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File\20210531  Revised zlz\20210531  Revised zlz\基因组比较+TDH4ABP基因组文件\"/>
    </mc:Choice>
  </mc:AlternateContent>
  <bookViews>
    <workbookView xWindow="0" yWindow="0" windowWidth="20490" windowHeight="7500"/>
  </bookViews>
  <sheets>
    <sheet name="CDS" sheetId="1" r:id="rId1"/>
    <sheet name="rRNA" sheetId="2" r:id="rId2"/>
    <sheet name="tRNA" sheetId="3" r:id="rId3"/>
    <sheet name="sRNA" sheetId="4" r:id="rId4"/>
    <sheet name="CRISPR" sheetId="5" r:id="rId5"/>
    <sheet name="TRF" sheetId="6" r:id="rId6"/>
    <sheet name="Summary" sheetId="9" r:id="rId7"/>
  </sheets>
  <definedNames>
    <definedName name="_xlnm._FilterDatabase" localSheetId="0" hidden="1">CDS!$BX$1:$BX$4027</definedName>
  </definedNames>
  <calcPr calcId="152511"/>
  <fileRecoveryPr repairLoad="1"/>
</workbook>
</file>

<file path=xl/calcChain.xml><?xml version="1.0" encoding="utf-8"?>
<calcChain xmlns="http://schemas.openxmlformats.org/spreadsheetml/2006/main">
  <c r="E19" i="2" l="1"/>
  <c r="E18" i="2"/>
  <c r="E17" i="2"/>
  <c r="E16" i="2"/>
  <c r="E15" i="2"/>
  <c r="E14" i="2"/>
  <c r="E13" i="2"/>
  <c r="E12" i="2"/>
  <c r="E11" i="2"/>
  <c r="E10" i="2"/>
  <c r="E9" i="2"/>
  <c r="E8" i="2"/>
  <c r="E7" i="2"/>
  <c r="E6" i="2"/>
  <c r="E5" i="2"/>
  <c r="E4" i="2"/>
  <c r="E3" i="2"/>
  <c r="E2" i="2"/>
</calcChain>
</file>

<file path=xl/sharedStrings.xml><?xml version="1.0" encoding="utf-8"?>
<sst xmlns="http://schemas.openxmlformats.org/spreadsheetml/2006/main" count="229037" uniqueCount="52235">
  <si>
    <t>Chr</t>
  </si>
  <si>
    <t>Start</t>
  </si>
  <si>
    <t>End</t>
  </si>
  <si>
    <t>Type</t>
  </si>
  <si>
    <t>Stand</t>
  </si>
  <si>
    <t>ID</t>
  </si>
  <si>
    <t>Describe</t>
  </si>
  <si>
    <t>Seq</t>
  </si>
  <si>
    <t>ARDB:Identity</t>
  </si>
  <si>
    <t>ARDB:E_value</t>
  </si>
  <si>
    <t>ARDB:Subject_id</t>
  </si>
  <si>
    <t>ARDB:Resistance_Type</t>
  </si>
  <si>
    <t>ARDB:Min_Identity</t>
  </si>
  <si>
    <t>ARDB:Resistance_Requirement</t>
  </si>
  <si>
    <t>ARDB:Antibiotic_Resistance</t>
  </si>
  <si>
    <t>ARDB:Original_Resistance_Type</t>
  </si>
  <si>
    <t>ARDB:Description</t>
  </si>
  <si>
    <t>CAZY:Identity</t>
  </si>
  <si>
    <t>CAZY:E_value</t>
  </si>
  <si>
    <t>CAZY:Subject_id</t>
  </si>
  <si>
    <t>CAZY:Protein_Name</t>
  </si>
  <si>
    <t>CAZY:Subject_class</t>
  </si>
  <si>
    <t>CAZY:EC#</t>
  </si>
  <si>
    <t>CAZY:Uniprot_ID</t>
  </si>
  <si>
    <t>CAZY:Organism</t>
  </si>
  <si>
    <t>CAZY:Known_Activities</t>
  </si>
  <si>
    <t>CAZY:Note</t>
  </si>
  <si>
    <t>COG:Identity</t>
  </si>
  <si>
    <t>COG:E_value</t>
  </si>
  <si>
    <t>COG:GI_number</t>
  </si>
  <si>
    <t>COG:Subject_Number</t>
  </si>
  <si>
    <t>COG:Taxid</t>
  </si>
  <si>
    <t>COG:Genome_name</t>
  </si>
  <si>
    <t>COG:Code</t>
  </si>
  <si>
    <t>COG:Subject_length</t>
  </si>
  <si>
    <t>COG:Subject_start</t>
  </si>
  <si>
    <t>COG:Subject_end</t>
  </si>
  <si>
    <t>COG:Membership_class</t>
  </si>
  <si>
    <t>COG:COG_id</t>
  </si>
  <si>
    <t>COG:Anno</t>
  </si>
  <si>
    <t>COG:Class_id</t>
  </si>
  <si>
    <t>COG:ClassFunction</t>
  </si>
  <si>
    <t>GO:GO_number</t>
  </si>
  <si>
    <t>GO:GO_id; GO_description; GO_class</t>
  </si>
  <si>
    <t>IPR:IPR_number</t>
  </si>
  <si>
    <t>IPR:InterPro_entry; InterPro_description</t>
  </si>
  <si>
    <t>KEGG:Identity</t>
  </si>
  <si>
    <t>KEGG:E_value</t>
  </si>
  <si>
    <t>KEGG:Kegg_geneID</t>
  </si>
  <si>
    <t>KEGG:Ko_id</t>
  </si>
  <si>
    <t>KEGG:Ko_name</t>
  </si>
  <si>
    <t>KEGG:Ko_defi</t>
  </si>
  <si>
    <t>KEGG:Ko_EC</t>
  </si>
  <si>
    <t>KEGG:[PATH:Ko_class]Level1--Note | Level2--Note | Level3--Nate;[PATH:Ko_class] Level1--Note | Level2--Note | Level3--Nate;..</t>
  </si>
  <si>
    <t>NR:Identity</t>
  </si>
  <si>
    <t>NR:E_value</t>
  </si>
  <si>
    <t>NR:Subject_id</t>
  </si>
  <si>
    <t>NR:Subject_description</t>
  </si>
  <si>
    <t>SWISSPROT:Identity</t>
  </si>
  <si>
    <t>SWISSPROT:E_value</t>
  </si>
  <si>
    <t>SWISSPROT:Accession_id</t>
  </si>
  <si>
    <t>SWISSPROT:Locus_id</t>
  </si>
  <si>
    <t>SWISSPROT:Description</t>
  </si>
  <si>
    <t>T3SS:Description</t>
  </si>
  <si>
    <t>T3SS:Score</t>
  </si>
  <si>
    <t>T3SS:is secreted</t>
  </si>
  <si>
    <t>VFDB:Identity</t>
  </si>
  <si>
    <t>VFDB:E_value</t>
  </si>
  <si>
    <t>VFDB:VF_id</t>
  </si>
  <si>
    <t>VFDB:GI_id</t>
  </si>
  <si>
    <t>VFDB:Type</t>
  </si>
  <si>
    <t>Chromosome1</t>
  </si>
  <si>
    <t>Gene</t>
  </si>
  <si>
    <t>+</t>
  </si>
  <si>
    <t>TDH4pGL000001</t>
  </si>
  <si>
    <t>NA</t>
  </si>
  <si>
    <t>YP_003896069.1</t>
  </si>
  <si>
    <t>Halomonas_elongata_DSM_2581_uid52781</t>
  </si>
  <si>
    <t>Halelo</t>
  </si>
  <si>
    <t>COG0593</t>
  </si>
  <si>
    <t>Chromosomal replication initiation ATPase DnaA</t>
  </si>
  <si>
    <t>L</t>
  </si>
  <si>
    <t>Replication, recombination and repair</t>
  </si>
  <si>
    <t>{GO:0003677; DNA binding; molecular_function} {GO:0003688; DNA replication origin binding; molecular_function} {GO:0005524; ATP binding; molecular_function} {GO:0006270; DNA replication initiation; biological_process} {GO:0006275; regulation of DNA replication; biological_process} {GO:0043565; sequence-specific DNA binding; molecular_function}</t>
  </si>
  <si>
    <t>{IPR001957; Chromosomal replication control, initiator DnaA} {IPR003593; AAA+ ATPase domain} {IPR010921; Trp repressor/replication initiator} {IPR013159; Chromosomal replication initiator, DnaA C-terminal} {IPR013317; Chromosomal replication initiator protein DnaA} {IPR018312; Chromosomal replication control, initiator DnaA, conserved site} {IPR020591; Chromosomal replication control, initiator DnaA-like} {IPR024633; DnaA N-terminal domain} {IPR027417; P-loop containing nucleoside triphosphate hydrolase} {IPR038454; DnaA, N-terminal domain superfamily}</t>
  </si>
  <si>
    <t>hcs:FF32_06265</t>
  </si>
  <si>
    <t>K02313</t>
  </si>
  <si>
    <t>dnaA</t>
  </si>
  <si>
    <t>chromosomal replication initiator protein</t>
  </si>
  <si>
    <t>--</t>
  </si>
  <si>
    <t>[PATH:ko02020] Level1--Environmental Information Processing | Level2--Signal transduction | Level3--Two-component system;[PATH:ko04112] Level1--Cellular Processes | Level2--Cell growth and death | Level3--Cell cycle - Caulobacter</t>
  </si>
  <si>
    <t>WP_009723349.1</t>
  </si>
  <si>
    <t>chromosomal replication initiator protein DnaA [Halomonas sp. TD01]</t>
  </si>
  <si>
    <t>Q1R1P2</t>
  </si>
  <si>
    <t>DNAA_CHRSD</t>
  </si>
  <si>
    <t>Chromosomal replication initiator protein DnaA OS=Chromohalobacter salexigens (strain DSM 3043 / ATCC BAA-138 / NCIMB 13768) OX=290398 GN=dnaA PE=3 SV=1</t>
  </si>
  <si>
    <t>locus=Chromosome1:1:1467:+</t>
  </si>
  <si>
    <t>TDH4pGL000002</t>
  </si>
  <si>
    <t>MKFTISREALLRPLTLVAGVVERRQTLPVLSNVLIQVEGDQVALTGTDLEVELVGRTVASQVDQEGAATVPARKLMDICKSLPDQSEIQLAVEEGRAVLRSGRSRFTLSTLPVAEFPNIEDADGSQELSVPRGTLKHLIESTSFAMAQQDVRYYLNGMLLEIQSNLLRTVATDGHRLAMCSRPIDIVVDQAQKLIVPRKGILELSRLLDDSDEPVSLTLGSTHVRAHTGDFTFTSKLIDGKFPDYERVVPRNGDKVLIAERAELRQVLSRTAILSNEKYRGVRLYLEENNLKVMANNPEQEEAEENVAVEYNGGAMEVGFNVGYLVDVLSVLDEDRVQMTLADPNSSALLEEPGGGDALYVVMPMRL</t>
  </si>
  <si>
    <t>YP_003896070.1</t>
  </si>
  <si>
    <t>COG0592</t>
  </si>
  <si>
    <t>DNA polymerase III sliding clamp (beta) subunit, PCNA homolog</t>
  </si>
  <si>
    <t>{GO:0003677; DNA binding; molecular_function} {GO:0003887; DNA-directed DNA polymerase activity; molecular_function} {GO:0006260; DNA replication; biological_process} {GO:0008408; 3'-5' exonuclease activity; molecular_function} {GO:0009360; DNA polymerase III complex; cellular_component}</t>
  </si>
  <si>
    <t>{IPR001001; DNA polymerase III, beta sliding clamp} {IPR022634; DNA polymerase III, beta sliding clamp, N-terminal} {IPR022635; DNA polymerase III, beta sliding clamp, C-terminal} {IPR022637; DNA polymerase III, beta sliding clamp, central}</t>
  </si>
  <si>
    <t>hhu:AR456_00010</t>
  </si>
  <si>
    <t>K02338</t>
  </si>
  <si>
    <t>dnaN</t>
  </si>
  <si>
    <t>DNA polymerase III subunit beta</t>
  </si>
  <si>
    <t>2.7.7.7</t>
  </si>
  <si>
    <t>[PATH:ko03030] Level1--Genetic Information Processing | Level2--Replication and repair | Level3--DNA replication;[PATH:ko03440] Level1--Genetic Information Processing | Level2--Replication and repair | Level3--Homologous recombination;[PATH:ko03430] Level1--Genetic Information Processing | Level2--Replication and repair | Level3--Mismatch repair</t>
  </si>
  <si>
    <t>WP_009723350.1</t>
  </si>
  <si>
    <t>MULTISPECIES: DNA polymerase III subunit beta [Halomonas]</t>
  </si>
  <si>
    <t>Q9I7C4</t>
  </si>
  <si>
    <t>DPO3B_PSEAE</t>
  </si>
  <si>
    <t>Beta sliding clamp OS=Pseudomonas aeruginosa (strain ATCC 15692 / DSM 22644 / CIP 104116 / JCM 14847 / LMG 12228 / 1C / PRS 101 / PAO1) OX=208964 GN=dnaN PE=1 SV=1</t>
  </si>
  <si>
    <t>TDH4pGL000003</t>
  </si>
  <si>
    <t>MRFTLLCRCGYNRNRWLTEGGASDGRSAVFAFYKDGRFYGLIHRQSLMSVTRLNLQGLRNLAPVEMCPSSRINLIYGVNGSGKTSLLEGIHILGMGRSFRTRQLKHAIQAEAPYMTLYGRLAGDPEVTLGVRRMRAQRELELRLRGEKGVRLAELVEAMPLQLINPDAFRLLEGSPAGRREFLDWGVFHVKHSFLDAWKRTRRAVKHRNALLRRGRIVPSEIAVWEQELAIWGEQMDTLRQTWFSEFLPVFDETLKELISLPGLTLRYARGWDKQRALVDVLQDSRQADQQMGFTQQGPQRADLRIRLNKQPAVEVLSRGQQKLVVSALKLAQGRLLESTTQRHCIYLIDDLPAELDSTHQGRFCNLLEKMQCQAFITSVEPSALRGIWEPSTDVGMFHVKQSDQGLSQLLPDG</t>
  </si>
  <si>
    <t>YP_003896071.1</t>
  </si>
  <si>
    <t>COG1195</t>
  </si>
  <si>
    <t>Recombinational DNA repair ATPase RecF</t>
  </si>
  <si>
    <t>{GO:0003697; single-stranded DNA binding; molecular_function} {GO:0005524; ATP binding; molecular_function} {GO:0006281; DNA repair; biological_process}</t>
  </si>
  <si>
    <t>{IPR001238; DNA-binding, RecF} {IPR003395; RecF/RecN/SMC, N-terminal} {IPR018078; DNA-binding, RecF, conserved site} {IPR027417; P-loop containing nucleoside triphosphate hydrolase} {IPR042174; DNA-binding RecF, domain 2}</t>
  </si>
  <si>
    <t>hcs:FF32_06275</t>
  </si>
  <si>
    <t>K03629</t>
  </si>
  <si>
    <t>recF</t>
  </si>
  <si>
    <t>DNA replication and repair protein RecF</t>
  </si>
  <si>
    <t>[PATH:ko03440] Level1--Genetic Information Processing | Level2--Replication and repair | Level3--Homologous recombination</t>
  </si>
  <si>
    <t>WP_039868943.1</t>
  </si>
  <si>
    <t>DNA replication/repair protein RecF [Halomonas sp. TD01]</t>
  </si>
  <si>
    <t>Q1R1P0</t>
  </si>
  <si>
    <t>RECF_CHRSD</t>
  </si>
  <si>
    <t>DNA replication and repair protein RecF OS=Chromohalobacter salexigens (strain DSM 3043 / ATCC BAA-138 / NCIMB 13768) OX=290398 GN=recF PE=3 SV=1</t>
  </si>
  <si>
    <t>TDH4pGL000004</t>
  </si>
  <si>
    <t>MSEQAYDSSSIKVLKGLDAVRKRPGMYIGDTDDGTGLHHMVFELVDNSIDEALAGYCSEIRVVIHPDESVTVSDDGRGVPTELHEGEGISAAEVIMTVLHAGGKFDDNSYKVSGGLHGVGVSVVNALSEELRLTIWRQGEVFEQVYRHGVPQAPLGVVGKTEKSGTRVHFRPSPDTFANIEFHFDILAKRLRELSFLNSGVAIRLLDERNGKEELFHYEGGLKAFVDHLNKNKTALNPVFHFNAVREDGVEVEVAMQWCDSFTESIFCYTNNIPQRDGGTHLAGFRAALTRTLNHYIETQGLLKKSKVNTSGDDAREGLTAIISVKVPDPKFSSQTKDKLVSSEVKTAVEQEMGRLFADYLIEKPNEAKSIVNKMLDAARAREAARKARDMTRRKGALDIAGLPGKLADCQEKDPSQSELYLVEGDSAGGSAKQGRDRRTQAILPLKGKILNVEKARFDKMLSSAEVGTLITALGCGIGREEFNPDKLRYHSVIIMTDADVDGSHIRTLLLTFFFRQMPELIERGHIFIAQPPLYKIKRGKQELYLKDEQAMTDYLTTTALDGAGLYVNADAPGIAGSQLEALVTQYRNVMKRIDRLARVYPIAVLKEAVHVTALQGEVSLKDRITMENWIAELQKAMDDMVAYEGGPRYQFFLQEDSERGLHLPAVSLIAHGVTTEYVWGLDFFESTDYRAITGLGETLNGLLEEGAYIARGERQKPVSHFSEVLAWLMQEGQRGLSFQRYKGLGEMNPDQLWETTMDPDSRRMLRVTIEDAVAADMMFNTLMGDEVEPRREFIETNALVANLDI</t>
  </si>
  <si>
    <t>YP_572068.1</t>
  </si>
  <si>
    <t>Chromohalobacter_salexigens_DSM_3043_uid62921</t>
  </si>
  <si>
    <t>Chrsal</t>
  </si>
  <si>
    <t>COG0187</t>
  </si>
  <si>
    <t>DNA gyrase/topoisomerase IV, subunit B</t>
  </si>
  <si>
    <t>{GO:0003677; DNA binding; molecular_function} {GO:0003918; DNA topoisomerase type II (double strand cut, ATP-hydrolyzing) activity; molecular_function} {GO:0005524; ATP binding; molecular_function} {GO:0005694; chromosome; cellular_component} {GO:0006265; DNA topological change; biological_process}</t>
  </si>
  <si>
    <t>{IPR000565; DNA topoisomerase, type IIA, subunit B} {IPR001241; DNA topoisomerase, type IIA} {IPR002288; DNA gyrase B subunit, C-terminal} {IPR003594; Histidine kinase/HSP90-like ATPase} {IPR006171; TOPRIM  domain} {IPR011557; DNA gyrase, subunit B} {IPR013506; DNA topoisomerase, type IIA, subunit B, domain 2} {IPR013759; DNA topoisomerase, type IIA, subunit B, C-terminal} {IPR013760; DNA topoisomerase, type IIA-like domain superfamily} {IPR014721; Ribosomal protein S5 domain 2-type fold, subgroup} {IPR018522; DNA topoisomerase, type IIA, conserved site} {IPR020568; Ribosomal protein S5 domain 2-type fold} {IPR034160; DNA gyrase subunit B, TOPRIM domain} {IPR036890; Histidine kinase/HSP90-like ATPase superfamily} {IPR041423; DNA gyrase subunit B insert domain}</t>
  </si>
  <si>
    <t>hhh:CLM76_05390</t>
  </si>
  <si>
    <t>K02470</t>
  </si>
  <si>
    <t>gyrB</t>
  </si>
  <si>
    <t>DNA gyrase subunit B</t>
  </si>
  <si>
    <t>5.99.1.3</t>
  </si>
  <si>
    <t>WP_083000151.1</t>
  </si>
  <si>
    <t>DNA topoisomerase (ATP-hydrolyzing) subunit B [Halomonas sp. GT]</t>
  </si>
  <si>
    <t>Q9I7C2</t>
  </si>
  <si>
    <t>GYRB_PSEAE</t>
  </si>
  <si>
    <t>DNA gyrase subunit B OS=Pseudomonas aeruginosa (strain ATCC 15692 / DSM 22644 / CIP 104116 / JCM 14847 / LMG 12228 / 1C / PRS 101 / PAO1) OX=208964 GN=gyrB PE=3 SV=1</t>
  </si>
  <si>
    <t>-</t>
  </si>
  <si>
    <t>TDH4pGL000005</t>
  </si>
  <si>
    <t>MSTTLDSSGLSSTCLVILDRDGVINHDSDAYIKSLEEWVPYPSAIDAIAQLTQAGYTVAVATNQSGIARGYYDEATLHSMHSRLTAMVEAKGGRIAHIAYCPHGPDDQCCCRKPLPGLLLQIQHQLGMESLTGSWMVGDSLRDLQAGEAVGCRSVLVRTGKGEKTLANHTDLENTLVYSDLAAFSDWLCQQQ</t>
  </si>
  <si>
    <t>YP_572069.1</t>
  </si>
  <si>
    <t>COG0241</t>
  </si>
  <si>
    <t>Histidinol phosphatase or a related phosphatase</t>
  </si>
  <si>
    <t>E</t>
  </si>
  <si>
    <t>Amino acid transport and metabolism</t>
  </si>
  <si>
    <t>{GO:0005975; carbohydrate metabolic process; biological_process} {GO:0016791; phosphatase activity; molecular_function}</t>
  </si>
  <si>
    <t>{IPR004446; D,D-heptose 1,7-bisphosphate phosphatase} {IPR006543; Histidinol-phosphate phosphatase} {IPR006549; HAD-superfamily hydrolase,subfamily IIIA} {IPR023214; HAD superfamily} {IPR036412; HAD-like superfamily}</t>
  </si>
  <si>
    <t>hcs:FF32_06285</t>
  </si>
  <si>
    <t>K03273</t>
  </si>
  <si>
    <t>gmhB</t>
  </si>
  <si>
    <t>D-glycero-D-manno-heptose 1,7-bisphosphate phosphatase</t>
  </si>
  <si>
    <t>3.1.3.82 3.1.3.83</t>
  </si>
  <si>
    <t>[PATH:ko00540] Level1--Metabolism | Level2--Glycan biosynthesis and metabolism | Level3--Lipopolysaccharide biosynthesis;[PATH:ko01100] Level1--Metabolism | Level2--Global and overview maps | Level3--Metabolic pathways</t>
  </si>
  <si>
    <t>WP_009723353.1</t>
  </si>
  <si>
    <t>D-glycero-beta-D-manno-heptose 1,7-bisphosphate 7-phosphatase [Halomonas sp. TD01]</t>
  </si>
  <si>
    <t>Q88RS0</t>
  </si>
  <si>
    <t>GMHBB_PSEPK</t>
  </si>
  <si>
    <t>D-glycero-beta-D-manno-heptose-1,7-bisphosphate 7-phosphatase OS=Pseudomonas putida (strain ATCC 47054 / DSM 6125 / NCIMB 11950 / KT2440) OX=160488 GN=gmhB PE=1 SV=1</t>
  </si>
  <si>
    <t>locus=Chromosome1:6459:7037:-</t>
  </si>
  <si>
    <t>TDH4pGL000006</t>
  </si>
  <si>
    <t>MYDLFLLDTLPQQQANIASYTLNRQRVWLKKATKRNSRLAYLPLTLLAKWLSIEALKPVPNLGGKQSVALEAARIKSLTKAGVAVPTILAESPQALLLADAGGSEEPSLTLLDKLLAAESVNEINHYLQMSTQALNDVHAKQCYLSEAFARNILVNKEGIVFIDFETDPGKYHKLTDCMVRDWHCFIFSLYGKLSTRNPHIECLTPALLNGLRQTQPEVRERFLSTLSRFKRLGRFPFHLLGSDGKKISVTLHALSLLDQQLRSQ</t>
  </si>
  <si>
    <t>WP_009723354.1</t>
  </si>
  <si>
    <t>hypothetical protein [Halomonas sp. TD01]</t>
  </si>
  <si>
    <t>TDH4pGL000007</t>
  </si>
  <si>
    <t>MAVDTLLLELGAEELPPTALDTLSDAFAAGIEKGLQEAEIPFQSVAAYATPRRLAVQVTGLADKQPDREVERRGPALAAAFKDGSPTKAAEGFARSCGVSVDELIHLETDKGTWLGYREQQQGESVQTLLPEMVRKTLQSLPVPKNMRWGSSRVEFSRPVHWLVALYGSNVIAAEALGLEASRTTYGHRFHAPDAIQLEHADDYLAALENAYVLADRQRRRERIREQVLAEAEVQEANAVIDEELLVEVSGLVEWPVALTGSFDERFLEVPAECLISSMKANQKYFHLLDDQGKLKPLFITISNIDSADPQQVISGNEKVIRPRLADAAFFYDMDRKQTLASRIPQLESVVFQQQLGTLADKARRSTAIATYIAEHIHADVNHAQRAVALAKCDLVTEMVLEFPELQGIMGRYYAEQDGEPAEVAQALEEQYLPRFASDDIPQSLAGQALALADRLDTLVGIFGIGQRPTGAKDPFALRRASIGVLNILVKGQLNLDLRELLSVAAEQHQGLPKAEGLVEDVLTYMLDRFRAWGQEEGISAEMYLAVRARPVTKPLDFARRLRAVKAFAQREEAAALAAANKRVSNILSKQEHNGSIQVDQSLLQEEAEKTLFNAVTASQQQVTPLFSAGDYQQALDALATLREPVDAFFDQVMVMADDSAVRHNRLALLASLQALFLEVADISQLPQ</t>
  </si>
  <si>
    <t>YP_572070.1</t>
  </si>
  <si>
    <t>COG0751</t>
  </si>
  <si>
    <t>Glycyl-tRNA synthetase, beta subunit</t>
  </si>
  <si>
    <t>J</t>
  </si>
  <si>
    <t>Translation, ribosomal structure and biogenesis</t>
  </si>
  <si>
    <t>{GO:0000166; nucleotide binding; molecular_function} {GO:0004814; arginine-tRNA ligase activity; molecular_function} {GO:0004820; glycine-tRNA ligase activity; molecular_function} {GO:0005524; ATP binding; molecular_function} {GO:0005737; cytoplasm; cellular_component} {GO:0006420; arginyl-tRNA aminoacylation; biological_process} {GO:0006426; glycyl-tRNA aminoacylation; biological_process}</t>
  </si>
  <si>
    <t>{IPR006194; Glycine-tRNA synthetase, heterodimeric} {IPR008909; DALR anticodon binding} {IPR015944; Glycine-tRNA ligase, beta subunit}</t>
  </si>
  <si>
    <t>hsi:BOX17_07970</t>
  </si>
  <si>
    <t>K01879</t>
  </si>
  <si>
    <t>glyS</t>
  </si>
  <si>
    <t>glycyl-tRNA synthetase beta chain</t>
  </si>
  <si>
    <t>6.1.1.14</t>
  </si>
  <si>
    <t>[PATH:ko00970] Level1--Genetic Information Processing | Level2--Translation | Level3--Aminoacyl-tRNA biosynthesis</t>
  </si>
  <si>
    <t>WP_083000158.1</t>
  </si>
  <si>
    <t>glycine--tRNA ligase subunit beta [Halomonas sp. GT]</t>
  </si>
  <si>
    <t>Q1R1N7</t>
  </si>
  <si>
    <t>SYGB_CHRSD</t>
  </si>
  <si>
    <t>Glycine--tRNA ligase beta subunit OS=Chromohalobacter salexigens (strain DSM 3043 / ATCC BAA-138 / NCIMB 13768) OX=290398 GN=glyS PE=3 SV=1</t>
  </si>
  <si>
    <t>TDH4pGL000008</t>
  </si>
  <si>
    <t>YP_003896078.1</t>
  </si>
  <si>
    <t>COG0752</t>
  </si>
  <si>
    <t>Glycyl-tRNA synthetase, alpha subunit</t>
  </si>
  <si>
    <t>{GO:0000166; nucleotide binding; molecular_function} {GO:0004820; glycine-tRNA ligase activity; molecular_function} {GO:0005524; ATP binding; molecular_function} {GO:0005737; cytoplasm; cellular_component} {GO:0006426; glycyl-tRNA aminoacylation; biological_process}</t>
  </si>
  <si>
    <t>{IPR002310; Glycine-tRNA ligase, alpha subunit} {IPR006194; Glycine-tRNA synthetase, heterodimeric}</t>
  </si>
  <si>
    <t>ham:HALO4521</t>
  </si>
  <si>
    <t>K01878</t>
  </si>
  <si>
    <t>glyQ</t>
  </si>
  <si>
    <t>glycyl-tRNA synthetase alpha chain</t>
  </si>
  <si>
    <t>WP_009723356.1</t>
  </si>
  <si>
    <t>MULTISPECIES: glycine--tRNA ligase subunit alpha [Halomonas]</t>
  </si>
  <si>
    <t>C5BKP0</t>
  </si>
  <si>
    <t>SYGA_TERTT</t>
  </si>
  <si>
    <t>Glycine--tRNA ligase alpha subunit OS=Teredinibacter turnerae (strain ATCC 39867 / T7901) OX=377629 GN=glyQ PE=3 SV=1</t>
  </si>
  <si>
    <t>TDH4pGL000009</t>
  </si>
  <si>
    <t>MIVVTGGAGFIGANIVKALNARGRDDVMVVDDLRDGTKFVNLADCTLADYLDKDDFLARIKAALRGESVDLPTIDAIFHEGACSDTTEWDGHYMMENNFEYSKVLLNYCEALGIPFLYASSAATYGGSEVFKEAPEHEKPLNVYGYSKLLFDQHVRSRWDELTTQVVGFRYFNVYGPREQHKGKMASVAYHNHLQIRNGETLKLFGAYGGYEAGMQSRDFVFVGDVVDVNLWFLDNPHASGIFNLGTGRAEPFKAIGEAVIGFYGQGEIDYIPFPEELKGRYQSYTRADISNLRSSGCDVEFKTVAQGVKAYLEWLNG</t>
  </si>
  <si>
    <t>YP_003896079.1</t>
  </si>
  <si>
    <t>COG0451</t>
  </si>
  <si>
    <t>Nucleoside-diphosphate-sugar epimerase</t>
  </si>
  <si>
    <t>M</t>
  </si>
  <si>
    <t>Cell wall/membrane/envelope biogenesis</t>
  </si>
  <si>
    <t>{GO:0003824; catalytic activity; molecular_function} {GO:0005975; carbohydrate metabolic process; biological_process} {GO:0008712; ADP-glyceromanno-heptose 6-epimerase activity; molecular_function} {GO:0050661; NADP binding; molecular_function} {GO:0050662; ; }</t>
  </si>
  <si>
    <t>{IPR001509; NAD-dependent epimerase/dehydratase} {IPR011912; ADP-L-glycero-D-manno-heptose-6-epimerase} {IPR036291; NAD(P)-binding domain superfamily}</t>
  </si>
  <si>
    <t>hcs:FF32_06305</t>
  </si>
  <si>
    <t>K03274</t>
  </si>
  <si>
    <t>gmhD, rfaD</t>
  </si>
  <si>
    <t>ADP-L-glycero-D-manno-heptose 6-epimerase</t>
  </si>
  <si>
    <t>5.1.3.20</t>
  </si>
  <si>
    <t>WP_009723357.1</t>
  </si>
  <si>
    <t>ADP-glyceromanno-heptose 6-epimerase [Halomonas sp. TD01]</t>
  </si>
  <si>
    <t>Q1R1N5</t>
  </si>
  <si>
    <t>HLDD_CHRSD</t>
  </si>
  <si>
    <t>ADP-L-glycero-D-manno-heptose-6-epimerase OS=Chromohalobacter salexigens (strain DSM 3043 / ATCC BAA-138 / NCIMB 13768) OX=290398 GN=hldD PE=3 SV=2</t>
  </si>
  <si>
    <t>VFG013409</t>
  </si>
  <si>
    <t>gi:148828275</t>
  </si>
  <si>
    <t>Predicted</t>
  </si>
  <si>
    <t>(rfaD) ADP-L-glycero-D-manno-heptose-6-epimerase [LOS (CVF494)] [Haemophilus influenzae PittGG]</t>
  </si>
  <si>
    <t>TDH4pGL000010</t>
  </si>
  <si>
    <t>MANSAKRILVVGPSWVGDMVMAQSLFITLKARNPGATLGVVAPAWSKPILERMPEVDDVLPLAVGHGEFGLASRRELAARLRGRFDRAIVLPRSWKAALVPFMARIPERIGFLGEHRYGLLKERRKLDKQVLDQTVKRFVSLGLPLEEVMQGEFEIPTPRLTIDRNNLVNLRLTHALSSRPAIGMMPGAEYGPAKQWPLGYFHALAARLIKDGFEVRVFGGPKDHAAGESIVNGLPHAHNLCGKTQLADAVDLLADCRQVVTNDSGLMHVAAAVGVRIHALYGSSSPAYTPPLTDNAVIHYLALSCSPCFKRTCPLGHTNCLNDLGVEQVYQAMSVDSQRANGVNVSA</t>
  </si>
  <si>
    <t>ABE57374.1</t>
  </si>
  <si>
    <t>Csal_0009</t>
  </si>
  <si>
    <t>GT9</t>
  </si>
  <si>
    <t>Q1R1N4</t>
  </si>
  <si>
    <t>Chromohalobacter salexigens DSM 3043</t>
  </si>
  <si>
    <t>lipopolysaccharide N-acetylglucosaminyltransferase (EC 2.4.1.56); heptosyltransferase (EC 2.4.-.-).</t>
  </si>
  <si>
    <t>YP_003896080.1</t>
  </si>
  <si>
    <t>COG0859</t>
  </si>
  <si>
    <t>ADP-heptose:LPS heptosyltransferase</t>
  </si>
  <si>
    <t>{GO:0009103; lipopolysaccharide biosynthetic process; biological_process} {GO:0016757; transferase activity, transferring glycosyl groups; molecular_function}</t>
  </si>
  <si>
    <t>{IPR002201; Glycosyl transferase, family 9} {IPR011910; ADP-heptose--LPS heptosyltransferase 2}</t>
  </si>
  <si>
    <t>halk:CUU95_05830</t>
  </si>
  <si>
    <t>K02843</t>
  </si>
  <si>
    <t>waaF, rfaF</t>
  </si>
  <si>
    <t>heptosyltransferase II</t>
  </si>
  <si>
    <t>2.4.-.-</t>
  </si>
  <si>
    <t>WP_009723358.1</t>
  </si>
  <si>
    <t>lipopolysaccharide heptosyltransferase II [Halomonas sp. TD01]</t>
  </si>
  <si>
    <t>P37421</t>
  </si>
  <si>
    <t>RFAF_SALTY</t>
  </si>
  <si>
    <t>ADP-heptose--LPS heptosyltransferase 2 OS=Salmonella typhimurium (strain LT2 / SGSC1412 / ATCC 700720) OX=99287 GN=rfaF PE=3 SV=1</t>
  </si>
  <si>
    <t>VFG000143</t>
  </si>
  <si>
    <t>gb|NP_253699</t>
  </si>
  <si>
    <t>Verified</t>
  </si>
  <si>
    <t>(waaF) heptosyltransferase I [LPS (VF0085)] [Pseudomonas aeruginosa PAO1]</t>
  </si>
  <si>
    <t>TDH4pGL000011</t>
  </si>
  <si>
    <t>MDPSVIRKIAVTVIGLCIGYAITVLTRLPWWTLFFTAAVWIGFGIKLRWGAPPNARYRPVWPWSLIPLSLLGIYIYLADSFGNVDLGAVFFHLQAGMAEHGGAGKMITAVIYTTSMLALLASVTWLTRHDQRWRITERFVALTLLAANPMLYGLGQRSAAIVTDDGAWLDRRYVPPLTEDQANAPNLLVMYLESIERTYSNELFGDAYADLTALGERGLVFEGIQQMENTGWTMAGMIASQCGVPLMPAGLLHDSQFDPLSKVVPGVDCLGDVLAAQGYRLSYLGGASTQFAGKGLFYRGHQFNTVKGKEELSTELDDPEYVNSWGLYDDTLYDFTVNEIRRLSKEDNGPWAVVNLSIAGHAPSGFPSQTCQDRQGEFDGQDILYSVKCSASQARDLVERLEQEGLLENTLVVILSDHLTMRVSVWDQLTTLDRDNTLIMLGEGITPLTVRRGATMLDVFPTILDAMGLPLDDNRAGLGASLLSSQPTLVETHGLEVLNERLREETALQQRLWEGLAPQRRGSQESADQQVIETPADQADEVEIMR</t>
  </si>
  <si>
    <t>YP_003896081.1</t>
  </si>
  <si>
    <t>COG1368</t>
  </si>
  <si>
    <t>Phosphoglycerol transferase MdoB or a related enzyme of AlkP superfamily</t>
  </si>
  <si>
    <t>{GO:0003824; catalytic activity; molecular_function} {GO:0008484; sulfuric ester hydrolase activity; molecular_function}</t>
  </si>
  <si>
    <t>{IPR000917; Sulfatase, N-terminal} {IPR017850; Alkaline-phosphatase-like, core domain superfamily}</t>
  </si>
  <si>
    <t>hcs:FF32_06315</t>
  </si>
  <si>
    <t>K01002</t>
  </si>
  <si>
    <t>mdoB</t>
  </si>
  <si>
    <t>phosphoglycerol transferase</t>
  </si>
  <si>
    <t>2.7.8.20</t>
  </si>
  <si>
    <t>WP_009723359.1</t>
  </si>
  <si>
    <t>sulfatase-like hydrolase/transferase [Halomonas sp. TD01]</t>
  </si>
  <si>
    <t>TDH4pGL000012</t>
  </si>
  <si>
    <t>EGP19736.1</t>
  </si>
  <si>
    <t>hypothetical protein GME_10581 [Halomonas sp. TD01]</t>
  </si>
  <si>
    <t>TDH4pGL000013</t>
  </si>
  <si>
    <t>MQKTPTAVVAIRKLNKMTGAARIALQQISILSAMGYKVTVLCEKADVANIHSYGGTLHKISKFPFKGLVRRRWFSARANAWCLRHKPDLVISHGDSDNADIVFMHNCVDLAQKLIYPDAAHLQSDVSKMHRKILLQGVFKKVVANSQLMANDLISRYNLPEDKIEVSYPGYNSKQFNASVKMKYREARRDELGVKKQEKLIGLVTSGDFKKRNVSLFIDIADQLIKKSTLNYRFLIIGQGNTDAYKEKTEKLNIERQFIWKKTVPNVEQYYAALDLFMLPAHIEEFGCVVLEAMACSILPLISERVGAGELLEGDHRKLIVPGYDSRQWAQAAEEILIKNNTLLSEQIANRASQFTYEYQYKALKTLLSQFL</t>
  </si>
  <si>
    <t>{IPR001296; Glycosyl transferase, family 1} {IPR028098; Glycosyltransferase subfamily 4-like, N-terminal domain}</t>
  </si>
  <si>
    <t>kus:B9G99_15125</t>
  </si>
  <si>
    <t>K02844</t>
  </si>
  <si>
    <t>waaG, rfaG</t>
  </si>
  <si>
    <t>UDP-glucose:(heptosyl)LPS alpha-1,3-glucosyltransferase</t>
  </si>
  <si>
    <t>2.4.1.-</t>
  </si>
  <si>
    <t>WP_009723361.1</t>
  </si>
  <si>
    <t>glycosyltransferase [Halomonas sp. TD01]</t>
  </si>
  <si>
    <t>TDH4pGL000014</t>
  </si>
  <si>
    <t>MPIPASVSVVIITRNAAATLRQTLDSVLGFDDVVIYDNGSSDDTLRIAADYSNVSLYEGDFLGFGPTKRHAVSLAKHDWIVSLDADEALSPALVDAILAWVDNASPNDLGQMLRENWMMGRPVRHSGWGNDWLIRLFNRQCHNFNDAMVHESIALGQHSRVQRLTGTIAHTAVTDLSQFLEKINRYSSIRADSGKLKSYPVPVIFIKALFAFIRTYLLQRGCLDGWRGLVIAVSNANGVFWKYMKNYLKTNR</t>
  </si>
  <si>
    <t>YP_001209767.1</t>
  </si>
  <si>
    <t>Dichelobacter_nodosus_VCS1703A_uid57643</t>
  </si>
  <si>
    <t>Dicnod</t>
  </si>
  <si>
    <t>COG1216</t>
  </si>
  <si>
    <t>Glycosyltransferase, GT2 family</t>
  </si>
  <si>
    <t>G</t>
  </si>
  <si>
    <t>Carbohydrate transport and metabolism</t>
  </si>
  <si>
    <t>{IPR001173; Glycosyltransferase 2-like} {IPR029044; Nucleotide-diphospho-sugar transferases}</t>
  </si>
  <si>
    <t>WP_083000175.1</t>
  </si>
  <si>
    <t>glycosyltransferase family 2 protein [Halomonas sp. GT]</t>
  </si>
  <si>
    <t>locus=Chromosome1:16768:17526:-</t>
  </si>
  <si>
    <t>TDH4pGL000015</t>
  </si>
  <si>
    <t>MLLYLLLYPKYSSEALLQIIHVNLAKGFRGGERQTVLLIQALAKRKAVKQQTLVCQPLSPLRDELSDTPNVRFVNATSQLAGHWRAGKADIVHAHEAKAVHWAWLHKKLFRTPYILTRRVDTPIKRKWSNVVFYRNAHRCVAISSAIANEIGSLSPQPIPLIPSAFSPSTPNLTVAKTLQDTYSGRFIVGHVGALVDRHKGQRVLLEAARQLAHTHPEILFLFFGRGEDASLLHKESAELGNVVWMGFKPDVNDYLPAFDLFAFPSRNEGLGSVLLDVMNTNVPVIASDVGGIPDIVKHLETGFLVPPNNAERLAEGIVALRQDDSLRNRLVTTALSTLSNYSSEAMASAYLSLYRAL</t>
  </si>
  <si>
    <t>YP_001342319.1</t>
  </si>
  <si>
    <t>Marinomonas_MWYL1_uid58715</t>
  </si>
  <si>
    <t>Marmwy</t>
  </si>
  <si>
    <t>COG0438</t>
  </si>
  <si>
    <t>Glycosyltransferase involved in cell wall bisynthesis</t>
  </si>
  <si>
    <t>WP_009723363.1</t>
  </si>
  <si>
    <t>glycosyltransferase family 4 protein [Halomonas sp. TD01]</t>
  </si>
  <si>
    <t>TDH4pGL000016</t>
  </si>
  <si>
    <t>MRLAALRQRNWLILHDADSLSDAATSHQLSQPLIRIRLHPLQPDLFHQAYWRERNLIVGEAPGRGSSFFLKASDSEQWVLRPYRRGGLIAKLSKKRYLWLGEERTRAFRELRLTAALYNLGLPVPRPIACCVHRYGPTYEAALITVRIPGARALADLLAAGEANDALLQRVGTMIKRFHQAGLDHVDLNARNILVDPHGEPWLIDLDRCRLRPPGTWQEGNLARLERSINKFTQHANLPAIRRGYDA</t>
  </si>
  <si>
    <t>YP_572079.1</t>
  </si>
  <si>
    <t>COG3642</t>
  </si>
  <si>
    <t>tRNA A-37 threonylcarbamoyl transferase component Bud32</t>
  </si>
  <si>
    <t>{GO:0016773; phosphotransferase activity, alcohol group as acceptor; molecular_function}</t>
  </si>
  <si>
    <t>{IPR011009; Protein kinase-like domain superfamily} {IPR022826; 3-deoxy-D-manno-octulosonic acid kinase}</t>
  </si>
  <si>
    <t>halk:CUU95_05805</t>
  </si>
  <si>
    <t>K11211</t>
  </si>
  <si>
    <t>kdkA</t>
  </si>
  <si>
    <t>3-deoxy-D-manno-octulosonic acid kinase</t>
  </si>
  <si>
    <t>2.7.1.166</t>
  </si>
  <si>
    <t>[PATH:ko00540] Level1--Metabolism | Level2--Glycan biosynthesis and metabolism | Level3--Lipopolysaccharide biosynthesis</t>
  </si>
  <si>
    <t>WP_009723364.1</t>
  </si>
  <si>
    <t>3-deoxy-D-manno-octulosonic acid kinase [Halomonas sp. TD01]</t>
  </si>
  <si>
    <t>B0U358</t>
  </si>
  <si>
    <t>KDKA_XYLFM</t>
  </si>
  <si>
    <t>3-deoxy-D-manno-octulosonic acid kinase OS=Xylella fastidiosa (strain M12) OX=405440 GN=kdkA PE=3 SV=1</t>
  </si>
  <si>
    <t>TDH4pGL000017</t>
  </si>
  <si>
    <t>AZV32444.1</t>
  </si>
  <si>
    <t>CU110_15405</t>
  </si>
  <si>
    <t>Cobetia sp. ICG0124</t>
  </si>
  <si>
    <t>YP_003896085.1</t>
  </si>
  <si>
    <t>{GO:0016757; transferase activity, transferring glycosyl groups; molecular_function}</t>
  </si>
  <si>
    <t>{IPR002201; Glycosyl transferase, family 9}</t>
  </si>
  <si>
    <t>hcs:FF32_06340</t>
  </si>
  <si>
    <t>K12982</t>
  </si>
  <si>
    <t>opsX</t>
  </si>
  <si>
    <t>heptosyltransferase I</t>
  </si>
  <si>
    <t>WP_009723365.1</t>
  </si>
  <si>
    <t>glycosyltransferase family 9 protein [Halomonas sp. TD01]</t>
  </si>
  <si>
    <t>TDH4pGL000018</t>
  </si>
  <si>
    <t>MKVDLTALEHARVLVVGDVMLDRYWHGGTSRISPEAPVPVVRVEDADDRPGGAANVALNVASLGGHAALAGVVGEDENAELLTSRLAASNVSTYFQRSPQIPTITKLRVMSRNQQLLRLDFEQRLDGVDTTALLEQVEKALPDCDVMILSDYGKGTLNQVETLVQMARAFGKRVLVDPKGQDFSKYRGASLITPNLTEFEAVVGHCVNDDVLAQRGEALRAELELEALLITRSEKGMTLIREGHAPLHLPTRAQEVFDVTGAGDTVIGLMGLALASGHALPEAMMLANLGAGLVVAKPGTATLSIAELYTALHGDKLAEFGVIDQVPLVDAVRAAQLRGERVVMTNGCFDILHAGHVAYLEQAKRLGDRLIVAVNDDASIGRLKGPKRPINPLNRRMQVLAGLGAVDWVVPFSDDTPQALIEAVLPDILVKGGDYRPEDIAGGEAVIANGGDVKVLGFEDGVSTTAMISSILDREG</t>
  </si>
  <si>
    <t>YP_572081.1</t>
  </si>
  <si>
    <t>COG0615</t>
  </si>
  <si>
    <t>Glycerol-3-phosphate cytidylyltransferase, cytidylyltransferase family</t>
  </si>
  <si>
    <t>{GO:0003824; catalytic activity; molecular_function} {GO:0005975; carbohydrate metabolic process; biological_process} {GO:0009058; biosynthetic process; biological_process} {GO:0016773; phosphotransferase activity, alcohol group as acceptor; molecular_function} {GO:0016779; nucleotidyltransferase activity; molecular_function}</t>
  </si>
  <si>
    <t>{IPR002173; Carbohydrate/puine kinase, PfkB, conserved site} {IPR004821; Cytidyltransferase-like domain} {IPR011611; Carbohydrate kinase PfkB} {IPR011913; RfaE bifunctional protein, domain I} {IPR011914; RfaE bifunctional protein, domain II} {IPR014729; Rossmann-like alpha/beta/alpha sandwich fold} {IPR023030; Bifunctional protein HldE} {IPR029056; Ribokinase-like}</t>
  </si>
  <si>
    <t>hag:BB497_03770</t>
  </si>
  <si>
    <t>K03272</t>
  </si>
  <si>
    <t>gmhC, hldE, waaE, rfaE</t>
  </si>
  <si>
    <t>D-beta-D-heptose 7-phosphate kinase / D-beta-D-heptose 1-phosphate adenosyltransferase</t>
  </si>
  <si>
    <t>2.7.1.167 2.7.7.70</t>
  </si>
  <si>
    <t>WP_083000185.1</t>
  </si>
  <si>
    <t>bifunctional D-glycero-beta-D-manno-heptose-7-phosphate kinase/D-glycero-beta-D-manno-heptose 1-phosphate adenylyltransferase HldE [Halomonas sp. GT]</t>
  </si>
  <si>
    <t>Q1R1M6</t>
  </si>
  <si>
    <t>HLDE_CHRSD</t>
  </si>
  <si>
    <t>Bifunctional protein HldE OS=Chromohalobacter salexigens (strain DSM 3043 / ATCC BAA-138 / NCIMB 13768) OX=290398 GN=hldE PE=3 SV=1</t>
  </si>
  <si>
    <t>VFG000331</t>
  </si>
  <si>
    <t>gb|NP_439675</t>
  </si>
  <si>
    <t>(rfaE) ADP-heptose synthase [LOS (VF0044)] [Haemophilus influenzae Rd KW20]</t>
  </si>
  <si>
    <t>TDH4pGL000019</t>
  </si>
  <si>
    <t>MASPVWPRLVYSAALYVLSPLILWRIWREQVLTYSRLQRFGMRLGALPQAPRIWLHCASVGEVRAARPLIEGLLARYPHHSLLLTTMTATGAQQAQALIDEQAAPDQVRLAHCFLPLDFPGAAKRFIARVQPTLAILFETELWPNLLHACHQQAVPVAVVNGRLSPRAFARYQRLRSLMAGALVNVTWLAAKSVQDAERFQALGCRAEVTRVVGSLKFEVPSQEKALKESECLLQAWGVRPVWVAGSTREGEEALLLEAHRQLLKRFPTALLVLVPRHPQRFDEVASLCAQGGWTLSRRSQQQAVTPQMQIYLGDTLGELATLYAAGHVAYVGGSLVPLGGHNVLEPAALGKPVLCGPSLENFSDVAEPLLSSGALSVVDTPDALADALAELLVSPPFAQHIGHAGRKVVEDNRGALARTLDGLSQWLT</t>
  </si>
  <si>
    <t>ASK21008.1</t>
  </si>
  <si>
    <t>CEK60_17660</t>
  </si>
  <si>
    <t>GT30</t>
  </si>
  <si>
    <t>Halomonas sp. N3-2A</t>
  </si>
  <si>
    <t>CMP-&amp;beta;-KDO: &amp;alpha;-3-deoxy-D-manno-octulosonic-acid (KDO) transferase (EC 2.4.99.-).</t>
  </si>
  <si>
    <t>These enzymes use a nucleotide monophosphosugar as the donor (CMP-b-KDO) instead of a nucleotide diphosphosugar</t>
  </si>
  <si>
    <t>YP_003896087.1</t>
  </si>
  <si>
    <t>COG1519</t>
  </si>
  <si>
    <t>3-deoxy-D-manno-octulosonic-acid transferase</t>
  </si>
  <si>
    <t>{GO:0016740; transferase activity; molecular_function}</t>
  </si>
  <si>
    <t>{IPR007507; 3-deoxy-D-manno-octulosonic-acid transferase, N-terminal} {IPR038107; 3-deoxy-D-manno-octulosonic-acid transferase, N-terminal domain superfamily} {IPR039901; 3-deoxy-D-manno-octulosonic acid transferase}</t>
  </si>
  <si>
    <t>halk:CUU95_05790</t>
  </si>
  <si>
    <t>K02527</t>
  </si>
  <si>
    <t>kdtA, waaA</t>
  </si>
  <si>
    <t>2.4.99.12 2.4.99.13 2.4.99.14 2.4.99.15</t>
  </si>
  <si>
    <t>WP_009723367.1</t>
  </si>
  <si>
    <t>3-deoxy-D-manno-octulosonic acid transferase [Halomonas sp. TD01]</t>
  </si>
  <si>
    <t>VFG000141</t>
  </si>
  <si>
    <t>gb|NP_253675</t>
  </si>
  <si>
    <t>(waaA) lipopolysaccharide core biosynthesis protein WaaP [LPS (VF0085)] [Pseudomonas aeruginosa PAO1]</t>
  </si>
  <si>
    <t>TDH4pGL000020</t>
  </si>
  <si>
    <t>YP_003896088.1</t>
  </si>
  <si>
    <t>COG0120</t>
  </si>
  <si>
    <t>Ribose 5-phosphate isomerase</t>
  </si>
  <si>
    <t>{GO:0004751; ribose-5-phosphate isomerase activity; molecular_function} {GO:0009052; pentose-phosphate shunt, non-oxidative branch; biological_process}</t>
  </si>
  <si>
    <t>{IPR004788; Ribose 5-phosphate isomerase, type A} {IPR020672; Ribose-5-phosphate isomerase, type A, subgroup} {IPR037171; NagB/RpiA transferase-like}</t>
  </si>
  <si>
    <t>halk:CUU95_05785</t>
  </si>
  <si>
    <t>K01807</t>
  </si>
  <si>
    <t>rpiA</t>
  </si>
  <si>
    <t>ribose 5-phosphate isomerase A</t>
  </si>
  <si>
    <t>5.3.1.6</t>
  </si>
  <si>
    <t>[PATH:ko01110] Level1--Metabolism | Level2--Global and overview maps | Level3--Biosynthesis of secondary metabolites;[PATH:ko01200] Level1--Metabolism | Level2--Global and overview maps | Level3--Carbon metabolism;[PATH:ko01120] Level1--Metabolism | Level2--Global and overview maps | Level3--Microbial metabolism in diverse environments;[PATH:ko01100] Level1--Metabolism | Level2--Global and overview maps | Level3--Metabolic pathways;[PATH:ko01230] Level1--Metabolism | Level2--Global and overview maps | Level3--Biosynthesis of amino acids;[PATH:ko01130] Level1--Metabolism | Level2--Global and overview maps | Level3--Biosynthesis of antibiotics;[PATH:ko00710] Level1--Metabolism | Level2--Energy metabolism | Level3--Carbon fixation in photosynthetic organisms;[PATH:ko00030] Level1--Metabolism | Level2--Carbohydrate metabolism | Level3--Pentose phosphate pathway</t>
  </si>
  <si>
    <t>WP_009723368.1</t>
  </si>
  <si>
    <t>ribose-5-phosphate isomerase RpiA [Halomonas sp. TD01]</t>
  </si>
  <si>
    <t>Q2SN31</t>
  </si>
  <si>
    <t>RPIA_HAHCH</t>
  </si>
  <si>
    <t>Ribose-5-phosphate isomerase A OS=Hahella chejuensis (strain KCTC 2396) OX=349521 GN=rpiA PE=3 SV=1</t>
  </si>
  <si>
    <t>TDH4pGL000021</t>
  </si>
  <si>
    <t>YP_003896089.1</t>
  </si>
  <si>
    <t>COG1171</t>
  </si>
  <si>
    <t>Threonine dehydratase</t>
  </si>
  <si>
    <t>{GO:0004794; L-threonine ammonia-lyase activity; molecular_function} {GO:0006520; cellular amino acid metabolic process; biological_process} {GO:0009097; isoleucine biosynthetic process; biological_process} {GO:0030170; pyridoxal phosphate binding; molecular_function}</t>
  </si>
  <si>
    <t>{IPR000634; Serine/threonine dehydratase, pyridoxal-phosphate-binding site} {IPR001721; Threonine dehydratase, ACT-like domain} {IPR001926; Pyridoxal-phosphate dependent enzyme} {IPR005787; Threonine dehydratase, biosynthetic} {IPR036052; Tryptophan synthase beta subunit-like PLP-dependent enzyme} {IPR038110; Threonine dehydratase, ACT-like domain superfamily}</t>
  </si>
  <si>
    <t>hsi:BOX17_08035</t>
  </si>
  <si>
    <t>K01754</t>
  </si>
  <si>
    <t>E4.3.1.19, ilvA, tdcB</t>
  </si>
  <si>
    <t>threonine dehydratase</t>
  </si>
  <si>
    <t>4.3.1.19</t>
  </si>
  <si>
    <t>[PATH:ko01110] Level1--Metabolism | Level2--Global and overview maps | Level3--Biosynthesis of secondary metabolites;[PATH:ko01200] Level1--Metabolism | Level2--Global and overview maps | Level3--Carbon metabolism;[PATH:ko01100] Level1--Metabolism | Level2--Global and overview maps | Level3--Metabolic pathways;[PATH:ko01230] Level1--Metabolism | Level2--Global and overview maps | Level3--Biosynthesis of amino acids;[PATH:ko01130] Level1--Metabolism | Level2--Global and overview maps | Level3--Biosynthesis of antibiotics;[PATH:ko00260] Level1--Metabolism | Level2--Amino acid metabolism | Level3--Glycine, serine and threonine metabolism;[PATH:ko00290] Level1--Metabolism | Level2--Amino acid metabolism | Level3--Valine, leucine and isoleucine biosynthesis</t>
  </si>
  <si>
    <t>WP_062361494.1</t>
  </si>
  <si>
    <t>MULTISPECIES: threonine ammonia-lyase, biosynthetic [Halomonas]</t>
  </si>
  <si>
    <t>P53607</t>
  </si>
  <si>
    <t>ILVA_BURM1</t>
  </si>
  <si>
    <t>L-threonine dehydratase biosynthetic IlvA OS=Burkholderia multivorans (strain ATCC 17616 / 249) OX=395019 GN=ilvA PE=3 SV=1</t>
  </si>
  <si>
    <t>TDH4pGL000022</t>
  </si>
  <si>
    <t>MNDTADRSTLGDKTALRRELRRRRRTLSPNQQKQAAASLCQRLKRLPEIRRARRISLYLPVNGEIDPTQLLPWLRQRKVSIYLPVLRPFSANRLWFVAYRETTPMVKNRFGIAEPCTRFAAERRNRLPAWALDTLIVPLVGFDKQANRMGMGGGFYDRSLAFMRHQGPAPTLIGVAHACQQVDALPIEPWDIPLDVVASDTMVIRPTKTG</t>
  </si>
  <si>
    <t>YP_572085.1</t>
  </si>
  <si>
    <t>COG0212</t>
  </si>
  <si>
    <t>5-formyltetrahydrofolate cyclo-ligase</t>
  </si>
  <si>
    <t>H</t>
  </si>
  <si>
    <t>Coenzyme transport and metabolism</t>
  </si>
  <si>
    <t>{IPR002698; 5-formyltetrahydrofolate cyclo-ligase} {IPR024185; 5-formyltetrahydrofolate cyclo-ligase-like domain superfamily} {IPR037171; NagB/RpiA transferase-like}</t>
  </si>
  <si>
    <t>hcs:FF32_06370</t>
  </si>
  <si>
    <t>K01934</t>
  </si>
  <si>
    <t>MTHFS</t>
  </si>
  <si>
    <t>6.3.3.2</t>
  </si>
  <si>
    <t>[PATH:ko00670] Level1--Metabolism | Level2--Metabolism of cofactors and vitamins | Level3--One carbon pool by folate;[PATH:ko01100] Level1--Metabolism | Level2--Global and overview maps | Level3--Metabolic pathways</t>
  </si>
  <si>
    <t>WP_009723370.1</t>
  </si>
  <si>
    <t>5-formyltetrahydrofolate cyclo-ligase [Halomonas sp. TD01]</t>
  </si>
  <si>
    <t>P44905</t>
  </si>
  <si>
    <t>5FCL_HAEIN</t>
  </si>
  <si>
    <t>5-formyltetrahydrofolate cyclo-ligase OS=Haemophilus influenzae (strain ATCC 51907 / DSM 11121 / KW20 / Rd) OX=71421 GN=HI_0858 PE=1 SV=1</t>
  </si>
  <si>
    <t>TDH4pGL000023</t>
  </si>
  <si>
    <t>YP_572086.1</t>
  </si>
  <si>
    <t>COG3027</t>
  </si>
  <si>
    <t>Cell division protein ZapA, inhibits GTPase activity of FtsZ</t>
  </si>
  <si>
    <t>D</t>
  </si>
  <si>
    <t>Cell cycle control, cell division, chromosome partitioning</t>
  </si>
  <si>
    <t>{IPR007838; Cell division protein ZapA-like} {IPR036192; Cell division protein ZapA-like superfamily}</t>
  </si>
  <si>
    <t>halk:CUU95_05765</t>
  </si>
  <si>
    <t>K09888</t>
  </si>
  <si>
    <t>zapA</t>
  </si>
  <si>
    <t>cell division protein ZapA</t>
  </si>
  <si>
    <t>WP_009723371.1</t>
  </si>
  <si>
    <t>MULTISPECIES: cell division protein ZapA [Halomonas]</t>
  </si>
  <si>
    <t>Q9HTW3</t>
  </si>
  <si>
    <t>ZAPA_PSEAE</t>
  </si>
  <si>
    <t>Cell division protein ZapA OS=Pseudomonas aeruginosa (strain ATCC 15692 / DSM 22644 / CIP 104116 / JCM 14847 / LMG 12228 / 1C / PRS 101 / PAO1) OX=208964 GN=zapA PE=1 SV=1</t>
  </si>
  <si>
    <t>TDH4pGL000024</t>
  </si>
  <si>
    <t>MSLINERQDFSDVADVFLLHGSMQSPAFLDGRLSGLLALRDVTAEAWLEEVCLSLGVEQPRDAASAERLLGWRRQTLEALSASDLNYTPLLPDELFSLAEQAQGLKEWTLGFMEVVEDVADEALRERWSKTLQEAIDDLAGLVQIETDIDDSPENENDLFALTEHARMAAMLLYTEQHPGMPQVEQTDAPVH</t>
  </si>
  <si>
    <t>YP_003896092.1</t>
  </si>
  <si>
    <t>COG3079</t>
  </si>
  <si>
    <t>Uncharacterized conserved protein YgfB, UPF0149 family</t>
  </si>
  <si>
    <t>S</t>
  </si>
  <si>
    <t>Function unknown</t>
  </si>
  <si>
    <t>{IPR011978; Uncharacterised protein family UPF0149} {IPR036255; YgfB-like superfamily}</t>
  </si>
  <si>
    <t>hcs:FF32_06380</t>
  </si>
  <si>
    <t>K09895</t>
  </si>
  <si>
    <t>uncharacterized protein</t>
  </si>
  <si>
    <t>WP_009723372.1</t>
  </si>
  <si>
    <t>YecA family protein [Halomonas sp. TD01]</t>
  </si>
  <si>
    <t>TDH4pGL000025</t>
  </si>
  <si>
    <t>MLLESLPRPAAITPEEYRQRRETLIAQLPANAALVVPSASLVTRSHDSEYTFRQQSDFYYLTGIQEPDALLVLLPGREAGQSVVFCQDRDATMEAWTGRRLGAQGIEAQHGIDQAIENVQREEQLPGLLAGRAMLYLPLDNPEALSIAEEALAFAQAGLRRGKPALKGWLDSRPLIHEMRLIKSPAETALLRHAAAISARAHTRAMRTCRPGLSEYQLQAELEHEFVWQGASGPAYSTIVGGGVNACVLHYIENSDTLQADTLVLIDAGAEFDLYAGDITRTFPVNGRFNDAQRALYQVVLDAQERAVHAVKPGATLAGIHQGVVSDLTAGLIDLGLLEGDVQARIDDESYRRFYLHSTSHWLGLDVHDVGAYRLDEETPRLLAEGMVVTIEPGLYIPCDDDIPAAYRGIGIRIEDDVVVTRDGQEVLTSAVPKKIADIEQLMANK</t>
  </si>
  <si>
    <t>YP_572088.1</t>
  </si>
  <si>
    <t>COG0006</t>
  </si>
  <si>
    <t>Xaa-Pro aminopeptidase</t>
  </si>
  <si>
    <t>{GO:0004177; aminopeptidase activity; molecular_function} {GO:0030145; manganese ion binding; molecular_function}</t>
  </si>
  <si>
    <t>{IPR000994; Peptidase M24} {IPR001131; Peptidase M24B, X-Pro dipeptidase/aminopeptidase P, conserved site} {IPR007865; Aminopeptidase P, N-terminal} {IPR029149; Creatinase/Aminopeptidase P/Spt16, N-terminal} {IPR036005; Creatinase/aminopeptidase-like}</t>
  </si>
  <si>
    <t>hcs:FF32_06385</t>
  </si>
  <si>
    <t>K01262</t>
  </si>
  <si>
    <t>pepP</t>
  </si>
  <si>
    <t>3.4.11.9</t>
  </si>
  <si>
    <t>WP_009723373.1</t>
  </si>
  <si>
    <t>Xaa-Pro aminopeptidase [Halomonas sp. TD01]</t>
  </si>
  <si>
    <t>P15034</t>
  </si>
  <si>
    <t>AMPP_ECOLI</t>
  </si>
  <si>
    <t>Xaa-Pro aminopeptidase OS=Escherichia coli (strain K12) OX=83333 GN=pepP PE=1 SV=2</t>
  </si>
  <si>
    <t>TDH4pGL000026</t>
  </si>
  <si>
    <t>YP_003896094.1</t>
  </si>
  <si>
    <t>COG0654</t>
  </si>
  <si>
    <t>2-polyprenyl-6-methoxyphenol hydroxylase and related FAD-dependent oxidoreductases</t>
  </si>
  <si>
    <t>HC</t>
  </si>
  <si>
    <t>Coenzyme transport and metabolism;Energy production and conversion</t>
  </si>
  <si>
    <t>{GO:0006744; ubiquinone biosynthetic process; biological_process} {GO:0008681; 2-octaprenyl-6-methoxyphenol hydroxylase activity; molecular_function} {GO:0016709; oxidoreductase activity, acting on paired donors, with incorporation or reduction of molecular oxygen, NAD(P)H as one donor, and incorporation of one atom of oxygen; molecular_function} {GO:0050660; flavin adenine dinucleotide binding; molecular_function} {GO:0055114; oxidation-reduction process; biological_process} {GO:0071949; FAD binding; molecular_function}</t>
  </si>
  <si>
    <t>{IPR002938; FAD-binding domain} {IPR010971; Ubiquinone biosynthesis hydroxylase UbiH/COQ6} {IPR011295; 2-polyprenyl-6-methoxyphenol 4-hydroxylase} {IPR036188; FAD/NAD(P)-binding domain superfamily}</t>
  </si>
  <si>
    <t>halk:CUU95_05750</t>
  </si>
  <si>
    <t>K03185</t>
  </si>
  <si>
    <t>ubiH</t>
  </si>
  <si>
    <t>2-octaprenyl-6-methoxyphenol hydroxylase</t>
  </si>
  <si>
    <t>1.14.13.-</t>
  </si>
  <si>
    <t>[PATH:ko01110] Level1--Metabolism | Level2--Global and overview maps | Level3--Biosynthesis of secondary metabolites;[PATH:ko01100] Level1--Metabolism | Level2--Global and overview maps | Level3--Metabolic pathways;[PATH:ko00130] Level1--Metabolism | Level2--Metabolism of cofactors and vitamins | Level3--Ubiquinone and other terpenoid-quinone biosynthesis</t>
  </si>
  <si>
    <t>WP_009723374.1</t>
  </si>
  <si>
    <t>2-octaprenyl-6-methoxyphenyl hydroxylase [Halomonas sp. TD01]</t>
  </si>
  <si>
    <t>TDH4pGL000027</t>
  </si>
  <si>
    <t>MKTQTAAIDVPVERFDAVIVGAGMVGTALTGLLASAGMQVALVETKAEPLRLDAFGDHSPAPRVSALTPVSQRLLSHLKAWPAMAATRITPYRYMQVWDAEGSGSIHFSADEAGAPVLGHIVENDVTLAALNEQIRMLPTVSTFFGVGVEALQTSDNGRWLVLDDGRQLNTPLLIAADGARSTMRELAGISVAEESMQQEAVVTTVRCEKSHGGTARQAFIAGRPLAFLPLTVNGDDRYCSIVWSTTPEHAHQLTELSSDALGQALSDAFDYRLGQVSAVDAAYRFPLIQRHAAHYVQPNFALVGDAAHSIHPLAGQGVNLGFMDAAVLAEEVVNAWQRGAPWGALTTLSRYERRRRLDNSAMLGLMKGFKVLFGSQLPALTLARNMGMSGMNQLVPLKRLVMRQAIGERGRLPQSCR</t>
  </si>
  <si>
    <t>YP_572090.1</t>
  </si>
  <si>
    <t>{GO:0006744; ubiquinone biosynthetic process; biological_process} {GO:0016709; oxidoreductase activity, acting on paired donors, with incorporation or reduction of molecular oxygen, NAD(P)H as one donor, and incorporation of one atom of oxygen; molecular_function} {GO:0050660; flavin adenine dinucleotide binding; molecular_function} {GO:0055114; oxidation-reduction process; biological_process} {GO:0071949; FAD binding; molecular_function}</t>
  </si>
  <si>
    <t>{IPR002938; FAD-binding domain} {IPR010971; Ubiquinone biosynthesis hydroxylase UbiH/COQ6} {IPR018168; Ubiquinone biosynthesis hydroxylase, UbiH/UbiF/VisC/COQ6, conserved site} {IPR036188; FAD/NAD(P)-binding domain superfamily}</t>
  </si>
  <si>
    <t>halk:CUU95_05745</t>
  </si>
  <si>
    <t>K18800</t>
  </si>
  <si>
    <t>ubiI</t>
  </si>
  <si>
    <t>2-polyprenylphenol 6-hydroxylase</t>
  </si>
  <si>
    <t>1.14.13.240</t>
  </si>
  <si>
    <t>WP_009723375.1</t>
  </si>
  <si>
    <t>2-octaprenyl-3-methyl-6-methoxy-1,4-benzoquinol hydroxylase [Halomonas sp. TD01]</t>
  </si>
  <si>
    <t>P25535</t>
  </si>
  <si>
    <t>UBII_ECOLI</t>
  </si>
  <si>
    <t>2-octaprenylphenol hydroxylase OS=Escherichia coli (strain K12) OX=83333 GN=ubiI PE=1 SV=2</t>
  </si>
  <si>
    <t>TDH4pGL000028</t>
  </si>
  <si>
    <t>MTLSVTKVSAPAKRFLATLLPLVLLSVPLPLVAQPANSVADDLPLEEIQTFAEVFERIKRGYVEEVDDRTLLRNAMRGMLSELDPHSAYLDEEEYQSLRESTQGEFGGIGIEVGTENGQLMVITPIDDTPASRAGLLSRDVIVAIDGTPTDSLSLQEAVNQMRGEPGSQLRISVLRAGEESPREFTLTREVIRSESVKHEVLETGYGYLRISQFQSRTPEQARRSLERMAREQPLEGLILDLRNNPGGVLQAAVGVADLFLDEGLIVYTEGRLSDTEMSFSASQETPAGDVPLVVLINSGSASAAEIVAGALQDQRRGVIMGTESFGKGSVQQIMPLGNGEGLKLTTALYYTPNGRSIQAQGIEPDVEVVRGRLEVAEGQRQIREADLDGHLSGQDAMPRERAEMSQRLREDYQLSEALNLLKALNVVDRRRR</t>
  </si>
  <si>
    <t>YP_003896096.1</t>
  </si>
  <si>
    <t>COG0793</t>
  </si>
  <si>
    <t>C-terminal processing protease CtpA/Prc, contains a PDZ domain</t>
  </si>
  <si>
    <t>O</t>
  </si>
  <si>
    <t>Posttranslational modification, protein turnover, chaperones</t>
  </si>
  <si>
    <t>{GO:0005515; protein binding; molecular_function} {GO:0006508; proteolysis; biological_process} {GO:0008236; serine-type peptidase activity; molecular_function}</t>
  </si>
  <si>
    <t>{IPR001478; PDZ domain} {IPR004447; C-terminal-processing peptidase S41A} {IPR005151; Tail specific protease} {IPR029045; ClpP/crotonase-like domain superfamily} {IPR036034; PDZ superfamily}</t>
  </si>
  <si>
    <t>halk:CUU95_05740</t>
  </si>
  <si>
    <t>K03797</t>
  </si>
  <si>
    <t>E3.4.21.102, prc, ctpA</t>
  </si>
  <si>
    <t>carboxyl-terminal processing protease</t>
  </si>
  <si>
    <t>3.4.21.102</t>
  </si>
  <si>
    <t>WP_009723376.1</t>
  </si>
  <si>
    <t>S41 family peptidase [Halomonas sp. TD01]</t>
  </si>
  <si>
    <t>Q44879</t>
  </si>
  <si>
    <t>CTPA_BARBK</t>
  </si>
  <si>
    <t>Carboxy-terminal-processing protease OS=Bartonella bacilliformis (strain ATCC 35685 / NCTC 12138 / KC583) OX=360095 GN=ctpA PE=3 SV=1</t>
  </si>
  <si>
    <t>TDH4pGL000029</t>
  </si>
  <si>
    <t>MLMRWTLAVALMLALGYAPASLAQPNENAARQQLDAIGQEIEAAAQRLSATEQARDSAERELRHVETELAETHQRLDQLQAERRQLADETTQLRQHRERLEGEREAQYAALSQQLAALYRLGPTPQLKLLLNQSDPAELDRMQAYLNRLTQARQQRLTDISRLDHALADTEQALSERQTRLDALADELEEQSALLAQRTEERRGVVATLDDRYGSEEDRLADLNQSREQAEQQLRAIQAELARLAEPTPTTHITRTQGDLPWPVQGSITATFQRRDGVHYNGIVIRADSGSTVAAVHTGRVVFADWMRGFGNLLIIDHGDQIMTLYAHLQQFSARPGQQVSRGTEIGRVGNSGGQTHPALYFEVRRSGEPINPQRWIARR</t>
  </si>
  <si>
    <t>YP_003896097.1</t>
  </si>
  <si>
    <t>COG4942</t>
  </si>
  <si>
    <t>Septal ring factor EnvC, activator of murein hydrolases AmiA and AmiB</t>
  </si>
  <si>
    <t>{IPR011055; Duplicated hybrid motif} {IPR016047; Peptidase M23}</t>
  </si>
  <si>
    <t>halk:CUU95_05735</t>
  </si>
  <si>
    <t>K22719</t>
  </si>
  <si>
    <t>envC</t>
  </si>
  <si>
    <t>murein hydrolase activator</t>
  </si>
  <si>
    <t>WP_083000207.1</t>
  </si>
  <si>
    <t>peptidoglycan DD-metalloendopeptidase family protein [Halomonas sp. GT]</t>
  </si>
  <si>
    <t>TDH4pGL000030</t>
  </si>
  <si>
    <t>YP_003896098.1</t>
  </si>
  <si>
    <t>COG0696</t>
  </si>
  <si>
    <t>Phosphoglycerate mutase (BPG-independent, AlkP superfamily)</t>
  </si>
  <si>
    <t>{GO:0003824; catalytic activity; molecular_function} {GO:0004619; phosphoglycerate mutase activity; molecular_function} {GO:0005737; cytoplasm; cellular_component} {GO:0006007; glucose catabolic process; biological_process} {GO:0030145; manganese ion binding; molecular_function} {GO:0046872; metal ion binding; molecular_function}</t>
  </si>
  <si>
    <t>{IPR005995; Phosphoglycerate mutase, 2,3-bisphosphoglycerate-independent} {IPR006124; Metalloenzyme} {IPR011258; BPG-independent PGAM, N-terminal} {IPR017850; Alkaline-phosphatase-like, core domain superfamily} {IPR036646; BPG-independent phosphoglycerate mutase, domain B superfamily}</t>
  </si>
  <si>
    <t>hcs:FF32_06410</t>
  </si>
  <si>
    <t>K15633</t>
  </si>
  <si>
    <t>gpmI</t>
  </si>
  <si>
    <t>2,3-bisphosphoglycerate-independent phosphoglycerate mutase</t>
  </si>
  <si>
    <t>5.4.2.12</t>
  </si>
  <si>
    <t>[PATH:ko01110] Level1--Metabolism | Level2--Global and overview maps | Level3--Biosynthesis of secondary metabolites;[PATH:ko01200] Level1--Metabolism | Level2--Global and overview maps | Level3--Carbon metabolism;[PATH:ko00010] Level1--Metabolism | Level2--Carbohydrate metabolism | Level3--Glycolysis / Gluconeogenesis;[PATH:ko01120] Level1--Metabolism | Level2--Global and overview maps | Level3--Microbial metabolism in diverse environments;[PATH:ko01100] Level1--Metabolism | Level2--Global and overview maps | Level3--Metabolic pathways;[PATH:ko01230] Level1--Metabolism | Level2--Global and overview maps | Level3--Biosynthesis of amino acids;[PATH:ko00680] Level1--Metabolism | Level2--Energy metabolism | Level3--Methane metabolism;[PATH:ko01130] Level1--Metabolism | Level2--Global and overview maps | Level3--Biosynthesis of antibiotics;[PATH:ko00260] Level1--Metabolism | Level2--Amino acid metabolism | Level3--Glycine, serine and threonine metabolism</t>
  </si>
  <si>
    <t>WP_009723378.1</t>
  </si>
  <si>
    <t>2,3-bisphosphoglycerate-independent phosphoglycerate mutase [Halomonas sp. TD01]</t>
  </si>
  <si>
    <t>Q1R1J7</t>
  </si>
  <si>
    <t>GPMI_CHRSD</t>
  </si>
  <si>
    <t>2,3-bisphosphoglycerate-independent phosphoglycerate mutase OS=Chromohalobacter salexigens (strain DSM 3043 / ATCC BAA-138 / NCIMB 13768) OX=290398 GN=gpmI PE=3 SV=1</t>
  </si>
  <si>
    <t>TDH4pGL000031</t>
  </si>
  <si>
    <t>YP_003896099.1</t>
  </si>
  <si>
    <t>COG0607</t>
  </si>
  <si>
    <t>Rhodanese-related sulfurtransferase</t>
  </si>
  <si>
    <t>P</t>
  </si>
  <si>
    <t>Inorganic ion transport and metabolism</t>
  </si>
  <si>
    <t>{IPR001763; Rhodanese-like domain} {IPR036873; Rhodanese-like domain superfamily}</t>
  </si>
  <si>
    <t>WP_009723379.1</t>
  </si>
  <si>
    <t>rhodanese-like domain-containing protein [Halomonas sp. TD01]</t>
  </si>
  <si>
    <t>B0KJ90</t>
  </si>
  <si>
    <t>GLPE_PSEPG</t>
  </si>
  <si>
    <t>Thiosulfate sulfurtransferase GlpE OS=Pseudomonas putida (strain GB-1) OX=76869 GN=glpE PE=3 SV=1</t>
  </si>
  <si>
    <t>TDH4pGL000032</t>
  </si>
  <si>
    <t>MAEDNNTPQAGATEGEKPQLKFSLQRIYVKDISFEAPNSPSVFKQAFKPKVNLDLNTTSQKIADDQYEVVVKVTAQVNDSETGTTSFLAEVEQAGLFRISGIEGAQLEQTLGAFCPNLLFPYARECVDNLVNRGGFPPLMLAPVNFEAMYAQRKQREAQEAQQAAENTH</t>
  </si>
  <si>
    <t>YP_003896100.1</t>
  </si>
  <si>
    <t>COG1952</t>
  </si>
  <si>
    <t>Preprotein translocase subunit SecB</t>
  </si>
  <si>
    <t>U</t>
  </si>
  <si>
    <t>Intracellular trafficking, secretion, and vesicular transport</t>
  </si>
  <si>
    <t>{GO:0015031; protein transport; biological_process} {GO:0051082; unfolded protein binding; molecular_function} {GO:0051262; protein tetramerization; biological_process}</t>
  </si>
  <si>
    <t>{IPR003708; Bacterial protein export chaperone SecB} {IPR035958; SecB-like superfamily}</t>
  </si>
  <si>
    <t>hag:BB497_03695</t>
  </si>
  <si>
    <t>K03071</t>
  </si>
  <si>
    <t>secB</t>
  </si>
  <si>
    <t>preprotein translocase subunit SecB</t>
  </si>
  <si>
    <t>[PATH:ko03070] Level1--Environmental Information Processing | Level2--Membrane transport | Level3--Bacterial secretion system;[PATH:ko03060] Level1--Genetic Information Processing | Level2--Folding, sorting and degradation | Level3--Protein export;[PATH:ko02024] Level1--Cellular Processes | Level2--Cellular community - prokaryotes | Level3--Quorum sensing</t>
  </si>
  <si>
    <t>WP_009723380.1</t>
  </si>
  <si>
    <t>protein-export chaperone SecB [Halomonas sp. TD01]</t>
  </si>
  <si>
    <t>Q1R1J5</t>
  </si>
  <si>
    <t>SECB_CHRSD</t>
  </si>
  <si>
    <t>Protein-export protein SecB OS=Chromohalobacter salexigens (strain DSM 3043 / ATCC BAA-138 / NCIMB 13768) OX=290398 GN=secB PE=3 SV=1</t>
  </si>
  <si>
    <t>locus=Chromosome1:36805:37314:+</t>
  </si>
  <si>
    <t>TDH4pGL000033</t>
  </si>
  <si>
    <t>MHAADWVASHGKMPRLYVPAEFAVGATLTLPDGPARHVTRVLRMGVGAPLVLFDGNGQEAGVRLADVGRKQTTVTIEAVWPGSGESPLAVHLGQAISKGDRMDYAIQKAVELGVAAITPLYTERGDVRLKGDREEKKLAHWQAVAASACEQSGRAVVPPIYLPKALDEWLAERQEPLRLMLHLATGNVFSQQPCPSSVALLIGPEGGLSDADINAATVAGFTPLTLGPRVLRTETAPVVALTLLQHHFGDV</t>
  </si>
  <si>
    <t>YP_003896101.1</t>
  </si>
  <si>
    <t>COG1385</t>
  </si>
  <si>
    <t>16S rRNA U1498 N3-methylase RsmE</t>
  </si>
  <si>
    <t>{GO:0006364; rRNA processing; biological_process} {GO:0008168; methyltransferase activity; molecular_function}</t>
  </si>
  <si>
    <t>{IPR006700; Ribosomal RNA small subunit methyltransferase E} {IPR015947; PUA-like superfamily} {IPR029026; tRNA (guanine-N1-)-methyltransferase, N-terminal} {IPR029028; Alpha/beta knot methyltransferases}</t>
  </si>
  <si>
    <t>halk:CUU95_05715</t>
  </si>
  <si>
    <t>K09761</t>
  </si>
  <si>
    <t>rsmE</t>
  </si>
  <si>
    <t>16S rRNA (uracil1498-N3)-methyltransferase</t>
  </si>
  <si>
    <t>2.1.1.193</t>
  </si>
  <si>
    <t>WP_009723381.1</t>
  </si>
  <si>
    <t>16S rRNA (uracil(1498)-N(3))-methyltransferase [Halomonas sp. TD01]</t>
  </si>
  <si>
    <t>P37995</t>
  </si>
  <si>
    <t>RSME_DICD3</t>
  </si>
  <si>
    <t>Ribosomal RNA small subunit methyltransferase E OS=Dickeya dadantii (strain 3937) OX=198628 GN=rsmE PE=3 SV=2</t>
  </si>
  <si>
    <t>VFG045607</t>
  </si>
  <si>
    <t>gb|YP_096929</t>
  </si>
  <si>
    <t>(lpg2936) Dot/Icm type IV secretion system effector [Dot/Icm (VF0156)] [Legionella pneumophila subsp. pneumophila str. Philadelphia 1]</t>
  </si>
  <si>
    <t>Repeat:TRF:TandemRepeat</t>
  </si>
  <si>
    <t>TDH4p_TR001</t>
  </si>
  <si>
    <t>TAAGAACTTATTCA</t>
  </si>
  <si>
    <t>TDH4p_TR002</t>
  </si>
  <si>
    <t>TATTCATAAGAACC</t>
  </si>
  <si>
    <t>TDH4pGL000034</t>
  </si>
  <si>
    <t>MVPCERKAKRSRYQSIWQRINSGYYRLKWQQKVSKHLLTKAP</t>
  </si>
  <si>
    <t>TDH4pGL000035</t>
  </si>
  <si>
    <t>MVRESHSSPRSASDAAAQLGDVAYLTVTAVNSTGAFLQWGQPKDVLLPYSEQRFRPDPGKRVLVMLYSDDQGRPVATMRLDRFLTDDAWALEKGDEVAVVVADRTDLGMKVVVNHRYWGLIYQDDITQPLRRGQSLKGYVKQRREDGRVDICLLPPGVARLDVVGDKVLQALRESGGYLALGDKSSAHDIKTRLGVSKSAYKQAIGRLYKQQLITLEPGAIRLVPGALTDGQGE</t>
  </si>
  <si>
    <t>YP_572119.1</t>
  </si>
  <si>
    <t>COG2996</t>
  </si>
  <si>
    <t>Predicted RNA-binding protein, contains S1 domains,  virulence factor B family</t>
  </si>
  <si>
    <t>R</t>
  </si>
  <si>
    <t>General function prediction only</t>
  </si>
  <si>
    <t>{IPR014464; Conserved virulence factor B} {IPR022967; RNA-binding domain, S1} {IPR036388; Winged helix-like DNA-binding domain superfamily} {IPR039566; Conserved virulence factor B, S1 domain} {IPR040764; Conserved virulence factor B-like, winged helix domain}</t>
  </si>
  <si>
    <t>hcs:FF32_06430</t>
  </si>
  <si>
    <t>K00243</t>
  </si>
  <si>
    <t>WP_009723382.1</t>
  </si>
  <si>
    <t>RNA-binding protein S1 [Halomonas sp. TD01]</t>
  </si>
  <si>
    <t>TDH4pGL000036</t>
  </si>
  <si>
    <t>YP_003896126.1</t>
  </si>
  <si>
    <t>COG0189</t>
  </si>
  <si>
    <t>Glutathione synthase/RimK-type ligase, ATP-grasp superfamily</t>
  </si>
  <si>
    <t>HJ</t>
  </si>
  <si>
    <t>Coenzyme transport and metabolism;Translation, ribosomal structure and biogenesis</t>
  </si>
  <si>
    <t>{GO:0004363; glutathione synthase activity; molecular_function} {GO:0005524; ATP binding; molecular_function} {GO:0006750; glutathione biosynthetic process; biological_process} {GO:0046872; metal ion binding; molecular_function}</t>
  </si>
  <si>
    <t>{IPR004215; Prokaryotic glutathione synthetase, N-terminal} {IPR004218; Prokaryotic glutathione synthetase, ATP-binding} {IPR006284; Glutathione synthetase, prokaryotic} {IPR011761; ATP-grasp fold} {IPR013815; ATP-grasp fold, subdomain 1} {IPR016185; Pre-ATP-grasp domain superfamily}</t>
  </si>
  <si>
    <t>hhh:CLM76_05195</t>
  </si>
  <si>
    <t>K01920</t>
  </si>
  <si>
    <t>gshB</t>
  </si>
  <si>
    <t>glutathione synthase</t>
  </si>
  <si>
    <t>6.3.2.3</t>
  </si>
  <si>
    <t>[PATH:ko01100] Level1--Metabolism | Level2--Global and overview maps | Level3--Metabolic pathways;[PATH:ko00480] Level1--Metabolism | Level2--Metabolism of other amino acids | Level3--Glutathione metabolism;[PATH:ko00270] Level1--Metabolism | Level2--Amino acid metabolism | Level3--Cysteine and methionine metabolism</t>
  </si>
  <si>
    <t>WP_009723383.1</t>
  </si>
  <si>
    <t>glutathione synthase [Halomonas sp. TD01]</t>
  </si>
  <si>
    <t>Q88D35</t>
  </si>
  <si>
    <t>GSHB_PSEPK</t>
  </si>
  <si>
    <t>Glutathione synthetase OS=Pseudomonas putida (strain ATCC 47054 / DSM 6125 / NCIMB 11950 / KT2440) OX=160488 GN=gshB PE=3 SV=1</t>
  </si>
  <si>
    <t>locus=Chromosome1:39137:40108:+</t>
  </si>
  <si>
    <t>TDH4pGL000037</t>
  </si>
  <si>
    <t>MQSFKHHFLMAMPHLEDPNFAGSLIYLCDHDHNGCMGVIANRPLEITLDALFEQLSLGGDDSPHRNAPVYYGGPMHKDRGFILHIGDSQEWDSSVQVEDGIALTTSMDILQALADDTGPEDFLVCLGCAGWDVGQLEDELKENAWLTVEGQGSVLFNTPPAERLTAAAGILGVDLNLMTRNAGHA</t>
  </si>
  <si>
    <t>YP_003896127.1</t>
  </si>
  <si>
    <t>COG1678</t>
  </si>
  <si>
    <t>Putative transcriptional regulator, AlgH/UPF0301 family</t>
  </si>
  <si>
    <t>K</t>
  </si>
  <si>
    <t>Transcription</t>
  </si>
  <si>
    <t>{IPR003774; Protein of unknown function UPF0301}</t>
  </si>
  <si>
    <t>hcs:FF32_06440</t>
  </si>
  <si>
    <t>K07735</t>
  </si>
  <si>
    <t>algH</t>
  </si>
  <si>
    <t>putative transcriptional regulator</t>
  </si>
  <si>
    <t>WP_009723384.1</t>
  </si>
  <si>
    <t>YqgE/AlgH family protein [Halomonas sp. TD01]</t>
  </si>
  <si>
    <t>Q1R1I6</t>
  </si>
  <si>
    <t>Y058_CHRSD</t>
  </si>
  <si>
    <t>UPF0301 protein Csal_0058 OS=Chromohalobacter salexigens (strain DSM 3043 / ATCC BAA-138 / NCIMB 13768) OX=290398 GN=Csal_0058 PE=3 SV=1</t>
  </si>
  <si>
    <t>TDH4pGL000038</t>
  </si>
  <si>
    <t>MADNGQRLILAFDFGTRRIGVAVGNELLNSARELTPLTARDGIPDWNVVTRLVEEWQPDLFVVGLPLNMDGTESAMSARSRKFGNRLHGRYGKPCEMVDERGSTREAKQIAHAAGHRGNYREESVDGIAAVLILEGWFAHQEGLPGGRIAH</t>
  </si>
  <si>
    <t>YP_003896128.1</t>
  </si>
  <si>
    <t>COG0816</t>
  </si>
  <si>
    <t>RNase H-fold protein, predicted Holliday junction resolvase in Firmicutes and mycoplasms, involved in anti-termination at Rho-dependent terminators</t>
  </si>
  <si>
    <t>{GO:0006139; nucleobase-containing compound metabolic process; biological_process} {GO:0006364; rRNA processing; biological_process}</t>
  </si>
  <si>
    <t>{IPR005227; Putative pre-16S rRNA nuclease} {IPR006641; YqgF/RNase H-like domain} {IPR012337; Ribonuclease H-like superfamily} {IPR037027; YqgF/RNase H-like domain superfamily}</t>
  </si>
  <si>
    <t>hcs:FF32_06445</t>
  </si>
  <si>
    <t>K07447</t>
  </si>
  <si>
    <t>ruvX</t>
  </si>
  <si>
    <t>putative holliday junction resolvase</t>
  </si>
  <si>
    <t>3.1.-.-</t>
  </si>
  <si>
    <t>WP_009723385.1</t>
  </si>
  <si>
    <t>Holliday junction resolvase RuvX [Halomonas sp. TD01]</t>
  </si>
  <si>
    <t>Q1R1I5</t>
  </si>
  <si>
    <t>YQGF_CHRSD</t>
  </si>
  <si>
    <t>Putative pre-16S rRNA nuclease OS=Chromohalobacter salexigens (strain DSM 3043 / ATCC BAA-138 / NCIMB 13768) OX=290398 GN=Csal_0059 PE=3 SV=1</t>
  </si>
  <si>
    <t>TDH4pGL000039</t>
  </si>
  <si>
    <t>YP_572126.1</t>
  </si>
  <si>
    <t>COG0540</t>
  </si>
  <si>
    <t>Aspartate carbamoyltransferase, catalytic chain</t>
  </si>
  <si>
    <t>F</t>
  </si>
  <si>
    <t>Nucleotide transport and metabolism</t>
  </si>
  <si>
    <t>{GO:0004070; aspartate carbamoyltransferase activity; molecular_function} {GO:0006207; 'de novo' pyrimidine nucleobase biosynthetic process; biological_process} {GO:0006520; cellular amino acid metabolic process; biological_process} {GO:0016597; amino acid binding; molecular_function} {GO:0016743; carboxyl- or carbamoyltransferase activity; molecular_function}</t>
  </si>
  <si>
    <t>{IPR002082; Aspartate carbamoyltransferase} {IPR006130; Aspartate/ornithine carbamoyltransferase} {IPR006131; Aspartate/ornithine carbamoyltransferase, Asp/Orn-binding domain} {IPR006132; Aspartate/ornithine carbamoyltransferase, carbamoyl-P binding} {IPR036901; Aspartate/ornithine carbamoyltransferase superfamily}</t>
  </si>
  <si>
    <t>hcs:FF32_06450</t>
  </si>
  <si>
    <t>K00609</t>
  </si>
  <si>
    <t>pyrB, PYR2</t>
  </si>
  <si>
    <t>aspartate carbamoyltransferase catalytic subunit</t>
  </si>
  <si>
    <t>2.1.3.2</t>
  </si>
  <si>
    <t>[PATH:ko00240] Level1--Metabolism | Level2--Nucleotide metabolism | Level3--Pyrimidine metabolism;[PATH:ko01100] Level1--Metabolism | Level2--Global and overview maps | Level3--Metabolic pathways;[PATH:ko00250] Level1--Metabolism | Level2--Amino acid metabolism | Level3--Alanine, aspartate and glutamate metabolism</t>
  </si>
  <si>
    <t>WP_009723386.1</t>
  </si>
  <si>
    <t>aspartate carbamoyltransferase [Halomonas sp. TD01]</t>
  </si>
  <si>
    <t>A5EVP6</t>
  </si>
  <si>
    <t>PYRB_DICNV</t>
  </si>
  <si>
    <t>Aspartate carbamoyltransferase OS=Dichelobacter nodosus (strain VCS1703A) OX=246195 GN=pyrB PE=3 SV=1</t>
  </si>
  <si>
    <t>AGAGTTTGATCATGGCTCAGATTGAACGCTGGCGGCAGGCCTAACACATGCAAGTCGAGCGGTAACAGGGGTAGCTTGCTACCCGCTGACGAGCGGCGGACGGGTGAGTAATGCATAGGAATCTGCCCGGTAGTGGGGGATAACCTGGGGAAACCCAGGCTAATACCGCATACGTCCTACGGGAGAAAGGGGGCTCCGGCTCCCGCTATTGGATGAGCCTATGTCGGATTAGCTAGTTGGTGAGGTAATGGCTCACCAAGGCAACGATCCGTAGCTGGTCTGAGAGGATGATCAGCCACATCGGGACTGAGACACGGCCCGAACTCCTACGGGAGGCAGCAGTGGGGAATATTGGACAATGGGGGCAACCCTGATCCAGCCATGCCGCGTGTGTGAAGAAGGCCTTCGGGTTGTAAAGCACTTTCAGCGAGGAAGAACGCCTAGTGGTTAATACCCATTAGGAAAGACATCACTCGCAGAAGAAGCACCGGCTAACTCCGTGCCAGCAGCCGCGGTAATACGGAGGGTGCAAGCGTTAATCGGAATTACTGGGCGTAAAGCGCGCGTAGGTGGCTTGATAAGCCGGTTGTGAAAGCCCCGGGCTCAACCTGGGAACGGCATCCGGAACTGTCAAGCTAGAGTGCAGGAGAGGAAGGTAGAATTCCCGGTGTAGCGGTGAAATGCGTAGAGATCGGGAGGAATACCAGTGGCGAAGGCGGCCTTCTGGACTGACACTGACACTGAGGTGCGAAAGCGTGGGTAGCAAACAGGATTAGATACCCTGGTAGTCCACGCCGTAAACGATGTCGACCAGCCGTTGGGTGCCTAGCGCACTTTGTGGCGAAGTTAACGCGATAAGTCGACCGCCTGGGGAGTACGGCCGCAAGGTTAAAACTCAAATGAATTGACGGGGGCCCGCACAAGCGGTGGAGCATGTGGTTTAATTCGATGCAACGCGAAGAACCTTACCTACTCTTGACATCCTGCGAACTTGTGAGAGATCACTTGGTGCCTTCGGGAACGCAGAGACAGGTGCTGCATGGCTGTCGTCAGCTCGTGTTGTGAAATGTTGGGTTAAGTCCCGTAACGAGCGCAACCCTTGTCCTTATTTGCCAGCGGGTAATGCCGGGAACTCTAAGGAGACTGCCGGTGACAAACCGGAGGAAGGTGGGGACGACGTCAAGTCATCATGGCCCTTACGAGTAGGGCTACACACGTGCTACAATGGCCGGTACAAAGGGTTGCGAGCTCGCGAGAGTCAGCTAATCCCGAAAAGCCGGTCTCAGTCCGGATCGGAGTCTGCAACTCGACTCCGTGAAGTCGGAATCGCTAGTAATCGTGAATCAGAATGTCACGGTGAATACGTTCCCGGGCCTTGTACACACCGCCCGTCACACCATGGGAGTGGACTGCACCAGAAGTGGTTAGCCTAACGCAAGAGGGCGATCACCACGGTGTGGTTCATGACTGGGGTGAAGTCGTAACAAGGTAGCCGTAGGGGAACCTGCGGCTGGATCACCT</t>
  </si>
  <si>
    <t>TDH4pGL000040</t>
  </si>
  <si>
    <t>TCAAGCAATGAAGCGCACACGGTGGATGCCTAGGCAGCCAGAGGCGATGAAAGACGTGGAAGCCTGCGATAAGGCTCGGCGAGGTGGCAAACAACCTGTGACCCGGGCATTTCTGAATGGGGAAACCCACTCATCATAAGATGAGTATCTTACGCTGAATATATAGGCGTAAGAGGCGAACCAGGGGAACTGAAACATCTAAGTACCCTGAGGAAAAGAAATCAACCGAGATTCCCCTAGTAGCGGCGAGCGAACGGGGACCAGCCCTTAAGCATGTGACTGATTAGGCGAATGAGCTGGGAAGCTCAGCCGTAGCGGGTGATAGCCCCGTAGTCGAAAATCTGATCATGTGAAATCGAGTAGGTCGGGGCACGAGAAACCTTGACTGAAGACGGGGGGACCATCCTCCAAGGCTAAATACTCCTGGCTGACCGATAGTGAACCAGTACCGTGAGGGAAAGGCGAAAAGAACCCCGGAGAGGGGAGTGAAATAGATCCTGAAACCGTGTGCGTACAAGCAGTAGGAGCAGACTTGTTCTGTGACTGCGTACCTTTTGTATAATGGGTCAGCGACTTATATTCAGTGGCGAGGTTAACCGTTTAGGGGAGCCGTAGGGAAACCGAGTCTTAACTGGGCGACACAGTCGCTGGATATAGACCCGAAACCGAGCGATCTATCCATGAGCAGGGTGAAGGTTGAGTAACATCAACTGGAGGCCCGAACCAGGATCTGTTGAAAAAGATTTGGATGACTTGTGGATCGGAGTGAAAGGCTAATCAAGCTCGGAGATAGCTGGTTCTCCTCGAAAGCTATTTAGGTAGCGCCTCACGTATCACCGCCGGGGGTAGAGCACTGTTTCGGCTAGGGGGTCATCCCGACTTACCAACCCGAGGCAAACTCCGAATACCGGTGAGTGCGAGCGTGGGAGACACACGGCGGGTGCTAACGTCCGTCGTGAAAAGGGAAACAACCCAGACCGTCAGCTAAGGTCCCGAAATCCTGGTTAAGTGGGAAACGATGTGGGAAGGCTCAGACAGCTAGGAGGTTGGCTTAGAAGCAGCCATCCTTTAAAGAAAGCGTAATAGCTCACTAGTCGAGTCGGCCTGCGCGGAAGATGTAACGGGGCTAAACCAGGTACCGAAGCTACGGGTTCACACTTAGGTGTGAGCGGTAGAGGAGCGTCGTGTAAGCCGATGAAGGTGAATTGAGAAGTTCGCTGGAGGTATCACGAGTGCGAATGCTGACATGAGTAACGATAAAGGGAGTGAAAAACTCCCTCGCCGGAAGACCAAGGGTTTCTGTTCGACGCTAATCGGAGCAGAGTGAGTCGGCCCCTAAGGCGAGGCCGAAAGGCGTAGTCGATGGGAAACAGGTCAATATTCCTGTACCGGACATGATTGCGATGGGGGGACGGAGAAGGCTAGGTGAGCCAGGCGTTGGTTGTCCTGGTGAAAGTGAGTAGGCTTGCATCTTAGGTAAATCCGGGATGCTCTAAGGCCGAGACACGAAACGAACTGACCACGGTCAGGAAGTCATTGATGCCACGCTTCCAGGAAAAGCCTCTAAGCTTCAGATCATGTGCGACCGTACCCCAAACCGACACAGGTGGTCAGGGTGAGAATCCCAAGGCGCTTGAGAGAACTCGGGTGAAGGAACTAGGCAAAATGGTGCCGTAACTTCGGGAGAAGGCACGCCGGCGTAGGGTGATGAGACTTGCTCTCAGAGCCCGAACCGGTCGAAGATACCAGGTGGCTGCAACTGTTTAGTAAAAACACAGCACTCTGCTAACGCGCAAGCGGACGTATAGGGTGTGACGCCTGCCCGGTGCCGGAAGGTTAAATGATGGTGTTAGCCGCAAGGCGAAGCTCTTGATTGAAGCCCCGGTAAACGGCGGCCGTAACTATAACGGTCCTAAGGTAGCGAAATTCCTTGTCGGGTAAGTTCCGACCTGCACGAATGGCGTAATGATGGCCACGCTGTCTCCACCCGAGACTCAGTGAAATTGAAATCGCCGTGAAGATGCGGTGTACCCGCGGCTAGACGGAAAGACCCCGTGAACCTTTACTATAGCTTCACACTGGACGCTGATGTTGCCTGTGTAGGATAGCTGGGAGGCTTTGAATCTCGGACGCTAGTTCGAGGGGAGCCAACCTTGAAATACCAGCCTGGCATCATTGGCGTTCTCACTCAGGTCCGTTATCCGGATCGAGGACAGTGTGTGGTGGGTAGTTTGACTGGGGCGGTCTCCTCCCAAAGAGTAACGGAGGAGCACGAAGGTACCCTCAGCACGGTCGGACATCGTGCAGTGAGTGCAAGAGCATAAGGGTGCTTGACTGCGAGACAGACACGTCGAGCAGGTGCGAAAGCAGGTTCTAGTGATCCGGTGGTTCTGTATGGAAGGGCCATCGCTCAACGGATAAAAGGTACTCCGGGGATAACAGGCTGATACCGCCCAAGAGTTCACATCGACGGCGGTGTTTGGCACCTCGATGTCGGCTCATCACATCCTGGGGCTGAAGTCGGTCCCAAGGGTATGGCTGTTCGCCATTTAAAGTGGTACGCGAGCTGGGTTTAGAACGTCGTGAGACAGTTCGGTCCCTATCTGCCGTGGGCGTTGGATGTTTGAGAAGGGCTGCTCCTAGTACGAGAGGACCGGAGTGGACGCACCTCTGGTGTTCCGGTTGTCACGCCAGTGGCATTGCCGGGTAGCTATGTGCGGACGGGATAACCGCTGAAAGCATCTAAGCGGGAAGCCCCCTTCAAGATGAGACATCCCTGAGGCCTAGAGCCTCCTGAAGGGCCCAGCGAGACCAGCTGGTTGATAGGCACGGTGTGGAAGCGCTGCAAGGCGTTAAGCTAACGTGTACTAATGGCCCGTGAGGCTTGACCCT</t>
  </si>
  <si>
    <t>TGACGACCATAGCACGCGTGAACCACCTGATCCCTTGCCGAACTCAGAAGTGAAACCGCTTAGCGCCGATGGTAGTGTGGGGTCTCCCCATGCGAGAGTAGGTCATCGTCAGGCA</t>
  </si>
  <si>
    <t>TDH4pGL000041</t>
  </si>
  <si>
    <t>MSDWTSGYVADISYTYGYYAELNPLRIALGFINAGIRPPNVINACELGFGQGISTNIHAAASQINWYGTDFNPHQAAFAQELTSISGANAKLYDDAFDEFCQRDDLPEFDYIGLHGIWSWISDENRAVIVDFIRRKLKVGGVLYISYNTQPGWAAMVPMRDLLAEYADSMSAQGAGTISRIDDAIAFAEELVAVNPEYCNANPQIKNRLAKIKQDNKNYVAHEYFNRDWEPMAFAKMARWLEPAKMDWACSARYADAIESIQLTNEQQTLINNIPNPLFRQSVRDFCENRQFRTDYWVKGARRLSRLDQDEMLDGLRVIMGVPHKDVQLKIAGRLGNFDLPSKIYTPLLDVLSSYQPVFVSELWKVAKESGVERSAMNSAIAILAAKGIILPAQSDDDISKAAPKTDRLNRFLMSQSRSTTELSYLASPVTGGGMAVSLFHQFFLLATLEGENDAKALAAFAWRILASQNKCLLKDGKPISDENENLAELERQASVFTDERLPLYRALKII</t>
  </si>
  <si>
    <t>YP_002297072.1</t>
  </si>
  <si>
    <t>Rhodospirillum_centenum_SW_uid58805</t>
  </si>
  <si>
    <t>Rhocen</t>
  </si>
  <si>
    <t>COG0500</t>
  </si>
  <si>
    <t>SAM-dependent methyltransferase</t>
  </si>
  <si>
    <t>QR</t>
  </si>
  <si>
    <t>Secondary metabolites biosynthesis, transport and catabolism;General function prediction only</t>
  </si>
  <si>
    <t>{IPR018773; Methyltransferase regulatory domain, predicted} {IPR029063; S-adenosyl-L-methionine-dependent methyltransferase}</t>
  </si>
  <si>
    <t>WP_009725022.1</t>
  </si>
  <si>
    <t>methyltransferase [Halomonas sp. TD01]</t>
  </si>
  <si>
    <t>TDH4pGL000042</t>
  </si>
  <si>
    <t>YP_003896206.1</t>
  </si>
  <si>
    <t>COG0232</t>
  </si>
  <si>
    <t>dGTP triphosphohydrolase</t>
  </si>
  <si>
    <t>{GO:0016793; triphosphoric monoester hydrolase activity; molecular_function}</t>
  </si>
  <si>
    <t>{IPR003607; HD/PDEase domain} {IPR006261; dNTP triphosphohydrolase} {IPR006674; HD domain} {IPR023293; Deoxyguanosinetriphosphate triphosphohydrolase, central domain superfamily} {IPR027432; Deoxyguanosinetriphosphate triphosphohydrolase, C-terminal}</t>
  </si>
  <si>
    <t>hcs:FF32_06480</t>
  </si>
  <si>
    <t>K01129</t>
  </si>
  <si>
    <t>dgt</t>
  </si>
  <si>
    <t>dGTPase</t>
  </si>
  <si>
    <t>3.1.5.1</t>
  </si>
  <si>
    <t>[PATH:ko00230] Level1--Metabolism | Level2--Nucleotide metabolism | Level3--Purine metabolism</t>
  </si>
  <si>
    <t>WP_009725021.1</t>
  </si>
  <si>
    <t>deoxyguanosinetriphosphate triphosphohydrolase [Halomonas sp. TD01]</t>
  </si>
  <si>
    <t>A6V333</t>
  </si>
  <si>
    <t>DGTL2_PSEA7</t>
  </si>
  <si>
    <t>Deoxyguanosinetriphosphate triphosphohydrolase-like protein OS=Pseudomonas aeruginosa (strain PA7) OX=381754 GN=PSPA7_2095 PE=3 SV=1</t>
  </si>
  <si>
    <t>TDH4pGL000043</t>
  </si>
  <si>
    <t>MNWLEYLLPLIFLFPMAAMGGIVLALRSLHDARVQSPFNAPLREPGQALRHRLDQAFSSLFLNGALGPIISLAPLVYGMGRMLFVEKQDWVEWALYGLLSTLLVLAFSLLLVRDYQRIRRLKLGLACELAVGQELERMVRPEAHPYYVFHDVPTDSFTIDHVVVTPHGVFVVETRARALAIGSDGKELNNVAVERERLRFPHWQERRPLHKTRQGVSWLTQWLERRCGIPVPVRGVLVLPGWKVDTSEAAPDILVVSGEQLARQLTELTPGQMSDAIHDKVIHILIERARLMELKHLRQPSV</t>
  </si>
  <si>
    <t>{IPR011528; Nuclease-related domain, NERD}</t>
  </si>
  <si>
    <t>WP_009725020.1</t>
  </si>
  <si>
    <t>NERD domain-containing protein [Halomonas sp. TD01]</t>
  </si>
  <si>
    <t>TDH4pGL000044</t>
  </si>
  <si>
    <t>MASLRDQLGGLVYSTEQGKTCPSCRESIDHCRCEDTSEQARIADLDGIVRIRRETSGRKGKGVTTISGIPIPNAELKTLAKSLKKRCGTGGAVKDGIIEIQGDHRETLQQALTSLGYQVKLAGG</t>
  </si>
  <si>
    <t>YP_572329.1</t>
  </si>
  <si>
    <t>COG0023</t>
  </si>
  <si>
    <t>Translation initiation factor 1 (eIF-1/SUI1)</t>
  </si>
  <si>
    <t>{GO:0003743; translation initiation factor activity; molecular_function} {GO:0006413; translational initiation; biological_process}</t>
  </si>
  <si>
    <t>{IPR001950; SUI1 domain} {IPR005872; Archaeal/bacterial translation initiation factor SUI1} {IPR036877; SUI1 domain superfamily}</t>
  </si>
  <si>
    <t>halk:CUU95_05655</t>
  </si>
  <si>
    <t>K03113</t>
  </si>
  <si>
    <t>EIF1, SUI1</t>
  </si>
  <si>
    <t>translation initiation factor 1</t>
  </si>
  <si>
    <t>[PATH:ko03013] Level1--Genetic Information Processing | Level2--Translation | Level3--RNA transport</t>
  </si>
  <si>
    <t>WP_009725019.1</t>
  </si>
  <si>
    <t>translation initiation factor Sui1 [Halomonas sp. TD01]</t>
  </si>
  <si>
    <t>P08245</t>
  </si>
  <si>
    <t>YCIH_ECOLI</t>
  </si>
  <si>
    <t>Uncharacterized protein YciH OS=Escherichia coli (strain K12) OX=83333 GN=yciH PE=1 SV=1</t>
  </si>
  <si>
    <t>TDH4pGL000045</t>
  </si>
  <si>
    <t>MPLPLLLFDCDGTLVDSEPLLAEEMAVGLNSVGLPFKSTDYLGEFRGARFRRIVAELQQRYGNVDEDQLASMEHTMRTSLANRLTSELKAIPGAHESLEVLQNYPSAVVSNGPESKIHTALQATGLAAYFGKRLFSGYTANCWKPEPCLHLHAASIMGFAASDCIAIDDALVGVRAALQAGMTVIHLNRYPDAETTPEGAIMISNMYQLPPVVERLTHEKWQMPVPQHSIEK</t>
  </si>
  <si>
    <t>YP_003896244.1</t>
  </si>
  <si>
    <t>COG0637</t>
  </si>
  <si>
    <t>Beta-phosphoglucomutase or related phosphatase, HAD superfamily</t>
  </si>
  <si>
    <t>GR</t>
  </si>
  <si>
    <t>Carbohydrate transport and metabolism;General function prediction only</t>
  </si>
  <si>
    <t>{GO:0016787; hydrolase activity; molecular_function}</t>
  </si>
  <si>
    <t>{IPR006439; HAD hydrolase, subfamily IA} {IPR023198; Phosphoglycolate phosphatase-like, domain 2} {IPR023214; HAD superfamily} {IPR036412; HAD-like superfamily} {IPR041492; Haloacid dehalogenase-like hydrolase}</t>
  </si>
  <si>
    <t>WP_009725018.1</t>
  </si>
  <si>
    <t>HAD-IA family hydrolase [Halomonas sp. TD01]</t>
  </si>
  <si>
    <t>TDH4pGL000046</t>
  </si>
  <si>
    <t>WP_009725017.1</t>
  </si>
  <si>
    <t>TDH4pGL000047</t>
  </si>
  <si>
    <t>MKYSSTSAAPLAMFDMWKAGFMALELWSSSLSTIAMRQQMWQTQPFFSPSMMRENQRMVTEKMEASIEAGLVMQKTLLNAMNGHYAPWWITSQKTMKPYHRRSSANSRRLSR</t>
  </si>
  <si>
    <t>WP_083000237.1</t>
  </si>
  <si>
    <t>hypothetical protein [Halomonas sp. GT]</t>
  </si>
  <si>
    <t>TDH4pGL000048</t>
  </si>
  <si>
    <t>MALISMRQMLDHAAEYGYGIPAFNVNNLEQMRAIMEAADATDSPVIVQASAGARKYAGAPFLRHLILAAVEEFPHIPVVMHQDHGTSPAVCQRSIQLGFSSVMMDGSLGEDGKTPMDYDYNVNVTRRAVEMAHACGVSVEGELGCLGSLETGMAGEEDGIGAEGKLDMEQMLTDPEEAAEFVKATHVDALAIAIGTSHGAYKFTKPPTGDTLSIQRIKEIHARIPDTHLVMHGSSSVPQEWLEVINQYGGQIPETYGVPVEEIIEGIKHGVRKVNIDTDLRLASTGAVRRFMAQNPSEFDPRKFLKETVTAMRDLCIARYEAFGTAGNASKIKPVNLEVMFQRYERGELAPKVK</t>
  </si>
  <si>
    <t>YP_005886602.1</t>
  </si>
  <si>
    <t>Marinobacter_adhaerens_HP15_uid162009</t>
  </si>
  <si>
    <t>Maradh</t>
  </si>
  <si>
    <t>COG0191</t>
  </si>
  <si>
    <t>Fructose/tagatose bisphosphate aldolase</t>
  </si>
  <si>
    <t>{GO:0003824; catalytic activity; molecular_function} {GO:0004332; fructose-bisphosphate aldolase activity; molecular_function} {GO:0005975; carbohydrate metabolic process; biological_process} {GO:0006096; glycolytic process; biological_process} {GO:0008270; zinc ion binding; molecular_function} {GO:0016832; aldehyde-lyase activity; molecular_function}</t>
  </si>
  <si>
    <t>{IPR000771; Fructose-bisphosphate aldolase, class-II} {IPR006412; Fructose-bisphosphate aldolase, class II, Calvin cycle subtype} {IPR013785; Aldolase-type TIM barrel}</t>
  </si>
  <si>
    <t>hhu:AR456_01395</t>
  </si>
  <si>
    <t>K01624</t>
  </si>
  <si>
    <t>FBA, fbaA</t>
  </si>
  <si>
    <t>fructose-bisphosphate aldolase, class II</t>
  </si>
  <si>
    <t>4.1.2.13</t>
  </si>
  <si>
    <t>[PATH:ko01110] Level1--Metabolism | Level2--Global and overview maps | Level3--Biosynthesis of secondary metabolites;[PATH:ko01200] Level1--Metabolism | Level2--Global and overview maps | Level3--Carbon metabolism;[PATH:ko00010] Level1--Metabolism | Level2--Carbohydrate metabolism | Level3--Glycolysis / Gluconeogenesis;[PATH:ko01120] Level1--Metabolism | Level2--Global and overview maps | Level3--Microbial metabolism in diverse environments;[PATH:ko01100] Level1--Metabolism | Level2--Global and overview maps | Level3--Metabolic pathways;[PATH:ko01230] Level1--Metabolism | Level2--Global and overview maps | Level3--Biosynthesis of amino acids;[PATH:ko00051] Level1--Metabolism | Level2--Carbohydrate metabolism | Level3--Fructose and mannose metabolism;[PATH:ko00680] Level1--Metabolism | Level2--Energy metabolism | Level3--Methane metabolism;[PATH:ko01130] Level1--Metabolism | Level2--Global and overview maps | Level3--Biosynthesis of antibiotics;[PATH:ko00710] Level1--Metabolism | Level2--Energy metabolism | Level3--Carbon fixation in photosynthetic organisms;[PATH:ko00030] Level1--Metabolism | Level2--Carbohydrate metabolism | Level3--Pentose phosphate pathway</t>
  </si>
  <si>
    <t>WP_083000240.1</t>
  </si>
  <si>
    <t>fructose-bisphosphate aldolase class II [Halomonas sp. GT]</t>
  </si>
  <si>
    <t>Q9I5Y1</t>
  </si>
  <si>
    <t>ALF_PSEAE</t>
  </si>
  <si>
    <t>Fructose-bisphosphate aldolase OS=Pseudomonas aeruginosa (strain ATCC 15692 / DSM 22644 / CIP 104116 / JCM 14847 / LMG 12228 / 1C / PRS 101 / PAO1) OX=208964 GN=fba PE=3 SV=1</t>
  </si>
  <si>
    <t>TDH4pGL000049</t>
  </si>
  <si>
    <t>MSFHLLEHEETAHMNVQKMTDLPLEGQRVLIREDLNVPIKHGRVSSDARLRAALPTIQAAAQAGAKVMLMSHLGRPTEGEPAEEFSLAPVAERLGELLDRPVTLVSNYLDTAPTLANGDVVLLENVRFNIGEKKDDEQLSKQYAALCDVFVMDAFGTAHRAQASTHGVARFAAQACAGPLLAQELDALEKALANPARPMTAIVGGSKVSTKLDVLTALSDRCDQLIVGGGIANTFIAAAGYNVGKSLYEADLIGQAKALMEKVAIPLPTDVVVATEFSESAEAVVKPVDQVADNEMILDIGPDTASHLASLLKSAGTILWNGPVGVFEIDQFGKGTEVLSQAIADSSAFSIAGGGDTLAAIDKYAIADRVSYISTGGGAFLEYVEGKQLPAVAALEAAAQRG</t>
  </si>
  <si>
    <t>YP_003896249.1</t>
  </si>
  <si>
    <t>COG0126</t>
  </si>
  <si>
    <t>3-phosphoglycerate kinase</t>
  </si>
  <si>
    <t>{GO:0004618; phosphoglycerate kinase activity; molecular_function} {GO:0006096; glycolytic process; biological_process}</t>
  </si>
  <si>
    <t>{IPR001576; Phosphoglycerate kinase} {IPR015824; Phosphoglycerate kinase, N-terminal} {IPR015911; Phosphoglycerate kinase, conserved site} {IPR036043; Phosphoglycerate kinase superfamily}</t>
  </si>
  <si>
    <t>halk:CUU95_05630</t>
  </si>
  <si>
    <t>K00927</t>
  </si>
  <si>
    <t>PGK, pgk</t>
  </si>
  <si>
    <t>phosphoglycerate kinase</t>
  </si>
  <si>
    <t>2.7.2.3</t>
  </si>
  <si>
    <t>[PATH:ko01110] Level1--Metabolism | Level2--Global and overview maps | Level3--Biosynthesis of secondary metabolites;[PATH:ko01200] Level1--Metabolism | Level2--Global and overview maps | Level3--Carbon metabolism;[PATH:ko00010] Level1--Metabolism | Level2--Carbohydrate metabolism | Level3--Glycolysis / Gluconeogenesis;[PATH:ko01120] Level1--Metabolism | Level2--Global and overview maps | Level3--Microbial metabolism in diverse environments;[PATH:ko01100] Level1--Metabolism | Level2--Global and overview maps | Level3--Metabolic pathways;[PATH:ko01230] Level1--Metabolism | Level2--Global and overview maps | Level3--Biosynthesis of amino acids;[PATH:ko01130] Level1--Metabolism | Level2--Global and overview maps | Level3--Biosynthesis of antibiotics;[PATH:ko00710] Level1--Metabolism | Level2--Energy metabolism | Level3--Carbon fixation in photosynthetic organisms</t>
  </si>
  <si>
    <t>WP_009725014.1</t>
  </si>
  <si>
    <t>phosphoglycerate kinase [Halomonas sp. TD01]</t>
  </si>
  <si>
    <t>Q0VL87</t>
  </si>
  <si>
    <t>PGK_ALCBS</t>
  </si>
  <si>
    <t>Phosphoglycerate kinase OS=Alcanivorax borkumensis (strain ATCC 700651 / DSM 11573 / NCIMB 13689 / SK2) OX=393595 GN=pgk PE=3 SV=1</t>
  </si>
  <si>
    <t>TDH4pGL000050</t>
  </si>
  <si>
    <t>MANANSTYRIAINGYGRIGQCVLRALVERNHPEIEVVAINELSDLATITYLTRYDTTHGRFPGEVDNDGERLLINGQRIQVLCEPDPQALPWAALDIDLVLECSGSFKDRVTAEQHLTAGAKRLLFSQPAESDVDKTIVWGINEHELTLSHRILSAASCTTNCLVPLLTVLDEALGLEHGVTTTIHSAMNDQPVIDAYHQTDLRLTRSAMQSIVPVDTGLAVGISRLMPSLAGRFECLHVRVPTINVSAMDAALTVRRDTSAEQVNELLRGASQQRLASVLGYTEAPMASIDFNHDPRSGILDATQTRVAGTRLIKLLCWFDNEWGFANRMLDITQRLASLSTSNAR</t>
  </si>
  <si>
    <t>YP_003896250.1</t>
  </si>
  <si>
    <t>COG0057</t>
  </si>
  <si>
    <t>Glyceraldehyde-3-phosphate dehydrogenase/erythrose-4-phosphate dehydrogenase</t>
  </si>
  <si>
    <t>{GO:0016620; oxidoreductase activity, acting on the aldehyde or oxo group of donors, NAD or NADP as acceptor; molecular_function} {GO:0055114; oxidation-reduction process; biological_process}</t>
  </si>
  <si>
    <t>{IPR020828; Glyceraldehyde 3-phosphate dehydrogenase, NAD(P) binding domain} {IPR020829; Glyceraldehyde 3-phosphate dehydrogenase, catalytic domain} {IPR020830; Glyceraldehyde 3-phosphate dehydrogenase, active site} {IPR020831; Glyceraldehyde/Erythrose phosphate dehydrogenase family} {IPR036291; NAD(P)-binding domain superfamily}</t>
  </si>
  <si>
    <t>halk:CUU95_05625</t>
  </si>
  <si>
    <t>K03472</t>
  </si>
  <si>
    <t>epd</t>
  </si>
  <si>
    <t>D-erythrose 4-phosphate dehydrogenase</t>
  </si>
  <si>
    <t>1.2.1.72</t>
  </si>
  <si>
    <t>[PATH:ko01100] Level1--Metabolism | Level2--Global and overview maps | Level3--Metabolic pathways;[PATH:ko00750] Level1--Metabolism | Level2--Metabolism of cofactors and vitamins | Level3--Vitamin B6 metabolism</t>
  </si>
  <si>
    <t>WP_009725013.1</t>
  </si>
  <si>
    <t>aldehyde dehydrogenase [Halomonas sp. TD01]</t>
  </si>
  <si>
    <t>Q3ILL8</t>
  </si>
  <si>
    <t>E4PD_PSEHT</t>
  </si>
  <si>
    <t>D-erythrose-4-phosphate dehydrogenase OS=Pseudoalteromonas haloplanktis (strain TAC 125) OX=326442 GN=epd PE=3 SV=1</t>
  </si>
  <si>
    <t>TDH4pGL000051</t>
  </si>
  <si>
    <t>MPTDVLSTLTATPLFAVGLTLAAYLLGSLLFKRLSNPSWLPAILIAALLLAATLVAIGLPYATYHQGASWLTILLGPATVALGMPLYQQLPRIRELWQPLTLCLPIAATLAACYALGIAWLMGTSPTILASLAAKSVTAPIAIGITEQLGGNVALLMGALLVTGVVAIPFVSVAARLLKINDERIVGFALGLNGHAIGTVRAFELSPTAGAFASLGMSLTGIFTALLLPLAWRLTGMGN</t>
  </si>
  <si>
    <t>YP_005883891.1</t>
  </si>
  <si>
    <t>COG1346</t>
  </si>
  <si>
    <t>Putative effector of murein hydrolase</t>
  </si>
  <si>
    <t>{IPR007300; CidB/LrgB family}</t>
  </si>
  <si>
    <t>WP_009725012.1</t>
  </si>
  <si>
    <t>LrgB family protein [Halomonas sp. TD01]</t>
  </si>
  <si>
    <t>TDH4pGL000052</t>
  </si>
  <si>
    <t>MPALNGLLWLISYWLIGEVVIHFSGLPFSSGVVGMLLLCATLAVLGRVPASLAAAAQPLIALLAMLIMPGVVGVFFILDELAGQWFAILTALLLGTLLSVITTLWLLQRLIGRSDAH</t>
  </si>
  <si>
    <t>YP_572435.1</t>
  </si>
  <si>
    <t>COG1380</t>
  </si>
  <si>
    <t>Putative effector of murein hydrolase LrgA, UPF0299 family</t>
  </si>
  <si>
    <t>{GO:0016021; integral component of membrane; cellular_component}</t>
  </si>
  <si>
    <t>{IPR005538; LrgA/CidA family}</t>
  </si>
  <si>
    <t>aeh:Mlg_0425</t>
  </si>
  <si>
    <t>K06518</t>
  </si>
  <si>
    <t>cidA</t>
  </si>
  <si>
    <t>holin-like protein</t>
  </si>
  <si>
    <t>WP_009725011.1</t>
  </si>
  <si>
    <t>CidA/LrgA family protein [Halomonas sp. TD01]</t>
  </si>
  <si>
    <t>TDH4pGL000053</t>
  </si>
  <si>
    <t>MPSRFELANAIRALSMDAVQKAKSGHPGAPMGMADIAEVLWNDYLKHNPEDPKWADRDRFVLSNGHGSMLLYSLLHLSGYELSLEQLQNFRQLHSPTAGHPEFGYAPGIETTTGPLGQGFANAVGFAIAEKTLAAQFNRPGHTIVDHHTWCFLGDGCLMEGISHEAASLAGTQQLGKLIALYDDNGISIDGEVEGWFTDDTAKRFEAYGWHVVPNVDGHKPEEIKAAIELAKSHDDKPSLIICKTIIGFGAPNKQGKEEAHGAPLGDDEVALARKQLGWEHAPFHIPEPVYSAWDARNAGKNRQQEWNARFARYAEAFPAEAKEFERRMKAQLPAELSTAALIEQAQEKGESIASRKASFEALNVIGPQMPELLGGSADLAPSNLTFWKGAKAITPEDASGNYLHYGVREFGMGAVMNGIALHGGFVPYGATFLIFMEYMRNAVRMAALMGQQAIYVFTHDSIGLGEDGPTHQPIEQLTSLRTTPNLNTWRPCDAVETAASWDAAVKRHSGPTALVLSRQNLPHQQRTKAQLAAIQCGGYILKDSDGTPELILIATGSEVSLAMDAAAELEQQGKAVRVVSMPSTYRFNGQDAEYRESVLPKAVTKRIAIEAGHADYWYKYVGLDGRVIGMTTYGESAPAGELFKHFGFTVENIVKQANELLG</t>
  </si>
  <si>
    <t>YP_572445.1</t>
  </si>
  <si>
    <t>COG0021</t>
  </si>
  <si>
    <t>Transketolase</t>
  </si>
  <si>
    <t>{GO:0003824; catalytic activity; molecular_function} {GO:0004802; transketolase activity; molecular_function}</t>
  </si>
  <si>
    <t>{IPR005474; Transketolase, N-terminal} {IPR005475; Transketolase-like, pyrimidine-binding domain} {IPR005478; Transketolase, bacterial-like} {IPR009014; Transketolase C-terminal/Pyruvate-ferredoxin oxidoreductase domain II} {IPR020826; Transketolase binding site} {IPR029061; Thiamin diphosphate-binding fold} {IPR033247; Transketolase family} {IPR033248; Transketolase, C-terminal domain}</t>
  </si>
  <si>
    <t>hag:BB497_03580</t>
  </si>
  <si>
    <t>K00615</t>
  </si>
  <si>
    <t>E2.2.1.1, tktA, tktB</t>
  </si>
  <si>
    <t>transketolase</t>
  </si>
  <si>
    <t>2.2.1.1</t>
  </si>
  <si>
    <t>[PATH:ko01110] Level1--Metabolism | Level2--Global and overview maps | Level3--Biosynthesis of secondary metabolites;[PATH:ko01200] Level1--Metabolism | Level2--Global and overview maps | Level3--Carbon metabolism;[PATH:ko01120] Level1--Metabolism | Level2--Global and overview maps | Level3--Microbial metabolism in diverse environments;[PATH:ko01100] Level1--Metabolism | Level2--Global and overview maps | Level3--Metabolic pathways;[PATH:ko01230] Level1--Metabolism | Level2--Global and overview maps | Level3--Biosynthesis of amino acids;[PATH:ko01051] Level1--Metabolism | Level2--Metabolism of terpenoids and polyketides | Level3--Biosynthesis of ansamycins;[PATH:ko01130] Level1--Metabolism | Level2--Global and overview maps | Level3--Biosynthesis of antibiotics;[PATH:ko00710] Level1--Metabolism | Level2--Energy metabolism | Level3--Carbon fixation in photosynthetic organisms;[PATH:ko00030] Level1--Metabolism | Level2--Carbohydrate metabolism | Level3--Pentose phosphate pathway</t>
  </si>
  <si>
    <t>WP_089037280.1</t>
  </si>
  <si>
    <t>transketolase [Halomonas sp. N3-2A]</t>
  </si>
  <si>
    <t>Q9KUP2</t>
  </si>
  <si>
    <t>TKT1_VIBCH</t>
  </si>
  <si>
    <t>Transketolase 1 OS=Vibrio cholerae serotype O1 (strain ATCC 39315 / El Tor Inaba N16961) OX=243277 GN=tkt1 PE=3 SV=2</t>
  </si>
  <si>
    <t>TDH4pGL000054</t>
  </si>
  <si>
    <t>MSEYSLFTSESVSEGHPDKIADQISDAVLDAIIARDKQARVACETMVKTGVAIIAGEITTSAWVDLEALVRDVITDIGYTSSRVGFDGATCGVINLIGKQSVDIAQGVDRTKPEDQGAGDQGLMFGYATNETDSFMPAPIHYSHRLVERQAELRKNGLLPWLRPDAKSQVTFRYNAEGKPCGVDAVVLSTQHDPEIGQDDLRKMVKREIVEQVIPAEWLDENTQYHINPTGQFVIGGPVGDCGLTGRKIIVDTYGGMARHGGGAFSGKDPSKVDRSAAYAGRYVAKNVVAAGLADKCEIQVSYAIGVAEPTSVSIDTFGTGKIDDVKIVELVREHFDLRPYAITKMLDLLHPMYRLTSAYGHFGREPFEHSYSWVDDKGQVHTETFTAFPWEKTDKADTLRQAAGL</t>
  </si>
  <si>
    <t>YP_572446.1</t>
  </si>
  <si>
    <t>COG0192</t>
  </si>
  <si>
    <t>S-adenosylmethionine synthetase</t>
  </si>
  <si>
    <t>{GO:0004478; methionine adenosyltransferase activity; molecular_function} {GO:0005524; ATP binding; molecular_function} {GO:0006556; S-adenosylmethionine biosynthetic process; biological_process}</t>
  </si>
  <si>
    <t>{IPR002133; S-adenosylmethionine synthetase} {IPR022628; S-adenosylmethionine synthetase, N-terminal} {IPR022629; S-adenosylmethionine synthetase, central domain} {IPR022630; S-adenosylmethionine synthetase, C-terminal} {IPR022631; S-adenosylmethionine synthetase, conserved site} {IPR022636; S-adenosylmethionine synthetase superfamily}</t>
  </si>
  <si>
    <t>hcs:FF32_06540</t>
  </si>
  <si>
    <t>K00789</t>
  </si>
  <si>
    <t>metK</t>
  </si>
  <si>
    <t>2.5.1.6</t>
  </si>
  <si>
    <t>[PATH:ko01110] Level1--Metabolism | Level2--Global and overview maps | Level3--Biosynthesis of secondary metabolites;[PATH:ko01100] Level1--Metabolism | Level2--Global and overview maps | Level3--Metabolic pathways;[PATH:ko01230] Level1--Metabolism | Level2--Global and overview maps | Level3--Biosynthesis of amino acids;[PATH:ko00270] Level1--Metabolism | Level2--Amino acid metabolism | Level3--Cysteine and methionine metabolism</t>
  </si>
  <si>
    <t>WP_009725009.1</t>
  </si>
  <si>
    <t>methionine adenosyltransferase [Halomonas sp. TD01]</t>
  </si>
  <si>
    <t>Q1R0L1</t>
  </si>
  <si>
    <t>METK_CHRSD</t>
  </si>
  <si>
    <t>S-adenosylmethionine synthase OS=Chromohalobacter salexigens (strain DSM 3043 / ATCC BAA-138 / NCIMB 13768) OX=290398 GN=metK PE=3 SV=1</t>
  </si>
  <si>
    <t>locus=Chromosome1:61172:62392:+</t>
  </si>
  <si>
    <t>TDH4pGL000055</t>
  </si>
  <si>
    <t>TDH4pGL000056</t>
  </si>
  <si>
    <t>MCPDWPRERLAQESQTLAEHVARWDSAYHDQGESLINDELYDQAVARLANWQACLGEVARHRPLTRVTRSDGTLDHPVAQTGLNKADDNGVRRFMSRRDDLWIQPKVDGVAITLRYEEGVLVEAVSRGDGERGQNWTARVQQLPAVPNTLPTPLSAVLQGELYWTLDGHIQSQRRASSARGAVAGAMAQESPTRQTRERIGLFIWDWPDGPAAMNERLGQLTALGFDTADYTHPINTRHDAAAWRDTWFNGPLPFATDGVVLKQAERPGVQRWSSSPPEWAVAWKYPAQQALVQVRGVEFRVGRTGRVTPLLWLYPVTLEGRRISRVSLGSLERWEAWDVRPGDHIAITLAGLTIPQVTEVVWQADERVALGVPSPERYHLLSCFTLTTGCDAQLLARLTFLSDQLHMQGVGEGTWQALMEAGVVTELLGWLAATPEQLQRAHGVGDVRSAALVAQFQAAQAASYSQWLMALGMPPGGSAQLGDWDTLAGYTHTDWQAEPGVGPVRADALIAFFSHPDVQRMAAQLKLAGVEGF</t>
  </si>
  <si>
    <t>YP_002797594.1</t>
  </si>
  <si>
    <t>Azotobacter_vinelandii_DJ_uid57597</t>
  </si>
  <si>
    <t>Azovin</t>
  </si>
  <si>
    <t>COG0272</t>
  </si>
  <si>
    <t>NAD-dependent DNA ligase</t>
  </si>
  <si>
    <t>{GO:0003911; DNA ligase (NAD+) activity; molecular_function} {GO:0006259; DNA metabolic process; biological_process} {GO:0006260; DNA replication; biological_process} {GO:0006281; DNA repair; biological_process}</t>
  </si>
  <si>
    <t>{IPR004150; NAD-dependent DNA ligase, OB-fold} {IPR010994; RuvA domain 2-like} {IPR012340; Nucleic acid-binding, OB-fold} {IPR013839; NAD-dependent DNA ligase, adenylation} {IPR013840; NAD-dependent DNA ligase, N-terminal} {IPR020923; DNA ligase B} {IPR033136; NAD-dependent DNA ligase, conserved site}</t>
  </si>
  <si>
    <t>hcs:FF32_06545</t>
  </si>
  <si>
    <t>K01972</t>
  </si>
  <si>
    <t>E6.5.1.2, ligA, ligB</t>
  </si>
  <si>
    <t>DNA ligase (NAD+)</t>
  </si>
  <si>
    <t>6.5.1.2</t>
  </si>
  <si>
    <t>[PATH:ko03420] Level1--Genetic Information Processing | Level2--Replication and repair | Level3--Nucleotide excision repair;[PATH:ko03030] Level1--Genetic Information Processing | Level2--Replication and repair | Level3--DNA replication;[PATH:ko03410] Level1--Genetic Information Processing | Level2--Replication and repair | Level3--Base excision repair;[PATH:ko03430] Level1--Genetic Information Processing | Level2--Replication and repair | Level3--Mismatch repair</t>
  </si>
  <si>
    <t>WP_009725008.1</t>
  </si>
  <si>
    <t>NAD-dependent DNA ligase LigB [Halomonas sp. TD01]</t>
  </si>
  <si>
    <t>A4XPF7</t>
  </si>
  <si>
    <t>LIGB_PSEMY</t>
  </si>
  <si>
    <t>DNA ligase B OS=Pseudomonas mendocina (strain ymp) OX=399739 GN=ligB PE=3 SV=1</t>
  </si>
  <si>
    <t>TDH4pGL000057</t>
  </si>
  <si>
    <t>MDLAPSALMGPLLMLLGFVGLGWIAAQRLKIDPRPIATLLVYLIAPLTIFRALMNGGPTAEYLLLTLALFILVSIMALTVRWFTQHRFGPQEGALLAFSSGTGNTGYFGLPVALILLPPEGVTLYLFCMLGINLYEFTVGFYLSARGHFSMRQSLIKIVRLPLIYAFLSALLLSALNVTLPSALMNSLDVFPATYTLLGMMIIGMTLSQVTLDAWDSRFVATCVGLRYLLWPLVMLIVVLLLQALGPLAPELGMALLLLGVVPMASNVVVVAMELGIQPQKGALAVLTTTLLAPLLIPLYLHLMLRITGLS</t>
  </si>
  <si>
    <t>YP_003896271.1</t>
  </si>
  <si>
    <t>COG0679</t>
  </si>
  <si>
    <t>Predicted permease</t>
  </si>
  <si>
    <t>hcs:FF32_06550</t>
  </si>
  <si>
    <t>K07088</t>
  </si>
  <si>
    <t>WP_009725007.1</t>
  </si>
  <si>
    <t>transporter [Halomonas sp. TD01]</t>
  </si>
  <si>
    <t>TDH4pGL000058</t>
  </si>
  <si>
    <t>MSSQEHPLGISFEFFPPNTDAGREKLMHVRDELAARHPRFFSVTYGAGGSTQARTRDIVRTVSQSGITTAPHLSCIGSEKAQLRDLLAQYREEGVDSLVALRGDMPSGMGSIGELRYANELVEFIRAETGDHFEIAVAAYPESHPQAPNLDKDVENFARKMKAGANMAITQYFFTADAYFHFVEKARALGVEQPIIPGIMPITNYTKLARFSDACGAEIPRWIRKQLEAYGDDSDAIAAFGTDVVSRLCERLLDGGAPGLHFYTLNQAAPVLKIVDNLRG</t>
  </si>
  <si>
    <t>YP_572457.1</t>
  </si>
  <si>
    <t>COG0685</t>
  </si>
  <si>
    <t>5,10-methylenetetrahydrofolate reductase</t>
  </si>
  <si>
    <t>{GO:0004489; methylenetetrahydrofolate reductase (NAD(P)H) activity; molecular_function} {GO:0005829; cytosol; cellular_component} {GO:0006555; methionine metabolic process; biological_process} {GO:0009086; methionine biosynthetic process; biological_process} {GO:0055114; oxidation-reduction process; biological_process}</t>
  </si>
  <si>
    <t>{IPR003171; Methylenetetrahydrofolate reductase} {IPR004620; 5,10-methylenetetrahydrofolate reductase} {IPR029041; FAD-linked oxidoreductase-like}</t>
  </si>
  <si>
    <t>hcs:FF32_06555</t>
  </si>
  <si>
    <t>K00297</t>
  </si>
  <si>
    <t>metF, MTHFR</t>
  </si>
  <si>
    <t>methylenetetrahydrofolate reductase (NADPH)</t>
  </si>
  <si>
    <t>1.5.1.20</t>
  </si>
  <si>
    <t>[PATH:ko00670] Level1--Metabolism | Level2--Metabolism of cofactors and vitamins | Level3--One carbon pool by folate;[PATH:ko01200] Level1--Metabolism | Level2--Global and overview maps | Level3--Carbon metabolism;[PATH:ko01523] Level1--Human Diseases | Level2--Drug resistance: Antineoplastic | Level3--Antifolate resistance;[PATH:ko01120] Level1--Metabolism | Level2--Global and overview maps | Level3--Microbial metabolism in diverse environments;[PATH:ko01100] Level1--Metabolism | Level2--Global and overview maps | Level3--Metabolic pathways;[PATH:ko00720] Level1--Metabolism | Level2--Energy metabolism | Level3--Carbon fixation pathways in prokaryotes</t>
  </si>
  <si>
    <t>WP_009725006.1</t>
  </si>
  <si>
    <t>methylenetetrahydrofolate reductase [NAD(P)H] [Halomonas sp. TD01]</t>
  </si>
  <si>
    <t>O67422</t>
  </si>
  <si>
    <t>METF_AQUAE</t>
  </si>
  <si>
    <t>5,10-methylenetetrahydrofolate reductase OS=Aquifex aeolicus (strain VF5) OX=224324 GN=metF PE=3 SV=1</t>
  </si>
  <si>
    <t>locus=Chromosome1:65452:66294:+</t>
  </si>
  <si>
    <t>TDH4pGL000059</t>
  </si>
  <si>
    <t>MSHNTDQDPNGLKDDAQTASSIPESIAEGVDEEVVESNRRVFVGWQFFLFAALAIGYSSFHLFSLNVYPMETWSFRIVHIAGALVLGYGLFAGARFAEDDQQASPAWLKWASYALLAPAIYSLIQVFLMQQTLNGGAMRIDPSIETLHYGYPLIATTAAAIALSWFYRQARHRFNPADLVLMVCAIASAAYLLMAFNTNMRMSTGTSFAPPGISWAAIAGSLLILELTRRVAGLALVVISAVFLVYVFAGQYLPGFLGYPGLSVQRFFSQVYTDAGILGPTTAVSSTYIILFIIFAAFLQASKVGDYFVNFAFAAAGRARGGPAKVSIFASGLMGMINGTSAGNVVSTGSLTIPLMKKVGYPARSAGAIEAAASTGGQIMPPIMGAGAFIMAEVTGIPYTEIAIAAVIPAILYFASIYFMVDFEAARKGMRGMRKDEIPLFSKLVKQVYLFAPIIILIVALFMGYSVIRAGTLATASAAVVSWISPNKMGIRAILRALQLAGTMSIQIIAVCACAGLIVGVISLTGVGARFSSLLLGLAGVSQLLALVFAMLISILLGMGMPTTAAYAVAASVVAPGLINIGIEPLVAHFFVFYFAVVSAITPPVALASYAAAGISGDNPMGTSVASFKIGLAAFIVPFMFFYSPAMLMEGSAMQILRVGVTATLGIILLSGMVQAWFFGPVNTLQRVVMLVGAMFMIYGGIYSDIAGLAIGAALFIMQRKQHGNKATPSTT</t>
  </si>
  <si>
    <t>YP_574455.1</t>
  </si>
  <si>
    <t>COG4666</t>
  </si>
  <si>
    <t>TRAP-type uncharacterized transport system, fused permease components</t>
  </si>
  <si>
    <t>{IPR010656; TRAP C4-dicarboxylate transport system permease DctM subunit} {IPR011853; TRAP C4-dicarboxylate transport system permease, fused DctM-DctQ}</t>
  </si>
  <si>
    <t>WP_009725005.1</t>
  </si>
  <si>
    <t>TRAP transporter permease [Halomonas sp. TD01]</t>
  </si>
  <si>
    <t>locus=Chromosome1:66413:68611:-</t>
  </si>
  <si>
    <t>TDH4pGL000060</t>
  </si>
  <si>
    <t>MRNMMPKTVALLAGSALLAAGTAHADRSEWPDNFTVGTASQGGTYFVYGSGWANFISDELGVSGGGEVTGGPTQNLALVHSGDMAFGLTTMGPASDAVKGESPLAPGLAMDNVCALFPMYETPFSIAALSSSGIESISDIPDGARIGFGPAASTSDTYFPAILETLGVEFDRRNGGWSDLGGQLQDGLLDVIAFAAGIPIPAVSQLEVQTDVNIIEFNEDELVTVLENFPVAEFTIPASTYTTLEEDARAVSMWNFAIAGCDLPEDFVYEVTKATMENNDRMRSVHRSAETTIPENIVHNTVLPFHPGAARWYEENGYDIADDMIN</t>
  </si>
  <si>
    <t>YP_003896274.1</t>
  </si>
  <si>
    <t>COG2358</t>
  </si>
  <si>
    <t>TRAP-type uncharacterized transport system, periplasmic component</t>
  </si>
  <si>
    <t>{IPR011852; TRAP transporter solute receptor, TAXI family}</t>
  </si>
  <si>
    <t>hcs:FF32_06565</t>
  </si>
  <si>
    <t>K07080</t>
  </si>
  <si>
    <t>WP_009725004.1</t>
  </si>
  <si>
    <t>TAXI family TRAP transporter solute-binding subunit [Halomonas sp. TD01]</t>
  </si>
  <si>
    <t>TDH4pGL000061</t>
  </si>
  <si>
    <t>MPIDSLIIKISDLMISYSTLVEMKKPLSVWGFAHHVLFSVWFFAHFHE</t>
  </si>
  <si>
    <t>EGP17935.1</t>
  </si>
  <si>
    <t>hypothetical protein GME_18947 [Halomonas sp. TD01]</t>
  </si>
  <si>
    <t>TDH4p_TR003</t>
  </si>
  <si>
    <t>GAGTGAG</t>
  </si>
  <si>
    <t>TDH4pGL000062</t>
  </si>
  <si>
    <t>YP_003896280.1</t>
  </si>
  <si>
    <t>COG3529</t>
  </si>
  <si>
    <t>Predicted nucleic-acid-binding protein, contains Zn-ribbon domain</t>
  </si>
  <si>
    <t>{IPR012658; Conserved hypothetical protein CHP02443}</t>
  </si>
  <si>
    <t>halk:CUU95_05575</t>
  </si>
  <si>
    <t>K07070</t>
  </si>
  <si>
    <t>WP_009725002.1</t>
  </si>
  <si>
    <t>MULTISPECIES: YheV family putative metal-binding protein [Halomonas]</t>
  </si>
  <si>
    <t>TDH4pGL000063</t>
  </si>
  <si>
    <t>MSRNPLLEPHELPPFADIRAEHVVPAVETLLNESREAIDRLAQQAATAPPSWDSFAAPLEAVNDRLTQAWSPISHLNGTMNTPELREAYQACLEQLSAFSTWMGQHEGLFKGWQALKQGDVWAQLTPAQQRTVENALRDFRLAGVDLPADKKARYGEIQARLSTLSNQFSNNVLDATQAWHKDISHLDELAGVPESALDTLKATAQAKGVDGYRITLDFPSFFPIISYADNRELRREVYTAFVTRASDQGPDTGKFDNAPVLEEILALRQELAHLLGFNTYADYSLTTKMADSPEQVLEFLNDLARRAVPQAKEEVAELSDYAREALGIETLEPWDVPYASEKLREARHSISQEQLRPYFPAPRVVDGLFQVVERLYGVRVEAAPDAPSYHSDVQYFRITEQGKPIAGFYLDLYARESKRGGAWMADCRVRRQTENGLQLPVAFLTCNFTAPVGDKPALLTHDEVTTLFHEFGHGLHHMLTKQDIADISGINGVAWDAVELPSQFMENYCWEREGLDLLAKHVDTGEPLPAELLGRLQAAKNFQSAMGMVRQIEFSLFDLRLHHELEAPSASDVQTLLDDVRSHTSVVPTVDFNRFQNSFSHIFSGGYAAGYYSYKWAEVLSADAWSAFEEAGIFDPTTGQRFRQEILEPGGVRDAAELFHAFRGREPSVEPLLRHSGIRAA</t>
  </si>
  <si>
    <t>8.1e-310</t>
  </si>
  <si>
    <t>YP_003896281.1</t>
  </si>
  <si>
    <t>COG0339</t>
  </si>
  <si>
    <t>Zn-dependent oligopeptidase</t>
  </si>
  <si>
    <t>{GO:0004222; metalloendopeptidase activity; molecular_function} {GO:0006508; proteolysis; biological_process}</t>
  </si>
  <si>
    <t>{IPR001567; Peptidase M3A/M3B catalytic domain} {IPR024077; Neurolysin/Thimet oligopeptidase, domain 2}</t>
  </si>
  <si>
    <t>hag:BB497_03540</t>
  </si>
  <si>
    <t>K01414</t>
  </si>
  <si>
    <t>prlC</t>
  </si>
  <si>
    <t>oligopeptidase A</t>
  </si>
  <si>
    <t>3.4.24.70</t>
  </si>
  <si>
    <t>WP_009725001.1</t>
  </si>
  <si>
    <t>oligopeptidase A [Halomonas sp. TD01]</t>
  </si>
  <si>
    <t>P27298</t>
  </si>
  <si>
    <t>OPDA_ECOLI</t>
  </si>
  <si>
    <t>Oligopeptidase A OS=Escherichia coli (strain K12) OX=83333 GN=prlC PE=3 SV=3</t>
  </si>
  <si>
    <t>TDH4pGL000064</t>
  </si>
  <si>
    <t>YP_003896282.1</t>
  </si>
  <si>
    <t>COG0733</t>
  </si>
  <si>
    <t>Na+-dependent transporter, SNF family</t>
  </si>
  <si>
    <t>{GO:0005328; neurotransmitter:sodium symporter activity; molecular_function} {GO:0016021; integral component of membrane; cellular_component}</t>
  </si>
  <si>
    <t>{IPR000175; Sodium:neurotransmitter symporter} {IPR037272; Sodium:neurotransmitter symporter superfamily}</t>
  </si>
  <si>
    <t>hcs:FF32_06580</t>
  </si>
  <si>
    <t>K03308</t>
  </si>
  <si>
    <t>TC.NSS</t>
  </si>
  <si>
    <t>neurotransmitter:Na+ symporter, NSS family</t>
  </si>
  <si>
    <t>WP_009725000.1</t>
  </si>
  <si>
    <t>sodium-dependent transporter [Halomonas sp. TD01]</t>
  </si>
  <si>
    <t>TDH4pGL000065</t>
  </si>
  <si>
    <t>MSNALRPFQGVLPRLGERVYIDPASVVIGDVELGDDCSVWPMTVIRGDMHQIRIGARTSVQDGSVLHITHASDFNPDGFPLTIGDDVTIGHKAILHGCTLGSRILVGMGAIVMDGAVVEDEVIIAAGAVVTPGKRLESGHVYAGNPAKALRPLKDKERAFFPYTAGNYVKLKDQFLAQ</t>
  </si>
  <si>
    <t>YP_003896283.1</t>
  </si>
  <si>
    <t>COG0663</t>
  </si>
  <si>
    <t>Carbonic anhydrase or acetyltransferase, isoleucine patch superfamily</t>
  </si>
  <si>
    <t>{IPR001451; Hexapeptide repeat} {IPR011004; Trimeric LpxA-like superfamily}</t>
  </si>
  <si>
    <t>thac:CSC3H3_07620</t>
  </si>
  <si>
    <t>K01726</t>
  </si>
  <si>
    <t>GAMMACA</t>
  </si>
  <si>
    <t>gamma-carbonic anhydrase</t>
  </si>
  <si>
    <t>4.2.1.-</t>
  </si>
  <si>
    <t>WP_009724999.1</t>
  </si>
  <si>
    <t>gamma carbonic anhydrase family protein [Halomonas sp. TD01]</t>
  </si>
  <si>
    <t>P0A9X0</t>
  </si>
  <si>
    <t>YRDA_SHIFL</t>
  </si>
  <si>
    <t>Protein YrdA OS=Shigella flexneri OX=623 GN=yrdA PE=3 SV=1</t>
  </si>
  <si>
    <t>TDH4pGL000066</t>
  </si>
  <si>
    <t>MANFRTHITVAAAGGVLMAYAGWQAEWWPATQALLIIALVAFGGILPDIDADRSRSIRLIFNLLSVPSLVLGVLLLQPWLTPGLLLVACGGIYVSVRYFAAVVFSRLTVHRGIWHSLMAAVLCALVTAAFSFHLLAQPAWLAWCHSAAVLLGFIIHLSLDELFSVDLEGARLKRSFGTALKLGDGRRPLSNVFMLIALFTLVPWVPPWDVLIELFHQGSLLWR</t>
  </si>
  <si>
    <t>{IPR007404; LexA-binding, inner membrane-associated putative hydrolase}</t>
  </si>
  <si>
    <t>WP_009724998.1</t>
  </si>
  <si>
    <t>TDH4pGL000067</t>
  </si>
  <si>
    <t>MHEPSTLPVMVIDDEPHLRITASQTLELAGYTPHCFESAEQALEALPANFPGVIVSDIRMPGMDGMALLHELHSRDATLPIILITGHGDISTAVEAMRAGAWDFLEKPFAGDQLLDVVRRGIEKRQLSLENLRLKAELEVQQAALGPRLVGRTAVISRLAAMIQRISQVEADVLLFGETGTGKDLVARAIHERSARRNSPFMAINCGAVPENTIESELFGHEKGAFTGAVERRIGKFEHANGGTVFLDEIESMPLALQVKLLRVLQERSVERLGANETVPLNIRVIAATKVDLKVAAEEGSFREDLYYRLNVVTLPLPALRERREDIPLLFQHFAVVAANRSGLEAPTLDSHSIAALLAHDWPGNVRELRNLAERYVLLGAAFDYRLDALLEGANADTEEPTLPRQVELFEKSLISQSLARHHGRVTDVCRHLGIPRKTFYDKLKKHSLSADDYRHSSEP</t>
  </si>
  <si>
    <t>YP_003896285.1</t>
  </si>
  <si>
    <t>COG2204</t>
  </si>
  <si>
    <t>DNA-binding transcriptional response regulator, NtrC family, contains REC, AAA-type ATPase, and a Fis-type DNA-binding domains</t>
  </si>
  <si>
    <t>T</t>
  </si>
  <si>
    <t>Signal transduction mechanisms</t>
  </si>
  <si>
    <t>{GO:0000160; phosphorelay signal transduction system; biological_process} {GO:0003677; DNA binding; molecular_function} {GO:0005524; ATP binding; molecular_function} {GO:0006355; regulation of transcription, DNA-templated; biological_process} {GO:0008134; transcription factor binding; molecular_function} {GO:0043565; sequence-specific DNA binding; molecular_function}</t>
  </si>
  <si>
    <t>{IPR001789; Signal transduction response regulator, receiver domain} {IPR002078; RNA polymerase sigma factor 54 interaction domain} {IPR002197; DNA binding HTH domain,  Fis-type} {IPR003593; AAA+ ATPase domain} {IPR009057; Homeobox-like domain superfamily} {IPR011006; CheY-like superfamily} {IPR025662; Sigma-54 interaction domain, ATP-binding site 1} {IPR025943; Sigma-54 interaction domain, ATP-binding site 2} {IPR025944; Sigma-54 interaction domain, conserved site} {IPR027417; P-loop containing nucleoside triphosphate hydrolase}</t>
  </si>
  <si>
    <t>hcs:FF32_06595</t>
  </si>
  <si>
    <t>K10126</t>
  </si>
  <si>
    <t>dctD</t>
  </si>
  <si>
    <t>two-component system, NtrC family, C4-dicarboxylate transport response regulator DctD</t>
  </si>
  <si>
    <t>[PATH:ko02020] Level1--Environmental Information Processing | Level2--Signal transduction | Level3--Two-component system</t>
  </si>
  <si>
    <t>WP_009724997.1</t>
  </si>
  <si>
    <t>sigma-54-dependent Fis family transcriptional regulator [Halomonas sp. TD01]</t>
  </si>
  <si>
    <t>Q9HU19</t>
  </si>
  <si>
    <t>DCTD_PSEAE</t>
  </si>
  <si>
    <t>C4-dicarboxylate transport transcriptional regulatory protein DctD OS=Pseudomonas aeruginosa (strain ATCC 15692 / DSM 22644 / CIP 104116 / JCM 14847 / LMG 12228 / 1C / PRS 101 / PAO1) OX=208964 GN=dctD PE=3 SV=1</t>
  </si>
  <si>
    <t>VFG014392</t>
  </si>
  <si>
    <t>gi:77457761</t>
  </si>
  <si>
    <t>(fleR) Two Component, Sigma-54 Specific, Transcriptional Regulator, Fis family [Flagella (CVF521)] [Pseudomonas fluorescens Pf0-1]</t>
  </si>
  <si>
    <t>TDH4pGL000068</t>
  </si>
  <si>
    <t>YP_003896286.1</t>
  </si>
  <si>
    <t>COG4191</t>
  </si>
  <si>
    <t>Signal transduction histidine kinase regulating C4-dicarboxylate transport system</t>
  </si>
  <si>
    <t>{GO:0000155; phosphorelay sensor kinase activity; molecular_function} {GO:0007165; signal transduction; biological_process} {GO:0016310; phosphorylation; biological_process} {GO:0016772; transferase activity, transferring phosphorus-containing groups; molecular_function}</t>
  </si>
  <si>
    <t>{IPR003594; Histidine kinase/HSP90-like ATPase} {IPR003661; Signal transduction histidine kinase, dimerisation/phosphoacceptor domain} {IPR004358; Signal transduction histidine kinase-related protein, C-terminal} {IPR005467; Histidine kinase domain} {IPR017055; Signal transduction histidine kinase, DctB (C4-dicarboxylate transport system regulator)} {IPR029151; Periplasmic sensor-like domain superfamily} {IPR033479; Double Cache domain 1} {IPR036097; Signal transduction histidine kinase, dimerisation/phosphoacceptor domain superfamily} {IPR036890; Histidine kinase/HSP90-like ATPase superfamily}</t>
  </si>
  <si>
    <t>halk:CUU95_05545</t>
  </si>
  <si>
    <t>K10125</t>
  </si>
  <si>
    <t>dctB</t>
  </si>
  <si>
    <t>two-component system, NtrC family, C4-dicarboxylate transport sensor histidine kinase DctB</t>
  </si>
  <si>
    <t>2.7.13.3</t>
  </si>
  <si>
    <t>WP_009724996.1</t>
  </si>
  <si>
    <t>sensor histidine kinase [Halomonas sp. TD01]</t>
  </si>
  <si>
    <t>TDH4pGL000069</t>
  </si>
  <si>
    <t>MTYPPLRQQRLADVITERLEAMILEGSLKPGQRLPPERELAERFGVSRPSLREAIQKLAARGLLTSRQGGGTFVNETLNSGYTDPLLEMLSRHNEFHLDLLEFRDAMEGISAYYAALRSTPADKAVLIQRFEELDGGFVGANPAQEAKLDAAFHLAIAEAAHNVLLLHTIRGIFHLLEQSIVDNLAHLFAKPDSRSQLMKQHRALLDAILEGRAEDARSRAHEHLVYVEEGLLEMARAETRAQRALRRAQGTSSTPA</t>
  </si>
  <si>
    <t>YP_003896287.1</t>
  </si>
  <si>
    <t>COG2186</t>
  </si>
  <si>
    <t>DNA-binding transcriptional regulator, FadR family</t>
  </si>
  <si>
    <t>{GO:0003700; DNA-binding transcription factor activity; molecular_function} {GO:0006355; regulation of transcription, DNA-templated; biological_process}</t>
  </si>
  <si>
    <t>{IPR000524; Transcription regulator HTH, GntR} {IPR008920; Transcription regulator FadR/GntR, C-terminal} {IPR011711; GntR, C-terminal} {IPR036388; Winged helix-like DNA-binding domain superfamily} {IPR036390; Winged helix DNA-binding domain superfamily}</t>
  </si>
  <si>
    <t>hcs:FF32_06605</t>
  </si>
  <si>
    <t>K05799</t>
  </si>
  <si>
    <t>pdhR</t>
  </si>
  <si>
    <t>GntR family transcriptional regulator, transcriptional repressor for pyruvate dehydrogenase complex</t>
  </si>
  <si>
    <t>WP_009724995.1</t>
  </si>
  <si>
    <t>MULTISPECIES: GntR family transcriptional regulator [Halomonas]</t>
  </si>
  <si>
    <t>P0CL10</t>
  </si>
  <si>
    <t>PDHR_SALTY</t>
  </si>
  <si>
    <t>Pyruvate dehydrogenase complex repressor OS=Salmonella typhimurium (strain LT2 / SGSC1412 / ATCC 700720) OX=99287 GN=pdhR PE=3 SV=1</t>
  </si>
  <si>
    <t>TDH4pGL000070</t>
  </si>
  <si>
    <t>MIISSPTDYRQAAKRRIPPFLFHYADGGSYAEHTLRSNVEDLAGVALRQRVLKDMSSLSLETELFGEKMAMPLALAPVGLTGMYARRGEVQAARAATKKGIPFTLSTVSVCPIAEVAAAVERPIWFQLYVLKDRGFMKHVLERAKAAGVKTLVFTVDMPVPGARYRDAHSGMSGKSGPMKRMLQAALHPLWAWDVGVHGRPHDLGNVSDYRGQPTELEDYIAWLGDNFDPSISWKDLDWIREQWDGPMVIKGILDADDARDAVRFGADGIVVSNHGGRQLDGVPSTARALPAIADAVKGDLAILADSGVRNGLDVVRMIAMGADTVLIGRAFIYALAAAGESGVANLLELFEKEMKVAMTLTGARTIADLSTESLVPDAIPALK</t>
  </si>
  <si>
    <t>YP_572465.1</t>
  </si>
  <si>
    <t>COG1304</t>
  </si>
  <si>
    <t>FMN-dependent dehydrogenase, includes L-lactate dehydrogenase and type II isopentenyl diphosphate isomerase</t>
  </si>
  <si>
    <t>CIR</t>
  </si>
  <si>
    <t>Energy production and conversion;Lipid transport and metabolism;General function prediction only</t>
  </si>
  <si>
    <t>{GO:0003824; catalytic activity; molecular_function} {GO:0010181; FMN binding; molecular_function} {GO:0016491; oxidoreductase activity; molecular_function} {GO:0055114; oxidation-reduction process; biological_process}</t>
  </si>
  <si>
    <t>{IPR000262; FMN-dependent dehydrogenase} {IPR008259; FMN-dependent alpha-hydroxy acid dehydrogenase, active site} {IPR012133; Alpha-hydroxy acid dehydrogenase, FMN-dependent} {IPR013785; Aldolase-type TIM barrel} {IPR037396; FMN hydroxy acid dehydrogenase domain}</t>
  </si>
  <si>
    <t>slm:BIZ42_01205</t>
  </si>
  <si>
    <t>K00101</t>
  </si>
  <si>
    <t>lldD</t>
  </si>
  <si>
    <t>L-lactate dehydrogenase (cytochrome)</t>
  </si>
  <si>
    <t>1.1.2.3</t>
  </si>
  <si>
    <t>[PATH:ko01100] Level1--Metabolism | Level2--Global and overview maps | Level3--Metabolic pathways;[PATH:ko00620] Level1--Metabolism | Level2--Carbohydrate metabolism | Level3--Pyruvate metabolism</t>
  </si>
  <si>
    <t>WP_095604682.1</t>
  </si>
  <si>
    <t>alpha-hydroxy-acid oxidizing protein [Halomonas sp. WN018]</t>
  </si>
  <si>
    <t>Q1R0J2</t>
  </si>
  <si>
    <t>LLDD_CHRSD</t>
  </si>
  <si>
    <t>L-lactate dehydrogenase OS=Chromohalobacter salexigens (strain DSM 3043 / ATCC BAA-138 / NCIMB 13768) OX=290398 GN=lldD PE=3 SV=1</t>
  </si>
  <si>
    <t>AGAGTTTGATCATGGCTCAGATTGAACGCTGGCGGCAGGCCTAACACATGCAAGTCGAGCGGTAACAGGGGTAGCTTGCTACCCGCTGACGAGCGGCGGACGGGTGAGTAATGCATAGGAATCTGCCCGGTAGTGGGGGATAACCTGGGGAAACCCAGGCTAATACCGCATACGTCCTACGGGAGAAAGGGGGCTTCGGCTCCCGCTATTGGATGAGCCTATGTCGGATTAGCTAGTTGGTGAGGTAATGGCTCACCAAGGCAACGATCCGTAGCTGGTCTGAGAGGATGATCAGCCACATCGGGACTGAGACACGGCCCGAACTCCTACGGGAGGCAGCAGTGGGGAATATTGGACAATGGGGGCAACCCTGATCCAGCCATGCCGCGTGTGTGAAGAAGGCCTTCGGGTTGTAAAGCACTTTCAGCGAGGAAGAACGCCTAGTGGTTAATACCCATTAGGAAAGACATCACTCGCAGAAGAAGCACCGGCTAACTCCGTGCCAGCAGCCGCGGTAATACGGAGGGTGCAAGCGTTAATCGGAATTACTGGGCGTAAAGCGCGCGTAGGTGGCTTGATAAGCCGGTTGTGAAAGCCCCGGGCTCAACCTGGGAACGGCATCCGGAACTGTCAAGCTAGAGTGCAGGAGAGGAAGGTAGAATTCCCGGTGTAGCGGTGAAATGCGTAGAGATCGGGAGGAATACCAGTGGCGAAGGCGGCCTTCTGGACTGACACTGACACTGAGGTGCGAAAGCGTGGGTAGCAAACAGGATTAGATACCCTGGTAGTCCACGCCGTAAACGATGTCGACCAGCCGTTGGGTGCCTAGCGCACTTTGTGGCGAAGTTAACGCGATAAGTCGACCGCCTGGGGAGTACGGCCGCAAGGTTAAAACTCAAATGAATTGACGGGGGCCCGCACAAGCGGTGGAGCATGTGGTTTAATTCGATGCAACGCGAAGAACCTTACCTACTCTTGACATCCTGCGAACTTGTGAGAGATCACTTGGTGCCTTCGGGAACGCAGAGACAGGTGCTGCATGGCTGTCGTCAGCTCGTGTTGTGAAATGTTGGGTTAAGTCCCGTAACGAGCGCAACCCTTGTCCTTATTTGCCAGCGGGTAATGCCGGGAACTCTAAGGAGACTGCCGGTGACAAACCGGAGGAAGGTGGGGACGACGTCAAGTCATCATGGCCCTTACGAGTAGGGCTACACACGTGCTACAATGGCCGGTACAAAGGGTTGCGAGCTCGCGAGAGTCAGCTAATCCCGAAAAGCCGGTCTCAGTCCGGATCGGAGTCTGCAACTCGACTCCGTGAAGTCGGAATCGCTAGTAATCGTGAATCAGAATGTCACGGTGAATACGTTCCCGGGCCTTGTACACACCGCCCGTCACACCATGGGAGTGGACTGCACCAGAAGTGGTTAGCCTAACGCAAGAGGGCGATCACCACGGTGTGGTTCATGACTGGGGTGAAGTCGTAACAAGGTAGCCGTAGGGGAACCTGCGGCTGGATCACCT</t>
  </si>
  <si>
    <t>TDH4pGL000071</t>
  </si>
  <si>
    <t>TCAAGCAATGAAGCGCACACGGTGGATGCCTAGGCAGCCAGAGGCGATGAAAGACGTGGAAGCCTGCGATAAGGCTCGGCGAGGTGGCAAACAACCTGTGACCCGGGCATTTCTGAATGGGGAAACCCACTCATCATAAGATGAGTATCTTGCGCTGAATATATAGGCGTAAGAGGCGAACCAGGGGAACTGAAACATCTAAGTACCCTGAGGAAAAGAAATCAACCGAGATTCCCCTAGTAGCGGCGAGCGAACGGGGACCAGCCCTTAAGCATGTGACTGATTAGGCGAATGAGCTGGGAAGCTCAGCCGTAGCGGGTGATAGCCCCGTAGTCGAAAGTCTGATCATGTGAAATCGAGTAGGTCGGGGCACGAGAAACCTTGACTGAAGACGGGGGGACCATCCTCCAAGGCTAAATACTCCTGGCTGACCGATAGTGAACCAGTACCGTGAGGGAAAGGCGAAAAGAACCCCGGAGAGGGGAGTGAAATAGATCCTGAAACCGTGTGCGTACAAGCAGTAGGAGCAGACTTGTTCTGTGACTGCGTACCTTTTGTATAATGGGTCAGCGACTTATATTCAGTGGCGAGGTTAACCGTTTAGGGGAGCCGTAGGGAAACCGAGTCTTAACTGGGCGACACAGTCGCTGGATATAGACCCGAAACCGAGCGATCTATCCATGAGCAGGGTGAAGGTTGAGTAACATCAACTGGAGGCCCGAACCAGGATCTGTTGAAAAAGATTTGGATGACTTGTGGATCGGAGTGAAAGGCTAATCAAGCTCGGAGATAGCTGGTTCTCCTCGAAAGCTATTTAGGTAGCGCCTCACGTATCACCGCCGGGGGTAGAGCACTGTTTCGGCTAGGGGGTCATCCCGACTTACCAACCCGAGGCAAACTCCGAATACCGGTGAGTGCGAGCGTGGGAGACACACGGCGGGTGCTAACGTCCGTCGTGAAAAGGGAAACAACCCAGACCGTCAGCTAAGGTCCCGAAATCCTGGTTAAGTGGGAAACGATGTGGGAAGGCTCAGACAGCTAGGAGGTTGGCTTAGAAGCAGCCATCCTTTAAAGAAAGCGTAATAGCTCACTAGTCGAGTCGGCCTGCGCGGAAGATGTAACGGGGCTAAACCAGGTACCGAAGCTACGGGTTCACACTTAGGTGTGAGCGGTAGAGGAGCGTCGTGTAAGCCGATGAAGGTGAATTGAGAAGTTCGCTGGAGGTATCACGAGTGCGAATGCTGACATGAGTAACGATAAAGGGAGTGAAAAACTCCCTCGCCGGAAGACCAAGGGTTTCTGTTCGACGCTAATCGGAGCAGAGTGAGTCGGCCCCTAAGGCGAGGCCGAAAGGCGTAGTCGATGGGAAACAGGTCAATATTCCTGTACCGGACATGATTGCGATGGGGGGACGGAGAAGGCTAGGTGAGCCAGGCGTTGGTTGTCCTGGTGAAAGTGAGTAGGCTTGCATCTTAGGTAAATCCGGGATGCTCTAAGGCCGAGACACGAAACGAACTGACCACGGTCAGGAAGTCATTGATGCCACGCTTCCAGGAAAAGCCTCTAAGCTTCAGATCATGTGCGACCGTACCCCAAACCGACACAGGTGGTCAGGGTGAGAATCCCAAGGCGCTTGAGAGAACTCGGGTGAAGGAACTAGGCAAAATGGTGCCGTAACTTCGGGAGAAGGCACGCCGGCGTAGGGTGACGAGACTTGCTCTCAGAGCCCGAACCGGTCGAAGATACCAGGTGGCTGCAACTGTTTAGTAAAAACACAGCACTCTGCTAACGCGCAAGCGGACGTATAGGGTGTGACGCCTGCCCGGTGCCGGAAGGTTAAATGATGGTGTTAGCCGCAAGGCGAAGCTCTTGATTGAAGCCCCGGTAAACGGCGGCCGTAACTATAACGGTCCTAAGGTAGCGAAATTCCTTGTCGGGTAAGTTCCGACCTGCACGAATGGCGTAATGATGGCCACGCTGTCTCCACCCGAGACTCAGTGAAATTGAAATCGCCGTGAAGATGCGGTGTACCCGCGGCTAGACGGAAAGACCCCGTGAACCTTTACTATAGCTTCACACTGGACGCTGATGTTGCCTGTGTAGGATAGCTGGGAGGCTTTGAATCTCGGACGCTAGTTCGAGGGGAGCCAACCTTGAAATACCAGCCTGGCATCATTGGCGTTCTCACTCAGGTCCGTTATCCGGATCGAGGACAGTGTGTGGTGGGTAGTTTGACTGGGGCGGTCTCCTCCCAAAGAGTAACGGAGGAGCACGAAGGTACCCTCAGCACGGTCGGACATCGTGCAGTGAGTGCAAGAGCATAAGGGTGCTTGACTGCGAGACAGACACGTCGAGCAGGTGCGAAAGCAGGTTCTAGTGATCCGGTGGTTCTGTATGGAAGGGCCATCGCTCAACGGATAAAAGGTACTCCGGGGATAACAGGCTGATACCGCCCAAGAGTTCACATCGACGGCGGTGTTTGGCACCTCGATGTCGGCTCATCACATCCTGGGGCTGAAGTCGGTCCCAAGGGTATGGCTGTTCGCCATTTAAAGTGGTACGCGAGCTGGGTTTAGAACGTCGTGAGACAGTTCGGTCCCTATCTGCCGTGGGCGTTGGATGTTTGAGAAGGGCTGCTCCTAGTACGAGAGGACCGGAGTGGACGCACCTCTGGTGTTCCGGTTGTCACGCCAGTGGCATTGCCGGGTAGCTATGTGCGGACGGGATAACCGCTGAAAGCATCTAAGCGGGAAGCCCCCTTCAAGATGAGACATCCCTGAGGCCTAGAGCCTCCTGAAGGGCCCAGCGAGACCAGCTGGTTGATAGGCACGGTGTGGAAGCGCTGCAAGGCGTTGAGCTAACGTGTACTAATGGCCCGTGAGGCTTGACCCT</t>
  </si>
  <si>
    <t>TDH4pGL000072</t>
  </si>
  <si>
    <t>GTGAAACCGCTTAGCGCCGATGGTAGTGTGGGGTCTCCCCATGCGAGAGTAGGTCATCGTCAGGCACTTATTAAGAAAAACCCCAGCTTCATTGGAAGCTGGGGTTTTTTGTTGTTGAGCTATTGGTTATGA</t>
  </si>
  <si>
    <t>MKPLSADGSVGSPHARVGHRQALIKKNPSFIGSWGFLLLSYWL</t>
  </si>
  <si>
    <t>sRNA</t>
  </si>
  <si>
    <t>TDH4p_sRNA_000008</t>
  </si>
  <si>
    <t>ID=TDH4p_sRNA_000008;Target=RF02375 1 191;Threshold=1.52588;type="Gene; sRNA;";Annotation=Aar sRNA;</t>
  </si>
  <si>
    <t>TDH4pGL000073</t>
  </si>
  <si>
    <t>MLSHLPENFTAVVIGANGGIGNAIIKRLLADTHVGNVVAVSRSPIASQDPSFQGAPVEVVNVDITTQSGRETLCQQLNGRPVHLLFNAIGTLHDDARNVQPEKRLEQLDEASFAHVMHVNAATPALLISALKSSLQGKHPVTIASLSARVGSIGDNGHGGWYSYRASKAAHNMLMKTISIELKRLNKQSIVLCLHPGTTDTSLSKPFQARVPSEKLFTPDFVAEQLLKVMSQRTPEDTGSFWDWAGKPIEW</t>
  </si>
  <si>
    <t>YP_008046775.1</t>
  </si>
  <si>
    <t>Ectothiorhodospiraceae_bacterium_M19_40_uid199898</t>
  </si>
  <si>
    <t>Ectm19</t>
  </si>
  <si>
    <t>COG1028</t>
  </si>
  <si>
    <t>NAD(P)-dependent dehydrogenase, short-chain alcohol dehydrogenase family</t>
  </si>
  <si>
    <t>IQR</t>
  </si>
  <si>
    <t>Lipid transport and metabolism;Secondary metabolites biosynthesis, transport and catabolism;General function prediction only</t>
  </si>
  <si>
    <t>{IPR002347; Short-chain dehydrogenase/reductase SDR} {IPR036291; NAD(P)-binding domain superfamily}</t>
  </si>
  <si>
    <t>WP_009724008.1</t>
  </si>
  <si>
    <t>SDR family NAD(P)-dependent oxidoreductase [Halomonas sp. TD01]</t>
  </si>
  <si>
    <t>TDH4pGL000074</t>
  </si>
  <si>
    <t>MGLSRLLSDQLQRLDELVLLLSDEQAQLTKGSIDGDALSALALKKQALLVELERIETLRRSVQTKLGYADGALGAKQAANDAGCLATWESLLEKSERVSRMNELTGQMLSLRMKHNQEMLDYIRQIAEKTLYKPNGRNNAQPGRFNASA</t>
  </si>
  <si>
    <t>YP_003899452.1</t>
  </si>
  <si>
    <t>COG3418</t>
  </si>
  <si>
    <t>Flagellar biosynthesis/type III secretory pathway chaperone</t>
  </si>
  <si>
    <t>NU</t>
  </si>
  <si>
    <t>Cell motility;Intracellular trafficking, secretion, and vesicular transport</t>
  </si>
  <si>
    <t>{GO:0005515; protein binding; molecular_function} {GO:0044780; bacterial-type flagellum assembly; biological_process}</t>
  </si>
  <si>
    <t>{IPR007809; FlgN-like protein} {IPR036679; FlgN-like superfamily}</t>
  </si>
  <si>
    <t>halk:CUU95_05510</t>
  </si>
  <si>
    <t>K02399</t>
  </si>
  <si>
    <t>flgN</t>
  </si>
  <si>
    <t>flagella synthesis protein FlgN</t>
  </si>
  <si>
    <t>[PATH:ko02040] Level1--Cellular Processes | Level2--Cell motility | Level3--Flagellar assembly</t>
  </si>
  <si>
    <t>WP_009724007.1</t>
  </si>
  <si>
    <t>flagellar protein FlgN [Halomonas sp. TD01]</t>
  </si>
  <si>
    <t>TDH4pGL000075</t>
  </si>
  <si>
    <t>MKIDNINPLLRSNQAQQRDEAQKIGGNKPAEADSATRSATQLSQTHTDSSQDIDTAKVEEIREAIREGKLEIRADRIADGLIANLKDL</t>
  </si>
  <si>
    <t>YP_574031.1</t>
  </si>
  <si>
    <t>COG2747</t>
  </si>
  <si>
    <t>Negative regulator of flagellin synthesis (anti-sigma28 factor)</t>
  </si>
  <si>
    <t>KN</t>
  </si>
  <si>
    <t>Transcription;Cell motility</t>
  </si>
  <si>
    <t>{GO:0045892; negative regulation of transcription, DNA-templated; biological_process}</t>
  </si>
  <si>
    <t>{IPR007412; Anti-sigma-28 factor, FlgM} {IPR031316; Anti-sigma-28 factor FlgM, C-terminal} {IPR035890; Anti-sigma-28 factor FlgM superfamily}</t>
  </si>
  <si>
    <t>halk:CUU95_05505</t>
  </si>
  <si>
    <t>K02398</t>
  </si>
  <si>
    <t>flgM</t>
  </si>
  <si>
    <t>negative regulator of flagellin synthesis FlgM</t>
  </si>
  <si>
    <t>[PATH:ko02040] Level1--Cellular Processes | Level2--Cell motility | Level3--Flagellar assembly;[PATH:ko02025] Level1--Cellular Processes | Level2--Cellular community - prokaryotes | Level3--Biofilm formation - Pseudomonas aeruginosa;[PATH:ko02026] Level1--Cellular Processes | Level2--Cellular community - prokaryotes | Level3--Biofilm formation - Escherichia coli;[PATH:ko02020] Level1--Environmental Information Processing | Level2--Signal transduction | Level3--Two-component system</t>
  </si>
  <si>
    <t>WP_009724006.1</t>
  </si>
  <si>
    <t>flagellar biosynthesis anti-sigma factor FlgM [Halomonas sp. TD01]</t>
  </si>
  <si>
    <t>locus=Chromosome1:87848:88114:-</t>
  </si>
  <si>
    <t>TDH4pGL000076</t>
  </si>
  <si>
    <t>MPHPLRPARYCLAILKQVLCLSLISLGFSLHAHASNQVLMDTVQQFLYQESQSLGQEVMIDISPPSPHLPECVAPEPFFPNANQSPLGRISVGVRCGEDRRQVRYIQAQIDIIGSYAVAGQDIDRGTLITSDMLTLREGNLGDLAAQALTDQDDIIGMVAQRPIRSGSTFQTHYLQAPQVVKRGQRVTVIAEGAGFRVSREGEALSDGAQGERIRVRFDTRELVTARVIGQGTLVIDF</t>
  </si>
  <si>
    <t>YP_003899451.1</t>
  </si>
  <si>
    <t>COG1261</t>
  </si>
  <si>
    <t>Flagella basal body P-ring formation protein FlgA</t>
  </si>
  <si>
    <t>N</t>
  </si>
  <si>
    <t>Cell motility</t>
  </si>
  <si>
    <t>{GO:0044780; bacterial-type flagellum assembly; biological_process}</t>
  </si>
  <si>
    <t>{IPR013974; SAF domain} {IPR017585; Flagella basal body P-ring formation protein FlgA, C-terminal} {IPR039246; Flagellar protein FlgA} {IPR041231; FlgA, N-terminal}</t>
  </si>
  <si>
    <t>hcs:FF32_06650</t>
  </si>
  <si>
    <t>K02386</t>
  </si>
  <si>
    <t>flgA</t>
  </si>
  <si>
    <t>flagella basal body P-ring formation protein FlgA</t>
  </si>
  <si>
    <t>WP_009724005.1</t>
  </si>
  <si>
    <t>flagellar basal body P-ring formation protein FlgA [Halomonas sp. TD01]</t>
  </si>
  <si>
    <t>TDH4pGL000077</t>
  </si>
  <si>
    <t>ATGGAACAGCTGCCGTTTACACCAGCATTTCATATGATGCACGGACTACTTTTGCACTACACTGCACGGTTGATGATTATCATCTGCTTCCTTTCGATTGAGCGACTCTCCCATGCCACACCCGCTACGCCCAGCGCGTTACTGCCTGGCGATCCTTAA</t>
  </si>
  <si>
    <t>MEQLPFTPAFHMMHGLLLHYTARLMIIICFLSIERLSHATPATPSALLPGDP</t>
  </si>
  <si>
    <t>TDH4pGL000078</t>
  </si>
  <si>
    <t>MIDQLESAFNYHQQALGLRQARHDVLAANIANADTPNYKARDLDFASELKKAVAGSQPQQQQNGALTLARTSERHLQGEGPAWRGVGSAELLYRIPDQPSLDGNTVDMDRERTQFADNAVRYQAALTIMNRRIQGLKNAMQPE</t>
  </si>
  <si>
    <t>AXG47040.1</t>
  </si>
  <si>
    <t>PluTT01m_09850</t>
  </si>
  <si>
    <t>GH18</t>
  </si>
  <si>
    <t>Photorhabdus laumondii subsp. laumondii  TT01</t>
  </si>
  <si>
    <t>chitinase (EC 3.2.1.14); lysozyme (EC 3.2.1.17); endo-&amp;beta;-N-acetylglucosaminidase (EC 3.2.1.96); peptidoglycan hydrolase with endo-&amp;beta;-N-acetylglucosaminidase specificity (EC 3.2.1.-); Nod factor hydrolase (EC 3.2.1.-); xylanase inhibitor; concanavalin B; narbonin</t>
  </si>
  <si>
    <t>Contains chitinases of classes III and V. Contains non-catalytic proteins such as xylanase inhibitor; concanavalin B; narbonin</t>
  </si>
  <si>
    <t>YP_003899450.1</t>
  </si>
  <si>
    <t>COG1815</t>
  </si>
  <si>
    <t>Flagellar basal body rod protein FlgB</t>
  </si>
  <si>
    <t>{GO:0030694; bacterial-type flagellum basal body, rod; cellular_component} {GO:0071973; bacterial-type flagellum-dependent cell motility; biological_process}</t>
  </si>
  <si>
    <t>{IPR001444; Flagellar basal body rod protein, N-terminal} {IPR006300; Flagellar basal-body rod protein FlgB} {IPR019776; Flagellar basal body rod protein, conserved site}</t>
  </si>
  <si>
    <t>halk:CUU95_05495</t>
  </si>
  <si>
    <t>K02387</t>
  </si>
  <si>
    <t>flgB</t>
  </si>
  <si>
    <t>flagellar basal-body rod protein FlgB</t>
  </si>
  <si>
    <t>WP_009724004.1</t>
  </si>
  <si>
    <t>MULTISPECIES: flagellar basal body rod protein FlgB [Halomonas]</t>
  </si>
  <si>
    <t>P16437</t>
  </si>
  <si>
    <t>FLGB_SALTY</t>
  </si>
  <si>
    <t>Flagellar basal body rod protein FlgB OS=Salmonella typhimurium (strain LT2 / SGSC1412 / ATCC 700720) OX=99287 GN=flgB PE=1 SV=2</t>
  </si>
  <si>
    <t>VFG043022</t>
  </si>
  <si>
    <t>gi:16764530</t>
  </si>
  <si>
    <t>(flgB) flagellar basal body rod protein FlgB [peritrichous flagella (AI139)] [Salmonella enterica subsp. enterica serovar Typhimurium str. LT2]</t>
  </si>
  <si>
    <t>TDH4pGL000079</t>
  </si>
  <si>
    <t>QBY27754.1</t>
  </si>
  <si>
    <t xml:space="preserve">E2R62_02180 (FlgC) (fragment) </t>
  </si>
  <si>
    <t>GH73</t>
  </si>
  <si>
    <t>Citrobacter rodentium  DBS100</t>
  </si>
  <si>
    <t>lysozyme (EC 3.2.1.17); mannosyl-glycoprotein endo-&amp;beta;-N-acetylglucosaminidase (EC 3.2.1.96); peptidoglycan hydrolase with endo-&amp;beta;-N-acetylglucosaminidase specificity  (EC 3.2.1.-)</t>
  </si>
  <si>
    <t>The 3-D structure of Sphingomonas sp. strain A1 FlgJ protein of this family has recently been solved (Hashimotoa et al., BBRC 2009); there is only one, unconfirmed, report of b-1,4-N-acetylmuramoylhydrolase (EC 3.2.1.17) activity</t>
  </si>
  <si>
    <t>YP_003899449.1</t>
  </si>
  <si>
    <t>COG1558</t>
  </si>
  <si>
    <t>Flagellar basal body rod protein FlgC</t>
  </si>
  <si>
    <t>{IPR001444; Flagellar basal body rod protein, N-terminal} {IPR006299; Flagellar basal-body rod protein FlgC} {IPR010930; Flagellar basal-body/hook protein, C-terminal domain} {IPR019776; Flagellar basal body rod protein, conserved site}</t>
  </si>
  <si>
    <t>halk:CUU95_05490</t>
  </si>
  <si>
    <t>K02388</t>
  </si>
  <si>
    <t>flgC</t>
  </si>
  <si>
    <t>flagellar basal-body rod protein FlgC</t>
  </si>
  <si>
    <t>WP_009724003.1</t>
  </si>
  <si>
    <t>flagellar basal body rod protein FlgC [Halomonas sp. TD01]</t>
  </si>
  <si>
    <t>Q56894</t>
  </si>
  <si>
    <t>FLGC_YEREN</t>
  </si>
  <si>
    <t>Flagellar basal-body rod protein FlgC OS=Yersinia enterocolitica OX=630 GN=flgC PE=3 SV=1</t>
  </si>
  <si>
    <t>locus=Chromosome1:89574:89978:+</t>
  </si>
  <si>
    <t>VFG025628</t>
  </si>
  <si>
    <t>gi:83720057</t>
  </si>
  <si>
    <t>(flgC) flagellar basal body rod protein FlgC [Flagella (CVF643)] [Burkholderia thailandensis E264]</t>
  </si>
  <si>
    <t>TDH4pGL000080</t>
  </si>
  <si>
    <t>MSTIDPTTLSAINGGGSGSQLKQSASDELRSSFLTLLITQLQNQDPLNPMENAEMTSQIAQINTVSGIEQLNTTLQSITSQMDANQALQASGLIGQGVMVPGDKVMLEQDSEGKSYTTPFGIELAKPADKLTAVIVGQGGEVIRRYNLGAVEAGVQSFQWDGKNEQGEAAASGRYTVQLEAQDAEGETLDSTALNYAVVNSVTPNDGSGNVRLDLGAIYGQVQLNQVKQIL</t>
  </si>
  <si>
    <t>YP_003899448.1</t>
  </si>
  <si>
    <t>COG1843</t>
  </si>
  <si>
    <t>Flagellar hook assembly protein FlgD</t>
  </si>
  <si>
    <t>{IPR005648; Flagellar hook capping protein} {IPR025963; FlgD Tudor-like domain} {IPR025965; FlgD Ig-like domain}</t>
  </si>
  <si>
    <t>hcs:FF32_06670</t>
  </si>
  <si>
    <t>K02389</t>
  </si>
  <si>
    <t>flgD</t>
  </si>
  <si>
    <t>flagellar basal-body rod modification protein FlgD</t>
  </si>
  <si>
    <t>WP_009724002.1</t>
  </si>
  <si>
    <t>flagellar hook assembly protein FlgD [Halomonas sp. TD01]</t>
  </si>
  <si>
    <t>P0A1J0</t>
  </si>
  <si>
    <t>FLGD_SALTI</t>
  </si>
  <si>
    <t>Basal-body rod modification protein FlgD OS=Salmonella typhi OX=90370 GN=flgD PE=3 SV=1</t>
  </si>
  <si>
    <t>locus=Chromosome1:89981:90676:+</t>
  </si>
  <si>
    <t>VFG017333</t>
  </si>
  <si>
    <t>gi:153950222</t>
  </si>
  <si>
    <t>(flgD) basal-body rod modification protein FlgD [Flagella (cluster I) (CVF039)] [Yersinia pseudotuberculosis IP 31758]</t>
  </si>
  <si>
    <t>TDH4pGL000081</t>
  </si>
  <si>
    <t>MSFTTAVAGLNAQSEKLNSAGNNIANSQTVGYKRSDVLFSDVFAASRGIGVQVSDVRQNFTQGSIESTGRNLDLAISGEGFYRLERPTGEVGYSRNGEFGITAAGDIVNAQGDRLMGYGMDRGVTADTDDQQAFPFSNVLVGGAPQALNVPVDDIPAKATTEVNALLNLDARAVSGQDLNTLELANGDELEYHFSNNFTAYDSLGNAINVATYFERVGNSNQWDVTAVTDGVARGSFTLDFTQSGRLETDENGVVTGVNGGAASATIAAIPGGVDAENLTLELKFDGTTQFAADSLQKELSQDGFTSGALAGITVTETGVIQRNFTNGETRAAGQIALASFRNEEGLQPLGNNLWAATNTSGLENLGAPGTGRLGQIQAEAVEASNVDLASELVDTIVAQRSYQANSNTISTQDELLQTIINL</t>
  </si>
  <si>
    <t>YP_003899447.1</t>
  </si>
  <si>
    <t>COG1749</t>
  </si>
  <si>
    <t>Flagellar hook protein FlgE</t>
  </si>
  <si>
    <t>{GO:0071973; bacterial-type flagellum-dependent cell motility; biological_process}</t>
  </si>
  <si>
    <t>{IPR001444; Flagellar basal body rod protein, N-terminal} {IPR010930; Flagellar basal-body/hook protein, C-terminal domain} {IPR011491; Flagellar hook protein FlgE} {IPR020013; Flagellar hook-basal body protein, FlgE/F/G} {IPR037058; Flagellar hook protein FlgE superfamily} {IPR037925; Flagellar hook-basal body protein, FlgE/F/G-like}</t>
  </si>
  <si>
    <t>hcs:FF32_06675</t>
  </si>
  <si>
    <t>K02390</t>
  </si>
  <si>
    <t>flgE</t>
  </si>
  <si>
    <t>flagellar hook protein FlgE</t>
  </si>
  <si>
    <t>WP_009724001.1</t>
  </si>
  <si>
    <t>flagellar hook protein FlgE [Halomonas sp. TD01]</t>
  </si>
  <si>
    <t>locus=Chromosome1:90752:92023:+</t>
  </si>
  <si>
    <t>TDH4pGL000082</t>
  </si>
  <si>
    <t>YP_003899446.1</t>
  </si>
  <si>
    <t>COG4787</t>
  </si>
  <si>
    <t>Flagellar basal body rod protein FlgF</t>
  </si>
  <si>
    <t>{IPR001444; Flagellar basal body rod protein, N-terminal} {IPR010930; Flagellar basal-body/hook protein, C-terminal domain} {IPR020013; Flagellar hook-basal body protein, FlgE/F/G} {IPR037925; Flagellar hook-basal body protein, FlgE/F/G-like}</t>
  </si>
  <si>
    <t>hcs:FF32_06680</t>
  </si>
  <si>
    <t>K02391</t>
  </si>
  <si>
    <t>flgF</t>
  </si>
  <si>
    <t>flagellar basal-body rod protein FlgF</t>
  </si>
  <si>
    <t>WP_009724000.1</t>
  </si>
  <si>
    <t>flagellar basal-body rod protein FlgF [Halomonas sp. TD01]</t>
  </si>
  <si>
    <t>P75938</t>
  </si>
  <si>
    <t>FLGF_ECOLI</t>
  </si>
  <si>
    <t>Flagellar basal-body rod protein FlgF OS=Escherichia coli (strain K12) OX=83333 GN=flgF PE=3 SV=1</t>
  </si>
  <si>
    <t>locus=Chromosome1:92111:92824:+</t>
  </si>
  <si>
    <t>VFG043078</t>
  </si>
  <si>
    <t>gi:15801194</t>
  </si>
  <si>
    <t>(flgF) flagellar basal body rod protein FlgF [peritrichous flagella (AI140)] [Escherichia coli O157:H7 str. EDL933]</t>
  </si>
  <si>
    <t>TDH4pGL000083</t>
  </si>
  <si>
    <t>YP_003899445.1</t>
  </si>
  <si>
    <t>COG4786</t>
  </si>
  <si>
    <t>Flagellar basal body rod protein FlgG</t>
  </si>
  <si>
    <t>{GO:0009426; bacterial-type flagellum basal body, distal rod; cellular_component} {GO:0071973; bacterial-type flagellum-dependent cell motility; biological_process}</t>
  </si>
  <si>
    <t>{IPR010930; Flagellar basal-body/hook protein, C-terminal domain} {IPR012834; Flagellar basal-body rod FlgG} {IPR020013; Flagellar hook-basal body protein, FlgE/F/G} {IPR037925; Flagellar hook-basal body protein, FlgE/F/G-like}</t>
  </si>
  <si>
    <t>hcs:FF32_06685</t>
  </si>
  <si>
    <t>K02392</t>
  </si>
  <si>
    <t>flgG</t>
  </si>
  <si>
    <t>flagellar basal-body rod protein FlgG</t>
  </si>
  <si>
    <t>WP_009723999.1</t>
  </si>
  <si>
    <t>MULTISPECIES: flagellar basal-body rod protein FlgG [Halomonas]</t>
  </si>
  <si>
    <t>P0A1J3</t>
  </si>
  <si>
    <t>FLGG_SALTY</t>
  </si>
  <si>
    <t>Flagellar basal-body rod protein FlgG OS=Salmonella typhimurium (strain LT2 / SGSC1412 / ATCC 700720) OX=99287 GN=flgG PE=1 SV=1</t>
  </si>
  <si>
    <t>locus=Chromosome1:92972:93637:+</t>
  </si>
  <si>
    <t>VFG043027</t>
  </si>
  <si>
    <t>gi:16764535</t>
  </si>
  <si>
    <t>(flgG) flagellar basal body rod protein FlgG [peritrichous flagella (AI139)] [Salmonella enterica subsp. enterica serovar Typhimurium str. LT2]</t>
  </si>
  <si>
    <t>TDH4pGL000084</t>
  </si>
  <si>
    <t>MLDLHAASRRFLLVGLALFILFAAGCAQIPRASVVGEQEQINIVDRPPPIANGSIYQARRGYQPLFEDRRPRSIGDILTIVLDEEVSASKNARSNADRSGNASLELAQLPDVLDTLAEYGFDVSGASDFAGGGGSQANNTFTGTITVSVLEVMNNGNLRVRGEKQIAINQGTEFIRFSGVVNPRTITAQNTVPSTQVADARIEYVGDGYINEAQHMGWLQRFFLNVSPF</t>
  </si>
  <si>
    <t>YP_003899444.1</t>
  </si>
  <si>
    <t>COG2063</t>
  </si>
  <si>
    <t>Flagellar basal body L-ring protein FlgH</t>
  </si>
  <si>
    <t>{GO:0003774; motor activity; molecular_function} {GO:0009427; bacterial-type flagellum basal body, distal rod, L ring; cellular_component} {GO:0071973; bacterial-type flagellum-dependent cell motility; biological_process}</t>
  </si>
  <si>
    <t>{IPR000527; Flagellar L-ring protein}</t>
  </si>
  <si>
    <t>halk:CUU95_05465</t>
  </si>
  <si>
    <t>K02393</t>
  </si>
  <si>
    <t>flgH</t>
  </si>
  <si>
    <t>flagellar L-ring protein precursor FlgH</t>
  </si>
  <si>
    <t>WP_009723998.1</t>
  </si>
  <si>
    <t>flagellar basal body L-ring protein FlgH [Halomonas sp. TD01]</t>
  </si>
  <si>
    <t>B7LT58</t>
  </si>
  <si>
    <t>FLGH_ESCF3</t>
  </si>
  <si>
    <t>Flagellar L-ring protein OS=Escherichia fergusonii (strain ATCC 35469 / DSM 13698 / CDC 0568-73) OX=585054 GN=flgH PE=3 SV=1</t>
  </si>
  <si>
    <t>VFG002345</t>
  </si>
  <si>
    <t>gb|YP_001006758</t>
  </si>
  <si>
    <t>(flgH) flagellar L-ring protein precursor FlgH [Flagella (VF0394)] [Yersinia enterocolitica subsp. enterocolitica 8081]</t>
  </si>
  <si>
    <t>TDH4pGL000085</t>
  </si>
  <si>
    <t>YP_003899443.1</t>
  </si>
  <si>
    <t>COG1706</t>
  </si>
  <si>
    <t>Flagellar basal body P-ring protein FlgI</t>
  </si>
  <si>
    <t>{GO:0005198; structural molecule activity; molecular_function} {GO:0009428; bacterial-type flagellum basal body, distal rod, P ring; cellular_component} {GO:0030288; outer membrane-bounded periplasmic space; cellular_component} {GO:0071973; bacterial-type flagellum-dependent cell motility; biological_process}</t>
  </si>
  <si>
    <t>{IPR001782; Flagellar P-ring protein}</t>
  </si>
  <si>
    <t>halk:CUU95_05460</t>
  </si>
  <si>
    <t>K02394</t>
  </si>
  <si>
    <t>flgI</t>
  </si>
  <si>
    <t>flagellar P-ring protein precursor FlgI</t>
  </si>
  <si>
    <t>WP_009723997.1</t>
  </si>
  <si>
    <t>flagellar basal body P-ring protein FlgI [Halomonas sp. TD01]</t>
  </si>
  <si>
    <t>Q1QW35</t>
  </si>
  <si>
    <t>FLGI_CHRSD</t>
  </si>
  <si>
    <t>Flagellar P-ring protein OS=Chromohalobacter salexigens (strain DSM 3043 / ATCC BAA-138 / NCIMB 13768) OX=290398 GN=flgI PE=3 SV=1</t>
  </si>
  <si>
    <t>VFG011302</t>
  </si>
  <si>
    <t>gi:33596143</t>
  </si>
  <si>
    <t>(flgI) flagellar P-ring protein precursor [Flagella (CVF382)] [Bordetella parapertussis 12822]</t>
  </si>
  <si>
    <t>TDH4pGL000086</t>
  </si>
  <si>
    <t>MSIGDMTSQFALDMNGFQRLQHNARVDPDAGVHGAAQQFEALFVQMMMKSMRDATPSSGLLSSSTTDTYQQMLDQQWSQVISSKGMGLADMLVEQLQRQGAVNHKADSADQELQALIAGIPRGTPRVLDEPLQPNSGGYGPEQGDGRFLSELDAISQRPAAEASNASTVSTAASSAAPTSAATPASFSQAPDHVQRFLTTLAAPAQAASNATGVPAELILAQAALETGWGRHEIATQHGGNSHNLFGIKAGSHWQGKTTDIVTHEYINGRRTQVVDSFRVYDSFEHAFTDYANLIGNNPRYAGVVEAADAHQAARELQRGGYATDPQYANKLVAVMNTMGPIATGRDFLADSR</t>
  </si>
  <si>
    <t>AYF33311.1</t>
  </si>
  <si>
    <t>CUU95_05455</t>
  </si>
  <si>
    <t>Halomonas alkaliphila  X3</t>
  </si>
  <si>
    <t>YP_003899442.1</t>
  </si>
  <si>
    <t>COG3951</t>
  </si>
  <si>
    <t>Rod binding protein domain</t>
  </si>
  <si>
    <t>{GO:0004040; amidase activity; molecular_function} {GO:0016798; hydrolase activity, acting on glycosyl bonds; molecular_function} {GO:0044780; bacterial-type flagellum assembly; biological_process}</t>
  </si>
  <si>
    <t>{IPR002901; Mannosyl-glycoprotein endo-beta-N-acetylglucosamidase-like domain} {IPR013377; Peptidoglycan hydrolase FlgJ} {IPR019301; Flagellar protein FlgJ, N-terminal}</t>
  </si>
  <si>
    <t>halk:CUU95_05455</t>
  </si>
  <si>
    <t>K02395</t>
  </si>
  <si>
    <t>flgJ</t>
  </si>
  <si>
    <t>flagellar protein FlgJ</t>
  </si>
  <si>
    <t>WP_009723996.1</t>
  </si>
  <si>
    <t>flagellar assembly peptidoglycan hydrolase FlgJ [Halomonas sp. TD01]</t>
  </si>
  <si>
    <t>Q9I4P4</t>
  </si>
  <si>
    <t>FLGJ_PSEAE</t>
  </si>
  <si>
    <t>Peptidoglycan hydrolase FlgJ OS=Pseudomonas aeruginosa (strain ATCC 15692 / DSM 22644 / CIP 104116 / JCM 14847 / LMG 12228 / 1C / PRS 101 / PAO1) OX=208964 GN=flgJ PE=3 SV=1</t>
  </si>
  <si>
    <t>VFG025707</t>
  </si>
  <si>
    <t>gi:107023948</t>
  </si>
  <si>
    <t>(flgJ) flagellar rod assembly protein/muramidase FlgJ [Flagella (CVF643)] [Burkholderia cenocepacia AU 1054]</t>
  </si>
  <si>
    <t>TDH4pGL000087</t>
  </si>
  <si>
    <t>MSMFSIGLSGLNAAQNALSTTSNNISNVYTPGYNRELAQLGQGSVGGGVKVNSIERQFNTYVSNQLNNAKTQSSALATYSSQVTQIDNLLADREAGLSPLMQSFFSSLEDLASSPADSAARQGVVGSADTLSAQFRSFDGYLQDMQSNINSQIKDEVIQINNTTEQIAGLNREIALARARSGEAPNSLLNQRDHLISELNERMDIRLNIQDGKSYNLSLPNGQPLVTGTSAFKLEAIQSQADPQRTVVAYRDGEGGLTQLGESAIKGGALGGLMTFRSETLDKTQNQIGQLAVSLSVAFNEQHKQGVDLDGEQGGDFFAVRAPQTFSHENNNGTATIESAGFDIDTIDQLRATDYTVRFEGGAPTVTRNDNGATVDDVDWDAGTGALTFGGVALTISGTPDDGDRFEVQPVRRGASDMDVTINELDRIAAGKPVNPEDDPADWVATGAGDNRNALALQDLQQKAIVGGSASLSGAYGVIVSDVGNRTNITQVNLDARQGLTDQLKAVQQSESGVNLDEEAANLIRYQQYYQANARVIDTAGAIMDTILNLRN</t>
  </si>
  <si>
    <t>YP_003899441.1</t>
  </si>
  <si>
    <t>COG1256</t>
  </si>
  <si>
    <t>Flagellar hook-associated protein FlgK</t>
  </si>
  <si>
    <t>{GO:0005198; structural molecule activity; molecular_function} {GO:0009424; bacterial-type flagellum hook; cellular_component} {GO:0044780; bacterial-type flagellum assembly; biological_process} {GO:0071973; bacterial-type flagellum-dependent cell motility; biological_process}</t>
  </si>
  <si>
    <t>{IPR001444; Flagellar basal body rod protein, N-terminal} {IPR002371; Flagellar hook-associated protein 1} {IPR010930; Flagellar basal-body/hook protein, C-terminal domain}</t>
  </si>
  <si>
    <t>hcs:FF32_06705</t>
  </si>
  <si>
    <t>K02396</t>
  </si>
  <si>
    <t>flgK</t>
  </si>
  <si>
    <t>flagellar hook-associated protein 1 FlgK</t>
  </si>
  <si>
    <t>5.1e-312</t>
  </si>
  <si>
    <t>WP_009723995.1</t>
  </si>
  <si>
    <t>flagellar hook-associated protein FlgK [Halomonas sp. TD01]</t>
  </si>
  <si>
    <t>P0A1J6</t>
  </si>
  <si>
    <t>FLGK_SALTI</t>
  </si>
  <si>
    <t>Flagellar hook-associated protein 1 OS=Salmonella typhi OX=90370 GN=flgK PE=3 SV=2</t>
  </si>
  <si>
    <t>locus=Chromosome1:96668:98326:+</t>
  </si>
  <si>
    <t>VFG023662</t>
  </si>
  <si>
    <t>gi:332161328</t>
  </si>
  <si>
    <t>(flgK) flagellar hook-associated protein FlgK [Flagella (cluster I) (CVF039)] [Yersinia enterocolitica subsp. palearctica 105.5R(r)]</t>
  </si>
  <si>
    <t>TDH4pGL000088</t>
  </si>
  <si>
    <t>MRISTVTMFEQSTASINRQQSDFLKVSQQIASGRRVVNPSDDPQAASRAVGVDQSKAMNQQFSDSRVSARNSLSQTESILNSVSDAVISSKTLLIQASSDTLSDVDRESIASELKGVYETMLGQANATDGNGRYLFGGYKDNAPPFVKSADGNVEYNGDNSSRQQRVDASRLMPVAENGATVFQGVPSGAGYIAEANTENQGNVTFSGPQLTDVNDPGYGDSYRVVFNEDATLDSGISYQVQRFSEGAWQEDAADLVASGEYVGEGQQLSFGGINVTLTGSAEPDDEILIAQAGSEQRGADLFRTMEAAIRVLEMPAQSTAEKAALRNTLNTSMRDLDNALDNVLTVRASAGARLNELDVIDAVGSNRKLNYEQTLSDLVDLDYAEAISEYSLRQVGLQAAQKAFVDIRGMSLFDYM</t>
  </si>
  <si>
    <t>YP_003899440.1</t>
  </si>
  <si>
    <t>COG1344</t>
  </si>
  <si>
    <t>Flagellin and related hook-associated protein FlgL</t>
  </si>
  <si>
    <t>{GO:0005198; structural molecule activity; molecular_function} {GO:0009424; bacterial-type flagellum hook; cellular_component} {GO:0071973; bacterial-type flagellum-dependent cell motility; biological_process}</t>
  </si>
  <si>
    <t>{IPR001029; Flagellin, D0/D1 domain} {IPR013384; Flagellar hook-associated protein 3}</t>
  </si>
  <si>
    <t>halk:CUU95_05445</t>
  </si>
  <si>
    <t>K02397</t>
  </si>
  <si>
    <t>flgL</t>
  </si>
  <si>
    <t>flagellar hook-associated protein 3 FlgL</t>
  </si>
  <si>
    <t>WP_009723994.1</t>
  </si>
  <si>
    <t>flagellar hook-associated protein 3 [Halomonas sp. TD01]</t>
  </si>
  <si>
    <t>P16326</t>
  </si>
  <si>
    <t>FLGL_SALTY</t>
  </si>
  <si>
    <t>Flagellar hook-associated protein 3 OS=Salmonella typhimurium (strain LT2 / SGSC1412 / ATCC 700720) OX=99287 GN=flgL PE=1 SV=1</t>
  </si>
  <si>
    <t>locus=Chromosome1:98342:99595:+</t>
  </si>
  <si>
    <t>VFG002341</t>
  </si>
  <si>
    <t>gb|YP_001006754</t>
  </si>
  <si>
    <t>(flgL) flagellar hook-associated protein 3 FlgL [Flagella (VF0394)] [Yersinia enterocolitica subsp. enterocolitica 8081]</t>
  </si>
  <si>
    <t>TDH4pGL000089</t>
  </si>
  <si>
    <t>MVEVTFAQLQAWLVAFLWPFTRITAFMAASPLWGHSSVPNQAKVGLAAIIAIVIAPILPAMPNVPIMSWASLGIMIEQLLIGIAIGLVMHIIFAVVQAAGEFIGLQMGLAFASFFDTSSGTNIMVLSRILYMITLLMFLALNGHLMVLETLIMSFETLPIGIGALNPNAFELLARYAGTIFASGMLLALPLVGSLLIINLALGILNRSAPQLTVFNIGFPASLTVGLTLLMVLMTDIGRFLQQLFSQGLAFMQSLIETMAPLG</t>
  </si>
  <si>
    <t>YP_003899439.1</t>
  </si>
  <si>
    <t>COG1684</t>
  </si>
  <si>
    <t>Flagellar biosynthesis protein FliR</t>
  </si>
  <si>
    <t>{GO:0006605; protein targeting; biological_process} {GO:0016020; membrane; cellular_component} {GO:0016021; integral component of membrane; cellular_component} {GO:0044780; bacterial-type flagellum assembly; biological_process}</t>
  </si>
  <si>
    <t>{IPR002010; Type III secretion system inner membrane R protein} {IPR006303; Flagellar biosynthesis protein FliR}</t>
  </si>
  <si>
    <t>hcs:FF32_06715</t>
  </si>
  <si>
    <t>K02421</t>
  </si>
  <si>
    <t>fliR</t>
  </si>
  <si>
    <t>flagellar biosynthetic protein FliR</t>
  </si>
  <si>
    <t>WP_009723993.1</t>
  </si>
  <si>
    <t>flagellar biosynthetic protein FliR [Halomonas sp. TD01]</t>
  </si>
  <si>
    <t>P54702</t>
  </si>
  <si>
    <t>FLIR_SALTY</t>
  </si>
  <si>
    <t>Flagellar biosynthetic protein FliR OS=Salmonella typhimurium (strain LT2 / SGSC1412 / ATCC 700720) OX=99287 GN=fliR PE=1 SV=2</t>
  </si>
  <si>
    <t>VFG011317</t>
  </si>
  <si>
    <t>gi:33592490</t>
  </si>
  <si>
    <t>(fliR) flagellar biosynthetic protein FliR [Flagella (CVF382)] [Bordetella pertussis Tohama I]</t>
  </si>
  <si>
    <t>TDH4pGL000090</t>
  </si>
  <si>
    <t>MTPEMVMSIAYQGMRVTLFLAGPMLLAALFTGLIISLFQAATQINEMTLTFIPKILAVFAVLVLAGPWLIGLITDFTHRLFTNIPSMVM</t>
  </si>
  <si>
    <t>YP_003899438.1</t>
  </si>
  <si>
    <t>COG1987</t>
  </si>
  <si>
    <t>Flagellar biosynthesis protein FliQ</t>
  </si>
  <si>
    <t>{GO:0009306; protein secretion; biological_process} {GO:0016020; membrane; cellular_component} {GO:0016021; integral component of membrane; cellular_component} {GO:0044780; bacterial-type flagellum assembly; biological_process}</t>
  </si>
  <si>
    <t>{IPR002191; Bacterial export protein family 3} {IPR006305; Flagellar biosynthesis protein FliQ}</t>
  </si>
  <si>
    <t>halk:CUU95_05435</t>
  </si>
  <si>
    <t>K02420</t>
  </si>
  <si>
    <t>fliQ</t>
  </si>
  <si>
    <t>flagellar biosynthetic protein FliQ</t>
  </si>
  <si>
    <t>WP_009723992.1</t>
  </si>
  <si>
    <t>MULTISPECIES: flagellar biosynthesis protein FliQ [Halomonas]</t>
  </si>
  <si>
    <t>Q8KA36</t>
  </si>
  <si>
    <t>FLIQ_BUCAP</t>
  </si>
  <si>
    <t>Flagellar biosynthetic protein FliQ OS=Buchnera aphidicola subsp. Schizaphis graminum (strain Sg) OX=198804 GN=fliQ PE=3 SV=1</t>
  </si>
  <si>
    <t>VFG002339</t>
  </si>
  <si>
    <t>gb|YP_001006752</t>
  </si>
  <si>
    <t>(fliQ) flagellar biosynthetic protein FliQ [Flagella (VF0394)] [Yersinia enterocolitica subsp. enterocolitica 8081]</t>
  </si>
  <si>
    <t>TDH4pGL000091</t>
  </si>
  <si>
    <t>MHFAWPYGRRWWLILAAIACCLFILPAHAQQLPGLVSQPLDNGGQQWSLSLQTLLFLSSLAFLPAMLLMMTSFTRIIIVLSLLRTAMGTQATPPNQVLLGIALFLTFFIMSPVLNQVYDTAWMPLTNEAINFEEFLLRAQQPFREFMLAQTREPDLALFVRLADVGPMQGPEELPMRVLLPAFVTSELKTAFQIGFTIFIPFLIIDLVVASTLMALGMMMVPPITISLPFKLMLFVLVDGWQLIIGSLAESFYMI</t>
  </si>
  <si>
    <t>YP_003899437.1</t>
  </si>
  <si>
    <t>COG1338</t>
  </si>
  <si>
    <t>Flagellar biosynthetic protein FliP</t>
  </si>
  <si>
    <t>{GO:0009306; protein secretion; biological_process} {GO:0016020; membrane; cellular_component}</t>
  </si>
  <si>
    <t>{IPR005837; Flagellar transport protein FliP} {IPR005838; Type III secretion system inner membrane P protein}</t>
  </si>
  <si>
    <t>halk:CUU95_05430</t>
  </si>
  <si>
    <t>K02419</t>
  </si>
  <si>
    <t>fliP</t>
  </si>
  <si>
    <t>flagellar biosynthetic protein FliP</t>
  </si>
  <si>
    <t>WP_089040078.1</t>
  </si>
  <si>
    <t>flagellar type III secretion system pore protein FliP [Halomonas sp. N3-2A]</t>
  </si>
  <si>
    <t>P34200</t>
  </si>
  <si>
    <t>FLIP_PECCC</t>
  </si>
  <si>
    <t>Flagellar biosynthetic protein FliP OS=Pectobacterium carotovorum subsp. carotovorum OX=555 GN=fliP PE=3 SV=1</t>
  </si>
  <si>
    <t>VFG043066</t>
  </si>
  <si>
    <t>gi:16765317</t>
  </si>
  <si>
    <t>(fliP) flagellar biosynthesis protein FliP [peritrichous flagella (AI139)] [Salmonella enterica subsp. enterica serovar Typhimurium str. LT2]</t>
  </si>
  <si>
    <t>TDH4pGL000092</t>
  </si>
  <si>
    <t>MSVASSPSSSTSLDAISGSGDALIGMAALGKTAAALALVIAIILLCTAVLKRWQTARHQHGAHLKIVGNTAVGNRERIVVVEIEDTWLVVGVSNGRITKLHERPAPTDRPTSSPPEAPSRFPQRLAQAIATSRGKHDHQPPTASDSNHTP</t>
  </si>
  <si>
    <t>YP_003899436.1</t>
  </si>
  <si>
    <t>COG3190</t>
  </si>
  <si>
    <t>Flagellar biogenesis protein FliO</t>
  </si>
  <si>
    <t>{GO:0016021; integral component of membrane; cellular_component} {GO:0044781; bacterial-type flagellum organization; biological_process}</t>
  </si>
  <si>
    <t>{IPR022781; Flagellar biosynthesis protein, FliO}</t>
  </si>
  <si>
    <t>hcs:FF32_06730</t>
  </si>
  <si>
    <t>K02418</t>
  </si>
  <si>
    <t>fliOZ, fliO</t>
  </si>
  <si>
    <t>flagellar protein FliO/FliZ</t>
  </si>
  <si>
    <t>WP_009723990.1</t>
  </si>
  <si>
    <t>flagellar biosynthetic protein FliO [Halomonas sp. TD01]</t>
  </si>
  <si>
    <t>P22586</t>
  </si>
  <si>
    <t>FLIO_ECOLI</t>
  </si>
  <si>
    <t>Flagellar protein FliO OS=Escherichia coli (strain K12) OX=83333 GN=fliO PE=3 SV=3</t>
  </si>
  <si>
    <t>locus=Chromosome1:101630:102082:-</t>
  </si>
  <si>
    <t>VFG043116</t>
  </si>
  <si>
    <t>gi:161367586</t>
  </si>
  <si>
    <t>(fliO) flagellar biosynthesis protein FliO [peritrichous flagella (AI140)] [Escherichia coli O157:H7 str. EDL933]</t>
  </si>
  <si>
    <t>TDH4pGL000093</t>
  </si>
  <si>
    <t>MTDPNKPDQKVSDDDWADAMSEQEEPSSSADAAGEEDPWAAAMAEQEAAEEADTSSSEPEPEAPVAKPASDEVFRPLSAESGHAESRDLEMIMDIPVKLTVELGRTKLTIKQLLELAQGSVIELEGLAGEPMDILINGYLIAQGEVVVVDDKYGIRITEIITPSERIHKLNR</t>
  </si>
  <si>
    <t>YP_574014.1</t>
  </si>
  <si>
    <t>COG1886</t>
  </si>
  <si>
    <t>Flagellar motor switch/type III secretory pathway protein FliN</t>
  </si>
  <si>
    <t>{GO:0003774; motor activity; molecular_function} {GO:0006935; chemotaxis; biological_process} {GO:0009288; bacterial-type flagellum; cellular_component} {GO:0009425; bacterial-type flagellum basal body; cellular_component} {GO:0016020; membrane; cellular_component} {GO:0071973; bacterial-type flagellum-dependent cell motility; biological_process}</t>
  </si>
  <si>
    <t>{IPR001172; Flagellar motor switch FliN/Type III secretion HrcQb} {IPR001543; Surface presentation of antigen (SpoA)} {IPR012826; Flagellar motor switch FliN} {IPR036429; SpoA-like superfamily}</t>
  </si>
  <si>
    <t>hcs:FF32_06735</t>
  </si>
  <si>
    <t>K02417</t>
  </si>
  <si>
    <t>fliNY, fliN</t>
  </si>
  <si>
    <t>flagellar motor switch protein FliN/FliY</t>
  </si>
  <si>
    <t>[PATH:ko02030] Level1--Cellular Processes | Level2--Cell motility | Level3--Bacterial chemotaxis;[PATH:ko02040] Level1--Cellular Processes | Level2--Cell motility | Level3--Flagellar assembly</t>
  </si>
  <si>
    <t>WP_009723989.1</t>
  </si>
  <si>
    <t>flagellar motor switch protein FliN [Halomonas sp. TD01]</t>
  </si>
  <si>
    <t>P26419</t>
  </si>
  <si>
    <t>FLIN_SALTY</t>
  </si>
  <si>
    <t>Flagellar motor switch protein FliN OS=Salmonella typhimurium (strain LT2 / SGSC1412 / ATCC 700720) OX=99287 GN=fliN PE=1 SV=1</t>
  </si>
  <si>
    <t>VFG011336</t>
  </si>
  <si>
    <t>gi:115422788</t>
  </si>
  <si>
    <t>(fliN) flagellar motor switch protein [Flagella (CVF382)] [Bordetella avium 197N]</t>
  </si>
  <si>
    <t>TDH4pGL000094</t>
  </si>
  <si>
    <t>MSQDDLLSQEEIDALLKGVSGDDEPAAPSSSTQEEVRVRPYDPSTQHRVIRERLHALDFINERFARYFRNGLFNLIRRSADITVESVRYQSFSDFSRNVPVPTNLNLVSMKPLRGSALVVFPPNLVFMVVDNLFGGDGRFVTKSDGREFTNTEQRIIQRLLNLAIDAYQEAWKVVYPLEVFFLRSEVQSKFANITNSPNEIVVNTKFNIEVGNLSSNFQICMPYAMIEPLRDLLANPINDSNHDHDGTWSRRMANELRQSEVELVAEFAQIPSRIAHVMGLKKGDVLPMDIPNTITARVDGVPVMECEYGSQQQQRALRVLRMIDHAAMNNLSSKDFIKGSTRQKAKEPKA</t>
  </si>
  <si>
    <t>YP_003899435.1</t>
  </si>
  <si>
    <t>COG1868</t>
  </si>
  <si>
    <t>Flagellar motor switch protein FliM</t>
  </si>
  <si>
    <t>{GO:0003774; motor activity; molecular_function} {GO:0009425; bacterial-type flagellum basal body; cellular_component} {GO:0071973; bacterial-type flagellum-dependent cell motility; biological_process}</t>
  </si>
  <si>
    <t>{IPR001543; Surface presentation of antigen (SpoA)} {IPR001689; Flagellar motor switch protein FliM} {IPR028976; CheC-like superfamily} {IPR036429; SpoA-like superfamily}</t>
  </si>
  <si>
    <t>halk:CUU95_05415</t>
  </si>
  <si>
    <t>K02416</t>
  </si>
  <si>
    <t>fliM</t>
  </si>
  <si>
    <t>flagellar motor switch protein FliM</t>
  </si>
  <si>
    <t>WP_009723988.1</t>
  </si>
  <si>
    <t>MULTISPECIES: flagellar motor switch protein FliM [Halomonas]</t>
  </si>
  <si>
    <t>P26418</t>
  </si>
  <si>
    <t>FLIM_SALTY</t>
  </si>
  <si>
    <t>Flagellar motor switch protein FliM OS=Salmonella typhimurium (strain LT2 / SGSC1412 / ATCC 700720) OX=99287 GN=fliM PE=1 SV=1</t>
  </si>
  <si>
    <t>VFG002335</t>
  </si>
  <si>
    <t>gb|YP_001006748</t>
  </si>
  <si>
    <t>(fliM) flagellar motor switch protein FliM [Flagella (VF0394)] [Yersinia enterocolitica subsp. enterocolitica 8081]</t>
  </si>
  <si>
    <t>TDH4pGL000095</t>
  </si>
  <si>
    <t>MAEASGGSKKLLWIMIVLVLLSSAGAAAAIYLVLDQRGGNAENGETQQKVEHVPPVFTRIDPFTVNLADDRYGSRLLYTGITLRVGNEQSKAIIEEHMPQVRSRLLILLSGKQANELTSTEGKEELAQAIISRLNVPLTENQPPLDLREVLFTEFIVQ</t>
  </si>
  <si>
    <t>YP_003899434.1</t>
  </si>
  <si>
    <t>COG1580</t>
  </si>
  <si>
    <t>Flagellar basal body-associated protein FliL</t>
  </si>
  <si>
    <t>{GO:0006935; chemotaxis; biological_process} {GO:0009425; bacterial-type flagellum basal body; cellular_component} {GO:0071973; bacterial-type flagellum-dependent cell motility; biological_process}</t>
  </si>
  <si>
    <t>{IPR005503; Flagellar basal body-associated protein FliL}</t>
  </si>
  <si>
    <t>halk:CUU95_05410</t>
  </si>
  <si>
    <t>K02415</t>
  </si>
  <si>
    <t>fliL</t>
  </si>
  <si>
    <t>flagellar FliL protein</t>
  </si>
  <si>
    <t>WP_009723987.1</t>
  </si>
  <si>
    <t>flagellar basal body-associated protein FliL [Halomonas sp. TD01]</t>
  </si>
  <si>
    <t>P0ABY0</t>
  </si>
  <si>
    <t>FLIL_ECO57</t>
  </si>
  <si>
    <t>Flagellar protein FliL OS=Escherichia coli O157:H7 OX=83334 GN=fliL PE=3 SV=1</t>
  </si>
  <si>
    <t>VFG043113</t>
  </si>
  <si>
    <t>gi:15802379</t>
  </si>
  <si>
    <t>(fliL) flagellar basal body-associated protein FliL [peritrichous flagella (AI140)] [Escherichia coli O157:H7 str. EDL933]</t>
  </si>
  <si>
    <t>TDH4pGL000099</t>
  </si>
  <si>
    <t>MQPGMHALSPLNTALASTPTMNADAMMAGLLAEAETASATSSASKGSEQVLPASLTSQNQAMPNSPATATLNTPLTSPAWPSQLGQQLIQFAQRGGEHQVKMQLHPAELGPLSITLKVTEQGTQAHFLSSHAPVRQAIEQAIPQLREALAEQGISLGETSVGEQQNPNEQAFAQQTPGKAAGSRGGELGNDDSVPSPIEADDHGSQDGRVDLYA</t>
  </si>
  <si>
    <t>YP_003899433.1</t>
  </si>
  <si>
    <t>COG3144</t>
  </si>
  <si>
    <t>Flagellar hook-length control protein FliK</t>
  </si>
  <si>
    <t>{IPR021136; Flagellar hook-length control protein-like, C-terminal} {IPR038610; FliK-like, C-terminal domain superfamily}</t>
  </si>
  <si>
    <t>hag:BB497_03375</t>
  </si>
  <si>
    <t>K02414</t>
  </si>
  <si>
    <t>fliK</t>
  </si>
  <si>
    <t>flagellar hook-length control protein FliK</t>
  </si>
  <si>
    <t>WP_099049312.1</t>
  </si>
  <si>
    <t>flagellar hook-length control protein FliK [Halomonas campaniensis]</t>
  </si>
  <si>
    <t>locus=Chromosome1:104309:104953:-</t>
  </si>
  <si>
    <t>TDH4pGL000096</t>
  </si>
  <si>
    <t>MVSSDAGSAETLAGLVAASVGNALTLDGVGREAPVTPTACAVAARALVSEEPAAD</t>
  </si>
  <si>
    <t>TDH4pGL000097</t>
  </si>
  <si>
    <t>MLVGSAVAELLTGSGGITDAEALLGVGVVAVVARGASAAALSPVCATCPSR</t>
  </si>
  <si>
    <t>TDH4p_TR004</t>
  </si>
  <si>
    <t>GCTCTTTCGCCGGTTTGGGCTACCTGCCCATCACGTGGAGTAGCGCTAGCGGGGGTGTCTTGCAACGCGGCCGCTGGAGCATTAGCCGGTAACGGAGGTGTTACTGGCGCTGAACCAGTGCTGGGCGCCGGTGAAAGACCCTGTGCCGCTCCACTGTTTGTCGTGGAAGACGCTGGCTGCGCGGTTGCTTGTGTCGTTGACCGTAGTGCTTCTGCAACG</t>
  </si>
  <si>
    <t>TDH4pGL000098</t>
  </si>
  <si>
    <t>TDH4p_TR005</t>
  </si>
  <si>
    <t>TTGTGTCGTTGGCCGTGGTGCTTCTGCAACGGCTCTTTCGCCGGTTTGGGCAATCTGCACATCACGTGGAGCAGCGCGAGCGGGAGTGCCTTGCAACGCGGCCGCTGGAGCATTAGCAGGGAACGGAGACATCACTGACGCCGAACCAGCGCTGGACGCAGGTGAAAGACCCTGTGGCGACGCACTGGCTGGCGAGAGAGACGCTGCCTGTACAGTTGCTTGTGACGTTGGTTGTGGCGCTGTTAA</t>
  </si>
  <si>
    <t>TDH4p_TR006</t>
  </si>
  <si>
    <t>AGCCGT</t>
  </si>
  <si>
    <t>TDH4pGL000100</t>
  </si>
  <si>
    <t>MSHSQLDMLTGLARDARDKAGKLLAEERQTQQQTEAQLQSLNRYRAEYAERLQQAMRNGIDPATMYNYQQFLASLDAALSRARQALVAQQKRVQQSQQHWQQEQRKLSSYDTLTSRRLSEEHRRQERHEQKSSDDFVTNRLARKPNDQAH</t>
  </si>
  <si>
    <t>YP_003899432.1</t>
  </si>
  <si>
    <t>COG2882</t>
  </si>
  <si>
    <t>Flagellar biosynthesis chaperone FliJ</t>
  </si>
  <si>
    <t>{GO:0003774; motor activity; molecular_function} {GO:0006935; chemotaxis; biological_process} {GO:0009288; bacterial-type flagellum; cellular_component} {GO:0016020; membrane; cellular_component} {GO:0071973; bacterial-type flagellum-dependent cell motility; biological_process}</t>
  </si>
  <si>
    <t>{IPR012823; Flagellar export FliJ} {IPR018006; Flagellar FliJ, proteobacteria}</t>
  </si>
  <si>
    <t>halk:CUU95_05400</t>
  </si>
  <si>
    <t>K02413</t>
  </si>
  <si>
    <t>fliJ</t>
  </si>
  <si>
    <t>flagellar FliJ protein</t>
  </si>
  <si>
    <t>WP_009723985.1</t>
  </si>
  <si>
    <t>flagellar export protein FliJ [Halomonas sp. TD01]</t>
  </si>
  <si>
    <t>TDH4pGL000101</t>
  </si>
  <si>
    <t>MSEATCPHLYRWRKALHRTTQRVSQLPHYRTSGRVIRATGMVIEVVGLRVAVGSACRIELPGADGRLNDSDKHAEAEVVGFSGDKLFLMPLEEISGLMPGARVSPLSDGSGHSARRFPIGDDLLGRVLDGNGNPLDDRENFEDTPRATLKATPLNPLSRAPIDAQIDVGIRAINALLSVGRGQRMGLFAGSGVGKSVLLGMMARYTQADVIVVGLIGERGREVQDFIDNILGPEGRRRAVVVAAPADTSPLQRLQGAAYATRLAEGFRDAGRNVLLIMDSLTRYAMAQREIALAIGEPPATKGYPPSVFAKLPGLVERAGNAERGGGSITAFYTVLTEGDDQQDPIADSARAILDGHIVLSRTLAEAGHYPAIDIEASISRAMTAISSPEQLQEARIFKQLFSRYQRNRDLISVGAYSPGHDPRLDEAVNRFPSLERFLQQNIDECAPLEASRQALHAVVGG</t>
  </si>
  <si>
    <t>YP_003899431.1</t>
  </si>
  <si>
    <t>COG1157</t>
  </si>
  <si>
    <t>Flagellar biosynthesis/type III secretory pathway ATPase</t>
  </si>
  <si>
    <t>{GO:0005524; ATP binding; molecular_function} {GO:0005737; cytoplasm; cellular_component} {GO:0009058; biosynthetic process; biological_process} {GO:0016887; ATPase activity; molecular_function} {GO:0030254; protein secretion by the type III secretion system; biological_process} {GO:0030257; type III protein secretion system complex; cellular_component} {GO:0044780; bacterial-type flagellum assembly; biological_process} {GO:0046034; ATP metabolic process; biological_process} {GO:0071973; bacterial-type flagellum-dependent cell motility; biological_process} {GO:1902600; proton transmembrane transport; biological_process}</t>
  </si>
  <si>
    <t>{IPR000194; ATPase, F1/V1/A1 complex, alpha/beta subunit, nucleotide-binding domain} {IPR003593; AAA+ ATPase domain} {IPR004100; ATPase, F1/V1/A1 complex, alpha/beta subunit, N-terminal domain} {IPR005714; ATPase, type III secretion system, FliI/YscN} {IPR020003; ATPase, alpha/beta subunit, nucleotide-binding domain, active site} {IPR020005; Flagellar export ATPase FliI, clade 1} {IPR027417; P-loop containing nucleoside triphosphate hydrolase} {IPR032463; ATPase, type III secretion system, FliI} {IPR040627; T3SS EscN ATPase, C-terminal}</t>
  </si>
  <si>
    <t>halk:CUU95_05395</t>
  </si>
  <si>
    <t>K02412</t>
  </si>
  <si>
    <t>fliI</t>
  </si>
  <si>
    <t>flagellum-specific ATP synthase</t>
  </si>
  <si>
    <t>3.6.3.50</t>
  </si>
  <si>
    <t>WP_009723984.1</t>
  </si>
  <si>
    <t>flagellar protein export ATPase FliI [Halomonas sp. TD01]</t>
  </si>
  <si>
    <t>P52612</t>
  </si>
  <si>
    <t>FLII_ECOLI</t>
  </si>
  <si>
    <t>Flagellum-specific ATP synthase OS=Escherichia coli (strain K12) OX=83333 GN=fliI PE=1 SV=2</t>
  </si>
  <si>
    <t>VFG043110</t>
  </si>
  <si>
    <t>gi:161367587</t>
  </si>
  <si>
    <t>(fliI) flagellum-specific ATP synthase [peritrichous flagella (AI140)] [Escherichia coli O157:H7 str. EDL933]</t>
  </si>
  <si>
    <t>TDH4pGL000102</t>
  </si>
  <si>
    <t>MSNTKTPEFDRHGSWRRWQMDELAEQPASAQQGGMPAPSAQQRKVEAAKKAAEQARQREEQERQALYERIRQEAEEVGYQDGLARGHQEGLEQGLSEGRAQAETELEQHIHKTVAPLRSLAKQFSDALERIDETVAHDLAELALATGKQLAADALQESPEQILEIVRELLHTEPPLVGQQRLWLNPQDHALVKEHLGSELQAASWSLQPDDLLARGGCRITSAQGELDATFESRWQSVVAQLRKRHHNSDSPSSS</t>
  </si>
  <si>
    <t>YP_003899430.1</t>
  </si>
  <si>
    <t>COG1317</t>
  </si>
  <si>
    <t>Flagellar biosynthesis/type III secretory pathway protein FliH</t>
  </si>
  <si>
    <t>{GO:0003774; motor activity; molecular_function} {GO:0009288; bacterial-type flagellum; cellular_component} {GO:0071973; bacterial-type flagellum-dependent cell motility; biological_process}</t>
  </si>
  <si>
    <t>{IPR000563; Flagellar assembly protein FliH} {IPR018035; Flagellar assembly protein FliH/Type III secretion system HrpE}</t>
  </si>
  <si>
    <t>hcs:FF32_06765</t>
  </si>
  <si>
    <t>K02411</t>
  </si>
  <si>
    <t>fliH</t>
  </si>
  <si>
    <t>flagellar assembly protein FliH</t>
  </si>
  <si>
    <t>WP_009723983.1</t>
  </si>
  <si>
    <t>flagellar assembly protein FliH [Halomonas sp. TD01]</t>
  </si>
  <si>
    <t>TDH4pGL000103</t>
  </si>
  <si>
    <t>MSSPIAEMTGARKSAILLLALDEDSAAEVFKFLSASEVQDISMEMARLHQVSHEDMKAVLEAFHKETEEFVALNLNSSEHIRSVLTKALGSERATSLIEDILETTGGNSGIDALNLMEASMVSELIRDEHPQIIATILVHLDRHQAADILELFEEKLRNDVVLRIATFSGVQPAALQELTEVLTSMLDGQNLKRSKMGGVRTAAEILNLMNSSQEEVAIETVRSHSEDLAQKIIDEMFLFENLLDLDNRAIQMVLQEVETNSLVVALKGAQEALVDKFLRNMSQRAADLVREDMEARGPIRVSQVETEQKAILQVVRRLADSGEIVLAGGDDEYV</t>
  </si>
  <si>
    <t>YP_003899429.1</t>
  </si>
  <si>
    <t>COG1536</t>
  </si>
  <si>
    <t>Flagellar motor switch protein FliG</t>
  </si>
  <si>
    <t>{GO:0003774; motor activity; molecular_function} {GO:0006935; chemotaxis; biological_process} {GO:0009288; bacterial-type flagellum; cellular_component} {GO:0071973; bacterial-type flagellum-dependent cell motility; biological_process}</t>
  </si>
  <si>
    <t>{IPR000090; Flagellar motor switch protein FliG} {IPR011002; Flagellar motor switch protein FliG, alpha-helical} {IPR023087; Flagellar motor switch protein FliG, C-terminal} {IPR028263; Flagellar motor switch protein FliG, N-terminal domain} {IPR032779; Flagellar motor switch protein FliG, middle domain}</t>
  </si>
  <si>
    <t>halk:CUU95_05385</t>
  </si>
  <si>
    <t>K02410</t>
  </si>
  <si>
    <t>fliG</t>
  </si>
  <si>
    <t>flagellar motor switch protein FliG</t>
  </si>
  <si>
    <t>WP_009723982.1</t>
  </si>
  <si>
    <t>MULTISPECIES: flagellar motor switch protein FliG [Halomonas]</t>
  </si>
  <si>
    <t>P0A1K0</t>
  </si>
  <si>
    <t>FLIG_SALTI</t>
  </si>
  <si>
    <t>Flagellar motor switch protein FliG OS=Salmonella typhi OX=90370 GN=fliG PE=3 SV=1</t>
  </si>
  <si>
    <t>VFG043057</t>
  </si>
  <si>
    <t>gi:16765308</t>
  </si>
  <si>
    <t>(fliG) flagellar motor switch protein G [peritrichous flagella (AI139)] [Salmonella enterica subsp. enterica serovar Typhimurium str. LT2]</t>
  </si>
  <si>
    <t>TDH4pGL000104</t>
  </si>
  <si>
    <t>YP_003899428.1</t>
  </si>
  <si>
    <t>COG1766</t>
  </si>
  <si>
    <t>Flagellar biosynthesis/type III secretory pathway M-ring protein FliF/YscJ</t>
  </si>
  <si>
    <t>{GO:0003774; motor activity; molecular_function} {GO:0009431; bacterial-type flagellum basal body, MS ring; cellular_component} {GO:0071973; bacterial-type flagellum-dependent cell motility; biological_process}</t>
  </si>
  <si>
    <t>{IPR000067; Flagellar M-ring protein FliF} {IPR006182; Secretory protein YscJ/FliF} {IPR013556; Flagellar M-ring C-terminal}</t>
  </si>
  <si>
    <t>halk:CUU95_05380</t>
  </si>
  <si>
    <t>K02409</t>
  </si>
  <si>
    <t>fliF</t>
  </si>
  <si>
    <t>flagellar M-ring protein FliF</t>
  </si>
  <si>
    <t>WP_009723981.1</t>
  </si>
  <si>
    <t>flagellar basal body M-ring protein FliF [Halomonas sp. TD01]</t>
  </si>
  <si>
    <t>P25798</t>
  </si>
  <si>
    <t>FLIF_ECOLI</t>
  </si>
  <si>
    <t>Flagellar M-ring protein OS=Escherichia coli (strain K12) OX=83333 GN=fliF PE=1 SV=3</t>
  </si>
  <si>
    <t>locus=Chromosome1:111201:112970:-</t>
  </si>
  <si>
    <t>VFG023635</t>
  </si>
  <si>
    <t>gi:332161342</t>
  </si>
  <si>
    <t>(fliF) flagellar MS-ring protein [Flagella (cluster I) (CVF039)] [Yersinia enterocolitica subsp. palearctica 105.5R(r)]</t>
  </si>
  <si>
    <t>TDH4pGL000105</t>
  </si>
  <si>
    <t>MSSPAIQSALQQMQGLATQAAQPIKGEHIATAVGQGSFGSELQASIQRINRLQQAANTKATAFQAGEPNVELSDVMVDMQKASVAFQMGLQVRNRLVTAYRDVMNMQV</t>
  </si>
  <si>
    <t>YP_003899427.1</t>
  </si>
  <si>
    <t>COG1677</t>
  </si>
  <si>
    <t>Flagellar hook-basal body complex protein FliE</t>
  </si>
  <si>
    <t>{GO:0003774; motor activity; molecular_function} {GO:0005198; structural molecule activity; molecular_function} {GO:0009288; bacterial-type flagellum; cellular_component} {GO:0071973; bacterial-type flagellum-dependent cell motility; biological_process}</t>
  </si>
  <si>
    <t>{IPR001624; Flagellar hook-basal body complex protein FliE}</t>
  </si>
  <si>
    <t>hcs:FF32_06780</t>
  </si>
  <si>
    <t>K02408</t>
  </si>
  <si>
    <t>fliE</t>
  </si>
  <si>
    <t>flagellar hook-basal body complex protein FliE</t>
  </si>
  <si>
    <t>WP_009723980.1</t>
  </si>
  <si>
    <t>flagellar hook-basal body complex protein FliE [Halomonas sp. TD01]</t>
  </si>
  <si>
    <t>C5BAA9</t>
  </si>
  <si>
    <t>FLIE_EDWI9</t>
  </si>
  <si>
    <t>Flagellar hook-basal body complex protein FliE OS=Edwardsiella ictaluri (strain 93-146) OX=634503 GN=fliE PE=3 SV=1</t>
  </si>
  <si>
    <t>locus=Chromosome1:113216:113542:+</t>
  </si>
  <si>
    <t>VFG025550</t>
  </si>
  <si>
    <t>gi:83719579</t>
  </si>
  <si>
    <t>(fliE) flagellar hook-basal body complex protein [Flagella (CVF643)] [Burkholderia thailandensis E264]</t>
  </si>
  <si>
    <t>TDH4pGL000106</t>
  </si>
  <si>
    <t>YP_003899426.1</t>
  </si>
  <si>
    <t>COG1334</t>
  </si>
  <si>
    <t>Uncharacterized conserved protein, FlaG/YvyC family</t>
  </si>
  <si>
    <t>{IPR005186; FlaG protein} {IPR035924; FlaG-like superfamily}</t>
  </si>
  <si>
    <t>hcs:FF32_06785</t>
  </si>
  <si>
    <t>K06603</t>
  </si>
  <si>
    <t>flaG</t>
  </si>
  <si>
    <t>flagellar protein FlaG</t>
  </si>
  <si>
    <t>WP_009723979.1</t>
  </si>
  <si>
    <t>flagellar protein FlaG [Halomonas sp. TD01]</t>
  </si>
  <si>
    <t>A5F6C3</t>
  </si>
  <si>
    <t>FLAG_VIBC3</t>
  </si>
  <si>
    <t>Protein FlaG OS=Vibrio cholerae serotype O1 (strain ATCC 39541 / Classical Ogawa 395 / O395) OX=345073 GN=flaG PE=4 SV=1</t>
  </si>
  <si>
    <t>VFG014305</t>
  </si>
  <si>
    <t>gi:152985632</t>
  </si>
  <si>
    <t>(flaG) FlaG [Flagella (CVF521)] [Pseudomonas aeruginosa PA7]</t>
  </si>
  <si>
    <t>TDH4pGL000107</t>
  </si>
  <si>
    <t>WP_009723978.1</t>
  </si>
  <si>
    <t>locus=Chromosome1:114027:114194:-</t>
  </si>
  <si>
    <t>TDH4pGL000108</t>
  </si>
  <si>
    <t>MSVQQDEYESVTSPTAVSSLLNTMIEGGGVSLCLASAEARPEPIVLMEQYAGKTLVMDLSSVDHLLSRLQQGESFFLRGQSQGKVVRTPLLSLTEARHVGGRFLCCSDYPATLEVLQRRESFRAELRLGMVVAASICGESGEGVHGELRDLSQDGCQIELPLTASGVLAEADLSLTLAFTFPDGTYFEVQAVPRHQKTDPERHLLRVGFRFANCTSEQERQIWYFVCEIEREAARYKKEAQDDRQPSPLFEQPGKRTTGNEHVGRRDIRRYATPMARRLVKIAAYLDAQLLLLQQGSDIDSRQLSRNADRLLLLHEEDREALLFATRCLSPEPLLVRHGIAVAVHLLDLVGANMPGDVRKAIVASGLVHDLGKALVPQILFKAPQFEATHRQAMSEHVSLLLDRLQHCQWLSAAVAQAVIGGINERLDGSGYPEGLTGSDINELAKASAVVDVVEAMRRDRADRPAKTAQQIYRHLLSHPHQFDPRWTKRYIEHFKPLPVGSLVHFSSEQMAWIVRLDEQGAPAEVTLTRQAESPMRETLGNTLRGDVLERLGKPTREVAVST</t>
  </si>
  <si>
    <t>YP_574587.1</t>
  </si>
  <si>
    <t>COG2206</t>
  </si>
  <si>
    <t>HD-GYP domain, c-di-GMP phosphodiesterase class II (or its inactivated variant)</t>
  </si>
  <si>
    <t>{GO:0035438; cyclic-di-GMP binding; molecular_function}</t>
  </si>
  <si>
    <t>{IPR003607; HD/PDEase domain} {IPR009875; PilZ domain} {IPR037522; HD-GYP domain}</t>
  </si>
  <si>
    <t>WP_009723977.1</t>
  </si>
  <si>
    <t>phosphohydrolase [Halomonas sp. TD01]</t>
  </si>
  <si>
    <t>locus=Chromosome1:114370:116061:+</t>
  </si>
  <si>
    <t>TDH4pGL000109</t>
  </si>
  <si>
    <t>MTYSRGGAAYGRGAKAYARVGVESGVMSADPHQLIVMLFDGAQASIRAARIHMQAGHTAEKGKSISKALDIINNGLTASLDQEKGGDIAERLASLYDYISRLLLAANLRNDEDSLNQAERLLEDIASAWREIGQQQSA</t>
  </si>
  <si>
    <t>YP_574082.1</t>
  </si>
  <si>
    <t>COG1516</t>
  </si>
  <si>
    <t>Flagellin-specific chaperone FliS</t>
  </si>
  <si>
    <t>{IPR003713; Flagellar protein FliS} {IPR036584; Flagellar protein FliS superfamily}</t>
  </si>
  <si>
    <t>hcs:FF32_06795</t>
  </si>
  <si>
    <t>K02422</t>
  </si>
  <si>
    <t>fliS</t>
  </si>
  <si>
    <t>flagellar protein FliS</t>
  </si>
  <si>
    <t>WP_009723976.1</t>
  </si>
  <si>
    <t>flagellar export chaperone FliS [Halomonas sp. TD01]</t>
  </si>
  <si>
    <t>P26609</t>
  </si>
  <si>
    <t>FLIS_SALTY</t>
  </si>
  <si>
    <t>Flagellar secretion chaperone FliS OS=Salmonella typhimurium (strain LT2 / SGSC1412 / ATCC 700720) OX=99287 GN=fliS PE=1 SV=1</t>
  </si>
  <si>
    <t>VFG003413</t>
  </si>
  <si>
    <t>gi:51596047</t>
  </si>
  <si>
    <t>(fliS) flagellar protein FliS [Flagella (cluster I) (CVF039)] [Yersinia pseudotuberculosis IP 32953]</t>
  </si>
  <si>
    <t>TDH4pGL000110</t>
  </si>
  <si>
    <t>MSASETARENAQQALIDAYAKLLTCVTQMHELANAEQWAELIEQRTHYVMSVEALRKRDSETVLDDDARKRKAELLESILEHDVEIRRRLVARRDELGKLIGVSQRQRSLHRAYAPQQGETALFDSDSGQEKGLT</t>
  </si>
  <si>
    <t>{IPR008622; Flagellar protein FliT}</t>
  </si>
  <si>
    <t>halk:CUU95_05355</t>
  </si>
  <si>
    <t>K02423</t>
  </si>
  <si>
    <t>fliT</t>
  </si>
  <si>
    <t>flagellar protein FliT</t>
  </si>
  <si>
    <t>WP_009723975.1</t>
  </si>
  <si>
    <t>flagellar protein FliT [Halomonas sp. TD01]</t>
  </si>
  <si>
    <t>TDH4pGL000111</t>
  </si>
  <si>
    <t>MSGITPLIDTLMHQVLGRKGGELSQRPLNAPVQPIPPGEGPRALQGDSSLDGRPLSSPLDDLRRLSSSLDGQRLPAKGDTANAPPGSTQTHLSPAARTIADVLLRFPAPPAMIRPQAPLMGGQEIASAPALANRLESSIRDSGLFYESHLKRWFQGESSRQQLLREPQMQPGPRPILPASVATFVMPPFAASATLGASNTNVAILPNSLLLPVASDQAGLMRSAVPMPMDSRLPVGVQRDSVPATVSVSASASIDMASARIIEDSSLVRAGREIVHESLQSLVRQQLDMLVMPTIRWEGDVWAGIFMALVIHMPTREDERESTEQEAGGDDGWQSDMQLDVPNLGAFSASLRLYQSVLSIDLTTDTASTYQSLQQGLERLENRLQALDFRSVQVKAHYATLESHDGDLG</t>
  </si>
  <si>
    <t>{IPR021136; Flagellar hook-length control protein-like, C-terminal}</t>
  </si>
  <si>
    <t>hel:HELO_4347</t>
  </si>
  <si>
    <t>K07131</t>
  </si>
  <si>
    <t>WP_009723974.1</t>
  </si>
  <si>
    <t>flagellar hook-length control protein FliK [Halomonas sp. TD01]</t>
  </si>
  <si>
    <t>TDH4pGL000112</t>
  </si>
  <si>
    <t>YP_574079.1</t>
  </si>
  <si>
    <t>COG2257</t>
  </si>
  <si>
    <t>Type III secretion system substrate exporter, FlhB-like</t>
  </si>
  <si>
    <t>{IPR006135; Type III secretion system substrate exporter} {IPR029025; Type III secretion system substrate exporter, C-terminal}</t>
  </si>
  <si>
    <t>hcs:FF32_06810</t>
  </si>
  <si>
    <t>K04061</t>
  </si>
  <si>
    <t>flhB2</t>
  </si>
  <si>
    <t>flagellar biosynthesis protein</t>
  </si>
  <si>
    <t>EGP18964.1</t>
  </si>
  <si>
    <t>flagellar protein FhlB-like protein [Halomonas sp. TD01]</t>
  </si>
  <si>
    <t>VFG006699</t>
  </si>
  <si>
    <t>gi:32266819</t>
  </si>
  <si>
    <t>(flhB_2) flagellar basal body protein FlhB [Flagella (CVF223)] [Helicobacter hepaticus ATCC 51449]</t>
  </si>
  <si>
    <t>TDH4pGL000113</t>
  </si>
  <si>
    <t>MSQTSFLDEIQEINLAYLLLAQRLLVEDREAAMFRLKVDSELADLLVSLNARQLTKLARNNQLICRLSQTSVHQLRKITQNPRDQGLSGLHASLLSACEEFEVLPVGESE</t>
  </si>
  <si>
    <t>{GO:0044780; bacterial-type flagellum assembly; biological_process} {GO:0045893; positive regulation of transcription, DNA-templated; biological_process}</t>
  </si>
  <si>
    <t>{IPR023559; Flagellar transcriptional activator FlhD} {IPR036194; Flagellar transcriptional activator FlhD superfamily}</t>
  </si>
  <si>
    <t>halk:CUU95_05340</t>
  </si>
  <si>
    <t>K02403</t>
  </si>
  <si>
    <t>flhD</t>
  </si>
  <si>
    <t>flagellar transcriptional activator FlhD</t>
  </si>
  <si>
    <t>[PATH:ko02040] Level1--Cellular Processes | Level2--Cell motility | Level3--Flagellar assembly;[PATH:ko02024] Level1--Cellular Processes | Level2--Cellular community - prokaryotes | Level3--Quorum sensing;[PATH:ko02026] Level1--Cellular Processes | Level2--Cellular community - prokaryotes | Level3--Biofilm formation - Escherichia coli;[PATH:ko02020] Level1--Environmental Information Processing | Level2--Signal transduction | Level3--Two-component system</t>
  </si>
  <si>
    <t>WP_009723972.1</t>
  </si>
  <si>
    <t>MULTISPECIES: flagellar transcriptional regulator FlhD [Halomonas]</t>
  </si>
  <si>
    <t>Q0AI31</t>
  </si>
  <si>
    <t>FLHD_NITEC</t>
  </si>
  <si>
    <t>Flagellar transcriptional regulator FlhD OS=Nitrosomonas eutropha (strain DSM 101675 / C91) OX=335283 GN=flhD PE=3 SV=1</t>
  </si>
  <si>
    <t>VFG011237</t>
  </si>
  <si>
    <t>gi:33592169</t>
  </si>
  <si>
    <t>(flhD) transcriptional activator FlhD [Flagella (CVF382)] [Bordetella pertussis Tohama I]</t>
  </si>
  <si>
    <t>TDH4pGL000114</t>
  </si>
  <si>
    <t>MSQKSLVDEMHQVQLAIELIELGARLQVLETETDLSRTRLIKLYKEVRGMSPPKGMLPFSADWFVTWLPNVHSSLFYNIYNSVQKNTCCERIDAFVKAYRLYEEQINLESVEPVLGLTRAWTLVRFFESDLLQLNTCTRCEGHFVAHAHSPAHDYVCGICQPPSRAGKTRKARC</t>
  </si>
  <si>
    <t>{GO:0003677; DNA binding; molecular_function} {GO:0045893; positive regulation of transcription, DNA-templated; biological_process} {GO:1902208; regulation of bacterial-type flagellum assembly; biological_process}</t>
  </si>
  <si>
    <t>{IPR007944; Flagellar transcriptional activator FlhC}</t>
  </si>
  <si>
    <t>halk:CUU95_05335</t>
  </si>
  <si>
    <t>K02402</t>
  </si>
  <si>
    <t>flhC</t>
  </si>
  <si>
    <t>flagellar transcriptional activator FlhC</t>
  </si>
  <si>
    <t>WP_009723971.1</t>
  </si>
  <si>
    <t>MULTISPECIES: flagellar transcriptional regulator FlhC [Halomonas]</t>
  </si>
  <si>
    <t>D5W6H7</t>
  </si>
  <si>
    <t>FLHC_BURSC</t>
  </si>
  <si>
    <t>Flagellar transcriptional regulator FlhC OS=Burkholderia sp. (strain CCGE1002) OX=640511 GN=flhC PE=3 SV=1</t>
  </si>
  <si>
    <t>VFG011241</t>
  </si>
  <si>
    <t>gi:33592170</t>
  </si>
  <si>
    <t>(flhC) flagellar transcriptional activator FlhC [Flagella (CVF382)] [Bordetella pertussis Tohama I]</t>
  </si>
  <si>
    <t>TDH4pGL000115</t>
  </si>
  <si>
    <t>MLIPLGYLVVLLSVFGGYVMAGGSLGPLYQPLELLIIGGAGVGAFIAANNGKAIKATFKILPRLKRTKKYNKALYMELMALQYKILSKVRREGMLGIERDIDNPQESPLFQEHPSVLADPHIMDFLTDYLRLMVSGGMEPMEIDELMLHEIEVFEQEAHIPIDAIAKVGDAMPAFGIVAAVMGVIKALTYADASPEQMGQMIAMALVGTFLGILMGYGFISPIASYAERQAKEAEKMLQCIRVTLLASLHGYAPQLAVEFGRKALHSTERPSFTELEEYVRDAKKGGNA</t>
  </si>
  <si>
    <t>YP_003899413.1</t>
  </si>
  <si>
    <t>COG1291</t>
  </si>
  <si>
    <t>Flagellar motor component MotA</t>
  </si>
  <si>
    <t>{IPR000540; Flagellar motor protein MotA, conserved site} {IPR002898; MotA/TolQ/ExbB proton channel} {IPR022522; Flagellar motor stator, MotA}</t>
  </si>
  <si>
    <t>hel:HELO_4344</t>
  </si>
  <si>
    <t>K02556</t>
  </si>
  <si>
    <t>motA</t>
  </si>
  <si>
    <t>chemotaxis protein MotA</t>
  </si>
  <si>
    <t>[PATH:ko02030] Level1--Cellular Processes | Level2--Cell motility | Level3--Bacterial chemotaxis;[PATH:ko02040] Level1--Cellular Processes | Level2--Cell motility | Level3--Flagellar assembly;[PATH:ko02020] Level1--Environmental Information Processing | Level2--Signal transduction | Level3--Two-component system</t>
  </si>
  <si>
    <t>WP_009723970.1</t>
  </si>
  <si>
    <t>flagellar motor stator protein MotA [Halomonas sp. TD01]</t>
  </si>
  <si>
    <t>P55891</t>
  </si>
  <si>
    <t>MOTA_SALTY</t>
  </si>
  <si>
    <t>Motility protein A OS=Salmonella typhimurium (strain LT2 / SGSC1412 / ATCC 700720) OX=99287 GN=motA PE=3 SV=1</t>
  </si>
  <si>
    <t>VFG043213</t>
  </si>
  <si>
    <t>gb|YP_001006782</t>
  </si>
  <si>
    <t>(motA) flagellar motor protein MotA [peritrichous flagella (AI145)] [Yersinia enterocolitica subsp. enterocolitica 8081]</t>
  </si>
  <si>
    <t>TDH4pGL000116</t>
  </si>
  <si>
    <t>MSKGGDKRPIVIRRKKVVHAHHGGAWKIALADFMTALMALFLVMWILSVSDDETRRSVAEYFSTPLITAMTSGDRSGSTQVIPGGGPDPTHSDGERARIDVLQYSRPSAQERRFFNDLQERIERAIEQDPELRQLRSQMRFDLTREGLRIQLLDTEQRPMFELGRDQVAPYMRNLLRTIAPLLNELPNDLSISGHTDSVPYAGGYRGYSNWELSNDRASASRRELVAGGLDPDQLLRVSGFADRVRLPDTAPTDPVNRRIELVVLLPEIAETIRNPGVMGLDNPLPDEDAPVEALPQSTPQSDENE</t>
  </si>
  <si>
    <t>YP_003899412.1</t>
  </si>
  <si>
    <t>COG1360</t>
  </si>
  <si>
    <t>Flagellar motor protein MotB</t>
  </si>
  <si>
    <t>{IPR006665; OmpA-like domain} {IPR025713; Motility protein B, N-terminal domain} {IPR036737; OmpA-like domain superfamily}</t>
  </si>
  <si>
    <t>halk:CUU95_05325</t>
  </si>
  <si>
    <t>K02557</t>
  </si>
  <si>
    <t>motB</t>
  </si>
  <si>
    <t>chemotaxis protein MotB</t>
  </si>
  <si>
    <t>WP_009723969.1</t>
  </si>
  <si>
    <t>flagellar motor protein MotB [Halomonas sp. TD01]</t>
  </si>
  <si>
    <t>P55892</t>
  </si>
  <si>
    <t>MOTB_SALTY</t>
  </si>
  <si>
    <t>Motility protein B OS=Salmonella typhimurium (strain LT2 / SGSC1412 / ATCC 700720) OX=99287 GN=motB PE=1 SV=1</t>
  </si>
  <si>
    <t>VFG043212</t>
  </si>
  <si>
    <t>gb|YP_001006781</t>
  </si>
  <si>
    <t>(motB) flagellar motor protein MotB [peritrichous flagella (AI145)] [Yersinia enterocolitica subsp. enterocolitica 8081]</t>
  </si>
  <si>
    <t>TDH4pGL000117</t>
  </si>
  <si>
    <t>MDIADFFDTFFEEAEELLADMEQHLLELDVDDPDSEQLNAIFRAAHSIKGGAGTFGFSVLQKTTHIFENLLDHARKGELTLRADLVDTFLEAKDIMHEQLDAYRNEEEPNQEAYERICHTLQQIALEEIGQTLDAPAVPAPTVEKKASVSAEAADSSSLSERQLLVALVNVSEKDRTLLVEELEQLGDVQSHSGDEKRYEVTLTGDVSADDIEAVMCFIIEPEQIEISVVEVVKDEITSPELDAPALAKDVPADVVESPVPAAAKSADKAPSPEKPAKSAPKKAAAESASIRVSVDKVDQIINLVGELIITQSMLDQTVSDLGDQSVGNSSLQNGMSLLQRNARDLQEAVMSIRMIPMEFVFSRFPRVVRDTAGKLGKEIELITEGKSTELDKSLVERITDPLTHLVRNSLDHGIEMPDEREAVGKPRVGKLVLSARHQGGNILIEVRDDGAGMDRDRLLAKARENGLNVSDNMSDEDVFQLIFAPGFSTAKEVTDVSGRGVGMDVVKRNIQGMGGRVEIQSKKGEGTNTRIVLPLTLAILDGMSIKVGGETFILPLSTVLESLQPAKGDMYAMAGDDVVLKVRDEYLPVIAIHEVLDVENAITDPTKSIAVIVQGEGRRYAMLVDELIGQQQVVVKNLEDNYRKVPGVSAATILGDGSVALILDITGLHRLSRAKKEAGKQVNYPHLSYYQEAEPS</t>
  </si>
  <si>
    <t>YP_003899411.1</t>
  </si>
  <si>
    <t>COG2198</t>
  </si>
  <si>
    <t>HPt (histidine-containing phosphotransfer) domain</t>
  </si>
  <si>
    <t>{GO:0000155; phosphorelay sensor kinase activity; molecular_function} {GO:0000160; phosphorelay signal transduction system; biological_process} {GO:0004673; protein histidine kinase activity; molecular_function} {GO:0005737; cytoplasm; cellular_component} {GO:0006935; chemotaxis; biological_process} {GO:0007165; signal transduction; biological_process} {GO:0016310; phosphorylation; biological_process} {GO:0016772; transferase activity, transferring phosphorus-containing groups; molecular_function}</t>
  </si>
  <si>
    <t>{IPR002545; CheW-like domain} {IPR003594; Histidine kinase/HSP90-like ATPase} {IPR004105; Histidine kinase  CheA-like, homodimeric domain} {IPR004358; Signal transduction histidine kinase-related protein, C-terminal} {IPR005467; Histidine kinase domain} {IPR008207; Signal transduction histidine kinase, phosphotransfer (Hpt) domain} {IPR015162; CheY binding} {IPR035891; CheY-binding domain of CheA} {IPR036061; CheW-like domain superfamily} {IPR036097; Signal transduction histidine kinase, dimerisation/phosphoacceptor domain superfamily} {IPR036641; HPT domain superfamily} {IPR036890; Histidine kinase/HSP90-like ATPase superfamily} {IPR037006; Histidine kinase  CheA-like, homodimeric domain superfamily}</t>
  </si>
  <si>
    <t>halk:CUU95_05320</t>
  </si>
  <si>
    <t>K03407</t>
  </si>
  <si>
    <t>cheA</t>
  </si>
  <si>
    <t>two-component system, chemotaxis family, sensor kinase CheA</t>
  </si>
  <si>
    <t>[PATH:ko02030] Level1--Cellular Processes | Level2--Cell motility | Level3--Bacterial chemotaxis;[PATH:ko02020] Level1--Environmental Information Processing | Level2--Signal transduction | Level3--Two-component system</t>
  </si>
  <si>
    <t>WP_009723968.1</t>
  </si>
  <si>
    <t>chemotaxis protein CheA [Halomonas sp. TD01]</t>
  </si>
  <si>
    <t>P09384</t>
  </si>
  <si>
    <t>CHEA_SALTY</t>
  </si>
  <si>
    <t>Chemotaxis protein CheA OS=Salmonella typhimurium (strain LT2 / SGSC1412 / ATCC 700720) OX=99287 GN=cheA PE=1 SV=1</t>
  </si>
  <si>
    <t>VFG043211</t>
  </si>
  <si>
    <t>gb|YP_001006780</t>
  </si>
  <si>
    <t>(cheA) chemotaxis protein CheA [peritrichous flagella (AI145)] [Yersinia enterocolitica subsp. enterocolitica 8081]</t>
  </si>
  <si>
    <t>TDH4pGL000118</t>
  </si>
  <si>
    <t>MSQANNGAVLSAAEADNREFLVFSLGEEEYAIDILKVQEIRGYENVTRIANAPDFIKGVTNLRGVIVPIVDLRIKFHLDSVEYGGQTVVIVVNVADRVVGIVVDGVSDVMTLTPEQIKPAPEFGVTLSSDFLSGLGSLEDRMLVLVDIDKLLTSEEMALVDSTSTR</t>
  </si>
  <si>
    <t>YP_003899410.1</t>
  </si>
  <si>
    <t>COG0835</t>
  </si>
  <si>
    <t>Chemotaxis signal transduction protein</t>
  </si>
  <si>
    <t>NT</t>
  </si>
  <si>
    <t>Cell motility;Signal transduction mechanisms</t>
  </si>
  <si>
    <t>{GO:0006935; chemotaxis; biological_process} {GO:0007165; signal transduction; biological_process}</t>
  </si>
  <si>
    <t>{IPR002545; CheW-like domain} {IPR036061; CheW-like domain superfamily} {IPR039315; Chemotaxis protein CheW}</t>
  </si>
  <si>
    <t>halk:CUU95_05315</t>
  </si>
  <si>
    <t>K03408</t>
  </si>
  <si>
    <t>cheW</t>
  </si>
  <si>
    <t>purine-binding chemotaxis protein CheW</t>
  </si>
  <si>
    <t>WP_009723967.1</t>
  </si>
  <si>
    <t>MULTISPECIES: chemotaxis protein CheW [Halomonas]</t>
  </si>
  <si>
    <t>P0A966</t>
  </si>
  <si>
    <t>CHEW_ECO57</t>
  </si>
  <si>
    <t>Chemotaxis protein CheW OS=Escherichia coli O157:H7 OX=83334 GN=cheW PE=3 SV=1</t>
  </si>
  <si>
    <t>VFG002530</t>
  </si>
  <si>
    <t>gb|YP_109901</t>
  </si>
  <si>
    <t>(cheW) chemotaxis protein CheW [Flagella (VF0430)] [Burkholderia pseudomallei K96243]</t>
  </si>
  <si>
    <t>TDH4pGL000119</t>
  </si>
  <si>
    <t>YP_003899408.1</t>
  </si>
  <si>
    <t>COG0840</t>
  </si>
  <si>
    <t>Methyl-accepting chemotaxis protein</t>
  </si>
  <si>
    <t>{GO:0007165; signal transduction; biological_process} {GO:0016020; membrane; cellular_component} {GO:0016021; integral component of membrane; cellular_component}</t>
  </si>
  <si>
    <t>{IPR003660; HAMP domain} {IPR004089; Methyl-accepting chemotaxis protein (MCP) signalling domain}</t>
  </si>
  <si>
    <t>halk:CUU95_05310</t>
  </si>
  <si>
    <t>K05874</t>
  </si>
  <si>
    <t>tsr</t>
  </si>
  <si>
    <t>methyl-accepting chemotaxis protein I, serine sensor receptor</t>
  </si>
  <si>
    <t>WP_038480214.1</t>
  </si>
  <si>
    <t>HAMP domain-containing protein [Halomonas campaniensis]</t>
  </si>
  <si>
    <t>P02942</t>
  </si>
  <si>
    <t>MCP1_ECOLI</t>
  </si>
  <si>
    <t>Methyl-accepting chemotaxis protein I OS=Escherichia coli (strain K12) OX=83333 GN=tsr PE=1 SV=2</t>
  </si>
  <si>
    <t>VFG043040</t>
  </si>
  <si>
    <t>gi:16765261</t>
  </si>
  <si>
    <t>(tar/cheM) methyl accepting chemotaxis protein II [peritrichous flagella (AI139)] [Salmonella enterica subsp. enterica serovar Typhimurium str. LT2]</t>
  </si>
  <si>
    <t>TDH4pGL000120</t>
  </si>
  <si>
    <t>MRNNQPVTQREIELQSDDFLVSRTDLKGRITYANPAFIQISGFQHEELIGAPHNLIRHPDMPPAAFENLWQTVKSGETWRGLVKNRCKNGDHYWVSASVTPIIEDDHVVGYASVRVQASRDAIAQAEQAYAEIREGRNKHLYLDKGRLRKKGLTQRLKRIRLDTLRAKLVGMIVMAGALLLVSGGLGLYGLNVAGDRLAALNNDGLQDVIRLQQIDQTIAQTRQAMIEPERMELIQQRFEMGDMIANSAATIESAWQQYYSRDVNTTALATSFNAQLQTFLDNGMFQAETVLQAEDTYQVFTGLDAVISVMNNEGRELSTMVNQLIAQKQTAAEAMAADAEQGQASMLSAQAAVLGGGLLALILLGVMTLRSIVRPLKSASRFTLQIAGGNLAAKVPPHQRDEVGMLMESLNTMRKSLSSIISDVKGGINVVTPAARDIATGNEALSSRTEQQAASLQQTASSMEEMTTTVRQNSDNAQEARRLADNNAKQVTQTGELMSQLVENMQRITQSSQKMTDIINVIDSIAFQTNILALNASVEAARAGEHGRGFAVVAEEVRKLAGRSASASQEIRVLIDGSNQEVNVGAGLVKKAEVAISEVADAARNVTQIMHDISSASEEQSHGIAEVNQAVAEMDQATQQNAARVQETARAAVALEQQAGLLALSVEAFRLNHQSSPTTALSPTPAGYRARAQLPDSPTKPPTSSTTRQLASVEEWEEF</t>
  </si>
  <si>
    <t>YP_003899407.1</t>
  </si>
  <si>
    <t>{GO:0004888; transmembrane signaling receptor activity; molecular_function} {GO:0005515; protein binding; molecular_function} {GO:0006935; chemotaxis; biological_process} {GO:0007165; signal transduction; biological_process} {GO:0016020; membrane; cellular_component} {GO:0016021; integral component of membrane; cellular_component}</t>
  </si>
  <si>
    <t>{IPR000014; PAS domain} {IPR003122; Chemotaxis methyl-accepting receptor Tar-related, ligand-binding} {IPR003660; HAMP domain} {IPR004089; Methyl-accepting chemotaxis protein (MCP) signalling domain} {IPR004090; Chemotaxis methyl-accepting receptor} {IPR013655; PAS fold-3} {IPR035965; PAS domain superfamily}</t>
  </si>
  <si>
    <t>hcs:FF32_06850</t>
  </si>
  <si>
    <t>K03776</t>
  </si>
  <si>
    <t>aer</t>
  </si>
  <si>
    <t>aerotaxis receptor</t>
  </si>
  <si>
    <t>WP_009723965.1</t>
  </si>
  <si>
    <t>PAS domain-containing methyl-accepting chemotaxis protein [Halomonas sp. TD01]</t>
  </si>
  <si>
    <t>locus=Chromosome1:125687:127849:+</t>
  </si>
  <si>
    <t>TDH4pGL000121</t>
  </si>
  <si>
    <t>MIDQRERGVDVGQWASGGQIERDLVLTDADFARIRELIYQRAGIVLAEHKREMVYSRLAKRLRHYGITRFTDYLSRLERQPDAKEWEAFTNALTTNLTAFFREAHHFPLLAEHIKKQQSPITIWCSAASTGEEPYSIAMTLLETLGPKATQAKVIATDIDTDALSKARAGIYPLEQVRKLDEGRVKRFFQKGTGGHAGLARIRPEVSSLVDFVPLNLLAPQWSVKGPFDAVFCRNIMIYFDKDTQAKILKRFAPLMKPDALLFAGHSENFSYISDAFKLRGQTVYTLAKK</t>
  </si>
  <si>
    <t>YP_003899406.1</t>
  </si>
  <si>
    <t>COG1352</t>
  </si>
  <si>
    <t>Methylase of chemotaxis methyl-accepting proteins</t>
  </si>
  <si>
    <t>{GO:0008757; S-adenosylmethionine-dependent methyltransferase activity; molecular_function}</t>
  </si>
  <si>
    <t>{IPR000780; MCP methyltransferase, CheR-type} {IPR022641; Chemotaxis receptor methyltransferase CheR, N-terminal} {IPR022642; MCP methyltransferase, CheR-type, SAM-binding domain, C-terminal} {IPR026024; Chemotaxis protein methyltransferase CheR} {IPR029063; S-adenosyl-L-methionine-dependent methyltransferase} {IPR036804; Chemotaxis receptor methyltransferase CheR, N-terminal domain superfamily}</t>
  </si>
  <si>
    <t>hcs:FF32_06855</t>
  </si>
  <si>
    <t>K00575</t>
  </si>
  <si>
    <t>cheR</t>
  </si>
  <si>
    <t>chemotaxis protein methyltransferase CheR</t>
  </si>
  <si>
    <t>2.1.1.80</t>
  </si>
  <si>
    <t>WP_009723964.1</t>
  </si>
  <si>
    <t>chemotaxis protein CheR [Halomonas sp. TD01]</t>
  </si>
  <si>
    <t>P07364</t>
  </si>
  <si>
    <t>CHER_ECOLI</t>
  </si>
  <si>
    <t>Chemotaxis protein methyltransferase OS=Escherichia coli (strain K12) OX=83333 GN=cheR PE=4 SV=2</t>
  </si>
  <si>
    <t>VFG025875</t>
  </si>
  <si>
    <t>gi:83718451</t>
  </si>
  <si>
    <t>(cheR) chemotaxis protein methyltransferase CheR [Flagella (CVF643)] [Burkholderia thailandensis E264]</t>
  </si>
  <si>
    <t>TDH4pGL000122</t>
  </si>
  <si>
    <t>YP_003899405.1</t>
  </si>
  <si>
    <t>COG2201</t>
  </si>
  <si>
    <t>Chemotaxis response regulator CheB, contains REC and protein-glutamate methylesterase domains</t>
  </si>
  <si>
    <t>{GO:0000156; phosphorelay response regulator activity; molecular_function} {GO:0000160; phosphorelay signal transduction system; biological_process} {GO:0005737; cytoplasm; cellular_component} {GO:0006935; chemotaxis; biological_process} {GO:0008984; protein-glutamate methylesterase activity; molecular_function}</t>
  </si>
  <si>
    <t>{IPR000673; Signal transduction response regulator, chemotaxis, protein-glutamate methylesterase} {IPR001789; Signal transduction response regulator, receiver domain} {IPR008248; Protein-glutamate methylesterase/protein-glutamine glutaminase, CheB type} {IPR011006; CheY-like superfamily} {IPR035909; Methylesterase CheB, C-terminal}</t>
  </si>
  <si>
    <t>halk:CUU95_05295</t>
  </si>
  <si>
    <t>K03412</t>
  </si>
  <si>
    <t>cheB</t>
  </si>
  <si>
    <t>two-component system, chemotaxis family, protein-glutamate methylesterase/glutaminase</t>
  </si>
  <si>
    <t>3.1.1.61 3.5.1.44</t>
  </si>
  <si>
    <t>WP_089040054.1</t>
  </si>
  <si>
    <t>MULTISPECIES: chemotaxis response regulator protein-glutamate methylesterase [Halomonas]</t>
  </si>
  <si>
    <t>Q1QVY7</t>
  </si>
  <si>
    <t>CHEB_CHRSD</t>
  </si>
  <si>
    <t>Protein-glutamate methylesterase/protein-glutamine glutaminase OS=Chromohalobacter salexigens (strain DSM 3043 / ATCC BAA-138 / NCIMB 13768) OX=290398 GN=cheB PE=3 SV=1</t>
  </si>
  <si>
    <t>VFG025839</t>
  </si>
  <si>
    <t>gi:206558540</t>
  </si>
  <si>
    <t>(cheB) chemotaxis-specific methylesterase [Flagella (CVF643)] [Burkholderia cenocepacia J2315]</t>
  </si>
  <si>
    <t>TDH4pGL000123</t>
  </si>
  <si>
    <t>MTRSLRHISIHSAVIVALASFVMLILVLAGISFMADRNAQANLSTYSLISNGQLNEINRADSLLNQAMLAMETASNFLMVGQTRQSNEQVDIALDRIERAEQRFESFAATPRTAQGEALGEALTEDFREVLALVKQQHATFETMDINAFNRLRGELIEPLDSLSNSVTAFVQYGFQRVENIRNETEAQGDVFMWINALAVAIALLVTVFIYMTLRRTVIAPLNDAVRRLDKISQADLTEPVPASGKNEVGRLFAAMGMMQQNLTAIVTRVREGSSEIHHGTREIASGNADLSSRTEQQAASIEETAASMEQMTATVKQNADNARQASTLAADASTTAEQGGQVVEQVVQTMHGISTSSQKVADITSVIDSIAFQTNILALNASVEAARAGEQGRGFAVVAGEVRNLASRSADAAKEIKTLIDASVAQIKQGSTLVEQAGSTMSDVVTAVRRVTDIMDEISAASQEQSDGIEQVSQAVGQMDEVTQQNAALVQEASAAAMSLEEQANKLEEAVAVFALLSSQEGAQRQALPPSSQVSQASSVPSARPQAVTATSTRRTPEPSHHDEWEAF</t>
  </si>
  <si>
    <t>YP_574069.1</t>
  </si>
  <si>
    <t>{GO:0004888; transmembrane signaling receptor activity; molecular_function} {GO:0006935; chemotaxis; biological_process} {GO:0007165; signal transduction; biological_process} {GO:0016020; membrane; cellular_component} {GO:0016021; integral component of membrane; cellular_component}</t>
  </si>
  <si>
    <t>{IPR003122; Chemotaxis methyl-accepting receptor Tar-related, ligand-binding} {IPR003660; HAMP domain} {IPR004089; Methyl-accepting chemotaxis protein (MCP) signalling domain} {IPR004090; Chemotaxis methyl-accepting receptor} {IPR035440; Methyl-accepting chemotaxis protein, four helix bundle domain superfamily}</t>
  </si>
  <si>
    <t>hag:BB497_03260</t>
  </si>
  <si>
    <t>WP_009723961.1</t>
  </si>
  <si>
    <t>HAMP domain-containing protein [Halomonas sp. TD01]</t>
  </si>
  <si>
    <t>P21823</t>
  </si>
  <si>
    <t>MCPD_KLEAK</t>
  </si>
  <si>
    <t>Methyl-accepting chemotaxis aspartate transducer OS=Klebsiella aerogenes (strain ATCC 13048 / DSM 30053 / JCM 1235 / KCTC 2190 / NBRC 13534 / NCIMB 10102 / NCTC 10006) OX=1028307 GN=tas PE=3 SV=2</t>
  </si>
  <si>
    <t>VFG043092</t>
  </si>
  <si>
    <t>gi:15802298</t>
  </si>
  <si>
    <t>(tar/cheM) methyl-accepting chemotaxis protein II [peritrichous flagella (AI140)] [Escherichia coli O157:H7 str. EDL933]</t>
  </si>
  <si>
    <t>TDH4pGL000124</t>
  </si>
  <si>
    <t>MADKNMSFLVVDDFPTMRRIVRSLLKELGFTNVDEAEDGQDALNKLRAGNFEFVVSDWNMPNLDGLEMLKEIRQDEALKGLPVLMVTAEAKKENIIAAAQAGANGYVVKPFTAATLEEKLNKIFDKMGK</t>
  </si>
  <si>
    <t>YP_002799942.1</t>
  </si>
  <si>
    <t>COG0745</t>
  </si>
  <si>
    <t>DNA-binding response regulator, OmpR family, contains REC and winged-helix (wHTH) domain</t>
  </si>
  <si>
    <t>TK</t>
  </si>
  <si>
    <t>Signal transduction mechanisms;Transcription</t>
  </si>
  <si>
    <t>{GO:0000160; phosphorelay signal transduction system; biological_process}</t>
  </si>
  <si>
    <t>{IPR001789; Signal transduction response regulator, receiver domain} {IPR011006; CheY-like superfamily}</t>
  </si>
  <si>
    <t>halk:CUU95_05285</t>
  </si>
  <si>
    <t>K03413</t>
  </si>
  <si>
    <t>cheY</t>
  </si>
  <si>
    <t>two-component system, chemotaxis family, chemotaxis protein CheY</t>
  </si>
  <si>
    <t>WP_009097747.1</t>
  </si>
  <si>
    <t>MULTISPECIES: chemotaxis protein CheY [Halomonas]</t>
  </si>
  <si>
    <t>Q8D0P1</t>
  </si>
  <si>
    <t>CHEY_YERPE</t>
  </si>
  <si>
    <t>Chemotaxis protein CheY OS=Yersinia pestis OX=632 GN=cheY PE=3 SV=3</t>
  </si>
  <si>
    <t>VFG043206</t>
  </si>
  <si>
    <t>gb|YP_001006774</t>
  </si>
  <si>
    <t>(cheY) chemotaxis regulatory protein CheY [peritrichous flagella (AI145)] [Yersinia enterocolitica subsp. enterocolitica 8081]</t>
  </si>
  <si>
    <t>TDH4pGL000125</t>
  </si>
  <si>
    <t>MSQHEQDSATQLSEEAAEDLIFRIGKLTRMLRDNMRELGLDKEIEKAAEAIPDARDRLHYVATMTEQAAERALNAIDRAQPLQDQLSDRAEALDKRWAEWFEAPKELDDAKALVKETRTYLSDVPTIAAATNKELLDIMMAQDFQDLTGQVIKKMMDVIREIEHQLVQVLIDNVPGAHVRESMQRKAEDQWKNDNARRNEELLNGPQVKDNAPDIVTGQDQVDDLLDELGF</t>
  </si>
  <si>
    <t>YP_003899404.1</t>
  </si>
  <si>
    <t>COG3143</t>
  </si>
  <si>
    <t>Chemotaxis regulator CheZ, phosphatase of CheY~P</t>
  </si>
  <si>
    <t>{GO:0003824; catalytic activity; molecular_function} {GO:0009288; bacterial-type flagellum; cellular_component} {GO:0050920; regulation of chemotaxis; biological_process}</t>
  </si>
  <si>
    <t>{IPR007439; Chemotaxis phosphatase, CheZ}</t>
  </si>
  <si>
    <t>hcs:FF32_06875</t>
  </si>
  <si>
    <t>K03414</t>
  </si>
  <si>
    <t>cheZ</t>
  </si>
  <si>
    <t>chemotaxis protein CheZ</t>
  </si>
  <si>
    <t>[PATH:ko02030] Level1--Cellular Processes | Level2--Cell motility | Level3--Bacterial chemotaxis</t>
  </si>
  <si>
    <t>WP_009723960.1</t>
  </si>
  <si>
    <t>protein phosphatase CheZ [Halomonas sp. TD01]</t>
  </si>
  <si>
    <t>P07800</t>
  </si>
  <si>
    <t>CHEZ_SALTY</t>
  </si>
  <si>
    <t>Protein phosphatase CheZ OS=Salmonella typhimurium (strain LT2 / SGSC1412 / ATCC 700720) OX=99287 GN=cheZ PE=1 SV=1</t>
  </si>
  <si>
    <t>VFG043036</t>
  </si>
  <si>
    <t>gi:16765257</t>
  </si>
  <si>
    <t>(cheZ) chemotaxis regulator CheZ [peritrichous flagella (AI139)] [Salmonella enterica subsp. enterica serovar Typhimurium str. LT2]</t>
  </si>
  <si>
    <t>TDH4pGL000126</t>
  </si>
  <si>
    <t>MADDDSDQEKTEEATPRRLDKAREEGQVPRSRELATFLLLLGGVIGLWSMGQMLYDQLGMVMEQAFLFERRHAMESTPMLVNALDLGQRTLFAMLPLFLLLTVIALVAPALLGGWLVSAKSMQPKLSKLNPVKGLKRIFSSQALIELTKAIAKSILVGGIASAFLYANLGKFMGLMNQPIQQALASALNMSAFAAGLIVLSLVVVILIDVPFQLWSNAKKLRMSKEEVKREHKESEGDPQVKGRIRQQQQAMARGRMMSKVPDADVIITNPTHYAVALVYQEGSMGAPRLVAKGADAVAARIREIGLEAGVPRLEAAPLARALYHHVDLDAEVPAELYTAVAEVMAWAYRLKQVAQQGGEVPPTPDNLSVPPEMERSNRDAGGSEAQS</t>
  </si>
  <si>
    <t>YP_003899403.1</t>
  </si>
  <si>
    <t>COG1377</t>
  </si>
  <si>
    <t>Flagellar biosynthesis protein FlhB</t>
  </si>
  <si>
    <t>{GO:0009306; protein secretion; biological_process} {GO:0015031; protein transport; biological_process} {GO:0016020; membrane; cellular_component} {GO:0016021; integral component of membrane; cellular_component} {GO:0044780; bacterial-type flagellum assembly; biological_process}</t>
  </si>
  <si>
    <t>{IPR006135; Type III secretion system substrate exporter} {IPR006136; Flagellar biosynthetic protein FlhB} {IPR029025; Type III secretion system substrate exporter, C-terminal}</t>
  </si>
  <si>
    <t>hcs:FF32_06880</t>
  </si>
  <si>
    <t>K02401</t>
  </si>
  <si>
    <t>flhB</t>
  </si>
  <si>
    <t>flagellar biosynthetic protein FlhB</t>
  </si>
  <si>
    <t>WP_009723959.1</t>
  </si>
  <si>
    <t>flagellar type III secretion system protein FlhB [Halomonas sp. TD01]</t>
  </si>
  <si>
    <t>P40727</t>
  </si>
  <si>
    <t>FLHB_SALTY</t>
  </si>
  <si>
    <t>Flagellar biosynthetic protein FlhB OS=Salmonella typhimurium (strain LT2 / SGSC1412 / ATCC 700720) OX=99287 GN=flhB PE=1 SV=1</t>
  </si>
  <si>
    <t>VFG025810</t>
  </si>
  <si>
    <t>gi:161723151</t>
  </si>
  <si>
    <t>(flhB) flagellar biosynthesis protein FlhB [Flagella (CVF643)] [Burkholderia thailandensis E264]</t>
  </si>
  <si>
    <t>TDH4pGL000127</t>
  </si>
  <si>
    <t>MKGLSQLINQRDWMGDVRMKLLAGPLLILMILGMMILPLPPFALDLLFTFNIALAIMVLLVSMFAEKPLDFAAFPAVLLFTTLLRLSLNVASTRVVLMEGHQGGDAAGKVIEAFGTFLVGGNFAVGLVVFLILVIINFMVITKGAGRIAEVGARFMLDAMPGKQMAIDADLNAGLIGEEDAKKRRTEVAQEADFYGSMDGASKFVRGDAMAGLVIMVVNIIGGLLIGMMQHDMGFSDAARTYTLLTIGDGLVAQIPALVISTAAGVTVSRVNTDQDVGQQMISQLFINPQVMILSAMVMGLLGMVPGMPNLVFLIFTALLAGLAWYLIRQKEQALVKEEISAAPLPQQESPEASWEDVQLVDTLGLEVGHRLIPLVDSRQKGELLARIKSVRKKFAQEVGFLPPVVHIRDNLELPPNTYVLSMKGAEIGRADAQPGKWLAIDPGQVSGELQGTPTQDPAFGLPAIWIDANQREHAQVYGYTVVDASTVIATHLNHLLHRHSPEMLGRQEVQKLLDKLGEDQKSLVEEVVPKAISLTVLQRILQNLLDEDVSIRDMRTVLDTLAEHAGQQKDANELTALVRIALGRAITQQWFAGQETLNVMGLDAQLEQVLMQAMNGNGAMEPGLADTLMTQAQEALERHEGSGEAPVLVVQHSLRAVLSRFLRRRVRHLVVMSQAEIPDDRTLRVTTVVGGRA</t>
  </si>
  <si>
    <t>YP_003899402.1</t>
  </si>
  <si>
    <t>COG1298</t>
  </si>
  <si>
    <t>Flagellar biosynthesis pathway, component FlhA</t>
  </si>
  <si>
    <t>{IPR001712; Type III secretion system FHIPEP} {IPR006301; Flagellar biosynthesis protein FlhA} {IPR042193; FHIPEP, domain 3} {IPR042194; FHIPEP, domain 1} {IPR042196; FHIPEP, domain 4}</t>
  </si>
  <si>
    <t>ham:HALO4437</t>
  </si>
  <si>
    <t>K02400</t>
  </si>
  <si>
    <t>flhA</t>
  </si>
  <si>
    <t>flagellar biosynthesis protein FlhA</t>
  </si>
  <si>
    <t>WP_009723958.1</t>
  </si>
  <si>
    <t>flagellar biosynthesis protein FlhA [Halomonas sp. TD01]</t>
  </si>
  <si>
    <t>P76298</t>
  </si>
  <si>
    <t>FLHA_ECOLI</t>
  </si>
  <si>
    <t>Flagellar biosynthesis protein FlhA OS=Escherichia coli (strain K12) OX=83333 GN=flhA PE=3 SV=1</t>
  </si>
  <si>
    <t>VFG011260</t>
  </si>
  <si>
    <t>gi:115422763</t>
  </si>
  <si>
    <t>(flhA) flagellar biosynthesis protein [Flagella (CVF382)] [Bordetella avium 197N]</t>
  </si>
  <si>
    <t>TDH4pGL000128</t>
  </si>
  <si>
    <t>MSVRRFVGANSRDVMRQVREALGDDALIVANRRTEGGVEILAMADEAVDHFEPSPSSPPPPNPTSQIAFSSRDSDPLQAMSERLLREMQEMRELLSQRQSVADVPTSAATDDPYSRLRQQLLSVGFSEELSDEVLAELPTSLAQPDADSTLTMEWLRGQLMARLPVLKEETGFFDQAGIVALVGPTGVGKTTTTAKLAARFVMRHGTRPVALVTTDSFRIGAHEQLRIYARLLDTPMYALDAEQPIDELVGRLQGKQWVIIDTVGMSQRDQRVIEQIAHLQGGQASVRLVLLLNAASQPETLEEVVLRYRQAARAAGAELDDCIITKQDEAGRLAPVLDIVIRHGLRVLFGSYGQRVPEDMAVADPAALIDQALSTSLGKGREERGFPSAAHPPGAHSVSLPRWSRDVLGQGRRLSSVLTRLRERIVGFSALESVWDIASLPGVLQDKRLDALLASEPCADKGLGMAWSPRRNERGCDWSMPDLGLDADGGWLALTSLQHRQPAGWQSRLLRQGETMGAAVHLLPVFPDPTTLAWLEAQHLTWITLVAASQRVYCQGERYAQRQLFTDSPLTHHTDLRFRGQTMQLWNTHMAVEDAAGTPLLAWVGEVRDPESGKRIARRYWLTPARLGADVRSLLVIQLQSEGVSSLTKRAWQQLKDSDDGEVSTEVRLLMASGIAAAAGHLDVVNDDAAIALRSDLLRLLGTTRKRRDTAMLDALVHAFMARDAIRQLSSVSREGLV</t>
  </si>
  <si>
    <t>YP_002799937.1</t>
  </si>
  <si>
    <t>COG1419</t>
  </si>
  <si>
    <t>Flagellar biosynthesis GTPase FlhF</t>
  </si>
  <si>
    <t>{GO:0003924; GTPase activity; molecular_function} {GO:0005525; GTP binding; molecular_function} {GO:0006614; SRP-dependent cotranslational protein targeting to membrane; biological_process} {GO:0044781; bacterial-type flagellum organization; biological_process}</t>
  </si>
  <si>
    <t>{IPR000897; Signal recognition particle, SRP54 subunit, GTPase domain} {IPR003593; AAA+ ATPase domain} {IPR020006; Flagellar biosynthesis protein FlhF} {IPR027417; P-loop containing nucleoside triphosphate hydrolase}</t>
  </si>
  <si>
    <t>halk:CUU95_05265</t>
  </si>
  <si>
    <t>K02404</t>
  </si>
  <si>
    <t>flhF</t>
  </si>
  <si>
    <t>flagellar biosynthesis protein FlhF</t>
  </si>
  <si>
    <t>WP_039869335.1</t>
  </si>
  <si>
    <t>flagellar biosynthesis protein FlhF [Halomonas sp. TD01]</t>
  </si>
  <si>
    <t>VFG011263</t>
  </si>
  <si>
    <t>gi:33601534</t>
  </si>
  <si>
    <t>(flhF) flagellar biosynthesis protein [Flagella (CVF382)] [Bordetella bronchiseptica RB50]</t>
  </si>
  <si>
    <t>TDH4pGL000129</t>
  </si>
  <si>
    <t>MSAQDQAAGLRKWADLQRQQRQTQSVESDPTADVFAAEPLTPTTDLLTVPPVAASKQTAAPPPVPQKPLIVIGLPSSGDQQVAKVKGRLAQWSVLGRRWAGDPDDWDIHIVKADAANLGQLKERFPRWALWINSDADAFAQMYRSLRQVQENGGPRQLLALHEPNLPRRGLLDNLREAASYYLDIELLLLAR</t>
  </si>
  <si>
    <t>WP_009723956.1</t>
  </si>
  <si>
    <t>locus=Chromosome1:138425:139003:+</t>
  </si>
  <si>
    <t>TDH4pGL000130</t>
  </si>
  <si>
    <t>MRNNNAYARWFQNALLQHDCYAKSFNIMGYLKVGSFKTVLMVALSAITMSAYAATGSWSTEVPSVLVAMSDRAVSSQPIQPPAGAQVEDAAIGRIHWRYQMPVNAPVNAWLCHPEQCVPLNAMRGSTSALAGKQVNGPLHFRFALTPGQRPVRVQELQVIVNYQ</t>
  </si>
  <si>
    <t>{IPR009420; Flagellar protein FlhE}</t>
  </si>
  <si>
    <t>halk:CUU95_05255</t>
  </si>
  <si>
    <t>K03516</t>
  </si>
  <si>
    <t>flhE</t>
  </si>
  <si>
    <t>flagellar protein FlhE</t>
  </si>
  <si>
    <t>WP_083007820.1</t>
  </si>
  <si>
    <t>flagellar FlhE [Halomonas sp. GT]</t>
  </si>
  <si>
    <t>locus=Chromosome1:139057:139551:+</t>
  </si>
  <si>
    <t>TDH4pGL000131</t>
  </si>
  <si>
    <t>MYTAQGRIKQSELLTQYMPLVRRQALTLQVRLPASIELDDLIQAGMVGLLEALGRFDATQGATFATFASQRIRGAMMDELRTRDWLPRSVRRSARAVDDAVRRLEQQLGRPPEEGEIARDLDIPLSEYQQLLNDTNSGQLLPFEELVAEGAEPAKEEANNLPFDQLLDQQQRQSLIDAIDALPEREKLLMALYYQEELNLKEVGAVLGVTESRVSQLHSQAISRLRARLYDTT</t>
  </si>
  <si>
    <t>YP_003899400.1</t>
  </si>
  <si>
    <t>COG1191</t>
  </si>
  <si>
    <t>DNA-directed RNA polymerase specialized sigma subunit</t>
  </si>
  <si>
    <t>{GO:0003677; DNA binding; molecular_function} {GO:0003700; DNA-binding transcription factor activity; molecular_function} {GO:0003899; DNA-directed 5'-3' RNA polymerase activity; molecular_function} {GO:0006352; DNA-templated transcription, initiation; biological_process} {GO:0006355; regulation of transcription, DNA-templated; biological_process} {GO:0016987; sigma factor activity; molecular_function}</t>
  </si>
  <si>
    <t>{IPR000943; RNA polymerase sigma-70} {IPR007624; RNA polymerase sigma-70 region 3} {IPR007627; RNA polymerase sigma-70 region 2} {IPR007630; RNA polymerase sigma-70 region 4} {IPR012845; RNA polymerase sigma factor, FliA/WhiG} {IPR013324; RNA polymerase sigma factor, region 3/4-like} {IPR013325; RNA polymerase sigma factor, region 2} {IPR014284; RNA polymerase sigma-70 like domain} {IPR028617; RNA polymerase sigma factor FliA}</t>
  </si>
  <si>
    <t>hcs:FF32_06905</t>
  </si>
  <si>
    <t>K02405</t>
  </si>
  <si>
    <t>fliA</t>
  </si>
  <si>
    <t>RNA polymerase sigma factor for flagellar operon FliA</t>
  </si>
  <si>
    <t>[PATH:ko02040] Level1--Cellular Processes | Level2--Cell motility | Level3--Flagellar assembly;[PATH:ko05111] Level1--Cellular Processes | Level2--Cellular community - prokaryotes | Level3--Biofilm formation - Vibrio cholerae;[PATH:ko02025] Level1--Cellular Processes | Level2--Cellular community - prokaryotes | Level3--Biofilm formation - Pseudomonas aeruginosa;[PATH:ko02026] Level1--Cellular Processes | Level2--Cellular community - prokaryotes | Level3--Biofilm formation - Escherichia coli;[PATH:ko02020] Level1--Environmental Information Processing | Level2--Signal transduction | Level3--Two-component system</t>
  </si>
  <si>
    <t>WP_009723954.1</t>
  </si>
  <si>
    <t>RNA polymerase sigma factor FliA [Halomonas sp. TD01]</t>
  </si>
  <si>
    <t>P0A2E9</t>
  </si>
  <si>
    <t>FLIA_SALTI</t>
  </si>
  <si>
    <t>RNA polymerase sigma factor FliA OS=Salmonella typhi OX=90370 GN=fliA PE=3 SV=1</t>
  </si>
  <si>
    <t>VFG002319</t>
  </si>
  <si>
    <t>gb|YP_001006726</t>
  </si>
  <si>
    <t>(fliA) flagellar biosynthesis sigma factor [Flagella (VF0394)] [Yersinia enterocolitica subsp. enterocolitica 8081]</t>
  </si>
  <si>
    <t>TDH4pGL000132</t>
  </si>
  <si>
    <t>MNPSTLIGIFASMLLLVSVLFFTAESPESFINLPGLAIVVTGTLAATFISYPLKEVLRVVRLVGLVFRRENTYVRDDINELVSMSRLWFKGDVRAVEKELEHTRNPFLRTGIQLVIANTKEDEIFDMLRWRIARLKAREHAEAQIFRTMATYAPAFGMIGTLVGLVNMLEVMDAGDLDVIGPRMAVALLTTFYGILLANLVFKPIAVKLERRTEERLITMNMVLEGISLITKRRLPSFIEETLNSFVANYHDEIRDASVKPRPTVSSAAKG</t>
  </si>
  <si>
    <t>YP_573557.1</t>
  </si>
  <si>
    <t>{IPR000540; Flagellar motor protein MotA, conserved site} {IPR002898; MotA/TolQ/ExbB proton channel}</t>
  </si>
  <si>
    <t>halk:CUU95_05245</t>
  </si>
  <si>
    <t>WP_009723953.1</t>
  </si>
  <si>
    <t>chemotaxis protein MotA [Halomonas sp. TD01]</t>
  </si>
  <si>
    <t>TDH4pGL000133</t>
  </si>
  <si>
    <t>MLDRDSRHALELPTVSGEGDEGWLTSYLDVLTLLITLFVLLLALTPPGGGEAFDSDRMRSASAVTSLPLASLATGIHPRHSGLKPRMAELDIPGVSVSQGEEGVTLRIDDSLLFPSGDAVLTPQGQDVLESLLAVLASFEGQISVEGHTDNIPIATSRFPSNWELSVGRAIAVVRHLERQGVAISRMRAVGYADTQPMESNATSEGRSANRRVELLLRQQTEG</t>
  </si>
  <si>
    <t>YP_742908.1</t>
  </si>
  <si>
    <t>Alkalilimnicola_ehrlichii_MLHE_1_uid58467</t>
  </si>
  <si>
    <t>Alkehr</t>
  </si>
  <si>
    <t>hcs:FF32_06915</t>
  </si>
  <si>
    <t>WP_009723952.1</t>
  </si>
  <si>
    <t>OmpA family protein [Halomonas sp. TD01]</t>
  </si>
  <si>
    <t>VFG014732</t>
  </si>
  <si>
    <t>gi:146282902</t>
  </si>
  <si>
    <t>(motD) flagellar motor protein MotB [Flagella (CVF521)] [Pseudomonas stutzeri A1501]</t>
  </si>
  <si>
    <t>TDH4pGL000134</t>
  </si>
  <si>
    <t>MSKHHSLLQSFGALLVLDNDSRRIQAISSNFAVLLGVSLPEGRFPTLSSVLGKRLSQRVRYELQGQQRLPGPLTFKCPARPNRFQLHAYRAGTHVLIEIEPLNTLGKQRLLGTVNERLMRLAEATHQEELLDYLVMAVQELTGHDRVSVCHFDSDWHGLIVAESLATGRAQPGVELPVGRLPALLGQRFPAKDFPIALRRAYERHPVRLIQDVAAPGEDLLPKGMAVDVSDCFLRAPAPERQQYLQRLGVRGALSVAMQGDTGLWGLLFCHSTSAYPVTPPVRDAVRTLVQMATQRLLLLRARQEARYLQRVQDSLVLSTNNRLKPQGPYQLFTEHADTWKALFRANGVALWVKGSVYQSGNTPKPEVISQLVTRIEKAHIHSGPWCTQETAKEPLTSSLDVLEQSGVLAVPLPTDPAQRGWLMFFRPEQVETLYWAMQPSSAPLPPMMMSPSDAWCEEVTGKSEAWQRVERLAAMDLGEDLTLAISAYEISTLNMHLERERKALAEANQRLEQLAHFDPLTQVWNRYRIEQAIDAELVAAKRYGAAFALLLFDVDHFKQINDTLGHSVGDDVLVSLARMVESSLRGCDHLGRWGGEEFVVLATHSSMEAAEGLAERLRGLVATLQVNGLDQPITVSIGVAVWQPDDNCKTIIARADAAMYRAKRNGRNRVEIAEKTVQ</t>
  </si>
  <si>
    <t>{GO:0005515; protein binding; molecular_function} {GO:0006355; regulation of transcription, DNA-templated; biological_process} {GO:0009584; detection of visible light; biological_process} {GO:0018298; protein-chromophore linkage; biological_process}</t>
  </si>
  <si>
    <t>{IPR000160; GGDEF domain} {IPR003018; GAF domain} {IPR013515; Phytochrome, central region} {IPR013654; PAS fold-2} {IPR016132; Phytochrome chromophore attachment domain} {IPR029016; GAF-like domain superfamily} {IPR029787; Nucleotide cyclase} {IPR035965; PAS domain superfamily}</t>
  </si>
  <si>
    <t>WP_009723951.1</t>
  </si>
  <si>
    <t>diguanylate cyclase [Halomonas sp. TD01]</t>
  </si>
  <si>
    <t>TDH4pGL000135</t>
  </si>
  <si>
    <t>MPTLKPLSLAAFSAVLSCTALPSWAATFNIDATQPHDHWQSMALTLGNERHFRAVETHSYSDATLSLNATQGVCDLPWLEMRVTLTEQQGESRAVNLVPTRIRVDDTPIIDTMAEFITERGDDGFYAHFYLSDLQTLMDQMSQGEQLFIGFDQQDSDPWYMTFSLDGADSAIERMQRLCDRADD</t>
  </si>
  <si>
    <t>WP_009723950.1</t>
  </si>
  <si>
    <t>TDH4pGL000136</t>
  </si>
  <si>
    <t>YP_005885139.1</t>
  </si>
  <si>
    <t>COG0209</t>
  </si>
  <si>
    <t>Ribonucleotide reductase alpha subunit</t>
  </si>
  <si>
    <t>{GO:0000166; nucleotide binding; molecular_function} {GO:0004748; ribonucleoside-diphosphate reductase activity, thioredoxin disulfide as acceptor; molecular_function} {GO:0006260; DNA replication; biological_process} {GO:0031419; cobalamin binding; molecular_function} {GO:0055114; oxidation-reduction process; biological_process}</t>
  </si>
  <si>
    <t>{IPR000788; Ribonucleotide reductase large subunit, C-terminal} {IPR013344; Ribonucleotide reductase, adenosylcobalamin-dependent}</t>
  </si>
  <si>
    <t>halk:CUU95_05225</t>
  </si>
  <si>
    <t>K00525</t>
  </si>
  <si>
    <t>E1.17.4.1A, nrdA, nrdE</t>
  </si>
  <si>
    <t>ribonucleoside-diphosphate reductase alpha chain</t>
  </si>
  <si>
    <t>1.17.4.1</t>
  </si>
  <si>
    <t>[PATH:ko00230] Level1--Metabolism | Level2--Nucleotide metabolism | Level3--Purine metabolism;[PATH:ko00240] Level1--Metabolism | Level2--Nucleotide metabolism | Level3--Pyrimidine metabolism;[PATH:ko01100] Level1--Metabolism | Level2--Global and overview maps | Level3--Metabolic pathways</t>
  </si>
  <si>
    <t>WP_009723949.1</t>
  </si>
  <si>
    <t>adenosylcobalamin-dependent ribonucleoside-diphosphate reductase [Halomonas sp. TD01]</t>
  </si>
  <si>
    <t>TDH4pGL000137</t>
  </si>
  <si>
    <t>halk:CUU95_05220</t>
  </si>
  <si>
    <t>WP_009723948.1</t>
  </si>
  <si>
    <t>TDH4pGL000138</t>
  </si>
  <si>
    <t>ATGGCTGCCCAACCTGCTATGCAGGCTGCGGCTGGTCTAAGTGCGGCTAAATTAGGCAGAACTAGCCAACAAACAACGCCGCGTGGCCTAGATAGCCACGCGGCGTTGGGCGTTTTGGGGAAACAAAAAATGAGCCTTTGA</t>
  </si>
  <si>
    <t>MAAQPAMQAAAGLSAAKLGRTSQQTTPRGLDSHAALGVLGKQKMSL</t>
  </si>
  <si>
    <t>TDH4pGL000139</t>
  </si>
  <si>
    <t>MDQDKSCIISHFSHYCSLTEEEKALLNALEESPTDIKAGALLWEVDSPANEFCTLRSGWAYSYRHLENGDRQILEVFLPGDIIGLREFAFSKRLENVRMITDGVVCHFPHKRMLDLFRQSLTLTSVMFAIGSRHQALLTERLVNLARRSARQKMAHFLHEMYLRLRQTNRDISGQFRLPLSQEQLADILGLSPVHVSRTFSALSEDGLVFRDRHNVTIPDLKALATEGEFDDCYLTDNVRPLLISA</t>
  </si>
  <si>
    <t>YP_573039.1</t>
  </si>
  <si>
    <t>COG0664</t>
  </si>
  <si>
    <t>cAMP-binding domain of CRP or a regulatory subunit of cAMP-dependent protein kinases</t>
  </si>
  <si>
    <t>{GO:0003677; DNA binding; molecular_function} {GO:0006355; regulation of transcription, DNA-templated; biological_process}</t>
  </si>
  <si>
    <t>{IPR000595; Cyclic nucleotide-binding domain} {IPR012318; Crp-type HTH domain} {IPR014710; RmlC-like jelly roll fold} {IPR018490; Cyclic nucleotide-binding-like} {IPR036388; Winged helix-like DNA-binding domain superfamily} {IPR036390; Winged helix DNA-binding domain superfamily}</t>
  </si>
  <si>
    <t>WP_009723947.1</t>
  </si>
  <si>
    <t>Crp/Fnr family transcriptional regulator [Halomonas sp. TD01]</t>
  </si>
  <si>
    <t>TDH4pGL000141</t>
  </si>
  <si>
    <t>MDSILVRGARTHNLKQIDVELPRDKLIVITGLSGSGKSSLAFDTLYAEGQRRYVESLSTYARQFLSMMEKPDVDHIEGLSPAISIEQKSTSHNPRSTVGTITEIYDYLRLLFARAGTPRCPEHGEELEAQTISQMVDQVMNLAEGTKLMLLAPVVKGRKGEHLQLLAELRAQGFVRVQIDGQVLELDDIAPLDKRKKHDISVVVDRFKVRDDIAQRLAESFETAINLADGTAMVHFMDGDQEDLAFSSRFACPVCGYSLSELEPRMFSFNNPAGACPTCDGLGVQQYFDPDKLISHPELSLAEGVIKGWDRRNIYYFTQLQALAKHYQFELETPWVELASHEREIILNGSGSEQIPFVYVGDRGRKVTREHAFEGVLPNMQRRYRETESNMVRDDLAKYIAVQPCATCGGSRLRKESRHVFVDDHNIADIVHLPIGEAWRYFAELSLPGRKGEIADKIVNEIHARLEFLVNVGLDYLNLERSADTLSGGEAQRIRLASQIGAGLVGVMYILDEPSIGLHQRDNDRLLKTLERLRDLGNTVIVVEHDEDAIRAADHVLDIGPGAGVHGGEIVAQGTPQDVMDNPNSLTGQYLSGTREIAVPPYRIPGNPEKQLVVSGATGNNLQDVTISLPLGLFIAITGVSGSGKSTLINGTLMPIAARELNRATTLTPAPYRKIEGLDQLDKVIDIDQSPIGRTPRSNPATYTGIFTPIRELFAGTQEARSRGYKPGRFSFNVKGGRCEACQGEGMIKVEMHFLPDIYVPCDVCKGKRYNRETLDIHYKGKTIHEVLAMTVEDALEFFSPVPAIARRLQTLLDVGLSYIRLGQSATTLSGGEAQRVKLARELAKRDTGKTLYILDEPTTGLHFEDIRQLLTVLHRLRDHGNTIVVIEHNLDVIKTADWIIDLGPEGGSGGGQIIAEGTPEQIAKQSISHTGHFLAPLLKRGNRAKKTS</t>
  </si>
  <si>
    <t>YP_003896331.1</t>
  </si>
  <si>
    <t>COG0178</t>
  </si>
  <si>
    <t>Excinuclease UvrABC ATPase subunit</t>
  </si>
  <si>
    <t>{GO:0003677; DNA binding; molecular_function} {GO:0005524; ATP binding; molecular_function} {GO:0006289; nucleotide-excision repair; biological_process} {GO:0009380; excinuclease repair complex; cellular_component} {GO:0016887; ATPase activity; molecular_function}</t>
  </si>
  <si>
    <t>{IPR003439; ABC transporter-like} {IPR004602; UvrABC system subunit A} {IPR017871; ABC transporter, conserved site} {IPR027417; P-loop containing nucleoside triphosphate hydrolase} {IPR041102; UvrA, interaction domain} {IPR041552; UvrA DNA-binding domain}</t>
  </si>
  <si>
    <t>hak:KO116_04224</t>
  </si>
  <si>
    <t>K03701</t>
  </si>
  <si>
    <t>uvrA</t>
  </si>
  <si>
    <t>excinuclease ABC subunit A</t>
  </si>
  <si>
    <t>[PATH:ko03420] Level1--Genetic Information Processing | Level2--Replication and repair | Level3--Nucleotide excision repair</t>
  </si>
  <si>
    <t>WP_083000385.1</t>
  </si>
  <si>
    <t>excinuclease ABC subunit UvrA [Halomonas sp. GT]</t>
  </si>
  <si>
    <t>Q9HWG0</t>
  </si>
  <si>
    <t>UVRA_PSEAE</t>
  </si>
  <si>
    <t>UvrABC system protein A OS=Pseudomonas aeruginosa (strain ATCC 15692 / DSM 22644 / CIP 104116 / JCM 14847 / LMG 12228 / 1C / PRS 101 / PAO1) OX=208964 GN=uvrA PE=3 SV=1</t>
  </si>
  <si>
    <t>TDH4pGL000140</t>
  </si>
  <si>
    <t>GTGGGTGCGTGCACCCCTGACCAGAATGCTGTCCATCAACACCTCGAATCGCGTGGCAAAAGCGTAATTATACGTTTGCTGTACCCTTCCCGGCAAAACCCCATTATTGATATGGGGGCAGCGCTTGGCGTTTCCAGCGTGGATACAAAGCGCTAG</t>
  </si>
  <si>
    <t>MGACTPDQNAVHQHLESRGKSVIIRLLYPSRQNPIIDMGAALGVSSVDTKR</t>
  </si>
  <si>
    <t>TDH4pGL000142</t>
  </si>
  <si>
    <t>YP_003896332.1</t>
  </si>
  <si>
    <t>COG2814</t>
  </si>
  <si>
    <t>Predicted arabinose efflux permease, MFS family</t>
  </si>
  <si>
    <t>{GO:0005887; integral component of plasma membrane; cellular_component} {GO:0055085; transmembrane transport; biological_process}</t>
  </si>
  <si>
    <t>{IPR011701; Major facilitator superfamily} {IPR020846; Major facilitator superfamily domain} {IPR036259; MFS transporter superfamily}</t>
  </si>
  <si>
    <t>EGP19072.1</t>
  </si>
  <si>
    <t>major facilitator superfamily transporter [Halomonas sp. TD01]</t>
  </si>
  <si>
    <t>P77726</t>
  </si>
  <si>
    <t>YAJR_ECOLI</t>
  </si>
  <si>
    <t>Inner membrane transport protein YajR OS=Escherichia coli (strain K12) OX=83333 GN=yajR PE=1 SV=2</t>
  </si>
  <si>
    <t>TDH4pGL000143</t>
  </si>
  <si>
    <t>MARGINKVILIGNLGQDPEVRFTPSGTAVANLNLATSDTWMDRQSGQRQERTEWHRIVLFNKTAEIAQQYLKKGSKVYIEGRLQTRKWQDQNGQDRYSTEIVANDMQMLDSRGGDFQGGGAPQGGYAQNNPAQGAPAQQQPAPQQPAPQNHQGGGMPQQGGYPPQGGAPQGNYGGAPQPARGPQQNQPAPANQNSNYGAPDPGNFDDFDDEIPF</t>
  </si>
  <si>
    <t>YP_003896333.1</t>
  </si>
  <si>
    <t>COG0629</t>
  </si>
  <si>
    <t>Single-stranded DNA-binding protein</t>
  </si>
  <si>
    <t>{GO:0003697; single-stranded DNA binding; molecular_function} {GO:0006260; DNA replication; biological_process}</t>
  </si>
  <si>
    <t>{IPR000424; Primosome PriB/single-strand DNA-binding} {IPR011344; Single-stranded DNA-binding protein} {IPR012340; Nucleic acid-binding, OB-fold}</t>
  </si>
  <si>
    <t>halk:CUU95_05200</t>
  </si>
  <si>
    <t>K03111</t>
  </si>
  <si>
    <t>ssb</t>
  </si>
  <si>
    <t>single-strand DNA-binding protein</t>
  </si>
  <si>
    <t>WP_009723944.1</t>
  </si>
  <si>
    <t>single-stranded DNA-binding protein [Halomonas sp. TD01]</t>
  </si>
  <si>
    <t>Q8EA81</t>
  </si>
  <si>
    <t>SSB_SHEON</t>
  </si>
  <si>
    <t>Single-stranded DNA-binding protein OS=Shewanella oneidensis (strain MR-1) OX=211586 GN=ssb PE=3 SV=1</t>
  </si>
  <si>
    <t>TDH4pGL000144</t>
  </si>
  <si>
    <t>MKTKTTIIAAALLSLGLMASASANAQQETATNAATQATVPTIEISNQQLQQFANASEEVVTLSQEYTQQLNSTEDEAAQQAIQAEANDKMIDAVEDNGLDVDTFNIIGQAIQANPELMQRVQEMVGS</t>
  </si>
  <si>
    <t>{IPR025433; Domain of unknown function DUF4168}</t>
  </si>
  <si>
    <t>WP_009723943.1</t>
  </si>
  <si>
    <t>DUF4168 domain-containing protein [Halomonas sp. TD01]</t>
  </si>
  <si>
    <t>TDH4pGL000145</t>
  </si>
  <si>
    <t>MKLLILDAGHCLSLALAQEASRRTDTELVIEQGSTITSAQLQAITPDAVIIPPLAHPLSMAPADVTAHADAVDACMDACQAQGIALVWCVSDQLYEDGFEIPIDEHVVPAPRDESLRRLVQAGDRIRAEYHRHLIVRLGPLFALEGSHAWLNEIIDSLMIGQPARAAEDVIFCPTSADAVAMALIGMLQQQVCGADAWGAYHLAGTEPVSAFTFTSMVRTQLATHLEGRGENVALGDVQALNHHHDAKLRRVLNCRRVLDVFGVHQKPWRLEVGRMLDAWCLTREQQQGEGTGELA</t>
  </si>
  <si>
    <t>YP_003896335.1</t>
  </si>
  <si>
    <t>COG1091</t>
  </si>
  <si>
    <t>dTDP-4-dehydrorhamnose reductase</t>
  </si>
  <si>
    <t>{IPR005913; dTDP-4-dehydrorhamnose reductase family} {IPR029903; RmlD-like substrate binding domain} {IPR036291; NAD(P)-binding domain superfamily}</t>
  </si>
  <si>
    <t>halk:CUU95_05195</t>
  </si>
  <si>
    <t>K00067</t>
  </si>
  <si>
    <t>rfbD, rmlD</t>
  </si>
  <si>
    <t>1.1.1.133</t>
  </si>
  <si>
    <t>[PATH:ko01130] Level1--Metabolism | Level2--Global and overview maps | Level3--Biosynthesis of antibiotics;[PATH:ko00523] Level1--Metabolism | Level2--Metabolism of terpenoids and polyketides | Level3--Polyketide sugar unit biosynthesis;[PATH:ko00521] Level1--Metabolism | Level2--Biosynthesis of other secondary metabolites | Level3--Streptomycin biosynthesis</t>
  </si>
  <si>
    <t>WP_009723942.1</t>
  </si>
  <si>
    <t>sugar nucleotide-binding protein [Halomonas sp. TD01]</t>
  </si>
  <si>
    <t>TDH4pGL000146</t>
  </si>
  <si>
    <t>MINLVRSLVFYAGYFSAMLLIGMLFLPIAPFLPLAARYRLLNLYNHFLMVWFKVACGVRYDIQGRENIPAGPCVIQANHQCEWETVFLQVMKPPVCTVLKQELLRLPIFGWGLRLLRPISLDRSKPARAMKQVLTQGVARLGTGLSVLIFPEGTRVDPGIRKRYNKSGSVVACRAGVPVLPVAHNAGERWPGRHWVKRPGVLRVRIGAPIETAGRTPDEVLVDVEAWIEGQLQEISDVPRPTSRST</t>
  </si>
  <si>
    <t>YP_003896336.1</t>
  </si>
  <si>
    <t>COG0204</t>
  </si>
  <si>
    <t>1-acyl-sn-glycerol-3-phosphate acyltransferase</t>
  </si>
  <si>
    <t>I</t>
  </si>
  <si>
    <t>Lipid transport and metabolism</t>
  </si>
  <si>
    <t>{GO:0016746; transferase activity, transferring acyl groups; molecular_function}</t>
  </si>
  <si>
    <t>{IPR002123; Phospholipid/glycerol acyltransferase}</t>
  </si>
  <si>
    <t>halk:CUU95_05190</t>
  </si>
  <si>
    <t>K00655</t>
  </si>
  <si>
    <t>plsC</t>
  </si>
  <si>
    <t>2.3.1.51</t>
  </si>
  <si>
    <t>[PATH:ko01110] Level1--Metabolism | Level2--Global and overview maps | Level3--Biosynthesis of secondary metabolites;[PATH:ko01100] Level1--Metabolism | Level2--Global and overview maps | Level3--Metabolic pathways;[PATH:ko00564] Level1--Metabolism | Level2--Lipid metabolism | Level3--Glycerophospholipid metabolism;[PATH:ko00561] Level1--Metabolism | Level2--Lipid metabolism | Level3--Glycerolipid metabolism</t>
  </si>
  <si>
    <t>WP_009723941.1</t>
  </si>
  <si>
    <t>1-acyl-sn-glycerol-3-phosphate acyltransferase [Halomonas sp. TD01]</t>
  </si>
  <si>
    <t>VFG015608</t>
  </si>
  <si>
    <t>gi:146305053</t>
  </si>
  <si>
    <t>(hdtS) phospholipid/glycerol acyltransferase [Acylhomoserine lactone synthase (CVF528)] [Pseudomonas mendocina ymp]</t>
  </si>
  <si>
    <t>TDH4pGL000147</t>
  </si>
  <si>
    <t>MRRVVVTGLGIVSCLGNDQQQVLDALKNGRSGIRFKEEYAERGFRSHVAGSVDIDLDSLIDRKLRRFMGDAAAYAYVSMAQAIEDAGLSEEQVSNERTGLIAGSGGASSANQVEAADVMREKGLRRVGPYRVTRTMGSTVSACLATPFKIKGVNFSISSACATSAHCIGSAMEQIQLGKQDVVFAGGGEEEHWTLSCLFDAMGALSTHYNDTPEKASRPYDQARDGFVIAGGGGMLVLEELEHAKARGAKIYGELVGYGATSDGHDMVAPSGEGATRCMRQAMATVQGDIDYINTHGTSTPVGDVAELKAIREVFGNTTPAMSSTKSLTGHSLGATGVQEAIYSLLMMQHDFVAASANIEQLDEQADGFDIVRERRDGVTIDRVLSNSFGFGGTNACLVFQRFDG</t>
  </si>
  <si>
    <t>YP_572517.1</t>
  </si>
  <si>
    <t>COG0304</t>
  </si>
  <si>
    <t>3-oxoacyl-(acyl-carrier-protein) synthase</t>
  </si>
  <si>
    <t>IQ</t>
  </si>
  <si>
    <t>Lipid transport and metabolism;Secondary metabolites biosynthesis, transport and catabolism</t>
  </si>
  <si>
    <t>{GO:0003824; catalytic activity; molecular_function}</t>
  </si>
  <si>
    <t>{IPR000794; Beta-ketoacyl synthase} {IPR014030; Beta-ketoacyl synthase, N-terminal} {IPR014031; Beta-ketoacyl synthase, C-terminal} {IPR016039; Thiolase-like} {IPR018201; Beta-ketoacyl synthase, active site} {IPR020841; Polyketide synthase, beta-ketoacyl synthase domain}</t>
  </si>
  <si>
    <t>hsi:BOX17_09145</t>
  </si>
  <si>
    <t>K00647</t>
  </si>
  <si>
    <t>fabB</t>
  </si>
  <si>
    <t>3-oxoacyl-[acyl-carrier-protein] synthase I</t>
  </si>
  <si>
    <t>2.3.1.41</t>
  </si>
  <si>
    <t>[PATH:ko00780] Level1--Metabolism | Level2--Metabolism of cofactors and vitamins | Level3--Biotin metabolism;[PATH:ko01100] Level1--Metabolism | Level2--Global and overview maps | Level3--Metabolic pathways;[PATH:ko00061] Level1--Metabolism | Level2--Lipid metabolism | Level3--Fatty acid biosynthesis;[PATH:ko01212] Level1--Metabolism | Level2--Global and overview maps | Level3--Fatty acid metabolism</t>
  </si>
  <si>
    <t>WP_083000393.1</t>
  </si>
  <si>
    <t>beta-ketoacyl-ACP synthase I [Halomonas sp. GT]</t>
  </si>
  <si>
    <t>Q02K94</t>
  </si>
  <si>
    <t>FABB_PSEAB</t>
  </si>
  <si>
    <t>3-oxoacyl-[acyl-carrier-protein] synthase 1 OS=Pseudomonas aeruginosa (strain UCBPP-PA14) OX=208963 GN=fabB PE=1 SV=1</t>
  </si>
  <si>
    <t>TDH4pGL000148</t>
  </si>
  <si>
    <t>MTKQHSFDREELLACSRGELFGPGNAQLPAPNMLMLDRIMHIHEEGGEHGKGELIAELDITPDLWFFDCHFPGDPVMPGCLGLDAMWQLVGFYLGWLGHPGRGRALGCGDVKFSGQILPDAKKVTYHINVKRIITRRLILGIADGTVSVDGRDIYQANDLRVGLFTSTANF</t>
  </si>
  <si>
    <t>YP_003896338.1</t>
  </si>
  <si>
    <t>COG0764</t>
  </si>
  <si>
    <t>3-hydroxymyristoyl/3-hydroxydecanoyl-(acyl carrier protein) dehydratase</t>
  </si>
  <si>
    <t>{GO:0005737; cytoplasm; cellular_component} {GO:0006633; fatty acid biosynthetic process; biological_process} {GO:0008693; 3-hydroxydecanoyl-[acyl-carrier-protein] dehydratase activity; molecular_function}</t>
  </si>
  <si>
    <t>{IPR010083; Beta-hydroxyacyl-(acyl-carrier-protein) dehydratase FabA} {IPR013114; Beta-hydroxydecanoyl thiol ester dehydrase, FabA/FabZ} {IPR029069; HotDog domain superfamily}</t>
  </si>
  <si>
    <t>halk:CUU95_05180</t>
  </si>
  <si>
    <t>K01716</t>
  </si>
  <si>
    <t>fabA</t>
  </si>
  <si>
    <t>3-hydroxyacyl-[acyl-carrier protein] dehydratase / trans-2-decenoyl-[acyl-carrier protein] isomerase</t>
  </si>
  <si>
    <t>4.2.1.59 5.3.3.14</t>
  </si>
  <si>
    <t>[PATH:ko01100] Level1--Metabolism | Level2--Global and overview maps | Level3--Metabolic pathways;[PATH:ko00061] Level1--Metabolism | Level2--Lipid metabolism | Level3--Fatty acid biosynthesis;[PATH:ko01212] Level1--Metabolism | Level2--Global and overview maps | Level3--Fatty acid metabolism</t>
  </si>
  <si>
    <t>WP_009723939.1</t>
  </si>
  <si>
    <t>MULTISPECIES: 3-hydroxyacyl-[acyl-carrier-protein] dehydratase FabA [Halomonas]</t>
  </si>
  <si>
    <t>Q1R0D9</t>
  </si>
  <si>
    <t>FABA_CHRSD</t>
  </si>
  <si>
    <t>3-hydroxydecanoyl-[acyl-carrier-protein] dehydratase OS=Chromohalobacter salexigens (strain DSM 3043 / ATCC BAA-138 / NCIMB 13768) OX=290398 GN=fabA PE=3 SV=2</t>
  </si>
  <si>
    <t>TDH4pGL000149</t>
  </si>
  <si>
    <t>MWLPVSLNRPLVWMALIALPACVWVPDTALRMVSASLVAFGLWDAWNQIRQQALRLRLSQDAIGLASDAIVISDVHNRVLTVNPAFTQITGYESQEMIGRKLETLAAPRHDKAFYQTFWSTLKATGRWEGEMWNRRKHGDEYPEWLKVRAVTDKRGKITHFINLFTDISSQKTRERDLRRIGYEDPLTGLPNRRRLHDLMSSRLRHLRAGESLDMALIDIDGLKSVNDSLGVEQGDRLLARFAQRLTGYMAGSEVGRLGGDEFMVIRTTTFDDHDRWVATLREHMSRPFEIKDQSLRLGLTIGSSRAPEDGNESGVLFQRLESALYSAKRLGRNHSQRFRPALDKQDNPQLALVSDLRAALISGDQLELHYQTQHHPGTGDLVGMEALLRWRHPQDGMISPGDFIPLAERHGLMSELGSWVIEKACAQQAHWQYSGMPKVAVWINISALQLFQGDLETQLSSCLERYQLKPSQIGLELTESVLLDERAGDMGPRLQALRNQGYAIAIDDFGTGYSSLGYLKRLPVDKIKLDRAFIRELPHDQADAAIVTAVLAMAEGMGLEVVAEGVETQAQCQFLIDAGCTLVQGFYFARPLPADELEQRWAPQILAEEVS</t>
  </si>
  <si>
    <t>YP_572519.1</t>
  </si>
  <si>
    <t>COG5001</t>
  </si>
  <si>
    <t>Predicted signal transduction protein containing a membrane domain, an EAL and a GGDEF domain</t>
  </si>
  <si>
    <t>{IPR000014; PAS domain} {IPR000160; GGDEF domain} {IPR000700; PAS-associated, C-terminal} {IPR001633; EAL domain} {IPR029787; Nucleotide cyclase} {IPR035919; EAL domain superfamily} {IPR035965; PAS domain superfamily}</t>
  </si>
  <si>
    <t>bhm:D558_2959</t>
  </si>
  <si>
    <t>K21023</t>
  </si>
  <si>
    <t>mucR</t>
  </si>
  <si>
    <t>diguanylate cyclase</t>
  </si>
  <si>
    <t>2.7.7.65</t>
  </si>
  <si>
    <t>[PATH:ko02025] Level1--Cellular Processes | Level2--Cellular community - prokaryotes | Level3--Biofilm formation - Pseudomonas aeruginosa</t>
  </si>
  <si>
    <t>WP_009723938.1</t>
  </si>
  <si>
    <t>phosphodiesterase [Halomonas sp. TD01]</t>
  </si>
  <si>
    <t>Q9I310</t>
  </si>
  <si>
    <t>Y1727_PSEAE</t>
  </si>
  <si>
    <t>Uncharacterized signaling protein PA1727 OS=Pseudomonas aeruginosa (strain ATCC 15692 / DSM 22644 / CIP 104116 / JCM 14847 / LMG 12228 / 1C / PRS 101 / PAO1) OX=208964 GN=PA1727 PE=1 SV=1</t>
  </si>
  <si>
    <t>TDH4pGL000150</t>
  </si>
  <si>
    <t>MASPRWQSLLFNALRFEAGWLLCVLGGSWVAAMTGSVLLGWHFWRCAKPGEWRFIGVLALLGLALDGGLHMAGGFDFGEQALVAGLLPLWLWMLWPLFATLVFHSLAWLWRYPVIAAVCGAVSGPLSYVGGATLTGVSLAPWLLPAQALIWAVLCFGISRYVNHKTTVSGVR</t>
  </si>
  <si>
    <t>{IPR021306; Protein of unknown function DUF2878}</t>
  </si>
  <si>
    <t>WP_009723937.1</t>
  </si>
  <si>
    <t>DUF2878 family protein [Halomonas sp. TD01]</t>
  </si>
  <si>
    <t>TDH4pGL000151</t>
  </si>
  <si>
    <t>MTTLRSTPPEIQPVNQDRFTRWLKPRLMAQLDAFQGGRITLIEGDQCHHLGQEGALQVSVVIRHSRAWKRLAFGGTVGAAESYMDGDWDADDLVALVRLFASNLDHVNGNMENGSARFTRWLLGAAYRFQRNSLSGSKRNISAHYDIGNDLFATFLDQRHWMYSSAVFPYPEASLEEASTYKLDIMLEKLDVRPEHHLLEIGTGWGGLAIHAAKTRGCRVTTTTISEEQYAHTARRIQEEGLGDRINLLKQDYRELTGRYDRLISVEMIEAVGHQYLNTYLKKVDSLLTDDGQAMLQAITIRDQRFEEAKRDMDFIKRYIFPGGFLPSHHAMLTSVMRKTSLNVVALDEIGQHYARTLREWRHRFEASLEQIRQQGYDERFIRMWRYYLCYCEGGFIERSIGTCHLLLAKPAAKPEPLTGAL</t>
  </si>
  <si>
    <t>YP_572521.1</t>
  </si>
  <si>
    <t>COG2230</t>
  </si>
  <si>
    <t>Cyclopropane fatty-acyl-phospholipid synthase and related methyltransferases</t>
  </si>
  <si>
    <t>{GO:0008610; lipid biosynthetic process; biological_process}</t>
  </si>
  <si>
    <t>{IPR003333; Mycolic acid cyclopropane synthase} {IPR029063; S-adenosyl-L-methionine-dependent methyltransferase}</t>
  </si>
  <si>
    <t>hcs:FF32_06990</t>
  </si>
  <si>
    <t>K00574</t>
  </si>
  <si>
    <t>cfa</t>
  </si>
  <si>
    <t>cyclopropane-fatty-acyl-phospholipid synthase</t>
  </si>
  <si>
    <t>2.1.1.79</t>
  </si>
  <si>
    <t>WP_009723936.1</t>
  </si>
  <si>
    <t>class I SAM-dependent methyltransferase [Halomonas sp. TD01]</t>
  </si>
  <si>
    <t>locus=Chromosome1:160709:161977:-</t>
  </si>
  <si>
    <t>TDH4pGL000152</t>
  </si>
  <si>
    <t>MIVAPRSRIYRGTLRHRRFTPKEHAFSYRVWMAWLDLDELPTLFDNVPGFSARRPALARFRREDYLSPTDKPLRTAVREELIRQLGSAPNGKIYVLTQLRTFGTVFNPVSMYYAYDHLGRLAAVVGEVTNMPWKERTCYACQVDTARHSHHASFDKAMHVSPFNPMEMTYRWKFNSPGDQLYLHMENWQSGQRHFDATLTLEAAPATRGVLLATLARQPWMSLKTVAGIHFEAFRLWLKRNPVYNHPKRKETSK</t>
  </si>
  <si>
    <t>YP_572522.1</t>
  </si>
  <si>
    <t>COG3496</t>
  </si>
  <si>
    <t>Uncharacterized conserved protein, DUF1365 family</t>
  </si>
  <si>
    <t>{IPR010775; Protein of unknown function DUF1365}</t>
  </si>
  <si>
    <t>halk:CUU95_05160</t>
  </si>
  <si>
    <t>K09701</t>
  </si>
  <si>
    <t>WP_009723935.1</t>
  </si>
  <si>
    <t>DUF1365 domain-containing protein [Halomonas sp. TD01]</t>
  </si>
  <si>
    <t>TDH4pGL000153</t>
  </si>
  <si>
    <t>MSGMASQRIAIIGSGISGMAAGWYLSSRHEVTLFEADDRLGGHTATMDVEVGGESYAIDTGFIVFNDWTYPHFQRLLETLEVPSQATEMSFSVHETNIDFEYNGHTLGSLFAQRRNLLSPAFYRLLRDILRFNKQATADLECKRLPSNMTLGEYLDQHGYGEAFQRRYLLPMGAAIWSASIGDLRAFPLTFFVRFFRNHGLLSVNHRPQWHTLVGGSKRYIPSMTAPYAARIHLNTPVTRIERNATGVMVTTALGTQRFDHVVLACHADQALAMLGDPTPAEQDILAAMPYQDNEVVLHTDTSLLPRRQRAWASWNYRLDGRGADERVSVTYNMNILQRLEEADTTFCVTLNDSNSIDPAKVLGRYTYAHPQFTLEGQAAQMRHDEISSVARRTHFCGAYWRNGFHEDGVWSALRVAQALGCDEAAAPPTTPTALPAHDLMPTNSVGEGLG</t>
  </si>
  <si>
    <t>YP_572523.1</t>
  </si>
  <si>
    <t>COG2907</t>
  </si>
  <si>
    <t>Predicted NAD/FAD-binding protein</t>
  </si>
  <si>
    <t>{GO:0016491; oxidoreductase activity; molecular_function} {GO:0055114; oxidation-reduction process; biological_process}</t>
  </si>
  <si>
    <t>{IPR002937; Amine oxidase} {IPR036188; FAD/NAD(P)-binding domain superfamily}</t>
  </si>
  <si>
    <t>pen:PSEEN2704</t>
  </si>
  <si>
    <t>K06954</t>
  </si>
  <si>
    <t>WP_009723934.1</t>
  </si>
  <si>
    <t>FAD-dependent oxidoreductase [Halomonas sp. TD01]</t>
  </si>
  <si>
    <t>locus=Chromosome1:162735:164090:-</t>
  </si>
  <si>
    <t>TDH4pGL000154</t>
  </si>
  <si>
    <t>YP_572524.1</t>
  </si>
  <si>
    <t>COG0300</t>
  </si>
  <si>
    <t>Short-chain dehydrogenase</t>
  </si>
  <si>
    <t>{GO:0016491; oxidoreductase activity; molecular_function}</t>
  </si>
  <si>
    <t>{IPR002347; Short-chain dehydrogenase/reductase SDR} {IPR020904; Short-chain dehydrogenase/reductase, conserved site} {IPR036291; NAD(P)-binding domain superfamily}</t>
  </si>
  <si>
    <t>WP_009723933.1</t>
  </si>
  <si>
    <t>TDH4pGL000155</t>
  </si>
  <si>
    <t>NP_230763.1</t>
  </si>
  <si>
    <t>Vibrio_cholerae_O1_biovar_El_Tor_N16961_uid57623</t>
  </si>
  <si>
    <t>Vibcho</t>
  </si>
  <si>
    <t>COG3631</t>
  </si>
  <si>
    <t>Ketosteroid isomerase-related protein</t>
  </si>
  <si>
    <t>{IPR032710; NTF2-like domain superfamily} {IPR037401; SnoaL-like domain}</t>
  </si>
  <si>
    <t>WP_009723932.1</t>
  </si>
  <si>
    <t>nuclear transport factor 2 family protein [Halomonas sp. TD01]</t>
  </si>
  <si>
    <t>TDH4pGL000156</t>
  </si>
  <si>
    <t>MNLQLVWLRSDLRIHDNSALAAAAAKGPVLAVFLRSVAQWQDHGHGATKLDFWARGVAAIKTSLNGLNIPLLHRDIDHYDEAAQVLLDIALEHQITQLHFNYEYALNEQHRDQSVLNAFKREGITAQGHHDAVAFAPGSLLTGKGDYYGVFTPFSKAWHKQVTTEQLALRDTPGVQAPLEVESDPLPALPSLDSELVDERLWPAGEDAASDNLERFLRFRGRHYKQQRDFPKVRGTSELSPYLALGMISYRQCLQAVMSENGGHLADGDAGLTTWVNELIWREFYQHVAVGFPKVCRYQPFQEHTKQLNWRDDDEGFQAWCEGRTGYPIVDAAMRQLVSTGWMHNRLRMITAMFLSKHLLIDWRRGEAFFMRHLIDGEFCANNGGWQWAASTGTDAAPYFRIFNPTTQSTRFDPDGEFIAQWLPALKPLPAKARHAPPQDMLNSTDYPAPIVDHKAARQRALDAFKALSK</t>
  </si>
  <si>
    <t>YP_003896339.1</t>
  </si>
  <si>
    <t>COG0415</t>
  </si>
  <si>
    <t>Deoxyribodipyrimidine photolyase</t>
  </si>
  <si>
    <t>{IPR002081; Cryptochrome/DNA photolyase class 1} {IPR005101; Cryptochrome/DNA photolyase, FAD-binding domain} {IPR006050; DNA photolyase, N-terminal} {IPR014729; Rossmann-like alpha/beta/alpha sandwich fold} {IPR018394; Cryptochrome/DNA photolyase class 1, conserved site, C-terminal} {IPR036134; Cryptochrome/DNA photolyase, FAD-binding domain-like superfamily} {IPR036155; Cryptochrome/photolyase, N-terminal domain superfamily}</t>
  </si>
  <si>
    <t>hcs:FF32_07015</t>
  </si>
  <si>
    <t>K01669</t>
  </si>
  <si>
    <t>phrB</t>
  </si>
  <si>
    <t>deoxyribodipyrimidine photo-lyase</t>
  </si>
  <si>
    <t>4.1.99.3</t>
  </si>
  <si>
    <t>WP_009723931.1</t>
  </si>
  <si>
    <t>deoxyribodipyrimidine photo-lyase [Halomonas sp. TD01]</t>
  </si>
  <si>
    <t>P25078</t>
  </si>
  <si>
    <t>PHR_SALTY</t>
  </si>
  <si>
    <t>Deoxyribodipyrimidine photo-lyase OS=Salmonella typhimurium (strain LT2 / SGSC1412 / ATCC 700720) OX=99287 GN=phrB PE=1 SV=2</t>
  </si>
  <si>
    <t>TDH4pGL000157</t>
  </si>
  <si>
    <t>YP_003896340.1</t>
  </si>
  <si>
    <t>COG0789</t>
  </si>
  <si>
    <t>DNA-binding transcriptional regulator, MerR family</t>
  </si>
  <si>
    <t>{IPR000551; MerR-type HTH domain} {IPR009061; Putative DNA-binding domain superfamily}</t>
  </si>
  <si>
    <t>halk:CUU95_05135</t>
  </si>
  <si>
    <t>K22491</t>
  </si>
  <si>
    <t>litR</t>
  </si>
  <si>
    <t>MerR family transcriptional regulator, light-induced transcriptional regulator</t>
  </si>
  <si>
    <t>WP_009723930.1</t>
  </si>
  <si>
    <t>MerR family transcriptional regulator [Halomonas sp. TD01]</t>
  </si>
  <si>
    <t>locus=Chromosome1:166928:167857:-</t>
  </si>
  <si>
    <t>TDH4pGL000158</t>
  </si>
  <si>
    <t>MPEQLPVSSTLSDAHSVAIIGAGLSGLACGHQLASQGVKVALFDKARGPGGRMSSKRRPSAALDLGAQAFTVRNERFANKVAEWQTAGCVAIWPTSRYQASASGWQTHNDDQLRYTGAPRMSAVTRHLADTLNALPNAAITLETHITAFDKTAAGWQLHDTNGSIHGPFDVVVISAPPPQAKALLAEWEPTLSAACEAKPQRGCWAGWVIFEKPLPPITQVAPAWHTVHTQHSVLRLASRNHTKPGREHQPESISLLAQLDWSDLHIESDGESVAQQLLEAFVSLLPNNTKLPNVIELGAHRWRYAQPAQAGQQAYLYSTSGLALCGDSFKGSRVEDAWLSGDELGKALLGRSV</t>
  </si>
  <si>
    <t>halk:CUU95_05130</t>
  </si>
  <si>
    <t>K06955</t>
  </si>
  <si>
    <t>WP_038480313.1</t>
  </si>
  <si>
    <t>MULTISPECIES: NAD(P)-binding protein [Halomonas]</t>
  </si>
  <si>
    <t>locus=Chromosome1:168068:169132:-</t>
  </si>
  <si>
    <t>TDH4pGL000159</t>
  </si>
  <si>
    <t>MRVLITGGSGFVGQRLCQQLLTQGHEVQVVSRAPHQVRGRLPKACDIRDSAQAFMDTPPEVLVNLAGESIAAKRWSDSQKETLIRSRIDSTQQLITLCEQLEANGQALPKVMISGSAMGYYGNQGNTVVDETTSPNDEFAHRLCAQWEAAAKAIEAMGVRLAILRIGLVLEAGGGTLQKMLPPFKLGLGGRFGSGEQFMPWIHRDDLVAAIMFLMDESTLSGVFNGSAPHPVTNAEFTKTLAKQLHRPAVFPVPAFVLKAGFGEMSQLLLTGADMRPARLIEAGFTFQYPTLDKALEAIL</t>
  </si>
  <si>
    <t>YP_003896342.1</t>
  </si>
  <si>
    <t>COG1090</t>
  </si>
  <si>
    <t>NAD dependent epimerase/dehydratase family enzyme</t>
  </si>
  <si>
    <t>{GO:0003824; catalytic activity; molecular_function} {GO:0050662; ; }</t>
  </si>
  <si>
    <t>{IPR001509; NAD-dependent epimerase/dehydratase} {IPR010099; Epimerase family protein SDR39U1} {IPR013549; Domain of unknown function DUF1731} {IPR036291; NAD(P)-binding domain superfamily}</t>
  </si>
  <si>
    <t>halk:CUU95_05125</t>
  </si>
  <si>
    <t>K07071</t>
  </si>
  <si>
    <t>WP_009723928.1</t>
  </si>
  <si>
    <t>TIGR01777 family protein [Halomonas sp. TD01]</t>
  </si>
  <si>
    <t>P77775</t>
  </si>
  <si>
    <t>YFCH_ECOLI</t>
  </si>
  <si>
    <t>Epimerase family protein YfcH OS=Escherichia coli (strain K12) OX=83333 GN=yfcH PE=3 SV=1</t>
  </si>
  <si>
    <t>TDH4pGL000160</t>
  </si>
  <si>
    <t>MSDFSPGQRWISDGEAELGLGTVLNCDARSVTILFSASQETRTYNTRQAPLTRVMFGSGDRVISADGWQMIVDDSKETSGLITYIGEDSDGNPRELSEAKLADTMQFDQARDRLLTGQVDRNDWFDLRFRTLHHYQRIEQHSALGFAGPRIDLIPHQLYIADEVAGRHAPRVLLADEVGLGKTIEAGLILHRLLLAGRVERALILVPDSLTHQWLVELLRRFSLNVSLLDEQQSLAHGSANPFESAQIVLASQGWLFANTHRQEQALASHFDLLIVDEAHHLDWSPDGSGPGYQCVEQLSADIPGLLLLTATPEQMGVESHFARLRLLDAERYHDIERFKDEEHHYIAVAQAIDALDELPNTAEARERVDNVADDRDSQALLATLCNPEASTEQQNAARAQLRDALLDRHGTGRVMFRNSRRHVGGFPERRLHLAQLELPSAYRRVLRRLERDDDYLDELLIETGMDHPDVLIYPDTMYRELSNDPLNTESWWHIDPRVNWLLEKLSDDSDSGFANDKVLIIAHHRETAEGLAEGLRVLGGYHAPVFHEGLSLVERDRAAAAFADEEDGCQVLVCSEIGSEGRNFQFCRHLVMFDMPQHPDQLEQRIGRLDRIGQRHAIELHVPTFTGSPGERLLRWYHEGMDAFSAPHGIGSDLYDAFGDALADALLDDEMLNEIIDETREMFTAKLTERDAGRNRLLELNACRPARAQQVIDAVRELDEDPALPRFVERALDIFGVDSQEIGNGLLYLQPSQHMLDGLPGLVKGEEGFSATYSRSLALARDDIQRLSWEHPLLREMMERILDGTMGNTALALLRHPAIPSGRLMAELVFRTHCPAPKSLHLNRFLPPTAVRVLLDESGANLTSKISFTGLGKNLQKVNKSLARDLIKSRHDQLRALLIQGEGEAERELPSIVESAETRMRAQLDAELARLTALAEHNPAVRSEELEALRQERQALSDAIENTRLRLDSVRVIITVDPNA</t>
  </si>
  <si>
    <t>YP_003896345.1</t>
  </si>
  <si>
    <t>COG0553</t>
  </si>
  <si>
    <t>Superfamily II DNA or RNA helicase, SNF2 family</t>
  </si>
  <si>
    <t>KL</t>
  </si>
  <si>
    <t>Transcription;Replication, recombination and repair</t>
  </si>
  <si>
    <t>{GO:0005524; ATP binding; molecular_function} {GO:0006355; regulation of transcription, DNA-templated; biological_process} {GO:0016817; hydrolase activity, acting on acid anhydrides; molecular_function}</t>
  </si>
  <si>
    <t>{IPR000330; SNF2-related, N-terminal domain} {IPR001650; Helicase, C-terminal} {IPR014001; Helicase superfamily 1/2, ATP-binding domain} {IPR022737; RNA polymerase recycling, bacterial, C-terminal} {IPR023949; RNA polymerase-associated protein RapA} {IPR027417; P-loop containing nucleoside triphosphate hydrolase} {IPR038718; SNF2-like, N-terminal domain superfamily} {IPR040765; RapA, N-terminal Tudor like domain 1} {IPR040766; RapA, N-terminal Tudor-like domain 2}</t>
  </si>
  <si>
    <t>hcs:FF32_07035</t>
  </si>
  <si>
    <t>K03580</t>
  </si>
  <si>
    <t>hepA</t>
  </si>
  <si>
    <t>ATP-dependent helicase HepA</t>
  </si>
  <si>
    <t>3.6.4.-</t>
  </si>
  <si>
    <t>WP_009723927.1</t>
  </si>
  <si>
    <t>RNA polymerase-associated protein RapA [Halomonas sp. TD01]</t>
  </si>
  <si>
    <t>A4VNR4</t>
  </si>
  <si>
    <t>RAPA_PSEU5</t>
  </si>
  <si>
    <t>RNA polymerase-associated protein RapA OS=Pseudomonas stutzeri (strain A1501) OX=379731 GN=rapA PE=3 SV=1</t>
  </si>
  <si>
    <t>TDH4pGL000161</t>
  </si>
  <si>
    <t>YP_003896346.1</t>
  </si>
  <si>
    <t>COG0526</t>
  </si>
  <si>
    <t>Thiol-disulfide isomerase or thioredoxin</t>
  </si>
  <si>
    <t>{GO:0016491; oxidoreductase activity; molecular_function} {GO:0045454; cell redox homeostasis; biological_process}</t>
  </si>
  <si>
    <t>{IPR013740; Redoxin} {IPR013766; Thioredoxin domain} {IPR017937; Thioredoxin, conserved site} {IPR036249; Thioredoxin-like superfamily}</t>
  </si>
  <si>
    <t>WP_009723926.1</t>
  </si>
  <si>
    <t>TlpA family protein disulfide reductase [Halomonas sp. TD01]</t>
  </si>
  <si>
    <t>TDH4pGL000162</t>
  </si>
  <si>
    <t>MPQPAFDILRALAIGSQALGLMLIITLETVMGDAARPWQGVVLALMVAAALTIALIRLYRRNRLRKQQAQRVADEDN</t>
  </si>
  <si>
    <t>WP_009723925.1</t>
  </si>
  <si>
    <t>TDH4pGL000163</t>
  </si>
  <si>
    <t>YP_742768.1</t>
  </si>
  <si>
    <t>COG0471</t>
  </si>
  <si>
    <t>Di- and tricarboxylate transporter</t>
  </si>
  <si>
    <t>{GO:0016020; membrane; cellular_component} {GO:0022857; transmembrane transporter activity; molecular_function} {GO:0055085; transmembrane transport; biological_process}</t>
  </si>
  <si>
    <t>{IPR001898; Solute carrier family 13} {IPR031312; Sodium/sulphate symporter, conserved site}</t>
  </si>
  <si>
    <t>hag:BB497_03075</t>
  </si>
  <si>
    <t>K14445</t>
  </si>
  <si>
    <t>SLC13A2_3_5</t>
  </si>
  <si>
    <t>solute carrier family 13 (sodium-dependent dicarboxylate transporter), member 2/3/5</t>
  </si>
  <si>
    <t>WP_009723924.1</t>
  </si>
  <si>
    <t>SLC13/DASS family transporter [Halomonas sp. TD01]</t>
  </si>
  <si>
    <t>Q2FFH9</t>
  </si>
  <si>
    <t>SDCS_STAA3</t>
  </si>
  <si>
    <t>Sodium-dependent dicarboxylate transporter SdcS OS=Staphylococcus aureus (strain USA300) OX=367830 GN=sdcS PE=3 SV=1</t>
  </si>
  <si>
    <t>TDH4p_TR007</t>
  </si>
  <si>
    <t>ATAGTTGTTAGAG</t>
  </si>
  <si>
    <t>TDH4pGL000164</t>
  </si>
  <si>
    <t>MINKRTLATAVAASSLALAGMAQAEVKVGFLGGFTGGIESLTPPIFAGAQLAVTQINEQGGILGGQTLEMPSGDTTCSDASAASNAADRMVNSEQVTAIVGALCTGATIAAANNAAIPGGVLMVSPASTAPAVSELDDNDLVFRTVPSDAFQGEMLAKLLLDKGIDFVAVTYVNNDYGRGLSDAFSDAFEAGGGEIAENLAHEDNRADYRSELGSLSSSGADTLVVLAYADTSGQTVLRQAYESGMFTQYVGADGMVGDSLVEAIGADILDGMIATRPGSPDLPGTDIFNEAAEAAGIDPSAVFAAQAYDAAFLVALAIEQNGSAEREGLSEALRSVSSAPGEVILPGEWEKAVELIAAGTEINYEGASGSHEFDENGDVPGVVVEMVVEEGSFTSKGLVEL</t>
  </si>
  <si>
    <t>YP_003896181.1</t>
  </si>
  <si>
    <t>COG0683</t>
  </si>
  <si>
    <t>ABC-type branched-chain amino acid transport system, periplasmic component</t>
  </si>
  <si>
    <t>{GO:0006865; amino acid transport; biological_process}</t>
  </si>
  <si>
    <t>{IPR000709; Leu/Ile/Val-binding protein} {IPR028081; Leucine-binding protein domain} {IPR028082; Periplasmic binding protein-like I}</t>
  </si>
  <si>
    <t>halk:CUU95_05105</t>
  </si>
  <si>
    <t>K01999</t>
  </si>
  <si>
    <t>livK</t>
  </si>
  <si>
    <t>branched-chain amino acid transport system substrate-binding protein</t>
  </si>
  <si>
    <t>[PATH:ko02010] Level1--Environmental Information Processing | Level2--Membrane transport | Level3--ABC transporters;[PATH:ko02024] Level1--Cellular Processes | Level2--Cellular community - prokaryotes | Level3--Quorum sensing</t>
  </si>
  <si>
    <t>WP_009723923.1</t>
  </si>
  <si>
    <t>ABC transporter substrate-binding protein [Halomonas sp. TD01]</t>
  </si>
  <si>
    <t>TDH4pGL000165</t>
  </si>
  <si>
    <t>MSHSTKNRNPAYTPKDATPERRFPLRELVLFGALLAAVLAVYATMGAAYSTRMLVEAACYAILALGLTIQWGYAGQFNAGVMGFVALGGFCAMLFSVPVNEAFWGTELPGELGQVLLYGIAATLIVVGATKLDRFGVPKKLRTVLAIVIGVVLYLVVISLLRDVTSQIQSQAGFIGGFGLPAWVGWIVGGALAGGVGYFIGHVCLGLRSDYLAIATLGIAEIIKAFLKNSDWLTRGTATVSPLPWPTPGPAELGFTLSRAIYLSVTAVVIAVIFFLLHRAYHAPWGRMIRAIRDNEISSAAMGKDINKRRLEIFVLGCILMGLGGGMLGTFNSLFDPQGYLPLNHTFLVLVMVILGGPGNNLGTIFGAVAVYIIWIMSEPLALFLMQLAVALGENAFGWEAPSNMDSRALQARVLVIGMLITLVLRFAPKGLLPEKIKTHG</t>
  </si>
  <si>
    <t>YP_003896182.1</t>
  </si>
  <si>
    <t>COG4177</t>
  </si>
  <si>
    <t>ABC-type branched-chain amino acid transport system, permease component</t>
  </si>
  <si>
    <t>{IPR001851; ABC transporter, permease}</t>
  </si>
  <si>
    <t>hcs:FF32_07055</t>
  </si>
  <si>
    <t>K01998</t>
  </si>
  <si>
    <t>livM</t>
  </si>
  <si>
    <t>branched-chain amino acid transport system permease protein</t>
  </si>
  <si>
    <t>WP_009723922.1</t>
  </si>
  <si>
    <t>branched-chain amino acid ABC transporter permease [Halomonas sp. TD01]</t>
  </si>
  <si>
    <t>locus=Chromosome1:177354:178679:-</t>
  </si>
  <si>
    <t>TDH4pGL000166</t>
  </si>
  <si>
    <t>MNELVFFINNVVIAGSVTGSIYAIGAIGVTLIFSIMRFAHFAHADIMTFGAFMVLLLTTAFPAVGASIGVPTALIMLPLAMLLTAALAVGIDKAFYKPLRAHGVKPIVMVIGSLGVTLMLQGLIRLFSGTGGQSLYVDDRKEIFRIALPFEGVRAPIVITEPQIYLFVITLMAVVALHLFLNRSRLGKAMRAMSDNPELAQASGINTNTIVAVTWVIAGALAAIAGTLLSLDVTFKPDLSFFLLLPIFAAAIVGGVGHPYGAIAGGFVVGFAETLAVFNWNVLLRPFRDSLPTWLELPSNLAFVGTEYKIVVPFFILVAILVWRPTGLFKGKVI</t>
  </si>
  <si>
    <t>YP_003896183.1</t>
  </si>
  <si>
    <t>COG0559</t>
  </si>
  <si>
    <t>Branched-chain amino acid ABC-type transport system, permease component</t>
  </si>
  <si>
    <t>halk:CUU95_05095</t>
  </si>
  <si>
    <t>K01997</t>
  </si>
  <si>
    <t>livH</t>
  </si>
  <si>
    <t>WP_009723921.1</t>
  </si>
  <si>
    <t>locus=Chromosome1:178679:179683:-</t>
  </si>
  <si>
    <t>TDH4pGL000167</t>
  </si>
  <si>
    <t>MPSTPSSPQPLLEARDVHGGYGSMNILNGVNMTLYADEVGVIVGPNGAGKSTMLKAVFGLLNVNQGEILLNGQPIHNLPPNQLVERGMGFVPQEKNVFPSLSVKENLEMGAYLKPQNVKRMLEQVYDFFPPLVEKRHQPAGELSGGQRQMVAMGRALMAEPSLLLLDEPTAGLSPLYMNEIFDRVKKINAAGVGILMVEQNAKQALAIADKGFVLAAGQNRFTDTGAALLADPDVAKSFLGG</t>
  </si>
  <si>
    <t>YP_003896184.1</t>
  </si>
  <si>
    <t>COG0410</t>
  </si>
  <si>
    <t>ABC-type branched-chain amino acid transport system, ATPase component</t>
  </si>
  <si>
    <t>{GO:0005524; ATP binding; molecular_function} {GO:0016887; ATPase activity; molecular_function}</t>
  </si>
  <si>
    <t>{IPR003439; ABC transporter-like} {IPR003593; AAA+ ATPase domain} {IPR017871; ABC transporter, conserved site} {IPR027417; P-loop containing nucleoside triphosphate hydrolase}</t>
  </si>
  <si>
    <t>halk:CUU95_05090</t>
  </si>
  <si>
    <t>K01996</t>
  </si>
  <si>
    <t>livF</t>
  </si>
  <si>
    <t>branched-chain amino acid transport system ATP-binding protein</t>
  </si>
  <si>
    <t>WP_009723920.1</t>
  </si>
  <si>
    <t>ABC transporter ATP-binding protein [Halomonas sp. TD01]</t>
  </si>
  <si>
    <t>P21630</t>
  </si>
  <si>
    <t>BRAG_PSEAE</t>
  </si>
  <si>
    <t>High-affinity branched-chain amino acid transport ATP-binding protein BraG OS=Pseudomonas aeruginosa (strain ATCC 15692 / DSM 22644 / CIP 104116 / JCM 14847 / LMG 12228 / 1C / PRS 101 / PAO1) OX=208964 GN=braG PE=3 SV=1</t>
  </si>
  <si>
    <t>locus=Chromosome1:179700:180428:-</t>
  </si>
  <si>
    <t>TDH4pGL000168</t>
  </si>
  <si>
    <t>MTPLIEVQHVNKAFGGLHVINDCSIRVEKGSITGMIGPNGAGKSTLFNLIAGALTPDSGRILLDGEDITSLSADQRFHKGLLRTFQIAHEFSQMSALENLMMVPPNQAGERLFNTWFKPALVRSQEAEVRRRALEVIEFVGLHHVRNELAGNLSGGQKKLLELGRTMMTDAKVVLLDEIAAGVNRTLLDDLMGNIERLNREMGYTFLVIEHDMDMISRLCDPVIVLAQGSVMVEGSIEEIQNNPAVIEAYFGTDAA</t>
  </si>
  <si>
    <t>YP_003896185.1</t>
  </si>
  <si>
    <t>COG0411</t>
  </si>
  <si>
    <t>{IPR003439; ABC transporter-like} {IPR003593; AAA+ ATPase domain} {IPR017871; ABC transporter, conserved site} {IPR027417; P-loop containing nucleoside triphosphate hydrolase} {IPR032823; Branched-chain amino acid ATP-binding cassette transporter, C-terminal}</t>
  </si>
  <si>
    <t>halk:CUU95_05085</t>
  </si>
  <si>
    <t>K01995</t>
  </si>
  <si>
    <t>livG</t>
  </si>
  <si>
    <t>WP_009723918.1</t>
  </si>
  <si>
    <t>O28881</t>
  </si>
  <si>
    <t>LIVG_ARCFU</t>
  </si>
  <si>
    <t>Probable branched-chain amino acid transport ATP-binding protein LivG OS=Archaeoglobus fulgidus (strain ATCC 49558 / VC-16 / DSM 4304 / JCM 9628 / NBRC 100126) OX=224325 GN=livG PE=3 SV=2</t>
  </si>
  <si>
    <t>locus=Chromosome1:180514:181284:-</t>
  </si>
  <si>
    <t>TDH4pGL000169</t>
  </si>
  <si>
    <t>MSGHNVWTHKGTFLLAAVGSAVGLGNLWRFPYLTGENGGGAFILIYALTIFAVGIPILIAETMLGRTSRQSPIMGMRHLTKTHKTSRAWESIGWLGAVSAFLILSFYSVIAGWALHYTWLMLTGSLVGADAATISAGFDALLASPGLMTLYHTLFIAFSALIVGMGIHKGIESGLRIMMPALFVILIVVLIYGIINGDVRAAASFLFTFNIADLSLEGWLQAMGQSFFTLSLGMGAIMAYGAYMSSEASLTRTAIAVAFVDTAVAMVAGLAIFSLVFGAGLETGQGPGLMFVTLPLAFADMPFGALVGGVFFILVLGAAVSSSISLIEPVAAFLVERFDMTRPQAVTIMVVAAWAMGLLTVVSFNIWAEGTIFHTLFGRSAFDFIELLTNIFMPLGGLLIALFAGWALTQSEVMKELGTNLTWFKTWRFLVRFVGPAAVSFVFLRTIPQVEGYVIPTLGALLIVGAFALSQRLRKPAA</t>
  </si>
  <si>
    <t>YP_003896186.1</t>
  </si>
  <si>
    <t>halk:CUU95_05080</t>
  </si>
  <si>
    <t>WP_009723917.1</t>
  </si>
  <si>
    <t>TDH4pGL000170</t>
  </si>
  <si>
    <t>GTGAGGGGGAGTGCGGGCGCTGGAAATGAGCTAGGGAAGATCGTTGTTAAAAGCCGTAAAAAAGAAGCCCGCACAATGGCGGGCTTCTCTGGGGACTTGCTATCGAGCATTGACTGGCGAGTGGTTACTTCTTGCTAG</t>
  </si>
  <si>
    <t>MRGSAGAGNELGKIVVKSRKKEARTMAGFSGDLLSSIDWRVVTSC</t>
  </si>
  <si>
    <t>TDH4pGL000171</t>
  </si>
  <si>
    <t>MIENLRNIAIIAHVDHGKTTLVDKLLSQSGTLDRKAEGQERIMDSNDQEKERGITILAKNTAIQWQDGNGKDYHINIVDTPGHADFGGEVERVMSMVDSVLLLVDAVDGPMPQTRFVTQKAFAQGLKPIVVVNKIDRPGARPDWVIDQIFDLFDNLGASDDQLDFPIIYCSALNGIAGMDPEELADNMDPMFQAIVDIVEPPAVEIDGPFQMQISALDYNSYVGVIGLGRIKRGSVKPNQQISVISVDGSTRKGKIGQVMTHMGLERVQTTEATAGDIVCVTGIEDLSISDTLCDPSAIEALPPLSVDEPTVSMTFQVNDSPFAGKEGKFVTSRNIKDRLEQELIHNVALRVEQGETPEKFKVSGRGELHLSVLIETMRREGFELAVGRPEVIIKEIDGVKQEPYEEVIIDCEEQHQGSIMEELGYRKGEMTNMNPDGKGRVRLDFIIPARGLIGFRGQFLTLTSGTGILTSRFDHYGPLKPDASIERRNGVLVSMVGGKALAYALYALQERGKLIIDHATEVYEGMLIGINNRANDMVVNPTKGKKLDNMRSTGNDENIVLTPPIKFTLEQAIEFLDSDELVEVTPSHIRLRKKHLTENERKRSSKK</t>
  </si>
  <si>
    <t>YP_572302.1</t>
  </si>
  <si>
    <t>COG1217</t>
  </si>
  <si>
    <t>Predicted membrane GTPase involved in stress response</t>
  </si>
  <si>
    <t>{GO:0003924; GTPase activity; molecular_function} {GO:0005525; GTP binding; molecular_function}</t>
  </si>
  <si>
    <t>{IPR000640; Elongation factor EFG, domain V-like} {IPR000795; Transcription factor, GTP-binding domain} {IPR004161; Translation elongation factor EFTu-like, domain 2} {IPR005225; Small GTP-binding protein domain} {IPR006298; GTP-binding protein TypA} {IPR009000; Translation protein, beta-barrel domain superfamily} {IPR027417; P-loop containing nucleoside triphosphate hydrolase} {IPR031157; Tr-type G domain, conserved site} {IPR035647; EF-G domain III/V-like} {IPR035651; BipA, domain V} {IPR042116; GTP-binding protein TypA/BipA, C-terminal}</t>
  </si>
  <si>
    <t>hak:KO116_04197</t>
  </si>
  <si>
    <t>K06207</t>
  </si>
  <si>
    <t>typA, bipA</t>
  </si>
  <si>
    <t>GTP-binding protein</t>
  </si>
  <si>
    <t>WP_083000443.1</t>
  </si>
  <si>
    <t>translational GTPase TypA [Halomonas sp. GT]</t>
  </si>
  <si>
    <t>P0A3B4</t>
  </si>
  <si>
    <t>TYPA_SHIFL</t>
  </si>
  <si>
    <t>GTP-binding protein TypA/BipA OS=Shigella flexneri OX=623 GN=typA PE=3 SV=1</t>
  </si>
  <si>
    <t>TDH4pGL000172</t>
  </si>
  <si>
    <t>MTIGNLMRLLSDGEVHSGEQLGEALGVSRAAVWKQLKKLDALGVELVAVKGRGYRLAYPLEPLDGAKIVECLPASARHLLTRLFIEDQLPSSNEYVRERFVQGAGHGEVCFAELQTAGRGRRGRVWSTPWGQSLMLSLGWRFESGVNALEGLSLAVGVVVAQVLEQYGVSPKLKWPNDILLAEKGSELGKLAGILIEVTGDAAGPCEVVVGIGMNLSLPDSLRATIDQPVAALFDAKAGISRNQLAADMVSGLLDMLAGFESEGFTPWRDEWNNRHAYAGLPIRIIQGERSSDAVAGEVDESGNLWVTENDHSRRLSGGEISVRRRL</t>
  </si>
  <si>
    <t>YP_003896289.1</t>
  </si>
  <si>
    <t>COG0340</t>
  </si>
  <si>
    <t>Biotin-(acetyl-CoA carboxylase) ligase</t>
  </si>
  <si>
    <t>{GO:0004077; biotin-[acetyl-CoA-carboxylase] ligase activity; molecular_function} {GO:0006355; regulation of transcription, DNA-templated; biological_process} {GO:0006464; cellular protein modification process; biological_process}</t>
  </si>
  <si>
    <t>{IPR004143; Biotinyl protein ligase (BPL) and lipoyl protein ligase (LPL), catalytic domain} {IPR004408; Biotin--acetyl-CoA-carboxylase ligase} {IPR011991; ArsR-like helix-turn-helix domain} {IPR013196; Helix-turn-helix, type 11} {IPR030855; Bifunctional ligase/repressor BirA} {IPR036388; Winged helix-like DNA-binding domain superfamily} {IPR036390; Winged helix DNA-binding domain superfamily}</t>
  </si>
  <si>
    <t>halk:CUU95_05070</t>
  </si>
  <si>
    <t>K03524</t>
  </si>
  <si>
    <t>birA</t>
  </si>
  <si>
    <t>BirA family transcriptional regulator, biotin operon repressor / biotin---[acetyl-CoA-carboxylase] ligase</t>
  </si>
  <si>
    <t>6.3.4.15</t>
  </si>
  <si>
    <t>[PATH:ko00780] Level1--Metabolism | Level2--Metabolism of cofactors and vitamins | Level3--Biotin metabolism;[PATH:ko01100] Level1--Metabolism | Level2--Global and overview maps | Level3--Metabolic pathways</t>
  </si>
  <si>
    <t>WP_009723915.1</t>
  </si>
  <si>
    <t>biotin--[acetyl-CoA-carboxylase] ligase [Halomonas sp. TD01]</t>
  </si>
  <si>
    <t>TDH4pGL000173</t>
  </si>
  <si>
    <t>MILDLDIGNTLSKWRLKDADSSEIRSRGAVWTREEWRPGADIPNLDVVEAVRISSVARAAVLEETVALLRRQVRHVYVARSTVEALGVVNGYEEPGRLGVDRWMGALAGYQLAGGCCAVDCGSAITIDFVLPGGVHLGGFIVPGLRLMKESLKLGTRNVAIDPESEADALLEPGRRTVDAVNHGIYMAAVSAINRIYSEVCDQQGIALPVLLTGGDARVISRGVQVPHAVWPDMVYGGLEASFPLTFAERAGKMSGAPGVPEPVSLEKIRAGLAFSMLL</t>
  </si>
  <si>
    <t>YP_003896290.1</t>
  </si>
  <si>
    <t>COG1521</t>
  </si>
  <si>
    <t>Pantothenate kinase type III</t>
  </si>
  <si>
    <t>{GO:0004594; pantothenate kinase activity; molecular_function}</t>
  </si>
  <si>
    <t>{IPR004619; Type III pantothenate kinase}</t>
  </si>
  <si>
    <t>hcs:FF32_07090</t>
  </si>
  <si>
    <t>K03525</t>
  </si>
  <si>
    <t>coaX</t>
  </si>
  <si>
    <t>type III pantothenate kinase</t>
  </si>
  <si>
    <t>2.7.1.33</t>
  </si>
  <si>
    <t>[PATH:ko00770] Level1--Metabolism | Level2--Metabolism of cofactors and vitamins | Level3--Pantothenate and CoA biosynthesis;[PATH:ko01100] Level1--Metabolism | Level2--Global and overview maps | Level3--Metabolic pathways</t>
  </si>
  <si>
    <t>WP_009723914.1</t>
  </si>
  <si>
    <t>type III pantothenate kinase [Halomonas sp. TD01]</t>
  </si>
  <si>
    <t>Q1R0I9</t>
  </si>
  <si>
    <t>COAX_CHRSD</t>
  </si>
  <si>
    <t>Type III pantothenate kinase OS=Chromohalobacter salexigens (strain DSM 3043 / ATCC BAA-138 / NCIMB 13768) OX=290398 GN=coaX PE=3 SV=1</t>
  </si>
  <si>
    <t>tRNA</t>
  </si>
  <si>
    <t>TDH4p_tRNA_0001</t>
  </si>
  <si>
    <t>Type=Tyr;Anti-codon=GTA</t>
  </si>
  <si>
    <t>TDH4p_tRNA_0012</t>
  </si>
  <si>
    <t>Type=Gly;Anti-codon=TCC</t>
  </si>
  <si>
    <t>TDH4p_tRNA_0023</t>
  </si>
  <si>
    <t>Type=Thr;Anti-codon=GGT</t>
  </si>
  <si>
    <t>TDH4p_tRNA_0034</t>
  </si>
  <si>
    <t>Type=Trp;Anti-codon=CCA</t>
  </si>
  <si>
    <t>TDH4pGL000174</t>
  </si>
  <si>
    <t>MKPSSVKHGEEVQQSRHDGLKWAAVVALLVVAVVGNTYFANIGLLYRVLGVVVLCAIAGLIALTTAKGRDLVELAVSAKKEIQRVVWPTRPETIQTTAIVLAAVVVVGLMLWLIDTLLGWAMSGVIG</t>
  </si>
  <si>
    <t>YP_003896291.1</t>
  </si>
  <si>
    <t>COG0690</t>
  </si>
  <si>
    <t>Preprotein translocase subunit SecE</t>
  </si>
  <si>
    <t>{GO:0006605; protein targeting; biological_process} {GO:0006886; intracellular protein transport; biological_process} {GO:0009306; protein secretion; biological_process} {GO:0015450; P-P-bond-hydrolysis-driven protein transmembrane transporter activity; molecular_function} {GO:0016020; membrane; cellular_component} {GO:0016021; integral component of membrane; cellular_component}</t>
  </si>
  <si>
    <t>{IPR001901; Protein translocase complex, SecE/Sec61-gamma subunit} {IPR005807; SecE subunit of protein translocation complex, bacterial-like} {IPR038379; SecE superfamily}</t>
  </si>
  <si>
    <t>hcs:FF32_07115</t>
  </si>
  <si>
    <t>K03073</t>
  </si>
  <si>
    <t>secE</t>
  </si>
  <si>
    <t>preprotein translocase subunit SecE</t>
  </si>
  <si>
    <t>WP_009723913.1</t>
  </si>
  <si>
    <t>preprotein translocase subunit SecE [Halomonas sp. TD01]</t>
  </si>
  <si>
    <t>Q9HWC3</t>
  </si>
  <si>
    <t>SECE_PSEAE</t>
  </si>
  <si>
    <t>Protein translocase subunit SecE OS=Pseudomonas aeruginosa (strain ATCC 15692 / DSM 22644 / CIP 104116 / JCM 14847 / LMG 12228 / 1C / PRS 101 / PAO1) OX=208964 GN=secE PE=3 SV=1</t>
  </si>
  <si>
    <t>TDH4pGL000175</t>
  </si>
  <si>
    <t>MSKRWYVVHAYSGFEKHVMRSLIERVKMYGMEDRFGEILVPTEEVVEVRDGKRRKSERKFYPGYVLVEMEMADETWHLVNETPRVMGFIGGTKEKPAPITSREADAILRRVKDGTDKPRPKTMFEPGQSVRVVDGPFADFNGVVEEVNYDKSRLQVSVLIFGRATPVELEFSQVEKE</t>
  </si>
  <si>
    <t>YP_003896292.1</t>
  </si>
  <si>
    <t>COG0250</t>
  </si>
  <si>
    <t>Transcription antitermination factor NusG</t>
  </si>
  <si>
    <t>{GO:0006355; regulation of transcription, DNA-templated; biological_process} {GO:0032784; regulation of DNA-templated transcription, elongation; biological_process}</t>
  </si>
  <si>
    <t>{IPR001062; Transcription antitermination protein, NusG} {IPR005824; KOW} {IPR006645; NusG, N-terminal} {IPR008991; Translation protein SH3-like domain superfamily} {IPR014722; Ribosomal protein L2, domain 2} {IPR015869; Transcription antitermination protein, NusG, bacteria, conserved site} {IPR036735; NusG, N-terminal domain superfamily}</t>
  </si>
  <si>
    <t>halk:CUU95_05035</t>
  </si>
  <si>
    <t>K02601</t>
  </si>
  <si>
    <t>nusG</t>
  </si>
  <si>
    <t>transcriptional antiterminator NusG</t>
  </si>
  <si>
    <t>WP_009723912.1</t>
  </si>
  <si>
    <t>MULTISPECIES: transcription termination/antitermination protein NusG [Halomonas]</t>
  </si>
  <si>
    <t>Q9HWC4</t>
  </si>
  <si>
    <t>NUSG_PSEAE</t>
  </si>
  <si>
    <t>Transcription termination/antitermination protein NusG OS=Pseudomonas aeruginosa (strain ATCC 15692 / DSM 22644 / CIP 104116 / JCM 14847 / LMG 12228 / 1C / PRS 101 / PAO1) OX=208964 GN=nusG PE=3 SV=1</t>
  </si>
  <si>
    <t>TDH4pGL000176</t>
  </si>
  <si>
    <t>MAKKVQAYIKLQVAAGKANPSPPVGPALGQHGVNIMEFCKAFNAATQEIEPGLPTPVVITVYSDRSFTFVTKTPPAAVLLKKAAGIKSGSGEPNKKKVGTVTREQLEEIAKTKEPDMTASDLDAAVRTIAGSARSMGLNVEGL</t>
  </si>
  <si>
    <t>YP_572471.1</t>
  </si>
  <si>
    <t>COG0080</t>
  </si>
  <si>
    <t>Ribosomal protein L11</t>
  </si>
  <si>
    <t>{GO:0003735; structural constituent of ribosome; molecular_function} {GO:0005840; ribosome; cellular_component} {GO:0006412; translation; biological_process}</t>
  </si>
  <si>
    <t>{IPR000911; Ribosomal protein L11/L12} {IPR006519; Ribosomal protein L11, bacterial-type} {IPR020783; Ribosomal protein L11, C-terminal} {IPR020784; Ribosomal protein L11, N-terminal} {IPR020785; Ribosomal protein L11, conserved site} {IPR036769; Ribosomal protein L11, C-terminal domain superfamily} {IPR036796; Ribosomal protein L11/L12, N-terminal domain superfamily}</t>
  </si>
  <si>
    <t>hag:BB497_02975</t>
  </si>
  <si>
    <t>K02867</t>
  </si>
  <si>
    <t>RP-L11, MRPL11, rplK</t>
  </si>
  <si>
    <t>large subunit ribosomal protein L11</t>
  </si>
  <si>
    <t>[PATH:ko03010] Level1--Genetic Information Processing | Level2--Translation | Level3--Ribosome</t>
  </si>
  <si>
    <t>WP_009098963.1</t>
  </si>
  <si>
    <t>MULTISPECIES: 50S ribosomal protein L11 [Halomonas]</t>
  </si>
  <si>
    <t>Q1R0I6</t>
  </si>
  <si>
    <t>RL11_CHRSD</t>
  </si>
  <si>
    <t>50S ribosomal protein L11 OS=Chromohalobacter salexigens (strain DSM 3043 / ATCC BAA-138 / NCIMB 13768) OX=290398 GN=rplK PE=3 SV=1</t>
  </si>
  <si>
    <t>TDH4pGL000177</t>
  </si>
  <si>
    <t>MAKLTKRAKVIREKVDPNKAYSLEEAVALLAELSTVKFKESLDVAINLGVDPRKSDQVVRGATVMPNGTGKDVRVAVFTQGANADAAKEAGADIVGMEDLAEQVKKGVMDFDVVIASPDAMRVVGQLGQILGPRGLMPNPKVGTVTPDVATAVKNAKAGQVRFRTDKNGIIHTTLGKADFEASAVLGNLEALVADLKRLKPSSSKGIYFKKVTLSTTMGPGLTIDHSAFV</t>
  </si>
  <si>
    <t>QCG46626.1</t>
  </si>
  <si>
    <t>E2P79_01030 (RplA)</t>
  </si>
  <si>
    <t>GH23</t>
  </si>
  <si>
    <t>Aeromonas schubertii  LF1708</t>
  </si>
  <si>
    <t>lysozyme type G (EC 3.2.1.17); peptidoglycan lyase (EC 4.2.2.n1) also known in the literature as peptidoglycan lytic transglycosylase; chitinase (EC 3.2.1.14)</t>
  </si>
  <si>
    <t>Corresponds to family 1 of the peptidoglycan lytic transglycosylases described by N.T. Blackburn and A.J. Clarke (2001) J. Mol. Evol. 52, 78-84; Note that 'peptidoglycan lytic transglycosylases' cleave peptidoglycan without intervention of a water molecule.</t>
  </si>
  <si>
    <t>YP_004918609.1</t>
  </si>
  <si>
    <t>Methylomicrobium_alcaliphilum_uid77119</t>
  </si>
  <si>
    <t>Metalc</t>
  </si>
  <si>
    <t>COG0081</t>
  </si>
  <si>
    <t>Ribosomal protein L1</t>
  </si>
  <si>
    <t>{GO:0003723; RNA binding; molecular_function} {GO:0003735; structural constituent of ribosome; molecular_function} {GO:0006412; translation; biological_process} {GO:0015934; large ribosomal subunit; cellular_component}</t>
  </si>
  <si>
    <t>{IPR002143; Ribosomal protein L1} {IPR005878; Ribosomal protein L1, bacterial-type} {IPR016095; Ribosomal protein L1, 3-layer alpha/beta-sandwich} {IPR023673; Ribosomal protein L1, conserved site} {IPR023674; Ribosomal protein L1-like} {IPR028364; Ribosomal protein L1/ribosomal biogenesis protein}</t>
  </si>
  <si>
    <t>mme:Marme_0228</t>
  </si>
  <si>
    <t>K02863</t>
  </si>
  <si>
    <t>RP-L1, MRPL1, rplA</t>
  </si>
  <si>
    <t>large subunit ribosomal protein L1</t>
  </si>
  <si>
    <t>WP_009723911.1</t>
  </si>
  <si>
    <t>50S ribosomal protein L1 [Halomonas sp. TD01]</t>
  </si>
  <si>
    <t>A6W3A2</t>
  </si>
  <si>
    <t>RL1_MARMS</t>
  </si>
  <si>
    <t>50S ribosomal protein L1 OS=Marinomonas sp. (strain MWYL1) OX=400668 GN=rplA PE=3 SV=1</t>
  </si>
  <si>
    <t>TDH4pGL000178</t>
  </si>
  <si>
    <t>YP_003896295.1</t>
  </si>
  <si>
    <t>COG0244</t>
  </si>
  <si>
    <t>Ribosomal protein L10</t>
  </si>
  <si>
    <t>{GO:0003735; structural constituent of ribosome; molecular_function} {GO:0006412; translation; biological_process} {GO:0015934; large ribosomal subunit; cellular_component} {GO:0042254; ribosome biogenesis; biological_process}</t>
  </si>
  <si>
    <t>{IPR001790; Ribosomal protein L10P} {IPR002363; Ribosomal protein L10, eubacterial, conserved site} {IPR022973; Ribosomal protein L10}</t>
  </si>
  <si>
    <t>hco:LOKO_00108</t>
  </si>
  <si>
    <t>K02864</t>
  </si>
  <si>
    <t>RP-L10, MRPL10, rplJ</t>
  </si>
  <si>
    <t>large subunit ribosomal protein L10</t>
  </si>
  <si>
    <t>KPQ25087.1</t>
  </si>
  <si>
    <t>large subunit ribosomal protein L10 [Halomonas sp. HL-48]</t>
  </si>
  <si>
    <t>Q1R0I4</t>
  </si>
  <si>
    <t>RL10_CHRSD</t>
  </si>
  <si>
    <t>50S ribosomal protein L10 OS=Chromohalobacter salexigens (strain DSM 3043 / ATCC BAA-138 / NCIMB 13768) OX=290398 GN=rplJ PE=3 SV=1</t>
  </si>
  <si>
    <t>TDH4pGL000179</t>
  </si>
  <si>
    <t>MALTKDDIINAVADMSVMEVVELIEAMEEKFGVSAAAAVMAGPAAGGEAAAEEQTEFDLVLTAAGDKKVNVIKAVREITGLGLKEAKGAVDGAPATIKEAMSKEDAEAAKTKLEEAGASVELK</t>
  </si>
  <si>
    <t>YP_003896296.1</t>
  </si>
  <si>
    <t>COG0222</t>
  </si>
  <si>
    <t>Ribosomal protein L7/L12</t>
  </si>
  <si>
    <t>{IPR000206; Ribosomal protein L7/L12} {IPR008932; Ribosomal protein L7/L12, oligomerisation} {IPR013823; Ribosomal protein L7/L12, C-terminal} {IPR014719; Ribosomal protein L7/L12, C-terminal/adaptor protein ClpS-like} {IPR036235; Ribosomal protein L7/L12, oligomerisation domain superfamily}</t>
  </si>
  <si>
    <t>hcs:FF32_07140</t>
  </si>
  <si>
    <t>K02935</t>
  </si>
  <si>
    <t>RP-L7, MRPL12, rplL</t>
  </si>
  <si>
    <t>large subunit ribosomal protein L7/L12</t>
  </si>
  <si>
    <t>WP_009723909.1</t>
  </si>
  <si>
    <t>50S ribosomal protein L7/L12 [Halomonas sp. TD01]</t>
  </si>
  <si>
    <t>Q1R0I3</t>
  </si>
  <si>
    <t>RL7_CHRSD</t>
  </si>
  <si>
    <t>50S ribosomal protein L7/L12 OS=Chromohalobacter salexigens (strain DSM 3043 / ATCC BAA-138 / NCIMB 13768) OX=290398 GN=rplL PE=3 SV=1</t>
  </si>
  <si>
    <t>GTGCTGCTAGCGCTTCGCTATCACTCGCGCTTCACAACTTACGCTTCACAACTTACGCTTCACAACAACGGTCTTACTGTTTTGCTGCTTCTTACCGCAGCCTTCCTGCTGTAA</t>
  </si>
  <si>
    <t>MLLALRYHSRFTTYASQLTLHNNGLTVLLLLTAAFLL</t>
  </si>
  <si>
    <t>TDH4p_TR008</t>
  </si>
  <si>
    <t>GTTGTGAAGCGTAA</t>
  </si>
  <si>
    <t>TDH4pGL000181</t>
  </si>
  <si>
    <t>MAYSYTEKKRIRKDFGKLPQVMDVPYLLAIQLDSYYDFLQQDRSPDERHEIGLHAAFKSVFPIESFSGNAALEYVSYRFGTPAFDVKECQLRGVTYSAPLRVKVRLIIYDRDSSNKAIKDIKEQEVYMGEIPLMTENGTFVINGTERVIVSQLHRSPGVFFDHDKGKSHSSGKLLYSARVIPYRGSWLDFEFDPKDNVFVRIDRRRKLPASVLMRALGMSTEEILEEFFETSKFSIEKTGFFVELVPSRLRGETATFDIKDGEGNVIVEEGRRITQKHIRQLEKAGLERLEVPMEYLFGKTLAKDQIDSKTGELICPCNTEITPEVLERMAQGGITHIETLYTNDLDCGSFISDTLKLDATGSALEALVEIYRMMRPGEPPTKEAAETLFNNLFFSEDRYDLSGVGRMKFNRRLRRDTDTGSGVLDRKDILDVLRELINIRNGFGDVDDIDHLGNRRIRCVGEMAENQFRVGLVRVERAVKERLSMAESEGLMPQDLINAKPVAAAVKEFFGSSQLSQFMDQNNPLSEVTHKRRVSALGPGGLTRERAGFEVRDVHATHYGRLCPIETPEGPNIGLINSLATYSHTNSYGFLETPYRKVNAGQVTDDIVHLSAIEEGDFVIAQASAAVDETNKLSDDLVQVRHRGETTFMRPEQVTLMDVSPRQVVSVAAALIPFLEHDDANRALMGANMQRQAVPTLRADKPLVGTGMERFVARDSGVCAVAHRGGVIDSVDARRVVVRVNEDEIIGGEAGVDIYNLTKYTRSNQNTCMNQRPIVRPGDNVARGDILADGPSVDMGDLALGQNMRIAFMPWNGYNFEDSILLSERVVQEDRFTTIHIQELTCVSRDTKLGPEEITADIPNVGESALGKLDEAGVVYIGAEVGPGDILVGKVTPKGETQLTPEEKLLRAIFGEKASDVKDTSLRAPTGMKGTVIDVQVFTRDGVEKDTRALAIERMQLDEVRKDLQETYRIAEDATFERLKRTLEGQEVNGGPNLKKGDVLDEAYLDELPRQQWFKLRMQDEAYNELLAQADEQLENRRKEMDERFEDKKRKLTQGDDLAPGVLKIVKVYMAVKRRIQPGDKMAGRHGNKGVISAIMPIEDMPFDEKGEPVDVVLNPLGVPSRMNVGQILETHLGMAARGLGVKIDAMLRDARGQQVAEIRDFLGQIYNTPGTRVEDIDSLSDEEIIALAKNLKGGVPMATPVFDGAKEHEIKHLLKLADIPESGQMTLYDGRTGDAFDRSVTVGYMYMLKLNHLVDDKMHARSTGSYSLVTQQPLGGKAQFGGQRFGEMEVWALEAYGAAYTLQEMLTVKSDDVEGRTKMYKNIVDGDHTMQAGMPESFNVLVKEIRSLGIDIELES</t>
  </si>
  <si>
    <t>YP_003896297.1</t>
  </si>
  <si>
    <t>COG0085</t>
  </si>
  <si>
    <t>DNA-directed RNA polymerase, beta subunit/140 kD subunit</t>
  </si>
  <si>
    <t>{GO:0003677; DNA binding; molecular_function} {GO:0003899; DNA-directed 5'-3' RNA polymerase activity; molecular_function} {GO:0006351; transcription, DNA-templated; biological_process} {GO:0032549; ribonucleoside binding; molecular_function}</t>
  </si>
  <si>
    <t>{IPR007120; DNA-directed RNA polymerase, subunit 2, hybrid-binding domain} {IPR007121; RNA polymerase, beta subunit, conserved site} {IPR007641; RNA polymerase Rpb2, domain 7} {IPR007642; RNA polymerase Rpb2, domain 2} {IPR007644; RNA polymerase, beta subunit, protrusion} {IPR007645; RNA polymerase Rpb2, domain 3} {IPR010243; DNA-directed RNA polymerase beta subunit, bacterial-type} {IPR014724; RNA polymerase Rpb2, OB-fold} {IPR015712; DNA-directed RNA polymerase, subunit 2} {IPR019462; DNA-directed RNA polymerase, beta subunit, external 1 domain} {IPR037033; DNA-directed RNA polymerase, subunit 2, hybrid-binding domain superfamily} {IPR037034; RNA polymerase Rpb2, domain 2 superfamily}</t>
  </si>
  <si>
    <t>hsi:BOX17_08955</t>
  </si>
  <si>
    <t>K03043</t>
  </si>
  <si>
    <t>rpoB</t>
  </si>
  <si>
    <t>DNA-directed RNA polymerase subunit beta</t>
  </si>
  <si>
    <t>2.7.7.6</t>
  </si>
  <si>
    <t>[PATH:ko03020] Level1--Genetic Information Processing | Level2--Transcription | Level3--RNA polymerase</t>
  </si>
  <si>
    <t>WP_074211189.1</t>
  </si>
  <si>
    <t>MULTISPECIES: DNA-directed RNA polymerase subunit beta [Halomonas]</t>
  </si>
  <si>
    <t>Q1R0I2</t>
  </si>
  <si>
    <t>RPOB_CHRSD</t>
  </si>
  <si>
    <t>DNA-directed RNA polymerase subunit beta OS=Chromohalobacter salexigens (strain DSM 3043 / ATCC BAA-138 / NCIMB 13768) OX=290398 GN=rpoB PE=3 SV=1</t>
  </si>
  <si>
    <t>TDH4pGL000182</t>
  </si>
  <si>
    <t>MKDLVKVLKSQSQSEEFDAIKITLASPDMIRSWSFGEVKKPETINYRTFKPERDGLFCAKIFGPVKDYECLCGKYKRMKHRGIICEKCGVEVTKAAVRRERMGHIELASPVAHIWFLKSLPSRIGMFLDMTLRDIERVLYFESFVVIDPGMTTLERGQLLNDEQYFEALEEFGDDFDARMGAEAVQELLKDIDLEEEINHLREEIPQTNSETKIKKLSKRLKLLEAFYHSGNAPAWMVMEVLPVLPPDLRPLVPLDGGRFATSDLNDLYRRVINRNNRLKRLLDLNAPDIIVRNEKRMLQEAVDALLDNGRRGRAITGSNKRPLKSLADMIKGKQGRFRQNLLGKRVDYSGRSVITVGPTLRLHQCGLPKKMALELFKPFIYSKLQSLGYASTIKAAKKMVERELPEVWDILADVIREHPVLLNRAPTLHRLGIQAFEPLLIEGKAIQLHPLVCAAYNADFDGDQMAVHVPLTLEAQLEARALMMATNNVLSPANGEPIIVPSQDVVLGLYYMTREKINAKGEGMVFSDLNEVERAFGTQSVSLHARVKVRLDEVDVEEETGVRSFHRRIYDTTVGRALLFRILPEGVPFSLIDQPMKKKAISSLINEVYRRAGLKPTVIFADQLMYTGFRLATWSGASIGVNDFVIPDAKTEIVDAAEAEVKEIEDQFSSGLVTAGEKYNKVIDIWSKANDKVAKAMMVGISKETVIDREGNEVEQDSFNSVFIMADSGARGSAAQIRQLAGMRGLMAKPDGSIIETPIVANFREGLNVLQYFISTHGARKGLADTALKTANSGYLTRRLVDVAQDLVITETDCGTDKGLTLHPIIEGGDIIVPLSQRVLGRVVAIDVIDPSTDEVLIARGTLLDEKWCASLDTMGVDEIIVRSTITCDTPHGVCASCYGRDLARGHQVNIGESVGVIAAQSIGEPGTQLTMRTFHIGGAASRSSAVDSVQVKHGGKVRLHNIKHVERADGKLVVVSRSSALAVADDHGREREYYKLPYGAELSVRDGDVVDGGAVVAKWDPHTHPIIAEVEGKAQFIDLDEGVTMHRSVDEMTGLSSIEVIESAARPMAGRDKRPMVMLQDAAGEYVSVSGSNTPVQYLLPGNSIISVDDGSTIGVGEVVARIPVEASGNKDITGGLPRVADLFEARKPKESAILAEISGVISFGKETKGKRRLTITPESGDPFEALIPKWRQIAVFEGEKVEKGEVISDGPSNPHDILRLLGVAELAKYITAEVQDVYRLQGVGINDKHIEVIVRQMLRKVEITDSGDSDFITGDQAELVRVLEQNARLEKEDKFPAKYQRLLLGITKASLATESFISAASFQETTRVLTEAAVTGKRDYLRGLKENVVVGRLIPAGTGLTHHAERRRKREDVERLFNPSATEVEQELGAQLTALDSDDEL</t>
  </si>
  <si>
    <t>YP_003896298.1</t>
  </si>
  <si>
    <t>COG0086</t>
  </si>
  <si>
    <t>DNA-directed RNA polymerase, beta' subunit/160 kD subunit</t>
  </si>
  <si>
    <t>{GO:0003677; DNA binding; molecular_function} {GO:0003899; DNA-directed 5'-3' RNA polymerase activity; molecular_function} {GO:0006351; transcription, DNA-templated; biological_process}</t>
  </si>
  <si>
    <t>{IPR000722; RNA polymerase, alpha subunit} {IPR006592; RNA polymerase, N-terminal} {IPR007066; RNA polymerase Rpb1, domain 3} {IPR007080; RNA polymerase Rpb1, domain 1} {IPR007081; RNA polymerase Rpb1, domain 5} {IPR007083; RNA polymerase Rpb1, domain 4} {IPR012754; DNA-directed RNA polymerase, subunit beta-prime} {IPR038120; RNA polymerase Rpb1, funnel domain superfamily} {IPR042102; RNA polymerase Rpb1, domain 3 superfamily}</t>
  </si>
  <si>
    <t>hsi:BOX17_08960</t>
  </si>
  <si>
    <t>K03046</t>
  </si>
  <si>
    <t>rpoC</t>
  </si>
  <si>
    <t>DNA-directed RNA polymerase subunit beta'</t>
  </si>
  <si>
    <t>WP_083000452.1</t>
  </si>
  <si>
    <t>DNA-directed RNA polymerase subunit beta' [Halomonas sp. GT]</t>
  </si>
  <si>
    <t>Q1R0I1</t>
  </si>
  <si>
    <t>RPOC_CHRSD</t>
  </si>
  <si>
    <t>DNA-directed RNA polymerase subunit beta' OS=Chromohalobacter salexigens (strain DSM 3043 / ATCC BAA-138 / NCIMB 13768) OX=290398 GN=rpoC PE=3 SV=1</t>
  </si>
  <si>
    <t>TDH4pGL000183</t>
  </si>
  <si>
    <t>MATINQLVRKPRKRPVTKSDVPALQACPQKRGVCTRVYTTTPKKPNSALRKVCRVRLTNGFEVSSYIGGEGHNLQEHSVVLIRGGRVKDLPGVRYHTVRGALDTSGVQNRKQGRSKYGTKRPKS</t>
  </si>
  <si>
    <t>YP_572477.1</t>
  </si>
  <si>
    <t>COG0048</t>
  </si>
  <si>
    <t>Ribosomal protein S12</t>
  </si>
  <si>
    <t>{GO:0003735; structural constituent of ribosome; molecular_function} {GO:0005840; ribosome; cellular_component} {GO:0006412; translation; biological_process} {GO:0015935; small ribosomal subunit; cellular_component}</t>
  </si>
  <si>
    <t>{IPR005679; Ribosomal protein S12, bacterial-type} {IPR006032; Ribosomal protein S12/S23} {IPR012340; Nucleic acid-binding, OB-fold}</t>
  </si>
  <si>
    <t>hhh:CLM76_04465</t>
  </si>
  <si>
    <t>K02950</t>
  </si>
  <si>
    <t>RP-S12, MRPS12, rpsL</t>
  </si>
  <si>
    <t>small subunit ribosomal protein S12</t>
  </si>
  <si>
    <t>WP_009098973.1</t>
  </si>
  <si>
    <t>MULTISPECIES: 30S ribosomal protein S12 [Halomonas]</t>
  </si>
  <si>
    <t>Q1R0I0</t>
  </si>
  <si>
    <t>RS12_CHRSD</t>
  </si>
  <si>
    <t>30S ribosomal protein S12 OS=Chromohalobacter salexigens (strain DSM 3043 / ATCC BAA-138 / NCIMB 13768) OX=290398 GN=rpsL PE=3 SV=1</t>
  </si>
  <si>
    <t>TDH4pGL000184</t>
  </si>
  <si>
    <t>YP_003896300.1</t>
  </si>
  <si>
    <t>COG0049</t>
  </si>
  <si>
    <t>Ribosomal protein S7</t>
  </si>
  <si>
    <t>{GO:0003735; structural constituent of ribosome; molecular_function} {GO:0006412; translation; biological_process} {GO:0015935; small ribosomal subunit; cellular_component}</t>
  </si>
  <si>
    <t>{IPR000235; Ribosomal protein S5/S7} {IPR005717; Ribosomal protein S7, bacterial/organellar-type} {IPR023798; Ribosomal protein S7 domain} {IPR036823; Ribosomal protein S7 domain superfamily}</t>
  </si>
  <si>
    <t>hag:BB497_02940</t>
  </si>
  <si>
    <t>K02992</t>
  </si>
  <si>
    <t>RP-S7, MRPS7, rpsG</t>
  </si>
  <si>
    <t>small subunit ribosomal protein S7</t>
  </si>
  <si>
    <t>WP_009098975.1</t>
  </si>
  <si>
    <t>MULTISPECIES: 30S ribosomal protein S7 [Halomonas]</t>
  </si>
  <si>
    <t>Q1R0H9</t>
  </si>
  <si>
    <t>RS7_CHRSD</t>
  </si>
  <si>
    <t>30S ribosomal protein S7 OS=Chromohalobacter salexigens (strain DSM 3043 / ATCC BAA-138 / NCIMB 13768) OX=290398 GN=rpsG PE=3 SV=1</t>
  </si>
  <si>
    <t>TDH4pGL000185</t>
  </si>
  <si>
    <t>MFLFAGCAALKNFFAMLQHAAAIVVDGGSGIRKMNTAELTSIAN</t>
  </si>
  <si>
    <t>BBM05228.1</t>
  </si>
  <si>
    <t>hypothetical protein HAALTHF_06370n [Halomonas axialensis]</t>
  </si>
  <si>
    <t>TDH4pGL000186</t>
  </si>
  <si>
    <t>MARKTPLNRYRNIGIVAHVDAGKTTTTERVLFYTGLSHKVGEVHDGAATMDWMEQEQERGITITSAATTCFWQGMDKQFPEHRINIIDTPGHVDFTIEVERSLRVLDGAVVVLCGSSGVQPQTETVWRQANKYEVPRMVFVNKMDRTGADFFMVVDQLKERLGANAVPIQINWGTEEDFKGVIDLIQMKAILWDEESLGMNYELVDIPAELQETAETYREQMVEAAAEGSEELMDKYLEGGELSIEEIKAGLRARTLANDIVLVTCGSAFKNKGVQAVLDGVIEYMPSPTEVKAIEGELDDKDGTVDTREADDSAPFAALAFKIATDPFVGTLTFIRVYSGVLKSGDGVYNSVKQKKERVGRIVQMHANSREEIKEVLAGDIAACIGLKDVTTGDTLCDIDNKIVLERMEFPDPVISVAVEPKSKADQEKMGVALGKLAQEDPSFQVKTDEETGQTIISGMGELHLDILVDRMRREFKVEANIGKPQVAYRETIRGNIEQEGKFVRQSGGRGQYGHVWLRIEPLTAAEKGEGEEEIFFKFNSEIVGGAVPKEYVPAVEKGAYEQLKNGVIAGYPMIDVKVTLFDGSFHDVDSNETAFKIASSMAVKEGARKAKAVLLEPVMKVEIVTPEEFMGDVMGDLSRRRGLVQGMDDSSSGKVIRATVPLGEMFGYATDLRSQTQGRASYSMEFAKYEEAPSSVVEAVINQNG</t>
  </si>
  <si>
    <t>YP_003896301.1</t>
  </si>
  <si>
    <t>COG0480</t>
  </si>
  <si>
    <t>Translation elongation factor EF-G, a GTPase</t>
  </si>
  <si>
    <t>{GO:0003746; translation elongation factor activity; molecular_function} {GO:0003924; GTPase activity; molecular_function} {GO:0005525; GTP binding; molecular_function} {GO:0006414; translational elongation; biological_process}</t>
  </si>
  <si>
    <t>{IPR000640; Elongation factor EFG, domain V-like} {IPR000795; Transcription factor, GTP-binding domain} {IPR004161; Translation elongation factor EFTu-like, domain 2} {IPR004540; Translation elongation factor EFG/EF2} {IPR005225; Small GTP-binding protein domain} {IPR005517; Translation elongation factor EFG/EF2, domain IV} {IPR009000; Translation protein, beta-barrel domain superfamily} {IPR009022; Elongation factor G, domain III} {IPR014721; Ribosomal protein S5 domain 2-type fold, subgroup} {IPR020568; Ribosomal protein S5 domain 2-type fold} {IPR027417; P-loop containing nucleoside triphosphate hydrolase} {IPR031157; Tr-type G domain, conserved site} {IPR035647; EF-G domain III/V-like} {IPR035649; EFG, domain V} {IPR041095; Elongation Factor G, domain II}</t>
  </si>
  <si>
    <t>hhh:CLM76_04455</t>
  </si>
  <si>
    <t>K02355</t>
  </si>
  <si>
    <t>fusA, GFM, EFG</t>
  </si>
  <si>
    <t>elongation factor G</t>
  </si>
  <si>
    <t>WP_088702073.1</t>
  </si>
  <si>
    <t>elongation factor G [Halomonas campaniensis]</t>
  </si>
  <si>
    <t>Q2S909</t>
  </si>
  <si>
    <t>EFG1_HAHCH</t>
  </si>
  <si>
    <t>Elongation factor G 1 OS=Hahella chejuensis (strain KCTC 2396) OX=349521 GN=fusA1 PE=3 SV=1</t>
  </si>
  <si>
    <t>TDH4pGL000187</t>
  </si>
  <si>
    <t>YP_572480.1</t>
  </si>
  <si>
    <t>COG0050</t>
  </si>
  <si>
    <t>Translation elongation factor EF-Tu, a GTPase</t>
  </si>
  <si>
    <t>{IPR000795; Transcription factor, GTP-binding domain} {IPR004160; Translation elongation factor EFTu/EF1A, C-terminal} {IPR004161; Translation elongation factor EFTu-like, domain 2} {IPR004541; Translation elongation factor EFTu/EF1A, bacterial/organelle} {IPR009000; Translation protein, beta-barrel domain superfamily} {IPR009001; Translation elongation factor EF1A/initiation factor IF2gamma, C-terminal} {IPR027417; P-loop containing nucleoside triphosphate hydrolase} {IPR031157; Tr-type G domain, conserved site} {IPR033720; Elongation factor Tu, domain 2}</t>
  </si>
  <si>
    <t>hag:BB497_02930</t>
  </si>
  <si>
    <t>K02358</t>
  </si>
  <si>
    <t>tuf, TUFM</t>
  </si>
  <si>
    <t>elongation factor Tu</t>
  </si>
  <si>
    <t>WP_009723905.1</t>
  </si>
  <si>
    <t>MULTISPECIES: elongation factor Tu [Halomonas]</t>
  </si>
  <si>
    <t>Q1R0H7</t>
  </si>
  <si>
    <t>EFTU_CHRSD</t>
  </si>
  <si>
    <t>Elongation factor Tu OS=Chromohalobacter salexigens (strain DSM 3043 / ATCC BAA-138 / NCIMB 13768) OX=290398 GN=tuf PE=3 SV=1</t>
  </si>
  <si>
    <t>VFG046474</t>
  </si>
  <si>
    <t>unknown</t>
  </si>
  <si>
    <t>(OOM_0626) elongation factor [EF-Tu (CVF827)] [Francisella noatunensis subsp. orientalis str. Toba 04]</t>
  </si>
  <si>
    <t>TDH4pGL000188</t>
  </si>
  <si>
    <t>MQNQKIRIRLKAFDHRLIDQSTAEIVETAKRTGAQVRGPIPLPTNRERYTILISPHVNKDARDQYEIRTHKRVLDIVEPTEKTVDALMKLDLAAGVDVQIKLD</t>
  </si>
  <si>
    <t>YP_003896303.1</t>
  </si>
  <si>
    <t>COG0051</t>
  </si>
  <si>
    <t>Ribosomal protein S10</t>
  </si>
  <si>
    <t>{GO:0003723; RNA binding; molecular_function} {GO:0003735; structural constituent of ribosome; molecular_function} {GO:0005840; ribosome; cellular_component} {GO:0006412; translation; biological_process}</t>
  </si>
  <si>
    <t>{IPR001848; Ribosomal protein S10} {IPR018268; Ribosomal protein S10, conserved site} {IPR027486; Ribosomal protein S10 domain} {IPR036838; Ribosomal protein S10 domain superfamily}</t>
  </si>
  <si>
    <t>hag:BB497_02925</t>
  </si>
  <si>
    <t>K02946</t>
  </si>
  <si>
    <t>RP-S10, MRPS10, rpsJ</t>
  </si>
  <si>
    <t>small subunit ribosomal protein S10</t>
  </si>
  <si>
    <t>WP_009098983.1</t>
  </si>
  <si>
    <t>MULTISPECIES: 30S ribosomal protein S10 [Halomonas]</t>
  </si>
  <si>
    <t>Q1R0H6</t>
  </si>
  <si>
    <t>RS10_CHRSD</t>
  </si>
  <si>
    <t>30S ribosomal protein S10 OS=Chromohalobacter salexigens (strain DSM 3043 / ATCC BAA-138 / NCIMB 13768) OX=290398 GN=rpsJ PE=3 SV=1</t>
  </si>
  <si>
    <t>TDH4pGL000189</t>
  </si>
  <si>
    <t>MYGAITRYGCPFQSIPLAHCVAPHGAAAAAHPKKLMSAGPRSV</t>
  </si>
  <si>
    <t>TDH4pGL000190</t>
  </si>
  <si>
    <t>MTIGLVGKKAGMTRVFTEDGASVPVTVIEVDPNRVTRVKTLESDGYAAVQVTTGSRKAKHLTKAQAGQFAKAGVEAGRSLMEFRLAEGEESPEVGGELTVSLFEAGQMIDVTGTSKGKGFQGAVKRWNFRTQDNTHGNSLSHRAPGSIGMCQTPGRVFKGKKMAGQMGNARCTVQSLEIVRVDAERNLLLIKGAVPGATGSDVIVRSAVKAR</t>
  </si>
  <si>
    <t>YP_003896304.1</t>
  </si>
  <si>
    <t>COG0087</t>
  </si>
  <si>
    <t>Ribosomal protein L3</t>
  </si>
  <si>
    <t>{IPR000597; Ribosomal protein L3} {IPR009000; Translation protein, beta-barrel domain superfamily} {IPR019926; Ribosomal protein L3, conserved site} {IPR019927; Ribosomal protein L3, bacterial/organelle-type}</t>
  </si>
  <si>
    <t>hcs:FF32_07185</t>
  </si>
  <si>
    <t>K02906</t>
  </si>
  <si>
    <t>RP-L3, MRPL3, rplC</t>
  </si>
  <si>
    <t>large subunit ribosomal protein L3</t>
  </si>
  <si>
    <t>WP_009723904.1</t>
  </si>
  <si>
    <t>MULTISPECIES: 50S ribosomal protein L3 [Halomonas]</t>
  </si>
  <si>
    <t>Q1R0H5</t>
  </si>
  <si>
    <t>RL3_CHRSD</t>
  </si>
  <si>
    <t>50S ribosomal protein L3 OS=Chromohalobacter salexigens (strain DSM 3043 / ATCC BAA-138 / NCIMB 13768) OX=290398 GN=rplC PE=3 SV=1</t>
  </si>
  <si>
    <t>TDH4pGL000191</t>
  </si>
  <si>
    <t>MNLNLAAGTGTVEVADATFGKEFNEALVHQVVTAYLAGGRQGTRAQKNRSDVRGGGKKPWRQKGTGRARAGTIRSPLWRSGGVTFAARPQDHSQKVNRKMYRAAMRSILSELVRQERLIAVEEFSVEAPKTKQVAAKLKELNLEKVLIVTEEIDEKLYLAARNLPHVDVVDVAAADPVSLVAFDKVLVTVSALRKFEEKLA</t>
  </si>
  <si>
    <t>YP_003896305.1</t>
  </si>
  <si>
    <t>COG0088</t>
  </si>
  <si>
    <t>Ribosomal protein L4</t>
  </si>
  <si>
    <t>{IPR002136; Ribosomal protein L4/L1e} {IPR013005; 50S ribosomal protein uL4} {IPR023574; Ribosomal protein L4 domain superfamily}</t>
  </si>
  <si>
    <t>hcs:FF32_07190</t>
  </si>
  <si>
    <t>K02926</t>
  </si>
  <si>
    <t>RP-L4, MRPL4, rplD</t>
  </si>
  <si>
    <t>large subunit ribosomal protein L4</t>
  </si>
  <si>
    <t>WP_009723903.1</t>
  </si>
  <si>
    <t>MULTISPECIES: 50S ribosomal protein L4 [Halomonas]</t>
  </si>
  <si>
    <t>Q1R0H4</t>
  </si>
  <si>
    <t>RL4_CHRSD</t>
  </si>
  <si>
    <t>50S ribosomal protein L4 OS=Chromohalobacter salexigens (strain DSM 3043 / ATCC BAA-138 / NCIMB 13768) OX=290398 GN=rplD PE=3 SV=1</t>
  </si>
  <si>
    <t>TDH4pGL000192</t>
  </si>
  <si>
    <t>YP_572484.1</t>
  </si>
  <si>
    <t>COG0089</t>
  </si>
  <si>
    <t>Ribosomal protein L23</t>
  </si>
  <si>
    <t>{IPR001014; Ribosomal protein L23/L25, conserved site} {IPR012677; Nucleotide-binding alpha-beta plait domain superfamily} {IPR012678; Ribosomal protein L23/L15e core domain superfamily} {IPR013025; Ribosomal protein L25/L23}</t>
  </si>
  <si>
    <t>halk:CUU95_04965</t>
  </si>
  <si>
    <t>K02892</t>
  </si>
  <si>
    <t>RP-L23, MRPL23, rplW</t>
  </si>
  <si>
    <t>large subunit ribosomal protein L23</t>
  </si>
  <si>
    <t>WP_009723902.1</t>
  </si>
  <si>
    <t>MULTISPECIES: 50S ribosomal protein L23 [Halomonas]</t>
  </si>
  <si>
    <t>Q1R0H3</t>
  </si>
  <si>
    <t>RL23_CHRSD</t>
  </si>
  <si>
    <t>50S ribosomal protein L23 OS=Chromohalobacter salexigens (strain DSM 3043 / ATCC BAA-138 / NCIMB 13768) OX=290398 GN=rplW PE=3 SV=1</t>
  </si>
  <si>
    <t>TDH4pGL000193</t>
  </si>
  <si>
    <t>MAIVKTKPTSAGRRHVVKIVGEELYKGRAYAPLLEKQSKSGGRNNYGRITTRHVGGGHRQHYRLIDFKRTKDGIPATVERLEHDPNRSAHIALLKYADGERRYIIAPKGVSAGDVLESGVNAPIKKGNALPLRNIPLGSTVHGIELKPGKGAQIARSAGTSAQLVAREGNYATLRLRSGEMRKVLAECRATLGEVSNSEHSLRQLGKAGAKRWRGVRPTVRGVAMNPVDHPHGGGEGRTSGGRHPVSPWGVPTKGHKTRKNKRTDKLIIRRRNKTR</t>
  </si>
  <si>
    <t>YP_572485.1</t>
  </si>
  <si>
    <t>COG0090</t>
  </si>
  <si>
    <t>Ribosomal protein L2</t>
  </si>
  <si>
    <t>{GO:0003723; RNA binding; molecular_function} {GO:0003735; structural constituent of ribosome; molecular_function} {GO:0005840; ribosome; cellular_component} {GO:0006412; translation; biological_process} {GO:0015934; large ribosomal subunit; cellular_component} {GO:0016740; transferase activity; molecular_function}</t>
  </si>
  <si>
    <t>{IPR002171; Ribosomal protein L2} {IPR005880; Ribosomal protein L2, bacterial/organellar-type} {IPR008991; Translation protein SH3-like domain superfamily} {IPR012340; Nucleic acid-binding, OB-fold} {IPR014722; Ribosomal protein L2, domain 2} {IPR014726; Ribosomal protein L2, domain 3} {IPR022666; Ribosomal Proteins L2, RNA binding domain} {IPR022669; Ribosomal protein L2, C-terminal} {IPR022671; Ribosomal protein L2, conserved site}</t>
  </si>
  <si>
    <t>kma:B9H00_11535</t>
  </si>
  <si>
    <t>K02886</t>
  </si>
  <si>
    <t>RP-L2, MRPL2, rplB</t>
  </si>
  <si>
    <t>large subunit ribosomal protein L2</t>
  </si>
  <si>
    <t>WP_009723901.1</t>
  </si>
  <si>
    <t>MULTISPECIES: 50S ribosomal protein L2 [Halomonas]</t>
  </si>
  <si>
    <t>Q1R0H2</t>
  </si>
  <si>
    <t>RL2_CHRSD</t>
  </si>
  <si>
    <t>50S ribosomal protein L2 OS=Chromohalobacter salexigens (strain DSM 3043 / ATCC BAA-138 / NCIMB 13768) OX=290398 GN=rplB PE=3 SV=1</t>
  </si>
  <si>
    <t>TDH4pGL000194</t>
  </si>
  <si>
    <t>MEVTAKLSGAALSAQKARLVADQVRGKPVAEAIDLLTFSPKKAAKLVKKVLQSAIANAEENNGMDIDELRVSTICVDEGMTLKRIKPRAKGRADRILKRTCHITVKVAEK</t>
  </si>
  <si>
    <t>YP_003896309.1</t>
  </si>
  <si>
    <t>COG0091</t>
  </si>
  <si>
    <t>Ribosomal protein L22</t>
  </si>
  <si>
    <t>{GO:0003735; structural constituent of ribosome; molecular_function} {GO:0005840; ribosome; cellular_component} {GO:0006412; translation; biological_process} {GO:0015934; large ribosomal subunit; cellular_component}</t>
  </si>
  <si>
    <t>{IPR001063; Ribosomal protein L22/L17} {IPR005727; Ribosomal protein L22, bacterial/chloroplast-type} {IPR018260; Ribosomal protein L22/L17, conserved site} {IPR036394; Ribosomal protein L22/L17 superfamily}</t>
  </si>
  <si>
    <t>halk:CUU95_04950</t>
  </si>
  <si>
    <t>K02890</t>
  </si>
  <si>
    <t>RP-L22, MRPL22, rplV</t>
  </si>
  <si>
    <t>large subunit ribosomal protein L22</t>
  </si>
  <si>
    <t>WP_009723900.1</t>
  </si>
  <si>
    <t>MULTISPECIES: 50S ribosomal protein L22 [Halomonas]</t>
  </si>
  <si>
    <t>Q1R0H0</t>
  </si>
  <si>
    <t>RL22_CHRSD</t>
  </si>
  <si>
    <t>50S ribosomal protein L22 OS=Chromohalobacter salexigens (strain DSM 3043 / ATCC BAA-138 / NCIMB 13768) OX=290398 GN=rplV PE=3 SV=1</t>
  </si>
  <si>
    <t>TDH4pGL000195</t>
  </si>
  <si>
    <t>MGQKVNPTGIRLGIVKDHASVWYAERGAYADKLNNDLEVRSFLDQRLKNASVSRIHIERPANNARITIHTARPGIVIGKKGEDVDRLRRDLTEMMGVPVHVNIEEVRKPELDAKLVAANVAGQLERRVMFRRAMKRAVQNAMRLGAGGIKIQLSGRLGGAEIARTEWYREGRVPLHTLRADIDYATYEAHTTYGVIGVKVWIFKGEILGGIEEVRAKAKQQPAGNAPKKKGSR</t>
  </si>
  <si>
    <t>YP_572488.1</t>
  </si>
  <si>
    <t>COG0092</t>
  </si>
  <si>
    <t>Ribosomal protein S3</t>
  </si>
  <si>
    <t>{GO:0003676; nucleic acid binding; molecular_function} {GO:0003723; RNA binding; molecular_function} {GO:0003735; structural constituent of ribosome; molecular_function} {GO:0006412; translation; biological_process} {GO:0015935; small ribosomal subunit; cellular_component}</t>
  </si>
  <si>
    <t>{IPR001351; Ribosomal protein S3, C-terminal} {IPR004044; K Homology domain, type 2} {IPR004087; K Homology domain} {IPR005704; Ribosomal protein S3, bacterial-type} {IPR009019; K homology domain superfamily, prokaryotic type} {IPR015946; K homology domain-like, alpha/beta} {IPR018280; Ribosomal protein S3, conserved site} {IPR036419; Ribosomal protein S3, C-terminal domain superfamily}</t>
  </si>
  <si>
    <t>halk:CUU95_04945</t>
  </si>
  <si>
    <t>K02982</t>
  </si>
  <si>
    <t>RP-S3, rpsC</t>
  </si>
  <si>
    <t>small subunit ribosomal protein S3</t>
  </si>
  <si>
    <t>WP_009723899.1</t>
  </si>
  <si>
    <t>30S ribosomal protein S3 [Halomonas sp. TD01]</t>
  </si>
  <si>
    <t>Q1R0G9</t>
  </si>
  <si>
    <t>RS3_CHRSD</t>
  </si>
  <si>
    <t>30S ribosomal protein S3 OS=Chromohalobacter salexigens (strain DSM 3043 / ATCC BAA-138 / NCIMB 13768) OX=290398 GN=rpsC PE=3 SV=1</t>
  </si>
  <si>
    <t>TDH4pGL000196</t>
  </si>
  <si>
    <t>AAM87541.1</t>
  </si>
  <si>
    <t>hypothetical [Yersinia pestis KIM10+]</t>
  </si>
  <si>
    <t>locus=Chromosome1:208909:209199:-</t>
  </si>
  <si>
    <t>TDH4pGL000197</t>
  </si>
  <si>
    <t>MKAQEIREKSVGELQEQLLELLREQFNLRMQKATGQLSQTHLLKQVRRDIARVKTMLNEKAGE</t>
  </si>
  <si>
    <t>YP_572490.1</t>
  </si>
  <si>
    <t>COG0255</t>
  </si>
  <si>
    <t>Ribosomal protein L29</t>
  </si>
  <si>
    <t>{IPR001854; Ribosomal protein L29/L35} {IPR018254; Ribosomal protein L29, conserved site} {IPR036049; Ribosomal protein L29/L35 superfamily}</t>
  </si>
  <si>
    <t>halk:CUU95_04935</t>
  </si>
  <si>
    <t>K02904</t>
  </si>
  <si>
    <t>RP-L29, rpmC</t>
  </si>
  <si>
    <t>large subunit ribosomal protein L29</t>
  </si>
  <si>
    <t>WP_009723898.1</t>
  </si>
  <si>
    <t>MULTISPECIES: 50S ribosomal protein L29 [Halomonas]</t>
  </si>
  <si>
    <t>Q1R0G7</t>
  </si>
  <si>
    <t>RL29_CHRSD</t>
  </si>
  <si>
    <t>50S ribosomal protein L29 OS=Chromohalobacter salexigens (strain DSM 3043 / ATCC BAA-138 / NCIMB 13768) OX=290398 GN=rpmC PE=3 SV=1</t>
  </si>
  <si>
    <t>TDH4pGL000198</t>
  </si>
  <si>
    <t>MAEEKKTRTLTGKVVSDKMDKSIVVMIERRERHPIYGKYVKRSTKLHAHDEANQAKAGDTVSIQECRPLSKKKAWTLVEVVEQAKG</t>
  </si>
  <si>
    <t>YP_003896313.1</t>
  </si>
  <si>
    <t>COG0186</t>
  </si>
  <si>
    <t>Ribosomal protein S17</t>
  </si>
  <si>
    <t>{IPR000266; Ribosomal protein S17/S11} {IPR012340; Nucleic acid-binding, OB-fold} {IPR019979; Ribosomal protein S17, conserved site} {IPR019984; 30S ribosomal protein S17}</t>
  </si>
  <si>
    <t>hhh:CLM76_04395</t>
  </si>
  <si>
    <t>K02961</t>
  </si>
  <si>
    <t>RP-S17, MRPS17, rpsQ</t>
  </si>
  <si>
    <t>small subunit ribosomal protein S17</t>
  </si>
  <si>
    <t>GED44702.1</t>
  </si>
  <si>
    <t>30S ribosomal protein S17 [Halomonas meridiana]</t>
  </si>
  <si>
    <t>Q1R0G6</t>
  </si>
  <si>
    <t>RS17_CHRSD</t>
  </si>
  <si>
    <t>30S ribosomal protein S17 OS=Chromohalobacter salexigens (strain DSM 3043 / ATCC BAA-138 / NCIMB 13768) OX=290398 GN=rpsQ PE=3 SV=1</t>
  </si>
  <si>
    <t>TDH4pGL000199</t>
  </si>
  <si>
    <t>YP_572492.1</t>
  </si>
  <si>
    <t>COG0093</t>
  </si>
  <si>
    <t>Ribosomal protein L14</t>
  </si>
  <si>
    <t>{IPR000218; Ribosomal protein L14P} {IPR005745; Ribosomal protein L14P, bacterial-type} {IPR019972; Ribosomal protein L14P,  conserved site} {IPR036853; Ribosomal protein L14 superfamily}</t>
  </si>
  <si>
    <t>hcs:FF32_07235</t>
  </si>
  <si>
    <t>K02874</t>
  </si>
  <si>
    <t>RP-L14, MRPL14, rplN</t>
  </si>
  <si>
    <t>large subunit ribosomal protein L14</t>
  </si>
  <si>
    <t>WP_009723896.1</t>
  </si>
  <si>
    <t>MULTISPECIES: 50S ribosomal protein L14 [Halomonas]</t>
  </si>
  <si>
    <t>Q1R0G5</t>
  </si>
  <si>
    <t>RL14_CHRSD</t>
  </si>
  <si>
    <t>50S ribosomal protein L14 OS=Chromohalobacter salexigens (strain DSM 3043 / ATCC BAA-138 / NCIMB 13768) OX=290398 GN=rplN PE=3 SV=1</t>
  </si>
  <si>
    <t>TDH4pGL000200</t>
  </si>
  <si>
    <t>MQKIKRDDEVIVIAGKDKGKRGTVKRVLENRFVVSGVNMIKRHTKPNPMAGNQGGIVEREAPIHASNVAIFNSETGKADRVGFQVKEDGTKVRIYKSTQTQIDA</t>
  </si>
  <si>
    <t>YP_003896315.1</t>
  </si>
  <si>
    <t>COG0198</t>
  </si>
  <si>
    <t>Ribosomal protein L24</t>
  </si>
  <si>
    <t>{IPR003256; Ribosomal protein L24} {IPR005824; KOW} {IPR005825; Ribosomal protein L24/L26, conserved site} {IPR008991; Translation protein SH3-like domain superfamily} {IPR014722; Ribosomal protein L2, domain 2} {IPR041988; Ribosomal Protein L26/L24, KOW domain}</t>
  </si>
  <si>
    <t>halk:CUU95_04920</t>
  </si>
  <si>
    <t>K02895</t>
  </si>
  <si>
    <t>RP-L24, MRPL24, rplX</t>
  </si>
  <si>
    <t>large subunit ribosomal protein L24</t>
  </si>
  <si>
    <t>WP_009723895.1</t>
  </si>
  <si>
    <t>MULTISPECIES: 50S ribosomal protein L24 [Halomonas]</t>
  </si>
  <si>
    <t>Q1R0G4</t>
  </si>
  <si>
    <t>RL24_CHRSD</t>
  </si>
  <si>
    <t>50S ribosomal protein L24 OS=Chromohalobacter salexigens (strain DSM 3043 / ATCC BAA-138 / NCIMB 13768) OX=290398 GN=rplX PE=3 SV=1</t>
  </si>
  <si>
    <t>TDH4pGL000201</t>
  </si>
  <si>
    <t>MANLKERYQNEVVAQLKEQFSYANVMQVPRITKVTLNMGIGEAVSDKKLIDNAIGDLEKLSGQKPLVTKARKSIAGFKVREGWPIGVKVTLRSARMWDFLDRLVNIAIPRVRDFRGLNPKSFDGRGNYSMGVREQIIFPEIEYDKIDRIRGLDVTITTTANTDEEGRALLAALNFPFKK</t>
  </si>
  <si>
    <t>YP_003896316.1</t>
  </si>
  <si>
    <t>COG0094</t>
  </si>
  <si>
    <t>Ribosomal protein L5</t>
  </si>
  <si>
    <t>{IPR002132; Ribosomal protein L5} {IPR020929; Ribosomal protein L5, conserved site} {IPR020930; Ribosomal protein L5, bacterial-type} {IPR022803; Ribosomal protein L5 domain superfamily} {IPR031309; Ribosomal protein L5, C-terminal} {IPR031310; Ribosomal protein L5, N-terminal}</t>
  </si>
  <si>
    <t>halk:CUU95_04915</t>
  </si>
  <si>
    <t>K02931</t>
  </si>
  <si>
    <t>RP-L5, MRPL5, rplE</t>
  </si>
  <si>
    <t>large subunit ribosomal protein L5</t>
  </si>
  <si>
    <t>WP_009723894.1</t>
  </si>
  <si>
    <t>MULTISPECIES: 50S ribosomal protein L5 [Halomonas]</t>
  </si>
  <si>
    <t>Q1R0G3</t>
  </si>
  <si>
    <t>RL5_CHRSD</t>
  </si>
  <si>
    <t>50S ribosomal protein L5 OS=Chromohalobacter salexigens (strain DSM 3043 / ATCC BAA-138 / NCIMB 13768) OX=290398 GN=rplE PE=3 SV=1</t>
  </si>
  <si>
    <t>TDH4pGL000202</t>
  </si>
  <si>
    <t>YP_572495.1</t>
  </si>
  <si>
    <t>COG0199</t>
  </si>
  <si>
    <t>Ribosomal protein S14</t>
  </si>
  <si>
    <t>{IPR001209; Ribosomal protein S14} {IPR023036; Ribosomal protein S14, bacterial/plastid}</t>
  </si>
  <si>
    <t>halk:CUU95_04910</t>
  </si>
  <si>
    <t>K02954</t>
  </si>
  <si>
    <t>RP-S14, MRPS14, rpsN</t>
  </si>
  <si>
    <t>small subunit ribosomal protein S14</t>
  </si>
  <si>
    <t>WP_009723893.1</t>
  </si>
  <si>
    <t>MULTISPECIES: 30S ribosomal protein S14 [Halomonas]</t>
  </si>
  <si>
    <t>Q1R0G2</t>
  </si>
  <si>
    <t>RS14_CHRSD</t>
  </si>
  <si>
    <t>30S ribosomal protein S14 OS=Chromohalobacter salexigens (strain DSM 3043 / ATCC BAA-138 / NCIMB 13768) OX=290398 GN=rpsN PE=3 SV=1</t>
  </si>
  <si>
    <t>TDH4pGL000203</t>
  </si>
  <si>
    <t>MSMQDTLADMFTRIRNAQMATKETATMPSSKLKVEVARVLKEEGYITDFTVAEGVKPELTVTLKYFEGKPVIEHIQRVSKPSLRQYKGKDNLPKVADGLGIAIVTTSNGVMTDRAARQAGVGGEVICTVF</t>
  </si>
  <si>
    <t>YP_003896318.1</t>
  </si>
  <si>
    <t>COG0096</t>
  </si>
  <si>
    <t>Ribosomal protein S8</t>
  </si>
  <si>
    <t>{IPR000630; Ribosomal protein S8} {IPR035987; Ribosomal protein S8 superfamily}</t>
  </si>
  <si>
    <t>halk:CUU95_04905</t>
  </si>
  <si>
    <t>K02994</t>
  </si>
  <si>
    <t>RP-S8, rpsH</t>
  </si>
  <si>
    <t>small subunit ribosomal protein S8</t>
  </si>
  <si>
    <t>WP_009723892.1</t>
  </si>
  <si>
    <t>MULTISPECIES: 30S ribosomal protein S8 [Halomonas]</t>
  </si>
  <si>
    <t>Q1R0G1</t>
  </si>
  <si>
    <t>RS8_CHRSD</t>
  </si>
  <si>
    <t>30S ribosomal protein S8 OS=Chromohalobacter salexigens (strain DSM 3043 / ATCC BAA-138 / NCIMB 13768) OX=290398 GN=rpsH PE=3 SV=1</t>
  </si>
  <si>
    <t>TDH4pGL000204</t>
  </si>
  <si>
    <t>MSRIAKYPVKVPAGVEIKIDAGQLTAKGGQGTLSMTIHQDVVIGQEDGQLTFAPSESAKSWAMAGTTRALVQNLVTGVSEGFTKTLEIVGVGYRAQAKGQTLNLSLGFSHPVDYELPKGVSAETPKNTVIVLKSADKQMLGQCAAEIRAFRPPEPYKGKGVRYADEQVRRKEAKKK</t>
  </si>
  <si>
    <t>YP_003896319.1</t>
  </si>
  <si>
    <t>COG0097</t>
  </si>
  <si>
    <t>Ribosomal protein L6P/L9E</t>
  </si>
  <si>
    <t>{GO:0003735; structural constituent of ribosome; molecular_function} {GO:0005840; ribosome; cellular_component} {GO:0006412; translation; biological_process} {GO:0019843; rRNA binding; molecular_function}</t>
  </si>
  <si>
    <t>{IPR000702; Ribosomal protein L6} {IPR002358; Ribosomal protein L6, conserved site} {IPR019906; Ribosomal protein L6, bacterial-type} {IPR020040; Ribosomal protein L6, alpha-beta domain} {IPR036789; Ribosomal protein L6, alpha-beta domain superfamily}</t>
  </si>
  <si>
    <t>halk:CUU95_04900</t>
  </si>
  <si>
    <t>K02933</t>
  </si>
  <si>
    <t>RP-L6, MRPL6, rplF</t>
  </si>
  <si>
    <t>large subunit ribosomal protein L6</t>
  </si>
  <si>
    <t>WP_009723891.1</t>
  </si>
  <si>
    <t>MULTISPECIES: 50S ribosomal protein L6 [Halomonas]</t>
  </si>
  <si>
    <t>Q1R0G0</t>
  </si>
  <si>
    <t>RL6_CHRSD</t>
  </si>
  <si>
    <t>50S ribosomal protein L6 OS=Chromohalobacter salexigens (strain DSM 3043 / ATCC BAA-138 / NCIMB 13768) OX=290398 GN=rplF PE=3 SV=1</t>
  </si>
  <si>
    <t>TDH4pGL000205</t>
  </si>
  <si>
    <t>MNAKKESRLRRARRARAKIRELGVYRLCVNRTPRHIYAQIISPDGGKVLASASTLDKALREGATGNAEAASKVGALIAERAKEAGITQVAFDRAGFKYHGRVKALADAAREGGLEF</t>
  </si>
  <si>
    <t>YP_003896320.1</t>
  </si>
  <si>
    <t>COG0256</t>
  </si>
  <si>
    <t>Ribosomal protein L18</t>
  </si>
  <si>
    <t>{IPR004389; Ribosomal protein L18, bacterial-type} {IPR005484; Ribosomal protein L18}</t>
  </si>
  <si>
    <t>halk:CUU95_04895</t>
  </si>
  <si>
    <t>K02881</t>
  </si>
  <si>
    <t>RP-L18, MRPL18, rplR</t>
  </si>
  <si>
    <t>large subunit ribosomal protein L18</t>
  </si>
  <si>
    <t>WP_009723890.1</t>
  </si>
  <si>
    <t>MULTISPECIES: 50S ribosomal protein L18 [Halomonas]</t>
  </si>
  <si>
    <t>Q1R0F9</t>
  </si>
  <si>
    <t>RL18_CHRSD</t>
  </si>
  <si>
    <t>50S ribosomal protein L18 OS=Chromohalobacter salexigens (strain DSM 3043 / ATCC BAA-138 / NCIMB 13768) OX=290398 GN=rplR PE=3 SV=1</t>
  </si>
  <si>
    <t>TDH4pGL000206</t>
  </si>
  <si>
    <t>MAKNEQQSGDLQEKLVQVNRVAKVVKGGRIFGFTALTVVGDGKGRVGFGRGKAREVPVAIQKAMDQARRNMVKVNLAGHTLQYPIKARHGASKVYMQPASEGTGIIAGGAMRSVLELAGVHDVLAKCYGSTNPVNVVRATVKGLSSMQAPEDIAAKRGLSVEAITG</t>
  </si>
  <si>
    <t>YP_003896321.1</t>
  </si>
  <si>
    <t>COG0098</t>
  </si>
  <si>
    <t>Ribosomal protein S5</t>
  </si>
  <si>
    <t>{GO:0003723; RNA binding; molecular_function} {GO:0003735; structural constituent of ribosome; molecular_function} {GO:0005840; ribosome; cellular_component} {GO:0006412; translation; biological_process} {GO:0015935; small ribosomal subunit; cellular_component}</t>
  </si>
  <si>
    <t>{IPR000851; Ribosomal protein S5} {IPR005324; Ribosomal protein S5, C-terminal} {IPR005712; Ribosomal protein S5, bacterial-type} {IPR013810; Ribosomal protein S5, N-terminal} {IPR014721; Ribosomal protein S5 domain 2-type fold, subgroup} {IPR018192; Ribosomal protein S5, N-terminal, conserved site} {IPR020568; Ribosomal protein S5 domain 2-type fold}</t>
  </si>
  <si>
    <t>hcs:FF32_07270</t>
  </si>
  <si>
    <t>K02988</t>
  </si>
  <si>
    <t>RP-S5, MRPS5, rpsE</t>
  </si>
  <si>
    <t>small subunit ribosomal protein S5</t>
  </si>
  <si>
    <t>WP_009723889.1</t>
  </si>
  <si>
    <t>MULTISPECIES: 30S ribosomal protein S5 [Halomonas]</t>
  </si>
  <si>
    <t>Q1R0F8</t>
  </si>
  <si>
    <t>RS5_CHRSD</t>
  </si>
  <si>
    <t>30S ribosomal protein S5 OS=Chromohalobacter salexigens (strain DSM 3043 / ATCC BAA-138 / NCIMB 13768) OX=290398 GN=rpsE PE=3 SV=1</t>
  </si>
  <si>
    <t>TDH4pGL000207</t>
  </si>
  <si>
    <t>YP_003896322.1</t>
  </si>
  <si>
    <t>COG1841</t>
  </si>
  <si>
    <t>Ribosomal protein L30/L7E</t>
  </si>
  <si>
    <t>{GO:0003735; structural constituent of ribosome; molecular_function} {GO:0006412; translation; biological_process} {GO:0015934; large ribosomal subunit; cellular_component}</t>
  </si>
  <si>
    <t>{IPR005996; Ribosomal protein L30, bacterial-type} {IPR016082; Ribosomal protein L30, ferredoxin-like fold domain} {IPR018038; Ribosomal protein L30, conserved site} {IPR036919; Ribosomal protein L30, ferredoxin-like fold domain superfamily}</t>
  </si>
  <si>
    <t>halk:CUU95_04885</t>
  </si>
  <si>
    <t>K02907</t>
  </si>
  <si>
    <t>RP-L30, MRPL30, rpmD</t>
  </si>
  <si>
    <t>large subunit ribosomal protein L30</t>
  </si>
  <si>
    <t>WP_009723888.1</t>
  </si>
  <si>
    <t>MULTISPECIES: 50S ribosomal protein L30 [Halomonas]</t>
  </si>
  <si>
    <t>Q1R0F7</t>
  </si>
  <si>
    <t>RL30_CHRSD</t>
  </si>
  <si>
    <t>50S ribosomal protein L30 OS=Chromohalobacter salexigens (strain DSM 3043 / ATCC BAA-138 / NCIMB 13768) OX=290398 GN=rpmD PE=3 SV=1</t>
  </si>
  <si>
    <t>TDH4pGL000208</t>
  </si>
  <si>
    <t>MKLNTLSPAPGSKHAEKRVGRGIGSGLGKTGGRGHKGQKSRSGGSVKPGFEGGQMPLQRRLPKFGFTSAKSLVSEEVRLAELAKVTGDEVTMETLKQANVLKDATLHAKIILSGELNKAVTVRGIKVTKGAREAIEAAGGKVED</t>
  </si>
  <si>
    <t>YP_003896323.1</t>
  </si>
  <si>
    <t>COG0200</t>
  </si>
  <si>
    <t>Ribosomal protein L15</t>
  </si>
  <si>
    <t>{IPR001196; Ribosomal protein L15, conserved site} {IPR005749; Ribosomal protein L15, bacterial-type} {IPR021131; Ribosomal protein L18e/L15P} {IPR030878; Ribosomal protein L15} {IPR036227; Ribosomal L18e/L15P superfamily}</t>
  </si>
  <si>
    <t>hcs:FF32_07280</t>
  </si>
  <si>
    <t>K02876</t>
  </si>
  <si>
    <t>RP-L15, MRPL15, rplO</t>
  </si>
  <si>
    <t>large subunit ribosomal protein L15</t>
  </si>
  <si>
    <t>WP_009723887.1</t>
  </si>
  <si>
    <t>50S ribosomal protein L15 [Halomonas sp. TD01]</t>
  </si>
  <si>
    <t>Q1R0F6</t>
  </si>
  <si>
    <t>RL15_CHRSD</t>
  </si>
  <si>
    <t>50S ribosomal protein L15 OS=Chromohalobacter salexigens (strain DSM 3043 / ATCC BAA-138 / NCIMB 13768) OX=290398 GN=rplO PE=3 SV=1</t>
  </si>
  <si>
    <t>locus=Chromosome1:213427:213861:+</t>
  </si>
  <si>
    <t>TDH4pGL000209</t>
  </si>
  <si>
    <t>MAKSGNMPAMGSGLSELWARLRFVLLAIVVYRIGAHIPVPGINPDQLAALFREQQGTILGMFNMFSGGALERMSVLALGIMPYISASIIMQLMTAVSPHLEQLKKEGEAGRRKISQYTRYGTVLLAFVQATGMSVGLASQGIAYSADFSFFFTAVITFVSGAVFMMWLGEQITEKGIGNGISLLIFAGIVAGLPSAVGQAFELARNEGAWNVLPLLALSVLGIATVAFVVFIERGQRRLKVNYPRRQVGNKMYAGQSSYLPLKVNMAGVIPAIFASSILLFPASIGQWVGAGEGMEWLQRASQALGPGQPLYILLFAAAVVFFCFFYTALVFNPKDVADNLKKSGAFLPGIRPGEQTARYIDKVMTRLTLFGALYITAVSLMPQFLIVAWNVPFFFGGTSLLIVVVVIMDFMAQVQSHLMSHQYDSVMKKSNLKGYGSGGIMR</t>
  </si>
  <si>
    <t>YP_003896324.1</t>
  </si>
  <si>
    <t>COG0201</t>
  </si>
  <si>
    <t>Preprotein translocase subunit SecY</t>
  </si>
  <si>
    <t>{GO:0015031; protein transport; biological_process} {GO:0016020; membrane; cellular_component}</t>
  </si>
  <si>
    <t>{IPR002208; SecY/SEC61-alpha family} {IPR023201; SecY domain superfamily} {IPR026593; Protein translocase subunit SecY} {IPR030659; SecY conserved site}</t>
  </si>
  <si>
    <t>halk:CUU95_04875</t>
  </si>
  <si>
    <t>K03076</t>
  </si>
  <si>
    <t>secY</t>
  </si>
  <si>
    <t>preprotein translocase subunit SecY</t>
  </si>
  <si>
    <t>WP_009723886.1</t>
  </si>
  <si>
    <t>preprotein translocase subunit SecY [Halomonas sp. TD01]</t>
  </si>
  <si>
    <t>Q9HWF5</t>
  </si>
  <si>
    <t>SECY_PSEAE</t>
  </si>
  <si>
    <t>Protein translocase subunit SecY OS=Pseudomonas aeruginosa (strain ATCC 15692 / DSM 22644 / CIP 104116 / JCM 14847 / LMG 12228 / 1C / PRS 101 / PAO1) OX=208964 GN=secY PE=3 SV=1</t>
  </si>
  <si>
    <t>TDH4pGL000210</t>
  </si>
  <si>
    <t>MARIAGVNIPDNKHAAISLTYIFGIGRTRAQHVCAAAGIAPTTKIQDLSSDELDTLRSEVGKYTVEGDLRRDVTLNIKRLMDLGCYRGLRHRRSLPLRGQRTKTNARTRKGPRKPIRK</t>
  </si>
  <si>
    <t>YP_003896326.1</t>
  </si>
  <si>
    <t>COG0099</t>
  </si>
  <si>
    <t>Ribosomal protein S13</t>
  </si>
  <si>
    <t>{GO:0003676; nucleic acid binding; molecular_function} {GO:0003723; RNA binding; molecular_function} {GO:0003735; structural constituent of ribosome; molecular_function} {GO:0005840; ribosome; cellular_component} {GO:0006412; translation; biological_process}</t>
  </si>
  <si>
    <t>{IPR001892; Ribosomal protein S13} {IPR010979; Ribosomal protein S13-like, H2TH} {IPR018269; Ribosomal protein S13, conserved site} {IPR019980; Ribosomal protein S13, bacterial-type} {IPR027437; 30s ribosomal protein S13, C-terminal}</t>
  </si>
  <si>
    <t>hcs:FF32_07290</t>
  </si>
  <si>
    <t>K02952</t>
  </si>
  <si>
    <t>RP-S13, rpsM</t>
  </si>
  <si>
    <t>small subunit ribosomal protein S13</t>
  </si>
  <si>
    <t>WP_009723884.1</t>
  </si>
  <si>
    <t>MULTISPECIES: 30S ribosomal protein S13 [Halomonas]</t>
  </si>
  <si>
    <t>Q1R0F3</t>
  </si>
  <si>
    <t>RS13_CHRSD</t>
  </si>
  <si>
    <t>30S ribosomal protein S13 OS=Chromohalobacter salexigens (strain DSM 3043 / ATCC BAA-138 / NCIMB 13768) OX=290398 GN=rpsM PE=3 SV=1</t>
  </si>
  <si>
    <t>TDH4pGL000211</t>
  </si>
  <si>
    <t>MANPRSNRKKVKKQVVDAVAHIHASFNNTIVTITDRQGNALSWATAGGSGFRGSRKSTPFAAQVASERAATAAAEYGVKNVDVLVKGPGPGRESAVRALNAAGFRVQSITDATPIPHNGCRPPKKRRV</t>
  </si>
  <si>
    <t>YP_572505.1</t>
  </si>
  <si>
    <t>COG0100</t>
  </si>
  <si>
    <t>Ribosomal protein S11</t>
  </si>
  <si>
    <t>{IPR001971; Ribosomal protein S11} {IPR018102; Ribosomal S11, conserved site} {IPR019981; Ribosomal protein S11, bacterial-type} {IPR036967; Ribosomal protein S11 superfamily}</t>
  </si>
  <si>
    <t>hcs:FF32_07295</t>
  </si>
  <si>
    <t>K02948</t>
  </si>
  <si>
    <t>RP-S11, MRPS11, rpsK</t>
  </si>
  <si>
    <t>small subunit ribosomal protein S11</t>
  </si>
  <si>
    <t>WP_009723883.1</t>
  </si>
  <si>
    <t>MULTISPECIES: 30S ribosomal protein S11 [Halomonadaceae]</t>
  </si>
  <si>
    <t>Q1R0F2</t>
  </si>
  <si>
    <t>RS11_CHRSD</t>
  </si>
  <si>
    <t>30S ribosomal protein S11 OS=Chromohalobacter salexigens (strain DSM 3043 / ATCC BAA-138 / NCIMB 13768) OX=290398 GN=rpsK PE=3 SV=1</t>
  </si>
  <si>
    <t>TDH4pGL000212</t>
  </si>
  <si>
    <t>MARYIGPKCKLSRREGTDLFLKSGVTPFEKKCKSEQIPGVHGQRRQRLSDYGLQLREKQKVRRMYGVLEKQFRNYYKEAARLKGATGEVLLQLLESRLDNVVYRMGFGSTRSEARQLVSHKAISVNGRTVNVASYQVKPGDVVSVREKAKNQARIQHSLTIAANRGDIAWIEIDAKKMEGTFKALPERGDLTADINENLIVELYSK</t>
  </si>
  <si>
    <t>YP_572506.1</t>
  </si>
  <si>
    <t>COG0522</t>
  </si>
  <si>
    <t>Ribosomal protein S4 or related protein</t>
  </si>
  <si>
    <t>{GO:0003723; RNA binding; molecular_function} {GO:0003735; structural constituent of ribosome; molecular_function} {GO:0006412; translation; biological_process} {GO:0015935; small ribosomal subunit; cellular_component} {GO:0019843; rRNA binding; molecular_function}</t>
  </si>
  <si>
    <t>{IPR001912; Ribosomal protein S4/S9, N-terminal} {IPR002942; RNA-binding S4 domain} {IPR005709; Ribosomal protein S4, bacterial-type} {IPR018079; Ribosomal protein S4, conserved site} {IPR022801; Ribosomal protein S4/S9} {IPR036986; RNA-binding S4 domain superfamily}</t>
  </si>
  <si>
    <t>kus:B9G99_03485</t>
  </si>
  <si>
    <t>K02986</t>
  </si>
  <si>
    <t>RP-S4, rpsD</t>
  </si>
  <si>
    <t>small subunit ribosomal protein S4</t>
  </si>
  <si>
    <t>WP_009723882.1</t>
  </si>
  <si>
    <t>MULTISPECIES: 30S ribosomal protein S4 [Halomonas]</t>
  </si>
  <si>
    <t>Q2S936</t>
  </si>
  <si>
    <t>RS4_HAHCH</t>
  </si>
  <si>
    <t>30S ribosomal protein S4 OS=Hahella chejuensis (strain KCTC 2396) OX=349521 GN=rpsD PE=3 SV=1</t>
  </si>
  <si>
    <t>TDH4pGL000213</t>
  </si>
  <si>
    <t>MQRSVTEFLRPRDIKVEEISAHHAKIVLEPFERGFGHTLGNALRRILLSSMPGAAVVEAEIAGVEHEYSALEGVQEDVIEILLNLKDVAIKMHSRDEAVLSLNKQGPAVVTAGDIALDHSVEIVNPDHVIAHVNEGAELKIQLKVALGRGYEPADARGSDEETRAIGRLQLDATFSPVRRVSYSVEAARVEQRTDLDKLIIDLETDGTLDPEEAIRRSATILQEQLAAFVDLEADKEQEVEEEEDLVDPILLRPVDDLELTVRSANCLKAENIYYIGDLIQRTEVELLKTPNLGKKSLNEIKDVLAARGLSLGMRLENWPPASLKDDKASA</t>
  </si>
  <si>
    <t>YP_003896329.1</t>
  </si>
  <si>
    <t>COG0202</t>
  </si>
  <si>
    <t>DNA-directed RNA polymerase, alpha subunit/40 kD subunit</t>
  </si>
  <si>
    <t>{GO:0003677; DNA binding; molecular_function} {GO:0003899; DNA-directed 5'-3' RNA polymerase activity; molecular_function} {GO:0006351; transcription, DNA-templated; biological_process} {GO:0046983; protein dimerization activity; molecular_function}</t>
  </si>
  <si>
    <t>{IPR011260; RNA polymerase, alpha subunit, C-terminal} {IPR011262; DNA-directed RNA polymerase, insert domain} {IPR011263; DNA-directed RNA polymerase, RpoA/D/Rpb3-type} {IPR011773; DNA-directed RNA polymerase, alpha subunit} {IPR036603; RNA polymerase, RBP11-like subunit} {IPR036643; DNA-directed RNA polymerase, insert domain superfamily}</t>
  </si>
  <si>
    <t>kma:B9H00_11640</t>
  </si>
  <si>
    <t>K03040</t>
  </si>
  <si>
    <t>rpoA</t>
  </si>
  <si>
    <t>DNA-directed RNA polymerase subunit alpha</t>
  </si>
  <si>
    <t>WP_009723881.1</t>
  </si>
  <si>
    <t>MULTISPECIES: DNA-directed RNA polymerase subunit alpha [Halomonas]</t>
  </si>
  <si>
    <t>Q1R0F0</t>
  </si>
  <si>
    <t>RPOA_CHRSD</t>
  </si>
  <si>
    <t>DNA-directed RNA polymerase subunit alpha OS=Chromohalobacter salexigens (strain DSM 3043 / ATCC BAA-138 / NCIMB 13768) OX=290398 GN=rpoA PE=3 SV=1</t>
  </si>
  <si>
    <t>TDH4pGL000214</t>
  </si>
  <si>
    <t>YP_003896330.1</t>
  </si>
  <si>
    <t>COG0203</t>
  </si>
  <si>
    <t>Ribosomal protein L17</t>
  </si>
  <si>
    <t>{IPR000456; Ribosomal protein L17} {IPR036373; Ribosomal protein L17 superfamily}</t>
  </si>
  <si>
    <t>halk:CUU95_04845</t>
  </si>
  <si>
    <t>K02879</t>
  </si>
  <si>
    <t>RP-L17, MRPL17, rplQ</t>
  </si>
  <si>
    <t>large subunit ribosomal protein L17</t>
  </si>
  <si>
    <t>WP_009723880.1</t>
  </si>
  <si>
    <t>MULTISPECIES: 50S ribosomal protein L17 [Halomonas]</t>
  </si>
  <si>
    <t>Q1R0E9</t>
  </si>
  <si>
    <t>RL17_CHRSD</t>
  </si>
  <si>
    <t>50S ribosomal protein L17 OS=Chromohalobacter salexigens (strain DSM 3043 / ATCC BAA-138 / NCIMB 13768) OX=290398 GN=rplQ PE=3 SV=1</t>
  </si>
  <si>
    <t>TDH4pGL000215</t>
  </si>
  <si>
    <t>YP_003899374.1</t>
  </si>
  <si>
    <t>COG1686</t>
  </si>
  <si>
    <t>D-alanyl-D-alanine carboxypeptidase</t>
  </si>
  <si>
    <t>{GO:0006508; proteolysis; biological_process} {GO:0009002; serine-type D-Ala-D-Ala carboxypeptidase activity; molecular_function} {GO:0042834; peptidoglycan binding; molecular_function}</t>
  </si>
  <si>
    <t>{IPR001967; Peptidase S11, D-alanyl-D-alanine carboxypeptidase A, N-terminal} {IPR007730; Sporulation-like domain} {IPR012338; Beta-lactamase/transpeptidase-like} {IPR018044; Peptidase S11, D-alanyl-D-alanine carboxypeptidase A} {IPR036680; Sporulation-like domain superfamily}</t>
  </si>
  <si>
    <t>hcs:FF32_07315</t>
  </si>
  <si>
    <t>K01286</t>
  </si>
  <si>
    <t>E3.4.16.4</t>
  </si>
  <si>
    <t>3.4.16.4</t>
  </si>
  <si>
    <t>WP_009723879.1</t>
  </si>
  <si>
    <t>serine-type D-Ala-D-Ala carboxypeptidase, partial [Halomonas sp. TD01]</t>
  </si>
  <si>
    <t>TDH4pGL000216</t>
  </si>
  <si>
    <t>YP_003899373.1</t>
  </si>
  <si>
    <t>COG0697</t>
  </si>
  <si>
    <t>Permease of the drug/metabolite transporter (DMT) superfamily</t>
  </si>
  <si>
    <t>GER</t>
  </si>
  <si>
    <t>Carbohydrate transport and metabolism;Amino acid transport and metabolism;General function prediction only</t>
  </si>
  <si>
    <t>{GO:0016020; membrane; cellular_component} {GO:0016021; integral component of membrane; cellular_component}</t>
  </si>
  <si>
    <t>{IPR000620; EamA domain}</t>
  </si>
  <si>
    <t>WP_083007823.1</t>
  </si>
  <si>
    <t>DMT family transporter [Halomonas sp. GT]</t>
  </si>
  <si>
    <t>TDH4pGL000217</t>
  </si>
  <si>
    <t>MQAPELLSPAGTFKNMRYAFAYGADAVYAGQPRYSLRVRNNDFKIDNLHRGIEYAHARGKKFYVASNIAPHNSKLKTYLRDMEPVIEAGPDALIMSDPGLIMMIRDRWPDQEIHLSVQSNVVNWAAAQFWQRQGISRIILSRELSLDEIGEIRAECPSLEIETFVHGALCIAYSGRCLLSGYFNHRDPNQGTCTNACRWKYNTIAATQDDTGDLMPAQHGGRMVGADQSELSALIEDVTRPGKLMPVYEDEHGTYIMNSKDLRAVQHVARLTKMGVASLKIEGRTKSHYYVARTTQVYRRAIDDAVAGRPFNMGLMDELENLANRGYTEGFYRRHVHDEFQSYEQGSSIGVHQQFVGEVLGYDPIRGWLDIEVKNRFEVGDSMELMLPSGNHRFVLERMENVRGEAQHAAPGSGHRVRLPVPGVSISPEQIEFALLMRDLSSARKAQPVSLGIAVS</t>
  </si>
  <si>
    <t>YP_003897514.1</t>
  </si>
  <si>
    <t>COG0826</t>
  </si>
  <si>
    <t>Collagenase-like protease, PrtC family</t>
  </si>
  <si>
    <t>{GO:0006508; proteolysis; biological_process} {GO:0008233; peptidase activity; molecular_function}</t>
  </si>
  <si>
    <t>{IPR001539; Peptidase U32} {IPR032525; Peptidase family U32, C-terminal}</t>
  </si>
  <si>
    <t>hcs:FF32_07325</t>
  </si>
  <si>
    <t>K08303</t>
  </si>
  <si>
    <t>putative protease</t>
  </si>
  <si>
    <t>3.4.-.-</t>
  </si>
  <si>
    <t>[PATH:ko05120] Level1--Human Diseases | Level2--Infectious diseases: Bacterial | Level3--Epithelial cell signaling in Helicobacter pylori infection</t>
  </si>
  <si>
    <t>WP_009723877.1</t>
  </si>
  <si>
    <t>U32 family peptidase [Halomonas sp. TD01]</t>
  </si>
  <si>
    <t>P76403</t>
  </si>
  <si>
    <t>YEGQ_ECOLI</t>
  </si>
  <si>
    <t>Uncharacterized protease YegQ OS=Escherichia coli (strain K12) OX=83333 GN=yegQ PE=3 SV=1</t>
  </si>
  <si>
    <t>TDH4pGL000218</t>
  </si>
  <si>
    <t>MLPSLFISHGSPMLALNTTPAHTFLRELGKRLSPRAVVVVSAHWESLTLNVSTSAHPETIHDFGGFPQALFECQYPAPGDPELAKRIAMMLGAECVERGFDHGVWVPLSLMFPEANVPVVSLSLPVRWGNDALVTLGERLSTLREEGVLIIGSGSLTHNLYEILPQGSLAPAWVHEFSHWVSEHIEVNDRQALLSWEHAPKALENHPTPEHFQPLLVAMGSGGAATQLHHSVEHGVLAMDVYAFS</t>
  </si>
  <si>
    <t>YP_003899367.1</t>
  </si>
  <si>
    <t>COG3384</t>
  </si>
  <si>
    <t>Aromatic ring-opening dioxygenase, catalytic subunit, LigB family</t>
  </si>
  <si>
    <t>Q</t>
  </si>
  <si>
    <t>Secondary metabolites biosynthesis, transport and catabolism</t>
  </si>
  <si>
    <t>{GO:0006725; cellular aromatic compound metabolic process; biological_process} {GO:0008198; ferrous iron binding; molecular_function} {GO:0008270; zinc ion binding; molecular_function} {GO:0016491; oxidoreductase activity; molecular_function} {GO:0016701; oxidoreductase activity, acting on single donors with incorporation of molecular oxygen; molecular_function} {GO:0055114; oxidation-reduction process; biological_process}</t>
  </si>
  <si>
    <t>{IPR004183; Extradiol ring-cleavage dioxygenase, class III enzyme, subunit B} {IPR014436; Extradiol aromatic ring-opening dioxygenase, DODA-type}</t>
  </si>
  <si>
    <t>hcs:FF32_07330</t>
  </si>
  <si>
    <t>K15777</t>
  </si>
  <si>
    <t>DOPA</t>
  </si>
  <si>
    <t>4,5-DOPA dioxygenase extradiol</t>
  </si>
  <si>
    <t>1.13.11.-</t>
  </si>
  <si>
    <t>[PATH:ko00965] Level1--Metabolism | Level2--Biosynthesis of other secondary metabolites | Level3--Betalain biosynthesis</t>
  </si>
  <si>
    <t>WP_009723876.1</t>
  </si>
  <si>
    <t>dioxygenase [Halomonas sp. TD01]</t>
  </si>
  <si>
    <t>locus=Chromosome1:222539:223276:-</t>
  </si>
  <si>
    <t>TDH4pGL000219</t>
  </si>
  <si>
    <t>MTTANTTPLTLHATALLRISLGVMALAHGLLKVFVFTLPGTVGYFESLGLPGVLAYLTITAEIGGGLALLLGIYTRWVSLALVPVLLGAASVHLGNGWLFSNAGGGWEFPIFWTIALLVQAGLGGGSAVVSRKFA</t>
  </si>
  <si>
    <t>YP_003899366.1</t>
  </si>
  <si>
    <t>COG2259</t>
  </si>
  <si>
    <t>Uncharacterized membrane protein YphA, DoxX/SURF4 family</t>
  </si>
  <si>
    <t>{IPR032808; DoxX family}</t>
  </si>
  <si>
    <t>hcs:FF32_07335</t>
  </si>
  <si>
    <t>K15977</t>
  </si>
  <si>
    <t>putative oxidoreductase</t>
  </si>
  <si>
    <t>WP_009723875.1</t>
  </si>
  <si>
    <t>DoxX family protein [Halomonas sp. TD01]</t>
  </si>
  <si>
    <t>TDH4pGL000220</t>
  </si>
  <si>
    <t>MNQLDHIAAFVKVAELGSYTRAAEALDLSRTRVSRQVMALEEALGARLIQRTTRRLHLTEAGERYLVRAQSILLALDEAAAEIGSGTSTVSGRLRINGPMSFGTRYLSPLVAQFMQTHPELEVRLDLNDRRVDLLEEGYDVAIRIGNLPDSSLVARRLTRCQMLFCASPDYLAQHGTPMDIEELSSHRCLRYRSGQNNGDWRIGHQLLSVSGPLESNNGDMLTHAAEAGLGIAQQPSFLVTDSLVSGRLVPILQNLPPALLEINALYPARRYLPAKVERFIELLAAAWGDPPVWEIELGLSPIPQQ</t>
  </si>
  <si>
    <t>YP_003899365.1</t>
  </si>
  <si>
    <t>COG0583</t>
  </si>
  <si>
    <t>DNA-binding transcriptional regulator, LysR family</t>
  </si>
  <si>
    <t>{IPR000847; Transcription regulator HTH, LysR} {IPR005119; LysR, substrate-binding} {IPR036388; Winged helix-like DNA-binding domain superfamily} {IPR036390; Winged helix DNA-binding domain superfamily}</t>
  </si>
  <si>
    <t>meu:ACJ67_00175</t>
  </si>
  <si>
    <t>K18900</t>
  </si>
  <si>
    <t>bpeT</t>
  </si>
  <si>
    <t>LysR family transcriptional regulator, regulator for bpeEF and oprC</t>
  </si>
  <si>
    <t>WP_009723874.1</t>
  </si>
  <si>
    <t>LysR family transcriptional regulator [Halomonas sp. TD01]</t>
  </si>
  <si>
    <t>P43011</t>
  </si>
  <si>
    <t>Y1364_HAEIN</t>
  </si>
  <si>
    <t>Uncharacterized HTH-type transcriptional regulator HI_1364 OS=Haemophilus influenzae (strain ATCC 51907 / DSM 11121 / KW20 / Rd) OX=71421 GN=HI_1364 PE=3 SV=1</t>
  </si>
  <si>
    <t>TDH4pGL000221</t>
  </si>
  <si>
    <t>MPFDLSLYLVTDAGLCADIGLEKTVEAAVQGGVTMVQLRDKYASDEQMIVQAKRLKAMLAGSGVPLMINDRLNVAVASQADGLHVGQSDMAVQEARNTLGQHAIIGLSINTLAQLQGAPIELLDYVGLGPVFATVSKQDHAQPIGFDGLAQLANACQLPSVAIGGLKAEHIAKVKAAGANGIAVISAICGQPDPRLAAQAFLAQ</t>
  </si>
  <si>
    <t>YP_003899372.1</t>
  </si>
  <si>
    <t>COG0352</t>
  </si>
  <si>
    <t>Thiamine monophosphate synthase</t>
  </si>
  <si>
    <t>{GO:0003824; catalytic activity; molecular_function} {GO:0004789; thiamine-phosphate diphosphorylase activity; molecular_function} {GO:0009228; thiamine biosynthetic process; biological_process}</t>
  </si>
  <si>
    <t>{IPR013785; Aldolase-type TIM barrel} {IPR022998; Thiamine phosphate synthase/TenI} {IPR034291; Thiamine phosphate synthase} {IPR036206; Thiamin phosphate synthase superfamily}</t>
  </si>
  <si>
    <t>halk:CUU95_04810</t>
  </si>
  <si>
    <t>K00788</t>
  </si>
  <si>
    <t>thiE</t>
  </si>
  <si>
    <t>thiamine-phosphate pyrophosphorylase</t>
  </si>
  <si>
    <t>2.5.1.3</t>
  </si>
  <si>
    <t>[PATH:ko00730] Level1--Metabolism | Level2--Metabolism of cofactors and vitamins | Level3--Thiamine metabolism;[PATH:ko01100] Level1--Metabolism | Level2--Global and overview maps | Level3--Metabolic pathways</t>
  </si>
  <si>
    <t>WP_009723873.1</t>
  </si>
  <si>
    <t>thiamine phosphate synthase [Halomonas sp. TD01]</t>
  </si>
  <si>
    <t>A5WDP0</t>
  </si>
  <si>
    <t>THIE_PSYWF</t>
  </si>
  <si>
    <t>Thiamine-phosphate synthase OS=Psychrobacter sp. (strain PRwf-1) OX=349106 GN=thiE PE=3 SV=1</t>
  </si>
  <si>
    <t>TDH4pGL000222</t>
  </si>
  <si>
    <t>MPSRPLGDYLSALRATTPLVHCITNYVAMNSTANLLLATGASPAMLHAQEEVAEFTAISGALSINIGTLSSPWADAMVIAARTAQENHIPWVLDPVAVGATAFRQRLCETLLAYQPCVIRGNASEIQTLNGLTSQGRGVDATASTQEATTTAIALAQQHRCVVAVTGETDFITDGTNHYQLKGGHPLMPRVTTLGCGLSALVASFVAANREQPLEASLAALACFSIAGSLAGEQAQGPGSFQVALLDALYQLTPDDLSTLAQLEAVHAV</t>
  </si>
  <si>
    <t>YP_003899371.1</t>
  </si>
  <si>
    <t>COG2145</t>
  </si>
  <si>
    <t>Hydroxyethylthiazole kinase, sugar kinase family</t>
  </si>
  <si>
    <t>{GO:0004417; hydroxyethylthiazole kinase activity; molecular_function} {GO:0009228; thiamine biosynthetic process; biological_process}</t>
  </si>
  <si>
    <t>{IPR000417; Hydroxyethylthiazole kinase} {IPR029056; Ribokinase-like}</t>
  </si>
  <si>
    <t>hcs:FF32_07350</t>
  </si>
  <si>
    <t>K00878</t>
  </si>
  <si>
    <t>thiM</t>
  </si>
  <si>
    <t>hydroxyethylthiazole kinase</t>
  </si>
  <si>
    <t>2.7.1.50</t>
  </si>
  <si>
    <t>WP_009723872.1</t>
  </si>
  <si>
    <t>hydroxyethylthiazole kinase [Halomonas sp. TD01]</t>
  </si>
  <si>
    <t>B9JK65</t>
  </si>
  <si>
    <t>THIM_AGRRK</t>
  </si>
  <si>
    <t>Hydroxyethylthiazole kinase OS=Agrobacterium radiobacter (strain K84 / ATCC BAA-868) OX=311403 GN=thiM PE=3 SV=1</t>
  </si>
  <si>
    <t>TDH4pGL000223</t>
  </si>
  <si>
    <t>MTAIDMTLGDHLTLKQLAHAINNGFSPIVEVESMDGIYKVRFHHANGVSDLTNAQGHVSTFLGTGEIRDTLGQLGLTHGVLTFADQCGDEMIGVEGKAITPDEMLTYGTRISFR</t>
  </si>
  <si>
    <t>WP_009723871.1</t>
  </si>
  <si>
    <t>TDH4pGL000224</t>
  </si>
  <si>
    <t>MSRDRNVLGEPLTPCCHDPKTGFYRDGFCRTGPDDAGRHSVCAMVTAEFLTFSRAQGNDLVTPRPEYGFPGLQPGDRWCICASRWQEAAQVGLAPPIVLSGTHEKTLEIIPLITLRQHALDAVH</t>
  </si>
  <si>
    <t>YP_003890372.1</t>
  </si>
  <si>
    <t>Cyanothece_PCC_7822_uid52547</t>
  </si>
  <si>
    <t>Cyap01</t>
  </si>
  <si>
    <t>COG3651</t>
  </si>
  <si>
    <t>Uncharacterized conserved protein, DUF2237 family</t>
  </si>
  <si>
    <t>{IPR018714; Protein of unknown function DUF2237}</t>
  </si>
  <si>
    <t>hhh:CLM76_04260</t>
  </si>
  <si>
    <t>K09966</t>
  </si>
  <si>
    <t>WP_009723870.1</t>
  </si>
  <si>
    <t>DUF2237 domain-containing protein [Halomonas sp. TD01]</t>
  </si>
  <si>
    <t>TDH4pGL000225</t>
  </si>
  <si>
    <t>MSFQGEQHPGVASAAPQTQGFRLNHTMLRVKDPERALAFYSKVFGMQVLRRLDFEEMQFSLYFLANVEDSDNVPEDTQTRTAWTFSQKGLLELTHNWGTEDQQDFAYHDGNAEPQGFGHICFCVPDLEAAQAWFDKHEATFIKRADQGKMKDVIFVKDADGYWIEVIQADRMAAMGD</t>
  </si>
  <si>
    <t>YP_003899368.1</t>
  </si>
  <si>
    <t>COG0346</t>
  </si>
  <si>
    <t>Catechol 2,3-dioxygenase or other lactoylglutathione lyase family enzyme</t>
  </si>
  <si>
    <t>{GO:0004462; lactoylglutathione lyase activity; molecular_function} {GO:0046872; metal ion binding; molecular_function}</t>
  </si>
  <si>
    <t>{IPR004360; Glyoxalase/fosfomycin resistance/dioxygenase domain} {IPR004361; Glyoxalase I} {IPR018146; Glyoxalase I, conserved site} {IPR029068; Glyoxalase/Bleomycin resistance protein/Dihydroxybiphenyl dioxygenase} {IPR037523; Vicinal oxygen chelate (VOC) domain}</t>
  </si>
  <si>
    <t>halk:CUU95_04795</t>
  </si>
  <si>
    <t>K01759</t>
  </si>
  <si>
    <t>GLO1, gloA</t>
  </si>
  <si>
    <t>lactoylglutathione lyase</t>
  </si>
  <si>
    <t>4.4.1.5</t>
  </si>
  <si>
    <t>[PATH:ko00620] Level1--Metabolism | Level2--Carbohydrate metabolism | Level3--Pyruvate metabolism</t>
  </si>
  <si>
    <t>WP_009723869.1</t>
  </si>
  <si>
    <t>lactoylglutathione lyase [Halomonas sp. TD01]</t>
  </si>
  <si>
    <t>Q6P7Q4</t>
  </si>
  <si>
    <t>LGUL_RAT</t>
  </si>
  <si>
    <t>Lactoylglutathione lyase OS=Rattus norvegicus OX=10116 GN=Glo1 PE=1 SV=3</t>
  </si>
  <si>
    <t>locus=Chromosome1:227471:228004:+</t>
  </si>
  <si>
    <t>TDH4pGL000226</t>
  </si>
  <si>
    <t>MAHLLFRLRHVTDEEALEVRQLLDEQGFDVYETQAGFFRLGVDAIWLRDTAQREAAEAALAAYQENRQAKARREHEEAVASGNAPTLWRRFLAHPVQVVLVIVAVVLIALLTLLPFIGLVG</t>
  </si>
  <si>
    <t>WP_009723868.1</t>
  </si>
  <si>
    <t>TDH4pGL000227</t>
  </si>
  <si>
    <t>MRLNADFSHFACVTPDQYRWVDSPSAGVERMMLDRIGDEVARATSLVRYAPNSQFSRHTHGGGEEILVLDGVFADEHGRYPAGSYLRNPIGTGHTPQIGEEGALILVKLHQFDENDILQLAVPAHRLPWQPDRRPGITYKMLHTYSSEQYGPERVSLERWEANTLVSYPPLAGGLELFVLEGSLLSDGQEYSTGSWCRYPVGAAPQLRAGSEGVQLYLKRGHLAAVKLPS</t>
  </si>
  <si>
    <t>YP_007681992.1</t>
  </si>
  <si>
    <t>Thalassolituus_oleivorans_MIL_1_uid195604</t>
  </si>
  <si>
    <t>Thaole</t>
  </si>
  <si>
    <t>COG3806</t>
  </si>
  <si>
    <t>Anti-sigma factor ChrR, cupin superfamily</t>
  </si>
  <si>
    <t>{IPR011051; RmlC-like cupin domain superfamily} {IPR014710; RmlC-like jelly roll fold} {IPR025979; ChrR-like cupin domain}</t>
  </si>
  <si>
    <t>WP_009723867.1</t>
  </si>
  <si>
    <t>cupin [Halomonas sp. TD01]</t>
  </si>
  <si>
    <t>locus=Chromosome1:228394:229086:-</t>
  </si>
  <si>
    <t>TDH4pGL000228</t>
  </si>
  <si>
    <t>MSLFSSSRWWVGVSAMLALPAAMANDRVQVVTSFSILADMVENVGGEHVEVTSLVGPDGDAHVYSPSPGDARALAGADVVVFNGLLFEGWMERLIESSDYTGALVTATNGIQPRAFAEHDHDDHGHDDHGHDDHGHDDHGHDDHGHDDHGHDDLSHDEHDHGDDDPHAWQDMQQAKVYVTNIRDGLIEADSANAESYQANAERYLAEIDEADREIRDVLSDIPASASVITGHDSFGYFSNAYGVNFLSPVGLSTEADPSGASMAALVDVIEQENVQALFHENMTNQAIINQLAEETGLPIAGTLYADALASEGDAGTYLGMMRHNANVLHSALAQPGHDDHAHEHDHHGHDH</t>
  </si>
  <si>
    <t>YP_003899364.1</t>
  </si>
  <si>
    <t>COG0803</t>
  </si>
  <si>
    <t>ABC-type Zn uptake system ZnuABC, Zn-binding component ZnuA</t>
  </si>
  <si>
    <t>{GO:0007155; cell adhesion; biological_process} {GO:0030001; metal ion transport; biological_process} {GO:0046872; metal ion binding; molecular_function}</t>
  </si>
  <si>
    <t>{IPR006127; Periplasmic solute binding protein, ZnuA-like} {IPR006128; Adhesion lipoprotein} {IPR006129; Adhesin B}</t>
  </si>
  <si>
    <t>hcs:FF32_07375</t>
  </si>
  <si>
    <t>K02077</t>
  </si>
  <si>
    <t>ABC.ZM.S</t>
  </si>
  <si>
    <t>zinc/manganese transport system substrate-binding protein</t>
  </si>
  <si>
    <t>WP_009723866.1</t>
  </si>
  <si>
    <t>TDH4p_TR009</t>
  </si>
  <si>
    <t>TCATGCCCATGGTCG</t>
  </si>
  <si>
    <t>TDH4pGL000229</t>
  </si>
  <si>
    <t>MLALLDAWFVAPFDYGFMRRAVVGGLALSLAAPPLGVFLVLRGMSLIGDAMAHAILPGVALGFLLAGFSLPVMSAGGVLFGVMVALLAGAVSKMGGQREDAAMASFFIISLAAGVLLISMGGSSVDLTHVLFGSILAINSTALLLIASISTLIVIILAIIFRALVVECLDPLFLRGQSRRSSWVHSVFLGLLVLNLTAGFQTLGTLMAVGLMMLPATAARFWSKRLEGLIGIAVVLAMIASTGGLLISFHLDTPSGPSIILLAGVGYLLSALFGRYHSLAAKLRRKTTPLALEQSS</t>
  </si>
  <si>
    <t>YP_003899363.1</t>
  </si>
  <si>
    <t>COG1108</t>
  </si>
  <si>
    <t>ABC-type Mn2+/Zn2+ transport system, permease component</t>
  </si>
  <si>
    <t>{GO:0005887; integral component of plasma membrane; cellular_component} {GO:0042626; ATPase-coupled transmembrane transporter activity; molecular_function} {GO:0043190; ATP-binding cassette (ABC) transporter complex; cellular_component} {GO:0055085; transmembrane transport; biological_process}</t>
  </si>
  <si>
    <t>{IPR001626; ABC transporter, TroCD-like} {IPR037294; ABC transporter, BtuC-like}</t>
  </si>
  <si>
    <t>hcs:FF32_07380</t>
  </si>
  <si>
    <t>K02075</t>
  </si>
  <si>
    <t>ABC.ZM.P</t>
  </si>
  <si>
    <t>zinc/manganese transport system permease protein</t>
  </si>
  <si>
    <t>WP_009723865.1</t>
  </si>
  <si>
    <t>MULTISPECIES: metal ABC transporter permease [Halomonas]</t>
  </si>
  <si>
    <t>VFG037066</t>
  </si>
  <si>
    <t>gi:121634382</t>
  </si>
  <si>
    <t>(mntB) ABC-transporter membrane protein [Manganese transport system (CVF761)] [Neisseria meningitidis FAM18]</t>
  </si>
  <si>
    <t>TDH4pGL000230</t>
  </si>
  <si>
    <t>YP_003899362.1</t>
  </si>
  <si>
    <t>COG1121</t>
  </si>
  <si>
    <t>ABC-type Mn2+/Zn2+ transport system, ATPase component</t>
  </si>
  <si>
    <t>hcs:FF32_07385</t>
  </si>
  <si>
    <t>K02074</t>
  </si>
  <si>
    <t>ABC.ZM.A</t>
  </si>
  <si>
    <t>zinc/manganese transport system ATP-binding protein</t>
  </si>
  <si>
    <t>EGP19113.1</t>
  </si>
  <si>
    <t>TDH4pGL000231</t>
  </si>
  <si>
    <t>MRCIRLSRSALVAFALALFALSTQAQAQAPTSTDWAAYDDVFERGANHAALWGAGWTGIYAASFALNAYQSSEASNRDDRFDARVGVVKSALALGGMLIDRQPHQAALVEYERLKARGELSGVQALGLELAQAEQERRGLETRISSLVVNSLAGAVIAADGRARDGAVNFATGMLVSELQIWTQPNQASSAINRFQPARLSVGPVTLHGEYALLVSPQQIGAAWRY</t>
  </si>
  <si>
    <t>WP_009723863.1</t>
  </si>
  <si>
    <t>TDH4pGL000232</t>
  </si>
  <si>
    <t>MAYYHYWGKAQAKGGAVECHLLPYHSLDVAAVGWLLLSPDRPLTQRLAAQLSLERFIPAPAGMNR</t>
  </si>
  <si>
    <t>{IPR006483; CRISPR-associated  Cas3-type HD domain} {IPR038257; CRISPR-associated Cas3-type HD domain superfamily}</t>
  </si>
  <si>
    <t>WP_083817076.1</t>
  </si>
  <si>
    <t>TDH4pGL000233</t>
  </si>
  <si>
    <t>MHQHIEWDEPGSASVAEFFKNDPDHKPPYPGAMLSARYQGRIVRVKVEVYRDEDAVSIGSVAAILDRQGHHHDTHHKLKVGDIVRLPDDKRAMERWEDDEDDKE</t>
  </si>
  <si>
    <t>WP_009723861.1</t>
  </si>
  <si>
    <t>TDH4pGL000234</t>
  </si>
  <si>
    <t>GTGCAGGGCAATGCGGCCTTTCGGCGTGTCGTTGATTGGTTGTCGGAAGAGAGCGAAGCGGCGCTGGGCCGCTGTTTTTCATTTAACCAAGCGGTGCTTTATTCAGTGGAATCAACGGCAGGTTGA</t>
  </si>
  <si>
    <t>MQGNAAFRRVVDWLSEESEAALGRCFSFNQAVLYSVESTAG</t>
  </si>
  <si>
    <t>EGP19109.1</t>
  </si>
  <si>
    <t>hypothetical protein GME_13120 [Halomonas sp. TD01]</t>
  </si>
  <si>
    <t>TDH4pGL000235</t>
  </si>
  <si>
    <t>YP_004898762.1</t>
  </si>
  <si>
    <t>Pelagibacterium_halotolerans_B2_uid74393</t>
  </si>
  <si>
    <t>Pelhal</t>
  </si>
  <si>
    <t>COG0627</t>
  </si>
  <si>
    <t>S-formylglutathione hydrolase FrmB</t>
  </si>
  <si>
    <t>V</t>
  </si>
  <si>
    <t>Defense mechanisms</t>
  </si>
  <si>
    <t>{IPR000801; Putative esterase} {IPR029058; Alpha/Beta hydrolase fold}</t>
  </si>
  <si>
    <t>atu:Atu2002</t>
  </si>
  <si>
    <t>K07214</t>
  </si>
  <si>
    <t>fes</t>
  </si>
  <si>
    <t>enterochelin esterase and related enzymes</t>
  </si>
  <si>
    <t>WP_009723859.1</t>
  </si>
  <si>
    <t>esterase family protein [Halomonas sp. TD01]</t>
  </si>
  <si>
    <t>TDH4pGL000236</t>
  </si>
  <si>
    <t>MQKIEEIYWLRAYGCIAVFLFHWLDHLNQRVDNVVTDLMRLPLVLGTPIFLFISVFVFAVRYDKQVPPGFLLQRVKYVMLPYFVYGFIYSTAEWVRLANSDNPVDFINNAKEYFIYAGWHGYFLIIAMQFYAAYWCYTHFRLWRFNPVPWLWGGCLVSMAYWGVAYWLDVEPPGYLLWIAPLGWIYLFFLALVLVRYYPLAPQADPFEQPKWMQRLSRPFWLLGFVALIIALTFAGWIAFSSKEVWVIPFFVLFTLWLMHYLKGRKAPCWVRYINAYSFGIYLAHPMFFALTDTVVGPFTLPLLAYAVLLILVGGIGSIVLNNMVNTTTTGAMLFGKRLNV</t>
  </si>
  <si>
    <t>{GO:0016747; transferase activity, transferring acyl groups other than amino-acyl groups; molecular_function}</t>
  </si>
  <si>
    <t>{IPR002656; Acyltransferase 3}</t>
  </si>
  <si>
    <t>hag:BB497_02710</t>
  </si>
  <si>
    <t>K21462</t>
  </si>
  <si>
    <t>icaC</t>
  </si>
  <si>
    <t>probable poly-beta-1,6-N-acetyl-D-glucosamine export protein</t>
  </si>
  <si>
    <t>WP_009723858.1</t>
  </si>
  <si>
    <t>acyltransferase [Halomonas sp. TD01]</t>
  </si>
  <si>
    <t>TDH4pGL000237</t>
  </si>
  <si>
    <t>MGTVCFIVDASVTGVLLPRHLRAIRQTGLADHIFPIIVTGPTADPRISHFEQRYRVHFLITPSQPLGERINQAAYLSQADWLLIAMQQQTLEAKLWCLLYPQLDTYTLDAFLIGSEPPRLSERLFQRFLGTGVAVPPYIAIKRTWLERLGGLDPELDETALTDLLQRLYACSTRLQTFSLEASGLNRDSPSISSKPYRPPPSSHTDT</t>
  </si>
  <si>
    <t>WP_009723857.1</t>
  </si>
  <si>
    <t>TDH4pGL000238</t>
  </si>
  <si>
    <t>MSAKTLALIEEHDVKWVDLRFTDTRGKEQHVTVPARDVDEEFFENGQMFDGSSIEGWKGINESDMILRPEDGTGFLDPFTEDATLILRCDIIEPATMQGYDRDPRSIAKRAEAYLQSTGLGDTAFFGPEPEFFIFDEVHWKSDIQGSMYKITSDEGAWATNNQVEGGNLGHRPRVKGGYFPVPPVDSFHDIRGAMCNTLEAIGQTVEVHHHEVANAGQNEIGVKFNTLVKKADEVQEMKYVIHNVAHAYGKTATFMPKPLVGDNGSGMHVHQSFWKDGQNQFAGDEYAGLSEMALYYIGGVIKHARALNAFTNASTNSYKRLVPGFEAPVMLAYSARNRSASIRIPYTASPKGKRVETRFPDPTANPYLAFSALLMAGIDGIKNKIHPGDAMDKNLYDLPPEEGKSVPTVANSLDQALEALDADRAFLTEGGVFTDEMIDAYIDLKMEEVERIRMTTHPIEFDMYYSC</t>
  </si>
  <si>
    <t>YP_001339605.1</t>
  </si>
  <si>
    <t>COG0174</t>
  </si>
  <si>
    <t>Glutamine synthetase</t>
  </si>
  <si>
    <t>{GO:0003824; catalytic activity; molecular_function} {GO:0004356; glutamate-ammonia ligase activity; molecular_function} {GO:0006542; glutamine biosynthetic process; biological_process} {GO:0006807; nitrogen compound metabolic process; biological_process}</t>
  </si>
  <si>
    <t>{IPR001637; Glutamine synthetase class-I, adenylation site} {IPR004809; Glutamine synthetase type I} {IPR008146; Glutamine synthetase, catalytic domain} {IPR008147; Glutamine synthetase, beta-Grasp domain} {IPR014746; Glutamine synthetase/guanido kinase, catalytic domain} {IPR027302; Glutamine synthetase, N-terminal conserved site} {IPR027303; Glutamine synthetase, glycine-rich site} {IPR036651; Glutamine synthetase, N-terminal domain superfamily}</t>
  </si>
  <si>
    <t>zpl:ZBT109_2729</t>
  </si>
  <si>
    <t>K01915</t>
  </si>
  <si>
    <t>glnA, GLUL</t>
  </si>
  <si>
    <t>glutamine synthetase</t>
  </si>
  <si>
    <t>6.3.1.2</t>
  </si>
  <si>
    <t>[PATH:ko00910] Level1--Metabolism | Level2--Energy metabolism | Level3--Nitrogen metabolism;[PATH:ko04217] Level1--Cellular Processes | Level2--Cell growth and death | Level3--Necroptosis;[PATH:ko01120] Level1--Metabolism | Level2--Global and overview maps | Level3--Microbial metabolism in diverse environments;[PATH:ko04724] Level1--Organismal Systems | Level2--Nervous system | Level3--Glutamatergic synapse;[PATH:ko04727] Level1--Organismal Systems | Level2--Nervous system | Level3--GABAergic synapse;[PATH:ko01100] Level1--Metabolism | Level2--Global and overview maps | Level3--Metabolic pathways;[PATH:ko01230] Level1--Metabolism | Level2--Global and overview maps | Level3--Biosynthesis of amino acids;[PATH:ko00250] Level1--Metabolism | Level2--Amino acid metabolism | Level3--Alanine, aspartate and glutamate metabolism;[PATH:ko02020] Level1--Environmental Information Processing | Level2--Signal transduction | Level3--Two-component system;[PATH:ko00220] Level1--Metabolism | Level2--Amino acid metabolism | Level3--Arginine biosynthesis;[PATH:ko00630] Level1--Metabolism | Level2--Carbohydrate metabolism | Level3--Glyoxylate and dicarboxylate metabolism</t>
  </si>
  <si>
    <t>WP_083000504.1</t>
  </si>
  <si>
    <t>glutamate--ammonia ligase [Halomonas sp. GT]</t>
  </si>
  <si>
    <t>P22248</t>
  </si>
  <si>
    <t>GLN1B_AZOVI</t>
  </si>
  <si>
    <t>Glutamine synthetase OS=Azotobacter vinelandii OX=354 GN=glnA PE=3 SV=1</t>
  </si>
  <si>
    <t>VFG009406</t>
  </si>
  <si>
    <t>gi:118467956</t>
  </si>
  <si>
    <t>(glnA1) glutamine synthetase, type I [Glutamine synthesis (CVF311)] [Mycobacterium smegmatis str. MC2 155]</t>
  </si>
  <si>
    <t>TDH4pGL000239</t>
  </si>
  <si>
    <t>MMSGLRLQHKMCLSTGAALLLCLWVSAAQSQTVYRVVDEQGNVTFTDNPDRGGETMTLAPLPSVSTSPVAASPRRQGHPGQPFMPYDHFAIEVPQAEASLRKDHTAVVVDVVPPLREDHRIQLLVNGEISQSALHSDAFWLAGLTTGQHQLQAELLDSGGRVQHRTDPVSIFIVD</t>
  </si>
  <si>
    <t>{IPR025392; Domain of unknown function DUF4124}</t>
  </si>
  <si>
    <t>WP_009723855.1</t>
  </si>
  <si>
    <t>DUF4124 domain-containing protein [Halomonas sp. TD01]</t>
  </si>
  <si>
    <t>TDH4pGL000240</t>
  </si>
  <si>
    <t>MYQRLLEHLTTAVLLLDGELRVRWMNPAAEALLAVSFSRVQGISLDTLLGGDESIDDVLAKARDAFHPYTQREARITPLNSEALTVDYTVTPLSADELLLEVEPRDRLMQISREEALTTRQETIKVLARGLAHEVKNPLGGIRGAAQLLERDLDDPALREFTHIIVEEVDRLRDLVDSMLGPNRIVKHEPVNIHKVLERVRALLIAEHPHVEIRRDYDPSLPDLSGDESQMIQALLNVARNAVQAMSDAGTPSPELTLRTRARRQFTLGAERHRLVSEVGVIDNGPGIPETLRETLFYPMVSGRAEGSGLGLSIAQSILHQHQGLIECDSRPGHTEFRLLIPLVVNFTGEAS</t>
  </si>
  <si>
    <t>YP_003896196.1</t>
  </si>
  <si>
    <t>COG3852</t>
  </si>
  <si>
    <t>Signal transduction histidine kinase, nitrogen specific</t>
  </si>
  <si>
    <t>{GO:0000155; phosphorelay sensor kinase activity; molecular_function} {GO:0006355; regulation of transcription, DNA-templated; biological_process} {GO:0007165; signal transduction; biological_process} {GO:0016310; phosphorylation; biological_process} {GO:0016772; transferase activity, transferring phosphorus-containing groups; molecular_function}</t>
  </si>
  <si>
    <t>{IPR000014; PAS domain} {IPR003594; Histidine kinase/HSP90-like ATPase} {IPR003661; Signal transduction histidine kinase, dimerisation/phosphoacceptor domain} {IPR004358; Signal transduction histidine kinase-related protein, C-terminal} {IPR005467; Histidine kinase domain} {IPR013767; PAS fold} {IPR035965; PAS domain superfamily} {IPR036097; Signal transduction histidine kinase, dimerisation/phosphoacceptor domain superfamily} {IPR036890; Histidine kinase/HSP90-like ATPase superfamily}</t>
  </si>
  <si>
    <t>halk:CUU95_04695</t>
  </si>
  <si>
    <t>K07708</t>
  </si>
  <si>
    <t>glnL, ntrB</t>
  </si>
  <si>
    <t>two-component system, NtrC family, nitrogen regulation sensor histidine kinase GlnL</t>
  </si>
  <si>
    <t>WP_009723854.1</t>
  </si>
  <si>
    <t>nitrogen regulation protein NR(II) [Halomonas sp. TD01]</t>
  </si>
  <si>
    <t>P0A2E0</t>
  </si>
  <si>
    <t>NTRB_SALTI</t>
  </si>
  <si>
    <t>Sensory histidine kinase/phosphatase NtrB OS=Salmonella typhi OX=90370 GN=glnL PE=3 SV=1</t>
  </si>
  <si>
    <t>TDH4pGL000241</t>
  </si>
  <si>
    <t>MTEATQTDVARVVIVDDDRAIRWVLERALAQPDLDVECIERADTALERLLENPPDVLVTDIRMPGIDGLDLMSRVRDAHPDLPVIVMTAHSDLDSAVASYQGGAFEYLPKPFDVDEALALVRRAVAHARERQRPVSVPEGLSAEIIGEAPAMQEVFRAIGRLSHSHITVLINGESGTGKERVAQALHQHSPRAGKPFIALNMAAIPRDLIESELFGHEKGAFTGAAQQRQGRFEQANGGTLFLDEIGDMPAETQTRLLRVLADGEFYRVGGHTPVKVDVRIIAATHQNLESLVDDGRFREDLFHRLNVIRVHLPRLSERREDIPRLTRHFLAEAAKELTTDIKVLTPEAEAHLTRLPWPGNVRQLENICRWLTVMASGREILIEDLPPELRSVDASESSVHGDWRSAFRDWADHALAEGHTHLLEEAVPDFERILIETALKHTGGRKGEAAELLGWGRNTLTRKLKTLLPALADDA</t>
  </si>
  <si>
    <t>YP_003896197.1</t>
  </si>
  <si>
    <t>{GO:0000156; phosphorelay response regulator activity; molecular_function} {GO:0000160; phosphorelay signal transduction system; biological_process} {GO:0003677; DNA binding; molecular_function} {GO:0005524; ATP binding; molecular_function} {GO:0006355; regulation of transcription, DNA-templated; biological_process} {GO:0006808; regulation of nitrogen utilization; biological_process} {GO:0008134; transcription factor binding; molecular_function} {GO:0043565; sequence-specific DNA binding; molecular_function}</t>
  </si>
  <si>
    <t>{IPR001789; Signal transduction response regulator, receiver domain} {IPR002078; RNA polymerase sigma factor 54 interaction domain} {IPR002197; DNA binding HTH domain,  Fis-type} {IPR003593; AAA+ ATPase domain} {IPR009057; Homeobox-like domain superfamily} {IPR010114; DNA-binding transcriptional regulator NtrC} {IPR011006; CheY-like superfamily} {IPR025662; Sigma-54 interaction domain, ATP-binding site 1} {IPR025943; Sigma-54 interaction domain, ATP-binding site 2} {IPR025944; Sigma-54 interaction domain, conserved site} {IPR027417; P-loop containing nucleoside triphosphate hydrolase}</t>
  </si>
  <si>
    <t>halk:CUU95_04690</t>
  </si>
  <si>
    <t>K07712</t>
  </si>
  <si>
    <t>glnG, ntrC</t>
  </si>
  <si>
    <t>two-component system, NtrC family, nitrogen regulation response regulator GlnG</t>
  </si>
  <si>
    <t>WP_009723853.1</t>
  </si>
  <si>
    <t>nitrogen regulation protein NR(I) [Halomonas sp. TD01]</t>
  </si>
  <si>
    <t>P0AFB9</t>
  </si>
  <si>
    <t>NTRC_ECO57</t>
  </si>
  <si>
    <t>DNA-binding transcriptional regulator NtrC OS=Escherichia coli O157:H7 OX=83334 GN=glnG PE=3 SV=1</t>
  </si>
  <si>
    <t>VFG019760</t>
  </si>
  <si>
    <t>gi:229588672</t>
  </si>
  <si>
    <t>(pilR) putative two-component system, response regulator [Type IV pili biosynthesis (CVF518)] [Pseudomonas fluorescens SBW25]</t>
  </si>
  <si>
    <t>TDH4pGL000242</t>
  </si>
  <si>
    <t>MRHHFIAAVALSWLPLAAHASCPLPGQWWQSQHAVSNSAILAQATQHQVVLLGEQHDAVDHHRWQLHTLAGLYALRDDMVIGLEMLPREAQSVLDDWVAGLLSEEELLEQSRWEETWGFDADLYLPIFHFARVQQIPLIALNITPELRQRLAREDFTSVPAEQRHHIPAPLPPSAGYEMRLKEIFDQHAMGDDDPAMLRRFLQAQLSWDVAMAEGLANAAAQGSLAVGLMGLGHVIYHDGVPHQLDGLGVEHTFSLLPWSAEACEPPDPALADAVFVLPAE</t>
  </si>
  <si>
    <t>YP_003897395.1</t>
  </si>
  <si>
    <t>COG3016</t>
  </si>
  <si>
    <t>Uncharacterized iron-regulated protein</t>
  </si>
  <si>
    <t>{IPR007314; Haem-binding uptake, Tiki superfamily, ChaN}</t>
  </si>
  <si>
    <t>WP_009723852.1</t>
  </si>
  <si>
    <t>ChaN family lipoprotein [Halomonas sp. TD01]</t>
  </si>
  <si>
    <t>TDH4pGL000243</t>
  </si>
  <si>
    <t>MFGLFKRDPKKKLQQDYERKLQAAMEASRNGDMRANATLTEEAEAILAEINRLKAEEG</t>
  </si>
  <si>
    <t>EGP19100.1</t>
  </si>
  <si>
    <t>hypothetical protein GME_13075 [Halomonas sp. TD01]</t>
  </si>
  <si>
    <t>TDH4p_TR010</t>
  </si>
  <si>
    <t>CTTTTAAAGACACCG</t>
  </si>
  <si>
    <t>TDH4pGL000244</t>
  </si>
  <si>
    <t>MAMMTVYLSHGLESGPGALKVQALKGVAEQLDNCEPVVMDYRGMKEPQERLEHLLAVIAERNDTLANCVMAGSSLGGWLSAAVSAHEPVLGCFLLAPALGLPDYPQTSITLQAQHTHIIHGWRDDVVPPGPVIEHARRQRLSLRMIDDDHRLHNSLDTILSDFEQFLERCL</t>
  </si>
  <si>
    <t>YP_005887769.1</t>
  </si>
  <si>
    <t>COG2945</t>
  </si>
  <si>
    <t>Alpha/beta superfamily hydrolase</t>
  </si>
  <si>
    <t>{IPR008886; Uncharacterised protein family UPF0227/Esterase YqiA} {IPR029058; Alpha/Beta hydrolase fold}</t>
  </si>
  <si>
    <t>EGP19099.1</t>
  </si>
  <si>
    <t>hypothetical protein GME_13070 [Halomonas sp. TD01]</t>
  </si>
  <si>
    <t>TDH4pGL000245</t>
  </si>
  <si>
    <t>YP_574991.1</t>
  </si>
  <si>
    <t>COG5510</t>
  </si>
  <si>
    <t>Predicted small secreted protein</t>
  </si>
  <si>
    <t>{GO:0009636; response to toxic substance; biological_process} {GO:0016020; membrane; cellular_component}</t>
  </si>
  <si>
    <t>{IPR012556; Entericidin A/B}</t>
  </si>
  <si>
    <t>WP_009723849.1</t>
  </si>
  <si>
    <t>entericidin A/B family lipoprotein [Halomonas sp. TD01]</t>
  </si>
  <si>
    <t>TDH4pGL000246</t>
  </si>
  <si>
    <t>MAMVLMLCMFVLFLGFSGVGLYMMFKTSFMTTVEDRDDMPPDM</t>
  </si>
  <si>
    <t>EGP19097.1</t>
  </si>
  <si>
    <t>hypothetical protein GME_13060 [Halomonas sp. TD01]</t>
  </si>
  <si>
    <t>TDH4pGL000247</t>
  </si>
  <si>
    <t>MMAVFLCFLTSHTTSKIKQSKLGFASLYTSRRYVIRVAHITTLLCSLVDL</t>
  </si>
  <si>
    <t>TDH4pGL000248</t>
  </si>
  <si>
    <t>{GO:0005524; ATP binding; molecular_function} {GO:0046872; metal ion binding; molecular_function}</t>
  </si>
  <si>
    <t>{IPR011761; ATP-grasp fold} {IPR013651; ATP-grasp fold, RimK-type} {IPR013815; ATP-grasp fold, subdomain 1}</t>
  </si>
  <si>
    <t>EGP19096.1</t>
  </si>
  <si>
    <t>cyanophycin synthetase [Halomonas sp. TD01]</t>
  </si>
  <si>
    <t>TDH4pGL000249</t>
  </si>
  <si>
    <t>MRPRPLVVFDRLDVLEWQLCQRVTHLTLYRPWRLTLQTASKLGDWPVWVLLIAAQPWLQPNGAWRIMQYSTIALFAVAIYKLVKTRLCRERPFITYLGGVHCGEPARDKYSFPSGHTMHAVMFSVLVAAHTPWLLPIVIPLSLLIAVSRVGLGLHYVSDVIAGAAMGYGFALLSLYWMG</t>
  </si>
  <si>
    <t>YP_003897600.1</t>
  </si>
  <si>
    <t>COG0671</t>
  </si>
  <si>
    <t>Membrane-associated phospholipid phosphatase</t>
  </si>
  <si>
    <t>{IPR000326; Phosphatidic acid phosphatase type 2/haloperoxidase} {IPR036938; Phosphatidic acid phosphatase type 2/haloperoxidase superfamily}</t>
  </si>
  <si>
    <t>halk:CUU95_04670</t>
  </si>
  <si>
    <t>K19302</t>
  </si>
  <si>
    <t>bcrC</t>
  </si>
  <si>
    <t>undecaprenyl-diphosphatase</t>
  </si>
  <si>
    <t>3.6.1.27</t>
  </si>
  <si>
    <t>[PATH:ko00550] Level1--Metabolism | Level2--Glycan biosynthesis and metabolism | Level3--Peptidoglycan biosynthesis</t>
  </si>
  <si>
    <t>WP_009723846.1</t>
  </si>
  <si>
    <t>phosphatase PAP2 family protein [Halomonas sp. TD01]</t>
  </si>
  <si>
    <t>TDH4pGL000250</t>
  </si>
  <si>
    <t>AOV18404.1</t>
  </si>
  <si>
    <t>BJI67_03770</t>
  </si>
  <si>
    <t>GT4</t>
  </si>
  <si>
    <t>Acidihalobacter prosperus V6</t>
  </si>
  <si>
    <t>sucrose synthase (EC 2.4.1.13); sucrose-phosphate synthase (EC 2.4.1.14); &amp;alpha;-glucosyltransferase (EC 2.4.1.52); lipopolysaccharide N-acetylglucosaminyltransferase (EC 2.4.1.56); phosphatidylinositol &amp;alpha;-mannosyltransferase (EC 2.4.1.57); GDP-Man: Man1GlcNAc2-PP-dolichol &amp;alpha;-1,3-mannosyltransferase (EC 2.4.1.132); GDP-Man: Man3GlcNAc2-PP-dolichol/Man4GlcNAc2-PP-dolichol &amp;alpha;-1,2-mannosyltransferase (EC 2.4.1.131); digalactosyldiacylglycerol synthase (EC 2.4.1.141); 1,2-diacylglycerol 3-glucosyltransferase (EC 2.4.1.157);  diglucosyl diacylglycerol synthase (EC 2.4.1.208); trehalose phosphorylase (EC 2.4.1.231); NDP-Glc: &amp;alpha;-glucose &amp;alpha;-glucosyltransferase / &amp;alpha;,&amp;alpha;-trehalose synthase (EC 2.4.1.245); GDP-Man: Man2GlcNAc2-PP-dolichol &amp;alpha;-1,6-mannosyltransferase (EC 2.4.1.257); UDP-GlcNAc: 2-deoxystreptamine &amp;alpha;-N-acetylglucosaminyltransferase (EC 2.4.1.283); UDP-GlcNAc: ribostamycin &amp;alpha;-N-acetylglucosaminyltransferase (EC 2.4.1.285); UDP-Gal &amp;alpha;-galactosyltransferase (EC 2.4.1.-); UDP-Xyl &amp;alpha;-xylosyltransferase (EC 2.4.2.-); UDP-GlcA &amp;alpha;-glucuronyltransferase (EC 2.4.1.-); UDP-Glc &amp;alpha;-glucosyltransferase (EC 2.4.1.-); UDP-GalNAc: GalNAc-PP-Und &amp;alpha;-1,3-N-acetylgalactosaminyltransferase (EC 2.4.1.306); UDP-GalNAc: N,N'-diacetylbacillosaminyl-PP-Und &amp;alpha;-1,3-N-acetylgalactosaminyltransferase (EC 2.4.1.290); ADP-dependent &amp;alpha;-maltose-1-phosphate synthase (2.4.1.342)</t>
  </si>
  <si>
    <t>YP_003897601.1</t>
  </si>
  <si>
    <t>EGP19094.1</t>
  </si>
  <si>
    <t>glycosyl transferase, group 1 [Halomonas sp. TD01]</t>
  </si>
  <si>
    <t>locus=Chromosome1:247771:248874:-</t>
  </si>
  <si>
    <t>TDH4pGL000251</t>
  </si>
  <si>
    <t>MFTSSLATLKAIYFILLKVLFFSAFFDNYENATCPTS</t>
  </si>
  <si>
    <t>TDH4pGL000252</t>
  </si>
  <si>
    <t>MFKKTTLALAVSGLLGASAAQAAVVYDQDGTTLDIYGRIAMGFEGGGEKDGVDNGEEFRNFGSRLRFTAGHQINADLRAFARVEWRFTGDERSRPGFDEVRNSYLGLESKQYGTFMAGNYNSYYDNYVMTPFDVYVERGYEFAGGGLQARGDSIGYKTPEINGFQAVFSAKHFSERGLTEAQQSSEGSVIATQGGVVYATGPVRLALGYVEDTVRGGGNGETRFGTTATYDINDAFSARLGYETRGDNDTRGGGFDTVGLGGTFATGAWTFYLDYYNIDPDNADNDRDAWAAAAHYDISNNLDVFVELNDANQDAINDFEDDLYYAVGARYHF</t>
  </si>
  <si>
    <t>{GO:0009279; cell outer membrane; cellular_component} {GO:0015288; porin activity; molecular_function} {GO:0016020; membrane; cellular_component} {GO:0034220; ion transmembrane transport; biological_process}</t>
  </si>
  <si>
    <t>{IPR001897; Porin, gammaproteobacterial} {IPR023614; Porin domain superfamily} {IPR033900; Porin domain, Gram-negative type}</t>
  </si>
  <si>
    <t>WP_009723844.1</t>
  </si>
  <si>
    <t>porin [Halomonas sp. TD01]</t>
  </si>
  <si>
    <t>TDH4pGL000253</t>
  </si>
  <si>
    <t>MANQPHKPLSDEEIAYLVELANGNALAKQRRREKKRQAPAAKKPLD</t>
  </si>
  <si>
    <t>EGP19092.1</t>
  </si>
  <si>
    <t>hypothetical protein GME_13035 [Halomonas sp. TD01]</t>
  </si>
  <si>
    <t>TDH4pGL000254</t>
  </si>
  <si>
    <t>YP_001697707.1</t>
  </si>
  <si>
    <t>Lysinibacillus_sphaericus_C3_41_uid58945</t>
  </si>
  <si>
    <t>Lyssph</t>
  </si>
  <si>
    <t>COG0737</t>
  </si>
  <si>
    <t>2',3'-cyclic-nucleotide 2'-phosphodiesterase/5'- or 3'-nucleotidase, 5'-nucleotidase family</t>
  </si>
  <si>
    <t>FV</t>
  </si>
  <si>
    <t>Nucleotide transport and metabolism;Defense mechanisms</t>
  </si>
  <si>
    <t>{GO:0009166; nucleotide catabolic process; biological_process} {GO:0016787; hydrolase activity; molecular_function}</t>
  </si>
  <si>
    <t>{IPR004843; Calcineurin-like phosphoesterase domain, ApaH type} {IPR006179; 5'-Nucleotidase/apyrase} {IPR008334; 5'-Nucleotidase, C-terminal} {IPR029052; Metallo-dependent phosphatase-like} {IPR036907; 5'-Nucleotidase, C-terminal domain superfamily}</t>
  </si>
  <si>
    <t>ham:HALO4309</t>
  </si>
  <si>
    <t>K11751</t>
  </si>
  <si>
    <t>ushA</t>
  </si>
  <si>
    <t>5'-nucleotidase / UDP-sugar diphosphatase</t>
  </si>
  <si>
    <t>3.1.3.5 3.6.1.45</t>
  </si>
  <si>
    <t>[PATH:ko00230] Level1--Metabolism | Level2--Nucleotide metabolism | Level3--Purine metabolism;[PATH:ko01110] Level1--Metabolism | Level2--Global and overview maps | Level3--Biosynthesis of secondary metabolites;[PATH:ko00240] Level1--Metabolism | Level2--Nucleotide metabolism | Level3--Pyrimidine metabolism;[PATH:ko01100] Level1--Metabolism | Level2--Global and overview maps | Level3--Metabolic pathways;[PATH:ko00760] Level1--Metabolism | Level2--Metabolism of cofactors and vitamins | Level3--Nicotinate and nicotinamide metabolism</t>
  </si>
  <si>
    <t>WP_083000528.1</t>
  </si>
  <si>
    <t>bifunctional metallophosphatase/5'-nucleotidase [Halomonas sp. GT]</t>
  </si>
  <si>
    <t>TDH4p_TR011</t>
  </si>
  <si>
    <t>AAGTCCCTGCAAAG</t>
  </si>
  <si>
    <t>TDH4pGL000255</t>
  </si>
  <si>
    <t>MNTSATPYVDGFIAAVPTNNKSEFIEHARAAAVVFKEYGALRVVECWEDDVPEGEVTSFTMAVKRQNDESVIFSWIEWPSKAVRDVAMPKVMEDSRLQMDVNPMPFDGKRLIYGGFKSIITV</t>
  </si>
  <si>
    <t>YP_003898022.1</t>
  </si>
  <si>
    <t>COG5507</t>
  </si>
  <si>
    <t>Uncharacterized  conserved protein YbaA, DUF1428 family</t>
  </si>
  <si>
    <t>{IPR009874; Protein of unknown function DUF1428} {IPR011008; Dimeric alpha-beta barrel}</t>
  </si>
  <si>
    <t>WP_009723840.1</t>
  </si>
  <si>
    <t>DUF1428 domain-containing protein [Halomonas sp. TD01]</t>
  </si>
  <si>
    <t>P0AAQ8</t>
  </si>
  <si>
    <t>YBAA_ECO57</t>
  </si>
  <si>
    <t>Uncharacterized protein YbaA OS=Escherichia coli O157:H7 OX=83334 GN=ybaA PE=4 SV=1</t>
  </si>
  <si>
    <t>locus=Chromosome1:252501:252869:-</t>
  </si>
  <si>
    <t>TDH4pGL000256</t>
  </si>
  <si>
    <t>MKYVALVYYQEQIINSMSEQEWHDLNQECIAGVERLNASGNYLAGQPLQPTETATTVRVRDGETLVSDGPFAETKEQLAGFYLLEAHDLNEALQLASRIPPARFGSIEIRPARELPPKSNAGETA</t>
  </si>
  <si>
    <t>YP_006295683.1</t>
  </si>
  <si>
    <t>Methylophaga_JAM1_uid162947</t>
  </si>
  <si>
    <t>Metjam</t>
  </si>
  <si>
    <t>COG3795</t>
  </si>
  <si>
    <t>Uncharacterized conserved protein</t>
  </si>
  <si>
    <t>{IPR005545; YCII-related} {IPR011008; Dimeric alpha-beta barrel}</t>
  </si>
  <si>
    <t>pir:VN12_04470</t>
  </si>
  <si>
    <t>K04750</t>
  </si>
  <si>
    <t>phnB</t>
  </si>
  <si>
    <t>PhnB protein</t>
  </si>
  <si>
    <t>WP_009723839.1</t>
  </si>
  <si>
    <t>MULTISPECIES: YciI family protein [Halomonas]</t>
  </si>
  <si>
    <t>locus=Chromosome1:252866:253243:-</t>
  </si>
  <si>
    <t>TDH4pGL000257</t>
  </si>
  <si>
    <t>MKFMLIRRADTTTENGTLPSQDMLAAMAAYNERMIKAGVLVSGNGLRPTSDGCLIRFENGSPTIIPGPLSPPSERMAGYSVLEAPTLEEAIHWAQQWPTQDADGNVTLELRRYFSLEDFEPGGGLEQHRHHARIPDEMNVYVAFPGTCREAMQFYADVTGGHLECLMTYAETPAAEHTPPALHDHIIHASLNLRGRRLMGADMDPEKYMAPQGVHVQLEYQDKEQASNTFARLADGGEITMPFEATFWSPGFGMATDRFGIHWMVNVSSENCPLATEGDVP</t>
  </si>
  <si>
    <t>YP_006295684.1</t>
  </si>
  <si>
    <t>{IPR005545; YCII-related} {IPR011008; Dimeric alpha-beta barrel} {IPR028973; PhnB-like} {IPR029068; Glyoxalase/Bleomycin resistance protein/Dihydroxybiphenyl dioxygenase}</t>
  </si>
  <si>
    <t>adi:B5T_00418</t>
  </si>
  <si>
    <t>WP_009723838.1</t>
  </si>
  <si>
    <t>TDH4pGL000258</t>
  </si>
  <si>
    <t>MDLCDEYWSMKTACYCLDTLYRDHSRRVKATLIRLLGDFELAEEATQDAFVAAVQQWPLNGTPDNPQAWLIRTGYHCGINQVRQRSAARRRAHLLLPPEETLDLEPATIQDDALRLLFTCCHPSLNMEARVALTLREMCGLTTEQVASVLLMKPATLAQRIVRAKRKIRDARIPYAVPDSEALPERLPDVLQVIYLVFNEGYSRSMGSHVVDVSLTKEAMRLGEALARLLPSGEVFGLMALMRLNDARRDARQDKAGDLVTLDEQNRDLWHQEDIRSGIEWLEQALALTPTGYYTLQASIAAEHSQASSAEQTDWGRIVRLYDALCHRNASPILALNRAVAIAMNGALAIGLQHLDELAHHPQMSRYHLFYAAQADLLRRLGRQDAACSAYQQALLLATLDPEKRFLLKRLNELEQSA</t>
  </si>
  <si>
    <t>NP_250042.1</t>
  </si>
  <si>
    <t>Pseudomonas_aeruginosa_PAO1_uid57945</t>
  </si>
  <si>
    <t>Pseaer</t>
  </si>
  <si>
    <t>COG4941</t>
  </si>
  <si>
    <t>Predicted RNA polymerase sigma factor, contains C-terminal TPR domain</t>
  </si>
  <si>
    <t>{GO:0003677; DNA binding; molecular_function} {GO:0003700; DNA-binding transcription factor activity; molecular_function} {GO:0006352; DNA-templated transcription, initiation; biological_process} {GO:0006355; regulation of transcription, DNA-templated; biological_process} {GO:0016987; sigma factor activity; molecular_function}</t>
  </si>
  <si>
    <t>{IPR007627; RNA polymerase sigma-70 region 2} {IPR013249; RNA polymerase sigma factor 70, region 4 type 2} {IPR013324; RNA polymerase sigma factor, region 3/4-like} {IPR013325; RNA polymerase sigma factor, region 2} {IPR036388; Winged helix-like DNA-binding domain superfamily}</t>
  </si>
  <si>
    <t>ham:HALO4303</t>
  </si>
  <si>
    <t>K03088</t>
  </si>
  <si>
    <t>rpoE</t>
  </si>
  <si>
    <t>RNA polymerase sigma-70 factor, ECF subfamily</t>
  </si>
  <si>
    <t>WP_009723837.1</t>
  </si>
  <si>
    <t>RNA polymerase subunit sigma-24 [Halomonas sp. TD01]</t>
  </si>
  <si>
    <t>VFG029760</t>
  </si>
  <si>
    <t>gi:433650957</t>
  </si>
  <si>
    <t>(ecf) putative RNA polymerase sigma factor containing a TPR repeat domain [GPL locus (CVF650)] [Mycobacterium smegmatis JS623]</t>
  </si>
  <si>
    <t>TDH4pGL000259</t>
  </si>
  <si>
    <t>MASITLEGLKKTYAGNVAAVKGIDLQIEDGEFVVLVGPSGCGKSTLLRMVAGLETITEGTLKIGDRVVNKLEPAERDIAMVFQNYALYPHMTVYNNLAYGLKNRGFKKDDIDKRVRLAAKMLEIEDFLERKPRKLSGGQRQRVAMGRALVREPSAFLFDEPLSNLDAKLRVQMRVEIKQLQRRLKTTSLYVTHDQLEAMTLGDRLVVLNAGQIEQVGTPMEIYARPATMFVAEFIGSPAMNMLPLDYLRTQSSSVLEHLPEGTDTLGIRPDDMHLTAPEAPHLAIDATLMLFEAAGAESHLYVNLVDSEQPTVIRTTGQPAVREGETLRFYVTRDALHPFNSTTRKRTGS</t>
  </si>
  <si>
    <t>YP_764531.1</t>
  </si>
  <si>
    <t>Rhizobium_leguminosarum_bv__viciae_3841_uid57955</t>
  </si>
  <si>
    <t>Rhileg</t>
  </si>
  <si>
    <t>COG3842</t>
  </si>
  <si>
    <t>ABC-type Fe3+/spermidine/putrescine transport systems, ATPase components</t>
  </si>
  <si>
    <t>{GO:0001407; glycerophosphodiester transmembrane transport; biological_process} {GO:0005524; ATP binding; molecular_function} {GO:0015430; ATPase-coupled glycerol-3-phosphate transmembrane transporter activity; molecular_function} {GO:0015794; glycerol-3-phosphate transmembrane transport; biological_process} {GO:0016887; ATPase activity; molecular_function} {GO:0022857; transmembrane transporter activity; molecular_function} {GO:0043190; ATP-binding cassette (ABC) transporter complex; cellular_component} {GO:0055085; transmembrane transport; biological_process}</t>
  </si>
  <si>
    <t>{IPR003439; ABC transporter-like} {IPR003593; AAA+ ATPase domain} {IPR008995; Molybdate/tungstate binding, C-terminal} {IPR013611; Transport-associated OB, type 2} {IPR017871; ABC transporter, conserved site} {IPR017922; sn-Glycerol-3-phosphate import ATP-binding protein UgpC} {IPR027417; P-loop containing nucleoside triphosphate hydrolase}</t>
  </si>
  <si>
    <t>halk:CUU95_04650</t>
  </si>
  <si>
    <t>K05816</t>
  </si>
  <si>
    <t>ugpC</t>
  </si>
  <si>
    <t>sn-glycerol 3-phosphate transport system ATP-binding protein</t>
  </si>
  <si>
    <t>3.6.3.20</t>
  </si>
  <si>
    <t>[PATH:ko02010] Level1--Environmental Information Processing | Level2--Membrane transport | Level3--ABC transporters</t>
  </si>
  <si>
    <t>WP_009723836.1</t>
  </si>
  <si>
    <t>sn-glycerol-3-phosphate import ATP-binding protein UgpC [Halomonas sp. TD01]</t>
  </si>
  <si>
    <t>Q1M589</t>
  </si>
  <si>
    <t>UGPC3_RHIL3</t>
  </si>
  <si>
    <t>sn-glycerol-3-phosphate import ATP-binding protein UgpC 3 OS=Rhizobium leguminosarum bv. viciae (strain 3841) OX=216596 GN=ugpC3 PE=3 SV=1</t>
  </si>
  <si>
    <t>VFG030706</t>
  </si>
  <si>
    <t>gi:397678959</t>
  </si>
  <si>
    <t>(sugC) maltodextrin import ATP-binding protein MsmX [Trehalose-recycling ABC transporter (CVF651)] [Mycobacterium abscessus subsp. bolletii str. GO 06]</t>
  </si>
  <si>
    <t>TDH4pGL000260</t>
  </si>
  <si>
    <t>MVENRPWANFFAHLTLMLGVAVVVFPVYVALVASTQAPGDLLRGTLPMLPGAHGIENFTRMWQSGVSNAGAPPAGMMLWNSFVMAMAITVGKLSISLLSAFAIVYFRFRFRMFFFWLIFITLMLPVEVRIIPTFQVVADLNMLNSFAGLSIPLIASATATFLFRQFFMTIPEEMLEAARVDGAGPLKFFKDILMPLSVTNIAALFVIMFIYGWNQYLWPLLITTDPDYYTIVMGIQRMTSEENPQWHLIMAAVVMAALPPVLVILFMQRLFVKGLTETEK</t>
  </si>
  <si>
    <t>YP_764530.1</t>
  </si>
  <si>
    <t>COG0395</t>
  </si>
  <si>
    <t>ABC-type glycerol-3-phosphate transport system, permease component</t>
  </si>
  <si>
    <t>{GO:0001407; glycerophosphodiester transmembrane transport; biological_process} {GO:0005887; integral component of plasma membrane; cellular_component} {GO:0015794; glycerol-3-phosphate transmembrane transport; biological_process} {GO:0016020; membrane; cellular_component} {GO:0055052; ATP-binding cassette (ABC) transporter complex, substrate-binding subunit-containing; cellular_component} {GO:0055085; transmembrane transport; biological_process}</t>
  </si>
  <si>
    <t>{IPR000515; ABC transporter type 1, transmembrane domain MetI-like} {IPR030165; sn-Glycerol-3-phosphate transport system permease protein UgpE} {IPR035906; MetI-like superfamily}</t>
  </si>
  <si>
    <t>hcs:FF32_07540</t>
  </si>
  <si>
    <t>K05815</t>
  </si>
  <si>
    <t>ugpE</t>
  </si>
  <si>
    <t>sn-glycerol 3-phosphate transport system permease protein</t>
  </si>
  <si>
    <t>WP_009723835.1</t>
  </si>
  <si>
    <t>sn-glycerol-3-phosphate ABC transporter permease UgpE [Halomonas sp. TD01]</t>
  </si>
  <si>
    <t>Q1R5H7</t>
  </si>
  <si>
    <t>UGPE_ECOUT</t>
  </si>
  <si>
    <t>sn-glycerol-3-phosphate transport system permease protein UgpE OS=Escherichia coli (strain UTI89 / UPEC) OX=364106 GN=ugpE PE=3 SV=1</t>
  </si>
  <si>
    <t>TDH4pGL000261</t>
  </si>
  <si>
    <t>MQTKRMTFPGRFLPYALLAPQVIVTLIFFIWPAGQALYQSLLREDAFGLRTTFVGLENFARLFRDGAYLNSLSVTVVFAVGTTLLSMSVALLLASTVNRMIRSRSTYTTLLVWPYAIAPAIAGVLWWFIFNPSIGIVPYILDMVGYQWNHRTSGADAMMLVIFAAAWKQISYNFLFFLAGLQSIPQSLIEAAAIDGASPIKRFWTIVFPLLTPTTFFLMVVNVVYAMFDTFGIIHATTQGGPAQATNTLVYKVYADGFVGLNLGSSAAQSVTLMAIVVALTVVQFRFIERRVNY</t>
  </si>
  <si>
    <t>YP_004305903.1</t>
  </si>
  <si>
    <t>Polymorphum_gilvum_SL003B_26A1_uid65447</t>
  </si>
  <si>
    <t>Polgil</t>
  </si>
  <si>
    <t>COG1175</t>
  </si>
  <si>
    <t>ABC-type sugar transport system, permease component</t>
  </si>
  <si>
    <t>{GO:0016020; membrane; cellular_component} {GO:0055085; transmembrane transport; biological_process}</t>
  </si>
  <si>
    <t>{IPR000515; ABC transporter type 1, transmembrane domain MetI-like} {IPR035906; MetI-like superfamily}</t>
  </si>
  <si>
    <t>halk:CUU95_04640</t>
  </si>
  <si>
    <t>K05814</t>
  </si>
  <si>
    <t>ugpA</t>
  </si>
  <si>
    <t>WP_009723834.1</t>
  </si>
  <si>
    <t>sn-glycerol-3-phosphate ABC transporter permease UgpA [Halomonas sp. TD01]</t>
  </si>
  <si>
    <t>Q92WD8</t>
  </si>
  <si>
    <t>UGPA_RHIME</t>
  </si>
  <si>
    <t>sn-glycerol-3-phosphate transport system permease protein UgpA OS=Rhizobium meliloti (strain 1021) OX=266834 GN=ugpA PE=3 SV=1</t>
  </si>
  <si>
    <t>TDH4pGL000262</t>
  </si>
  <si>
    <t>YP_004901265.1</t>
  </si>
  <si>
    <t>COG1653</t>
  </si>
  <si>
    <t>ABC-type glycerol-3-phosphate transport system, periplasmic component</t>
  </si>
  <si>
    <t>{IPR006059; Bacterial extracellular solute-binding protein}</t>
  </si>
  <si>
    <t>halk:CUU95_04635</t>
  </si>
  <si>
    <t>K05813</t>
  </si>
  <si>
    <t>ugpB</t>
  </si>
  <si>
    <t>sn-glycerol 3-phosphate transport system substrate-binding protein</t>
  </si>
  <si>
    <t>WP_009723833.1</t>
  </si>
  <si>
    <t>sn-glycerol-3-phosphate ABC transporter substrate-binding protein UgpB [Halomonas sp. TD01]</t>
  </si>
  <si>
    <t>Q66FU7</t>
  </si>
  <si>
    <t>UGPB_YERPS</t>
  </si>
  <si>
    <t>sn-glycerol-3-phosphate-binding periplasmic protein UgpB OS=Yersinia pseudotuberculosis serotype I (strain IP32953) OX=273123 GN=ugpB PE=3 SV=1</t>
  </si>
  <si>
    <t>locus=Chromosome1:258450:259859:-</t>
  </si>
  <si>
    <t>VFG043536</t>
  </si>
  <si>
    <t>gi:189022748</t>
  </si>
  <si>
    <t>(BAbS19_II05480) Glycerol-3-phosphate-binding periplasmic protein precursor [BAbS19_II05480 (AI311)] [Brucella abortus S19]</t>
  </si>
  <si>
    <t>TDH4p_TR012</t>
  </si>
  <si>
    <t>GATAGGGTGATTTGA</t>
  </si>
  <si>
    <t>TDH4pGL000263</t>
  </si>
  <si>
    <t>MTDATTLLAKLVSFDTTSSGSNLALIEFVEHYLADYGVASERVMSPCGTKANLIARVGPDVPGGVMLSGHTDVVPVAGQPWSSDPFTLRDGGDGRLYGRGTCDMKGFIACALAMVPTWVNASLKQPIFFGFSYDEEIGCVGAPSLIQRFYEHYSTTAHVIVGEPTSMQPVVAQKGATNLRTTVIGREAHSSQVNQGTSAIHVAARLVTFIEDTMAALVEEGRVDEAFNVPHTSLHVGKIKGGTAINIMARECQFEWEIRHLPTDTFDEIYARFEAYCEQLSEELTAKGKTVEMTTEPLNVTVPGLADRDNDQVLRLAKDHLPSSCCQHAVAYATEAGQFQGQGLQTIILGPGSIAQAHQPDEYIETAQLYECTAFMQRLGQALETSYSG</t>
  </si>
  <si>
    <t>YP_003898259.1</t>
  </si>
  <si>
    <t>COG0624</t>
  </si>
  <si>
    <t>Acetylornithine deacetylase/Succinyl-diaminopimelate desuccinylase or related deacylase</t>
  </si>
  <si>
    <t>{GO:0006508; proteolysis; biological_process} {GO:0006526; arginine biosynthetic process; biological_process} {GO:0008237; metallopeptidase activity; molecular_function} {GO:0008777; acetylornithine deacetylase activity; molecular_function} {GO:0016787; hydrolase activity; molecular_function}</t>
  </si>
  <si>
    <t>{IPR001261; ArgE/DapE/ACY1/CPG2/YscS, conserved site} {IPR002933; Peptidase M20} {IPR010169; Acetylornithine deacetylase ArgE} {IPR011650; Peptidase M20, dimerisation domain} {IPR036264; Bacterial exopeptidase dimerisation domain}</t>
  </si>
  <si>
    <t>hcs:FF32_07555</t>
  </si>
  <si>
    <t>K01438</t>
  </si>
  <si>
    <t>argE</t>
  </si>
  <si>
    <t>acetylornithine deacetylase</t>
  </si>
  <si>
    <t>3.5.1.16</t>
  </si>
  <si>
    <t>[PATH:ko01110] Level1--Metabolism | Level2--Global and overview maps | Level3--Biosynthesis of secondary metabolites;[PATH:ko01100] Level1--Metabolism | Level2--Global and overview maps | Level3--Metabolic pathways;[PATH:ko01230] Level1--Metabolism | Level2--Global and overview maps | Level3--Biosynthesis of amino acids;[PATH:ko01130] Level1--Metabolism | Level2--Global and overview maps | Level3--Biosynthesis of antibiotics;[PATH:ko00220] Level1--Metabolism | Level2--Amino acid metabolism | Level3--Arginine biosynthesis;[PATH:ko01210] Level1--Metabolism | Level2--Global and overview maps | Level3--2-Oxocarboxylic acid metabolism</t>
  </si>
  <si>
    <t>WP_009723832.1</t>
  </si>
  <si>
    <t>acetylornithine deacetylase [Halomonas sp. TD01]</t>
  </si>
  <si>
    <t>locus=Chromosome1:260022:261191:+</t>
  </si>
  <si>
    <t>TDH4pGL000264</t>
  </si>
  <si>
    <t>MKVYKPEWQCTFSVNEGAVESATWKERIAWRLRQIADRLEGGGRTVKIDYNVSPHVSRDEVDTCLEKGFEVTQRLLTQLARQQACEDVMRHAKAELYEEQHQH</t>
  </si>
  <si>
    <t>WP_009723831.1</t>
  </si>
  <si>
    <t>TDH4pGL000265</t>
  </si>
  <si>
    <t>MTLSTPVSTSGNCPCGSGAAFTACCQPYHQGATVPTPEALMRSRYTAFALNSRDYLLATWHASTRPGQLASDPDTQWKALTIVAAPPAKDGQGTVHFLAYFREQNRWHVLEESSRFVFEDGRWWYVDGVPTIERLKPRRNERCLCGSGRKIKSCCGE</t>
  </si>
  <si>
    <t>YP_003897539.1</t>
  </si>
  <si>
    <t>COG3012</t>
  </si>
  <si>
    <t>Uncharacterized conserved protein YchJ, contains N- and C-terminal SEC-C domains</t>
  </si>
  <si>
    <t>{IPR004027; SEC-C motif} {IPR023006; Uncharacterised protein family UPF0225} {IPR032710; NTF2-like domain superfamily}</t>
  </si>
  <si>
    <t>hcs:FF32_07575</t>
  </si>
  <si>
    <t>K09858</t>
  </si>
  <si>
    <t>SEC-C motif domain protein</t>
  </si>
  <si>
    <t>WP_009723830.1</t>
  </si>
  <si>
    <t>zinc chelation protein SecC [Halomonas sp. TD01]</t>
  </si>
  <si>
    <t>B7LSF2</t>
  </si>
  <si>
    <t>YCHJ_ESCF3</t>
  </si>
  <si>
    <t>UPF0225 protein YchJ OS=Escherichia fergusonii (strain ATCC 35469 / DSM 13698 / CDC 0568-73) OX=585054 GN=ychJ PE=3 SV=1</t>
  </si>
  <si>
    <t>locus=Chromosome1:261764:262237:+</t>
  </si>
  <si>
    <t>TDH4pGL000266</t>
  </si>
  <si>
    <t>MNSQTANSTTTNSQWYLYLLECKRGTYVGITNNLAKRYQAHCDGKGARYTRANPPLALLGAQPFTDRAAASRAEYALKRQTPSRKREWATQWPYTL</t>
  </si>
  <si>
    <t>YP_003050793.1</t>
  </si>
  <si>
    <t>Methylovorus_glucosetrophus_SIP3_4_uid59367</t>
  </si>
  <si>
    <t>Metglu</t>
  </si>
  <si>
    <t>COG2827</t>
  </si>
  <si>
    <t>Predicted endonuclease, GIY-YIG superfamily</t>
  </si>
  <si>
    <t>{IPR000305; GIY-YIG endonuclease} {IPR035901; GIY-YIG endonuclease superfamily}</t>
  </si>
  <si>
    <t>hcs:FF32_07580</t>
  </si>
  <si>
    <t>K07461</t>
  </si>
  <si>
    <t>putative endonuclease</t>
  </si>
  <si>
    <t>WP_009723829.1</t>
  </si>
  <si>
    <t>GIY-YIG nuclease family protein [Halomonas sp. TD01]</t>
  </si>
  <si>
    <t>Q8PHP7</t>
  </si>
  <si>
    <t>Y3202_XANAC</t>
  </si>
  <si>
    <t>UPF0213 protein XAC3202 OS=Xanthomonas axonopodis pv. citri (strain 306) OX=190486 GN=XAC3202 PE=3 SV=1</t>
  </si>
  <si>
    <t>locus=Chromosome1:262230:262520:+</t>
  </si>
  <si>
    <t>TDH4pGL000267</t>
  </si>
  <si>
    <t>{IPR006976; VanZ-like}</t>
  </si>
  <si>
    <t>WP_009723828.1</t>
  </si>
  <si>
    <t>TDH4pGL000268</t>
  </si>
  <si>
    <t>YP_007375464.1</t>
  </si>
  <si>
    <t>Persicivirga_dokdonensis_DSW_6_uid186842</t>
  </si>
  <si>
    <t>Perdok</t>
  </si>
  <si>
    <t>COG5031</t>
  </si>
  <si>
    <t>Ubiquinone biosynthesis protein Coq4</t>
  </si>
  <si>
    <t>WP_009723827.1</t>
  </si>
  <si>
    <t>TDH4pGL000269</t>
  </si>
  <si>
    <t>MHFYRRKAIIISLVIISIFLAWLSYLLAVERYRPGIKQTQALTTIADQVHAFMQQKNLRGIGVTNEILLPESLRGDSFIDKLPSDITDVNSKIEHVSFSYRCEPKCSFTAYFYFDIVKEFVPITYRYIQYNPNGFQEYTPSHTAKSRLTEFRQYNWADWSEEFVPSIAEALKEDVGYVYTFCEPLEQEHWHFCRGEYD</t>
  </si>
  <si>
    <t>WP_009723826.1</t>
  </si>
  <si>
    <t>TDH4pGL000270</t>
  </si>
  <si>
    <t>WP_009723825.1</t>
  </si>
  <si>
    <t>TDH4pGL000271</t>
  </si>
  <si>
    <t>MAQWQHIAQTTTTPATLDDPFIVTVPCPHRDQALEVAAWIVEEIQTNVESDDAQRIKQQNAYSGLEAIERWQREGESLNIVQRLAREVTRPNFMQIEMQLKAAALGRWALLVRPGGVWDHKQYFDPRVNPERGRQFATLGITTEPYHHKYQGYEYYYDIWSNIHYGYVGRYIGFSEDSLLDGAGLAQYLDDFRKFGRSPTDRSDINGEGFRRFDDVTDYLSVHLGISLYERFTPQQLTGSLLMNEITQVEYPEEKGSKIPHTCQGVRRRLEEVKLKNSQGAAQ</t>
  </si>
  <si>
    <t>{IPR028946; Bacterial toxin 44}</t>
  </si>
  <si>
    <t>WP_009723824.1</t>
  </si>
  <si>
    <t>locus=Chromosome1:264953:265804:-</t>
  </si>
  <si>
    <t>TDH4pGL000272</t>
  </si>
  <si>
    <t>MEQAKLGDQVACPCKGGPHRIVSAASTTFVDGVPAARVGDRSSCGASIVTGLDWYTIEGAAAAIHGSQTSCGGTVIAASSAVTGQPSGGASASSLPGIQPPRYNRRVVLRDEYGSPLANQLYRLVLKSGETNEGKTNAEGEADLMDSELAAKVVDVLIRSS</t>
  </si>
  <si>
    <t>YP_005321630.1</t>
  </si>
  <si>
    <t>Saprospira_grandis_Lewin_uid89375</t>
  </si>
  <si>
    <t>Sapgra</t>
  </si>
  <si>
    <t>COG4104</t>
  </si>
  <si>
    <t>Zn-binding Pro-Ala-Ala-Arg (PAAR) domain, incolved in TypeVI secretion</t>
  </si>
  <si>
    <t>{IPR008727; PAAR motif}</t>
  </si>
  <si>
    <t>WP_030074150.1</t>
  </si>
  <si>
    <t>hypothetical protein [Halomonas alkaliantarctica]</t>
  </si>
  <si>
    <t>TDH4pGL000273</t>
  </si>
  <si>
    <t>MYKNILITTAADNNSNVLQKIDVARKLADADSTIQIISVMERIPPYIAPSLPSDYRETTAQRIKDGIRKKIGDESYEIHVVEGNAAHQVVKFAKRNGVDCIIISSNRPGFPDHFMGSTALNVVRQAACTVTVVR</t>
  </si>
  <si>
    <t>{IPR006015; Universal stress protein A family} {IPR006016; UspA} {IPR014729; Rossmann-like alpha/beta/alpha sandwich fold}</t>
  </si>
  <si>
    <t>WP_009723821.1</t>
  </si>
  <si>
    <t>universal stress protein [Halomonas sp. TD01]</t>
  </si>
  <si>
    <t>locus=Chromosome1:266593:266997:-</t>
  </si>
  <si>
    <t>TDH4pGL000274</t>
  </si>
  <si>
    <t>NP_603547.1</t>
  </si>
  <si>
    <t>Fusobacterium_nucleatum_ATCC_25586_uid57885</t>
  </si>
  <si>
    <t>Fusnuc</t>
  </si>
  <si>
    <t>COG1757</t>
  </si>
  <si>
    <t>Na+/H+ antiporter NhaC</t>
  </si>
  <si>
    <t>C</t>
  </si>
  <si>
    <t>Energy production and conversion</t>
  </si>
  <si>
    <t>{GO:0015297; antiporter activity; molecular_function} {GO:0016021; integral component of membrane; cellular_component}</t>
  </si>
  <si>
    <t>{IPR004770; Na+/H+ antiporter NhaC} {IPR018461; Na+/H+ antiporter, NhaC-like, C-terminal}</t>
  </si>
  <si>
    <t>hcs:FF32_07590</t>
  </si>
  <si>
    <t>K03315</t>
  </si>
  <si>
    <t>nhaC</t>
  </si>
  <si>
    <t>Na+:H+ antiporter, NhaC family</t>
  </si>
  <si>
    <t>WP_009723820.1</t>
  </si>
  <si>
    <t>Na+/H+ antiporter NhaC [Halomonas sp. TD01]</t>
  </si>
  <si>
    <t>O07553</t>
  </si>
  <si>
    <t>NHAC_BACSU</t>
  </si>
  <si>
    <t>Na(+)/H(+) antiporter NhaC OS=Bacillus subtilis (strain 168) OX=224308 GN=nhaC PE=1 SV=1</t>
  </si>
  <si>
    <t>TDH4pGL000275</t>
  </si>
  <si>
    <t>YP_006447100.1</t>
  </si>
  <si>
    <t>Desulfomonile_tiedjei_DSM_6799_uid168320</t>
  </si>
  <si>
    <t>Destie</t>
  </si>
  <si>
    <t>COG0183</t>
  </si>
  <si>
    <t>Acetyl-CoA acetyltransferase</t>
  </si>
  <si>
    <t>{GO:0003824; catalytic activity; molecular_function} {GO:0016747; transferase activity, transferring acyl groups other than amino-acyl groups; molecular_function}</t>
  </si>
  <si>
    <t>{IPR002155; Thiolase} {IPR016039; Thiolase-like} {IPR020613; Thiolase, conserved site} {IPR020616; Thiolase, N-terminal} {IPR020617; Thiolase, C-terminal}</t>
  </si>
  <si>
    <t>hcs:FF32_07595</t>
  </si>
  <si>
    <t>K00626</t>
  </si>
  <si>
    <t>E2.3.1.9, atoB</t>
  </si>
  <si>
    <t>acetyl-CoA C-acetyltransferase</t>
  </si>
  <si>
    <t>2.3.1.9</t>
  </si>
  <si>
    <t>[PATH:ko01110] Level1--Metabolism | Level2--Global and overview maps | Level3--Biosynthesis of secondary metabolites;[PATH:ko01200] Level1--Metabolism | Level2--Global and overview maps | Level3--Carbon metabolism;[PATH:ko00900] Level1--Metabolism | Level2--Metabolism of terpenoids and polyketides | Level3--Terpenoid backbone biosynthesis;[PATH:ko01120] Level1--Metabolism | Level2--Global and overview maps | Level3--Microbial metabolism in diverse environments;[PATH:ko01100] Level1--Metabolism | Level2--Global and overview maps | Level3--Metabolic pathways;[PATH:ko00640] Level1--Metabolism | Level2--Carbohydrate metabolism | Level3--Propanoate metabolism;[PATH:ko00720] Level1--Metabolism | Level2--Energy metabolism | Level3--Carbon fixation pathways in prokaryotes;[PATH:ko00280] Level1--Metabolism | Level2--Amino acid metabolism | Level3--Valine, leucine and isoleucine degradation;[PATH:ko01130] Level1--Metabolism | Level2--Global and overview maps | Level3--Biosynthesis of antibiotics;[PATH:ko00650] Level1--Metabolism | Level2--Carbohydrate metabolism | Level3--Butanoate metabolism;[PATH:ko00620] Level1--Metabolism | Level2--Carbohydrate metabolism | Level3--Pyruvate metabolism;[PATH:ko00362] Level1--Metabolism | Level2--Xenobiotics biodegradation and metabolism | Level3--Benzoate degradation;[PATH:ko02020] Level1--Environmental Information Processing | Level2--Signal transduction | Level3--Two-component system;[PATH:ko00310] Level1--Metabolism | Level2--Amino acid metabolism | Level3--Lysine degradation;[PATH:ko00380] Level1--Metabolism | Level2--Amino acid metabolism | Level3--Tryptophan metabolism;[PATH:ko01212] Level1--Metabolism | Level2--Global and overview maps | Level3--Fatty acid metabolism;[PATH:ko00071] Level1--Metabolism | Level2--Lipid metabolism | Level3--Fatty acid degradation;[PATH:ko00072] Level1--Metabolism | Level2--Lipid metabolism | Level3--Synthesis and degradation of ketone bodies;[PATH:ko00630] Level1--Metabolism | Level2--Carbohydrate metabolism | Level3--Glyoxylate and dicarboxylate metabolism</t>
  </si>
  <si>
    <t>WP_083000553.1</t>
  </si>
  <si>
    <t>acetyl-CoA C-acyltransferase [Halomonas sp. GT]</t>
  </si>
  <si>
    <t>B2VFE0</t>
  </si>
  <si>
    <t>FADA_ERWT9</t>
  </si>
  <si>
    <t>3-ketoacyl-CoA thiolase OS=Erwinia tasmaniensis (strain DSM 17950 / CIP 109463 / Et1/99) OX=465817 GN=fadA PE=3 SV=1</t>
  </si>
  <si>
    <t>TDH4pGL000276</t>
  </si>
  <si>
    <t>MLNATEQRIIACCNALMDDTIELTSDLVRGYSVIGQERSALDTMERHLERLGLPVTRVPLDAPGFEEHPHRAPTEWPSTGRYNVISDLNPGAPGPHLVFNGHLDVVPAEPVDMWTRPPWEPWQKDGWLYGRGAGDMKAGIAAMVMAVEAVRQAGVEINFPLTLQTVIEEECTGNGALACLHQGFSGDFVLIPEPFGAQIYAGQVGVLWFRMRLDGVPAHVLDPSAGRNAIESLQEYLPALKALEAEMNELPRPALYVDHPHPFNLSVGRVDAGNWASSVPAHAILEGRVGFPPGMSPEEAMQRVSDTLMTRHAELDDATPPPTISFHGFRSEGHVVDLDTPGIRLLSECHEALLGEPPAHYLSTCTTDLRAFHVSGEINGTCYGPIAQRIHGVDECVNIDSIRHVLTTYALFIHRWARMADNQETPS</t>
  </si>
  <si>
    <t>YP_005033036.1</t>
  </si>
  <si>
    <t>Azospirillum_brasilense_Sp245_uid162161</t>
  </si>
  <si>
    <t>Azobra</t>
  </si>
  <si>
    <t>{IPR002933; Peptidase M20} {IPR010182; N-formyl-4-amino-5-aminomethyl-2-methylpyrimidine deformylase/Succinyl-diaminopimelate desuccinylase} {IPR011650; Peptidase M20, dimerisation domain} {IPR036264; Bacterial exopeptidase dimerisation domain}</t>
  </si>
  <si>
    <t>halk:CUU95_04595</t>
  </si>
  <si>
    <t>WP_009723818.1</t>
  </si>
  <si>
    <t>ArgE/DapE family deacylase [Halomonas sp. TD01]</t>
  </si>
  <si>
    <t>TDH4pGL000277</t>
  </si>
  <si>
    <t>MISDQQRMLTRAAREVIDGQIVNLGIGLPTRLFHYLPDDINVLMHSENGVLGCRPRQEGEAPDIDMIDSGGAYITTRPGASVFDSATSFAMIRRSRVDVTFMGAFEVDQEGNLANWKIPGKFSPGIGGAMELAQKVARLVVLCSHNDKHGNPKVLTRCQLPLTASRCISRIITEKAVMDVTPEGLEVVEIAEGLSVEALREATDATLLIDESRLGRF</t>
  </si>
  <si>
    <t>YP_001740168.1</t>
  </si>
  <si>
    <t>Candidatus_Cloacamonas_acidaminovorans_Evry_uid62959</t>
  </si>
  <si>
    <t>Cloaci</t>
  </si>
  <si>
    <t>COG2057</t>
  </si>
  <si>
    <t>Acyl CoA:acetate/3-ketoacid CoA transferase, beta subunit</t>
  </si>
  <si>
    <t>{GO:0008410; CoA-transferase activity; molecular_function}</t>
  </si>
  <si>
    <t>{IPR004165; Coenzyme A transferase family I} {IPR012791; 3-oxoacid CoA-transferase, subunit B} {IPR037171; NagB/RpiA transferase-like}</t>
  </si>
  <si>
    <t>hco:LOKO_02617</t>
  </si>
  <si>
    <t>K01029</t>
  </si>
  <si>
    <t>E2.8.3.5B, scoB</t>
  </si>
  <si>
    <t>3-oxoacid CoA-transferase subunit B</t>
  </si>
  <si>
    <t>2.8.3.5</t>
  </si>
  <si>
    <t>[PATH:ko00280] Level1--Metabolism | Level2--Amino acid metabolism | Level3--Valine, leucine and isoleucine degradation;[PATH:ko00650] Level1--Metabolism | Level2--Carbohydrate metabolism | Level3--Butanoate metabolism;[PATH:ko00072] Level1--Metabolism | Level2--Lipid metabolism | Level3--Synthesis and degradation of ketone bodies</t>
  </si>
  <si>
    <t>WP_009723817.1</t>
  </si>
  <si>
    <t>3-oxoacid CoA-transferase subunit B [Halomonas sp. TD01]</t>
  </si>
  <si>
    <t>P9WPW3</t>
  </si>
  <si>
    <t>SCOB_MYCTU</t>
  </si>
  <si>
    <t>Probable succinyl-CoA:3-ketoacid coenzyme A transferase subunit B OS=Mycobacterium tuberculosis (strain ATCC 25618 / H37Rv) OX=83332 GN=scoB PE=1 SV=1</t>
  </si>
  <si>
    <t>TDH4pGL000278</t>
  </si>
  <si>
    <t>MTLLNHKVCDIDVAIADIPDGATIMVGGFGSPGTPFALLDALLASGQRNLTLIKNDANEPGIGIGKLIEAGRVKRLITSHLGLNRTAIDAMNAGEMEVIFHPQGLLAEKIRCAGVGHGGFLTDIGIGTEIAEGRQEINIEGCTWAIEPALQADVALIHAERADRYGNLIYRATASNFNPLMAMAAERVIAQTYRIDQPGDLPIDTIHTPCAFVGHVVQVDRSSSQQGVRPHDL</t>
  </si>
  <si>
    <t>YP_002362162.1</t>
  </si>
  <si>
    <t>Methylocella_silvestris_BL2_uid59433</t>
  </si>
  <si>
    <t>Metsil</t>
  </si>
  <si>
    <t>COG1788</t>
  </si>
  <si>
    <t>Acyl CoA:acetate/3-ketoacid CoA transferase, alpha subunit</t>
  </si>
  <si>
    <t>{IPR004163; Coenzyme A transferase binding site} {IPR004165; Coenzyme A transferase family I} {IPR012792; 3-oxoacid CoA-transferase, subunit A} {IPR037171; NagB/RpiA transferase-like}</t>
  </si>
  <si>
    <t>hcs:FF32_07610</t>
  </si>
  <si>
    <t>K01034</t>
  </si>
  <si>
    <t>atoD</t>
  </si>
  <si>
    <t>acetate CoA/acetoacetate CoA-transferase alpha subunit</t>
  </si>
  <si>
    <t>2.8.3.8 2.8.3.9</t>
  </si>
  <si>
    <t>[PATH:ko01120] Level1--Metabolism | Level2--Global and overview maps | Level3--Microbial metabolism in diverse environments;[PATH:ko01100] Level1--Metabolism | Level2--Global and overview maps | Level3--Metabolic pathways;[PATH:ko00640] Level1--Metabolism | Level2--Carbohydrate metabolism | Level3--Propanoate metabolism;[PATH:ko00650] Level1--Metabolism | Level2--Carbohydrate metabolism | Level3--Butanoate metabolism;[PATH:ko00627] Level1--Metabolism | Level2--Xenobiotics biodegradation and metabolism | Level3--Aminobenzoate degradation;[PATH:ko02020] Level1--Environmental Information Processing | Level2--Signal transduction | Level3--Two-component system;[PATH:ko00310] Level1--Metabolism | Level2--Amino acid metabolism | Level3--Lysine degradation</t>
  </si>
  <si>
    <t>WP_009723816.1</t>
  </si>
  <si>
    <t>CoA transferase subunit A [Halomonas sp. TD01]</t>
  </si>
  <si>
    <t>P76458</t>
  </si>
  <si>
    <t>ATOD_ECOLI</t>
  </si>
  <si>
    <t>Acetate CoA-transferase subunit alpha OS=Escherichia coli (strain K12) OX=83333 GN=atoD PE=1 SV=1</t>
  </si>
  <si>
    <t>TDH4pGL000279</t>
  </si>
  <si>
    <t>YP_167239.1</t>
  </si>
  <si>
    <t>Ruegeria_pomeroyi_DSS_3_uid57863</t>
  </si>
  <si>
    <t>Ruepom</t>
  </si>
  <si>
    <t>COG0161</t>
  </si>
  <si>
    <t>Adenosylmethionine-8-amino-7-oxononanoate aminotransferase</t>
  </si>
  <si>
    <t>{GO:0003824; catalytic activity; molecular_function} {GO:0008483; transaminase activity; molecular_function} {GO:0030170; pyridoxal phosphate binding; molecular_function}</t>
  </si>
  <si>
    <t>{IPR005814; Aminotransferase class-III} {IPR015421; Pyridoxal phosphate-dependent transferase, major domain} {IPR015422; Pyridoxal phosphate-dependent transferase domain 1} {IPR015424; Pyridoxal phosphate-dependent transferase}</t>
  </si>
  <si>
    <t>WP_083000562.1</t>
  </si>
  <si>
    <t>aspartate aminotransferase family protein [Halomonas sp. GT]</t>
  </si>
  <si>
    <t>TDH4pGL000280</t>
  </si>
  <si>
    <t>MPEVTINSLKALATFKTLYEVGSASGTARLLGMTQSGVSRSLAQLEENLGIQLFLREKNRLLATPEARELYDEILRLMGNIEELRHSVLALKEFGTSRLRIAAIPGLCFGFVPQVVAALLAENSRISISLDMMSSHDVQTAVESSHADIGFITLPATSPQLLTETLLVTEAVALVPDKLELATREVVEVSDLRGQHLVISNQPSVSTNPLLELVAEHGVKISGKTEANIGTISALVANEVGVTVMNPITAKDQLSRHDHVKVLPFMPALSFGFGIVYRPEWHESKVLASLKHKAKKTLMNY</t>
  </si>
  <si>
    <t>WP_009723814.1</t>
  </si>
  <si>
    <t>TDH4pGL000281</t>
  </si>
  <si>
    <t>WP_009723813.1</t>
  </si>
  <si>
    <t>TDH4pGL000282</t>
  </si>
  <si>
    <t>MNSAPVASATASLDDPFYYLTNFRYVLAWVEARHYDLLSASERDAISHFETLPQASQALLVRMVMRKGELFRLDKLTYAEIGDAEQALEPLVALGWVDNAPQLNSRELFRLLRLSELRQALVGEITNAGLARNSTKGALQTALEASLQASAPLQQWWPTATTQIVRLTVMALCDRLRLMFFGNLRQDWAEFVLTELGLQRFEQVPLTVESRAFQSRSDVTTYLTLHRLRERLDDGELPQALSTQVPPASSNRWLASRRARLLLAIGRVAERGGDAELALTLYADANNSDARIRRLRVLERLGRYSDAYELTISALDAQPNEAEIQALMRLLPRLARKLSQQVEGLARSDQQVAQAPTYVLHLPGPQPVERAVADYMATPNAPVYYVENGLLTGLFGLLLWPAIFKPLPGAFFHPFHSGPADLYREDFVPQRQADIDACLAQLDDGRYQDTILRTWHAKQGIASPFVHWGIVSEELLTLALRCLPPAHLRACFMRLLDDLKHNRAGLPDLIQLMPDAPPGEPRYKMIEVKGPGDRLQDNQCRWIDFFCRHGMPIEVCHVRWQPASEAQGPEPEGSEREDAE</t>
  </si>
  <si>
    <t>{GO:0003676; nucleic acid binding; molecular_function} {GO:0004518; nuclease activity; molecular_function} {GO:0005515; protein binding; molecular_function} {GO:0016788; hydrolase activity, acting on ester bonds; molecular_function} {GO:0036297; interstrand cross-link repair; biological_process}</t>
  </si>
  <si>
    <t>{IPR011856; tRNA endonuclease-like domain superfamily} {IPR011990; Tetratricopeptide-like helical domain superfamily} {IPR014883; VRR-NUC domain} {IPR033315; Fanconi-associated nuclease 1-like}</t>
  </si>
  <si>
    <t>WP_009723812.1</t>
  </si>
  <si>
    <t>VRR-NUC domain-containing protein [Halomonas sp. TD01]</t>
  </si>
  <si>
    <t>Q9I2N0</t>
  </si>
  <si>
    <t>FAN1_PSEAE</t>
  </si>
  <si>
    <t>Fanconi-associated nuclease 1 homolog OS=Pseudomonas aeruginosa (strain ATCC 15692 / DSM 22644 / CIP 104116 / JCM 14847 / LMG 12228 / 1C / PRS 101 / PAO1) OX=208964 GN=fan1 PE=1 SV=1</t>
  </si>
  <si>
    <t>locus=Chromosome1:275398:277140:+</t>
  </si>
  <si>
    <t>TDH4pGL000283</t>
  </si>
  <si>
    <t>MSRYRVAVRTLCDFTARVGDLDHRFTPAPSAQEGIEGHVLVASRRGEDYLAELPLSGEYQGLRVAGRADGFDPSANRLEEVKTYRGNLDRMAANQRALHWAQVKIYGALLCAERRLERVTLVLVYLEIASGQETLLTHEASATELLAFFTDQCQRFLAWAEQESAHRQRRDEWLATLTFPYPDFRPGQRPLAEDVYKAASTGRCLLAQAPTGIGKTLGTLFPMLTAMPRQQLDRVAFLTMKTPGRRVALDALARLSAPSSSPPTSSSPTSSAFASPLRVLELVARQKACEYPGTACQGDACPLAAGFYDRLPAARQAAVARRWLDRDGLREVALAHSVCPYYLGQELARWADVVVGDVNHWFDSHALLHGLAHANDWRVGLLVDEAHNLVERARGMYSAELSQQRLSRLRRHSPPSLAKPLARVGRQWQALTKAVTTDAAASQRYHLLDALPNKLVAAMQTLAGAITDYLVEHPDAASVELQELLFEALAFCRLAERFGDHSLCDLASYGRGDAVLGLRNVIPADFLAARFKAASSAVLFSATLTPFNYYRDLLGLPENSVWREVASPFAARQLEVRIRADISTRYHHREASVAPIVEALADQYQRQPGHYLAFFSSFAYLEQVITQFQHAHPAVPMFAQTRGMQEAERDAFLARFTPGGKGVGFAVLGGAFAEGIDLPGKRLIGAFIATLGLPPFNDFNEALKARMNTRFGQGDDYTYRIPGMIKVVQAAGRVIRSPEDEGVVILMDDRFAQAKVRALLPRWWGLTNHASS</t>
  </si>
  <si>
    <t>YP_003898973.1</t>
  </si>
  <si>
    <t>COG1199</t>
  </si>
  <si>
    <t>Rad3-related DNA helicase</t>
  </si>
  <si>
    <t>{GO:0003676; nucleic acid binding; molecular_function} {GO:0003677; DNA binding; molecular_function} {GO:0003678; DNA helicase activity; molecular_function} {GO:0004386; helicase activity; molecular_function} {GO:0005524; ATP binding; molecular_function} {GO:0006139; nucleobase-containing compound metabolic process; biological_process} {GO:0016818; hydrolase activity, acting on acid anhydrides, in phosphorus-containing anhydrides; molecular_function}</t>
  </si>
  <si>
    <t>{IPR006554; Helicase-like, DEXD box c2 type} {IPR006555; ATP-dependent helicase, C-terminal} {IPR010614; DEAD2} {IPR014013; Helicase superfamily 1/2, ATP-binding domain, DinG/Rad3-type} {IPR027417; P-loop containing nucleoside triphosphate hydrolase} {IPR042493; Bacterial type XPD DNA helicase, FeS cluster domain}</t>
  </si>
  <si>
    <t>hsi:BOX17_05670</t>
  </si>
  <si>
    <t>K10844</t>
  </si>
  <si>
    <t>ERCC2, XPD</t>
  </si>
  <si>
    <t>DNA excision repair protein ERCC-2</t>
  </si>
  <si>
    <t>3.6.4.12</t>
  </si>
  <si>
    <t>[PATH:ko03420] Level1--Genetic Information Processing | Level2--Replication and repair | Level3--Nucleotide excision repair;[PATH:ko03022] Level1--Genetic Information Processing | Level2--Transcription | Level3--Basal transcription factors</t>
  </si>
  <si>
    <t>WP_009723811.1</t>
  </si>
  <si>
    <t>ATP-dependent DNA helicase [Halomonas sp. TD01]</t>
  </si>
  <si>
    <t>TDH4pGL000284</t>
  </si>
  <si>
    <t>MTDLLWYQYLLIGLIFAWSGFVRTSLGFGGAVLALPFLLLVVNEPLVFLPIVAIHLLIFSS</t>
  </si>
  <si>
    <t>BBI70549.2</t>
  </si>
  <si>
    <t>hypothetical protein HAALTHF_05370n [Halomonas axialensis]</t>
  </si>
  <si>
    <t>TDH4pGL000285</t>
  </si>
  <si>
    <t>MQKAGVGSTSPESNIDWGYLTKALKIMIVPKLIGVVGLLTLPTQIMTNIIFGIVIIYAIGYVLNKPFRSNNKYVDIVLLALGGYVSGTSLIGAPLIVAVFATHVAKEQLRDTMFVLWFILVVIKMASFIIAGVDLQLIHQLWLLPCAFIGHLLGEKAHRYMLKADTGLFFRVLGAVLILVSVVGLIHPPG</t>
  </si>
  <si>
    <t>YP_006914997.1</t>
  </si>
  <si>
    <t>Simiduia_agarivorans_SA1_uid177713</t>
  </si>
  <si>
    <t>Simaga</t>
  </si>
  <si>
    <t>COG0730</t>
  </si>
  <si>
    <t>Uncharacterized membrane protein YfcA</t>
  </si>
  <si>
    <t>hcs:FF32_07640</t>
  </si>
  <si>
    <t>K07090</t>
  </si>
  <si>
    <t>WP_038480564.1</t>
  </si>
  <si>
    <t>sulfite exporter TauE/SafE family protein [Halomonas campaniensis]</t>
  </si>
  <si>
    <t>TDH4pGL000286</t>
  </si>
  <si>
    <t>MAKTTASLTTRTLDRLAKQLPDGNEVWDTALGGYHIRSGKRGLTCRLSYYNTLGQRRVLTLGRYGEITAEEARQLAKEALADIAQGKDPRAIAEQTRLDHQLQEQQTLRSYLKGPYAAYQGRKKGGQATLNRLHKAFADWLDRPMGSITRADIERWQADQEAIKPVNSTSKAPTKPRAFSTMKRDFGALHTLLAHAADRKVIPFNPVAGIKLQKPALTEQELADAGVERRYLEPEEVEALFLGLERYQEEKRKQRRSSRAHGKAYLPDLDKVAYADHVKPWILFMYYTGFRPGDIAGLRWEHVNLPFKTVRKTIEKTAHQRPEPQTFPLSTPVIEVLATWHQQQGKPKTGWVFPNPITGKRFDRTAMQKPWAKVRAFAKLPSGLVLYTLRHNFASQLVMAGADLLAVSKLMAHSDIQTTIKHYAHLRPDHTRNIVEAFATRYFAT</t>
  </si>
  <si>
    <t>YP_003896733.1</t>
  </si>
  <si>
    <t>COG0582</t>
  </si>
  <si>
    <t>Integrase</t>
  </si>
  <si>
    <t>LX</t>
  </si>
  <si>
    <t>Replication, recombination and repair;Mobilome: prophages, transposons</t>
  </si>
  <si>
    <t>{GO:0003677; DNA binding; molecular_function} {GO:0006310; DNA recombination; biological_process} {GO:0015074; DNA integration; biological_process}</t>
  </si>
  <si>
    <t>{IPR002104; Integrase, catalytic domain} {IPR010998; Integrase/recombinase, N-terminal} {IPR011010; DNA breaking-rejoining enzyme, catalytic core} {IPR013762; Integrase-like, catalytic domain superfamily} {IPR025166; Integrase, DNA-binding domain} {IPR038488; Integrase, DNA-binding domain superfamily}</t>
  </si>
  <si>
    <t>WP_009723810.1</t>
  </si>
  <si>
    <t>site-specific integrase [Halomonas sp. TD01]</t>
  </si>
  <si>
    <t>TDH4pGL000287</t>
  </si>
  <si>
    <t>MPQGWMIRAGEGGRLFDLFESRSCVAVGWNALGHLSQYHSNQELRHAYIEHHGNAKPGRTANAVAMIRKFFDAIKPGDIVVTYSPELREYLVGIDQGQYEFLSSDYQVEDYAHVRWVKWEGKVSRDVLTQSTRNSLGSTLALFSLSDAIINEMRAALEGKQPALSQEPEEVEADFVQLSEHIRAQSHELIKDRILQLTPEDMEHFVAAILRAMGYRTKVSPRGPDRGVDVEASPDGLGLTKPHIKVEIKHRSGSMGSTLLRSFITVVRSGQNGIFVSTGGFTREARYEAERAPNPITLVDLDDLANLAVDNYQNFDTEGRALLPLMHVYWPAD</t>
  </si>
  <si>
    <t>YP_001817966.1</t>
  </si>
  <si>
    <t>Opitutus_terrae_PB90_1_uid58965</t>
  </si>
  <si>
    <t>Opiter</t>
  </si>
  <si>
    <t>COG4127</t>
  </si>
  <si>
    <t>Predicted restriction endonuclease, Mrr-cat superfamily</t>
  </si>
  <si>
    <t>{GO:0003677; DNA binding; molecular_function} {GO:0004519; endonuclease activity; molecular_function} {GO:0009307; DNA restriction-modification system; biological_process}</t>
  </si>
  <si>
    <t>{IPR007560; Restriction endonuclease type IV,  Mrr} {IPR011335; Restriction endonuclease  type II-like} {IPR016984; Uncharacterised conserved protein UCP031853}</t>
  </si>
  <si>
    <t>mii:BTJ40_18560</t>
  </si>
  <si>
    <t>K07448</t>
  </si>
  <si>
    <t>mrr</t>
  </si>
  <si>
    <t>restriction system protein</t>
  </si>
  <si>
    <t>WP_052509923.1</t>
  </si>
  <si>
    <t>restriction endonuclease [Halomonas meridiana]</t>
  </si>
  <si>
    <t>TDH4pGL000288</t>
  </si>
  <si>
    <t>YP_007590563.1</t>
  </si>
  <si>
    <t>Rhodanobacter_2APBS1_uid74431</t>
  </si>
  <si>
    <t>Rho2ap</t>
  </si>
  <si>
    <t>COG3440</t>
  </si>
  <si>
    <t>Predicted restriction endonuclease</t>
  </si>
  <si>
    <t>{IPR003615; HNH nuclease}</t>
  </si>
  <si>
    <t>thk:CCZ27_19475</t>
  </si>
  <si>
    <t>K07454</t>
  </si>
  <si>
    <t>putative restriction endonuclease</t>
  </si>
  <si>
    <t>WP_009723808.1</t>
  </si>
  <si>
    <t>restriction endonuclease [Halomonas sp. TD01]</t>
  </si>
  <si>
    <t>TDH4pGL000289</t>
  </si>
  <si>
    <t>YP_003897234.1</t>
  </si>
  <si>
    <t>COG3568</t>
  </si>
  <si>
    <t>Metal-dependent hydrolase, endonuclease/exonuclease/phosphatase family</t>
  </si>
  <si>
    <t>{GO:0003677; DNA binding; molecular_function} {GO:0004536; deoxyribonuclease activity; molecular_function} {GO:0006281; DNA repair; biological_process} {GO:0006308; DNA catabolic process; biological_process}</t>
  </si>
  <si>
    <t>{IPR003583; Helix-hairpin-helix DNA-binding motif, class 1} {IPR010994; RuvA domain 2-like} {IPR016202; Deoxyribonuclease I} {IPR036691; Endonuclease/exonuclease/phosphatase superfamily}</t>
  </si>
  <si>
    <t>WP_052509921.1</t>
  </si>
  <si>
    <t>endonuclease [Halomonas meridiana]</t>
  </si>
  <si>
    <t>D3SGB1</t>
  </si>
  <si>
    <t>DNAS1_THISK</t>
  </si>
  <si>
    <t>Deoxyribonuclease OS=Thioalkalivibrio sp. (strain K90mix) OX=396595 GN=TK90_2665 PE=1 SV=1</t>
  </si>
  <si>
    <t>locus=Chromosome1:284292:285311:+</t>
  </si>
  <si>
    <t>TDH4pGL000290</t>
  </si>
  <si>
    <t>MKCWITTAALASASLIAVPIAVANDDTRLFQDWHYGQHIDEFPRSQGYYDCTSDLGEYALCHDDITFLQRSFQGQLMFNDDDTLMYTSVVADYSDDLYATLIGALVRSFGLVFAEGNTGTFDMVAHARNGTYQDEASLLSDIAAFEREQLRSGYFGASLVEQEYLDSMRDYSDAEEFLVGMPSDARAVDVYVYEDEYWGPTLSASFFLPGQHLNRLKDKAGQAPIEDF</t>
  </si>
  <si>
    <t>WP_009723806.1</t>
  </si>
  <si>
    <t>MULTISPECIES: hypothetical protein [Halomonas]</t>
  </si>
  <si>
    <t>TDH4pGL000291</t>
  </si>
  <si>
    <t>YP_003899162.1</t>
  </si>
  <si>
    <t>COG1974</t>
  </si>
  <si>
    <t>SOS-response transcriptional repressor LexA (RecA-mediated autopeptidase)</t>
  </si>
  <si>
    <t>KT</t>
  </si>
  <si>
    <t>Transcription;Signal transduction mechanisms</t>
  </si>
  <si>
    <t>{IPR006197; Peptidase S24, LexA-like} {IPR015927; Peptidase S24/S26A/S26B/S26C} {IPR036286; LexA/Signal peptidase-like superfamily} {IPR039418; LexA-like}</t>
  </si>
  <si>
    <t>hhh:CLM76_05890</t>
  </si>
  <si>
    <t>K03503</t>
  </si>
  <si>
    <t>umuD</t>
  </si>
  <si>
    <t>DNA polymerase V</t>
  </si>
  <si>
    <t>3.4.21.-</t>
  </si>
  <si>
    <t>WP_009723805.1</t>
  </si>
  <si>
    <t>translesion error-prone DNA polymerase V autoproteolytic subunit [Halomonas sp. TD01]</t>
  </si>
  <si>
    <t>P23831</t>
  </si>
  <si>
    <t>SAMA_SALTY</t>
  </si>
  <si>
    <t>Protein SamA OS=Salmonella typhimurium (strain LT2 / SGSC1412 / ATCC 700720) OX=99287 GN=samA PE=3 SV=1</t>
  </si>
  <si>
    <t>TDH4pGL000292</t>
  </si>
  <si>
    <t>MIALVDCNNFYVSCERAFNPRLEGQPVGVLSNNDGCVVARSNELKALGVKMGTPMHLLPPHVRRQTVLLSSNYALYGDMSRRITEVLAEFSLHVEVYSIDECFVGFQGFELDTLEERGQRLRKTVRQWTGIPVSVGFAPTRVLAKIANHAAKKNAAFKGVCKLEANSPMTKAILTQLPVTELWGIAHRTGERLKVMGESPQVS</t>
  </si>
  <si>
    <t>YP_573423.1</t>
  </si>
  <si>
    <t>COG0389</t>
  </si>
  <si>
    <t>Nucleotidyltransferase/DNA polymerase involved in DNA repair</t>
  </si>
  <si>
    <t>{GO:0006281; DNA repair; biological_process}</t>
  </si>
  <si>
    <t>{IPR001126; UmuC domain}</t>
  </si>
  <si>
    <t>hhh:CLM76_05895</t>
  </si>
  <si>
    <t>K03502</t>
  </si>
  <si>
    <t>umuC</t>
  </si>
  <si>
    <t>WP_127042467.1</t>
  </si>
  <si>
    <t>Y-family DNA polymerase [Halomonas sp. PC]</t>
  </si>
  <si>
    <t>P18642</t>
  </si>
  <si>
    <t>IMPB_SALTM</t>
  </si>
  <si>
    <t>Protein ImpB OS=Salmonella typhimurium OX=90371 GN=impB PE=3 SV=1</t>
  </si>
  <si>
    <t>TDH4pGL000293</t>
  </si>
  <si>
    <t>MSHPRYTEEFKIEAVKQVVERGHRVAEVAERLGVSGHSLYNWIKRYDKPVEQRQEDDDLQAENRRLKAELKRVLEERDILKKATAYFARESD</t>
  </si>
  <si>
    <t>YP_004846290.1</t>
  </si>
  <si>
    <t>Pseudogulbenkiania_NH8B_uid73423</t>
  </si>
  <si>
    <t>Psenh8</t>
  </si>
  <si>
    <t>COG2963</t>
  </si>
  <si>
    <t>Transposase and inactivated derivatives</t>
  </si>
  <si>
    <t>X</t>
  </si>
  <si>
    <t>Mobilome: prophages, transposons</t>
  </si>
  <si>
    <t>{GO:0003677; DNA binding; molecular_function} {GO:0004803; transposase activity; molecular_function} {GO:0006313; transposition, DNA-mediated; biological_process}</t>
  </si>
  <si>
    <t>{IPR002514; Transposase IS3/IS911family} {IPR009057; Homeobox-like domain superfamily}</t>
  </si>
  <si>
    <t>hcs:FF32_04935</t>
  </si>
  <si>
    <t>K07483</t>
  </si>
  <si>
    <t>transposase</t>
  </si>
  <si>
    <t>EGP18633.1</t>
  </si>
  <si>
    <t>ISxac3 transposase [Halomonas sp. TD01]</t>
  </si>
  <si>
    <t>Q79E92</t>
  </si>
  <si>
    <t>YKGN_ECOLI</t>
  </si>
  <si>
    <t>Putative transposase YkgN OS=Escherichia coli (strain K12) OX=83333 GN=ykgN PE=5 SV=1</t>
  </si>
  <si>
    <t>TDH4pGL000294</t>
  </si>
  <si>
    <t>MMAVHPSGYYAWCKKALSNRAREDERLLGLIKHSWLESGGVYGYRKVYQDLREAGEACGKHRVARLMNREGLRSQTGYRRRPGGYGDGKPTAVSPNHLDRQFEVTAPNIAWVTDITYIRTYEGWLYLSVVIDLFSRQVIGWSMKSRMTTELALDALLSAVWRRKPQGTVMVHSDQGSQFSSGDWQSFLKANCLVGSMSRRGNCHDNAVAESFFQLLKRERIKRQIYSTREAARRDVFNYIEMFYNPKRRHGTSDNLSPVDYERRYFKSLTGV</t>
  </si>
  <si>
    <t>YP_003051238.1</t>
  </si>
  <si>
    <t>COG2801</t>
  </si>
  <si>
    <t>Transposase InsO and inactivated derivatives</t>
  </si>
  <si>
    <t>{GO:0003676; nucleic acid binding; molecular_function} {GO:0015074; DNA integration; biological_process}</t>
  </si>
  <si>
    <t>{IPR001584; Integrase, catalytic core} {IPR012337; Ribonuclease H-like superfamily} {IPR025948; HTH-like domain} {IPR036397; Ribonuclease H superfamily}</t>
  </si>
  <si>
    <t>hcs:FF32_04930</t>
  </si>
  <si>
    <t>K07497</t>
  </si>
  <si>
    <t>putative transposase</t>
  </si>
  <si>
    <t>EGP18634.1</t>
  </si>
  <si>
    <t>putative transposase [Halomonas sp. TD01]</t>
  </si>
  <si>
    <t>P0CF79</t>
  </si>
  <si>
    <t>INSF1_ECOLI</t>
  </si>
  <si>
    <t>Transposase InsF for insertion sequence IS3A OS=Escherichia coli (strain K12) OX=83333 GN=insF1 PE=3 SV=1</t>
  </si>
  <si>
    <t>TDH4pGL000295</t>
  </si>
  <si>
    <t>MSRDYTSGFQEYTFTTARKFLDYLNPLETDRWNPDIHIFRGQPDVNFNLVPSAHRLEGDITASNFYGDHDINPDQQLTFERTVLLAFLESCDKAGLQVPGDSVSVRRLLSQQTLAATRDWPPTEVYQVLAFAQHHGVPTCLLDWTRSPYVAAYFAASSALSNLKEELEGYLAVWALSSRCREVEVIKTPGGVSPYLAAQSGLFTVSRITGSGTGNDVFMASTLDGSADRLTGPDAPFHLQRLRLPKSEAPQLLSGCALLGVTGSVLFPGYEGIAKGVTDWARVQHKHPGPVQDSLRSLLG</t>
  </si>
  <si>
    <t>{IPR014966; FRG domain}</t>
  </si>
  <si>
    <t>EGP19192.1</t>
  </si>
  <si>
    <t>hypothetical protein GME_12823 [Halomonas sp. TD01]</t>
  </si>
  <si>
    <t>TDH4p_tRNA_0057</t>
  </si>
  <si>
    <t>Type=Pro;Anti-codon=CGG</t>
  </si>
  <si>
    <t>TDH4pGL000296</t>
  </si>
  <si>
    <t>MTANVSQTPPASPTPSPLHAVVADDFDAVNRTIVAQLNSKVPLVETIGQYIIESGGKRLRPLLVLLAARALGYEGDKHITLATLIEFMHTSTLLHDDVVDESHMRRGKKTANDAWGNAPSVLVGDFLYSRSFQMMVDVGSMRIMAILSGATCVIAEGEVLQLTNIGNPSISEADYFETIQGKTAMLFEAASHSGAVLGDATAEQERALQYYGRYLGLAFQLIDDLLDYQGDAEAMGKNVGDDLAEGKPTLPLIHAMERGTPEQAKLIRQVIRKGGLEQLDDVLEIINATGALEYTRARAVEMADKALAELDTLPPSPYRDSMANIARLAVDRKA</t>
  </si>
  <si>
    <t>YP_572534.1</t>
  </si>
  <si>
    <t>COG0142</t>
  </si>
  <si>
    <t>Geranylgeranyl pyrophosphate synthase</t>
  </si>
  <si>
    <t>{GO:0008299; isoprenoid biosynthetic process; biological_process}</t>
  </si>
  <si>
    <t>{IPR000092; Polyprenyl synthetase} {IPR008949; Isoprenoid synthase domain superfamily} {IPR033749; Polyprenyl synthetase, conserved site}</t>
  </si>
  <si>
    <t>halk:CUU95_04520</t>
  </si>
  <si>
    <t>K02523</t>
  </si>
  <si>
    <t>ispB</t>
  </si>
  <si>
    <t>octaprenyl-diphosphate synthase</t>
  </si>
  <si>
    <t>2.5.1.90</t>
  </si>
  <si>
    <t>[PATH:ko01110] Level1--Metabolism | Level2--Global and overview maps | Level3--Biosynthesis of secondary metabolites;[PATH:ko00900] Level1--Metabolism | Level2--Metabolism of terpenoids and polyketides | Level3--Terpenoid backbone biosynthesis</t>
  </si>
  <si>
    <t>WP_009723802.1</t>
  </si>
  <si>
    <t>octaprenyl diphosphate synthase [Halomonas sp. TD01]</t>
  </si>
  <si>
    <t>P0AD58</t>
  </si>
  <si>
    <t>ISPB_SHIFL</t>
  </si>
  <si>
    <t>Octaprenyl diphosphate synthase OS=Shigella flexneri OX=623 GN=ispB PE=3 SV=1</t>
  </si>
  <si>
    <t>locus=Chromosome1:289832:290836:-</t>
  </si>
  <si>
    <t>TDH4pGL000297</t>
  </si>
  <si>
    <t>locus=Chromosome1:291010:291123:-</t>
  </si>
  <si>
    <t>TDH4pGL000298</t>
  </si>
  <si>
    <t>MYAVIKSGGKQYRVQEGQTLKLEKIEVATGETIEFDEVLLVADGDDVNVGAPLVSGAKVSAEIVSHGRGDKVTIIKFRRRKHSMKRQGHRQWFTEVKITGISA</t>
  </si>
  <si>
    <t>YP_572535.1</t>
  </si>
  <si>
    <t>COG0261</t>
  </si>
  <si>
    <t>Ribosomal protein L21</t>
  </si>
  <si>
    <t>{IPR001787; Ribosomal protein L21} {IPR018258; Ribosomal protein L21, conserved site} {IPR028909; Ribosomal protein L21-like} {IPR036164; L21-like superfamily}</t>
  </si>
  <si>
    <t>halk:CUU95_04515</t>
  </si>
  <si>
    <t>K02888</t>
  </si>
  <si>
    <t>RP-L21, MRPL21, rplU</t>
  </si>
  <si>
    <t>large subunit ribosomal protein L21</t>
  </si>
  <si>
    <t>WP_009723801.1</t>
  </si>
  <si>
    <t>MULTISPECIES: 50S ribosomal protein L21 [Halomonas]</t>
  </si>
  <si>
    <t>Q1R0C2</t>
  </si>
  <si>
    <t>RL21_CHRSD</t>
  </si>
  <si>
    <t>50S ribosomal protein L21 OS=Chromohalobacter salexigens (strain DSM 3043 / ATCC BAA-138 / NCIMB 13768) OX=290398 GN=rplU PE=3 SV=1</t>
  </si>
  <si>
    <t>TDH4pGL000299</t>
  </si>
  <si>
    <t>YP_572536.1</t>
  </si>
  <si>
    <t>COG0211</t>
  </si>
  <si>
    <t>Ribosomal protein L27</t>
  </si>
  <si>
    <t>{IPR001684; Ribosomal protein L27} {IPR018261; Ribosomal protein L27, conserved site}</t>
  </si>
  <si>
    <t>hcs:FF32_07660</t>
  </si>
  <si>
    <t>K02899</t>
  </si>
  <si>
    <t>RP-L27, MRPL27, rpmA</t>
  </si>
  <si>
    <t>large subunit ribosomal protein L27</t>
  </si>
  <si>
    <t>WP_009097313.1</t>
  </si>
  <si>
    <t>MULTISPECIES: 50S ribosomal protein L27 [Halomonas]</t>
  </si>
  <si>
    <t>Q1R0C1</t>
  </si>
  <si>
    <t>RL27_CHRSD</t>
  </si>
  <si>
    <t>50S ribosomal protein L27 OS=Chromohalobacter salexigens (strain DSM 3043 / ATCC BAA-138 / NCIMB 13768) OX=290398 GN=rpmA PE=3 SV=1</t>
  </si>
  <si>
    <t>TDH4pGL000300</t>
  </si>
  <si>
    <t>MQFVDEASIIVEAGKGGNGCLSFRREKYVPKGGPDGGDGGHGGSVYLIGDDSLNTLIDFKFQRFYKAENGQGGMGRQMSGKAGEDLHVKVPVGTTVIDEDTLEVIADVTDIGQVVLVGEGGRRGLGNIHFKSSTNRAPRRTTPGTEGDRRNLRLEMKVMADVGLLGMPNAGKSTLIRSVSAAKPKVANYPFTTLVPNLGVVKLGMHEHFVMADVPGLIEGASDGAGLGLRFLKHLTRTRLLFHVVDVAPFDESDPVEAAQAIIHELGQFSPALSERPRWLVLNKFDLLPEDEREARAQAIIQALNWDGPVFRISAISSDGTDKLVQAAYRWLTEQQRLENEDEEAHAREQEMRRRMEEESVARTEARLGRRRKRDDDEGDDDDFDDDDYDVEVEYAP</t>
  </si>
  <si>
    <t>YP_003896380.1</t>
  </si>
  <si>
    <t>COG0536</t>
  </si>
  <si>
    <t>GTPase involved in cell partioning and DNA repair</t>
  </si>
  <si>
    <t>DL</t>
  </si>
  <si>
    <t>Cell cycle control, cell division, chromosome partitioning;Replication, recombination and repair</t>
  </si>
  <si>
    <t>{GO:0000287; magnesium ion binding; molecular_function} {GO:0003924; GTPase activity; molecular_function} {GO:0005525; GTP binding; molecular_function}</t>
  </si>
  <si>
    <t>{IPR006073; GTP binding domain} {IPR006074; GTP1/OBG, conserved site} {IPR006169; GTP1/OBG domain} {IPR014100; GTP-binding protein Obg/CgtA} {IPR027417; P-loop containing nucleoside triphosphate hydrolase} {IPR031167; OBG-type guanine nucleotide-binding (G) domain} {IPR035101; GTP-binding protein, Obg-type} {IPR036726; GTP1/OBG domain superfamily}</t>
  </si>
  <si>
    <t>halo:BWR19_17375</t>
  </si>
  <si>
    <t>K03979</t>
  </si>
  <si>
    <t>obgE, cgtA</t>
  </si>
  <si>
    <t>GTPase</t>
  </si>
  <si>
    <t>3.6.5.-</t>
  </si>
  <si>
    <t>WP_009723800.1</t>
  </si>
  <si>
    <t>GTPase ObgE [Halomonas sp. TD01]</t>
  </si>
  <si>
    <t>Q1R0C0</t>
  </si>
  <si>
    <t>OBG_CHRSD</t>
  </si>
  <si>
    <t>GTPase Obg OS=Chromohalobacter salexigens (strain DSM 3043 / ATCC BAA-138 / NCIMB 13768) OX=290398 GN=obg PE=3 SV=1</t>
  </si>
  <si>
    <t>TDH4pGL000301</t>
  </si>
  <si>
    <t>YP_003896381.1</t>
  </si>
  <si>
    <t>COG0263</t>
  </si>
  <si>
    <t>Glutamate 5-kinase</t>
  </si>
  <si>
    <t>{GO:0003723; RNA binding; molecular_function} {GO:0004349; glutamate 5-kinase activity; molecular_function} {GO:0005737; cytoplasm; cellular_component} {GO:0006561; proline biosynthetic process; biological_process}</t>
  </si>
  <si>
    <t>{IPR001048; Aspartate/glutamate/uridylate kinase} {IPR001057; Glutamate/acetylglutamate kinase} {IPR002478; PUA domain} {IPR005715; Glutamate 5-kinase/delta-1-pyrroline-5-carboxylate synthase} {IPR011529; Glutamate 5-kinase} {IPR015947; PUA-like superfamily} {IPR019797; Glutamate 5-kinase, conserved site} {IPR036393; Acetylglutamate kinase-like superfamily} {IPR036974; PUA domain superfamily} {IPR041739; Glutamate-5-kinase domain}</t>
  </si>
  <si>
    <t>halo:BWR19_17370</t>
  </si>
  <si>
    <t>K00931</t>
  </si>
  <si>
    <t>proB</t>
  </si>
  <si>
    <t>glutamate 5-kinase</t>
  </si>
  <si>
    <t>2.7.2.11</t>
  </si>
  <si>
    <t>[PATH:ko00332] Level1--Metabolism | Level2--Biosynthesis of other secondary metabolites | Level3--Carbapenem biosynthesis;[PATH:ko00330] Level1--Metabolism | Level2--Amino acid metabolism | Level3--Arginine and proline metabolism;[PATH:ko01100] Level1--Metabolism | Level2--Global and overview maps | Level3--Metabolic pathways;[PATH:ko01230] Level1--Metabolism | Level2--Global and overview maps | Level3--Biosynthesis of amino acids;[PATH:ko01130] Level1--Metabolism | Level2--Global and overview maps | Level3--Biosynthesis of antibiotics</t>
  </si>
  <si>
    <t>WP_009723799.1</t>
  </si>
  <si>
    <t>MULTISPECIES: glutamate 5-kinase [Halomonas]</t>
  </si>
  <si>
    <t>Q1R0B9</t>
  </si>
  <si>
    <t>PROB_CHRSD</t>
  </si>
  <si>
    <t>Glutamate 5-kinase OS=Chromohalobacter salexigens (strain DSM 3043 / ATCC BAA-138 / NCIMB 13768) OX=290398 GN=proB PE=3 SV=1</t>
  </si>
  <si>
    <t>TDH4pGL000302</t>
  </si>
  <si>
    <t>MTLTTTAEGVSNRLEHAVLRDLAWLLVTPDLIELPGPNAYPGRPTRQELGLVDSVDDWLANLSSLVNALDGKLATRMGHYHERLWHLMLDNAPNTRLLAKNLRITQRRNTLGELDMLYRTRDNPAPIHLEVAIKFYLGLPEGPGDATCQSRWIGPGGLDSLALKCSHLRHHQLPISSTAIAQAIIAQWLSPRDLGHAPPCYPLTQRLAMPGVLFYPWHTTLPPPSGATVDHRRGKWCYLGDWPRFAAQRSETLKMAWLEKPHWLAPPPLDTFSSAKDYMADVTPLIHRYGPQQVMLYDPQERELAEEKPLERLVIVPDDWPRQVPLPPRARD</t>
  </si>
  <si>
    <t>YP_003897434.1</t>
  </si>
  <si>
    <t>COG3782</t>
  </si>
  <si>
    <t>Uncharacterized protein</t>
  </si>
  <si>
    <t>{IPR015003; Protein of unknown function DUF1853}</t>
  </si>
  <si>
    <t>halk:CUU95_04495</t>
  </si>
  <si>
    <t>K09977</t>
  </si>
  <si>
    <t>WP_009723798.1</t>
  </si>
  <si>
    <t>DUF1853 family protein [Halomonas sp. TD01]</t>
  </si>
  <si>
    <t>TDH4pGL000303</t>
  </si>
  <si>
    <t>MNAMKKMLLIPTSALLLTAAAGSVQADTLPVDQIDSVLTHATDYGFTHYEEISIKSRGRAEVEGWLDDEWYADIEFSIDSGETLQEQRERLITGAWGMSEDDIRQALEVASQEGMVEFEDIDIDKSGMIDVEGRDENGRELEISLRQGSFQVSEIDRD</t>
  </si>
  <si>
    <t>{IPR025711; PepSY domain}</t>
  </si>
  <si>
    <t>WP_009723797.1</t>
  </si>
  <si>
    <t>PepSY domain-containing protein [Halomonas sp. TD01]</t>
  </si>
  <si>
    <t>TDH4p_TR013</t>
  </si>
  <si>
    <t>CTTGGTTTGTTGAATGA</t>
  </si>
  <si>
    <t>TDH4pGL000304</t>
  </si>
  <si>
    <t>MLTLLRYWQRLLCMRLRKALPVNVVAAVFAIALAGSAIGDQHWEALHSEVRRGDVVPLESILDWLEANYIGEVIEVEIEREDGHVEYEIKLLGAQNQVVEFEFDGHSGQLMKIEGVRINEMRRQ</t>
  </si>
  <si>
    <t>YP_003898313.1</t>
  </si>
  <si>
    <t>COG3212</t>
  </si>
  <si>
    <t>Uncharacterized membrane protein YkoI</t>
  </si>
  <si>
    <t>WP_009723796.1</t>
  </si>
  <si>
    <t>TDH4pGL000305</t>
  </si>
  <si>
    <t>MKCLLVEDDQALARELIQALREGDWLVEHAENGQEADFLVRTEAYDTVILDVGLPDGEGTRWLSAWREDGIDLPVLILTARERWADKAAGFTAGADDYVTKPFEPAEVMFRLRALVRRSHGHAHPVLKVGELSLDTHTQHVTLAGRPVSITAQETRLLSYLMHAAPRVVSRSELSEHVYDRDHEPDSNVIDVQVSRLRRKLGAWRIATLRGQGYRLLAEEPSDA</t>
  </si>
  <si>
    <t>YP_572691.1</t>
  </si>
  <si>
    <t>{GO:0000160; phosphorelay signal transduction system; biological_process} {GO:0003677; DNA binding; molecular_function} {GO:0006355; regulation of transcription, DNA-templated; biological_process}</t>
  </si>
  <si>
    <t>{IPR001789; Signal transduction response regulator, receiver domain} {IPR001867; OmpR/PhoB-type DNA-binding domain} {IPR011006; CheY-like superfamily} {IPR016032; Signal transduction response regulator, C-terminal effector} {IPR036388; Winged helix-like DNA-binding domain superfamily} {IPR039420; Transcriptional regulatory protein WalR-like}</t>
  </si>
  <si>
    <t>halk:CUU95_04480</t>
  </si>
  <si>
    <t>K02483</t>
  </si>
  <si>
    <t>two-component system, OmpR family, response regulator</t>
  </si>
  <si>
    <t>WP_009723795.1</t>
  </si>
  <si>
    <t>MULTISPECIES: response regulator transcription factor [Halomonas]</t>
  </si>
  <si>
    <t>Q70FH0</t>
  </si>
  <si>
    <t>PMRA_PECPM</t>
  </si>
  <si>
    <t>Transcriptional regulatory protein PmrA OS=Pectobacterium parmentieri OX=1905730 GN=pmrA PE=3 SV=1</t>
  </si>
  <si>
    <t>VFG022905</t>
  </si>
  <si>
    <t>gi:169627776</t>
  </si>
  <si>
    <t>(phoP) putative DNA-binding response regulator PhoP [PhoP/R (CVF331)] [Mycobacterium abscessus ATCC 19977]</t>
  </si>
  <si>
    <t>TDH4pGL000306</t>
  </si>
  <si>
    <t>MRPAITRWAQRWSTRSITLRLLLAALLMVLLALPIAGWLLTHHYRTSAIHAFDERLETTLNVIIAGVTFDPIGQQISYDRSLGDPRFDQVYSGWYWQITDHDHLTTTSRSLWDQRLPVIDNKNVSARTMSGPRGQQLRIVERDIYLAPLETPLHVSVAARDDALREDIQQFQQALWLGLVGLGALLLGVLALQVRWGLAPLRRMNANLRDVEQGQAEQLDTRLPDELAMLAESMNAVLARDQRLIERSRHTAGNLAHALKTPLSVMRLLVKQLPDESRAHWEVELSRIDNAVRHHLARASAAGEGARFAPIAVQDTLAALIAGLTRLAQRRHISLQQNVDSRARVHMDGQDLQEIVGNLLDNALRWATAEVNISLQADGQRLLLRVSDDGPGMSAQECQAAVQRGKRLDEQRSGSGLGLAIVTDLVALYQGHMHLQRAQAGGLEVIVELPVVAG</t>
  </si>
  <si>
    <t>YP_003898315.1</t>
  </si>
  <si>
    <t>COG0642</t>
  </si>
  <si>
    <t>Signal transduction histidine kinase</t>
  </si>
  <si>
    <t>{GO:0000155; phosphorelay sensor kinase activity; molecular_function} {GO:0007165; signal transduction; biological_process} {GO:0016021; integral component of membrane; cellular_component} {GO:0016310; phosphorylation; biological_process} {GO:0016772; transferase activity, transferring phosphorus-containing groups; molecular_function}</t>
  </si>
  <si>
    <t>{IPR003594; Histidine kinase/HSP90-like ATPase} {IPR003660; HAMP domain} {IPR004358; Signal transduction histidine kinase-related protein, C-terminal} {IPR005467; Histidine kinase domain} {IPR036097; Signal transduction histidine kinase, dimerisation/phosphoacceptor domain superfamily} {IPR036890; Histidine kinase/HSP90-like ATPase superfamily}</t>
  </si>
  <si>
    <t>WP_009723794.1</t>
  </si>
  <si>
    <t>HAMP domain-containing histidine kinase [Halomonas sp. TD01]</t>
  </si>
  <si>
    <t>TDH4pGL000307</t>
  </si>
  <si>
    <t>YP_002799195.1</t>
  </si>
  <si>
    <t>COG3540</t>
  </si>
  <si>
    <t>Phosphodiesterase/alkaline phosphatase D</t>
  </si>
  <si>
    <t>{IPR018946; Alkaline phosphatase D-related}</t>
  </si>
  <si>
    <t>WP_009723793.1</t>
  </si>
  <si>
    <t>TDH4pGL000308</t>
  </si>
  <si>
    <t>MTAQEAQWLNQIIATEELHVLFQPIVDANQQAIYGYEALIRGPKTSPLHSPLRLFDVATQAGLLVELDLLCRRLAIRRFAELELPGLLFLNVMPLTIVERDFREGLTLSFIQESGLPAERVVIELTEHVPIHDYDLMRQAVAHYRDMGFQVALDDLGAGHSSLRHWSELRPDFVKLDRHFISGIDQEPAKREFLRSILDVARSLDCQLIAEGVETAAEHLCLWELDRGLALLQGFYFARPSLHPPLQLHMLLPATTQLKSPAGRTAHSILRPISAITPACSVPELAERFREVTNLRCVAVVEDGVPIAVVRRNAFLTLFTNPYSHALYAKRRVLEIADPKMLVAEADLSLEALSQQLTDSRDIEQEDFVIVDSHGRYLGMGTIVDLLREITAIQVRQARHANPLTGLPGNILINETLVTYLDQREGFAAAYVDLDNFKAFNDAYGYARGDHVIISLSRLLQAQVESAGGFIGHIGGDDFMMLLPLEQWESVCQQILHSFGVMAPGFYENADRKQGGIHIENRQGAVTFIPFVSVSIAVKPVTDTASCKALDIAAQLSELKHQAKKIAGNSLFVERRGCCVEPAGNKRH</t>
  </si>
  <si>
    <t>YP_001099332.1</t>
  </si>
  <si>
    <t>Herminiimonas_arsenicoxydans_uid58291</t>
  </si>
  <si>
    <t>Herars</t>
  </si>
  <si>
    <t>COG2199</t>
  </si>
  <si>
    <t>GGDEF domain, diguanylate cyclase (c-di-GMP synthetase) or its enzymatically inactive variants</t>
  </si>
  <si>
    <t>{IPR000160; GGDEF domain} {IPR000644; CBS domain} {IPR001633; EAL domain} {IPR029787; Nucleotide cyclase} {IPR035919; EAL domain superfamily}</t>
  </si>
  <si>
    <t>WP_009723792.1</t>
  </si>
  <si>
    <t>EAL and GGDEF domain-containing protein [Halomonas sp. TD01]</t>
  </si>
  <si>
    <t>TDH4p_TR014</t>
  </si>
  <si>
    <t>TCTTCAATCGCTAAG</t>
  </si>
  <si>
    <t>TDH4pGL000309</t>
  </si>
  <si>
    <t>MQPLTLTRTLISAAVVSTFALAAVSASADLSSRYVDNDGDMVADVPSDESQWVDPDTLVFAYTPVEDPAVYADVWADFLEHLSDATGKRVQFFPVQSNAAQQEALRAGRLHVAGFNTGGVPVAVNCGGFRPFAMMAAEDGSFGYEMEIITYPGSGIESVEDLEGRQMAFTSETSNSGFRAPSALLRSEYGLEAGEDFETAFSGSHDNSILGVVNKDYEAAAIANSVGTRMISRGVVNEGDYEIIYTSETFPTTAYGLANNLNPELAEKIQDAFFSYDWEGTALEAEFTNSGEAQFIPITYQENWSVIRTIADANGVTYDCD</t>
  </si>
  <si>
    <t>YP_572310.1</t>
  </si>
  <si>
    <t>COG3221</t>
  </si>
  <si>
    <t>ABC-type phosphate/phosphonate transport system, periplasmic component</t>
  </si>
  <si>
    <t>{GO:0043190; ATP-binding cassette (ABC) transporter complex; cellular_component} {GO:0055085; transmembrane transport; biological_process}</t>
  </si>
  <si>
    <t>{IPR005770; Phosphate/phosphite/phosphonate ABC transporter, periplasmic binding protein}</t>
  </si>
  <si>
    <t>halk:CUU95_04460</t>
  </si>
  <si>
    <t>K02044</t>
  </si>
  <si>
    <t>phnD</t>
  </si>
  <si>
    <t>phosphonate transport system substrate-binding protein</t>
  </si>
  <si>
    <t>WP_009723791.1</t>
  </si>
  <si>
    <t>phosphate/phosphite/phosphonate ABC transporter substrate-binding protein [Halomonas sp. TD01]</t>
  </si>
  <si>
    <t>TDH4pGL000310</t>
  </si>
  <si>
    <t>MLTLTGVGKRYPTGDRALTDIQLTLPKGQVMALIGPSGAGKSTLIRCVNRLVEPTQGSIRLEDVELTKLSGNRLRHARRSMGMIFQEYALVDRLTVMENVLSGQLGYVGFWRSFLRRYPQEAVAEAFRLLERVGLPHAIDKRADALSGGQRQRVGIARALLQSPKLLLVDEPTASLDPKTSRQIMRLIRELCAERELAAIINIHDVALAKQFADRIVGLRAGEIVFDGQPSELTGEILTTIYGEEDWDTTPEPAEDDETEDKAQMKAKESEVHRSHAGRDLRPLASLASGGAR</t>
  </si>
  <si>
    <t>YP_001418844.1</t>
  </si>
  <si>
    <t>Xanthobacter_autotrophicus_Py2_uid58453</t>
  </si>
  <si>
    <t>Xanaut</t>
  </si>
  <si>
    <t>COG3638</t>
  </si>
  <si>
    <t>ABC-type phosphate/phosphonate transport system, ATPase component</t>
  </si>
  <si>
    <t>{GO:0005524; ATP binding; molecular_function} {GO:0015416; ATPase-coupled organic phosphonate transmembrane transporter activity; molecular_function} {GO:0015716; organic phosphonate transport; biological_process} {GO:0016020; membrane; cellular_component} {GO:0016887; ATPase activity; molecular_function}</t>
  </si>
  <si>
    <t>{IPR003439; ABC transporter-like} {IPR003593; AAA+ ATPase domain} {IPR012693; ABC transporter, phosphonate import, PhnC} {IPR017871; ABC transporter, conserved site} {IPR027417; P-loop containing nucleoside triphosphate hydrolase}</t>
  </si>
  <si>
    <t>halk:CUU95_04455</t>
  </si>
  <si>
    <t>K02041</t>
  </si>
  <si>
    <t>phnC</t>
  </si>
  <si>
    <t>phosphonate transport system ATP-binding protein</t>
  </si>
  <si>
    <t>7.3.2.2</t>
  </si>
  <si>
    <t>WP_009723790.1</t>
  </si>
  <si>
    <t>phosphonate ABC transporter ATP-binding protein [Halomonas sp. TD01]</t>
  </si>
  <si>
    <t>Q16BC5</t>
  </si>
  <si>
    <t>PHNC1_ROSDO</t>
  </si>
  <si>
    <t>Phosphonates import ATP-binding protein PhnC 1 OS=Roseobacter denitrificans (strain ATCC 33942 / OCh 114) OX=375451 GN=phnC1 PE=3 SV=1</t>
  </si>
  <si>
    <t>TDH4pGL000311</t>
  </si>
  <si>
    <t>MSSTNSLARQQAAREGHWRRLPLIDNPRVRWGLVVGAIVYLVLALASVEVNWARVAEGAGRALNFLGAFLQPDFVSRQSDIVAGLLESLTMTLTSTVIGVLLAIPVGLGAARNISPLPIYAVCRAIIAVSRTFQEIIIAILFVVMFGFGPFAGMLTLAFATIGFMAKLLAEDIEDLDWRQVEAVRATGASWWQTMNHAIQPQVMPRLIGLSMYRLDINFRESSVIGIVGAGGIGATLNTSLSRYEYGTSAAILLIIIAIVLMSEYASSYVRRWTQ</t>
  </si>
  <si>
    <t>YP_004113442.1</t>
  </si>
  <si>
    <t>Desulfurispirillum_indicum_S5_uid45897</t>
  </si>
  <si>
    <t>Desind</t>
  </si>
  <si>
    <t>COG3639</t>
  </si>
  <si>
    <t>ABC-type phosphate/phosphonate transport system, permease component</t>
  </si>
  <si>
    <t>{GO:0005887; integral component of plasma membrane; cellular_component} {GO:0015604; organic phosphonate transmembrane transporter activity; molecular_function} {GO:0015716; organic phosphonate transport; biological_process} {GO:0016020; membrane; cellular_component} {GO:0055085; transmembrane transport; biological_process}</t>
  </si>
  <si>
    <t>{IPR000515; ABC transporter type 1, transmembrane domain MetI-like} {IPR005769; ABC transporter, permease PhnE/PtxC} {IPR035906; MetI-like superfamily}</t>
  </si>
  <si>
    <t>halk:CUU95_04450</t>
  </si>
  <si>
    <t>K02042</t>
  </si>
  <si>
    <t>phnE</t>
  </si>
  <si>
    <t>phosphonate transport system permease protein</t>
  </si>
  <si>
    <t>WP_009723789.1</t>
  </si>
  <si>
    <t>MULTISPECIES: phosphonate ABC transporter, permease protein PhnE [Halomonas]</t>
  </si>
  <si>
    <t>TDH4pGL000312</t>
  </si>
  <si>
    <t>MPVSTSPQGAPLWQRRTTRAQWLQFAAWLLGVSLFLLCWKAISDNTMWVFVEDAGRQGSDLISRMMPPRWEYANVLWKPMWDTLNIATLGTALGIVMAFPVAFLAARNTTPHPLIRSLALTIIVSSRSINSLIWAMLLVTILGPGVLAGIIAIALRSIGFVGKLLYEAIEEIHPTPVEAISATGASRLQVMNYGVLPQVMPAFAGISVYRWDINIRESTVLGLVGAGGIGLQLNASINSLAWNQVSVIFLMIFATVLVSEWVSARVRHAII</t>
  </si>
  <si>
    <t>YP_004113441.1</t>
  </si>
  <si>
    <t>halk:CUU95_04445</t>
  </si>
  <si>
    <t>WP_009723788.1</t>
  </si>
  <si>
    <t>phosphonate ABC transporter, permease protein PhnE [Halomonas sp. TD01]</t>
  </si>
  <si>
    <t>O69053</t>
  </si>
  <si>
    <t>PTXC_PSEST</t>
  </si>
  <si>
    <t>Phosphite transport system permease protein PtxC OS=Pseudomonas stutzeri OX=316 GN=ptxC PE=3 SV=1</t>
  </si>
  <si>
    <t>locus=Chromosome1:305382:306197:+</t>
  </si>
  <si>
    <t>TDH4pGL000313</t>
  </si>
  <si>
    <t>MRFPNADITTIDIMRHGEPVGGRMLRGSTDHPLSETGWKQVSDAVMRHTMDGRPPYDAIVSSPLLRCREFALWLGEEFDVPVEIDDDLAELHLGRWEGKTHAQVFADEGSEQMSAFWFNPCQAAPPEGETLSALDARVSESWQRLLANPPGKHVLVVAHLFVCNALLRQVLEQPLSNGLVMDLPYAAMSRLRHERHALGETTFVEWIGCQS</t>
  </si>
  <si>
    <t>YP_864630.1</t>
  </si>
  <si>
    <t>Magnetococcus_MC_1_uid57833</t>
  </si>
  <si>
    <t>Magmc1</t>
  </si>
  <si>
    <t>COG0406</t>
  </si>
  <si>
    <t>Broad specificity phosphatase PhoE</t>
  </si>
  <si>
    <t>{IPR013078; Histidine phosphatase superfamily, clade-1} {IPR029033; Histidine phosphatase superfamily}</t>
  </si>
  <si>
    <t>halk:CUU95_04440</t>
  </si>
  <si>
    <t>K02226</t>
  </si>
  <si>
    <t>cobC, phpB</t>
  </si>
  <si>
    <t>alpha-ribazole phosphatase</t>
  </si>
  <si>
    <t>3.1.3.73</t>
  </si>
  <si>
    <t>[PATH:ko00860] Level1--Metabolism | Level2--Metabolism of cofactors and vitamins | Level3--Porphyrin and chlorophyll metabolism;[PATH:ko01100] Level1--Metabolism | Level2--Global and overview maps | Level3--Metabolic pathways</t>
  </si>
  <si>
    <t>WP_009723787.1</t>
  </si>
  <si>
    <t>histidine phosphatase family protein [Halomonas sp. TD01]</t>
  </si>
  <si>
    <t>TDH4p_TR015</t>
  </si>
  <si>
    <t>TTGGAATAGTTCT</t>
  </si>
  <si>
    <t>TDH4pGL000314</t>
  </si>
  <si>
    <t>MPFIRLSPLLTLFMLLLLAGCASKETTTVPASNAQAGISMERALILSHAQQAIGTPYRFGGNSPKGLDCSGLVEMTYRAAGIRVPRTADAQFRALPQIDAPRPGDLLFFGDGAKATHVGIYGGNRQMIHAPGSGRAVVSVPLDIDYWNQRFLGAASPAP</t>
  </si>
  <si>
    <t>YP_572247.1</t>
  </si>
  <si>
    <t>COG0791</t>
  </si>
  <si>
    <t>Cell wall-associated hydrolase, NlpC family</t>
  </si>
  <si>
    <t>{IPR000064; Endopeptidase, NLPC/P60 domain} {IPR038765; Papain-like cysteine peptidase superfamily}</t>
  </si>
  <si>
    <t>dco:SAMEA4475696_1869</t>
  </si>
  <si>
    <t>K21471</t>
  </si>
  <si>
    <t>cwlO</t>
  </si>
  <si>
    <t>peptidoglycan DL-endopeptidase CwlO</t>
  </si>
  <si>
    <t>WP_009723786.1</t>
  </si>
  <si>
    <t>NlpC/P60 family protein [Halomonas sp. TD01]</t>
  </si>
  <si>
    <t>TDH4pGL000315</t>
  </si>
  <si>
    <t>MDLSKLNLFSASSSPWQQPIVSKADATQAGTAGQKARSSEATAQASEETDTSASSETAGPTRPDGTPLAPEEIQHLEQLKQTDREVRQHEMAHQTAGGPYTGGASYEYEVGPDGKRYAVAGEVPIDYGPVPGDPTATIEKMQTVIAAALAPAEPSSKDLQVAAQARQYLLEAKLEAALEQSKMNTARRAGETTTGEVTTTPDGQAA</t>
  </si>
  <si>
    <t>{IPR021973; SprA-related family}</t>
  </si>
  <si>
    <t>WP_009723785.1</t>
  </si>
  <si>
    <t>locus=Chromosome1:307512:308132:-</t>
  </si>
  <si>
    <t>TDH4pGL000316</t>
  </si>
  <si>
    <t>MPTIDVVIHLSKNECLAHYEGRYTNVRTRSVDGRWVIFPAEALRRVVGQEGVHGVYRLEFSDQGRFINIQPLPRS</t>
  </si>
  <si>
    <t>{IPR021363; Protein of unknown function DUF2835}</t>
  </si>
  <si>
    <t>WP_009723784.1</t>
  </si>
  <si>
    <t>DUF2835 family protein [Halomonas sp. TD01]</t>
  </si>
  <si>
    <t>TDH4pGL000317</t>
  </si>
  <si>
    <t>MHHSDANITLHELIYSVIPNLNRAEKLVLNTLESLIEAAETPLDVFKRNEQKNAFSLEVHRVRINLEHLLERYRADVDSVLRASGEVKGPIVVPDAQEADAIRSAIDIYLHVRSFQRGERRQPMPSR</t>
  </si>
  <si>
    <t>WP_009723783.1</t>
  </si>
  <si>
    <t>locus=Chromosome1:308485:308868:+</t>
  </si>
  <si>
    <t>TDH4pGL000318</t>
  </si>
  <si>
    <t>MSASPVTLMVARRVASGRYHDFNRWLNEGRDLAADFPGYLGSGVLAPPNSDDEYQIIFRFSSSDTLSAWEHSASRNAWLQRGKGLYNAPHEHRATGLDAWFQSSSGTTPPRWKQAVAVWLAFFPVSLLFNWIFGSALADWSMVPRVLASTMMLTPVMVFLFIPLSTRLLAPWLEGKWSPLDLLSRWRHEHRT</t>
  </si>
  <si>
    <t>YP_002800012.1</t>
  </si>
  <si>
    <t>COG3224</t>
  </si>
  <si>
    <t>Antibiotic biosynthesis monooxygenase (ABM) superfamily enzyme</t>
  </si>
  <si>
    <t>{IPR011008; Dimeric alpha-beta barrel} {IPR038762; Antibiotic biosynthesis monooxygenase, predicted}</t>
  </si>
  <si>
    <t>halk:CUU95_04415</t>
  </si>
  <si>
    <t>K09932</t>
  </si>
  <si>
    <t>WP_009723782.1</t>
  </si>
  <si>
    <t>antibiotic biosynthesis monooxygenase [Halomonas sp. TD01]</t>
  </si>
  <si>
    <t>TDH4pGL000319</t>
  </si>
  <si>
    <t>MIRVHHLEKSRSHRILWLLETLGLDYDIEVYQRDPKTQLAPESLKKIHPLGKSPVITDGELTVAESGAIIDYLISCYGKSKEQASEESRSEWVNYRYWLHYAEGSLMPLLVMGLVFSQIPKQSPWLIKPLAKGISSTVQQRFIHPQLKQHLTIIESHLDKRSNFAGDWPSGADIQMSFPLQAIAASQSLESYPAIAAFVARIENDPAWQRVVERAGPLTMPGK</t>
  </si>
  <si>
    <t>YP_005886489.1</t>
  </si>
  <si>
    <t>COG0625</t>
  </si>
  <si>
    <t>Glutathione S-transferase</t>
  </si>
  <si>
    <t>{GO:0005515; protein binding; molecular_function}</t>
  </si>
  <si>
    <t>{IPR004045; Glutathione S-transferase, N-terminal} {IPR010987; Glutathione S-transferase, C-terminal-like} {IPR036249; Thioredoxin-like superfamily} {IPR036282; Glutathione S-transferase, C-terminal domain superfamily}</t>
  </si>
  <si>
    <t>hcs:FF32_07755</t>
  </si>
  <si>
    <t>K00799</t>
  </si>
  <si>
    <t>GST, gst</t>
  </si>
  <si>
    <t>glutathione S-transferase</t>
  </si>
  <si>
    <t>2.5.1.18</t>
  </si>
  <si>
    <t>[PATH:ko00980] Level1--Metabolism | Level2--Xenobiotics biodegradation and metabolism | Level3--Metabolism of xenobiotics by cytochrome P450;[PATH:ko00982] Level1--Metabolism | Level2--Xenobiotics biodegradation and metabolism | Level3--Drug metabolism - cytochrome P450;[PATH:ko00983] Level1--Metabolism | Level2--Xenobiotics biodegradation and metabolism | Level3--Drug metabolism - other enzymes;[PATH:ko05225] Level1--Human Diseases | Level2--Cancers: Specific types | Level3--Hepatocellular carcinoma;[PATH:ko01524] Level1--Human Diseases | Level2--Drug resistance: Antineoplastic | Level3--Platinum drug resistance;[PATH:ko05418] Level1--Human Diseases | Level2--Cardiovascular diseases | Level3--Fluid shear stress and atherosclerosis;[PATH:ko00480] Level1--Metabolism | Level2--Metabolism of other amino acids | Level3--Glutathione metabolism;[PATH:ko05200] Level1--Human Diseases | Level2--Cancers: Overview | Level3--Pathways in cancer;[PATH:ko05204] Level1--Human Diseases | Level2--Cancers: Overview | Level3--Chemical carcinogenesis</t>
  </si>
  <si>
    <t>WP_009723781.1</t>
  </si>
  <si>
    <t>glutathione S-transferase [Halomonas sp. TD01]</t>
  </si>
  <si>
    <t>TDH4pGL000320</t>
  </si>
  <si>
    <t>YP_525123.1</t>
  </si>
  <si>
    <t>Rhodoferax_ferrireducens_T118_uid58353</t>
  </si>
  <si>
    <t>Rhofer</t>
  </si>
  <si>
    <t>{IPR000014; PAS domain} {IPR000160; GGDEF domain} {IPR001633; EAL domain} {IPR001638; Solute-binding protein  family 3/N-terminal domain of MltF} {IPR013656; PAS fold-4} {IPR029787; Nucleotide cyclase} {IPR035919; EAL domain superfamily} {IPR035965; PAS domain superfamily}</t>
  </si>
  <si>
    <t>pcq:PcP3B5_52380</t>
  </si>
  <si>
    <t>K21024</t>
  </si>
  <si>
    <t>bifA</t>
  </si>
  <si>
    <t>c-di-GMP phosphodiesterase</t>
  </si>
  <si>
    <t>3.1.4.52</t>
  </si>
  <si>
    <t>WP_009723780.1</t>
  </si>
  <si>
    <t>EAL domain-containing protein [Halomonas sp. TD01]</t>
  </si>
  <si>
    <t>VFG045467</t>
  </si>
  <si>
    <t>gb|YP_107884</t>
  </si>
  <si>
    <t>(cdpA) cyclic di-GMP phosphodiesterase [CdpA (VF0432)] [Burkholderia pseudomallei K96243]</t>
  </si>
  <si>
    <t>TDH4pGL000321</t>
  </si>
  <si>
    <t>MHTLHHDSSQPRSYRRWLFLLAALLPLLCTPAYAVVGDIDLTTSAIGFFAVAVFVLAYALVMAEEKIHMRKSKPVLVAAGIIWGLIGWVYVQNGMSETSEYAFRVTLLEFTELMLFLLVAMTYINAMEERRVFDALRSWMLRKGFSYRQLFWLTGGLAFVLSPIADNLTTALLMCAVITKVAEGDKRFINLACINVVVAANAGGAFSPFGDITTLMVWQAGIIQFQEFFILFLPSLVNFLIPAVIMSIFIKDQKPSSVYEDVWLKRGARRIIALFLITIATAVMCHTLLHLPPVLGMMTGLGYLQFFGYYLRRSLPRSLERKRERYSRRGDNKKLEQLGGVVPFDVFNRVARAEWDTLLFFYGVVMCVGGLGFMGYLGLLSEALYTGWNATWANIVLGVVSAVVDNIPVMFAVLTMEPDMSHGHWLLITLTAGVGGSLLSIGSAAGVAVMGQARGAYTFMGHLRWAPVIFLGYVASIIVHLWLNADSFAIFG</t>
  </si>
  <si>
    <t>YP_003896495.1</t>
  </si>
  <si>
    <t>COG1055</t>
  </si>
  <si>
    <t>Na+/H+ antiporter NhaD or related arsenite permease</t>
  </si>
  <si>
    <t>{GO:0016021; integral component of membrane; cellular_component} {GO:0055085; transmembrane transport; biological_process}</t>
  </si>
  <si>
    <t>{IPR004680; Citrate transporter-like domain}</t>
  </si>
  <si>
    <t>WP_009723779.1</t>
  </si>
  <si>
    <t>sodium:proton antiporter [Halomonas sp. TD01]</t>
  </si>
  <si>
    <t>E1VBT7</t>
  </si>
  <si>
    <t>NHAD_HALED</t>
  </si>
  <si>
    <t>Na(+)/H(+) antiporter NhaD OS=Halomonas elongata (strain ATCC 33173 / DSM 2581 / NBRC 15536 / NCIMB 2198 / 1H9) OX=768066 GN=nhaD PE=1 SV=1</t>
  </si>
  <si>
    <t>TDH4pGL000322</t>
  </si>
  <si>
    <t>MHCSIRSLHRTLGVTATALALAAAAMTAQAETRVTYKSASAGTAYYQMGVELSEAVRQGTNDAIILTLEESQGSVQNVMEVMARQGNYVFTTPPALVEQAMAGEGPFAERQHPRFQEIRGLFPIPSITMHFVIAGDGGVTDMTGLEDKHILIGRGTFGAREATRYLELFGLEEKVRIADASIGSGPDALKNGQIDAFVTASSFPTPNVIETAASMPITLVSFSDEQIAQTGAARQTIPGGTYPGVDQDVQTTSLPVIAYTTTQMAEDTAYTLTKTFWERRDTMAAETAWWSSISPDMLSNMTGTLHPGALRYYDETGVDVPDDLR</t>
  </si>
  <si>
    <t>YP_003899297.1</t>
  </si>
  <si>
    <t>acom:CEW83_09630</t>
  </si>
  <si>
    <t>EGP19246.1</t>
  </si>
  <si>
    <t>TRAP transporter solute receptor protein, TAXI family [Halomonas sp. TD01]</t>
  </si>
  <si>
    <t>TDH4pGL000323</t>
  </si>
  <si>
    <t>MHALSSSQTADNATPNAAVSPGWIALGVVSVGFHLGLIFYGLTPALVSRPLHMALLLPWVLIYIAKTPFQRISGWGLTLLGVAACAYIALNEAALANQYGFIDTHLQMAIGLFLIMLALEAARRAIGWPLPLVALLALLYGAFGQYVPGAFGHPGLPLQSMVGSLTIAEGGLWGSLTGVSVGVVAIFVIFGAVLNAGEAGQGFMNLASAVAGRLTGGAAKVSVISSALMGSISGSASANVASTGAITIPSMVRLRYPRSFAGAVEAVASSGGQIMPPLMGAGAFVMVELTGTPYTQIMAAATLPAVLYFLTVWVGINAYATRHDLQPIDASEQPAAKEVLITSLFFAVPFVLLLERIFNGGYTPQYAASIAIFAGAALLLFDVTLRFSLPGFATRLADAVVTAGRQIGTIGAIILCASLVIGVLSLTGLGVKITSGILSLSNDLLWPALLLTALACLILGMEVPTTAAYVICVSVAGPALISLGLEPLLAHLFVFWYALLSTITPPVCGGVFIAAGMVGENWLKVALKAMALGIGLYIIPLAMVANPEVIRLAFNPTGALLDGLKIAAGLTAISFGVIARKAIWLRVILVVAGAAVIFLV</t>
  </si>
  <si>
    <t>YP_003899296.1</t>
  </si>
  <si>
    <t>WP_009723776.1</t>
  </si>
  <si>
    <t>TRAP transporter fused permease subunit [Halomonas sp. TD01]</t>
  </si>
  <si>
    <t>locus=Chromosome1:316021:317823:+</t>
  </si>
  <si>
    <t>TDH4pGL000324</t>
  </si>
  <si>
    <t>MQIATLGPSGNNHELITLRYLAKHGHPSTNLQLFEQFEEAFEALIEGQVSHVLQCTAHFSHSDCVGRYMHRAYPVDVFIAGSKPLALIAQRSIATPRHVAIQPATRYYTDLNSFGDIIEAPTTVAVAEGLLAGTFEAGICAEEIVKQAPEQLKLMQPLGPALDTWVVYATTPLPATSTLFLNHAPLNEKDNSRARHH</t>
  </si>
  <si>
    <t>WP_009723775.1</t>
  </si>
  <si>
    <t>TDH4pGL000325</t>
  </si>
  <si>
    <t>MLYGISLLVGIVLLTLGGEALIRGAVAGAKRMGISPLLTGLVVVGFGTSSPELVVSIDAAIHQQPDIAIGNIVGSNIGNILLILGLCAVICPMSVQPLALRRDGVVVVSASLLFIVLAWSGALGRWDAAILLAALTAYLIWAYRTERSQPLPATEMHSAEAEELTAIPSSTAITVMALVGGLAMLIGGSQLLLYGAIGLAQAMGISEAVIGLTIVAVGTSLPEMAVSVIAALRRHADVAVGNILGSNIFNLLGILGISAFLQPLPIAERVSQFDQWVMLGAAGVLLLFLYTGMRLSRWEGAALLSGYAAYLALSFTIF</t>
  </si>
  <si>
    <t>YP_942786.1</t>
  </si>
  <si>
    <t>Psychromonas_ingrahamii_37_uid58521</t>
  </si>
  <si>
    <t>Psying</t>
  </si>
  <si>
    <t>COG0530</t>
  </si>
  <si>
    <t>Ca2+/Na+ antiporter</t>
  </si>
  <si>
    <t>{IPR004481; Sodium/potassium/calcium exchanger} {IPR004837; Sodium/calcium exchanger membrane region}</t>
  </si>
  <si>
    <t>hcs:FF32_07785</t>
  </si>
  <si>
    <t>K07301</t>
  </si>
  <si>
    <t>yrbG</t>
  </si>
  <si>
    <t>cation:H+ antiporter</t>
  </si>
  <si>
    <t>WP_009723774.1</t>
  </si>
  <si>
    <t>calcium/sodium antiporter [Halomonas sp. TD01]</t>
  </si>
  <si>
    <t>TDH4pGL000326</t>
  </si>
  <si>
    <t>MNIRHLTFRLLQVYVTVVRCGSISEAARQLHLTQPTVSQQLKRLREAVGSPLLEQHSQRLTMTATGQALYQASRDVLGRFDDFADQLSDLQHGSKGRFSIALVNTAQYVLPRLLGPFSQAFPDVDVTVHIGNRRQVLARFERQEDDLYVFSHPPALAHAVASRFMRNPLVAIAAADHSLAQQATVTMEQLLSERLLLREPGSATRMLLDSWLQEHGLTMQKTLQMASNEAIRVSVAANMGVAVLSEHVLPNEHPDLVVLPVQGLPIESHWQFIVRNDQRLPQSAQRFLHYVHDHLTQWIEPRFACNELDTLLNAYPTFPLRG</t>
  </si>
  <si>
    <t>YP_001981643.1</t>
  </si>
  <si>
    <t>Cellvibrio_japonicus_Ueda107_uid59139</t>
  </si>
  <si>
    <t>Celjap</t>
  </si>
  <si>
    <t>halk:CUU95_04380</t>
  </si>
  <si>
    <t>K21703</t>
  </si>
  <si>
    <t>cbbR, cmpR, ndhR</t>
  </si>
  <si>
    <t>LysR family transcriptional regulator, low CO2-responsive transcriptional regulator</t>
  </si>
  <si>
    <t>WP_009723773.1</t>
  </si>
  <si>
    <t>TDH4pGL000327</t>
  </si>
  <si>
    <t>MNTWQATIEKLDLSLTVNGQAKVSEFKPRFTKVANVGLLLKTKSMA</t>
  </si>
  <si>
    <t>EGP19241.1</t>
  </si>
  <si>
    <t>hypothetical protein GME_12659 [Halomonas sp. TD01]</t>
  </si>
  <si>
    <t>locus=Chromosome1:320484:320624:+</t>
  </si>
  <si>
    <t>TDH4pGL000328</t>
  </si>
  <si>
    <t>MMIPFLTSRPLKTLTASLCIGGLLVSPQAFTQEAILEGERFHPQESSRGMVATSHFLASEVARDVLAKGGNAVDAAVVAGFALAVTQPRSGNIGGGGFMLISDEESDEVIAIDYREMAPSAAFEAMFQDENGDAVTERSRFTHLAAGVPGTVAGLALALEEYGTLSLAEALEPAIRLAEDGFAVPPRFVQGLQETRERFEPWEASMAKFFKEDGSAYEVGDIFKQPDLAATLRRISEQGAREFYEGETAELIVAEMERHDGLITMEDMANYTPIIREPSHGTYRGYDIYAMSPPSSGGAHIVQMLNILEEYPIGEMGFGAAESMHLMAEAMKRAYADRSEFLGDTDFVDVPLAGITSKEYAAELRGQIGDQATPSADIAPGNPHDYESNETTHFSIVDDGGLAVSNTYTINFSYGSGIVVDGAGFLLNNEMDDFSAKPGVPNAYGLIGGEANKVEPGKRMLSSMTPTIVKQDGKNFLVTGSPGGSRIITTTLQVLMNVIDHDMNIQSAVSAPRMHHQWVPDEIRVEAGFSPDTLNLLEERGHTISQQPAMGAAQSIMIKEGMFFGGADPRRSTSSAIGL</t>
  </si>
  <si>
    <t>YP_003898450.1</t>
  </si>
  <si>
    <t>COG0405</t>
  </si>
  <si>
    <t>Gamma-glutamyltranspeptidase</t>
  </si>
  <si>
    <t>{GO:0006751; glutathione catabolic process; biological_process} {GO:0036374; glutathione hydrolase activity; molecular_function}</t>
  </si>
  <si>
    <t>{IPR000101; Gamma-glutamyltranspeptidase} {IPR029055; Nucleophile aminohydrolases, N-terminal}</t>
  </si>
  <si>
    <t>hcs:FF32_07800</t>
  </si>
  <si>
    <t>K00681</t>
  </si>
  <si>
    <t>ggt</t>
  </si>
  <si>
    <t>gamma-glutamyltranspeptidase / glutathione hydrolase</t>
  </si>
  <si>
    <t>2.3.2.2 3.4.19.13</t>
  </si>
  <si>
    <t>[PATH:ko00460] Level1--Metabolism | Level2--Metabolism of other amino acids | Level3--Cyanoamino acid metabolism;[PATH:ko01100] Level1--Metabolism | Level2--Global and overview maps | Level3--Metabolic pathways;[PATH:ko00480] Level1--Metabolism | Level2--Metabolism of other amino acids | Level3--Glutathione metabolism;[PATH:ko00430] Level1--Metabolism | Level2--Metabolism of other amino acids | Level3--Taurine and hypotaurine metabolism</t>
  </si>
  <si>
    <t>WP_009723771.1</t>
  </si>
  <si>
    <t>gamma-glutamyltransferase [Halomonas sp. TD01]</t>
  </si>
  <si>
    <t>P18956</t>
  </si>
  <si>
    <t>GGT_ECOLI</t>
  </si>
  <si>
    <t>Glutathione hydrolase proenzyme OS=Escherichia coli (strain K12) OX=83333 GN=ggt PE=1 SV=1</t>
  </si>
  <si>
    <t>VFG047594</t>
  </si>
  <si>
    <t>(Fphi_0050) gamma-glutamyltransferase [Cysteine acquisition (CVF840)] [Francisella philomiragia subsp. philomiragia ATCC 25017]</t>
  </si>
  <si>
    <t>TDH4pGL000329</t>
  </si>
  <si>
    <t>YP_006918492.1</t>
  </si>
  <si>
    <t>COG3329</t>
  </si>
  <si>
    <t>{IPR010293; Na+-dependent bicarbonate transporter superfamily}</t>
  </si>
  <si>
    <t>hcs:FF32_07805</t>
  </si>
  <si>
    <t>K07086</t>
  </si>
  <si>
    <t>WP_009723770.1</t>
  </si>
  <si>
    <t>TDH4pGL000330</t>
  </si>
  <si>
    <t>MEEKPKRVRQKPSLGLALVPVVLTLIAIGVQIFYFGDFTPHIPLAIGLAITSLVGVKLGFRWKRIEDGAFHVINVSLPSVSVLILVGMIIGVWIASGTVPSLIYYGLLLLSPAFFLAAAMLICAVVSVSLGTSWGTVGTVGLALVGIGAGFEIPIYWTAGAVVSGAFFGDKVSPLSDTTNLAAAVTGNDVFSHIKNMMPTTIPAMLIALAIYLVVGFTMIDDQAASFERIDAITASLDEHFTISIWLLLPAVLVIGLAVKKMPPIPSLFAGVMAGAVTAMAVQGVGLHDIVTYANYGYSIETGVEAMDSLLNRGGIQSMMWTISLILIALAFGGALEKTGCLETIIKAIMAKVRSFKGVQTSAIATSFATNLVAGDPYLSVALPGRMYAPTYRGLGYSTLNLSRGVEEGGTLMSPLIPWNAGGAFVISVLGLGIGEGNVENLLYIPLAFACWLSPLIGIIYAQTGLFSPKATDEERALWDKQGEAIASSEALGAAADAAVTSPTPASSSS</t>
  </si>
  <si>
    <t>YP_001339076.1</t>
  </si>
  <si>
    <t>halk:CUU95_04365</t>
  </si>
  <si>
    <t>WP_009723769.1</t>
  </si>
  <si>
    <t>TDH4pGL000331</t>
  </si>
  <si>
    <t>MTTTHPTVVIGGGIVGICCALYLQKEGLNVMLIEPAMAGDSTAKWSCGQIAVSEIIPQSKPGIIKKVPGWLLDQKGPLALRPSALPGLLPWMLRFMTHARRSRIDTIAHELASLTRCAFQDYEPLLAKCRRDDLIGHHPTLELFDDAAGLAHEQTYVELRRALGFVSETLNAEQIAAMEPALAGRFSHGLLLSDWRTVCDTETFLTELTHSFVEQGGTLVQGSVARIESQGSRAVGVTLASGEMQPAEQVVVAAGNGSSAFFETLGIKVPLIKVGGYQVLLPNPGVDLTHATFYADGGFGLIPMERGLQIGGTIEFAGNHAEPNFKRAEIILEKAKTILPSLNTAGMEFGAGWRPFLPDTKPVIDKSPLLENVAMAFGHGQLGLTIGATTGRLVADMLQGRDSQLNISPFSASRFTLAGG</t>
  </si>
  <si>
    <t>{IPR006076; FAD dependent oxidoreductase} {IPR036188; FAD/NAD(P)-binding domain superfamily}</t>
  </si>
  <si>
    <t>hcs:FF32_07815</t>
  </si>
  <si>
    <t>K00285</t>
  </si>
  <si>
    <t>dadA</t>
  </si>
  <si>
    <t>D-amino-acid dehydrogenase</t>
  </si>
  <si>
    <t>1.4.5.1</t>
  </si>
  <si>
    <t>[PATH:ko00360] Level1--Metabolism | Level2--Amino acid metabolism | Level3--Phenylalanine metabolism</t>
  </si>
  <si>
    <t>WP_009723768.1</t>
  </si>
  <si>
    <t>TDH4pGL000332</t>
  </si>
  <si>
    <t>MSRSLFLLTPLATALFISSSAYADDHHHGHDHGHDHSGHAHEHDAYEHSNYEHSDAENSINVSLVVEGIYHNRFSGDANSPAGFSHGHESGHDHEEEHDHSSHSHDLDNGFNLGHSEVAIEGQTAHIEGKAVVSLTEDDITLEEAFIATRTLPNGLRLQAGKFLSDIGYINSRHPHAWDFVERPLVNEYLFGEHGLLDTGLQLTWSPNSTWTLGSELFQGEGEGFSRFDEGGYEDRTSGPRVGTLFAKYRPDLGANKQLTLGTSAGMNRQYVRVDDHGHHAHTAEGDNWFAGLDARFNYDAEQPGYQGNWQLGAEYFYSERDLQEHVQHHDHFHAHDHYTEQQDGAYIDAIYGLAPRWEVGLRAEALGLTNKVMGTHPTAIVSEETSWRQSAQLTWHVRDNMFVRTQLTREDFAGHDEQWVGMVQFNATFGSHAGHNH</t>
  </si>
  <si>
    <t>{IPR011486; Putative beta-barrel porin-2, OmpL-like. bbp2} {IPR023614; Porin domain superfamily}</t>
  </si>
  <si>
    <t>WP_009723767.1</t>
  </si>
  <si>
    <t>outer membrane beta-barrel protein [Halomonas sp. TD01]</t>
  </si>
  <si>
    <t>TDH4pGL000333</t>
  </si>
  <si>
    <t>MATKKGNSKGPSSSVIAQNKKARFEYHINETLEAGLVLAGWEVKSLRAGKAQLTDTYILVRNGEAFLLGSHIMPLNTASTHEIADPTRTRKLLLHRKEIAKIFSVTQDKGHTCVPLKLYWKRNKVKCELALVTGKQLHDKRATEKDRDWSRQKGRIMREHNKA</t>
  </si>
  <si>
    <t>YP_003899235.1</t>
  </si>
  <si>
    <t>COG0691</t>
  </si>
  <si>
    <t>tmRNA-binding protein</t>
  </si>
  <si>
    <t>{GO:0003723; RNA binding; molecular_function}</t>
  </si>
  <si>
    <t>{IPR000037; SsrA-binding protein} {IPR020081; SsrA-binding protein, conserved site} {IPR023620; Small protein B}</t>
  </si>
  <si>
    <t>hcs:FF32_07825</t>
  </si>
  <si>
    <t>K03664</t>
  </si>
  <si>
    <t>smpB</t>
  </si>
  <si>
    <t>SsrA-binding protein</t>
  </si>
  <si>
    <t>WP_009723766.1</t>
  </si>
  <si>
    <t>MULTISPECIES: SsrA-binding protein SmpB [Halomonas]</t>
  </si>
  <si>
    <t>Q1QSW3</t>
  </si>
  <si>
    <t>SSRP_CHRSD</t>
  </si>
  <si>
    <t>SsrA-binding protein OS=Chromohalobacter salexigens (strain DSM 3043 / ATCC BAA-138 / NCIMB 13768) OX=290398 GN=smpB PE=3 SV=1</t>
  </si>
  <si>
    <t>locus=Chromosome1:329128:329619:-</t>
  </si>
  <si>
    <t>TDH4pGL000334</t>
  </si>
  <si>
    <t>MPTVNRTALVRHTPQQMFDLVNDFERYPEFLPGCRRARLLEHDEEHLIGEMTLGRAGVEQTITTRNDLYAPERIELSLVKGPFKQLKGRWLFIPMGEDACKVSLEMEFVFANRLLSMAFGKLFQQIAGQLVDAFTKRADERYGR</t>
  </si>
  <si>
    <t>YP_003899234.1</t>
  </si>
  <si>
    <t>COG2867</t>
  </si>
  <si>
    <t>Ribosome association toxin PasT (RatA) of the RatAB toxin-antitoxin module</t>
  </si>
  <si>
    <t>{IPR005031; Coenzyme Q-binding protein COQ10, START domain} {IPR023393; START-like domain superfamily}</t>
  </si>
  <si>
    <t>gbc:GbCGDNIH3_1189</t>
  </si>
  <si>
    <t>K18588</t>
  </si>
  <si>
    <t>COQ10</t>
  </si>
  <si>
    <t>coenzyme Q-binding protein COQ10</t>
  </si>
  <si>
    <t>WP_009723765.1</t>
  </si>
  <si>
    <t>type II toxin-antitoxin system RatA family toxin [Halomonas sp. TD01]</t>
  </si>
  <si>
    <t>A5F376</t>
  </si>
  <si>
    <t>RATA_VIBC3</t>
  </si>
  <si>
    <t>Ribosome association toxin RatA OS=Vibrio cholerae serotype O1 (strain ATCC 39541 / Classical Ogawa 395 / O395) OX=345073 GN=ratA PE=3 SV=2</t>
  </si>
  <si>
    <t>locus=Chromosome1:329746:330180:+</t>
  </si>
  <si>
    <t>TDH4pGL000335</t>
  </si>
  <si>
    <t>MAADTFAVEVAFALPHKQRLVALEAHQGTTARQAVMMADLPSLFPEIPSDTFEQAPLGIFGKALRQPEKEVLRPGDRVEVYRPLEIDPKAARLERAKRQAKGE</t>
  </si>
  <si>
    <t>YP_003899233.1</t>
  </si>
  <si>
    <t>COG2914</t>
  </si>
  <si>
    <t>Putative antitoxin component PasI (RatB) of the RatAB toxin-antitoxin module, ubiquitin-RnfH superfamily</t>
  </si>
  <si>
    <t>{IPR005346; RnfH protein} {IPR016155; Molybdopterin synthase/thiamin biosynthesis sulphur carrier, beta-grasp} {IPR037021; RnfH superfamily}</t>
  </si>
  <si>
    <t>halk:CUU95_04335</t>
  </si>
  <si>
    <t>K09801</t>
  </si>
  <si>
    <t>WP_009723764.1</t>
  </si>
  <si>
    <t>RnfH family protein [Halomonas sp. TD01]</t>
  </si>
  <si>
    <t>Q2SMN3</t>
  </si>
  <si>
    <t>RNFH_HAHCH</t>
  </si>
  <si>
    <t>Protein RnfH OS=Hahella chejuensis (strain KCTC 2396) OX=349521 GN=rnfH PE=3 SV=1</t>
  </si>
  <si>
    <t>TDH4pGL000336</t>
  </si>
  <si>
    <t>MQKLTRIITLSVALTVVSGCSYVGVYKRDIPQGNLVTEEMVSQLQPGMTQEQVTYVMGRPLLEAPFDTREWDYVYRLDKAYAGVEQRRVTLTFDNAGRLVNVEQQGDFSGDLPISRDTGAGPATETADPITGIATPSQRAPTPANAPAPQPVMSSE</t>
  </si>
  <si>
    <t>YP_003899232.1</t>
  </si>
  <si>
    <t>COG2913</t>
  </si>
  <si>
    <t>Outer membrane protein assembly factor BamE, lipoprotein component of the BamABCDE complex</t>
  </si>
  <si>
    <t>{GO:0019867; outer membrane; cellular_component}</t>
  </si>
  <si>
    <t>{IPR007450; Lipoprotein SmpA/OmlA} {IPR026592; Outer membrane protein assembly factor BamE} {IPR037873; BamE-like}</t>
  </si>
  <si>
    <t>halk:CUU95_04330</t>
  </si>
  <si>
    <t>K06186</t>
  </si>
  <si>
    <t>bamE, smpA</t>
  </si>
  <si>
    <t>outer membrane protein assembly factor BamE</t>
  </si>
  <si>
    <t>WP_009723763.1</t>
  </si>
  <si>
    <t>outer membrane protein assembly factor BamE [Halomonas sp. TD01]</t>
  </si>
  <si>
    <t>E1VAU8</t>
  </si>
  <si>
    <t>BAME_HALED</t>
  </si>
  <si>
    <t>Outer membrane protein assembly factor BamE OS=Halomonas elongata (strain ATCC 33173 / DSM 2581 / NBRC 15536 / NCIMB 2198 / 1H9) OX=768066 GN=bamE PE=3 SV=1</t>
  </si>
  <si>
    <t>TDH4pGL000337</t>
  </si>
  <si>
    <t>MADQNHELRKAGLKVTLPRVKILQILENASGQHHLSAEEVYKTLIDAGEDVGLATVYRVLTQFESAGLVIRHNFDGGHAVFEMTQEDHHDHMVCLESGEIIEFVDEIIERRQQEIAEEHGYELVDHALVLYVRPRGSDVTRQDSGPTNKK</t>
  </si>
  <si>
    <t>YP_003899231.1</t>
  </si>
  <si>
    <t>COG0735</t>
  </si>
  <si>
    <t>Fe2+ or Zn2+ uptake regulation protein</t>
  </si>
  <si>
    <t>{IPR002481; Ferric-uptake regulator} {IPR036388; Winged helix-like DNA-binding domain superfamily} {IPR036390; Winged helix DNA-binding domain superfamily}</t>
  </si>
  <si>
    <t>hcs:FF32_07845</t>
  </si>
  <si>
    <t>K03711</t>
  </si>
  <si>
    <t>fur, zur, furB</t>
  </si>
  <si>
    <t>Fur family transcriptional regulator, ferric uptake regulator</t>
  </si>
  <si>
    <t>WP_009723762.1</t>
  </si>
  <si>
    <t>MULTISPECIES: ferric iron uptake transcriptional regulator [Halomonas]</t>
  </si>
  <si>
    <t>Q03456</t>
  </si>
  <si>
    <t>FUR_PSEAE</t>
  </si>
  <si>
    <t>Ferric uptake regulation protein OS=Pseudomonas aeruginosa (strain ATCC 15692 / DSM 22644 / CIP 104116 / JCM 14847 / LMG 12228 / 1C / PRS 101 / PAO1) OX=208964 GN=fur PE=1 SV=1</t>
  </si>
  <si>
    <t>VFG000478</t>
  </si>
  <si>
    <t>gi:16764063</t>
  </si>
  <si>
    <t>(fur) transcriptional repressor of iron-responsive genes (Fur family) (ferric uptake regulator) [Fur (VF0113)] [Salmonella enterica subsp. enterica serovar Typhimurium str. LT2]</t>
  </si>
  <si>
    <t>TDH4pGL000338</t>
  </si>
  <si>
    <t>MLTQLAIQDYAIVDRLELDLTRGMTAITGETGAGKSILLGALGLCLGERADAGSVRHGRERTDLSARFDIQHLPAATEWLTARELPAEECLLRRVVTASGRSKAWINGHPATIADLKSLGEQLIQIHGQHAHQALMREETHLALLDDYAGLRERSQQLAETFREWRSARRRLKKLSEEGSEVEAKRQLLRYQVEELDQLGLAEGELQTLEEEQHTLAHAEETLRETQFAADCCASDEGGALLLLNQAYTHLSALPGSDKGTLANTLAMLSDARIQVEEASSELSRLASTTELDPERLAWVEERLGDVHRIARKHHVAPEEICALHAQLSQEVELLEASDDDLESLSNQVAEYRERYRSDAKQLSEARQKAAVRLGKEVQQQLGFLAMGKARFEVDVTPRETPTPEGLDHVHFLISANPGQPARPLTKVASGGELSRISLAIQVVAASHSTIPSLVFDEVDVGISGATAEIVGQLLRKLGENGQVMTVTHLPQVAAQAHQHLHIEKRAKRDSTLTHMALLDEHGRISELARMLGGVTLSDQTLAHAREMLHASQRPPH</t>
  </si>
  <si>
    <t>YP_003899230.1</t>
  </si>
  <si>
    <t>COG0497</t>
  </si>
  <si>
    <t>DNA repair ATPase RecN</t>
  </si>
  <si>
    <t>{GO:0005524; ATP binding; molecular_function} {GO:0006281; DNA repair; biological_process} {GO:0006310; DNA recombination; biological_process}</t>
  </si>
  <si>
    <t>{IPR003395; RecF/RecN/SMC, N-terminal} {IPR004604; DNA recombination/repair protein RecN} {IPR027417; P-loop containing nucleoside triphosphate hydrolase}</t>
  </si>
  <si>
    <t>3.7e-310</t>
  </si>
  <si>
    <t>halk:CUU95_04320</t>
  </si>
  <si>
    <t>K03631</t>
  </si>
  <si>
    <t>recN</t>
  </si>
  <si>
    <t>DNA repair protein RecN (Recombination protein N)</t>
  </si>
  <si>
    <t>WP_009723761.1</t>
  </si>
  <si>
    <t>DNA repair protein RecN [Halomonas sp. TD01]</t>
  </si>
  <si>
    <t>P0C6Q4</t>
  </si>
  <si>
    <t>RECN_VIBCH</t>
  </si>
  <si>
    <t>DNA repair protein RecN OS=Vibrio cholerae serotype O1 (strain ATCC 39315 / El Tor Inaba N16961) OX=243277 GN=recN PE=3 SV=1</t>
  </si>
  <si>
    <t>VFG037125</t>
  </si>
  <si>
    <t>gi:254804622</t>
  </si>
  <si>
    <t>(recN) DNA repair protein [Recombinational repair protein (CVF763)] [Neisseria meningitidis alpha14]</t>
  </si>
  <si>
    <t>TDH4pGL000339</t>
  </si>
  <si>
    <t>MPPLHIFQELGMAKEPQTPLEDELARQEQEAEVTEQAAEERLVEGELEGLIEEDAALEGEVGNPEADMLAAQVEELEQSLAEAKDQALRAAAEAQNVRRRAEQEAEKARKFALEKFVKELLPVVDSLEKALESMEDGASDVHREGVSMTLKMQLGVLNKFGVESVEPQGEPFDPQVHEAMAMVPNPELEPNTVMEVMQKGYLLNGRLVRPAMVVVSQKAN</t>
  </si>
  <si>
    <t>YP_575138.1</t>
  </si>
  <si>
    <t>COG0576</t>
  </si>
  <si>
    <t>Molecular chaperone GrpE (heat shock protein)</t>
  </si>
  <si>
    <t>{GO:0000774; adenyl-nucleotide exchange factor activity; molecular_function} {GO:0006457; protein folding; biological_process} {GO:0042803; protein homodimerization activity; molecular_function} {GO:0051087; chaperone binding; molecular_function}</t>
  </si>
  <si>
    <t>{IPR000740; GrpE nucleotide exchange factor} {IPR009012; GrpE nucleotide exchange factor, head} {IPR013805; GrpE nucleotide exchange factor, coiled-coil}</t>
  </si>
  <si>
    <t>hcs:FF32_07855</t>
  </si>
  <si>
    <t>K03687</t>
  </si>
  <si>
    <t>GRPE</t>
  </si>
  <si>
    <t>molecular chaperone GrpE</t>
  </si>
  <si>
    <t>EGP19229.1</t>
  </si>
  <si>
    <t>molecular chaperone GrpE [Halomonas sp. TD01]</t>
  </si>
  <si>
    <t>Q1QSW9</t>
  </si>
  <si>
    <t>GRPE_CHRSD</t>
  </si>
  <si>
    <t>Protein GrpE OS=Chromohalobacter salexigens (strain DSM 3043 / ATCC BAA-138 / NCIMB 13768) OX=290398 GN=grpE PE=3 SV=1</t>
  </si>
  <si>
    <t>TDH4pGL000340</t>
  </si>
  <si>
    <t>TTGAAAGCTGATGTCAAAAAATCTGCTTTTTTGAAACTTAAAGCGTCTGCGGGTTTTCCCGCGGGTTGCCCTTTATTTGGGGGCCGCTTGCAGCATTTCAAGGGGCTTTTTTTTGCTTTGCGTCAGCCAGTGCTTAATTGGCTTTTTGGCTGA</t>
  </si>
  <si>
    <t>MKADVKKSAFLKLKASAGFPAGCPLFGGRLQHFKGLFFALRQPVLNWLFG</t>
  </si>
  <si>
    <t>TDH4pGL000341</t>
  </si>
  <si>
    <t>MGRIIGIDLGTTNSCVAVLDGDSAKVIENAEGGRTTPSIIAYTDDGETLVGQAAKRQAVTNPENTLYAIKRLIGRRFKDDVVQKDIKMVPYKITEADNGDAWVEVKGKKMAPPQVSAEVLKKMKKTAEDYLGEAVTEAVITVPAYFNDSQRQATKDAGRIAGLDVKRIINEPTAAALAYGMDKSRGDKTIAVYDLGGGTFDISIIEVADVDGETQFEVLATNGDTFLGGEDFDLALINYLVDQFKADSGMDLSGDNLAMQRLKEAAEKAKIELSSAQQTDVNLPYITADNTGPKHLNVKVTRAKLESLVEDLVQRSLDPCKMALKDAGLSASEIDEVILVGGQTRMPMVQKKAADFFGKEARKDVNPDEAVAVGAAIQGGVLGGDVKDVLLLDVTPLTLGIETLGGVMTPLIDKNTTIPTKKTQTFSTADDNQTAVTIHVVQGERKQVAQNKSLGRFDLADIPTAPRGVPQIEVAFDLDANGILNVSAKDKATGKEQSIVIKASSGLTDEEIEQMVRDAEAHADEDKKFEALVQLRNQADGMIHATRKTVQEAGDKATDDEKQAIETAISELEEAVKTDEQDNIQQKLDALTEVSGQLAQKMYAEQAEAAQQADGESAENASTKPEDDVVDAEYEEVNDDKKKQ</t>
  </si>
  <si>
    <t>YP_003899228.1</t>
  </si>
  <si>
    <t>COG0443</t>
  </si>
  <si>
    <t>Molecular chaperone DnaK (HSP70)</t>
  </si>
  <si>
    <t>{GO:0005524; ATP binding; molecular_function} {GO:0006457; protein folding; biological_process} {GO:0051082; unfolded protein binding; molecular_function}</t>
  </si>
  <si>
    <t>{IPR012725; Chaperone DnaK} {IPR013126; Heat shock protein 70 family} {IPR018181; Heat shock protein 70, conserved site} {IPR029047; Heat shock protein 70kD, peptide-binding domain superfamily} {IPR029048; Heat shock protein 70kD, C-terminal domain superfamily}</t>
  </si>
  <si>
    <t>hhu:AR456_01150</t>
  </si>
  <si>
    <t>K04043</t>
  </si>
  <si>
    <t>dnaK, HSPA9</t>
  </si>
  <si>
    <t>molecular chaperone DnaK</t>
  </si>
  <si>
    <t>[PATH:ko04212] Level1--Organismal Systems | Level2--Aging | Level3--Longevity regulating pathway - worm;[PATH:ko03018] Level1--Genetic Information Processing | Level2--Folding, sorting and degradation | Level3--RNA degradation;[PATH:ko05152] Level1--Human Diseases | Level2--Infectious diseases: Bacterial | Level3--Tuberculosis</t>
  </si>
  <si>
    <t>WP_074211100.1</t>
  </si>
  <si>
    <t>MULTISPECIES: molecular chaperone DnaK [Halomonas]</t>
  </si>
  <si>
    <t>Q1QSX0</t>
  </si>
  <si>
    <t>DNAK_CHRSD</t>
  </si>
  <si>
    <t>Chaperone protein DnaK OS=Chromohalobacter salexigens (strain DSM 3043 / ATCC BAA-138 / NCIMB 13768) OX=290398 GN=dnaK PE=3 SV=1</t>
  </si>
  <si>
    <t>VFG043573</t>
  </si>
  <si>
    <t>gi:15605121</t>
  </si>
  <si>
    <t>(CT396) molecular chaperone DnaK [MOMP (AI392)] [Chlamydia trachomatis D/UW-3/CX]</t>
  </si>
  <si>
    <t>TDH4pGL000342</t>
  </si>
  <si>
    <t>MSKRDYYEVLGVEKGADQKEIKKAYRRLAQKFHPDRNPDDNTAAEKFREVSEAYEVLSDGEKRAAYDQFGHAGVDGQGGGFGGGGFGGGGAGDFSDIFGDVFGDIFGGGGGRRRGPNAPARGSDLRYNLELDLENAVSGTTVDIRVPRHIECDRCDGEGAEPGSSKETCPTCHGHGQVRMQQGFFAVQQTCPTCHGSGQHIKVPCHKCNGEGRVRETRTLSVKIPPGVDTGDRIRLNGEGESGINGGPPGDLYVQVSIKPHHIFQRDGKHLQCDVPINFVDAALGGELEVPTLDGRVKLKIPPETQTGKLFRLRGKGVKPVRGGAPGDLLCKVVLETPVNLNDEQKDLLRQLQESFDGSNSHSHSPKKTGFFDSVKKFFEEMKP</t>
  </si>
  <si>
    <t>YP_003899227.1</t>
  </si>
  <si>
    <t>COG0484</t>
  </si>
  <si>
    <t>DnaJ-class molecular chaperone with C-terminal Zn finger domain</t>
  </si>
  <si>
    <t>{GO:0005524; ATP binding; molecular_function} {GO:0006457; protein folding; biological_process} {GO:0009408; response to heat; biological_process} {GO:0031072; heat shock protein binding; molecular_function} {GO:0051082; unfolded protein binding; molecular_function}</t>
  </si>
  <si>
    <t>{IPR001305; Heat shock protein DnaJ, cysteine-rich domain} {IPR001623; DnaJ domain} {IPR002939; Chaperone DnaJ, C-terminal} {IPR008971; HSP40/DnaJ peptide-binding} {IPR012724; Chaperone DnaJ} {IPR018253; DnaJ domain, conserved site} {IPR036410; Heat shock protein DnaJ, cysteine-rich domain superfamily} {IPR036869; Chaperone J-domain superfamily}</t>
  </si>
  <si>
    <t>hcs:FF32_07865</t>
  </si>
  <si>
    <t>K03686</t>
  </si>
  <si>
    <t>dnaJ</t>
  </si>
  <si>
    <t>molecular chaperone DnaJ</t>
  </si>
  <si>
    <t>WP_009723758.1</t>
  </si>
  <si>
    <t>MULTISPECIES: molecular chaperone DnaJ [Halomonas]</t>
  </si>
  <si>
    <t>Q1QSX1</t>
  </si>
  <si>
    <t>DNAJ_CHRSD</t>
  </si>
  <si>
    <t>Chaperone protein DnaJ OS=Chromohalobacter salexigens (strain DSM 3043 / ATCC BAA-138 / NCIMB 13768) OX=290398 GN=dnaJ PE=3 SV=1</t>
  </si>
  <si>
    <t>TDH4p_TR016</t>
  </si>
  <si>
    <t>GGTGGCGGCTTCGGC</t>
  </si>
  <si>
    <t>TDH4pGL000343</t>
  </si>
  <si>
    <t>MLADQESRPGLGIGLRVLSGVLFTGMLVCIKAVSDEVPVGQSVFFRSLFALLPIVVFLMLRREFPQGLATRRPLGHALRSGLGAAAMFASFAAVALLPVAETTLLAQLTPVFMALGGVLLLGERFSLYRAGAIALALAGVAVLVLPGLEASREQGQLAGYVLGALSALLTAGALLTVRRISRTETAGSIAFYFILVSALAGLATLPLGWAPLKGDVVWLLVLSGLFGGSAHIAMTLALRYAEASRLAPFEYIALVWPVLADWLLFGLPVSSGFLLALPLLLSGVGLATLEGRRIKRLVRQ</t>
  </si>
  <si>
    <t>YP_575135.1</t>
  </si>
  <si>
    <t>WP_009723757.1</t>
  </si>
  <si>
    <t>DMT family transporter [Halomonas sp. TD01]</t>
  </si>
  <si>
    <t>TDH4pGL000344</t>
  </si>
  <si>
    <t>MPLSRAEIVTPSGERLINRLCKHWAHKLEVEHNEQDAKIIFASGTCLMHVEADRLIVSLETLEEEHLDQLEGVVESHLMRMAKDEPLEIVWEN</t>
  </si>
  <si>
    <t>YP_003899222.1</t>
  </si>
  <si>
    <t>COG3553</t>
  </si>
  <si>
    <t>{IPR014543; Uncharacterised conserved protein UCP028291}</t>
  </si>
  <si>
    <t>hcs:FF32_07875</t>
  </si>
  <si>
    <t>K09956</t>
  </si>
  <si>
    <t>WP_009723756.1</t>
  </si>
  <si>
    <t>MULTISPECIES: DUF2218 domain-containing protein [Halomonas]</t>
  </si>
  <si>
    <t>locus=Chromosome1:338670:338951:+</t>
  </si>
  <si>
    <t>TDH4pGL000345</t>
  </si>
  <si>
    <t>MTRIAIVGVAGRMGRTLVNAVEQQADTSLAGGIVEPGSSLAGADIGELAGVGKRGVVAVDSLDAIVDDFDVLIDFTAPQVTLANLAFCAEHGKGIVIGTTGMSDDELAELDSYRDKVAMVFAPNMSVGVNLTLKLLETAAKALGDEGYDIEVIEAHHRHKVDAPSGTAIKMGEVVAESIGRTLKEHGVYERVGQCGPRTDKEIGFATVRAGDIVGEHTVMFATEGERIEITHKASSRMTFAKGAVRAARWVADKAHGRYDMQDVLGLE</t>
  </si>
  <si>
    <t>YP_575130.1</t>
  </si>
  <si>
    <t>COG0289</t>
  </si>
  <si>
    <t>Dihydrodipicolinate reductase</t>
  </si>
  <si>
    <t>{GO:0008839; 4-hydroxy-tetrahydrodipicolinate reductase; molecular_function} {GO:0009089; lysine biosynthetic process via diaminopimelate; biological_process} {GO:0055114; oxidation-reduction process; biological_process}</t>
  </si>
  <si>
    <t>{IPR000846; Dihydrodipicolinate reductase, N-terminal} {IPR022663; Dihydrodipicolinate reductase, C-terminal} {IPR022664; Dihydrodipicolinate reductase, conserved site} {IPR023940; Dihydrodipicolinate reductase} {IPR036291; NAD(P)-binding domain superfamily}</t>
  </si>
  <si>
    <t>hcs:FF32_07880</t>
  </si>
  <si>
    <t>K00215</t>
  </si>
  <si>
    <t>dapB</t>
  </si>
  <si>
    <t>4-hydroxy-tetrahydrodipicolinate reductase</t>
  </si>
  <si>
    <t>1.17.1.8</t>
  </si>
  <si>
    <t>[PATH:ko00300] Level1--Metabolism | Level2--Amino acid metabolism | Level3--Lysine biosynthesis;[PATH:ko01110] Level1--Metabolism | Level2--Global and overview maps | Level3--Biosynthesis of secondary metabolites;[PATH:ko01120] Level1--Metabolism | Level2--Global and overview maps | Level3--Microbial metabolism in diverse environments;[PATH:ko01100] Level1--Metabolism | Level2--Global and overview maps | Level3--Metabolic pathways;[PATH:ko01230] Level1--Metabolism | Level2--Global and overview maps | Level3--Biosynthesis of amino acids;[PATH:ko01130] Level1--Metabolism | Level2--Global and overview maps | Level3--Biosynthesis of antibiotics;[PATH:ko00261] Level1--Metabolism | Level2--Biosynthesis of other secondary metabolites | Level3--Monobactam biosynthesis</t>
  </si>
  <si>
    <t>WP_009723755.1</t>
  </si>
  <si>
    <t>4-hydroxy-tetrahydrodipicolinate reductase [Halomonas sp. TD01]</t>
  </si>
  <si>
    <t>Q1QSX7</t>
  </si>
  <si>
    <t>DAPB_CHRSD</t>
  </si>
  <si>
    <t>4-hydroxy-tetrahydrodipicolinate reductase OS=Chromohalobacter salexigens (strain DSM 3043 / ATCC BAA-138 / NCIMB 13768) OX=290398 GN=dapB PE=3 SV=1</t>
  </si>
  <si>
    <t>TDH4pGL000346</t>
  </si>
  <si>
    <t>MNEEQGQCLKKEQGQAWLIRARVLSFDADPGDGDTPREGSIVYHQDGALWWADGRIQGVSDYHALAPQLPADISVIDQRDKLVMPGFIDSHVHYVQLDIMASYGRQLLDWLNDYTFPEECRFAQRAHADNMADAFLKELMRVGTTTAQVFCSSHPNSVDAFFSAAQRRGLCMLAGKVLMDRHAPEALTDKTLGGIRDTERLISDWHGTDRLGYSVTPRFAPTSTRAQLDAAGGLLRNDESLWLQTHLSENLGELDWVAELFPESRDYLEVYEQSGLVGPRSTFAHGIHLDNGMRKRLAERSANIAFCPSSNLFLGSGLFDRHAAHESGLNLTLASDIGAGTDLSGLATLKAGYQVGQLLGQPLTAWAGFHALTRGNAVSLSLDDRIGRFAPGMDADFVVIDLSASPLMARRMARCESLAEELFTLMMLGDDRAIFETWAGGRLQHRRQN</t>
  </si>
  <si>
    <t>YP_003897532.1</t>
  </si>
  <si>
    <t>COG0402</t>
  </si>
  <si>
    <t>Cytosine/adenosine deaminase or related metal-dependent hydrolase</t>
  </si>
  <si>
    <t>FR</t>
  </si>
  <si>
    <t>Nucleotide transport and metabolism;General function prediction only</t>
  </si>
  <si>
    <t>{GO:0006147; guanine catabolic process; biological_process} {GO:0008270; zinc ion binding; molecular_function} {GO:0008892; guanine deaminase activity; molecular_function} {GO:0016787; hydrolase activity; molecular_function} {GO:0016810; hydrolase activity, acting on carbon-nitrogen (but not peptide) bonds; molecular_function}</t>
  </si>
  <si>
    <t>{IPR006680; Amidohydrolase-related} {IPR011059; Metal-dependent hydrolase, composite domain superfamily} {IPR014311; Guanine deaminase} {IPR032466; Metal-dependent hydrolase}</t>
  </si>
  <si>
    <t>hhu:AR456_10885</t>
  </si>
  <si>
    <t>K01487</t>
  </si>
  <si>
    <t>E3.5.4.3, guaD</t>
  </si>
  <si>
    <t>guanine deaminase</t>
  </si>
  <si>
    <t>3.5.4.3</t>
  </si>
  <si>
    <t>[PATH:ko00230] Level1--Metabolism | Level2--Nucleotide metabolism | Level3--Purine metabolism;[PATH:ko01100] Level1--Metabolism | Level2--Global and overview maps | Level3--Metabolic pathways</t>
  </si>
  <si>
    <t>WP_009723754.1</t>
  </si>
  <si>
    <t>guanine deaminase [Halomonas sp. TD01]</t>
  </si>
  <si>
    <t>P76641</t>
  </si>
  <si>
    <t>GUAD_ECOLI</t>
  </si>
  <si>
    <t>Guanine deaminase OS=Escherichia coli (strain K12) OX=83333 GN=guaD PE=1 SV=1</t>
  </si>
  <si>
    <t>TDH4pGL000347</t>
  </si>
  <si>
    <t>MRTLTDLPATQPEQKTFQPAQHVGSIFSGSSANHESAIKHVTGRAAYIDDLALPANALHLAAGLSSVAHGRITRMDLDAVRSAPGVVDVISVADVPGHTDIGPVFPGDPIMADGEVLYAGQVLFAVAADSHRAARQAVEKAIIEIEERPANLDPVAAANAGDLVRPTHQQISGDWEKAFADAAIVVAGKQFVGGQEHFYLEGQACVAHPSEDEGVMIHTSNQHPSETQKLVAEVLGIPFHAVTVETRRMGGGFGGKETQASPWACLAALIARRTGRSCRFRLPRVDDMRATGKRHPFHNDYRLGVDTHGVILGGDINVIGDCGYSPDLSDAIVDRAMFHSDNAYSLGDVRVTGYRARTHTASNTAFRGFGGPQGMMVIEAAMEDIARRIGEDPLTIRKRNFYRDGRNTTHYGQTVDQTVLLHELVEQLETSSDYWQRRRAIREFNTKSPVIRKGLALTPVKFGISFTAQHLNQAGALLHVYTDGSVMINHGGTEMGQGLHTKICQVVARELGLDLDSVRITATRTDKVPNTSPTAASSGADLNGQAARDAALKLKTRLYDFAAEHYHLDRETIHIKEGYLIAGFGESERRIAWGELVQAAYLSRISLSEKGFYATPLIHYDRASGNGRPFYYYAFGAAVAEVSIDTLSGEYLVDRVDILHDVGDSLNPAIDIGQVEGGFIQGMGWLTSEELKWNGKGQLISNGPATYKIPTYGDLPATFNTSLMEGHPNSMASIYRSKAVGEPPFMLGMSVWAALRDGLASLNGYTQAVPLDTPATPERVMAAAEAARAKLDPTTDKRHSNGR</t>
  </si>
  <si>
    <t>YP_003897534.1</t>
  </si>
  <si>
    <t>COG4631</t>
  </si>
  <si>
    <t>Xanthine dehydrogenase, molybdopterin-binding subunit B</t>
  </si>
  <si>
    <t>{GO:0016491; oxidoreductase activity; molecular_function} {GO:0030151; molybdenum ion binding; molecular_function} {GO:0055114; oxidation-reduction process; biological_process}</t>
  </si>
  <si>
    <t>{IPR000674; Aldehyde oxidase/xanthine dehydrogenase, a/b hammerhead} {IPR008274; Aldehyde oxidase/xanthine dehydrogenase, molybdopterin binding} {IPR014309; Xanthine dehydrogenase, molybdopterin binding subunit} {IPR036856; Aldehyde oxidase/xanthine dehydrogenase, a/b hammerhead superfamily} {IPR037165; Aldehyde oxidase/xanthine dehydrogenase, molybdopterin binding domain superfamily}</t>
  </si>
  <si>
    <t>hhu:AR456_10875</t>
  </si>
  <si>
    <t>K13482</t>
  </si>
  <si>
    <t>xdhB</t>
  </si>
  <si>
    <t>xanthine dehydrogenase large subunit</t>
  </si>
  <si>
    <t>1.17.1.4</t>
  </si>
  <si>
    <t>[PATH:ko00230] Level1--Metabolism | Level2--Nucleotide metabolism | Level3--Purine metabolism;[PATH:ko01120] Level1--Metabolism | Level2--Global and overview maps | Level3--Microbial metabolism in diverse environments;[PATH:ko01100] Level1--Metabolism | Level2--Global and overview maps | Level3--Metabolic pathways</t>
  </si>
  <si>
    <t>WP_009723753.1</t>
  </si>
  <si>
    <t>xanthine dehydrogenase molybdopterin binding subunit [Halomonas sp. TD01]</t>
  </si>
  <si>
    <t>Q6AUV1</t>
  </si>
  <si>
    <t>XDH_ORYSJ</t>
  </si>
  <si>
    <t>Xanthine dehydrogenase OS=Oryza sativa subsp. japonica OX=39947 GN=XDH PE=2 SV=1</t>
  </si>
  <si>
    <t>locus=Chromosome1:341419:343830:-</t>
  </si>
  <si>
    <t>TDH4pGL000348</t>
  </si>
  <si>
    <t>MITFHLNGQPHRLTADAHLSVLELLREQLHLTGTKEGCASGDCGACTVAIGAPDANGELCYHSANACIMPAHQLQGRHLVTVEGLADDQQYLHPAQAAMVECHGSQCGFCTPGIVMSLFTLHEEQRTTPPAAPFIPERLEAALGGNLCRCTGYRPIRDAALAMNNIDGHRPTWLDATLDDAQDNQHGASLDEASSRFHQPRQLNDLVRLRAAHPEARLVAGATDLWLEVTQQLKDLPRLIDTTRVSELQQIEQGQDVSGRPGWWIGAAVTYARLEPLLESEYPAFAHLLHRLGSAQVRNRGTLGGNVANASPIGDTPPVLLALDAQLRLAGPNGFREIAASNFFIDYKKTNLTEDEVLSAVFIPAPQAGRQLKVWKLSKRREDDISAVLGAFAWHMEDGCLRDVRLAFGGMAGIPARARGAEAALEGLPPSPTVFEAARKALRNDFSPMSDVRGSADYRTRSASALLERLRLVIESSTHTQTHTQEVMLHAYAH</t>
  </si>
  <si>
    <t>YP_003897535.1</t>
  </si>
  <si>
    <t>COG4630</t>
  </si>
  <si>
    <t>Xanthine dehydrogenase, iron-sulfur cluster and FAD-binding subunit A</t>
  </si>
  <si>
    <t>{GO:0004854; xanthine dehydrogenase activity; molecular_function} {GO:0004855; xanthine oxidase activity; molecular_function} {GO:0009055; electron transfer activity; molecular_function} {GO:0016491; oxidoreductase activity; molecular_function} {GO:0046872; metal ion binding; molecular_function} {GO:0050660; flavin adenine dinucleotide binding; molecular_function} {GO:0051536; iron-sulfur cluster binding; molecular_function} {GO:0051537; 2 iron, 2 sulfur cluster binding; molecular_function} {GO:0055114; oxidation-reduction process; biological_process} {GO:0071949; FAD binding; molecular_function}</t>
  </si>
  <si>
    <t>{IPR001041; 2Fe-2S ferredoxin-type iron-sulfur binding domain} {IPR002346; Molybdopterin dehydrogenase, FAD-binding} {IPR002888; [2Fe-2S]-binding} {IPR005107; CO dehydrogenase flavoprotein, C-terminal} {IPR006058; 2Fe-2S ferredoxin, iron-sulphur binding site} {IPR012175; Xanthine dehydrogenase, small subunit, bacteria} {IPR012675; Beta-grasp domain superfamily} {IPR014307; Xanthine dehydrogenase, small subunit} {IPR016166; FAD-binding domain, PCMH-type} {IPR016169; FAD-binding, type PCMH, subdomain 2} {IPR036010; 2Fe-2S ferredoxin-like superfamily} {IPR036318; FAD-binding, type PCMH-like superfamily} {IPR036683; CO dehydrogenase flavoprotein, C-terminal domain superfamily} {IPR036884; [2Fe-2S]-binding domain superfamily}</t>
  </si>
  <si>
    <t>halk:CUU95_04275</t>
  </si>
  <si>
    <t>K13481</t>
  </si>
  <si>
    <t>xdhA</t>
  </si>
  <si>
    <t>xanthine dehydrogenase small subunit</t>
  </si>
  <si>
    <t>WP_009723752.1</t>
  </si>
  <si>
    <t>xanthine dehydrogenase small subunit [Halomonas sp. TD01]</t>
  </si>
  <si>
    <t>TDH4pGL000349</t>
  </si>
  <si>
    <t>MPQSPTPYSGSPPTQATNALDHYFNVSRRGSSVKTEVLAGIATFLAGMYIIVVNPAILSDAGIPFSAALSATVVISFFSSLAMGLYARNPILVAPGMGMNALFTYTLVLGAGLSWEVALGCVFWSGVLFAVLALFNVREAIIEAIPASLRYAITCGIGLFITFIGLKNAGFIVANPATLISLGDLDASLITFFIGLMVTAILVIRGFNGALILGIALTTLLAAPMGRLWSDEVLVAWQGLAAWPDFSAVMKVDILGALKVAYLPFIFVMLFTNFFDSLSCFMALSESADLKDANGNPRNLKRSMTVDAFASMIAAPLGTSAAQTFIESGAGVAQGGRTGLTAVVIGVLFLPFLFLSPLLSLVPSIATAPALVLVGLFMMAPIGKIDWSRLEEAFPAFLAIILMPLTYSITLGIAFGFISFVLIRLATGKLDEIKPAMWVSALLAVVMLLTAQ</t>
  </si>
  <si>
    <t>YP_003897537.1</t>
  </si>
  <si>
    <t>COG2252</t>
  </si>
  <si>
    <t>Xanthine/uracil/vitamin C permease, AzgA family</t>
  </si>
  <si>
    <t>{GO:0015205; nucleobase transmembrane transporter activity; molecular_function} {GO:0016020; membrane; cellular_component} {GO:0022857; transmembrane transporter activity; molecular_function} {GO:0055085; transmembrane transport; biological_process}</t>
  </si>
  <si>
    <t>{IPR006043; Xanthine/uracil/vitamin C permease} {IPR026033; Azaguanine-like transporters}</t>
  </si>
  <si>
    <t>halk:CUU95_04270</t>
  </si>
  <si>
    <t>K06901</t>
  </si>
  <si>
    <t>pbuG</t>
  </si>
  <si>
    <t>putative MFS transporter, AGZA family, xanthine/uracil permease</t>
  </si>
  <si>
    <t>WP_009723751.1</t>
  </si>
  <si>
    <t>NCS2 family permease [Halomonas sp. TD01]</t>
  </si>
  <si>
    <t>P31466</t>
  </si>
  <si>
    <t>ADEP_ECOLI</t>
  </si>
  <si>
    <t>Adenine permease AdeP OS=Escherichia coli (strain K12) OX=83333 GN=adeP PE=1 SV=2</t>
  </si>
  <si>
    <t>locus=Chromosome1:345409:346767:-</t>
  </si>
  <si>
    <t>TDH4pGL000350</t>
  </si>
  <si>
    <t>MGELVLNNPALSKPAILALEDGSVFHGIAIGAEGATSGEVVFNTAMTGYQEILTDPSYTRQIVTLTYPHIGNTGINSEDVESASIAAAGLVIRDLPLLASSFRSEQSLSDYLKSQNVLGIADIDTRRLTRILRDKGAQNGAILAGAEAEGDDAVERALAAAKAFPGLKGMDLAKEVSCKEAYEWTQGEWTLGEGYADTTKNERPYHVVAYDFGVKFNILRMLAARGCRLTVVPAQTPAAEVLAMNPDGVFLANGPGDPEPCDYAIKAIQEVLETNTPIFGICLGHQLLALASGAKTVKMGHGHHGANHPVQDLASGTVMITSQNHGFAADEATLPANVRATHRSLFDGTLQGIERTDRPAFSFQGHPEASPGPRDVAPLFDRFIAMMQARR</t>
  </si>
  <si>
    <t>YP_575129.1</t>
  </si>
  <si>
    <t>COG0505</t>
  </si>
  <si>
    <t>Carbamoylphosphate synthase small subunit</t>
  </si>
  <si>
    <t>EF</t>
  </si>
  <si>
    <t>Amino acid transport and metabolism;Nucleotide transport and metabolism</t>
  </si>
  <si>
    <t>{GO:0004088; carbamoyl-phosphate synthase (glutamine-hydrolyzing) activity; molecular_function} {GO:0006207; 'de novo' pyrimidine nucleobase biosynthetic process; biological_process} {GO:0006541; glutamine metabolic process; biological_process}</t>
  </si>
  <si>
    <t>{IPR002474; Carbamoyl-phosphate synthase small subunit, N-terminal domain} {IPR006274; Carbamoyl-phosphate synthase, small subunit} {IPR017926; Glutamine amidotransferase} {IPR029062; Class I glutamine amidotransferase-like} {IPR035686; Carbamoyl-phosphate synthase small subunit, GATase1 domain} {IPR036480; Carbamoyl-phosphate synthase small subunit, N-terminal domain superfamily}</t>
  </si>
  <si>
    <t>halk:CUU95_04265</t>
  </si>
  <si>
    <t>K01956</t>
  </si>
  <si>
    <t>carA, CPA1</t>
  </si>
  <si>
    <t>carbamoyl-phosphate synthase small subunit</t>
  </si>
  <si>
    <t>6.3.5.5</t>
  </si>
  <si>
    <t>WP_039869352.1</t>
  </si>
  <si>
    <t>glutamine-hydrolyzing carbamoyl-phosphate synthase small subunit [Halomonas sp. TD01]</t>
  </si>
  <si>
    <t>Q8RSS4</t>
  </si>
  <si>
    <t>CARA_HALER</t>
  </si>
  <si>
    <t>Carbamoyl-phosphate synthase small chain OS=Halomonas eurihalina OX=42566 GN=carA PE=3 SV=2</t>
  </si>
  <si>
    <t>VFG047736</t>
  </si>
  <si>
    <t>(F7308_0022) carbamoyl-phosphate synthase small chain [Pyrimidine biosynthesis (CVF845)] [Francisella sp. TX077308]</t>
  </si>
  <si>
    <t>TDH4pGL000351</t>
  </si>
  <si>
    <t>YP_003899217.1</t>
  </si>
  <si>
    <t>COG0458</t>
  </si>
  <si>
    <t>Carbamoylphosphate synthase large subunit</t>
  </si>
  <si>
    <t>{GO:0005524; ATP binding; molecular_function} {GO:0006807; nitrogen compound metabolic process; biological_process} {GO:0046872; metal ion binding; molecular_function}</t>
  </si>
  <si>
    <t>{IPR005479; Carbamoyl-phosphate synthetase large subunit-like, ATP-binding domain} {IPR005480; Carbamoyl-phosphate synthetase, large subunit oligomerisation domain} {IPR005483; Carbamoyl-phosphate synthase large subunit, CPSase domain} {IPR006275; Carbamoyl-phosphate synthase, large subunit} {IPR011607; Methylglyoxal synthase-like domain} {IPR011761; ATP-grasp fold} {IPR016185; Pre-ATP-grasp domain superfamily} {IPR033937; Carbamoyl-phosphate synthase large chain, methylglyoxal synthase-like domain} {IPR036897; Carbamoyl-phosphate synthetase, large subunit oligomerisation domain superfamily} {IPR036914; Methylglyoxal synthase-like domain superfamily}</t>
  </si>
  <si>
    <t>hhu:AR456_01210</t>
  </si>
  <si>
    <t>K01955</t>
  </si>
  <si>
    <t>carB, CPA2</t>
  </si>
  <si>
    <t>carbamoyl-phosphate synthase large subunit</t>
  </si>
  <si>
    <t>WP_083000708.1</t>
  </si>
  <si>
    <t>carbamoyl-phosphate synthase large subunit [Halomonas sp. GT]</t>
  </si>
  <si>
    <t>Q8RSS3</t>
  </si>
  <si>
    <t>CARB_HALER</t>
  </si>
  <si>
    <t>Carbamoyl-phosphate synthase large chain OS=Halomonas eurihalina OX=42566 GN=carB PE=3 SV=1</t>
  </si>
  <si>
    <t>VFG047710</t>
  </si>
  <si>
    <t>(FN3523_0021) carbamoyl-phosphate synthase large chain [Pyrimidine biosynthesis (CVF845)] [Francisella cf. tularensis subsp. novicida 3523]</t>
  </si>
  <si>
    <t>TDH4pGL000352</t>
  </si>
  <si>
    <t>YP_003899216.1</t>
  </si>
  <si>
    <t>COG0782</t>
  </si>
  <si>
    <t>Transcription elongation factor, GreA/GreB family</t>
  </si>
  <si>
    <t>{GO:0003677; DNA binding; molecular_function} {GO:0032784; regulation of DNA-templated transcription, elongation; biological_process} {GO:0070063; RNA polymerase binding; molecular_function}</t>
  </si>
  <si>
    <t>{IPR001437; Transcription elongation factor, GreA/GreB, C-terminal} {IPR006359; Transcription elongation factor GreA} {IPR018151; Transcription elongation factor, GreA/GreB, conserved site} {IPR022691; Transcription elongation factor, GreA/GreB, N-terminal} {IPR023459; Transcription elongation factor GreA/GreB family} {IPR028624; Transcription elongation factor GreA/GreB} {IPR036805; Transcription elongation factor, GreA/GreB, N-terminal domain superfamily} {IPR036953; Transcription elongation factor GreA/GreB, C-terminal domain superfamily}</t>
  </si>
  <si>
    <t>hcs:FF32_07915</t>
  </si>
  <si>
    <t>K03624</t>
  </si>
  <si>
    <t>greA</t>
  </si>
  <si>
    <t>transcription elongation factor GreA</t>
  </si>
  <si>
    <t>WP_009723748.1</t>
  </si>
  <si>
    <t>MULTISPECIES: transcription elongation factor GreA [Halomonas]</t>
  </si>
  <si>
    <t>P64282</t>
  </si>
  <si>
    <t>GREA_SALTI</t>
  </si>
  <si>
    <t>Transcription elongation factor GreA OS=Salmonella typhi OX=90370 GN=greA PE=3 SV=1</t>
  </si>
  <si>
    <t>TDH4pGL000353</t>
  </si>
  <si>
    <t>MSLSQAQKKAFRSIGHHLNPVVTVSENGVSENLLAELSRALNDHELIKVKLAIPEREDRVAMLNELVADSNAELVQTIGKMALLYRRNPKVNPKLSNITRFENHHGRH</t>
  </si>
  <si>
    <t>YP_003899215.1</t>
  </si>
  <si>
    <t>COG1534</t>
  </si>
  <si>
    <t>RNA-binding protein YhbY</t>
  </si>
  <si>
    <t>{IPR001890; RNA-binding, CRM domain} {IPR017924; RNA-binding protein YhbY} {IPR035920; YhbY-like superfamily}</t>
  </si>
  <si>
    <t>hcs:FF32_07920</t>
  </si>
  <si>
    <t>K07574</t>
  </si>
  <si>
    <t>yhbY</t>
  </si>
  <si>
    <t>RNA-binding protein</t>
  </si>
  <si>
    <t>WP_009723747.1</t>
  </si>
  <si>
    <t>ribosome assembly RNA-binding protein YhbY [Halomonas sp. TD01]</t>
  </si>
  <si>
    <t>P95453</t>
  </si>
  <si>
    <t>Y4753_PSEAE</t>
  </si>
  <si>
    <t>Probable RNA-binding protein PA4753 OS=Pseudomonas aeruginosa (strain ATCC 15692 / DSM 22644 / CIP 104116 / JCM 14847 / LMG 12228 / 1C / PRS 101 / PAO1) OX=208964 GN=PA4753 PE=4 SV=1</t>
  </si>
  <si>
    <t>locus=Chromosome1:352414:352740:-</t>
  </si>
  <si>
    <t>TDH4pGL000354</t>
  </si>
  <si>
    <t>YP_003899214.1</t>
  </si>
  <si>
    <t>COG0293</t>
  </si>
  <si>
    <t>23S rRNA U2552 (ribose-2'-O)-methylase RlmE/FtsJ</t>
  </si>
  <si>
    <t>{GO:0001510; RNA methylation; biological_process} {GO:0008168; methyltransferase activity; molecular_function} {GO:0032259; methylation; biological_process}</t>
  </si>
  <si>
    <t>{IPR002877; Ribosomal RNA methyltransferase FtsJ domain} {IPR015507; Ribosomal RNA large subunit methyltransferase E} {IPR029063; S-adenosyl-L-methionine-dependent methyltransferase}</t>
  </si>
  <si>
    <t>hcs:FF32_07925</t>
  </si>
  <si>
    <t>K02427</t>
  </si>
  <si>
    <t>rlmE, rrmJ, ftsJ</t>
  </si>
  <si>
    <t>23S rRNA (uridine2552-2'-O)-methyltransferase</t>
  </si>
  <si>
    <t>2.1.1.166</t>
  </si>
  <si>
    <t>EGP19215.1</t>
  </si>
  <si>
    <t>ribosomal RNA methyltransferase RrmJ/FtsJ [Halomonas sp. TD01]</t>
  </si>
  <si>
    <t>Q1QSY2</t>
  </si>
  <si>
    <t>RLME_CHRSD</t>
  </si>
  <si>
    <t>Ribosomal RNA large subunit methyltransferase E OS=Chromohalobacter salexigens (strain DSM 3043 / ATCC BAA-138 / NCIMB 13768) OX=290398 GN=rlmE PE=3 SV=1</t>
  </si>
  <si>
    <t>locus=Chromosome1:352855:353502:+</t>
  </si>
  <si>
    <t>TDH4pGL000355</t>
  </si>
  <si>
    <t>MNDMAKNLILWLVIAAVLLTVFNNFSTESAPQTTNYSQFVQQVQNQQVRSVTIDGYTITGERTDGSQFQTIRPSAEDPKLMDDLLSNNVTVVGKEPEQQSIWTRLLIASFPILLILAIFMFFMRQMQGGAGGGKGGPMSFGKSKAKLLSQDQIKTTFADVAGCDEAKEEVEELVDFLRDPTKFQRLGGTIPRGVLMVGPPGTGKTLLAKSIAGEAKVPFFSISGSDFVEMFVGVGASRVRDMFEQAKKQAPCIIFIDEIDAVGRSRGAGMGGGNDEREQTLNQLLVEMDGFEANEGVIVIAATNRPDVLDPALLRPGRFDRQVTVGLPDIRGREHILGVHLRKVPLADDVKPQLIARGTPGFSGADLANLVNEAALFAARRNKRLVAMEELELAKDKIMMGAERKSMVMTDKEKLNTAYHESGHAIIGLVAPEHDPVYKVTIIPRGRALGVTMFLPEEDRYSLSRQQILSQICSLFGGRIAEEMTLGANGVTTGASNDIKRATELAHNMVAKWGLSNEMGPIMYDEDESHQFLGGPGQSGGKLKSGETTSRLDKEVRKIIDECYEQARQILEDNRDKLDAMAEALMKYETIDADQLKDIMEGRDPRPPEGWNDGDSSGGGTRVSDDKPDEKVGEKADDAGTPPGASGDDGEEDDGEPRRRPSDPLGGPAGP</t>
  </si>
  <si>
    <t>YP_003899213.1</t>
  </si>
  <si>
    <t>COG0465</t>
  </si>
  <si>
    <t>ATP-dependent Zn proteases</t>
  </si>
  <si>
    <t>{GO:0004222; metalloendopeptidase activity; molecular_function} {GO:0005524; ATP binding; molecular_function} {GO:0006508; proteolysis; biological_process} {GO:0008270; zinc ion binding; molecular_function} {GO:0016020; membrane; cellular_component} {GO:0016021; integral component of membrane; cellular_component}</t>
  </si>
  <si>
    <t>{IPR000642; Peptidase M41} {IPR003593; AAA+ ATPase domain} {IPR003959; ATPase, AAA-type, core} {IPR003960; ATPase, AAA-type, conserved site} {IPR005936; Peptidase, FtsH} {IPR011546; Peptidase M41, FtsH extracellular} {IPR027417; P-loop containing nucleoside triphosphate hydrolase} {IPR037219; Peptidase M41-like} {IPR041569; AAA ATPase, AAA+ lid domain}</t>
  </si>
  <si>
    <t>hco:LOKO_03427</t>
  </si>
  <si>
    <t>K03798</t>
  </si>
  <si>
    <t>ftsH, hflB</t>
  </si>
  <si>
    <t>cell division protease FtsH</t>
  </si>
  <si>
    <t>3.4.24.-</t>
  </si>
  <si>
    <t>WP_009723745.1</t>
  </si>
  <si>
    <t>ATP-dependent zinc metalloprotease FtsH [Halomonas sp. TD01]</t>
  </si>
  <si>
    <t>P0AAI3</t>
  </si>
  <si>
    <t>FTSH_ECOLI</t>
  </si>
  <si>
    <t>ATP-dependent zinc metalloprotease FtsH OS=Escherichia coli (strain K12) OX=83333 GN=ftsH PE=1 SV=1</t>
  </si>
  <si>
    <t>TDH4pGL000356</t>
  </si>
  <si>
    <t>MKPIVDSSSPSRVADSAYHLRCGRHSLDLSFPRVMGILNVTPDSFSDGGQHVGLDSALHHAERMLAEGAAMIDVGGESTRPGASPVSEQEELDRVAPVVEALVRELDALVSVDTSSPAVMREVSALGAGMINDVRALEREGALGAAASTGLPVCLMHRQGEPQDMQQSPYYGQPVERVVADYLAERIAACEAAGIRRSRLLVDPGFGFGKTIEHNLRLLKYMDELQTLELPLLVGMSRKSMIGKVLGRPVEERLAGGLALAAMAVERGANILRVHDVGPTVDAVNMAWAVLQEGCEPPLNKEMTS</t>
  </si>
  <si>
    <t>YP_003899212.1</t>
  </si>
  <si>
    <t>COG0294</t>
  </si>
  <si>
    <t>Dihydropteroate synthase</t>
  </si>
  <si>
    <t>{GO:0004156; dihydropteroate synthase activity; molecular_function} {GO:0009396; folic acid-containing compound biosynthetic process; biological_process} {GO:0042558; pteridine-containing compound metabolic process; biological_process} {GO:0044237; cellular metabolic process; biological_process}</t>
  </si>
  <si>
    <t>{IPR000489; Pterin-binding domain} {IPR006390; Dihydropteroate synthase} {IPR011005; Dihydropteroate synthase-like}</t>
  </si>
  <si>
    <t>halk:CUU95_04235</t>
  </si>
  <si>
    <t>K00796</t>
  </si>
  <si>
    <t>folP</t>
  </si>
  <si>
    <t>dihydropteroate synthase</t>
  </si>
  <si>
    <t>2.5.1.15</t>
  </si>
  <si>
    <t>[PATH:ko01100] Level1--Metabolism | Level2--Global and overview maps | Level3--Metabolic pathways;[PATH:ko00790] Level1--Metabolism | Level2--Metabolism of cofactors and vitamins | Level3--Folate biosynthesis</t>
  </si>
  <si>
    <t>WP_009723744.1</t>
  </si>
  <si>
    <t>dihydropteroate synthase [Halomonas sp. TD01]</t>
  </si>
  <si>
    <t>P0AC15</t>
  </si>
  <si>
    <t>DHPS_SHIFL</t>
  </si>
  <si>
    <t>Dihydropteroate synthase OS=Shigella flexneri OX=623 GN=folP PE=3 SV=1</t>
  </si>
  <si>
    <t>locus=Chromosome1:355856:356773:+</t>
  </si>
  <si>
    <t>TDH4pGL000357</t>
  </si>
  <si>
    <t>MRTPLIAGNWKMNGSTALIQAFGDAFTAAKLPTDIDVVVIPPFPYLEAARSAFQNTPLQLGAQTLNPQHSGAHTGEISGRMLKEFDVGYVLVGHSERRQLYKEGDEQVFDRLVAALDVGLTPILCVGETLEERDAGSTMDVVLRQVGYAMARLEPAQRLKIVIAYEPVWAIGTGRTATPEQAQEVMAGIRTYQAGFDKTLAEQLKLLYGGSMNANNAAELLAQPDIDGGLVGGASLKTDDFYAICQSAG</t>
  </si>
  <si>
    <t>YP_575121.1</t>
  </si>
  <si>
    <t>COG0149</t>
  </si>
  <si>
    <t>Triosephosphate isomerase</t>
  </si>
  <si>
    <t>{GO:0003824; catalytic activity; molecular_function} {GO:0004807; triose-phosphate isomerase activity; molecular_function} {GO:0006096; glycolytic process; biological_process}</t>
  </si>
  <si>
    <t>{IPR000652; Triosephosphate isomerase} {IPR013785; Aldolase-type TIM barrel} {IPR020861; Triosephosphate isomerase, active site} {IPR022896; Triosephosphate isomerase, bacterial/eukaryotic} {IPR035990; Triosephosphate isomerase superfamily}</t>
  </si>
  <si>
    <t>hcs:FF32_07945</t>
  </si>
  <si>
    <t>K01803</t>
  </si>
  <si>
    <t>TPI, tpiA</t>
  </si>
  <si>
    <t>triosephosphate isomerase (TIM)</t>
  </si>
  <si>
    <t>5.3.1.1</t>
  </si>
  <si>
    <t>[PATH:ko01110] Level1--Metabolism | Level2--Global and overview maps | Level3--Biosynthesis of secondary metabolites;[PATH:ko01200] Level1--Metabolism | Level2--Global and overview maps | Level3--Carbon metabolism;[PATH:ko00010] Level1--Metabolism | Level2--Carbohydrate metabolism | Level3--Glycolysis / Gluconeogenesis;[PATH:ko01120] Level1--Metabolism | Level2--Global and overview maps | Level3--Microbial metabolism in diverse environments;[PATH:ko01100] Level1--Metabolism | Level2--Global and overview maps | Level3--Metabolic pathways;[PATH:ko01230] Level1--Metabolism | Level2--Global and overview maps | Level3--Biosynthesis of amino acids;[PATH:ko00051] Level1--Metabolism | Level2--Carbohydrate metabolism | Level3--Fructose and mannose metabolism;[PATH:ko01130] Level1--Metabolism | Level2--Global and overview maps | Level3--Biosynthesis of antibiotics;[PATH:ko00710] Level1--Metabolism | Level2--Energy metabolism | Level3--Carbon fixation in photosynthetic organisms;[PATH:ko00562] Level1--Metabolism | Level2--Carbohydrate metabolism | Level3--Inositol phosphate metabolism</t>
  </si>
  <si>
    <t>WP_009723742.1</t>
  </si>
  <si>
    <t>triose-phosphate isomerase [Halomonas sp. TD01]</t>
  </si>
  <si>
    <t>Q1QSY6</t>
  </si>
  <si>
    <t>TPIS_CHRSD</t>
  </si>
  <si>
    <t>Triosephosphate isomerase OS=Chromohalobacter salexigens (strain DSM 3043 / ATCC BAA-138 / NCIMB 13768) OX=290398 GN=tpiA PE=3 SV=1</t>
  </si>
  <si>
    <t>TDH4pGL000358</t>
  </si>
  <si>
    <t>YP_575120.1</t>
  </si>
  <si>
    <t>COG1314</t>
  </si>
  <si>
    <t>Preprotein translocase subunit SecG</t>
  </si>
  <si>
    <t>{GO:0009306; protein secretion; biological_process} {GO:0015450; P-P-bond-hydrolysis-driven protein transmembrane transporter activity; molecular_function} {GO:0016021; integral component of membrane; cellular_component}</t>
  </si>
  <si>
    <t>{IPR004692; Preprotein translocase SecG subunit}</t>
  </si>
  <si>
    <t>hcs:FF32_07950</t>
  </si>
  <si>
    <t>K03075</t>
  </si>
  <si>
    <t>secG</t>
  </si>
  <si>
    <t>preprotein translocase subunit SecG</t>
  </si>
  <si>
    <t>WP_009723741.1</t>
  </si>
  <si>
    <t>MULTISPECIES: preprotein translocase subunit SecG [Halomonas]</t>
  </si>
  <si>
    <t>Q9HV52</t>
  </si>
  <si>
    <t>SECG_PSEAE</t>
  </si>
  <si>
    <t>Protein-export membrane protein SecG OS=Pseudomonas aeruginosa (strain ATCC 15692 / DSM 22644 / CIP 104116 / JCM 14847 / LMG 12228 / 1C / PRS 101 / PAO1) OX=208964 GN=secG PE=3 SV=1</t>
  </si>
  <si>
    <t>TDH4p_tRNA_0045</t>
  </si>
  <si>
    <t>Type=Leu;Anti-codon=GAG</t>
  </si>
  <si>
    <t>TDH4p_tRNA_0056</t>
  </si>
  <si>
    <t>Type=Met;Anti-codon=CAT</t>
  </si>
  <si>
    <t>TDH4pGL000359</t>
  </si>
  <si>
    <t>MATKHAALHALIEPVVAAMGFELWGIDHLSQGKHSRLVIYIERESGVSVEDCADISRQVSAVMDVEDPIPGEYRLEVSSPGMARPLYTLDQFIRYQGHHVALKLRVAFDGRRKYQGLLAGVEGDEVLLQLDGEEFCFPIESIDSAHVVPQFDE</t>
  </si>
  <si>
    <t>YP_003899208.1</t>
  </si>
  <si>
    <t>COG0779</t>
  </si>
  <si>
    <t>Ribosome maturation factor RimP</t>
  </si>
  <si>
    <t>{GO:0042274; ribosomal small subunit biogenesis; biological_process}</t>
  </si>
  <si>
    <t>{IPR003728; Ribosome maturation factor RimP} {IPR028989; Ribosome maturation factor RimP, N-terminal} {IPR028998; Ribosome maturation factor RimP, C-terminal} {IPR035956; RimP, N-terminal domain superfamily} {IPR036847; Ribosome maturation factor RimP, C-terminal domain superfamily}</t>
  </si>
  <si>
    <t>halk:CUU95_04205</t>
  </si>
  <si>
    <t>K09748</t>
  </si>
  <si>
    <t>rimP</t>
  </si>
  <si>
    <t>ribosome maturation factor RimP</t>
  </si>
  <si>
    <t>WP_009723740.1</t>
  </si>
  <si>
    <t>ribosome maturation factor RimP [Halomonas sp. TD01]</t>
  </si>
  <si>
    <t>Q1QSY8</t>
  </si>
  <si>
    <t>RIMP_CHRSD</t>
  </si>
  <si>
    <t>Ribosome maturation factor RimP OS=Chromohalobacter salexigens (strain DSM 3043 / ATCC BAA-138 / NCIMB 13768) OX=290398 GN=rimP PE=3 SV=1</t>
  </si>
  <si>
    <t>VFG039488</t>
  </si>
  <si>
    <t>gi:212218227</t>
  </si>
  <si>
    <t>(CbuK_0601) hypothetical protein [T4SS effectors (CVF803)] [Coxiella burnetii CbuK_Q154]</t>
  </si>
  <si>
    <t>TDH4pGL000360</t>
  </si>
  <si>
    <t>MSKEILMVVDAISNEKGVPRDVIFEAVEAALASASRKRFDQEEANVRVHIDRRTGDYDTFRYWTVVEDDEFETPDYEIKETIAEQRDPPLKLGDVVEKKIENAVFGRIAAQTAKQVIVQKVREAERAEVVRQYADREGELVAGIVKKTTRDGLIIDLGENAEAFLPRNEMIHGERYRMNERVRALLVKVDPEARGAQLQLSRTCPEFIIELFKIEVPEIAEQLIEIKGAARDPGSRAKIAVKTNDRRIDPVGACVGMRGSRVQAVSSELQNERVDIVLWDDNPAQLVINAMAPADVASILVDEDAHAMDVAVAQDNLAQAIGRSGQNVRLASELTGWRINVMTEDEAESKREQEIDSLVDSFVQHLEVDEDVARLLVEEGFTTLEEVAYVPLEEMLEIEEFDEDLVEELRARAKDELLTMAIASEEALDGAQPADDLLDMDGMERHLAFILASRGIVTMEDLAEQSVDDLVDIEELDEARAAALIMTARAPWFEDDGVSDSNTQ</t>
  </si>
  <si>
    <t>YP_003899207.1</t>
  </si>
  <si>
    <t>COG0195</t>
  </si>
  <si>
    <t>Transcription antitermination factor NusA, contains S1 and KH domains</t>
  </si>
  <si>
    <t>{GO:0000166; nucleotide binding; molecular_function} {GO:0003676; nucleic acid binding; molecular_function} {GO:0003700; DNA-binding transcription factor activity; molecular_function} {GO:0003723; RNA binding; molecular_function} {GO:0006353; DNA-templated transcription, termination; biological_process} {GO:0031554; regulation of DNA-templated transcription, termination; biological_process} {GO:0031564; transcription antitermination; biological_process}</t>
  </si>
  <si>
    <t>{IPR003029; S1 domain} {IPR004087; K Homology domain} {IPR009019; K homology domain superfamily, prokaryotic type} {IPR010213; Transcription termination factor NusA} {IPR010214; Transcription termination factor NusA, C-terminal duplication} {IPR010995; DNA repair Rad51/transcription factor NusA, alpha-helical} {IPR012340; Nucleic acid-binding, OB-fold} {IPR013735; Transcription factor NusA, N-terminal} {IPR015946; K homology domain-like, alpha/beta} {IPR022967; RNA-binding domain, S1} {IPR025249; KH domain, NusA-like} {IPR030842; Transcription termination/antitermination protein NusA, bacterial} {IPR036555; NusA, N-terminal domain superfamily}</t>
  </si>
  <si>
    <t>halo:BWR19_01240</t>
  </si>
  <si>
    <t>K02600</t>
  </si>
  <si>
    <t>nusA</t>
  </si>
  <si>
    <t>N utilization substance protein A</t>
  </si>
  <si>
    <t>WP_009723738.1</t>
  </si>
  <si>
    <t>MULTISPECIES: transcription termination/antitermination protein NusA [Halomonas]</t>
  </si>
  <si>
    <t>P0AFF9</t>
  </si>
  <si>
    <t>NUSA_SHIFL</t>
  </si>
  <si>
    <t>Transcription termination/antitermination protein NusA OS=Shigella flexneri OX=623 GN=nusA PE=3 SV=1</t>
  </si>
  <si>
    <t>TDH4pGL000361</t>
  </si>
  <si>
    <t>MSDMTVKDFAVKVGRDVPRLLEQMKEAGLKHASEGDAVSEDDKQTLLSFLKKSHGGGDSDASKNRITLTRKTRSRIKTGERGKTIEVQVRKKKTYVKSAEDDKPKAPEPKHSGPRQLVGDMAEAEAERKARDVREAEEKAASAKAKAAEDAARKAEEEKAKAKAAEVPNIAVPELQIDDTPAPDDLPPAPPKEGRTDRRTAPPKKAAAKKKGRDDEDDRGDREERKRGGGGKKVKRAERRGGRRGGASQSGNGKHAFQKPTQPIVREVSIPESISVAELADKMSIKANEVIKAMFNMGAAVTINQTIDQDTAAIVVEEMGHKVKLVKDDALETEMLEGISYEGEEITRSPVVTVMGHVDHGKTSLLDYIRRAKVATGEAGGITQHIGAYHVEDNHGGVTFLDTPGHAAFTAMRARGAKATDVVILVVAADDGVMPQTIEAIEHSKAAEVPMVVAVNKIDKQGIDLDRIKNELSQHGVISEEWGGDTQFVHVSAHTGEGIEELLEAIQLVSEVLELTAVPSAPGKGVVVESRLDKGRGPVATVLVQNGTLKKGDIVLAGLHYGRVRALTNELGKQVDTAGPAMPVEIQGLDGTPDAGDDFMVVADEKKAREVANFRQGKYREVRLARQQKAKLENMFSQMGQDEVAKVNIVLKADVQGSLEAIKGALEELSTGEVEVAVVSSGVGGITGTDANLALASEAIVVGFNVRADAAAREIIEREGLDLRYYSVIYQLIDEVKQAMSGMLAPEWKEEIVGVAEVRDVFRAPKIGAVAGCMVVEGTVSRSKRIRVLRDNVVIYEGELESLRRFKDDVQEVRNGMECGIGVKNYNDVQVNDKIEVFDQVKVERSL</t>
  </si>
  <si>
    <t>YP_575117.1</t>
  </si>
  <si>
    <t>COG0532</t>
  </si>
  <si>
    <t>Translation initiation factor IF-2, a GTPase</t>
  </si>
  <si>
    <t>{GO:0003743; translation initiation factor activity; molecular_function} {GO:0003924; GTPase activity; molecular_function} {GO:0005525; GTP binding; molecular_function} {GO:0006413; translational initiation; biological_process}</t>
  </si>
  <si>
    <t>{IPR000178; Translation initiation factor aIF-2, bacterial-like} {IPR000795; Transcription factor, GTP-binding domain} {IPR005225; Small GTP-binding protein domain} {IPR006847; Translation initiation factor IF-2, N-terminal} {IPR009000; Translation protein, beta-barrel domain superfamily} {IPR009061; Putative DNA-binding domain superfamily} {IPR013575; Initiation factor 2 associated domain, bacterial} {IPR015760; Translation initiation factor IF- 2} {IPR023115; Translation initiation factor IF- 2, domain 3} {IPR027417; P-loop containing nucleoside triphosphate hydrolase} {IPR036925; Translation initiation factor IF-2, domain 3 superfamily}</t>
  </si>
  <si>
    <t>hhh:CLM76_03630</t>
  </si>
  <si>
    <t>K02519</t>
  </si>
  <si>
    <t>infB, MTIF2</t>
  </si>
  <si>
    <t>translation initiation factor IF-2</t>
  </si>
  <si>
    <t>WP_083000722.1</t>
  </si>
  <si>
    <t>translation initiation factor IF-2 [Halomonas sp. GT]</t>
  </si>
  <si>
    <t>Q1QSZ0</t>
  </si>
  <si>
    <t>IF2_CHRSD</t>
  </si>
  <si>
    <t>Translation initiation factor IF-2 OS=Chromohalobacter salexigens (strain DSM 3043 / ATCC BAA-138 / NCIMB 13768) OX=290398 GN=infB PE=3 SV=1</t>
  </si>
  <si>
    <t>TDH4pGL000362</t>
  </si>
  <si>
    <t>MREFKRTDRVADQLQKELAVLIQREVKDPRLGMITVSGATVSRDLGYADIYVTLLGEQDPARIKENLQVLKRAGGFLRSQIAKRIKLRHVPELRFHYDESVVRGQHLSSLIDEAVSTDRARQHDDEEGSDNDNGEETR</t>
  </si>
  <si>
    <t>YP_003899205.1</t>
  </si>
  <si>
    <t>COG0858</t>
  </si>
  <si>
    <t>Ribosome-binding factor A</t>
  </si>
  <si>
    <t>{GO:0006364; rRNA processing; biological_process}</t>
  </si>
  <si>
    <t>{IPR000238; Ribosome-binding factor A} {IPR015946; K homology domain-like, alpha/beta} {IPR020053; Ribosome-binding factor A, conserved site} {IPR023799; Ribosome-binding factor A domain superfamily}</t>
  </si>
  <si>
    <t>hcs:FF32_07980</t>
  </si>
  <si>
    <t>K02834</t>
  </si>
  <si>
    <t>rbfA</t>
  </si>
  <si>
    <t>ribosome-binding factor A</t>
  </si>
  <si>
    <t>WP_009723736.1</t>
  </si>
  <si>
    <t>30S ribosome-binding factor RbfA [Halomonas sp. TD01]</t>
  </si>
  <si>
    <t>Q1QSZ1</t>
  </si>
  <si>
    <t>RBFA_CHRSD</t>
  </si>
  <si>
    <t>Ribosome-binding factor A OS=Chromohalobacter salexigens (strain DSM 3043 / ATCC BAA-138 / NCIMB 13768) OX=290398 GN=rbfA PE=3 SV=1</t>
  </si>
  <si>
    <t>TDH4pGL000363</t>
  </si>
  <si>
    <t>MARRRRGLPVNGVLLLDKPKGISSNHALQRVRRLFEAQKAGHTGTLDPMATGLLPICLGEATKFSAHLLEADKMYRTRVELGVITDTGDAEGTVIERREIPSLTAEDVESVLARFHGEIDQVPPMYSALKHQGKKLYELAREGKHVERAARRVSVYDARLLAFEGTAFELEVSCSKGTYIRTLAEDIGHALGCGAHISQLRRLKTGPFTGDAMWTLEDLEALADQATREAELMPADVLVDHFPSLTVDETAFGRLAHGQSASLAIGALEPDALARLYYAETFIGLGVVKGAQEVAPKRLLSTVAIS</t>
  </si>
  <si>
    <t>YP_003899204.1</t>
  </si>
  <si>
    <t>COG0130</t>
  </si>
  <si>
    <t>tRNA U55 pseudouridine synthase TruB, may also work on U342 of tmRNA</t>
  </si>
  <si>
    <t>{GO:0001522; pseudouridine synthesis; biological_process} {GO:0003723; RNA binding; molecular_function} {GO:0006396; RNA processing; biological_process} {GO:0009451; RNA modification; biological_process} {GO:0009982; pseudouridine synthase activity; molecular_function}</t>
  </si>
  <si>
    <t>{IPR002501; Pseudouridine synthase II, N-terminal} {IPR014780; tRNA pseudouridine synthase II, TruB} {IPR015240; tRNA pseudouridine synthase II, TruB, subfamily 1, C-terminal} {IPR015947; PUA-like superfamily} {IPR020103; Pseudouridine synthase, catalytic domain superfamily} {IPR032819; tRNA pseudouridylate synthase B, C-terminal} {IPR036974; PUA domain superfamily}</t>
  </si>
  <si>
    <t>halk:CUU95_04185</t>
  </si>
  <si>
    <t>K03177</t>
  </si>
  <si>
    <t>truB, PUS4, TRUB1</t>
  </si>
  <si>
    <t>tRNA pseudouridine55 synthase</t>
  </si>
  <si>
    <t>5.4.99.25</t>
  </si>
  <si>
    <t>WP_009723735.1</t>
  </si>
  <si>
    <t>tRNA pseudouridine(55) synthase TruB [Halomonas sp. TD01]</t>
  </si>
  <si>
    <t>Q1QSZ2</t>
  </si>
  <si>
    <t>TRUB_CHRSD</t>
  </si>
  <si>
    <t>tRNA pseudouridine synthase B OS=Chromohalobacter salexigens (strain DSM 3043 / ATCC BAA-138 / NCIMB 13768) OX=290398 GN=truB PE=3 SV=1</t>
  </si>
  <si>
    <t>TDH4pGL000364</t>
  </si>
  <si>
    <t>MALTAEKKAEIVNEYGRGDNDTGSPEVQVALLSANINGLQDHFKTNKQDHHSRRGLIRMVNQRRKLLDYLKRKDFERYQSLIQRLGLRR</t>
  </si>
  <si>
    <t>YP_575114.1</t>
  </si>
  <si>
    <t>COG0184</t>
  </si>
  <si>
    <t>Ribosomal protein S15P/S13E</t>
  </si>
  <si>
    <t>{IPR000589; Ribosomal protein S15} {IPR005290; Ribosomal protein S15, bacterial-type} {IPR009068; S15/NS1, RNA-binding}</t>
  </si>
  <si>
    <t>halk:CUU95_04180</t>
  </si>
  <si>
    <t>K02956</t>
  </si>
  <si>
    <t>RP-S15, MRPS15, rpsO</t>
  </si>
  <si>
    <t>small subunit ribosomal protein S15</t>
  </si>
  <si>
    <t>WP_009723734.1</t>
  </si>
  <si>
    <t>MULTISPECIES: 30S ribosomal protein S15 [Halomonas]</t>
  </si>
  <si>
    <t>Q1QSZ3</t>
  </si>
  <si>
    <t>RS15_CHRSD</t>
  </si>
  <si>
    <t>30S ribosomal protein S15 OS=Chromohalobacter salexigens (strain DSM 3043 / ATCC BAA-138 / NCIMB 13768) OX=290398 GN=rpsO PE=3 SV=1</t>
  </si>
  <si>
    <t>TDH4pGL000365</t>
  </si>
  <si>
    <t>YP_003899202.1</t>
  </si>
  <si>
    <t>COG1185</t>
  </si>
  <si>
    <t>Polyribonucleotide nucleotidyltransferase (polynucleotide phosphorylase)</t>
  </si>
  <si>
    <t>{GO:0003676; nucleic acid binding; molecular_function} {GO:0003723; RNA binding; molecular_function} {GO:0004654; polyribonucleotide nucleotidyltransferase activity; molecular_function} {GO:0006396; RNA processing; biological_process} {GO:0006402; mRNA catabolic process; biological_process}</t>
  </si>
  <si>
    <t>{IPR001247; Exoribonuclease, phosphorolytic domain 1} {IPR003029; S1 domain} {IPR004087; K Homology domain} {IPR004088; K Homology domain, type 1} {IPR012162; Polyribonucleotide nucleotidyltransferase} {IPR012340; Nucleic acid-binding, OB-fold} {IPR015847; Exoribonuclease, phosphorolytic domain 2} {IPR015848; Polyribonucleotide nucleotidyltransferase, RNA-binding domain} {IPR020568; Ribosomal protein S5 domain 2-type fold} {IPR022967; RNA-binding domain, S1} {IPR027408; PNPase/RNase PH domain superfamily} {IPR036345; Exoribonuclease, PH domain 2 superfamily} {IPR036456; Polyribonucleotide nucleotidyltransferase, RNA-binding domain superfamily} {IPR036612; K Homology domain, type 1 superfamily}</t>
  </si>
  <si>
    <t>hhh:CLM76_03610</t>
  </si>
  <si>
    <t>K00962</t>
  </si>
  <si>
    <t>pnp, PNPT1</t>
  </si>
  <si>
    <t>polyribonucleotide nucleotidyltransferase</t>
  </si>
  <si>
    <t>2.7.7.8</t>
  </si>
  <si>
    <t>[PATH:ko03018] Level1--Genetic Information Processing | Level2--Folding, sorting and degradation | Level3--RNA degradation</t>
  </si>
  <si>
    <t>WP_009723733.1</t>
  </si>
  <si>
    <t>polyribonucleotide nucleotidyltransferase [Halomonas sp. TD01]</t>
  </si>
  <si>
    <t>Q1QSZ4</t>
  </si>
  <si>
    <t>PNP_CHRSD</t>
  </si>
  <si>
    <t>Polyribonucleotide nucleotidyltransferase OS=Chromohalobacter salexigens (strain DSM 3043 / ATCC BAA-138 / NCIMB 13768) OX=290398 GN=pnp PE=3 SV=1</t>
  </si>
  <si>
    <t>TDH4pGL000366</t>
  </si>
  <si>
    <t>MEQEQAPRWWAVVAVMIGIFLLVTAEQLPIGLLSQVASSMGVTPGMAGLMVTVPGVVAAFSAPLLPVAVGRLDRRIMLTLMMIVMVIGSALSAVASNFGLLLAARVLVGISIGGFWAIAGSIAPRLVPSDQVAKAMTIIFGGVAAASVLGVPLGTLLGDLSNWRVAFGALGGLSLLTAIALWCWLPPLPPREPVRLRVLAQQFSNRGVRVAVLTTGFVVVGHFAAYTFISPILQDISGVAQRHVGSLLLLYGAAGIMGNIAAGIFAGRHPYRAVLAIPSLLLLVVAIFPLLGVQPTSGVLLLMVWGAVFGSVSVSIQTWILRTAPNTEAATALMAFTFNMSIGLGAMFGGRIVDGTSLPIAMWAASGLFLLGALLVLRTPASVVGEKRR</t>
  </si>
  <si>
    <t>YP_003899201.1</t>
  </si>
  <si>
    <t>pen:PSEEN2622</t>
  </si>
  <si>
    <t>K03445</t>
  </si>
  <si>
    <t>nepI</t>
  </si>
  <si>
    <t>MFS transporter, DHA1 family, purine ribonucleoside efflux pump</t>
  </si>
  <si>
    <t>WP_009723732.1</t>
  </si>
  <si>
    <t>MFS transporter [Halomonas sp. TD01]</t>
  </si>
  <si>
    <t>TDH4pGL000367</t>
  </si>
  <si>
    <t>MQDVVIVAARRTAVGSFGGSLAGIPASDLGALVIKDILASTGVAPEQIDEVLLGQVLTAGVGQNPARQAVIKAGLPESVPAMTINKVCGSGLKALHLATQAIRCGDAEIILAGGQENMSASPHILPNSRNGQRMGDWKAIDSMVHDGLWDAFNNYHMGITAENLAEKYSITREAMDEFAAASQQKAAQAIRDGKFKGQIVPVEIPQRKGDPVVFDTDENPREVTAEKLGGMRPAFKKDGTVTAGNASSLNDGAAVVMLCSAEKAKELGLEPLARIAAYSNAGVDPAIMGIGPAPATRRCLEKAGWSLDDLDLVEANEAFAAQALSVNKELGWDVSKVNVNGGAIALGHPIGASGCRILVSLLHEMIARDAKKGLATLCIGGGQGVALAIERP</t>
  </si>
  <si>
    <t>YP_003899200.1</t>
  </si>
  <si>
    <t>{IPR002155; Thiolase} {IPR016039; Thiolase-like} {IPR020610; Thiolase, active site} {IPR020613; Thiolase, conserved site} {IPR020615; Thiolase, acyl-enzyme intermediate active site} {IPR020616; Thiolase, N-terminal} {IPR020617; Thiolase, C-terminal}</t>
  </si>
  <si>
    <t>halk:CUU95_04165</t>
  </si>
  <si>
    <t>WP_095604442.1</t>
  </si>
  <si>
    <t>MULTISPECIES: acetyl-CoA C-acetyltransferase [Halomonas]</t>
  </si>
  <si>
    <t>Q9I2A8</t>
  </si>
  <si>
    <t>ATOB_PSEAE</t>
  </si>
  <si>
    <t>Acetyl-CoA acetyltransferase OS=Pseudomonas aeruginosa (strain ATCC 15692 / DSM 22644 / CIP 104116 / JCM 14847 / LMG 12228 / 1C / PRS 101 / PAO1) OX=208964 GN=atoB PE=3 SV=1</t>
  </si>
  <si>
    <t>TDH4pGL000368</t>
  </si>
  <si>
    <t>YP_003899199.1</t>
  </si>
  <si>
    <t>COG0853</t>
  </si>
  <si>
    <t>Aspartate 1-decarboxylase</t>
  </si>
  <si>
    <t>{GO:0004068; aspartate 1-decarboxylase activity; molecular_function} {GO:0006523; alanine biosynthetic process; biological_process}</t>
  </si>
  <si>
    <t>{IPR003190; Aspartate decarboxylase} {IPR009010; Aspartate decarboxylase-like domain superfamily}</t>
  </si>
  <si>
    <t>halk:CUU95_04160</t>
  </si>
  <si>
    <t>K01579</t>
  </si>
  <si>
    <t>panD</t>
  </si>
  <si>
    <t>aspartate 1-decarboxylase</t>
  </si>
  <si>
    <t>4.1.1.11</t>
  </si>
  <si>
    <t>[PATH:ko00410] Level1--Metabolism | Level2--Metabolism of other amino acids | Level3--beta-Alanine metabolism;[PATH:ko00770] Level1--Metabolism | Level2--Metabolism of cofactors and vitamins | Level3--Pantothenate and CoA biosynthesis;[PATH:ko01110] Level1--Metabolism | Level2--Global and overview maps | Level3--Biosynthesis of secondary metabolites;[PATH:ko01100] Level1--Metabolism | Level2--Global and overview maps | Level3--Metabolic pathways</t>
  </si>
  <si>
    <t>WP_009723730.1</t>
  </si>
  <si>
    <t>MULTISPECIES: aspartate 1-decarboxylase [Halomonas]</t>
  </si>
  <si>
    <t>Q1QSZ7</t>
  </si>
  <si>
    <t>PAND_CHRSD</t>
  </si>
  <si>
    <t>Aspartate 1-decarboxylase OS=Chromohalobacter salexigens (strain DSM 3043 / ATCC BAA-138 / NCIMB 13768) OX=290398 GN=panD PE=3 SV=1</t>
  </si>
  <si>
    <t>VFG008115</t>
  </si>
  <si>
    <t>gi:433632695</t>
  </si>
  <si>
    <t>(panD) Aspartate 1-Decarboxylase precursor panD (Aspartate Alpha-Decarboxylase) [Pantothenate synthesis (CVF305)] [Mycobacterium canettii CIPT 140070010]</t>
  </si>
  <si>
    <t>TDH4pGL000369</t>
  </si>
  <si>
    <t>YP_003899198.1</t>
  </si>
  <si>
    <t>COG0414</t>
  </si>
  <si>
    <t>Panthothenate synthetase</t>
  </si>
  <si>
    <t>{GO:0004592; pantoate-beta-alanine ligase activity; molecular_function} {GO:0015940; pantothenate biosynthetic process; biological_process}</t>
  </si>
  <si>
    <t>{IPR003721; Pantoate-beta-alanine ligase} {IPR014729; Rossmann-like alpha/beta/alpha sandwich fold} {IPR042176; Pantoate-beta-alanine ligase, C-terminal domain}</t>
  </si>
  <si>
    <t>hcs:FF32_08015</t>
  </si>
  <si>
    <t>K01918</t>
  </si>
  <si>
    <t>panC</t>
  </si>
  <si>
    <t>pantoate--beta-alanine ligase</t>
  </si>
  <si>
    <t>6.3.2.1</t>
  </si>
  <si>
    <t>WP_009723729.1</t>
  </si>
  <si>
    <t>pantoate--beta-alanine ligase [Halomonas sp. TD01]</t>
  </si>
  <si>
    <t>Q1QSZ8</t>
  </si>
  <si>
    <t>PANC_CHRSD</t>
  </si>
  <si>
    <t>Pantothenate synthetase OS=Chromohalobacter salexigens (strain DSM 3043 / ATCC BAA-138 / NCIMB 13768) OX=290398 GN=panC PE=3 SV=1</t>
  </si>
  <si>
    <t>VFG008093</t>
  </si>
  <si>
    <t>gi:443493158</t>
  </si>
  <si>
    <t>(panC) pantoate--beta-alanine ligase PanC [Pantothenate synthesis (CVF305)] [Mycobacterium liflandii 128FXT]</t>
  </si>
  <si>
    <t>TDH4pGL000370</t>
  </si>
  <si>
    <t>MKTVTLSTLQAYKRAGETFSCLTAYDASFAHAASAAGIDVLLVGDSLGMVLQGHSSTLPVTIEDICYHTRCAARGKGHSLLMVDLPFMSNATTERLLEDSAALMRAGAELVKVEGEAWMADGIREMTRRGVPVCAHLGLTPQTVYQLGGYKVQGREAAQAEQIINDAKVLVEAGASVILLECVPASLGKAVTDALDVPVIGIGAGPDTDGQILVMHDVLGVTHGRTPRFVKNFMADADSIQSAFEHYHEAVKTRTFPAAEHCF</t>
  </si>
  <si>
    <t>YP_003899197.1</t>
  </si>
  <si>
    <t>COG0413</t>
  </si>
  <si>
    <t>Ketopantoate hydroxymethyltransferase</t>
  </si>
  <si>
    <t>{GO:0003824; catalytic activity; molecular_function} {GO:0003864; 3-methyl-2-oxobutanoate hydroxymethyltransferase activity; molecular_function} {GO:0015940; pantothenate biosynthetic process; biological_process}</t>
  </si>
  <si>
    <t>{IPR003700; Ketopantoate hydroxymethyltransferase} {IPR015813; Pyruvate/Phosphoenolpyruvate kinase-like domain superfamily} {IPR040442; Pyruvate kinase-like domain superfamily}</t>
  </si>
  <si>
    <t>halk:CUU95_04150</t>
  </si>
  <si>
    <t>K00606</t>
  </si>
  <si>
    <t>panB</t>
  </si>
  <si>
    <t>3-methyl-2-oxobutanoate hydroxymethyltransferase</t>
  </si>
  <si>
    <t>2.1.2.11</t>
  </si>
  <si>
    <t>[PATH:ko00770] Level1--Metabolism | Level2--Metabolism of cofactors and vitamins | Level3--Pantothenate and CoA biosynthesis;[PATH:ko01110] Level1--Metabolism | Level2--Global and overview maps | Level3--Biosynthesis of secondary metabolites;[PATH:ko01100] Level1--Metabolism | Level2--Global and overview maps | Level3--Metabolic pathways</t>
  </si>
  <si>
    <t>WP_009723728.1</t>
  </si>
  <si>
    <t>3-methyl-2-oxobutanoate hydroxymethyltransferase [Halomonas sp. TD01]</t>
  </si>
  <si>
    <t>Q1QSZ9</t>
  </si>
  <si>
    <t>PANB_CHRSD</t>
  </si>
  <si>
    <t>3-methyl-2-oxobutanoate hydroxymethyltransferase OS=Chromohalobacter salexigens (strain DSM 3043 / ATCC BAA-138 / NCIMB 13768) OX=290398 GN=panB PE=3 SV=1</t>
  </si>
  <si>
    <t>TDH4pGL000371</t>
  </si>
  <si>
    <t>MSLAYIGLGSNLDDPEGHVRQALRELDGLPLCQLVAHSSLYATRPIGPQDQPDFINAVAALETKLSPLALLDQLQGLEQRHRRQRLRHWGPRTLDLDLLLYNQDTIMRPRLRVPHPHMHERAFVLAPLEELVSAAQLEPIVLYQQSLAEWLKHLEQNGIQRLSDPGVTTTATV</t>
  </si>
  <si>
    <t>YP_003899196.1</t>
  </si>
  <si>
    <t>COG0801</t>
  </si>
  <si>
    <t>7,8-dihydro-6-hydroxymethylpterin-pyrophosphokinase</t>
  </si>
  <si>
    <t>{GO:0003848; 2-amino-4-hydroxy-6-hydroxymethyldihydropteridine diphosphokinase activity; molecular_function} {GO:0009396; folic acid-containing compound biosynthetic process; biological_process}</t>
  </si>
  <si>
    <t>{IPR000550; 7,8-Dihydro-6-hydroxymethylpterin-pyrophosphokinase, HPPK} {IPR035907; 7,8-Dihydro-6-hydroxymethylpterin-pyrophosphokinase HPPK superfamily}</t>
  </si>
  <si>
    <t>hcs:FF32_08025</t>
  </si>
  <si>
    <t>K00950</t>
  </si>
  <si>
    <t>folK</t>
  </si>
  <si>
    <t>2-amino-4-hydroxy-6-hydroxymethyldihydropteridine diphosphokinase</t>
  </si>
  <si>
    <t>2.7.6.3</t>
  </si>
  <si>
    <t>WP_009723727.1</t>
  </si>
  <si>
    <t>2-amino-4-hydroxy-6-hydroxymethyldihydropteridine diphosphokinase [Halomonas sp. TD01]</t>
  </si>
  <si>
    <t>P43777</t>
  </si>
  <si>
    <t>HPPK_HAEIN</t>
  </si>
  <si>
    <t>2-amino-4-hydroxy-6-hydroxymethyldihydropteridine pyrophosphokinase OS=Haemophilus influenzae (strain ATCC 51907 / DSM 11121 / KW20 / Rd) OX=71421 GN=folK PE=1 SV=1</t>
  </si>
  <si>
    <t>TDH4pGL000372</t>
  </si>
  <si>
    <t>YP_003899195.1</t>
  </si>
  <si>
    <t>COG0617</t>
  </si>
  <si>
    <t>tRNA nucleotidyltransferase/poly(A) polymerase</t>
  </si>
  <si>
    <t>{GO:0003723; RNA binding; molecular_function} {GO:0004652; polynucleotide adenylyltransferase activity; molecular_function} {GO:0006378; mRNA polyadenylation; biological_process} {GO:0006396; RNA processing; biological_process} {GO:0016779; nucleotidyltransferase activity; molecular_function}</t>
  </si>
  <si>
    <t>{IPR002646; Poly A polymerase, head domain} {IPR010206; Poly(A) polymerase I} {IPR025866; Polymerase A arginine-rich C-terminal domain} {IPR032828; tRNA nucleotidyltransferase/poly(A) polymerase, RNA and SrmB- binding domain}</t>
  </si>
  <si>
    <t>hcs:FF32_08030</t>
  </si>
  <si>
    <t>K00970</t>
  </si>
  <si>
    <t>pcnB</t>
  </si>
  <si>
    <t>poly(A) polymerase</t>
  </si>
  <si>
    <t>2.7.7.19</t>
  </si>
  <si>
    <t>WP_009723726.1</t>
  </si>
  <si>
    <t>MULTISPECIES: polynucleotide adenylyltransferase PcnB [Halomonas]</t>
  </si>
  <si>
    <t>Q8Z9C3</t>
  </si>
  <si>
    <t>PCNB_SALTI</t>
  </si>
  <si>
    <t>Poly(A) polymerase I OS=Salmonella typhi OX=90370 GN=pcnB PE=3 SV=2</t>
  </si>
  <si>
    <t>TDH4pGL000373</t>
  </si>
  <si>
    <t>MLCKPQGVGYTQQLTANHAVIFSLRFSIPFIDTVFDTLRVDIAACLKDLPVYYIAREST</t>
  </si>
  <si>
    <t>TDH4p_TR017</t>
  </si>
  <si>
    <t>GGTATCGAAAAC</t>
  </si>
  <si>
    <t>TDH4pGL000374</t>
  </si>
  <si>
    <t>MFLLATSALPILFFLPSNTALAVPSFFYSFIFMGLEFIGYARELISSNSVTHF</t>
  </si>
  <si>
    <t>TDH4pGL000375</t>
  </si>
  <si>
    <t>YP_003899194.1</t>
  </si>
  <si>
    <t>{GO:0000160; phosphorelay signal transduction system; biological_process} {GO:0005524; ATP binding; molecular_function} {GO:0006355; regulation of transcription, DNA-templated; biological_process} {GO:0008134; transcription factor binding; molecular_function}</t>
  </si>
  <si>
    <t>{IPR001789; Signal transduction response regulator, receiver domain} {IPR002078; RNA polymerase sigma factor 54 interaction domain} {IPR003593; AAA+ ATPase domain} {IPR011006; CheY-like superfamily} {IPR025662; Sigma-54 interaction domain, ATP-binding site 1} {IPR025943; Sigma-54 interaction domain, ATP-binding site 2} {IPR025944; Sigma-54 interaction domain, conserved site} {IPR027417; P-loop containing nucleoside triphosphate hydrolase}</t>
  </si>
  <si>
    <t>vin:AKJ08_0689</t>
  </si>
  <si>
    <t>K02667</t>
  </si>
  <si>
    <t>pilR, pehR</t>
  </si>
  <si>
    <t>two-component system, NtrC family, response regulator PilR</t>
  </si>
  <si>
    <t>WP_009723725.1</t>
  </si>
  <si>
    <t>Q9APD9</t>
  </si>
  <si>
    <t>ZRAR_KLEOX</t>
  </si>
  <si>
    <t>Transcriptional regulatory protein ZraR OS=Klebsiella oxytoca OX=571 GN=zraR PE=3 SV=1</t>
  </si>
  <si>
    <t>VFG014389</t>
  </si>
  <si>
    <t>gi:148546735</t>
  </si>
  <si>
    <t>(fleR) two component, sigma54 specific, transcriptional regulator, Fis family [Flagella (CVF521)] [Pseudomonas putida F1]</t>
  </si>
  <si>
    <t>TDH4pGL000376</t>
  </si>
  <si>
    <t>MSVELLGVVLLGLGYLALLFACGMAVERGWVPVRITRHPIVYTLALGVYASAWAIYGSVELAAKAGFGYLAYYLGAAGAFLLAPVLLVPIQRITRTYQLSSLADLFAFRYRSRWAGTLVTLISLLAVMPLLGIQVQTLSDAVYLLTGSRYSAAATLLFCGVIAGCAVLFGARHSHRHRHDTLLSVIAFESIIKLLAMLGLGAIALWWVFDGLHGLQQWLEGPGAAAQAATPQLEAPQWRTLLLLFFAAAFMMPHLFQITFAESLSRHTLLQASWTLPLFLLLMALPVPLIWWAAQSVNETVPVAAYAAFLMSEHWWVGALAFIGGLAAASGTMMMIALALSGMVLNHVVLVARPPEARSDLYGWLLWLRRGLVVAVIAGGWLFAESVGRYHSLTNLGLAAFVGMAQCLPGMLALLYWPGANRKGMIAGLMGGIIIWLWGLWLPLLFELPMLSLPLTPLMSADAPIWYNVTLVSLAVNILLLIIVSLFTRISEGERSAAEACSVDAVIRSKRLPLEAATAGDFPTYLAQALGDEAASREVDRALTALNLTPQERRPYALRRLRDRIQANLSGLMGPSVARDIVDRYLPYRHDDAPVTDDIHFVESRLEAYRSRLTGLARELDGLRRHHRQTLAYLPVGLCVLGDDDELLMWNQALSVLSGISGDSVIGSRRDSLPPPWPNLLGSVLNANQTPLYKQAVSLHGKDYFLTLHKAVLSGHDSRGGSVILVEDHTEMKWLEEELVHAARLASIGQLAAGVAHEIGNPITGISSLAQNLRYDTDDPALLETADQIQQLTQRVTKIVNSLVGFAHGGRQTLPLPASPASLSTISEDALHLIHLARSGEDVSFTNECPDDIVVRGDAQRLTQVMVNLLSNAKDACDAQGTVHIEAGKQASHAWWRVTDDGHGIDSSVKHRLFEPFTTTKPAGQGTGLGLSLAYQIINEHQGKIEVASPPPGKPRGTAITLWLPLYQQDDHLPHAQDTDC</t>
  </si>
  <si>
    <t>YP_003899193.1</t>
  </si>
  <si>
    <t>COG0591</t>
  </si>
  <si>
    <t>Na+/proline symporter</t>
  </si>
  <si>
    <t>{GO:0000155; phosphorelay sensor kinase activity; molecular_function} {GO:0007165; signal transduction; biological_process} {GO:0016020; membrane; cellular_component} {GO:0016310; phosphorylation; biological_process} {GO:0016772; transferase activity, transferring phosphorus-containing groups; molecular_function} {GO:0022857; transmembrane transporter activity; molecular_function} {GO:0055085; transmembrane transport; biological_process}</t>
  </si>
  <si>
    <t>{IPR001734; Sodium/solute symporter} {IPR003594; Histidine kinase/HSP90-like ATPase} {IPR003661; Signal transduction histidine kinase, dimerisation/phosphoacceptor domain} {IPR004358; Signal transduction histidine kinase-related protein, C-terminal} {IPR005467; Histidine kinase domain} {IPR035965; PAS domain superfamily} {IPR036097; Signal transduction histidine kinase, dimerisation/phosphoacceptor domain superfamily} {IPR036890; Histidine kinase/HSP90-like ATPase superfamily} {IPR038377; Sodium/glucose symporter superfamily}</t>
  </si>
  <si>
    <t>WP_083000745.1</t>
  </si>
  <si>
    <t>ATPase [Halomonas sp. GT]</t>
  </si>
  <si>
    <t>TDH4pGL000377</t>
  </si>
  <si>
    <t>MYVYRILLFLVFGGYLLSPLLMDGWGDPSVAWYRPFAIWGGLIALTLWLEQKRKLDER</t>
  </si>
  <si>
    <t>EGP19260.1</t>
  </si>
  <si>
    <t>hypothetical protein GME_12409 [Halomonas sp. TD01]</t>
  </si>
  <si>
    <t>TDH4pGL000378</t>
  </si>
  <si>
    <t>MTHTTHYRGRFAPTPSGPLHLGSLVAALGSYLDARAVGGQWLVRIEDIDPPRCPEGAADTILRQLDAFGLHWDKEIRWQRHRNEAYQQALDQLAAQGLAYPCSCSRKQWQAFSTYPGWCRDSVRDATKPVAWRLRSDLAKRPITWQDRLFGFQQFDPDVLGDVVLKRKDQLWAYQLAVVVDDADQGITDIVRGYDLLDNTPWQGQLQEALGLSIPSYLHLPLVVTQDGQKLSKQNLAPALAKDAGDIRQQLFQALQLLDQAPPDTLAQEPPETQLHWAMAHWSVEKLVATAHRRYQPES</t>
  </si>
  <si>
    <t>YP_003899191.1</t>
  </si>
  <si>
    <t>COG0008</t>
  </si>
  <si>
    <t>Glutamyl- or glutaminyl-tRNA synthetase</t>
  </si>
  <si>
    <t>{GO:0000166; nucleotide binding; molecular_function} {GO:0004812; aminoacyl-tRNA ligase activity; molecular_function} {GO:0005524; ATP binding; molecular_function} {GO:0006400; tRNA modification; biological_process} {GO:0043039; tRNA aminoacylation; biological_process}</t>
  </si>
  <si>
    <t>{IPR000924; Glutamyl/glutaminyl-tRNA synthetase} {IPR014729; Rossmann-like alpha/beta/alpha sandwich fold} {IPR020058; Glutamyl/glutaminyl-tRNA synthetase, class Ib, catalytic domain} {IPR022380; Glutamyl-Q tRNA(Asp) synthetase}</t>
  </si>
  <si>
    <t>halk:CUU95_04125</t>
  </si>
  <si>
    <t>K01894</t>
  </si>
  <si>
    <t>gluQ</t>
  </si>
  <si>
    <t>glutamyl-Q tRNA(Asp) synthetase</t>
  </si>
  <si>
    <t>6.1.1.-</t>
  </si>
  <si>
    <t>WP_009723721.1</t>
  </si>
  <si>
    <t>tRNA glutamyl-Q(34) synthetase GluQRS [Halomonas sp. TD01]</t>
  </si>
  <si>
    <t>Q3SFE8</t>
  </si>
  <si>
    <t>GLUQ_THIDA</t>
  </si>
  <si>
    <t>Glutamyl-Q tRNA(Asp) synthetase OS=Thiobacillus denitrificans (strain ATCC 25259) OX=292415 GN=gluQ PE=3 SV=1</t>
  </si>
  <si>
    <t>locus=Chromosome1:379669:380568:-</t>
  </si>
  <si>
    <t>TDH4pGL000379</t>
  </si>
  <si>
    <t>MPVAEKKPEASKSFTPYEPAPGEEYMNEKQLAHFRQLLLDWKQDLMEEVDRTVRHLQEDANNYADPADRATQEEGFSLELRTRDRERKLLKKINETIEKIDEDDYGFCEACGVEIGIRRLEARPTATLCVDCKTLAELKEKQLGG</t>
  </si>
  <si>
    <t>YP_003899190.1</t>
  </si>
  <si>
    <t>COG1734</t>
  </si>
  <si>
    <t>RNA polymerase-binding transcription factor DksA</t>
  </si>
  <si>
    <t>{GO:0008270; zinc ion binding; molecular_function}</t>
  </si>
  <si>
    <t>{IPR000962; Zinc finger, DksA/TraR C4-type} {IPR012784; RNA polymerase-binding transcription factor DksA} {IPR020458; Zinc finger, DksA/TraR C4-type conserved site} {IPR020460; Zinc finger, DksA/TraR C4-type, bacteria} {IPR037187; DksA, N-terminal domain superfamily}</t>
  </si>
  <si>
    <t>hcs:FF32_08060</t>
  </si>
  <si>
    <t>K06204</t>
  </si>
  <si>
    <t>dksA</t>
  </si>
  <si>
    <t>DnaK suppressor protein</t>
  </si>
  <si>
    <t>[PATH:ko02026] Level1--Cellular Processes | Level2--Cellular community - prokaryotes | Level3--Biofilm formation - Escherichia coli</t>
  </si>
  <si>
    <t>WP_009723720.1</t>
  </si>
  <si>
    <t>MULTISPECIES: RNA polymerase-binding protein DksA [Halomonas]</t>
  </si>
  <si>
    <t>P0ABS3</t>
  </si>
  <si>
    <t>DKSA_ECO57</t>
  </si>
  <si>
    <t>RNA polymerase-binding transcription factor DksA OS=Escherichia coli O157:H7 OX=83334 GN=dksA PE=3 SV=1</t>
  </si>
  <si>
    <t>locus=Chromosome1:380730:381167:-</t>
  </si>
  <si>
    <t>TDH4pGL000380</t>
  </si>
  <si>
    <t>YP_003899189.1</t>
  </si>
  <si>
    <t>COG0436</t>
  </si>
  <si>
    <t>Aspartate/methionine/tyrosine aminotransferase</t>
  </si>
  <si>
    <t>{GO:0003824; catalytic activity; molecular_function} {GO:0009058; biosynthetic process; biological_process} {GO:0030170; pyridoxal phosphate binding; molecular_function}</t>
  </si>
  <si>
    <t>{IPR004838; Aminotransferases, class-I, pyridoxal-phosphate-binding site} {IPR004839; Aminotransferase, class I/classII} {IPR015421; Pyridoxal phosphate-dependent transferase, major domain} {IPR015424; Pyridoxal phosphate-dependent transferase}</t>
  </si>
  <si>
    <t>mhi:Mhar_2101</t>
  </si>
  <si>
    <t>K19793</t>
  </si>
  <si>
    <t>mfnC</t>
  </si>
  <si>
    <t>(5-formylfuran-3-yl)methyl phosphate transaminase</t>
  </si>
  <si>
    <t>2.6.1.108</t>
  </si>
  <si>
    <t>[PATH:ko00680] Level1--Metabolism | Level2--Energy metabolism | Level3--Methane metabolism</t>
  </si>
  <si>
    <t>EGP19257.1</t>
  </si>
  <si>
    <t>hypothetical protein GME_12394 [Halomonas sp. TD01]</t>
  </si>
  <si>
    <t>TDH4pGL000381</t>
  </si>
  <si>
    <t>MTTYPELVSGVLLRRYKRFLADVRLESGEEVVAHCPNTGSMKAVNVPGCRVWLSRSDNPKRKLSWTWEWIELPQPDGSQALASVHTGRANRIVEEAILAGDIAPLAGYQTLKREVKISDARLDFWLSDPDKGGVYVEVKQVTLKEADGHGYFPDSVSVRGTKHLHALTALVEQGERAVLLFCVAHEGIHDVAPAAHIDTAYAAALVNAVNAGVEVLAYGITLDWHAGAPVAVRLARTLPMRS</t>
  </si>
  <si>
    <t>YP_575102.1</t>
  </si>
  <si>
    <t>COG1489</t>
  </si>
  <si>
    <t>DNA-binding protein, stimulates sugar fermentation</t>
  </si>
  <si>
    <t>GT</t>
  </si>
  <si>
    <t>Carbohydrate transport and metabolism;Signal transduction mechanisms</t>
  </si>
  <si>
    <t>{GO:0003677; DNA binding; molecular_function}</t>
  </si>
  <si>
    <t>{IPR005224; Sugar fermentation stimulation protein} {IPR040452; Sugar fermentation stimulation protein, C-terminal} {IPR041465; SfsA, N-terminal OB domain}</t>
  </si>
  <si>
    <t>hcs:FF32_08070</t>
  </si>
  <si>
    <t>K06206</t>
  </si>
  <si>
    <t>sfsA</t>
  </si>
  <si>
    <t>sugar fermentation stimulation protein A</t>
  </si>
  <si>
    <t>WP_009723718.1</t>
  </si>
  <si>
    <t>DNA/RNA nuclease SfsA [Halomonas sp. TD01]</t>
  </si>
  <si>
    <t>Q1QT05</t>
  </si>
  <si>
    <t>SFSA_CHRSD</t>
  </si>
  <si>
    <t>Sugar fermentation stimulation protein homolog OS=Chromohalobacter salexigens (strain DSM 3043 / ATCC BAA-138 / NCIMB 13768) OX=290398 GN=sfsA PE=3 SV=1</t>
  </si>
  <si>
    <t>TDH4pGL000382</t>
  </si>
  <si>
    <t>{IPR025218; Domain of unknown function DUF4426}</t>
  </si>
  <si>
    <t>WP_009723717.1</t>
  </si>
  <si>
    <t>DUF4426 domain-containing protein [Halomonas sp. TD01]</t>
  </si>
  <si>
    <t>TDH4pGL000383</t>
  </si>
  <si>
    <t>MRADLELIYDWVPRGAHVLDLACGDGALLERLAQEKNVTGYGLEIDPDGITQCVARGVNVIEHNLDDGLSSFCDNSYDQVIMTQALQALRRPDKMLDEMLRVAEEGIITFPNFAYWRHRVHLGLRGYMPVSKSLPHAWYDTPNIHLSTFNDFEHLCREKGLVIVDRAVGVGDHKGHWTSKWWPNLFGEIAIFRVRRR</t>
  </si>
  <si>
    <t>YP_003899187.1</t>
  </si>
  <si>
    <t>COG4123</t>
  </si>
  <si>
    <t>tRNA1(Val) A37 N6-methylase TrmN6</t>
  </si>
  <si>
    <t>{IPR010743; Methionine biosynthesis MetW} {IPR029063; S-adenosyl-L-methionine-dependent methyltransferase}</t>
  </si>
  <si>
    <t>WP_009723716.1</t>
  </si>
  <si>
    <t>methionine biosynthesis protein MetW [Halomonas sp. TD01]</t>
  </si>
  <si>
    <t>TDH4pGL000384</t>
  </si>
  <si>
    <t>MPDSDTLAFVDRPADSVGLVTPHVAKFDTPLPLACGKVLPEYELIYETYGTLNAERNNAVLICHALSGHHHAAGYHGNEDRKPGWWDAHIGPGKSIDTNHFFVVSLNNLGGCHGSTGPVSHNPETGRQWGPDFPMVTVSDWVASQARLADQLGIERWAAAVGGSLGGMQVLQWTMTYPERVANAVVIAATPRLSAQNIAFNEVARQAIRSDPEFFDGWYAEHDTVPKRGLKLARMVGHITYLSEDAMGSKFGRDLRSNDLNFGFDVEFQVESYLRYQGDTFSTAFDANTYLLMTKALDYFDPAATQTGDLASALAPAQCPFLIVSFTTDWRFPPSRSRELVDALTRAGKSVSYANIDSPHGHDAFLLPEPRYHALFSAFMTRIARELNIEETAREESL</t>
  </si>
  <si>
    <t>YP_575100.1</t>
  </si>
  <si>
    <t>COG2021</t>
  </si>
  <si>
    <t>Homoserine acetyltransferase</t>
  </si>
  <si>
    <t>{GO:0009058; biosynthetic process; biological_process} {GO:0016747; transferase activity, transferring acyl groups other than amino-acyl groups; molecular_function}</t>
  </si>
  <si>
    <t>{IPR000073; Alpha/beta hydrolase fold-1} {IPR008220; Homoserine/serine acetyltransferase MetX-like} {IPR029058; Alpha/Beta hydrolase fold}</t>
  </si>
  <si>
    <t>hhh:CLM76_03530</t>
  </si>
  <si>
    <t>K00641</t>
  </si>
  <si>
    <t>metX</t>
  </si>
  <si>
    <t>homoserine O-acetyltransferase/O-succinyltransferase</t>
  </si>
  <si>
    <t>2.3.1.31 2.3.1.46</t>
  </si>
  <si>
    <t>[PATH:ko01110] Level1--Metabolism | Level2--Global and overview maps | Level3--Biosynthesis of secondary metabolites;[PATH:ko01100] Level1--Metabolism | Level2--Global and overview maps | Level3--Metabolic pathways;[PATH:ko00920] Level1--Metabolism | Level2--Energy metabolism | Level3--Sulfur metabolism;[PATH:ko01130] Level1--Metabolism | Level2--Global and overview maps | Level3--Biosynthesis of antibiotics;[PATH:ko00270] Level1--Metabolism | Level2--Amino acid metabolism | Level3--Cysteine and methionine metabolism</t>
  </si>
  <si>
    <t>WP_009723715.1</t>
  </si>
  <si>
    <t>homoserine O-acetyltransferase [Halomonas sp. TD01]</t>
  </si>
  <si>
    <t>S2L5R8</t>
  </si>
  <si>
    <t>METXS_HALAF</t>
  </si>
  <si>
    <t>Homoserine O-succinyltransferase OS=Halomonas anticariensis (strain DSM 16096 / FP35) OX=1121939 GN=metXS PE=1 SV=1</t>
  </si>
  <si>
    <t>TDH4pGL000385</t>
  </si>
  <si>
    <t>MGSQVGSAGLMLVNSLINIYLFLLMLRFLLQASRADYYNPLSQSVVKITQPVVGLFQGFLGPVAGRFDLATLAAGFVLKVVSMVAIFMVIGVGMPPIPGLLIAGIAALANAILKIYFFAMIVMIILSWVAPNASHPGALLVMQLVEPIMAPVRKVIPPLGMIDLSPIVVFIAINLVDGLVVGALIRAAGISGALVGL</t>
  </si>
  <si>
    <t>YP_003899185.1</t>
  </si>
  <si>
    <t>COG0762</t>
  </si>
  <si>
    <t>Uncharacterized conserved protein YggT, Ycf19 family</t>
  </si>
  <si>
    <t>{GO:0016020; membrane; cellular_component}</t>
  </si>
  <si>
    <t>{IPR003425; CCB3/YggT}</t>
  </si>
  <si>
    <t>halk:CUU95_04090</t>
  </si>
  <si>
    <t>K02221</t>
  </si>
  <si>
    <t>yggT</t>
  </si>
  <si>
    <t>YggT family protein</t>
  </si>
  <si>
    <t>WP_009723714.1</t>
  </si>
  <si>
    <t>MULTISPECIES: YggT family protein [Halomonas]</t>
  </si>
  <si>
    <t>P25254</t>
  </si>
  <si>
    <t>Y392_PSEAE</t>
  </si>
  <si>
    <t>Uncharacterized protein PA0392 OS=Pseudomonas aeruginosa (strain ATCC 15692 / DSM 22644 / CIP 104116 / JCM 14847 / LMG 12228 / 1C / PRS 101 / PAO1) OX=208964 GN=PA0392 PE=3 SV=2</t>
  </si>
  <si>
    <t>TDH4pGL000386</t>
  </si>
  <si>
    <t>MASKITFIGAGNMASAIIGGLIDSGVSPSDITATAPNENELAPLKARLGINTNTDNNAAVADANVVVLAVKPQIMRSVCEALRDNVQQQSPLIISIAAGLDAATIDQWLGGSNALVRCMPNTPSLVGIGASGLYANSAVSEEQRTLATQLMEAVGIVEWVEEESLLDAVTAVSGSAPAYFFLMFEAMEEAAVKLGLPAATARRLAIQTALGAATMAQRSDKDPATLKQNVMSPGGTTERAIQHMEDAQLRATIADAMQACAQRAEAMSKELSAN</t>
  </si>
  <si>
    <t>YP_003899184.1</t>
  </si>
  <si>
    <t>COG0345</t>
  </si>
  <si>
    <t>Pyrroline-5-carboxylate reductase</t>
  </si>
  <si>
    <t>{GO:0004735; pyrroline-5-carboxylate reductase activity; molecular_function} {GO:0006561; proline biosynthetic process; biological_process} {GO:0055114; oxidation-reduction process; biological_process}</t>
  </si>
  <si>
    <t>{IPR000304; Pyrroline-5-carboxylate reductase} {IPR008927; 6-phosphogluconate dehydrogenase-like, C-terminal domain superfamily} {IPR028939; Pyrroline-5-carboxylate reductase, catalytic, N-terminal} {IPR029036; Pyrroline-5-carboxylate reductase, dimerisation domain} {IPR036291; NAD(P)-binding domain superfamily}</t>
  </si>
  <si>
    <t>halk:CUU95_04085</t>
  </si>
  <si>
    <t>K00286</t>
  </si>
  <si>
    <t>proC</t>
  </si>
  <si>
    <t>pyrroline-5-carboxylate reductase</t>
  </si>
  <si>
    <t>1.5.1.2</t>
  </si>
  <si>
    <t>[PATH:ko01110] Level1--Metabolism | Level2--Global and overview maps | Level3--Biosynthesis of secondary metabolites;[PATH:ko00330] Level1--Metabolism | Level2--Amino acid metabolism | Level3--Arginine and proline metabolism;[PATH:ko01100] Level1--Metabolism | Level2--Global and overview maps | Level3--Metabolic pathways;[PATH:ko01230] Level1--Metabolism | Level2--Global and overview maps | Level3--Biosynthesis of amino acids;[PATH:ko01130] Level1--Metabolism | Level2--Global and overview maps | Level3--Biosynthesis of antibiotics</t>
  </si>
  <si>
    <t>WP_009723713.1</t>
  </si>
  <si>
    <t>pyrroline-5-carboxylate reductase [Halomonas sp. TD01]</t>
  </si>
  <si>
    <t>P22008</t>
  </si>
  <si>
    <t>P5CR_PSEAE</t>
  </si>
  <si>
    <t>Pyrroline-5-carboxylate reductase OS=Pseudomonas aeruginosa (strain ATCC 15692 / DSM 22644 / CIP 104116 / JCM 14847 / LMG 12228 / 1C / PRS 101 / PAO1) OX=208964 GN=proC PE=1 SV=2</t>
  </si>
  <si>
    <t>TDH4pGL000387</t>
  </si>
  <si>
    <t>MTDIALPESLAQARERLSNALKMAERPLDSATLLAVSKTKPAAMIRQAWHHGQREFGENYLQEALEKQAELTDLDGIVWHFIGPLQSNKTRAVAENFAWMHSVDRLKIAKRLSEQRPEHLPPLNICLQVNISREASKSGVMPDEVMALAKEVAVLPRLNLRGLMAIPAPANSLAEQRTPLAALRQLLEDLQAALPDAPLDTLSMGMSDDLEAAVLEGATLVRLGTAIFGARTTQHTAQ</t>
  </si>
  <si>
    <t>YP_003899183.1</t>
  </si>
  <si>
    <t>COG0325</t>
  </si>
  <si>
    <t>Uncharacterized pyridoxal phosphate-containing protein, affects Ilv metabolism, UPF0001 family</t>
  </si>
  <si>
    <t>{GO:0030170; pyridoxal phosphate binding; molecular_function}</t>
  </si>
  <si>
    <t>{IPR001608; Alanine racemase, N-terminal} {IPR011078; Pyridoxal phosphate homeostasis protein} {IPR029066; PLP-binding barrel}</t>
  </si>
  <si>
    <t>hcs:FF32_08100</t>
  </si>
  <si>
    <t>K06997</t>
  </si>
  <si>
    <t>yggS, PROSC</t>
  </si>
  <si>
    <t>PLP dependent protein</t>
  </si>
  <si>
    <t>WP_009723712.1</t>
  </si>
  <si>
    <t>YggS family pyridoxal phosphate-dependent enzyme [Halomonas sp. TD01]</t>
  </si>
  <si>
    <t>P24562</t>
  </si>
  <si>
    <t>PLPHP_PSEAE</t>
  </si>
  <si>
    <t>Pyridoxal phosphate homeostasis protein OS=Pseudomonas aeruginosa (strain ATCC 15692 / DSM 22644 / CIP 104116 / JCM 14847 / LMG 12228 / 1C / PRS 101 / PAO1) OX=208964 GN=PA0394 PE=3 SV=1</t>
  </si>
  <si>
    <t>TDH4pGL000388</t>
  </si>
  <si>
    <t>MDITELLAFSAKQNASDLHLSAGLPPMIRVDGDIRRLNVPAMDNSEVRRLIFDIMNEQQRRDYEAHLEADFSFEVSGVARFRVNAFHQVRGAGAVFRTIPNDVLSMSTLGMGDVFERLAMLPRGLVLVTGPTGSGKSTTLAAMIDYINDHRFEHILTIEDPVEFVHTSKRCLINQREVHRDTRSFTAALRSALREDPDVILVGELRDLETIRLALTAAETGHLVFGTLHTTSAAKTIDRIIDVFPGEEKSMVRSMLSESLQAVVSQTLLKRQGGGRIAAHEVLIATAAVRNLIREDKVAQIYSAIQTGGNLGMQTLNASLAKLVKEGVVSMEDAQAQAKGTLSLNDD</t>
  </si>
  <si>
    <t>YP_575096.1</t>
  </si>
  <si>
    <t>COG2805</t>
  </si>
  <si>
    <t>Tfp pilus assembly protein PilT, pilus retraction ATPase</t>
  </si>
  <si>
    <t>NW</t>
  </si>
  <si>
    <t>Cell motility;Extracellular structures</t>
  </si>
  <si>
    <t>{GO:0005524; ATP binding; molecular_function}</t>
  </si>
  <si>
    <t>{IPR001482; Type II/IV secretion system protein} {IPR003593; AAA+ ATPase domain} {IPR006321; Pilus retraction protein PilT} {IPR027417; P-loop containing nucleoside triphosphate hydrolase}</t>
  </si>
  <si>
    <t>hag:BB497_06215</t>
  </si>
  <si>
    <t>K02669</t>
  </si>
  <si>
    <t>pilT</t>
  </si>
  <si>
    <t>twitching motility protein PilT</t>
  </si>
  <si>
    <t>WP_009723711.1</t>
  </si>
  <si>
    <t>type IV pilus twitching motility protein PilT [Halomonas sp. TD01]</t>
  </si>
  <si>
    <t>P24559</t>
  </si>
  <si>
    <t>PILT_PSEAE</t>
  </si>
  <si>
    <t>Twitching mobility protein OS=Pseudomonas aeruginosa (strain ATCC 15692 / DSM 22644 / CIP 104116 / JCM 14847 / LMG 12228 / 1C / PRS 101 / PAO1) OX=208964 GN=pilT PE=1 SV=1</t>
  </si>
  <si>
    <t>VFG013906</t>
  </si>
  <si>
    <t>gi:77461539</t>
  </si>
  <si>
    <t>(pilT) Pilus retraction protein PilT [Type IV pili biosynthesis (CVF518)] [Pseudomonas fluorescens Pf0-1]</t>
  </si>
  <si>
    <t>TDH4pGL000389</t>
  </si>
  <si>
    <t>YP_003899181.1</t>
  </si>
  <si>
    <t>COG2377</t>
  </si>
  <si>
    <t>1,6-Anhydro-N-acetylmuramate kinase</t>
  </si>
  <si>
    <t>{GO:0005524; ATP binding; molecular_function} {GO:0006040; amino sugar metabolic process; biological_process} {GO:0009254; peptidoglycan turnover; biological_process} {GO:0016773; phosphotransferase activity, alcohol group as acceptor; molecular_function}</t>
  </si>
  <si>
    <t>{IPR005338; Anhydro-N-acetylmuramic acid kinase}</t>
  </si>
  <si>
    <t>hcs:FF32_08105</t>
  </si>
  <si>
    <t>K09001</t>
  </si>
  <si>
    <t>anmK</t>
  </si>
  <si>
    <t>anhydro-N-acetylmuramic acid kinase</t>
  </si>
  <si>
    <t>2.7.1.170</t>
  </si>
  <si>
    <t>WP_009723710.1</t>
  </si>
  <si>
    <t>anhydro-N-acetylmuramic acid kinase [Halomonas sp. TD01]</t>
  </si>
  <si>
    <t>Q1QT13</t>
  </si>
  <si>
    <t>ANMK_CHRSD</t>
  </si>
  <si>
    <t>Anhydro-N-acetylmuramic acid kinase OS=Chromohalobacter salexigens (strain DSM 3043 / ATCC BAA-138 / NCIMB 13768) OX=290398 GN=anmK PE=3 SV=1</t>
  </si>
  <si>
    <t>locus=Chromosome1:388945:390099:-</t>
  </si>
  <si>
    <t>ATGGAGAGAGAGGCAATGAGTGAGGTGGATCAGGCGTTAGCGCTACTGTCGCGGGGCACGCATGAAATCCTAGTAGAGGATGAGCTAAAGAAAAAGCTGGCGTCTGGCCGTAAGCTGCGTATTAAAGCAGGGTTTGACCCGACAGCACCTGATTTGCACCTTGGGCATAGTGTGCTGTTAACAAAAATGCGCCAGTTCCAGGATCTCGGCCACACCGTTATTTTCCTGATCGGGGATTTCACGGGTCGTATAGGCGACCCCACTGGTAAAAACGTCACTCGTAAACCACTCACCGAGGCCGATGTAAAAGCCAATGCCGAAACCTATAAAGAGCAGGTATTTAAAATTCTCGATCCCGAGAAAACCGAGGTGCGCTTTAATGCCGAATGGTTTGGTGAGCTAAGCGCCGCTAAAATGATTGAGCTGGCAGCGCAAAGTACGGTCGCGCGGATGCTGGAGCGTGATGATTTTGAAAAGCGTTATAAAGCTAATCAATCTATTGCGATCCACGAGTTTCTTTACCCACTCGTTCAAGGCTACGACTCAGTAGCGCTCGAGGCTGATGTTGAGCTGGGTGGAACCGATCAGAAATTTAATCTGCTGATGGGCCGAGAAATCCAAAAGCACTTCGGTCAAGAGCCTCAGGTCGTGATCACCATGCCGTTACTCGAGGGGCTGGACGGCGTGCAGAAGATGTCCAAATCGTTAGGTAACTACGTTGGTGTCGATGAAGCGCCGGGCTCTATGTTCAATAAGCTGGTGTCTATGCCTGATAGCTTAATGTGGCGTTACTTTGAGCTGCTCTCTTTGAAATCCAACGAAGAGATTGATGCGCTTAAGCAAAGCGTTGAGCAAGGAGCTAACCCGCGTGACGTGAAAATGGAACTAGCCCGCGAGCTTATTGCCCGCTACCACGGAGATGAGGCGGCCGCTAATGCGCACAAGTCGGCGGGTAATCAGCTAGCAGAAGGTGAATTGCCGGAAGACCTGCCTGAGGTAGAGGTAGACTTTGAAGGTAATGAGCAGGCGCCTATTGCAGCAGTACTCAACCGTTCTGGTCTCACCAAGAACAGCGCCCAAGCCAAAGACATGTTGAAAAACGGTAGCGTGAAAGTAGATGGGGACGTTGCTACTCAGGACACCATGCTGGCTACGGGTAGCGCCTACGTTATTCAAGCAGGTAAGAAACGTTATGCCCGTGTAACGCTTACCTAA</t>
  </si>
  <si>
    <t>MEREAMSEVDQALALLSRGTHEILVEDELKKKLASGRKLRIKAGFDPTAPDLHLGHSVLLTKMRQFQDLGHTVIFLIGDFTGRIGDPTGKNVTRKPLTEADVKANAETYKEQVFKILDPEKTEVRFNAEWFGELSAAKMIELAAQSTVARMLERDDFEKRYKANQSIAIHEFLYPLVQGYDSVALEADVELGGTDQKFNLLMGREIQKHFGQEPQVVITMPLLEGLDGVQKMSKSLGNYVGVDEAPGSMFNKLVSMPDSLMWRYFELLSLKSNEEIDALKQSVEQGANPRDVKMELARELIARYHGDEAAANAHKSAGNQLAEGELPEDLPEVEVDFEGNEQAPIAAVLNRSGLTKNSAQAKDMLKNGSVKVDGDVATQDTMLATGSAYVIQAGKKRYARVTLT</t>
  </si>
  <si>
    <t>TDH4p_tRNA_0058</t>
  </si>
  <si>
    <t>Type=Ile;Anti-codon=GAT</t>
  </si>
  <si>
    <t>TDH4p_tRNA_0059</t>
  </si>
  <si>
    <t>Type=Ala;Anti-codon=TGC</t>
  </si>
  <si>
    <t>TCAAGCAATGAAGCGCACACGGTGGATGCCTAGGCAGCCAGAGGCGATGAAAGACGTGGAAGCCTGCGATAAGGCTCGGCGAGGTGGCAAACAACCTGTGACCCGGGCATTTCTGAATGGGGAAACCCACTCATCATAAGATGAGTATCTTACGCTGAATATATAGGCGTAAGAGGCGAACCAGGGGAACTGAAACATCTAAGTACCCTGAGGAAAAGAAATCAACCGAGATTCCCCTAGTAGCGGCGAGCGAACGGGGACCAGCCCTTAAGCATGTGACTGATTAGGCGAATGAGCTGGGAAGCTCAGCCGTAGCGGGTGATAGCCCCGTAGTCGAAAATCTGATCATGTGAAATCGAGTAGGTCGGGGCACGAGAAACCTTGACTGAAGACGGGGGGACCATCCTCCAAGGCTAAATACTCCTGGCTGACCGATAGTGAACCAGTACCGTGAGGGAAAGGCGAAAAGAACCCCGGAGAGGGGAGTGAAATAGATCCTGAAACCGTGTGCGTACAAGCAGTAGGAGCAGACTTGTTCTGTGACTGCGTACCTTTTGTATAATGGGTCAGCGACTTATATTCAGTGGCGAGGTTAACCGTTTAGGGGAGCCGTAGGGAAACCGAGTCTTAACTGGGCGACACAGTCGCTGGATATAGACCCGAAACCGAGCGATCTATCCATGAGCAGGGTGAAGGTTGAGTAACATCAACTGGAGGCCCGAACCAGGATCTGTTGAAAAAGATTTGGATGACTTGTGGATCGGAGTGAAAGGCTAATCAAGCTCGGAGATAGCTGGTTCTCCTCGAAAGCTATTTAGGTAGCGCCTCACGTATCACCGCCGGGGGTAGAGCACTGTTTCGGCTAGGGGGTCATCCCGACTTACCAACCCGAGGCAAACTCCGAATACCGGTGAGTGCGAGCGTGGGAGACACACGGCGGGTGCTAACGTCCGTCGTGAAAAGGGAAACAACCCAGACCGTCAGCTAAGGTCCCGAAATCCTGGTTAAGTGGGAAACGATGTGGGAAGGCTCAGACAGCTAGGAGGTTGGCTTAGAAGCAGCCATCCTTTAAAGAAAGCGTAATAGCTCACTAGTCGAGTCGGCCTGCGCGGAAGATGTAACGGGGCTAAACCAGGTACCGAAGCTACGGGTTCACACTTAGGTGTGAGCGGTAGAGGAGCGTCGTGTAAGCCGATGAAGGTGAATTGAGAAGTTCGCTGGAGGTATCACGAGTGCGAATGCTGACATGAGTAACGATAAAGGGAGTGAAAAACTCCCTCGCCGGAAGACCAAGGGTTTCTGTTCGACGCTAATCGGAGCAGAGTGAGTCGGCCCCTAAGGCGAGGCCGAAAGGCGTAGTCGATGGGAAACAGGTCAATATTCCTGTACCGGACATGATTGCGATGGGGGGACGGAGAAGGCTAGGTGAGCCAGGCGTTGGTTGTCCTGGTGAAAGTGAGTAGGCTTGCATCTTAGGTAAATCCGGGATGCTCTAAGGCCGAGACACGAAACGAACTGACCACGGTCAGGAAGTCATTGATGCCACGCTTCCAGGAAAAGCCTCTAAGCTTCAGATCATGTGCGACCGTACCCCAAACCGACACAGGTGGTCAGGGTGAGAATCCCAAGGCGCTTGAGAGAACTCGGGTGAAGGAACTAGGCAAAATGGTGCCGTAACTTCGGGAGAAGGCACGCCGGCGTAGGGTGATGAGACTTGCTCTCAGAGCCCGAACCGGTCGAAGATACCAGGTGGCTGCAACTGTTTAGTAAAAACACAGCACTCTGCTAACGCGCAAGCGGACGTATAGGGTGTGACGCCTGCCCGGTGCCGGAAGGTTAAATGATGGTGTTAGCCGCAAGGCGAAGCTCTTGATTGAAGCCCCGGTAAACGGCGGCCGTAACTATAACGGTCCTAAGGTAGCGAAATTCCTTGTCGGGTAAGTTCCGACCTGCACGAATGGCGTAATGATGGCCACGCTGTCTCCACCCGAGACTCAGTGAAATTGAAATCGCCGTGAAGATGCGGTGTACCCGCGGCTAGACGGAAAGACCCCGTGAACCTTTACTATAGCTTCACACTGGACGCTGATGTTGCCTGTGTAGGATAGCTGGGAGGCTTTGAATCTCGGACGCTAGTTCGAGGGGAGCCAACCTTGAAATACCAGCCTGGCATCATTGGCGTTCTCACTCAGGTCCGTTATCCGGATCGAGGACAGTGTGTGGTGGGTAGTTTGACTGGGGCGGTCTCCTCCCAAAGAGTAACGGAGGAGCACGAAGGTACCCTCAGCACGGTCGGACATCGTGCAGTGAGTGCAAGAGCATAAGGGTGCTTGACTGCGAGACAGACACGTCGAGCAGGTGCGAAAGCAGGTTCTAGTGATCCGGTGGTTCTGTATGGAAGGGCCATCGCTCAACGGATAAAAGGTACTCCGGGGATAACAGGCTGATACCGCCCAAGAGTTCACATCGACGGCGGTGTTTGGCACCTCGATGTCGGCTCATCACATCCTGGGGCTGAAGTCGGTCCCAAGGGTATGGCTGTTCGCCATTTAAAGTGGTACGCGAGCTGGGTTTAGAACGTCGTGAGACAGTTCGGTCCCTATCTGCCGTGGGCGTTGGATGTTTGAGAAGGGCTGCTCCTAGTACGAGAGGACCGGAGTGGACGCACCTCTGGTGTTCCGGTTGTCACGCCAGTGGCATTGCCGGGTAGCTATGTGCGGACGGGATAACCGCTGAAAGCATCTAAGCGGGAAGCCCCCTTCAAGATGAGACATCCCTGAGGCCTAGAGCCTCCTGAAGGGCCCAGCGAGACCAGCTGGTTGATAGGCACGGTGTGGAAGCGCTGCAAGGCGTTGAGCTAACGTGTACTAATGGCCCGTGAGGCTTGACCCT</t>
  </si>
  <si>
    <t>TDH4pGL000391</t>
  </si>
  <si>
    <t>TDH4pGL000392</t>
  </si>
  <si>
    <t>YP_003157562.1</t>
  </si>
  <si>
    <t>Desulfomicrobium_baculatum_DSM_4028_uid59217</t>
  </si>
  <si>
    <t>Desbac</t>
  </si>
  <si>
    <t>COG2823</t>
  </si>
  <si>
    <t>Osmotically-inducible protein OsmY, contains BON domain</t>
  </si>
  <si>
    <t>WP_009724009.1</t>
  </si>
  <si>
    <t>TDH4pGL000393</t>
  </si>
  <si>
    <t>YP_575090.1</t>
  </si>
  <si>
    <t>COG4395</t>
  </si>
  <si>
    <t>Predicted lipid-binding transport protein, Tim44 family</t>
  </si>
  <si>
    <t>{IPR007379; Tim44-like domain} {IPR032710; NTF2-like domain superfamily}</t>
  </si>
  <si>
    <t>WP_009724010.1</t>
  </si>
  <si>
    <t>Tim44 domain-containing protein [Halomonas sp. TD01]</t>
  </si>
  <si>
    <t>TDH4pGL000394</t>
  </si>
  <si>
    <t>MRLHQAQSLLVIVDFQAGLLPVIDGGESAIEEAAWLAGVANAVKVPVWLTEQYPERLGGTAPALLNALGEHRIWQKHHFSAMEEAPFAAALAEHGPKQVVICGTEAHICVLQSALGLLEAGYQVFWLSEATASRRSDEARLARERACANGAVAVSADMVAYEWLYRCDTALFKDVHQRFLKPRSPLAVTFF</t>
  </si>
  <si>
    <t>YP_003896409.1</t>
  </si>
  <si>
    <t>COG1335</t>
  </si>
  <si>
    <t>Nicotinamidase-related amidase</t>
  </si>
  <si>
    <t>HR</t>
  </si>
  <si>
    <t>Coenzyme transport and metabolism;General function prediction only</t>
  </si>
  <si>
    <t>{IPR000868; Isochorismatase-like} {IPR036380; Isochorismatase-like superfamily}</t>
  </si>
  <si>
    <t>WP_009724011.1</t>
  </si>
  <si>
    <t>isochorismatase family protein [Halomonas sp. TD01]</t>
  </si>
  <si>
    <t>TDH4pGL000395</t>
  </si>
  <si>
    <t>MLSVISPAKTLDFETPSTTDKVTQPDFLDRSKPLIEILRDYSPQQLSDLMGISDKLAGLNAARFADWQPPFTLDNAKPAVQAFQGDVYTGLEADTFSDDDNRFAQQHLRILSGLYGLLRPLDLIQAYRLEMGTKLPNDAGNDLYAYWKPTLTQALNNAIEKSGSNVLVNLASNEYFKAIDTKKLGARVITPVFKDEKNGSFKIISFYAKKARGLMSAWIIQQQINDPDQLTAFDVAGYRFDPAASQGDTLVFTRDENAR</t>
  </si>
  <si>
    <t>YP_003896410.1</t>
  </si>
  <si>
    <t>COG3022</t>
  </si>
  <si>
    <t>Cytoplasmic iron level regulating protein YaaA, DUF328/UPF0246 family</t>
  </si>
  <si>
    <t>{IPR005583; Peroxide stress protein YaaA}</t>
  </si>
  <si>
    <t>halk:CUU95_04020</t>
  </si>
  <si>
    <t>K09861</t>
  </si>
  <si>
    <t>WP_009724012.1</t>
  </si>
  <si>
    <t>peroxide stress protein YaaA [Halomonas sp. TD01]</t>
  </si>
  <si>
    <t>Q1QT18</t>
  </si>
  <si>
    <t>Y3046_CHRSD</t>
  </si>
  <si>
    <t>UPF0246 protein Csal_3046 OS=Chromohalobacter salexigens (strain DSM 3043 / ATCC BAA-138 / NCIMB 13768) OX=290398 GN=Csal_3046 PE=3 SV=1</t>
  </si>
  <si>
    <t>locus=Chromosome1:399403:400182:-</t>
  </si>
  <si>
    <t>TDH4pGL000396</t>
  </si>
  <si>
    <t>YP_575088.1</t>
  </si>
  <si>
    <t>COG0667</t>
  </si>
  <si>
    <t>Predicted oxidoreductase (related to aryl-alcohol dehydrogenase)</t>
  </si>
  <si>
    <t>{IPR023210; NADP-dependent oxidoreductase domain} {IPR036812; NADP-dependent oxidoreductase domain superfamily}</t>
  </si>
  <si>
    <t>ava:Ava_5010</t>
  </si>
  <si>
    <t>K05882</t>
  </si>
  <si>
    <t>E1.1.1.91</t>
  </si>
  <si>
    <t>aryl-alcohol dehydrogenase (NADP+)</t>
  </si>
  <si>
    <t>1.1.1.91</t>
  </si>
  <si>
    <t>WP_009724013.1</t>
  </si>
  <si>
    <t>NADP(H)-dependent aldo-keto reductase [Halomonas sp. TD01]</t>
  </si>
  <si>
    <t>P0A9T4</t>
  </si>
  <si>
    <t>TAS_ECOLI</t>
  </si>
  <si>
    <t>Protein tas OS=Escherichia coli (strain K12) OX=83333 GN=tas PE=1 SV=1</t>
  </si>
  <si>
    <t>TDH4pGL000397</t>
  </si>
  <si>
    <t>MPQASTLFTRLEFRLAEQLFHTRWLLPRSPRTQRLTMRLLKRCAEAGHPDAQSIYGHMLFHRSLSPHDKARGARYVLEAAQTGDIKSQYQAAQIHEHGCVQYPRREDYAVTWYARAAQSGHYLAAERLARAYRLGELGLAVDGEQAAYWQRLTDRQSTTEMAAA</t>
  </si>
  <si>
    <t>YP_003896412.1</t>
  </si>
  <si>
    <t>COG0790</t>
  </si>
  <si>
    <t>TPR repeat</t>
  </si>
  <si>
    <t>{IPR006597; Sel1-like repeat} {IPR011990; Tetratricopeptide-like helical domain superfamily}</t>
  </si>
  <si>
    <t>WP_009724014.1</t>
  </si>
  <si>
    <t>sel1 repeat family protein [Halomonas sp. TD01]</t>
  </si>
  <si>
    <t>TDH4pGL000398</t>
  </si>
  <si>
    <t>YP_003896413.1</t>
  </si>
  <si>
    <t>COG0847</t>
  </si>
  <si>
    <t>DNA polymerase III, epsilon subunit or related 3'-5' exonuclease</t>
  </si>
  <si>
    <t>{GO:0003676; nucleic acid binding; molecular_function}</t>
  </si>
  <si>
    <t>{IPR012337; Ribonuclease H-like superfamily} {IPR036397; Ribonuclease H superfamily}</t>
  </si>
  <si>
    <t>WP_009724015.1</t>
  </si>
  <si>
    <t>TDH4pGL000399</t>
  </si>
  <si>
    <t>MARICVYLGSREGTTPAFRQAANALGTAIADRGHTLIYGGARIGLMGALANATLDAGGKVIGVMPDHLVEREQAHFGLTELIRVPNMHERKATMAANADSFIALPGGIGTFEELFEIWTWGYLGLHDKPMGLLDTDGFYAPLLTFLDSTVSHGFLAQTTRDMLMDAATPNQLLAALETQLGSA</t>
  </si>
  <si>
    <t>YP_003896415.1</t>
  </si>
  <si>
    <t>COG1611</t>
  </si>
  <si>
    <t>Predicted Rossmann fold nucleotide-binding protein</t>
  </si>
  <si>
    <t>{IPR005269; Cytokinin riboside 5'-monophosphate phosphoribohydrolase LOG} {IPR031100; LOG family}</t>
  </si>
  <si>
    <t>halk:CUU95_04000</t>
  </si>
  <si>
    <t>K06966</t>
  </si>
  <si>
    <t>ppnN</t>
  </si>
  <si>
    <t>pyrimidine/purine-5'-nucleotide nucleosidase</t>
  </si>
  <si>
    <t>3.2.2.10 3.2.2.-</t>
  </si>
  <si>
    <t>[PATH:ko00230] Level1--Metabolism | Level2--Nucleotide metabolism | Level3--Purine metabolism;[PATH:ko00240] Level1--Metabolism | Level2--Nucleotide metabolism | Level3--Pyrimidine metabolism</t>
  </si>
  <si>
    <t>WP_009724016.1</t>
  </si>
  <si>
    <t>TIGR00730 family Rossman fold protein [Halomonas sp. TD01]</t>
  </si>
  <si>
    <t>P48636</t>
  </si>
  <si>
    <t>LOGH_PSEAE</t>
  </si>
  <si>
    <t>Putative cytokinin riboside 5'-monophosphate phosphoribohydrolase OS=Pseudomonas aeruginosa (strain ATCC 15692 / DSM 22644 / CIP 104116 / JCM 14847 / LMG 12228 / 1C / PRS 101 / PAO1) OX=208964 GN=PA4923 PE=1 SV=2</t>
  </si>
  <si>
    <t>TDH4pGL000400</t>
  </si>
  <si>
    <t>MVIRTDQAPNERQLAIITQQLGRAPRGIEAVAATDDHGTPLVLRMAPIVDGKPFPTLYWLCSDLLKIEISRIEAVGVIKSLEQRLQEEPEFLEAYQQSHRDYVKARWAYMSDVQRDEVTKLGYSDVLTERGVGGISNWQQVRCLHTQYAHHLCGNNVIGQWMDEHYNVQDCLS</t>
  </si>
  <si>
    <t>YP_003896416.1</t>
  </si>
  <si>
    <t>COG1507</t>
  </si>
  <si>
    <t>{IPR007511; Protein of unknown function DUF501}</t>
  </si>
  <si>
    <t>halk:CUU95_03995</t>
  </si>
  <si>
    <t>K09009</t>
  </si>
  <si>
    <t>WP_009724017.1</t>
  </si>
  <si>
    <t>DUF501 domain-containing protein [Halomonas sp. TD01]</t>
  </si>
  <si>
    <t>TDH4pGL000401</t>
  </si>
  <si>
    <t>MAIRYNLWIDPDNTAQHRAVEADLERYFMERFADYPHIRLFGADPYDYDAPFNRLYDVLMARAAEYCEEKWRYVATPEQLNRCFFRAVGRSNKFVQDDRK</t>
  </si>
  <si>
    <t>WP_009724018.1</t>
  </si>
  <si>
    <t>TDH4pGL000402</t>
  </si>
  <si>
    <t>MFTRMIEPAFYDTDALGHINNTRLPAWFELARNDLFRLFTPDLNPKQWRLIMARMEVDYRAELFYGHDIELRTYLTRLGTSSFTVTQEARQHGTLTNVGHTVLVQYDHQEKRAVPIEGDLRDALSAHLHSAPTPA</t>
  </si>
  <si>
    <t>YP_003896418.1</t>
  </si>
  <si>
    <t>COG0824</t>
  </si>
  <si>
    <t>Acyl-CoA thioesterase FadM</t>
  </si>
  <si>
    <t>{IPR029069; HotDog domain superfamily}</t>
  </si>
  <si>
    <t>hcs:FF32_08190</t>
  </si>
  <si>
    <t>K07107</t>
  </si>
  <si>
    <t>ybgC</t>
  </si>
  <si>
    <t>acyl-CoA thioester hydrolase</t>
  </si>
  <si>
    <t>3.1.2.-</t>
  </si>
  <si>
    <t>WP_009724019.1</t>
  </si>
  <si>
    <t>MULTISPECIES: acyl-CoA thioesterase [Halomonas]</t>
  </si>
  <si>
    <t>TDH4pGL000403</t>
  </si>
  <si>
    <t>MIEVPLTWQLAKLSLSIGMVLGLGAIAVRASPRMAGLLSGYPLGTALALFFIGLEISPLFATQSAVHTLAGFTATMALVAGYLVTGRQPGFKGIAGGLVGGFIAWFAVSAVLAQFNFTRLSGTLVTLCAIAVFSALFRRIPDVKSPASRAFSLPALVTRACLATVIIFVITRLAHLLPPAWAGTLAAFPVTMLPFLLILHLNHGVAPVATVIKHYPIGLGSLLSYTLCVSYTYTTLGLLWGTLAGFAAATLWLLAWMQLTAWYQRRAT</t>
  </si>
  <si>
    <t>WP_009724020.1</t>
  </si>
  <si>
    <t>TDH4pGL000404</t>
  </si>
  <si>
    <t>MHNKARYQKRYSREERLTAIVWLCYPCHKHIHRLYSERELADRFASLTALMNDDDIRAFVDWLATKPAGFKPKSPVRKRR</t>
  </si>
  <si>
    <t>YP_432553.1</t>
  </si>
  <si>
    <t>Hahella_chejuensis_KCTC_2396_uid58483</t>
  </si>
  <si>
    <t>Hahche</t>
  </si>
  <si>
    <t>COG1403</t>
  </si>
  <si>
    <t>5-methylcytosine-specific restriction endonuclease McrA</t>
  </si>
  <si>
    <t>WP_083000799.1</t>
  </si>
  <si>
    <t>TDH4pGL000405</t>
  </si>
  <si>
    <t>MPQDDFYTKMRAGLSALLRQWRSLGQADTDQLALILAETARVAKLGTPDETPSGATLEQWSREEHGEIPLWAPRTAVFLLNQMPARPTPQSDAEACAWAYCWLRNRSFDSLQAAHDALPPHLKVPLENALEAAWRDQQGLRLV</t>
  </si>
  <si>
    <t>WP_009724022.1</t>
  </si>
  <si>
    <t>TDH4pGL000406</t>
  </si>
  <si>
    <t>MAFDFATPVERRSPEGDYASQKWHRYDASVLPLWVADMDFRSPPAVIEALRARVEHGVYGYGEVPDTLTETLCQWSARHYDWAIQPDWQQWLPGVVPALHFAAMALTEPGDGVLTIAPIYPPFLAVAKRTGRLAQQAMLAEPTSPGEPWQLDIDALEAAITPQTRLLLWCHPHNPTGRVWSDHELAKLATVVERHDLWVVSDELHCDLLLDEGTHHRPLAAMFPELAKRTITLWAPSKTFNLAGLTSACAVIPDAALRKRFAEATKGFLPDGNVLGLVAAEAAYREGEPWRQALLAVLRDHRATLQARVALWPGVTMSEPESTYLAWLDMREAGLGDSPAQALLERAGVALSDGAAFGCPGFVRLNFGTTASQLEAALARMDTLLKA</t>
  </si>
  <si>
    <t>YP_003896421.1</t>
  </si>
  <si>
    <t>COG1168</t>
  </si>
  <si>
    <t>Bifunctional PLP-dependent enzyme with beta-cystathionase and maltose regulon repressor activities</t>
  </si>
  <si>
    <t>ER</t>
  </si>
  <si>
    <t>Amino acid transport and metabolism;General function prediction only</t>
  </si>
  <si>
    <t>{IPR004839; Aminotransferase, class I/classII} {IPR015421; Pyridoxal phosphate-dependent transferase, major domain} {IPR015422; Pyridoxal phosphate-dependent transferase domain 1} {IPR015424; Pyridoxal phosphate-dependent transferase} {IPR027619; Putative C-S lyase}</t>
  </si>
  <si>
    <t>hcs:FF32_08210</t>
  </si>
  <si>
    <t>K14155</t>
  </si>
  <si>
    <t>patB, malY</t>
  </si>
  <si>
    <t>cysteine-S-conjugate beta-lyase</t>
  </si>
  <si>
    <t>4.4.1.13</t>
  </si>
  <si>
    <t>[PATH:ko01110] Level1--Metabolism | Level2--Global and overview maps | Level3--Biosynthesis of secondary metabolites;[PATH:ko01100] Level1--Metabolism | Level2--Global and overview maps | Level3--Metabolic pathways;[PATH:ko01230] Level1--Metabolism | Level2--Global and overview maps | Level3--Biosynthesis of amino acids;[PATH:ko00450] Level1--Metabolism | Level2--Metabolism of other amino acids | Level3--Selenocompound metabolism;[PATH:ko00270] Level1--Metabolism | Level2--Amino acid metabolism | Level3--Cysteine and methionine metabolism</t>
  </si>
  <si>
    <t>WP_089039344.1</t>
  </si>
  <si>
    <t>putative C-S lyase [Halomonas sp. N3-2A]</t>
  </si>
  <si>
    <t>Q5SHW0</t>
  </si>
  <si>
    <t>CBL_THET8</t>
  </si>
  <si>
    <t>Cystathionine beta-lyase OS=Thermus thermophilus (strain HB8 / ATCC 27634 / DSM 579) OX=300852 GN=TTHA1620 PE=1 SV=1</t>
  </si>
  <si>
    <t>TDH4pGL000407</t>
  </si>
  <si>
    <t>YP_003898946.1</t>
  </si>
  <si>
    <t>COG3118</t>
  </si>
  <si>
    <t>Negative regulator of GroEL, contains thioredoxin-like and TPR-like domains</t>
  </si>
  <si>
    <t>{GO:0005515; protein binding; molecular_function} {GO:0045454; cell redox homeostasis; biological_process}</t>
  </si>
  <si>
    <t>{IPR011990; Tetratricopeptide-like helical domain superfamily} {IPR013766; Thioredoxin domain} {IPR036249; Thioredoxin-like superfamily}</t>
  </si>
  <si>
    <t>halk:CUU95_03960</t>
  </si>
  <si>
    <t>K05838</t>
  </si>
  <si>
    <t>ybbN</t>
  </si>
  <si>
    <t>putative thioredoxin</t>
  </si>
  <si>
    <t>WP_009724025.1</t>
  </si>
  <si>
    <t>co-chaperone YbbN [Halomonas sp. TD01]</t>
  </si>
  <si>
    <t>locus=Chromosome1:407636:408595:-</t>
  </si>
  <si>
    <t>TDH4pGL000408</t>
  </si>
  <si>
    <t>MLGGITLKSHFGTNTPSSDKTILQTQRYVANATLEVAPETIDK</t>
  </si>
  <si>
    <t>locus=Chromosome1:408707:408838:-</t>
  </si>
  <si>
    <t>TDH4pGL000409</t>
  </si>
  <si>
    <t>MTEGKSITSDKAKDLTANLHRAGEPQTLGFLLLDNFTLISLASAIDPLRMANQLAGRELYRWYTLTQDGLPVRASDGLQVTPDASMHTPLSLEWVVVCGGVGPQHSVTREHVRWLQSQSRQLRRLGSVCTGSWALGQAGLLDHYETSIHWECLASMQEAFPNVILTTFLFSIDRDRFTASGGTAPLDMMLNLIAHDHGRELSAGISEMFIYERVRNEQDQQRVPLKHVLGTTQPKLLEIVALMESNLEEPIELDELARYVNVSRRQLERLFQRYLLCSPSRYYLKLRLVRARQLLKQTPLSIIEIASVCGFVSTPHFSKCYREYFGVPPRNERLGVHDRQGNNHAKSPPLIKRWGGEPNTNEPFSSAQQALACAQGEPTFASVTLLD</t>
  </si>
  <si>
    <t>YP_003898533.1</t>
  </si>
  <si>
    <t>COG4977</t>
  </si>
  <si>
    <t>Transcriptional regulator GlxA family, contains an amidase domain and an AraC-type DNA-binding HTH domain</t>
  </si>
  <si>
    <t>{GO:0003677; DNA binding; molecular_function} {GO:0003700; DNA-binding transcription factor activity; molecular_function} {GO:0006355; regulation of transcription, DNA-templated; biological_process} {GO:0043565; sequence-specific DNA binding; molecular_function}</t>
  </si>
  <si>
    <t>{IPR002818; DJ-1/PfpI} {IPR009057; Homeobox-like domain superfamily} {IPR018060; DNA binding HTH domain, AraC-type} {IPR018062; HTH domain AraC-type, conserved site} {IPR029062; Class I glutamine amidotransferase-like}</t>
  </si>
  <si>
    <t>kus:B9G99_08070</t>
  </si>
  <si>
    <t>K21826</t>
  </si>
  <si>
    <t>gbdR</t>
  </si>
  <si>
    <t>AraC family transcriptional regulator, glycine betaine-responsive activator</t>
  </si>
  <si>
    <t>EGP18930.1</t>
  </si>
  <si>
    <t>AraC family transcriptional regulator [Halomonas sp. TD01]</t>
  </si>
  <si>
    <t>Q9HTH5</t>
  </si>
  <si>
    <t>CDHR_PSEAE</t>
  </si>
  <si>
    <t>HTH-type transcriptional regulator CdhR OS=Pseudomonas aeruginosa (strain ATCC 15692 / DSM 22644 / CIP 104116 / JCM 14847 / LMG 12228 / 1C / PRS 101 / PAO1) OX=208964 GN=cdhR PE=1 SV=1</t>
  </si>
  <si>
    <t>TDH4pGL000410</t>
  </si>
  <si>
    <t>MTPSELHDDAIVIDGLIIAKWNRELLEDMRRGGLTAANCTVSVWEGFQATVDNIVKSNQLMAECSDLVRPVRTTADITRAKEEGKTGIIFGFQNAHAFEDQIGYVEIFKQLGVGIVQMCYNTQNLVGTGCYERDGGLSGFGREIVAEMNRVGIMCDLSHVGAKTSEEVILESKKPVCYSHCLPSGLKEHPRNKSDQELKFIAEHGGFVGVTMFAPFLKKGIDSTIEDYCEAIEYVMNIVGEDAIGIGTDFTQGHGQEFFEWLTHDKGYARRLTDFGKIINPKGIRTIGEFPNLTEALLKRGFSETQVRKVMGENWVRVLKDVWGA</t>
  </si>
  <si>
    <t>NP_254083.1</t>
  </si>
  <si>
    <t>COG2355</t>
  </si>
  <si>
    <t>Zn-dependent dipeptidase, microsomal dipeptidase homolog</t>
  </si>
  <si>
    <t>{GO:0006508; proteolysis; biological_process} {GO:0016805; dipeptidase activity; molecular_function}</t>
  </si>
  <si>
    <t>{IPR008257; Peptidase M19} {IPR032466; Metal-dependent hydrolase}</t>
  </si>
  <si>
    <t>hbe:BEI_0785</t>
  </si>
  <si>
    <t>K01273</t>
  </si>
  <si>
    <t>DPEP</t>
  </si>
  <si>
    <t>membrane dipeptidase</t>
  </si>
  <si>
    <t>3.4.13.19</t>
  </si>
  <si>
    <t>WP_009724027.1</t>
  </si>
  <si>
    <t>membrane dipeptidase [Halomonas sp. TD01]</t>
  </si>
  <si>
    <t>TDH4pGL000411</t>
  </si>
  <si>
    <t>NP_521618.1</t>
  </si>
  <si>
    <t>Ralstonia_solanacearum_GMI1000_uid57593</t>
  </si>
  <si>
    <t>Ralsol</t>
  </si>
  <si>
    <t>COG1719</t>
  </si>
  <si>
    <t>Predicted hydrocarbon binding protein, contains 4VR domain</t>
  </si>
  <si>
    <t>{IPR004096; 4-vinyl reductase, 4VR} {IPR024096; NO signalling/Golgi transport ligand-binding domain superfamily}</t>
  </si>
  <si>
    <t>WP_009724028.1</t>
  </si>
  <si>
    <t>locus=Chromosome1:411356:411910:+</t>
  </si>
  <si>
    <t>TDH4pGL000412</t>
  </si>
  <si>
    <t>MAFDAIFEPIEIGKLTIRNRVVSTAHAEVHATDGGMTTERYVRYYEEKSKGGCGLCICGGSSVVSIDSPQGWWSSVNLSTDRIIPHFQNLADAVHKHGGKIMIQITHMGRRSRWDGFDWSTLVSPSGIREPVHRSTCKTIEEEEIWRIIGDFAQAARRAKEGGLDGVELSAVHQHLIDQFWSPRVNKREDQWGGSFENRMRFGMEVLKAVRAEVGDDFVVGMRICGDEFHPDGLSHEDMKQIAAYYDATKMVDFFGVIGSGCDTHNTLANVIPNMSYPPEPFLHLAAGIKEVVNVPVIHAQNIKDPNQAQRILEGGYVDLVGMTRAHIADPHLIAKIKMGQIDQIKQCVGANYCIDRQYQGLDVLCIQNAATSREYMGLPHIIEKTEGAKRKVVVVGGGPGGMEAARVAAERGHDVTLFEAADALGGQITIAAQAPQRDQIAGITRWYQLELARLKVDLRLGARADEATLLDLRPDIVVLATGGQPFLSQHPEWGYSENAEESLVVSTWDILSGKVAPGKNVLIYDAICEFSGVSAADYLADKGAKVEIVTDDIKPGAAVGGTTFPTYYRSLYEKEVIMSSDLMLHKVYREGDGLVAVLENEYTGALEERVVDQVVVENGVRPDEALYYALKEQSRNKGQVDLEALYAIQPQPSLSEEGDGFLLFRLGDCTAPRNTHAAIYDALRICKDF</t>
  </si>
  <si>
    <t>YP_003898529.1</t>
  </si>
  <si>
    <t>COG0446</t>
  </si>
  <si>
    <t>NADPH-dependent 2,4-dienoyl-CoA reductase, sulfur reductase, or a related oxidoreductase</t>
  </si>
  <si>
    <t>{IPR001155; NADH:flavin oxidoreductase/NADH oxidase, N-terminal} {IPR013785; Aldolase-type TIM barrel} {IPR023753; FAD/NAD(P)-binding domain} {IPR036188; FAD/NAD(P)-binding domain superfamily}</t>
  </si>
  <si>
    <t>hcs:FF32_08235</t>
  </si>
  <si>
    <t>K21833</t>
  </si>
  <si>
    <t>dgcA</t>
  </si>
  <si>
    <t>dimethylglycine catabolism A</t>
  </si>
  <si>
    <t>WP_009724029.1</t>
  </si>
  <si>
    <t>dimethylglycine demethylation protein DgcA [Halomonas sp. TD01]</t>
  </si>
  <si>
    <t>O87278</t>
  </si>
  <si>
    <t>STCD_RHIME</t>
  </si>
  <si>
    <t>Probable N-methylproline demethylase OS=Rhizobium meliloti (strain 1021) OX=266834 GN=stcD PE=2 SV=2</t>
  </si>
  <si>
    <t>TDH4pGL000413</t>
  </si>
  <si>
    <t>MLETLLPILIFTALVLAVIGAVRRIRLWRQGRPSRVNLLQGLMALPRRYLVDLHHVVGRDKMISNTHVATAGGFVAAAVLMILVHGLGIANPLLGGLLLLASTSMFVGSLFVARRRLNPPARLSKGPWMRLPKSLMAFSIGVFLITLPTVGLLPEGLVEGSGSWLLALVLAGVVVWGLGEMFFGMTWGGPMKHAFAGALHLAFHRRAERFGGGRSTGLKALNLEDKAAPLGVEKPADFTWNQLLGFDACVQCGRCEAVCPAFAAGQPLNPKKLIQDMVVGFAGGSDASYAGSPYPGKPVGEHQGAPHAPIVAPVVMKEGKALVDAETLWSCTTCRACVEECPMMIEHVDAIVDMRRHLTLERGKTPNKGAEVLDNLIATDNPGGFDPGSRLNWAADLNLPLMADLKQVDVLLWLGDGAFDMRNQRTLRALVKVLRAAEVDFAVLGAEERDSGDVARRLGDEATFQSLAKRNIATLAKYRFQQIVTCDPHSFHVLGNEYGDFLQEGQGGTDRNANYEVRHHSTFIAELYDAGRLTFAPWKGGSVTYHDPCYLGRYNGEYEAPRRVLKALGIQVAEMERSGFRSRCCGGGGGAPITDIPGERRIPDMRMNDVKESGAELVAVGCPQCTAMLEGVVDASAEVRDIAELVADALVERPADDVSGVSRRTATATTAEEVIV</t>
  </si>
  <si>
    <t>YP_003898528.1</t>
  </si>
  <si>
    <t>COG0247</t>
  </si>
  <si>
    <t>Fe-S oxidoreductase</t>
  </si>
  <si>
    <t>{GO:0051536; iron-sulfur cluster binding; molecular_function}</t>
  </si>
  <si>
    <t>{IPR004017; Cysteine-rich domain} {IPR009051; Alpha-helical ferredoxin} {IPR017896; 4Fe-4S ferredoxin-type, iron-sulphur binding domain} {IPR017900; 4Fe-4S ferredoxin, iron-sulphur binding, conserved site} {IPR021872; Protein of unknown function DUF3483}</t>
  </si>
  <si>
    <t>halk:CUU95_03935</t>
  </si>
  <si>
    <t>K21834</t>
  </si>
  <si>
    <t>dgcB</t>
  </si>
  <si>
    <t>dimethylglycine catabolism B</t>
  </si>
  <si>
    <t>WP_009724030.1</t>
  </si>
  <si>
    <t>(Fe-S)-binding protein [Halomonas sp. TD01]</t>
  </si>
  <si>
    <t>TDH4pGL000414</t>
  </si>
  <si>
    <t>MSEIIRRDPRREWIARNRLHPDNAAVLAALGVNRGGGAVSEWVGPNGVVRKNPRAIGFIGPNGVKRIDRSGLQQGGHSSAATAVASDSRRTVTIDQPAFLVAVVPDLIGGRLSSHDKDLLGLARRVADADAEQPGAVVAILFGEHKGEWGGELKKQALGEAGIDRVVHLDDELYAGFAPEARLAVLSAVEREMTPRFWLLPDSPLGGADLGRRLALRLGERAATGVWQIEADDEAPLGWQCTARGAAGSLDIQRPLPRVALALAECAEPVDETRHAAEHLTLAASIPTTLSRIEDLGQVAVDPAGVALAEAEFILSGGNGVKQWDAFHHAAKVLGATEGASRVAVDDGFMARDRQVGATGTWVTARVYMAVGISGAIQHLQGIQRCDKVVAINLDPGCDMIKRADLAVIGDSTQILAALVAMVEQQRGGQRDAA</t>
  </si>
  <si>
    <t>YP_003898527.1</t>
  </si>
  <si>
    <t>COG2025</t>
  </si>
  <si>
    <t>Electron transfer flavoprotein, alpha subunit</t>
  </si>
  <si>
    <t>{IPR014729; Rossmann-like alpha/beta/alpha sandwich fold} {IPR014730; Electron transfer flavoprotein, alpha/beta-subunit, N-terminal} {IPR014731; Electron transfer flavoprotein, alpha subunit, C-terminal} {IPR029035; DHS-like NAD/FAD-binding domain superfamily}</t>
  </si>
  <si>
    <t>ham:HALO0496</t>
  </si>
  <si>
    <t>K03522</t>
  </si>
  <si>
    <t>fixB, etfA</t>
  </si>
  <si>
    <t>electron transfer flavoprotein alpha subunit</t>
  </si>
  <si>
    <t>WP_009724031.1</t>
  </si>
  <si>
    <t>electron transfer flavoprotein subunit alpha/FixB family protein [Halomonas sp. TD01]</t>
  </si>
  <si>
    <t>TDH4pGL000415</t>
  </si>
  <si>
    <t>MRPEQQQKQQKPGIDVAVLVSIGRHPTTGRARRAEQDARGLELALAMEAELPGSRIDVLHAGSQDVDSEAALRSYLGMATGVGMGLESMTLLEQPDGSDAILPLVEHLAATSPQLVITGARAERGEGSGLLPYALAEHLGWPLVNSLASIETVENGVITLLQALPRGQRRRLKVRLPAIISVDEAAPAARQSAFGPARRASFSVAPTTSEADSELAQWHLSPARKRPKRLKIIKAASARDRFKAAASKAEGKGGQVLTDVTPEEGAEAIYKLLKEEDVLR</t>
  </si>
  <si>
    <t>YP_003898526.1</t>
  </si>
  <si>
    <t>COG2086</t>
  </si>
  <si>
    <t>Electron transfer flavoprotein, alpha and beta subunits</t>
  </si>
  <si>
    <t>{GO:0009055; electron transfer activity; molecular_function}</t>
  </si>
  <si>
    <t>{IPR012255; Electron transfer flavoprotein, beta subunit} {IPR014729; Rossmann-like alpha/beta/alpha sandwich fold} {IPR014730; Electron transfer flavoprotein, alpha/beta-subunit, N-terminal}</t>
  </si>
  <si>
    <t>halk:CUU95_03925</t>
  </si>
  <si>
    <t>K03521</t>
  </si>
  <si>
    <t>fixA, etfB</t>
  </si>
  <si>
    <t>electron transfer flavoprotein beta subunit</t>
  </si>
  <si>
    <t>WP_009724032.1</t>
  </si>
  <si>
    <t>electron transfer flavoprotein subunit beta [Halomonas sp. TD01]</t>
  </si>
  <si>
    <t>TDH4pGL000416</t>
  </si>
  <si>
    <t>YP_003896939.1</t>
  </si>
  <si>
    <t>WP_009724033.1</t>
  </si>
  <si>
    <t>TDH4pGL000417</t>
  </si>
  <si>
    <t>YP_692528.1</t>
  </si>
  <si>
    <t>Alcanivorax_borkumensis_SK2_uid58169</t>
  </si>
  <si>
    <t>Alcbor</t>
  </si>
  <si>
    <t>COG1292</t>
  </si>
  <si>
    <t>Choline-glycine betaine transporter</t>
  </si>
  <si>
    <t>{GO:0016020; membrane; cellular_component} {GO:0022857; transmembrane transporter activity; molecular_function} {GO:0071705; nitrogen compound transport; biological_process}</t>
  </si>
  <si>
    <t>{IPR000060; BCCT transporter family} {IPR018093; BCCT transporter, conserved site}</t>
  </si>
  <si>
    <t>hak:KO116_00523</t>
  </si>
  <si>
    <t>K03451</t>
  </si>
  <si>
    <t>TC.BCT</t>
  </si>
  <si>
    <t>betaine/carnitine transporter, BCCT family</t>
  </si>
  <si>
    <t>WP_083000826.1</t>
  </si>
  <si>
    <t>BCCT family transporter [Halomonas sp. GT]</t>
  </si>
  <si>
    <t>Q87NG3</t>
  </si>
  <si>
    <t>BCCT3_VIBPA</t>
  </si>
  <si>
    <t>Glycine betaine transporter 1 OS=Vibrio parahaemolyticus serotype O3:K6 (strain RIMD 2210633) OX=223926 GN=VP1905 PE=1 SV=1</t>
  </si>
  <si>
    <t>TDH4pGL000418</t>
  </si>
  <si>
    <t>MNAANRGVVYKGPGEVAVESIAYPELAIGNRKCEHGVILKVVTTNICGSDQHMVRGRTTAPSGLVLGHEITGLVVECGRDVEFIQPGDLVSVPFNIACGRCRNCKEGRTGICLNVNPSRPGAAYGYVDMGGWVGGQTEYVMVPYADFNLLKFPDTDQAMEKIKDLTLLSDIFPTGFHGCVTAGVGPGSTVYIAGAGPVGLAAAVSAQLLGAACVIVGDMVEDRLAQARSFGCETIDLTQDGDMADKIEVILGEREVDAFVDCVGFEAHACGCNHGKEAPATVLNSAMSLTRAGGQIGIPGLYVTEDPGAADDAAKQGALSMRFGLGWAKSHSFHTGQCPVMKYHRPLMQAILFGKVKIADAVNVQMITLDQAPQGYADFDGGAAKKFVIDPHGSVPA</t>
  </si>
  <si>
    <t>YP_003898523.1</t>
  </si>
  <si>
    <t>COG1063</t>
  </si>
  <si>
    <t>Threonine dehydrogenase or related Zn-dependent dehydrogenase</t>
  </si>
  <si>
    <t>{GO:0008270; zinc ion binding; molecular_function} {GO:0016491; oxidoreductase activity; molecular_function} {GO:0055114; oxidation-reduction process; biological_process}</t>
  </si>
  <si>
    <t>{IPR002328; Alcohol dehydrogenase, zinc-type, conserved site} {IPR011032; GroES-like superfamily} {IPR013154; Alcohol dehydrogenase, N-terminal} {IPR014184; Formaldehyde dehydrogenase, glutathione-independent} {IPR036291; NAD(P)-binding domain superfamily}</t>
  </si>
  <si>
    <t>hcs:FF32_08265</t>
  </si>
  <si>
    <t>K00148</t>
  </si>
  <si>
    <t>fdhA</t>
  </si>
  <si>
    <t>glutathione-independent formaldehyde dehydrogenase</t>
  </si>
  <si>
    <t>1.2.1.46</t>
  </si>
  <si>
    <t>[PATH:ko01200] Level1--Metabolism | Level2--Global and overview maps | Level3--Carbon metabolism;[PATH:ko01120] Level1--Metabolism | Level2--Global and overview maps | Level3--Microbial metabolism in diverse environments;[PATH:ko01100] Level1--Metabolism | Level2--Global and overview maps | Level3--Metabolic pathways;[PATH:ko00680] Level1--Metabolism | Level2--Energy metabolism | Level3--Methane metabolism;[PATH:ko00625] Level1--Metabolism | Level2--Xenobiotics biodegradation and metabolism | Level3--Chloroalkane and chloroalkene degradation</t>
  </si>
  <si>
    <t>WP_009724036.1</t>
  </si>
  <si>
    <t>MULTISPECIES: formaldehyde dehydrogenase, glutathione-independent [Halomonas]</t>
  </si>
  <si>
    <t>Q45604</t>
  </si>
  <si>
    <t>YYCR_BACSU</t>
  </si>
  <si>
    <t>Uncharacterized zinc-type alcohol dehydrogenase-like protein YycR OS=Bacillus subtilis (strain 168) OX=224308 GN=yycR PE=3 SV=1</t>
  </si>
  <si>
    <t>TDH4p_TR018</t>
  </si>
  <si>
    <t>ATAGATAGATCGAA</t>
  </si>
  <si>
    <t>TDH4pGL000419</t>
  </si>
  <si>
    <t>YP_573052.1</t>
  </si>
  <si>
    <t>COG1894</t>
  </si>
  <si>
    <t>NADH:ubiquinone oxidoreductase, NADH-binding 51 kD subunit (chain F)</t>
  </si>
  <si>
    <t>{GO:0008137; NADH dehydrogenase (ubiquinone) activity; molecular_function} {GO:0010181; FMN binding; molecular_function} {GO:0051539; 4 iron, 4 sulfur cluster binding; molecular_function} {GO:0055114; oxidation-reduction process; biological_process}</t>
  </si>
  <si>
    <t>{IPR001949; NADH:ubiquinone oxidoreductase, 51kDa subunit, conserved site} {IPR011538; NADH-ubiquinone oxidoreductase 51kDa subunit, FMN-binding domain} {IPR019554; Soluble ligand binding domain} {IPR019575; NADH-ubiquinone oxidoreductase 51kDa subunit, iron-sulphur binding domain} {IPR036249; Thioredoxin-like superfamily} {IPR037207; NADH-ubiquinone oxidoreductase 51kDa subunit, iron-sulphur binding domain superfamily} {IPR037225; NADH-ubiquinone oxidoreductase 51kDa subunit, FMN-binding domain superfamily} {IPR041921; NADH-quinone oxidoreductase subunit E, N-terminal}</t>
  </si>
  <si>
    <t>hcs:FF32_08270</t>
  </si>
  <si>
    <t>K22515</t>
  </si>
  <si>
    <t>fdwB</t>
  </si>
  <si>
    <t>formate dehydrogenase beta subunit</t>
  </si>
  <si>
    <t>1.17.1.9</t>
  </si>
  <si>
    <t>[PATH:ko01200] Level1--Metabolism | Level2--Global and overview maps | Level3--Carbon metabolism;[PATH:ko01120] Level1--Metabolism | Level2--Global and overview maps | Level3--Microbial metabolism in diverse environments;[PATH:ko01100] Level1--Metabolism | Level2--Global and overview maps | Level3--Metabolic pathways;[PATH:ko00680] Level1--Metabolism | Level2--Energy metabolism | Level3--Methane metabolism;[PATH:ko00630] Level1--Metabolism | Level2--Carbohydrate metabolism | Level3--Glyoxylate and dicarboxylate metabolism</t>
  </si>
  <si>
    <t>WP_009724037.1</t>
  </si>
  <si>
    <t>NADH-quinone oxidoreductase subunit F [Halomonas sp. TD01]</t>
  </si>
  <si>
    <t>P56913</t>
  </si>
  <si>
    <t>NUOF2_RHIME</t>
  </si>
  <si>
    <t>NADH-quinone oxidoreductase subunit F 2 OS=Rhizobium meliloti (strain 1021) OX=266834 GN=nuoF2 PE=3 SV=2</t>
  </si>
  <si>
    <t>TDH4pGL000420</t>
  </si>
  <si>
    <t>MSEPSLNQSFTLTLDGVDVSAYPGETLWQVAKRAGETIPHLCFKDASGYRADGNCRACMVEIEGERTLAASCLRQAAPGMVVNSASSERAHTARKMVMEMLLVDQPEREESPDSSSHFWTMADQLAIDATAVRRKLPKREERETATVHHVAPRAGSLEQDSSHSAMRVNLDACIECNLCVRACRDVQVNDVIGLAHRGAASKIVFDFDDPMGDSTCVACGECVQACPTGALMPATLVDEQGHGDSAVADRKVDSVCPYCGVGCQLTYHIKDDKILYVEGRNGPSNESRLCVKGRFGYDYPRHPSRLVTPLIRREGVAKGIDPDFDPANPLTHFREASWDEALEFAASGLVNLKVNHGPDALAGFGSAKCSNEEAWLFQKLVRTGFGSNHVDHCTRLCHASSVAALMECIGSGSVTASFMQASQADVVILTGCNPAVNHPVAATFFKQAAKRGTKIVILDPRGQALDAYAHRSVRFSLGTDVALFNAMLNVIISEELYDTAYITEHTEGFEALKTHTVDMTPEAMSGLCGVEPETIREVARLYATAERAMIFWGMGISQHTHGTDNARCLISLALACGQTGRPGTGLHPLRGQNNVQGASDAGLIPMVMPDYQPVSDAQVRSAFEELWNTKLDPTPGLTVVEIMDAIAAGTIRGMYIQGENPAMSDPDLAHARAALAKLEHLVVQDLFVTETAQFADVILPASAWPEKDGTVTNTNRQVQMGRAALPLPGQAKPDWWIIQEMAKRFGLDWNYQHPRDVFAEMKRGMASLDNISWERLEREQSVTYPCSAEDAPGQDVVFSEVFPTVSGRAKFAPTRPLPPDEPVDNDYPTVLTTGRQLEHWHTGSMTRRAKVLDDLEPEAVASLAPAELVRLGMAPGDDLTIATRRGAITLKARVDPGMPEGMVFVPFCYGEAAANLLTNPALDPYGKIPEFKYAACRLSRSEAT</t>
  </si>
  <si>
    <t>YP_573053.1</t>
  </si>
  <si>
    <t>COG3383</t>
  </si>
  <si>
    <t>Predicted molibdopterin-dependent oxidoreductase YjgC</t>
  </si>
  <si>
    <t>{GO:0008863; formate dehydrogenase (NAD+) activity; molecular_function} {GO:0009055; electron transfer activity; molecular_function} {GO:0015942; formate metabolic process; biological_process} {GO:0016491; oxidoreductase activity; molecular_function} {GO:0043546; molybdopterin cofactor binding; molecular_function} {GO:0051536; iron-sulfur cluster binding; molecular_function} {GO:0055114; oxidation-reduction process; biological_process}</t>
  </si>
  <si>
    <t>{IPR001041; 2Fe-2S ferredoxin-type iron-sulfur binding domain} {IPR006478; Formate dehydrogenase, alpha subunit} {IPR006655; Molybdopterin oxidoreductase, prokaryotic, conserved site} {IPR006656; Molybdopterin oxidoreductase} {IPR006657; Molybdopterin dinucleotide-binding domain} {IPR006963; Molybdopterin oxidoreductase, 4Fe-4S domain} {IPR009010; Aspartate decarboxylase-like domain superfamily} {IPR017896; 4Fe-4S ferredoxin-type, iron-sulphur binding domain} {IPR017900; 4Fe-4S ferredoxin, iron-sulphur binding, conserved site} {IPR036010; 2Fe-2S ferredoxin-like superfamily} {IPR041924; Formate dehydrogenase H, N-terminal} {IPR041925; Formate dehydrogenase H, molybdopterin-binding domain}</t>
  </si>
  <si>
    <t>hcs:FF32_08275</t>
  </si>
  <si>
    <t>K00123</t>
  </si>
  <si>
    <t>fdoG, fdhF, fdwA</t>
  </si>
  <si>
    <t>formate dehydrogenase major subunit</t>
  </si>
  <si>
    <t>WP_009724038.1</t>
  </si>
  <si>
    <t>formate dehydrogenase subunit alpha [Halomonas sp. TD01]</t>
  </si>
  <si>
    <t>P61159</t>
  </si>
  <si>
    <t>FDHA_METJA</t>
  </si>
  <si>
    <t>Formate dehydrogenase subunit alpha OS=Methanocaldococcus jannaschii (strain ATCC 43067 / DSM 2661 / JAL-1 / JCM 10045 / NBRC 100440) OX=243232 GN=fdhA PE=3 SV=2</t>
  </si>
  <si>
    <t>locus=Chromosome1:424145:426979:+</t>
  </si>
  <si>
    <t>TDH4pGL000421</t>
  </si>
  <si>
    <t>YP_003898521.1</t>
  </si>
  <si>
    <t>COG4638</t>
  </si>
  <si>
    <t>Phenylpropionate dioxygenase or related ring-hydroxylating dioxygenase, large terminal subunit</t>
  </si>
  <si>
    <t>PR</t>
  </si>
  <si>
    <t>Inorganic ion transport and metabolism;General function prediction only</t>
  </si>
  <si>
    <t>{GO:0005506; iron ion binding; molecular_function} {GO:0016491; oxidoreductase activity; molecular_function} {GO:0044237; cellular metabolic process; biological_process} {GO:0051537; 2 iron, 2 sulfur cluster binding; molecular_function} {GO:0055114; oxidation-reduction process; biological_process}</t>
  </si>
  <si>
    <t>{IPR001663; Aromatic-ring-hydroxylating dioxygenase, alpha subunit} {IPR015879; Aromatic-ring-hydroxylating dioxygenase, alpha subunit, C-terminal domain} {IPR017941; Rieske [2Fe-2S] iron-sulphur domain} {IPR036922; Rieske [2Fe-2S] iron-sulphur domain superfamily}</t>
  </si>
  <si>
    <t>ham:HALO0505</t>
  </si>
  <si>
    <t>K00479</t>
  </si>
  <si>
    <t>gbcA</t>
  </si>
  <si>
    <t>glycine betaine catabolism A</t>
  </si>
  <si>
    <t>WP_009724039.1</t>
  </si>
  <si>
    <t>aromatic ring-hydroxylating dioxygenase subunit alpha [Halomonas sp. TD01]</t>
  </si>
  <si>
    <t>TDH4pGL000422</t>
  </si>
  <si>
    <t>YP_003898520.1</t>
  </si>
  <si>
    <t>COG1018</t>
  </si>
  <si>
    <t>Ferredoxin-NADP reductase</t>
  </si>
  <si>
    <t>{GO:0009055; electron transfer activity; molecular_function} {GO:0016491; oxidoreductase activity; molecular_function} {GO:0051536; iron-sulfur cluster binding; molecular_function} {GO:0051537; 2 iron, 2 sulfur cluster binding; molecular_function} {GO:0055114; oxidation-reduction process; biological_process}</t>
  </si>
  <si>
    <t>{IPR001041; 2Fe-2S ferredoxin-type iron-sulfur binding domain} {IPR001433; Oxidoreductase FAD/NAD(P)-binding} {IPR001709; Flavoprotein pyridine nucleotide cytochrome reductase} {IPR006058; 2Fe-2S ferredoxin, iron-sulphur binding site} {IPR008333; Flavoprotein pyridine nucleotide cytochrome reductase-like, FAD-binding domain} {IPR012675; Beta-grasp domain superfamily} {IPR017927; FAD-binding domain, ferredoxin reductase-type} {IPR017938; Riboflavin synthase-like beta-barrel} {IPR036010; 2Fe-2S ferredoxin-like superfamily} {IPR039261; Ferredoxin-NADP reductase (FNR), nucleotide-binding domain}</t>
  </si>
  <si>
    <t>halk:CUU95_03890</t>
  </si>
  <si>
    <t>K21832</t>
  </si>
  <si>
    <t>gbcB</t>
  </si>
  <si>
    <t>glycine betaine catabolism B</t>
  </si>
  <si>
    <t>WP_009724041.1</t>
  </si>
  <si>
    <t>hybrid-cluster NAD(P)-dependent oxidoreductase [Halomonas sp. TD01]</t>
  </si>
  <si>
    <t>locus=Chromosome1:428667:429800:+</t>
  </si>
  <si>
    <t>TDH4pGL000423</t>
  </si>
  <si>
    <t>MLQNNFSPKARLASYDSLLAEAIAEETVRQEAHIELIASENYTSQLVMEAQGTQLTNKYAEGYPGRRYYGGCEFVDKVEALAIERACNLFSANYANVQPHSGAQANAAVFMALVKPGDTILGMSLAHGGHLTHGAAPNFSGKHYNAVQYGLTPETGEIDYEEVERLAREHQPKMIIAGFSAYSRVVDWRRFRTIADEVGAYLMVDMAHVAGLVAANLYPSPLPHAHVVTTTTHKTLRGPRGGLILSADGDEALYKKLNGAVFPGQQGGPLMHVIAAKAVAFKEAMSQEFVRYQQQVIDNAQAMASVFMERGYDVVSGGTEDHLFLVSLIQQGVTGKDADAALGRAHITVNKNTVPNDPQSPFVTSGLRIGTPAVTTRGFNAQECGELAGWICDILDVLAAGSDTAAIEAEVLAKVSDVCARHPVYAEAVAEAVESIA</t>
  </si>
  <si>
    <t>YP_003898518.1</t>
  </si>
  <si>
    <t>COG0112</t>
  </si>
  <si>
    <t>Glycine/serine hydroxymethyltransferase</t>
  </si>
  <si>
    <t>{GO:0003824; catalytic activity; molecular_function} {GO:0004372; glycine hydroxymethyltransferase activity; molecular_function} {GO:0019264; glycine biosynthetic process from serine; biological_process} {GO:0030170; pyridoxal phosphate binding; molecular_function} {GO:0035999; tetrahydrofolate interconversion; biological_process}</t>
  </si>
  <si>
    <t>{IPR001085; Serine hydroxymethyltransferase} {IPR015421; Pyridoxal phosphate-dependent transferase, major domain} {IPR015422; Pyridoxal phosphate-dependent transferase domain 1} {IPR015424; Pyridoxal phosphate-dependent transferase} {IPR019798; Serine hydroxymethyltransferase, pyridoxal phosphate binding site} {IPR039429; Serine hydroxymethyltransferase-like domain}</t>
  </si>
  <si>
    <t>halk:CUU95_03885</t>
  </si>
  <si>
    <t>K00600</t>
  </si>
  <si>
    <t>glyA, SHMT</t>
  </si>
  <si>
    <t>glycine hydroxymethyltransferase</t>
  </si>
  <si>
    <t>2.1.2.1</t>
  </si>
  <si>
    <t>[PATH:ko00670] Level1--Metabolism | Level2--Metabolism of cofactors and vitamins | Level3--One carbon pool by folate;[PATH:ko01110] Level1--Metabolism | Level2--Global and overview maps | Level3--Biosynthesis of secondary metabolites;[PATH:ko00460] Level1--Metabolism | Level2--Metabolism of other amino acids | Level3--Cyanoamino acid metabolism;[PATH:ko01200] Level1--Metabolism | Level2--Global and overview maps | Level3--Carbon metabolism;[PATH:ko01523] Level1--Human Diseases | Level2--Drug resistance: Antineoplastic | Level3--Antifolate resistance;[PATH:ko01120] Level1--Metabolism | Level2--Global and overview maps | Level3--Microbial metabolism in diverse environments;[PATH:ko01100] Level1--Metabolism | Level2--Global and overview maps | Level3--Metabolic pathways;[PATH:ko01230] Level1--Metabolism | Level2--Global and overview maps | Level3--Biosynthesis of amino acids;[PATH:ko00680] Level1--Metabolism | Level2--Energy metabolism | Level3--Methane metabolism;[PATH:ko01130] Level1--Metabolism | Level2--Global and overview maps | Level3--Biosynthesis of antibiotics;[PATH:ko00260] Level1--Metabolism | Level2--Amino acid metabolism | Level3--Glycine, serine and threonine metabolism;[PATH:ko00630] Level1--Metabolism | Level2--Carbohydrate metabolism | Level3--Glyoxylate and dicarboxylate metabolism</t>
  </si>
  <si>
    <t>WP_009724042.1</t>
  </si>
  <si>
    <t>serine hydroxymethyltransferase [Halomonas sp. TD01]</t>
  </si>
  <si>
    <t>Q1QU94</t>
  </si>
  <si>
    <t>GLYA_CHRSD</t>
  </si>
  <si>
    <t>Serine hydroxymethyltransferase OS=Chromohalobacter salexigens (strain DSM 3043 / ATCC BAA-138 / NCIMB 13768) OX=290398 GN=glyA PE=3 SV=1</t>
  </si>
  <si>
    <t>TDH4pGL000424</t>
  </si>
  <si>
    <t>MQRYSGFGLVKHALSHHENWERQWRNPTPKKQYDVIIVGGGGHGLATAYYLAKEFGVKNVAVIEKGWLGGGNTARNTTIVRSNYLWDESAALYEHAMKLWEGLSQDLNYNVMFSQRGVLNLGHTLQDMRDIQRRVNANRLNGIDGEVLDTKGVQALVPIMDCSKNARYPVMGASWQPRAGVARHDAVAWGYARGADAHGVDILQQTEVTGFKIRDGRIYGVHTNRGDIEAKTVGCVAAGNSGVLASMGGFQLPLESHPLQALVSEPIKPILDTVVMSNHVHGYISQSDKGDLVIGAGIDGYNGYGQRGSYPTVEHTLQAIVEMFPIFSRVRMNRQWGGIVDTCPDACPIISKTPVKGLFFNCGWGTGGFKATPGSGHVFAASLAKGEMHPIAEPFSMFRFHSGALIDEHGAAGVAH</t>
  </si>
  <si>
    <t>YP_573054.1</t>
  </si>
  <si>
    <t>COG0665</t>
  </si>
  <si>
    <t>Glycine/D-amino acid oxidase (deaminating)</t>
  </si>
  <si>
    <t>{GO:0008115; sarcosine oxidase activity; molecular_function} {GO:0016491; oxidoreductase activity; molecular_function} {GO:0046653; tetrahydrofolate metabolic process; biological_process} {GO:0055114; oxidation-reduction process; biological_process}</t>
  </si>
  <si>
    <t>{IPR006076; FAD dependent oxidoreductase} {IPR006278; Sarcosine oxidase subunit beta} {IPR036188; FAD/NAD(P)-binding domain superfamily}</t>
  </si>
  <si>
    <t>ham:HALO0508</t>
  </si>
  <si>
    <t>K00303</t>
  </si>
  <si>
    <t>soxB</t>
  </si>
  <si>
    <t>sarcosine oxidase, subunit beta</t>
  </si>
  <si>
    <t>1.5.3.1</t>
  </si>
  <si>
    <t>[PATH:ko01100] Level1--Metabolism | Level2--Global and overview maps | Level3--Metabolic pathways;[PATH:ko00260] Level1--Metabolism | Level2--Amino acid metabolism | Level3--Glycine, serine and threonine metabolism</t>
  </si>
  <si>
    <t>WP_009724043.1</t>
  </si>
  <si>
    <t>sarcosine oxidase subunit beta family protein [Halomonas sp. TD01]</t>
  </si>
  <si>
    <t>P40875</t>
  </si>
  <si>
    <t>SOXB_CORS1</t>
  </si>
  <si>
    <t>Sarcosine oxidase subunit beta OS=Corynebacterium sp. (strain P-1) OX=69006 GN=soxB PE=1 SV=2</t>
  </si>
  <si>
    <t>TDH4pGL000425</t>
  </si>
  <si>
    <t>MFYIYCPYCGEHREEEEFHPKGQAHIERPKEPEACSDEEWGNYLFFRNNPRGVHHEMWVHAVGCRKFFNVTRHTVSYEILETYKIGEQPTITADSQRQPREAAAVSHQEGVRA</t>
  </si>
  <si>
    <t>YP_003898516.1</t>
  </si>
  <si>
    <t>COG4311</t>
  </si>
  <si>
    <t>Sarcosine oxidase delta subunit</t>
  </si>
  <si>
    <t>{GO:0008115; sarcosine oxidase activity; molecular_function} {GO:0046653; tetrahydrofolate metabolic process; biological_process}</t>
  </si>
  <si>
    <t>{IPR006279; Sarcosine oxidase, delta subunit, heterotetrameric} {IPR038561; Sarcosine oxidase subunit delta superfamily}</t>
  </si>
  <si>
    <t>hcs:FF32_08305</t>
  </si>
  <si>
    <t>K00304</t>
  </si>
  <si>
    <t>soxD</t>
  </si>
  <si>
    <t>sarcosine oxidase, subunit delta</t>
  </si>
  <si>
    <t>WP_009724044.1</t>
  </si>
  <si>
    <t>MULTISPECIES: sarcosine oxidase subunit delta [Halomonas]</t>
  </si>
  <si>
    <t>Q46336</t>
  </si>
  <si>
    <t>SOXD_CORS1</t>
  </si>
  <si>
    <t>Sarcosine oxidase subunit delta OS=Corynebacterium sp. (strain P-1) OX=69006 GN=soxD PE=1 SV=1</t>
  </si>
  <si>
    <t>TDH4pGL000426</t>
  </si>
  <si>
    <t>YP_003898515.1</t>
  </si>
  <si>
    <t>COG0404</t>
  </si>
  <si>
    <t>Glycine cleavage system T protein (aminomethyltransferase)</t>
  </si>
  <si>
    <t>{GO:0005515; protein binding; molecular_function} {GO:0008115; sarcosine oxidase activity; molecular_function} {GO:0016491; oxidoreductase activity; molecular_function} {GO:0046653; tetrahydrofolate metabolic process; biological_process} {GO:0055114; oxidation-reduction process; biological_process}</t>
  </si>
  <si>
    <t>{IPR006222; Aminomethyltransferase, folate-binding domain} {IPR006277; Sarcosine oxidase, alpha subunit} {IPR013977; Glycine cleavage T-protein, C-terminal barrel domain} {IPR023753; FAD/NAD(P)-binding domain} {IPR027266; GTP-binding protein TrmE/Glycine cleavage system T protein, domain 1} {IPR029043; Glycine cleavage T-protein/YgfZ, C-terminal} {IPR036188; FAD/NAD(P)-binding domain superfamily} {IPR041117; SoxA, A3 domain} {IPR041854; BFD-like [2Fe-2S]-binding domain superfamily} {IPR042204; 2Fe-2S iron-sulfur cluster binding domain, N-terminal}</t>
  </si>
  <si>
    <t>hbe:BEI_0805</t>
  </si>
  <si>
    <t>K00302</t>
  </si>
  <si>
    <t>soxA</t>
  </si>
  <si>
    <t>sarcosine oxidase, subunit alpha</t>
  </si>
  <si>
    <t>WP_009724045.1</t>
  </si>
  <si>
    <t>sarcosine oxidase subunit alpha family protein [Halomonas sp. TD01]</t>
  </si>
  <si>
    <t>O87386</t>
  </si>
  <si>
    <t>SOXA_RHIME</t>
  </si>
  <si>
    <t>Sarcosine oxidase subunit alpha OS=Rhizobium meliloti (strain 1021) OX=266834 GN=soxA PE=3 SV=2</t>
  </si>
  <si>
    <t>locus=Chromosome1:433115:436099:+</t>
  </si>
  <si>
    <t>TDH4pGL000427</t>
  </si>
  <si>
    <t>MSNAATFDTRTDTAIPVESPLAFSYRHSGAPRAGSSSRVQLRERAMLGHLILRGGAIVLDEAVRDVLGINLPGKPQALVQDASGERSIQWLSPDEWLVIVPGGEEFPLETQLRERLGDSHYAISDVSGGQTVLEITGEAARELLMKAVIYDVHPRHFPVGKGVTTVFAKATTILRRPSEERWELVVRRSFADYCYRWLLDAAAEYGVNVEQ</t>
  </si>
  <si>
    <t>YP_003898514.1</t>
  </si>
  <si>
    <t>COG4583</t>
  </si>
  <si>
    <t>Sarcosine oxidase gamma subunit</t>
  </si>
  <si>
    <t>{IPR007375; Sarcosine oxidase, gamma subunit} {IPR027266; GTP-binding protein TrmE/Glycine cleavage system T protein, domain 1}</t>
  </si>
  <si>
    <t>halk:CUU95_03865</t>
  </si>
  <si>
    <t>K00305</t>
  </si>
  <si>
    <t>soxG</t>
  </si>
  <si>
    <t>sarcosine oxidase, subunit gamma</t>
  </si>
  <si>
    <t>WP_009724046.1</t>
  </si>
  <si>
    <t>sarcosine oxidase subunit gamma [Halomonas sp. TD01]</t>
  </si>
  <si>
    <t>locus=Chromosome1:436092:436727:+</t>
  </si>
  <si>
    <t>TDH4pGL000428</t>
  </si>
  <si>
    <t>YP_573058.1</t>
  </si>
  <si>
    <t>COG0788</t>
  </si>
  <si>
    <t>Formyltetrahydrofolate hydrolase</t>
  </si>
  <si>
    <t>{GO:0006189; 'de novo' IMP biosynthetic process; biological_process} {GO:0008864; formyltetrahydrofolate deformylase activity; molecular_function} {GO:0009058; biosynthetic process; biological_process} {GO:0016742; hydroxymethyl-, formyl- and related transferase activity; molecular_function}</t>
  </si>
  <si>
    <t>{IPR002376; Formyl transferase, N-terminal} {IPR004810; Formyltetrahydrofolate deformylase} {IPR036477; Formyl transferase, N-terminal domain superfamily} {IPR041729; Formyltetrahydrofolate deformylase, C-terminal hydrolase domain}</t>
  </si>
  <si>
    <t>hcs:FF32_08320</t>
  </si>
  <si>
    <t>K01433</t>
  </si>
  <si>
    <t>purU</t>
  </si>
  <si>
    <t>formyltetrahydrofolate deformylase</t>
  </si>
  <si>
    <t>3.5.1.10</t>
  </si>
  <si>
    <t>[PATH:ko00670] Level1--Metabolism | Level2--Metabolism of cofactors and vitamins | Level3--One carbon pool by folate;[PATH:ko00630] Level1--Metabolism | Level2--Carbohydrate metabolism | Level3--Glyoxylate and dicarboxylate metabolism</t>
  </si>
  <si>
    <t>EGP18899.1</t>
  </si>
  <si>
    <t>formyltetrahydrofolate deformylase [Halomonas sp. TD01]</t>
  </si>
  <si>
    <t>Q46339</t>
  </si>
  <si>
    <t>PURU_CORS1</t>
  </si>
  <si>
    <t>Formyltetrahydrofolate deformylase OS=Corynebacterium sp. (strain P-1) OX=69006 GN=purU PE=3 SV=1</t>
  </si>
  <si>
    <t>TDH4p_TR019</t>
  </si>
  <si>
    <t>GTTATGCGTGAAAA</t>
  </si>
  <si>
    <t>TDH4pGL000429</t>
  </si>
  <si>
    <t>YP_573038.1</t>
  </si>
  <si>
    <t>COG1760</t>
  </si>
  <si>
    <t>L-serine deaminase</t>
  </si>
  <si>
    <t>{GO:0003941; L-serine ammonia-lyase activity; molecular_function} {GO:0006094; gluconeogenesis; biological_process} {GO:0051539; 4 iron, 4 sulfur cluster binding; molecular_function}</t>
  </si>
  <si>
    <t>{IPR004644; Iron-sulphur-dependent L-serine dehydratase single chain form} {IPR005130; Serine dehydratase-like, alpha subunit} {IPR005131; Serine dehydratase beta chain} {IPR029009; Allosteric substrate binding domain superfamily}</t>
  </si>
  <si>
    <t>halk:CUU95_03855</t>
  </si>
  <si>
    <t>K01752</t>
  </si>
  <si>
    <t>E4.3.1.17, sdaA, sdaB, tdcG</t>
  </si>
  <si>
    <t>L-serine dehydratase</t>
  </si>
  <si>
    <t>4.3.1.17</t>
  </si>
  <si>
    <t>[PATH:ko01110] Level1--Metabolism | Level2--Global and overview maps | Level3--Biosynthesis of secondary metabolites;[PATH:ko01200] Level1--Metabolism | Level2--Global and overview maps | Level3--Carbon metabolism;[PATH:ko01100] Level1--Metabolism | Level2--Global and overview maps | Level3--Metabolic pathways;[PATH:ko01230] Level1--Metabolism | Level2--Global and overview maps | Level3--Biosynthesis of amino acids;[PATH:ko01130] Level1--Metabolism | Level2--Global and overview maps | Level3--Biosynthesis of antibiotics;[PATH:ko00260] Level1--Metabolism | Level2--Amino acid metabolism | Level3--Glycine, serine and threonine metabolism;[PATH:ko00270] Level1--Metabolism | Level2--Amino acid metabolism | Level3--Cysteine and methionine metabolism</t>
  </si>
  <si>
    <t>WP_009724048.1</t>
  </si>
  <si>
    <t>L-serine ammonia-lyase [Halomonas sp. TD01]</t>
  </si>
  <si>
    <t>O86564</t>
  </si>
  <si>
    <t>SDHL_STRCO</t>
  </si>
  <si>
    <t>L-serine dehydratase OS=Streptomyces coelicolor (strain ATCC BAA-471 / A3(2) / M145) OX=100226 GN=sdaA PE=3 SV=1</t>
  </si>
  <si>
    <t>TDH4pGL000430</t>
  </si>
  <si>
    <t>MSGVASYFAELPYRNSALAALMTLSMSVITIAQAEDVPSYRETQLGLYVSAREAYDLLQQEEDALLIDVRDPVEIKFTGFAEPTDIHVPWVLTDTTQFDADSKTWPTVRNANFAEQIRAALEAHQANDDTPIIVMCRSGATRSAPAADLIAEMGFSQVYSVSDGFEGGTLAEGDSKGVRARDGWRNSGLPWSYDVNPDTAWYESK</t>
  </si>
  <si>
    <t>YP_004691059.1</t>
  </si>
  <si>
    <t>Roseobacter_litoralis_Och_149_uid54719</t>
  </si>
  <si>
    <t>Roslit</t>
  </si>
  <si>
    <t>WP_009724049.1</t>
  </si>
  <si>
    <t>sulfurtransferase [Halomonas sp. TD01]</t>
  </si>
  <si>
    <t>TDH4pGL000431</t>
  </si>
  <si>
    <t>MHKTLVMAGVLALVPMVASADNHDAESDKALMILTSDAVQTQSMAMILGNAMRQQGTDLHILLCDAAGDLAVDGYESEAAVNTPPSNPAGQVKPEGMLKMLMGEGVSVDVCAIYLPNTDYTQEGLLDGVGVAAPGPMAEMMRDPAIAVFSF</t>
  </si>
  <si>
    <t>YP_005887426.1</t>
  </si>
  <si>
    <t>COG2044</t>
  </si>
  <si>
    <t>Predicted peroxiredoxin</t>
  </si>
  <si>
    <t>{IPR027396; DsrEFH-like}</t>
  </si>
  <si>
    <t>WP_009724050.1</t>
  </si>
  <si>
    <t>TDH4pGL000432</t>
  </si>
  <si>
    <t>MKYTDSSITRKLKFHQLMVFEQVVLSGSMLRASQMLNLTQPAVSKVIHDLEVYFDSPLLVRGNRGVVPTELGELVLKRAKLLMAELRSLTDEVNAFQEGTSGHVVVGTLISASVSLLPKAIRLLKQRAPNVMVSLRVGQMDQLFPAVEVGDVDLVVGRVPDDWRWRDEANSLTVETLYSEELCIVAGAKHPLHESQSLTLEKLHHFPWVLPTRESLLRRTADKLFAEEGLTVPSNVVESLSILTNLTLMQDQETVALMPYEAASPFAEAGLLKVFKLGKSLAFGDIGCFSASGRELGPAAKLFRECLKEA</t>
  </si>
  <si>
    <t>YP_008835670.1</t>
  </si>
  <si>
    <t>Pandoraea_pnomenusa_3kgm_uid229878</t>
  </si>
  <si>
    <t>Panpno</t>
  </si>
  <si>
    <t>WP_009724051.1</t>
  </si>
  <si>
    <t>TDH4pGL000433</t>
  </si>
  <si>
    <t>MSTTAPQLLNYVGGEFLATEQTFPNISPIDGRLLSQVCEADEALVGRAVSAAKTAQSGPWARTSASERADVLMRIAAGIERRFEEFVAAEVADTGRPVEQARRLDIARGVHNFRTFAELIRQSGGDYFEMRAPDGSDVFSYSVRKPHGVVAIISPWNLPMLLLTWKVAPALACGNSVVVKPSEESPSTATLLAEVIHDAGLPEGVFNLIHGFGPGSAGEFLTKHPDVDAITFTGESRTGSEIMKVAAEGVRDVSFELGGKNAAVVFADCDFEAAVAGVARSSFTNAGQVCLCSERVYVERPIFERFVAALKEKAEGLKIGYPDEPGVDMGSMISRQHREKVLSYFELAREEGATVVTGGEVPTFGDARDQGAYVRPTIWTGLADDARCVQEEVFGPVCHIAPFDREDEVIERVNNTVYGLATALWTQDLGRAHRVSRQFHVGMVWVNTWFLRDLRTPFGGARLSGLGREGGRHSLDFYSELTTICVNP</t>
  </si>
  <si>
    <t>YP_008835681.1</t>
  </si>
  <si>
    <t>COG1012</t>
  </si>
  <si>
    <t>Acyl-CoA reductase or other NAD-dependent aldehyde dehydrogenase</t>
  </si>
  <si>
    <t>{GO:0016491; oxidoreductase activity; molecular_function} {GO:0016620; oxidoreductase activity, acting on the aldehyde or oxo group of donors, NAD or NADP as acceptor; molecular_function} {GO:0055114; oxidation-reduction process; biological_process}</t>
  </si>
  <si>
    <t>{IPR015590; Aldehyde dehydrogenase domain} {IPR016160; Aldehyde dehydrogenase, cysteine active site} {IPR016161; Aldehyde/histidinol dehydrogenase} {IPR016162; Aldehyde dehydrogenase, N-terminal} {IPR016163; Aldehyde dehydrogenase, C-terminal} {IPR017628; 2-hydroxymuconic semialdehyde dehydrogenase} {IPR029510; Aldehyde dehydrogenase, glutamic acid active site}</t>
  </si>
  <si>
    <t>pset:THL1_493</t>
  </si>
  <si>
    <t>K10217</t>
  </si>
  <si>
    <t>dmpC, xylG, praB</t>
  </si>
  <si>
    <t>aminomuconate-semialdehyde/2-hydroxymuconate-6-semialdehyde dehydrogenase</t>
  </si>
  <si>
    <t>1.2.1.32 1.2.1.85</t>
  </si>
  <si>
    <t>[PATH:ko01120] Level1--Metabolism | Level2--Global and overview maps | Level3--Microbial metabolism in diverse environments;[PATH:ko01100] Level1--Metabolism | Level2--Global and overview maps | Level3--Metabolic pathways;[PATH:ko01220] Level1--Metabolism | Level2--Global and overview maps | Level3--Degradation of aromatic compounds;[PATH:ko00622] Level1--Metabolism | Level2--Xenobiotics biodegradation and metabolism | Level3--Xylene degradation;[PATH:ko00362] Level1--Metabolism | Level2--Xenobiotics biodegradation and metabolism | Level3--Benzoate degradation;[PATH:ko00380] Level1--Metabolism | Level2--Amino acid metabolism | Level3--Tryptophan metabolism</t>
  </si>
  <si>
    <t>WP_009724052.1</t>
  </si>
  <si>
    <t>2-hydroxymuconic semialdehyde dehydrogenase [Halomonas sp. TD01]</t>
  </si>
  <si>
    <t>Q9KWS5</t>
  </si>
  <si>
    <t>AMNC_PSESP</t>
  </si>
  <si>
    <t>2-aminomuconic 6-semialdehyde dehydrogenase OS=Pseudomonas sp. OX=306 GN=amnC PE=1 SV=1</t>
  </si>
  <si>
    <t>TDH4pGL000434</t>
  </si>
  <si>
    <t>MHTALIEAAERLSQAQATGQPCKPVRELIVRAQVEENAADPVALAYAVQQHNTRLAREQGRRQVGFKVGLTSRSVQQQLGVNQPDFGVLFADMAVGDGQPIAVGAVLQPKVEAEIALVLAHDLDHERHTLADLIRATAFALPAIEVVGSRIANWDIRLEDTIADNASSGCFVLGSRPVKLEALDLVRCGMKMTLRGEPVSVGAGAACLDNPLNAAVWLADTMARFGEPLRAGDILLTGALGPMVPAAAGDIFHAEIQGLGGVTAAFAKPQ</t>
  </si>
  <si>
    <t>YP_551899.1</t>
  </si>
  <si>
    <t>Polaromonas_JS666_uid58207</t>
  </si>
  <si>
    <t>Poljs6</t>
  </si>
  <si>
    <t>COG3971</t>
  </si>
  <si>
    <t>2-keto-4-pentenoate hydratase</t>
  </si>
  <si>
    <t>{IPR011234; Fumarylacetoacetase-like, C-terminal} {IPR036663; Fumarylacetoacetase-like, C-terminal domain superfamily}</t>
  </si>
  <si>
    <t>halk:CUU95_03830</t>
  </si>
  <si>
    <t>K02554</t>
  </si>
  <si>
    <t>mhpD</t>
  </si>
  <si>
    <t>4.2.1.80</t>
  </si>
  <si>
    <t>[PATH:ko01120] Level1--Metabolism | Level2--Global and overview maps | Level3--Microbial metabolism in diverse environments;[PATH:ko01100] Level1--Metabolism | Level2--Global and overview maps | Level3--Metabolic pathways;[PATH:ko01220] Level1--Metabolism | Level2--Global and overview maps | Level3--Degradation of aromatic compounds;[PATH:ko00621] Level1--Metabolism | Level2--Xenobiotics biodegradation and metabolism | Level3--Dioxin degradation;[PATH:ko00622] Level1--Metabolism | Level2--Xenobiotics biodegradation and metabolism | Level3--Xylene degradation;[PATH:ko00360] Level1--Metabolism | Level2--Amino acid metabolism | Level3--Phenylalanine metabolism;[PATH:ko00362] Level1--Metabolism | Level2--Xenobiotics biodegradation and metabolism | Level3--Benzoate degradation</t>
  </si>
  <si>
    <t>WP_009724053.1</t>
  </si>
  <si>
    <t>2-keto-4-pentenoate hydratase [Halomonas sp. TD01]</t>
  </si>
  <si>
    <t>Q47HM0</t>
  </si>
  <si>
    <t>MHPD1_DECAR</t>
  </si>
  <si>
    <t>2-keto-4-pentenoate hydratase 1 OS=Dechloromonas aromatica (strain RCB) OX=159087 GN=mhpD1 PE=3 SV=1</t>
  </si>
  <si>
    <t>locus=Chromosome1:443583:444395:+</t>
  </si>
  <si>
    <t>TDH4pGL000435</t>
  </si>
  <si>
    <t>YP_004688762.1</t>
  </si>
  <si>
    <t>Cupriavidus_necator_N_1_uid68689</t>
  </si>
  <si>
    <t>Cupnec</t>
  </si>
  <si>
    <t>COG4569</t>
  </si>
  <si>
    <t>Acetaldehyde dehydrogenase (acetylating)</t>
  </si>
  <si>
    <t>{GO:0008774; acetaldehyde dehydrogenase (acetylating) activity; molecular_function} {GO:0016620; oxidoreductase activity, acting on the aldehyde or oxo group of donors, NAD or NADP as acceptor; molecular_function} {GO:0019439; aromatic compound catabolic process; biological_process} {GO:0051287; NAD binding; molecular_function} {GO:0055114; oxidation-reduction process; biological_process}</t>
  </si>
  <si>
    <t>{IPR000534; Semialdehyde dehydrogenase, NAD-binding} {IPR003361; Acetaldehyde dehydrogenase} {IPR015426; Acetaldehyde dehydrogenase, C-terminal} {IPR036291; NAD(P)-binding domain superfamily}</t>
  </si>
  <si>
    <t>hcs:FF32_08355</t>
  </si>
  <si>
    <t>K04073</t>
  </si>
  <si>
    <t>mhpF</t>
  </si>
  <si>
    <t>acetaldehyde dehydrogenase</t>
  </si>
  <si>
    <t>1.2.1.10</t>
  </si>
  <si>
    <t>[PATH:ko01120] Level1--Metabolism | Level2--Global and overview maps | Level3--Microbial metabolism in diverse environments;[PATH:ko01100] Level1--Metabolism | Level2--Global and overview maps | Level3--Metabolic pathways;[PATH:ko01220] Level1--Metabolism | Level2--Global and overview maps | Level3--Degradation of aromatic compounds;[PATH:ko00650] Level1--Metabolism | Level2--Carbohydrate metabolism | Level3--Butanoate metabolism;[PATH:ko00621] Level1--Metabolism | Level2--Xenobiotics biodegradation and metabolism | Level3--Dioxin degradation;[PATH:ko00620] Level1--Metabolism | Level2--Carbohydrate metabolism | Level3--Pyruvate metabolism;[PATH:ko00622] Level1--Metabolism | Level2--Xenobiotics biodegradation and metabolism | Level3--Xylene degradation;[PATH:ko00360] Level1--Metabolism | Level2--Amino acid metabolism | Level3--Phenylalanine metabolism;[PATH:ko00362] Level1--Metabolism | Level2--Xenobiotics biodegradation and metabolism | Level3--Benzoate degradation</t>
  </si>
  <si>
    <t>AIA74850.1</t>
  </si>
  <si>
    <t>acetaldehyde dehydrogenase [Halomonas campaniensis]</t>
  </si>
  <si>
    <t>Q0K3S6</t>
  </si>
  <si>
    <t>ACDH1_CUPNH</t>
  </si>
  <si>
    <t>Acetaldehyde dehydrogenase 1 OS=Cupriavidus necator (strain ATCC 17699 / H16 / DSM 428 / Stanier 337) OX=381666 GN=mhpF PE=3 SV=1</t>
  </si>
  <si>
    <t>TDH4pGL000436</t>
  </si>
  <si>
    <t>MNKKLYISDVTLRDGSHAVRHQYSIEDVQRIARALDAAKVDSIEVAHGDGLQGSSFNYGFGAHSDLEWIAAAAEVVEHAMITTLLLPGIGTVHDLDAAYAAGARGARIATHCTEADVSRQHIEHARKLGMDTVGFLMMSHMQTPEGLAEQGRLMESFGAQTIYVVDSGGALTMDGVRDRVSAMKTVLNPVTQLGIHAHHNLSLGVANSMAAVEAGCDRVDASLAGMGAGAGNAPLEVFIAAAERMGWNHGTDLYTLIDAADDIVRPLQDRPVRVDRETLALGYAGVYSSFLRHAEAAAERYGLKTIDILVELGRRKMVGGQEDMIVDVALDLLAKQGESA</t>
  </si>
  <si>
    <t>YP_005884807.1</t>
  </si>
  <si>
    <t>COG0119</t>
  </si>
  <si>
    <t>Isopropylmalate/homocitrate/citramalate synthases</t>
  </si>
  <si>
    <t>{GO:0003824; catalytic activity; molecular_function} {GO:0008701; 4-hydroxy-2-oxovalerate aldolase activity; molecular_function} {GO:0016833; oxo-acid-lyase activity; molecular_function} {GO:0019439; aromatic compound catabolic process; biological_process}</t>
  </si>
  <si>
    <t>{IPR000891; Pyruvate carboxyltransferase} {IPR012425; DmpG-like communication} {IPR013785; Aldolase-type TIM barrel} {IPR017629; 4-hydroxy-2-oxovalerate aldolase} {IPR035685; 4-hydroxy-2-oxovalerate aldolase, N-terminal catalytic TIM barrel domain}</t>
  </si>
  <si>
    <t>halk:CUU95_03820</t>
  </si>
  <si>
    <t>K01666</t>
  </si>
  <si>
    <t>mhpE</t>
  </si>
  <si>
    <t>4-hydroxy 2-oxovalerate aldolase</t>
  </si>
  <si>
    <t>4.1.3.39</t>
  </si>
  <si>
    <t>WP_009724055.1</t>
  </si>
  <si>
    <t>4-hydroxy-2-oxovalerate aldolase [Halomonas sp. TD01]</t>
  </si>
  <si>
    <t>P51019</t>
  </si>
  <si>
    <t>HOA2_PSEPU</t>
  </si>
  <si>
    <t>4-hydroxy-2-oxovalerate aldolase OS=Pseudomonas putida OX=303 GN=xylK PE=3 SV=1</t>
  </si>
  <si>
    <t>TDH4pGL000437</t>
  </si>
  <si>
    <t>MSINISTIATALDQAARHAEPLAQFSTHSPFSLAQAYEIQRVSMQRRYADGERSIGIKLGFTSRAKMQQMGVDSLIWGWLTDAMLEEEGGEVALSRYIHPRAEPEVCFLVGRTIDRPLTLLEAAEYIEAVAPAIEIIDSRYEAFKFSLEDVVADNCSSSGLVVGPWSRNLSGLDNAGVLMRLDGQLAQVGSTAAILGNPLRSVAEASKLVSEAGLSLPAGSLIMAGAATAAEALRPGVHVSVEVAGFGESAFTCR</t>
  </si>
  <si>
    <t>YP_551902.1</t>
  </si>
  <si>
    <t>hcs:FF32_08365</t>
  </si>
  <si>
    <t>K01617</t>
  </si>
  <si>
    <t>dmpH, xylI, nahK</t>
  </si>
  <si>
    <t>2-oxo-3-hexenedioate decarboxylase</t>
  </si>
  <si>
    <t>4.1.1.77</t>
  </si>
  <si>
    <t>[PATH:ko01120] Level1--Metabolism | Level2--Global and overview maps | Level3--Microbial metabolism in diverse environments;[PATH:ko01100] Level1--Metabolism | Level2--Global and overview maps | Level3--Metabolic pathways;[PATH:ko01220] Level1--Metabolism | Level2--Global and overview maps | Level3--Degradation of aromatic compounds;[PATH:ko00621] Level1--Metabolism | Level2--Xenobiotics biodegradation and metabolism | Level3--Dioxin degradation;[PATH:ko00622] Level1--Metabolism | Level2--Xenobiotics biodegradation and metabolism | Level3--Xylene degradation;[PATH:ko00362] Level1--Metabolism | Level2--Xenobiotics biodegradation and metabolism | Level3--Benzoate degradation</t>
  </si>
  <si>
    <t>WP_009724056.1</t>
  </si>
  <si>
    <t>4-oxalocrotonate decarboxylase [Halomonas sp. TD01]</t>
  </si>
  <si>
    <t>Q9KWS3</t>
  </si>
  <si>
    <t>AMNE_PSESP</t>
  </si>
  <si>
    <t>4-oxalocrotonate decarboxylase OS=Pseudomonas sp. OX=306 GN=amnE PE=1 SV=1</t>
  </si>
  <si>
    <t>locus=Chromosome1:446379:447146:+</t>
  </si>
  <si>
    <t>TDH4pGL000438</t>
  </si>
  <si>
    <t>MHTSRATLVQGKAKPRGAFPHIKRAGDFLFVSGTSSRRPDNSFEGVDVDEMGTTQLDIRAQTRAVIENIRDILASEGASLANVVEISTFLVDMNDFGSYNAVYAEYFDEQGPTRTTVAVHQLPHPHLRIEIKAIAYAPTQ</t>
  </si>
  <si>
    <t>YP_008835680.1</t>
  </si>
  <si>
    <t>COG0251</t>
  </si>
  <si>
    <t>Enamine deaminase RidA, house cleaning of reactive enamine intermediates, YjgF/YER057c/UK114 family</t>
  </si>
  <si>
    <t>{IPR006175; YjgF/YER057c/UK114 family} {IPR035959; RutC-like superfamily}</t>
  </si>
  <si>
    <t>halk:CUU95_03810</t>
  </si>
  <si>
    <t>K15067</t>
  </si>
  <si>
    <t>amnD</t>
  </si>
  <si>
    <t>2-aminomuconate deaminase</t>
  </si>
  <si>
    <t>3.5.99.5</t>
  </si>
  <si>
    <t>[PATH:ko00380] Level1--Metabolism | Level2--Amino acid metabolism | Level3--Tryptophan metabolism</t>
  </si>
  <si>
    <t>WP_009724057.1</t>
  </si>
  <si>
    <t>RidA family protein [Halomonas sp. TD01]</t>
  </si>
  <si>
    <t>Q9KWS2</t>
  </si>
  <si>
    <t>AMND_PSESP</t>
  </si>
  <si>
    <t>2-aminomuconate deaminase OS=Pseudomonas sp. OX=306 GN=amnD PE=1 SV=1</t>
  </si>
  <si>
    <t>TDH4pGL000439</t>
  </si>
  <si>
    <t>MDKHHYSAPLNFNRWIEEHAHLLKPPVGNQQVWKDSDYMITVVGGPNQRTDFHDDPVEEFFYQFKGNAYLNIWNGGRYERIDLKEGDIYLMAPHVIHSPQRPEPGSLCMVIEKTRPQGLHDALQWSCARCGNLIKRYEMQLESIVTDLPPVYERFYATSEEERRCSNCGEIHPGRDWETWHRMLSEVHGQ</t>
  </si>
  <si>
    <t>YP_008835679.1</t>
  </si>
  <si>
    <t>COG1917</t>
  </si>
  <si>
    <t>Cupin domain protein related to quercetin dioxygenase</t>
  </si>
  <si>
    <t>{GO:0000334; 3-hydroxyanthranilate 3,4-dioxygenase activity; molecular_function} {GO:0005506; iron ion binding; molecular_function} {GO:0055114; oxidation-reduction process; biological_process}</t>
  </si>
  <si>
    <t>{IPR010329; 3-hydroxyanthranilic acid dioxygenase} {IPR011051; RmlC-like cupin domain superfamily} {IPR014710; RmlC-like jelly roll fold}</t>
  </si>
  <si>
    <t>hcs:FF32_08375</t>
  </si>
  <si>
    <t>K00452</t>
  </si>
  <si>
    <t>HAAO</t>
  </si>
  <si>
    <t>3-hydroxyanthranilate 3,4-dioxygenase</t>
  </si>
  <si>
    <t>1.13.11.6</t>
  </si>
  <si>
    <t>[PATH:ko01100] Level1--Metabolism | Level2--Global and overview maps | Level3--Metabolic pathways;[PATH:ko00380] Level1--Metabolism | Level2--Amino acid metabolism | Level3--Tryptophan metabolism</t>
  </si>
  <si>
    <t>WP_009724058.1</t>
  </si>
  <si>
    <t>3-hydroxyanthranilate 3,4-dioxygenase [Halomonas sp. TD01]</t>
  </si>
  <si>
    <t>Q46PT7</t>
  </si>
  <si>
    <t>3HAO_CUPNJ</t>
  </si>
  <si>
    <t>3-hydroxyanthranilate 3,4-dioxygenase OS=Cupriavidus necator (strain JMP 134 / LMG 1197) OX=264198 GN=nbaC PE=3 SV=1</t>
  </si>
  <si>
    <t>TDH4pGL000440</t>
  </si>
  <si>
    <t>MKIDIHSHFMPRISKAEAAQLDPERAPWLKTEGRSGQIMVGDKPFRPVNDLLWDAEQRLAYLDEQGLDVQVMCATPVMFGYDQPVSRAMPWARLMNDKALEMTATAPDRLKVLAQVPLQDIDAACREASRAKKDGHLGVQIGNHVGPKDLDEEGLVTFLQHCAAEDIPLLVHPWDMMTDGRMKKWMLPWLVAMPAETQLGILSLILSGAFERIPTSLKLCFAHGGGGFAYLLGRADNAWRHRDIVREDCPNLPSSYVKRFYVDSAVFDDGALSLLVDVMGSDRVMLGSDAPFPLGEQFIGAGVSEHPTLAAEDKSRILAGNAREFFGI</t>
  </si>
  <si>
    <t>YP_003981558.1</t>
  </si>
  <si>
    <t>Achromobacter_xylosoxidans_A8_uid59899</t>
  </si>
  <si>
    <t>Achxyl</t>
  </si>
  <si>
    <t>COG2159</t>
  </si>
  <si>
    <t>Predicted metal-dependent hydrolase, TIM-barrel fold</t>
  </si>
  <si>
    <t>{GO:0016787; hydrolase activity; molecular_function} {GO:0016831; carboxy-lyase activity; molecular_function}</t>
  </si>
  <si>
    <t>{IPR006680; Amidohydrolase-related} {IPR032465; 2-amino-3-carboxymuconate-6-semialdehyde decarboxylase} {IPR032466; Metal-dependent hydrolase}</t>
  </si>
  <si>
    <t>hcs:FF32_08380</t>
  </si>
  <si>
    <t>K03392</t>
  </si>
  <si>
    <t>ACMSD</t>
  </si>
  <si>
    <t>aminocarboxymuconate-semialdehyde decarboxylase</t>
  </si>
  <si>
    <t>4.1.1.45</t>
  </si>
  <si>
    <t>WP_009724059.1</t>
  </si>
  <si>
    <t>amidohydrolase [Halomonas sp. TD01]</t>
  </si>
  <si>
    <t>TDH4pGL000441</t>
  </si>
  <si>
    <t>MNNIKKLASTTLAIGLVMASWNAQARDFRLGMITPPSHLWTQAAEAFGDDLAAASDGEHSVSVFPSQQLGNEAQMVQQLQAGSLDMAFLTIAEMSNRAPDFGALYAPYLVEDVAHAARLLRSDTATDLLELLPAQTGLVGIGYGMSGMRQILSRNSIESPENLEGLRLRITPFEPIRDFYLAAGTAPTPLPLPDVYDALANGQVDAIDMDFEAIEALKFYDQAEYLLISNHMMFPMVGVVSGRVWRELEEADRELIRTTMQEHLSGVIDSVLEREPAQEASLREQDIRVVEVDQSFFQEAVERWEGIWADKAPVLLELRETAAQLKAE</t>
  </si>
  <si>
    <t>YP_167010.1</t>
  </si>
  <si>
    <t>COG1638</t>
  </si>
  <si>
    <t>TRAP-type C4-dicarboxylate transport system, periplasmic component</t>
  </si>
  <si>
    <t>{GO:0055085; transmembrane transport; biological_process}</t>
  </si>
  <si>
    <t>{IPR018389; TRAP transporter solute receptor DctP/TeaA} {IPR038404; TRAP transporter solute receptor DctP superfamily}</t>
  </si>
  <si>
    <t>WP_009724060.1</t>
  </si>
  <si>
    <t>TRAP transporter substrate-binding protein [Halomonas sp. TD01]</t>
  </si>
  <si>
    <t>Q5LSJ5</t>
  </si>
  <si>
    <t>DCTP_RUEPO</t>
  </si>
  <si>
    <t>Solute-binding protein SPO1773 OS=Ruegeria pomeroyi (strain ATCC 700808 / DSM 15171 / DSS-3) OX=246200 GN=dctP PE=1 SV=1</t>
  </si>
  <si>
    <t>TDH4pGL000442</t>
  </si>
  <si>
    <t>MLKQISHGLARLEVAVAALLAAAVTGLILLNIVTRALGSPLYWVDELAIHAMVWMTFLTTSVVLKRREGIAVTLFTDSLPPRFQVFSRFMVDALVLFFAGLMLWLCWCWYDPLTLWAVGFDVSAFQAESFNFIYSERTSTLGLPKYLSWLCLPIFSVSLGLHGLVNVVDSLKGLLTGNRRLA</t>
  </si>
  <si>
    <t>YP_509391.1</t>
  </si>
  <si>
    <t>Jannaschia_CCS1_uid58147</t>
  </si>
  <si>
    <t>Janccs</t>
  </si>
  <si>
    <t>COG3090</t>
  </si>
  <si>
    <t>TRAP-type C4-dicarboxylate transport system, small permease component</t>
  </si>
  <si>
    <t>{IPR007387; TRAP transporter, small membrane protein DctQ}</t>
  </si>
  <si>
    <t>WP_009724061.1</t>
  </si>
  <si>
    <t>TRAP transporter small permease [Halomonas sp. TD01]</t>
  </si>
  <si>
    <t>TDH4pGL000443</t>
  </si>
  <si>
    <t>MTLAVFTLLLLGAVPIALVLALTAAWYIVASGNTLLFASYPQQLFGAIEHYGLLAIPLFMLAGELMNEGGLTRRLIDLARILVGGFRGGLVYINLVANMMMAAIVGSAASQIAIMSRAMVPAMEQEGYDKPFSAAITAAGGLMSPIIPPSMLFVLYGVIAQVPIADMFVAGILPGLLMGLLFFIAITVIGLVKQYPKGDWPSRAQARHYLLMGVPAMLIPLIIIGGILSGLATPTESAALASLAALLIGRFVYRDLTFARLPDILQRTAFNAGLVIMLIAAAGVFGWVIIYEQLPQMAAAWIASLTADPFIFMLLVIGVLLLVGMIIDGIAALILVVPILLPIATQQFGITPYQFGVVVSLTLVLGLLTPPVGAGLFISSSMTGVPPMQIFRALLPFLAMSLIALVLLAWQPWLTLALL</t>
  </si>
  <si>
    <t>YP_167008.1</t>
  </si>
  <si>
    <t>COG1593</t>
  </si>
  <si>
    <t>TRAP-type C4-dicarboxylate transport system, large permease component</t>
  </si>
  <si>
    <t>{IPR004681; TRAP transporter large membrane protein DctM} {IPR010656; TRAP C4-dicarboxylate transport system permease DctM subunit}</t>
  </si>
  <si>
    <t>WP_009724062.1</t>
  </si>
  <si>
    <t>TRAP transporter large permease [Halomonas sp. TD01]</t>
  </si>
  <si>
    <t>TDH4pGL000444</t>
  </si>
  <si>
    <t>MGKGLRNSSQKRQHVQKFCIKKGKSTLESLDRFDRRILHALQRDARLTLTALAETVNLSPSQCSRRVTRLEESGVIQGRDLRLVPEALGLKVTAFIFLSMDKARMASPSDAVAELLTRDEVIDCHAITGNHDFILKVMVEDLSELSRFLSTAVTSLPGIRDIATQVAMNTLKVNGPLKVLP</t>
  </si>
  <si>
    <t>YP_003978557.1</t>
  </si>
  <si>
    <t>COG1522</t>
  </si>
  <si>
    <t>DNA-binding transcriptional regulator, Lrp family</t>
  </si>
  <si>
    <t>{GO:0003700; DNA-binding transcription factor activity; molecular_function} {GO:0006355; regulation of transcription, DNA-templated; biological_process} {GO:0043565; sequence-specific DNA binding; molecular_function}</t>
  </si>
  <si>
    <t>{IPR000485; AsnC-type HTH domain} {IPR011008; Dimeric alpha-beta barrel} {IPR011991; ArsR-like helix-turn-helix domain} {IPR019885; Transcription regulator HTH, AsnC-type, conserved site} {IPR019887; Transcription regulator AsnC/Lrp, ligand binding domain} {IPR019888; Transcription regulator AsnC-type} {IPR036388; Winged helix-like DNA-binding domain superfamily} {IPR036390; Winged helix DNA-binding domain superfamily}</t>
  </si>
  <si>
    <t>halk:CUU95_03770</t>
  </si>
  <si>
    <t>K03719</t>
  </si>
  <si>
    <t>lrp</t>
  </si>
  <si>
    <t>Lrp/AsnC family transcriptional regulator, leucine-responsive regulatory protein</t>
  </si>
  <si>
    <t>WP_009724063.1</t>
  </si>
  <si>
    <t>Lrp/AsnC family transcriptional regulator [Halomonas sp. TD01]</t>
  </si>
  <si>
    <t>P42179</t>
  </si>
  <si>
    <t>BKDR_PSEPU</t>
  </si>
  <si>
    <t>Bkd operon transcriptional regulator OS=Pseudomonas putida OX=303 GN=bkdR PE=4 SV=1</t>
  </si>
  <si>
    <t>TDH4pGL000445</t>
  </si>
  <si>
    <t>MTPTLDNVREMDRHDPLAGFKARFALPESMIYLDGNSLGAQPVVARDALAATLDQWRDELIKGWNQGWFDAPERLGDLLGPLIGAQAGEVIVNDNISINIFKLLGYITDSQKRSRPVILSEGGNFPTDGYIAQGLCRLAGFEHRVLPEGAALSDYVDEQVAAVVLSQVNYRTGRQRDMAAITAEVHKQGAEVIWDLAHSAGAMPVDLNGCGVRYAVGCTYKYLNGGPGAPAFIYVHRDHQDGGWQPLSGWHGHAAPFAFDGDYVPAQGITRFRSGTHSALIYAPLEASLRLWQEVDMNALRQKSLAMGDLFRDCLADLIKVEGIEDITPPHAERGSQVALIHPEHGYAIVQALIARGVVGDYREPGLMRFGFTPLYLSYEDVWQAARHFREVVEQREYLEPRFQVRSEVT</t>
  </si>
  <si>
    <t>YP_003896576.1</t>
  </si>
  <si>
    <t>COG3844</t>
  </si>
  <si>
    <t>Kynureninase</t>
  </si>
  <si>
    <t>{GO:0003824; catalytic activity; molecular_function} {GO:0005737; cytoplasm; cellular_component} {GO:0006569; tryptophan catabolic process; biological_process} {GO:0009435; NAD biosynthetic process; biological_process} {GO:0030170; pyridoxal phosphate binding; molecular_function} {GO:0030429; kynureninase activity; molecular_function}</t>
  </si>
  <si>
    <t>{IPR000192; Aminotransferase class V domain} {IPR010111; Kynureninase} {IPR015421; Pyridoxal phosphate-dependent transferase, major domain} {IPR015422; Pyridoxal phosphate-dependent transferase domain 1} {IPR015424; Pyridoxal phosphate-dependent transferase}</t>
  </si>
  <si>
    <t>hcs:FF32_08420</t>
  </si>
  <si>
    <t>K01556</t>
  </si>
  <si>
    <t>KYNU, kynU</t>
  </si>
  <si>
    <t>kynureninase</t>
  </si>
  <si>
    <t>3.7.1.3</t>
  </si>
  <si>
    <t>WP_009724064.1</t>
  </si>
  <si>
    <t>kynureninase [Halomonas sp. TD01]</t>
  </si>
  <si>
    <t>Q63WP4</t>
  </si>
  <si>
    <t>KYNU_BURPS</t>
  </si>
  <si>
    <t>Kynureninase OS=Burkholderia pseudomallei (strain K96243) OX=272560 GN=kynU PE=3 SV=1</t>
  </si>
  <si>
    <t>TDH4pGL000446</t>
  </si>
  <si>
    <t>{IPR013094; Alpha/beta hydrolase fold-3} {IPR029058; Alpha/Beta hydrolase fold}</t>
  </si>
  <si>
    <t>hcs:FF32_08425</t>
  </si>
  <si>
    <t>K01432</t>
  </si>
  <si>
    <t>AFMID</t>
  </si>
  <si>
    <t>arylformamidase</t>
  </si>
  <si>
    <t>3.5.1.9</t>
  </si>
  <si>
    <t>[PATH:ko01100] Level1--Metabolism | Level2--Global and overview maps | Level3--Metabolic pathways;[PATH:ko00380] Level1--Metabolism | Level2--Amino acid metabolism | Level3--Tryptophan metabolism;[PATH:ko00630] Level1--Metabolism | Level2--Carbohydrate metabolism | Level3--Glyoxylate and dicarboxylate metabolism</t>
  </si>
  <si>
    <t>EGP18917.1</t>
  </si>
  <si>
    <t>Arylformamidase [Halomonas sp. TD01]</t>
  </si>
  <si>
    <t>TDH4pGL000447</t>
  </si>
  <si>
    <t>MTKSQTENADNKAAPSGRAQFKSRFGFLMAAAGAAVGLGNVWSFPSMAANNGGGAFLLIYVGMAFVLAYPALMAELTLGRYAQSGVINAMGQLGGTGAPRRAGQLIGLGAICVATLGLTFYAIVTGWLISQALGPVAHVLGMNTVESWLAESSVGRDWWLALVAMAITVFVVLLGVNRGIERWTKRLMPLLIVTMLVLILTILTFDGAMEGLVVYLLPDFSQVNTELLLDAMGQAFFSLSIGIGAMVVYGSYLSRKANLPRVGAQVMFIDMGVAFIAGLLIIPSLYVAKAVGVEIMNEQGELTSSATLLFDVMPAMFARLGVMGGVMEVLFFGLLAVAALTSMFPALEVPVSTLEETGSLSRRFSTFLIGGTAFIGSTLILLNFDQLFGLVIGLTINSMPVIGALVCLYVGWLMSRNAKLQELRQGAPEIERTLFWRLWPWYIRVVCPLMILVVMVRSLT</t>
  </si>
  <si>
    <t>YP_002263327.1</t>
  </si>
  <si>
    <t>Aliivibrio_salmonicida_LFI1238_uid59251</t>
  </si>
  <si>
    <t>Alisal</t>
  </si>
  <si>
    <t>halk:CUU95_03755</t>
  </si>
  <si>
    <t>WP_009724066.1</t>
  </si>
  <si>
    <t>locus=Chromosome1:454885:456267:+</t>
  </si>
  <si>
    <t>TDH4p_TR020</t>
  </si>
  <si>
    <t>GGGTGGTGAAGAACTGAGTCGATGTTTTTTGTGAGCTTTCTTCACAAAATTCAGACACAAAAAAACCGCTACCTTTCGGTAACGGCTTTCTCTATGTTTGGTAGCGGGGACCGCCGATGTTAAAACAAAAGCGAACCGATGACCTTCCTA</t>
  </si>
  <si>
    <t>TDH4p_tRNA_0055</t>
  </si>
  <si>
    <t>TDH4pGL000448</t>
  </si>
  <si>
    <t>MANQAPVAWVTGGTGGIGTSICHSLADAGYLVVAGYHNPEKAKTWLETQQAAGYDNIALSGVDLSDHNACLEGAREIQEKYGPVSVLVNCAGITRDGTMKKMSYEQWHQVIDTNLNSVFNTCRSVIEMMLEQGYGRIINISSINGRKGQFGQVNYAAAKAGMHGLTMSLAQETATKGITVNTVSPGYIATDMIMKIPEQVREAIRETIPVKRYGTPEEIGRLVTFLADKESGFITGANIDINGGQFMG</t>
  </si>
  <si>
    <t>YP_003898945.1</t>
  </si>
  <si>
    <t>{GO:0005737; cytoplasm; cellular_component} {GO:0016491; oxidoreductase activity; molecular_function} {GO:0018454; acetoacetyl-CoA reductase activity; molecular_function} {GO:0042619; poly-hydroxybutyrate biosynthetic process; biological_process} {GO:0055114; oxidation-reduction process; biological_process}</t>
  </si>
  <si>
    <t>{IPR002347; Short-chain dehydrogenase/reductase SDR} {IPR011283; Acetoacetyl-CoA reductase} {IPR020904; Short-chain dehydrogenase/reductase, conserved site} {IPR036291; NAD(P)-binding domain superfamily}</t>
  </si>
  <si>
    <t>hcs:FF32_08440</t>
  </si>
  <si>
    <t>K00023</t>
  </si>
  <si>
    <t>phbB</t>
  </si>
  <si>
    <t>acetoacetyl-CoA reductase</t>
  </si>
  <si>
    <t>1.1.1.36</t>
  </si>
  <si>
    <t>[PATH:ko01200] Level1--Metabolism | Level2--Global and overview maps | Level3--Carbon metabolism;[PATH:ko01120] Level1--Metabolism | Level2--Global and overview maps | Level3--Microbial metabolism in diverse environments;[PATH:ko00650] Level1--Metabolism | Level2--Carbohydrate metabolism | Level3--Butanoate metabolism;[PATH:ko00630] Level1--Metabolism | Level2--Carbohydrate metabolism | Level3--Glyoxylate and dicarboxylate metabolism</t>
  </si>
  <si>
    <t>WP_009724067.1</t>
  </si>
  <si>
    <t>acetoacetyl-CoA reductase [Halomonas sp. TD01]</t>
  </si>
  <si>
    <t>P45375</t>
  </si>
  <si>
    <t>PHAB_ALLVD</t>
  </si>
  <si>
    <t>Acetoacetyl-CoA reductase OS=Allochromatium vinosum (strain ATCC 17899 / DSM 180 / NBRC 103801 / NCIMB 10441 / D) OX=572477 GN=phaB PE=3 SV=2</t>
  </si>
  <si>
    <t>locus=Chromosome1:457363:458109:+</t>
  </si>
  <si>
    <t>VFG005766</t>
  </si>
  <si>
    <t>gi:25010702</t>
  </si>
  <si>
    <t>(cylG) hypothetical protein [Beta-hemolysin/cytolysin (CVF171)] [Streptococcus agalactiae NEM316]</t>
  </si>
  <si>
    <t>TDH4pGL000449</t>
  </si>
  <si>
    <t>TTGACAATCTCTTTAGTCGTCTGGCGCGAGTACCGCATCCTTAAGCACTTCACACCCCACCAATGGCAACGGGAGGCGATTAGCCTCCCGTTAACGCTTTACCTTAATGAATAA</t>
  </si>
  <si>
    <t>MTISLVVWREYRILKHFTPHQWQREAISLPLTLYLNE</t>
  </si>
  <si>
    <t>TDH4pGL000450</t>
  </si>
  <si>
    <t>YP_575071.1</t>
  </si>
  <si>
    <t>COG1196</t>
  </si>
  <si>
    <t>Chromosome segregation ATPase</t>
  </si>
  <si>
    <t>{IPR007139; Protein of unknown function DUF349} {IPR016024; Armadillo-type fold}</t>
  </si>
  <si>
    <t>WP_009724068.1</t>
  </si>
  <si>
    <t>DUF349 domain-containing protein [Halomonas sp. TD01]</t>
  </si>
  <si>
    <t>TDH4pGL000451</t>
  </si>
  <si>
    <t>MQSSALSLSFAVGTVMINTSSQHPARDCVTFILPEHDMEFGHEPQRQ</t>
  </si>
  <si>
    <t>locus=Chromosome1:461068:461211:+</t>
  </si>
  <si>
    <t>TDH4pGL000452</t>
  </si>
  <si>
    <t>MSLNANSADIAFTFKGGMLPMTVMELSSADPEHIRSQLAGKLSQSPAFFQHTPVVLSVEKLDEPHLALERICAVCRDHKLLPVAVRGGAEPVRQSAWALGLGWFAPVEEGRTRLLESVGPAAISDDAIEEVEPAEQEVVAVATRLFRGTVRSGQQVSASEGDLVVIGAVNAGAEVLAAGSIHVYGALRGRALAGIHGNTQAGIYCRELEAELLSVAGNYKRLEDIDSQLLGRATEVHFAQEQLEIKPLG</t>
  </si>
  <si>
    <t>YP_003898943.1</t>
  </si>
  <si>
    <t>COG0850</t>
  </si>
  <si>
    <t>Septum formation inhibitor MinC</t>
  </si>
  <si>
    <t>{GO:0000902; cell morphogenesis; biological_process} {GO:0051302; regulation of cell division; biological_process} {GO:0051726; regulation of cell cycle; biological_process} {GO:1901891; regulation of cell septum assembly; biological_process}</t>
  </si>
  <si>
    <t>{IPR005526; Septum formation inhibitor MinC, C-terminal} {IPR007874; Septum formation inhibitor MinC, N-terminal} {IPR013033; Septum formation inhibitor MinC} {IPR016098; Cyclase-associated protein CAP/septum formation inhibitor MinC, C-terminal} {IPR036145; Septum formation inhibitor MinC, C-terminal domain superfamily} {IPR038061; MinC, Proteobacteria, N-terminal domain superfamily}</t>
  </si>
  <si>
    <t>hcs:FF32_08450</t>
  </si>
  <si>
    <t>K03610</t>
  </si>
  <si>
    <t>minC</t>
  </si>
  <si>
    <t>septum site-determining protein MinC</t>
  </si>
  <si>
    <t>WP_009724069.1</t>
  </si>
  <si>
    <t>septum site-determining protein MinC [Halomonas sp. TD01]</t>
  </si>
  <si>
    <t>A4XRN4</t>
  </si>
  <si>
    <t>MINC_PSEMY</t>
  </si>
  <si>
    <t>Probable septum site-determining protein MinC OS=Pseudomonas mendocina (strain ymp) OX=399739 GN=minC PE=3 SV=1</t>
  </si>
  <si>
    <t>TDH4pGL000453</t>
  </si>
  <si>
    <t>MAKIIVVTSGKGGVGKTTSAAAISTGLALRGKKTVVIDFDVGLRNLDLIMGCERRVVYDLVNVIQGEAGLNQALIRDKRVENLFILPASQTRDKDALTQEGVERILEQLKQDFDFILCDSPAGIERGAQLAMYFADEAIVVTNPEVSSVRDSDRILGLLGSKTRRAEQSLDPVKEHLLITRYNPSRVTSGDMLTLDDIREILSIDLLGLIPESEAVLRASNQGVPVTHDAASDAGQAYSDTVSRLLGEDMPLRFHEVQRKGLLNRMFGGGRR</t>
  </si>
  <si>
    <t>YP_575069.1</t>
  </si>
  <si>
    <t>COG2894</t>
  </si>
  <si>
    <t>Septum formation inhibitor-activating ATPase MinD</t>
  </si>
  <si>
    <t>{GO:0016887; ATPase activity; molecular_function}</t>
  </si>
  <si>
    <t>{IPR010223; ATP binding protein MinD, bacterial-type} {IPR025501; ATP binding protein MinD} {IPR025669; AAA domain} {IPR027417; P-loop containing nucleoside triphosphate hydrolase}</t>
  </si>
  <si>
    <t>halk:CUU95_03730</t>
  </si>
  <si>
    <t>K03609</t>
  </si>
  <si>
    <t>minD</t>
  </si>
  <si>
    <t>septum site-determining protein MinD</t>
  </si>
  <si>
    <t>WP_009724070.1</t>
  </si>
  <si>
    <t>MULTISPECIES: septum site-determining protein MinD [Halomonas]</t>
  </si>
  <si>
    <t>P0AEZ4</t>
  </si>
  <si>
    <t>MIND_ECOL6</t>
  </si>
  <si>
    <t>Septum site-determining protein MinD OS=Escherichia coli O6:H1 (strain CFT073 / ATCC 700928 / UPEC) OX=199310 GN=minD PE=3 SV=2</t>
  </si>
  <si>
    <t>TDH4pGL000454</t>
  </si>
  <si>
    <t>MKLLEFLKRERKKSASVAKERLQIIVAHQRGQRGQPDYMPLLERELLEVIRRYVQVDDDAIQISLDSEDNCSVLELNVTLPKS</t>
  </si>
  <si>
    <t>YP_003898941.1</t>
  </si>
  <si>
    <t>COG0851</t>
  </si>
  <si>
    <t>Septum formation topological specificity factor MinE</t>
  </si>
  <si>
    <t>{GO:0032955; regulation of division septum assembly; biological_process} {GO:0051301; cell division; biological_process}</t>
  </si>
  <si>
    <t>{IPR005527; Cell division topological specificity factor MinE} {IPR036707; Cell division topological specificity factor MinE superfamily}</t>
  </si>
  <si>
    <t>halk:CUU95_03725</t>
  </si>
  <si>
    <t>K03608</t>
  </si>
  <si>
    <t>minE</t>
  </si>
  <si>
    <t>cell division topological specificity factor</t>
  </si>
  <si>
    <t>WP_009724071.1</t>
  </si>
  <si>
    <t>MULTISPECIES: cell division topological specificity factor MinE [Halomonas]</t>
  </si>
  <si>
    <t>Q1QT39</t>
  </si>
  <si>
    <t>MINE_CHRSD</t>
  </si>
  <si>
    <t>Cell division topological specificity factor OS=Chromohalobacter salexigens (strain DSM 3043 / ATCC BAA-138 / NCIMB 13768) OX=290398 GN=minE PE=3 SV=1</t>
  </si>
  <si>
    <t>TDH4pGL000455</t>
  </si>
  <si>
    <t>MAPPNAAPVSFLWHDYETFGADPRRDRPAQFAALRTDAELNEIGEPIELYCKPADDYLPHPAACLITGITPQKAQRKGLPEGEFARQVQGFMSEPGTCVVGYNSLRFDDEISRHLFYRNLLDPYSREWQNGNSRWDLIDVVRAFYALRPDGIEWPQREDGAPSFKLEHLTAANGIAHEGAHDAVADVRATIALARLLKARNPKLFDYLLGMRGKRAVAKQLDLPSAKPLLHISRRYPASRGCSALVMPLAEHPTNPNGVIVYDLSVDPSDLLAMSAEQIRERVFVSQQDLSEGEVRIPLKVIHINRCPVIFPATALKDVDGPRKGEYGTIVERLTIDIDACRGHWKTLREANGVAQKVAEVFNAAYEDVPQDPDLMLYSGSFFSAADRQQMERALAMDPWDLVGQRFAFQDPRLEEMLFRYRARSYPDTLEGEEREQWEAFRWMRINDPALSGFTLKAFAREIERYNQQILSDRERQVLEELVMYVEAMMPAQAFDA</t>
  </si>
  <si>
    <t>YP_003898940.1</t>
  </si>
  <si>
    <t>COG2925</t>
  </si>
  <si>
    <t>Exonuclease I</t>
  </si>
  <si>
    <t>{GO:0003676; nucleic acid binding; molecular_function} {GO:0004529; exodeoxyribonuclease activity; molecular_function} {GO:0006281; DNA repair; biological_process} {GO:0008852; exodeoxyribonuclease I activity; molecular_function}</t>
  </si>
  <si>
    <t>{IPR012337; Ribonuclease H-like superfamily} {IPR013520; Exonuclease, RNase T/DNA polymerase III} {IPR013620; Exodeoxyribonuclease I, C-terminal} {IPR023607; Exodeoxyribonuclease I} {IPR034747; Exonuclease I, SH3-like domain} {IPR034748; Exonuclease I, C-terminal alpha-helical domain} {IPR036397; Ribonuclease H superfamily} {IPR038649; Exonuclease I, SH3-like domain superfamily}</t>
  </si>
  <si>
    <t>hcs:FF32_08465</t>
  </si>
  <si>
    <t>K01141</t>
  </si>
  <si>
    <t>sbcB, exoI</t>
  </si>
  <si>
    <t>exodeoxyribonuclease I</t>
  </si>
  <si>
    <t>3.1.11.1</t>
  </si>
  <si>
    <t>[PATH:ko03430] Level1--Genetic Information Processing | Level2--Replication and repair | Level3--Mismatch repair</t>
  </si>
  <si>
    <t>WP_009724072.1</t>
  </si>
  <si>
    <t>exodeoxyribonuclease I [Halomonas sp. TD01]</t>
  </si>
  <si>
    <t>P04995</t>
  </si>
  <si>
    <t>EX1_ECOLI</t>
  </si>
  <si>
    <t>Exodeoxyribonuclease I OS=Escherichia coli (strain K12) OX=83333 GN=sbcB PE=1 SV=2</t>
  </si>
  <si>
    <t>locus=Chromosome1:463329:464822:+</t>
  </si>
  <si>
    <t>TDH4pGL000456</t>
  </si>
  <si>
    <t>MLRSNEPLPNRYAARKAVIGVVIGVAWCTPFFAFAQDTPVKDTITPIVSPFDDRDYRVLTLENGLQALLVSDPEADKAAASMNVRVGSAQDPDDLQGLAHFLEHMLFLGTEPYPQSDAYQRYISDNAGSHNAFTAQQDTNYFFDIEPSALPGALDRFSEFFLSPLFNADHLESERNIVHSEYMARIRDESRRENDVLNQLLNPDNATTGFAVGSRDTLANPPEGEATLRDRVIDFYHRYYDANVMNLAIVAPQPLDTLEALVVERFAPLPDNGLSVPTIDAPLIDPDTLPRYIERQSLQDRRQLRFYFPIPDPTDEYRTKPTQLISHLIGDEGDGSLLAALRKAGLADALSAGVGRGDGNEALFTISISLTPAGAERLDDIEATLFAAIEQMREEGLAEWRYEEQKNLNEQAFRFQQHGAPQQEATHLAMSLSRYPVDDVQYAPYRMDGMDSERQQLYLDALTPDNMLRFYSAPDVESDTVSPWFNTQWKEQPPAQPGQALGGLALPEPNPFIASDLTLKAGQDERPETLIDAPSFTAWHMQDSRFNTPSVEWRVSLQHPSASYSPEEAVLTRLLAGWLNDSLNESLYPAWLAGQSFSAYAHGRGITLSFSGWRDGQTPLIEQAIEQLKYADISPSAFERVRYQFQREWRNAPQASLYGQASRALGEALLTPQWSTTELLDASQRLERHHLENFRKRFLDALYIDAMAVGNLDQELAREQASLIRGALSPRLTREDIPALEPLQVSNQPEVLHPHSTREESLVLRYLQGRDKSTEEQARLSVLAQWLDTPFYQQLRTEEQLGYIVNAGYSPLLEAPGIALVVQSPDVESGMIAERMDAFMATAGERLNTLTEEELAPHRQAVHSRLTQRDTSLQGMVNRYWQATALEDVHFDRREQLAKLALDVSVQELQALWPTLQSHQLDIRYNPGDSQSDIAPYREARVPFTDAR</t>
  </si>
  <si>
    <t>YP_003898939.1</t>
  </si>
  <si>
    <t>COG1025</t>
  </si>
  <si>
    <t>Secreted/periplasmic Zn-dependent peptidases, insulinase-like</t>
  </si>
  <si>
    <t>{GO:0003824; catalytic activity; molecular_function} {GO:0004222; metalloendopeptidase activity; molecular_function} {GO:0006508; proteolysis; biological_process} {GO:0046872; metal ion binding; molecular_function}</t>
  </si>
  <si>
    <t>{IPR001431; Peptidase M16, zinc-binding site} {IPR007863; Peptidase M16, C-terminal} {IPR011249; Metalloenzyme, LuxS/M16 peptidase-like} {IPR011765; Peptidase M16, N-terminal} {IPR032632; Peptidase M16, middle/third domain}</t>
  </si>
  <si>
    <t>WP_009724073.1</t>
  </si>
  <si>
    <t>peptidase M16 [Halomonas sp. TD01]</t>
  </si>
  <si>
    <t>TDH4pGL000457</t>
  </si>
  <si>
    <t>YP_003898938.1</t>
  </si>
  <si>
    <t>COG2135</t>
  </si>
  <si>
    <t>Putative SOS response-associated peptidase YedK</t>
  </si>
  <si>
    <t>{IPR003738; SOS response associated peptidase (SRAP)} {IPR036590; SOS response associated peptidase-like}</t>
  </si>
  <si>
    <t>WP_009724074.1</t>
  </si>
  <si>
    <t>SOS response-associated peptidase [Halomonas sp. TD01]</t>
  </si>
  <si>
    <t>TDH4pGL000458</t>
  </si>
  <si>
    <t>MARPRQHAPDALHAQVMHACDEWLAKQPVHGLSLRALAREVGCAPSTLLKLYGSFNNLLQHVNVETLARLQHTITSLAEDDPEPWLRSLALAYWRFAEQGCYRWQLLFDYPLAQEGELDQRQSDLIEALFTQVETSLKQYQPALDDLEARRLGRTLWGSVHGLVQLGLNERLGYWQGQQLKVDELLDQLMSTVLAGLRHREAAT</t>
  </si>
  <si>
    <t>{IPR009057; Homeobox-like domain superfamily} {IPR025996; Tetracyclin repressor-like, C-terminal domain (WHG)} {IPR036271; Tetracyclin repressor-like, C-terminal domain superfamily}</t>
  </si>
  <si>
    <t>WP_126946451.1</t>
  </si>
  <si>
    <t>TetR/AcrR family transcriptional regulator [Halomonas andesensis]</t>
  </si>
  <si>
    <t>TDH4pGL000459</t>
  </si>
  <si>
    <t>YP_003898936.1</t>
  </si>
  <si>
    <t>WP_009724077.1</t>
  </si>
  <si>
    <t>TDH4pGL000460</t>
  </si>
  <si>
    <t>MSDDFPLGLLFGLLAILILLSAFFSSSETGMMSINRYRLSHQANSGDRRAKRVMRLLTRPDRLIGVILIGNNFVNNLAASIATIIAIHFFGDVSGPAISTALLTITILIFAEVTPKTYAAIKPERIAYPTSLGLEPLLKLLYPLVWLVNVISNGLLRLMGVKSVENGGDSLTRDELRTVVHEAGTLIPYRHRAMLLSILDLENVTVNDIMVPRHEVLGIDLDDTLEDILTQIRTSQHTRLPVYKGDINNIIGMLHLRNAARFLSRSEVTKAAIVQEAREPYFIPESTPLHTQLLNFQKQKRRIGIVVDEYGDVEGLVTLEDILEEIVGEFTTDVSEDEEIHRQDDGSHVIEGTANIREINKMLGWQLPTDGPKTLNGLILEHLEAFPEGPASLQIGNTRMEILEIRDNLITSARCWQKPRITRR</t>
  </si>
  <si>
    <t>YP_003898935.1</t>
  </si>
  <si>
    <t>COG4536</t>
  </si>
  <si>
    <t>Mg2+ and Co2+ transporter CorB, contains DUF21, CBS pair, and CorC-HlyC domains</t>
  </si>
  <si>
    <t>{GO:0050660; flavin adenine dinucleotide binding; molecular_function}</t>
  </si>
  <si>
    <t>{IPR000644; CBS domain} {IPR002550; CNNM, transmembrane domain} {IPR005170; Transporter-associated domain} {IPR016169; FAD-binding, type PCMH, subdomain 2} {IPR036318; FAD-binding, type PCMH-like superfamily}</t>
  </si>
  <si>
    <t>WP_009724078.1</t>
  </si>
  <si>
    <t>HlyC/CorC family transporter [Halomonas sp. TD01]</t>
  </si>
  <si>
    <t>P37908</t>
  </si>
  <si>
    <t>YFJD_ECOLI</t>
  </si>
  <si>
    <t>UPF0053 inner membrane protein YfjD OS=Escherichia coli (strain K12) OX=83333 GN=yfjD PE=1 SV=5</t>
  </si>
  <si>
    <t>TDH4pGL000461</t>
  </si>
  <si>
    <t>MQALPFATIAFILYVAAAIWQGMTLFRRVPPRQGMVRLLGALGLLLHIPVVVELVSSAPGLLPGFTTSATLLMAVAVNVVLVASLFKPVLNAGIVLFPLAGIALIFATWLPSQGSQSGLTPGILLHAVSSALAFAVLAIAAIQAVLVGLQNQALRHHHIRGIVQSLPPLTTMERVLFELVWSGILLLTLSIISGLIFLDNMFAQHLVHKTVLSLGAWIIFTTLLVGRYRFGWRGMRAVRWTLGGCALLLLAYFGSKFVLEILLNR</t>
  </si>
  <si>
    <t>YP_003898934.1</t>
  </si>
  <si>
    <t>COG4137</t>
  </si>
  <si>
    <t>ABC-type uncharacterized transport system, permease component</t>
  </si>
  <si>
    <t>{GO:0017004; cytochrome complex assembly; biological_process} {GO:0020037; heme binding; molecular_function}</t>
  </si>
  <si>
    <t>{IPR002541; Cytochrome c assembly protein}</t>
  </si>
  <si>
    <t>WP_009724079.1</t>
  </si>
  <si>
    <t>cytochrome c biogenesis protein [Halomonas sp. TD01]</t>
  </si>
  <si>
    <t>TDH4pGL000462</t>
  </si>
  <si>
    <t>MFQNLSERLSQTLKSIKGQARLTDDNIKDTLREVRKALLEADVALPVVKAFIERVRERAVGQEVSKSLSPGQQFVKIVQQELEAIMGEANEGLSLKGSPAVVLMAGLQGAGKTTSVAKLARYLREREKKKVLVVSADVYRPAAIDQLETLAKEVQVDFFPSRSDQKPVDIATAAIKHAKIQFHDVVLVDTAGRLAIDEAMMAEIQALHKAISPEETLFVVDAMTGQDAVNTAKAFHDALPLTGVILTKADGDARGGAALSVRHITGKPIKFMGVGEKVDALEPFHPDRVASRILGMGDMLSLIEEAERTVDKDKAAKLASKVKKGDGFDLEDFRDQLQQLKKMGGMGGLLGKLPGMGQMAEMAQGPGPEKELGKLEALINSMTPKERRKPDIINGSRKRRIAAGAGLQVPDLNRLLKQHKQMQKMMKKAGKKGGMQKMMRGMSGMMGGGGPGGPGGAGGMGGMGGPGGLPWR</t>
  </si>
  <si>
    <t>YP_003898933.1</t>
  </si>
  <si>
    <t>COG0541</t>
  </si>
  <si>
    <t>Signal recognition particle GTPase</t>
  </si>
  <si>
    <t>{GO:0003924; GTPase activity; molecular_function} {GO:0005525; GTP binding; molecular_function} {GO:0006614; SRP-dependent cotranslational protein targeting to membrane; biological_process} {GO:0008312; 7S RNA binding; molecular_function} {GO:0048500; signal recognition particle; cellular_component}</t>
  </si>
  <si>
    <t>{IPR000897; Signal recognition particle, SRP54 subunit, GTPase domain} {IPR003593; AAA+ ATPase domain} {IPR004125; Signal recognition particle, SRP54 subunit, M-domain} {IPR004780; Signal recognition particle protein} {IPR013822; Signal recognition particle SRP54, helical bundle} {IPR022941; Signal recognition particle, SRP54 subunit} {IPR027417; P-loop containing nucleoside triphosphate hydrolase} {IPR036891; Signal recognition particle, SRP54 subunit, M-domain superfamily} {IPR042101; Signal recognition particle SRP54, N-terminal domain superfamily}</t>
  </si>
  <si>
    <t>halk:CUU95_03685</t>
  </si>
  <si>
    <t>K03106</t>
  </si>
  <si>
    <t>SRP54, ffh</t>
  </si>
  <si>
    <t>signal recognition particle subunit SRP54</t>
  </si>
  <si>
    <t>3.6.5.4</t>
  </si>
  <si>
    <t>WP_009724080.1</t>
  </si>
  <si>
    <t>MULTISPECIES: signal recognition particle protein [Halomonas]</t>
  </si>
  <si>
    <t>P0AGD7</t>
  </si>
  <si>
    <t>SRP54_ECOLI</t>
  </si>
  <si>
    <t>Signal recognition particle protein OS=Escherichia coli (strain K12) OX=83333 GN=ffh PE=1 SV=1</t>
  </si>
  <si>
    <t>TDH4pGL000463</t>
  </si>
  <si>
    <t>MVTIRLARGGAKKRPFYHLTVTDSRNARDGRFIERIGFFNPVARGQEERLRVDLERVTHWQSQGAQLSGRVAELVKEARKQA</t>
  </si>
  <si>
    <t>YP_003898932.1</t>
  </si>
  <si>
    <t>COG0228</t>
  </si>
  <si>
    <t>Ribosomal protein S16</t>
  </si>
  <si>
    <t>{IPR000307; Ribosomal protein S16} {IPR020592; Ribosomal protein S16, conserved site} {IPR023803; Ribosomal protein S16 domain superfamily}</t>
  </si>
  <si>
    <t>hcs:FF32_08505</t>
  </si>
  <si>
    <t>K02959</t>
  </si>
  <si>
    <t>RP-S16, MRPS16, rpsP</t>
  </si>
  <si>
    <t>small subunit ribosomal protein S16</t>
  </si>
  <si>
    <t>WP_009724081.1</t>
  </si>
  <si>
    <t>MULTISPECIES: 30S ribosomal protein S16 [Halomonas]</t>
  </si>
  <si>
    <t>Q1QT48</t>
  </si>
  <si>
    <t>RS16_CHRSD</t>
  </si>
  <si>
    <t>30S ribosomal protein S16 OS=Chromohalobacter salexigens (strain DSM 3043 / ATCC BAA-138 / NCIMB 13768) OX=290398 GN=rpsP PE=3 SV=1</t>
  </si>
  <si>
    <t>TDH4pGL000464</t>
  </si>
  <si>
    <t>MTRFETSHTDDAHVVLGKLTSPHGIKGWLKVYSYTNPIDSIMEYPEWWVRRGESLTRMTVIQGRRQGKGLVVQLKGVDDRTAAEALAQTDILMPKEALPTLSDDEYYWHELEGLTVFTQSGERLGQVSYLFETGANDVMVVRGDNDAIDKRERLLPFLPDDVIVEISLEDGRMVVNWDPEF</t>
  </si>
  <si>
    <t>YP_575058.1</t>
  </si>
  <si>
    <t>COG0806</t>
  </si>
  <si>
    <t>Ribosomal 30S subunit maturation factor RimM, required for 16S rRNA processing</t>
  </si>
  <si>
    <t>{GO:0005840; ribosome; cellular_component} {GO:0006364; rRNA processing; biological_process} {GO:0043022; ribosome binding; molecular_function}</t>
  </si>
  <si>
    <t>{IPR002676; RimM, N-terminal} {IPR009000; Translation protein, beta-barrel domain superfamily} {IPR011033; PRC-barrel-like superfamily} {IPR011961; 16S rRNA processing protein RimM} {IPR027275; PRC-barrel domain} {IPR036976; RimM, N-terminal domain superfamily}</t>
  </si>
  <si>
    <t>halk:CUU95_03675</t>
  </si>
  <si>
    <t>K02860</t>
  </si>
  <si>
    <t>rimM</t>
  </si>
  <si>
    <t>16S rRNA processing protein RimM</t>
  </si>
  <si>
    <t>WP_009724082.1</t>
  </si>
  <si>
    <t>MULTISPECIES: ribosome maturation factor RimM [Halomonas]</t>
  </si>
  <si>
    <t>Q1QT49</t>
  </si>
  <si>
    <t>RIMM_CHRSD</t>
  </si>
  <si>
    <t>Ribosome maturation factor RimM OS=Chromohalobacter salexigens (strain DSM 3043 / ATCC BAA-138 / NCIMB 13768) OX=290398 GN=rimM PE=3 SV=1</t>
  </si>
  <si>
    <t>locus=Chromosome1:474354:474899:+</t>
  </si>
  <si>
    <t>TDH4pGL000465</t>
  </si>
  <si>
    <t>YP_003898930.1</t>
  </si>
  <si>
    <t>COG0336</t>
  </si>
  <si>
    <t>tRNA G37 N-methylase TrmD</t>
  </si>
  <si>
    <t>{GO:0008033; tRNA processing; biological_process} {GO:0052906; tRNA (guanine(37)-N(1))-methyltransferase activity; molecular_function}</t>
  </si>
  <si>
    <t>{IPR002649; tRNA (guanine-N1-)-methyltransferase, bacteria} {IPR016009; tRNA methyltransferase TRMD/TRM10-type domain} {IPR023148; tRNA (guanine-N1-)-methyltransferase, C-terminal} {IPR029026; tRNA (guanine-N1-)-methyltransferase, N-terminal} {IPR029028; Alpha/beta knot methyltransferases}</t>
  </si>
  <si>
    <t>halk:CUU95_03670</t>
  </si>
  <si>
    <t>K00554</t>
  </si>
  <si>
    <t>trmD</t>
  </si>
  <si>
    <t>tRNA (guanine37-N1)-methyltransferase</t>
  </si>
  <si>
    <t>2.1.1.228</t>
  </si>
  <si>
    <t>WP_009724083.1</t>
  </si>
  <si>
    <t>tRNA (guanosine(37)-N1)-methyltransferase TrmD [Halomonas sp. TD01]</t>
  </si>
  <si>
    <t>Q1QT50</t>
  </si>
  <si>
    <t>TRMD_CHRSD</t>
  </si>
  <si>
    <t>tRNA (guanine-N(1)-)-methyltransferase OS=Chromohalobacter salexigens (strain DSM 3043 / ATCC BAA-138 / NCIMB 13768) OX=290398 GN=trmD PE=3 SV=1</t>
  </si>
  <si>
    <t>locus=Chromosome1:474896:475762:+</t>
  </si>
  <si>
    <t>TDH4pGL000466</t>
  </si>
  <si>
    <t>YP_575056.1</t>
  </si>
  <si>
    <t>COG0335</t>
  </si>
  <si>
    <t>Ribosomal protein L19</t>
  </si>
  <si>
    <t>{IPR001857; Ribosomal protein L19} {IPR008991; Translation protein SH3-like domain superfamily} {IPR018257; Ribosomal protein L19, conserved site} {IPR038657; Ribosomal protein L19 superfamily}</t>
  </si>
  <si>
    <t>halk:CUU95_03665</t>
  </si>
  <si>
    <t>K02884</t>
  </si>
  <si>
    <t>RP-L19, MRPL19, rplS</t>
  </si>
  <si>
    <t>large subunit ribosomal protein L19</t>
  </si>
  <si>
    <t>WP_009724084.1</t>
  </si>
  <si>
    <t>MULTISPECIES: 50S ribosomal protein L19 [Halomonas]</t>
  </si>
  <si>
    <t>Q1QT51</t>
  </si>
  <si>
    <t>RL19_CHRSD</t>
  </si>
  <si>
    <t>50S ribosomal protein L19 OS=Chromohalobacter salexigens (strain DSM 3043 / ATCC BAA-138 / NCIMB 13768) OX=290398 GN=rplS PE=3 SV=1</t>
  </si>
  <si>
    <t>TDH4p_TR021</t>
  </si>
  <si>
    <t>GTTTTTGACATGCGTA</t>
  </si>
  <si>
    <t>TDH4pGL000467</t>
  </si>
  <si>
    <t>MSVIDAYLDALWLEQGASDHTLAAYWHDLTAWQQQLVSAGETLLTPSPERFSEWLELRREQGYQLRSNARLLSSLRSFYRWARLYGHIASDPLANVALPQVRPSLPNTLEEEEVERLLLAPDISTSLGVRDRTMLELLYACGLRVSELVGLSGDAVNLRQGVVRVRGKGDKDRLVPMGEEAAEWIERYLKTARPALMQDPTRPALFPGRADKAMTRQTFWHRIKVHAITAGITRPLSPHTLRHAFATHLLNHGANLRVVQLLLGHSDLSTTQIYTHVAQARLEQLHAEHHPRG</t>
  </si>
  <si>
    <t>YP_003898928.1</t>
  </si>
  <si>
    <t>COG4974</t>
  </si>
  <si>
    <t>Site-specific recombinase XerD</t>
  </si>
  <si>
    <t>{GO:0003677; DNA binding; molecular_function} {GO:0006310; DNA recombination; biological_process} {GO:0009009; site-specific recombinase activity; molecular_function} {GO:0015074; DNA integration; biological_process}</t>
  </si>
  <si>
    <t>{IPR002104; Integrase, catalytic domain} {IPR004107; Integrase, SAM-like, N-terminal} {IPR010998; Integrase/recombinase, N-terminal} {IPR011010; DNA breaking-rejoining enzyme, catalytic core} {IPR011932; Tyrosine recombinase XerD} {IPR013762; Integrase-like, catalytic domain superfamily} {IPR023009; Tyrosine recombinase XerC/XerD}</t>
  </si>
  <si>
    <t>halk:CUU95_03660</t>
  </si>
  <si>
    <t>K04763</t>
  </si>
  <si>
    <t>xerD</t>
  </si>
  <si>
    <t>integrase/recombinase XerD</t>
  </si>
  <si>
    <t>WP_009724085.1</t>
  </si>
  <si>
    <t>site-specific tyrosine recombinase XerD [Halomonas sp. TD01]</t>
  </si>
  <si>
    <t>Q9HXQ6</t>
  </si>
  <si>
    <t>XERD_PSEAE</t>
  </si>
  <si>
    <t>Tyrosine recombinase XerD OS=Pseudomonas aeruginosa (strain ATCC 15692 / DSM 22644 / CIP 104116 / JCM 14847 / LMG 12228 / 1C / PRS 101 / PAO1) OX=208964 GN=xerD PE=3 SV=1</t>
  </si>
  <si>
    <t>TDH4pGL000468</t>
  </si>
  <si>
    <t>YP_003898927.1</t>
  </si>
  <si>
    <t>COG1651</t>
  </si>
  <si>
    <t>Protein-disulfide isomerase</t>
  </si>
  <si>
    <t>{GO:0042597; periplasmic space; cellular_component} {GO:0045454; cell redox homeostasis; biological_process}</t>
  </si>
  <si>
    <t>{IPR009094; Disulphide bond isomerase DsbC/G, N-terminal domain superfamily} {IPR012336; Thioredoxin-like fold} {IPR017937; Thioredoxin, conserved site} {IPR018950; Disulphide bond isomerase, DsbC/G, N-terminal} {IPR033954; Disulphide bond isomerase, DsbC/G} {IPR036249; Thioredoxin-like superfamily}</t>
  </si>
  <si>
    <t>hcs:FF32_08530</t>
  </si>
  <si>
    <t>K03981</t>
  </si>
  <si>
    <t>dsbC</t>
  </si>
  <si>
    <t>thiol:disulfide interchange protein DsbC</t>
  </si>
  <si>
    <t>5.3.4.1</t>
  </si>
  <si>
    <t>WP_009724086.1</t>
  </si>
  <si>
    <t>DsbC family protein [Halomonas sp. TD01]</t>
  </si>
  <si>
    <t>TDH4pGL000469</t>
  </si>
  <si>
    <t>MGAHHERGSILKPVRVGICGLGTVGGGTFNVLTRNADDISRRAGRPIVIEQVAHRSIHPDCDITGINATSDVFEVANNPNVDVLVELIGGYDIARELVLTAIENGKHVVTANKALIAVHGNEIFRAAHEKGVIVAFEAAVAGGIPVIKSLREGLGANRIEWVAGIINGTGNYILTHMRDEGRAFEDVLAEAQALGYAESDPTFDVEGIDAAHKLTILASIAYGVPLQFDKAFTEGISRITAEDVEQADNLGYVIKHLGLSKRTDQGLELRVHPTLIPKERLLANVHGVKNAIAVMGDAVGPTLYYGAGAGAEPTASAVVADLLDVARDIATDHRYRVPYLAFSGIDDDASQLPIMPMEDIITAYYLRLLAVDRPGVLARVATILAEQGISIEALIQKEATEGELVPIILLTHRTKEKQMNDAIREIESMADIAGPVTRIRVESLSEGE</t>
  </si>
  <si>
    <t>YP_003898926.1</t>
  </si>
  <si>
    <t>COG0317</t>
  </si>
  <si>
    <t>(p)ppGpp synthase/hydrolase, HD superfamily</t>
  </si>
  <si>
    <t>{GO:0004412; homoserine dehydrogenase activity; molecular_function} {GO:0006520; cellular amino acid metabolic process; biological_process} {GO:0016491; oxidoreductase activity; molecular_function} {GO:0050661; NADP binding; molecular_function} {GO:0055114; oxidation-reduction process; biological_process}</t>
  </si>
  <si>
    <t>{IPR001342; Homoserine dehydrogenase, catalytic} {IPR002912; ACT domain} {IPR005106; Aspartate/homoserine dehydrogenase, NAD-binding} {IPR016204; Homoserine dehydrogenase} {IPR019811; Homoserine dehydrogenase, conserved site} {IPR036291; NAD(P)-binding domain superfamily}</t>
  </si>
  <si>
    <t>hcs:FF32_08535</t>
  </si>
  <si>
    <t>K00003</t>
  </si>
  <si>
    <t>hom</t>
  </si>
  <si>
    <t>homoserine dehydrogenase</t>
  </si>
  <si>
    <t>1.1.1.3</t>
  </si>
  <si>
    <t>[PATH:ko00300] Level1--Metabolism | Level2--Amino acid metabolism | Level3--Lysine biosynthesis;[PATH:ko01110] Level1--Metabolism | Level2--Global and overview maps | Level3--Biosynthesis of secondary metabolites;[PATH:ko01120] Level1--Metabolism | Level2--Global and overview maps | Level3--Microbial metabolism in diverse environments;[PATH:ko01100] Level1--Metabolism | Level2--Global and overview maps | Level3--Metabolic pathways;[PATH:ko01230] Level1--Metabolism | Level2--Global and overview maps | Level3--Biosynthesis of amino acids;[PATH:ko01130] Level1--Metabolism | Level2--Global and overview maps | Level3--Biosynthesis of antibiotics;[PATH:ko00260] Level1--Metabolism | Level2--Amino acid metabolism | Level3--Glycine, serine and threonine metabolism;[PATH:ko00270] Level1--Metabolism | Level2--Amino acid metabolism | Level3--Cysteine and methionine metabolism</t>
  </si>
  <si>
    <t>WP_009724087.1</t>
  </si>
  <si>
    <t>homoserine dehydrogenase [Halomonas sp. TD01]</t>
  </si>
  <si>
    <t>P29365</t>
  </si>
  <si>
    <t>DHOM_PSEAE</t>
  </si>
  <si>
    <t>Homoserine dehydrogenase OS=Pseudomonas aeruginosa (strain ATCC 15692 / DSM 22644 / CIP 104116 / JCM 14847 / LMG 12228 / 1C / PRS 101 / PAO1) OX=208964 GN=hom PE=3 SV=2</t>
  </si>
  <si>
    <t>TDH4pGL000470</t>
  </si>
  <si>
    <t>MRYISTRGQAPALSFEEVVLTGMASDGGLYVPETLPEFSKEELASMAGLSYAEIAFRVMKPFVNGEIDDDTFRRLVTEAYATFNHDAVVPLKQLDANHFLLEQFHGPTLAFKDVALQLLGRLLDHFLKKRGERAVIMGATSGDTGSAAIEGCRHCDNLDIFILHPHNRVSEVQRRQMTSVLANNVFNIAIEGNFDDAQAMVKASFANQDFLNGTRLVAVNSINWARIMAQIVYYIAAGVALGAPQREVSFCVPSANFGNVFAGYMAYKMGLPVKQFIIATNANDILHRTLAANDFSKKELAATLAPSMDIVVSSNFERLLFDAYDRDGGAVAALLERFQQEPTALADAPLAKLREKFASHSVDDATILEVIREAHHRTGEILDPHTATGYRAAERARVDTTTPVITLATAHPAKFAEAVVKAGFQGVPLPTHMDDLLEREERYTVLPAELSAVQRFVADNRR</t>
  </si>
  <si>
    <t>YP_003898925.1</t>
  </si>
  <si>
    <t>COG0498</t>
  </si>
  <si>
    <t>Threonine synthase</t>
  </si>
  <si>
    <t>{GO:0006520; cellular amino acid metabolic process; biological_process} {GO:0030170; pyridoxal phosphate binding; molecular_function}</t>
  </si>
  <si>
    <t>{IPR000634; Serine/threonine dehydratase, pyridoxal-phosphate-binding site} {IPR001926; Pyridoxal-phosphate dependent enzyme} {IPR004450; Threonine synthase-like} {IPR029144; Threonine synthase, N-terminal} {IPR036052; Tryptophan synthase beta subunit-like PLP-dependent enzyme} {IPR037158; Threonine synthase, N-terminal domain superfamily}</t>
  </si>
  <si>
    <t>halk:CUU95_03645</t>
  </si>
  <si>
    <t>K01733</t>
  </si>
  <si>
    <t>thrC</t>
  </si>
  <si>
    <t>threonine synthase</t>
  </si>
  <si>
    <t>4.2.3.1</t>
  </si>
  <si>
    <t>[PATH:ko01110] Level1--Metabolism | Level2--Global and overview maps | Level3--Biosynthesis of secondary metabolites;[PATH:ko01120] Level1--Metabolism | Level2--Global and overview maps | Level3--Microbial metabolism in diverse environments;[PATH:ko01100] Level1--Metabolism | Level2--Global and overview maps | Level3--Metabolic pathways;[PATH:ko01230] Level1--Metabolism | Level2--Global and overview maps | Level3--Biosynthesis of amino acids;[PATH:ko00750] Level1--Metabolism | Level2--Metabolism of cofactors and vitamins | Level3--Vitamin B6 metabolism;[PATH:ko00260] Level1--Metabolism | Level2--Amino acid metabolism | Level3--Glycine, serine and threonine metabolism</t>
  </si>
  <si>
    <t>WP_009724088.1</t>
  </si>
  <si>
    <t>threonine synthase [Halomonas sp. TD01]</t>
  </si>
  <si>
    <t>P29363</t>
  </si>
  <si>
    <t>THRC_PSEAE</t>
  </si>
  <si>
    <t>Threonine synthase OS=Pseudomonas aeruginosa (strain ATCC 15692 / DSM 22644 / CIP 104116 / JCM 14847 / LMG 12228 / 1C / PRS 101 / PAO1) OX=208964 GN=thrC PE=3 SV=3</t>
  </si>
  <si>
    <t>TDH4pGL000471</t>
  </si>
  <si>
    <t>MADELTLTQNANQPRLEPRPLDEAVYARAQAEGLSELQARLLASRLPGYTGELVPLIAPSLRYLAHPEKLADGRRAAERIAQAVAEGESIGILTDYDVDGITSHVVIRRTLVELFGVPEHKLHSLIGHRIHDGYGISLPLVERALGLKPLPSLVITADCGSSDEPRIARLKAAGIDVVVSDHHALPLEGPPSSAYACVNPTRSDCDYPDKTIAGCMVAWLLMSLARGVLIEWGALPDATPKLSPWLSYVALGTVADCVSLGGSPANRAVVNYGLTLINRMDAACWRAMAARLGADSVPFNAETLAFQMGPRINARSRLDDPYAALHFMLAESDSVANRQLEVLDQDNQSRKAIEADMAEEARALAVSTLEANEPAVVVLLEDGHPGVQGIVASRLVQAYGRPALVLTRAAAPNMLTGSGRSIDGLHLRDALQRTFELAPEALPRFGGHSGAAGVGVPREQLAAFKTAFLQAVGEQLGDTPLYPRLWTDGELSTSQLSLLTLSEVEALGPYGREFDPPLFEGRFIVEALRPVGAEGSHLMMELSMGAVTSKAIWFRALTPGELPSFSVGDTLHCAYKLNRNRWRGRESLQLMVEHASPV</t>
  </si>
  <si>
    <t>YP_003898924.1</t>
  </si>
  <si>
    <t>COG0608</t>
  </si>
  <si>
    <t>Single-stranded DNA-specific exonuclease, DHH superfamily, may be involved in archaeal DNA replication intiation</t>
  </si>
  <si>
    <t>{IPR003156; DHHA1 domain} {IPR038763; DHH phosphoesterase superfamily} {IPR041122; RecJ, OB domain}</t>
  </si>
  <si>
    <t>halk:CUU95_03640</t>
  </si>
  <si>
    <t>K07462</t>
  </si>
  <si>
    <t>recJ</t>
  </si>
  <si>
    <t>single-stranded-DNA-specific exonuclease</t>
  </si>
  <si>
    <t>[PATH:ko03410] Level1--Genetic Information Processing | Level2--Replication and repair | Level3--Base excision repair;[PATH:ko03440] Level1--Genetic Information Processing | Level2--Replication and repair | Level3--Homologous recombination;[PATH:ko03430] Level1--Genetic Information Processing | Level2--Replication and repair | Level3--Mismatch repair</t>
  </si>
  <si>
    <t>WP_009724089.1</t>
  </si>
  <si>
    <t>single-stranded DNA exonuclease [Halomonas sp. TD01]</t>
  </si>
  <si>
    <t>TDH4pGL000472</t>
  </si>
  <si>
    <t>MSDSLSGSHVAARPSRILFFPLGWVLAHTVRCIEIANVLRQRGHEVIFAGDDPNHPSSRLSLVQEAGFPLIYAREPNLPDIWIRFQRLGWKASFWDMVHLRYWAPLTKIIESQLQAIEQVKPDLVVGDATVSASTAAYIAGVPCAGIMNGYAARLLTPPTPTYYAAKGLDRYLLSGIRRRLYQKYQRPDRNAFDMLYHMPMISPDLPGLYSLPKRFRDYHMVGPISPDLTAPLPEWFDELQDGTPNIYITMGSTGLLEHFLRSTYPTLGALPYRFMVTTGGQVSEEVMDAAPSNFRFTRYAPGSQLLAHARAMLYHGGNGSMYQSLAAGVPMLALPAHYEQRLNAQIGVRQKFGLQMSVRRINPNKLVRQLERLMHEPVFRQSAQRFSSAVQKANGAANAANILESALGR</t>
  </si>
  <si>
    <t>AYF32978.1</t>
  </si>
  <si>
    <t>CUU95_03635</t>
  </si>
  <si>
    <t>GT1</t>
  </si>
  <si>
    <t>UDP-glucuronosyltransferase (EC 2.4.1.17); zeatin O-&amp;beta;-xylosyltransferase (EC 2.4.2.40); 2-hydroxyacylsphingosine 1-&amp;beta;-galactosyltransferase (EC 2.4.1.45); N-acylsphingosine galactosyltransferase (EC 2.4.1.47); flavonol 3-O-glucosyltransferase (EC 2.4.1.91); anthocyanidin 3-O-glucosyltransferase (EC 2.4.1.115); sinapate 1-glucosyltransferase (EC 2.4.1.120); indole-3-acetate &amp;beta;-glucosyltransferase (EC 2.4.1.121); flavonol L-rhamnosyltransferase (EC 2.4.1.159); sterol glucosyltransferase (EC 2.4.1.173); UDP-Glc: 4-hydroxybenzoate 4-O-&amp;beta;-glucosyltransferase (EC 2.4.1.194); zeatin O-&amp;beta;-glucosyltransferase (EC 2.4.1.203); limonoid glucosyltransferase (EC 2.4.1.210); UDP-GlcA: baicalein 7-O-&amp;beta;-glucuronosyltransferase (EC 2.4.1.253); UDP-Glc: chalcone 4芒鈧?O-&amp;beta;-glucosyltransferase (EC 2.4.1.286); ecdysteroid UDP-glucosyltransferase (EC 2.4.1.-); salicylic acid &amp;beta;-glucosyltransferase (EC 2.4.1.-); anthocyanin 3-O-galactosyltransferase (EC 2.4.1.-); anthocyanin 5-O-glucosyltransferase (EC 2.4.1.-); dTDP-&amp;beta;-2-deoxy-L-fucose: &amp;alpha;-L-2-deoxyfucosyltransferase (EC 2.4.1.-); UDP-&amp;beta;-L-rhamnose: &amp;alpha;-L-rhamnosyltransferase (EC 2.4.1.-); zeaxanthin glucosyltransferase (EC 2.4.1.-); flavone 8-C-glycosyltransferase</t>
  </si>
  <si>
    <t>Distantly related to family GT28; several members of this family are made of two subunits (for instance Alg13 and Alg14 in Saccharomyces); the complete enzyme has been reconstituted whenever possible, and appears with the two subunit names separated by a + sign and with the N-terminal subunit followed by the C-terminal one</t>
  </si>
  <si>
    <t>{GO:0016758; transferase activity, transferring hexosyl groups; molecular_function}</t>
  </si>
  <si>
    <t>{IPR002213; UDP-glucuronosyl/UDP-glucosyltransferase}</t>
  </si>
  <si>
    <t>WP_009724090.1</t>
  </si>
  <si>
    <t>MULTISPECIES: glycosyl transferase [Halomonas]</t>
  </si>
  <si>
    <t>TDH4pGL000473</t>
  </si>
  <si>
    <t>MRDDLPKDPHKYYEDMMAMVLGTLFVALGVAFYTHSVLITGSTAGMALLFNYITGWGFGIWFFAINLPFYYLAVKRMGWSFTLRTFVAIGLVSLFSELTQGWVQFASVPSLYAALMGGALMGIGMLMLFRHRTSLGGINILALYLQEKHGLRAGYVQLGIDGLILLVALTQLPLDRVGYSVIGAVTLNLIIALNHKPGRYIGVS</t>
  </si>
  <si>
    <t>NP_540229.1</t>
  </si>
  <si>
    <t>Brucella_melitensis_bv__1_16M_uid57735</t>
  </si>
  <si>
    <t>Brumel</t>
  </si>
  <si>
    <t>COG1284</t>
  </si>
  <si>
    <t>Uncharacterized membrane-anchored protein YitT, contains DUF161 and DUF2179 domains</t>
  </si>
  <si>
    <t>{IPR003740; Uncharacterised membrane protein YitT}</t>
  </si>
  <si>
    <t>WP_009724091.1</t>
  </si>
  <si>
    <t>YitT family protein [Halomonas sp. TD01]</t>
  </si>
  <si>
    <t>TDH4pGL000474</t>
  </si>
  <si>
    <t>MHHVSTSRKTTTITTSGDDYQQLAEALKRAERLEPPVSVTPVSASKGIMHRMRRAQNNLLSVWREEDYSIRTSRISLMNQDYVLCNSPDTVRRIFLEQHDNYDRKSPQMRRALEPLLDDGLFVSDGDLWRQRRRQCAPSLTNALLPGFCTTMTASAEETAKRWAQHPSDAPIDMLTEMAHLTARIIGRTIFGDDTTDEEAEQVVAGFTEYQRHSEHLDMANMLGLPFLSLLGNPLRRARTRYSAKQVHEIIDRIIDRHTQRSGPGQHSLVDSFMASMKDGEDNGCPMGRKAVRNEAIVMFMAGHETTANALAWCWYLLDYDRQAMARLQHELDEVLGGRTPCYEDVAKLPYTMAVFEEAMRLYPPVPMLSRQARGNDKVRNRDVREGTVLLVSPWLLHRHRKLWEAPDHFVPERFLPEAPRPDKFAYLPFSVGPRVCLGKRFGLYEGVLCLATLAQHFTPKLVPDHQVSIECRLTLRPQGGLPMMLQPR</t>
  </si>
  <si>
    <t>YP_003263361.1</t>
  </si>
  <si>
    <t>Halothiobacillus_neapolitanus_c2_uid41317</t>
  </si>
  <si>
    <t>Halnea</t>
  </si>
  <si>
    <t>COG2124</t>
  </si>
  <si>
    <t>Cytochrome P450</t>
  </si>
  <si>
    <t>QV</t>
  </si>
  <si>
    <t>Secondary metabolites biosynthesis, transport and catabolism;Defense mechanisms</t>
  </si>
  <si>
    <t>{GO:0005506; iron ion binding; molecular_function} {GO:0016705; oxidoreductase activity, acting on paired donors, with incorporation or reduction of molecular oxygen; molecular_function} {GO:0020037; heme binding; molecular_function} {GO:0055114; oxidation-reduction process; biological_process}</t>
  </si>
  <si>
    <t>{IPR001128; Cytochrome P450} {IPR002401; Cytochrome P450, E-class, group I} {IPR017972; Cytochrome P450, conserved site} {IPR036396; Cytochrome P450 superfamily}</t>
  </si>
  <si>
    <t>WP_009724092.1</t>
  </si>
  <si>
    <t>cytochrome P450 [Halomonas sp. TD01]</t>
  </si>
  <si>
    <t>locus=Chromosome1:484964:486433:+</t>
  </si>
  <si>
    <t>TDH4pGL000475</t>
  </si>
  <si>
    <t>MQSHTLQPQTLIRTVPGMNCQGCVKRMREAIQAADPNAVVEGFPADKRLEVTSTLEDEALDSTLTEAGYPAGAPSSEAQPPADSQTTQTTDKTNDKKTTENETTNNAPKQRLLISGMTCAGCVNSVEKALANTPGVTAASVNFGTHTAQVTGSAERKTLIDAVAAAGYRAEPIVDMREAERTREAQEAVTYRQRLRGSMLSLALAIPLMLSMFVYHPHPMGMGRLYWLVIGLLTLAILAFPGRHFFTNAWKQFKHHQANMDTLVAMGTGTAWLYSMMVVLFAPWLPDVAHGIYFEASAMVIGLILLGNAMELRARGRTSSALKRLLDLQEKTARVIRHGQEQELPVDDVAIDDHIRVRPGERLPVDGIVLDGQSYIDESMLTGEPLPAHKSADDDVSAGTVNGNGSLVYRATRVGSDTRLGRITEQVASAQNSRPPIGELADKISGIFVPSVMIIAVLTALIWFNVGPAPVVIHMLVTATTVLIIACPCALGLATPISTMIGVGKAAEHGVLVRSGEALQTASQITTLVVDKTGTLTEGKPQVTDATVLHNDTSQVLAWIAALESRSEHPLANALTAYAEAHNAPAETLNTFDSVTGGGVKGSTQAGDSLLLGNARLLEEAGVDLTPAEENVRQLEAKARSLVYLAANGELVALFGISDPLRADAAAAVKRLQEDGLTVVMLTGDNEHTAAAVAQEVGISEFKAGMTPDDKHAEIERRQQAGEVIGMVGDGINDAPALARANVGFAIGQGTDIAMESAGITLMRGSLHGVATAIELSRATLTNIKQNLVGAFGYNVLCIPIAAGLLYPFTGMLLSPIIAGAAMSLSSITVVSNANRLRLWKTAQQEAS</t>
  </si>
  <si>
    <t>YP_003898922.1</t>
  </si>
  <si>
    <t>COG2608</t>
  </si>
  <si>
    <t>Copper chaperone CopZ</t>
  </si>
  <si>
    <t>{GO:0000166; nucleotide binding; molecular_function} {GO:0006812; cation transport; biological_process} {GO:0016021; integral component of membrane; cellular_component} {GO:0019829; ATPase-coupled cation transmembrane transporter activity; molecular_function} {GO:0030001; metal ion transport; biological_process} {GO:0046872; metal ion binding; molecular_function}</t>
  </si>
  <si>
    <t>{IPR001757; P-type ATPase} {IPR006121; Heavy metal-associated domain, HMA} {IPR008250; P-type ATPase, A domain superfamily} {IPR017969; Heavy-metal-associated, conserved site} {IPR018303; P-type ATPase, phosphorylation site} {IPR023214; HAD superfamily} {IPR023298; P-type ATPase, transmembrane domain superfamily} {IPR023299; P-type ATPase, cytoplasmic domain N} {IPR027256; P-type ATPase, subfamily IB} {IPR036163; Heavy metal-associated domain superfamily} {IPR036412; HAD-like superfamily}</t>
  </si>
  <si>
    <t>hcs:FF32_08565</t>
  </si>
  <si>
    <t>K17686</t>
  </si>
  <si>
    <t>copA, ATP7</t>
  </si>
  <si>
    <t>Cu+-exporting ATPase</t>
  </si>
  <si>
    <t>3.6.3.54</t>
  </si>
  <si>
    <t>[PATH:ko01524] Level1--Human Diseases | Level2--Drug resistance: Antineoplastic | Level3--Platinum drug resistance;[PATH:ko04016] Level1--Environmental Information Processing | Level2--Signal transduction | Level3--MAPK signaling pathway - plant</t>
  </si>
  <si>
    <t>WP_009724093.1</t>
  </si>
  <si>
    <t>heavy metal translocating P-type ATPase [Halomonas sp. TD01]</t>
  </si>
  <si>
    <t>Q8XD24</t>
  </si>
  <si>
    <t>COPA_ECO57</t>
  </si>
  <si>
    <t>Copper-exporting P-type ATPase OS=Escherichia coli O157:H7 OX=83334 GN=copA PE=3 SV=3</t>
  </si>
  <si>
    <t>locus=Chromosome1:486514:489060:-</t>
  </si>
  <si>
    <t>VFG031411</t>
  </si>
  <si>
    <t>gi:449063014</t>
  </si>
  <si>
    <t>(ctpV) metal cation transporter P-type ATPase ctpV [Copper exporter (CVF658)] [Mycobacterium bovis BCG str. Korea 1168P]</t>
  </si>
  <si>
    <t>TDH4pGL000476</t>
  </si>
  <si>
    <t>YP_003898921.1</t>
  </si>
  <si>
    <t>{IPR000551; MerR-type HTH domain} {IPR009061; Putative DNA-binding domain superfamily} {IPR015358; Transcription regulator MerR, DNA binding}</t>
  </si>
  <si>
    <t>slm:BIZ42_01490</t>
  </si>
  <si>
    <t>K19591</t>
  </si>
  <si>
    <t>cueR</t>
  </si>
  <si>
    <t>MerR family transcriptional regulator, copper efflux regulator</t>
  </si>
  <si>
    <t>EGP18775.1</t>
  </si>
  <si>
    <t>TDH4pGL000477</t>
  </si>
  <si>
    <t>MHNKFKKLTLAAAVASVAFASQAQAGGYQINEQSVSGQGYGHAGRSSNVHDATIVYGNPAGMSFLDRAQITAGGTFLNVNSDITNVRASQSSPAFLQATGGATDTLPVAGSNDGDMVPGTLIPFAFYAHPVNEQLAFGFGVYAPFGSKTEYENGFQGRNQGNYTEVKVMTAQPTVSYRFNEQWSVGAGLTYNRVEGELRRQVPVATPLGLSEVDSRVEGDDEAWGYNLGIIYQPAPETTLGLTYRSKVDFNLEGSFTANSPVLDQLGIGTVTDTAALDLTTPETVNFSLTQQMTDRLKLMFGASWARWSRFDQILVTGTERGEITNEQQNYSNAWAFSTGGEYQLTPTLALRAGVALDFTPTQDATRSVRIPSDDRRIFSIGAGWSPTPDLTLDVAYSYLTERSTQVDQSKTDSFTVAGQQTPPITSNYSADYKNEAHGFGAQLTYRF</t>
  </si>
  <si>
    <t>{IPR005017; Outer membrane protein transport protein (OMPP1/FadL/TodX)} {IPR042117; OMPP1/FadL/TodX superfamily}</t>
  </si>
  <si>
    <t>halk:CUU95_03610</t>
  </si>
  <si>
    <t>K06076</t>
  </si>
  <si>
    <t>fadL</t>
  </si>
  <si>
    <t>long-chain fatty acid transport protein</t>
  </si>
  <si>
    <t>WP_009724095.1</t>
  </si>
  <si>
    <t>aromatic hydrocarbon degradation protein [Halomonas sp. TD01]</t>
  </si>
  <si>
    <t>TDH4pGL000478</t>
  </si>
  <si>
    <t>MSQPLLEFDRLRVEFDLPDGTVTAVDDVSFTIYQGETLALVGESGSGKSITSTAAMGLLPELARSTGKINWHGGSGDEDLLAVSRQRLRAIRGNEISMIFQEPMTSLNPMHRIGRQIREVLHKHTTLRGGSSHQRALELLAQVGIPEPERRINSYPHELSGGQRQRVMIAMALACEPKLLIADEPTTALDVTVQAQILTLLKDLQARYGMAILFITHDLGVVRHLADSVCVMQQGKIVEAGKTDTLFQSPQHSYTQMLIAANPSGHKEAIPNSAPILLKAENINVRFPIKKRLFGPDRYFEAVKSIDLTLRRGQTLGIVGESGSGKTTLGRALLRLVKSSGDICFDDIDVARLDRAGMRPLRSRMQVVFQDPFGSLSPRMTVGDVIGEGLRVHQPLLRRAERETLVVQALEEVALDPAHRHRYPHEFSGGQRQRIAIARALVVKPEFLLLDEPTSALDRSVQMTVIQLLRDLQQRHGLTYLFISHDLAVVRALADEVIVMRQGEIIEQRDTASLFSAPRQTYTRELMRAAFLESSA</t>
  </si>
  <si>
    <t>YP_003898918.1</t>
  </si>
  <si>
    <t>COG4172</t>
  </si>
  <si>
    <t>ABC-type microcin C transport system, duplicated ATPase component YejF</t>
  </si>
  <si>
    <t>{GO:0000166; nucleotide binding; molecular_function} {GO:0005524; ATP binding; molecular_function} {GO:0015833; peptide transport; biological_process} {GO:0016887; ATPase activity; molecular_function}</t>
  </si>
  <si>
    <t>{IPR003439; ABC transporter-like} {IPR003593; AAA+ ATPase domain} {IPR013563; Oligopeptide/dipeptide ABC transporter, C-terminal} {IPR017871; ABC transporter, conserved site} {IPR027417; P-loop containing nucleoside triphosphate hydrolase}</t>
  </si>
  <si>
    <t>hcs:FF32_08580</t>
  </si>
  <si>
    <t>K15583</t>
  </si>
  <si>
    <t>oppD</t>
  </si>
  <si>
    <t>oligopeptide transport system ATP-binding protein</t>
  </si>
  <si>
    <t>[PATH:ko02010] Level1--Environmental Information Processing | Level2--Membrane transport | Level3--ABC transporters;[PATH:ko02024] Level1--Cellular Processes | Level2--Cellular community - prokaryotes | Level3--Quorum sensing;[PATH:ko01501] Level1--Human Diseases | Level2--Drug resistance: Antimicrobial | Level3--beta-Lactam resistance</t>
  </si>
  <si>
    <t>WP_009724096.1</t>
  </si>
  <si>
    <t>P33916</t>
  </si>
  <si>
    <t>YEJF_ECOLI</t>
  </si>
  <si>
    <t>Uncharacterized ABC transporter ATP-binding protein YejF OS=Escherichia coli (strain K12) OX=83333 GN=yejF PE=1 SV=1</t>
  </si>
  <si>
    <t>TDH4pGL000479</t>
  </si>
  <si>
    <t>MLTPWALDEVDWSAFLAPPNFESGHYAGTDSNGRDLLTRVFYGGQISLSVAIVATLVSLVIGVLYGAVAGYFGGRVDNLMMRFVDIMYSLPFMFMVILLMVVFGRNILLIYAAIGAVEWLDMSRIVRGQVLALKRREFVEAAHALGVSSFKIVTRHLIPNAIGPVIIYVTLTVPKVILLESFLSFLGLGVQEPLTSWGVLISEGKDMMETAPWMLIVPSAFLAITLLCLNFLGDGLRDALDPKTR</t>
  </si>
  <si>
    <t>YP_575044.1</t>
  </si>
  <si>
    <t>COG1173</t>
  </si>
  <si>
    <t>ABC-type dipeptide/oligopeptide/nickel transport system, permease component</t>
  </si>
  <si>
    <t>EP</t>
  </si>
  <si>
    <t>Amino acid transport and metabolism;Inorganic ion transport and metabolism</t>
  </si>
  <si>
    <t>hcs:FF32_08585</t>
  </si>
  <si>
    <t>K15582</t>
  </si>
  <si>
    <t>oppC</t>
  </si>
  <si>
    <t>oligopeptide transport system permease protein</t>
  </si>
  <si>
    <t>WP_038480999.1</t>
  </si>
  <si>
    <t>MULTISPECIES: ABC transporter permease subunit [Halomonas]</t>
  </si>
  <si>
    <t>P0AFH6</t>
  </si>
  <si>
    <t>OPPC_ECOLI</t>
  </si>
  <si>
    <t>Oligopeptide transport system permease protein OppC OS=Escherichia coli (strain K12) OX=83333 GN=oppC PE=1 SV=1</t>
  </si>
  <si>
    <t>TDH4pGL000480</t>
  </si>
  <si>
    <t>MLSYTLKRILQAIPTLWIVITLSFFLMHLAPGGPFDGERQLPPEIEANLMASYGLDKPVWEQYFTYMGNLLHGDLGPSFKYKDFSVTELVAQGFPVSLELGLWAIGLALLIGIPLGVIAALKRNSSVDYMVMGTALAGVAIPNFVIAPMLALVFGVFLAWLPVGGWNDGHWKNLVLPVVALSIQQIAYIARMMRASMIEVLGSHFIRTARAKGLSESEVIFHHALRPAMLPVISYLGPAIAGIITGSVVIEQIFGIPGIGRYFVQAALNRDYTLVMGTVVFYGSLIVFFNLIVDLLYSALDPQIRYDNE</t>
  </si>
  <si>
    <t>YP_003898916.1</t>
  </si>
  <si>
    <t>COG0601</t>
  </si>
  <si>
    <t>haa:A5892_18825</t>
  </si>
  <si>
    <t>K15581</t>
  </si>
  <si>
    <t>oppB</t>
  </si>
  <si>
    <t>WP_009724098.1</t>
  </si>
  <si>
    <t>oligopeptide ABC transporter permease OppB [Halomonas sp. TD01]</t>
  </si>
  <si>
    <t>P08005</t>
  </si>
  <si>
    <t>OPPB_SALTY</t>
  </si>
  <si>
    <t>Oligopeptide transport system permease protein OppB OS=Salmonella typhimurium (strain LT2 / SGSC1412 / ATCC 700720) OX=99287 GN=oppB PE=1 SV=1</t>
  </si>
  <si>
    <t>TDH4pGL000481</t>
  </si>
  <si>
    <t>YP_575042.1</t>
  </si>
  <si>
    <t>COG4166</t>
  </si>
  <si>
    <t>ABC-type oligopeptide transport system, periplasmic component</t>
  </si>
  <si>
    <t>{IPR000914; Solute-binding protein family 5 domain} {IPR023765; Solute-binding protein family 5, conserved site} {IPR030678; Peptide/nickel binding protein, MppA-type} {IPR039424; Solute-binding protein family 5}</t>
  </si>
  <si>
    <t>hcs:FF32_08595</t>
  </si>
  <si>
    <t>K15580</t>
  </si>
  <si>
    <t>oppA, mppA</t>
  </si>
  <si>
    <t>oligopeptide transport system substrate-binding protein</t>
  </si>
  <si>
    <t>WP_009724099.1</t>
  </si>
  <si>
    <t>peptide ABC transporter substrate-binding protein [Halomonas sp. TD01]</t>
  </si>
  <si>
    <t>P77348</t>
  </si>
  <si>
    <t>MPPA_ECOLI</t>
  </si>
  <si>
    <t>Periplasmic murein peptide-binding protein OS=Escherichia coli (strain K12) OX=83333 GN=mppA PE=1 SV=2</t>
  </si>
  <si>
    <t>TDH4pGL000482</t>
  </si>
  <si>
    <t>MFLGGIFDYAERKDRLEEVSRELEDPNVWNDPDYAQKLGKERASLEAIVATIDELDQGLADSRDLLELAEMEDDEGTVDEVRKELDGLQAALEKLEFRRMFSGEMDENNAYLDIQSGSGGTEAQDWANILLRMYLRWAESHGFKAEIIEISAGEVAGIKSASLHIQGDYAFGWLRTETGVHRLVRKSPFDSGGRRHTSFASVFLSPEIDDSFEVDINPSDLRVDTYRSSGAGGQHVNTTDSAVRITHEPSGIVVACQNQRSQHANRDFAMKQLKAKLWEHEMQKRNAAKQEAEDSKADIGWGSQIRSYVLDDQRIKDLRTGVQSSNCDKVLDGDLDQFIVASLKQGL</t>
  </si>
  <si>
    <t>YP_003933612.1</t>
  </si>
  <si>
    <t>COG1186</t>
  </si>
  <si>
    <t>Protein chain release factor B</t>
  </si>
  <si>
    <t>{GO:0003747; translation release factor activity; molecular_function} {GO:0005737; cytoplasm; cellular_component} {GO:0006415; translational termination; biological_process} {GO:0016149; translation release factor activity, codon specific; molecular_function}</t>
  </si>
  <si>
    <t>{IPR000352; Peptide chain release factor class I} {IPR004374; Peptide chain release factor 2} {IPR005139; Peptide chain release factor}</t>
  </si>
  <si>
    <t>kma:B9H00_12230</t>
  </si>
  <si>
    <t>K02836</t>
  </si>
  <si>
    <t>prfB</t>
  </si>
  <si>
    <t>peptide chain release factor 2</t>
  </si>
  <si>
    <t>PAU73799.1</t>
  </si>
  <si>
    <t>peptide chain release factor 2 [Halomonas sp. WN018]</t>
  </si>
  <si>
    <t>Q5E7P9</t>
  </si>
  <si>
    <t>RF2_ALIF1</t>
  </si>
  <si>
    <t>Peptide chain release factor 2 OS=Aliivibrio fischeri (strain ATCC 700601 / ES114) OX=312309 GN=prfB PE=3 SV=2</t>
  </si>
  <si>
    <t>TDH4pGL000483</t>
  </si>
  <si>
    <t>MANQDASSLDNENHLIAERRAKLAARRERAAEQGKSAFPNDFRRDSLTVELHNLLGEKDKAELETLDHQASVAGRVMRKRGPFIVIQDVAGQIQLYVDKKGLPADVLEDIKGWDIGDIVAARGPVHKSGKGDLYVMMVEAQLLTKSLRPLPDKFHGLTDQEARYRQRYVDLIMNPQSRKVFETRAAVISSMRRFFEARGFMEVETPMLQPIPGGAAARPFITHHNALDIDMYLRIAPELYLKRLVVGGFEKVFEINRNFRNEGLSTRHNPEFTMVEFYWAYADYRDLLDMTEAMLRTAAQEVLGTTTIVYQGASYDFGQPFHRLTLRQAILDHGDGITDADLDTLEAAQAVAEKLGIKVKPSWGLGKVQTEIFEEVAEHKLDQPTFITEYPAEVSPLARRNDANPFVTDRFEFFVGGREIANGFSELNDAEDQAERFREQAAEKDAGDLEAMYFDADYVRALEYGLPPTAGEGIGIDRLVMLFTDSPSIRDVLLFPAMRPEASE</t>
  </si>
  <si>
    <t>YP_575041.1</t>
  </si>
  <si>
    <t>COG1190</t>
  </si>
  <si>
    <t>Lysyl-tRNA synthetase (class II)</t>
  </si>
  <si>
    <t>{GO:0000166; nucleotide binding; molecular_function} {GO:0004812; aminoacyl-tRNA ligase activity; molecular_function} {GO:0004824; lysine-tRNA ligase activity; molecular_function} {GO:0005524; ATP binding; molecular_function} {GO:0005737; cytoplasm; cellular_component} {GO:0006418; tRNA aminoacylation for protein translation; biological_process} {GO:0006430; lysyl-tRNA aminoacylation; biological_process}</t>
  </si>
  <si>
    <t>{IPR002313; Lysine-tRNA ligase, class II} {IPR004364; Aminoacyl-tRNA synthetase, class II (D/K/N)} {IPR006195; Aminoacyl-tRNA synthetase, class II} {IPR012340; Nucleic acid-binding, OB-fold} {IPR018149; Lysyl-tRNA synthetase, class II, C-terminal}</t>
  </si>
  <si>
    <t>hcs:FF32_08605</t>
  </si>
  <si>
    <t>K04567</t>
  </si>
  <si>
    <t>KARS, lysS</t>
  </si>
  <si>
    <t>lysyl-tRNA synthetase, class II</t>
  </si>
  <si>
    <t>6.1.1.6</t>
  </si>
  <si>
    <t>WP_038481011.1</t>
  </si>
  <si>
    <t>MULTISPECIES: lysine--tRNA ligase [Halomonas]</t>
  </si>
  <si>
    <t>Q1QT66</t>
  </si>
  <si>
    <t>SYK_CHRSD</t>
  </si>
  <si>
    <t>Lysine--tRNA ligase OS=Chromohalobacter salexigens (strain DSM 3043 / ATCC BAA-138 / NCIMB 13768) OX=290398 GN=lysS PE=3 SV=1</t>
  </si>
  <si>
    <t>TDH4pGL000484</t>
  </si>
  <si>
    <t>MLRVAITERPQWRELAHQLGFHFHTIEGEPYWTEDAYYQFTLAQIEQDIEAPTEALHEMCMDAVDRVCQSDALLHQLNIPERMWSVIRESWRNGQPHLYGRMDFAYSGSGPAKLLELNYDTPTSIYEAGFFQWLWLEQVIEQRLLPAHADQYNSIQERMIAALAHIGQRLERDASAPPALHFASIKAHEEDRATVAYLQDCAIQAGLNAPFIHIEDIGYQPNTDHGCFVDLENRPIRALFKLYPWEEMSDDVFGELLPMMQTHWFEPPWKTILSNKGILPLLWQWNEGHPNLLPAYFDTSDGTSLSPGWVRKPFFSREGSNIELITTGGQYEAVDGPYTDNPRILQAYHPLPRFGERHALIGSWVVGDRACGIGIREDIGRITKDSSCFVPHAIV</t>
  </si>
  <si>
    <t>YP_001915076.1</t>
  </si>
  <si>
    <t>Xanthomonas_oryzae_PXO99A_uid59131</t>
  </si>
  <si>
    <t>Xanory</t>
  </si>
  <si>
    <t>COG0754</t>
  </si>
  <si>
    <t>Glutathionylspermidine synthase</t>
  </si>
  <si>
    <t>{IPR005494; Glutathionylspermidine synthase, pre-ATP-grasp-like domain} {IPR016185; Pre-ATP-grasp domain superfamily}</t>
  </si>
  <si>
    <t>WP_009724102.1</t>
  </si>
  <si>
    <t>glutathionylspermidine synthase family protein [Halomonas sp. TD01]</t>
  </si>
  <si>
    <t>P0ADT7</t>
  </si>
  <si>
    <t>YGIC_ECO57</t>
  </si>
  <si>
    <t>Putative acid--amine ligase YgiC OS=Escherichia coli O157:H7 OX=83334 GN=ygiC PE=3 SV=1</t>
  </si>
  <si>
    <t>TDH4pGL000485</t>
  </si>
  <si>
    <t>MQSSNQPPRRKRSSRLTLALMGAAGTAALAGCGQSSPPQDTLSDVNFSEPKAYQNIDECVADELYTRTACEAAFTAAVEAVPRFDSLEACEQVHGEGACEPPPQSAQQGQGGSWFGPALMGYMVGNMMANRNGARVQSLYQEPVYRTRQNRGDWNAASSSASSRVDQRNQAFRSSVMQSNQRATQRSGFGSRSSARGGFGS</t>
  </si>
  <si>
    <t>{IPR009576; Biofilm formation YgiB}</t>
  </si>
  <si>
    <t>WP_009724103.1</t>
  </si>
  <si>
    <t>DUF1190 domain-containing protein [Halomonas sp. TD01]</t>
  </si>
  <si>
    <t>TDH4pGL000486</t>
  </si>
  <si>
    <t>MGNIGMYLAGLPAFFAYLITAAILLVAFMVAYSKITPHHEWKLIQEGNAAAATAFGGATLGFTIPLYSAMANSVSFIDFIAWGIIAFIVQIVTFFAIKLVLKSKGQSLSGHITDGHVAYGIFAATIAIAVGLLNAASMIW</t>
  </si>
  <si>
    <t>YP_001983225.1</t>
  </si>
  <si>
    <t>COG3766</t>
  </si>
  <si>
    <t>Uncharacterized membrane protein YjfL, UPF0719 family</t>
  </si>
  <si>
    <t>{IPR007140; Protein of unknown function DUF350}</t>
  </si>
  <si>
    <t>hcs:FF32_08620</t>
  </si>
  <si>
    <t>K08989</t>
  </si>
  <si>
    <t>putative membrane protein</t>
  </si>
  <si>
    <t>WP_083000925.1</t>
  </si>
  <si>
    <t>DUF350 domain-containing protein [Halomonas sp. GT]</t>
  </si>
  <si>
    <t>TDH4p_TR022</t>
  </si>
  <si>
    <t>AATCGTAAGTGATG</t>
  </si>
  <si>
    <t>TDH4pGL000487</t>
  </si>
  <si>
    <t>MLGSLKSLFRSNSKSVQQKHASETAQRSNGLPAGMTPDDFNGLRLGGMVSLNMLSLKAFDSLNFDASWSGAAQEIAAVGVVELGQGEQLARFYLENDTWIQASIANGKVFEYKLFDFLSSQHVSNLEFDGLINQPDSHTPAHPLGKSSFTLEASDDIQDDLKRYQRVWGAENSEWSAPVVLEETVTRADGSGISQVTHHCMLYERHDQASERFEYILLSAEADELEGSYQLVTSLGIDISAVIIEAH</t>
  </si>
  <si>
    <t>{IPR019621; Protein of unknown function DUF2491}</t>
  </si>
  <si>
    <t>WP_009724105.1</t>
  </si>
  <si>
    <t>DUF2491 family protein [Halomonas sp. TD01]</t>
  </si>
  <si>
    <t>locus=Chromosome1:501564:502307:-</t>
  </si>
  <si>
    <t>TDH4pGL000488</t>
  </si>
  <si>
    <t>MPVLQQLLKVLKASTINVSWTFLLMLALAHMTTSWLLMGLTGEEVTGSLSLWLYFYVVTASTVGYGDFSPASTAGQLIAVFYLIPGGISLFAALIGKATVTVGNFWRQQMQGKGDYSDLTGHTVVLGWHGETTEKIIDILKADRQLPDEIVLCVTKDINNPRPGDLKFVKGDSFANMELLKRAGVENASRIIIYDGSDERVATVALSAYSLKSPGCHIVAHCENPNTAAMLRRTLPGIECTEAMALEMLVRSATDAGISRVVNELLAVNHGATQYQTQLQDIPKGSTFGQLFNQAKEAHNATLLGVTSGSDEANMLNPPSTRELSDGDVLYYMAYERLTSAHFSSLLA</t>
  </si>
  <si>
    <t>{GO:0006813; potassium ion transport; biological_process}</t>
  </si>
  <si>
    <t>{IPR003148; Regulator of K+ conductance, N-terminal} {IPR013099; Potassium channel domain} {IPR036291; NAD(P)-binding domain superfamily}</t>
  </si>
  <si>
    <t>hcs:FF32_08630</t>
  </si>
  <si>
    <t>K10716</t>
  </si>
  <si>
    <t>kch, trkA, mthK, pch</t>
  </si>
  <si>
    <t>voltage-gated potassium channel</t>
  </si>
  <si>
    <t>WP_009724106.1</t>
  </si>
  <si>
    <t>potassium channel family protein [Halomonas sp. TD01]</t>
  </si>
  <si>
    <t>TDH4pGL000489</t>
  </si>
  <si>
    <t>MLLRKIFTALRGKATETGEAIVDSQGIRIMEQELRDAKTAMNRANEELTTIMARRNLAAKEVDTLSDKMAEYEKSAMAALEKGEQSLAEEVAGEIARLESEREIAQANVTQYDGTIEALKSTIAKSKGEIRRVEQQMSHVKATEAAQKAQAAVASQHAGQNASMNSAVASLERIKERQALQAEKLKIGESMQAQDSGADLEARLSQAGIGKQQTSGSDVLARLKAKQNAGN</t>
  </si>
  <si>
    <t>YP_003075480.1</t>
  </si>
  <si>
    <t>Teredinibacter_turnerae_T7901_uid59267</t>
  </si>
  <si>
    <t>Tertur</t>
  </si>
  <si>
    <t>COG1842</t>
  </si>
  <si>
    <t>Phage shock protein A</t>
  </si>
  <si>
    <t>{IPR007157; PspA/IM30}</t>
  </si>
  <si>
    <t>pen:PSEEN1820</t>
  </si>
  <si>
    <t>K03969</t>
  </si>
  <si>
    <t>pspA</t>
  </si>
  <si>
    <t>phage shock protein A</t>
  </si>
  <si>
    <t>WP_009724107.1</t>
  </si>
  <si>
    <t>phage shock protein A [Halomonas sp. TD01]</t>
  </si>
  <si>
    <t>TDH4pGL000490</t>
  </si>
  <si>
    <t>MNTQTRLEAIKRSVEQNELNWPNADITLDQDNDSLVFTLKDYGDLPVTLTYSDEEWLVMTEVAPTSAVEDINSFNDALLRLGMALPLVSVGIHTLVDEDYYVVYGQLFADCKLEAISAEVEACAQAALEIADLID</t>
  </si>
  <si>
    <t>{IPR019231; Protein of unknown function DUF2170}</t>
  </si>
  <si>
    <t>hcs:FF32_08640</t>
  </si>
  <si>
    <t>K09980</t>
  </si>
  <si>
    <t>WP_009724108.1</t>
  </si>
  <si>
    <t>DUF2170 family protein [Halomonas sp. TD01]</t>
  </si>
  <si>
    <t>locus=Chromosome1:504159:504566:-</t>
  </si>
  <si>
    <t>TDH4pGL000491</t>
  </si>
  <si>
    <t>WP_009724109.1</t>
  </si>
  <si>
    <t>TDH4pGL000492</t>
  </si>
  <si>
    <t>MRLFETRAGDDGLPGPARTLAVMALVTGTLMAVVDTTMINLALPTIAADLNISASRAVWITNVFQVVCAAFLLVFAGISELVTRRRLYLIGLATFVVAALGAALSRNLETLLVFRALQGLGAAATLSIGPSLYRAIFPSRLLGSALGLSALVVAGGYAAGPTLSGVILSFADWPWLFALNVPLGVCSLWLASRALPRDKPRQGSFDVLGALLSMLMLASFFLAMDAVGHAAPLWQSGGWAVVAVLACTLFIQRQRHAPYPLLPLSIFAEKRFTLAVSASGLAFIGQGLTFVALSFFYQEQMGFSPLETAWLFTPWPLAIMVVGPLAGRLADRINPSLLSSVGLVLLIMGLVALALVDESTGVAGSLWRTALCGIGFGLFQPPNNREMMGSLPPERSANVSGVMSTTRTVGQSFGVALVGAALALGSPVQVTLWLGAGTTLLALVASLSRVALAQRALIERRASSVSK</t>
  </si>
  <si>
    <t>YP_003898910.1</t>
  </si>
  <si>
    <t>COG0477</t>
  </si>
  <si>
    <t>MFS family permease</t>
  </si>
  <si>
    <t>GEPR</t>
  </si>
  <si>
    <t>Carbohydrate transport and metabolism;Amino acid transport and metabolism;Inorganic ion transport and metabolism;General function prediction only</t>
  </si>
  <si>
    <t>{IPR001411; Tetracycline resistance protein/drug resistance transporter} {IPR011701; Major facilitator superfamily} {IPR020846; Major facilitator superfamily domain} {IPR036259; MFS transporter superfamily}</t>
  </si>
  <si>
    <t>halk:CUU95_03555</t>
  </si>
  <si>
    <t>K08169</t>
  </si>
  <si>
    <t>yebQ</t>
  </si>
  <si>
    <t>MFS transporter, DHA2 family, multidrug resistance protein</t>
  </si>
  <si>
    <t>WP_009724110.1</t>
  </si>
  <si>
    <t>TDH4pGL000493</t>
  </si>
  <si>
    <t>MAMQTQIEQKLAALTPDVLHVENESHMHNVPANAETHFKVTLVSDSFDGMMPVKRHQQIYALLADELSGPVHALALHLYTPKEWQARGGERPNSPNCRGGGQ</t>
  </si>
  <si>
    <t>YP_003898909.1</t>
  </si>
  <si>
    <t>COG0271</t>
  </si>
  <si>
    <t>Stress-induced morphogen (activity unknown)</t>
  </si>
  <si>
    <t>{IPR002634; BolA protein} {IPR036065; BolA-like superfamily}</t>
  </si>
  <si>
    <t>hcs:FF32_08655</t>
  </si>
  <si>
    <t>K05527</t>
  </si>
  <si>
    <t>bolA</t>
  </si>
  <si>
    <t>BolA family transcriptional regulator, general stress-responsive regulator</t>
  </si>
  <si>
    <t>WP_009724111.1</t>
  </si>
  <si>
    <t>BolA/IbaG family iron-sulfur metabolism protein [Halomonas sp. TD01]</t>
  </si>
  <si>
    <t>Q56585</t>
  </si>
  <si>
    <t>BOLA_VIBAL</t>
  </si>
  <si>
    <t>DNA-binding transcriptional regulator BolA OS=Vibrio alginolyticus OX=663 GN=bolA PE=3 SV=1</t>
  </si>
  <si>
    <t>TDH4pGL000494</t>
  </si>
  <si>
    <t>MTPDVIRRQYLDAMGITAWTSRYQLPNARLTEACEWEDAPAATPPRERLHALLDDVPAPRLRSQPANVDGGASSSAPAAVRALLGQPPAADSTPVEVPIASTLEISTQENATPEKQAVSKAEPLTFSLSCVCIGGRWLSLHEGEITPTEQQLLANILRGAGMLSGEMPAVTYFKWPPMANTFMPEEPLEEAQEGVAAFIAGAAGRQGWQLERLLWWGADELPDDSPLVRVMAVSQQQSQTLSLPVWQGPALKTLAEHASAKRKLWPALVSLRELWRAEVTTQ</t>
  </si>
  <si>
    <t>WP_009724112.1</t>
  </si>
  <si>
    <t>TDH4pGL000495</t>
  </si>
  <si>
    <t>MISPLSVANSAELQALEAQANSGISSQHLHDALDDPNSQVIGYWQPPAPVGHVSVGDILLGYAIVVRLPFEAELQAIGVLPQQQGQGIGGKLIGEVVACARQWQSERLLLEVRASNQRAIRLYQHYEFNEDGRRRGYYPAAQGAAGREDALLMSRLL</t>
  </si>
  <si>
    <t>YP_003898907.1</t>
  </si>
  <si>
    <t>COG0456</t>
  </si>
  <si>
    <t>Ribosomal protein S18 acetylase RimI and related acetyltransferases</t>
  </si>
  <si>
    <t>{GO:0008080; N-acetyltransferase activity; molecular_function}</t>
  </si>
  <si>
    <t>{IPR000182; GNAT domain} {IPR016181; Acyl-CoA N-acyltransferase}</t>
  </si>
  <si>
    <t>halk:CUU95_03540</t>
  </si>
  <si>
    <t>K03789</t>
  </si>
  <si>
    <t>rimI</t>
  </si>
  <si>
    <t>[ribosomal protein S18]-alanine N-acetyltransferase</t>
  </si>
  <si>
    <t>2.3.1.266</t>
  </si>
  <si>
    <t>WP_009724113.1</t>
  </si>
  <si>
    <t>GNAT family N-acetyltransferase [Halomonas sp. TD01]</t>
  </si>
  <si>
    <t>locus=Chromosome1:507822:508295:+</t>
  </si>
  <si>
    <t>TDH4pGL000496</t>
  </si>
  <si>
    <t>{GO:0005737; cytoplasm; cellular_component} {GO:0043093; FtsZ-dependent cytokinesis; biological_process} {GO:0090529; cell septum assembly; biological_process}</t>
  </si>
  <si>
    <t>{IPR009252; Cell division protein ZapB}</t>
  </si>
  <si>
    <t>hcs:FF32_08670</t>
  </si>
  <si>
    <t>K09892</t>
  </si>
  <si>
    <t>zapB</t>
  </si>
  <si>
    <t>cell division protein ZapB</t>
  </si>
  <si>
    <t>WP_009724114.1</t>
  </si>
  <si>
    <t>cell division protein ZapB [Halomonas sp. TD01]</t>
  </si>
  <si>
    <t>Q1QT72</t>
  </si>
  <si>
    <t>ZAPB_CHRSD</t>
  </si>
  <si>
    <t>Cell division protein ZapB OS=Chromohalobacter salexigens (strain DSM 3043 / ATCC BAA-138 / NCIMB 13768) OX=290398 GN=zapB PE=3 SV=1</t>
  </si>
  <si>
    <t>TDH4pGL000497</t>
  </si>
  <si>
    <t>MKRQRSSRPSTSRSSTARRGPTKPPGKLRIIGGDFRRRQLPVLDHPGLRPTPDRVRETLFNWLGQHLFGKQVLDLFAGTGALGLEALSRGASHVTFVERDARVAAQISENIITLGASNGRVVSTDTLTFLNQPCQPADVVFLDPPFHQGLAVSCCSALETGRWLADDAMIYLETEKSLSPEVPSNWQLYRETQAGESTARLYLRKPV</t>
  </si>
  <si>
    <t>YP_003898905.1</t>
  </si>
  <si>
    <t>COG0742</t>
  </si>
  <si>
    <t>16S rRNA G966 N2-methylase RsmD</t>
  </si>
  <si>
    <t>{GO:0003676; nucleic acid binding; molecular_function} {GO:0008168; methyltransferase activity; molecular_function} {GO:0031167; rRNA methylation; biological_process} {GO:0032259; methylation; biological_process}</t>
  </si>
  <si>
    <t>{IPR002052; DNA methylase, N-6 adenine-specific, conserved site} {IPR004398; RNA methyltransferase, RsmD} {IPR029063; S-adenosyl-L-methionine-dependent methyltransferase}</t>
  </si>
  <si>
    <t>hcs:FF32_08675</t>
  </si>
  <si>
    <t>K08316</t>
  </si>
  <si>
    <t>rsmD</t>
  </si>
  <si>
    <t>16S rRNA (guanine966-N2)-methyltransferase</t>
  </si>
  <si>
    <t>2.1.1.171</t>
  </si>
  <si>
    <t>WP_009724115.1</t>
  </si>
  <si>
    <t>16S rRNA (guanine(966)-N(2))-methyltransferase RsmD [Halomonas sp. TD01]</t>
  </si>
  <si>
    <t>P0ADY0</t>
  </si>
  <si>
    <t>RSMD_ECOL6</t>
  </si>
  <si>
    <t>Ribosomal RNA small subunit methyltransferase D OS=Escherichia coli O6:H1 (strain CFT073 / ATCC 700928 / UPEC) OX=199310 GN=rsmD PE=3 SV=1</t>
  </si>
  <si>
    <t>locus=Chromosome1:508594:509217:-</t>
  </si>
  <si>
    <t>TDH4pGL000498</t>
  </si>
  <si>
    <t>MFGFFKRKKKHDSQQEQQDQQALSQEEHGEVEVTKEPALEHEAGQASPTEEVAQETPATEATLPEHKAPVEETAEKAQVSESELESESELGSVSEPEPEPEPEPEPEPEPEPEPVTMTAPKPALQEKPVAEKGEKKGWFARIKSGLGKTRANLTDGIADLFLGKKQIDDELLEDLETQLLMADVGIEATSEIIERLEARVSRKELNNPEALYRGLQEELASMLAPVATPLNFEKDSDGPFVILVVGVNGVGKTTTIGKLTQRFQREGKSVMLAAGDTFRAAAVEQLKVWGERNNAPVIAQHTGADSASVIYDAVAAAKARGVDVLIADTAGRLHNKSHLMEELKKVHRVMQKLDSTAPHEVMLVLDAGTGQNAISQASTFNDAVPISGITLTKLDGTAKGGIIFALAKQLKTPIRFIGVGEGLDDLRPFEADDFVNALFDRQGDDGRA</t>
  </si>
  <si>
    <t>YP_003898904.1</t>
  </si>
  <si>
    <t>COG0552</t>
  </si>
  <si>
    <t>{GO:0005525; GTP binding; molecular_function} {GO:0006614; SRP-dependent cotranslational protein targeting to membrane; biological_process}</t>
  </si>
  <si>
    <t>{IPR000897; Signal recognition particle, SRP54 subunit, GTPase domain} {IPR003593; AAA+ ATPase domain} {IPR004390; Signal-recognition particle receptor FtsY} {IPR013822; Signal recognition particle SRP54, helical bundle} {IPR027417; P-loop containing nucleoside triphosphate hydrolase} {IPR036225; SRP/SRP receptor, N-terminal} {IPR042101; Signal recognition particle SRP54, N-terminal domain superfamily}</t>
  </si>
  <si>
    <t>hcs:FF32_08680</t>
  </si>
  <si>
    <t>K03110</t>
  </si>
  <si>
    <t>ftsY</t>
  </si>
  <si>
    <t>fused signal recognition particle receptor</t>
  </si>
  <si>
    <t>WP_009724116.1</t>
  </si>
  <si>
    <t>signal recognition particle-docking protein FtsY [Halomonas sp. TD01]</t>
  </si>
  <si>
    <t>P10121</t>
  </si>
  <si>
    <t>FTSY_ECOLI</t>
  </si>
  <si>
    <t>Signal recognition particle receptor FtsY OS=Escherichia coli (strain K12) OX=83333 GN=ftsY PE=1 SV=1</t>
  </si>
  <si>
    <t>locus=Chromosome1:509308:510654:+</t>
  </si>
  <si>
    <t>TDH4p_TR023</t>
  </si>
  <si>
    <t>CAGAAC</t>
  </si>
  <si>
    <t>TDH4pGL000499</t>
  </si>
  <si>
    <t>MIAFEHVGKRYGGRFEALAHLNFRVARGEMVFLTGHSGAGKSSLLRLIMRLEKPSRGRVVVAGHDIAELHASQVPFYRRQIGVVFQDHQLLFDRSVFRNVSLPLEIQGVEPREAARRVRAALDKVGLLHREKALPVELSGGEQQRVGIARAVVNKPALLLADEPTGNLDPQLSADIMALFEDFNRIGTTVMIASHDLALIARLRHRILRLRDGRLVADEGAV</t>
  </si>
  <si>
    <t>YP_003898903.1</t>
  </si>
  <si>
    <t>COG2884</t>
  </si>
  <si>
    <t>ABC-type ATPase involved in cell division</t>
  </si>
  <si>
    <t>{GO:0005524; ATP binding; molecular_function} {GO:0016887; ATPase activity; molecular_function} {GO:0051301; cell division; biological_process}</t>
  </si>
  <si>
    <t>{IPR003439; ABC transporter-like} {IPR003593; AAA+ ATPase domain} {IPR005286; Cell division protein  FtsE, ATP-binding} {IPR017871; ABC transporter, conserved site} {IPR027417; P-loop containing nucleoside triphosphate hydrolase}</t>
  </si>
  <si>
    <t>hcs:FF32_08685</t>
  </si>
  <si>
    <t>K09812</t>
  </si>
  <si>
    <t>ftsE</t>
  </si>
  <si>
    <t>cell division transport system ATP-binding protein</t>
  </si>
  <si>
    <t>WP_009724117.1</t>
  </si>
  <si>
    <t>MULTISPECIES: cell division ATP-binding protein FtsE [Halomonas]</t>
  </si>
  <si>
    <t>P0A9R9</t>
  </si>
  <si>
    <t>FTSE_ECO57</t>
  </si>
  <si>
    <t>Cell division ATP-binding protein FtsE OS=Escherichia coli O157:H7 OX=83334 GN=ftsE PE=3 SV=1</t>
  </si>
  <si>
    <t>TDH4pGL000500</t>
  </si>
  <si>
    <t>MKRAATPRSTGAAPKGKRQAARTSSEPPAERRGARSQQTRFSSRLRAWGRHHRAMALDSLYRLVRHPVGNLLTMLAIAIALVLPAALWLTLDSAKLLDAELDESATLTVYLETTVDAAQSTRIEEAVIADEGVETTRLISAEQGMVEFQQSLGIEDTLAGLEDNPLPASIVIYPQSVEPAAMAQLAQRLEAFSGVDEVRVDLAWVERLRHLADLGRRVALALGVLFGCGVLLVVGNTIRLSVESRRREIEVVMLIGATHAFVRRPFLYSGAWYGVGGGLLALGLLGLGNHWLSMPVAALAASYGASFVLPQLDVTGSTILLSCSTLLGWLGAWLAVTRHLSSIRPR</t>
  </si>
  <si>
    <t>YP_003898902.1</t>
  </si>
  <si>
    <t>COG2177</t>
  </si>
  <si>
    <t>Cell division protein FtsX</t>
  </si>
  <si>
    <t>{IPR004513; Cell division protein FtsX} {IPR040690; FtsX, extracellular domain}</t>
  </si>
  <si>
    <t>halk:CUU95_03515</t>
  </si>
  <si>
    <t>K09811</t>
  </si>
  <si>
    <t>ftsX</t>
  </si>
  <si>
    <t>cell division transport system permease protein</t>
  </si>
  <si>
    <t>WP_009724118.1</t>
  </si>
  <si>
    <t>FtsX-like permease family protein [Halomonas sp. TD01]</t>
  </si>
  <si>
    <t>Q9R9Y4</t>
  </si>
  <si>
    <t>FTSX_PSEPU</t>
  </si>
  <si>
    <t>Cell division protein FtsX OS=Pseudomonas putida OX=303 GN=ftsX PE=3 SV=1</t>
  </si>
  <si>
    <t>TDH4pGL000501</t>
  </si>
  <si>
    <t>YP_003898901.1</t>
  </si>
  <si>
    <t>COG0568</t>
  </si>
  <si>
    <t>DNA-directed RNA polymerase, sigma subunit (sigma70/sigma32)</t>
  </si>
  <si>
    <t>{GO:0003700; DNA-binding transcription factor activity; molecular_function} {GO:0006352; DNA-templated transcription, initiation; biological_process} {GO:0006355; regulation of transcription, DNA-templated; biological_process} {GO:0016987; sigma factor activity; molecular_function}</t>
  </si>
  <si>
    <t>{IPR000943; RNA polymerase sigma-70} {IPR007627; RNA polymerase sigma-70 region 2} {IPR007630; RNA polymerase sigma-70 region 4} {IPR012759; RNA polymerase sigma factor RpoH, proteobacteria} {IPR013324; RNA polymerase sigma factor, region 3/4-like} {IPR013325; RNA polymerase sigma factor, region 2} {IPR014284; RNA polymerase sigma-70 like domain}</t>
  </si>
  <si>
    <t>hcs:FF32_08695</t>
  </si>
  <si>
    <t>K03089</t>
  </si>
  <si>
    <t>rpoH</t>
  </si>
  <si>
    <t>RNA polymerase sigma-32 factor</t>
  </si>
  <si>
    <t>WP_009724119.1</t>
  </si>
  <si>
    <t>MULTISPECIES: RNA polymerase sigma factor RpoH [Halomonas]</t>
  </si>
  <si>
    <t>P42378</t>
  </si>
  <si>
    <t>RPOH_PSEAE</t>
  </si>
  <si>
    <t>RNA polymerase sigma factor RpoH OS=Pseudomonas aeruginosa (strain ATCC 15692 / DSM 22644 / CIP 104116 / JCM 14847 / LMG 12228 / 1C / PRS 101 / PAO1) OX=208964 GN=rpoH PE=3 SV=2</t>
  </si>
  <si>
    <t>TDH4pGL000502</t>
  </si>
  <si>
    <t>MSDEQKPRRREQILQALAVMLEEDSGKRITTAALARQVGVSEAALYRHFPSKARMFEGLIDFIEESIFARITRILEDIPDAASRCGTILALLLGFAEKNPGLARVLGGDVLTGETARLRQRVHQLFERLETQLKQILREAELREGLRTSISASAAANLLIAQAEGRISQYVRSDFKRLPTEYWEDQWALLSSQLLQETVQPA</t>
  </si>
  <si>
    <t>YP_003898900.1</t>
  </si>
  <si>
    <t>COG1309</t>
  </si>
  <si>
    <t>DNA-binding transcriptional regulator, AcrR family</t>
  </si>
  <si>
    <t>{GO:0003677; DNA binding; molecular_function} {GO:0010974; negative regulation of division septum assembly; biological_process}</t>
  </si>
  <si>
    <t>{IPR001647; DNA-binding HTH domain, TetR-type} {IPR009057; Homeobox-like domain superfamily} {IPR023769; Nucleoid occlusion factor SlmA} {IPR036271; Tetracyclin repressor-like, C-terminal domain superfamily}</t>
  </si>
  <si>
    <t>halk:CUU95_03505</t>
  </si>
  <si>
    <t>K05501</t>
  </si>
  <si>
    <t>slmA, ttk</t>
  </si>
  <si>
    <t>TetR/AcrR family transcriptional regulator</t>
  </si>
  <si>
    <t>WP_009724120.1</t>
  </si>
  <si>
    <t>nucleoid occlusion factor SlmA [Halomonas sp. TD01]</t>
  </si>
  <si>
    <t>A1S2C9</t>
  </si>
  <si>
    <t>SLMA_SHEAM</t>
  </si>
  <si>
    <t>Nucleoid occlusion factor SlmA OS=Shewanella amazonensis (strain ATCC BAA-1098 / SB2B) OX=326297 GN=slmA PE=3 SV=1</t>
  </si>
  <si>
    <t>TDH4pGL000503</t>
  </si>
  <si>
    <t>MSSTSRDPQVVVEVLSEALPYIQQFSGKTVVVKYGGNAMTEDTLIDSFARNIVLMKEVGINPVVVHGGGPQIGSLLEKLNIESRFVNGMRVTDSQTMDVVEMVLGGLVNKSIVNLINQSGGKAIGLTGKDGAQIRARQLKVEHQSPEMTAPEIIDIGHVGEVESISTDLIEMLAARDFIPVIAPIGVDGEGHSYNINADLVAGKLAEALNAEKLMLLTNVAGLMNSEGEVLTGLSTAQVDALIADGTIYGGMLPKIRCALDAVKGGVNSAHIIDGRVPHAVLLEIFTNAGVGTLITDAG</t>
  </si>
  <si>
    <t>YP_003898899.1</t>
  </si>
  <si>
    <t>COG0548</t>
  </si>
  <si>
    <t>Acetylglutamate kinase</t>
  </si>
  <si>
    <t>{GO:0003991; acetylglutamate kinase activity; molecular_function} {GO:0005737; cytoplasm; cellular_component} {GO:0006526; arginine biosynthetic process; biological_process}</t>
  </si>
  <si>
    <t>{IPR001048; Aspartate/glutamate/uridylate kinase} {IPR001057; Glutamate/acetylglutamate kinase} {IPR004662; Acetylglutamate kinase family} {IPR036393; Acetylglutamate kinase-like superfamily} {IPR037528; Acetylglutamate kinase ArgB} {IPR041727; N-Acetyl-L-glutamate kinase, cyclic}</t>
  </si>
  <si>
    <t>halk:CUU95_03500</t>
  </si>
  <si>
    <t>K00930</t>
  </si>
  <si>
    <t>argB</t>
  </si>
  <si>
    <t>acetylglutamate kinase</t>
  </si>
  <si>
    <t>2.7.2.8</t>
  </si>
  <si>
    <t>WP_009724121.1</t>
  </si>
  <si>
    <t>MULTISPECIES: acetylglutamate kinase [Halomonas]</t>
  </si>
  <si>
    <t>Q1QT79</t>
  </si>
  <si>
    <t>ARGB_CHRSD</t>
  </si>
  <si>
    <t>Acetylglutamate kinase OS=Chromohalobacter salexigens (strain DSM 3043 / ATCC BAA-138 / NCIMB 13768) OX=290398 GN=argB PE=3 SV=1</t>
  </si>
  <si>
    <t>locus=Chromosome1:514134:515033:-</t>
  </si>
  <si>
    <t>TDH4pGL000504</t>
  </si>
  <si>
    <t>MNVPASIFRAYDIRGIVDHTLSETTTELIGRAVGSEAAARGEQTVIVARDGRLSGPRLQAALIRGLTASGRDVIDIGMVPTPVLYFATHILPESCSGVMLTGSHNPPDYNGFKIVLAGETLSGDAITALYERIQANDLTSGEGSVRQHDLRTAYLERIISDIHIERPLSAVVDCGNGVAGELGPQLIERLGVKTTPLFAEIDGNFPNHHPDPGKPENLRDLIHSVNKTGADIGLAFDGDGDRLGVVTPSGRMIYPDHLLMVFAADMLSRNPGAKVIFDIKCTGNLARVISDAGGEPEMWRTGHSLIKARMRETGAELGGEMSGHIFFKERWYGFDDGLYAAARLLEILARHPGSADEVFDLFPQDISTPEINIAVADEEKFALIKKLAREGDFGEGIKTTIDGIRVDYADGWGLCRASNTTPALVLRFEGSDAAALSRIKQRFANALAEISPALTIPEPQ</t>
  </si>
  <si>
    <t>YP_003898898.1</t>
  </si>
  <si>
    <t>COG1109</t>
  </si>
  <si>
    <t>Phosphomannomutase</t>
  </si>
  <si>
    <t>{GO:0000287; magnesium ion binding; molecular_function} {GO:0005975; carbohydrate metabolic process; biological_process} {GO:0016868; intramolecular transferase activity, phosphotransferases; molecular_function} {GO:0071704; organic substance metabolic process; biological_process}</t>
  </si>
  <si>
    <t>{IPR005841; Alpha-D-phosphohexomutase superfamily} {IPR005843; Alpha-D-phosphohexomutase, C-terminal} {IPR005844; Alpha-D-phosphohexomutase, alpha/beta/alpha domain I} {IPR005845; Alpha-D-phosphohexomutase, alpha/beta/alpha domain II} {IPR005846; Alpha-D-phosphohexomutase, alpha/beta/alpha domain III} {IPR016055; Alpha-D-phosphohexomutase, alpha/beta/alpha I/II/III} {IPR016066; Alpha-D-phosphohexomutase, conserved site} {IPR036900; Alpha-D-phosphohexomutase, C-terminal domain superfamily}</t>
  </si>
  <si>
    <t>hag:BB497_01225</t>
  </si>
  <si>
    <t>K15778</t>
  </si>
  <si>
    <t>pmm-pgm</t>
  </si>
  <si>
    <t>phosphomannomutase / phosphoglucomutase</t>
  </si>
  <si>
    <t>5.4.2.8 5.4.2.2</t>
  </si>
  <si>
    <t>[PATH:ko00230] Level1--Metabolism | Level2--Nucleotide metabolism | Level3--Purine metabolism;[PATH:ko01110] Level1--Metabolism | Level2--Global and overview maps | Level3--Biosynthesis of secondary metabolites;[PATH:ko00010] Level1--Metabolism | Level2--Carbohydrate metabolism | Level3--Glycolysis / Gluconeogenesis;[PATH:ko01120] Level1--Metabolism | Level2--Global and overview maps | Level3--Microbial metabolism in diverse environments;[PATH:ko01100] Level1--Metabolism | Level2--Global and overview maps | Level3--Metabolic pathways;[PATH:ko00052] Level1--Metabolism | Level2--Carbohydrate metabolism | Level3--Galactose metabolism;[PATH:ko00500] Level1--Metabolism | Level2--Carbohydrate metabolism | Level3--Starch and sucrose metabolism;[PATH:ko00051] Level1--Metabolism | Level2--Carbohydrate metabolism | Level3--Fructose and mannose metabolism;[PATH:ko01130] Level1--Metabolism | Level2--Global and overview maps | Level3--Biosynthesis of antibiotics;[PATH:ko00030] Level1--Metabolism | Level2--Carbohydrate metabolism | Level3--Pentose phosphate pathway;[PATH:ko00520] Level1--Metabolism | Level2--Carbohydrate metabolism | Level3--Amino sugar and nucleotide sugar metabolism;[PATH:ko00521] Level1--Metabolism | Level2--Biosynthesis of other secondary metabolites | Level3--Streptomycin biosynthesis</t>
  </si>
  <si>
    <t>WP_009724122.1</t>
  </si>
  <si>
    <t>phosphomannomutase/phosphoglucomutase [Halomonas sp. TD01]</t>
  </si>
  <si>
    <t>Q02E40</t>
  </si>
  <si>
    <t>ALGC_PSEAB</t>
  </si>
  <si>
    <t>Phosphomannomutase/phosphoglucomutase OS=Pseudomonas aeruginosa (strain UCBPP-PA14) OX=208963 GN=algC PE=1 SV=2</t>
  </si>
  <si>
    <t>VFG014894</t>
  </si>
  <si>
    <t>gi:152985001</t>
  </si>
  <si>
    <t>(algC) phosphomannomutase AlgC [Alginate biosynthesis (CVF522)] [Pseudomonas aeruginosa PA7]</t>
  </si>
  <si>
    <t>TDH4pGL000505</t>
  </si>
  <si>
    <t>YP_003898897.1</t>
  </si>
  <si>
    <t>COG0756</t>
  </si>
  <si>
    <t>dUTPase</t>
  </si>
  <si>
    <t>{GO:0000287; magnesium ion binding; molecular_function} {GO:0004170; dUTP diphosphatase activity; molecular_function} {GO:0006226; dUMP biosynthetic process; biological_process} {GO:0046081; dUTP catabolic process; biological_process}</t>
  </si>
  <si>
    <t>{IPR008181; Deoxyuridine triphosphate nucleotidohydrolase} {IPR029054; dUTPase-like} {IPR033704; dUTPase, trimeric} {IPR036157; dUTPase-like superfamily}</t>
  </si>
  <si>
    <t>hcs:FF32_08715</t>
  </si>
  <si>
    <t>K01520</t>
  </si>
  <si>
    <t>dut, DUT</t>
  </si>
  <si>
    <t>dUTP pyrophosphatase</t>
  </si>
  <si>
    <t>3.6.1.23</t>
  </si>
  <si>
    <t>[PATH:ko00983] Level1--Metabolism | Level2--Xenobiotics biodegradation and metabolism | Level3--Drug metabolism - other enzymes;[PATH:ko00240] Level1--Metabolism | Level2--Nucleotide metabolism | Level3--Pyrimidine metabolism;[PATH:ko01100] Level1--Metabolism | Level2--Global and overview maps | Level3--Metabolic pathways</t>
  </si>
  <si>
    <t>WP_009724123.1</t>
  </si>
  <si>
    <t>dUTP diphosphatase [Halomonas sp. TD01]</t>
  </si>
  <si>
    <t>A0K9T8</t>
  </si>
  <si>
    <t>DUT_BURCH</t>
  </si>
  <si>
    <t>Deoxyuridine 5'-triphosphate nucleotidohydrolase OS=Burkholderia cenocepacia (strain HI2424) OX=331272 GN=dut PE=3 SV=1</t>
  </si>
  <si>
    <t>TDH4pGL000506</t>
  </si>
  <si>
    <t>YP_003898896.1</t>
  </si>
  <si>
    <t>COG0452</t>
  </si>
  <si>
    <t>Phosphopantothenoylcysteine synthetase/decarboxylase</t>
  </si>
  <si>
    <t>{GO:0003824; catalytic activity; molecular_function} {GO:0004632; phosphopantothenate--cysteine ligase activity; molecular_function} {GO:0004633; phosphopantothenoylcysteine decarboxylase activity; molecular_function} {GO:0010181; FMN binding; molecular_function} {GO:0015937; coenzyme A biosynthetic process; biological_process} {GO:0015941; pantothenate catabolic process; biological_process}</t>
  </si>
  <si>
    <t>{IPR003382; Flavoprotein} {IPR005252; Coenzyme A biosynthesis bifunctional protein CoaBC} {IPR007085; DNA/pantothenate metabolism flavoprotein, C-terminal} {IPR035929; CoaB-like superfamily} {IPR036551; Flavin prenyltransferase-like}</t>
  </si>
  <si>
    <t>hcs:FF32_08720</t>
  </si>
  <si>
    <t>K13038</t>
  </si>
  <si>
    <t>coaBC, dfp</t>
  </si>
  <si>
    <t>phosphopantothenoylcysteine decarboxylase / phosphopantothenate---cysteine ligase</t>
  </si>
  <si>
    <t>4.1.1.36 6.3.2.5</t>
  </si>
  <si>
    <t>WP_125745416.1</t>
  </si>
  <si>
    <t>bifunctional phosphopantothenoylcysteine decarboxylase/phosphopantothenate--cysteine ligase CoaBC [Halomonas venusta]</t>
  </si>
  <si>
    <t>Q7MPS9</t>
  </si>
  <si>
    <t>COABC_VIBVY</t>
  </si>
  <si>
    <t>Coenzyme A biosynthesis bifunctional protein CoaBC OS=Vibrio vulnificus (strain YJ016) OX=196600 GN=coaBC PE=3 SV=2</t>
  </si>
  <si>
    <t>TDH4pGL000507</t>
  </si>
  <si>
    <t>MGINHWPEGERPREKLLNMGVQALSDAELLAIFLRVGVQGSSAVDLARDLLASFGGLRQLLEADQDQFCAARGLGSAKFAQLQATLELSRRHLASQLARGNALTSPALVRHYLSSQLRHLGHEEFAVLFLDTQHRIIRYESLFRGTLDSASVYPREVAKRALELHAGAVILAHNHPSGVAEPSDADRRITERLKDALALFDVRVLDHFVVGDGDVVSFAERGWL</t>
  </si>
  <si>
    <t>YP_003898895.1</t>
  </si>
  <si>
    <t>COG2003</t>
  </si>
  <si>
    <t>DNA repair protein RadC, contains a helix-hairpin-helix DNA-binding motif</t>
  </si>
  <si>
    <t>{IPR001405; Uncharacterised protein family UPF0758} {IPR010994; RuvA domain 2-like} {IPR020891; Uncharacterised protein family UPF0758, conserved site} {IPR025657; RadC-like JAB domain} {IPR037518; MPN domain}</t>
  </si>
  <si>
    <t>halk:CUU95_03480</t>
  </si>
  <si>
    <t>K03630</t>
  </si>
  <si>
    <t>radC</t>
  </si>
  <si>
    <t>DNA repair protein RadC</t>
  </si>
  <si>
    <t>WP_009724125.1</t>
  </si>
  <si>
    <t>JAB domain-containing protein [Halomonas sp. TD01]</t>
  </si>
  <si>
    <t>Q1QT91</t>
  </si>
  <si>
    <t>Y2972_CHRSD</t>
  </si>
  <si>
    <t>UPF0758 protein Csal_2972 OS=Chromohalobacter salexigens (strain DSM 3043 / ATCC BAA-138 / NCIMB 13768) OX=290398 GN=Csal_2972 PE=3 SV=1</t>
  </si>
  <si>
    <t>TDH4pGL000508</t>
  </si>
  <si>
    <t>YP_575015.1</t>
  </si>
  <si>
    <t>COG0227</t>
  </si>
  <si>
    <t>Ribosomal protein L28</t>
  </si>
  <si>
    <t>{IPR001383; Ribosomal protein L28} {IPR026569; Ribosomal protein L28/L24} {IPR034704; L28p-like} {IPR037147; Ribosomal protein L28/L24 superfamily}</t>
  </si>
  <si>
    <t>ham:HALO4081</t>
  </si>
  <si>
    <t>K02902</t>
  </si>
  <si>
    <t>RP-L28, MRPL28, rpmB</t>
  </si>
  <si>
    <t>large subunit ribosomal protein L28</t>
  </si>
  <si>
    <t>CEP37763.1</t>
  </si>
  <si>
    <t>50S ribosomal protein L28 [Halomonas sp. R57-5]</t>
  </si>
  <si>
    <t>Q1QT92</t>
  </si>
  <si>
    <t>RL28_CHRSD</t>
  </si>
  <si>
    <t>50S ribosomal protein L28 OS=Chromohalobacter salexigens (strain DSM 3043 / ATCC BAA-138 / NCIMB 13768) OX=290398 GN=rpmB PE=3 SV=1</t>
  </si>
  <si>
    <t>TDH4pGL000509</t>
  </si>
  <si>
    <t>MPELPEVETTRRGIAPYLEGQEITEVLVRQSRLRVPVPGNLAERLVGAHVGVLNRRAKYLQIPVSTPEGEATLLWHLGMSGSLRIAKVGDLPKKHDHVDVVMASGYVLRYHDPRRFGFVDWQQGDGRLDSRLAHLGPEPLDDAFNGRWLYNASRKKRVAVKPFLMDNRVVVGAGNIYAAEALFMACIDPRRAAGKISLARYQQLAAAVKEVLAAAITQGGTTLRDFVSGQGEPGYFAQQLNVYGRHGQPCLRCGVELRRITLGQRASVFCPGCQR</t>
  </si>
  <si>
    <t>YP_003898892.1</t>
  </si>
  <si>
    <t>COG0266</t>
  </si>
  <si>
    <t>Formamidopyrimidine-DNA glycosylase</t>
  </si>
  <si>
    <t>{GO:0003676; nucleic acid binding; molecular_function} {GO:0003677; DNA binding; molecular_function} {GO:0003684; damaged DNA binding; molecular_function} {GO:0003906; DNA-(apurinic or apyrimidinic site) endonuclease activity; molecular_function} {GO:0006281; DNA repair; biological_process} {GO:0006284; base-excision repair; biological_process} {GO:0006289; nucleotide-excision repair; biological_process} {GO:0008270; zinc ion binding; molecular_function} {GO:0008534; oxidized purine nucleobase lesion DNA N-glycosylase activity; molecular_function} {GO:0016799; hydrolase activity, hydrolyzing N-glycosyl compounds; molecular_function}</t>
  </si>
  <si>
    <t>{IPR000214; Zinc finger, DNA glycosylase/AP lyase-type} {IPR010663; Zinc finger, FPG/IleRS-type} {IPR010979; Ribosomal protein S13-like, H2TH} {IPR012319; Formamidopyrimidine-DNA glycosylase, catalytic domain} {IPR015886; DNA glycosylase/AP lyase, H2TH DNA-binding} {IPR015887; DNA glycosylase/AP lyase, zinc finger domain, DNA-binding site} {IPR020629; Formamidopyrimidine-DNA glycosylase} {IPR035937; MutM-like, N-terminal}</t>
  </si>
  <si>
    <t>hcs:FF32_08745</t>
  </si>
  <si>
    <t>K10563</t>
  </si>
  <si>
    <t>mutM, fpg</t>
  </si>
  <si>
    <t>formamidopyrimidine-DNA glycosylase</t>
  </si>
  <si>
    <t>3.2.2.23 4.2.99.18</t>
  </si>
  <si>
    <t>[PATH:ko03410] Level1--Genetic Information Processing | Level2--Replication and repair | Level3--Base excision repair</t>
  </si>
  <si>
    <t>WP_009724127.1</t>
  </si>
  <si>
    <t>bifunctional DNA-formamidopyrimidine glycosylase/DNA-(apurinic or apyrimidinic site) lyase [Halomonas sp. TD01]</t>
  </si>
  <si>
    <t>C3K3N6</t>
  </si>
  <si>
    <t>FPG_PSEFS</t>
  </si>
  <si>
    <t>Formamidopyrimidine-DNA glycosylase OS=Pseudomonas fluorescens (strain SBW25) OX=216595 GN=mutM PE=3 SV=1</t>
  </si>
  <si>
    <t>TDH4pGL000510</t>
  </si>
  <si>
    <t>YP_575012.1</t>
  </si>
  <si>
    <t>COG1092</t>
  </si>
  <si>
    <t>23S rRNA G2069 N7-methylase RlmK or C1962 C5-methylase RlmI</t>
  </si>
  <si>
    <t>{GO:0003723; RNA binding; molecular_function} {GO:0008168; methyltransferase activity; molecular_function}</t>
  </si>
  <si>
    <t>{IPR002478; PUA domain} {IPR015947; PUA-like superfamily} {IPR019614; S-adenosylmethionine-dependent methyltransferase} {IPR029063; S-adenosyl-L-methionine-dependent methyltransferase} {IPR036974; PUA domain superfamily} {IPR041532; RlmI, PUA-like domain}</t>
  </si>
  <si>
    <t>hak:KO116_03805</t>
  </si>
  <si>
    <t>K06969</t>
  </si>
  <si>
    <t>rlmI</t>
  </si>
  <si>
    <t>23S rRNA (cytosine1962-C5)-methyltransferase</t>
  </si>
  <si>
    <t>2.1.1.191</t>
  </si>
  <si>
    <t>WP_009724128.1</t>
  </si>
  <si>
    <t>MULTISPECIES: class I SAM-dependent rRNA methyltransferase [Halomonas]</t>
  </si>
  <si>
    <t>TDH4pGL000511</t>
  </si>
  <si>
    <t>MEWALPNPFVIDLQVASEAIDVYQHVNNSEYLRWVEQISWAHSEALGLSLERYQSLDRAMVVHRHELDYLAPAYVDDKLQLATWIVACDGRFSLTRRFQLKRVSDGKALLNARTRFACVALTSGRPKRLPVEYQRIYGDAVVAE</t>
  </si>
  <si>
    <t>YP_003898889.1</t>
  </si>
  <si>
    <t>{IPR006683; Thioesterase domain} {IPR029069; HotDog domain superfamily}</t>
  </si>
  <si>
    <t>hcs:FF32_08755</t>
  </si>
  <si>
    <t>WP_009724129.1</t>
  </si>
  <si>
    <t>acyl-CoA thioesterase [Halomonas sp. TD01]</t>
  </si>
  <si>
    <t>TDH4p_TR024</t>
  </si>
  <si>
    <t>GCACTGATGATTTA</t>
  </si>
  <si>
    <t>TDH4pGL000512</t>
  </si>
  <si>
    <t>MKIAVPKEIKNHEYRVALTPTGARELVGRGHSVSVQAAAGEGAGFSDSDYEAAGAKVEANVDALWQSAELILKVKEPQAEEVARLTASQTLFTYLHLAAEETLTQGLMASGATCIAYETITDAKGGLPLLAPMSTVAGRMAVQAGAHSLEKAQGGSGVLLPGVPGVAPGKVTVIGGGVVGENAARMALGLGAEVTILDKSIARLEVLDDRYQGRIKTVYSTADALDQAAKESDMIIGAVLIPGAAAPKLITRAMLADMKPGSVLVDVAIDQGGCFETSKPTTHAEPTYIVDGIVHYCVANMPGAVARTSTLGLTNATLPFVLALADKGWQQALKDDPHFLPGLNVHNGQVTYQAVADAFGLKSIDPANAVA</t>
  </si>
  <si>
    <t>YP_003898888.1</t>
  </si>
  <si>
    <t>COG0686</t>
  </si>
  <si>
    <t>Alanine dehydrogenase</t>
  </si>
  <si>
    <t>{GO:0000286; alanine dehydrogenase activity; molecular_function} {GO:0016491; oxidoreductase activity; molecular_function} {GO:0042853; L-alanine catabolic process; biological_process} {GO:0055114; oxidation-reduction process; biological_process}</t>
  </si>
  <si>
    <t>{IPR007698; Alanine dehydrogenase/pyridine nucleotide transhydrogenase, NAD(H)-binding domain} {IPR007886; Alanine dehydrogenase/pyridine nucleotide transhydrogenase, N-terminal} {IPR008141; Alanine dehydrogenase} {IPR008143; Alanine dehydrogenase/pyridine nucleotide transhydrogenase, conserved site-2} {IPR036291; NAD(P)-binding domain superfamily}</t>
  </si>
  <si>
    <t>hak:KO116_03803</t>
  </si>
  <si>
    <t>K00259</t>
  </si>
  <si>
    <t>ald</t>
  </si>
  <si>
    <t>alanine dehydrogenase</t>
  </si>
  <si>
    <t>1.4.1.1</t>
  </si>
  <si>
    <t>[PATH:ko01100] Level1--Metabolism | Level2--Global and overview maps | Level3--Metabolic pathways;[PATH:ko00250] Level1--Metabolism | Level2--Amino acid metabolism | Level3--Alanine, aspartate and glutamate metabolism;[PATH:ko00430] Level1--Metabolism | Level2--Metabolism of other amino acids | Level3--Taurine and hypotaurine metabolism</t>
  </si>
  <si>
    <t>WP_083000969.1</t>
  </si>
  <si>
    <t>alanine dehydrogenase [Halomonas sp. GT]</t>
  </si>
  <si>
    <t>E1V931</t>
  </si>
  <si>
    <t>DHA_HALED</t>
  </si>
  <si>
    <t>Alanine dehydrogenase OS=Halomonas elongata (strain ATCC 33173 / DSM 2581 / NBRC 15536 / NCIMB 2198 / 1H9) OX=768066 GN=ald PE=1 SV=1</t>
  </si>
  <si>
    <t>TDH4pGL000513</t>
  </si>
  <si>
    <t>MTNELSPAELTQLLESLESRLAYQEHWLDTLDQAVAQQERRLEKLEQLSTLMRDRLREQYQALQAGDDSQGDTRPEDEVPPHY</t>
  </si>
  <si>
    <t>YP_003898882.1</t>
  </si>
  <si>
    <t>COG2900</t>
  </si>
  <si>
    <t>Uncharacterized coiled-coil protein SlyX (sensitive to lysis X)</t>
  </si>
  <si>
    <t>{IPR007236; SlyX}</t>
  </si>
  <si>
    <t>halk:CUU95_03445</t>
  </si>
  <si>
    <t>K03745</t>
  </si>
  <si>
    <t>slyX</t>
  </si>
  <si>
    <t>SlyX protein</t>
  </si>
  <si>
    <t>WP_009724131.1</t>
  </si>
  <si>
    <t>SlyX family protein [Halomonas sp. TD01]</t>
  </si>
  <si>
    <t>TDH4pGL000514</t>
  </si>
  <si>
    <t>MNPKVVFRCFFISVLLAAPTPLLLAGIVHLTNAPLAEQWLAELAISGVSGVYIAAALGCFIALFIGTLAAAALAPPMVVKADVSRTKSAPRQPQAVPEVEDYEEEDIIDPNDGREEGEVKWFNTNKGYGFITRDNGEDVFVHFRAIRGRGPRMLAEGQIVRYHVIKNDRGLQADDVSIIE</t>
  </si>
  <si>
    <t>YP_003898881.1</t>
  </si>
  <si>
    <t>COG1278</t>
  </si>
  <si>
    <t>Cold shock protein, CspA family</t>
  </si>
  <si>
    <t>{IPR002059; Cold-shock protein, DNA-binding} {IPR011129; Cold shock domain} {IPR012340; Nucleic acid-binding, OB-fold} {IPR019844; Cold-shock (CSD) domain}</t>
  </si>
  <si>
    <t>halk:CUU95_03440</t>
  </si>
  <si>
    <t>K03704</t>
  </si>
  <si>
    <t>cspA</t>
  </si>
  <si>
    <t>cold shock protein (beta-ribbon, CspA family)</t>
  </si>
  <si>
    <t>WP_009724132.1</t>
  </si>
  <si>
    <t>cold shock domain-containing protein [Halomonas sp. TD01]</t>
  </si>
  <si>
    <t>TDH4pGL000515</t>
  </si>
  <si>
    <t>MMERFPDIEVYLARVTIDKVNAWLSEALDAPPLSPAGKGKWKTRGHYQGEEVPVLLVDNAADGFASLWFDSHHTPWHTDQECAQHAAEALQTEVRCSLGGWHPGDDPDRFWQVLPGGQEKAIEWPDSGR</t>
  </si>
  <si>
    <t>WP_039869448.1</t>
  </si>
  <si>
    <t>TDH4pGL000516</t>
  </si>
  <si>
    <t>MPITEPETLSPTLQLAFELLSRASVTPDDEGCQDLMIERLTALGFHIEQLPFGDVKNFWAIRGHHGPVLAFAGHTDVVPSGPHTNWEFPPFEPCIDEHGMLCGRGAADMKGSLAAMLTAVERFVTAHPEHDGRIAFLITSDEEGPAVDGTRAVVEHLRERNERLDYCIVGEPSSTSRLGDMIKNGRRGSLGGVLHIKGVQGHVAYPHLARNPIHQAMPALDTLVNEHWDAGNDFFPATSFQVSNFRAGTGATNVIPGEVEVVFNFRYSTEVTHEMLRSRTESILDKHGLEYHIDWTLNGEPFLTAEGELVDAAIRGVEAVTGERPALSTSGGTSDGRFIATLGAQVVELGPLNDTIHKVNERVRASDLDELSRIYEATLQALLTDDEVSV</t>
  </si>
  <si>
    <t>YP_003898879.1</t>
  </si>
  <si>
    <t>{GO:0006508; proteolysis; biological_process} {GO:0008237; metallopeptidase activity; molecular_function} {GO:0009014; succinyl-diaminopimelate desuccinylase activity; molecular_function} {GO:0009089; lysine biosynthetic process via diaminopimelate; biological_process} {GO:0016787; hydrolase activity; molecular_function}</t>
  </si>
  <si>
    <t>{IPR001261; ArgE/DapE/ACY1/CPG2/YscS, conserved site} {IPR002933; Peptidase M20} {IPR005941; Succinyl-diaminopimelate desuccinylase, proteobacteria} {IPR011650; Peptidase M20, dimerisation domain} {IPR036264; Bacterial exopeptidase dimerisation domain}</t>
  </si>
  <si>
    <t>ham:HALO4072</t>
  </si>
  <si>
    <t>K01439</t>
  </si>
  <si>
    <t>dapE</t>
  </si>
  <si>
    <t>succinyl-diaminopimelate desuccinylase</t>
  </si>
  <si>
    <t>3.5.1.18</t>
  </si>
  <si>
    <t>[PATH:ko00300] Level1--Metabolism | Level2--Amino acid metabolism | Level3--Lysine biosynthesis;[PATH:ko01120] Level1--Metabolism | Level2--Global and overview maps | Level3--Microbial metabolism in diverse environments;[PATH:ko01100] Level1--Metabolism | Level2--Global and overview maps | Level3--Metabolic pathways;[PATH:ko01230] Level1--Metabolism | Level2--Global and overview maps | Level3--Biosynthesis of amino acids</t>
  </si>
  <si>
    <t>WP_009724134.1</t>
  </si>
  <si>
    <t>succinyl-diaminopimelate desuccinylase [Halomonas sp. TD01]</t>
  </si>
  <si>
    <t>Q1R039</t>
  </si>
  <si>
    <t>DAPE_CHRSD</t>
  </si>
  <si>
    <t>Succinyl-diaminopimelate desuccinylase OS=Chromohalobacter salexigens (strain DSM 3043 / ATCC BAA-138 / NCIMB 13768) OX=290398 GN=dapE PE=3 SV=1</t>
  </si>
  <si>
    <t>TDH4pGL000517</t>
  </si>
  <si>
    <t>YP_003898878.1</t>
  </si>
  <si>
    <t>COG2171</t>
  </si>
  <si>
    <t>Tetrahydrodipicolinate N-succinyltransferase</t>
  </si>
  <si>
    <t>{GO:0008666; 2,3,4,5-tetrahydropyridine-2,6-dicarboxylate N-succinyltransferase activity; molecular_function}</t>
  </si>
  <si>
    <t>{IPR001451; Hexapeptide repeat} {IPR011004; Trimeric LpxA-like superfamily} {IPR019876; 2,3,4,5-tetrahydropyridine-2,6-dicarboxylate N-succinyltransferase, gammaproteobacteria} {IPR026586; Type 2 tetrahydrodipicolinate N-succinyltransferase family} {IPR032784; 2,3,4,5-tetrahydropyridine-2,6-dicarboxylate N-succinyltransferase, middle domain} {IPR038361; 2,3,4,5-tetrahydropyridine-2,6-dicarboxylate N-succinyltransferase, middle domain superfamily}</t>
  </si>
  <si>
    <t>hhh:CLM76_08470</t>
  </si>
  <si>
    <t>K00674</t>
  </si>
  <si>
    <t>dapD</t>
  </si>
  <si>
    <t>2,3,4,5-tetrahydropyridine-2,6-dicarboxylate N-succinyltransferase</t>
  </si>
  <si>
    <t>2.3.1.117</t>
  </si>
  <si>
    <t>WP_009724135.1</t>
  </si>
  <si>
    <t>2,3,4,5-tetrahydropyridine-2,6-dicarboxylate N-succinyltransferase [Halomonas sp. TD01]</t>
  </si>
  <si>
    <t>Q88MP1</t>
  </si>
  <si>
    <t>DAPD_PSEPK</t>
  </si>
  <si>
    <t>2,3,4,5-tetrahydropyridine-2,6-dicarboxylate N-succinyltransferase OS=Pseudomonas putida (strain ATCC 47054 / DSM 6125 / NCIMB 11950 / KT2440) OX=160488 GN=dapD PE=3 SV=1</t>
  </si>
  <si>
    <t>locus=Chromosome1:526658:527713:-</t>
  </si>
  <si>
    <t>TDH4pGL000518</t>
  </si>
  <si>
    <t>MLTLYIINTCDTCRKARKALEEKGIPFKTHDLRKDGLSAGLLEHILERVPLLEALNKRSKTWRDLPQEEKDSLDATSARRLLLEQPTLLKRPLLEVDDDTILVGYRDGDYDSLSG</t>
  </si>
  <si>
    <t>YP_003898877.1</t>
  </si>
  <si>
    <t>COG1393</t>
  </si>
  <si>
    <t>Arsenate reductase and related proteins, glutaredoxin family</t>
  </si>
  <si>
    <t>{GO:0009055; electron transfer activity; molecular_function} {GO:0015035; protein disulfide oxidoreductase activity; molecular_function} {GO:0045454; cell redox homeostasis; biological_process}</t>
  </si>
  <si>
    <t>{IPR002109; Glutaredoxin} {IPR006504; Transcriptional regulator Spx/MgsR} {IPR006660; Arsenate reductase-like} {IPR036249; Thioredoxin-like superfamily}</t>
  </si>
  <si>
    <t>oan:Oant_0478</t>
  </si>
  <si>
    <t>K00537</t>
  </si>
  <si>
    <t>arsC1, arsC</t>
  </si>
  <si>
    <t>arsenate reductase (glutaredoxin)</t>
  </si>
  <si>
    <t>1.20.4.1</t>
  </si>
  <si>
    <t>WP_009724136.1</t>
  </si>
  <si>
    <t>Spx/MgsR family RNA polymerase-binding regulatory protein [Halomonas sp. TD01]</t>
  </si>
  <si>
    <t>P44515</t>
  </si>
  <si>
    <t>Y103_HAEIN</t>
  </si>
  <si>
    <t>Uncharacterized protein HI_0103 OS=Haemophilus influenzae (strain ATCC 51907 / DSM 11121 / KW20 / Rd) OX=71421 GN=HI_0103 PE=1 SV=1</t>
  </si>
  <si>
    <t>TDH4pGL000519</t>
  </si>
  <si>
    <t>MNPDLNVLHPYPFEKLAALKAALVPPAGLEHIPLTIGEPQHAPYAGALEALVTHQLEMARYPATNGLSALRETIARWATQRFSLAGLDAERQVLPVNGTREAIFAFVQAALDRHRPAKVAVPNPFYQIYEGATLLAGGEPLYLDCTADNGFRPDFSAVSAATWRDVQIVFICSPGNPTGAVTPLSEFKQLIALADEHDFIIASDECYSELYLDENTPPPGLLQACAELGRDNYQRCVVFHSLSKRSNLPGLRSGFVAGDADLLTPFKRYRTYHGCAMSLPLQHASIAAWQDETHVRANRDAYREKFSAVTDVLAPVMNFPTPEASFYLWPAVPDGDDIAFTQRLFSEQHVSVLPGSLMGRSGQNGHNPGSGRLRLALVAELAPTLEAAERLRQLVERG</t>
  </si>
  <si>
    <t>YP_003898876.1</t>
  </si>
  <si>
    <t>{GO:0003824; catalytic activity; molecular_function} {GO:0009016; succinyldiaminopimelate transaminase activity; molecular_function} {GO:0009058; biosynthetic process; biological_process} {GO:0009089; lysine biosynthetic process via diaminopimelate; biological_process} {GO:0030170; pyridoxal phosphate binding; molecular_function}</t>
  </si>
  <si>
    <t>{IPR004839; Aminotransferase, class I/classII} {IPR015421; Pyridoxal phosphate-dependent transferase, major domain} {IPR015422; Pyridoxal phosphate-dependent transferase domain 1} {IPR015424; Pyridoxal phosphate-dependent transferase} {IPR019878; Succinyldiaminopimelate transaminase, DapC, beta/gammaproteobacteria}</t>
  </si>
  <si>
    <t>hcs:FF32_08795</t>
  </si>
  <si>
    <t>K14267</t>
  </si>
  <si>
    <t>dapC</t>
  </si>
  <si>
    <t>N-succinyldiaminopimelate aminotransferase</t>
  </si>
  <si>
    <t>2.6.1.17</t>
  </si>
  <si>
    <t>WP_009724137.1</t>
  </si>
  <si>
    <t>succinyldiaminopimelate transaminase [Halomonas sp. TD01]</t>
  </si>
  <si>
    <t>TDH4pGL000520</t>
  </si>
  <si>
    <t>MLLHHYRFEPDTTLYDLAMFRTELAGSRSPIAPFKAALRELQARLDEQFRSGADIRDLVRGRAWYLDQLLAIAWEQHDWPDEGVALVAVGGYGRGELHPHSDIDLLLLLEHDDDTLYREPLSAFITFLWDIGLEIGHSVRSLNDCEREAEADVTVITNLLESRLIAGPEHLRQKMRERLSAEHIWPADRFFEAKWQEQIARHYRYNNSEYHLEPNLKSSPGGLRDIQMIGWVAKRHFGTEHYADIVANGFMNDAELRILSQGQAFLWQVRYALHMLTDRAEDRLLFDHQRTIAEMFGFRDTPERLAVEQFMKRYYRHVTALAGLNDMLLQHFDEVILRGKEALETVKLNERFEIKGGYIQVRSRNLFRERPAAMLELFLLMAKHPEIEGVRADTIRLIRDHRHQIDDHYREDPRHQRLFMSILRAPGNVPRQLRRMNRYGILGKYLPEFGRAVGLMQHDLFHIYTVDAHTLRLLKFLHGFRKSDAKDDFPVAATLIHQLPKMDLLWIAGLFHDVGKGRGGDHSEIGARDVEQFCHRHHVSQHDTNLLRWLVEHHLLMSMTAQKRDISDPDVIRDFALTVRDETRLDYLYVLTVADINATNPTLWNGWRASLLRQLHAETKRALRRGLKNPPDRDDWVRETRTEARSLLQTVGVDSAQIDQLWESLGEDYFLQYAPSEIVWQTQGILAHQPSILPLVLISAPTADMAEGGTKVFIHTRSVDDLFAATAAAMEQLGLSIHDARIATSHNDWTLNTFIVLDHYGQPIRDPEHIEEMRRHLVEELDDPDDYPEIVTRHTPRQLKHFKVPTEVVIEQDPANERTLLELTAPDRPGLLARVGRIFMEQDIALSAAKIATLGERVEDVFFITTKAGEPLTDPERQQQLRERLIEVLGV</t>
  </si>
  <si>
    <t>YP_003898875.1</t>
  </si>
  <si>
    <t>COG2844</t>
  </si>
  <si>
    <t>UTP:GlnB (protein PII) uridylyltransferase</t>
  </si>
  <si>
    <t>OT</t>
  </si>
  <si>
    <t>Posttranslational modification, protein turnover, chaperones;Signal transduction mechanisms</t>
  </si>
  <si>
    <t>{GO:0006807; nitrogen compound metabolic process; biological_process} {GO:0008773; [protein-PII] uridylyltransferase activity; molecular_function} {GO:0016779; nucleotidyltransferase activity; molecular_function}</t>
  </si>
  <si>
    <t>{IPR002912; ACT domain} {IPR002934; Polymerase, nucleotidyl transferase domain} {IPR003607; HD/PDEase domain} {IPR006674; HD domain} {IPR010043; Bifunctional uridylyltransferase/uridylyl-removing enzyme} {IPR013546; PII-uridylyltransferase/Glutamine-synthetase adenylyltransferase}</t>
  </si>
  <si>
    <t>halk:CUU95_03410</t>
  </si>
  <si>
    <t>K00990</t>
  </si>
  <si>
    <t>glnD</t>
  </si>
  <si>
    <t>[protein-PII] uridylyltransferase</t>
  </si>
  <si>
    <t>2.7.7.59</t>
  </si>
  <si>
    <t>WP_009724138.1</t>
  </si>
  <si>
    <t>[protein-PII] uridylyltransferase [Halomonas sp. TD01]</t>
  </si>
  <si>
    <t>A4XWU3</t>
  </si>
  <si>
    <t>GLND_PSEMY</t>
  </si>
  <si>
    <t>Bifunctional uridylyltransferase/uridylyl-removing enzyme OS=Pseudomonas mendocina (strain ymp) OX=399739 GN=glnD PE=3 SV=1</t>
  </si>
  <si>
    <t>TDH4pGL000521</t>
  </si>
  <si>
    <t>MNVPIKTPSEIEKMREAGRQAASVIEMITPQIKAGISTGEIDRLCHDFIVNNLGSTPAPLNYHGFPKATCTSINHVVCHGIPDDAKKLKNGDIMNLDITVRTTDGYHGDSSVMFVIGDTIQGERLCRITQECLYKSIELVKPGVRLSELARAIQQHAEAHGYSVVRDFCGHGIGADFHEDPQFLHYDGYASDADIRLEAGMCFTIEPMINVGGYKTKVLRDGWTAVTKDRSLSAQWEHTLLVTETGVDVLTARSDEDFSFLNR</t>
  </si>
  <si>
    <t>YP_003898874.1</t>
  </si>
  <si>
    <t>COG0024</t>
  </si>
  <si>
    <t>Methionine aminopeptidase</t>
  </si>
  <si>
    <t>{GO:0004177; aminopeptidase activity; molecular_function} {GO:0006508; proteolysis; biological_process} {GO:0008235; metalloexopeptidase activity; molecular_function}</t>
  </si>
  <si>
    <t>{IPR000994; Peptidase M24} {IPR001714; Peptidase M24, methionine aminopeptidase} {IPR002467; Peptidase M24A, methionine aminopeptidase, subfamily 1} {IPR036005; Creatinase/aminopeptidase-like}</t>
  </si>
  <si>
    <t>halk:CUU95_03405</t>
  </si>
  <si>
    <t>K01265</t>
  </si>
  <si>
    <t>map</t>
  </si>
  <si>
    <t>methionyl aminopeptidase</t>
  </si>
  <si>
    <t>3.4.11.18</t>
  </si>
  <si>
    <t>WP_009724139.1</t>
  </si>
  <si>
    <t>type I methionyl aminopeptidase [Halomonas sp. TD01]</t>
  </si>
  <si>
    <t>P0A1X6</t>
  </si>
  <si>
    <t>MAP1_SALTY</t>
  </si>
  <si>
    <t>Methionine aminopeptidase OS=Salmonella typhimurium (strain LT2 / SGSC1412 / ATCC 700720) OX=99287 GN=map PE=1 SV=2</t>
  </si>
  <si>
    <t>TDH4p_sRNA_000007</t>
  </si>
  <si>
    <t>ID=TDH4p_sRNA_000007;Target=RF00127 1 97;Threshold=1.52588;type="Gene; sRNA;";Annotation=t44 RNA;</t>
  </si>
  <si>
    <t>TDH4pGL000522</t>
  </si>
  <si>
    <t>MSHVNMRDLLKAGAHFGHQTKYWNPKMGKFIFGARNKIHIINLEHTLPALNEAIDVVEKMAASNNKILFVGTKRSASKIIKEEANRVNQPFVNHRWLGGMLTNFKTIRQSIKRLRDLETMREDGTFEKLTKKEVLMATREQDKLERSIGGIKNMGGLPDALFVIDVDHERIAINEANKLGIPVIGVVDTNSNPDGVDYVIPGNDDSIRAIQIYVKAIADACGRAKEGRPDEFVEVTEEAASADTDAAAE</t>
  </si>
  <si>
    <t>YP_003898873.1</t>
  </si>
  <si>
    <t>COG0052</t>
  </si>
  <si>
    <t>Ribosomal protein S2</t>
  </si>
  <si>
    <t>{IPR001865; Ribosomal protein S2} {IPR005706; Ribosomal protein S2, bacteria/mitochondria/plastid} {IPR018130; Ribosomal protein S2, conserved site} {IPR023591; Ribosomal protein S2, flavodoxin-like domain superfamily}</t>
  </si>
  <si>
    <t>halk:CUU95_03395</t>
  </si>
  <si>
    <t>K02967</t>
  </si>
  <si>
    <t>RP-S2, MRPS2, rpsB</t>
  </si>
  <si>
    <t>small subunit ribosomal protein S2</t>
  </si>
  <si>
    <t>WP_009724140.1</t>
  </si>
  <si>
    <t>30S ribosomal protein S2 [Halomonas sp. TD01]</t>
  </si>
  <si>
    <t>A1U3Q4</t>
  </si>
  <si>
    <t>RS2_MARHV</t>
  </si>
  <si>
    <t>30S ribosomal protein S2 OS=Marinobacter hydrocarbonoclasticus (strain ATCC 700491 / DSM 11845 / VT8) OX=351348 GN=rpsB PE=3 SV=1</t>
  </si>
  <si>
    <t>locus=Chromosome1:533245:533994:+</t>
  </si>
  <si>
    <t>TDH4pGL000523</t>
  </si>
  <si>
    <t>MAAISASQVKELRERTGLGMMECKKALTEADGDIEVAIENLRKSSGLKAAKKAGRTAAEGAVVTRVAEDGSYGVMVEINSETDFVARDDNFIAFTNKIVDAFFAAKNEDVAAVMAGDLESTREQLVQKIGENIGVRRAVVVNAVEGGLVGEYVHGGRIGVLTVLKGGNSEAAKDVAMHVAAINPSVAHPEDMPQEELDKEKAIILAQPDMAGKPEQIAEKMVQGRLKKYLAENSLTEQPFVKDPNQSVAEFVKAVGGEVVSFTRFEVGEGIEKEEVDFAKEVMEQAGRR</t>
  </si>
  <si>
    <t>YP_003898872.1</t>
  </si>
  <si>
    <t>COG0264</t>
  </si>
  <si>
    <t>Translation elongation factor EF-Ts</t>
  </si>
  <si>
    <t>{GO:0003746; translation elongation factor activity; molecular_function} {GO:0005515; protein binding; molecular_function} {GO:0006414; translational elongation; biological_process}</t>
  </si>
  <si>
    <t>{IPR001816; Translation elongation factor EFTs/EF1B} {IPR009060; UBA-like superfamily} {IPR014039; Translation elongation factor EFTs/EF1B, dimerisation} {IPR018101; Translation elongation factor Ts, conserved site} {IPR036402; Elongation factor Ts, dimerisation domain superfamily}</t>
  </si>
  <si>
    <t>hcs:FF32_08815</t>
  </si>
  <si>
    <t>K02357</t>
  </si>
  <si>
    <t>tsf, TSFM</t>
  </si>
  <si>
    <t>elongation factor Ts</t>
  </si>
  <si>
    <t>WP_009724141.1</t>
  </si>
  <si>
    <t>elongation factor Ts [Halomonas sp. TD01]</t>
  </si>
  <si>
    <t>Q1R032</t>
  </si>
  <si>
    <t>EFTS_CHRSD</t>
  </si>
  <si>
    <t>Elongation factor Ts OS=Chromohalobacter salexigens (strain DSM 3043 / ATCC BAA-138 / NCIMB 13768) OX=290398 GN=tsf PE=3 SV=1</t>
  </si>
  <si>
    <t>TDH4pGL000524</t>
  </si>
  <si>
    <t>MSREVQESTPAVTVSKTEKSKSKYKRILLKLSGEALMGEHDFGIDPKVLDRMALEIGQLVGIGVQVGIVIGGGNLFRGAALNEAGMDRVTGDHMGMLATVMNALAMRDALERSNIRSRVMSAIPMSGVVEHYDRRTAIRYLTSGDVVLFSAGTGNPFFTTDSAACLRGIEVDVDVVIKATKVDGVYNKDPVKHPDAVKYDQLSYDDALDQKLGVMDLTAICLVRDHNMPVRVFDMNKPGALLNLVVGGKEGTLIDRG</t>
  </si>
  <si>
    <t>YP_003898871.1</t>
  </si>
  <si>
    <t>COG0528</t>
  </si>
  <si>
    <t>Uridylate kinase</t>
  </si>
  <si>
    <t>{GO:0005737; cytoplasm; cellular_component} {GO:0006221; pyrimidine nucleotide biosynthetic process; biological_process} {GO:0009041; uridylate kinase activity; molecular_function} {GO:0033862; UMP kinase activity; molecular_function}</t>
  </si>
  <si>
    <t>{IPR001048; Aspartate/glutamate/uridylate kinase} {IPR011817; Uridylate kinase} {IPR015963; Uridylate kinase, bacteria} {IPR036393; Acetylglutamate kinase-like superfamily}</t>
  </si>
  <si>
    <t>csa:Csal_0565</t>
  </si>
  <si>
    <t>K09903</t>
  </si>
  <si>
    <t>pyrH</t>
  </si>
  <si>
    <t>uridylate kinase</t>
  </si>
  <si>
    <t>2.7.4.22</t>
  </si>
  <si>
    <t>[PATH:ko00240] Level1--Metabolism | Level2--Nucleotide metabolism | Level3--Pyrimidine metabolism;[PATH:ko01100] Level1--Metabolism | Level2--Global and overview maps | Level3--Metabolic pathways</t>
  </si>
  <si>
    <t>WP_009724142.1</t>
  </si>
  <si>
    <t>UMP kinase [Halomonas sp. TD01]</t>
  </si>
  <si>
    <t>Q1R031</t>
  </si>
  <si>
    <t>PYRH_CHRSD</t>
  </si>
  <si>
    <t>Uridylate kinase OS=Chromohalobacter salexigens (strain DSM 3043 / ATCC BAA-138 / NCIMB 13768) OX=290398 GN=pyrH PE=3 SV=1</t>
  </si>
  <si>
    <t>TDH4pGL000525</t>
  </si>
  <si>
    <t>MINDIKKDAESRMKKSVEALHSNFNKIRTGRAHPSILDAVTVDYYGGQVPLNQVASVNVEDARTLTVTPWEQGMVPKIEKAIMTSDLGLNPASAGNVIRVPMPMLTEETRKGYIKQARSEAEHARVAVRNVRRDANGDFKSLLKDKEITEDDQRQGEDEIQKLTDKYIAEIDKALAAKEQDLMQV</t>
  </si>
  <si>
    <t>YP_003898870.1</t>
  </si>
  <si>
    <t>COG0233</t>
  </si>
  <si>
    <t>Ribosome recycling factor</t>
  </si>
  <si>
    <t>{GO:0006412; translation; biological_process}</t>
  </si>
  <si>
    <t>{IPR002661; Ribosome recycling factor} {IPR023584; Ribosome recycling factor domain} {IPR036191; RRF superfamily}</t>
  </si>
  <si>
    <t>hcs:FF32_08825</t>
  </si>
  <si>
    <t>K02838</t>
  </si>
  <si>
    <t>frr, MRRF, RRF</t>
  </si>
  <si>
    <t>ribosome recycling factor</t>
  </si>
  <si>
    <t>WP_009724143.1</t>
  </si>
  <si>
    <t>ribosome recycling factor [Halomonas sp. TD01]</t>
  </si>
  <si>
    <t>Q1R030</t>
  </si>
  <si>
    <t>RRF_CHRSD</t>
  </si>
  <si>
    <t>Ribosome-recycling factor OS=Chromohalobacter salexigens (strain DSM 3043 / ATCC BAA-138 / NCIMB 13768) OX=290398 GN=frr PE=3 SV=1</t>
  </si>
  <si>
    <t>TDH4pGL000526</t>
  </si>
  <si>
    <t>MTSPQLPQAQQDGATPSRSEEAPPSHVAIIMDGNNRWARARGLSGVRGHRAGVEAVRAVIERAAQRGVQTLSLFAFSSENWKRPAAEVNALMELFLMALKREVKKLNERNIRLSIIGEQRGFSHAIQKHIQRAEALTAENTGMHLVIAANYGGQWDLARAARQLAEQVAAGELVASDIDETRLDAAMNTHNVPPVDLCIRTSGEQRLSNFMLWQLAYAELHFSPLLWPDFNGAALDEALDDFCLRRRRFGMTDAQIEAQGA</t>
  </si>
  <si>
    <t>YP_003898869.1</t>
  </si>
  <si>
    <t>COG0020</t>
  </si>
  <si>
    <t>Undecaprenyl pyrophosphate synthase</t>
  </si>
  <si>
    <t>{GO:0016765; transferase activity, transferring alkyl or aryl (other than methyl) groups; molecular_function}</t>
  </si>
  <si>
    <t>{IPR001441; Decaprenyl diphosphate synthase-like} {IPR018520; Di-trans-poly-cis-decaprenylcistransferase-like, conserved site} {IPR036424; Decaprenyl diphosphate synthase-like superfamily}</t>
  </si>
  <si>
    <t>hcs:FF32_08830</t>
  </si>
  <si>
    <t>K00806</t>
  </si>
  <si>
    <t>uppS</t>
  </si>
  <si>
    <t>undecaprenyl diphosphate synthase</t>
  </si>
  <si>
    <t>2.5.1.31</t>
  </si>
  <si>
    <t>WP_009724144.1</t>
  </si>
  <si>
    <t>di-trans,poly-cis-decaprenylcistransferase [Halomonas sp. TD01]</t>
  </si>
  <si>
    <t>Q9HXY2</t>
  </si>
  <si>
    <t>UPPS_PSEAE</t>
  </si>
  <si>
    <t>Ditrans,polycis-undecaprenyl-diphosphate synthase ((2E,6E)-farnesyl-diphosphate specific) OS=Pseudomonas aeruginosa (strain ATCC 15692 / DSM 22644 / CIP 104116 / JCM 14847 / LMG 12228 / 1C / PRS 101 / PAO1) OX=208964 GN=uppS PE=3 SV=1</t>
  </si>
  <si>
    <t>locus=Chromosome1:536649:537434:+</t>
  </si>
  <si>
    <t>VFG045688</t>
  </si>
  <si>
    <t>gi:383329042</t>
  </si>
  <si>
    <t>(uppS) undecaprenyl diphosphate synthase [Capsule (CVF618)] [Enterococcus faecium Aus0004]</t>
  </si>
  <si>
    <t>TDH4pGL000527</t>
  </si>
  <si>
    <t>YP_003898868.1</t>
  </si>
  <si>
    <t>COG0575</t>
  </si>
  <si>
    <t>CDP-diglyceride synthetase</t>
  </si>
  <si>
    <t>{GO:0016020; membrane; cellular_component} {GO:0016772; transferase activity, transferring phosphorus-containing groups; molecular_function}</t>
  </si>
  <si>
    <t>{IPR000374; Phosphatidate cytidylyltransferase}</t>
  </si>
  <si>
    <t>halk:CUU95_03370</t>
  </si>
  <si>
    <t>K00981</t>
  </si>
  <si>
    <t>E2.7.7.41, CDS1, CDS2, cdsA</t>
  </si>
  <si>
    <t>phosphatidate cytidylyltransferase</t>
  </si>
  <si>
    <t>2.7.7.41</t>
  </si>
  <si>
    <t>[PATH:ko01110] Level1--Metabolism | Level2--Global and overview maps | Level3--Biosynthesis of secondary metabolites;[PATH:ko04070] Level1--Environmental Information Processing | Level2--Signal transduction | Level3--Phosphatidylinositol signaling system;[PATH:ko01100] Level1--Metabolism | Level2--Global and overview maps | Level3--Metabolic pathways;[PATH:ko00564] Level1--Metabolism | Level2--Lipid metabolism | Level3--Glycerophospholipid metabolism</t>
  </si>
  <si>
    <t>EGP18827.1</t>
  </si>
  <si>
    <t>phosphatidate cytidylyltransferase [Halomonas sp. TD01]</t>
  </si>
  <si>
    <t>Q59640</t>
  </si>
  <si>
    <t>CDSA_PSEAE</t>
  </si>
  <si>
    <t>Phosphatidate cytidylyltransferase OS=Pseudomonas aeruginosa (strain ATCC 15692 / DSM 22644 / CIP 104116 / JCM 14847 / LMG 12228 / 1C / PRS 101 / PAO1) OX=208964 GN=cdsA PE=3 SV=2</t>
  </si>
  <si>
    <t>TDH4pGL000528</t>
  </si>
  <si>
    <t>MSQPAVQRITVLGSTGSIGKSTLDVIAQYPDRYRVYALTAHTSKEALLAQCRVHQPAVAVLDNPGDAAWLQQALSASGLSTNVLAGPEALCQVARETHVDTVMAAIVGAAGLLPALAAAESGKRVLLANKEALVMSGALFMDAIARSGATLLPIDSEHNAIYQCLPTEHRGGLRQHGVRQLLLTASGGPFRGWLAEDIAKVTPEQACHHPNWSMGRKISVDSATLMNKGLELIEACWLFDATPDQIQVVVHPQSVIHSMVAYDDGSVIAQLGNPDMRTPIAYGLAWPERIDAGVETLDLFQVARLDFEAPDEALFPCLKLAREAMHKGGAAPAILNAANEVAVGAFLEGQLGFSAIADVVAKVMALPFEERADTLEQILSADQWAREQTALIVCQ</t>
  </si>
  <si>
    <t>YP_003898867.1</t>
  </si>
  <si>
    <t>COG0743</t>
  </si>
  <si>
    <t>1-deoxy-D-xylulose 5-phosphate reductoisomerase</t>
  </si>
  <si>
    <t>{GO:0005515; protein binding; molecular_function} {GO:0008299; isoprenoid biosynthetic process; biological_process} {GO:0030604; 1-deoxy-D-xylulose-5-phosphate reductoisomerase activity; molecular_function} {GO:0046872; metal ion binding; molecular_function} {GO:0055114; oxidation-reduction process; biological_process} {GO:0070402; NADPH binding; molecular_function}</t>
  </si>
  <si>
    <t>{IPR003821; 1-deoxy-D-xylulose 5-phosphate reductoisomerase} {IPR013512; 1-deoxy-D-xylulose 5-phosphate reductoisomerase, N-terminal} {IPR013644; 1-deoxy-D-xylulose 5-phosphate reductoisomerase, C-terminal} {IPR026877; DXP reductoisomerase C-terminal domain} {IPR036169; DXP reductoisomerase, C-terminal domain superfamily} {IPR036291; NAD(P)-binding domain superfamily}</t>
  </si>
  <si>
    <t>halk:CUU95_03365</t>
  </si>
  <si>
    <t>K00099</t>
  </si>
  <si>
    <t>dxr</t>
  </si>
  <si>
    <t>1-deoxy-D-xylulose-5-phosphate reductoisomerase</t>
  </si>
  <si>
    <t>1.1.1.267</t>
  </si>
  <si>
    <t>[PATH:ko01110] Level1--Metabolism | Level2--Global and overview maps | Level3--Biosynthesis of secondary metabolites;[PATH:ko00900] Level1--Metabolism | Level2--Metabolism of terpenoids and polyketides | Level3--Terpenoid backbone biosynthesis;[PATH:ko01100] Level1--Metabolism | Level2--Global and overview maps | Level3--Metabolic pathways;[PATH:ko01130] Level1--Metabolism | Level2--Global and overview maps | Level3--Biosynthesis of antibiotics</t>
  </si>
  <si>
    <t>WP_009724146.1</t>
  </si>
  <si>
    <t>1-deoxy-D-xylulose-5-phosphate reductoisomerase [Halomonas sp. TD01]</t>
  </si>
  <si>
    <t>B1JBQ4</t>
  </si>
  <si>
    <t>DXR_PSEPW</t>
  </si>
  <si>
    <t>1-deoxy-D-xylulose 5-phosphate reductoisomerase OS=Pseudomonas putida (strain W619) OX=390235 GN=dxr PE=3 SV=1</t>
  </si>
  <si>
    <t>locus=Chromosome1:538245:539432:+</t>
  </si>
  <si>
    <t>TDH4pGL000529</t>
  </si>
  <si>
    <t>YP_003898866.1</t>
  </si>
  <si>
    <t>COG0750</t>
  </si>
  <si>
    <t>Membrane-associated protease RseP, regulator of RpoE activity</t>
  </si>
  <si>
    <t>OK</t>
  </si>
  <si>
    <t>Posttranslational modification, protein turnover, chaperones;Transcription</t>
  </si>
  <si>
    <t>{GO:0004222; metalloendopeptidase activity; molecular_function} {GO:0005515; protein binding; molecular_function} {GO:0006508; proteolysis; biological_process} {GO:0016021; integral component of membrane; cellular_component}</t>
  </si>
  <si>
    <t>{IPR001478; PDZ domain} {IPR004387; Peptidase M50, putative membrane-associated zinc metallopeptidase} {IPR008915; Peptidase M50} {IPR036034; PDZ superfamily} {IPR041489; PDZ domain 6}</t>
  </si>
  <si>
    <t>hcs:FF32_08845</t>
  </si>
  <si>
    <t>K11749</t>
  </si>
  <si>
    <t>rseP</t>
  </si>
  <si>
    <t>regulator of sigma E protease</t>
  </si>
  <si>
    <t>[PATH:ko04112] Level1--Cellular Processes | Level2--Cell growth and death | Level3--Cell cycle - Caulobacter</t>
  </si>
  <si>
    <t>WP_009724147.1</t>
  </si>
  <si>
    <t>RIP metalloprotease RseP [Halomonas sp. TD01]</t>
  </si>
  <si>
    <t>Q9HXY3</t>
  </si>
  <si>
    <t>Y3649_PSEAE</t>
  </si>
  <si>
    <t>Putative zinc metalloprotease PA3649 OS=Pseudomonas aeruginosa (strain ATCC 15692 / DSM 22644 / CIP 104116 / JCM 14847 / LMG 12228 / 1C / PRS 101 / PAO1) OX=208964 GN=PA3649 PE=3 SV=1</t>
  </si>
  <si>
    <t>VFG015001</t>
  </si>
  <si>
    <t>gi:152988658</t>
  </si>
  <si>
    <t>(mucP) RIP metalloprotease RseP [Alginate regulation (CVF523)] [Pseudomonas aeruginosa PA7]</t>
  </si>
  <si>
    <t>TDH4pGL000530</t>
  </si>
  <si>
    <t>MKIKTLGMAALLLVGTSSAQAQSFDVSDIRVEGLQRVSAASVFNAFPVNANDRVSEQQLAAAARDLFATGLFEDVSLAREGDVLVIQVVERPTIARLNIEGNQQISDEDLRNGLRESGLSEGQVLQLSTLEEIQRELEGVYQAQGRYSAGIDVEVDEIDEGRVQVNINVNEGEVAKIRQINIVGNEAFDDDTLRDVFELNDRPGRVFGWFSKDDYSREALAGDIERLRSFYLDRGYVNFDVTSTQVSIGPEKSEIFITLNIDEGNQFQVGDIRFAGDLQISENEANELLTVSRGDTFSRGDLNASTEAIRQRLGAEGFAFAEVQGIPEMAGDGETVDLVIAVNPGQRTYVRRIEFYGNTTTQDEVLRREMIQLEGAPASTESITQSRQRLERLGFFSQVEVDTQPVPGQPDLLDVTYNVEEQPSGSISASVGFSQSAGVIYGVGLAQNNFLGTGNRVNVGAQRSDTFTSVNFAFTDPYWTLDGISRGYNLFYRETDYGDSDISTFSTDAYGAGINFGYPISELSRLNFGASIEEIKVKTYDDSASEIIRYVEDQGDNAQSLKLTASWTRNNLNRGIMPTAGNYQRLSLETGVPGSDAEYYKLRARAQQLFPINDDQTWALKFTGNLGYADTLGSNDPYPFYENFYAGGLGSVRGFTSNTLGQRTTPTRDGGRDRTLGGNVLVEGSAEVLFPMPFVEDQRAIQPSLFLDAGNTFLSSCYDVQEADVGRQQCSSGVDLSDLRYSVGIGLSWLTPVGPLTFSVAEPLSDKSGDDTQFFQFSLGQTF</t>
  </si>
  <si>
    <t>YP_003898865.1</t>
  </si>
  <si>
    <t>COG4775</t>
  </si>
  <si>
    <t>Outer membrane protein assembly factor BamA</t>
  </si>
  <si>
    <t>{GO:0019867; outer membrane; cellular_component} {GO:0071709; membrane assembly; biological_process}</t>
  </si>
  <si>
    <t>{IPR000184; Bacterial surface antigen (D15)} {IPR010827; POTRA domain, BamA/TamA-like} {IPR023707; Outer membrane protein assembly factor BamA} {IPR034746; POTRA domain} {IPR039910; Surface antigen D15-like}</t>
  </si>
  <si>
    <t>halk:CUU95_03355</t>
  </si>
  <si>
    <t>K07277</t>
  </si>
  <si>
    <t>SAM50, TOB55, bamA</t>
  </si>
  <si>
    <t>outer membrane protein insertion porin family</t>
  </si>
  <si>
    <t>WP_009724148.1</t>
  </si>
  <si>
    <t>outer membrane protein assembly factor BamA [Halomonas sp. TD01]</t>
  </si>
  <si>
    <t>TDH4pGL000531</t>
  </si>
  <si>
    <t>MRKLTAAVCLLGAMTLPAYAVAAEVAVLDWRAALMNTQSAQSSLSQLEGQIGNQQREAQALGEELQRLQERLQREGETMSQSQRDPLIAELQQKGSRFEQLRREVLQAQQSSEQRFLEGAESKLERAVEQVLERHNIDVLVEPQGVLHSSTDLPNVTNEVTQIFDSLN</t>
  </si>
  <si>
    <t>YP_572633.1</t>
  </si>
  <si>
    <t>COG2825</t>
  </si>
  <si>
    <t>Periplasmic chaperone for outer membrane proteins, Skp family</t>
  </si>
  <si>
    <t>MO</t>
  </si>
  <si>
    <t>Cell wall/membrane/envelope biogenesis;Posttranslational modification, protein turnover, chaperones</t>
  </si>
  <si>
    <t>{GO:0051082; unfolded protein binding; molecular_function}</t>
  </si>
  <si>
    <t>{IPR005632; Chaperone protein Skp} {IPR024930; Skp domain superfamily}</t>
  </si>
  <si>
    <t>halk:CUU95_03350</t>
  </si>
  <si>
    <t>K06142</t>
  </si>
  <si>
    <t>hlpA, ompH</t>
  </si>
  <si>
    <t>outer membrane protein</t>
  </si>
  <si>
    <t>WP_009724149.1</t>
  </si>
  <si>
    <t>OmpH family outer membrane protein [Halomonas sp. TD01]</t>
  </si>
  <si>
    <t>ATGACGCACGCTTCTCATCATCTCACCCTTGCGGATATTGCACGTCACTTGGACGTCGATTTTGAAGGCGACGCCGGACAGCCGATTCGGGGTCTTGCAACGCTTAAAGAAGCCGCGCCTGACCAAGTCGCCTTCCTCGCTAACCGTGCGTATTTAAAGGATCTATCAACCACTAAAGCAGCGGCAGTATTGCTTCATCCTGAGCATGGCAAGAACTGCCCTGTTCCACGCTTAGAGATGGCCAATCCTTATTTAGGCTACGCGAAGCTTTCCCAGCTATTTGATCCGCTACCTGCCCGGGATATCACAGGTATTCATCCCACAGCCGTTGTGGCGGATGGCGCTATGTTGGGCGAAGGCGTTTCCGTTCAAGCGCATGCGGTGATTGAAGCCGGAGTGGTGTTAGGTGAGCGTGTGGTGGTTGGTGCCGGCAGTGTGATTGGTGCTGATAGTGTGATTGGCGATGATACACGGCTACACGCTAACGTTACTGTTTGCCACGGTGTTGTGGTGGGCAAACGAGTGATTTTGCAAAGTGGTTGTGTGGTCGGTGGTGATGGTTTCGGCTTTGCCCATGACGGTGCCGGTTGGCATAAAATTGCTCAATTGGGCGGGGTTGTGCTCGGCGATGACGTTGAGGTCGGCAGTTGTTCAAGCATTGACCGTGGCGCGTTGGGAGACACCATAATTGGCAACGATGTAAAAATCGACAGCCAGGTACAGATTGCGCATAACGTGATCATTGGTGATCACAGCGCATTAGCGGGCTGTGTTGGTATTGCGGGTTCCACCAAGGTGGGTAAGCACTGCATGCTTGGAGGAGGCGTTGGACTTTCCGGACACCTTACTATTTGTGACGGCGTGCAGGTAACGGGTATGAGTCTAGTGACTAATTCGATTCATGAACCAGGTGTCTATTCATCGGGTACCGGAGCCATGAACAATACCCAGTGGCGTAAGAATGCGGTGCGATTTAAACAGCTAGATGAAATAGCCAAGCGCTTATCTCGTTTAGAGAAAAGCCATCGCAGTGAGTAG</t>
  </si>
  <si>
    <t>MTHASHHLTLADIARHLDVDFEGDAGQPIRGLATLKEAAPDQVAFLANRAYLKDLSTTKAAAVLLHPEHGKNCPVPRLEMANPYLGYAKLSQLFDPLPARDITGIHPTAVVADGAMLGEGVSVQAHAVIEAGVVLGERVVVGAGSVIGADSVIGDDTRLHANVTVCHGVVVGKRVILQSGCVVGGDGFGFAHDGAGWHKIAQLGGVVLGDDVEVGSCSSIDRGALGDTIIGNDVKIDSQVQIAHNVIIGDHSALAGCVGIAGSTKVGKHCMLGGGVGLSGHLTICDGVQVTGMSLVTNSIHEPGVYSSGTGAMNNTQWRKNAVRFKQLDEIAKRLSRLEKSHRSE</t>
  </si>
  <si>
    <t>TDH4p_TR025</t>
  </si>
  <si>
    <t>TTGGTGCCGACAGTGTGA</t>
  </si>
  <si>
    <t>TDH4p_TR026</t>
  </si>
  <si>
    <t>AGTGTGATTGGCGATGAT</t>
  </si>
  <si>
    <t>TDH4pGL000533</t>
  </si>
  <si>
    <t>MVMDINEIREYLPHRYPFLLVDRVTQLTVGESIVAYKNVSINEPFFNGHFPHHPIMPGVLVLEALAQVCGILGFKTVNKLPADGYVYYLVGSDNVRFKRPVMPGDQLVLEANVIRGKRGIWKFACRATVNDELACEAEIICAERKVA</t>
  </si>
  <si>
    <t>YP_572635.1</t>
  </si>
  <si>
    <t>{GO:0006633; fatty acid biosynthetic process; biological_process} {GO:0016836; hydro-lyase activity; molecular_function}</t>
  </si>
  <si>
    <t>{IPR010084; Beta-hydroxyacyl-(acyl-carrier-protein) dehydratase FabZ} {IPR013114; Beta-hydroxydecanoyl thiol ester dehydrase, FabA/FabZ} {IPR029069; HotDog domain superfamily}</t>
  </si>
  <si>
    <t>halk:CUU95_03340</t>
  </si>
  <si>
    <t>K02372</t>
  </si>
  <si>
    <t>fabZ</t>
  </si>
  <si>
    <t>3-hydroxyacyl-[acyl-carrier-protein] dehydratase</t>
  </si>
  <si>
    <t>4.2.1.59</t>
  </si>
  <si>
    <t>WP_009724151.1</t>
  </si>
  <si>
    <t>MULTISPECIES: 3-hydroxyacyl-ACP dehydratase FabZ [Halomonas]</t>
  </si>
  <si>
    <t>Q1R022</t>
  </si>
  <si>
    <t>FABZ_CHRSD</t>
  </si>
  <si>
    <t>3-hydroxyacyl-[acyl-carrier-protein] dehydratase FabZ OS=Chromohalobacter salexigens (strain DSM 3043 / ATCC BAA-138 / NCIMB 13768) OX=290398 GN=fabZ PE=3 SV=2</t>
  </si>
  <si>
    <t>VFG011402</t>
  </si>
  <si>
    <t>gi:23502030</t>
  </si>
  <si>
    <t>(fabZ) (3R)-hydroxymyristoyl ACP dehydratase [LPS (CVF383)] [Brucella suis 1330]</t>
  </si>
  <si>
    <t>TDH4pGL000534</t>
  </si>
  <si>
    <t>MIHPTALVDPKAQLADSVEVGPFSVIGPDVTIGAGSVIGPHVVIKGPTVLGERTRIFQFASVGEDCQDKKYAGEPTRLVMGDDNVVREGVTLHRGTVQDRGETTIGSRNLFMAYVHVGHDCVIGNDCILANQVTLAGHVVLGDHAILGGLAAVHQFCHFGEHAMAGGGSIITKDTPAFVMINGNPAEARGLNLVGLKRRGFSRDAINALSSAYKLVYRQGLTVEQAVSEMRSRFDLPEVTTFADSIERSTRGIVR</t>
  </si>
  <si>
    <t>YP_003898861.1</t>
  </si>
  <si>
    <t>COG1043</t>
  </si>
  <si>
    <t>Acyl-[acyl carrier protein]--UDP-N-acetylglucosamine O-acyltransferase</t>
  </si>
  <si>
    <t>{GO:0008610; lipid biosynthetic process; biological_process} {GO:0008780; acyl-[acyl-carrier-protein]-UDP-N-acetylglucosamine O-acyltransferase activity; molecular_function}</t>
  </si>
  <si>
    <t>{IPR001451; Hexapeptide repeat} {IPR010137; Acyl-[acyl-carrier-protein]--UDP-N-acetylglucosamine O-acyltransferase} {IPR011004; Trimeric LpxA-like superfamily} {IPR029098; UDP N-acetylglucosamine O-acyltransferase, C-terminal} {IPR037157; UDP-N-acetylglucosamine O-acyltransferase, C-terminal domain superfamily}</t>
  </si>
  <si>
    <t>halk:CUU95_03335</t>
  </si>
  <si>
    <t>K00677</t>
  </si>
  <si>
    <t>lpxA</t>
  </si>
  <si>
    <t>UDP-N-acetylglucosamine acyltransferase</t>
  </si>
  <si>
    <t>2.3.1.129</t>
  </si>
  <si>
    <t>[PATH:ko00540] Level1--Metabolism | Level2--Glycan biosynthesis and metabolism | Level3--Lipopolysaccharide biosynthesis;[PATH:ko01100] Level1--Metabolism | Level2--Global and overview maps | Level3--Metabolic pathways;[PATH:ko01503] Level1--Human Diseases | Level2--Drug resistance: Antimicrobial | Level3--Cationic antimicrobial peptide (CAMP) resistance</t>
  </si>
  <si>
    <t>WP_009724152.1</t>
  </si>
  <si>
    <t>acyl-ACP--UDP-N-acetylglucosamine O-acyltransferase [Halomonas sp. TD01]</t>
  </si>
  <si>
    <t>A4XWS9</t>
  </si>
  <si>
    <t>LPXA_PSEMY</t>
  </si>
  <si>
    <t>Acyl-[acyl-carrier-protein]--UDP-N-acetylglucosamine O-acyltransferase OS=Pseudomonas mendocina (strain ymp) OX=399739 GN=lpxA PE=3 SV=1</t>
  </si>
  <si>
    <t>VFG037789</t>
  </si>
  <si>
    <t>gi:384132512</t>
  </si>
  <si>
    <t>(lpxA) lpxA [LPS (CVF774)] [Acinetobacter baumannii 1656-2]</t>
  </si>
  <si>
    <t>TDH4pGL000535</t>
  </si>
  <si>
    <t>AIA74951.1</t>
  </si>
  <si>
    <t>FF32_08875</t>
  </si>
  <si>
    <t>GT19</t>
  </si>
  <si>
    <t>Halomonas campaniensis LS21</t>
  </si>
  <si>
    <t>lipid-A-disaccharide synthase (EC 2.4.1.182).</t>
  </si>
  <si>
    <t>YP_003898860.1</t>
  </si>
  <si>
    <t>COG0763</t>
  </si>
  <si>
    <t>Lipid A disaccharide synthetase</t>
  </si>
  <si>
    <t>{GO:0008915; lipid-A-disaccharide synthase activity; molecular_function} {GO:0009245; lipid A biosynthetic process; biological_process}</t>
  </si>
  <si>
    <t>{IPR003835; Glycosyl transferase, family 19}</t>
  </si>
  <si>
    <t>hcs:FF32_08875</t>
  </si>
  <si>
    <t>K00748</t>
  </si>
  <si>
    <t>lpxB</t>
  </si>
  <si>
    <t>lipid-A-disaccharide synthase</t>
  </si>
  <si>
    <t>2.4.1.182</t>
  </si>
  <si>
    <t>WP_039869458.1</t>
  </si>
  <si>
    <t>lipid-A-disaccharide synthase [Halomonas sp. TD01]</t>
  </si>
  <si>
    <t>Q1R020</t>
  </si>
  <si>
    <t>LPXB_CHRSD</t>
  </si>
  <si>
    <t>Lipid-A-disaccharide synthase OS=Chromohalobacter salexigens (strain DSM 3043 / ATCC BAA-138 / NCIMB 13768) OX=290398 GN=lpxB PE=3 SV=1</t>
  </si>
  <si>
    <t>VFG013388</t>
  </si>
  <si>
    <t>gi:33151995</t>
  </si>
  <si>
    <t>(lpxB) lipid-A-disaccharide synthase [LOS (CVF494)] [Haemophilus ducreyi 35000HP]</t>
  </si>
  <si>
    <t>TDH4pGL000536</t>
  </si>
  <si>
    <t>MAVKPTDYPPLVIDYRGEFLAGVDEVGRGPLVGSVVASAVILDPSRPIEGLTDSKKLTAKKREALDVQIRERALAFAVAEASAAEVDQLNIYHATHLAMRRAIDALVPAAEYLLVDGNRLPGHELPGQAVVKGDARHPAIAAASILAKVARDAQMTELDLRYPDYGFARHKGYPTKEHLAALSAHGPLAEHRRSFAPVQRQLALL</t>
  </si>
  <si>
    <t>YP_003898859.1</t>
  </si>
  <si>
    <t>COG0164</t>
  </si>
  <si>
    <t>Ribonuclease HII</t>
  </si>
  <si>
    <t>{GO:0003676; nucleic acid binding; molecular_function} {GO:0003723; RNA binding; molecular_function} {GO:0004523; RNA-DNA hybrid ribonuclease activity; molecular_function}</t>
  </si>
  <si>
    <t>{IPR001352; Ribonuclease HII/HIII} {IPR012337; Ribonuclease H-like superfamily} {IPR022898; Ribonuclease HII} {IPR024567; Ribonuclease HII/HIII domain} {IPR036397; Ribonuclease H superfamily}</t>
  </si>
  <si>
    <t>hcs:FF32_08880</t>
  </si>
  <si>
    <t>K03470</t>
  </si>
  <si>
    <t>rnhB</t>
  </si>
  <si>
    <t>ribonuclease HII</t>
  </si>
  <si>
    <t>3.1.26.4</t>
  </si>
  <si>
    <t>[PATH:ko03030] Level1--Genetic Information Processing | Level2--Replication and repair | Level3--DNA replication</t>
  </si>
  <si>
    <t>WP_009724154.1</t>
  </si>
  <si>
    <t>ribonuclease HII [Halomonas sp. TD01]</t>
  </si>
  <si>
    <t>Q1R019</t>
  </si>
  <si>
    <t>RNH2_CHRSD</t>
  </si>
  <si>
    <t>Ribonuclease HII OS=Chromohalobacter salexigens (strain DSM 3043 / ATCC BAA-138 / NCIMB 13768) OX=290398 GN=rnhB PE=3 SV=1</t>
  </si>
  <si>
    <t>TDH4pGL000537</t>
  </si>
  <si>
    <t>MTVPFVHLRLHSEYSLVDGLVKLKSLVGTTAERGMPALALTDEANLFGLVKFYKAAQGAGLKPIIGSDLWLYNPHDESHPYRITLLAMNDVGYRNLTELISKGWTDGQRQGRAILDKQWVLAQSEGLIALSGGREGEIGRHLLSDHEREARELLEEWQRAFPDRFYLELIRTGRPLEEDCVHASVKLAIESNTPVVATNDVRFLEREDFWAHETRVAIGEGKALDDPRRERRYTEEQYLKSPEEMAALFADIPEALENSVMIAERCSVDVRLGEIFLPEFEIPEGMTQDEFFRKVSHDGLTERLDFLFPVEQYPRDSDVYREIDQRYRDRLEFELNVIIQMGFPGYFLIVMDFIQWAKDNNVPVGPGRGSGAGSLVAYAQKITDLDPIGYDLLFERFLNPERVSMPDFDVDFCMEKRDKVIEYVANRYGRNAVSQIVTFGTMAAKAVVRDVARAQGRPYSLGDKLSKLIPFEVGMTLAKAIEQEPALKEFIGNDEEAEEIWEMALKLEGTTRGTGKHAGGVVIAPTKLTDFSPLLCDEDGSGLVVQFDKNDIEDAGLVKFDFLGLRTLTIIDWALEMVDKVRGVNGQAPLNIDAIPLDDSKTFEMLKRAETTAVFQLESRGMKELIKRLLPDSLDDMIALVALFRPGPLQSGMVDDFINRKHGRAEVSYPHPDYQHDLLKPVLSPTYGIILYQEQVMQIAQVMAGYSLGQADMLRRAMGKKKPEEMAKQRSGFMEGCAANGIDKDLAGNIFDLVEKFAGYGFNKSHSAAYALVSYQTAWLKAHYPGPFMAAVMSTEMDNLDKVVPLIEECRHLKLTVTPPDVNVGGYKFTVDTEGRVVYGLGAIRGVGEGPIGAIVEARSTDGPFKDLFDFCRRIDPKRMNKRTLEALIRSGALDNLGPNRAVLAAAMEDALKAAAQNHANQNLGMLDMFGDAFTAEEEETDPYAEYQGAREWTDRERLSGEKDTLGLYLTGHPIDEYERELKRFVSTRISDLKASREPQRVAGLVVAMRTMKSKRGDTMAFITLDDRTGRIEASLFGELFDQLRGQIESDQVIIVEGEVSNDDFSGGLRLRGKDVTPMVTARIRYGEAVELALDAEQINGRLVDSLRESLSPYRDTGGLPVRLQYRHSEAVGWMALADEWKVAPSDDLLLALRDVQGQVGVQLRYR</t>
  </si>
  <si>
    <t>YP_003898858.1</t>
  </si>
  <si>
    <t>COG0587</t>
  </si>
  <si>
    <t>DNA polymerase III, alpha subunit</t>
  </si>
  <si>
    <t>{GO:0003676; nucleic acid binding; molecular_function} {GO:0003824; catalytic activity; molecular_function} {GO:0006260; DNA replication; biological_process} {GO:0008408; 3'-5' exonuclease activity; molecular_function}</t>
  </si>
  <si>
    <t>{IPR003141; Polymerase/histidinol phosphatase, N-terminal} {IPR004013; PHP domain} {IPR004365; OB-fold nucleic acid binding domain, AA-tRNA synthetase-type} {IPR004805; DNA polymerase III, alpha subunit} {IPR011708; Bacterial DNA polymerase III, alpha subunit, NTPase domain} {IPR012340; Nucleic acid-binding, OB-fold} {IPR016195; Polymerase/histidinol phosphatase-like} {IPR029460; DNA polymerase, helix-hairpin-helix motif} {IPR040982; DNA polymerase III alpha subunit finger domain} {IPR041931; Bacterial DNA polymerase III alpha subunit, thumb domain}</t>
  </si>
  <si>
    <t>hag:BB497_01055</t>
  </si>
  <si>
    <t>K02337</t>
  </si>
  <si>
    <t>dnaE</t>
  </si>
  <si>
    <t>DNA polymerase III subunit alpha</t>
  </si>
  <si>
    <t>WP_083001009.1</t>
  </si>
  <si>
    <t>DNA polymerase III subunit alpha [Halomonas sp. GT]</t>
  </si>
  <si>
    <t>Q9HXZ1</t>
  </si>
  <si>
    <t>DPO3A_PSEAE</t>
  </si>
  <si>
    <t>DNA polymerase III subunit alpha OS=Pseudomonas aeruginosa (strain ATCC 15692 / DSM 22644 / CIP 104116 / JCM 14847 / LMG 12228 / 1C / PRS 101 / PAO1) OX=208964 GN=dnaE PE=3 SV=1</t>
  </si>
  <si>
    <t>TDH4pGL000538</t>
  </si>
  <si>
    <t>MNPNYLDFEQPIAELQAKIEELRLVNSDSQLNLSDEISRLEEKSRKLTESIFKDLTPWQVSQISRHPQRPYTLDYLEHIFSDFDELHGDRNFADDAALVGGIARLNDQPVMVIGHQKGRDVKEKVRRNFGMPRPEGYRKACRLMEMAERFKMPILTFIDTPGAYPGIDAEERGQSEAIAYNLAVMSRLKTPIISTVVGEGGSGGALAIGVCDELHMLQYSTYSVISPEGCASILWKSAEKASDAAQAMGITAERLKELGFVDELIKEPLGGAHRHPLTTAERVKEALANSLERLQSFDSDALLERRYKRLMSYGAPAA</t>
  </si>
  <si>
    <t>YP_003898857.1</t>
  </si>
  <si>
    <t>COG0825</t>
  </si>
  <si>
    <t>Acetyl-CoA carboxylase alpha subunit</t>
  </si>
  <si>
    <t>{GO:0003989; acetyl-CoA carboxylase activity; molecular_function} {GO:0006633; fatty acid biosynthetic process; biological_process} {GO:0009317; acetyl-CoA carboxylase complex; cellular_component} {GO:0016874; ligase activity; molecular_function}</t>
  </si>
  <si>
    <t>{IPR001095; Acetyl-CoA carboxylase, alpha subunit} {IPR011763; Acetyl-coenzyme A carboxyltransferase, C-terminal} {IPR029045; ClpP/crotonase-like domain superfamily}</t>
  </si>
  <si>
    <t>hco:LOKO_02965</t>
  </si>
  <si>
    <t>K01962</t>
  </si>
  <si>
    <t>accA</t>
  </si>
  <si>
    <t>acetyl-CoA carboxylase carboxyl transferase subunit alpha</t>
  </si>
  <si>
    <t>6.4.1.2 2.1.3.15</t>
  </si>
  <si>
    <t>[PATH:ko01110] Level1--Metabolism | Level2--Global and overview maps | Level3--Biosynthesis of secondary metabolites;[PATH:ko01200] Level1--Metabolism | Level2--Global and overview maps | Level3--Carbon metabolism;[PATH:ko01120] Level1--Metabolism | Level2--Global and overview maps | Level3--Microbial metabolism in diverse environments;[PATH:ko01100] Level1--Metabolism | Level2--Global and overview maps | Level3--Metabolic pathways;[PATH:ko00640] Level1--Metabolism | Level2--Carbohydrate metabolism | Level3--Propanoate metabolism;[PATH:ko00720] Level1--Metabolism | Level2--Energy metabolism | Level3--Carbon fixation pathways in prokaryotes;[PATH:ko01130] Level1--Metabolism | Level2--Global and overview maps | Level3--Biosynthesis of antibiotics;[PATH:ko00061] Level1--Metabolism | Level2--Lipid metabolism | Level3--Fatty acid biosynthesis;[PATH:ko00620] Level1--Metabolism | Level2--Carbohydrate metabolism | Level3--Pyruvate metabolism;[PATH:ko01212] Level1--Metabolism | Level2--Global and overview maps | Level3--Fatty acid metabolism</t>
  </si>
  <si>
    <t>WP_009724156.1</t>
  </si>
  <si>
    <t>acetyl-CoA carboxylase carboxyltransferase subunit alpha [Halomonas sp. TD01]</t>
  </si>
  <si>
    <t>C1DST0</t>
  </si>
  <si>
    <t>ACCA_AZOVD</t>
  </si>
  <si>
    <t>Acetyl-coenzyme A carboxylase carboxyl transferase subunit alpha OS=Azotobacter vinelandii (strain DJ / ATCC BAA-1303) OX=322710 GN=accA PE=3 SV=1</t>
  </si>
  <si>
    <t>TDH4pGL000539</t>
  </si>
  <si>
    <t>MAPQPPKPLLRLLNDALAETPPGRTVWVALSGGLDSSLLLTLAAQVCRDADRPMRAIHINHGLQAAASAFEAHCLALCDALGISLVTANVAVDTQGEGVEGAARRARYQAFMANIPAGDTLWLAQHQDDQAETLLLAALRGSGVRGLAGMPFRREWQGLTLLRPWLSVSRQTLADAAHGLSISWCEDPTNRDIAFDRNRLRHQVMPVLQLRWPGAARALANSAQHAGEADQLLMAYAAEELTTLMRGEHCMDATLLSQRSLPRQRLLVRALCEQLGLPVPPQKRLESLLAQLDAANDAQVNIVWPGADARIWRRRLYLMTPLQPLPNWEVEWEGAPGQATPLGKLEVSLMPPRRVTLRWRRGGEVIALKERGRRDIKRLLQERGVPPWERERLIVVMDGDLCLGVIRPPADVLWQAERGELTPMLPKT</t>
  </si>
  <si>
    <t>YP_003898856.1</t>
  </si>
  <si>
    <t>COG0037</t>
  </si>
  <si>
    <t>tRNA(Ile)-lysidine synthase TilS/MesJ</t>
  </si>
  <si>
    <t>{GO:0000166; nucleotide binding; molecular_function} {GO:0005524; ATP binding; molecular_function} {GO:0005737; cytoplasm; cellular_component} {GO:0008033; tRNA processing; biological_process} {GO:0016879; ligase activity, forming carbon-nitrogen bonds; molecular_function}</t>
  </si>
  <si>
    <t>{IPR011063; tRNA(Ile)-lysidine/2-thiocytidine synthase, N-terminal} {IPR012094; tRNA(Ile)-lysidine synthase} {IPR012795; tRNA(Ile)-lysidine synthase, N-terminal} {IPR012796; Lysidine-tRNA(Ile) synthetase, C-terminal} {IPR014729; Rossmann-like alpha/beta/alpha sandwich fold} {IPR015262; tRNA(Ile)-lysidine synthase , substrate-binding domain}</t>
  </si>
  <si>
    <t>halk:CUU95_03310</t>
  </si>
  <si>
    <t>K04075</t>
  </si>
  <si>
    <t>tilS, mesJ</t>
  </si>
  <si>
    <t>tRNA(Ile)-lysidine synthase</t>
  </si>
  <si>
    <t>6.3.4.19</t>
  </si>
  <si>
    <t>WP_009724157.1</t>
  </si>
  <si>
    <t>tRNA lysidine(34) synthetase TilS [Halomonas sp. TD01]</t>
  </si>
  <si>
    <t>Q8PIY5</t>
  </si>
  <si>
    <t>TILS_XANAC</t>
  </si>
  <si>
    <t>tRNA(Ile)-lysidine synthase OS=Xanthomonas axonopodis pv. citri (strain 306) OX=190486 GN=tilS PE=3 SV=1</t>
  </si>
  <si>
    <t>TDH4pGL000540</t>
  </si>
  <si>
    <t>MPKEISLSLTAPSAELDNTEPQRLAAIDLGSNSFHLLVANYQHERLQVVARMGEKVQLAAGLDENGYLSEAAMQRALDCLGRFAPFLTGIEDANLRIVGTNALRDAYNSQTFIERAEAQLGHAIEIIAGREEARLIYLGAAHALAENGRRLIVDIGGGSTEFIIGEAFEPRALESLRMGCVTFSGRFFPDGELSEKRMRRAELAALSELANIQRPYQRLGWDDPVGSSGTIKAAASVLFAYGDSPQEGVITRSGLKKLRERLLKCKQLDKVELDGLKPDRAKVFPAGIAILTAIFEAFNLSQMRFADGALREGVLYDMAGRNSAEDTRSKSLDALKRIYDVDSRQAENVADTALRLFNEVKKAWGLTLEQGHYLVWASHVHEIGLAISHSQFHRHGAYLLEHSDLAGFSRPEQRLLAFLVRAHRRKFPTKEWQALPASHQEGCAKLARLLRLAVLINHSRSENAPPLPEISAEGEALTMTLPPSDEPTLLSTDMEQEQAYMTAAGFTFSVA</t>
  </si>
  <si>
    <t>YP_003898855.1</t>
  </si>
  <si>
    <t>COG0248</t>
  </si>
  <si>
    <t>Exopolyphosphatase/pppGpp-phosphohydrolase</t>
  </si>
  <si>
    <t>FTP</t>
  </si>
  <si>
    <t>Nucleotide transport and metabolism;Signal transduction mechanisms;Inorganic ion transport and metabolism</t>
  </si>
  <si>
    <t>{GO:0004309; exopolyphosphatase activity; molecular_function} {GO:0006793; phosphorus metabolic process; biological_process}</t>
  </si>
  <si>
    <t>{IPR003695; Ppx/GppA phosphatase} {IPR022371; Exopolyphosphatase} {IPR030673; Pyrophosphatase, GppA/Ppx-type}</t>
  </si>
  <si>
    <t>hcs:FF32_08900</t>
  </si>
  <si>
    <t>K01524</t>
  </si>
  <si>
    <t>ppx-gppA</t>
  </si>
  <si>
    <t>exopolyphosphatase / guanosine-5'-triphosphate,3'-diphosphate pyrophosphatase</t>
  </si>
  <si>
    <t>3.6.1.11 3.6.1.40</t>
  </si>
  <si>
    <t>WP_009724158.1</t>
  </si>
  <si>
    <t>exopolyphosphatase [Halomonas sp. TD01]</t>
  </si>
  <si>
    <t>Q9S605</t>
  </si>
  <si>
    <t>PPX_PSEAI</t>
  </si>
  <si>
    <t>Exopolyphosphatase OS=Pseudomonas aeruginosa OX=287 GN=ppx PE=1 SV=1</t>
  </si>
  <si>
    <t>locus=Chromosome1:554070:555605:-</t>
  </si>
  <si>
    <t>TDH4pGL000541</t>
  </si>
  <si>
    <t>YP_431623.1</t>
  </si>
  <si>
    <t>COG1158</t>
  </si>
  <si>
    <t>Transcription termination factor Rho</t>
  </si>
  <si>
    <t>{GO:0003676; nucleic acid binding; molecular_function} {GO:0003723; RNA binding; molecular_function} {GO:0005524; ATP binding; molecular_function} {GO:0006353; DNA-templated transcription, termination; biological_process} {GO:0008186; RNA-dependent ATPase activity; molecular_function}</t>
  </si>
  <si>
    <t>{IPR000194; ATPase, F1/V1/A1 complex, alpha/beta subunit, nucleotide-binding domain} {IPR003593; AAA+ ATPase domain} {IPR004665; Transcription termination factor Rho} {IPR011112; Rho termination factor, N-terminal} {IPR011113; Rho termination factor, RNA-binding domain} {IPR011129; Cold shock domain} {IPR012340; Nucleic acid-binding, OB-fold} {IPR027417; P-loop containing nucleoside triphosphate hydrolase} {IPR036269; Rho termination factor, N-terminal domain superfamily} {IPR041703; Transcription termination factor Rho, ATP binding domain}</t>
  </si>
  <si>
    <t>hhu:AR456_02910</t>
  </si>
  <si>
    <t>K03628</t>
  </si>
  <si>
    <t>rho</t>
  </si>
  <si>
    <t>transcription termination factor Rho</t>
  </si>
  <si>
    <t>WP_010630139.1</t>
  </si>
  <si>
    <t>transcription termination factor Rho [Halomonas sp. KM-1]</t>
  </si>
  <si>
    <t>Q9HTV1</t>
  </si>
  <si>
    <t>RHO_PSEAE</t>
  </si>
  <si>
    <t>Transcription termination factor Rho OS=Pseudomonas aeruginosa (strain ATCC 15692 / DSM 22644 / CIP 104116 / JCM 14847 / LMG 12228 / 1C / PRS 101 / PAO1) OX=208964 GN=rho PE=3 SV=1</t>
  </si>
  <si>
    <t>locus=Chromosome1:556032:557330:+</t>
  </si>
  <si>
    <t>TDH4pGL000542</t>
  </si>
  <si>
    <t>MKYHDLRDFIKALEAQGELKRIKAEVDPYLEITEICDRTLRAGGPALLFENVKGHNMPLLGNLFGTPKRVALGMGQDSVEALREVGKLLAFLKEPDPPKGLKDAWDKLPIFKQVLSMGPKIVKRAPVQELSFEGDEVDLGCLPIQHCWPGDAAPLVTWPLVITKGPHKKRQNLGIYRQQKIGKNRLIMRWLSHRGGALDFLEFQKAHPGEPFPVAVALGADPATILGAVTPVPDSLSEYAFAGLLRGSRTELVKCGHADLEVPASAEIILEGFIYPDDMAPEGPFGDHTGYYNEVDNFPVFTVTRMTMRRDAIYHSTYTGRPPDEPAILGVALNEVFVPILCKQFPEIVDFYLPPEGCSYRMAVVTMKKQYPGHAKRVMMGVWSFLRQFMYTKFVIVLDDDVDARNWEDVMWAITTRMDPARDTVMVENTPIDYLDFASPVSGLGSKMGLDATNKWPGETDREWGTPIVMDDSIKTRVDERWDELGIDIPLPTPRHG</t>
  </si>
  <si>
    <t>YP_572646.1</t>
  </si>
  <si>
    <t>COG0043</t>
  </si>
  <si>
    <t>3-polyprenyl-4-hydroxybenzoate decarboxylase</t>
  </si>
  <si>
    <t>{GO:0005886; plasma membrane; cellular_component} {GO:0006744; ubiquinone biosynthetic process; biological_process} {GO:0008694; 3-octaprenyl-4-hydroxybenzoate carboxy-lyase activity; molecular_function} {GO:0016831; carboxy-lyase activity; molecular_function}</t>
  </si>
  <si>
    <t>{IPR002830; UbiD decarboxylyase family} {IPR023677; UbiD decarboxylyase, bacteria}</t>
  </si>
  <si>
    <t>hag:BB497_01030</t>
  </si>
  <si>
    <t>K03182</t>
  </si>
  <si>
    <t>ubiD</t>
  </si>
  <si>
    <t>4-hydroxy-3-polyprenylbenzoate decarboxylase</t>
  </si>
  <si>
    <t>4.1.1.98</t>
  </si>
  <si>
    <t>WP_009724160.1</t>
  </si>
  <si>
    <t>4-hydroxy-3-polyprenylbenzoate decarboxylase [Halomonas sp. TD01]</t>
  </si>
  <si>
    <t>Q1R011</t>
  </si>
  <si>
    <t>UBID_CHRSD</t>
  </si>
  <si>
    <t>3-octaprenyl-4-hydroxybenzoate carboxy-lyase OS=Chromohalobacter salexigens (strain DSM 3043 / ATCC BAA-138 / NCIMB 13768) OX=290398 GN=ubiD PE=3 SV=2</t>
  </si>
  <si>
    <t>TDH4pGL000543</t>
  </si>
  <si>
    <t>YP_003898852.1</t>
  </si>
  <si>
    <t>COG0543</t>
  </si>
  <si>
    <t>NAD(P)H-flavin reductase</t>
  </si>
  <si>
    <t>{IPR001433; Oxidoreductase FAD/NAD(P)-binding} {IPR008333; Flavoprotein pyridine nucleotide cytochrome reductase-like, FAD-binding domain} {IPR017927; FAD-binding domain, ferredoxin reductase-type} {IPR017938; Riboflavin synthase-like beta-barrel} {IPR039261; Ferredoxin-NADP reductase (FNR), nucleotide-binding domain}</t>
  </si>
  <si>
    <t>hcs:FF32_08915</t>
  </si>
  <si>
    <t>K00523</t>
  </si>
  <si>
    <t>ascD, ddhD, rfbI</t>
  </si>
  <si>
    <t>CDP-4-dehydro-6-deoxyglucose reductase, E3</t>
  </si>
  <si>
    <t>1.17.1.1</t>
  </si>
  <si>
    <t>[PATH:ko00520] Level1--Metabolism | Level2--Carbohydrate metabolism | Level3--Amino sugar and nucleotide sugar metabolism</t>
  </si>
  <si>
    <t>WP_009724161.1</t>
  </si>
  <si>
    <t>NAD(P)H-flavin reductase [Halomonas sp. TD01]</t>
  </si>
  <si>
    <t>TDH4pGL000544</t>
  </si>
  <si>
    <t>MADHDDNFKDESGLLAIVLGLVVLVSMSALPATIGWIQAFGG</t>
  </si>
  <si>
    <t>EGP18844.1</t>
  </si>
  <si>
    <t>hypothetical protein GME_14680 [Halomonas sp. TD01]</t>
  </si>
  <si>
    <t>TDH4pGL000545</t>
  </si>
  <si>
    <t>YP_003898850.1</t>
  </si>
  <si>
    <t>COG0722</t>
  </si>
  <si>
    <t>3-deoxy-D-arabino-heptulosonate 7-phosphate (DAHP) synthase</t>
  </si>
  <si>
    <t>{GO:0003824; catalytic activity; molecular_function} {GO:0003849; 3-deoxy-7-phosphoheptulonate synthase activity; molecular_function} {GO:0009058; biosynthetic process; biological_process} {GO:0009073; aromatic amino acid family biosynthetic process; biological_process}</t>
  </si>
  <si>
    <t>{IPR006218; DAHP synthetase I/KDSA} {IPR006219; DHAP synthase, class 1} {IPR013785; Aldolase-type TIM barrel}</t>
  </si>
  <si>
    <t>hbe:BEI_3190</t>
  </si>
  <si>
    <t>K01626</t>
  </si>
  <si>
    <t>E2.5.1.54, aroF, aroG, aroH</t>
  </si>
  <si>
    <t>3-deoxy-7-phosphoheptulonate synthase</t>
  </si>
  <si>
    <t>2.5.1.54</t>
  </si>
  <si>
    <t>[PATH:ko01110] Level1--Metabolism | Level2--Global and overview maps | Level3--Biosynthesis of secondary metabolites;[PATH:ko01100] Level1--Metabolism | Level2--Global and overview maps | Level3--Metabolic pathways;[PATH:ko01230] Level1--Metabolism | Level2--Global and overview maps | Level3--Biosynthesis of amino acids;[PATH:ko01130] Level1--Metabolism | Level2--Global and overview maps | Level3--Biosynthesis of antibiotics;[PATH:ko00400] Level1--Metabolism | Level2--Amino acid metabolism | Level3--Phenylalanine, tyrosine and tryptophan biosynthesis;[PATH:ko02024] Level1--Cellular Processes | Level2--Cellular community - prokaryotes | Level3--Quorum sensing</t>
  </si>
  <si>
    <t>WP_009724165.1</t>
  </si>
  <si>
    <t>3-deoxy-7-phosphoheptulonate synthase [Halomonas sp. TD01]</t>
  </si>
  <si>
    <t>P00888</t>
  </si>
  <si>
    <t>AROF_ECOLI</t>
  </si>
  <si>
    <t>Phospho-2-dehydro-3-deoxyheptonate aldolase, Tyr-sensitive OS=Escherichia coli (strain K12) OX=83333 GN=aroF PE=1 SV=1</t>
  </si>
  <si>
    <t>VFG044185</t>
  </si>
  <si>
    <t>gi:37676958</t>
  </si>
  <si>
    <t>(VVA1298) phospho-2-dehydro-3-deoxyheptonate aldolase [vulnibactin (IA023)] [Vibrio vulnificus YJ016]</t>
  </si>
  <si>
    <t>TDH4pGL000546</t>
  </si>
  <si>
    <t>MVFTLEQHNPSSYQRKARMISIAMAGQLIVFGLLFSMLLTSAFGSSLWLNGLGVFLGLLATSALFAVLKDRPWMTEMRYVWQLKHHLSHISGYLQPLRRGVEEDNRVALDIVTFYHQGMTQLAELNGRTTDDDSERLAEKMQIKLKREELGLPDHVDSFDPQDLKAFKRR</t>
  </si>
  <si>
    <t>{IPR021438; Protein of unknown function DUF3087}</t>
  </si>
  <si>
    <t>WP_009724166.1</t>
  </si>
  <si>
    <t>DUF3087 family protein [Halomonas sp. TD01]</t>
  </si>
  <si>
    <t>TDH4pGL000547</t>
  </si>
  <si>
    <t>MTYLPNRLTGLIALTATVALAGCANTGTTPADSADGASKTTVHSSAPLLPAALFPGSASHFDAWECLPANQNLVTAVNDDNLRLWSLHGAWRLPEAIVASGARYQDGEVSFWNRGDQAQVETPRGQLQCQQGLRRAAATRADHPGVMFLGRGNEPGWSIELANDAPVMTWTTAYGSETQTMPYMVSVMDNEAGRVVIENANAEQFFRVRIESGACFDDMKGQPYPARVTLTIGGEQYKGCGQGIAP</t>
  </si>
  <si>
    <t>YP_003898953.1</t>
  </si>
  <si>
    <t>COG3895</t>
  </si>
  <si>
    <t>Membrane-bound inhibitor of C-type lysozyme</t>
  </si>
  <si>
    <t>{IPR018660; C-type lysozyme inhibitor} {IPR036328; C-type lysozyme inhibitor superfamily}</t>
  </si>
  <si>
    <t>WP_009724167.1</t>
  </si>
  <si>
    <t>TDH4pGL000548</t>
  </si>
  <si>
    <t>MDSITQAALGAAIGGAVLGKRLGRKAVLIGALLGTLPDLDVVLDYGDAVANVTEHRGFSHSLFVLTGLATVLALLCNRFAPTRAISLGRWWCFFALILITHPLLDSLTTYGTQLFWPLDKPPAAWPIVFIIDPFYTLPLLVALIIAVAAKKVRKACTIGLAVSSMYLLLAAGAKWSIEQRLAPALANAGLQTAPVLVQPTPFNIALWRATVIDGDRYFESLISVFDGQREPTLEPIKRNGALEESALAGPLGQRLAWFTGPFLRYDTQWLDGQETLIATDIRLGFPGFHPFSFTLATRDGDLWRPVEISEELDTSPRLRFTTLSRLAARATGNVTALCASDFIEHHWRAEPFLYRC</t>
  </si>
  <si>
    <t>YP_003898951.1</t>
  </si>
  <si>
    <t>COG1988</t>
  </si>
  <si>
    <t>Membrane-bound metal-dependent hydrolase YbcI, DUF457 family</t>
  </si>
  <si>
    <t>hcs:FF32_08945</t>
  </si>
  <si>
    <t>K07038</t>
  </si>
  <si>
    <t>inner membrane protein</t>
  </si>
  <si>
    <t>WP_009724168.1</t>
  </si>
  <si>
    <t>metal-dependent hydrolase [Halomonas sp. TD01]</t>
  </si>
  <si>
    <t>TDH4pGL000549</t>
  </si>
  <si>
    <t>YP_003290654.1</t>
  </si>
  <si>
    <t>Rhodothermus_marinus_DSM_4252_uid41729</t>
  </si>
  <si>
    <t>Rhomar</t>
  </si>
  <si>
    <t>COG3019</t>
  </si>
  <si>
    <t>{IPR007332; Protein of unknown function DUF411}</t>
  </si>
  <si>
    <t>WP_009724169.1</t>
  </si>
  <si>
    <t>DUF411 domain-containing protein [Halomonas sp. TD01]</t>
  </si>
  <si>
    <t>TDH4pGL000550</t>
  </si>
  <si>
    <t>MQFLHTMVRVSNLDASLNFYCDLLGLKEVRRKENEKGRFTLVFLAAPEDEARSERLTAPELELTYNWDPEEVTGGRNFGHLAYRVDDIYALCKKLQDNGVTINRPPRDGHMAFVKSPDGISVELLQKGDALPSQEPWASMENSGSW</t>
  </si>
  <si>
    <t>YP_572745.1</t>
  </si>
  <si>
    <t>{IPR004360; Glyoxalase/fosfomycin resistance/dioxygenase domain} {IPR018146; Glyoxalase I, conserved site} {IPR029068; Glyoxalase/Bleomycin resistance protein/Dihydroxybiphenyl dioxygenase} {IPR037523; Vicinal oxygen chelate (VOC) domain}</t>
  </si>
  <si>
    <t>hcs:FF32_08955</t>
  </si>
  <si>
    <t>WP_009724170.1</t>
  </si>
  <si>
    <t>Q55595</t>
  </si>
  <si>
    <t>LGUL_SYNY3</t>
  </si>
  <si>
    <t>Probable lactoylglutathione lyase OS=Synechocystis sp. (strain PCC 6803 / Kazusa) OX=1111708 GN=gloA PE=3 SV=1</t>
  </si>
  <si>
    <t>TDH4pGL000551</t>
  </si>
  <si>
    <t>YP_003898947.1</t>
  </si>
  <si>
    <t>COG3187</t>
  </si>
  <si>
    <t>Heat shock protein HslJ</t>
  </si>
  <si>
    <t>{IPR005184; Domain of unknown function DUF306, Meta/HslJ} {IPR038670; HslJ-like superfamily}</t>
  </si>
  <si>
    <t>WP_038481246.1</t>
  </si>
  <si>
    <t>META domain-containing protein [Halomonas campaniensis]</t>
  </si>
  <si>
    <t>TDH4pGL000552</t>
  </si>
  <si>
    <t>MMPSMKDLVLIGAGHAHAFVLEAFAQHPDPSIAITVVSDSALSAYSGSVPAWLAGECSLRETQIDVAALSKRAGSRLITSPAVAIDPTKRRVTLANGEVIHFDVASFNVGSTLQLPEKHGEQPPYLLAMRPLSSLHYRWQVLREKVDQFPPGSTQQVVSVGGGAAGCETLMSVMAQLRQQRPDITWQGTLVSASTTLLPDAGHLPRWLTQRALRRAGITVLHGVRGQALITGGVHTSEGELIDADIVLWATGAVGQSWLQDTALPLNQRGFIQVNKTLEVTEKPGLFAAGDCAAFNPPLHSSPLPKAGVYAVRMGPLLADNLRAACHSEPLANWKPPKRVLALIGTGDGHAIASRGAIGFSGRWVWEWKKRIDARFIARFNPPFKH</t>
  </si>
  <si>
    <t>YP_001790739.1</t>
  </si>
  <si>
    <t>Leptothrix_cholodnii_SP_6_uid58971</t>
  </si>
  <si>
    <t>Lepcho</t>
  </si>
  <si>
    <t>COG1252</t>
  </si>
  <si>
    <t>NADH dehydrogenase, FAD-containing subunit</t>
  </si>
  <si>
    <t>{IPR017584; Pyridine nucleotide-disulphide oxidoreductase family protein, N-terminal} {IPR023753; FAD/NAD(P)-binding domain} {IPR036188; FAD/NAD(P)-binding domain superfamily}</t>
  </si>
  <si>
    <t>lch:Lcho_1707</t>
  </si>
  <si>
    <t>K17218</t>
  </si>
  <si>
    <t>sqr</t>
  </si>
  <si>
    <t>sulfide:quinone oxidoreductase</t>
  </si>
  <si>
    <t>1.8.5.4</t>
  </si>
  <si>
    <t>[PATH:ko00920] Level1--Metabolism | Level2--Energy metabolism | Level3--Sulfur metabolism</t>
  </si>
  <si>
    <t>WP_083001036.1</t>
  </si>
  <si>
    <t>pyridine nucleotide-disulfide oxidoreductase [Halomonas sp. GT]</t>
  </si>
  <si>
    <t>TDH4pGL000553</t>
  </si>
  <si>
    <t>YP_575262.1</t>
  </si>
  <si>
    <t>COG0398</t>
  </si>
  <si>
    <t>Uncharacterized membrane protein YdjX, TVP38/TMEM64 family, SNARE-associated domain</t>
  </si>
  <si>
    <t>{GO:0016491; oxidoreductase activity; molecular_function} {GO:0016668; oxidoreductase activity, acting on a sulfur group of donors, NAD(P) as acceptor; molecular_function} {GO:0045454; cell redox homeostasis; biological_process} {GO:0050660; flavin adenine dinucleotide binding; molecular_function} {GO:0055114; oxidation-reduction process; biological_process}</t>
  </si>
  <si>
    <t>{IPR004099; Pyridine nucleotide-disulphide oxidoreductase, dimerisation domain} {IPR012999; Pyridine nucleotide-disulphide oxidoreductase, class I, active site} {IPR016156; FAD/NAD-linked reductase, dimerisation domain superfamily} {IPR023753; FAD/NAD(P)-binding domain} {IPR032816; SNARE associated Golgi protein} {IPR036188; FAD/NAD(P)-binding domain superfamily}</t>
  </si>
  <si>
    <t>WP_009724173.1</t>
  </si>
  <si>
    <t>pyridine nucleotide-disulfide oxidoreductase [Halomonas sp. TD01]</t>
  </si>
  <si>
    <t>TDH4pGL000554</t>
  </si>
  <si>
    <t>YP_575263.1</t>
  </si>
  <si>
    <t>COG3222</t>
  </si>
  <si>
    <t>Uncharacterized conserved protein, glycosyltransferase A (GT-A) superfamily, DUF2064 family</t>
  </si>
  <si>
    <t>{IPR018641; Transferase 1, rSAM/selenodomain-associated} {IPR029044; Nucleotide-diphospho-sugar transferases}</t>
  </si>
  <si>
    <t>hcs:FF32_08975</t>
  </si>
  <si>
    <t>K09931</t>
  </si>
  <si>
    <t>WP_009724174.1</t>
  </si>
  <si>
    <t>MULTISPECIES: glycosyltransferase [Halomonas]</t>
  </si>
  <si>
    <t>TDH4pGL000555</t>
  </si>
  <si>
    <t>MLSIVIPMLNEAAGIETALAALQPLRETVAEIIVVDGGSTDDSVALATPLADTLLTSAPCRARQMNLGAKSARSAALLFLHADTRLPEGACKLIFQSLSTNCWGRFDIHLEGKSRWLPLVSILMNLRSRLSGIATGDQGMFLRRASFEAVGGFPEQPLMEDIELSKRLKALSPPACLRTKVISSGRRWDQFGARKTICLMWRLRYCYWRGVSATQLAKEYRNAR</t>
  </si>
  <si>
    <t>AOG24287.1</t>
  </si>
  <si>
    <t>BSY15_3067</t>
  </si>
  <si>
    <t>GT2</t>
  </si>
  <si>
    <t>Acidovorax sp. RAC01</t>
  </si>
  <si>
    <t>cellulose synthase (EC 2.4.1.12); chitin synthase (EC 2.4.1.16); dolichyl-phosphate &amp;beta;-D-mannosyltransferase (EC 2.4.1.83); dolichyl-phosphate &amp;beta;-glucosyltransferase (EC 2.4.1.117); N-acetylglucosaminyltransferase (EC 2.4.1.-); N-acetylgalactosaminyltransferase (EC 2.4.1.-); hyaluronan synthase (EC 2.4.1.212); chitin oligosaccharide synthase (EC 2.4.1.-); &amp;beta;-1,3-glucan synthase (EC 2.4.1.34); &amp;beta;-1,4-mannan synthase (EC 2.4.1.-); &amp;beta;-mannosylphosphodecaprenol-mannooligosaccharide &amp;alpha;-1,6-mannosyltransferase (EC 2.4.1.199); UDP-Galf: rhamnopyranosyl-N-acetylglucosaminyl-PP-decaprenol &amp;beta;-1,4/1,5-galactofuranosyltransferase (EC 2.4.1.287); UDP-Galf: galactofuranosyl-galactofuranosyl-rhamnosyl-N-acetylglucosaminyl-PP-decaprenol &amp;beta;-1,5/1,6-galactofuranosyltransferase (EC 2.4.1.288); dTDP-L-Rha: N-acetylglucosaminyl-PP-decaprenol &amp;alpha;-1,3-L-rhamnosyltransferase (EC 2.4.1.289)</t>
  </si>
  <si>
    <t>Distant similarity to families GT12, GT21, GT27, GT55, GT81 etc.</t>
  </si>
  <si>
    <t>YP_005091879.1</t>
  </si>
  <si>
    <t>Oceanimonas_GK1_uid81627</t>
  </si>
  <si>
    <t>Ocegk1</t>
  </si>
  <si>
    <t>COG1215</t>
  </si>
  <si>
    <t>Glycosyltransferase, catalytic subunit of cellulose synthase and poly-beta-1,6-N-acetylglucosamine synthase</t>
  </si>
  <si>
    <t>{IPR001173; Glycosyltransferase 2-like} {IPR026461; Transferase 2, rSAM/selenodomain-associated} {IPR029044; Nucleotide-diphospho-sugar transferases}</t>
  </si>
  <si>
    <t>WP_083001040.1</t>
  </si>
  <si>
    <t>glycosyltransferase [Halomonas sp. GT]</t>
  </si>
  <si>
    <t>TDH4pGL000556</t>
  </si>
  <si>
    <t>MTPNLQTLHIKQMSITLTGETLLAMHRDIAPGEVLTVMGPSGSGKSTLLAYLAGFLSPAFQAQGELYLGDKRLDTLPAEQRGIGLLFQDPMLFPHLSVAGNCRFGLPHRANDKRQQVAQALNQVGLAGFENRDPATLSGGQQARVALMRLLLSQPRAVLLDEPFSKLDTALRQEMRTLVFGQLREAGLPTLLVTHDEADANAAGGPIIALG</t>
  </si>
  <si>
    <t>YP_575267.1</t>
  </si>
  <si>
    <t>COG4136</t>
  </si>
  <si>
    <t>ABC-type uncharacterized transport system YnjBCD, ATPase component</t>
  </si>
  <si>
    <t>{IPR003439; ABC transporter-like} {IPR003593; AAA+ ATPase domain} {IPR027417; P-loop containing nucleoside triphosphate hydrolase}</t>
  </si>
  <si>
    <t>hcs:FF32_08985</t>
  </si>
  <si>
    <t>K05779</t>
  </si>
  <si>
    <t>ABC.VB1X.A</t>
  </si>
  <si>
    <t>putative thiamine transport system ATP-binding protein</t>
  </si>
  <si>
    <t>WP_083001043.1</t>
  </si>
  <si>
    <t>ATP-binding cassette domain-containing protein [Halomonas sp. GT]</t>
  </si>
  <si>
    <t>P76909</t>
  </si>
  <si>
    <t>YNJD_ECOLI</t>
  </si>
  <si>
    <t>Uncharacterized ABC transporter ATP-binding protein YnjD OS=Escherichia coli (strain K12) OX=83333 GN=ynjD PE=3 SV=2</t>
  </si>
  <si>
    <t>VFG013572</t>
  </si>
  <si>
    <t>gi:148825627</t>
  </si>
  <si>
    <t>(hitC) iron(III) ABC transporter ATP-binding protein [Haemophilus iron transport locus (CVF501)] [Haemophilus influenzae PittEE]</t>
  </si>
  <si>
    <t>TDH4pGL000557</t>
  </si>
  <si>
    <t>YP_575268.1</t>
  </si>
  <si>
    <t>COG4135</t>
  </si>
  <si>
    <t>ABC-type uncharacterized transport system YnjBCD, permease component</t>
  </si>
  <si>
    <t>hcs:FF32_08990</t>
  </si>
  <si>
    <t>K05778</t>
  </si>
  <si>
    <t>ABC.VB1X.P</t>
  </si>
  <si>
    <t>putative thiamine transport system permease protein</t>
  </si>
  <si>
    <t>AIA74972.1</t>
  </si>
  <si>
    <t>ABC transporter permease [Halomonas campaniensis]</t>
  </si>
  <si>
    <t>TDH4pGL000558</t>
  </si>
  <si>
    <t>MKPRTTLMTAVATAMLSLALPAMAAPDPNDWDAVLQAAEGQTVYWNAWGGDARTNRYIAWVAEQMQAEYGIEVEHVKLEDTSNAVARVLGEKQASNHDNGSIDLIWINGENFAAMREQDLLFGPFAESLPNFSLTHSDENPEVVTDFTLPTEGYESPWGKAQITFYYDSAQTETPPQSIADLLEWAKDNPGQFSYPRIPDFTGSTFLKQALIELSNQDDALYAPVVETEFAEITTPLWDYLDELHPYLWRSGRSFPESGPNLRALMSDGELSLAFSFYPTDAAVAVMEYELPESVRSYVLEGGTLGNVHFVAIPYNSPHKAGAMALANFLLSPEAQAQKQSLSMWGDRTVLAVGQLDENDKALFEQGEIHPSALPADALSNTLAEPHPSWMTALQDAWLKRYGVN</t>
  </si>
  <si>
    <t>YP_575269.1</t>
  </si>
  <si>
    <t>COG4134</t>
  </si>
  <si>
    <t>ABC-type uncharacterized transport system YnjBCD, periplasmic component</t>
  </si>
  <si>
    <t>{IPR006059; Bacterial extracellular solute-binding protein} {IPR027020; Protein ynjB}</t>
  </si>
  <si>
    <t>hcs:FF32_08995</t>
  </si>
  <si>
    <t>K05777</t>
  </si>
  <si>
    <t>ABC.VB1X.S</t>
  </si>
  <si>
    <t>putative thiamine transport system substrate-binding protein</t>
  </si>
  <si>
    <t>WP_009724178.1</t>
  </si>
  <si>
    <t>P76223</t>
  </si>
  <si>
    <t>YNJB_ECOLI</t>
  </si>
  <si>
    <t>Protein YnjB OS=Escherichia coli (strain K12) OX=83333 GN=ynjB PE=1 SV=2</t>
  </si>
  <si>
    <t>TDH4pGL000559</t>
  </si>
  <si>
    <t>MPTPLAARLQTLENTLQQAKIAYQSLSPMADTGLAHDHVWMQRDGDDWVARLPKQSQMNLAPADNLAYEAACYERASESGHVPRLHDILPVSDALPRGGLLVDAIEGRLAQLPEDLPRIAETLASLHQLPPPSQPAPLLAPNDPWQAMLEEVSRQAEWLEKANLSSDVIARVRDELEALPVTLPDAERCLISFDTHPGNFLITEEGRAVLVDLEKCRYGLPGIDLAHTSLYTSTTWDINSQAVLTLEDVVAFYQRWQAHVGKSPSAETLVACRRATWLWSLTWCAKWRAQHLQSKDAEHRGQDWSAELTDADVIAHVRDRVEHYLSLPIIEHVHNELLHLKASL</t>
  </si>
  <si>
    <t>YP_575270.1</t>
  </si>
  <si>
    <t>COG2334</t>
  </si>
  <si>
    <t>Ser/Thr protein kinase RdoA involved in Cpx stress response, MazF antagonist</t>
  </si>
  <si>
    <t>{IPR002575; Aminoglycoside phosphotransferase} {IPR011009; Protein kinase-like domain superfamily}</t>
  </si>
  <si>
    <t>WP_009724179.1</t>
  </si>
  <si>
    <t>aminoglycoside phosphotransferase family protein [Halomonas sp. TD01]</t>
  </si>
  <si>
    <t>TDH4pGL000560</t>
  </si>
  <si>
    <t>MIKAQLRGVKIYVLIAYLCAKKWLPSGEFADDNLGCDLYSLLAFIGRLLLLI</t>
  </si>
  <si>
    <t>TDH4pGL000561</t>
  </si>
  <si>
    <t>MKKTAIDAADIRILCALQQHGPLSKMKLSELVNLSPTPCWVRFNRLKQAGLIRGYHADIALNQIANASKVVVTVSLKEHQKSAFERFERYISQVDEIIECIATGGGMDYVLKVVTPSLDAFQQVIDGLLAPELGVERYMTYITTREVKSTQLNLACLMTDKSR</t>
  </si>
  <si>
    <t>YP_007698763.1</t>
  </si>
  <si>
    <t>Octadecabacter_arcticus_238_uid54699</t>
  </si>
  <si>
    <t>Octarc</t>
  </si>
  <si>
    <t>{IPR000485; AsnC-type HTH domain} {IPR011008; Dimeric alpha-beta barrel} {IPR011991; ArsR-like helix-turn-helix domain} {IPR019887; Transcription regulator AsnC/Lrp, ligand binding domain} {IPR019888; Transcription regulator AsnC-type} {IPR036388; Winged helix-like DNA-binding domain superfamily} {IPR036390; Winged helix DNA-binding domain superfamily}</t>
  </si>
  <si>
    <t>hbe:BEI_1411</t>
  </si>
  <si>
    <t>K15782</t>
  </si>
  <si>
    <t>doeX</t>
  </si>
  <si>
    <t>Lrp/AsnC family transcriptional regulator, regulator of ectoine-degradation genes</t>
  </si>
  <si>
    <t>WP_009724180.1</t>
  </si>
  <si>
    <t>TDH4pGL000562</t>
  </si>
  <si>
    <t>MYPYSAYTERLVVRQYIKHYKNKVVSMPDATLNKVVSINKEDDFGFGTQIRKSPYFDATVRWGATAFSVYNHMYIPRAFGDPEQNFWNLVNDAILCDVAAERQVEITGPDAAEFVQMMTPRDLSSMAVGQCKYILMTNAEGGILNDPILLRLAENHFWISLADSDMLLWAQGLAVYSELDVAINEPDVSPLQLQGPRSGDVMKVLFGDSIMDLRYFWLREVELNGIPLVVSRTGWSSELGYELYLRDGSRGDELWETIMAAGRPFGLQPGHTSSIRRIEGGMLSYHADADMHTNPYELGMDRLVALDMKADFIGKAALQRIQAQGVSRKQVGLWIDAAPLKGPNTSFWPLEHNGETIGKVTSAVYSPRLEQNIALAMVAVEYAELGTELEVRTASGSARAIVVEKPFFDPKKKLAVSA</t>
  </si>
  <si>
    <t>YP_007698762.1</t>
  </si>
  <si>
    <t>{IPR006222; Aminomethyltransferase, folate-binding domain} {IPR013977; Glycine cleavage T-protein, C-terminal barrel domain} {IPR027266; GTP-binding protein TrmE/Glycine cleavage system T protein, domain 1} {IPR028896; Aminomethyltransferase-like} {IPR029043; Glycine cleavage T-protein/YgfZ, C-terminal}</t>
  </si>
  <si>
    <t>hbe:BEI_1410</t>
  </si>
  <si>
    <t>K00605</t>
  </si>
  <si>
    <t>gcvT, AMT</t>
  </si>
  <si>
    <t>aminomethyltransferase</t>
  </si>
  <si>
    <t>2.1.2.10</t>
  </si>
  <si>
    <t>[PATH:ko00670] Level1--Metabolism | Level2--Metabolism of cofactors and vitamins | Level3--One carbon pool by folate;[PATH:ko01110] Level1--Metabolism | Level2--Global and overview maps | Level3--Biosynthesis of secondary metabolites;[PATH:ko01200] Level1--Metabolism | Level2--Global and overview maps | Level3--Carbon metabolism;[PATH:ko01100] Level1--Metabolism | Level2--Global and overview maps | Level3--Metabolic pathways;[PATH:ko01130] Level1--Metabolism | Level2--Global and overview maps | Level3--Biosynthesis of antibiotics;[PATH:ko00260] Level1--Metabolism | Level2--Amino acid metabolism | Level3--Glycine, serine and threonine metabolism;[PATH:ko00630] Level1--Metabolism | Level2--Carbohydrate metabolism | Level3--Glyoxylate and dicarboxylate metabolism</t>
  </si>
  <si>
    <t>EGP18863.1</t>
  </si>
  <si>
    <t>glycine cleavage T protein (aminomethyl transferase) [Halomonas sp. TD01]</t>
  </si>
  <si>
    <t>TDH4pGL000563</t>
  </si>
  <si>
    <t>MYSIRRWVVRHARFFEVTYRLFEPVVVKLAPLWKWMGYQRAEKTVNTLEKFSKELLFDCKMCGQCALSSTGMSCPMNCPKSMRNGPCGGVLQNGNCEVLPDKRCVWVDAWEGSKKMQGGGEIHAVQLPVDHRLQGSSSWLRVARKAAEEAPQHKRGEHDD</t>
  </si>
  <si>
    <t>{IPR022026; Methylene-tetrahydrofolate reductase C-terminal}</t>
  </si>
  <si>
    <t>WP_009724182.1</t>
  </si>
  <si>
    <t>TDH4pGL000564</t>
  </si>
  <si>
    <t>MINHEKGDDRQVPGPMSYSSAGRLERVLKAGYFAVTSELAPPDSANPEDVYERASVFDGYVDSMNATDGSGANCHMSSVAMCALLSRVGYDTVMQVSCRDRNRIAIQGDVLGAAALGINNILCLTGDGVQVGDHPEAKPVFDLDSMSLLEVIAGLRDKKAFVSGRKISDPPQVFLGAAENPFVPPQDFRPYRLAKKIAAGAQFIQTQYCFDLPRFEVFMARSRDLGLLEKCFILPGVGPLASARAANWMRDHVPGVHIPDTVIKRLEGAQDQKQEGRQICIELIQKLREIQGVSGVHVMAHRQESAVADIIEKSGVLRERRPWFPGSDPLLEAPHESPVGLNSG</t>
  </si>
  <si>
    <t>YP_007598105.1</t>
  </si>
  <si>
    <t>Azoarcus_KH32C_uid193704</t>
  </si>
  <si>
    <t>Azokh3</t>
  </si>
  <si>
    <t>{GO:0004489; methylenetetrahydrofolate reductase (NAD(P)H) activity; molecular_function} {GO:0006555; methionine metabolic process; biological_process} {GO:0055114; oxidation-reduction process; biological_process}</t>
  </si>
  <si>
    <t>{IPR003171; Methylenetetrahydrofolate reductase} {IPR029041; FAD-linked oxidoreductase-like}</t>
  </si>
  <si>
    <t>hbe:BEI_1408</t>
  </si>
  <si>
    <t>WP_083001055.1</t>
  </si>
  <si>
    <t>methylenetetrahydrofolate reductase [Halomonas sp. GT]</t>
  </si>
  <si>
    <t>locus=Chromosome1:577608:578642:+</t>
  </si>
  <si>
    <t>TDH4pGL000565</t>
  </si>
  <si>
    <t>MTKNLDQTNHFVLTVRCETGPGIVSGVTSYLADHGCNIGELSQFDDKITGQFFMRAVFNILPNSSVSFAQIQAGFVELADRIGLDWKMYQADQPARVLIMVSRFDHCLLDLLYRHRKGELNIEITAVVSNHLDLRPIAEREGIRFIYLPVTKENKSAQEAELMKLVNETDTELVILARYMQILSDQLCQQLYGRAINIHHSFLPGFKGAKPYHQAFDRGVKLIGATAHYVTADLDEGPIIEQSVQPVDHAYYPEELVALGRDTETMALTRAVKLHAERRIFLSGDKTVIFK</t>
  </si>
  <si>
    <t>YP_007598144.1</t>
  </si>
  <si>
    <t>{IPR002376; Formyl transferase, N-terminal} {IPR002912; ACT domain} {IPR004810; Formyltetrahydrofolate deformylase} {IPR036477; Formyl transferase, N-terminal domain superfamily} {IPR041729; Formyltetrahydrofolate deformylase, C-terminal hydrolase domain}</t>
  </si>
  <si>
    <t>hbe:BEI_1407</t>
  </si>
  <si>
    <t>WP_009724184.1</t>
  </si>
  <si>
    <t>TDH4pGL000566</t>
  </si>
  <si>
    <t>MAQLIDGKALSIQVLQQVASDVELLKVESGIVPTLAVVLVGEDPASQVYVRNKMKRAREVGIGSREHRLDADITQNELELLIDALNNDADVHGILVQLPLPAHFNEDAVIASIHPDKDVDGFHPLNVGALAAGRDTLVPCTPQGCMIMLNQIHPDLSGKHAVVIGRSNIVGKPMAMLLLQANCTVTIVHSHTQDIESLCRNADIVIAAVGRRELVDADWIKPGATVIDVGINAIEIDGKRKLIGDVAFEAVAGVAGAITPVPGGVGPMTIACLLLNTTRAVKRQLPRSTVMQFGVEVENS</t>
  </si>
  <si>
    <t>YP_166800.1</t>
  </si>
  <si>
    <t>COG0190</t>
  </si>
  <si>
    <t>5,10-methylene-tetrahydrofolate dehydrogenase/Methenyl tetrahydrofolate cyclohydrolase</t>
  </si>
  <si>
    <t>{GO:0003824; catalytic activity; molecular_function} {GO:0004488; methylenetetrahydrofolate dehydrogenase (NADP+) activity; molecular_function} {GO:0055114; oxidation-reduction process; biological_process}</t>
  </si>
  <si>
    <t>{IPR000672; Tetrahydrofolate dehydrogenase/cyclohydrolase} {IPR020630; Tetrahydrofolate dehydrogenase/cyclohydrolase, catalytic domain} {IPR020631; Tetrahydrofolate dehydrogenase/cyclohydrolase, NAD(P)-binding domain} {IPR020867; Tetrahydrofolate dehydrogenase/cyclohydrolase, conserved site} {IPR036291; NAD(P)-binding domain superfamily}</t>
  </si>
  <si>
    <t>hbe:BEI_1406</t>
  </si>
  <si>
    <t>K01491</t>
  </si>
  <si>
    <t>folD</t>
  </si>
  <si>
    <t>methylenetetrahydrofolate dehydrogenase (NADP+) / methenyltetrahydrofolate cyclohydrolase</t>
  </si>
  <si>
    <t>1.5.1.5 3.5.4.9</t>
  </si>
  <si>
    <t>[PATH:ko00670] Level1--Metabolism | Level2--Metabolism of cofactors and vitamins | Level3--One carbon pool by folate;[PATH:ko01200] Level1--Metabolism | Level2--Global and overview maps | Level3--Carbon metabolism;[PATH:ko01120] Level1--Metabolism | Level2--Global and overview maps | Level3--Microbial metabolism in diverse environments;[PATH:ko01100] Level1--Metabolism | Level2--Global and overview maps | Level3--Metabolic pathways;[PATH:ko00720] Level1--Metabolism | Level2--Energy metabolism | Level3--Carbon fixation pathways in prokaryotes</t>
  </si>
  <si>
    <t>WP_009724185.1</t>
  </si>
  <si>
    <t>bifunctional methylenetetrahydrofolate dehydrogenase/methenyltetrahydrofolate cyclohydrolase FolD [Halomonas sp. TD01]</t>
  </si>
  <si>
    <t>Q5LNV2</t>
  </si>
  <si>
    <t>FOLD1_RUEPO</t>
  </si>
  <si>
    <t>Bifunctional protein FolD 1/3 OS=Ruegeria pomeroyi (strain ATCC 700808 / DSM 15171 / DSS-3) OX=246200 GN=folD1 PE=3 SV=1</t>
  </si>
  <si>
    <t>TDH4p_TR027</t>
  </si>
  <si>
    <t>TTCTATACAGCCTT</t>
  </si>
  <si>
    <t>TDH4pGL000567</t>
  </si>
  <si>
    <t>YP_997478.1</t>
  </si>
  <si>
    <t>Verminephrobacter_eiseniae_EF01_2_uid58675</t>
  </si>
  <si>
    <t>Vereis</t>
  </si>
  <si>
    <t>COG1764</t>
  </si>
  <si>
    <t>Organic hydroperoxide reductase OsmC/OhrA</t>
  </si>
  <si>
    <t>{IPR003718; OsmC/Ohr family} {IPR015946; K homology domain-like, alpha/beta} {IPR036102; OsmC/Ohr superfamily}</t>
  </si>
  <si>
    <t>WP_009724186.1</t>
  </si>
  <si>
    <t>OsmC family protein [Halomonas sp. TD01]</t>
  </si>
  <si>
    <t>locus=Chromosome1:580671:581129:+</t>
  </si>
  <si>
    <t>TDH4pGL000568</t>
  </si>
  <si>
    <t>YP_004753392.1</t>
  </si>
  <si>
    <t>Collimonas_fungivorans_Ter331_uid70793</t>
  </si>
  <si>
    <t>Colfun</t>
  </si>
  <si>
    <t>COG1024</t>
  </si>
  <si>
    <t>Enoyl-CoA hydratase/carnithine racemase</t>
  </si>
  <si>
    <t>{IPR001753; Enoyl-CoA hydratase/isomerase} {IPR014748; Enoyl-CoA hydratase, C-terminal} {IPR029045; ClpP/crotonase-like domain superfamily}</t>
  </si>
  <si>
    <t>EGP18869.1</t>
  </si>
  <si>
    <t>enoyl-CoA hydratase [Halomonas sp. TD01]</t>
  </si>
  <si>
    <t>A9JS71</t>
  </si>
  <si>
    <t>ECHD3_XENLA</t>
  </si>
  <si>
    <t>Enoyl-CoA hydratase domain-containing protein 3, mitochondrial OS=Xenopus laevis OX=8355 GN=echdc3 PE=2 SV=1</t>
  </si>
  <si>
    <t>TDH4pGL000569</t>
  </si>
  <si>
    <t>MSNICHFNEALEKTAANHVPLSPLSFIRRTAAVYPDRTALVYNESRYSWQQTYARCCQLASLLTHLGIHKGDTVAVMLPNVPAMYEAHFGIPMVGAVLNAINIRLDPEAVAFILQHSRSRLLLVDPEYVDVVEKALDQLEGPAPQVINVSDPSQGEERWIGGLEYEVLLTNQPARYDWQLPDDEWDAIALGYTSGTTGNPKGVVSHHRGAYLNAVSNALSWTLPANVIYLWTLPMFHCNGWCFPWTLAAIGGTNVCLRKVDPEHILTLIKEQGVTHYCGAPIVHSMIADAATARSELIEHKVYGLIAGAAPPASVLERMEKIGIELTHVYGLTETYGPASVCTKQTEWAQCSLEERVRLNGRQGVAYPLQEEMAVLDSETMAPVPADGKTIGEIMFRGNIVMKGYLRNEAATREAFAGGWFHSGDLAVIEPDGYVKIRDRLKDVIISGGENISSLEVEDIVQRHPDVEFVAVVAMTDDKWGEVPAAFVQLRSGSELSEDALIRFCREQISHYKAPKKIIFGQLPTTATGKIQKFQLRQQLEKAR</t>
  </si>
  <si>
    <t>YP_158964.1</t>
  </si>
  <si>
    <t>Aromatoleum_aromaticum_EbN1_uid58231</t>
  </si>
  <si>
    <t>Aroaro</t>
  </si>
  <si>
    <t>COG0318</t>
  </si>
  <si>
    <t>Acyl-CoA synthetase (AMP-forming)/AMP-acid ligase II</t>
  </si>
  <si>
    <t>{IPR000873; AMP-dependent synthetase/ligase} {IPR020845; AMP-binding, conserved site} {IPR025110; AMP-binding enzyme, C-terminal domain} {IPR042099; AMP-dependent synthetase-like superfamily}</t>
  </si>
  <si>
    <t>hbe:BEI_1415</t>
  </si>
  <si>
    <t>K00666</t>
  </si>
  <si>
    <t>ACSF2</t>
  </si>
  <si>
    <t>fatty-acyl-CoA synthase</t>
  </si>
  <si>
    <t>6.2.1.-</t>
  </si>
  <si>
    <t>WP_009724188.1</t>
  </si>
  <si>
    <t>acyl-CoA synthetase [Halomonas sp. TD01]</t>
  </si>
  <si>
    <t>Q8VZF1</t>
  </si>
  <si>
    <t>AEE7_ARATH</t>
  </si>
  <si>
    <t>Acetate/butyrate--CoA ligase AAE7, peroxisomal OS=Arabidopsis thaliana OX=3702 GN=AAE7 PE=1 SV=1</t>
  </si>
  <si>
    <t>locus=Chromosome1:582047:583681:+</t>
  </si>
  <si>
    <t>TDH4pGL000570</t>
  </si>
  <si>
    <t>WP_009724189.1</t>
  </si>
  <si>
    <t>TDH4pGL000571</t>
  </si>
  <si>
    <t>MATYDFKNKVVLIAGGAKNLGGLLSREVAKEGAKVVVHYNSDATRADAEETVNAVKGLGGDAYMTQGDLTRPASVEALFLEAKDKFGGIDVAVNTAGMVLRKPIIETSEDEYDTMFDINAKAAYFFIKEAGKHLNDNGKIITVVTSLLAAFTDGYSTYAGGKSPVEHFTRAAAKEFAGRGISVTAVGPGPMDTPFFYGQETPERVGYHKSQSLNGDLTKIEDISPIIRFLATDGWWITGQTIFANGGYTTR</t>
  </si>
  <si>
    <t>YP_004315336.1</t>
  </si>
  <si>
    <t>Sphingobacterium_21_uid64755</t>
  </si>
  <si>
    <t>Sph21_</t>
  </si>
  <si>
    <t>coh:EAV92_18340</t>
  </si>
  <si>
    <t>K00059</t>
  </si>
  <si>
    <t>fabG</t>
  </si>
  <si>
    <t>3-oxoacyl-[acyl-carrier protein] reductase</t>
  </si>
  <si>
    <t>1.1.1.100</t>
  </si>
  <si>
    <t>[PATH:ko00780] Level1--Metabolism | Level2--Metabolism of cofactors and vitamins | Level3--Biotin metabolism;[PATH:ko00333] Level1--Metabolism | Level2--Biosynthesis of other secondary metabolites | Level3--Prodigiosin biosynthesis;[PATH:ko01100] Level1--Metabolism | Level2--Global and overview maps | Level3--Metabolic pathways;[PATH:ko01130] Level1--Metabolism | Level2--Global and overview maps | Level3--Biosynthesis of antibiotics;[PATH:ko00061] Level1--Metabolism | Level2--Lipid metabolism | Level3--Fatty acid biosynthesis;[PATH:ko01212] Level1--Metabolism | Level2--Global and overview maps | Level3--Fatty acid metabolism</t>
  </si>
  <si>
    <t>WP_009724190.1</t>
  </si>
  <si>
    <t>SDR family oxidoreductase [Halomonas sp. TD01]</t>
  </si>
  <si>
    <t>TDH4pGL000572</t>
  </si>
  <si>
    <t>MDRLERLHVFIRVVDCMSFTRAAESLSIPRSTVSTAVKNLESKLGTRLINRTTRALDITEEGQLLYKQALLLLEDYERLTGAFPAEAGRPSGKLRINVPGRLGRRVLVPALPDFLDRYPDIDIQMGVTDRAVDLVGEGVDCVIRVGELADSNLIARPLGSLPLCNCASPAYLARFGMPKTIADLSAHRIVAFVSSISGSVESWEYQQGGQVESVLLPARVTVNTAEALIAGALAGLGLIQVPHYDVRHHLDAGSLVNVLPMTVPEPMPISLLYPHREHMTRRLEAFIDWVVPILQSQVLRSSNQEP</t>
  </si>
  <si>
    <t>NP_356288.2</t>
  </si>
  <si>
    <t>Agrobacterium_fabrum_C58_uid57865</t>
  </si>
  <si>
    <t>Agrfab</t>
  </si>
  <si>
    <t>para:BTO02_32345</t>
  </si>
  <si>
    <t>WP_009724191.1</t>
  </si>
  <si>
    <t>TDH4pGL000573</t>
  </si>
  <si>
    <t>MTLRNFPVWRQPRHHMDAEDSNDHVHWVELFFDLVHVVTIFMLGNFLSSHLDIHGFLVFSAMFLAVFFAWADSSVYNSLYISTDIPHRTIMAFQIVTMMVIAAAIPEILEGGWVYFALGYAFNRALTAYLYWRARRVGAETTSLAAEQGRNFFILAGLFALSAVLPRPVGYWVFGAGIVLIQLQYMMPRVGTLRFERFRPRLHHISERFGLLMLILLGEGFFKLVVTLSDKSISTVGLDTLVNFIMGGFSLFALAWIYFDCVGNAQPKSQKTSFTVTYWLTHIVIMWSAVLIGVALAGEVYVGFMEPYPLGYGMVGNIGLVVFLCALWILQHTVEGRDITRRYHSAGVRVFGIATALLLFVIFPNVPSIVANLVWGVALFSQVAVPFYRAVRDGGVQA</t>
  </si>
  <si>
    <t>{IPR010640; Low temperature requirement A}</t>
  </si>
  <si>
    <t>WP_009724192.1</t>
  </si>
  <si>
    <t>low temperature requirement protein A [Halomonas sp. TD01]</t>
  </si>
  <si>
    <t>locus=Chromosome1:585867:587063:+</t>
  </si>
  <si>
    <t>TDH4pGL000574</t>
  </si>
  <si>
    <t>ATGGTGGGGTTCAAGCGTAGTGGCTTAGGTGTCGATTTGATGATAGCTCAGAATAGAAGGCTTACTGACCTAAAGAATATCGGCAGTAAAATTGCTGGCTACTTGAAACCGTAA</t>
  </si>
  <si>
    <t>MVGFKRSGLGVDLMIAQNRRLTDLKNIGSKIAGYLKP</t>
  </si>
  <si>
    <t>TDH4pGL000575</t>
  </si>
  <si>
    <t>MHDTAIVLGSTGAIGKQLVTQLTQREELAHVIVLMRRELTVSQFFPAAISSKISLRVIDFEKLEEQAAGKAVRPIATRRVAAAMIDVAFSGEPTQPTFVLSNAAMHSISCSLTSG</t>
  </si>
  <si>
    <t>{IPR036291; NAD(P)-binding domain superfamily}</t>
  </si>
  <si>
    <t>WP_009724193.1</t>
  </si>
  <si>
    <t>locus=Chromosome1:587167:587514:+</t>
  </si>
  <si>
    <t>TDH4pGL000576</t>
  </si>
  <si>
    <t>MEKTYQPEQIETRWYERWEADNRFAPTGRGKPFSIMIPPPNVTGSLHMGHAFQDTIMDTLTRWKRMQGNNTLWQVGTDHAGIATQMLVERKIAAEEGKTRHDLGRDAFIDKVWEWKEESGGHITRQLRRMGASVDWSRERFTMDDGFYKAVQEVFVRLHEEKLIYRGKRLVNWDPTLHTAISDLEVENKDQQGSFWHFRYPLADGVKTTDGKDYLVVATTRPETLLGDTGVAVNPDDARYASLVGKFIELPLVGRRIPIVADEHADMEKGSGCVKITPAHDFNDYEVGKRQNHLLINVFTKDATILERAEIFDLKGTPQPDEDASLPAKYAGLDRFEARKQIVADMDALGLLEQVEAVNNTLPYGDRSGDVIEPLLTDQWFVAVETLAKPAIEAVENGDIQFVPKNYENMYFAWMRDLQDWCISRQLWWGHRIPAWYDAEGNVYVARSEEEAREKHGLGAEVTLTQDEDVLDTWFSSGLWTFGTLGWPEKTPELETFHPSSVLVTGFDIIFFWVARMIMMTLKFTGEVPFKTVYVHGLVRDGQGQKMSKSKGNVLDPIDLIDGISLDALLEKRTGNMMQPKQAKAIAKATKDEFKDGIEAHGTDALRFTFLSQATTGRDIKFDMNRLDGYRNFCNKLWNASRYVLMNAEGEDCGVSIEGQGVGEVELSLADRWIISQLQKTEAQVTKAMDEYRFDHASQALYEFVWNEYCDWYLELSKPVLWDENASAEAKRGTRRTLVRVLETILRLAHPMMPYISEEIWQRVAPLAGTFVGDGASIMLQAWPEADESKIDEQATRDIEWLKGVIIAVRNIRAEMNIAPGKPLDVLLTKGKPEDAERLESNRHFLAKLAKLESATWLSNPDDAPLSATQLVGDMEVLVPMADLIDKDAELKRLAKEIEKQDKLIGGIEKKLGNEGFIAKAPEAVVEKERGKLAEFQAAKKLLEEQQAKIAAL</t>
  </si>
  <si>
    <t>AWP04987.1</t>
  </si>
  <si>
    <t>SMAX5B_021308</t>
  </si>
  <si>
    <t>GT13</t>
  </si>
  <si>
    <t>Scophthalmus maximus</t>
  </si>
  <si>
    <t>&amp;alpha;-1,3-mannosyl-glycoprotein &amp;beta;-1,2-N-acetylglucosaminyltransferase (EC 2.4.1.101)</t>
  </si>
  <si>
    <t>YP_574966.1</t>
  </si>
  <si>
    <t>COG0525</t>
  </si>
  <si>
    <t>Valyl-tRNA synthetase</t>
  </si>
  <si>
    <t>{GO:0000166; nucleotide binding; molecular_function} {GO:0002161; aminoacyl-tRNA editing activity; molecular_function} {GO:0004812; aminoacyl-tRNA ligase activity; molecular_function} {GO:0004832; valine-tRNA ligase activity; molecular_function} {GO:0005524; ATP binding; molecular_function} {GO:0005737; cytoplasm; cellular_component} {GO:0006418; tRNA aminoacylation for protein translation; biological_process} {GO:0006438; valyl-tRNA aminoacylation; biological_process}</t>
  </si>
  <si>
    <t>{IPR001412; Aminoacyl-tRNA synthetase, class I, conserved site} {IPR002300; Aminoacyl-tRNA synthetase, class Ia} {IPR002303; Valine-tRNA ligase} {IPR009008; Valyl/Leucyl/Isoleucyl-tRNA synthetase, editing domain} {IPR009080; Aminoacyl-tRNA synthetase, class Ia, anticodon-binding} {IPR010978; Class I and II aminoacyl-tRNA synthetase, tRNA-binding arm} {IPR013155; Methionyl/Valyl/Leucyl/Isoleucyl-tRNA synthetase, anticodon-binding} {IPR014729; Rossmann-like alpha/beta/alpha sandwich fold} {IPR019499; Valyl-tRNA synthetase,  tRNA-binding arm} {IPR033705; Valyl tRNA synthetase, anticodon-binding domain} {IPR037118; Valyl-tRNA synthetase, tRNA-binding arm superfamily}</t>
  </si>
  <si>
    <t>hak:KO116_03752</t>
  </si>
  <si>
    <t>K01873</t>
  </si>
  <si>
    <t>VARS, valS</t>
  </si>
  <si>
    <t>valyl-tRNA synthetase</t>
  </si>
  <si>
    <t>6.1.1.9</t>
  </si>
  <si>
    <t>WP_009724194.1</t>
  </si>
  <si>
    <t>valine--tRNA ligase [Halomonas sp. TD01]</t>
  </si>
  <si>
    <t>Q88P76</t>
  </si>
  <si>
    <t>SYV_PSEPK</t>
  </si>
  <si>
    <t>Valine--tRNA ligase OS=Pseudomonas putida (strain ATCC 47054 / DSM 6125 / NCIMB 11950 / KT2440) OX=160488 GN=valS PE=3 SV=1</t>
  </si>
  <si>
    <t>TDH4pGL000577</t>
  </si>
  <si>
    <t>MSRPTSQLDFEHFVRHGRAKRPIASSLLLLTIIGFLLIGFLWAYLTEVDEVTRGQGKVVPSRSLQVVESLEGGVVTEINVRRGDTVEQGDTLMVLSGGTLEGDYEESLQRLRSLQLRLQRLEAEINQTPLALDDALSQGAPSVAASETRLFHGRQLELSAELQVLEQQGYQRSQEKAELEAALSTARSGVQLAERELAIIQPLAQRGIEPETSLLRVRQSLNELRGEVARQQSAVARAESSIAEIEDRKAAARNAFEADALAQLAEATSQVAELQKTLPGRADQVARTTIRSPVAGVVNQVHISTVGGVAGSGEPLVEVVPADDALVVEAHIRPSDIAFLYPGQPVKVKLTAYDFARYGGLDGELVTIAADAVQMPESGELMYPVEVRTDGYLFDADNEPLTIIPGMVAEIDILSGKRSVLDYLMEPVVKVRDRALRD</t>
  </si>
  <si>
    <t>YP_006370489.1</t>
  </si>
  <si>
    <t>Tistrella_mobilis_KA081020_065_uid167486</t>
  </si>
  <si>
    <t>Tismob</t>
  </si>
  <si>
    <t>COG0845</t>
  </si>
  <si>
    <t>Multidrug efflux pump subunit AcrA (membrane-fusion protein)</t>
  </si>
  <si>
    <t>MV</t>
  </si>
  <si>
    <t>Cell wall/membrane/envelope biogenesis;Defense mechanisms</t>
  </si>
  <si>
    <t>{GO:0015031; protein transport; biological_process} {GO:0016021; integral component of membrane; cellular_component}</t>
  </si>
  <si>
    <t>{IPR010129; Type I secretion membrane fusion protein, HlyD family} {IPR039562; Membrane fusion protein, biotin-lipoyl like domain}</t>
  </si>
  <si>
    <t>hcs:FF32_09010</t>
  </si>
  <si>
    <t>K12542</t>
  </si>
  <si>
    <t>lapC</t>
  </si>
  <si>
    <t>membrane fusion protein, adhesin transport system</t>
  </si>
  <si>
    <t>WP_009724195.1</t>
  </si>
  <si>
    <t>HlyD family type I secretion periplasmic adaptor subunit [Halomonas sp. TD01]</t>
  </si>
  <si>
    <t>TDH4pGL000578</t>
  </si>
  <si>
    <t>YP_006370488.1</t>
  </si>
  <si>
    <t>COG2274</t>
  </si>
  <si>
    <t>ABC-type bacteriocin/lantibiotic exporters, contain an N-terminal double-glycine peptidase domain</t>
  </si>
  <si>
    <t>{GO:0005524; ATP binding; molecular_function} {GO:0016021; integral component of membrane; cellular_component} {GO:0016887; ATPase activity; molecular_function} {GO:0042626; ATPase-coupled transmembrane transporter activity; molecular_function} {GO:0055085; transmembrane transport; biological_process}</t>
  </si>
  <si>
    <t>{IPR003439; ABC transporter-like} {IPR003593; AAA+ ATPase domain} {IPR011527; ABC transporter type 1, transmembrane domain} {IPR017750; ATPase, type I secretion system} {IPR017871; ABC transporter, conserved site} {IPR027417; P-loop containing nucleoside triphosphate hydrolase} {IPR036640; ABC transporter type 1, transmembrane domain superfamily} {IPR039421; Type I protein exporter}</t>
  </si>
  <si>
    <t>hag:BB497_00920</t>
  </si>
  <si>
    <t>K12541</t>
  </si>
  <si>
    <t>lapB</t>
  </si>
  <si>
    <t>ATP-binding cassette, subfamily C, bacterial LapB</t>
  </si>
  <si>
    <t>WP_009724196.1</t>
  </si>
  <si>
    <t>type I secretion system permease/ATPase [Halomonas sp. TD01]</t>
  </si>
  <si>
    <t>TDH4pGL000579</t>
  </si>
  <si>
    <t>MSFNVDTRPRKRLLLSSVAAAFLLASPLLAAQTALDEPLPEAAPLPASSLEGPAFSPELTQLLTRFRWQTGQPMEATPALGALRQKIQQALEQQPRILAQRSRERESVLQIDEVRAVRLPQVNAGLEYRNDLQRTESLPDRGSRVDAVVTLSQLLVDFGASGERIRAADLSAEAAYWQSHASVEEEVLYALNAYLDVARVTAQRQLAEHNLQQHQRIFEDVQLRREAGAGSRADVLRAQSRLSDANSRLISLEGELARAINVYQEAFFTQPDELALPQGGALLSETSADQLLDNALARNASLRSQTLASEASEADAQATRNARLPSLSVAVEGRQFDVNEFNESDNDVALLFNLDYTPYSGGATSSRIAQAVERQQQSQFERQALHRELEREVRSAYTDTRTRLAELEAQTATLAAEEEALLAYRDQFAVGRSSINDLLDAQRDLFQTALELINRRVRWEQASFQQLAVTGQLLDVMEIYLERR</t>
  </si>
  <si>
    <t>{GO:0015562; efflux transmembrane transporter activity; molecular_function} {GO:0055085; transmembrane transport; biological_process}</t>
  </si>
  <si>
    <t>{IPR003423; Outer membrane efflux protein}</t>
  </si>
  <si>
    <t>hcs:FF32_09020</t>
  </si>
  <si>
    <t>K12543</t>
  </si>
  <si>
    <t>lapE</t>
  </si>
  <si>
    <t>outer membrane protein, adhesin transport system</t>
  </si>
  <si>
    <t>WP_009724197.1</t>
  </si>
  <si>
    <t>type I secretion protein TolC [Halomonas sp. TD01]</t>
  </si>
  <si>
    <t>TDH4pGL000580</t>
  </si>
  <si>
    <t>MAHAAYWVPLDVKRHGGLMWQRFTAYHFAQHITQASLAEAELRHAAASFPIGFTQTASGWQAVALLGLRDEQNLIVDSQGGWRAAYVPAALRSHPFGLHAEYPEKLCIDQHSPFVVARLDAEPFFNQHGELASFPQQVLAFLQQREAGCQRVAQQLDALANAKLLALWQPEGYQGSAPLYQIDEPAWKALSAEQMGLFWQLGAVPLVYAQLISQRQLGVLRSLLQRPTTSPPEANASRPLSEWQEAFSSEERYQWPDPS</t>
  </si>
  <si>
    <t>{IPR010836; SapC}</t>
  </si>
  <si>
    <t>WP_009724198.1</t>
  </si>
  <si>
    <t>multidrug transporter [Halomonas sp. TD01]</t>
  </si>
  <si>
    <t>TDH4pGL000581</t>
  </si>
  <si>
    <t>YP_741887.1</t>
  </si>
  <si>
    <t>WP_009724199.1</t>
  </si>
  <si>
    <t>TDH4pGL000582</t>
  </si>
  <si>
    <t>MRQMKPDTALLLAILGTAALLTLFTLNKEDPQGVNELSKQDQYALEIGRKVISIQAALEQPEQPASVEAVKALALDSRHYVMVRGWLLQELLSAESWKDTSTYHTSEDYKNKVDSRIRALQKMVAAIDLE</t>
  </si>
  <si>
    <t>WP_009724200.1</t>
  </si>
  <si>
    <t>TDH4pGL000583</t>
  </si>
  <si>
    <t>MTETIELGDIHIAVTRKAVRNVHLSVHPPEGRVTLVAPDNTRLEVARAYAISKLGWIRSQQSKLQQQDRETPRKFIKRESHYLWGRRYLLNVEEKEARPNIKLDHKRITLRVRPDSSPEKRAQVMHEWHKRLLHEAVPPLIQRWESKLGVTVNRYYLQRMKTKWGSCNHRAGNIRINTELVKKPRDLLEYIIVHEMTHLIEPTHNERFISLLDQHYPVWREARDELNALPLAAEVW</t>
  </si>
  <si>
    <t>YP_007216994.1</t>
  </si>
  <si>
    <t>Thioalkalivibrio_nitratireducens_DSM_14787_uid184011</t>
  </si>
  <si>
    <t>Thinit</t>
  </si>
  <si>
    <t>COG1451</t>
  </si>
  <si>
    <t>Predicted metal-dependent hydrolase</t>
  </si>
  <si>
    <t>{IPR002725; Protein of unknown function DUF45}</t>
  </si>
  <si>
    <t>tti:THITH_07235</t>
  </si>
  <si>
    <t>K07043</t>
  </si>
  <si>
    <t>WP_009724201.1</t>
  </si>
  <si>
    <t>M48 family metallopeptidase [Halomonas sp. TD01]</t>
  </si>
  <si>
    <t>TDH4pGL000584</t>
  </si>
  <si>
    <t>MAVNPRPESETQHRVVTLFTQSEKDGGLGYQYLGDWNKRGNNRAIEPALLRTSLQARGYSDAHIAQALQKLEAAADVTGVGLYQANMRTYSLLRYPVKVLLSPGKPHEDVHLIDWEHPENNDFALAEEVTLKGGHERRPDIVLYLNGLAVAVIELKRSSVEAADGVRQLITNQEPLFNEAFFSTSQLLLAGSDSQGLRYGTTGTPEQFFVQWKDEDHPEEISPGTLLDRPLAQLCCKERLLDVMRNFVIFDAGQKKVPRPHQYFGIKAAQARVAKREGGVIWHTQGSGKSILMVLLAKWLLEHDPEGRILVVTDRDELDQQIVGVMRNAGVVGEDAPSPRINSRAQFVEKLSASTPRLLCALVHKFDPSDFKGEPPQVQGRFYVFVDECHRTQGGHLNKQMKRWLADAIFIGFTGTPLLRKDKQTTREVFGTYIHTYKFPEAVADKVVLDLKYEARDVPQRLTSQEAVDAWFEHATKNLNNYQKAILRNKWATLEHLMSAKERKERIIANIIEDFSRKPRLNNHRGTAMLVAASIYDACHYFRLFHNTYFGKYCGIITSFDPNHNAISRESEHSGERYKFDTYKQYVLKDGQSTQQYENELKRRFKEEPANCKLLIVVSKLLTGFDAPSCTYIYLDNELRDHNLFQAICRTNRLDGDDKDYGHIVDFKQLFGDVQNAIAVYSSDELDLDDGGAAENNIELKDWLKEGRETLDTAREALHYLCDPVSPPKDIEQHIHYFCGEAYNPEALDNTETLRISFYKSVTSFVRAFANISQHMNEAGYSESDIQRLNDEVAFYSEVRDAIKRHSGEELDIKPFEADMRHLINTYIQADPASNMGAVDSYSLVELIVNTGIHDAIAQKLNAKGKLSNNAVAEGIINNVRKTIIREQLTDPRFYEEMSTLLNDLIEEWRSETASYKEFLTRAEELVKKMSAGQASNELPSVLKDKPEAVVLFRNLPHLAPESVDDKELAEKPPQYMDPWAQLALRLDAAMREQVLAHWKGDEVKERQVLNVLYPLLNRNSDATEAVFDLIKNMHGYA</t>
  </si>
  <si>
    <t>YP_007216995.1</t>
  </si>
  <si>
    <t>COG0610</t>
  </si>
  <si>
    <t>Type I site-specific restriction-modification system, R (restriction) subunit and related helicases ...</t>
  </si>
  <si>
    <t>{GO:0003677; DNA binding; molecular_function} {GO:0004519; endonuclease activity; molecular_function} {GO:0005524; ATP binding; molecular_function} {GO:0006304; DNA modification; biological_process} {GO:0009035; type I site-specific deoxyribonuclease activity; molecular_function} {GO:0009307; DNA restriction-modification system; biological_process}</t>
  </si>
  <si>
    <t>{IPR004473; Restriction endonuclease, type I, HsdR} {IPR007409; Restriction endonuclease, type I, HsdR, N-terminal} {IPR014001; Helicase superfamily 1/2, ATP-binding domain} {IPR027417; P-loop containing nucleoside triphosphate hydrolase} {IPR040980; SWI2/SNF2 ATPase}</t>
  </si>
  <si>
    <t>tni:TVNIR_1853</t>
  </si>
  <si>
    <t>K01153</t>
  </si>
  <si>
    <t>hsdR</t>
  </si>
  <si>
    <t>type I restriction enzyme, R subunit</t>
  </si>
  <si>
    <t>3.1.21.3</t>
  </si>
  <si>
    <t>WP_009724202.1</t>
  </si>
  <si>
    <t>type I restriction endonuclease subunit R [Halomonas sp. TD01]</t>
  </si>
  <si>
    <t>locus=Chromosome1:598667:601783:-</t>
  </si>
  <si>
    <t>TDH4pGL000585</t>
  </si>
  <si>
    <t>MDQTELLSTLSRGEDSRHQFKRDATNADGLAAELAAFANSGGGWLFLGVNDDGSIAGLDSAAVRRLNQLLGNAASQHVRPPVHPLTENVQTDQGIVIAMEVPDGLAKPYLDNQGRIWVKQGSDKRHVTSREELQRMFQRSGLVYADVVPVAGTSTDDIDDKAFTIYFNRRYGENSEFSGLTREQLLQNLGLGDGQELNLAGLMLFGRNPQRWRPAFEVKAVAFPSTALHDTRYLDSEDIKGTLLEQFRGAFAFIKRNLHHVQHGRSFNTLGELEIPETALEELLVNALIHRDYFTSASVRLMVFTDRVEIVSPGHLPDSLSPDDISRGKTIRRNPTLTEHASHILPYRGMGSGIPRALEAWPQIDLVDDPAGNQFRTVIWRPEAEWPGKVTNQVTPPVTPPVTPPVTPPVERLLGLLAEEGELSNASLREHLKLKDRTHVRKHYIDPALEQGLIEYTIPDKPNSRLQKYRLTAAGKAWLQQQNNKG</t>
  </si>
  <si>
    <t>YP_007216996.1</t>
  </si>
  <si>
    <t>COG2865</t>
  </si>
  <si>
    <t>Predicted transcriptional regulator, contains HTH domain</t>
  </si>
  <si>
    <t>{IPR007421; Schlafen, AlbA_2 domain} {IPR025831; ATP-dependent DNA helicase RecG, C-terminal domain} {IPR038461; Schlafen, AlbA_2 domain superfamily} {IPR038475; RecG, C-terminal domain superfamily}</t>
  </si>
  <si>
    <t>xcv:XCV2169</t>
  </si>
  <si>
    <t>K03655</t>
  </si>
  <si>
    <t>recG</t>
  </si>
  <si>
    <t>ATP-dependent DNA helicase RecG</t>
  </si>
  <si>
    <t>WP_009724203.1</t>
  </si>
  <si>
    <t>transcriptional regulator [Halomonas sp. TD01]</t>
  </si>
  <si>
    <t>TDH4p_TR028</t>
  </si>
  <si>
    <t>ACTGGTGGAGTG</t>
  </si>
  <si>
    <t>TDH4pGL000586</t>
  </si>
  <si>
    <t>MSSEATDVQEASPKYGFTAAKPAVPAGYKQTEVGMIPEDWELKQLCEITQIRSGIAKNSSAQVQDPIHVHYLRVANVQDGYLDLSDMSQITISRSDLARFSVQSGDVLMNEGGDRDKLGRGAIWRGQYQPCIHQNHVFVVRPKKVVDPEYLAFWSAGDEARKYFLIAGRQTTNLASINKTSLGQLPVVLPRVSEQRAISTALSDVDALLEELDGLITKKRDIKQATMQQLLTGQTRLSGFKEEWQTKPLAHLAEIRSGGTPSTSTPGFWNGGIPWCTPTDITALRGQKHLTNTERTISPSGLQASSAETIPPNSVIMTTRATIGECAINTVPMTTNQGFKNLVPIAADCEFLYYLMTIQKSRLVQLCAGSTFLEIGKKQLDKFDLYLPESLDEQKAIAAILSDMDTEIDALKQRRAKTAALKQAMMQELLTGRTRLVKPNG</t>
  </si>
  <si>
    <t>YP_001209147.1</t>
  </si>
  <si>
    <t>COG0732</t>
  </si>
  <si>
    <t>Restriction endonuclease S subunit</t>
  </si>
  <si>
    <t>{GO:0003677; DNA binding; molecular_function} {GO:0006304; DNA modification; biological_process}</t>
  </si>
  <si>
    <t>{IPR000055; Restriction endonuclease, type I, HsdS}</t>
  </si>
  <si>
    <t>dno:DNO_0222</t>
  </si>
  <si>
    <t>K01154</t>
  </si>
  <si>
    <t>hsdS</t>
  </si>
  <si>
    <t>type I restriction enzyme, S subunit</t>
  </si>
  <si>
    <t>WP_049420554.1</t>
  </si>
  <si>
    <t>restriction endonuclease subunit S [Stenotrophomonas maltophilia]</t>
  </si>
  <si>
    <t>TDH4pGL000587</t>
  </si>
  <si>
    <t>YP_007217001.1</t>
  </si>
  <si>
    <t>COG0286</t>
  </si>
  <si>
    <t>Type I restriction-modification system, DNA methylase subunit</t>
  </si>
  <si>
    <t>{GO:0003676; nucleic acid binding; molecular_function} {GO:0003677; DNA binding; molecular_function} {GO:0006306; DNA methylation; biological_process} {GO:0008168; methyltransferase activity; molecular_function} {GO:0008170; N-methyltransferase activity; molecular_function} {GO:0032259; methylation; biological_process}</t>
  </si>
  <si>
    <t>{IPR002052; DNA methylase, N-6 adenine-specific, conserved site} {IPR003356; DNA methylase, adenine-specific} {IPR029063; S-adenosyl-L-methionine-dependent methyltransferase} {IPR038333; N6 adenine-specific DNA methyltransferase, N-terminal domain superfamily}</t>
  </si>
  <si>
    <t>tti:THITH_07200</t>
  </si>
  <si>
    <t>K03427</t>
  </si>
  <si>
    <t>hsdM</t>
  </si>
  <si>
    <t>type I restriction enzyme M protein</t>
  </si>
  <si>
    <t>2.1.1.72</t>
  </si>
  <si>
    <t>WP_039869538.1</t>
  </si>
  <si>
    <t>N-6 DNA methylase [Halomonas sp. TD01]</t>
  </si>
  <si>
    <t>TDH4pGL000588</t>
  </si>
  <si>
    <t>MARIDFYILPDTTLEARLQFACKLAETIHRKGYRLHLHCEDKALAEQADEALWQFREDAYLPHALEDSDMAASVPITLGWQQLPVPTQETALLNLHPDIPDGVERYSRIAEIINQHQQVLVAKRACWQRYKEMGHEVVPHKLGNG</t>
  </si>
  <si>
    <t>YP_003896423.1</t>
  </si>
  <si>
    <t>COG2927</t>
  </si>
  <si>
    <t>DNA polymerase III, chi subunit</t>
  </si>
  <si>
    <t>{GO:0003677; DNA binding; molecular_function} {GO:0003887; DNA-directed DNA polymerase activity; molecular_function} {GO:0006260; DNA replication; biological_process}</t>
  </si>
  <si>
    <t>{IPR007459; DNA polymerase III chi subunit, HolC} {IPR036768; DNA polymerase III subunit chi superfamily}</t>
  </si>
  <si>
    <t>hcs:FF32_09035</t>
  </si>
  <si>
    <t>K02339</t>
  </si>
  <si>
    <t>holC</t>
  </si>
  <si>
    <t>DNA polymerase III subunit chi</t>
  </si>
  <si>
    <t>WP_009724207.1</t>
  </si>
  <si>
    <t>DNA polymerase III subunit chi [Halomonas sp. TD01]</t>
  </si>
  <si>
    <t>TDH4pGL000589</t>
  </si>
  <si>
    <t>YP_003896425.1</t>
  </si>
  <si>
    <t>COG0115</t>
  </si>
  <si>
    <t>Branched-chain amino acid aminotransferase/4-amino-4-deoxychorismate lyase</t>
  </si>
  <si>
    <t>EH</t>
  </si>
  <si>
    <t>Amino acid transport and metabolism;Coenzyme transport and metabolism</t>
  </si>
  <si>
    <t>{GO:0003824; catalytic activity; molecular_function} {GO:0004084; branched-chain-amino-acid transaminase activity; molecular_function} {GO:0009081; branched-chain amino acid metabolic process; biological_process}</t>
  </si>
  <si>
    <t>{IPR001544; Aminotransferase class IV} {IPR005786; Branched-chain amino acid aminotransferase II} {IPR018300; Aminotransferase, class IV, conserved site} {IPR033939; Branched-chain aminotransferase} {IPR036038; Aminotransferase-like, PLP-dependent enzymes}</t>
  </si>
  <si>
    <t>halk:CUU95_03175</t>
  </si>
  <si>
    <t>K00826</t>
  </si>
  <si>
    <t>E2.6.1.42, ilvE</t>
  </si>
  <si>
    <t>branched-chain amino acid aminotransferase</t>
  </si>
  <si>
    <t>2.6.1.42</t>
  </si>
  <si>
    <t>[PATH:ko00770] Level1--Metabolism | Level2--Metabolism of cofactors and vitamins | Level3--Pantothenate and CoA biosynthesis;[PATH:ko01110] Level1--Metabolism | Level2--Global and overview maps | Level3--Biosynthesis of secondary metabolites;[PATH:ko01100] Level1--Metabolism | Level2--Global and overview maps | Level3--Metabolic pathways;[PATH:ko01230] Level1--Metabolism | Level2--Global and overview maps | Level3--Biosynthesis of amino acids;[PATH:ko00280] Level1--Metabolism | Level2--Amino acid metabolism | Level3--Valine, leucine and isoleucine degradation;[PATH:ko01130] Level1--Metabolism | Level2--Global and overview maps | Level3--Biosynthesis of antibiotics;[PATH:ko00290] Level1--Metabolism | Level2--Amino acid metabolism | Level3--Valine, leucine and isoleucine biosynthesis;[PATH:ko01210] Level1--Metabolism | Level2--Global and overview maps | Level3--2-Oxocarboxylic acid metabolism;[PATH:ko00270] Level1--Metabolism | Level2--Amino acid metabolism | Level3--Cysteine and methionine metabolism</t>
  </si>
  <si>
    <t>WP_009724208.1</t>
  </si>
  <si>
    <t>branched-chain amino acid aminotransferase [Halomonas sp. TD01]</t>
  </si>
  <si>
    <t>A0R066</t>
  </si>
  <si>
    <t>ILVE_MYCS2</t>
  </si>
  <si>
    <t>Branched-chain-amino-acid aminotransferase OS=Mycobacterium smegmatis (strain ATCC 700084 / mc(2)155) OX=246196 GN=ilvE PE=1 SV=1</t>
  </si>
  <si>
    <t>TDH4pGL000590</t>
  </si>
  <si>
    <t>MEFSVQTANPAKAETACLVLPVFKGSDLLPAVAKLDDASERLIGQLLDRGDFDATLGNVQLVPFAPGLGAERLLLVGLGEREKCQEAAFIKALDAAMAALTKLPIDEASATFTDVPLEDRDTAWKARKTLEAAERAIYRFDQFKSSPAKAPSLAKLNLIVSDADEAPMAKQGAALGTAIGQGINVTRTLGNLPGNVCTPRYLAEQAEQLGRESQGALEVEILDEEALEALGAGSLLSVGRGSQEPTRLIVMKYQGAENPEEAPHVLVGKGITFDTGGISLKPGEGMDEMKFDMGGAASVFGTVKAVLAIKPKLNVVFIVAAAENMPDGAATKPGDIIKTLKGLTVEVLNTDAEGRLVLCDALTYAERFTPASVVDIATLTGAVIIGLGHHATGLLSNDDDLALDLLDAGEAAWDRAWHLPLWDEYQEQLDSNFADLANIGGRPAGTITAACFLSRFADHFPWAHLDIAGTAWHSGKQKGATGRPVGLLTQYLLDREADAQVENSDG</t>
  </si>
  <si>
    <t>YP_003896426.1</t>
  </si>
  <si>
    <t>COG0260</t>
  </si>
  <si>
    <t>Leucyl aminopeptidase</t>
  </si>
  <si>
    <t>{GO:0004177; aminopeptidase activity; molecular_function} {GO:0005737; cytoplasm; cellular_component} {GO:0006508; proteolysis; biological_process} {GO:0008235; metalloexopeptidase activity; molecular_function} {GO:0019538; protein metabolic process; biological_process} {GO:0030145; manganese ion binding; molecular_function}</t>
  </si>
  <si>
    <t>{IPR000819; Peptidase M17, leucyl aminopeptidase, C-terminal} {IPR008283; Peptidase M17, leucyl aminopeptidase, N-terminal} {IPR011356; Peptidase M17, leucine aminopeptidase/peptidase B} {IPR023042; Peptidase M17, leucine aminopeptidase}</t>
  </si>
  <si>
    <t>hcs:FF32_09045</t>
  </si>
  <si>
    <t>K01255</t>
  </si>
  <si>
    <t>CARP, pepA</t>
  </si>
  <si>
    <t>leucyl aminopeptidase</t>
  </si>
  <si>
    <t>3.4.11.1</t>
  </si>
  <si>
    <t>[PATH:ko01100] Level1--Metabolism | Level2--Global and overview maps | Level3--Metabolic pathways;[PATH:ko00480] Level1--Metabolism | Level2--Metabolism of other amino acids | Level3--Glutathione metabolism</t>
  </si>
  <si>
    <t>WP_009724209.1</t>
  </si>
  <si>
    <t>leucyl aminopeptidase [Halomonas sp. TD01]</t>
  </si>
  <si>
    <t>Q1QTE5</t>
  </si>
  <si>
    <t>AMPA_CHRSD</t>
  </si>
  <si>
    <t>Probable cytosol aminopeptidase OS=Chromohalobacter salexigens (strain DSM 3043 / ATCC BAA-138 / NCIMB 13768) OX=290398 GN=pepA PE=3 SV=1</t>
  </si>
  <si>
    <t>TDH4p_TR029</t>
  </si>
  <si>
    <t>TTTTTGATAACAGG</t>
  </si>
  <si>
    <t>TDH4pGL000591</t>
  </si>
  <si>
    <t>YP_003896427.1</t>
  </si>
  <si>
    <t>COG0795</t>
  </si>
  <si>
    <t>Lipopolysaccharide export LptBFGC system, permease protein LptF</t>
  </si>
  <si>
    <t>MN</t>
  </si>
  <si>
    <t>Cell wall/membrane/envelope biogenesis;Cell motility</t>
  </si>
  <si>
    <t>{GO:0016021; integral component of membrane; cellular_component} {GO:0043190; ATP-binding cassette (ABC) transporter complex; cellular_component} {GO:0055085; transmembrane transport; biological_process}</t>
  </si>
  <si>
    <t>{IPR005495; Permease LptG/LptF-related} {IPR030922; LPS export ABC transporter permease LptF}</t>
  </si>
  <si>
    <t>halk:CUU95_03165</t>
  </si>
  <si>
    <t>K07091</t>
  </si>
  <si>
    <t>lptF</t>
  </si>
  <si>
    <t>lipopolysaccharide export system permease protein</t>
  </si>
  <si>
    <t>EGP18737.1</t>
  </si>
  <si>
    <t>permease [Halomonas sp. TD01]</t>
  </si>
  <si>
    <t>TDH4pGL000592</t>
  </si>
  <si>
    <t>MLADRLDRYIARNVLAAIIVVQFVLLGLDITIAYIGDLGDTQGNYTALDVLLYLGMRLPWRFYQYAPVAVLIGALIGLGSMASSNELTVMRAAGRSLARILWGVMKPVLLVVVVVLLVAEFVSPRTEQFAEAWRLEQRQGEGALLTSRSGWQFEGESVYRFGAIRADNVVLDLTRYRFDERRLIEATHANRAHWEEGAWQLEGVTTTRIFDDHTESAYQERAGWETALTPTQLERLLRDIESQAPSELWAYANFLQSQNLQADQPLLYFWQKVLMPLTMGSLVLIAASFVFGPLRTVAAGTRVFYGVVTGLVFKYVQDLLAPASTIFGFSPVWAVLVPTLACAAVGIYFLRRNG</t>
  </si>
  <si>
    <t>YP_003896428.1</t>
  </si>
  <si>
    <t>{IPR005495; Permease LptG/LptF-related} {IPR030923; LPS export ABC transporter permease LptG}</t>
  </si>
  <si>
    <t>halk:CUU95_03160</t>
  </si>
  <si>
    <t>K11720</t>
  </si>
  <si>
    <t>lptG</t>
  </si>
  <si>
    <t>WP_009724211.1</t>
  </si>
  <si>
    <t>LPS export ABC transporter permease LptG [Halomonas sp. TD01]</t>
  </si>
  <si>
    <t>TDH4pGL000593</t>
  </si>
  <si>
    <t>MSKVTNTRRFTQLDSVWPAGLSRRLGAMLYDGFLVTAIWITVTVAHLAFFRFLLGQQADEIGTTSFDIWSLRLMLLFFVTLFFVYSWRRGGMTLGMQAWRLRVQTVDGHAITLKQSLIRCVTAWLSLAAFGIGYWWVLFDRQRRSWPDIASNTQTVVLPKK</t>
  </si>
  <si>
    <t>YP_003896429.1</t>
  </si>
  <si>
    <t>COG1714</t>
  </si>
  <si>
    <t>Uncharacterized membrane protein YckC, RDD family</t>
  </si>
  <si>
    <t>{IPR010432; RDD}</t>
  </si>
  <si>
    <t>WP_009724212.1</t>
  </si>
  <si>
    <t>RDD family protein [Halomonas sp. TD01]</t>
  </si>
  <si>
    <t>TDH4pGL000594</t>
  </si>
  <si>
    <t>YP_003896430.1</t>
  </si>
  <si>
    <t>COG2906</t>
  </si>
  <si>
    <t>Bacterioferritin-associated ferredoxin</t>
  </si>
  <si>
    <t>{IPR007419; BFD-like [2Fe-2S]-binding domain} {IPR041854; BFD-like [2Fe-2S]-binding domain superfamily}</t>
  </si>
  <si>
    <t>halk:CUU95_03150</t>
  </si>
  <si>
    <t>K02192</t>
  </si>
  <si>
    <t>bfd</t>
  </si>
  <si>
    <t>bacterioferritin-associated ferredoxin</t>
  </si>
  <si>
    <t>WP_009724213.1</t>
  </si>
  <si>
    <t>(2Fe-2S)-binding protein [Halomonas sp. TD01]</t>
  </si>
  <si>
    <t>TDH4pGL000595</t>
  </si>
  <si>
    <t>ATGCAAGAAATACTGGTTGATCGCTACCAGTTCGTTACCGAGGGCGATATTGAGATGCTGAATGACCTTGGGATCACCTTTCATGACGTCACCTTTCTTAGTGTGCAATTACTACGCTAA</t>
  </si>
  <si>
    <t>MQEILVDRYQFVTEGDIEMLNDLGITFHDVTFLSVQLLR</t>
  </si>
  <si>
    <t>EGP18741.1</t>
  </si>
  <si>
    <t>hypothetical protein GME_14940 [Halomonas sp. TD01]</t>
  </si>
  <si>
    <t>TDH4pGL000596</t>
  </si>
  <si>
    <t>YP_574944.1</t>
  </si>
  <si>
    <t>COG2193</t>
  </si>
  <si>
    <t>Bacterioferritin (cytochrome b1)</t>
  </si>
  <si>
    <t>{GO:0006826; iron ion transport; biological_process} {GO:0006879; cellular iron ion homeostasis; biological_process} {GO:0008199; ferric iron binding; molecular_function}</t>
  </si>
  <si>
    <t>{IPR002024; Bacterioferritin} {IPR008331; Ferritin/DPS protein domain} {IPR009040; Ferritin-like diiron domain} {IPR009078; Ferritin-like superfamily} {IPR012347; Ferritin-like}</t>
  </si>
  <si>
    <t>hcs:FF32_09065</t>
  </si>
  <si>
    <t>K03594</t>
  </si>
  <si>
    <t>bfr</t>
  </si>
  <si>
    <t>bacterioferritin</t>
  </si>
  <si>
    <t>1.16.3.1</t>
  </si>
  <si>
    <t>[PATH:ko00860] Level1--Metabolism | Level2--Metabolism of cofactors and vitamins | Level3--Porphyrin and chlorophyll metabolism</t>
  </si>
  <si>
    <t>WP_009724215.1</t>
  </si>
  <si>
    <t>MULTISPECIES: bacterioferritin [Halomonas]</t>
  </si>
  <si>
    <t>P22759</t>
  </si>
  <si>
    <t>BFR_AZOVI</t>
  </si>
  <si>
    <t>Bacterioferritin OS=Azotobacter vinelandii OX=354 GN=bfr PE=1 SV=2</t>
  </si>
  <si>
    <t>TDH4pGL000597</t>
  </si>
  <si>
    <t>MTTAIPLRLWRSLRITAFIPLLSRLLTLAGVVVLVGLLPWLSGRDPALSILRARSAEQEATPEALAAIRAQLGLDLGPFEKLQSWLMGLLHGDAGNSWISGAPVLPGMLKSAQVSLTLMTFGMLVAIITATLICLPVVRRGLRGQVSRSSGAIGAALTALPEFLLASILLVVFAAWLNWLPPYGWRGFSYAILPAFALGLPAGGLLGRLFSDGLAATFSERWVATWNVAGFSSSRIIIAALRRTLPSLMPQVGMVMVGLTGGAIAVEQVFSIPGLGRATLGAASAQDLPALQTGILILLIIAIILGSLANIGRVLLLGRAFQLGALPVAHSEQRIQRRAWIVPVIAMLLLFVLIAAGIGRDPFSSAFMRLESPSLALPLGADGTGRDILARVAHGALSTMGMATVVVFFSLVIGLLIGLAPKLATGPIEITKATPPTIAGLIVAGLIGPSASGAIIAVTAVAWAPLAAHTAALVAEVKAQPHVRITPMLGVGHFRLMSRYILPAVLGPVFRHAMLRLPGVALALAALGFLGLGPRPPSPEWGLILAEGMPYIERAPWAVLIPALALILLSVLAVSLSSIVGLRKLPR</t>
  </si>
  <si>
    <t>YP_006282700.1</t>
  </si>
  <si>
    <t>Pectobacterium_SCC3193_uid193707</t>
  </si>
  <si>
    <t>Pecscc</t>
  </si>
  <si>
    <t>hcs:FF32_09070</t>
  </si>
  <si>
    <t>K02034</t>
  </si>
  <si>
    <t>ABC.PE.P1</t>
  </si>
  <si>
    <t>peptide/nickel transport system permease protein</t>
  </si>
  <si>
    <t>[PATH:ko02024] Level1--Cellular Processes | Level2--Cellular community - prokaryotes | Level3--Quorum sensing</t>
  </si>
  <si>
    <t>WP_009724216.1</t>
  </si>
  <si>
    <t>ABC transporter permease subunit [Halomonas sp. TD01]</t>
  </si>
  <si>
    <t>TDH4pGL000598</t>
  </si>
  <si>
    <t>MLRRPLRLSLPIALAAPLLLAGCFDEQRDTASSEAGERISLAMLQPPRSGLTPLSDDAFKLSRWSAAETLIRLDDSSDPQPFLATEWEQLDANTWRFVIRDGVTFHDGTTLTANDVVNALTAATKAAPKPRILDGVNMTIEDDGDNAVVVRTETDDPLIPNRLSSPQLAILAASAYGEDGRVNPIKAGTGPFVLTEINGTTSAHLDRFDDYWGEPAKVAGIDADYVPDGTARAAALRTGAADVVEAIPVSQVALLDPELVHEVPMPRTNTLYLNTESGPMTDPGLRAAVREAVDRSAIVNTVYEGRADIAEGLLGPALAWASNYRTPLEDRTLPTEPNGTEITLATFTDRAELPEVAVLLEQQLTRAGFNVNQEVREYAHIEADALAGEFDAFILSRATVLDSGDPVAYMFSDFACAGSFNIAQLCDPAVDEALANAAILPTGDERRQAISEAEAAILRTDAAIPMLHERVIQGESARVSNAERDPRERMLITEETTIVADSDS</t>
  </si>
  <si>
    <t>YP_008159615.1</t>
  </si>
  <si>
    <t>Serratia_plymuthica_S13_uid210642</t>
  </si>
  <si>
    <t>Serply</t>
  </si>
  <si>
    <t>COG0747</t>
  </si>
  <si>
    <t>ABC-type transport system, periplasmic component</t>
  </si>
  <si>
    <t>{IPR000914; Solute-binding protein family 5 domain} {IPR030678; Peptide/nickel binding protein, MppA-type} {IPR039424; Solute-binding protein family 5}</t>
  </si>
  <si>
    <t>hcs:FF32_09075</t>
  </si>
  <si>
    <t>K02035</t>
  </si>
  <si>
    <t>ABC.PE.S</t>
  </si>
  <si>
    <t>peptide/nickel transport system substrate-binding protein</t>
  </si>
  <si>
    <t>WP_009724217.1</t>
  </si>
  <si>
    <t>TDH4pGL000599</t>
  </si>
  <si>
    <t>MQSHPLFKCQEAFLSANGLYKSVSLPRAVFWRAGERKQVMNNINLRLYPGERVGLVGLSGSGKTTLLRSLLAIEAPDTGSITCLHKTVRPASTAKLRWYRRAVQYIPQDPGASLDPRMNVRALVAEPLIRLNVDCDPGERAREALEQVGLDTQFLERLPHELSGGQAQRVAIARAIATRPHFLLADEPLSGLDLPVRAQVISVLKQLCDESGTGLLMVSHDLSVVTKLCQRTLVMDDGKIVEDRPTEALWRTPRHPTTRSLINAVAQLPTCAHPNCNAAEVEALL</t>
  </si>
  <si>
    <t>YP_004572241.1</t>
  </si>
  <si>
    <t>Microlunatus_phosphovorus_NM_1_uid68055</t>
  </si>
  <si>
    <t>Micpho</t>
  </si>
  <si>
    <t>COG4608</t>
  </si>
  <si>
    <t>ABC-type oligopeptide transport system, ATPase component</t>
  </si>
  <si>
    <t>hcs:FF32_09080</t>
  </si>
  <si>
    <t>K02032</t>
  </si>
  <si>
    <t>ABC.PE.A1</t>
  </si>
  <si>
    <t>peptide/nickel transport system ATP-binding protein</t>
  </si>
  <si>
    <t>WP_009724218.1</t>
  </si>
  <si>
    <t>A5VU86</t>
  </si>
  <si>
    <t>Y2547_BRUO2</t>
  </si>
  <si>
    <t>Putative peptide import ATP-binding protein BOV_A0347 OS=Brucella ovis (strain ATCC 25840 / 63/290 / NCTC 10512) OX=444178 GN=BOV_A0347 PE=3 SV=1</t>
  </si>
  <si>
    <t>TDH4pGL000600</t>
  </si>
  <si>
    <t>YP_006282704.1</t>
  </si>
  <si>
    <t>COG0444</t>
  </si>
  <si>
    <t>ABC-type dipeptide/oligopeptide/nickel transport system, ATPase component</t>
  </si>
  <si>
    <t>halk:CUU95_03125</t>
  </si>
  <si>
    <t>K02031</t>
  </si>
  <si>
    <t>ABC.PE.A</t>
  </si>
  <si>
    <t>WP_009724219.1</t>
  </si>
  <si>
    <t>P63396</t>
  </si>
  <si>
    <t>Y1312_MYCBO</t>
  </si>
  <si>
    <t>Uncharacterized ABC transporter ATP-binding protein Mb1312c OS=Mycobacterium bovis (strain ATCC BAA-935 / AF2122/97) OX=233413 GN=BQ2027_MB1312C PE=3 SV=1</t>
  </si>
  <si>
    <t>TDH4pGL000601</t>
  </si>
  <si>
    <t>MGINLCVKSASKKRIYVVNKGRQNSLLKQFLKTDFQNTGLK</t>
  </si>
  <si>
    <t>TDH4p_TR030</t>
  </si>
  <si>
    <t>AAAACAGTTTTT</t>
  </si>
  <si>
    <t>TDH4pGL000602</t>
  </si>
  <si>
    <t>MITFIVSILLLVVGYFTYGKFVERVFVTDRKRQTPAFSMRDNIDYVPMNTTRNSLIQLLNIAGVGPIFGPILGALYGPVAFIWIVIGCIFAGAVHDYLTGMISIRNHGAHLPQLAGKFLGKTMKHVVNGFAILLLLLVGTVFVTSPAALLSNMTSLSLTLIIVAIFAYYLVATLLPIDKVIGRIYPYFGALLLFSAAGIGIGLVVTGAPIPELSFQNMHPEGAPIFPLLFLTISCGALSGFHATQTPIISRTTQNETNGRRIFYGMMIAEGVIAMIWAAAAMSLFQGEQSLSAVLAAGGPAAVVSEVSISMLGAVGGTLAVLGVIVLPITSGDTAFRSARMIIADYLKVEQKPIIKRILIALPLFVASYALTHMDFTLLWRYFSWANQTTAVIALWVGTMYLVLSRKPYLITSIPAVFMTMATFTYLAYAPIGFGLPLQTSYIVAALGTLVCIALFMKRVHRLSRATFAVDEHADDFGEGKEGQTQTLSTATK</t>
  </si>
  <si>
    <t>YP_006178987.1</t>
  </si>
  <si>
    <t>Halobacillus_halophilus_DSM_2266_uid162033</t>
  </si>
  <si>
    <t>Halhal</t>
  </si>
  <si>
    <t>COG1966</t>
  </si>
  <si>
    <t>Carbon starvation protein CstA</t>
  </si>
  <si>
    <t>{GO:0009267; cellular response to starvation; biological_process} {GO:0016020; membrane; cellular_component}</t>
  </si>
  <si>
    <t>{IPR003706; CstA, N-terminal domain} {IPR025299; CstA, C-terminal domain}</t>
  </si>
  <si>
    <t>swd:Swoo_1764</t>
  </si>
  <si>
    <t>K06200</t>
  </si>
  <si>
    <t>cstA</t>
  </si>
  <si>
    <t>carbon starvation protein</t>
  </si>
  <si>
    <t>WP_009724220.1</t>
  </si>
  <si>
    <t>carbon starvation protein A [Halomonas sp. TD01]</t>
  </si>
  <si>
    <t>O86233</t>
  </si>
  <si>
    <t>Y112B_HAEIN</t>
  </si>
  <si>
    <t>Uncharacterized membrane protein HI_1126.1 OS=Haemophilus influenzae (strain ATCC 51907 / DSM 11121 / KW20 / Rd) OX=71421 GN=HI_1126.1 PE=3 SV=1</t>
  </si>
  <si>
    <t>TDH4pGL000603</t>
  </si>
  <si>
    <t>MRYSLPLTGIAAGLLLATTAQANETLDVEMHKVSAEGIEQSIGTVAIEHTEHGVLLTPSLTDLEPGVYGFHVHQNASCEPAENDSGEMTAALSAGGHYDPEESDTHQGPYGDGHLGDLPVLTVNEDGEANLPVLAPRLSMEDMPGRSLMIHAGGDTYSDDPHLGGGGARMACGVVES</t>
  </si>
  <si>
    <t>YP_572458.1</t>
  </si>
  <si>
    <t>COG2032</t>
  </si>
  <si>
    <t>Cu/Zn superoxide dismutase</t>
  </si>
  <si>
    <t>{GO:0004784; superoxide dismutase activity; molecular_function} {GO:0006801; superoxide metabolic process; biological_process} {GO:0046872; metal ion binding; molecular_function} {GO:0055114; oxidation-reduction process; biological_process}</t>
  </si>
  <si>
    <t>{IPR001424; Superoxide dismutase, copper/zinc binding domain} {IPR018152; Superoxide dismutase, copper/zinc, binding site} {IPR024134; Superoxide dismutase (Cu/Zn) / superoxide dismutase copper chaperone} {IPR036423; Superoxide dismutase-like, copper/zinc binding domain superfamily}</t>
  </si>
  <si>
    <t>hcs:FF32_09100</t>
  </si>
  <si>
    <t>K04565</t>
  </si>
  <si>
    <t>SOD1</t>
  </si>
  <si>
    <t>superoxide dismutase, Cu-Zn family</t>
  </si>
  <si>
    <t>1.15.1.1</t>
  </si>
  <si>
    <t>[PATH:ko05014] Level1--Human Diseases | Level2--Neurodegenerative diseases | Level3--Amyotrophic lateral sclerosis (ALS);[PATH:ko04146] Level1--Cellular Processes | Level2--Transport and catabolism | Level3--Peroxisome;[PATH:ko04213] Level1--Organismal Systems | Level2--Aging | Level3--Longevity regulating pathway - multiple species;[PATH:ko05020] Level1--Human Diseases | Level2--Neurodegenerative diseases | Level3--Prion diseases;[PATH:ko05016] Level1--Human Diseases | Level2--Neurodegenerative diseases | Level3--Huntington disease</t>
  </si>
  <si>
    <t>WP_009724221.1</t>
  </si>
  <si>
    <t>superoxide dismutase [Halomonas sp. TD01]</t>
  </si>
  <si>
    <t>E8XDJ8</t>
  </si>
  <si>
    <t>SODC1_SALT4</t>
  </si>
  <si>
    <t>Superoxide dismutase [Cu-Zn] 1 OS=Salmonella typhimurium (strain 4/74) OX=909946 GN=sodC1 PE=1 SV=1</t>
  </si>
  <si>
    <t>VFG000463</t>
  </si>
  <si>
    <t>gb|NP_460019</t>
  </si>
  <si>
    <t>(sodCI) Gifsy-2 prophage: superoxide dismutase precursor (Cu-Zn) [SodCI (VF0109)] [Salmonella enterica subsp. enterica serovar Typhimurium str. LT2]</t>
  </si>
  <si>
    <t>TDH4pGL000604</t>
  </si>
  <si>
    <t>MDWVLGLFAFLMPLVADDIEPLSRDNSALLQITAICYLNCRYRGVPCCH</t>
  </si>
  <si>
    <t>TDH4pGL000605</t>
  </si>
  <si>
    <t>MLPLNILYQDEHLVAVHKPSGLLVHRSALARGETEFLLQRLRDQIGKRVYPVHRLDRPTSGVMVFGLSSEAAALLSEAFSERQVEKRYLAVVRGKAPEQERLDYPLREEDGTRPKAEMPAMPAMTDIRRLDSVELPVQVDRYPVARYSLVEARPMTGRRHQIRRHLSRRGYPVIGDAKHGKSVHNRFFADQLNAPRLLLAATYLAFDHPLIDKRIQLSCALDETMRSLFEQFGWVGHLPLDSVRTPPIATPTVLQR</t>
  </si>
  <si>
    <t>YP_003896434.1</t>
  </si>
  <si>
    <t>COG0564</t>
  </si>
  <si>
    <t>Pseudouridylate synthase, 23S rRNA- or tRNA-specific</t>
  </si>
  <si>
    <t>{GO:0001522; pseudouridine synthesis; biological_process} {GO:0003723; RNA binding; molecular_function} {GO:0009451; RNA modification; biological_process} {GO:0009982; pseudouridine synthase activity; molecular_function}</t>
  </si>
  <si>
    <t>{IPR006145; Pseudouridine synthase, RsuA/RluA} {IPR006224; Pseudouridine synthase, RluC/RluD, conserved site} {IPR020103; Pseudouridine synthase, catalytic domain superfamily}</t>
  </si>
  <si>
    <t>hcs:FF32_09105</t>
  </si>
  <si>
    <t>K06175</t>
  </si>
  <si>
    <t>truC</t>
  </si>
  <si>
    <t>tRNA pseudouridine65 synthase</t>
  </si>
  <si>
    <t>5.4.99.26</t>
  </si>
  <si>
    <t>WP_009724222.1</t>
  </si>
  <si>
    <t>pseudouridylate synthase [Halomonas sp. TD01]</t>
  </si>
  <si>
    <t>Q9KTL4</t>
  </si>
  <si>
    <t>TRUC_VIBCH</t>
  </si>
  <si>
    <t>tRNA pseudouridine synthase C OS=Vibrio cholerae serotype O1 (strain ATCC 39315 / El Tor Inaba N16961) OX=243277 GN=truC PE=3 SV=1</t>
  </si>
  <si>
    <t>TDH4pGL000606</t>
  </si>
  <si>
    <t>MSSDYDFRFGGIRRLYGQRAAEAFRHAHVVVVGVGGVGSWTVEALARSGIGKLTLIDLDDVCVSNVNRQLHALDGTIGQPKVAVLAERCRLIAPEIEIVADTAFVTPSNLAERIPDDADHVVDAIDSVIAKAALIAWCKRRKLPITVTGAAGGQTDPTRIQVADLTRTEHDPLLSKVRSRLRRDYGFSRNPKRRFSVECVYSDEQLVYPSADGEVCLQKPGNGDATRLDCASGFGAATFVTGTFGFVAASKVLERLAKKAAKPMPSTTHQEESE</t>
  </si>
  <si>
    <t>YP_574940.1</t>
  </si>
  <si>
    <t>COG1179</t>
  </si>
  <si>
    <t>tRNA A37 threonylcarbamoyladenosine dehydratase</t>
  </si>
  <si>
    <t>{GO:0008641; ubiquitin-like modifier activating enzyme activity; molecular_function}</t>
  </si>
  <si>
    <t>{IPR000594; THIF-type NAD/FAD binding fold} {IPR035985; Ubiquitin-activating enzyme}</t>
  </si>
  <si>
    <t>hcs:FF32_09110</t>
  </si>
  <si>
    <t>K22132</t>
  </si>
  <si>
    <t>tcdA</t>
  </si>
  <si>
    <t>tRNA threonylcarbamoyladenosine dehydratase</t>
  </si>
  <si>
    <t>WP_009724223.1</t>
  </si>
  <si>
    <t>tRNA cyclic N6-threonylcarbamoyladenosine(37) synthase TcdA [Halomonas sp. TD01]</t>
  </si>
  <si>
    <t>Q46927</t>
  </si>
  <si>
    <t>TCDA_ECOLI</t>
  </si>
  <si>
    <t>tRNA threonylcarbamoyladenosine dehydratase OS=Escherichia coli (strain K12) OX=83333 GN=tcdA PE=1 SV=1</t>
  </si>
  <si>
    <t>TDH4pGL000607</t>
  </si>
  <si>
    <t>MTAPVPGIYRHYKGSLYEVLGTAQHSETEEVLVVYRALYGDYGLWVRPLTMFTESVNKDSQPQPRFALEKVFN</t>
  </si>
  <si>
    <t>YP_003896432.1</t>
  </si>
  <si>
    <t>COG4728</t>
  </si>
  <si>
    <t>{IPR023387; DUF1653-like domain} {IPR037135; DUF1653-like domain superfamily}</t>
  </si>
  <si>
    <t>WP_009724224.1</t>
  </si>
  <si>
    <t>MULTISPECIES: DUF1653 domain-containing protein [Halomonas]</t>
  </si>
  <si>
    <t>TDH4pGL000608</t>
  </si>
  <si>
    <t>MQTQPLEKGVDITSQLTVEGLEQVKEQGFKTVICNCKPGESAEFPGEDAYRRKAAEIGLHWVHIPVTPGEYSQADVAAFAEALQQLPRPILAFCRSGKRATHLWAYAKRHTEKCDLAELFSAAKAAGFDLEEHRHGLENQTA</t>
  </si>
  <si>
    <t>{IPR005939; Beta-lactamase hydrolase-like} {IPR029021; Protein-tyrosine phosphatase-like}</t>
  </si>
  <si>
    <t>ocm:CBP12_08610</t>
  </si>
  <si>
    <t>WP_009724225.1</t>
  </si>
  <si>
    <t>TIGR01244 family phosphatase [Halomonas sp. TD01]</t>
  </si>
  <si>
    <t>TDH4pGL000609</t>
  </si>
  <si>
    <t>MIIERWVPLIGWLQRYNQALLFKDALAAVIVTLMLVPQALAYALLAGLPPEMGLYASMLPLVLYAIFGTSASLAVGPVAVAALMTASALSSFAIPGSPEYIGAALVLAALSGLMLIAMGVLRLGFLVNFLSHPVISGFITASGILIAISQFKHILGVEATGHNVIELLGALFSQWQQVNLITLLIGLGVWGYLLICRKRLHTWLMAIGVSASASGLMVKAAPISAVIVTTLLAWQLNLDQRGVGLVGFVPSGLPAIALPSLDQSLWLGLLPAALLISLVGFVESVSVAQTLAAKRRQRIDPNQELIALGMANFGAGISGGSPVSGGFSRSVVNFEAGAATPLAGAFTALGIVLATLLLTGLLAFLPTATLAATIIVAVGTLIDLPAVKRTWQYSRSDGVAMVATLLLTLLHSVEVGIISGVVLSLGLHLYRTSQPHSAVVGRVPGTEHFRNVKRHDVETDEHVAMLRIDESLYFANARYLEDTVMALAARSPSLKHIVLTCQAVNVIDASALESLEAINGRLKDAGAMLHLAEVKGPVMDRLTNTALYRELTGRVFFTTFEAWQALALSTQKETPQPCS</t>
  </si>
  <si>
    <t>YP_005887670.1</t>
  </si>
  <si>
    <t>COG0659</t>
  </si>
  <si>
    <t>Sulfate permease or related transporter, MFS superfamily</t>
  </si>
  <si>
    <t>{GO:0008271; secondary active sulfate transmembrane transporter activity; molecular_function} {GO:0008272; sulfate transport; biological_process} {GO:0015116; sulfate transmembrane transporter activity; molecular_function} {GO:0016020; membrane; cellular_component} {GO:0016021; integral component of membrane; cellular_component} {GO:0055085; transmembrane transport; biological_process}</t>
  </si>
  <si>
    <t>{IPR001902; SLC26A/SulP transporter} {IPR002645; STAS domain} {IPR011547; SLC26A/SulP transporter domain} {IPR036513; STAS domain superfamily}</t>
  </si>
  <si>
    <t>halk:CUU95_03090</t>
  </si>
  <si>
    <t>K03321</t>
  </si>
  <si>
    <t>TC.SULP</t>
  </si>
  <si>
    <t>sulfate permease, SulP family</t>
  </si>
  <si>
    <t>WP_009724226.1</t>
  </si>
  <si>
    <t>sulfate permease [Halomonas sp. TD01]</t>
  </si>
  <si>
    <t>TDH4pGL000610</t>
  </si>
  <si>
    <t>MTSLSPQQTLKTVFGFDDFRGGQQAVVSRVLDGHSTAAIFATGAGKSLCYQLPALHLPHLTLVVSPLLALMQDQLAFLARHGVAAASIDSTQDRATTRDVMERAKNGELKILMVSVERLKNERFRHFLRQVQISLLVVDEAHCLSEWGHNFRPDYLKLPDYQRDFAIPQVLLLTATATPAVIADMREKFSIVPKNVITTGFYRANLELLVAPAMENRQQQLIDWLKPQMPPGNEAPTIIYVTLQQTAEQVANALAAHGIAAQAYHAGLDSVRRDEIQRQFMSGESPCIVATIAFGMGIDKGNIRNVVHFDLPKSIENYSQEIGRAGRDGLPSTCLTIAGRDGLRVLENFVYGDTPEYVGILRLLEEISSAGQAQDRQWEVLLNTLSRDTNIRLLPLKTLLVRLEMHGIIAPRFAFLAEYRLRYHIEPTALVGRFEGERAAFVRLLIDNIAIARTWGTVDFERLHQAGQAQQIDASRARVITALEYFQDKGWLTLEGKRMTDVYEICQPGFSVEALASQLFNECLHREQIEIERLHSMLALFESESCLTRRLAEHFGDTTFDGPFDTEQGRCGHCSVCYGNPVRLPDAPPLTTLSDNDFIRYATPLIERHTEKLGQPPNAQRLAHFLCGLTMPVFTPLKARGLNGFAVFEQRAYPEVRQWAERYLASLGGDTLLPSGERIG</t>
  </si>
  <si>
    <t>YP_521692.1</t>
  </si>
  <si>
    <t>COG0514</t>
  </si>
  <si>
    <t>Superfamily II DNA helicase RecQ</t>
  </si>
  <si>
    <t>{GO:0003676; nucleic acid binding; molecular_function} {GO:0004386; helicase activity; molecular_function} {GO:0005524; ATP binding; molecular_function} {GO:0006310; DNA recombination; biological_process}</t>
  </si>
  <si>
    <t>{IPR001650; Helicase, C-terminal} {IPR002464; DNA/RNA helicase, ATP-dependent, DEAH-box type, conserved site} {IPR004589; DNA helicase, ATP-dependent, RecQ type} {IPR011545; DEAD/DEAH box helicase domain} {IPR014001; Helicase superfamily 1/2, ATP-binding domain} {IPR027417; P-loop containing nucleoside triphosphate hydrolase} {IPR032284; ATP-dependent DNA helicase RecQ, zinc-binding domain} {IPR036388; Winged helix-like DNA-binding domain superfamily}</t>
  </si>
  <si>
    <t>hcs:FF32_09130</t>
  </si>
  <si>
    <t>K03654</t>
  </si>
  <si>
    <t>recQ</t>
  </si>
  <si>
    <t>ATP-dependent DNA helicase RecQ</t>
  </si>
  <si>
    <t>WP_009724227.1</t>
  </si>
  <si>
    <t>RecQ family ATP-dependent DNA helicase [Halomonas sp. TD01]</t>
  </si>
  <si>
    <t>Q9CL21</t>
  </si>
  <si>
    <t>RECQ_PASMU</t>
  </si>
  <si>
    <t>ATP-dependent DNA helicase RecQ OS=Pasteurella multocida (strain Pm70) OX=272843 GN=recQ PE=3 SV=1</t>
  </si>
  <si>
    <t>locus=Chromosome1:626592:628634:+</t>
  </si>
  <si>
    <t>TDH4pGL000611</t>
  </si>
  <si>
    <t>YP_572255.1</t>
  </si>
  <si>
    <t>COG0523</t>
  </si>
  <si>
    <t>GTPase, G3E family</t>
  </si>
  <si>
    <t>{IPR003495; CobW/HypB/UreG, nucleotide-binding domain} {IPR011629; Cobalamin (vitamin B12) biosynthesis CobW-like, C-terminal} {IPR027417; P-loop containing nucleoside triphosphate hydrolase} {IPR036627; CobW-like, C-terminal domain superfamily}</t>
  </si>
  <si>
    <t>WP_009724228.1</t>
  </si>
  <si>
    <t>GTP-binding protein [Halomonas sp. TD01]</t>
  </si>
  <si>
    <t>Q869Q0</t>
  </si>
  <si>
    <t>Y4527_DICDI</t>
  </si>
  <si>
    <t>COBW domain-containing protein DDB_G0274527 OS=Dictyostelium discoideum OX=44689 GN=DDB_G0274527 PE=3 SV=1</t>
  </si>
  <si>
    <t>TDH4pGL000612</t>
  </si>
  <si>
    <t>MPKAAVKRFRRLSEEEQSRVIEMAWEDRTPFEAIDTLFDLSEPEVIEVMRHQLKPASFRLWRKRVTGRATKHTALRSPDVLRGYCPTQYKR</t>
  </si>
  <si>
    <t>{IPR019882; Conserved hypothetical protein CHP03643}</t>
  </si>
  <si>
    <t>WP_009724229.1</t>
  </si>
  <si>
    <t>TIGR03643 family protein [Halomonas sp. TD01]</t>
  </si>
  <si>
    <t>TDH4p_TR031</t>
  </si>
  <si>
    <t>AGATGTGT</t>
  </si>
  <si>
    <t>TDH4pGL000613</t>
  </si>
  <si>
    <t>MVNTTAWNRLRYSIYAPMYDLVATKAFRKPRRSALSQVDWEPRMRVLLVGAGTGLDLPYLPRELEIHLTDLTPAMVTRARERAEHAQRDVVCRVMDAAALDYPDEHFDVVVMHLILAVMPNPEQGLAEAHRVLKNDGQLCVMDKFQPDTHIAGPSRRALNVITSLIATDITRQATPLLQQAGFNIRRDEPVLMNGLFRALLAIK</t>
  </si>
  <si>
    <t>YP_574855.1</t>
  </si>
  <si>
    <t>COG2226</t>
  </si>
  <si>
    <t>Ubiquinone/menaquinone biosynthesis C-methylase UbiE</t>
  </si>
  <si>
    <t>{GO:0008168; methyltransferase activity; molecular_function}</t>
  </si>
  <si>
    <t>{IPR013216; Methyltransferase type 11} {IPR029063; S-adenosyl-L-methionine-dependent methyltransferase}</t>
  </si>
  <si>
    <t>brq:CIT40_25045</t>
  </si>
  <si>
    <t>K00570</t>
  </si>
  <si>
    <t>pmtA</t>
  </si>
  <si>
    <t>phosphatidylethanolamine/phosphatidyl-N-methylethanolamine N-methyltransferase</t>
  </si>
  <si>
    <t>2.1.1.17 2.1.1.71</t>
  </si>
  <si>
    <t>[PATH:ko01110] Level1--Metabolism | Level2--Global and overview maps | Level3--Biosynthesis of secondary metabolites;[PATH:ko01100] Level1--Metabolism | Level2--Global and overview maps | Level3--Metabolic pathways;[PATH:ko00564] Level1--Metabolism | Level2--Lipid metabolism | Level3--Glycerophospholipid metabolism</t>
  </si>
  <si>
    <t>WP_009724230.1</t>
  </si>
  <si>
    <t>TDH4pGL000614</t>
  </si>
  <si>
    <t>YP_007683300.1</t>
  </si>
  <si>
    <t>COG2207</t>
  </si>
  <si>
    <t>AraC-type DNA-binding domain and AraC-containing proteins</t>
  </si>
  <si>
    <t>{IPR009057; Homeobox-like domain superfamily} {IPR018060; DNA binding HTH domain, AraC-type} {IPR018062; HTH domain AraC-type, conserved site}</t>
  </si>
  <si>
    <t>hcs:FF32_09150</t>
  </si>
  <si>
    <t>K04033</t>
  </si>
  <si>
    <t>eutR</t>
  </si>
  <si>
    <t>AraC family transcriptional regulator, ethanolamine operon transcriptional activator</t>
  </si>
  <si>
    <t>WP_009724231.1</t>
  </si>
  <si>
    <t>helix-turn-helix domain-containing protein [Halomonas sp. TD01]</t>
  </si>
  <si>
    <t>TDH4pGL000615</t>
  </si>
  <si>
    <t>MAQTYQTTVGSRRYRFNGLAELMAKATPPRSGDRLAGVIAETAEERVVAQMVLAELPLTTFLNDVLIPYEQDEITRLIIDEHDADAFAPLKHLTVGDFRNWLLSDYATSDVLAAARLGITPEMAAAVSKLMRNQDLMLVAKKCQVTTAFRNTIGLPGRLSTRLQPNHPTDDVTGIAASILDGLLYGSGDAVIGINPATDNVAQSIKLMRLMDDVIQKYEIPTQSCVLTHVTNTLEAIEQGAPVDLVFQSIGGTEATNRSFGFDLSTLAEAEAAAQTLNRGTVGRNVMYFETGQGSSLSADAHHGLDQQTCEARAYAVARKFNPLLVNTVVGFIGPEYLYDGKEITRAGLEDHFCGKLLGVPMGCDVCYTNHAEADQNDMDNLLTLLGVAGCSFVMGIPGSDDIMLNYQTTSFHDALYARRVLGLKAAPEFEQWLAKMQIFQDVSSYRLNDQLPAAFANSLRHLPKEAARDV</t>
  </si>
  <si>
    <t>YP_007683299.1</t>
  </si>
  <si>
    <t>COG4303</t>
  </si>
  <si>
    <t>Ethanolamine ammonia-lyase, large subunit</t>
  </si>
  <si>
    <t>{GO:0003824; catalytic activity; molecular_function} {GO:0006520; cellular amino acid metabolic process; biological_process} {GO:0008851; ethanolamine ammonia-lyase activity; molecular_function}</t>
  </si>
  <si>
    <t>{IPR010628; Ethanolamine ammonia lyase large subunit} {IPR013785; Aldolase-type TIM barrel}</t>
  </si>
  <si>
    <t>tol:TOL_2664</t>
  </si>
  <si>
    <t>K03735</t>
  </si>
  <si>
    <t>eutB</t>
  </si>
  <si>
    <t>ethanolamine ammonia-lyase large subunit</t>
  </si>
  <si>
    <t>4.3.1.7</t>
  </si>
  <si>
    <t>[PATH:ko01100] Level1--Metabolism | Level2--Global and overview maps | Level3--Metabolic pathways;[PATH:ko00564] Level1--Metabolism | Level2--Lipid metabolism | Level3--Glycerophospholipid metabolism</t>
  </si>
  <si>
    <t>WP_083001149.1</t>
  </si>
  <si>
    <t>ethanolamine ammonia-lyase subunit EutB [Halomonas sp. GT]</t>
  </si>
  <si>
    <t>P19264</t>
  </si>
  <si>
    <t>EUTB_SALTY</t>
  </si>
  <si>
    <t>Ethanolamine ammonia-lyase heavy chain OS=Salmonella typhimurium (strain LT2 / SGSC1412 / ATCC 700720) OX=99287 GN=eutB PE=4 SV=2</t>
  </si>
  <si>
    <t>TDH4pGL000616</t>
  </si>
  <si>
    <t>MSDNESKESPSIVIANPWERLRAFTDARIGLGRAGISLPTHQLLAFQLAHAQAQDAVHCPLECDALADELTTALNLSQAPIHVHSHAVDRAMYLQRPDYGRRLNDASRAKLQQCAESGQRFDLAVVIVDGLSALAVQQNSAPFLTALYRAFEHDQREWQLAPLTIVEQGRVAIGDEVGALLNADAVLVMIGERPGLSSPDSLGLYMTWAPEVGLKDDRRNCISNVRPAGLKPEEGARRLLLLLTEARQRKLSGVQLKDRSEDNVLEGASGGSTQNFLVAD</t>
  </si>
  <si>
    <t>YP_007683298.1</t>
  </si>
  <si>
    <t>COG4302</t>
  </si>
  <si>
    <t>Ethanolamine ammonia-lyase, small subunit</t>
  </si>
  <si>
    <t>{GO:0006520; cellular amino acid metabolic process; biological_process} {GO:0008851; ethanolamine ammonia-lyase activity; molecular_function}</t>
  </si>
  <si>
    <t>{IPR009246; Ethanolamine ammonia-lyase light chain} {IPR042251; Ethanolamine ammonia-lyase light chain, C-terminal} {IPR042255; Ethanolamine ammonia-lyase light chain, N-terminal}</t>
  </si>
  <si>
    <t>hcs:FF32_09160</t>
  </si>
  <si>
    <t>K03736</t>
  </si>
  <si>
    <t>eutC</t>
  </si>
  <si>
    <t>ethanolamine ammonia-lyase small subunit</t>
  </si>
  <si>
    <t>WP_009724233.1</t>
  </si>
  <si>
    <t>ethanolamine ammonia-lyase subunit EutC [Halomonas sp. TD01]</t>
  </si>
  <si>
    <t>Q3K675</t>
  </si>
  <si>
    <t>EUTC_PSEPF</t>
  </si>
  <si>
    <t>Ethanolamine ammonia-lyase light chain OS=Pseudomonas fluorescens (strain Pf0-1) OX=205922 GN=eutC PE=3 SV=1</t>
  </si>
  <si>
    <t>locus=Chromosome1:633644:634486:+</t>
  </si>
  <si>
    <t>TDH4pGL000617</t>
  </si>
  <si>
    <t>YP_001339347.1</t>
  </si>
  <si>
    <t>COG1113</t>
  </si>
  <si>
    <t>L-asparagine transporter and related permeases</t>
  </si>
  <si>
    <t>{IPR002293; Amino acid/polyamine transporter I} {IPR004757; Ethanolamine permease}</t>
  </si>
  <si>
    <t>halk:CUU95_03050</t>
  </si>
  <si>
    <t>K16238</t>
  </si>
  <si>
    <t>eat, eutP</t>
  </si>
  <si>
    <t>ethanolamine permease</t>
  </si>
  <si>
    <t>WP_009724234.1</t>
  </si>
  <si>
    <t>MULTISPECIES: ethanolamine permease [Halomonas]</t>
  </si>
  <si>
    <t>TDH4pGL000618</t>
  </si>
  <si>
    <t>{GO:0032981; mitochondrial respiratory chain complex I assembly; biological_process}</t>
  </si>
  <si>
    <t>{IPR008979; Galactose-binding-like domain superfamily} {IPR013857; NADH:ubiquinone oxidoreductase intermediate-associated protein 30} {IPR039131; Complex I intermediate-associated protein 30, mitochondrial}</t>
  </si>
  <si>
    <t>WP_009724235.1</t>
  </si>
  <si>
    <t>CIA30 family protein [Halomonas sp. TD01]</t>
  </si>
  <si>
    <t>locus=Chromosome1:636156:636716:+</t>
  </si>
  <si>
    <t>TDH4pGL000619</t>
  </si>
  <si>
    <t>MKHSPAYRLAVTILHGFDGYRARFKQITFDASRRFREAAWREAQQASAARINLYEEKVGDTLTRLQRTFDHESLTYCETWREAREHYAQLISQRLDYELAETFFNSLFCSIFHHRHIRNDWMFVYSSREDAAHHSGIELCRQHSVSGDWPQALAWALEEAPFDNAFADLERDIELGAGLLETLLPAAILQSEDAQLELLKSVFYRNKGAYLVGRILGGGEQVPLVLPILHGEGFGEQQGGDPCLHLDTVLTETDEVSIIFSFTRAYFQVDVPVPGEFVHYLKQLMPHKPEGELYAAIGFFKHGKTEFFRALNLQVAKREDQFVIAPGVRGMVMAVFVLPSFRTVFKIIKDKFDPAKDVTHAVVREKYRLVKRHDRVGRMADTQEFSNFIVRQDHFSPECLEHLLEVAPSTVSLKDDKVIIKHCYTERMMTPLNIYLEQCSADERVMVLKDYGNAIKQMAAANIFPGDMLLKNFGVTRHGRVIFYDYDEVCYLTECRFRHMPKSYGNDYLCGGGESFSIGPNDIFPEEFGPFMFANPELRGIFMEQHPELFDPDYWLELQQAIVDGRVIDVYPYRNKQRFAGTIGQLVY</t>
  </si>
  <si>
    <t>NP_250067.1</t>
  </si>
  <si>
    <t>COG4579</t>
  </si>
  <si>
    <t>Isocitrate dehydrogenase kinase/phosphatase</t>
  </si>
  <si>
    <t>{GO:0005737; cytoplasm; cellular_component} {GO:0006006; glucose metabolic process; biological_process} {GO:0008772; [isocitrate dehydrogenase (NADP+)] kinase activity; molecular_function} {GO:0016791; phosphatase activity; molecular_function}</t>
  </si>
  <si>
    <t>{IPR010452; Isocitrate dehydrogenase kinasephosphatase}</t>
  </si>
  <si>
    <t>hcs:FF32_09170</t>
  </si>
  <si>
    <t>K00906</t>
  </si>
  <si>
    <t>aceK</t>
  </si>
  <si>
    <t>isocitrate dehydrogenase kinase/phosphatase</t>
  </si>
  <si>
    <t>2.7.11.5 3.1.3.-</t>
  </si>
  <si>
    <t>WP_009724236.1</t>
  </si>
  <si>
    <t>bifunctional isocitrate dehydrogenase kinase/phosphatase [Halomonas sp. TD01]</t>
  </si>
  <si>
    <t>A6V8H8</t>
  </si>
  <si>
    <t>ACEK_PSEA7</t>
  </si>
  <si>
    <t>Isocitrate dehydrogenase kinase/phosphatase OS=Pseudomonas aeruginosa (strain PA7) OX=381754 GN=aceK PE=3 SV=1</t>
  </si>
  <si>
    <t>TDH4pGL000620</t>
  </si>
  <si>
    <t>MTAPPHLVVFTGSGISAESGIKTFRASDGLWEDHPVEEVATPAGWRRDPQRVLEFYNLRREQIRKAKPNAAHKALAALEKDGFRVSVVTQNIDDLHERAGSRDVLHLHGEILKARSSVDMRLRYPLPKGGIALGDICDKGSQLRPDVVWFGESVPLFEDACELVSQADFLLVVGTSLAVMPAASLLSYIDLDTPCALVDPDADALTPPGVLAINTTAGEGVPALVNQWRKQGNLMLP</t>
  </si>
  <si>
    <t>YP_003896435.1</t>
  </si>
  <si>
    <t>COG0846</t>
  </si>
  <si>
    <t>NAD-dependent protein deacetylase, SIR2 family</t>
  </si>
  <si>
    <t>{GO:0036054; protein-malonyllysine demalonylase activity; molecular_function} {GO:0036055; protein-succinyllysine desuccinylase activity; molecular_function} {GO:0070403; NAD+ binding; molecular_function}</t>
  </si>
  <si>
    <t>{IPR003000; Sirtuin family} {IPR026590; Sirtuin family, catalytic core domain} {IPR026591; Sirtuin, catalytic core small domain superfamily} {IPR027546; Sirtuin, class III} {IPR029035; DHS-like NAD/FAD-binding domain superfamily}</t>
  </si>
  <si>
    <t>hcs:FF32_09175</t>
  </si>
  <si>
    <t>K12410</t>
  </si>
  <si>
    <t>npdA</t>
  </si>
  <si>
    <t>NAD-dependent deacetylase</t>
  </si>
  <si>
    <t>3.5.1.-</t>
  </si>
  <si>
    <t>WP_009724237.1</t>
  </si>
  <si>
    <t>NAD-dependent deacylase [Halomonas sp. TD01]</t>
  </si>
  <si>
    <t>O25849</t>
  </si>
  <si>
    <t>NPD_HELPY</t>
  </si>
  <si>
    <t>NAD-dependent protein deacylase OS=Helicobacter pylori (strain ATCC 700392 / 26695) OX=85962 GN=cobB PE=3 SV=2</t>
  </si>
  <si>
    <t>locus=Chromosome1:638560:639273:+</t>
  </si>
  <si>
    <t>TDH4pGL000621</t>
  </si>
  <si>
    <t>MSSPVWHPYAHLKTQAPAPKVVGGSGSHFTLESGEQLLDATCSWWCMIHGYGHPRLVAAISEQAGELCHVMLGGLTHDPADQLARELVRITPDGLNHVFYSDSGSVGMEVAMKMALQYQVLIGHPEKCKMLSLMKAYHGDTTGCMAVCDPEEGMHSLFASLLPQHHFAPAPTAPFNATPEQVADDLAALRDVLASHHHEVAALLMEPLLQAAGGLNMTSPDYLRGARELCDEFGVLLIFDEVATGFGRTGKLFAANHADVTPDIMVLSKGLTGGYLGHAATLASDRVHDAFVGDSAHHAFMHGPTFMGNPLACRVALESLRVFEEEHYLDKIAALSQQLSRALIDDSALNAHPDVADVRVLGATAVIEAHSAEALKGVGQFARERGVWLRPIGRWLYTMPAYIATDADITQITDVMKAWFLKR</t>
  </si>
  <si>
    <t>YP_573217.1</t>
  </si>
  <si>
    <t>{GO:0003824; catalytic activity; molecular_function} {GO:0004015; adenosylmethionine-8-amino-7-oxononanoate transaminase activity; molecular_function} {GO:0008483; transaminase activity; molecular_function} {GO:0009102; biotin biosynthetic process; biological_process} {GO:0030170; pyridoxal phosphate binding; molecular_function}</t>
  </si>
  <si>
    <t>{IPR005814; Aminotransferase class-III} {IPR005815; Adenosylmethionine--8-amino-7-oxononanoate aminotransferase BioA} {IPR015421; Pyridoxal phosphate-dependent transferase, major domain} {IPR015422; Pyridoxal phosphate-dependent transferase domain 1} {IPR015424; Pyridoxal phosphate-dependent transferase}</t>
  </si>
  <si>
    <t>halk:CUU95_03035</t>
  </si>
  <si>
    <t>K00833</t>
  </si>
  <si>
    <t>bioA</t>
  </si>
  <si>
    <t>adenosylmethionine---8-amino-7-oxononanoate aminotransferase</t>
  </si>
  <si>
    <t>2.6.1.62</t>
  </si>
  <si>
    <t>WP_009724238.1</t>
  </si>
  <si>
    <t>adenosylmethionine--8-amino-7-oxononanoate transaminase [Halomonas sp. TD01]</t>
  </si>
  <si>
    <t>Q64VX4</t>
  </si>
  <si>
    <t>BIOAB_BACFR</t>
  </si>
  <si>
    <t>Biotin biosynthesis bifunctional protein BioAB OS=Bacteroides fragilis (strain YCH46) OX=295405 GN=bioB PE=3 SV=1</t>
  </si>
  <si>
    <t>locus=Chromosome1:639279:640550:-</t>
  </si>
  <si>
    <t>TDH4pGL000622</t>
  </si>
  <si>
    <t>MTVYFVTGTDTDAGKTLATSALLCAAKHQQLSTLGLKPIASGSHITTDGLRNSDALALQAQSAPAVDYTTVNPWAFAPAIAPHLAASEAGHSLNVNRVVDSLNATLNDTPRDLTLIEGAGGWRVPLNEHNDFSDIPRMMQLPVILVVGLKLGCLNHARLTAEVIAADGLMLAGWVGSVVDPVFSSDTARFDANIALLKNTLNAPCLGIIPHLAIADAVHARHALSLTALLNTSVLNQEAAL</t>
  </si>
  <si>
    <t>YP_573218.1</t>
  </si>
  <si>
    <t>COG0132</t>
  </si>
  <si>
    <t>Dethiobiotin synthetase</t>
  </si>
  <si>
    <t>{GO:0000287; magnesium ion binding; molecular_function} {GO:0004141; dethiobiotin synthase activity; molecular_function} {GO:0005524; ATP binding; molecular_function} {GO:0009102; biotin biosynthetic process; biological_process}</t>
  </si>
  <si>
    <t>{IPR004472; Dethiobiotin synthase BioD} {IPR027417; P-loop containing nucleoside triphosphate hydrolase}</t>
  </si>
  <si>
    <t>hcs:FF32_09185</t>
  </si>
  <si>
    <t>K01935</t>
  </si>
  <si>
    <t>bioD</t>
  </si>
  <si>
    <t>dethiobiotin synthetase</t>
  </si>
  <si>
    <t>6.3.3.3</t>
  </si>
  <si>
    <t>WP_009724239.1</t>
  </si>
  <si>
    <t>dethiobiotin synthase [Halomonas sp. TD01]</t>
  </si>
  <si>
    <t>Q1QYD9</t>
  </si>
  <si>
    <t>BIOD_CHRSD</t>
  </si>
  <si>
    <t>ATP-dependent dethiobiotin synthetase BioD OS=Chromohalobacter salexigens (strain DSM 3043 / ATCC BAA-138 / NCIMB 13768) OX=290398 GN=bioD PE=3 SV=1</t>
  </si>
  <si>
    <t>TDH4pGL000623</t>
  </si>
  <si>
    <t>MHLTTMPAPNWQAKVAHAFSRAAPRYDALASAQRQIGETLWSSLPPSADNILDLGCGTGVWTQRLATQFPRAHVTGLDIAPGMLAHAQARYGHHIRWQQGDAAALPFEHATFDLIFSNLAIQWCRDIDTVMRELQRALTPGGQVRLTTLLPGTLSEVATAWQRPEALLQTPNAQALERAVGLSGLTLVDRITEWRRFYYPDLTAVMASIKGVGAQVARPKACLTRRELAAARERFETLRDPQGLPVSYHCITLHLEKSS</t>
  </si>
  <si>
    <t>YP_003897236.1</t>
  </si>
  <si>
    <t>{GO:0009102; biotin biosynthetic process; biological_process} {GO:0010340; carboxyl-O-methyltransferase activity; molecular_function}</t>
  </si>
  <si>
    <t>{IPR011814; Malonyl-[acyl-carrier protein] O-methyltransferase BioC} {IPR029063; S-adenosyl-L-methionine-dependent methyltransferase} {IPR041698; Methyltransferase domain 25}</t>
  </si>
  <si>
    <t>hcs:FF32_09190</t>
  </si>
  <si>
    <t>K02169</t>
  </si>
  <si>
    <t>bioC</t>
  </si>
  <si>
    <t>malonyl-CoA O-methyltransferase</t>
  </si>
  <si>
    <t>2.1.1.197</t>
  </si>
  <si>
    <t>WP_009724240.1</t>
  </si>
  <si>
    <t>malonyl-ACP O-methyltransferase BioC [Halomonas sp. TD01]</t>
  </si>
  <si>
    <t>locus=Chromosome1:641269:642048:-</t>
  </si>
  <si>
    <t>TDH4pGL000624</t>
  </si>
  <si>
    <t>MSCLGAPQRLVLLSGWGIDQRIWQPLEHHWPAHSKVHTVDWPGYGDTPALAEPATLDTLSSAMADQLPSNAVWVGWSLGGLLASALLDKLPAPRGLVLIGTGDQFCSDDGVSKAELASFHRAFTRDPDATWRHFLRWQTQGEPNARHAYQQLRTMLGDTPSATNSTLSQGLHWLASLDNTQRLQEAPCPVIRLVGEHDPLVASGIRAQAINLAHAGHCPMLSQPAQLVTTIASHAALVTKEHACT</t>
  </si>
  <si>
    <t>YP_573220.1</t>
  </si>
  <si>
    <t>COG3208</t>
  </si>
  <si>
    <t>Surfactin synthase thioesterase subunit</t>
  </si>
  <si>
    <t>{IPR000073; Alpha/beta hydrolase fold-1} {IPR029058; Alpha/Beta hydrolase fold}</t>
  </si>
  <si>
    <t>hcs:FF32_09195</t>
  </si>
  <si>
    <t>K02170</t>
  </si>
  <si>
    <t>bioH</t>
  </si>
  <si>
    <t>pimeloyl-[acyl-carrier protein] methyl ester esterase</t>
  </si>
  <si>
    <t>3.1.1.85</t>
  </si>
  <si>
    <t>WP_009724241.1</t>
  </si>
  <si>
    <t>alpha/beta fold hydrolase [Halomonas sp. TD01]</t>
  </si>
  <si>
    <t>TDH4pGL000625</t>
  </si>
  <si>
    <t>YP_573221.1</t>
  </si>
  <si>
    <t>COG0156</t>
  </si>
  <si>
    <t>7-keto-8-aminopelargonate synthetase or related enzyme</t>
  </si>
  <si>
    <t>{GO:0003824; catalytic activity; molecular_function} {GO:0008710; 8-amino-7-oxononanoate synthase activity; molecular_function} {GO:0009058; biosynthetic process; biological_process} {GO:0009102; biotin biosynthetic process; biological_process} {GO:0016740; transferase activity; molecular_function} {GO:0030170; pyridoxal phosphate binding; molecular_function}</t>
  </si>
  <si>
    <t>{IPR001917; Aminotransferase, class-II, pyridoxal-phosphate binding site} {IPR004723; 8-amino-7-oxononanoate synthase,  Archaea/Proteobacteria type} {IPR004839; Aminotransferase, class I/classII} {IPR015421; Pyridoxal phosphate-dependent transferase, major domain} {IPR015422; Pyridoxal phosphate-dependent transferase domain 1} {IPR015424; Pyridoxal phosphate-dependent transferase} {IPR022834; 8-amino-7-oxononanoate synthase, Proteobacteria}</t>
  </si>
  <si>
    <t>hcs:FF32_09200</t>
  </si>
  <si>
    <t>K00652</t>
  </si>
  <si>
    <t>bioF</t>
  </si>
  <si>
    <t>8-amino-7-oxononanoate synthase</t>
  </si>
  <si>
    <t>2.3.1.47</t>
  </si>
  <si>
    <t>EGP18725.1</t>
  </si>
  <si>
    <t>8-amino-7-oxononanoate synthase [Halomonas sp. TD01]</t>
  </si>
  <si>
    <t>Q1QYD6</t>
  </si>
  <si>
    <t>BIOF_CHRSD</t>
  </si>
  <si>
    <t>8-amino-7-oxononanoate synthase OS=Chromohalobacter salexigens (strain DSM 3043 / ATCC BAA-138 / NCIMB 13768) OX=290398 GN=bioF PE=3 SV=1</t>
  </si>
  <si>
    <t>TDH4pGL000626</t>
  </si>
  <si>
    <t>MTATAFNAAAPRHDWTLDEINALFALPFNDLLFKAQQVHRAHFDANAVQVSTLLSIKTGACPEDCKYCPQSGHYNTQLEKEKLLEIEKVVAQAKAAKEAGASRFCMGAAWRSPRDKDLLLVEEMVRQVKALGLETCMTLGMVDGDQANRLAAAGLDYYNHNLDTSPDFYGEIITTRTFSDRLDTLATVREAGMKVCSGGILGMGEGAQDRSALLQQLAKLSPHPESVPINMLVKVPGTPLENVEDLDPLEFIRAIAVARIMMPQSHVRLSAGREQMSESTQALAFLAGANSIFYGDKLLTTGNPQADRDRALFAKLGLHPERRDTCEDEAAHTERLTQQAQQRAQAERAAALAVDASV</t>
  </si>
  <si>
    <t>YP_573222.1</t>
  </si>
  <si>
    <t>COG0502</t>
  </si>
  <si>
    <t>Biotin synthase or related enzyme</t>
  </si>
  <si>
    <t>{GO:0003824; catalytic activity; molecular_function} {GO:0004076; biotin synthase activity; molecular_function} {GO:0009102; biotin biosynthetic process; biological_process} {GO:0051536; iron-sulfur cluster binding; molecular_function}</t>
  </si>
  <si>
    <t>{IPR002684; Biotin synthase/Biotin biosynthesis bifunctional protein BioAB} {IPR006638; Elp3/MiaB/NifB} {IPR007197; Radical SAM} {IPR010722; Biotin and thiamin synthesis-associated domain} {IPR013785; Aldolase-type TIM barrel} {IPR024177; Biotin synthase}</t>
  </si>
  <si>
    <t>ham:HALO3964</t>
  </si>
  <si>
    <t>K01012</t>
  </si>
  <si>
    <t>bioB</t>
  </si>
  <si>
    <t>biotin synthase</t>
  </si>
  <si>
    <t>2.8.1.6</t>
  </si>
  <si>
    <t>WP_009724243.1</t>
  </si>
  <si>
    <t>biotin synthase BioB [Halomonas sp. TD01]</t>
  </si>
  <si>
    <t>Q1QYD5</t>
  </si>
  <si>
    <t>BIOB_CHRSD</t>
  </si>
  <si>
    <t>Biotin synthase OS=Chromohalobacter salexigens (strain DSM 3043 / ATCC BAA-138 / NCIMB 13768) OX=290398 GN=bioB PE=3 SV=1</t>
  </si>
  <si>
    <t>VFG047507</t>
  </si>
  <si>
    <t>(bioB) biotin synthase [Biotin metabolism (CVF838)] [Francisella tularensis subsp. holarctica FTNF002-00]</t>
  </si>
  <si>
    <t>TDH4p_TR032</t>
  </si>
  <si>
    <t>CGCCCTTTGTTAAT</t>
  </si>
  <si>
    <t>TDH4pGL000627</t>
  </si>
  <si>
    <t>YP_003896436.1</t>
  </si>
  <si>
    <t>COG3148</t>
  </si>
  <si>
    <t>Uncharacterized conserved protein YfiP, DTW domain</t>
  </si>
  <si>
    <t>{IPR005636; DTW} {IPR039262; DTW domain-containing protein 2}</t>
  </si>
  <si>
    <t>halk:CUU95_03005</t>
  </si>
  <si>
    <t>K05812</t>
  </si>
  <si>
    <t>yfiP</t>
  </si>
  <si>
    <t>DTW domain-containing protein</t>
  </si>
  <si>
    <t>WP_009724244.1</t>
  </si>
  <si>
    <t>DTW domain-containing protein [Halomonas sp. TD01]</t>
  </si>
  <si>
    <t>Q47319</t>
  </si>
  <si>
    <t>YFIP_ECOLI</t>
  </si>
  <si>
    <t>DTW domain-containing protein YfiP OS=Escherichia coli (strain K12) OX=83333 GN=yfiP PE=3 SV=2</t>
  </si>
  <si>
    <t>locus=Chromosome1:645374:645967:+</t>
  </si>
  <si>
    <t>TDH4pGL000628</t>
  </si>
  <si>
    <t>MSAIKQAPWQADALLLLVTVVAAGGWIFSKEALAGMPPLLFIGTRFLLAGLILLPFAWPALRCLPARRIRRGVMVGFLFSAAIAFWILGLNYSDHLGESAFINSLGILLVPVVARLLFGDRPPRSTWIALPVALLGFALLSLNAGFKVEASQLLMVCAALCFALLINVNTRVVRNVPALPLTTLQLMSVGSILTCLSLVIEHQPLALSPSILGWFMASVLLASSLRFFLQIKAQGMTTPSHAAVILMLEAVWTALFAAWWFGETMTLLQLLGCSLIFTALLINRWYWVRKVMLRWLPGAQR</t>
  </si>
  <si>
    <t>YP_002890604.1</t>
  </si>
  <si>
    <t>Thauera_MZ1T_uid58987</t>
  </si>
  <si>
    <t>Thamz1</t>
  </si>
  <si>
    <t>WP_009724245.1</t>
  </si>
  <si>
    <t>TDH4pGL000629</t>
  </si>
  <si>
    <t>MIHDDATPLAQDPNALPATSGPLKTVTVGGTRYTLLGTAHVSAESADDVRQLINSGNFDAVAIELCDARHHSMDNPDAMGEQDLFQVFRQGKAGMVAASLALGAFQQRIAEQSGIQPGAEMRAAVEECRTRKLPLLLVDRDVGITLKRIYRNVPWWQRFSLFSGLIGSVMSRQDVSKEDIEKLKEGDMLEATFSEFAAESEALYTPLIRERDRYMALRLAEEAPPGRYQNVLVVLGAGHLKGTGEHLETPLPENPTTERETLEATPPPSKLWKAAPWLITALVLTGFVIGFSRNTELGWQLVMEWFLINGVLSGGATILALAHPVTVIATFFAAPLTSLNPTIGAGFVAAGVELYMRKPKVRDFSTLRHDVTELKGWWKNRVSRTLLVFILATLGSAVGTWVAGFRIAGALFGSGAA</t>
  </si>
  <si>
    <t>YP_003896438.1</t>
  </si>
  <si>
    <t>COG1916</t>
  </si>
  <si>
    <t>Pheromone shutdown protein TraB, contains GTxH motif (function unknown)</t>
  </si>
  <si>
    <t>{IPR002816; TraB family} {IPR005230; Pheromone shutdown, TraB, bacterial/archaeal}</t>
  </si>
  <si>
    <t>WP_009724246.1</t>
  </si>
  <si>
    <t>TraB/GumN family protein [Halomonas sp. TD01]</t>
  </si>
  <si>
    <t>TDH4pGL000630</t>
  </si>
  <si>
    <t>MSLRVILRILGLLLMLFSLTMLPPMLISLWFRDGVWHAFMSGIAITVITGLLLFLPNRRAHKELRIRDGFIIAAMFWTVLALFGSLPLMLFGEGSLGITDAVFESFSGLTTTGATVITGIDFLPESILYYRQQLQWLGGMGIVVLAVAILPTLGVGGMALYRTEIPGPLKDSKLTPRITETAKALWYIYATLTLACMVAYMLAGMSWFDALGHSFSTVAIGGFSTYDASIGYFDSAAIELICVGFMLISAVSFSLHFIAWREKSLLHYFQDPEARFLMIFLAGLTTITVITLWLTDTYDDVEGLRHALFEVVSVATTAGFAVADFSGWPGALPFLLFVAAFVGGCSGSTAGGMKVIRIILILKQGMREVMRLIHPNAVIAVKVGKVSVPDSIAQAVWGFFSAYVMLFFLMLVGVMATGVDQVTAWSTVGSALNNLGPALGEASSHYGDLPSLAKWILVLAMLLGRLEIFTVLVLFTPAFWRR</t>
  </si>
  <si>
    <t>YP_003896439.1</t>
  </si>
  <si>
    <t>COG0168</t>
  </si>
  <si>
    <t>Trk-type K+ transport system, membrane component</t>
  </si>
  <si>
    <t>{GO:0006812; cation transport; biological_process} {GO:0008324; cation transmembrane transporter activity; molecular_function} {GO:0015379; potassium:chloride symporter activity; molecular_function} {GO:0016021; integral component of membrane; cellular_component} {GO:0055085; transmembrane transport; biological_process} {GO:0071805; potassium ion transmembrane transport; biological_process}</t>
  </si>
  <si>
    <t>{IPR003445; Cation transporter} {IPR004772; TrkH potassium transport family}</t>
  </si>
  <si>
    <t>hag:BB497_00735</t>
  </si>
  <si>
    <t>K03498</t>
  </si>
  <si>
    <t>trkH, trkG, ktrB</t>
  </si>
  <si>
    <t>trk system potassium uptake protein</t>
  </si>
  <si>
    <t>WP_009724247.1</t>
  </si>
  <si>
    <t>potassium transporter [Halomonas sp. TD01]</t>
  </si>
  <si>
    <t>E1V6C5</t>
  </si>
  <si>
    <t>TRKH_HALED</t>
  </si>
  <si>
    <t>Trk system potassium uptake protein TrkH OS=Halomonas elongata (strain ATCC 33173 / DSM 2581 / NBRC 15536 / NCIMB 2198 / 1H9) OX=768066 GN=trkH PE=1 SV=1</t>
  </si>
  <si>
    <t>TDH4pGL000631</t>
  </si>
  <si>
    <t>MKIIILGAGQVGGTLAEHLAREENDITVVDTDGAKLRELHTKLDIRTVTGAASYPIVLRQAGCEDADMLIAVTNTDEINMIACQVAHTLFRTPTKIARVRSTAYLTRKGLFANEAIPIDVLISPEQVVTDHVRRLIEHPGALQVLEFAGGLVQLVAVKAFYGGPLVGQDLAFLAKHMPNVETRVAAIYRRNRPIIPRGDTVIEADDEVFFLAARRDIRAVMSELRRVERDFRRVVIAGGGNIGERLAEHLEHSHQVKIIEHSLERCNTLSERLDRTVVLHGSATSKRLLEEENIEDCDIFCALTNDDEVNIMSSLLAKRLGAKKVLTLINNAAYVDLVQGGEIDIAISPQQATIGSLLTHVRRGDIVNVHSLRRGAAEAIEAIAHGDKQSSKVVGRTIAEINLPEGTTIGAIVRGKEVIIGHGDVMVESGDHIILFVIDKRRIRDVERLFQVGLTFF</t>
  </si>
  <si>
    <t>YP_003896440.1</t>
  </si>
  <si>
    <t>COG0569</t>
  </si>
  <si>
    <t>Trk K+ transport system, NAD-binding component</t>
  </si>
  <si>
    <t>{GO:0005886; plasma membrane; cellular_component} {GO:0006813; potassium ion transport; biological_process} {GO:0008324; cation transmembrane transporter activity; molecular_function} {GO:0015079; potassium ion transmembrane transporter activity; molecular_function}</t>
  </si>
  <si>
    <t>{IPR003148; Regulator of K+ conductance, N-terminal} {IPR006036; Potassium uptake protein TrkA} {IPR006037; Regulator of K+ conductance, C-terminal} {IPR036291; NAD(P)-binding domain superfamily} {IPR036721; Regulator of K+ conductance, C-terminal domain superfamily}</t>
  </si>
  <si>
    <t>hhh:CLM76_09010</t>
  </si>
  <si>
    <t>K03499</t>
  </si>
  <si>
    <t>trkA, ktrA</t>
  </si>
  <si>
    <t>WP_083001188.1</t>
  </si>
  <si>
    <t>MULTISPECIES: Trk system potassium transporter TrkA [Halomonas]</t>
  </si>
  <si>
    <t>E1V6C6</t>
  </si>
  <si>
    <t>TRKA_HALED</t>
  </si>
  <si>
    <t>Trk system potassium uptake protein TrkA OS=Halomonas elongata (strain ATCC 33173 / DSM 2581 / NBRC 15536 / NCIMB 2198 / 1H9) OX=768066 GN=trkA PE=3 SV=1</t>
  </si>
  <si>
    <t>TDH4pGL000632</t>
  </si>
  <si>
    <t>MSTHTYKHIELTGSSEKGIEEAVQNALAKASETVHNLRWLEVTDTRGHIEDGRVAHWQVTIKVGFTLE</t>
  </si>
  <si>
    <t>YP_003896441.1</t>
  </si>
  <si>
    <t>COG3360</t>
  </si>
  <si>
    <t>Flavin-binding protein dodecin</t>
  </si>
  <si>
    <t>{IPR009923; Dodecin} {IPR025543; Dodecin-like} {IPR036694; Dodecin-like superfamily}</t>
  </si>
  <si>
    <t>halk:CUU95_02980</t>
  </si>
  <si>
    <t>K09165</t>
  </si>
  <si>
    <t>WP_009724250.1</t>
  </si>
  <si>
    <t>dodecin domain-containing protein [Halomonas sp. TD01]</t>
  </si>
  <si>
    <t>A1WUH0</t>
  </si>
  <si>
    <t>DODEC_HALHL</t>
  </si>
  <si>
    <t>Dodecin OS=Halorhodospira halophila (strain DSM 244 / SL1) OX=349124 GN=Hhal_0546 PE=1 SV=1</t>
  </si>
  <si>
    <t>locus=Chromosome1:651143:651349:-</t>
  </si>
  <si>
    <t>TDH4pGL000633</t>
  </si>
  <si>
    <t>MSQNRPPKGGSGQEVRAAAARALVPILTDQGSLAGLDEHSVIARDRSLLKELCYGTCRRLPRLEALANSLLKQPFKKRDSDIHALLLVGIYQLLYMRIPAHAAVGETAGAARLLGKEWATRVLNGCLRRLQRESDELQAAVDRDESVALEHPPWLLNALHSAWPEQWRAIAEANNEPGPMTLRVNQRHNDREAYLQQLTEQGLSGHLCLHAPDGITLDAPCDVTILPGFEEGHVSVQDEAAQLSAALLGPALAPRPGAHVLDACCAPGGKTAHLLEQFDVALTAIDSDNQRLGRVDDTLNRLGLTAELQHADATQQDWWNGTSFDAILLDAPCSGTGVIRRHPDIKKLRRKEDIRQLAKLQRQLLDNLWSLLRPGGTLLYATCSVLPEENAEQIDAFLARTPDAKVTTPNDVAWGEPSGQGRQLFPAQSSHDGFFYARLEKRTA</t>
  </si>
  <si>
    <t>YP_003896442.1</t>
  </si>
  <si>
    <t>COG0781</t>
  </si>
  <si>
    <t>Transcription termination factor NusB</t>
  </si>
  <si>
    <t>{GO:0003723; RNA binding; molecular_function} {GO:0006355; regulation of transcription, DNA-templated; biological_process} {GO:0006364; rRNA processing; biological_process} {GO:0008168; methyltransferase activity; molecular_function} {GO:0008649; rRNA methyltransferase activity; molecular_function}</t>
  </si>
  <si>
    <t>{IPR001678; SAM-dependent methyltransferase RsmB/NOP2-type} {IPR004573; rRNA small subunit methyltransferase B} {IPR006027; NusB/RsmB/TIM44} {IPR018314; Bacterial Fmu (Sun)/eukaryotic nucleolar NOL1/Nop2p, conserved site} {IPR023267; RNA (C5-cytosine) methyltransferase} {IPR029063; S-adenosyl-L-methionine-dependent methyltransferase} {IPR035926; NusB-like superfamily}</t>
  </si>
  <si>
    <t>halk:CUU95_02975</t>
  </si>
  <si>
    <t>K03500</t>
  </si>
  <si>
    <t>rsmB, sun</t>
  </si>
  <si>
    <t>16S rRNA (cytosine967-C5)-methyltransferase</t>
  </si>
  <si>
    <t>2.1.1.176</t>
  </si>
  <si>
    <t>WP_009724251.1</t>
  </si>
  <si>
    <t>16S rRNA (cytosine(967)-C(5))-methyltransferase RsmB [Halomonas sp. TD01]</t>
  </si>
  <si>
    <t>Q9I7A9</t>
  </si>
  <si>
    <t>RSMB_PSEAE</t>
  </si>
  <si>
    <t>Ribosomal RNA small subunit methyltransferase B OS=Pseudomonas aeruginosa (strain ATCC 15692 / DSM 22644 / CIP 104116 / JCM 14847 / LMG 12228 / 1C / PRS 101 / PAO1) OX=208964 GN=rsmB PE=3 SV=1</t>
  </si>
  <si>
    <t>TDH4pGL000634</t>
  </si>
  <si>
    <t>MSQLRVVFAGTPDFAASSLAAVLESQHQVVAVYTQPDRPAGRGRKLTPSPVKQLALEHGLPVYQPVSLKDTDAQAELAALNADVMVVVAYGLLLPQAVLDIPRLGCINVHASLLPRWRGAAPIQRAIEAGDSASGVTIMQMDAGLDTGEMLYEVRTPITSHTTGGDLHDRLAIQGANALVNVLDALDSNDLEATMQPDEGVTYAAKLSKAEAELDFHQPAEQLARKIRAFNPWPVAWCTLGDDRLRLLMASVESGEQPPSPPGTLLKHGEDHLRIACGEKGQEVLCVSHAQLPGGKAMAVRDLLNARQTPLTVGARLGHAAAHQGVSE</t>
  </si>
  <si>
    <t>YP_574913.1</t>
  </si>
  <si>
    <t>COG0223</t>
  </si>
  <si>
    <t>Methionyl-tRNA formyltransferase</t>
  </si>
  <si>
    <t>{GO:0003824; catalytic activity; molecular_function} {GO:0004479; methionyl-tRNA formyltransferase activity; molecular_function} {GO:0009058; biosynthetic process; biological_process} {GO:0016742; hydroxymethyl-, formyl- and related transferase activity; molecular_function} {GO:0071951; conversion of methionyl-tRNA to N-formyl-methionyl-tRNA; biological_process}</t>
  </si>
  <si>
    <t>{IPR001555; Phosphoribosylglycinamide formyltransferase, active site} {IPR002376; Formyl transferase, N-terminal} {IPR005793; Formyl transferase, C-terminal} {IPR005794; Methionyl-tRNA formyltransferase} {IPR011034; Formyl transferase-like, C-terminal domain superfamily} {IPR036477; Formyl transferase, N-terminal domain superfamily} {IPR037022; Formyl transferase, C-terminal domain superfamily} {IPR041711; Methionyl-tRNA formyltransferase, N-terminal domain}</t>
  </si>
  <si>
    <t>halk:CUU95_02970</t>
  </si>
  <si>
    <t>K00604</t>
  </si>
  <si>
    <t>MTFMT, fmt</t>
  </si>
  <si>
    <t>methionyl-tRNA formyltransferase</t>
  </si>
  <si>
    <t>2.1.2.9</t>
  </si>
  <si>
    <t>[PATH:ko00670] Level1--Metabolism | Level2--Metabolism of cofactors and vitamins | Level3--One carbon pool by folate;[PATH:ko00970] Level1--Genetic Information Processing | Level2--Translation | Level3--Aminoacyl-tRNA biosynthesis</t>
  </si>
  <si>
    <t>WP_009724252.1</t>
  </si>
  <si>
    <t>methionyl-tRNA formyltransferase [Halomonas sp. TD01]</t>
  </si>
  <si>
    <t>Q1QTJ4</t>
  </si>
  <si>
    <t>FMT_CHRSD</t>
  </si>
  <si>
    <t>Methionyl-tRNA formyltransferase OS=Chromohalobacter salexigens (strain DSM 3043 / ATCC BAA-138 / NCIMB 13768) OX=290398 GN=fmt PE=3 SV=1</t>
  </si>
  <si>
    <t>TDH4pGL000635</t>
  </si>
  <si>
    <t>MAKLPILEFPDERLRTKAAPVETVDDEVRQLVDDMLETMYDARGIGLAATQVDVHSRVVVMDVSDDNSQPLVLINPRYEPIGDEKEPLSEGCLSIPEYYAEVPRYLKVTLNALDRSGEPYELEADGLLAHCIQHEYDHLEGVLFVDYLSPLKRDRVMKKMQKRHKLLHDA</t>
  </si>
  <si>
    <t>YP_574912.1</t>
  </si>
  <si>
    <t>COG0242</t>
  </si>
  <si>
    <t>Peptide deformylase</t>
  </si>
  <si>
    <t>{IPR023635; Peptide deformylase} {IPR036821; Peptide deformylase superfamily}</t>
  </si>
  <si>
    <t>halk:CUU95_02965</t>
  </si>
  <si>
    <t>K01462</t>
  </si>
  <si>
    <t>PDF, def</t>
  </si>
  <si>
    <t>peptide deformylase</t>
  </si>
  <si>
    <t>3.5.1.88</t>
  </si>
  <si>
    <t>WP_009724253.1</t>
  </si>
  <si>
    <t>peptide deformylase [Halomonas sp. TD01]</t>
  </si>
  <si>
    <t>Q1QTJ5</t>
  </si>
  <si>
    <t>DEF_CHRSD</t>
  </si>
  <si>
    <t>Peptide deformylase OS=Chromohalobacter salexigens (strain DSM 3043 / ATCC BAA-138 / NCIMB 13768) OX=290398 GN=def PE=3 SV=1</t>
  </si>
  <si>
    <t>TDH4pGL000636</t>
  </si>
  <si>
    <t>MVVKRIVAKKPLYYSLSLACLTLMTAAAFAWESPQRVVKLSPQMRAVPQQEAMAPLPVDTVQAFLREHRIIEPDVPSRELAYVVGGENQRLMSGAGDTLYVRGKLPPRARLGIYRPGEHYVSADGTPLGMELISIGEARQLSSEGDIARLEVLSAYQEVRNNDILLPLDPQLFESQSLENSVQPRLPLNDVAGQIVAVPGGVRFIGRLQMVALDVGTQDGLQPGHVLRVGQQGELVNDPRTQELLQLPATDAGRVMVVKPYNLMSYALVMQASSVLAVGDTVRTPTH</t>
  </si>
  <si>
    <t>WP_009724254.1</t>
  </si>
  <si>
    <t>TDH4pGL000637</t>
  </si>
  <si>
    <t>MDAKEWLVVNELPGMGALRTAALAAKQPQWPHGWLAGLPSNAASALRLWLAQPERSPLQQAIDHTFAWLEAAPNRHLLHRNHPAWPELLDQLPDPPVVLWAQGDLSALDGPKLAMVGTRRPTSEGSGNAQAFARELANRGWCIVSGMALGVDGVAQRAALASGGRSIAVLGCGIDVIYPPRHRDLHEQLSTVAGGLLLSEHPPGTVARPAFFPRRNRVVTGLSLGTLVVEATEKSGSLVSARLALEQDRELFALPGSLHNVQARGCLQLIRSGATLVRHVDDILEELQHWAERYMPTSPSVIADNASLDLPIIDNEAPKDDVLSTLGATPTPIDVLVQSVGITVSECQQRLLMLELDGKVAQQAGGWVRLTRPW</t>
  </si>
  <si>
    <t>YP_003896445.1</t>
  </si>
  <si>
    <t>COG0758</t>
  </si>
  <si>
    <t>Predicted Rossmann fold nucleotide-binding protein DprA/Smf involved in DNA uptake</t>
  </si>
  <si>
    <t>{GO:0009294; DNA mediated transformation; biological_process}</t>
  </si>
  <si>
    <t>{IPR003488; DNA recombination-mediator protein A} {IPR036388; Winged helix-like DNA-binding domain superfamily} {IPR041614; DprA, winged helix domain}</t>
  </si>
  <si>
    <t>hcs:FF32_09255</t>
  </si>
  <si>
    <t>K04096</t>
  </si>
  <si>
    <t>smf</t>
  </si>
  <si>
    <t>DNA processing protein</t>
  </si>
  <si>
    <t>WP_009724255.1</t>
  </si>
  <si>
    <t>DNA-protecting protein DprA [Halomonas sp. TD01]</t>
  </si>
  <si>
    <t>P43862</t>
  </si>
  <si>
    <t>DPRA_HAEIN</t>
  </si>
  <si>
    <t>DNA-processing protein A OS=Haemophilus influenzae (strain ATCC 51907 / DSM 11121 / KW20 / Rd) OX=71421 GN=dprA PE=3 SV=1</t>
  </si>
  <si>
    <t>TDH4pGL000638</t>
  </si>
  <si>
    <t>MKSAVDVKEAVRALKEGGVIACPTEAVWGLSCDPDNDEALAHLMRMKERDPAKGVILVAASIQQFQPWLNQLPLELHAPLAASWPGPNTWLVPDNGRSHGLVRGAHQSVALRVTDHPLMKALCEAFDGPLVSTSANRAGDPPAMSAEEVASIFGDEIAAIVAGELGGNAKPSTIKDLVTGKIMRS</t>
  </si>
  <si>
    <t>YP_003896446.1</t>
  </si>
  <si>
    <t>COG0009</t>
  </si>
  <si>
    <t>tRNA A37 threonylcarbamoyladenosine synthetase subunit TsaC/SUA5/YrdC</t>
  </si>
  <si>
    <t>{GO:0002949; tRNA threonylcarbamoyladenosine modification; biological_process} {GO:0003725; double-stranded RNA binding; molecular_function} {GO:0005524; ATP binding; molecular_function}</t>
  </si>
  <si>
    <t>{IPR006070; YrdC-like domain} {IPR017945; DHBP synthase RibB-like alpha/beta domain superfamily} {IPR023535; Threonylcarbamoyl-AMP synthase}</t>
  </si>
  <si>
    <t>halk:CUU95_02950</t>
  </si>
  <si>
    <t>K07566</t>
  </si>
  <si>
    <t>tsaC, rimN, SUA5</t>
  </si>
  <si>
    <t>L-threonylcarbamoyladenylate synthase</t>
  </si>
  <si>
    <t>2.7.7.87</t>
  </si>
  <si>
    <t>WP_009724256.1</t>
  </si>
  <si>
    <t>tRNA threonylcarbamoyladenosine biosynthesis protein RimN [Halomonas sp. TD01]</t>
  </si>
  <si>
    <t>Q1QTJ8</t>
  </si>
  <si>
    <t>TSAC_CHRSD</t>
  </si>
  <si>
    <t>Threonylcarbamoyl-AMP synthase OS=Chromohalobacter salexigens (strain DSM 3043 / ATCC BAA-138 / NCIMB 13768) OX=290398 GN=tsaC PE=3 SV=1</t>
  </si>
  <si>
    <t>TDH4pGL000639</t>
  </si>
  <si>
    <t>MAHEHLDDVKHYLLDLQERLCAGLAAADGKAAFKEDSWQREEGGGGRSRVIEEGAVFEKGGVNFSHVYGAQLPPSATAARPELAGRSFHAVGVSWVLHPENPNVPTSHGNVRFFIAEKQGEAPVWWFGGGFDLTPYYPVFEDVVHWHRVAQAACVPFGEEVYPRYKAWCDEYFYLKHREETRGVGGLFFDDLNEGGFDDCFAFQRAVGDSFLDAYVPIVQRRKDDAWGEKERDFQLYRRGRYVEFNLVWDRGTLFGLQSGGRTESILMSMPPLARWEYAFTPPAGSREAKLHEYLVPRDWLAEATQLGKA</t>
  </si>
  <si>
    <t>YP_003896447.1</t>
  </si>
  <si>
    <t>COG0408</t>
  </si>
  <si>
    <t>Coproporphyrinogen III oxidase</t>
  </si>
  <si>
    <t>{GO:0004109; coproporphyrinogen oxidase activity; molecular_function} {GO:0006779; porphyrin-containing compound biosynthetic process; biological_process} {GO:0055114; oxidation-reduction process; biological_process}</t>
  </si>
  <si>
    <t>{IPR001260; Coproporphyrinogen III oxidase, aerobic} {IPR018375; Coproporphyrinogen III oxidase, conserved site} {IPR036406; Oxygen-dependent coproporphyrinogen III oxidase superfamily}</t>
  </si>
  <si>
    <t>hel:HELO_1379</t>
  </si>
  <si>
    <t>K00228</t>
  </si>
  <si>
    <t>CPOX, hemF</t>
  </si>
  <si>
    <t>coproporphyrinogen III oxidase</t>
  </si>
  <si>
    <t>1.3.3.3</t>
  </si>
  <si>
    <t>[PATH:ko01110] Level1--Metabolism | Level2--Global and overview maps | Level3--Biosynthesis of secondary metabolites;[PATH:ko00860] Level1--Metabolism | Level2--Metabolism of cofactors and vitamins | Level3--Porphyrin and chlorophyll metabolism;[PATH:ko01100] Level1--Metabolism | Level2--Global and overview maps | Level3--Metabolic pathways</t>
  </si>
  <si>
    <t>WP_009724257.1</t>
  </si>
  <si>
    <t>oxygen-dependent coproporphyrinogen oxidase [Halomonas sp. TD01]</t>
  </si>
  <si>
    <t>Q1QTJ9</t>
  </si>
  <si>
    <t>HEM6_CHRSD</t>
  </si>
  <si>
    <t>Oxygen-dependent coproporphyrinogen-III oxidase OS=Chromohalobacter salexigens (strain DSM 3043 / ATCC BAA-138 / NCIMB 13768) OX=290398 GN=hemF PE=3 SV=1</t>
  </si>
  <si>
    <t>TDH4pGL000640</t>
  </si>
  <si>
    <t>MTDRYCVFGNPIKHSKSPLIHEEFANQTQQSMTYTAELAPVEGFSSAWREFVATGGRGANVTVPFKGDAFALCDTLSHRAKRAQAVNTLIVGGNGRTYGDTTDGIGLVRDLGYHRVPIQDKRVLVIGAGGAVRGVLEPLLAEQPRDVVIVNRTAEKAAQLAEAFADLGTLQGGGFDSLEGQFDLVINGTSASLSGDLPPLPDNLFNQGAWAYDMMYGSEPTVFLQWAGPRGAKLLDGLGMLVEQAAESFFLWRNVRPETASVRTLLRQSLNVASD</t>
  </si>
  <si>
    <t>YP_003896448.1</t>
  </si>
  <si>
    <t>COG0169</t>
  </si>
  <si>
    <t>Shikimate 5-dehydrogenase</t>
  </si>
  <si>
    <t>{GO:0004764; shikimate 3-dehydrogenase (NADP+) activity; molecular_function} {GO:0019632; shikimate metabolic process; biological_process} {GO:0050661; NADP binding; molecular_function} {GO:0055114; oxidation-reduction process; biological_process}</t>
  </si>
  <si>
    <t>{IPR006151; Quinate/shikimate 5-dehydrogenase/glutamyl-tRNA reductase} {IPR011342; Shikimate dehydrogenase} {IPR013708; Shikimate dehydrogenase substrate binding, N-terminal} {IPR022893; Shikimate dehydrogenase family} {IPR036291; NAD(P)-binding domain superfamily} {IPR041121; SDH, C-terminal}</t>
  </si>
  <si>
    <t>hcs:FF32_09270</t>
  </si>
  <si>
    <t>K00014</t>
  </si>
  <si>
    <t>aroE</t>
  </si>
  <si>
    <t>shikimate dehydrogenase</t>
  </si>
  <si>
    <t>1.1.1.25</t>
  </si>
  <si>
    <t>[PATH:ko01110] Level1--Metabolism | Level2--Global and overview maps | Level3--Biosynthesis of secondary metabolites;[PATH:ko01100] Level1--Metabolism | Level2--Global and overview maps | Level3--Metabolic pathways;[PATH:ko01230] Level1--Metabolism | Level2--Global and overview maps | Level3--Biosynthesis of amino acids;[PATH:ko01130] Level1--Metabolism | Level2--Global and overview maps | Level3--Biosynthesis of antibiotics;[PATH:ko00400] Level1--Metabolism | Level2--Amino acid metabolism | Level3--Phenylalanine, tyrosine and tryptophan biosynthesis</t>
  </si>
  <si>
    <t>WP_009724258.1</t>
  </si>
  <si>
    <t>shikimate dehydrogenase [Halomonas sp. TD01]</t>
  </si>
  <si>
    <t>Q1QTK0</t>
  </si>
  <si>
    <t>AROE_CHRSD</t>
  </si>
  <si>
    <t>Shikimate dehydrogenase (NADP(+)) OS=Chromohalobacter salexigens (strain DSM 3043 / ATCC BAA-138 / NCIMB 13768) OX=290398 GN=aroE PE=3 SV=1</t>
  </si>
  <si>
    <t>TDH4pGL000641</t>
  </si>
  <si>
    <t>MSYLELSIEERASIQVGQAQGMSLRHIAQLLGRAPSTISREIRRNQMAQNGYCARYAQRQREKRREVCRPARKLLPGTERFDLIVHMLRRRLSPEQISGKLKTMKLPDLRDAYVCRETIYTAIYALPVGHLRKELIHCLRQGKTTRKPRRGEVDRRGQIPDMVSIHLRPPEVSKREMPGHWEGDLIKGKNNASAVGTLVELSSGYLILAKMDDATATSAVAGFSAALNRMPTTARKSMTYDQGREMAQHAKITQETGVAIYFCDPHSPWQRGANENINGLIRQYLPKGTDLSVHSQEELDAIAFELNMRPRKRFGFKCPIEVMSELMAKYHESPSTIQ</t>
  </si>
  <si>
    <t>YP_003262828.1</t>
  </si>
  <si>
    <t>COG2826</t>
  </si>
  <si>
    <t>Transposase and inactivated derivatives, IS30 family</t>
  </si>
  <si>
    <t>{GO:0003676; nucleic acid binding; molecular_function} {GO:0003677; DNA binding; molecular_function} {GO:0004803; transposase activity; molecular_function} {GO:0006313; transposition, DNA-mediated; biological_process} {GO:0015074; DNA integration; biological_process}</t>
  </si>
  <si>
    <t>{IPR001584; Integrase, catalytic core} {IPR001598; Transposase, IS30, conserved site} {IPR012337; Ribonuclease H-like superfamily} {IPR025246; Transposase IS30-like HTH domain} {IPR036397; Ribonuclease H superfamily}</t>
  </si>
  <si>
    <t>fra:Francci3_4210</t>
  </si>
  <si>
    <t>K07482</t>
  </si>
  <si>
    <t>transposase, IS30 family</t>
  </si>
  <si>
    <t>WP_078086310.1</t>
  </si>
  <si>
    <t>MULTISPECIES: IS30 family transposase [Halomonas]</t>
  </si>
  <si>
    <t>P37248</t>
  </si>
  <si>
    <t>TRA8_CUPMC</t>
  </si>
  <si>
    <t>Transposase for insertion sequence element IS1086 OS=Cupriavidus metallidurans (strain ATCC 43123 / DSM 2839 / NBRC 102507 / CH34) OX=266264 GN=IS1086 PE=3 SV=2</t>
  </si>
  <si>
    <t>locus=Chromosome1:660150:661166:+</t>
  </si>
  <si>
    <t>TDH4pGL000642</t>
  </si>
  <si>
    <t>MKQKSLSVFSFAFTASAVVMILIPALGMADSVMFQANLERTGVYEDLGPEESPELVWKFDAGSAVFSTPLVYDSSVYFVSFEGGVYAVDKEDGSVLWEKNLGGQPSFQITLNEDLLLVGYHFNRGDGGYLIAIDRLSGEELWKFEADDITGMESPAIYNERVYLASSNHLFSLDLSTGEERWRHPISGVSRQLLIYDEVLYFQDDSQTIYSLSLSDGVPHWKYVPPNSKESLFSTPALKDCCVYALTRNLEGRQLVKLNRHNGQEEAIFPINSSSMSSVSLADRIAFFGDDGGGQDTHGYMNAMDVENGELIWRFETDDLVGGAASIAGDTVYFGSYDHYMYAVDRYTGELKWRYETEAGIASSPAVVDGRLYFGSIDGHVYVLE</t>
  </si>
  <si>
    <t>{IPR002372; Pyrrolo-quinoline quinone repeat} {IPR011047; Quinoprotein alcohol dehydrogenase-like superfamily} {IPR015943; WD40/YVTN repeat-like-containing domain superfamily} {IPR018391; Pyrrolo-quinoline quinone beta-propeller repeat}</t>
  </si>
  <si>
    <t>WP_009724261.1</t>
  </si>
  <si>
    <t>PQQ-binding-like beta-propeller repeat protein [Halomonas sp. TD01]</t>
  </si>
  <si>
    <t>TDH4pGL000643</t>
  </si>
  <si>
    <t>MTHIRLKHTYGSGHLHGLSAPDLHLEIALEPNALHRETQRRLSLSTGVSTGDHTQPLILERGYTATGQVDHLALRSPHSAGEQHYQYDALGRMTFRTQQHSQGQGQTSPTIAYNYDKAGRLIGSQHGHDAHRYPVDAAGNRSAASSSTPNATNQLAQLNGTRYRYDGAGNLIHREHPDGERLTLGYDGANRLVQLTHISKLGYTRHASYRYDGLGRRINKTVSHTDGTTATTHYGWDGDRIVREETSNQRTTVVYEPGSFVPMLRIDQRVSHNNGTAGANEEKQVSAYITDALGTPLQLLSPNGQPRWLAEPDDWAAVTNQRAVRGVTQPIRFQGQWHDEESGLYYNRHRYYDPEQGRYISQDPIGLNGGTNLYGYVTNPTGMVDPLGLNPRAIVTAAQTAEKVRNVGWCIGQDVALNNSRDQLPDILEEEMDAARQSRAIDLELCRQEKRNRRIFGTKENVNEGKFNTCQEDVAEEYNDRVGELTQRDAARHTSINDGLNGIFTGCAMPNPADLDIPTPRSR</t>
  </si>
  <si>
    <t>{IPR001826; RHS protein} {IPR006530; YD repeat} {IPR022385; Rhs repeat-associated core} {IPR031325; RHS repeat}</t>
  </si>
  <si>
    <t>WP_030072527.1</t>
  </si>
  <si>
    <t>RHS repeat-associated core domain-containing protein [Halomonas alkaliantarctica]</t>
  </si>
  <si>
    <t>TDH4pGL000644</t>
  </si>
  <si>
    <t>EGP18696.1</t>
  </si>
  <si>
    <t>hypothetical protein GME_15185 [Halomonas sp. TD01]</t>
  </si>
  <si>
    <t>TDH4pGL000645</t>
  </si>
  <si>
    <t>NP_251374.1</t>
  </si>
  <si>
    <t>COG3209</t>
  </si>
  <si>
    <t>Uncharacterized conserved protein RhaS, contains 28 RHS repeats</t>
  </si>
  <si>
    <t>{IPR006530; YD repeat} {IPR022385; Rhs repeat-associated core} {IPR031325; RHS repeat}</t>
  </si>
  <si>
    <t>WP_084180441.1</t>
  </si>
  <si>
    <t>type VI secretion system tip protein VgrG [Halomonas alkaliantarctica]</t>
  </si>
  <si>
    <t>TDH4pGL000646</t>
  </si>
  <si>
    <t>{IPR006530; YD repeat} {IPR006533; Type VI secretion system, RhsGE-associated Vgr protein} {IPR017847; Type VI secretion system, RhsGE-associated Vgr  family subset} {IPR022385; Rhs repeat-associated core} {IPR031325; RHS repeat} {IPR037026; Vgr protein, OB-fold domain superfamily}</t>
  </si>
  <si>
    <t>TDH4pGL000647</t>
  </si>
  <si>
    <t>TTGGCTTTTACACCAAATCTCGCTAAACAAGAGAGAACAACCAGCATTAACCGAAAAAGGCAGCCGCAATGGCTGCCTTTTGATATTGAAGAGCATTTATCCTTATACAGCCGTCATTTACTTCCCACCAATGCTGCGCTGTTAGGCATCCAAATTTAA</t>
  </si>
  <si>
    <t>MAFTPNLAKQERTTSINRKRQPQWLPFDIEEHLSLYSRHLLPTNAALLGIQI</t>
  </si>
  <si>
    <t>locus=Chromosome1:674381:674539:-</t>
  </si>
  <si>
    <t>TDH4pGL000648</t>
  </si>
  <si>
    <t>MIRFGLLLLVLPILVLLGVYFWELGDVRACQLDGGHWDYLASACSESPQPFVSWLERSPLLVNGGMLVSVVGLVMCMIGFYTKSR</t>
  </si>
  <si>
    <t>WP_009722105.1</t>
  </si>
  <si>
    <t>TDH4pGL000649</t>
  </si>
  <si>
    <t>MHWLRPLAVTALCASIAACSTSPTGRSQLLLLSDDQLNQMGQQAFAQYQQDIPTAGQASHRYVQCITDAIVEVLPAEQRNLDWQIRVFESEQPNAFALPGGYMGVNTGMLDIATNQNQLASVVGHEIGHVIANHANERASTQSATSLGLSVLSSTSGMQTPGGQQLMGVLGMGAQYGIALPFSRRHESEADVIGLQLMAQAGFDPRESVTVWENMQAASSGGAPPAWMSTHPSEGQRIEGLQANMNNAMASYEQARNSGRTPNCTRP</t>
  </si>
  <si>
    <t>YP_003896449.1</t>
  </si>
  <si>
    <t>COG0501</t>
  </si>
  <si>
    <t>Zn-dependent protease with chaperone function</t>
  </si>
  <si>
    <t>{IPR001915; Peptidase M48}</t>
  </si>
  <si>
    <t>WP_009722106.1</t>
  </si>
  <si>
    <t>TDH4pGL000650</t>
  </si>
  <si>
    <t>MDAELSQRLTRLLDHVEHWLPPAPIPVDWSKHVAAIWQRHPLGGRLVPVPPRDTMTLDDLLGIERQKLALVDNTRAFLQGLPANHGLLWGSRGSGKSSVIRALLNSLASDGLRLIQVDRHDLGSLPMLVEQLRDTPHRFVVYCDDLSFEGNDDAYKALKSVLDGALTGPPENVLLYATSNRRHLLPESMDDNSGTRLVGEELHHGDAVEEKISLSDRFGLWLGFHPFSQATYLEVCEHWVARIGDKQDWSDAARAEAVRFATLRGGRSGRTAWQFAAQWVGRKRLHEKAT</t>
  </si>
  <si>
    <t>YP_003896450.1</t>
  </si>
  <si>
    <t>COG2607</t>
  </si>
  <si>
    <t>Predicted ATPase, AAA+ superfamily</t>
  </si>
  <si>
    <t>{IPR008533; Domain of unknown function DUF815} {IPR027417; P-loop containing nucleoside triphosphate hydrolase}</t>
  </si>
  <si>
    <t>halk:CUU95_02925</t>
  </si>
  <si>
    <t>K06923</t>
  </si>
  <si>
    <t>WP_009722107.1</t>
  </si>
  <si>
    <t>ATP-binding protein [Halomonas sp. TD01]</t>
  </si>
  <si>
    <t>TDH4pGL000651</t>
  </si>
  <si>
    <t>MHYAIKRGRGLLLLLLASLLAGCLALPQTGLFAFRLAVTSLGIEEVRIGPYSVQAGLDTSDLTSLLASSLGAGSLPVQATLAMGLGLPSGMPAVEMSGFRWMLDMPGVDPVQGQYQEDVTLTSGEDSTLRLPVSFDILTTDTQRMMPMLELASQLATQGALPPGSELAITPGDLRGLGMTLPAGLLTPTIRLNVGADGQLTPVR</t>
  </si>
  <si>
    <t>WP_009722108.1</t>
  </si>
  <si>
    <t>TDH4pGL000652</t>
  </si>
  <si>
    <t>MTPVIALVGRPNVGKSTLFNRLTRSRDALVADFPGLTRDRKYGNGMLGGKAYTVIDTGGISGDEEGIDAAMAEQSLAAIDEADIVLFLVDARAGLNVADEAIANHLRVNQKKTWLVVNKTDGLEEHSAMADFWTLGLGDPWPIAAAHGRNVSLLIDTVLEPFPERDPSIPGDTGTKGIRIGVIGRPNVGKSTLVNRLLGEERVVVFDEAGTTRDAIEIPFERRGKPYVLIDTAGIRRRKNVSEIAEKFSIIKTLDAIKECHVAVMVLDARSGLVEQDLHLLDYVLTSGRALVLAINKWDGLESDAKEKMRAEIKRRLGFAEYAEMHFISALHGTAVGDLYPSIERAFDAANAHWSTNRLTTLLQDAVSQHPPPMVNGRRIKLRMAHQGGSNPPIIVVHGNQTESLPEAYRRYLTNTFRKVLKVRGTPMRFEFRSGSNPFDHMAGASDKEKAKKRELNRTKEARKSRR</t>
  </si>
  <si>
    <t>YP_003896451.1</t>
  </si>
  <si>
    <t>COG1160</t>
  </si>
  <si>
    <t>Predicted GTPases</t>
  </si>
  <si>
    <t>{GO:0005525; GTP binding; molecular_function}</t>
  </si>
  <si>
    <t>{IPR005225; Small GTP-binding protein domain} {IPR006073; GTP binding domain} {IPR015946; K homology domain-like, alpha/beta} {IPR016484; GTP-binding protein EngA} {IPR027417; P-loop containing nucleoside triphosphate hydrolase} {IPR031166; EngA-type guanine nucleotide-binding (G) domain} {IPR032859; GTPase Der, C-terminal KH-domain-like}</t>
  </si>
  <si>
    <t>halk:CUU95_02915</t>
  </si>
  <si>
    <t>K03977</t>
  </si>
  <si>
    <t>engA, der</t>
  </si>
  <si>
    <t>WP_009722109.1</t>
  </si>
  <si>
    <t>ribosome biogenesis GTPase Der [Halomonas sp. TD01]</t>
  </si>
  <si>
    <t>Q1QTK4</t>
  </si>
  <si>
    <t>DER_CHRSD</t>
  </si>
  <si>
    <t>GTPase Der OS=Chromohalobacter salexigens (strain DSM 3043 / ATCC BAA-138 / NCIMB 13768) OX=290398 GN=der PE=3 SV=1</t>
  </si>
  <si>
    <t>TDH4pGL000653</t>
  </si>
  <si>
    <t>MIMTSLPKSLFSKPSLRIAVGAVALALLSGCASKSEPAYTPKELRSFAETSSLNGVWSRNVGDGFGRARYPIAPAREGDTIFAADANGLVAAFNADNGNRKWEIELDTPISSALNAIAGQVYLGTRNGEVISLDQRDGSVNWRSRVSSEVLAAPQANQQLLLVQSVDGQITALDRVSGEERWVYASSQPSLTLRGTGTPMVIDPVSFVGFANGRLATLDNRNGQPLWELQIATPRGRSDVDRLVDLAGQPVVTPDGRLFVTSYNGNVVALEATRGGVLWESNLSSRHTPILVGNILLVVTDDSHVVGLNADSGQEVWRNDDLEDRWLTAPAFADGRVVVGDFEGYVHLLDAREGTLVGRTRVHKSGISVRPATEGSTIHVQANNGRLETLEVTP</t>
  </si>
  <si>
    <t>YP_003896452.1</t>
  </si>
  <si>
    <t>COG1520</t>
  </si>
  <si>
    <t>Outer membrane protein assembly factor BamB, contains PQQ-like beta-propeller repeat</t>
  </si>
  <si>
    <t>{IPR002372; Pyrrolo-quinoline quinone repeat} {IPR011047; Quinoprotein alcohol dehydrogenase-like superfamily} {IPR015943; WD40/YVTN repeat-like-containing domain superfamily} {IPR017687; Outer membrane protein assembly factor BamB} {IPR018391; Pyrrolo-quinoline quinone beta-propeller repeat}</t>
  </si>
  <si>
    <t>hcs:FF32_09300</t>
  </si>
  <si>
    <t>K17713</t>
  </si>
  <si>
    <t>bamB</t>
  </si>
  <si>
    <t>outer membrane protein assembly factor BamB</t>
  </si>
  <si>
    <t>WP_083001223.1</t>
  </si>
  <si>
    <t>outer membrane protein assembly factor BamB [Halomonas sp. GT]</t>
  </si>
  <si>
    <t>Q9HXJ7</t>
  </si>
  <si>
    <t>BAMB_PSEAE</t>
  </si>
  <si>
    <t>Outer membrane protein assembly factor BamB OS=Pseudomonas aeruginosa (strain ATCC 15692 / DSM 22644 / CIP 104116 / JCM 14847 / LMG 12228 / 1C / PRS 101 / PAO1) OX=208964 GN=bamB PE=1 SV=1</t>
  </si>
  <si>
    <t>TDH4pGL000654</t>
  </si>
  <si>
    <t>MAELRSEEEQLEVIKRWWKENGTSLIAGAVLAAAGVFGWNAWQNYQEGQAEAASVRYQQLVNMTAGNTLADDQLANARELISEITSDHGNTLYAELAQLLEARLAVQQGDLDAAKSVLENVASDSSRRYVQSLAWLRLARIEIANGNPEAALSVLDASITDALAAQQANVRGDAYAALDQTEQARDAWQTALELAQTQNQPLYGVQFKLDDLGVEEVTQ</t>
  </si>
  <si>
    <t>YP_003896453.1</t>
  </si>
  <si>
    <t>COG2976</t>
  </si>
  <si>
    <t>Putative negative regulator of RcsB-dependent stress response</t>
  </si>
  <si>
    <t>{IPR011990; Tetratricopeptide-like helical domain superfamily} {IPR018704; Tetratricopeptide repeat-like domain} {IPR026039; Uncharacterised protein family UPF0070}</t>
  </si>
  <si>
    <t>WP_009722111.1</t>
  </si>
  <si>
    <t>tetratricopeptide repeat protein [Halomonas sp. TD01]</t>
  </si>
  <si>
    <t>TDH4pGL000655</t>
  </si>
  <si>
    <t>YP_003896454.1</t>
  </si>
  <si>
    <t>COG0124</t>
  </si>
  <si>
    <t>Histidyl-tRNA synthetase</t>
  </si>
  <si>
    <t>{GO:0004821; histidine-tRNA ligase activity; molecular_function} {GO:0005524; ATP binding; molecular_function} {GO:0005737; cytoplasm; cellular_component} {GO:0006427; histidyl-tRNA aminoacylation; biological_process}</t>
  </si>
  <si>
    <t>{IPR004154; Anticodon-binding} {IPR004516; Histidine-tRNA ligase/ATP phosphoribosyltransferase regulatory subunit} {IPR006195; Aminoacyl-tRNA synthetase, class II} {IPR015807; Histidine-tRNA ligase} {IPR033656; Histidyl-anticodon-binding} {IPR036621; Anticodon-binding domain superfamily} {IPR041715; Class II Histidinyl-tRNA synthetase (HisRS)-like catalytic core domain}</t>
  </si>
  <si>
    <t>hag:BB497_00645</t>
  </si>
  <si>
    <t>K01892</t>
  </si>
  <si>
    <t>HARS, hisS</t>
  </si>
  <si>
    <t>histidyl-tRNA synthetase</t>
  </si>
  <si>
    <t>6.1.1.21</t>
  </si>
  <si>
    <t>WP_009722112.1</t>
  </si>
  <si>
    <t>histidine--tRNA ligase [Halomonas sp. TD01]</t>
  </si>
  <si>
    <t>Q1QTK7</t>
  </si>
  <si>
    <t>SYH_CHRSD</t>
  </si>
  <si>
    <t>Histidine--tRNA ligase OS=Chromohalobacter salexigens (strain DSM 3043 / ATCC BAA-138 / NCIMB 13768) OX=290398 GN=hisS PE=3 SV=1</t>
  </si>
  <si>
    <t>TDH4pGL000656</t>
  </si>
  <si>
    <t>MHAPSPIKRRFSRQINVGNVAVGGDAPIAVQSMTNTNTLDVDATVAQIQQLEKAGADIVRVSVPDMDAAESFGKIKQRVDVPLVADIHFDYKIALRVAELGVDCLRINPGNIGREDRVRAVVSAARDNGIPIRIGVNAGSLEKDLQKKYGEPTPAALVESAMRHIDYLDRLDFQEFKVSVKASDVFMAVAAYRDLATRIEQPLHLGITEAGGLRSGTVKSSIGLGMLLMDGIGDTIRVSLAADPVEEIKVGFDMLKSLRLRAKGINFIACPSCSRQNFDVISTMNQLEERLEDVMTPLDVSVIGCVVNGPGEAKETDIGLTGGSPANLVYIDGKPASKLRNDHLVDDLEKLIREKVRQKQQQEDDMIARSV</t>
  </si>
  <si>
    <t>YP_574899.1</t>
  </si>
  <si>
    <t>COG0821</t>
  </si>
  <si>
    <t>4-hydroxy-3-methylbut-2-en-1-yl diphosphate synthase IspG/GcpE</t>
  </si>
  <si>
    <t>{GO:0005506; iron ion binding; molecular_function} {GO:0008299; isoprenoid biosynthetic process; biological_process} {GO:0016114; terpenoid biosynthetic process; biological_process} {GO:0044237; cellular metabolic process; biological_process} {GO:0046429; 4-hydroxy-3-methylbut-2-en-1-yl diphosphate synthase activity; molecular_function} {GO:0055114; oxidation-reduction process; biological_process}</t>
  </si>
  <si>
    <t>{IPR004588; 4-hydroxy-3-methylbut-2-en-1-yl diphosphate synthase, bacterial-type} {IPR011005; Dihydropteroate synthase-like} {IPR016425; 4-hydroxy-3-methylbut-2-en-1-yl diphosphate synthase, bacterial}</t>
  </si>
  <si>
    <t>kus:B9G99_09970</t>
  </si>
  <si>
    <t>K03526</t>
  </si>
  <si>
    <t>gcpE, ispG</t>
  </si>
  <si>
    <t>(E)-4-hydroxy-3-methylbut-2-enyl-diphosphate synthase</t>
  </si>
  <si>
    <t>1.17.7.1 1.17.7.3</t>
  </si>
  <si>
    <t>WP_009722113.1</t>
  </si>
  <si>
    <t>flavodoxin-dependent (E)-4-hydroxy-3-methylbut-2-enyl-diphosphate synthase [Halomonas sp. TD01]</t>
  </si>
  <si>
    <t>A4XY32</t>
  </si>
  <si>
    <t>ISPG_PSEMY</t>
  </si>
  <si>
    <t>4-hydroxy-3-methylbut-2-en-1-yl diphosphate synthase (flavodoxin) OS=Pseudomonas mendocina (strain ymp) OX=399739 GN=ispG PE=3 SV=1</t>
  </si>
  <si>
    <t>locus=Chromosome1:682064:683179:-</t>
  </si>
  <si>
    <t>TDH4pGL000657</t>
  </si>
  <si>
    <t>MSDTQSHDNVTTSSPTATPGELLSRQREALGVPLTDAARALNLRPAVVDGLEQDNYEEIPVAAYRRGYLRAYAKYLGMDDRLVLEAYQANHGNTETDRRVAPVSVTRPPSRIGAWLFKLVTLLVIVALIAVTVMWWQSRGGSEPPSMGSNPSLEDESSSTGAPAENAAPTEQAQVATPQLPSSAPAQQTSIDEGAADAAAAAVESASESPTSSEGAEDAEFASADDTAGQADADAAAASEDNAAETAPATNPNLLELTFNEQSWTEIFDANNQRVFVGLQTPGTTASVEGEPPFRLTIGNATGVELRYEGENVNLVQRAGANNVARFTLGE</t>
  </si>
  <si>
    <t>YP_003896456.1</t>
  </si>
  <si>
    <t>COG1426</t>
  </si>
  <si>
    <t>Cytoskeletal protein RodZ, contains Xre-like HTH and DUF4115 domains</t>
  </si>
  <si>
    <t>{IPR025194; Domain of unknown function DUF4115}</t>
  </si>
  <si>
    <t>hcs:FF32_09320</t>
  </si>
  <si>
    <t>K15539</t>
  </si>
  <si>
    <t>rodZ</t>
  </si>
  <si>
    <t>cytoskeleton protein RodZ</t>
  </si>
  <si>
    <t>WP_038481449.1</t>
  </si>
  <si>
    <t>helix-turn-helix domain-containing protein [Halomonas campaniensis]</t>
  </si>
  <si>
    <t>locus=Chromosome1:683188:684183:-</t>
  </si>
  <si>
    <t>TDH4pGL000658</t>
  </si>
  <si>
    <t>YP_574897.1</t>
  </si>
  <si>
    <t>COG3063</t>
  </si>
  <si>
    <t>Tfp pilus assembly protein PilF</t>
  </si>
  <si>
    <t>{IPR001440; Tetratricopeptide repeat 1} {IPR011990; Tetratricopeptide-like helical domain superfamily} {IPR013026; Tetratricopeptide repeat-containing domain} {IPR013360; Pilus biogenesis/stability type IV, PilW} {IPR019734; Tetratricopeptide repeat}</t>
  </si>
  <si>
    <t>hcs:FF32_09325</t>
  </si>
  <si>
    <t>K02656</t>
  </si>
  <si>
    <t>pilF</t>
  </si>
  <si>
    <t>type IV pilus assembly protein PilF</t>
  </si>
  <si>
    <t>WP_009722116.1</t>
  </si>
  <si>
    <t>type IV pilus biogenesis/stability protein PilW [Halomonas sp. TD01]</t>
  </si>
  <si>
    <t>locus=Chromosome1:684223:684891:-</t>
  </si>
  <si>
    <t>TDH4pGL000659</t>
  </si>
  <si>
    <t>MTTTVAQHTPTSRSSTESEPAATNAPERQNLLGMSREQMEDFFLSIGEKKFRAAQLMKWIHQEGSDDFAAMTNLSKPLREKLARLAEIRGPAVVYEGTSSDGTRKWVLEVEDGSYVETVLIPAENGKRRTLCVSSQVGCSLDCSFCSTGKQGFQRNLTAAEIIGQVWVAQRSVGPRRDTANRPVTNVVMMGMGEPLLNFDNVVPAMKLMLDDNGYGLSKRRVTLSTSGVVPMIDKLGDEIDVSLAISLHASTDELRNELVPINRKYNIRALLDACHRYLSKCPDNRQVTIEYTLIRDVNDQQEHAEQLAALLKELPCKINLIPFNPFPNSGYEKPSRNQVMRFQQWLYDLGYNATVRVTRGEDIDAACGQLVGRVKDRTKRSARYIQSVQLDAD</t>
  </si>
  <si>
    <t>YP_003896458.1</t>
  </si>
  <si>
    <t>COG0820</t>
  </si>
  <si>
    <t>Adenine C2-methylase RlmN of 23S rRNA A2503 and tRNA A37</t>
  </si>
  <si>
    <t>{GO:0003824; catalytic activity; molecular_function} {GO:0006364; rRNA processing; biological_process} {GO:0008173; RNA methyltransferase activity; molecular_function} {GO:0030488; tRNA methylation; biological_process} {GO:0051536; iron-sulfur cluster binding; molecular_function} {GO:0070475; rRNA base methylation; biological_process}</t>
  </si>
  <si>
    <t>{IPR004383; Ribosomal RNA large subunit methyltransferase RlmN/Cfr} {IPR007197; Radical SAM} {IPR013785; Aldolase-type TIM barrel} {IPR027492; Dual-specificity RNA methyltransferase RlmN} {IPR040072; Methyltransferase (Class A)}</t>
  </si>
  <si>
    <t>hcs:FF32_09330</t>
  </si>
  <si>
    <t>K06941</t>
  </si>
  <si>
    <t>rlmN</t>
  </si>
  <si>
    <t>23S rRNA (adenine2503-C2)-methyltransferase</t>
  </si>
  <si>
    <t>2.1.1.192</t>
  </si>
  <si>
    <t>WP_009722117.1</t>
  </si>
  <si>
    <t>23S rRNA (adenine(2503)-C(2))-methyltransferase RlmN [Halomonas sp. TD01]</t>
  </si>
  <si>
    <t>Q1QTL1</t>
  </si>
  <si>
    <t>RLMN_CHRSD</t>
  </si>
  <si>
    <t>Dual-specificity RNA methyltransferase RlmN OS=Chromohalobacter salexigens (strain DSM 3043 / ATCC BAA-138 / NCIMB 13768) OX=290398 GN=rlmN PE=3 SV=1</t>
  </si>
  <si>
    <t>locus=Chromosome1:685154:686338:-</t>
  </si>
  <si>
    <t>TDH4pGL000660</t>
  </si>
  <si>
    <t>MAIERTLSIIKPDAVAKNAIGDIISRFEKAGLKVVAAKMVHLSEEKAGGFYAEHKERPFFKDLVGFMTSGPVVVQVLEGEGAIAKNRDLMGATNPKEAAAGTIRADFAETIDANAVHGSDSPESAEREISYFFGNDEICPR</t>
  </si>
  <si>
    <t>YP_693584.1</t>
  </si>
  <si>
    <t>COG0105</t>
  </si>
  <si>
    <t>Nucleoside diphosphate kinase</t>
  </si>
  <si>
    <t>{GO:0004550; nucleoside diphosphate kinase activity; molecular_function} {GO:0006165; nucleoside diphosphate phosphorylation; biological_process} {GO:0006183; GTP biosynthetic process; biological_process} {GO:0006228; UTP biosynthetic process; biological_process} {GO:0006241; CTP biosynthetic process; biological_process}</t>
  </si>
  <si>
    <t>{IPR001564; Nucleoside diphosphate kinase} {IPR023005; Nucleoside diphosphate kinase, active site} {IPR034907; Nucleoside diphosphate kinase-like domain} {IPR036850; Nucleoside diphosphate kinase-like domain superfamily}</t>
  </si>
  <si>
    <t>hcs:FF32_09335</t>
  </si>
  <si>
    <t>K00940</t>
  </si>
  <si>
    <t>ndk, NME</t>
  </si>
  <si>
    <t>nucleoside-diphosphate kinase</t>
  </si>
  <si>
    <t>2.7.4.6</t>
  </si>
  <si>
    <t>[PATH:ko00983] Level1--Metabolism | Level2--Xenobiotics biodegradation and metabolism | Level3--Drug metabolism - other enzymes;[PATH:ko00230] Level1--Metabolism | Level2--Nucleotide metabolism | Level3--Purine metabolism;[PATH:ko01110] Level1--Metabolism | Level2--Global and overview maps | Level3--Biosynthesis of secondary metabolites;[PATH:ko00240] Level1--Metabolism | Level2--Nucleotide metabolism | Level3--Pyrimidine metabolism;[PATH:ko01100] Level1--Metabolism | Level2--Global and overview maps | Level3--Metabolic pathways;[PATH:ko01130] Level1--Metabolism | Level2--Global and overview maps | Level3--Biosynthesis of antibiotics;[PATH:ko04016] Level1--Environmental Information Processing | Level2--Signal transduction | Level3--MAPK signaling pathway - plant</t>
  </si>
  <si>
    <t>WP_009722118.1</t>
  </si>
  <si>
    <t>nucleoside-diphosphate kinase [Halomonas sp. TD01]</t>
  </si>
  <si>
    <t>Q0VND6</t>
  </si>
  <si>
    <t>NDK_ALCBS</t>
  </si>
  <si>
    <t>Nucleoside diphosphate kinase OS=Alcanivorax borkumensis (strain ATCC 700651 / DSM 11573 / NCIMB 13689 / SK2) OX=393595 GN=ndk PE=3 SV=1</t>
  </si>
  <si>
    <t>VFG031457</t>
  </si>
  <si>
    <t>gi:15609582</t>
  </si>
  <si>
    <t>(ndk) Probable nucleoside diphosphate kinase NdkA (NDK) (NDP kinase) (nucleoside-2-P kinase) [Nucleoside diphosphate kinase (CVF660)] [Mycobacterium tuberculosis H37Rv]</t>
  </si>
  <si>
    <t>TDH4pGL000661</t>
  </si>
  <si>
    <t>YP_003896460.1</t>
  </si>
  <si>
    <t>COG0316</t>
  </si>
  <si>
    <t>Fe-S cluster assembly iron-binding protein IscA</t>
  </si>
  <si>
    <t>{GO:0005198; structural molecule activity; molecular_function} {GO:0051536; iron-sulfur cluster binding; molecular_function} {GO:0097428; protein maturation by iron-sulfur cluster transfer; biological_process}</t>
  </si>
  <si>
    <t>{IPR000361; FeS cluster biogenesis} {IPR016092; FeS cluster insertion protein} {IPR017870; FeS cluster insertion, C-terminal, conserved site} {IPR035903; HesB-like domain superfamily}</t>
  </si>
  <si>
    <t>hcs:FF32_09340</t>
  </si>
  <si>
    <t>K13628</t>
  </si>
  <si>
    <t>iscA</t>
  </si>
  <si>
    <t>iron-sulfur cluster assembly protein</t>
  </si>
  <si>
    <t>WP_009722119.1</t>
  </si>
  <si>
    <t>iron-sulfur cluster assembly accessory protein [Halomonas sp. TD01]</t>
  </si>
  <si>
    <t>P44672</t>
  </si>
  <si>
    <t>ISCA_HAEIN</t>
  </si>
  <si>
    <t>Iron-binding protein IscA OS=Haemophilus influenzae (strain ATCC 51907 / DSM 11121 / KW20 / Rd) OX=71421 GN=iscA PE=3 SV=1</t>
  </si>
  <si>
    <t>locus=Chromosome1:687016:687393:-</t>
  </si>
  <si>
    <t>TDH4pGL000662</t>
  </si>
  <si>
    <t>YP_003896461.1</t>
  </si>
  <si>
    <t>COG1104</t>
  </si>
  <si>
    <t>Cysteine sulfinate desulfinase/cysteine desulfurase or related enzyme</t>
  </si>
  <si>
    <t>{GO:0003824; catalytic activity; molecular_function} {GO:0030170; pyridoxal phosphate binding; molecular_function} {GO:0031071; cysteine desulfurase activity; molecular_function} {GO:0044571; [2Fe-2S] cluster assembly; biological_process}</t>
  </si>
  <si>
    <t>{IPR000192; Aminotransferase class V domain} {IPR010240; Cysteine desulfurase IscS} {IPR015421; Pyridoxal phosphate-dependent transferase, major domain} {IPR015422; Pyridoxal phosphate-dependent transferase domain 1} {IPR015424; Pyridoxal phosphate-dependent transferase} {IPR016454; Cysteine desulfurase} {IPR020578; Aminotransferase class-V, pyridoxal-phosphate binding site}</t>
  </si>
  <si>
    <t>hcs:FF32_09345</t>
  </si>
  <si>
    <t>K04487</t>
  </si>
  <si>
    <t>iscS, NFS1</t>
  </si>
  <si>
    <t>cysteine desulfurase</t>
  </si>
  <si>
    <t>2.8.1.7</t>
  </si>
  <si>
    <t>[PATH:ko00730] Level1--Metabolism | Level2--Metabolism of cofactors and vitamins | Level3--Thiamine metabolism;[PATH:ko01100] Level1--Metabolism | Level2--Global and overview maps | Level3--Metabolic pathways;[PATH:ko04122] Level1--Genetic Information Processing | Level2--Folding, sorting and degradation | Level3--Sulfur relay system</t>
  </si>
  <si>
    <t>WP_089039139.1</t>
  </si>
  <si>
    <t>aminotransferase class V-fold PLP-dependent enzyme [Halomonas sp. N3-2A]</t>
  </si>
  <si>
    <t>B1JDR3</t>
  </si>
  <si>
    <t>ISCS_PSEPW</t>
  </si>
  <si>
    <t>Cysteine desulfurase IscS OS=Pseudomonas putida (strain W619) OX=390235 GN=iscS PE=3 SV=1</t>
  </si>
  <si>
    <t>locus=Chromosome1:687401:688576:-</t>
  </si>
  <si>
    <t>TDH4pGL000663</t>
  </si>
  <si>
    <t>MRLTTKGRYAVTAMLDLAINTPQGPTSLGDISQRQEISLSYLEQLFARLRRAGLVSSVRGPGGGYLLAKPAEDISVSQVIDAVNETVDATRCQGLSDCQQGDTCLTHHLWCDLSGQIRNFLDDTSLAQLMQRPDVMRIASRQKQRVEAGILASSP</t>
  </si>
  <si>
    <t>YP_574892.1</t>
  </si>
  <si>
    <t>COG1959</t>
  </si>
  <si>
    <t>DNA-binding transcriptional regulator, IscR family</t>
  </si>
  <si>
    <t>{GO:0003690; double-stranded DNA binding; molecular_function} {GO:0003700; DNA-binding transcription factor activity; molecular_function} {GO:0006355; regulation of transcription, DNA-templated; biological_process}</t>
  </si>
  <si>
    <t>{IPR000944; Transcription regulator Rrf2-type} {IPR010242; Transcription factor HTH,  IscR} {IPR030489; Transcription regulator Rrf2-type, conserved site} {IPR036388; Winged helix-like DNA-binding domain superfamily} {IPR036390; Winged helix DNA-binding domain superfamily}</t>
  </si>
  <si>
    <t>hcs:FF32_09350</t>
  </si>
  <si>
    <t>K13643</t>
  </si>
  <si>
    <t>iscR</t>
  </si>
  <si>
    <t>Rrf2 family transcriptional regulator, iron-sulfur cluster assembly transcription factor</t>
  </si>
  <si>
    <t>WP_009722121.1</t>
  </si>
  <si>
    <t>Fe-S cluster assembly transcriptional regulator IscR [Halomonas sp. TD01]</t>
  </si>
  <si>
    <t>O69219</t>
  </si>
  <si>
    <t>YOR2_AZOVI</t>
  </si>
  <si>
    <t>Putative HTH-type transcriptional regulator ORF2 OS=Azotobacter vinelandii OX=354 PE=4 SV=1</t>
  </si>
  <si>
    <t>TDH4pGL000664</t>
  </si>
  <si>
    <t>MFQRLREDINSVFDRDPAARNFLEVLTNYPGLHALLLHRCSHWLWKKNLKWLARTLSTFSRWLTGIEIHPGATIGRRFFIDHGMGVVIGETALVGNNVTLYQGVTLGGTSWNKGKRHPTLEDGVIVGAGAKILGPFTVGAGAKIGSNAVVTKEVPSGATVVGIPGKIVKRADPDVEEALDVDPARREAICQKFGFDAYGVSQDMPDPVARSMQAMLDHMHAVDERIERMCSTLRKLDANYRDGQLPALRDEDFADILDENDTGCPGVGKHSHDPKANAGTTETVAASPQKTAPDTTADSSSDSTTSRNS</t>
  </si>
  <si>
    <t>YP_003896463.1</t>
  </si>
  <si>
    <t>COG1045</t>
  </si>
  <si>
    <t>Serine acetyltransferase</t>
  </si>
  <si>
    <t>{GO:0005737; cytoplasm; cellular_component} {GO:0006535; cysteine biosynthetic process from serine; biological_process} {GO:0009001; serine O-acetyltransferase activity; molecular_function}</t>
  </si>
  <si>
    <t>{IPR001451; Hexapeptide repeat} {IPR005881; Serine O-acetyltransferase} {IPR010493; Serine acetyltransferase, N-terminal} {IPR011004; Trimeric LpxA-like superfamily} {IPR042122; Serine acetyltransferase, N-terminal domain superfamily}</t>
  </si>
  <si>
    <t>halk:CUU95_02855</t>
  </si>
  <si>
    <t>K00640</t>
  </si>
  <si>
    <t>cysE</t>
  </si>
  <si>
    <t>serine O-acetyltransferase</t>
  </si>
  <si>
    <t>2.3.1.30</t>
  </si>
  <si>
    <t>[PATH:ko01110] Level1--Metabolism | Level2--Global and overview maps | Level3--Biosynthesis of secondary metabolites;[PATH:ko01200] Level1--Metabolism | Level2--Global and overview maps | Level3--Carbon metabolism;[PATH:ko01120] Level1--Metabolism | Level2--Global and overview maps | Level3--Microbial metabolism in diverse environments;[PATH:ko01100] Level1--Metabolism | Level2--Global and overview maps | Level3--Metabolic pathways;[PATH:ko01230] Level1--Metabolism | Level2--Global and overview maps | Level3--Biosynthesis of amino acids;[PATH:ko00920] Level1--Metabolism | Level2--Energy metabolism | Level3--Sulfur metabolism;[PATH:ko05111] Level1--Cellular Processes | Level2--Cellular community - prokaryotes | Level3--Biofilm formation - Vibrio cholerae;[PATH:ko00270] Level1--Metabolism | Level2--Amino acid metabolism | Level3--Cysteine and methionine metabolism</t>
  </si>
  <si>
    <t>WP_125745629.1</t>
  </si>
  <si>
    <t>serine O-acetyltransferase [Halomonas venusta]</t>
  </si>
  <si>
    <t>Q06750</t>
  </si>
  <si>
    <t>CYSE_BACSU</t>
  </si>
  <si>
    <t>Serine acetyltransferase OS=Bacillus subtilis (strain 168) OX=224308 GN=cysE PE=1 SV=1</t>
  </si>
  <si>
    <t>VFG016409</t>
  </si>
  <si>
    <t>gi:49478936</t>
  </si>
  <si>
    <t>(cysE) serine acetyltransferase [Polysaccharide capsule (CVF567)] [Bacillus thuringiensis serovar konkukian str. 97-27]</t>
  </si>
  <si>
    <t>TDH4pGL000665</t>
  </si>
  <si>
    <t>YP_003896464.1</t>
  </si>
  <si>
    <t>COG0565</t>
  </si>
  <si>
    <t>tRNA C32,U32 (ribose-2'-O)-methylase TrmJ or a related methyltransferase</t>
  </si>
  <si>
    <t>{GO:0003723; RNA binding; molecular_function} {GO:0006396; RNA processing; biological_process} {GO:0008173; RNA methyltransferase activity; molecular_function}</t>
  </si>
  <si>
    <t>{IPR001537; tRNA/rRNA methyltransferase, SpoU type} {IPR004384; RNA methyltransferase TrmJ/LasT} {IPR029026; tRNA (guanine-N1-)-methyltransferase, N-terminal} {IPR029028; Alpha/beta knot methyltransferases}</t>
  </si>
  <si>
    <t>halk:CUU95_02850</t>
  </si>
  <si>
    <t>K15396</t>
  </si>
  <si>
    <t>trmJ</t>
  </si>
  <si>
    <t>tRNA (cytidine32/uridine32-2'-O)-methyltransferase</t>
  </si>
  <si>
    <t>2.1.1.200</t>
  </si>
  <si>
    <t>WP_009722123.1</t>
  </si>
  <si>
    <t>tRNA (cytosine(32)/uridine(32)-2'-O)-methyltransferase TrmJ [Halomonas sp. TD01]</t>
  </si>
  <si>
    <t>A0A0H2ZF87</t>
  </si>
  <si>
    <t>TRMJ_PSEAB</t>
  </si>
  <si>
    <t>tRNA (cytidine/uridine/adenosine-2'-O-)-methyltransferase TrmJ OS=Pseudomonas aeruginosa (strain UCBPP-PA14) OX=208963 GN=trmJ PE=1 SV=1</t>
  </si>
  <si>
    <t>TDH4pGL000666</t>
  </si>
  <si>
    <t>YP_003896465.1</t>
  </si>
  <si>
    <t>COG0483</t>
  </si>
  <si>
    <t>Archaeal fructose-1,6-bisphosphatase or related enzyme of inositol monophosphatase family</t>
  </si>
  <si>
    <t>{GO:0046854; phosphatidylinositol phosphorylation; biological_process}</t>
  </si>
  <si>
    <t>{IPR000760; Inositol monophosphatase-like}</t>
  </si>
  <si>
    <t>hcs:FF32_09365</t>
  </si>
  <si>
    <t>K01092</t>
  </si>
  <si>
    <t>E3.1.3.25, IMPA, suhB</t>
  </si>
  <si>
    <t>myo-inositol-1(or 4)-monophosphatase</t>
  </si>
  <si>
    <t>3.1.3.25</t>
  </si>
  <si>
    <t>[PATH:ko04070] Level1--Environmental Information Processing | Level2--Signal transduction | Level3--Phosphatidylinositol signaling system;[PATH:ko01100] Level1--Metabolism | Level2--Global and overview maps | Level3--Metabolic pathways;[PATH:ko00562] Level1--Metabolism | Level2--Carbohydrate metabolism | Level3--Inositol phosphate metabolism;[PATH:ko00521] Level1--Metabolism | Level2--Biosynthesis of other secondary metabolites | Level3--Streptomycin biosynthesis</t>
  </si>
  <si>
    <t>WP_009722124.1</t>
  </si>
  <si>
    <t>inositol monophosphatase [Halomonas sp. TD01]</t>
  </si>
  <si>
    <t>TDH4pGL000667</t>
  </si>
  <si>
    <t>MKPLSQLRIDFMGRRNLAFVVSAVLLIISIGAIIFQQLNLGLDFTGGTLVEVRYGAAPSLDAIRQLLEDSGFQDVSVQTFGASTEILIRLQQAFDADVGNEVVSLLRASGDSVNLVRAEFVGAQVGDQLRDQSGLGLLVALGVVMLYVAFRFQYKFALGALLALLHDVIIVVGIFALFQLDFDLTVLAAILAVIGYSLNDTIVVYDRIRESIRTSRIDDMPQIFNEAINATLSRTLATSSTTVLVLLALLLLGGDMIENFAIALLIGIVVGTFSSIYISGALLIPLRLSREDLIPTKKEVDEEEEELP</t>
  </si>
  <si>
    <t>YP_003896467.1</t>
  </si>
  <si>
    <t>COG0341</t>
  </si>
  <si>
    <t>Preprotein translocase subunit SecF</t>
  </si>
  <si>
    <t>{GO:0006886; intracellular protein transport; biological_process} {GO:0015450; P-P-bond-hydrolysis-driven protein transmembrane transporter activity; molecular_function}</t>
  </si>
  <si>
    <t>{IPR005665; Protein-export membrane protein SecF, bacterial} {IPR022645; Protein-export membrane protein SecD/SecF, bacterial} {IPR022646; Protein-export membrane protein SecD/SecF/SecDF, conserved site} {IPR022813; Protein-export membrane protein SecD/SecF, archaeal and bacterial}</t>
  </si>
  <si>
    <t>hcs:FF32_09370</t>
  </si>
  <si>
    <t>K03074</t>
  </si>
  <si>
    <t>secF</t>
  </si>
  <si>
    <t>preprotein translocase subunit SecF</t>
  </si>
  <si>
    <t>[PATH:ko03070] Level1--Environmental Information Processing | Level2--Membrane transport | Level3--Bacterial secretion system;[PATH:ko03060] Level1--Genetic Information Processing | Level2--Folding, sorting and degradation | Level3--Protein export</t>
  </si>
  <si>
    <t>WP_009722125.1</t>
  </si>
  <si>
    <t>protein translocase subunit SecF [Halomonas sp. TD01]</t>
  </si>
  <si>
    <t>Q9HXI2</t>
  </si>
  <si>
    <t>SECF_PSEAE</t>
  </si>
  <si>
    <t>Protein translocase subunit SecF OS=Pseudomonas aeruginosa (strain ATCC 15692 / DSM 22644 / CIP 104116 / JCM 14847 / LMG 12228 / 1C / PRS 101 / PAO1) OX=208964 GN=secF PE=3 SV=1</t>
  </si>
  <si>
    <t>TDH4pGL000668</t>
  </si>
  <si>
    <t>MLNRYPLWKYLLILVVLVVGLIYSLPNLFPADPAIQVSDAQGDSLDERQISRVEEALIDSDIAIKAIEEANGQWLIRLQSDDDQLDARDIASDVLGSDGTVALNLADATPGWLQAFSASPMTLGLDLRGGVHFLLEVDMDAALTQRLEVNASAMRELLRGERIRYRNTTIDERSLSIGFGSTEDRDTARRLISRDFPNFEYSTEGDGRAANLVMTLSDQTVNEIQDYAINQNLTTLRNRVNELGVAEPMVQRQGPSQIVVELPGVQDTVAAKRIVGATANLEFRLEARNDTPESETERLEFRNDPTRSAELMRDVIITGDSVSSASNSFDENGRPQVNINLDGTGGTLMNRATRTNIGRNMAVLFIEHKSEDRVEIDPETGAETIVREPYVERGLISLATIQSALGNSFRITGLDSPTEAAELALLLRSGSLAAPIYFVQERTIGPSLGAENIERGLLSVQIGLLLVVLFMLVRYKVFGVFANIALALNLTLLVAVMSMLGATLTLPGIAGIVLTLGMAVDANVLIFERIREELRNGMSIQQAIHAGYERAFTSIVDANITTLLVAVILFSIGTGPVKGFAVTLSIGILTSMFTALLVTRAMVNLTYGSKPVKKLWI</t>
  </si>
  <si>
    <t>YP_003896468.1</t>
  </si>
  <si>
    <t>COG0342</t>
  </si>
  <si>
    <t>Preprotein translocase subunit SecD</t>
  </si>
  <si>
    <t>{IPR005791; Protein translocase subunit SecD} {IPR022645; Protein-export membrane protein SecD/SecF, bacterial} {IPR022646; Protein-export membrane protein SecD/SecF/SecDF, conserved site} {IPR022813; Protein-export membrane protein SecD/SecF, archaeal and bacterial} {IPR027398; SecD export protein N-terminal TM domain}</t>
  </si>
  <si>
    <t>hcs:FF32_09375</t>
  </si>
  <si>
    <t>K03072</t>
  </si>
  <si>
    <t>secD</t>
  </si>
  <si>
    <t>preprotein translocase subunit SecD</t>
  </si>
  <si>
    <t>WP_009722126.1</t>
  </si>
  <si>
    <t>protein translocase subunit SecD [Halomonas sp. TD01]</t>
  </si>
  <si>
    <t>Q9HXI1</t>
  </si>
  <si>
    <t>SECD_PSEAE</t>
  </si>
  <si>
    <t>Protein translocase subunit SecD OS=Pseudomonas aeruginosa (strain ATCC 15692 / DSM 22644 / CIP 104116 / JCM 14847 / LMG 12228 / 1C / PRS 101 / PAO1) OX=208964 GN=secD PE=3 SV=1</t>
  </si>
  <si>
    <t>TDH4pGL000669</t>
  </si>
  <si>
    <t>YP_003896469.1</t>
  </si>
  <si>
    <t>COG1862</t>
  </si>
  <si>
    <t>Preprotein translocase subunit YajC</t>
  </si>
  <si>
    <t>{IPR003849; Preprotein translocase YajC}</t>
  </si>
  <si>
    <t>halk:CUU95_02830</t>
  </si>
  <si>
    <t>K03210</t>
  </si>
  <si>
    <t>yajC</t>
  </si>
  <si>
    <t>preprotein translocase subunit YajC</t>
  </si>
  <si>
    <t>WP_009722127.1</t>
  </si>
  <si>
    <t>MULTISPECIES: preprotein translocase subunit YajC [Halomonas]</t>
  </si>
  <si>
    <t>P0ADZ9</t>
  </si>
  <si>
    <t>YAJC_ECO57</t>
  </si>
  <si>
    <t>Sec translocon accessory complex subunit YajC OS=Escherichia coli O157:H7 OX=83334 GN=yajC PE=3 SV=1</t>
  </si>
  <si>
    <t>TDH4pGL000670</t>
  </si>
  <si>
    <t>YP_574878.1</t>
  </si>
  <si>
    <t>COG0343</t>
  </si>
  <si>
    <t>Queuine/archaeosine tRNA-ribosyltransferase</t>
  </si>
  <si>
    <t>{GO:0006400; tRNA modification; biological_process} {GO:0008479; queuine tRNA-ribosyltransferase activity; molecular_function} {GO:0016763; transferase activity, transferring pentosyl groups; molecular_function} {GO:0101030; tRNA-guanine transglycosylation; biological_process}</t>
  </si>
  <si>
    <t>{IPR002616; tRNA-guanine(15) transglycosylase-like} {IPR004803; tRNA-guanine transglycosylase} {IPR036511; Queuine tRNA-ribosyltransferase-like}</t>
  </si>
  <si>
    <t>halo:BWR19_15965</t>
  </si>
  <si>
    <t>K00773</t>
  </si>
  <si>
    <t>tgt, QTRT1</t>
  </si>
  <si>
    <t>queuine tRNA-ribosyltransferase</t>
  </si>
  <si>
    <t>2.4.2.29</t>
  </si>
  <si>
    <t>WP_089039134.1</t>
  </si>
  <si>
    <t>tRNA guanosine(34) transglycosylase Tgt [Halomonas sp. N3-2A]</t>
  </si>
  <si>
    <t>Q1QTM9</t>
  </si>
  <si>
    <t>TGT_CHRSD</t>
  </si>
  <si>
    <t>Queuine tRNA-ribosyltransferase OS=Chromohalobacter salexigens (strain DSM 3043 / ATCC BAA-138 / NCIMB 13768) OX=290398 GN=tgt PE=3 SV=1</t>
  </si>
  <si>
    <t>TDH4pGL000671</t>
  </si>
  <si>
    <t>MQRADFHFELPDELIARYPSEQRSDCRLLCVDGQSGALEHRRFPDLLELLEPGDLLVFNDTRVIPARLHGHKASGGKVEMLLERPLDSHRGLAHIRSSKSPKPGTELIFEGDIHAVVEGRRDALFELRFLGDTPMIALLEKHGHMPLPPYITRDDELSDRERYQTVYARRDGAVAAPTAGLHFDQPLLDALAEKGINSAFVTLHVGAGTFQPVRVDNILEHHMHSEWIEVSEDACQKVRDTQAAGKRVIAVGTTSVRCLESACLKSNDGQIAPYSGDTDIFIYPGYEWRCVDALITNFHLPESTLLMLVSAFAGYDHMMRAYHTAVDERYAFFSYGDAMLLTR</t>
  </si>
  <si>
    <t>YP_003896471.1</t>
  </si>
  <si>
    <t>COG0809</t>
  </si>
  <si>
    <t>S-adenosylmethionine:tRNA-ribosyltransferase-isomerase (queuine synthetase)</t>
  </si>
  <si>
    <t>{GO:0008616; queuosine biosynthetic process; biological_process} {GO:0016740; transferase activity; molecular_function} {GO:0016853; isomerase activity; molecular_function}</t>
  </si>
  <si>
    <t>{IPR003699; S-adenosylmethionine:tRNA ribosyltransferase-isomerase,  QueA} {IPR036100; S-adenosylmethionine:tRNA ribosyltransferase-isomerase,  QueA superfamily} {IPR042118; QueA, domain 1} {IPR042119; QueA, domain 2}</t>
  </si>
  <si>
    <t>hco:LOKO_00249</t>
  </si>
  <si>
    <t>K07568</t>
  </si>
  <si>
    <t>queA</t>
  </si>
  <si>
    <t>S-adenosylmethionine:tRNA ribosyltransferase-isomerase</t>
  </si>
  <si>
    <t>2.4.99.17</t>
  </si>
  <si>
    <t>WP_009722129.1</t>
  </si>
  <si>
    <t>tRNA preQ1(34) S-adenosylmethionine ribosyltransferase-isomerase QueA [Halomonas sp. TD01]</t>
  </si>
  <si>
    <t>Q1QTN0</t>
  </si>
  <si>
    <t>QUEA_CHRSD</t>
  </si>
  <si>
    <t>S-adenosylmethionine:tRNA ribosyltransferase-isomerase OS=Chromohalobacter salexigens (strain DSM 3043 / ATCC BAA-138 / NCIMB 13768) OX=290398 GN=queA PE=3 SV=1</t>
  </si>
  <si>
    <t>TDH4p_tRNA_0060</t>
  </si>
  <si>
    <t>Type=Leu;Anti-codon=CAA</t>
  </si>
  <si>
    <t>TDH4pGL000672</t>
  </si>
  <si>
    <t>GTGTGCCAGTTCGAGTCTGGCCACCGGCACCAAATTCAAGGGCTTAGCGATTTATCGCTAGGCCCTTTTTTGTGCCTGCTTTTTACGATCCCTTTTCATCTGGCCGCGCTTTTCGGCTGA</t>
  </si>
  <si>
    <t>MCQFESGHRHQIQGLSDLSLGPFLCLLFTIPFHLAALFG</t>
  </si>
  <si>
    <t>TDH4pGL000673</t>
  </si>
  <si>
    <t>locus=Chromosome1:697935:698096:-</t>
  </si>
  <si>
    <t>TDH4pGL000674</t>
  </si>
  <si>
    <t>MAISSADILKSTQPGVMNGHLLNGVRVSSVGSQGDWQAFADTQEGVARIEIPADPQARLAFVRRWMAKNQKVLKHGGMAATLVLPLMAQQAMADDMVAVNDLQGVDEVIRQPNGSLTLVMDNGQRIYLAAADVELEGGRVVVDITALMEKLDADSGLLVPLSQLPNVQTWELLPDGNVMITRADGSLLLVERGAVVQQGDLLLISPSSALQQGVAESTDFGTLLFVPSASFSPSVSGNETTPSNTSATSGSSTPVSSFGEIPPWLYIGGGALALGAAAAGGGGGGGSSTPPAPEPPTISGYVIDGYIAGATVTRAVNANQVETDNSGFFSGLQGSGILTATGGVDIATGLPFNGVLRAPEGATVITPLTTMMVQLSAQFDVNDATSQSVIKTALGLDERVDLLTTDPLGEDSASVELLVAGVKVAGLLAMANSAGISSSDALSLLANALNQANEAGRELTNQQMADALGLPSIAGQVKQALDAIDNAGADVNLDAYRDGDSNPLRDAQQAVQNPNSDLSNTIDVRADLPYLTLQTAVNLAQKGDLPSQYLINPDQSFSAGTLGLTVAADRLALVEKILAGDYDVGTAPIELSDIYTWSIRASVEDVLVTGGLERPAVLGAERVTLTDETIRPDQFADLNTLDNFVLGSTVVPYTLEEALKTAEMPANYTLDPETPFVNNELSLREAAELIDETRLLTDRALNTGDDGLTREMLLNWTILDSFDNVIDASSADPQLNEARRVSVTEAVITPEQFKQLDALSNFELGATEVGYTLAQALDATPLASNYIIDLDAPLDVGTVTVAQAASAFADVSRVLEGANNQPPLTLFQWAVSDSASAIIADINDGHVAGANPVTISDRAITVGEFDQLNTLDNFQLGDTVVGYTLAQAIAADVLAENYEIAQQPPFNAGSVSVLKAEDTLATVDNILANALNPETPNVDQLFNWTVLDTVGAILDAGDVAHLLRANAVNVSDGVITLAQYEALTGLQSNYVRTGETVEYTLSEAIEAEDAGSLLTNYAINSEASRQGGELTVADAREQYLQIDALVENAENSEELREVLPFSWVVVDNANTIIGDIAEDHVMLADQVRVANAGINQSQYERLAMLDNFELAATVVRYTLEGAISTDIELADNYQIAPEAYSPGELSVAGASSELARVEDIISGANNADGLDANELFDWVINDTAEAILAVEQGALHIALADELRVTDQAITIVQYNALLAIESNNAGYQRGDEQVEYTLAQAFSVGIDDVVANYIISTGALFAPQPLTVQSAINDLAAVRQLLDSAENAPNLGNVYTWSVLDSYTNIQAQLRANLPDGLQLADTIQVTNLTLTAAQYERLDTTLNNFSLGDTTAVTYADISDALRAEEADLLAPAGRFSLLDNKTALVETLTVAESADTLANIRTVLEAANGLENNNETVQALFDWTVSDTADNVIRAINQGHITLAGNVVITDDQITYAHYQSLMTLGNYQYADDPIEVLYTLEEALEIIDEEGVESLNKDPGDNSVGYRIADEELSVGTFTAADVKPLVDKALSALANANGPTPSVNALLKWTVVDTAAALLEAQAGTEFPLHITGAEQVSVNNDILAIADLQRLQRLDNFELGDTPVRFILTSNLTLNQIESIANSYEITPSNIELPNFLLATVADAEARYQSVQAIVDGALNSRNVSVEMLQTWSITDAQAANLLVASEEAWVTGAANISLQLGADELLTAEQYEAFVALGNVSLDSVEVGYSLQEAVAVINAGEVLPASSDERPGSYQVLADQPFDASSLTVAEGEQLLATVASIMAGANNAAELDRETLLNWVIEDSVQQLMEAIDSDVLLAASSVRVNTDEIGYQDFEVLSELENFDQTGLTVSYPLADLVQRFISGGSIPENYSLDTAQSAFFDAGLLDVRAAEELFVTASTLLDGAVNNDVPLSSLTSWVVQDTYSNIYTLNVAGNGGVPAEFLVNDAASIVVIDDPLESDAEQDLNIAFTVNGYTHQPGAEAGGSVDQLAQTFTVDGQPGSEVMSITDFRVGNVPGADELRVDLTAEEFAALRGEGAGLVISEEVQTLDVNDAFAVFTTAEFESGVDWLDQLGLESGDVVYLLAGDGSTQEIADDALLQRVEALSNSAFETDTLASFENINLGDFDNVNWNTNYNTIA</t>
  </si>
  <si>
    <t>WP_009722130.1</t>
  </si>
  <si>
    <t>TDH4pGL000675</t>
  </si>
  <si>
    <t>MDQFELHNRNLAPEQVSHSHDFHQLILATCGVTELAMEGQSERVTARRGCLIPSSRHHEYQGDGSNRTLVLDIPVKHLAVLEKGSEIERLFDKPRFFTVPPALNQLTHALTHQLEQCPALQNEIAVLLLRALYMYLQDEPKQVADQIGVRCISERLDLERLDAWLDQHLADDIRVEQLAALCALSPGHFHACFRELTGVTPLAYVQRRRLEHARTLVRHSALSLGHIAMLVGFRDQGSFSRAYRRYFEIAPSSDR</t>
  </si>
  <si>
    <t>YP_003897954.1</t>
  </si>
  <si>
    <t>{IPR009057; Homeobox-like domain superfamily} {IPR018060; DNA binding HTH domain, AraC-type} {IPR037923; Transcription regulator HTH-like}</t>
  </si>
  <si>
    <t>WP_009722131.1</t>
  </si>
  <si>
    <t>locus=Chromosome1:704758:705525:+</t>
  </si>
  <si>
    <t>TDH4pGL000676</t>
  </si>
  <si>
    <t>MSVTYQDSNARMSQVAIHNGTVYLAGQVPSDATADMRGQTEQVLARIDQLLAQAGTSKEQLISAQIWVTSMAEFDQMNAAWDAWVVPGRPPVRAAVEAKLAKPEWKVEIMVVAALPEA</t>
  </si>
  <si>
    <t>YP_003897949.1</t>
  </si>
  <si>
    <t>{IPR006175; YjgF/YER057c/UK114 family} {IPR019897; RidA, conserved site} {IPR035709; RutC family, YoaB-like} {IPR035959; RutC-like superfamily}</t>
  </si>
  <si>
    <t>WP_009722132.1</t>
  </si>
  <si>
    <t>MULTISPECIES: RidA family protein [Halomonas]</t>
  </si>
  <si>
    <t>O30825</t>
  </si>
  <si>
    <t>Y322_HAEDU</t>
  </si>
  <si>
    <t>RutC family protein HD_0322 OS=Haemophilus ducreyi (strain 35000HP / ATCC 700724) OX=233412 GN=HD_0322 PE=3 SV=1</t>
  </si>
  <si>
    <t>locus=Chromosome1:705655:706011:+</t>
  </si>
  <si>
    <t>TDH4pGL000677</t>
  </si>
  <si>
    <t>MRVVSAAEVERYLTWKGLIKRLHTTFVNGVESPPRHHHAMHRPDGEATMLLMPAWEPAGYIGVKMVNVFPQNAQHNIPAISGLYLLSEGKHGQPLACIDGSELTRRRTAAASALAAQALASETAETLLVVGTGKLAPMVIEAHASIRPIKRVLVWGRNPEKASAIAEAYADRFDTQVVSDLQEAVVQADIVSCVTLSTEPLIKGEWLTPGTHVDLIGAFRPQMRETDAECLRRSAVFVDTYAGAKGEAGDILQAIDEGAFRFEDIKAELAEVLVGTKPGRRSAEAITLFKSVGASLEDLAAAIEVWEAINQ</t>
  </si>
  <si>
    <t>YP_003897948.1</t>
  </si>
  <si>
    <t>COG2423</t>
  </si>
  <si>
    <t>Ornithine cyclodeaminase/archaeal alanine dehydrogenase, mu-crystallin family</t>
  </si>
  <si>
    <t>{IPR003462; Ornithine cyclodeaminase/mu-crystallin} {IPR023401; Ornithine cyclodeaminase, N-terminal} {IPR036291; NAD(P)-binding domain superfamily}</t>
  </si>
  <si>
    <t>hel:HELO_2879</t>
  </si>
  <si>
    <t>K01750</t>
  </si>
  <si>
    <t>E4.3.1.12, ocd</t>
  </si>
  <si>
    <t>ornithine cyclodeaminase</t>
  </si>
  <si>
    <t>4.3.1.12</t>
  </si>
  <si>
    <t>[PATH:ko01110] Level1--Metabolism | Level2--Global and overview maps | Level3--Biosynthesis of secondary metabolites;[PATH:ko00330] Level1--Metabolism | Level2--Amino acid metabolism | Level3--Arginine and proline metabolism;[PATH:ko01230] Level1--Metabolism | Level2--Global and overview maps | Level3--Biosynthesis of amino acids;[PATH:ko01130] Level1--Metabolism | Level2--Global and overview maps | Level3--Biosynthesis of antibiotics</t>
  </si>
  <si>
    <t>WP_009722133.1</t>
  </si>
  <si>
    <t>ornithine cyclodeaminase family protein [Halomonas sp. TD01]</t>
  </si>
  <si>
    <t>Q9HDZ0</t>
  </si>
  <si>
    <t>YK01_SCHPO</t>
  </si>
  <si>
    <t>Uncharacterized protein P11E10.01 OS=Schizosaccharomyces pombe (strain 972 / ATCC 24843) OX=284812 GN=SPAP11E10.01 PE=3 SV=1</t>
  </si>
  <si>
    <t>TDH4p_TR033</t>
  </si>
  <si>
    <t>AGTAACTAACAGAGAGCCG</t>
  </si>
  <si>
    <t>TDH4pGL000678</t>
  </si>
  <si>
    <t>MKPTQSFLFAAMATLPLAIASATAQAQSYEMVIATQLPEDMKNNEIYPALVHFKNLVEARTDGDLEVSIFGGGQLGSEVENGSEVQGGRTLQSTIMSAGAMSSFYGDYQAVTAPFLFTSWRQAWSFFDSEWFADFMSGTVEDANMRYLGTFDDGGGFVAFTNNVRLIETMEDLEGLNIRTEENPAHVAIMRSLGASATPLPWGELITALETGLADGQFNAPVLNTTFNFDAVTDYTTLTGHVYNSAPWVVSESWYQSLPETHQQALISSAREAIQLSHGMSGALATASWVESCERFEACYLMPDAERERMAEVARPAWKEWIVDDFGMDEARVQGLLDEVERVGQQLADDDLRIYGQ</t>
  </si>
  <si>
    <t>YP_003897953.1</t>
  </si>
  <si>
    <t>halk:CUU95_02780</t>
  </si>
  <si>
    <t>K21395</t>
  </si>
  <si>
    <t>yiaO</t>
  </si>
  <si>
    <t>TRAP-type transport system periplasmic protein</t>
  </si>
  <si>
    <t>WP_009722134.1</t>
  </si>
  <si>
    <t>TDH4pGL000679</t>
  </si>
  <si>
    <t>MSVLLPLRRLSDHVNQVAIVVCVGCILSMLGISFTAFLYKLFTGSTLSWTYSLARLFLPWIGFLSMTISLRYGEHVAMTLLVRSLPRIMVKIAAVLCLAVLGLFALMLTWYGWGYFTNATQVYMVSDQIRIPSKVTAIVVPISGLIMLLHLVHGFALLEHFTSEHEVIDELLESSEGETRP</t>
  </si>
  <si>
    <t>YP_003897952.1</t>
  </si>
  <si>
    <t>WP_009722135.1</t>
  </si>
  <si>
    <t>TDH4pGL000680</t>
  </si>
  <si>
    <t>MTPTIIVFVLLLFIGAPVAVVMAMSGLAGGFSLGGERMLGIIADRMFSGVSGFLLIAVPYFIFTAELMNQGGLTHKLIAFNNSLFGRVRGALSHVNISVSVFFAGLTGAAVTDTVAIGKIMIPEMKRQGYDAEYAAAVTACSSIIGPIIPPSVVMVVYATLLRDISVIDLFAGGIIPGLLMALALLCVSFFLAWKRGYPKQAPTPFKVALMSFVVALPAMVVPLIILGGILSGLTTITEASGFAAVYAIVIGVVFYRNLTWRKIWDALVVTVRFSGVVFFLLATSAVLGWFVTRSGIARDAAGLITTFSDAAFLQLMLVCLLLLVIGTVMDVLPALVVVAPVLVPAMIQLGFDPLHFAILMIVVLNVSNVTPPVGMTLMTAARIAEVPYERAIVASLPFYVAFIGVIVLLAAFPALSTWIPSLL</t>
  </si>
  <si>
    <t>YP_003897951.1</t>
  </si>
  <si>
    <t>WP_009722136.1</t>
  </si>
  <si>
    <t>TDH4pGL000681</t>
  </si>
  <si>
    <t>MKCFYHPDQDYHAPPTFLLRGQPAPSPEGPVRAELLSKGLAAAGLSLTEPSETDSPTLRKRLEQIHTPRYLRFLETIYERWQALPNAAALVAPNVHPCGGARHYPDHPIGQTGWHLHDMACPLSETSFQGALASAATAVAATEEVMSGAPRAYALCRPPGHHAGPDNAGGFCLLNNAALAASVLREKFAKVAIIDVDLHHGNGTQDIFYSRGDVWTGSVHVDPSDFYPFFWGGVDEIGCEEGEGANVNLPLPLGSDGGTYLNAVATLIEQLNRYQPEAVVVSLGLDIHKDDPLAGFSVETEAFVALGEQLSALSQPTVVIQEGGYPTEYLSANLAAFMRGYQRS</t>
  </si>
  <si>
    <t>YP_003897950.1</t>
  </si>
  <si>
    <t>COG0123</t>
  </si>
  <si>
    <t>Acetoin utilization deacetylase AcuC or a related deacetylase</t>
  </si>
  <si>
    <t>BQ</t>
  </si>
  <si>
    <t>Chromatin structure and dynamics;Secondary metabolites biosynthesis, transport and catabolism</t>
  </si>
  <si>
    <t>{IPR000286; Histone deacetylase family} {IPR023696; Ureohydrolase domain superfamily} {IPR023801; Histone deacetylase domain} {IPR037138; Histone deacetylase domain superfamily}</t>
  </si>
  <si>
    <t>WP_009722137.1</t>
  </si>
  <si>
    <t>histone deacetylase family protein [Halomonas sp. TD01]</t>
  </si>
  <si>
    <t>Q3JUN4</t>
  </si>
  <si>
    <t>APAHL_BURP1</t>
  </si>
  <si>
    <t>Acetylpolyamine amidohydrolase OS=Burkholderia pseudomallei (strain 1710b) OX=320372 GN=aphA PE=1 SV=1</t>
  </si>
  <si>
    <t>locus=Chromosome1:710055:711089:+</t>
  </si>
  <si>
    <t>TDH4pGL000682</t>
  </si>
  <si>
    <t>MSKTGFYWHERCFWHDQGAIGVFSAPGEFLQPQPASESPESKRRLKNILEVSGLIDELRVVKPPAASVEDLLRFHTARYLESLQAGDQARGGNGGDCAPFMPGSWAAARHSAGLAVAAVEDVALGHVNNAYALCRPPGHHAEADQGRGFCLLGNIPVAVMRARALGQVKRVAILDWDVHHGNSQQSAFYAEPEVFTVSVHQAANYPLDTGSFEEQGEGEGLGANLNLPLPPGCGLGAYRYAMASLVLPALEAFNPDLIVVACGYDACAKDPLGKMLLNSAAFAEMTAQLKALAARCCQGKLVFVHEGGYSEGYVPLCGHGVIQTLAGSTMSVPDPQNDEIAAWGYQALQPHQQALIDGWRQQWEQCTQ</t>
  </si>
  <si>
    <t>YP_003897947.1</t>
  </si>
  <si>
    <t>WP_009722138.1</t>
  </si>
  <si>
    <t>class II histone deacetylase [Halomonas sp. TD01]</t>
  </si>
  <si>
    <t>Q9HXM1</t>
  </si>
  <si>
    <t>HDAH_PSEAE</t>
  </si>
  <si>
    <t>Histone deacetylase-like amidohydrolase OS=Pseudomonas aeruginosa (strain ATCC 15692 / DSM 22644 / CIP 104116 / JCM 14847 / LMG 12228 / 1C / PRS 101 / PAO1) OX=208964 GN=PA3774 PE=1 SV=1</t>
  </si>
  <si>
    <t>TDH4pGL000683</t>
  </si>
  <si>
    <t>YP_003897946.1</t>
  </si>
  <si>
    <t>{IPR001544; Aminotransferase class IV} {IPR005785; Branched-chain amino acid aminotransferase I} {IPR018300; Aminotransferase, class IV, conserved site} {IPR033939; Branched-chain aminotransferase} {IPR036038; Aminotransferase-like, PLP-dependent enzymes}</t>
  </si>
  <si>
    <t>hcs:FF32_09460</t>
  </si>
  <si>
    <t>WP_009722139.1</t>
  </si>
  <si>
    <t>MULTISPECIES: branched-chain amino acid transaminase [Halomonas]</t>
  </si>
  <si>
    <t>O86428</t>
  </si>
  <si>
    <t>ILVE_PSEAE</t>
  </si>
  <si>
    <t>Branched-chain-amino-acid aminotransferase OS=Pseudomonas aeruginosa (strain ATCC 15692 / DSM 22644 / CIP 104116 / JCM 14847 / LMG 12228 / 1C / PRS 101 / PAO1) OX=208964 GN=ilvE PE=1 SV=2</t>
  </si>
  <si>
    <t>TDH4pGL000684</t>
  </si>
  <si>
    <t>MPSYPHHLTGEGPLNPFPGIKVLERRIGREIPHRLGSNEGLDMPHRALREHFGDAVAEHVYCYGDAEALGVRQRLSAQQGIPLDHLLVDAGADSLIALALRTTCTPGDTVVSTAGTYPTFGYFAKGQGCHLVEPSYVEAPGLLAPDLEALAAAAHQENAQLVYLANPDNPSGHLHSDSAILKLRDALPDTCWLLLDEAYGDFRDDANSDFAAKALPGVIRLRTLSKAHGLAGLRIGYAIADPDVLALMMKVRIHYAVSTFTQAAAEVVLDHPTEVHQHIAEVKARREQLAAHFQALGADVLPSATNFIGIRLPTAELAERVNRELLEAGRLIARPAHPALGHVLRITAVADALEPGQLAILEQAIKENA</t>
  </si>
  <si>
    <t>YP_003897399.1</t>
  </si>
  <si>
    <t>COG0079</t>
  </si>
  <si>
    <t>Histidinol-phosphate/aromatic aminotransferase or cobyric acid decarboxylase</t>
  </si>
  <si>
    <t>{IPR004839; Aminotransferase, class I/classII} {IPR015421; Pyridoxal phosphate-dependent transferase, major domain} {IPR015422; Pyridoxal phosphate-dependent transferase domain 1} {IPR015424; Pyridoxal phosphate-dependent transferase}</t>
  </si>
  <si>
    <t>halk:CUU95_02750</t>
  </si>
  <si>
    <t>K00817</t>
  </si>
  <si>
    <t>hisC</t>
  </si>
  <si>
    <t>histidinol-phosphate aminotransferase</t>
  </si>
  <si>
    <t>2.6.1.9</t>
  </si>
  <si>
    <t>[PATH:ko00340] Level1--Metabolism | Level2--Amino acid metabolism | Level3--Histidine metabolism;[PATH:ko01110] Level1--Metabolism | Level2--Global and overview maps | Level3--Biosynthesis of secondary metabolites;[PATH:ko01100] Level1--Metabolism | Level2--Global and overview maps | Level3--Metabolic pathways;[PATH:ko01230] Level1--Metabolism | Level2--Global and overview maps | Level3--Biosynthesis of amino acids;[PATH:ko01130] Level1--Metabolism | Level2--Global and overview maps | Level3--Biosynthesis of antibiotics;[PATH:ko00401] Level1--Metabolism | Level2--Biosynthesis of other secondary metabolites | Level3--Novobiocin biosynthesis;[PATH:ko00400] Level1--Metabolism | Level2--Amino acid metabolism | Level3--Phenylalanine, tyrosine and tryptophan biosynthesis;[PATH:ko00360] Level1--Metabolism | Level2--Amino acid metabolism | Level3--Phenylalanine metabolism;[PATH:ko00960] Level1--Metabolism | Level2--Biosynthesis of other secondary metabolites | Level3--Tropane, piperidine and pyridine alkaloid biosynthesis;[PATH:ko00350] Level1--Metabolism | Level2--Amino acid metabolism | Level3--Tyrosine metabolism</t>
  </si>
  <si>
    <t>WP_009722140.1</t>
  </si>
  <si>
    <t>aminotransferase class I/II-fold pyridoxal phosphate-dependent enzyme [Halomonas sp. TD01]</t>
  </si>
  <si>
    <t>TDH4pGL000685</t>
  </si>
  <si>
    <t>MQITLEALSALVGSAHVLTGDDVTSRRVDWMTGAPCQAGAIVRPADTEQLAAVMQACHALKQPVVTHGGLTGLVHGAEASPEELVISLERMTAIEEIDQVGGTITVQAGAPLQRVQEAANEVGLQFPLDLGARGSCTIGGNIATNAGGVRVIRYGMMRQQVLGLEAVMADGRVVSSMNRMLKNNAGFDLKQLFIGSEGTLGIITRAVLRLQPPTPSEQTALVACHSFDALTGLLSHMGKALGGGLGAFEVMWQNHYRLLTETLARHTPPIPPEHPFYVIIESLGNDETHHAEQFRVALEQAFEQDLIVDAVIAQSSSQSDGLWAIREDIEGLIKGLAPIFTFDVSLPIADMQRYTDALEKQLVQRWPDGRLVVFGHLGDGNLHISISVGSDAPEERHAVETLVYEPLKALGGSVSAEHGIGLEKRPWLSTCRSQAEIELMHTLKQAFDPHQLLNRGKILS</t>
  </si>
  <si>
    <t>YP_003897400.1</t>
  </si>
  <si>
    <t>COG0277</t>
  </si>
  <si>
    <t>FAD/FMN-containing dehydrogenase</t>
  </si>
  <si>
    <t>{GO:0003824; catalytic activity; molecular_function} {GO:0016491; oxidoreductase activity; molecular_function} {GO:0050660; flavin adenine dinucleotide binding; molecular_function} {GO:0055114; oxidation-reduction process; biological_process} {GO:0071949; FAD binding; molecular_function}</t>
  </si>
  <si>
    <t>{IPR004113; FAD-linked oxidase, C-terminal} {IPR006094; FAD linked oxidase, N-terminal} {IPR016164; FAD-linked oxidase-like, C-terminal} {IPR016166; FAD-binding domain, PCMH-type} {IPR016167; FAD-binding, type PCMH, subdomain 1} {IPR016169; FAD-binding, type PCMH, subdomain 2} {IPR016171; Vanillyl-alcohol oxidase, C-terminal subdomain 2} {IPR036318; FAD-binding, type PCMH-like superfamily}</t>
  </si>
  <si>
    <t>bur:Bcep18194_A3301</t>
  </si>
  <si>
    <t>K00102</t>
  </si>
  <si>
    <t>LDHD, dld</t>
  </si>
  <si>
    <t>D-lactate dehydrogenase (cytochrome)</t>
  </si>
  <si>
    <t>1.1.2.4</t>
  </si>
  <si>
    <t>WP_009722141.1</t>
  </si>
  <si>
    <t>FAD-binding oxidoreductase [Halomonas sp. TD01]</t>
  </si>
  <si>
    <t>TDH4pGL000686</t>
  </si>
  <si>
    <t>MTVTIDSKKQHPSAETVLSIRDLSVALPKGADRALAVENVSYDVNRGEIMCVVGESGSGKSMAANTVMGLLPKGVRPVQGEVDFLGQDVITLTEKQHRALRGLKIGMIFQEPMTALNPLMRVGAQIAEVFEAHGQLTPKQRQERALELLIEVGIPQPEKAISAYPFELSGGQRQRVMIAMALALEPVLLIADEPTTALDVTTQAQILELIRDLQRRRGMAVMFITHDFGVVAEIANRVCVMRHGKIVEIGEAKEVLENPQNAYTKALIAAIPSNAVPPHRETSQVAPLLEIKQLNKVFRSRGGWFKPAREVRALDDISLTLARGETMGIVGESGSGKSTLGRCVVRLEHPDSGELLLDGVNLSQLKGDALRRERHRVQMIFQDPYASLNPRTRVGMAIAQGPMANGTPKNVALKQAGDLLDLVGLGASAVERFPHEFSGGQRQRIGIARALALNPELIVADEAVSALDVSIQAQVLELLEELKQRLSLSLLFITHDLRVAAQICDRIVVMQHGRIVEQGSAEQIFLQPKEAYTQSLLDAIPGRQAPVAATA</t>
  </si>
  <si>
    <t>YP_006369696.1</t>
  </si>
  <si>
    <t>halk:CUU95_02740</t>
  </si>
  <si>
    <t>WP_009722142.1</t>
  </si>
  <si>
    <t>Q6D3A9</t>
  </si>
  <si>
    <t>GSIA_PECAS</t>
  </si>
  <si>
    <t>Glutathione import ATP-binding protein GsiA OS=Pectobacterium atrosepticum (strain SCRI 1043 / ATCC BAA-672) OX=218491 GN=gsiA PE=3 SV=2</t>
  </si>
  <si>
    <t>locus=Chromosome1:715882:717537:-</t>
  </si>
  <si>
    <t>TDH4pGL000687</t>
  </si>
  <si>
    <t>MSFFARFAQNRGALVGLIILLLIIIMAILAPLLFPESPWRMVQRPFLPPLSQDGFLLGTDTMGRNVASGLMHGAWVSLLIGLVSTSVALLIGVPLGAIAGYYGGLIDDVLMRFTEFFQTIPNFALAIVLVAIMQPSITSIVLAIALVSWPPVARLVRAEFMSLRHREYVEAARLVGQTNSTIILRQILPNTLSPIIVLASLMVATAILLESALSFLGLGDPNVMSWGYMIGAARTVIRQAWWLSFFPGVAILLTVLALNLVGEGLDDALNPKLSRER</t>
  </si>
  <si>
    <t>YP_006369695.1</t>
  </si>
  <si>
    <t>{IPR000515; ABC transporter type 1, transmembrane domain MetI-like} {IPR025966; Oligopeptide transport permease C-like, N-terminal domain} {IPR035906; MetI-like superfamily}</t>
  </si>
  <si>
    <t>halk:CUU95_02735</t>
  </si>
  <si>
    <t>WP_009722143.1</t>
  </si>
  <si>
    <t>ABC transporter permease [Halomonas sp. TD01]</t>
  </si>
  <si>
    <t>P42063</t>
  </si>
  <si>
    <t>APPC_BACSU</t>
  </si>
  <si>
    <t>Oligopeptide transport system permease protein AppC OS=Bacillus subtilis (strain 168) OX=224308 GN=appC PE=3 SV=1</t>
  </si>
  <si>
    <t>TDH4pGL000688</t>
  </si>
  <si>
    <t>YP_006369694.1</t>
  </si>
  <si>
    <t>halk:CUU95_02730</t>
  </si>
  <si>
    <t>K02033</t>
  </si>
  <si>
    <t>ABC.PE.P</t>
  </si>
  <si>
    <t>WP_009722144.1</t>
  </si>
  <si>
    <t>TDH4pGL000689</t>
  </si>
  <si>
    <t>GTGCTTCAGCCATGTTATGAAGGTATCGGTCAGGAAGGTGTCTATGGTTTACGCTCGCTTGATAGTGATGCGGCTATTGAAGGCCGTTATCGTATTGTTCTTAATCGTTATTTTTAA</t>
  </si>
  <si>
    <t>MLQPCYEGIGQEGVYGLRSLDSDAAIEGRYRIVLNRYF</t>
  </si>
  <si>
    <t>EGP20740.1</t>
  </si>
  <si>
    <t>hypothetical protein GME_04407 [Halomonas sp. TD01]</t>
  </si>
  <si>
    <t>TDH4pGL000690</t>
  </si>
  <si>
    <t>MKTSLALAISAAAFAFSSATLADDPKQGGTVNTIIQPEPPGLVLGMVQNAPTRTVAGNIYEGLLRYTTDLEPMPQLAESWEVSDDGRTYTFHLREDVTWHDGEPFTADDVVFSADVFHRELNPSARAVLQHVESIEATDDHTVVFTLIDPFGPFLISFEAGTFTMVPEHLYADTDFRNNEHNDHPIGTGPFKFANWERGTVIELVKNDDYYEDGLPYLDGVNWHIIPDGGSRAVAFENGTIDVLPSGTVENFDIPRLSAMDNVCMTEEGHEYFSPFAMLWMNNREGPTADKRFRQAVMYAMDREFAKDVLWNGLGNVPLSAFGSNARFQHDGLEPYDHNPDRARELLEEMEYDGEEITILPLPYGETWTRWAEAVQQNLREVGINVRTQATDVGGWNQRLGDWDYDLAFTYLFQYGDPALGISRTYLSDNIAKGSPWNNVEGYENERVDELFNAAATAFPDKEREALYHEVQEILHEDVPVGWLMELGFPTLYRCDVKDLVTSGVGVNDGFKDAWLDR</t>
  </si>
  <si>
    <t>YP_006369693.1</t>
  </si>
  <si>
    <t>halk:CUU95_02725</t>
  </si>
  <si>
    <t>WP_009722146.1</t>
  </si>
  <si>
    <t>TDH4pGL000691</t>
  </si>
  <si>
    <t>MASSSAAPGAFIQQQNLVEQVADYLTQAIIQQHFLPGERLSEVQLSRDLGVSRAPVREAARLLESRGLLVSKPRRGFFVRALNAVELEDVFDLRLCLERHAIQRLSERYSSDAERALKQQVEVLCEATASNDGTRRIEEDLQFHRLMIHYAGNERLLRAFDGLTHELRLCITLITKTHEAPDTIATSHFKLLDALGSGRSEACREAIDYHIGVARDFVVSSVGE</t>
  </si>
  <si>
    <t>YP_006369691.1</t>
  </si>
  <si>
    <t>COG1802</t>
  </si>
  <si>
    <t>DNA-binding transcriptional regulator, GntR family</t>
  </si>
  <si>
    <t>WP_009722147.1</t>
  </si>
  <si>
    <t>GntR family transcriptional regulator [Halomonas sp. TD01]</t>
  </si>
  <si>
    <t>locus=Chromosome1:721254:721928:+</t>
  </si>
  <si>
    <t>TDH4pGL000692</t>
  </si>
  <si>
    <t>MAHLLRIVMIHGHLSGVVELNVDGHTNICGTNASGKTTLQRLVPVFYGELPNKVVPKTRMKFDAFYLPTRQSYLVYEYRREAGNVCQVVLTRKQEGGVEYRFVGAPYRPEDYLIETEKGPLALEYPQWSSGLRRSGIPVSSKLGATSEFRSVIQNDFTQLHGNSRDGLKLRQIAAQFSLVNPERRIRHIEKLVSAVHAKEGKMDTLKTMLAAIFEEDGVELPVTRIRSAKAREWISQMRQSMRLEPLQAALTKLGGIDRELAHLETTLWQLKPQLSADHQQAEQRIADLDGELNRHQREFQQRENAYTQQRDELNDRHSEVASDLQHTQRRLNDLQTQFEHYADADMTGLERDINALPQWREQRDQLQKHLQVMQEAVKESQARLDGRLRELSEALARQTQENQELIDALVEEKAQRREQQWQAEQQHNERYQQERQRLEGEYQAQLELGVEQLAELKAQLAMPTQTAEEAQEAELAQARLDQTQQERSAATATLEALRRELESHKRERDAAEQQLVQCRQQRERAEQHCYALYQQRDPEQGSLRHFLRYHRPGWEQQLGKVIAPELLERRDLAPQLAEGASDDLFGLALDLSAIALPDYAQDEASLLAAIEEADGAKQRAQAECAAAEKALKQHNERVQQADEAQDQARMGYQRAEQEVEYALEARRQQQERHTKRQQARRAEHQAALARQEQAQAELREEKRQSLAELAETHQGQLLELKADAQNQLDSLDAQLRQYKQQLNDANAEHQRQRNELEAAFSQELAEQGVDPAQLQETKKRLEQQSDRIRKIAARQEELTEYQRFMRVEWSQHKPQLVAQEAELVQLDQQLKREKAHLKNDFHAAREAHQSAVNELKIQRANAHGSVEALKPLLTQLESLDIVSEGAPLADAVGDMEERIERARQALTSRHQQLEQLRRGCLEVESQLIKDASSGFADALQSEREKLPNDSPRLVLPLLRDMLKLLEDQQQQLIQEGRNLSDDLDKFFIVFRDLNRRISAQSRRLSDEVADDLRLEGISKAEVRIQSTIDELGFWEPLKLFAQRYKAWRESGQMLPSDDYLNALADVVDLLRSDQQYSFESLLRLELHLNEGGTDLVIKNDRQLLESSSHGMAYLILCKFLLAFTRLLRGDAQIAIHWPIDEIGTLAYHNVEKLFDACDSNRIHIVGAFPNPESDVLLLFANRYLIERDPNQPNQRLLKRIEPRLSPLAQRIKERQQEVTA</t>
  </si>
  <si>
    <t>YP_003897445.1</t>
  </si>
  <si>
    <t>{IPR021979; Protein of unknown function DUF3584}</t>
  </si>
  <si>
    <t>WP_009722148.1</t>
  </si>
  <si>
    <t>TDH4pGL000693</t>
  </si>
  <si>
    <t>MIEHGPLLERLLAGEFVCAVSDDNAFRHLANEETRDAIDDYLRPLNRRLASNDEGSVYFLAWRQLNEAAREQLSRQLSDTVNSLLPLLEWLQLVQEALGRDTLAAPGDVLKPAEFSAKCEDNQSLRERLERLATDSFFGSQSDQLDAQVKQLFKRLKEHGYLLQPHTERQVFVVTGKIDYLIEVVRFIRDEENLPIDVEQEEGAQEALL</t>
  </si>
  <si>
    <t>WP_009722149.1</t>
  </si>
  <si>
    <t>TDH4pGL000694</t>
  </si>
  <si>
    <t>MSELESRLLKTGAERLALLGKHAERLMQGYTRDDVPLDGLNDSALRKLLAARVLWRPDEQSGVKLSPKVRELIAEMLADETRRHVNADVAETLELVRSLVHSYREARSRGEHWRQEQQLLRLRQEVDDLNGRFADAIDSLWQRLNSDFGFVSQLSDKIRENDRAQKQIVRLLDGLALIDFDELIALVGSDGSLRKLLISQLQQRLSHHYTSLREVQRRLIELMARFRKQQSRSRLISGMVAFMREHPGFVPSNYAKRSDVPALFNHAAPLHPAAAPALDRALESRVLAELLHELPTPRHATQTVESAVPALTPEDNLAAARQQALKQDVERFYLAVLDQPPAEPISALAYLYDSHLDWPDEIWLFQVISEYQGLPRSEQQAFRLHQDESPASPFNDLRLIHDVALAVAV</t>
  </si>
  <si>
    <t>WP_009722150.1</t>
  </si>
  <si>
    <t>TDH4pGL000695</t>
  </si>
  <si>
    <t>MTLSGRARAGLNSVVRELNRQPVVEKSRGKWVEDVVAWCHQQDIDLTMRISNQALRFDATLVAQINSMLESDRLAPLGRSLSGLSSTAQAAEGVEEDKSRREGPRAKRVLINLPSQPSAWLVPEPRSIRDVDVSGLKLAVFGALVQVENLDSFYAFSPEIAALSGYANPLVVYRGDSHYGGGFAELTKAWRKTNRPHLYAGDFDAKGVTLALDSGATHLLLPDIEWLTQHVTPLHQPAEQLSFQRRLRQRNVTLPSHHPLRPYLALLEKQRGLKQQWFGGELACISLS</t>
  </si>
  <si>
    <t>{GO:0004190; aspartic-type endopeptidase activity; molecular_function} {GO:0006508; proteolysis; biological_process}</t>
  </si>
  <si>
    <t>{IPR001969; Aspartic peptidase, active site}</t>
  </si>
  <si>
    <t>WP_009722151.1</t>
  </si>
  <si>
    <t>TDH4pGL000696</t>
  </si>
  <si>
    <t>MRMRIFLTTSSQTIYLPYIEIYKKARLRDTLCLKMVVVALT</t>
  </si>
  <si>
    <t>EGP20747.1</t>
  </si>
  <si>
    <t>hypothetical protein GME_04442 [Halomonas sp. TD01]</t>
  </si>
  <si>
    <t>TDH4pGL000697</t>
  </si>
  <si>
    <t>WP_009722153.1</t>
  </si>
  <si>
    <t>TDH4pGL000698</t>
  </si>
  <si>
    <t>MSVTTVRLQADVEQHLEAIASRLHRSKGWVINQALSEYIAKQQLEQERWKQTLEAMESAAQGKVVDASEVHSWLNSWGTENEQDAPGSGK</t>
  </si>
  <si>
    <t>YP_006295422.1</t>
  </si>
  <si>
    <t>COG3905</t>
  </si>
  <si>
    <t>Predicted transcriptional regulator</t>
  </si>
  <si>
    <t>{GO:0006355; regulation of transcription, DNA-templated; biological_process}</t>
  </si>
  <si>
    <t>{IPR002145; Ribbon-helix-helix protein, CopG} {IPR010985; Ribbon-helix-helix}</t>
  </si>
  <si>
    <t>WP_009722154.1</t>
  </si>
  <si>
    <t>ribbon-helix-helix protein, CopG family [Halomonas sp. TD01]</t>
  </si>
  <si>
    <t>TDH4pGL000699</t>
  </si>
  <si>
    <t>MKLVYTAEAIDDLKRLREFIADHNPSAAARIAAELVGKIELLPGFPNMGAPVEMAPVPDSVRDMVFGKYVVRYSVHATAIIVLRVWHGLKGER</t>
  </si>
  <si>
    <t>YP_006295423.1</t>
  </si>
  <si>
    <t>COG3668</t>
  </si>
  <si>
    <t>Plasmid stabilization system protein ParE</t>
  </si>
  <si>
    <t>{IPR007712; Toxin-antitoxin system, RelE/ParE toxin family} {IPR035093; Toxin-antitoxin system, RelE/ParE toxin domain superfamily}</t>
  </si>
  <si>
    <t>rpt:Rpal_3002</t>
  </si>
  <si>
    <t>K19092</t>
  </si>
  <si>
    <t>parE1_3_4</t>
  </si>
  <si>
    <t>toxin ParE1/3/4</t>
  </si>
  <si>
    <t>WP_009722155.1</t>
  </si>
  <si>
    <t>type II toxin-antitoxin system RelE/ParE family toxin [Halomonas sp. TD01]</t>
  </si>
  <si>
    <t>TDH4pGL000700</t>
  </si>
  <si>
    <t>TDH4pGL000701</t>
  </si>
  <si>
    <t>MNLLFLGTSAGVPTKTRNVTGIALRESKGKGWYLVDCGEGTQHQVLHTKLSFHSLKAILITHVHGDHCYGLPGILASAAMGGRKAPLTIVAPASIKTWLEATCEVTQLCLPFALEFIASDDLPSVEFENIAVETFSLSHRVASYAYAFTERKVDAVLDVAKLAQKGIPRGPLWGQLKQGFDIEFAGERLKSHDYLIFKNTPRKVVIAGDNDQPDLLNEACAEAQVLVHEATYTEEMAQKAGDVGHSYAKLVAAFAESIKLPSLVLTHFSPRYQFSSHASPSIEDIRKEAEGAYSGSLFLARDFGEYTLEKTGHFSEVVGE</t>
  </si>
  <si>
    <t>YP_435985.1</t>
  </si>
  <si>
    <t>COG1234</t>
  </si>
  <si>
    <t>Ribonuclease BN, tRNA processing enzyme</t>
  </si>
  <si>
    <t>{GO:0016891; endoribonuclease activity, producing 5'-phosphomonoesters; molecular_function} {GO:0042779; tRNA 3'-trailer cleavage; biological_process}</t>
  </si>
  <si>
    <t>{IPR001279; Metallo-beta-lactamase} {IPR013471; Ribonuclease Z/BN} {IPR036866; Ribonuclease Z/Hydroxyacylglutathione hydrolase-like}</t>
  </si>
  <si>
    <t>hcs:FF32_09530</t>
  </si>
  <si>
    <t>K00784</t>
  </si>
  <si>
    <t>rnz</t>
  </si>
  <si>
    <t>ribonuclease Z</t>
  </si>
  <si>
    <t>3.1.26.11</t>
  </si>
  <si>
    <t>WP_009722158.1</t>
  </si>
  <si>
    <t>MBL fold metallo-hydrolase [Halomonas sp. TD01]</t>
  </si>
  <si>
    <t>B1J6H3</t>
  </si>
  <si>
    <t>RNZ_PSEPW</t>
  </si>
  <si>
    <t>Ribonuclease Z OS=Pseudomonas putida (strain W619) OX=390235 GN=rnz PE=3 SV=1</t>
  </si>
  <si>
    <t>TDH4pGL000702</t>
  </si>
  <si>
    <t>YP_008046260.1</t>
  </si>
  <si>
    <t>COG2761</t>
  </si>
  <si>
    <t>Predicted dithiol-disulfide isomerase, DsbA family</t>
  </si>
  <si>
    <t>{GO:0015035; protein disulfide oxidoreductase activity; molecular_function}</t>
  </si>
  <si>
    <t>{IPR001853; DSBA-like thioredoxin domain} {IPR036249; Thioredoxin-like superfamily}</t>
  </si>
  <si>
    <t>gtn:GTNG_0180</t>
  </si>
  <si>
    <t>K01829</t>
  </si>
  <si>
    <t>E5.3.4.1</t>
  </si>
  <si>
    <t>protein disulfide-isomerase</t>
  </si>
  <si>
    <t>WP_009722159.1</t>
  </si>
  <si>
    <t>DsbA family oxidoreductase [Halomonas sp. TD01]</t>
  </si>
  <si>
    <t>TDH4pGL000703</t>
  </si>
  <si>
    <t>MHHHTPGECSSLPSVFVAGVWLVKRFQNAISQARALNKPARYSLFQKLF</t>
  </si>
  <si>
    <t>TDH4p_TR034</t>
  </si>
  <si>
    <t>GCTATTTCAAAA</t>
  </si>
  <si>
    <t>TDH4pGL000704</t>
  </si>
  <si>
    <t>MPLKQRHSLLTVVTVTSLGLLAASPLLAWDGVVEKQTFEMQDFTTQGGETIPELAVGWEAYGELNDARDNAILITHFFSGTSNAAGRYDPDGEPTGYWDAIIGPGKPLDTDEYYIIASDTLVNLNAHAPNVTTTGPASINPDTGKPWGMDFPVVTIRDFVEVQRALLESQGIESLHAVMGASMGALQAFEWASAYPDKVDRLIPVIGGGVADPWLLATLSAWAAPIRLDANWNEGNYYDGEPPTDGLKEALKLVTLNANHWQWANETFNRDWADEERDPAQDINARYAIEQTLDDVAAARAELSDANHLLYLVRANQLFMAGHGDSLEEGLAAIDAPTLMLYSENDLVFAPEGVRRTAELIEADGTEVTLETLEGNRGHLDGVVAIDQASETLRAFLK</t>
  </si>
  <si>
    <t>YP_004984359.1</t>
  </si>
  <si>
    <t>hcs:FF32_09545</t>
  </si>
  <si>
    <t>WP_009722160.1</t>
  </si>
  <si>
    <t>TDH4pGL000705</t>
  </si>
  <si>
    <t>MQWDHEIIIVGGGMVGAALAARLGHTGMSVGLVERGSAPTPPSGDYDLRISSLNARSLAFVKASGTALPEERCCPFRHIDVANQDGSGHSLFSAQDSGMDNFGIFIENRTLQYALWQRLENLPSVTCYTQCAPLSTMAASTGRMLELDNGKTLSARLIVGADGAHSTLRELAGIAVSSYDYHQRAMIINVETELPQQDISWQCFTPTGPIAMLPLPGHRASLVWYDSDEATKAREQLSNDALKTAIETAFPKRLGKLTRVVAKASFPIRRQHAKRYIGKRLALIGDAAHVVHPLAGQGLNIGLHDADTLAELIIKGRDPGDAISLHRFECHRRLANQAMIAATDSFHHLFTGAKPLRQLGDLSLHLAERVPLAKRMMMQQANGLNPFKMR</t>
  </si>
  <si>
    <t>YP_114193.1</t>
  </si>
  <si>
    <t>Methylococcus_capsulatus_Bath_uid57607</t>
  </si>
  <si>
    <t>Metcap</t>
  </si>
  <si>
    <t>halk:CUU95_02580</t>
  </si>
  <si>
    <t>K03184</t>
  </si>
  <si>
    <t>ubiF</t>
  </si>
  <si>
    <t>3-demethoxyubiquinol 3-hydroxylase</t>
  </si>
  <si>
    <t>1.14.99.60</t>
  </si>
  <si>
    <t>WP_009722161.1</t>
  </si>
  <si>
    <t>monooxygenase [Halomonas sp. TD01]</t>
  </si>
  <si>
    <t>TDH4pGL000706</t>
  </si>
  <si>
    <t>YP_005093649.1</t>
  </si>
  <si>
    <t>{GO:0070403; NAD+ binding; molecular_function}</t>
  </si>
  <si>
    <t>{IPR003000; Sirtuin family} {IPR026590; Sirtuin family, catalytic core domain} {IPR026591; Sirtuin, catalytic core small domain superfamily} {IPR029035; DHS-like NAD/FAD-binding domain superfamily}</t>
  </si>
  <si>
    <t>EGP20757.1</t>
  </si>
  <si>
    <t>silent information regulator protein Sir2 [Halomonas sp. TD01]</t>
  </si>
  <si>
    <t>Q8PDM9</t>
  </si>
  <si>
    <t>NPD_XANCP</t>
  </si>
  <si>
    <t>NAD-dependent protein deacetylase OS=Xanthomonas campestris pv. campestris (strain ATCC 33913 / DSM 3586 / NCPPB 528 / LMG 568 / P 25) OX=190485 GN=cobB PE=3 SV=1</t>
  </si>
  <si>
    <t>TDH4pGL000707</t>
  </si>
  <si>
    <t>MLSFEHQFATLPEPLWMACQPTPVSQPTLIVFNERLAETLGFKTELKNKPDDATLTQWFSGNQLPPGAEPRALGYAGHQFGNFVPQLGDGRALLLGEVIDQDGIRRDVQLKGSGRTPFSRGGDGRSPLGPVLREYLVSEFMAAMGVPTTRALAAVTSGERVVRQLPEPGAVFTRVASSHIRVGTFQFAAVRRDEAALKALADHVIERHYPEAASADDPYLALLEAVIARQAVLVARWMSLGFIHGVMNTDNCSIAGETIDYGPCAFMEQFDPQKVFSSIDQSKRYAFDNQPAIAQWNLARFAETLLPLMREEGDTVVEQATDIIRRFEPLFDAEQHRLHADKLGLAADSDQSVPLMKALESQMHQGRMDMTATFDALTHYASTSSEPHKEALLALTTQPNELAAWLDKWQAAQAASQDSERLDAMRRANPVVIPRNHRIQEVIDAAYEGDFAPFHSLLAVVTQPFDESAEARRLAAPATENEQVLRTFCGT</t>
  </si>
  <si>
    <t>YP_003896579.1</t>
  </si>
  <si>
    <t>COG0397</t>
  </si>
  <si>
    <t>Uncharacterized conserved protein YdiU, UPF0061 family</t>
  </si>
  <si>
    <t>{IPR003846; Protein adenylyltransferase SelO}</t>
  </si>
  <si>
    <t>mhc:MARHY2499</t>
  </si>
  <si>
    <t>K08997</t>
  </si>
  <si>
    <t>ydiU</t>
  </si>
  <si>
    <t>EGP20758.1</t>
  </si>
  <si>
    <t>hypothetical protein GME_04497 [Halomonas sp. TD01]</t>
  </si>
  <si>
    <t>Q135R4</t>
  </si>
  <si>
    <t>SELO_RHOPS</t>
  </si>
  <si>
    <t>Protein adenylyltransferase SelO OS=Rhodopseudomonas palustris (strain BisB5) OX=316057 GN=selO PE=3 SV=1</t>
  </si>
  <si>
    <t>locus=Chromosome1:736338:737813:+</t>
  </si>
  <si>
    <t>TDH4pGL000708</t>
  </si>
  <si>
    <t>MRKIIHCDCDCFYAAVEMRDNLALNDVPIAIGGSVEQRGVVATCNYPAREFGIHSAMPMAQALKRCPHLTVIRGDMAKYKAVARQVFAIYRDVTELIEPLSLDEAFLDVTDISLCNGSATRMAEAIRQRVKQEVGITVSAGVAPNKFLAKIASDWRKPDGLFVITPNDIDGFVQQLPVKKIHGVGPRTAEKLAGLGIQTCADLRARPLTELVEQFGRFGHRLFELSFGRDERPVKTHRERKSISTEQTYSQDLPTLEACRQQLPDLLNDLEQRYARLDPAPAVRGLMVKVKFNDFTQTTVEHADPAPNLDQFESLLTIGWTRGERPVRLLGVGYRLAEEATVQQLSLF</t>
  </si>
  <si>
    <t>YP_574121.1</t>
  </si>
  <si>
    <t>{GO:0003684; damaged DNA binding; molecular_function} {GO:0003887; DNA-directed DNA polymerase activity; molecular_function} {GO:0006281; DNA repair; biological_process}</t>
  </si>
  <si>
    <t>{IPR001126; UmuC domain} {IPR017961; DNA polymerase, Y-family, little finger domain} {IPR022880; DNA polymerase IV} {IPR024728; DNA polymerase type-Y, HhH motif} {IPR036775; DNA polymerase, Y-family, little finger domain superfamily}</t>
  </si>
  <si>
    <t>ham:HALO3864</t>
  </si>
  <si>
    <t>K02346</t>
  </si>
  <si>
    <t>dinB</t>
  </si>
  <si>
    <t>DNA polymerase IV</t>
  </si>
  <si>
    <t>WP_009722164.1</t>
  </si>
  <si>
    <t>DNA polymerase IV [Halomonas sp. TD01]</t>
  </si>
  <si>
    <t>A6VA50</t>
  </si>
  <si>
    <t>DPO4_PSEA7</t>
  </si>
  <si>
    <t>DNA polymerase IV OS=Pseudomonas aeruginosa (strain PA7) OX=381754 GN=dinB PE=3 SV=1</t>
  </si>
  <si>
    <t>TDH4pGL000709</t>
  </si>
  <si>
    <t>YP_003898471.1</t>
  </si>
  <si>
    <t>COG0596</t>
  </si>
  <si>
    <t>Pimeloyl-ACP methyl ester carboxylesterase</t>
  </si>
  <si>
    <t>WP_009722165.1</t>
  </si>
  <si>
    <t>alpha/beta hydrolase [Halomonas sp. TD01]</t>
  </si>
  <si>
    <t>TDH4pGL000710</t>
  </si>
  <si>
    <t>MYLSVQLSYYPLADDFKPVVKDVVKRLEATGLEVHPNRMSTQVFGEFDAVMAALSEVMKWSFETHGKAVFTANFLEGDRRPR</t>
  </si>
  <si>
    <t>YP_004163898.1</t>
  </si>
  <si>
    <t>Cellulophaga_algicola_DSM_14237_uid62159</t>
  </si>
  <si>
    <t>Celalg</t>
  </si>
  <si>
    <t>COG0011</t>
  </si>
  <si>
    <t>Uncharacterized conserved protein YqgV, UPF0045/DUF77 family</t>
  </si>
  <si>
    <t>{IPR002767; Thiamine-binding protein} {IPR029756; MTH1187/YkoF-like}</t>
  </si>
  <si>
    <t>WP_009722166.1</t>
  </si>
  <si>
    <t>TDH4pGL000711</t>
  </si>
  <si>
    <t>MSNAELNELKQKYVAAGAASPATAFADRAENAEIWDADGNRFIDFAGGIGVLNVGHRHPKVVAAVKAQLDKVMHTCQTVMPYEGYVKVAEKLSHIVPVRGHAKVMLANSGAEALENAVKIARAATGRSNVICFDGGYHGRTFYTMAMNGKVAPYQTDFGPMPGTVFRAPYPVPYHGVSEDEAIRGLKMTLKTDANPKDTAAIVLEPVLGEGGFYPASKSFLEKIREICDEHGILMIIDEVQSGFGRTGKMFAIEHSGVEPDIMTMAKSMADGMPISAIVGTDKVMDASGPNSLGGTYTGSPTACAAALAVLEVFEEENILEKSQALGEKLAARFGEWQNKFDCIDHVRNMGAMAAFELVSNKTDRTPNAELAAALCKKAREEGLILLSCGMYGNTIRFLMPVTIEDSVLNEGLDIIESCLESLV</t>
  </si>
  <si>
    <t>YP_003898151.1</t>
  </si>
  <si>
    <t>COG0160</t>
  </si>
  <si>
    <t>4-aminobutyrate aminotransferase or related aminotransferase</t>
  </si>
  <si>
    <t>{GO:0003824; catalytic activity; molecular_function} {GO:0003867; 4-aminobutyrate transaminase activity; molecular_function} {GO:0008483; transaminase activity; molecular_function} {GO:0009448; gamma-aminobutyric acid metabolic process; biological_process} {GO:0030170; pyridoxal phosphate binding; molecular_function}</t>
  </si>
  <si>
    <t>{IPR004632; 4-aminobutyrate aminotransferase, bacterial} {IPR005814; Aminotransferase class-III} {IPR015421; Pyridoxal phosphate-dependent transferase, major domain} {IPR015422; Pyridoxal phosphate-dependent transferase domain 1} {IPR015424; Pyridoxal phosphate-dependent transferase}</t>
  </si>
  <si>
    <t>halo:BWR19_14100</t>
  </si>
  <si>
    <t>K07250</t>
  </si>
  <si>
    <t>gabT</t>
  </si>
  <si>
    <t>4-aminobutyrate aminotransferase / (S)-3-amino-2-methylpropionate transaminase / 5-aminovalerate transaminase</t>
  </si>
  <si>
    <t>2.6.1.19 2.6.1.22 2.6.1.48</t>
  </si>
  <si>
    <t>[PATH:ko00410] Level1--Metabolism | Level2--Metabolism of other amino acids | Level3--beta-Alanine metabolism;[PATH:ko01120] Level1--Metabolism | Level2--Global and overview maps | Level3--Microbial metabolism in diverse environments;[PATH:ko01100] Level1--Metabolism | Level2--Global and overview maps | Level3--Metabolic pathways;[PATH:ko00640] Level1--Metabolism | Level2--Carbohydrate metabolism | Level3--Propanoate metabolism;[PATH:ko00250] Level1--Metabolism | Level2--Amino acid metabolism | Level3--Alanine, aspartate and glutamate metabolism;[PATH:ko00280] Level1--Metabolism | Level2--Amino acid metabolism | Level3--Valine, leucine and isoleucine degradation;[PATH:ko00650] Level1--Metabolism | Level2--Carbohydrate metabolism | Level3--Butanoate metabolism;[PATH:ko00310] Level1--Metabolism | Level2--Amino acid metabolism | Level3--Lysine degradation</t>
  </si>
  <si>
    <t>WP_009722167.1</t>
  </si>
  <si>
    <t>4-aminobutyrate--2-oxoglutarate transaminase [Halomonas sp. TD01]</t>
  </si>
  <si>
    <t>Q9I6M4</t>
  </si>
  <si>
    <t>DAVT_PSEAE</t>
  </si>
  <si>
    <t>5-aminovalerate aminotransferase DavT OS=Pseudomonas aeruginosa (strain ATCC 15692 / DSM 22644 / CIP 104116 / JCM 14847 / LMG 12228 / 1C / PRS 101 / PAO1) OX=208964 GN=davT PE=1 SV=1</t>
  </si>
  <si>
    <t>TDH4pGL000712</t>
  </si>
  <si>
    <t>YP_574875.1</t>
  </si>
  <si>
    <t>COG2200</t>
  </si>
  <si>
    <t>EAL domain, c-di-GMP-specific phosphodiesterase class I (or its enzymatically inactive variant)</t>
  </si>
  <si>
    <t>{IPR001633; EAL domain} {IPR035919; EAL domain superfamily}</t>
  </si>
  <si>
    <t>EGP20763.1</t>
  </si>
  <si>
    <t>diguanylate phosphodiesterase [Halomonas sp. TD01]</t>
  </si>
  <si>
    <t>TDH4pGL000713</t>
  </si>
  <si>
    <t>MSTATKPLAGIKVLDISRVLAGPWCGQMLADMGADVIKVERPVNGDDTRHWGPPWLSGSSESAYYLCANRGKRSVTVDMAKPEGQALIKQLAAKSDVLLENFKVGGLKKYGLDYESLKALNPRLIYCSITGFGQESPYAHRAGYDFMIQAMGGIMSLTGRPDHEPGGGPIKSGVAFTDIFTGLYAANAVLAALYQRRDTDLGCHIDMALMDVQVGVLANQALNYLTSGQVPQRLGNAHPNIVPYQAFATADGHMIVAVGNDEQFKRFCQVIDQPSLPLDTRFATNGARVQHRGVLAPLLEAVLLTQKTDEWLAAFEAAGVPSGPINTLDRVFDDPHVKARGLKQTLPHSQAGHVDLVANPIRINGESISAQTAPPSLGEHTQQVLDELGITSEQRCALQQAGII</t>
  </si>
  <si>
    <t>YP_004985509.1</t>
  </si>
  <si>
    <t>COG1804</t>
  </si>
  <si>
    <t>Crotonobetainyl-CoA:carnitine CoA-transferase CaiB and related acyl-CoA transferases</t>
  </si>
  <si>
    <t>{IPR003673; CoA-transferase family III} {IPR023606; CoA-transferase family III domain superfamily}</t>
  </si>
  <si>
    <t>bvi:Bcep1808_1372</t>
  </si>
  <si>
    <t>K07749</t>
  </si>
  <si>
    <t>frc</t>
  </si>
  <si>
    <t>formyl-CoA transferase</t>
  </si>
  <si>
    <t>2.8.3.16</t>
  </si>
  <si>
    <t>WP_009722169.1</t>
  </si>
  <si>
    <t>CoA transferase [Halomonas sp. TD01]</t>
  </si>
  <si>
    <t>Q7TNE1</t>
  </si>
  <si>
    <t>SUCHY_MOUSE</t>
  </si>
  <si>
    <t>Succinate--hydroxymethylglutarate CoA-transferase OS=Mus musculus OX=10090 GN=Sugct PE=1 SV=2</t>
  </si>
  <si>
    <t>TDH4pGL000714</t>
  </si>
  <si>
    <t>MTHFNWDDPLLLEHQLTDEERQIRDAAHDYCQENLQPRVLSAFREERFDREIMSEMGELGLLGATVAPEYGGSGVNHVAYGLIAREVERVDSGYRSAMSVQSSLVMYPIEAYGSEEQKHKYLPKLASGEMVGCFGLTEPDHGSDPGSMITRAEKVDGGYRLTGAKMWITNSPIADIAVVWAKSAAHDNQIKGFIVERGTEGFSTPKIEGKVSLRASITGEIVLDNAFVPEENLLPNVSGLKGPFGCLNKARFGIAWGVIGTAEFCWHAARQYTLDRKQFGRPLAANQLIQKKLADMQTEITLGLQAALQVGRLMDSGNWSPEMVSLIKRNNCGKALDIARVARDMHGGNGVSDEYGVIRHMVNLESVNTYEGTHDVHALILGRAQTGIQAFF</t>
  </si>
  <si>
    <t>YP_422594.1</t>
  </si>
  <si>
    <t>Magnetospirillum_magneticum_AMB_1_uid58527</t>
  </si>
  <si>
    <t>Magmag</t>
  </si>
  <si>
    <t>COG1960</t>
  </si>
  <si>
    <t>Acyl-CoA dehydrogenase related to the alkylation response protein AidB</t>
  </si>
  <si>
    <t>{GO:0003995; acyl-CoA dehydrogenase activity; molecular_function} {GO:0016627; oxidoreductase activity, acting on the CH-CH group of donors; molecular_function} {GO:0050660; flavin adenine dinucleotide binding; molecular_function} {GO:0055114; oxidation-reduction process; biological_process}</t>
  </si>
  <si>
    <t>{IPR006089; Acyl-CoA dehydrogenase, conserved site} {IPR006091; Acyl-CoA oxidase/dehydrogenase, central domain} {IPR009075; Acyl-CoA dehydrogenase/oxidase C-terminal} {IPR009100; Acyl-CoA dehydrogenase/oxidase, N-terminal and middle domain superfamily} {IPR013786; Acyl-CoA dehydrogenase/oxidase, N-terminal} {IPR036250; Acyl-CoA dehydrogenase-like, C-terminal} {IPR037069; Acyl-CoA dehydrogenase/oxidase, N-terminal domain superfamily}</t>
  </si>
  <si>
    <t>halk:CUU95_02535</t>
  </si>
  <si>
    <t>K00252</t>
  </si>
  <si>
    <t>GCDH, gcdH</t>
  </si>
  <si>
    <t>glutaryl-CoA dehydrogenase</t>
  </si>
  <si>
    <t>1.3.8.6</t>
  </si>
  <si>
    <t>[PATH:ko01120] Level1--Metabolism | Level2--Global and overview maps | Level3--Microbial metabolism in diverse environments;[PATH:ko01100] Level1--Metabolism | Level2--Global and overview maps | Level3--Metabolic pathways;[PATH:ko01130] Level1--Metabolism | Level2--Global and overview maps | Level3--Biosynthesis of antibiotics;[PATH:ko00362] Level1--Metabolism | Level2--Xenobiotics biodegradation and metabolism | Level3--Benzoate degradation;[PATH:ko00310] Level1--Metabolism | Level2--Amino acid metabolism | Level3--Lysine degradation;[PATH:ko00380] Level1--Metabolism | Level2--Amino acid metabolism | Level3--Tryptophan metabolism;[PATH:ko00071] Level1--Metabolism | Level2--Lipid metabolism | Level3--Fatty acid degradation</t>
  </si>
  <si>
    <t>WP_009722170.1</t>
  </si>
  <si>
    <t>acyl-CoA dehydrogenase [Halomonas sp. TD01]</t>
  </si>
  <si>
    <t>Q2KHZ9</t>
  </si>
  <si>
    <t>GCDH_BOVIN</t>
  </si>
  <si>
    <t>Glutaryl-CoA dehydrogenase, mitochondrial OS=Bos taurus OX=9913 GN=GCDH PE=2 SV=1</t>
  </si>
  <si>
    <t>TDH4pGL000715</t>
  </si>
  <si>
    <t>MEHDAPRPNLAISAYRALKHDIIRGRYAPEEKLLMSRLKEYYGASTGPLREALSQLVADRLVIAISQRGYRVAPMSLAELNDIYDARAQLEGLILRLAIERGDDDWEANVLATAHRLAKVTEVSSPDELLDGWDLRHKAFHTAIASGCNSPHLLQMRDTLFDQVERYRHLWLKETVMSPQALEVKRQEHAALVDVILARDTEQAANLMRDHLMTPVPIITRVLKARGIH</t>
  </si>
  <si>
    <t>YP_003897452.1</t>
  </si>
  <si>
    <t>hcs:FF32_09600</t>
  </si>
  <si>
    <t>K15735</t>
  </si>
  <si>
    <t>csiR</t>
  </si>
  <si>
    <t>GntR family transcriptional regulator, carbon starvation induced regulator</t>
  </si>
  <si>
    <t>WP_009722171.1</t>
  </si>
  <si>
    <t>DNA-binding transcriptional regulator CsiR [Halomonas sp. TD01]</t>
  </si>
  <si>
    <t>P37338</t>
  </si>
  <si>
    <t>GLAR_ECOLI</t>
  </si>
  <si>
    <t>HTH-type transcriptional repressor GlaR OS=Escherichia coli (strain K12) OX=83333 GN=glaR PE=1 SV=2</t>
  </si>
  <si>
    <t>TDH4pGL000716</t>
  </si>
  <si>
    <t>YP_003896595.1</t>
  </si>
  <si>
    <t>hcs:FF32_09605</t>
  </si>
  <si>
    <t>WP_009722172.1</t>
  </si>
  <si>
    <t>TDH4pGL000717</t>
  </si>
  <si>
    <t>MQWQQRLMALLFVCLPLAEVGASPASAIASMRLAVVTEQGDILVDEPVPSGGRWCIQWQHSVEHFTVLDCYRNVAGVMQLERSHQPDFAAGLGHIFGRGVQVSDDEGGYWINAINEPVANNRYALRVGSSAVNHQVVWPDGEHSPVSLSEYASGQRVTIQLIAPRAAPRE</t>
  </si>
  <si>
    <t>YP_003896596.1</t>
  </si>
  <si>
    <t>COG4729</t>
  </si>
  <si>
    <t>{IPR015001; Protein of unknown function DUF1850}</t>
  </si>
  <si>
    <t>WP_009722173.1</t>
  </si>
  <si>
    <t>DUF1850 domain-containing protein [Halomonas sp. TD01]</t>
  </si>
  <si>
    <t>TDH4pGL000718</t>
  </si>
  <si>
    <t>MNESTSPPVVMPGANAMQPRIVLWCITAVAVGLSLFQLYSAGIQPLGLFYQRSIHLALIMLLAFLMFPAFGPKRKRGVLGWGIDCLFLAGAMMTGGYLVFNLDAIFSRAGFWNDTDILVACIATVTVLEASRRAVGFGMTVIGLLAIIYAFAGPRGELPWLGEWMPGILEHRGYTLDRVAGQLYLGQEGIFGLPLGVAATYIFIFVLFGAFLESTGAGKFFIDMAYAATGRQRGGPAKAAVLASAGMGSISGSAIANVVTTGAFTIPLMKKLGYQPKQAGGIEAAASTGGQIMPPLMGAGAFLIAEYTNTPYLEIVKVSILPAIMYFATVYLFVHIIALKQGMQGLAKSELPQMRQVMKDGWHFLLPLAVLVWLLAMSMSPMRVGYYAVVTIIAVAVLRYALWYFFIAPKQGQPVTISRTKGVVWAGLVKLVQGLELGARNAVAVSMACAVAGIIVGVVGLTGLGLKFSSMMLAFSGGNLVLALVMVLLASLILGMGLPVTASYIVLIVLVGPALTAEFGVPLLIAHLVVFWYSQDSNVTPPIALAGFAGAAIAGSKPMETGFQAWKFAKGLYLIPLFMVFNPEIIVGGPVLVVVWNALIAILALCAFAAALEGYLFTKMSWLPRLAIGGAIVGVFYPSLLTEIAGVVVMIAAIGANWSASKREAQPVNS</t>
  </si>
  <si>
    <t>YP_003896597.1</t>
  </si>
  <si>
    <t>WP_009722174.1</t>
  </si>
  <si>
    <t>locus=Chromosome1:747656:749668:+</t>
  </si>
  <si>
    <t>TDH4pGL000719</t>
  </si>
  <si>
    <t>MTFFRTLILSLFSLIVALIGATVLAVVGAAIYFSPGLPDVRQLQDFELHTPLRIFTNDGKLIGEFGEERRMPVDFADIPQNMINALIAAEDASYFEHAGVDPRGIARAAVELAQSGGAIQSGGSTITMQVARNYMLTFDQTFTRKIREILLALQMEQILDKEEIFELYVNKIFLGNRAYGIAAASETYYDKPLAELTLAQTAMIAGLPKAPSAFNPLANSERSLIRRNWILFRMRELGHIDNDAYLTAVQEPVTARRHYTQTEVDAAYVSEMARQYAIERFGDSAYTGGYRIYTTIDSEMQPHAHQALANGLLAYDLRHGWRGSEQQDIAASLVEAQEQTATQGLEEELSESPEIRQTARQAAERSQTKIEGVDGDVSNWLQVLERTPNYGLLQPAIVAESNGREMQVLTRGGELQTIAWSGLSWARPYLSPRSRGAEPSSASQIAVRGDLVRVIENEDGSLRLSQRPDAEGSLVAQNPRTGAILALQGGFDFNASKFNRAVQAQRQSGSIFKPFIYLAALEDGDMNAASVVNDAPVVLDDGSNSLWRPVNSSRDFQGPMRLRPALARSRNLVTIRVLQTMGLDHTIRYLEGFGFSPNRLPRGLSLALGSASLTPMEMTNAYSVIANGGFQVAPWFIERVTRNDDEELVDEATPQVACPSCTEGQETVEIDGKEYPVAPRVADPAAVYILRDMLRDVITSGTGRGALSLNRDDIVGKTGTTNNQRDAWFAGFNSDLVTTVWVGKDSNDTIAEYGANAALPIWVDFMGDALEGTPSALPERPDTIVSLRVDPTTGRRLADGQSGGISELFHRDHLPSFQQQRRISRELEEASGSQGSGTPESIF</t>
  </si>
  <si>
    <t>CAL17526.1</t>
  </si>
  <si>
    <t>ABO_2078</t>
  </si>
  <si>
    <t>GT51</t>
  </si>
  <si>
    <t>Q0VMS2</t>
  </si>
  <si>
    <t>Alcanivorax borkumensis SK2</t>
  </si>
  <si>
    <t xml:space="preserve">murein polymerase (EC 2.4.1.129). </t>
  </si>
  <si>
    <t>There are two categories of enzymes in this family : monofunctional (just the GT51 module) or bifunctional (GT51 module attached to a penicillin-binding transpeptidase module). These enzymes utilise Und-PP-MurAc-(GlcNAc)-pentapeptide as the sugar donor.</t>
  </si>
  <si>
    <t>YP_003898830.1</t>
  </si>
  <si>
    <t>COG5009</t>
  </si>
  <si>
    <t>Membrane carboxypeptidase/penicillin-binding protein</t>
  </si>
  <si>
    <t>{GO:0008658; penicillin binding; molecular_function}</t>
  </si>
  <si>
    <t>{IPR001264; Glycosyl transferase, family 51} {IPR001460; Penicillin-binding protein, transpeptidase} {IPR012338; Beta-lactamase/transpeptidase-like} {IPR023346; Lysozyme-like domain superfamily} {IPR031376; Penicillin-binding protein, OB-like domain} {IPR036950; Penicillin binding protein transglycosylase domain}</t>
  </si>
  <si>
    <t>hcs:FF32_09620</t>
  </si>
  <si>
    <t>K05366</t>
  </si>
  <si>
    <t>mrcA</t>
  </si>
  <si>
    <t>penicillin-binding protein 1A</t>
  </si>
  <si>
    <t>2.4.1.129 3.4.16.4</t>
  </si>
  <si>
    <t>[PATH:ko00550] Level1--Metabolism | Level2--Glycan biosynthesis and metabolism | Level3--Peptidoglycan biosynthesis;[PATH:ko01100] Level1--Metabolism | Level2--Global and overview maps | Level3--Metabolic pathways;[PATH:ko01501] Level1--Human Diseases | Level2--Drug resistance: Antimicrobial | Level3--beta-Lactam resistance</t>
  </si>
  <si>
    <t>WP_009722175.1</t>
  </si>
  <si>
    <t>penicillin-binding protein 1A [Halomonas sp. TD01]</t>
  </si>
  <si>
    <t>Q07806</t>
  </si>
  <si>
    <t>PBPA_PSEAE</t>
  </si>
  <si>
    <t>Penicillin-binding protein 1A OS=Pseudomonas aeruginosa (strain ATCC 15692 / DSM 22644 / CIP 104116 / JCM 14847 / LMG 12228 / 1C / PRS 101 / PAO1) OX=208964 GN=mrcA PE=1 SV=2</t>
  </si>
  <si>
    <t>TDH4pGL000720</t>
  </si>
  <si>
    <t>MRLLKPGKGLIGVDITSATVKLLELKQYNDNYQVESYAVRPLREGAVVERRIRDINDVANVLRRAVEHAKPSTRKAAVAVPASAAITKTLTFPASLSEEEIEERITAESDRHIPFPFSEVAFDFQCLGPAPFDEDQQEVILVACRQQDVTQLTETLERAGLEPAAVDVETFAMERALAELRRQLNVENDPTACVGLVDIGANMNAFHVVRGGHIVYSRDTVFGGRQLTDTIREYYHMSIEEAGFAKKRGGLPSDYQEKVLTPFLETVVQQVGRSLQLYYTAGRQHEVQHIVLAGGSSVIPGLAERIAEDSGMSVTIANPFQRMRINKRLNKEALSNDAPAMLTAGGLAMRVSQ</t>
  </si>
  <si>
    <t>YP_572669.1</t>
  </si>
  <si>
    <t>COG4972</t>
  </si>
  <si>
    <t>Tfp pilus assembly protein, ATPase PilM</t>
  </si>
  <si>
    <t>{GO:0005515; protein binding; molecular_function} {GO:0051301; cell division; biological_process}</t>
  </si>
  <si>
    <t>{IPR003494; SHS2 domain inserted in FtsA} {IPR005883; Type IV pilus assembly protein PilM} {IPR018181; Heat shock protein 70, conserved site}</t>
  </si>
  <si>
    <t>hag:BB497_00360</t>
  </si>
  <si>
    <t>K02662</t>
  </si>
  <si>
    <t>pilM</t>
  </si>
  <si>
    <t>type IV pilus assembly protein PilM</t>
  </si>
  <si>
    <t>WP_009722176.1</t>
  </si>
  <si>
    <t>type IV pilus assembly protein PilM [Halomonas sp. TD01]</t>
  </si>
  <si>
    <t>VFG013845</t>
  </si>
  <si>
    <t>gi:146305579</t>
  </si>
  <si>
    <t>(pilM) type IV pilus assembly protein PilM [Type IV pili biosynthesis (CVF518)] [Pseudomonas mendocina ymp]</t>
  </si>
  <si>
    <t>TDH4pGL000721</t>
  </si>
  <si>
    <t>{IPR007813; Fimbrial assembly PilN}</t>
  </si>
  <si>
    <t>hcs:FF32_09630</t>
  </si>
  <si>
    <t>K02663</t>
  </si>
  <si>
    <t>pilN</t>
  </si>
  <si>
    <t>type IV pilus assembly protein PilN</t>
  </si>
  <si>
    <t>WP_009722177.1</t>
  </si>
  <si>
    <t>fimbrial assembly protein [Halomonas sp. TD01]</t>
  </si>
  <si>
    <t>TDH4pGL000722</t>
  </si>
  <si>
    <t>MTPTRERFRNDWQRLRNVDWQSLDIKEAGEWPWLLKAVIGLLIFLIALLGINWWLVGEARDSLATEQRQEERLLVEYRRKSSEAAFLPDIRSQLTILEDQMVQMQAMLPTSAEIPSLLDSISDAAIENRLTIETIRLRPTVSNTHYIEHPLDIQVRGDYHALAQFVSDISDLARIITQHDLTLVPVDQRGDTLRMSLLARTYSYKAASQEGASTP</t>
  </si>
  <si>
    <t>YP_572671.1</t>
  </si>
  <si>
    <t>COG3167</t>
  </si>
  <si>
    <t>Tfp pilus assembly protein PilO</t>
  </si>
  <si>
    <t>{IPR007445; Pilus assembly protein, PilO} {IPR014717; Translation elongation factor EF1B/ribosomal protein S6}</t>
  </si>
  <si>
    <t>halk:CUU95_02495</t>
  </si>
  <si>
    <t>K02664</t>
  </si>
  <si>
    <t>pilO</t>
  </si>
  <si>
    <t>type IV pilus assembly protein PilO</t>
  </si>
  <si>
    <t>WP_009722178.1</t>
  </si>
  <si>
    <t>pilus assembly protein PilO [Halomonas sp. TD01]</t>
  </si>
  <si>
    <t>TDH4pGL000723</t>
  </si>
  <si>
    <t>MKRLISLLCIAGLAGCSDPQLGQLDQTLAEIRRAPGGKAPEIVEKLPEYQSLDYRFSDARSPFLAPEGVRENVLQVEQATSELAPDQQRTQEPLERFQLQTLRLVGTLRMGGQQVALIAPPEGEVVSVREGNYLGTNHGLINQIRSREIIIVERVFSPQQGWQERQATLTLEE</t>
  </si>
  <si>
    <t>{IPR007446; Pilus assembly protein PilP}</t>
  </si>
  <si>
    <t>halk:CUU95_02490</t>
  </si>
  <si>
    <t>K02665</t>
  </si>
  <si>
    <t>pilP</t>
  </si>
  <si>
    <t>type IV pilus assembly protein PilP</t>
  </si>
  <si>
    <t>WP_009722179.1</t>
  </si>
  <si>
    <t>type 4 fimbrial biogenesis protein PilP [Halomonas sp. TD01]</t>
  </si>
  <si>
    <t>VFG019696</t>
  </si>
  <si>
    <t>gi:194097722</t>
  </si>
  <si>
    <t>(pilP) PilP [Type IV pili (CVF189)] [Neisseria gonorrhoeae NCCP11945]</t>
  </si>
  <si>
    <t>TDH4pGL000724</t>
  </si>
  <si>
    <t>MVVTLRRILLLLIALVPSLSMASVLTDLDVRQTNSGDVELVLQFSGGVAQLRGYRLDAPPRLALDLADTQSAIAQRRIAVSRGGVEQVTVLEGSGRTRLVVDLKESLDYTSRVVGDQLRITLTSGGSASRPVLRATQQTAQAIQGPRVENIDFRRGEDGAGRVLVTFDRVGVVANVREGSEGRVIVELRDVALPDALNQVYDVTDFATPVTRITPRLGQRDVRLELQTNGPFAMISSQSGRTLTIEAQPVSQASQQEREQQEESFTGERLSLNFQDIEVRAVLATLAEFTGLNLVASDSVSGRITLNLNDVPWDQALALILQSQGLASREQGNVIVVAPASELADLERQEIETRNQRQTLAPLVTEFIEVKYARAEDLAQLLRGGDGFGLLTDRGRVSIDQRTNTLLVQDTAEQVRDIIRTLDRLDVAVRQVQIEARIVIARDTASRELGINWGVSSTRGFQQNDDGVFERRNVNPNSINRTQAGLAVDLGSTAASNTGFSFGYLSGDILLDLELRALESEGKSQTISQPRVITANQRTAIIRQGEERAFQSVDAQGNPDTEFKEAELSLEVTPQITPDNRIIMDLVIKNDSFRESEFGGEPPIDTNQIETQVLVDNGQTVVLGGILTTEQLSQIAKTPLLGDIPWLGRLFRYTEESNEKVELLVFITPRLLDDGLAVR</t>
  </si>
  <si>
    <t>YP_572673.1</t>
  </si>
  <si>
    <t>COG4796</t>
  </si>
  <si>
    <t>Type II secretory pathway, component HofQ</t>
  </si>
  <si>
    <t>{GO:0009306; protein secretion; biological_process} {GO:0019867; outer membrane; cellular_component}</t>
  </si>
  <si>
    <t>{IPR001775; GspD/PilQ family} {IPR004846; Type II/III secretion system} {IPR005644; NolW-like} {IPR011662; Secretin/TonB, short N-terminal domain} {IPR013355; Type IV pilus secretin PilQ} {IPR021731; AMIN domain} {IPR038591; NolW-like superfamily}</t>
  </si>
  <si>
    <t>hcs:FF32_09645</t>
  </si>
  <si>
    <t>K02666</t>
  </si>
  <si>
    <t>pilQ</t>
  </si>
  <si>
    <t>type IV pilus assembly protein PilQ</t>
  </si>
  <si>
    <t>WP_009722180.1</t>
  </si>
  <si>
    <t>type IV pilus secretin family protein [Halomonas sp. TD01]</t>
  </si>
  <si>
    <t>VFG013895</t>
  </si>
  <si>
    <t>gi:146280952</t>
  </si>
  <si>
    <t>(pilQ) type 4 fimbrial biogenesis protein PilQ [Type IV pili biosynthesis (CVF518)] [Pseudomonas stutzeri A1501]</t>
  </si>
  <si>
    <t>TDH4pGL000725</t>
  </si>
  <si>
    <t>MQELPNIFLIGPMGAGKSTIGRLLAAELSRSFFDSDHAIQDRCGADIPWIFDVEGEPGFRQRESQMIDELTQLPSVVVATGGGAVLREENRRALRERGTVVYLLTTVDQQLKRTAKDRNRPLLQCDNREQVLNDMFATRDPLYRATSDITVRTDRRSPRAVVNEILRRVHRMVDPLEIARAQSKKVSQ</t>
  </si>
  <si>
    <t>YP_003898824.1</t>
  </si>
  <si>
    <t>COG0703</t>
  </si>
  <si>
    <t>Shikimate kinase</t>
  </si>
  <si>
    <t>{IPR000623; Shikimate kinase/Threonine synthase-like 1} {IPR023000; Shikimate kinase, conserved site} {IPR027417; P-loop containing nucleoside triphosphate hydrolase} {IPR031322; Shikimate kinase/gluconokinase}</t>
  </si>
  <si>
    <t>hcs:FF32_09650</t>
  </si>
  <si>
    <t>K00891</t>
  </si>
  <si>
    <t>E2.7.1.71, aroK, aroL</t>
  </si>
  <si>
    <t>shikimate kinase</t>
  </si>
  <si>
    <t>2.7.1.71</t>
  </si>
  <si>
    <t>WP_009722181.1</t>
  </si>
  <si>
    <t>shikimate kinase AroK [Halomonas sp. TD01]</t>
  </si>
  <si>
    <t>Q1QZY3</t>
  </si>
  <si>
    <t>AROK_CHRSD</t>
  </si>
  <si>
    <t>Shikimate kinase OS=Chromohalobacter salexigens (strain DSM 3043 / ATCC BAA-138 / NCIMB 13768) OX=290398 GN=aroK PE=3 SV=1</t>
  </si>
  <si>
    <t>TDH4pGL000726</t>
  </si>
  <si>
    <t>MTEMTSAQRTLTVALGERSYPIHIGVGLLKRANVLEPYIAGQQVMVVTNETIAPLYLETLCASLPSHLEVRTVVLPDGEQYKTIEQVSQIWDALLEAGFNRRCTLIALGGGVIGDMVGYAAAAYQRGVAFIQVPTTLLSQVDSSVGGKTGVNHPLGKNMIGAFWQPKAVIVDIDTLTTLPSRELSAGLAEVIKYGLIRDERFLSWLEENMQSLRSVEPVVIAEAIAQSCQIKADIVAEDETEQGVRALLNLGHTFGHAIEAHQGYGNWLHGEAVGAGMAMAASLSHQLGWIDSNALVRAKAVIESAGLPLAAPAGMSVDDFLARMKLDKKNIDTRLRLVLLNALGDACVSDATPPDMLRELLHHYPRG</t>
  </si>
  <si>
    <t>YP_003898823.1</t>
  </si>
  <si>
    <t>COG0337</t>
  </si>
  <si>
    <t>3-dehydroquinate synthetase</t>
  </si>
  <si>
    <t>{GO:0003856; 3-dehydroquinate synthase activity; molecular_function} {GO:0005737; cytoplasm; cellular_component} {GO:0009073; aromatic amino acid family biosynthetic process; biological_process} {GO:0016838; carbon-oxygen lyase activity, acting on phosphates; molecular_function}</t>
  </si>
  <si>
    <t>{IPR016037; 3-dehydroquinate synthase AroB} {IPR030960; 3-dehydroquinate synthase domain} {IPR030963; 3-dehydroquinate synthase family}</t>
  </si>
  <si>
    <t>halk:CUU95_02475</t>
  </si>
  <si>
    <t>K01735</t>
  </si>
  <si>
    <t>aroB</t>
  </si>
  <si>
    <t>3-dehydroquinate synthase</t>
  </si>
  <si>
    <t>4.2.3.4</t>
  </si>
  <si>
    <t>WP_009722182.1</t>
  </si>
  <si>
    <t>3-dehydroquinate synthase [Halomonas sp. TD01]</t>
  </si>
  <si>
    <t>C1DHQ5</t>
  </si>
  <si>
    <t>AROB_AZOVD</t>
  </si>
  <si>
    <t>3-dehydroquinate synthase OS=Azotobacter vinelandii (strain DJ / ATCC BAA-1303) OX=322710 GN=aroB PE=3 SV=1</t>
  </si>
  <si>
    <t>TDH4pGL000727</t>
  </si>
  <si>
    <t>EGP20778.1</t>
  </si>
  <si>
    <t>hypothetical protein GME_04597 [Halomonas sp. TD01]</t>
  </si>
  <si>
    <t>TDH4pGL000728</t>
  </si>
  <si>
    <t>MNKGLHQPGEFRDNCGFGLIAHMEGQASHDLLKTAIESLTCMTHRGGIAADGKTGDGCGLLLKMPVQFMRAAAKQALDAELGERFAVGVIFLPDDDARAAHAKETLERELSSRGLEVLGWREVPTDSSVCGPMALDCLPRIEQLFVQPGSSGTVSSGNLSSDRFDVDLFMARRYAEQALRSDEDFYVASLSSEVVSYKGLVMPEDLPAFYKDLNDPSLETAICVFHQRFSTNTAPRWPLAQPFRLLAHNGEINTIEANRGWANSRKANFVNERLPDIAELDEIVNTTGSDSSSMDNMLEVLLTGGMELHRAVRMMVPPAWQNVETMDAELRAFYEYNSMHMEPWDGPAGVVMTDGRQAVCMLDRNGLRPARWVITKNGYITLASEIGTYGYRPEDVVAKGRVGPGQMLAVDTQTGEVLHTQDIDNRLKSAYPYKRWLKQEANYLESALTELARFQTMDTDALNVQQKMFQVSFEERDQVLRPLAESGQEAVGSMGDDTPMAVLSSRPRLLTDFFRQKFAQVTNPPIDPLREAIVMSLETCCGAELNVFKATPEHAHRLILTTPVLSPRKFTALVSQDDPAFASHTLSLGYDPEHTSLQRAVTLLCQEAEAQVKAGKVILVLTDADLPKGQLPIQAALAVGAVHSHLGHLALRPNANIVVETGYARDAHQMAVLFGVGATAVYPWLAYQVMADMHRTGELTGNPADARENYRKGLQKGLFKILSKMGISTLASYRGSMLFEAVGLSDEIMDTCFVGMASRIQGAGFAELQMQQELLAKDAWIARKGISQGGMLKYVHGYEYHAYNPDVVKSLQAAVQEGSYAKWKKFAQLVNERPVATIRDLLKLKPAETPIPLEDVEPVEALIPRFDSAGMSLGALSPEAHEALAQAMNEAGGRSNSGEGGEDPARYGTIRSSKIKQIASGRFGVTPAYLVNADVLQIKVAQGAKPGEGGQLPGGKVNQLIARLRYSVPGVTLISPPPHHDIYSIEDLAQLIFDLKQVNPDAQVSVKLVSEPGIGTIATGVAKAYADLITVSGYDGGTAASPLTSIKHAGSPWELGLPEVHQALRINGLRDKIRLQTDGGLKTGLDVVKAAILGAESFGFGTAPMVALGCKYLRICHLNNCATGVATQDDFLRGEHFRGTVDMVKNYFRFIAEEVRELMAMLGVRQLTDLIGRTDLLEVLEGNTAAQRKLDLTPLLSNDFVPADAPQFCNVSRNVPHDPGAKNQEVLAALKEAIENQSGGEFDFTITNCDRSVGALTSGAIAKRYGEDGLEAAPVTARFVGVAGQSFGVWNARGLNLYLEGDANDYVGKGMNGGSIVIVPPKVSQFESHKTAIIGNTCLYGATGGTLFAAGTAGERFAVRNSGATAVIEGAGDHCCEYMTGGLVCVLGETGVNFGAGMTGGFAYVLDEDRTFVDKYNHELVEIHRVNTEAMEAYRRHLREMIEAYVAATGSARGAAILEDFGDYARHFWLVKPKAASLGSLLNQSRRQPE</t>
  </si>
  <si>
    <t>YP_003898822.1</t>
  </si>
  <si>
    <t>COG0070</t>
  </si>
  <si>
    <t>Glutamate synthase domain 3</t>
  </si>
  <si>
    <t>{GO:0003824; catalytic activity; molecular_function} {GO:0006537; glutamate biosynthetic process; biological_process} {GO:0006807; nitrogen compound metabolic process; biological_process} {GO:0015930; glutamate synthase activity; molecular_function} {GO:0016491; oxidoreductase activity; molecular_function} {GO:0016638; oxidoreductase activity, acting on the CH-NH2 group of donors; molecular_function} {GO:0055114; oxidation-reduction process; biological_process}</t>
  </si>
  <si>
    <t>{IPR002489; Glutamate synthase, alpha subunit, C-terminal} {IPR002932; Glutamate synthase domain} {IPR006982; Glutamate synthase, central-N} {IPR013785; Aldolase-type TIM barrel} {IPR017932; Glutamine amidotransferase type 2 domain} {IPR029055; Nucleophile aminohydrolases, N-terminal} {IPR036485; Glutamate synthase, alpha subunit, C-terminal domain superfamily}</t>
  </si>
  <si>
    <t>hbe:BEI_3161</t>
  </si>
  <si>
    <t>K00265</t>
  </si>
  <si>
    <t>gltB</t>
  </si>
  <si>
    <t>glutamate synthase (NADPH) large chain</t>
  </si>
  <si>
    <t>1.4.1.13</t>
  </si>
  <si>
    <t>[PATH:ko00910] Level1--Metabolism | Level2--Energy metabolism | Level3--Nitrogen metabolism;[PATH:ko01110] Level1--Metabolism | Level2--Global and overview maps | Level3--Biosynthesis of secondary metabolites;[PATH:ko01120] Level1--Metabolism | Level2--Global and overview maps | Level3--Microbial metabolism in diverse environments;[PATH:ko01100] Level1--Metabolism | Level2--Global and overview maps | Level3--Metabolic pathways;[PATH:ko01230] Level1--Metabolism | Level2--Global and overview maps | Level3--Biosynthesis of amino acids;[PATH:ko00250] Level1--Metabolism | Level2--Amino acid metabolism | Level3--Alanine, aspartate and glutamate metabolism;[PATH:ko01130] Level1--Metabolism | Level2--Global and overview maps | Level3--Biosynthesis of antibiotics</t>
  </si>
  <si>
    <t>WP_083001367.1</t>
  </si>
  <si>
    <t>glutamate synthase large subunit [Halomonas sp. GT]</t>
  </si>
  <si>
    <t>E1V8I1</t>
  </si>
  <si>
    <t>GLTB_HALED</t>
  </si>
  <si>
    <t>Glutamate synthase [NADPH] large chain OS=Halomonas elongata (strain ATCC 33173 / DSM 2581 / NBRC 15536 / NCIMB 2198 / 1H9) OX=768066 GN=gltB PE=1 SV=1</t>
  </si>
  <si>
    <t>TDH4pGL000729</t>
  </si>
  <si>
    <t>MANRLNNDFQFVDVGRKDPQKKAAHTRSKEFAEIYEPFKPTDAASQAHRCLHCGNPYCEWKCPVHNYIPNWLQLVVEGNIIEAAELSHKTNSLPEVCGRVCPQDRLCEGDCTLNDGFGAVTIGSVEKYITDTAFAMGWRPDMSKVEWTDKKVAIVGAGPAGLGCADILARNGVKPVVFDKYPEIGGLLTFGIPEFKLEKNVMERRRAVFEEMGVEFRLNTEIGTDIEFDTLLQEYDAVFLGMGTYKYMEGGFPGEDLPGVYKALDFLIANVNRRLGFEKDPNDFISMEGKRVVVLGGGDTAMDCNRTSIRQRADSVICAYRRDEENMPGSRREVANAREEGVEFLFNRQPVAVVGEEQVEGVKVVRTRLGEPDENGRRRPEVVPGSEEIIAADAVVVAFGFQASPAPWFDSANIQVDERDRVKAPEHGQYAYQTSNAKIFAGGDMVRGSDLVVTAIYEGRQAAEGILDYLGV</t>
  </si>
  <si>
    <t>YP_003898821.1</t>
  </si>
  <si>
    <t>COG0493</t>
  </si>
  <si>
    <t>NADPH-dependent glutamate synthase beta chain or related oxidoreductase</t>
  </si>
  <si>
    <t>{GO:0006537; glutamate biosynthetic process; biological_process} {GO:0016491; oxidoreductase activity; molecular_function} {GO:0016639; oxidoreductase activity, acting on the CH-NH2 group of donors, NAD or NADP as acceptor; molecular_function} {GO:0051536; iron-sulfur cluster binding; molecular_function} {GO:0055114; oxidation-reduction process; biological_process}</t>
  </si>
  <si>
    <t>{IPR006006; Glutamate synthase, NADH/NADPH, small subunit 2} {IPR009051; Alpha-helical ferredoxin} {IPR023753; FAD/NAD(P)-binding domain} {IPR028261; Dihydroprymidine dehydrogenase domain II} {IPR036188; FAD/NAD(P)-binding domain superfamily}</t>
  </si>
  <si>
    <t>halk:CUU95_02465</t>
  </si>
  <si>
    <t>K00266</t>
  </si>
  <si>
    <t>gltD</t>
  </si>
  <si>
    <t>glutamate synthase (NADPH) small chain</t>
  </si>
  <si>
    <t>WP_009722185.1</t>
  </si>
  <si>
    <t>NAD(P)-binding protein [Halomonas sp. TD01]</t>
  </si>
  <si>
    <t>E1V8I0</t>
  </si>
  <si>
    <t>GLTD_HALED</t>
  </si>
  <si>
    <t>Glutamate synthase [NADPH] small chain OS=Halomonas elongata (strain ATCC 33173 / DSM 2581 / NBRC 15536 / NCIMB 2198 / 1H9) OX=768066 GN=gltD PE=1 SV=1</t>
  </si>
  <si>
    <t>TDH4pGL000730</t>
  </si>
  <si>
    <t>YP_572678.1</t>
  </si>
  <si>
    <t>COG0504</t>
  </si>
  <si>
    <t>CTP synthase (UTP-ammonia lyase)</t>
  </si>
  <si>
    <t>{GO:0003883; CTP synthase activity; molecular_function} {GO:0006221; pyrimidine nucleotide biosynthetic process; biological_process} {GO:0006241; CTP biosynthetic process; biological_process}</t>
  </si>
  <si>
    <t>{IPR004468; CTP synthase} {IPR017456; CTP synthase, N-terminal} {IPR017926; Glutamine amidotransferase} {IPR027417; P-loop containing nucleoside triphosphate hydrolase} {IPR029062; Class I glutamine amidotransferase-like} {IPR033828; CTP synthase GATase domain}</t>
  </si>
  <si>
    <t>csa:Csal_0617</t>
  </si>
  <si>
    <t>K01937</t>
  </si>
  <si>
    <t>pyrG, CTPS</t>
  </si>
  <si>
    <t>CTP synthase</t>
  </si>
  <si>
    <t>6.3.4.2</t>
  </si>
  <si>
    <t>WP_125745757.1</t>
  </si>
  <si>
    <t>CTP synthase [Halomonas venusta]</t>
  </si>
  <si>
    <t>Q1QZX9</t>
  </si>
  <si>
    <t>PYRG_CHRSD</t>
  </si>
  <si>
    <t>CTP synthase OS=Chromohalobacter salexigens (strain DSM 3043 / ATCC BAA-138 / NCIMB 13768) OX=290398 GN=pyrG PE=3 SV=1</t>
  </si>
  <si>
    <t>TDH4pGL000731</t>
  </si>
  <si>
    <t>MSSASQSPFPERHINVAGLTAGNSLPLMLFGGMNVLESAELADEVAQAYVNVTQKLGMPYVFKASFDKANRSSIHSYRGPGLEKGLQILADIKARYGVPIITDVHEPWQAEPVAEVADIIQLPAFLARQTDLVVAMANTGAAINIKKPQFLAPHEMRHILTKFQEAGNDRLMLCERGTSFGYNNLVVDMLGVGDMKQTGYPVFFDVTHALQRPGGRADSADGRRAQVAELARAGVAVGLAGVFLEAHPDPDNAKCDGPCALPLDQLEPFLTQLSQLDALVKGFEPLSIR</t>
  </si>
  <si>
    <t>YP_003898819.1</t>
  </si>
  <si>
    <t>COG2877</t>
  </si>
  <si>
    <t>3-deoxy-D-manno-octulosonic acid (KDO) 8-phosphate synthase</t>
  </si>
  <si>
    <t>{GO:0003824; catalytic activity; molecular_function} {GO:0005737; cytoplasm; cellular_component} {GO:0008676; 3-deoxy-8-phosphooctulonate synthase activity; molecular_function} {GO:0009058; biosynthetic process; biological_process}</t>
  </si>
  <si>
    <t>{IPR006218; DAHP synthetase I/KDSA} {IPR006269; 3-deoxy-8-phosphooctulonate synthase} {IPR013785; Aldolase-type TIM barrel}</t>
  </si>
  <si>
    <t>halk:CUU95_02455</t>
  </si>
  <si>
    <t>K01627</t>
  </si>
  <si>
    <t>kdsA</t>
  </si>
  <si>
    <t>2-dehydro-3-deoxyphosphooctonate aldolase (KDO 8-P synthase)</t>
  </si>
  <si>
    <t>2.5.1.55</t>
  </si>
  <si>
    <t>WP_009722187.1</t>
  </si>
  <si>
    <t>3-deoxy-8-phosphooctulonate synthase [Halomonas sp. TD01]</t>
  </si>
  <si>
    <t>A8H7A0</t>
  </si>
  <si>
    <t>KDSA_SHEPA</t>
  </si>
  <si>
    <t>2-dehydro-3-deoxyphosphooctonate aldolase OS=Shewanella pealeana (strain ATCC 700345 / ANG-SQ1) OX=398579 GN=kdsA PE=3 SV=1</t>
  </si>
  <si>
    <t>locus=Chromosome1:767197:768066:+</t>
  </si>
  <si>
    <t>VFG013465</t>
  </si>
  <si>
    <t>gb|NP_439706</t>
  </si>
  <si>
    <t>(kdsA) 2-dehydro-3-deoxyphosphooctonate aldolase [LOS (CVF494)] [Haemophilus influenzae Rd KW20]</t>
  </si>
  <si>
    <t>TDH4pGL000732</t>
  </si>
  <si>
    <t>MTKIVEISALEVLDSRGNPTVQAMVRLESGAVGEACAPSGASTGSREALELRDGDKTRYLGKGVLKAVEAVNGKISGALLGMDARDQRGLDDAMLALDGTENKANLGANAILAVSLAAAKAAANAKGVPLYAHIAELYGQPGQYSMPVPMMNILNGGEHADNNVDIQEFMVQPVGAANFREGLRMGAEIFHALKKVLSAKGLSTSVGDEGGFAPNLASNADALAIIKQAVADAGYALGKDVTLALDCASSEFYKDGQYNLSGEGKSYDAEGFADYLAGLCADYPIVSIEDGMDESDWAGWKALTDKLGDKVQLVGDDLFVTNTKILKRGIDEQIGNSILIKFNQIGSLSETLDAIKMAQDAGFTAVISHRSGETEDTTIADLAVGTCAGQIKTGSLCRSDRVAKYNRLLVIEAELGDVTYPGLKAIKGQ</t>
  </si>
  <si>
    <t>YP_003898818.1</t>
  </si>
  <si>
    <t>COG0148</t>
  </si>
  <si>
    <t>Enolase</t>
  </si>
  <si>
    <t>{GO:0000015; phosphopyruvate hydratase complex; cellular_component} {GO:0000287; magnesium ion binding; molecular_function} {GO:0004634; phosphopyruvate hydratase activity; molecular_function} {GO:0006096; glycolytic process; biological_process}</t>
  </si>
  <si>
    <t>{IPR000941; Enolase} {IPR020809; Enolase, conserved site} {IPR020810; Enolase, C-terminal TIM barrel domain} {IPR020811; Enolase, N-terminal} {IPR029017; Enolase-like, N-terminal} {IPR036849; Enolase-like, C-terminal domain superfamily}</t>
  </si>
  <si>
    <t>hco:LOKO_02922</t>
  </si>
  <si>
    <t>K01689</t>
  </si>
  <si>
    <t>ENO, eno</t>
  </si>
  <si>
    <t>enolase</t>
  </si>
  <si>
    <t>4.2.1.11</t>
  </si>
  <si>
    <t>[PATH:ko01110] Level1--Metabolism | Level2--Global and overview maps | Level3--Biosynthesis of secondary metabolites;[PATH:ko01200] Level1--Metabolism | Level2--Global and overview maps | Level3--Carbon metabolism;[PATH:ko00010] Level1--Metabolism | Level2--Carbohydrate metabolism | Level3--Glycolysis / Gluconeogenesis;[PATH:ko01120] Level1--Metabolism | Level2--Global and overview maps | Level3--Microbial metabolism in diverse environments;[PATH:ko01100] Level1--Metabolism | Level2--Global and overview maps | Level3--Metabolic pathways;[PATH:ko01230] Level1--Metabolism | Level2--Global and overview maps | Level3--Biosynthesis of amino acids;[PATH:ko00680] Level1--Metabolism | Level2--Energy metabolism | Level3--Methane metabolism;[PATH:ko01130] Level1--Metabolism | Level2--Global and overview maps | Level3--Biosynthesis of antibiotics;[PATH:ko03018] Level1--Genetic Information Processing | Level2--Folding, sorting and degradation | Level3--RNA degradation;[PATH:ko04066] Level1--Environmental Information Processing | Level2--Signal transduction | Level3--HIF-1 signaling pathway</t>
  </si>
  <si>
    <t>WP_009722188.1</t>
  </si>
  <si>
    <t>MULTISPECIES: phosphopyruvate hydratase [Halomonas]</t>
  </si>
  <si>
    <t>Q1QZX7</t>
  </si>
  <si>
    <t>ENO_CHRSD</t>
  </si>
  <si>
    <t>Enolase OS=Chromohalobacter salexigens (strain DSM 3043 / ATCC BAA-138 / NCIMB 13768) OX=290398 GN=eno PE=3 SV=1</t>
  </si>
  <si>
    <t>VFG018662</t>
  </si>
  <si>
    <t>gi:157151177</t>
  </si>
  <si>
    <t>(eno) enolase [Streptococcal enolase (CVF153)] [Streptococcus gordonii str. Challis substr. CH1]</t>
  </si>
  <si>
    <t>TDH4p_TR035</t>
  </si>
  <si>
    <t>TGTAAGAGATATCTTACAAATTT</t>
  </si>
  <si>
    <t>TDH4pGL000733</t>
  </si>
  <si>
    <t>TDH4pGL000734</t>
  </si>
  <si>
    <t>YP_003898817.1</t>
  </si>
  <si>
    <t>COG1146</t>
  </si>
  <si>
    <t>NAD-dependent dihydropyrimidine dehydrogenase, PreA subunit</t>
  </si>
  <si>
    <t>{IPR000813; 7Fe ferredoxin} {IPR017896; 4Fe-4S ferredoxin-type, iron-sulphur binding domain} {IPR017900; 4Fe-4S ferredoxin, iron-sulphur binding, conserved site} {IPR022569; Ferredoxin, C-terminal}</t>
  </si>
  <si>
    <t>halk:CUU95_02445</t>
  </si>
  <si>
    <t>K05524</t>
  </si>
  <si>
    <t>fdxA</t>
  </si>
  <si>
    <t>ferredoxin</t>
  </si>
  <si>
    <t>WP_009722190.1</t>
  </si>
  <si>
    <t>MULTISPECIES: ferredoxin family protein [Halomonas]</t>
  </si>
  <si>
    <t>P0A122</t>
  </si>
  <si>
    <t>FER1_PSEPK</t>
  </si>
  <si>
    <t>Ferredoxin 1 OS=Pseudomonas putida (strain ATCC 47054 / DSM 6125 / NCIMB 11950 / KT2440) OX=160488 GN=fdxA PE=3 SV=2</t>
  </si>
  <si>
    <t>TDH4pGL000735</t>
  </si>
  <si>
    <t>MSQASPAHTPMMAQYLKIKRDHPEVLLFYRMGDFYELFFDDAKRAAMLLDITLTQRGQSGGKPIPMAGVPYHSAEGYLARLVSAGESVAICEQIGDPATSKGPVDRQVVRIVTPGTLHDEALLDARRDNVLVAVAPSKDGWGLAWLELSSGRFNVLEVESEAEMQAELTRLSPAELLVPESLTLPDAWSQKRSLRRQGEWLFDLDSATRSLCDQFEVQDLRGFGCAHLTTALIAAGVLIDYARDTQRSRLPHVTAISVENRDDAVVIDAASRRNLEIDINLGGSSDNTLASVLDTCTTAMGSRLLKRWLNRPLRQRDVVEDRHAGVALLSIEAAYLPLRDTLSDVGDVERILARVALYSARPRDLARLRDALVTLPALEQLLSEIDNGSALDGLKPHIRPYPEIADTLTRALVENPPVVIRDGGVIANGFDTELDEHRGMAENAGDYLVQLELRERERTGLANLKVGYNRVHGYFIELPRSQAQQAPADYIRRQTLKNAERFIIPELKEFEDKALSAKSRALTREKWLYERLMGELNAALHALQNTSRALAELDVLCAFAERAEALNWVRPQLSDATGLRISAGRHPVVEHVSDTPFVPNDVTLTPDQHMLIITGPNMGGKSTYMRQTALIALLAHSGSFVPADSAEIGPVDRIFTRIGSSDDLAGGRSTFMVEMTETANILHNATEHSLVLMDEIGRGTSTFDGLSLAWASAEYLAEAKALTLFATHYFEMTALPEQAEGVANIHLTATEHGDSIVFMHRIESGPASQSYGLQVAQLAGVPSHVIRRAREKLMALEQRDVDELQRPSGISAAPQQNDLFASAPHPVVEALGKADVDDLTPREALALLYQWRELL</t>
  </si>
  <si>
    <t>YP_572682.1</t>
  </si>
  <si>
    <t>COG0249</t>
  </si>
  <si>
    <t>DNA mismatch repair ATPase MutS</t>
  </si>
  <si>
    <t>{GO:0005524; ATP binding; molecular_function} {GO:0006298; mismatch repair; biological_process} {GO:0030983; mismatched DNA binding; molecular_function}</t>
  </si>
  <si>
    <t>{IPR000432; DNA mismatch repair protein MutS, C-terminal} {IPR005748; DNA mismatch repair protein MutS} {IPR007695; DNA mismatch repair protein MutS-like, N-terminal} {IPR007696; DNA mismatch repair protein MutS, core} {IPR007860; DNA mismatch repair protein MutS, connector domain} {IPR007861; DNA mismatch repair protein MutS, clamp} {IPR016151; DNA mismatch repair protein MutS, N-terminal} {IPR017261; DNA mismatch repair protein MutS/MSH} {IPR027417; P-loop containing nucleoside triphosphate hydrolase} {IPR036187; DNA mismatch repair protein MutS, core domain superfamily} {IPR036678; MutS, connector domain superfamily}</t>
  </si>
  <si>
    <t>hag:BB497_00295</t>
  </si>
  <si>
    <t>K03555</t>
  </si>
  <si>
    <t>mutS</t>
  </si>
  <si>
    <t>DNA mismatch repair protein MutS</t>
  </si>
  <si>
    <t>WP_009722191.1</t>
  </si>
  <si>
    <t>DNA mismatch repair protein MutS [Halomonas sp. TD01]</t>
  </si>
  <si>
    <t>Q1QZX5</t>
  </si>
  <si>
    <t>MUTS_CHRSD</t>
  </si>
  <si>
    <t>DNA mismatch repair protein MutS OS=Chromohalobacter salexigens (strain DSM 3043 / ATCC BAA-138 / NCIMB 13768) OX=290398 GN=mutS PE=3 SV=1</t>
  </si>
  <si>
    <t>locus=Chromosome1:770347:772914:-</t>
  </si>
  <si>
    <t>TDH4p_TR036</t>
  </si>
  <si>
    <t>ATTTCTTTGAGCA</t>
  </si>
  <si>
    <t>TDH4pGL000736</t>
  </si>
  <si>
    <t>MAPSVSSLKNLDLSLLAQRLGRLCQQLGVEVSTAESCTGGGIASAITSVAGSSAYFTAGYVTYSNAAKTRMLDVPEAILEAHGAVSEQVVNAMVKGACLTSGASLAVAVSGVAGPDGGSQEKPVGTVWLSWGNAESQQAACFQFYGDRQAVREQAVREALAGLVARLMAQAKDSEKK</t>
  </si>
  <si>
    <t>YP_003898815.1</t>
  </si>
  <si>
    <t>COG1546</t>
  </si>
  <si>
    <t>Nicotinamide mononucleotide (NMN) deamidase PncC</t>
  </si>
  <si>
    <t>{IPR008136; CinA, C-terminal} {IPR036653; CinA-like, C-terminal}</t>
  </si>
  <si>
    <t>hcs:FF32_09695</t>
  </si>
  <si>
    <t>K03743</t>
  </si>
  <si>
    <t>pncC</t>
  </si>
  <si>
    <t>nicotinamide-nucleotide amidase</t>
  </si>
  <si>
    <t>3.5.1.42</t>
  </si>
  <si>
    <t>[PATH:ko00760] Level1--Metabolism | Level2--Metabolism of cofactors and vitamins | Level3--Nicotinate and nicotinamide metabolism</t>
  </si>
  <si>
    <t>WP_009722192.1</t>
  </si>
  <si>
    <t>CinA family protein [Halomonas sp. TD01]</t>
  </si>
  <si>
    <t>P72227</t>
  </si>
  <si>
    <t>PNCC_PSEPU</t>
  </si>
  <si>
    <t>Nicotinamide-nucleotide amidohydrolase PncC OS=Pseudomonas putida OX=303 GN=pncC PE=3 SV=1</t>
  </si>
  <si>
    <t>TDH4pGL000737</t>
  </si>
  <si>
    <t>MAQDDNRTKALNAALSQIDRQFGKGTVMRLGDAPRVIMPSVSTGSLGLDIALGIGGLPFGRVCEIYGPESSGKTTLTLSVIAQAQKQGKVCAFVDAEHALDPSYAEKLGVNLDDLLVSQPDTGEQALEITDMLVRSGGVDVIVIDSVAALTPRAEIEGEMGDSHVGLQARLMSQALRKITGNIKNANCLVVFINQIRMKIGVMFGSPETTTGGNALKFYASVRLDIRRTGSVKSGDEVTGNETRVKVVKNKVAPPFRQAEFQILYGKGIYHAGEVIDLGVQCSLVDKAGAWYSYKGKKIGQGKANAAQYLEEHPETMEEIEAQIRAQLLAPPDAKKEEAPVADVEAESDDDLL</t>
  </si>
  <si>
    <t>YP_436332.1</t>
  </si>
  <si>
    <t>COG0468</t>
  </si>
  <si>
    <t>RecA/RadA recombinase</t>
  </si>
  <si>
    <t>{GO:0003677; DNA binding; molecular_function} {GO:0003697; single-stranded DNA binding; molecular_function} {GO:0005524; ATP binding; molecular_function} {GO:0006259; DNA metabolic process; biological_process} {GO:0006281; DNA repair; biological_process} {GO:0008094; DNA-dependent ATPase activity; molecular_function}</t>
  </si>
  <si>
    <t>{IPR003593; AAA+ ATPase domain} {IPR013765; DNA recombination and repair protein RecA} {IPR020584; DNA recombination/repair protein RecA, conserved site} {IPR020587; DNA recombination and repair protein RecA, monomer-monomer interface} {IPR020588; DNA recombination and repair protein RecA-like, ATP-binding domain} {IPR023400; DNA recombination and repair protein RecA, C-terminal} {IPR027417; P-loop containing nucleoside triphosphate hydrolase}</t>
  </si>
  <si>
    <t>haf:C8233_13245</t>
  </si>
  <si>
    <t>K03553</t>
  </si>
  <si>
    <t>recA</t>
  </si>
  <si>
    <t>recombination protein RecA</t>
  </si>
  <si>
    <t>WP_038481661.1</t>
  </si>
  <si>
    <t>MULTISPECIES: recombinase RecA [Halomonas]</t>
  </si>
  <si>
    <t>Q1QZX3</t>
  </si>
  <si>
    <t>RECA_CHRSD</t>
  </si>
  <si>
    <t>Protein RecA OS=Chromohalobacter salexigens (strain DSM 3043 / ATCC BAA-138 / NCIMB 13768) OX=290398 GN=recA PE=3 SV=1</t>
  </si>
  <si>
    <t>TDH4pGL000738</t>
  </si>
  <si>
    <t>MFSSGGELTPREVAIQLLSRREYSRAELARKLQQKSFQPNEIAACLDTLEEQNLQSDERFAESFIRSRVFRGQGVIRIKGELRQRGVDQETSTTAFATVEEHEAVDWFELARDTLARRFSSPGDTPKERAKRERFLATRGFNFEQIRYALSCL</t>
  </si>
  <si>
    <t>YP_003898813.1</t>
  </si>
  <si>
    <t>COG2137</t>
  </si>
  <si>
    <t>SOS response regulatory protein OraA/RecX, interacts with RecA</t>
  </si>
  <si>
    <t>{GO:0006282; regulation of DNA repair; biological_process}</t>
  </si>
  <si>
    <t>{IPR003783; Regulatory protein RecX} {IPR036388; Winged helix-like DNA-binding domain superfamily}</t>
  </si>
  <si>
    <t>hcs:FF32_09730</t>
  </si>
  <si>
    <t>K03565</t>
  </si>
  <si>
    <t>recX</t>
  </si>
  <si>
    <t>regulatory protein</t>
  </si>
  <si>
    <t>WP_009722194.1</t>
  </si>
  <si>
    <t>regulatory protein RecX [Halomonas sp. TD01]</t>
  </si>
  <si>
    <t>Q1QZX2</t>
  </si>
  <si>
    <t>RECX_CHRSD</t>
  </si>
  <si>
    <t>Regulatory protein RecX OS=Chromohalobacter salexigens (strain DSM 3043 / ATCC BAA-138 / NCIMB 13768) OX=290398 GN=recX PE=3 SV=1</t>
  </si>
  <si>
    <t>TDH4pGL000739</t>
  </si>
  <si>
    <t>MKSAEIRQAFLSFFEKQGHTIVPTSSLVPGNDPTLLFTNAGMVPFKDVFLGRDPRPYVRATSAQRCVRAGGKHNDLDNVGYTARHHTFFEMLGNFSFGDYFKREAIRFAWTFLTETLGLPKEKLWVTVHISDDEAERIWKDDIGIDPERFSKLDEDNFWQMGDTGPCGPSSEIFFDHGPEVWGGPPGSPEEDGDRYIEIWNLVFMQFDRDASGTLNPLPKPSIDTGMGLERVAAVMQGVHSNYEIDLFQNLLKAAAEATGHGDTTTPSLRVIADHIRSCAFLIADGVLPSNEGRGYVLRRIIRRAIRHGHKLGASEPFFHKLVAALDAEMGDAYPELREASEQIARVLLKEEEQFARTLDHGMGLLNAALEELQGDVLPGETVFKLYDTYGFPFDLTADVCREREVTLDEAGFQRELEAQRERARAASQFGADYSAAINLEGETQFTGYEHLADQATVTAIVDSEGNALAALEAGQKGTVVLDRTPFYGESGGQVGDTGYLYVDGARFQVTDTQKQSGHHLHQGIMVDGALSVGANVRGEVDASLRGATIRNHSATHLLHKALRMVLGDHVQQKGSLVNAERLRFDFSHFEPMTAEQIAEVERLVNEQILANAPTKTEQMSLEEAKAKGAAALFEAKYADNVRVLTIGADDFSIELCGGTHVSRSGDIGCCHVISEVGIASGVRRIEAITGENALAYFREQEARVQRLGERLKTKPELVEARVESLVERNRSLEKELEQLKAKLASAAGSDMLSQVQEINGVNLLVTQLEGVSGKDLRGVLDQLKNKLGSGVILLGAADTAAGKVSLIAGVTQDLVGRVKAGELVNHVASQVGGKGGGRPDMAQAGGSQPDALPAALDSVPAWLKNTLS</t>
  </si>
  <si>
    <t>YP_003898812.1</t>
  </si>
  <si>
    <t>COG0013</t>
  </si>
  <si>
    <t>Alanyl-tRNA synthetase</t>
  </si>
  <si>
    <t>{GO:0000166; nucleotide binding; molecular_function} {GO:0003676; nucleic acid binding; molecular_function} {GO:0004812; aminoacyl-tRNA ligase activity; molecular_function} {GO:0004813; alanine-tRNA ligase activity; molecular_function} {GO:0005524; ATP binding; molecular_function} {GO:0005737; cytoplasm; cellular_component} {GO:0006419; alanyl-tRNA aminoacylation; biological_process} {GO:0043039; tRNA aminoacylation; biological_process}</t>
  </si>
  <si>
    <t>{IPR002318; Alanine-tRNA ligase, class IIc} {IPR003156; DHHA1 domain} {IPR009000; Translation protein, beta-barrel domain superfamily} {IPR012947; Threonyl/alanyl tRNA synthetase, SAD} {IPR018162; Alanine-tRNA ligase, class IIc, anti-codon-binding domain superfamily} {IPR018163; Threonyl/alanyl tRNA synthetase, class II-like, putative editing domain superfamily} {IPR018164; Alanyl-tRNA synthetase, class IIc, N-terminal} {IPR018165; Alanyl-tRNA synthetase, class IIc, core domain} {IPR023033; Alanine-tRNA ligase, eukaryota/bacteria}</t>
  </si>
  <si>
    <t>hcs:FF32_09735</t>
  </si>
  <si>
    <t>K01872</t>
  </si>
  <si>
    <t>AARS, alaS</t>
  </si>
  <si>
    <t>alanyl-tRNA synthetase</t>
  </si>
  <si>
    <t>6.1.1.7</t>
  </si>
  <si>
    <t>WP_009722195.1</t>
  </si>
  <si>
    <t>alanine--tRNA ligase [Halomonas sp. TD01]</t>
  </si>
  <si>
    <t>Q1QZX1</t>
  </si>
  <si>
    <t>SYA_CHRSD</t>
  </si>
  <si>
    <t>Alanine--tRNA ligase OS=Chromohalobacter salexigens (strain DSM 3043 / ATCC BAA-138 / NCIMB 13768) OX=290398 GN=alaS PE=3 SV=1</t>
  </si>
  <si>
    <t>locus=Chromosome1:775434:778043:+</t>
  </si>
  <si>
    <t>TDH4pGL000740</t>
  </si>
  <si>
    <t>MALYVQKFGGTSVGSVDRIKAVAEKVKGFRDQGHQVVVVVSAMSGETNRLTDMANAINDDPAPREMDMLLSTGEQVTISLLAMALQQIGVSATSHTGAQVGIHTDSAYTKARIQRIETDDLKSDLDEGKVVVVAGFQGVDEDGNITTLGRGGSDTTGVALAAALGADECQIYTDVDGVYTTDPRVCSKAQRLESITVEEMLELASLGSKVLQIRAVEFAGKYNVPLRVLSSFEEGPGTLIVAEADQDEDSMEEPLISGIAFTKNEAKLTLLNTPDVPGVASRILGPIADANIEVDMIVQNVAPAGDYTDFTFTVAKGDYKATKKLLEETVIPDLGGGELRGDDNIAKVSLVGVGMRSHAGVASKMFRVLADENVNIRMVSTSEIKISVVIDEKHMELAVNALHKAFGLDKSDIESE</t>
  </si>
  <si>
    <t>YP_003898811.1</t>
  </si>
  <si>
    <t>COG0527</t>
  </si>
  <si>
    <t>Aspartokinase</t>
  </si>
  <si>
    <t>{GO:0004072; aspartate kinase activity; molecular_function} {GO:0008652; cellular amino acid biosynthetic process; biological_process} {GO:0009089; lysine biosynthetic process via diaminopimelate; biological_process}</t>
  </si>
  <si>
    <t>{IPR001048; Aspartate/glutamate/uridylate kinase} {IPR001341; Aspartate kinase} {IPR002912; ACT domain} {IPR005260; Aspartate kinase, monofunctional class} {IPR018042; Aspartate kinase, conserved site} {IPR027795; CASTOR,  ACT domain} {IPR036393; Acetylglutamate kinase-like superfamily} {IPR041740; Aspartokinase catalytic domain}</t>
  </si>
  <si>
    <t>hcs:FF32_09740</t>
  </si>
  <si>
    <t>K00928</t>
  </si>
  <si>
    <t>lysC</t>
  </si>
  <si>
    <t>aspartate kinase</t>
  </si>
  <si>
    <t>2.7.2.4</t>
  </si>
  <si>
    <t>[PATH:ko00300] Level1--Metabolism | Level2--Amino acid metabolism | Level3--Lysine biosynthesis;[PATH:ko01110] Level1--Metabolism | Level2--Global and overview maps | Level3--Biosynthesis of secondary metabolites;[PATH:ko01120] Level1--Metabolism | Level2--Global and overview maps | Level3--Microbial metabolism in diverse environments;[PATH:ko01100] Level1--Metabolism | Level2--Global and overview maps | Level3--Metabolic pathways;[PATH:ko01230] Level1--Metabolism | Level2--Global and overview maps | Level3--Biosynthesis of amino acids;[PATH:ko01130] Level1--Metabolism | Level2--Global and overview maps | Level3--Biosynthesis of antibiotics;[PATH:ko00261] Level1--Metabolism | Level2--Biosynthesis of other secondary metabolites | Level3--Monobactam biosynthesis;[PATH:ko00260] Level1--Metabolism | Level2--Amino acid metabolism | Level3--Glycine, serine and threonine metabolism;[PATH:ko01210] Level1--Metabolism | Level2--Global and overview maps | Level3--2-Oxocarboxylic acid metabolism;[PATH:ko00270] Level1--Metabolism | Level2--Amino acid metabolism | Level3--Cysteine and methionine metabolism</t>
  </si>
  <si>
    <t>WP_009722196.1</t>
  </si>
  <si>
    <t>aspartate kinase [Halomonas sp. TD01]</t>
  </si>
  <si>
    <t>C3JXY0</t>
  </si>
  <si>
    <t>AK_PSEFS</t>
  </si>
  <si>
    <t>Aspartate kinase OS=Pseudomonas fluorescens (strain SBW25) OX=216595 GN=PFLU_4747 PE=1 SV=1</t>
  </si>
  <si>
    <t>TDH4pGL000741</t>
  </si>
  <si>
    <t>MLILTRRVGETLMIGDEITVTVLGVKGNQVRIGVNAPKDVAVHREEIYQRIQRERNSESESE</t>
  </si>
  <si>
    <t>YP_001981852.1</t>
  </si>
  <si>
    <t>COG1551</t>
  </si>
  <si>
    <t>sRNA-binding carbon storage regulator CsrA</t>
  </si>
  <si>
    <t>{GO:0003723; RNA binding; molecular_function} {GO:0006109; regulation of carbohydrate metabolic process; biological_process} {GO:0006402; mRNA catabolic process; biological_process}</t>
  </si>
  <si>
    <t>{IPR003751; Translational regulator CsrA} {IPR036107; Carbon storage regulator superfamily}</t>
  </si>
  <si>
    <t>hcs:FF32_09745</t>
  </si>
  <si>
    <t>K03563</t>
  </si>
  <si>
    <t>csrA</t>
  </si>
  <si>
    <t>carbon storage regulator</t>
  </si>
  <si>
    <t>[PATH:ko05111] Level1--Cellular Processes | Level2--Cellular community - prokaryotes | Level3--Biofilm formation - Vibrio cholerae;[PATH:ko02025] Level1--Cellular Processes | Level2--Cellular community - prokaryotes | Level3--Biofilm formation - Pseudomonas aeruginosa;[PATH:ko02026] Level1--Cellular Processes | Level2--Cellular community - prokaryotes | Level3--Biofilm formation - Escherichia coli;[PATH:ko02020] Level1--Environmental Information Processing | Level2--Signal transduction | Level3--Two-component system</t>
  </si>
  <si>
    <t>WP_009722197.1</t>
  </si>
  <si>
    <t>MULTISPECIES: carbon storage regulator CsrA [Halomonas]</t>
  </si>
  <si>
    <t>B3PCZ8</t>
  </si>
  <si>
    <t>CSRA_CELJU</t>
  </si>
  <si>
    <t>Translational regulator CsrA OS=Cellvibrio japonicus (strain Ueda107) OX=498211 GN=csrA PE=3 SV=1</t>
  </si>
  <si>
    <t>VFG045727</t>
  </si>
  <si>
    <t>gi:289165404</t>
  </si>
  <si>
    <t>(csrA) global regulator CsrA [Carbon storage regulator A (CVF362)] [Legionella longbeachae NSW150]</t>
  </si>
  <si>
    <t>TDH4p_tRNA_0002</t>
  </si>
  <si>
    <t>Type=Ser;Anti-codon=GCT</t>
  </si>
  <si>
    <t>TDH4p_tRNA_0003</t>
  </si>
  <si>
    <t>Type=Arg;Anti-codon=ACG</t>
  </si>
  <si>
    <t>TDH4p_tRNA_0004</t>
  </si>
  <si>
    <t>TDH4pGL000742</t>
  </si>
  <si>
    <t>YP_003898806.1</t>
  </si>
  <si>
    <t>COG0042</t>
  </si>
  <si>
    <t>tRNA-dihydrouridine synthase</t>
  </si>
  <si>
    <t>{GO:0002943; tRNA dihydrouridine synthesis; biological_process} {GO:0003824; catalytic activity; molecular_function} {GO:0008033; tRNA processing; biological_process} {GO:0017150; tRNA dihydrouridine synthase activity; molecular_function} {GO:0050660; flavin adenine dinucleotide binding; molecular_function} {GO:0055114; oxidation-reduction process; biological_process}</t>
  </si>
  <si>
    <t>{IPR001269; tRNA-dihydrouridine synthase} {IPR013785; Aldolase-type TIM barrel} {IPR018517; tRNA-dihydrouridine synthase, conserved site} {IPR032886; tRNA-dihydrouridine(16) synthase} {IPR035587; DUS-like, FMN-binding domain} {IPR042270; tRNA-dihydrouridine(16) synthase, C-terminal}</t>
  </si>
  <si>
    <t>halk:CUU95_02365</t>
  </si>
  <si>
    <t>K05541</t>
  </si>
  <si>
    <t>dusC</t>
  </si>
  <si>
    <t>tRNA-dihydrouridine synthase C</t>
  </si>
  <si>
    <t>1.-.-.-</t>
  </si>
  <si>
    <t>WP_009722198.1</t>
  </si>
  <si>
    <t>tRNA-dihydrouridine synthase family protein [Halomonas sp. TD01]</t>
  </si>
  <si>
    <t>Q8XYX1</t>
  </si>
  <si>
    <t>DUSC_RALSO</t>
  </si>
  <si>
    <t>tRNA-dihydrouridine(16) synthase OS=Ralstonia solanacearum (strain GMI1000) OX=267608 GN=dusC PE=3 SV=1</t>
  </si>
  <si>
    <t>TDH4pGL000743</t>
  </si>
  <si>
    <t>MQESELLQEGLSLMGLGMGFVFVFLTILVISVTLMSKLIGRFQPAPVAAPNGRNNAKSPAPKGQDDEVMAVISAAVHRYRSSRRK</t>
  </si>
  <si>
    <t>YP_003898805.1</t>
  </si>
  <si>
    <t>COG3630</t>
  </si>
  <si>
    <t>Na+-transporting methylmalonyl-CoA/oxaloacetate decarboxylase, gamma subunit</t>
  </si>
  <si>
    <t>{GO:0008948; oxaloacetate decarboxylase activity; molecular_function} {GO:0015081; sodium ion transmembrane transporter activity; molecular_function} {GO:0016020; membrane; cellular_component} {GO:0036376; sodium ion export across plasma membrane; biological_process}</t>
  </si>
  <si>
    <t>{IPR005899; Sodium ion-translocating decarboxylase} {IPR023424; Oxaloacetate decarboxylase gamma chain, probable}</t>
  </si>
  <si>
    <t>hcs:FF32_09770</t>
  </si>
  <si>
    <t>K01573</t>
  </si>
  <si>
    <t>oadG</t>
  </si>
  <si>
    <t>oxaloacetate decarboxylase (Na+ extruding), gamma subunit</t>
  </si>
  <si>
    <t>7.2.4.2</t>
  </si>
  <si>
    <t>WP_009722199.1</t>
  </si>
  <si>
    <t>oxaloacetate decarboxylase [Halomonas sp. TD01]</t>
  </si>
  <si>
    <t>A6VL34</t>
  </si>
  <si>
    <t>OADG_ACTSZ</t>
  </si>
  <si>
    <t>Probable oxaloacetate decarboxylase gamma chain OS=Actinobacillus succinogenes (strain ATCC 55618 / DSM 22257 / 130Z) OX=339671 GN=oadG PE=3 SV=1</t>
  </si>
  <si>
    <t>TDH4pGL000744</t>
  </si>
  <si>
    <t>MNETKRPLGITDVVLRDAHQSLFATRMRLDDMLPIAEKLDNVGYWSLETWGGATFDSCIRYLGEDPWERIRALKEAMPNTPQAMLLRGQNLLGYRHYADDVVDKFVERAKTNGVDVFRVFDAMNDPRNLERAIKAVRQVGGHAQGTISYTVSPVHTLDSWVELAKTIAAMGADSLAIKDMAGLLTPYIAYDLVSRLKKELSIPVHLHCHATTGLSTSTILKAVEAGVDNVDTAISSMSMTYGHSPTESVVAMLKDTDRDTGLDLELLEDIASYFREVRKKYAAFEGSLRGIDSRILIAQVPGGMLTNMEGQLKEQGAGDKLDDVLSEIPRVREDLGFIPLVTPTSQIVGTQAVMNVMMGERYKSISKEVQALLKGEYGSAPAPFNAELQKRVLEGGEPITCRPADNLSPEMDRLATELKEKASADSIRIAEGEQEIDDVLTYALFPQIGLKFLKNRDNPDAFEPVPQAAETKSANVPAKAESKAPVVSSGPETYTVKLNGKAFVVEVSEGGDIGEVKEQAAGASKEPAPSAEVESSGDSIDAPLAGNIFKVNVRPGDQVAEGDVVIILEAMKMETEVRASSAGTVSKVNVSEGDSVTVGDSLIEL</t>
  </si>
  <si>
    <t>YP_003898804.1</t>
  </si>
  <si>
    <t>COG0511</t>
  </si>
  <si>
    <t>Biotin carboxyl carrier protein</t>
  </si>
  <si>
    <t>HI</t>
  </si>
  <si>
    <t>Coenzyme transport and metabolism;Lipid transport and metabolism</t>
  </si>
  <si>
    <t>{GO:0003824; catalytic activity; molecular_function} {GO:0006814; sodium ion transport; biological_process} {GO:0008948; oxaloacetate decarboxylase activity; molecular_function}</t>
  </si>
  <si>
    <t>{IPR000089; Biotin/lipoyl attachment} {IPR000891; Pyruvate carboxyltransferase} {IPR001882; Biotin-binding site} {IPR003379; Carboxylase, conserved domain} {IPR005776; Oxaloacetate decarboxylase, alpha subunit} {IPR011053; Single hybrid motif} {IPR013785; Aldolase-type TIM barrel}</t>
  </si>
  <si>
    <t>hak:KO116_03572</t>
  </si>
  <si>
    <t>K01571</t>
  </si>
  <si>
    <t>oadA</t>
  </si>
  <si>
    <t>oxaloacetate decarboxylase (Na+ extruding), alpha subunit</t>
  </si>
  <si>
    <t>WP_083001397.1</t>
  </si>
  <si>
    <t>oxaloacetate decarboxylase subunit alpha [Halomonas sp. GT]</t>
  </si>
  <si>
    <t>Q03030</t>
  </si>
  <si>
    <t>DCOA_SALTY</t>
  </si>
  <si>
    <t>Oxaloacetate decarboxylase alpha chain OS=Salmonella typhimurium (strain LT2 / SGSC1412 / ATCC 700720) OX=99287 GN=oadA1 PE=3 SV=2</t>
  </si>
  <si>
    <t>TDH4pGL000745</t>
  </si>
  <si>
    <t>MDKLITLWEGSGLYNLELGQAVMILVGLGLLYLAIYKKFEPLLLVPIGFGGILANIPEAGLAISALDQAIEVAKPAVLQQIASVLGATLDPLSGVEAWRESLKAIAHDAAAPDQLRAAKDIAMNVGYGDGMLYSFYNVAIASGIAPLIIFMGVGAMTDFGPLLANPRTLFLGAAAQFGIFATLFGAVALSSIGVMDFSLNQAAAIGIIGGADGPTSIYVSSVLAPELLGAIAVAAYAYMALVPLIQPPIMRLLTTQKERQIKMTQLRPVSKLEKVVFPLVLLILVALFLPDAAPLLGMFCFGNLMRECGVVERLSDTAQNALINIVTIILGLSVGSKLMAESFLTFETLGILGLGIVAFGIGTAAGVLMAKLMNLVSKMPINPLIGAAGVSAVPMAARVANKVGLESNPHNFLLMHAMGPNVAGVIGSAVAAGVMIKYLG</t>
  </si>
  <si>
    <t>YP_003898803.1</t>
  </si>
  <si>
    <t>COG1883</t>
  </si>
  <si>
    <t>Na+-transporting methylmalonyl-CoA/oxaloacetate decarboxylase, beta subunit</t>
  </si>
  <si>
    <t>{GO:0006814; sodium ion transport; biological_process} {GO:0016829; lyase activity; molecular_function}</t>
  </si>
  <si>
    <t>{IPR005661; Na+-transporting methylmalonyl-CoA/oxaloacetate decarboxylase, beta subunit}</t>
  </si>
  <si>
    <t>halk:CUU95_02350</t>
  </si>
  <si>
    <t>K01572</t>
  </si>
  <si>
    <t>oadB</t>
  </si>
  <si>
    <t>oxaloacetate decarboxylase (Na+ extruding), beta subunit</t>
  </si>
  <si>
    <t>WP_009722201.1</t>
  </si>
  <si>
    <t>sodium ion-translocating decarboxylase subunit beta [Halomonas sp. TD01]</t>
  </si>
  <si>
    <t>Q9KTU5</t>
  </si>
  <si>
    <t>OADB_VIBCH</t>
  </si>
  <si>
    <t>Probable oxaloacetate decarboxylase beta chain OS=Vibrio cholerae serotype O1 (strain ATCC 39315 / El Tor Inaba N16961) OX=243277 GN=oadB PE=3 SV=1</t>
  </si>
  <si>
    <t>TDH4pGL000746</t>
  </si>
  <si>
    <t>MRYRVPDLAPAAWHTAEIEVEKSRFLTWICHAPNTADYHALLQAAKSAHPNASHHCTAFIAGPPGEQTHIGFSDDGEPGGTAGRPMYQALLGSQMGEIGCVVIRYFGGTKLGTGGLARAYAQSVNAGIETLPTREVVERDNYLLRVNFAHEAVARAWCDEQKIPVQQADYDGGGVCLTIGWPRDDTLNLTTLENRLKTALDIQKVAP</t>
  </si>
  <si>
    <t>YP_003898801.1</t>
  </si>
  <si>
    <t>COG1739</t>
  </si>
  <si>
    <t>Putative translation regulator, IMPACT (imprinted ancient) protein family</t>
  </si>
  <si>
    <t>{IPR001498; Impact, N-terminal} {IPR020568; Ribosomal protein S5 domain 2-type fold} {IPR023582; Impact family} {IPR036956; Impact, N-terminal domain superfamily}</t>
  </si>
  <si>
    <t>WP_009722202.1</t>
  </si>
  <si>
    <t>P44842</t>
  </si>
  <si>
    <t>Y722_HAEIN</t>
  </si>
  <si>
    <t>IMPACT family member HI_0722 OS=Haemophilus influenzae (strain ATCC 51907 / DSM 11121 / KW20 / Rd) OX=71421 GN=HI_0722 PE=3 SV=1</t>
  </si>
  <si>
    <t>TDH4pGL000747</t>
  </si>
  <si>
    <t>MTMTMPTPLNVTQQAPLQAPPQTTPNTGRPVYSAPRVTRRNTYALRVRGNRMRECNLFDGDVIIIRRYQQGSHQETAIATINQREVALKQLSISRLGVHLWPEDTAMPAVFLHNCDIQVLGMVMGVEHGASNTRHH</t>
  </si>
  <si>
    <t>YP_572756.1</t>
  </si>
  <si>
    <t>{IPR036286; LexA/Signal peptidase-like superfamily}</t>
  </si>
  <si>
    <t>hcs:FF32_09790</t>
  </si>
  <si>
    <t>K01356</t>
  </si>
  <si>
    <t>lexA</t>
  </si>
  <si>
    <t>repressor LexA</t>
  </si>
  <si>
    <t>3.4.21.88</t>
  </si>
  <si>
    <t>WP_009722203.1</t>
  </si>
  <si>
    <t>locus=Chromosome1:785845:786255:-</t>
  </si>
  <si>
    <t>TDH4pGL000748</t>
  </si>
  <si>
    <t>MSLCLQARQLACERDDRWLFEGLDLDIQRGEIVRIEGPNGSGKTTLLKILSGQLSDYHGDIYWNGDSMREVREHFLANLLYLGHAPGVKAGLSPLENLAWYQALSGEKGDDYQREEALAQVGLSGFEDVPAGQLSAGQQRRVALARLTLTQRALWVLDEPFTAIDRHGVAALEAQLVAHANAGGCVLVTTHHELTASSVLRRVQLG</t>
  </si>
  <si>
    <t>YP_003898799.1</t>
  </si>
  <si>
    <t>COG4133</t>
  </si>
  <si>
    <t>ABC-type transport system involved in cytochrome c biogenesis, ATPase component</t>
  </si>
  <si>
    <t>{GO:0005524; ATP binding; molecular_function} {GO:0016887; ATPase activity; molecular_function} {GO:0017004; cytochrome complex assembly; biological_process} {GO:0022857; transmembrane transporter activity; molecular_function}</t>
  </si>
  <si>
    <t>{IPR003439; ABC transporter-like} {IPR003593; AAA+ ATPase domain} {IPR005895; ABC transporter, haem export, CcmA} {IPR017871; ABC transporter, conserved site} {IPR027417; P-loop containing nucleoside triphosphate hydrolase}</t>
  </si>
  <si>
    <t>halk:CUU95_02335</t>
  </si>
  <si>
    <t>K02193</t>
  </si>
  <si>
    <t>ccmA</t>
  </si>
  <si>
    <t>heme exporter protein A</t>
  </si>
  <si>
    <t>3.6.3.41</t>
  </si>
  <si>
    <t>WP_009722204.1</t>
  </si>
  <si>
    <t>cytochrome c biogenesis heme-transporting ATPase CcmA [Halomonas sp. TD01]</t>
  </si>
  <si>
    <t>Q2SE49</t>
  </si>
  <si>
    <t>CCMA_HAHCH</t>
  </si>
  <si>
    <t>Cytochrome c biogenesis ATP-binding export protein CcmA OS=Hahella chejuensis (strain KCTC 2396) OX=349521 GN=ccmA PE=3 SV=1</t>
  </si>
  <si>
    <t>TDH4pGL000749</t>
  </si>
  <si>
    <t>YP_003898798.1</t>
  </si>
  <si>
    <t>COG2386</t>
  </si>
  <si>
    <t>ABC-type transport system involved in cytochrome c biogenesis, permease component</t>
  </si>
  <si>
    <t>{GO:0015232; heme transmembrane transporter activity; molecular_function} {GO:0015886; heme transport; biological_process} {GO:0016020; membrane; cellular_component} {GO:0017004; cytochrome complex assembly; biological_process}</t>
  </si>
  <si>
    <t>{IPR003544; Cytochrome c-type biogenesis protein CcmB} {IPR026031; Cytochrome c-type biogenesis protein CcmB, bacteria}</t>
  </si>
  <si>
    <t>hcs:FF32_09800</t>
  </si>
  <si>
    <t>K02194</t>
  </si>
  <si>
    <t>ccmB</t>
  </si>
  <si>
    <t>heme exporter protein B</t>
  </si>
  <si>
    <t>WP_009722205.1</t>
  </si>
  <si>
    <t>heme exporter protein CcmB [Halomonas sp. TD01]</t>
  </si>
  <si>
    <t>Q9I3N6</t>
  </si>
  <si>
    <t>CCMB_PSEAE</t>
  </si>
  <si>
    <t>Heme exporter protein B OS=Pseudomonas aeruginosa (strain ATCC 15692 / DSM 22644 / CIP 104116 / JCM 14847 / LMG 12228 / 1C / PRS 101 / PAO1) OX=208964 GN=ccmB PE=3 SV=1</t>
  </si>
  <si>
    <t>TDH4pGL000750</t>
  </si>
  <si>
    <t>MWAFINKLRSPKWFYSISAKLQPWFWAAAVLLLLVGTVWGLAFAPADYQQGNSFRIIYVHVPAAFLAQSIFVSMAISGLVFMVWKIKVADMAATVMAPLGAVMTFVALFSGAVWGVPTWGTWWMWDARLTSMLILLFLYLGVIALRGAFNSRDSGSRAASVLAMVGVINIPIIKYSVDWWYTLHQPASFTITGRSAMPMEMWAPLLIMVLGFYCFFIALTLMRTRSEILRRETNKRWVQELVEEVR</t>
  </si>
  <si>
    <t>YP_003898797.1</t>
  </si>
  <si>
    <t>COG0755</t>
  </si>
  <si>
    <t>{GO:0015232; heme transmembrane transporter activity; molecular_function} {GO:0015886; heme transport; biological_process} {GO:0016020; membrane; cellular_component} {GO:0017004; cytochrome complex assembly; biological_process} {GO:0020037; heme binding; molecular_function}</t>
  </si>
  <si>
    <t>{IPR002541; Cytochrome c assembly protein} {IPR003557; Cytochrome c-type biogenesis protein CcmC}</t>
  </si>
  <si>
    <t>halk:CUU95_02325</t>
  </si>
  <si>
    <t>K02195</t>
  </si>
  <si>
    <t>ccmC</t>
  </si>
  <si>
    <t>heme exporter protein C</t>
  </si>
  <si>
    <t>WP_009722206.1</t>
  </si>
  <si>
    <t>heme ABC transporter permease [Halomonas sp. TD01]</t>
  </si>
  <si>
    <t>Q9I3N5</t>
  </si>
  <si>
    <t>CCMC_PSEAE</t>
  </si>
  <si>
    <t>Heme exporter protein C OS=Pseudomonas aeruginosa (strain ATCC 15692 / DSM 22644 / CIP 104116 / JCM 14847 / LMG 12228 / 1C / PRS 101 / PAO1) OX=208964 GN=ccmC PE=3 SV=1</t>
  </si>
  <si>
    <t>VFG001856</t>
  </si>
  <si>
    <t>gb|YP_094893</t>
  </si>
  <si>
    <t>(ccmC) cytochrome c-type biogenesis protein CcmC, putative heme lyase for CcmE [CcmC (VF0292)] [Legionella pneumophila subsp. pneumophila str. Philadelphia 1]</t>
  </si>
  <si>
    <t>TDH4pGL000751</t>
  </si>
  <si>
    <t>MAFSSLNEFFAMGGHWLYVWAAWGITALLMLVIVWHARQERSQLLKGVKRRVRRQNAHSQSAQVPVNSAQRDVRNDA</t>
  </si>
  <si>
    <t>YP_003898796.1</t>
  </si>
  <si>
    <t>COG3114</t>
  </si>
  <si>
    <t>Heme exporter protein D</t>
  </si>
  <si>
    <t>{GO:0015886; heme transport; biological_process} {GO:0016021; integral component of membrane; cellular_component} {GO:0017004; cytochrome complex assembly; biological_process}</t>
  </si>
  <si>
    <t>{IPR007078; Haem exporter protein D (CcmD)}</t>
  </si>
  <si>
    <t>halk:CUU95_02320</t>
  </si>
  <si>
    <t>K02196</t>
  </si>
  <si>
    <t>ccmD</t>
  </si>
  <si>
    <t>heme exporter protein D</t>
  </si>
  <si>
    <t>WP_009722207.1</t>
  </si>
  <si>
    <t>heme exporter protein CcmD [Halomonas sp. TD01]</t>
  </si>
  <si>
    <t>TDH4pGL000752</t>
  </si>
  <si>
    <t>MTPKRKQKLFVILGLVSLTAIAVGLTLYALRSNINLFFSPVQIAQGDAPMERQIRAGGMVKEGSVSRDPESLDVEFTVTDYVDDLNVYYSGILPDLFREGQGVVVVGELQADGRLYADKVLARHDENYMPPEVAQALEEAGYSPADFQAKAAEVGKRLEQEGTPKASDY</t>
  </si>
  <si>
    <t>YP_003898795.1</t>
  </si>
  <si>
    <t>COG2332</t>
  </si>
  <si>
    <t>Cytochrome c-type biogenesis protein CcmE</t>
  </si>
  <si>
    <t>CO</t>
  </si>
  <si>
    <t>Energy production and conversion;Posttranslational modification, protein turnover, chaperones</t>
  </si>
  <si>
    <t>{GO:0005886; plasma membrane; cellular_component} {GO:0017003; protein-heme linkage; biological_process} {GO:0017004; cytochrome complex assembly; biological_process} {GO:0020037; heme binding; molecular_function}</t>
  </si>
  <si>
    <t>{IPR004329; CcmE/CycJ protein} {IPR036127; CcmE-like superfamily}</t>
  </si>
  <si>
    <t>hcs:FF32_09815</t>
  </si>
  <si>
    <t>K02197</t>
  </si>
  <si>
    <t>ccmE</t>
  </si>
  <si>
    <t>cytochrome c-type biogenesis protein CcmE</t>
  </si>
  <si>
    <t>WP_009722208.1</t>
  </si>
  <si>
    <t>cytochrome c maturation protein CcmE [Halomonas sp. TD01]</t>
  </si>
  <si>
    <t>Q1I788</t>
  </si>
  <si>
    <t>CCME_PSEE4</t>
  </si>
  <si>
    <t>Cytochrome c-type biogenesis protein CcmE OS=Pseudomonas entomophila (strain L48) OX=384676 GN=ccmE PE=3 SV=1</t>
  </si>
  <si>
    <t>VFG010878</t>
  </si>
  <si>
    <t>gb|YP_094895</t>
  </si>
  <si>
    <t>(ccmE) cytochrome c-type biogenesis protein CcmE, heme chaperone [Cytochrome c muturation (ccm) locus (CVF358)] [Legionella pneumophila subsp. pneumophila str. Philadelphia 1]</t>
  </si>
  <si>
    <t>TDH4pGL000753</t>
  </si>
  <si>
    <t>MFIKMIPEIGHFALVIALLMAVIQAVMPLAGAATRRPLWMAYGKPMATGQFFFVAIAYLCLTASYMLDDFSVANVANNSNSLLPWYYKFSAVWGNHEGSVLLWSLMLAGWGYAASVFSGDLPRDMVARVQGIMGMVCVGFLLFILMTSNPFERLLPNMPQDGADLNPLLQDFGLVVHPPMLYMGYVGFSVVFAFAIAALLGGRLDAAWTRWARPWTNVAWAFLTVGIALGSWWAYYELGWGGWWFWDPVENASLLPWLTGTALVHSLAVTEKRGSFKSWTVLLAISTFSLSLMGTFLVRSGVLTSVHAFANDPSRGFFILMLLAITVTLSLLVFALRAPRVSHKVGFNWLSRDSLLLVNNILLVIMTVTVLLGTVYPLILDSLGLGKISVGPPYFNALFVPLTVLMCMFMGLGPIARWKSMNASELWRKLWLSGAAALVLGGAMPLLYGGEWNLWVSLGIISALWIVLPIVRDLFDKTRHASSFMAGLRKLSLAYWGMVLGHVGIAVTIVGVAVVSNYNIERNVRMSPGTTVEVAGYQFTMTELTNRRGPNFLADTSIIQVQRGDSGRSFVMRPEKRLYLATGMPMTQVALRPGLFRDLYVAMGEDLGDGSYAMRVQYKPFVRWLWLGGLLMAFGGILAIVDKRYRRVVSRKAPANAASATPESGMSKEATV</t>
  </si>
  <si>
    <t>YP_003898794.1</t>
  </si>
  <si>
    <t>COG1138</t>
  </si>
  <si>
    <t>Cytochrome c biogenesis factor</t>
  </si>
  <si>
    <t>{IPR002541; Cytochrome c assembly protein} {IPR003567; Cytochrome c-type biogenesis protein} {IPR003568; Cytochrome c-type biogenesis protein CcmF} {IPR032523; Cytochrome c-type biogenesis protein CcmF, C-terminal}</t>
  </si>
  <si>
    <t>hag:BB497_00190</t>
  </si>
  <si>
    <t>K02198</t>
  </si>
  <si>
    <t>ccmF</t>
  </si>
  <si>
    <t>cytochrome c-type biogenesis protein CcmF</t>
  </si>
  <si>
    <t>WP_009722209.1</t>
  </si>
  <si>
    <t>heme lyase CcmF/NrfE family subunit [Halomonas sp. TD01]</t>
  </si>
  <si>
    <t>Q9I3N2</t>
  </si>
  <si>
    <t>CCMF_PSEAE</t>
  </si>
  <si>
    <t>Cytochrome c-type biogenesis protein CcmF OS=Pseudomonas aeruginosa (strain ATCC 15692 / DSM 22644 / CIP 104116 / JCM 14847 / LMG 12228 / 1C / PRS 101 / PAO1) OX=208964 GN=ccmF PE=3 SV=1</t>
  </si>
  <si>
    <t>VFG010884</t>
  </si>
  <si>
    <t>gi:54293836</t>
  </si>
  <si>
    <t>(ccmF) cytochrome C-type biogenesis protein CcmF [Cytochrome c muturation (ccm) locus (CVF358)] [Legionella pneumophila str. Lens]</t>
  </si>
  <si>
    <t>TDH4pGL000754</t>
  </si>
  <si>
    <t>MTRRLLLLLLPIGFLGIALFLYQGLGRDPSHRDSALMARQFPAFEATTLRDENRQVDQALLTGDVTLVNVWGEWCPACKQEMPQLLELADQGIRMVGINYRDTREKGLEFLSEFGDPFEVNIFDPDGSLGFDLGVYGAPETFLVDADGVIRYHHKGYVSPEDVRERILPEVEKWR</t>
  </si>
  <si>
    <t>YP_003898793.1</t>
  </si>
  <si>
    <t>{GO:0015036; disulfide oxidoreductase activity; molecular_function} {GO:0016491; oxidoreductase activity; molecular_function} {GO:0017004; cytochrome complex assembly; biological_process} {GO:0030288; outer membrane-bounded periplasmic space; cellular_component} {GO:0045454; cell redox homeostasis; biological_process}</t>
  </si>
  <si>
    <t>{IPR004799; Periplasmic protein thiol:disulphide oxidoreductase DsbE} {IPR013740; Redoxin} {IPR013766; Thioredoxin domain} {IPR017937; Thioredoxin, conserved site} {IPR036249; Thioredoxin-like superfamily}</t>
  </si>
  <si>
    <t>halk:CUU95_02305</t>
  </si>
  <si>
    <t>K02199</t>
  </si>
  <si>
    <t>ccmG, dsbE</t>
  </si>
  <si>
    <t>cytochrome c biogenesis protein CcmG, thiol:disulfide interchange protein DsbE</t>
  </si>
  <si>
    <t>WP_009722210.1</t>
  </si>
  <si>
    <t>DsbE family thiol:disulfide interchange protein [Halomonas sp. TD01]</t>
  </si>
  <si>
    <t>Q9I3N1</t>
  </si>
  <si>
    <t>DSBE_PSEAE</t>
  </si>
  <si>
    <t>Thiol:disulfide interchange protein DsbE OS=Pseudomonas aeruginosa (strain ATCC 15692 / DSM 22644 / CIP 104116 / JCM 14847 / LMG 12228 / 1C / PRS 101 / PAO1) OX=208964 GN=dsbE PE=1 SV=1</t>
  </si>
  <si>
    <t>TDH4pGL000755</t>
  </si>
  <si>
    <t>MALIRLMLTVALLALTSSALAAGIEIREFDDPVMEQRYRDLTASMRCPLCENQAIDDSDAPISGDMRERVYQLLKDGQSDIEIVNHMVQRFGEYILYNPRLENRTYLLWGLPIGLVLLGVIVVVMMVRARRNASAKALSAEERARLDALINRERSS</t>
  </si>
  <si>
    <t>YP_003898792.1</t>
  </si>
  <si>
    <t>COG3088</t>
  </si>
  <si>
    <t>Cytochrome c-type biogenesis protein CcmH/NrfF</t>
  </si>
  <si>
    <t>{IPR005616; CcmH/CycL/Ccl2/NrfF family} {IPR038297; CcmH/CycL/Ccl2/NrfF domain superfamily}</t>
  </si>
  <si>
    <t>halk:CUU95_02300</t>
  </si>
  <si>
    <t>K02200</t>
  </si>
  <si>
    <t>ccmH</t>
  </si>
  <si>
    <t>cytochrome c-type biogenesis protein CcmH</t>
  </si>
  <si>
    <t>WP_009722211.1</t>
  </si>
  <si>
    <t>cytochrome c-type biogenesis protein CcmH [Halomonas sp. TD01]</t>
  </si>
  <si>
    <t>Q9I3N0</t>
  </si>
  <si>
    <t>CCMH_PSEAE</t>
  </si>
  <si>
    <t>Cytochrome c-type biogenesis protein CcmH OS=Pseudomonas aeruginosa (strain ATCC 15692 / DSM 22644 / CIP 104116 / JCM 14847 / LMG 12228 / 1C / PRS 101 / PAO1) OX=208964 GN=ccmH PE=1 SV=1</t>
  </si>
  <si>
    <t>TDH4pGL000756</t>
  </si>
  <si>
    <t>MTPLWIAIALLLLPALWLMIAPMRGARTLRDQLDHFEANDTADEQNVAIFKRRLASLEAAYERGDMDEERFKEDRLELERSLLEDTATRTKRPLKTATAGRLAVPLVMVAVVGASTFWYQQNGAEGDLTLYAIQQEVQNDPDGSLAMYLERMEAEAMRQPNNPNVWSSLFPLYRETGQADKAADALERLIAIEGRIPPLLAQLAQLRFFMAGRELTPEVQSLVDETLAQDPRQPTVLGLLGIHAFDNGDYETAVDRWRRAVANIEDPDTASSLREGIRVAQERLGIAPETAAVETAQSQGVRVTVSLDEALMDNVSDDASVFITARDMEGELPPLAVIRAQVSELPMTVVLDDTAAMSPQAQISQVRETRLVVRVSQSGQATPQPGDLFGDLESVSVGTISEDDAANVVIDRVFE</t>
  </si>
  <si>
    <t>YP_003898791.1</t>
  </si>
  <si>
    <t>COG4235</t>
  </si>
  <si>
    <t>Cytochrome c-type biogenesis protein CcmH/NrfG</t>
  </si>
  <si>
    <t>{IPR011990; Tetratricopeptide-like helical domain superfamily} {IPR017560; Cytochrome c-type biogenesis protein CcmI}</t>
  </si>
  <si>
    <t>hcs:FF32_09835</t>
  </si>
  <si>
    <t>WP_009722212.1</t>
  </si>
  <si>
    <t>c-type cytochrome biogenesis protein CcmI [Halomonas sp. TD01]</t>
  </si>
  <si>
    <t>TDH4pGL000757</t>
  </si>
  <si>
    <t>MRLTSIRLVGFKSFVDPVTVPFDGNMTAIVGPNGCGKSNIIDAVRWVMGESSAKTLRGESMADVIFNGSTGRKPISQASIELKFDNRDGGMGGVYAQYSEIAVKRLVTRDGQSNYFFNGQKCRRRDIADLFMGTGLGPRSYAIIGQGMISRLIEARPDDLRATLEEAAGISKYKERRRETENRMRRTQENLERLDDIREELDKQLERLKRQAEAAKRYQELKQQEYRLKGELALVRGRALRAEQSHQESRVRELEIAVEKDVFGVRQCETRLEQAREQHDELADVLDRHQQQFFETTTRIARLEQDQAHRRSREAQLASDIATARRDLDEQRRVSEGDQERFVAIEARLEDLLPEHEALEEQLETLEQTLADATPVLEAAEQQWADAENHWRDASREADRSQDQLRDLEQRIARMQAQNQRRRQQRGELADVTELRNEHAECQAQREEAEQRAEAFQAERDQWQQRYSDAKTAYQQASQARDHQRAELTQHQGELSSLKALIDAALADHDPDLSDALVAQGLADAPRLGEAISVAPGWERVISWLLAPWLNARLVSANQLTALPNALATDWCLIDQAERPASSAQRLDSLVKGAGALGGWLSSIHYAETNEDADARLADLAPGESVVSREGVWRGRGWLHQQANGEGVDALLVTRRRFDELDARLTQDEDALALLDEQCEAASEAIEALEQTREQQAEQERAHAAVLQQLAVKEQRLAQRLEHLESRATELDDELAQLQEDEAELTLTLEEQRARWHAAMEQLEAATEARETSAEHRGHQREQRDLLNQQHAPMKARQQALALERERLNAERDSLRAQQSRSSDSEERLSLRIAELEESREMLVEPDELAAEELEELLHQREQQERRLNDTRQQAQALAEQLRNDELARQQHERNLEQSREQLQQRRMDVQALALKAATQDEQLAELGHDPDVLAEHLPSDASETAWQERLENTTDKIRRLGAINLAAIEEYDQQAERRNYLEAQHAELTEALETLERAIKRIDQETRVRFRETFDQVNTGLQTLFPRVFGGGAAWLTLTGDDLLETGVAIMARPPGKKNSTIHLLSGGEKALTALSLVFAIFQLNPAPFCMLDEVDAPLDDANVGRYAKLVKEMSESVQFIYITHNKIAMEAAERLMGVTMQEPGVSRLVSVGIDEAAALVD</t>
  </si>
  <si>
    <t>YP_003898790.1</t>
  </si>
  <si>
    <t>{GO:0007062; sister chromatid cohesion; biological_process} {GO:0030261; chromosome condensation; biological_process}</t>
  </si>
  <si>
    <t>{IPR003395; RecF/RecN/SMC, N-terminal} {IPR011890; Structural maintenance of chromosomes protein, prokaryotic} {IPR024704; Structural maintenance of chromosomes protein} {IPR027417; P-loop containing nucleoside triphosphate hydrolase}</t>
  </si>
  <si>
    <t>halk:CUU95_02290</t>
  </si>
  <si>
    <t>K03529</t>
  </si>
  <si>
    <t>smc</t>
  </si>
  <si>
    <t>chromosome segregation protein</t>
  </si>
  <si>
    <t>WP_009722213.1</t>
  </si>
  <si>
    <t>chromosome segregation protein SMC [Halomonas sp. TD01]</t>
  </si>
  <si>
    <t>Q81ZL2</t>
  </si>
  <si>
    <t>SMC_COXBU</t>
  </si>
  <si>
    <t>Chromosome partition protein Smc OS=Coxiella burnetii (strain RSA 493 / Nine Mile phase I) OX=227377 GN=smc PE=3 SV=1</t>
  </si>
  <si>
    <t>TDH4p_TR037</t>
  </si>
  <si>
    <t>AACGATTTTGATAG</t>
  </si>
  <si>
    <t>TDH4pGL000758</t>
  </si>
  <si>
    <t>YP_003898789.1</t>
  </si>
  <si>
    <t>COG3115</t>
  </si>
  <si>
    <t>Cell division protein ZipA, interacts with FtsZ</t>
  </si>
  <si>
    <t>{GO:0016021; integral component of membrane; cellular_component} {GO:0090529; cell septum assembly; biological_process}</t>
  </si>
  <si>
    <t>{IPR007449; ZipA, C-terminal FtsZ-binding domain} {IPR011919; Cell division protein ZipA} {IPR036765; ZipA, C-terminal FtsZ-binding domain superfamily}</t>
  </si>
  <si>
    <t>hcs:FF32_09845</t>
  </si>
  <si>
    <t>K03528</t>
  </si>
  <si>
    <t>zipA</t>
  </si>
  <si>
    <t>cell division protein ZipA</t>
  </si>
  <si>
    <t>WP_009722214.1</t>
  </si>
  <si>
    <t>cell division protein ZipA [Halomonas sp. TD01]</t>
  </si>
  <si>
    <t>TDH4p_TR038</t>
  </si>
  <si>
    <t>GATGTTGATGGCTATGAA</t>
  </si>
  <si>
    <t>TDH4pGL000759</t>
  </si>
  <si>
    <t>MSQPEKKLLEEISQLRADLDDANYRYYVLDNPKLTDADYDRKLQRLKQLESEYPHLVSPDSPTQRVGAAPAEGFPEVAHAIPMLSLDNAFSRDDITAFAERVAERLECQVGDIEFSCEPKLDGAAVSLVYEQGILVSGATRGDGRTGEGITSNLRTLKSVPLKLLGDNIPTLLEVRGEVIMRHAGFEALNDRAREEGSKVFANPRNAAAGSLRQLDPRITATRPLEFHAYQVARIDIANIADSALGNSIMTTHSQQMERLKAWGFRSSAELRTVSGPELVADYCEQLGEKRDQLGYDIDGVVIKVNDLRHQRELGFVARAPRWAVAFKFPAQEEVTTLNDVEFQVGRTGAITPVARLEPVTVAGVTVSNATLHNADEITRLGVMVGDTVAIRRAGDVIPQVVRVDIDKRPAQARAITFPEHCPVCGSDIERLEGEAVARCSGGLYCAAQRKEALKHFVSRKALDVDGLGEKLIEQLVELDWVKTPADLFRLTVEQLQTLPRMGEKSSTNLVNALDKAKHTTLARFIYALGIREVGEATAANLASHFGTLQALQEADQAALEAVNDVGPIVAAHVHTFFRQTHNQETIVALRDAGITWQESVVTQGPTPLKGQTWVLTGTMDTMTRDDGKARLQALGAKVAGSVSKKTTCLVAGEAAGSKLTKAEQLGVEVIDEATFIERLAAWEQSE</t>
  </si>
  <si>
    <t>YP_003898788.1</t>
  </si>
  <si>
    <t>{GO:0003677; DNA binding; molecular_function} {GO:0003911; DNA ligase (NAD+) activity; molecular_function} {GO:0006260; DNA replication; biological_process} {GO:0006281; DNA repair; biological_process}</t>
  </si>
  <si>
    <t>{IPR001357; BRCT domain} {IPR001679; NAD-dependent DNA ligase} {IPR003583; Helix-hairpin-helix DNA-binding motif, class 1} {IPR004149; Zinc-finger, NAD-dependent DNA ligase C4-type} {IPR004150; NAD-dependent DNA ligase, OB-fold} {IPR010994; RuvA domain 2-like} {IPR012340; Nucleic acid-binding, OB-fold} {IPR013839; NAD-dependent DNA ligase, adenylation} {IPR013840; NAD-dependent DNA ligase, N-terminal} {IPR033136; NAD-dependent DNA ligase, conserved site} {IPR036420; BRCT domain superfamily} {IPR041663; DisA/LigA, helix-hairpin-helix motif}</t>
  </si>
  <si>
    <t>hcs:FF32_09850</t>
  </si>
  <si>
    <t>WP_009722215.1</t>
  </si>
  <si>
    <t>NAD-dependent DNA ligase LigA [Halomonas sp. TD01]</t>
  </si>
  <si>
    <t>Q1QZP4</t>
  </si>
  <si>
    <t>DNLJ_CHRSD</t>
  </si>
  <si>
    <t>DNA ligase OS=Chromohalobacter salexigens (strain DSM 3043 / ATCC BAA-138 / NCIMB 13768) OX=290398 GN=ligA PE=3 SV=1</t>
  </si>
  <si>
    <t>TDH4pGL000760</t>
  </si>
  <si>
    <t>MSRFIEVPARMLPPETLDALLETFVTRQGYDTTDTGAGMDGWVVELKQQLERHELIIAHDLELEMTEVMTLAQWRSFGRDLADDEEEGDY</t>
  </si>
  <si>
    <t>YP_003898787.1</t>
  </si>
  <si>
    <t>COG3089</t>
  </si>
  <si>
    <t>Uncharacterized conserved protein YheU, UPF0270 family</t>
  </si>
  <si>
    <t>{IPR010648; Uncharacterised protein family UPF0270} {IPR036685; YehU-like superfamily}</t>
  </si>
  <si>
    <t>hcs:FF32_09855</t>
  </si>
  <si>
    <t>K09898</t>
  </si>
  <si>
    <t>WP_009722216.1</t>
  </si>
  <si>
    <t>TDH4pGL000761</t>
  </si>
  <si>
    <t>MTQRSTALPPLAALTAPLLTWNETSPHSDAFDDVYFSREDGRAETEHVFLGANHLPERFADWQHSRAFVVGETGFGTGLNMLCAWDCFEQHAPGTARLHLLSTEKFPLDRVSLERALSAWPSLAHYAQALCAQWPEAVSGIHRLHLNERVTLDLHFGDTTERLNLLDGQVDAWFLDGFAPSKNPEMWQPELFEAMAARSRPGATFATFTCAGVVKRGLKAAGFSWQKVPGYGRKREMLAGHIDTPPNDTRRQSTPWFTPPAARPANHVVIIGAGMAGCSIAAALAKRDIQVTVIERDAPGAGGSGNRQGALYVKLAAETNNQSRFYLSGLLYSQRWLSQQASTSPQKTPLWQPCGVVQLALSDKEAIRQQHFMARHPLPEAVVSAQTETLSELAGVPVTAGHGLFYPQAGWVRPKLLCEQLLQHANITLHQGEVMSLQHGSGWQVKLASGDTLTADHVVVANASLANRFAQTAALPLQQVRGQVSEMTLPAGTQGPQRVVCAGGYVSPPVEGVLTFGASFVPNNATSDVTTADHQRNIDELRQALPEWVAALETAGVTLNPDTLAGRAAVRAASPDKSPYAGPVPNADAWQQDYAALRKDASNVPDTQGRHHSGLWISTAHGSRGLASAPLCAEVIASRMCDEPMPLELSLVDHLHPGRRIISALVRAQ</t>
  </si>
  <si>
    <t>YP_003898783.1</t>
  </si>
  <si>
    <t>COG4121</t>
  </si>
  <si>
    <t>tRNA U34 5-methylaminomethyl-2-thiouridine-forming methyltransferase MnmC</t>
  </si>
  <si>
    <t>{GO:0004808; tRNA (5-methylaminomethyl-2-thiouridylate)-methyltransferase activity; molecular_function} {GO:0008033; tRNA processing; biological_process} {GO:0008168; methyltransferase activity; molecular_function} {GO:0016491; oxidoreductase activity; molecular_function} {GO:0016645; oxidoreductase activity, acting on the CH-NH group of donors; molecular_function} {GO:0055114; oxidation-reduction process; biological_process}</t>
  </si>
  <si>
    <t>{IPR006076; FAD dependent oxidoreductase} {IPR008471; MnmC-like methyltransferase} {IPR017610; tRNA U-34 5-methylaminomethyl-2-thiouridine biosynthesis protein MnmC, C-terminal} {IPR023032; tRNA 5-methylaminomethyl-2-thiouridine biosynthesis bifunctional protein MnmC} {IPR036188; FAD/NAD(P)-binding domain superfamily}</t>
  </si>
  <si>
    <t>halk:CUU95_02265</t>
  </si>
  <si>
    <t>K15461</t>
  </si>
  <si>
    <t>mnmC</t>
  </si>
  <si>
    <t>tRNA 5-methylaminomethyl-2-thiouridine biosynthesis bifunctional protein</t>
  </si>
  <si>
    <t>2.1.1.61 1.5.-.-</t>
  </si>
  <si>
    <t>WP_009722217.1</t>
  </si>
  <si>
    <t>bifunctional tRNA (5-methylaminomethyl-2-thiouridine)(34)-methyltransferase MnmD/FAD-dependent 5-carboxymethylaminomethyl-2-thiouridine(34) oxidoreductase MnmC [Halomonas sp. TD01]</t>
  </si>
  <si>
    <t>Q1QZP3</t>
  </si>
  <si>
    <t>MNMC_CHRSD</t>
  </si>
  <si>
    <t>tRNA 5-methylaminomethyl-2-thiouridine biosynthesis bifunctional protein MnmC OS=Chromohalobacter salexigens (strain DSM 3043 / ATCC BAA-138 / NCIMB 13768) OX=290398 GN=mnmC PE=3 SV=1</t>
  </si>
  <si>
    <t>TDH4pGL000762</t>
  </si>
  <si>
    <t>YP_003898782.1</t>
  </si>
  <si>
    <t>COG2350</t>
  </si>
  <si>
    <t>Uncharacterized conserved protein YciI, contains a putative active-site phosphohistidine</t>
  </si>
  <si>
    <t>hcs:FF32_09865</t>
  </si>
  <si>
    <t>K09780</t>
  </si>
  <si>
    <t>WP_009722218.1</t>
  </si>
  <si>
    <t>P0AB56</t>
  </si>
  <si>
    <t>YCII_ECOL6</t>
  </si>
  <si>
    <t>Protein YciI OS=Escherichia coli O6:H1 (strain CFT073 / ATCC 700928 / UPEC) OX=199310 GN=yciI PE=3 SV=1</t>
  </si>
  <si>
    <t>TDH4p_TR039</t>
  </si>
  <si>
    <t>TTTTATTCACACCATT</t>
  </si>
  <si>
    <t>TDH4pGL000763</t>
  </si>
  <si>
    <t>YP_003898781.1</t>
  </si>
  <si>
    <t>COG0613</t>
  </si>
  <si>
    <t>Predicted metal-dependent phosphoesterase TrpH, contains PHP domain</t>
  </si>
  <si>
    <t>{IPR003141; Polymerase/histidinol phosphatase, N-terminal} {IPR004013; PHP domain} {IPR016195; Polymerase/histidinol phosphatase-like}</t>
  </si>
  <si>
    <t>halk:CUU95_02255</t>
  </si>
  <si>
    <t>K07053</t>
  </si>
  <si>
    <t>E3.1.3.97</t>
  </si>
  <si>
    <t>3',5'-nucleoside bisphosphate phosphatase</t>
  </si>
  <si>
    <t>3.1.3.97</t>
  </si>
  <si>
    <t>WP_009722219.1</t>
  </si>
  <si>
    <t>PHP domain-containing protein [Halomonas sp. TD01]</t>
  </si>
  <si>
    <t>P44176</t>
  </si>
  <si>
    <t>RNAAM_HAEIN</t>
  </si>
  <si>
    <t>5'-3' exoribonuclease OS=Haemophilus influenzae (strain ATCC 51907 / DSM 11121 / KW20 / Rd) OX=71421 GN=HI_1400 PE=3 SV=1</t>
  </si>
  <si>
    <t>TDH4pGL000764</t>
  </si>
  <si>
    <t>YP_572768.1</t>
  </si>
  <si>
    <t>{GO:0003725; double-stranded RNA binding; molecular_function}</t>
  </si>
  <si>
    <t>{IPR006070; YrdC-like domain} {IPR017945; DHBP synthase RibB-like alpha/beta domain superfamily}</t>
  </si>
  <si>
    <t>WP_009722220.1</t>
  </si>
  <si>
    <t>threonylcarbamoyl-AMP synthase [Halomonas sp. TD01]</t>
  </si>
  <si>
    <t>P0AFR5</t>
  </si>
  <si>
    <t>YCIO_ECOL6</t>
  </si>
  <si>
    <t>Uncharacterized protein YciO OS=Escherichia coli O6:H1 (strain CFT073 / ATCC 700928 / UPEC) OX=199310 GN=yciO PE=3 SV=1</t>
  </si>
  <si>
    <t>TDH4pGL000765</t>
  </si>
  <si>
    <t>MTISRYRNAATATAFASLALLPLSGNAVADDASACDQVEYAMGLRYQQQSAEIIALQRQGFELATYRLEKQIEAHGEDADLAIITDVDETLIDNSALLVRDMQACHDFTTWDTWLHWEREGEPRLNPGAMEFLEFADEQGVSIYYVSDRYQENKADTLATLEALSLPQVSDERVMLLGPPKTERRAIVEDNHTLVMQLGDTLHDFSGDFVGASLEEQRDLVNDHAERFGQDWIVFPNASYGSWSDAELEAWEAPFEDE</t>
  </si>
  <si>
    <t>YP_003896681.1</t>
  </si>
  <si>
    <t>COG2503</t>
  </si>
  <si>
    <t>Predicted secreted acid phosphatase</t>
  </si>
  <si>
    <t>{GO:0009279; cell outer membrane; cellular_component}</t>
  </si>
  <si>
    <t>{IPR005519; Acid phosphatase, class B-like} {IPR006423; 5-nucleotidase lipoprotein e(P4)} {IPR023214; HAD superfamily} {IPR036412; HAD-like superfamily}</t>
  </si>
  <si>
    <t>WP_009722221.1</t>
  </si>
  <si>
    <t>5'-nucleotidase [Halomonas sp. TD01]</t>
  </si>
  <si>
    <t>TDH4pGL000766</t>
  </si>
  <si>
    <t>MSFQLTPGAEGLRTRLFHIIFESDTPGAKGFDIALIIAILISVAVILLDSVDSYSERYGHIFYYAEWIFTLLFSIELAVRIYCLERPTIYLKSFYGIVDVIAIIPAWLVLLVPGAHGLVIVRILRVLRIFRILRLMEFIGEGRLLLDALKRSLRQILLFFSSIMMVVILFAALMYTIESPEAGFTSIPMSMYWAIVSMTTVGYGDIVPATSVGKAITMILMLLGYSIIAVPTGVFSAQVIRSIREDRYSEEACPGCGHDRHDKRARYCLRCGTWLDEDSEDPRKKEEQKEQQKDEKKP</t>
  </si>
  <si>
    <t>{GO:0005216; ion channel activity; molecular_function} {GO:0005249; voltage-gated potassium channel activity; molecular_function} {GO:0006811; ion transport; biological_process} {GO:0006813; potassium ion transport; biological_process} {GO:0008076; voltage-gated potassium channel complex; cellular_component} {GO:0016020; membrane; cellular_component} {GO:0055085; transmembrane transport; biological_process}</t>
  </si>
  <si>
    <t>{IPR005821; Ion transport domain} {IPR028325; Voltage-gated potassium channel}</t>
  </si>
  <si>
    <t>hcs:FF32_09890</t>
  </si>
  <si>
    <t>WP_009722222.1</t>
  </si>
  <si>
    <t>ion transporter [Halomonas sp. TD01]</t>
  </si>
  <si>
    <t>TDH4pGL000767</t>
  </si>
  <si>
    <t>YP_003896683.1</t>
  </si>
  <si>
    <t>COG3025</t>
  </si>
  <si>
    <t>Inorganic triphosphatase YgiF, contains CYTH and CHAD domains</t>
  </si>
  <si>
    <t>{GO:0050355; triphosphatase activity; molecular_function}</t>
  </si>
  <si>
    <t>{IPR023577; CYTH domain} {IPR033469; CYTH-like domain superfamily} {IPR039013; Inorganic triphosphatase YgiF}</t>
  </si>
  <si>
    <t>hbe:BEI_3117</t>
  </si>
  <si>
    <t>K18446</t>
  </si>
  <si>
    <t>ygiF</t>
  </si>
  <si>
    <t>triphosphatase</t>
  </si>
  <si>
    <t>3.6.1.25</t>
  </si>
  <si>
    <t>WP_009722223.1</t>
  </si>
  <si>
    <t>CYTH domain-containing protein [Halomonas sp. TD01]</t>
  </si>
  <si>
    <t>locus=Chromosome1:808840:809760:-</t>
  </si>
  <si>
    <t>TDH4pGL000768</t>
  </si>
  <si>
    <t>MVTSNPFSAMFGRSPFQPLLAHIVKANECADQLLPFFEASLAGDWDTAAVLRENVTRLEHDADTLKTELRLNLPNTMFLPVSRSDLLDLISVQDKIANKVRDITGIMLGRKMRVPDELADPMRDYMRTSVACVAQARQALEELKDLLESGFGRNVSDVMQKMIRELHTLEHQADDQQVNIRRQLFALESQLPPVDVIFLYKIIDWVGELSDRAERVGSRLQILTAR</t>
  </si>
  <si>
    <t>YP_003896684.1</t>
  </si>
  <si>
    <t>COG1392</t>
  </si>
  <si>
    <t>Uncharacterized conserved protein YkaA, distantly related to PhoU, UPF0111/DUF47 family</t>
  </si>
  <si>
    <t>{IPR002727; Protein of unknown function DUF47} {IPR018445; Putative phosphate transport regulator} {IPR038078; PhoU-like domain superfamily}</t>
  </si>
  <si>
    <t>hcs:FF32_09900</t>
  </si>
  <si>
    <t>K07220</t>
  </si>
  <si>
    <t>WP_009722224.1</t>
  </si>
  <si>
    <t>TIGR00153 family protein [Halomonas sp. TD01]</t>
  </si>
  <si>
    <t>P44271</t>
  </si>
  <si>
    <t>Y1603_HAEIN</t>
  </si>
  <si>
    <t>UPF0111 protein HI_1603 OS=Haemophilus influenzae (strain ATCC 51907 / DSM 11121 / KW20 / Rd) OX=71421 GN=HI_1603 PE=1 SV=1</t>
  </si>
  <si>
    <t>TDH4pGL000769</t>
  </si>
  <si>
    <t>MQIIAQHGEIFIILACLFGFFMAWGVGANDVANAMGTSVGSKAITIKQAIIIAVIFEFLGAWLAGGEVTATIRGGMLDPVLLESNPQLLVYGMLSALLAAAIWLMIASARGWPVSTTHSIVGAIVGFGAVGLGMEAVAWGKVGQIASSWVVSPLLAGTIGFVLFKSVHHLIFESDDPFAAAKRYVPGYVFLVGFIVAMVTLTKGLSHVGLNLTFGQSLLLSVLIGAGIMGLGLIMQRRIKFEKNASDHFGYANVERVFGVLMIFTACAMAFAHGSNDVANAVGPLAAVISVVRSDGVIDSAALVPWWVLVLGGGGIVFGLVTYGHKVIATVGTGITELTPSRGFAATLAAATTVVLASGTGLPISTTHTLVGAILGVGLARGMAALNLRVIGTIVMSWLITLPAGAGLAILFFFMFKGMFG</t>
  </si>
  <si>
    <t>YP_003896685.1</t>
  </si>
  <si>
    <t>COG0306</t>
  </si>
  <si>
    <t>Phosphate/sulfate permease</t>
  </si>
  <si>
    <t>{GO:0005315; inorganic phosphate transmembrane transporter activity; molecular_function} {GO:0006817; phosphate ion transport; biological_process} {GO:0016020; membrane; cellular_component}</t>
  </si>
  <si>
    <t>{IPR001204; Phosphate transporter}</t>
  </si>
  <si>
    <t>hag:BB497_00110</t>
  </si>
  <si>
    <t>K03306</t>
  </si>
  <si>
    <t>TC.PIT</t>
  </si>
  <si>
    <t>inorganic phosphate transporter, PiT family</t>
  </si>
  <si>
    <t>WP_083001455.1</t>
  </si>
  <si>
    <t>inorganic phosphate transporter [Halomonas sp. GT]</t>
  </si>
  <si>
    <t>P45268</t>
  </si>
  <si>
    <t>Y1604_HAEIN</t>
  </si>
  <si>
    <t>Putative phosphate permease HI_1604 OS=Haemophilus influenzae (strain ATCC 51907 / DSM 11121 / KW20 / Rd) OX=71421 GN=HI_1604 PE=3 SV=1</t>
  </si>
  <si>
    <t>TDH4pGL000770</t>
  </si>
  <si>
    <t>MDTRFPFVDWFRNASPYINAHRGRTFVILIEGEAMASGRGEQLIQDLALLHTLGVRLVVVFGIRPQVHDALTAAGVEPTRVDGRWVADRAVMAHVEQVAAHQRLWLEARLSLGLPSTPLHGVELSVISGNLVTAKPLGVREGVDFDHSGEVRRVRASAIEGLLEKGSLVLLPPLGFSSTGEVFDLDASEVAQHAAVALKADKLILLGESEGLEDEQGALLRQLSPAEAEPRLQQALPGSELARHLNAACTAAREGVARTHLLSWRNHDALLGELFTRDGVGTMITQHRYEQLRPATLNDVAGLLELLEPLERRGMLVARSRERLEHEIDDYMVIERDGMVIGCAALHVFPDTTVGEMACVAVHGNYRGGERGERLVEALERRARQRGLSEMFVLTTHTAHWFVERGFRAASLDDLPPLKREAYNHARKSKVLVKNLT</t>
  </si>
  <si>
    <t>YP_003896686.1</t>
  </si>
  <si>
    <t>COG1246</t>
  </si>
  <si>
    <t>N-acetylglutamate synthase or related acetyltransferase, GNAT family</t>
  </si>
  <si>
    <t>{GO:0004042; acetyl-CoA:L-glutamate N-acetyltransferase activity; molecular_function} {GO:0005737; cytoplasm; cellular_component} {GO:0006526; arginine biosynthetic process; biological_process} {GO:0008080; N-acetyltransferase activity; molecular_function}</t>
  </si>
  <si>
    <t>{IPR000182; GNAT domain} {IPR001048; Aspartate/glutamate/uridylate kinase} {IPR010167; Amino-acid N-acetyltransferase} {IPR016181; Acyl-CoA N-acyltransferase} {IPR033719; N-acetylglutamate synthase, kinase-like domain} {IPR036393; Acetylglutamate kinase-like superfamily}</t>
  </si>
  <si>
    <t>hcs:FF32_09910</t>
  </si>
  <si>
    <t>K14682</t>
  </si>
  <si>
    <t>argAB</t>
  </si>
  <si>
    <t>amino-acid N-acetyltransferase</t>
  </si>
  <si>
    <t>2.3.1.1</t>
  </si>
  <si>
    <t>WP_009722226.1</t>
  </si>
  <si>
    <t>amino-acid N-acetyltransferase [Halomonas sp. TD01]</t>
  </si>
  <si>
    <t>C3K3V3</t>
  </si>
  <si>
    <t>ARGA_PSEFS</t>
  </si>
  <si>
    <t>Amino-acid acetyltransferase OS=Pseudomonas fluorescens (strain SBW25) OX=216595 GN=argA PE=3 SV=1</t>
  </si>
  <si>
    <t>TDH4pGL000771</t>
  </si>
  <si>
    <t>YP_003776902.1</t>
  </si>
  <si>
    <t>Herbaspirillum_seropedicae_SmR1_uid50427</t>
  </si>
  <si>
    <t>Herser</t>
  </si>
  <si>
    <t>COG0834</t>
  </si>
  <si>
    <t>ABC-type amino acid transport/signal transduction system, periplasmic component/domain</t>
  </si>
  <si>
    <t>ET</t>
  </si>
  <si>
    <t>Amino acid transport and metabolism;Signal transduction mechanisms</t>
  </si>
  <si>
    <t>{GO:0015276; ligand-gated ion channel activity; molecular_function} {GO:0016020; membrane; cellular_component}</t>
  </si>
  <si>
    <t>{IPR001320; Ionotropic glutamate receptor} {IPR001638; Solute-binding protein  family 3/N-terminal domain of MltF} {IPR018313; Solute-binding protein family 3, conserved site}</t>
  </si>
  <si>
    <t>hcs:FF32_09915</t>
  </si>
  <si>
    <t>K10036</t>
  </si>
  <si>
    <t>glnH</t>
  </si>
  <si>
    <t>glutamine transport system substrate-binding protein</t>
  </si>
  <si>
    <t>WP_009722227.1</t>
  </si>
  <si>
    <t>glutamine ABC transporter substrate-binding protein GlnH [Halomonas sp. TD01]</t>
  </si>
  <si>
    <t>P0AEQ5</t>
  </si>
  <si>
    <t>GLNH_ECO57</t>
  </si>
  <si>
    <t>Glutamine-binding periplasmic protein OS=Escherichia coli O157:H7 OX=83334 GN=glnH PE=3 SV=1</t>
  </si>
  <si>
    <t>TDH4pGL000772</t>
  </si>
  <si>
    <t>MNVDWSIIINFLPQLFHGAKITLYITVTGLIGGISLGAVIGLMRAYGGYILNTLAFIYVEIIRGTPIVVQVMFLYFALPVLVDIRIDPMTTAILAIVINAGAYVAEIVRGAVLSISKGLTEAGRAIGLPRWKVVVYIVGPLAFRRLIPPLGNQCIVSLKDTSLFIVIGVGELTRTGQEIMAANFRAVEIWTAVAVFYLIMTGTLSLLLRIIEKRMRIL</t>
  </si>
  <si>
    <t>YP_996480.1</t>
  </si>
  <si>
    <t>COG0765</t>
  </si>
  <si>
    <t>ABC-type amino acid transport system, permease component</t>
  </si>
  <si>
    <t>{GO:0016020; membrane; cellular_component} {GO:0016021; integral component of membrane; cellular_component} {GO:0022857; transmembrane transporter activity; molecular_function} {GO:0043190; ATP-binding cassette (ABC) transporter complex; cellular_component} {GO:0055085; transmembrane transport; biological_process} {GO:0071705; nitrogen compound transport; biological_process}</t>
  </si>
  <si>
    <t>{IPR000515; ABC transporter type 1, transmembrane domain MetI-like} {IPR010065; Amino acid ABC transporter, permease protein, 3-TM domain} {IPR035906; MetI-like superfamily}</t>
  </si>
  <si>
    <t>halk:CUU95_02205</t>
  </si>
  <si>
    <t>K10037</t>
  </si>
  <si>
    <t>glnP</t>
  </si>
  <si>
    <t>glutamine transport system permease protein</t>
  </si>
  <si>
    <t>WP_009722228.1</t>
  </si>
  <si>
    <t>glutamine ABC transporter permease GlnP [Halomonas sp. TD01]</t>
  </si>
  <si>
    <t>P0AEQ8</t>
  </si>
  <si>
    <t>GLNP_ECO57</t>
  </si>
  <si>
    <t>Glutamine transport system permease protein GlnP OS=Escherichia coli O157:H7 OX=83334 GN=glnP PE=3 SV=1</t>
  </si>
  <si>
    <t>TDH4pGL000773</t>
  </si>
  <si>
    <t>MSAIIEFKNVSKHFGPLKVLEKVDLEINRGEVVVLIGPSGSGKSTLLRCINGLEMITSGDLLVDGMSVKGGNKTLREIRQEAGMVFQQFNLFPQMTALENVAFGQRHVRGMGRKAADISAQELLEKVGLGDKSKHYPHELSGGQQQRVAIARALAIKPKVMLFDEPTSALDPELKQEVLTVMHKLAEEHMTMVVVTHEMSFAKQVGTRLIFMEHGKIAVDANPVDVIDNPPNDRMKDFLRHV</t>
  </si>
  <si>
    <t>YP_996481.1</t>
  </si>
  <si>
    <t>COG1126</t>
  </si>
  <si>
    <t>ABC-type polar amino acid transport system, ATPase component</t>
  </si>
  <si>
    <t>{GO:0003333; amino acid transmembrane transport; biological_process} {GO:0005524; ATP binding; molecular_function} {GO:0015424; ATPase-coupled amino acid transmembrane transporter activity; molecular_function} {GO:0016887; ATPase activity; molecular_function}</t>
  </si>
  <si>
    <t>{IPR003439; ABC transporter-like} {IPR003593; AAA+ ATPase domain} {IPR017871; ABC transporter, conserved site} {IPR027417; P-loop containing nucleoside triphosphate hydrolase} {IPR030679; ABC-type amino acid transport system, ATPase component, HisP-type}</t>
  </si>
  <si>
    <t>hcs:FF32_09925</t>
  </si>
  <si>
    <t>K10038</t>
  </si>
  <si>
    <t>glnQ</t>
  </si>
  <si>
    <t>glutamine transport system ATP-binding protein</t>
  </si>
  <si>
    <t>7.4.2.1</t>
  </si>
  <si>
    <t>WP_009722229.1</t>
  </si>
  <si>
    <t>glutamine ABC transporter ATP-binding protein GlnQ [Halomonas sp. TD01]</t>
  </si>
  <si>
    <t>P10346</t>
  </si>
  <si>
    <t>GLNQ_ECOLI</t>
  </si>
  <si>
    <t>Glutamine transport ATP-binding protein GlnQ OS=Escherichia coli (strain K12) OX=83333 GN=glnQ PE=1 SV=1</t>
  </si>
  <si>
    <t>TDH4pGL000774</t>
  </si>
  <si>
    <t>MSKQVSSIGWQIINGQPRDIGVALGRAGRDAVHRFLLPSAIWAEINDPIHQNAVATMAANTQRDFPQVWEELEGLAEGLNLPIEAVFAWNCRGDLLAHAPDGCTTLAVPGETPLVAHNEDGLPFFRGHCFMAEVTSAPGEGFTAFCYPGSIPGHTLAFTRQGWVQAVNNLRLLDITPKVPRMVLGRAALNQPNVTDVVALLQRYNECGGFHFSLAECGQPEVTSIEFGGGGAAQRALNAPSVHANHALYHPSGVASQWITDSSRDRQQRGDQLLKEGETAPLAILHDQQASGLPILRLSADDPDHENTLVTAVMRLEADGVAWQLYDRTGAPPAYAGKLIYPT</t>
  </si>
  <si>
    <t>{IPR005079; Peptidase C45}</t>
  </si>
  <si>
    <t>WP_009722230.1</t>
  </si>
  <si>
    <t>6-aminopenicillanic acid acyl-transferase [Halomonas sp. TD01]</t>
  </si>
  <si>
    <t>locus=Chromosome1:815755:816786:+</t>
  </si>
  <si>
    <t>TDH4pGL000775</t>
  </si>
  <si>
    <t>MPENLSTRRENDQASSSTQPPQTLDALRELALRIARGESELRLGPKAREVLARLIDLQGDQVLLSISSAARRLEVNPSSISRLARSLGYARFSDLQRVLLSANFTSSASFYRDHAASALAADKRSLHVQAEQLCAENKHNIDRFLQGVKHDDIETFAQAVINAPRVRLYGVRQFHALCSFSAYGLGMLRPDVALLSDATNGVAEGLASLSEGDVLIVASCQPYTRQVVDVCRMAQAHGIQTLAVTDYASSALVEYAQVSILVPHESSFISNSMVAYFAAMECLINACATLAGDSAGKAISRRDRFITELDIEIR</t>
  </si>
  <si>
    <t>NP_519862.1</t>
  </si>
  <si>
    <t>COG1737</t>
  </si>
  <si>
    <t>DNA-binding transcriptional regulator, MurR/RpiR family, contains HTH and SIS domains</t>
  </si>
  <si>
    <t>{GO:0003677; DNA binding; molecular_function} {GO:0097367; carbohydrate derivative binding; molecular_function} {GO:1901135; carbohydrate derivative metabolic process; biological_process}</t>
  </si>
  <si>
    <t>{IPR001347; Sugar isomerase (SIS)} {IPR009057; Homeobox-like domain superfamily} {IPR035472; RpiR-like, SIS domain} {IPR036388; Winged helix-like DNA-binding domain superfamily}</t>
  </si>
  <si>
    <t>WP_009722231.1</t>
  </si>
  <si>
    <t>MurR/RpiR family transcriptional regulator [Halomonas sp. TD01]</t>
  </si>
  <si>
    <t>locus=Chromosome1:816758:817702:+</t>
  </si>
  <si>
    <t>TDH4pGL000776</t>
  </si>
  <si>
    <t>MSDQQQPPQHQNKQPGDEHAMQPTPEYIRESYRGADKLLDKVAIITGGDSGIGRAVAVHYAREGADSVIVHLKEPKDADDTKRLVEAEGRRCLVLQGDVAEPIFCGDIVEHTLKEFGKLNVVIHNAAEQYDWDDVTDIPDEQLLRTFQTNVFSHFYLTKAALPHLSEGDTIIATSSINAFKGNDTLIDYTATKGAIQGFVRSMAMSLMDRGIRVNAVAPGPIWTPLIPASFDDEKVANFGGQVPMKRAGHPSEIGPAYVYLASEESSYMSGQTLHLNGGVILNT</t>
  </si>
  <si>
    <t>YP_572127.1</t>
  </si>
  <si>
    <t>WP_009722232.1</t>
  </si>
  <si>
    <t>P80873</t>
  </si>
  <si>
    <t>GS39_BACSU</t>
  </si>
  <si>
    <t>General stress protein 39 OS=Bacillus subtilis (strain 168) OX=224308 GN=ydaD PE=1 SV=3</t>
  </si>
  <si>
    <t>locus=Chromosome1:817762:818616:-</t>
  </si>
  <si>
    <t>TDH4pGL000777</t>
  </si>
  <si>
    <t>MQQPDKDDHKNDHKKDQRQDHHDDANPMPDTHHVNPDADDKSSTKQPKH</t>
  </si>
  <si>
    <t>EGP20828.1</t>
  </si>
  <si>
    <t>hypothetical protein GME_04847 [Halomonas sp. TD01]</t>
  </si>
  <si>
    <t>TDH4p_TR040</t>
  </si>
  <si>
    <t>GTTGG</t>
  </si>
  <si>
    <t>TDH4pGL000778</t>
  </si>
  <si>
    <t>MDEQGKQNYSHIEDSHIEDSHIDDLHLDELDDHGSLKQKSRESAEELKVTAQQQDKEKALHISYSSRGAAHHLEENVKSVKRWNG</t>
  </si>
  <si>
    <t>WP_009722234.1</t>
  </si>
  <si>
    <t>locus=Chromosome1:819565:819822:+</t>
  </si>
  <si>
    <t>TDH4p_TR041</t>
  </si>
  <si>
    <t>ATTCACATATTGAAG</t>
  </si>
  <si>
    <t>TDH4pGL000779</t>
  </si>
  <si>
    <t>MHETPQALSVSQLNQRAKQTLEREVGEVWVEGELSNVSRPASGHIYFTLKDDRAQIRCALFRQRARFVAAPMRDGDQVKLRGRVSLFEPRGDYQLIADAVQAAGLGELLAAFERLKVQLESEGVFANARPLPFPPRKILILSSASGAAIRDVLAVLAARWPLADVTLIPVPVQGAEAAPAMISALGLLNRQARLDPDQDVVLITRGGGSLEDLWAFNNEHLARAIFHSRLPVMSAVGHEVDTTLADFAADMRAPTPSAAAERLVPDQQALKHQLSQLENRLRRAMQARLERDSQRLDTLRARLRHPGEQLNRQRQYVSALTQRLQRAMQQSVQQQQTRVTQLSKRLASQDMARLHRTEQERVSQLQRRLASTIQRALEVRQALLSSAARELNAVSPLAVLGRGYAIAQDEKGHVIRRAEDTEPGQKLSLRLGEGRLSVEVKRRYNKK</t>
  </si>
  <si>
    <t>YP_003896690.1</t>
  </si>
  <si>
    <t>COG1570</t>
  </si>
  <si>
    <t>Exonuclease VII, large subunit</t>
  </si>
  <si>
    <t>{GO:0003676; nucleic acid binding; molecular_function} {GO:0006308; DNA catabolic process; biological_process} {GO:0008855; exodeoxyribonuclease VII activity; molecular_function} {GO:0009318; exodeoxyribonuclease VII complex; cellular_component}</t>
  </si>
  <si>
    <t>{IPR003753; Exonuclease VII, large subunit} {IPR020579; Exonuclease VII, large subunit, C-terminal} {IPR025824; OB-fold nucleic acid binding domain}</t>
  </si>
  <si>
    <t>hcs:FF32_09945</t>
  </si>
  <si>
    <t>K03601</t>
  </si>
  <si>
    <t>xseA</t>
  </si>
  <si>
    <t>exodeoxyribonuclease VII large subunit</t>
  </si>
  <si>
    <t>3.1.11.6</t>
  </si>
  <si>
    <t>WP_009722235.1</t>
  </si>
  <si>
    <t>exodeoxyribonuclease VII large subunit [Halomonas sp. TD01]</t>
  </si>
  <si>
    <t>Q886X9</t>
  </si>
  <si>
    <t>EX7L_PSESM</t>
  </si>
  <si>
    <t>Exodeoxyribonuclease 7 large subunit OS=Pseudomonas syringae pv. tomato (strain ATCC BAA-871 / DC3000) OX=223283 GN=xseA PE=3 SV=1</t>
  </si>
  <si>
    <t>locus=Chromosome1:819900:821243:-</t>
  </si>
  <si>
    <t>TDH4pGL000780</t>
  </si>
  <si>
    <t>MLRMAQEALTFDDVLLVPGFSDILPKDVSLKTRLTRNISLNIPLLSAAMDTVTEARLAIAMAQEGGIGIIHKSMAMSQQAAEVRKVKKHESVIVKDPVTVSPKAKLEDLLAMARENGFSGFPVVEGETLVGIVTERDMRFQPNHGDSVADIMTPRDRLITVKEGTDLETSKAKMREHRIEKMLIVDDEFHLRGLVTFQDIEKARTYPMAAKDSDGRLLVGAAVGTGPETPDRVAALAEAGVDVIIVDTAHGHSKGVIDRVRWIKENFPNIQVIGGNIATAAAAKALAEAGADAVKVGIGPGSICTTRIVAGVGVPQITAVSNVAEALKEFDIPLIADGGIRFSGDLAKAIAAGASAVMVGGLLAGTEEAPGEVELYQGRTYKAYRGMGSMGAMSQNQGSADRYFQDKSEGAEKLVPEGIEGRVPYKGMMGAIVHQLMGGLRASMGYTGCRDIQEMRTKPEFVQITSAGFNESHVHNVQITKEAPNYRVS</t>
  </si>
  <si>
    <t>YP_003896698.1</t>
  </si>
  <si>
    <t>COG2070</t>
  </si>
  <si>
    <t>NAD(P)H-dependent flavin oxidoreductase YrpB, nitropropane dioxygenase family</t>
  </si>
  <si>
    <t>{GO:0003824; catalytic activity; molecular_function} {GO:0003938; IMP dehydrogenase activity; molecular_function} {GO:0006164; purine nucleotide biosynthetic process; biological_process} {GO:0016491; oxidoreductase activity; molecular_function} {GO:0055114; oxidation-reduction process; biological_process}</t>
  </si>
  <si>
    <t>{IPR000644; CBS domain} {IPR001093; IMP dehydrogenase/GMP reductase} {IPR005990; Inosine-5'-monophosphate dehydrogenase} {IPR013785; Aldolase-type TIM barrel} {IPR015875; IMP dehydrogenase / GMP reductase, conserved site}</t>
  </si>
  <si>
    <t>hhh:CLM76_10130</t>
  </si>
  <si>
    <t>K00088</t>
  </si>
  <si>
    <t>IMPDH, guaB</t>
  </si>
  <si>
    <t>IMP dehydrogenase</t>
  </si>
  <si>
    <t>1.1.1.205</t>
  </si>
  <si>
    <t>[PATH:ko00983] Level1--Metabolism | Level2--Xenobiotics biodegradation and metabolism | Level3--Drug metabolism - other enzymes;[PATH:ko00230] Level1--Metabolism | Level2--Nucleotide metabolism | Level3--Purine metabolism;[PATH:ko01110] Level1--Metabolism | Level2--Global and overview maps | Level3--Biosynthesis of secondary metabolites;[PATH:ko01100] Level1--Metabolism | Level2--Global and overview maps | Level3--Metabolic pathways</t>
  </si>
  <si>
    <t>WP_009722236.1</t>
  </si>
  <si>
    <t>IMP dehydrogenase [Halomonas sp. TD01]</t>
  </si>
  <si>
    <t>P31002</t>
  </si>
  <si>
    <t>IMDH_ACICA</t>
  </si>
  <si>
    <t>Inosine-5'-monophosphate dehydrogenase OS=Acinetobacter calcoaceticus OX=471 GN=guaB PE=3 SV=1</t>
  </si>
  <si>
    <t>TDH4pGL000781</t>
  </si>
  <si>
    <t>YP_572791.1</t>
  </si>
  <si>
    <t>COG0519</t>
  </si>
  <si>
    <t>GMP synthase, PP-ATPase domain/subunit</t>
  </si>
  <si>
    <t>{GO:0003922; GMP synthase (glutamine-hydrolyzing) activity; molecular_function} {GO:0005524; ATP binding; molecular_function} {GO:0006164; purine nucleotide biosynthetic process; biological_process} {GO:0006177; GMP biosynthetic process; biological_process} {GO:0016462; pyrophosphatase activity; molecular_function}</t>
  </si>
  <si>
    <t>{IPR001674; GMP synthase, C-terminal} {IPR004739; GMP synthase, glutamine amidotransferase} {IPR014729; Rossmann-like alpha/beta/alpha sandwich fold} {IPR017926; Glutamine amidotransferase} {IPR022310; NAD/GMP synthase} {IPR022955; GMP synthase} {IPR025777; GMP synthetase ATP pyrophosphatase domain} {IPR029062; Class I glutamine amidotransferase-like}</t>
  </si>
  <si>
    <t>csa:Csal_0731</t>
  </si>
  <si>
    <t>K01951</t>
  </si>
  <si>
    <t>guaA, GMPS</t>
  </si>
  <si>
    <t>GMP synthase (glutamine-hydrolysing)</t>
  </si>
  <si>
    <t>6.3.5.2</t>
  </si>
  <si>
    <t>[PATH:ko00983] Level1--Metabolism | Level2--Xenobiotics biodegradation and metabolism | Level3--Drug metabolism - other enzymes;[PATH:ko00230] Level1--Metabolism | Level2--Nucleotide metabolism | Level3--Purine metabolism;[PATH:ko01100] Level1--Metabolism | Level2--Global and overview maps | Level3--Metabolic pathways</t>
  </si>
  <si>
    <t>WP_083001467.1</t>
  </si>
  <si>
    <t>glutamine-hydrolyzing GMP synthase [Halomonas sp. GT]</t>
  </si>
  <si>
    <t>C5BLU3</t>
  </si>
  <si>
    <t>GUAA_TERTT</t>
  </si>
  <si>
    <t>GMP synthase [glutamine-hydrolyzing] OS=Teredinibacter turnerae (strain ATCC 39867 / T7901) OX=377629 GN=guaA PE=3 SV=1</t>
  </si>
  <si>
    <t>TDH4pGL000782</t>
  </si>
  <si>
    <t>MKNYSTSQLSALTRLFSAAVFRELAKKGQSGLFCRLLGQTNLLDNAGSDATVGDVFDQAFEILKVAGQRDEYIYRAAISQKILMGRHTLRTASMLNEFRAGSSKADLVILNGTATVYEIKSERDSLARLANQVENYKRVFAKVNVIASEGHIDGIIETVPKDVGVMCLSKRFRITTVREAAECPARICPVTVFESLRMAESNSILQTMGVVVPEVPNTQRHAAMRDLFARLDPVELHIEMVRTLKRTRDLAPLGDFVNRLPKSLQAAALSISVRRSDHPKLIGAIETPLQTAMTWS</t>
  </si>
  <si>
    <t>WP_009722238.1</t>
  </si>
  <si>
    <t>sce7726 family protein [Halomonas sp. TD01]</t>
  </si>
  <si>
    <t>TDH4pGL000783</t>
  </si>
  <si>
    <t>MYYPYFRGKQYELITIREMAVVLAEKNFVPVIEPVRESLGGLKKALSAVYEAGGRAIVIVNPYYGDHKEDGASITGLLQESFSNIDNISAGILLRNDMDVNEVMACYDQHVDHNPVLVHAGFTAPKELAVALEKEMAGLTNIFIEDYAKLLYRKHFGQGRRILVRDGFKRQRNADYKPIEEFTDLHVTYDELGMAGFGDFLIAGDVYSESGGPAYAVAIHITFIDPDKDDVMYIYHFVSNTNDTPTDPAGKFAQALEKLIAKLDSGNSHILETDAVQEFRSLHAKGHFPGLGYVKKLSMKHHIETLAAYCG</t>
  </si>
  <si>
    <t>WP_009722239.1</t>
  </si>
  <si>
    <t>sce7725 family protein [Halomonas sp. TD01]</t>
  </si>
  <si>
    <t>TDH4pGL000784</t>
  </si>
  <si>
    <t>{IPR014914; RES domain}</t>
  </si>
  <si>
    <t>EGP20835.1</t>
  </si>
  <si>
    <t>RES domain-containing protein [Halomonas sp. TD01]</t>
  </si>
  <si>
    <t>TDH4pGL000785</t>
  </si>
  <si>
    <t>MRVLKRVQPTPEQITIVRRIQTGTSLIRGAAGSGKTTTALLALRAATGAAVNQLRNDNRLPANVLVLAFNNSLRSYLQVVAEDEMADYAGDVRMYISTFDRWAIDTLNTSGMNSANEARSYLSRLAISFPRDTSFVVDEVEYLLGRLPPERLDEYPMIRRSGRGGSPAMPNDVRKKLLDEVVVPYLEWKQSNGVRDFNDLAVDMMRAEPEFKYDVIVVDEAQDLSANQLRAVVRHAAEDATITIVTDSAQRIYPRGAPWSEAGIEIVPTRSFRLNINYRNTREIATLAASLSDGINIDDDGSLPDPGACQRNGRLPTLILGKFGHQLAYVVDRLRHIDLERETVGFLHLKGGGWFDDVRAALNYNGFVFCELQGAHVWPAGAANIGLCTLHSAKGLEFDHVFMIGLAAQHASYGKALDDDRYDTHRRLIAMGIGRARQTVILGTKPGEHLPLLQAIPAGTVEVVKL</t>
  </si>
  <si>
    <t>{GO:0003677; DNA binding; molecular_function} {GO:0003678; DNA helicase activity; molecular_function} {GO:0005524; ATP binding; molecular_function} {GO:0016787; hydrolase activity; molecular_function}</t>
  </si>
  <si>
    <t>{IPR000212; DNA helicase, UvrD/REP type} {IPR014016; UvrD-like helicase, ATP-binding domain} {IPR014017; UvrD-like DNA helicase, C-terminal} {IPR027417; P-loop containing nucleoside triphosphate hydrolase}</t>
  </si>
  <si>
    <t>WP_009722241.1</t>
  </si>
  <si>
    <t>DEAD/DEAH box helicase [Halomonas sp. TD01]</t>
  </si>
  <si>
    <t>TDH4pGL000786</t>
  </si>
  <si>
    <t>MDRKKQNRLSAEWAAYGDALGFMTELADASRVQYRIGADEVQDTVPWKRKVGGYSGVKVELPAGTYSDDTQLRLATSRAIRGDGAFNVAAFAKVELPAWANYALGAGVGSKEAASNLARTSATWYSNFFDSKKATYISVGGNGAAMRIQPHVWAAPDLHNLNSIFLDVIRNSVCTHGHVRGIVGACFHASSLSFALLNGRAANLAELKVMVNQLRSVVDVVNNDGDLRMFWLSVWSGCNKISFEEAVAQVVQEMLDDINILEPLGEGILEDVYPQAVNALGGLTPSSRGSGTKTAILASFVSLLADTSAPKDALLKIVNVFGSDTDSIATMAGAIIGSCTDQECEGAVQDRDYIRVEAERLTLIAKGGEASSFRYPNLRSWKPARAAVDSIGIIDGHLWLNGIDRIEAISSSPVAKISGDLIGWFRLSFGQTILVRSRSEPRNIARERVSNELNLEKSESRFAAEPPDRLRDLFEQDEGQKVSNDGHGKVVTSGLEGLTLNEMLQKIIGGGFSPEMIGQALLQQVDEGGNDFVERGIALTSNVLTAYEARVKRRRK</t>
  </si>
  <si>
    <t>{IPR005502; ADP-ribosylation/Crystallin J1} {IPR036705; ADP-ribosylation/Crystallin J1 superfamily}</t>
  </si>
  <si>
    <t>EGP20838.1</t>
  </si>
  <si>
    <t>ADP-ribosylation/Crystallin J1 [Halomonas sp. TD01]</t>
  </si>
  <si>
    <t>TDH4pGL000787</t>
  </si>
  <si>
    <t>MLSAHLSTPHPTRKRFPVLATAAGDISALGLTLYSLSQEGELAIISIVIVSMYRYQLCFAR</t>
  </si>
  <si>
    <t>EGP20839.1</t>
  </si>
  <si>
    <t>hypothetical protein GME_04902 [Halomonas sp. TD01]</t>
  </si>
  <si>
    <t>TDH4pGL000788</t>
  </si>
  <si>
    <t>GTGTTGGGTGTGGTGTTGATAAATGGGCAGACAACATATAGCGCCGCTGAGCATGCAGAGGGCGATCCCATAGAAAGCGCTTTGCTCAGGCACTTGGCCAAGGAAATGAAGTTGCAAGGCAAACCCTAA</t>
  </si>
  <si>
    <t>MLGVVLINGQTTYSAAEHAEGDPIESALLRHLAKEMKLQGKP</t>
  </si>
  <si>
    <t>EGP20840.1</t>
  </si>
  <si>
    <t>hypothetical protein GME_04907 [Halomonas sp. TD01]</t>
  </si>
  <si>
    <t>TDH4pGL000789</t>
  </si>
  <si>
    <t>EGP20841.1</t>
  </si>
  <si>
    <t>hypothetical protein GME_04912 [Halomonas sp. TD01]</t>
  </si>
  <si>
    <t>TDH4pGL000790</t>
  </si>
  <si>
    <t>MALSARAIDMRALGHDDKGRASIEAANMRLETRLGHGRYEEL</t>
  </si>
  <si>
    <t>TDH4pGL000791</t>
  </si>
  <si>
    <t>MIRGADISIAQLRALLAVAEAQSYTHAAERLGVSQSGVSHSMQALEKLAGGPLIKKPRRAGDHCARRVSAY</t>
  </si>
  <si>
    <t>{IPR000847; Transcription regulator HTH, LysR} {IPR036388; Winged helix-like DNA-binding domain superfamily} {IPR036390; Winged helix DNA-binding domain superfamily}</t>
  </si>
  <si>
    <t>EGP20842.1</t>
  </si>
  <si>
    <t>hypothetical protein GME_04917 [Halomonas sp. TD01]</t>
  </si>
  <si>
    <t>TDH4pGL000792</t>
  </si>
  <si>
    <t>{IPR005119; LysR, substrate-binding}</t>
  </si>
  <si>
    <t>EGP20843.1</t>
  </si>
  <si>
    <t>TDH4pGL000793</t>
  </si>
  <si>
    <t>MPRFRITPRARDDLKDIGRYTEWQWGKNQRNTYLRDFEKRFHWLAENPLLGKHRSDISEGYYSYPQGQHVIFYLIGQGCIEIIGIPHKEMAIVSYFLPG</t>
  </si>
  <si>
    <t>YP_003526203.1</t>
  </si>
  <si>
    <t>Nitrosococcus_halophilus_Nc4_uid46803</t>
  </si>
  <si>
    <t>Nithal</t>
  </si>
  <si>
    <t>{IPR007712; Toxin-antitoxin system, RelE/ParE toxin family} {IPR028344; Toxin-antitoxin system, toxin component ParE1/4} {IPR035093; Toxin-antitoxin system, RelE/ParE toxin domain superfamily}</t>
  </si>
  <si>
    <t>nwa:Nwat_2541</t>
  </si>
  <si>
    <t>WP_009722249.1</t>
  </si>
  <si>
    <t>TDH4pGL000794</t>
  </si>
  <si>
    <t>MATTSLSLGEHWEVFIKNEVASGRYGSASEVVRDALRSMEERKSKLEALRTHLAQGAKQASAGEFVDDFSMDALINDLDSET</t>
  </si>
  <si>
    <t>YP_003526202.1</t>
  </si>
  <si>
    <t>COG3609</t>
  </si>
  <si>
    <t>Transcriptional regulator, contains Arc/MetJ-type RHH (ribbon-helix-helix) DNA-binding domain</t>
  </si>
  <si>
    <t>{IPR010985; Ribbon-helix-helix} {IPR022789; Antitoxin ParD} {IPR038296; Antitoxin ParD superfamily}</t>
  </si>
  <si>
    <t>mara:D0851_03520</t>
  </si>
  <si>
    <t>K07746</t>
  </si>
  <si>
    <t>parD1_3_4</t>
  </si>
  <si>
    <t>antitoxin ParD1/3/4</t>
  </si>
  <si>
    <t>WP_009722250.1</t>
  </si>
  <si>
    <t>type II toxin-antitoxin system ParD family antitoxin [Halomonas sp. TD01]</t>
  </si>
  <si>
    <t>P58093</t>
  </si>
  <si>
    <t>PARD_VIBCH</t>
  </si>
  <si>
    <t>Antitoxin ParD OS=Vibrio cholerae serotype O1 (strain ATCC 39315 / El Tor Inaba N16961) OX=243277 GN=parD PE=3 SV=1</t>
  </si>
  <si>
    <t>TDH4pGL000795</t>
  </si>
  <si>
    <t>MAIGGLIGLLDDIAALAKLAAASLDDVSAAAGRATAKAAGVVVDDTAVTPQYLQGGTAERELAIVK</t>
  </si>
  <si>
    <t>{IPR008526; Inner membrane protein YedI}</t>
  </si>
  <si>
    <t>WP_009722251.1</t>
  </si>
  <si>
    <t>DUF808 family protein [Halomonas sp. TD01]</t>
  </si>
  <si>
    <t>TDH4pGL000796</t>
  </si>
  <si>
    <t>MRERQLWQERGVLAPLAGKLLFTQYFRFSSPSTAAGVLVGGSANGRFVWKGESGKALKATQKAC</t>
  </si>
  <si>
    <t>{IPR025579; Domain of unknown function DUF4357}</t>
  </si>
  <si>
    <t>EGP20847.1</t>
  </si>
  <si>
    <t>hypothetical protein GME_04942 [Halomonas sp. TD01]</t>
  </si>
  <si>
    <t>TDH4pGL000797</t>
  </si>
  <si>
    <t>YP_666212.1</t>
  </si>
  <si>
    <t>Chelativorans_BNC1_uid58069</t>
  </si>
  <si>
    <t>Chebnc</t>
  </si>
  <si>
    <t>COG5340</t>
  </si>
  <si>
    <t>Transcriptional regulator, predicted component of viral defense system</t>
  </si>
  <si>
    <t>{IPR021561; Transcriptional regulator, AbiEi 3 antitoxin, Type IV TA system} {IPR033455; Transcriptional regulator AbiEi antitoxin, N-terminal domain}</t>
  </si>
  <si>
    <t>EGP20848.1</t>
  </si>
  <si>
    <t>hypothetical protein GME_04947 [Halomonas sp. TD01]</t>
  </si>
  <si>
    <t>TDH4pGL000798</t>
  </si>
  <si>
    <t>MKGGTAINLFEHDLPRLSVDIDLTWLPAHGFAEDAAAIDKALTALADTLRIQSKTMHVQPSASQGSQGSTRLIVRRGRSLVQIETTPVMRGTVHPVREMDVRPVVEDAFGFASAQVLNFADLYAGKLAAALSRQHPRDLFDVGLLLDDERADKALWYTFLVYLTCSPKPAWEMLEPQIPRDFEDIFQAHFKGMTAAHVAAHELLEYRKRLLMRIAEWMDEPSQAFLFSVEDEQPDFELIGLPQALELPGVKRKLQNLGRRSEDKRRADRLQLEQALTRLPPN</t>
  </si>
  <si>
    <t>YP_004685737.1</t>
  </si>
  <si>
    <t>COG2253</t>
  </si>
  <si>
    <t>Predicted nucleotidyltransferase component of viral defense system</t>
  </si>
  <si>
    <t>{IPR014942; Nucleotidyl transferase AbiEii toxin, Type IV TA system}</t>
  </si>
  <si>
    <t>aav:Aave_3364</t>
  </si>
  <si>
    <t>K09144</t>
  </si>
  <si>
    <t>EGP20849.1</t>
  </si>
  <si>
    <t>hypothetical protein GME_04952 [Halomonas sp. TD01]</t>
  </si>
  <si>
    <t>TDH4pGL000799</t>
  </si>
  <si>
    <t>MLSFRITPRARDDLKNIGRYTEWQWGKNQRNTYLKNFEKRFHWLAENPHLGKHRSDVSEGYYSYPQGQHVIFYLIGQECIEIIGIPHKEMDIVSYFLPE</t>
  </si>
  <si>
    <t>nhl:Nhal_0636</t>
  </si>
  <si>
    <t>WP_009722255.1</t>
  </si>
  <si>
    <t>TDH4pGL000800</t>
  </si>
  <si>
    <t>MATTSLSLGEHWEVFIRNEVASGRYGSASEVVRDALRAMEERKSKLEALRAHLAQGAEQARAGEFVDDFSMDALINDLDSET</t>
  </si>
  <si>
    <t>WP_009722256.1</t>
  </si>
  <si>
    <t>TDH4pGL000801</t>
  </si>
  <si>
    <t>MYIWEQRNWPHFEWDESVLRPTLDAVRLLQGRVLGKTEAAHGQAELDVEMDALIQNAIRTSEIEGERLDVGSVRSSVARQLGIEQAGIAGRTTPESEALIELLLQSTRQLDEPLTHEWLCLWQSMLFVQGPGLLGNVRVGELRGDHPMQVVSGRLDRPTVHFEAPPRGQLEAELDAFITWFNQPPQGLDGLVRAGITHLWLITLHPFDDGNGRVTRAVTDRALAQAERQSVRFYSLSAAIMARRHAYYDHLESAQKGSLDITPWLLWFLDTLKEALEQALLRIDRVLMKATFWQRHATTVLNERQIKVLNRLLDTAGEEFEQGINARKYQSLAKVSKATATRDLAELLEKGCLYKLPGGGRSTRYSVLLGQAYKGTQ</t>
  </si>
  <si>
    <t>YP_005092495.1</t>
  </si>
  <si>
    <t>COG3177</t>
  </si>
  <si>
    <t>Fic family protein</t>
  </si>
  <si>
    <t>{IPR003812; Fido domain} {IPR025230; Domain of unknown function DUF4172} {IPR036597; Fido-like domain superfamily} {IPR040198; Fido domain-containing protein}</t>
  </si>
  <si>
    <t>WP_009722257.1</t>
  </si>
  <si>
    <t>Fic family protein [Halomonas sp. TD01]</t>
  </si>
  <si>
    <t>TDH4pGL000802</t>
  </si>
  <si>
    <t>MAIGGLIGLLDDIAALAKLTAASLDDVSAAAGRATAKAAGVVVDDTAVTPQYLQGGTEERELAVVK</t>
  </si>
  <si>
    <t>WP_009722258.1</t>
  </si>
  <si>
    <t>TDH4pGL000803</t>
  </si>
  <si>
    <t>MPAYIVLTREHTHDNEEMKRYSEKAKAAREGHDPQPLAFYGDFEVLEGSAMEGAVILRFPDMAAARAWYESPAYQEARKHRFQGADYRVFIVDGLETA</t>
  </si>
  <si>
    <t>YP_006382053.1</t>
  </si>
  <si>
    <t>COG5470</t>
  </si>
  <si>
    <t>Uncharacterized conserved protein, DUF1330 family</t>
  </si>
  <si>
    <t>{IPR010753; Domain of unknown function DUF1330} {IPR011008; Dimeric alpha-beta barrel}</t>
  </si>
  <si>
    <t>WP_009722259.1</t>
  </si>
  <si>
    <t>DUF1330 domain-containing protein [Halomonas sp. TD01]</t>
  </si>
  <si>
    <t>TDH4p_TR042</t>
  </si>
  <si>
    <t>CTTGCTCTCAAAAC</t>
  </si>
  <si>
    <t>TDH4p_TR043</t>
  </si>
  <si>
    <t>TGCTCTCAAAACCTTGCTCCCAAAGCCCC</t>
  </si>
  <si>
    <t>TDH4pGL000804</t>
  </si>
  <si>
    <t>MTQSKTPFIVVLSLALTMMLGPFSMDTYLPAFPVIGESLGVSQQAVSLSVSVYILAMAFGQLIGGALSDRFGRQRVLMSGLAIFALSSIVIGMADSLNTLLVGRAVQALGAGCTLVSVPALVRDRVSGREAAKLFSMMGLIMVLAPGIAPSVGSAILAFGSWHTIFFALAVYAVLLVPLLVRVLFTGTGKVSRVKSPKMSLLARYKLVLSTKPALPFIVWQAASFSTLMMFITYASFIYQGHFSQSPSAFSMLFAANIVAMLIFNILNRILLSRLPSLRILQLATGCQGVGILFLVMATFMEWPLYAFLLAMMLTIGSIGAISPNIQVCFLEFFPTSSGTAAALLGAAQFGVAGLLSALSAMLPHTLEAVILAMAACGSVAYLMLARSIIKGRASA</t>
  </si>
  <si>
    <t>YP_435354.1</t>
  </si>
  <si>
    <t>{GO:0005887; integral component of plasma membrane; cellular_component} {GO:0016021; integral component of membrane; cellular_component} {GO:0042910; xenobiotic transmembrane transporter activity; molecular_function} {GO:0055085; transmembrane transport; biological_process} {GO:1990961; xenobiotic detoxification by transmembrane export across the plasma membrane; biological_process}</t>
  </si>
  <si>
    <t>{IPR004812; Drug resistance transporter Bcr/CmlA subfamily} {IPR011701; Major facilitator superfamily} {IPR020846; Major facilitator superfamily domain} {IPR036259; MFS transporter superfamily}</t>
  </si>
  <si>
    <t>halk:CUU95_02090</t>
  </si>
  <si>
    <t>K07552</t>
  </si>
  <si>
    <t>bcr, tcaB</t>
  </si>
  <si>
    <t>MFS transporter, DHA1 family, multidrug resistance protein</t>
  </si>
  <si>
    <t>WP_009722261.1</t>
  </si>
  <si>
    <t>multidrug effflux MFS transporter [Halomonas sp. TD01]</t>
  </si>
  <si>
    <t>TDH4pGL000805</t>
  </si>
  <si>
    <t>MNIDLYQVDAFASKPFEGNPAAVCPLEAWLDDALLQAIATESNLSETAFFVQTESGYHLRWFTPSVEVDLCGHATLAAAWVIFNALGDNAETLHFETRSGQLLVQRDGDELAMDFPAKATEPLTMVAEVKAALGINEIEELLMSDDIVVVVNDAQLIEALTPDMQQLKRLPGRGIVVTAKGSDVDIVSRWFGPKVGVEEDPVTGSAHTSLAPYWAKRLGKQQFTARQGGARKGALSCVVEGERVIIKGRVAPYMKGVITLPPQ</t>
  </si>
  <si>
    <t>NP_251460.1</t>
  </si>
  <si>
    <t>COG0384</t>
  </si>
  <si>
    <t>Predicted epimerase YddE/YHI9, PhzF superfamily</t>
  </si>
  <si>
    <t>{GO:0003824; catalytic activity; molecular_function} {GO:0009058; biosynthetic process; biological_process}</t>
  </si>
  <si>
    <t>{IPR003719; Phenazine biosynthesis PhzF protein}</t>
  </si>
  <si>
    <t>WP_009722262.1</t>
  </si>
  <si>
    <t>PhzF family phenazine biosynthesis protein [Halomonas sp. TD01]</t>
  </si>
  <si>
    <t>Q9I073</t>
  </si>
  <si>
    <t>Y2770_PSEAE</t>
  </si>
  <si>
    <t>Uncharacterized isomerase PA2770 OS=Pseudomonas aeruginosa (strain ATCC 15692 / DSM 22644 / CIP 104116 / JCM 14847 / LMG 12228 / 1C / PRS 101 / PAO1) OX=208964 GN=PA2770 PE=3 SV=1</t>
  </si>
  <si>
    <t>TDH4pGL000806</t>
  </si>
  <si>
    <t>MIETKEELDAIKKSCYSMVTKSAGISAGTAIIPIPGLDIGSDVAILMRIIPKINAQFGLSPEQIEGLDTETKLFVMTAISNTGSKLAGKYITKKLIIMLLNKMGVKVAAKGVSKFFPFIGSAVAGSISFTAMKYMGNSHIEDCYKIALATLENKQLPRAAEPATFIPANDPTNLH</t>
  </si>
  <si>
    <t>WP_009722263.1</t>
  </si>
  <si>
    <t>TDH4pGL000807</t>
  </si>
  <si>
    <t>MKRHYRIGEVASRTGCSPESIRHYEKLGLLAPPQRGEQGYRSYDQAALERIGFIRHGRSLGLDLHSIQELLALSDNPDTDCTAADDIASRHLQHLEERIAALQALAGELRQVVHQCRGGKTANCQIIQTLYDHQPTCTERGCGEVTA</t>
  </si>
  <si>
    <t>YP_007217562.1</t>
  </si>
  <si>
    <t>sal:Sala_2509</t>
  </si>
  <si>
    <t>K08365</t>
  </si>
  <si>
    <t>merR</t>
  </si>
  <si>
    <t>MerR family transcriptional regulator, mercuric resistance operon regulatory protein</t>
  </si>
  <si>
    <t>WP_009722264.1</t>
  </si>
  <si>
    <t>TDH4pGL000808</t>
  </si>
  <si>
    <t>MSLINELLSIALSAAPWLMLGLVIAGLIKALMPEHLLQRWMGGRGLGSILRAAVIGMPLPLCSCGAIPTALALHRGGAGRGPTTSFLVSTPGVGVDSMLITSVLLGPLMALARVLGALVTAIVTGILVGFTGQTALPKTTPVSSCCASKGCDDGNANAHATESAGVIAGLKYAFSDLLDDISSWMFAGLLLAGVLVTFVPPETLVGFSGGLLALLLMAVIGIPLYICATAATPVAAGLLLAGISPGMALVFLLAGPVTSLATLAILRREFGSQALVVYLGSILLVTVLIGWVFDQGLAMTGWDPVQQANQVQELLPAFAEWLALGALVLFSIRPVRKRLLGF</t>
  </si>
  <si>
    <t>YP_008046575.1</t>
  </si>
  <si>
    <t>COG0701</t>
  </si>
  <si>
    <t>Uncharacterized membrane protein YraQ, UPF0718 family</t>
  </si>
  <si>
    <t>{IPR005524; Predicted permease DUF318}</t>
  </si>
  <si>
    <t>hcs:FF32_10040</t>
  </si>
  <si>
    <t>K07089</t>
  </si>
  <si>
    <t>WP_009722265.1</t>
  </si>
  <si>
    <t>TDH4pGL000809</t>
  </si>
  <si>
    <t>hcs:FF32_10045</t>
  </si>
  <si>
    <t>EGP20861.1</t>
  </si>
  <si>
    <t>VIC family potassium channel protein [Halomonas sp. TD01]</t>
  </si>
  <si>
    <t>TDH4pGL000810</t>
  </si>
  <si>
    <t>MMPNARLLIAAVGFLAAGFAANTHAQDDSWRFQLTPYVWMVGLAGDVRPLSNAPTISTSRSFSDVLSDLEGAFFMAGSARKDRWVLFGDITWASLSHDGKLPPGVAVEGNLRQRSLTASAGYQVLSTPTQYLDLLAGARAWRIEADVSAPALGVSASHTERWVDPLLAARLRSTWTPKWSTLVHVDGGGFGISGSSTWQAVATANYRVSDAFHLSAGFRHLAVDRDKNGTRVDVSMSGPLVGATWMF</t>
  </si>
  <si>
    <t>{IPR011250; Outer membrane protein/outer membrane enzyme PagP,  beta-barrel}</t>
  </si>
  <si>
    <t>WP_009722267.1</t>
  </si>
  <si>
    <t>TDH4pGL000811</t>
  </si>
  <si>
    <t>MAAPRIWLLWRIGVFLAALAPLVFWGWQVAINAAGPEPGNYLLLNIGIGGLWMLLLTLSLTPLTKLTRWKGFALIRRQLGLWTLAYATLHMLSYALFILGLNWALLGSELIKRPYIIVGMIALIGLAILGATSNRWSMRRLGKRWKPLHKFSYAILGLVLLHFFWVVRADMQEWAMYAAITALVMATRLPPVARTLPKLRYRLSR</t>
  </si>
  <si>
    <t>YP_005376988.1</t>
  </si>
  <si>
    <t>Frateuria_aurantia_DSM_6220_uid81775</t>
  </si>
  <si>
    <t>Fraaur</t>
  </si>
  <si>
    <t>COG2717</t>
  </si>
  <si>
    <t>Periplasmic DMSO/TMAO reductase YedYZ, heme-binding membrane subunit</t>
  </si>
  <si>
    <t>{GO:0005887; integral component of plasma membrane; cellular_component} {GO:0030091; protein repair; biological_process}</t>
  </si>
  <si>
    <t>{IPR013130; Ferric reductase transmembrane component-like domain} {IPR022837; Protein-methionine-sulfoxide reductase subunit MsrQ}</t>
  </si>
  <si>
    <t>hcs:FF32_10055</t>
  </si>
  <si>
    <t>K17247</t>
  </si>
  <si>
    <t>msrQ</t>
  </si>
  <si>
    <t>methionine sulfoxide reductase heme-binding subunit</t>
  </si>
  <si>
    <t>WP_009722268.1</t>
  </si>
  <si>
    <t>protein-methionine-sulfoxide reductase heme-binding subunit MsrQ [Halomonas sp. TD01]</t>
  </si>
  <si>
    <t>Q888N1</t>
  </si>
  <si>
    <t>MSRQ_PSESM</t>
  </si>
  <si>
    <t>Protein-methionine-sulfoxide reductase heme-binding subunit MsrQ OS=Pseudomonas syringae pv. tomato (strain ATCC BAA-871 / DC3000) OX=223283 GN=msrQ PE=3 SV=1</t>
  </si>
  <si>
    <t>TDH4pGL000812</t>
  </si>
  <si>
    <t>MLIKIAKPSDLHESDVTPESIYLSRRRFMGGMAGLGAGLALSGHVRANEDYSDVPEGDAPAWLKEKISDTQWRAITPSNPEKDKIAPFDDASGYNNFFEFGTDKRDPARHAGSLKTQPWSVVIDGEVNNGGRFALEDFAKPSQFEERIYRLRCVEAWSMVIPWLGIPFAEVIRRADPTSKAKYVRFETLVDPEQMRGQRSSFSIIDWPYVEGLRLDEAMNPLTLLAMGMYGRELPNQNGAPLRLVVPWKYGFKSIKSIVRISLVEEQPVNSWQQIAADEYGFYANVNPQVDHPRWSQATERRLPNSLFNSNTIDTQMFNGYADEVAELYAGMDLRKHY</t>
  </si>
  <si>
    <t>NP_253380.1</t>
  </si>
  <si>
    <t>COG2041</t>
  </si>
  <si>
    <t>Periplasmic DMSO/TMAO reductase YedYZ, molybdopterin-dependent catalytic subunit</t>
  </si>
  <si>
    <t>{GO:0016667; oxidoreductase activity, acting on a sulfur group of donors; molecular_function} {GO:0030091; protein repair; biological_process} {GO:0042128; nitrate assimilation; biological_process} {GO:0043546; molybdopterin cofactor binding; molecular_function} {GO:0055114; oxidation-reduction process; biological_process}</t>
  </si>
  <si>
    <t>{IPR000572; Oxidoreductase, molybdopterin-binding domain} {IPR006311; Twin-arginine translocation pathway, signal sequence} {IPR022867; Protein-methionine-sulfoxide reductase subunit MsrP} {IPR036374; Oxidoreductase, molybdopterin-binding domain superfamily}</t>
  </si>
  <si>
    <t>hcs:FF32_10060</t>
  </si>
  <si>
    <t>K07147</t>
  </si>
  <si>
    <t>msrP</t>
  </si>
  <si>
    <t>methionine sulfoxide reductase catalytic subunit</t>
  </si>
  <si>
    <t>1.8.-.-</t>
  </si>
  <si>
    <t>WP_083001493.1</t>
  </si>
  <si>
    <t>protein-methionine-sulfoxide reductase catalytic subunit MsrP [Halomonas sp. GT]</t>
  </si>
  <si>
    <t>Q88DZ2</t>
  </si>
  <si>
    <t>MSRP_PSEPK</t>
  </si>
  <si>
    <t>Protein-methionine-sulfoxide reductase catalytic subunit MsrP OS=Pseudomonas putida (strain ATCC 47054 / DSM 6125 / NCIMB 11950 / KT2440) OX=160488 GN=msrP PE=3 SV=2</t>
  </si>
  <si>
    <t>TDH4pGL000813</t>
  </si>
  <si>
    <t>MLKTLYTRLALGLFLLLLAVGLLYTFISLYSLREYNASVNQALHQNLAKNLVSDRNLVSNGQLDSSALEELFALYMAINPSIEIYLLGLDGTILSYSADPAKIKRKQVSMAPIHRLMADMSLYPILGDDPRSHDRQKVFSVTPVPTADNPEGYLYVVLRGEEYDTAETMARGGKLLEMSAWALLVSLTVAMLAGLTIFRLLTRRLRSLTRRVEAFENSDISQPRLDSRWHEKQSVVRDEIDYLDATFDDMAHRIAIQIEQLTEKDTQRRRLIAQVSHDLRTPLASMQGYIESLKLRRDRLSPQEQDRFLDIALKEGRRLSRLVDELFELAALEAREKQPVPEPFPLAELVHDVVQKHDQAARDNHLALTLSGNPALPTAYADLAMTERVLDNLISNAIAYSPAGGHIDVVLSQTNGEPQVCIQDSGPGISEQDLPHIFDPFYRGETSGGAGHAGLGLAIARRIMTLQGGDICVENLAAGGASFCIRLPTAPSPPPSNVINT</t>
  </si>
  <si>
    <t>YP_005887640.1</t>
  </si>
  <si>
    <t>COG2205</t>
  </si>
  <si>
    <t>K+-sensing histidine kinase KdpD</t>
  </si>
  <si>
    <t>{IPR003594; Histidine kinase/HSP90-like ATPase} {IPR003661; Signal transduction histidine kinase, dimerisation/phosphoacceptor domain} {IPR004358; Signal transduction histidine kinase-related protein, C-terminal} {IPR005467; Histidine kinase domain} {IPR036097; Signal transduction histidine kinase, dimerisation/phosphoacceptor domain superfamily} {IPR036890; Histidine kinase/HSP90-like ATPase superfamily}</t>
  </si>
  <si>
    <t>dau:Daud_1898</t>
  </si>
  <si>
    <t>K07651</t>
  </si>
  <si>
    <t>resE</t>
  </si>
  <si>
    <t>two-component system, OmpR family, sensor histidine kinase ResE</t>
  </si>
  <si>
    <t>WP_009722271.1</t>
  </si>
  <si>
    <t>TDH4pGL000814</t>
  </si>
  <si>
    <t>MTRNVLIIEDNPGIGELVRMHVAELGMNPILCERGDSGLERFREGGIDLVVLDLMLPGLDGLSICREIRAGPGYVPVLMLTAKSTELDRVLGLEMGADDYLTKPFSVAELSARVKALFRRVDAMASSSVTEPSQQALITDGLRIDPLRRRVFIKDQPVELTAREFDLLWHFATHPGRVFSRAQLLDTVWGYSHEGYEHTVNTHINRLRGKIEADPADPVFIQTVWGVGYRFRE</t>
  </si>
  <si>
    <t>YP_005887639.1</t>
  </si>
  <si>
    <t>lbj:LBJ_4245</t>
  </si>
  <si>
    <t>WP_009722272.1</t>
  </si>
  <si>
    <t>response regulator transcription factor [Halomonas sp. TD01]</t>
  </si>
  <si>
    <t>P94413</t>
  </si>
  <si>
    <t>YCLJ_BACSU</t>
  </si>
  <si>
    <t>Uncharacterized transcriptional regulatory protein YclJ OS=Bacillus subtilis (strain 168) OX=224308 GN=yclJ PE=3 SV=1</t>
  </si>
  <si>
    <t>VFG031738</t>
  </si>
  <si>
    <t>gi:169631126</t>
  </si>
  <si>
    <t>(regX3) Sensory transduction protein RegX3 [RegX3 (CVF667)] [Mycobacterium abscessus ATCC 19977]</t>
  </si>
  <si>
    <t>TDH4pGL000815</t>
  </si>
  <si>
    <t>MATTRRKLMSLIGQGVIPPEQVPLAVKVAGLHPSPHAWALLIDRLLLWLGSLALACAVLFFVAFNWSDMGRLPRFALVQAALVLAAGIAVWGSASVMLFRVTLTAASLLIGVLLALVGQIYQTGADPWQLFFTWALLTLPLVWIARFDALWLAWLGLLNLSVWLYSSTWGGVFGNVFSADNAGLWGLVLINLVAQVVWEWGAQRRGWPGRWAICLLALGSGVPLTLLMMAWVSGETHALTPIVAVYPVWLAVLYGVYRQWRLELFMLAGGCVSVIAVVTLLLARYMLWESQWNEGGLLLLAGAVFAMGAAAVTWLKRLNAEDAS</t>
  </si>
  <si>
    <t>{IPR018677; Domain of unknown function DUF2157}</t>
  </si>
  <si>
    <t>WP_009722273.1</t>
  </si>
  <si>
    <t>DUF2157 domain-containing protein [Halomonas sp. TD01]</t>
  </si>
  <si>
    <t>TDH4pGL000816</t>
  </si>
  <si>
    <t>MNQPMNTLTQRLTQAGVSLNEPSSTAPLESPWFVRVLQAFSGWLAALFLLGFIATAVVFVMESPMASLVVGSLLISGAFALLRAARSDVLEHMALAFSLAGQLLVAWPAVEMWGISASLWWVLLALQCSLALIMPSQVHRSMSAFLASLALTMALAVNGLAPVAIGLVVLVLTLLWLNEYRWPRRIGAVQAWGAGLLVGLLVLQGQAYSNQLSWFYDSDVRWFGPWLASWLGTALVALALMCVIHQAFRQHSQPAIAQRLAIYGAVALVAVVSVYMPGFGAGVTVLLLGFTIGHRVLMGSGILLLLMAASSYYYWLDVTLLVKSLMLLAMGAFLLTLRWLLMRWLLNQWLTVHKPEPQGDANEQ</t>
  </si>
  <si>
    <t>{IPR025513; Domain of unknown function DUF4401}</t>
  </si>
  <si>
    <t>WP_009722274.1</t>
  </si>
  <si>
    <t>DUF4401 domain-containing protein [Halomonas sp. TD01]</t>
  </si>
  <si>
    <t>locus=Chromosome1:851487:852581:+</t>
  </si>
  <si>
    <t>TDH4pGL000817</t>
  </si>
  <si>
    <t>YP_846167.1</t>
  </si>
  <si>
    <t>Syntrophobacter_fumaroxidans_MPOB_uid58177</t>
  </si>
  <si>
    <t>Synfum</t>
  </si>
  <si>
    <t>COG4929</t>
  </si>
  <si>
    <t>Uncharacterized membrane-anchored protein</t>
  </si>
  <si>
    <t>{IPR025833; GDYXXLXY protein}</t>
  </si>
  <si>
    <t>WP_009722275.1</t>
  </si>
  <si>
    <t>GDYXXLXY domain-containing protein [Halomonas sp. TD01]</t>
  </si>
  <si>
    <t>TDH4pGL000818</t>
  </si>
  <si>
    <t>MTPPNLNDLYYFVKVVDHGGFSPAGRALGIAKSKLSRRVGELENQLNVRLMHRSTRHLTLTDIGQRYYQHCKAMLVEAEAAQQFIEETKQVPCGTIRISCPTGLLSFHVSAILADFMVLYPDVQVHLEGTNRRIDPFVEGFDIALRARPLPLEDSELILKVLSDRGQCLVASPALIEQHGMPSTPDDLCKLPSLSRARPEEAHVWHLQRDGEERQIEHSPRFITTDMTALYRAALAGVGIVQLPRLMLEDSLTSKALISVLPEWEPRREVIHAVYPSRRGLLPSVRALLDFLAERYTAIGIER</t>
  </si>
  <si>
    <t>YP_001354995.1</t>
  </si>
  <si>
    <t>Janthinobacterium_Marseille_uid58603</t>
  </si>
  <si>
    <t>Janmar</t>
  </si>
  <si>
    <t>WP_009722276.1</t>
  </si>
  <si>
    <t>locus=Chromosome1:853125:854036:-</t>
  </si>
  <si>
    <t>TDH4pGL000819</t>
  </si>
  <si>
    <t>MTNPYVRLDKDNAAVLLVDHQTGLLSLVRDIDPDRFKNNVLALADLAKYFGLPTILTTSFEDGPNGPLVPELKEMFPEAPYIARPGQINAWDNEDFVKAVKATGKKQLIIAGVVTEVCVAFPALSALEEEFDVFVVTDASGTFNELTRDAAWDRMSSAGAQLMTWFGTACELHRDWRNDIEGLGTLFANHIPDYRNLMNSYSTLTKSSDKGL</t>
  </si>
  <si>
    <t>YP_001628608.1</t>
  </si>
  <si>
    <t>Bordetella_petrii_uid61631</t>
  </si>
  <si>
    <t>Borpet</t>
  </si>
  <si>
    <t>WP_009722277.1</t>
  </si>
  <si>
    <t>hydrolase [Halomonas sp. TD01]</t>
  </si>
  <si>
    <t>P21367</t>
  </si>
  <si>
    <t>YCAC_ECOLI</t>
  </si>
  <si>
    <t>Probable hydrolase YcaC OS=Escherichia coli (strain K12) OX=83333 GN=ycaC PE=1 SV=1</t>
  </si>
  <si>
    <t>TDH4pGL000820</t>
  </si>
  <si>
    <t>{IPR011051; RmlC-like cupin domain superfamily}</t>
  </si>
  <si>
    <t>EGP20661.1</t>
  </si>
  <si>
    <t>Pirin-like protein [Halomonas sp. TD01]</t>
  </si>
  <si>
    <t>TDH4pGL000821</t>
  </si>
  <si>
    <t>TDH4pGL000822</t>
  </si>
  <si>
    <t>TDH4pGL000823</t>
  </si>
  <si>
    <t>MIYPGAVNWMVAGNGVTHSERTSPSTRQNKHSLFGIQTWVALPEAHEDKPASFEHHSEDVLPMLNGEGKNIRLILGTAWGERSPVQTFSEMFYADAILQPGAKLPLPDGHEDRGIYVTSGSVIIAGETFDAGRMMVFRPGDPITVTAGEAGARLMLLGGETLNGPRYISWNFVASSREKLEAAKQAWMEGDFEHGRFKLPPGDNAEFIPFPGQHRN</t>
  </si>
  <si>
    <t>YP_917276.1</t>
  </si>
  <si>
    <t>Paracoccus_denitrificans_PD1222_uid58187</t>
  </si>
  <si>
    <t>Parden</t>
  </si>
  <si>
    <t>COG1741</t>
  </si>
  <si>
    <t>Redox-sensitive bicupin YhaK, pirin superfamily</t>
  </si>
  <si>
    <t>{IPR003829; Pirin, N-terminal domain} {IPR008778; Pirin, C-terminal domain} {IPR011051; RmlC-like cupin domain superfamily} {IPR012093; Pirin} {IPR014710; RmlC-like jelly roll fold}</t>
  </si>
  <si>
    <t>halk:CUU95_01980</t>
  </si>
  <si>
    <t>K06911</t>
  </si>
  <si>
    <t>EGP20665.1</t>
  </si>
  <si>
    <t>pirin domain-containing protein [Halomonas sp. TD01]</t>
  </si>
  <si>
    <t>locus=Chromosome1:856534:857184:+</t>
  </si>
  <si>
    <t>TDH4pGL000824</t>
  </si>
  <si>
    <t>MKKLVGVTNAPHPHWVGDGFPVRSLFSYGSRSEQLSPFLLLDYAGPASFTPTTRPRGVGQHPHRGFETVTIVYQGEVAHRDSTGKGGVIGPGDVQWMTAGAGILHDEFHSPAFTETGGTLEMVQLWVNLPAKDKMATPGYQAFFNAQIPVAALPDHAGSVRVIAGDYATHSGPAQTFTPMNVWDVQLKEGKTTTLAQPEGWTTLLVVLKGTVQINGEEVLREAQVAELTRDGDNVTLEANSDATLLLLSGEPLNEPVIGHGPFVMNSEREIIEAIEDFNRGRFGQMPS</t>
  </si>
  <si>
    <t>YP_001354996.1</t>
  </si>
  <si>
    <t>vbo:CKY39_06835</t>
  </si>
  <si>
    <t>WP_009722281.1</t>
  </si>
  <si>
    <t>pirin family protein [Halomonas sp. TD01]</t>
  </si>
  <si>
    <t>Q9I163</t>
  </si>
  <si>
    <t>Y2418_PSEAE</t>
  </si>
  <si>
    <t>Putative quercetin 2,3-dioxygenase PA2418 OS=Pseudomonas aeruginosa (strain ATCC 15692 / DSM 22644 / CIP 104116 / JCM 14847 / LMG 12228 / 1C / PRS 101 / PAO1) OX=208964 GN=PA2418 PE=3 SV=1</t>
  </si>
  <si>
    <t>TDH4pGL000825</t>
  </si>
  <si>
    <t>YP_572839.1</t>
  </si>
  <si>
    <t>COG0668</t>
  </si>
  <si>
    <t>Small-conductance mechanosensitive channel</t>
  </si>
  <si>
    <t>{IPR006685; Mechanosensitive ion channel MscS} {IPR010920; LSM domain superfamily}</t>
  </si>
  <si>
    <t>WP_009722282.1</t>
  </si>
  <si>
    <t>mechanosensitive ion channel family protein [Halomonas sp. TD01]</t>
  </si>
  <si>
    <t>TDH4pGL000826</t>
  </si>
  <si>
    <t>{IPR014940; BAAT/Acyl-CoA thioester hydrolase C-terminal} {IPR029058; Alpha/Beta hydrolase fold}</t>
  </si>
  <si>
    <t>WP_009722283.1</t>
  </si>
  <si>
    <t>prolyl oligopeptidase family serine peptidase [Halomonas sp. TD01]</t>
  </si>
  <si>
    <t>TDH4pGL000827</t>
  </si>
  <si>
    <t>MQPLLRIAGVWPYLIAIFLNAFVDLGHKIVIQNTIFKSYDGETQVVLTALVNGLILLPFILLFSPAGHVADSYPKVRILRVSAWAAVAVSLGITAAYYQGWFWLAFAMTLVLAIQSAFYSPAKYGLVKGLFGKPRLAEANGLIQAVTIGAILAGTVVFTALFESWILPSAQTPSELLHSIAPLGWLLVLNSGIQVMALYRLKPDSAQPSTPPLTWQRYIKGSALKDNLSILGRQPVLRLSIIGLATFWSVGQVLLAAFPAYAKDALSIDNTLVLQGILAASGIGIALGSLLASKLSRNRIETGLIPLGAVGVAVGLWCLPLLTTPISQALNFVFIGMMGGLFIVPLNALIQFHAADHELGTVLAANNWIQNLSMLGFLALTALFALAGVDSHYLLLLVATVAMVGGGYTIFKLPQSLVRFLLSFLLTRRYRVDVHGLENLPAQGGVLLLGNHISWVDWAMVQIASPRPVRFVMLKDIYQRWYLRWFFKALGCIPIERGAGADNALAAVAEQLNNGEVVCLFPEGAISRNGQLGELRRGYERACKLANPEVRIVPFYLRGLWGSQFSRSSSKLKELRNAPLHRSVVVAFGKPLPKDTPADVLKRRIFEQATNSWQHAIDELPSLPDAWIRSVKRNLGAQALTDTLSHPLTAGQALTASLLIAKRIHTLTPGQNVGLLLPNSSVGALANMAALLAGKTLVNLNYHFDGSLHDSPNDNSYETPFSAALTQANIDTVFTSRHFVEKLQQQGLNISQRLANTQTIYLEDLQASIRRHERVSAWLAVRLLPAWLLQRLYCRSRDADATATIVFPSKSEGQPKGIMLSHRNLMANIKQTSDVLNTQHDDVVIGSLPLFHAFGLTVTQLLPLIEGLPLVCHADPNDTAGIASAVAKHKATLMFGTPDFLQRLNHNPNVHPLMLESLRAMVISAEALDEQVCSDFTLKFHKPIYKGYGATETAPVASVNLPDSLGAHYQKIQQGSKAGTVGMPLPGTSIKIVEPDSFAEQPTGEAGMILISGPQVMQGYLNAPKRTAAAIKELDSQRWFVTGDKGFIDEDGFLTLIGRHA</t>
  </si>
  <si>
    <t>YP_528998.1</t>
  </si>
  <si>
    <t>Saccharophagus_degradans_2_40_uid57921</t>
  </si>
  <si>
    <t>Sacdeg</t>
  </si>
  <si>
    <t>{GO:0003824; catalytic activity; molecular_function} {GO:0005887; integral component of plasma membrane; cellular_component} {GO:0016746; transferase activity, transferring acyl groups; molecular_function} {GO:0055085; transmembrane transport; biological_process}</t>
  </si>
  <si>
    <t>{IPR000873; AMP-dependent synthetase/ligase} {IPR002123; Phospholipid/glycerol acyltransferase} {IPR011701; Major facilitator superfamily} {IPR036259; MFS transporter superfamily} {IPR042099; AMP-dependent synthetase-like superfamily}</t>
  </si>
  <si>
    <t>halk:CUU95_01950</t>
  </si>
  <si>
    <t>K05939</t>
  </si>
  <si>
    <t>aas</t>
  </si>
  <si>
    <t>acyl-[acyl-carrier-protein]-phospholipid O-acyltransferase / long-chain-fatty-acid--[acyl-carrier-protein] ligase</t>
  </si>
  <si>
    <t>2.3.1.40 6.2.1.20</t>
  </si>
  <si>
    <t>[PATH:ko00564] Level1--Metabolism | Level2--Lipid metabolism | Level3--Glycerophospholipid metabolism;[PATH:ko00071] Level1--Metabolism | Level2--Lipid metabolism | Level3--Fatty acid degradation</t>
  </si>
  <si>
    <t>WP_009722284.1</t>
  </si>
  <si>
    <t>TDH4pGL000828</t>
  </si>
  <si>
    <t>MSQTSALIDTLKRQLRSQGKTYADVAIWLGLSEASVKRLFAEQHITLERLERICDQLNLEFAELVQSMQEEEHRLQELTQAQEQSIVDDRELFLVAVCVINGYRFDEIHHQYRLSEAQCTRQLLALERLKLIDLLPGNRIRRRVAANFRWRPGGPIQRFFQQYIATEFFHSHFDSNGEKLMVLNGLLSHAGNAEWQQTMQRLAKEFHALCERESGLPIHQRFGTTSVLAVRQWQSTLFKDVARGSYQQNKSL</t>
  </si>
  <si>
    <t>YP_431522.1</t>
  </si>
  <si>
    <t>COG3655</t>
  </si>
  <si>
    <t>DNA-binding transcriptional regulator, XRE family</t>
  </si>
  <si>
    <t>{IPR001387; Cro/C1-type helix-turn-helix domain} {IPR010982; Lambda repressor-like, DNA-binding domain superfamily}</t>
  </si>
  <si>
    <t>WP_009722285.1</t>
  </si>
  <si>
    <t>helix-turn-helix transcriptional regulator [Halomonas sp. TD01]</t>
  </si>
  <si>
    <t>TDH4pGL000829</t>
  </si>
  <si>
    <t>MNSTPFQALACPLDGKPLHLAGSAWRCSAGHSFDVAKQGYVNLLPVQQKRSTDPGDSKLMVAARQRFLEAGYYQPIAQAVSKHLLNHAEAQPASSLFGCLDAGCGEGYYLRELSRAASNSRPLSLVGLDISKWAVLSAAKQDDKKLPLCSWVVGSNAHLPIQTATLNSVLCMFGFPVHHEFARVLKPGGLLLQVEAGAGHLRELREVIYPTLKPEAISEREVPEGFVSLQTESLSYQIALVGQDSIGDLLAMTPHLYRASQEGRARAAALDALTLTVDARLMIYERK</t>
  </si>
  <si>
    <t>YP_286378.1</t>
  </si>
  <si>
    <t>Dechloromonas_aromatica_RCB_uid58025</t>
  </si>
  <si>
    <t>Decaro</t>
  </si>
  <si>
    <t>{IPR016718; rRNA (guanine-N1-)-methyltransferase A, predicted} {IPR029063; S-adenosyl-L-methionine-dependent methyltransferase} {IPR041698; Methyltransferase domain 25}</t>
  </si>
  <si>
    <t>hcs:FF32_10130</t>
  </si>
  <si>
    <t>K00563</t>
  </si>
  <si>
    <t>rlmA1</t>
  </si>
  <si>
    <t>23S rRNA (guanine745-N1)-methyltransferase</t>
  </si>
  <si>
    <t>2.1.1.187</t>
  </si>
  <si>
    <t>WP_009722286.1</t>
  </si>
  <si>
    <t>methyltransferase domain-containing protein [Halomonas sp. TD01]</t>
  </si>
  <si>
    <t>TDH4pGL000830</t>
  </si>
  <si>
    <t>MATGTVKWFNDTKGFGFIAPSDGGDDLFAHFSEIQSDGFKTLQEGANVSFDVTQGKKGLQASNIKQMS</t>
  </si>
  <si>
    <t>YP_573720.1</t>
  </si>
  <si>
    <t>{IPR002059; Cold-shock protein, DNA-binding} {IPR011129; Cold shock domain} {IPR012156; Cold shock, CspA} {IPR012340; Nucleic acid-binding, OB-fold} {IPR019844; Cold-shock (CSD) domain}</t>
  </si>
  <si>
    <t>hcs:FF32_10135</t>
  </si>
  <si>
    <t>WP_009722287.1</t>
  </si>
  <si>
    <t>MULTISPECIES: cold-shock protein [Halomonas]</t>
  </si>
  <si>
    <t>P72366</t>
  </si>
  <si>
    <t>CSPA_STIAD</t>
  </si>
  <si>
    <t>Cold shock-like protein CspA OS=Stigmatella aurantiaca (strain DW4/3-1) OX=378806 GN=cspA PE=3 SV=1</t>
  </si>
  <si>
    <t>TDH4pGL000831</t>
  </si>
  <si>
    <t>MPYRQWVSFQRCFAKDTISNIDDLAHRKAPKRLENGV</t>
  </si>
  <si>
    <t>locus=Chromosome1:866580:866693:-</t>
  </si>
  <si>
    <t>TDH4pGL000832</t>
  </si>
  <si>
    <t>MIAEYELAYLKRAVVLAEEALNAGDEPFGSVLVNAEGEVLAEDRNRIAGGDSTQHPEFSLARWAANHMTPEERAKATVYTSGEHCPMCAAAHGWVGLGRIVYVSSSEQLGAWLAELGVAPPPVATLTINEVVPGLAVDGPIPGLDEQVRALHRRLHA</t>
  </si>
  <si>
    <t>YP_003410422.1</t>
  </si>
  <si>
    <t>Geodermatophilus_obscurus_DSM_43160_uid43725</t>
  </si>
  <si>
    <t>Geoobs</t>
  </si>
  <si>
    <t>COG0590</t>
  </si>
  <si>
    <t>tRNA(Arg) A34 adenosine deaminase TadA</t>
  </si>
  <si>
    <t>{IPR002125; Cytidine and deoxycytidylate deaminase domain} {IPR016193; Cytidine deaminase-like}</t>
  </si>
  <si>
    <t>WP_009722288.1</t>
  </si>
  <si>
    <t>nucleoside deaminase [Halomonas sp. TD01]</t>
  </si>
  <si>
    <t>TDH4pGL000833</t>
  </si>
  <si>
    <t>MAFTATDPIKMIFAVILPPLGVFFEVGFKGHFWLNIILTLFGFVPGIIHAFYVILKH</t>
  </si>
  <si>
    <t>YP_006294872.1</t>
  </si>
  <si>
    <t>COG0401</t>
  </si>
  <si>
    <t>Uncharacterized membrane protein YqaE, homolog of Blt101, UPF0057 family</t>
  </si>
  <si>
    <t>{IPR000612; Proteolipid membrane potential modulator}</t>
  </si>
  <si>
    <t>EHA15856.1</t>
  </si>
  <si>
    <t>hypothetical protein HAL1_09342 [Halomonas sp. HAL1]</t>
  </si>
  <si>
    <t>Q6BVN0</t>
  </si>
  <si>
    <t>PMP3_DEBHA</t>
  </si>
  <si>
    <t>Plasma membrane proteolipid 3 OS=Debaryomyces hansenii (strain ATCC 36239 / CBS 767 / JCM 1990 / NBRC 0083 / IGC 2968) OX=284592 GN=PMP3 PE=3 SV=1</t>
  </si>
  <si>
    <t>TDH4pGL000834</t>
  </si>
  <si>
    <t>MTHTLPPSLLLASVVLASPVWAQAPSSEETVLATVEVSAPRLARELYATPAAISTLEREEIAQGQQRVRLDEALNRVPGVFLQNRDNFAQGQRIAIRGFGARAPFGVRGITVMVDGIPYTLPDGQAQLDAIDLDSAERIEVIRGPSSVLYGNASGGVIDVTTADGRDNPGTRLRMGAGSDGYQKVALQNGGVQGDWSHHISLTALNVDGYREQSSTEKYLLNAKLRRELGSERAMTAIINLLDNPRSEDPGALNAREVAAGRDQAAPNSIALDARQSVDQQLFGLQYEDLAVGDGELYLKGFIAKRSFEQQLPFVGSSRLGYQRDYMGASAEYHHEVALGSLPLSYIVGVDVARQEDERFRNRVNAQGVVGEQLAKETQTATANGVFAQGDLTLSEQLTLSLGARFDRVALDVDDTFLADGDQSGKRTFNEWSGSAGLSYRYRPQHQAYVNTGTAFETPTFSEFANPTGGGFNPAVEPQKAWNREIGLRGYIEPLAMDYDLALFSVRVRDELVPYDEGGRTFYQNAGDTNRDGLELALGWQLADHWRLNSALTLARYEFDKFATPSERFDGNRIPGLPEQTWVNQLTWENLDQRFATLETEYIGDLVADNANATEVDSYWLLNLRIGDGWQLSEGTRLSAYLGLRNVLDEEHYANVRLNGTFGRFYEPALGRSVYGGVELSF</t>
  </si>
  <si>
    <t>YP_572157.1</t>
  </si>
  <si>
    <t>COG4771</t>
  </si>
  <si>
    <t>Outer membrane receptor for ferrienterochelin and colicins</t>
  </si>
  <si>
    <t>{IPR000531; TonB-dependent receptor-like, beta-barrel} {IPR012910; TonB-dependent receptor, plug domain} {IPR036942; TonB-dependent receptor-like, beta-barrel domain superfamily} {IPR037066; TonB-dependent receptor, plug domain superfamily} {IPR039426; Vitamin B12 transporter BtuB-like}</t>
  </si>
  <si>
    <t>halk:CUU95_01920</t>
  </si>
  <si>
    <t>K02014</t>
  </si>
  <si>
    <t>TC.FEV.OM</t>
  </si>
  <si>
    <t>iron complex outermembrane recepter protein</t>
  </si>
  <si>
    <t>WP_009722290.1</t>
  </si>
  <si>
    <t>TonB-dependent receptor [Halomonas sp. TD01]</t>
  </si>
  <si>
    <t>locus=Chromosome1:867692:869740:+</t>
  </si>
  <si>
    <t>TDH4pGL000835</t>
  </si>
  <si>
    <t>MDEHTRARGKWPALLLGLLLAVAGVALTIGGAKLLSLGGSAYYVIAGVSIFVVGVLLAMRKGTALWLYAAVLFATLLWALWEVGLDWWQLVPRVAIVCLIGIILLLPWWRKPLHSRGGSLALMASIAAAIIVAIASQFTYPGTIKGTIESASNNAEVNPAQAAGDNWPAYGGTNAGTHYSSLSQITPDNIGELEEVWRIQTGDEPGPNAPPEITNQNTPLKVNDSLYICTSHSRAMSLSPETGETLWEFDPNISTMGAEDFSGWAHMTCRGLAYYDAANYSSSAEDSTIDKPTLYADGSQFELDLSFSLTPDEGSSSELLSATDVMCPRRLYLPTADARLIALNADTGERCENFGENGEIDLTNNIGEFSPGGYYSTSPATVTEDLVILGGHVTDNSSIDEPSGVIRAFDVHTGELVWNWDSGNPEDTTPLEEGETYTRNSPNVWAPISADEALGLVYLPMGNATPDQYGANRTENDETYSAGLVALNLDDGQVAWVYQFVHHDLWDMDTPAQPVLIDLATTDGSQPAIIQPTKQGSLYVLNRETGEPIVPIEEVPAPQGAIEGDWTAETQPRSALNLLPPTLTERDMWGASPFDQMMCRIQFRSLRYEGQYTPPSLEGSIIYPGNVGVMNWGGVAVDPERQALFTGAKYLAFVSKLIPRDEVEDGQGSASEQGLQPNTGAPYAVELGPLLSVLGLPCQAPSWGDVAGIDLQSNEVVWKHRNGTTRDSMPFDLPIGLNVGVPALGGPLTTAGGVSFLSGTLDQYLRGYDITTGEELYKARLPAGGQATPMTYTGADGRQYVVVTAGGHGTFGTKMGDYVIGYALPE</t>
  </si>
  <si>
    <t>NP_250980.1</t>
  </si>
  <si>
    <t>COG4993</t>
  </si>
  <si>
    <t>Glucose dehydrogenase</t>
  </si>
  <si>
    <t>{GO:0016021; integral component of membrane; cellular_component} {GO:0016614; oxidoreductase activity, acting on CH-OH group of donors; molecular_function} {GO:0048038; quinone binding; molecular_function} {GO:0055114; oxidation-reduction process; biological_process}</t>
  </si>
  <si>
    <t>{IPR011047; Quinoprotein alcohol dehydrogenase-like superfamily} {IPR017511; PQQ-dependent membrane bound dehydrogenase} {IPR018391; Pyrrolo-quinoline quinone beta-propeller repeat}</t>
  </si>
  <si>
    <t>halk:CUU95_01915</t>
  </si>
  <si>
    <t>K00117</t>
  </si>
  <si>
    <t>gcd</t>
  </si>
  <si>
    <t>quinoprotein glucose dehydrogenase</t>
  </si>
  <si>
    <t>1.1.5.2</t>
  </si>
  <si>
    <t>[PATH:ko01110] Level1--Metabolism | Level2--Global and overview maps | Level3--Biosynthesis of secondary metabolites;[PATH:ko01100] Level1--Metabolism | Level2--Global and overview maps | Level3--Metabolic pathways;[PATH:ko01130] Level1--Metabolism | Level2--Global and overview maps | Level3--Biosynthesis of antibiotics;[PATH:ko00030] Level1--Metabolism | Level2--Carbohydrate metabolism | Level3--Pentose phosphate pathway</t>
  </si>
  <si>
    <t>WP_009722291.1</t>
  </si>
  <si>
    <t>glucose/quinate/shikimate family membrane-bound PQQ-dependent dehydrogenase [Halomonas sp. TD01]</t>
  </si>
  <si>
    <t>P05465</t>
  </si>
  <si>
    <t>DHGA_ACICA</t>
  </si>
  <si>
    <t>Quinoprotein glucose dehydrogenase A OS=Acinetobacter calcoaceticus OX=471 GN=gdhA PE=3 SV=1</t>
  </si>
  <si>
    <t>TDH4pGL000836</t>
  </si>
  <si>
    <t>YP_572853.1</t>
  </si>
  <si>
    <t>COG2130</t>
  </si>
  <si>
    <t>NADPH-dependent curcumin reductase CurA</t>
  </si>
  <si>
    <t>{IPR011032; GroES-like superfamily} {IPR013149; Alcohol dehydrogenase, C-terminal} {IPR020843; Polyketide synthase, enoylreductase domain} {IPR036291; NAD(P)-binding domain superfamily} {IPR041694; Oxidoreductase, N-terminal domain}</t>
  </si>
  <si>
    <t>hcs:FF32_10160</t>
  </si>
  <si>
    <t>K07119</t>
  </si>
  <si>
    <t>EGP20677.1</t>
  </si>
  <si>
    <t>zinc-binding alcohol dehydrogenase [Halomonas sp. TD01]</t>
  </si>
  <si>
    <t>O34812</t>
  </si>
  <si>
    <t>YFMJ_BACSU</t>
  </si>
  <si>
    <t>Putative NADP-dependent oxidoreductase YfmJ OS=Bacillus subtilis (strain 168) OX=224308 GN=yfmJ PE=2 SV=1</t>
  </si>
  <si>
    <t>TDH4p_TR044</t>
  </si>
  <si>
    <t>TGCATGAGTGCCTCC</t>
  </si>
  <si>
    <t>TDH4pGL000837</t>
  </si>
  <si>
    <t>MGASKRFIRTSCAAALLIFFTASHAFAIDIEIREGVASFYSDRFQGSPTASGEPFDQQALTAAHPTLPFGTKVLVTRPDTGQEVEVLINDRGPFVKGRIIDLSKRAARQLGMIRRGVAPVMITLVD</t>
  </si>
  <si>
    <t>ADR36571.1</t>
  </si>
  <si>
    <t>Ocepr_1114</t>
  </si>
  <si>
    <t>GH0</t>
  </si>
  <si>
    <t>E4U7X2</t>
  </si>
  <si>
    <t>Oceanithermus profundus DSM 14977</t>
  </si>
  <si>
    <t xml:space="preserve">Glycoside hydrolases not yet assigned to a family. </t>
  </si>
  <si>
    <t>YP_003897333.1</t>
  </si>
  <si>
    <t>COG0797</t>
  </si>
  <si>
    <t>Rare lipoprotein A, peptidoglycan hydrolase digesting "naked" glycans, contains C-terminal SPOR domain</t>
  </si>
  <si>
    <t>{GO:0016829; lyase activity; molecular_function}</t>
  </si>
  <si>
    <t>{IPR009009; RlpA-like protein, double-psi beta-barrel domain} {IPR012997; Rare lipoprotein A} {IPR034718; Endolytic peptidoglycan transglycosylase RlpA} {IPR036908; RlpA-like domain superfamily}</t>
  </si>
  <si>
    <t>halk:CUU95_01905</t>
  </si>
  <si>
    <t>K03642</t>
  </si>
  <si>
    <t>rlpA</t>
  </si>
  <si>
    <t>rare lipoprotein A</t>
  </si>
  <si>
    <t>WP_009722293.1</t>
  </si>
  <si>
    <t>MULTISPECIES: septal ring lytic transglycosylase RlpA family protein [Halomonas]</t>
  </si>
  <si>
    <t>TDH4pGL000838</t>
  </si>
  <si>
    <t>MAKSSSLTLILVAAGGAVVGFLAAQAAPSLTATAVAEESTSAEQEQVSQALVGLDSITLGERARGELTSSGELNGNDGSRYLRYAISLEEGSLVEISLSGALKGVLALYDDQLQLLESAETVRHHVEENGDYVVIVSGADARSYGPFNLNSRAIELSDSDTLAVGTPMDSWLDGSSREVTLTVEEAGMYQIEMRADEFDAYLELSGPNNYYREDDDGAGNLDARISDFLAPGDYTITARSAFGEGSGLFTLSAEPRELPGDGELRNDGSVMPSDTLSGWFSGQELDYQLEIEEAGMYQIDMRSSDIDSYLVLEGPNGYFREDDDSAGNLDASIADFLAPGSYQLTARTAYGSDSGLFTLSVEPRELPEGVELRNEGQLTPNETLNGWYSGEPLTYELILEESSLVTLNMRSSDFDTYLELYGEGDSYSDDDGGNGTDSRLEQALLPGTYTVIARGFAVSGSGMFELQVSAEPTEMQPDA</t>
  </si>
  <si>
    <t>WP_009722294.1</t>
  </si>
  <si>
    <t>TDH4pGL000839</t>
  </si>
  <si>
    <t>MLRYSIGLTVISLLLLGGCQSSDDAPAEPLKLASIAVEKEYFAPGCQEAQCSTVTVSALMFPQSPELTDQLQKRLLTLAMGITEEGALPADGWDAYAQNFFELAEEDNRTAPGTMTSEALLEAKVYGQHNDLLILELESYVYHAGQAHGLPMTEFMVIDERLQRVVDPEDMLLEGQQEAFQALLDQAHQRWITELGHDEQFAVSWPLSENRNIAPLATAWEVKYNVYDIAPYAVGQPILTLPLDALEGIAKPRYLGK</t>
  </si>
  <si>
    <t>{IPR037126; PdaC/RsiV-like superfamily}</t>
  </si>
  <si>
    <t>WP_009722295.1</t>
  </si>
  <si>
    <t>DUF3298 domain-containing protein [Halomonas sp. TD01]</t>
  </si>
  <si>
    <t>TDH4pGL000840</t>
  </si>
  <si>
    <t>YP_005886468.1</t>
  </si>
  <si>
    <t>WP_009722296.1</t>
  </si>
  <si>
    <t>TDH4pGL000841</t>
  </si>
  <si>
    <t>MRAPTFDLTLLRTLVAIADTGSVTAAAKRLAYTQSTVSMQLQRLETQLDVSLHERAGRRLRFTPEGDRLLAHARRLLALNDDAWSDMQARQITGDLTLGIPEDYASLLPSVFAYFHQLYPAVGLTVKCGTSAHLVEQVKAAELDLALVTRQRNSPGGDVIRREPLIWAVGVNQQPSLSDPIPLALYSPGADVFREVAEQALQGAGRDWRVAYTSQSMAGLAPIVTAGLAVVVVTRSMLTPSLRPLDDSSGLPALPMIELALHRAPHRPSEPARRLGELIREQLAAPSEAL</t>
  </si>
  <si>
    <t>YP_005886467.1</t>
  </si>
  <si>
    <t>WP_095602591.1</t>
  </si>
  <si>
    <t>MULTISPECIES: LysR family transcriptional regulator [Halomonas]</t>
  </si>
  <si>
    <t>TDH4pGL000842</t>
  </si>
  <si>
    <t>MPIVTIQQFPRDIAQKRELAKRITDAFCDVYGTDPVSVQVFFQEVTQENWSKGGQMGVDRDSAQ</t>
  </si>
  <si>
    <t>YP_432952.1</t>
  </si>
  <si>
    <t>COG1942</t>
  </si>
  <si>
    <t>Phenylpyruvate tautomerase PptA, 4-oxalocrotonate tautomerase family</t>
  </si>
  <si>
    <t>{GO:0006725; cellular aromatic compound metabolic process; biological_process} {GO:0016853; isomerase activity; molecular_function}</t>
  </si>
  <si>
    <t>{IPR004370; 4-oxalocrotonate tautomerase} {IPR014347; Tautomerase/MIF superfamily}</t>
  </si>
  <si>
    <t>hcs:FF32_10190</t>
  </si>
  <si>
    <t>K01821</t>
  </si>
  <si>
    <t>praC, xylH</t>
  </si>
  <si>
    <t>4-oxalocrotonate tautomerase</t>
  </si>
  <si>
    <t>5.3.2.6</t>
  </si>
  <si>
    <t>WP_009722298.1</t>
  </si>
  <si>
    <t>4-oxalocrotonate tautomerase family protein [Halomonas sp. TD01]</t>
  </si>
  <si>
    <t>TDH4pGL000843</t>
  </si>
  <si>
    <t>MHELDHYIYPHRVLHWLVAVAVLLSLASGLTLGFLGYERTVALLGNALTNVLYTSHKTLGVTILLLMTLRIITRLAFVVPDHEPPLNAFERIVSTSVHHLLYAGLVIMPLIGWAATATGGFPVEFFQWHLPGLLGKNEALSQTLFVWHERLGWALVVLITLHIAGALFHWRIKRDNVMKRMSLFD</t>
  </si>
  <si>
    <t>YP_007216445.1</t>
  </si>
  <si>
    <t>COG3038</t>
  </si>
  <si>
    <t>Cytochrome b561</t>
  </si>
  <si>
    <t>{GO:0009055; electron transfer activity; molecular_function} {GO:0016020; membrane; cellular_component} {GO:0016021; integral component of membrane; cellular_component} {GO:0022904; respiratory electron transport chain; biological_process}</t>
  </si>
  <si>
    <t>{IPR011577; Cytochrome b561, bacterial/Ni-hydrogenase} {IPR016174; Di-haem cytochrome, transmembrane}</t>
  </si>
  <si>
    <t>hcs:FF32_10195</t>
  </si>
  <si>
    <t>K12262</t>
  </si>
  <si>
    <t>cybB</t>
  </si>
  <si>
    <t>cytochrome b561</t>
  </si>
  <si>
    <t>WP_009722299.1</t>
  </si>
  <si>
    <t>cytochrome b [Halomonas sp. TD01]</t>
  </si>
  <si>
    <t>TDH4pGL000844</t>
  </si>
  <si>
    <t>MDAYCWLKRLPAGLLVLIISWHTQAIAATTIVVSSEQTRYDLNEVSGYWHTSKSLNLRDILALSPSFQPVHHASDLHFGYTQSDVWLKTRIHNESPLPTTWMVKFEYPFLDHVTLHTLRQYSSDVQHSGSAVPIDERSIAHRQAVFPLMLAGGETVTLYTQVNAKGSKFLSYSLMTPEAFYTQNDRHNFWLATYFGMLLALSIYNLLLFFGLKERVFLYYALFAFGFTLAILTFNGIGTLMFWSFLGDNTARLVAIGFTFASTMGTLFAQSFLNTAIYCPRWHQTITLFRGYCYLALMAVIFLPIQPALRLMDITGFAASLLMLVCGIYCSWRRVPSARIFVLAWSIFLLGAAVFALRNLSILPANFITLHGIQIGSAIEMLLLSFALAARFNKLKWQKERAQAETVAMLKKQEAILEAKVAARTQALEKLANHDMLTGLLNRNGLARCAEAALKRCKQTHTPLVLVMCDLDCFKPINDQYGHEVGDFVLQQVAKRLVHVARESDHCARFGGDEFILLLEGVSDPSALEEMRNRIEQAVCSPIKLPCGSLVSVGVSIGMSSSHENNNTLASLLREADSQMYAVKSRQTTRYYGCGSA</t>
  </si>
  <si>
    <t>{IPR000160; GGDEF domain} {IPR011622; 7TM-DISM receptor, extracellular domain, type 2} {IPR011623; 7TM-DISM receptor, extracellular domain, type 1} {IPR029787; Nucleotide cyclase}</t>
  </si>
  <si>
    <t>WP_009722300.1</t>
  </si>
  <si>
    <t>GGDEF domain-containing protein [Halomonas sp. TD01]</t>
  </si>
  <si>
    <t>TDH4pGL000845</t>
  </si>
  <si>
    <t>MFDYKLLHALATVVECGGFERAGDVLGLSQSAISQRIKALEVRLGQPVLMRHPKLSPTPAGQRLLTHYQQVQLLERDLHQTLPTLDNATTRLRIAINADSVVTWWAAAVADICQTEGVLLDLVIEDQDVGLKRLRDGDVAACLCSTPTPIAGARCIKVGEMRYLPLASPTYVQRHFPGGLSPEAFQQAPVIVFGPHDQLQHQFLAQCGYHGHFPYHLCPSSEGFVRLATAGIGYGMIPQLQALDQLQSGQLISIAPGHSLTVPLYWHFWRHSGQLVQHLTERLNCLML</t>
  </si>
  <si>
    <t>YP_003896717.1</t>
  </si>
  <si>
    <t>{IPR000847; Transcription regulator HTH, LysR} {IPR005119; LysR, substrate-binding} {IPR017685; HTH-type transcriptional regulator ArgP} {IPR036388; Winged helix-like DNA-binding domain superfamily} {IPR036390; Winged helix DNA-binding domain superfamily}</t>
  </si>
  <si>
    <t>halk:CUU95_01865</t>
  </si>
  <si>
    <t>K05596</t>
  </si>
  <si>
    <t>iciA</t>
  </si>
  <si>
    <t>LysR family transcriptional regulator, chromosome initiation inhibitor</t>
  </si>
  <si>
    <t>WP_009722301.1</t>
  </si>
  <si>
    <t>LysR family transcriptional regulator ArgP [Halomonas sp. TD01]</t>
  </si>
  <si>
    <t>Q3K7N4</t>
  </si>
  <si>
    <t>ARGP_PSEPF</t>
  </si>
  <si>
    <t>HTH-type transcriptional regulator ArgP OS=Pseudomonas fluorescens (strain Pf0-1) OX=205922 GN=argP PE=3 SV=1</t>
  </si>
  <si>
    <t>TDH4pGL000846</t>
  </si>
  <si>
    <t>MFEVKGATFEINGKPILTPIEHTFHEGKVYGLIGHNGSGKSTLIKLLAQQQPTSQGEIHFDQRPLSDWGNREFARQVAYLPQHLPSAESLTGRELVSFGRYPWHGLLGRHTQKDKDAVERAIALTHTEAFADRLVDTLSGGERQRVWLAMLLAQGSRFLLLDEPLAALDIAHQIEVLALVRKLCDDLNLGVIIVLHDINMASRYCDELMALHSGRLLAHGTPGDMMCDSTLEAIYGLPMQVMKHPNGEHNIAVAQ</t>
  </si>
  <si>
    <t>YP_003898381.1</t>
  </si>
  <si>
    <t>COG1120</t>
  </si>
  <si>
    <t>ABC-type cobalamin/Fe3+-siderophores transport system, ATPase component</t>
  </si>
  <si>
    <t>PH</t>
  </si>
  <si>
    <t>Inorganic ion transport and metabolism;Coenzyme transport and metabolism</t>
  </si>
  <si>
    <t>ham:HALO3677</t>
  </si>
  <si>
    <t>K02013</t>
  </si>
  <si>
    <t>ABC.FEV.A</t>
  </si>
  <si>
    <t>iron complex transport system ATP-binding protein</t>
  </si>
  <si>
    <t>3.6.3.34</t>
  </si>
  <si>
    <t>WP_009722302.1</t>
  </si>
  <si>
    <t>ATP-binding cassette domain-containing protein [Halomonas sp. TD01]</t>
  </si>
  <si>
    <t>P07821</t>
  </si>
  <si>
    <t>FHUC_ECOLI</t>
  </si>
  <si>
    <t>Iron(3+)-hydroxamate import ATP-binding protein FhuC OS=Escherichia coli (strain K12) OX=83333 GN=fhuC PE=1 SV=3</t>
  </si>
  <si>
    <t>locus=Chromosome1:882464:883231:-</t>
  </si>
  <si>
    <t>VFG044173</t>
  </si>
  <si>
    <t>gi:28901507</t>
  </si>
  <si>
    <t>(pvuE) iron-dicitrate transporter ATP-binding subunit [vibrioferrin (IA038)] [Vibrio parahaemolyticus RIMD 2210633]</t>
  </si>
  <si>
    <t>TDH4pGL000847</t>
  </si>
  <si>
    <t>MTYSDFLTTTLVVGGLLAANTVHAQEATDSEDALISAAQQVTLGPRPLFLVNDMSTDNDHERALKASLLNCAAEQTQWQRSPLTIGHRGAPLQFPEHTLESYIAGAQGGAGILECDVTFTADEELVCRHSQCDLHYTTNIVETDLAAKCSVPPVVDEANDQLMNAADIRCCTSDITLAEFRSLQGTMEGVNTDATTLEEYLSGTPEWRTELYATRGTLMSHADSIALFQKLGVQMTPELKAPEVEMPFTPEFTQQAYAQKMIDEYKAAGIRPNNVLPQSFNLDDVLYWIEHEPEFAKQAVYLDGRYSDEGFDHTNPDTWQPSMQSLVESGVQIIAPPTWMLVEENPAFGNDGQERRLQPSLYAQRAREAGLAIITWTLERSGPLGEGRQWYHSTTEDVIKRDGDKLITLDALVNEVGVIGVFSDWPATVAFYDNCSQRGAP</t>
  </si>
  <si>
    <t>YP_006916550.1</t>
  </si>
  <si>
    <t>COG0584</t>
  </si>
  <si>
    <t>Glycerophosphoryl diester phosphodiesterase</t>
  </si>
  <si>
    <t>{GO:0006629; lipid metabolic process; biological_process} {GO:0008081; phosphoric diester hydrolase activity; molecular_function}</t>
  </si>
  <si>
    <t>{IPR017946; PLC-like phosphodiesterase, TIM beta/alpha-barrel domain superfamily} {IPR030395; Glycerophosphodiester phosphodiesterase domain}</t>
  </si>
  <si>
    <t>hak:KO116_03409</t>
  </si>
  <si>
    <t>K01126</t>
  </si>
  <si>
    <t>E3.1.4.46, glpQ, ugpQ</t>
  </si>
  <si>
    <t>glycerophosphoryl diester phosphodiesterase</t>
  </si>
  <si>
    <t>3.1.4.46</t>
  </si>
  <si>
    <t>[PATH:ko00564] Level1--Metabolism | Level2--Lipid metabolism | Level3--Glycerophospholipid metabolism</t>
  </si>
  <si>
    <t>WP_009722303.1</t>
  </si>
  <si>
    <t>glycerophosphoryl diester phosphodiesterase [Halomonas sp. TD01]</t>
  </si>
  <si>
    <t>D4AIS9</t>
  </si>
  <si>
    <t>A4177_ARTBC</t>
  </si>
  <si>
    <t>Extracellular protein ARB_04177 OS=Arthroderma benhamiae (strain ATCC MYA-4681 / CBS 112371) OX=663331 GN=ARB_04177 PE=1 SV=1</t>
  </si>
  <si>
    <t>TDH4pGL000848</t>
  </si>
  <si>
    <t>MRKGIHPAYDYVVFRDTSCGTTFRIRSTCTSQQIIVWEDGKTYPLIDLDVSSASHPFYTGEQRRVSAEGRVARFQQRFGRVLRQPPDAK</t>
  </si>
  <si>
    <t>YP_004959703.1</t>
  </si>
  <si>
    <t>Streptomyces_bingchenggensis_BCW_1_uid82931</t>
  </si>
  <si>
    <t>Strbin</t>
  </si>
  <si>
    <t>COG0254</t>
  </si>
  <si>
    <t>Ribosomal protein L31</t>
  </si>
  <si>
    <t>{IPR002150; Ribosomal protein L31} {IPR027493; Ribosomal protein L31 type B} {IPR034704; L28p-like} {IPR042105; Ribosomal protein L31 superfamily}</t>
  </si>
  <si>
    <t>hak:KO116_03408</t>
  </si>
  <si>
    <t>K02909</t>
  </si>
  <si>
    <t>RP-L31, rpmE</t>
  </si>
  <si>
    <t>large subunit ribosomal protein L31</t>
  </si>
  <si>
    <t>WP_009722304.1</t>
  </si>
  <si>
    <t>type B 50S ribosomal protein L31 [Halomonas sp. TD01]</t>
  </si>
  <si>
    <t>Q9KZJ5</t>
  </si>
  <si>
    <t>R31B1_STRCO</t>
  </si>
  <si>
    <t>50S ribosomal protein L31 type B 1 OS=Streptomyces coelicolor (strain ATCC BAA-471 / A3(2) / M145) OX=100226 GN=rpmE2-1 PE=3 SV=1</t>
  </si>
  <si>
    <t>TDH4pGL000849</t>
  </si>
  <si>
    <t>MLENENSLLETVKQAAYEAGALLREGYSQKGRIAFEQKGASDFVSYYDTAAENIIIDCISSAFPDIAFLGEESGLAPTDSDYTVIIDPLDGTSNFLHGVPHFSVSIAVTKGDVLIIGVVYQPLLDEMLWAGQGAGAFLNDRPLTTPAPRPLTEMLVSTCLPYHDKGDCAIALNQLATLMPQVAGIRSPGSAALEIAYLSLGRFDAFWSQGAKLDFWDIAAGIVISREAGYTVTDLTGEPNPAQWNSLIAAHPERHSQLLAYLTSY</t>
  </si>
  <si>
    <t>YP_002355917.1</t>
  </si>
  <si>
    <t>{GO:0008934; inositol monophosphate 1-phosphatase activity; molecular_function} {GO:0046854; phosphatidylinositol phosphorylation; biological_process} {GO:0046855; inositol phosphate dephosphorylation; biological_process}</t>
  </si>
  <si>
    <t>{IPR000760; Inositol monophosphatase-like} {IPR020583; Inositol monophosphatase, metal-binding site} {IPR022337; Inositol monophosphatase, SuhB} {IPR033942; Inositol monophosphatase}</t>
  </si>
  <si>
    <t>hcs:FF32_10235</t>
  </si>
  <si>
    <t>WP_009722306.1</t>
  </si>
  <si>
    <t>TDH4pGL000850</t>
  </si>
  <si>
    <t>MAAKQSYQLFDITLARRTQVSASLVKFTFSGPNVSHMATYAPDQRIKLFFPEGDGTLDPLFEIAKREENDWYDAYRALPDAQRPAARTYTIRALRSEQAEVDVEFVLHGDNGPASRWAMRARTGDRLVMAAPVANAEGPKQGYEWKPPKDVRRILIIADETALPAAAGILEALDDLPLIANVEALFEVPRSDDVQPLPQVAKLRWLARDGEPHSKHGELLLRALRDIDLQKEIAALGGSPATHGSKDKNSEDELDHDELGQDENAPLWEPATQDNSAPFYAWIAAETKVAMTLRRYLINECGLPKQYVTSMGYWRLGKANG</t>
  </si>
  <si>
    <t>NP_250723.1</t>
  </si>
  <si>
    <t>COG2375</t>
  </si>
  <si>
    <t>NADPH-dependent ferric siderophore reductase, contains FAD-binding and SIP domains</t>
  </si>
  <si>
    <t>{IPR007037; Siderophore-interacting protein, C-terminal domain} {IPR013113; FAD-binding 9, siderophore-interacting} {IPR017927; FAD-binding domain, ferredoxin reductase-type} {IPR017938; Riboflavin synthase-like beta-barrel} {IPR039261; Ferredoxin-NADP reductase (FNR), nucleotide-binding domain} {IPR039374; Siderophore-interacting protein}</t>
  </si>
  <si>
    <t>WP_009722307.1</t>
  </si>
  <si>
    <t>siderophore-interacting protein [Halomonas sp. TD01]</t>
  </si>
  <si>
    <t>TDH4p_TR045</t>
  </si>
  <si>
    <t>TTCATCCTGACCCAG</t>
  </si>
  <si>
    <t>TDH4pGL000851</t>
  </si>
  <si>
    <t>MLGGARFAQRIGGISPAKACFLLSLPMVVLFWVGLKGQGGFTLGLQALVAPSFENVDELLLYYAWWPRLSIALLAGGGLGLAGVLMQQVLRNPLASPTTLGVASGANLALMTATLMTPGLLAMGREWVALLGGALAVGLVFLLSWRRGLAPIVVVLAGLVVNLYLGALSTALLLYNHEALSGLLIWGAGSLAQNGWDGVAILWPRLAISCVAAWFLLRPLAVLELDDASAKSLGVSLTYLRFAGMGLAVFITGSIVSVVGIIGFIGLAAPNIVRMAGARRLGPRLLWSTLLGAVLLATTDLLLQQFSGMAAAFIPTGAITGALGAPLLMWLIPRLKLQGDRPPKGAGVFANRHPAPSRLATGLLIALLAATVLGLLVGQGVDGWYWLAPHHWGVMQWRFPRVMAAAASGLMLAIAGTILQRLSANPMASPEVLGISGGCAIALILGIFLLPAPTNMMLIGVGTLGAFATLLVLVVINRKSGYLPERLLLTGVAVSALFDAVRSVMLAGGDPRGQQVIAWLAGSTYYVDVTNAIVVGGIAAVLALVTLPFTRWLDILPLGAPTAKALGLTLNRARLALLLLVALLTACATLVVGPLSFIGLLAPHMARLLGFSRAGQHLLGAALTGMLLMVLADWVGRQIIFPYEIPAGLVASLVGGAYFMWGLRRL</t>
  </si>
  <si>
    <t>YP_003898383.1</t>
  </si>
  <si>
    <t>COG0609</t>
  </si>
  <si>
    <t>ABC-type Fe3+-siderophore transport system, permease component</t>
  </si>
  <si>
    <t>{GO:0016020; membrane; cellular_component} {GO:0022857; transmembrane transporter activity; molecular_function}</t>
  </si>
  <si>
    <t>{IPR000522; ABC transporter, permease protein, BtuC-like} {IPR037294; ABC transporter, BtuC-like}</t>
  </si>
  <si>
    <t>hak:KO116_03388</t>
  </si>
  <si>
    <t>K02015</t>
  </si>
  <si>
    <t>ABC.FEV.P</t>
  </si>
  <si>
    <t>iron complex transport system permease protein</t>
  </si>
  <si>
    <t>WP_009722308.1</t>
  </si>
  <si>
    <t>Fe(3+)-hydroxamate ABC transporter permease FhuB [Halomonas sp. TD01]</t>
  </si>
  <si>
    <t>P06972</t>
  </si>
  <si>
    <t>FHUB_ECOLI</t>
  </si>
  <si>
    <t>Iron(3+)-hydroxamate import system permease protein FhuB OS=Escherichia coli (strain K12) OX=83333 GN=fhuB PE=1 SV=2</t>
  </si>
  <si>
    <t>TDH4pGL000852</t>
  </si>
  <si>
    <t>MWESYLTGLVVSGGIIMAIGAQNAYVLGLAVRREYHWWSAGLCMSADIILLTAGMFGASAFLLTMPNAMEAMRWVGVVFLSWLAAQALLRAVSGREGLQAGGVKARSLRGVLLATLAVTVLNPQVYLDTLLLIPAIGAQQESAGVFVAGASTASVMWFSLLAWGGAALSPWLSRPGAWRTIDGLIGLMMAAIAIHLALGSTLL</t>
  </si>
  <si>
    <t>YP_003896718.1</t>
  </si>
  <si>
    <t>COG1279</t>
  </si>
  <si>
    <t>Arginine exporter protein ArgO</t>
  </si>
  <si>
    <t>{GO:0006865; amino acid transport; biological_process} {GO:0016020; membrane; cellular_component}</t>
  </si>
  <si>
    <t>{IPR001123; Amino acid exporter protein, LeuE-type}</t>
  </si>
  <si>
    <t>hcs:FF32_10265</t>
  </si>
  <si>
    <t>K06895</t>
  </si>
  <si>
    <t>lysE, argO</t>
  </si>
  <si>
    <t>L-lysine exporter family protein LysE/ArgO</t>
  </si>
  <si>
    <t>WP_009722309.1</t>
  </si>
  <si>
    <t>amino acid transporter LysE [Halomonas sp. TD01]</t>
  </si>
  <si>
    <t>TDH4pGL000853</t>
  </si>
  <si>
    <t>MIDLRSDTVTRPTAAMRDAMMAAPVGDDVWGDDPTVNAFQEKLAEQTGKEAALLFPSGTQSNLVALMAHCERGDEYIVGQSAHTYRYEGGGAAVLGSIQPQPIENAADGSLPLEKISAAVKADDFHFARTKLLALENTIGGKVLNADYVLKATELARERGLATHLDGARLFNAAVATDASLKQLCLPFDSVSLCFSKGLGAPIGSALVGSQALIDRARRWRKMVGGGMRQSGIIAAACQYALEHHVTDLSHDHHRAARLAEGLAKLPGVEITAQATNMVFTHFPDEHVKPLSAWLKEHGILIELLYATRFVVHRDIDDTDIDKVIAVMQSYFSRH</t>
  </si>
  <si>
    <t>YP_553132.1</t>
  </si>
  <si>
    <t>Burkholderia_xenovorans_LB400_uid57823</t>
  </si>
  <si>
    <t>Burxen</t>
  </si>
  <si>
    <t>COG2008</t>
  </si>
  <si>
    <t>Threonine aldolase</t>
  </si>
  <si>
    <t>{GO:0003824; catalytic activity; molecular_function} {GO:0006520; cellular amino acid metabolic process; biological_process} {GO:0016829; lyase activity; molecular_function}</t>
  </si>
  <si>
    <t>{IPR001597; Aromatic amino acid beta-eliminating lyase/threonine aldolase} {IPR015421; Pyridoxal phosphate-dependent transferase, major domain} {IPR015422; Pyridoxal phosphate-dependent transferase domain 1} {IPR015424; Pyridoxal phosphate-dependent transferase} {IPR023603; Threonine aldolase}</t>
  </si>
  <si>
    <t>hag:BB497_07420</t>
  </si>
  <si>
    <t>K01620</t>
  </si>
  <si>
    <t>ltaE</t>
  </si>
  <si>
    <t>threonine aldolase</t>
  </si>
  <si>
    <t>4.1.2.48</t>
  </si>
  <si>
    <t>[PATH:ko01110] Level1--Metabolism | Level2--Global and overview maps | Level3--Biosynthesis of secondary metabolites;[PATH:ko01120] Level1--Metabolism | Level2--Global and overview maps | Level3--Microbial metabolism in diverse environments;[PATH:ko01100] Level1--Metabolism | Level2--Global and overview maps | Level3--Metabolic pathways;[PATH:ko01230] Level1--Metabolism | Level2--Global and overview maps | Level3--Biosynthesis of amino acids;[PATH:ko01130] Level1--Metabolism | Level2--Global and overview maps | Level3--Biosynthesis of antibiotics;[PATH:ko00260] Level1--Metabolism | Level2--Amino acid metabolism | Level3--Glycine, serine and threonine metabolism</t>
  </si>
  <si>
    <t>WP_009722310.1</t>
  </si>
  <si>
    <t>low-specificity L-threonine aldolase [Halomonas sp. TD01]</t>
  </si>
  <si>
    <t>P58319</t>
  </si>
  <si>
    <t>LTAE_ECO57</t>
  </si>
  <si>
    <t>Low specificity L-threonine aldolase OS=Escherichia coli O157:H7 OX=83334 GN=ltaE PE=3 SV=1</t>
  </si>
  <si>
    <t>TDH4pGL000854</t>
  </si>
  <si>
    <t>MDLKSGYPFWAVKNGLLKTFPQLTRDHQCEIAIIGGGITGALIADEISRNGHYVVVLERRDVGWGSSAASTALLQYEIDTI</t>
  </si>
  <si>
    <t>EGP20696.1</t>
  </si>
  <si>
    <t>oxidoreductase [Halomonas sp. TD01]</t>
  </si>
  <si>
    <t>TDH4pGL000855</t>
  </si>
  <si>
    <t>MNELAKRYGEADALLAYRACAEAIGELETLAAGLGDVDFERQKSLYYASNEEDVALLKEELALRQKHGFDADWLESKAVLAEYGFVAPGAILTQLAAAIDPYRMAYQLFSRVVERGGEVYDRTQMKTMTPDEQGVTLTLVNGAKLRCQYVVMAAGYESQAWLPELVAVNRSSYALITDPLPPEALGKLRHTMVWESARPYLYMRTTRDGRLLVGGDDDDEDIPKRRDARVEKKAEGLARKIEALWPKLDINPTFSWGGTFAETDDGLPFFGPHEAHGPRVHFAMAYGGNGISYSMIGAKLLLSLIEGKQHPLAALFSFQRLTR</t>
  </si>
  <si>
    <t>YP_001974019.1</t>
  </si>
  <si>
    <t>Stenotrophomonas_maltophilia_K279a_uid61647</t>
  </si>
  <si>
    <t>Stemal</t>
  </si>
  <si>
    <t>EGP20697.1</t>
  </si>
  <si>
    <t>putative oxidoreductase [Halomonas sp. TD01]</t>
  </si>
  <si>
    <t>TDH4p_TR046</t>
  </si>
  <si>
    <t>GATAGACCGTAAAATGC</t>
  </si>
  <si>
    <t>TDH4pGL000856</t>
  </si>
  <si>
    <t>MENQLYLRALERNDLRFVHELNNNQSIMSYWFEEPYESFDELEELYNKHIHDNAERRFVAEDSDGHAIGLVELIEIDYIHRSGEFQIIITPDHQGKGFARSLIRQALHYSFTILNLHKIYLIVAVENVKAIHLYEESGFIEEGHLVQEFFINGKYRDVKRMYILQDTYLAQLA</t>
  </si>
  <si>
    <t>YP_008489591.1</t>
  </si>
  <si>
    <t>Listonella_anguillarum_M3_uid217771</t>
  </si>
  <si>
    <t>Lisang</t>
  </si>
  <si>
    <t>COG1670</t>
  </si>
  <si>
    <t>Protein N-acetyltransferase, RimJ/RimL family</t>
  </si>
  <si>
    <t>JO</t>
  </si>
  <si>
    <t>Translation, ribosomal structure and biogenesis;Posttranslational modification, protein turnover, chaperones</t>
  </si>
  <si>
    <t>hcs:FF32_10275</t>
  </si>
  <si>
    <t>K00657</t>
  </si>
  <si>
    <t>speG, SAT</t>
  </si>
  <si>
    <t>diamine N-acetyltransferase</t>
  </si>
  <si>
    <t>2.3.1.57</t>
  </si>
  <si>
    <t>[PATH:ko04216] Level1--Cellular Processes | Level2--Cell growth and death | Level3--Ferroptosis;[PATH:ko00330] Level1--Metabolism | Level2--Amino acid metabolism | Level3--Arginine and proline metabolism;[PATH:ko01100] Level1--Metabolism | Level2--Global and overview maps | Level3--Metabolic pathways</t>
  </si>
  <si>
    <t>WP_009722313.1</t>
  </si>
  <si>
    <t>spermidine N1-acetyltransferase [Halomonas sp. TD01]</t>
  </si>
  <si>
    <t>Q9KL03</t>
  </si>
  <si>
    <t>ATDA_VIBCH</t>
  </si>
  <si>
    <t>Spermidine N(1)-acetyltransferase OS=Vibrio cholerae serotype O1 (strain ATCC 39315 / El Tor Inaba N16961) OX=243277 GN=speG PE=1 SV=1</t>
  </si>
  <si>
    <t>locus=Chromosome1:892783:893304:+</t>
  </si>
  <si>
    <t>TDH4pGL000857</t>
  </si>
  <si>
    <t>MSSFAAQDQTVEVDVMQVWANRAQQQRAAFDAIAAYMRQQ</t>
  </si>
  <si>
    <t>EGP20699.1</t>
  </si>
  <si>
    <t>hypothetical protein GME_05270 [Halomonas sp. TD01]</t>
  </si>
  <si>
    <t>locus=Chromosome1:893423:893545:-</t>
  </si>
  <si>
    <t>TDH4pGL000858</t>
  </si>
  <si>
    <t>MISTFALSIQDEEVLAFWRLQANWQHAANEALAAYFG</t>
  </si>
  <si>
    <t>EGP20700.1</t>
  </si>
  <si>
    <t>hypothetical protein GME_05275 [Halomonas sp. TD01]</t>
  </si>
  <si>
    <t>TDH4pGL000859</t>
  </si>
  <si>
    <t>MVLPTINCDINYPESTFHDRWVATPYGRVFTRTWEAPHVHSDVPIVLFHDSLGCVDLWRSFPAALCASTQRRVIAYDRLGFGRSDACVAPPLLSFIDDEPSTSFAALQNAFQLTRFIALGHSVGGCMAVHCAGQYAEQCQGVITIAAQALNEPRTRHGIEEARAVFQMPEQFAKLEKYHGDKARWVLNGWIDTWLHPAFEHWSLIPALNRVHCPTLVLHGEKDEYGSHRQPECIARYTSGAAHSEILPGVGHVPHREAEAVVVNYVREFIERLAP</t>
  </si>
  <si>
    <t>YP_004846608.1</t>
  </si>
  <si>
    <t>COG1073</t>
  </si>
  <si>
    <t>Fermentation-respiration switch protein FrsA, has esterase activity, DUF1100 family</t>
  </si>
  <si>
    <t>WP_009722316.1</t>
  </si>
  <si>
    <t>locus=Chromosome1:894153:894980:+</t>
  </si>
  <si>
    <t>TDH4pGL000860</t>
  </si>
  <si>
    <t>MRLRILSDLHLEFFDGNRELPEVEADLIILAGDIHQRTEGLAWARQRFPEMPILYVPGNHEFYGTCMPLLREELAIEAERLGIELMDNRAVTLNGVRFYGTTLWTDFALYADDPTKDPVETVSKALRVMPDFKIVQTSPGVTFSPLASQQLHAEALAWLESELALPFEGPKVVVSHHAPLRDCIPGQYQGDVLSPAFASHLPHLMGKMDLWVHGHVHEPVDTLCNGTRIIANPGGYPYEFSPALFEPSLVVEVDL</t>
  </si>
  <si>
    <t>NP_249235.1</t>
  </si>
  <si>
    <t>COG1409</t>
  </si>
  <si>
    <t>3',5'-cyclic AMP phosphodiesterase CpdA</t>
  </si>
  <si>
    <t>{IPR004843; Calcineurin-like phosphoesterase domain, ApaH type}</t>
  </si>
  <si>
    <t>WP_009722317.1</t>
  </si>
  <si>
    <t>TDH4pGL000861</t>
  </si>
  <si>
    <t>MKLKVDRHANTPIAQQLEEAISTWIKQNKPGNGSRLPSIRYLAATHHVSRNAAIEAYERLIAAGLVRSKPGAGFFVADSPPSEHQTVSSPLQEVTNGLWGLFSADETALPLGCGWLPSHWRESDDLTYAIRQVARINRADIFEYSTPQGPTALRHLIQERLRLLAISTNPQQIVTTSGSSHSLDLLVRLLLEPGDVVFVESPGYYNLFGLLHLQRVRVIGVPRLADGPDLERLEELLAEHRPTLFYTNSVFQNPTGGTLTPTIAHRLLQLAGQYDFKLIEDDIYADFQHTPSTRLAALDGLSRVIYLGSFSKSLSSSLRVGYIAAPSSIVQRIVDIKMLTSISSSRFAEQVITTMLQNGSYRKLTERLSARLSNHMSMALAMLKRASWDVYTEPTGGMFVWAKPPAAITSERLSELADDWKVTLSPGHLFFADHQPTPWRRLNVAYMQDPRAKGFIEG</t>
  </si>
  <si>
    <t>YP_003898123.1</t>
  </si>
  <si>
    <t>COG1167</t>
  </si>
  <si>
    <t>DNA-binding transcriptional regulator, MocR family, contains an aminotransferase domain</t>
  </si>
  <si>
    <t>KE</t>
  </si>
  <si>
    <t>Transcription;Amino acid transport and metabolism</t>
  </si>
  <si>
    <t>{GO:0003700; DNA-binding transcription factor activity; molecular_function} {GO:0003824; catalytic activity; molecular_function} {GO:0006355; regulation of transcription, DNA-templated; biological_process} {GO:0009058; biosynthetic process; biological_process} {GO:0030170; pyridoxal phosphate binding; molecular_function}</t>
  </si>
  <si>
    <t>{IPR000524; Transcription regulator HTH, GntR} {IPR004839; Aminotransferase, class I/classII} {IPR015421; Pyridoxal phosphate-dependent transferase, major domain} {IPR015422; Pyridoxal phosphate-dependent transferase domain 1} {IPR015424; Pyridoxal phosphate-dependent transferase} {IPR036388; Winged helix-like DNA-binding domain superfamily} {IPR036390; Winged helix DNA-binding domain superfamily}</t>
  </si>
  <si>
    <t>WP_009722318.1</t>
  </si>
  <si>
    <t>PLP-dependent aminotransferase family protein [Halomonas sp. TD01]</t>
  </si>
  <si>
    <t>locus=Chromosome1:895792:897168:-</t>
  </si>
  <si>
    <t>TDH4pGL000862</t>
  </si>
  <si>
    <t>YP_003898124.1</t>
  </si>
  <si>
    <t>WP_009722319.1</t>
  </si>
  <si>
    <t>TDH4pGL000863</t>
  </si>
  <si>
    <t>MSDTKFAQQGMSFRESVEHMVDHAIDIMELEEGIGNALKVCQSVVQVSFPIDIDGKIEMFTGWRATHSDHRLPSKGGIRFAMMVDQDEVEALAALMTYKCAIVDVPFGGSKGGLIIDPSKYTQKQLEAITRRFARELINKGYLSPATNVPAPDMGTGPREMGWMVDTYRQMFPNDINYMGALTGKPVEHGGVRGRNEATGRGVQYALRELFRHPEEIKRCGLSGSLAGKRIVVQGLGNVGFHAAHFLQTEDGSRITAIIERDGALVNDDGLDVKAVREYIAETGGVKGYPHAEYREDGNKVLELECDILIPAALEGVITAKNAPYIQAPLIAEAANGPITYEADKILQERGVEIIPDAYCNAGGVVVSYFEWIRNLNHVRFGRLDKRFHEARGQHIIKAIEESTGHKVPDHLADELARGADEFDLVRSGLDDTMRLALQEIIRTRNENPKVNDYRMAAYLIAIEKVARHYRDIGV</t>
  </si>
  <si>
    <t>YP_007216684.1</t>
  </si>
  <si>
    <t>COG0334</t>
  </si>
  <si>
    <t>Glutamate dehydrogenase/leucine dehydrogenase</t>
  </si>
  <si>
    <t>{GO:0006520; cellular amino acid metabolic process; biological_process} {GO:0016491; oxidoreductase activity; molecular_function} {GO:0016639; oxidoreductase activity, acting on the CH-NH2 group of donors, NAD or NADP as acceptor; molecular_function} {GO:0055114; oxidation-reduction process; biological_process}</t>
  </si>
  <si>
    <t>{IPR006095; Glutamate/phenylalanine/leucine/valine dehydrogenase} {IPR006096; Glutamate/phenylalanine/leucine/valine dehydrogenase, C-terminal} {IPR006097; Glutamate/phenylalanine/leucine/valine dehydrogenase, dimerisation domain} {IPR014362; Glutamate dehydrogenase} {IPR033524; Leu/Phe/Val dehydrogenases active site} {IPR033922; NAD(P) binding domain of glutamate dehydrogenase} {IPR036291; NAD(P)-binding domain superfamily}</t>
  </si>
  <si>
    <t>ttc:FOKN1_0416</t>
  </si>
  <si>
    <t>K00261</t>
  </si>
  <si>
    <t>GLUD1_2, gdhA</t>
  </si>
  <si>
    <t>glutamate dehydrogenase (NAD(P)+)</t>
  </si>
  <si>
    <t>1.4.1.3</t>
  </si>
  <si>
    <t>[PATH:ko00910] Level1--Metabolism | Level2--Energy metabolism | Level3--Nitrogen metabolism;[PATH:ko04217] Level1--Cellular Processes | Level2--Cell growth and death | Level3--Necroptosis;[PATH:ko01200] Level1--Metabolism | Level2--Global and overview maps | Level3--Carbon metabolism;[PATH:ko01120] Level1--Metabolism | Level2--Global and overview maps | Level3--Microbial metabolism in diverse environments;[PATH:ko01100] Level1--Metabolism | Level2--Global and overview maps | Level3--Metabolic pathways;[PATH:ko00250] Level1--Metabolism | Level2--Amino acid metabolism | Level3--Alanine, aspartate and glutamate metabolism;[PATH:ko00471] Level1--Metabolism | Level2--Metabolism of other amino acids | Level3--D-Glutamine and D-glutamate metabolism;[PATH:ko00220] Level1--Metabolism | Level2--Amino acid metabolism | Level3--Arginine biosynthesis;[PATH:ko04964] Level1--Organismal Systems | Level2--Excretory system | Level3--Proximal tubule bicarbonate reclamation</t>
  </si>
  <si>
    <t>WP_009722320.1</t>
  </si>
  <si>
    <t>Glu/Leu/Phe/Val dehydrogenase [Halomonas sp. TD01]</t>
  </si>
  <si>
    <t>Q54KB7</t>
  </si>
  <si>
    <t>DHE3_DICDI</t>
  </si>
  <si>
    <t>Glutamate dehydrogenase, mitochondrial OS=Dictyostelium discoideum OX=44689 GN=gluD PE=1 SV=1</t>
  </si>
  <si>
    <t>TDH4pGL000864</t>
  </si>
  <si>
    <t>MLPELKLAPLRYVLAILDSGGFHAAAKQLHRSQPAISMAVRDLEERLGQPIFEKGGGKALLTPFGRWCEPRFRELVAHHDRVCRDALAIARQQRGRVDIAAVPSVASRLMPALLAGFLEAYPGIDISLQDGHSERVNEMVLKGEVELGITSLWLPDDTLRFDALLHDDIGVVCRDDHPLAQKDALHWRALKPYTLIRNGTSRLLEGSPAAELLAHSTLYISNMISLTAMLEAGIGVTTLPRLAFQEEHQRLRFIPLATPHLERRIGVLRRARQSLSPAADAMYGYLMAQLEGSHR</t>
  </si>
  <si>
    <t>YP_270525.1</t>
  </si>
  <si>
    <t>Colwellia_psychrerythraea_34H_uid57855</t>
  </si>
  <si>
    <t>Colpsy</t>
  </si>
  <si>
    <t>WP_009722321.1</t>
  </si>
  <si>
    <t>TDH4pGL000865</t>
  </si>
  <si>
    <t>YP_270524.1</t>
  </si>
  <si>
    <t>{IPR015590; Aldehyde dehydrogenase domain} {IPR016161; Aldehyde/histidinol dehydrogenase} {IPR016162; Aldehyde dehydrogenase, N-terminal} {IPR016163; Aldehyde dehydrogenase, C-terminal}</t>
  </si>
  <si>
    <t>halo:BWR19_18460</t>
  </si>
  <si>
    <t>K22187</t>
  </si>
  <si>
    <t>xylA</t>
  </si>
  <si>
    <t>alpha-ketoglutaric semialdehyde dehydrogenase</t>
  </si>
  <si>
    <t>1.2.1.-</t>
  </si>
  <si>
    <t>[PATH:ko00040] Level1--Metabolism | Level2--Carbohydrate metabolism | Level3--Pentose and glucuronate interconversions</t>
  </si>
  <si>
    <t>WP_009722322.1</t>
  </si>
  <si>
    <t>aldehyde dehydrogenase family protein [Halomonas sp. TD01]</t>
  </si>
  <si>
    <t>P42236</t>
  </si>
  <si>
    <t>KGSDH_BACSU</t>
  </si>
  <si>
    <t>Alpha-ketoglutaric semialdehyde dehydrogenase OS=Bacillus subtilis (strain 168) OX=224308 GN=gucD PE=1 SV=1</t>
  </si>
  <si>
    <t>locus=Chromosome1:901202:902686:+</t>
  </si>
  <si>
    <t>TDH4pGL000866</t>
  </si>
  <si>
    <t>MSKQVLTVDGLQYSNWSREIFEQMREGGVDAVHATLVYHETLRETLTRIGEWNRRFEAHGDLIMPVHAPSDILRAQQAGKVGIFFGAQNCSPIEDDIDMVAVLRQLGLLIMQLTYNNQSLLACGCYESEDSGITRFGRQVIREMNRVGMVIDMSHSSERSTLEAIEISERPVIISHANPSFFHAAKRNKSDKVLHAIAESDGLLGFSAYPFHLKNGPDCTLEDYCDMIARTVDMMGIEHVGLGTDLCQNQPTTVLEWMRNGRWSKEMDYGEGSANNAGWPQPLAWLRDSRDFPNLIIGLRTKGFGDEEIARIMGRNWVELLERTTMLTT</t>
  </si>
  <si>
    <t>YP_270523.1</t>
  </si>
  <si>
    <t>rde:RD1_2067</t>
  </si>
  <si>
    <t>EGP20708.1</t>
  </si>
  <si>
    <t>M19 family peptidase [Halomonas sp. TD01]</t>
  </si>
  <si>
    <t>TDH4pGL000867</t>
  </si>
  <si>
    <t>MNSPKDTGPAHGLAKFGDPVVLGLSGGFVILFVVLSLINLEGVAGAISAGFAWTAAVLGSYFQLLLLLTFFIAIGLAISPAASAKVGGLDTPELSTFKWLSIIMCTLLAGGGVFFAAGEPVYHFVVTPPAFDTEAGTVEAIAGALAQSFMHWGFLAWAVLGSLTAIVLAYWHYDRGLPLQPRTLLYPVLGERLMRSWVGGVVDACCVIAVVAGTVGPIGFLATQVSFGLHELFGLSSGYGTQLAILLVLGTVYVTSAATGIHRGIQLLSRFNVFLALAIAAVIFVFGPTLFFTNAYLQGFGVYISSFFAMATMTSETAPAWWMQWWTVFFFAWFIGYGPLMAIFVARISRGRTIRQMILAVAVMAPIATTVWFTLLGGAGIHYQLTGAIDLAEALNNFQFDVATLTVAQALPGGTLMALAILLLTTIFVATTGDSMSYAIAVVCTGHDEPHTAVRIFWGITMSLMAAILLYMGSGQIGVLQQFIVITAIPVSLVLLPSLWLGPKAAYAMAREQGLTTRKKVIVNE</t>
  </si>
  <si>
    <t>YP_003896812.1</t>
  </si>
  <si>
    <t>{IPR000060; BCCT transporter family}</t>
  </si>
  <si>
    <t>WP_083001585.1</t>
  </si>
  <si>
    <t>Q87J97</t>
  </si>
  <si>
    <t>BCCT4_VIBPA</t>
  </si>
  <si>
    <t>Glycine betaine transporter 2 OS=Vibrio parahaemolyticus serotype O3:K6 (strain RIMD 2210633) OX=223926 GN=VPA0356 PE=1 SV=1</t>
  </si>
  <si>
    <t>TDH4pGL000868</t>
  </si>
  <si>
    <t>MSNRDWVLAPLAPLNLRPADEVMRLERLGSLHACRLSFVRSLMRQMGRQRWQISRVRFDLDENGYGTAVYRLQTPYGRYHGVMFAQALDDERRSDRVIADAWDVTFGLVEGDVDDSLLEQMAANVPLQEAGRQHPRVLVLSRANKSLRNFAHFVEALGNGQQPDPQWLTRVGYLYRTTAVYGNGKFGLADFARLHGNPDFRRPFSVQMAGVYLLRHFSIEQVEHLARSQSPETACGLAIELRRYLGIGNSTGLGMAPFLINHPQLIAQWVTQRETALALAQRQAPSEEERARLIALTKRAQQHLAETVTEDAEQRERNVATVAALPDVLSWLESVPLEENLWAQLVAWSERTLSLEAQELINTLLIELYPEQVDPLEEQMGVNENLDLEPDMPLMRLRQLIETHYGWALSHDYTSDEGAYWFWYRSAEKEEPRLGVRDEEPGAEKEVPIAMGPRVAHSHAAICEFLEDTPRAKVVDFLLAKPRHKEIIRRVQTLVKATYGDIHANLWHREMKPMHLLRTKLAFFGASRFDPKSDRWVRITLFQGAPLVEELNAEPEDLSHFDDWSFPLQPQLEKGCVAPAGLSPQGDQSPQGERPPLQQSSFQQQRTAKGGVSL</t>
  </si>
  <si>
    <t>EGP20635.1</t>
  </si>
  <si>
    <t>hypothetical protein GME_05330 [Halomonas sp. TD01]</t>
  </si>
  <si>
    <t>TDH4pGL000869</t>
  </si>
  <si>
    <t>MKVSFNELQGLCRKAFTGIGFEDGDAADAADMVAWMQCHGFNAIDQLNRGLDFLLEEDPESLPKVIYQDGDLAVLDGHGQSVLRSISLATELGFAKARARGLSVVKIRRCHNRQLIMGYLSRLAGRGINITAFWRNAQEPLTEQVVGFRAGHSTPEVRIYSVRDVPEENEPNDGITLVMANHVELLPSLGEDHDLDLLARHSESDLMACRERSLQEGIEVDDAIWARLKALAHRILVESSESSRGGAGAGVNDND</t>
  </si>
  <si>
    <t>{IPR003767; Malate/L-lactate dehydrogenase-like} {IPR022201; Protein of unknown function DUF3726} {IPR036111; Malate/L-sulfolactate/L-lactate dehydrogenase-like superfamily}</t>
  </si>
  <si>
    <t>WP_009722327.1</t>
  </si>
  <si>
    <t>DUF3726 domain-containing protein [Halomonas sp. TD01]</t>
  </si>
  <si>
    <t>TDH4pGL000870</t>
  </si>
  <si>
    <t>MIQPVKTDLYAAKAPLEWAVVGNGILFTAQIPIGGDGAVVEGGIEAQTRQTLDNLQHTLESAGAGMQQLTQVLIYVTQREDLATVNCVYAEYVTAPYPNRAAIIVSGFAREEMLVEMVAYAAVSAVP</t>
  </si>
  <si>
    <t>YP_008163796.1</t>
  </si>
  <si>
    <t>Psychrobacter_G_uid210641</t>
  </si>
  <si>
    <t>Psyg__</t>
  </si>
  <si>
    <t>tth:TT_C1857</t>
  </si>
  <si>
    <t>K09022</t>
  </si>
  <si>
    <t>ridA, tdcF, RIDA</t>
  </si>
  <si>
    <t>2-iminobutanoate/2-iminopropanoate deaminase</t>
  </si>
  <si>
    <t>3.5.99.10</t>
  </si>
  <si>
    <t>WP_009722328.1</t>
  </si>
  <si>
    <t>TDH4pGL000871</t>
  </si>
  <si>
    <t>MKKESSTLAFSAFMALLIGCAGITATLASNSQAILLDGLFNLIYFSVALVTIKVSKLASRPDSESYPFGYSYFESLVNLCKGLLILGVSIFALVDAIAALLTGGREISAGLAVIYALFATAACSLTAWVMHRSQRHVSSPLVAADKLNWLVNSIISAAVLAAFCLVMLFERLDWRGIVPYVDSLLVMAVVLLCLGVPVRMASQALRELLNKTPDETIAEPVRQAVARGLADIDTQEVRVRMVRPGRLLYIMVHVVLPKAFHESTLAHQDVLRQQIDEEVRLVYSPVVCDVVFTEDDRWAAPSCGQLVKKHA</t>
  </si>
  <si>
    <t>{GO:0006812; cation transport; biological_process} {GO:0008324; cation transmembrane transporter activity; molecular_function} {GO:0016021; integral component of membrane; cellular_component} {GO:0055085; transmembrane transport; biological_process}</t>
  </si>
  <si>
    <t>{IPR002524; Cation efflux protein} {IPR027469; Cation efflux transmembrane domain superfamily}</t>
  </si>
  <si>
    <t>WP_009722329.1</t>
  </si>
  <si>
    <t>cation diffusion facilitator family transporter [Halomonas sp. TD01]</t>
  </si>
  <si>
    <t>TDH4pGL000872</t>
  </si>
  <si>
    <t>MRHAKDIAFQLIAQQDAAELLQFEVAERVWFEQHIEARAEHFYTPEGIRQHINECLALNARGRMRPLIIQHRGAIVGRANLREIENGYAKVGYRIAQHASGNGLAQKALNHLISEARCIYQINTLTATVSLDNHASQRVLKKAGFEVMEKLPEYSVAAGRKLDCVVMQKTDV</t>
  </si>
  <si>
    <t>YP_002262880.1</t>
  </si>
  <si>
    <t>hcs:FF32_10315</t>
  </si>
  <si>
    <t>K03790</t>
  </si>
  <si>
    <t>rimJ</t>
  </si>
  <si>
    <t>[ribosomal protein S5]-alanine N-acetyltransferase</t>
  </si>
  <si>
    <t>2.3.1.267</t>
  </si>
  <si>
    <t>WP_009722330.1</t>
  </si>
  <si>
    <t>TDH4pGL000873</t>
  </si>
  <si>
    <t>MIQLIYLVIARVATPPSPAKSGLLHWMMSLECLNKIKWALIMGSH</t>
  </si>
  <si>
    <t>TDH4pGL000874</t>
  </si>
  <si>
    <t>MTPSPCPPIADADWPNEIAELREDFAGALNVYRTMAHHPDLLKAWAPLRQHVVKENALGPELTEVVILRAGLRMGSRYEWAHHVSRALALGFSTTRIDAIRTRPEGVDGLIVDAVDALFDQRMLSTEQEAELADAIGRKAVIDLIAMVGFYSVLGYLLKTYDTPVDDNIQKEAEKMPALFSLTS</t>
  </si>
  <si>
    <t>YP_917567.1</t>
  </si>
  <si>
    <t>COG2128</t>
  </si>
  <si>
    <t>Alkylhydroperoxidase family enzyme, contains CxxC motif</t>
  </si>
  <si>
    <t>{GO:0051920; peroxiredoxin activity; molecular_function} {GO:0055114; oxidation-reduction process; biological_process}</t>
  </si>
  <si>
    <t>{IPR003779; Carboxymuconolactone decarboxylase-like} {IPR029032; AhpD-like}</t>
  </si>
  <si>
    <t>WP_009722331.1</t>
  </si>
  <si>
    <t>carboxymuconolactone decarboxylase family protein [Halomonas sp. TD01]</t>
  </si>
  <si>
    <t>locus=Chromosome1:910301:910855:-</t>
  </si>
  <si>
    <t>TDH4pGL000875</t>
  </si>
  <si>
    <t>MTRILHRSIGPTLPHAASAQGVYITDTAGRRYLDASGGAAVTSVGHAHPEVLAAMRAQIDNLCYAHTSFFTTDAAEALAEKLVNLAPEGLNYVYLVSGGSEAVEAALKMARQYFVEIGAPQRRHIIARRQSYHGNTIGALATGGNAMRRKQFQPILPETHHVSPCYAYREKGPDESPEAYAIRLADELEAKILELGPEEVMAFVAEPVVGATLGAVASVADYFKRVRAICDKYGVLLILDEVMCGMGRTGTVFACEQDDVTPDIVTIAKGLGGGYQPIGAVMLSGKIYDSFANGSGLFQHGHTYIGHPVAAATANKVVEIIARPETLANVNAMGARLQSGLEAVLGASPYVGDIRGRGLFRGIELVADRDTKTPFDPSRKIHAKIKRQAMARGLISYPMGGTIDGIHGDHILLAPPYIIEADDVDLIIERIADAINAAIAE</t>
  </si>
  <si>
    <t>YP_917560.1</t>
  </si>
  <si>
    <t>cuu:BKK79_10325</t>
  </si>
  <si>
    <t>K16871</t>
  </si>
  <si>
    <t>POP2</t>
  </si>
  <si>
    <t>4-aminobutyrate---pyruvate transaminase</t>
  </si>
  <si>
    <t>2.6.1.96</t>
  </si>
  <si>
    <t>[PATH:ko01120] Level1--Metabolism | Level2--Global and overview maps | Level3--Microbial metabolism in diverse environments;[PATH:ko01100] Level1--Metabolism | Level2--Global and overview maps | Level3--Metabolic pathways;[PATH:ko00250] Level1--Metabolism | Level2--Amino acid metabolism | Level3--Alanine, aspartate and glutamate metabolism;[PATH:ko00650] Level1--Metabolism | Level2--Carbohydrate metabolism | Level3--Butanoate metabolism</t>
  </si>
  <si>
    <t>WP_009722332.1</t>
  </si>
  <si>
    <t>aspartate aminotransferase family protein [Halomonas sp. TD01]</t>
  </si>
  <si>
    <t>O94562</t>
  </si>
  <si>
    <t>YGD3_SCHPO</t>
  </si>
  <si>
    <t>Uncharacterized aminotransferase C1771.03c OS=Schizosaccharomyces pombe (strain 972 / ATCC 24843) OX=284812 GN=SPBC1773.03c PE=3 SV=1</t>
  </si>
  <si>
    <t>TDH4pGL000876</t>
  </si>
  <si>
    <t>MPQRDPLREQIIAQYDAMSPQLQQAARYVLEHPDEVALVSMRELARHAAVQPATMTRLAKFLGKQGYDDIREHYVAALRRGSDGFAAKVRQRNEGARASANGNIAAHMLHGLSAQITRLCEPDSLQRLEAIANTLKSARKVYVLGLRSCHSVAWHFHYVMSLLGERSVHLDGPAGTGGDALIRATPEDALLVVSVKPYAVATLELTQLAKDKGLTILSITDSEVSPLVGMSKQTIFCPTESDSFFHTLTPALAISEVLCTLLAEDDRSQALDALQRADEHFLSLNTYASAIPRRE</t>
  </si>
  <si>
    <t>YP_917559.1</t>
  </si>
  <si>
    <t>{GO:0003677; DNA binding; molecular_function} {GO:0003700; DNA-binding transcription factor activity; molecular_function} {GO:0006355; regulation of transcription, DNA-templated; biological_process} {GO:0097367; carbohydrate derivative binding; molecular_function} {GO:1901135; carbohydrate derivative metabolic process; biological_process}</t>
  </si>
  <si>
    <t>{IPR000281; Helix-turn-helix protein RpiR} {IPR001347; Sugar isomerase (SIS)} {IPR009057; Homeobox-like domain superfamily} {IPR035472; RpiR-like, SIS domain} {IPR036388; Winged helix-like DNA-binding domain superfamily}</t>
  </si>
  <si>
    <t>WP_009722333.1</t>
  </si>
  <si>
    <t>TDH4pGL000877</t>
  </si>
  <si>
    <t>MTATALKHTVSTDTWQPLCAKADLVAFSGVAAWLNTSEGPAQVAIFYLPRQRSQGQEKELYALDHFDPFSNANVIARGIIGDVKGNLVVASPLYKQHFRLEDGQCLEDEDVKLRTWKVAFRGEEVWVQG</t>
  </si>
  <si>
    <t>YP_003898305.1</t>
  </si>
  <si>
    <t>COG2146</t>
  </si>
  <si>
    <t>Ferredoxin subunit of nitrite reductase or a ring-hydroxylating dioxygenase</t>
  </si>
  <si>
    <t>PQ</t>
  </si>
  <si>
    <t>Inorganic ion transport and metabolism;Secondary metabolites biosynthesis, transport and catabolism</t>
  </si>
  <si>
    <t>{GO:0008942; nitrite reductase [NAD(P)H] activity; molecular_function} {GO:0016491; oxidoreductase activity; molecular_function} {GO:0051537; 2 iron, 2 sulfur cluster binding; molecular_function} {GO:0055114; oxidation-reduction process; biological_process}</t>
  </si>
  <si>
    <t>{IPR012748; Rieske-like [2Fe-2S] domain, NirD-type} {IPR017881; Nitrite reductase (NADH) small subunit} {IPR036922; Rieske [2Fe-2S] iron-sulphur domain superfamily}</t>
  </si>
  <si>
    <t>hcs:FF32_10335</t>
  </si>
  <si>
    <t>K00363</t>
  </si>
  <si>
    <t>nirD</t>
  </si>
  <si>
    <t>nitrite reductase (NADH) small subunit</t>
  </si>
  <si>
    <t>1.7.1.15</t>
  </si>
  <si>
    <t>[PATH:ko00910] Level1--Metabolism | Level2--Energy metabolism | Level3--Nitrogen metabolism;[PATH:ko01120] Level1--Metabolism | Level2--Global and overview maps | Level3--Microbial metabolism in diverse environments</t>
  </si>
  <si>
    <t>WP_009722334.1</t>
  </si>
  <si>
    <t>nitrite reductase small subunit NirD [Halomonas sp. TD01]</t>
  </si>
  <si>
    <t>TDH4pGL000878</t>
  </si>
  <si>
    <t>MATPTKLIIIGNGMVGHHLAEQLVESGALERFEVTIFGEERHRAYDRVHLSEYFSGRDAESLALCEADYYTTHGITLRSGEAVTRIDREQQTVITAQGSYPYDQLVLATGSFPFVPPIPGNDSEGCLVYRTLDDLDAIQAAAENATNGVVVGGGLLGLEAANALRDLNLDTAVVEFAPRLMPMQVDNEGGELLKEKIEALGVQVLTERATQRIEPGETSRLRMVFQDDKVLETDLIVFSAGIRPQDTLARECGLDIGERGGVVIDDQCCTSDPAILAIGEVALWNQSIFGLVAPGYQMAKAALSTLTGGDTHFSGADMSTKLKLLGVDVGSIGDAHGTQNPGARMFRYLDPITQVYRKMVVTSDGKKLLGAMLVGDNGAYDTLLQYYANGIELPKEPASLILPQQSGAAPALGPDALPETAMICSCHNVTKGNICTAIDGGATDLANVKGATKASTGCGGCTALLKSVVDHELEARGVEVDKSICEHFAHTRQELYDIVRVEGIKTFRELIEKHGNQDTHCLGCDICKPAVASILASCFNEPITDAAHVPLQDTNDTFMANMQKNGTYSVVPRIAGGEITPDKLVVLGQVAQKYQLYTKVTGGQRIDLFGARLEDLPAIWGELIEAGFETGHAYGKSLRTVKSCVGSTWCRYGVQDSVGMAIKLENRYKGLRAPHKIKFGVSGCTRECAEAQSKDIGIIATENGWNLYVCGNGGMRPRHAELFATDLDDEQLYRTIDRFLMFYVRTADRLQRTSVWRENLDGGLEYLKEVILEDSLAINSELERQMQHVVDSYQCEWANAISDPDKLKRFRSFVNDARPDPSIIMTSERGQLRPA</t>
  </si>
  <si>
    <t>YP_003898304.1</t>
  </si>
  <si>
    <t>COG1251</t>
  </si>
  <si>
    <t>NAD(P)H-nitrite reductase, large subunit</t>
  </si>
  <si>
    <t>{GO:0008942; nitrite reductase [NAD(P)H] activity; molecular_function} {GO:0016491; oxidoreductase activity; molecular_function} {GO:0020037; heme binding; molecular_function} {GO:0042128; nitrate assimilation; biological_process} {GO:0050660; flavin adenine dinucleotide binding; molecular_function} {GO:0050661; NADP binding; molecular_function} {GO:0051536; iron-sulfur cluster binding; molecular_function} {GO:0055114; oxidation-reduction process; biological_process}</t>
  </si>
  <si>
    <t>{IPR005117; Nitrite/Sulfite reductase ferredoxin-like domain} {IPR006066; Nitrite/sulphite reductase iron-sulphur/sirohaem-binding site} {IPR006067; Nitrite/sulphite reductase 4Fe-4S domain} {IPR007419; BFD-like [2Fe-2S]-binding domain} {IPR012744; Nitrite reductase [NAD(P)H] large subunit, NirB} {IPR017121; Nitrite reductase [NAD(P)H], large subunit} {IPR023753; FAD/NAD(P)-binding domain} {IPR036136; Nitrite/Sulfite reductase ferredoxin-like domain superfamily} {IPR036188; FAD/NAD(P)-binding domain superfamily} {IPR041575; NADH-rubredoxin oxidoreductase, C-terminal} {IPR041854; BFD-like [2Fe-2S]-binding domain superfamily}</t>
  </si>
  <si>
    <t>hcs:FF32_10340</t>
  </si>
  <si>
    <t>K00362</t>
  </si>
  <si>
    <t>nirB</t>
  </si>
  <si>
    <t>nitrite reductase (NADH) large subunit</t>
  </si>
  <si>
    <t>WP_009722335.1</t>
  </si>
  <si>
    <t>nitrite reductase large subunit [Halomonas sp. TD01]</t>
  </si>
  <si>
    <t>Q06458</t>
  </si>
  <si>
    <t>NIRB_KLEOX</t>
  </si>
  <si>
    <t>Nitrite reductase [NAD(P)H] large subunit OS=Klebsiella oxytoca OX=571 GN=nasB PE=3 SV=1</t>
  </si>
  <si>
    <t>TDH4pGL000879</t>
  </si>
  <si>
    <t>METTSRCASIDHLIIIGNGMASHRLIEALVRHPRRPTCITVIGEEPVPAYNRILLSPLLAGELATDALTFRDQAWYAKQGITLLLGEKVVTIDRDNCRITTESDRCLDYDHLVIATGSRPTIPNVPGIELAGVHSFRDLQDTTALKAIAQRGGNAVVIGGGLLGLEAAEGLRKRSEQSFSQEPSQEPFQELSQKLSVSVLQRSARLMNRQLDETAAQLLENTLSKRGLHIETNASLAALEDNGHGHVQAVMLSDGRRLPADSVIVAAGITPNVELGQQAGLRCERAIVVDAHLTTSDPHIAALGECCQFEQHTYGLVEPIWHQVDVLAAVLCGESSDGYQEAPTATKLKVSGVALFAFGPTEAGPEHDVLRYRDPESGDYRRLLLRDGQLEGAVLYGDTRHGPWYFEQALASADLTACRQALLFGPCDAEVLQTEHADNANSPASSSSSSPSSSHPPTSEAA</t>
  </si>
  <si>
    <t>YP_003898303.1</t>
  </si>
  <si>
    <t>{IPR023753; FAD/NAD(P)-binding domain} {IPR036188; FAD/NAD(P)-binding domain superfamily} {IPR041575; NADH-rubredoxin oxidoreductase, C-terminal}</t>
  </si>
  <si>
    <t>halk:CUU95_01735</t>
  </si>
  <si>
    <t>WP_009722336.1</t>
  </si>
  <si>
    <t>NAD(P)/FAD-dependent oxidoreductase [Halomonas sp. TD01]</t>
  </si>
  <si>
    <t>TDH4p_TR047</t>
  </si>
  <si>
    <t>TCTTGAGAAGGC</t>
  </si>
  <si>
    <t>TDH4pGL000880</t>
  </si>
  <si>
    <t>MCQGRRCPLASLSHVDEHAVQPPLAAELSHMLNTQQKISQLLP</t>
  </si>
  <si>
    <t>TDH4pGL000881</t>
  </si>
  <si>
    <t>GTGGTGCGGATATCGCCTTCAGCGAGCCGATTAGCCTTTGGCATTGCGTTTTCCTCCGGCGTTAAAAAGCAAAAAGCGCCCAAGCGAGCTTCTCAAAAGAAGCCTGCCTGGACGCCGTTGTCACAGGGGCACCCACTTTGGTGCCATACTCATCAGTGGTTTGCTGCAGTTAGTGTTGTTCGTTGCGATTTGTCGTTGTGTTTTATTTGGCTAATACACTGCAATGAGCCGTTATTACTTGTTATCAACATTACTGCAATCAATAAGCCCAACTCCCTACAAAAAACAAAATAA</t>
  </si>
  <si>
    <t>MVRISPSASRLAFGIAFSSGVKKQKAPKRASQKKPAWTPLSQGHPLWCHTHQWFAAVSVVRCDLSLCFIWLIHCNEPLLLVINITAINKPNSLQKTK</t>
  </si>
  <si>
    <t>TDH4pGL000882</t>
  </si>
  <si>
    <t>YP_003898300.1</t>
  </si>
  <si>
    <t>{GO:0016491; oxidoreductase activity; molecular_function} {GO:0043546; molybdopterin cofactor binding; molecular_function} {GO:0055114; oxidation-reduction process; biological_process}</t>
  </si>
  <si>
    <t>{IPR006656; Molybdopterin oxidoreductase} {IPR006657; Molybdopterin dinucleotide-binding domain} {IPR006963; Molybdopterin oxidoreductase, 4Fe-4S domain} {IPR007419; BFD-like [2Fe-2S]-binding domain} {IPR009010; Aspartate decarboxylase-like domain superfamily} {IPR041854; BFD-like [2Fe-2S]-binding domain superfamily} {IPR041957; Nitrate reductase NapA-like, molybdopterin-binding domain}</t>
  </si>
  <si>
    <t>hcs:FF32_10350</t>
  </si>
  <si>
    <t>K00372</t>
  </si>
  <si>
    <t>nasA</t>
  </si>
  <si>
    <t>assimilatory nitrate reductase catalytic subunit</t>
  </si>
  <si>
    <t>1.7.99.-</t>
  </si>
  <si>
    <t>WP_009722337.1</t>
  </si>
  <si>
    <t>nitrate reductase [Halomonas sp. TD01]</t>
  </si>
  <si>
    <t>Q06457</t>
  </si>
  <si>
    <t>NASA_KLEOX</t>
  </si>
  <si>
    <t>Nitrate reductase OS=Klebsiella oxytoca OX=571 GN=nasA PE=2 SV=2</t>
  </si>
  <si>
    <t>TDH4pGL000883</t>
  </si>
  <si>
    <t>MRALSKQLTQKWLEAFMRLSQRVLAPFGRESATRLSLPLSGECRSGTVYLVGAGSGDMELLTLKAARLLMQADAVVYDRLVGDDVLGLIPPGTERYYVGKASGHHSVPQDEIGALIVSLAQAGKSVVRLKGGDPGVFGRMGEELGALANASISAEIVPGITAASAAAAGMGIPLTDRGHAQQLRFITAQLCREGGTPDWTNLARQDETLVFYMGLSKVDAICHGLRQAGLPDTWPIMLVANASQPEQQSLVGTLADMPARLAAQPLPSPCLIMVGSVVSMVADSPAASTLATNGDQTSS</t>
  </si>
  <si>
    <t>YP_003898299.1</t>
  </si>
  <si>
    <t>COG0007</t>
  </si>
  <si>
    <t>Uroporphyrinogen-III methylase (siroheme synthase)</t>
  </si>
  <si>
    <t>{GO:0008168; methyltransferase activity; molecular_function} {GO:0019354; siroheme biosynthetic process; biological_process} {GO:0055114; oxidation-reduction process; biological_process}</t>
  </si>
  <si>
    <t>{IPR000878; Tetrapyrrole methylase} {IPR003043; Uroporphiryn-III C-methyltransferase, conserved site} {IPR006366; Uroporphyrin-III C-methyltransferase} {IPR014776; Tetrapyrrole methylase, subdomain 2} {IPR014777; Tetrapyrrole methylase, subdomain 1} {IPR035996; Tetrapyrrole methylase superfamily}</t>
  </si>
  <si>
    <t>halk:CUU95_01725</t>
  </si>
  <si>
    <t>K02303</t>
  </si>
  <si>
    <t>cobA</t>
  </si>
  <si>
    <t>uroporphyrin-III C-methyltransferase</t>
  </si>
  <si>
    <t>2.1.1.107</t>
  </si>
  <si>
    <t>[PATH:ko01110] Level1--Metabolism | Level2--Global and overview maps | Level3--Biosynthesis of secondary metabolites;[PATH:ko00860] Level1--Metabolism | Level2--Metabolism of cofactors and vitamins | Level3--Porphyrin and chlorophyll metabolism;[PATH:ko01120] Level1--Metabolism | Level2--Global and overview maps | Level3--Microbial metabolism in diverse environments;[PATH:ko01100] Level1--Metabolism | Level2--Global and overview maps | Level3--Metabolic pathways</t>
  </si>
  <si>
    <t>WP_009722338.1</t>
  </si>
  <si>
    <t>uroporphyrinogen-III C-methyltransferase [Halomonas sp. TD01]</t>
  </si>
  <si>
    <t>Q15YU1</t>
  </si>
  <si>
    <t>CYSG_PSEA6</t>
  </si>
  <si>
    <t>Siroheme synthase OS=Pseudoalteromonas atlantica (strain T6c / ATCC BAA-1087) OX=342610 GN=cysG PE=3 SV=1</t>
  </si>
  <si>
    <t>TDH4pGL000884</t>
  </si>
  <si>
    <t>NP_719603.1</t>
  </si>
  <si>
    <t>Shewanella_oneidensis_MR_1_uid57949</t>
  </si>
  <si>
    <t>Sheone</t>
  </si>
  <si>
    <t>COG3036</t>
  </si>
  <si>
    <t>Stalled ribosome alternative rescue factor ArfA</t>
  </si>
  <si>
    <t>{GO:0072344; rescue of stalled ribosome; biological_process}</t>
  </si>
  <si>
    <t>{IPR005589; Alternative ribosome-rescue factor A}</t>
  </si>
  <si>
    <t>halk:CUU95_01720</t>
  </si>
  <si>
    <t>K09890</t>
  </si>
  <si>
    <t>arfA</t>
  </si>
  <si>
    <t>alternative ribosome-rescue factor</t>
  </si>
  <si>
    <t>WP_009722339.1</t>
  </si>
  <si>
    <t>ribosome alternative rescue factor ArfA [Halomonas sp. TD01]</t>
  </si>
  <si>
    <t>TDH4p_TR048</t>
  </si>
  <si>
    <t>CTGTTTTTTCAAAGA</t>
  </si>
  <si>
    <t>TDH4pGL000885</t>
  </si>
  <si>
    <t>MFRYSRRALALVWETSRWMMLGLALCTLVAGVLPAVAAWVGQLIVDGVVAAMDSYQAANSPNLWETLTPVLGLVALEGLIIAFIALAQRGLAAQQSLLRALLGQKVNVMILEKAGTLSLSQFEDSELYDKLTRARREASTRPLALVNKTFGLLQNAISLVSFGFLLVQFSPWALLILVVGALPVFLSEAKFSGDAFRLFRWRSPQTRMQMYLETVLAREDSIKEVKLFGLEGLFLQRYRDIFTQLFAEDRRLTLRRESWGFILGLLGTLTFYAAYGWVVVETVAGALTLGQMTMYLMVFKQGQGALSASLTAVSGMYEDNLYLSNLYEYLEQPTDAEEGDLSQGITPGDGLRFEHVSFAYPGGSEVLHDISLHLPPGKSIALVGENGSGKTTLIKLLTRLYRPTNGRILLDGSDLNHWNTQALRERVGVIFQDFVRYQLSVGENLGVGDTHAFGDEKRWQQAAHDGMADSFIDRMPHGYQTQLGRWFKNGQELSGGQWQKVALSRAYMRHNADILVLDEPTAAMDAAAEAEVFARFREHSRDKMTILISHRFSTVRSADQIIVIDQGRIIERGTHEELLTVNGRYASLFHLQAEGYQ</t>
  </si>
  <si>
    <t>YP_008754609.1</t>
  </si>
  <si>
    <t>Spiribacter_UAH_SP71_uid226111</t>
  </si>
  <si>
    <t>Spiuah</t>
  </si>
  <si>
    <t>COG1132</t>
  </si>
  <si>
    <t>ABC-type multidrug transport system, ATPase and permease component</t>
  </si>
  <si>
    <t>{IPR003439; ABC transporter-like} {IPR003593; AAA+ ATPase domain} {IPR011527; ABC transporter type 1, transmembrane domain} {IPR017871; ABC transporter, conserved site} {IPR027417; P-loop containing nucleoside triphosphate hydrolase} {IPR036640; ABC transporter type 1, transmembrane domain superfamily} {IPR039421; Type I protein exporter}</t>
  </si>
  <si>
    <t>hcs:FF32_10390</t>
  </si>
  <si>
    <t>K06147</t>
  </si>
  <si>
    <t>ABCB-BAC</t>
  </si>
  <si>
    <t>ATP-binding cassette, subfamily B, bacterial</t>
  </si>
  <si>
    <t>EGP20649.1</t>
  </si>
  <si>
    <t>ABC transporter ATP-binding/permease protein [Halomonas sp. TD01]</t>
  </si>
  <si>
    <t>TDH4pGL000886</t>
  </si>
  <si>
    <t>MYNNALYYPNASRRMATFGKRGMVATSQPLAAQVGISILQQGGNAIDAAIATAAALTVVEPTSNGIGSDAFAIVWVNGKLHGLNASGPAPQAATIEAIKALGHDTIPNHGMLPVTVPGAPAAWAMLSERFGKLPFAQLLAPAIALAEEGFAVTPVIHQMWQEAFTTYSAYSEAAFKPWFDTFAPKGRAPRPDEMWSSPDHANSLNAIANTKAEAFYKGELADAIDAFSQKHGGLLRKEDLAAYQPEWVDPISIRYKGHDIWEIPPNGSGMIVLQALGMLERLEACPGNTLETLHRRIEATKLAYMDGFKHITERADMAPSIEQMLDDGYLKARAALIGEQAVDPVHGNPLQGGTVYLATADSDGNMVSFIQSNFKGFGSGMVVPGTGISLQNRGWSFSLDPKHANALAPGKRTYHTIIPGFITKDNQAVGPFGVMGGYMQPQGQLQVVTAMLEDHLNPQAALDMPRWKWTKGTTVEVEADFPNHLALALASRGHHIVKVADSISFGRGQIILRDPDSGVLQGGTEPRTDGAVLPL</t>
  </si>
  <si>
    <t>YP_573791.1</t>
  </si>
  <si>
    <t>{IPR029055; Nucleophile aminohydrolases, N-terminal}</t>
  </si>
  <si>
    <t>hhh:CLM76_10490</t>
  </si>
  <si>
    <t>WP_009722341.1</t>
  </si>
  <si>
    <t>gamma-glutamyltransferase family protein [Halomonas sp. TD01]</t>
  </si>
  <si>
    <t>TDH4pGL000887</t>
  </si>
  <si>
    <t>MIYWELFLAFFIPNIIGYGGGPAIIPLVEAEVVGRYGWMTSQEFAETLALGNALPSPIATKMAGYVGYDVAGIGGAFVAVSATVIPSLLLMIGALGLLYRHRNSPRVKRMSQWVRPVIAMMMAWLTLGFFMESINSSGMLHTFLLGGVAAVALVRFNIHPAFVVIGALVYGALFIS</t>
  </si>
  <si>
    <t>YP_573792.1</t>
  </si>
  <si>
    <t>COG2059</t>
  </si>
  <si>
    <t>Chromate transport protein ChrA</t>
  </si>
  <si>
    <t>{GO:0015109; chromate transmembrane transporter activity; molecular_function} {GO:0015703; chromate transport; biological_process}</t>
  </si>
  <si>
    <t>{IPR003370; Chromate transporter}</t>
  </si>
  <si>
    <t>halk:CUU95_01700</t>
  </si>
  <si>
    <t>K07240</t>
  </si>
  <si>
    <t>chrA</t>
  </si>
  <si>
    <t>chromate transporter</t>
  </si>
  <si>
    <t>WP_009722342.1</t>
  </si>
  <si>
    <t>chromate transporter [Halomonas sp. TD01]</t>
  </si>
  <si>
    <t>O05215</t>
  </si>
  <si>
    <t>YWRA_BACSU</t>
  </si>
  <si>
    <t>Uncharacterized transporter YwrA OS=Bacillus subtilis (strain 168) OX=224308 GN=ywrA PE=3 SV=1</t>
  </si>
  <si>
    <t>TDH4pGL000888</t>
  </si>
  <si>
    <t>YP_003897095.1</t>
  </si>
  <si>
    <t>halk:CUU95_01695</t>
  </si>
  <si>
    <t>WP_083001639.1</t>
  </si>
  <si>
    <t>chromate transporter [Halomonas sp. GT]</t>
  </si>
  <si>
    <t>O05216</t>
  </si>
  <si>
    <t>YWRB_BACSU</t>
  </si>
  <si>
    <t>Uncharacterized transporter YwrB OS=Bacillus subtilis (strain 168) OX=224308 GN=ywrB PE=3 SV=1</t>
  </si>
  <si>
    <t>TDH4pGL000889</t>
  </si>
  <si>
    <t>YP_573794.1</t>
  </si>
  <si>
    <t>hbe:BEI_1752</t>
  </si>
  <si>
    <t>WP_009722345.1</t>
  </si>
  <si>
    <t>FCD domain-containing protein [Halomonas sp. TD01]</t>
  </si>
  <si>
    <t>TDH4pGL000890</t>
  </si>
  <si>
    <t>MQAADNQIAEQTLAWVRTFIVGHNICPFAKRELEGGTLRVEVVRSKKIDVALEELIAEVEWLNEHPETETTLLIFPTLFKNFDHYLDYIELAENLLAELGYEGVYQLATFHPDYCFADAEPEDAANYTNRSPYAMVHLLREASVEKAIAFYGDTEQIPERNIAHLTELGSAAAEELLQRCLK</t>
  </si>
  <si>
    <t>YP_001340887.1</t>
  </si>
  <si>
    <t>COG3310</t>
  </si>
  <si>
    <t>{IPR009858; Protein of unknown function DUF1415}</t>
  </si>
  <si>
    <t>hcs:FF32_10420</t>
  </si>
  <si>
    <t>K09941</t>
  </si>
  <si>
    <t>WP_009722346.1</t>
  </si>
  <si>
    <t>DUF1415 domain-containing protein [Halomonas sp. TD01]</t>
  </si>
  <si>
    <t>TDH4pGL000891</t>
  </si>
  <si>
    <t>MTTLSFTPMTQEDFATFWPHFQSIVVAQETYAIDPDISFEAAYTLWCKQPKASFAITDNQGELLGTYYLKANAAGPGQHVCNCGYMVSPAARGKGVARAMCEHSQQIARHYGFEAMQFNSVVATNQVAVALWQRLGFAIVGTIPNAYRHASLGFVDSYVMYKAL</t>
  </si>
  <si>
    <t>YP_005092500.1</t>
  </si>
  <si>
    <t>let:O77CONTIG1_03262</t>
  </si>
  <si>
    <t>K22842</t>
  </si>
  <si>
    <t>MRP</t>
  </si>
  <si>
    <t>L-glutamate-5-semialdehyde N-acetyltransferase</t>
  </si>
  <si>
    <t>2.3.1.271</t>
  </si>
  <si>
    <t>[PATH:ko01110] Level1--Metabolism | Level2--Global and overview maps | Level3--Biosynthesis of secondary metabolites;[PATH:ko00330] Level1--Metabolism | Level2--Amino acid metabolism | Level3--Arginine and proline metabolism;[PATH:ko01100] Level1--Metabolism | Level2--Global and overview maps | Level3--Metabolic pathways</t>
  </si>
  <si>
    <t>WP_009722347.1</t>
  </si>
  <si>
    <t>locus=Chromosome1:928554:929048:-</t>
  </si>
  <si>
    <t>TDH4pGL000892</t>
  </si>
  <si>
    <t>MSQLANTALSVLDLAPIRQGGSAEETFRNSVSLAQRTEQLGYTRYWLAEHHNIAGIASAATAVLIGHVAGQTSTIRVGSGGIMLPNHPPLVIAEQFGTLETLYPGRIDLGLGRAPGSDGATMQAMRRNAQAGVDDFPQLLNELRSYLADADPQQRVKAVPGQGTHVPIWLLGSSGYSAQLAAKLGLPFAFAAQFAPGYLFEALRLYRDNFRPSEHLDKPHAMVGLPVIAAESDAMAHYLATTSQQKFLSLIRGKPTQSLPPVEQLDWTPMERSQVSQFLGAAIIGGPDTVKAELEAFQAQTGADELMINSDFYDHADRLRSYEIVTDVAR</t>
  </si>
  <si>
    <t>YP_572708.1</t>
  </si>
  <si>
    <t>COG2141</t>
  </si>
  <si>
    <t>Flavin-dependent oxidoreductase, luciferase family (includes alkanesulfonate monooxygenase SsuD and methylene tetrahydromethanopterin reductase)</t>
  </si>
  <si>
    <t>{GO:0016705; oxidoreductase activity, acting on paired donors, with incorporation or reduction of molecular oxygen; molecular_function} {GO:0055114; oxidation-reduction process; biological_process}</t>
  </si>
  <si>
    <t>{IPR011251; Luciferase-like domain} {IPR019949; Luciferase family oxidoreductase, group 1} {IPR036661; Luciferase-like domain superfamily}</t>
  </si>
  <si>
    <t>WP_009722348.1</t>
  </si>
  <si>
    <t>LLM class flavin-dependent oxidoreductase [Halomonas sp. TD01]</t>
  </si>
  <si>
    <t>O32254</t>
  </si>
  <si>
    <t>YVBT_BACSU</t>
  </si>
  <si>
    <t>Uncharacterized protein YvbT OS=Bacillus subtilis (strain 168) OX=224308 GN=yvbT PE=4 SV=1</t>
  </si>
  <si>
    <t>TDH4pGL000893</t>
  </si>
  <si>
    <t>MQHRVLMITGASSGIGAATARAASREGYKLILAARSTDKLTALAQELGPENVLTCALDVTDMAQQQAMVDQALETFGRIDAVFANAGRGGSPGGFSGADHDAWREMILTNIYGVGLTLQACLPALKRSKGHVLLTGSAAGRTTIPGSMYSATKWAVTGIGYNLREELRGTGMRVTLIEPGMVDTPFFDKPPEHALEDRDIANAVIYALSQPPHVDVNEILIRPTPPTD</t>
  </si>
  <si>
    <t>YP_005884571.1</t>
  </si>
  <si>
    <t>COG4221</t>
  </si>
  <si>
    <t>NADP-dependent 3-hydroxy acid dehydrogenase YdfG</t>
  </si>
  <si>
    <t>cch:Cag_0924</t>
  </si>
  <si>
    <t>K05886</t>
  </si>
  <si>
    <t>sdh</t>
  </si>
  <si>
    <t>serine 3-dehydrogenase (NADP+)</t>
  </si>
  <si>
    <t>1.1.1.276</t>
  </si>
  <si>
    <t>WP_009722349.1</t>
  </si>
  <si>
    <t>Q4L8Y1</t>
  </si>
  <si>
    <t>Y0585_STAHJ</t>
  </si>
  <si>
    <t>Uncharacterized oxidoreductase SH0585 OS=Staphylococcus haemolyticus (strain JCSC1435) OX=279808 GN=SH0585 PE=3 SV=1</t>
  </si>
  <si>
    <t>TDH4pGL000894</t>
  </si>
  <si>
    <t>MSSAQQLLLTALRCDIDSLHHLTTTSEIVGDISGFIHALQRERGASTIYLASKGKRFATRRKEFVQRSQEAETVMRQRLEALAEEARPQAAARLLRRIAAVWLALDDLDTLRQAIHSFAVSPDAATQAFNHLISGLLAIVFEAADTSVDPDITRALVAIFHLMQGKELAGQERACGAFGFTSGHFDDAHRELMNQLVRDQQRCFDTFEEFASPEAELAWQQALSPRTLAGIQQLRNTAYQHACQYSHQETRTDKALGETWYELTTLRIDSIKAVEDTLNRQLTALCHRKIAQVHSTLEKAKTPLSQPTLAPCEQLLALSDTQPLGELTASALTSPLGRSLIELAHAQSSHLQGLSDELENTRKALRERKLIERAKGLIMAYQEMTEEEAYRFLRKTSMDQSKSMADMAQSILDLSSMLKRKDEKHAH</t>
  </si>
  <si>
    <t>YP_742544.1</t>
  </si>
  <si>
    <t>COG3707</t>
  </si>
  <si>
    <t>Two-component response regulator, AmiR/NasT family, consists of REC and RNA-binding antiterminator (ANTAR) domains</t>
  </si>
  <si>
    <t>{IPR005561; ANTAR domain} {IPR010910; Nitrate/nitrite sensing protein, bacterial} {IPR011006; CheY-like superfamily} {IPR013587; Nitrate/nitrite sensing protein} {IPR036388; Winged helix-like DNA-binding domain superfamily}</t>
  </si>
  <si>
    <t>WP_009722350.1</t>
  </si>
  <si>
    <t>ANTAR domain-containing protein [Halomonas sp. TD01]</t>
  </si>
  <si>
    <t>TDH4pGL000895</t>
  </si>
  <si>
    <t>MDIRNKANRIRLLNFSTPQMRAFHFSWFAFHICFFGWFGIAPLMAVVREDLSLTQTQIGNTIIASVAITVIVRLLIGVLCDKIGPRKTYTGLLMLGAIPVMGIGFANSFETFLLARLAIGAIGASFVITQYHTTMMFAPNVVGTANATSAGWGNLGGGTTQILMPLIFSGLLMLGVSETLGWRLAMVVPGVVLFFTGIGYWLFTQDAPDGNFSDLRARGELPEATGENSAVQSFLAAAKDIRVWALFIVYGLCFGVELTINNIAAIYFFDKFDLTLATAGLIAGLFGLMNIFARTLGGVFSDLFAKQGGLKGRVRWLFIALVCEGIALIAFSQMHILSLAIGIMLVFSLFVQMAEGATFGVVPFINKKALGAVAGIVGAGGNVGAVSAAFLFRSESLGYQQGLFYLGITVLVLASCVLVVRFSDATEAEEATAYRDAVGDDTNAGALSLR</t>
  </si>
  <si>
    <t>YP_003898280.1</t>
  </si>
  <si>
    <t>COG2223</t>
  </si>
  <si>
    <t>Nitrate/nitrite transporter NarK</t>
  </si>
  <si>
    <t>{GO:0005887; integral component of plasma membrane; cellular_component} {GO:0015112; nitrate transmembrane transporter activity; molecular_function} {GO:0015113; nitrite transmembrane transporter activity; molecular_function} {GO:0015706; nitrate transport; biological_process} {GO:0015707; nitrite transport; biological_process} {GO:0016021; integral component of membrane; cellular_component} {GO:0055085; transmembrane transport; biological_process}</t>
  </si>
  <si>
    <t>{IPR004737; Nitrate transporter} {IPR011701; Major facilitator superfamily} {IPR020846; Major facilitator superfamily domain} {IPR036259; MFS transporter superfamily}</t>
  </si>
  <si>
    <t>halk:CUU95_01660</t>
  </si>
  <si>
    <t>K02575</t>
  </si>
  <si>
    <t>NRT, narK, nrtP, nasA</t>
  </si>
  <si>
    <t>MFS transporter, NNP family, nitrate/nitrite transporter</t>
  </si>
  <si>
    <t>[PATH:ko00910] Level1--Metabolism | Level2--Energy metabolism | Level3--Nitrogen metabolism</t>
  </si>
  <si>
    <t>WP_009722351.1</t>
  </si>
  <si>
    <t>NarK family nitrate/nitrite MFS transporter [Halomonas sp. TD01]</t>
  </si>
  <si>
    <t>Q9LPV5</t>
  </si>
  <si>
    <t>NRT25_ARATH</t>
  </si>
  <si>
    <t>High affinity nitrate transporter 2.5 OS=Arabidopsis thaliana OX=3702 GN=NRT2.5 PE=1 SV=1</t>
  </si>
  <si>
    <t>TDH4pGL000896</t>
  </si>
  <si>
    <t>MSQIKKLDLALQGGGAHGAYTWGVIDRLLEDDRIEIEGISGTSAGAMNGVVMADALTRGNKETARQALHQFWKAVSRAGMTSPIRRSPLDVLTGNWSLDHSPGYVAMDLLSRLVSPYQMNPLNINPLRDIVAEHIDFERVRRCEQLKLFVTATNVRTGKQRVFRREEMSVDAVMASACLPFVFQAVEIEGEAYWDGGYMGNPALFPLMEECSARDILLVQINPISREEVPTSASAIMNRLNEITFNSALIKEIRMIALLKRALDEQGIENCYQQALFHRISGEQALADLSVSSKMNSEWAFLCYLFDQGRAAAERWLEAHFEEIGERSTLDIDAVYLHE</t>
  </si>
  <si>
    <t>YP_742605.1</t>
  </si>
  <si>
    <t>COG1752</t>
  </si>
  <si>
    <t>Predicted acylesterase/phospholipase RssA, containd patatin domain</t>
  </si>
  <si>
    <t>{GO:0006629; lipid metabolic process; biological_process}</t>
  </si>
  <si>
    <t>{IPR002641; Patatin-like phospholipase domain} {IPR016035; Acyl transferase/acyl hydrolase/lysophospholipase}</t>
  </si>
  <si>
    <t>hcs:FF32_10450</t>
  </si>
  <si>
    <t>K07001</t>
  </si>
  <si>
    <t>NTE family protein</t>
  </si>
  <si>
    <t>WP_009722352.1</t>
  </si>
  <si>
    <t>patatin-like phospholipase family protein [Halomonas sp. TD01]</t>
  </si>
  <si>
    <t>TDH4pGL000897</t>
  </si>
  <si>
    <t>{IPR025991; Chemoreceptor zinc-binding domain}</t>
  </si>
  <si>
    <t>WP_009722353.1</t>
  </si>
  <si>
    <t>methyl-accepting chemotaxis protein [Halomonas sp. TD01]</t>
  </si>
  <si>
    <t>TDH4pGL000898</t>
  </si>
  <si>
    <t>MPLYLRASAVIISLPLALLSLPLQAASYFSQVASTPPHGVSPLHHQLLQLAPSATPEALRLAAQSLSCADPTAERLAVIDYSLPSTEPRLWVFDLHQHKLLFEELVSHGQGSGDALAEVFSNTPESHQSSIGLFRTMNSYYGRNGYSLRLDGLEPEVNDLAFERAIVIHGADYVSDDFITQTGRLGRSHGCPAVREDITYPLIDSLKENQYVFAYYPDEEWLATSQFLRCPSGNAPHLAQR</t>
  </si>
  <si>
    <t>{IPR032676; Putative L,D-transpeptidase tautomerase}</t>
  </si>
  <si>
    <t>WP_009722354.1</t>
  </si>
  <si>
    <t>murein L,D-transpeptidase catalytic domain family protein [Halomonas sp. TD01]</t>
  </si>
  <si>
    <t>TDH4pGL000899</t>
  </si>
  <si>
    <t>YP_003898278.1</t>
  </si>
  <si>
    <t>COG2989</t>
  </si>
  <si>
    <t>Murein L,D-transpeptidase YcbB/YkuD</t>
  </si>
  <si>
    <t>{IPR002477; Peptidoglycan binding-like} {IPR005490; L,D-transpeptidase catalytic domain} {IPR036365; PGBD-like superfamily} {IPR038063; L,D-transpeptidase catalytic domain-like}</t>
  </si>
  <si>
    <t>halk:CUU95_01640</t>
  </si>
  <si>
    <t>K21470</t>
  </si>
  <si>
    <t>ycbB</t>
  </si>
  <si>
    <t>L,D-transpeptidase YcbB</t>
  </si>
  <si>
    <t>WP_009722355.1</t>
  </si>
  <si>
    <t>L,D-transpeptidase family protein [Halomonas sp. TD01]</t>
  </si>
  <si>
    <t>TDH4pGL000900</t>
  </si>
  <si>
    <t>AZL86143.1</t>
  </si>
  <si>
    <t>EIJ81_05720 (MepM)</t>
  </si>
  <si>
    <t>CBM50</t>
  </si>
  <si>
    <t>Aliivibrio salmonicida  VS224</t>
  </si>
  <si>
    <t>Modules of approx. 50 residues found attached to various enzymes from families GH18, GH19, GH23, GH24, GH25 and GH73, i.e. enzymes cleaving either chitin or peptidoglycan. Binding to chitopentaose demonstrated in the case of Pteris ryukyuensis chitinase A [Ohnuma T et al. (2008) J. Biol. Chem. 283:5178-87 (PMID: 18083709)]. CBM50 modules are also found in a multitude of other enzymes targeting the petidoglycan such as peptidases and amidases. These enzymes are not reported in the list below.</t>
  </si>
  <si>
    <t>Also known as LysM domains</t>
  </si>
  <si>
    <t>YP_003898266.1</t>
  </si>
  <si>
    <t>COG3061</t>
  </si>
  <si>
    <t>Cell envelope opacity-associated protein A (function unknown)</t>
  </si>
  <si>
    <t>hcs:FF32_10470</t>
  </si>
  <si>
    <t>K19304</t>
  </si>
  <si>
    <t>mepM</t>
  </si>
  <si>
    <t>murein DD-endopeptidase</t>
  </si>
  <si>
    <t>WP_009722356.1</t>
  </si>
  <si>
    <t>peptidoglycan DD-metalloendopeptidase family protein [Halomonas sp. TD01]</t>
  </si>
  <si>
    <t>TDH4pGL000901</t>
  </si>
  <si>
    <t>YP_003898264.1</t>
  </si>
  <si>
    <t>EGP20621.1</t>
  </si>
  <si>
    <t>TDH4pGL000902</t>
  </si>
  <si>
    <t>MGLLVNGEWVDQWYDTKKHGGEFVRESAQLRDWVGDDAMMDAPSGKEREGQSYPAQSDRYHLYVSLACPWAHRILIMRKLKGLESLIGASHVSPLMLDKGWTYDQSEGASGDPVNHVDYHYQLYTMTDSAYTGRVTVPVLWDKQRSAIVNNESADLMRIFNRAFDELTGNDLDFYPDDLRSTINDINDDVYEHINNGVYKSGFATEQHVYEKHVQALFDALERMEKRLSEHRYLAGEWLTEADIRLFTTLIRFDAVYYGHFKCNLKRIEDYPNLANYVRELYQWPGIAETVNMDHIKRHYYYSHDTINPTRIVPAGPLLDLERTHDRERLSGKGIRRRAL</t>
  </si>
  <si>
    <t>YP_003898263.1</t>
  </si>
  <si>
    <t>COG0435</t>
  </si>
  <si>
    <t>Glutathionyl-hydroquinone reductase</t>
  </si>
  <si>
    <t>{GO:0004364; glutathione transferase activity; molecular_function} {GO:0005515; protein binding; molecular_function}</t>
  </si>
  <si>
    <t>{IPR004045; Glutathione S-transferase, N-terminal} {IPR010987; Glutathione S-transferase, C-terminal-like} {IPR016639; Glutathione S-transferase Omega/GSH} {IPR036249; Thioredoxin-like superfamily} {IPR036282; Glutathione S-transferase, C-terminal domain superfamily} {IPR040079; Glutathione Transferase family}</t>
  </si>
  <si>
    <t>hag:BB497_07600</t>
  </si>
  <si>
    <t>K07393</t>
  </si>
  <si>
    <t>ECM4, yqjG</t>
  </si>
  <si>
    <t>glutathionyl-hydroquinone reductase</t>
  </si>
  <si>
    <t>1.8.5.7</t>
  </si>
  <si>
    <t>WP_009722358.1</t>
  </si>
  <si>
    <t>glutathione S-transferase family protein [Halomonas sp. TD01]</t>
  </si>
  <si>
    <t>P42620</t>
  </si>
  <si>
    <t>YQJG_ECOLI</t>
  </si>
  <si>
    <t>Glutathionyl-hydroquinone reductase YqjG OS=Escherichia coli (strain K12) OX=83333 GN=yqjG PE=1 SV=1</t>
  </si>
  <si>
    <t>TDH4pGL000903</t>
  </si>
  <si>
    <t>{IPR011033; PRC-barrel-like superfamily} {IPR027275; PRC-barrel domain}</t>
  </si>
  <si>
    <t>WP_009722359.1</t>
  </si>
  <si>
    <t>PRC-barrel domain containing protein [Halomonas sp. TD01]</t>
  </si>
  <si>
    <t>TDH4pGL000904</t>
  </si>
  <si>
    <t>MNWDQIEGNWKEMKGKARASWGELTDDELTQIGGKKDQLVGKLQQKYGLEREEAERRADDWANSF</t>
  </si>
  <si>
    <t>YP_573093.1</t>
  </si>
  <si>
    <t>COG3237</t>
  </si>
  <si>
    <t>Uncharacterized conserved protein YjbJ, UPF0337 family</t>
  </si>
  <si>
    <t>{IPR008462; CsbD-like domain} {IPR026042; Stress response protein YjbJ} {IPR036629; YjbJ superfamily}</t>
  </si>
  <si>
    <t>WP_009722360.1</t>
  </si>
  <si>
    <t>CsbD family protein [Halomonas sp. TD01]</t>
  </si>
  <si>
    <t>Q98PA0</t>
  </si>
  <si>
    <t>Y9551_RHILO</t>
  </si>
  <si>
    <t>UPF0337 protein msl9551 OS=Mesorhizobium japonicum (strain LMG 29417 / CECT 9101 / MAFF 303099) OX=266835 GN=msl9551 PE=3 SV=2</t>
  </si>
  <si>
    <t>TDH4pGL000905</t>
  </si>
  <si>
    <t>MTSTSVASPSFGDLALLPAVLSAVEAQGYEIPSPIQAQTIPALLEGRDMLGQAQTGTGKTAAFALPLLSRLELTRREPQVLVMAPTRELAQQVAASFSKYGQNLKGLEVAILCGGQEYREQLGALKRGAQVIVGTPGRIIDHLDRGSLKLDGLSALVLDEADEMLRMGFIDDVKRVVADTPKDAQRVFFSATLPTEIERIVNRYLVNPVKVAIESRTTTGENIEQRIVRVDGGAKLEALARILEVEPVDGAIVFVRTRAACTTLVEQLTARGVNAAGLSGDLDQSLRERTITRLKRGKVDVLIATDVAARGLDVSRITHVINYDLPQDAEAYTHRIGRTGRAGRSGIAITFAGFREGRKVGWMEQATGQKMTEMPLPDEAAIRAHRDEVFHHRVVAALTKGAEEQRALVERLVEEGHDAVELACAFAAMARADEAPIGRLQAPRKERAPRDSAPGGKPGGRRERSSAPSEGMIRYRVSVGHKDGVKPGQLVGALANEGGIEGARIGRIDIRNAFSVVELPSGLPSTILAKMARARVAGRPLEISEDSAPERAPRRRRDDGDAPVRRRERA</t>
  </si>
  <si>
    <t>YP_003898261.1</t>
  </si>
  <si>
    <t>COG0513</t>
  </si>
  <si>
    <t>Superfamily II DNA and RNA helicase</t>
  </si>
  <si>
    <t>{GO:0003676; nucleic acid binding; molecular_function} {GO:0003723; RNA binding; molecular_function} {GO:0005524; ATP binding; molecular_function}</t>
  </si>
  <si>
    <t>{IPR000629; ATP-dependent RNA helicase DEAD-box, conserved site} {IPR001650; Helicase, C-terminal} {IPR005580; DEAD box helicase DbpA/CsdA, RNA-binding domain} {IPR011545; DEAD/DEAH box helicase domain} {IPR012677; Nucleotide-binding alpha-beta plait domain superfamily} {IPR014001; Helicase superfamily 1/2, ATP-binding domain} {IPR014014; RNA helicase, DEAD-box type, Q motif} {IPR027417; P-loop containing nucleoside triphosphate hydrolase} {IPR034415; CsdA, RNA recognition motif}</t>
  </si>
  <si>
    <t>halk:CUU95_01610</t>
  </si>
  <si>
    <t>K05592</t>
  </si>
  <si>
    <t>deaD, cshA</t>
  </si>
  <si>
    <t>ATP-dependent RNA helicase DeaD</t>
  </si>
  <si>
    <t>3.6.4.13</t>
  </si>
  <si>
    <t>WP_009722361.1</t>
  </si>
  <si>
    <t>P9WH04</t>
  </si>
  <si>
    <t>DEAD_MYCTO</t>
  </si>
  <si>
    <t>ATP-dependent RNA helicase DeaD OS=Mycobacterium tuberculosis (strain CDC 1551 / Oshkosh) OX=83331 GN=deaD PE=3 SV=1</t>
  </si>
  <si>
    <t>locus=Chromosome1:944766:946478:+</t>
  </si>
  <si>
    <t>TDH4pGL000906</t>
  </si>
  <si>
    <t>MDAPLHDWNLAPKEAVALQTVLAKRLETTDRIGPVHHVAGVDIGFEADGEITRAAVVVLKWQPDTTQHLAMVEQVVHREPTRMPYIPGLLSFREIPAALEAFTKLTITPELVMVDGQGIAHPRRLGVAAHLGLWLNLPTIGIAKSRLTGQHAEVGNTRGDWVPLTSGKDVIGAVLRSRANVKPVFVSPGHRLSLETSLDWVVRCLGRTKLPEPTRLADRLASRRDQKRPT</t>
  </si>
  <si>
    <t>YP_003898253.1</t>
  </si>
  <si>
    <t>COG1515</t>
  </si>
  <si>
    <t>Deoxyinosine 3'endonuclease (endonuclease V)</t>
  </si>
  <si>
    <t>{GO:0004519; endonuclease activity; molecular_function} {GO:0006281; DNA repair; biological_process}</t>
  </si>
  <si>
    <t>{IPR007581; Endonuclease V}</t>
  </si>
  <si>
    <t>hcs:FF32_10500</t>
  </si>
  <si>
    <t>K05982</t>
  </si>
  <si>
    <t>E3.1.21.7, nfi</t>
  </si>
  <si>
    <t>deoxyribonuclease V</t>
  </si>
  <si>
    <t>3.1.21.7</t>
  </si>
  <si>
    <t>WP_009722362.1</t>
  </si>
  <si>
    <t>deoxyribonuclease V [Halomonas sp. TD01]</t>
  </si>
  <si>
    <t>Q3MEZ3</t>
  </si>
  <si>
    <t>NFI_ANAVT</t>
  </si>
  <si>
    <t>Endonuclease V OS=Anabaena variabilis (strain ATCC 29413 / PCC 7937) OX=240292 GN=nfi PE=3 SV=1</t>
  </si>
  <si>
    <t>TDH4pGL000907</t>
  </si>
  <si>
    <t>MASLVIIKTGDAFPEVVDQYGDFEQLFINQLSTALPEHLSLRVWDARKQGVPPSPASFAGIMLTGSHSMVSEQAAWSEALKPWLQQALAENVPMLGVCYGHQLMASAFGGISDYHPAGRESGTHNVRLTQAGHQDPLFSKLPTQFPAHLTHAQSVMQLPRNTTVLAHNSHDAHQALRYGPRQWSVQFHPEFTRPVMHAYIERQKAILRDQGDNPDALINAITDTQAATGLLRHFLRFT</t>
  </si>
  <si>
    <t>YP_005884590.1</t>
  </si>
  <si>
    <t>COG0518</t>
  </si>
  <si>
    <t>GMP synthase - Glutamine amidotransferase domain</t>
  </si>
  <si>
    <t>{IPR017926; Glutamine amidotransferase} {IPR029062; Class I glutamine amidotransferase-like}</t>
  </si>
  <si>
    <t>hcs:FF32_10505</t>
  </si>
  <si>
    <t>WP_009722363.1</t>
  </si>
  <si>
    <t>glutamine amidotransferase [Halomonas sp. TD01]</t>
  </si>
  <si>
    <t>TDH4p_TR049</t>
  </si>
  <si>
    <t>AGAGGAAAGGTTAG</t>
  </si>
  <si>
    <t>TDH4pGL000908</t>
  </si>
  <si>
    <t>MQKITRAGEPMDVAGTLPAPGQTAPLMTLTNADLEDVTLDTYSGKRKVLNIIPSVDTPTCAVSTRRFNELASELDDTVVLVVSADLPFAAKRFCGAEGLDNVETLSTFRHREFQEAWGVALANSAMEGLCARAVVVLDADNRVLHSELVSELKNEPDYEAALAALKG</t>
  </si>
  <si>
    <t>YP_158670.1</t>
  </si>
  <si>
    <t>COG2077</t>
  </si>
  <si>
    <t>Peroxiredoxin</t>
  </si>
  <si>
    <t>{GO:0008379; thioredoxin peroxidase activity; molecular_function} {GO:0016209; antioxidant activity; molecular_function} {GO:0016491; oxidoreductase activity; molecular_function} {GO:0016684; oxidoreductase activity, acting on peroxide as acceptor; molecular_function} {GO:0045454; cell redox homeostasis; biological_process} {GO:0055114; oxidation-reduction process; biological_process}</t>
  </si>
  <si>
    <t>{IPR002065; Thiol peroxidase Tpx} {IPR013740; Redoxin} {IPR013766; Thioredoxin domain} {IPR018219; Thiol peroxidase conserved site} {IPR036249; Thioredoxin-like superfamily}</t>
  </si>
  <si>
    <t>hcs:FF32_10510</t>
  </si>
  <si>
    <t>K11065</t>
  </si>
  <si>
    <t>tpx</t>
  </si>
  <si>
    <t>thiol peroxidase, atypical 2-Cys peroxiredoxin</t>
  </si>
  <si>
    <t>1.11.1.15</t>
  </si>
  <si>
    <t>WP_009722364.1</t>
  </si>
  <si>
    <t>thiol peroxidase [Halomonas sp. TD01]</t>
  </si>
  <si>
    <t>P57668</t>
  </si>
  <si>
    <t>TPX_PSEAE</t>
  </si>
  <si>
    <t>Thiol peroxidase OS=Pseudomonas aeruginosa (strain ATCC 15692 / DSM 22644 / CIP 104116 / JCM 14847 / LMG 12228 / 1C / PRS 101 / PAO1) OX=208964 GN=tpx PE=3 SV=1</t>
  </si>
  <si>
    <t>TDH4pGL000909</t>
  </si>
  <si>
    <t>MSRPLIGITTSDQKSHLAWWFDWFAVWRHGGKPLRLSPSRPLPEHLDGLIIGGGDDIQAHLYGDEVQLDVRLDPARDELELNLLGRFIPQNTPVLGICRGAQLINVHLGGTLDPDIYTTHEGLKRRRTVLPRKTVDIVGGSKLYQLLGVTWCRVNSLHHQAVNKAGDGINIVARDRDGLVQGIESTKHDFLIGVQWHPEWLIFNRPQQRLISALVAAAKQSAR</t>
  </si>
  <si>
    <t>YP_003898242.1</t>
  </si>
  <si>
    <t>COG2071</t>
  </si>
  <si>
    <t>Gamma-glutamyl-gamma-aminobutyrate hydrolase PuuD (putrescine degradation), contains GATase1-like domain</t>
  </si>
  <si>
    <t>{IPR011697; Peptidase C26} {IPR017926; Glutamine amidotransferase} {IPR029062; Class I glutamine amidotransferase-like}</t>
  </si>
  <si>
    <t>hcs:FF32_10515</t>
  </si>
  <si>
    <t>K07010</t>
  </si>
  <si>
    <t>putative glutamine amidotransferase</t>
  </si>
  <si>
    <t>WP_009722365.1</t>
  </si>
  <si>
    <t>gamma-glutamyl-gamma-aminobutyrate hydrolase [Halomonas sp. TD01]</t>
  </si>
  <si>
    <t>TDH4pGL000910</t>
  </si>
  <si>
    <t>MTLQAPPNRTNSDGKTRRVGVEIEFAGLPPRDTAKLVRELFGGELNVVSPHRLLVEATRWGEFGIELDTQYAHPDKTLLEEHHEGDSEWARQQHQRRIEFHQKTRELIGDMVTGLVPTEIVCPPIPWDELDQLDQLFGALRDKGAKGTDASLLYGFGLHLNPEVERLDVDYLLAMMQAYLLLASWLRDEIKVDITREVLPHANPFHKEYALKVLNSGYQPDLDTFIDDYLHYNPTRNRELDLLPLFAHLRPDHPHELLHSQLTKPRPTFHYRLPNAQLSQPGWGSVVEWNRWVEVEKLAANSDVLRARCNEYIAEHSQPWWRRCKTKLLGLFKSS</t>
  </si>
  <si>
    <t>{IPR022025; Putative amidoligase enzyme}</t>
  </si>
  <si>
    <t>WP_009722366.1</t>
  </si>
  <si>
    <t>TDH4pGL000911</t>
  </si>
  <si>
    <t>MRQHWTINIVLSVFLTLLIGLMTHAQAQSVSLPSLGGGNDASEEQNVSGESFQNSLNDVITMLESEEQRKALLDSLRELQLATDATEEDKIVHQGLLGALADTLTDIGEHAQAGDSPIDEWSRQLVQGAADLRALNDGADQGEAVRAVAEGAVLAVVWVVLLVVMIAFGRLIARRREWPLDLPRDPKAWLLAVHFLRRMLPWALSFAITLGVGQILPYSSGRTIVLVVAYVCVCGRALSVVIETVIAFFSRGHRFTAVQVLQQKALRGLFVIGALIALGDAVNSTRLVELLGSELSSLVSVLANMLAALLSARFIFKFKRPVRHLICNRPYKQRRDASAAVEMIRALGGLWHIPALLMVGGSLLAIFITVGDVGTALARSIISASLLVLTLVVTGLLRRQSERLGKRRHRRRYSQYRKRLERFGFVLAHLCAWMVFAELFMQVWGGSLFGLGQQAVASARIGQALVSLGSTILLAWLVWIFADTAIQRALTSSARSRGRRVNQARAQTITPMIRNVIFVTILIIAVIAGLANLGVNVTPLLAGAGVIGLAIGFGAQTLVQDLITGIFILIEDSLAVDDFVQINGHMGTVEGLTLRTVKLRDLDGVVHIITFSRIESIHNMSRQFGIALMRIRIPYAMKIDDAITLMQETAQELRKDPMMRHYIWSPLEMQGVQGFEDGCPILRMRFRTAPEMQWDVSRAFNLLLKQRMETQEIDLGVPRLSVSMEARSEDSRQDRMPDESTRKESTRKESAGTDFTLDEPTDNARGDKASDDDGSSRKRPTPPKPAPRPTKAETRQDDRERAGASSHAKPQAQGEPKGETHASTNGEQGDE</t>
  </si>
  <si>
    <t>YP_003898240.1</t>
  </si>
  <si>
    <t>{IPR006685; Mechanosensitive ion channel MscS} {IPR010920; LSM domain superfamily} {IPR011014; Mechanosensitive ion channel MscS, transmembrane-2} {IPR011066; Mechanosensitive ion channel MscS, C-terminal} {IPR023408; Mechanosensitive ion channel MscS domain superfamily}</t>
  </si>
  <si>
    <t>hcs:FF32_10525</t>
  </si>
  <si>
    <t>K22044</t>
  </si>
  <si>
    <t>ybiO</t>
  </si>
  <si>
    <t>moderate conductance mechanosensitive channel</t>
  </si>
  <si>
    <t>WP_009722367.1</t>
  </si>
  <si>
    <t>TDH4p_TR050</t>
  </si>
  <si>
    <t>GAGAGCACGAGAAAA</t>
  </si>
  <si>
    <t>TDH4pGL000912</t>
  </si>
  <si>
    <t>MSIARFSPFELLLLKSRSQVDTATLLLLAWVLVHRQQVSEGQRRRRLAQVTAQFRHGHELGPVMGIAHSQDLQAIQLAAEVVRKECSSERSLSILHQAITVATDDGELSLNNHYILGFLADLLNVTPATLNTLFHELTGKPLRAAEDPSRDAYWQVHDPEYHARKARDAHAAEQKAKEAQAKAEERQRANTEQQQQKRQNKQRQQEEAHREKAKKEQSKQKERRNRQEHTQQQERQRWQQEQARQEEAHRQHRQRERPSPPPDRTTRALAVLGLTPGANRADIRRAYRRMAQLHHPDRFYSGSEHQVALASTRFQRIKSAYDYLMQNT</t>
  </si>
  <si>
    <t>{IPR001623; DnaJ domain} {IPR036869; Chaperone J-domain superfamily}</t>
  </si>
  <si>
    <t>WP_089038883.1</t>
  </si>
  <si>
    <t>J domain-containing protein [Halomonas sp. N3-2A]</t>
  </si>
  <si>
    <t>TDH4pGL000913</t>
  </si>
  <si>
    <t>MINVERKNSFQLRLTRRLKEETSHTLDVYLFVPKELGLSTHVISEEAFYHGAISVSRTYYSDEYHLPLVHSRLASRNQLGSDSYRLSLSLYAYQYVGALERTTQAMLVSARKLRHATSDQRQESSELQELADALRDQLHEMSDLSEGILKRLRRNSPTDERLYKYFANIDNYLSWFTEQQLLALVAHMPRGGEFSEIKRRFIIVCQRESDYRKEQEYNAERVMEDPTRMSNKMRLLRRLIEHPITLKQRALELGSGEQKAVKALATAVVMTFVSLGVLHLRSVLGDVTALFVLAMALLYAMREVFKDDLRNTLWRWLRRGRPKWRRQYIDPTRNQSVGRQLEWFDYKRYAALEADIQQMRRRTVAQREEEVLHYRSSSRMSPTRFLSGYEHTRETLHIDLSMLTRLMSKEKHFIYRLKEGQAVRESVERRHLFNLVIRETGSEDTTYLARWKVVVSRSGIVDIEKVAEESVEKISK</t>
  </si>
  <si>
    <t>WP_009722371.1</t>
  </si>
  <si>
    <t>TDH4pGL000914</t>
  </si>
  <si>
    <t>MQAIDIMTPNVVCVGPDANVRDIAQLLLEHRISAVPIVDDERRVLGIVSEGDLMRRVKDEADDSRSWWLSLFSGGKDAGEYVKSHGRKAHEVMTSKPLTVEENAPLHTIARLLEKHHIKRVPVVRDGKLVGIVSRANLLQGIANAIVAPTQSPEDDRSIREAILKEVDNNTGVRTESFSVIVDGGNVEIWGLVESVEQKQAVTVAAENTQGVKSVENHLGMMPRGAGYF</t>
  </si>
  <si>
    <t>YP_005031448.1</t>
  </si>
  <si>
    <t>COG0517</t>
  </si>
  <si>
    <t>CBS domain</t>
  </si>
  <si>
    <t>{IPR000644; CBS domain} {IPR007055; BON domain} {IPR017080; Uncharacterised conserved protein UCP036990, CBS, BON}</t>
  </si>
  <si>
    <t>WP_009722372.1</t>
  </si>
  <si>
    <t>CBS domain-containing protein [Halomonas sp. TD01]</t>
  </si>
  <si>
    <t>TDH4pGL000915</t>
  </si>
  <si>
    <t>MSINVTVWGENVHEQTNDVVARIYPKGMHQCIAEGLNEAEGINATAVTLQDPEQGLSDATLDNTDVLLWWGHAAHGDVLEETVDRVQKRVLQGMGLIVLHSGHYSKIFKRLMGTTCSLKWREAGERERLWVVNPGHPIVQGLGDYIELPHTEMYGEPFAVPNPDEVIFISAFEGGEVFRSGLTYKRGNGKIFYFRPGHETYPIYYDAQVKTVLKNAVTWARPEGSRWIDSCPNVPAEQAPNPVEIKGESLHKPGEEGFK</t>
  </si>
  <si>
    <t>YP_003898239.1</t>
  </si>
  <si>
    <t>COG4813</t>
  </si>
  <si>
    <t>Trehalose utilization protein</t>
  </si>
  <si>
    <t>{IPR009381; Trehalose catabolism protein, ThuA, prokaryote} {IPR029010; ThuA-like domain} {IPR029062; Class I glutamine amidotransferase-like}</t>
  </si>
  <si>
    <t>WP_009722373.1</t>
  </si>
  <si>
    <t>trehalose utilization protein ThuA [Halomonas sp. TD01]</t>
  </si>
  <si>
    <t>locus=Chromosome1:956972:957751:+</t>
  </si>
  <si>
    <t>TDH4pGL000916</t>
  </si>
  <si>
    <t>MIRLAIIGAGSMAGEHAKHFGRLEGIEVVAVCDRDLAKAQAFAEHHGIADVYQDLEAMLARDDIHAVSNVTPDGVHKATSLAAIAAGKHILCEKPLATNAQDAHEMAAAAQAANVINMVNLSYRDAPAIQHARALIAGGAIGQVRHVDASYRQSWLVSNAWGRWNEDSQWLWRLSESHGSKGVLGDVGVHIVDFASFPVGDITRVNCELTCFEKAPDNRIGEYVLDANDTALMRVSFANGAKGTIQATRWATGHHNSLALSVHGDKGAIRIDLDASKEDVQVCLDDDVHPARWSTVKAPSTPSIYQRFVESIRSGNNDQPDFARGAAIQTVLDACFVSSQEDRSLAIAS</t>
  </si>
  <si>
    <t>YP_003898238.1</t>
  </si>
  <si>
    <t>COG0673</t>
  </si>
  <si>
    <t>Predicted dehydrogenase</t>
  </si>
  <si>
    <t>{IPR000683; Oxidoreductase, N-terminal} {IPR004104; Oxidoreductase, C-terminal} {IPR036291; NAD(P)-binding domain superfamily}</t>
  </si>
  <si>
    <t>WP_009722374.1</t>
  </si>
  <si>
    <t>Gfo/Idh/MocA family oxidoreductase [Halomonas sp. TD01]</t>
  </si>
  <si>
    <t>TDH4p_TR051</t>
  </si>
  <si>
    <t>CCTAACTACCAATAACAAT</t>
  </si>
  <si>
    <t>TDH4pGL000917</t>
  </si>
  <si>
    <t>YP_003898743.1</t>
  </si>
  <si>
    <t>halk:CUU95_01545</t>
  </si>
  <si>
    <t>K10236</t>
  </si>
  <si>
    <t>thuE</t>
  </si>
  <si>
    <t>trehalose/maltose transport system substrate-binding protein</t>
  </si>
  <si>
    <t>WP_009722375.1</t>
  </si>
  <si>
    <t>Q9RUE8</t>
  </si>
  <si>
    <t>UE38_DEIRA</t>
  </si>
  <si>
    <t>Probable ABC transporter-binding protein DR_1438 OS=Deinococcus radiodurans (strain ATCC 13939 / DSM 20539 / JCM 16871 / LMG 4051 / NBRC 15346 / NCIMB 9279 / R1 / VKM B-1422) OX=243230 GN=DR_1438 PE=1 SV=1</t>
  </si>
  <si>
    <t>TDH4pGL000918</t>
  </si>
  <si>
    <t>MKQTKQSAQTATIREIARRADVSIASVSRALNGKPGLSDALREKILTISREVAYQPSAAARQLISGKAAVVGISLGRQDIELRPYYILLYQHLTVALHQQGMVPIFFHHDQTAELPERAGAAILLGETAEDERPSLLENASVPFVRIGNPGQGFSVAPDDAQGFYEMTHHLIAQGRRQLAFVGGELEIPRPHSRLEGYRRALDEAGLSEQLISLPHRFSSDSLTSYRYLNRLLADTSNGQTLPFDALVCATDELALGCVAALEDRGIDVPHQVAVTGFDDLPTLATGLTTIRQDIAAIAAMSVELLGEALANKAPRHVSLPVTLVLRETG</t>
  </si>
  <si>
    <t>YP_003898237.1</t>
  </si>
  <si>
    <t>COG1609</t>
  </si>
  <si>
    <t>DNA-binding transcriptional regulator, LacI/PurR family</t>
  </si>
  <si>
    <t>{IPR000843; LacI-type HTH domain} {IPR010982; Lambda repressor-like, DNA-binding domain superfamily} {IPR028082; Periplasmic binding protein-like I}</t>
  </si>
  <si>
    <t>tts:Ththe16_2165</t>
  </si>
  <si>
    <t>K02529</t>
  </si>
  <si>
    <t>lacI, galR</t>
  </si>
  <si>
    <t>LacI family transcriptional regulator</t>
  </si>
  <si>
    <t>WP_009722376.1</t>
  </si>
  <si>
    <t>LacI family transcriptional regulator [Halomonas sp. TD01]</t>
  </si>
  <si>
    <t>TDH4pGL000919</t>
  </si>
  <si>
    <t>MIKTLLLILPISVLISACQESTDHKLNVESIDLQRQANEEVAFGIAEENSARLDRAKKLIEQSLEVDPNNHEALLNRAQVAVYRQNYDIALRDVESAFDIAPRNDSLLLFRCILIEEVEGNDSGKECYSTVEKHYAERHSTDNKIPANWVGAAILADTHIASELVEAYLEQERVKWKLKWPK</t>
  </si>
  <si>
    <t>{IPR011990; Tetratricopeptide-like helical domain superfamily} {IPR013026; Tetratricopeptide repeat-containing domain} {IPR019734; Tetratricopeptide repeat}</t>
  </si>
  <si>
    <t>WP_009722377.1</t>
  </si>
  <si>
    <t>TDH4pGL000920</t>
  </si>
  <si>
    <t>MEQAKLGDQVACPCKGGPHRIVSAASTTFIDGVPAARVGDRSSCGDSIVTGLDWYTIEGAAAAIHGSQTSCGGTVIAASSAVTGQPSGGANTSSLSSIQPPNDINNEYGSPRANNLGEKSAQGGASEQVLRDEQEPPIVNMAEDRWESIVNDTPAIFEIEDNPNTSGKEPWYALNAFEEVNENKQAFEEVGREVGVDTKLLRAIAYIETTHGYYDRIHPRNTSFRPMNINYEYWKPIADEAGFTRYEVVNYPYPNIYVSAVLLKRIQARVVPSSIEKVASIYNALGAEHVNDYGARVKFIYDQELWESRSE</t>
  </si>
  <si>
    <t>{IPR008727; PAAR motif} {IPR023346; Lysozyme-like domain superfamily}</t>
  </si>
  <si>
    <t>WP_009722379.1</t>
  </si>
  <si>
    <t>PAAR motif-containing protein [Halomonas sp. TD01]</t>
  </si>
  <si>
    <t>TDH4pGL000921</t>
  </si>
  <si>
    <t>MSQADKALVDTLLTTLGNAYAPYSNHPVAAVMECPDGQQFAGCNVEVAHYKGLCAEASAISAMITAGQRELAKVYVMGPGEHLCTPCGDCRQRIREFATPETQIMVLSHQGDVLKTYTMETLLPDAFGPEQLPSHQS</t>
  </si>
  <si>
    <t>YP_003898232.1</t>
  </si>
  <si>
    <t>COG0295</t>
  </si>
  <si>
    <t>Cytidine deaminase</t>
  </si>
  <si>
    <t>{GO:0003824; catalytic activity; molecular_function} {GO:0004126; cytidine deaminase activity; molecular_function} {GO:0008270; zinc ion binding; molecular_function} {GO:0009972; cytidine deamination; biological_process} {GO:0016787; hydrolase activity; molecular_function}</t>
  </si>
  <si>
    <t>{IPR002125; Cytidine and deoxycytidylate deaminase domain} {IPR006262; Cytidine deaminase, homotetrameric} {IPR016192; APOBEC/CMP deaminase, zinc-binding} {IPR016193; Cytidine deaminase-like}</t>
  </si>
  <si>
    <t>hcs:FF32_10570</t>
  </si>
  <si>
    <t>K01489</t>
  </si>
  <si>
    <t>cdd, CDA</t>
  </si>
  <si>
    <t>cytidine deaminase</t>
  </si>
  <si>
    <t>3.5.4.5</t>
  </si>
  <si>
    <t>WP_009722380.1</t>
  </si>
  <si>
    <t>cytidine deaminase [Halomonas sp. TD01]</t>
  </si>
  <si>
    <t>P47718</t>
  </si>
  <si>
    <t>CDD_MYCPI</t>
  </si>
  <si>
    <t>Cytidine deaminase OS=Mycoplasma pirum OX=2122 GN=cdd PE=3 SV=1</t>
  </si>
  <si>
    <t>TDH4pGL000922</t>
  </si>
  <si>
    <t>MATPHINAEMGDFADTVLMPGDPLRAKYIADTYLENVRQVNDVRSMFGYTGTYKGREISVMGHGMGIPSVSIYAKELITDYGVKSIIRVGSCGAVRDDVNVRDVVIGMGACTDSKVNRMRFNDHDFSAIADFELTSHAVAAAKAQNVPVKVGNIFSADLFYNPQTDMAELLKRYGIVGVEMEAAGLYGVAAEFGARALTICTVSDHILKGDSLSSADRQTTFNDMMTIALDTVLRDDAAKA</t>
  </si>
  <si>
    <t>YP_006216042.1</t>
  </si>
  <si>
    <t>Providencia_stuartii_MRSN_2154_uid162193</t>
  </si>
  <si>
    <t>Prostu</t>
  </si>
  <si>
    <t>COG0813</t>
  </si>
  <si>
    <t>Purine-nucleoside phosphorylase</t>
  </si>
  <si>
    <t>{GO:0003824; catalytic activity; molecular_function} {GO:0004731; purine-nucleoside phosphorylase activity; molecular_function} {GO:0006139; nucleobase-containing compound metabolic process; biological_process} {GO:0009116; nucleoside metabolic process; biological_process} {GO:0016763; transferase activity, transferring pentosyl groups; molecular_function}</t>
  </si>
  <si>
    <t>{IPR000845; Nucleoside phosphorylase domain} {IPR004402; Purine nucleoside phosphorylase DeoD-type} {IPR018016; Nucleoside phosphorylase, conserved site} {IPR035994; Nucleoside phosphorylase superfamily}</t>
  </si>
  <si>
    <t>hcs:FF32_10575</t>
  </si>
  <si>
    <t>K03784</t>
  </si>
  <si>
    <t>deoD</t>
  </si>
  <si>
    <t>purine-nucleoside phosphorylase</t>
  </si>
  <si>
    <t>2.4.2.1</t>
  </si>
  <si>
    <t>WP_009722381.1</t>
  </si>
  <si>
    <t>purine-nucleoside phosphorylase [Halomonas sp. TD01]</t>
  </si>
  <si>
    <t>A1JJA0</t>
  </si>
  <si>
    <t>DEOD_YERE8</t>
  </si>
  <si>
    <t>Purine nucleoside phosphorylase DeoD-type OS=Yersinia enterocolitica serotype O:8 / biotype 1B (strain NCTC 13174 / 8081) OX=393305 GN=deoD PE=3 SV=1</t>
  </si>
  <si>
    <t>TDH4pGL000923</t>
  </si>
  <si>
    <t>MRRAIVLVLDSFGIGSAPDADKFGDQGADTLGHIAAACARGDADTAERSGPLKLPNMAALGLFHAHRDATGNVAEGVSLPTQLKGAYAHAKEISSGKDTPSGHWEIAGVPVRFDWGYFLDKTDSFPTELLEKIVQQASLPGVIGNCHASGTEIIARLGEEHVQSGKPIVYTSADSVFQIAAHEEHFGLERLYTLCETVRELLEPYNIGRVIARPFNGDDSASFARTGNRRDYSVEPPSPTVLQKLADAGGEVVSIGKIADIYAHCGITHKVKASGHDALMEATLAEVARTAKESSDRTTMIMTNFVDFDSVYGHRRDVPGYAAALEHFDARLPELLAALNDDDLLLLTADHGCDPSWEGTEHTREYVPVMVHGAGFAPGPLGERDTFADIGQTLAAFFAVEAMEDGKSFLPKAA</t>
  </si>
  <si>
    <t>YP_003898230.1</t>
  </si>
  <si>
    <t>COG1015</t>
  </si>
  <si>
    <t>Phosphopentomutase</t>
  </si>
  <si>
    <t>{GO:0000287; magnesium ion binding; molecular_function} {GO:0003824; catalytic activity; molecular_function} {GO:0005737; cytoplasm; cellular_component} {GO:0008973; phosphopentomutase activity; molecular_function} {GO:0009117; nucleotide metabolic process; biological_process} {GO:0043094; cellular metabolic compound salvage; biological_process} {GO:0046872; metal ion binding; molecular_function}</t>
  </si>
  <si>
    <t>{IPR006124; Metalloenzyme} {IPR010045; Phosphopentomutase} {IPR017850; Alkaline-phosphatase-like, core domain superfamily} {IPR024052; Phosphopentomutase DeoB cap domain superfamily}</t>
  </si>
  <si>
    <t>hcs:FF32_10580</t>
  </si>
  <si>
    <t>K01839</t>
  </si>
  <si>
    <t>deoB</t>
  </si>
  <si>
    <t>phosphopentomutase</t>
  </si>
  <si>
    <t>5.4.2.7</t>
  </si>
  <si>
    <t>[PATH:ko00230] Level1--Metabolism | Level2--Nucleotide metabolism | Level3--Purine metabolism;[PATH:ko00030] Level1--Metabolism | Level2--Carbohydrate metabolism | Level3--Pentose phosphate pathway</t>
  </si>
  <si>
    <t>WP_009722382.1</t>
  </si>
  <si>
    <t>phosphopentomutase [Halomonas sp. TD01]</t>
  </si>
  <si>
    <t>A3QGT1</t>
  </si>
  <si>
    <t>DEOB_SHELP</t>
  </si>
  <si>
    <t>Phosphopentomutase OS=Shewanella loihica (strain ATCC BAA-1088 / PV-4) OX=323850 GN=deoB PE=3 SV=1</t>
  </si>
  <si>
    <t>TDH4pGL000924</t>
  </si>
  <si>
    <t>YP_003898229.1</t>
  </si>
  <si>
    <t>COG0213</t>
  </si>
  <si>
    <t>Thymidine phosphorylase</t>
  </si>
  <si>
    <t>{GO:0004645; 1,4-alpha-oligoglucan phosphorylase activity; molecular_function} {GO:0006206; pyrimidine nucleobase metabolic process; biological_process} {GO:0006213; pyrimidine nucleoside metabolic process; biological_process} {GO:0009032; thymidine phosphorylase activity; molecular_function} {GO:0016154; pyrimidine-nucleoside phosphorylase activity; molecular_function} {GO:0016757; transferase activity, transferring glycosyl groups; molecular_function} {GO:0016763; transferase activity, transferring pentosyl groups; molecular_function}</t>
  </si>
  <si>
    <t>{IPR000053; Thymidine/pyrimidine-nucleoside phosphorylase} {IPR000312; Glycosyl transferase, family 3} {IPR013102; Pyrimidine nucleoside phosphorylase, C-terminal} {IPR013465; Thymidine phosphorylase} {IPR017459; Glycosyl transferase family 3, N-terminal domain} {IPR017872; Pyrimidine-nucleoside phosphorylase, conserved site} {IPR018090; Pyrimidine-nucleoside phosphorylase, bacterial/eukaryotic} {IPR035902; Nucleoside phosphorylase/phosphoribosyltransferase catalytic domain superfamily} {IPR036320; Glycosyl transferase family 3, N-terminal domain superfamily} {IPR036566; Pyrimidine nucleoside phosphorylase-like, C-terminal domain superfamily}</t>
  </si>
  <si>
    <t>halk:CUU95_01520</t>
  </si>
  <si>
    <t>K00758</t>
  </si>
  <si>
    <t>deoA, TYMP</t>
  </si>
  <si>
    <t>thymidine phosphorylase</t>
  </si>
  <si>
    <t>2.4.2.4</t>
  </si>
  <si>
    <t>[PATH:ko00983] Level1--Metabolism | Level2--Xenobiotics biodegradation and metabolism | Level3--Drug metabolism - other enzymes;[PATH:ko00240] Level1--Metabolism | Level2--Nucleotide metabolism | Level3--Pyrimidine metabolism;[PATH:ko01100] Level1--Metabolism | Level2--Global and overview maps | Level3--Metabolic pathways;[PATH:ko05219] Level1--Human Diseases | Level2--Cancers: Specific types | Level3--Bladder cancer</t>
  </si>
  <si>
    <t>WP_083001712.1</t>
  </si>
  <si>
    <t>MULTISPECIES: thymidine phosphorylase [Halomonas]</t>
  </si>
  <si>
    <t>B4EWA3</t>
  </si>
  <si>
    <t>TYPH_PROMH</t>
  </si>
  <si>
    <t>Thymidine phosphorylase OS=Proteus mirabilis (strain HI4320) OX=529507 GN=deoA PE=3 SV=1</t>
  </si>
  <si>
    <t>TDH4pGL000925</t>
  </si>
  <si>
    <t>MTATAPSQHTQAHIIQAARQALTLMDLTSLNDSDTDSTIEALCQQVKTPFGNPAAVCVYPQFVVTAQRALTAHKLNDHVKIATVTNFPDGGDDIMGAARETRDAVASGADEVDVVFPYRALMAGDEATGLELVEMCKAACAGQARLKVIIESGELKDPALIKRASELAIEGGADFIKTSTGKVETNATLEAAEIMLNAIKASGEDVGFKAAGGVRTAEEAADYLALATNIMGAQWVTPEHFRFGASSLLGNLLNTLSGASQAAPLSTTNGGY</t>
  </si>
  <si>
    <t>YP_003898228.1</t>
  </si>
  <si>
    <t>COG0274</t>
  </si>
  <si>
    <t>Deoxyribose-phosphate aldolase</t>
  </si>
  <si>
    <t>{GO:0003824; catalytic activity; molecular_function} {GO:0004139; deoxyribose-phosphate aldolase activity; molecular_function} {GO:0005737; cytoplasm; cellular_component} {GO:0009264; deoxyribonucleotide catabolic process; biological_process} {GO:0016829; lyase activity; molecular_function}</t>
  </si>
  <si>
    <t>{IPR002915; DeoC/FbaB/ lacD aldolase} {IPR011343; Deoxyribose-phosphate aldolase} {IPR013785; Aldolase-type TIM barrel}</t>
  </si>
  <si>
    <t>halk:CUU95_01515</t>
  </si>
  <si>
    <t>K01619</t>
  </si>
  <si>
    <t>deoC, DERA</t>
  </si>
  <si>
    <t>deoxyribose-phosphate aldolase</t>
  </si>
  <si>
    <t>4.1.2.4</t>
  </si>
  <si>
    <t>[PATH:ko00030] Level1--Metabolism | Level2--Carbohydrate metabolism | Level3--Pentose phosphate pathway</t>
  </si>
  <si>
    <t>WP_009722384.1</t>
  </si>
  <si>
    <t>deoxyribose-phosphate aldolase [Halomonas sp. TD01]</t>
  </si>
  <si>
    <t>B4EWA4</t>
  </si>
  <si>
    <t>DEOC_PROMH</t>
  </si>
  <si>
    <t>Deoxyribose-phosphate aldolase OS=Proteus mirabilis (strain HI4320) OX=529507 GN=deoC PE=3 SV=1</t>
  </si>
  <si>
    <t>locus=Chromosome1:967395:968213:-</t>
  </si>
  <si>
    <t>TDH4pGL000926</t>
  </si>
  <si>
    <t>MTLIMSLVGMVTLVTIALIFSYDRKSIRLRTVLGAFAIQAGIGAFVLYVPFGQAVLQAISSGVSQVLVYANDGIGFLFGGLADVDNVGFVFAIKVLPVIIFFSSLIAVLYYIGIMQWVIRILGGALQKALGTSRTESLSATANIFVGQTEAPLVVRPFIARMTPSQLFAVMCGGLASVAGSVLAGYAALGIPMEYLVAASFMAAPGGLLFAKLIMPETQDATDSDSVSKVEEELKEQEDKPANVLDAAAAGATSGMKLAANVGAMLLAFIALIALINGILGGIGGWFGFESLSLELILGWLFAPLAFLLGVPWEEATLAGSFIGQKLVVNEFVAFINLAPYIDGEQVVAATGQMMTPHTMAILSFALCGFANLSSIAILLGGLGSIAPTRRKEIARFGVKAVLAGTLSNLMSASIAGFFIALSSATA</t>
  </si>
  <si>
    <t>YP_003898227.1</t>
  </si>
  <si>
    <t>COG1972</t>
  </si>
  <si>
    <t>Nucleoside permease NupC</t>
  </si>
  <si>
    <t>{GO:0005337; nucleoside transmembrane transporter activity; molecular_function} {GO:0016020; membrane; cellular_component} {GO:1901642; nucleoside transmembrane transport; biological_process}</t>
  </si>
  <si>
    <t>{IPR002668; Concentrative nucleoside transporter N-terminal domain} {IPR008276; Concentrative nucleoside transporter} {IPR011642; Nucleoside transporter/FeoB GTPase, Gate domain} {IPR011657; Concentrative nucleoside transporter C-terminal domain} {IPR018270; Concentrative nucleoside transporter, metazoan/bacterial}</t>
  </si>
  <si>
    <t>hcs:FF32_10595</t>
  </si>
  <si>
    <t>K03317</t>
  </si>
  <si>
    <t>TC.CNT</t>
  </si>
  <si>
    <t>concentrative nucleoside transporter, CNT family</t>
  </si>
  <si>
    <t>WP_009722385.1</t>
  </si>
  <si>
    <t>NupC/NupG family nucleoside CNT transporter [Halomonas sp. TD01]</t>
  </si>
  <si>
    <t>P44742</t>
  </si>
  <si>
    <t>Y519_HAEIN</t>
  </si>
  <si>
    <t>Uncharacterized transporter HI_0519 OS=Haemophilus influenzae (strain ATCC 51907 / DSM 11121 / KW20 / Rd) OX=71421 GN=HI_0519 PE=3 SV=1</t>
  </si>
  <si>
    <t>TDH4pGL000927</t>
  </si>
  <si>
    <t>MTIQTPSRFSFVTLGAGVLLASTALVTPALANDTLASPTTPLWSFANVSVNYLDWSNGTEARTANNAAKSDFTFVEIEGGVGYSWGEFYGFFDFENPTNDQFDESSGGKDNFRTAGKITSHIYLGDSPLSIYAHLYDFRDYGFNAREQDQILGLGYRTTFDNGLWFKPFIGAARVQSDGYTGMNGFMAGWVAGYDFSALNQNFSVTNWHEQTFGRDDEYLEQNYVGDKAGSVGTNGALSLWWHPSELITTGVQYRYSENKLGTPDAYQNAMIYSVKLNLL</t>
  </si>
  <si>
    <t>{IPR018013; Nucleoside-specific channel-forming protein, Tsx-like} {IPR036777; Nucleoside-specific channel-forming protein, Tsx-like superfamily}</t>
  </si>
  <si>
    <t>WP_009722386.1</t>
  </si>
  <si>
    <t>P45564</t>
  </si>
  <si>
    <t>YFEN_ECOLI</t>
  </si>
  <si>
    <t>Uncharacterized protein YfeN OS=Escherichia coli (strain K12) OX=83333 GN=yfeN PE=3 SV=1</t>
  </si>
  <si>
    <t>TDH4pGL000928</t>
  </si>
  <si>
    <t>MNDRSAQRLAMLQEALASGGTLHLRDAAELCGVSEMTIRRDVTTQPSAISLLGGRLVMANYPGVTPVYDLTEQQASHYQVKHRLCQRVASLIEEGDTLFIDCGSTLIPLLSQLSHFRELTVVTYALNVANSVATLPNVRLVLLGGLFYASSQSFGSDGMRAAIERLGINKALISAAGVDCERGVSCFHFHEVAPKQAAIATAMQRLLIVDASKFGLVRPAYFAALSDFDIVVTDDEHAPKLLDCLPQASLSVTVA</t>
  </si>
  <si>
    <t>YP_003898225.1</t>
  </si>
  <si>
    <t>COG1349</t>
  </si>
  <si>
    <t>DNA-binding transcriptional regulator of sugar metabolism, DeoR/GlpR family</t>
  </si>
  <si>
    <t>KG</t>
  </si>
  <si>
    <t>Transcription;Carbohydrate transport and metabolism</t>
  </si>
  <si>
    <t>{IPR001034; DeoR-type HTH domain} {IPR014036; DeoR C-terminal sensor domain} {IPR018356; Transcription regulator, HTH DeoR-type, conserved site} {IPR037171; NagB/RpiA transferase-like}</t>
  </si>
  <si>
    <t>halk:CUU95_01500</t>
  </si>
  <si>
    <t>K11534</t>
  </si>
  <si>
    <t>deoR</t>
  </si>
  <si>
    <t>DeoR family transcriptional regulator, deoxyribose operon repressor</t>
  </si>
  <si>
    <t>WP_009722387.1</t>
  </si>
  <si>
    <t>DeoR/GlpR transcriptional regulator [Halomonas sp. TD01]</t>
  </si>
  <si>
    <t>TDH4pGL000929</t>
  </si>
  <si>
    <t>YP_003898224.1</t>
  </si>
  <si>
    <t>COG1622</t>
  </si>
  <si>
    <t>Heme/copper-type cytochrome/quinol oxidase, subunit 2</t>
  </si>
  <si>
    <t>{GO:0004129; cytochrome-c oxidase activity; molecular_function} {GO:0005507; copper ion binding; molecular_function} {GO:0008827; cytochrome o ubiquinol oxidase activity; molecular_function} {GO:0016020; membrane; cellular_component} {GO:0016021; integral component of membrane; cellular_component} {GO:0016682; oxidoreductase activity, acting on diphenols and related substances as donors, oxygen as acceptor; molecular_function} {GO:0022900; electron transport chain; biological_process} {GO:0055114; oxidation-reduction process; biological_process}</t>
  </si>
  <si>
    <t>{IPR002429; Cytochrome c oxidase subunit II-like C-terminal} {IPR006333; Cytochrome o ubiquinol oxidase subunit II} {IPR008972; Cupredoxin} {IPR010514; COX aromatic rich motif} {IPR011759; Cytochrome C oxidase subunit II, transmembrane domain} {IPR034227; Ubiquinol oxidase subunit 2, cupredoxin domain} {IPR036257; Cytochrome C oxidase subunit II, transmembrane domain superfamily}</t>
  </si>
  <si>
    <t>halk:CUU95_01495</t>
  </si>
  <si>
    <t>K02297</t>
  </si>
  <si>
    <t>cyoA</t>
  </si>
  <si>
    <t>cytochrome o ubiquinol oxidase subunit II</t>
  </si>
  <si>
    <t>7.1.1.3</t>
  </si>
  <si>
    <t>[PATH:ko01100] Level1--Metabolism | Level2--Global and overview maps | Level3--Metabolic pathways;[PATH:ko00190] Level1--Metabolism | Level2--Energy metabolism | Level3--Oxidative phosphorylation</t>
  </si>
  <si>
    <t>WP_009722388.1</t>
  </si>
  <si>
    <t>ubiquinol oxidase subunit II [Halomonas sp. TD01]</t>
  </si>
  <si>
    <t>P0ABJ2</t>
  </si>
  <si>
    <t>CYOA_ECOL6</t>
  </si>
  <si>
    <t>Cytochrome bo(3) ubiquinol oxidase subunit 2 OS=Escherichia coli O6:H1 (strain CFT073 / ATCC 700928 / UPEC) OX=199310 GN=cyoA PE=3 SV=1</t>
  </si>
  <si>
    <t>TDH4pGL000930</t>
  </si>
  <si>
    <t>MFGKLTLESIPYHEPIIMIVAAMMAIGGAALIGALTYYRKWGWLWNEWFTSVDHKKLGIMYFVVALVMLLRGFADAIMMRTQLAMAAGGAAGYLPPEHYDQIFTAHGVIMIFFVAMPMVIGLMNLVVPLQIGARDVAFPFLNNLSFWLFAVSAILVNISLVVGEFAKTGWLAYAPLSGIEFSPGVGVDYWIWALQISGIGTTLTGINFFVTILKMRTKGMTMFRMPIFTWTSLCANVLIIASFPILTATIALLTLDRYFGMHFFTNDFGGNMMMYVNLIWAWGHPEVYILILPAFGVFSEVIATFARKRLFGYTTMVWATVAITLLSFIVWLHHFFTMGAGANVNAFFGIMTMIIAIPTGVKVFNWLFTIFRGSLELTSPVLWTLGFIITFTLGGMTGVMLALPAANFVLHNSLFVIAHFHNVIIGGVVFGMMAGLTYWFPKAFGFTLSEKWGKRSFWCWFIGFYVAFMPLYVLSFFGAVRRMQSYTNPEWQSWMILAWVGAVIIMMGIACTIIQFWVSIRDRKLNADVTGDPWDGRTLEWSTSSPAPFYNFARLPEVGDIDSFWSQKQRSNEQLDEAPYTDIHMPRNTVAGPVISLFALVLGFALVWHIWWLAAVGALGVAISFLARVFNDDIDYYVPAAEVARIEREHQQRKTTPPTSDSTDSKQTNYAEARA</t>
  </si>
  <si>
    <t>YP_573011.1</t>
  </si>
  <si>
    <t>COG0843</t>
  </si>
  <si>
    <t>Heme/copper-type cytochrome/quinol oxidase, subunit 1</t>
  </si>
  <si>
    <t>{GO:0004129; cytochrome-c oxidase activity; molecular_function} {GO:0009060; aerobic respiration; biological_process} {GO:0016021; integral component of membrane; cellular_component} {GO:0016682; oxidoreductase activity, acting on diphenols and related substances as donors, oxygen as acceptor; molecular_function} {GO:0020037; heme binding; molecular_function} {GO:0055114; oxidation-reduction process; biological_process}</t>
  </si>
  <si>
    <t>{IPR000883; Cytochrome c oxidase subunit I} {IPR014207; Cytochrome o ubiquinol oxidase, subunit I} {IPR023615; Cytochrome c oxidase, subunit I, copper-binding site} {IPR023616; Cytochrome c oxidase-like, subunit I domain} {IPR036927; Cytochrome c oxidase-like, subunit I  superfamily}</t>
  </si>
  <si>
    <t>csa:Csal_0955</t>
  </si>
  <si>
    <t>K02298</t>
  </si>
  <si>
    <t>cyoB</t>
  </si>
  <si>
    <t>cytochrome o ubiquinol oxidase subunit I</t>
  </si>
  <si>
    <t>WP_083025161.1</t>
  </si>
  <si>
    <t>cytochrome o ubiquinol oxidase subunit I [Halomonas lionensis]</t>
  </si>
  <si>
    <t>P0ABJ0</t>
  </si>
  <si>
    <t>CYOB_ECO57</t>
  </si>
  <si>
    <t>Cytochrome bo(3) ubiquinol oxidase subunit 1 OS=Escherichia coli O157:H7 OX=83334 GN=cyoB PE=3 SV=1</t>
  </si>
  <si>
    <t>TDH4pGL000931</t>
  </si>
  <si>
    <t>MATDTLHHGATSEPHEHHDASGTKVFGFWVYLMSDLVIFGSLFATYAVLMKGTAGGPTAADIFELPFVLVETFLLLFSSFTFGMGVLAMNAERVGQVKAWLAITFLLGAAFVGMELYEFQHLIHQGYGPDQSAFLSSFFTLVGTHGLHVTVGLVWILVMLVQLSTKGLTPMTRPRILCLSLFWHFLDIVWICVFSFVYLMGVL</t>
  </si>
  <si>
    <t>YP_003898222.1</t>
  </si>
  <si>
    <t>COG1845</t>
  </si>
  <si>
    <t>Heme/copper-type cytochrome/quinol oxidase, subunit 3</t>
  </si>
  <si>
    <t>{GO:0004129; cytochrome-c oxidase activity; molecular_function} {GO:0008827; cytochrome o ubiquinol oxidase activity; molecular_function} {GO:0015002; heme-copper terminal oxidase activity; molecular_function} {GO:0016020; membrane; cellular_component} {GO:0019646; aerobic electron transport chain; biological_process} {GO:0022904; respiratory electron transport chain; biological_process}</t>
  </si>
  <si>
    <t>{IPR000298; Cytochrome c oxidase subunit III-like} {IPR013833; Cytochrome c oxidase, subunit III, 4-helical bundle} {IPR014206; Cytochrome o ubiquinol oxidase, subunit III} {IPR024791; Cytochrome c oxidase subunit III} {IPR033946; Ubiquinol oxidase subunit III domain} {IPR035973; Cytochrome c oxidase subunit III-like superfamily}</t>
  </si>
  <si>
    <t>hcs:FF32_10620</t>
  </si>
  <si>
    <t>K02299</t>
  </si>
  <si>
    <t>cyoC</t>
  </si>
  <si>
    <t>cytochrome o ubiquinol oxidase subunit III</t>
  </si>
  <si>
    <t>WP_009722390.1</t>
  </si>
  <si>
    <t>cytochrome o ubiquinol oxidase subunit III [Halomonas sp. TD01]</t>
  </si>
  <si>
    <t>P0ABJ4</t>
  </si>
  <si>
    <t>CYOC_ECOL6</t>
  </si>
  <si>
    <t>Cytochrome bo(3) ubiquinol oxidase subunit 3 OS=Escherichia coli O6:H1 (strain CFT073 / ATCC 700928 / UPEC) OX=199310 GN=cyoC PE=3 SV=1</t>
  </si>
  <si>
    <t>locus=Chromosome1:974845:975456:+</t>
  </si>
  <si>
    <t>TDH4pGL000932</t>
  </si>
  <si>
    <t>YP_003898221.1</t>
  </si>
  <si>
    <t>COG3125</t>
  </si>
  <si>
    <t>Heme/copper-type cytochrome/quinol oxidase, subunit 4</t>
  </si>
  <si>
    <t>{IPR005171; Cytochrome C oxidase subunit IV, prokaryotes}</t>
  </si>
  <si>
    <t>halk:CUU95_01480</t>
  </si>
  <si>
    <t>K02300</t>
  </si>
  <si>
    <t>cyoD</t>
  </si>
  <si>
    <t>cytochrome o ubiquinol oxidase subunit IV</t>
  </si>
  <si>
    <t>WP_009722391.1</t>
  </si>
  <si>
    <t>MULTISPECIES: cytochrome o ubiquinol oxidase subunit IV [Halomonas]</t>
  </si>
  <si>
    <t>P0ABJ7</t>
  </si>
  <si>
    <t>CYOD_ECO57</t>
  </si>
  <si>
    <t>Cytochrome bo(3) ubiquinol oxidase subunit 4 OS=Escherichia coli O157:H7 OX=83334 GN=cyoD PE=3 SV=1</t>
  </si>
  <si>
    <t>TDH4pGL000933</t>
  </si>
  <si>
    <t>MDHAASASQHDDRLTVVPSRWRDLLALTKPGIIGGNLIATLGGYFLAAHGTFDWVTFSTVMLGIALVIASGCACNNVIDRDIDALMARTRHRPLAKGRISITQALGVSALLGVAGVVCLALGTNGLTVALAVIGWGVYVGVYSLYMKRHSEYGTLVGSLSGAMPPVVGYCAVTGQFDSGAFMLLVIFCLWQMPHSYAIAIFRYADYRRASIPVLPVVHGIKRAKHHILGYIVAFIPASLALVLASKAGTGYLCVALAMGGYWLYLALCGFRLGDDVRWAKKVFGVSILTITAMSLVMVLEAMVPMWA</t>
  </si>
  <si>
    <t>YP_003898220.1</t>
  </si>
  <si>
    <t>COG0109</t>
  </si>
  <si>
    <t>Polyprenyltransferase (heme O synthase)</t>
  </si>
  <si>
    <t>{GO:0008495; protoheme IX farnesyltransferase activity; molecular_function} {GO:0016021; integral component of membrane; cellular_component} {GO:0016765; transferase activity, transferring alkyl or aryl (other than methyl) groups; molecular_function} {GO:0048034; heme O biosynthetic process; biological_process}</t>
  </si>
  <si>
    <t>{IPR000537; UbiA prenyltransferase family} {IPR006369; Protohaem IX farnesyltransferase} {IPR030470; UbiA prenyltransferase conserved site}</t>
  </si>
  <si>
    <t>halk:CUU95_01475</t>
  </si>
  <si>
    <t>K02257</t>
  </si>
  <si>
    <t>COX10, ctaB, cyoE</t>
  </si>
  <si>
    <t>heme o synthase</t>
  </si>
  <si>
    <t>2.5.1.141</t>
  </si>
  <si>
    <t>[PATH:ko01110] Level1--Metabolism | Level2--Global and overview maps | Level3--Biosynthesis of secondary metabolites;[PATH:ko00860] Level1--Metabolism | Level2--Metabolism of cofactors and vitamins | Level3--Porphyrin and chlorophyll metabolism;[PATH:ko01100] Level1--Metabolism | Level2--Global and overview maps | Level3--Metabolic pathways;[PATH:ko04714] Level1--Organismal Systems | Level2--Environmental adaptation | Level3--Thermogenesis;[PATH:ko00190] Level1--Metabolism | Level2--Energy metabolism | Level3--Oxidative phosphorylation</t>
  </si>
  <si>
    <t>WP_009722392.1</t>
  </si>
  <si>
    <t>MULTISPECIES: protoheme IX farnesyltransferase [Halomonas]</t>
  </si>
  <si>
    <t>Q1QYZ3</t>
  </si>
  <si>
    <t>CYOE_CHRSD</t>
  </si>
  <si>
    <t>Protoheme IX farnesyltransferase OS=Chromohalobacter salexigens (strain DSM 3043 / ATCC BAA-138 / NCIMB 13768) OX=290398 GN=cyoE PE=3 SV=2</t>
  </si>
  <si>
    <t>TDH4pGL000935</t>
  </si>
  <si>
    <t>TDH4pGL000934</t>
  </si>
  <si>
    <t>ATGCTATTTGAATTTGAAAATGAGCTTCTTATGCTGTTGCCAGGTATGCCAGTCTTGCTACTAGAGTTAGCAATAACCTTTCCCCCGCACGATGTGGTGCTGCCATCTATAGCCACAGGCTGA</t>
  </si>
  <si>
    <t>MLFEFENELLMLLPGMPVLLLELAITFPPHDVVLPSIATG</t>
  </si>
  <si>
    <t>TDH4pGL000936</t>
  </si>
  <si>
    <t>MNNSAEQPQAILLVPTSMGAGLTSACLGLIQALDTIGLKAGFLKPFMQNELNGPGLDRSTALVSRTLNQRPPSPISQARLERLLRDDQTDELMENVVELFEQVTQQAYRDGSTLDLVVVEGVVPTQHTTYATQTNAQLADALNARIILVGTGDLNEPQRLAEELDMHARSFGGVSSSRTLGGILMRMKNLPYGQEDDLSAAPGTIKPHLEEPILNELRRYSPALATDSFHLIGVVPYSNTLSAPRTLDVARALNAKMLNEGEAASRRVLSTSLCARSAANALHIFKPGSLVVASGDRDDVMLASALATMNGTQLAGVLLTNGFMPNDNMIEMCRPALKTGLPVLAVETDSLTTAQNLSQLSSEIPMDDFERAEQVARYVAAHMDLEWLKAKLSRGYIHRLSPSAFRHQLVKLAQQAKKRIVLPEGDEPRTIEAAIVCQRRGIADCVLLGKREDIESVARHRGLTLPDSLTIIDPESTRASYISPMVERRRGKLNELTAEAQLQDNVVLGTMMLQLDEVDGLVSGAVHTTANTVRPAFQLIKTAPEYNQVSSIFFMLLPEQVVVYGDCAVNPDPDAETLAEIALQSARSAEAFGIEPRVAMISYSTGDSGTGADVDKVREATRIAKERAPHLAIDGPLQYDAAAIESVGKQKAPDSPVAGKATVFVFPDLNTGNTTYKAVQRSARVVSVGPMLQGLNKPVNDLSRGALVDDIVYTIALTAIQASQRES</t>
  </si>
  <si>
    <t>YP_008162156.1</t>
  </si>
  <si>
    <t>COG0280</t>
  </si>
  <si>
    <t>Phosphotransacetylase</t>
  </si>
  <si>
    <t>{GO:0008959; phosphate acetyltransferase activity; molecular_function} {GO:0016407; acetyltransferase activity; molecular_function} {GO:0016746; transferase activity, transferring acyl groups; molecular_function}</t>
  </si>
  <si>
    <t>{IPR002505; Phosphate acetyl/butaryl transferase} {IPR004614; Phosphate acetyltransferase} {IPR010766; DRTGG} {IPR016475; Phosphate acetyltransferase, bacteria} {IPR027417; P-loop containing nucleoside triphosphate hydrolase} {IPR028979; HPr(Ser) kinase/phosphorylase-like, N-terminal domain superfamily} {IPR042112; Phosphate acetyltransferase, domain 2} {IPR042113; Phosphate acetyltransferase, domain 1}</t>
  </si>
  <si>
    <t>halk:CUU95_01470</t>
  </si>
  <si>
    <t>K13788</t>
  </si>
  <si>
    <t>pta</t>
  </si>
  <si>
    <t>phosphate acetyltransferase</t>
  </si>
  <si>
    <t>2.3.1.8</t>
  </si>
  <si>
    <t>[PATH:ko01200] Level1--Metabolism | Level2--Global and overview maps | Level3--Carbon metabolism;[PATH:ko01120] Level1--Metabolism | Level2--Global and overview maps | Level3--Microbial metabolism in diverse environments;[PATH:ko01100] Level1--Metabolism | Level2--Global and overview maps | Level3--Metabolic pathways;[PATH:ko00640] Level1--Metabolism | Level2--Carbohydrate metabolism | Level3--Propanoate metabolism;[PATH:ko00720] Level1--Metabolism | Level2--Energy metabolism | Level3--Carbon fixation pathways in prokaryotes;[PATH:ko00680] Level1--Metabolism | Level2--Energy metabolism | Level3--Methane metabolism;[PATH:ko00430] Level1--Metabolism | Level2--Metabolism of other amino acids | Level3--Taurine and hypotaurine metabolism;[PATH:ko00620] Level1--Metabolism | Level2--Carbohydrate metabolism | Level3--Pyruvate metabolism</t>
  </si>
  <si>
    <t>WP_009722396.1</t>
  </si>
  <si>
    <t>phosphate acetyltransferase [Halomonas sp. TD01]</t>
  </si>
  <si>
    <t>Q6FEP2</t>
  </si>
  <si>
    <t>PTA_ACIAD</t>
  </si>
  <si>
    <t>Phosphate acetyltransferase OS=Acinetobacter baylyi (strain ATCC 33305 / BD413 / ADP1) OX=62977 GN=pta PE=3 SV=1</t>
  </si>
  <si>
    <t>locus=Chromosome1:978484:980667:-</t>
  </si>
  <si>
    <t>TDH4pGL000937</t>
  </si>
  <si>
    <t>MNTPVLVINCGSSSIKYALIDSDPQAPRLAGLAERLGSSEARLKGKNSVGESFTQALPNADHAEALSAILKRLEGRVPGAVGHRIVHGGEHFTQAAMIDDSVIAAIETTAALAPLHNPANLAGIAATRHVFPDLPQVAVFDTAFHQTLPPRAYRYALPEALYTEHGIRRYGFHGTSHAYVSQRAAKLSSRGAGGWLTAHLGNGCSTSAIWNNQSLDTSMGLTPLEGLVMGTRSGDVDPGLHAHLHRQLGWSLDEIDNVLNKQSGLLGLSGLTNDMREVEDQALAGHKGAKLALEVFCYRIAKSLAALSCALPQLDGVIFTGGIGENSPIVRRDVLALLSHFRFSLDDVANEATIRGKEGKLDNAGHNGPEVWVIPTDEEGRIAMETRHCVETTK</t>
  </si>
  <si>
    <t>YP_001083539.1</t>
  </si>
  <si>
    <t>Acinetobacter_baumannii_ATCC_17978_uid58731</t>
  </si>
  <si>
    <t>Acibau</t>
  </si>
  <si>
    <t>COG0282</t>
  </si>
  <si>
    <t>Acetate kinase</t>
  </si>
  <si>
    <t>{GO:0006082; organic acid metabolic process; biological_process} {GO:0016301; kinase activity; molecular_function} {GO:0016310; phosphorylation; biological_process} {GO:0016774; phosphotransferase activity, carboxyl group as acceptor; molecular_function}</t>
  </si>
  <si>
    <t>{IPR000890; Aliphatic acid kinase, short-chain} {IPR004372; Acetate/propionate kinase} {IPR023865; Aliphatic acid kinase, short-chain, conserved site}</t>
  </si>
  <si>
    <t>hcs:FF32_10640</t>
  </si>
  <si>
    <t>K00925</t>
  </si>
  <si>
    <t>ackA</t>
  </si>
  <si>
    <t>acetate kinase</t>
  </si>
  <si>
    <t>2.7.2.1</t>
  </si>
  <si>
    <t>WP_009722397.1</t>
  </si>
  <si>
    <t>acetate kinase [Halomonas sp. TD01]</t>
  </si>
  <si>
    <t>Q02HZ4</t>
  </si>
  <si>
    <t>ACKA_PSEAB</t>
  </si>
  <si>
    <t>Acetate kinase OS=Pseudomonas aeruginosa (strain UCBPP-PA14) OX=208963 GN=ackA PE=3 SV=1</t>
  </si>
  <si>
    <t>locus=Chromosome1:980664:981848:-</t>
  </si>
  <si>
    <t>TDH4pGL000938</t>
  </si>
  <si>
    <t>YP_004236403.1</t>
  </si>
  <si>
    <t>Acidovorax_avenae_ATCC_19860_uid42497</t>
  </si>
  <si>
    <t>Aciave</t>
  </si>
  <si>
    <t>WP_009722398.1</t>
  </si>
  <si>
    <t>TDH4pGL000939</t>
  </si>
  <si>
    <t>{IPR006315; Outer membrane autotransporter barrel} {IPR011250; Outer membrane protein/outer membrane enzyme PagP,  beta-barrel} {IPR027385; Outer membrane protein beta-barrel domain}</t>
  </si>
  <si>
    <t>WP_009722399.1</t>
  </si>
  <si>
    <t>porin family protein [Halomonas sp. TD01]</t>
  </si>
  <si>
    <t>TDH4pGL000940</t>
  </si>
  <si>
    <t>MSPDQRFTRWVKIALAMFLLLFVYFLLADSFMPMTPEARAMRPVTRIAPELSGPVQEVVVGDHQQVTQGDVLFRLDPSPFQIAHSQAQLNREQAEQENARLNAELAAARASLSSAQATFDEHSGERRRAEALLGRQVISRQQYEQQAAAEHTAQAAVASAQAQIESLEVQLGEEGDDNLRLRQANNALEKAELDLAHTVVKAPESGVITNLQLQPGHYVQAGQPAVALVASTVEIVADFREKSLRHVALGDEAKVVFDALPGRIFEGHVSAFDAGSRAGQQAADGQLVDIPASDRWVRDAQRARIHVAIDTPLSELPPSGARATVQLVPGEHGMAKPFAWLQAHLISWLHYVY</t>
  </si>
  <si>
    <t>YP_003897563.1</t>
  </si>
  <si>
    <t>COG1566</t>
  </si>
  <si>
    <t>Multidrug resistance efflux pump</t>
  </si>
  <si>
    <t>{IPR032317; RND efflux pump, membrane fusion protein, barrel-sandwich domain}</t>
  </si>
  <si>
    <t>WP_009722400.1</t>
  </si>
  <si>
    <t>HlyD family secretion protein [Halomonas sp. TD01]</t>
  </si>
  <si>
    <t>TDH4pGL000941</t>
  </si>
  <si>
    <t>MFIKAIIKKTPVVAVNKPALSQNGLRQCLRVAGGGSLGFIISQLMGWNYGVFFTVFPMFLLGMVPILNGGIIRQFLANVSLNALEVSVVVGLLKHMPVVMTLVVLGLFLLRFNLMAKGPLFLFGANGVLTLSILLHFASYPGVDLSDLLASNIMASLLAVFIAMLMHTLFPDIEPRQLPPRVAKPAAQIRHETLMGGITATLSFVVFQMFDLRDSLSAQMATILILFALGYSGARVSAGKRAIGTLLGCNLALAMQLLLYTQSHHFLLVILLYWLGLMLFAREHILEGGGSGIGFGGLTTLGILFGQSLGPQQDLVYSALYRFSSMSVALVSTLLIMACLHCLLNCWEPTRLSKSN</t>
  </si>
  <si>
    <t>{IPR016926; Uncharacterised conserved protein UCP029594} {IPR022604; Protein of unknown function DUF2955}</t>
  </si>
  <si>
    <t>WP_009722401.1</t>
  </si>
  <si>
    <t>DUF2955 domain-containing protein [Halomonas sp. TD01]</t>
  </si>
  <si>
    <t>TDH4pGL000942</t>
  </si>
  <si>
    <t>YP_003976151.1</t>
  </si>
  <si>
    <t>{IPR008462; CsbD-like domain} {IPR036629; YjbJ superfamily}</t>
  </si>
  <si>
    <t>CDG52065.1</t>
  </si>
  <si>
    <t>conserved hypothetical protein [Halomonas sp. A3H3]</t>
  </si>
  <si>
    <t>Q98J52</t>
  </si>
  <si>
    <t>Y2098_RHILO</t>
  </si>
  <si>
    <t>UPF0337 protein mlr2098 OS=Mesorhizobium japonicum (strain LMG 29417 / CECT 9101 / MAFF 303099) OX=266835 GN=mlr2098 PE=3 SV=2</t>
  </si>
  <si>
    <t>TDH4pGL000943</t>
  </si>
  <si>
    <t>YP_522201.1</t>
  </si>
  <si>
    <t>{IPR001898; Solute carrier family 13} {IPR030676; Citrate carrier CitT-related}</t>
  </si>
  <si>
    <t>ham:HALO3554</t>
  </si>
  <si>
    <t>K03319</t>
  </si>
  <si>
    <t>TC.DASS</t>
  </si>
  <si>
    <t>divalent anion:Na+ symporter, DASS family</t>
  </si>
  <si>
    <t>WP_009722403.1</t>
  </si>
  <si>
    <t>DASS family sodium-coupled anion symporter [Halomonas sp. TD01]</t>
  </si>
  <si>
    <t>O34726</t>
  </si>
  <si>
    <t>YFLS_BACSU</t>
  </si>
  <si>
    <t>Putative malate transporter YflS OS=Bacillus subtilis (strain 168) OX=224308 GN=yflS PE=2 SV=1</t>
  </si>
  <si>
    <t>TDH4pGL000944</t>
  </si>
  <si>
    <t>ATGAGCCAAGCGTTTGGCGTCAGCCCTTCTGGCAAAGGAATTACCAGCCAAATAAATAGGGTGGTGGCCACAGCGATTGCGGTCGACCAGGGTTTGAAAGGTAGTGTCGACATGATGGGTACCTATAGATTGAAACAGCTGCTAGCGGTGCACTTGGTATAA</t>
  </si>
  <si>
    <t>MSQAFGVSPSGKGITSQINRVVATAIAVDQGLKGSVDMMGTYRLKQLLAVHLV</t>
  </si>
  <si>
    <t>locus=Chromosome1:987677:987838:+</t>
  </si>
  <si>
    <t>TDH4pGL000945</t>
  </si>
  <si>
    <t>MPTMMKAAIFVEPGRIEIDDKPIPEIGPNDALMRVTTTTICGTDIHILKGEYPVERGLTIGHEPVGVIEKLGANVKGYQEGQRVIAGAICPSFTSYACQDGCSSQDGGHHSHGYKPMGGWRFGNTIDGAQAEYLLVPDAQSNLSPVPDGLTDEQVLMCPDIMSTGFAGAEKAGINIGDTVVVFAQGPIGLCATAGARLRGAGMIIAVDGVDERLAMAKQMGADVALDFRKVDVVEEVLKLTGGRGVDVAIEALGLQQTFESALRVLKPGGTLSSLGVYSEDLTIPLGAFCAGLGDHKIITSLCPGGKERMRRLMSIIAAGRLDLGPMVTHRYALENIVDAYDLFSHQRDGVLKVALEVS</t>
  </si>
  <si>
    <t>YP_002797963.1</t>
  </si>
  <si>
    <t>{IPR002328; Alcohol dehydrogenase, zinc-type, conserved site} {IPR011032; GroES-like superfamily} {IPR013149; Alcohol dehydrogenase, C-terminal} {IPR013154; Alcohol dehydrogenase, N-terminal} {IPR020843; Polyketide synthase, enoylreductase domain} {IPR036291; NAD(P)-binding domain superfamily}</t>
  </si>
  <si>
    <t>cbol:CGC65_08490</t>
  </si>
  <si>
    <t>K18369</t>
  </si>
  <si>
    <t>adh2</t>
  </si>
  <si>
    <t>alcohol dehydrogenase</t>
  </si>
  <si>
    <t>1.1.1.-</t>
  </si>
  <si>
    <t>[PATH:ko00640] Level1--Metabolism | Level2--Carbohydrate metabolism | Level3--Propanoate metabolism</t>
  </si>
  <si>
    <t>WP_009722404.1</t>
  </si>
  <si>
    <t>NAD(P)-dependent alcohol dehydrogenase [Halomonas sp. TD01]</t>
  </si>
  <si>
    <t>Q0KDL6</t>
  </si>
  <si>
    <t>ADH_CUPNH</t>
  </si>
  <si>
    <t>Alcohol dehydrogenase OS=Cupriavidus necator (strain ATCC 17699 / H16 / DSM 428 / Stanier 337) OX=381666 GN=adh PE=1 SV=1</t>
  </si>
  <si>
    <t>TDH4pGL000946</t>
  </si>
  <si>
    <t>MKAKLSIAISLALFSAGVLSGCGDDNAPIETDAQQEAPKNLSAIMLKYIPADSPYFVATREAMSEQDAFALYQRMQPKGNLEADLDELRDMLHEIDDDVLHSLMSLLIAMGEEFVDVETLDDIHALGFKMSSQVALYGLGILPVLRMELQDEDAFRETLQRILTNADINPSTATTDGKEYSVLTQDGPIKAIMAIIDKQLLISMVPENASDDLLSKVLGNTLPDSNIGDTGALVELEQRHGFTPYGAGQIHFSRLLSELSTPTHSGTQALLDAADAERLDLSTCQADIDRITSRFPSLVMGMREYNLDHMEMNLILETDEAIVSDLRAMTAQVPGLGSTDGMASFGLGLNLPVLMQTVQKYAQEVRQNPFSCDEFQELNSTWNEINMAINNPVAMMIGPSLSGFRARFNSLTMKDGEPTGTGLLTLASQNPLALLSTASAFAPDLGALGLEPGGEAKRIESMMLPPDSPELYAAMSESAISLGVGISDSEALQAELQAPVSERNLLLHGHLTGEFYHSLADIVEQIPESDMSESDIDLLRQYSDIYKNMEYWFRVDDAGVEMSFSLELK</t>
  </si>
  <si>
    <t>WP_009722405.1</t>
  </si>
  <si>
    <t>TDH4pGL000947</t>
  </si>
  <si>
    <t>MTKTLETKTLKTKTSKSNTSHFLAETAQVDAAAIQPLPASRKVYVEGSRPDIRVPFREITLSPTKTSSIDEENPPLLVYDTSGPYTDPAANNDLRKGLPALRRAWIEERNDTEFLDGPTSEYGNRRANDPTLAQLRFDLTRTPRRAKPGKNVTQLHYARQGIITPEMEFIAIRENQRRQTLGTAEVERILGHQHPGQSFGAKLPEEITPEFVRDEVARGRAIIPNNINHPESEPMIIGRNFLVKINGNLGNSAVTSSIEEEVDKMTWGIRWGSDTIMDLSTGQNIHETREWIIRNSPVPIGTVPIYQALEKVNGIAENLTWEVFRDTLIEQAEQGVDYFTIHAGVLLRYVPLTANRVTGIVSRGGSIMAKWCLYHHQESFLYTHFEEICEICKQYDVAFSLGDGLRPGSVADANDEAQFAELETLGELTKIAWKHDVQVMIEGPGHVPMHLIKENMDKQLEACHEAPFYTLGPLTTDIAPGYDHITSGIGAAMIGWFGCAMLCYVTPKEHLGLPNKDDVKTGIITYKIAAHAADLAKGHPAAQRRDNALSKARFEFRWEDQFNLGLDPDTAREFHDETLPKDSAKVAHFCSMCGPKFCSMKISQEVRDTYRDRTPENAAESDSEAVKRGMQEQAEKFRREGSELYQEV</t>
  </si>
  <si>
    <t>YP_003898217.1</t>
  </si>
  <si>
    <t>COG0422</t>
  </si>
  <si>
    <t>Thiamine biosynthesis protein ThiC</t>
  </si>
  <si>
    <t>{GO:0009228; thiamine biosynthetic process; biological_process} {GO:0016830; carbon-carbon lyase activity; molecular_function} {GO:0051536; iron-sulfur cluster binding; molecular_function}</t>
  </si>
  <si>
    <t>{IPR002817; Phosphomethylpyrimidine synthase ThiC/5-hydroxybenzimidazole synthase BzaA/B} {IPR025747; ThiC-associated domain} {IPR037509; Phosphomethylpyrimidine synthase} {IPR038521; ThiC/Bza superfamily}</t>
  </si>
  <si>
    <t>hcs:FF32_10705</t>
  </si>
  <si>
    <t>K03147</t>
  </si>
  <si>
    <t>thiC</t>
  </si>
  <si>
    <t>phosphomethylpyrimidine synthase</t>
  </si>
  <si>
    <t>4.1.99.17</t>
  </si>
  <si>
    <t>WP_009722406.1</t>
  </si>
  <si>
    <t>phosphomethylpyrimidine synthase ThiC [Halomonas sp. TD01]</t>
  </si>
  <si>
    <t>Q9HUJ2</t>
  </si>
  <si>
    <t>THIC_PSEAE</t>
  </si>
  <si>
    <t>Phosphomethylpyrimidine synthase OS=Pseudomonas aeruginosa (strain ATCC 15692 / DSM 22644 / CIP 104116 / JCM 14847 / LMG 12228 / 1C / PRS 101 / PAO1) OX=208964 GN=thiC PE=3 SV=1</t>
  </si>
  <si>
    <t>locus=Chromosome1:991073:993019:-</t>
  </si>
  <si>
    <t>TDH4pGL000948</t>
  </si>
  <si>
    <t>MGYRFADLTNACHDDWRAYIEHDFVRQLGTAALPDASFRHYLKQDYLFLIHFARAYALAAYKSPTLADLRQAHEGLKAIVDVELGLHVGFCQEWGISEQELAELPEARATLAYTRYVLDTGNRGDLLDLHVALAPCLVGYGEIANWLNAQPSTLRGSQNPFDAWIAMYESEEFQAAMQAELEWLNARLADVTPARFAELSKIFRDATRLEIDFWQMGLDLIDSDLTDQDPTH</t>
  </si>
  <si>
    <t>YP_003898216.1</t>
  </si>
  <si>
    <t>COG0819</t>
  </si>
  <si>
    <t>Thiaminase</t>
  </si>
  <si>
    <t>{GO:0006772; thiamine metabolic process; biological_process} {GO:0050334; thiaminase activity; molecular_function}</t>
  </si>
  <si>
    <t>{IPR004305; Thiaminase-2/PQQC} {IPR016084; Haem oxygenase-like, multi-helical} {IPR027574; Thiaminase II}</t>
  </si>
  <si>
    <t>hcs:FF32_10710</t>
  </si>
  <si>
    <t>K03707</t>
  </si>
  <si>
    <t>tenA</t>
  </si>
  <si>
    <t>thiaminase (transcriptional activator TenA)</t>
  </si>
  <si>
    <t>3.5.99.2</t>
  </si>
  <si>
    <t>WP_009722407.1</t>
  </si>
  <si>
    <t>thiaminase II [Halomonas sp. TD01]</t>
  </si>
  <si>
    <t>P44659</t>
  </si>
  <si>
    <t>Y358_HAEIN</t>
  </si>
  <si>
    <t>Uncharacterized protein HI_0358 OS=Haemophilus influenzae (strain ATCC 51907 / DSM 11121 / KW20 / Rd) OX=71421 GN=HI_0358 PE=3 SV=1</t>
  </si>
  <si>
    <t>TDH4pGL000949</t>
  </si>
  <si>
    <t>TDH4pGL000950</t>
  </si>
  <si>
    <t>MSNKETFDKWFNNLSEQEQDEIISHVIRTKLSISNEGFFSGPTGKTLEEGLFSGPAGSSSRQVCGGCGRPI</t>
  </si>
  <si>
    <t>WP_009722410.1</t>
  </si>
  <si>
    <t>locus=Chromosome1:995100:995315:+</t>
  </si>
  <si>
    <t>TDH4pGL000951</t>
  </si>
  <si>
    <t>PAO93856.1</t>
  </si>
  <si>
    <t>hypothetical protein BV581_00115 [Pseudomonas stutzeri]</t>
  </si>
  <si>
    <t>TDH4pGL000952</t>
  </si>
  <si>
    <t>YP_004688138.1</t>
  </si>
  <si>
    <t>COG3013</t>
  </si>
  <si>
    <t>Uncharacterized protein YfbU, UPF0304 family</t>
  </si>
  <si>
    <t>{IPR005587; Uncharacterised protein family UPF0304, YfbU} {IPR023146; YfbU, alpha-helical bundle domain superfamily}</t>
  </si>
  <si>
    <t>ptd:PTET_a1527</t>
  </si>
  <si>
    <t>K09161</t>
  </si>
  <si>
    <t>WP_009722412.1</t>
  </si>
  <si>
    <t>TDH4pGL000953</t>
  </si>
  <si>
    <t>MKKRFSEEQIIGFLGEAEAGLPIKELCRRHGFSEASYYLWRSKFGGMSVPDAKRLKELEAENGRLKKLLAESLLEMEVTREALRKKW</t>
  </si>
  <si>
    <t>YP_008835819.1</t>
  </si>
  <si>
    <t>hak:KO116_03911</t>
  </si>
  <si>
    <t>WP_007113604.1</t>
  </si>
  <si>
    <t>MULTISPECIES: transposase [Halomonas]</t>
  </si>
  <si>
    <t>P24580</t>
  </si>
  <si>
    <t>YI74_BURM1</t>
  </si>
  <si>
    <t>Insertion element IS407 uncharacterized 10.0 kDa protein OS=Burkholderia multivorans (strain ATCC 17616 / 249) OX=395019 GN=Bmul_4720 PE=3 SV=1</t>
  </si>
  <si>
    <t>VFG014114</t>
  </si>
  <si>
    <t>gi:15598340</t>
  </si>
  <si>
    <t>(PA3144) hypothetical protein [LPS O-antigen (P. aeruginosa) (CVF520)] [Pseudomonas aeruginosa PAO1]</t>
  </si>
  <si>
    <t>TDH4pGL000954</t>
  </si>
  <si>
    <t>MSAPARRDVVRFMVSRGLSERRALRVMRMSASALRYQPAPDRNETLRERIVALAHRHRRYGAGMIYLKLRQAGEQVNHKRVERLYAAARLQVKRRKRKKIPLSERKPLGRPGAANQVWSMDFVFDRTAEGRVIKNLTIVDDATHEAVAIVPDRAIDGLSLTRILDHLVLQRGLPSALRTDNGKEFCGRAMLTWAHQRGVALFLIEPGKPNQNAYIESFNGRFRDECLNEHWFTSLHHARVIIEAWRREYNEERPKKGLGGLTPSAYAEQLVLKHDKVTSDSKPGCY</t>
  </si>
  <si>
    <t>NP_902226.1</t>
  </si>
  <si>
    <t>Chromobacterium_violaceum_ATCC_12472_uid58001</t>
  </si>
  <si>
    <t>Chrvio</t>
  </si>
  <si>
    <t>pael:T223_11915</t>
  </si>
  <si>
    <t>SBR52537.1</t>
  </si>
  <si>
    <t>Transposase InsO and inactivated derivatives [Halomonas sp. HL-93]</t>
  </si>
  <si>
    <t>P24577</t>
  </si>
  <si>
    <t>YI71_BURM1</t>
  </si>
  <si>
    <t>Insertion element IS407 uncharacterized 31.7 kDa protein OS=Burkholderia multivorans (strain ATCC 17616 / 249) OX=395019 GN=Bmul_4719 PE=4 SV=2</t>
  </si>
  <si>
    <t>TDH4pGL000955</t>
  </si>
  <si>
    <t>MSDVGDTIFDIKGLFDNIDHELLRKALLSAPPRGRGQSAVG</t>
  </si>
  <si>
    <t>TDH4pGL000956</t>
  </si>
  <si>
    <t>MENADGNTQTLSLISLGTPSDHAGEEPQAKQHVCEFYASGQSSSYEVHAANNTEIELSQSFQPESG</t>
  </si>
  <si>
    <t>EGP20603.1</t>
  </si>
  <si>
    <t>hypothetical protein GME_05785 [Halomonas sp. TD01]</t>
  </si>
  <si>
    <t>locus=Chromosome1:999023:999223:+</t>
  </si>
  <si>
    <t>TDH4pGL000957</t>
  </si>
  <si>
    <t>MAWPMKKFKRLKDRKMRANQLLKTLAKTRLSLFVHWQ</t>
  </si>
  <si>
    <t>TDH4pGL000958</t>
  </si>
  <si>
    <t>WP_009722417.1</t>
  </si>
  <si>
    <t>TDH4pGL000959</t>
  </si>
  <si>
    <t>WP_027965458.1</t>
  </si>
  <si>
    <t>TDH4pGL000960</t>
  </si>
  <si>
    <t>{IPR025668; Transposase DDE domain}</t>
  </si>
  <si>
    <t>EHJ91985.1</t>
  </si>
  <si>
    <t>hypothetical protein KUC_3545 [Halomonas boliviensis LC1]</t>
  </si>
  <si>
    <t>TDH4pGL000961</t>
  </si>
  <si>
    <t>MEHMKEVLIVLMLLSALSSGVLLWLIRDPKTPKALDFIVGVQLIMFAAFFLGLLGDLRGLLPDGNEIKAGYDVALLIIPFFTAGLGTNIISNLVLGQRDYTGTMTTAEISHKFFYFLIIVVGIVIPPLLLGYSIWLKRNKMP</t>
  </si>
  <si>
    <t>WP_124414791.1</t>
  </si>
  <si>
    <t>hypothetical protein [Pseudomonas sp. R4-35-07]</t>
  </si>
  <si>
    <t>TDH4pGL000962</t>
  </si>
  <si>
    <t>YP_002763152.1</t>
  </si>
  <si>
    <t>Gemmatimonas_aurantiaca_T_27_uid58813</t>
  </si>
  <si>
    <t>Gemaur</t>
  </si>
  <si>
    <t>WP_089038849.1</t>
  </si>
  <si>
    <t>GNAT family N-acetyltransferase [Halomonas sp. N3-2A]</t>
  </si>
  <si>
    <t>TDH4pGL000963</t>
  </si>
  <si>
    <t>locus=Chromosome1:1002406:1003422:+</t>
  </si>
  <si>
    <t>TDH4pGL000964</t>
  </si>
  <si>
    <t>MAFWRMQLHPDDSGNSAFHSAQSLSAGFIGLDFSERVGDLEFEDLEKIPQHQKDYVAFENQMKIGDKVLIISHHFPFAVCNVSGDYNYIKTPVPELGVWFRHFRRVDNVKCFSDFKTNAKAWQQIKMTDTISPLVNEGTLSLNLIREMYPET</t>
  </si>
  <si>
    <t>WP_120385563.1</t>
  </si>
  <si>
    <t>hypothetical protein [Halomonas alkaliphila]</t>
  </si>
  <si>
    <t>locus=Chromosome1:1003588:1004046:+</t>
  </si>
  <si>
    <t>TDH4pGL000965</t>
  </si>
  <si>
    <t>MTGITATEARSNLYRLIDETAESHQPIVIMGKRNKAVLVSEEDWSAIQETLYLLSVPGMRESIREGMDTSVDECDEELDW</t>
  </si>
  <si>
    <t>YP_742621.1</t>
  </si>
  <si>
    <t>COG2161</t>
  </si>
  <si>
    <t>Antitoxin component YafN of the YafNO toxin-antitoxin module, PHD/YefM family</t>
  </si>
  <si>
    <t>{IPR006442; Type II toxin-antitoxin system, antitoxin Phd/YefM} {IPR036165; YefM-like superfamily}</t>
  </si>
  <si>
    <t>stan:STA3757_12480</t>
  </si>
  <si>
    <t>K19159</t>
  </si>
  <si>
    <t>yefM</t>
  </si>
  <si>
    <t>antitoxin YefM</t>
  </si>
  <si>
    <t>WP_009722422.1</t>
  </si>
  <si>
    <t>MULTISPECIES: type II toxin-antitoxin system Phd/YefM family antitoxin [Halomonadaceae]</t>
  </si>
  <si>
    <t>TDH4pGL000966</t>
  </si>
  <si>
    <t>YP_742620.1</t>
  </si>
  <si>
    <t>COG4115</t>
  </si>
  <si>
    <t>Toxin component of the Txe-Axe toxin-antitoxin module, Txe/YoeB family</t>
  </si>
  <si>
    <t>{GO:0004519; endonuclease activity; molecular_function} {GO:0006401; RNA catabolic process; biological_process}</t>
  </si>
  <si>
    <t>{IPR007712; Toxin-antitoxin system, RelE/ParE toxin family} {IPR009614; Toxin YoeB} {IPR035093; Toxin-antitoxin system, RelE/ParE toxin domain superfamily}</t>
  </si>
  <si>
    <t>muh:HYN43_019135</t>
  </si>
  <si>
    <t>K19158</t>
  </si>
  <si>
    <t>yoeB</t>
  </si>
  <si>
    <t>toxin YoeB</t>
  </si>
  <si>
    <t>WP_009722423.1</t>
  </si>
  <si>
    <t>Txe/YoeB family addiction module toxin [Halomonas sp. TD01]</t>
  </si>
  <si>
    <t>TDH4pGL000967</t>
  </si>
  <si>
    <t>MQTIELGGDSVPRIGQGTWHMGEDAGQRQAEIKALREGLELGMTLIDTAEMYAEGGAEEIVGQAIRGRRDQVYLVSKVYPHNASTQGVQAACERSLRRLGTDTIDLYLLHWRGQYPLSETVEAFERLREQGKILRWGVSNFDVDDLAELDAPACATNQVLYNPEARGIEYDLLPRQAQHNMPLMAYCPIGQGGALLRNATLQRIADKHSATPAQIALAWALRHPGVIAIPKAVSLDHLKQNANADSIRLDEDDLAQIDAAYAPPVRKQGLMMV</t>
  </si>
  <si>
    <t>NP_249495.1</t>
  </si>
  <si>
    <t>COG0656</t>
  </si>
  <si>
    <t>Aldo/keto reductase, related to diketogulonate reductase</t>
  </si>
  <si>
    <t>{IPR020471; Aldo/keto reductase} {IPR023210; NADP-dependent oxidoreductase domain} {IPR036812; NADP-dependent oxidoreductase domain superfamily}</t>
  </si>
  <si>
    <t>reh:H16_A3186</t>
  </si>
  <si>
    <t>K00011</t>
  </si>
  <si>
    <t>AKR1B</t>
  </si>
  <si>
    <t>aldehyde reductase</t>
  </si>
  <si>
    <t>1.1.1.21</t>
  </si>
  <si>
    <t>[PATH:ko00040] Level1--Metabolism | Level2--Carbohydrate metabolism | Level3--Pentose and glucuronate interconversions;[PATH:ko01100] Level1--Metabolism | Level2--Global and overview maps | Level3--Metabolic pathways;[PATH:ko00052] Level1--Metabolism | Level2--Carbohydrate metabolism | Level3--Galactose metabolism;[PATH:ko00051] Level1--Metabolism | Level2--Carbohydrate metabolism | Level3--Fructose and mannose metabolism;[PATH:ko00561] Level1--Metabolism | Level2--Lipid metabolism | Level3--Glycerolipid metabolism;[PATH:ko00790] Level1--Metabolism | Level2--Metabolism of cofactors and vitamins | Level3--Folate biosynthesis</t>
  </si>
  <si>
    <t>WP_009722424.1</t>
  </si>
  <si>
    <t>aldo/keto reductase [Halomonas sp. TD01]</t>
  </si>
  <si>
    <t>P76234</t>
  </si>
  <si>
    <t>YEAE_ECOLI</t>
  </si>
  <si>
    <t>Uncharacterized protein YeaE OS=Escherichia coli (strain K12) OX=83333 GN=yeaE PE=4 SV=1</t>
  </si>
  <si>
    <t>TDH4pGL000968</t>
  </si>
  <si>
    <t>MQTFILALYVLIWPLISLAIFAVIGIATIKDIRVAKREKRELV</t>
  </si>
  <si>
    <t>EGP20543.1</t>
  </si>
  <si>
    <t>hypothetical protein GME_05840 [Halomonas sp. TD01]</t>
  </si>
  <si>
    <t>TDH4pGL000969</t>
  </si>
  <si>
    <t>MNEENFYQFSTLTVIALLLAFYGGTYLLTLLIKKKKENTDAFMVSNHQIGFGLGAASMTATWIWAASFYGAATSGYTYGISGPLHYGLWGALMILFIYPFGRRFRKLAPNAHTLGELIHARHGASSQLILASSNILGSIISLMVNFTASGALVSVLSPLSFQAGVVIAGVGVLSYTLWSGFRASVLTDFAQLMAMMAVAILIIPAVMFALGGPQTLSDGMSLLTPEQANLFSMDAILNQGAPFFVAVLAYAIGNQTISQRLFAVREDHIKPTFITATIGYGAIVIGLGMIGLMALMTGMEPIGGDMNNLIPQMVSMYLSPVFIGLFFILVIGSLSSTADSDLSAMSAIVMADVYGKNIAKNKPDPTKKLFIGRLTMIVATLIGVILASFSMDILIMLVFVGALWGAIVFPVIASCFWDRVTNTAFTSAVIAGLVMFCIARFELVPMVSVVAGLFELLAAVGGGVVLGLMAFGFCGRRGGVIVGALSAIVLAYFSIGFLREYTVLLASLMAYGVSTLVCVAVSLMSSSKFDFSQIDQKVINYDPAKPAAQR</t>
  </si>
  <si>
    <t>YP_005092943.1</t>
  </si>
  <si>
    <t>{IPR001734; Sodium/solute symporter} {IPR038377; Sodium/glucose symporter superfamily}</t>
  </si>
  <si>
    <t>WP_009722426.1</t>
  </si>
  <si>
    <t>sodium:proline symporter [Halomonas sp. TD01]</t>
  </si>
  <si>
    <t>TDH4pGL000970</t>
  </si>
  <si>
    <t>MSSFSNTSSVSLPKRVYTLAEIALASLLLVGLGAMLPGLVASAANWWLAAGFYVVMGALVVSFWPHGPLGWANRVTLGRGVLVAIVAGALAANAFTNAIWLWLAVAVIALLLDGVDGWIARRTKTHTPFGARFDMELDAVLILILCIGLLQSEHLGAWVLLIGGMRYLFIAASWPFPWLKAPLFDSFRRKAVCVWQVVALLLALTPLTSPLAASLLALSALVTLSYSFGFDVWWLFKQHH</t>
  </si>
  <si>
    <t>YP_573234.1</t>
  </si>
  <si>
    <t>COG0558</t>
  </si>
  <si>
    <t>Phosphatidylglycerophosphate synthase</t>
  </si>
  <si>
    <t>{GO:0008654; phospholipid biosynthetic process; biological_process} {GO:0016020; membrane; cellular_component} {GO:0016780; phosphotransferase activity, for other substituted phosphate groups; molecular_function}</t>
  </si>
  <si>
    <t>{IPR000462; CDP-alcohol phosphatidyltransferase}</t>
  </si>
  <si>
    <t>WP_009722427.1</t>
  </si>
  <si>
    <t>CDP-alcohol phosphatidyltransferase family protein [Halomonas sp. TD01]</t>
  </si>
  <si>
    <t>locus=Chromosome1:1007943:1008665:-</t>
  </si>
  <si>
    <t>TDH4pGL000971</t>
  </si>
  <si>
    <t>MLPPDTATAFWVTRPMYGELKQEPLASPAENEVRVRALYSGVSRGTESLVFNARVPESEYSRMRAPFQAGEFPTPVKYGYCSIGYVEQGPDYLFDKTVFCLYPHQDYYVVPVGAVLPLPDDVPAYRAVLTANMETAINGVWDANPMLGERVCVVGAGVVGALVAYLCAQIPGVEVHLVDINPEREALAAHLGIPFCTPEQAPTDQDCVIHASGQPDGLRLAMGLLGNEGRVIEMSWFGEGDVSLPLGGAFHSQRLTLSASQVGQLPAKLQPRWNYRRRLALALRLLTDQRLDALISGESDFADFPTLAPALFGPGSTALCHRIRYPLPA</t>
  </si>
  <si>
    <t>YP_002889433.1</t>
  </si>
  <si>
    <t>{IPR011032; GroES-like superfamily} {IPR036291; NAD(P)-binding domain superfamily}</t>
  </si>
  <si>
    <t>WP_009722428.1</t>
  </si>
  <si>
    <t>TDH4pGL000972</t>
  </si>
  <si>
    <t>YP_002889434.1</t>
  </si>
  <si>
    <t>COG0720</t>
  </si>
  <si>
    <t>6-pyruvoyl-tetrahydropterin synthase</t>
  </si>
  <si>
    <t>{IPR007115; 6-pyruvoyl tetrahydropterin synthase/QueD family} {IPR038418; 6-pyruvoyl tetrahydropterin synthase/QueD superfamily}</t>
  </si>
  <si>
    <t>aau:AAur_0790</t>
  </si>
  <si>
    <t>K01737</t>
  </si>
  <si>
    <t>queD, ptpS, PTS</t>
  </si>
  <si>
    <t>6-pyruvoyltetrahydropterin/6-carboxytetrahydropterin synthase</t>
  </si>
  <si>
    <t>4.2.3.12 4.1.2.50</t>
  </si>
  <si>
    <t>WP_009722429.1</t>
  </si>
  <si>
    <t>MULTISPECIES: 6-carboxytetrahydropterin synthase [Halomonas]</t>
  </si>
  <si>
    <t>locus=Chromosome1:1009975:1010343:+</t>
  </si>
  <si>
    <t>TDH4pGL000973</t>
  </si>
  <si>
    <t>MSQPFTLIVAGDPDQRTGGYIYDAHIVAALRERGLVINVVGVSGRFPDADDEAAQSLADTLSALQNHARVIIDGLAMGALPEVVAVHAERLDITALLHHPLGDEQGLNEMEQQRFHRSELRGLAHVNRVIVTSRFTERRVKALAEQYALPFSASITVVEPGVEHAPVSSAAQPDEPIRLLCVATLTPRKGQDILVQALAGVERGHWRCDCFGGARDAAFTDRVQTLIDNHQLGDGVTLHGECDAATLEAAYQNAHALVLPSWYEGYGMVVTEALAHGLPVITTTGGALRDTLPKGAGISVAPGDVEALSSALAAFCHDETLRTELRAGAAAARACLGNWQAAGKAFAEALQQSSTLSAGSQFAADWLSLRETVDARSRSQALVDALARWLSENQRRAELSKSEELAPRVEASSPVILADLGCGRGSNSQFLAPRLHDAQRWMLIDHDSALLNEAYSRTSQLNTGKGETLQVETHCASLAHLDHPALTHCDVVTASALIDLVSQEWIDALAAQCAKHRQALLITLSITGEWYFTNAQQQPLNDPDDRWVSELFNAHQRRDKGLGDALGGDAHGALAKAMAHYGYRVIEAETPWRLAASKLAQYPLMCALVEGWASAATEQAPEAASRIAQWRDERLRNVAEGEVGIWVGHRDLLALPADEG</t>
  </si>
  <si>
    <t>YP_005885631.1</t>
  </si>
  <si>
    <t>{IPR001296; Glycosyl transferase, family 1} {IPR029063; S-adenosyl-L-methionine-dependent methyltransferase} {IPR041698; Methyltransferase domain 25}</t>
  </si>
  <si>
    <t>WP_009722430.1</t>
  </si>
  <si>
    <t>GTGCAAAAAGGGTTAGTGAGCTTAGGGCTGCTGGCCGCTGTTGCCCTGTGGGTAGAGCCAGACGCGGTGATGGCAGAAGTGCAGCGCTTTGCGCCGGGCTGGATGGCTCTGGCGCTGTTGATCAGTGTGCTGCAAGTGATGCTGAGTGCGTGGCGTTGGCAGTTGACGGCAGGCTTAATCGACGTGCCGTTGCGCTACCGTTATGCACTGCGGGAATACTACTTAGCATTATTGGTTAACCAACTTTTACCAGGTGGCGTGTTGGGTGATGCAGGTCGTGCCCATCGCCATGCTCGTCAGTCTTCTTCAAAGGGTAGTGCTTGGCGTGCGGTGGTGATTGAGCGTGCTTCTGGGCAGTTGGCGATTGCGCTTTACACACTGATCGCCTTGTTCACGTCGCCACTCTGGCTAACGGCTCTGGGTTTTAGTGGCTTGATGGTAGTGGTGGGCGTAGTGGGTATCGTGATGGTGGCCGGTGTGACGCTGATGGTCTGGCTGCGACGCTCGGCGGTGACGCTACCCACTTGGTGCGCTGCATTAGGGCAGGATATGCGTCGCGGGCTACTGCAGCGTGACGTATGGCCACGGCAACTGATCTCTTCTTTTTCTATCGTGCTTAGCTATGGCCTAGTAATGGTCTGTGCGGCTCGGGCAATCGGTGTGGAACTGGCAGCGTTAGATGTCTTGGCGCTGGCACCGGTATTGCTGCTTGCCATGCTGGTGCCCCTTTCGATTGCCGGATGGGGGGTGCGGGAAGGCGCCGCCGCAGGCATTTGGATGTTTGTTGGCTTGCCTTCGGCGCAAGGTGTGGCGATATCACTGGCTTATGGTGTGTTAGTGCTGATTTCTAGCCTGCCAGGCATTTGGGTGGCGCTGGCCTCGCGAACACGCGCTACGCCGTCCAGTTCTCCGCCATGCAGTTCTCCGTCAGGCAGTGCGCCCGCTCAGCACTACGTCGAAGAGCGTGTCGTCCCCGCACCGGAAAGATCGCATCGTAGGACGCAGCGCACTCTCAAGGGTGTCGATGGGCGTCATTTGCAACCCAGGCCTGCCGGAACCGATCAGCAGCGGCGCGACCAGCAAATGCAGGCGGTCAACCGCATTTGCTTCAATGAACTGCGAAACAGTAACGCCGCCGCCTTCTACCAATACCCGAGTCAGGCCACGGTTCGCCAGCAAGGCAATAACGTCGGCGGGGCGGAACTGACCATTGATATCCAGCGGCAACACGCAGTGTTCGGCCGTCGTTTGCGCCACCGTTGCCTCTGGCCCGGTGAGATGCAGAGTGGGTGCGGTAGGCGTGGTGAACAGCGCCAAATCAGCTGGTACGCGCCCTCGTGGGTCAATCACCACTCGGGTAGGGTGCTTGCCCGTTACGTGGCGTACCGTGAGTTGGGGGTTATCAGCACTCGCCGTGCCCGCTCCGATCACTACGGCATCTGCCAGCGCACGCAGTCGGTGCAGGTGCACCAAACTTTCAACGCCATTGATGTAGTGGGAATGACCGCTTTCCGTAGCAATGCGTCCATCCAGGCTCTGTCCCAGCTGGGCAACCACCCAGCTCGAATGACGCATCAGTGGCAGCAAACACGTCAACAGCTCCTGCGCGGCGCTTGTTACCGAGTCAGGGGAGTGCCAGCTGCCGTGAGTATCCAGCGTAATAGTGACGTCACTTCTGATGCCCTGCTGAGTGTCCAACAACCATGCCCACGCTTGGTCGGTATCGATCGTCACTTCATTGGTGCTAGGCATGGTATCTCCACTCAAAAAACAGAAACTCATCATGCGGGGCCATGTTGCCCGACGCAAGCAAACGTTGTCCGCCCCAACAGGCAACTTGGAGGCCTACATGTATCACATTGA</t>
  </si>
  <si>
    <t>MQKGLVSLGLLAAVALWVEPDAVMAEVQRFAPGWMALALLISVLQVMLSAWRWQLTAGLIDVPLRYRYALREYYLALLVNQLLPGGVLGDAGRAHRHARQSSSKGSAWRAVVIERASGQLAIALYTLIALFTSPLWLTALGFSGLMVVVGVVGIVMVAGVTLMVWLRRSAVTLPTWCAALGQDMRRGLLQRDVWPRQLISSFSIVLSYGLVMVCAARAIGVELAALDVLALAPVLLLAMLVPLSIAGWGVREGAAAGIWMFVGLPSAQGVAISLAYGVLVLISSLPGIWVALASRTRATPSSSPPCSSPSGSAPAQHYVEERVVPAPERSHRRTQRTLKGVDGRHLQPRPAGTDQQRRDQQMQAVNRICFNELRNSNAAAFYQYPSQATVRQQGNNVGGAELTIDIQRQHAVFGRRLRHRCLWPGEMQSGCGRRGEQRQISWYAPSWVNHHSGRVLARYVAYRELGVISTRRARSDHYGICQRTQSVQVHQTFNAIDVVGMTAFRSNASIQALSQLGNHPARMTHQWQQTRQQLLRGACYRVRGVPAAVSIQRNSDVTSDALLSVQQPCPRLVGIDRHFIGARHGISTQKTETHHAGPCCPTQANVVRPNRQLGGLHVSH</t>
  </si>
  <si>
    <t>COG0392</t>
  </si>
  <si>
    <t>Uncharacterized membrane protein YbhN, UPF0104 family</t>
  </si>
  <si>
    <t>{IPR022791; Lysylphosphatidylglycerol synthetase/glycosyltransferase AglD}</t>
  </si>
  <si>
    <t>K07027</t>
  </si>
  <si>
    <t>glycosyltransferase 2 family protein</t>
  </si>
  <si>
    <t>TDH4p_TR052</t>
  </si>
  <si>
    <t>CAGTTCTCCGCCAGG</t>
  </si>
  <si>
    <t>TDH4pGL000975</t>
  </si>
  <si>
    <t>MYHIERAIFDIRRGLPVVINTGEQRLLVQALEGSVSVSSLAKLSGSRPALVLTRHRLEAMGMTLKADAACLPLTEQISERDLHHLAVSHEASKMSHSLLSGLKPAGVGERGAVALMRRALLIPAALCAEVSAASADHIAQQLSKGELLEVNARDAEKCLAGAPGMLKRVSEARIPLEEAPESRFVLFREPDGLREHVAVVIGDLDAIPGAVPLRMHSACLTGDLFGSLRCDCGEQLRNAVADIQAMGGGVLLYLAQEGRGIGLANKLRAYTLQDGGLDTVDADQVLGFGEDERQYAVAVDMLNALEVDKVQLLTNNPLKMAALREGGIEVVSRQALYGSVTDHNHRYLSAKASRAGHFLDEVLEGRGR</t>
  </si>
  <si>
    <t>YP_573227.1</t>
  </si>
  <si>
    <t>COG0807</t>
  </si>
  <si>
    <t>GTP cyclohydrolase II</t>
  </si>
  <si>
    <t>{GO:0003935; GTP cyclohydrolase II activity; molecular_function} {GO:0009231; riboflavin biosynthetic process; biological_process}</t>
  </si>
  <si>
    <t>{IPR000926; GTP cyclohydrolase II, RibA} {IPR032677; GTP cyclohydrolase II} {IPR036144; RibA-like superfamily}</t>
  </si>
  <si>
    <t>halk:CUU95_01300</t>
  </si>
  <si>
    <t>K01497</t>
  </si>
  <si>
    <t>ribA, RIB1</t>
  </si>
  <si>
    <t>3.5.4.25</t>
  </si>
  <si>
    <t>[PATH:ko01110] Level1--Metabolism | Level2--Global and overview maps | Level3--Biosynthesis of secondary metabolites;[PATH:ko01100] Level1--Metabolism | Level2--Global and overview maps | Level3--Metabolic pathways;[PATH:ko02024] Level1--Cellular Processes | Level2--Cellular community - prokaryotes | Level3--Quorum sensing;[PATH:ko00740] Level1--Metabolism | Level2--Metabolism of cofactors and vitamins | Level3--Riboflavin metabolism;[PATH:ko00790] Level1--Metabolism | Level2--Metabolism of cofactors and vitamins | Level3--Folate biosynthesis</t>
  </si>
  <si>
    <t>WP_009722432.1</t>
  </si>
  <si>
    <t>GTP cyclohydrolase II RibA [Halomonas sp. TD01]</t>
  </si>
  <si>
    <t>P43525</t>
  </si>
  <si>
    <t>RIBA_AZOBR</t>
  </si>
  <si>
    <t>GTP cyclohydrolase-2 OS=Azospirillum brasilense OX=192 GN=ribA PE=3 SV=1</t>
  </si>
  <si>
    <t>TDH4pGL000976</t>
  </si>
  <si>
    <t>MIYHWQTLTAPQLASIAEGDPVAVITLGAIEQHGTHLPLGTDLMIGEGLQAAMLDIIDPALDVLCLPAIAVGASDEHANFPGTLSLPAPLAIATLEAYGESIAQAGIKKLVLINSHGGNKAVMDLAALTLRKQFAMRVVKATYTRLPPLEGAINADELRYGLHGGLLETAIMLHLAPEFVQLDSYQPTPPAMPKGDALVSPEGSAAFAWLAEDLSTFGVAGDATDAHKALGERLVRHYATQLAQVVAETAHLPPLITRKTSN</t>
  </si>
  <si>
    <t>YP_573226.1</t>
  </si>
  <si>
    <t>COG1402</t>
  </si>
  <si>
    <t xml:space="preserve"> Creatinine amidohydrolase/Fe(II)-dependent formamide hydrolase involved in riboflavin and F420 biosynthesis</t>
  </si>
  <si>
    <t>HQ</t>
  </si>
  <si>
    <t>Coenzyme transport and metabolism;Secondary metabolites biosynthesis, transport and catabolism</t>
  </si>
  <si>
    <t>{IPR003785; Creatininase/formamide hydrolase} {IPR024087; Creatininase-like superfamily}</t>
  </si>
  <si>
    <t>halk:CUU95_01295</t>
  </si>
  <si>
    <t>K01470</t>
  </si>
  <si>
    <t>E3.5.2.10</t>
  </si>
  <si>
    <t>creatinine amidohydrolase</t>
  </si>
  <si>
    <t>3.5.2.10</t>
  </si>
  <si>
    <t>[PATH:ko00330] Level1--Metabolism | Level2--Amino acid metabolism | Level3--Arginine and proline metabolism</t>
  </si>
  <si>
    <t>WP_009722433.1</t>
  </si>
  <si>
    <t>creatininase family protein [Halomonas sp. TD01]</t>
  </si>
  <si>
    <t>TDH4pGL000977</t>
  </si>
  <si>
    <t>MPSAFFDRLRSASGMARSLFIYWRPGRQRGLKQLYRPFIQPGDIAFDIGAHLGDRSAAFHALGAKVVALEPQPALAKWFKRILNRPNITLLPLAAGPQPGHADIAISVSNPTLSTLATEWRHQVGERNPGFQHVQWEQQLRVEVTTLDQLIATYGEPSFIKIDVEGFEAEVLMGLNHPVAALSVEFVAGVLEASHACVEQLCRLGDYRFNAIAGEQRHFRWATWQTPETITQWLNDGVEGMASGDLYACRADHPLLNASA</t>
  </si>
  <si>
    <t>{IPR006342; Methyltransferase FkbM} {IPR029063; S-adenosyl-L-methionine-dependent methyltransferase}</t>
  </si>
  <si>
    <t>WP_009722434.1</t>
  </si>
  <si>
    <t>FkbM family methyltransferase [Halomonas sp. TD01]</t>
  </si>
  <si>
    <t>TDH4pGL000978</t>
  </si>
  <si>
    <t>AOU98902.1</t>
  </si>
  <si>
    <t>BI364_13895</t>
  </si>
  <si>
    <t>Acidihalobacter prosperus F5</t>
  </si>
  <si>
    <t>YP_003898215.1</t>
  </si>
  <si>
    <t>COG2943</t>
  </si>
  <si>
    <t>Membrane glycosyltransferase</t>
  </si>
  <si>
    <t>MG</t>
  </si>
  <si>
    <t>Cell wall/membrane/envelope biogenesis;Carbohydrate transport and metabolism</t>
  </si>
  <si>
    <t>hcs:FF32_10805</t>
  </si>
  <si>
    <t>K03669</t>
  </si>
  <si>
    <t>mdoH</t>
  </si>
  <si>
    <t>membrane glycosyltransferase</t>
  </si>
  <si>
    <t>WP_009722435.1</t>
  </si>
  <si>
    <t>glucans biosynthesis glucosyltransferase MdoH [Halomonas sp. TD01]</t>
  </si>
  <si>
    <t>TDH4pGL000979</t>
  </si>
  <si>
    <t>YP_003898214.1</t>
  </si>
  <si>
    <t>COG3131</t>
  </si>
  <si>
    <t>Periplasmic glucans biosynthesis protein</t>
  </si>
  <si>
    <t>{GO:0003824; catalytic activity; molecular_function} {GO:0005975; carbohydrate metabolic process; biological_process} {GO:0016051; carbohydrate biosynthetic process; biological_process} {GO:0030246; carbohydrate binding; molecular_function} {GO:0042597; periplasmic space; cellular_component}</t>
  </si>
  <si>
    <t>{IPR007444; Glucan biosynthesis, periplasmic, MdoG C-terminal} {IPR011013; Galactose mutarotase-like domain superfamily} {IPR013783; Immunoglobulin-like fold} {IPR014438; Glucan biosynthesis protein MdoG/MdoD} {IPR014718; Glycoside hydrolase-type carbohydrate-binding} {IPR014756; Immunoglobulin E-set}</t>
  </si>
  <si>
    <t>halk:CUU95_01280</t>
  </si>
  <si>
    <t>K03670</t>
  </si>
  <si>
    <t>mdoG</t>
  </si>
  <si>
    <t>periplasmic glucans biosynthesis protein</t>
  </si>
  <si>
    <t>WP_009722436.1</t>
  </si>
  <si>
    <t>glucan biosynthesis protein [Halomonas sp. TD01]</t>
  </si>
  <si>
    <t>C3LLY3</t>
  </si>
  <si>
    <t>OPGG_VIBCM</t>
  </si>
  <si>
    <t>Glucans biosynthesis protein G OS=Vibrio cholerae serotype O1 (strain M66-2) OX=579112 GN=opgG PE=3 SV=1</t>
  </si>
  <si>
    <t>TDH4pGL000980</t>
  </si>
  <si>
    <t>YP_007216441.1</t>
  </si>
  <si>
    <t>COG3119</t>
  </si>
  <si>
    <t>Arylsulfatase A or related enzyme</t>
  </si>
  <si>
    <t>{IPR017850; Alkaline-phosphatase-like, core domain superfamily}</t>
  </si>
  <si>
    <t>WP_120385552.1</t>
  </si>
  <si>
    <t>alkaline phosphatase [Halomonas alkaliphila]</t>
  </si>
  <si>
    <t>TDH4pGL000981</t>
  </si>
  <si>
    <t>MIQPVILSGGSGTRLWPLSREQMPKQFLRLTSSQSLLQQTLARLEGLDTQPPMLMGHHAHRFLMAEQLRESGLAGTLVLEPEGRNTAPAIACAALLARQAGEDPLLLVLPADHVIGNVVAFTHSVACAEPLAAQGYLVTFGVVPTYPETGYGYIACGSPLGGGHQIASFIEKPSAERAQHLLEAGKTLWNSGMFLLQASTYLSQLERLQPAMLAACQQAVDDAHRDLDFLRLGEDAFCSSPAESIDYAVMEHCDHAAVVPLDAQWSDIGSFDALWATQTPDKAGNVVNGDGILANTQRSLVIAKHRLVATLGVEDLIVVETSDSVLVAHRDQAQQVKQLVASLTQAGRREPHAAPLVHRPWGSFQAMDSGERYQVKHITVKPGGRLSLQRHHHRAEHWVVVSGTAQVTVGEQTFLVSENQSTYIPIGALHRLENPGKIPLELIEVQSGSYLGEDDIERLDDVYARLSDE</t>
  </si>
  <si>
    <t>YP_573743.1</t>
  </si>
  <si>
    <t>COG0662</t>
  </si>
  <si>
    <t>Mannose-6-phosphate isomerase, cupin superfamily</t>
  </si>
  <si>
    <t>{GO:0000271; polysaccharide biosynthetic process; biological_process} {GO:0005976; polysaccharide metabolic process; biological_process} {GO:0009058; biosynthetic process; biological_process} {GO:0016779; nucleotidyltransferase activity; molecular_function}</t>
  </si>
  <si>
    <t>{IPR001538; Mannose-6-phosphate isomerase, type II, C-terminal} {IPR005835; Nucleotidyl transferase domain} {IPR006375; Mannose-1-phosphate guanylyltransferase/mannose-6-phosphate isomerase} {IPR011051; RmlC-like cupin domain superfamily} {IPR014710; RmlC-like jelly roll fold} {IPR029044; Nucleotide-diphospho-sugar transferases}</t>
  </si>
  <si>
    <t>hcs:FF32_10820</t>
  </si>
  <si>
    <t>K00971</t>
  </si>
  <si>
    <t>manC, cpsB</t>
  </si>
  <si>
    <t>mannose-1-phosphate guanylyltransferase</t>
  </si>
  <si>
    <t>2.7.7.13</t>
  </si>
  <si>
    <t>[PATH:ko01110] Level1--Metabolism | Level2--Global and overview maps | Level3--Biosynthesis of secondary metabolites;[PATH:ko01100] Level1--Metabolism | Level2--Global and overview maps | Level3--Metabolic pathways;[PATH:ko00051] Level1--Metabolism | Level2--Carbohydrate metabolism | Level3--Fructose and mannose metabolism;[PATH:ko00520] Level1--Metabolism | Level2--Carbohydrate metabolism | Level3--Amino sugar and nucleotide sugar metabolism</t>
  </si>
  <si>
    <t>WP_009722439.1</t>
  </si>
  <si>
    <t>mannose-1-phosphate guanylyltransferase/mannose-6-phosphate isomerase [Halomonas sp. TD01]</t>
  </si>
  <si>
    <t>P0C7J3</t>
  </si>
  <si>
    <t>XANB_XANCP</t>
  </si>
  <si>
    <t>Xanthan biosynthesis protein XanB OS=Xanthomonas campestris pv. campestris (strain ATCC 33913 / DSM 3586 / NCPPB 528 / LMG 568 / P 25) OX=190485 GN=xanB PE=3 SV=1</t>
  </si>
  <si>
    <t>locus=Chromosome1:1022213:1023622:+</t>
  </si>
  <si>
    <t>VFG002692</t>
  </si>
  <si>
    <t>gi:16123273</t>
  </si>
  <si>
    <t>(manC) mannose-1-phosphate guanylyltransferase [O-antigen (CVF043)] [Yersinia pestis CO92]</t>
  </si>
  <si>
    <t>TDH4pGL000982</t>
  </si>
  <si>
    <t>MTQRYIPKEEMRPPQIIYALYLAGLVTANITLLIGVIIAYVYRNEAAPWLQAHYRYLIRTFWIGCLYFIVTFTLSLMLVGTLLWPLLVVWLCVRCIIGWVAVRKGEPPARPGSWLW</t>
  </si>
  <si>
    <t>YP_003898212.1</t>
  </si>
  <si>
    <t>COG3671</t>
  </si>
  <si>
    <t>Uncharacterized membrane protein</t>
  </si>
  <si>
    <t>WP_009722440.1</t>
  </si>
  <si>
    <t>membrane protein [Halomonas sp. TD01]</t>
  </si>
  <si>
    <t>TDH4pGL000983</t>
  </si>
  <si>
    <t>MTEQATSKKSLFQARAITGLWKLLARWPLAVLWRIAVLLGPLVYRFSKRERQVTEINLQVVNPEATTSQRKALAIQSLRHSAATMLELGHAWMAAPEKVEASILSVHGRDKLDSARADGRGVIVLAPHFGNWEVLNFWLSSHFPFTAMYEPPKIADLEPIIRHGRERMGASLVPTNARGVAALLKALKRSEAIGILPDQEPNWGSGVFAPFYGRDAYTATLLPKLVARTQARVVTGVALRVPGKGFEIHFLDADEQVYSEDDVVSATGVNASVEASIALDPTQYQWEYKRYRKVIEQQQGLANAKQFRLY</t>
  </si>
  <si>
    <t>YP_003898213.1</t>
  </si>
  <si>
    <t>COG1560</t>
  </si>
  <si>
    <t>Lauroyl/myristoyl acyltransferase</t>
  </si>
  <si>
    <t>{GO:0016021; integral component of membrane; cellular_component} {GO:0016740; transferase activity; molecular_function}</t>
  </si>
  <si>
    <t>{IPR004960; Bacterial lipid A biosynthesis acyltransferase}</t>
  </si>
  <si>
    <t>halk:CUU95_01260</t>
  </si>
  <si>
    <t>K02517</t>
  </si>
  <si>
    <t>lpxL, htrB</t>
  </si>
  <si>
    <t>Kdo2-lipid IVA lauroyltransferase</t>
  </si>
  <si>
    <t>2.3.1.241</t>
  </si>
  <si>
    <t>WP_009722441.1</t>
  </si>
  <si>
    <t>lysophospholipid acyltransferase family protein [Halomonas sp. TD01]</t>
  </si>
  <si>
    <t>TDH4pGL000984</t>
  </si>
  <si>
    <t>MRDDANKAPLEGEVINESTPSEQPDTTMAMVIYALYLASFLVGFTSLVGIVIAYVYRGKGPEWLDEHYRYQIRTFWIGLLYGSIATLLTFILIGIPMLLALAVWFIVRCVKGFKGLQEKRAPTNVDSWFL</t>
  </si>
  <si>
    <t>{IPR019109; Protein of unknown function DUF4870}</t>
  </si>
  <si>
    <t>WP_009722442.1</t>
  </si>
  <si>
    <t>TDH4pGL000985</t>
  </si>
  <si>
    <t>YP_003898211.1</t>
  </si>
  <si>
    <t>{IPR004360; Glyoxalase/fosfomycin resistance/dioxygenase domain} {IPR029068; Glyoxalase/Bleomycin resistance protein/Dihydroxybiphenyl dioxygenase} {IPR037523; Vicinal oxygen chelate (VOC) domain}</t>
  </si>
  <si>
    <t>WP_009722443.1</t>
  </si>
  <si>
    <t>virulence protein [Halomonas sp. TD01]</t>
  </si>
  <si>
    <t>P0C5H0</t>
  </si>
  <si>
    <t>GLOD5_CANLF</t>
  </si>
  <si>
    <t>Glyoxalase domain-containing protein 5 OS=Canis lupus familiaris OX=9615 GN=GLOD5 PE=2 SV=1</t>
  </si>
  <si>
    <t>TDH4pGL000986</t>
  </si>
  <si>
    <t>MMRRCPLCNTPHPTLYHQDRRRDYYQCATCALVFVPAEQHLNALQEKAEYDQHQNSPHDTGYRRFLGRLFDPLVAKLPQGARGLDFGCGPGPTLSVMFEEAGLAMAIYDIFYAPDVAVLNCRYDFITATEVVEHLSSPGDELSQLVEKLVPGGYLGVMTKRVSTPEAFARWHYINDPTHVCFFSEATFCWWADQRGLSVEFPGNDTAIFKKH</t>
  </si>
  <si>
    <t>YP_003898210.1</t>
  </si>
  <si>
    <t>COG4106</t>
  </si>
  <si>
    <t>Trans-aconitate methyltransferase</t>
  </si>
  <si>
    <t>{IPR029063; S-adenosyl-L-methionine-dependent methyltransferase}</t>
  </si>
  <si>
    <t>WP_009722444.1</t>
  </si>
  <si>
    <t>TDH4pGL000987</t>
  </si>
  <si>
    <t>YP_003898209.1</t>
  </si>
  <si>
    <t>WP_009722445.1</t>
  </si>
  <si>
    <t>TDH4pGL000988</t>
  </si>
  <si>
    <t>MNYYAAPVRDLRFVLEELLAHRSLALPGFEEATPDLVEAVLEEAAKLAGDVWGPLNSVGDRQGAKRHTDGSVTTSEGFAAAYQAYVEGGWNGIGVSEALGGQNLPEVVASAVQEMLHGANMALGLCPMLTAGAIEALAHHGSETLKTTYLPKLVEGTWTGTMNLTESQAGSDLSKVRTKAIPEGDHYRISGQKIYITWGEHDAAENIIHLVLARKPDAPEGNKGISLFLVPKFLVNADGSLGERNDVTCASIEHKLGIHGSPTCTLSFGENDGAIGYLVGEEGRGLNHMFTMMNEARHKVGIQGIGLAERACQHAFAYALERTQGRSPKSRGGSECTISDHLDVRRMLLSMRARTDALRALALYCAGQLDLARHSESDNERQTAQACADVLIPIVKSFSTDQAVDIASMGIQVHGGMGYVEETGAAQLLRDARIAPIYEGTNGIQALDLAGRKLQRDGGAALTALIDDVLNTAEALRAESSLTSLGDALAAGADDLRAAMQLVLEQGSDPETGPDAVQAYATPLLNLAGHVLCAWQMGSAALHATSALQKGSDEPFYRAKLCSANFVITQWLPNGRAQRAVIEAGMQCLSDFELTP</t>
  </si>
  <si>
    <t>YP_003898208.1</t>
  </si>
  <si>
    <t>{GO:0016627; oxidoreductase activity, acting on the CH-CH group of donors; molecular_function} {GO:0050660; flavin adenine dinucleotide binding; molecular_function} {GO:0055114; oxidation-reduction process; biological_process}</t>
  </si>
  <si>
    <t>{IPR006091; Acyl-CoA oxidase/dehydrogenase, central domain} {IPR009075; Acyl-CoA dehydrogenase/oxidase C-terminal} {IPR009100; Acyl-CoA dehydrogenase/oxidase, N-terminal and middle domain superfamily} {IPR013786; Acyl-CoA dehydrogenase/oxidase, N-terminal} {IPR020953; Acyl-CoA dehydrogenase, N-terminal, bacteria} {IPR025878; Acetyl-CoA dehydrogenase-like C-terminal domain} {IPR036250; Acyl-CoA dehydrogenase-like, C-terminal} {IPR037069; Acyl-CoA dehydrogenase/oxidase, N-terminal domain superfamily}</t>
  </si>
  <si>
    <t>halk:CUU95_01215</t>
  </si>
  <si>
    <t>K20035</t>
  </si>
  <si>
    <t>dmdC</t>
  </si>
  <si>
    <t>3-(methylthio)propanoyl-CoA dehydrogenase</t>
  </si>
  <si>
    <t>1.3.8.-</t>
  </si>
  <si>
    <t>WP_009722446.1</t>
  </si>
  <si>
    <t>Q5LLW7</t>
  </si>
  <si>
    <t>DMDC_RUEPO</t>
  </si>
  <si>
    <t>3-methylmercaptopropionyl-CoA dehydrogenase OS=Ruegeria pomeroyi (strain ATCC 700808 / DSM 15171 / DSS-3) OX=246200 GN=dmdC PE=1 SV=1</t>
  </si>
  <si>
    <t>TDH4pGL000989</t>
  </si>
  <si>
    <t>YP_270908.1</t>
  </si>
  <si>
    <t>{IPR006043; Xanthine/uracil/vitamin C permease}</t>
  </si>
  <si>
    <t>WP_009722447.1</t>
  </si>
  <si>
    <t>xanthine/uracil/vitamin C permease [Halomonas sp. TD01]</t>
  </si>
  <si>
    <t>TDH4pGL000990</t>
  </si>
  <si>
    <t>MNASIFEQGMPPTIANHVPLSPLTFIERSAAVYPDYPAVVHGTTRRTWAETWTRCRQLASALEKRGLQPGQTVAAMLPNIPAMFEAHFGVPLAGCVLNTLNIRLDAEAISYMLAHGEAKAILVDPEFAQVINDAVALLDDKPLIIDVFDLEFLGETQGIGEVEYEALLAEGEADYAYTLPKDEWQAISLNYTSGTTGKPKGVVYHHRGAYLNAVSNILEWAMPHHPVYLWTLPMFHCNGWCFPWTIAANAGVSVCLRKVDPKRINDLIVDEKVTHFSGAPIVLNGLVNLPADQKREFDHPVKVTTAGAAPPASVIAGVEKLGIEVTHVYGLTEVYGPVTVCAWREAWNELPLESRAKIKARQGVRYHMLEALCVADPLSLEPVAKDGETIGEILMRGNNVMKGYLKNAEATEKALEGGWYHTGDLAVWHADGYIEIKDRSKDIIISGGENISTIEVEDAIYSHPAVEEAAVVAKPDEKWGETPCAFVKLKIGYGEITEADIIAHCREHLASFKVPKTVIFSELPKTSTGKIQKFVLREEAKQH</t>
  </si>
  <si>
    <t>YP_002799684.1</t>
  </si>
  <si>
    <t>hag:BB497_08210</t>
  </si>
  <si>
    <t>WP_009722448.1</t>
  </si>
  <si>
    <t>locus=Chromosome1:1031656:1033287:+</t>
  </si>
  <si>
    <t>TDH4pGL000991</t>
  </si>
  <si>
    <t>YP_593402.1</t>
  </si>
  <si>
    <t>Candidatus_Koribacter_versatilis_Ellin345_uid58479</t>
  </si>
  <si>
    <t>Korver</t>
  </si>
  <si>
    <t>COG1250</t>
  </si>
  <si>
    <t>3-hydroxyacyl-CoA dehydrogenase</t>
  </si>
  <si>
    <t>{GO:0003857; 3-hydroxyacyl-CoA dehydrogenase activity; molecular_function} {GO:0006631; fatty acid metabolic process; biological_process} {GO:0016491; oxidoreductase activity; molecular_function} {GO:0055114; oxidation-reduction process; biological_process} {GO:0070403; NAD+ binding; molecular_function}</t>
  </si>
  <si>
    <t>{IPR006108; 3-hydroxyacyl-CoA dehydrogenase, C-terminal} {IPR006176; 3-hydroxyacyl-CoA dehydrogenase, NAD binding} {IPR006180; 3-hydroxyacyl-CoA dehydrogenase, conserved site} {IPR008927; 6-phosphogluconate dehydrogenase-like, C-terminal domain superfamily} {IPR013328; 6-phosphogluconate dehydrogenase, domain 2} {IPR022694; 3-hydroxyacyl-CoA dehydrogenase} {IPR036291; NAD(P)-binding domain superfamily}</t>
  </si>
  <si>
    <t>halk:CUU95_01205</t>
  </si>
  <si>
    <t>K00074</t>
  </si>
  <si>
    <t>paaH, hbd, fadB, mmgB</t>
  </si>
  <si>
    <t>3-hydroxybutyryl-CoA dehydrogenase</t>
  </si>
  <si>
    <t>1.1.1.157</t>
  </si>
  <si>
    <t>[PATH:ko01120] Level1--Metabolism | Level2--Global and overview maps | Level3--Microbial metabolism in diverse environments;[PATH:ko01100] Level1--Metabolism | Level2--Global and overview maps | Level3--Metabolic pathways;[PATH:ko00650] Level1--Metabolism | Level2--Carbohydrate metabolism | Level3--Butanoate metabolism;[PATH:ko00360] Level1--Metabolism | Level2--Amino acid metabolism | Level3--Phenylalanine metabolism;[PATH:ko00362] Level1--Metabolism | Level2--Xenobiotics biodegradation and metabolism | Level3--Benzoate degradation</t>
  </si>
  <si>
    <t>WP_009722449.1</t>
  </si>
  <si>
    <t>3-hydroxybutyryl-CoA dehydrogenase [Halomonas sp. TD01]</t>
  </si>
  <si>
    <t>P52041</t>
  </si>
  <si>
    <t>HBD_CLOAB</t>
  </si>
  <si>
    <t>3-hydroxybutyryl-CoA dehydrogenase OS=Clostridium acetobutylicum (strain ATCC 824 / DSM 792 / JCM 1419 / LMG 5710 / VKM B-1787) OX=272562 GN=hbd PE=1 SV=2</t>
  </si>
  <si>
    <t>TDH4pGL000992</t>
  </si>
  <si>
    <t>MSDAVIEKVDNDGMVRLTINRPKALNALNSDVLSALEEHLVELEAHPRLRAVIITGAGEKSFVAGADITEMRDKTPEEARAFATQALRTIKRLETLPVPVVALVNGFCLGGGCELALACDWAVASENAVFGQPEVLLGVIPGFGGTQRLPRRVGPAMAIDLVTTGRKIDAQEALRIGLVNRVMPQAELENYVEELTKQLKGNGPLSVRGAKQAVHDGLDQDLGSALALETSLFAFCFAGEEQKEGMSAFVEKRKPNF</t>
  </si>
  <si>
    <t>YP_003898207.1</t>
  </si>
  <si>
    <t>hak:KO116_P200055</t>
  </si>
  <si>
    <t>K01715</t>
  </si>
  <si>
    <t>crt</t>
  </si>
  <si>
    <t>enoyl-CoA hydratase</t>
  </si>
  <si>
    <t>4.2.1.17</t>
  </si>
  <si>
    <t>[PATH:ko01200] Level1--Metabolism | Level2--Global and overview maps | Level3--Carbon metabolism;[PATH:ko00650] Level1--Metabolism | Level2--Carbohydrate metabolism | Level3--Butanoate metabolism</t>
  </si>
  <si>
    <t>WP_009722450.1</t>
  </si>
  <si>
    <t>P52046</t>
  </si>
  <si>
    <t>CRT_CLOAB</t>
  </si>
  <si>
    <t>Short-chain-enoyl-CoA hydratase OS=Clostridium acetobutylicum (strain ATCC 824 / DSM 792 / JCM 1419 / LMG 5710 / VKM B-1787) OX=272562 GN=crt PE=1 SV=1</t>
  </si>
  <si>
    <t>TDH4pGL000993</t>
  </si>
  <si>
    <t>MQWAAFLIAALGFAYLPGPAMLYTAAQTLGRGRRAGWLAVIGVHIGCYVHVIAAALGLALLFAAIPPAYIAMKIIGGLYLLWMGLRLWKQGIRSHGDEVPLATTKRVLRDSFLVEVLNPKTALFFVAFLPQFVQPDSVIPVAWQLLWLGVATNMLFSSADVMVVLLASPLREWLQKSHGPSRLIQRIGGGVLMGLGGNTLAQAAR</t>
  </si>
  <si>
    <t>NP_354188.1</t>
  </si>
  <si>
    <t>COG1280</t>
  </si>
  <si>
    <t>Threonine/homoserine/homoserine lactone efflux protein</t>
  </si>
  <si>
    <t>WP_009722451.1</t>
  </si>
  <si>
    <t>LysE family translocator [Halomonas sp. TD01]</t>
  </si>
  <si>
    <t>TDH4pGL000994</t>
  </si>
  <si>
    <t>MFDLYIANKNYSSWSLRPWVLMKALNIPFNEHVMPFEGGVGDSHATFTRFSPSGLVPCLVDSDDEVAVWDSLAIVEYLAETYPSVWPEDKAARAWARCASAEMHSGFGALRAECPMNCGVRVGLKELSAGLNNNLARLDTLWQEGLERFGGPFLAGEKLSAVDAFYAPVAFRVQTFNLPLSEASQAYVQRLLAHPAMEEWYQAALAETWREPMHEQDTIKNATLLNDYRAV</t>
  </si>
  <si>
    <t>YP_004753003.1</t>
  </si>
  <si>
    <t>{IPR004045; Glutathione S-transferase, N-terminal} {IPR036249; Thioredoxin-like superfamily} {IPR036282; Glutathione S-transferase, C-terminal domain superfamily} {IPR040079; Glutathione Transferase family}</t>
  </si>
  <si>
    <t>hak:KO116_P200056</t>
  </si>
  <si>
    <t>WP_009722452.1</t>
  </si>
  <si>
    <t>TDH4pGL000995</t>
  </si>
  <si>
    <t>MALSATPYKVDVNLTDLDRNVFETLRFTVARHPSETEDRMCARLIAYLLWYSESLAFGRGLSDVDEPALWEKSLDGRVLHWIEVGLPDAERLTWCSRRAERVSLLAYGRVDLWENKVLPAVAALKNVHVAGLPQEALTTIAADLPRSINWAVMISDGSLFITDENGQHEITPQWLLRDR</t>
  </si>
  <si>
    <t>NP_252415.1</t>
  </si>
  <si>
    <t>COG4681</t>
  </si>
  <si>
    <t>Uncharacterized conserved protein YaeQ, suppresses RfaH defect</t>
  </si>
  <si>
    <t>{IPR009822; YaeQ} {IPR011335; Restriction endonuclease  type II-like} {IPR038590; YaeQ superfamily}</t>
  </si>
  <si>
    <t>WP_009722453.1</t>
  </si>
  <si>
    <t>YaeQ family protein [Halomonas sp. TD01]</t>
  </si>
  <si>
    <t>TDH4pGL000996</t>
  </si>
  <si>
    <t>MNNTSALCWKVLPIILPLSLLPSLAIASDSSLSVKLENDGLASSDDGHFTSGFELNWTFTPQAQSWLQRLATALPDSFIGQADRASYRLIHQIYTPNNIERHSLIEDDRPYAGLVYGGLSLYEDVPMGPWTQATDLHLDIGVVGPSSLADSIQREVHRVTDSDRPRGWKNQLGDEALVNVTVRRHWWNDIPLAGKQFSHGPSVGAALGNLYTYASAGYSARWGDDAEGIPTLTPNPGSRHLMSGHRGWQWYLFANVEGYYMAQNLTLDGNTFRDSHSVDREEWVAEASAGLAMAWEDWQVTYAAVQRTREFDGQDEQDKFGSITLTKRF</t>
  </si>
  <si>
    <t>YP_573353.1</t>
  </si>
  <si>
    <t>COG3528</t>
  </si>
  <si>
    <t>{IPR018707; Protein of unknown function DUF2219} {IPR037107; Putative outer membrane protein superfamily}</t>
  </si>
  <si>
    <t>WP_009722454.1</t>
  </si>
  <si>
    <t>lipid A deacylase LpxR family protein [Halomonas sp. TD01]</t>
  </si>
  <si>
    <t>TDH4pGL000997</t>
  </si>
  <si>
    <t>MANKYSHTPDGRYFVAKNRLWRCTDPRLSDDEKRTHIKALMKARRAVRTAQQQNDEIALRQAREAVQSAKELLGERGPVWWQDGAPDEGGLAPHNSSYAEWWASHS</t>
  </si>
  <si>
    <t>WP_009722455.1</t>
  </si>
  <si>
    <t>TDH4pGL000998</t>
  </si>
  <si>
    <t>MDMVFYSGWESLLRTLIVGVLAYGVLVAFLRISGNRTLSKMNAFDLIVTVALGSTLATVLLSKDVALAEGALALALLISLQFVITWLSVRVSWVKRLVTGEPLMLLYRGKFLTASLRRARVTKDEVRSAVRSSGLASLEAAQAVVLETDGSLSVVKREDEGTGSSLNGVRGLH</t>
  </si>
  <si>
    <t>YP_002296285.1</t>
  </si>
  <si>
    <t>COG2323</t>
  </si>
  <si>
    <t>Uncharacterized membrane protein YcaP, DUF421 family</t>
  </si>
  <si>
    <t>{IPR007353; Protein of unknown function DUF421} {IPR023090; UPF0702, alpha/beta domain superfamily}</t>
  </si>
  <si>
    <t>WP_009722456.1</t>
  </si>
  <si>
    <t>DUF421 domain-containing protein [Halomonas sp. TD01]</t>
  </si>
  <si>
    <t>TDH4pGL000999</t>
  </si>
  <si>
    <t>MNIKANLSILDIIGHLLIWVVLTIITFGIALFFFPYSFSRFVINRTSVVDIATGAERKMVCDINIFSNIGHIILWMIISILTFGLGYIFYFYRVWNYALNNSRIQ</t>
  </si>
  <si>
    <t>WP_009722457.1</t>
  </si>
  <si>
    <t>TDH4pGL001000</t>
  </si>
  <si>
    <t>MTFTPTFRLRRLSVAVALTSTAAMSAVHAQDSATNDSVDLGTVEVTADAAGRFGYIDAERDPSVGKLDVPLAEQPFSMSVIDREFIQDSGAKNIQDALLYTPGVYAGNFGFDTRGDSAKVRGLDAGRYLDGLRQLYGSYNTVRTNVYALESVEVLRGPSSMLYGQADLGGIINGVSKLPQEERSGEVWAQYGSFDRKQLAFDFTGAADEEGTFLYRVVGLARDSDTQVDHVADDGYLIAPSFTWRPSDDTSITLLLNRQEDKSQVSAQFLPQVGTLEPGSKGFIGSERFVGEPGWDRYDSEKTEATLFVDHQLNDNWGFSATARYTNSRTETREHWVDIPSIPDASGDVNRTIFMADADTRILNIDARMEGTFEVGGTQHTLITGIDRQDARWSQDNYYYGYGEGGRFNVYNPQYGNLKLDALSPTDRPDNEIEQVGVYLADHIEIGPVVVSAGLRRDWAENRTLALSGPDTVSDEGETTGRLGLMYRFDNGFSPYVSYAEAFSMNLGSDGTANPSPLKPTTGDQEEIGFKYISPDQSLAISAAYFDITQHNRVSDGATPGGVEQVGAVVDGWELQVNKRWQQFETQLAYTNINATNDSTGARLPFVAEEQASWWNRLYVGSNWRIGAGVRYVGDNVGSGNAPVVPSNTLYDAMVGYTVGEWDFSVDVKNATDEETISWCRYEGGDCGYGDRRSITGNVRYQF</t>
  </si>
  <si>
    <t>1.7e-310</t>
  </si>
  <si>
    <t>YP_005885102.1</t>
  </si>
  <si>
    <t>COG4773</t>
  </si>
  <si>
    <t>Outer membrane receptor for ferric coprogen and ferric-rhodotorulic acid</t>
  </si>
  <si>
    <t>{GO:0009279; cell outer membrane; cellular_component} {GO:0015344; siderophore uptake transmembrane transporter activity; molecular_function} {GO:0015891; siderophore transport; biological_process} {GO:0038023; signaling receptor activity; molecular_function}</t>
  </si>
  <si>
    <t>{IPR000531; TonB-dependent receptor-like, beta-barrel} {IPR010105; TonB-dependent siderophore receptor} {IPR012910; TonB-dependent receptor, plug domain} {IPR036942; TonB-dependent receptor-like, beta-barrel domain superfamily} {IPR037066; TonB-dependent receptor, plug domain superfamily} {IPR039423; TonB-dependent receptor-like}</t>
  </si>
  <si>
    <t>2.8e-310</t>
  </si>
  <si>
    <t>mad:HP15_1410</t>
  </si>
  <si>
    <t>WP_009722458.1</t>
  </si>
  <si>
    <t>TonB-dependent siderophore receptor [Halomonas sp. TD01]</t>
  </si>
  <si>
    <t>TDH4pGL001001</t>
  </si>
  <si>
    <t>MFDPKYAQLIFSFLMALFMSCIMSLVITLYNVGFIDGIIFVWLKAWLFAFAVALPVINLVAPIVRRLVKVLIKHSH</t>
  </si>
  <si>
    <t>{IPR021529; Protein of unknown function DUF2798}</t>
  </si>
  <si>
    <t>WP_009722459.1</t>
  </si>
  <si>
    <t>DUF2798 domain-containing protein [Halomonas sp. TD01]</t>
  </si>
  <si>
    <t>TDH4pGL001002</t>
  </si>
  <si>
    <t>MSDNTTYTPPRVWKWEPGNGGKFANINRPIAGATHEKALPVGKHPLQLYSLATPNGVKVTVMLEELLEQGIKQAEYDAHLIQIGEGDQFGSGFVEVNPNSKIPALMDHSTTPPQRVFESGAILLYLAEKFGAFLPNDPAKRTECLSWLFWQMGSAPMLGGGFGHFYAYAPEKYQYPIDRYTMEVKRQLDVLDRHLADNRFMAGDEYTIADMAIHPWYGALVKNRVYEAAEFLEAHTYQNVLRWTEEIDARPAVQRGRMVNRTWGEPNEQLHERHDASDFINKTEDKR</t>
  </si>
  <si>
    <t>YP_694145.1</t>
  </si>
  <si>
    <t>abo:ABO_2425</t>
  </si>
  <si>
    <t>K11209</t>
  </si>
  <si>
    <t>yghU, yfcG</t>
  </si>
  <si>
    <t>GSH-dependent disulfide-bond oxidoreductase</t>
  </si>
  <si>
    <t>1.8.4.-</t>
  </si>
  <si>
    <t>WP_009722460.1</t>
  </si>
  <si>
    <t>glutathione-dependent disulfide-bond oxidoreductase [Halomonas sp. TD01]</t>
  </si>
  <si>
    <t>Q46845</t>
  </si>
  <si>
    <t>YGHU_ECOLI</t>
  </si>
  <si>
    <t>Disulfide-bond oxidoreductase YghU OS=Escherichia coli (strain K12) OX=83333 GN=yghU PE=1 SV=2</t>
  </si>
  <si>
    <t>locus=Chromosome1:1042485:1043348:-</t>
  </si>
  <si>
    <t>TDH4pGL001003</t>
  </si>
  <si>
    <t>MRTIGVLGGMSWESTQSYYQALNQGVNQALGGFHSAQIVMVSVDFAEIETLQKQGDWQTAGQLLASASKRIEQAGAECLLLATNTMHNVAPAIEAAIQIPFLHIADATGEKCQRDGVTRVGLIGTRFTMEQDFYKARLKERFGIDVVIPNEEERGVVHQVIFDELCHGHINDSSRQRYLDIIASLHQQGAQAVILGCTEIALLVEQHHTQVPLYDTTALHASKAVAWALGN</t>
  </si>
  <si>
    <t>YP_572262.1</t>
  </si>
  <si>
    <t>COG1794</t>
  </si>
  <si>
    <t>Aspartate/glutamate racemase</t>
  </si>
  <si>
    <t>{GO:0006807; nitrogen compound metabolic process; biological_process} {GO:0016855; racemase and epimerase activity, acting on amino acids and derivatives; molecular_function} {GO:0036361; racemase activity, acting on amino acids and derivatives; molecular_function} {GO:0047661; amino-acid racemase activity; molecular_function}</t>
  </si>
  <si>
    <t>{IPR001920; Asp/Glu racemase} {IPR004380; Aspartate racemase} {IPR015942; Asp/Glu/hydantoin racemase}</t>
  </si>
  <si>
    <t>halk:CUU95_01155</t>
  </si>
  <si>
    <t>K01779</t>
  </si>
  <si>
    <t>racD</t>
  </si>
  <si>
    <t>aspartate racemase</t>
  </si>
  <si>
    <t>5.1.1.13</t>
  </si>
  <si>
    <t>[PATH:ko01054] Level1--Metabolism | Level2--Metabolism of terpenoids and polyketides | Level3--Nonribosomal peptide structures;[PATH:ko00250] Level1--Metabolism | Level2--Amino acid metabolism | Level3--Alanine, aspartate and glutamate metabolism</t>
  </si>
  <si>
    <t>WP_009722461.1</t>
  </si>
  <si>
    <t>aspartate/glutamate racemase family protein [Halomonas sp. TD01]</t>
  </si>
  <si>
    <t>A0A0H3JGH6</t>
  </si>
  <si>
    <t>YGEA_ECO57</t>
  </si>
  <si>
    <t>L-aspartate/glutamate-specific racemase OS=Escherichia coli O157:H7 OX=83334 GN=ygeA PE=1 SV=1</t>
  </si>
  <si>
    <t>locus=Chromosome1:1043503:1044198:+</t>
  </si>
  <si>
    <t>VFG011805</t>
  </si>
  <si>
    <t>gi:118475485</t>
  </si>
  <si>
    <t>(CFF8240_1412) aspartate racemase [LOS (CVF396)] [Campylobacter fetus subsp. fetus 82-40]</t>
  </si>
  <si>
    <t>TDH4pGL001004</t>
  </si>
  <si>
    <t>MSIETVAYRAHAHATGGREGHAKSSDGALDVKLSTPKELGGSGGDGTNPEQLFAAGYSACFLGALKHVASQEKVTLPEDTQIDGSVGIGAIPTGFGIEVELKISLPGLEKDVAQTLVDKAHIVCPYSNATRGNIDVTLTLV</t>
  </si>
  <si>
    <t>YP_006282208.1</t>
  </si>
  <si>
    <t>{GO:0006979; response to oxidative stress; biological_process}</t>
  </si>
  <si>
    <t>{IPR003718; OsmC/Ohr family} {IPR015946; K homology domain-like, alpha/beta} {IPR019953; Organic hydroperoxide resistance protein famiy} {IPR036102; OsmC/Ohr superfamily}</t>
  </si>
  <si>
    <t>pin:Ping_2314</t>
  </si>
  <si>
    <t>K04063</t>
  </si>
  <si>
    <t>osmC</t>
  </si>
  <si>
    <t>osmotically inducible protein OsmC</t>
  </si>
  <si>
    <t>WP_009722462.1</t>
  </si>
  <si>
    <t>organic hydroperoxide resistance protein [Halomonas sp. TD01]</t>
  </si>
  <si>
    <t>P0A0V5</t>
  </si>
  <si>
    <t>OHR_XANCH</t>
  </si>
  <si>
    <t>Organic hydroperoxide resistance protein OS=Xanthomonas campestris pv. phaseoli OX=317013 GN=ohr PE=3 SV=1</t>
  </si>
  <si>
    <t>locus=Chromosome1:1044195:1044620:-</t>
  </si>
  <si>
    <t>TDH4pGL001005</t>
  </si>
  <si>
    <t>MPALDPCSELELDHQLCFALYSTSLMMTKVYKPLLKELGLTYPQYLAMLVLWQEDGLTVGALSKRLLTDPGSLTPLLKRLESDQLLIRKRSLQDERVVELFLTKKGRSLREQARHIPSCVVNASETSVETLNQLKEDLVQLRKSLQKVK</t>
  </si>
  <si>
    <t>YP_002798720.1</t>
  </si>
  <si>
    <t>COG1846</t>
  </si>
  <si>
    <t>DNA-binding transcriptional regulator, MarR family</t>
  </si>
  <si>
    <t>{IPR000835; MarR-type HTH domain} {IPR036388; Winged helix-like DNA-binding domain superfamily} {IPR036390; Winged helix DNA-binding domain superfamily}</t>
  </si>
  <si>
    <t>WP_009722463.1</t>
  </si>
  <si>
    <t>MarR family transcriptional regulator [Halomonas sp. TD01]</t>
  </si>
  <si>
    <t>O34777</t>
  </si>
  <si>
    <t>OHRR_BACSU</t>
  </si>
  <si>
    <t>Organic hydroperoxide resistance transcriptional regulator OS=Bacillus subtilis (strain 168) OX=224308 GN=ohrR PE=1 SV=1</t>
  </si>
  <si>
    <t>TDH4pGL001006</t>
  </si>
  <si>
    <t>MTTIWRSTLTLVGATTLTFGMAHAQSPELSDPPAIEGEVVADHGSHTLRMGIGLSETSPQFLSSQYFGEILEQRTDGRITVNVFPNSQLGDDVQMMEMLQTGTLDMTYPSSSATTGYVQALSAFDLPFLLPSREAAVAVMQSDVAQGMLDAFEGTGLKALAFSENGYRQLSNSARPVESPEDVAGLDVRGLSVRTMQNPVHLAIWEALGANPTPMAFGELFSALEQGVVDGQENPWSTILTSNFNEVQDYGTETRHVYTPFIMMLSERTWNRMAPEYQELVQEAARQSAEYEIQLSAEYDDWSREQLEARGMQITRLDDEQLAAFQDAVQPVYEEWAPRIGEDLIAEIQQIVEENSH</t>
  </si>
  <si>
    <t>YP_003896119.1</t>
  </si>
  <si>
    <t>{GO:0030288; outer membrane-bounded periplasmic space; cellular_component} {GO:0055085; transmembrane transport; biological_process}</t>
  </si>
  <si>
    <t>{IPR004682; TRAP transporter solute receptor, DctP family} {IPR018389; TRAP transporter solute receptor DctP/TeaA} {IPR038404; TRAP transporter solute receptor DctP superfamily}</t>
  </si>
  <si>
    <t>hcs:FF32_10955</t>
  </si>
  <si>
    <t>WP_009722464.1</t>
  </si>
  <si>
    <t>locus=Chromosome1:1045448:1046521:+</t>
  </si>
  <si>
    <t>TDH4pGL001007</t>
  </si>
  <si>
    <t>hcs:FF32_10960</t>
  </si>
  <si>
    <t>K21394</t>
  </si>
  <si>
    <t>yiaM</t>
  </si>
  <si>
    <t>TRAP-type transport system small permease protein</t>
  </si>
  <si>
    <t>WP_009722465.1</t>
  </si>
  <si>
    <t>TDH4pGL001008</t>
  </si>
  <si>
    <t>MLWIFLAILLASIVIGLPIAFGLGVAALVMAVLSDIPLSIMIEQSIRGVNSFPLLAIPFFILVGEVMSNGGIARRLMELAGALVGFMRGGLGQVAITGSMFFGGISGSAVADTAATGAMMIPSMKQQGYTAANATAINTVSSVIGIIIPPSIPLILYGIVTETSISRLFIAGIVPGLLIGAALMVTTFILASKQGGGVRQFRWDRLWKAFKDAWLALVLPVIVIGGIIGGVFTATEAAVAALLYSLAISLLVYREFKLSELGGMLIRTARLTGMVMMLLAFATVIAWFLTINMVPQTLVRQVQAITQEPFLLLLIVAGLLLLVGFVMDLTPAMVIMAPMLAPIVTSVGVDAAYFGVLMAFILGIGLLTPPVGTCLYVGCGVGKVSMESLVKAMLPYYAALIVVLVVLIAFPGIVTWLPDLTAVRGN</t>
  </si>
  <si>
    <t>YP_003896121.1</t>
  </si>
  <si>
    <t>hcs:FF32_10965</t>
  </si>
  <si>
    <t>K21393</t>
  </si>
  <si>
    <t>yiaN</t>
  </si>
  <si>
    <t>TRAP-type transport system large permease protein</t>
  </si>
  <si>
    <t>WP_009722466.1</t>
  </si>
  <si>
    <t>MULTISPECIES: TRAP transporter large permease [Halomonas]</t>
  </si>
  <si>
    <t>P44483</t>
  </si>
  <si>
    <t>Y050_HAEIN</t>
  </si>
  <si>
    <t>Putative TRAP transporter large permease protein HI_0050 OS=Haemophilus influenzae (strain ATCC 51907 / DSM 11121 / KW20 / Rd) OX=71421 GN=HI_0050 PE=3 SV=1</t>
  </si>
  <si>
    <t>TDH4pGL001009</t>
  </si>
  <si>
    <t>YP_572982.1</t>
  </si>
  <si>
    <t>COG3265</t>
  </si>
  <si>
    <t>Gluconate kinase</t>
  </si>
  <si>
    <t>{GO:0005975; carbohydrate metabolic process; biological_process} {GO:0016301; kinase activity; molecular_function}</t>
  </si>
  <si>
    <t>{IPR006001; Carbohydrate kinase, thermoresistant glucokinase} {IPR027417; P-loop containing nucleoside triphosphate hydrolase} {IPR031322; Shikimate kinase/gluconokinase}</t>
  </si>
  <si>
    <t>hcs:FF32_10970</t>
  </si>
  <si>
    <t>K00851</t>
  </si>
  <si>
    <t>E2.7.1.12, gntK, idnK</t>
  </si>
  <si>
    <t>gluconokinase</t>
  </si>
  <si>
    <t>2.7.1.12</t>
  </si>
  <si>
    <t>[PATH:ko01110] Level1--Metabolism | Level2--Global and overview maps | Level3--Biosynthesis of secondary metabolites;[PATH:ko01200] Level1--Metabolism | Level2--Global and overview maps | Level3--Carbon metabolism;[PATH:ko01120] Level1--Metabolism | Level2--Global and overview maps | Level3--Microbial metabolism in diverse environments;[PATH:ko01100] Level1--Metabolism | Level2--Global and overview maps | Level3--Metabolic pathways;[PATH:ko01130] Level1--Metabolism | Level2--Global and overview maps | Level3--Biosynthesis of antibiotics;[PATH:ko00030] Level1--Metabolism | Level2--Carbohydrate metabolism | Level3--Pentose phosphate pathway</t>
  </si>
  <si>
    <t>WP_083001837.1</t>
  </si>
  <si>
    <t>gluconokinase [Halomonas sp. GT]</t>
  </si>
  <si>
    <t>P46859</t>
  </si>
  <si>
    <t>GNTK_ECOLI</t>
  </si>
  <si>
    <t>Thermoresistant gluconokinase OS=Escherichia coli (strain K12) OX=83333 GN=gntK PE=1 SV=4</t>
  </si>
  <si>
    <t>TDH4pGL001010</t>
  </si>
  <si>
    <t>YP_434711.1</t>
  </si>
  <si>
    <t>{IPR000843; LacI-type HTH domain} {IPR001761; Periplasmic binding protein/LacI sugar binding domain} {IPR010982; Lambda repressor-like, DNA-binding domain superfamily} {IPR028082; Periplasmic binding protein-like I}</t>
  </si>
  <si>
    <t>halk:CUU95_01120</t>
  </si>
  <si>
    <t>K06145</t>
  </si>
  <si>
    <t>gntR</t>
  </si>
  <si>
    <t>LacI family transcriptional regulator, gluconate utilization system Gnt-I transcriptional repressor</t>
  </si>
  <si>
    <t>WP_009722468.1</t>
  </si>
  <si>
    <t>gluconate operon transcriptional repressor GntR [Halomonas sp. TD01]</t>
  </si>
  <si>
    <t>P0ACP6</t>
  </si>
  <si>
    <t>GNTR_ECOL6</t>
  </si>
  <si>
    <t>HTH-type transcriptional regulator GntR OS=Escherichia coli O6:H1 (strain CFT073 / ATCC 700928 / UPEC) OX=199310 GN=gntR PE=3 SV=1</t>
  </si>
  <si>
    <t>TDH4pGL001011</t>
  </si>
  <si>
    <t>YP_003898204.1</t>
  </si>
  <si>
    <t>COG3217</t>
  </si>
  <si>
    <t>Uncharacterized conserved protein YcbX, contains MOSC and Fe-S domains</t>
  </si>
  <si>
    <t>{GO:0003824; catalytic activity; molecular_function} {GO:0030151; molybdenum ion binding; molecular_function} {GO:0030170; pyridoxal phosphate binding; molecular_function}</t>
  </si>
  <si>
    <t>{IPR005302; Molybdenum cofactor sulfurase, C-terminal} {IPR005303; MOSC, N-terminal beta barrel} {IPR011037; Pyruvate kinase-like, insert domain superfamily}</t>
  </si>
  <si>
    <t>hcs:FF32_10980</t>
  </si>
  <si>
    <t>K07140</t>
  </si>
  <si>
    <t>WP_009722469.1</t>
  </si>
  <si>
    <t>MOSC domain-containing protein [Halomonas sp. TD01]</t>
  </si>
  <si>
    <t>TDH4pGL001012</t>
  </si>
  <si>
    <t>MSSTDALRLLLLSSLWGLSFIFMRVAAPEFGPVPLVLIRMGIGALLLVPLLMSLRYLTLIWQHKGSLLILGIINHVLPFSLLALATTRLEAGFTSLINATTPIFTALLGAAFFATPIQRQQYLGLALALFGVYVLSADRLDFALGGDGWFIVAVLGATFCYGLAGNYSKTRLSHLPSRVLAAGSSAMSALVLLVPGLLLWPSEPVSVLAWGNALALAMLSTTLAFLLYFGLLASAGATATSTVTFLIPVSALLWGYLLLDETLSLQVVTGMVITLSGTAIATRLLKFRSRGALTPPRPPHE</t>
  </si>
  <si>
    <t>YP_003166728.1</t>
  </si>
  <si>
    <t>Candidatus_Accumulibacter_phosphatis_clade_IIA_UW_1_uid59207</t>
  </si>
  <si>
    <t>Accpho</t>
  </si>
  <si>
    <t>WP_009722470.1</t>
  </si>
  <si>
    <t>TDH4pGL001013</t>
  </si>
  <si>
    <t>MQQRQRQIDNVTQIDKRTNSFLANADARAVLGIRFPTLYR</t>
  </si>
  <si>
    <t>locus=Chromosome1:1051991:1052113:-</t>
  </si>
  <si>
    <t>TDH4pGL001014</t>
  </si>
  <si>
    <t>MDLATLIGLVGAAVLVGASVIMGTSPEVFMNPTGLLLVVGGSLFVVLAKFSITQFKFALKAAARAFKFQLPSVQASIDELVELAKVARREGMIALESREVNSPFLKKGLQMLADGYSAEMIKDMMEKERLLTLERNEAGGQVFSALGEVSPAMGMIGTLVGLVQMLSNMGDPSLIGPAMAVALLTTLYGAMIATMIANPIAQKLWVRMNQEAKMQELWIDALIAIKSDKNPRVLEQMLTIYLPPEHRGLPGSGETGPAGERT</t>
  </si>
  <si>
    <t>YP_005887702.1</t>
  </si>
  <si>
    <t>hcs:FF32_10990</t>
  </si>
  <si>
    <t>WP_009722471.1</t>
  </si>
  <si>
    <t>MULTISPECIES: flagellar motor protein PomA [Halomonas]</t>
  </si>
  <si>
    <t>O06873</t>
  </si>
  <si>
    <t>POMA_VIBAL</t>
  </si>
  <si>
    <t>Chemotaxis protein PomA OS=Vibrio alginolyticus OX=663 GN=pomA PE=1 SV=1</t>
  </si>
  <si>
    <t>VFG007603</t>
  </si>
  <si>
    <t>gi:59711321</t>
  </si>
  <si>
    <t>(motA) flagellar motor protein [Flagella (CVF281)] [Vibrio fischeri ES114]</t>
  </si>
  <si>
    <t>TDH4pGL001015</t>
  </si>
  <si>
    <t>MAQKQTNIPAWMVTYADLMSLLLCFFVLLLSFAEIDAEKFRRVAEELSKAFGVQRDVEATQIPMGTSAVFQQFSPAVPDRTLLDEVRQRTTQQQPQLESMRSMLDVQRQQRTLQVAASLEDLLKASSLEGVADIEVDQFRVVVRISEQGTFGSGNADVMPAFADLLEELATVLAAVTGTVSIEGHTDNVPIRTSRFRSNWDLSALRASSVANVLVATEELTPERLMIQGFADTRPLASNDTPEGRADNRRVELRIDLNDSFEERGERSIRSLQGITEQSSTERDVAAQLDSLSAE</t>
  </si>
  <si>
    <t>YP_005887701.1</t>
  </si>
  <si>
    <t>hcs:FF32_10995</t>
  </si>
  <si>
    <t>WP_009722472.1</t>
  </si>
  <si>
    <t>TDH4pGL001016</t>
  </si>
  <si>
    <t>MDSKASARWEGGLKDGQGKVATESGALDAGYSFKQRFEGEPGTNPEELIGAAHASCFSMALSMILGEKGFTAEAIDTNARVTLSQSAEGFDISNIHLDVVASVSGADDAAFQEAAETAKANCPVSKVLNADITMDAKLKG</t>
  </si>
  <si>
    <t>YP_003898243.1</t>
  </si>
  <si>
    <t>{GO:0004601; peroxidase activity; molecular_function} {GO:0006979; response to oxidative stress; biological_process}</t>
  </si>
  <si>
    <t>{IPR003718; OsmC/Ohr family} {IPR015946; K homology domain-like, alpha/beta} {IPR019904; Peroxiredoxin OsmC} {IPR036102; OsmC/Ohr superfamily}</t>
  </si>
  <si>
    <t>halk:CUU95_01105</t>
  </si>
  <si>
    <t>WP_009722473.1</t>
  </si>
  <si>
    <t>P0C0L2</t>
  </si>
  <si>
    <t>OSMC_ECOLI</t>
  </si>
  <si>
    <t>Peroxiredoxin OsmC OS=Escherichia coli (strain K12) OX=83333 GN=osmC PE=1 SV=2</t>
  </si>
  <si>
    <t>TDH4pGL001017</t>
  </si>
  <si>
    <t>MKTTFLSTLVIPTFIAVAGVAHASDDNQTGMEASYLTQAPQGTFYSDSLTGNQVRSSVENNEDIGTINDLIIDEDGQINAVVVGVGGFLGMGEKDVAIEWDSLELTKDEDGEDYVISVNASEDALKNAEEYKRNDDNETERDTELNNSESDDKLKNE</t>
  </si>
  <si>
    <t>YP_002500780.1</t>
  </si>
  <si>
    <t>Methylobacterium_nodulans_ORS_2060_uid59023</t>
  </si>
  <si>
    <t>Metnod</t>
  </si>
  <si>
    <t>COG3861</t>
  </si>
  <si>
    <t>Stress response protein YsnF (function unknown)</t>
  </si>
  <si>
    <t>WP_009722474.1</t>
  </si>
  <si>
    <t>TDH4pGL001018</t>
  </si>
  <si>
    <t>MTFIARYQTLQQVKKLWASSVALGAWLFASGAVASESELPKGHFLLPDEGNMVGEMYTVAAKKEDTLLDIAREHNVGYEEIRMANPDTSIWIPGEGTEVTIPGQYILPDEPRTGIVINVAELRLYYYPEVEEGKAPRVETYPIGIGRDAFNTPLGITKTTMRLENPAWYPPESIRREAAQRGDPAPAVVPPGEDNPLGQYAILLDIPGYLIHGTNQPDGIGMRASRGCIRMHPEDIESVFWRIPVGTQVNIIDTPVKVGWGSNGNAYVQAFTPTDEQSFGMETLLEVVSLIEAHEGDEHSIDYEQVRNVLETANGQIVPLS</t>
  </si>
  <si>
    <t>YP_007217294.1</t>
  </si>
  <si>
    <t>COG1376</t>
  </si>
  <si>
    <t>Lipoprotein-anchoring transpeptidase ErfK/SrfK</t>
  </si>
  <si>
    <t>{IPR005490; L,D-transpeptidase catalytic domain} {IPR018392; LysM domain} {IPR038063; L,D-transpeptidase catalytic domain-like}</t>
  </si>
  <si>
    <t>hcs:FF32_11010</t>
  </si>
  <si>
    <t>K16291</t>
  </si>
  <si>
    <t>erfK</t>
  </si>
  <si>
    <t>L,D-transpeptidase ErfK/SrfK</t>
  </si>
  <si>
    <t>WP_009722475.1</t>
  </si>
  <si>
    <t>P75954</t>
  </si>
  <si>
    <t>YCFS_ECOLI</t>
  </si>
  <si>
    <t>Probable L,D-transpeptidase YcfS OS=Escherichia coli (strain K12) OX=83333 GN=ycfS PE=1 SV=1</t>
  </si>
  <si>
    <t>TDH4pGL001019</t>
  </si>
  <si>
    <t>MIAQSVHHQGPVMTSSVERKSTAIIAVVDDDQALRESLVWLLESVGLTAQAFHGGEQFLANQHDELGALLLDVRMPGMSGLQVQQQLVDQGASLPVIMMTGHGDVPMAVAALKNGAFDFIEKPFNHQQLIDSVQQALGSAHQQRRAKQQLALLRARYQSLRPKEQRIVIHVAEGMTSREIAEHMAVSGKTVEVYRLRAMKAMHAANLAELVRQAVALELVSPLSATHIDSEQPS</t>
  </si>
  <si>
    <t>NP_252885.1</t>
  </si>
  <si>
    <t>COG4566</t>
  </si>
  <si>
    <t>Two-component response regulator, FixJ family, consists of REC and HTH domains</t>
  </si>
  <si>
    <t>{IPR000792; Transcription regulator LuxR, C-terminal} {IPR001789; Signal transduction response regulator, receiver domain} {IPR011006; CheY-like superfamily} {IPR016032; Signal transduction response regulator, C-terminal effector} {IPR036388; Winged helix-like DNA-binding domain superfamily}</t>
  </si>
  <si>
    <t>dar:Daro_3108</t>
  </si>
  <si>
    <t>K13041</t>
  </si>
  <si>
    <t>ttrR</t>
  </si>
  <si>
    <t>two-component system, LuxR family, response regulator TtrR</t>
  </si>
  <si>
    <t>WP_009722476.1</t>
  </si>
  <si>
    <t>Q8KR08</t>
  </si>
  <si>
    <t>TMOT_PSEME</t>
  </si>
  <si>
    <t>Response regulator protein TmoT OS=Pseudomonas mendocina OX=300 GN=tmoT PE=1 SV=1</t>
  </si>
  <si>
    <t>locus=Chromosome1:1056483:1057187:-</t>
  </si>
  <si>
    <t>VFG022934</t>
  </si>
  <si>
    <t>gi:183984499</t>
  </si>
  <si>
    <t>(mprA) two component response transcriptional regulatory protein MprA [MprA/B (CVF333)] [Mycobacterium marinum M]</t>
  </si>
  <si>
    <t>TDH4pGL001020</t>
  </si>
  <si>
    <t>MDTVNEATLNARIKALEAQNAALEEEKRHYQWLAESTTDLISRHARDGTFLYASQAARDLLGYEPEELIGVSAYQLFHPADLSDLLNKSPRVYYHDGFYQQTYRFRAKAGHYVWFETTSRTRRDAATGELIDILCVSRDVSRRVHAEATRERLAQVVESTTDYVLFLGPNQHIFSANEAARRCFSLPRDAMQVDLSALYQADSLALLEQVVFPAVERYGSWSGELEMLSANGSVPVLSVVLTHRSRGAEPGHFALINRDISVRKAAEAQARRHQEQIAHANRLAAAGELASNIAHELNQPLGAIANYTSGALLKAKHTPNLPASELQLPLARIDEQVQRLAQRLRHMRSFVRKRSHCVRPLVLEQVIAAAFQLCDWQYKQASVQLTQQLPHGLPRIYADPIALEQVIVNLLLNALTASRDTLGASQVIVSAQKSGNRQLTLSVEDQGPGVAPAHQDTIFDAFFTTRDEGLGMGLAISRSLMESMGGALTLRPKQSVKGACFDITLRTETSA</t>
  </si>
  <si>
    <t>YP_002799686.1</t>
  </si>
  <si>
    <t>{GO:0000155; phosphorelay sensor kinase activity; molecular_function} {GO:0005515; protein binding; molecular_function} {GO:0007165; signal transduction; biological_process} {GO:0016310; phosphorylation; biological_process} {GO:0016772; transferase activity, transferring phosphorus-containing groups; molecular_function}</t>
  </si>
  <si>
    <t>{IPR000014; PAS domain} {IPR000700; PAS-associated, C-terminal} {IPR001610; PAC motif} {IPR003594; Histidine kinase/HSP90-like ATPase} {IPR003661; Signal transduction histidine kinase, dimerisation/phosphoacceptor domain} {IPR004358; Signal transduction histidine kinase-related protein, C-terminal} {IPR005467; Histidine kinase domain} {IPR013655; PAS fold-3} {IPR035965; PAS domain superfamily} {IPR036097; Signal transduction histidine kinase, dimerisation/phosphoacceptor domain superfamily} {IPR036890; Histidine kinase/HSP90-like ATPase superfamily}</t>
  </si>
  <si>
    <t>axe:P40_20080</t>
  </si>
  <si>
    <t>K14986</t>
  </si>
  <si>
    <t>fixL</t>
  </si>
  <si>
    <t>two-component system, LuxR family, sensor kinase FixL</t>
  </si>
  <si>
    <t>WP_009722477.1</t>
  </si>
  <si>
    <t>PAS domain S-box protein [Halomonas sp. TD01]</t>
  </si>
  <si>
    <t>TDH4pGL001021</t>
  </si>
  <si>
    <t>MIASAAPNSPAHSPPAINPIAHIALVDALVEQGWYVGNNVIDLQLCQALHRELHHMAEHDVLDEAGIGRGKEHHLRKDIRGDAIHWLDRESEAQRRYLDAMAELQQSLNQALFLGLFEYEAHFAHYPPGAFYQRHLDSFRGRANRVISTVGYLNPQWPTDGGGEMVIYHPDTPTQEVARVMPEAGTFACFLSETIPHEVLPTQQPRASIAGWFRRNASLGGVLDPAR</t>
  </si>
  <si>
    <t>YP_003898203.1</t>
  </si>
  <si>
    <t>COG3751</t>
  </si>
  <si>
    <t>Proline 4-hydroxylase (includes Rps23 Pro-64 3,4-dihydroxylase Tpa1), contains SM-20 domain</t>
  </si>
  <si>
    <t>{GO:0005506; iron ion binding; molecular_function} {GO:0016491; oxidoreductase activity; molecular_function} {GO:0016705; oxidoreductase activity, acting on paired donors, with incorporation or reduction of molecular oxygen; molecular_function} {GO:0031418; L-ascorbic acid binding; molecular_function} {GO:0055114; oxidation-reduction process; biological_process}</t>
  </si>
  <si>
    <t>{IPR005123; Oxoglutarate/iron-dependent dioxygenase} {IPR006620; Prolyl 4-hydroxylase, alpha subunit}</t>
  </si>
  <si>
    <t>hcs:FF32_11025</t>
  </si>
  <si>
    <t>K07394</t>
  </si>
  <si>
    <t>SM-20-related protein</t>
  </si>
  <si>
    <t>WP_009722478.1</t>
  </si>
  <si>
    <t>2OG-Fe(II) oxygenase [Halomonas sp. TD01]</t>
  </si>
  <si>
    <t>locus=Chromosome1:1058726:1059409:-</t>
  </si>
  <si>
    <t>ATGTTAGAGAAACTGCGCAAACAGCTGCAACAGCACTCTCCTCAACGACTAGACCACGTTGTGATGCCAGAGGCTGCCGTGCTGATGCCCATTGTTGAGCGTCCCTCGCCCACACTGCTGTTTACACGGCGAGCTAGCCATCTCAGCACTCACAGTGGCCAAGTTGCGTTTCCAGGTGGCAAACGCGAGGCCTGTGATGCCGATCTCTATGCTACGGCTCTTCGCGAGGCAGAAGAAGAGATTGCGCTAGCGCCCTCCTTTGTACAACCCTTGGGAAGGTTATCAGACGTTATTTCACTGCACGGCATACGAGTAACCCCATGGGTCGGTATTATCCCGCCAGATTTACCTCTGGTAGCAGATCCCTCCGAACTAGACACTATTTTTGAAGTTCCCCTCAGCCATTTTCTAGACGATAAGCGCACCCACACCGATGTAATCACGGTGGATGGCGTTGATCACTATGTACCCAGCTACCATGTCGATGGCCACGTCATTTGGGGGCTTTCTGCAATGATGCTGGTAGAACTGTTGGCGGAAGGTTTTGGTATGGCTATTGATCTCTACCGGCGCCCTCCTGGGGCGTTACGTCACTATCCTGAAAGAAGCAGCCGCCTGCCGAAAGCAGCTCGCATGCCGACTAAGAGAACCATAAAATGA</t>
  </si>
  <si>
    <t>MLEKLRKQLQQHSPQRLDHVVMPEAAVLMPIVERPSPTLLFTRRASHLSTHSGQVAFPGGKREACDADLYATALREAEEEIALAPSFVQPLGRLSDVISLHGIRVTPWVGIIPPDLPLVADPSELDTIFEVPLSHFLDDKRTHTDVITVDGVDHYVPSYHVDGHVIWGLSAMMLVELLAEGFGMAIDLYRRPPGALRHYPERSSRLPKAARMPTKRTIK</t>
  </si>
  <si>
    <t>COG0494</t>
  </si>
  <si>
    <t>8-oxo-dGTP pyrophosphatase MutT and related house-cleaning NTP pyrophosphohydrolases, NUDIX family</t>
  </si>
  <si>
    <t>TDH4p_TR053</t>
  </si>
  <si>
    <t>TCGGCAGGCGAGCTGCTT</t>
  </si>
  <si>
    <t>TDH4pGL001023</t>
  </si>
  <si>
    <t>MNFCSQCGEKVRFAVPEGDDRSRYLCDACGTIHYQNPRIVAGTLPVIDDKILLCKRAISPRKGYWTLPAGYMENAETTQQAAARETWEEAFAEVKLEGLYTLIDLPHINQVYMIFRAELLGGFSAGPESLEVALFEEHEIPWDELAFPTIERTLQHFYEDRKSAHYPLHISAITPEDRERYFGSA</t>
  </si>
  <si>
    <t>YP_003898201.1</t>
  </si>
  <si>
    <t>COG1051</t>
  </si>
  <si>
    <t>ADP-ribose pyrophosphatase YjhB, NUDIX family</t>
  </si>
  <si>
    <t>{IPR000086; NUDIX hydrolase domain} {IPR015797; NUDIX hydrolase-like domain superfamily} {IPR029401; Nudix hydrolase, N-terminal}</t>
  </si>
  <si>
    <t>psp:PSPPH_2562</t>
  </si>
  <si>
    <t>K01515</t>
  </si>
  <si>
    <t>nudF</t>
  </si>
  <si>
    <t>ADP-ribose pyrophosphatase</t>
  </si>
  <si>
    <t>3.6.1.13</t>
  </si>
  <si>
    <t>WP_009722480.1</t>
  </si>
  <si>
    <t>NUDIX domain-containing protein [Halomonas sp. TD01]</t>
  </si>
  <si>
    <t>P93740</t>
  </si>
  <si>
    <t>NUD23_ARATH</t>
  </si>
  <si>
    <t>Nudix hydrolase 23, chloroplastic OS=Arabidopsis thaliana OX=3702 GN=NUDT23 PE=1 SV=2</t>
  </si>
  <si>
    <t>TDH4pGL001024</t>
  </si>
  <si>
    <t>MICTNWLFFVLIEDAESVKEAVFETGAGRLGDYEACCFQTRGTGQFRPLEGAQPHLGHVGSLEIVEEVKVELVCRDEHIRAAIAALKLAHPYEEVAYDVWQLADL</t>
  </si>
  <si>
    <t>YP_574686.1</t>
  </si>
  <si>
    <t>COG3323</t>
  </si>
  <si>
    <t>{IPR015867; Nitrogen regulatory protein PII/ATP phosphoribosyltransferase, C-terminal} {IPR036069; GTP cyclohydrolase 1 type 2/Nif3 superfamily}</t>
  </si>
  <si>
    <t>lpc:LPC_1955</t>
  </si>
  <si>
    <t>K11022</t>
  </si>
  <si>
    <t>rtxA1, rtxA</t>
  </si>
  <si>
    <t>structural toxin protein (hemagglutinin/hemolysin) RtxA</t>
  </si>
  <si>
    <t>[PATH:ko05134] Level1--Human Diseases | Level2--Infectious diseases: Bacterial | Level3--Legionellosis</t>
  </si>
  <si>
    <t>EGP20468.1</t>
  </si>
  <si>
    <t>hypothetical protein GME_06120 [Halomonas sp. TD01]</t>
  </si>
  <si>
    <t>VFG039691</t>
  </si>
  <si>
    <t>gb|NP_821046</t>
  </si>
  <si>
    <t>(CBU_2076) Coxiella Dot/Icm type IVB secretion system translocated effector  [T4SS effectors (CVF803)] [Coxiella burnetii RSA 493]</t>
  </si>
  <si>
    <t>TDH4pGL001025</t>
  </si>
  <si>
    <t>MDKFEIKLDQAARAAWMSYVGGMTQDDIASQLGVSRPGVQRLLALARQEGLVKVHIDHPISTCMTLGSALRDYFGLSYCDVVPADSQAPDSAAYYLAVAGAERMARLVERSDPLTLSLGTGRSVRAAVEALRRTERPQHRFVSLVGNVARDGSANRYDAVMLLADKTGGERFLLPAPVVAESLAEKEAMLTQRLFKAIADVARESEAAFIGVGRIDRQATLFQDHFISESELDELLSLKAVGELLGWPLNERGEIIDCSITRRVTSLPLERFGKHLMVAIAGGHDKAPAILAALRGGWLKGLITDEIAARHIVDAIT</t>
  </si>
  <si>
    <t>YP_003897551.1</t>
  </si>
  <si>
    <t>COG2390</t>
  </si>
  <si>
    <t>DNA-binding transcriptional regulator LsrR, DeoR family</t>
  </si>
  <si>
    <t>{GO:0030246; carbohydrate binding; molecular_function}</t>
  </si>
  <si>
    <t>{IPR007324; Sugar-binding domain, putative} {IPR036388; Winged helix-like DNA-binding domain superfamily} {IPR037171; NagB/RpiA transferase-like}</t>
  </si>
  <si>
    <t>WP_009722482.1</t>
  </si>
  <si>
    <t>sugar-binding transcriptional regulator [Halomonas sp. TD01]</t>
  </si>
  <si>
    <t>TDH4pGL001026</t>
  </si>
  <si>
    <t>YP_003897552.1</t>
  </si>
  <si>
    <t>hak:KO116_03204</t>
  </si>
  <si>
    <t>K10227</t>
  </si>
  <si>
    <t>smoE, mtlE</t>
  </si>
  <si>
    <t>sorbitol/mannitol transport system substrate-binding protein</t>
  </si>
  <si>
    <t>WP_009722483.1</t>
  </si>
  <si>
    <t>sugar ABC transporter substrate-binding protein [Halomonas sp. TD01]</t>
  </si>
  <si>
    <t>TDH4pGL001027</t>
  </si>
  <si>
    <t>MNKTRASGRTVGGLRTLSLQAPAVTLLLLWMIVPLGMTIWFSLQRYNLLMPGMSGFAGVENYEYLLTDPALWSAMGTTLLLVGWVLAITVVGGTLLAVLFQQEFAGRGIARVLAISPFFVMPTVSALVWKNMMMHPSNGVLAWLAESLGLPALDWFSSLPLTSIIIIVAWQWLPFALLILLTAMQSLDEDQVEAARMDGAGPIAIFFFITLPHLKRAISVVIMIEMIFLMTIFAEIFVTTAGGPGLATTNLAYLIYIRALLDFDVGIASAGGVIAIILANIVAIFLVRMVARNLEE</t>
  </si>
  <si>
    <t>YP_003897553.1</t>
  </si>
  <si>
    <t>ham:HALO3439</t>
  </si>
  <si>
    <t>K10228</t>
  </si>
  <si>
    <t>smoF, mtlF</t>
  </si>
  <si>
    <t>sorbitol/mannitol transport system permease protein</t>
  </si>
  <si>
    <t>WP_009722484.1</t>
  </si>
  <si>
    <t>sugar ABC transporter permease [Halomonas sp. TD01]</t>
  </si>
  <si>
    <t>TDH4pGL001028</t>
  </si>
  <si>
    <t>YP_003897554.1</t>
  </si>
  <si>
    <t>hhh:CLM76_11420</t>
  </si>
  <si>
    <t>K10229</t>
  </si>
  <si>
    <t>smoG, mtlG</t>
  </si>
  <si>
    <t>WP_009722485.1</t>
  </si>
  <si>
    <t>carbohydrate ABC transporter permease [Halomonas sp. TD01]</t>
  </si>
  <si>
    <t>TDH4pGL001029</t>
  </si>
  <si>
    <t>MATLQLKNITKQFGDTKVIKGIDLEVNDREFVVFVGPSGCGKSTLMRMIAGLESASDGDILIDGQRINDVGPADRGLAMVFQSYALYPHMTVEGNMGFSMRLAGVPKEERRAKVLEAAKILQLEPLLDRKPKALSGGQRQRVAIGRAIVRNPSIFLFDEPLSNLDAALRVQMRIELARLHEELDATMIYVTHDQIEAMTMADKIVVLHDGVVEQVGSPMALYHHPRNRFVAGFIGSPKMNFLPVSLTGVTPEGVAIRLPGGGERSVPVDGAHLDANATLELGVRPEHLVLDEQGPLSGQIKVLERLGGQTSLYVQMDDELITIMADGDVAYRVNDTVRFGFAPERAHLFDEGGLALPSLQQHPLASLTRQDNRAATEAASPGEQV</t>
  </si>
  <si>
    <t>YP_003897555.1</t>
  </si>
  <si>
    <t>{IPR003439; ABC transporter-like} {IPR003593; AAA+ ATPase domain} {IPR008995; Molybdate/tungstate binding, C-terminal} {IPR017871; ABC transporter, conserved site} {IPR027417; P-loop containing nucleoside triphosphate hydrolase} {IPR040582; MalK, OB fold domain}</t>
  </si>
  <si>
    <t>hak:KO116_03201</t>
  </si>
  <si>
    <t>K10111</t>
  </si>
  <si>
    <t>malK, mtlK, thuK</t>
  </si>
  <si>
    <t>multiple sugar transport system ATP-binding protein</t>
  </si>
  <si>
    <t>3.6.3.-</t>
  </si>
  <si>
    <t>WP_009722486.1</t>
  </si>
  <si>
    <t>sn-glycerol-3-phosphate ABC transporter ATP-binding protein UgpC [Halomonas sp. TD01]</t>
  </si>
  <si>
    <t>Q8Z1U0</t>
  </si>
  <si>
    <t>MALK_SALTI</t>
  </si>
  <si>
    <t>Maltose/maltodextrin import ATP-binding protein MalK OS=Salmonella typhi OX=90370 GN=malK PE=3 SV=1</t>
  </si>
  <si>
    <t>VFG030692</t>
  </si>
  <si>
    <t>gi:333989849</t>
  </si>
  <si>
    <t>(sugC) sugar ABC transporter [Trehalose-recycling ABC transporter (CVF651)] [Mycobacterium sp. JDM601]</t>
  </si>
  <si>
    <t>TDH4pGL001030</t>
  </si>
  <si>
    <t>MKALIFDCDGVLVDSEALAEETLETHLGQWLPDLDIPTLLSQALGMTTANILQHLEQLSRHLLPPNAAELVDNAIEARLVRELTAIAGVHAAVSGIDLPKAVVSNSRRCRVLASLATTQLNGVLGDVPIFTAEQVENPKPDPAIYHLAARSLGCPPNRCLVVEDSVAGVTAAYAAGMRVIGFVGASHIDEQQSSRLLAAGAWRILPHMRGLHALVDEWQSHLQGQDNNETAQ</t>
  </si>
  <si>
    <t>YP_572698.1</t>
  </si>
  <si>
    <t>WP_009722487.1</t>
  </si>
  <si>
    <t>TDH4pGL001031</t>
  </si>
  <si>
    <t>MKLLNKRAVITGGARGIGLAIAQRYLAEGANIIVADIDANAIDDALATLQQDASAERVMGVVLNVCDQASINAMVECVTERFGGIDILVNNAAVFDMAPVLEVTEASFDKQFAVNAKGLFFTLQTVARAMVAQGQGGKIINMSSQAGRRGEPLVSVYCASKAAVISLTQSCGLGLIKHGINVNGIAPGVVDTPMWEEVDALFARYENRPLGEKKRLVGEAVPFGRMGLPEDHTGAAVFLASQDSDYVVAQTLNVDGGNWMS</t>
  </si>
  <si>
    <t>YP_003897557.1</t>
  </si>
  <si>
    <t>hel:HELO_2488</t>
  </si>
  <si>
    <t>K08261</t>
  </si>
  <si>
    <t>E1.1.99.21</t>
  </si>
  <si>
    <t>D-sorbitol dehydrogenase (acceptor)</t>
  </si>
  <si>
    <t>1.1.99.21</t>
  </si>
  <si>
    <t>[PATH:ko00051] Level1--Metabolism | Level2--Carbohydrate metabolism | Level3--Fructose and mannose metabolism</t>
  </si>
  <si>
    <t>WP_009722488.1</t>
  </si>
  <si>
    <t>L-iditol 2-dehydrogenase [Halomonas sp. TD01]</t>
  </si>
  <si>
    <t>Q59787</t>
  </si>
  <si>
    <t>SDH_RHOSH</t>
  </si>
  <si>
    <t>Sorbitol dehydrogenase OS=Rhodobacter sphaeroides OX=1063 GN=polS PE=1 SV=1</t>
  </si>
  <si>
    <t>TDH4pGL001032</t>
  </si>
  <si>
    <t>MNPDLASLSHQLIHAAEGKARFMVAIAGPPGAGKSYRSELLCDAINRHLPGQAAVVPMDGYHFDNAVLESDQLPLKGAPNTFDVDGLHHDLTRIRQTDKPVAVPVFDRPLDLARAGGRLITPAHRIVIVEGNYLLLDQEPWRALHKLFDWTLFIDVDDAVLVERLVNRWLCMGQDHIGALERAHQKDMLNAELVKSGSVPPDQRWR</t>
  </si>
  <si>
    <t>YP_003897558.1</t>
  </si>
  <si>
    <t>COG1072</t>
  </si>
  <si>
    <t>Panthothenate kinase</t>
  </si>
  <si>
    <t>{IPR027417; P-loop containing nucleoside triphosphate hydrolase}</t>
  </si>
  <si>
    <t>sit:TM1040_0371</t>
  </si>
  <si>
    <t>K00847</t>
  </si>
  <si>
    <t>E2.7.1.4, scrK</t>
  </si>
  <si>
    <t>fructokinase</t>
  </si>
  <si>
    <t>2.7.1.4</t>
  </si>
  <si>
    <t>[PATH:ko01100] Level1--Metabolism | Level2--Global and overview maps | Level3--Metabolic pathways;[PATH:ko00500] Level1--Metabolism | Level2--Carbohydrate metabolism | Level3--Starch and sucrose metabolism;[PATH:ko00051] Level1--Metabolism | Level2--Carbohydrate metabolism | Level3--Fructose and mannose metabolism;[PATH:ko00520] Level1--Metabolism | Level2--Carbohydrate metabolism | Level3--Amino sugar and nucleotide sugar metabolism</t>
  </si>
  <si>
    <t>WP_009722489.1</t>
  </si>
  <si>
    <t>nucleoside/nucleotide kinase family protein [Halomonas sp. TD01]</t>
  </si>
  <si>
    <t>TDH4pGL001033</t>
  </si>
  <si>
    <t>MTQLNNHNMGALSAAVETPSYDRQSVTPGIVHIGVGGFHRAHQAMYLDALMNQGEAFEWGIVGVGVMPDDKRMQKALAAQDYLYTLVVKHPDGEYQPRVIGSMVDYLFAPEDPEAVIEKMADPAIKIVSLTVTEGGYNFHPVTGEFNLDSPLVRDDLAHPEQPSTSFGLVVEALVRRRARGIAPFTVMSCDNIQGNGDVAKRMFSAYARARSAGLGDWLAAEVAFPNAMVDRITPVTAPVDIDELAQRFDIEDAWPVVCEPFTQWVLEDHFPLGRPALEKVGVQLVDDVEPYELMKLRLLNASHQALAYFGYLAGYRYAHEVCQDPLFVEFLLSYMREEGTPTLAPVPGVDLETYRLTLIERFANPQIKDTLVRLCAESSDRIPKWLVPVIRQQLAQGGEIERSAAVVASWARYVEGVDEQGEAIDIVDRLREPLMAIATNNRKNPAAFVENRELFGDLADQPRFLHAYLKILTSLHERGARATLETLVASKGTL</t>
  </si>
  <si>
    <t>YP_003897559.1</t>
  </si>
  <si>
    <t>COG0246</t>
  </si>
  <si>
    <t>Mannitol-1-phosphate/altronate dehydrogenases</t>
  </si>
  <si>
    <t>{GO:0003824; catalytic activity; molecular_function} {GO:0016491; oxidoreductase activity; molecular_function} {GO:0019594; mannitol metabolic process; biological_process} {GO:0050662; ; } {GO:0055114; oxidation-reduction process; biological_process}</t>
  </si>
  <si>
    <t>{IPR000669; Mannitol dehydrogenase} {IPR008927; 6-phosphogluconate dehydrogenase-like, C-terminal domain superfamily} {IPR013118; Mannitol dehydrogenase, C-terminal} {IPR013131; Mannitol dehydrogenase, N-terminal} {IPR013328; 6-phosphogluconate dehydrogenase, domain 2} {IPR023027; Mannitol dehydrogenase, conserved site} {IPR036291; NAD(P)-binding domain superfamily}</t>
  </si>
  <si>
    <t>hak:KO116_03197</t>
  </si>
  <si>
    <t>K00045</t>
  </si>
  <si>
    <t>E1.1.1.67, mtlK</t>
  </si>
  <si>
    <t>mannitol 2-dehydrogenase</t>
  </si>
  <si>
    <t>1.1.1.67</t>
  </si>
  <si>
    <t>WP_009722490.1</t>
  </si>
  <si>
    <t>mannitol dehydrogenase family protein [Halomonas sp. TD01]</t>
  </si>
  <si>
    <t>B0Y581</t>
  </si>
  <si>
    <t>M2DH_ASPFC</t>
  </si>
  <si>
    <t>Mannitol 2-dehydrogenase OS=Neosartorya fumigata (strain CEA10 / CBS 144.89 / FGSC A1163) OX=451804 GN=AFUB_071700 PE=3 SV=1</t>
  </si>
  <si>
    <t>locus=Chromosome1:1068766:1070253:+</t>
  </si>
  <si>
    <t>TDH4pGL001034</t>
  </si>
  <si>
    <t>YP_003897560.1</t>
  </si>
  <si>
    <t>COG1070</t>
  </si>
  <si>
    <t>Sugar (pentulose or hexulose) kinase</t>
  </si>
  <si>
    <t>{GO:0004856; xylulokinase activity; molecular_function} {GO:0005975; carbohydrate metabolic process; biological_process} {GO:0005997; xylulose metabolic process; biological_process} {GO:0016773; phosphotransferase activity, alcohol group as acceptor; molecular_function}</t>
  </si>
  <si>
    <t>{IPR000577; Carbohydrate kinase, FGGY} {IPR006000; Xylulokinase} {IPR018483; Carbohydrate kinase, FGGY, conserved site} {IPR018484; Carbohydrate kinase, FGGY, N-terminal} {IPR018485; Carbohydrate kinase, FGGY, C-terminal}</t>
  </si>
  <si>
    <t>hhh:CLM76_11450</t>
  </si>
  <si>
    <t>K00854</t>
  </si>
  <si>
    <t>xylB, XYLB</t>
  </si>
  <si>
    <t>xylulokinase</t>
  </si>
  <si>
    <t>2.7.1.17</t>
  </si>
  <si>
    <t>[PATH:ko00040] Level1--Metabolism | Level2--Carbohydrate metabolism | Level3--Pentose and glucuronate interconversions;[PATH:ko01100] Level1--Metabolism | Level2--Global and overview maps | Level3--Metabolic pathways</t>
  </si>
  <si>
    <t>WP_009722491.1</t>
  </si>
  <si>
    <t>xylulokinase [Halomonas sp. TD01]</t>
  </si>
  <si>
    <t>P44401</t>
  </si>
  <si>
    <t>XYLB_HAEIN</t>
  </si>
  <si>
    <t>Xylulose kinase OS=Haemophilus influenzae (strain ATCC 51907 / DSM 11121 / KW20 / Rd) OX=71421 GN=xylB PE=3 SV=1</t>
  </si>
  <si>
    <t>TDH4pGL001035</t>
  </si>
  <si>
    <t>MDTILRDLLDTLGLIPTDKLQPLSGGDIAAVYALTTRQGQVVIKHDDSARLLGEAEGLRTLKGAGTSLVIPEVLGESMGWLVIESLDTKPANARSSAALGEGLRELHGVIGDAHGWHQNNACGRTPQSNSPLTDGRAFQRERRLLPLSQACYQQGLLDAALRSRIERQAGQLETWLPDSPATLIHGDLWSGNVLTTTRGPALIDPAVYRHYPDVDLAMLTLFGATGAPFFDAYWDGDKPADWPRREALFQLYPLLNHLLLFGSGYRSAVERCVATLENFED</t>
  </si>
  <si>
    <t>YP_003898199.1</t>
  </si>
  <si>
    <t>COG3001</t>
  </si>
  <si>
    <t>Fructosamine-3-kinase</t>
  </si>
  <si>
    <t>{IPR011009; Protein kinase-like domain superfamily} {IPR016477; Fructosamine/Ketosamine-3-kinase}</t>
  </si>
  <si>
    <t>WP_009722492.1</t>
  </si>
  <si>
    <t>phosphotransferase [Halomonas sp. TD01]</t>
  </si>
  <si>
    <t>TDH4pGL001036</t>
  </si>
  <si>
    <t>MRLAHWAVNAPFRPLLLAVLTSSFILPAQAADLINITRDALNNNAALASARAEFSSVEAASDVASGALLPQVNASGNVAHNQQYESQSSSRGGQSAGAASNAGGEGGGDDRYNTVSLSLEATQALFNAVTRQEVNQAERQIDQQVYLLAATEQQLLIDVATAYFDILRAHEVLEARLAQERAIGRQLEQAQEQFEVGLIAITEVEEARASFDQSRADRIAGESNLQVAFEVLEQLTGQRYASIDALGDGMPIALPTPTDRNYWVEQAIERNPQVLAQQAGIELSRVGVELARAGRMPTVQAFANYQYSDSDSDLVSGYNTSSQVGVSANLPIYTGGSTSARIRQGTFQLESSQYDFESQRRTTIQQVRSLYTQVSNNVDTVDARQQAIVSNRSALEATRAGYEVGTRNIVDVLNAEQNLYNAIANYAEARYDYVVNLLSLRQQAGLLDVAAIEEVNAWLTGDEVNFTLPESGEPDAYQRAMDIGAPPTPGA</t>
  </si>
  <si>
    <t>YP_003898197.1</t>
  </si>
  <si>
    <t>COG1538</t>
  </si>
  <si>
    <t>Outer membrane protein TolC</t>
  </si>
  <si>
    <t>{GO:0015562; efflux transmembrane transporter activity; molecular_function} {GO:0019867; outer membrane; cellular_component} {GO:0055085; transmembrane transport; biological_process}</t>
  </si>
  <si>
    <t>{IPR003423; Outer membrane efflux protein} {IPR010130; Type I secretion outer membrane protein, TolC}</t>
  </si>
  <si>
    <t>hcs:FF32_11055</t>
  </si>
  <si>
    <t>K12340</t>
  </si>
  <si>
    <t>tolC</t>
  </si>
  <si>
    <t>[PATH:ko05133] Level1--Human Diseases | Level2--Infectious diseases: Bacterial | Level3--Pertussis;[PATH:ko03070] Level1--Environmental Information Processing | Level2--Membrane transport | Level3--Bacterial secretion system;[PATH:ko04626] Level1--Organismal Systems | Level2--Environmental adaptation | Level3--Plant-pathogen interaction;[PATH:ko02020] Level1--Environmental Information Processing | Level2--Signal transduction | Level3--Two-component system;[PATH:ko01503] Level1--Human Diseases | Level2--Drug resistance: Antimicrobial | Level3--Cationic antimicrobial peptide (CAMP) resistance;[PATH:ko01501] Level1--Human Diseases | Level2--Drug resistance: Antimicrobial | Level3--beta-Lactam resistance</t>
  </si>
  <si>
    <t>WP_009722493.1</t>
  </si>
  <si>
    <t>TolC family outer membrane protein [Halomonas sp. TD01]</t>
  </si>
  <si>
    <t>TDH4pGL001037</t>
  </si>
  <si>
    <t>ATGCAGCTATCAGCGTCACTAGACTCGCTCGACCTGAGTGAATCGTCTTCTTCATACGTCGGTTTCCCATTAATCTTTTCAACATTGACGGATAGCAGCACTGCGCTTGATTGGTTTAACGTGTTAGAAAACTAA</t>
  </si>
  <si>
    <t>MQLSASLDSLDLSESSSSYVGFPLIFSTLTDSSTALDWFNVLEN</t>
  </si>
  <si>
    <t>locus=Chromosome1:1074543:1074677:-</t>
  </si>
  <si>
    <t>TDH4pGL001038</t>
  </si>
  <si>
    <t>YP_003898196.1</t>
  </si>
  <si>
    <t>{IPR006143; RND efflux pump, membrane fusion protein} {IPR032317; RND efflux pump, membrane fusion protein, barrel-sandwich domain}</t>
  </si>
  <si>
    <t>hcs:FF32_11060</t>
  </si>
  <si>
    <t>K03585</t>
  </si>
  <si>
    <t>acrA, mexA, adeI, smeD, mtrC, cmeA</t>
  </si>
  <si>
    <t>membrane fusion protein, multidrug efflux system</t>
  </si>
  <si>
    <t>[PATH:ko01503] Level1--Human Diseases | Level2--Drug resistance: Antimicrobial | Level3--Cationic antimicrobial peptide (CAMP) resistance;[PATH:ko01501] Level1--Human Diseases | Level2--Drug resistance: Antimicrobial | Level3--beta-Lactam resistance</t>
  </si>
  <si>
    <t>WP_009722494.1</t>
  </si>
  <si>
    <t>efflux RND transporter periplasmic adaptor subunit [Halomonas sp. TD01]</t>
  </si>
  <si>
    <t>TDH4pGL001039</t>
  </si>
  <si>
    <t>MNFSNFFISRPIFATVLAIILTLVGTMAMRILPIEQYPSVVPPTVSVQAQFPGADAETVAQTVAAPLAEAINGVEDMLYMTSNSADNGTMSLSVAFNIGTDGDINTINVNNRVQGALSQLPEAVQSQGVKVELRSDSILMLVALTSPSGDYNKIYMQNYATLNILDELRQVPGVGNAEVLGGGEFAMRVWMDPDKLAQYNLTPSEVASAIRAQNTEIPAGNLAATPQSEPRAYTYTITAGGRLSGTDDFRNIFLRTNPDGSSLRLEDVARIELGASFYGVDARLNGATMTPIIINQQPGANALETADAVRTTMEELSGRFPPGLEYVTPYDTTLFIDASVETVLKTFIEAFLIVIVILFIFLQNWRFTVIAMSVVPVSVIGTFAGFYLFGFSINLLTLFALVLSIGIVVDDAILVVENVERVLSEEDDISVRDATIRAMKEVGGPVIATSLIMAAVFVPVAFLGGFTGQIYQQFAITVAISVALSALMALTFTPALSAIFIKHNLHKTKQSAFRRAITTPLRLFDRFFAGFTAVYMWFVKKLVRFWVLALALTVAVGAGSYWLYANTPSTLVPETDQGIVLVSVSLPDAASLSRTQAYMAELSSQIEAIPGVEYSSAVAGYDILSSAVNTARGIMFINMKTWAERDLTANELVGRIMQLGASIDGGSAMAFNVPPIMGLSTTGGFTGYLQSFEGASTRELYQASLQIMQAANQHPALSRVFTTFNVNVPSYRADIDQQKALSYGVALENINSALANTFGNGFVNFFSYQNRNFQVYLQNEDEFRKTPDDVSSVYVRGGNGERIPLSEFVTLERQTGPSVVSRFGVYAGAQFQGNPAPGYSSAQAIEAMEEVVQETLGRNWGMGWTGTAYQESNLGNTATLAIVFGILMVFLILAAQYESWSLPLAVLTATPFAFLGGIGGIVLRGLDTSVYVQIGMLVVVGLAAKNAILIVEFAEMQRKEQGKSIREAAITAAELRFRPIVMTSLAFIFGTLPLALASGASDVSSHHIGTTVAVGMASVAVLGSLFIPSFYAMIATVSDWLYRKRHPDRDGNNEQAALGHDQP</t>
  </si>
  <si>
    <t>ardb_1599</t>
  </si>
  <si>
    <t>mexf</t>
  </si>
  <si>
    <t>mexe,oprn</t>
  </si>
  <si>
    <t>chloramphenicol,fluoroquinolone</t>
  </si>
  <si>
    <t>mexef</t>
  </si>
  <si>
    <t>Resistance-nodulation-cell division transporter system. Multidrug resistance efflux pump.</t>
  </si>
  <si>
    <t>YP_003898195.1</t>
  </si>
  <si>
    <t>COG0841</t>
  </si>
  <si>
    <t>Multidrug efflux pump subunit AcrB</t>
  </si>
  <si>
    <t>{GO:0015562; efflux transmembrane transporter activity; molecular_function} {GO:0016020; membrane; cellular_component} {GO:0016021; integral component of membrane; cellular_component} {GO:0022857; transmembrane transporter activity; molecular_function} {GO:0042908; xenobiotic transport; biological_process} {GO:0055085; transmembrane transport; biological_process}</t>
  </si>
  <si>
    <t>{IPR000731; Sterol-sensing domain} {IPR001036; Acriflavin resistance protein} {IPR004764; Hydrophobe/amphiphile efflux-1 HAE1} {IPR027463; Multidrug efflux transporter AcrB TolC docking domain, DN/DC subdomains}</t>
  </si>
  <si>
    <t>hcs:FF32_11065</t>
  </si>
  <si>
    <t>K18138</t>
  </si>
  <si>
    <t>acrB, mexB, adeJ, smeE, mtrD, cmeB</t>
  </si>
  <si>
    <t>multidrug efflux pump</t>
  </si>
  <si>
    <t>WP_083001897.1</t>
  </si>
  <si>
    <t>efflux RND transporter permease subunit [Halomonas sp. GT]</t>
  </si>
  <si>
    <t>Q8G2M6</t>
  </si>
  <si>
    <t>BEPE_BRUSU</t>
  </si>
  <si>
    <t>Efflux pump membrane transporter BepE OS=Brucella suis biovar 1 (strain 1330) OX=204722 GN=bepE PE=1 SV=1</t>
  </si>
  <si>
    <t>VFG037720</t>
  </si>
  <si>
    <t>gb|YP_001847164</t>
  </si>
  <si>
    <t>(adeG) cation/multidrug efflux pump [AdeFGH efflux pump (VF0504)] [Acinetobacter baumannii ACICU]</t>
  </si>
  <si>
    <t>TDH4pGL001040</t>
  </si>
  <si>
    <t>MSKSNASTASVSKLKAHIDALEKQPLDIAPDASSRHLHNGVDTPFPPADLHGSYTNNRPLPTDGIEGRHAWIVGGGIAGLSAAFFLIRDGHMPAGNITFLEEQSIEGGSLDGAGNAEEGYIVRGGREMEMTYQNFWDVFSEIPALELPPPFTVLDEYRIVNDADKNWSKARLLEKQGQIKDFSTMNLSKRQQLEVVKLLLARKEDLDDVSVEQWFSEGFLETNFYTFWRTMFAFQNWHSALEMKLYMHRFLHLMDGLNDMTSLVFPKYNQFDSFVRPLMSWLKDQGVKVEYDTVVENLDMETLEGGRRTVTTIQCHGSNGGKTIPVGPRDLVFVTTGSMTEDTAYGDDDTVPQLKDNVQAGEGSGWQLWKNLAEKSDIFGKPEKFCGDVPRSTWESVTLTCKPSPLMDKLKELSVNDPYSGFTATGGIITFTDSSWLMSFTCNRQPHFPDQPDDVIVLWTYALLMDKPGDYVKKPMPECTGKEVLTEMCYHLGLIDQLDAILAATKTRIALMPYITAQFMPRAKGDRPSVVPEGCTNLACMGQFVETHNDVVFTLESSVRTARIGAYSLLGLKKQVPDIYPGQYDVRRLLRATRTLNSDEAFMGEGVLRRILGGTYFENILPLGREETPNDLHHHGLFEHQLQAVRSLLGENHTLDEVKSRFQELRDKLRGRR</t>
  </si>
  <si>
    <t>YP_001373221.1</t>
  </si>
  <si>
    <t>Ochrobactrum_anthropi_ATCC_49188_uid58921</t>
  </si>
  <si>
    <t>Ochant</t>
  </si>
  <si>
    <t>COG4716</t>
  </si>
  <si>
    <t>Myosin-crossreactive antigen  (function unknown)</t>
  </si>
  <si>
    <t>{GO:0006631; fatty acid metabolic process; biological_process} {GO:0050151; oleate hydratase activity; molecular_function} {GO:0071949; FAD binding; molecular_function}</t>
  </si>
  <si>
    <t>{IPR010354; Oleate hydratase} {IPR036188; FAD/NAD(P)-binding domain superfamily}</t>
  </si>
  <si>
    <t>hcs:FF32_11070</t>
  </si>
  <si>
    <t>K10254</t>
  </si>
  <si>
    <t>ohyA, sph</t>
  </si>
  <si>
    <t>oleate hydratase</t>
  </si>
  <si>
    <t>4.2.1.53</t>
  </si>
  <si>
    <t>WP_009722496.1</t>
  </si>
  <si>
    <t>oleate hydratase [Halomonas sp. TD01]</t>
  </si>
  <si>
    <t>C7DLJ6</t>
  </si>
  <si>
    <t>OLHYD_ELIME</t>
  </si>
  <si>
    <t>Oleate hydratase OS=Elizabethkingia meningoseptica OX=238 GN=ohyA PE=1 SV=1</t>
  </si>
  <si>
    <t>locus=Chromosome1:1079287:1081308:+</t>
  </si>
  <si>
    <t>TDH4pGL001041</t>
  </si>
  <si>
    <t>MMQSLVSAALQFPTVVFTFLLALIALYWLLVLIRLAPLELFERDSLRDDHMASTLVSLGFAGVPATLALSFLVLFAGAISLAIELLALRWLSLGMLRVPVGVLVLWISFAVASPVAAAVCHSLQRALHRYQPFKRRCLLGATVVVSERQNDEYASAQLANEPSSAVKLHCKAGDCPQAGERRVLVKYLADEGAYRSVIEQQYLDTRVRVNKLRLHRKHHSNGYST</t>
  </si>
  <si>
    <t>EGP20484.1</t>
  </si>
  <si>
    <t>hypothetical protein GME_06200 [Halomonas sp. TD01]</t>
  </si>
  <si>
    <t>TDH4pGL001042</t>
  </si>
  <si>
    <t>MDALEFVRIRELDIAVRIWNPDAPRTLVAWHGLARHGGDFEALAHQLGSEWRILAPDTPGRGLSSWSLFPAHDYLYSHYMTVAIGVLDHFQLKQVDWLGTSMGGLLGMLLAADKTHRHRISRLILNDVGPELNKDGLIALSGYFSLTHRFTNFADLQKELTQHYASFGITNDAEWRALALGSARRLPDGSWTYHFDPRIGEQFIHDTPRDTWADWANIHCPVMVIRGAESALLDAETLPRMKEVQPGLVTFTAPGCGHAPMLNHSEQVTPLRQFLDTPLSAFPHSNPTSASSTSHPIGQWFIKQWRRLFG</t>
  </si>
  <si>
    <t>YP_003898198.1</t>
  </si>
  <si>
    <t>COG2267</t>
  </si>
  <si>
    <t>Lysophospholipase, alpha-beta hydrolase superfamily</t>
  </si>
  <si>
    <t>WP_009722498.1</t>
  </si>
  <si>
    <t>TDH4pGL001043</t>
  </si>
  <si>
    <t>MARKTKAEAAATREALLDAAEEVFFAKGVARTSLEQIARHADLTRGAVYWHFKNKGDLFMALVERVRMPFQSLMEEVNNADPTVSPLVAIQLACHAGLNRLEQPSHQRILSILLHRCEFFSDINPIQMQDEIADECFDEMLLVFQLAKQQQLLRDDLTPEVATRLMQAALGGLFHDWLRNPESFSLRERGGELIDSLITMMKR</t>
  </si>
  <si>
    <t>YP_003898193.1</t>
  </si>
  <si>
    <t>{IPR001647; DNA-binding HTH domain, TetR-type} {IPR009057; Homeobox-like domain superfamily} {IPR013572; Transcription regulator MAATS, C-terminal} {IPR023772; DNA-binding HTH domain, TetR-type, conserved site} {IPR036271; Tetracyclin repressor-like, C-terminal domain superfamily}</t>
  </si>
  <si>
    <t>hhh:CLM76_11505</t>
  </si>
  <si>
    <t>K03577</t>
  </si>
  <si>
    <t>acrR, smeT</t>
  </si>
  <si>
    <t>TetR/AcrR family transcriptional regulator, acrAB operon repressor</t>
  </si>
  <si>
    <t>WP_009722499.1</t>
  </si>
  <si>
    <t>TetR family transcriptional regulator [Halomonas sp. TD01]</t>
  </si>
  <si>
    <t>TDH4pGL001044</t>
  </si>
  <si>
    <t>MARAPFTLAGHTVMPGQRLQIDVPVARLYTHTQLHIPVEVVHGRKDGPVMLVCGGIHGDEINGVEIVRRLLRSKAINSLRGTLIAVPVVNVFGFLQQTRYLPDRRDLNRCFPGSEKGSLGGRIAALFRDEIVDHATHIIDLHTGAIHRTNLPQIRAQLQPGSETERMADAFGAPVVLNAELREGSLRHYAQNRGIPVLTYEAGEALRFDEWAIAPGVRGVLRVMRRLGMLAGEQRRRSPMPAELANGSSWARAPIDGILRPKVRLGARVAKGEVLGKVADPFGNDEGEVLSMADGIVIGMSRLPLANEGEALYHIARFDEIEEAETAIENFQSSLTPQPDAMY</t>
  </si>
  <si>
    <t>YP_003898192.1</t>
  </si>
  <si>
    <t>COG3608</t>
  </si>
  <si>
    <t>Predicted deacylase</t>
  </si>
  <si>
    <t>{GO:0016788; hydrolase activity, acting on ester bonds; molecular_function}</t>
  </si>
  <si>
    <t>{IPR007036; Succinylglutamate desuccinylase/aspartoacylase}</t>
  </si>
  <si>
    <t>halk:CUU95_01020</t>
  </si>
  <si>
    <t>K06987</t>
  </si>
  <si>
    <t>WP_009722500.1</t>
  </si>
  <si>
    <t>MULTISPECIES: succinylglutamate desuccinylase/aspartoacylase family protein [Halomonas]</t>
  </si>
  <si>
    <t>TDH4p_TR054</t>
  </si>
  <si>
    <t>TTGGTAC</t>
  </si>
  <si>
    <t>TDH4pGL001045</t>
  </si>
  <si>
    <t>MSSDSQHPTTNESGIPVSSDEHALSVGPDGPIVMHDHYLMEQMAAFNREMIPDRQPHAKGSGAFGHFEVTHDVSHYTKAKFLQPGTKTDVLIRFSTVAGESGSPDTWRDPRGFSIKFYTEEGNFDMVGNNTPVFFVRDPMKFQHFIHSQKRRADNGLRDHDMQWDFWTLAPESAHQVAWLMGDRGVPATWRHMNGYSSHTYMWVNAEGERFWVKYHFKTDQEIKCMTQEQADQMAGSDADYHRRDLFEAIKRGDYPTWTLNMQIMPFDDAKTYRVNPFDLTKVWSHKDYPLIEVGKLTLDRNPTDFHSEIEQAAFEPNNMVPGTGLSPDKMLLARSISYADAHRARLGVNYKHIPVNTPKCPVHSYSQGGAMRIRHATDPVYTPNSKGGPKADAQRYPEDAVWSTDGKFVRAAYTLRKDDDDWSQAHALVREVMDDAQRDRLVSNVVGHLSGGVTEPVLARAFEYWRNIDQEVGERIEQGVRNP</t>
  </si>
  <si>
    <t>YP_001600373.1</t>
  </si>
  <si>
    <t>Gluconacetobacter_diazotrophicus_PAl_5_uid61587</t>
  </si>
  <si>
    <t>Gludia</t>
  </si>
  <si>
    <t>COG0753</t>
  </si>
  <si>
    <t>Catalase</t>
  </si>
  <si>
    <t>{GO:0004096; catalase activity; molecular_function} {GO:0006979; response to oxidative stress; biological_process} {GO:0020037; heme binding; molecular_function} {GO:0042744; hydrogen peroxide catabolic process; biological_process} {GO:0055114; oxidation-reduction process; biological_process}</t>
  </si>
  <si>
    <t>{IPR010582; Catalase immune-responsive domain} {IPR011614; Catalase core domain} {IPR018028; Catalase, mono-functional, haem-containing} {IPR020835; Catalase superfamily} {IPR024711; Catalase, mono-functional, haem-containing, clades 1 and 3} {IPR037060; Catalase core domain superfamily} {IPR040333; Catalase, clade 3}</t>
  </si>
  <si>
    <t>halk:CUU95_01015</t>
  </si>
  <si>
    <t>K03781</t>
  </si>
  <si>
    <t>katE, CAT, catB, srpA</t>
  </si>
  <si>
    <t>catalase</t>
  </si>
  <si>
    <t>1.11.1.6</t>
  </si>
  <si>
    <t>[PATH:ko05014] Level1--Human Diseases | Level2--Neurodegenerative diseases | Level3--Amyotrophic lateral sclerosis (ALS);[PATH:ko04146] Level1--Cellular Processes | Level2--Transport and catabolism | Level3--Peroxisome;[PATH:ko01110] Level1--Metabolism | Level2--Global and overview maps | Level3--Biosynthesis of secondary metabolites;[PATH:ko04211] Level1--Organismal Systems | Level2--Aging | Level3--Longevity regulating pathway;[PATH:ko04212] Level1--Organismal Systems | Level2--Aging | Level3--Longevity regulating pathway - worm;[PATH:ko04213] Level1--Organismal Systems | Level2--Aging | Level3--Longevity regulating pathway - multiple species;[PATH:ko01200] Level1--Metabolism | Level2--Global and overview maps | Level3--Carbon metabolism;[PATH:ko01130] Level1--Metabolism | Level2--Global and overview maps | Level3--Biosynthesis of antibiotics;[PATH:ko04011] Level1--Environmental Information Processing | Level2--Signal transduction | Level3--MAPK signaling pathway - yeast;[PATH:ko04016] Level1--Environmental Information Processing | Level2--Signal transduction | Level3--MAPK signaling pathway - plant;[PATH:ko00380] Level1--Metabolism | Level2--Amino acid metabolism | Level3--Tryptophan metabolism;[PATH:ko04068] Level1--Environmental Information Processing | Level2--Signal transduction | Level3--FoxO signaling pathway;[PATH:ko00630] Level1--Metabolism | Level2--Carbohydrate metabolism | Level3--Glyoxylate and dicarboxylate metabolism</t>
  </si>
  <si>
    <t>WP_095602438.1</t>
  </si>
  <si>
    <t>catalase [Halomonas sp. WN018]</t>
  </si>
  <si>
    <t>P29422</t>
  </si>
  <si>
    <t>CATA_MICLU</t>
  </si>
  <si>
    <t>Catalase OS=Micrococcus luteus OX=1270 GN=katA PE=1 SV=2</t>
  </si>
  <si>
    <t>locus=Chromosome1:1085432:1086886:+</t>
  </si>
  <si>
    <t>VFG037041</t>
  </si>
  <si>
    <t>gi:385854394</t>
  </si>
  <si>
    <t>(katA) catalase [Catalase (CVF760)] [Neisseria meningitidis M01-240355]</t>
  </si>
  <si>
    <t>TDH4pGL001046</t>
  </si>
  <si>
    <t>MMQVIDMTKASPADAARLFSVAPMMDWTTRDYRAFARTLTKRTLLYTEMVTTGAILHGTPRERFLGYSDVEHPIALQLGGSDAGELAECAAIAEAWGYDEVNLNVGCPSDRVQNNMIGACLMGYPEKVATAVKAMQAAVSIPVTVKCRIGIDDQDEDADLARFIEIVANVGCNIFTVHARKAWLQGLSPKQNRDVPPLNYPRVHRLKQSHPELHIGINGGIKTLAECKAQLEHVDSVMVGREAYQNPWLLAGVDEQLFGEAGPARTRLEAANAFRPYIQQRLDEGAKLNHITRHLLGLFQGCPGGRRFRRHLSEHAHKEDAGLRLFDEALSLVREPETEI</t>
  </si>
  <si>
    <t>YP_003898191.1</t>
  </si>
  <si>
    <t>{IPR001269; tRNA-dihydrouridine synthase} {IPR004653; tRNA-dihydrouridine(20/20a) synthase} {IPR013785; Aldolase-type TIM barrel} {IPR018517; tRNA-dihydrouridine synthase, conserved site} {IPR035587; DUS-like, FMN-binding domain}</t>
  </si>
  <si>
    <t>halk:CUU95_01010</t>
  </si>
  <si>
    <t>K05539</t>
  </si>
  <si>
    <t>dusA</t>
  </si>
  <si>
    <t>tRNA-dihydrouridine synthase A</t>
  </si>
  <si>
    <t>EGP20489.1</t>
  </si>
  <si>
    <t>tRNA-dihydrouridine synthase A [Halomonas sp. TD01]</t>
  </si>
  <si>
    <t>P32695</t>
  </si>
  <si>
    <t>DUSA_ECOLI</t>
  </si>
  <si>
    <t>tRNA-dihydrouridine(20/20a) synthase OS=Escherichia coli (strain K12) OX=83333 GN=dusA PE=1 SV=4</t>
  </si>
  <si>
    <t>TDH4pGL001047</t>
  </si>
  <si>
    <t>MHFFIDENISPHIANALNHLAKLCSENHTVIHARDVNGGPGMTDEAWLEQLKQSDKSWVIISKDRFKKGDPERLAFENCGITTINLGNDWKRVKAWETAVRLIEWWPTISREVLDTPGSRHYDLPCKKPAKLKGRKKGAN</t>
  </si>
  <si>
    <t>{IPR041375; VapC45, PIN like domain}</t>
  </si>
  <si>
    <t>WP_009722503.1</t>
  </si>
  <si>
    <t>TDH4pGL001048</t>
  </si>
  <si>
    <t>MTAFTNIGLYSPKQAERLIGVEADKIRRWLMPARSTKGPLWEPEPQALGAEDTLSFKDLLELRAVAKFRSHNVSLSVIREALHALSELLQRDYPLINPQLCTDGQKVFLKALEENGETAVIDLVKRQNAFEDVIVPSLRAGIEFNAEGDPVRWHPDPEDPSIVIDPRFAFGKPIVLPSHMPTSTLAQAAEVEGSAEDAARAYDVTQEEVERAVKFEERILSGALLH</t>
  </si>
  <si>
    <t>WP_009722504.1</t>
  </si>
  <si>
    <t>TDH4pGL001049</t>
  </si>
  <si>
    <t>MHKTLGGISLVFASMLLLAGCGGQEEEPTSVPSEPVVETPSPQESAEPKEMVDPLIVAISTTASLRSDRRLMVEGETNLPDDALIQVTIEREISRVRWQERTSVSQGRFNAGPFGSGSGLPDGRYIVSVQLSEASVQPRAVQARIGNEGEYLAGELVSQTRHGLGQVATYSRSFLVGSEPRRTRDQVDVVEEM</t>
  </si>
  <si>
    <t>WP_009722505.1</t>
  </si>
  <si>
    <t>TDH4pGL001050</t>
  </si>
  <si>
    <t>MESLGSRIKQLRLRAKLNKAALARKVGVSDVTISYWESGAIKQIGHERLVALADALDCSLATLLEGDSAPPLLTLTHTGPLPWEQVQATTMTVPHHLPLKIDWKAPCVMATPGQETDFSPVSAGDLVLLGPTHVFHKTGHYLIQSEQGYVIEHFAKAPSDTTIHAVLLAHWSPA</t>
  </si>
  <si>
    <t>YP_573263.1</t>
  </si>
  <si>
    <t>COG1396</t>
  </si>
  <si>
    <t>Transcriptional regulator, contains XRE-family HTH domain</t>
  </si>
  <si>
    <t>WP_009722506.1</t>
  </si>
  <si>
    <t>TDH4pGL001051</t>
  </si>
  <si>
    <t>YP_003898188.1</t>
  </si>
  <si>
    <t>{GO:0000049; tRNA binding; molecular_function} {GO:0000166; nucleotide binding; molecular_function} {GO:0004812; aminoacyl-tRNA ligase activity; molecular_function} {GO:0004818; glutamate-tRNA ligase activity; molecular_function} {GO:0005524; ATP binding; molecular_function} {GO:0006418; tRNA aminoacylation for protein translation; biological_process} {GO:0006424; glutamyl-tRNA aminoacylation; biological_process} {GO:0008270; zinc ion binding; molecular_function} {GO:0043039; tRNA aminoacylation; biological_process}</t>
  </si>
  <si>
    <t>{IPR000924; Glutamyl/glutaminyl-tRNA synthetase} {IPR001412; Aminoacyl-tRNA synthetase, class I, conserved site} {IPR004527; Glutamate-tRNA ligase, bacterial/mitochondrial} {IPR008925; Aminoacyl-tRNA synthetase, class I, anticodon-binding} {IPR014729; Rossmann-like alpha/beta/alpha sandwich fold} {IPR020058; Glutamyl/glutaminyl-tRNA synthetase, class Ib, catalytic domain} {IPR020751; Aminoacyl-tRNA synthetase, class I, anticodon-binding domain, subdomain 2} {IPR033910; Glutamyl-tRNA synthetase}</t>
  </si>
  <si>
    <t>ham:HALO3404</t>
  </si>
  <si>
    <t>K01885</t>
  </si>
  <si>
    <t>EARS, gltX</t>
  </si>
  <si>
    <t>glutamyl-tRNA synthetase</t>
  </si>
  <si>
    <t>6.1.1.17</t>
  </si>
  <si>
    <t>[PATH:ko01110] Level1--Metabolism | Level2--Global and overview maps | Level3--Biosynthesis of secondary metabolites;[PATH:ko00860] Level1--Metabolism | Level2--Metabolism of cofactors and vitamins | Level3--Porphyrin and chlorophyll metabolism;[PATH:ko01120] Level1--Metabolism | Level2--Global and overview maps | Level3--Microbial metabolism in diverse environments;[PATH:ko01100] Level1--Metabolism | Level2--Global and overview maps | Level3--Metabolic pathways;[PATH:ko00970] Level1--Genetic Information Processing | Level2--Translation | Level3--Aminoacyl-tRNA biosynthesis</t>
  </si>
  <si>
    <t>WP_009722507.1</t>
  </si>
  <si>
    <t>glutamate--tRNA ligase [Halomonas sp. TD01]</t>
  </si>
  <si>
    <t>Q1QY92</t>
  </si>
  <si>
    <t>SYE_CHRSD</t>
  </si>
  <si>
    <t>Glutamate--tRNA ligase OS=Chromohalobacter salexigens (strain DSM 3043 / ATCC BAA-138 / NCIMB 13768) OX=290398 GN=gltX PE=3 SV=1</t>
  </si>
  <si>
    <t>TDH4p_tRNA_0005</t>
  </si>
  <si>
    <t>Type=Ala;Anti-codon=GGC</t>
  </si>
  <si>
    <t>TDH4p_tRNA_0006</t>
  </si>
  <si>
    <t>Type=Glu;Anti-codon=TTC</t>
  </si>
  <si>
    <t>TDH4pGL001052</t>
  </si>
  <si>
    <t>MRTITTVAFIGLGVMGYPMAGHLAKQGLTTRVYNRTSSKADAWAKEHGGTAHATPKEAADGADLVLICVGNDDDVRQVTTGTDGVLSSMAADTYLIDHTTASADLALELDTICRKQGVAFLDAPVSGGQQGAENGALTIMCGGEQAHFDAVQPILDHYARAVTLMGSASSGQLTKMVNQICIAGLVQGLAEGLHFAEQAGLDQQQVIDVVSKGAAGSWQMENRHKTMIANEYNHGFAVDWMRKDLGICLEQARRLSATLPVTALVDQFYADVQRMKGGRWDTSSLLKRLQKPE</t>
  </si>
  <si>
    <t>YP_003898187.1</t>
  </si>
  <si>
    <t>COG2084</t>
  </si>
  <si>
    <t>3-hydroxyisobutyrate dehydrogenase or related beta-hydroxyacid dehydrogenase</t>
  </si>
  <si>
    <t>{GO:0016491; oxidoreductase activity; molecular_function} {GO:0050661; NADP binding; molecular_function} {GO:0051287; NAD binding; molecular_function} {GO:0055114; oxidation-reduction process; biological_process}</t>
  </si>
  <si>
    <t>{IPR002204; 3-hydroxyisobutyrate dehydrogenase-related, conserved site} {IPR006115; 6-phosphogluconate dehydrogenase, NADP-binding} {IPR008927; 6-phosphogluconate dehydrogenase-like, C-terminal domain superfamily} {IPR013328; 6-phosphogluconate dehydrogenase, domain 2} {IPR015815; 3-hydroxyisobutyrate dehydrogenase-related} {IPR029154; 3-hydroxyisobutyrate dehydrogenase, NAD-binding domain} {IPR036291; NAD(P)-binding domain superfamily}</t>
  </si>
  <si>
    <t>hhu:AR456_05730</t>
  </si>
  <si>
    <t>K00020</t>
  </si>
  <si>
    <t>mmsB, HIBADH</t>
  </si>
  <si>
    <t>3-hydroxyisobutyrate dehydrogenase</t>
  </si>
  <si>
    <t>1.1.1.31</t>
  </si>
  <si>
    <t>[PATH:ko01100] Level1--Metabolism | Level2--Global and overview maps | Level3--Metabolic pathways;[PATH:ko00280] Level1--Metabolism | Level2--Amino acid metabolism | Level3--Valine, leucine and isoleucine degradation</t>
  </si>
  <si>
    <t>WP_009722508.1</t>
  </si>
  <si>
    <t>NAD(P)-dependent oxidoreductase [Halomonas sp. TD01]</t>
  </si>
  <si>
    <t>O33730</t>
  </si>
  <si>
    <t>Y1503_SHEFN</t>
  </si>
  <si>
    <t>Uncharacterized oxidoreductase Sfri_1503 OS=Shewanella frigidimarina (strain NCIMB 400) OX=318167 GN=Sfri_1503 PE=3 SV=2</t>
  </si>
  <si>
    <t>TDH4pGL001053</t>
  </si>
  <si>
    <t>YP_003898186.1</t>
  </si>
  <si>
    <t>COG0372</t>
  </si>
  <si>
    <t>Citrate synthase</t>
  </si>
  <si>
    <t>{GO:0004108; citrate (Si)-synthase activity; molecular_function} {GO:0005737; cytoplasm; cellular_component} {GO:0006099; tricarboxylic acid cycle; biological_process} {GO:0046912; transferase activity, transferring acyl groups, acyl groups converted into alkyl on transfer; molecular_function}</t>
  </si>
  <si>
    <t>{IPR002020; Citrate synthase} {IPR010953; Citrate synthase, type I} {IPR016142; Citrate synthase-like, large alpha subdomain} {IPR016143; Citrate synthase-like, small alpha subdomain} {IPR019810; Citrate synthase active site} {IPR024176; Citrate synthase, bacterial-type} {IPR036969; Citrate synthase superfamily}</t>
  </si>
  <si>
    <t>halk:CUU95_00965</t>
  </si>
  <si>
    <t>K01647</t>
  </si>
  <si>
    <t>CS, gltA</t>
  </si>
  <si>
    <t>citrate synthase</t>
  </si>
  <si>
    <t>2.3.3.1</t>
  </si>
  <si>
    <t>[PATH:ko01110] Level1--Metabolism | Level2--Global and overview maps | Level3--Biosynthesis of secondary metabolites;[PATH:ko01200] Level1--Metabolism | Level2--Global and overview maps | Level3--Carbon metabolism;[PATH:ko01120] Level1--Metabolism | Level2--Global and overview maps | Level3--Microbial metabolism in diverse environments;[PATH:ko01100] Level1--Metabolism | Level2--Global and overview maps | Level3--Metabolic pathways;[PATH:ko01230] Level1--Metabolism | Level2--Global and overview maps | Level3--Biosynthesis of amino acids;[PATH:ko00020] Level1--Metabolism | Level2--Carbohydrate metabolism | Level3--Citrate cycle (TCA cycle);[PATH:ko01130] Level1--Metabolism | Level2--Global and overview maps | Level3--Biosynthesis of antibiotics;[PATH:ko01210] Level1--Metabolism | Level2--Global and overview maps | Level3--2-Oxocarboxylic acid metabolism;[PATH:ko00630] Level1--Metabolism | Level2--Carbohydrate metabolism | Level3--Glyoxylate and dicarboxylate metabolism</t>
  </si>
  <si>
    <t>WP_009722509.1</t>
  </si>
  <si>
    <t>citrate (Si)-synthase [Halomonas sp. TD01]</t>
  </si>
  <si>
    <t>P14165</t>
  </si>
  <si>
    <t>CISY_PSEAE</t>
  </si>
  <si>
    <t>Citrate synthase OS=Pseudomonas aeruginosa (strain ATCC 15692 / DSM 22644 / CIP 104116 / JCM 14847 / LMG 12228 / 1C / PRS 101 / PAO1) OX=208964 GN=gltA PE=1 SV=2</t>
  </si>
  <si>
    <t>TDH4pGL001054</t>
  </si>
  <si>
    <t>AWK41293.1</t>
  </si>
  <si>
    <t>A4R40_07175</t>
  </si>
  <si>
    <t>GT87</t>
  </si>
  <si>
    <t>Photorhabdus luminescens  DSPV002N</t>
  </si>
  <si>
    <t xml:space="preserve">polyprenol-P-Man: &amp;alpha;-1,2-mannosyltransferase (EC 2.4.1.-) </t>
  </si>
  <si>
    <t>These enzymes use polyprenol-P-mannose as the sugar donor; created after Morita, YS et al. (2006) J. Biol. Chem., 281(35):25143-55 (PMID: 16803893)</t>
  </si>
  <si>
    <t>YP_003898185.1</t>
  </si>
  <si>
    <t>COG2009</t>
  </si>
  <si>
    <t>Succinate dehydrogenase/fumarate reductase, cytochrome b subunit</t>
  </si>
  <si>
    <t>{GO:0000104; succinate dehydrogenase activity; molecular_function} {GO:0006099; tricarboxylic acid cycle; biological_process} {GO:0016020; membrane; cellular_component} {GO:0016627; oxidoreductase activity, acting on the CH-CH group of donors; molecular_function} {GO:0045281; succinate dehydrogenase complex; cellular_component}</t>
  </si>
  <si>
    <t>{IPR000701; Succinate dehydrogenase/fumarate reductase type B, transmembrane subunit} {IPR014314; Succinate dehydrogenase, cytochrome b556 subunit} {IPR034804; Fumarate reductase/succinate dehydrogenase, transmembrane subunit}</t>
  </si>
  <si>
    <t>hcs:FF32_11165</t>
  </si>
  <si>
    <t>K00241</t>
  </si>
  <si>
    <t>sdhC, frdC</t>
  </si>
  <si>
    <t>succinate dehydrogenase / fumarate reductase, cytochrome b subunit</t>
  </si>
  <si>
    <t>[PATH:ko01110] Level1--Metabolism | Level2--Global and overview maps | Level3--Biosynthesis of secondary metabolites;[PATH:ko01200] Level1--Metabolism | Level2--Global and overview maps | Level3--Carbon metabolism;[PATH:ko01120] Level1--Metabolism | Level2--Global and overview maps | Level3--Microbial metabolism in diverse environments;[PATH:ko01100] Level1--Metabolism | Level2--Global and overview maps | Level3--Metabolic pathways;[PATH:ko00720] Level1--Metabolism | Level2--Energy metabolism | Level3--Carbon fixation pathways in prokaryotes;[PATH:ko00020] Level1--Metabolism | Level2--Carbohydrate metabolism | Level3--Citrate cycle (TCA cycle);[PATH:ko01130] Level1--Metabolism | Level2--Global and overview maps | Level3--Biosynthesis of antibiotics;[PATH:ko00190] Level1--Metabolism | Level2--Energy metabolism | Level3--Oxidative phosphorylation;[PATH:ko00650] Level1--Metabolism | Level2--Carbohydrate metabolism | Level3--Butanoate metabolism</t>
  </si>
  <si>
    <t>WP_009722510.1</t>
  </si>
  <si>
    <t>succinate dehydrogenase, cytochrome b556 subunit [Halomonas sp. TD01]</t>
  </si>
  <si>
    <t>TDH4pGL001055</t>
  </si>
  <si>
    <t>YP_003898184.1</t>
  </si>
  <si>
    <t>COG2142</t>
  </si>
  <si>
    <t>Succinate dehydrogenase, hydrophobic anchor subunit</t>
  </si>
  <si>
    <t>{GO:0000104; succinate dehydrogenase activity; molecular_function} {GO:0006099; tricarboxylic acid cycle; biological_process} {GO:0016020; membrane; cellular_component} {GO:0016021; integral component of membrane; cellular_component} {GO:0016627; oxidoreductase activity, acting on the CH-CH group of donors; molecular_function} {GO:0020037; heme binding; molecular_function}</t>
  </si>
  <si>
    <t>{IPR000701; Succinate dehydrogenase/fumarate reductase type B, transmembrane subunit} {IPR014312; Succinate dehydrogenase, hydrophobic membrane anchor} {IPR034804; Fumarate reductase/succinate dehydrogenase, transmembrane subunit}</t>
  </si>
  <si>
    <t>halk:CUU95_00955</t>
  </si>
  <si>
    <t>K00242</t>
  </si>
  <si>
    <t>sdhD, frdD</t>
  </si>
  <si>
    <t>succinate dehydrogenase / fumarate reductase, membrane anchor subunit</t>
  </si>
  <si>
    <t>WP_009722511.1</t>
  </si>
  <si>
    <t>succinate dehydrogenase, hydrophobic membrane anchor protein [Halomonas sp. TD01]</t>
  </si>
  <si>
    <t>TDH4pGL001056</t>
  </si>
  <si>
    <t>MSNLRSLTFDAIIIGGGGSGLRAALELAKSGKKTAVLSKVFPTRSHTVSAQGGITCAIASSDPNDDWRWHMYDTVKGGDYIADQDAAEYMCSEGPKAVFELEHMGLPFSRFDNGRIYQRPFGGQSKNFGEGGQAARTCAAADRTGHALLHTLYQNNLKNNTTFLNEWYAVDLVKNSNGDVVGCIAMCIETGEVVHVKSKATVLATGGAGRIYASTTNALINTGDGIGMALRAGFPMQDMEMWQFHPTGIYGAGTLVTEGCRGEGGYLINKDGERFMERYAPNAKDLAGRDVVARSMVMEILEGRGCGEKGDHVFLKLDHLGEEVLGKRLPGIVELSKTFAHVDPAKDPIPVVPTCHYMMGGIPTNIHGQAITQDESGNDHIVNGLFACGEAACVSVHGANRLGGNSLLDLVVFGRAAGMFIEGALNEGIDYLDASESDIESAMKRITRWNESEGGESIPELKAELQDIMQTSFGVFREEKNMQEGVKKLADLRSRIANAHLPDKSNAFNTARVEALELDNLMEVAEATAIAALERNESRGAHSRYDYPDRDDVNWLKHSLYFPATKELKKRDVNFKPKTVDTFEPKVRTY</t>
  </si>
  <si>
    <t>YP_573269.1</t>
  </si>
  <si>
    <t>COG1053</t>
  </si>
  <si>
    <t>Succinate dehydrogenase/fumarate reductase, flavoprotein subunit</t>
  </si>
  <si>
    <t>{GO:0006099; tricarboxylic acid cycle; biological_process} {GO:0016491; oxidoreductase activity; molecular_function} {GO:0016627; oxidoreductase activity, acting on the CH-CH group of donors; molecular_function} {GO:0022900; electron transport chain; biological_process} {GO:0050660; flavin adenine dinucleotide binding; molecular_function} {GO:0055114; oxidation-reduction process; biological_process}</t>
  </si>
  <si>
    <t>{IPR003952; Fumarate reductase/succinate dehydrogenase, FAD-binding site} {IPR003953; FAD-dependent oxidoreductase 2, FAD binding domain} {IPR011281; Succinate dehydrogenase, flavoprotein subunit} {IPR014006; Succinate dehydrogenase/fumarate reductase, flavoprotein subunit} {IPR015939; Fumarate reductase/succinate dehydrogenase flavoprotein-like, C-terminal} {IPR027477; Succinate dehydrogenase/fumarate reductase flavoprotein, catalytic domain superfamily} {IPR036188; FAD/NAD(P)-binding domain superfamily} {IPR037099; Fumarate reductase/succinate dehydrogenase flavoprotein-like, C-terminal domain superfamily}</t>
  </si>
  <si>
    <t>kus:B9G99_12865</t>
  </si>
  <si>
    <t>K00239</t>
  </si>
  <si>
    <t>sdhA, frdA</t>
  </si>
  <si>
    <t>succinate dehydrogenase / fumarate reductase, flavoprotein subunit</t>
  </si>
  <si>
    <t>1.3.5.1 1.3.5.4</t>
  </si>
  <si>
    <t>[PATH:ko05134] Level1--Human Diseases | Level2--Infectious diseases: Bacterial | Level3--Legionellosis;[PATH:ko01110] Level1--Metabolism | Level2--Global and overview maps | Level3--Biosynthesis of secondary metabolites;[PATH:ko01200] Level1--Metabolism | Level2--Global and overview maps | Level3--Carbon metabolism;[PATH:ko01120] Level1--Metabolism | Level2--Global and overview maps | Level3--Microbial metabolism in diverse environments;[PATH:ko01100] Level1--Metabolism | Level2--Global and overview maps | Level3--Metabolic pathways;[PATH:ko00720] Level1--Metabolism | Level2--Energy metabolism | Level3--Carbon fixation pathways in prokaryotes;[PATH:ko00020] Level1--Metabolism | Level2--Carbohydrate metabolism | Level3--Citrate cycle (TCA cycle);[PATH:ko01130] Level1--Metabolism | Level2--Global and overview maps | Level3--Biosynthesis of antibiotics;[PATH:ko00190] Level1--Metabolism | Level2--Energy metabolism | Level3--Oxidative phosphorylation;[PATH:ko00650] Level1--Metabolism | Level2--Carbohydrate metabolism | Level3--Butanoate metabolism</t>
  </si>
  <si>
    <t>WP_009722512.1</t>
  </si>
  <si>
    <t>MULTISPECIES: succinate dehydrogenase flavoprotein subunit [Halomonas]</t>
  </si>
  <si>
    <t>P0AC43</t>
  </si>
  <si>
    <t>SDHA_ECO57</t>
  </si>
  <si>
    <t>Succinate dehydrogenase flavoprotein subunit OS=Escherichia coli O157:H7 OX=83334 GN=sdhA PE=3 SV=1</t>
  </si>
  <si>
    <t>TDH4pGL001057</t>
  </si>
  <si>
    <t>MSNLQVSVYRYNPETDSAPYMQEFQVDTKGRDLMVLDVLHLMKEQDSGLAFRRSCREGVCGSDGMNMNGKNGLACITPLSDVVKGNKLTLRPLPGLPVIRDMVVDMGLFYKQYERIQPYLQNDEPAPAIERLQSPEERDKLDGLYECILCACCSTSCPSFWWNPDKFVGPAGLLQSYRFLADTRDTATRERLTSLEDPFSVFRCRGIMNCVAVCPKGLNPTRAIGKIREMLLADAT</t>
  </si>
  <si>
    <t>YP_003898182.1</t>
  </si>
  <si>
    <t>COG0479</t>
  </si>
  <si>
    <t>Succinate dehydrogenase/fumarate reductase, Fe-S protein subunit</t>
  </si>
  <si>
    <t>{GO:0006099; tricarboxylic acid cycle; biological_process} {GO:0009055; electron transfer activity; molecular_function} {GO:0016491; oxidoreductase activity; molecular_function} {GO:0051536; iron-sulfur cluster binding; molecular_function} {GO:0055114; oxidation-reduction process; biological_process}</t>
  </si>
  <si>
    <t>{IPR001041; 2Fe-2S ferredoxin-type iron-sulfur binding domain} {IPR004489; Succinate dehydrogenase/fumarate reductase iron-sulphur protein} {IPR009051; Alpha-helical ferredoxin} {IPR012675; Beta-grasp domain superfamily} {IPR017896; 4Fe-4S ferredoxin-type, iron-sulphur binding domain} {IPR017900; 4Fe-4S ferredoxin, iron-sulphur binding, conserved site} {IPR025192; Succinate dehydogenase/fumarate reductase N-terminal} {IPR036010; 2Fe-2S ferredoxin-like superfamily}</t>
  </si>
  <si>
    <t>halk:CUU95_00945</t>
  </si>
  <si>
    <t>K00240</t>
  </si>
  <si>
    <t>sdhB, frdB</t>
  </si>
  <si>
    <t>succinate dehydrogenase / fumarate reductase, iron-sulfur subunit</t>
  </si>
  <si>
    <t>WP_009722513.1</t>
  </si>
  <si>
    <t>MULTISPECIES: succinate dehydrogenase iron-sulfur subunit [Halomonas]</t>
  </si>
  <si>
    <t>Q8ZQU2</t>
  </si>
  <si>
    <t>SDHB_SALTY</t>
  </si>
  <si>
    <t>Succinate dehydrogenase iron-sulfur subunit OS=Salmonella typhimurium (strain LT2 / SGSC1412 / ATCC 700720) OX=99287 GN=sdhB PE=3 SV=2</t>
  </si>
  <si>
    <t>locus=Chromosome1:1098849:1099559:+</t>
  </si>
  <si>
    <t>TDH4p_TR055</t>
  </si>
  <si>
    <t>GTAGAGAAATAGTAC</t>
  </si>
  <si>
    <t>TDH4p_TR056</t>
  </si>
  <si>
    <t>TAGTATGAACAGC</t>
  </si>
  <si>
    <t>TDH4pGL001058</t>
  </si>
  <si>
    <t>MSLRDRSDTDTTPSVQGDREMQQGIMELMWRSSHVSGGNVHYVEALYEQYLADPDSVSDEWRSYFDQLPRSEGSASHDVPLSPTRDQFYQLGRESRPGRVAAAPDSGENKKQVKVLQLINAYRFRGHQKANIDPLGLRNPTPVPDLDLSFHQLSKADLDTEFQTGSFFLGIDKAPLREIVDALEQTYCRSIGCEIMHIVDTEEKRWLQRRFESVRSAPKFSDDVRKHVLERLTAAEGLENYLASKYPGTKRFGLEGGESFVPMMDELIQRSGGYGTKEVVIGMAHRGRLNLLVNILGKNPAELIDEFDGKKVIERGSGDVKYHQGFSSNVMSPGGEVHLAMSFNPSHLEIVAPVVEGSVRARQDRRNDEEGSKVLPINVHGDAAFAGQGVVMETFQMSQTRAYKTGGTVHIVINNQVGFTTSNPLDARSTEYCTDIAKMVQAPIFHVNGDDPDAVIHATQVALDYRQQFKKDVVIDLVCYRRRGHNEADEPSGTQPMMYAKIKDHPSSRSLYAKRLVEQGVLSEEDAKAMVETYRDDLVAGNHVANALVQEPNTSLFVDWAPYLGHEWTGDADTTFDMKRLQQLAARMCEIPDGVEVQRQVAKIYEDRRKMQAGGMGLNWGFAETLAYATLLDQGHPIRITGQDVGRGTFSHRHAVVHNQKDGSTYVPLQNMSDGQPRFTIHDSFLSEEAVLAFEYGYSTTAPGDLVIWEAQFGDFFNGAQVVVDQFISSGETKWGRLCGLTMLLPHGYEGQGPEHSSARLERFLQLCAEHNMQVCVPTTPAQIYHLMRRQVIRPLRKPLVIMSPKSLLRHKEAVSSLEDLAHGKFYMVLPDQANLEAEKVTRVIMCAGKVYYDLANWRAENERDDTAIIRLEQLYPFPKEELLEVLQAYANVEDIVWCQEEPLNQGAWYSSQHHMRAVADMLKDGFGRDLKFAGRPASAAPAAGYMSVHTEQQRQLVEDAFNL</t>
  </si>
  <si>
    <t>YP_003898181.1</t>
  </si>
  <si>
    <t>COG0567</t>
  </si>
  <si>
    <t>2-oxoglutarate dehydrogenase complex, dehydrogenase (E1) component, and related enzymes</t>
  </si>
  <si>
    <t>{GO:0004591; oxoglutarate dehydrogenase (succinyl-transferring) activity; molecular_function} {GO:0006099; tricarboxylic acid cycle; biological_process} {GO:0016624; oxidoreductase activity, acting on the aldehyde or oxo group of donors, disulfide as acceptor; molecular_function} {GO:0030976; thiamine pyrophosphate binding; molecular_function} {GO:0055114; oxidation-reduction process; biological_process}</t>
  </si>
  <si>
    <t>{IPR001017; Dehydrogenase, E1 component} {IPR005475; Transketolase-like, pyrimidine-binding domain} {IPR011603; 2-oxoglutarate dehydrogenase E1 component} {IPR029061; Thiamin diphosphate-binding fold} {IPR031717; Multifunctional 2-oxoglutarate metabolism enzyme, C-terminal} {IPR032106; 2-oxoglutarate dehydrogenase E1 component, N-terminal domain} {IPR042179; Multifunctional 2-oxoglutarate metabolism enzyme, C-terminal domain superfamily}</t>
  </si>
  <si>
    <t>halo:BWR19_14205</t>
  </si>
  <si>
    <t>K00164</t>
  </si>
  <si>
    <t>OGDH, sucA</t>
  </si>
  <si>
    <t>2-oxoglutarate dehydrogenase E1 component</t>
  </si>
  <si>
    <t>1.2.4.2</t>
  </si>
  <si>
    <t>[PATH:ko01110] Level1--Metabolism | Level2--Global and overview maps | Level3--Biosynthesis of secondary metabolites;[PATH:ko01200] Level1--Metabolism | Level2--Global and overview maps | Level3--Carbon metabolism;[PATH:ko01120] Level1--Metabolism | Level2--Global and overview maps | Level3--Microbial metabolism in diverse environments;[PATH:ko01100] Level1--Metabolism | Level2--Global and overview maps | Level3--Metabolic pathways;[PATH:ko00020] Level1--Metabolism | Level2--Carbohydrate metabolism | Level3--Citrate cycle (TCA cycle);[PATH:ko01130] Level1--Metabolism | Level2--Global and overview maps | Level3--Biosynthesis of antibiotics;[PATH:ko00310] Level1--Metabolism | Level2--Amino acid metabolism | Level3--Lysine degradation;[PATH:ko00380] Level1--Metabolism | Level2--Amino acid metabolism | Level3--Tryptophan metabolism</t>
  </si>
  <si>
    <t>WP_009722514.1</t>
  </si>
  <si>
    <t>2-oxoglutarate dehydrogenase E1 component [Halomonas sp. TD01]</t>
  </si>
  <si>
    <t>P20707</t>
  </si>
  <si>
    <t>ODO1_AZOVI</t>
  </si>
  <si>
    <t>2-oxoglutarate dehydrogenase E1 component OS=Azotobacter vinelandii OX=354 GN=sucA PE=3 SV=1</t>
  </si>
  <si>
    <t>locus=Chromosome1:1099949:1102843:+</t>
  </si>
  <si>
    <t>TDH4pGL001059</t>
  </si>
  <si>
    <t>MATDIKAPTFPESVAEGTVAAWHKKPGDSVERDELIVEIETDKVVLEVVAPEAGTLTDVMAEEGDTVESEQVLGKIGEGSASGSKEEKSSDDASAKSSEAKKDDKQEEKKASGGNGGGKQHDVKAPSFPESIQEGTVATWHKKVGEAVKRDEVLADIETDKVVLEVVAPADGALAEIKAEEGSQVESEAVLAVFTEGAGGAGEESSSASSSSASSSDDEGSDEKVGDKILAPAARKMVAEHDLDVAKIEGTGKGGRILKEDVQKAVKDGSAKKAAKSSAPAKAAAAPAVEGERVEKRVPMTRLRQTIAKRLVQAQQTAAMLTTYNEVDMTEIMALRAQYKDTFLKAHDIKLGFMGFFVKAASEALKRFPDVNASIDGTDIVYHGYQDIGVAVSTDRGLVVPVLRDTDSMKIADVERTIVDFGKRGRDGKLGMDDMIGGTFTITNGGTFGSLMSTPIINPPQTAILGMHKIQDRPMAVNGKVEIRPMMYLALSYDHRMIDGKDAVRFLVTIKELLEDPARLLLDV</t>
  </si>
  <si>
    <t>YP_003898180.1</t>
  </si>
  <si>
    <t>COG0508</t>
  </si>
  <si>
    <t>Pyruvate/2-oxoglutarate dehydrogenase complex, dihydrolipoamide acyltransferase (E2) component</t>
  </si>
  <si>
    <t>{GO:0004149; dihydrolipoyllysine-residue succinyltransferase activity; molecular_function} {GO:0006099; tricarboxylic acid cycle; biological_process} {GO:0016746; transferase activity, transferring acyl groups; molecular_function} {GO:0045252; oxoglutarate dehydrogenase complex; cellular_component}</t>
  </si>
  <si>
    <t>{IPR000089; Biotin/lipoyl attachment} {IPR001078; 2-oxoacid dehydrogenase acyltransferase, catalytic domain} {IPR003016; 2-oxo acid dehydrogenase, lipoyl-binding site} {IPR004167; Peripheral subunit-binding domain} {IPR006255; Dihydrolipoamide succinyltransferase} {IPR011053; Single hybrid motif} {IPR023213; Chloramphenicol acetyltransferase-like domain superfamily} {IPR036625; E3-binding domain superfamily}</t>
  </si>
  <si>
    <t>hcs:FF32_11190</t>
  </si>
  <si>
    <t>K00658</t>
  </si>
  <si>
    <t>DLST, sucB</t>
  </si>
  <si>
    <t>2-oxoglutarate dehydrogenase E2 component (dihydrolipoamide succinyltransferase)</t>
  </si>
  <si>
    <t>2.3.1.61</t>
  </si>
  <si>
    <t>[PATH:ko01110] Level1--Metabolism | Level2--Global and overview maps | Level3--Biosynthesis of secondary metabolites;[PATH:ko01200] Level1--Metabolism | Level2--Global and overview maps | Level3--Carbon metabolism;[PATH:ko01120] Level1--Metabolism | Level2--Global and overview maps | Level3--Microbial metabolism in diverse environments;[PATH:ko01100] Level1--Metabolism | Level2--Global and overview maps | Level3--Metabolic pathways;[PATH:ko00020] Level1--Metabolism | Level2--Carbohydrate metabolism | Level3--Citrate cycle (TCA cycle);[PATH:ko01130] Level1--Metabolism | Level2--Global and overview maps | Level3--Biosynthesis of antibiotics;[PATH:ko00310] Level1--Metabolism | Level2--Amino acid metabolism | Level3--Lysine degradation</t>
  </si>
  <si>
    <t>WP_009722515.1</t>
  </si>
  <si>
    <t>2-oxoglutarate dehydrogenase complex dihydrolipoyllysine-residue succinyltransferase [Halomonas sp. TD01]</t>
  </si>
  <si>
    <t>Q9I3D2</t>
  </si>
  <si>
    <t>ODO2_PSEAE</t>
  </si>
  <si>
    <t>Dihydrolipoyllysine-residue succinyltransferase component of 2-oxoglutarate dehydrogenase complex OS=Pseudomonas aeruginosa (strain ATCC 15692 / DSM 22644 / CIP 104116 / JCM 14847 / LMG 12228 / 1C / PRS 101 / PAO1) OX=208964 GN=sucB PE=3 SV=1</t>
  </si>
  <si>
    <t>TDH4pGL001060</t>
  </si>
  <si>
    <t>MADKFDVIVIGAGPGGYVAAIRAAQLGLKAACVEKWIGKEGNVVHGGTCLNVGCIPSKALLEASHKFVEAKHDFDDMGINAGDVTMDVKKMMARKDKIVKNLTGGISGLFKANGVTAIEGTGKVVSGKQVEVTDLDGNTTTYDADNIVIAAGSVPVEIPPTPLTEGLIVDSTGALEFQETPKRLGVIGAGVIGLELGSVWSRLGSEVTVLEAMDSFLPMVDTAIAKETQKLLKKQGLDIKLGARVTGSETNGDEVIVKYTDANGEQEMTFDKLIVCVGRRPYTKGVIADGVSVELDERGFIFVDDQCRTNVPGVYAIGDCVRGPMLAHKASEEGIMVADIIAGHKAEMNYDTIPNVIYTFPEVAWVGMTEQDAKAKGIEVKTGSFPFAASGRAMANNATEGSAKIIADAETDRILGMHIVGQHAGEMIAQGVIAMEFGSSAEDLALTCYAHPTMSEAVHEAALAVEGHAIHMANRKKRK</t>
  </si>
  <si>
    <t>YP_573273.1</t>
  </si>
  <si>
    <t>COG1249</t>
  </si>
  <si>
    <t>Pyruvate/2-oxoglutarate dehydrogenase complex, dihydrolipoamide dehydrogenase (E3) component or related enzyme</t>
  </si>
  <si>
    <t>{GO:0004148; dihydrolipoyl dehydrogenase activity; molecular_function} {GO:0009055; electron transfer activity; molecular_function} {GO:0016491; oxidoreductase activity; molecular_function} {GO:0016668; oxidoreductase activity, acting on a sulfur group of donors, NAD(P) as acceptor; molecular_function} {GO:0045454; cell redox homeostasis; biological_process} {GO:0050660; flavin adenine dinucleotide binding; molecular_function} {GO:0055114; oxidation-reduction process; biological_process}</t>
  </si>
  <si>
    <t>{IPR001100; Pyridine nucleotide-disulphide oxidoreductase, class I} {IPR004099; Pyridine nucleotide-disulphide oxidoreductase, dimerisation domain} {IPR006258; Dihydrolipoamide dehydrogenase} {IPR012999; Pyridine nucleotide-disulphide oxidoreductase, class I, active site} {IPR016156; FAD/NAD-linked reductase, dimerisation domain superfamily} {IPR023753; FAD/NAD(P)-binding domain} {IPR036188; FAD/NAD(P)-binding domain superfamily}</t>
  </si>
  <si>
    <t>hco:LOKO_02798</t>
  </si>
  <si>
    <t>K00382</t>
  </si>
  <si>
    <t>DLD, lpd, pdhD</t>
  </si>
  <si>
    <t>dihydrolipoamide dehydrogenase</t>
  </si>
  <si>
    <t>1.8.1.4</t>
  </si>
  <si>
    <t>[PATH:ko01110] Level1--Metabolism | Level2--Global and overview maps | Level3--Biosynthesis of secondary metabolites;[PATH:ko01200] Level1--Metabolism | Level2--Global and overview maps | Level3--Carbon metabolism;[PATH:ko00010] Level1--Metabolism | Level2--Carbohydrate metabolism | Level3--Glycolysis / Gluconeogenesis;[PATH:ko01120] Level1--Metabolism | Level2--Global and overview maps | Level3--Microbial metabolism in diverse environments;[PATH:ko01100] Level1--Metabolism | Level2--Global and overview maps | Level3--Metabolic pathways;[PATH:ko00640] Level1--Metabolism | Level2--Carbohydrate metabolism | Level3--Propanoate metabolism;[PATH:ko00020] Level1--Metabolism | Level2--Carbohydrate metabolism | Level3--Citrate cycle (TCA cycle);[PATH:ko00280] Level1--Metabolism | Level2--Amino acid metabolism | Level3--Valine, leucine and isoleucine degradation;[PATH:ko01130] Level1--Metabolism | Level2--Global and overview maps | Level3--Biosynthesis of antibiotics;[PATH:ko00260] Level1--Metabolism | Level2--Amino acid metabolism | Level3--Glycine, serine and threonine metabolism;[PATH:ko00620] Level1--Metabolism | Level2--Carbohydrate metabolism | Level3--Pyruvate metabolism;[PATH:ko00630] Level1--Metabolism | Level2--Carbohydrate metabolism | Level3--Glyoxylate and dicarboxylate metabolism</t>
  </si>
  <si>
    <t>WP_009722516.1</t>
  </si>
  <si>
    <t>dihydrolipoyl dehydrogenase [Halomonas sp. TD01]</t>
  </si>
  <si>
    <t>Q9I3D1</t>
  </si>
  <si>
    <t>DLDH2_PSEAE</t>
  </si>
  <si>
    <t>Dihydrolipoyl dehydrogenase OS=Pseudomonas aeruginosa (strain ATCC 15692 / DSM 22644 / CIP 104116 / JCM 14847 / LMG 12228 / 1C / PRS 101 / PAO1) OX=208964 GN=lpdG PE=1 SV=1</t>
  </si>
  <si>
    <t>TDH4pGL001061</t>
  </si>
  <si>
    <t>MNLHEYQGKQLFADYGLPVSKGFAVDTPEEAEEACKKIGGDMWVVKAQVHAGGRGKAGGVKLIKDPAEAKAFAEQWLGKNLVTFQTDEKGQPVAKILVETCTDIADELYLGAVVDRTTRRVVFMASTEGGVEIETVAEETPEKILKAEIDPLVGAQPYQARELAFALGLKGDQIKQFTKIFLGLSKLFHDKDLALLEINPLVITDEGNLHCLDAKLGLDSNALYRHPDLQAMRDPSQEDQREADAAKWELNYVALDGNIGCMVNGAGLAMGTMDIVNLSGGKPANFLDVGGGATKERVAEAFKIILSDDNVKAVLVNIFGGIVRCDMIAEGIIGAVEQVGVNVPVVVRLEGNNAELGAEKLASSGLNIIAATSLTDAAQQVVKAAEGK</t>
  </si>
  <si>
    <t>NP_250279.1</t>
  </si>
  <si>
    <t>COG0045</t>
  </si>
  <si>
    <t>Succinyl-CoA synthetase, beta subunit</t>
  </si>
  <si>
    <t>{GO:0003824; catalytic activity; molecular_function} {GO:0005524; ATP binding; molecular_function} {GO:0006099; tricarboxylic acid cycle; biological_process} {GO:0046872; metal ion binding; molecular_function}</t>
  </si>
  <si>
    <t>{IPR005809; Succinate--CoA synthetase, beta subunit} {IPR005811; ATP-citrate lyase/succinyl-CoA ligase} {IPR011761; ATP-grasp fold} {IPR013650; ATP-grasp fold, succinyl-CoA synthetase-type} {IPR013815; ATP-grasp fold, subdomain 1} {IPR016102; Succinyl-CoA synthetase-like} {IPR017866; Succinyl-CoA synthetase, beta subunit, conserved site}</t>
  </si>
  <si>
    <t>haf:C8233_08530</t>
  </si>
  <si>
    <t>K01903</t>
  </si>
  <si>
    <t>sucC</t>
  </si>
  <si>
    <t>succinyl-CoA synthetase beta subunit</t>
  </si>
  <si>
    <t>6.2.1.5</t>
  </si>
  <si>
    <t>[PATH:ko01110] Level1--Metabolism | Level2--Global and overview maps | Level3--Biosynthesis of secondary metabolites;[PATH:ko01200] Level1--Metabolism | Level2--Global and overview maps | Level3--Carbon metabolism;[PATH:ko01120] Level1--Metabolism | Level2--Global and overview maps | Level3--Microbial metabolism in diverse environments;[PATH:ko01100] Level1--Metabolism | Level2--Global and overview maps | Level3--Metabolic pathways;[PATH:ko00640] Level1--Metabolism | Level2--Carbohydrate metabolism | Level3--Propanoate metabolism;[PATH:ko00720] Level1--Metabolism | Level2--Energy metabolism | Level3--Carbon fixation pathways in prokaryotes;[PATH:ko00020] Level1--Metabolism | Level2--Carbohydrate metabolism | Level3--Citrate cycle (TCA cycle);[PATH:ko01130] Level1--Metabolism | Level2--Global and overview maps | Level3--Biosynthesis of antibiotics;[PATH:ko00660] Level1--Metabolism | Level2--Carbohydrate metabolism | Level3--C5-Branched dibasic acid metabolism</t>
  </si>
  <si>
    <t>WP_035577585.1</t>
  </si>
  <si>
    <t>MULTISPECIES: ADP-forming succinate--CoA ligase subunit beta [Halomonas]</t>
  </si>
  <si>
    <t>P53593</t>
  </si>
  <si>
    <t>SUCC_PSEAE</t>
  </si>
  <si>
    <t>Succinate--CoA ligase [ADP-forming] subunit beta OS=Pseudomonas aeruginosa (strain ATCC 15692 / DSM 22644 / CIP 104116 / JCM 14847 / LMG 12228 / 1C / PRS 101 / PAO1) OX=208964 GN=sucC PE=1 SV=2</t>
  </si>
  <si>
    <t>TDH4pGL001062</t>
  </si>
  <si>
    <t>MSILIDKNTKVICQGFTGGQGTFHSEQAIAYGTQMVGGVTPGKGGQTHLGLPVFNTVKEAVEKTGAEASVIYVPAPFCKDSILEAANAGIKLIVCITEGIATLDMLEAKVKCDELGVRLIGPNCPGVITPGECKIGIMPGHIHQPGKVGIVSRSGTLTYEAVKQTTDHGFGQSTCVGIGGDPIPGSNFIDILEMFEKDPKTEAIVMIGEIGGTAEEEAAAYIKANVSKPVVSYIAGVTAPPGKRMGHAGAIISGGKGTADEKFAALEDAGVKTVRSLAEIGDALKEVTGW</t>
  </si>
  <si>
    <t>YP_573275.1</t>
  </si>
  <si>
    <t>COG0074</t>
  </si>
  <si>
    <t>Succinyl-CoA synthetase, alpha subunit</t>
  </si>
  <si>
    <t>{GO:0003824; catalytic activity; molecular_function} {GO:0048037; ; }</t>
  </si>
  <si>
    <t>{IPR003781; CoA-binding} {IPR005810; Succinyl-CoA ligase, alpha subunit} {IPR005811; ATP-citrate lyase/succinyl-CoA ligase} {IPR016102; Succinyl-CoA synthetase-like} {IPR017440; ATP-citrate lyase/succinyl-CoA ligase, active site} {IPR033847; ATP-citrate lyase/succinyl-CoA ligase, conserved site} {IPR036291; NAD(P)-binding domain superfamily}</t>
  </si>
  <si>
    <t>cmai:BFX80_14560</t>
  </si>
  <si>
    <t>K01902</t>
  </si>
  <si>
    <t>sucD</t>
  </si>
  <si>
    <t>succinyl-CoA synthetase alpha subunit</t>
  </si>
  <si>
    <t>WP_009722518.1</t>
  </si>
  <si>
    <t>MULTISPECIES: succinate--CoA ligase subunit alpha [Halomonas]</t>
  </si>
  <si>
    <t>Q51567</t>
  </si>
  <si>
    <t>SUCD_PSEAE</t>
  </si>
  <si>
    <t>Succinate--CoA ligase [ADP-forming] subunit alpha OS=Pseudomonas aeruginosa (strain ATCC 15692 / DSM 22644 / CIP 104116 / JCM 14847 / LMG 12228 / 1C / PRS 101 / PAO1) OX=208964 GN=sucD PE=1 SV=2</t>
  </si>
  <si>
    <t>locus=Chromosome1:1107326:1108198:+</t>
  </si>
  <si>
    <t>TDH4pGL001063</t>
  </si>
  <si>
    <t>MPSSTTTKPQRLLRFRPLHGLLLLGALLAPLMLTAWLGGSEALQRIKHFPLGLLLLMLLLAFLCWNLNAARLRLMLGGRAGQLSQRGALGIELASKFALCATPGGSGGPATLLILLVRRGFPPAKGAAVFLIDQGCDLLFFLAMLSGLVLFSLVSDTQWPHQSLVQWALVGLALMATLVSVVMCYLPNLLRAGGVITAWPSRYRRRWLARRLLRCRHALKVTLALPRTTLLAMMMLTTAHWLMRYSLLYIAVLGVGGHADWMWTFLTQMLAMAASQLSFLPGGAGAAEVGVGSLLLPLMEREQASAAVLVWRLVSYHLYLAVGAPLFILYSYRMLRREPDNKTPKR</t>
  </si>
  <si>
    <t>YP_573276.1</t>
  </si>
  <si>
    <t>pfo:Pfl01_4434</t>
  </si>
  <si>
    <t>WP_009722519.1</t>
  </si>
  <si>
    <t>flippase-like domain-containing protein [Halomonas sp. TD01]</t>
  </si>
  <si>
    <t>TDH4pGL001064</t>
  </si>
  <si>
    <t>MGLEVSLHIADVTMFYAPASGGVRTYLQAKHRVLSDIPHLRTSLLVPGAERDSLGDHHTLPALHLPLGQGYRFPLRRARWRDALIDLKPDLIEAGDPYVTAWAALAAGQKLGVPVVGFYHSDLPRLMGDRFGRHVEKRLTRYVKDLYCQFDSVLAPCNAMANRLKEWGVDNVRVQPLGVDLNHFHPQQRDPSFRQSMGISSDKKLLIFVGRNSREKNIDVLLATMRQLGSHYHLLLMGPGMPHQVPNNVTVVDRCCGAHEVAKALASSDALLHAGTRETFGLIAQEAMACGVPIVGARAGALAENVPLGAGILCQPLDPGAMAEACTALFSNDIAASGRYARHFVERQLSWDSVIQSLLEHYIDLCKIERPNALVHHH</t>
  </si>
  <si>
    <t>AOU98559.1</t>
  </si>
  <si>
    <t>BI364_11870</t>
  </si>
  <si>
    <t>YP_003898174.1</t>
  </si>
  <si>
    <t>{IPR028098; Glycosyltransferase subfamily 4-like, N-terminal domain}</t>
  </si>
  <si>
    <t>ham:HALO3392</t>
  </si>
  <si>
    <t>K14335</t>
  </si>
  <si>
    <t>pimC</t>
  </si>
  <si>
    <t>alpha-1,6-mannosyltransferase</t>
  </si>
  <si>
    <t>[PATH:ko01100] Level1--Metabolism | Level2--Global and overview maps | Level3--Metabolic pathways;[PATH:ko00571] Level1--Metabolism | Level2--Glycan biosynthesis and metabolism | Level3--Lipoarabinomannan (LAM) biosynthesis</t>
  </si>
  <si>
    <t>EGP20507.1</t>
  </si>
  <si>
    <t>TDH4pGL001065</t>
  </si>
  <si>
    <t>MSVHELRRKSGDSSEKITINLGVVDLGQIDLLVQEGFYSNRTDLIRTAIRNQLATHAEVVRETVTRKSFVLGLEHYSRENLEALQSAGEKLQIQVLGLASIADDVTPELARATIESVVVLGALHASKAVKAALADRIH</t>
  </si>
  <si>
    <t>YP_002800477.1</t>
  </si>
  <si>
    <t>{IPR010985; Ribbon-helix-helix} {IPR041088; Ribbon-helix-helix transcriptional regulator}</t>
  </si>
  <si>
    <t>WP_009722521.1</t>
  </si>
  <si>
    <t>CopG family transcriptional regulator [Halomonas sp. TD01]</t>
  </si>
  <si>
    <t>TDH4pGL001066</t>
  </si>
  <si>
    <t>MIGATMNKRMEEATRLTRAGKLHEAMALLQGAIPESSGEEAPVQPYQGGNIFEGTCEVVDEDGTASKSRPTSKTSSSAFGRGRKASAGAFTSGHFSNHVGSRDYKLYIPSGHKSQALPLVVMLHGCTQNPDDFAAGTNMNQVAEVQQFCVLYPAQPVSANNSKCWNWFKAEDQQRDGGEPSILAGMTRQIIDTHGLDASRVYVAGLSAGAAMATTLAMTYPDLFAAVGVHSGLPHGVAKSLPDALGAMQGGTGPLGNSGKKPGTEWASEVPAIIFHGDRDATVHPNNADRVAAQYDASRPAGGANKPTVEKGKAANGHAYTRTTHHDAAGKPCLEQWKIHGAGHAWSGGSARGSYTDPKGPDATQEMLRFFMQHQQANKRQ</t>
  </si>
  <si>
    <t>YP_002800476.1</t>
  </si>
  <si>
    <t>COG3509</t>
  </si>
  <si>
    <t>Poly(3-hydroxybutyrate) depolymerase</t>
  </si>
  <si>
    <t>{GO:0005576; extracellular region; cellular_component} {GO:0016787; hydrolase activity; molecular_function}</t>
  </si>
  <si>
    <t>{IPR010126; Esterase, PHB depolymerase} {IPR029058; Alpha/Beta hydrolase fold}</t>
  </si>
  <si>
    <t>WP_009722522.1</t>
  </si>
  <si>
    <t>PHB depolymerase family esterase [Halomonas sp. TD01]</t>
  </si>
  <si>
    <t>TDH4pGL001067</t>
  </si>
  <si>
    <t>MAGYSRQLIEHMLQNNSLLAQLKQQIRDTTPRAEGVIKATEKGFGFLETDSGESYFVPPPAMKQVMHGDRVEAVIHENGDKKSVEPEKLIEAGLDRFVARVQKREDRLAVVPDHPSIRNVLKARIKNSLDESTIADGDWVVARLVRHPLKENDRGFFSQIDELVAKSDDPAVPWRVTLARHTLEQECPDAGTEWPLHDEGLTREDLTAQPFFTIDGEKTRDMDDALHVEALESGGWRLSVAIADPTAYVEEGHAADLEARTRAFTVYLPGQNVTMLPEQLADDLCSLWEGQTRPALACSLDINADGSLGDYRFFAANVKSHAKLAYDRVSDWIDGQGDWAPADNVAEQLKALRDLTEARTAWRNEHALVFKDRPDYVFDLDEAGNVLGIRTEDRRIANRMIEESMIAANACCADFLAKHIGHGIFNVHRAFEPEKAESAQEFLATQEIEVAQEALTELAHYKELKRALESRDDAWLDARLRRFQGFTSMSAQPGPHFGLGLPAYATWTSPIRKYGDMVNHRLIKRVLKGEQAPAEASQQLTEQLTERRRLNRMAERDVKDWLYVRYLTPAAQNQDTFDAEIMAINRGGMRVRLLENGATAFVPAPLMHSDRAKVVIDDKEGRIQIEGEERYKLGDSLRVALTEAREETRSLVAKPTA</t>
  </si>
  <si>
    <t>YP_003898173.1</t>
  </si>
  <si>
    <t>COG4776</t>
  </si>
  <si>
    <t>Exoribonuclease II</t>
  </si>
  <si>
    <t>{GO:0003676; nucleic acid binding; molecular_function} {GO:0003723; RNA binding; molecular_function} {GO:0004540; ribonuclease activity; molecular_function} {GO:0006401; RNA catabolic process; biological_process} {GO:0008859; exoribonuclease II activity; molecular_function} {GO:0016070; RNA metabolic process; biological_process}</t>
  </si>
  <si>
    <t>{IPR001900; Ribonuclease II/R} {IPR003029; S1 domain} {IPR004476; Ribonuclease II/ribonuclease R} {IPR011129; Cold shock domain} {IPR011804; Ribonuclease II} {IPR012340; Nucleic acid-binding, OB-fold} {IPR013223; Ribonuclease B, N-terminal OB domain} {IPR022966; Ribonuclease II/R, conserved site} {IPR022967; RNA-binding domain, S1} {IPR040476; RNase II/RNase R, cold shock domain}</t>
  </si>
  <si>
    <t>hcs:FF32_11220</t>
  </si>
  <si>
    <t>K01147</t>
  </si>
  <si>
    <t>rnb</t>
  </si>
  <si>
    <t>exoribonuclease II</t>
  </si>
  <si>
    <t>3.1.13.1</t>
  </si>
  <si>
    <t>EGP20510.1</t>
  </si>
  <si>
    <t>exoribonuclease II [Halomonas sp. TD01]</t>
  </si>
  <si>
    <t>A7MMD8</t>
  </si>
  <si>
    <t>RNB_CROS8</t>
  </si>
  <si>
    <t>Exoribonuclease 2 OS=Cronobacter sakazakii (strain ATCC BAA-894) OX=290339 GN=rnb PE=3 SV=1</t>
  </si>
  <si>
    <t>TDH4pGL001068</t>
  </si>
  <si>
    <t>YP_003898172.1</t>
  </si>
  <si>
    <t>COG2188</t>
  </si>
  <si>
    <t>{GO:0003677; DNA binding; molecular_function} {GO:0003700; DNA-binding transcription factor activity; molecular_function} {GO:0006355; regulation of transcription, DNA-templated; biological_process}</t>
  </si>
  <si>
    <t>{IPR000524; Transcription regulator HTH, GntR} {IPR011663; UbiC transcription regulator-associated} {IPR028978; Chorismate pyruvate-lyase/UbiC transcription regulator-associated domain superfamily} {IPR036388; Winged helix-like DNA-binding domain superfamily} {IPR036390; Winged helix DNA-binding domain superfamily}</t>
  </si>
  <si>
    <t>ham:HALO3383</t>
  </si>
  <si>
    <t>K03710</t>
  </si>
  <si>
    <t>GntR family transcriptional regulator</t>
  </si>
  <si>
    <t>WP_009722524.1</t>
  </si>
  <si>
    <t>TDH4pGL001069</t>
  </si>
  <si>
    <t>MQFGNILTSEGWRLGEIHWEEGRIRRIDGDPVDPATNEHPRIVPGFIDLHVHGGGGADTMEGGEALATLARTHVRFGTTRLLATTMTAPDAQIRQVLCDVASYMEAQEPDAARVLGVHLEGPYINPGKLGAQPAHARNGVIEEVDELCALAPIRLLTLAPELAGHYALIRHLSERGVRVQLGHTLGSYEEGVEAMAHGACGFTHLFNAMTGLHHRKPGMVGAALAHAQYAELIPDLLHVHPGAIRTALRCIPNLYAVTDSTAAAGMPDGDYRLGEQTVTKCLGGVRLADGTLAGSTLTMDQALRNFVSLGLSLEDASNRLSRFPADFLGIGDIGRLQEGALADLVVLDPQLQLQAVYVEGRHVCGNVQGAS</t>
  </si>
  <si>
    <t>YP_003898171.1</t>
  </si>
  <si>
    <t>COG1820</t>
  </si>
  <si>
    <t>N-acetylglucosamine-6-phosphate deacetylase</t>
  </si>
  <si>
    <t>{GO:0006044; N-acetylglucosamine metabolic process; biological_process} {GO:0008448; N-acetylglucosamine-6-phosphate deacetylase activity; molecular_function} {GO:0016787; hydrolase activity; molecular_function} {GO:0016810; hydrolase activity, acting on carbon-nitrogen (but not peptide) bonds; molecular_function}</t>
  </si>
  <si>
    <t>{IPR003764; N-acetylglucosamine-6-phosphate deacetylase} {IPR006680; Amidohydrolase-related} {IPR011059; Metal-dependent hydrolase, composite domain superfamily} {IPR032466; Metal-dependent hydrolase}</t>
  </si>
  <si>
    <t>hcs:FF32_11230</t>
  </si>
  <si>
    <t>K01443</t>
  </si>
  <si>
    <t>nagA, AMDHD2</t>
  </si>
  <si>
    <t>3.5.1.25</t>
  </si>
  <si>
    <t>[PATH:ko01130] Level1--Metabolism | Level2--Global and overview maps | Level3--Biosynthesis of antibiotics;[PATH:ko00520] Level1--Metabolism | Level2--Carbohydrate metabolism | Level3--Amino sugar and nucleotide sugar metabolism</t>
  </si>
  <si>
    <t>WP_009722525.1</t>
  </si>
  <si>
    <t>N-acetylglucosamine-6-phosphate deacetylase [Halomonas sp. TD01]</t>
  </si>
  <si>
    <t>TDH4pGL001070</t>
  </si>
  <si>
    <t>YP_003898170.1</t>
  </si>
  <si>
    <t>COG2222</t>
  </si>
  <si>
    <t>Fructoselysine-6-P-deglycase FrlB and related proteins with duplicated sugar isomerase (SIS) domain</t>
  </si>
  <si>
    <t>{GO:0097367; carbohydrate derivative binding; molecular_function} {GO:1901135; carbohydrate derivative metabolic process; biological_process}</t>
  </si>
  <si>
    <t>{IPR001347; Sugar isomerase (SIS)} {IPR035466; GlmS/AgaS, SIS domain 1} {IPR035490; GlmS/FrlB, SIS domain 2}</t>
  </si>
  <si>
    <t>ham:HALO3381</t>
  </si>
  <si>
    <t>K00820</t>
  </si>
  <si>
    <t>glmS, GFPT</t>
  </si>
  <si>
    <t>glucosamine---fructose-6-phosphate aminotransferase (isomerizing)</t>
  </si>
  <si>
    <t>2.6.1.16</t>
  </si>
  <si>
    <t>[PATH:ko01100] Level1--Metabolism | Level2--Global and overview maps | Level3--Metabolic pathways;[PATH:ko00250] Level1--Metabolism | Level2--Amino acid metabolism | Level3--Alanine, aspartate and glutamate metabolism;[PATH:ko01130] Level1--Metabolism | Level2--Global and overview maps | Level3--Biosynthesis of antibiotics;[PATH:ko04931] Level1--Human Diseases | Level2--Endocrine and metabolic diseases | Level3--Insulin resistance;[PATH:ko00520] Level1--Metabolism | Level2--Carbohydrate metabolism | Level3--Amino sugar and nucleotide sugar metabolism</t>
  </si>
  <si>
    <t>EGP20513.1</t>
  </si>
  <si>
    <t>glutamine--fructose-6-phosphate transaminase (isomerizing) [Halomonas sp. TD01]</t>
  </si>
  <si>
    <t>TDH4pGL001071</t>
  </si>
  <si>
    <t>YP_003898169.1</t>
  </si>
  <si>
    <t>COG1080</t>
  </si>
  <si>
    <t>Phosphoenolpyruvate-protein kinase (PTS system EI component in bacteria)</t>
  </si>
  <si>
    <t>{GO:0003824; catalytic activity; molecular_function} {GO:0009401; phosphoenolpyruvate-dependent sugar phosphotransferase system; biological_process} {GO:0016310; phosphorylation; biological_process} {GO:0016772; transferase activity, transferring phosphorus-containing groups; molecular_function}</t>
  </si>
  <si>
    <t>{IPR000032; Phosphocarrier protein HPr-like} {IPR000121; PEP-utilising enzyme, C-terminal} {IPR001020; Phosphotransferase system, HPr histidine phosphorylation site} {IPR001127; Phosphotransferase system, sugar-specific permease EIIA type 1} {IPR006318; Phosphotransferase system, enzyme I-like} {IPR008279; PEP-utilising enzyme, mobile domain} {IPR008731; Phosphotransferase system, enzyme I  N-terminal} {IPR011055; Duplicated hybrid motif} {IPR015813; Pyruvate/Phosphoenolpyruvate kinase-like domain superfamily} {IPR023151; PEP-utilising enzyme, conserved site} {IPR035895; HPr-like superfamily} {IPR036618; PtsI, HPr-binding domain superfamily} {IPR036637; Phosphohistidine domain superfamily} {IPR040442; Pyruvate kinase-like domain superfamily}</t>
  </si>
  <si>
    <t>halk:CUU95_00885</t>
  </si>
  <si>
    <t>K11189</t>
  </si>
  <si>
    <t>PTS-HPR</t>
  </si>
  <si>
    <t>phosphocarrier protein</t>
  </si>
  <si>
    <t>WP_009722527.1</t>
  </si>
  <si>
    <t>phosphoenolpyruvate--protein phosphotransferase [Halomonas sp. TD01]</t>
  </si>
  <si>
    <t>P45597</t>
  </si>
  <si>
    <t>PTFAX_XANCP</t>
  </si>
  <si>
    <t>Multiphosphoryl transfer protein OS=Xanthomonas campestris pv. campestris (strain ATCC 33913 / DSM 3586 / NCPPB 528 / LMG 568 / P 25) OX=190485 GN=fruB PE=3 SV=3</t>
  </si>
  <si>
    <t>TDH4pGL001072</t>
  </si>
  <si>
    <t>YP_003898168.1</t>
  </si>
  <si>
    <t>COG1264</t>
  </si>
  <si>
    <t>Phosphotransferase system IIB components</t>
  </si>
  <si>
    <t>{GO:0008982; protein-N(PI)-phosphohistidine-sugar phosphotransferase activity; molecular_function} {GO:0009401; phosphoenolpyruvate-dependent sugar phosphotransferase system; biological_process} {GO:0015572; N-acetylglucosamine transmembrane transporter activity; molecular_function} {GO:0016020; membrane; cellular_component} {GO:0016021; integral component of membrane; cellular_component} {GO:0019866; organelle inner membrane; cellular_component}</t>
  </si>
  <si>
    <t>{IPR001996; Phosphotransferase system, IIB component, type 1} {IPR003352; Phosphotransferase system, EIIC} {IPR010974; Phosphotransferase system, N-acetylglucosamine-specific IIBC component} {IPR013013; Phosphotransferase system, EIIC component, type 1} {IPR018113; Phosphotransferase system EIIB, cysteine phosphorylation site} {IPR036878; Glucose permease domain IIB}</t>
  </si>
  <si>
    <t>hcs:FF32_11245</t>
  </si>
  <si>
    <t>K02804</t>
  </si>
  <si>
    <t>PTS-Nag-EIIC, nagE</t>
  </si>
  <si>
    <t>PTS system, N-acetylglucosamine-specific IIC component</t>
  </si>
  <si>
    <t>[PATH:ko00520] Level1--Metabolism | Level2--Carbohydrate metabolism | Level3--Amino sugar and nucleotide sugar metabolism;[PATH:ko02060] Level1--Environmental Information Processing | Level2--Membrane transport | Level3--Phosphotransferase system (PTS)</t>
  </si>
  <si>
    <t>WP_051626432.1</t>
  </si>
  <si>
    <t>PTS N-acetyl-D-glucosamine transporter [Halomonas campaniensis]</t>
  </si>
  <si>
    <t>P09323</t>
  </si>
  <si>
    <t>PTW3C_ECOLI</t>
  </si>
  <si>
    <t>PTS system N-acetylglucosamine-specific EIICBA component OS=Escherichia coli (strain K12) OX=83333 GN=nagE PE=1 SV=1</t>
  </si>
  <si>
    <t>TDH4pGL001073</t>
  </si>
  <si>
    <t>{IPR005318; Outer membrane porin, bacterial} {IPR023614; Porin domain superfamily}</t>
  </si>
  <si>
    <t>WP_009722529.1</t>
  </si>
  <si>
    <t>outer membrane porin, OprD family [Halomonas sp. TD01]</t>
  </si>
  <si>
    <t>P75733</t>
  </si>
  <si>
    <t>CHIP_ECOLI</t>
  </si>
  <si>
    <t>Chitoporin OS=Escherichia coli (strain K12) OX=83333 GN=chiP PE=1 SV=1</t>
  </si>
  <si>
    <t>locus=Chromosome1:1121925:1123385:+</t>
  </si>
  <si>
    <t>TDH4pGL001074</t>
  </si>
  <si>
    <t>AZM95193.1</t>
  </si>
  <si>
    <t>EI420_05575</t>
  </si>
  <si>
    <t>GH20</t>
  </si>
  <si>
    <t>Halomonas venusta  MA-ZP17-13</t>
  </si>
  <si>
    <t>&amp;beta;-hexosaminidase (EC 3.2.1.52); lacto-N-biosidase (EC 3.2.1.140); &amp;beta;-1,6-N-acetylglucosaminidase (EC 3.2.1.-); &amp;beta;-6-SO3-N-acetylglucosaminidase (EC 3.2.1.-)</t>
  </si>
  <si>
    <t>YP_004116480.1</t>
  </si>
  <si>
    <t>Pantoea_At_9b_uid55845</t>
  </si>
  <si>
    <t>Panat9</t>
  </si>
  <si>
    <t>COG3525</t>
  </si>
  <si>
    <t>N-acetyl-beta-hexosaminidase</t>
  </si>
  <si>
    <t>{GO:0004553; hydrolase activity, hydrolyzing O-glycosyl compounds; molecular_function} {GO:0004563; beta-N-acetylhexosaminidase activity; molecular_function} {GO:0005975; carbohydrate metabolic process; biological_process} {GO:0030246; carbohydrate binding; molecular_function} {GO:0030247; polysaccharide binding; molecular_function}</t>
  </si>
  <si>
    <t>{IPR004866; Chitobiase/beta-hexosaminidases, N-terminal domain} {IPR004867; Chitobiase C-terminal domain} {IPR008965; CBM2/CBM3, carbohydrate-binding domain superfamily} {IPR012291; CBM2, carbohydrate-binding domain superfamily} {IPR013783; Immunoglobulin-like fold} {IPR014756; Immunoglobulin E-set} {IPR015882; Beta-hexosaminidase, bacterial type, N-terminal} {IPR015883; Glycoside hydrolase family 20, catalytic domain} {IPR017853; Glycoside hydrolase superfamily} {IPR025705; Beta-hexosaminidase} {IPR029018; Beta-hexosaminidase-like, domain 2}</t>
  </si>
  <si>
    <t>halk:CUU95_00870</t>
  </si>
  <si>
    <t>K12373</t>
  </si>
  <si>
    <t>HEXA_B</t>
  </si>
  <si>
    <t>hexosaminidase</t>
  </si>
  <si>
    <t>3.2.1.52</t>
  </si>
  <si>
    <t>[PATH:ko04142] Level1--Cellular Processes | Level2--Transport and catabolism | Level3--Lysosome;[PATH:ko00603] Level1--Metabolism | Level2--Glycan biosynthesis and metabolism | Level3--Glycosphingolipid biosynthesis - globo and isoglobo series;[PATH:ko00604] Level1--Metabolism | Level2--Glycan biosynthesis and metabolism | Level3--Glycosphingolipid biosynthesis - ganglio series;[PATH:ko01100] Level1--Metabolism | Level2--Global and overview maps | Level3--Metabolic pathways;[PATH:ko00531] Level1--Metabolism | Level2--Glycan biosynthesis and metabolism | Level3--Glycosaminoglycan degradation;[PATH:ko00520] Level1--Metabolism | Level2--Carbohydrate metabolism | Level3--Amino sugar and nucleotide sugar metabolism;[PATH:ko00513] Level1--Metabolism | Level2--Glycan biosynthesis and metabolism | Level3--Various types of N-glycan biosynthesis;[PATH:ko00511] Level1--Metabolism | Level2--Glycan biosynthesis and metabolism | Level3--Other glycan degradation</t>
  </si>
  <si>
    <t>WP_009722530.1</t>
  </si>
  <si>
    <t>family 20 glycosylhydrolase [Halomonas sp. TD01]</t>
  </si>
  <si>
    <t>Q54468</t>
  </si>
  <si>
    <t>CHB_SERMA</t>
  </si>
  <si>
    <t>Chitobiase OS=Serratia marcescens OX=615 GN=chb PE=1 SV=1</t>
  </si>
  <si>
    <t>TDH4pGL001075</t>
  </si>
  <si>
    <t>MTPRLIVSDLDGTLLGSDHRLHESTIEVLRALVTQGHHVALASGRHYHDMRVFRDQLDIPIHLISTNGAYTHDPAGTLLSATHLEPAHAETLIQLPRPPQVRLSLYRENGWHVDAEAPHLLSLHASTGFTYEVVPPEEMDAKGVGKVLYLGDPDSLAQLEAQAHQACGQSLHITYSTTDALEIMAGGVNKGVALTALLETLKLTPAECLAFGDNLNDTEMLNLSGEAQVMANAHPALFDRIEGAERIGHHGEAAVAKWLQKRFGL</t>
  </si>
  <si>
    <t>YP_003898167.1</t>
  </si>
  <si>
    <t>COG0561</t>
  </si>
  <si>
    <t>Hydroxymethylpyrimidine pyrophosphatase and other HAD family phosphatases</t>
  </si>
  <si>
    <t>{IPR000150; Cof family} {IPR006379; HAD-superfamily hydrolase, subfamily IIB} {IPR023214; HAD superfamily} {IPR036412; HAD-like superfamily}</t>
  </si>
  <si>
    <t>WP_009722531.1</t>
  </si>
  <si>
    <t>Cof-type HAD-IIB family hydrolase [Halomonas sp. TD01]</t>
  </si>
  <si>
    <t>TDH4pGL001076</t>
  </si>
  <si>
    <t>YP_003898166.1</t>
  </si>
  <si>
    <t>hag:BB497_08520</t>
  </si>
  <si>
    <t>EGP20520.1</t>
  </si>
  <si>
    <t>Q9HUI2</t>
  </si>
  <si>
    <t>ARUR_PSEAE</t>
  </si>
  <si>
    <t>Transcriptional regulatory protein AruR OS=Pseudomonas aeruginosa (strain ATCC 15692 / DSM 22644 / CIP 104116 / JCM 14847 / LMG 12228 / 1C / PRS 101 / PAO1) OX=208964 GN=aruR PE=3 SV=1</t>
  </si>
  <si>
    <t>VFG027215</t>
  </si>
  <si>
    <t>gi:494695373</t>
  </si>
  <si>
    <t>(mprA) response regulator mprA [MprA/B (CVF333)] [Mycobacterium tuberculosis CAS/NITR204]</t>
  </si>
  <si>
    <t>TDH4pGL001077</t>
  </si>
  <si>
    <t>MKGVKRKLARWLPSSLRGRFVIIMIAGVLAAQAASYALWTSQVRASQLEQLDELSSNMAFSIASTMRFFRSLPVDYRHIVLDQLRSMGGTRFFVSVNERRIPVDDIGSGPEKEVVVDNVRSILTQQLSIDDVVVEFSRPDTLRVFNNEVLLYDLPPRWGQHSLLMEPLSPPILVVQLELAPDTWLYVATLLGVPDIFSGYRWLSEERLLVGVLLVLSVLALSLLGITSVTRPLARLSKAARQLGDDLDSPPLKESGPKEVAATAVAFNRMQRRIREQIDERERLFSAISHDLKTPITRLRLRAEMLDDPAQRERFCASLDELTELVKGALASVKGLDLHEDPQPTDLNALLLEIAEGLRLHGGDVSLYGTVLPLTVKPLALKRCLANLLENAVFYGQKATVTLEEQAGVVTLHIHDNGPGIPDAQLSRVFSPFVRLEASRSRYTGGSGLGLGIARHIARAHGGDIVLSNHLSGGLVATLTLPRQTSVTDL</t>
  </si>
  <si>
    <t>YP_003898165.1</t>
  </si>
  <si>
    <t>{IPR003594; Histidine kinase/HSP90-like ATPase} {IPR003660; HAMP domain} {IPR003661; Signal transduction histidine kinase, dimerisation/phosphoacceptor domain} {IPR004358; Signal transduction histidine kinase-related protein, C-terminal} {IPR005467; Histidine kinase domain} {IPR036097; Signal transduction histidine kinase, dimerisation/phosphoacceptor domain superfamily} {IPR036890; Histidine kinase/HSP90-like ATPase superfamily}</t>
  </si>
  <si>
    <t>azo:azo2746</t>
  </si>
  <si>
    <t>K05962</t>
  </si>
  <si>
    <t>E2.7.13.1</t>
  </si>
  <si>
    <t>protein-histidine pros-kinase</t>
  </si>
  <si>
    <t>2.7.13.1</t>
  </si>
  <si>
    <t>WP_009722534.1</t>
  </si>
  <si>
    <t>TDH4p_TR057</t>
  </si>
  <si>
    <t>AGCACAAAAACAAC</t>
  </si>
  <si>
    <t>TDH4pGL001078</t>
  </si>
  <si>
    <t>MPITNMPVFNVPTFKKSALALALVAGTTMAASAAQANEVEVLHWWTSGGEARAANVLKELMEAEGYGWQDFAVAGGGGETAMTVLKSRAMSGNPPSAAQIKGPEIQEWGELGLLGDLDDVATAEDWNDLLPEIVADIMRYDGQYVAVPANVHRVNWLWANPDVLEAAGVEMPTTLEELFTAGEAIREAGFVPLAHGGQAWQDATVFESVVLGSQGTEFYQQALVELDPEALGGEQMITALEDFKRLRELMDQGMSGRDWNIATAMVIEGVAGFQLMGDWAKGEFTAAGLTAGEDYLCAAAPGTEDAFTFNIDSLAMFRVTDDAERDAQQTLARLVLEPTFQEAFNLAKGSIPARPDLDMSEFDSCAQQSLADFQRTADEGGLVPSMAHGMAVRADVQGAIFDVVTNYFNDTDMPAEEAAQRLVSAAETASF</t>
  </si>
  <si>
    <t>YP_003898163.1</t>
  </si>
  <si>
    <t>hag:BB497_08530</t>
  </si>
  <si>
    <t>K17315</t>
  </si>
  <si>
    <t>gtsA, glcE</t>
  </si>
  <si>
    <t>glucose/mannose transport system substrate-binding protein</t>
  </si>
  <si>
    <t>WP_009722535.1</t>
  </si>
  <si>
    <t>carbohydrate ABC transporter substrate-binding protein [Halomonas sp. TD01]</t>
  </si>
  <si>
    <t>O06875</t>
  </si>
  <si>
    <t>SP39_BRUAB</t>
  </si>
  <si>
    <t>Probable sugar-binding periplasmic protein OS=Brucella abortus biovar 1 (strain 9-941) OX=262698 GN=BruAb2_0537 PE=1 SV=3</t>
  </si>
  <si>
    <t>TDH4pGL001079</t>
  </si>
  <si>
    <t>YP_003898162.1</t>
  </si>
  <si>
    <t>hsi:BOX17_12635</t>
  </si>
  <si>
    <t>K17316</t>
  </si>
  <si>
    <t>gtsB, glcF</t>
  </si>
  <si>
    <t>glucose/mannose transport system permease protein</t>
  </si>
  <si>
    <t>WP_083002090.1</t>
  </si>
  <si>
    <t>sugar ABC transporter permease [Halomonas sp. GT]</t>
  </si>
  <si>
    <t>TDH4pGL001080</t>
  </si>
  <si>
    <t>MANVIRRQTPAARLLRAVLYGVLIVAGLFYILPLVVMLMTSIKPLSEISAGTLLSLPQNPTLEPWTKAWGEACTGMRCEGVGGYFWNSFAIVIPAVLISTTVGALNGYALTKWRFKGSELVFALMLFGCFIPFQVVLLPMAQTLGWLGLSSSRAGLILVHVVFGIAFTTLFFRNFYVGIPNELVSAAKLDGAGFFRIFWRILLPVSAPIIVVSVIWQFTQIWNDFLFGVAFSAHNTQPVTVALNNLVNTSTGVREYNVDMAAAMIAALPTLVVYVLAGKYFVRGLTAGSVKG</t>
  </si>
  <si>
    <t>YP_003898161.1</t>
  </si>
  <si>
    <t>hcs:FF32_11285</t>
  </si>
  <si>
    <t>K17317</t>
  </si>
  <si>
    <t>gtsC, glcG</t>
  </si>
  <si>
    <t>WP_009722537.1</t>
  </si>
  <si>
    <t>MULTISPECIES: carbohydrate ABC transporter permease [Halomonas]</t>
  </si>
  <si>
    <t>TDH4pGL001081</t>
  </si>
  <si>
    <t>MAALEIHNVRKEFGSERVLKDVSISIDSGEFLILVGPSGCGKSTLMNAIAGLEPVTSGNIYIDGEDVTWRTPAERDIAMVFQSYALYPSMTVRQNISFGLEMRKVPKAERVAAVERVADLLQISHLLERKPAQLSGGQRQRVAMGRALAREPKVYLFDEPLSNLDAKLRVDMRTEIKKLHQRLGTTIVYVTHDQVEAMTLADCIAVMRDGHILQLGSPDEVYNNPVDMFVAGFMGSPSMNFIRATLEAAGDGYALRIATPDEDDVLLPWPSERNAAGLVEQLNKPIILGLRPEHFSEEDVRLSEQAEGTLMEAKVSVVEPTGADILLRLPLGEQEITARVGPKCAIAPGERLSLRVDMARAVLFDAETEQRLA</t>
  </si>
  <si>
    <t>YP_003898160.1</t>
  </si>
  <si>
    <t>{IPR003439; ABC transporter-like} {IPR003593; AAA+ ATPase domain} {IPR005116; Transport-associated OB, type 1} {IPR008995; Molybdate/tungstate binding, C-terminal} {IPR017871; ABC transporter, conserved site} {IPR027417; P-loop containing nucleoside triphosphate hydrolase} {IPR040582; MalK, OB fold domain}</t>
  </si>
  <si>
    <t>hag:BB497_08545</t>
  </si>
  <si>
    <t>K10112</t>
  </si>
  <si>
    <t>msmX, msmK, malK, sugC, ggtA, msiK</t>
  </si>
  <si>
    <t>WP_009722538.1</t>
  </si>
  <si>
    <t>O32151</t>
  </si>
  <si>
    <t>YURJ_BACSU</t>
  </si>
  <si>
    <t>Uncharacterized ABC transporter ATP-binding protein YurJ OS=Bacillus subtilis (strain 168) OX=224308 GN=yurJ PE=3 SV=1</t>
  </si>
  <si>
    <t>VFG030724</t>
  </si>
  <si>
    <t>gi:433649467</t>
  </si>
  <si>
    <t>(sugC) carbohydrate ABC transporter ATP-binding protein, CUT1 family [Trehalose-recycling ABC transporter (CVF651)] [Mycobacterium smegmatis JS623]</t>
  </si>
  <si>
    <t>TDH4pGL001082</t>
  </si>
  <si>
    <t>MSNPQPRRDFQTDETPAPSAEQLRQRESFAATESHQPLTTQADIKALPEASLGTPRKRRWGLMFALAGGATLGTVELATGIPDAFSQSQWMTMAWQLFGISLIGLGGLSLLKELGRLRRLKRHDRLRHDLAELPQRSTKQAQSMAEQLKRQLKLSDDDPHWLAFQRACQSHHSGEEIQTLLRYHLLAPRDREAQRLITRMSGETAIMVAISPLTLVDMALVAWRSLAMVDRLCRLYGLELGYASRLRLFRNVLHNMAFAGASELATDASMDMLSLDLAGRLSARAGQGLATGLLSARLGLRAQRLCRPVAFTPEEQPKLADLRQDLWRQIKRLDKDTAPATRR</t>
  </si>
  <si>
    <t>YP_003898158.1</t>
  </si>
  <si>
    <t>COG3768</t>
  </si>
  <si>
    <t>Uncharacterized membrane protein YcjF, UPF0283 family</t>
  </si>
  <si>
    <t>{IPR006507; Uncharacterised protein family UPF0283} {IPR021147; Protein of unknown function DUF697}</t>
  </si>
  <si>
    <t>hcs:FF32_11295</t>
  </si>
  <si>
    <t>K08990</t>
  </si>
  <si>
    <t>ycjF</t>
  </si>
  <si>
    <t>WP_009722539.1</t>
  </si>
  <si>
    <t>TIGR01620 family protein [Halomonas sp. TD01]</t>
  </si>
  <si>
    <t>locus=Chromosome1:1134047:1135078:-</t>
  </si>
  <si>
    <t>TDH4pGL001083</t>
  </si>
  <si>
    <t>MRQPLSRELSNLLERGRDRQLRLAVTGLSQAGKTAFLTSLVNQLRHAGVEAQLDLLPAAREGRLLGAQRLNQPDLGVPRFPYDPGMAALRDTPPRWPEPTRGISELRLQLRYRPAQQGWFTPDIAHLTLDLFDYPGEWLLDLPLLQHDFYSWCQAQSLHEGPHRKVLFSEWLAEAEQLDPAAEADEAKLAALADAYAQGLRRAKQAGFSDLQPGRFLLPGELDGAPVLQFFPLPELKAPKETLEALPDTSIYATLAARFRYYQQQVVRPFYRDHFRRFDRQIVLVDVLGALNAGPERFEDLSQALRQLMLSFDYGKRSLLTRLFAPKIDRLAIAATKADHVTPDQHGNIVQLLEALLAEPLKDLRFADIPVKALSLAAIRATDAREVLHEGKRTPALKGTTLEGEDVLVYPGDVPNRLPKPDFWQHQGFDFPSFRPMSVDSEALSHIRMDAAIDWLIGDKLT</t>
  </si>
  <si>
    <t>YP_003898157.1</t>
  </si>
  <si>
    <t>COG3106</t>
  </si>
  <si>
    <t>Predicted ATPase, YcjX-like family</t>
  </si>
  <si>
    <t>{IPR007413; Protein of unknown function DUF463, YcjX-like protein}</t>
  </si>
  <si>
    <t>halk:CUU95_00855</t>
  </si>
  <si>
    <t>K06918</t>
  </si>
  <si>
    <t>WP_009722540.1</t>
  </si>
  <si>
    <t>YcjX family protein [Halomonas sp. TD01]</t>
  </si>
  <si>
    <t>P76046</t>
  </si>
  <si>
    <t>YCJX_ECOLI</t>
  </si>
  <si>
    <t>Uncharacterized protein YcjX OS=Escherichia coli (strain K12) OX=83333 GN=ycjX PE=1 SV=1</t>
  </si>
  <si>
    <t>TDH4pGL001084</t>
  </si>
  <si>
    <t>MDPQQWLEAATLAFNLIGMVVCLVGLTLAQKMQRRWPGYSVAVVGFIIATLPMLSQVVLIRN</t>
  </si>
  <si>
    <t>WP_009722541.1</t>
  </si>
  <si>
    <t>TDH4pGL001085</t>
  </si>
  <si>
    <t>MIPDSLKQLLSDVDGYQQINWQGRDIALFKMAWGEMAISLQGAQVLHFQPTDDTSWLWVTPTPQALPGAIRGGIPLCWPWFGDERYADESPDRNGPFHGLARHAQWRLDAVDDHAEGIEVHLSPVDSLHSQLSARVVIQANAQRLNVELISENIGEAPVKISGALHTYLAVNDVHQCRLEGLAGARYLDKLRDFAEDQQQGTLAIRGAVDRIYHTNEAVLLSDGQRTLRIAKQSSDSTVVWHPDSELPSDTPADAARHFFCVEAANTRLDPVWLVPGAQHLLGTTLSRG</t>
  </si>
  <si>
    <t>YP_572990.1</t>
  </si>
  <si>
    <t>COG0676</t>
  </si>
  <si>
    <t>D-hexose-6-phosphate mutarotase</t>
  </si>
  <si>
    <t>{GO:0003824; catalytic activity; molecular_function} {GO:0005975; carbohydrate metabolic process; biological_process} {GO:0016853; isomerase activity; molecular_function} {GO:0030246; carbohydrate binding; molecular_function}</t>
  </si>
  <si>
    <t>{IPR008183; Aldose 1-/Glucose-6-phosphate 1-epimerase} {IPR011013; Galactose mutarotase-like domain superfamily} {IPR014718; Glycoside hydrolase-type carbohydrate-binding} {IPR025532; Glucose-6-phosphate 1-epimerase}</t>
  </si>
  <si>
    <t>hcs:FF32_11310</t>
  </si>
  <si>
    <t>K01792</t>
  </si>
  <si>
    <t>E5.1.3.15</t>
  </si>
  <si>
    <t>glucose-6-phosphate 1-epimerase</t>
  </si>
  <si>
    <t>5.1.3.15</t>
  </si>
  <si>
    <t>[PATH:ko01110] Level1--Metabolism | Level2--Global and overview maps | Level3--Biosynthesis of secondary metabolites;[PATH:ko00010] Level1--Metabolism | Level2--Carbohydrate metabolism | Level3--Glycolysis / Gluconeogenesis;[PATH:ko01120] Level1--Metabolism | Level2--Global and overview maps | Level3--Microbial metabolism in diverse environments;[PATH:ko01100] Level1--Metabolism | Level2--Global and overview maps | Level3--Metabolic pathways;[PATH:ko01130] Level1--Metabolism | Level2--Global and overview maps | Level3--Biosynthesis of antibiotics</t>
  </si>
  <si>
    <t>WP_009722542.1</t>
  </si>
  <si>
    <t>D-hexose-6-phosphate mutarotase [Halomonas sp. TD01]</t>
  </si>
  <si>
    <t>TDH4p_TR058</t>
  </si>
  <si>
    <t>GTTGTAGGTAAAAC</t>
  </si>
  <si>
    <t>TDH4pGL001086</t>
  </si>
  <si>
    <t>MGFIAWLIIGGLAGWIAGNIMRGGGFGILGNIGVGVVGAVLGGFLFSLLGLQAGGFIGSLVTATVGAVVLLWIISKVKSA</t>
  </si>
  <si>
    <t>YP_003898152.1</t>
  </si>
  <si>
    <t>COG2261</t>
  </si>
  <si>
    <t>Uncharacterized membrane protein YeaQ/YmgE, transglycosylase-associated protein family</t>
  </si>
  <si>
    <t>{IPR007341; Transglycosylase-associated protein}</t>
  </si>
  <si>
    <t>WP_009722543.1</t>
  </si>
  <si>
    <t>MULTISPECIES: GlsB/YeaQ/YmgE family stress response membrane protein [Halomonas]</t>
  </si>
  <si>
    <t>TDH4pGL001087</t>
  </si>
  <si>
    <t>MADALNAWWAQQLVLCDWAFTPHPLTVDAGAAEQRLLQLGIAHRGELADQLFFALDAPAGDADRLLGALEWAALAGAAGWLTQFQAQTWAHHITRRITSDYSDLRAWLSDLRRALGVKGWETGADDRFIDACQALADLESEGEGITWQALETALTRLPDPQALWPEGSSAQPWRLCALFRSLISHPASSADWPDAPQWLARIWQVHDRDQLLEVMLWLSAQGERQSWDIEARELLTMDHAQRQEWQRSAVADAPYAPVLTTFVSQGEPLEWAAWDWLRLVELAWAGACCGWLSQAEADDLAAHAADLISRRYHDWYAVLKAYMRGQSLFEGVDRRGMTPSTRHKLLMQAPHSPWKCPLSSLLDESTLSASRERIKQWRNTSHHWLLALASVREPDVMLRQLNPSAPISEQRRADAAVYLQDSLGLHADEGHQALARYWLPAQAHHLNQLAADAVHGVMPPSQTPFGQPTPDELKQRNAVKGVSRHAATIHLAEKFAFYLHMALDSSLFEREPLMTHASALRSCLCRFYATPKRLLEAWFAWESCLPEPEHDSLINEIAWHLEDPGSLFHWLNWRPDAWCEPGERPTLSHFTAMSLVGPLNSAVWSEPQVESSRECTDIREWVESHYHLTSADDMQEFLTFMLESGDRQEYQINYAPYTLNPERLDAEIAILESGDCAEEEHHHLLRLRRVQSNEDGCNDVDMAAWDIAQLVDLAIAARQLGWLDRQAFAEVLDRAYKLAADHYSGWQEYSAGMYAGFSFFMGETPERESFLAGFRQALVAWLCGAPILAGPWASLDFPGNKPRHFAPLHIDTLPGDQRILH</t>
  </si>
  <si>
    <t>{IPR009677; Protein of unknown function DUF1266}</t>
  </si>
  <si>
    <t>WP_009722544.1</t>
  </si>
  <si>
    <t>DUF1266 domain-containing protein [Halomonas sp. TD01]</t>
  </si>
  <si>
    <t>TDH4pGL001088</t>
  </si>
  <si>
    <t>ACX52844.1</t>
  </si>
  <si>
    <t>Adeg_1755</t>
  </si>
  <si>
    <t>C9R965</t>
  </si>
  <si>
    <t>Ammonifex degensii KC4</t>
  </si>
  <si>
    <t>YP_003898148.1</t>
  </si>
  <si>
    <t>hhh:CLM76_11720</t>
  </si>
  <si>
    <t>K13695</t>
  </si>
  <si>
    <t>nlpC</t>
  </si>
  <si>
    <t>probable lipoprotein NlpC</t>
  </si>
  <si>
    <t>WP_009722545.1</t>
  </si>
  <si>
    <t>glycoside hydrolase [Halomonas sp. TD01]</t>
  </si>
  <si>
    <t>P45296</t>
  </si>
  <si>
    <t>NLPC_HAEIN</t>
  </si>
  <si>
    <t>Probable endopeptidase NlpC homolog OS=Haemophilus influenzae (strain ATCC 51907 / DSM 11121 / KW20 / Rd) OX=71421 GN=nlpC PE=3 SV=1</t>
  </si>
  <si>
    <t>TDH4pGL001089</t>
  </si>
  <si>
    <t>YP_003898146.1</t>
  </si>
  <si>
    <t>hcs:FF32_11330</t>
  </si>
  <si>
    <t>K08224</t>
  </si>
  <si>
    <t>ynfM</t>
  </si>
  <si>
    <t>MFS transporter, YNFM family, putative membrane transport protein</t>
  </si>
  <si>
    <t>WP_009722546.1</t>
  </si>
  <si>
    <t>TDH4pGL001090</t>
  </si>
  <si>
    <t>MLDARKLTFGFHSQVPLLAQLSLQLERGEWLGLSGDSGAGKSTLGKLLAGLLPPQQGEIYADGKPLPTYGLRPVQWLPQSPELAVNPRWRVKKLLSEAWCPSESLMQDFGIQPDWLSRFPSALSGGELQRVCVLRALAPGVRYLIADEISTMLDPITQVELWQAVRKVADRHQLGVLVISHDTALLARLCTQRLHLVQGTLAPLTTLEAQ</t>
  </si>
  <si>
    <t>YP_519773.1</t>
  </si>
  <si>
    <t>Desulfitobacterium_hafniense_Y51_uid58605</t>
  </si>
  <si>
    <t>Deshaf</t>
  </si>
  <si>
    <t>COG1124</t>
  </si>
  <si>
    <t>dhd:Dhaf_0328</t>
  </si>
  <si>
    <t>WP_009722547.1</t>
  </si>
  <si>
    <t>TDH4pGL001091</t>
  </si>
  <si>
    <t>MLNIENLTLQLPYYKQWWRREWTTCVDNLSLSLQPGEIHAVIGASGAGKSLLAYTIMGLLPEGAKTSGQLFFKNTRLTTERQRQLRGRQLALIPQSLNALDPLVSSQRQVSWAARRAGQSKTVAWHNAERALHHYQLNQHAQQAYPHQLSGGMARRVLAAMAQIGSASLIIADEPSVGLDPQQRDRVLASLKALALEGKAVMLITHDLRNALPIADHVTILRQGQCIETTHASAFQGNGEQLKSPYASALWNALPDNAFSTHMSANKNANERATLADVSGLAKEPIIA</t>
  </si>
  <si>
    <t>YP_516332.1</t>
  </si>
  <si>
    <t>halk:CUU95_00815</t>
  </si>
  <si>
    <t>WP_009722548.1</t>
  </si>
  <si>
    <t>TDH4pGL001092</t>
  </si>
  <si>
    <t>MKVAQPRLAAAGYISLLLILLVVLMSSSWWSGNSAALMQFDARLMPPSANHWLGTDALGRELWARTLAGLRLSFWVGLSAALLGTLIALTLATLATLSTTLDTLVSLLIDTLLSVPHLILLLLLAFALGGGTQAVIIAVALTHWPSLARILRAELLSLRHAPYVAISQALGKSRRFILVHHLLPHLLPQCIVGALLLFPHAILHEAALTFLGVGLDPTQPAIGVLLADAMRYLTGGFWWLGVFPGLGLLLMVLSIDRLAAQLRRAL</t>
  </si>
  <si>
    <t>YP_003962747.1</t>
  </si>
  <si>
    <t>Ketogulonicigenium_vulgare_Y25_uid59581</t>
  </si>
  <si>
    <t>Ketvul</t>
  </si>
  <si>
    <t>halk:CUU95_00810</t>
  </si>
  <si>
    <t>WP_009722549.1</t>
  </si>
  <si>
    <t>TDH4p_TR059</t>
  </si>
  <si>
    <t>TGGGGGAGTAAG</t>
  </si>
  <si>
    <t>TDH4pGL001093</t>
  </si>
  <si>
    <t>YP_003381826.1</t>
  </si>
  <si>
    <t>Kribbella_flavida_DSM_17836_uid43465</t>
  </si>
  <si>
    <t>Krifla</t>
  </si>
  <si>
    <t>hcs:FF32_11350</t>
  </si>
  <si>
    <t>WP_038482492.1</t>
  </si>
  <si>
    <t>TDH4pGL001094</t>
  </si>
  <si>
    <t>MRRTILLGLVATCVAFSSPVFSKEQLVLAIGGEPEQGFDPLLGWGQYGSPLFQSTLLTRGRDLTPEAGLATAWTLSEDQLTWTLTLRGDARFSDGTPLTAEDVAYTFNAAKQAGGRADLSALDKASAIDDTTLELSLSAPRITFIDQLMTLGIVPDASRENGYREGYGRQPIGSGPYRLVEWQEGEQLIVERNPFFHDTLPAFERLVFVFTGEEATLSAAHARQLDLAAVPPALATNLPAHMQRIAMESVDNRGILFPMQPATGEQAPSGAPIGNDVTADGAIRRAVNLILDRDTLVDVALNGFGRPAFGPADGLPWSLDDEAFAAPDSERANALLDAAGWERRADGLRYKNDQPARFRLTYPASDTTRQLLAQVSAEMVRPLGIEMQPTGRHWDEIQREALHQDAIVFGFGSHSPQEVYYLFHSQHAGFGFYNSGYYSNATVDSHLEAAQAAAGAEEANRHWQAAQWDGNTGYGFRGDASWAWMVNLTHVYAANTCLDLGELGIAPHGHGWPITANLLEWRWTCD</t>
  </si>
  <si>
    <t>YP_003381825.1</t>
  </si>
  <si>
    <t>halk:CUU95_00800</t>
  </si>
  <si>
    <t>WP_089038734.1</t>
  </si>
  <si>
    <t>ABC transporter substrate-binding protein [Halomonas sp. N3-2A]</t>
  </si>
  <si>
    <t>TDH4pGL001095</t>
  </si>
  <si>
    <t>MQRVTVTLDEELLSEVDELMHARGYQNRSEAIRDLTRSGLKQAKEEVAPEAPCMGALVYVYDHAARDLSKRLTRHSHDHHDLTLSTLHVHINHDSCLEVALLKGQGSALKQFSDEVTSSRSVRYGQLVIIPEE</t>
  </si>
  <si>
    <t>YP_005605551.1</t>
  </si>
  <si>
    <t>Bradyrhizobium_japonicum_USDA_6_uid158851</t>
  </si>
  <si>
    <t>Brajap</t>
  </si>
  <si>
    <t>COG0864</t>
  </si>
  <si>
    <t>Metal-responsive transcriptional regulator, contains CopG/Arc/MetJ DNA-binding domain</t>
  </si>
  <si>
    <t>{GO:0003677; DNA binding; molecular_function} {GO:0006355; regulation of transcription, DNA-templated; biological_process} {GO:0010045; response to nickel cation; biological_process} {GO:0016151; nickel cation binding; molecular_function}</t>
  </si>
  <si>
    <t>{IPR002145; Ribbon-helix-helix protein, CopG} {IPR010985; Ribbon-helix-helix} {IPR013321; Arc-type ribbon-helix-helix} {IPR014160; Nickel-responsive transcriptional regulator NikR, proteobacteria} {IPR014864; Transcription factor, NikR, nickel binding C-terminal} {IPR022988; Nickel-responsive transcriptional regulator NikR} {IPR027271; Acetolactate synthase/Transcription factor NikR, C-terminal}</t>
  </si>
  <si>
    <t>halk:CUU95_00795</t>
  </si>
  <si>
    <t>K07722</t>
  </si>
  <si>
    <t>nikR</t>
  </si>
  <si>
    <t>CopG family transcriptional regulator, nickel-responsive regulator</t>
  </si>
  <si>
    <t>WP_009722553.1</t>
  </si>
  <si>
    <t>nickel-responsive transcriptional regulator NikR [Halomonas sp. TD01]</t>
  </si>
  <si>
    <t>C5BCE8</t>
  </si>
  <si>
    <t>NIKR_EDWI9</t>
  </si>
  <si>
    <t>Nickel-responsive regulator OS=Edwardsiella ictaluri (strain 93-146) OX=634503 GN=nikR PE=3 SV=1</t>
  </si>
  <si>
    <t>TDH4pGL001096</t>
  </si>
  <si>
    <t>MQIAQNSVVAFHYTLTNDAGEVLDSSEGREPLTYLHGAGNIIPGLEKELEGRAEGDKLNVKVTPEEGYGEVQEQLMQEVPRDAFQGVESIEPGMQFQAQTQGGPLMVTVKKVEGDTVVVDGNHPLAGQHLNFDVEIATVREASQEEVEHGHVHGEGGVEH</t>
  </si>
  <si>
    <t>YP_003898143.1</t>
  </si>
  <si>
    <t>COG1047</t>
  </si>
  <si>
    <t>FKBP-type peptidyl-prolyl cis-trans isomerase 2</t>
  </si>
  <si>
    <t>{GO:0003755; peptidyl-prolyl cis-trans isomerase activity; molecular_function}</t>
  </si>
  <si>
    <t>{IPR001179; FKBP-type peptidyl-prolyl cis-trans isomerase domain}</t>
  </si>
  <si>
    <t>halk:CUU95_00790</t>
  </si>
  <si>
    <t>K03775</t>
  </si>
  <si>
    <t>slyD</t>
  </si>
  <si>
    <t>FKBP-type peptidyl-prolyl cis-trans isomerase SlyD</t>
  </si>
  <si>
    <t>5.2.1.8</t>
  </si>
  <si>
    <t>WP_009722554.1</t>
  </si>
  <si>
    <t>MULTISPECIES: peptidylprolyl isomerase [Halomonas]</t>
  </si>
  <si>
    <t>Q9KNX6</t>
  </si>
  <si>
    <t>SLYD_VIBCH</t>
  </si>
  <si>
    <t>FKBP-type peptidyl-prolyl cis-trans isomerase SlyD OS=Vibrio cholerae serotype O1 (strain ATCC 39315 / El Tor Inaba N16961) OX=243277 GN=slyD PE=1 SV=1</t>
  </si>
  <si>
    <t>TDH4pGL001097</t>
  </si>
  <si>
    <t>MTIFLIWVIAFVLIAYFANKRWDSSVSQGLDKMLPEVLKTHGENRYLWVVALAVLGATTLVRPVDILLVVILLTIIGLIIAKLANWASNKVTH</t>
  </si>
  <si>
    <t>WP_009722555.1</t>
  </si>
  <si>
    <t>TDH4pGL001098</t>
  </si>
  <si>
    <t>MKRLLPIAALSILTLAGCANTAPYSGDVYRGNQAQTGQSVTYGTIVAVRPVQIQADSRTGNLLGGGGGAVIGGLLGSQVGGGSGRQLATVAGALGGAVAGTAVEDRANRINALEMEIRRDDGTDVIVVQSADRQYQAGQRVRLIGSGANLSVAPY</t>
  </si>
  <si>
    <t>YP_003898141.1</t>
  </si>
  <si>
    <t>COG3133</t>
  </si>
  <si>
    <t>Outer membrane lipoprotein SlyB</t>
  </si>
  <si>
    <t>{IPR008816; Glycine zipper 2TM domain}</t>
  </si>
  <si>
    <t>halk:CUU95_00780</t>
  </si>
  <si>
    <t>K06077</t>
  </si>
  <si>
    <t>slyB</t>
  </si>
  <si>
    <t>outer membrane lipoprotein SlyB</t>
  </si>
  <si>
    <t>WP_009722556.1</t>
  </si>
  <si>
    <t>glycine zipper 2TM domain-containing protein [Halomonas sp. TD01]</t>
  </si>
  <si>
    <t>P0A1X1</t>
  </si>
  <si>
    <t>SLYB_SALTI</t>
  </si>
  <si>
    <t>Outer membrane lipoprotein SlyB OS=Salmonella typhi OX=90370 GN=slyB PE=3 SV=1</t>
  </si>
  <si>
    <t>TDH4pGL001099</t>
  </si>
  <si>
    <t>MSGLLDDIKAMAQLREAQGGKWEAIKPEYAARMRAQNRFHTGLDIARYTAKIMRDDMAAYDADTSKYTQSLGCWHGFIGQQKLISIKKHFGTTKRSYLYLSGWMVAALRSEFGPLPDQSMHEKTSVADLIEELYTFLKQADAWELNHLFRALDDAKQSGDSAKEQELISKIDNYETHIVPIIADIDAGFGNAEATYLLAKKFIQAGACCIQLENQVSDEKQCGHQDGKVTVPHEDFLAKINAVRYAFLELGIEDGVIVARTDSLGAGLTQKIAVTNEPGDLGDQYNSFLDGDVIENANDINNGDVVIKQNGKLVKPKRLASGLYQFKPGTGEDRVILDCITSLQNGADLLWIETEKPHVGQIASMVNRIRDVVPDAKLVYNNSPSFNWTLNFRQQVFDAWEKEGKDVSAYQRDKLMGVEYDNTELGQLADEWTRNFQRDGAREAGIFHHLITLPTYHTAALSTDNLAKGYFGDEGMLAYVAGVQRQEIRQGIATVRHQDMAGSNIGDDHKEFFHGDAALKAGGKDNTMNQFG</t>
  </si>
  <si>
    <t>YP_003898139.1</t>
  </si>
  <si>
    <t>COG2224</t>
  </si>
  <si>
    <t>Isocitrate lyase</t>
  </si>
  <si>
    <t>{GO:0003824; catalytic activity; molecular_function} {GO:0004451; isocitrate lyase activity; molecular_function} {GO:0019752; carboxylic acid metabolic process; biological_process}</t>
  </si>
  <si>
    <t>{IPR006254; Isocitrate lyase} {IPR015813; Pyruvate/Phosphoenolpyruvate kinase-like domain superfamily} {IPR039556; ICL/PEPM domain} {IPR040442; Pyruvate kinase-like domain superfamily}</t>
  </si>
  <si>
    <t>hbe:BEI_2464</t>
  </si>
  <si>
    <t>K01637</t>
  </si>
  <si>
    <t>E4.1.3.1, aceA</t>
  </si>
  <si>
    <t>isocitrate lyase</t>
  </si>
  <si>
    <t>4.1.3.1</t>
  </si>
  <si>
    <t>[PATH:ko01110] Level1--Metabolism | Level2--Global and overview maps | Level3--Biosynthesis of secondary metabolites;[PATH:ko01200] Level1--Metabolism | Level2--Global and overview maps | Level3--Carbon metabolism;[PATH:ko01120] Level1--Metabolism | Level2--Global and overview maps | Level3--Microbial metabolism in diverse environments;[PATH:ko01100] Level1--Metabolism | Level2--Global and overview maps | Level3--Metabolic pathways;[PATH:ko00630] Level1--Metabolism | Level2--Carbohydrate metabolism | Level3--Glyoxylate and dicarboxylate metabolism</t>
  </si>
  <si>
    <t>WP_009722557.1</t>
  </si>
  <si>
    <t>isocitrate lyase [Halomonas sp. TD01]</t>
  </si>
  <si>
    <t>Q9I0K4</t>
  </si>
  <si>
    <t>ACEA_PSEAE</t>
  </si>
  <si>
    <t>Isocitrate lyase OS=Pseudomonas aeruginosa (strain ATCC 15692 / DSM 22644 / CIP 104116 / JCM 14847 / LMG 12228 / 1C / PRS 101 / PAO1) OX=208964 GN=PA2634 PE=1 SV=1</t>
  </si>
  <si>
    <t>TDH4pGL001100</t>
  </si>
  <si>
    <t>MSTTTIVSGDWHTLKDTASEIRRVVFIEEQCVPQEEEWDGRDDESSHFIAYFEDQAVGTARLLPDGHIGRVAVLDSARGAGIGYQLMEAAIQAAREAGHTHVALSAQLHALAFYERLGFIAHGGTFMDAGIPHREMLLTL</t>
  </si>
  <si>
    <t>YP_003898138.1</t>
  </si>
  <si>
    <t>COG2153</t>
  </si>
  <si>
    <t>Predicted N-acyltransferase, GNAT family</t>
  </si>
  <si>
    <t>{GO:0004343; glucosamine 6-phosphate N-acetyltransferase activity; molecular_function} {GO:0006048; UDP-N-acetylglucosamine biosynthetic process; biological_process} {GO:0008080; N-acetyltransferase activity; molecular_function}</t>
  </si>
  <si>
    <t>{IPR000182; GNAT domain} {IPR016181; Acyl-CoA N-acyltransferase} {IPR039143; Glucosamine 6-phosphate N-acetyltransferase}</t>
  </si>
  <si>
    <t>rsp:RSP_1127</t>
  </si>
  <si>
    <t>K02348</t>
  </si>
  <si>
    <t>elaA</t>
  </si>
  <si>
    <t>ElaA protein</t>
  </si>
  <si>
    <t>WP_009722558.1</t>
  </si>
  <si>
    <t>locus=Chromosome1:1151883:1152305:-</t>
  </si>
  <si>
    <t>TDH4pGL001101</t>
  </si>
  <si>
    <t>MSQHDKPLTLLGDLTPEDFLANYWQQKPLLIRGAIPDFISPIDPDELAGLACEPGVEARLVEENGPDGPWQVSHGPFDDATFERLPEGNWSLLVQAVDHYVPSIAALMDEFDFLPRWRLDDIMVSYAPPGGSVGPHIDQYDVFLLQASGHRRWQLGGKQPDNAPIIQGIDLRILETFEIEADSDWTLAPGDMLYLPPGWAHHGVSQTDDCMTISVGFRAPSADEAITSYADYLGEQLSDSHRYSDAGMAPASLAGELDDAAVERMRQFVLSTLDNPEQIAQWFGRVMTQPKYIDQVVPLEEPMGEADLVAQLQDGEPLFHMPGSRFAWRSDASGTTLFVDGDGHVCSQELARRLAAPSPMHEDVLAIEGAAALITQLVNTGSLGFMGEEDDEE</t>
  </si>
  <si>
    <t>YP_574493.1</t>
  </si>
  <si>
    <t>COG2850</t>
  </si>
  <si>
    <t>Ribosomal protein L16 Arg81 hydroxylase, contains JmjC domain</t>
  </si>
  <si>
    <t>{IPR003347; JmjC domain} {IPR039994; JmjC domain-containing}</t>
  </si>
  <si>
    <t>halk:CUU95_00765</t>
  </si>
  <si>
    <t>K18850</t>
  </si>
  <si>
    <t>ycfD</t>
  </si>
  <si>
    <t>50S ribosomal protein L16 3-hydroxylase</t>
  </si>
  <si>
    <t>1.14.11.47</t>
  </si>
  <si>
    <t>WP_009722559.1</t>
  </si>
  <si>
    <t>cupin domain-containing protein [Halomonas sp. TD01]</t>
  </si>
  <si>
    <t>TDH4pGL001102</t>
  </si>
  <si>
    <t>MQLSALTALSPVDGRYGTKAAVLREHFSEFGLIRARVIVEVRWLQRLADHSQIVEVPPLSAEATAFLEQLIRDFSVEDAERIKEIERTTNHDVKAVEYFLKEKIAGQSELNAVTEFIHFACTSEDINNLSYGVMLADGLKAILPTLNEVADEIAKLAIAHAAQPMLSRTHGQTASPTTLGKEMANVAYRLKRQLKQIERVEILGKINGAVGNYNAHLTTYPDIDWEANARTFVEGLGLSFNPYTTQIEPHDYIAELFDAVCRFNTILIDFDRDVWGYISLGYFKQRTVEGEIGSSTMPHKVNPIDFENSEGNLGLANAVLGHLAQKLPISRWQRDLTDSTVLRNLGVGLAYGLIGYHASLKGISKLEANPERLAEDLDNSWEVLAEPIQTVMRRYGIEKPYEKLKELTRGKRIDQAGFAAFIDTLELPESVKNELKALSPASYIGNAKAQAEALSQRLAAL</t>
  </si>
  <si>
    <t>YP_003898136.1</t>
  </si>
  <si>
    <t>COG0015</t>
  </si>
  <si>
    <t>Adenylosuccinate lyase</t>
  </si>
  <si>
    <t>{GO:0003824; catalytic activity; molecular_function} {GO:0004018; N6-(1,2-dicarboxyethyl)AMP AMP-lyase (fumarate-forming) activity; molecular_function} {GO:0006188; IMP biosynthetic process; biological_process} {GO:0009152; purine ribonucleotide biosynthetic process; biological_process}</t>
  </si>
  <si>
    <t>{IPR000362; Fumarate lyase family} {IPR004769; Adenylosuccinate lyase} {IPR008948; L-Aspartase-like} {IPR013539; Adenylosuccinate lyase PurB, C-terminal} {IPR020557; Fumarate lyase, conserved site} {IPR022761; Fumarate lyase, N-terminal} {IPR024083; Fumarase/histidase, N-terminal}</t>
  </si>
  <si>
    <t>hhh:CLM76_11790</t>
  </si>
  <si>
    <t>K01756</t>
  </si>
  <si>
    <t>purB, ADSL</t>
  </si>
  <si>
    <t>adenylosuccinate lyase</t>
  </si>
  <si>
    <t>4.3.2.2</t>
  </si>
  <si>
    <t>[PATH:ko00230] Level1--Metabolism | Level2--Nucleotide metabolism | Level3--Purine metabolism;[PATH:ko01110] Level1--Metabolism | Level2--Global and overview maps | Level3--Biosynthesis of secondary metabolites;[PATH:ko01100] Level1--Metabolism | Level2--Global and overview maps | Level3--Metabolic pathways;[PATH:ko00250] Level1--Metabolism | Level2--Amino acid metabolism | Level3--Alanine, aspartate and glutamate metabolism;[PATH:ko01130] Level1--Metabolism | Level2--Global and overview maps | Level3--Biosynthesis of antibiotics</t>
  </si>
  <si>
    <t>WP_009722560.1</t>
  </si>
  <si>
    <t>adenylosuccinate lyase [Halomonas sp. TD01]</t>
  </si>
  <si>
    <t>Q9I0K9</t>
  </si>
  <si>
    <t>PUR8_PSEAE</t>
  </si>
  <si>
    <t>Adenylosuccinate lyase OS=Pseudomonas aeruginosa (strain ATCC 15692 / DSM 22644 / CIP 104116 / JCM 14847 / LMG 12228 / 1C / PRS 101 / PAO1) OX=208964 GN=purB PE=3 SV=1</t>
  </si>
  <si>
    <t>TDH4pGL001103</t>
  </si>
  <si>
    <t>MSATPIHRAPDSQAARQALALAGVFQSASLVDELARTGQVDPRAWETLINATVDTNPESFEAIYGGHPNNLRRGLETLEALVGRKQANPVVLRYGFSLLLLMNKLRTDRHMMDLLGQKLSHVQGQAEHFGSTHENVVASLGDAYQETISTFKTRIVVQGDPSLLQTRMMPERVRACLMAGIRFALLWHQQGGRRWKLVFQRKALRRALDSLG</t>
  </si>
  <si>
    <t>YP_003898135.1</t>
  </si>
  <si>
    <t>COG2915</t>
  </si>
  <si>
    <t>Regulator of phage lambda lysogenization HflD, binds to CII and stimulates its degradation</t>
  </si>
  <si>
    <t>XT</t>
  </si>
  <si>
    <t>Mobilome: prophages, transposons;Signal transduction mechanisms</t>
  </si>
  <si>
    <t>{IPR007451; High frequency lysogenization protein HflD} {IPR035932; HflD-like superfamily}</t>
  </si>
  <si>
    <t>halk:CUU95_00755</t>
  </si>
  <si>
    <t>K07153</t>
  </si>
  <si>
    <t>hflD</t>
  </si>
  <si>
    <t>high frequency lysogenization protein</t>
  </si>
  <si>
    <t>WP_009722561.1</t>
  </si>
  <si>
    <t>high frequency lysogenization protein HflD [Halomonas sp. TD01]</t>
  </si>
  <si>
    <t>Q1QUR6</t>
  </si>
  <si>
    <t>HFLD_CHRSD</t>
  </si>
  <si>
    <t>High frequency lysogenization protein HflD homolog OS=Chromohalobacter salexigens (strain DSM 3043 / ATCC BAA-138 / NCIMB 13768) OX=290398 GN=hflD PE=3 SV=1</t>
  </si>
  <si>
    <t>TDH4pGL001104</t>
  </si>
  <si>
    <t>YP_003898134.1</t>
  </si>
  <si>
    <t>COG0482</t>
  </si>
  <si>
    <t>tRNA U34 2-thiouridine synthase MnmA/TrmU, contains the PP-loop ATPase domain</t>
  </si>
  <si>
    <t>{GO:0008033; tRNA processing; biological_process} {GO:0016740; transferase activity; molecular_function} {GO:0016783; sulfurtransferase activity; molecular_function}</t>
  </si>
  <si>
    <t>{IPR004506; tRNA-specific 2-thiouridylase} {IPR014729; Rossmann-like alpha/beta/alpha sandwich fold} {IPR023382; Adenine nucleotide alpha hydrolase-like domains}</t>
  </si>
  <si>
    <t>hhh:CLM76_11800</t>
  </si>
  <si>
    <t>K00566</t>
  </si>
  <si>
    <t>mnmA, trmU</t>
  </si>
  <si>
    <t>tRNA-uridine 2-sulfurtransferase</t>
  </si>
  <si>
    <t>2.8.1.13</t>
  </si>
  <si>
    <t>[PATH:ko04122] Level1--Genetic Information Processing | Level2--Folding, sorting and degradation | Level3--Sulfur relay system</t>
  </si>
  <si>
    <t>WP_009722562.1</t>
  </si>
  <si>
    <t>tRNA 2-thiouridine(34) synthase MnmA [Halomonas sp. TD01]</t>
  </si>
  <si>
    <t>Q1QUR7</t>
  </si>
  <si>
    <t>MNMA_CHRSD</t>
  </si>
  <si>
    <t>tRNA-specific 2-thiouridylase MnmA OS=Chromohalobacter salexigens (strain DSM 3043 / ATCC BAA-138 / NCIMB 13768) OX=290398 GN=mnmA PE=3 SV=1</t>
  </si>
  <si>
    <t>locus=Chromosome1:1155659:1156807:-</t>
  </si>
  <si>
    <t>TDH4pGL001105</t>
  </si>
  <si>
    <t>MSSEMIKNAIIRSTVACVIQRNDHFLMVEEARGGRQTVFNQPAGHVEPGEGPMAAILREVQEETAWQVTLTDYLGLYVFHTPEGLTFHSHGFIATPDVMLSSPIDSDITATHWLTLNDIKALSDAGRLRSPLVLKRIEHAINGRCYPLTVIHE</t>
  </si>
  <si>
    <t>YP_574489.1</t>
  </si>
  <si>
    <t>{GO:0004787; thiamine-pyrophosphatase activity; molecular_function} {GO:0016787; hydrolase activity; molecular_function} {GO:0017110; nucleoside-diphosphatase activity; molecular_function} {GO:0017111; nucleoside-triphosphatase activity; molecular_function}</t>
  </si>
  <si>
    <t>{IPR000086; NUDIX hydrolase domain} {IPR015797; NUDIX hydrolase-like domain superfamily} {IPR033713; Phosphatase NudJ}</t>
  </si>
  <si>
    <t>swd:Swoo_2704</t>
  </si>
  <si>
    <t>K12152</t>
  </si>
  <si>
    <t>nudJ</t>
  </si>
  <si>
    <t>phosphatase NudJ</t>
  </si>
  <si>
    <t>3.6.1.-</t>
  </si>
  <si>
    <t>WP_009722563.1</t>
  </si>
  <si>
    <t>NUDIX hydrolase [Halomonas sp. TD01]</t>
  </si>
  <si>
    <t>TDH4pGL001106</t>
  </si>
  <si>
    <t>YP_574488.1</t>
  </si>
  <si>
    <t>COG1187</t>
  </si>
  <si>
    <t>16S rRNA U516 pseudouridylate synthase RsuA and related 23S rRNA U2605, pseudouridylate synthases</t>
  </si>
  <si>
    <t>{GO:0001522; pseudouridine synthesis; biological_process} {GO:0003723; RNA binding; molecular_function} {GO:0009451; RNA modification; biological_process} {GO:0009982; pseudouridine synthase activity; molecular_function} {GO:0016866; intramolecular transferase activity; molecular_function}</t>
  </si>
  <si>
    <t>{IPR000748; Pseudouridine synthase, RsuA/RluB/E/F} {IPR006145; Pseudouridine synthase, RsuA/RluA} {IPR018496; Pseudouridine synthase, RsuA/RluB/E/F, conserved site} {IPR020103; Pseudouridine synthase, catalytic domain superfamily} {IPR042092; Pseudouridine synthase, RsuA/RluB/E/F, catalytic domain}</t>
  </si>
  <si>
    <t>hcs:FF32_11415</t>
  </si>
  <si>
    <t>K06181</t>
  </si>
  <si>
    <t>rluE</t>
  </si>
  <si>
    <t>23S rRNA pseudouridine2457 synthase</t>
  </si>
  <si>
    <t>5.4.99.20</t>
  </si>
  <si>
    <t>WP_009722564.1</t>
  </si>
  <si>
    <t>pseudouridine synthase [Halomonas sp. TD01]</t>
  </si>
  <si>
    <t>Q8PQN3</t>
  </si>
  <si>
    <t>RLUE_XANAC</t>
  </si>
  <si>
    <t>Ribosomal large subunit pseudouridine synthase E OS=Xanthomonas axonopodis pv. citri (strain 306) OX=190486 GN=rluE PE=3 SV=2</t>
  </si>
  <si>
    <t>TDH4pGL001107</t>
  </si>
  <si>
    <t>MSKTPKIIYTLTDEAPALATYSLLPIIDAFTDAAGIEVETRDISLAARVLSLFPDYLTEEQRIEDHLAELGALAKVPEANIIKLPNISASMPQLRAVIKELQEQGYKLPEYPDDPSSDEEKDIRARYDKVKGSAVNPVLREGNSDRRAPKAVKEYARKYPHSMGEWSQASRTHVSHMHSGDFYHGEKSMTLDRARNVKMELITASGETKVLKPRVELLEGEIIDSMFMSKKALLDFYEREIEDARETGVMFSLHVKATMMKVSHPIVFGHCVKIFYKDAFEKHGELFKELGVDVNNGIANLYDKIATLPESQRDEVISDLHACHDKRPELAMVDSARGITNFHSPSDVIVDASMPAMIRAGGKMYGADGRLKDVKAVMPESTFARIYQEMINFCKWHGAFDPATMGTVPNVGLMAQKAEEYGSHDKTFEVPEDGVANITDLDTGEVLLSQTVEQGDIWRMCQVKDAPIRDWVKLAVERCRDSGMPTVFWLDPYRPHENELIKKVKTYLKDHDTDGLEIHVMSQVRAMRYTLERVIRGLDTISVTGNILRDYLTDLFPILELGTSAKMLSIVPLMDGGGLFETGAGGSAPKHVQQLLEENHLRWDSLGEFLALVASLEHLAKRFGNDRAKLLAKALDEANGKFLESNKSPSRKVGELDNRGSHFYLALYWAEALAAQDQDAELKTRFARLVETLKANEATIIEELNSVQGQPVDLKGYYHPNGELASQTMRPSKTLNEALAMVANG</t>
  </si>
  <si>
    <t>YP_007550535.1</t>
  </si>
  <si>
    <t>COG2838</t>
  </si>
  <si>
    <t>Monomeric isocitrate dehydrogenase</t>
  </si>
  <si>
    <t>{GO:0004450; isocitrate dehydrogenase (NADP+) activity; molecular_function} {GO:0006099; tricarboxylic acid cycle; biological_process} {GO:0055114; oxidation-reduction process; biological_process}</t>
  </si>
  <si>
    <t>{IPR004436; Isocitrate dehydrogenase NADP-dependent, monomeric}</t>
  </si>
  <si>
    <t>hco:LOKO_02678</t>
  </si>
  <si>
    <t>K00031</t>
  </si>
  <si>
    <t>IDH1, IDH2, icd</t>
  </si>
  <si>
    <t>isocitrate dehydrogenase</t>
  </si>
  <si>
    <t>1.1.1.42</t>
  </si>
  <si>
    <t>[PATH:ko04146] Level1--Cellular Processes | Level2--Transport and catabolism | Level3--Peroxisome;[PATH:ko01110] Level1--Metabolism | Level2--Global and overview maps | Level3--Biosynthesis of secondary metabolites;[PATH:ko01200] Level1--Metabolism | Level2--Global and overview maps | Level3--Carbon metabolism;[PATH:ko01120] Level1--Metabolism | Level2--Global and overview maps | Level3--Microbial metabolism in diverse environments;[PATH:ko01100] Level1--Metabolism | Level2--Global and overview maps | Level3--Metabolic pathways;[PATH:ko01230] Level1--Metabolism | Level2--Global and overview maps | Level3--Biosynthesis of amino acids;[PATH:ko00480] Level1--Metabolism | Level2--Metabolism of other amino acids | Level3--Glutathione metabolism;[PATH:ko00720] Level1--Metabolism | Level2--Energy metabolism | Level3--Carbon fixation pathways in prokaryotes;[PATH:ko00020] Level1--Metabolism | Level2--Carbohydrate metabolism | Level3--Citrate cycle (TCA cycle);[PATH:ko01130] Level1--Metabolism | Level2--Global and overview maps | Level3--Biosynthesis of antibiotics;[PATH:ko01210] Level1--Metabolism | Level2--Global and overview maps | Level3--2-Oxocarboxylic acid metabolism</t>
  </si>
  <si>
    <t>WP_126944196.1</t>
  </si>
  <si>
    <t>NADP-dependent isocitrate dehydrogenase [Halomonas andesensis]</t>
  </si>
  <si>
    <t>P16100</t>
  </si>
  <si>
    <t>IDH_AZOVI</t>
  </si>
  <si>
    <t>Isocitrate dehydrogenase [NADP] OS=Azotobacter vinelandii OX=354 GN=icd PE=1 SV=5</t>
  </si>
  <si>
    <t>TDH4pGL001108</t>
  </si>
  <si>
    <t>MTRPDAPEYDDDLAVQPAEPELARPPLYKVILHNDDFTPMEFVVEVLQEFFNMDSEQAVQVMLAVHTQGKATCGIFTRDIAETKSYQVNEYARECEHPLMCDIEAAD</t>
  </si>
  <si>
    <t>YP_003898131.1</t>
  </si>
  <si>
    <t>COG2127</t>
  </si>
  <si>
    <t>ATP-dependent Clp protease adapter protein ClpS</t>
  </si>
  <si>
    <t>{GO:0030163; protein catabolic process; biological_process}</t>
  </si>
  <si>
    <t>{IPR003769; Adaptor protein ClpS, core} {IPR014719; Ribosomal protein L7/L12, C-terminal/adaptor protein ClpS-like} {IPR022935; ATP-dependent Clp protease adaptor protein ClpS}</t>
  </si>
  <si>
    <t>halk:CUU95_00730</t>
  </si>
  <si>
    <t>K06891</t>
  </si>
  <si>
    <t>clpS</t>
  </si>
  <si>
    <t>ATP-dependent Clp protease adaptor protein ClpS</t>
  </si>
  <si>
    <t>EGP20355.1</t>
  </si>
  <si>
    <t>ATP-dependent Clp protease adaptor protein ClpS [Halomonas sp. TD01]</t>
  </si>
  <si>
    <t>Q9I0L7</t>
  </si>
  <si>
    <t>CLPS_PSEAE</t>
  </si>
  <si>
    <t>ATP-dependent Clp protease adapter protein ClpS OS=Pseudomonas aeruginosa (strain ATCC 15692 / DSM 22644 / CIP 104116 / JCM 14847 / LMG 12228 / 1C / PRS 101 / PAO1) OX=208964 GN=clpS PE=3 SV=1</t>
  </si>
  <si>
    <t>TDH4pGL001109</t>
  </si>
  <si>
    <t>MLSKELELTLNTAFTVARSKRHEFMTVEHLLLALLDNASAVDVLKACGANLDKLRSDLQDFINSTTPLIPESQADRETQPTLGFQRVLQRAVFHVQSSGKSEVTGANVLVAIFSEQESQAVYFLKQQSVARVDAVNYIAHGISKVSGHGPTPSPSSQESEDAEEGSSEGAAHPLTGYATNLNEQARQGKIDPLIGRDHELERVVQILARRRKNNPLLVGEAGVGKTAIAEGLAKRIVEEDVPDVIADAVVYSLDMGALLAGTKYRGDFEKRLKSLLSELRKQPNAVLFIDEIHTVIGAGAASGGVMDASNLLKPLLSSGELRCIGSTTFQEFRGIFEKDRALARRFQKVDVLAPSVDDTIKILKGLRSRFEEHHELKYTDGALESAARLADRYINDRYLPDKAIDVIDEAGAHQRMLPPEVRANTIDVEQVEAVVASIARIPPKSVSSSDRKLLEKLDRDLKMLVFGQDEAIDTLSAAIKLSRAGLKSPDKPVGSFLFAGPTGVGKTEVAKQLAHIMGIELVRFDMSEYMERHTVSRLIGAPPGYVGYDQGGLLTEAVTKQPHCVLLLDEIEKAHPEVFNLLLQVMDHGRLTDNNGREADFRHVILIMTSNAGAEQASRRSIGFQSQDHSTDAMEVIRRTFSPEFRNRLDGIIQFHALQTSVVRNVVDKFLIELQAQLDEKRVQLEVDDTARDWLAEKGYDPDMGARPMARLIQEKLKKPLAEMILFGELADQGGIVHVSLEEGELHLSTESEMADAP</t>
  </si>
  <si>
    <t>YP_003898130.1</t>
  </si>
  <si>
    <t>COG0542</t>
  </si>
  <si>
    <t>ATP-dependent Clp protease ATP-binding subunit ClpA</t>
  </si>
  <si>
    <t>{GO:0005524; ATP binding; molecular_function} {GO:0016887; ATPase activity; molecular_function} {GO:0019538; protein metabolic process; biological_process} {GO:0043335; protein unfolding; biological_process}</t>
  </si>
  <si>
    <t>{IPR001270; ClpA/B family} {IPR003593; AAA+ ATPase domain} {IPR003959; ATPase, AAA-type, core} {IPR004176; Clp, N-terminal} {IPR013461; ATP-dependent Clp protease ATP-binding subunit ClpA} {IPR018368; ClpA/B, conserved site 1} {IPR019489; Clp ATPase, C-terminal} {IPR027417; P-loop containing nucleoside triphosphate hydrolase} {IPR028299; ClpA/B, conserved site 2} {IPR036628; Clp, N-terminal domain superfamily} {IPR041546; ClpA/ClpB, AAA lid domain}</t>
  </si>
  <si>
    <t>hbe:BEI_2451</t>
  </si>
  <si>
    <t>K03694</t>
  </si>
  <si>
    <t>clpA</t>
  </si>
  <si>
    <t>WP_083002201.1</t>
  </si>
  <si>
    <t>ATP-dependent Clp protease ATP-binding subunit ClpA [Halomonas sp. GT]</t>
  </si>
  <si>
    <t>P0ABI1</t>
  </si>
  <si>
    <t>CLPA_ECO57</t>
  </si>
  <si>
    <t>ATP-dependent Clp protease ATP-binding subunit ClpA OS=Escherichia coli O157:H7 OX=83334 GN=clpA PE=3 SV=1</t>
  </si>
  <si>
    <t>VFG049196</t>
  </si>
  <si>
    <t>(clpB) protein disaggregation chaperone [T6SS-II (CVF861)] [Klebsiella pneumoniae subsp. pneumoniae NTUH-K2044]</t>
  </si>
  <si>
    <t>TDH4pGL001110</t>
  </si>
  <si>
    <t>MAREDHIEMEGVIVDTLPNTMFRVELENGHVVTAHISGKMRKNYIRILTGDKVKVELTPYDLSKGRIVYRSR</t>
  </si>
  <si>
    <t>YP_003898129.1</t>
  </si>
  <si>
    <t>COG0361</t>
  </si>
  <si>
    <t>Translation initiation factor IF-1</t>
  </si>
  <si>
    <t>{GO:0003723; RNA binding; molecular_function} {GO:0003743; translation initiation factor activity; molecular_function} {GO:0006413; translational initiation; biological_process}</t>
  </si>
  <si>
    <t>{IPR004368; Translation initiation factor IF-1} {IPR006196; RNA-binding domain, S1, IF1 type} {IPR012340; Nucleic acid-binding, OB-fold} {IPR022967; RNA-binding domain, S1}</t>
  </si>
  <si>
    <t>hcs:FF32_11435</t>
  </si>
  <si>
    <t>K02518</t>
  </si>
  <si>
    <t>infA</t>
  </si>
  <si>
    <t>translation initiation factor IF-1</t>
  </si>
  <si>
    <t>WP_007111068.1</t>
  </si>
  <si>
    <t>MULTISPECIES: translation initiation factor IF-1 [Halomonadaceae]</t>
  </si>
  <si>
    <t>Q1QUS2</t>
  </si>
  <si>
    <t>IF1_CHRSD</t>
  </si>
  <si>
    <t>Translation initiation factor IF-1 OS=Chromohalobacter salexigens (strain DSM 3043 / ATCC BAA-138 / NCIMB 13768) OX=290398 GN=infA PE=3 SV=1</t>
  </si>
  <si>
    <t>TDH4pGL001111</t>
  </si>
  <si>
    <t>YP_003898128.1</t>
  </si>
  <si>
    <t>COG2935</t>
  </si>
  <si>
    <t>Arginyl-tRNA--protein-N-Asp/Glu arginylyltransferase</t>
  </si>
  <si>
    <t>{GO:0004057; arginyltransferase activity; molecular_function} {GO:0008914; leucyltransferase activity; molecular_function} {GO:0016598; protein arginylation; biological_process} {GO:0071596; ubiquitin-dependent protein catabolic process via the N-end rule pathway; biological_process}</t>
  </si>
  <si>
    <t>{IPR007471; N-end aminoacyl transferase, N-terminal} {IPR007472; N-end rule aminoacyl transferase, C-terminal} {IPR016181; Acyl-CoA N-acyltransferase} {IPR017138; Aspartate/glutamate leucyltransferase} {IPR030700; N-end rule aminoacyl transferase}</t>
  </si>
  <si>
    <t>halk:CUU95_00715</t>
  </si>
  <si>
    <t>K21420</t>
  </si>
  <si>
    <t>bpt</t>
  </si>
  <si>
    <t>leucyl-tRNA---protein transferase</t>
  </si>
  <si>
    <t>2.3.2.29</t>
  </si>
  <si>
    <t>WP_009722568.1</t>
  </si>
  <si>
    <t>arginyltransferase [Halomonas sp. TD01]</t>
  </si>
  <si>
    <t>Q1QUS3</t>
  </si>
  <si>
    <t>BPT_CHRSD</t>
  </si>
  <si>
    <t>Aspartate/glutamate leucyltransferase OS=Chromohalobacter salexigens (strain DSM 3043 / ATCC BAA-138 / NCIMB 13768) OX=290398 GN=bpt PE=3 SV=1</t>
  </si>
  <si>
    <t>TDH4pGL001112</t>
  </si>
  <si>
    <t>MLPWLSSPQPIFPSTDLALDSPNGLLAAGGELSPHWLIHAYRKGIFPWYSDDEPILWWSPNPRMVLQPEQFKRRRSLVKRLRHGGFIVTLDQQFENIVKACAAPRLGEPGTWINQDMRDAYQRLHELGIAHSIEVHLEGQLVGGLYGLAMGPVFFGESMFSRVPDASKVALAHLAHAMQHHEGKLIDCQMHTPHLASLGATTVARKTFINYLEKWLPNKAFNLTNMINEAPTVPGSPWLGAIASTNHPEW</t>
  </si>
  <si>
    <t>YP_003898127.1</t>
  </si>
  <si>
    <t>COG2360</t>
  </si>
  <si>
    <t>Leu/Phe-tRNA-protein transferase</t>
  </si>
  <si>
    <t>{GO:0008914; leucyltransferase activity; molecular_function} {GO:0030163; protein catabolic process; biological_process}</t>
  </si>
  <si>
    <t>{IPR004616; Leucyl/phenylalanyl-tRNA-protein transferase} {IPR016181; Acyl-CoA N-acyltransferase} {IPR042203; Leucyl/phenylalanyl-tRNA-protein transferase, C-terminal}</t>
  </si>
  <si>
    <t>halk:CUU95_00710</t>
  </si>
  <si>
    <t>K00684</t>
  </si>
  <si>
    <t>aat</t>
  </si>
  <si>
    <t>leucyl/phenylalanyl-tRNA---protein transferase</t>
  </si>
  <si>
    <t>2.3.2.6</t>
  </si>
  <si>
    <t>WP_009722569.1</t>
  </si>
  <si>
    <t>leucyl/phenylalanyl-tRNA--protein transferase [Halomonas sp. TD01]</t>
  </si>
  <si>
    <t>Q1QUS4</t>
  </si>
  <si>
    <t>LFTR_CHRSD</t>
  </si>
  <si>
    <t>Leucyl/phenylalanyl-tRNA--protein transferase OS=Chromohalobacter salexigens (strain DSM 3043 / ATCC BAA-138 / NCIMB 13768) OX=290398 GN=aat PE=3 SV=1</t>
  </si>
  <si>
    <t>locus=Chromosome1:1164859:1165611:-</t>
  </si>
  <si>
    <t>TDH4pGL001113</t>
  </si>
  <si>
    <t>MKVNKAVDKRTQRNSRQPSSTASTGRVKAAKDKARRFGLRLQGSAREGVVVVLLALCVFLLLALFSYDPADPGWSYQGPETDVQNWMGPVGAWLADVLYSLLGASALWWPGMFGYAAWWLMRSRQVRFEIDPVAIAVHTGGLVLLIFGTTMLGALHFYHPDSILPYASGGILGEGLVSTLKPLVSSGGVGLISAALILIGFPLFSGMSWLQVADELGRRLCKVGGWFSARRAKGREKRSQRAAAKAASQKVKEKPLTEFKAAKQESDLQRPSPREDSRQQDSARENSRARREPSFSTTTDTSIPWAAAAFSGALPAEDMPKRASSAAPEQPAPEMDAQKDIEPNDQPSTPAAVAEERREVKTEPKIEPVVENVAEDVVENVEEESPRAPREDAFAVRIDDEDNEPAPSVPLSTKETEPEFDKPGFDKSELNEPDVNQSNVAKPAFDEPVLDEPELDESEPEKSSSRSVPGFQSAAAQSFYSSPGVSRDATEHEIKQDDAIKWEGDVERAVTSASRSMPEPEEAPAITPRDEGYSRPVHAPSPEPRSERVPEVVPEPVWDDEEDDFPTARPTVTAARQEPTLYGAEVPRTEAPRADVSQAEPSRSMTSSEMSSDVASSEEKDPDSGPTLWTVEHLQSQRPAFETFDEPEGDVPSLQLLTPPEPHEPNYTDEQLADMAELLEVRLREYGVKAEVVDTWPGPVITRFEIKPAAGVKVSKISNLAKDLARSLMVKSVRVVEVIPGRPTVGIEIPNPHRAMIRLREVIDSDRYQQESSPLTMALGQDIGGGPVVANLGKMPHLLVAGTTGSGKSVGVNAMLISMLLKATPDELKLIMVDPKMLELSVYDGIPHLLAPVVTDMKEAANSLRWCVAEMERRYKLMAAMGVRNIAGFNGRLDEAESAGAQVADPLWEPQPWEMHQTPPILEKLPYIVVVIDEFADMFMIVGKKVEELIARLAQKARAAGIHLILATQRPSVDVVTGLIKANIPSRMAFQVSSRIDSRTILDQGGAESLLGHGDMLYLPAGSGPPNRIHGAFVDDDEVHRVVDDWKRRGAPEYIEEILSGGVTADALAGLEAEGVDGDDAEQDALYDEAVQFVTETRKASISAVQRRFKIGYNRAARLVEAMEGAGVVTSMGSNGAREVLAPPPIGH</t>
  </si>
  <si>
    <t>YP_003898126.1</t>
  </si>
  <si>
    <t>COG1674</t>
  </si>
  <si>
    <t>DNA segregation ATPase FtsK/SpoIIIE and related proteins</t>
  </si>
  <si>
    <t>{GO:0000166; nucleotide binding; molecular_function} {GO:0003677; DNA binding; molecular_function} {GO:0005524; ATP binding; molecular_function}</t>
  </si>
  <si>
    <t>{IPR002543; FtsK domain} {IPR018541; FtsK gamma domain} {IPR025199; DNA translocase FtsK, 4TM region} {IPR027417; P-loop containing nucleoside triphosphate hydrolase} {IPR036388; Winged helix-like DNA-binding domain superfamily} {IPR036390; Winged helix DNA-binding domain superfamily} {IPR041027; FtsK alpha domain}</t>
  </si>
  <si>
    <t>hcs:FF32_11450</t>
  </si>
  <si>
    <t>K03466</t>
  </si>
  <si>
    <t>ftsK, spoIIIE</t>
  </si>
  <si>
    <t>DNA segregation ATPase FtsK/SpoIIIE, S-DNA-T family</t>
  </si>
  <si>
    <t>WP_009722570.1</t>
  </si>
  <si>
    <t>DNA translocase FtsK [Halomonas sp. TD01]</t>
  </si>
  <si>
    <t>Q87QP4</t>
  </si>
  <si>
    <t>FTSK_VIBPA</t>
  </si>
  <si>
    <t>DNA translocase FtsK OS=Vibrio parahaemolyticus serotype O3:K6 (strain RIMD 2210633) OX=223926 GN=ftsK PE=3 SV=1</t>
  </si>
  <si>
    <t>locus=Chromosome1:1165730:1169176:+</t>
  </si>
  <si>
    <t>TDH4p_TR060</t>
  </si>
  <si>
    <t>GTTGTAGAAAACGTCGAGGAAGAC</t>
  </si>
  <si>
    <t>TDH4p_TR061</t>
  </si>
  <si>
    <t>CTGAAGCACCCAGGA</t>
  </si>
  <si>
    <t>TDH4pGL001114</t>
  </si>
  <si>
    <t>MRDTHIRRSSSLALAASALGLAFAAPIAWASDAAERLTERLDPLENYQATFEQQILDGGGERLQSARGEMWLSRPGMLRWEVDAPYTQIVVSDGDDVYLYDPDLEQVTIQAMDDRVTHTPALLLSGSANDLTASYDVFYEQQDGDDVFTLIPISADTLFEELSMVFDDQTLTELWMMDSTGQRTAITFSDITRNGNIDRSMYDFDIPDGTDVIREEL</t>
  </si>
  <si>
    <t>YP_003898125.1</t>
  </si>
  <si>
    <t>COG2834</t>
  </si>
  <si>
    <t>Outer membrane lipoprotein-sorting protein</t>
  </si>
  <si>
    <t>{GO:0042597; periplasmic space; cellular_component} {GO:0042953; lipoprotein transport; biological_process}</t>
  </si>
  <si>
    <t>{IPR004564; Outer membrane lipoprotein carrier protein LolA-like} {IPR018323; Outer membrane lipoprotein carrier protein LolA, Proteobacteria} {IPR029046; Lipoprotein localisation LolA/LolB/LppX}</t>
  </si>
  <si>
    <t>halk:CUU95_00700</t>
  </si>
  <si>
    <t>K03634</t>
  </si>
  <si>
    <t>lolA</t>
  </si>
  <si>
    <t>outer membrane lipoprotein carrier protein</t>
  </si>
  <si>
    <t>WP_009722571.1</t>
  </si>
  <si>
    <t>outer membrane lipoprotein chaperone LolA [Halomonas sp. TD01]</t>
  </si>
  <si>
    <t>Q1QUS6</t>
  </si>
  <si>
    <t>LOLA_CHRSD</t>
  </si>
  <si>
    <t>Outer-membrane lipoprotein carrier protein OS=Chromohalobacter salexigens (strain DSM 3043 / ATCC BAA-138 / NCIMB 13768) OX=290398 GN=lolA PE=3 SV=1</t>
  </si>
  <si>
    <t>TDH4pGL001115</t>
  </si>
  <si>
    <t>MDLFDRASVTTSEDVPLAYRMRPLTLNDYVGQQALVGPDKPLRRMAESGVVRSMILWGPPGVGKTTLAELLARASGAHLEHLSAVMAGVKEIRLAVERAQQRTSPTLLFLDEIHRLNKSQQDALLPHVESGLLTLIGATTENPSFEVNSALLSRARVYVLKPLSHEELIQVLTQALNDAEHGLGKRCIEMEEGVLEALAHASAGDARRALGLLETACDFTERHSDREVLHKAVLADVVGHQSSAFDKQGDAYYDLLSALHKSIRSSRPDSALLYMARFLQGGGDPLDIVRRLTAIASEDVGNADPRALPLVIAAWDAYLRLGNYEGQRAIAHAAIHLAVAPKSNRIDRAWKAAQQYVQQQPQLEVPSYLRNAPTKLMEQLGHGQGYRYAHNEAHGYPAGSAHDCWPDDLPKARFYEPSDFGQEKRFGEIMAWREQRDQEADQAP</t>
  </si>
  <si>
    <t>YP_003898122.1</t>
  </si>
  <si>
    <t>COG2256</t>
  </si>
  <si>
    <t>Replication-associated recombination protein RarA (DNA-dependent ATPase)</t>
  </si>
  <si>
    <t>{GO:0003677; DNA binding; molecular_function} {GO:0005524; ATP binding; molecular_function} {GO:0006260; DNA replication; biological_process}</t>
  </si>
  <si>
    <t>{IPR003593; AAA+ ATPase domain} {IPR003959; ATPase, AAA-type, core} {IPR008921; DNA polymerase III, clamp loader complex, gamma/delta/delta subunit, C-terminal} {IPR021886; MgsA AAA+ ATPase C-terminal} {IPR027417; P-loop containing nucleoside triphosphate hydrolase} {IPR032423; AAA C-terminal domain}</t>
  </si>
  <si>
    <t>hcs:FF32_11460</t>
  </si>
  <si>
    <t>K07478</t>
  </si>
  <si>
    <t>ycaJ</t>
  </si>
  <si>
    <t>putative ATPase</t>
  </si>
  <si>
    <t>WP_009722572.1</t>
  </si>
  <si>
    <t>replication-associated recombination protein A [Halomonas sp. TD01]</t>
  </si>
  <si>
    <t>P0AAZ4</t>
  </si>
  <si>
    <t>RARA_ECOLI</t>
  </si>
  <si>
    <t>Replication-associated recombination protein A OS=Escherichia coli (strain K12) OX=83333 GN=rarA PE=1 SV=1</t>
  </si>
  <si>
    <t>TDH4pGL001116</t>
  </si>
  <si>
    <t>MLNQLRLDHANMARMLHVLQLKQKTLVSGERPDFQLMREVVDYILSYMDGFASPLEKICVERLQEQAPEHLPLMEQMASDYRKLKPRLSRLSNDIDMILMDNVLPMDRFAEALKAYLDAHRAYLRHEREGLFPLIDKHFSEEDMEELRQALPEGAEKELERLQQAYPELYAELRGAEVPSL</t>
  </si>
  <si>
    <t>YP_003898121.1</t>
  </si>
  <si>
    <t>COG3945</t>
  </si>
  <si>
    <t>Hemerythrin-like domain</t>
  </si>
  <si>
    <t>{IPR012312; Haemerythrin-like}</t>
  </si>
  <si>
    <t>WP_009722573.1</t>
  </si>
  <si>
    <t>TDH4pGL001117</t>
  </si>
  <si>
    <t>MSGPVLLFDSGVGGLSVAHALRQHYPHLAMCYACDNAWLPYGLRDDVTLSRRIVAVCKAAVDACQASVLVVACNTASTLALEGLRATLDIPVVGTVPAIKPAALSSQTRHIGLLATTATVNRPYTQALINSFASDCTVTKVAADALVTEAEAWLSGTPIDEQRLNLALTPLWQATQANPALDTVVLGCTHFPLLKPELIRLSPVPLVWVDSGDAIARRVGQVAPTLVNSSQDGRCFTTAAAAQLTKGVAHFGFQAPQRLTIPNVV</t>
  </si>
  <si>
    <t>YP_003898120.1</t>
  </si>
  <si>
    <t>COG0796</t>
  </si>
  <si>
    <t>Glutamate racemase</t>
  </si>
  <si>
    <t>{GO:0006807; nitrogen compound metabolic process; biological_process} {GO:0008881; glutamate racemase activity; molecular_function} {GO:0009252; peptidoglycan biosynthetic process; biological_process} {GO:0016855; racemase and epimerase activity, acting on amino acids and derivatives; molecular_function} {GO:0036361; racemase activity, acting on amino acids and derivatives; molecular_function}</t>
  </si>
  <si>
    <t>{IPR001920; Asp/Glu racemase} {IPR004391; Glutamate racemase} {IPR015942; Asp/Glu/hydantoin racemase} {IPR018187; Asp/Glu racemase, active site 1} {IPR033134; Asp/Glu racemase, active site 2}</t>
  </si>
  <si>
    <t>hcs:FF32_11470</t>
  </si>
  <si>
    <t>K01776</t>
  </si>
  <si>
    <t>murI</t>
  </si>
  <si>
    <t>glutamate racemase</t>
  </si>
  <si>
    <t>5.1.1.3</t>
  </si>
  <si>
    <t>[PATH:ko01100] Level1--Metabolism | Level2--Global and overview maps | Level3--Metabolic pathways;[PATH:ko00471] Level1--Metabolism | Level2--Metabolism of other amino acids | Level3--D-Glutamine and D-glutamate metabolism</t>
  </si>
  <si>
    <t>WP_009722574.1</t>
  </si>
  <si>
    <t>glutamate racemase [Halomonas sp. TD01]</t>
  </si>
  <si>
    <t>A3Q963</t>
  </si>
  <si>
    <t>MURI_SHELP</t>
  </si>
  <si>
    <t>Glutamate racemase OS=Shewanella loihica (strain ATCC BAA-1088 / PV-4) OX=323850 GN=murI PE=3 SV=1</t>
  </si>
  <si>
    <t>TDH4pGL001118</t>
  </si>
  <si>
    <t>MAIPTVEPERYAEQLAEKQAYVEKTFAAFTTPTLEVYPSPPSYYRQRCEFRIWHEDDDLFYAMFEVDSDNPKNKRIVRLDQFPVASEHINALMPRLREAFLASDELRRRLFQVEFLTTLSGEALVTLIYHRPLGEAWEAEARALEETLGIMIIGRSRKQRLVLTRDHVWERLTVDGRELVYQQVENSFTQPNAHICQTMLSWAREATADHQHEDLVELYCGNGNFTIALADNFRRVLATEISRTSVASANVNLDANGVTNAQVARMSAEEFALALKGEKTGRRVTEMGLDTYEFSTVLVDPPRSGLDVQSCHQISEYAQIVYISCNPATLAENLTILTQTHHIERFALFDQFPFTKHCECGVLLTRKNSGL</t>
  </si>
  <si>
    <t>YP_573393.1</t>
  </si>
  <si>
    <t>COG2265</t>
  </si>
  <si>
    <t>tRNA/tmRNA/rRNA uracil-C5-methylase, TrmA/RlmC/RlmD family</t>
  </si>
  <si>
    <t>{GO:0006396; RNA processing; biological_process} {GO:0008173; RNA methyltransferase activity; molecular_function} {GO:0030697; S-adenosylmethionine-dependent tRNA (m5U54) methyltransferase activity; molecular_function}</t>
  </si>
  <si>
    <t>{IPR010280; (Uracil-5)-methyltransferase family} {IPR011869; tRNA/tmRNA (uracil-C(5))-methyltransferase, TrmA} {IPR029063; S-adenosyl-L-methionine-dependent methyltransferase} {IPR030390; RNA methyltransferase TrmA, active site}</t>
  </si>
  <si>
    <t>hcs:FF32_11475</t>
  </si>
  <si>
    <t>K00557</t>
  </si>
  <si>
    <t>trmA</t>
  </si>
  <si>
    <t>tRNA (uracil-5-)-methyltransferase</t>
  </si>
  <si>
    <t>2.1.1.35</t>
  </si>
  <si>
    <t>WP_009722575.1</t>
  </si>
  <si>
    <t>tRNA (uridine(54)-C5)-methyltransferase TrmA [Halomonas sp. TD01]</t>
  </si>
  <si>
    <t>Q1QXW4</t>
  </si>
  <si>
    <t>TRMA_CHRSD</t>
  </si>
  <si>
    <t>tRNA/tmRNA (uracil-C(5))-methyltransferase OS=Chromohalobacter salexigens (strain DSM 3043 / ATCC BAA-138 / NCIMB 13768) OX=290398 GN=trmA PE=3 SV=2</t>
  </si>
  <si>
    <t>TDH4pGL001119</t>
  </si>
  <si>
    <t>MHYVAIEESRRDLLKQLQERLDARLEPERAADVEAFARHFYATVPVEDLVDRRLDDLYGATLSIWQFLQHHDPKSPKVRIFNPDFEEHGWQSTHTFVAVLHEDMPFLVDSVRIELNRRGLTVHAIQNAVFAVARDGQHQLKELVSPRDENAPEARESLMVIEVDRHSDPESLTKIENKLHEVLRDVRTAVSDFDEMCGQITSAIHELEKNCPPQIDPDDHEEAIAFLEWLLKDNFTFLGYDEYLLEGKELQRDPNSVLGVFRLDQPRYRERIRTEEGIDENDDYVLVPQLLSFAKSAHHSRVHRPTYPDYITVDRYDDDGNVIGERRFFGLFTATVYNESPRNIPLLRRKLKAVMDIAGFNPQGHNGKQLLQVLEVYPRDDLFQISTESLASTALGILNIRERRQVRLFIRADVSGKFYSCLVFVPRDVFSTDLRQRIQTMLCDELDAHFGDFNTYLSESVLARIQLILRFNGEGPSQYDLKRLESKVARLARSWRDELQEAMIEGFGEERANHQMDHFHDAFSASYREDFNARTAVFDVQHLLTLDSGEDLSLSLYRPLEEQAGGMNLKLFHRETQIPLSDVLPMMENLGLRVIGERPYDINAPQQRYWIHDFELEHSREGVNLSEMRDTFSEAFKRIWAGEADNDAFNRLIIGAGLDWREVAMLRGYARYLKQIRFGMSQDYIAATLANYPAITQTLVELFRLRFDPKHQPSSLDDCIVRLNEHLEGVASLNDDQLLRRFMELIQATLRTNYYQKAADGRFKDYISYKLEPSKVTGMPKPRPAFEIFVCSPRVEGVHLRGGKVARGGLRWSDRHEDYRTEVLGLVKAQQVKNAVIVPVGAKGGFVCKRMPENAGREIQQKEGIACYKIFIRALLDVTDNLVGGEVVPPQNVVRHDGDDSYLVVAADKGTATFSDIANEISIEYGHWLGDAFASGGANGYDHKKMAITARGAWESVKRHFKNLDVNTQQDLFTVVGIGDMAGDVFGNGMLLSDKIQLVGAFNHLHIFVDPNPDAEAAFAERKRMFNLPRSSWEDYSAELISQGGGVFSRSAKSIPITPEMQQVFGIEETRLSPNDLIRAMLKAKIDLLWNGGIGTYVKSSDETDADVGDKANDALRINGAELNCRVVGEGGNLGLTQRGRMEAAAKGVRVYTDFIDNAGGVNCSDHEVNIKILIDEVVKRGDMTDKQRNQLLSDMTDEVANLVILDNYRQTQALDLSEILSHQGMGPYRRFISELELAGQIDRELEFLPADDVLKERASHDQGMRLPELSVLISYAKSTLKGDLINSDVPDDLYIHRHLERLFPEVLTERYQTEMYDHRLKREIVATQVANDLVDHMGIVFVRRLMDSTGAGRADIARAYVVARDAFNLTSLWEQIEALDNQVPNRVQYSMMLDLMRMIRRATRWFLRQHLGLSTQDAIDYFGPRLAQLQESIGELLSGEEQAAWRKRCDELLDAGVPEALATTVAAAPSLYAGLGIIQAARITNEKPQRVAEVFYEIGSRLELPWMIQQVTQLEVRDAWQAQARETFRDDIDRQQLALTTSVLKLEAGSRDTQERVAQWLEQHAELHRRWCHLIDEVRGGSEGGFALFAVAVRELVDLAESDSEA</t>
  </si>
  <si>
    <t>YP_003898118.1</t>
  </si>
  <si>
    <t>COG2902</t>
  </si>
  <si>
    <t>NAD-specific glutamate dehydrogenase</t>
  </si>
  <si>
    <t>{GO:0004352; glutamate dehydrogenase (NAD+) activity; molecular_function} {GO:0019551; glutamate catabolic process to 2-oxoglutarate; biological_process}</t>
  </si>
  <si>
    <t>{IPR007780; NAD-glutamate dehydrogenase, bacteria} {IPR028971; NAD-glutamate dehydrogenase} {IPR036291; NAD(P)-binding domain superfamily}</t>
  </si>
  <si>
    <t>hag:BB497_08740</t>
  </si>
  <si>
    <t>K15371</t>
  </si>
  <si>
    <t>GDH2</t>
  </si>
  <si>
    <t>glutamate dehydrogenase</t>
  </si>
  <si>
    <t>1.4.1.2</t>
  </si>
  <si>
    <t>[PATH:ko00910] Level1--Metabolism | Level2--Energy metabolism | Level3--Nitrogen metabolism;[PATH:ko01120] Level1--Metabolism | Level2--Global and overview maps | Level3--Microbial metabolism in diverse environments;[PATH:ko01100] Level1--Metabolism | Level2--Global and overview maps | Level3--Metabolic pathways;[PATH:ko00250] Level1--Metabolism | Level2--Amino acid metabolism | Level3--Alanine, aspartate and glutamate metabolism;[PATH:ko00430] Level1--Metabolism | Level2--Metabolism of other amino acids | Level3--Taurine and hypotaurine metabolism;[PATH:ko00220] Level1--Metabolism | Level2--Amino acid metabolism | Level3--Arginine biosynthesis</t>
  </si>
  <si>
    <t>WP_083002231.1</t>
  </si>
  <si>
    <t>NAD-glutamate dehydrogenase [Halomonas sp. GT]</t>
  </si>
  <si>
    <t>E1V4J5</t>
  </si>
  <si>
    <t>DHE2_HALED</t>
  </si>
  <si>
    <t>NAD-specific glutamate dehydrogenase OS=Halomonas elongata (strain ATCC 33173 / DSM 2581 / NBRC 15536 / NCIMB 2198 / 1H9) OX=768066 GN=gdh PE=1 SV=1</t>
  </si>
  <si>
    <t>TDH4pGL001120</t>
  </si>
  <si>
    <t>MYNFARSLLFRLDPETSHGLALGALDTLHRVGGVQRVYGEPVSDPVELMGLRFSNRVGLAAGLDKNADHLDALGALGFGFVEVGTVTPKAQPGNPKPRLFRLAGHEAIINRFGFNNKGVEHLVAQVKKRHYNGVVGINIGKNLATSVENALDDYLLCLEAVHGVADYIAVNISSPNTPGLRTLQFGEQLDALLGPIRSRSQELDNALGRKVPLLVKIAPDMSEEEVVLVADSIARNALDGVIATNTTVSREAVKSDPQSEEAGGLSGKPVFEASNRVIRLLRAQLPTLPIIGVGGINSGEAAAAKIAAGADLVQLYSGLIYQGPGLVKACAEALKQQ</t>
  </si>
  <si>
    <t>YP_003898116.1</t>
  </si>
  <si>
    <t>COG0167</t>
  </si>
  <si>
    <t>Dihydroorotate dehydrogenase</t>
  </si>
  <si>
    <t>{GO:0003824; catalytic activity; molecular_function} {GO:0004152; dihydroorotate dehydrogenase activity; molecular_function} {GO:0005737; cytoplasm; cellular_component} {GO:0006207; 'de novo' pyrimidine nucleobase biosynthetic process; biological_process} {GO:0006222; UMP biosynthetic process; biological_process} {GO:0016020; membrane; cellular_component} {GO:0016627; oxidoreductase activity, acting on the CH-CH group of donors; molecular_function} {GO:0055114; oxidation-reduction process; biological_process}</t>
  </si>
  <si>
    <t>{IPR001295; Dihydroorotate dehydrogenase, conserved site} {IPR005719; Dihydroorotate dehydrogenase, class 2} {IPR005720; Dihydroorotate dehydrogenase domain} {IPR012135; Dihydroorotate dehydrogenase, class 1/ 2} {IPR013785; Aldolase-type TIM barrel}</t>
  </si>
  <si>
    <t>halk:CUU95_00670</t>
  </si>
  <si>
    <t>K00254</t>
  </si>
  <si>
    <t>DHODH, pyrD</t>
  </si>
  <si>
    <t>dihydroorotate dehydrogenase</t>
  </si>
  <si>
    <t>1.3.5.2</t>
  </si>
  <si>
    <t>WP_009722577.1</t>
  </si>
  <si>
    <t>quinone-dependent dihydroorotate dehydrogenase [Halomonas sp. TD01]</t>
  </si>
  <si>
    <t>A6VW35</t>
  </si>
  <si>
    <t>PYRD_MARMS</t>
  </si>
  <si>
    <t>Dihydroorotate dehydrogenase (quinone) OS=Marinomonas sp. (strain MWYL1) OX=400668 GN=pyrD PE=3 SV=1</t>
  </si>
  <si>
    <t>TDH4pGL001121</t>
  </si>
  <si>
    <t>MKRQKRDRFQRAYVHGYKAGITGRSRDDCPSQDVNLREYWMSGWREGRGDQWDGMTGVSGIHKNPMVMT</t>
  </si>
  <si>
    <t>YP_573397.1</t>
  </si>
  <si>
    <t>COG3130</t>
  </si>
  <si>
    <t>Ribosome modulation factor</t>
  </si>
  <si>
    <t>{IPR007040; Ribosome modulation factor} {IPR023200; Ribosome modulation factor domain superfamily}</t>
  </si>
  <si>
    <t>halk:CUU95_00665</t>
  </si>
  <si>
    <t>K03812</t>
  </si>
  <si>
    <t>rmf</t>
  </si>
  <si>
    <t>ribosome modulation factor</t>
  </si>
  <si>
    <t>WP_009722578.1</t>
  </si>
  <si>
    <t>MULTISPECIES: ribosome modulation factor [Halomonas]</t>
  </si>
  <si>
    <t>Q1QXW0</t>
  </si>
  <si>
    <t>RMF_CHRSD</t>
  </si>
  <si>
    <t>Ribosome modulation factor OS=Chromohalobacter salexigens (strain DSM 3043 / ATCC BAA-138 / NCIMB 13768) OX=290398 GN=rmf PE=3 SV=1</t>
  </si>
  <si>
    <t>TDH4pGL001122</t>
  </si>
  <si>
    <t>MTESSQTAPLNLLATCPKGIEGLLADELSALGAEPGKTTVAGVYFSAKLETAYRICLWSRLANRIILLLARESMIDTAEQVRDVVARLPWTQHLTSGKTLAVDFHGRSDHIRHTRFGAQTVKDGVVDSLQLAGQERPNVDTKTPDLRIYAHLHRANLSLGIDLSGESLHRRGYRRDVGHAPLKENLAAALLVRAGWPERAKAGEPLLDPLCGAGTLLIEAALMAADQAPNLNRERFGFQGWAGHNEPLWKELKREAEARASIGRKRCKTALVGFDQSPAALTAAKSNAMRAGIPALITLHGQSLSQLTRPETITAERGLLITNPPYGERLGELPELVRLYAQLGEKAKALFPGWTLALFTGNPDLGHRLGLRAHKQYALKNGALDAKLLLMEIANHTASQPDNDSDSSASEDGEVAQHVSASTKPVVSENAQMFANRLTKNQKRLKKWLKKSGEACYRVYDADMPEYALAVDRYGDRVHVQEYAAPSSINPAQAQKRLFDALEVLPDALDVDPSKIYIKRRERQTGSAQYQKRDASGERFEVQEGDARLWVNLRDYLDTGLFLDHRPVRRLLKEMASGKRFLNLFCYTATATVQAALGGASDSVSVDMSNTYLEWARDNFALNKLDPRLHRVVRDDCFRWLETANAEFDLIFMDPPTFSNSKKMRDTLDVQRDHPRLIELAMARLAPGGTLVFSNNQRRFKLDEAISERYAVEDITSRTFDPDFQRRTNLHHVFLLRHKA</t>
  </si>
  <si>
    <t>2.3e-312</t>
  </si>
  <si>
    <t>YP_003898115.1</t>
  </si>
  <si>
    <t>{GO:0003723; RNA binding; molecular_function} {GO:0005737; cytoplasm; cellular_component} {GO:0008168; methyltransferase activity; molecular_function} {GO:0008990; rRNA (guanine-N2-)-methyltransferase activity; molecular_function} {GO:0031167; rRNA methylation; biological_process}</t>
  </si>
  <si>
    <t>{IPR000241; Putative RNA methylase domain} {IPR004114; THUMP domain} {IPR017244; Ribosomal RNA large subunit methyltransferase K/L} {IPR019614; S-adenosylmethionine-dependent methyltransferase} {IPR029063; S-adenosyl-L-methionine-dependent methyltransferase}</t>
  </si>
  <si>
    <t>halk:CUU95_00660</t>
  </si>
  <si>
    <t>K12297</t>
  </si>
  <si>
    <t>rlmL, rlmK</t>
  </si>
  <si>
    <t>23S rRNA (guanine2445-N2)-methyltransferase / 23S rRNA (guanine2069-N7)-methyltransferase</t>
  </si>
  <si>
    <t>2.1.1.173 2.1.1.264</t>
  </si>
  <si>
    <t>WP_009722579.1</t>
  </si>
  <si>
    <t>bifunctional 23S rRNA (guanine(2069)-N(7))-methyltransferase RlmK/23S rRNA (guanine(2445)-N(2))-methyltransferase RlmL [Halomonas sp. TD01]</t>
  </si>
  <si>
    <t>Q1QXV9</t>
  </si>
  <si>
    <t>RLMKL_CHRSD</t>
  </si>
  <si>
    <t>Ribosomal RNA large subunit methyltransferase K/L OS=Chromohalobacter salexigens (strain DSM 3043 / ATCC BAA-138 / NCIMB 13768) OX=290398 GN=rlmL PE=3 SV=1</t>
  </si>
  <si>
    <t>TDH4pGL001123</t>
  </si>
  <si>
    <t>MIQLSIYTTLGCHLCAQLEALVVTLANQEVSLHHIEISDDDTLLERYGVRIPVLMDGSGEELDRGFDLERLSAWLQARGWLDEAALAALTTPPENAPPVGAHQRNGRRFLG</t>
  </si>
  <si>
    <t>YP_113999.1</t>
  </si>
  <si>
    <t>COG0695</t>
  </si>
  <si>
    <t>Glutaredoxin</t>
  </si>
  <si>
    <t>{IPR008554; Glutaredoxin-like} {IPR036249; Thioredoxin-like superfamily}</t>
  </si>
  <si>
    <t>WP_009722580.1</t>
  </si>
  <si>
    <t>glutaredoxin family protein [Halomonas sp. TD01]</t>
  </si>
  <si>
    <t>TDH4p_TR062</t>
  </si>
  <si>
    <t>AGCCCTTGAGATAG</t>
  </si>
  <si>
    <t>TDH4pGL001124</t>
  </si>
  <si>
    <t>{IPR008893; WGR domain} {IPR036930; WGR domain superfamily}</t>
  </si>
  <si>
    <t>EGP20371.1</t>
  </si>
  <si>
    <t>hypothetical protein GME_06629 [Halomonas sp. TD01]</t>
  </si>
  <si>
    <t>ATGAAACTTGTTATCGACGCGAATATCCCCGCCGCTGACGCCTGCTTTGGGCGCGTTGGCACGCTGCAGCGCTTGCCAGGGCGTGAGATTCGTCCCGCCGATGTGGCCGATGCCGACGCGCTGATAGTGCGTTCGATTACTCAGGTAAACCAAACACTGCTGGCACAAAGCTCAGTGCGTTTTGTAGGTACCTGCACCATTGGCACCGACCATATTGATCGCGCGCTATTAAGTGAGCGCGGCATTGGCTTTGCTAGTGCCCCTGGCTGCAATGCCGACGCCGTGGTGGATTATGTGCTTAGTAGCCTACTGTTGATTAGTGAGCGAGAAGGGGGGCCGTTGCTAGCGCGTAGGGTGGGGATTGTGGGTGCTGGTAACGTTGGCAGCCGTTTGCAACAGCGCCTGCAAGCACTGGGTGTGGAAACCTTGGTGTGTGATCCGCCTCGAGCAGAAAAAGAGCGAGCTGGAAAAGATCACGCAGCACTAGAAGAGGCGAATCCGTTTGTCTCGCTGGATAGCGTCATCGAACACTGCGACGTAGTTTGCCTGCATACCCCGCTAGTGAAAGAAGGCCCTCATGCCACGTATCAACTGCTTAATGCTGAGCGTATTAATGACCTAGCCCCTGGGACAGTGCTGCTAAACGCAGGGCGGGGTGATTGCATTGACGGCTTGGCGCTACGCAGCCGCTTAGCGGGTAAAGGCGATATCACGGCTATTCTGGATGTTTGGGAAGATGAGCCGGAGATCGATGCAGGGCTGCGCGACTTGGTAGCGCTGGCGACGCCGCATATTGCTGGGCATAGCCTTGACGGCAAGTTGCGCGGTACGTGGATGATCCAGCAGGCGCTGGCCCAGCATATTGGGCGGTCAAGTAGTATTGGTTTTAACGAACTTTGCCCACGACCTGCGCTGTCAGCGTTAACGCTGCAGCAAGCTTTGCCGACAGAAGAAGCGCTTCGACTTTGCGCGCGCGCGGTTTACGATGTACGCCGTGACCACGATGCGCTGCAGCGGCACGTGTTTCACCAGGGAATCAAAAAGGGCTTTGATCACTGTCGATCCAACTACCCACTGCGTCGAGAGTTTGCCACGCTTCGCGTTTTATTAGAGAGCGATGCAACGATGTTGGAAGCGCCATTGCTAGCGGCTGGTTTTCAAGTGCAGTGTGTTTAG</t>
  </si>
  <si>
    <t>MKLVIDANIPAADACFGRVGTLQRLPGREIRPADVADADALIVRSITQVNQTLLAQSSVRFVGTCTIGTDHIDRALLSERGIGFASAPGCNADAVVDYVLSSLLLISEREGGPLLARRVGIVGAGNVGSRLQQRLQALGVETLVCDPPRAEKERAGKDHAALEEANPFVSLDSVIEHCDVVCLHTPLVKEGPHATYQLLNAERINDLAPGTVLLNAGRGDCIDGLALRSRLAGKGDITAILDVWEDEPEIDAGLRDLVALATPHIAGHSLDGKLRGTWMIQQALAQHIGRSSSIGFNELCPRPALSALTLQQALPTEEALRLCARAVYDVRRDHDALQRHVFHQGIKKGFDHCRSNYPLRREFATLRVLLESDATMLEAPLLAAGFQVQCV</t>
  </si>
  <si>
    <t>COG0111</t>
  </si>
  <si>
    <t>Phosphoglycerate dehydrogenase or related dehydrogenase</t>
  </si>
  <si>
    <t>TDH4p_TR063</t>
  </si>
  <si>
    <t>GTTGCGTAGTGAGGTGT</t>
  </si>
  <si>
    <t>TDH4pGL001126</t>
  </si>
  <si>
    <t>MMRIVLFLATNLAVLLVASLTLRLFGVESYLSSQGINFTSLLIFCFIFGMVGSLISLFISKWMAKRSTGTVIIETPSNSTEQWLLDTVAELSREAGIKTPEVGIFPAQQSNAFATGWNKNDALVAVSAGLLNRMRPEEVRAVLAHEIGHVANGDMVTLALIQGVVNTFVMFFARVVAQLVDNFLKSRSDGEGGLGFIGYFAVVIVAEIVFGIVASAIVAWFSRYREYRADEAGARLAGTGAMVNALARLKAETEMPDQMPDTLRAMAITKGQTRSLLEQLFASHPPLDDRIRALKEAAYRQ</t>
  </si>
  <si>
    <t>YP_003897081.1</t>
  </si>
  <si>
    <t>{IPR001915; Peptidase M48} {IPR022919; Peptidase M48, protease HtpX, putative}</t>
  </si>
  <si>
    <t>halk:CUU95_00640</t>
  </si>
  <si>
    <t>K03799</t>
  </si>
  <si>
    <t>htpX</t>
  </si>
  <si>
    <t>heat shock protein HtpX</t>
  </si>
  <si>
    <t>WP_009722583.1</t>
  </si>
  <si>
    <t>MULTISPECIES: protease HtpX [Halomonas]</t>
  </si>
  <si>
    <t>Q1QXV6</t>
  </si>
  <si>
    <t>HTPX_CHRSD</t>
  </si>
  <si>
    <t>Protease HtpX OS=Chromohalobacter salexigens (strain DSM 3043 / ATCC BAA-138 / NCIMB 13768) OX=290398 GN=htpX PE=3 SV=1</t>
  </si>
  <si>
    <t>TDH4pGL001127</t>
  </si>
  <si>
    <t>MDTPQPTESHTLKKSHKLQNVCYDIRGPVLDHAKRLEEEGQRILKLNIGNPAPFGFEAPEEILQDVMRNLPTAQGYCDSKGLYSARKAIMQECQRKQIPGVGIEDIYIGNGVSELIVMAMQALLNDGDEVLIPAPDYPLWTAAAHLSGGHGVHYLCDEQADWSPDMADIRAKVTSRTRAIVIINPNNPTGAVYPPEVVREVLDIAKEHNLVVFSDEIYDKILYDGVEHTATGALADDDQLVITMNGLSKSYRCAGFRSGWMTISGTLAKQRANDFIQGLTMLASMRLCANVPAQHAIQTALGGYQSINDLILPGGRLLAQRDITIEKLNAIPGVSCVTPKGALYAFPRLDPKVFNIKDDQQLVLDLLLQEKILLVQGTAFNWPEPDHVRIVTLPWADQLGDALDRFANFLSRYRQ</t>
  </si>
  <si>
    <t>YP_003897082.1</t>
  </si>
  <si>
    <t>hcs:FF32_11525</t>
  </si>
  <si>
    <t>K14260</t>
  </si>
  <si>
    <t>alaA</t>
  </si>
  <si>
    <t>alanine-synthesizing transaminase</t>
  </si>
  <si>
    <t>2.6.1.66 2.6.1.2</t>
  </si>
  <si>
    <t>[PATH:ko01110] Level1--Metabolism | Level2--Global and overview maps | Level3--Biosynthesis of secondary metabolites;[PATH:ko01100] Level1--Metabolism | Level2--Global and overview maps | Level3--Metabolic pathways;[PATH:ko01230] Level1--Metabolism | Level2--Global and overview maps | Level3--Biosynthesis of amino acids;[PATH:ko00250] Level1--Metabolism | Level2--Amino acid metabolism | Level3--Alanine, aspartate and glutamate metabolism;[PATH:ko01130] Level1--Metabolism | Level2--Global and overview maps | Level3--Biosynthesis of antibiotics;[PATH:ko00220] Level1--Metabolism | Level2--Amino acid metabolism | Level3--Arginine biosynthesis;[PATH:ko00290] Level1--Metabolism | Level2--Amino acid metabolism | Level3--Valine, leucine and isoleucine biosynthesis;[PATH:ko01210] Level1--Metabolism | Level2--Global and overview maps | Level3--2-Oxocarboxylic acid metabolism</t>
  </si>
  <si>
    <t>WP_009722584.1</t>
  </si>
  <si>
    <t>pyridoxal phosphate-dependent aminotransferase [Halomonas sp. TD01]</t>
  </si>
  <si>
    <t>P0A961</t>
  </si>
  <si>
    <t>ALAA_SHIFL</t>
  </si>
  <si>
    <t>Glutamate-pyruvate aminotransferase AlaA OS=Shigella flexneri OX=623 GN=alaA PE=3 SV=1</t>
  </si>
  <si>
    <t>locus=Chromosome1:1186438:1187685:-</t>
  </si>
  <si>
    <t>TDH4pGL001128</t>
  </si>
  <si>
    <t>YP_003897083.1</t>
  </si>
  <si>
    <t>COG1161</t>
  </si>
  <si>
    <t>Ribosome biogenesis GTPase A</t>
  </si>
  <si>
    <t>{IPR005225; Small GTP-binding protein domain} {IPR006073; GTP binding domain} {IPR016478; GTPase, MTG1} {IPR019991; GTP-binding protein, ribosome biogenesis} {IPR023179; GTP-binding protein, orthogonal bundle domain superfamily} {IPR027417; P-loop containing nucleoside triphosphate hydrolase}</t>
  </si>
  <si>
    <t>halk:CUU95_00630</t>
  </si>
  <si>
    <t>K14540</t>
  </si>
  <si>
    <t>rbgA</t>
  </si>
  <si>
    <t>ribosome biogenesis GTPase A</t>
  </si>
  <si>
    <t>WP_009722585.1</t>
  </si>
  <si>
    <t>ribosome biogenesis GTPase YlqF [Halomonas sp. TD01]</t>
  </si>
  <si>
    <t>C5D8U8</t>
  </si>
  <si>
    <t>RBGA_GEOSW</t>
  </si>
  <si>
    <t>Ribosome biogenesis GTPase A OS=Geobacillus sp. (strain WCH70) OX=471223 GN=rbgA PE=3 SV=1</t>
  </si>
  <si>
    <t>ATGTCCGGGGAACCAGCCGAGCATGAGTTTCTCCTAATTAGCGCAAAACAAATACAAGCACAAAAAGCGGGCACAAAAAAGCGGGCTGCCATTCTAGCAGATGGCGCCCGCCTTTCTGGTATTGATCGAGGGTTTAGTAACGATTACTCGTCAGGATGGAATTCTAACGACACCGAATTGATGCAATAA</t>
  </si>
  <si>
    <t>MSGEPAEHEFLLISAKQIQAQKAGTKKRAAILADGARLSGIDRGFSNDYSSGWNSNDTELMQ</t>
  </si>
  <si>
    <t>TDH4p_TR064</t>
  </si>
  <si>
    <t>GCACAAAAAAGCGG</t>
  </si>
  <si>
    <t>TDH4pGL001130</t>
  </si>
  <si>
    <t>MAKIEKSPDEWRKQLTPEQYRVAREKGTERPFTGDYQVSDAQGIYHCVCCHAPLFENEHKFDAGCGWPSFDRPLGSRCVEEHNDASHGMRRTEVVCSHCDAHLGHVFPDGPPDTTGLRYCINSVSLEFHPDE</t>
  </si>
  <si>
    <t>YP_573404.1</t>
  </si>
  <si>
    <t>COG0229</t>
  </si>
  <si>
    <t>Peptide methionine sulfoxide reductase MsrB</t>
  </si>
  <si>
    <t>{GO:0006979; response to oxidative stress; biological_process} {GO:0016671; oxidoreductase activity, acting on a sulfur group of donors, disulfide as acceptor; molecular_function} {GO:0030091; protein repair; biological_process} {GO:0033743; peptide-methionine (R)-S-oxide reductase activity; molecular_function} {GO:0055114; oxidation-reduction process; biological_process}</t>
  </si>
  <si>
    <t>{IPR002579; Peptide methionine sulphoxide reductase MrsB} {IPR011057; Mss4-like superfamily} {IPR028427; Peptide methionine sulfoxide reductase}</t>
  </si>
  <si>
    <t>halk:CUU95_00625</t>
  </si>
  <si>
    <t>K07305</t>
  </si>
  <si>
    <t>msrB</t>
  </si>
  <si>
    <t>peptide-methionine (R)-S-oxide reductase</t>
  </si>
  <si>
    <t>1.8.4.12</t>
  </si>
  <si>
    <t>WP_009722586.1</t>
  </si>
  <si>
    <t>peptide-methionine (R)-S-oxide reductase MsrB [Halomonas sp. TD01]</t>
  </si>
  <si>
    <t>Q1QXV3</t>
  </si>
  <si>
    <t>MSRB_CHRSD</t>
  </si>
  <si>
    <t>Peptide methionine sulfoxide reductase MsrB OS=Chromohalobacter salexigens (strain DSM 3043 / ATCC BAA-138 / NCIMB 13768) OX=290398 GN=msrB PE=3 SV=1</t>
  </si>
  <si>
    <t>ATGCTCCATACCCAACGTAGTTACGGCGGCAGCTGTGTAGCCCCTCATCATCTTGCCGCAAGCGCAGGGCGTGATGTGTTGAAACAAGGAGGCAACGCAGTAGAGGCTATGGTCGCTGCAGCAGCTGCGATTGCCGTGGTGTACCCGCACATGAACGCGCTAGGTGGCGACGGTTTCTGGCTCATTCACGAACCGGGCAAAGCCCCCGTTGCCATTGATGCCTGCGGCCCTGCTGCTCAGCTTGCTAACAGCGAATTTTATGCAGGTGCGACGCATATTCCTAAGCGTGGCCCAGAGGCCGCACTGACCATGGCGGGCACCATCAGTGGCTGGCAGGAAGCACTAGAGGTAGCCGCTAGTTGGGGAGATTCGCTGCCACTTTCTACACTGCTAAGCGATGCCATTCGCCATGCCGACGAGGGTGTGGCTGTTTCCCAGAGCCAGGAAACATTAACAGCCAAACACCTGGAGCGACTAAGCCAAAGCCCCGGTTTTAGGGATGCATTTCTGATTGACGGCCAAGTGCCCCGGGAAGGTCAACGCCTTCGCCAACCACGACTAGCGGCCACACTAAAACGATTGGCAAGCGCCGGACTGGATGATTTTTACCGAGGCGAACTTGCCATCAGCATGGCGCGCGACCTGGAAGCGCTGGGCAGCCCGCTTCGCTTAGACGACTTCCACGCCTACCACGCTCAGCAGGTCACTCCCCTTCATGTGCGTCTGCAAGATGCCACGCTATACAATCTGCCAGCCCCTACCCAGGGTATGGCATCGCTGATGATTCTGGGTATTTACGAACGTATTAAAGCTATCGAGCCGAACGGCTTTGACCATCTGCATGGCCTTATTGAAGCGACCAAGCGGGCCTTTATGTTGCGTGATCGCTACGTCACCGACCCTAGCCGCGTGCCTGCTCCCCTGCAACAGTTACTTAGTGAAGAACGCATTAGCGCAGAAGCCGCTGAAATCAATACCTCGCAGGCCCTCCCGTGGCCTCATGTACCCGCATCTGGCGATACCATTTGGATGGGAGCCGTTGATAGCGAGGGTCGTTCGGTCAGCTTTATTCAAAGCATCTACTGGGAATTCGGCAGTGGCGTAGTACTGCCGGAAAGCGGCGTGCTGTGGCAAAACCGAGGTATTAGCTTTTCACTTAACCAGGATGATTTACGTGGCCTTGCTCCTGGCCGGAAACCTTTCCATACGCTTAACCCTGCACTTGCTACCTTTAACGATGGGCGCACCATGGTTTACGGCACAATGGGAGGAGAAGGCCAGCCACAAACCCAGGCAGCAGTTTTTTCCCGCTATGCACTGCACGGAATGCCGCTTCAGCAAGCGGTCACTGCACCGCGCTGGCTATTGGGCCGCACCTGGGGAGAATCCAGCACCAACCTGAAGCTCGAAGACCGCTTCAGCGACCGTTTGGTCGCCGCACTTGCTACGGCTGGACACGATGTCGAAGTCATCCCTGAGGCATTCAGTGACACTATGGGCCATGCGGGCGGTATCGTACGGCATCCGGATGGCTTAATTGAAAGCGCCCACGATCCGCGCAGCAACGGCGGGGCAGCTAGCGTGTAA</t>
  </si>
  <si>
    <t>MLHTQRSYGGSCVAPHHLAASAGRDVLKQGGNAVEAMVAAAAAIAVVYPHMNALGGDGFWLIHEPGKAPVAIDACGPAAQLANSEFYAGATHIPKRGPEAALTMAGTISGWQEALEVAASWGDSLPLSTLLSDAIRHADEGVAVSQSQETLTAKHLERLSQSPGFRDAFLIDGQVPREGQRLRQPRLAATLKRLASAGLDDFYRGELAISMARDLEALGSPLRLDDFHAYHAQQVTPLHVRLQDATLYNLPAPTQGMASLMILGIYERIKAIEPNGFDHLHGLIEATKRAFMLRDRYVTDPSRVPAPLQQLLSEERISAEAAEINTSQALPWPHVPASGDTIWMGAVDSEGRSVSFIQSIYWEFGSGVVLPESGVLWQNRGISFSLNQDDLRGLAPGRKPFHTLNPALATFNDGRTMVYGTMGGEGQPQTQAAVFSRYALHGMPLQQAVTAPRWLLGRTWGESSTNLKLEDRFSDRLVAALATAGHDVEVIPEAFSDTMGHAGGIVRHPDGLIESAHDPRSNGGAASV</t>
  </si>
  <si>
    <t>[PATH:ko00230] Level1--Metabolism | Level2--Nucleotide metabolism | Level3--Purine metabolism;[PATH:ko01120] Level1--Metabolism | Level2--Global and overview maps | Level3--Microbial metabolism in diverse environments</t>
  </si>
  <si>
    <t>TDH4p_TR065</t>
  </si>
  <si>
    <t>CGTCCCATTCGTCTAGTGGTCTAGGACACCGCCCTTTCACGGCGGTAACAGGGGTTCGAACCCCCTATGGGACGCCATCTCGCATTTGCGTAGCAATGACAGATGTAAGCGGGAATAGCTCAGTGGTAGAGCATCGCCTTGCCAAGGCGAGGGTCGAGAGTTCGAATCTCTTTTCCCGCTCCAAGCATTTAATATGCTTACAG</t>
  </si>
  <si>
    <t>TDH4p_tRNA_0007</t>
  </si>
  <si>
    <t>TDH4p_tRNA_0008</t>
  </si>
  <si>
    <t>Type=Gly;Anti-codon=GCC</t>
  </si>
  <si>
    <t>TDH4p_tRNA_0009</t>
  </si>
  <si>
    <t>TDH4p_tRNA_0010</t>
  </si>
  <si>
    <t>TDH4p_tRNA_0011</t>
  </si>
  <si>
    <t>TDH4p_tRNA_0013</t>
  </si>
  <si>
    <t>TDH4pGL001132</t>
  </si>
  <si>
    <t>YP_003897085.1</t>
  </si>
  <si>
    <t>COG1131</t>
  </si>
  <si>
    <t>ABC-type multidrug transport system, ATPase component</t>
  </si>
  <si>
    <t>hcs:FF32_11570</t>
  </si>
  <si>
    <t>K01990</t>
  </si>
  <si>
    <t>ABC-2.A</t>
  </si>
  <si>
    <t>ABC-2 type transport system ATP-binding protein</t>
  </si>
  <si>
    <t>WP_009722588.1</t>
  </si>
  <si>
    <t>P36879</t>
  </si>
  <si>
    <t>YADG_ECOLI</t>
  </si>
  <si>
    <t>Uncharacterized ABC transporter ATP-binding protein YadG OS=Escherichia coli (strain K12) OX=83333 GN=yadG PE=1 SV=1</t>
  </si>
  <si>
    <t>TDH4pGL001133</t>
  </si>
  <si>
    <t>MNATQTLIALWTLVLKEIKRFTRIWPQTLLPPSITMAMYFIIFGNLIGSRIGDMDGFSYMDFIVPGLIMMSVITNSYSNVASSFFSNKFQRSIEEMMVSPMPNWVVLSGFILGGMARGLGVGLIVTLVSLFFTRLTVEHPLLTVLVVVLTSALFSIGGFINALLANKFDDISIVPTFILTPLTYLGGVFYSISMLPDFWQGVSMLNPILYMVNVFRYGFLGVSDIPVVWALTAIFAFIVVLFMVALTMLDRGKGIRS</t>
  </si>
  <si>
    <t>YP_003897086.1</t>
  </si>
  <si>
    <t>COG0842</t>
  </si>
  <si>
    <t>ABC-type multidrug transport system, permease component</t>
  </si>
  <si>
    <t>{GO:0016020; membrane; cellular_component} {GO:0016021; integral component of membrane; cellular_component} {GO:0043190; ATP-binding cassette (ABC) transporter complex; cellular_component} {GO:0055085; transmembrane transport; biological_process}</t>
  </si>
  <si>
    <t>{IPR000412; ABC-2 transporter} {IPR013525; ABC-2 type transporter}</t>
  </si>
  <si>
    <t>hcs:FF32_11575</t>
  </si>
  <si>
    <t>K01992</t>
  </si>
  <si>
    <t>ABC-2.P</t>
  </si>
  <si>
    <t>ABC-2 type transport system permease protein</t>
  </si>
  <si>
    <t>WP_009722589.1</t>
  </si>
  <si>
    <t>MULTISPECIES: ABC transporter permease [Halomonas]</t>
  </si>
  <si>
    <t>P0AFN8</t>
  </si>
  <si>
    <t>YADH_ECO57</t>
  </si>
  <si>
    <t>Inner membrane transport permease YadH OS=Escherichia coli O157:H7 OX=83334 GN=yadH PE=3 SV=1</t>
  </si>
  <si>
    <t>TDH4pGL001134</t>
  </si>
  <si>
    <t>MAHHRPDTLEHAPLGRDSAYPEQYDAGLLYPIPRAANRAPLGIEDSKLPFVGEDEWHAFEVSWLNGRGKPIVAVARFRLPADSPNLIESKSWKLYLNSLNQTRFVSQEEVQSTLIRDLAVAAGACVSVELLAVDDSELTPQRLPGECLDDLDIDISDYTPSAAHLVVGEEIVEETLYSHLLKSNCPVTGQPDWGSVLIRYKGPKIDREGLLRYLIGYRQHQDFHEHCVEHIFTDLMQLAKPEELLVLARYVRRGGLDISPWRATPGLTAPSPLRLARQ</t>
  </si>
  <si>
    <t>YP_003897087.1</t>
  </si>
  <si>
    <t>COG2904</t>
  </si>
  <si>
    <t>NADPH-dependent 7-cyano-7-deazaguanine reductase QueF, N-terminal domain</t>
  </si>
  <si>
    <t>{GO:0005737; cytoplasm; cellular_component} {GO:0008616; queuosine biosynthetic process; biological_process} {GO:0033739; preQ1 synthase activity; molecular_function} {GO:0046857; oxidoreductase activity, acting on other nitrogenous compounds as donors, with NAD or NADP as acceptor; molecular_function} {GO:0055114; oxidation-reduction process; biological_process}</t>
  </si>
  <si>
    <t>{IPR016428; NADPH-dependent 7-cyano-7-deazaguanine reductase, QueF type 2} {IPR029139; NADPH-dependent 7-cyano-7-deazaguanine reductase, N-terminal} {IPR029500; NADPH-dependent 7-cyano-7-deazaguanine reductase QueF}</t>
  </si>
  <si>
    <t>hcs:FF32_11580</t>
  </si>
  <si>
    <t>K06879</t>
  </si>
  <si>
    <t>queF</t>
  </si>
  <si>
    <t>7-cyano-7-deazaguanine reductase</t>
  </si>
  <si>
    <t>1.7.1.13</t>
  </si>
  <si>
    <t>WP_009722590.1</t>
  </si>
  <si>
    <t>NADPH-dependent 7-cyano-7-deazaguanine reductase QueF [Halomonas sp. TD01]</t>
  </si>
  <si>
    <t>Q1QXV0</t>
  </si>
  <si>
    <t>QUEF_CHRSD</t>
  </si>
  <si>
    <t>NADPH-dependent 7-cyano-7-deazaguanine reductase OS=Chromohalobacter salexigens (strain DSM 3043 / ATCC BAA-138 / NCIMB 13768) OX=290398 GN=queF PE=3 SV=1</t>
  </si>
  <si>
    <t>TDH4pGL001135</t>
  </si>
  <si>
    <t>MDALTLLHERSSMGKLTEPAPSAEQLSAIYQAALRAPDHKELRPWRFIEFIGEGRERLGELFAEAEFQEDPSASDDTLNSARKKPLRAPMIIAVIAKVTPDIPGVPKMEQVISAGCAAHGILLAAHALGLGAMWRSGKYAFDPVVRKGLSLDENDEVVAFIYLGSLAGRHKPIAQHNQADFVERWD</t>
  </si>
  <si>
    <t>YP_003897088.1</t>
  </si>
  <si>
    <t>COG0778</t>
  </si>
  <si>
    <t>Nitroreductase</t>
  </si>
  <si>
    <t>{IPR000415; Nitroreductase-like} {IPR026021; Putative NAD(P)H nitroreductase YdjA-like} {IPR029479; Nitroreductase}</t>
  </si>
  <si>
    <t>WP_009722591.1</t>
  </si>
  <si>
    <t>nitroreductase [Halomonas sp. TD01]</t>
  </si>
  <si>
    <t>P0ACY2</t>
  </si>
  <si>
    <t>YDJA_ECO57</t>
  </si>
  <si>
    <t>Putative NAD(P)H nitroreductase YdjA OS=Escherichia coli O157:H7 OX=83334 GN=ydjA PE=3 SV=1</t>
  </si>
  <si>
    <t>TDH4pGL001136</t>
  </si>
  <si>
    <t>MSQPRQPGMPYPRLPLPQAHEDLAAFQQWLGEAIPMVGALGIQSMSQCTSQEGGSLTWQLALNPNLNDKGTGFGGALTAQTTLQGWCWVTLWLRAQGRAQDVVVAEASQRFLAPVTSDYRIICTPSDPQGPEQLAEKLNARGKGSIALTQQLYCGDTLCLEANGRYAVLPVA</t>
  </si>
  <si>
    <t>{IPR012660; Thioesterase, putative} {IPR029069; HotDog domain superfamily}</t>
  </si>
  <si>
    <t>WP_009722592.1</t>
  </si>
  <si>
    <t>locus=Chromosome1:1195363:1195881:+</t>
  </si>
  <si>
    <t>TDH4p_tRNA_0014</t>
  </si>
  <si>
    <t>Type=Ser;Anti-codon=GGA</t>
  </si>
  <si>
    <t>TDH4pGL001137</t>
  </si>
  <si>
    <t>YP_007217248.1</t>
  </si>
  <si>
    <t>{IPR002104; Integrase, catalytic domain} {IPR010998; Integrase/recombinase, N-terminal} {IPR011010; DNA breaking-rejoining enzyme, catalytic core} {IPR013762; Integrase-like, catalytic domain superfamily}</t>
  </si>
  <si>
    <t>WP_095602337.1</t>
  </si>
  <si>
    <t>site-specific integrase [Halomonas sp. WN018]</t>
  </si>
  <si>
    <t>TDH4pGL001138</t>
  </si>
  <si>
    <t>MDDSLDKIQADLEAVLDRLENHLIGYDDSNEEMAVVLYSYIIGGRAKKGSRQLGGSILLNDTVQRAQQSSQDFFNEEYGNEKEDLKGHIVAALSEVDRARSMRVPLSRWAIETLACASDRYVRKIDRYLGEFGAKDLAIHKGRGEVKPNFDKIRAALFMIYHWCSEDPEQNKLSRKAVHGNVFERAEKMFNVGQATLEKEWRESAYPSTLLMHRSSQKE</t>
  </si>
  <si>
    <t>WP_009722594.1</t>
  </si>
  <si>
    <t>TDH4pGL001139</t>
  </si>
  <si>
    <t>MAATTKPQTTPRQGCEFLTDKQSADRYGVHKATIHRWVKEGNFPKSIKLGSNCTRWKLSDLEAWEKSQQEAC</t>
  </si>
  <si>
    <t>YP_004653585.1</t>
  </si>
  <si>
    <t>Parachlamydia_acanthamoebae_UV7_uid68335</t>
  </si>
  <si>
    <t>Paraca</t>
  </si>
  <si>
    <t>COG3311</t>
  </si>
  <si>
    <t>Predicted DNA-binding transcriptional regulator AlpA</t>
  </si>
  <si>
    <t>KX</t>
  </si>
  <si>
    <t>Transcription;Mobilome: prophages, transposons</t>
  </si>
  <si>
    <t>{IPR009061; Putative DNA-binding domain superfamily} {IPR010260; DNA-binding transcriptional activator AlpA}</t>
  </si>
  <si>
    <t>oat:OAN307_c11150</t>
  </si>
  <si>
    <t>K07733</t>
  </si>
  <si>
    <t>alpA</t>
  </si>
  <si>
    <t>prophage regulatory protein</t>
  </si>
  <si>
    <t>WP_009722595.1</t>
  </si>
  <si>
    <t>AlpA family phage regulatory protein [Halomonas sp. TD01]</t>
  </si>
  <si>
    <t>locus=Chromosome1:1198245:1198463:+</t>
  </si>
  <si>
    <t>TDH4pGL001140</t>
  </si>
  <si>
    <t>WP_009722596.1</t>
  </si>
  <si>
    <t>TDH4pGL001141</t>
  </si>
  <si>
    <t>MKLTTPQLKRLLELLAPFRTDPITKPTIELALRRVRSEVLS</t>
  </si>
  <si>
    <t>EGP20387.1</t>
  </si>
  <si>
    <t>hypothetical protein GME_06714 [Halomonas sp. TD01]</t>
  </si>
  <si>
    <t>TDH4pGL001142</t>
  </si>
  <si>
    <t>MSNYQIPQAERDAIAHIQALALPVSTHSQGGHWVSVDFSGMLLQLNVSIGRRSDLHNPTAVSQTYSVYLPPCQRAPHDALEQLQAIARDLEALLPGVVAA</t>
  </si>
  <si>
    <t>WP_009722598.1</t>
  </si>
  <si>
    <t>locus=Chromosome1:1199043:1199345:+</t>
  </si>
  <si>
    <t>TDH4pGL001143</t>
  </si>
  <si>
    <t>WP_009722599.1</t>
  </si>
  <si>
    <t>locus=Chromosome1:1199393:1199776:+</t>
  </si>
  <si>
    <t>TDH4pGL001144</t>
  </si>
  <si>
    <t>MKHLSAEFEKQLAEIRDIAQAHERLAEIMGDVNYMGQGTTEQQAEAWSVAFRCMGKRAADMAQDLLEQSLEGDDDKQEGGRDAD</t>
  </si>
  <si>
    <t>WP_009722600.1</t>
  </si>
  <si>
    <t>TDH4pGL001145</t>
  </si>
  <si>
    <t>locus=Chromosome1:1200033:1200191:+</t>
  </si>
  <si>
    <t>TDH4pGL001146</t>
  </si>
  <si>
    <t>MTSHAAFIDRQALADSLLKCGPWHCISDDQALIDHATAQARAIELEAASLGDLVYALQRARRRVAKHCLPLPTGHSTAGELLRLSCPMWWRRQLRRLTSRRREQRQRILGRTQKRAGIYVSDEGYRRRIDQTTRNARLLEAITATNQDGDQYTLAELAELGLANPEFRRAELMLRIADTEREADRAGHRGMFYTITTPSRFHPVRKNASINHKYAGANPREAQAYLQNLWAKARAKFKRDGLGIYGIRVAEPHHDGTPHWHLLVWMRPEDEPKVTSILRRYSLEDSPGEVKRNTSVRFKPVAIDRSKGSAAGYVAKYVAKNINGKQHSRQGVPGDNLDHYGQSLETSAPRIEAWAACWGIRQFQFVGLPSVTVWRELRRLKDDKRLADWEAATRPEPEAAAILEGLRQAANAGAWDKYLHLMGGPMQPRDVAPIRPWRVVRQTVDTANINPMTGEWSSDTLGRYGEPMAGTWGLVVSSQLGETEYLTRYYRWTFERKGEAAGVDFKRVGEAAAPWTGVINCTQSTPATPLNDWEWHVTESFRRMHPPLPREQIKSIQRQAAIDAEKYRSASVRRHLEHEERGRLRATIEEGRELVLDWLLDGELSLADIPPGVFV</t>
  </si>
  <si>
    <t>{GO:0006260; DNA replication; biological_process}</t>
  </si>
  <si>
    <t>{IPR008766; Replication gene A protein}</t>
  </si>
  <si>
    <t>WP_009722602.1</t>
  </si>
  <si>
    <t>replication endonuclease [Halomonas sp. TD01]</t>
  </si>
  <si>
    <t>TDH4pGL001147</t>
  </si>
  <si>
    <t>MNGDALLARIAQLQASAGASRPQGKPGNRPRQHPRRANVTTRIEPWLALIEKRCGLLTEDRRFIRLRLATQQHSEAMRLAEGYSAAWEQAAMQEQRAHVKNNAGRQAANRWLKRQLDNK</t>
  </si>
  <si>
    <t>WP_009722603.1</t>
  </si>
  <si>
    <t>TDH4pGL001148</t>
  </si>
  <si>
    <t>MPTSQTKNKHLTVHLDEQTVSMLSQLKRQIDAERHPSAPPYSMAELARLSIRKWCDNQAAPVPHPWLGKESGES</t>
  </si>
  <si>
    <t>WP_009722604.1</t>
  </si>
  <si>
    <t>locus=Chromosome1:1202514:1202738:+</t>
  </si>
  <si>
    <t>TDH4pGL001149</t>
  </si>
  <si>
    <t>MDIQIYDVIDGVTAATVKRLLASGSNEPITLHINSPGGNVTDALAIFNNLRGYAGNVTAFVDGLAASSATLVMLAADEVVMAAHSLIMVHNPWTVAMGDASEMRRSADTLDKAAGEMITLYAERTGQGAEAITAIMEAETWYNAEEAVAAGFAQRVEASEQDKPRMSAVAMAYLANITKRPEAAAQRRESQIAALWQYLPDIPAVAQLKNSQDIHTMSVEQIRAATLNALGQGTTPTAPPRQDAGAFADNGNAVQDGMIEALLDRAGVAKSQDKSNHFRTMSLAEMARASLTEKGVSVSAYGSKMQMVGAAFTHTSSDFGHVLLNVSEKAMLRGWEYSGETFPVWTKKGTLSNFHTSHRAGLGGFPSLPQVKEGAEYRYVSADDHAAPIALATYGGLFSITRQAIINDDMSAFQAIPANMGRAASRTIGDLVYAILMSNNAFTDGKALFHNDHGNIVTSAAGFIPEALGDARKQMRMQKDSHGNTLNIAPAFVIVPAALESIAMQVLRSTSVPGAETNSGIMNPVNSMGELVVESRLDAHSPDNWYVAAELGSDTVEVAYLDGVDTPYLEQQEGWSVDGVSYKCRIDAGVAPLDYRGMVRGSKA</t>
  </si>
  <si>
    <t>QAS91308.1</t>
  </si>
  <si>
    <t>C7V17_19560</t>
  </si>
  <si>
    <t>GH24</t>
  </si>
  <si>
    <t>Escherichia coli  WCHEC020032</t>
  </si>
  <si>
    <t>lysozyme (EC 3.2.1.17)</t>
  </si>
  <si>
    <t>YP_003881044.1</t>
  </si>
  <si>
    <t>Dickeya_dadantii_3937_uid52537</t>
  </si>
  <si>
    <t>Dicdad</t>
  </si>
  <si>
    <t>COG0740</t>
  </si>
  <si>
    <t>ATP-dependent protease ClpP, protease subunit</t>
  </si>
  <si>
    <t>{GO:0004252; serine-type endopeptidase activity; molecular_function} {GO:0006508; proteolysis; biological_process}</t>
  </si>
  <si>
    <t>{IPR001907; ATP-dependent Clp protease proteolytic subunit} {IPR018774; Bacteriophage Mu, GpT} {IPR023562; Clp protease proteolytic subunit /Translocation-enhancing protein TepA} {IPR029045; ClpP/crotonase-like domain superfamily}</t>
  </si>
  <si>
    <t>WP_009722605.1</t>
  </si>
  <si>
    <t>Clp protease ClpP [Halomonas sp. TD01]</t>
  </si>
  <si>
    <t>TDH4pGL001150</t>
  </si>
  <si>
    <t>MMKAISLLAHFTTWGMGRSPMKRSGNRPGTKAAAVCWPTVTR</t>
  </si>
  <si>
    <t>TDH4pGL001151</t>
  </si>
  <si>
    <t>MDAEQKDTTQFFLDSWLAEAVHRCSSFLHSANKPFSFDDDFHRRRMFEEHYALTATVMGVRFAKQLVHHTPKELKESLESFIIATQDAVDVRDMREHSDEYFLGRGRKKEEFFKGSGQGVQCDMSSSIQNENGYMLGNLIAMETVRDECQALLQYIRDNA</t>
  </si>
  <si>
    <t>WP_009722606.1</t>
  </si>
  <si>
    <t>TDH4pGL001152</t>
  </si>
  <si>
    <t>MSIEAREFYRQGPMHRPERASSFALIRRQFDFRSIEIGRWVTTAERDRAAELFHDALCDLMLILHGNEALISLRGSLALQYGSGGRPGVSAHYDPSQRSFSLAKNAGPGSIAHEWFHAFDHYIAQKCFNNVPASTFASAAWLADATPINHPLNQRLLACFHAILLHPDGQQPSALFNHSAAMDKAHGQLYYSKPEELCARAFEAFVQDASIKNHFLVKGTKTSPEAERGLYPQGEQRERINALFSAYFASLGKALSKESPS</t>
  </si>
  <si>
    <t>{IPR041047; Large polyvalent protein-associated domain 1}</t>
  </si>
  <si>
    <t>WP_009722607.1</t>
  </si>
  <si>
    <t>TDH4pGL001153</t>
  </si>
  <si>
    <t>MATAHVYRMKTDAHQCPFGLKTVSLLRRKGYEVHDHPLTTRDETDAFKAKEQVDTTPQTYIDDERIGGYEEVREYLGLSVPSAQETSYRPVVAIFATALLIGLAISWLAHGTLFAARLPEYAVATAMVLLGLQKLQDVESFSTMFLNYDLLAKRYVPYGYIYPYAETLAGILMLAGALIWLAAPLALFIGTVGAVSVIKAVYVDKRELKCACVGGNSNVPLGFISLTENLVMVAMGLWMPLKSLL</t>
  </si>
  <si>
    <t>YP_457803.1</t>
  </si>
  <si>
    <t>Erythrobacter_litoralis_HTCC2594_uid58299</t>
  </si>
  <si>
    <t>Erylit</t>
  </si>
  <si>
    <t>{IPR002109; Glutaredoxin} {IPR036249; Thioredoxin-like superfamily}</t>
  </si>
  <si>
    <t>WP_009722608.1</t>
  </si>
  <si>
    <t>TDH4pGL001154</t>
  </si>
  <si>
    <t>MSKRILVVLTSHDQLGDTGEKTGFWLEELAAPYYVFKDAGAEVTLASPKGGQPPLDPKSDAEDSQTDETRRFKQDDEANAALAATHLLSDMYAGDFDAVFYPGGHGPLWDLVNDQDSVKLIENFIAQGKPVASVCHAPIVLINAKSSIGEPLVKGREVTGFTNGEEDAVGLTTIVPHLVENALQQCGGIYSKADDFTVYVREDGQLITGQNPPSSAATAEALMARLAR</t>
  </si>
  <si>
    <t>YP_003818741.1</t>
  </si>
  <si>
    <t>Brevundimonas_subvibrioides_ATCC_15264_uid42117</t>
  </si>
  <si>
    <t>Bresub</t>
  </si>
  <si>
    <t>COG0693</t>
  </si>
  <si>
    <t>Putative intracellular protease/amidase</t>
  </si>
  <si>
    <t>{IPR002818; DJ-1/PfpI} {IPR029062; Class I glutamine amidotransferase-like}</t>
  </si>
  <si>
    <t>WP_009722609.1</t>
  </si>
  <si>
    <t>type 1 glutamine amidotransferase domain-containing protein [Halomonas sp. TD01]</t>
  </si>
  <si>
    <t>TDH4pGL001155</t>
  </si>
  <si>
    <t>MGNSAKRLGKVLSLNRLSGAGLVLATLFFAFSLTPSLVPRPLVAQGIVSGLSFAAGYAMGVLGHTLWRYLHLPEPNPTLERHLKWLAALVCLSISIIFLWRAAEWQDSIRQLMDMPPAKGTRPFSIALIALGVFVFLRILGLLFKRTFKLLSLKLAHILPRRTAYVLGTIASVALFWMVIEGVVFTYALKVADRSYQEVDELIQDDLDPPDDPMIPGSADSLISWEALGSRGRRFVTNGPNGAEIGEFVGEQSLDPIRVYVGLNAADTPTGRAQLALEELIRVGGFERSMLVLATPTGRGWIDPSSQDPVEYLHRGDIATVAAQYSYLPSHLSLISEAEYGVENARALFTTIYDYWSSMPQDERPKLYLFGLSLGALNSDLSFDFYDIINDPFHGALWSGPPFRSDTWRSVTANRDPGSPAWLPTFRNGDVVRFMNQSQGLDEATGEWGDFRIAYLQYASDPIVFFEPDAFWREPEWMREPRAPDVSPQLRWYPVVTMLQLLADLATGSAPPGFGHEIAAEHYIDAWVALSEPPDWDEQALNRLRERFTQLH</t>
  </si>
  <si>
    <t>YP_741870.1</t>
  </si>
  <si>
    <t>COG4425</t>
  </si>
  <si>
    <t>{IPR012037; Alpha/beta-hydrolase family} {IPR027787; Alpha/beta-hydrolase, catalytic domain} {IPR027788; Alpha/beta-hydrolase, N-terminal domain}</t>
  </si>
  <si>
    <t>WP_039868702.1</t>
  </si>
  <si>
    <t>TDH4pGL001156</t>
  </si>
  <si>
    <t>YP_003897077.1</t>
  </si>
  <si>
    <t>COG3713</t>
  </si>
  <si>
    <t>Outer membrane scaffolding protein for murein synthesis, MipA/OmpV family</t>
  </si>
  <si>
    <t>{IPR010583; MltA-interacting MipA}</t>
  </si>
  <si>
    <t>maq:Maqu_0589</t>
  </si>
  <si>
    <t>K07274</t>
  </si>
  <si>
    <t>mipA, ompV</t>
  </si>
  <si>
    <t>MipA family protein</t>
  </si>
  <si>
    <t>WP_083002306.1</t>
  </si>
  <si>
    <t>MipA/OmpV family protein [Halomonas sp. GT]</t>
  </si>
  <si>
    <t>TDH4pGL001157</t>
  </si>
  <si>
    <t>ATGCTGCCTTCCCAGCTGTCTCCCCACGCTGGAGCGGTTAGCGCGATGCTAAAAGCAGCCGCTAACCAGGGGGTAAAACGCTTACAAGTAGAAGAGCTTGGGGTCGCGCGAGAAACGAGAGTCGTCACTGGGGTATCCTTTTAA</t>
  </si>
  <si>
    <t>MLPSQLSPHAGAVSAMLKAAANQGVKRLQVEELGVARETRVVTGVSF</t>
  </si>
  <si>
    <t>TDH4pGL001158</t>
  </si>
  <si>
    <t>WP_141239973.1</t>
  </si>
  <si>
    <t>hypothetical protein [Halomonas sp. WN018]</t>
  </si>
  <si>
    <t>TDH4pGL001159</t>
  </si>
  <si>
    <t>YP_742747.1</t>
  </si>
  <si>
    <t>COG1363</t>
  </si>
  <si>
    <t>Putative aminopeptidase FrvX</t>
  </si>
  <si>
    <t>EG</t>
  </si>
  <si>
    <t>Amino acid transport and metabolism;Carbohydrate transport and metabolism</t>
  </si>
  <si>
    <t>{IPR008007; Peptidase M42} {IPR023367; Peptidase M42, domain 2}</t>
  </si>
  <si>
    <t>hha:Hhal_0925</t>
  </si>
  <si>
    <t>K01179</t>
  </si>
  <si>
    <t>E3.2.1.4</t>
  </si>
  <si>
    <t>endoglucanase</t>
  </si>
  <si>
    <t>3.2.1.4</t>
  </si>
  <si>
    <t>[PATH:ko01100] Level1--Metabolism | Level2--Global and overview maps | Level3--Metabolic pathways;[PATH:ko00500] Level1--Metabolism | Level2--Carbohydrate metabolism | Level3--Starch and sucrose metabolism</t>
  </si>
  <si>
    <t>WP_009722613.1</t>
  </si>
  <si>
    <t>M20/M25/M40 family metallo-hydrolase [Halomonas sp. TD01]</t>
  </si>
  <si>
    <t>locus=Chromosome1:1212699:1214024:-</t>
  </si>
  <si>
    <t>TDH4p_TR066</t>
  </si>
  <si>
    <t>CTATCTGGCTTTTCG</t>
  </si>
  <si>
    <t>TDH4pGL001160</t>
  </si>
  <si>
    <t>MASSGQPRIQWLGRWGFMLAATGSAVGLGNIWKFPYITGEYGGGAFVLVYLACILAVGVPVMMTEIAFGRRGRGSPIDAIRRVVNESGRSSAWSLIGWMAMLCGFMILSFYVVVAGWSFSYLWKMLTGGLAGSSVDDMAAVFGANNANPFTLGGWSTLVTLLTMVIVGKGVQEGIEKNVSWMMPGLVLMLVLLIIFGVFSGGFGEAVRFLFSFNAGSLSSEGMLAALGHAFFTLSLASGAILTYGSYLPKGASIGRTTVSVAIADTVVALMAGLAIFPVIFANGMNPGEGPGLIFMSLPLAFQAMPMGTLFGILFFLMLSMAALTSSISMVEATVSWLCDNKGMTRKSASWATGIVLWLISTLAMLSFNLGADWTLAGKNFFDWLDYLTSRWMMPLGGLGMVLLAGFVLKSETFRDELGLAPLPYALWLTMVRYVSPLGILVIFVDALGLYPVSFAVHWPVLLAILVIFALVGETLSPRLRQALRSR</t>
  </si>
  <si>
    <t>YP_003897331.1</t>
  </si>
  <si>
    <t>halk:CUU95_00520</t>
  </si>
  <si>
    <t>WP_009722614.1</t>
  </si>
  <si>
    <t>TDH4pGL001161</t>
  </si>
  <si>
    <t>MIGLVDANNFYVSCERVFNPTLESKPVGVMSNNDGCVIARSAEMKAMEIPMGTPSFQLEGLRRRGEIHLLSSNYELYGDMSARLAQLLRDACPDVAPYSIDEMFIYLDGFSDAQCQTLGEVVRRRIRRYLGLPVCVGLAPTHTLAKLANHVAKKQVHYQGVCLLAANSPTTAALLKQLPVNDVWGIGRRIAERLAVSGIRTAWQLRECDPKQLRKRFSVVLARTALELRGTSCLEMNALEQPRQRIMTSRSFGQATGVKAELHAALRRHAQRSAEKLRQQKSLTRAVLLFLTTNRHRKDQPQFSPSAMIPLASPSDDTRIILEAIREGLEQMYRPGFQFMKAGVMLLDLVDAQQYQLSLLQPSTKTHPHLMNTVDAINQRMGQGTIRFGMTEAEAPWQLRCAHRSNRYTTCWDELMEAGTHPGAIAAARMKREQQQLARAQRLAQPRA</t>
  </si>
  <si>
    <t>YP_003897091.1</t>
  </si>
  <si>
    <t>{GO:0003684; damaged DNA binding; molecular_function} {GO:0006281; DNA repair; biological_process}</t>
  </si>
  <si>
    <t>{IPR001126; UmuC domain} {IPR017961; DNA polymerase, Y-family, little finger domain} {IPR024728; DNA polymerase type-Y, HhH motif} {IPR025188; Domain of unknown function DUF4113}</t>
  </si>
  <si>
    <t>hcs:FF32_11675</t>
  </si>
  <si>
    <t>WP_009722615.1</t>
  </si>
  <si>
    <t>Y-family DNA polymerase [Halomonas sp. TD01]</t>
  </si>
  <si>
    <t>TDH4pGL001162</t>
  </si>
  <si>
    <t>YP_573424.1</t>
  </si>
  <si>
    <t>{IPR015927; Peptidase S24/S26A/S26B/S26C} {IPR036286; LexA/Signal peptidase-like superfamily} {IPR039418; LexA-like}</t>
  </si>
  <si>
    <t>hcs:FF32_11680</t>
  </si>
  <si>
    <t>WP_009722616.1</t>
  </si>
  <si>
    <t>locus=Chromosome1:1216941:1217423:-</t>
  </si>
  <si>
    <t>TDH4pGL001163</t>
  </si>
  <si>
    <t>MITNRKMAMKPRRDTRARNLVFFITVISALVVGLWLAR</t>
  </si>
  <si>
    <t>EGP20407.1</t>
  </si>
  <si>
    <t>hypothetical protein GME_06814 [Halomonas sp. TD01]</t>
  </si>
  <si>
    <t>TDH4pGL001164</t>
  </si>
  <si>
    <t>MNESTHVGTAAQSLSLAKGRLAALSWGRSTAPTWVALHGWLDNAASFTRLAPLLVKALDIRIVAIDFRGHGHSAHAPAGSDYALWDYTHDVLDTMESLGIEKATLLAHSMGAAVACLVASALPERVEKLILLDGLGALNTPFEETANQLRKGLIAHRRPLSRPPRYPDVESAVAARVAGGVTPLDSITATPLVERNTQATADGHVQMRTDSRLLKPSLVRFAPQQVLALLAEIQAPVLLIEGERGILGARDWAEKARQTVPQLTRHVLAGGHHLHLEPQSVHRVAGIISQQA</t>
  </si>
  <si>
    <t>YP_574516.1</t>
  </si>
  <si>
    <t>WP_009722618.1</t>
  </si>
  <si>
    <t>TDH4pGL001165</t>
  </si>
  <si>
    <t>YP_003898469.1</t>
  </si>
  <si>
    <t>hcs:FF32_11695</t>
  </si>
  <si>
    <t>WP_009722619.1</t>
  </si>
  <si>
    <t>patatin [Halomonas sp. TD01]</t>
  </si>
  <si>
    <t>P67099</t>
  </si>
  <si>
    <t>Y1092_MYCBO</t>
  </si>
  <si>
    <t>Uncharacterized NTE family protein Mb1092c OS=Mycobacterium bovis (strain ATCC BAA-935 / AF2122/97) OX=233413 GN=BQ2027_MB1092C PE=3 SV=1</t>
  </si>
  <si>
    <t>TDH4pGL001166</t>
  </si>
  <si>
    <t>MTRHLPNDDDISAFRQALQAAGVRRIASNQADPGKLKRNDEAAQQARRQAAVESNTLQTSGRTSDGRVEAVRPSEYLEFSVPDLPWRTFSQLKRGQTAWQAGLDLHGYTLEEARIELESFLRDAAAQGMRCVLVVHGKAWGTTSDFPVLKSHTNAWLREWPGVLAFCSATDIDGGTGAVYILLRKRGQ</t>
  </si>
  <si>
    <t>YP_003898468.1</t>
  </si>
  <si>
    <t>COG2840</t>
  </si>
  <si>
    <t>DNA-nicking endonuclease, Smr domain</t>
  </si>
  <si>
    <t>{IPR002625; Smr domain} {IPR036063; Smr domain superfamily}</t>
  </si>
  <si>
    <t>WP_009722620.1</t>
  </si>
  <si>
    <t>TDH4pGL001167</t>
  </si>
  <si>
    <t>YP_003898467.1</t>
  </si>
  <si>
    <t>COG2890</t>
  </si>
  <si>
    <t>Methylase of polypeptide chain release factors</t>
  </si>
  <si>
    <t>{GO:0003676; nucleic acid binding; molecular_function} {GO:0006479; protein methylation; biological_process} {GO:0008168; methyltransferase activity; molecular_function} {GO:0008276; protein methyltransferase activity; molecular_function} {GO:0009007; site-specific DNA-methyltransferase (adenine-specific) activity; molecular_function} {GO:0032259; methylation; biological_process} {GO:0032775; DNA methylation on adenine; biological_process}</t>
  </si>
  <si>
    <t>{IPR002052; DNA methylase, N-6 adenine-specific, conserved site} {IPR004556; Methyltransferase HemK-like} {IPR007848; Methyltransferase small domain} {IPR017127; Ribosomal protein L3-specific, glutamine-N5-methyltransferase} {IPR029063; S-adenosyl-L-methionine-dependent methyltransferase}</t>
  </si>
  <si>
    <t>hcs:FF32_11705</t>
  </si>
  <si>
    <t>K07320</t>
  </si>
  <si>
    <t>prmB</t>
  </si>
  <si>
    <t>ribosomal protein L3 glutamine methyltransferase</t>
  </si>
  <si>
    <t>2.1.1.298</t>
  </si>
  <si>
    <t>EGP20411.1</t>
  </si>
  <si>
    <t>N5-glutamine S-adenosyl-L-methionine-dependent methyltransferase [Halomonas sp. TD01]</t>
  </si>
  <si>
    <t>Q9I347</t>
  </si>
  <si>
    <t>PRMB_PSEAE</t>
  </si>
  <si>
    <t>50S ribosomal protein L3 glutamine methyltransferase OS=Pseudomonas aeruginosa (strain ATCC 15692 / DSM 22644 / CIP 104116 / JCM 14847 / LMG 12228 / 1C / PRS 101 / PAO1) OX=208964 GN=prmB PE=3 SV=1</t>
  </si>
  <si>
    <t>locus=Chromosome1:1220490:1221476:+</t>
  </si>
  <si>
    <t>TDH4pGL001168</t>
  </si>
  <si>
    <t>YP_574512.1</t>
  </si>
  <si>
    <t>COG0082</t>
  </si>
  <si>
    <t>Chorismate synthase</t>
  </si>
  <si>
    <t>{GO:0004107; chorismate synthase activity; molecular_function} {GO:0009073; aromatic amino acid family biosynthetic process; biological_process}</t>
  </si>
  <si>
    <t>{IPR000453; Chorismate synthase} {IPR020541; Chorismate synthase, conserved site} {IPR035904; Chorismate synthase AroC superfamily}</t>
  </si>
  <si>
    <t>halk:CUU95_00485</t>
  </si>
  <si>
    <t>K01736</t>
  </si>
  <si>
    <t>aroC</t>
  </si>
  <si>
    <t>chorismate synthase</t>
  </si>
  <si>
    <t>4.2.3.5</t>
  </si>
  <si>
    <t>WP_009722622.1</t>
  </si>
  <si>
    <t>chorismate synthase [Halomonas sp. TD01]</t>
  </si>
  <si>
    <t>Q1QUP5</t>
  </si>
  <si>
    <t>AROC_CHRSD</t>
  </si>
  <si>
    <t>Chorismate synthase OS=Chromohalobacter salexigens (strain DSM 3043 / ATCC BAA-138 / NCIMB 13768) OX=290398 GN=aroC PE=3 SV=1</t>
  </si>
  <si>
    <t>TDH4pGL001169</t>
  </si>
  <si>
    <t>WP_009722623.1</t>
  </si>
  <si>
    <t>TDH4pGL001170</t>
  </si>
  <si>
    <t>{IPR014176; Phasin, subfamily 3} {IPR018968; Phasin}</t>
  </si>
  <si>
    <t>WP_009722624.1</t>
  </si>
  <si>
    <t>phasin family protein [Halomonas sp. TD01]</t>
  </si>
  <si>
    <t>locus=Chromosome1:1223073:1223624:+</t>
  </si>
  <si>
    <t>TDH4pGL001171</t>
  </si>
  <si>
    <t>MLSGWKMPSQGVSQEELEAWKVQLSDVGEQYKGLLEDLLSRMVPSEAADSVQSDMRESFEAAAQSLMSNPNLLWQTQSRLLQDQWLLWQQGVRAMSGEQVTPLVTPAKGDRRFKDEAWTQEPYYLAIMQQYLLFSQMVEELIESLDDLDPTQKRNLAFYARQLVSAMSPTNFVSTNPEVMRCTLETRGQNLVDGLTRLREDLANSAEGINVRMTDRSAFGVGDNIAVTPGAVVYENELIQLIQYTPTTEKTFKTPLLIVPPWINKYYILDLREDNSLVKWMVDQGHTVFLISWRNPGPEQRDITWADYMQMGPISAMEAIEQACGEKSVNLLSYCVGGTLTASTVAYLTSTRRGRKVKSVTYMATLQDFRDPGDIGVFLNERVVEGIENTLEMKGYLDGRSMAYTFNLLRENDLFWSFYINNYLKGEIPAAFDLLYWNTDGTNLPAGTHAWYLRHMYLENRLVEPGGIELDEVKIDLRKISAPCYFVSTKEDHIAKWNSTYYGALLPKGPVTFVLGGSGHIAGIVNPPHKNKYGYWTNDALPETHDAWQEGSTFNEGSWWPHWQAWVTENGYADPDPEKMVSARQPGEGELNVIESAPGRYVKMTIPEVLGELPAS</t>
  </si>
  <si>
    <t>YP_003898463.1</t>
  </si>
  <si>
    <t>COG3243</t>
  </si>
  <si>
    <t>Poly(3-hydroxyalkanoate) synthetase</t>
  </si>
  <si>
    <t>{GO:0005737; cytoplasm; cellular_component} {GO:0016746; transferase activity, transferring acyl groups; molecular_function} {GO:0042619; poly-hydroxybutyrate biosynthetic process; biological_process}</t>
  </si>
  <si>
    <t>{IPR000073; Alpha/beta hydrolase fold-1} {IPR010941; Poly-beta-hydroxybutyrate polymerase, N-terminal domain} {IPR010963; Poly(R)-hydroxyalkanoic acid synthase, class I} {IPR029058; Alpha/Beta hydrolase fold}</t>
  </si>
  <si>
    <t>hag:BB497_09015</t>
  </si>
  <si>
    <t>K03821</t>
  </si>
  <si>
    <t>phbC, phaC</t>
  </si>
  <si>
    <t>polyhydroxyalkanoate synthase subunit PhaC</t>
  </si>
  <si>
    <t>2.3.1.-</t>
  </si>
  <si>
    <t>[PATH:ko00650] Level1--Metabolism | Level2--Carbohydrate metabolism | Level3--Butanoate metabolism</t>
  </si>
  <si>
    <t>WP_009722625.1</t>
  </si>
  <si>
    <t>class I poly(R)-hydroxyalkanoic acid synthase [Halomonas sp. TD01]</t>
  </si>
  <si>
    <t>O66392</t>
  </si>
  <si>
    <t>PHAC_AZOC5</t>
  </si>
  <si>
    <t>Poly(3-hydroxyalkanoate) polymerase subunit PhaC OS=Azorhizobium caulinodans (strain ATCC 43989 / DSM 5975 / JCM 20966 / NBRC 14845 / NCIMB 13405 / ORS 571) OX=438753 GN=phaC PE=3 SV=1</t>
  </si>
  <si>
    <t>locus=Chromosome1:1223717:1225567:+</t>
  </si>
  <si>
    <t>TDH4pGL001172</t>
  </si>
  <si>
    <t>YP_005888027.1</t>
  </si>
  <si>
    <t>COG1228</t>
  </si>
  <si>
    <t>Imidazolonepropionase or related amidohydrolase</t>
  </si>
  <si>
    <t>{GO:0016787; hydrolase activity; molecular_function} {GO:0016810; hydrolase activity, acting on carbon-nitrogen (but not peptide) bonds; molecular_function}</t>
  </si>
  <si>
    <t>{IPR006680; Amidohydrolase-related} {IPR011059; Metal-dependent hydrolase, composite domain superfamily} {IPR032466; Metal-dependent hydrolase}</t>
  </si>
  <si>
    <t>WP_083817050.1</t>
  </si>
  <si>
    <t>amidohydrolase family protein [Halomonas sp. TD01]</t>
  </si>
  <si>
    <t>TDH4pGL001173</t>
  </si>
  <si>
    <t>MGLTPTFALQLLAALVAGGFTTLTASPFELWWLGPIAIGLLYVGLHTLSPVQAALKGWLYGVALFTSGTSWVYVSIHDYGYTGVPLAVFLTALFVTVLALFFAGTFWLYRRFCSPRWALASFAGAWVLGEVLRTYLFTGFPWLLVGSSYVDSPLANWAPVGGVYLLSLLVVLTGTLGAELLRRQWWAALPLAAIWLVPLALPALWTTPASEPTRVALLQGNLPQLLKWTPEGQRVAANTYSDLTRRVADDADLILWPETALPMIDSQARPVLERVQANLPPSTALLTGIVQLDENNRYFNSVIGVGNVEGSYQKEHLVPFGEYLPLESVLRGAIDFFDLPMSSFSKGASEQTPMQAAGVTIGNAICYEIIYPQLVARRAADSDVIVTVSNDTWFGASIGPHQHLQMARLRALENGRYVVRATSNGITAIINPRGELVDSAAQFETTYLTGEFYAMEGATPFTRTGSWPAWLFAGLLLLPGLIRKR</t>
  </si>
  <si>
    <t>YP_574387.1</t>
  </si>
  <si>
    <t>COG0815</t>
  </si>
  <si>
    <t>Apolipoprotein N-acyltransferase</t>
  </si>
  <si>
    <t>{GO:0006807; nitrogen compound metabolic process; biological_process} {GO:0016021; integral component of membrane; cellular_component} {GO:0016410; N-acyltransferase activity; molecular_function} {GO:0042158; lipoprotein biosynthetic process; biological_process}</t>
  </si>
  <si>
    <t>{IPR003010; Carbon-nitrogen hydrolase} {IPR004563; Apolipoprotein N-acyltransferase} {IPR036526; Carbon-nitrogen hydrolase superfamily}</t>
  </si>
  <si>
    <t>halk:CUU95_00460</t>
  </si>
  <si>
    <t>K03820</t>
  </si>
  <si>
    <t>lnt</t>
  </si>
  <si>
    <t>apolipoprotein N-acyltransferase</t>
  </si>
  <si>
    <t>2.3.1.269</t>
  </si>
  <si>
    <t>WP_009722627.1</t>
  </si>
  <si>
    <t>apolipoprotein N-acyltransferase [Halomonas sp. TD01]</t>
  </si>
  <si>
    <t>A6V0C5</t>
  </si>
  <si>
    <t>LNT_PSEA7</t>
  </si>
  <si>
    <t>Apolipoprotein N-acyltransferase OS=Pseudomonas aeruginosa (strain PA7) OX=381754 GN=lnt PE=3 SV=1</t>
  </si>
  <si>
    <t>ATGACGTTTTTACGCCACACCGCAGGGAAACTGAAACTTGATCAAGACGCCATTATGATTATTGAAGGCGCTCTTGAAATCAGCGATCAGCAAGTGCGTGAAATATTGATTCCACGCTCGCAAGTGTCGGCAATTACCCTTGATCAAACCAGCGATGGCTACTTGCCATTGATTCAGGAAACAGGGCACTCCCGTTACCCGGTCATTGGCGAAAATCTTGACGATGTAAAAGGCATCTTACTGGTTAAAGATCTGCTCCCCCTGCTCTCTCAAACGCAAGAAAGCCGTGATGCTTTTAAGCTGGAAGACGTTCTGCGCCCGGCAATGTTCATTCCCGAGTCCAAACGCTTAAACAGCTTGCTGAAAGAGTTCCGTGATACCCATAACCATATGGCAATTGTGGTAGATGAGTACGGCGGCACGGCCGGTATTATTACCATCGAAGATATTCTGGAACAGATTGTCGGGGATATCGAAGATGAGCATGATACCGATGAAGAGGACGATATCCGCACGCTGGAAAACGGTCATTTTGCCATTCGTGCTCTCACACCGATTGAAGACTTCAACGAACGCTTTGGCACCGAGTTTTCTGACGACGAATTCGACACCGTGGGTGGCCTTGTAATGCAACAATTTGGCCACTTACCAGGCCGTGGCGAGCATACCAGCCTGGGCGGCTGGCGGTTCGTCATTCTAAATGCCGATAACCGGCGCATTCGGTTGCTGGAAGCTTACCGCGATGACGCAAGTGAAAATGCTACCGATGGCGACGACAGCGACGGCTAG</t>
  </si>
  <si>
    <t>MTFLRHTAGKLKLDQDAIMIIEGALEISDQQVREILIPRSQVSAITLDQTSDGYLPLIQETGHSRYPVIGENLDDVKGILLVKDLLPLLSQTQESRDAFKLEDVLRPAMFIPESKRLNSLLKEFRDTHNHMAIVVDEYGGTAGIITIEDILEQIVGDIEDEHDTDEEDDIRTLENGHFAIRALTPIEDFNERFGTEFSDDEFDTVGGLVMQQFGHLPGRGEHTSLGGWRFVILNADNRRIRLLEAYRDDASENATDGDDSDG</t>
  </si>
  <si>
    <t>TDH4p_TR067</t>
  </si>
  <si>
    <t>TTACGTGCAAATAG</t>
  </si>
  <si>
    <t>TDH4pGL001175</t>
  </si>
  <si>
    <t>MNDIVIDRQAAINEPLLPTLEQLTHWVGCVFSRHPDDERLELTIRFVDEAESQALNRDYRGKDKSTNVLSFPFENPPGVSLPLLGDLIICHAVVAHEASEQLKPLEHHYAHMVVHGTLHLMGYDHIEEQEAEEMEQLERELLATLDIPDPYHE</t>
  </si>
  <si>
    <t>YP_574385.1</t>
  </si>
  <si>
    <t>COG0319</t>
  </si>
  <si>
    <t>ssRNA-specific RNase YbeY, 16S rRNA maturation enzyme</t>
  </si>
  <si>
    <t>{GO:0004222; metalloendopeptidase activity; molecular_function} {GO:0006364; rRNA processing; biological_process}</t>
  </si>
  <si>
    <t>{IPR002036; Endoribonuclease YbeY} {IPR020549; Endoribonuclease YbeY, conserved site} {IPR023091; Metalloprotease catalytic domain superfamily, predicted}</t>
  </si>
  <si>
    <t>halk:CUU95_00450</t>
  </si>
  <si>
    <t>K07042</t>
  </si>
  <si>
    <t>ybeY, yqfG</t>
  </si>
  <si>
    <t>probable rRNA maturation factor</t>
  </si>
  <si>
    <t>WP_009722629.1</t>
  </si>
  <si>
    <t>rRNA maturation RNase YbeY [Halomonas sp. TD01]</t>
  </si>
  <si>
    <t>Q1QV22</t>
  </si>
  <si>
    <t>YBEY_CHRSD</t>
  </si>
  <si>
    <t>Endoribonuclease YbeY OS=Chromohalobacter salexigens (strain DSM 3043 / ATCC BAA-138 / NCIMB 13768) OX=290398 GN=ybeY PE=3 SV=1</t>
  </si>
  <si>
    <t>TDH4pGL001176</t>
  </si>
  <si>
    <t>MGFLLLSQPSPQANRIITLSLEPNDPQRLASLCGQQDEHLKLIESRLDVTLRNRGNVFQLAGAANRIKAAANVLEHLYRETAAEELEADTVHLFLQESGLEALEEEDDSDISSDDVIMRTPRTMIKPRGLNQQRYVQSIREHDINFGIGPAGTGKTYLAVAAAVEALNQQEVRRILLVRPAVEAGEKLGFLPGDLAQKIDPYLRPLYDALYEMIGFEQVAKLIERQVIEIAPLAYMRGRTLNNSYIILDESQNTTPEQMKMFLTRIGFGSTAVITGDITQVDLPRGQRSGLSQVLDVLKETPGIGVTHFAAKDVVRHPLVQRIIEAYDEFESQQEVQERARREARQQEREARMQALERAGEAPR</t>
  </si>
  <si>
    <t>YP_003898459.1</t>
  </si>
  <si>
    <t>COG1702</t>
  </si>
  <si>
    <t>Phosphate starvation-inducible protein PhoH, predicted ATPase</t>
  </si>
  <si>
    <t>{IPR003714; PhoH-like protein} {IPR027417; P-loop containing nucleoside triphosphate hydrolase}</t>
  </si>
  <si>
    <t>halk:CUU95_00445</t>
  </si>
  <si>
    <t>K06217</t>
  </si>
  <si>
    <t>phoH, phoL</t>
  </si>
  <si>
    <t>phosphate starvation-inducible protein PhoH and related proteins</t>
  </si>
  <si>
    <t>EGP20420.1</t>
  </si>
  <si>
    <t>phosphate starvation-inducible protein PhoH [Halomonas sp. TD01]</t>
  </si>
  <si>
    <t>P0A9K3</t>
  </si>
  <si>
    <t>PHOL_ECOLI</t>
  </si>
  <si>
    <t>PhoH-like protein OS=Escherichia coli (strain K12) OX=83333 GN=ybeZ PE=1 SV=2</t>
  </si>
  <si>
    <t>locus=Chromosome1:1230399:1231493:-</t>
  </si>
  <si>
    <t>ATGAACGAGTACGACTCCTCGCGTATGGCAGATCTGCTCGGCGAATCTCACCAGCTGGAATTGACCGATAACGAAAAAGAAGCTGACGTTATCTTGTTGAACACCTGCTCTATTCGCGAAAAGGCGCAGGACAAGGTGTTTCATCAATTGGGTCGCTGGAAAAAGCTAAAAGACGCTAACCCCGACCTAGTGATCGGTGTTGGCGGCTGCGTAGCAAGCCAAGAAGGTGAAGCGCTGCGCAAGCGCGCGCCCTTTGTCGATATGATTTTTGGCCCGCAAACGCTTCACCGCGTGCCCAAAATGCTGGACGCGCGCAATAACAATCAGATCGCGGCTGTCGATGTCACTTTCCCAGAAATCGAAAAGTTCGATCATCTACCGCAGCCGAAATCTGATGGCGCAACCGCCTTTGTTTCTATCATGGAAGGCTGTTCGAAATACTGCACGTTCTGTGTCGTGCCCTATACGCGTGGCGAAGAAGTTTCCCGCCCCTTTGAGTCGGTTATCGATGAAGTTATTCACTTAGCCGATCAAGGGGTACGCGAAATTAACCTGCTTGGCCAAAACGTGAACGCTTATCGCGGTGAAAATGACGATGGCGATGAGATCGACCTTGCCGAGCTAATCGCCTGTGTCGCTGCGGTGGATGGCATTGATCGCGTGCGTTTTACGACCTCTCACCCGGTGGAGTTCACTGATAGCCTAGTAGATGCTTTTGCCGATATTCCAGAATTGGTGAGTCATTTACACCTACCGGTACAGTCAGGCTCTGATCGTATTTTAAGTGCGATGAAGCGCGGCCATACCGCAGAAGAGTATATCGAGAAGATGGAGCGTATCCGCGCCAACCGCCCGGATATTAGCTTTTCTTCTGATTTTATTATCGGCTTCCCTGGCGAAACCGAAGAGGACTTCGAAGCGACGATGGATCTGATTCACCGTATCGGCTTTGATCACTCATTCAGCTTTGTTTACTCAGCACGCCCGGGCACCCCAGCCTCTGGCCTGCCGGACGAAACACCGGAAAGTGTCAAAAAGCAGCGCCTCGCCATTTTGCAGGAGCGGATCCTGCAGCAGGCAGCGCAGATCAGCCGACGCATGGTCGGCACTACCCAGCGAGTTCTGGTATCCGGTTTCTCACCGCGAGACCCGGGCCAACTCTCAGGGCGCACCGAAAATAACCGCGTGGTTAATTTCCGTGCGGCCAACCCAACAGAACTGATCGGCTACTTTGTAGACGTGGAGATTACCGAAGCGCTGCCCAACTCGTTGCGTGGCGATCTCGCTTCTCCAGAGCGTTATTAA</t>
  </si>
  <si>
    <t>MNEYDSSRMADLLGESHQLELTDNEKEADVILLNTCSIREKAQDKVFHQLGRWKKLKDANPDLVIGVGGCVASQEGEALRKRAPFVDMIFGPQTLHRVPKMLDARNNNQIAAVDVTFPEIEKFDHLPQPKSDGATAFVSIMEGCSKYCTFCVVPYTRGEEVSRPFESVIDEVIHLADQGVREINLLGQNVNAYRGENDDGDEIDLAELIACVAAVDGIDRVRFTTSHPVEFTDSLVDAFADIPELVSHLHLPVQSGSDRILSAMKRGHTAEEYIEKMERIRANRPDISFSSDFIIGFPGETEEDFEATMDLIHRIGFDHSFSFVYSARPGTPASGLPDETPESVKKQRLAILQERILQQAAQISRRMVGTTQRVLVSGFSPRDPGQLSGRTENNRVVNFRAANPTELIGYFVDVEITEALPNSLRGDLASPERY</t>
  </si>
  <si>
    <t>TDH4p_tRNA_0015</t>
  </si>
  <si>
    <t>Type=Asn;Anti-codon=GTT</t>
  </si>
  <si>
    <t>TDH4p_tRNA_0016</t>
  </si>
  <si>
    <t>TDH4p_tRNA_0017</t>
  </si>
  <si>
    <t>TDH4pGL001178</t>
  </si>
  <si>
    <t>MGKAASLHALQVFKCLSDETRLMLVLLIAREQSLCVCEMTYALEESQPKVSRHLAQLRQCGLLIDQREGQWVYYRLSPQLPGWAQEIIDAGAEGSAVRIQALAQRLAKMGDRPARRAALC</t>
  </si>
  <si>
    <t>YP_003897202.1</t>
  </si>
  <si>
    <t>COG0640</t>
  </si>
  <si>
    <t>DNA-binding transcriptional regulator, ArsR family</t>
  </si>
  <si>
    <t>{IPR001845; HTH ArsR-type DNA-binding domain} {IPR011991; ArsR-like helix-turn-helix domain} {IPR036388; Winged helix-like DNA-binding domain superfamily} {IPR036390; Winged helix DNA-binding domain superfamily}</t>
  </si>
  <si>
    <t>halk:CUU95_00360</t>
  </si>
  <si>
    <t>K03892</t>
  </si>
  <si>
    <t>arsR</t>
  </si>
  <si>
    <t>ArsR family transcriptional regulator, arsenate/arsenite/antimonite-responsive transcriptional repressor</t>
  </si>
  <si>
    <t>WP_009722632.1</t>
  </si>
  <si>
    <t>metalloregulator ArsR/SmtB family transcription factor [Halomonas sp. TD01]</t>
  </si>
  <si>
    <t>Q88LK1</t>
  </si>
  <si>
    <t>ARSR1_PSEPK</t>
  </si>
  <si>
    <t>Arsenic resistance transcriptional regulator ArsR1 OS=Pseudomonas putida (strain ATCC 47054 / DSM 6125 / NCIMB 11950 / KT2440) OX=160488 GN=arsR1 PE=1 SV=1</t>
  </si>
  <si>
    <t>TDH4pGL001179</t>
  </si>
  <si>
    <t>MSLFATFSRSVALAVMLVITSPAALAQLEPTDEQRQAAVEIADSLRYGHYADINFDEQWSAEAFQRYLDILDGQRSYLLHRDIEPYRHLERDMAEALFDGDLDDAFALYNRLSERHTARLEWLLERLNEGLSFEFDSDERLEVDREEAPWATRESELDELWRKRLKNDALTLALTDQDDEQIEDNLRQRYEGQLSRLRQSESEDVFGLIMAAVSSTIDPHTGYLSPRQSESFDIQMSLSLEGIGALLQADGEYVKVSSLVPGGPADRAGVLEPADRIIAVGQEEGDMVNVVGMRLDNVVDLIRGPKGSVVRLDVVPAQAVDMTRSQIVEITRDTVSLEDQAAHSEVINIERDGKPHRIGVIDVPTFYVDFDAWQAGEEEYRSTTRDVAREIESLKKEGVEGIVLDLRNNGGGALQEANSLIGLFIDRGPTVQVRDAQGRIQLYGDTEAGTIYDGPLTVLVNRLSASASEIFAGAIQDYGRGIVVGTPTFGKGTVQTLNDLSHGQIKLTRAKFYRISGDSTQNRGVEPDIIFPSLIDPERIGESSLDNALAWDTVQNVQYRRYGSPENALAALTSQHQERAKENPNFRYLERQSTLARQLREQHTSVSLNREQRQRELEAQEAEQLSLENQRRRALNLPELDEWMDARSDNSQPEGSETDAANEDDKDEDMPADRAHVLEAAEILLDYAHLQGSQRMVKR</t>
  </si>
  <si>
    <t>YP_573571.1</t>
  </si>
  <si>
    <t>{IPR001478; PDZ domain} {IPR004447; C-terminal-processing peptidase S41A} {IPR005151; Tail specific protease} {IPR020992; Tail specific protease, C-terminal} {IPR029045; ClpP/crotonase-like domain superfamily} {IPR036034; PDZ superfamily} {IPR040573; Tail specific protease, N-terminal domain}</t>
  </si>
  <si>
    <t>hcs:FF32_11780</t>
  </si>
  <si>
    <t>WP_009722633.1</t>
  </si>
  <si>
    <t>tail-specific protease [Halomonas sp. TD01]</t>
  </si>
  <si>
    <t>ATGTCCGAAGCTTTCAACGCGGATCGTGTAACGCGACTATGTGATTTTCTGCACCAGTCGCCCACGCCTTGGCATGCGACTCGCTGCATGGCGGAGCGTTTGGAGCAGGCGGGCTTTGTGCGCCTTGAGGAAACGACTAACTGGCAGCTTAAGCCGGGTAAGCGCTATTACGTGACGCGCAATGATTCGTCAGTGATTGCATTTCAGCTGCCTGCTGAGAAATTAACCAGCCTGCGTATGCTGGGTGCGCATACGGATAGCCCGGGGCTGCGTTTAAAGCCCAACGCCACCCAGTATGCAGCGGGATGGTTGCAGTTAGGGGTGCAGGTTTATGGTGGTGTGCTGTTAGCCCCGTGGTTTGATCGTGACCTGGGGTTGGCAGGGCGTGTGCATGTACGTCATGCAGATGGCCATTTAGAAAGTGTGCTGTTAAATATAGACCGACCAATCGCCATGGTGCCTAGTTTGGCGATTCATTTAGACCGCGATGTGAATGCTGGGCGCGTTATTAACCCGCAGACGCAAATGTCGCCCGTTGTGATGCAGAGTGATAGCGCGCAGCTTAGTGACTTATTGGCTGATTGGCTGGAAGAGCAGCATGGCCTACGTGCTGTGGAAGTCGTCGACTTTGAGTTGGGGTTTTATGACGTACAACCGCCATCATTGGTAGGGCTGCGTCAGGAGTTGGTCGCCAGTGCGCGGTTAGACAACTTATTGTCATGTTTTGTAGGGCTTGAGGCGTTGCTTGAATGTGATGCTAGCCAAGGAGCTCTGTTAGTCGCCAATGATCATGAAGAGGTGGGTAGTGCCAGTGCATGTGGTGCTCAGGGGCCCTTCTTGGGTGATGTGCTGAAGCGTTTAAATGCTCAAGTGGGTGGTGCTACTGAAGAGTCGCTGATTCAGCTGATTCAGTCATCACTAATGATTTCTTGCGACAATGCCCATGCTTTACACCCCAATTTCCAGGACAAGCACGACGAGCGTCATGGTCCTGCTATTAATGGTGGTCCAGTTATCAAGGTGAATGCCAATCAGCGCTATGCAACAAACAGTGTAACGGGGGCGCTGTTTCGGGATGTATGCCGTGAGGCGGATGTTCCCGTGCAGTCGTTTGTTACCCGCTCAGATATGGGCTGTGGTAGTACTATTGGGCCGATTACCGCTACTGAAGTGGGCGTGCCTACGATTGACGTGGGGCTTCCTCAGTGGGCAATGCATTCTGTTCGTGAAACAGCCGGCACCCGAGATGTTGATTATTTGACTCGGGCGTTGACGGTGTTTTTGAACCGTTCTGAGTTGCGTTGA</t>
  </si>
  <si>
    <t>MSEAFNADRVTRLCDFLHQSPTPWHATRCMAERLEQAGFVRLEETTNWQLKPGKRYYVTRNDSSVIAFQLPAEKLTSLRMLGAHTDSPGLRLKPNATQYAAGWLQLGVQVYGGVLLAPWFDRDLGLAGRVHVRHADGHLESVLLNIDRPIAMVPSLAIHLDRDVNAGRVINPQTQMSPVVMQSDSAQLSDLLADWLEEQHGLRAVEVVDFELGFYDVQPPSLVGLRQELVASARLDNLLSCFVGLEALLECDASQGALLVANDHEEVGSASACGAQGPFLGDVLKRLNAQVGGATEESLIQLIQSSLMISCDNAHALHPNFQDKHDERHGPAINGGPVIKVNANQRYATNSVTGALFRDVCREADVPVQSFVTRSDMGCGSTIGPITATEVGVPTIDVGLPQWAMHSVRETAGTRDVDYLTRALTVFLNRSELR</t>
  </si>
  <si>
    <t>TDH4p_tRNA_0054</t>
  </si>
  <si>
    <t>TDH4pGL001181</t>
  </si>
  <si>
    <t>MGFNCGIVGLPNVGKSTLFNALTKSGIDAENFPFCTIEPNVGIVPMPDPRLDKLAEIVKPQKVLPTTMEFVDIAGLVAGASKGEGLGNKFLANIRETQAIAHVVRCFDNDNVIHVANQVDPRADIETINLELALADLDTVEKASQRLVRSVKGGDKDATATKAILDRIQPHLAEGMPLRSFGLDEDEKRQVKSFGFLTLKPTMYIANVNEDGFENNPYLDIVNEIAAEEGAAVVPVCNQLEAEIAELDDEERSMFLAEMGMEEPGLDRVIRAGYALLGLQTYFTAGVKEVRAWTVKEGASAPEAAGVIHTDFQKGFIRAEVVAYEDFVSLNGEQGAKDAGKWRLEGKDYIVKDGDVIHFRFNV</t>
  </si>
  <si>
    <t>YP_003896943.1</t>
  </si>
  <si>
    <t>COG0012</t>
  </si>
  <si>
    <t>Ribosome-binding ATPase YchF, GTP1/OBG family</t>
  </si>
  <si>
    <t>{IPR004396; Ribosome-binding ATPase YchF/Obg-like ATPase 1} {IPR006073; GTP binding domain} {IPR012675; Beta-grasp domain superfamily} {IPR012676; TGS-like} {IPR013029; YchF, C-terminal domain} {IPR023192; TGS-like domain superfamily} {IPR027417; P-loop containing nucleoside triphosphate hydrolase} {IPR031167; OBG-type guanine nucleotide-binding (G) domain} {IPR041706; YchF, N-terminal}</t>
  </si>
  <si>
    <t>hbe:BEI_1091</t>
  </si>
  <si>
    <t>K06942</t>
  </si>
  <si>
    <t>ychF</t>
  </si>
  <si>
    <t>ribosome-binding ATPase</t>
  </si>
  <si>
    <t>WP_009722635.1</t>
  </si>
  <si>
    <t>redox-regulated ATPase YchF [Halomonas sp. TD01]</t>
  </si>
  <si>
    <t>P44681</t>
  </si>
  <si>
    <t>YCHF_HAEIN</t>
  </si>
  <si>
    <t>Ribosome-binding ATPase YchF OS=Haemophilus influenzae (strain ATCC 51907 / DSM 11121 / KW20 / Rd) OX=71421 GN=ychF PE=1 SV=2</t>
  </si>
  <si>
    <t>TDH4pGL001182</t>
  </si>
  <si>
    <t>MSQVTAIIGLGNPGAEYDATRHNAGFWLVDAIARSAHTELRPEKKFLGLYAKARVGDHELHLLNPTTFMNRSGAAVAALAQFFKLTPDNLLVAHDELDLPPGQARYKTGGGHGGHNGLRDIISALGNQKQFHRARIGIGHPGEAHQVVNYVLGRPGKAEREAIESALDECLATLPLALSGDWAKAMNRLHSVK</t>
  </si>
  <si>
    <t>YP_003896944.1</t>
  </si>
  <si>
    <t>COG0193</t>
  </si>
  <si>
    <t>Peptidyl-tRNA hydrolase</t>
  </si>
  <si>
    <t>{GO:0004045; aminoacyl-tRNA hydrolase activity; molecular_function}</t>
  </si>
  <si>
    <t>{IPR001328; Peptidyl-tRNA hydrolase} {IPR018171; Peptidyl-tRNA hydrolase, conserved site} {IPR036416; Peptidyl-tRNA hydrolase superfamily}</t>
  </si>
  <si>
    <t>hcs:FF32_11800</t>
  </si>
  <si>
    <t>K01056</t>
  </si>
  <si>
    <t>PTH1, pth, spoVC</t>
  </si>
  <si>
    <t>peptidyl-tRNA hydrolase, PTH1 family</t>
  </si>
  <si>
    <t>3.1.1.29</t>
  </si>
  <si>
    <t>WP_009722636.1</t>
  </si>
  <si>
    <t>aminoacyl-tRNA hydrolase [Halomonas sp. TD01]</t>
  </si>
  <si>
    <t>Q1QXD3</t>
  </si>
  <si>
    <t>PTH_CHRSD</t>
  </si>
  <si>
    <t>Peptidyl-tRNA hydrolase OS=Chromohalobacter salexigens (strain DSM 3043 / ATCC BAA-138 / NCIMB 13768) OX=290398 GN=pth PE=3 SV=1</t>
  </si>
  <si>
    <t>TDH4pGL001183</t>
  </si>
  <si>
    <t>ATGGCCGTTACCTGGCTCATTGTCCCACCTCATAAAAAATTTCCAGAAGAAATTTTCGACGTCATGTCAGACCGCAAAAAAAAATCAAGCGCCGAAGCGCTTGATTTTATCATCCCTGGGCCATGCAGGCATGGCCCAGGCGGCACTGAAAAGCATCAGCTGGCAGCACCGTGA</t>
  </si>
  <si>
    <t>MAVTWLIVPPHKKFPEEIFDVMSDRKKKSSAEALDFIIPGPCRHGPGGTEKHQLAAP</t>
  </si>
  <si>
    <t>EGP20337.1</t>
  </si>
  <si>
    <t>hypothetical protein GME_06934 [Halomonas sp. TD01]</t>
  </si>
  <si>
    <t>TDH4pGL001184</t>
  </si>
  <si>
    <t>MSDFILKASVRNDLGKGASRRLRRANQQVPAVVYGGEKGAQSISVEKTAFYKAIEDESFFSSVIKLVIDGTEEQVVVRDLQRHPFKPLLTHADFLRVDATHEITMNVPLHVVGEEKCVGIKDQGGELHTLANEVAISCLPKDLPDFLEVDISNVELGTTLHLSDLTLPAGVTSVDLSHGEEHDNAILSITKVKVRGGDDEESEGESEEEPSAE</t>
  </si>
  <si>
    <t>YP_003896945.1</t>
  </si>
  <si>
    <t>COG1825</t>
  </si>
  <si>
    <t>Ribosomal protein L25 (general stress protein Ctc)</t>
  </si>
  <si>
    <t>{GO:0003735; structural constituent of ribosome; molecular_function} {GO:0005840; ribosome; cellular_component} {GO:0006412; translation; biological_process} {GO:0008097; 5S rRNA binding; molecular_function}</t>
  </si>
  <si>
    <t>{IPR001021; Ribosomal protein L25, long-form} {IPR011035; Ribosomal protein L25/Gln-tRNA synthetase, anti-codon-binding domain superfamily} {IPR020055; Ribosomal protein L25, short-form} {IPR020056; Ribosomal protein L25/Gln-tRNA synthetase, N-terminal} {IPR020057; Ribosomal protein L25, beta domain} {IPR029751; Ribosomal protein L25} {IPR037121; Ribosomal protein L25, C-terminal}</t>
  </si>
  <si>
    <t>halk:CUU95_00330</t>
  </si>
  <si>
    <t>K02897</t>
  </si>
  <si>
    <t>RP-L25, rplY</t>
  </si>
  <si>
    <t>large subunit ribosomal protein L25</t>
  </si>
  <si>
    <t>WP_009722638.1</t>
  </si>
  <si>
    <t>50S ribosomal protein L25/general stress protein Ctc [Halomonas sp. TD01]</t>
  </si>
  <si>
    <t>Q1QXD2</t>
  </si>
  <si>
    <t>RL25_CHRSD</t>
  </si>
  <si>
    <t>50S ribosomal protein L25 OS=Chromohalobacter salexigens (strain DSM 3043 / ATCC BAA-138 / NCIMB 13768) OX=290398 GN=rplY PE=3 SV=1</t>
  </si>
  <si>
    <t>ATGGTTTTCACCGGGAATGCCAATCCCGAACTCGCTCAAAAGATTGCCGAGAGCTTAGACAGCCGTATGGGTAATGCTACGGTCGGTCAATTTAGCGACGGCGAAATAGCGGTCGAGATCAATGAGAACGTGCGTGGTAAGGATGTGTTCATCCTGCAATCCACCTGTGCCCCCACGAACGATAACCTGATGGAACTGATCCTGATGGTCGACGCCCTGCGTCGCGCCTCAGCTGCCCGTATTACGGCAGTCGTTCCCTATTTTGGCTATGCACGCCAGGATCGTCGTGTCCGCTCTGCCCGCGTTCCCATCTCAGCAAAAGTTGTCGCTGATATGATGGTAAAAGCAGGTGTTGATCGCGTCATGACGATGGACCTGCACGCTGACCAAATTCAAGGTTTCTTCGACGTACCGGTTGATAACGTTTACGGCTCGCCCATTTTGCTGGACGACATCGAGCGCCAGAACTATGACGATCTCGTTGTGGTTTCCCCTGATGTTGGCGGCGTTGTTCGCGCTCGTGCTATCGCCAAACAGCTGAACGCTGATCTTGCCATTATCGATAAACGTCGCCCCCAGGCCAATCAAGCCCAGGTAATGCACATTATCGGTGAGATCGAAGGCCGCACCTGCGTGGTTGTCGATGACATGATTGATACCGCTGGCACGCTCTGTAAAGCCGGCGAAGCGCTGAAAGATCACGGCGCAGCCCGCGTTGTCGCTTATGCAACACACCCGATATTGTCTGGCCCTGCGGTCGACAATATCACCAACTCGGTGCTGGACGAGGTTGTCGTGACCGACACCATTCCGCTTTCCGACACTGCCCGTCGTAGCGGAAAAATTCGCCAGCTGAGCGTTGCTGGACTCATCGCGGAAGCCATTCGCCGGGTCAGCAACGAAGAATCCGTTAGCGCGATGTTCCATTAA</t>
  </si>
  <si>
    <t>MVFTGNANPELAQKIAESLDSRMGNATVGQFSDGEIAVEINENVRGKDVFILQSTCAPTNDNLMELILMVDALRRASAARITAVVPYFGYARQDRRVRSARVPISAKVVADMMVKAGVDRVMTMDLHADQIQGFFDVPVDNVYGSPILLDDIERQNYDDLVVVSPDVGGVVRARAIAKQLNADLAIIDKRRPQANQAQVMHIIGEIEGRTCVVVDDMIDTAGTLCKAGEALKDHGAARVVAYATHPILSGPAVDNITNSVLDEVVVTDTIPLSDTARRSGKIRQLSVAGLIAEAIRRVSNEESVSAMFH</t>
  </si>
  <si>
    <t>TDH4p_tRNA_0053</t>
  </si>
  <si>
    <t>Type=Gln;Anti-codon=TTG</t>
  </si>
  <si>
    <t>TDH4pGL001186</t>
  </si>
  <si>
    <t>MPATTPALTLPAPAKLNRMLHIVGRRQDGYHELQTLFQLIDLCDYLTFTPRNDSAVTLSNALSGVAHDDNLIVRAAHLLQQTSGTHQGVSVAIEKHLPMGGGLGGGSSNAATTLVGLNHLWQLGLSNATLAELGLTLGADVPVFVHGHSAWAEGVGEKLTSVMLDTPWFVVIHPGVSVSTPAIFQDPELTRDSLPITMARALQGGAPEWRNDCEAIVKKRYPPIAEALDWLTQHAPSRLTGTGACLFAAFDSQQAAQAVAHMAGQHWHSWVARGLNTSPLQDALGR</t>
  </si>
  <si>
    <t>YP_573577.1</t>
  </si>
  <si>
    <t>COG1947</t>
  </si>
  <si>
    <t>4-diphosphocytidyl-2C-methyl-D-erythritol kinase</t>
  </si>
  <si>
    <t>{GO:0005524; ATP binding; molecular_function} {GO:0016114; terpenoid biosynthetic process; biological_process} {GO:0050515; 4-(cytidine 5'-diphospho)-2-C-methyl-D-erythritol kinase activity; molecular_function}</t>
  </si>
  <si>
    <t>{IPR004424; 4-diphosphocytidyl-2C-methyl-D-erythritol kinase} {IPR006204; GHMP kinase N-terminal domain} {IPR013750; GHMP kinase, C-terminal domain} {IPR014721; Ribosomal protein S5 domain 2-type fold, subgroup} {IPR020568; Ribosomal protein S5 domain 2-type fold} {IPR036554; GHMP kinase, C-terminal domain superfamily}</t>
  </si>
  <si>
    <t>halk:CUU95_00315</t>
  </si>
  <si>
    <t>K00919</t>
  </si>
  <si>
    <t>ispE</t>
  </si>
  <si>
    <t>4-diphosphocytidyl-2-C-methyl-D-erythritol kinase</t>
  </si>
  <si>
    <t>2.7.1.148</t>
  </si>
  <si>
    <t>WP_125746704.1</t>
  </si>
  <si>
    <t>4-(cytidine 5'-diphospho)-2-C-methyl-D-erythritol kinase [Halomonas venusta]</t>
  </si>
  <si>
    <t>Q1QXD0</t>
  </si>
  <si>
    <t>ISPE_CHRSD</t>
  </si>
  <si>
    <t>4-diphosphocytidyl-2-C-methyl-D-erythritol kinase OS=Chromohalobacter salexigens (strain DSM 3043 / ATCC BAA-138 / NCIMB 13768) OX=290398 GN=ispE PE=3 SV=1</t>
  </si>
  <si>
    <t>locus=Chromosome1:1241609:1242469:-</t>
  </si>
  <si>
    <t>TDH4pGL001187</t>
  </si>
  <si>
    <t>YP_003896948.1</t>
  </si>
  <si>
    <t>COG3017</t>
  </si>
  <si>
    <t>Outer membrane lipoprotein LolB, involved in outer membrane biogenesis</t>
  </si>
  <si>
    <t>{GO:0009279; cell outer membrane; cellular_component} {GO:0015031; protein transport; biological_process}</t>
  </si>
  <si>
    <t>{IPR004565; Outer membrane lipoprotein LolB} {IPR029046; Lipoprotein localisation LolA/LolB/LppX}</t>
  </si>
  <si>
    <t>halk:CUU95_00310</t>
  </si>
  <si>
    <t>K02494</t>
  </si>
  <si>
    <t>lolB</t>
  </si>
  <si>
    <t>outer membrane lipoprotein LolB</t>
  </si>
  <si>
    <t>WP_009722642.1</t>
  </si>
  <si>
    <t>outer membrane lipoprotein LolB [Halomonas sp. TD01]</t>
  </si>
  <si>
    <t>Q1QXC9</t>
  </si>
  <si>
    <t>LOLB_CHRSD</t>
  </si>
  <si>
    <t>Outer-membrane lipoprotein LolB OS=Chromohalobacter salexigens (strain DSM 3043 / ATCC BAA-138 / NCIMB 13768) OX=290398 GN=lolB PE=3 SV=1</t>
  </si>
  <si>
    <t>TDH4pGL001188</t>
  </si>
  <si>
    <t>YP_003896949.1</t>
  </si>
  <si>
    <t>COG0457</t>
  </si>
  <si>
    <t>Tetratricopeptide (TPR) repeat</t>
  </si>
  <si>
    <t>WP_050801086.1</t>
  </si>
  <si>
    <t>TDH4pGL001189</t>
  </si>
  <si>
    <t>MTLLALGINHRTASVAVREQVAFTPTQLESALTELRNLPQISEAAVLSTCNRTELYCVTDAAGEHAVLDWLGRFHNLRVEDLSRCAYHYLDNDAARHLMRVAVGLDSMVLGEPQILGQLKDAYQQARQANGLGGELERLFQHTFAVAKQVRTETGIGKNPVSVAYAAVSMASRIFDDFSRARALLIGAGETIELVARHLHEAGVRHLTVANRTRERAERVSAPLGGSAITLPEIPEALEQADIVISSTASPLPILGKGMVERALKKRRHRPVFMVDIAVPRDIEPEVGELADVFLYTVDDLQEVIEENRRHRQVAADQAESLIEHGVGSWQHERRIRNGGELIRDYRRHGEAIRDHSREQALERLAKGEDPAKVIERLAHQLANRLMHQPTLALRDAASQENNELLNAAPNILLPAKPAFEQPVAAVKRQKDDTPA</t>
  </si>
  <si>
    <t>YP_003896950.1</t>
  </si>
  <si>
    <t>COG0373</t>
  </si>
  <si>
    <t>Glutamyl-tRNA reductase</t>
  </si>
  <si>
    <t>{GO:0008883; glutamyl-tRNA reductase activity; molecular_function} {GO:0033014; tetrapyrrole biosynthetic process; biological_process} {GO:0050661; NADP binding; molecular_function} {GO:0055114; oxidation-reduction process; biological_process}</t>
  </si>
  <si>
    <t>{IPR000343; Tetrapyrrole biosynthesis, glutamyl-tRNA reductase} {IPR006151; Quinate/shikimate 5-dehydrogenase/glutamyl-tRNA reductase} {IPR015895; Tetrapyrrole biosynthesis, glutamyl-tRNA reductase, N-terminal} {IPR015896; Tetrapyrrole biosynthesis, glutamyl-tRNA reductase, dimerisation domain} {IPR036291; NAD(P)-binding domain superfamily} {IPR036343; Glutamyl-tRNA reductase, N-terminal domain superfamily} {IPR036453; Glutamyl tRNA-reductase dimerization domain superfamily}</t>
  </si>
  <si>
    <t>hag:BB497_09145</t>
  </si>
  <si>
    <t>K02492</t>
  </si>
  <si>
    <t>hemA</t>
  </si>
  <si>
    <t>glutamyl-tRNA reductase</t>
  </si>
  <si>
    <t>1.2.1.70</t>
  </si>
  <si>
    <t>WP_009722644.1</t>
  </si>
  <si>
    <t>glutamyl-tRNA reductase [Halomonas sp. TD01]</t>
  </si>
  <si>
    <t>Q1QXC7</t>
  </si>
  <si>
    <t>HEM1_CHRSD</t>
  </si>
  <si>
    <t>Glutamyl-tRNA reductase OS=Chromohalobacter salexigens (strain DSM 3043 / ATCC BAA-138 / NCIMB 13768) OX=290398 GN=hemA PE=3 SV=1</t>
  </si>
  <si>
    <t>VFG013607</t>
  </si>
  <si>
    <t>gi:113460953</t>
  </si>
  <si>
    <t>(hemA) glutamyl-tRNA reductase [Heme biosynthesis (CVF506)] [Haemophilus somnus 129PT]</t>
  </si>
  <si>
    <t>TDH4pGL001190</t>
  </si>
  <si>
    <t>MKETLRQRLDSFADRFEELAMLLSDPEVINNQQRFRDYSREYAELEELVAAWQRYGEVEKSIEEAVQLSRDSDPEMRELAEMEINDGREQLEALDIELKRLLVPKDPDDGRGVFLEVRAGTGGDEAAIFAGDLFRMYSRYAEKRGWRVEVVSASHGEQGGYKEVISRVKGDGVYARLKFESGAHRVQRVPATESQGRIHTSACTVAVMPEVEDVGDIDINPSDLRVDTYRSSGAGGQHVNTTDSAIRITHLPTGVVVECQEERSQHKNRAKAMSLLAAKLKRNAVDSQRQEQADARRSLVGSGDRSERIRTYNFPQGRITDHRINLTLYKLTEIITGEQLDDVIEPLIHEYQAEQLSALQDA</t>
  </si>
  <si>
    <t>YP_003896951.1</t>
  </si>
  <si>
    <t>COG0216</t>
  </si>
  <si>
    <t>Protein chain release factor A</t>
  </si>
  <si>
    <t>{GO:0003747; translation release factor activity; molecular_function} {GO:0006415; translational termination; biological_process} {GO:0016149; translation release factor activity, codon specific; molecular_function}</t>
  </si>
  <si>
    <t>{IPR000352; Peptide chain release factor class I} {IPR004373; Peptide chain release factor 1} {IPR005139; Peptide chain release factor}</t>
  </si>
  <si>
    <t>halk:CUU95_00295</t>
  </si>
  <si>
    <t>K02835</t>
  </si>
  <si>
    <t>prfA, MTRF1, MRF1</t>
  </si>
  <si>
    <t>peptide chain release factor 1</t>
  </si>
  <si>
    <t>WP_009722645.1</t>
  </si>
  <si>
    <t>peptide chain release factor 1 [Halomonas sp. TD01]</t>
  </si>
  <si>
    <t>Q1QXC6</t>
  </si>
  <si>
    <t>RF1_CHRSD</t>
  </si>
  <si>
    <t>Peptide chain release factor 1 OS=Chromohalobacter salexigens (strain DSM 3043 / ATCC BAA-138 / NCIMB 13768) OX=290398 GN=prfA PE=3 SV=1</t>
  </si>
  <si>
    <t>TDH4pGL001191</t>
  </si>
  <si>
    <t>MSFDVPTFDALLRRATTRLQAVGSLSPRIDAEALLSHATGHDRTWLYTWGDRECPLWEQARFDALVAARAQGMPVAYLTGEREFWGLRLATSPETLIPRPDTETLVEAVLMHAQATAGRLLDLGTGTGAIALAFASEKPSWQVMGADIRPEAVALATRNAQALKIVNTQFVVSDWFSAFAQPSPTTVFDIIVSNPPYIAADDPHLRRGDVRFEPLSALVADADGMADLLHLITTARGYLSQGGWLALEHGYTQAANVRTALARAGFQNVESVQDVGGHERVTLGHL</t>
  </si>
  <si>
    <t>YP_573582.1</t>
  </si>
  <si>
    <t>{GO:0003676; nucleic acid binding; molecular_function} {GO:0006479; protein methylation; biological_process} {GO:0008168; methyltransferase activity; molecular_function} {GO:0008276; protein methyltransferase activity; molecular_function} {GO:0032259; methylation; biological_process}</t>
  </si>
  <si>
    <t>{IPR002052; DNA methylase, N-6 adenine-specific, conserved site} {IPR004556; Methyltransferase HemK-like} {IPR019874; Protein-(glutamine-N5) methyltransferase, release factor-specific} {IPR025714; Methyltransferase domain} {IPR029063; S-adenosyl-L-methionine-dependent methyltransferase} {IPR040758; Release factor glutamine methyltransferase, N-terminal domain}</t>
  </si>
  <si>
    <t>hcs:FF32_11845</t>
  </si>
  <si>
    <t>K02493</t>
  </si>
  <si>
    <t>hemK, prmC, HEMK</t>
  </si>
  <si>
    <t>release factor glutamine methyltransferase</t>
  </si>
  <si>
    <t>2.1.1.297</t>
  </si>
  <si>
    <t>WP_009722646.1</t>
  </si>
  <si>
    <t>peptide chain release factor N(5)-glutamine methyltransferase [Halomonas sp. TD01]</t>
  </si>
  <si>
    <t>Q9KQ26</t>
  </si>
  <si>
    <t>PRMC_VIBCH</t>
  </si>
  <si>
    <t>Release factor glutamine methyltransferase OS=Vibrio cholerae serotype O1 (strain ATCC 39315 / El Tor Inaba N16961) OX=243277 GN=prmC PE=3 SV=1</t>
  </si>
  <si>
    <t>TDH4pGL001192</t>
  </si>
  <si>
    <t>YP_003896953.1</t>
  </si>
  <si>
    <t>hcs:FF32_11850</t>
  </si>
  <si>
    <t>EGP20296.1</t>
  </si>
  <si>
    <t>leucine-responsive regulatory protein [Halomonas sp. TD01]</t>
  </si>
  <si>
    <t>P0ACJ3</t>
  </si>
  <si>
    <t>LRP_SHIFL</t>
  </si>
  <si>
    <t>Leucine-responsive regulatory protein OS=Shigella flexneri OX=623 GN=lrp PE=3 SV=2</t>
  </si>
  <si>
    <t>TDH4pGL001193</t>
  </si>
  <si>
    <t>MMDDQALLRYSRQIMLPEVDIEGQERLRNAHALIIGAGGLGSPVALYLAAAGVGKITIADADTVELSNLQRQIAHQQASIGSNKAQSAKASMQALNPDCHVIALEQHADGEALKALVASADVVLDCTDRFSSRYAINAAAQQAGVPLVSGAAIRFSGQLAVFDPRNPACPCYACLYPPGDSEDEALSCAESGVMAPLVGLIGCFQAIEAFKLLSGAGKPHQGLSTFEGLSGQWRHFQVPRDPACSVCGHAG</t>
  </si>
  <si>
    <t>YP_003896954.1</t>
  </si>
  <si>
    <t>COG0476</t>
  </si>
  <si>
    <t>Molybdopterin or thiamine biosynthesis adenylyltransferase</t>
  </si>
  <si>
    <t>halk:CUU95_00280</t>
  </si>
  <si>
    <t>K21029</t>
  </si>
  <si>
    <t>moeB</t>
  </si>
  <si>
    <t>molybdopterin-synthase adenylyltransferase</t>
  </si>
  <si>
    <t>2.7.7.80</t>
  </si>
  <si>
    <t>WP_009722648.1</t>
  </si>
  <si>
    <t>molybdopterin-synthase adenylyltransferase MoeB [Halomonas sp. TD01]</t>
  </si>
  <si>
    <t>P30138</t>
  </si>
  <si>
    <t>THIF_ECOLI</t>
  </si>
  <si>
    <t>Sulfur carrier protein ThiS adenylyltransferase OS=Escherichia coli (strain K12) OX=83333 GN=thiF PE=1 SV=2</t>
  </si>
  <si>
    <t>VFG044378</t>
  </si>
  <si>
    <t>gi:28192388</t>
  </si>
  <si>
    <t>(qbsC) QbsC [thioquinolobactin (IA009)] [Pseudomonas fluorescens ATCC 17400]</t>
  </si>
  <si>
    <t>TDH4pGL001194</t>
  </si>
  <si>
    <t>MLDANLKNQLKAYLEKVTQPFEIVASLDDGAKSRELLGLLEDISSLSDKITLQTDGQDNRKPSFAINRPGEETGVVFAGIPMGHEFTSLVLALLQVGGHPPKTSKELLDQIKSLDGEMLFETYYSLSCQNCPDVVQALNLMAIFNPNVRHVAIDGALFQDEVEAREIMSVPSIYLNGKPFDQGRMTLEQILAKVDTGAAEREAKLLSEKAAFDTLVIGGGPAGASAAIYSARKGINTGIAAERFGGQVADTMGIENFISVSHTEGPKLVSALEEHVKEYDVDVMNLQRATTFKAAENEGDLHEIIFESGAKLKSKTIVLATGARWREMNVPGEQQYRNKGVAYCPHCDGPLFKGKRVAVIGGGNSGVEAAIDLAGIVGHVTLVEFMGEMRADAVLQKKLKSLPNVDVILNAQTTEVAGDGSRVNGLTYKDRNTDELKTIALEGIFVQIGLVPNTEWLKGSPIEMSPRGEIIVDAHGMTSVPGVFAAGDVTTVPYKQIIIAMGEGAKASLGAFDYLIRH</t>
  </si>
  <si>
    <t>NP_248830.1</t>
  </si>
  <si>
    <t>COG3634</t>
  </si>
  <si>
    <t>Alkyl hydroperoxide reductase subunit AhpF</t>
  </si>
  <si>
    <t>{GO:0000302; response to reactive oxygen species; biological_process} {GO:0008785; alkyl hydroperoxide reductase activity; molecular_function} {GO:0009055; electron transfer activity; molecular_function} {GO:0015035; protein disulfide oxidoreductase activity; molecular_function} {GO:0016491; oxidoreductase activity; molecular_function} {GO:0045454; cell redox homeostasis; biological_process} {GO:0050660; flavin adenine dinucleotide binding; molecular_function} {GO:0051287; NAD binding; molecular_function} {GO:0055114; oxidation-reduction process; biological_process}</t>
  </si>
  <si>
    <t>{IPR002109; Glutaredoxin} {IPR008255; Pyridine nucleotide-disulphide oxidoreductase, class-II, active site} {IPR012081; Alkyl hydroperoxide reductase subunit F} {IPR012336; Thioredoxin-like fold} {IPR023753; FAD/NAD(P)-binding domain} {IPR036188; FAD/NAD(P)-binding domain superfamily} {IPR036249; Thioredoxin-like superfamily}</t>
  </si>
  <si>
    <t>hag:BB497_09170</t>
  </si>
  <si>
    <t>K03387</t>
  </si>
  <si>
    <t>ahpF</t>
  </si>
  <si>
    <t>alkyl hydroperoxide reductase subunit F</t>
  </si>
  <si>
    <t>1.6.4.-</t>
  </si>
  <si>
    <t>WP_083002401.1</t>
  </si>
  <si>
    <t>alkyl hydroperoxide reductase subunit F [Halomonas sp. GT]</t>
  </si>
  <si>
    <t>Q9I6Z2</t>
  </si>
  <si>
    <t>AHPF_PSEAE</t>
  </si>
  <si>
    <t>Alkyl hydroperoxide reductase subunit F OS=Pseudomonas aeruginosa (strain ATCC 15692 / DSM 22644 / CIP 104116 / JCM 14847 / LMG 12228 / 1C / PRS 101 / PAO1) OX=208964 GN=ahpF PE=3 SV=1</t>
  </si>
  <si>
    <t>TDH4pGL001195</t>
  </si>
  <si>
    <t>MSLINTEVKPFKATAYLNGEFIDVTEADLKGKWSIFFFYPADFTFVCPTELGDLADNYAEFKKLGVEIYSVSTDTHFTHKAWHDSSETIGKLQYPMIADPTLQISRNFEVLIEEAGLAERGTFVVDPDGKIQIVEINAGNIGRNAEELLRKVKAAQYVRENPNEVCPAKWKEGEETLAPSLDLVGKI</t>
  </si>
  <si>
    <t>YP_003899399.1</t>
  </si>
  <si>
    <t>COG0450</t>
  </si>
  <si>
    <t>Alkyl hydroperoxide reductase subunit AhpC (peroxiredoxin)</t>
  </si>
  <si>
    <t>{GO:0006979; response to oxidative stress; biological_process} {GO:0016209; antioxidant activity; molecular_function} {GO:0016491; oxidoreductase activity; molecular_function} {GO:0045454; cell redox homeostasis; biological_process} {GO:0051920; peroxiredoxin activity; molecular_function} {GO:0055114; oxidation-reduction process; biological_process}</t>
  </si>
  <si>
    <t>{IPR000866; Alkyl hydroperoxide reductase subunit C/ Thiol specific antioxidant} {IPR013766; Thioredoxin domain} {IPR017559; Alkyl hydroperoxide reductase subunit C} {IPR019479; Peroxiredoxin, C-terminal} {IPR024706; Peroxiredoxin, AhpC-type} {IPR036249; Thioredoxin-like superfamily}</t>
  </si>
  <si>
    <t>hcs:FF32_11865</t>
  </si>
  <si>
    <t>K03386</t>
  </si>
  <si>
    <t>PRDX2_4, ahpC</t>
  </si>
  <si>
    <t>peroxiredoxin (alkyl hydroperoxide reductase subunit C)</t>
  </si>
  <si>
    <t>[PATH:ko04214] Level1--Cellular Processes | Level2--Cell growth and death | Level3--Apoptosis - fly</t>
  </si>
  <si>
    <t>WP_009722650.1</t>
  </si>
  <si>
    <t>peroxiredoxin [Halomonas sp. TD01]</t>
  </si>
  <si>
    <t>P0A252</t>
  </si>
  <si>
    <t>AHPC_SALTI</t>
  </si>
  <si>
    <t>Alkyl hydroperoxide reductase C OS=Salmonella typhi OX=90370 GN=ahpC PE=3 SV=2</t>
  </si>
  <si>
    <t>VFG009676</t>
  </si>
  <si>
    <t>gi:41407687</t>
  </si>
  <si>
    <t>(ahpC) AhpC [AhpC (CVF322)] [Mycobacterium avium subsp. paratuberculosis K-10]</t>
  </si>
  <si>
    <t>TDH4pGL001196</t>
  </si>
  <si>
    <t>MGNIHKLSVAVTALSFAVAAASAQANEVRVYNWSDYIAPETLEKFTERTGIEVTYDVYDSNEILDAALLSGRSGYDVVVPSTHYFTRQLKAGVYQPLNHELLPNLGNLDAELMSNLEGIDKGSEYSVPYMWGTNGLGYNVDRVTEILGDDAPVDSWALLFDPEITKQLSDAGCGLAMLDSGDEMLSPAMAYLGLSPLSENIEDLEAGGELIANIRDNITYFHSSRYVSDLANGDICVAAGYSGDIFQAADRAEEAGRDFTIGYSIPKEGAALWFDMMAVPADAPNTENAHAFINFILEPEIAAEISEYVRYANPNAAANEYLSDELLNDPAVYPETDVMQNLYVAVEKPQDVQRARTRIWNRVKSGR</t>
  </si>
  <si>
    <t>YP_005884632.1</t>
  </si>
  <si>
    <t>COG0687</t>
  </si>
  <si>
    <t>Spermidine/putrescine-binding periplasmic protein</t>
  </si>
  <si>
    <t>{GO:0015846; polyamine transport; biological_process} {GO:0019808; polyamine binding; molecular_function} {GO:0042597; periplasmic space; cellular_component}</t>
  </si>
  <si>
    <t>{IPR001188; Bacterial periplasmic spermidine/putrescine-binding protein} {IPR006059; Bacterial extracellular solute-binding protein}</t>
  </si>
  <si>
    <t>hag:BB497_09180</t>
  </si>
  <si>
    <t>K11073</t>
  </si>
  <si>
    <t>potF</t>
  </si>
  <si>
    <t>putrescine transport system substrate-binding protein</t>
  </si>
  <si>
    <t>WP_009722651.1</t>
  </si>
  <si>
    <t>polyamine ABC transporter substrate-binding protein [Halomonas sp. TD01]</t>
  </si>
  <si>
    <t>Q02UB7</t>
  </si>
  <si>
    <t>SPUD_PSEAB</t>
  </si>
  <si>
    <t>Putrescine-binding periplasmic protein SpuD OS=Pseudomonas aeruginosa (strain UCBPP-PA14) OX=208963 GN=spuD PE=1 SV=1</t>
  </si>
  <si>
    <t>TDH4pGL001197</t>
  </si>
  <si>
    <t>MVTTPLSNEPSSSSAATPPAAQRAQGKTPRFAEDIVLEVKRLSKRFDDALAVDDVNLQVKRGEIFALLGGSGSGKSTLLRMLAGFETPSEGRILLGGEDITSMPPHKRQINMMFQSYALFPHMTVAQNIAFGLKQDKLTKADVDARVAQMLKLVHMERFAKRKPHQLSGGQRQRVALARSLAKRPKLLLLDEPMGALDKKLRTEMQLEVVEIIEQVGVTCIMVTHDQEEAMTMADRVAIMADGWIEQVGSPVDIYESPASRMVAEFVGTVNLFEGEIVEDAADHCRIASPALSRPIYIDHGITTQAVDRRVWAALRPEKIWLTREQPSAKYNWEAGKVDDIAYLGGYSLYYVRTASGQMIKVSMANTERRGDRPTWEDSVYVYWEDHSAIVLNR</t>
  </si>
  <si>
    <t>NP_716894.1</t>
  </si>
  <si>
    <t>{GO:0005524; ATP binding; molecular_function} {GO:0015417; ATPase-coupled polyamine transmembrane transporter activity; molecular_function} {GO:0015846; polyamine transport; biological_process} {GO:0016887; ATPase activity; molecular_function} {GO:0022857; transmembrane transporter activity; molecular_function} {GO:0043190; ATP-binding cassette (ABC) transporter complex; cellular_component} {GO:0055085; transmembrane transport; biological_process}</t>
  </si>
  <si>
    <t>{IPR003439; ABC transporter-like} {IPR003593; AAA+ ATPase domain} {IPR005893; Spermidine/putrescine ABC transporter, ATP-binding subunit} {IPR008995; Molybdate/tungstate binding, C-terminal} {IPR013611; Transport-associated OB, type 2} {IPR017871; ABC transporter, conserved site} {IPR027417; P-loop containing nucleoside triphosphate hydrolase}</t>
  </si>
  <si>
    <t>hcs:FF32_11875</t>
  </si>
  <si>
    <t>K11076</t>
  </si>
  <si>
    <t>potG</t>
  </si>
  <si>
    <t>putrescine transport system ATP-binding protein</t>
  </si>
  <si>
    <t>WP_009722652.1</t>
  </si>
  <si>
    <t>polyamine ABC transporter ATP-binding protein [Halomonas sp. TD01]</t>
  </si>
  <si>
    <t>P31134</t>
  </si>
  <si>
    <t>POTG_ECOLI</t>
  </si>
  <si>
    <t>Putrescine transport ATP-binding protein PotG OS=Escherichia coli (strain K12) OX=83333 GN=potG PE=3 SV=2</t>
  </si>
  <si>
    <t>locus=Chromosome1:1253762:1254946:+</t>
  </si>
  <si>
    <t>VFG030700</t>
  </si>
  <si>
    <t>gi:507420313</t>
  </si>
  <si>
    <t>(sugC) sugar ABC transporter ATP-binding protein SugC [Trehalose-recycling ABC transporter (CVF651)] [Mycobacterium abscessus subsp. bolletii 50594]</t>
  </si>
  <si>
    <t>TDH4pGL001198</t>
  </si>
  <si>
    <t>MMPSRIAGFVKRLQLGRRAVIALPLLWLTLFFLLPFALVLKISLSEAAIAIPPYGPLVEYADQTLNIFLNLGNYLFLLSDSLYVAAYWGSIKTAFVATAVCLLIGYPMAYAMARAPGRWQLILLLLVMLPSWTSFLIRVYAWMGILSNSGLINNLLLGMGLIDSPLRMMNTQFAVIIGIVYAYLPFMVLPLYAHLTRLDNSLLEAASDLGSRKLNTFIKVTLPLSMGGIIAGSMLVFIPAVGEFVIPELLGGPDTLMIGKVLWEEFFLNRDWPVASALAMVMLLLLLIPIVWFHRYQSRELE</t>
  </si>
  <si>
    <t>YP_005884630.1</t>
  </si>
  <si>
    <t>COG1176</t>
  </si>
  <si>
    <t>ABC-type spermidine/putrescine transport system, permease component I</t>
  </si>
  <si>
    <t>hcs:FF32_11880</t>
  </si>
  <si>
    <t>K11075</t>
  </si>
  <si>
    <t>potH</t>
  </si>
  <si>
    <t>putrescine transport system permease protein</t>
  </si>
  <si>
    <t>WP_009722653.1</t>
  </si>
  <si>
    <t>P31135</t>
  </si>
  <si>
    <t>POTH_ECOLI</t>
  </si>
  <si>
    <t>Putrescine transport system permease protein PotH OS=Escherichia coli (strain K12) OX=83333 GN=potH PE=1 SV=1</t>
  </si>
  <si>
    <t>TDH4pGL001199</t>
  </si>
  <si>
    <t>YP_005884629.1</t>
  </si>
  <si>
    <t>COG1177</t>
  </si>
  <si>
    <t>ABC-type spermidine/putrescine transport system, permease component II</t>
  </si>
  <si>
    <t>halk:CUU95_00250</t>
  </si>
  <si>
    <t>K11074</t>
  </si>
  <si>
    <t>potI</t>
  </si>
  <si>
    <t>EGP20303.1</t>
  </si>
  <si>
    <t>binding-protein-dependent transport systems inner membrane component [Halomonas sp. TD01]</t>
  </si>
  <si>
    <t>P0AFL2</t>
  </si>
  <si>
    <t>POTI_ECOL6</t>
  </si>
  <si>
    <t>Putrescine transport system permease protein PotI OS=Escherichia coli O6:H1 (strain CFT073 / ATCC 700928 / UPEC) OX=199310 GN=potI PE=3 SV=1</t>
  </si>
  <si>
    <t>TDH4pGL001200</t>
  </si>
  <si>
    <t>MQDDALVNHDFYCPYCDTPLTFLIDTSQGSHDTWEDCHQCCAPIQLHIIVSLMSGELEAVLTGRDDDVL</t>
  </si>
  <si>
    <t>{IPR025990; Cysteine-rich CPXCG protein}</t>
  </si>
  <si>
    <t>WP_009722655.1</t>
  </si>
  <si>
    <t>CPXCG motif-containing cysteine-rich protein [Halomonas sp. TD01]</t>
  </si>
  <si>
    <t>TDH4pGL001201</t>
  </si>
  <si>
    <t>{IPR022061; Protein of unknown function DUF3617}</t>
  </si>
  <si>
    <t>WP_083002423.1</t>
  </si>
  <si>
    <t>DUF3617 family protein [Halomonas sp. GT]</t>
  </si>
  <si>
    <t>TDH4pGL001202</t>
  </si>
  <si>
    <t>MRLSDISVQRPVLAMVIAALIIAFGLLALNRLPLQEYPTVDPPIVSIDTRYPGASASVVETRITQVLEDRIAGVEGIELITSQSEDGRSRIEIEFSLSMNIDAAANDIRDRISGALRNLPDDADNPEVTKADSSETIVIWLSLSGADYSITELTDYANRFLVDSLSVQPGVARVRVGGGRDYAMRVWLDRNALAARGLTVGDIEEALRAENVELPAGSIESEDRQFIVRLPRSFATADDFQQIALIEGSNGYLVRLGDVARVEIGSVEDRSVFRANGIPMVGLGMIMQSTANVVELSDAVQQELKRLQGTLPEGMSLSLNYDASVFVSGAIEQVVMTLFIAMGLVVVVIFLFLGNLRTTLVPAVTVPIAVIGAFTALAAMNFSINLLTLLALVLAIGLIVDDAIVVLENINRRMHDYGETPLVAAFRGTRQIAFAVIATTLVLVAVFVPLSMLQGDIGRLFSEFALTMAAAVVVSTLLALTLTPMMASKILKPGMHDSRIGQGVQWLLSGTQRRYQSALEIVLTLKWLVVALFFLLIAATAWLATELPNEYTPQEDRGNFIVLVNGPEGATFDYMMDYMDEIEARLTPFVDSGELERIVVRAPRGFGNIENFNSGFIIVNMADWGSRRSAWEIMAEVRQQLRTLPGVQAFPVMRQGFGQRTQKPVQFVLGGGTYEDLARWRDTLVTHVRENNPRITAIESNYDETQPQLRVDINYERAAALGVTVTEIGRTLEVLLGGRNVTRYVDDGEEYDVILEGDRSGQKSPAALNNIQVRSARSGELIPLASLVALSDFAGASTLNRFDRVRAITIEANLADGYPLGEALEYLQQASDNVLPEEVQTNLAGPSRDFQQASGATMFLLVLGAVVVFLVLAAQFESLIHPFVIMLTVPLAMSGALLALLLSGQSLNIYSQVGLVLLIGLAAKNGILIVEFANQLRDEGQAFRSALVEAAVTRLRPILMTAVTTMAGAIPLILSSGPGAESRLVIGTVIIAGVGSATMFTLFVVPVAYDLLARYSGSPGAVKRQLEEEIASAPTAHHTPLNTPER</t>
  </si>
  <si>
    <t>YP_003897105.1</t>
  </si>
  <si>
    <t>{IPR001036; Acriflavin resistance protein} {IPR027463; Multidrug efflux transporter AcrB TolC docking domain, DN/DC subdomains}</t>
  </si>
  <si>
    <t>hhh:CLM76_12455</t>
  </si>
  <si>
    <t>WP_009722657.1</t>
  </si>
  <si>
    <t>efflux RND transporter permease subunit [Halomonas sp. TD01]</t>
  </si>
  <si>
    <t>TDH4pGL001203</t>
  </si>
  <si>
    <t>YP_003897106.1</t>
  </si>
  <si>
    <t>hcs:FF32_11905</t>
  </si>
  <si>
    <t>EGP20307.1</t>
  </si>
  <si>
    <t>efflux transporter RND family, MFP subunit [Halomonas sp. TD01]</t>
  </si>
  <si>
    <t>TDH4pGL001204</t>
  </si>
  <si>
    <t>MVYDVVVIGAGAAGLMCAAQAGFAGRRVLVVDHANKAGKKILMSGGGRCNFTNLATTPQHFYSENPFFCISALKRYRPEHFVSLVERHGVEYVEKAPGQLFCADSAKEIVSVLLTECEWAGVKVALSTSISKVERVGDSMRLATSMGSIDAGTVVVATGGLSIPTMGATGFGYDIARQFGIDVLPTRPGLVPFTLSDSWKERAAALSGVSVPCEVSCNERHFIEPMLFTHRGLSGPSMLQISSVWQPGDTITINLLPSEHAAETLRHARHTTPKRQLSTWLGERFPKRFAQALLEWYPDHNLASSIAEYSNDALDIWAQRLNQWQLKPSGTEGWRTAEVTMGGVSTESISSKTFEVKDLPQLRFIGEVLDVTGELGGYNFQWAWASGVACGQAC</t>
  </si>
  <si>
    <t>YP_003897107.1</t>
  </si>
  <si>
    <t>COG2081</t>
  </si>
  <si>
    <t>Predicted flavoprotein YhiN</t>
  </si>
  <si>
    <t>{IPR004792; 3-Dehydro-bile acid delta(4,6)-reductase-like} {IPR023166; HI0933-like insert domain superfamily} {IPR036188; FAD/NAD(P)-binding domain superfamily}</t>
  </si>
  <si>
    <t>WP_009722659.1</t>
  </si>
  <si>
    <t>P37631</t>
  </si>
  <si>
    <t>YHIN_ECOLI</t>
  </si>
  <si>
    <t>Uncharacterized protein YhiN OS=Escherichia coli (strain K12) OX=83333 GN=yhiN PE=4 SV=3</t>
  </si>
  <si>
    <t>TDH4pGL001205</t>
  </si>
  <si>
    <t>MTRPNTVDKPPSRAERKATLLAELEQQRIDILVNSDTLTKAASPLDNNWRNLKIPLYVIGGVAALRILRHPGGAMAVGRKALASYMLIRKLKLLARVTS</t>
  </si>
  <si>
    <t>{IPR025612; YqjK-like protein}</t>
  </si>
  <si>
    <t>EGP20309.1</t>
  </si>
  <si>
    <t>hypothetical protein GME_07051 [Halomonas sp. TD01]</t>
  </si>
  <si>
    <t>TDH4pGL001206</t>
  </si>
  <si>
    <t>MALGPTQRVFSAAKRLLKSLVANGETRLRLAVLELEEERARLLTLLLLAGASLLLLLLGVATLTALVVVLFWDTYRLTAIGVSAGVLIALSFLLAVMAIRQAKQHTLLKETLKQLAADRALLEVNEDDSSQHRR</t>
  </si>
  <si>
    <t>YP_003897111.1</t>
  </si>
  <si>
    <t>COG5393</t>
  </si>
  <si>
    <t>Uncharacterized membrane protein YqjE</t>
  </si>
  <si>
    <t>{IPR009937; Putative Actinobacterial Holin-X, holin superfamily III}</t>
  </si>
  <si>
    <t>WP_009722661.1</t>
  </si>
  <si>
    <t>TDH4pGL001207</t>
  </si>
  <si>
    <t>YP_003897112.1</t>
  </si>
  <si>
    <t>COG4575</t>
  </si>
  <si>
    <t>Membrane-anchored ribosome-binding protein, inhibits growth in stationary phase, ElaB/YqjD/DUF883 family</t>
  </si>
  <si>
    <t>{GO:0043022; ribosome binding; molecular_function}</t>
  </si>
  <si>
    <t>{IPR010279; Inner membrane protein YqjD/ElaB}</t>
  </si>
  <si>
    <t>yma:DA391_15210</t>
  </si>
  <si>
    <t>K05594</t>
  </si>
  <si>
    <t>elaB</t>
  </si>
  <si>
    <t>ElaB protein</t>
  </si>
  <si>
    <t>WP_009722662.1</t>
  </si>
  <si>
    <t>DUF883 family protein [Halomonas sp. TD01]</t>
  </si>
  <si>
    <t>TDH4pGL001208</t>
  </si>
  <si>
    <t>YP_003897113.1</t>
  </si>
  <si>
    <t>COG2829</t>
  </si>
  <si>
    <t>Outer membrane phospholipase A</t>
  </si>
  <si>
    <t>{GO:0004620; phospholipase activity; molecular_function} {GO:0006629; lipid metabolic process; biological_process} {GO:0016020; membrane; cellular_component}</t>
  </si>
  <si>
    <t>{IPR003187; Phospholipase A1} {IPR036541; Phospholipase A1 superfamily}</t>
  </si>
  <si>
    <t>halk:CUU95_00205</t>
  </si>
  <si>
    <t>K01058</t>
  </si>
  <si>
    <t>pldA</t>
  </si>
  <si>
    <t>phospholipase A1/A2</t>
  </si>
  <si>
    <t>3.1.1.32 3.1.1.4</t>
  </si>
  <si>
    <t>[PATH:ko01110] Level1--Metabolism | Level2--Global and overview maps | Level3--Biosynthesis of secondary metabolites;[PATH:ko01100] Level1--Metabolism | Level2--Global and overview maps | Level3--Metabolic pathways;[PATH:ko00564] Level1--Metabolism | Level2--Lipid metabolism | Level3--Glycerophospholipid metabolism;[PATH:ko00565] Level1--Metabolism | Level2--Lipid metabolism | Level3--Ether lipid metabolism;[PATH:ko00592] Level1--Metabolism | Level2--Lipid metabolism | Level3--alpha-Linolenic acid metabolism;[PATH:ko00591] Level1--Metabolism | Level2--Lipid metabolism | Level3--Linoleic acid metabolism;[PATH:ko00590] Level1--Metabolism | Level2--Lipid metabolism | Level3--Arachidonic acid metabolism</t>
  </si>
  <si>
    <t>WP_009722663.1</t>
  </si>
  <si>
    <t>phospholipase [Halomonas sp. TD01]</t>
  </si>
  <si>
    <t>P37446</t>
  </si>
  <si>
    <t>PA1_KLEPN</t>
  </si>
  <si>
    <t>Phospholipase A1 OS=Klebsiella pneumoniae OX=573 GN=pldA PE=3 SV=1</t>
  </si>
  <si>
    <t>TDH4pGL001209</t>
  </si>
  <si>
    <t>MVKNALKALLRLLFIYLLLTVSGAVYAQAPLLDQVPTETQLSERLAELESQESELTTEQTQVKEALSAALQSFERLHAVEERLKSLEQRVTQAPEILRRLERELNEAEEESRQLSVDNLSDIPLNELEAQQAKAVVELQQLQSQLAEVNSQLLAAQTLPERAQQAISDALQRAENLRRQSDEREALLGDRQLSARHDAQLIQWRIERALAEQEVNLNQRELSANSRLRELAQERRELIELQIDQQEQQLNLLQGVIDRQRRLVSEQAIADAAKNDPLIAEGHPVVLNAQQTNQALSLELLRATDRANGIIRENIEAQRQLDHVRQLQRSLNEQIDAIRGSQLLSRILREQRQSLPLVAPRRDLQDEIADLRLKQFDLIRQRDQLRQSDRLAAQRLQEAGVDVTPGLVDSLTRLYQSRRELVEQLEQSYGSLLSAAIELQLNQQQLLATTRDLRATIDEQLFWVANSRPLDINWLRQIPHNLQQEWLEGEWRAILPTQWQGFSWRMLIGAPLIVLGVALIGLRRQIKSRLALIHSQIGRLKSDTQLHTIKAVLLNVLLALPGPLGLAGVGVALSEAEGALASSVSPALMQLALSWVVVAWGRRLLVSDGVAERHFTWAPAYTARLRKLLGGLGLALAPVVVIAALSGQMETPLALRPVAIGVFAAGLVAMSWWLALLILSHVPFFGVRLFRLVLGLAMASVPLVLLGLVVWGYEYTALRLVARFAITLYLLGLWVVVEATVVRSLAVAARRLAYRRALARRHAQVQEGAEGGVEVVEEPPLDMEKINSQSLRLSKLILLIGFSALLYLVWSDLLAVLGYLDQVSIWDAEEGDLVGDALSISDVFTALLVVAVTFIMARNLPGLLEVMVLSRLSLKQGSAYAISSLLSYTIVGTGVVMALATLGVSWNKLQWLVAALSVGLGFGLQEIFANFISGLIILFERPIRIGDTITLGNLHGTVSRIRIRATTVTDFDRKEIIIPNKTFVTDQLINWSLSDNVTRVVLTYGVTHGSDLPLVHTLLRQAADENPRVLEDPEPQVFCLNYGPHSLNFELRIFVNDLLDRLFAADEVNCRVDELFREAGVRVAFEQMDVWLHRDRGESVKVQSANRLPPANLS</t>
  </si>
  <si>
    <t>YP_573499.1</t>
  </si>
  <si>
    <t>{IPR006685; Mechanosensitive ion channel MscS} {IPR006686; Mechanosensitive ion channel MscS, conserved site} {IPR010920; LSM domain superfamily} {IPR011014; Mechanosensitive ion channel MscS, transmembrane-2} {IPR011066; Mechanosensitive ion channel MscS, C-terminal} {IPR023408; Mechanosensitive ion channel MscS domain superfamily} {IPR024393; Mechanosensitive ion channel MscS, porin domain} {IPR025692; Mechanosensitive ion channel inner membrane domain 1}</t>
  </si>
  <si>
    <t>hcs:FF32_11935</t>
  </si>
  <si>
    <t>K05802</t>
  </si>
  <si>
    <t>mscK, kefA, aefA</t>
  </si>
  <si>
    <t>potassium-dependent mechanosensitive channel</t>
  </si>
  <si>
    <t>WP_009722664.1</t>
  </si>
  <si>
    <t>mechanosensitive channel MscK [Halomonas sp. TD01]</t>
  </si>
  <si>
    <t>TDH4p_TR069</t>
  </si>
  <si>
    <t>TTGTTTTAAGTGCTTATTCTTAAGCGA</t>
  </si>
  <si>
    <t>TDH4p_TR068</t>
  </si>
  <si>
    <t>TTAAGTGCTTATTC</t>
  </si>
  <si>
    <t>TDH4pGL001210</t>
  </si>
  <si>
    <t>MTQLTRLDQLLVSQGLASSRTRAQRLIRNGRVYLQDGTPLGKPSEKWPLDTLLHIDEDPEERYVSRAGLKLEGVLNALNMRLDGRVVLDIGQSTGGFTDCSLQFGACHVIGVEVGHTQLAERLRGDPRVTCLEGLNARHMTSSTALQNAVANHPIDMAVMDVSFISQTLILPEIAPLLPTGGQLLSLVKPQFELEPGALDKRGIVRNASRYADVEQKIRDACTECRLLISHWQESPITGGDGNREFLLLATKH</t>
  </si>
  <si>
    <t>YP_003897117.1</t>
  </si>
  <si>
    <t>COG1189</t>
  </si>
  <si>
    <t>Predicted rRNA methylase YqxC, contains S4 and FtsJ domains</t>
  </si>
  <si>
    <t>{GO:0003723; RNA binding; molecular_function} {GO:0008168; methyltransferase activity; molecular_function} {GO:0032259; methylation; biological_process}</t>
  </si>
  <si>
    <t>{IPR002877; Ribosomal RNA methyltransferase FtsJ domain} {IPR002942; RNA-binding S4 domain} {IPR004538; Haemolysin A /rRNA methyltransferase TlyA} {IPR029063; S-adenosyl-L-methionine-dependent methyltransferase} {IPR036986; RNA-binding S4 domain superfamily}</t>
  </si>
  <si>
    <t>hcs:FF32_11940</t>
  </si>
  <si>
    <t>K06442</t>
  </si>
  <si>
    <t>tlyA</t>
  </si>
  <si>
    <t>23S rRNA (cytidine1920-2'-O)/16S rRNA (cytidine1409-2'-O)-methyltransferase</t>
  </si>
  <si>
    <t>2.1.1.226 2.1.1.227</t>
  </si>
  <si>
    <t>WP_126943072.1</t>
  </si>
  <si>
    <t>TlyA family RNA methyltransferase [Halomonas andesensis]</t>
  </si>
  <si>
    <t>P19672</t>
  </si>
  <si>
    <t>YQXC_BACSU</t>
  </si>
  <si>
    <t>Putative rRNA methyltransferase YqxC OS=Bacillus subtilis (strain 168) OX=224308 GN=yqxC PE=3 SV=3</t>
  </si>
  <si>
    <t>VFG019169</t>
  </si>
  <si>
    <t>gi:153938144</t>
  </si>
  <si>
    <t>(CLI_1944) hemolysin A [Hemolysin (CVF417)] [Clostridium botulinum F str. Langeland]</t>
  </si>
  <si>
    <t>TDH4pGL001211</t>
  </si>
  <si>
    <t>MTINQEASSTEDGKLKGLLSKFDDAVRLLSQAPAFSKPAKLPRVMDTARRILMQEGGCAALEARAADFESAGVFAGSDWETPQFLVPTLTTFSLKSADANMVVIEALSELRLLAVAKGDYLHALVSQEHAHHYLTQVMAINLWLLFNAPSEAERETQGRLATIPRQLFKHLADRIGYEHVIDQLIDEIWRILKQRPIQVDPIKQMITQIALCQVNPEIDLGASGQGADRLVSSLFGPTQACREDPGVELYRERLERMDNAALQAESTGFARAMHDTGLVSPYHTVLMRYLLEEGDHLLSEALGLSSTGRDCLLCYRELVHALIRSGVYPATAQAVYGLALLLERGILYQPPVAPAMWRQLNLKLSEWSEARLNIAYGDDASPRARLIEGVLCMLGLPLGVGQGNNPTCQSARALSMWAYNDPDYLLQMVAWAARDDEIIMHFEGQSISSMESASGVASELPMDLDPASLIVVPHLDRIYAEMGRRCIGREGDPHRWVNPEFHGWWSGRGFSINVDVATGQLIGVDSFIRHFYASYHPYYNGNQPLIHPQPAGIAVTDSAARFIGWHAITILRASLDPNDVMRIYFYNPNNDSGQDWGDGVKVSTSGNGERFGEASLPFAQFTSRLYIYHYDPLERGELATVTEEELESVKGYLHRSWGGSRLPPTELQADEGPHSPT</t>
  </si>
  <si>
    <t>WP_009722666.1</t>
  </si>
  <si>
    <t>TDH4p_TR070</t>
  </si>
  <si>
    <t>AAAGCAGGCGCACTGCG</t>
  </si>
  <si>
    <t>TDH4pGL001212</t>
  </si>
  <si>
    <t>MQKDPNKGYIALLGWSLNAIEAAENFDRRYIVVAPDWAEEYCQKHDIPYVPWNFERLNDRSIEIAETLKEKGVDVAIPLYEETVEWAGAINSLLLDNPRIYGQSLLLRDKALMKRRAQLGGIRVGIFEEAHDKDDVVRFLKRVNQTLLKLDGDPNDPIHLKAFDKAGCLGHRVIRTPDEVDTIPDEEFPVLMESHLDGWEFAVEAWIHDGKIAFLNISEYVTLGYSVFVPASPELEKYREQITTQIEKLIKAFDIDFGLIHPEYFVTSDGEMYFGEVAYRPPGFKVFELLERVYGFNAYQASMLVFDPNSTKEEVAAFFPKEVVDADGFAGCFGVYPRRRVVSRLEIPEETEDHPYFESHELTTPVEETVTKRTAFGTHWGLVYFKGEDAHTIRDLLKRQEDLDFYV</t>
  </si>
  <si>
    <t>YP_003897120.1</t>
  </si>
  <si>
    <t>COG0026</t>
  </si>
  <si>
    <t>Phosphoribosylaminoimidazole carboxylase (NCAIR synthetase)</t>
  </si>
  <si>
    <t>{IPR011761; ATP-grasp fold}</t>
  </si>
  <si>
    <t>WP_009722667.1</t>
  </si>
  <si>
    <t>carboxylate--amine ligase [Halomonas sp. TD01]</t>
  </si>
  <si>
    <t>TDH4pGL001213</t>
  </si>
  <si>
    <t>MAAKPIYRVVVHQQGEIWDLYVREIFQSELWGFIEVEEFVFDDASRVVVDPGAEKLQRTFEGVKRSYLPLNSIVRIDEVEREGPLKAVKSDARVAEFPRPFPLPPRGEG</t>
  </si>
  <si>
    <t>YP_528766.1</t>
  </si>
  <si>
    <t>COG4517</t>
  </si>
  <si>
    <t>{IPR014949; Protein of unknown function DUF1820}</t>
  </si>
  <si>
    <t>WP_009722668.1</t>
  </si>
  <si>
    <t>DUF1820 family protein [Halomonas sp. TD01]</t>
  </si>
  <si>
    <t>TDH4pGL001214</t>
  </si>
  <si>
    <t>MQVNKLRSSCYAAAVGVLLSIGGTPAFAQSDNQAWVSDELSTYVRSGPTDGYRIVGTLNAGEQVEVLETSGDYTRVRSNSGDTVWVLSSELQQNPSAREQLPVLQAQVDELTQELNGINDTWDQRVSSMTETLDIREQRIVELEARNRELDSEAEQSRQQVRALQARLDTQEEDLLMRYFMYGGGVAGAGLLVGLIVPHLPRRRKKRDRWF</t>
  </si>
  <si>
    <t>YP_574382.1</t>
  </si>
  <si>
    <t>COG4991</t>
  </si>
  <si>
    <t>Uncharacterized conserved protein YraI</t>
  </si>
  <si>
    <t>{IPR003646; SH3-like domain, bacterial-type} {IPR016476; SH3 domain protein}</t>
  </si>
  <si>
    <t>hcs:FF32_11960</t>
  </si>
  <si>
    <t>K07184</t>
  </si>
  <si>
    <t>ygiM</t>
  </si>
  <si>
    <t>SH3 domain protein</t>
  </si>
  <si>
    <t>WP_009722669.1</t>
  </si>
  <si>
    <t>SH3 domain-containing protein [Halomonas sp. TD01]</t>
  </si>
  <si>
    <t>P0ADU1</t>
  </si>
  <si>
    <t>YGIM_SHIFL</t>
  </si>
  <si>
    <t>Uncharacterized protein YgiM OS=Shigella flexneri OX=623 GN=ygiM PE=3 SV=1</t>
  </si>
  <si>
    <t>TDH4pGL001215</t>
  </si>
  <si>
    <t>MENPWRQRWQEGRIGFHLSDTHPALVQYWPTLNVTPGAKVLVPLCGKSLDMRWLADEGHPVLGIELAPEAIEQFLAQRNAGVSRYTQAGFNVSRQGSVELWCGDFFHLHIKQAAEVGAFYDRASLIALPPATRERYAFHLAQLVPPGARGLLVGLTHDEGNIGPPYSVPNREIEHLFVPNFRVELVENREADERGRSESVWALERRGPHI</t>
  </si>
  <si>
    <t>YP_129893.1</t>
  </si>
  <si>
    <t>Photobacterium_profundum_SS9_uid62923</t>
  </si>
  <si>
    <t>Phopro</t>
  </si>
  <si>
    <t>{GO:0008119; thiopurine S-methyltransferase activity; molecular_function} {GO:0008757; S-adenosylmethionine-dependent methyltransferase activity; molecular_function} {GO:0010038; response to metal ion; biological_process} {GO:0032259; methylation; biological_process}</t>
  </si>
  <si>
    <t>{IPR008854; TPMT family} {IPR022474; Thiopurine S-methyltransferase, Se/Te detoxification} {IPR025835; Thiopurine S-methyltransferase} {IPR029063; S-adenosyl-L-methionine-dependent methyltransferase}</t>
  </si>
  <si>
    <t>hcs:FF32_11965</t>
  </si>
  <si>
    <t>K00569</t>
  </si>
  <si>
    <t>TPMT, tpmT</t>
  </si>
  <si>
    <t>thiopurine S-methyltransferase</t>
  </si>
  <si>
    <t>2.1.1.67</t>
  </si>
  <si>
    <t>[PATH:ko00983] Level1--Metabolism | Level2--Xenobiotics biodegradation and metabolism | Level3--Drug metabolism - other enzymes</t>
  </si>
  <si>
    <t>WP_009722670.1</t>
  </si>
  <si>
    <t>thiopurine S-methyltransferase [Halomonas sp. TD01]</t>
  </si>
  <si>
    <t>A4XVB5</t>
  </si>
  <si>
    <t>TPMT_PSEMY</t>
  </si>
  <si>
    <t>Thiopurine S-methyltransferase OS=Pseudomonas mendocina (strain ymp) OX=399739 GN=tpm PE=3 SV=1</t>
  </si>
  <si>
    <t>TDH4pGL001216</t>
  </si>
  <si>
    <t>MRRRHFLHLSGALLTSVLLAACASPQYLQLSPERSASVPQTGSGQQVTVITADARESEVIGTRSGGSMSTAQITVSSHELIPQLQAEAERAVRDMGFTPTRDAAQGRPSVTLELASLNYAKGDSGQPLIDEARLEGIFRAIAQNKGTTYTGTYTSRRTQGYAIKPGEDANTRMLNDLLSDGLNRAFSDPELGRLLAR</t>
  </si>
  <si>
    <t>YP_003898455.1</t>
  </si>
  <si>
    <t>COG3056</t>
  </si>
  <si>
    <t>Uncharacterized lipoprotein YajG</t>
  </si>
  <si>
    <t>{IPR005619; Uncharacterised protein family, YajG}</t>
  </si>
  <si>
    <t>hcs:FF32_11970</t>
  </si>
  <si>
    <t>K07286</t>
  </si>
  <si>
    <t>yajG</t>
  </si>
  <si>
    <t>uncharacterized lipoprotein</t>
  </si>
  <si>
    <t>WP_009722671.1</t>
  </si>
  <si>
    <t>TDH4pGL001217</t>
  </si>
  <si>
    <t>MKAIDYIRLLSLAAIWGASFLFMRIASPAIGPINTAFFRVFFGLIGLAFIILIIRKSLEFRGKLGKILILGAINSGIPFLMYSIAATLLPTGYSAILNATTPLTGAMIGLFIFGERLSLRKWIGVTLGIIGITVITTVGDSNTVGNIYIGVAACIIATIGYGFAGFLTRKWITQQGGLDSTLVAFGSQIGATAFLSPFLIWNISYGPSIDWLQGDVWISLLAVGFLCTSLAYILYFRLIADIGPLRSLTVTFLVPPFAVLWGFLVLDETISSGFLSGSAVILLSVWLIVGPDSQKTA</t>
  </si>
  <si>
    <t>YP_004116771.1</t>
  </si>
  <si>
    <t>WP_009722672.1</t>
  </si>
  <si>
    <t>EamA family transporter [Halomonas sp. TD01]</t>
  </si>
  <si>
    <t>TDH4pGL001218</t>
  </si>
  <si>
    <t>MTFTDLFENDDMKLINLLPQDGAVYYHGKILDTTTADIYLAKCRGELSWEHDRAFIYGKEIVTKRKVAWYADEPVSYTYSGYTKMASAWPGFLQEIKQVVESNCGEVFNSCLCNFYSSGTEGMSWHSDAEKDLIANGAIAALSLGGERKFSFKHKKTGKSVSLNLEHGSLLIMKGTTQQNWLHSLPKTKKDREPRVSLTFRQMR</t>
  </si>
  <si>
    <t>YP_006418622.1</t>
  </si>
  <si>
    <t>Aequorivita_sublithincola_DSM_14238_uid168181</t>
  </si>
  <si>
    <t>Aeqsub</t>
  </si>
  <si>
    <t>COG3145</t>
  </si>
  <si>
    <t>Alkylated DNA repair dioxygenase AlkB</t>
  </si>
  <si>
    <t>{IPR005123; Oxoglutarate/iron-dependent dioxygenase} {IPR027450; Alpha-ketoglutarate-dependent dioxygenase AlkB-like} {IPR037151; Alpha-ketoglutarate-dependent dioxygenase AlkB-like superfamily}</t>
  </si>
  <si>
    <t>WP_009722673.1</t>
  </si>
  <si>
    <t>alpha-ketoglutarate-dependent dioxygenase AlkB [Halomonas sp. TD01]</t>
  </si>
  <si>
    <t>Q6NS38</t>
  </si>
  <si>
    <t>ALKB2_HUMAN</t>
  </si>
  <si>
    <t>DNA oxidative demethylase ALKBH2 OS=Homo sapiens OX=9606 GN=ALKBH2 PE=1 SV=1</t>
  </si>
  <si>
    <t>TDH4pGL001219</t>
  </si>
  <si>
    <t>MSIRLQNIAKHFANTQALEPINLDIHEGELVGLLGPSGSGKTTLLRIIAGLESADRSPQPGKILFGDRDVTNVHVRDRRIGFVFQHYALFRHMSVYDNVAFGLTVMPKKRRPSNGEIRARVFRLLEMVQLQHLANRLPAQLSGGQQQRVSLARALAVEPDVLLLDEPFGALDAKVRQDLRRWLRRLHEELNFTSVFVTHDQEEALELSDRVVVMSNGRIEQIDTPETLYRSPKNRFVFEFLGDVNHLEGKVHQGVLTCGDAHLNVDLPDGDEELLLRPHEVRLAQQPSAESHLPVTITAISPVGAEVRVELEADWLAKPWLATVRHADFEQLQMRRGQRLFVHPRQWHRFPEAEPKVEKQSRVA</t>
  </si>
  <si>
    <t>YP_003898454.1</t>
  </si>
  <si>
    <t>COG1118</t>
  </si>
  <si>
    <t>ABC-type sulfate/molybdate transport systems, ATPase component</t>
  </si>
  <si>
    <t>{GO:0005524; ATP binding; molecular_function} {GO:0008272; sulfate transport; biological_process} {GO:0015419; ATPase-coupled sulfate transmembrane transporter activity; molecular_function} {GO:0016020; membrane; cellular_component} {GO:0016887; ATPase activity; molecular_function} {GO:0043190; ATP-binding cassette (ABC) transporter complex; cellular_component}</t>
  </si>
  <si>
    <t>{IPR003439; ABC transporter-like} {IPR003593; AAA+ ATPase domain} {IPR005666; Sulphate transport system permease protein 1} {IPR008995; Molybdate/tungstate binding, C-terminal} {IPR014769; ABC transporter, sulphate/thiosulphate import, ATP-binding protein CysA, C-terminal} {IPR017871; ABC transporter, conserved site} {IPR024765; TOBE-like domain} {IPR027417; P-loop containing nucleoside triphosphate hydrolase}</t>
  </si>
  <si>
    <t>hcs:FF32_11985</t>
  </si>
  <si>
    <t>K02045</t>
  </si>
  <si>
    <t>cysA</t>
  </si>
  <si>
    <t>sulfate transport system ATP-binding protein</t>
  </si>
  <si>
    <t>3.6.3.25</t>
  </si>
  <si>
    <t>[PATH:ko00920] Level1--Metabolism | Level2--Energy metabolism | Level3--Sulfur metabolism;[PATH:ko02010] Level1--Environmental Information Processing | Level2--Membrane transport | Level3--ABC transporters</t>
  </si>
  <si>
    <t>WP_009722674.1</t>
  </si>
  <si>
    <t>sulfate ABC transporter ATP-binding protein [Halomonas sp. TD01]</t>
  </si>
  <si>
    <t>Q8EBC3</t>
  </si>
  <si>
    <t>CYSA1_SHEON</t>
  </si>
  <si>
    <t>Sulfate/thiosulfate import ATP-binding protein CysA 1 OS=Shewanella oneidensis (strain MR-1) OX=211586 GN=cysA1 PE=3 SV=1</t>
  </si>
  <si>
    <t>locus=Chromosome1:1277703:1278797:-</t>
  </si>
  <si>
    <t>VFG030694</t>
  </si>
  <si>
    <t>gi:315444768</t>
  </si>
  <si>
    <t>(sugC) sugar ABC transporter ATP-binding protein [Trehalose-recycling ABC transporter (CVF651)] [Mycobacterium gilvum Spyr1]</t>
  </si>
  <si>
    <t>TDH4pGL001220</t>
  </si>
  <si>
    <t>MRRIGDAPAVRRLLIGAALLLSALFLLLPLVAIFAQAFSQGVMVFWANVSNTFTLHAIGLTLVIALLTIPVCLVFGVALAWLVTRFSFPGRRILQTLIDIPFAVSPVVAGLIYLLLYGRNGWIGSWLDTHDIQLMFAWPGILMVTIFVTCPFVARELIPLMQAQGSREEEAAVTLGAGGWTTFRRVTLPNIRWALLYGIILTNARAVGEFGAVSVVAGAIRGKTNTLPLHLEQLYQDYNAVGAFASAALLALIALLTLAAKAGLEWRAARQEAFL</t>
  </si>
  <si>
    <t>YP_003898453.1</t>
  </si>
  <si>
    <t>COG4208</t>
  </si>
  <si>
    <t>ABC-type sulfate transport system, permease component</t>
  </si>
  <si>
    <t>{GO:0005886; plasma membrane; cellular_component} {GO:0008272; sulfate transport; biological_process} {GO:0015419; ATPase-coupled sulfate transmembrane transporter activity; molecular_function} {GO:0016020; membrane; cellular_component} {GO:0055085; transmembrane transport; biological_process}</t>
  </si>
  <si>
    <t>{IPR000515; ABC transporter type 1, transmembrane domain MetI-like} {IPR005667; Sulphate ABC transporter permease protein 2} {IPR011866; Sulphate ABC transporter, permease protein CysW} {IPR035906; MetI-like superfamily}</t>
  </si>
  <si>
    <t>hcs:FF32_11990</t>
  </si>
  <si>
    <t>K02047</t>
  </si>
  <si>
    <t>cysW</t>
  </si>
  <si>
    <t>sulfate transport system permease protein</t>
  </si>
  <si>
    <t>WP_009722675.1</t>
  </si>
  <si>
    <t>MULTISPECIES: sulfate ABC transporter permease subunit CysW [Halomonas]</t>
  </si>
  <si>
    <t>P0AEB1</t>
  </si>
  <si>
    <t>CYSW_ECOL6</t>
  </si>
  <si>
    <t>Sulfate transport system permease protein CysW OS=Escherichia coli O6:H1 (strain CFT073 / ATCC 700928 / UPEC) OX=199310 GN=cysW PE=3 SV=1</t>
  </si>
  <si>
    <t>TDH4pGL001221</t>
  </si>
  <si>
    <t>YP_003898452.1</t>
  </si>
  <si>
    <t>COG0555</t>
  </si>
  <si>
    <t>{IPR000515; ABC transporter type 1, transmembrane domain MetI-like} {IPR005667; Sulphate ABC transporter permease protein 2} {IPR011865; Sulphate ABC transporter, permease protein CysT} {IPR035906; MetI-like superfamily}</t>
  </si>
  <si>
    <t>hco:LOKO_00894</t>
  </si>
  <si>
    <t>K02046</t>
  </si>
  <si>
    <t>cysU</t>
  </si>
  <si>
    <t>WP_009722676.1</t>
  </si>
  <si>
    <t>MULTISPECIES: sulfate ABC transporter permease subunit CysT [Halomonas]</t>
  </si>
  <si>
    <t>P41032</t>
  </si>
  <si>
    <t>CYST_SALTY</t>
  </si>
  <si>
    <t>Sulfate transport system permease protein CysT OS=Salmonella typhimurium (strain LT2 / SGSC1412 / ATCC 700720) OX=99287 GN=cysU PE=3 SV=2</t>
  </si>
  <si>
    <t>TDH4pGL001222</t>
  </si>
  <si>
    <t>MTRSTFFRTGLRRSLLAAAVGTTVATTAVSTTAMAQERELLNSSYDIARELFSAINPEFQAWWQEEHGEEIAISQSHGGSSAQARAIMQGLRADVVTFNQVTDVQVLADAGLVAEDWQDAFDNNASPYYSTTAFLVRKGNPKGIESWDDLVKEDVQMVFPNPKTSGNGRYTYLAAWGFAENEFEGDEEQIQDFMRTFLRNVAVFDTGGRGATTSFIERGIGDVLISFESEVNNIRSEYGSDDYEVIVPPVSILAEFPVAVVGENAERNGNSDLAQSYLEYLYREDTQRLLAGFNYRVHDETVVAEFADQFPDTELFEVEDVFGSWEEAMENHFEGGALLDQLQRR</t>
  </si>
  <si>
    <t>YP_003898451.1</t>
  </si>
  <si>
    <t>COG4150</t>
  </si>
  <si>
    <t>ABC-type sulfate transport system, periplasmic component</t>
  </si>
  <si>
    <t>{GO:0008272; sulfate transport; biological_process} {GO:0015419; ATPase-coupled sulfate transmembrane transporter activity; molecular_function}</t>
  </si>
  <si>
    <t>{IPR005669; Thiosulphate/Sulfate-binding protein}</t>
  </si>
  <si>
    <t>hcs:FF32_12000</t>
  </si>
  <si>
    <t>K02048</t>
  </si>
  <si>
    <t>cysP, sbp</t>
  </si>
  <si>
    <t>sulfate transport system substrate-binding protein</t>
  </si>
  <si>
    <t>WP_009722677.1</t>
  </si>
  <si>
    <t>sulfate ABC transporter substrate-binding protein [Halomonas sp. TD01]</t>
  </si>
  <si>
    <t>P41031</t>
  </si>
  <si>
    <t>CYSP_SALTY</t>
  </si>
  <si>
    <t>Thiosulfate-binding protein OS=Salmonella typhimurium (strain LT2 / SGSC1412 / ATCC 700720) OX=99287 GN=cysP PE=3 SV=2</t>
  </si>
  <si>
    <t>TDH4pGL001223</t>
  </si>
  <si>
    <t>MSAAQDFLIAPSILSANFARLGEEVDNVLAAGADIVHFDVMDNHYVPNLTIGPMVCKALRQHGVTAPIDVHLMVKPVDRMIGDFSEAGASYITFHPEASEHVDRSLQLIRDSGCKAGLVFNPATPLSYLDYVMDKIDMVLLMSVNPGFGGQSFIPGTLDKLREARARIEASGRPIRLEIDGGVKVDNIADIAAAGADTFVAGSAIFNAHQSSDPHGYDSVIQQLRAELAKGNG</t>
  </si>
  <si>
    <t>YP_003898449.1</t>
  </si>
  <si>
    <t>COG0036</t>
  </si>
  <si>
    <t>Pentose-5-phosphate-3-epimerase</t>
  </si>
  <si>
    <t>{GO:0003824; catalytic activity; molecular_function} {GO:0004750; ribulose-phosphate 3-epimerase activity; molecular_function} {GO:0005975; carbohydrate metabolic process; biological_process} {GO:0006098; pentose-phosphate shunt; biological_process} {GO:0016857; racemase and epimerase activity, acting on carbohydrates and derivatives; molecular_function}</t>
  </si>
  <si>
    <t>{IPR000056; Ribulose-phosphate 3-epimerase-like} {IPR011060; Ribulose-phosphate binding barrel} {IPR013785; Aldolase-type TIM barrel} {IPR026019; Ribulose-phosphate 3-epimerase}</t>
  </si>
  <si>
    <t>hcs:FF32_12005</t>
  </si>
  <si>
    <t>K01783</t>
  </si>
  <si>
    <t>rpe, RPE</t>
  </si>
  <si>
    <t>ribulose-phosphate 3-epimerase</t>
  </si>
  <si>
    <t>5.1.3.1</t>
  </si>
  <si>
    <t>[PATH:ko00040] Level1--Metabolism | Level2--Carbohydrate metabolism | Level3--Pentose and glucuronate interconversions;[PATH:ko01110] Level1--Metabolism | Level2--Global and overview maps | Level3--Biosynthesis of secondary metabolites;[PATH:ko01200] Level1--Metabolism | Level2--Global and overview maps | Level3--Carbon metabolism;[PATH:ko01120] Level1--Metabolism | Level2--Global and overview maps | Level3--Microbial metabolism in diverse environments;[PATH:ko01100] Level1--Metabolism | Level2--Global and overview maps | Level3--Metabolic pathways;[PATH:ko01230] Level1--Metabolism | Level2--Global and overview maps | Level3--Biosynthesis of amino acids;[PATH:ko01130] Level1--Metabolism | Level2--Global and overview maps | Level3--Biosynthesis of antibiotics;[PATH:ko00710] Level1--Metabolism | Level2--Energy metabolism | Level3--Carbon fixation in photosynthetic organisms;[PATH:ko00030] Level1--Metabolism | Level2--Carbohydrate metabolism | Level3--Pentose phosphate pathway</t>
  </si>
  <si>
    <t>WP_009722678.1</t>
  </si>
  <si>
    <t>ribulose-phosphate 3-epimerase [Halomonas sp. TD01]</t>
  </si>
  <si>
    <t>P0AG10</t>
  </si>
  <si>
    <t>RPE_SHIFL</t>
  </si>
  <si>
    <t>Ribulose-phosphate 3-epimerase OS=Shigella flexneri OX=623 GN=rpe PE=3 SV=1</t>
  </si>
  <si>
    <t>VFG046604</t>
  </si>
  <si>
    <t>(Fphi_1467) ribulose-phosphate 3-epimerase [Capsule (CVF833)] [Francisella philomiragia subsp. philomiragia ATCC 25017]</t>
  </si>
  <si>
    <t>TDH4pGL001224</t>
  </si>
  <si>
    <t>YP_574374.1</t>
  </si>
  <si>
    <t>{IPR023753; FAD/NAD(P)-binding domain} {IPR036188; FAD/NAD(P)-binding domain superfamily}</t>
  </si>
  <si>
    <t>hcs:FF32_12010</t>
  </si>
  <si>
    <t>K03885</t>
  </si>
  <si>
    <t>ndh</t>
  </si>
  <si>
    <t>NADH dehydrogenase</t>
  </si>
  <si>
    <t>1.6.99.3</t>
  </si>
  <si>
    <t>[PATH:ko00190] Level1--Metabolism | Level2--Energy metabolism | Level3--Oxidative phosphorylation</t>
  </si>
  <si>
    <t>WP_009722679.1</t>
  </si>
  <si>
    <t>P00393</t>
  </si>
  <si>
    <t>DHNA_ECOLI</t>
  </si>
  <si>
    <t>NADH dehydrogenase OS=Escherichia coli (strain K12) OX=83333 GN=ndh PE=1 SV=2</t>
  </si>
  <si>
    <t>TDH4pGL001225</t>
  </si>
  <si>
    <t>YP_003898445.1</t>
  </si>
  <si>
    <t>COG0546</t>
  </si>
  <si>
    <t>Phosphoglycolate phosphatase, HAD superfamily</t>
  </si>
  <si>
    <t>{GO:0005975; carbohydrate metabolic process; biological_process} {GO:0008967; phosphoglycolate phosphatase activity; molecular_function} {GO:0016787; hydrolase activity; molecular_function} {GO:0016791; phosphatase activity; molecular_function}</t>
  </si>
  <si>
    <t>{IPR006346; 2-phosphoglycolate phosphatase-like, prokaryotic} {IPR006439; HAD hydrolase, subfamily IA} {IPR023198; Phosphoglycolate phosphatase-like, domain 2} {IPR023214; HAD superfamily} {IPR036412; HAD-like superfamily} {IPR037512; Phosphoglycolate phosphatase, prokaryotic} {IPR041492; Haloacid dehalogenase-like hydrolase}</t>
  </si>
  <si>
    <t>hcs:FF32_12015</t>
  </si>
  <si>
    <t>K01091</t>
  </si>
  <si>
    <t>gph</t>
  </si>
  <si>
    <t>phosphoglycolate phosphatase</t>
  </si>
  <si>
    <t>3.1.3.18</t>
  </si>
  <si>
    <t>[PATH:ko01110] Level1--Metabolism | Level2--Global and overview maps | Level3--Biosynthesis of secondary metabolites;[PATH:ko01100] Level1--Metabolism | Level2--Global and overview maps | Level3--Metabolic pathways;[PATH:ko01130] Level1--Metabolism | Level2--Global and overview maps | Level3--Biosynthesis of antibiotics;[PATH:ko00630] Level1--Metabolism | Level2--Carbohydrate metabolism | Level3--Glyoxylate and dicarboxylate metabolism</t>
  </si>
  <si>
    <t>WP_009722680.1</t>
  </si>
  <si>
    <t>phosphoglycolate phosphatase [Halomonas sp. TD01]</t>
  </si>
  <si>
    <t>Q88QS2</t>
  </si>
  <si>
    <t>GPH_PSEPK</t>
  </si>
  <si>
    <t>Phosphoglycolate phosphatase OS=Pseudomonas putida (strain ATCC 47054 / DSM 6125 / NCIMB 11950 / KT2440) OX=160488 GN=PP_0416 PE=3 SV=1</t>
  </si>
  <si>
    <t>TDH4p_TR071</t>
  </si>
  <si>
    <t>GGGCTGTTTTTCCA</t>
  </si>
  <si>
    <t>TDH4pGL001226</t>
  </si>
  <si>
    <t>MDKRTPWIITLVLMTTVSSTHALGDTSFKVIASFSVVKDLVKRVAGDNISITTIVPTGEDVHRWELQPPNALAVEEADIVFYNGHGLEPWIRHIEAMADDSLTLIALAENADYEPLAIPVGQYKNHFDPHMWMDPKGAAAYVDVIEKTLIEHYPEQADTFTTRAAETRKALALLDHQLRERLEGIPQTNRMLTTSEASMAYFARAYDFEYAAIWGIGNETIGSAQAMEAMSMHLSQKRPPALFYESTSPYIHMDAHARETELSLAGPLYVDTLSDADGSAYNYPAMLRHNAELLHEYLGGARAEK</t>
  </si>
  <si>
    <t>hag:BB497_11715</t>
  </si>
  <si>
    <t>K09818</t>
  </si>
  <si>
    <t>ABC.MN.S</t>
  </si>
  <si>
    <t>manganese/iron transport system substrate-binding protein</t>
  </si>
  <si>
    <t>WP_009722681.1</t>
  </si>
  <si>
    <t>TDH4pGL001227</t>
  </si>
  <si>
    <t>MAQVQVVQRVLMIDNYDSFTFNIVQYLGELGAEVITYRNDELTLEQIDALAPSHLVISPGPCTPNEAGISLAAITHFAGKLPILGVCLGHQAIGQVYGGKVVRAPQVMHGKTSAVVHRGQGVFSGLENPLEVTRYHSLVVEKNSLPECFEITAWTADDDVTPGLIMGFRHRSLDVEGVQFHPESILTRQGHALLANFLKRG</t>
  </si>
  <si>
    <t>YP_003898443.1</t>
  </si>
  <si>
    <t>COG0512</t>
  </si>
  <si>
    <t>Anthranilate/para-aminobenzoate synthase component II</t>
  </si>
  <si>
    <t>{IPR006221; Anthranilate synthase/para-aminobenzoate synthase like domain} {IPR017926; Glutamine amidotransferase} {IPR029062; Class I glutamine amidotransferase-like}</t>
  </si>
  <si>
    <t>hcs:FF32_12025</t>
  </si>
  <si>
    <t>K01658</t>
  </si>
  <si>
    <t>trpG</t>
  </si>
  <si>
    <t>anthranilate synthase component II</t>
  </si>
  <si>
    <t>4.1.3.27</t>
  </si>
  <si>
    <t>[PATH:ko01110] Level1--Metabolism | Level2--Global and overview maps | Level3--Biosynthesis of secondary metabolites;[PATH:ko01100] Level1--Metabolism | Level2--Global and overview maps | Level3--Metabolic pathways;[PATH:ko01230] Level1--Metabolism | Level2--Global and overview maps | Level3--Biosynthesis of amino acids;[PATH:ko01130] Level1--Metabolism | Level2--Global and overview maps | Level3--Biosynthesis of antibiotics;[PATH:ko00400] Level1--Metabolism | Level2--Amino acid metabolism | Level3--Phenylalanine, tyrosine and tryptophan biosynthesis;[PATH:ko00405] Level1--Metabolism | Level2--Biosynthesis of other secondary metabolites | Level3--Phenazine biosynthesis;[PATH:ko02025] Level1--Cellular Processes | Level2--Cellular community - prokaryotes | Level3--Biofilm formation - Pseudomonas aeruginosa;[PATH:ko02024] Level1--Cellular Processes | Level2--Cellular community - prokaryotes | Level3--Quorum sensing</t>
  </si>
  <si>
    <t>WP_009722682.1</t>
  </si>
  <si>
    <t>aminodeoxychorismate/anthranilate synthase component II [Halomonas sp. TD01]</t>
  </si>
  <si>
    <t>P00901</t>
  </si>
  <si>
    <t>TRPG_PSEPU</t>
  </si>
  <si>
    <t>Anthranilate synthase component 2 OS=Pseudomonas putida OX=303 GN=trpG PE=1 SV=2</t>
  </si>
  <si>
    <t>locus=Chromosome1:1285891:1286496:+</t>
  </si>
  <si>
    <t>TDH4pGL001228</t>
  </si>
  <si>
    <t>MQMRDAINAVMRREDLSFNAMHALMRQIMTGEASDAQIGGLLVGLAMKGESAEEISAAAQVMRELMKRVVLHTDNVVDIVGTGGDGANLFNVSTAASFVAAAGGAHVAKHGNRSVSSSSGSADLFDIAGIYLDLKPEQVARCIEQVGVGFMFAPNHHPAMRYAIGPRREMGVRTLFNILGPLTNPASAPNQVLGVYSLELVPLMAEVLRKLGSRHVLVVHSEDGLDEISLAAPTRVAELKDGEITEYTITPEELGIERQSLTPLKATSAEDSLRLVKASLSGEGAAADIVALNAGAALYCSGVADSLKEGVMVAQDAQASKLPLEKLRELSHFTSVFKG</t>
  </si>
  <si>
    <t>YP_003898442.1</t>
  </si>
  <si>
    <t>COG0547</t>
  </si>
  <si>
    <t>Anthranilate phosphoribosyltransferase</t>
  </si>
  <si>
    <t>{GO:0000162; tryptophan biosynthetic process; biological_process} {GO:0004048; anthranilate phosphoribosyltransferase activity; molecular_function} {GO:0016757; transferase activity, transferring glycosyl groups; molecular_function}</t>
  </si>
  <si>
    <t>{IPR000312; Glycosyl transferase, family 3} {IPR005940; Anthranilate phosphoribosyl transferase} {IPR017459; Glycosyl transferase family 3, N-terminal domain} {IPR035902; Nucleoside phosphorylase/phosphoribosyltransferase catalytic domain superfamily} {IPR036320; Glycosyl transferase family 3, N-terminal domain superfamily}</t>
  </si>
  <si>
    <t>hcs:FF32_12030</t>
  </si>
  <si>
    <t>K00766</t>
  </si>
  <si>
    <t>trpD</t>
  </si>
  <si>
    <t>anthranilate phosphoribosyltransferase</t>
  </si>
  <si>
    <t>2.4.2.18</t>
  </si>
  <si>
    <t>WP_009722683.1</t>
  </si>
  <si>
    <t>anthranilate phosphoribosyltransferase [Halomonas sp. TD01]</t>
  </si>
  <si>
    <t>Q1QV38</t>
  </si>
  <si>
    <t>TRPD_CHRSD</t>
  </si>
  <si>
    <t>Anthranilate phosphoribosyltransferase OS=Chromohalobacter salexigens (strain DSM 3043 / ATCC BAA-138 / NCIMB 13768) OX=290398 GN=trpD PE=3 SV=1</t>
  </si>
  <si>
    <t>VFG009363</t>
  </si>
  <si>
    <t>gi:120404527</t>
  </si>
  <si>
    <t>(trpD) anthranilate phosphoribosyltransferase [Tryptophan synthesis (CVF308)] [Mycobacterium vanbaalenii PYR-1]</t>
  </si>
  <si>
    <t>TDH4pGL001229</t>
  </si>
  <si>
    <t>MTDQATPTILTRILARKDEEVAERRQAVSEADLLALADKQSAPRGFIDALNDRIAAGDAAVIAEVKKASPSKGVMREDFHPDDIAKRYAEGGAACLSVLTDADFFQGHEDFLIAARDACDLPIIRKDFITHSYQVTEARAIGADCILLIVAALDDSQLRDLHQQASALGMDVLVEVHDAVELERALALDLKLVGINNRNLHTFETSLNTTLDLLPRIPEGVTVITESGIHTRDDVELMRDHEVNGFLVGEAFMREEDPGQALKRLFF</t>
  </si>
  <si>
    <t>YP_003898441.1</t>
  </si>
  <si>
    <t>COG0134</t>
  </si>
  <si>
    <t>Indole-3-glycerol phosphate synthase</t>
  </si>
  <si>
    <t>{GO:0003824; catalytic activity; molecular_function} {GO:0004425; indole-3-glycerol-phosphate synthase activity; molecular_function} {GO:0006568; tryptophan metabolic process; biological_process}</t>
  </si>
  <si>
    <t>{IPR001468; Indole-3-glycerol phosphate synthase, conserved site} {IPR011060; Ribulose-phosphate binding barrel} {IPR013785; Aldolase-type TIM barrel} {IPR013798; Indole-3-glycerol phosphate synthase}</t>
  </si>
  <si>
    <t>ham:HALO1837</t>
  </si>
  <si>
    <t>K01609</t>
  </si>
  <si>
    <t>trpC</t>
  </si>
  <si>
    <t>indole-3-glycerol phosphate synthase</t>
  </si>
  <si>
    <t>4.1.1.48</t>
  </si>
  <si>
    <t>WP_009722684.1</t>
  </si>
  <si>
    <t>indole-3-glycerol phosphate synthase TrpC [Halomonas sp. TD01]</t>
  </si>
  <si>
    <t>Q88A03</t>
  </si>
  <si>
    <t>TRPC_PSESM</t>
  </si>
  <si>
    <t>Indole-3-glycerol phosphate synthase OS=Pseudomonas syringae pv. tomato (strain ATCC BAA-871 / DC3000) OX=223283 GN=trpC PE=3 SV=1</t>
  </si>
  <si>
    <t>TDH4pGL001230</t>
  </si>
  <si>
    <t>MMAFIDSRNFALERLKPYYVRFLDTLRARGFEGEIAPDYANRTVLATDNSIYQRLPQAAVFPKHAEDLERLAKLAAELPHRDIVLTPRGGGTGTNGQSLTDGIVVDVSRHMNQILEIDVEARRVRVQAGVVKDQLNAALKPHGLFFAPELSTSNRATIGGMISTDASGQGSCEYGKTRDHVLELDTVLLGGKHLHSRPLSAEEEQAECQQEGILGRVHTTAAEIIDQQRELIEAKFPPLNRCLTGYDLAHLREAQGQLNLNSLLCGSEGSLGFLNEAELNVLPIPNHATLVNVRYPGFMDALRDAKALMASSARPTSIETVDDKVLQLAMEDFVWDSVAEFFPATGSTPIRGINLIEFNDDDPERLAERVQAFTDHLSQDATVERLGYTLAEGRPQIQKVYAMRKRSVGLLGNVQGEKRPIAFVEDTAVPPEHLADFITEFRAALDARQLSYGMFGHVDAGVLHVRPALDMKDPQQEKLIREISDEVAALTQKYGGLLWGEHGKGVRSEYGPKFFGELYPSLQRVKAAFDPHNQLNPGKIASPLSNPPEAAGRSENHELIAKDSDPELLTIDGVTLRGQLDRTIDERAWQAYDAAVYCNGNGACYNYDLDDPMCPSWKATRDRRHSPKGRASLMREWLRLQTQAGIDVVEESRKKKAENGWGFVKSFPLRVANTLSRKQHHDYSHEVYDAMAGCLACKSCAGQCPIKVNVPQFRSQFLEVYHGRYLRPLRDYIIGGTEFMLPTLAKVAPLYNALLNQRWVDSLMRKGLGMSDSPQLSRASVKKQLRAWGIAEATPTSLVLLTEQQRANSVIIVQDAFTSHFEAKLVMDVVELLSRLNLRVFVMPFSANGKPLQVQGFLGAFERTAEKQAKRLRALAEFDVPMVGIDPAMTLTYRQEYVKALGAEQVPNVLMLQEWLATRINTLAPSQLNLTDPGFKLLSHCTEKTNAPGSPKAWQQVFAAFGLELELMATGCCGMSGTYGHETRNVDTSKTIYAQSWQPQVEAEENEGKLLATGYSCRSQVKRYSAQPLPHPLQALLTCLKRAS</t>
  </si>
  <si>
    <t>YP_003899287.1</t>
  </si>
  <si>
    <t>{GO:0003824; catalytic activity; molecular_function} {GO:0016491; oxidoreductase activity; molecular_function} {GO:0050660; flavin adenine dinucleotide binding; molecular_function} {GO:0051536; iron-sulfur cluster binding; molecular_function} {GO:0055114; oxidation-reduction process; biological_process} {GO:0071949; FAD binding; molecular_function}</t>
  </si>
  <si>
    <t>{IPR004113; FAD-linked oxidase, C-terminal} {IPR006094; FAD linked oxidase, N-terminal} {IPR009051; Alpha-helical ferredoxin} {IPR016164; FAD-linked oxidase-like, C-terminal} {IPR016166; FAD-binding domain, PCMH-type} {IPR017896; 4Fe-4S ferredoxin-type, iron-sulphur binding domain} {IPR017900; 4Fe-4S ferredoxin, iron-sulphur binding, conserved site} {IPR036318; FAD-binding, type PCMH-like superfamily}</t>
  </si>
  <si>
    <t>WP_083002505.1</t>
  </si>
  <si>
    <t>FAD-binding oxidoreductase [Halomonas sp. GT]</t>
  </si>
  <si>
    <t>P77748</t>
  </si>
  <si>
    <t>YDIJ_ECOLI</t>
  </si>
  <si>
    <t>Uncharacterized protein YdiJ OS=Escherichia coli (strain K12) OX=83333 GN=ydiJ PE=4 SV=1</t>
  </si>
  <si>
    <t>TDH4pGL001231</t>
  </si>
  <si>
    <t>MEWIHYAASNFDVLIARTIEHIVLVGIAVGIATLTGVPIGIAITKNEKMAKTVLYIASIIVTIPSIALFGIMIPILSIVGHGIGYVPAVIAVLLYSQLPIIRNTYTAINNVDPALREAARGIGMSQNQRLQKVEIPLAVPVIMAGVRTAVVLNIGVMAIAAYIGAGGLGTFISRGISQSDPRQLILGAIAVSLLAIIVDYALLYLQKRLTPKGMEQVPACN</t>
  </si>
  <si>
    <t>YP_574401.1</t>
  </si>
  <si>
    <t>COG1174</t>
  </si>
  <si>
    <t>ABC-type proline/glycine betaine transport system, permease component</t>
  </si>
  <si>
    <t>hbe:BEI_0940</t>
  </si>
  <si>
    <t>K05846</t>
  </si>
  <si>
    <t>opuBD</t>
  </si>
  <si>
    <t>osmoprotectant transport system permease protein</t>
  </si>
  <si>
    <t>WP_009722686.1</t>
  </si>
  <si>
    <t>Q8ZPK3</t>
  </si>
  <si>
    <t>OSMW_SALTY</t>
  </si>
  <si>
    <t>Osmoprotectant import permease protein OsmW OS=Salmonella typhimurium (strain LT2 / SGSC1412 / ATCC 700720) OX=99287 GN=osmW PE=1 SV=1</t>
  </si>
  <si>
    <t>TDH4pGL001232</t>
  </si>
  <si>
    <t>MIRLDNLTKVFDTPKGAVVAADHINMEVPTGEICILLGPSGCGKTTTLKMINRIVRPTSGKVFIDDEDTSSLDTQTLRRNIGYVIQQIGLFPNMTIEENITVVPKLLGWDKAKYKERARELMRMIALEPDAFLKRYPSELSGGQQQRIGVARALAADPPVMLMDEPFGAIDPINRAVIQDEFLKMQQELKKTIMFVSHDIDEAIKMGDRIAIFRDGHLVQYATPDTLLAAPKDSFVESFLGEDRALKRLNLISVREVISTNFETVSPRDSLESALQKLDKCGYQHAIVMVNEERQPVGIIPRSVAQMSQGSCHDYAQKVPAVVNVNDDLRKAVSLMLAHDITWLPCVDDEGRLSGHITQRAMTHHLGARFRTQQAAAELADPMAEE</t>
  </si>
  <si>
    <t>YP_574402.1</t>
  </si>
  <si>
    <t>{GO:0005524; ATP binding; molecular_function} {GO:0016020; membrane; cellular_component} {GO:0016887; ATPase activity; molecular_function} {GO:0031460; glycine betaine transport; biological_process}</t>
  </si>
  <si>
    <t>{IPR000644; CBS domain} {IPR003439; ABC transporter-like} {IPR003593; AAA+ ATPase domain} {IPR005892; Glycine betaine transport ATP-binding subunit} {IPR017871; ABC transporter, conserved site} {IPR027417; P-loop containing nucleoside triphosphate hydrolase}</t>
  </si>
  <si>
    <t>halo:BWR19_07015</t>
  </si>
  <si>
    <t>K05847</t>
  </si>
  <si>
    <t>opuA</t>
  </si>
  <si>
    <t>osmoprotectant transport system ATP-binding protein</t>
  </si>
  <si>
    <t>WP_009722687.1</t>
  </si>
  <si>
    <t>Q8ZPK4</t>
  </si>
  <si>
    <t>OSMV_SALTY</t>
  </si>
  <si>
    <t>Osmoprotectant import ATP-binding protein OsmV OS=Salmonella typhimurium (strain LT2 / SGSC1412 / ATCC 700720) OX=99287 GN=osmV PE=1 SV=1</t>
  </si>
  <si>
    <t>TDH4pGL001233</t>
  </si>
  <si>
    <t>YP_574403.1</t>
  </si>
  <si>
    <t>haf:C8233_17385</t>
  </si>
  <si>
    <t>WP_009722688.1</t>
  </si>
  <si>
    <t>Q8ZPK1</t>
  </si>
  <si>
    <t>OSMY_SALTY</t>
  </si>
  <si>
    <t>Osmoprotectant import permease protein OsmY OS=Salmonella typhimurium (strain LT2 / SGSC1412 / ATCC 700720) OX=99287 GN=osmY PE=1 SV=1</t>
  </si>
  <si>
    <t>TDH4pGL001234</t>
  </si>
  <si>
    <t>MIKPILSVLSSIALIGVSSAYAANITVGGKNFTEQQILASMTSQYLEGLGYDVNTRAGMGSAVLRQAQENGQIDVYWEYTGTSLINYNNISERLSAEETYERVKELDAEKGLVWLEPSAANNTYALAMRESDTAERGITTLSELASAINDGESLSFGLNAEFYARDDGWRPLMEAYDFNVGRRDISRMDSGLVYQALRDGQVDVGLVFATDGRIPAFGFYVLEDDKDYFPAYALTPVVRQETLELHPNVESELNELSALLDDEIMAALNAEVDVERKSIENVSKDFLEQNDML</t>
  </si>
  <si>
    <t>YP_574404.1</t>
  </si>
  <si>
    <t>COG1732</t>
  </si>
  <si>
    <t>Periplasmic glycine betaine/choline-binding (lipo)protein of an ABC-type transport system (osmoprotectant binding protein)</t>
  </si>
  <si>
    <t>{GO:0022857; transmembrane transporter activity; molecular_function} {GO:0043190; ATP-binding cassette (ABC) transporter complex; cellular_component} {GO:0055085; transmembrane transport; biological_process}</t>
  </si>
  <si>
    <t>{IPR007210; ABC-type glycine betaine transport system, substrate-binding domain}</t>
  </si>
  <si>
    <t>hbe:BEI_0981</t>
  </si>
  <si>
    <t>K05845</t>
  </si>
  <si>
    <t>opuC</t>
  </si>
  <si>
    <t>osmoprotectant transport system substrate-binding protein</t>
  </si>
  <si>
    <t>WP_100819172.1</t>
  </si>
  <si>
    <t>glycine betaine ABC transporter substrate-binding protein [Halomonas sp. es.049]</t>
  </si>
  <si>
    <t>Q8ZPK2</t>
  </si>
  <si>
    <t>OSMX_SALTY</t>
  </si>
  <si>
    <t>Osmoprotectant-binding protein OsmX OS=Salmonella typhimurium (strain LT2 / SGSC1412 / ATCC 700720) OX=99287 GN=osmX PE=1 SV=1</t>
  </si>
  <si>
    <t>TDH4pGL001235</t>
  </si>
  <si>
    <t>MHYQDKLKVAAAQINSMLCDIDANLDRHISLIEEAKEQSVELLVFPELSLTGYSLGSNVMKVAMPLEDARLMALAKVCEGMQTIVGFVEEASPGEYYNAMAILQHGKLVAVHRKLNLPTYGGLEEGKWFSHGSELTMAQVCPGWSSTPLICADLWNPALVHAALLPRPTVLCAPINSASGVVSQDFSNEENWLLNVRFYAMTYGTPVIMSNRYGPEEQSHFWGGSCIIGPRGELLAEAEDREMLIMAELSRTHIARARFELPTHRDADTPLIRELMAGYR</t>
  </si>
  <si>
    <t>YP_574407.1</t>
  </si>
  <si>
    <t>COG0388</t>
  </si>
  <si>
    <t>Predicted amidohydrolase</t>
  </si>
  <si>
    <t>{GO:0006807; nitrogen compound metabolic process; biological_process}</t>
  </si>
  <si>
    <t>{IPR003010; Carbon-nitrogen hydrolase} {IPR036526; Carbon-nitrogen hydrolase superfamily}</t>
  </si>
  <si>
    <t>WP_009722690.1</t>
  </si>
  <si>
    <t>NAD+ synthetase [Halomonas sp. TD01]</t>
  </si>
  <si>
    <t>TDH4pGL001236</t>
  </si>
  <si>
    <t>YP_004304497.1</t>
  </si>
  <si>
    <t>{IPR002818; DJ-1/PfpI} {IPR009057; Homeobox-like domain superfamily} {IPR018060; DNA binding HTH domain, AraC-type} {IPR020449; Transcription regulator HTH, AraC- type} {IPR029062; Class I glutamine amidotransferase-like}</t>
  </si>
  <si>
    <t>hbe:BEI_0933</t>
  </si>
  <si>
    <t>WP_009722691.1</t>
  </si>
  <si>
    <t>GlxA family transcriptional regulator [Halomonas sp. TD01]</t>
  </si>
  <si>
    <t>locus=Chromosome1:1296426:1297328:-</t>
  </si>
  <si>
    <t>TDH4pGL001237</t>
  </si>
  <si>
    <t>MQSESVSIFSDGFKLDGSYYWEESKLQEHAPVVIVCSGFTGLKHIHPERFARFLTKKGFLCFGFDYRGFGESEGERGKVLLEEQVRDIASVVTSVRARAEQEGRALVLAGWGMAGGLVLDAYRLVEDQVDALISMNGFFDAVRVQKALRGELGWKNFRQFVKQERLRLSQGGEAQKIDPFDIYPLDPISKGYVDEVLRKTPGYGLTSDLDFADSLVSFHPEAHIDQRFANTPLLIAHGGENDLHPVTEAHSLYAAYPGPKSLFLLPEGGHTEWMLDDDPKFQRFAAVVANWVASNVATEQAAKAVV</t>
  </si>
  <si>
    <t>{IPR000048; IQ motif, EF-hand binding site} {IPR022742; Serine aminopeptidase, S33} {IPR029058; Alpha/Beta hydrolase fold}</t>
  </si>
  <si>
    <t>hbe:BEI_0934</t>
  </si>
  <si>
    <t>K06889</t>
  </si>
  <si>
    <t>WP_009722692.1</t>
  </si>
  <si>
    <t>TDH4pGL001238</t>
  </si>
  <si>
    <t>MHNSTGSLAGIPECAPMDPLPRPPNFLVPAGAVDCHAHVFGPSSKYPFHPGRTYTPPDASLEEYLHLHQTLGIQCGVLVQPSVYGLDNSVTRHALQRLRKAGHAYRGVAVVDSRVSDGELDALHEDGFRGVRLNMLFKGGISWKDVTVLADRLAERGWHLQFLVDVSEFENFETRIGQLPVPVVIDHMGHMACEKGLTEEGFQALCRALKNGHAWVKLSGAYRITSLDQTPYDDVVPFAQQLIQANPERCVWGSDWPHPHISVPMPNDGALLDELASWAPDVQTRKRILVDNPKVLYFGDLA</t>
  </si>
  <si>
    <t>YP_006374236.1</t>
  </si>
  <si>
    <t>COG3618</t>
  </si>
  <si>
    <t>{IPR006680; Amidohydrolase-related} {IPR032466; Metal-dependent hydrolase}</t>
  </si>
  <si>
    <t>yan:AYJ57_14085</t>
  </si>
  <si>
    <t>K10221</t>
  </si>
  <si>
    <t>ligI</t>
  </si>
  <si>
    <t>2-pyrone-4,6-dicarboxylate lactonase</t>
  </si>
  <si>
    <t>3.1.1.57</t>
  </si>
  <si>
    <t>[PATH:ko01120] Level1--Metabolism | Level2--Global and overview maps | Level3--Microbial metabolism in diverse environments;[PATH:ko00627] Level1--Metabolism | Level2--Xenobiotics biodegradation and metabolism | Level3--Aminobenzoate degradation;[PATH:ko00362] Level1--Metabolism | Level2--Xenobiotics biodegradation and metabolism | Level3--Benzoate degradation</t>
  </si>
  <si>
    <t>SFT63653.1</t>
  </si>
  <si>
    <t>Predicted metal-dependent hydrolase, TIM-barrel fold [Halomonas saccharevitans]</t>
  </si>
  <si>
    <t>A6XIG7</t>
  </si>
  <si>
    <t>SLMH_RHIRD</t>
  </si>
  <si>
    <t>4-sulfomuconolactone hydrolase OS=Rhizobium radiobacter OX=358 PE=1 SV=1</t>
  </si>
  <si>
    <t>locus=Chromosome1:1298420:1299328:+</t>
  </si>
  <si>
    <t>TDH4pGL001239</t>
  </si>
  <si>
    <t>YP_001565621.1</t>
  </si>
  <si>
    <t>Delftia_acidovorans_SPH_1_uid58703</t>
  </si>
  <si>
    <t>Delaci</t>
  </si>
  <si>
    <t>WP_095602276.1</t>
  </si>
  <si>
    <t>FAD-binding oxidoreductase [Halomonas sp. WN018]</t>
  </si>
  <si>
    <t>TDH4pGL001240</t>
  </si>
  <si>
    <t>MPSELEQTLTAIDALHAQDPRQTTLADGNPLPQELVYAQRMSHWLEQLQSAPAELLRLAVRAQHLQRWLVPRSDYPEGRIGYLTWRRDQSERAGDTTAQLMRDAGYSAADAERVATIIRKKGLGRDSDVQALEDCACLVFLENYFADFSRKVEHDHMVRIVQKTWGKMSPQAHALALALPMSETSAALVKEALGSA</t>
  </si>
  <si>
    <t>{IPR025255; Protein of unknown function DUF4202}</t>
  </si>
  <si>
    <t>WP_009722696.1</t>
  </si>
  <si>
    <t>DUF4202 domain-containing protein [Halomonas sp. TD01]</t>
  </si>
  <si>
    <t>TDH4pGL001241</t>
  </si>
  <si>
    <t>MQETAKKGKFSWWRGIALWKKILAGLALGVLAGAMLGETASIFKPLGDIFINAIMMLIVPLVFSTLVVGITSMRDPQKMGRIGARTITLYLVTTAFAISIGLVLSTLLQPGVGVNLSFDTEVAANEAPSLISILVNLVPRNPLDALANGNIMQIIVFAIGLGISLTLIGEKGEPVMKVFDSFAEAMYKLTGIVMAFAPFGVFGLIAHVSGQYGLEILLPLAKLIGVVYLASILHVLVVYSGFISLLGRLNPVRYLQGSLDAIVVAFSSASSAGTLPVSIRCAQKNLGVSEGVSGFVLPVGATINMDGTALYQGVVVLFIAQMTGTDLTMMDYGMIVATGTLASIGTAGVPGAGLIMLSIVMAQIGLPLEAIAVVAGIDRILDMARTSVNVAGDLMVTTLVGKSEGELNEEVYNNSRT</t>
  </si>
  <si>
    <t>YP_003896179.1</t>
  </si>
  <si>
    <t>COG1301</t>
  </si>
  <si>
    <t>Na+/H+-dicarboxylate symporter</t>
  </si>
  <si>
    <t>{GO:0015293; symporter activity; molecular_function} {GO:0015810; aspartate transmembrane transport; biological_process} {GO:0015813; L-glutamate transmembrane transport; biological_process} {GO:0016021; integral component of membrane; cellular_component}</t>
  </si>
  <si>
    <t>{IPR001991; Sodium:dicarboxylate symporter} {IPR018107; Sodium:dicarboxylate symporter, conserved site} {IPR033380; Glutamate-aspartate symport protein GltP/GltT} {IPR036458; Sodium:dicarboxylate symporter superfamily}</t>
  </si>
  <si>
    <t>saz:Sama_1055</t>
  </si>
  <si>
    <t>K06956</t>
  </si>
  <si>
    <t>WP_039868714.1</t>
  </si>
  <si>
    <t>dicarboxylate/amino acid:cation symporter [Halomonas sp. TD01]</t>
  </si>
  <si>
    <t>O59010</t>
  </si>
  <si>
    <t>GLT_PYRHO</t>
  </si>
  <si>
    <t>Glutamate transporter homolog OS=Pyrococcus horikoshii (strain ATCC 700860 / DSM 12428 / JCM 9974 / NBRC 100139 / OT-3) OX=70601 GN=PH1295 PE=1 SV=1</t>
  </si>
  <si>
    <t>TDH4pGL001242</t>
  </si>
  <si>
    <t>MLDPKLLRGDLDALAQQLARRGFELDKAALQALESRRRELQTQTEQLQNERNMRSKAIGKAKANGEDIQPLLDEVSDLGERLDNAKRELAEVQADWDDAISGIPNVPHESVPEGKNEDDNVELHRWGTPREFDFEVLDHVDLGKKSGYLDFELAAKLTGARFAVMRGPIARLHRALAQFMLDTQTEQHGYEECYVPYMVNRDSLMGTGQLPKFGEDLFKLNDEREYYLIPTSEVPLTNFVRDEIVDQAALPMKLTAHTPCFRSEAGSHGRDTRGMIRQHQFDKVEMVQVVEPEKSYEALEEMRGHAEAILQALDLPYRVVTLCTGDMGFGATKTYDLEVWLPSQETYREISSVSNCEDFQARRMQARFRHPEAKKPQLLHTLNGSGLAVGRCLLAVLENHQQVDGSIAVPVPLQPYLGGLERLAL</t>
  </si>
  <si>
    <t>YP_003898439.1</t>
  </si>
  <si>
    <t>COG0172</t>
  </si>
  <si>
    <t>Seryl-tRNA synthetase</t>
  </si>
  <si>
    <t>{GO:0000166; nucleotide binding; molecular_function} {GO:0004812; aminoacyl-tRNA ligase activity; molecular_function} {GO:0004828; serine-tRNA ligase activity; molecular_function} {GO:0005524; ATP binding; molecular_function} {GO:0006418; tRNA aminoacylation for protein translation; biological_process} {GO:0006434; seryl-tRNA aminoacylation; biological_process}</t>
  </si>
  <si>
    <t>{IPR002314; Aminoacyl-tRNA synthetase, class II (G/ P/ S/T)} {IPR002317; Serine-tRNA ligase, type1} {IPR006195; Aminoacyl-tRNA synthetase, class II} {IPR010978; Class I and II aminoacyl-tRNA synthetase, tRNA-binding arm} {IPR015866; Serine-tRNA synthetase, type1, N-terminal} {IPR033729; Serine-tRNA ligase catalytic core domain} {IPR042103; Serine-tRNA synthetase, type1, N-terminal domain superfamily}</t>
  </si>
  <si>
    <t>halo:BWR19_12890</t>
  </si>
  <si>
    <t>K01875</t>
  </si>
  <si>
    <t>SARS, serS</t>
  </si>
  <si>
    <t>seryl-tRNA synthetase</t>
  </si>
  <si>
    <t>6.1.1.11</t>
  </si>
  <si>
    <t>WP_009722699.1</t>
  </si>
  <si>
    <t>serine--tRNA ligase [Halomonas sp. TD01]</t>
  </si>
  <si>
    <t>Q1QV43</t>
  </si>
  <si>
    <t>SYS_CHRSD</t>
  </si>
  <si>
    <t>Serine--tRNA ligase OS=Chromohalobacter salexigens (strain DSM 3043 / ATCC BAA-138 / NCIMB 13768) OX=290398 GN=serS PE=3 SV=1</t>
  </si>
  <si>
    <t>TDH4pGL001243</t>
  </si>
  <si>
    <t>MSKLSDEDYRSIPLNATLALAALVVIVAGMKAGADLLVPLLLAVFIAVVCTSPVQWLHHCGLSRRASAFLTLLVLLGFISLIGLLVVNSFSTFVEALPDIESRLYEHYWDLLNALSSRGLAIDPDQLSNMFAMEDDGSWVTALLGELGNLFMQGSIIGLLVIFMLFETLNFRDKVSRALENPAPSLKRFSEFSLTLKRYLAVKTVISLATGVLVWLSCLIVGVEFPLLWGVLAFALNFIPNIGSALAAIPPVLLLLVSQDGGALQALLLASAYLLINFVLGNLIEPRVMGQALGLSTFVAFLSLVVWGWIFGAAGMLLSVVLTMTLKIALDSHPQTRWIAHLLGPGGQRRTRLGDARRPPWKRRE</t>
  </si>
  <si>
    <t>YP_003896803.1</t>
  </si>
  <si>
    <t>COG0628</t>
  </si>
  <si>
    <t>Predicted PurR-regulated permease PerM</t>
  </si>
  <si>
    <t>{IPR002549; Transmembrane protein TqsA-like}</t>
  </si>
  <si>
    <t>smac:SMDB11_1147</t>
  </si>
  <si>
    <t>K11744</t>
  </si>
  <si>
    <t>tqsA</t>
  </si>
  <si>
    <t>AI-2 transport protein TqsA</t>
  </si>
  <si>
    <t>WP_009722701.1</t>
  </si>
  <si>
    <t>AI-2E family transporter [Halomonas sp. TD01]</t>
  </si>
  <si>
    <t>TDH4pGL001244</t>
  </si>
  <si>
    <t>YP_003896804.1</t>
  </si>
  <si>
    <t>{GO:0006662; glycerol ether metabolic process; biological_process} {GO:0015035; protein disulfide oxidoreductase activity; molecular_function} {GO:0045454; cell redox homeostasis; biological_process}</t>
  </si>
  <si>
    <t>{IPR005746; Thioredoxin} {IPR013766; Thioredoxin domain} {IPR017937; Thioredoxin, conserved site} {IPR036249; Thioredoxin-like superfamily}</t>
  </si>
  <si>
    <t>hhh:CLM76_12660</t>
  </si>
  <si>
    <t>K03671</t>
  </si>
  <si>
    <t>trxA</t>
  </si>
  <si>
    <t>thioredoxin 1</t>
  </si>
  <si>
    <t>[PATH:ko05418] Level1--Human Diseases | Level2--Cardiovascular diseases | Level3--Fluid shear stress and atherosclerosis;[PATH:ko04621] Level1--Organismal Systems | Level2--Immune system | Level3--NOD-like receptor signaling pathway</t>
  </si>
  <si>
    <t>WP_009722702.1</t>
  </si>
  <si>
    <t>MULTISPECIES: thioredoxin [Halomonas]</t>
  </si>
  <si>
    <t>P50254</t>
  </si>
  <si>
    <t>THIO_PYRYE</t>
  </si>
  <si>
    <t>Thioredoxin OS=Pyropia yezoensis OX=2788 GN=trxA PE=3 SV=1</t>
  </si>
  <si>
    <t>TDH4pGL001245</t>
  </si>
  <si>
    <t>MKLQQLRYIWEVNRHNLNVSATAQSLFTSQPGISKQIRLLEDELGVEIFARSGKHLTRVTPAGLSIIELAGQVLKLTENIKQVAQEHSDERRGSLSIATTHTQARYALPPIISEFTLKYPDVALHMQQGTPKQIAQMVSEGQADFAIATESLELFTDLVLLPCYRWNRCVLVPKDHPLALINKPLTLQALAEHPLVTYVFGFTGRSQLDDAFKAQGLTPNVVLTAADADVIKTYVRLGMGVGIVAHMAVDPVLDEDLVALDASHLFASSTTKIGIRRGTFMRGYMYDFLARFAPHLTRDLVDEALLAGPRFEHELFEGVELPEH</t>
  </si>
  <si>
    <t>YP_574474.1</t>
  </si>
  <si>
    <t>{IPR000847; Transcription regulator HTH, LysR} {IPR005119; LysR, substrate-binding} {IPR036388; Winged helix-like DNA-binding domain superfamily} {IPR036390; Winged helix DNA-binding domain superfamily} {IPR037423; HTH-type transcriptional regulator CysB, PBP2 domain}</t>
  </si>
  <si>
    <t>hcs:FF32_12075</t>
  </si>
  <si>
    <t>K13634</t>
  </si>
  <si>
    <t>cysB</t>
  </si>
  <si>
    <t>LysR family transcriptional regulator, cys regulon transcriptional activator</t>
  </si>
  <si>
    <t>WP_009722703.1</t>
  </si>
  <si>
    <t>HTH-type transcriptional regulator CysB [Halomonas sp. TD01]</t>
  </si>
  <si>
    <t>P06614</t>
  </si>
  <si>
    <t>CYSB_SALTY</t>
  </si>
  <si>
    <t>HTH-type transcriptional regulator CysB OS=Salmonella typhimurium (strain LT2 / SGSC1412 / ATCC 700720) OX=99287 GN=cysB PE=1 SV=1</t>
  </si>
  <si>
    <t>locus=Chromosome1:1309076:1310050:+</t>
  </si>
  <si>
    <t>TDH4pGL001246</t>
  </si>
  <si>
    <t>MSSALDSINRDFANNPQGLIEWAFSQGERPICTTNFRPFEAVILHMVTQVRPDTPIVWMDSGYNTEATYQFADALIQRLNLNMVSFIPKRTRAHREALEGPMPSIDDPRHAAFTQEVKIEPFERALREMQPDIWFTALRAEDTPERAKMQPASRNSDGLLKVAPLLQWTAKDMYYYLEAHDLPNNFDYFDPTKVEDKRECGLHLQH</t>
  </si>
  <si>
    <t>YP_003896806.1</t>
  </si>
  <si>
    <t>COG0175</t>
  </si>
  <si>
    <t>3'-phosphoadenosine 5'-phosphosulfate sulfotransferase (PAPS reductase)/FAD synthetase or related enzyme</t>
  </si>
  <si>
    <t>{IPR002500; Phosphoadenosine phosphosulphate reductase} {IPR014729; Rossmann-like alpha/beta/alpha sandwich fold}</t>
  </si>
  <si>
    <t>hcs:FF32_12080</t>
  </si>
  <si>
    <t>K00390</t>
  </si>
  <si>
    <t>cysH</t>
  </si>
  <si>
    <t>phosphoadenosine phosphosulfate reductase</t>
  </si>
  <si>
    <t>1.8.4.8 1.8.4.10</t>
  </si>
  <si>
    <t>[PATH:ko01120] Level1--Metabolism | Level2--Global and overview maps | Level3--Microbial metabolism in diverse environments;[PATH:ko01100] Level1--Metabolism | Level2--Global and overview maps | Level3--Metabolic pathways;[PATH:ko00920] Level1--Metabolism | Level2--Energy metabolism | Level3--Sulfur metabolism</t>
  </si>
  <si>
    <t>WP_009722704.1</t>
  </si>
  <si>
    <t>phosphoadenosine phosphosulfate reductase family protein [Halomonas sp. TD01]</t>
  </si>
  <si>
    <t>locus=Chromosome1:1310155:1310775:-</t>
  </si>
  <si>
    <t>TDH4pGL001247</t>
  </si>
  <si>
    <t>MTSALTIKALPYSPDPLETFAHLRKRHGAVLLDSGRPSANGRYDIMSSDPLATLEVMPDGQTNFTSAQLELPSALTGDMTAQQQWMLEQLPSADLSSELPFLGGLIGYWSYDLGRNNLAIPSRHPSVTNLPLARLGLYDWCITFDHEMQTSWLIASTRRQQQVLQWLAHPPASLDKNFQLISPFQGELSQADYTERFNAVQRYIRAGDCYQINLAQRFTARYEGDEWQAYLRLRKATPTPFSGFMAWGNQAVLSLSPERFIQCRDGLVETRPIKGTRPRGKSSEEDIALAEQLLSSTKDRAENVMIVDLLRNDLGRVCAPGSIRVPQLCQLESYPNVHHLVSVVQGQLAKHRSPLSLLTAAFPGGSITGAPKIRAMQIIDELEPCQRSVYCGSLGYIDKRGSMDTSIAIRTMVADAGKLHVWGGGGLVADSKADEEYTETLDKICHLIGALE</t>
  </si>
  <si>
    <t>YP_003896807.1</t>
  </si>
  <si>
    <t>COG0147</t>
  </si>
  <si>
    <t>Anthranilate/para-aminobenzoate synthases component I</t>
  </si>
  <si>
    <t>{GO:0009058; biosynthetic process; biological_process} {GO:0009396; folic acid-containing compound biosynthetic process; biological_process}</t>
  </si>
  <si>
    <t>{IPR005801; ADC synthase} {IPR005802; Aminodeoxychorismate synthase, component I} {IPR006805; Anthranilate synthase component I, N-terminal} {IPR015890; Chorismate-utilising enzyme, C-terminal} {IPR019999; Anthranilate synthase component I-like}</t>
  </si>
  <si>
    <t>hcs:FF32_12085</t>
  </si>
  <si>
    <t>K01665</t>
  </si>
  <si>
    <t>pabB</t>
  </si>
  <si>
    <t>para-aminobenzoate synthetase component I</t>
  </si>
  <si>
    <t>2.6.1.85</t>
  </si>
  <si>
    <t>[PATH:ko00790] Level1--Metabolism | Level2--Metabolism of cofactors and vitamins | Level3--Folate biosynthesis</t>
  </si>
  <si>
    <t>WP_009722705.1</t>
  </si>
  <si>
    <t>aminodeoxychorismate synthase component I [Halomonas sp. TD01]</t>
  </si>
  <si>
    <t>P12679</t>
  </si>
  <si>
    <t>PABB_KLEAE</t>
  </si>
  <si>
    <t>Aminodeoxychorismate synthase component 1 OS=Klebsiella aerogenes OX=548 GN=pabB PE=3 SV=1</t>
  </si>
  <si>
    <t>TDH4pGL001248</t>
  </si>
  <si>
    <t>MTSLATLSRSTADSPNDQVSPEVRTLAERVFHQLQDAIVRGELAPGSKITEPGLSKTYGISRGPLREAMRRLEAHRLIERVPHVGARVVKLSMKELLELFDVREALESMAARLAAEHMSAEEIKGLREVLALHEGQADLKRGEAYYQREGDLDFHYRIVQGSHNKMLMNLLCDDLYYLVRLYRTQFSASGKRPQLAFVEHHRIVDAIEAGDAELAELLMRRHVSASRANVADRYAAVLEQQTTSSAD</t>
  </si>
  <si>
    <t>YP_003896808.1</t>
  </si>
  <si>
    <t>WP_009722706.1</t>
  </si>
  <si>
    <t>locus=Chromosome1:1312500:1313243:+</t>
  </si>
  <si>
    <t>TDH4pGL001249</t>
  </si>
  <si>
    <t>MSTSSTLTPGARFRAALETNRPLPILGTINAYTAMMAERVGHQAIYLSGGGVANASFGLPDLGMTSMNDVVEDAHRICGATDLPLLVDIDTGWGGAFNISRTVKEMQRAGVAAVHLEDQVAQKRCGHRPNKAIVSQQEMVDRIKAAADAKLDPDFYLIARTDAFQKEGLDAAIERANACVEAGADAIFAEAVHTLDDYRAFCSRVNAPILANITEFGATPLFSQQELGEVGCRMVLYPLSAFRAMNAAALKVYQSILDNGHQKEVVDTMQTRDELYDFLNYHDFEQKLDALFAEQKDAE</t>
  </si>
  <si>
    <t>YP_003896809.1</t>
  </si>
  <si>
    <t>COG2513</t>
  </si>
  <si>
    <t>2-Methylisocitrate lyase and related enzymes, PEP mutase family</t>
  </si>
  <si>
    <t>{GO:0003824; catalytic activity; molecular_function} {GO:0019629; propionate catabolic process, 2-methylcitrate cycle; biological_process} {GO:0046421; methylisocitrate lyase activity; molecular_function}</t>
  </si>
  <si>
    <t>{IPR012695; 2-methylisocitrate lyase} {IPR015813; Pyruvate/Phosphoenolpyruvate kinase-like domain superfamily} {IPR018523; Isocitrate lyase/phosphorylmutase, conserved site} {IPR039556; ICL/PEPM domain} {IPR040442; Pyruvate kinase-like domain superfamily}</t>
  </si>
  <si>
    <t>hhu:AR456_05535</t>
  </si>
  <si>
    <t>K03417</t>
  </si>
  <si>
    <t>prpB</t>
  </si>
  <si>
    <t>methylisocitrate lyase</t>
  </si>
  <si>
    <t>4.1.3.30</t>
  </si>
  <si>
    <t>WP_009722707.1</t>
  </si>
  <si>
    <t>methylisocitrate lyase [Halomonas sp. TD01]</t>
  </si>
  <si>
    <t>Q8EJW1</t>
  </si>
  <si>
    <t>PRPB_SHEON</t>
  </si>
  <si>
    <t>2-methylisocitrate lyase OS=Shewanella oneidensis (strain MR-1) OX=211586 GN=prpB PE=3 SV=1</t>
  </si>
  <si>
    <t>locus=Chromosome1:1313287:1314186:+</t>
  </si>
  <si>
    <t>TDH4pGL001250</t>
  </si>
  <si>
    <t>MADKPQNSAGLRGQSAGTTALCTVGKTGSGLTYRGFDIKELAEKAKFEEVAYLLLKGKLPNQAELDGYITKLKGLRGLPDALKSVLEQIPKDAHPMDVMRTGTSMLGNLETEESFDQQQDVSDRLLAVLPSIICYWYRFSHDGVRIDTETDDASVGGHFLHMLRGEPASELHARVMNVSLILYAEHEFNASTFTARVCASTLSDMHSCVTGAIGSLRGPLHGGANEAAMAMIENWASPEEAEREMLGMLERKEKIMGFGHAIYRESDPRNEIIKEWSQKLADDVGDSVLYPVSVRCEEVMWREKKLFCNADFFHASAYHFMDIPTKLFTPIFVMSRLTGWAAHVFEQRANNRIIRPSADYTGPEKSEWVPIEARD</t>
  </si>
  <si>
    <t>YP_003896810.1</t>
  </si>
  <si>
    <t>{GO:0005737; cytoplasm; cellular_component} {GO:0006099; tricarboxylic acid cycle; biological_process} {GO:0046912; transferase activity, transferring acyl groups, acyl groups converted into alkyl on transfer; molecular_function}</t>
  </si>
  <si>
    <t>{IPR002020; Citrate synthase} {IPR011278; 2-methylcitrate synthase/citrate synthase type I} {IPR016142; Citrate synthase-like, large alpha subdomain} {IPR016143; Citrate synthase-like, small alpha subdomain} {IPR019810; Citrate synthase active site} {IPR024176; Citrate synthase, bacterial-type} {IPR036969; Citrate synthase superfamily}</t>
  </si>
  <si>
    <t>hhh:CLM76_12690</t>
  </si>
  <si>
    <t>K01659</t>
  </si>
  <si>
    <t>prpC</t>
  </si>
  <si>
    <t>2-methylcitrate synthase</t>
  </si>
  <si>
    <t>2.3.3.5</t>
  </si>
  <si>
    <t>WP_009722708.1</t>
  </si>
  <si>
    <t>2-methylcitrate synthase [Halomonas sp. TD01]</t>
  </si>
  <si>
    <t>Q8EJW2</t>
  </si>
  <si>
    <t>PRPC_SHEON</t>
  </si>
  <si>
    <t>2-methylcitrate synthase OS=Shewanella oneidensis (strain MR-1) OX=211586 GN=prpC PE=3 SV=1</t>
  </si>
  <si>
    <t>locus=Chromosome1:1314242:1315369:+</t>
  </si>
  <si>
    <t>TDH4pGL001251</t>
  </si>
  <si>
    <t>MNTNYRKPLPGVTAEGAPVDFFDAQQAVEDIKPGAYATLPYTSRVLAEQLVRRCDPALLTDALKQLIERKQDLDFPWYPARVVCHDILGQTALVDLAGLRDAIAEKGGDPAKVNPVVPTQLIVDHSLAVEHAGFEEDAFEKNRQVEDRRNDDRFHFINWTKVAFENVDVIPPGNGIMHQINLEKMSPVVQCRPDEQGVRIAYPDTCVGTDSHTPMVDALGVISVGVGGLEAESVMLGRASMMRLPDIVGVELSGKLQPGITSTDMVLAITEFLRKERVVGAYLEFYGEGADALTVGDRATISNMTPEYGATAAMFYIDNQTIDYLKLTGREDEQVALVEAYAKHTGLWADSLKTAEYGRILRFDLSSVARTLAGPSNPHAHLPTSELAQRGIAIDLDKARADEQAGRMPDGAVIIAAITSCTNTSNPRNMVAAGLIARNANRLGLTRKPWVKSSLAPGSKTVKMYLEEAKLMDELETLGFGVVAYACTTCNGMSGALDPVIQKEIIDRDLYATAVLSGNRNFDGRIHPYAKQAFLASPPLVVAYAIAGTIRFDIEKDVLGTDHDGNPVTLKDIWPDDSEIDAIVKASVKPEQFRQTYIPMFDLDKSARTQVSPLYEWRPQSTYIRRPPYWEGNMAAERGLKGMRPLAILPDNITTDHLSPSNAIMLDSAAGEYLHKMGLPEEDFNSYATHRGDHLTAQRATLANPKLFNEMVHDEQGKVLQGSLARVEPEGTVTRMWEAIETYMARKQPLIIIAGADYGQGSSRDWAAKGVALAGVEAIVAEGFERIHRTNLIGMGVMPLQFEEGTTRKTLALDGTEVFDVEGAPQPGAKLTLIIHRQSGTTERVPVICRIDTAEEVTIYSAGGVLQRFAQDFLESTTA</t>
  </si>
  <si>
    <t>YP_005885622.1</t>
  </si>
  <si>
    <t>COG1048</t>
  </si>
  <si>
    <t>Aconitase A</t>
  </si>
  <si>
    <t>{GO:0019679; propionate metabolic process, methylcitrate cycle; biological_process}</t>
  </si>
  <si>
    <t>{IPR000573; Aconitase A/isopropylmalate dehydratase small subunit, swivel domain} {IPR001030; Aconitase/3-isopropylmalate dehydratase large subunit, alpha/beta/alpha domain} {IPR006249; Aconitase/Iron-responsive element-binding protein 2} {IPR012708; 2-methylisocitrate dehydratase AcnD, Fe/S-dependent} {IPR015928; Aconitase/3-isopropylmalate dehydratase, swivel} {IPR015931; Aconitase/3-isopropylmalate dehydratase large subunit, alpha/beta/alpha, subdomain 1/3} {IPR036008; Aconitase, iron-sulfur domain}</t>
  </si>
  <si>
    <t>hhh:CLM76_12695</t>
  </si>
  <si>
    <t>K20455</t>
  </si>
  <si>
    <t>acnD</t>
  </si>
  <si>
    <t>2-methylcitrate dehydratase (2-methyl-trans-aconitate forming)</t>
  </si>
  <si>
    <t>4.2.1.117</t>
  </si>
  <si>
    <t>WP_009722709.1</t>
  </si>
  <si>
    <t>Fe/S-dependent 2-methylisocitrate dehydratase AcnD [Halomonas sp. TD01]</t>
  </si>
  <si>
    <t>Q8EJW3</t>
  </si>
  <si>
    <t>ACND_SHEON</t>
  </si>
  <si>
    <t>2-methylcitrate dehydratase (2-methyl-trans-aconitate forming) OS=Shewanella oneidensis (strain MR-1) OX=211586 GN=acnD PE=1 SV=1</t>
  </si>
  <si>
    <t>TDH4pGL001252</t>
  </si>
  <si>
    <t>YP_743432.1</t>
  </si>
  <si>
    <t>COG2828</t>
  </si>
  <si>
    <t>2-Methylaconitate cis-trans-isomerase PrpF (2-methyl citrate pathway)</t>
  </si>
  <si>
    <t>{GO:0016853; isomerase activity; molecular_function} {GO:0019629; propionate catabolic process, 2-methylcitrate cycle; biological_process}</t>
  </si>
  <si>
    <t>{IPR007400; PrpF protein} {IPR012709; 2-methyl-aconitate isomerase PrpF}</t>
  </si>
  <si>
    <t>hhh:CLM76_12700</t>
  </si>
  <si>
    <t>K09788</t>
  </si>
  <si>
    <t>prpF</t>
  </si>
  <si>
    <t>2-methylaconitate isomerase</t>
  </si>
  <si>
    <t>5.3.3.-</t>
  </si>
  <si>
    <t>WP_009722710.1</t>
  </si>
  <si>
    <t>2-methylaconitate cis-trans isomerase PrpF [Halomonas sp. TD01]</t>
  </si>
  <si>
    <t>Q8EJW4</t>
  </si>
  <si>
    <t>PRPF_SHEON</t>
  </si>
  <si>
    <t>2-methyl-aconitate isomerase OS=Shewanella oneidensis (strain MR-1) OX=211586 GN=prpF PE=1 SV=1</t>
  </si>
  <si>
    <t>TDH4pGL001253</t>
  </si>
  <si>
    <t>MLEAAAWGKAHAAAIAIKNGTLSDATSNRLQAPSKADIN</t>
  </si>
  <si>
    <t>TDH4pGL001254</t>
  </si>
  <si>
    <t>MKITFKGLLAALLLSLSLGVSNLALAQDIAPINVNTANAELLAELPGVGPSRAAAIIEERENNGAFANVDDLTRVSGIGPATVDRMRDQVAIEE</t>
  </si>
  <si>
    <t>YP_003897940.1</t>
  </si>
  <si>
    <t>COG1555</t>
  </si>
  <si>
    <t>DNA uptake protein ComE and related DNA-binding proteins</t>
  </si>
  <si>
    <t>{GO:0003677; DNA binding; molecular_function} {GO:0006281; DNA repair; biological_process}</t>
  </si>
  <si>
    <t>{IPR003583; Helix-hairpin-helix DNA-binding motif, class 1} {IPR004509; Competence protein ComEA, helix-hairpin-helix domain} {IPR010994; RuvA domain 2-like}</t>
  </si>
  <si>
    <t>halk:CUU95_18025</t>
  </si>
  <si>
    <t>K02237</t>
  </si>
  <si>
    <t>comEA</t>
  </si>
  <si>
    <t>competence protein ComEA</t>
  </si>
  <si>
    <t>WP_009722711.1</t>
  </si>
  <si>
    <t>ComEA family DNA-binding protein [Halomonas sp. TD01]</t>
  </si>
  <si>
    <t>TDH4pGL001255</t>
  </si>
  <si>
    <t>YP_003897939.1</t>
  </si>
  <si>
    <t>COG0284</t>
  </si>
  <si>
    <t>Orotidine-5'-phosphate decarboxylase</t>
  </si>
  <si>
    <t>{GO:0003824; catalytic activity; molecular_function} {GO:0004590; orotidine-5'-phosphate decarboxylase activity; molecular_function} {GO:0006207; 'de novo' pyrimidine nucleobase biosynthetic process; biological_process} {GO:0044205; 'de novo' UMP biosynthetic process; biological_process}</t>
  </si>
  <si>
    <t>{IPR001754; Orotidine 5'-phosphate decarboxylase domain} {IPR011060; Ribulose-phosphate binding barrel} {IPR013785; Aldolase-type TIM barrel} {IPR014732; Orotidine 5'-phosphate decarboxylase} {IPR018089; Orotidine 5'-phosphate decarboxylase, active site}</t>
  </si>
  <si>
    <t>halk:CUU95_18020</t>
  </si>
  <si>
    <t>K01591</t>
  </si>
  <si>
    <t>pyrF</t>
  </si>
  <si>
    <t>orotidine-5'-phosphate decarboxylase</t>
  </si>
  <si>
    <t>4.1.1.23</t>
  </si>
  <si>
    <t>EGP20267.1</t>
  </si>
  <si>
    <t>orotidine 5'-phosphate decarboxylase [Halomonas sp. TD01]</t>
  </si>
  <si>
    <t>Q1QVK2</t>
  </si>
  <si>
    <t>PYRF_CHRSD</t>
  </si>
  <si>
    <t>Orotidine 5'-phosphate decarboxylase OS=Chromohalobacter salexigens (strain DSM 3043 / ATCC BAA-138 / NCIMB 13768) OX=290398 GN=pyrF PE=3 SV=1</t>
  </si>
  <si>
    <t>TDH4pGL001256</t>
  </si>
  <si>
    <t>MYDAVLLGVLLAAIAIGFGLGVRYASRRRQRTHDSRPSGLSREYFVGLNYLLNEQPDEAINTFVNALDVNSDTVETHIALGKLFRARGEADKAVSIHQNLLARPALSTSTNEHVQLELARDFMALGVHDRAQRMLRALLDKSVNEIYRQEAKRLLIDLLEREKDWQEALDVVQSLLKQQPGMRRPAAHWLCELALEEIHQASRALARKHLKKALQLDERCVRATLLLAELEMDNGHYTRAIERLNHIPQQDIAHIPTMLPALQHAYERNNDIQGFETHLYRLLGQAPYTSIIIALGELVHQRDGVDNAIERTGEWLREAPSLGGLDYLIDLYHESQRLSGKTPPDTRLLLLKHHTNALLQGKSRHRCRRCGFASDSLAWQCPSCRRWGTIKPITGVDGE</t>
  </si>
  <si>
    <t>YP_003897938.1</t>
  </si>
  <si>
    <t>COG2956</t>
  </si>
  <si>
    <t>Lipopolysaccharide biosynthesis regulator YciM, contains six TPR domains and a predicted metal-binding C-terminal domain</t>
  </si>
  <si>
    <t>{GO:0005515; protein binding; molecular_function} {GO:0008653; lipopolysaccharide metabolic process; biological_process}</t>
  </si>
  <si>
    <t>{IPR011990; Tetratricopeptide-like helical domain superfamily} {IPR013026; Tetratricopeptide repeat-containing domain} {IPR030865; Lipopolysaccharide assembly protein B} {IPR041166; LapB,  rubredoxin metal binding domain}</t>
  </si>
  <si>
    <t>hcs:FF32_12125</t>
  </si>
  <si>
    <t>K19804</t>
  </si>
  <si>
    <t>lipopolysaccharide assembly protein B</t>
  </si>
  <si>
    <t>WP_009722713.1</t>
  </si>
  <si>
    <t>lipopolysaccharide assembly protein LapB [Halomonas sp. TD01]</t>
  </si>
  <si>
    <t>TDH4pGL001257</t>
  </si>
  <si>
    <t>MRWIKGLILAVILLVVLLVGILFAVNNQQTIALNLIWAELPPVSLSVWLLATLALGVILGMLAMLGVYVRLKAQLARSERHNKQQRKELDRLRTQELKELA</t>
  </si>
  <si>
    <t>{GO:0005887; integral component of plasma membrane; cellular_component}</t>
  </si>
  <si>
    <t>{IPR010445; Lipopolysaccharide assembly protein A domain}</t>
  </si>
  <si>
    <t>hcs:FF32_12130</t>
  </si>
  <si>
    <t>K08992</t>
  </si>
  <si>
    <t>lapA</t>
  </si>
  <si>
    <t>lipopolysaccharide assembly protein A</t>
  </si>
  <si>
    <t>WP_009722714.1</t>
  </si>
  <si>
    <t>MULTISPECIES: LapA family protein [Halomonas]</t>
  </si>
  <si>
    <t>TDH4pGL001258</t>
  </si>
  <si>
    <t>MTKSELIEQIAMRQPELSAKEVETAVRIILDDMTDALASGGRVEIRGFGSFSLHYREPRVGRNPKTGDPVDLDGKYVPHFKPGKELREQVDASRALGY</t>
  </si>
  <si>
    <t>YP_003897936.1</t>
  </si>
  <si>
    <t>COG0776</t>
  </si>
  <si>
    <t>Bacterial nucleoid DNA-binding protein</t>
  </si>
  <si>
    <t>{GO:0003677; DNA binding; molecular_function} {GO:0005694; chromosome; cellular_component} {GO:0006310; DNA recombination; biological_process} {GO:0006355; regulation of transcription, DNA-templated; biological_process}</t>
  </si>
  <si>
    <t>{IPR000119; Histone-like DNA-binding protein} {IPR005685; Integration host factor, beta subunit} {IPR010992; Integration host factor (IHF)-like DNA-binding domain superfamily} {IPR020816; Histone-like DNA-binding protein, conserved site}</t>
  </si>
  <si>
    <t>hcs:FF32_12135</t>
  </si>
  <si>
    <t>K05788</t>
  </si>
  <si>
    <t>ihfB, himD</t>
  </si>
  <si>
    <t>integration host factor subunit beta</t>
  </si>
  <si>
    <t>WP_009722715.1</t>
  </si>
  <si>
    <t>MULTISPECIES: integration host factor subunit beta [Halomonas]</t>
  </si>
  <si>
    <t>Q1QVK5</t>
  </si>
  <si>
    <t>IHFB_CHRSD</t>
  </si>
  <si>
    <t>Integration host factor subunit beta OS=Chromohalobacter salexigens (strain DSM 3043 / ATCC BAA-138 / NCIMB 13768) OX=290398 GN=ihfB PE=3 SV=1</t>
  </si>
  <si>
    <t>TDH4p_sRNA_000001</t>
  </si>
  <si>
    <t>ID=TDH4p_sRNA_000001;Target=RF02391 1 148;Threshold=1.52588;type="Gene; sRNA;";Annotation=Staphylococcus sRNA sau-50;</t>
  </si>
  <si>
    <t>TDH4pGL001259</t>
  </si>
  <si>
    <t>YP_574201.1</t>
  </si>
  <si>
    <t>COG2938</t>
  </si>
  <si>
    <t>Succinate dehydrogenase flavin-adding protein, antitoxin component of the CptAB toxin-antitoxin module</t>
  </si>
  <si>
    <t>{IPR005631; Flavinator of succinate dehydrogenase} {IPR036714; Flavinator of succinate dehydrogenase superfamily}</t>
  </si>
  <si>
    <t>hcs:FF32_12140</t>
  </si>
  <si>
    <t>K09159</t>
  </si>
  <si>
    <t>cptB</t>
  </si>
  <si>
    <t>antitoxin CptB</t>
  </si>
  <si>
    <t>WP_009722716.1</t>
  </si>
  <si>
    <t>MULTISPECIES: succinate dehydrogenase assembly factor 2 [Halomonas]</t>
  </si>
  <si>
    <t>Q9I5G9</t>
  </si>
  <si>
    <t>SDHE_PSEAE</t>
  </si>
  <si>
    <t>FAD assembly factor SdhE OS=Pseudomonas aeruginosa (strain ATCC 15692 / DSM 22644 / CIP 104116 / JCM 14847 / LMG 12228 / 1C / PRS 101 / PAO1) OX=208964 GN=sdhE PE=3 SV=1</t>
  </si>
  <si>
    <t>TDH4pGL001260</t>
  </si>
  <si>
    <t>ATGCTTGCGGCATTAGTAGCGATACTGCTGCTAAGCCGAGAGTATCGCTATCAACCTGCGGGTGAGTTGAGGGTTATAAAAAGTGGTTATCAACTAAGTGCTCAGTGGTTATCGGGCGATGGTGAACTTGAAAATGAACAGCCTGTTAAAGCTGATTACGTTGGCCCTTGGTTAATCGGGCTTCATGTTGGGCCGCAGCGGCTTTGGCTATGGCCAGACAGTTTGCCAGCTCACAGTCAGCGGGCGCTGCGGCGTTTATGCCATCGCCCTGGGCGATAG</t>
  </si>
  <si>
    <t>MLAALVAILLLSREYRYQPAGELRVIKSGYQLSAQWLSGDGELENEQPVKADYVGPWLIGLHVGPQRLWLWPDSLPAHSQRALRRLCHRPGR</t>
  </si>
  <si>
    <t>hcs:FF32_12145</t>
  </si>
  <si>
    <t>K19168</t>
  </si>
  <si>
    <t>cptA</t>
  </si>
  <si>
    <t>toxin CptA</t>
  </si>
  <si>
    <t>WP_009722717.1</t>
  </si>
  <si>
    <t>ATGAGCACGCCAACATCCGACGTACTTATCATCGGCGGCGGCGTCGCCGGCCTAACCTTAGCCCTTGAAGTTGCTGACCATCTTTCGGTCACCCTAGTCAGGCCTGCCCTGGATGATCAGGGAGCCAGCCGATGGGCTCAAGGTGGGATAGCAGCCGTACTCTCACCAGACGATGATCTAGACGCGCATGTACGAGATACGCTCATCGCTGGCGATGGCCTCTGTGATGAAGACGCTGTTCGATTTACAGTGACTAACGGCCCGGACGCCATCCAGTGGTTAATCGACAACGGCGTCCCCTTTACACCGGATCCAGACCCGAGCGCCCGCTACCCTTATCACTTAACACGGGAAGGCGGCCACAACGCACGCCGCATTATTCATGCTGACGATGCAACTGGACGCGCGGTAGTCGATACGCTGTACGAAAAAGTCACTTCTCACCCCAATATTACTCAGCGCAGTGACTTAACCATCCTGCACTTAATCAGCGATGCCACAGGCCGCTGTATTGGCGCGGAAGGCGTAGATCAACAGCAGCATCAACAAACACTGCTTGCCAAGCACATCGTACTAGCAACAGGCGGTGCAAGTGGCCTTTATCGACACACCACCACCCCATCGCCAAGCAGCGGGGAAGGCATGGTGATGGCTGCTGAACTGGGCGCAAAACTGATGAATCTTGAGTTTCAGCAGTTTCATCCTACCTGCCTGTTTGACCCAGAAGGACCTGCTTTTTTAATTAGCGAAGCCGTACGAGGAGAAGGCGGGCATCTGCTGAATGAGGCCGGCCACCGGTTTATGCCTGATATCGATTCTCGCGCTGAGTTGGCCCCCAGAGACGTCGTTGCCCGGGCAATCGACTCGCAAATTCAGCAAAGCAGCCGTGGGCATGTGTGGCTAGACATCAGCCACCTTGGAGAAGCGGCTATTCATCACCACTTCCCGACTATCTTGGCACACTGTGCCTCTCGGGGAATTGATATAACTCGCCAACCGATTCCAGTAGTACCTGCCGCTCATTACAGTTGTGGCGGTGTCGCCACGGACCATCACGGTGCAACCCACGTCACCAACCTCTACGCGATTGGTGAGATTGCTTACACGGGACTTCATGGCGCAAATCGCATGGCCAGTAACTCCTTATTAGAGTGCCTGGTATACGCCAGAAGCTGTGCAAAGCATTTGCTAACACCGGAAAAGCAGGCACAGCCATCACCAGCACCGCCTGAATGGCTGCTGGACGATAGCCCCGATGCAATGCCGCTGGATTCATCCATTTTTTTGGAAGCCCTGGCTAGCGTGCGTAGCGAAATGCGCGCCACTATGAGCCAATATGTTTCAATTGTCCGTAGCAATCAGGGGCTAAGTATCGCTCGCAATCAACTGAACGAACTTGAGAAACAGCTCAACGACATTCTTGGCGGCGGCCATGAGAAAACCGCTAGAAAGCGCAGACACCCTGAAAGCGTGCGTCTGCAACAAGCACTCTGGCTTGCAAAGTTGACGGTATTTGCGGCACTCCAGAGGCATGAGTCACGTGGGTTGCATTACTCTATCGACTGGCCTGAGCACCAGCAAAATACTGCAGTTTCTGAGGTGTCACTTGATCAGCTATCGCCCAGGGCGATGGCATAA</t>
  </si>
  <si>
    <t>MSTPTSDVLIIGGGVAGLTLALEVADHLSVTLVRPALDDQGASRWAQGGIAAVLSPDDDLDAHVRDTLIAGDGLCDEDAVRFTVTNGPDAIQWLIDNGVPFTPDPDPSARYPYHLTREGGHNARRIIHADDATGRAVVDTLYEKVTSHPNITQRSDLTILHLISDATGRCIGAEGVDQQQHQQTLLAKHIVLATGGASGLYRHTTTPSPSSGEGMVMAAELGAKLMNLEFQQFHPTCLFDPEGPAFLISEAVRGEGGHLLNEAGHRFMPDIDSRAELAPRDVVARAIDSQIQQSSRGHVWLDISHLGEAAIHHHFPTILAHCASRGIDITRQPIPVVPAAHYSCGGVATDHHGATHVTNLYAIGEIAYTGLHGANRMASNSLLECLVYARSCAKHLLTPEKQAQPSPAPPEWLLDDSPDAMPLDSSIFLEALASVRSEMRATMSQYVSIVRSNQGLSIARNQLNELEKQLNDILGGGHEKTARKRRHPESVRLQQALWLAKLTVFAALQRHESRGLHYSIDWPEHQQNTAVSEVSLDQLSPRAMA</t>
  </si>
  <si>
    <t>TDH4p_tRNA_0052</t>
  </si>
  <si>
    <t>Type=Leu;Anti-codon=TAA</t>
  </si>
  <si>
    <t>TDH4p_tRNA_0051</t>
  </si>
  <si>
    <t>Type=Cys;Anti-codon=GCA</t>
  </si>
  <si>
    <t>TDH4p_tRNA_0050</t>
  </si>
  <si>
    <t>TDH4pGL001262</t>
  </si>
  <si>
    <t>YP_003897881.1</t>
  </si>
  <si>
    <t>{GO:0008444; CDP-diacylglycerol-glycerol-3-phosphate 3-phosphatidyltransferase activity; molecular_function} {GO:0008654; phospholipid biosynthetic process; biological_process} {GO:0016020; membrane; cellular_component} {GO:0016021; integral component of membrane; cellular_component} {GO:0016780; phosphotransferase activity, for other substituted phosphate groups; molecular_function}</t>
  </si>
  <si>
    <t>{IPR000462; CDP-alcohol phosphatidyltransferase} {IPR004570; CDP-diacylglycerol--glycerol-3-phosphate 3-phosphatidyltransferase}</t>
  </si>
  <si>
    <t>halk:CUU95_17970</t>
  </si>
  <si>
    <t>K00995</t>
  </si>
  <si>
    <t>pgsA, PGS1</t>
  </si>
  <si>
    <t>CDP-diacylglycerol---glycerol-3-phosphate 3-phosphatidyltransferase</t>
  </si>
  <si>
    <t>2.7.8.5</t>
  </si>
  <si>
    <t>WP_009722719.1</t>
  </si>
  <si>
    <t>CDP-diacylglycerol--glycerol-3-phosphate 3-phosphatidyltransferase [Halomonas sp. TD01]</t>
  </si>
  <si>
    <t>Q57N57</t>
  </si>
  <si>
    <t>PGSA_SALCH</t>
  </si>
  <si>
    <t>CDP-diacylglycerol--glycerol-3-phosphate 3-phosphatidyltransferase OS=Salmonella choleraesuis (strain SC-B67) OX=321314 GN=pgsA PE=3 SV=3</t>
  </si>
  <si>
    <t>TDH4pGL001263</t>
  </si>
  <si>
    <t>MTFDAKQFLSSVSTSPGVYRMLDEHSNTLYVGKAKRLKARLSSYFRGQLNTKTQAMVARIADIQITVTRSETEALLLEQTLIKELRPPYNILLRDDKSYPFVFVTDRHAYPALEYKRARQRRGDGRYLGPYPSSGAVKESLALMQKIFRIRNCEDSVFAHRSRPCLQYQIQRCSAPCVDYISEADYRRDVEHAVMCLEGKSEHVTQLLSEEMETASRALNFEEAARLRDQIQQLRQLQQRQFVDNESGDADVFALAQRPGALGVSILSVRDGRLLGARHHTPKNDLDLPPDMLLTEVVSQYYFGQPHNVPSEVITSHALDDSPLIAEALSQQAGKRVRVTSQVRGHRAQWQHLAMTNAEQQLASQLANKTQLTQRFEALQKALSMEKMPERLECFDISHSHGEATVASCVVFDHQGPRKSDYRHFRIEGVAAGDDYAAMQQALTRRLKRVKSGEAVAPDILIVDGGKGQLNMARGVLTELAVTDIILLGVAKGSTRKAGLETLFLESTDNPLPLDPASPALHLIQHIRDESHRFAIAGHRAQRDKARRTSTLQDIPGIGPKRRRELLRFFGGLQGVQKASRDELSRVPGINASLAETIYQSLNG</t>
  </si>
  <si>
    <t>YP_003897880.1</t>
  </si>
  <si>
    <t>COG0322</t>
  </si>
  <si>
    <t>Excinuclease UvrABC, nuclease subunit</t>
  </si>
  <si>
    <t>{GO:0003677; DNA binding; molecular_function} {GO:0005515; protein binding; molecular_function} {GO:0006281; DNA repair; biological_process} {GO:0006289; nucleotide-excision repair; biological_process} {GO:0009380; excinuclease repair complex; cellular_component} {GO:0009381; excinuclease ABC activity; molecular_function}</t>
  </si>
  <si>
    <t>{IPR000305; GIY-YIG endonuclease} {IPR001162; UvrC family homology region} {IPR001943; UVR domain} {IPR003583; Helix-hairpin-helix DNA-binding motif, class 1} {IPR004791; UvrABC system, subunit C} {IPR010994; RuvA domain 2-like} {IPR035901; GIY-YIG endonuclease superfamily} {IPR036876; UVR domain superfamily} {IPR038476; UvrC homology region 2 superfamily}</t>
  </si>
  <si>
    <t>hcs:FF32_12175</t>
  </si>
  <si>
    <t>K03703</t>
  </si>
  <si>
    <t>uvrC</t>
  </si>
  <si>
    <t>excinuclease ABC subunit C</t>
  </si>
  <si>
    <t>WP_039868716.1</t>
  </si>
  <si>
    <t>excinuclease ABC subunit UvrC [Halomonas sp. TD01]</t>
  </si>
  <si>
    <t>Q1QVM4</t>
  </si>
  <si>
    <t>UVRC_CHRSD</t>
  </si>
  <si>
    <t>UvrABC system protein C OS=Chromohalobacter salexigens (strain DSM 3043 / ATCC BAA-138 / NCIMB 13768) OX=290398 GN=uvrC PE=3 SV=1</t>
  </si>
  <si>
    <t>locus=Chromosome1:1326640:1328454:-</t>
  </si>
  <si>
    <t>TDH4pGL001264</t>
  </si>
  <si>
    <t>MIKVLIADDHHLVRTSIAHLLNQECDIKVVGEVDDGESAVTQCRRLKPDIVVMDIRMPGIGGLEATRRIHRTMEDVKVLILTAHMEDSALRLMLEAGAIGFLSKGADTTEMTDAIRQVFHGRRYVSKEIAQRLALSRFSDEDNPFSRLSRRELQIALMIVNCERVQVISDRLHISPKTVNAYRYRLFDKLEVATDVELTHLALRHGLVEGFDAMLG</t>
  </si>
  <si>
    <t>YP_003897879.1</t>
  </si>
  <si>
    <t>COG2197</t>
  </si>
  <si>
    <t>DNA-binding response regulator, NarL/FixJ family, contains REC and HTH domains</t>
  </si>
  <si>
    <t>{IPR000792; Transcription regulator LuxR, C-terminal} {IPR001789; Signal transduction response regulator, receiver domain} {IPR011006; CheY-like superfamily} {IPR016032; Signal transduction response regulator, C-terminal effector}</t>
  </si>
  <si>
    <t>halk:CUU95_17960</t>
  </si>
  <si>
    <t>K07689</t>
  </si>
  <si>
    <t>uvrY, gacA, varA</t>
  </si>
  <si>
    <t>two-component system, NarL family, invasion response regulator UvrY</t>
  </si>
  <si>
    <t>WP_009722721.1</t>
  </si>
  <si>
    <t>UvrY/SirA/GacA family response regulator transcription factor [Halomonas sp. TD01]</t>
  </si>
  <si>
    <t>Q51373</t>
  </si>
  <si>
    <t>GACA_PSEAE</t>
  </si>
  <si>
    <t>Response regulator GacA OS=Pseudomonas aeruginosa (strain ATCC 15692 / DSM 22644 / CIP 104116 / JCM 14847 / LMG 12228 / 1C / PRS 101 / PAO1) OX=208964 GN=gacA PE=3 SV=2</t>
  </si>
  <si>
    <t>VFG015086</t>
  </si>
  <si>
    <t>gi:26990794</t>
  </si>
  <si>
    <t>(gacA) DNA-binding response regulator GacA [GacS/GacA two-component system (CVF529)] [Pseudomonas putida KT2440]</t>
  </si>
  <si>
    <t>TDH4p_tRNA_0018</t>
  </si>
  <si>
    <t>TDH4pGL001265</t>
  </si>
  <si>
    <t>MATRHFLTLLDLTPDELAYLIQRAIKIKTELKANGPVYTPLPNRTLAMIFEKSSTRTRVSFETGMAQFGGHALFLSPRDTQLGRGEPIEDTARVLSEMVDAVMIRTFSHAGLETYASASSVPVINALSDDYHPCQLLADVMTWTELRGSVKGRTAVWVGDGNNMCHSWINAARQFGFQLRVCCPKGYEPRADIMEAAGDCVTLLHDPHEAAKGADLITTDVWASMGQEEEQAKREADFADFQVTEAMLDSAQPDVLFLHCLPAHRGEEISHSLLDDPRAVVWQEAGNRLHAQKALIEFLLLGKIADDE</t>
  </si>
  <si>
    <t>YP_003897815.1</t>
  </si>
  <si>
    <t>COG0078</t>
  </si>
  <si>
    <t>Ornithine carbamoyltransferase</t>
  </si>
  <si>
    <t>{GO:0004585; ornithine carbamoyltransferase activity; molecular_function} {GO:0006520; cellular amino acid metabolic process; biological_process} {GO:0006591; ornithine metabolic process; biological_process} {GO:0016597; amino acid binding; molecular_function} {GO:0016743; carboxyl- or carbamoyltransferase activity; molecular_function}</t>
  </si>
  <si>
    <t>{IPR002292; Ornithine/putrescine carbamoyltransferase} {IPR006130; Aspartate/ornithine carbamoyltransferase} {IPR006131; Aspartate/ornithine carbamoyltransferase, Asp/Orn-binding domain} {IPR006132; Aspartate/ornithine carbamoyltransferase, carbamoyl-P binding} {IPR024904; Ornithine carbamoyltransferase} {IPR036901; Aspartate/ornithine carbamoyltransferase superfamily}</t>
  </si>
  <si>
    <t>ham:HALO1869</t>
  </si>
  <si>
    <t>K00611</t>
  </si>
  <si>
    <t>OTC, argF, argI</t>
  </si>
  <si>
    <t>ornithine carbamoyltransferase</t>
  </si>
  <si>
    <t>2.1.3.3</t>
  </si>
  <si>
    <t>[PATH:ko01110] Level1--Metabolism | Level2--Global and overview maps | Level3--Biosynthesis of secondary metabolites;[PATH:ko01100] Level1--Metabolism | Level2--Global and overview maps | Level3--Metabolic pathways;[PATH:ko01230] Level1--Metabolism | Level2--Global and overview maps | Level3--Biosynthesis of amino acids;[PATH:ko01130] Level1--Metabolism | Level2--Global and overview maps | Level3--Biosynthesis of antibiotics;[PATH:ko00220] Level1--Metabolism | Level2--Amino acid metabolism | Level3--Arginine biosynthesis</t>
  </si>
  <si>
    <t>WP_009722722.1</t>
  </si>
  <si>
    <t>ornithine carbamoyltransferase [Halomonas sp. TD01]</t>
  </si>
  <si>
    <t>Q1QVM7</t>
  </si>
  <si>
    <t>OTC_CHRSD</t>
  </si>
  <si>
    <t>Ornithine carbamoyltransferase OS=Chromohalobacter salexigens (strain DSM 3043 / ATCC BAA-138 / NCIMB 13768) OX=290398 GN=argF PE=3 SV=1</t>
  </si>
  <si>
    <t>TDH4pGL001266</t>
  </si>
  <si>
    <t>MSTTAENIQRQISENPILIYMKGTPQLPQCGFSAQTVQALMGCGERFAFVNVLDNPDIRAELPKIANWPTFPQLWVEGELVGGCDIVIEMHQSGELEKLIKEAAQRAGAAESGDNA</t>
  </si>
  <si>
    <t>YP_003897814.1</t>
  </si>
  <si>
    <t>COG0278</t>
  </si>
  <si>
    <t>Glutaredoxin-related protein</t>
  </si>
  <si>
    <t>{GO:0009055; electron transfer activity; molecular_function} {GO:0015035; protein disulfide oxidoreductase activity; molecular_function} {GO:0015036; disulfide oxidoreductase activity; molecular_function} {GO:0045454; cell redox homeostasis; biological_process}</t>
  </si>
  <si>
    <t>{IPR002109; Glutaredoxin} {IPR004480; Monothiol glutaredoxin-related} {IPR014434; Monothiol glutaredoxin} {IPR033658; Glutaredoxin, PICOT-like} {IPR036249; Thioredoxin-like superfamily}</t>
  </si>
  <si>
    <t>hcs:FF32_12195</t>
  </si>
  <si>
    <t>K07390</t>
  </si>
  <si>
    <t>grxD, GLRX5</t>
  </si>
  <si>
    <t>monothiol glutaredoxin</t>
  </si>
  <si>
    <t>WP_009722723.1</t>
  </si>
  <si>
    <t>Grx4 family monothiol glutaredoxin [Halomonas sp. TD01]</t>
  </si>
  <si>
    <t>P0AC72</t>
  </si>
  <si>
    <t>GLRX4_SHIFL</t>
  </si>
  <si>
    <t>Glutaredoxin 4 OS=Shigella flexneri OX=623 GN=grxD PE=3 SV=1</t>
  </si>
  <si>
    <t>locus=Chromosome1:1330662:1331012:+</t>
  </si>
  <si>
    <t>GTGGGCCAGGCCCATGTTCAGCGCGCCTTGGTCAATGCCCTCGACCAAGGCCGTTTACACCATGCCTACCTATTTACGGGTACCCGAGGCGTGGGCAAGACCACGCTTGCGCGTATCCTTGCCAAATGCCTTAACTGCACCGCAAATGGCCGTGGTGATGAAGGTATCACCTCGACGCCTTGCGGTCAGTGCGACAGCTGTCGCGCGATTGACGAAGGGCGTTTCGTTGACTTGATCGAGGTTGATGCCGCTTCGCGTACCAAGGTTGAAGATACCCGTGAGCTGCTCGATAACGTGCAGTACGCGCCTACGCAAGGGCGCTATAAGGTGTACCTGATTGACGAGGTGCACATGTTGTCGACCAGTAGTTTTAATGCGCTGCTTAAAACGTTGGAAGAGCCGCCGCCCCACGTGAAATTTCTGTTGGCCACCACAGATCCGCAGAAATTGCCTGCCACCGTACTATCCCGCTGTCTGCAATTCACGCTTAAGCATATGCCCCCTGAGCGGGTGGTAGAGCACCTAACCTATGTACTGGGTGAGGAAGGTGTTGCGTATGATGAGAGCGCTTTGTGGCTGTTAGGTAAGGCCGCGGAAGGTTCTATGCGTGATGCGATGAGCCTGACCGATCAAGCCATTGCCTTTGGCCAAGGTGCGATTCGCCATGCAGATGTCGCTGCCATGCTCGGTACCTTGGACCATCGCCACGTGTTGGCGCTGGTAGAAGCATTGGCTGATGTGGACGTTCAACGGCTGCTAGCCGAGGTTGCCCAGCTATCGGAGCAGGGGCCTGATTTTGCAGCAGTACTGGACGAGTTAAGCGCGGTTTTGCATCGCTTGGCGGTGGCGCAGATGGTGCCTGATGCTGTGGATAACAGCCACGGTGATCGAGCGCTTATTCAACAGTTAGCGAGCCGTTTTACTGCTGAGGATATTCAGCTTTATTATCAGATTGGTATCCAGGGGCGTGGTGATATGGTGCACGCTCCTGATCTGCGCAGTGCGCTGGAAATGACGTTGCTGCGTATGCTGGCGTTTCGCCCCCAGGGAGTGCCAAAGCCTGCTGCCACACCGCTTCCACTGCGCCGCGAATCTCCCAGTAACGCTGCATCTCAAGAAGCGGTGCCTCATGAGCCTAACTCTCATGAACCTGTCTCTCATGAACCTGTCTCTCATGAATCAATTTCTCAGGTATCTGCATCTGATAATAGCAGCGTGTCTGAATCAGCCTCTGCTCATGAGCCAACGACAAAAAAGCCTGAGCCTGCACTGCCGAGCAATCAGGTAGAAGCGCCTGACTCAGCCGCAGTGCAGGCGAGTGTTGAGCCAGTCACGAATGAGGCATCCAGCGCGCTAGATGCCTCATTAGAACAGCAAGCACCGCCGTGGTCGCTTGATGAGGTGGAGAGTGCGGCTATGCTCTCGCCAGAGCCAGAGCCAGAGCCAGAGCCAGAGCCAGAGCCAGAGCCAGAGCCAGAGCCAGAGCCAGAGCCAGAGCCAGAGCCAGAGCCAGAGCCAGAGCCAGAGCCAGAGCCAGAGCCAGAGCCAGTTTCCGCTGATGTGCCTGTTAATGTTGCCAGCCGCCAGGGTGCTTCTGGCGATCGTCTGGATCATGCTGGGTGGCTGGCATGCTTCAGTGCCCTTGGGTTAGGCGGCCTTACCCGCAATTTGGCAGCGCACTGTCAGCTTGAAAGTGATGATGGCCACACGGTGGTGCTGCGTCTTGACCCTGGCCAATCCGCTATGCAGGCCGATGTTCACAATGGCCGTATTGAGCGTGCGCTAAGTAGTTATGGGCTGCCTCGGCGTATTGAGTTTACGGTAGCTGACTTAGCGTCTGATATTGAAACGCCTCGCCAGCAGGAAGAGCGTCAGCAGCAAGAGCGTCACTCGTTGGCTGTTGATCTATTACACCGCGACCCCAATATACAGAAGCTGCAGCAGGCATTTGGGGCTACTCTCATTGAGTCAACCGTTAAACCCACGTCTGACAAACGTTCTTAG</t>
  </si>
  <si>
    <t>MGQAHVQRALVNALDQGRLHHAYLFTGTRGVGKTTLARILAKCLNCTANGRGDEGITSTPCGQCDSCRAIDEGRFVDLIEVDAASRTKVEDTRELLDNVQYAPTQGRYKVYLIDEVHMLSTSSFNALLKTLEEPPPHVKFLLATTDPQKLPATVLSRCLQFTLKHMPPERVVEHLTYVLGEEGVAYDESALWLLGKAAEGSMRDAMSLTDQAIAFGQGAIRHADVAAMLGTLDHRHVLALVEALADVDVQRLLAEVAQLSEQGPDFAAVLDELSAVLHRLAVAQMVPDAVDNSHGDRALIQQLASRFTAEDIQLYYQIGIQGRGDMVHAPDLRSALEMTLLRMLAFRPQGVPKPAATPLPLRRESPSNAASQEAVPHEPNSHEPVSHEPVSHESISQVSASDNSSVSESASAHEPTTKKPEPALPSNQVEAPDSAAVQASVEPVTNEASSALDASLEQQAPPWSLDEVESAAMLSPEPEPEPEPEPEPEPEPEPEPEPEPEPEPEPEPEPEPEPEPVSADVPVNVASRQGASGDRLDHAGWLACFSALGLGGLTRNLAAHCQLESDDGHTVVLRLDPGQSAMQADVHNGRIERALSSYGLPRRIEFTVADLASDIETPRQQEERQQQERHSLAVDLLHRDPNIQKLQQAFGATLIESTVKPTSDKRS</t>
  </si>
  <si>
    <t>TDH4p_TR072</t>
  </si>
  <si>
    <t>CTCTCATGAACCTGT</t>
  </si>
  <si>
    <t>TDH4p_TR073</t>
  </si>
  <si>
    <t>GCCAGA</t>
  </si>
  <si>
    <t>TDH4p_TR074</t>
  </si>
  <si>
    <t>CAGCAGCAAGAGCGT</t>
  </si>
  <si>
    <t>TDH4pGL001268</t>
  </si>
  <si>
    <t>YP_003897125.1</t>
  </si>
  <si>
    <t>COG0718</t>
  </si>
  <si>
    <t>Conserved DNA-binding protein YbaB (function unknown)</t>
  </si>
  <si>
    <t>{IPR004401; Nucleoid-associated protein YbaB/EbfC family} {IPR036894; Nucleoid-associated protein YbaB-like domain superfamily}</t>
  </si>
  <si>
    <t>hcs:FF32_12205</t>
  </si>
  <si>
    <t>K09747</t>
  </si>
  <si>
    <t>WP_009722726.1</t>
  </si>
  <si>
    <t>MULTISPECIES: YbaB/EbfC family nucleoid-associated protein [Halomonas]</t>
  </si>
  <si>
    <t>Q1QXJ6</t>
  </si>
  <si>
    <t>Y1459_CHRSD</t>
  </si>
  <si>
    <t>Nucleoid-associated protein Csal_1459 OS=Chromohalobacter salexigens (strain DSM 3043 / ATCC BAA-138 / NCIMB 13768) OX=290398 GN=Csal_1459 PE=3 SV=1</t>
  </si>
  <si>
    <t>TDH4pGL001269</t>
  </si>
  <si>
    <t>YP_003897126.1</t>
  </si>
  <si>
    <t>COG0353</t>
  </si>
  <si>
    <t>Recombinational DNA repair protein RecR</t>
  </si>
  <si>
    <t>{GO:0003677; DNA binding; molecular_function} {GO:0006281; DNA repair; biological_process} {GO:0006310; DNA recombination; biological_process}</t>
  </si>
  <si>
    <t>{IPR000093; DNA recombination protein RecR} {IPR006171; TOPRIM  domain} {IPR015967; Recombination protein RecR, conserved site} {IPR023627; Recombination protein RecR} {IPR023628; Recombination protein RecR, C4-type zinc finger} {IPR034137; RecR, TOPRIM domain}</t>
  </si>
  <si>
    <t>halk:CUU95_17930</t>
  </si>
  <si>
    <t>K06187</t>
  </si>
  <si>
    <t>recR</t>
  </si>
  <si>
    <t>recombination protein RecR</t>
  </si>
  <si>
    <t>WP_009722727.1</t>
  </si>
  <si>
    <t>recombination protein RecR [Halomonas sp. TD01]</t>
  </si>
  <si>
    <t>Q1QXJ5</t>
  </si>
  <si>
    <t>RECR_CHRSD</t>
  </si>
  <si>
    <t>Recombination protein RecR OS=Chromohalobacter salexigens (strain DSM 3043 / ATCC BAA-138 / NCIMB 13768) OX=290398 GN=recR PE=3 SV=1</t>
  </si>
  <si>
    <t>TDH4pGL001270</t>
  </si>
  <si>
    <t>MYQWIDSADALDAACEQVAGARVIALDTEFFRENTFFPVPALIQFTTGDMAYLVDPLSTPCTASFRDLLQNSAIKLLHACSEDLEVFQHWAGVLPTPLIDTQVAQAFLGETPGMGYQKLVEHWMGETLPKEETRSNWLERPLTLSQCEYAALDVIYLLKVWGFQAEKLEQLGRREWLNDECASLIEQAGRSVESDGQWYTRQRQLWRLNPRQLEAYRLMTIWREGETRHRDLPRNWLVSDKLLFAVAEKMPKNRYELAEIEGVKPPLVKKEGDTLLALVKQAQHCPEDDLPERWPDPMHPAFKRRFKALKKVVTEKAAELQIAPEMLLRRRDIEALVMQRLANQPLTTPGGWRHTYLAQEIHQALEELS</t>
  </si>
  <si>
    <t>YP_003897127.1</t>
  </si>
  <si>
    <t>COG0349</t>
  </si>
  <si>
    <t>Ribonuclease D</t>
  </si>
  <si>
    <t>{GO:0000166; nucleotide binding; molecular_function} {GO:0003676; nucleic acid binding; molecular_function} {GO:0003824; catalytic activity; molecular_function} {GO:0006139; nucleobase-containing compound metabolic process; biological_process} {GO:0008033; tRNA processing; biological_process} {GO:0008408; 3'-5' exonuclease activity; molecular_function} {GO:0033890; ribonuclease D activity; molecular_function} {GO:0044237; cellular metabolic process; biological_process}</t>
  </si>
  <si>
    <t>{IPR002121; HRDC domain} {IPR002562; 3'-5' exonuclease domain} {IPR006292; Ribonuclease D} {IPR010997; HRDC-like superfamily} {IPR012337; Ribonuclease H-like superfamily} {IPR036397; Ribonuclease H superfamily}</t>
  </si>
  <si>
    <t>hcs:FF32_12215</t>
  </si>
  <si>
    <t>K03684</t>
  </si>
  <si>
    <t>rnd</t>
  </si>
  <si>
    <t>ribonuclease D</t>
  </si>
  <si>
    <t>3.1.13.5</t>
  </si>
  <si>
    <t>WP_095602258.1</t>
  </si>
  <si>
    <t>ribonuclease D [Halomonas sp. WN018]</t>
  </si>
  <si>
    <t>TDH4pGL001271</t>
  </si>
  <si>
    <t>MSEKLLCEILKSSRKDEMYLYIDKQKGLSSVPDALMDTFGKPVPVLTMILTADKKLARVNATDVMAAIQEQGFYLQMPPAKEAYLLDVHRAQAANRE</t>
  </si>
  <si>
    <t>YP_573514.1</t>
  </si>
  <si>
    <t>COG3100</t>
  </si>
  <si>
    <t>Uncharacterized conserved protein YcgL, UPF0745 family</t>
  </si>
  <si>
    <t>{IPR027354; YcgL domain} {IPR038068; YcgL-like superfamily}</t>
  </si>
  <si>
    <t>halk:CUU95_17920</t>
  </si>
  <si>
    <t>K09902</t>
  </si>
  <si>
    <t>WP_009722729.1</t>
  </si>
  <si>
    <t>YcgL domain-containing protein [Halomonas sp. TD01]</t>
  </si>
  <si>
    <t>Q1QXJ3</t>
  </si>
  <si>
    <t>Y1462_CHRSD</t>
  </si>
  <si>
    <t>YcgL domain-containing protein Csal_1462 OS=Chromohalobacter salexigens (strain DSM 3043 / ATCC BAA-138 / NCIMB 13768) OX=290398 GN=Csal_1462 PE=3 SV=1</t>
  </si>
  <si>
    <t>TDH4pGL001272</t>
  </si>
  <si>
    <t>MNFLAHAWLAHPGSDEFLYGNLIADGVKGQDLTAWSPDVASGIRHHRRVDAWIDRHPNVLEAKRRAPSAQRRYVGIALDIVWDHFLARQQAGEQQHQLIERCYQLLQAWPAPQRLSTMMPLMVKHDWLHRYADFDFTCRAVAGVGQRLSGPNRLAELVPWLYEDYPCLAADFTVLWQECRDTLTSSGGTVGGGR</t>
  </si>
  <si>
    <t>YP_003897691.1</t>
  </si>
  <si>
    <t>COG3124</t>
  </si>
  <si>
    <t>Acyl carrier protein phosphodiesterase</t>
  </si>
  <si>
    <t>{GO:0006633; fatty acid biosynthetic process; biological_process} {GO:0008770; [acyl-carrier-protein] phosphodiesterase activity; molecular_function}</t>
  </si>
  <si>
    <t>{IPR007431; Acyl carrier protein phosphodiesterase}</t>
  </si>
  <si>
    <t>haa:A5892_12190</t>
  </si>
  <si>
    <t>K08682</t>
  </si>
  <si>
    <t>acpH</t>
  </si>
  <si>
    <t>acyl carrier protein phosphodiesterase</t>
  </si>
  <si>
    <t>3.1.4.14</t>
  </si>
  <si>
    <t>[PATH:ko00770] Level1--Metabolism | Level2--Metabolism of cofactors and vitamins | Level3--Pantothenate and CoA biosynthesis</t>
  </si>
  <si>
    <t>WP_009722730.1</t>
  </si>
  <si>
    <t>DUF479 domain-containing protein [Halomonas sp. TD01]</t>
  </si>
  <si>
    <t>TDH4pGL001273</t>
  </si>
  <si>
    <t>MMVTAMRERFWEKYSLEELTLQEWEALCDGCGQCCLLKLHDDETQELAVLNVACRLLDIHSCQCSDYENRFDSVPDCTQLTPELVKEFTWLPHTCGYRRVAEGRKLAGWHPLLSNDAERVHRKGVSVRNFAVSQDDVPERLLEEHIIAVLPMS</t>
  </si>
  <si>
    <t>YP_003897129.1</t>
  </si>
  <si>
    <t>COG2983</t>
  </si>
  <si>
    <t>Uncharacterized cysteine cluster protein YcgN, CxxCxxCC family</t>
  </si>
  <si>
    <t>{IPR005358; Putative zinc- or iron-chelating domain containing protein} {IPR008228; Uncharacterised conserved protein UCP006173}</t>
  </si>
  <si>
    <t>halk:CUU95_17910</t>
  </si>
  <si>
    <t>K09160</t>
  </si>
  <si>
    <t>WP_009722731.1</t>
  </si>
  <si>
    <t>YcgN family cysteine cluster protein [Halomonas sp. TD01]</t>
  </si>
  <si>
    <t>A6U753</t>
  </si>
  <si>
    <t>Y627_SINMW</t>
  </si>
  <si>
    <t>UPF0260 protein Smed_0627 OS=Sinorhizobium medicae (strain WSM419) OX=366394 GN=Smed_0627 PE=3 SV=1</t>
  </si>
  <si>
    <t>TDH4pGL001274</t>
  </si>
  <si>
    <t>MSYQEQFPTIWDTPLKATAAPHQSTTRETKAKPQPSQLKEAFLTIWDSTKSKTAS</t>
  </si>
  <si>
    <t>EGP20223.1</t>
  </si>
  <si>
    <t>hypothetical protein GME_07424 [Halomonas sp. TD01]</t>
  </si>
  <si>
    <t>locus=Chromosome1:1336825:1336992:-</t>
  </si>
  <si>
    <t>TDH4pGL001275</t>
  </si>
  <si>
    <t>YP_003897133.1</t>
  </si>
  <si>
    <t>COG1770</t>
  </si>
  <si>
    <t>Protease II</t>
  </si>
  <si>
    <t>{GO:0004252; serine-type endopeptidase activity; molecular_function} {GO:0006508; proteolysis; biological_process} {GO:0008236; serine-type peptidase activity; molecular_function} {GO:0070008; serine-type exopeptidase activity; molecular_function}</t>
  </si>
  <si>
    <t>{IPR001375; Peptidase S9, prolyl oligopeptidase, catalytic domain} {IPR002470; Peptidase S9A, prolyl oligopeptidase} {IPR002471; Peptidase S9, serine active site} {IPR023302; Peptidase S9A, N-terminal domain} {IPR029058; Alpha/Beta hydrolase fold}</t>
  </si>
  <si>
    <t>hcs:FF32_12240</t>
  </si>
  <si>
    <t>K01354</t>
  </si>
  <si>
    <t>ptrB</t>
  </si>
  <si>
    <t>oligopeptidase B</t>
  </si>
  <si>
    <t>3.4.21.83</t>
  </si>
  <si>
    <t>[PATH:ko05143] Level1--Human Diseases | Level2--Infectious diseases: Parasitic | Level3--African trypanosomiasis;[PATH:ko05142] Level1--Human Diseases | Level2--Infectious diseases: Parasitic | Level3--Chagas disease (American trypanosomiasis)</t>
  </si>
  <si>
    <t>EGP20224.1</t>
  </si>
  <si>
    <t>oligopeptidase B [Halomonas sp. TD01]</t>
  </si>
  <si>
    <t>locus=Chromosome1:1337175:1339271:-</t>
  </si>
  <si>
    <t>TDH4pGL001276</t>
  </si>
  <si>
    <t>MLFEDSMSLLWLSYYALSLIVLVAVYFALACLPRLPRLIISWCVAGAMWMPAGYRLPLIEEGEFYSGWAPAAMVSAVAFLEHSTSALRGGLLWLILGVALGACVGVALWWWRRPQPFDDVSQRQPEEEDPQPTRRREPVIN</t>
  </si>
  <si>
    <t>WP_009722734.1</t>
  </si>
  <si>
    <t>TDH4pGL001277</t>
  </si>
  <si>
    <t>MCELLGMSANVPTDICFSFSGFLHRGGGTGPHRDGWGIAFYEEGGYREFRDPHPSVDSPIARLICDYPIKSNVVISHIRQANVGGVRLANTHPFTREMWGRPWCYAHNGQLSDWQQLPLGVYTPVGNTDSEHAFCWLMGELRRCFPTPPASPELLWERLHGLCEELRGLGVFNLLLSDGVYLYSYCSTKLAHITRRAPFGEAELSDAELTVNFIEHTTPNDIVSVIATEPLTQNEAWQRMVPGELLVWREGEINASYGHSK</t>
  </si>
  <si>
    <t>YP_003897186.1</t>
  </si>
  <si>
    <t>COG0121</t>
  </si>
  <si>
    <t>Predicted glutamine amidotransferase</t>
  </si>
  <si>
    <t>{IPR017932; Glutamine amidotransferase type 2 domain} {IPR026869; Putative glutamine amidotransferase type 2} {IPR029055; Nucleophile aminohydrolases, N-terminal}</t>
  </si>
  <si>
    <t>WP_009722735.1</t>
  </si>
  <si>
    <t>class II glutamine amidotransferase [Halomonas sp. TD01]</t>
  </si>
  <si>
    <t>Q47147</t>
  </si>
  <si>
    <t>YAFJ_ECOLI</t>
  </si>
  <si>
    <t>Putative glutamine amidotransferase YafJ OS=Escherichia coli (strain K12) OX=83333 GN=yafJ PE=1 SV=1</t>
  </si>
  <si>
    <t>TDH4pGL001278</t>
  </si>
  <si>
    <t>MSEHANAHVLRGPALEGLDQYNSVTDVFHSAVKRFASKPAFSCMGKTLTFADLDRLSANFAAWLQHETDLVPGDRIAIQLPNVLQFPVAVFGALRAGLVVVNTNPLYTEREMAHQFKDSNAKAIVILANMADKLEKVLDKTDIQHVLVTQLADLHDVPKRWLINAVVKHVKKMVPAYSLPNAVGFRDALKKGASLNHTEVQRTMDDVAALQYTGGTTGMPKGAMLTHQNLVANMLQARAAIGEHLTDGEELVVAPLPVYHIYTFTVNCLFLMETGNHSLLITNPRDLPSFVKELKGLPFTGFIGLNTLFNALCNRDDFKQLDFSKLKLTISGGMALTKAAAKRWEETTGCPIAEGYGLTETSPIVSFNPTNAIQLGTIGKPVAGTAVKVIDADGNDVAMGEPGELCVQGPQVMKGYWQREDETRNSIDENGWFHTGDIAILQDDGYIKIVDRKKDMILVSGFNVYPNEIEDVVAAHPDVLESAAVGVPDEDAGEAIKLFVVSKNSELDAETLRKWCKKELTGYKVPKYVEFRDELPKTNVGKVLRRQLRDQETSNA</t>
  </si>
  <si>
    <t>YP_003897187.1</t>
  </si>
  <si>
    <t>halo:BWR19_13420</t>
  </si>
  <si>
    <t>K01897</t>
  </si>
  <si>
    <t>ACSL, fadD</t>
  </si>
  <si>
    <t>long-chain acyl-CoA synthetase</t>
  </si>
  <si>
    <t>6.2.1.3</t>
  </si>
  <si>
    <t>[PATH:ko03320] Level1--Organismal Systems | Level2--Endocrine system | Level3--PPAR signaling pathway;[PATH:ko04146] Level1--Cellular Processes | Level2--Transport and catabolism | Level3--Peroxisome;[PATH:ko04216] Level1--Cellular Processes | Level2--Cell growth and death | Level3--Ferroptosis;[PATH:ko01100] Level1--Metabolism | Level2--Global and overview maps | Level3--Metabolic pathways;[PATH:ko04714] Level1--Organismal Systems | Level2--Environmental adaptation | Level3--Thermogenesis;[PATH:ko00061] Level1--Metabolism | Level2--Lipid metabolism | Level3--Fatty acid biosynthesis;[PATH:ko02024] Level1--Cellular Processes | Level2--Cellular community - prokaryotes | Level3--Quorum sensing;[PATH:ko01212] Level1--Metabolism | Level2--Global and overview maps | Level3--Fatty acid metabolism;[PATH:ko00071] Level1--Metabolism | Level2--Lipid metabolism | Level3--Fatty acid degradation;[PATH:ko04920] Level1--Organismal Systems | Level2--Endocrine system | Level3--Adipocytokine signaling pathway</t>
  </si>
  <si>
    <t>WP_009722736.1</t>
  </si>
  <si>
    <t>AMP-binding protein [Halomonas sp. TD01]</t>
  </si>
  <si>
    <t>Q8XDR6</t>
  </si>
  <si>
    <t>LCFA_ECO57</t>
  </si>
  <si>
    <t>Long-chain-fatty-acid--CoA ligase OS=Escherichia coli O157:H7 OX=83334 GN=fadD PE=3 SV=1</t>
  </si>
  <si>
    <t>TDH4pGL001279</t>
  </si>
  <si>
    <t>METEPNVTTDTQTSQADAQNAYPLTVLDEEISHVMLRDAQQLARRVAGLKRRQRDSKPIDHGVQQVQRDLEKAKRLLANREALKVALDYPAELPVVERREDILKAIRDHQVVVVAGETGSGKTTQLPKICLELGRGRKGMIGHTQPRRLAARSVAGRLAEEMSVPLGEQVGYQVRFNDQSSPNTLVKLMTDGILLAETQHDPLLLRYDTLIIDEAHERSLNIDFLLGYLKRLLPKRPDLKVIITSATIDVNRFAAHFGSAKTPAPVVEVSGRTFPVDVHYRPLARSEEDEDDRTLQEGILHAVREIETIEREKGWLHGPRDVLVFLPGEREIREAADTLRRADLTGTEILPLYARLSNEEQNRVFASHRGRRIVLATNVAETSLTVPGIRYVIDPGLVRISRYSYRAKIQRLPIEPISQASANQRKGRCGRVAEGVCIRLYDEEDFLSRPAFTDPEIQRTNLASVILSMLALKLGSIEAFPFVDPPDSRFVKDGFRLLFELGAVDDQQRLSPLGRKLAKLPIDPRLARMVLAGAERGSLRDVLIVVSALAIQDPRDRPADKRQAADQAHQRWHDPDSDFVALLNLWHGIENAREALSGNQLRRWCREHYINYLRMREWHDTFRQLRQLLRDMDIDVPAPPLRDEDESEEQAKQARRKTSGKLHQALLSGLLSNLGTLLENREYLGARNRKFMIHPGSGLAKKTPKWVMAFELIETTKLFARTVAKIDPQWIEPQAQHLIKSSYSEPHWEMKRAQVVAFEQVTLFGLPIVARRRVHYGPIAPQESRELFIRRALVEGEFQTKGEFFAHNRALIEEVEALEDRARRRDILVDEETLFAFYDERIPHDIVNGKGFEHWRKQVEREFPSLLKFDIDALKARDANDVTQAQYPDHLVLAGVAYPVSYHFDPDAEDDGVTLTVPAAMLPQLPVHALEWLVPGLLREKCIALLKSLPKSIRRQVVPIPDWVDAALETLVPDQRPLTEALAEFIRRRTGTRVHPDDWRLDLLAPHLIMNVRVVDHAGKMLGQGRDLRALERRFEEAASRGAQALAEQVNQAPALEGLPSEPLPESRVTTQAGIRVEAYPALVAEDARFKVALFDHPAKAAAAHQMGVARLAISQQPDQVKAIKRLPGVEKCALLFAKVGNKNELVDDLLLAVFTQVVAQHPLPRSEKALKERLQVSEAKLLAHAQTLLSDVEAALKGHLAVTKILKGKLNFALALVYSDVSAQMQRLVYPGFIRDAGEWLTEYPRYTEAALIRLEKAARERGRDQMLMHDVQALETRFDARRKSERRGDAEDPELVAFGWWIQELRVSLFAQQLGTKMPVSVKRLEKRWEEIISV</t>
  </si>
  <si>
    <t>YP_003897188.1</t>
  </si>
  <si>
    <t>COG1643</t>
  </si>
  <si>
    <t>HrpA-like RNA helicase</t>
  </si>
  <si>
    <t>{GO:0003724; RNA helicase activity; molecular_function} {GO:0004386; helicase activity; molecular_function}</t>
  </si>
  <si>
    <t>{IPR001650; Helicase, C-terminal} {IPR003593; AAA+ ATPase domain} {IPR007502; Helicase-associated domain} {IPR010222; RNA helicase HrpA} {IPR011709; Domain of unknown function DUF1605} {IPR014001; Helicase superfamily 1/2, ATP-binding domain} {IPR024590; RNA helicase HrpA, C-terminal} {IPR027417; P-loop containing nucleoside triphosphate hydrolase}</t>
  </si>
  <si>
    <t>halk:CUU95_17885</t>
  </si>
  <si>
    <t>K03578</t>
  </si>
  <si>
    <t>hrpA</t>
  </si>
  <si>
    <t>ATP-dependent helicase HrpA</t>
  </si>
  <si>
    <t>WP_009722737.1</t>
  </si>
  <si>
    <t>ATP-dependent RNA helicase HrpA [Halomonas sp. TD01]</t>
  </si>
  <si>
    <t>P43329</t>
  </si>
  <si>
    <t>HRPA_ECOLI</t>
  </si>
  <si>
    <t>ATP-dependent RNA helicase HrpA OS=Escherichia coli (strain K12) OX=83333 GN=hrpA PE=3 SV=3</t>
  </si>
  <si>
    <t>locus=Chromosome1:1342536:1346549:+</t>
  </si>
  <si>
    <t>TDH4pGL001280</t>
  </si>
  <si>
    <t>MTHVVITGTGLYTPEHAIDNASLVTAFNAWVDSQNAQYADAIARGEREPLSHSSSEFIEKASGIKSRYVLDASGILDPARMRPKLPQRSNDEPSIQCGMATQAARQALAAANVDAADIELVIVACSNLERAYPAVAVEVQQALGTSGYGFDMNVACSSATFALETAANAIASGSVKRALIVNPEICSAHLNFTDRDSHFIFGDACTAMVLESSDCAVADEQYEILGTRLVTKFSNAIRNNAGFLNRVTDSDPLALDKLFVQEGRRVFREVCPMVAQLISSHLASLELSGSDLKRMWLHQANQHMNDLIARKVLGVEPSEAQAPIILDRYANTSSAGSIIAFHLHREQLESGDIGVICSFGAGYSAGSVVVRRQ</t>
  </si>
  <si>
    <t>YP_003897189.1</t>
  </si>
  <si>
    <t>COG0332</t>
  </si>
  <si>
    <t>3-oxoacyl-[acyl-carrier-protein] synthase III</t>
  </si>
  <si>
    <t>{GO:0003824; catalytic activity; molecular_function} {GO:0004315; 3-oxoacyl-[acyl-carrier-protein] synthase activity; molecular_function} {GO:0006633; fatty acid biosynthetic process; biological_process}</t>
  </si>
  <si>
    <t>{IPR013747; 3-Oxoacyl-[acyl-carrier-protein (ACP)] synthase III, C-terminal} {IPR013751; 3-Oxoacyl-[acyl-carrier-protein (ACP)] synthase III} {IPR016039; Thiolase-like}</t>
  </si>
  <si>
    <t>hak:KO116_01721</t>
  </si>
  <si>
    <t>K16872</t>
  </si>
  <si>
    <t>E2.3.1.207</t>
  </si>
  <si>
    <t>beta-ketodecanoyl-[acyl-carrier-protein] synthase</t>
  </si>
  <si>
    <t>2.3.1.207</t>
  </si>
  <si>
    <t>WP_009722738.1</t>
  </si>
  <si>
    <t>beta-ketoacyl-ACP synthase III [Halomonas sp. TD01]</t>
  </si>
  <si>
    <t>Q9HYV7</t>
  </si>
  <si>
    <t>BEKAS_PSEAE</t>
  </si>
  <si>
    <t>Beta-ketodecanoyl-[acyl-carrier-protein] synthase OS=Pseudomonas aeruginosa (strain ATCC 15692 / DSM 22644 / CIP 104116 / JCM 14847 / LMG 12228 / 1C / PRS 101 / PAO1) OX=208964 GN=PA3286 PE=1 SV=1</t>
  </si>
  <si>
    <t>locus=Chromosome1:1346657:1347778:+</t>
  </si>
  <si>
    <t>TDH4pGL001281</t>
  </si>
  <si>
    <t>MLGLLAKHKSAFSWRYKGLPVLLLAVLSMSGCASSGANIGEQAHPEDPWEGFNRRVFAFNDVLDRYTLKPIAKGYQTVTPDPVQTGVGNFFSNLSDVRTALNSLLQGKPANAGLATSRFLINSTVGIGGLLDYATLMEINADKEDFGQTLAVWGWDESRYLVLPLLGPGTLRDTTGLPFDIAAHPITYMDDHTLRAGLTALDIIHIRAGLLDQEALISGDRYRFIRDAYLQRRQFEINDGELGDDPFAMDDFEFDDTDFGDDDFAD</t>
  </si>
  <si>
    <t>YP_003897190.1</t>
  </si>
  <si>
    <t>COG2853</t>
  </si>
  <si>
    <t>ABC-type transporter Mla maintaining outer membrane lipid asymmetry, lipoprotein component MlaA</t>
  </si>
  <si>
    <t>{IPR007428; MlaA lipoprotein}</t>
  </si>
  <si>
    <t>hcs:FF32_12270</t>
  </si>
  <si>
    <t>K04754</t>
  </si>
  <si>
    <t>mlaA, vacJ</t>
  </si>
  <si>
    <t>phospholipid-binding lipoprotein MlaA</t>
  </si>
  <si>
    <t>WP_009722739.1</t>
  </si>
  <si>
    <t>VacJ family lipoprotein [Halomonas sp. TD01]</t>
  </si>
  <si>
    <t>TDH4pGL001282</t>
  </si>
  <si>
    <t>MDHSKQLIAVIDEPGQERDALAEAITCDGLWVFAAENIDNLPADTALIVAHARAVPRQQWSQLTHRLPTLVVSDSRQDADLIKAVDVGLVDYIVHPLRHAELLRRMIRKAIELHTLAQERDRDRERLAELNESLETHLALLRMDQQSGGHIQRRLLPVHPKIINGVYYDYWFAPSLYLSGDFLDYQRYNDRYSAFYFADVSGHGASSAFVTVLLKYLCNRWLNEWDGQSPERLAPNWLAALNRELQDTDIGKHATLFVGVIDHEARTLHYSLGAQLPMPLLVSGGKLVRLAGEGMPVGLFPDVEYPSLSCTLPADFHLWLCSDGVLECLPGKTLDTRLKELEQLVSESVTLEQLRDRLANTNSLLIEGDADNEANQDRDALPDDLTIMMVSGFGHAD</t>
  </si>
  <si>
    <t>YP_003897191.1</t>
  </si>
  <si>
    <t>COG2208</t>
  </si>
  <si>
    <t>Serine phosphatase RsbU, regulator of sigma subunit</t>
  </si>
  <si>
    <t>{IPR001932; PPM-type phosphatase domain} {IPR011006; CheY-like superfamily} {IPR036457; PPM-type phosphatase domain superfamily}</t>
  </si>
  <si>
    <t>mad:HP15_1764</t>
  </si>
  <si>
    <t>K07315</t>
  </si>
  <si>
    <t>rsbU_P</t>
  </si>
  <si>
    <t>phosphoserine phosphatase RsbU/P</t>
  </si>
  <si>
    <t>3.1.3.3</t>
  </si>
  <si>
    <t>WP_009722740.1</t>
  </si>
  <si>
    <t>response regulator [Halomonas sp. TD01]</t>
  </si>
  <si>
    <t>TDH4pGL001283</t>
  </si>
  <si>
    <t>MLIEEGRIKAAFDSGVFVLKLCGDVRLTLCATLDTQAQRLAETPGLMAVMIDLREATNVDSTALGFLAKVAMAVKGRLEHPPTIIADNPDVRKMLDVMGFARFFTLMEAPLQQASKLTTALEELPAEPADEEGLRERILEAHRILMHMNEHNREQFQPLVEMLEAQNSTIH</t>
  </si>
  <si>
    <t>YP_003897192.1</t>
  </si>
  <si>
    <t>COG1366</t>
  </si>
  <si>
    <t>Anti-anti-sigma regulatory factor (antagonist of anti-sigma factor)</t>
  </si>
  <si>
    <t>{IPR002645; STAS domain} {IPR014557; Uncharacterised conserved protein UCP029548, STAS-type} {IPR036513; STAS domain superfamily}</t>
  </si>
  <si>
    <t>WP_009722741.1</t>
  </si>
  <si>
    <t>STAS domain-containing protein [Halomonas sp. TD01]</t>
  </si>
  <si>
    <t>TDH4pGL001284</t>
  </si>
  <si>
    <t>MATSLLTQLKEMTTVVADTGDLEAIRRFQPQDATTNPSLILQAAQQEDRRARLASIAKESTDLEDAVDRVAVDIGSEISELVPGYVSTEVSARLSFDRDATIAKAHSLIERYAQHGVGPERILIKMASTWEGIQAARQLERDGIRTNLTLLFGFAQAQACADAGATLISPFVGRILDWHKAKDPDTDFSGANDPGVRSVKRIYDYYKGHGYPTIVMGASFRNVGEIQALAGCDRLTISPALLNELDELKGELPQQLIPQAASSAPSEALSQADFRWAMNEDEMATDKLAEGIRKFMADQRKLEELLSKLRSD</t>
  </si>
  <si>
    <t>YP_003897193.1</t>
  </si>
  <si>
    <t>COG0176</t>
  </si>
  <si>
    <t>Transaldolase</t>
  </si>
  <si>
    <t>{GO:0003824; catalytic activity; molecular_function} {GO:0004801; sedoheptulose-7-phosphate:D-glyceraldehyde-3-phosphate glyceronetransferase activity; molecular_function} {GO:0005737; cytoplasm; cellular_component} {GO:0005975; carbohydrate metabolic process; biological_process} {GO:0006098; pentose-phosphate shunt; biological_process}</t>
  </si>
  <si>
    <t>{IPR001585; Transaldolase/Fructose-6-phosphate aldolase} {IPR004730; Transaldolase type 1} {IPR013785; Aldolase-type TIM barrel} {IPR018225; Transaldolase, active site}</t>
  </si>
  <si>
    <t>hcs:FF32_12285</t>
  </si>
  <si>
    <t>K00616</t>
  </si>
  <si>
    <t>E2.2.1.2, talA, talB</t>
  </si>
  <si>
    <t>transaldolase</t>
  </si>
  <si>
    <t>2.2.1.2</t>
  </si>
  <si>
    <t>[PATH:ko01110] Level1--Metabolism | Level2--Global and overview maps | Level3--Biosynthesis of secondary metabolites;[PATH:ko01200] Level1--Metabolism | Level2--Global and overview maps | Level3--Carbon metabolism;[PATH:ko01120] Level1--Metabolism | Level2--Global and overview maps | Level3--Microbial metabolism in diverse environments;[PATH:ko01100] Level1--Metabolism | Level2--Global and overview maps | Level3--Metabolic pathways;[PATH:ko01230] Level1--Metabolism | Level2--Global and overview maps | Level3--Biosynthesis of amino acids;[PATH:ko01130] Level1--Metabolism | Level2--Global and overview maps | Level3--Biosynthesis of antibiotics;[PATH:ko00030] Level1--Metabolism | Level2--Carbohydrate metabolism | Level3--Pentose phosphate pathway</t>
  </si>
  <si>
    <t>WP_009722742.1</t>
  </si>
  <si>
    <t>transaldolase [Halomonas sp. TD01]</t>
  </si>
  <si>
    <t>Q15PR4</t>
  </si>
  <si>
    <t>TAL_PSEA6</t>
  </si>
  <si>
    <t>Transaldolase OS=Pseudoalteromonas atlantica (strain T6c / ATCC BAA-1087) OX=342610 GN=tal PE=3 SV=1</t>
  </si>
  <si>
    <t>TDH4p_TR075</t>
  </si>
  <si>
    <t>GTTGTCGTTGAGCTA</t>
  </si>
  <si>
    <t>ATGTTTATGGAACTTAATCCTCGTCGGGTGGCGCTGTTGGTGGCGGCCAATACAGCGCTTGCGCCGTTTGCAATTGATGCTTATTTACCGGCCATGGGGATACTGGCAGAAAACATCAACGCGAGTATTCACCATACTGAACTCTCTATCAGTATGTTTTTATTTGGGTTCGCAATAGGTCAGCTGTGCTTTGGGCCGCTATCGGACAGGGTGGGGCGTAAGCCTGTTTTGCTCAGTGGCTTGGTGGTGTTTATGCTCGCGAGCTTAATGATCACCACCGTCGATAGTTTGACCTCTTTGCTGGTGTGGCGATTTATTCAAGCACTGGGCGGCGGCGCTTGTGTGGTGAACTCAGCGGCGATTGTGCGCGACTGTTTCAGCGGACGTGAAGCCGCTAAAGTCATGTCAACGATGGCTATGATCATGATGCTTGCGCCATTGGTGGCACCTGCCGTGGGTAGTGTCTTGCTGCACATTGCGGGTTGGTGGCTGATATTTGTATTTTTGGCCGCTTACGCAGGGTTTTTGCTTTGGCTGCTAGGTACGCGTTTACCCGAAACACGAGATACTAACTTACCCGCAGCTTCGCCCCGCCAAGTTATACGCAATTACGCCAGTGTGCTACGTCATAAAGAGGGGATGGGCTACATTTGCGCTGTCGCAGCTTCATTCGCTGGGCTGTTTGCTTTTGTAACCGCCTCTCCATTTTTATACCTAGACTACTTCTCGCTATCGCCTAGCGTTTACCCAATGGTATTTGGCGTCAATGTGCTCGTGATTGCGCTGTCTAATCGCGTCAATATTCATTTGCTGCGTAAGCGCTCGCCACAACAGAATTTACGATTGGGGTTAACGATTCAGTTAATTGCAGCGTTGGGGCTGGTTATCGCGACAGCGCTTAATCTGGCGTCGCTATATGTTGTGGTTCCCTTGATCATGCTGTTTACCGGCATGATTGGTTTGATCACGCCTAATGCCATTTCTGCGTTATTGGATCATTTTGGACATATCAGTGCCACGGCAACTGCATTGTTGGGTGGCATCCAGTTTAGTTGTGGGGCAATTGCTGGGGTGCTGGTGGGCTTGTTCCAGGTAGAGCACCTGTGGCCAATGGTGCTCACTATGCTAGGGGCCGCGCTACTAGGTAATATTGGCGTCCGAAAGCTGACAAGAAAGCCCGCGTTCGGTGACTCGTATTGA</t>
  </si>
  <si>
    <t>MFMELNPRRVALLVAANTALAPFAIDAYLPAMGILAENINASIHHTELSISMFLFGFAIGQLCFGPLSDRVGRKPVLLSGLVVFMLASLMITTVDSLTSLLVWRFIQALGGGACVVNSAAIVRDCFSGREAAKVMSTMAMIMMLAPLVAPAVGSVLLHIAGWWLIFVFLAAYAGFLLWLLGTRLPETRDTNLPAASPRQVIRNYASVLRHKEGMGYICAVAASFAGLFAFVTASPFLYLDYFSLSPSVYPMVFGVNVLVIALSNRVNIHLLRKRSPQQNLRLGLTIQLIAALGLVIATALNLASLYVVVPLIMLFTGMIGLITPNAISALLDHFGHISATATALLGGIQFSCGAIAGVLVGLFQVEHLWPMVLTMLGAALLGNIGVRKLTRKPAFGDSY</t>
  </si>
  <si>
    <t>TDH4p_TR076</t>
  </si>
  <si>
    <t>TCGTATTGATGAT</t>
  </si>
  <si>
    <t>TDH4pGL001286</t>
  </si>
  <si>
    <t>MNSLLAWVNMPLGVWLACSAVLMLGAFVQRATGFGLAVVGAPLLLMLEPRLVPVVLVLFGFTVSLLMVRHYWQEIRMDAIGIALIGRLPGNALGIWLLLTAPLVVLEKLIAAIVLFAVIVTLFRFHPPVNRVTLFLAGVLSGIFGTVAAIGGPPIVLLMHGFPPDRLRGNLAAFFILTSLLTLTTLAFAGQVSAWHFKLALTFLPAVLIGNGLADAVAHRLDRRLLQGASLGLCTLAALGLLI</t>
  </si>
  <si>
    <t>NP_719588.1</t>
  </si>
  <si>
    <t>{IPR002781; Transmembrane protein TauE-like}</t>
  </si>
  <si>
    <t>hcs:FF32_12295</t>
  </si>
  <si>
    <t>WP_009722744.1</t>
  </si>
  <si>
    <t>sulfite exporter TauE/SafE family protein [Halomonas sp. TD01]</t>
  </si>
  <si>
    <t>TDH4pGL001287</t>
  </si>
  <si>
    <t>MNRILKTTVIAAAVMSVAGVAQARDQIRIVGSSTVYPFASYVTEEFGATTGNPTPVIESTGSGGGLRLFCNGVGEGTPDITNASRRMKPSEFERCEENGVTDITEAKIGSDGIVLGQSVENDAADFTLEHIFLAVAAQVPVDGELVDNPYTNWSEIDDSLPDREISIYGPPTTSGTRDAFEELVMEVVSEEMGAYGDEGYTEIRSDGVYIDAGENDNLIVQRLSEDTKAFGIFGYSFLTENPDTIQGASINSVEPEVEAISSGEYPVARSLWFYLKNQHADEVPPMYDYANMFMEELMIGNDGYLVDIGLIPLPEAEREQARQRVADRAQLTVEDLK</t>
  </si>
  <si>
    <t>YP_573528.1</t>
  </si>
  <si>
    <t>COG0226</t>
  </si>
  <si>
    <t>ABC-type phosphate transport system, periplasmic component</t>
  </si>
  <si>
    <t>{IPR024370; PBP domain}</t>
  </si>
  <si>
    <t>halk:CUU95_17845</t>
  </si>
  <si>
    <t>K02040</t>
  </si>
  <si>
    <t>pstS</t>
  </si>
  <si>
    <t>phosphate transport system substrate-binding protein</t>
  </si>
  <si>
    <t>[PATH:ko02010] Level1--Environmental Information Processing | Level2--Membrane transport | Level3--ABC transporters;[PATH:ko02020] Level1--Environmental Information Processing | Level2--Signal transduction | Level3--Two-component system;[PATH:ko05152] Level1--Human Diseases | Level2--Infectious diseases: Bacterial | Level3--Tuberculosis</t>
  </si>
  <si>
    <t>WP_009722745.1</t>
  </si>
  <si>
    <t>phosphate ABC transporter substrate-binding protein [Halomonas sp. TD01]</t>
  </si>
  <si>
    <t>TDH4pGL001288</t>
  </si>
  <si>
    <t>MQTNQLLLLFCTVLLLLGLVAFFIGRAKASRVRASGTAMYAQPDQYAWFAVLSTAGPAVLVGAVGSLLLLLLGADIPPLYLFAASLVVAAAGLAVGVAQVKPQFHARQAIERVIRWILAGAALISIFTTFGILFSIISEALRFFQMHSFWEFITGTTWNPGASFLASAGRGDGSGAEFGSVPLFAGTFMITAIAMLVAVPVGLLSAIYMSEYAPARVRTVAKPVLEVLAGIPTVVYGFFAAITVAPIIVNIAGFFGLDASYNNAVAPGVVMGIMIIPFISSLSDDVINSVPDSMRQGSLALGMTKGETIRDVVIPAALPGIISASLLGMSRALGETMIVVMAAGMRPNLTANPLEDMTTVTVRIVAALTGDQEFESAETLSAFALGLVLFAVTLTLNLVSVLMIRRFREKYRVNNL</t>
  </si>
  <si>
    <t>YP_003897196.1</t>
  </si>
  <si>
    <t>COG0573</t>
  </si>
  <si>
    <t>ABC-type phosphate transport system, permease component</t>
  </si>
  <si>
    <t>{GO:0005315; inorganic phosphate transmembrane transporter activity; molecular_function} {GO:0006817; phosphate ion transport; biological_process} {GO:0016020; membrane; cellular_component} {GO:0016021; integral component of membrane; cellular_component} {GO:0055085; transmembrane transport; biological_process}</t>
  </si>
  <si>
    <t>{IPR000515; ABC transporter type 1, transmembrane domain MetI-like} {IPR011864; Phosphate ABC transporter, permease protein PstC} {IPR022182; ABC transporter phosphate permease PstC, N-terminal domain} {IPR035906; MetI-like superfamily}</t>
  </si>
  <si>
    <t>halk:CUU95_17840</t>
  </si>
  <si>
    <t>K02037</t>
  </si>
  <si>
    <t>pstC</t>
  </si>
  <si>
    <t>phosphate transport system permease protein</t>
  </si>
  <si>
    <t>WP_009722746.1</t>
  </si>
  <si>
    <t>phosphate ABC transporter permease subunit PstC [Halomonas sp. TD01]</t>
  </si>
  <si>
    <t>TDH4pGL001289</t>
  </si>
  <si>
    <t>MSHTFDEISQQLKRRHRKSARLKWVSMGALGLAGLFLVLFFADMLSKGLPAFQQAYINTEIRYSEEASRDGRQAFDEDLIPLISRTVVRVIPLQLRNNPELIGTSEQRWMLANSEVDQYLKGHRNRLSDQEKAEIDERVAAGQVDLRFNKTFFGSGDSKIAENAGILSAVVGTVMTMIVTLLIAFPIGVMTAIYLEEFAPDNRFTQAIEININNLAAIPSILFGLLGLAIFINFFGVPRSSPLAGGMTLALMTLPVIIISTRTALRSVPDSIRHAAFGVGCSRWQVVRDHVLPLAMPGIMTGSIIGLAQAMGETAPLIIVGMVAFIPDVGASFTNAATVMPAQIFTWSGEPEQAFVEKTAGGILVLLTILISLNAFAVVLRKKFERRW</t>
  </si>
  <si>
    <t>YP_003897197.1</t>
  </si>
  <si>
    <t>COG0581</t>
  </si>
  <si>
    <t>{GO:0005315; inorganic phosphate transmembrane transporter activity; molecular_function} {GO:0005887; integral component of plasma membrane; cellular_component} {GO:0016020; membrane; cellular_component} {GO:0035435; phosphate ion transmembrane transport; biological_process} {GO:0055085; transmembrane transport; biological_process}</t>
  </si>
  <si>
    <t>{IPR000515; ABC transporter type 1, transmembrane domain MetI-like} {IPR005672; Phosphate transport system permease protein PstA} {IPR024573; Domain of unknown function DUF3333} {IPR035906; MetI-like superfamily}</t>
  </si>
  <si>
    <t>hcs:FF32_12310</t>
  </si>
  <si>
    <t>K02038</t>
  </si>
  <si>
    <t>pstA</t>
  </si>
  <si>
    <t>WP_009722747.1</t>
  </si>
  <si>
    <t>phosphate ABC transporter permease PstA [Halomonas sp. TD01]</t>
  </si>
  <si>
    <t>TDH4pGL001290</t>
  </si>
  <si>
    <t>MNSHAPVMNQQNLPDVGQPYTRNEKACHDLSIRVRDLNLWYGKTQALKGLNIDLFQKNVTALIGPSGCGKSTFLRCLNRMNDLIPSVHTEGLVEMDGQDVNASKMDEVALRRRVGMVFQKPNPFPKSIYENIAYAPRMHDLVSRKADQDELVEKALRDAGLWNEVKDKLQEPGTSLSGGQQQRLCIARAIAVQPDVILMDEPTSALDPISTATIEDLMDKLKEQFTIVTVTHNMQQAARVADYTAFFHLGEIIEYNDTKVMFSTPAQKKTEDYISGRYG</t>
  </si>
  <si>
    <t>YP_003897198.1</t>
  </si>
  <si>
    <t>COG1117</t>
  </si>
  <si>
    <t>ABC-type phosphate transport system, ATPase component</t>
  </si>
  <si>
    <t>{GO:0005315; inorganic phosphate transmembrane transporter activity; molecular_function} {GO:0005524; ATP binding; molecular_function} {GO:0006817; phosphate ion transport; biological_process} {GO:0015415; ATPase-coupled phosphate ion transmembrane transporter activity; molecular_function} {GO:0016020; membrane; cellular_component} {GO:0016887; ATPase activity; molecular_function} {GO:0035435; phosphate ion transmembrane transport; biological_process}</t>
  </si>
  <si>
    <t>{IPR003439; ABC transporter-like} {IPR003593; AAA+ ATPase domain} {IPR005670; Phosphate transport system permease protein 1} {IPR015850; ABC transporter, phosphate import, PstB} {IPR017871; ABC transporter, conserved site} {IPR027417; P-loop containing nucleoside triphosphate hydrolase}</t>
  </si>
  <si>
    <t>halk:CUU95_17830</t>
  </si>
  <si>
    <t>K02036</t>
  </si>
  <si>
    <t>pstB</t>
  </si>
  <si>
    <t>phosphate transport system ATP-binding protein</t>
  </si>
  <si>
    <t>7.3.2.1</t>
  </si>
  <si>
    <t>WP_009722748.1</t>
  </si>
  <si>
    <t>phosphate ABC transporter ATP-binding protein [Halomonas sp. TD01]</t>
  </si>
  <si>
    <t>Q1QXH6</t>
  </si>
  <si>
    <t>PSTB1_CHRSD</t>
  </si>
  <si>
    <t>Phosphate import ATP-binding protein PstB 1 OS=Chromohalobacter salexigens (strain DSM 3043 / ATCC BAA-138 / NCIMB 13768) OX=290398 GN=pstB1 PE=3 SV=1</t>
  </si>
  <si>
    <t>locus=Chromosome1:1357392:1358231:+</t>
  </si>
  <si>
    <t>TDH4pGL001291</t>
  </si>
  <si>
    <t>MGLRIGINGFGRIGRLALRSLWAEVEAGVVELVRINDPGGDAATFAHLLEFDSVHGHWSPGKGVAASDDAIVLDGKTVAFSANKAIADSDWSACDVVIECSGKMKETAKLQAYLDQGVARVVVSAPIKEEGVLNVVVGVNDHLYNPAQHRIVTAASCTTNCLAPVVKVIQETFGIRHGSMTTVHDITNTQTILDAPHKDLRRARACGMSLIPTTTGSAKAITAIFPALEGKLNGHAIRVPLANASLTDMVFELERAVTAEEVNLALKAAAEGELAGILGYEERPLVSIDYRTDPRSSIIDALSTMVVNGTQLKLYAWYDNEWGYANRTAELALMVGGEQIASEQVARG</t>
  </si>
  <si>
    <t>YP_003897200.1</t>
  </si>
  <si>
    <t>{GO:0006006; glucose metabolic process; biological_process} {GO:0016620; oxidoreductase activity, acting on the aldehyde or oxo group of donors, NAD or NADP as acceptor; molecular_function} {GO:0050661; NADP binding; molecular_function} {GO:0051287; NAD binding; molecular_function} {GO:0055114; oxidation-reduction process; biological_process}</t>
  </si>
  <si>
    <t>{IPR006424; Glyceraldehyde-3-phosphate dehydrogenase, type I} {IPR020828; Glyceraldehyde 3-phosphate dehydrogenase, NAD(P) binding domain} {IPR020829; Glyceraldehyde 3-phosphate dehydrogenase, catalytic domain} {IPR020830; Glyceraldehyde 3-phosphate dehydrogenase, active site} {IPR020831; Glyceraldehyde/Erythrose phosphate dehydrogenase family} {IPR036291; NAD(P)-binding domain superfamily}</t>
  </si>
  <si>
    <t>halk:CUU95_17825</t>
  </si>
  <si>
    <t>K00134</t>
  </si>
  <si>
    <t>GAPDH, gapA</t>
  </si>
  <si>
    <t>glyceraldehyde 3-phosphate dehydrogenase</t>
  </si>
  <si>
    <t>1.2.1.12</t>
  </si>
  <si>
    <t>[PATH:ko01110] Level1--Metabolism | Level2--Global and overview maps | Level3--Biosynthesis of secondary metabolites;[PATH:ko01200] Level1--Metabolism | Level2--Global and overview maps | Level3--Carbon metabolism;[PATH:ko00010] Level1--Metabolism | Level2--Carbohydrate metabolism | Level3--Glycolysis / Gluconeogenesis;[PATH:ko01120] Level1--Metabolism | Level2--Global and overview maps | Level3--Microbial metabolism in diverse environments;[PATH:ko01100] Level1--Metabolism | Level2--Global and overview maps | Level3--Metabolic pathways;[PATH:ko01230] Level1--Metabolism | Level2--Global and overview maps | Level3--Biosynthesis of amino acids;[PATH:ko01130] Level1--Metabolism | Level2--Global and overview maps | Level3--Biosynthesis of antibiotics;[PATH:ko00710] Level1--Metabolism | Level2--Energy metabolism | Level3--Carbon fixation in photosynthetic organisms;[PATH:ko05010] Level1--Human Diseases | Level2--Neurodegenerative diseases | Level3--Alzheimer disease;[PATH:ko04066] Level1--Environmental Information Processing | Level2--Signal transduction | Level3--HIF-1 signaling pathway</t>
  </si>
  <si>
    <t>WP_009722749.1</t>
  </si>
  <si>
    <t>ArsJ-associated glyceraldehyde-3-phosphate dehydrogenase [Halomonas sp. TD01]</t>
  </si>
  <si>
    <t>P58559</t>
  </si>
  <si>
    <t>G3P3_NOSS1</t>
  </si>
  <si>
    <t>Glyceraldehyde-3-phosphate dehydrogenase 3 OS=Nostoc sp. (strain PCC 7120 / SAG 25.82 / UTEX 2576) OX=103690 GN=gap3 PE=2 SV=1</t>
  </si>
  <si>
    <t>VFG043556</t>
  </si>
  <si>
    <t>gi:12045157</t>
  </si>
  <si>
    <t>(MG_301) glyceraldehyde-3-phosphate dehydrogenase [GAPDH (AI368)] [Mycoplasma genitalium G37]</t>
  </si>
  <si>
    <t>TDH4pGL001292</t>
  </si>
  <si>
    <t>YP_435778.1</t>
  </si>
  <si>
    <t>{IPR011701; Major facilitator superfamily} {IPR036259; MFS transporter superfamily}</t>
  </si>
  <si>
    <t>WP_083007866.1</t>
  </si>
  <si>
    <t>organoarsenical effux MFS transporter ArsJ [Halomonas sp. GT]</t>
  </si>
  <si>
    <t>TDH4pGL001293</t>
  </si>
  <si>
    <t>MIRSPRFGLTLTLGSAQTLAWASSYYLPAILAVPMARELGISISWVFGAFSAALLLTAMLGPSVGRWIDRQGGRGVLMASNGVMALALGMMAMSQGIPSLMLAWLVTGIGMAMGLYDAAFATLGRLLGRQARASITGVTLVAGFASTIGWPLTAWLENEWGWRVACASWALAHLLIGAPLNFRLPRAASSGAFSEADQNAPMPGRPRLTMLLLAYVFAAGWFVSTAMAAHLPRLLQEGGASLPVAVAAAALVGPAQVAARMGEFILLRHCHPLVAARVATTLHPLGAALLTVAGMPAAGFALLHGAGNGMMTIASGTLPLALFGPKGFGQRQGLIIAPARASQALAPLLFGLLIEQKGAGALWLTALLMLGATLVLLIVRVPRLQG</t>
  </si>
  <si>
    <t>YP_004418471.1</t>
  </si>
  <si>
    <t>Pusillimonas_T7_7_uid66391</t>
  </si>
  <si>
    <t>Pust77</t>
  </si>
  <si>
    <t>WP_009722751.1</t>
  </si>
  <si>
    <t>TDH4pGL001294</t>
  </si>
  <si>
    <t>ATGAGTCATGTCATTGATGTCGACAGCAACGCAGTGGACTTCATCACACAACAAGGCGGTGTCGTCACTGTTCGTCTTTCCACCCGCCACGGCTGCTGCGGAGGGCTGACCAATCTAGCGGTAGCCGAAGCGCGATATCCAGATGACGCCCACCACTATCAACATCATACTCAAGATAGTATTTCGATTTATATTACCCCTGAACTGGCTGCTCAGGGGCTGCGCATTGGCGTTGAAGGCTGGTGGAAACTGCGCCATCTTTATGTGGATGGCTCAACCTTGCAACCGGGGCACGCGAACAATCAATAG</t>
  </si>
  <si>
    <t>MSHVIDVDSNAVDFITQQGGVVTVRLSTRHGCCGGLTNLAVAEARYPDDAHHYQHHTQDSISIYITPELAAQGLRIGVEGWWKLRHLYVDGSTLQPGHANNQ</t>
  </si>
  <si>
    <t>WP_009722752.1</t>
  </si>
  <si>
    <t>TDH4pGL001295</t>
  </si>
  <si>
    <t>MSVTIYHNPNCGTSRNTLAMIKASGEDPEVIHYLATPPSRESLVALLAMMKISPRELLRQKGTPYDELKLDDPSLDDDQLIDAMIAHPILINRPIVITPKGARLCRPSERVLELLEQPIALFTKEDGETIYFPAS</t>
  </si>
  <si>
    <t>YP_007512886.1</t>
  </si>
  <si>
    <t>Agromonas_oligotrophica_S58_uid192186</t>
  </si>
  <si>
    <t>Agroli</t>
  </si>
  <si>
    <t>{GO:0008794; arsenate reductase (glutaredoxin) activity; molecular_function} {GO:0055114; oxidation-reduction process; biological_process}</t>
  </si>
  <si>
    <t>{IPR006659; Arsenate reductase} {IPR006660; Arsenate reductase-like} {IPR036249; Thioredoxin-like superfamily}</t>
  </si>
  <si>
    <t>halk:CUU95_17810</t>
  </si>
  <si>
    <t>WP_009722754.1</t>
  </si>
  <si>
    <t>arsenate reductase (glutaredoxin) [Halomonas sp. TD01]</t>
  </si>
  <si>
    <t>O50595</t>
  </si>
  <si>
    <t>ARSC_ACIMA</t>
  </si>
  <si>
    <t>Arsenate reductase OS=Acidiphilium multivorum (strain DSM 11245 / JCM 8867 / NBRC 100883 / AIU301) OX=926570 GN=arsC PE=3 SV=1</t>
  </si>
  <si>
    <t>locus=Chromosome1:1362079:1362486:-</t>
  </si>
  <si>
    <t>TDH4pGL001296</t>
  </si>
  <si>
    <t>MAHYLVFLGSTRTSTPPAPARLGERVSQACKRLLSSLPDTTAEVIDPLTLVDLNGPFKPHFAYAKTAVPDDLETLAGKIEQADGYVMVSPEYNHAMSPALSHLLNHFGASLFAFKPSAIVTYSMGQWGGARAAVSMRAFLSELGCLPVSAMVHIPKAQEALNDDGQFAQEQERWESYFGRTLGQLTWWAEAAKAHKAEQDPATLSPAFNKSPAQRNTPKTDPST</t>
  </si>
  <si>
    <t>YP_743544.1</t>
  </si>
  <si>
    <t>COG0431</t>
  </si>
  <si>
    <t>NAD(P)H-dependent FMN reductase</t>
  </si>
  <si>
    <t>{IPR005025; NADPH-dependent FMN reductase-like} {IPR029039; Flavoprotein-like superfamily}</t>
  </si>
  <si>
    <t>WP_009722755.1</t>
  </si>
  <si>
    <t>NAD(P)H-dependent oxidoreductase [Halomonas sp. TD01]</t>
  </si>
  <si>
    <t>TDH4pGL001297</t>
  </si>
  <si>
    <t>MTTQSNSSPTSADMGLFERYLSVWVAIAIVAGIALGQFAPAVPEVLSRFEYAQVSIPIAVLIWAMIFPMMAQIDFSAIAGVRRQPKGLTITTTVNWLIKPFTMFALAWLFFMVIFRPFIPEELASQYLAGAILLGAAPCTAMVFVWSYLTRGDAAYTLVQVALNDLIMLFAFAPLVVLLLGISNIQVPWDTVILSVVLYIVIPLAAGYITRKTLIAKRGAEWYDNVFMKRVGPITPIGLIVTLVLLFAFQGDVILNNPLHIVLIAIPLIIQTFLIFFIAYGWAKAWSVPHNIAAPGAMIGASNFFELAVAAAIALFGLQSGAALATVVGVLVEVPLMLALVRIANKTRQHFPENA</t>
  </si>
  <si>
    <t>YP_743539.1</t>
  </si>
  <si>
    <t>COG0798</t>
  </si>
  <si>
    <t>Arsenite efflux pump ArsB, ACR3 family</t>
  </si>
  <si>
    <t>{GO:0015103; inorganic anion transmembrane transporter activity; molecular_function} {GO:0015297; antiporter activity; molecular_function} {GO:0016020; membrane; cellular_component} {GO:0016021; integral component of membrane; cellular_component}</t>
  </si>
  <si>
    <t>{IPR002657; Bile acid:sodium symporter/arsenical resistance protein  Acr3} {IPR004706; Arsenical-resistance protein Acr3} {IPR038770; Sodium/solute  symporter  superfamily}</t>
  </si>
  <si>
    <t>hcs:FF32_12345</t>
  </si>
  <si>
    <t>K03325</t>
  </si>
  <si>
    <t>ACR3, arsB</t>
  </si>
  <si>
    <t>arsenite transporter</t>
  </si>
  <si>
    <t>WP_083002656.1</t>
  </si>
  <si>
    <t>ACR3 family arsenite efflux transporter [Halomonas sp. GT]</t>
  </si>
  <si>
    <t>A6TP80</t>
  </si>
  <si>
    <t>ACR3_ALKMQ</t>
  </si>
  <si>
    <t>Arsenical-resistance protein Acr3 OS=Alkaliphilus metalliredigens (strain QYMF) OX=293826 GN=acr3 PE=1 SV=1</t>
  </si>
  <si>
    <t>locus=Chromosome1:1363196:1364263:-</t>
  </si>
  <si>
    <t>TDH4pGL001298</t>
  </si>
  <si>
    <t>MALLNDLPNVDSRLFKAPNQETLLLPPSDQPAPKILLLYGSLRERSFSRLAVEEAARLLNAMGASTKIFDPRGLPLPDAEDASHPKVDELRALAQWADGMVWCSPERHGAMTGIMKAQIDWIPLALGGVRPTQGKTLAVMQVCGGSQSFNTVNQLRILGRWMRMVTIPNQSSVPKAFMEFDDNGRMKPSPFYDRIVDVMEELVKFTLLVRERSDLLTDRYSERKESAEEVSKRVNQRAI</t>
  </si>
  <si>
    <t>YP_573537.1</t>
  </si>
  <si>
    <t>{IPR005025; NADPH-dependent FMN reductase-like} {IPR014063; Arsenate resistance ArsH} {IPR029039; Flavoprotein-like superfamily}</t>
  </si>
  <si>
    <t>halk:CUU95_17795</t>
  </si>
  <si>
    <t>K11811</t>
  </si>
  <si>
    <t>arsH</t>
  </si>
  <si>
    <t>arsenical resistance protein ArsH</t>
  </si>
  <si>
    <t>WP_009722757.1</t>
  </si>
  <si>
    <t>arsenical resistance protein ArsH [Halomonas sp. TD01]</t>
  </si>
  <si>
    <t>B7J950</t>
  </si>
  <si>
    <t>ARREH_ACIF2</t>
  </si>
  <si>
    <t>NADPH-dependent FMN reductase ArsH OS=Acidithiobacillus ferrooxidans (strain ATCC 23270 / DSM 14882 / CIP 104768 / NCIMB 8455) OX=243159 GN=arsH PE=1 SV=1</t>
  </si>
  <si>
    <t>TDH4pGL001299</t>
  </si>
  <si>
    <t>YP_003897199.1</t>
  </si>
  <si>
    <t>COG0394</t>
  </si>
  <si>
    <t>Protein-tyrosine-phosphatase</t>
  </si>
  <si>
    <t>{IPR023485; Phosphotyrosine protein phosphatase I} {IPR036196; Phosphotyrosine protein phosphatase I superfamily}</t>
  </si>
  <si>
    <t>hcs:FF32_12355</t>
  </si>
  <si>
    <t>K03741</t>
  </si>
  <si>
    <t>arsC2, arsC</t>
  </si>
  <si>
    <t>arsenate reductase (thioredoxin)</t>
  </si>
  <si>
    <t>1.20.4.4</t>
  </si>
  <si>
    <t>WP_009722758.1</t>
  </si>
  <si>
    <t>arsenate reductase ArsC [Halomonas sp. TD01]</t>
  </si>
  <si>
    <t>TDH4pGL001300</t>
  </si>
  <si>
    <t>MRMINNLSVKASWALVLVTFTCLILAIGGLGLFANHFGREAFTSLQQRDMNQVRELNGAYTQLLRARIQMNRAAELIRTPSFDRPEPLLEEAGSLLSAASARFNDFHSSFAEEERLELVDQLANDFRSLVDNNLSLQMMMLEERDVRGFLSGESRVDESSQQFVSTVEAFYGYSVSRGAGLLDRFQKVSSLLFWGVLGVVVVAMLVIALVVWGVRNNVLQPLRAITQHFKRIAKGDLSTPVEAHAANEIGLLFSELANMQNSLTSTVNHLNNSSQQVYTDSQVMAAQSQQLAGQTDSQVSALVQMAASLEQLTATVNQNAESAAHVSHATTGVAHKAQQGDQVIAQFIATMQAINEHSEEIQSIISMIESIAFQTNILALNASVEAARAGEHGRGFAVVASEVRALATRSADAAHEIRSRIEASRQSVEKGSELSQQAGEHTRDIMQSATQVEQLMARIASASEEQRRGIEEVNRAVTQIDVTTQDTLRLVNQAAQSAEGLTQEALQMREYAGQFRMAEDQRSSNLDDVSDAAETLKSLDWQTLATSEAYGTKEDGRALA</t>
  </si>
  <si>
    <t>hcs:FF32_12360</t>
  </si>
  <si>
    <t>WP_009722759.1</t>
  </si>
  <si>
    <t>HAMP domain-containing protein, partial [Halomonas sp. TD01]</t>
  </si>
  <si>
    <t>P05704</t>
  </si>
  <si>
    <t>MCP3_ECOLI</t>
  </si>
  <si>
    <t>Methyl-accepting chemotaxis protein III OS=Escherichia coli (strain K12) OX=83333 GN=trg PE=1 SV=3</t>
  </si>
  <si>
    <t>TDH4pGL001301</t>
  </si>
  <si>
    <t>MSNATEVVFLSATRTPMGGMMGSLSSMTAPELAAVAIRAAIERAGIEASVIEEGIMGCVLPAGVKQGPARQAMRQAGIPDANGATTINKLCGSGMKATMLAHDLIKAGTGEILLAGGMESMSNAPHVLTKARGGYRLGHGELKDHMFLDGLEDAETGKLMGVFAQDVASERGYTRERLDDFAIASLERAMDATNNGHLAAEMAPVTVTTRQGETLVEHDEQPFQAKLDKIRQLRPAFAKDGTITAANASSISDGASALILASHEAAKRHGVKPLAKMLGHTTHSRHPSEFTIAPVGAIEKLMKKLGWGVNDVDLFEINEAFAVVTLMAMDDLGLPHDKVNVFGGACAQGHPIGSTGSRVIATLIHALRTKGGKRGIASLCIGGGEATAVAVELID</t>
  </si>
  <si>
    <t>YP_436397.1</t>
  </si>
  <si>
    <t>{IPR002155; Thiolase} {IPR016039; Thiolase-like} {IPR020610; Thiolase, active site} {IPR020616; Thiolase, N-terminal} {IPR020617; Thiolase, C-terminal}</t>
  </si>
  <si>
    <t>hak:KO116_01745</t>
  </si>
  <si>
    <t>WP_083002670.1</t>
  </si>
  <si>
    <t>P45359</t>
  </si>
  <si>
    <t>THLA_CLOAB</t>
  </si>
  <si>
    <t>Acetyl-CoA acetyltransferase OS=Clostridium acetobutylicum (strain ATCC 824 / DSM 792 / JCM 1419 / LMG 5710 / VKM B-1787) OX=272562 GN=thlA PE=1 SV=1</t>
  </si>
  <si>
    <t>TDH4pGL001302</t>
  </si>
  <si>
    <t>YP_003897210.1</t>
  </si>
  <si>
    <t>{IPR001647; DNA-binding HTH domain, TetR-type} {IPR009057; Homeobox-like domain superfamily} {IPR036271; Tetracyclin repressor-like, C-terminal domain superfamily} {IPR041490; HTH-type transcriptional repressor KstR2, C-terminal}</t>
  </si>
  <si>
    <t>WP_083002674.1</t>
  </si>
  <si>
    <t>TetR/AcrR family transcriptional regulator [Halomonas sp. GT]</t>
  </si>
  <si>
    <t>TDH4pGL001303</t>
  </si>
  <si>
    <t>YP_003897211.1</t>
  </si>
  <si>
    <t>COG0365</t>
  </si>
  <si>
    <t>Acyl-coenzyme A synthetase/AMP-(fatty) acid ligase</t>
  </si>
  <si>
    <t>{IPR000873; AMP-dependent synthetase/ligase} {IPR025110; AMP-binding enzyme, C-terminal domain} {IPR042099; AMP-dependent synthetase-like superfamily}</t>
  </si>
  <si>
    <t>hcs:FF32_12375</t>
  </si>
  <si>
    <t>K01895</t>
  </si>
  <si>
    <t>ACSS, acs</t>
  </si>
  <si>
    <t>acetyl-CoA synthetase</t>
  </si>
  <si>
    <t>6.2.1.1</t>
  </si>
  <si>
    <t>[PATH:ko01110] Level1--Metabolism | Level2--Global and overview maps | Level3--Biosynthesis of secondary metabolites;[PATH:ko01200] Level1--Metabolism | Level2--Global and overview maps | Level3--Carbon metabolism;[PATH:ko00010] Level1--Metabolism | Level2--Carbohydrate metabolism | Level3--Glycolysis / Gluconeogenesis;[PATH:ko01120] Level1--Metabolism | Level2--Global and overview maps | Level3--Microbial metabolism in diverse environments;[PATH:ko01100] Level1--Metabolism | Level2--Global and overview maps | Level3--Metabolic pathways;[PATH:ko00640] Level1--Metabolism | Level2--Carbohydrate metabolism | Level3--Propanoate metabolism;[PATH:ko00720] Level1--Metabolism | Level2--Energy metabolism | Level3--Carbon fixation pathways in prokaryotes;[PATH:ko00680] Level1--Metabolism | Level2--Energy metabolism | Level3--Methane metabolism;[PATH:ko01130] Level1--Metabolism | Level2--Global and overview maps | Level3--Biosynthesis of antibiotics;[PATH:ko00620] Level1--Metabolism | Level2--Carbohydrate metabolism | Level3--Pyruvate metabolism;[PATH:ko00630] Level1--Metabolism | Level2--Carbohydrate metabolism | Level3--Glyoxylate and dicarboxylate metabolism</t>
  </si>
  <si>
    <t>WP_009722762.1</t>
  </si>
  <si>
    <t>TDH4pGL001304</t>
  </si>
  <si>
    <t>MQVKDCTFLITGAASGLGAATAERLVAAGGNVVLCDMNNSVTEHAERLGKCAAACIADITSAEQMQQAIDEAVSMGGESGLSGVIHCAGVVSVAKLIDRNGNPADLESYAKTININLVGTFNVMRLAAAAMAKNTPSESGERGVIINTASIAAFDGQVGQCAYSASKAGVVGMSLPAARELSRHAIRVMAIAPGVFETPMMSEIPDEAAQALAAAVPFPKRLGKPDEFAQLAEQIITNPMLNGEVIRLDGGIRMQ</t>
  </si>
  <si>
    <t>YP_003897212.1</t>
  </si>
  <si>
    <t>asr:WL1483_2646</t>
  </si>
  <si>
    <t>WP_009722763.1</t>
  </si>
  <si>
    <t>O02691</t>
  </si>
  <si>
    <t>HCD2_BOVIN</t>
  </si>
  <si>
    <t>3-hydroxyacyl-CoA dehydrogenase type-2 OS=Bos taurus OX=9913 GN=HSD17B10 PE=1 SV=3</t>
  </si>
  <si>
    <t>TDH4pGL001305</t>
  </si>
  <si>
    <t>MPSYQAPLRDMRFVMDEMFDYPSHYAALPCGDDASPDVVSAILEEGARFAREVLLPLNQSGDEEGCLLEGGEVKAPQGFKEAYQQYVEGGWPSLAADPEQGGQGLPPSLAMMLSEMICATNLAWGMYPGLSHGAADALRHHGTDEQKEAYLTKLVEGVWTGTMCLTEPHCGTDLGLIKTRAVPDASGAYTITGTKIFISAGDHDLAENIVHLVLAKLPDAPEGSKGISLFVVPKFMPDAQGNPGDRNGVTCGSLEHKMGIHGNATCVMNFDGATGYLVGAPNKGLACMFTMMNAARLGVGIQGLGLIEASFQNSLSYARDRLQMRALSGPQAPEKAADPIIVHPDVRRMLLTQKAFAEGGRMLVLYTAQMLDIVEHGKPGDEKEQAETLLGLLTPIVKAFLTEVGFECTNEGVQIFGGHGFIKEWGMEQLVRDARITRLYEGTTGIQALDLLGRKVLMSQGESLKVFTKEIHKFCKTEADNPALKEFVEPLAKLNAEWGELTMGVGMKAMQDREEVGAASVDYLMYSGYVTLAYLFARAAKQSSVALEGDDKAFYAAKLNTARFYYQRLLPRTKAHAQMIQAGAGSLMAMSSEDFGLGFEI</t>
  </si>
  <si>
    <t>YP_003897213.1</t>
  </si>
  <si>
    <t>cvi:CV_1785</t>
  </si>
  <si>
    <t>K00249</t>
  </si>
  <si>
    <t>ACADM, acd</t>
  </si>
  <si>
    <t>acyl-CoA dehydrogenase</t>
  </si>
  <si>
    <t>1.3.8.7</t>
  </si>
  <si>
    <t>[PATH:ko00410] Level1--Metabolism | Level2--Metabolism of other amino acids | Level3--beta-Alanine metabolism;[PATH:ko03320] Level1--Organismal Systems | Level2--Endocrine system | Level3--PPAR signaling pathway;[PATH:ko01110] Level1--Metabolism | Level2--Global and overview maps | Level3--Biosynthesis of secondary metabolites;[PATH:ko01200] Level1--Metabolism | Level2--Global and overview maps | Level3--Carbon metabolism;[PATH:ko01100] Level1--Metabolism | Level2--Global and overview maps | Level3--Metabolic pathways;[PATH:ko00640] Level1--Metabolism | Level2--Carbohydrate metabolism | Level3--Propanoate metabolism;[PATH:ko00280] Level1--Metabolism | Level2--Amino acid metabolism | Level3--Valine, leucine and isoleucine degradation;[PATH:ko01130] Level1--Metabolism | Level2--Global and overview maps | Level3--Biosynthesis of antibiotics;[PATH:ko01212] Level1--Metabolism | Level2--Global and overview maps | Level3--Fatty acid metabolism;[PATH:ko00071] Level1--Metabolism | Level2--Lipid metabolism | Level3--Fatty acid degradation</t>
  </si>
  <si>
    <t>WP_083002684.1</t>
  </si>
  <si>
    <t>acyl-CoA dehydrogenase [Halomonas sp. GT]</t>
  </si>
  <si>
    <t>TDH4p_TR077</t>
  </si>
  <si>
    <t>TTTTGAAATTTAAGC</t>
  </si>
  <si>
    <t>AGAGTTTGATCATGGCTCAGATTGAACGCTGGCGGCAGGCCTAACACATGCAAGTCGAGCGGTAACAGGGGTAGCTTGCTACCCGCTGACGAGCGGCGGACGGGTGAGTAATGCATAGGAATCTGCCCGGTAGTGGGGGATAACCTGGGGAAACCCAGGCTAATACCGCATACGTCCTACGGGAGAAAGGGGGCTCCGGCTCCCGCTATTGGATGAGCCTATGTCGGATTAGCTAGTTGGTGAGGTAATGGCTCACCAAGGCAACGATCCGTAGCTGGTCTGAGAGGATGATCAGCCACATCGGGACTGAGACACGGCCCGAACTCCTACGGGAGGCAGCAGTGGGGAATATTGGACAATGGGGGCAACCCTGATCCAGCCATGCCGCGTGTGTGAAGAAGGCCTTCGGGTTGTAAAGCACTTTCAGCGAGGAAGAACGCCTAGTGGTTAATACCCACTAGGAAAGACATCACTCGCAGAAGAAGCACCGGCTAACTCCGTGCCAGCAGCCGCGGTAATACGGAGGGTGCAAGCGTTAATCGGAATTACTGGGCGTAAAGCGCGCGTAGGTGGCTTGATAAGCCGGTTGTGAAAGCCCCGGGCTCAACCTGGGAACGGCATCCGGAACTGTCAAGCTAGAGTGCAGGAGAGGAAGGTAGAATTCCCGGTGTAGCGGTGAAATGCGTAGAGATCGGGAGGAATACCAGTGGCGAAGGCGGCCTTCTGGACTGACACTGACACTGAGGTGCGAAAGCGTGGGTAGCAAACAGGATTAGATACCCTGGTAGTCCACGCCGTAAACGATGTCGACCAGCCGTTGGGTGCCTAGCGCACTTTGTGGCGAAGTTAACGCGATAAGTCGACCGCCTGGGGAGTACGGCCGCAAGGTTAAAACTCAAATGAATTGACGGGGGCCCGCACAAGCGGTGGAGCATGTGGTTTAATTCGATGCAACGCGAAGAACCTTACCTACTCTTGACATCCTGCGAACTTGTGAGAGATCACTTGGTGCCTTCGGGAACGCAGAGACAGGTGCTGCATGGCTGTCGTCAGCTCGTGTTGTGAAATGTTGGGTTAAGTCCCGTAACGAGCGCAACCCTTGTCCTTATTTGCCAGCGGGTAATGCCGGGAACTCTAAGGAGACTGCCGGTGACAAACCGGAGGAAGGTGGGGACGACGTCAAGTCATCATGGCCCTTACGAGTAGGGCTACACACGTGCTACAATGGCCGGTACAAAGGGTTGCGAGCTCGCGAGAGTCAGCTAATCCCGAAAAGCCGGTCTCAGTCCGGATCGGAGTCTGCAACTCGACTCCGTGAAGTCGGAATCGCTAGTAATCGTGAATCAGAATGTCACGGTGAATACGTTCCCGGGCCTTGTACACACCGCCCGTCACACCATGGGAGTGGACTGCACCAGAAGTGGTTAGCCTAACGCAAGAGGGCGATCACCACGGTGTGGTTCATGACTGGGGTGAAGTCGTAACAAGGTAGCCGTAGGGGAACCTGCGGCTGGATCACCT</t>
  </si>
  <si>
    <t>ATGAATTACCTGATCAGAATGCTGTTGATACGCAGTGATAAGCGTTTTCTTCCTATTGAAAGAAGAGAAAAGAGCTTTTTTAAGATCGTCTTTAAAGACCTTTCTTTTCCTTTTAATGTGAAAAAAGCAACCGCTTATCACTGCGCATAG</t>
  </si>
  <si>
    <t>MNYLIRMLLIRSDKRFLPIERREKSFFKIVFKDLSFPFNVKKATAYHCA</t>
  </si>
  <si>
    <t>TCAAGCAATGAAGCGCACACGGTGGATGCCTAGGCAGCCAGAGGCGATGAAAGACGTGGAAGCCTGCGATAAGGCTCGGCGAGGTGGCAAACAACCTGTGACCCGGGCATTTCTGAATGGGGAAACCCACTCATCATAAGATGAGTATCTTGCGCTGAATATATAGGCGTAAGAGGCGAACCAGGGGAACTGAAACATCTAAGTACCCTGAGGAAAAGAAATCAACCGAGATTCCCCTAGTAGCGGCGAGCGAACGGGGACCAGCCCTTAAGCATGTGACTGATTAGGCGAATGCGCTGGGAAGCGCGGCCATAGTGGGTGATAGCCCCGTAGTCGAAAATCTGATCATGTGAAATCGAGTAGGTCGGGGCACGAGAAACCTTGACTGAAGACGGGGGGACCATCCTCCAAGGCTAAATACTCCTGGCTGACCGATAGTGAACCAGTACCGTGAGGGAAAGGCGAAAAGAACCCCGGAGAGGGGAGTGAAATAGATCCTGAAACCGTGTGCGTACAAGCAGTAGGAGCAGACTTGTTCTGTGACTGCGTACCTTTTGTATAATGGGTCAGCGACTTATATTCAGTGGCGAGGTTAACCGTTTAGGGGAGCCGTAGGGAAACCGAGTCTTAACTGGGCGACACAGTCGCTGGATATAGACCCGAAACCGAGCGATCTATCCATGAGCAGGGTGAAGGTTGAGTAACATCAACTGGAGGCCCGAACCAGGATCTGTTGAAAAAGATTTGGATGACTTGTGGATCGGAGTGAAAGGCTAATCAAGCTCGGAGATAGCTGGTTCTCCTCGAAAGCTATTTAGGTAGCGCCTCACGTATCACCGCCGGGGGTAGAGCACTGTTTCGGCTAGGGGGTCATCCCGACTTACCAACCCGAGGCAAACTCCGAATACCGGTGAGTGCGAGCGTGGGAGACACACGGCGGGTGCTAACGTCCGTCGTGAAAAGGGAAACAACCCAGACCGTCAGCTAAGGTCCCGAAATCCTGGTTAAGTGGGAAACGATGTGGGAAGGCTCAGACAGCTAGGAGGTTGGCTTAGAAGCAGCCATCCTTTAAAGAAAGCGTAATAGCTCACTAGTCGAGTCGGCCTGCGCGGAAGATGTAACGGGGCTAAACCAGGTACCGAAGCTACGGGTTCACACTTAGGTGTGAGCGGTAGAGGAGCGTCGTGTAAGCCGATGAAGGTGAATTGAGAAGTTCGCTGGAGGTATCACGAGTGCGAATGCTGACATGAGTAACGATAAAGGGAGTGAAAAACTCCCTCGCCGGAAGACCAAGGGTTTCTGTTCGACGCTAATCGGAGCAGAGTGAGTCGGCCCCTAAGGCGAGGCCGAAAGGCGTAGTCGATGGGAAACAGGTCAATATTCCTGTACCGGACATGATTGCGATGGGGGGACGGAGAAGGCTAGGTGAGCCAGGCGTTGGTTGTCCTGGTGAAAGTGAGTAGGCTTGCATCTTAGGTAAATCCGGGATGCTCTAAGGCCGAGACACGAAACGAACTGACCACGGTCAGGAAGTCATTGATGCCACGCTTCCAGGAAAAGCCTCTAAGCTTCAGATCATGTGCGACCGTACCCCAAACCGACACAGGTGGTCAGGGTGAGAATCCCAAGGCGCTTGAGAGAACTCGGGTGAAGGAACTAGGCAAAATGGTGCCGTAACTTCGGGAGAAGGCACGCCGGCGTAGGGTGACGAGACTTGCTCTCAGAGCCCGAACCGGTCGAAGATACCAGGTGGCTGCAACTGTTTAGTAAAAACACAGCACTCTGCTAACGCGCAAGCGGACGTATAGGGTGTGACGCCTGCCCGGTGCCGGAAGGTTAAATGATGGTGTTAGCCGCAAGGCGAAGCTCTTGATTGAAGCCCCGGTAAACGGCGGCCGTAACTATAACGGTCCTAAGGTAGCGAAATTCCTTGTCGGGTAAGTTCCGACCTGCACGAATGGCGTAATGATGGCCACGCTGTCTCCACCCGAGACTCAGTGAAATTGAAATCGCCGTGAAGATGCGGTGTACCCGCGGCTAGACGGAAAGACCCCGTGAACCTTTACTATAGCTTCACACTGGACGCTGATGTTGCCTGTGTAGGATAGCTGGGAGGCTTTGAATCTCGGACGCTAGTTCGAGGGGAGCCAACCTTGAAATACCAGCCTGGCATCATTGGCGTTCTCACTCAGGTCCGTTATCCGGATCGAGGACAGTGTGTGGTGGGTAGTTTGACTGGGGCGGTCTCCTCCCAAAGAGTAACGGAGGAGCACGAAGGTACCCTCAGCACGGTCGGACATCGTGCAGTGAGTGCAAGAGCATAAGGGTGCTTGACTGCGAGACAGACACGTCGAGCAGGTGCGAAAGCAGGTTCTAGTGATCCGGTGGTTCTGTATGGAAGGGCCATCGCTCAACGGATAAAAGGTACTCCGGGGATAACAGGCTGATACCGCCCAAGAGTTCACATCGACGGCGGTGTTTGGCACCTCGATGTCGGCTCATCACATCCTGGGGCTGAAGTCGGTCCCAAGGGTATGGCTGTTCGCCATTTAAAGTGGTACGCGAGCTGGGTTTAGAACGTCGTGAGACAGTTCGGTCCCTATCTGCCGTGGGCGTTGGATGTTTGAGAAGGGCTGCTCCTAGTACGAGAGGACCGGAGTGGACGCACCTCTGGTGTTCCGGTTGTCACGCCAGTGGCATTGCCGGGTAGCTATGTGCGGACGGGATAACCGCTGAAAGCATCTAAGCGGGAAGCCCCCTTCAAGATGAGACATCCCTGAGGCCTAGAGCCTCCTGAAGGGCCCAGCGAGACCAGCTGGTTGATAGGCACGGTGTGGAAGCGCTGCAAGGCGTTGAGCTAACGTGTACTAATGGCCCGTGAGGCTTGACCCT</t>
  </si>
  <si>
    <t>TDH4pGL001307</t>
  </si>
  <si>
    <t>MSETVPTSWLVYCRPGFESDALAEMQYHAKQQEVSCEPAQGEGWASLTRLDEEPINELHRKAAFKRLIFARQSLAAMPALTLSRDDRLTAILDQVKASRWSFEEIWHETPDTNDGKALAGLIKALTKPLQSMLKKRGALRGKAGARRLHIFWTDGDRVQLGMSFPDNRSELINGIRRLRFPSRAPSRSTLKLEEAWHEFIPREEWDTRLADHMQAADLGAAPGGWTWQLVQRGMYVYAIDNGPMDKQLMATGQIDHLKEDGFTWEPPQRMDWLVCDIVDKPVRVLAMVERWLTRKWCREAIFNLKLPMKKRWDEVTRCISTLEEALETAGVRAKITCRHLYHDREEVTVHVRLAH</t>
  </si>
  <si>
    <t>YP_003896813.1</t>
  </si>
  <si>
    <t>COG2933</t>
  </si>
  <si>
    <t>23S rRNA C2498 (ribose-2'-O)-methylase RlmM</t>
  </si>
  <si>
    <t>{GO:0008168; methyltransferase activity; molecular_function} {GO:0032259; methylation; biological_process}</t>
  </si>
  <si>
    <t>{IPR002877; Ribosomal RNA methyltransferase FtsJ domain} {IPR011224; Ribosomal RNA large subunit methyltransferase M} {IPR029063; S-adenosyl-L-methionine-dependent methyltransferase} {IPR040739; RlmM ferredoxin-like domain}</t>
  </si>
  <si>
    <t>hcs:FF32_12410</t>
  </si>
  <si>
    <t>K06968</t>
  </si>
  <si>
    <t>rlmM</t>
  </si>
  <si>
    <t>23S rRNA (cytidine2498-2'-O)-methyltransferase</t>
  </si>
  <si>
    <t>2.1.1.186</t>
  </si>
  <si>
    <t>WP_009724919.1</t>
  </si>
  <si>
    <t>23S rRNA (cytidine(2498)-2'-O)-methyltransferase RlmM [Halomonas sp. TD01]</t>
  </si>
  <si>
    <t>Q1QUU9</t>
  </si>
  <si>
    <t>RLMM_CHRSD</t>
  </si>
  <si>
    <t>Ribosomal RNA large subunit methyltransferase M OS=Chromohalobacter salexigens (strain DSM 3043 / ATCC BAA-138 / NCIMB 13768) OX=290398 GN=rlmM PE=3 SV=1</t>
  </si>
  <si>
    <t>TDH4pGL001308</t>
  </si>
  <si>
    <t>MIKVIIERRIMPGLEEEYELAAREAMRVSLGVRGFVGGETLVELGHTDRRLMITKWRDLRAWKEWHSSDARATAMQRILPLLTEDETIRVYEPGC</t>
  </si>
  <si>
    <t>YP_003896814.1</t>
  </si>
  <si>
    <t>COG1359</t>
  </si>
  <si>
    <t>Quinol monooxygenase YgiN</t>
  </si>
  <si>
    <t>{IPR007138; Antibiotic biosynthesis monooxygenase domain} {IPR011008; Dimeric alpha-beta barrel}</t>
  </si>
  <si>
    <t>WP_009724920.1</t>
  </si>
  <si>
    <t>MULTISPECIES: antibiotic biosynthesis monooxygenase [Halomonas]</t>
  </si>
  <si>
    <t>TDH4pGL001309</t>
  </si>
  <si>
    <t>YP_003896815.1</t>
  </si>
  <si>
    <t>COG0425</t>
  </si>
  <si>
    <t>TusA-related sulfurtransferase</t>
  </si>
  <si>
    <t>{IPR001455; TusA-like domain} {IPR036868; TusA-like domain superfamily}</t>
  </si>
  <si>
    <t>halk:CUU95_17735</t>
  </si>
  <si>
    <t>K04085</t>
  </si>
  <si>
    <t>tusA, sirA</t>
  </si>
  <si>
    <t>tRNA 2-thiouridine synthesizing protein A</t>
  </si>
  <si>
    <t>2.8.1.-</t>
  </si>
  <si>
    <t>WP_009724921.1</t>
  </si>
  <si>
    <t>sulfurtransferase TusA [Halomonas sp. TD01]</t>
  </si>
  <si>
    <t>A6V7T5</t>
  </si>
  <si>
    <t>TUSA_PSEA7</t>
  </si>
  <si>
    <t>Sulfur carrier protein TusA OS=Pseudomonas aeruginosa (strain PA7) OX=381754 GN=tusA PE=3 SV=1</t>
  </si>
  <si>
    <t>TDH4pGL001310</t>
  </si>
  <si>
    <t>MGASLSPRSAQVIDLETVRQRQQAQKCLIRLAPELDGLEMVYQLAASPDTYYGLPVLAWGLQENGNVIGLVPWMETLAACHELDSHENGQFIGYRDPETEEIFALPPDHKYDELTASASYFEYEASGEVTLIQQLPDTLGTHALCMNHPNAPWNMKQVYGWRLYSDGSVEAVLADEQRATMTPILLGDKCLYDAHSRHRTVYFFQRHIASRIIDEDPATLEALAMMVIPNSEDDLK</t>
  </si>
  <si>
    <t>WP_009724922.1</t>
  </si>
  <si>
    <t>TDH4pGL001311</t>
  </si>
  <si>
    <t>MTPYPQHILWLVISASLVLAGCGNNSAEQSWVDYHQQLTSDLSIAAIERHPPPNIGEFPERRERLFDIPETREGMLNIYALRECQITSLIAARNNQLGRVAPPSQHWLYERALWQRLSACWNSDIPDGLSDDNKARLAELTELKTEQLPAVSWNAIFDSEEWEKSFSRASAPLNSVELPNINNQLIAVNYLEQMVTHQFSQQWQQDSSALENHLKALQERPLTAEVLRTLLLAHQRLTEANEALESTYLTSRECLRDNFPAWLSPVEQVSLQWLTAINRLINAHEITPPEAVQNYQNTWLSLNNPQAPWQQLQRVKAEHQALRNQFTSCADN</t>
  </si>
  <si>
    <t>{IPR021431; Protein of unknown function DUF3080}</t>
  </si>
  <si>
    <t>WP_009724923.1</t>
  </si>
  <si>
    <t>DUF3080 family protein [Halomonas sp. TD01]</t>
  </si>
  <si>
    <t>TDH4pGL001312</t>
  </si>
  <si>
    <t>MGGFTSNIKSIYWPETRTLMALALPICGAQLAQAGMSVVDVIMTGRHNATDLAAVSVGSSLWMPLMLFMTGTLMGLTPIVAHLLGGKRHADIRPAVHQALWVALVLGFIAAALLWTVVTPIFELMKVPPAVARESAAYLTAVAFGMPGIALFQALRAFSDGMNHTRPALWISLVGLAVNIPSNYLLIYGGDGLVNLLGGGIPSSLQQLPALGAFGCGIATALSMWTMAVAMALYTRKGRTYRSVSLWQKLTPPKLAGIRELVVVGVPIGVAIFVEVTLFTLIALFIASFGEVTVGAHQIALSFTTILFMLPMSLSMALTVRVGNTLGQQRPAMARTVAWNGIVISVIVAVINSTLLWFTAVPVISLYTSNAEIQALALTIISLAVIFQLSDSLQVNLAGALRGYKDTRIVMVITVLSYWIVGLGGGHWLGTYGIGGMSDPMGVHGYWIGLIAGLSTAALLLAWRLKRISQQE</t>
  </si>
  <si>
    <t>YP_003896818.1</t>
  </si>
  <si>
    <t>COG0534</t>
  </si>
  <si>
    <t>Na+-driven multidrug efflux pump</t>
  </si>
  <si>
    <t>{GO:0015297; antiporter activity; molecular_function} {GO:0016020; membrane; cellular_component} {GO:0042910; xenobiotic transmembrane transporter activity; molecular_function} {GO:0055085; transmembrane transport; biological_process}</t>
  </si>
  <si>
    <t>{IPR002528; Multi antimicrobial extrusion protein}</t>
  </si>
  <si>
    <t>hcs:FF32_12435</t>
  </si>
  <si>
    <t>K03327</t>
  </si>
  <si>
    <t>TC.MATE, SLC47A, norM, mdtK, dinF</t>
  </si>
  <si>
    <t>multidrug resistance protein, MATE family</t>
  </si>
  <si>
    <t>WP_009724924.1</t>
  </si>
  <si>
    <t>MATE family efflux transporter [Halomonas sp. TD01]</t>
  </si>
  <si>
    <t>Q9I3Y3</t>
  </si>
  <si>
    <t>PMPM_PSEAE</t>
  </si>
  <si>
    <t>Multidrug resistance protein PmpM OS=Pseudomonas aeruginosa (strain ATCC 15692 / DSM 22644 / CIP 104116 / JCM 14847 / LMG 12228 / 1C / PRS 101 / PAO1) OX=208964 GN=pmpM PE=3 SV=1</t>
  </si>
  <si>
    <t>TDH4pGL001313</t>
  </si>
  <si>
    <t>YP_574448.1</t>
  </si>
  <si>
    <t>COG3101</t>
  </si>
  <si>
    <t>Elongation factor P hydroxylase (EF-P beta-lysylation pathway)</t>
  </si>
  <si>
    <t>{IPR007411; Elongation factor P hydroxylase}</t>
  </si>
  <si>
    <t>halk:CUU95_17715</t>
  </si>
  <si>
    <t>K09906</t>
  </si>
  <si>
    <t>epmC</t>
  </si>
  <si>
    <t>elongation factor P hydroxylase</t>
  </si>
  <si>
    <t>1.14.-.-</t>
  </si>
  <si>
    <t>WP_009724925.1</t>
  </si>
  <si>
    <t>elongation factor P hydroxylase [Halomonas sp. TD01]</t>
  </si>
  <si>
    <t>P76938</t>
  </si>
  <si>
    <t>EPMC_ECOLI</t>
  </si>
  <si>
    <t>Elongation factor P hydroxylase OS=Escherichia coli (strain K12) OX=83333 GN=epmC PE=1 SV=2</t>
  </si>
  <si>
    <t>TDH4pGL001314</t>
  </si>
  <si>
    <t>MADYPGFIAIETGEDDGLPLAIAWSLPDGRIKQTLIQPDDSWISEDTNVMGSYSIEELESLGVSPLDVIRELETDHFSATLYTSDNGEDEAALARLFDTYGLDPFVELAPAQVLYEAISARDWHRLRSETFNDLGFEPMRPEHEIEVMLTLHKQLTEKD</t>
  </si>
  <si>
    <t>WP_009724926.1</t>
  </si>
  <si>
    <t>TDH4pGL001315</t>
  </si>
  <si>
    <t>YP_003896821.1</t>
  </si>
  <si>
    <t>COG0084</t>
  </si>
  <si>
    <t>Tat protein secretion system quality control protein TatD (DNase activity)</t>
  </si>
  <si>
    <t>{IPR001130; TatD family} {IPR032466; Metal-dependent hydrolase}</t>
  </si>
  <si>
    <t>halk:CUU95_17705</t>
  </si>
  <si>
    <t>K03424</t>
  </si>
  <si>
    <t>tatD</t>
  </si>
  <si>
    <t>TatD DNase family protein</t>
  </si>
  <si>
    <t>3.1.21.-</t>
  </si>
  <si>
    <t>WP_009724927.1</t>
  </si>
  <si>
    <t>preprotein translocase subunit TatD [Halomonas sp. TD01]</t>
  </si>
  <si>
    <t>D0KC77</t>
  </si>
  <si>
    <t>TATD_PECPW</t>
  </si>
  <si>
    <t>3'-5' ssDNA/RNA exonuclease TatD OS=Pectobacterium parmentieri (strain WPP163) OX=561231 GN=tatD PE=3 SV=1</t>
  </si>
  <si>
    <t>TDH4pGL001316</t>
  </si>
  <si>
    <t>YP_005884620.1</t>
  </si>
  <si>
    <t>{IPR028081; Leucine-binding protein domain} {IPR028082; Periplasmic binding protein-like I}</t>
  </si>
  <si>
    <t>hcs:FF32_12455</t>
  </si>
  <si>
    <t>WP_009724928.1</t>
  </si>
  <si>
    <t>TDH4pGL001317</t>
  </si>
  <si>
    <t>MEHTHLIHRNTIGAALNRSARKYSHQLALTFGERTWSYQSLNDAANSVANGLLAAGLSPGDRLAVYGKNSDAYVIAWLATTKAGLVHVPINFALSSDELRYILEQSGAKGLLSDSALADKVHEATQGFGLIVNGTLHADQQDSQLGSFDVLACVRSLLSTSEPAVALEGSSLAQLLYTSGTTAAPKAAMMTHQALMAEYMACMVELDIKGSDAMLAALPLYHSAQMHVFLMPALLLGAPVYLLEAPLPDGCLSAIAEQKIVSFFAPPTVWISLLRHADFDQFDLTTLKKAYYGASIMPVPVLEEMQQRFSGVGLYNCYGQSEIAPLATVLRPEEHAERPASAGRPILTVETRIVDLEMNDVAPGEHGEIIHRSPQLMTGYWDKPEMTYESFQGGWFHSGDVGYFDEAGYLYVVDRIKDVINTGGVLVASREVEEALFKHSAISEVAVVGLPDEKWIEAITAVVVVKEGQTVSEDELIHHAKSLIAPYKVPKRIVFAEALPKSTAGKILKRHLRQDLKE</t>
  </si>
  <si>
    <t>YP_006372926.1</t>
  </si>
  <si>
    <t>halk:CUU95_17695</t>
  </si>
  <si>
    <t>WP_009724929.1</t>
  </si>
  <si>
    <t>TDH4pGL001318</t>
  </si>
  <si>
    <t>MDEQTQSLFHDMISRCLAQEVAPFYEHWEAAGEIPRSLWLALGAAGLLGIDLDETYGGSGADIAITQLALEEISRQGFGGLASAYNIHANIVMPYLQNLGTDEQRETWLPRMASGEWLGAIAMSEPHAGSDLAAMKTRATKTAAGWLLSGSKLFITNGQVADLVIVCAKTDPSAGAKGVSLFLVDTSLTGFSRGKPIKKIGQHASDTAELAFDQLQLPSSALLGEEGAGFRYLMQELPRERLGVGAQALGAVEGALALTLDYVTQRHAFGQRVADFQNTRFTLAEIKAQLDVARAYFDQCVNKYRQGTMTSTDAAILKLQLSELQCRAVDRCLQLFGGYGYTHEYPISRFYLDARVQTIYAGSSEIMKEVVARSLLGKVA</t>
  </si>
  <si>
    <t>YP_007544455.1</t>
  </si>
  <si>
    <t>Glaciecola_psychrophila_170_uid193711</t>
  </si>
  <si>
    <t>Glapsy</t>
  </si>
  <si>
    <t>maq:Maqu_2118</t>
  </si>
  <si>
    <t>WP_009724930.1</t>
  </si>
  <si>
    <t>P15650</t>
  </si>
  <si>
    <t>ACADL_RAT</t>
  </si>
  <si>
    <t>Long-chain specific acyl-CoA dehydrogenase, mitochondrial OS=Rattus norvegicus OX=10116 GN=Acadl PE=1 SV=1</t>
  </si>
  <si>
    <t>TDH4p_TR078</t>
  </si>
  <si>
    <t>CTTAAGCCCTTTT</t>
  </si>
  <si>
    <t>TDH4pGL001319</t>
  </si>
  <si>
    <t>MQLDSVVIVSGARTAIGGFGGSLSSFAPHELGTITAQEALRRAGIAGADIDHSVYGHIITTSPEDAYLARHIALSAGVPKEAGAFNVNRLCGSGVQAVISAAQQIALGDSRLALAGGAESMSRGAYLLPPQARNGIRLGDANIQDLTLGILSDPFGSGHMGMTAENIAKQYGLSREQLDQFAVDSHRKAAKAIAEGRFDEQIVPVEVTKGKQTVSFARDEHVREGVELSDLARLKPAFKKEGIVTAGNASGINDGAATLVLAHADEAQQRNLTVRARLRVAATAGVEPSVMGLGPIPAVKRCLQQAGLTINDIDVIESNEAFAAQAMAVADTLGFPLEKLNPNGGAVALGHPVGATGAILILKALHELERRQGRYGLITLCIGGGQGIALLIERE</t>
  </si>
  <si>
    <t>YP_008836286.1</t>
  </si>
  <si>
    <t>hcs:FF32_12470</t>
  </si>
  <si>
    <t>WP_009724931.1</t>
  </si>
  <si>
    <t>acetyl-CoA C-acyltransferase [Halomonas sp. TD01]</t>
  </si>
  <si>
    <t>Q0KBP1</t>
  </si>
  <si>
    <t>BKTB_CUPNH</t>
  </si>
  <si>
    <t>Beta-ketothiolase BktB OS=Cupriavidus necator (strain ATCC 17699 / H16 / DSM 428 / Stanier 337) OX=381666 GN=bktB PE=1 SV=1</t>
  </si>
  <si>
    <t>locus=Chromosome1:1391336:1392523:+</t>
  </si>
  <si>
    <t>TDH4pGL001320</t>
  </si>
  <si>
    <t>YP_002432437.1</t>
  </si>
  <si>
    <t>Desulfatibacillum_alkenivorans_AK_01_uid58913</t>
  </si>
  <si>
    <t>Desalk</t>
  </si>
  <si>
    <t>halk:CUU95_17680</t>
  </si>
  <si>
    <t>EGP17985.1</t>
  </si>
  <si>
    <t>AMP-dependent synthetase and ligase [Halomonas sp. TD01]</t>
  </si>
  <si>
    <t>TDH4pGL001321</t>
  </si>
  <si>
    <t>YP_285567.1</t>
  </si>
  <si>
    <t>{IPR009057; Homeobox-like domain superfamily} {IPR018060; DNA binding HTH domain, AraC-type} {IPR032687; HTH-type transcriptional regulator AraC-type, N-terminal}</t>
  </si>
  <si>
    <t>WP_083002730.1</t>
  </si>
  <si>
    <t>AraC family transcriptional regulator [Halomonas sp. GT]</t>
  </si>
  <si>
    <t>locus=Chromosome1:1394215:1395258:-</t>
  </si>
  <si>
    <t>TDH4pGL001322</t>
  </si>
  <si>
    <t>MTLLRLEQLQLAYGTQVLLNRADLTVEKGERLALVGRNGTGKSTLLKLVAGDIHADDGSIWRAPGLKIGVLSQELPESSGMTIFDMVAQGLPEAGELLSEYQHLINDPDPDMNRMAKLQTRIEAIDGWSFHQSIDVVLTRLGLPPEAEMSALSGGWRRRVALARALVSEPDLLLLDEPTNHLDLDTIAWLEEQLLAFNGAVLLITHDRAFLSKLATTILELDRGKLGRYPGNYAEYQERKQHELEVEAREHALFDKKLAQEEVWIRQGVKARRTRNEGRVRELEQMRLERSQRRERQGTANLNVDSGERTGKRVVELKGVTQRFGNDVILRDVNLEVMRGDRIGFLGRNGAGKTTLLKILLGELAPTEGSAQLGTNLKVAYFDQLRAGLELEKTVYDNVAQGSDRVTVGGKDRHVMSYLQDFLFTPDRVRQPVKALSGGESNRLLLAKLFTQPANVLVLDEPTNDLDMETLELLEELLLDFDGTLLLVSHDRTFMDNVVTSMLAFEGEGYVREYVGGYTDWIRQGGKLPPAPWEGAARQNTEPTSVVVEKTPEKPVVEPAKKTVKLSYKVQRELDALPAQIERLESEVEALEQEIGDPAFYQQEASAVTAKLQALENVQQTLETAMERWMELEAMANGD</t>
  </si>
  <si>
    <t>YP_003896822.1</t>
  </si>
  <si>
    <t>COG0488</t>
  </si>
  <si>
    <t>ATPase components of ABC transporters with duplicated ATPase domains</t>
  </si>
  <si>
    <t>{GO:0000166; nucleotide binding; molecular_function} {GO:0003677; DNA binding; molecular_function} {GO:0004832; valine-tRNA ligase activity; molecular_function} {GO:0005524; ATP binding; molecular_function} {GO:0005737; cytoplasm; cellular_component} {GO:0006438; valyl-tRNA aminoacylation; biological_process} {GO:0016887; ATPase activity; molecular_function}</t>
  </si>
  <si>
    <t>{IPR003439; ABC transporter-like} {IPR003593; AAA+ ATPase domain} {IPR017871; ABC transporter, conserved site} {IPR027417; P-loop containing nucleoside triphosphate hydrolase} {IPR032524; ABC transporter Uup, C-terminal} {IPR032781; ABC-transporter extension domain} {IPR037118; Valyl-tRNA synthetase, tRNA-binding arm superfamily}</t>
  </si>
  <si>
    <t>halk:CUU95_17670</t>
  </si>
  <si>
    <t>K15738</t>
  </si>
  <si>
    <t>uup</t>
  </si>
  <si>
    <t>ABC transport system ATP-binding/permease protein</t>
  </si>
  <si>
    <t>WP_009724934.1</t>
  </si>
  <si>
    <t>Q57242</t>
  </si>
  <si>
    <t>UUP1_HAEIN</t>
  </si>
  <si>
    <t>ABC transporter ATP-binding protein uup-1 OS=Haemophilus influenzae (strain ATCC 51907 / DSM 11121 / KW20 / Rd) OX=71421 GN=uup-A PE=3 SV=1</t>
  </si>
  <si>
    <t>TDH4pGL001323</t>
  </si>
  <si>
    <t>MSYHHILVAVDLTKDSHKILERAVAIAERNNDAKISIMHTLEPLGFAYGGDIPMDLTSIQDQLDDHAKKRLAEIAIPHVEPADQHVVVGMPDTEIHRFAEEHNVDLIVVGSHGRHGFALLLGSTSTGVLHGAQCDVLAVRVGKKGEQSDE</t>
  </si>
  <si>
    <t>YP_574443.1</t>
  </si>
  <si>
    <t>COG0589</t>
  </si>
  <si>
    <t>Nucleotide-binding universal stress protein,  UspA family</t>
  </si>
  <si>
    <t>halk:CUU95_17665</t>
  </si>
  <si>
    <t>K06149</t>
  </si>
  <si>
    <t>uspA</t>
  </si>
  <si>
    <t>universal stress protein A</t>
  </si>
  <si>
    <t>WP_009724935.1</t>
  </si>
  <si>
    <t>P45680</t>
  </si>
  <si>
    <t>USPA2_COXBU</t>
  </si>
  <si>
    <t>Universal stress protein A homolog 2 OS=Coxiella burnetii (strain RSA 493 / Nine Mile phase I) OX=227377 GN=uspA2 PE=1 SV=1</t>
  </si>
  <si>
    <t>TDH4pGL001324</t>
  </si>
  <si>
    <t>MEWLIIIFILMFVIAPVMWLKPSPQQKRQMALRSSAKKQGVTVKMEKPPLHHFRGTMPAYRWYFSQQAPGPDFVLVRESNASEALELYHAGWRWRIAPLRPLPEIASASLKALLERLPQDALVIESNSTALTLWWWESQTAERFSTYGDDFQTLKETLSGLSDRPAVKPLNGTGETAGH</t>
  </si>
  <si>
    <t>WP_009724936.1</t>
  </si>
  <si>
    <t>preprotein translocase subunit YajC [Halomonas sp. TD01]</t>
  </si>
  <si>
    <t>TDH4pGL001325</t>
  </si>
  <si>
    <t>MASTIGFRIARLPHLWRSILDRRLAPLGLTQTRWVTLYHLWKLGEGNPQCDLARAIGVEAPSLVRTLGQLEAQGLVERRACDNDRRSKRLYLTPAAMPLLEQIDSVVQVARKEMLAGLSESDLDQLDKWLALIESNGMAIQSRDQDGPPA</t>
  </si>
  <si>
    <t>YP_003896825.1</t>
  </si>
  <si>
    <t>{IPR000835; MarR-type HTH domain} {IPR023187; Transcriptional regulator MarR-type, conserved site} {IPR036388; Winged helix-like DNA-binding domain superfamily} {IPR036390; Winged helix DNA-binding domain superfamily}</t>
  </si>
  <si>
    <t>hcs:FF32_12500</t>
  </si>
  <si>
    <t>K06075</t>
  </si>
  <si>
    <t>slyA</t>
  </si>
  <si>
    <t>MarR family transcriptional regulator, transcriptional regulator for hemolysin</t>
  </si>
  <si>
    <t>WP_009724937.1</t>
  </si>
  <si>
    <t>transcriptional regulator SlyA [Halomonas sp. TD01]</t>
  </si>
  <si>
    <t>P69989</t>
  </si>
  <si>
    <t>SLYA_YERPS</t>
  </si>
  <si>
    <t>Transcriptional regulator SlyA OS=Yersinia pseudotuberculosis serotype I (strain IP32953) OX=273123 GN=slyA PE=2 SV=1</t>
  </si>
  <si>
    <t>TDH4pGL001326</t>
  </si>
  <si>
    <t>MGSFFTPTRITALQARVERTVERLKPWSWLWPPIAFGAGLGSFFLVDRQQWLGAALALGLLFAWLLLLTESFIGRWLAKRGHPTLPRGVTTFIAQMIHQETLFFTLPFILVTTVWNSGQTLFALLVITMAILSIVDPLYYKLAERWRSLYFIFHAQCVFLVVLVILPIMLQLTTGQSLILALVITIFVALPSFWHLLKKRSLTRWFAFFALTIMLAYAAWLGKIWVPPASLWMTNSALSPALDIQSRAPHGTMALTPDAIRSKGLYVYTAIRAPRGLSETIHHVWHHNGELLDEVELAINGGREQGYRAWSHKQNFPEAPSGEWRIDIMTDSGQRLGLIRFTVSDDLEKATIADSKIQPNGLSALNLRRFIPGNDSSENDSSTDE</t>
  </si>
  <si>
    <t>{IPR022606; Protein of unknown function DUF2914}</t>
  </si>
  <si>
    <t>WP_009724938.1</t>
  </si>
  <si>
    <t>DUF2914 domain-containing protein [Halomonas sp. TD01]</t>
  </si>
  <si>
    <t>TDH4pGL001327</t>
  </si>
  <si>
    <t>TDH4pGL001328</t>
  </si>
  <si>
    <t>MIYQGNAITVERRDTQGGNDIAKLTFDLKDESVNKLSSAVVAELGEAVKALQAESGLQGLMISSGKDAFIVGADITEFHSLFDKGEEYLVEMNLKVHDIFNAIEDLPFPTVTAINGLALGGGCEVLLTTDFRVMSEKAKIGLPETKLGILPGWGGCVRLPRLIGADNAIEWIAGGTENRANAALKVGAVDAVVTHELLEEAALDILDRANAGELDYQARREEKKSPLNLNAIEQMMAFETAKGFVAGKAGPHYPAPVESIKVIQKGAGETRARAQAIEAKAFAKLALSSVAFNLVGLFLNDQVVKKKGSKYEKQSQPVKQTAVLGAGIMGGGIAYQSASKGTPIVMKDINEEAIELGLKEARKLFSKQVERKKLTTEQMAEKLTNIRPTLSYGDFGNVDLVVEAVVENPKVKDAVLTEVEGMVSESTILTSNTSTISINRLAKNLKRPENFCGMHFFNPVHRMPLVEVIRGEKTSDAAVAATVAYARAMGKTPIVVNDCPGFLVNRVLFPYFGGFSFLVEQGADFQRVDKVMEKFGWPMGPAYLLDVVGLDTAVHANEVMAEGFPDRMARDGKTAIQVMYDNKRLGQKNDKGFYAYEEDKKGKPKKVTDEQAYALVKDVVKEQKEFSDEDIIARMMVPLCLETVRCLEDGIVETPAEADMALIYGIGFPPFRGGALRYIDAMGVAEFVKLAENLAEELGPLYAPTEKLRQMAQNNEQFYSGTQA</t>
  </si>
  <si>
    <t>YP_003896827.1</t>
  </si>
  <si>
    <t>{GO:0003824; catalytic activity; molecular_function} {GO:0003857; 3-hydroxyacyl-CoA dehydrogenase activity; molecular_function} {GO:0004165; dodecenoyl-CoA delta-isomerase activity; molecular_function} {GO:0004300; enoyl-CoA hydratase activity; molecular_function} {GO:0006631; fatty acid metabolic process; biological_process} {GO:0008692; 3-hydroxybutyryl-CoA epimerase activity; molecular_function} {GO:0009062; fatty acid catabolic process; biological_process} {GO:0016491; oxidoreductase activity; molecular_function} {GO:0036125; fatty acid beta-oxidation multienzyme complex; cellular_component} {GO:0055114; oxidation-reduction process; biological_process}</t>
  </si>
  <si>
    <t>{IPR001753; Enoyl-CoA hydratase/isomerase} {IPR006108; 3-hydroxyacyl-CoA dehydrogenase, C-terminal} {IPR006176; 3-hydroxyacyl-CoA dehydrogenase, NAD binding} {IPR006180; 3-hydroxyacyl-CoA dehydrogenase, conserved site} {IPR008927; 6-phosphogluconate dehydrogenase-like, C-terminal domain superfamily} {IPR012799; Fatty oxidation complex, alpha subunit FadB} {IPR018376; Enoyl-CoA hydratase/isomerase, conserved site} {IPR029045; ClpP/crotonase-like domain superfamily} {IPR036291; NAD(P)-binding domain superfamily}</t>
  </si>
  <si>
    <t>hco:LOKO_03081</t>
  </si>
  <si>
    <t>K01825</t>
  </si>
  <si>
    <t>fadB</t>
  </si>
  <si>
    <t>3-hydroxyacyl-CoA dehydrogenase / enoyl-CoA hydratase / 3-hydroxybutyryl-CoA epimerase / enoyl-CoA isomerase</t>
  </si>
  <si>
    <t>1.1.1.35 4.2.1.17 5.1.2.3 5.3.3.8</t>
  </si>
  <si>
    <t>[PATH:ko00410] Level1--Metabolism | Level2--Metabolism of other amino acids | Level3--beta-Alanine metabolism;[PATH:ko01110] Level1--Metabolism | Level2--Global and overview maps | Level3--Biosynthesis of secondary metabolites;[PATH:ko01200] Level1--Metabolism | Level2--Global and overview maps | Level3--Carbon metabolism;[PATH:ko00903] Level1--Metabolism | Level2--Metabolism of terpenoids and polyketides | Level3--Limonene and pinene degradation;[PATH:ko01120] Level1--Metabolism | Level2--Global and overview maps | Level3--Microbial metabolism in diverse environments;[PATH:ko01100] Level1--Metabolism | Level2--Global and overview maps | Level3--Metabolic pathways;[PATH:ko00640] Level1--Metabolism | Level2--Carbohydrate metabolism | Level3--Propanoate metabolism;[PATH:ko00930] Level1--Metabolism | Level2--Xenobiotics biodegradation and metabolism | Level3--Caprolactam degradation;[PATH:ko00281] Level1--Metabolism | Level2--Metabolism of terpenoids and polyketides | Level3--Geraniol degradation;[PATH:ko00280] Level1--Metabolism | Level2--Amino acid metabolism | Level3--Valine, leucine and isoleucine degradation;[PATH:ko01130] Level1--Metabolism | Level2--Global and overview maps | Level3--Biosynthesis of antibiotics;[PATH:ko00650] Level1--Metabolism | Level2--Carbohydrate metabolism | Level3--Butanoate metabolism;[PATH:ko00362] Level1--Metabolism | Level2--Xenobiotics biodegradation and metabolism | Level3--Benzoate degradation;[PATH:ko00310] Level1--Metabolism | Level2--Amino acid metabolism | Level3--Lysine degradation;[PATH:ko00380] Level1--Metabolism | Level2--Amino acid metabolism | Level3--Tryptophan metabolism;[PATH:ko01212] Level1--Metabolism | Level2--Global and overview maps | Level3--Fatty acid metabolism;[PATH:ko00071] Level1--Metabolism | Level2--Lipid metabolism | Level3--Fatty acid degradation</t>
  </si>
  <si>
    <t>WP_009724939.1</t>
  </si>
  <si>
    <t>fatty acid oxidation complex subunit alpha FadB [Halomonas sp. TD01]</t>
  </si>
  <si>
    <t>Q9HZJ2</t>
  </si>
  <si>
    <t>FADB_PSEAE</t>
  </si>
  <si>
    <t>Fatty acid oxidation complex subunit alpha OS=Pseudomonas aeruginosa (strain ATCC 15692 / DSM 22644 / CIP 104116 / JCM 14847 / LMG 12228 / 1C / PRS 101 / PAO1) OX=208964 GN=fadB PE=3 SV=1</t>
  </si>
  <si>
    <t>TDH4pGL001329</t>
  </si>
  <si>
    <t>MSLNPRDIVVVDGVRTAMAKAKNGAFRNVRAENLSAAVMQALFDRNANLDPSEVDDVIWGCVNQTLEQSMNIARNAAIMTGIPRSVPAQTVNRLCGSSMTALHIAAANIKAGMGDFYVIGGVEHMEHVPMAHGVDVNPAASKYAAKAAMMMGLTAELLGKMHGISREDQDKFGVRSHQRAQAAMEKGYFDNEIIGVEGHDQRGFKILFKNDEVIRPEASLESMASLKPVFDPRNGTVTAGTSSALSVGASAMAVMSYERAQALGLEPIAKVLSTGVAGCDASIMGYGPVPASKKALKAAGLSAADIQTVELNEAFAAQGLPVLKDLGFLDAMDEKVNLHGGAIALGHPLGCSGSRICTTLLNVMQQRDTTLGLATMCIGMGQGVATVFERLK</t>
  </si>
  <si>
    <t>YP_003896828.1</t>
  </si>
  <si>
    <t>{GO:0003824; catalytic activity; molecular_function} {GO:0003988; acetyl-CoA C-acyltransferase activity; molecular_function} {GO:0005737; cytoplasm; cellular_component} {GO:0006631; fatty acid metabolic process; biological_process} {GO:0016042; lipid catabolic process; biological_process} {GO:0016747; transferase activity, transferring acyl groups other than amino-acyl groups; molecular_function}</t>
  </si>
  <si>
    <t>{IPR002155; Thiolase} {IPR012805; Acetyl-CoA C-acyltransferase FadA} {IPR016039; Thiolase-like} {IPR020610; Thiolase, active site} {IPR020613; Thiolase, conserved site} {IPR020615; Thiolase, acyl-enzyme intermediate active site} {IPR020616; Thiolase, N-terminal} {IPR020617; Thiolase, C-terminal}</t>
  </si>
  <si>
    <t>hco:LOKO_03082</t>
  </si>
  <si>
    <t>K00632</t>
  </si>
  <si>
    <t>fadA, fadI</t>
  </si>
  <si>
    <t>acetyl-CoA acyltransferase</t>
  </si>
  <si>
    <t>2.3.1.16</t>
  </si>
  <si>
    <t>[PATH:ko01110] Level1--Metabolism | Level2--Global and overview maps | Level3--Biosynthesis of secondary metabolites;[PATH:ko01120] Level1--Metabolism | Level2--Global and overview maps | Level3--Microbial metabolism in diverse environments;[PATH:ko01100] Level1--Metabolism | Level2--Global and overview maps | Level3--Metabolic pathways;[PATH:ko00642] Level1--Metabolism | Level2--Xenobiotics biodegradation and metabolism | Level3--Ethylbenzene degradation;[PATH:ko00281] Level1--Metabolism | Level2--Metabolism of terpenoids and polyketides | Level3--Geraniol degradation;[PATH:ko00280] Level1--Metabolism | Level2--Amino acid metabolism | Level3--Valine, leucine and isoleucine degradation;[PATH:ko01130] Level1--Metabolism | Level2--Global and overview maps | Level3--Biosynthesis of antibiotics;[PATH:ko00362] Level1--Metabolism | Level2--Xenobiotics biodegradation and metabolism | Level3--Benzoate degradation;[PATH:ko00592] Level1--Metabolism | Level2--Lipid metabolism | Level3--alpha-Linolenic acid metabolism;[PATH:ko01212] Level1--Metabolism | Level2--Global and overview maps | Level3--Fatty acid metabolism;[PATH:ko00071] Level1--Metabolism | Level2--Lipid metabolism | Level3--Fatty acid degradation</t>
  </si>
  <si>
    <t>WP_078088063.1</t>
  </si>
  <si>
    <t>MULTISPECIES: acetyl-CoA C-acyltransferase FadA [Halomonas]</t>
  </si>
  <si>
    <t>Q1QUW9</t>
  </si>
  <si>
    <t>FADA_CHRSD</t>
  </si>
  <si>
    <t>3-ketoacyl-CoA thiolase OS=Chromohalobacter salexigens (strain DSM 3043 / ATCC BAA-138 / NCIMB 13768) OX=290398 GN=fadA PE=3 SV=1</t>
  </si>
  <si>
    <t>TDH4pGL001330</t>
  </si>
  <si>
    <t>MHKVIAFYDDRVLDHEPNIDADFLPERIDKRIRHLLAGLPIPWKYPEHPGRLQAIQQLLEKAPIDGLQIEGGKAATHDQLARVHTTSYLSDIFSLRGKNAWLDVDTTAVSPGSIDAAEVAAGTAIAAVEAVMDKRTQSAFALIRPPGHHAEPVRARGFCLFNNVAVAAAHARSALGCERVLIIDWDAHHGNGTQDIFWADPDVMFFDIHRAAPFYPGSGHLEEVGAGLGEGTTINVPLPAGAGDEAYLKAFRDILAPAAHWFKPDIILVSAGFDPHWHDLALNVSYEGFGALTGFLQQLAEQHCEGRLVFVLEGGYNLESLANGTRAVLAVLAGNTIPVPDTCGIAEVQAAADFHRSAFPTS</t>
  </si>
  <si>
    <t>YP_005885106.1</t>
  </si>
  <si>
    <t>barb:AOA66_1650</t>
  </si>
  <si>
    <t>K04768</t>
  </si>
  <si>
    <t>acuC</t>
  </si>
  <si>
    <t>acetoin utilization protein AcuC</t>
  </si>
  <si>
    <t>WP_009724941.1</t>
  </si>
  <si>
    <t>histone deacetylase [Halomonas sp. TD01]</t>
  </si>
  <si>
    <t>O30107</t>
  </si>
  <si>
    <t>Y130_ARCFU</t>
  </si>
  <si>
    <t>Probable deacetylase AF_0130 OS=Archaeoglobus fulgidus (strain ATCC 49558 / VC-16 / DSM 4304 / JCM 9628 / NBRC 100126) OX=224325 GN=AF_0130 PE=3 SV=1</t>
  </si>
  <si>
    <t>TDH4pGL001331</t>
  </si>
  <si>
    <t>MKRLLIIAHAPSKNTQKMLEAVINGASHPDIENVEVFSLPPLETHPEDINAADAIILGTTENLGYMAGLMKDVFDRCYYPCLDKNEGLPFAFYIRAGHDGTGTRRAIECITKGLRWRLVQDPLICRGDFQTGFIDQCEELGLSIAASLEAGII</t>
  </si>
  <si>
    <t>YP_436001.1</t>
  </si>
  <si>
    <t>COG0655</t>
  </si>
  <si>
    <t>Multimeric flavodoxin WrbA</t>
  </si>
  <si>
    <t>{IPR029039; Flavoprotein-like superfamily}</t>
  </si>
  <si>
    <t>WP_009724942.1</t>
  </si>
  <si>
    <t>flavodoxin family protein [Halomonas sp. TD01]</t>
  </si>
  <si>
    <t>TDH4pGL001332</t>
  </si>
  <si>
    <t>MSDNTPINVFYDAVCPGCRKDRRRFERWAGRHGHSIVWCDVTEHQQLLRDKGVAPEAALRSLHIEKVDGTVIEGIDAYRVLIARIPFLAPIAWLIGLPGIKNALRWYYDRWVKQRLKREGRWSE</t>
  </si>
  <si>
    <t>YP_003896832.1</t>
  </si>
  <si>
    <t>COG3011</t>
  </si>
  <si>
    <t>Predicted thiol-disulfide oxidoreductase YuxK, DCC family</t>
  </si>
  <si>
    <t>{IPR007263; Protein of unknown function DUF393} {IPR036249; Thioredoxin-like superfamily}</t>
  </si>
  <si>
    <t>WP_009724943.1</t>
  </si>
  <si>
    <t>DUF393 domain-containing protein [Halomonas sp. TD01]</t>
  </si>
  <si>
    <t>TDH4pGL001333</t>
  </si>
  <si>
    <t>MKQRAPWLLWAGAMGVILAGCAGQPTASQTPDTTAQAVSPSMAQVSPGAQSGNVTNRQVTDWVPPLLTSPEEKAAYYVSRLADRRFVSQYGGQDNPRVWYIAAERLGEIGLPAVPLLFARLNTTDDYELMLALYALQLATQDPLLMARTRGDYIQLPTVLDSAANAGNVSIANEWWQRHSAKLN</t>
  </si>
  <si>
    <t>WP_009724944.1</t>
  </si>
  <si>
    <t>TDH4pGL001334</t>
  </si>
  <si>
    <t>MAFALSSMHVTSSAFLNHQSIPTKHTGEGEDVSPALTWEGVPKGTKGFAVICHDPDAPLVKEGSYGFVHWVLYNLPGDIQELAEKTPLGTTGVNDKGSNGYCGPMPPEGHGNHLYYFWVLALDHQTSLPEGLTLQELLNEVEPHLLGMNRLVGIYQRG</t>
  </si>
  <si>
    <t>YP_003896830.1</t>
  </si>
  <si>
    <t>COG1881</t>
  </si>
  <si>
    <t>Uncharacterized conserved protein, phosphatidylethanolamine-binding protein (PEBP) family</t>
  </si>
  <si>
    <t>{IPR005247; YbhB/YbcL} {IPR008914; Phosphatidylethanolamine-binding protein} {IPR036610; PEBP-like superfamily}</t>
  </si>
  <si>
    <t>ham:HALO1940</t>
  </si>
  <si>
    <t>K06910</t>
  </si>
  <si>
    <t>WP_009724945.1</t>
  </si>
  <si>
    <t>YbhB/YbcL family Raf kinase inhibitor-like protein [Halomonas sp. TD01]</t>
  </si>
  <si>
    <t>locus=Chromosome1:1406673:1407149:+</t>
  </si>
  <si>
    <t>TDH4pGL001335</t>
  </si>
  <si>
    <t>YP_005884535.1</t>
  </si>
  <si>
    <t>COG2824</t>
  </si>
  <si>
    <t>Uncharacterized Zn-ribbon-containing protein</t>
  </si>
  <si>
    <t>{IPR004624; Protein YjdM} {IPR013987; Protein YjdM, N-terminal} {IPR013988; Protein YjdM, C-terminal}</t>
  </si>
  <si>
    <t>halk:CUU95_17620</t>
  </si>
  <si>
    <t>K06193</t>
  </si>
  <si>
    <t>phnA</t>
  </si>
  <si>
    <t>protein PhnA</t>
  </si>
  <si>
    <t>WP_009724946.1</t>
  </si>
  <si>
    <t>alkylphosphonate utilization protein [Halomonas sp. TD01]</t>
  </si>
  <si>
    <t>P0AFJ3</t>
  </si>
  <si>
    <t>YJDM_ECO57</t>
  </si>
  <si>
    <t>Protein YjdM OS=Escherichia coli O157:H7 OX=83334 GN=yjdM PE=3 SV=1</t>
  </si>
  <si>
    <t>TDH4pGL001336</t>
  </si>
  <si>
    <t>MLKLSRLTDYAAVVMAQIARHPQASHAAADLAEAVQLPHPTVSKTLKMLVKAGLLESQRGVQGGYRLARPASHITAADIIAAIEGPVAMTECSQAEGECDLAATCGVADNWQRVSLAIRTLLESVTLAHLADTTPIKLPVQLPIQSISLASA</t>
  </si>
  <si>
    <t>YP_003896852.1</t>
  </si>
  <si>
    <t>{IPR000944; Transcription regulator Rrf2-type} {IPR011991; ArsR-like helix-turn-helix domain} {IPR014290; SUF system FeS cluster assembly regulator} {IPR030489; Transcription regulator Rrf2-type, conserved site} {IPR036388; Winged helix-like DNA-binding domain superfamily} {IPR036390; Winged helix DNA-binding domain superfamily}</t>
  </si>
  <si>
    <t>WP_009724947.1</t>
  </si>
  <si>
    <t>SUF system Fe-S cluster assembly regulator [Halomonas sp. TD01]</t>
  </si>
  <si>
    <t>TDH4pGL001337</t>
  </si>
  <si>
    <t>MASEEMEQLVRREYKDGFVTDIESDTLPPGLDENTIAFISNKKGEPEWMLEWRLDAYRQWLKMKEPSWAHLDYPPIDYQSISYFSAPKRPEDRPQSLDEVDPKLLETYEKLGIPLHERAALAGVAVDAVFDSVSVTTTFKKELGEAGVIFCSISEAIRDYPELIKQYLGTVVPVADNYFAALNSAVFTDGSFVFVPEGVTCPMELSTYFRINAANTGQFERTLIICESRAQVSYLEGCTAPMRDENQLHAAVVELVALDDAYIKYSTVQNWYPGDENGKGGIYNFVTKRGDCRGDRSRISWTQVETGSAITWKYPSCVLRGKDSIGEFYSVAVTNGRQQADTGTKMIHIGEGTRSYIVSKGISAGKSDQSYRGLVKIGPRAKGARNFTQCDSLLIGDKCGAHTFPYQEIGNSTATIEHEATTSKIGEDQLFYCQSRGISEEDAVSMIVNGFCKDVFQELPMEFAVEAEALLSVTLEGAVG</t>
  </si>
  <si>
    <t>YP_005886676.1</t>
  </si>
  <si>
    <t>COG0719</t>
  </si>
  <si>
    <t>Fe-S cluster assembly scaffold protein SufB</t>
  </si>
  <si>
    <t>{GO:0016226; iron-sulfur cluster assembly; biological_process}</t>
  </si>
  <si>
    <t>{IPR000825; SUF system FeS cluster assembly, SufBD} {IPR010231; SUF system FeS cluster assembly, SufB} {IPR037284; SUF system FeS cluster assembly, SufBD superfamily}</t>
  </si>
  <si>
    <t>zpl:ZBT109_1856</t>
  </si>
  <si>
    <t>K09014</t>
  </si>
  <si>
    <t>sufB</t>
  </si>
  <si>
    <t>Fe-S cluster assembly protein SufB</t>
  </si>
  <si>
    <t>WP_009724948.1</t>
  </si>
  <si>
    <t>Fe-S cluster assembly protein SufB [Halomonas sp. TD01]</t>
  </si>
  <si>
    <t>Q55790</t>
  </si>
  <si>
    <t>Y074_SYNY3</t>
  </si>
  <si>
    <t>UPF0051 protein slr0074 OS=Synechocystis sp. (strain PCC 6803 / Kazusa) OX=1111708 GN=slr0074 PE=3 SV=1</t>
  </si>
  <si>
    <t>TDH4pGL001338</t>
  </si>
  <si>
    <t>MLQVNDLHVTVDGKEILKGLTLTIKAGEVHAIMGPNGAGKSTLSAVIAGKDGYEVTQGSITFEGQDVLEMEIEERAQAGLLLGFQYPVEIPGVKNIYLLKAALNAQRVARGEAEMPAPEFMKLVKEKLGFMKMDASFLQRAVNEGFSGGEKKRNEILQMLVLQPKLAMLDEIDSGLDIDAMKVVSDGVNSLRAEDRAILLVTHYQRLLDYIVPDKVHVLVDGRIVKSGDAELAKELEANGYEGIEESAA</t>
  </si>
  <si>
    <t>YP_007216983.1</t>
  </si>
  <si>
    <t>COG0396</t>
  </si>
  <si>
    <t>Fe-S cluster assembly ATPase SufC</t>
  </si>
  <si>
    <t>{IPR003439; ABC transporter-like} {IPR003593; AAA+ ATPase domain} {IPR010230; FeS cluster assembly SUF system, ATPase SufC} {IPR017871; ABC transporter, conserved site} {IPR027417; P-loop containing nucleoside triphosphate hydrolase}</t>
  </si>
  <si>
    <t>halk:CUU95_17605</t>
  </si>
  <si>
    <t>K09013</t>
  </si>
  <si>
    <t>sufC</t>
  </si>
  <si>
    <t>Fe-S cluster assembly ATP-binding protein</t>
  </si>
  <si>
    <t>WP_009724949.1</t>
  </si>
  <si>
    <t>Fe-S cluster assembly ATPase SufC [Halomonas sp. TD01]</t>
  </si>
  <si>
    <t>P80866</t>
  </si>
  <si>
    <t>SUFC_BACSU</t>
  </si>
  <si>
    <t>Vegetative protein 296 OS=Bacillus subtilis (strain 168) OX=224308 GN=sufC PE=1 SV=3</t>
  </si>
  <si>
    <t>TDH4pGL001339</t>
  </si>
  <si>
    <t>MSDTQTFLDTLTARSQQRGAEPTWIAARRQAGAARFEAMGFPTRRDEEWKYTDVRTIAQGNFALAENADFSQAQAAALTLPLDAYRLTFVDGVFSAALSDLEALPSSVQVMPLSKALADNHEAVGGPLGRLTGVDFSPFAALNTAFMEEGAVVRIAPGTVVEKPILLQFMSRAGTPVMCHPRILVEAAGRSEATLIEHYVGETEAANFTNVVAELMLDRGAILNHYKLQEAPLGDMHVASIHVEQSRDSRYSSYNLNLGGALVRNDLISDLNGQGAETNFYGLFFGQGRQHIDNHTKVNHNAPLTFSNENYKGILDDRAHGVFNGKVYVKRDSQKIEGFQSNQNLLLSDRARIDAKPELEIYADDVKCSHGTTTGQLDEDAIYALRTRGIDKATARGLLTLAFAGEVLEQVALDVIAERVELAVAGKLPERFNLAGLVEAAAALND</t>
  </si>
  <si>
    <t>YP_003896855.1</t>
  </si>
  <si>
    <t>{IPR000825; SUF system FeS cluster assembly, SufBD} {IPR011542; SUF system FeS cluster assembly, SufD} {IPR037284; SUF system FeS cluster assembly, SufBD superfamily}</t>
  </si>
  <si>
    <t>hcs:FF32_12555</t>
  </si>
  <si>
    <t>K09015</t>
  </si>
  <si>
    <t>sufD</t>
  </si>
  <si>
    <t>Fe-S cluster assembly protein SufD</t>
  </si>
  <si>
    <t>WP_009724950.1</t>
  </si>
  <si>
    <t>Fe-S cluster assembly protein SufD [Halomonas sp. TD01]</t>
  </si>
  <si>
    <t>locus=Chromosome1:1410653:1411993:+</t>
  </si>
  <si>
    <t>TDH4pGL001340</t>
  </si>
  <si>
    <t>MPHSVIEKPTVLAPTTFNVEALRNDFPILKREVHGKPLVYLDNAATSQTPQQVIDVFSDYYSRYNANIHRGLHTLSDEATAAFEATRHRVKAFLNAEDARQIIFTRGTTEAINLVVQSWGRQQLAAGDEVLISMLEHHSNIVPWQLLAAEIGFTIKVIPVEANGALDMTAYRALLSERTKLVAVNHVSNALGTINPVKEMATLAHQHGALILVDGAQATPHQQVDVQEIDADFYAFSGHKIYGPTGVGVLYGKQALLEAMPPWQGGGEMIKTVSFDVGTTFAELPHKFEAGTPAIAEVIALGRAIEWLEGVGVEAIGAWEAVLLEHATAAVSQIDGLRILGTAPHKAGVLSFVVDGAHSQDIGLLIDQLGVAIRTGHHCAQPLLHHFGVDATCRASFAAYNTLEEIDTFVAALNRVIGMVR</t>
  </si>
  <si>
    <t>YP_003896856.1</t>
  </si>
  <si>
    <t>COG0520</t>
  </si>
  <si>
    <t>Selenocysteine lyase/Cysteine desulfurase</t>
  </si>
  <si>
    <t>{GO:0003824; catalytic activity; molecular_function} {GO:0006534; cysteine metabolic process; biological_process} {GO:0030170; pyridoxal phosphate binding; molecular_function} {GO:0031071; cysteine desulfurase activity; molecular_function}</t>
  </si>
  <si>
    <t>{IPR000192; Aminotransferase class V domain} {IPR010970; Cysteine desulfurase, SufS} {IPR015421; Pyridoxal phosphate-dependent transferase, major domain} {IPR015422; Pyridoxal phosphate-dependent transferase domain 1} {IPR015424; Pyridoxal phosphate-dependent transferase} {IPR016454; Cysteine desulfurase}</t>
  </si>
  <si>
    <t>halk:CUU95_17595</t>
  </si>
  <si>
    <t>K11717</t>
  </si>
  <si>
    <t>sufS</t>
  </si>
  <si>
    <t>cysteine desulfurase / selenocysteine lyase</t>
  </si>
  <si>
    <t>2.8.1.7 4.4.1.16</t>
  </si>
  <si>
    <t>[PATH:ko01100] Level1--Metabolism | Level2--Global and overview maps | Level3--Metabolic pathways;[PATH:ko00450] Level1--Metabolism | Level2--Metabolism of other amino acids | Level3--Selenocompound metabolism</t>
  </si>
  <si>
    <t>WP_009724951.1</t>
  </si>
  <si>
    <t>cysteine desulfurase [Halomonas sp. TD01]</t>
  </si>
  <si>
    <t>B7US19</t>
  </si>
  <si>
    <t>SUFS_ECO27</t>
  </si>
  <si>
    <t>Cysteine desulfurase OS=Escherichia coli O127:H6 (strain E2348/69 / EPEC) OX=574521 GN=sufS PE=3 SV=1</t>
  </si>
  <si>
    <t>locus=Chromosome1:1412025:1413290:+</t>
  </si>
  <si>
    <t>TDH4pGL001341</t>
  </si>
  <si>
    <t>MDIEQVASLERGQKLPLQRDVDAIAIPFGKTETLAEDSVVSVMQAKGSSVSVGFEGRLFLIEGRNLDALGLEPLPRPTLPESASDAEIEQFVWEQLRTCFDPEIPVNIVDLGLVYGCRLERLISGERMVTIRMTLTAPGCGMGDVIAADARNKILGAPQINKVHTDIVFSPPWSRDMMSDEAKLELGMF</t>
  </si>
  <si>
    <t>YP_003896857.1</t>
  </si>
  <si>
    <t>COG2151</t>
  </si>
  <si>
    <t>Metal-sulfur cluster biosynthetic enzyme</t>
  </si>
  <si>
    <t>{IPR002744; MIP18 family-like} {IPR017776; FeS assembly SUF system protein SufT, putative} {IPR034904; Fe-S cluster assembly domain superfamily}</t>
  </si>
  <si>
    <t>WP_009724952.1</t>
  </si>
  <si>
    <t>putative Fe-S cluster assembly protein SufT [Halomonas sp. TD01]</t>
  </si>
  <si>
    <t>A0A0H2XI17</t>
  </si>
  <si>
    <t>SUFT_STAA3</t>
  </si>
  <si>
    <t>Fe-S protein maturation auxiliary factor SufT OS=Staphylococcus aureus (strain USA300) OX=367830 GN=sufT PE=2 SV=1</t>
  </si>
  <si>
    <t>TDH4pGL001342</t>
  </si>
  <si>
    <t>MRSLLLRYIKRFLMSLGALMLLATLLFIVGNFWVVASTARYIDDSFAECRPTDVAIVFGTSNWTRSGFRNPHFHARMRTSARLIADKRVRHLLISGDNRTQAYNEPRAMWRDLYRRGVPAEQLTMDFAGFSTYDTLVRARDVF</t>
  </si>
  <si>
    <t>YP_003896858.1</t>
  </si>
  <si>
    <t>COG2949</t>
  </si>
  <si>
    <t>Uncharacterized periplasmic protein SanA, affects membrane permeability for vancomycin</t>
  </si>
  <si>
    <t>{IPR003848; Domain of unknown function DUF218}</t>
  </si>
  <si>
    <t>hcs:FF32_12570</t>
  </si>
  <si>
    <t>K03748</t>
  </si>
  <si>
    <t>sanA</t>
  </si>
  <si>
    <t>SanA protein</t>
  </si>
  <si>
    <t>WP_009724953.1</t>
  </si>
  <si>
    <t>sanA-like protein [Halomonas sp. TD01]</t>
  </si>
  <si>
    <t>P45130</t>
  </si>
  <si>
    <t>SANA_HAEIN</t>
  </si>
  <si>
    <t>Protein SanA homolog OS=Haemophilus influenzae (strain ATCC 51907 / DSM 11121 / KW20 / Rd) OX=71421 GN=sanA PE=3 SV=1</t>
  </si>
  <si>
    <t>TDH4pGL001343</t>
  </si>
  <si>
    <t>KXS37619.1</t>
  </si>
  <si>
    <t>SanA protein, partial [Halomonadaceae bacterium T82-2]</t>
  </si>
  <si>
    <t>TDH4pGL001344</t>
  </si>
  <si>
    <t>MFLDNRQVAMDSVLEALADSIDYFQDNIERLRPTLRDALKPHYTERLKQMRKLQELARAHLKMLPRDADVERDDFLWLWSRLKSFVGNDSQVLINELLEQERVLMQALSTLFTHPLPDPIEPVVEECMQGCRKLIRELYSLQKRKTHR</t>
  </si>
  <si>
    <t>{IPR012347; Ferritin-like}</t>
  </si>
  <si>
    <t>WP_009724954.1</t>
  </si>
  <si>
    <t>TDH4pGL001345</t>
  </si>
  <si>
    <t>MHIALLSRNRNLYSTRRLIEAAEQRGHTARVVDTLRCYMSIASHHPSIHYKGAEIEPFDAVIPRIGASVTFYGCAVLRQFEMMGTYVINDSVAITRSRDKLRSLQLLSRKGLGLPITGFAHSPDDIPDLITMVKGAPLVIKLLEGTQGIGVVLAETNQAAESVIQAFMGMKTNIMVQEYIKEARGADIRCLVIGDKVVASMKRQAAEGEFRSNLHRGGTASVIRITPEERSTAIRAAKAMGLRVAGVDLLRSNHGPVIMEVNSSPGLQGIENATGKDIAGMIIEHIEKNAMPVRKAPPKPKG</t>
  </si>
  <si>
    <t>YP_573294.1</t>
  </si>
  <si>
    <t>{GO:0005524; ATP binding; molecular_function} {GO:0006464; cellular protein modification process; biological_process} {GO:0046872; metal ion binding; molecular_function}</t>
  </si>
  <si>
    <t>{IPR004666; Ribosomal S6 modification enzyme RimK/Lysine biosynthesis enzyme LysX} {IPR011761; ATP-grasp fold} {IPR013651; ATP-grasp fold, RimK-type} {IPR013815; ATP-grasp fold, subdomain 1} {IPR023533; Ribosomal protein S6--L-glutamate ligase RimK} {IPR041107; RimK, PreATP-grasp domain}</t>
  </si>
  <si>
    <t>ttc:FOKN1_1873</t>
  </si>
  <si>
    <t>K05844</t>
  </si>
  <si>
    <t>rimK</t>
  </si>
  <si>
    <t>ribosomal protein S6--L-glutamate ligase</t>
  </si>
  <si>
    <t>6.3.2.-</t>
  </si>
  <si>
    <t>WP_125746960.1</t>
  </si>
  <si>
    <t>30S ribosomal protein S6--L-glutamate ligase [Halomonas venusta]</t>
  </si>
  <si>
    <t>Q1IGK6</t>
  </si>
  <si>
    <t>RIMK_PSEE4</t>
  </si>
  <si>
    <t>Probable alpha-L-glutamate ligase OS=Pseudomonas entomophila (strain L48) OX=384676 GN=rimK PE=3 SV=1</t>
  </si>
  <si>
    <t>TDH4pGL001346</t>
  </si>
  <si>
    <t>MKELPYQAKAVIGRREMVTLPELGLHLCCKADTGARTSALHAEEIDTHEDEDGQLWVSFITHSGGPQTPAHRYQLHLHDRRRVTSSNGHSEWRYVIRTPMQLGELNFPVELTLTDRSNMRHPMLLGRRAMRRLLIAPGAAFLHGEP</t>
  </si>
  <si>
    <t>YP_003896861.1</t>
  </si>
  <si>
    <t>COG4067</t>
  </si>
  <si>
    <t>{IPR021109; Aspartic peptidase domain superfamily}</t>
  </si>
  <si>
    <t>WP_009724956.1</t>
  </si>
  <si>
    <t>MULTISPECIES: ATP-dependent zinc protease [Halomonas]</t>
  </si>
  <si>
    <t>TDH4pGL001347</t>
  </si>
  <si>
    <t>MQPIQTLDEFFTRSGADVSLYHMGRRVTACPRETLRTFESGEIAWPEPWQQQARLGVVFRMGDMPEPAIWFLALPLDEQGMLSPAQRDGFINRLLETLGRNVAQVENKPLGQTETADVDHLMKDNPLAFSPDVTFQAMLNAQATHALRLAASQHLEPVEAYLSGQQTIDWQALGLQGIADYVVRLDLQTSEALALRLPHLPTNVAHSLCYCLEHRPLAEPLVSALRARGEQAASDADMETLCACVRAVGSTPSASVGEWYSSLLDDPAACGPDIVAAIAGRGWLLLEDADRLPLFLQRLAEDKRTNFNAVVRDLALIPRLRLPVMLTLRDAPPGSAIQQRLSAIMSQARK</t>
  </si>
  <si>
    <t>{IPR021936; Protein of unknown function DUF3549}</t>
  </si>
  <si>
    <t>WP_009724957.1</t>
  </si>
  <si>
    <t>DUF3549 family protein [Halomonas sp. TD01]</t>
  </si>
  <si>
    <t>TDH4pGL001348</t>
  </si>
  <si>
    <t>YP_003896866.1</t>
  </si>
  <si>
    <t>COG3098</t>
  </si>
  <si>
    <t>Uncharacterized conserved protein YqcC, DUF446 family</t>
  </si>
  <si>
    <t>{IPR007384; Protein of unknown function UCP006257} {IPR023376; YqcC-like domain} {IPR036814; YqcC-like superfamily}</t>
  </si>
  <si>
    <t>WP_009724958.1</t>
  </si>
  <si>
    <t>YqcC family protein [Halomonas sp. TD01]</t>
  </si>
  <si>
    <t>TDH4pGL001349</t>
  </si>
  <si>
    <t>MRHNSLSTLLATGLAAATLMASSQVLAYGAGDFFTRVGVAKVEPKNDNGSLAGGAFAVDVQDKTDFAFTLGYRFHDKMGIELLAALPFKHDIALNGDNLASTKHLPPTLTLQYYPLGGTEARVQPYVGAGINYTIFSDEELAIGELELDDSWGAAAQVGIDLLIDENWALNAAAWYIDIDTDATVNGAAAGTVEIDPMVVMAGLSYRF</t>
  </si>
  <si>
    <t>YP_572301.1</t>
  </si>
  <si>
    <t>COG3047</t>
  </si>
  <si>
    <t>Outer membrane protein W</t>
  </si>
  <si>
    <t>{IPR005618; Outer membrane protein, OmpW} {IPR011250; Outer membrane protein/outer membrane enzyme PagP,  beta-barrel}</t>
  </si>
  <si>
    <t>halk:CUU95_17555</t>
  </si>
  <si>
    <t>K07275</t>
  </si>
  <si>
    <t>ompW</t>
  </si>
  <si>
    <t>WP_009724959.1</t>
  </si>
  <si>
    <t>P0A915</t>
  </si>
  <si>
    <t>OMPW_ECOLI</t>
  </si>
  <si>
    <t>Outer membrane protein W OS=Escherichia coli (strain K12) OX=83333 GN=ompW PE=1 SV=1</t>
  </si>
  <si>
    <t>TDH4pGL001350</t>
  </si>
  <si>
    <t>YP_573302.1</t>
  </si>
  <si>
    <t>{GO:0005298; proline:sodium symporter activity; molecular_function} {GO:0006814; sodium ion transport; biological_process} {GO:0015824; proline transport; biological_process} {GO:0016020; membrane; cellular_component} {GO:0016021; integral component of membrane; cellular_component} {GO:0022857; transmembrane transporter activity; molecular_function} {GO:0031402; sodium ion binding; molecular_function} {GO:0055085; transmembrane transport; biological_process}</t>
  </si>
  <si>
    <t>{IPR001734; Sodium/solute symporter} {IPR011851; Sodium/proline symporter} {IPR018212; Sodium/solute symporter, conserved site} {IPR038377; Sodium/glucose symporter superfamily}</t>
  </si>
  <si>
    <t>ham:HALO1963</t>
  </si>
  <si>
    <t>K03307</t>
  </si>
  <si>
    <t>TC.SSS</t>
  </si>
  <si>
    <t>solute:Na+ symporter, SSS family</t>
  </si>
  <si>
    <t>WP_009724960.1</t>
  </si>
  <si>
    <t>sodium/proline symporter PutP [Halomonas sp. TD01]</t>
  </si>
  <si>
    <t>P94392</t>
  </si>
  <si>
    <t>PUTP_BACSU</t>
  </si>
  <si>
    <t>High-affinity proline transporter PutP OS=Bacillus subtilis (strain 168) OX=224308 GN=putP PE=1 SV=3</t>
  </si>
  <si>
    <t>TDH4pGL001351</t>
  </si>
  <si>
    <t>MNKANLHLHSDVSDLRSRIRTNYDADEAAVLHELIERIKLSEDDRRKVAAVGANYVERVRKERSPSMMEAFLAEYGLSTTEGVGLMCLAEALLRVPDAETIDDLIHDKIEPSDWGAHLGKSSSSMVNASTWALLLTGKVLEEDPKGPTRALRGLVRRMGEPVVRKAVGQSMKILGRQFVLGQTIEEGMKNARELEKQGYTYSYDMLGEAARTDEDAVRYHEAYAKAITAIAKQAKGDVRGSPGISVKLSALHPRYEYTHRDTVMAELVPRALELVQQAAKANIGFNIDAEEQDRLDLSLDVIEALMSDPSLDGWDGFGVVVQAYGRRAAPVIETLYELAERFNRKIMVRLVKGAYWDTEIKLSQEMGVKTFPVFTRKVNTDVSYMACAQMLLDRRDRIYPQFATHNAHTCAAVAAMAGDDKDSYEFQRLHGMGESLHHIVKQSEGTHCRIYAPVGAHRDLLAYLVRRLLENGANSSFVNQVVDSSIPPSEVSRDPVDGFQQLGDTISSPLIRQPGELFAPDRKNSKGYRINEPASVLPLLDAREAFADKTWTAGPMLAGNPAPQGPARDAVSPADSSRVIGKVHEATPEEVAAALDAAEEGFREWSARPVAERAQVLRRTADLYEEHIAELTVITTREAGKMMFDGIAEVREAVDFLRYYANEGERLEAEEPGSARGIFVCISPWNFPLAITTGQIAAALVAGNAVLAKPAEQTPLIAARAVELMREAGLPEAALQLLPGDGPTVGGPLTSDPRIAGVCFTGSTPVAQIIHKALAQNAGPDAVLIAETGGLNSMIVDSTALTEQAVRDILISSFQSAGQRCSALRMLYVQEEARDRLLNMLYGAMDSLTIGDPWNTDTDVSPVIDADAQAEISDYVAVHEKAGKVLKKLSAPETGTFVTPAVIEVGGIEDLEREIFGPVLHVATFKARDIDKVVDSINGKGYGLTFGLHTRIDDRVQQIVERIHVGNVYVNRNQIGAIVGSQPFGGEGLSGTGPKAGGPLYVTRFRRTSAAERHEKPEGKTVSLGDLQSALDGLDARNWAARPNRVEVLRKSLSGKGGVVRRALNETAALDMTPQTLPGPTGESNRLAMYPKGAVLCLGPTLDIAAAQAVQALGAGCSAIVIAPGAVQAVQPLIDAGAPVVGLDGSITAETLSEVKDIAAVAAAGKSDWTYELRLALAKRDGAIVPLETQTISPDRYVVERHLCIDTTAAGGNASLLATAE</t>
  </si>
  <si>
    <t>YP_001533648.1</t>
  </si>
  <si>
    <t>Dinoroseobacter_shibae_DFL_12_uid58707</t>
  </si>
  <si>
    <t>Dinshi</t>
  </si>
  <si>
    <t>COG4230</t>
  </si>
  <si>
    <t>Delta 1-pyrroline-5-carboxylate dehydrogenase</t>
  </si>
  <si>
    <t>{GO:0003700; DNA-binding transcription factor activity; molecular_function} {GO:0003842; 1-pyrroline-5-carboxylate dehydrogenase activity; molecular_function} {GO:0004657; proline dehydrogenase activity; molecular_function} {GO:0006355; regulation of transcription, DNA-templated; biological_process} {GO:0006561; proline biosynthetic process; biological_process} {GO:0010133; proline catabolic process to glutamate; biological_process} {GO:0016491; oxidoreductase activity; molecular_function} {GO:0016620; oxidoreductase activity, acting on the aldehyde or oxo group of donors, NAD or NADP as acceptor; molecular_function} {GO:0055114; oxidation-reduction process; biological_process}</t>
  </si>
  <si>
    <t>{IPR002872; Proline dehydrogenase domain} {IPR005933; Delta-1-pyrroline-5-carboxylate dehydrogenase 3} {IPR015590; Aldehyde dehydrogenase domain} {IPR016160; Aldehyde dehydrogenase, cysteine active site} {IPR016161; Aldehyde/histidinol dehydrogenase} {IPR016162; Aldehyde dehydrogenase, N-terminal} {IPR016163; Aldehyde dehydrogenase, C-terminal} {IPR024082; Proline dehydrogenase PutA, domain II} {IPR024089; Proline dehydrogenase PutA, domain I/II} {IPR025703; Bifunctional protein PutA} {IPR029041; FAD-linked oxidoreductase-like} {IPR041349; Proline utilization A proline dehydrogenase N-terminal domain}</t>
  </si>
  <si>
    <t>hcs:FF32_12610</t>
  </si>
  <si>
    <t>K13821</t>
  </si>
  <si>
    <t>putA</t>
  </si>
  <si>
    <t>RHH-type transcriptional regulator, proline utilization regulon repressor / proline dehydrogenase / delta 1-pyrroline-5-carboxylate dehydrogenase</t>
  </si>
  <si>
    <t>1.5.5.2 1.2.1.88</t>
  </si>
  <si>
    <t>[PATH:ko01110] Level1--Metabolism | Level2--Global and overview maps | Level3--Biosynthesis of secondary metabolites;[PATH:ko00330] Level1--Metabolism | Level2--Amino acid metabolism | Level3--Arginine and proline metabolism;[PATH:ko01100] Level1--Metabolism | Level2--Global and overview maps | Level3--Metabolic pathways;[PATH:ko00250] Level1--Metabolism | Level2--Amino acid metabolism | Level3--Alanine, aspartate and glutamate metabolism;[PATH:ko01130] Level1--Metabolism | Level2--Global and overview maps | Level3--Biosynthesis of antibiotics</t>
  </si>
  <si>
    <t>WP_009724961.1</t>
  </si>
  <si>
    <t>bifunctional proline dehydrogenase/L-glutamate gamma-semialdehyde dehydrogenase PutA [Halomonas sp. TD01]</t>
  </si>
  <si>
    <t>P09546</t>
  </si>
  <si>
    <t>PUTA_ECOLI</t>
  </si>
  <si>
    <t>Bifunctional protein PutA OS=Escherichia coli (strain K12) OX=83333 GN=putA PE=1 SV=3</t>
  </si>
  <si>
    <t>TDH4pGL001352</t>
  </si>
  <si>
    <t>MAIGVWVSLIAYFALMIAIGVYAMRKATSSSEDYMLGGRGLSPQVAALSAGASDMSGWLLLGLPGAMFVSGLGSAWIGIGLLVGAFFNWTLVAPRLREQTVHYGNAITIPAFLANRFPTRALSLRTVSAIVIVIFFAVYTASGLVAGGKLFESAFSGIFNIGDMSNYAMGVIITLGVVLIYTVVGGFLAVSMTDFVQGCIMMLALVIMPVVVLFGEGGGGFSQASQTLNEVDPTLLSWTSGLTFIGWLSAVTWGLGYFGQPHIIVRFMAIRTLKEVPTARNIGMGWMLISLIGAVSLGIFGRAYAIRNGLDVQDPETIFIILAELLFHPLITGFLYAALLAAIMSTISSQLLVSSSSLTEDFYRLFLRKEATDKECVRVGRVCVVLVGLAAALIASDENSQVLGLVSNAWAGFGAAFGPLIILSLMWSRTNGNGAIAGMVVGAATVMIWISLGWNGEFMGGPGVYEIIPGFIASFIAILVVSSMTTDSGEYQHIDRS</t>
  </si>
  <si>
    <t>YP_003896870.1</t>
  </si>
  <si>
    <t>halk:CUU95_17550</t>
  </si>
  <si>
    <t>WP_009724962.1</t>
  </si>
  <si>
    <t>O06493</t>
  </si>
  <si>
    <t>OPUE_BACSU</t>
  </si>
  <si>
    <t>Osmoregulated proline transporter OpuE OS=Bacillus subtilis (strain 168) OX=224308 GN=opuE PE=1 SV=1</t>
  </si>
  <si>
    <t>TDH4pGL001353</t>
  </si>
  <si>
    <t>MGLSMLNAKKMRDPAIWQTDLDTLMQRISDHYLVDEDAFVGELIKVLNADSDDFARIESNTAALVRDVRKMDTAVDTIDELLQQYSLDTHEGLMLMCLAEAMLRIPDKATADALIEDRLGPADWQSHLGKSESWMVNASTWGLLMTGHVLKLDHPKEGQPAHFINRMVNKVGEPVIRRAMMEAMKIMGKQFVLGRDINEALKRSKPLFNKGYTYSYDMLGEAARTRADAKRYYDDYARAIEQVGKACQSLGDKTPAPSVSIKLSALHPRYEFGRREQVLAELVDTVIKLVTKARELDVAVTIDAEEVDRLELSLDVFRAIYESDAVKGWGHFGLVVQAYSKRALPVLHYINRLAEQQGDEIPLRLVKGAYWDSEIKESQQLGVDGYPVFTRKACTDVAYLACAQFLLSNDTRGRIFPQFATHNAHTVTTILELANHDSRPFEFQRLHGMGEALYDAALTRAPNGTYCRIYAPVGAHKDLLPYLVRRLLENGANSSFVHQIVDPEVPVESLCQHPIETLHQQKTFANKRIPLPKDIYGPKRRNSRGVNLNIRSHFDPLMEKMGMFMDKQYPAKPLLAFDVADDTANTHTVTSPFDRRKTVGSVQWTSKEQATKALDAAWQAFPRWETTPVTERADILRRLADLMEEHMPELMTLCSREGGKLLTDGVDEIKEAVDFCRYYAMRAEEAFGQPIELPGPTGESNRLMMSGKGVFAAISPWNFPVAIFCGQIVAAAVAGNTVLAKPAEQTSIVAHRVIELLYEAGMPRDVVQLLPGDGPTVGSVLTSDPRVTGVVFTGGTDTAQIINRALAARENAPLPTLIAETGGMNAMIVDSTALPEQVVVDVIQSAFQSAGQRCSALRVLYLQDDVADRVIEILKGAMNELRIGDPRDLGTDVGPVIDEDARKGLVAHIEKLKGENRLVAETPMAVEHTQNGTFVAPAAFIIDSIDSLTREQFGPILHIVRYKARDLDRVINDINGRGYGLTFGVHSRNESFAAEIAQKMRVGNVYINRNIIGAVVGVQPFGGQGLSGTGPKAGGPNYLQRFVTEKTITNNTAALGGNASLLALGDE</t>
  </si>
  <si>
    <t>YP_003896871.1</t>
  </si>
  <si>
    <t>COG0506</t>
  </si>
  <si>
    <t>Proline dehydrogenase</t>
  </si>
  <si>
    <t>{IPR002872; Proline dehydrogenase domain} {IPR005933; Delta-1-pyrroline-5-carboxylate dehydrogenase 3} {IPR015590; Aldehyde dehydrogenase domain} {IPR016160; Aldehyde dehydrogenase, cysteine active site} {IPR016161; Aldehyde/histidinol dehydrogenase} {IPR016162; Aldehyde dehydrogenase, N-terminal} {IPR016163; Aldehyde dehydrogenase, C-terminal} {IPR024082; Proline dehydrogenase PutA, domain II} {IPR024089; Proline dehydrogenase PutA, domain I/II} {IPR025703; Bifunctional protein PutA} {IPR029041; FAD-linked oxidoreductase-like}</t>
  </si>
  <si>
    <t>hcs:FF32_12615</t>
  </si>
  <si>
    <t>WP_009724963.1</t>
  </si>
  <si>
    <t>O52485</t>
  </si>
  <si>
    <t>PUTA_KLEAE</t>
  </si>
  <si>
    <t>Bifunctional protein PutA OS=Klebsiella aerogenes OX=548 GN=putA PE=3 SV=1</t>
  </si>
  <si>
    <t>TDH4pGL001354</t>
  </si>
  <si>
    <t>MPSTIRQIPLESATKHHSHDFHQIVITLCGSSEFEIEGLGGRVNAFSGCIVPANHEHFYSGNGYNRQLILDLPEDAPALTGEHRELVALFDAPRFFALDNPLRHYLAFVESELVQGFDTSAMSFQQDRLAATLLGSLKARLGASESTSQRRLNLDQIDRFIRLHLADELRVADLAKLACLSEAHFSERFRVQTGLSPWQYVRRQRLHAARQLVLQSRLPLTDIAIQTGFANQSALSHAFRRSYGLSPRQLRQGVGVANPPLDSATPSTSYSTPLAPTASPSGASIRAGALSSR</t>
  </si>
  <si>
    <t>YP_003896872.1</t>
  </si>
  <si>
    <t>{IPR009057; Homeobox-like domain superfamily} {IPR018060; DNA binding HTH domain, AraC-type} {IPR018062; HTH domain AraC-type, conserved site} {IPR037923; Transcription regulator HTH-like}</t>
  </si>
  <si>
    <t>mym:A176_002834</t>
  </si>
  <si>
    <t>K07506</t>
  </si>
  <si>
    <t>AraC family transcriptional regulator</t>
  </si>
  <si>
    <t>WP_009724964.1</t>
  </si>
  <si>
    <t>locus=Chromosome1:1429966:1430847:-</t>
  </si>
  <si>
    <t>TDH4pGL001355</t>
  </si>
  <si>
    <t>MALYLLVFGVCLLVIGAVVLILMTVGTPRYRTEPNDLIDLFDKALESNISETEWNAIIGYPIRHDEYLDSVRRRASHLMDTYGRHWQIARSKPLLNQEGYAELKALRDHLAAHTALRQR</t>
  </si>
  <si>
    <t>WP_009724965.1</t>
  </si>
  <si>
    <t>TDH4pGL001356</t>
  </si>
  <si>
    <t>YP_003896874.1</t>
  </si>
  <si>
    <t>{IPR000644; CBS domain}</t>
  </si>
  <si>
    <t>bts:Btus_0596</t>
  </si>
  <si>
    <t>K04767</t>
  </si>
  <si>
    <t>acuB</t>
  </si>
  <si>
    <t>acetoin utilization protein AcuB</t>
  </si>
  <si>
    <t>WP_009724966.1</t>
  </si>
  <si>
    <t>TDH4pGL001357</t>
  </si>
  <si>
    <t>MDAREYLNRKGVGLERDPERPNTLEEKAWERARGAGSQRPKSGTPHDWEDWERHHDDLADGAETLEQKIDKEAHQNALAKEKQQAEQAQSAVEHFTPPVQTNEATNTLKQQASSPMVSGEVSVPSQPTSLLFAYRALAILLPPLAVGLTAGGPKRIAISVVLTLLGWIPGVVHAFTWLKKH</t>
  </si>
  <si>
    <t>WP_009724967.1</t>
  </si>
  <si>
    <t>YqaE/Pmp3 family membrane protein [Halomonas sp. TD01]</t>
  </si>
  <si>
    <t>TDH4pGL001358</t>
  </si>
  <si>
    <t>YP_003896875.1</t>
  </si>
  <si>
    <t>{IPR004779; Carboxylate/Amino Acid/Amine Transporter}</t>
  </si>
  <si>
    <t>WP_009724968.1</t>
  </si>
  <si>
    <t>O68826</t>
  </si>
  <si>
    <t>BIOP_PSEAE</t>
  </si>
  <si>
    <t>Probable biotin transporter OS=Pseudomonas aeruginosa (strain ATCC 15692 / DSM 22644 / CIP 104116 / JCM 14847 / LMG 12228 / 1C / PRS 101 / PAO1) OX=208964 GN=PA3474 PE=3 SV=2</t>
  </si>
  <si>
    <t>TDH4p_TR079</t>
  </si>
  <si>
    <t>CCTTTAAAACGATGC</t>
  </si>
  <si>
    <t>TDH4pGL001359</t>
  </si>
  <si>
    <t>YP_003896876.1</t>
  </si>
  <si>
    <t>COG0061</t>
  </si>
  <si>
    <t>NAD kinase</t>
  </si>
  <si>
    <t>{GO:0003951; NAD+ kinase activity; molecular_function} {GO:0006741; NADP biosynthetic process; biological_process} {GO:0019674; NAD metabolic process; biological_process}</t>
  </si>
  <si>
    <t>{IPR002504; NAD kinase} {IPR016064; NAD kinase/diacylglycerol kinase-like domain superfamily} {IPR017437; ATP-NAD kinase, PpnK-type, C-terminal} {IPR017438; Inorganic polyphosphate/ATP-NAD kinase, N-terminal}</t>
  </si>
  <si>
    <t>hag:BB497_14445</t>
  </si>
  <si>
    <t>K00858</t>
  </si>
  <si>
    <t>ppnK, NADK</t>
  </si>
  <si>
    <t>NAD+ kinase</t>
  </si>
  <si>
    <t>2.7.1.23</t>
  </si>
  <si>
    <t>[PATH:ko01100] Level1--Metabolism | Level2--Global and overview maps | Level3--Metabolic pathways;[PATH:ko00760] Level1--Metabolism | Level2--Metabolism of cofactors and vitamins | Level3--Nicotinate and nicotinamide metabolism</t>
  </si>
  <si>
    <t>WP_083002841.1</t>
  </si>
  <si>
    <t>NAD(+) kinase [Halomonas sp. GT]</t>
  </si>
  <si>
    <t>Q1QXZ6</t>
  </si>
  <si>
    <t>NADK_CHRSD</t>
  </si>
  <si>
    <t>NAD kinase OS=Chromohalobacter salexigens (strain DSM 3043 / ATCC BAA-138 / NCIMB 13768) OX=290398 GN=nadK PE=3 SV=1</t>
  </si>
  <si>
    <t>TDH4pGL001360</t>
  </si>
  <si>
    <t>MEGYDLIGDVHGCGATLAALLERLGYHQRGGVYRHPRRKVIFLGDLIDRGPRIRLAVTIARRMVEEGEAHIVMGNHEYNALAYTHPAPPGSKKRWLREHTPRHNRIIEDTLAQYRDYTNEWEDTLAWFKTIPLCLELDGIRVVHACWDEELIQQLKQRAPNACMDNRFLVESTDPSTQAFRILDRLTRGPHIPLPEGIAIHSGDGFTRQSFRAHFWSANPQQWGDVVFQPDNLPGDLETRTLTDTERQRLSYYGPEQPPLFIGHYWCEGIPALPARNIACLDYSAVKFGRLVAYRWSGETRLNADHFVWIQVPKEERALPKPWEIDFD</t>
  </si>
  <si>
    <t>YP_003896877.1</t>
  </si>
  <si>
    <t>COG0639</t>
  </si>
  <si>
    <t>Diadenosine tetraphosphatase ApaH/serine/threonine protein phosphatase, PP2A family</t>
  </si>
  <si>
    <t>{IPR004843; Calcineurin-like phosphoesterase domain, ApaH type} {IPR029052; Metallo-dependent phosphatase-like}</t>
  </si>
  <si>
    <t>WP_009724970.1</t>
  </si>
  <si>
    <t>ser/threonine protein phosphatase [Halomonas sp. TD01]</t>
  </si>
  <si>
    <t>TDH4pGL001361</t>
  </si>
  <si>
    <t>MHPVMLLPTGADTKELRKALWHYRIGHRITDETDGQLLWVADPRQHDDMKSLVSRWERGEPLITNATRPSRQLGGRHLVAMLRQVPVTALMIGISLFIFALTGVFGDLLIVGLTIVPVGVSGGQLVYGNLSDTIMSGQVWRLLSPAFLHFGWMHLIFNLMWVWYFGRQIEQLQGSRTMLLLLMVAGIGANLAQYVTGTVLFGGMSGVVYALLAHVWLMSYRAPKSGFFVPQMLVVFMLGWMVFTMTDIAGSVGFGNVANEAHLGGLLVGLVTGWYYSSKRSKH</t>
  </si>
  <si>
    <t>YP_003896878.1</t>
  </si>
  <si>
    <t>COG0705</t>
  </si>
  <si>
    <t>Membrane associated serine protease, rhomboid family</t>
  </si>
  <si>
    <t>{GO:0004252; serine-type endopeptidase activity; molecular_function} {GO:0016021; integral component of membrane; cellular_component}</t>
  </si>
  <si>
    <t>{IPR022764; Peptidase S54, rhomboid domain} {IPR031976; Rhomboid protease, N-terminal} {IPR035952; Rhomboid-like superfamily} {IPR038244; Rhomboid protease, N-terminal domain superfamily}</t>
  </si>
  <si>
    <t>hcs:FF32_12660</t>
  </si>
  <si>
    <t>K02441</t>
  </si>
  <si>
    <t>glpG</t>
  </si>
  <si>
    <t>GlpG protein</t>
  </si>
  <si>
    <t>WP_009724971.1</t>
  </si>
  <si>
    <t>rhomboid family intramembrane serine protease [Halomonas sp. TD01]</t>
  </si>
  <si>
    <t>TDH4pGL001362</t>
  </si>
  <si>
    <t>MSDMTFDKMINQMTPAIYESLKQAVALRKWPDGRYLTPEQTELCLEAVMRFEMENNVPEENRVGYLERRTCGAGATGAGVSPEMAGLARDATRD</t>
  </si>
  <si>
    <t>YP_573364.1</t>
  </si>
  <si>
    <t>COG3139</t>
  </si>
  <si>
    <t>Uncharacterized conserved protein YeaC, DUF1315 family</t>
  </si>
  <si>
    <t>{IPR009749; Protein of unknown function DUF1315}</t>
  </si>
  <si>
    <t>hcs:FF32_12665</t>
  </si>
  <si>
    <t>K09916</t>
  </si>
  <si>
    <t>WP_009724972.1</t>
  </si>
  <si>
    <t>DUF1315 family protein [Halomonas sp. TD01]</t>
  </si>
  <si>
    <t>TDH4pGL001363</t>
  </si>
  <si>
    <t>MTDELFASTAPSVQGCLQKMAADLPSRQDDQVVYHLRAGEHRMPLNERIGSPMRLAWSGAIACTHCGRATKKSFAQGYCYPCFKRLAQCDTCIMKPETCHYHQGTCREPEWGEKHCFQPHIVYLANSSGLKVGITRKTQMPTRWLDQGAIQALPILEVNTRQQSGFVEMLFKEQVADRTNWRAMLKGEVEPLDLCAERDRLFNLLASGLGQLRDVHGADAIRTLDETPLDFHYPVATFPSKVTSHNFDKQPLIEGILQGVKGQYLIFDTGVINLRKFTGYEIAVG</t>
  </si>
  <si>
    <t>{IPR021246; Protein of unknown function DUF2797}</t>
  </si>
  <si>
    <t>EGP18026.1</t>
  </si>
  <si>
    <t>hypothetical protein GME_18795 [Halomonas sp. TD01]</t>
  </si>
  <si>
    <t>TDH4pGL001364</t>
  </si>
  <si>
    <t>MPWLKLLHIAALVIWCGALLYLPALLLHSLQLRKDAGFAQGTPPIPRFFYNSIATPAALVAIASGTLLFLLHGLLGGWLILKLGAVVLMVAAHGCFGWLILRLEMGIFKGVKAASLCALILALTGMFGVLGFVLSKPLAWS</t>
  </si>
  <si>
    <t>YP_002798320.1</t>
  </si>
  <si>
    <t>COG1981</t>
  </si>
  <si>
    <t>{IPR005265; Protoporphyrinogen oxidase HemJ-like}</t>
  </si>
  <si>
    <t>neu:NE1756</t>
  </si>
  <si>
    <t>K08973</t>
  </si>
  <si>
    <t>WP_009724974.1</t>
  </si>
  <si>
    <t>TDH4pGL001365</t>
  </si>
  <si>
    <t>YP_002798321.1</t>
  </si>
  <si>
    <t>COG4244</t>
  </si>
  <si>
    <t>{IPR019251; Domain of unknown function DUF2231, transmembrane}</t>
  </si>
  <si>
    <t>WP_009724975.1</t>
  </si>
  <si>
    <t>DUF2231 domain-containing protein [Halomonas sp. TD01]</t>
  </si>
  <si>
    <t>TDH4pGL001366</t>
  </si>
  <si>
    <t>YP_002798322.1</t>
  </si>
  <si>
    <t>{GO:0004129; cytochrome-c oxidase activity; molecular_function} {GO:0005507; copper ion binding; molecular_function} {GO:0009055; electron transfer activity; molecular_function} {GO:0016020; membrane; cellular_component} {GO:0016021; integral component of membrane; cellular_component} {GO:0016491; oxidoreductase activity; molecular_function} {GO:0020037; heme binding; molecular_function}</t>
  </si>
  <si>
    <t>{IPR001505; Copper centre Cu(A)} {IPR002429; Cytochrome c oxidase subunit II-like C-terminal} {IPR008972; Cupredoxin} {IPR009056; Cytochrome c-like domain} {IPR014222; Cytochrome c oxidase, subunit II} {IPR034236; Caa3-type Cytochrome c oxidase subunit II, cupredoxin domain} {IPR036909; Cytochrome c-like domain superfamily}</t>
  </si>
  <si>
    <t>halk:CUU95_17480</t>
  </si>
  <si>
    <t>K02275</t>
  </si>
  <si>
    <t>coxB, ctaC</t>
  </si>
  <si>
    <t>cytochrome c oxidase subunit II</t>
  </si>
  <si>
    <t>1.9.3.1</t>
  </si>
  <si>
    <t>WP_009724976.1</t>
  </si>
  <si>
    <t>cytochrome c oxidase subunit II [Halomonas sp. TD01]</t>
  </si>
  <si>
    <t>TDH4pGL001367</t>
  </si>
  <si>
    <t>MKSVNQEAIEHDPQQLHEDLHAIWGNPKGLRSLTIVNHTTLGLRFMVTGMVFFLIGGILAMLVRTQLAMPDQDFMSPDIYNQVTTMHGTVMMFLFAIPMLEGLAIYLIPKMIGARDLVCPRLTSLGYFCYLFGGIILTSSLIIEMAPSSGWFMYTPLSSKEFAPDLGSDFWLLGITFVEISAVSAGVELVVSILRTRTQGMALHKMPLFAWYILAMALMIVVGFPPLILGSILLELERAVGMPFFQIAGGGDPLLWQHLFWLFGHPEVYIIFLPAAGIVSTLIPVFAGRPIVGYGWVVAAITIMGFISFGLWVHHMFTVGIPQLAQAFFSAASMLVAVPTAIQVFVWLATLWLGKPKMKLPMLWVMGFLIIFVCGGLTGVMLALVPFNWQVHDTHFVVAHMHYVLVGGMFFPLIAGLYYWLPLFSGRMPSENLGRWGFWLTFLGFNGTFLIMHWTGLLGMPRRVYTYEAGSGWEIYNLLSSVSSFVLSAGIAMVLLDIALHFRFGKPAKHNPWNADTLEWANTMPPSAYNFVSLPNVESRHPLWDDPSLPRTMAEGKHGLAVPSHGRREMWGTDPITGKVREIIHLPGNSWWPLFAAAALAVVCISLLTRVYALAGIFVVIAGIFLLRWSWENGVHPNAAPEAGVAPGDPPLHSRTMDGPGLWAMAVFLIANGSFFLSYLFGWFYLWTVSPEWQMPDTSPLSLMAMVVAGLAILAGSLVIEKLVRGLRQQHDRGLGAGLYLSGAFGAIQVALTGWAFFNAELSPTQTTHDAVMLVGLVYALFHGGLAVILTVLQGLRVGYGYVGAHAPFEPAVVALLWRYNVVTFWLLVGALAILPRVIGG</t>
  </si>
  <si>
    <t>YP_157109.1</t>
  </si>
  <si>
    <t>{GO:0004129; cytochrome-c oxidase activity; molecular_function} {GO:0009060; aerobic respiration; biological_process} {GO:0015002; heme-copper terminal oxidase activity; molecular_function} {GO:0015990; electron transport coupled proton transport; biological_process} {GO:0016020; membrane; cellular_component} {GO:0016021; integral component of membrane; cellular_component} {GO:0020037; heme binding; molecular_function} {GO:0055114; oxidation-reduction process; biological_process}</t>
  </si>
  <si>
    <t>{IPR000298; Cytochrome c oxidase subunit III-like} {IPR000883; Cytochrome c oxidase subunit I} {IPR014241; Cytochrome c oxidase, subunit I bacterial type} {IPR023615; Cytochrome c oxidase, subunit I, copper-binding site} {IPR023616; Cytochrome c oxidase-like, subunit I domain} {IPR035973; Cytochrome c oxidase subunit III-like superfamily} {IPR036927; Cytochrome c oxidase-like, subunit I  superfamily}</t>
  </si>
  <si>
    <t>hcs:FF32_12690</t>
  </si>
  <si>
    <t>K15408</t>
  </si>
  <si>
    <t>coxAC</t>
  </si>
  <si>
    <t>cytochrome c oxidase subunit I+III</t>
  </si>
  <si>
    <t>WP_009724977.1</t>
  </si>
  <si>
    <t>cytochrome c oxidase subunit I [Halomonas sp. TD01]</t>
  </si>
  <si>
    <t>P24010</t>
  </si>
  <si>
    <t>COX1_BACSU</t>
  </si>
  <si>
    <t>Cytochrome c oxidase subunit 1 OS=Bacillus subtilis (strain 168) OX=224308 GN=ctaD PE=3 SV=3</t>
  </si>
  <si>
    <t>TDH4pGL001368</t>
  </si>
  <si>
    <t>WP_009724978.1</t>
  </si>
  <si>
    <t>TDH4pGL001369</t>
  </si>
  <si>
    <t>{IPR001757; P-type ATPase} {IPR006121; Heavy metal-associated domain, HMA} {IPR008250; P-type ATPase, A domain superfamily} {IPR018303; P-type ATPase, phosphorylation site} {IPR023214; HAD superfamily} {IPR023298; P-type ATPase, transmembrane domain superfamily} {IPR023299; P-type ATPase, cytoplasmic domain N} {IPR027256; P-type ATPase, subfamily IB} {IPR036163; Heavy metal-associated domain superfamily} {IPR036412; HAD-like superfamily}</t>
  </si>
  <si>
    <t>hag:BB497_14395</t>
  </si>
  <si>
    <t>K01533</t>
  </si>
  <si>
    <t>copB</t>
  </si>
  <si>
    <t>Cu2+-exporting ATPase</t>
  </si>
  <si>
    <t>3.6.3.4</t>
  </si>
  <si>
    <t>WP_083002871.1</t>
  </si>
  <si>
    <t>cation-translocating P-type ATPase [Halomonas sp. GT]</t>
  </si>
  <si>
    <t>TDH4pGL001370</t>
  </si>
  <si>
    <t>MTSLSKTKSSFYRRLYVAHLIEQGVASVPALIEATGMPRRTAQDTITSLAELDIECVFEKGEGERHNIGHYQIRDWGAIDPHWVATHAERLKQSLGYA</t>
  </si>
  <si>
    <t>YP_003897223.1</t>
  </si>
  <si>
    <t>COG4519</t>
  </si>
  <si>
    <t>{IPR017162; Uncharacterised conserved protein UCP037266} {IPR036388; Winged helix-like DNA-binding domain superfamily}</t>
  </si>
  <si>
    <t>WP_009724980.1</t>
  </si>
  <si>
    <t>TDH4pGL001371</t>
  </si>
  <si>
    <t>YP_573552.1</t>
  </si>
  <si>
    <t>COG1533</t>
  </si>
  <si>
    <t>DNA repair photolyase</t>
  </si>
  <si>
    <t>{GO:0003824; catalytic activity; molecular_function} {GO:0051536; iron-sulfur cluster binding; molecular_function}</t>
  </si>
  <si>
    <t>{IPR006638; Elp3/MiaB/NifB} {IPR007197; Radical SAM} {IPR013785; Aldolase-type TIM barrel} {IPR040086; Protein MJ0683-like}</t>
  </si>
  <si>
    <t>WP_009724981.1</t>
  </si>
  <si>
    <t>PA0069 family radical SAM protein [Halomonas sp. TD01]</t>
  </si>
  <si>
    <t>TDH4pGL001372</t>
  </si>
  <si>
    <t>halk:CUU95_17440</t>
  </si>
  <si>
    <t>WP_009724982.1</t>
  </si>
  <si>
    <t>VFG043209</t>
  </si>
  <si>
    <t>gb|YP_001006778</t>
  </si>
  <si>
    <t>(cheD) methyl-accepting chemotaxis protein CheD [peritrichous flagella (AI145)] [Yersinia enterocolitica subsp. enterocolitica 8081]</t>
  </si>
  <si>
    <t>TDH4pGL001373</t>
  </si>
  <si>
    <t>YP_003899341.1</t>
  </si>
  <si>
    <t>COG2233</t>
  </si>
  <si>
    <t>Xanthine/uracil permease</t>
  </si>
  <si>
    <t>{IPR006042; Xanthine/uracil permease} {IPR006043; Xanthine/uracil/vitamin C permease}</t>
  </si>
  <si>
    <t>hel:HELO_4272</t>
  </si>
  <si>
    <t>K03458</t>
  </si>
  <si>
    <t>TC.NCS2</t>
  </si>
  <si>
    <t>nucleobase:cation symporter-2, NCS2 family</t>
  </si>
  <si>
    <t>WP_009724983.1</t>
  </si>
  <si>
    <t>purine permease [Halomonas sp. TD01]</t>
  </si>
  <si>
    <t>TDH4pGL001374</t>
  </si>
  <si>
    <t>MGYVTTHVLDTAQGCPGKGIKIDLYCVVNGERRFLKTVTTNDDGRCDRPILDGAELQEGEYELEFHAGAYFASRGDRVKEPAFLNVIPLRFGVNDATQHYHVPLLLSPYAYSTYRGS</t>
  </si>
  <si>
    <t>YP_003896660.1</t>
  </si>
  <si>
    <t>COG2351</t>
  </si>
  <si>
    <t>5-hydroxyisourate hydrolase (purine catabolism), transthyretin-related family</t>
  </si>
  <si>
    <t>{GO:0006144; purine nucleobase metabolic process; biological_process} {GO:0033971; hydroxyisourate hydrolase activity; molecular_function}</t>
  </si>
  <si>
    <t>{IPR014306; Hydroxyisourate hydrolase} {IPR023416; Transthyretin/hydroxyisourate hydrolase domain} {IPR023418; Transthyretin, thyroxine binding site} {IPR036817; Transthyretin/hydroxyisourate hydrolase domain superfamily}</t>
  </si>
  <si>
    <t>hcs:FF32_12725</t>
  </si>
  <si>
    <t>K07127</t>
  </si>
  <si>
    <t>uraH, pucM, hiuH</t>
  </si>
  <si>
    <t>5-hydroxyisourate hydrolase</t>
  </si>
  <si>
    <t>3.5.2.17</t>
  </si>
  <si>
    <t>WP_009724984.1</t>
  </si>
  <si>
    <t>hydroxyisourate hydrolase [Halomonas sp. TD01]</t>
  </si>
  <si>
    <t>Q92UG5</t>
  </si>
  <si>
    <t>HIUH2_RHIME</t>
  </si>
  <si>
    <t>5-hydroxyisourate hydrolase 2 OS=Rhizobium meliloti (strain 1021) OX=266834 GN=RB1166 PE=3 SV=2</t>
  </si>
  <si>
    <t>TDH4p_TR080</t>
  </si>
  <si>
    <t>AAAAATAGCCCTGAT</t>
  </si>
  <si>
    <t>TDH4pGL001375</t>
  </si>
  <si>
    <t>MLSYLIDFSNFMLRWLHVIAAIAWIGESIYFVMLDNGLKSPKDENCRKKGVFGEMWAVHGGGFYHNQKYATSPEKLPDDLHWSFWKAYTTWLSGFALFIILYMVNPGFYLVNPNSNWEWAANMTGWQANVLALTFLLLGWVVYNEMCKRISPNMERDGLLSIGVAIMMVVVAYLSTQMFSGRAAFLLTGAVMATAMSANVFFWIIPGQRRIVKAMKAGETPNPLDGKRGKQRSVHNTYFTLPVVLLMISNHYSFAYSHAHAWVIMALLIFAGALIRQYFVLMHAGKIQPGYPAVGVLLIMVAFWIGMPSSQQINSNTESGPDIADVQMVIEQRCVACHAQSPSQPGFSAPPAGFAYDNLDQILHHKESIQQVVASGYMPLGNMTNMSDEERALIQAWSE</t>
  </si>
  <si>
    <t>YP_005091511.1</t>
  </si>
  <si>
    <t>COG3748</t>
  </si>
  <si>
    <t>{GO:0009055; electron transfer activity; molecular_function} {GO:0020037; heme binding; molecular_function}</t>
  </si>
  <si>
    <t>{IPR009056; Cytochrome c-like domain} {IPR010389; Urate oxidase N-terminal} {IPR036909; Cytochrome c-like domain superfamily}</t>
  </si>
  <si>
    <t>WP_126948496.1</t>
  </si>
  <si>
    <t>hypothetical protein [Halomonas andesensis]</t>
  </si>
  <si>
    <t>TDH4pGL001376</t>
  </si>
  <si>
    <t>MSDKEKKHLIPALERGLTILMELNRHHREMSFAEIVKRVGYPQSTSYRAVQTLEHMGFLRHHPVTGLYSLGVNVLKLGFEYVASLDVVQVGHPVIESLCEQTGCSSHIAVRDGRDAVYVARVGATNATIRRVSVGTRIPLHCTSLGRLLLTDLSKEEFESLYPDDQLLNKELGAPIRRDVLWDLVQEDRQRGYVIADSYYHFGISSIAYPLYNHDGVVEGVVSIMVPVHEFAEDERTKLQALVQEAARTISDMLGHDQALAKRDG</t>
  </si>
  <si>
    <t>YP_572197.1</t>
  </si>
  <si>
    <t>COG1414</t>
  </si>
  <si>
    <t>DNA-binding transcriptional regulator, IclR family</t>
  </si>
  <si>
    <t>{IPR005471; Transcription regulator IclR, N-terminal} {IPR014757; Transcription regulator IclR, C-terminal} {IPR029016; GAF-like domain superfamily} {IPR036388; Winged helix-like DNA-binding domain superfamily} {IPR036390; Winged helix DNA-binding domain superfamily}</t>
  </si>
  <si>
    <t>WP_009724987.1</t>
  </si>
  <si>
    <t>MULTISPECIES: IclR family transcriptional regulator [Halomonas]</t>
  </si>
  <si>
    <t>TDH4pGL001377</t>
  </si>
  <si>
    <t>NP_250193.1</t>
  </si>
  <si>
    <t>COG3960</t>
  </si>
  <si>
    <t>Glyoxylate carboligase</t>
  </si>
  <si>
    <t>{GO:0000287; magnesium ion binding; molecular_function} {GO:0003824; catalytic activity; molecular_function} {GO:0009028; tartronate-semialdehyde synthase activity; molecular_function} {GO:0009436; glyoxylate catabolic process; biological_process} {GO:0030976; thiamine pyrophosphate binding; molecular_function}</t>
  </si>
  <si>
    <t>{IPR006397; Glyoxylate carboligase} {IPR011766; Thiamine pyrophosphate enzyme, C-terminal TPP-binding} {IPR012000; Thiamine pyrophosphate enzyme, central domain} {IPR012001; Thiamine pyrophosphate enzyme, N-terminal TPP-binding domain} {IPR029035; DHS-like NAD/FAD-binding domain superfamily} {IPR029061; Thiamin diphosphate-binding fold}</t>
  </si>
  <si>
    <t>8.9e-310</t>
  </si>
  <si>
    <t>halo:BWR19_00370</t>
  </si>
  <si>
    <t>K01608</t>
  </si>
  <si>
    <t>gcl</t>
  </si>
  <si>
    <t>tartronate-semialdehyde synthase</t>
  </si>
  <si>
    <t>4.1.1.47</t>
  </si>
  <si>
    <t>[PATH:ko01100] Level1--Metabolism | Level2--Global and overview maps | Level3--Metabolic pathways;[PATH:ko00630] Level1--Metabolism | Level2--Carbohydrate metabolism | Level3--Glyoxylate and dicarboxylate metabolism</t>
  </si>
  <si>
    <t>WP_083002896.1</t>
  </si>
  <si>
    <t>glyoxylate carboligase [Halomonas sp. GT]</t>
  </si>
  <si>
    <t>P0AEP8</t>
  </si>
  <si>
    <t>GCL_ECO57</t>
  </si>
  <si>
    <t>Glyoxylate carboligase OS=Escherichia coli O157:H7 OX=83334 GN=gcl PE=3 SV=2</t>
  </si>
  <si>
    <t>TDH4pGL001378</t>
  </si>
  <si>
    <t>MAKFAANLSMLFTEVDFLDRFEAAAKAGFKGVEYLFPYDYAAADIKQRLDANGLTQVLHNLPAGDWGAGERGIACHPDRVEEFRAGVDKAIDYATALECKQVNCLAGIKPEGVSDAEAHRTLVENLRYAAEKLKAAGILLLAEPINTRDIPGFFLNRTEQALALFDEVGSDNLKLQYDIYHMQIMEGDLAPTIEKHFARVAHVQLADNPGRHEPGTGEINYPFLFSHLQQLGYDGWIGCEYKPKTTTVEGLGWLDKAR</t>
  </si>
  <si>
    <t>YP_003896671.1</t>
  </si>
  <si>
    <t>COG3622</t>
  </si>
  <si>
    <t>Hydroxypyruvate isomerase</t>
  </si>
  <si>
    <t>{IPR013022; Xylose isomerase-like, TIM barrel domain} {IPR017643; Hydroxypyruvate isomerase} {IPR026040; Hydroxypyruvate isomerase-like} {IPR036237; Xylose isomerase-like superfamily}</t>
  </si>
  <si>
    <t>hhu:AR456_15745</t>
  </si>
  <si>
    <t>K01816</t>
  </si>
  <si>
    <t>hyi, gip</t>
  </si>
  <si>
    <t>hydroxypyruvate isomerase</t>
  </si>
  <si>
    <t>5.3.1.22</t>
  </si>
  <si>
    <t>WP_009724989.1</t>
  </si>
  <si>
    <t>hydroxypyruvate isomerase [Halomonas sp. TD01]</t>
  </si>
  <si>
    <t>P30147</t>
  </si>
  <si>
    <t>HYI_ECOLI</t>
  </si>
  <si>
    <t>Hydroxypyruvate isomerase OS=Escherichia coli (strain K12) OX=83333 GN=hyi PE=1 SV=1</t>
  </si>
  <si>
    <t>TDH4pGL001379</t>
  </si>
  <si>
    <t>MSKIGFIGLGIMGRPMAGHLLDAGHSLVTVKRGTLDAALAEKGMSEVASPKAVAEASDVIITMVPDTPDVESVLFGEEGVIEGLKPGTLVIDMSSIAPMQTQAFAKRITDAGGEFVDAPVSGGEGGAINAALTIMVGATTEGFERAKPYLDVVGKTITHIGGHGAGQTCKVANQIVVALTIEAVAEGLLFASKAGADVAKVRESLMGGLAQSKILDVHGERMIKRTFEPGFRVRLHQKDLNLALEGAKTLNLSLPGTANAQQLFQACAANGGEDWDHAGIVRALEKLADHEVGQ</t>
  </si>
  <si>
    <t>YP_003896672.1</t>
  </si>
  <si>
    <t>{GO:0008679; 2-hydroxy-3-oxopropionate reductase activity; molecular_function} {GO:0016491; oxidoreductase activity; molecular_function} {GO:0046487; glyoxylate metabolic process; biological_process} {GO:0050661; NADP binding; molecular_function} {GO:0051287; NAD binding; molecular_function} {GO:0055114; oxidation-reduction process; biological_process}</t>
  </si>
  <si>
    <t>{IPR002204; 3-hydroxyisobutyrate dehydrogenase-related, conserved site} {IPR006115; 6-phosphogluconate dehydrogenase, NADP-binding} {IPR006398; 2-hydroxy-3-oxopropionate reductase} {IPR008927; 6-phosphogluconate dehydrogenase-like, C-terminal domain superfamily} {IPR013328; 6-phosphogluconate dehydrogenase, domain 2} {IPR015815; 3-hydroxyisobutyrate dehydrogenase-related} {IPR029154; 3-hydroxyisobutyrate dehydrogenase, NAD-binding domain} {IPR036291; NAD(P)-binding domain superfamily}</t>
  </si>
  <si>
    <t>hel:HELO_1603</t>
  </si>
  <si>
    <t>K00042</t>
  </si>
  <si>
    <t>garR, glxR</t>
  </si>
  <si>
    <t>2-hydroxy-3-oxopropionate reductase</t>
  </si>
  <si>
    <t>1.1.1.60</t>
  </si>
  <si>
    <t>WP_009724990.1</t>
  </si>
  <si>
    <t>2-hydroxy-3-oxopropionate reductase [Halomonas sp. TD01]</t>
  </si>
  <si>
    <t>P77161</t>
  </si>
  <si>
    <t>GLXR_ECOLI</t>
  </si>
  <si>
    <t>2-hydroxy-3-oxopropionate reductase OS=Escherichia coli (strain K12) OX=83333 GN=glxR PE=2 SV=1</t>
  </si>
  <si>
    <t>TDH4pGL001380</t>
  </si>
  <si>
    <t>MNSLVRLAPFTSEEATRQWLNQLAETAIAAVHPDSLLTAQLPEKPPGRTVVVGAGKAAAAMARALELAWEKRARESGEEVDLTGVVVTRYQHGATCRYIDVLEASHPMPDALGEQAAKRMLDEVKNLGEDDQVIALISGGGSALMTLPADGISLEDKQALNKALLRCGAPIREINTVRRHLSAIKGGRLATAAHPAQVVTLLISDVPGDVPSLIASGPTLPDNTTSLDALAILNRHELEVPEHVKRHLMADHRAPQTWNQGFARDKSTILARARDALKAAQLSAEESGLEVRVLGDDLEGEARDLGIAQGRMVCKLQAEITRPLLVLSGGETSVTVRGNGRGGRNVEYLLGLFDTLKGCDGIYAIAIDTDGIDGSEDNAGALIGPECWQRAKALTLSAQDYLARNDAYSFFDALDDLVVTGPTRTNVNDFRAILILPNPS</t>
  </si>
  <si>
    <t>YP_003896673.1</t>
  </si>
  <si>
    <t>COG2379</t>
  </si>
  <si>
    <t>Glycerate-2-kinase</t>
  </si>
  <si>
    <t>{GO:0008887; glycerate kinase activity; molecular_function}</t>
  </si>
  <si>
    <t>{IPR007835; MOFRL domain} {IPR025286; MOFRL-associated domain} {IPR037035; Glycerate kinase-like, C-terminal domain superfamily} {IPR038614; Glycerate kinase, N-terminal domain superfamily} {IPR039760; MOFRL domain-containing protein}</t>
  </si>
  <si>
    <t>hcs:FF32_12755</t>
  </si>
  <si>
    <t>K11529</t>
  </si>
  <si>
    <t>gck, gckA, GLYCTK</t>
  </si>
  <si>
    <t>glycerate 2-kinase</t>
  </si>
  <si>
    <t>2.7.1.165</t>
  </si>
  <si>
    <t>[PATH:ko01200] Level1--Metabolism | Level2--Global and overview maps | Level3--Carbon metabolism;[PATH:ko01120] Level1--Metabolism | Level2--Global and overview maps | Level3--Microbial metabolism in diverse environments;[PATH:ko01100] Level1--Metabolism | Level2--Global and overview maps | Level3--Metabolic pathways;[PATH:ko00680] Level1--Metabolism | Level2--Energy metabolism | Level3--Methane metabolism;[PATH:ko01130] Level1--Metabolism | Level2--Global and overview maps | Level3--Biosynthesis of antibiotics;[PATH:ko00260] Level1--Metabolism | Level2--Amino acid metabolism | Level3--Glycine, serine and threonine metabolism;[PATH:ko00561] Level1--Metabolism | Level2--Lipid metabolism | Level3--Glycerolipid metabolism;[PATH:ko00030] Level1--Metabolism | Level2--Carbohydrate metabolism | Level3--Pentose phosphate pathway;[PATH:ko00630] Level1--Metabolism | Level2--Carbohydrate metabolism | Level3--Glyoxylate and dicarboxylate metabolism</t>
  </si>
  <si>
    <t>WP_009724991.1</t>
  </si>
  <si>
    <t>glycerate kinase [Halomonas sp. TD01]</t>
  </si>
  <si>
    <t>Q44472</t>
  </si>
  <si>
    <t>TTUD4_AGRVI</t>
  </si>
  <si>
    <t>Putative hydroxypyruvate reductase OS=Agrobacterium vitis OX=373 GN=ttuD PE=2 SV=1</t>
  </si>
  <si>
    <t>TDH4pGL001381</t>
  </si>
  <si>
    <t>MTLGWHKKGFTKTKEGRVSDQDIVEHIRSAVLMQRLAPNTKLPEVTIGDVFGVSRSVVRKALTRLDAEHVIDQRPNQVARVRAPSIDETRETFSARRLVEGEIVSLLAGKLDVATYKALEKQVALEKQAFENSDEPSRIEHSLNIHHLLAQHAPNRILGAMLTDLVLRTSIVIALYKRPGLSSCYLEGDHANLLGHLASGDAQAAKQAIYTHLNSLESLLVLSSQEPENDDLMTILGGKSVRA</t>
  </si>
  <si>
    <t>YP_003896675.1</t>
  </si>
  <si>
    <t>WP_009724992.1</t>
  </si>
  <si>
    <t>TDH4pGL001382</t>
  </si>
  <si>
    <t>MSSEIIKVPDIGGDTDVEIIEIAVSEGDVIEAEDTLITLESDKASMDVPAPKGGKVLKVLVKEGDSVSEGDDIVELEVEGGTGGGEETSDSQPNDAPAKEDKPTQEEAPAPAAKKASGGKQAVDIKVPDLGGSDNVEIIEVAVSAGDDVNAEDTLITLESDKASMDVPSPHGGKIVALTVKEGDTVSEGDVIGQMEIAGEGGDNSEDAPQEQAAAEEPVVEKPVAEAPAKQAPSPEGTPSPEAQIADDQPRDSKLVHAGPAVRMLARELNVDLSLVKPSGPKDRVLKEDVQAYVKQAIASQGKAQTAAAPAASGGAGIPAIPEVDFSQFGDVEEKPMGRLLKMGATNLHRSWLNVPHVTQFDEADITELESFRKAMKAEAEAQGAKLTPLPFMVKACAFALSKFPQFNVSLKGDGETLVWKNYVHIGIAVDTPDGLMVPVVRNADKKSLIEIAKEMAELGKKAQTKKLKRDEMTGGCFTISSLGSIGGTAFTPIVNAPEVAILGVSKAQMKPVWDGSAFQPRLMMPLSLSYDHRAINGADAARFTAFLADVLTDIRRLLL</t>
  </si>
  <si>
    <t>YP_003898640.1</t>
  </si>
  <si>
    <t>{GO:0004742; dihydrolipoyllysine-residue acetyltransferase activity; molecular_function} {GO:0006096; glycolytic process; biological_process} {GO:0016746; transferase activity, transferring acyl groups; molecular_function} {GO:0045254; pyruvate dehydrogenase complex; cellular_component}</t>
  </si>
  <si>
    <t>{IPR000089; Biotin/lipoyl attachment} {IPR001078; 2-oxoacid dehydrogenase acyltransferase, catalytic domain} {IPR003016; 2-oxo acid dehydrogenase, lipoyl-binding site} {IPR004167; Peripheral subunit-binding domain} {IPR006256; Dihydrolipoamide acetyltransferase pyruvate dehydrogenase complex} {IPR011053; Single hybrid motif} {IPR023213; Chloramphenicol acetyltransferase-like domain superfamily} {IPR036625; E3-binding domain superfamily}</t>
  </si>
  <si>
    <t>hcs:FF32_12765</t>
  </si>
  <si>
    <t>K00627</t>
  </si>
  <si>
    <t>DLAT, aceF, pdhC</t>
  </si>
  <si>
    <t>pyruvate dehydrogenase E2 component (dihydrolipoamide acetyltransferase)</t>
  </si>
  <si>
    <t>2.3.1.12</t>
  </si>
  <si>
    <t>[PATH:ko01110] Level1--Metabolism | Level2--Global and overview maps | Level3--Biosynthesis of secondary metabolites;[PATH:ko01200] Level1--Metabolism | Level2--Global and overview maps | Level3--Carbon metabolism;[PATH:ko00010] Level1--Metabolism | Level2--Carbohydrate metabolism | Level3--Glycolysis / Gluconeogenesis;[PATH:ko01120] Level1--Metabolism | Level2--Global and overview maps | Level3--Microbial metabolism in diverse environments;[PATH:ko01100] Level1--Metabolism | Level2--Global and overview maps | Level3--Metabolic pathways;[PATH:ko00020] Level1--Metabolism | Level2--Carbohydrate metabolism | Level3--Citrate cycle (TCA cycle);[PATH:ko01130] Level1--Metabolism | Level2--Global and overview maps | Level3--Biosynthesis of antibiotics;[PATH:ko00620] Level1--Metabolism | Level2--Carbohydrate metabolism | Level3--Pyruvate metabolism</t>
  </si>
  <si>
    <t>WP_089037691.1</t>
  </si>
  <si>
    <t>dihydrolipoyllysine-residue acetyltransferase [Halomonas sp. N3-2A]</t>
  </si>
  <si>
    <t>Q59638</t>
  </si>
  <si>
    <t>ODP2_PSEAE</t>
  </si>
  <si>
    <t>Dihydrolipoyllysine-residue acetyltransferase component of pyruvate dehydrogenase complex OS=Pseudomonas aeruginosa (strain ATCC 15692 / DSM 22644 / CIP 104116 / JCM 14847 / LMG 12228 / 1C / PRS 101 / PAO1) OX=208964 GN=aceF PE=2 SV=2</t>
  </si>
  <si>
    <t>TDH4pGL001383</t>
  </si>
  <si>
    <t>MSLETREDLDPLETTEWLESLESVLDREGEDRARYLMTRLADRLRRDGMKVPFSVTTPHRNTIPVHREAPMPGDLFMERRIRSLIRYNAIAQVIRNNRANPGLGGHIASFMSSATLYDVGFNHFFRAPKGDFEGDLIYIQGHVAPGIYARSYLEGRLSEEQMDKFRREVDGDGLSSYPHPWLMPDYWQFPTVSMGLGPIQAIYQAHVMKYLHHRELKDMYDRKIWCFMGDGECDEPESLGAISLAGRENLDNLIFVINCNLQRLDGPVRGNSRVMDEFEGVFRGAGWNVIKVVWGRHWDPLFEKDKKGILQKRMDEAVDGEYQNYKANGGSYTREHFFGKYPETEAMVNDLSDEDIWKLNRGGHDPFKVYAAYHEAVNQTNGKPTVILAHTVKGYGMGSGDGEAANEAHQVKSMEYEALRKFRDRFGIPITDEQLKDVPYYKPEEDSPELKYMHLQRERLNGYLPARRSDFEALEIPSLDDKTFASQMVGSKGREVSTTMAFVRVLNGLVKDKKLGKHVVPIIPDEARTFGMEGMFRQLGIYTSEGQKYEPVDKGQIMFYREDQKGQILEEGISEAGAMSAWIAAATSYSNNNVTLLPFYVYYSMFGFQRIGDLAWAAGDLQARGFMVGGTAGRTTLNGEGLQHQDGHSLIQASTIPNCRSYDPTYAHEVAVILQDGLKRMFSDKENCFYYLTVMNENYEHPAIDNVPTDDIVKGMYLLNETKGDKGRVQLMGSGTILREVEAAAELLANDWGIGADIWSVTSFNELRREALLLEREAFLNPDVEGNKPHVTKCLEGRDGPVIASTDYMKLYADQVRAWVPSEYTVLGTDGFGRSDTREKLRYFFEVDRYFVTVAALRALADRGELDRKHVGEALKKYGIDANKPNPLTS</t>
  </si>
  <si>
    <t>YP_003898641.1</t>
  </si>
  <si>
    <t>COG2609</t>
  </si>
  <si>
    <t>Pyruvate dehydrogenase complex, dehydrogenase (E1) component</t>
  </si>
  <si>
    <t>{GO:0003824; catalytic activity; molecular_function} {GO:0016491; oxidoreductase activity; molecular_function} {GO:0055114; oxidation-reduction process; biological_process}</t>
  </si>
  <si>
    <t>{IPR004660; Pyruvate dehydrogenase E1 component} {IPR005474; Transketolase, N-terminal} {IPR009014; Transketolase C-terminal/Pyruvate-ferredoxin oxidoreductase domain II} {IPR029061; Thiamin diphosphate-binding fold} {IPR035807; Pyruvate dehydrogenase E1 component, N-terminal} {IPR041621; Pyruvate dehydrogenase E1 component, middle domain}</t>
  </si>
  <si>
    <t>hcs:FF32_12770</t>
  </si>
  <si>
    <t>K00163</t>
  </si>
  <si>
    <t>aceE</t>
  </si>
  <si>
    <t>pyruvate dehydrogenase E1 component</t>
  </si>
  <si>
    <t>1.2.4.1</t>
  </si>
  <si>
    <t>WP_009724776.1</t>
  </si>
  <si>
    <t>pyruvate dehydrogenase (acetyl-transferring), homodimeric type [Halomonas sp. TD01]</t>
  </si>
  <si>
    <t>Q59637</t>
  </si>
  <si>
    <t>ODP1_PSEAE</t>
  </si>
  <si>
    <t>Pyruvate dehydrogenase E1 component OS=Pseudomonas aeruginosa (strain ATCC 15692 / DSM 22644 / CIP 104116 / JCM 14847 / LMG 12228 / 1C / PRS 101 / PAO1) OX=208964 GN=aceE PE=3 SV=2</t>
  </si>
  <si>
    <t>ATGCCGCATATTTTAAAAGCAGCTCGCCCCAGCCGCCTTGGCTTAGACGCCTTTCTTGAGCATTACGGGGACGTTTTTGAACATTCACCCTGGGTAGCCGAAACCGCCTGGAAACAGGGGTTTACCGACCAACACGATGACCCAGATGTGCTAGCTGACTGCATGGGCAATGTGCTTAAGGGTGCTGATATTGATCAGCAAATTGCTGTCATCCGCGCTCACCCAGACCTTGCCGGGAAAGCAGCGCTGGCGGGTGAGCTAACCCAGGATTCCACCCGTGAGCAGGCAGGTGCGGGGCTAGATCAGTGTTCAACCGAAGAGTTTGAGCGCTTTCAACGCCTGAATCAGGCCTATCAAGATACGTTCGGCTTCCCCTTTGTGATTGCTGTTAAAGGGCTTGATCGACACGCCATCCTTTATGCGTTCGAAAAGCGTCTTGAAAACGACGCCGCTACCGAGCGTCAAACCGCTATTGAGCAAATCATCCAGATAGCGCGCTTCCGCCTTCACATGCGTGCGGCCGAGTCAGCGTAA</t>
  </si>
  <si>
    <t>MPHILKAARPSRLGLDAFLEHYGDVFEHSPWVAETAWKQGFTDQHDDPDVLADCMGNVLKGADIDQQIAVIRAHPDLAGKAALAGELTQDSTREQAGAGLDQCSTEEFERFQRLNQAYQDTFGFPFVIAVKGLDRHAILYAFEKRLENDAATERQTAIEQIIQIARFRLHMRAAESA</t>
  </si>
  <si>
    <t>YP_003896659.1</t>
  </si>
  <si>
    <t>COG3195</t>
  </si>
  <si>
    <t>2-oxo-4-hydroxy-4-carboxy--5-ureidoimidazoline (OHCU) decarboxylase</t>
  </si>
  <si>
    <t>{GO:0019428; allantoin biosynthetic process; biological_process}</t>
  </si>
  <si>
    <t>{IPR017580; 2-oxo-4-hydroxy-4-carboxy-5-ureidoimidazoline decarboxylase, type 1} {IPR018020; Oxo-4-hydroxy-4-carboxy-5-ureidoimidazoline decarboxylase} {IPR036778; Oxo-4-hydroxy-4-carboxy-5-ureidoimidazoline decarboxylase superfamily}</t>
  </si>
  <si>
    <t>K13485</t>
  </si>
  <si>
    <t>PRHOXNB, URAD</t>
  </si>
  <si>
    <t>2-oxo-4-hydroxy-4-carboxy-5-ureidoimidazoline decarboxylase</t>
  </si>
  <si>
    <t>4.1.1.97</t>
  </si>
  <si>
    <t>2-oxo-4-hydroxy-4-carboxy-5-ureidoimidazoline decarboxylase [Halomonas sp. TD01]</t>
  </si>
  <si>
    <t>TDH4p_TR081</t>
  </si>
  <si>
    <t>TAGAAAGGCCTTTA</t>
  </si>
  <si>
    <t>TDH4pGL001385</t>
  </si>
  <si>
    <t>MLKSKRAVTAYLAIGVSLGAISVSAQAATWSDTFVGYRYGTQFTEPNNPENIEKHILQFTHVSGYSLGQNFLNLDVLQSSSQDPANNSDSGATEAYLAYRHQLHGGGVFNEPIAFGPVKDMALTFGFDLNTKNTGFAPRKRQLVVGPTFKFDVPRGFVDLSLFYSREWNHCGLPPCGLPENQNSISFDPYYQINLAWGLPFEAAALPLKFQGFYNYNSEKGDDYFGEATKPEQLMRTSLMLDVGQVAWGTENSLWMGVGYEYWRNKFGNHSQPGVDTDAMTFNLEWHF</t>
  </si>
  <si>
    <t>{IPR036777; Nucleoside-specific channel-forming protein, Tsx-like superfamily}</t>
  </si>
  <si>
    <t>WP_039869991.1</t>
  </si>
  <si>
    <t>TDH4pGL001386</t>
  </si>
  <si>
    <t>YP_003776641.1</t>
  </si>
  <si>
    <t>COG2831</t>
  </si>
  <si>
    <t>Hemolysin activation/secretion protein</t>
  </si>
  <si>
    <t>{GO:0015031; protein transport; biological_process}</t>
  </si>
  <si>
    <t>{IPR005565; Haemolysin activator HlyB, C-terminal} {IPR013686; Polypeptide-transport-associated, ShlB-type} {IPR027282; Two partner secretion pathway transporter} {IPR035251; ShlB, POTRA domain}</t>
  </si>
  <si>
    <t>EGP17905.1</t>
  </si>
  <si>
    <t>hemolysin activation/secretion protein [Halomonas sp. TD01]</t>
  </si>
  <si>
    <t>Q7CGD8</t>
  </si>
  <si>
    <t>CDIB_YERPE</t>
  </si>
  <si>
    <t>Outer membrane transporter CdiB OS=Yersinia pestis OX=632 GN=cdib PE=3 SV=1</t>
  </si>
  <si>
    <t>GTGGTGCTGCGTCTGGCCGCTACTTTCGCCTTGGGGTTAAGTACTTTGAGTAGCGCTTTGGCTCAGGCGCAAATCATGCCTGATCCTGCAGCACCGGGCAACCAACGCCCTACGGTGCTAAGCACCTCTAATGAGGTGCCGTTGGTCAATATTCAAACCCCAAGTGCTGCTGGTGTAAGTCGTAATACATATGAACAATTTGATGTGGGTGCGCCAGGAGCCGTACTCAATAACAGCCGCACTGATGTGCAGACCCAACTTGGGGGGTGGGTGCAGGGAAATCCGTGGCTGGCCAAAGGTGAAGCGCACATCATTCTCAACGAAGTTAACAGCAATAACCCTAGCCAACTCCAAGGGTTTATTGAAATTGGGGGGCAGCGCGCCGAAATTATTATTGCCAATCCTGCCGGTATTGAGGTGGATGGCGCAGGTTTTATAAACGCCAGCCGCGCTACTCTCACGACAGGCAGCCCTTTAATGAACGGGGGAAGTCTTGAAGGTTATCGTGTGCAGCGCGGCACCATTAGTATCGGTGGCAAAGGGCTTGATGCCAGTCTGGTTGACTATACAGGCATCTTAGCGCGGGCCATCGAAGTTAATGCGAATATTCACGCCCAAGAGCTGGACTTGATTACGGGTGAAAATACGGTTGATGCAAACTCCAGCAACATTCAGCAAATTTCTGGCGCAGACAATGCTCCTGCCTTTGCGTTGGATGTAAGTGAGCTGGGCGGCATGTACGCTGGGCAAATTCGCTTGGTAGGAACTGAAGTGGGAGTAGGTGTCCGTCATCACGGGACGATGGCTGCTAGCGCAGGCGATATTCATATCGACACCAACGGTCAACTGAGTTCAACAGGTGCTATCCAAGCAAATCAAGGTGATATTGCTATCCGTACCGCGCAAGACCAAAGCTACAGTGGAAGCGTGCTAGCCGGAGAAAACCTGACGCTGCATAGTGGCGGCAATCACCAGAATGAATACAGTGATAGCAAACTCGGTACCATTAAAAACAGCGGGGTTCTACGTGCTGGCCAAGAAGCTAATTTGCGTGCGGGCGATTTAAATAATAGCGGCCGGGTAGACGCTCAGCGGTTAGATATTGAAGTAGACAACCTCAGCAATAGTGGTGATTTATGGCAAAGCGGTGCACAAAATCTCAATGTTCAAGCTAATCACATTAGCAACGAGCAAGATGGGTTCCTAGGGCGTGCAGTCACCACCCCGGCACAAGACGCTCTTAGCAGCTCACAGCCTTCAGAGCCCTCTGTACAAATACCCGGTAGGGATATAAAAAGTAGCCCTCAAGACCCCGATAGCCAATCACCATCGCAGCCCGATGTGGGCACGGAGCCACCTCCAGCCTCATTAGAATCAGGGGTTGTGAATGTTAGTGGTCGTCTGGAAAATCATGCAGAGGGCACTTTGGCCGCCGAGGGTGACCTTTATGTAAGTGCCGAGCAATCGCTTAGTAATGCTGGTCACGTGCGCGCCAAAAATGTGCAATCCAGCGGTGACTGGTTTGAAAACACCTCTGGTACATTGCAGTCGGATCGGCTCAATGTAAAAGTAAATACAGTAAAACTAACGGGTGGGTCGGTATCGGCTGACACCGTTACGCTCAATAGTATAGAGCATATTCAAGGTTCGGCAGCGCAACTCTATGCCAAGGATGAGCTTCACTTGAATGCTGAGTATTTGAGCAATGCTGGTGAAATTCAATCCGGTGATAAATCCCAAATTTCAGTCGCTACTAGCCTCACTAACACTGGTACGATAGCGGCAGCTGATGACTTGAATATTGAGGCAGCTAGCGTCGATAGCAGCGGCACCCTGGCTGCAGGTTTAAACGAAGATGGCAGCCTAAACGCGTTTGATGCTAATGGTGCTGCACTTCGCATTACCACGTCTAATGACCTGGTCGCCACCGGTACTAATTTGGCTGCAGGCACGCTGACCCTTAACGGTGACAATGTCGATCTGAGTGAGAGCCAGACCAGTGCTTTTGATACGCATATCACTGCCCGTGGTGACATTGACACCTGGCAAGCCAATGTTGTCACCCAGGAAAACTTATTGCTCCGTACTGACGGGGCGCTCGACAATACCAAGGGCACCCTGGCCAGCCAGCAAGGCGACCTGAGTATCCAGGCACTTAGCCTGAGTAACGCGCAGGGTGAGTTATTGGCTGGTAAGAACCTGTCGATTGCTCTCAACGAAACCCTAAGCAACACTGATGGCACCGTCTACGCTGGCAAAAACGCCACTCTAGACATCACTACGTTGACCAACACCGGCACCATCGCGGCAGCTGATGATTTGACTATTGATGTCGCCAGCATCGATAGCAGCGGCACCCTGGCCGCGGGTCTGAATAGCGACGGCAGTCTCAAACCGTTTGATGCTAACGGTGCTGAGCTGCGCGTCACCGCCACTGGAGAGCTGAGCACCTCCGGCACTAACTTGGTTGCAGGCGCGTTGACTCTTAATGGTGACCATGTTGACCTCAGCGATAGCCAGACCAGCGCTTATCGCGCTGATATTGCGGCGCGTGGTGATCTGGCGACTTGGCAGGCCAGCATTGTTGCTCAAGAGAGTTTATCGCTCCAGTCGGGCGGTGCTCTGGATAACACTGATGGCACCTTGTCCAGTGAGCAAGGTGATCTAAGTGTCCAGGTGTTGAGCCTTAACAACACCGACGGCACCGTCTACGCGGGTGGAAACGTCACCCTAGATACCGGCACACTCACCAACTCTGGCACTATTGCTGCAGCCGATGACGTGACAATTAGTGCTGCCAATGTGCACAGCAGTGGCACTCTAGCAGCTGGCCTGAACCAAGATGGCACCCTGAAGGCATTCACCTTCGGCGGCGAGGTTCTCGACGTAACGACCGCCGGCGATCTAACCGCTACCGGTACCAACCTAGCGTCGGGTAATTTGACGCTGGACGGTGGCAATGTCGATCTGAGTGAGAGCCAGACCAGTGCTTTTGATACGCATATCACTGCCCGTGGTGACATCGACACCTGGCAAGCCAATGTCGTTACCAAGGAAAACTTATCGCTCCAGGCCGGTGGCGGTCTGGATAACACAGAGGGCTCCTTATCTAGCCAGCAAGGCGACCTGAGTATCCAGGCACTTAGCCTGAGTAACGCGCAGGGTGAGTTATTGGCTGGTAAGAACCTGTCGATTGCTCTCAACGAAACCCTAAGCAACACTGATGGCACCGTCTACGCTGGCAAAAACGCCACTTTAGGCACTGGTGCGCTGACCAATACTGGTTCCATCGCCGCCGCTGATAATCTAGCTATCGACGCCGCCAGCATCGATAGCAGCGGCACTCTGGCGGCGGGCCTGAAACGCGATGGCAGTCTCAAGCCGTTTGATGCTAATGGAGCTGTACTGCGCGTTACCACGACTGATGACCTAGTCGCCACCGGCACTAACTTGGCTGCAGGCACGCTTACTCTGGACGGTGAGAGTGTCGATCTGAGTGAGAGCCAGACCAGCGCCTATCGCTCTGGTATTCTGGCGCGTGGTGATCTGGCGAGTGGGCAAGCCAATGTGGTTGCCCAGAACGACCTATCGCTACAGTCTGGCGGTACACTGGATAACACTGAGGGTACTTTGTCCAGTGAAGACGGTGATCTAAGAGTGCAGGCGCTGAGTCTGAACAACGATCAGGGTGAGCTGTTAGCAGGCAACAGTCTTGAGGCCACTCTTAGCGACACGCTTAACAACACCGATGGTAGCGTCTATGCAGGTGGAAGCGTCACCCTAGATATCGGCACACTCGCCAGCTCGGGGACTGTTGCTGCAGCCGATGACGTGACGATTAGTGCTGTCAATGTGCTCAGCAGCGGCACTCTAGCGGCTGGCCTGAACCAAGATGGCACCCTGAAGGCATTCGCCAACGACGGCGGGGTTCTCGACGTAACGACCGCCGGCGATCTAACCGCTACCGGTACCAACCTAGCGTCGGGTAATTTGACGCTGGATGGTGGCAATGTCGATCTGAGTGAGAGCCAGACCAGCGCTCACAGTTCTGACATTGTCGCCCAGGGAAAACTCGACACCTGGCAAGCCAATGTTGTGACTCAGGAAAACTTAACCCTGCAGGCTGAAGGCGCGATTGATAACACTGAGGGGATCCTGTCCAGTCAGCAAGGCGACCTGAGCGTACAAGCGTTGAGTCTGAACAACGAACAGGGCGAACTGCTAGCAGGTGATGCCCTAGAGGTGGCTCTTAGCGAAGCCCTAAGCAACACCGACGGCACTGTCTACGCCGATGGTAACGCTATTCTCAATACTGGTGCGCTGACGAACACTGGTGCTATCGCGGCGGCCGATAACCTGACTATTGATGCTGCCAGCGTTACTAGCAGCGGCACTCTGGCGGCAGGCCTGAAACGCGATGGAAGTCTCAACACGTTTGACGCGGATGGTGCTTCAGTGCGTGTCACCACCAGCGGTGACCTGAGCGCTACTGGCACTAACTTGGCAGCGGGTTCGCTGACCCTAAAGGGTGGCAATGTCGATCTGAGCGAGAGTCAGACCAGCGCTTTTGATGCTCATGTCACCGCAAAAGGTGATCTGGCGAGCGGGCAAGCCAACATCGTCACTCAAGAGAGCTTATCACTCCAGTCAGGCGGTGCCCTGGATAACACTGAGGGTACCTTGTCCAGTGAACACGGTGATCTAAGTGTGCAGGTGTTGAGCCTCAACAACACTGATGGCACTGTCTATGCGGGTGGCAATACCACCCTCGAAGCAGCGGAGGCCATTGATAACCGCCGAGGCACGCTATACAGCGAACAGGGCGATTTGAGTCTGCAGGCGATCAGCCTGGCTAATACAGAAGGCACTGTCTACGCAGGTGGCAACGCCGCCTTGGATACTGAAGCACTGACCAATACTGGCACCATTGCCGCCGCTGATAATCTAGCTATCGACGCCGCCAGCGTCGATAGCAGCGGCACCTTGGCCGCGGGTCTGAATAGCGATGGCAGCCTCAACACGTTTGACGCGAATGGTGCCGCACTGCGTGTCACCACCAGCGGTGACCTGAGCGCGACCGGCACTAACTTGGCTGCAGGCACGCTTACTCTGGACGGTGAGAATGTCGATCTGAGTGAGAGCCAGACCAGTGCCTTTGATACGCGTATCACCGCCCGTGGTGATATCGACACCTGGCAAGCCAATGTTGTGACTCAGGAAAACTTAACCCTTCAGGCTGAAGGCGCGATTGATAACACGGCAGGTACTTTGTCCAGTCAGCAAGGCGACCTGAGCGTACAAGCGGTGAGTCTGAACAACGACCAGGGCGAGCTGCTGGCAAGTGATGCCTTAGAGGTGGCTCTTAGCGAATCCCTCAACAACACCGACGGCACCGTCTATGCAGGCGGCAATGCCTCCCTCGATGTCGGTGAGCTTACCAACACCGGTACTGTTGCTGCTGCTGATAATGTGACCATTAACGCCACCATCGTTACTAGCAGCGGCACCCTAGCGGCAGGTCTGAATAGCGATGGCAGCCTCAACACGTTTGACGAAAATGGTGCCGCACTGCGTGTCACCACCAGTGGTGATTTGAGTGCTACCGGCACTAACTTGGCTGCAGGTACGCTTACCCTGGACGGTGAGAATGTCGATCTGAGTGAGAGCCAGACCAGTGCCTTTGATACGCGTATCACCGCTCGTGGTGATATCGACACCTGGCAAGCCAATGTTGTGACTCAGAAAAACTTAACCCTGCAGGCTGAAGGGGCGATTGATAACACTGAGGGGACCCTGTCCAGTCAGCAAGGCGACCTGAGCGTACAAGCGGTGAGTCTGAACAACGAACAGGGCGAATTGCTGGCAGGTGATACCCTAGAGGTGGCTCTTAGCGAAGCCCTCAGCAACACCGACGGCACCGTCTATGCAGGCGGCAATGCCTCCCTCGATGTCGGTGGGCTTACCAACACTGGTACTGTTGCCGCTGCTGATAATGTGACCATTAACGCCACCAGCGTTACTAGCAGCGGCACCCTAGCGGCAGGTCTGAGTAGCGATGGCAGCCTCAACACGTTTGACGAAAATGGTGCCGCACTGCGTGTCACCACCAGTGGTGATTTGAGTGCTACCGGCACTAACTTGGCTGCAGGTACGCTTACCCTGGACGGTGAGAATGTCGATCTGAGTAAGAGCCAGACCAGCGCTTACAGTTCTGATGTCAGTGCCCGTGGTGATCTCGACACCTGGCAAGCCAATGTTGTGACTCAGAAAAACTTAACCCTGCAGGCTGAAGGGGCGATTGATAACACTGAGGGGACCCTGTCCAGTCAGCAAGGCGACCTGAGCGTACAAGCGGTGAGTCTGAACAACGAACAGAGCGAACTGCTGGCAGGTGATACCCTAGAGGTGACTCTTAGCGAATCCCTCAACAACACCGACGGCACCGTCTATGCAGGCGGCAATGCCTCCCTCGATGTCGGTGTGCTTACTAATACTGGTACCGTTGCCGCAGCGGATGACCTGACTATTGATGCTGCCAGCGTTACTAGCAGCGGCACTCTAGCGGCGGGCCTGAAACGCGATGGCAGTCTCAACACGTTTGACGAAAATGGTGCCGCACTGCGTGTCACCACCAGTGGTGATTTGAGTGCTACCGGCACTAACTTGGCTGCAGGTACGCTTACTCTGGACGGTGAGAATGTCGATCTGAGTGAGAGCCAGACCAGTGCCTACCGCGCTGATATTACGGCTCGAGGTGATTTGGCGAGCGGGCAAGCCAACATCGTCACTCAAGAGAGCTTATCACTCCAGTCAGGCGGTGCCCTGGATAACACTGAGGGTACCTTGTCCAGTGAACACGGTGATCTAAGTGTGCAGGTGTTTAGCCTCAACAACACTGATGGCACTGTCTATGCGGGTGGCAATACCACCCTCGAAGCAGCGGAGGCCATTGATAACCGCCGAGGCACGCTATACAGCGAACAGGGCGATTTGAGTCTGCAGGCGATCAGCCTGGCTAATACAGAAGGCACTGTCTACGCAGGTGGCAACGCCGCCTTGGATACTGAAGCACTGACCAATACTGGCACCATTGCCGCCGCTGATAATCTAGCTATCGACGCCGCCAGCGTCGATAGCAGCGGCACCTTGGCCGCGGGTCTGAATAGCGATGGCAGCCTCAACACGTTTGACGCGAATGGTGCCGCACTGCGTGTCACCACCAGTGGTGATTTGAGTGCTACCGGCACTAACTTGGCGGCAGGCAGCCTTGCGTTTGACGGCGATAATATTGACCTGAGTAAGAGCCAAACGAGCGCCTACAATGCTGATATTATCGCCCGTGGCGACCAGGCGAGCAGGCAAGCCAATGTGGTTATCCAGGAGAAGCTAACCCTTCAGGCAGAGGGGGGGCTTGATAACACCGGTGGCATCCTATCAAGTCAGCAAGGCGACCTGAGCGTACAAGCGGTGAGTCTGAACAACGAACAGGGCGAATTGCTGGCAGGTGATACCCTAGAGGTGGCTCTTAGCGAAGCCCTCAGCAACACCGACGGCACCGTCTATGCAGGCGGCAATGCCTCCCTCGATGTCGGTGAGCTTACCAATACTGGTACTGTTGCCGCTGCTGGTAATGTGACCATTAACGCCGCCAGCATCGATAGCACGGGCACGTTGGCAGCTGGCTTGAACAGCGAAGACGGCACCTTAAAAGCATTTGCCGAAGACGGTAGCGCCCTTAGCATCATCACTGATGGTGATCTCAGCGCCACTGGTACGAATATTGCATCAGGTAACCTGACCTTAGACGGCGACCATGTCGATCTGAGTAAGAGCCAGACTAGCGCCTACCGGGTTGATATTACGGCTCAAGGTGATTTGACGAGCGGGCAAGCCAATGTCGTCACCCAGGAAAACTTAACGCTGCAAGTTAAGGGGGCGTTCAACAATGCCGAGGGTACCCTTTCTAGCCAGAAAGGCAACCTGAGTGTTCAGGCACTTAGCCTGAGTAACGAGCAGGGTGAGTTATTGGCTGGTAAGAACCTGTCGATTGCTCTCAACGAAACCCTAAGCAACACTGATGGCACCGTCTACGCTGGCAAAAACGTCACTTTAGACACTGATGCACTGACCAATACTGGCACCATTGCCGCCGCTGATAATCTAGCTATCGACGCCGCCAGCGTCGATAGCAGCGGCAACTTGGCCGCGGGTCTGAATAGCGATGGCAGCCTCAACACGTTTGACGAAAATGGTGCCGCACTGCGTGTCACCACCAGTGGTGATTTGAGTGCTACCGGCACTAACTTGGCTGCAGGTACGCTTACTCTGGACGGTGAGAATGTCGATCTGAGTGAGAGCCAGACCAGTGCCTACCGCGCTGATATTACGGCTCGAGGTGATTTGGCGAGCGGGCAAGCCAACATAGTTATCCAGGAAGATTTGTCGCTACAAGCTAGTGGTGCGCTGGATAACACAGCAGGTACCTTGTCTAGCCAAGTGGGCAACCTAAGTGTTCAGGCACTTAGCCTGAGTAACGAGCAGGGTGAGTTATTGGCTGGTAAGAACCTGTCGATTGCTCTCAACGAAACCCTAAGCAACACCGACGGCACCGTCTATGCAGGCGGCAATGCCTCCCTCGATGTCGGTGGGCTTACCAACACTGGTACTGTTGCCGCTGCTGATAATGTGACCATTAACGCCACCAGCGTTACTAGCAGCGGCACCCTAGCGGCAGGTCTGAGTAGCGATGGCAGCCTCAACACGTTTGACGAAAATGGTGCCGCACTGCGTGTCACCACCAGTGGTGATTTGAGTGCTACCGGCACTAACTTGGCTGCAGGTACGCTTACCCTGGACGGTGAGAATGTCGATCTGAGTGAGAGCCAGACCAGTGCCTTTGATACGCGTATCACCGCCCGTGGTGATATCGACACCTGGCAAGCCAATGTTGTGACTCAGAAAAACTTAACCCTGCAGGCTGAAGGGGCGATTGATAACACTGAGGGGACCCTGTCCAGTCAGCAAGGCGACCTGAGCGTACAAGCGGTGAGTCTGAACAACGAACAGAGCGAACTGCTGGCAGGTGATACCCTAGAGGTGACTCTTAGCGAATCCCTAAGCAACACTGATGGCACCGTCTACGCTGGCAAAAACGTCACTTTAGACACTGCTGCGCTGACCAATACTGGCACCATTGCCGCCGCTGATAATCTAGCTATCGACGCCGCCAGCGTCGATAGCAGCGGCACCTTGGCCGCTGGTCTGAATAGCGATGGCAGCCTCAACACGTTTGACGAAAATGGTGCCGCACTGCGTGTCACCACCAGTGGTGATTTGAGTGCTACCGGCACTAACTTGGCTGCAGGTACGCTTACTCTGGACGGTGAGAATGTCGATCTGAGTGAGAGCCAGACCAGTGCCTACCGCGCTGATATTACGGCTCGAGGTGATTTGGCGAGCGGGCAAGCCAACATCGTCACTCAAGAGAGCTTATCACTCCAGTCAGGCGGTGCCCTGGATAACACTGAGGGTACCTTGTCCAGTGAACACGGTGATCTAAGTGTGCAGGTGTTTAGCCTCAACAACACTGATGGCACTGTCTATGCGGGTGGCAATACCACCCTCGAAGCAGCGGAGGCCATTGATAACCGCCGAGGCACGCTATACAGCGAACAGGGCGATTTGAGTCTGCAGGCGATCAGCCTGGCTAATACAGAAGGCACTGTCTACGCAGGTGGCAACGCCGCCTTGGATACTGAAGCACTGACCAATACTGGCACCATTGCCGCCGCTGATAATCTAGCTATCGACGCCGCCAGCGTCGATAGCAGCGGCACCTTGGCCGCGGGTCTGAATAGCGATGGCAGCCTCAACACGTTTGACGCGAATGGTGCCGCACTGCGTGTCACCACCAGTGGTGATTTGAGTGCTACCGGCACTAACTTGGCTGCAGGCACGCTTACTCTGGACGGTGAGAATGTCGATCTGAGTGAGAGCCAGACCAGTGCCTTTGATACGCGTATCACCGCCCGTGGTGATATCGACACCTGGCAAGCCAATGTTGTGACTCAGGAAAACTTAACCCTGCAGGCTGAAGGCGCGATTGATAACACGGCAGGTACTTTGTCCAGTCAAGTGGGCGACCTAAGTGTTCAAGCACTTAGCCTGAGCAACGACCAGGGTGAGTTGTTAGCAGGCAACGCCCTTGATATCACGCTTCACGAATCTCTCACCAACAACGATGGCACTGTCTATGCAGGCGGCAATGCCACCCTCGATACCGCTACGCTGATCAACACGGGCACCGTTGCAGCAGCAGACAACCTAACCATTAACGCTAGCGGCGTTAACAGCAGTGGCACGCTCGCTGCAGGGCTGAATAGCGATGGCAAGCTCAATGAGTTTGCTGAAGACGGCAGTGCCCTTAGCGTCACTACCACTGGTGACTTGGTCGCTACTGGGACCAATCTGGCGGCAGGCAGCCTTGCGTTTGACGGCGATAATATTGACCTGAGTAAGAGCCAAACGAGCGCCTACAATGCTGATATTATCGCCCGTGGCGACCAGGCGAGCAGGCAAGCCAATGTGGTTATCCAGGAGAAGCTAACCCTTCAGGCAGAGGGGGGGCTTGATAACACCGGTGGCATCCTATCAAGTCAGCAAGGCGACCTGACGGTACAGGCGCTCAGCCTAAACAACAATCAGGGTGAGCTGATAGCGGGCAACGCCCTTGATATCACGCTTCACGAATCTCTCACCAACACCGGTGGCACTGTTTACGCGGGTGGCAACGCCACTCTCGACACAGGATCACTGACGAACACTGGCACGATTGCAGCAGCGGATGATCTGACCATTGACGCTGTCAGCGTTGCGAGCACGGGGACGTTGGCCGCGGGCTTAAACGAAGATGGCAGCCTTAACGCGTTTGATGCTGATGGTGCTGCACTGCGTGTTACCACCAGCGGTGACCTGAGCGCTACCGGCACCAACTTAGCTGCGGGATCGCTGACCCTGGAGGGTGGTAATGTCGATCTGAGTAAGAGCCAGACCAGCGCTTACAGTTCTGATGTCAGTGCCCGTGGTGATCTCGACACCTGGCAAGCCAATGTTGTGACTCAGAAAAACTTAACCCTGCAGGCTGAAGGGGCGATTGATAACACTGAGGGGACCCTGTCCAGTCAGCAAGGCGACCTGAGCGTACAAGCGGTGAGTCTGAACAACGAACAGAGCGAACTGCTGGCAGGTGATACCCTAGAGGTGACTCTTAGCGAATCCCTCAACAACACCGACGGCACCGTCTATGCAGGCGGCAATGCCTCCCTCGATGTCGGTGTGCTTACTAATACTGGTACCGTTGCCGCAGCGGATGACCTGACTATTGATGCTGCCAGCGTTACTAGCAGCGGCACTCTAGCGGCGGGCCTGAAACGCGATGGCAGTCTCAACACGTTTGACGAAAATGGTGCCGCACTGCGTGTCACCACCAGCGGTGATTTGAGTGCTACCGGCACTAACTTGGCTGCAGGTACGCTTACTCTGGACGGTGAGAATGTCGATCTGAGTGAGAGCCAGACCAGTGCCTACCGCGCTGATATTACGGCTCGAGGTGATTTGGCGAGCGGGCAAGCCAACATAGTTATCCAGGAAGATTTGTCGCTACAAGCTAGTGGTGCGCTGGATAACACAGCAGGTACCTTGTCTAACCAAGTGGGCAACCTAAGTGTTCAGGCACTTAGCCTGAGTAACGAGCAGGGTGAGTTATTGGCTGGTAAGAACCTGTCGATTGCTCTCAACGAAACCCTAAGCAACACTGATGGCACCGTCTACGCCGGCAAAAACGTCACTTTAGACACTGATGCACTGACCAATACTGGCACCATTGCCGCCGCTGATAATCTAGCTATCGACGCCGCCAGCGTCGATAGCAGCGGCACCTTGGCCGCTGGTCTGAATAGCGATGGCAGCCTCAACACGTTTGACGAAAATGGTGCCGCACTGCGTGTCACCACCAGTGGTGATTTGAGTGCTACCGGCACCAACTTAGCTGCGGGATCGCTGACCCTGGAGGGTGGTAATGTCGATCTGAGTGAGAGCCAGACCAGTGCCTTTGATACGCGTATCACCGCCCGTGGTGATATCGACACCTGGCAGGCCAATGTCGTCACTCAAGAAAACTTAACCCTGCAAGCTGAAGGTGCGATTGATAACACTGAGGGGACCCTGTCCAGTCAGCAAGGCGACCTGAGCGTACAAGCGTTGAGTCTGAACAACGAACAGGGCGAACTGCTGGCAGGTGATGCCCTAGAGCTGGCTCTTAGCGAATCCCTCAGCAACACCGACGGCACCGTCTATGCAGGCGGCAATGCCATCTTCGATACCGGTACGTTGATCAACACGGGCACCGTTGCGGCAGCAGACAACCTAACCATTAACGCTGGCGGCGTTGAGAGTACAGGGACGCTGGCTGCGGGCCTCAACGCAGATGGCACTCTCAAGGGATTCGCCCAAGATGGTAGCGCGCTAAACGTCAGCACCCGTAACGACCTAAGTGCCACCGGCACTAACTTGGCTGCAGGCACGCTTACTCTGGACGGTGAGAATCTCGATCTGAGTGAGAGCCAGACCAGCGCTTACAGTGCTGATGTAATTGTCCGTGGTGATCTCGACACTTGGCAAGCCAATGTTGTCACTCAGGAAAGCCTAACGCTGCAAATCGACGGGGGGCTAGATAACACCGGTGGCATCCTATCAAGCCAGCAGGGCGATCTAAGTGTGAGCACTCTCGGTTTGACTAACGAACAGGGCACCCTGTTGGCGGGCAACAGCTTGGCAGTCTCCGTCATTGACGCCTTGAGCAACACCGATGGCACCATCTATGCAGGCGGCAATGTCACTCTCGACACAGGGTCACTGGCGAACACCGGCACCGTTGCGGCAGCGGATGATCTAACCATTAACGCTGGCGGCGTTAACAGCAGTGGCACGCTCGCTGCAGGGCTGAATAGCGATGGCAAGCTCAATGAGTTTGCTGAAGACGGCAGTGCCCTTAGCGTCACTGCCACTGGTTACTTGGTCGCTACTGGGACCAATCTGGCGGCAGGCAGCCTTGCGTTTGACGGCGATAATATTGACCTGAGTGAGAGCCAAACGAGCGCCTACAATGCTGATATTACCGCCCGTGGTGATATGGCGAGCAGGCAGGCCAATGTCGTTACCCAGGAGAAGCTAACCCTTCAGGCAGAGGGGGGGCTTGATAACACCGAGAGTACCCTGTCTAGCCAGCAAGGCGACCTGACGGTACAGGCACTCAGCCTGGACAACAATCAGGGTGAGTTGTTAGCAGGCAATGCCCTTGATATCACGCTTCACGAATCTCTCACCAACCCCGATGGCACTGTCTATGCAGGCGGCAATGCCACCCTCGATACTGGGACGCTGGTCAACACGGGCACCGTTGCGGCAGCAGACAACCTAACCATTAACGCTGGTGGCGTTAACAGCAGTGGCACGCTCGCTGCAGGGCTGAATAGCGATGGCAGCCTCAATGAGTTTGCTGAAGACGGCAGTGCCCTTAGCGTCACTGCCGCTGGTGACTTGGTCGCTACCGGGACCAACCTGGCGTCAGGCAGCCTTGCTTTTGACGGCGGTAATATTGACCTGAGTGGGAGCCAAACGAGCGCCTACAATGCTGATATTACCGCCCGTGGTGATATGGCGAGCAGGCAGGCCAATGTCGTTACCCAGGAGAAGCTAACCCTTCAGGCAGAGGGGGGGCTTGATAACACCGAGGGTACTCTGGCTAGCCAGCAAGGCGACCTGACGGTACAGGCGCTCAGCCTGAACAACGAGCAGGGTGAGTTGTTAGCAGGCAACGCCCTTGATATCACGCTTCACGAATCTCTCACCAACACCGATGGCACTGTTTACGCAGGCGGCAATGTCACTCTCGACACAGGGTCACTGGCGAACACCGGCACCGTTGCGGCAGCGGATGATCTAACCATTAACGCTGGCGGCGTTAACAGCAGTGGCACGCTCGCTGCAGGGCTGAATAGCGATGGCAAGCTCAATGAGTTTGCTGAAGACGGCAGTGCCCTTAGCGTCACTGCCACAGATGAGCTAACCGCCACTGGCAACAATCTGGCCGTAGGCAGACTGATGTTAGACGGAGACAATATTGATCTAAGCGATAGCCAGACCAGTGCTTACCGCGCAGCACTTGCCGCCCGAGGTGATCTTGATACTCAAGCAGCCACCATTGTCACTCGGGATAGCCTATCGCTGAGTAGCGACGGCGCGTTGGATAACACCCAGGGCATGCTATCCAGCCAGGTAGGTGACCTGAGCATACAAGCGCAGAGCCTAACGAGTGGGCAGGGATCCGTGTTAGCGGGCAACGATCTTGAGGTCAGCCTCAACGAGGTCTTCGCTAACACCGACGGCACTTTTTACGCGGGAGGAAATGCCACCCTCTATACCGGCGCGCTCACCAACACCGGCACGATTGCCGCGGCAGGTGGCCTAACCATCGATGCCACCAGCGTCGACAGCGAGGGTGCCCTTGTCGCTGGCTTGAGTAGCAACGGAAGTCTCGCTACGTTTGCTGCTGACGGTGCTGCATTGCGAGTGACTGCCAGCAACGGCCTAAGAGCCACCGGCAACAATTTTGCAGCGGGCAGCTTGACGCTCGAAGGTGATAGCGTTGACCTGAATAATAGCCAGAGTAGCGCTTACGATGCTGATGTTGCGGCGAAAGGTGCGTTAAGCACGGTCAGTGCAAATCTCATTACCCAAAACAATATCCTTATTGATGCGCAGAGCCTGAATAACATGGGCGGTACTGTTTACGCAGGCAAAGACGCTTTCCTTAGGACTGGTGCATTAACCAGCACGGGCACCCTTGCGGCGGCCGATAATCTGACCATTGATGCTACCAGTGTTGACAGCGGGGGCACCCTTGCCGCTGGCCTCAATAAAGATGGCAGCTTGAAGGCATTGGGTGAAGATGGCGGTGCGCTCAGCATTACTGCTACCAGCGATCTAAGGGCCATTGGCAACAATCTGGCGGCGGGTAGCTTGACGGTAGCAGGTGGTCATGTCGATCTACGCAACAGCCAGACCAGTGCTTACAATGCCGACATTAATGCGCAGGGCAATCTTGACACTTGGCAAGCCAATGTTGTCACCCAGGCGGGGTTATCGCTTCAGGCCGAAGATACGCTTAACAATACCGACGGTGTTCTGGCCTCCAGAGCGGGTAATCTGCTGGTGGATGCTGACAGTGTGAGCAACACGGACGGCCTGATGGTGGCGGCCACGGAACTCGATATCAATGCCCGAAAAGACATCAACAATACCCATGGAGAGATACTGGCCCAAGACAATGTGAGTTTGTCTACCGATGCCGATATCCTCAACTCGGGTGGCATTGTGCAGTCCAATGCGCTGGTCAGCCTAATCGCTGACACTGTTGACAATAGCCAGACCAGTGAGAGCACCCAAGGCATTGTCGGCAAGCACGTACAGATCACCGCCAGCAACGTCGACAATGCCGCTGGTCAAGTGTTGGCTGGTCTCGACCTCATCATCACCGCTGATACATCAATTATCAACGATAGCGGCACGCTCAACGCTCAGCGTGCCCTGACGCTACAAGATAGCGCTACCACTCCCGCCGAGCGCAATCTGGAGATCAGCAATAAAGAGGGTGAGATTGTCGCCAATAATGACAACGCCACTGAAGCCGCTTCCATTACGGTAGTTGCCAACACCGTAGATCTAAGCGGAAAGCTAGAAAGTGGCAGCGATATGGCGCTGGACCTGGTAGGAGACCTCAATACCGCCAGTGATCAGCAGGTGATCTCAGAAGGAAGTTTGAGTTTACGTTTGCATGGTGCCCCCGGGGGTAACACCTTTACCAATGCCGGAAAGTGGCAGGGGGGGCGCAGCCTCACTGTGCATGCCGATGAGATTCGCAACCAGCCCAGTGGTGAGCTGCGGAGTCTGGGCACCACCATGCTGGACACCACACAAGCGCATAATGGCAGCGTTATCAACCGAGGCTTGATCGATGGAGCGGATACGCAAATCAACGGCCACGCGTTGGATAACGTAGGTACTGGGCGACTCTATGGTGACCGTATCGCCATAGCCGTTAGTCACCTTGGTAATCGTGAAGAAACGGCGGGAGGACAGACGAAATCCGCCACGATTGCTGCCCGAGAGCGGCTGGATGTTGGCGCCCAGCATATTACCAACCGTGAGGGTGCGCTGATTTTTAGCGGCGGCGATATGGCCATCGGTGGCTCACTCTTCTCTAACTATCAGGCCGTGGCAGACGGCACTGGCAATGCAGCAACACTCAACAACAACAGCGCCACCATTGAAAGCTTAGGAGACATGGCGTTGGCGGCAGACACATTGCGCAATACCAACGAGCACTTTGTAATGGAGGAAGAATACCTTGGCGAAACCAAGGTAACCATGATCCAGCCCCAAGGCTGGGAGAATAAACTGACCATTCACGAAAATGGCTGGGTAGACTTGTTTCCTAATGGCTGGAGTAAGCAATTTGACAACGGGACGAGGCTTACTTGGGAACGGAATGAAAAAACTTGGAAGGAGAAAAATACTACGGGTTCCACTTGGAATCCTTACCTTAATTATGAGGGACGCTACACTTTTTATCATGGGTCTGCTTCTACGACCATTTCAAACTGGACGCAGTACCGTCTTAAGCGTAATGAGTATGTAAGCAAAGTCGTGTCCAGCGCTCCCAGCTTGATCAGGGCGGGAGGAAACCTGACCCTGATAGGGAATGACCTACTCAATGATAAAAGTCGCATTATCGTTGGCCGAACGCTGCAAGGGGATATTGCTAACCTGGAAAACCGAGAGGCAATAGGCGAACGCCGCGTAATTACAGAATGGGATGAGGCAACAGCTATAGTACGCAGGGTCTCAAGTACAAAGGGGACCGACGCAGGTGTTGCTGATTGGCTAGATCGTGCATGGATAGACAAAAAACATATCGGCCCACTCGAAGAAGTCTTCACAGACAACCAGCTTGGCGTTGGCGAGGTAAGGCAAAACACGGCCATCACGGGTAGTGGCACCAGCATTGGTGGCAAAGCTGGCCCTGGAACAGCCAGTGGCACTAGCTCTGGTAGCTCAGATGTCGCAGGCGCGACGCTTGCCAATCAAAGCATCAGCACTACCGCACAGGAGGTTGCTGGTGCCGGTGATAGTGCCAGCGCAGTCAACACTGAGACCACCGAAGTGACTCAGTCAGTGGTAGATGCTGACGTCATCGGCCAAGCCAACAGCCCAGGCAGTGGGACGAATAGTGCCAATGCCGTGAACACCGACTCCCATGGGACCACTGATACATCGTTCAGTGCTCACCAGGGAAGTGTGACCACTAGCGGCAATGCCGTGAACACGGTGTCCCAGGGTGCTACTGACACATCATTCAGTGCCAACAAGAGCGATGTATTTAATAGCGCCGCGGCCATCAATACGCAGACCCATGGTGCTGACGGCGCCTCGGTCAATGTCGCTGGCTCAGACAGCGCCACCAAAAGCACACACGCGGTTAATACGGATACCCAGGGGGCTAACAGCGCATCATTCAGTGCCAACAAGCCAGGCAATGCCACCAACAGTGCCAACGGCGTCAATACGGAAATGCATGTAGCAGATGGCGCATCGTTTGATTTGGACGGCTCCAGCAGTGCCACCAACAGTACCAATGGTGTGAACACAGAGACTCTAGGGGCCGTTGAGGCATCCTTTAATGCCAACCAGGGCAGCGTGACCAGCAGCGCCAATGGCGTTAATACCGACACCCATGGGGTGAACAGTGCCTCGGTTAAGGTGGCTCACTCAGGTAATGCTACTAATACCACCAACAGTGTTAACACAGCGTCCCAGGGTGCCACTGACACATCCTTTAGTGCCAACCAGGGCAGCGCGACCAGCAGCGCCAACGGCGTTAATACCAATACCCGTGGGGCGAACAGTGCCTCGGTTAATGTGGCTCACTCAGGCAATGCTACTAATACCACCAACAGTGTGAACGCACATACTCAGGGCGCTACTCAGGCATCCTTCAGTGCCAGCCAGGGCAGCGCAACCAGCAGCGCCAATGGCGTCAATACTGACACCCCAGGGGCTAACAGCGCCTCGTTGAATACCACTACCCCAAGTAGCACCCAATCCACCGCCGCGTTCTCCACCGATACTTGGCTGCTTGACCATGCCAACCCCAGCCAGGGTGCCCAGGCGACAACAGATTTAGGCACGCAAACAGCCCCACCGTTGTTGTTGCCCACCAGCAGCCTCTTCACCATTGATCCTGGTAGTAACGCGCGTTACCTGGTGGCGACGGACCCCGACTTTACTGATCACCGCCAGTGGCTTTCCAGTGACTATCTACTTTCAGCGTTGGCCTACGATCCGGCTCATGCTCAAAAACGCCTGGGTGACGGCTTTTACGAGCAAAAGCTCATTCGTGACCAAGTCGCTGCGCTCACCGGCTACCGCTTCCTGGGCGATTACCGCACGGATGATGCGCAATACGCGGCGCTGATGAACGCGGGGGCGACCTTTGCGCATGAACACAAGCTGCGCCCCGGCATTGCGTTGTCAGCGTCGCAAACCGCCCAGCTCACCAACGATATCGTCTGGCTAGTCACACAAACCGTACAGCTACCCGATGGCTCTACCACCACCGCCCTGATGCCAAAGGTCTATTTGGCCCCCCGCGAAGGCGATTTGGCCACCAATGGCGAGCTGTTGGGTGGCCATAATGGCACCCTGATCAGCGCCCGTGATATCGACCTGGCCCTGAGTGGCGACCTCAACAACAGCGGCACCATTGCCGGGCGCAACATGGTGGATATCAGCGCCCAGAACCTCAACAACAGCGGCCGCATCCAAGGCGATATCGCGTTAATTGATGCCCGTCAGGACATCAATATCGACGGTGGCAGCATTGCCGCCACGACCGGCATGGCGCTGCAAGCGGGCGGGGATATCAACATCGCCAGTACGCTCCACAGCGCCACCAACGAGGTTGATGGTAATACCTTCAGCCTGCAAGGCATTGACCGGATGGCCGGGCTTTATGTCAACGGCGAGGCGGGCAACCTGCTGGCCAGCGCGGGCGGTGCGATTAACCTCTCCGCTGCCGAACTACACAACATTGGCAGTGGCGTGACTCAGCTCATTGCAGGTAGCGATATCAACCTGGATACATTGGAAGTTGGCCAAAGCCACGCCCTTAACTGGGATGCCAACAACTACCATCACCAGAGCCACAGCGAAGAGATCGGCAGCGTGATCACCGGCGGCGGGGCGGTGAGCCTCACCGCTGGGCAAGACATTAACCTGCGTGCCGCCACCGTAGACGCCCAGGGTGCCCTGGCCCTGAACGCCATTGACGGTGATATCACCCTGGAAGCCGGGCAGCGTACTGATAGCCTGGCCGAAGGCCGCCAAACCCGCAGCAGTGGCCTGTTCTCCAGCCGCACCCGCACCACCCGCACGAGCAGCATCAACACTCAGGCACTAGCCAGCGAGCTAGGCGGCCAGACGGTCACTATGACCAGCGGTCAAGATATCCACCTCAGCGGTGCCAACGTCCTGGCCGACCAGGATCTAGGGATTCATGCTGGGAGCAACCTCACCCTGGATGCCGCCCAACACACCCTCAGCGACAGCCATTTCAGCCGCAGCAAAAAAAGTGGCCTGTTCAGTGGTGGGTTTGGCATTAACATCGGCAGCCAACGGCAGATGACCGATGCCACCAATACTGCCACTTTCGTTGCCCCCGCCACCGTGGGCAGCATTGGCGGCAACGTCACCTTGAGCGCTGGCGACACCTACACCCAGATCGGTTCTGACGTGCTGGCCCCCAGCGGCGATATCCTGATTGGTGCCAACACGGTCAACATCCTCGAAGGCCGAGAGACCCGTAGCAGCCAGACCGAACAGCGTTTCAAACAAAGCGGCCTGAGCCTCTCCCTCAGCGGCCCCGTGATAGACACCGCACAACGCCTCGAGGGCCAGTTCCAAGCGGCTGGCGACACCCAGAGCCCGCGTATGCAAGCCCTGGCGGCCGCCAACAGCGCCCTCGCGGTGACGGATATTCAGCAACAGTTGCAAGGCGGGCAGGGCACGGATCTCAGCCTCAACATCAGCCTGGGCTCCAGCCAAAGCCGCAGTGACAGCACGGTTGAAAGTAACACCGCCCGCGGCTCCACCCTGGCAGCCGGTGGCGACCTCGTCATTCACGCGCTCGGCCAGGGAGATGGCGAAGGCACCCTCACCGTACAAGGCAGCCAACTAGAGGCTGGTGATCAGCTACTGCTCAATGCTACCCAGGATATCAACCTGCTGGCCAGCGCCGATGCCGTCTCCCAGCGCGACCGCCACAACAGCAGCAGTGGCAGTATTGGGCTGGGGTTCGGCACGAATGGCATTGCCCTCAACCTGGACGCCAGCCGTGCCAAGGGCCACGGCAACGGTGACAGCACCTTCTTCAACAACACCCAGCTCAGCGCCGGTAATCAGGTCATCCTCAACAGCGGCGGTGACACCGCCCTCAAAAGTGCCGTGGTCAGCGCCCCGCAAATCAGCACCCACATCGGCGGCGATCTGACCATTGAAAGCCTGCAAGACACCGCCACCCACAACGAACGCCACCAAAGCAGCGGCGGAAGTCTCAGCGTACCGCTGATCGGCGTAGGGCAGCCCACCGCCAGCCTCAACGCCAGCCGCACCAAGCTCAACAGCGACTTCCAAAGCGTCAATGAGCAAAGCGGCCTGCGCGCTGGCGACGGCGGCTTCCAGGTCAACGTCGGCGGCACCACCAATCTTACCGGCGGTGCTATCACCAGCACCCAAACCGCGATAGATGAAGACCGCAACCGCTTCACCACCGCCGGGCAAAGCGCCAGTGAGGCAATAGAAAGTGGCGCGCTCACCGTTAGCGATATCGCCAACAACGCCACCTATGAGGCCGAAAGCACCAGCGTTGGCCTCAGCAGTGGTGGAAATGATAGCGGCGAAAGCAGCACCGGCCTCTCCGGCATCGGCACCGGCCGCGACGATGGCAGTGCCAGCAGCACCACCGAATCCGCCATCAGCGGCCTGGCAGGTAATCAGGACGCCCGCACCGGCGATGCAGACACCGGCATTGCGCCGATCTTCGATGCAGAAAGCGTCAGAAAAGACGTGCAGGCCCAAGCCACGATTACCCAAGAGTTTGGGTCGCGGGCGAGCCAAGAATGGGGGGATTACGCCAGCCAGCAGGAAGCCCAGTTATGGCGTGAGGCACAAAACGCCAATGATCCTGAAACACGTGCTGCATTGCTGAAAGAAGCGGCACGTTGGGCGGAAGGCGGCGCTTACCGCACCTCGGGCCATACGCTGCTCGGCCTGGCCGGTGGCGGTGTGGACGGAGCGACGGGAGCACTGACCAGTTCAGTGCTTATGGCAGAAGTGGAACGTCTCACGGATGAGCTGAATCTACCGGACGAGGCGCGCCAAGGGCTTGAATCGCTCACTGCCACCCTGGCCGGTGCGGCGACAGGCGGCGCCCAAGGTGGTGCAATGGCGTTCAATCTTGATGTCAATAATCGCCAGTTGCATAGCTTCGAGCAATCCTTGGCGGAACAGCTGGCCGAAGGCAGCGAGTACACGCCAGAACAGATCGCCGATGCCCTCAGAGCCATGTACAACGACGAGTTGGAGGAAAGCCCAGGTTCCAACATCATCGTCGACTTACAGGATGTGACCGCCGTTGATGACACCTATTTTGACTATGGCGGTGACTGGATGGCAACCCCCGGAGAGGACGGCACGACGCGCTATCTGATCCAGCAAATACCGAAGAACACGCCACCTGAGCTGATCAGCTACATCATCGAGCAGACGGGTGGGGAAGGCTCGCCCTATCGGGCGCTTGTCTATCAGCTACCACCAGAAGAGGCAGCCCCTGGTCAGCCGCGAGACCGTCTGACGGGTCGACCGCTGGATGAAGAAGGCCGTTACACGGTCAGCTATGTGGTGGATGGCAAGATTTACCACGTACCGCATTTTTCATGTGGAGATGCAGAATGCGTCAGACGGAACGCTAACATTGACCATAGCGACCCTGCCGCACAGGAATGGGAAAGGGCTGTAGATGCCAAGGCGTTGGATGATGCCAGCAAGGCTATGACAGCTGGGGTAGTAATGACGCCGGTTGGTGCTTTAGGGCAAGGGCTTGCTATCTCGGGGAGTGTGGCAGGTTTGTTATCTGGCTACTTAAAAGACGAATTTGTTACATCAGCAACGAAGGAGGTGGCGAGTGCAGGGTTCGAAAGATACGCAATAGCTCGAGGTGTACCTGCCCCATTGGCTGCAAGAATTACTGCGGCGTTGGATTTGGCGGGAGTATGGGGTGAGGTGTCGGACAATGCAACTAACATTATCGATTGA</t>
  </si>
  <si>
    <t>MVLRLAATFALGLSTLSSALAQAQIMPDPAAPGNQRPTVLSTSNEVPLVNIQTPSAAGVSRNTYEQFDVGAPGAVLNNSRTDVQTQLGGWVQGNPWLAKGEAHIILNEVNSNNPSQLQGFIEIGGQRAEIIIANPAGIEVDGAGFINASRATLTTGSPLMNGGSLEGYRVQRGTISIGGKGLDASLVDYTGILARAIEVNANIHAQELDLITGENTVDANSSNIQQISGADNAPAFALDVSELGGMYAGQIRLVGTEVGVGVRHHGTMAASAGDIHIDTNGQLSSTGAIQANQGDIAIRTAQDQSYSGSVLAGENLTLHSGGNHQNEYSDSKLGTIKNSGVLRAGQEANLRAGDLNNSGRVDAQRLDIEVDNLSNSGDLWQSGAQNLNVQANHISNEQDGFLGRAVTTPAQDALSSSQPSEPSVQIPGRDIKSSPQDPDSQSPSQPDVGTEPPPASLESGVVNVSGRLENHAEGTLAAEGDLYVSAEQSLSNAGHVRAKNVQSSGDWFENTSGTLQSDRLNVKVNTVKLTGGSVSADTVTLNSIEHIQGSAAQLYAKDELHLNAEYLSNAGEIQSGDKSQISVATSLTNTGTIAAADDLNIEAASVDSSGTLAAGLNEDGSLNAFDANGAALRITTSNDLVATGTNLAAGTLTLNGDNVDLSESQTSAFDTHITARGDIDTWQANVVTQENLLLRTDGALDNTKGTLASQQGDLSIQALSLSNAQGELLAGKNLSIALNETLSNTDGTVYAGKNATLDITTLTNTGTIAAADDLTIDVASIDSSGTLAAGLNSDGSLKPFDANGAELRVTATGELSTSGTNLVAGALTLNGDHVDLSDSQTSAYRADIAARGDLATWQASIVAQESLSLQSGGALDNTDGTLSSEQGDLSVQVLSLNNTDGTVYAGGNVTLDTGTLTNSGTIAAADDVTISAANVHSSGTLAAGLNQDGTLKAFTFGGEVLDVTTAGDLTATGTNLASGNLTLDGGNVDLSESQTSAFDTHITARGDIDTWQANVVTKENLSLQAGGGLDNTEGSLSSQQGDLSIQALSLSNAQGELLAGKNLSIALNETLSNTDGTVYAGKNATLGTGALTNTGSIAAADNLAIDAASIDSSGTLAAGLKRDGSLKPFDANGAVLRVTTTDDLVATGTNLAAGTLTLDGESVDLSESQTSAYRSGILARGDLASGQANVVAQNDLSLQSGGTLDNTEGTLSSEDGDLRVQALSLNNDQGELLAGNSLEATLSDTLNNTDGSVYAGGSVTLDIGTLASSGTVAAADDVTISAVNVLSSGTLAAGLNQDGTLKAFANDGGVLDVTTAGDLTATGTNLASGNLTLDGGNVDLSESQTSAHSSDIVAQGKLDTWQANVVTQENLTLQAEGAIDNTEGILSSQQGDLSVQALSLNNEQGELLAGDALEVALSEALSNTDGTVYADGNAILNTGALTNTGAIAAADNLTIDAASVTSSGTLAAGLKRDGSLNTFDADGASVRVTTSGDLSATGTNLAAGSLTLKGGNVDLSESQTSAFDAHVTAKGDLASGQANIVTQESLSLQSGGALDNTEGTLSSEHGDLSVQVLSLNNTDGTVYAGGNTTLEAAEAIDNRRGTLYSEQGDLSLQAISLANTEGTVYAGGNAALDTEALTNTGTIAAADNLAIDAASVDSSGTLAAGLNSDGSLNTFDANGAALRVTTSGDLSATGTNLAAGTLTLDGENVDLSESQTSAFDTRITARGDIDTWQANVVTQENLTLQAEGAIDNTAGTLSSQQGDLSVQAVSLNNDQGELLASDALEVALSESLNNTDGTVYAGGNASLDVGELTNTGTVAAADNVTINATIVTSSGTLAAGLNSDGSLNTFDENGAALRVTTSGDLSATGTNLAAGTLTLDGENVDLSESQTSAFDTRITARGDIDTWQANVVTQKNLTLQAEGAIDNTEGTLSSQQGDLSVQAVSLNNEQGELLAGDTLEVALSEALSNTDGTVYAGGNASLDVGGLTNTGTVAAADNVTINATSVTSSGTLAAGLSSDGSLNTFDENGAALRVTTSGDLSATGTNLAAGTLTLDGENVDLSKSQTSAYSSDVSARGDLDTWQANVVTQKNLTLQAEGAIDNTEGTLSSQQGDLSVQAVSLNNEQSELLAGDTLEVTLSESLNNTDGTVYAGGNASLDVGVLTNTGTVAAADDLTIDAASVTSSGTLAAGLKRDGSLNTFDENGAALRVTTSGDLSATGTNLAAGTLTLDGENVDLSESQTSAYRADITARGDLASGQANIVTQESLSLQSGGALDNTEGTLSSEHGDLSVQVFSLNNTDGTVYAGGNTTLEAAEAIDNRRGTLYSEQGDLSLQAISLANTEGTVYAGGNAALDTEALTNTGTIAAADNLAIDAASVDSSGTLAAGLNSDGSLNTFDANGAALRVTTSGDLSATGTNLAAGSLAFDGDNIDLSKSQTSAYNADIIARGDQASRQANVVIQEKLTLQAEGGLDNTGGILSSQQGDLSVQAVSLNNEQGELLAGDTLEVALSEALSNTDGTVYAGGNASLDVGELTNTGTVAAAGNVTINAASIDSTGTLAAGLNSEDGTLKAFAEDGSALSIITDGDLSATGTNIASGNLTLDGDHVDLSKSQTSAYRVDITAQGDLTSGQANVVTQENLTLQVKGAFNNAEGTLSSQKGNLSVQALSLSNEQGELLAGKNLSIALNETLSNTDGTVYAGKNVTLDTDALTNTGTIAAADNLAIDAASVDSSGNLAAGLNSDGSLNTFDENGAALRVTTSGDLSATGTNLAAGTLTLDGENVDLSESQTSAYRADITARGDLASGQANIVIQEDLSLQASGALDNTAGTLSSQVGNLSVQALSLSNEQGELLAGKNLSIALNETLSNTDGTVYAGGNASLDVGGLTNTGTVAAADNVTINATSVTSSGTLAAGLSSDGSLNTFDENGAALRVTTSGDLSATGTNLAAGTLTLDGENVDLSESQTSAFDTRITARGDIDTWQANVVTQKNLTLQAEGAIDNTEGTLSSQQGDLSVQAVSLNNEQSELLAGDTLEVTLSESLSNTDGTVYAGKNVTLDTAALTNTGTIAAADNLAIDAASVDSSGTLAAGLNSDGSLNTFDENGAALRVTTSGDLSATGTNLAAGTLTLDGENVDLSESQTSAYRADITARGDLASGQANIVTQESLSLQSGGALDNTEGTLSSEHGDLSVQVFSLNNTDGTVYAGGNTTLEAAEAIDNRRGTLYSEQGDLSLQAISLANTEGTVYAGGNAALDTEALTNTGTIAAADNLAIDAASVDSSGTLAAGLNSDGSLNTFDANGAALRVTTSGDLSATGTNLAAGTLTLDGENVDLSESQTSAFDTRITARGDIDTWQANVVTQENLTLQAEGAIDNTAGTLSSQVGDLSVQALSLSNDQGELLAGNALDITLHESLTNNDGTVYAGGNATLDTATLINTGTVAAADNLTINASGVNSSGTLAAGLNSDGKLNEFAEDGSALSVTTTGDLVATGTNLAAGSLAFDGDNIDLSKSQTSAYNADIIARGDQASRQANVVIQEKLTLQAEGGLDNTGGILSSQQGDLTVQALSLNNNQGELIAGNALDITLHESLTNTGGTVYAGGNATLDTGSLTNTGTIAAADDLTIDAVSVASTGTLAAGLNEDGSLNAFDADGAALRVTTSGDLSATGTNLAAGSLTLEGGNVDLSKSQTSAYSSDVSARGDLDTWQANVVTQKNLTLQAEGAIDNTEGTLSSQQGDLSVQAVSLNNEQSELLAGDTLEVTLSESLNNTDGTVYAGGNASLDVGVLTNTGTVAAADDLTIDAASVTSSGTLAAGLKRDGSLNTFDENGAALRVTTSGDLSATGTNLAAGTLTLDGENVDLSESQTSAYRADITARGDLASGQANIVIQEDLSLQASGALDNTAGTLSNQVGNLSVQALSLSNEQGELLAGKNLSIALNETLSNTDGTVYAGKNVTLDTDALTNTGTIAAADNLAIDAASVDSSGTLAAGLNSDGSLNTFDENGAALRVTTSGDLSATGTNLAAGSLTLEGGNVDLSESQTSAFDTRITARGDIDTWQANVVTQENLTLQAEGAIDNTEGTLSSQQGDLSVQALSLNNEQGELLAGDALELALSESLSNTDGTVYAGGNAIFDTGTLINTGTVAAADNLTINAGGVESTGTLAAGLNADGTLKGFAQDGSALNVSTRNDLSATGTNLAAGTLTLDGENLDLSESQTSAYSADVIVRGDLDTWQANVVTQESLTLQIDGGLDNTGGILSSQQGDLSVSTLGLTNEQGTLLAGNSLAVSVIDALSNTDGTIYAGGNVTLDTGSLANTGTVAAADDLTINAGGVNSSGTLAAGLNSDGKLNEFAEDGSALSVTATGYLVATGTNLAAGSLAFDGDNIDLSESQTSAYNADITARGDMASRQANVVTQEKLTLQAEGGLDNTESTLSSQQGDLTVQALSLDNNQGELLAGNALDITLHESLTNPDGTVYAGGNATLDTGTLVNTGTVAAADNLTINAGGVNSSGTLAAGLNSDGSLNEFAEDGSALSVTAAGDLVATGTNLASGSLAFDGGNIDLSGSQTSAYNADITARGDMASRQANVVTQEKLTLQAEGGLDNTEGTLASQQGDLTVQALSLNNEQGELLAGNALDITLHESLTNTDGTVYAGGNVTLDTGSLANTGTVAAADDLTINAGGVNSSGTLAAGLNSDGKLNEFAEDGSALSVTATDELTATGNNLAVGRLMLDGDNIDLSDSQTSAYRAALAARGDLDTQAATIVTRDSLSLSSDGALDNTQGMLSSQVGDLSIQAQSLTSGQGSVLAGNDLEVSLNEVFANTDGTFYAGGNATLYTGALTNTGTIAAAGGLTIDATSVDSEGALVAGLSSNGSLATFAADGAALRVTASNGLRATGNNFAAGSLTLEGDSVDLNNSQSSAYDADVAAKGALSTVSANLITQNNILIDAQSLNNMGGTVYAGKDAFLRTGALTSTGTLAAADNLTIDATSVDSGGTLAAGLNKDGSLKALGEDGGALSITATSDLRAIGNNLAAGSLTVAGGHVDLRNSQTSAYNADINAQGNLDTWQANVVTQAGLSLQAEDTLNNTDGVLASRAGNLLVDADSVSNTDGLMVAATELDINARKDINNTHGEILAQDNVSLSTDADILNSGGIVQSNALVSLIADTVDNSQTSESTQGIVGKHVQITASNVDNAAGQVLAGLDLIITADTSIINDSGTLNAQRALTLQDSATTPAERNLEISNKEGEIVANNDNATEAASITVVANTVDLSGKLESGSDMALDLVGDLNTASDQQVISEGSLSLRLHGAPGGNTFTNAGKWQGGRSLTVHADEIRNQPSGELRSLGTTMLDTTQAHNGSVINRGLIDGADTQINGHALDNVGTGRLYGDRIAIAVSHLGNREETAGGQTKSATIAARERLDVGAQHITNREGALIFSGGDMAIGGSLFSNYQAVADGTGNAATLNNNSATIESLGDMALAADTLRNTNEHFVMEEEYLGETKVTMIQPQGWENKLTIHENGWVDLFPNGWSKQFDNGTRLTWERNEKTWKEKNTTGSTWNPYLNYEGRYTFYHGSASTTISNWTQYRLKRNEYVSKVVSSAPSLIRAGGNLTLIGNDLLNDKSRIIVGRTLQGDIANLENREAIGERRVITEWDEATAIVRRVSSTKGTDAGVADWLDRAWIDKKHIGPLEEVFTDNQLGVGEVRQNTAITGSGTSIGGKAGPGTASGTSSGSSDVAGATLANQSISTTAQEVAGAGDSASAVNTETTEVTQSVVDADVIGQANSPGSGTNSANAVNTDSHGTTDTSFSAHQGSVTTSGNAVNTVSQGATDTSFSANKSDVFNSAAAINTQTHGADGASVNVAGSDSATKSTHAVNTDTQGANSASFSANKPGNATNSANGVNTEMHVADGASFDLDGSSSATNSTNGVNTETLGAVEASFNANQGSVTSSANGVNTDTHGVNSASVKVAHSGNATNTTNSVNTASQGATDTSFSANQGSATSSANGVNTNTRGANSASVNVAHSGNATNTTNSVNAHTQGATQASFSASQGSATSSANGVNTDTPGANSASLNTTTPSSTQSTAAFSTDTWLLDHANPSQGAQATTDLGTQTAPPLLLPTSSLFTIDPGSNARYLVATDPDFTDHRQWLSSDYLLSALAYDPAHAQKRLGDGFYEQKLIRDQVAALTGYRFLGDYRTDDAQYAALMNAGATFAHEHKLRPGIALSASQTAQLTNDIVWLVTQTVQLPDGSTTTALMPKVYLAPREGDLATNGELLGGHNGTLISARDIDLALSGDLNNSGTIAGRNMVDISAQNLNNSGRIQGDIALIDARQDINIDGGSIAATTGMALQAGGDINIASTLHSATNEVDGNTFSLQGIDRMAGLYVNGEAGNLLASAGGAINLSAAELHNIGSGVTQLIAGSDINLDTLEVGQSHALNWDANNYHHQSHSEEIGSVITGGGAVSLTAGQDINLRAATVDAQGALALNAIDGDITLEAGQRTDSLAEGRQTRSSGLFSSRTRTTRTSSINTQALASELGGQTVTMTSGQDIHLSGANVLADQDLGIHAGSNLTLDAAQHTLSDSHFSRSKKSGLFSGGFGINIGSQRQMTDATNTATFVAPATVGSIGGNVTLSAGDTYTQIGSDVLAPSGDILIGANTVNILEGRETRSSQTEQRFKQSGLSLSLSGPVIDTAQRLEGQFQAAGDTQSPRMQALAAANSALAVTDIQQQLQGGQGTDLSLNISLGSSQSRSDSTVESNTARGSTLAAGGDLVIHALGQGDGEGTLTVQGSQLEAGDQLLLNATQDINLLASADAVSQRDRHNSSSGSIGLGFGTNGIALNLDASRAKGHGNGDSTFFNNTQLSAGNQVILNSGGDTALKSAVVSAPQISTHIGGDLTIESLQDTATHNERHQSSGGSLSVPLIGVGQPTASLNASRTKLNSDFQSVNEQSGLRAGDGGFQVNVGGTTNLTGGAITSTQTAIDEDRNRFTTAGQSASEAIESGALTVSDIANNATYEAESTSVGLSSGGNDSGESSTGLSGIGTGRDDGSASSTTESAISGLAGNQDARTGDADTGIAPIFDAESVRKDVQAQATITQEFGSRASQEWGDYASQQEAQLWREAQNANDPETRAALLKEAARWAEGGAYRTSGHTLLGLAGGGVDGATGALTSSVLMAEVERLTDELNLPDEARQGLESLTATLAGAATGGAQGGAMAFNLDVNNRQLHSFEQSLAEQLAEGSEYTPEQIADALRAMYNDELEESPGSNIIVDLQDVTAVDDTYFDYGGDWMATPGEDGTTRYLIQQIPKNTPPELISYIIEQTGGEGSPYRALVYQLPPEEAAPGQPRDRLTGRPLDEEGRYTVSYVVDGKIYHVPHFSCGDAECVRRNANIDHSDPAAQEWERAVDAKALDDASKAMTAGVVMTPVGALGQGLAISGSVAGLLSGYLKDEFVTSATKEVASAGFERYAIARGVPAPLAARITAALDLAGVWGEVSDNATNIID</t>
  </si>
  <si>
    <t>TDH4p_TR082</t>
  </si>
  <si>
    <t>ACCAACACTGGTACCGTTGCCGCTGCTGATAATCTGACCATTGACGCCGCCAGCGTTACTAGCAGCGGCACCTTGGCCGCGGGTCTGAATAGCGATGGCAGCCTCAACACGTTTGACGAAAATGGTGCCGCACTGCGTGTCACCACCAGTGGTGATTTGAGTGCTACCGGCACTAACTTGGCTGCAGGTACGCTTACCCTGGACGGTGAGAATGTCGATCTGAGTGAGAGCCAGACCAGTGCCTTTGATACGCGTATCACCGCCCGTGGTGATATCGACACCTGGCAAGCCAATGTTGTGACTCAGAAAAACTTAACCCTGCAGGCTGAAGGGGCGATTGATAACACTGAGGGTACCCTGTCCAGTCAGCAAGGCGACCTGAGCGTACAAGCGGTGAGCCTGAACAACGAACAGGGCGAACTGCTGGCAGGTGATACCCTAGAGGTGGCTCTTAGCGAATCCCTCAGCAACACCGACGGCACCGTCTATGCAGGCGGCAATGCCTCCCTCGATGACGGTGAGCTT</t>
  </si>
  <si>
    <t>TDH4p_TR083</t>
  </si>
  <si>
    <t>ACTGATGCACTGACCAATACTGGCACCATTGCCGCCGCTGATAATCTAGCTATCGACGCCGCCAGCGTCGATAGCAGCGGCACCTTGGCCGCGGTCTGAATAGCGATGGCAGCCTCAACACGTTTGACGCAAATGGTGCCGCACTGCGTGTCACCACCAGTGGTGATTTGAGTGCTACCGGCACCAACTTAGCTGCGGGATCGCTGACCCTGGAGGGTGGTAATGTCGATCTGAGTGAGAGCCAGACCAGTGCCTTTGATACGCGTATCACCGCCCGTGGTGATATCGACACCTGGCAAGCCAATGTTGTGACTCAAGAAAACTTAACCCTGCAGGCTGAAGGCGCGATTGATAACACTGAGGGGACCCTGTCCAGTCAGCAAGGCGACCTGAGCGTACAAGCGTTGAGTCTGAACAACGAACAGGGCGAACTGCTGGCAGGTGATGCCCTAGAGATGACTCTTAGCGAATCCCTCAACAACACCGACGGCACCGTCTATGCAGGCGGCAATGCCATCCTCGATACCGGTACGTTGATCAACACGGGCACCGTTGCAGCAGCAGACAACCTAACCATTAACGCTGGCGGCGTTAAGTACAGCGGCACGCTAGCTGCGGGCCTAAACGCGATGGCAATCTCAACGATTTGCCGAAGATGGTAGCGCACTAAGCGTCACACCCGTGGTGACTAAGTGCTACCGGCACTAACTTGGCTGCAGGCACGCTTACTCTGGACGGTGAGAATATCGATCTGAGTGAGAGCCAGACCAGCGCCTACAGTGCTGATATTATCGCCCGTGGTGATCTCGACACAGGCAAGCCAATGTAGTTATCCAGGAAAGCTAACGCTACAAGCGAGGGGGGCTAGATAACACCGGTGGCATCCTATCAAGCCAGCAGGGCGACCTAAGTGTACAGGCACTCAGCCTAAACAACAAGCAGGGTGAGCTGATAGCGGGCAACGACCTTGATATCGCTTCACGAAACCCTAACCAACACCGATGGCACCGTCTACGCCGGCAAAAACGCCACTCTAGAC</t>
  </si>
  <si>
    <t>TDH4p_TR084</t>
  </si>
  <si>
    <t>CACTGACGAACACTGGCACCGTTGCAGCAGCGGATGATCTAACCATTGACGCTGCCAGCGTTACAGCAGGGCACGCTGGCCGCGGGCTGAATAGCGATGGCAGCCTCAACACGTTTGACGCAAATGGTGCCGCACTGCGTGTCACCACCAGTGGTGATTTGAGTGCTACCGGCACCAACTTAGCTGCGGGATCGCTGACCCTGGAGGGTGGTAATGTCGATCTGAGTGAGAGCCAGACCAGTGCCTTTGATACGCGTATCACCGCCCGTGGTGATATCGACACCTGGCAAGCCAATGTTGTGACTCAAGAAAACTTAACCCTGCAGGCTGAAGGCGCGATTGATAACACTGAGGGGACCCTGTCCAGTCAGCAAGGCGACCTGAGCGTACAAGCGTTGAGTCTGAACAACGAACAGGGCGAACTGCTGGCAGGTGATGCCCTAGAGATGACTCTTAGCGAATCCCTCAACAACACCGACGGCACCGTCTATGCAGGCGGCAATGCCATCCTCGATACCGGTACGTTGATCAACACGGGCACCGTTGCAGCAGCAGACAACCTAACCATTAACGCTGGCGGCGTTAAGTACAGCGGCACGCTAGCTGCGGGCCTAAACGCGATGGCAATCTCAACGATTTGCCGAAGATGGTAGCGCACTAAGCGTCACACCCGTGGTGACTAAGTGCTACCGGCACTAACTTGGCTGCAGGCACGCTTACTCTGGACGGTGAGAATATCGATCTGAGTGAGAGCCAGACCAGCGCCTACAGTGCTGATATTATCGCCCGTGGTGATCTCGACACAGGCAAGCCAATGTAGTTATCCAGGAAAGCTAACGCTACAAGCGAGGGGGGCTAGATAACACCGGTGGCATCCTATCAAGCCAGCAGGGCGACCTAAGTGTAGCACTCTCGGCTTGACTAACGAACAGGGTGAGCTGTTGGCGGGCAACAGCTTGGCATCTCCGTCATTGACGCCTTAAGCAACACCGATGGCACCGTCTACGCAGGCGGCAACGTCACTCTCGACACAGGAT</t>
  </si>
  <si>
    <t>TDH4p_TR085</t>
  </si>
  <si>
    <t>CAACACCGATGGCACTGTCTATGCAGGCGGCAATGTCACTCTCGACACAGGGTCACTGGCGAACACCGGCACCGTTGCGGCAGCGGATGATCTAACCATTAACGCTGGCGGCGTTAACAGCAGTGGCACGCTCGCTGCAGGGCTGAATAGCGATGGCAAGCTCAATGAGTTTGCTGAAGACGGCAGTGCCCTTAGCGTCACTGCCACTGGTGACTTGGTCGCTACCGGGACCAACCTGGCGGCAGGCAGCCTTGCGTTTGACGGCGATAATATTGACCTGAGTGAGAGCCAAACGAGCGCCTACAATGCTGATATTACCGCCCGTGGTGATATGGCGAGCAGGCAGGCCAATGTCGTTACCCAGGAGAAGCTAACCCTTCAGGCAGAGGGGGGGCTTGATAACACCGAGAGTACCCTGGCTAGCCAGCAAGGCGACCTGACGGTACAGGCACTCAGCCTGAACAACAAGCAGGGTGAGTTGTTAGCAGGCAACGCCCTTGATATCACGCTTCACGAATCTCTCAC</t>
  </si>
  <si>
    <t>TDH4p_TR086</t>
  </si>
  <si>
    <t>CATCCTTTAGTGCCAACCAGGGCAGCGCGACCAGCAGCGCCAATGGCGTTAATACCGACACCCATGGGGCGAACAGTGCCTCGGTTAAGGTGGCTCACTCAGGCAATGCTACTAATACCACCAACAGTGTGAACACACATACCCAGGGCGCCACTCACA</t>
  </si>
  <si>
    <t>WP_009723706.1</t>
  </si>
  <si>
    <t>TDH4pGL001389</t>
  </si>
  <si>
    <t>MQAQATITQEFGSRASKLVGDTAQAKLEEAQLKRLQADAAQAAGDTERANQLNAQADQLQSDWGDNGTKRLAAHTAIGALTGGTQGATGAAVGTLSAPAIASALKNAGLDDTLTDGLTALASTAAGAATGGTQGGAAAFNEVVNNYLSHQESQRLQEIDQLLEDDEQALSETQRQALEEERLAIRQLDRSRDDALETACGQGGSAAACSYERSLLEAAFSSWQPGDVDRETYSDYQHTATLWGEHQQQRMEHIGAEALTDMVVDSATAPLILGQLAGQAALGDEESRAILREMGNEIKAFAANPAEHISENNREQLAHADALEQAGQRDEADRLRMRVALENQTMIMGAGGLAASLPKVASSIASRPGRVGLDGSGVTQDVPNHGVRPGATDAEASGASYYDQYRKADGSGWDWPENMGFSEKPTESTLPVGTRIDRYGSPNGAFMSPEGTPIDHRAMAPGSLAEPHHIYEVQKPLPVIQGEIAPAFGQPGGGTQMLPNLPDRVNVQWLINEGYLRKVN</t>
  </si>
  <si>
    <t>{IPR025331; Tuberculosis necrotizing toxin}</t>
  </si>
  <si>
    <t>WP_009723705.1</t>
  </si>
  <si>
    <t>DUF4237 domain-containing protein [Halomonas sp. TD01]</t>
  </si>
  <si>
    <t>locus=Chromosome1:1491272:1492831:+</t>
  </si>
  <si>
    <t>TDH4pGL001390</t>
  </si>
  <si>
    <t>{IPR025157; Hemagglutinin repeat} {IPR025354; Protein of unknown function DUF4258}</t>
  </si>
  <si>
    <t>amah:DLM_1631</t>
  </si>
  <si>
    <t>K15125</t>
  </si>
  <si>
    <t>fhaB</t>
  </si>
  <si>
    <t>filamentous hemagglutinin</t>
  </si>
  <si>
    <t>[PATH:ko05133] Level1--Human Diseases | Level2--Infectious diseases: Bacterial | Level3--Pertussis</t>
  </si>
  <si>
    <t>WP_083817069.1</t>
  </si>
  <si>
    <t>DUF4258 domain-containing protein [Halomonas sp. TD01]</t>
  </si>
  <si>
    <t>TDH4pGL001391</t>
  </si>
  <si>
    <t>EGP19265.1</t>
  </si>
  <si>
    <t>hypothetical protein GME_12307 [Halomonas sp. TD01]</t>
  </si>
  <si>
    <t>locus=Chromosome1:1496297:1496599:+</t>
  </si>
  <si>
    <t>TDH4pGL001392</t>
  </si>
  <si>
    <t>MSAVTGGAITSTQTAIDEDRNRFTTAGQTASEAIESGALTVSDIANNATFDAESTSVGLRSGEGSTGLSGIGTGRDDGDASSTTVAAISGLAGNQDARTGDADTGIAPIFDAESVRKDVEAQTTITQEFGSRSSQEWGDYASQQEAQLWREAQNANDPETRAALLKEAARWAEGGAYRTSGHTLLGLAGGGVDGATGALTSSVLMAEVERLTDELNLPDEARQGLESLTATLAGAATGGAQGGAMAFNLDVNNRQLHSFEQSLAEQLAEGSEYTPEQIADALRAMYNDELEESPGSNIIVDLQDVTAVDDTYFDYGGDCDVTPSSVAPGFRV</t>
  </si>
  <si>
    <t>ctes:O987_12335</t>
  </si>
  <si>
    <t>EGP19263.1</t>
  </si>
  <si>
    <t>adhesin [Halomonas sp. TD01]</t>
  </si>
  <si>
    <t>locus=Chromosome1:1496933:1497931:+</t>
  </si>
  <si>
    <t>TDH4pGL001393</t>
  </si>
  <si>
    <t>TDH4pGL001394</t>
  </si>
  <si>
    <t>TDH4pGL001395</t>
  </si>
  <si>
    <t>MATPGEDGTTRYLIQQIPKNTPPELISYIIEQTGGEGSPYRALVYQLPPEEAAPGQPRDRLTGRPLDEEGRYTVSYVVDGKIYHVPHFSCGDAECVRRNANIDHSDPAAQAWERAVDAKALGDLGTVATVGVVMNPAGAVGAGVATMGMGASLLSGYLKGEITDAVSKEALMFGFEAYAKARGVSKVEASRLNATFDLIGVWNTVLNNGKDMLGLEDE</t>
  </si>
  <si>
    <t>WP_102588643.1</t>
  </si>
  <si>
    <t>hypothetical protein [Halomonas urumqiensis]</t>
  </si>
  <si>
    <t>locus=Chromosome1:1499097:1499753:+</t>
  </si>
  <si>
    <t>TDH4pGL001396</t>
  </si>
  <si>
    <t>MFWQLIVAFLYDKNMNVGGGGADLSDGPVARGIVITFAIIGYGVMFLFNGYPWQ</t>
  </si>
  <si>
    <t>TDH4pGL001397</t>
  </si>
  <si>
    <t>MAVDCQWYRIALSASQTAQLTNDIVWLVTQTVQLPDGSTTDVTP</t>
  </si>
  <si>
    <t>EGP19330.1</t>
  </si>
  <si>
    <t>hypothetical protein GME_12287 [Halomonas sp. TD01]</t>
  </si>
  <si>
    <t>TDH4pGL001398</t>
  </si>
  <si>
    <t>EGP19329.1</t>
  </si>
  <si>
    <t>hypothetical protein GME_12282 [Halomonas sp. TD01]</t>
  </si>
  <si>
    <t>TDH4pGL001399</t>
  </si>
  <si>
    <t>MRDVLFANRLDDMFKPSILQPASHRPGSRSVRRTEKRGDVADVTGTPWPESAKGYFFMSQVHFG</t>
  </si>
  <si>
    <t>TDH4pGL001400</t>
  </si>
  <si>
    <t>MKAFSIILLRILALYIALNPLLALAPMLFGPGSTESYDEWLATLIAMMVMPLIVGAVLWLVAEPLANKIHPANNADSQLSLHELGLVRAGSFLIGVYLTLQHIGAAISQWIWSGSIAYGSLVVIVLGVGLIVGVKLIGELYKKIKYAGSGF</t>
  </si>
  <si>
    <t>WP_009723695.1</t>
  </si>
  <si>
    <t>TDH4pGL001401</t>
  </si>
  <si>
    <t>MKISQYLPVQQKAALLAGIGATGCITALSFLSSHSDALWLMAPFGATMVILFGLPASPLAQPRNVIAGHLITAALGLMVAHFFGVYEWTLGLAVGLSIVAMMLTHTIHPPAGANPLLIMLAGEHWHFLITPVASGALLIVGFGYVFHRFISGQPYPKQWF</t>
  </si>
  <si>
    <t>NP_717012.1</t>
  </si>
  <si>
    <t>COG3448</t>
  </si>
  <si>
    <t>CBS-domain-containing membrane protein</t>
  </si>
  <si>
    <t>{IPR007065; HPP}</t>
  </si>
  <si>
    <t>sphc:CVN68_20510</t>
  </si>
  <si>
    <t>K07168</t>
  </si>
  <si>
    <t>CBS domain-containing membrane protein</t>
  </si>
  <si>
    <t>WP_038483211.1</t>
  </si>
  <si>
    <t>MULTISPECIES: HPP family protein [Halomonas]</t>
  </si>
  <si>
    <t>TDH4pGL001402</t>
  </si>
  <si>
    <t>MERREQLVSVAFGLFYRYGVHAIGINRIIAESGVAKKTLYHHFSSKEALIAATVDYRDRQFSSWIKGRTQGAPDGQSAIFALFDALDDWFNEREKLVYPFHGCYFINVSAEFSDLSHPVHQQCASHKRAMLGLISGYISQIFVDEKTVTTLSEAVATLKEGATVQAHVMGDLKAAVKAKAIAKELLRTRLES</t>
  </si>
  <si>
    <t>YP_006294719.1</t>
  </si>
  <si>
    <t>{IPR001647; DNA-binding HTH domain, TetR-type} {IPR009057; Homeobox-like domain superfamily} {IPR036271; Tetracyclin repressor-like, C-terminal domain superfamily}</t>
  </si>
  <si>
    <t>WP_009723693.1</t>
  </si>
  <si>
    <t>TetR/AcrR family transcriptional regulator [Halomonas sp. TD01]</t>
  </si>
  <si>
    <t>TDH4pGL001403</t>
  </si>
  <si>
    <t>YP_002894080.1</t>
  </si>
  <si>
    <t>Tolumonas_auensis_DSM_9187_uid59395</t>
  </si>
  <si>
    <t>Tolaue</t>
  </si>
  <si>
    <t>EGP19324.1</t>
  </si>
  <si>
    <t>CbbY [Halomonas sp. TD01]</t>
  </si>
  <si>
    <t>TDH4pGL001404</t>
  </si>
  <si>
    <t>MHFQAIPIIRIFDESKAKAFYLEFLGMSLDWEHRFEADFPVYMQVSRGDLVFHLSEHSGDCSPGAKTFVNTDDLEGLYREILARG</t>
  </si>
  <si>
    <t>YP_004514708.1</t>
  </si>
  <si>
    <t>Methylomonas_methanica_MC09_uid67363</t>
  </si>
  <si>
    <t>Metmet</t>
  </si>
  <si>
    <t>COG2764</t>
  </si>
  <si>
    <t>Uncharacterized conserved protein PhnB, glyoxalase superfamily</t>
  </si>
  <si>
    <t>{IPR029068; Glyoxalase/Bleomycin resistance protein/Dihydroxybiphenyl dioxygenase}</t>
  </si>
  <si>
    <t>EGP19323.1</t>
  </si>
  <si>
    <t>hypothetical protein GME_12252 [Halomonas sp. TD01]</t>
  </si>
  <si>
    <t>TDH4pGL001405</t>
  </si>
  <si>
    <t>YP_001141748.1</t>
  </si>
  <si>
    <t>Aeromonas_salmonicida_A449_uid58631</t>
  </si>
  <si>
    <t>Aersal</t>
  </si>
  <si>
    <t>COG3791</t>
  </si>
  <si>
    <t>{IPR011057; Mss4-like superfamily}</t>
  </si>
  <si>
    <t>EGP19322.1</t>
  </si>
  <si>
    <t>glutathione-dependent formaldehyde-activating, GFA [Halomonas sp. TD01]</t>
  </si>
  <si>
    <t>TDH4pGL001406</t>
  </si>
  <si>
    <t>MFQLTRSVTWQALERLRDKTANDRIRDYFTNDPQRFEKMSLRVGGLFLDYSKHHVSDEVLAKLLELADHSALVQRRAQMFSGDIINVTENRPVLHTALRNLSDEPVHVDGNDVMPEINRTREQIKQFSEAVRSGEWKGYNGQRIKDVVNIGIGGSDLGPNMAVRALLKYRHPELHFHFVSNVDGTHIQKVLSRLDPATTLFIVSTKTFSTQETLLNAKTARRWFVENAGEDADVGAHFIAASTNRKAAMEFGIREENVFEFWAWVGGRYSMWSSIGLPIALSVGFEGFIELLEGAHEMDRHFIEAPFAQNMPVLMALIGIWYINFIGAETQAIVPYDQALNQLPSFLQQLDMESNGKSVDIFGHPVNYKTGPIVWGQTGSNGQHAFFQLLHQGTRYVPIDFIASLKPEPGVEDHHFALLTNMLAQANAFMEGSQGDSKELSQHDPYSCPGNRPSSTLLLDELTPKNLGALIALYEHKVFVQGVIWNINSFDQWGVQLGKRIAGEISERIDTNAADFDTSTQGLLELVRAHFPSGDSAKESAPASADKKPARKKR</t>
  </si>
  <si>
    <t>YP_572988.1</t>
  </si>
  <si>
    <t>COG0166</t>
  </si>
  <si>
    <t>Glucose-6-phosphate isomerase</t>
  </si>
  <si>
    <t>{GO:0004347; glucose-6-phosphate isomerase activity; molecular_function} {GO:0006094; gluconeogenesis; biological_process} {GO:0006096; glycolytic process; biological_process}</t>
  </si>
  <si>
    <t>{IPR001672; Phosphoglucose isomerase (PGI)} {IPR018189; Phosphoglucose isomerase, conserved site} {IPR023096; Phosphoglucose isomerase, C-terminal} {IPR035476; Phosphoglucose isomerase, SIS domain 1} {IPR035482; Phosphoglucose isomerase, SIS domain 2}</t>
  </si>
  <si>
    <t>ham:HALO1984</t>
  </si>
  <si>
    <t>K01810</t>
  </si>
  <si>
    <t>GPI, pgi</t>
  </si>
  <si>
    <t>glucose-6-phosphate isomerase</t>
  </si>
  <si>
    <t>5.3.1.9</t>
  </si>
  <si>
    <t>[PATH:ko01110] Level1--Metabolism | Level2--Global and overview maps | Level3--Biosynthesis of secondary metabolites;[PATH:ko01200] Level1--Metabolism | Level2--Global and overview maps | Level3--Carbon metabolism;[PATH:ko00010] Level1--Metabolism | Level2--Carbohydrate metabolism | Level3--Glycolysis / Gluconeogenesis;[PATH:ko01120] Level1--Metabolism | Level2--Global and overview maps | Level3--Microbial metabolism in diverse environments;[PATH:ko01100] Level1--Metabolism | Level2--Global and overview maps | Level3--Metabolic pathways;[PATH:ko00500] Level1--Metabolism | Level2--Carbohydrate metabolism | Level3--Starch and sucrose metabolism;[PATH:ko01130] Level1--Metabolism | Level2--Global and overview maps | Level3--Biosynthesis of antibiotics;[PATH:ko00030] Level1--Metabolism | Level2--Carbohydrate metabolism | Level3--Pentose phosphate pathway;[PATH:ko00520] Level1--Metabolism | Level2--Carbohydrate metabolism | Level3--Amino sugar and nucleotide sugar metabolism</t>
  </si>
  <si>
    <t>WP_009723689.1</t>
  </si>
  <si>
    <t>MULTISPECIES: glucose-6-phosphate isomerase [Halomonas]</t>
  </si>
  <si>
    <t>Q1QZ19</t>
  </si>
  <si>
    <t>G6PI1_CHRSD</t>
  </si>
  <si>
    <t>Glucose-6-phosphate isomerase 1 OS=Chromohalobacter salexigens (strain DSM 3043 / ATCC BAA-138 / NCIMB 13768) OX=290398 GN=pgi1 PE=3 SV=1</t>
  </si>
  <si>
    <t>VFG013186</t>
  </si>
  <si>
    <t>gi:170717656</t>
  </si>
  <si>
    <t>(pgi) Glucose-6-phosphate isomerase [Exopolysaccharide (CVF495)] [Haemophilus somnus 2336]</t>
  </si>
  <si>
    <t>TDH4pGL001407</t>
  </si>
  <si>
    <t>MNLILITACPSGMATTFLAAKRLEQAATRMGWSAHVEMHGEIAPLQAATAEQIANADLIVVAADHVPAPERFEGKRLFQAPIASALPDPSAFLAQAKREAPIYTAPATPTAAATPASNTGGKKIVAVTACPTGVAHTFMAAEALAEAGKAMGHAIRVETQGSVGAQDHLTEQEIADADVVVLACDIDVDPARFAGKRIYRTSTGNALKKPRPTLEAALVDASVENASSGSGNANKSVKEKGVYKHLLTGVSFMLPMVVAGGLLIALSFVFGIEAFEQEGTLAAALMQIGGGTAFALMIPVLAGYIAYSIADRPGIAPGMIGGMLAANIGSGFIGGILAGFLAGYVALAVTRYVKLPSSVESLKPILIIPLVASLVTGLTMIYVIGEPVAALLNALTSFLASMGSTNAVLLGILLGAMMCFDLGGPVNKAAYTFGVGLLASETYGPMAAIMAAGMVPAIGMGIASFVARNKFSAPEREAGKASFVLGMCFISEGAIPFAAKDPLRVIPACIVGGAITGALSMLVGAKLMAPHGGIFVLLIPNAITPALLYLGAIIIGSLVTGLGYAFIKRGAAQVAVAS</t>
  </si>
  <si>
    <t>YP_003898765.1</t>
  </si>
  <si>
    <t>COG1299</t>
  </si>
  <si>
    <t>Phosphotransferase system, fructose-specific IIC component</t>
  </si>
  <si>
    <t>{GO:0005351; carbohydrate:proton symporter activity; molecular_function} {GO:0008982; protein-N(PI)-phosphohistidine-sugar phosphotransferase activity; molecular_function} {GO:0009401; phosphoenolpyruvate-dependent sugar phosphotransferase system; biological_process} {GO:0016020; membrane; cellular_component} {GO:0016021; integral component of membrane; cellular_component} {GO:0022877; protein-N(PI)-phosphohistidine-fructose phosphotransferase system transporter activity; molecular_function}</t>
  </si>
  <si>
    <t>{IPR003352; Phosphotransferase system, EIIC} {IPR003353; Phosphotransferase system, fructose-specific IIB subunit} {IPR003501; Phosphotransferase system, EIIB component, type 2/3} {IPR006327; Phosphotransferase system, fructose IIC component} {IPR013011; Phosphotransferase system, EIIB component, type 2} {IPR013014; Phosphotransferase system, EIIC component, type 2} {IPR036095; PTS system IIB component-like superfamily}</t>
  </si>
  <si>
    <t>halk:CUU95_17335</t>
  </si>
  <si>
    <t>K02770</t>
  </si>
  <si>
    <t>PTS-Fru-EIIC, fruA</t>
  </si>
  <si>
    <t>PTS system, fructose-specific IIC component</t>
  </si>
  <si>
    <t>[PATH:ko01120] Level1--Metabolism | Level2--Global and overview maps | Level3--Microbial metabolism in diverse environments;[PATH:ko01100] Level1--Metabolism | Level2--Global and overview maps | Level3--Metabolic pathways;[PATH:ko00051] Level1--Metabolism | Level2--Carbohydrate metabolism | Level3--Fructose and mannose metabolism;[PATH:ko02060] Level1--Environmental Information Processing | Level2--Membrane transport | Level3--Phosphotransferase system (PTS)</t>
  </si>
  <si>
    <t>WP_009723688.1</t>
  </si>
  <si>
    <t>PTS fructose-like transporter subunit IIB [Halomonas sp. TD01]</t>
  </si>
  <si>
    <t>P20966</t>
  </si>
  <si>
    <t>PTFBC_ECOLI</t>
  </si>
  <si>
    <t>PTS system fructose-specific EIIB'BC component OS=Escherichia coli (strain K12) OX=83333 GN=fruA PE=1 SV=1</t>
  </si>
  <si>
    <t>TDH4pGL001408</t>
  </si>
  <si>
    <t>MAQVVCITLNPALDLAFNLETLTLGHVNRPHSAQLEAAGKGVNVARVLASLGHQVIVSGFLGQDNDAPFSLAFPHYGVEDAFVRVPGSTRINAKLAEQSGRVTDINGPGMPIEAAHLNALQTTLDDLFQRLAPPQAVVVAGSLPPGIDQPLFAELLTTLKSYGVPLWIDTSGPALLTAIAAQPAAVKPNETELADWAGGNLETDAQRQAAAKRLHASGIEQALISAGSEGVLWVSSQGTWQSTPPSVNATNTVCAGDTFLAGMLHGLLSDFAPQDTLRFATALSAEAVRHVGVGTPHADDFDLLQQQTLVRRLDDTITEGATR</t>
  </si>
  <si>
    <t>YP_574693.1</t>
  </si>
  <si>
    <t>COG1105</t>
  </si>
  <si>
    <t>Fructose-1-phosphate kinase or kinase (PfkB)</t>
  </si>
  <si>
    <t>{GO:0005975; carbohydrate metabolic process; biological_process} {GO:0008662; 1-phosphofructokinase activity; molecular_function} {GO:0016773; phosphotransferase activity, alcohol group as acceptor; molecular_function}</t>
  </si>
  <si>
    <t>{IPR002173; Carbohydrate/puine kinase, PfkB, conserved site} {IPR011611; Carbohydrate kinase PfkB} {IPR017583; Tagatose/fructose phosphokinase} {IPR022463; Fructose 1-phosphate kinase} {IPR029056; Ribokinase-like}</t>
  </si>
  <si>
    <t>halk:CUU95_17330</t>
  </si>
  <si>
    <t>K00882</t>
  </si>
  <si>
    <t>fruK</t>
  </si>
  <si>
    <t>1-phosphofructokinase</t>
  </si>
  <si>
    <t>2.7.1.56</t>
  </si>
  <si>
    <t>WP_009723687.1</t>
  </si>
  <si>
    <t>1-phosphofructokinase [Halomonas sp. TD01]</t>
  </si>
  <si>
    <t>P44330</t>
  </si>
  <si>
    <t>K1PF_HAEIN</t>
  </si>
  <si>
    <t>1-phosphofructokinase OS=Haemophilus influenzae (strain ATCC 51907 / DSM 11121 / KW20 / Rd) OX=71421 GN=fruK PE=3 SV=1</t>
  </si>
  <si>
    <t>TDH4pGL001409</t>
  </si>
  <si>
    <t>MLTLGPDDILLDRHADDWQAALDIAAKALTDAGLVEAEYRDGLHAREAQSSTYLGNAIAIPHGTPESRQHVKSTGVRVLQFPKGVQWHDGQTVYVLVTIAAQNDEHLDILRQLTHVLDRDGVANQLANASSAVEVSRLLSKPALEPRLDADTLCINFPARDPQELALAAAARLRQSGCVDNAFISAIASASPQWLGKGFWLASHVQGVTQPALGVATPADPKLEHGGHPVHALFCLAASGDAHRPLLEQLLAVLENGESDSLVGKSSAQLLATLAGETASTQTRRVRVLNPHGLHARPAKQLVQVARAQSMPINVRLEEGSASTVSAASLTKVIGLGARRGQWLILSAEGEQARAALDAVSAAVEEGLGEKVTQFDGGFDAKSVTNTSKAVEPLVADAPHTGVAASPGLAIAPVFVIRPMQFDYAEHASDPEQEISRLKVALKEGAAQLQALVHNAPGGEVADILSMHEEMLDDPELHHAAIDAIREGRSAEAGWWNAIETAAHAQEMLADRLLAERAADLRDVGRRVLGVLCDVQLPEPPDHPYILVMDDIGPSDVARLDTSRVRGLLTVRGGATAHSAILARALGIPAVVGAGEAVMALHNGSMMILDGERGRVTSQPSEERLQRAEQQLLDQQQREADAWELRFEQAQTRDGHRVEVAANLGNTAHAADAVERGAEGVGLLRTEFLFMAYSSAPDLATQIAEYREATDALEGRPLVARTLDVGGDKPLPYWPVPQEDNPFLGLRGIRLALTQPEVLETQIRALLMAAVGRPLRIMLPMVKDVAEFRAAKVIYDRLLSEIPPQQRATDVQLGVMIEVPSSALLAPTLAAEVDFFSVGTNDLTQYTLAIDRGHPELSAQADGLHPAVLRLIQMTVDAAHAHGKWVGVCGELASDAMAVPVLVGLGVDELSVSARQIPLVKARLREFDLADAKATAQLALSKATSDEVRDALEAR</t>
  </si>
  <si>
    <t>YP_003898767.1</t>
  </si>
  <si>
    <t>COG1925</t>
  </si>
  <si>
    <t>Phosphotransferase system, HPr and related phosphotransfer proteins</t>
  </si>
  <si>
    <t>TG</t>
  </si>
  <si>
    <t>Signal transduction mechanisms;Carbohydrate transport and metabolism</t>
  </si>
  <si>
    <t>{IPR000032; Phosphocarrier protein HPr-like} {IPR000121; PEP-utilising enzyme, C-terminal} {IPR002178; PTS EIIA type-2 domain} {IPR006318; Phosphotransferase system, enzyme I-like} {IPR008279; PEP-utilising enzyme, mobile domain} {IPR008731; Phosphotransferase system, enzyme I  N-terminal} {IPR015813; Pyruvate/Phosphoenolpyruvate kinase-like domain superfamily} {IPR016152; Phosphotransferase/anion transporter} {IPR018274; PEP-utilising enzyme, active site} {IPR023151; PEP-utilising enzyme, conserved site} {IPR035895; HPr-like superfamily} {IPR036618; PtsI, HPr-binding domain superfamily} {IPR036637; Phosphohistidine domain superfamily} {IPR040442; Pyruvate kinase-like domain superfamily}</t>
  </si>
  <si>
    <t>hcs:FF32_12825</t>
  </si>
  <si>
    <t>K11183</t>
  </si>
  <si>
    <t>PTS-HPR.FRUB, fruB, fpr</t>
  </si>
  <si>
    <t>phosphocarrier protein FPr</t>
  </si>
  <si>
    <t>[PATH:ko02060] Level1--Environmental Information Processing | Level2--Membrane transport | Level3--Phosphotransferase system (PTS)</t>
  </si>
  <si>
    <t>WP_009723686.1</t>
  </si>
  <si>
    <t>P23388</t>
  </si>
  <si>
    <t>PTFAX_RHOCA</t>
  </si>
  <si>
    <t>Multiphosphoryl transfer protein OS=Rhodobacter capsulatus OX=1061 GN=fruB(HI) PE=3 SV=1</t>
  </si>
  <si>
    <t>TDH4pGL001410</t>
  </si>
  <si>
    <t>MTLADIARLAGVSRTTASYVINGQAEQRRISNATIEKVMAVVRQYRYHIDPQAAALRRGASRLIGLIVPDLENISYARLAKRLERGARERGYQLLVVSSDDCVDSERTLALALRAQRCEVLITASCLAEDDAFYSELVDEGWCVVGMDRGLAPKRFASVVSNDQDAAYALTRSVITDSTRRVAWLEAMPSLSISRERRTGFQTALQSSPIEPILLSGTHYERSEGARLAAQLLDEEGGADALVTASYVLMEGVFDVFLERGGLPEEMRLATFGDHRLLDFLPQPVNSALQDYDRIAELTLNCALNAMSGDYQCGQQVVARHLRTR</t>
  </si>
  <si>
    <t>YP_574695.1</t>
  </si>
  <si>
    <t>hcs:FF32_12830</t>
  </si>
  <si>
    <t>K03435</t>
  </si>
  <si>
    <t>fruR1, fruR</t>
  </si>
  <si>
    <t>LacI family transcriptional regulator, fructose operon transcriptional repressor</t>
  </si>
  <si>
    <t>WP_009723685.1</t>
  </si>
  <si>
    <t>catabolite repressor/activator [Halomonas sp. TD01]</t>
  </si>
  <si>
    <t>P0A2P9</t>
  </si>
  <si>
    <t>CRA_SALTI</t>
  </si>
  <si>
    <t>Catabolite repressor/activator OS=Salmonella typhi OX=90370 GN=cra PE=3 SV=1</t>
  </si>
  <si>
    <t>TDH4pGL001411</t>
  </si>
  <si>
    <t>MTDARPPRQAVRTLQPRKRIALIAHDGKKTEMLEWATRWQETLSQHTLIGTGTTSSKLKSALGLEVEGLMSGPLGGDQQIGARIAEQQLDVLIFFWDPFAPQPHDPDVKALLRLAALWNVPVACNAASADFLLSSPYLSERYDMSIPDAEAWAQARTV</t>
  </si>
  <si>
    <t>YP_003899313.1</t>
  </si>
  <si>
    <t>COG1803</t>
  </si>
  <si>
    <t>Methylglyoxal synthase</t>
  </si>
  <si>
    <t>{GO:0008929; methylglyoxal synthase activity; molecular_function} {GO:0019242; methylglyoxal biosynthetic process; biological_process}</t>
  </si>
  <si>
    <t>{IPR004363; Methylglyoxal synthase} {IPR011607; Methylglyoxal synthase-like domain} {IPR018148; Methylglyoxal synthase, active site} {IPR036914; Methylglyoxal synthase-like domain superfamily}</t>
  </si>
  <si>
    <t>halk:CUU95_17315</t>
  </si>
  <si>
    <t>K01734</t>
  </si>
  <si>
    <t>mgsA</t>
  </si>
  <si>
    <t>methylglyoxal synthase</t>
  </si>
  <si>
    <t>4.2.3.3</t>
  </si>
  <si>
    <t>[PATH:ko01120] Level1--Metabolism | Level2--Global and overview maps | Level3--Microbial metabolism in diverse environments;[PATH:ko00640] Level1--Metabolism | Level2--Carbohydrate metabolism | Level3--Propanoate metabolism</t>
  </si>
  <si>
    <t>WP_009723684.1</t>
  </si>
  <si>
    <t>methylglyoxal synthase [Halomonas sp. TD01]</t>
  </si>
  <si>
    <t>Q21L65</t>
  </si>
  <si>
    <t>MGSA_SACD2</t>
  </si>
  <si>
    <t>Methylglyoxal synthase OS=Saccharophagus degradans (strain 2-40 / ATCC 43961 / DSM 17024) OX=203122 GN=mgsA PE=3 SV=1</t>
  </si>
  <si>
    <t>TDH4pGL001412</t>
  </si>
  <si>
    <t>YP_003899312.1</t>
  </si>
  <si>
    <t>COG0469</t>
  </si>
  <si>
    <t>Pyruvate kinase</t>
  </si>
  <si>
    <t>{GO:0000287; magnesium ion binding; molecular_function} {GO:0003824; catalytic activity; molecular_function} {GO:0004743; pyruvate kinase activity; molecular_function} {GO:0006096; glycolytic process; biological_process} {GO:0030955; potassium ion binding; molecular_function}</t>
  </si>
  <si>
    <t>{IPR001697; Pyruvate kinase} {IPR011037; Pyruvate kinase-like, insert domain superfamily} {IPR015793; Pyruvate kinase, barrel} {IPR015795; Pyruvate kinase, C-terminal} {IPR015806; Pyruvate kinase, insert domain superfamily} {IPR015813; Pyruvate/Phosphoenolpyruvate kinase-like domain superfamily} {IPR018209; Pyruvate kinase, active site} {IPR036918; Pyruvate kinase, C-terminal domain superfamily} {IPR040442; Pyruvate kinase-like domain superfamily}</t>
  </si>
  <si>
    <t>hcs:FF32_12840</t>
  </si>
  <si>
    <t>K00873</t>
  </si>
  <si>
    <t>PK, pyk</t>
  </si>
  <si>
    <t>pyruvate kinase</t>
  </si>
  <si>
    <t>2.7.1.40</t>
  </si>
  <si>
    <t>[PATH:ko00230] Level1--Metabolism | Level2--Nucleotide metabolism | Level3--Purine metabolism;[PATH:ko01110] Level1--Metabolism | Level2--Global and overview maps | Level3--Biosynthesis of secondary metabolites;[PATH:ko01200] Level1--Metabolism | Level2--Global and overview maps | Level3--Carbon metabolism;[PATH:ko00010] Level1--Metabolism | Level2--Carbohydrate metabolism | Level3--Glycolysis / Gluconeogenesis;[PATH:ko01120] Level1--Metabolism | Level2--Global and overview maps | Level3--Microbial metabolism in diverse environments;[PATH:ko01100] Level1--Metabolism | Level2--Global and overview maps | Level3--Metabolic pathways;[PATH:ko01230] Level1--Metabolism | Level2--Global and overview maps | Level3--Biosynthesis of amino acids;[PATH:ko01130] Level1--Metabolism | Level2--Global and overview maps | Level3--Biosynthesis of antibiotics;[PATH:ko05203] Level1--Human Diseases | Level2--Cancers: Overview | Level3--Viral carcinogenesis;[PATH:ko04930] Level1--Human Diseases | Level2--Endocrine and metabolic diseases | Level3--Type II diabetes mellitus;[PATH:ko00620] Level1--Metabolism | Level2--Carbohydrate metabolism | Level3--Pyruvate metabolism;[PATH:ko05230] Level1--Human Diseases | Level2--Cancers: Overview | Level3--Central carbon metabolism in cancer;[PATH:ko04922] Level1--Organismal Systems | Level2--Endocrine system | Level3--Glucagon signaling pathway;[PATH:ko05165] Level1--Human Diseases | Level2--Infectious diseases: Viral | Level3--Human papillomavirus infection</t>
  </si>
  <si>
    <t>WP_038483243.1</t>
  </si>
  <si>
    <t>MULTISPECIES: pyruvate kinase [Halomonas]</t>
  </si>
  <si>
    <t>P21599</t>
  </si>
  <si>
    <t>KPYK2_ECOLI</t>
  </si>
  <si>
    <t>Pyruvate kinase II OS=Escherichia coli (strain K12) OX=83333 GN=pykA PE=1 SV=3</t>
  </si>
  <si>
    <t>TDH4pGL001413</t>
  </si>
  <si>
    <t>MTIRVAINGFGRIGRNVLRALYENSYRDRVQVVAINDLGDPSLNSHLLRHDTVHGHFPFAVEHDAESISVDGDRIAISSERDPSQLPWASMNIDLVMECTGLFTKREAAAKHIEAGAKRVLISAPSPDADATIVYGVNDDILTAEHTVVSNASCTTNCLAPVAKALNDAVGIENGLMTTVHAYTNDQNLSDVYHSDPYRARSATHSMIPTKTGAAAAVGLVLPELAGKFDGLAVRVPVINVSLVDLTFTASRDTTKEEINAIVEKAAANSTVLAVNAQPLVSTDFNHDAHSSTFDANHTRVNGRLVKIMAWYDNEWGFSNRMLDTAIAMQKTVK</t>
  </si>
  <si>
    <t>YP_572993.1</t>
  </si>
  <si>
    <t>hhh:CLM76_13365</t>
  </si>
  <si>
    <t>WP_009723682.1</t>
  </si>
  <si>
    <t>type I glyceraldehyde-3-phosphate dehydrogenase [Halomonas sp. TD01]</t>
  </si>
  <si>
    <t>P27726</t>
  </si>
  <si>
    <t>G3P_PSEAE</t>
  </si>
  <si>
    <t>Glyceraldehyde-3-phosphate dehydrogenase OS=Pseudomonas aeruginosa (strain ATCC 15692 / DSM 22644 / CIP 104116 / JCM 14847 / LMG 12228 / 1C / PRS 101 / PAO1) OX=208964 GN=gap PE=3 SV=3</t>
  </si>
  <si>
    <t>VFG005341</t>
  </si>
  <si>
    <t>gi:15674453</t>
  </si>
  <si>
    <t>(plr/gapA) glyceraldehyde-3-phosphate dehydrogenase [Streptococcal plasmin receptor/GAPDH (CVF123)] [Streptococcus pyogenes M1 GAS]</t>
  </si>
  <si>
    <t>TDH4pGL001414</t>
  </si>
  <si>
    <t>YP_003898757.1</t>
  </si>
  <si>
    <t>WP_009723681.1</t>
  </si>
  <si>
    <t>LacI family DNA-binding transcriptional regulator [Halomonas sp. TD01]</t>
  </si>
  <si>
    <t>locus=Chromosome1:1516407:1517438:-</t>
  </si>
  <si>
    <t>TDH4pGL001415</t>
  </si>
  <si>
    <t>MASVTLEKINKVFGRDHIIKDVDLTIGDGEFVVFVGPSGCGKSTLLRLIAGLESITDGDLNIGDTLVNDLPPRERGVGMVFQSYALYPHMTVYDNMAFGLKLAKTDKETVHERVMSTAKILQLEDLLHRKPKALSGGQRQRVAMGRAMAREPRILLFDEPLSNLDASLRVQMRNEIARLHNRLGSTMIYVTHDQVEAMTLADKIVVLKGGHIEQVGSPHELYQRPATKFVAGFIGSPTMNFMPAELASGSKDGCRVTAKGLGEVALPQAADAYPTGSSLTLGIRPEHLRLEAPSGDNCFEIFNVEYLGNEVYVYLEPKEGDTLLIHRSEAPSQWKAGQKVSLVPDIEHVHLFDENGAALMLSETRSAA</t>
  </si>
  <si>
    <t>YP_003898747.1</t>
  </si>
  <si>
    <t>{GO:0005524; ATP binding; molecular_function} {GO:0016887; ATPase activity; molecular_function} {GO:0022857; transmembrane transporter activity; molecular_function} {GO:0043190; ATP-binding cassette (ABC) transporter complex; cellular_component} {GO:0055085; transmembrane transport; biological_process}</t>
  </si>
  <si>
    <t>{IPR003439; ABC transporter-like} {IPR003593; AAA+ ATPase domain} {IPR008995; Molybdate/tungstate binding, C-terminal} {IPR013611; Transport-associated OB, type 2} {IPR017871; ABC transporter, conserved site} {IPR027417; P-loop containing nucleoside triphosphate hydrolase}</t>
  </si>
  <si>
    <t>hcs:FF32_12855</t>
  </si>
  <si>
    <t>WP_009723680.1</t>
  </si>
  <si>
    <t>MULTISPECIES: sn-glycerol-3-phosphate ABC transporter ATP-binding protein UgpC [Halomonas]</t>
  </si>
  <si>
    <t>TDH4pGL001416</t>
  </si>
  <si>
    <t>AOG08722.1</t>
  </si>
  <si>
    <t>BSY240_4239</t>
  </si>
  <si>
    <t>GH13</t>
  </si>
  <si>
    <t>Agrobacterium sp. RAC06</t>
  </si>
  <si>
    <t>&amp;alpha;-amylase (EC 3.2.1.1); pullulanase (EC 3.2.1.41); cyclomaltodextrin glucanotransferase (EC 2.4.1.19); cyclomaltodextrinase (EC 3.2.1.54); trehalose-6-phosphate hydrolase (EC 3.2.1.93); oligo-&amp;alpha;-glucosidase (EC 3.2.1.10); maltogenic amylase (EC 3.2.1.133); neopullulanase (EC 3.2.1.135); &amp;alpha;-glucosidase (EC 3.2.1.20); maltotetraose-forming &amp;alpha;-amylase (EC 3.2.1.60); isoamylase (EC 3.2.1.68); glucodextranase (EC 3.2.1.70); maltohexaose-forming &amp;alpha;-amylase (EC 3.2.1.98); maltotriose-forming &amp;alpha;-amylase (EC 3.2.1.116); branching enzyme (EC 2.4.1.18); trehalose synthase (EC 5.4.99.16); 4-&amp;alpha;-glucanotransferase (EC 2.4.1.25); maltopentaose-forming &amp;alpha;-amylase (EC 3.2.1.-) ; amylosucrase (EC 2.4.1.4) ; sucrose phosphorylase (EC 2.4.1.7); malto-oligosyltrehalose trehalohydrolase (EC 3.2.1.141); isomaltulose synthase (EC 5.4.99.11); malto-oligosyltrehalose synthase (EC 5.4.99.15); amylo-&amp;alpha;-1,6-glucosidase (EC 3.2.1.33); &amp;alpha;-1,4-glucan: phosphate &amp;alpha;-maltosyltransferase (EC 2.4.99.16); 6'-P-sucrose phosphorylase (EC 2.4.1.-); amino acid transporter</t>
  </si>
  <si>
    <t>New: many members have been assigned to subfamilies as described by Stam et al. (2006) Protein Eng Des Sel. 19, 555-562 (PMID: 17085431)</t>
  </si>
  <si>
    <t>YP_003898746.1</t>
  </si>
  <si>
    <t>COG0366</t>
  </si>
  <si>
    <t>Glycosidase</t>
  </si>
  <si>
    <t>{GO:0003824; catalytic activity; molecular_function} {GO:0005975; carbohydrate metabolic process; biological_process}</t>
  </si>
  <si>
    <t>{IPR006047; Glycosyl hydrolase, family 13, catalytic domain} {IPR013780; Glycosyl hydrolase, all-beta} {IPR017853; Glycoside hydrolase superfamily} {IPR032091; Maltogenic Amylase, C-terminal}</t>
  </si>
  <si>
    <t>hcs:FF32_12860</t>
  </si>
  <si>
    <t>K01187</t>
  </si>
  <si>
    <t>malZ</t>
  </si>
  <si>
    <t>alpha-glucosidase</t>
  </si>
  <si>
    <t>3.2.1.20</t>
  </si>
  <si>
    <t>[PATH:ko01100] Level1--Metabolism | Level2--Global and overview maps | Level3--Metabolic pathways;[PATH:ko00052] Level1--Metabolism | Level2--Carbohydrate metabolism | Level3--Galactose metabolism;[PATH:ko00500] Level1--Metabolism | Level2--Carbohydrate metabolism | Level3--Starch and sucrose metabolism</t>
  </si>
  <si>
    <t>WP_009723679.1</t>
  </si>
  <si>
    <t>alpha-glucosidase [Halomonas sp. TD01]</t>
  </si>
  <si>
    <t>Q9Z3R8</t>
  </si>
  <si>
    <t>AGLA_RHIME</t>
  </si>
  <si>
    <t>Probable alpha-glucosidase OS=Rhizobium meliloti (strain 1021) OX=266834 GN=aglA PE=3 SV=2</t>
  </si>
  <si>
    <t>TDH4pGL001417</t>
  </si>
  <si>
    <t>MNQRQLAKIAKRVGFWALIALIMVYAVFPFYYAVITSLKPSSDLFQVELWPSNWNLDNYAQIFSQSSFIRAIFNSVVVAFSVVFIALLLGITASYALGRVRFRGRSTVMLVILGVSMFPQVAVLSGLFEVIRALNLYNNPAGLILSYTIFTLPFTVWVLTTFMKELPMELEEAAIMDGATPWITITKVFLPLMWPAMATTGLLAFIAAWNEFLFALTFTLTDAQRTVPVAIALLSGGSAYELPWGPIMAASVVVTVPLVILVIIFQRRIVSGLTAGAVKG</t>
  </si>
  <si>
    <t>YP_003898745.1</t>
  </si>
  <si>
    <t>halk:CUU95_17285</t>
  </si>
  <si>
    <t>K10238</t>
  </si>
  <si>
    <t>thuG, sugB</t>
  </si>
  <si>
    <t>trehalose/maltose transport system permease protein</t>
  </si>
  <si>
    <t>WP_009723678.1</t>
  </si>
  <si>
    <t>P9WG01</t>
  </si>
  <si>
    <t>SUGB_MYCTU</t>
  </si>
  <si>
    <t>Trehalose transport system permease protein SugB OS=Mycobacterium tuberculosis (strain ATCC 25618 / H37Rv) OX=83332 GN=sugB PE=1 SV=1</t>
  </si>
  <si>
    <t>VFG030630</t>
  </si>
  <si>
    <t>gi:120403530</t>
  </si>
  <si>
    <t>(sugB) binding-protein-dependent transport system inner membrane protein [Trehalose-recycling ABC transporter (CVF651)] [Mycobacterium vanbaalenii PYR-1]</t>
  </si>
  <si>
    <t>TDH4pGL001418</t>
  </si>
  <si>
    <t>MSTSSNNSAPLEARSAAAPARRHRGTKVRRQRVKAAWLFLAPMLIALTLVAGWPLMRTFFLSFTDASLSDLGAANLIGFENYLVYENGRWFGVLADPVWWQSVWNTVYFSVVSVSLEVIFGVIVALILNAEFKGRTIVRAAVLIPWAIPTIVSAQMWAWMLNDQFGIINHLLMTVGIIDNPIAWTASATYSMWAVIMVDVWKTIPFVALLVLAALQMLPKDCYEAAEVDGIHPVRVFFKVTLPLITPALMVAVIFRLLDALRVFDVIYVLTSNSTSTMSMSVYARQQLVEFQDVGYGSAASTLLFLIIALATVAYLYLGRNKIQLGGD</t>
  </si>
  <si>
    <t>YP_003898744.1</t>
  </si>
  <si>
    <t>halk:CUU95_17280</t>
  </si>
  <si>
    <t>K10237</t>
  </si>
  <si>
    <t>thuF, sugA</t>
  </si>
  <si>
    <t>WP_009723677.1</t>
  </si>
  <si>
    <t>O51924</t>
  </si>
  <si>
    <t>MALF_THELN</t>
  </si>
  <si>
    <t>Trehalose/maltose transport system permease protein MalF OS=Thermococcus litoralis (strain ATCC 51850 / DSM 5473 / JCM 8560 / NS-C) OX=523849 GN=malF PE=1 SV=2</t>
  </si>
  <si>
    <t>locus=Chromosome1:1521310:1522296:-</t>
  </si>
  <si>
    <t>TDH4pGL001419</t>
  </si>
  <si>
    <t>MKKTLLTSAIALASIASATGSAQAAELTISCGAVGAELTLCQEGVSAWEEKTGHSVDVVSTPNSSTERLSLYQQILSANSSDIDVMQIDVVWPGLLANHLLDLSEVLGEDAAAGHFDTIVTNNTIDGRLVAMPWFTDAGVLYYREDLLEKHGHDVPTTWQELTDIARDIKNAERAEGNNRMQGFVFQGRAYEGLTVNALEWVSSFGGGTVVDQNGEVTINNEKAAEALDLAASWIGDISPEGVLNYTEEEARGVFQGGNAVFMRNWPYAWSLAQSEDSDVRGNVGVTQLPAGGEDGQSAAGLGGWNLAVSRYSEHPELAADLVAFLAGEEEQKRRAIQSSYNPTIDALYQDEEVLEAVPFFGTLYDTFTNAVARPSAPTGDAYGRVSNAFFSTSHDVLSGTKTGAEAVADLEGDLLRLKRRNW</t>
  </si>
  <si>
    <t>halk:CUU95_17275</t>
  </si>
  <si>
    <t>WP_009723676.1</t>
  </si>
  <si>
    <t>locus=Chromosome1:1522311:1523582:-</t>
  </si>
  <si>
    <t>TDH4pGL001420</t>
  </si>
  <si>
    <t>MAVQRLAPFFGTHAQHHLVGVNAISAVRHQMGALENLKNKRFKAKFLKRFLKRFLKHSF</t>
  </si>
  <si>
    <t>TDH4p_TR087</t>
  </si>
  <si>
    <t>TTTTTAAAGCGA</t>
  </si>
  <si>
    <t>TDH4pGL001421</t>
  </si>
  <si>
    <t>MHKMTFKTPLAIAIAAASFGLCGTANANTTLEERFAQLEARIAAAEQRAEAAERRAELAEQGHATPSSSAPATVTDADIEERLARVERQSNGEEGFSFNVYARSGLLIGEDGKSAPGGPYLTPAGGNGGAVGRLGNEPDTYSEAILNYRMQFDNGAKARYTTMLAAGTNSSNDWVGDDTNLNVRQVYAEFSDLPSFTGAFENASIWAGKRFDRDNFDIHWLDSDVVFLAGTGGGIYDMQLADNWKSNLSVYGRSFSDYPIVNRENPGLDGENSDTDNLVLTSNNYFGNWQVMVNGMSAADNDERDIGVGQTAADSGWHTMVAYHGDSFFGMGEGNFKAAVLHGQGLGAEVKGLGSNGDLTDDATSTRLALYGTTYIAPKWRIAPSILAETSEDRFANGDSYDWATLNVRLANEINQNFEMQYEASYQWMDLDPQGYSDRNAVDGDYMKFTIAPTFKPEVGGFWKRPEIRLFTTYSDWDDSLNSYGASSLGSDGFTGGEFTFGVQTEVWF</t>
  </si>
  <si>
    <t>YP_003898742.1</t>
  </si>
  <si>
    <t>COG4580</t>
  </si>
  <si>
    <t>Maltoporin (phage lambda and maltose receptor)</t>
  </si>
  <si>
    <t>{GO:0015288; porin activity; molecular_function} {GO:0016020; membrane; cellular_component} {GO:0034219; carbohydrate transmembrane transport; biological_process}</t>
  </si>
  <si>
    <t>{IPR003192; Porin, LamB-type} {IPR021570; LamB-type porin N-terminal domain} {IPR036998; Porin, LamB-type superfamily}</t>
  </si>
  <si>
    <t>hcs:FF32_12880</t>
  </si>
  <si>
    <t>K16077</t>
  </si>
  <si>
    <t>scrY</t>
  </si>
  <si>
    <t>sucrose porin</t>
  </si>
  <si>
    <t>WP_009723675.1</t>
  </si>
  <si>
    <t>carbohydrate porin [Halomonas sp. TD01]</t>
  </si>
  <si>
    <t>P22340</t>
  </si>
  <si>
    <t>SCRY_SALTM</t>
  </si>
  <si>
    <t>Sucrose porin OS=Salmonella typhimurium OX=90371 GN=scrY PE=1 SV=1</t>
  </si>
  <si>
    <t>TDH4pGL001422</t>
  </si>
  <si>
    <t>MSLLQEKLKAPPLPLSVVARPRLNDHFALNERTRLLVLAAPSGYGKTTLLAERLPALEQEAAWLRLDQRDNQPVRFLTYWRAALNTLLDETGVLSPMADNADCVEQLECWLGELPEQRSPCRFVVDEFEHLSHPDILAGIAHWLRHQPPWLTLTLASRSRPALGLASLRLRGELEEIDLHDLAFDSEEAHTLCAEQLSFPPTRVSLERALRRSGGWIVALNWLVERTTTRAGFDALVERLSGAHPDFVAWFDELLAAALPPEERELMLQLGVLERFSPELMARLLEGERLTQRLEAFEQAGLFIERPDPHTQWFRFQRLFGEYLRHRRHELNLSTQRRLHQRASQAWLALNDPVMALRQAILAEEQEDVASLLTAQGPALLASGAYALLAQGFALLGEPRISTSPEHTLLYGWVSHGQFQFDVTARVIGWIEAQLGAREWQALNAEFATLRAQLAINHGNAERAAPLAEQALAVPARYLASTPLTATAILSESRFVQGYLEESLQRVREVERQARQRNDHQLLLWSYCHQSENLVAQGRLQAAYDIQERAFAHLERAELEHLPVAEFLYRIRSQVLWEWHRLDEAEQAALKGIAVLDNQGERWTLQCHIQLAKVAQSRGDQAQCADHIRRLRKILAEGDYHIDWVANAHATLLAWWQSTHDMDAVERWRQEAPEPLTEHATNHFSQCNVRNHARALTLLGRYEEARELLDALEAHTRRLGLVTDANRNQLCLAAVAWHQGQTAQASSHMQQALSLASRTALVGSFLRLGKPLGELLSTLLASNTLASLEQARAERLLTLAGRQKDFGSARRLMLDETVIADIVARPDVPELIRTSPLTRREWQILGLIHAGLSNEQIAEQLSVAPTTIKTHIRSLYQKQNIRRRDEAIALAGQLLAHIQGE</t>
  </si>
  <si>
    <t>YP_003898755.1</t>
  </si>
  <si>
    <t>COG2909</t>
  </si>
  <si>
    <t>ATP-, maltotriose- and DNA-dependent transcriptional regulator MalT</t>
  </si>
  <si>
    <t>{GO:0003677; DNA binding; molecular_function} {GO:0005515; protein binding; molecular_function} {GO:0006355; regulation of transcription, DNA-templated; biological_process}</t>
  </si>
  <si>
    <t>{IPR000792; Transcription regulator LuxR, C-terminal} {IPR011990; Tetratricopeptide-like helical domain superfamily} {IPR016032; Signal transduction response regulator, C-terminal effector} {IPR023768; Transcriptional regulator HTH-type, MalT} {IPR027417; P-loop containing nucleoside triphosphate hydrolase} {IPR036388; Winged helix-like DNA-binding domain superfamily} {IPR041617; MalT-like TPR region}</t>
  </si>
  <si>
    <t>hcs:FF32_12885</t>
  </si>
  <si>
    <t>K03556</t>
  </si>
  <si>
    <t>malT</t>
  </si>
  <si>
    <t>LuxR family transcriptional regulator, maltose regulon positive regulatory protein</t>
  </si>
  <si>
    <t>WP_009723674.1</t>
  </si>
  <si>
    <t>HTH-type transcriptional regulator MalT [Halomonas sp. TD01]</t>
  </si>
  <si>
    <t>TDH4pGL001423</t>
  </si>
  <si>
    <t>MMQASSTPHYVGSQGADWWRGAVIYQIYPRSFLDSRGDGIGDLKGVIDKLDYIASLNVDAIWLSPFFTSPMKDFGYDISNYRAVDPMFGTLEDFDRLVEAAHARGLKVTIDQVMSHTSDQHAWFEESRQSRDNPKADWYVWADPKPDGAPPTNWQSVFGGSAWQWDTRRCQYYLHNFLASQPDLNFRTPAVVDAMLEEVRFWLERGVDGFRLDAVNFCTHGELNDNPPREEVIESFLGVRPDNPYGYQLHQYDKTQPENVVFLERLRSLLEEYPGSTSVGEVGDDDALGVMAEYSQGGNRLHMCYSFNLLTDKADPGYLHETLTEMEARIGDGWPCWALGNHDVTRLATRWQAEGQLDKLRLYMVFLLTQRGSVCLYQGEELGLPEAELTFEQLVDPAGITFWPAYKGRDGCRTPHPWQADVRHAGFSDVAPWLPVPDSHASLAVDQQDNDAGSLLNAYREFLAFRRTLPALVKGNVRYHCVRDDVLCLERTYQQTRLLIALNFSNQTVTRSAPENAESLNAAPAWLNGEWQGGQLMLPPYGVAIAHCSQTEEDAPWDV</t>
  </si>
  <si>
    <t>AVQ00118.1</t>
  </si>
  <si>
    <t>C7S18_14140</t>
  </si>
  <si>
    <t>Ahniella affigens D13</t>
  </si>
  <si>
    <t>YP_003898756.1</t>
  </si>
  <si>
    <t>{IPR006047; Glycosyl hydrolase, family 13, catalytic domain} {IPR017853; Glycoside hydrolase superfamily} {IPR022567; Glycosyl hydrolase, C-terminal (DUF3459)}</t>
  </si>
  <si>
    <t>hcs:FF32_12890</t>
  </si>
  <si>
    <t>WP_009723673.1</t>
  </si>
  <si>
    <t>MULTISPECIES: DUF3459 domain-containing protein [Halomonas]</t>
  </si>
  <si>
    <t>locus=Chromosome1:1528575:1530254:+</t>
  </si>
  <si>
    <t>TDH4pGL001424</t>
  </si>
  <si>
    <t>MGRLTLSGIGKSFDGVEISRDIDLTIEDGEFVVFVGPSGCGKSTLLRMIAGLEDITEGDMQLDGQRINEIPPQERDIGMVFQSYALYPHMSVAENMAFGLKLARTDKAEIRHRVQHAAEMLHLTELLERKPKDLSGGQRQRVAIGRTLVKEPAVFLFDEPLSNLDAALRVDMRVQIAALHKRLNATMIYVTHDQVEAMTLADRIVLLSRGRIAQVGAPLSLYHFPKTLEVAEFIGSPRINTFTVTVVDPGERQTVVRLHSGDALTVAVNGKHLQPGDSATLGLRAEDFVAAEEAEATLSATLMVAEKLGYETLAHWQVAGIDAPLTQRLDGLTHLEEGQTARLGLAGQHCHLFDQRGNACPRQVEVDGVSQ</t>
  </si>
  <si>
    <t>YP_003898748.1</t>
  </si>
  <si>
    <t>hcs:FF32_12895</t>
  </si>
  <si>
    <t>WP_009723672.1</t>
  </si>
  <si>
    <t>Q664X5</t>
  </si>
  <si>
    <t>MALK_YERPS</t>
  </si>
  <si>
    <t>Maltose/maltodextrin import ATP-binding protein MalK OS=Yersinia pseudotuberculosis serotype I (strain IP32953) OX=273123 GN=malK PE=3 SV=1</t>
  </si>
  <si>
    <t>TDH4pGL001425</t>
  </si>
  <si>
    <t>MTIQPLTRAALAATLIASFSHVALADMAPADVQVPDGNTIALETVGVGAITYMCEAKDDGAMGWVFKGPHAALNDSEGMQVGSYYGPPATWEALDGSKITGTQLATAANGDGNIPLQLVEANPAEGEGAMTGVSYIQRLNTQGGVAPDVACDDAHDGATAVVTYQADYIFWTAN</t>
  </si>
  <si>
    <t>{IPR021851; Protein of unknown function DUF3455}</t>
  </si>
  <si>
    <t>WP_009723671.1</t>
  </si>
  <si>
    <t>DUF3455 domain-containing protein [Halomonas sp. TD01]</t>
  </si>
  <si>
    <t>TDH4pGL001426</t>
  </si>
  <si>
    <t>MSDIGVSTIANDFDYADALARCARGEQTALKQLYRQEGARLLGVVMRIVKDRGMAEDIVHDACLNIWQRADSFDPERGSARTWIFSIARHLALNAIRQRGREIRVDINDPGELADDDTYQQSLSTTAEAFDWQTGQQMDECLQQLETERRNCVLHAYVDGLSHAEISAHTGAPLGTVKAWIKRSLLRLRECMS</t>
  </si>
  <si>
    <t>YP_006379126.1</t>
  </si>
  <si>
    <t>Advenella_kashmirensis_WT001_uid80859</t>
  </si>
  <si>
    <t>Advkas</t>
  </si>
  <si>
    <t>COG1595</t>
  </si>
  <si>
    <t>DNA-directed RNA polymerase specialized sigma subunit, sigma24 family</t>
  </si>
  <si>
    <t>{IPR007627; RNA polymerase sigma-70 region 2} {IPR013249; RNA polymerase sigma factor 70, region 4 type 2} {IPR013324; RNA polymerase sigma factor, region 3/4-like} {IPR013325; RNA polymerase sigma factor, region 2} {IPR014284; RNA polymerase sigma-70 like domain} {IPR036388; Winged helix-like DNA-binding domain superfamily} {IPR039425; RNA polymerase sigma-70 like}</t>
  </si>
  <si>
    <t>hcs:FF32_12905</t>
  </si>
  <si>
    <t>WP_009723670.1</t>
  </si>
  <si>
    <t>sigma-70 family RNA polymerase sigma factor [Halomonas sp. TD01]</t>
  </si>
  <si>
    <t>TDH4pGL001427</t>
  </si>
  <si>
    <t>MTRSNENDDLHTLAGEYVLGVLPIAEREAFEARLANDSKLQAIVAAWEEQFFPYTAIVDPVTPSDYLWPRIERSMQTASKRPARVPRSVPTSRRLVHSLPFWRAATGLGLAAAVTMGVMLTNVTSAPTTPEYMVVLLAPQTQSAGWVVQAANRQEIQLIPLGTFEVPEGKALEFWTKADDWQAPVSLGLVEPGQPLRLRLDQLPPLEDNQLFELTLEDDTGSPTGLPTGPIEFIGRAVEI</t>
  </si>
  <si>
    <t>YP_001790303.1</t>
  </si>
  <si>
    <t>COG5343</t>
  </si>
  <si>
    <t>Anti-sigma-K factor RskA</t>
  </si>
  <si>
    <t>{GO:0005886; plasma membrane; cellular_component} {GO:0016021; integral component of membrane; cellular_component}</t>
  </si>
  <si>
    <t>{IPR018764; Anti-sigma K factor RskA}</t>
  </si>
  <si>
    <t>WP_009723669.1</t>
  </si>
  <si>
    <t>DNA-directed RNA polymerase sigma-70 factor [Halomonas sp. TD01]</t>
  </si>
  <si>
    <t>TDH4pGL001428</t>
  </si>
  <si>
    <t>MKIIILGAGQVGATLAEHLAREENDITVVDTDGAKLRELHTKLDIRTVTGAASYPIVLRQAGCEDADMLIAVTNTDEVNMIACQVAHTLFRTPTKIARVRSTAYLTRKGLFANEAIPIDVLISPEQVVTDHVRRLIEHPGALQVLEFAGGVVQLVAVKAFYGGPLVGQDLAFLAKHMPNVETRVAAIYRRNRPIIPRGDTVIEADDEVFFLAARRDIRAVMSELRRVERDFRRVVIAGGGNIGERLAEHLEHSHQVKIIEHSLERCTALSERLDRTVVLHGSATSKRLLEEENIEDCDIFCALTNDDEVNIMSSLLAKRLGAKKVLTLINNAAYVDLVQGGEIDIAISPQQATIGSLLTHVRRGDIVNVHSLRRGAAEAIEAIAHGDKQSSKVVGRTIAEINLPEGTTIGAIVRGKEVIIGHGDVMVESGDHVILFVIDKRRIRDVERLFQVGLTFF</t>
  </si>
  <si>
    <t>hhh:CLM76_13435</t>
  </si>
  <si>
    <t>WP_083003014.1</t>
  </si>
  <si>
    <t>Trk system potassium transporter TrkA [Halomonas sp. GT]</t>
  </si>
  <si>
    <t>TDH4pGL001429</t>
  </si>
  <si>
    <t>MNDMIAIYAIVALLGVPLGIYIARALSTQPSRIDTLFRVIETPIYRLAGVNSQSVMTWQVYALAILKLHVGLILLAWLVFMCQGLLPLNPDGIPGMKWDTALHTAVSFATNTNQQHYSGQAQLSHLSQTFAIVTLQFLTPATGLAVLVAIARTLLVARPAGTLKGVGNYYHDLTRTVVRVMLPLAAVVALLLTSQGVPSSYQAAHQVEMLDSQVEEVQSIPLGPVASMVAIKQLGTNGGGWYGPNSSVPLENPTPLANVIETASLTIIPFALLIAIALISGRRRLMMGIGAVMLTFSLISTSVVVSSERMPNAALVELSQPGANLEGKELRFGTDLSALWGSWTTQTSNGSVNAMHDSFNPMGGMMVLMDMFVNVTFGGVGVGLIGFFLYLMLAAFVGSLMVGRAPELFGKPLETREMRWISLAILAQPLVILGLSALTVAMPNAAGTSNPGFHGLSQVLYEFTSAFANNGSGFEGLGDDTPWWNLACVIALMVGRFLPMLVPLAVAGWLAAKRTAPAGRGTLPMDSPAFMGLTAGVIVIVNLLGFLPALVLGPIAEAVTQGF</t>
  </si>
  <si>
    <t>YP_003443129.1</t>
  </si>
  <si>
    <t>Allochromatium_vinosum_DSM_180_uid46083</t>
  </si>
  <si>
    <t>Allvin</t>
  </si>
  <si>
    <t>COG2060</t>
  </si>
  <si>
    <t>K+-transporting ATPase, A chain</t>
  </si>
  <si>
    <t>{GO:0006813; potassium ion transport; biological_process} {GO:0008556; potassium transmembrane transporter activity, phosphorylative mechanism; molecular_function}</t>
  </si>
  <si>
    <t>{IPR004623; Potassium-transporting ATPase A chain}</t>
  </si>
  <si>
    <t>halk:CUU95_17225</t>
  </si>
  <si>
    <t>K01546</t>
  </si>
  <si>
    <t>kdpA</t>
  </si>
  <si>
    <t>K+-transporting ATPase ATPase A chain</t>
  </si>
  <si>
    <t>3.6.3.12</t>
  </si>
  <si>
    <t>WP_009723667.1</t>
  </si>
  <si>
    <t>potassium-transporting ATPase subunit A [Halomonas sp. TD01]</t>
  </si>
  <si>
    <t>Q88FD7</t>
  </si>
  <si>
    <t>KDPA_PSEPK</t>
  </si>
  <si>
    <t>Potassium-transporting ATPase potassium-binding subunit OS=Pseudomonas putida (strain ATCC 47054 / DSM 6125 / NCIMB 11950 / KT2440) OX=160488 GN=kdpA PE=3 SV=1</t>
  </si>
  <si>
    <t>TDH4pGL001430</t>
  </si>
  <si>
    <t>YP_003443130.1</t>
  </si>
  <si>
    <t>COG2216</t>
  </si>
  <si>
    <t>High-affinity K+ transport system, ATPase chain B</t>
  </si>
  <si>
    <t>{GO:0000166; nucleotide binding; molecular_function} {GO:0005524; ATP binding; molecular_function} {GO:0006813; potassium ion transport; biological_process} {GO:0008556; potassium transmembrane transporter activity, phosphorylative mechanism; molecular_function} {GO:0016021; integral component of membrane; cellular_component}</t>
  </si>
  <si>
    <t>{IPR001757; P-type ATPase} {IPR006391; P-type ATPase, B chain, subfamily IA} {IPR008250; P-type ATPase, A domain superfamily} {IPR018303; P-type ATPase, phosphorylation site} {IPR023298; P-type ATPase, transmembrane domain superfamily} {IPR023299; P-type ATPase, cytoplasmic domain N} {IPR036412; HAD-like superfamily}</t>
  </si>
  <si>
    <t>hcs:FF32_12930</t>
  </si>
  <si>
    <t>K01547</t>
  </si>
  <si>
    <t>kdpB</t>
  </si>
  <si>
    <t>K+-transporting ATPase ATPase B chain</t>
  </si>
  <si>
    <t>WP_009723666.1</t>
  </si>
  <si>
    <t>potassium-transporting ATPase subunit KdpB [Halomonas sp. TD01]</t>
  </si>
  <si>
    <t>Q8PCM1</t>
  </si>
  <si>
    <t>KDPB_XANCP</t>
  </si>
  <si>
    <t>Potassium-transporting ATPase ATP-binding subunit OS=Xanthomonas campestris pv. campestris (strain ATCC 33913 / DSM 3586 / NCPPB 528 / LMG 568 / P 25) OX=190485 GN=kdpB PE=3 SV=1</t>
  </si>
  <si>
    <t>TDH4pGL001431</t>
  </si>
  <si>
    <t>MNVDMKRQIAANDDVLQAKASWGNALRFMVVMAVLLGLIYPLVTTTLGGWLFPEQAQGSLVRDVSGRVVGSSLVSQTFVSDEYFIGRPSAAGNDAGDVSGSNLAPSNVSLRERAQADANAIAQRENVSVDQIPVDLITASGSGIDPHISLEAAELQVARVAQARGIDEATVTALIDQALENTGWLGSPVVNVLRLNVSLDDRFPVSSTTAAPLTPAPVTPTASDTME</t>
  </si>
  <si>
    <t>YP_003686805.1</t>
  </si>
  <si>
    <t>Meiothermus_silvanus_DSM_9946_uid49485</t>
  </si>
  <si>
    <t>Meisil</t>
  </si>
  <si>
    <t>COG2156</t>
  </si>
  <si>
    <t>K+-transporting ATPase, c chain</t>
  </si>
  <si>
    <t>{GO:0006813; potassium ion transport; biological_process} {GO:0008556; potassium transmembrane transporter activity, phosphorylative mechanism; molecular_function} {GO:0016021; integral component of membrane; cellular_component}</t>
  </si>
  <si>
    <t>{IPR003820; Potassium-transporting ATPase C chain}</t>
  </si>
  <si>
    <t>hcs:FF32_12935</t>
  </si>
  <si>
    <t>K01548</t>
  </si>
  <si>
    <t>kdpC</t>
  </si>
  <si>
    <t>K+-transporting ATPase ATPase C chain</t>
  </si>
  <si>
    <t>EGP19297.1</t>
  </si>
  <si>
    <t>hypothetical protein GME_12122 [Halomonas sp. TD01]</t>
  </si>
  <si>
    <t>Q98GX7</t>
  </si>
  <si>
    <t>KDPC_RHILO</t>
  </si>
  <si>
    <t>Potassium-transporting ATPase KdpC subunit OS=Mesorhizobium japonicum (strain LMG 29417 / CECT 9101 / MAFF 303099) OX=266835 GN=kdpC PE=3 SV=1</t>
  </si>
  <si>
    <t>TDH4pGL001432</t>
  </si>
  <si>
    <t>MYSADQRPDPNTLLKAARREARGCLRVFLGAAPGVGKTYTMLRTARERAEEGDDIVIGVVESHGRADTEALCDGVARLPLAPLKHHGRTFYEFDIDAALARRPTILLVDELAHRNIPGSRHPRRYQDIEELLDAGIDVWTTVNVQHLESLNDDVARITGIRMRETVPDALLERARDVSLVDLTPDELLERLRRGKVYIPEQARAAMEGYFNESNLNALRELAIQTMAERVDADVKVAMDAGGRAGPWPVRPHLLVVINGSEDDVSLVRAAHRMAERRLAVWRAVYVDKGIVSPQQQLAVEQVFSLVARLGGDSIRLQGHSQLSEILNYARSINATTIVVGREAKRRWWKWSRPLAQRLMAHAEAFDIVVVAKGALKQRANQWQHGWKLHPPQLLAASLAVMASLGVAVMLEPWLELANLSLVFLVAVLFSAVWAGTAMAMFSAIASFLAFNFFFTEPRLTFAMVERGQLLTAVFFLLVAVVVGQLAGRGRRRLIALRASRDQTQLLLRYAEQLSTATDSASAAKIGVDTLVQCFAVPTVFIESAESANEVRVVHALPDSVRLDMAAKQAAVWSWQHQKPSGQGTDTLSQQAWRLIPLAVQGEKVGMLALKLSESQKALTYERESLMDTLVRQLSMALERTRLVAELNTTRVSEENERLRSALLSSVSHDLRTPLSSIIGSASSLIELKPQLSDSDQRELLDGILSESERLNRYIQNLLDMTRLGHGTLKIERDWVAFDDVINSALKRLGQSLKHVVVRKSWPPSLPLLYVHPALVEQALVNVLDNAQRFSPPGGELSIKAHLNEGDPATLVITVEDQGPGISPELREQVFDMFYSGGDGDRSAHGSGLGLAICRGMIGAHGGTIMAETGERGRGTAIIITLPLLGADIRRGDEE</t>
  </si>
  <si>
    <t>YP_003443132.1</t>
  </si>
  <si>
    <t>{GO:0000155; phosphorelay sensor kinase activity; molecular_function} {GO:0000160; phosphorelay signal transduction system; biological_process} {GO:0004673; protein histidine kinase activity; molecular_function} {GO:0005515; protein binding; molecular_function} {GO:0007165; signal transduction; biological_process} {GO:0016020; membrane; cellular_component} {GO:0016310; phosphorylation; biological_process} {GO:0016772; transferase activity, transferring phosphorus-containing groups; molecular_function}</t>
  </si>
  <si>
    <t>{IPR003018; GAF domain} {IPR003594; Histidine kinase/HSP90-like ATPase} {IPR003661; Signal transduction histidine kinase, dimerisation/phosphoacceptor domain} {IPR003852; Signal transduction histidine kinase, osmosensitive K+ channel sensor, N-terminal} {IPR004358; Signal transduction histidine kinase-related protein, C-terminal} {IPR005467; Histidine kinase domain} {IPR025201; Sensor protein KdpD, transmembrane domain} {IPR027417; P-loop containing nucleoside triphosphate hydrolase} {IPR029016; GAF-like domain superfamily} {IPR036097; Signal transduction histidine kinase, dimerisation/phosphoacceptor domain superfamily} {IPR036890; Histidine kinase/HSP90-like ATPase superfamily} {IPR038318; KdpD, transmembrane domain superfamily}</t>
  </si>
  <si>
    <t>hcs:FF32_12940</t>
  </si>
  <si>
    <t>K07646</t>
  </si>
  <si>
    <t>kdpD</t>
  </si>
  <si>
    <t>two-component system, OmpR family, sensor histidine kinase KdpD</t>
  </si>
  <si>
    <t>WP_009723664.1</t>
  </si>
  <si>
    <t>sensor histidine kinase KdpD [Halomonas sp. TD01]</t>
  </si>
  <si>
    <t>TDH4pGL001433</t>
  </si>
  <si>
    <t>NP_250328.1</t>
  </si>
  <si>
    <t>{IPR001789; Signal transduction response regulator, receiver domain} {IPR001867; OmpR/PhoB-type DNA-binding domain} {IPR011006; CheY-like superfamily} {IPR036388; Winged helix-like DNA-binding domain superfamily} {IPR039420; Transcriptional regulatory protein WalR-like}</t>
  </si>
  <si>
    <t>hcs:FF32_12945</t>
  </si>
  <si>
    <t>K07667</t>
  </si>
  <si>
    <t>kdpE</t>
  </si>
  <si>
    <t>two-component system, OmpR family, KDP operon response regulator KdpE</t>
  </si>
  <si>
    <t>[PATH:ko02024] Level1--Cellular Processes | Level2--Cellular community - prokaryotes | Level3--Quorum sensing;[PATH:ko02020] Level1--Environmental Information Processing | Level2--Signal transduction | Level3--Two-component system</t>
  </si>
  <si>
    <t>WP_009723663.1</t>
  </si>
  <si>
    <t>P9WGN1</t>
  </si>
  <si>
    <t>KDPE_MYCTU</t>
  </si>
  <si>
    <t>Transcriptional regulatory protein KdpE OS=Mycobacterium tuberculosis (strain ATCC 25618 / H37Rv) OX=83332 GN=kdpE PE=1 SV=1</t>
  </si>
  <si>
    <t>VFG031746</t>
  </si>
  <si>
    <t>gi:315442360</t>
  </si>
  <si>
    <t>(regX3) response regulator with CheY-like receiver domain and winged-helix DNA-binding domain [RegX3 (CVF667)] [Mycobacterium gilvum Spyr1]</t>
  </si>
  <si>
    <t>TDH4pGL001434</t>
  </si>
  <si>
    <t>MTIFPSGIYYRDAYRNWAQIFKIMAVLWLVLAMFMALPWIVLVIEKDPDAPAFGMSLLIILSATLITWLLTRRVSLELKPWQMFILTAGSWTSISCFASLPLILGAPQLSVTNAVFESVSAITTTGSTILSGIEDLSDGLKLWRGLMQWMGGIGIIVMGIAILPFLKVGGMRLFHTESSDWSDKVMPRTGGIAKATLSIYVGLTLLAMLSYWVGGMLPLDAVVHGMTSLATGGFANSDASFGAYAEQPWLLWMGSFFMLSGALPFVLYIRFIRTSRSALWKDQQVRGLLKLLLTAILILSAWRFYQGDDWFVSLTHVTFNVISVVTTTGYASDDYTLWGSLPIAAFFYLTFMGGCSGSTSGGMKIFRFQIAMLMLRNQLRYLIHANGVFTTRYNQQPVTSDISRSVVAFSFFFFITIAVLALGLSALGLDLVTALSGAATAVANVGPGLGDTIDPAGNFATLPDAAKWLLCIGMLMGRLEILTVVVLLTPMFWRR</t>
  </si>
  <si>
    <t>YP_003896518.1</t>
  </si>
  <si>
    <t>hcs:FF32_12950</t>
  </si>
  <si>
    <t>WP_009723662.1</t>
  </si>
  <si>
    <t>TrkH family potassium uptake protein [Halomonas sp. TD01]</t>
  </si>
  <si>
    <t>E1V6K4</t>
  </si>
  <si>
    <t>TRKI_HALED</t>
  </si>
  <si>
    <t>Trk system potassium uptake protein TrkI OS=Halomonas elongata (strain ATCC 33173 / DSM 2581 / NBRC 15536 / NCIMB 2198 / 1H9) OX=768066 GN=trkI PE=1 SV=1</t>
  </si>
  <si>
    <t>TDH4pGL001435</t>
  </si>
  <si>
    <t>YP_003898752.1</t>
  </si>
  <si>
    <t>COG3833</t>
  </si>
  <si>
    <t>ABC-type maltose transport system, permease component</t>
  </si>
  <si>
    <t>hcs:FF32_12955</t>
  </si>
  <si>
    <t>K10110</t>
  </si>
  <si>
    <t>malG</t>
  </si>
  <si>
    <t>maltose/maltodextrin transport system permease protein</t>
  </si>
  <si>
    <t>WP_009723661.1</t>
  </si>
  <si>
    <t>maltose ABC transporter permease MalG [Halomonas sp. TD01]</t>
  </si>
  <si>
    <t>Q8D3U7</t>
  </si>
  <si>
    <t>MALG_VIBVU</t>
  </si>
  <si>
    <t>Maltose/maltodextrin transport system permease protein MalG OS=Vibrio vulnificus (strain CMCP6) OX=216895 GN=malG PE=3 SV=1</t>
  </si>
  <si>
    <t>TDH4pGL001436</t>
  </si>
  <si>
    <t>YP_003898753.1</t>
  </si>
  <si>
    <t>{GO:0016020; membrane; cellular_component} {GO:0043190; ATP-binding cassette (ABC) transporter complex; cellular_component} {GO:0055085; transmembrane transport; biological_process}</t>
  </si>
  <si>
    <t>{IPR000515; ABC transporter type 1, transmembrane domain MetI-like} {IPR029345; Maltose transport system permease protein MalF, P2 domain} {IPR030156; Maltose/maltodextrin transport system permease protein MalF-like} {IPR035277; MalF, N-terminal} {IPR035906; MetI-like superfamily}</t>
  </si>
  <si>
    <t>hcs:FF32_12960</t>
  </si>
  <si>
    <t>K10109</t>
  </si>
  <si>
    <t>malF</t>
  </si>
  <si>
    <t>WP_009723660.1</t>
  </si>
  <si>
    <t>maltose ABC transporter permease MalF [Halomonas sp. TD01]</t>
  </si>
  <si>
    <t>Q74RF9</t>
  </si>
  <si>
    <t>MALF_YERPE</t>
  </si>
  <si>
    <t>Maltose/maltodextrin transport system permease protein MalF OS=Yersinia pestis OX=632 GN=malF PE=3 SV=1</t>
  </si>
  <si>
    <t>locus=Chromosome1:1545676:1547274:-</t>
  </si>
  <si>
    <t>TDH4pGL001437</t>
  </si>
  <si>
    <t>YP_003898754.1</t>
  </si>
  <si>
    <t>COG2182</t>
  </si>
  <si>
    <t>Maltose-binding periplasmic protein MalE</t>
  </si>
  <si>
    <t>{GO:0008643; carbohydrate transport; biological_process} {GO:0015144; carbohydrate transmembrane transporter activity; molecular_function}</t>
  </si>
  <si>
    <t>{IPR006059; Bacterial extracellular solute-binding protein} {IPR006060; Maltose/Cyclodextrin ABC transporter, substrate-binding protein}</t>
  </si>
  <si>
    <t>halo:BWR19_15680</t>
  </si>
  <si>
    <t>K10108</t>
  </si>
  <si>
    <t>malE</t>
  </si>
  <si>
    <t>maltose/maltodextrin transport system substrate-binding protein</t>
  </si>
  <si>
    <t>[PATH:ko02030] Level1--Cellular Processes | Level2--Cell motility | Level3--Bacterial chemotaxis;[PATH:ko02010] Level1--Environmental Information Processing | Level2--Membrane transport | Level3--ABC transporters</t>
  </si>
  <si>
    <t>WP_009723659.1</t>
  </si>
  <si>
    <t>maltose/maltodextrin ABC transporter substrate-binding protein MalE [Halomonas sp. TD01]</t>
  </si>
  <si>
    <t>P19576</t>
  </si>
  <si>
    <t>MALE_SALTY</t>
  </si>
  <si>
    <t>Maltose/maltodextrin-binding periplasmic protein OS=Salmonella typhimurium (strain LT2 / SGSC1412 / ATCC 700720) OX=99287 GN=malE PE=1 SV=2</t>
  </si>
  <si>
    <t>TDH4pGL001438</t>
  </si>
  <si>
    <t>MSQSHSPLGDKNHAIDLALFGALGDLAMRKLFPALYHLDREGLMPKSTRIMGLARQAHDTAAFRQLVSGALQKRLKKDEQDKESLERFLNRLDYLQLDFKKAEGFEQVREWREGSDQPMVVYLSVAAMIYGDICRNLEASGSLDEQTRVIVEKPIGYDLVSSEEVNDAIGAVFPESRIYRIDHYLGKETVQNLIALRFANPLFGTQWNQNHISHVEITVAEKVGIEGRWGYFDDAGQLRDMVQNHLLQLLCLIAMDPPSNLDADAIRDEKVKVLKALKPFSGEALGRDVVRGQYTAGTNDGQPVPGYLEEEGANTESQTETFVAMKTEVSNWRWAGVPFYLRTGKRMPEKLSQIVIHFRQQPHYIFDPDQRGIASNKLIIRLQPDEGIALQVLTKDSGLDKGMRLRPGPLHLDFNSAFPKSRIPDAYERLLLEVMKGQQYLFVRRDEVEHAWRWCDQLIDGWKARETPPRRYPAGSWGPVASIAMITQDGRSWYEDY</t>
  </si>
  <si>
    <t>YP_574787.1</t>
  </si>
  <si>
    <t>COG0364</t>
  </si>
  <si>
    <t>Glucose-6-phosphate 1-dehydrogenase</t>
  </si>
  <si>
    <t>{GO:0004345; glucose-6-phosphate dehydrogenase activity; molecular_function} {GO:0006006; glucose metabolic process; biological_process} {GO:0016614; oxidoreductase activity, acting on CH-OH group of donors; molecular_function} {GO:0050661; NADP binding; molecular_function} {GO:0055114; oxidation-reduction process; biological_process}</t>
  </si>
  <si>
    <t>{IPR001282; Glucose-6-phosphate dehydrogenase} {IPR019796; Glucose-6-phosphate dehydrogenase, active site} {IPR022674; Glucose-6-phosphate dehydrogenase, NAD-binding} {IPR022675; Glucose-6-phosphate dehydrogenase, C-terminal} {IPR036291; NAD(P)-binding domain superfamily}</t>
  </si>
  <si>
    <t>ham:HALO2018</t>
  </si>
  <si>
    <t>K00036</t>
  </si>
  <si>
    <t>G6PD, zwf</t>
  </si>
  <si>
    <t>glucose-6-phosphate 1-dehydrogenase</t>
  </si>
  <si>
    <t>1.1.1.49 1.1.1.363</t>
  </si>
  <si>
    <t>[PATH:ko01110] Level1--Metabolism | Level2--Global and overview maps | Level3--Biosynthesis of secondary metabolites;[PATH:ko01200] Level1--Metabolism | Level2--Global and overview maps | Level3--Carbon metabolism;[PATH:ko01120] Level1--Metabolism | Level2--Global and overview maps | Level3--Microbial metabolism in diverse environments;[PATH:ko01100] Level1--Metabolism | Level2--Global and overview maps | Level3--Metabolic pathways;[PATH:ko00480] Level1--Metabolism | Level2--Metabolism of other amino acids | Level3--Glutathione metabolism;[PATH:ko01130] Level1--Metabolism | Level2--Global and overview maps | Level3--Biosynthesis of antibiotics;[PATH:ko00030] Level1--Metabolism | Level2--Carbohydrate metabolism | Level3--Pentose phosphate pathway;[PATH:ko05230] Level1--Human Diseases | Level2--Cancers: Overview | Level3--Central carbon metabolism in cancer</t>
  </si>
  <si>
    <t>WP_009723658.1</t>
  </si>
  <si>
    <t>glucose-6-phosphate dehydrogenase [Halomonas sp. TD01]</t>
  </si>
  <si>
    <t>O68282</t>
  </si>
  <si>
    <t>G6PD_PSEAE</t>
  </si>
  <si>
    <t>Glucose-6-phosphate 1-dehydrogenase OS=Pseudomonas aeruginosa (strain ATCC 15692 / DSM 22644 / CIP 104116 / JCM 14847 / LMG 12228 / 1C / PRS 101 / PAO1) OX=208964 GN=zwf PE=1 SV=1</t>
  </si>
  <si>
    <t>TDH4pGL001439</t>
  </si>
  <si>
    <t>MSEARQALAEQLAEAVFQALAEDLSRQDRALLVVSGGSTPVPFFKSLAAKPLPWERIDITLADERWVDEQSSDSNAKLVRENLLQGAAAKANFVPLTSDDSTPEEGVEEVAKRTASLPWPASVVILGMGGDGHTASLFPDSLELGLALSTDEPLVAVRTPSQPQPRITFSADRLHQAHRHILHITGDDKRSVLANAMNGDDVRKLPIRAFLSCPLAIYWAP</t>
  </si>
  <si>
    <t>YP_003898705.1</t>
  </si>
  <si>
    <t>COG0363</t>
  </si>
  <si>
    <t>6-phosphogluconolactonase/Glucosamine-6-phosphate isomerase/deaminase</t>
  </si>
  <si>
    <t>{GO:0005975; carbohydrate metabolic process; biological_process} {GO:0006098; pentose-phosphate shunt; biological_process} {GO:0017057; 6-phosphogluconolactonase activity; molecular_function}</t>
  </si>
  <si>
    <t>{IPR005900; 6-phosphogluconolactonase, DevB-type} {IPR006148; Glucosamine/galactosamine-6-phosphate isomerase} {IPR037171; NagB/RpiA transferase-like} {IPR039104; 6-Phosphogluconolactonase}</t>
  </si>
  <si>
    <t>halk:CUU95_17175</t>
  </si>
  <si>
    <t>K01057</t>
  </si>
  <si>
    <t>PGLS, pgl, devB</t>
  </si>
  <si>
    <t>6-phosphogluconolactonase</t>
  </si>
  <si>
    <t>3.1.1.31</t>
  </si>
  <si>
    <t>WP_009723657.1</t>
  </si>
  <si>
    <t>6-phosphogluconolactonase [Halomonas sp. TD01]</t>
  </si>
  <si>
    <t>Q9X2N2</t>
  </si>
  <si>
    <t>6PGL_PSEAE</t>
  </si>
  <si>
    <t>6-phosphogluconolactonase OS=Pseudomonas aeruginosa (strain ATCC 15692 / DSM 22644 / CIP 104116 / JCM 14847 / LMG 12228 / 1C / PRS 101 / PAO1) OX=208964 GN=pgl PE=3 SV=2</t>
  </si>
  <si>
    <t>TDH4pGL001440</t>
  </si>
  <si>
    <t>MTIDKQLPSTRTAELDSICLKAEVIPVITIDRLEDAVPLGRALVEGGLSVLEITLRTDCALEAIKRMKEALPGASIGVGTVLTPAQYRQAEQVGADFVVTPGATEALYRYGVESPVPMLPGVSTISELMTGWQYGYRRFKFFPAESSGGAKAIKAFGAPIPEARFCPTGGITVDNAETYLSLPNVMCVGGSWLTPKAMVEAEDWDGIRELARQAAERFHH</t>
  </si>
  <si>
    <t>YP_574785.1</t>
  </si>
  <si>
    <t>COG0800</t>
  </si>
  <si>
    <t>2-keto-3-deoxy-6-phosphogluconate aldolase</t>
  </si>
  <si>
    <t>{GO:0003824; catalytic activity; molecular_function} {GO:0016829; lyase activity; molecular_function}</t>
  </si>
  <si>
    <t>{IPR000887; KDPG/KHG aldolase} {IPR013785; Aldolase-type TIM barrel} {IPR031337; KDPG/KHG aldolase, active site 1} {IPR031338; KDPG/KHG aldolase, active site 2}</t>
  </si>
  <si>
    <t>halk:CUU95_17170</t>
  </si>
  <si>
    <t>K01625</t>
  </si>
  <si>
    <t>eda</t>
  </si>
  <si>
    <t>2-dehydro-3-deoxyphosphogluconate aldolase / (4S)-4-hydroxy-2-oxoglutarate aldolase</t>
  </si>
  <si>
    <t>4.1.2.14 4.1.3.42</t>
  </si>
  <si>
    <t>[PATH:ko01200] Level1--Metabolism | Level2--Global and overview maps | Level3--Carbon metabolism;[PATH:ko01120] Level1--Metabolism | Level2--Global and overview maps | Level3--Microbial metabolism in diverse environments;[PATH:ko01100] Level1--Metabolism | Level2--Global and overview maps | Level3--Metabolic pathways;[PATH:ko00030] Level1--Metabolism | Level2--Carbohydrate metabolism | Level3--Pentose phosphate pathway;[PATH:ko00630] Level1--Metabolism | Level2--Carbohydrate metabolism | Level3--Glyoxylate and dicarboxylate metabolism</t>
  </si>
  <si>
    <t>WP_009723656.1</t>
  </si>
  <si>
    <t>bifunctional 4-hydroxy-2-oxoglutarate aldolase/2-dehydro-3-deoxy-phosphogluconate aldolase [Halomonas sp. TD01]</t>
  </si>
  <si>
    <t>O68283</t>
  </si>
  <si>
    <t>ALKD_PSEAE</t>
  </si>
  <si>
    <t>2-dehydro-3-deoxy-phosphogluconate aldolase OS=Pseudomonas aeruginosa (strain ATCC 15692 / DSM 22644 / CIP 104116 / JCM 14847 / LMG 12228 / 1C / PRS 101 / PAO1) OX=208964 GN=eda PE=3 SV=2</t>
  </si>
  <si>
    <t>TDH4pGL001441</t>
  </si>
  <si>
    <t>AYF35440.1</t>
  </si>
  <si>
    <t>CUU95_17155</t>
  </si>
  <si>
    <t>GH32</t>
  </si>
  <si>
    <t>invertase (EC 3.2.1.26); endo-inulinase (EC 3.2.1.7); &amp;beta;-2,6-fructan 6-levanbiohydrolase (EC 3.2.1.64); endo-levanase (EC 3.2.1.65); exo-inulinase (EC 3.2.1.80); fructan &amp;beta;-(2,1)-fructosidase/1-exohydrolase (EC 3.2.1.153); fructan &amp;beta;-(2,6)-fructosidase/6-exohydrolase (EC 3.2.1.154); sucrose:sucrose 1-fructosyltransferase (EC 2.4.1.99); fructan:fructan 1-fructosyltransferase (EC 2.4.1.100); sucrose:fructan 6-fructosyltransferase (EC 2.4.1.10); fructan:fructan 6G-fructosyltransferase (EC 2.4.1.243); levan fructosyltransferase (EC 2.4.1.-); [retaining] sucrose:sucrose 6-fructosyltransferase (6-SST) (EC 2.4.1.-); cycloinulo-oligosaccharide fructanotransferase (EC 2.4.1.-)</t>
  </si>
  <si>
    <t>YP_002893327.1</t>
  </si>
  <si>
    <t>COG1621</t>
  </si>
  <si>
    <t>Sucrose-6-phosphate hydrolase SacC, GH32 family</t>
  </si>
  <si>
    <t>{GO:0004553; hydrolase activity, hydrolyzing O-glycosyl compounds; molecular_function} {GO:0005975; carbohydrate metabolic process; biological_process}</t>
  </si>
  <si>
    <t>{IPR001362; Glycoside hydrolase, family 32} {IPR013148; Glycosyl hydrolase family 32, N-terminal} {IPR023296; Glycosyl hydrolase, five-bladed beta-propellor domain superfamily}</t>
  </si>
  <si>
    <t>halk:CUU95_17155</t>
  </si>
  <si>
    <t>K03332</t>
  </si>
  <si>
    <t>fruA</t>
  </si>
  <si>
    <t>fructan beta-fructosidase</t>
  </si>
  <si>
    <t>3.2.1.80</t>
  </si>
  <si>
    <t>WP_120387137.1</t>
  </si>
  <si>
    <t>glycoside hydrolase family 32 protein [Halomonas alkaliphila]</t>
  </si>
  <si>
    <t>P05656</t>
  </si>
  <si>
    <t>SACC_BACSU</t>
  </si>
  <si>
    <t>Levanase OS=Bacillus subtilis (strain 168) OX=224308 GN=sacC PE=1 SV=1</t>
  </si>
  <si>
    <t>TDH4pGL001442</t>
  </si>
  <si>
    <t>MTPVIAFGEALVDMLSSRLGDDTGQETFTPYAGGAPANVAVACARLNVPSQFLGMVGDDTFGHFLIRELKSHGVDTQGVVLTKEARTALAFVSRDSSGERTFDFYRPPAADLLYRLEHLPHGVFEQPAIVHLCSNSLTDPEIADTTLAIAAMAKRAGCLVSVDANLRHNLWTEGSADLWLVTELLDNADLVKVSLDELDYLRGDHSQEAWLSQRLAAGVKVILITDGPNNVALKGVGLDHTITPPPVAAVDTTAGGDAFIGGLLAELSRHGIDDNWHQDSAFLIRAVDIACRCGAHAVTRPGAYAALPTHSDIEALRNT</t>
  </si>
  <si>
    <t>YP_003898700.1</t>
  </si>
  <si>
    <t>COG0524</t>
  </si>
  <si>
    <t>Sugar or nucleoside kinase, ribokinase family</t>
  </si>
  <si>
    <t>{IPR002173; Carbohydrate/puine kinase, PfkB, conserved site} {IPR011611; Carbohydrate kinase PfkB} {IPR029056; Ribokinase-like}</t>
  </si>
  <si>
    <t>hcs:FF32_12990</t>
  </si>
  <si>
    <t>WP_009723654.1</t>
  </si>
  <si>
    <t>carbohydrate kinase [Halomonas sp. TD01]</t>
  </si>
  <si>
    <t>TDH4pGL001443</t>
  </si>
  <si>
    <t>MPAHTFDVPFVLGMMRLHEAPEMHQANHLADWIEARIEQGLHWFDHADIYGNGACETLFGQALRTRPNLAKRLHVVTKASIANDNPAHGSGKVKHYNASPDYLSRAIDNALNRLGVERLDHFLIHRPDLLMNAEATGRTLDDAINAGKIGAAGISNHLPSQWRRLQNAMHHPLRANQIELSISHNAPLFDGSFDDLCADGHAPMAWSPLAGGTLMQGDVGNVLNRVAQEQNYTPNALALAWLRSLPSRPIPVVGSVKPERIADMLDGPETLSRETWYELLEAARGYCVA</t>
  </si>
  <si>
    <t>YP_572989.1</t>
  </si>
  <si>
    <t>COG4989</t>
  </si>
  <si>
    <t>Predicted oxidoreductase</t>
  </si>
  <si>
    <t>WP_009723653.1</t>
  </si>
  <si>
    <t>TDH4pGL001444</t>
  </si>
  <si>
    <t>MRPALIGDIGGTNARLALVTPGEVTPHDIINLPCADYPGVIDAIQDYLERVGATGENAPVEACLAFACPVHAERVKMTNNHWDFMKSDVQQTLNLSLFKVINDFTAQALGVPHVDTDNLVEVQAGVAQSHSTRLVIGPGTGLGVAGVFPGQHAWIPLPTEGGHVTFAPTDSTERALLDVFLQHYQRVSVERILCGQGLLELYQAHCALNEQAPSYTTPAEVTQAANQGDPTATATLLRFLKILGDVCGDATLTMGARGGVYLCGGILPRLLEWLPKSELRDSFVNKGRMGAYNADIPVWIVTHPWTGLLGAAEALHNEEVF</t>
  </si>
  <si>
    <t>YP_003898698.1</t>
  </si>
  <si>
    <t>COG0837</t>
  </si>
  <si>
    <t>Glucokinase</t>
  </si>
  <si>
    <t>{GO:0004340; glucokinase activity; molecular_function} {GO:0005524; ATP binding; molecular_function} {GO:0005536; glucose binding; molecular_function} {GO:0006096; glycolytic process; biological_process} {GO:0051156; glucose 6-phosphate metabolic process; biological_process}</t>
  </si>
  <si>
    <t>{IPR003836; Glucokinase}</t>
  </si>
  <si>
    <t>hcs:FF32_13000</t>
  </si>
  <si>
    <t>K00845</t>
  </si>
  <si>
    <t>glk</t>
  </si>
  <si>
    <t>glucokinase</t>
  </si>
  <si>
    <t>2.7.1.2</t>
  </si>
  <si>
    <t>[PATH:ko01110] Level1--Metabolism | Level2--Global and overview maps | Level3--Biosynthesis of secondary metabolites;[PATH:ko01200] Level1--Metabolism | Level2--Global and overview maps | Level3--Carbon metabolism;[PATH:ko00010] Level1--Metabolism | Level2--Carbohydrate metabolism | Level3--Glycolysis / Gluconeogenesis;[PATH:ko01120] Level1--Metabolism | Level2--Global and overview maps | Level3--Microbial metabolism in diverse environments;[PATH:ko01100] Level1--Metabolism | Level2--Global and overview maps | Level3--Metabolic pathways;[PATH:ko00052] Level1--Metabolism | Level2--Carbohydrate metabolism | Level3--Galactose metabolism;[PATH:ko00500] Level1--Metabolism | Level2--Carbohydrate metabolism | Level3--Starch and sucrose metabolism;[PATH:ko01130] Level1--Metabolism | Level2--Global and overview maps | Level3--Biosynthesis of antibiotics;[PATH:ko00520] Level1--Metabolism | Level2--Carbohydrate metabolism | Level3--Amino sugar and nucleotide sugar metabolism;[PATH:ko00521] Level1--Metabolism | Level2--Biosynthesis of other secondary metabolites | Level3--Streptomycin biosynthesis;[PATH:ko00524] Level1--Metabolism | Level2--Biosynthesis of other secondary metabolites | Level3--Neomycin, kanamycin and gentamicin biosynthesis</t>
  </si>
  <si>
    <t>WP_009723652.1</t>
  </si>
  <si>
    <t>glucokinase [Halomonas sp. TD01]</t>
  </si>
  <si>
    <t>Q1QZ16</t>
  </si>
  <si>
    <t>GLK_CHRSD</t>
  </si>
  <si>
    <t>Glucokinase OS=Chromohalobacter salexigens (strain DSM 3043 / ATCC BAA-138 / NCIMB 13768) OX=290398 GN=glk PE=3 SV=1</t>
  </si>
  <si>
    <t>TDH4pGL001445</t>
  </si>
  <si>
    <t>YP_003898697.1</t>
  </si>
  <si>
    <t>COG0129</t>
  </si>
  <si>
    <t>Dihydroxyacid dehydratase/phosphogluconate dehydratase</t>
  </si>
  <si>
    <t>{GO:0003824; catalytic activity; molecular_function} {GO:0004456; phosphogluconate dehydratase activity; molecular_function} {GO:0009255; Entner-Doudoroff pathway through 6-phosphogluconate; biological_process}</t>
  </si>
  <si>
    <t>{IPR000581; Dihydroxy-acid/6-phosphogluconate dehydratase} {IPR004786; 6-phosphogluconate dehydratase} {IPR020558; Dihydroxy-acid/6-phosphogluconate dehydratase, conserved site} {IPR037237; IlvD/EDD, N-terminal domain} {IPR042096; Dihydroxy-acid dehydratase, C-terminal}</t>
  </si>
  <si>
    <t>hel:HELO_3628</t>
  </si>
  <si>
    <t>K01690</t>
  </si>
  <si>
    <t>edd</t>
  </si>
  <si>
    <t>phosphogluconate dehydratase</t>
  </si>
  <si>
    <t>4.2.1.12</t>
  </si>
  <si>
    <t>[PATH:ko01200] Level1--Metabolism | Level2--Global and overview maps | Level3--Carbon metabolism;[PATH:ko01120] Level1--Metabolism | Level2--Global and overview maps | Level3--Microbial metabolism in diverse environments;[PATH:ko01100] Level1--Metabolism | Level2--Global and overview maps | Level3--Metabolic pathways;[PATH:ko00030] Level1--Metabolism | Level2--Carbohydrate metabolism | Level3--Pentose phosphate pathway</t>
  </si>
  <si>
    <t>WP_083003066.1</t>
  </si>
  <si>
    <t>phosphogluconate dehydratase [Halomonas sp. GT]</t>
  </si>
  <si>
    <t>P31961</t>
  </si>
  <si>
    <t>EDD_PSEAE</t>
  </si>
  <si>
    <t>Phosphogluconate dehydratase OS=Pseudomonas aeruginosa (strain ATCC 15692 / DSM 22644 / CIP 104116 / JCM 14847 / LMG 12228 / 1C / PRS 101 / PAO1) OX=208964 GN=edd PE=3 SV=3</t>
  </si>
  <si>
    <t>locus=Chromosome1:1556358:1558280:-</t>
  </si>
  <si>
    <t>TDH4pGL001446</t>
  </si>
  <si>
    <t>MHPIVNQVTPLDSHTGALTLRYIDTLTKPPGSLGQLEALAVTLSEITGECQPSITPPAIIVFAADHGVAEEGVSAFPQEVTAQMVANFAHGGAAINVFARQIGAQVEVVDVGVASPLAMPGVIDAKVRAGTANMVLEDAMSRDEALAALQVGCEAVERAVQAGAKCIIVGEMGIANTTSSSAMLAALTGKPVAQLVGAGTGISSDQQAHKVAVIERALSARQANAEDPMEVLSKLGGLEIAAMTGAYLATAANRLPAIVDGFIATVAALTACRLCPAVRGYLIFGHRSEEPGHTTALEALDASPLLALGMRLGEGSGAALAFPLLRAAAAMLSEMATFADAGISDNAAP</t>
  </si>
  <si>
    <t>YP_003896884.1</t>
  </si>
  <si>
    <t>COG2038</t>
  </si>
  <si>
    <t>NaMN:DMB phosphoribosyltransferase</t>
  </si>
  <si>
    <t>{GO:0008939; nicotinate-nucleotide-dimethylbenzimidazole phosphoribosyltransferase activity; molecular_function} {GO:0009163; nucleoside biosynthetic process; biological_process} {GO:0009236; cobalamin biosynthetic process; biological_process}</t>
  </si>
  <si>
    <t>{IPR003200; Nicotinate-nucleotide-dimethylbenzimidazole phosphoribosyltransferase-like} {IPR017846; Nicotinate-nucleotide-dimethylbenzimidazole phosphoribosyltransferase, prokaryotic} {IPR023195; Nicotinate-nucleotide-dimethylbenzimidazole phosphoribosyltransferase, N-terminal} {IPR036087; Nicotinate-nucleotide-dimethylbenzimidazole phosphoribosyltransferase-like superfamily}</t>
  </si>
  <si>
    <t>hcs:FF32_13010</t>
  </si>
  <si>
    <t>K00768</t>
  </si>
  <si>
    <t>E2.4.2.21, cobU, cobT</t>
  </si>
  <si>
    <t>nicotinate-nucleotide--dimethylbenzimidazole phosphoribosyltransferase</t>
  </si>
  <si>
    <t>2.4.2.21</t>
  </si>
  <si>
    <t>WP_009723650.1</t>
  </si>
  <si>
    <t>nicotinate-nucleotide--dimethylbenzimidazole phosphoribosyltransferase [Halomonas sp. TD01]</t>
  </si>
  <si>
    <t>B8G806</t>
  </si>
  <si>
    <t>COBT_CHLAD</t>
  </si>
  <si>
    <t>Nicotinate-nucleotide--dimethylbenzimidazole phosphoribosyltransferase OS=Chloroflexus aggregans (strain MD-66 / DSM 9485) OX=326427 GN=cobT PE=3 SV=1</t>
  </si>
  <si>
    <t>locus=Chromosome1:1558541:1559590:+</t>
  </si>
  <si>
    <t>TDH4pGL001447</t>
  </si>
  <si>
    <t>MSEIDTLSFSQPLMWSQSEHCLVVSAAEPLYTLSSALVGGGFGHRQHFANFHVDKDYDGHHPKDDLLRWLANQRLPLSAVAMMTAVRLHSVCAVSVPLAETPNGVLAVVTAGVGNAVDISVSSDSDPRLELRSTPKVGTINTFLFLDAYLTEGALVNASLSATEAKVQALRKVGVIDPFSGTPATGTSTDSLSIAATQRGDPTPYAGSGTAIGRAIGQAVYQATLGSLTKSQQASPC</t>
  </si>
  <si>
    <t>YP_004982954.1</t>
  </si>
  <si>
    <t>Geobacillus_thermoleovorans_CCB_US3_UF5_uid82949</t>
  </si>
  <si>
    <t>Geothe</t>
  </si>
  <si>
    <t>COG1865</t>
  </si>
  <si>
    <t>Adenosylcobinamide amidohydrolase</t>
  </si>
  <si>
    <t>{IPR002808; Adenosylcobinamide amidohydrolase, CbiZ}</t>
  </si>
  <si>
    <t>bbev:BBEV_2483</t>
  </si>
  <si>
    <t>WP_009723649.1</t>
  </si>
  <si>
    <t>adenosylcobinamide amidohydrolase [Halomonas sp. TD01]</t>
  </si>
  <si>
    <t>locus=Chromosome1:1559587:1560300:+</t>
  </si>
  <si>
    <t>TDH4pGL001448</t>
  </si>
  <si>
    <t>MLGLASVVLVAIAIVIDLVVGDPRSLPHPVVIIGRAISALEQRWNQGSDKRRRLLGFLLTATIVLGTFSLAWLSLVVLTWVHPWLGLAAELWLLATTLAIKGLAEAGRAIAVPLANGDFASARNALAMVVGRDTEQLDEAEITRGAVETIAENTVDGITSPLFFALIGGAPLALAYKAINTLDSMVGYQNKRYSDFGYASAKLDDMANWLPARLTALCLWAAGVLISWHSSALYWRRAITATCREAPRHPSPNAGWPEAMVANLLGVQLGGTNVYQGAVSHRATLGSPLETLTFSHINVTIKLMHGAWLLFFLLMAVLMSVLAGVLMGSAGARGVWL</t>
  </si>
  <si>
    <t>YP_003896885.1</t>
  </si>
  <si>
    <t>COG1270</t>
  </si>
  <si>
    <t>Cobalamin biosynthesis protein CobD/CbiB</t>
  </si>
  <si>
    <t>{GO:0009236; cobalamin biosynthetic process; biological_process} {GO:0016021; integral component of membrane; cellular_component} {GO:0048472; threonine-phosphate decarboxylase activity; molecular_function}</t>
  </si>
  <si>
    <t>{IPR004485; Cobalamin biosynthesis CobD/CbiB}</t>
  </si>
  <si>
    <t>hcs:FF32_13015</t>
  </si>
  <si>
    <t>K02227</t>
  </si>
  <si>
    <t>cbiB, cobD</t>
  </si>
  <si>
    <t>adenosylcobinamide-phosphate synthase</t>
  </si>
  <si>
    <t>6.3.1.10</t>
  </si>
  <si>
    <t>WP_009723648.1</t>
  </si>
  <si>
    <t>cobalamin biosynthesis protein CobD [Halomonas sp. TD01]</t>
  </si>
  <si>
    <t>Q9KCI3</t>
  </si>
  <si>
    <t>COBD_BACHD</t>
  </si>
  <si>
    <t>Cobalamin biosynthesis protein CobD OS=Bacillus halodurans (strain ATCC BAA-125 / DSM 18197 / FERM 7344 / JCM 9153 / C-125) OX=272558 GN=cobD PE=3 SV=1</t>
  </si>
  <si>
    <t>TDH4pGL001449</t>
  </si>
  <si>
    <t>MVMSRQTTVYEAADWPSHGGQAASLLKRFGLPADHMVDDVSANLNPLGPPEWVASWLVARFGGLSRYPSPDYAAARQAIAAHNGVQPAQVLLTNGGAEAIFLAAALHAGGRALLLAPSFGEYARACSAHRLETTEHVLPAPHFACEVADLLEKAASADVVFLCRPNNPTGTLIPIDAVETLLAHTQTTGTQVVVDEAFIDLSIDVELLTPLLKRYCHLVLLRSMTKFYTLPGLRLGYVLASENIVATMSHHQPPWSVNHLAAELVAPLLADSEFARLTQQWLASEQPRMGKALQTLGLEVVPSHSCFFLVRPGVLQREHGVTSADLFERMLYKGLLARHTHSFKGLEGSWLRLALRDESANNRLLKVLHDCLC</t>
  </si>
  <si>
    <t>YP_003896886.1</t>
  </si>
  <si>
    <t>{GO:0003824; catalytic activity; molecular_function} {GO:0009058; biosynthetic process; biological_process} {GO:0009236; cobalamin biosynthetic process; biological_process} {GO:0030170; pyridoxal phosphate binding; molecular_function}</t>
  </si>
  <si>
    <t>{IPR004839; Aminotransferase, class I/classII} {IPR005860; L-threonine-O-3-phosphate decarboxylase} {IPR015421; Pyridoxal phosphate-dependent transferase, major domain} {IPR015422; Pyridoxal phosphate-dependent transferase domain 1} {IPR015424; Pyridoxal phosphate-dependent transferase}</t>
  </si>
  <si>
    <t>hcs:FF32_13020</t>
  </si>
  <si>
    <t>K04720</t>
  </si>
  <si>
    <t>cobD</t>
  </si>
  <si>
    <t>threonine-phosphate decarboxylase</t>
  </si>
  <si>
    <t>4.1.1.81</t>
  </si>
  <si>
    <t>WP_009723647.1</t>
  </si>
  <si>
    <t>threonine-phosphate decarboxylase [Halomonas sp. TD01]</t>
  </si>
  <si>
    <t>locus=Chromosome1:1561298:1562419:+</t>
  </si>
  <si>
    <t>TDH4pGL001450</t>
  </si>
  <si>
    <t>MIVFVSGGARSGKSQVAEQRVLSAAGDANCYYIATARVYDAEMADRVSRHQARREGQWVTLETPLAIDQAIAQVPDHHAVLLDCLTLWAGQVLFGAEPNEEFSDEQGLALLARCLRDAQARGLTLVIVSNDLNEELIPDQPATWRYVEFIQCLHRWLAAEADSVLEVIAGCAMEWKR</t>
  </si>
  <si>
    <t>YP_003896887.1</t>
  </si>
  <si>
    <t>COG2087</t>
  </si>
  <si>
    <t>Adenosyl cobinamide kinase/adenosyl cobinamide phosphate guanylyltransferase</t>
  </si>
  <si>
    <t>{GO:0000166; nucleotide binding; molecular_function} {GO:0009236; cobalamin biosynthetic process; biological_process} {GO:0043752; adenosylcobinamide kinase activity; molecular_function} {GO:0051188; ; }</t>
  </si>
  <si>
    <t>{IPR003203; Cobinamide kinase/cobinamide phosphate guanyltransferase} {IPR027417; P-loop containing nucleoside triphosphate hydrolase}</t>
  </si>
  <si>
    <t>hcs:FF32_13025</t>
  </si>
  <si>
    <t>K02231</t>
  </si>
  <si>
    <t>cobP, cobU</t>
  </si>
  <si>
    <t>adenosylcobinamide kinase / adenosylcobinamide-phosphate guanylyltransferase</t>
  </si>
  <si>
    <t>2.7.1.156 2.7.7.62</t>
  </si>
  <si>
    <t>WP_009723646.1</t>
  </si>
  <si>
    <t>bifunctional adenosylcobinamide kinase/adenosylcobinamide-phosphate guanylyltransferase [Halomonas sp. TD01]</t>
  </si>
  <si>
    <t>TDH4pGL001451</t>
  </si>
  <si>
    <t>MKDALFGLMLALQFLTRIPIPVACPWTPATRRWAIRAYPLVGLLIGSVLALSALLLSFIASPVPITALLLLSLWVALSGGLHLDGVMDLADALGSNQPLERRWEIMKDAQIGSFGILALLFLLAWKGVLLWALLAYQAPLWWLVAVPALGRFAGVALLIFTPCAHSKGLAWSWQQSLSPRDAGYALLPLVLLGAASPALFAWGVAIVVWVVIARRLLLCLFNGINGDMVGATIEGGELWLLVLMWSWWQFATVSPPGI</t>
  </si>
  <si>
    <t>YP_003896888.1</t>
  </si>
  <si>
    <t>COG0368</t>
  </si>
  <si>
    <t>Cobalamin synthase</t>
  </si>
  <si>
    <t>{GO:0008818; cobalamin 5'-phosphate synthase activity; molecular_function} {GO:0009236; cobalamin biosynthetic process; biological_process} {GO:0051073; adenosylcobinamide-GDP ribazoletransferase activity; molecular_function}</t>
  </si>
  <si>
    <t>{IPR003805; Adenosylcobinamide-GDP ribazoletransferase}</t>
  </si>
  <si>
    <t>hag:BB497_14195</t>
  </si>
  <si>
    <t>K02233</t>
  </si>
  <si>
    <t>E2.7.8.26, cobS, cobV</t>
  </si>
  <si>
    <t>adenosylcobinamide-GDP ribazoletransferase</t>
  </si>
  <si>
    <t>2.7.8.26</t>
  </si>
  <si>
    <t>WP_009723645.1</t>
  </si>
  <si>
    <t>adenosylcobinamide-GDP ribazoletransferase [Halomonas sp. TD01]</t>
  </si>
  <si>
    <t>Q5KXP1</t>
  </si>
  <si>
    <t>COBS_GEOKA</t>
  </si>
  <si>
    <t>Adenosylcobinamide-GDP ribazoletransferase OS=Geobacillus kaustophilus (strain HTA426) OX=235909 GN=cobS PE=3 SV=1</t>
  </si>
  <si>
    <t>TDH4pGL001452</t>
  </si>
  <si>
    <t>YP_003896889.1</t>
  </si>
  <si>
    <t>halk:CUU95_17105</t>
  </si>
  <si>
    <t>AIA75732.1</t>
  </si>
  <si>
    <t>phosphoglycerate mutase [Halomonas campaniensis]</t>
  </si>
  <si>
    <t>TDH4pGL001453</t>
  </si>
  <si>
    <t>ATGCAGCTGTTCATCGGCGGTGCCTGTGCAGGTAAGCGCGACGCTGTAAAAGCACGCTTTCCCAGTGCTGTTTGGTGGCGGCTCTCCCCAGGGCAGCGTTTACACGAAGCGACCCACATCATGCAGCCCAATGTGCCTCTTGTGCTTCACGGTGTATTTGAGTGGTTAGCGGCAGTGCATAGCTCGGATAGGGGCAGCGATGCGTGGCGGGCCCAATGGCGGAAAGATCTGGCCAGCCTGGAGACTGCAGCACAAACCCATGGCGTAACGCTGGTCATCATCATGAACGAGTTAGGGCGGGGTATCGTACCCATGGCCCGAGACCAGCGTCGCCTGCGCGATTTAAGCGGCTGGTTTAGCCAAGATACCGCCGCCCAATCCGAGCAGGTCTGGCATGTACGGCATGGGTTAGTGCAGGCGGTTAAGTAG</t>
  </si>
  <si>
    <t>MQLFIGGACAGKRDAVKARFPSAVWWRLSPGQRLHEATHIMQPNVPLVLHGVFEWLAAVHSSDRGSDAWRAQWRKDLASLETAAQTHGVTLVIIMNELGRGIVPMARDQRRLRDLSGWFSQDTAAQSEQVWHVRHGLVQAVK</t>
  </si>
  <si>
    <t>YP_003896890.1</t>
  </si>
  <si>
    <t>halk:CUU95_17100</t>
  </si>
  <si>
    <t>WP_009723643.1</t>
  </si>
  <si>
    <t>adenosylcobinamide kinase [Halomonas sp. TD01]</t>
  </si>
  <si>
    <t>TDH4pGL001454</t>
  </si>
  <si>
    <t>MIESSAAGVPRWLKLAFTLWILVWAPSYVVLLGAQNFFWLCNVASFLLLVALWTEQRTLMSMQWLAVALVGSLWSLDVATAALTGIHPIGGTEYMFDPEHPPMARAMSLYHVVLPLVAGIGITKLGYARRALMLQTLLTWVVVPLTYLLTEAERNINWVHGPFGHPQDSLDPLLYLLLLTLLWPVIVYLPVHLLMIGWQRWRSQA</t>
  </si>
  <si>
    <t>WP_009723642.1</t>
  </si>
  <si>
    <t>TDH4pGL001455</t>
  </si>
  <si>
    <t>MPYRFHSTATLAAFAMAALPMAVQAQSNAQPAANMLNPVVVTAALAPRTANESLSSVTVLDEATLRRQDPVSITDLLRGQPGVDVSTNGSFGKNSSVFIRGSGSGQNVLLIDGIRLRSATSGGAAWQHLEPRMFDRAEIVRGPRGSLYGADAIGGVIQLFTPQGEEDGPQPRVSVGGGSFNTQRLSASISGKEGGTRYSFAGGHFTTEGQPVRRDGDDKGYDNTTALARVSHTFESGAEAGVLALRARGHNEYDGGENDFVQQVAGVYGELPITDNWRSRLTLSESRDESDNIDNFGDSVFNTKVRTARWENTFTAGVHELIAGGEYSEDRVNSTTAYDETSRSNAAVFTQALLDFAPFTLQASLRFDDNEAYGEEVTGSVGVGYDLDGHHTLRANYGTAFNAPTYNQLYFPGFGNPDLESETSDSIEVGVRGQYAHWFWDAALYQTDIDNLITGQGLLSNVPETRIRGAELAAGVELDDWTLAAALTYTDPENRLTGKRLQNRASQSLRLDVDRELGDWSVGGSWIAQNHRYRDAQNQDRLSGYGLVNLRAGWQFAPLWSARVTLENALDQDYITTRSFDGADYINAGRAGFLSVHYGQ</t>
  </si>
  <si>
    <t>YP_003896891.1</t>
  </si>
  <si>
    <t>COG4206</t>
  </si>
  <si>
    <t>Outer membrane cobalamin receptor protein</t>
  </si>
  <si>
    <t>hcs:FF32_13050</t>
  </si>
  <si>
    <t>K16092</t>
  </si>
  <si>
    <t>btuB</t>
  </si>
  <si>
    <t>vitamin B12 transporter</t>
  </si>
  <si>
    <t>WP_009723641.1</t>
  </si>
  <si>
    <t>TDH4pGL001456</t>
  </si>
  <si>
    <t>MLSGVISSSVLADDHSRCAVDDRDREVCLHTAARRIATLSPGATELTYAAGAGEQVVAVVSYSDYPPEAKDVASVGSHTRIDLETLVGLAPDLVIGWVTGNPAEQMETLEALGMPVFYIEPRTVDDVAHTIERLARLAGTEPAGQQVADDFREGMADLAARYHNRDPVRTFYQVWDQPLMSVNDEHLIGQVVQLCSGENVFGDQPRLVPRLDDEAVLVANPEAIIAGGMGEENRHWLTHWEQYPHLSAVADDSLYFVPPSLIQRPTPRLLEGARLLCEKLEQTRQKRTAAQAMSRSS</t>
  </si>
  <si>
    <t>YP_001339128.1</t>
  </si>
  <si>
    <t>COG0614</t>
  </si>
  <si>
    <t>ABC-type Fe3+-hydroxamate transport system, periplasmic component</t>
  </si>
  <si>
    <t>{IPR002491; ABC transporter periplasmic binding domain}</t>
  </si>
  <si>
    <t>hcs:FF32_13055</t>
  </si>
  <si>
    <t>K02016</t>
  </si>
  <si>
    <t>ABC.FEV.S</t>
  </si>
  <si>
    <t>iron complex transport system substrate-binding protein</t>
  </si>
  <si>
    <t>WP_084180343.1</t>
  </si>
  <si>
    <t>cobalamin-binding protein [Halomonas alkaliantarctica]</t>
  </si>
  <si>
    <t>TDH4pGL001457</t>
  </si>
  <si>
    <t>MTARLWQSLSLLALIAIAAMLFSLAVGSAQLSAAQLWAVVQGQGDALARTMVIDLRLPRALSAFAVGGLLAVAGALMQVLLRNPLADPYVLGLSGGASIGALAAMLAGVGGVFISGSAFLGALLSTFLVFGLAHGSGGWTPSRLLLTGVVVAAGWGAVITLMLALSPADRLPGMLYWLMGDLSYARTPWPPLLLLLLTCIVLIPLGRSLNVLARGPQQAAALGVDVRPLEWGIYIAASLLTAAAVTTAGSIGFVGLVVPHMLRLLLGNDQRLILPACALAGGTLLVLADTLARTIIAPEQLPVGVITALLGVPTFLFLLYRSR</t>
  </si>
  <si>
    <t>YP_005887647.1</t>
  </si>
  <si>
    <t>hag:BB497_14170</t>
  </si>
  <si>
    <t>WP_126944728.1</t>
  </si>
  <si>
    <t>iron ABC transporter permease [Halomonas andesensis]</t>
  </si>
  <si>
    <t>Q6LQ76</t>
  </si>
  <si>
    <t>BTUC_PHOPR</t>
  </si>
  <si>
    <t>Vitamin B12 import system permease protein BtuC OS=Photobacterium profundum (strain SS9) OX=298386 GN=btuC PE=3 SV=2</t>
  </si>
  <si>
    <t>VFG013710</t>
  </si>
  <si>
    <t>gi:68535382</t>
  </si>
  <si>
    <t>(hmuU) putative iron ABC transport system, permease protein [ABC-type heme transporter (CVF514)] [Corynebacterium jeikeium K411]</t>
  </si>
  <si>
    <t>TDH4pGL001458</t>
  </si>
  <si>
    <t>MSRLVTQDLIINVPERRDGTAMNIAIEPGQIWGVLGPNGAGKTTLLHTLAGLYAPRAGQVLLGEQPLETLCRRQIAQMLGMVFQERLDGFPATVLETALIGRHPYLSLWQMEGADDYARAEAALEQLDVAHLRHRLVSTLSGGERQRVAMATVLTQAPSIWLADEPTNHLDLHHQSAVMALMAQQAAQGSAVMMCLHDLNLAARWCDHILLLYPSGEACWGPRDTMLVPSALESLYRQRLTVVEVEGAPVFVPIKE</t>
  </si>
  <si>
    <t>YP_005887648.1</t>
  </si>
  <si>
    <t>hhh:CLM76_13605</t>
  </si>
  <si>
    <t>WP_009723637.1</t>
  </si>
  <si>
    <t>Q1DCP5</t>
  </si>
  <si>
    <t>HMUV_MYXXD</t>
  </si>
  <si>
    <t>Hemin import ATP-binding protein HmuV OS=Myxococcus xanthus (strain DK 1622) OX=246197 GN=hmuV PE=3 SV=1</t>
  </si>
  <si>
    <t>TDH4pGL001459</t>
  </si>
  <si>
    <t>locus=Chromosome1:1570435:1571451:-</t>
  </si>
  <si>
    <t>TDH4pGL001460</t>
  </si>
  <si>
    <t>hco:LOKO_03222</t>
  </si>
  <si>
    <t>WP_009723636.1</t>
  </si>
  <si>
    <t>4-oxalocrotonate tautomerase [Halomonas sp. TD01]</t>
  </si>
  <si>
    <t>TDH4pGL001461</t>
  </si>
  <si>
    <t>MQLSAEQLTWAVHGTPLVIDVNLTVEPGQTFGLVGPNGSGKTSLLRLLAGLNKPKTGQVRIDSQPLHALKQRTIAQSIALVEQQADTTDRITVRQVVALGRTPFLSALRAWSVEDDAIVAKALIDVDMAHMADRLWHTLSGGERQRVHIARALAQHPNILLLDEPTNHLDIRHQLSILELVRQLPITVIISLHDLNQAMECDRIGVMDSGRLIDSGPPHDVLTANRLQQTFGVHAHVIDDPVDGKQVMRFRNAV</t>
  </si>
  <si>
    <t>YP_003896895.1</t>
  </si>
  <si>
    <t>halk:CUU95_17065</t>
  </si>
  <si>
    <t>WP_009723635.1</t>
  </si>
  <si>
    <t>B0R5G4</t>
  </si>
  <si>
    <t>BTUDA_HALS3</t>
  </si>
  <si>
    <t>Cobalamin import ATP-binding protein BtuD OS=Halobacterium salinarum (strain ATCC 29341 / DSM 671 / R1) OX=478009 GN=btuD PE=3 SV=1</t>
  </si>
  <si>
    <t>VFG044362</t>
  </si>
  <si>
    <t>gi:307131889</t>
  </si>
  <si>
    <t>(cbuC) ferrichrysobactin transporter, permease; ATPase [chrysobactin (IA012)] [Dickeya dadantii 3937]</t>
  </si>
  <si>
    <t>TDH4pGL001462</t>
  </si>
  <si>
    <t>MRWLWVTPLVLVAALIAGTAIGETPIPVDTILKVLANQLLGADYPVDRIDEGIIWNYRLSRAVVAACCGTSMALAGVVLQALLRNPLADPYLMGISAGASTGAVAVAVAGLGAGMLSLSLGAFAGALLAFGIVVMLAHAANSGVGGGRGVQAAGAIILAGIAGSQLFNALTAFIITKSASAEQARGIMFWLMGNLSGVRWADATLAVPAALFGLLVCLWHRRSLDAFTFGADSAASMGIAVRPVRGMLIIAMALVTAVMVSIVGAIGFVGLVIPHAMRFIVGSQHTRLVPATALAGAVFLIGSDILSRTLVSGQVLPIGVITSLIGAPAFALILVRGKRH</t>
  </si>
  <si>
    <t>YP_003896896.1</t>
  </si>
  <si>
    <t>halk:CUU95_17060</t>
  </si>
  <si>
    <t>EGP19340.1</t>
  </si>
  <si>
    <t>TDH4pGL001463</t>
  </si>
  <si>
    <t>YP_003896897.1</t>
  </si>
  <si>
    <t>hcs:FF32_13090</t>
  </si>
  <si>
    <t>WP_009723633.1</t>
  </si>
  <si>
    <t>locus=Chromosome1:1573609:1574427:-</t>
  </si>
  <si>
    <t>TDH4pGL001464</t>
  </si>
  <si>
    <t>MIEVTGHEESIWGIQCSPSDTMGLVMRTQMCDPSASESNLPGNLPPAARQRFLDILSANS</t>
  </si>
  <si>
    <t>WP_050801099.1</t>
  </si>
  <si>
    <t>GTGCGGGTGAGTGAGTTTCCCTTCGTAGGTGTTGTCGGCCAGGAGGCGCTGAAAACCGCCTTGCTGCTGAATGCGATTAATCCGCGCATTGGTGGTGTGCTGATCAGCGGCCCACGGGGTAGTGCGAAATCCACTCTGGCGCGGGCGCTGGCGGCGGTTTTGCCAAAAGATACCAATGGCAAAAAGCCACCCTTTGTCACCTTACCTCTCGGCGCCAGCGAAGACCGGCTAGTGGGAAGTCTAGATTTGCAAAAGGTGCTAGCCGAGCGTGAAGCCTCCTTTCATGAAGGGCTACTCGCTAAAGCCCATGGCGGGGTGATGTATGTGGACGAAGTCAATCTGCTGCCGGATATGCTGGTTGACCTGCTGCTGGATGTGGCCGCTAGCGGGGTCAATATCGTTGAGCGCGATGGCATCAGTCACTCCCACCCGGCGCGCTTTAGCTTGATTGGCACCATGAACCCAGACGAGGGCGAGCTGCGCCCGCAGCTGCTTGACCGTTTTGGCCTCTGCATCGAACAGGCTGACCGTGTCAGCGTTAAACAGCGTATTGCTATTGTTCAGCAGCGCGAAGCCTTTGACCGCGACCCTGAGGCTTACATAAAACAGTTTGCGGTAGAGCAGGCAGCGCTGACTCAGCAGATTCACCATGCCCAGCAGGCACTAGCGTCAGTGACCAGCGATAGCTGGGTTTACGAGACGATTGCGACGCGCTGCGAAGCCGCCGGCGTTGAAGGCCTGCGGGCCGATGTTACCTGGCACCGAGCAGCCCAGGCTCATGCAGCCTGGCGGGGGGCGAACAGCGTCAGCCAAGAAGATATCGATACGGTAGCGCCCTGGGTACTTGCCCATCGCTGTACGCTTTCAGACCCTAAACCGCCTTCCCGTGAGCATCCTCCCAGTGGTGGGGATGGTAGTGGTGGTGAAGAAAGTAGCGGGAAGAGTGGTGAGGAAAGTGGTGAGGAAAGTGGTGAGGAAAGTGGTGAGGCAACCGGCACAGAGGACAGATCAGGCGGACAAGGCTCTTCACGACACGGCTCTTCAGGACAAGGCTCTTCAGGACAGTGGGGCGCTATGCCGCCCATGGCACAGGCGTCTATTCACCAGCCAGCGGTTAACCTGCCTGAGAGCGATATCTTTTCCCCGCGTGCGCAACGTGCCGATACAGCGGCTAGCATAGGCAAAGGAAGTGTCTCCGGTCGAGGGCGTTCTCAGGCGGAAACCTCGCAGCTAGACGGGTTCGCGACGCTAATCGCCAATCGTGGCCAGTGGCCTTGGCGGCAGTTAAAAATGCGCAAATCTCGCGCAGGGCAGGCGATAGCCCATCTGGTGCTACTGGATACCTCTGGTTCCACCTTGGGGCAGCGTTTGTTAGGCCAAGCCAAAGGGCTGGTTGAGTCACTGGTCACCCAAGCCTACGCTGCGCGGGAGCAGGTCGCAGTGCTGGGGTTTGGTAATGGTGGCGTGGTGTCGATACTCTCACGTCGCCGTGCTCCCAAAAACGCGCGGGGCACGCTTGACAGTGCCAAGGGCGGCGGGGGCACCCCGCTGCGGGAAGCGATTATTGAAGCCAAACGGCTAATTCAACAGTGGCAACGCCGCGAGCCTGGCTTACAAGTACGTACTTATTTGATTACCGATGGCCGCACACGGGAATCTGTTGACGACCTCGCCCCGCTAGGTGACTGCCTGCTAATCGATACCGAGCAATCGAGAGTTAAACGCGGGCAGGGCGCACGCATCGCTCAGCAACTGGGCGCCCGTTATTGGCCAGCCTCGTTTGGCAAACCATCTTTGGCACATTCTGTTTTTGCACCTTCTGTTTTTGCACATCAACCTGGGGAAAGCCCATGA</t>
  </si>
  <si>
    <t>MRVSEFPFVGVVGQEALKTALLLNAINPRIGGVLISGPRGSAKSTLARALAAVLPKDTNGKKPPFVTLPLGASEDRLVGSLDLQKVLAEREASFHEGLLAKAHGGVMYVDEVNLLPDMLVDLLLDVAASGVNIVERDGISHSHPARFSLIGTMNPDEGELRPQLLDRFGLCIEQADRVSVKQRIAIVQQREAFDRDPEAYIKQFAVEQAALTQQIHHAQQALASVTSDSWVYETIATRCEAAGVEGLRADVTWHRAAQAHAAWRGANSVSQEDIDTVAPWVLAHRCTLSDPKPPSREHPPSGGDGSGGEESSGKSGEESGEESGEESGEATGTEDRSGGQGSSRHGSSGQGSSGQWGAMPPMAQASIHQPAVNLPESDIFSPRAQRADTAASIGKGSVSGRGRSQAETSQLDGFATLIANRGQWPWRQLKMRKSRAGQAIAHLVLLDTSGSTLGQRLLGQAKGLVESLVTQAYAAREQVAVLGFGNGGVVSILSRRRAPKNARGTLDSAKGGGGTPLREAIIEAKRLIQQWQRREPGLQVRTYLITDGRTRESVDDLAPLGDCLLIDTEQSRVKRGQGARIAQQLGARYWPASFGKPSLAHSVFAPSVFAHQPGESP</t>
  </si>
  <si>
    <t>AAA domain-containing protein [Halomonas sp. TD01]</t>
  </si>
  <si>
    <t>TDH4p_TR088</t>
  </si>
  <si>
    <t>GTGGTGAGGAAA</t>
  </si>
  <si>
    <t>TDH4p_TR089</t>
  </si>
  <si>
    <t>GGACAAGGCTCTTCA</t>
  </si>
  <si>
    <t>TDH4p_TR090</t>
  </si>
  <si>
    <t>GCACATTCTGTTTTT</t>
  </si>
  <si>
    <t>TDH4pGL001466</t>
  </si>
  <si>
    <t>MSDASHLNRMQRKKDVVDERISRATEERGVLILLKGNGKGKSSSAFGTMARSLGHGQQCAVIQFIKGRRETGEYLFFRNHPKLDWHIMGHGFTWETQNRERDIEAAEAAWAVAKGLLENPAYHMIVLDEMSYMFKYGYLDPEPVVEALKRRPTHQNVIITGRTMATPLQEIADTISVVQDERHAFRGGVKAQAGIEY</t>
  </si>
  <si>
    <t>YP_437535.1</t>
  </si>
  <si>
    <t>COG2109</t>
  </si>
  <si>
    <t>ATP:corrinoid adenosyltransferase</t>
  </si>
  <si>
    <t>{GO:0005524; ATP binding; molecular_function} {GO:0008817; cob(I)yrinic acid a,c-diamide adenosyltransferase activity; molecular_function} {GO:0009236; cobalamin biosynthetic process; biological_process}</t>
  </si>
  <si>
    <t>{IPR003724; ATP:cob(I)alamin adenosyltransferase CobA/CobO/ButR} {IPR025826; Cob(I)alamin adenosyltransferase N-terminal domain} {IPR027417; P-loop containing nucleoside triphosphate hydrolase}</t>
  </si>
  <si>
    <t>hcs:FF32_13105</t>
  </si>
  <si>
    <t>K19221</t>
  </si>
  <si>
    <t>cobA, btuR</t>
  </si>
  <si>
    <t>cob(I)alamin adenosyltransferase</t>
  </si>
  <si>
    <t>2.5.1.17</t>
  </si>
  <si>
    <t>WP_009723631.1</t>
  </si>
  <si>
    <t>cob(I)yrinic acid a,c-diamide adenosyltransferase [Halomonas sp. TD01]</t>
  </si>
  <si>
    <t>Q9I472</t>
  </si>
  <si>
    <t>COBO_PSEAE</t>
  </si>
  <si>
    <t>Corrinoid adenosyltransferase OS=Pseudomonas aeruginosa (strain ATCC 15692 / DSM 22644 / CIP 104116 / JCM 14847 / LMG 12228 / 1C / PRS 101 / PAO1) OX=208964 GN=cobO PE=3 SV=1</t>
  </si>
  <si>
    <t>TDH4pGL001467</t>
  </si>
  <si>
    <t>MSMPTASCPALFIAAPASGQGKTTVTAGLARLLRNQGKVVRVFKTGPDYLDPQILAQASGQPVDQLDLWMAGEAYCRQRFYDAACEADLILVEGAMGLFDGEPSSADLAALFAIPMAIVMDVKGMAQTAAALVSGLASFRDDIHIAGLVANACGSQRHRELIESALPATIPLLAAVPRDPDLALPERHLGLVQAAEIREDLEARFEAGAQALEAAGLLEALSALPPVAFTAPQEQLAAVKPALKGRTIGVARDAAFSFIYQANLDLLEQMGATLRFFSPLTDSRLPECDALWLPGGYPELHAQQLANNCAMRLAIEAFYRADQPILAECGGLLYCLETLTDYDDTIYPMLGLLPGQGAMRGRRGCQGMQTAELPEGPVRGHAHHRSMAEGTPEPIAHGRRQRHPAPGEAIYRQNRLTATYLHLFFPNNPDAVARLFSASPAHCELQHSEAFTHAAQ</t>
  </si>
  <si>
    <t>YP_003896899.1</t>
  </si>
  <si>
    <t>COG1797</t>
  </si>
  <si>
    <t>Cobyrinic acid a,c-diamide synthase</t>
  </si>
  <si>
    <t>{GO:0003824; catalytic activity; molecular_function} {GO:0009236; cobalamin biosynthetic process; biological_process} {GO:0042242; cobyrinic acid a,c-diamide synthase activity; molecular_function}</t>
  </si>
  <si>
    <t>{IPR002586; CobQ/CobB/MinD/ParA nucleotide binding domain} {IPR004484; Cobyrinic acid a,c-diamide synthase CbiA} {IPR011698; CobB/CobQ-like glutamine amidotransferase} {IPR017929; CobB/CobQ glutamine amidotransferase} {IPR027417; P-loop containing nucleoside triphosphate hydrolase} {IPR029062; Class I glutamine amidotransferase-like}</t>
  </si>
  <si>
    <t>halk:CUU95_17035</t>
  </si>
  <si>
    <t>K02224</t>
  </si>
  <si>
    <t>cobB-cbiA</t>
  </si>
  <si>
    <t>cobyrinic acid a,c-diamide synthase</t>
  </si>
  <si>
    <t>6.3.5.9 6.3.5.11</t>
  </si>
  <si>
    <t>WP_009723630.1</t>
  </si>
  <si>
    <t>cobyrinate a,c-diamide synthase [Halomonas sp. TD01]</t>
  </si>
  <si>
    <t>A4VJ35</t>
  </si>
  <si>
    <t>COBB_PSEU5</t>
  </si>
  <si>
    <t>Hydrogenobyrinate a,c-diamide synthase OS=Pseudomonas stutzeri (strain A1501) OX=379731 GN=cobB PE=3 SV=1</t>
  </si>
  <si>
    <t>locus=Chromosome1:1577853:1579223:+</t>
  </si>
  <si>
    <t>TDH4pGL001468</t>
  </si>
  <si>
    <t>MQPSKVQLNKIPATVVTGFLGSGKTTLLANILRQVTGKRIAVIVNEFGEQDIDSSLLRSCALGCEEGSEGGQLDGEDGSIYELANGCICCTVEEEFLPVMKKLVARRNDIDHILIETSGLALPKPLVQAFNWPDVRQHCTVDAIITVIDGPAVAAGRYASDVDKVEAQRRADESLDHDPSLRELLDDQLSAADLVLVSKADLLSPEERTQVEAVIQSRVSESVKTLFIDQTQITDTAQLEALMGIGAASEAHIDSITNHHDKHHAEGAHHDHAHDNFDSCVITLGEVDGDALANKLQQLLKSHEIYRAKGFAAIPGKPMRRVIQAVGERLEGYFDRLWTQDEARQTQLVIIGKSLDSAALREALVEAEVQTAS</t>
  </si>
  <si>
    <t>YP_003896900.1</t>
  </si>
  <si>
    <t>{GO:0009236; cobalamin biosynthetic process; biological_process}</t>
  </si>
  <si>
    <t>{IPR003495; CobW/HypB/UreG, nucleotide-binding domain} {IPR011629; Cobalamin (vitamin B12) biosynthesis CobW-like, C-terminal} {IPR012824; Cobalamin (vitamin B12) biosynthesis CobW} {IPR027417; P-loop containing nucleoside triphosphate hydrolase} {IPR036627; CobW-like, C-terminal domain superfamily}</t>
  </si>
  <si>
    <t>halk:CUU95_17030</t>
  </si>
  <si>
    <t>K02234</t>
  </si>
  <si>
    <t>cobW</t>
  </si>
  <si>
    <t>cobalamin biosynthesis protein CobW</t>
  </si>
  <si>
    <t>WP_009723629.1</t>
  </si>
  <si>
    <t>cobalamin biosynthesis protein CobW [Halomonas sp. TD01]</t>
  </si>
  <si>
    <t>Q9HZQ2</t>
  </si>
  <si>
    <t>COBW_PSEAE</t>
  </si>
  <si>
    <t>Protein CobW OS=Pseudomonas aeruginosa (strain ATCC 15692 / DSM 22644 / CIP 104116 / JCM 14847 / LMG 12228 / 1C / PRS 101 / PAO1) OX=208964 GN=cobW PE=3 SV=1</t>
  </si>
  <si>
    <t>TDH4pGL001469</t>
  </si>
  <si>
    <t>MHLFAAKPGGFVDDEGIIDLQQSPAEVVILSAADSNLSALAQAVDRLGEAYPSVRLANWMNLVKPAAYDLYEDRVLENAQLVIVSLLGGKAYWQYGHERLLAWAAAKPERQLILVPGCDAPDDALLEDSSIAFDDAYRVWRYLREGGVDNAEQLLRFIASECLSLSLAWQEPKVIPAAVIYASQDQQASSLSEWRDRQVPGRPVCLLLFYRSHLQGANTAVPDGLLAALREKGLEPLAVAVASLKEGPCIDFINHLIEQTGAMLVINTTSFAVNRNADGLDALGETLPDSLFVGRPVVLQAILASSTSEDWQDMAAGLHSRDVAMQVVLPEMDGRIITRAVGFKAEAHYNPRCQLAVTHHVIHPERAAFVAELARRICSLRLTPNGQKRIALIMANYPNRDGRIGNGVGLDTPASTLQILSALKEAGYPLSELPENGDGLIRQLQGAVTNDHGSLDQRACWQSISVDDYLAWFRTLPSELQETVWTRWGTPHEDPKCRQGRLMIAGIRLGETFVGIQPERDFIDDLTQSYHDMELAPPHSYLAFYYWLREHYQVDAVIHVGKHGNLEWLPGKSIALSADCWPDIALGPLPHFYPFIVNDPGEGAQAKRRSQAVIIDHLMPPLARAELYGAMAELEALCDEYYQALDMDPRREALIRSQILAHLRDTGIDQELAHAVDGFENSADDADILNELDTFLCDIKESQIRHGLHILGTLPPEEKRAGTLVALLRLPRGEAVSQRGLLHNLASDLGLDFDPLAAGNEPWQAPKPVVLRELLDTPWRTGADTRERLELLAERWVADYVLAPGCLEELARDFPDTAEQLRYAREQLWVAMQRGVKMEIQSLLDGLEGIFVPAGPSGAPSRGRLDTLPTGRNFFSVDNRSIPSPAAWTLGEKSAQAFVERYLQDNGDYPRRLGLSIWGTATMRTGGDDIAQALALMGVRPKWSLGSQRVSDFEVIPSMLLNRPRVDVTLRVSGFFRDAFPNVIRLFDAAVQAVASYEEPGNSNTIRDAVLARQQALEDQGLSPEMAAQEASYRIFGSKPGEYGAGLNRLIENRSWDSADDLAEAYLDAGAYAYGQFKASGTAARAAFEQQLQGLDAVMQNQDNREHDILDSNSYYAFQGGMANATRSLSGKAPTIYHADHANPAVPKIRTLKEELARVIRSRVLNPKWINAMREHGYKGAFEMAATVDYLFAYDATTDLVADYQYAQVSDALVLDAANQQFLREHNPAALEEMAERLLEAAQRGMWQAPGEHGQALQDLLLEMDEAKEAGHYDHHPAH</t>
  </si>
  <si>
    <t>YP_003896901.1</t>
  </si>
  <si>
    <t>COG1429</t>
  </si>
  <si>
    <t>Cobalamin biosynthesis protein CobN, Mg-chelatase</t>
  </si>
  <si>
    <t>{GO:0009058; biosynthetic process; biological_process} {GO:0009236; cobalamin biosynthetic process; biological_process} {GO:0051116; cobaltochelatase activity; molecular_function}</t>
  </si>
  <si>
    <t>{IPR003672; CobN/magnesium chelatase} {IPR011953; Cobaltochelatase, CobN subunit}</t>
  </si>
  <si>
    <t>halk:CUU95_17025</t>
  </si>
  <si>
    <t>K02230</t>
  </si>
  <si>
    <t>cobN</t>
  </si>
  <si>
    <t>cobaltochelatase CobN</t>
  </si>
  <si>
    <t>6.6.1.2</t>
  </si>
  <si>
    <t>WP_120387117.1</t>
  </si>
  <si>
    <t>cobaltochelatase subunit CobN [Halomonas alkaliphila]</t>
  </si>
  <si>
    <t>Q9HZQ3</t>
  </si>
  <si>
    <t>COBN_PSEAE</t>
  </si>
  <si>
    <t>Aerobic cobaltochelatase subunit CobN OS=Pseudomonas aeruginosa (strain ATCC 15692 / DSM 22644 / CIP 104116 / JCM 14847 / LMG 12228 / 1C / PRS 101 / PAO1) OX=208964 GN=cobN PE=3 SV=1</t>
  </si>
  <si>
    <t>TDH4pGL001470</t>
  </si>
  <si>
    <t>YP_003896902.1</t>
  </si>
  <si>
    <t>COG0155</t>
  </si>
  <si>
    <t>Sulfite reductase, beta subunit (hemoprotein)</t>
  </si>
  <si>
    <t>{IPR005117; Nitrite/Sulfite reductase ferredoxin-like domain} {IPR036136; Nitrite/Sulfite reductase ferredoxin-like domain superfamily}</t>
  </si>
  <si>
    <t>hcs:FF32_13125</t>
  </si>
  <si>
    <t>K02229</t>
  </si>
  <si>
    <t>cobG</t>
  </si>
  <si>
    <t>precorrin-3B synthase</t>
  </si>
  <si>
    <t>1.14.13.83</t>
  </si>
  <si>
    <t>WP_009723626.1</t>
  </si>
  <si>
    <t>precorrin-3B synthase [Halomonas sp. TD01]</t>
  </si>
  <si>
    <t>TDH4pGL001471</t>
  </si>
  <si>
    <t>MPHVYETHGPAIYRQSFAIIRNEAELDRFSAEEETVAVRMIHAAGLVELAAHIHFQNDVVNRARSALEQGAPILCDARMVSEGITRKRLPANNDIICTLNDERTPGLAQEMANTRSAAALELWRPHLEGAVVAIGNAPTALFHLLNMLEDPDCPRPAAIIGCPVGFVGAAESKEALLANPALPSCIVRGRLGGSAVTVAAINAMADRIE</t>
  </si>
  <si>
    <t>YP_003896903.1</t>
  </si>
  <si>
    <t>COG2082</t>
  </si>
  <si>
    <t>Precorrin isomerase</t>
  </si>
  <si>
    <t>{GO:0009236; cobalamin biosynthetic process; biological_process} {GO:0016993; precorrin-8X methylmutase activity; molecular_function}</t>
  </si>
  <si>
    <t>{IPR003722; Cobalamin biosynthesis precorrin-8X methylmutase CobH/CbiC} {IPR036588; Precorrin-8X methylmutase CobH/CbiC superfamily}</t>
  </si>
  <si>
    <t>halk:CUU95_17015</t>
  </si>
  <si>
    <t>K06042</t>
  </si>
  <si>
    <t>cobH-cbiC</t>
  </si>
  <si>
    <t>precorrin-8X/cobalt-precorrin-8 methylmutase</t>
  </si>
  <si>
    <t>5.4.99.61 5.4.99.60</t>
  </si>
  <si>
    <t>WP_009723625.1</t>
  </si>
  <si>
    <t>MULTISPECIES: precorrin-8X methylmutase [Halomonas]</t>
  </si>
  <si>
    <t>P21638</t>
  </si>
  <si>
    <t>COBH_SINSX</t>
  </si>
  <si>
    <t>Precorrin-8X methylmutase OS=Sinorhizobium sp. OX=42445 GN=cobH PE=1 SV=1</t>
  </si>
  <si>
    <t>TDH4pGL001472</t>
  </si>
  <si>
    <t>MTQGTIYGVGLGPGSQDLMSVRADRLIRGATHVAYFRKKGRCGHARTIVEGLIGTGATELPMEYPVTTEIPFDDPRYNELLSAFYERSVAQLIEMAEAGCNVVVLCEGDPFFYGSFMHLYTRLLNRVPVSVVPGITGMSAAWTATGQPITWGDDIMTVLMATLPEETLAERIAQTDALVVMKIGRNLAKLRRALTHAGREGEAWLIEYAAMTQQRVLPLSEVGESVPYFSIVLIHGNGRRP</t>
  </si>
  <si>
    <t>YP_003896904.1</t>
  </si>
  <si>
    <t>COG2243</t>
  </si>
  <si>
    <t>Precorrin-2 methylase</t>
  </si>
  <si>
    <t>{GO:0008168; methyltransferase activity; molecular_function} {GO:0008757; S-adenosylmethionine-dependent methyltransferase activity; molecular_function} {GO:0009236; cobalamin biosynthetic process; biological_process} {GO:0030788; precorrin-2 C20-methyltransferase activity; molecular_function} {GO:0055114; oxidation-reduction process; biological_process}</t>
  </si>
  <si>
    <t>{IPR000878; Tetrapyrrole methylase} {IPR003043; Uroporphiryn-III C-methyltransferase, conserved site} {IPR006364; Precorrin-2 C(20)-methyltransferase domain} {IPR012382; Precorrin-2 C(20)-methyltransferase} {IPR014776; Tetrapyrrole methylase, subdomain 2} {IPR014777; Tetrapyrrole methylase, subdomain 1} {IPR035996; Tetrapyrrole methylase superfamily}</t>
  </si>
  <si>
    <t>hcs:FF32_13135</t>
  </si>
  <si>
    <t>K03394</t>
  </si>
  <si>
    <t>cobI-cbiL</t>
  </si>
  <si>
    <t>precorrin-2/cobalt-factor-2 C20-methyltransferase</t>
  </si>
  <si>
    <t>2.1.1.130 2.1.1.151</t>
  </si>
  <si>
    <t>WP_009723624.1</t>
  </si>
  <si>
    <t>precorrin-2 C(20)-methyltransferase [Halomonas sp. TD01]</t>
  </si>
  <si>
    <t>P21639</t>
  </si>
  <si>
    <t>COBI_SINSX</t>
  </si>
  <si>
    <t>Precorrin-2 C(20)-methyltransferase OS=Sinorhizobium sp. OX=42445 GN=cobI PE=1 SV=2</t>
  </si>
  <si>
    <t>TDH4pGL001473</t>
  </si>
  <si>
    <t>MSGWLKIVGLGPGADAMITPEVSAALLEATDVVGYVPYVNRVAPRAGLVRHGSDNREEIRRAEQALQLALEGQRVVVVSSGDPGVFAMAAAVFEALEAGDAQWRTLDIQVLPGISAMLAASASVGAPLGHDFCCINLSDNLKPWALIEKRLRLAAEADFAMAFYNPRSKARPAGFERTLEVLREACGPDRLIIFARAVSTPEEAIRVTTLEQATPDMADMRTLVIVGSQQTRLIERSGVPLVYTPRSSQ</t>
  </si>
  <si>
    <t>YP_003896905.1</t>
  </si>
  <si>
    <t>COG1010</t>
  </si>
  <si>
    <t>Precorrin-3B methylase</t>
  </si>
  <si>
    <t>{GO:0008168; methyltransferase activity; molecular_function} {GO:0009236; cobalamin biosynthetic process; biological_process}</t>
  </si>
  <si>
    <t>{IPR000878; Tetrapyrrole methylase} {IPR006363; Precorrin-3B C17-methyltransferase domain} {IPR014776; Tetrapyrrole methylase, subdomain 2} {IPR014777; Tetrapyrrole methylase, subdomain 1} {IPR035996; Tetrapyrrole methylase superfamily}</t>
  </si>
  <si>
    <t>halk:CUU95_17005</t>
  </si>
  <si>
    <t>K05934</t>
  </si>
  <si>
    <t>E2.1.1.131, cobJ, cbiH</t>
  </si>
  <si>
    <t>precorrin-3B C17-methyltransferase</t>
  </si>
  <si>
    <t>2.1.1.131</t>
  </si>
  <si>
    <t>WP_009723623.1</t>
  </si>
  <si>
    <t>precorrin-3B C(17)-methyltransferase [Halomonas sp. TD01]</t>
  </si>
  <si>
    <t>P21640</t>
  </si>
  <si>
    <t>COBJ_SINSX</t>
  </si>
  <si>
    <t>Precorrin-3B C(17)-methyltransferase OS=Sinorhizobium sp. OX=42445 GN=cobJ PE=1 SV=1</t>
  </si>
  <si>
    <t>TDH4pGL001474</t>
  </si>
  <si>
    <t>MIKILILGGTSEASALASAVAKRGIPAIFSYAGRVNTPKPQPLPTRIGGFGGVNGLVTFLAQERITHIVDATHPFAAQMSSNVLAAAAQCGVKATAFTRPAWQPVTGDQWQSVASIDEAVNALAGPPQRVLLAIGRMHLNAFADQPQHHYVLRLVDPPTSPLPLPDVSSVIDRGPFTLEGDLALLENQRIQRIVCKNAGGEGASSKLTAARRLGLPVVMIERPHLPSRLEAHTVDEVINWLT</t>
  </si>
  <si>
    <t>YP_003896906.1</t>
  </si>
  <si>
    <t>COG2099</t>
  </si>
  <si>
    <t>Precorrin-6x reductase</t>
  </si>
  <si>
    <t>{GO:0009236; cobalamin biosynthetic process; biological_process} {GO:0016994; precorrin-6A reductase activity; molecular_function} {GO:0055114; oxidation-reduction process; biological_process}</t>
  </si>
  <si>
    <t>{IPR003723; Precorrin-6x reductase}</t>
  </si>
  <si>
    <t>hcs:FF32_13145</t>
  </si>
  <si>
    <t>K05895</t>
  </si>
  <si>
    <t>cobK-cbiJ</t>
  </si>
  <si>
    <t>precorrin-6A/cobalt-precorrin-6A reductase</t>
  </si>
  <si>
    <t>1.3.1.54 1.3.1.106</t>
  </si>
  <si>
    <t>WP_009723622.1</t>
  </si>
  <si>
    <t>cobalt-precorrin-6A reductase [Halomonas sp. TD01]</t>
  </si>
  <si>
    <t>O68098</t>
  </si>
  <si>
    <t>COBK_RHOCB</t>
  </si>
  <si>
    <t>Precorrin-6A reductase OS=Rhodobacter capsulatus (strain ATCC BAA-309 / NBRC 16581 / SB1003) OX=272942 GN=cobK PE=1 SV=1</t>
  </si>
  <si>
    <t>TDH4pGL001475</t>
  </si>
  <si>
    <t>MAEVNNAPWLTLLGWGEGGTQGLTAASRQALESAEVVFGARRHLRLLPPLNAEVIEWPVPFADGIPGLLNQRGRRVVMLVSNDPFWFGAGTSFAQHLSANEWQALPAPSTFNLAAARLGWPLERCTCLGLHAKPLSRIRPSLYAGRRLLVLVRDGAAVTELAALVTRLGFGDTQLTLLESLGGDNERIRHCRSDASLPDDIAHPVAVGLEVAGNGPALPQTPGLPDHFFDHDGQITKQTIRAITLAALAPMPGERLWDIGTGSGSVAIEWLLAHTDNQAVGFEQNAERAARARSNANNLGVDWLEVKQGRAPDVLNDTPLPDAVFIGGGLSQALLDDLWQRLPKGVRIVANAVTLESEALLAHWHQQAGGELLRLELANAAPIGTRRGWKASYPIVQWRGIR</t>
  </si>
  <si>
    <t>YP_003896907.1</t>
  </si>
  <si>
    <t>COG2242</t>
  </si>
  <si>
    <t>Precorrin-6B methylase 2</t>
  </si>
  <si>
    <t>{GO:0008168; methyltransferase activity; molecular_function} {GO:0008276; protein methyltransferase activity; molecular_function} {GO:0009236; cobalamin biosynthetic process; biological_process}</t>
  </si>
  <si>
    <t>{IPR000878; Tetrapyrrole methylase} {IPR006365; Cobalamin (vitamin B12) biosynthesis CobL/Precorrin-6Y C(5,15)-methyltransferase} {IPR012818; Cobalamin (vitamin B12) biosynthesis CbiE, precorrin-6Y methyltransferase} {IPR014008; Cobalamin biosynthesis, precorrin-6Y methyltransferase, CbiT subunit} {IPR014777; Tetrapyrrole methylase, subdomain 1} {IPR029063; S-adenosyl-L-methionine-dependent methyltransferase} {IPR035996; Tetrapyrrole methylase superfamily}</t>
  </si>
  <si>
    <t>hcs:FF32_13150</t>
  </si>
  <si>
    <t>K00595</t>
  </si>
  <si>
    <t>cobL</t>
  </si>
  <si>
    <t>precorrin-6Y C5,15-methyltransferase (decarboxylating)</t>
  </si>
  <si>
    <t>2.1.1.132</t>
  </si>
  <si>
    <t>WP_009723621.1</t>
  </si>
  <si>
    <t>bifunctional cobalt-precorrin-7 (C(5))-methyltransferase/cobalt-precorrin-6B (C(15))-methyltransferase [Halomonas sp. TD01]</t>
  </si>
  <si>
    <t>Q9HZU0</t>
  </si>
  <si>
    <t>COBL_PSEAE</t>
  </si>
  <si>
    <t>Precorrin-6Y C(5,15)-methyltransferase [decarboxylating] OS=Pseudomonas aeruginosa (strain ATCC 15692 / DSM 22644 / CIP 104116 / JCM 14847 / LMG 12228 / 1C / PRS 101 / PAO1) OX=208964 GN=cobL PE=3 SV=1</t>
  </si>
  <si>
    <t>TDH4pGL001476</t>
  </si>
  <si>
    <t>{IPR002750; CobE/GbiG C-terminal domain} {IPR036518; CobE/GbiG C-terminal domain superfamily}</t>
  </si>
  <si>
    <t>hcs:FF32_13155</t>
  </si>
  <si>
    <t>K02189</t>
  </si>
  <si>
    <t>cbiG</t>
  </si>
  <si>
    <t>cobalt-precorrin 5A hydrolase</t>
  </si>
  <si>
    <t>3.7.1.12</t>
  </si>
  <si>
    <t>WP_009723620.1</t>
  </si>
  <si>
    <t>cobalamin biosynthesis protein [Halomonas sp. TD01]</t>
  </si>
  <si>
    <t>TDH4pGL001477</t>
  </si>
  <si>
    <t>MTVHFIGAGPGAPDLLTLRGRDLIAACPVCLYAGSLVPEQILEHCPAGARVINTAPLSLDEIMQEISRAHAEGLDVARLHSGDLSVWSAMGEQLRRLRELKIPYSITPGVPSFAAAAATLGQELTLPGVAQSVVLTRTPGRASAMPRNETLANFARTGATLAIHLSIHNLSQVVESLTPYYGAQCPVAIVWRASWPDERVVRGRLATIEELIDDSMQRTALILVGPVLESDDFQESSLYAVGYDRRFRPQSADSPFAMVNQDQESES</t>
  </si>
  <si>
    <t>YP_003896909.1</t>
  </si>
  <si>
    <t>COG2875</t>
  </si>
  <si>
    <t>Precorrin-4 methylase</t>
  </si>
  <si>
    <t>{GO:0008168; methyltransferase activity; molecular_function} {GO:0009236; cobalamin biosynthetic process; biological_process} {GO:0046026; precorrin-4 C11-methyltransferase activity; molecular_function} {GO:0055114; oxidation-reduction process; biological_process}</t>
  </si>
  <si>
    <t>{IPR000878; Tetrapyrrole methylase} {IPR003043; Uroporphiryn-III C-methyltransferase, conserved site} {IPR006362; Cobalamin (vitamin B12) biosynthesis CobM/CbiF, precorrin-4 C11-methyltransferase} {IPR014776; Tetrapyrrole methylase, subdomain 2} {IPR014777; Tetrapyrrole methylase, subdomain 1} {IPR035996; Tetrapyrrole methylase superfamily}</t>
  </si>
  <si>
    <t>halk:CUU95_16985</t>
  </si>
  <si>
    <t>K05936</t>
  </si>
  <si>
    <t>cobM, cbiF</t>
  </si>
  <si>
    <t>precorrin-4/cobalt-precorrin-4 C11-methyltransferase</t>
  </si>
  <si>
    <t>2.1.1.133 2.1.1.271</t>
  </si>
  <si>
    <t>WP_009723619.1</t>
  </si>
  <si>
    <t>precorrin-4 C(11)-methyltransferase [Halomonas sp. TD01]</t>
  </si>
  <si>
    <t>O68100</t>
  </si>
  <si>
    <t>COBM_RHOCB</t>
  </si>
  <si>
    <t>Precorrin-4 C(11)-methyltransferase OS=Rhodobacter capsulatus (strain ATCC BAA-309 / NBRC 16581 / SB1003) OX=272942 GN=cobM PE=1 SV=1</t>
  </si>
  <si>
    <t>TDH4pGL001478</t>
  </si>
  <si>
    <t>MITLSLIGIGTGNLDHVTLAAVRALNSADLILLPRKGEAKSDLIDLRRLLCERLLEAPVTSKIVEFDLPSRDSRNDRLSYNYLGAVDDWHAAIASVWAQLMDEHLPNGGRVGMLVWGDPSLYDSSLRITQRLSAAGKQVDVEVVPGITSLQVLTAEHKIPLNALAEPVQITTGRRLRERGWPNDAATVAVMLDSGGAFTTLPFDDTYIWWGAYLGMDKQCLIKGWLSEVSDQIIQHRAELRETHGWIMDIYLLAKKPEK</t>
  </si>
  <si>
    <t>YP_003896910.1</t>
  </si>
  <si>
    <t>{GO:0008168; methyltransferase activity; molecular_function} {GO:0009236; cobalamin biosynthetic process; biological_process} {GO:0043819; precorrin-6A synthase (deacetylating) activity; molecular_function}</t>
  </si>
  <si>
    <t>{IPR000878; Tetrapyrrole methylase} {IPR012797; Cobalamin (vitamin B12) biosynthesis CobF, precorrin-6A synthase} {IPR014776; Tetrapyrrole methylase, subdomain 2} {IPR014777; Tetrapyrrole methylase, subdomain 1} {IPR035996; Tetrapyrrole methylase superfamily}</t>
  </si>
  <si>
    <t>hcs:FF32_13165</t>
  </si>
  <si>
    <t>K02228</t>
  </si>
  <si>
    <t>cobF</t>
  </si>
  <si>
    <t>precorrin-6A synthase</t>
  </si>
  <si>
    <t>2.1.1.152</t>
  </si>
  <si>
    <t>WP_009723618.1</t>
  </si>
  <si>
    <t>precorrin-6A synthase (deacetylating) [Halomonas sp. TD01]</t>
  </si>
  <si>
    <t>P21636</t>
  </si>
  <si>
    <t>COBF_SINSX</t>
  </si>
  <si>
    <t>Precorrin-6A synthase [deacetylating] OS=Sinorhizobium sp. OX=42445 GN=cobF PE=4 SV=1</t>
  </si>
  <si>
    <t>TDH4pGL001479</t>
  </si>
  <si>
    <t>MSFYVYLSGEIHTDWREEIQRGADAAGLDIVFTAPVTDHDASDAAGDHLGKPENGFWRDHQSSKVNAIRTRTMIEQADLVVVRFGDKYKQWNAAFDAGYCAALAKPYITLHSEDIVHPLKEVDAQAQAWCTTTDQVVETLRYVLKA</t>
  </si>
  <si>
    <t>{IPR019884; YtoQ family protein}</t>
  </si>
  <si>
    <t>WP_009723617.1</t>
  </si>
  <si>
    <t>MULTISPECIES: YtoQ family protein [Halomonas]</t>
  </si>
  <si>
    <t>O34305</t>
  </si>
  <si>
    <t>YTOQ_BACSU</t>
  </si>
  <si>
    <t>Uncharacterized protein YtoQ OS=Bacillus subtilis (strain 168) OX=224308 GN=ytoQ PE=4 SV=1</t>
  </si>
  <si>
    <t>TDH4pGL001480</t>
  </si>
  <si>
    <t>MWLGLRELKLPPTTPEQSIDSVAGLFMEWDGRALKRPPTTSLMQ</t>
  </si>
  <si>
    <t>TDH4pGL001481</t>
  </si>
  <si>
    <t>MLLIECDDALAILKKYVDSPEKHFSSFIDEFDYQKFCHFHGDKSPEYERVTMKNMSISNAVIRSRSLEAKSLNGIVSSNSSSRSIPSNFRMKIGEDLYTLTPSTSRVSHRDKKSEFDGLIDWAIGIKDEIKVTTNQSEFLSNFASPICLKDIIDLGHKVVAILIDLSEIETKFLGGQVVLSKVDGSQLSSGEINKIFNQLKSPVLVDGDVLKVKGKALSGKVSYSKNLIIIRNKVLDNILVTENGTNNYTLGKYINKEKPFSAVFDSPNYSYYSKSCFEDKHLLNNVHSILNIFDDSYNFNDVFSEKEKPHVIDLTRFPVNSLFRKVEDQYCAPHNIVICDDMNDEWADHIAIDSNSNIPSISFIHSKFTNKDTYGASAFHDVVAQALKNIGRTQAEKQLFKNKYYNEWHKNYESTNISRVTGAQNWQDLEVALDAVNRNPNSIKKIVLATPFLSKAKLTVELNKLALGQKCKPHYVQLIWLINTFISSCKDFGVQAHILCKP</t>
  </si>
  <si>
    <t>WP_053397231.1</t>
  </si>
  <si>
    <t>hypothetical protein [Vibrio nereis]</t>
  </si>
  <si>
    <t>TDH4pGL001482</t>
  </si>
  <si>
    <t>YP_008163303.1</t>
  </si>
  <si>
    <t>COG0419</t>
  </si>
  <si>
    <t>DNA repair exonuclease SbcCD ATPase subunit</t>
  </si>
  <si>
    <t>{IPR003395; RecF/RecN/SMC, N-terminal} {IPR027417; P-loop containing nucleoside triphosphate hydrolase}</t>
  </si>
  <si>
    <t>WP_009723613.1</t>
  </si>
  <si>
    <t>AAA family ATPase [Halomonas sp. TD01]</t>
  </si>
  <si>
    <t>TDH4pGL001483</t>
  </si>
  <si>
    <t>MQEAIDLNHGRNVAAKTHRPELVDLATLCKKLGMTQMEFVAKFCISVATLRHWERGDGQSWRCCMSSPKS</t>
  </si>
  <si>
    <t>YP_007544769.1</t>
  </si>
  <si>
    <t>COG2944</t>
  </si>
  <si>
    <t>DNA-binding transcriptional regulator YiaG, XRE-type HTH domain</t>
  </si>
  <si>
    <t>gps:C427_3312</t>
  </si>
  <si>
    <t>K07726</t>
  </si>
  <si>
    <t>WP_126944716.1</t>
  </si>
  <si>
    <t>helix-turn-helix domain-containing protein [Halomonas andesensis]</t>
  </si>
  <si>
    <t>TDH4pGL001484</t>
  </si>
  <si>
    <t>MARKTLSLKTKRQTDSKPADEVEDPFSDDPEKRFLNGVAIHPSPRIVLELGSTQRSVRAMDLITPIGMGQRGLIVAPPGSGKTTLLKHICQAVAEAHPDIKLYALLIDERPEEVTDFKRSVSADVHASSSDESYSHHVHLANKLLETARKQAGEGHNVMIVIDSLTRLSRVHNAEQRGNGRTMSGGLDSRAMEIPRKLFGAARKIENGGSLTILATVLVDTGSRMDQVIFEEFKGTGNMEIVLSREVASQRIFPAIDIAKSSTRREELLIDAKDIEKVRALRRALTHLKPAEGAQKLFELLDKYPTNAELLDAFSPA</t>
  </si>
  <si>
    <t>YP_001340747.1</t>
  </si>
  <si>
    <t>{GO:0003723; RNA binding; molecular_function} {GO:0005524; ATP binding; molecular_function} {GO:0006353; DNA-templated transcription, termination; biological_process} {GO:0008186; RNA-dependent ATPase activity; molecular_function}</t>
  </si>
  <si>
    <t>{IPR000194; ATPase, F1/V1/A1 complex, alpha/beta subunit, nucleotide-binding domain} {IPR003593; AAA+ ATPase domain} {IPR004665; Transcription termination factor Rho} {IPR027417; P-loop containing nucleoside triphosphate hydrolase}</t>
  </si>
  <si>
    <t>hcs:FF32_13290</t>
  </si>
  <si>
    <t>WP_009723612.1</t>
  </si>
  <si>
    <t>transcription termination factor Rho [Halomonas sp. TD01]</t>
  </si>
  <si>
    <t>P52156</t>
  </si>
  <si>
    <t>RHO_RHOS4</t>
  </si>
  <si>
    <t>Transcription termination factor Rho OS=Rhodobacter sphaeroides (strain ATCC 17023 / 2.4.1 / NCIB 8253 / DSM 158) OX=272943 GN=rho PE=3 SV=1</t>
  </si>
  <si>
    <t>TDH4pGL001485</t>
  </si>
  <si>
    <t>MPFSKLGLSRPLVQAITELGYKTPTPIQEQAIPAILSGKDLIATAQTGTGKTAAFVLPLLERFSNAEALRGKRIRALILVPTRELAVQVEANVAQYAKHTQLTSMAVYGGVDTAPQKERLIEGVDILVATPGRLLDLAHQRALHFDELQVMVLDEADRMVDMGFVDDIHKILVRLPENRQNLLFSATMTGDVRALAYGFSDSKMTDLAADISISPNIRAAANIKQWLITVDKDTKSALLSHLINEQAWDQALIFVEKKHSAAKLVAQLEKRGIQADSIHGGRSQAMREKVLDQFKTGELKYLVATGVAARGLDIGELSRVVNYDLPFQPEEYIHRIGRTGRAGASGEAISLVDISDFRNLCAIEKRLKNTIERKEVAGFPVKKAVPASNLNHVKKSSR</t>
  </si>
  <si>
    <t>YP_001340751.1</t>
  </si>
  <si>
    <t>{GO:0003676; nucleic acid binding; molecular_function} {GO:0005524; ATP binding; molecular_function}</t>
  </si>
  <si>
    <t>{IPR000629; ATP-dependent RNA helicase DEAD-box, conserved site} {IPR001650; Helicase, C-terminal} {IPR011545; DEAD/DEAH box helicase domain} {IPR014001; Helicase superfamily 1/2, ATP-binding domain} {IPR014014; RNA helicase, DEAD-box type, Q motif} {IPR027417; P-loop containing nucleoside triphosphate hydrolase}</t>
  </si>
  <si>
    <t>spoi:IMCC21906_03236</t>
  </si>
  <si>
    <t>K11927</t>
  </si>
  <si>
    <t>rhlE</t>
  </si>
  <si>
    <t>ATP-dependent RNA helicase RhlE</t>
  </si>
  <si>
    <t>WP_009723611.1</t>
  </si>
  <si>
    <t>P25888</t>
  </si>
  <si>
    <t>RHLE_ECOLI</t>
  </si>
  <si>
    <t>ATP-dependent RNA helicase RhlE OS=Escherichia coli (strain K12) OX=83333 GN=rhlE PE=1 SV=3</t>
  </si>
  <si>
    <t>TDH4pGL001486</t>
  </si>
  <si>
    <t>MNREDLKQAREHWYAAYFAGDIEYLVRVQADSFTVATERGVQSKKSQIDAIASAKRNGSWFPQGGEKQDTELSFQESNGSITTVTGKGVTLTGESKGPVVAFIETWEWKGSAWQVVSLSYGAARN</t>
  </si>
  <si>
    <t>{IPR027843; Domain of unknown function DUF4440} {IPR032710; NTF2-like domain superfamily}</t>
  </si>
  <si>
    <t>WP_009723610.1</t>
  </si>
  <si>
    <t>TDH4pGL001487</t>
  </si>
  <si>
    <t>WP_083003218.1</t>
  </si>
  <si>
    <t>TDH4pGL001488</t>
  </si>
  <si>
    <t>MLTKEVCASAEQSVLCWLATSDESGQPNVSPKEVFAVLDSQHIVVANIASPKSAKNIRINQKVCLSFIDIFVQKGFKIIGTATELKPTAQEYSHWVAPLLAMAGDRYPIHSVLVIKATAVEPIVAPSYRLYPAETSEESQTQAALRTYGVNRGKRP</t>
  </si>
  <si>
    <t>YP_003167038.1</t>
  </si>
  <si>
    <t>COG3576</t>
  </si>
  <si>
    <t>Predicted flavin-nucleotide-binding protein, pyridoxine 5'-phosphate oxidase superfamily</t>
  </si>
  <si>
    <t>{GO:0048037; ; }</t>
  </si>
  <si>
    <t>{IPR011576; Pyridoxamine 5'-phosphate oxidase, putative} {IPR012349; FMN-binding split barrel}</t>
  </si>
  <si>
    <t>app:CAP2UW1_1808</t>
  </si>
  <si>
    <t>K07006</t>
  </si>
  <si>
    <t>WP_009723607.1</t>
  </si>
  <si>
    <t>flavin-nucleotide-binding protein [Halomonas sp. TD01]</t>
  </si>
  <si>
    <t>TDH4pGL001489</t>
  </si>
  <si>
    <t>MNPVIQEEISGCGIAACAVLAGITYAQAKETANALGIYAEDTALWSDTEYVRKLLRALGIMAAPTEMPFDTWVTLPDKALLAIKWRTEQGRPFWHWVVFVRTKQDAVVLDSKKALKSNIRRDFGRIKPKWFIHVD</t>
  </si>
  <si>
    <t>WP_009723606.1</t>
  </si>
  <si>
    <t>TDH4pGL001490</t>
  </si>
  <si>
    <t>YP_525780.1</t>
  </si>
  <si>
    <t>COG3129</t>
  </si>
  <si>
    <t>23S rRNA A1618 N6-methylase RlmF</t>
  </si>
  <si>
    <t>{GO:0005737; cytoplasm; cellular_component} {GO:0006364; rRNA processing; biological_process} {GO:0008168; methyltransferase activity; molecular_function} {GO:0008988; rRNA (adenine-N6-)-methyltransferase activity; molecular_function}</t>
  </si>
  <si>
    <t>{IPR010286; METTL16/RlmF family} {IPR016909; Ribosomal RNA large subunit methyltransferase F} {IPR029063; S-adenosyl-L-methionine-dependent methyltransferase}</t>
  </si>
  <si>
    <t>hcs:FF32_13350</t>
  </si>
  <si>
    <t>K06970</t>
  </si>
  <si>
    <t>rlmF</t>
  </si>
  <si>
    <t>23S rRNA (adenine1618-N6)-methyltransferase</t>
  </si>
  <si>
    <t>2.1.1.181</t>
  </si>
  <si>
    <t>EGP19361.1</t>
  </si>
  <si>
    <t>23S rRNA mA1618 methyltransferase [Halomonas sp. TD01]</t>
  </si>
  <si>
    <t>Q21P11</t>
  </si>
  <si>
    <t>RLMF_SACD2</t>
  </si>
  <si>
    <t>Ribosomal RNA large subunit methyltransferase F OS=Saccharophagus degradans (strain 2-40 / ATCC 43961 / DSM 17024) OX=203122 GN=rlmF PE=3 SV=1</t>
  </si>
  <si>
    <t>TDH4pGL001491</t>
  </si>
  <si>
    <t>YP_004987391.1</t>
  </si>
  <si>
    <t>{GO:0003677; DNA binding; molecular_function} {GO:0006355; regulation of transcription, DNA-templated; biological_process} {GO:0006979; response to oxidative stress; biological_process} {GO:0051537; 2 iron, 2 sulfur cluster binding; molecular_function}</t>
  </si>
  <si>
    <t>{IPR000551; MerR-type HTH domain} {IPR009061; Putative DNA-binding domain superfamily} {IPR010211; Redox-sensitive transcriptional activator SoxR}</t>
  </si>
  <si>
    <t>hcs:FF32_13355</t>
  </si>
  <si>
    <t>K13639</t>
  </si>
  <si>
    <t>soxR</t>
  </si>
  <si>
    <t>MerR family transcriptional regulator, redox-sensitive transcriptional activator SoxR</t>
  </si>
  <si>
    <t>WP_039869153.1</t>
  </si>
  <si>
    <t>redox-sensitive transcriptional activator SoxR [Halomonas sp. TD01]</t>
  </si>
  <si>
    <t>P0ACS3</t>
  </si>
  <si>
    <t>SOXR_ECO57</t>
  </si>
  <si>
    <t>Redox-sensitive transcriptional activator SoxR OS=Escherichia coli O157:H7 OX=83334 GN=soxR PE=3 SV=1</t>
  </si>
  <si>
    <t>TDH4pGL001492</t>
  </si>
  <si>
    <t>MYLEHVNLVVADMDAMLDFYRAVFPHWRVRDEGHGEWYGKPRKWVHFGDDENYLALSDHGEGANRDLKGHSVGLAHFAYVVDNLDAVVARLNNAGYAIAKPGAVEPFRKNVYFVDPAGFEVEFVEYLSDIPAERNLNRDA</t>
  </si>
  <si>
    <t>NP_719129.1</t>
  </si>
  <si>
    <t>WP_009723603.1</t>
  </si>
  <si>
    <t>VOC family protein [Halomonas sp. TD01]</t>
  </si>
  <si>
    <t>TDH4pGL001493</t>
  </si>
  <si>
    <t>MKANVMRYGVILNTEHYLECVAFYRELFGLHQLFERDEGGFKLTCLEFGHGYLMVEQGGKAKKGVKSPEESSFKLRFNVDDLEEALRVIRSWGIQTTIIENAWGRTINIADPDGNRVGIRDDAGFANQINT</t>
  </si>
  <si>
    <t>YP_166170.1</t>
  </si>
  <si>
    <t>hcs:FF32_13365</t>
  </si>
  <si>
    <t>WP_009723602.1</t>
  </si>
  <si>
    <t>glyoxalase/bleomycin resistance/dioxygenase family protein [Halomonas sp. TD01]</t>
  </si>
  <si>
    <t>TDH4pGL001494</t>
  </si>
  <si>
    <t>EMQ60572.1</t>
  </si>
  <si>
    <t>NADPH-dependent FMN reductase family protein [Vibrio cholerae O1 str. EM-1676A]</t>
  </si>
  <si>
    <t>TDH4pGL001495</t>
  </si>
  <si>
    <t>MRVETQKGILESEWHYLTQWKERVFPEEGRSKEWSPVSWHSIAYSEANDPIGHIGFDRFEVLIDAEPRFVIGIGGVVVRPEHQGQGIPALLFNEVHHQASKRLGADVFTLFCPSRLVSYYAKQGYQRHRGGVYFLQQGEKVLSTFEFMHCGELTADGEVVLQSEPW</t>
  </si>
  <si>
    <t>WP_009723600.1</t>
  </si>
  <si>
    <t>TDH4pGL001496</t>
  </si>
  <si>
    <t>MEIRKSSRLIIVDEEGRLLLFLYHDEHHAPFWATVGGELKSGEGYVEAAERELYEETGLIQNVGEMIRERNDVYAVARSVPARWLEQYFLVEWPANRDVFAAEWTDEEKSTIQKWKWWSLDELLDNDPALFKPKWLPDLLRSVLHKQRLSNESL</t>
  </si>
  <si>
    <t>{IPR000086; NUDIX hydrolase domain} {IPR015797; NUDIX hydrolase-like domain superfamily} {IPR020084; NUDIX hydrolase, conserved site}</t>
  </si>
  <si>
    <t>WP_009723599.1</t>
  </si>
  <si>
    <t>TDH4pGL001497</t>
  </si>
  <si>
    <t>MIRKYREADIDQILDIWLSASIKAHAFVEAEFWASKVNEMRDVYIPASETFVFESDNQVAGFYSLYGNTLAAIFVSPKLQGEGVGSAMLDDAKSRRECLQLTVYQENTPSINFYKKQGFISLGEQVDERTGHPELVMEYYC</t>
  </si>
  <si>
    <t>YP_003898013.1</t>
  </si>
  <si>
    <t>hcs:FF32_13375</t>
  </si>
  <si>
    <t>K03826</t>
  </si>
  <si>
    <t>yiaC</t>
  </si>
  <si>
    <t>putative acetyltransferase</t>
  </si>
  <si>
    <t>WP_009723598.1</t>
  </si>
  <si>
    <t>N-acetyltransferase [Halomonas sp. TD01]</t>
  </si>
  <si>
    <t>TDH4pGL001498</t>
  </si>
  <si>
    <t>MDHEALIKQWIMSDPDRMEALTIAAAQKLPGWCLAAGFVRNLVWDKLHDFSASTPLNDIDLIYFDSNDISVSRDREIEQGLRGVSTFPWSVKNQARMHERNRDYPYTSTEDAMSFWVEVETAVGAALDDGEVTIVAPFGVKPLFDYTVTLNAKRPKRTDFEARVYNKRWLQTWPKLVVNA</t>
  </si>
  <si>
    <t>YP_001341592.1</t>
  </si>
  <si>
    <t>COG3575</t>
  </si>
  <si>
    <t>{IPR009267; Putative nucleotidyltransferase}</t>
  </si>
  <si>
    <t>hcs:FF32_13380</t>
  </si>
  <si>
    <t>K09962</t>
  </si>
  <si>
    <t>WP_009723596.1</t>
  </si>
  <si>
    <t>nucleotidyltransferase family protein [Halomonas sp. TD01]</t>
  </si>
  <si>
    <t>TDH4pGL001499</t>
  </si>
  <si>
    <t>MNIGIYIYDQAEVLDFSGPFEVFTTASRVSDEDAPFSVFLIAEKDGPVTARAGYQVLPNATIDNHPPLDVLIIVGGVHTGEMANEKVKAWIAEQTAKVQQVATVCTGIFLFANAHPGLKGRVTTHWDDQRDLRTQFPQLDVVEDLRWVDDGGVISSGGISAGIDMCLHLVAKLRSTELAEKTARQMEYRWNR</t>
  </si>
  <si>
    <t>YP_574836.1</t>
  </si>
  <si>
    <t>WP_009723595.1</t>
  </si>
  <si>
    <t>DJ-1/PfpI family protein [Halomonas sp. TD01]</t>
  </si>
  <si>
    <t>TDH4pGL001500</t>
  </si>
  <si>
    <t>YP_003896503.1</t>
  </si>
  <si>
    <t>WP_120387094.1</t>
  </si>
  <si>
    <t>GNAT family N-acetyltransferase [Halomonas alkaliphila]</t>
  </si>
  <si>
    <t>TDH4pGL001501</t>
  </si>
  <si>
    <t>MDCGYDRSEDFSTPIVENAQTNVVEGDPSRYRSQTEQFINEGLFPSPGE</t>
  </si>
  <si>
    <t>EGP19349.1</t>
  </si>
  <si>
    <t>hypothetical protein GME_11762 [Halomonas sp. TD01]</t>
  </si>
  <si>
    <t>TDH4pGL001502</t>
  </si>
  <si>
    <t>EGP19348.1</t>
  </si>
  <si>
    <t>hypothetical protein GME_11757 [Halomonas sp. TD01]</t>
  </si>
  <si>
    <t>TDH4pGL001503</t>
  </si>
  <si>
    <t>{IPR021326; Protein of unknown function DUF2931}</t>
  </si>
  <si>
    <t>WP_009723591.1</t>
  </si>
  <si>
    <t>DUF2931 family protein [Halomonas sp. TD01]</t>
  </si>
  <si>
    <t>TDH4pGL001504</t>
  </si>
  <si>
    <t>MSKKIVVVGDIGTDHDGFPPTPVTSGSPDVLVDGKPVARVGDPLEPHAKPKHPPHPRTIASGSSTVFINGRPAALTGSSIDCGGVTIGSGSVIIGDDRKAAAAPNNPVLPRTARQPGTSALHNGQKSLTSTGAPSQAMAEEESSPKTLRLGVFFDGTGNHMQNDLRLTDRDITNVARLYDLYRDLGSGGTEQRIYVEGPGTVDGEETDDGFDAPEDKWGLALGIGATGGHARIEMALTDVRTIVQREAASDVIIDVFGFSRGAALARHFVNLINSWPATIQVPQLNWWRRPVIEFREVAAFPQGVNARVGFVGLFDTVGSFYFPGNEQNLDFNLHLGAHSAEQVVHLTAFHEIRTNFPLSKISGGNGLPGNFIEEVLPGVHSDVGGGYENPETDFQNYERFEVRRYQGHGHNPRTLRSAQQKIAELNAADPRNIQPRVEGSDVIAEERRPTRKELSYYSLHKMYDHAVNAGVPFRPMNDSYNIPNKLLEALDQWQVNGGGLAYARDYLYDYIHTSHRDGPITSFESIAHRPEPNRVRRVFLSNTQRAAQPRSIINNDD</t>
  </si>
  <si>
    <t>{IPR008727; PAAR motif} {IPR018712; Domain of unknown function DUF2235}</t>
  </si>
  <si>
    <t>EGP19346.1</t>
  </si>
  <si>
    <t>hypothetical protein GME_11747 [Halomonas sp. TD01]</t>
  </si>
  <si>
    <t>TDH4pGL001505</t>
  </si>
  <si>
    <t>{IPR025424; YrhK domain}</t>
  </si>
  <si>
    <t>WP_009723589.1</t>
  </si>
  <si>
    <t>TDH4pGL001506</t>
  </si>
  <si>
    <t>YP_156867.1</t>
  </si>
  <si>
    <t>Idiomarina_loihiensis_L2TR_uid58087</t>
  </si>
  <si>
    <t>Idiloi</t>
  </si>
  <si>
    <t>{IPR003779; Carboxymuconolactone decarboxylase-like} {IPR004675; Alkylhydroperoxidase AhpD core} {IPR029032; AhpD-like}</t>
  </si>
  <si>
    <t>WP_009723588.1</t>
  </si>
  <si>
    <t>TDH4pGL001507</t>
  </si>
  <si>
    <t>MTDLILPSNANYLNFRHRLPDKRLAPWVQCFWSMGGSGDVTEPRTEKFYPDAGASLSIKLASSHPIITLCFNRRTLIETLDAYTPCLGIRFKAAGVHCLLGLLPEAFTDKPQRLGDELETHGLQGLMPVVEHLYHLDSQQGLRLLETWLLHRLESQPPASSRITTMVQAIGKLQLPPQQLGAALGFTRRTLERKLKREVGVTPGQLVAYARLNRARHGLLETTLSLAEIALQCGYYDQAHFTHAFQSLAYETPAAYRKRKLSQIYKA</t>
  </si>
  <si>
    <t>{IPR009057; Homeobox-like domain superfamily} {IPR018060; DNA binding HTH domain, AraC-type}</t>
  </si>
  <si>
    <t>WP_038483524.1</t>
  </si>
  <si>
    <t>helix-turn-helix transcriptional regulator [Halomonas campaniensis]</t>
  </si>
  <si>
    <t>TDH4pGL001508</t>
  </si>
  <si>
    <t>YP_003896482.1</t>
  </si>
  <si>
    <t>{IPR002818; DJ-1/PfpI} {IPR009057; Homeobox-like domain superfamily} {IPR018060; DNA binding HTH domain, AraC-type} {IPR029062; Class I glutamine amidotransferase-like}</t>
  </si>
  <si>
    <t>WP_009723585.1</t>
  </si>
  <si>
    <t>locus=Chromosome1:1615888:1616895:-</t>
  </si>
  <si>
    <t>TDH4pGL001509</t>
  </si>
  <si>
    <t>YP_003896481.1</t>
  </si>
  <si>
    <t>WP_009723584.1</t>
  </si>
  <si>
    <t>TDH4pGL001510</t>
  </si>
  <si>
    <t>MKSHLADYESCKMITRWCAIKGYNSVIMVESRYRDFYLSGWLL</t>
  </si>
  <si>
    <t>EGP19417.1</t>
  </si>
  <si>
    <t>hypothetical protein GME_11712 [Halomonas sp. TD01]</t>
  </si>
  <si>
    <t>TDH4pGL001511</t>
  </si>
  <si>
    <t>MINTKIYKAVYELAERLMKAAAKDDREAFAPLYAELQAICTDNENTDKDHPEQWETLADFTEELEDALPIYQKALDKAIAKHSKDHMASIGFSMATLQVQLGQTDDAIERLQHAKASADGIEDDELKAEIDQLLETLTTN</t>
  </si>
  <si>
    <t>{IPR011990; Tetratricopeptide-like helical domain superfamily}</t>
  </si>
  <si>
    <t>WP_009723582.1</t>
  </si>
  <si>
    <t>TDH4pGL001512</t>
  </si>
  <si>
    <t>MTNNDIFRRIRYTFDLKDSTIVDIFSLADVSVSQAQVTAWLKKDEDDAFVSMKNRELAAFLNGFISFKRGKREGPQPAPEAQLNNNMVFQKLRIALNLKADDILAVFELVGLPLSHHELSAFFRKPSHKNYRECKDQMLRNFLLGIQRQLRPGSNDAGSES</t>
  </si>
  <si>
    <t>YP_130525.1</t>
  </si>
  <si>
    <t>COG4807</t>
  </si>
  <si>
    <t>Uncharacterized conserved protein YehS, DUF1456 family</t>
  </si>
  <si>
    <t>{IPR009921; Domain of unknown function DUF1456}</t>
  </si>
  <si>
    <t>WP_009723581.1</t>
  </si>
  <si>
    <t>DUF1456 family protein [Halomonas sp. TD01]</t>
  </si>
  <si>
    <t>P33355</t>
  </si>
  <si>
    <t>YEHS_ECOLI</t>
  </si>
  <si>
    <t>Uncharacterized protein YehS OS=Escherichia coli (strain K12) OX=83333 GN=yehS PE=4 SV=1</t>
  </si>
  <si>
    <t>TDH4pGL001513</t>
  </si>
  <si>
    <t>MSANALYTDLSGYYDLMCVDIDYQAQSNAIHRLHQIFGNGGHTHLDLACGTGPHVRHFIDFGYLSSGLDINQPMLDIAAIRCPEALFSLQDMSAFEASEPLDLITCFLYSIHYNDGIEKLKGCISRAHRTLKQGGVFYFNAVDKNKINNDLWVKHSAKQEDSVFTFRSGWHYAGHGEKQSLRLSIEKTIADATQIWNDEHPMVAVSFTELTDLLAPYFEVHVFEHNYQTITPWDNLSGNAIFVCVKR</t>
  </si>
  <si>
    <t>YP_132156.1</t>
  </si>
  <si>
    <t>{IPR029063; S-adenosyl-L-methionine-dependent methyltransferase} {IPR041698; Methyltransferase domain 25}</t>
  </si>
  <si>
    <t>WP_009723580.1</t>
  </si>
  <si>
    <t>TDH4pGL001514</t>
  </si>
  <si>
    <t>MSKSPAFLLAAILLSLTTYAQASVQTAEAAALAWLESIDNGEVEQAWEASSPLLKTPLSPRMLRRIIELARHEFGPVESRQRVQVSHYQSMPGAPDGDYMVFIFHTRFENKTRGIETVTPHLENGEWRVSGYYVQ</t>
  </si>
  <si>
    <t>{IPR025091; Protein of unknown function DUF4019}</t>
  </si>
  <si>
    <t>WP_009723579.1</t>
  </si>
  <si>
    <t>DUF4019 domain-containing protein [Halomonas sp. TD01]</t>
  </si>
  <si>
    <t>TDH4p_TR091</t>
  </si>
  <si>
    <t>TGTGTAATAGCTC</t>
  </si>
  <si>
    <t>TDH4p_TR093</t>
  </si>
  <si>
    <t>TGTGTAATAGCTCTGTGTAATAGCTCTGTGTAATAGCTC</t>
  </si>
  <si>
    <t>TDH4pGL001515</t>
  </si>
  <si>
    <t>MTDAVTNTNQGGAAMPSIANTPEPPYYAVIFTSQRTEIDNGYDAMATRMVELAAQQPGFLGVESARNEVGVTVSYWADLASIKAWKAHAEHQEAQRLGHQQWYQHFKTRIAKVERDYGI</t>
  </si>
  <si>
    <t>YP_269251.1</t>
  </si>
  <si>
    <t>COG2329</t>
  </si>
  <si>
    <t>Heme-degrading monooxygenase HmoA and related ABM domain proteins</t>
  </si>
  <si>
    <t>WP_009723578.1</t>
  </si>
  <si>
    <t>P54563</t>
  </si>
  <si>
    <t>YQJZ_BACSU</t>
  </si>
  <si>
    <t>Uncharacterized protein YqjZ OS=Bacillus subtilis (strain 168) OX=224308 GN=yqjZ PE=1 SV=1</t>
  </si>
  <si>
    <t>locus=Chromosome1:1620155:1620514:+</t>
  </si>
  <si>
    <t>TDH4pGL001516</t>
  </si>
  <si>
    <t>MEIGLFISALAIVYLIPGPDMLLVLHTSSTLGRGHGLATALGLAIARGLHVALAGLGLAALFVAAPWLFDAVRYLGAAYLIWVGVQLIRTKRSTDTNHPQASLTGSYYLAWRRGLLTNLLNPKSLLFCSVLLPQFVHTQQGDVALQFTLLGAVLVGVGLVYDALYACLGARMQRWFASHQKRQTLQRWVFGTLIIGFALRLAS</t>
  </si>
  <si>
    <t>NP_253197.1</t>
  </si>
  <si>
    <t>WP_009723577.1</t>
  </si>
  <si>
    <t>MULTISPECIES: LysE family translocator [Halomonas]</t>
  </si>
  <si>
    <t>TDH4pGL001517</t>
  </si>
  <si>
    <t>MPVGQLDAIDRRILALLQGDARLTNVELAEKVNLSPSPCLRRVRRLEASGIIRGYHAELDRRSVGLELTVFVGIKVERHHEEQANAFREAVVKLPEVVTAHLVSGESDFLLQVVVPSLAAYEAFLTGTLLRLPGVSDIRSNFAIQPVKEYGTLPLDNSDKA</t>
  </si>
  <si>
    <t>YP_001369065.1</t>
  </si>
  <si>
    <t>{IPR000485; AsnC-type HTH domain} {IPR011991; ArsR-like helix-turn-helix domain} {IPR019885; Transcription regulator HTH, AsnC-type, conserved site} {IPR019887; Transcription regulator AsnC/Lrp, ligand binding domain} {IPR019888; Transcription regulator AsnC-type} {IPR036388; Winged helix-like DNA-binding domain superfamily} {IPR036390; Winged helix DNA-binding domain superfamily}</t>
  </si>
  <si>
    <t>halk:CUU95_16815</t>
  </si>
  <si>
    <t>WP_009723576.1</t>
  </si>
  <si>
    <t>P37424</t>
  </si>
  <si>
    <t>LRP_KLEPN</t>
  </si>
  <si>
    <t>Leucine-responsive regulatory protein OS=Klebsiella pneumoniae OX=573 GN=lrp PE=3 SV=3</t>
  </si>
  <si>
    <t>TDH4pGL001518</t>
  </si>
  <si>
    <t>MLSTTRTKQWFERINGSKNMLWLLGTLSFLETIILPIPIELVLIPLMAINQQRIWAMATATTLGCLIASIVGYTVGMVLYQSIGTWFIEFMGMEQSYQSFQTFFEQYGFAAILAIGILPIPFQVAMITAGLSGYPIMLFVLAALLARGLRYFGLAWLVHRFGNRVELMWKRHALKTSLALGMVVLVVVVGLQSLAGLVISR</t>
  </si>
  <si>
    <t>YP_003075356.1</t>
  </si>
  <si>
    <t>COG1238</t>
  </si>
  <si>
    <t>Uncharacterized membrane protein YqaA, SNARE-associated domain</t>
  </si>
  <si>
    <t>{IPR032816; SNARE associated Golgi protein}</t>
  </si>
  <si>
    <t>WP_009723575.1</t>
  </si>
  <si>
    <t>MULTISPECIES: DedA family protein [Halomonas]</t>
  </si>
  <si>
    <t>TDH4pGL001519</t>
  </si>
  <si>
    <t>MANRMNNPDHRDVITLFARMGYASRGIVYVLVGGLATLAAFEQGGQTEGSRGALERVLTAPFGKIMLGLIAVGLVGYAMWRTIQAVKDTDHHGNGAKSLTIRAGLLASAITHILLAFFAATLIFQFAGSSGDSSGGSQGVAGWLMQQPFGRWLVGGVGLILIGVGIAHAIKGYKAKFDKHFAMPPQTQQWAYPICRFGLVIRGLVFVIVGSFFIIAAYQINPNQAGGMGEVFSTLRSQPFGQWLLAFVALGLFAFGLYSLLAAVYRRINTEM</t>
  </si>
  <si>
    <t>{IPR009597; Domain of unknown function DUF1206}</t>
  </si>
  <si>
    <t>WP_009723574.1</t>
  </si>
  <si>
    <t>DUF1206 domain-containing protein [Halomonas sp. TD01]</t>
  </si>
  <si>
    <t>TDH4p_TR094</t>
  </si>
  <si>
    <t>TGCTAAGTCTCTACA</t>
  </si>
  <si>
    <t>TDH4p_TR095</t>
  </si>
  <si>
    <t>GTCTCTACAGGCTGG</t>
  </si>
  <si>
    <t>TDH4pGL001520</t>
  </si>
  <si>
    <t>YP_005092645.1</t>
  </si>
  <si>
    <t>{IPR003313; AraC-type arabinose-binding/dimerisation domain} {IPR009057; Homeobox-like domain superfamily} {IPR014710; RmlC-like jelly roll fold} {IPR018060; DNA binding HTH domain, AraC-type} {IPR018062; HTH domain AraC-type, conserved site} {IPR037923; Transcription regulator HTH-like}</t>
  </si>
  <si>
    <t>AIA75813.1</t>
  </si>
  <si>
    <t>AraC family transcriptional regulator [Halomonas campaniensis]</t>
  </si>
  <si>
    <t>locus=Chromosome1:1623583:1624353:+</t>
  </si>
  <si>
    <t>TDH4pGL001521</t>
  </si>
  <si>
    <t>MSVSLLLPMSAFALAASISPGPVNLICLSSGTHYPIAKGLIFVTGATLGFLALFLAIGAGLYSLLNVVPLLEEVLRWAGLLFLLYLSYQLFQHDGSVHGQGTDKPPGFMTGAMMQWLNPKAWLASAAGIGAYTSSSDPYQLWLFAALYLPICWLSLASWVYAGAFLRRYIHRPFVLLTINRTLAAGLAASAIFLLFE</t>
  </si>
  <si>
    <t>YP_005092644.1</t>
  </si>
  <si>
    <t>WP_009723572.1</t>
  </si>
  <si>
    <t>locus=Chromosome1:1624318:1624911:-</t>
  </si>
  <si>
    <t>TDH4pGL001522</t>
  </si>
  <si>
    <t>MNDYARIEKAMAYMVANAASQPSLETVAAQVHLSAYHFQRLFCRYAGISPKRFLQALTLERGKQLIASSESLTNTVHALGLSGGSRLYDHFVQLEAVTPGEFKRQGEGVEIAYGVHPTPFGEILVAMTPRGICRMAFVASTSQEALLAELVKQWPRSTLCHRPDATRYAVEALFTTSAETTTKATPATLSLHVSGTNFQIAVWRALLTIPEGQLASYSQIAQALGMPKSSRAVGNAVGANPIALWIPCHRVIQQSGALGGYRWGIETKQQVQAWEAAQHSPLLEPH</t>
  </si>
  <si>
    <t>YP_154462.1</t>
  </si>
  <si>
    <t>COG0350</t>
  </si>
  <si>
    <t>O6-methylguanine-DNA--protein-cysteine methyltransferase</t>
  </si>
  <si>
    <t>{GO:0003677; DNA binding; molecular_function} {GO:0003700; DNA-binding transcription factor activity; molecular_function} {GO:0003824; catalytic activity; molecular_function} {GO:0003908; methylated-DNA-[protein]-cysteine S-methyltransferase activity; molecular_function} {GO:0006281; DNA repair; biological_process} {GO:0006355; regulation of transcription, DNA-templated; biological_process} {GO:0043565; sequence-specific DNA binding; molecular_function}</t>
  </si>
  <si>
    <t>{IPR001497; Methylated-DNA-[protein]-cysteine S-methyltransferase, active site} {IPR009057; Homeobox-like domain superfamily} {IPR014048; Methylated-DNA-[protein]-cysteine S-methyltransferase, DNA binding} {IPR018060; DNA binding HTH domain, AraC-type} {IPR036217; Methylated DNA-protein cysteine methyltransferase, DNA binding domain} {IPR036388; Winged helix-like DNA-binding domain superfamily} {IPR036631; Methylated DNA-protein cysteine methyltransferase domain superfamily}</t>
  </si>
  <si>
    <t>halk:CUU95_16790</t>
  </si>
  <si>
    <t>K10778</t>
  </si>
  <si>
    <t>ada</t>
  </si>
  <si>
    <t>AraC family transcriptional regulator, regulatory protein of adaptative response / methylated-DNA-[protein]-cysteine methyltransferase</t>
  </si>
  <si>
    <t>2.1.1.63</t>
  </si>
  <si>
    <t>WP_009723571.1</t>
  </si>
  <si>
    <t>methylated-DNA--[protein]-cysteine S-methyltransferase [Halomonas sp. TD01]</t>
  </si>
  <si>
    <t>TDH4pGL001523</t>
  </si>
  <si>
    <t>MQELLNNIVAELALETERGKVADYIPQLAHVDPSQFAISLATVDGQRFSAGCATTPFSIQSISKVFTLTIALGKWGDGLWSRVGREPSGDPFNSIVQLEHESGKPRNPFINAGAIAIVDAIMMGHEPKETLAEILSFVRYIADDNSICFDHQVAASEMQHKDRNASLAHFMKAFGRLRHDVDKVLGTYFHQCAIAMSCDQLAHAGLFLASDGVNQPSDLRVVSPQRARRINSLMMMCGHYDASGEFAFRVGLPGKSGVGGGILAIAPGRGSLAVWSPGLDKYGNSLLGTRALEMFVQDTGWSVFGH</t>
  </si>
  <si>
    <t>YP_661620.1</t>
  </si>
  <si>
    <t>Pseudoalteromonas_atlantica_T6c_uid58283</t>
  </si>
  <si>
    <t>Pseatl</t>
  </si>
  <si>
    <t>COG2066</t>
  </si>
  <si>
    <t>Glutaminase</t>
  </si>
  <si>
    <t>{GO:0004359; glutaminase activity; molecular_function} {GO:0006541; glutamine metabolic process; biological_process}</t>
  </si>
  <si>
    <t>{IPR012338; Beta-lactamase/transpeptidase-like} {IPR015868; Glutaminase}</t>
  </si>
  <si>
    <t>hcs:FF32_13490</t>
  </si>
  <si>
    <t>K01425</t>
  </si>
  <si>
    <t>glsA, GLS</t>
  </si>
  <si>
    <t>glutaminase</t>
  </si>
  <si>
    <t>3.5.1.2</t>
  </si>
  <si>
    <t>[PATH:ko04724] Level1--Organismal Systems | Level2--Nervous system | Level3--Glutamatergic synapse;[PATH:ko04727] Level1--Organismal Systems | Level2--Nervous system | Level3--GABAergic synapse;[PATH:ko01100] Level1--Metabolism | Level2--Global and overview maps | Level3--Metabolic pathways;[PATH:ko00250] Level1--Metabolism | Level2--Amino acid metabolism | Level3--Alanine, aspartate and glutamate metabolism;[PATH:ko00471] Level1--Metabolism | Level2--Metabolism of other amino acids | Level3--D-Glutamine and D-glutamate metabolism;[PATH:ko05206] Level1--Human Diseases | Level2--Cancers: Overview | Level3--MicroRNAs in cancer;[PATH:ko00220] Level1--Metabolism | Level2--Amino acid metabolism | Level3--Arginine biosynthesis;[PATH:ko05230] Level1--Human Diseases | Level2--Cancers: Overview | Level3--Central carbon metabolism in cancer;[PATH:ko04964] Level1--Organismal Systems | Level2--Excretory system | Level3--Proximal tubule bicarbonate reclamation</t>
  </si>
  <si>
    <t>WP_009723570.1</t>
  </si>
  <si>
    <t>glutaminase [Halomonas sp. TD01]</t>
  </si>
  <si>
    <t>Q1QB42</t>
  </si>
  <si>
    <t>GLSA_PSYCK</t>
  </si>
  <si>
    <t>Glutaminase OS=Psychrobacter cryohalolentis (strain K5) OX=335284 GN=glsA PE=3 SV=1</t>
  </si>
  <si>
    <t>TDH4pGL001524</t>
  </si>
  <si>
    <t>{IPR000209; Peptidase S8/S53 domain} {IPR036852; Peptidase S8/S53 domain superfamily}</t>
  </si>
  <si>
    <t>WP_009723569.1</t>
  </si>
  <si>
    <t>S8 family serine peptidase [Halomonas sp. TD01]</t>
  </si>
  <si>
    <t>TDH4pGL001525</t>
  </si>
  <si>
    <t>MTTLMIQGTTSDAGKSTVVAGLCRVLKRRGISVAPFKPQNMALNSAVTSDGGEIGRSTALQAQAAGVVPHSDMNPVLLKPETDRGAQVILRGKVHGHMDALDYHAFKHTAKESVMAAWQALENRFDVIIAEGAGSPAEINLRKGDIANMGFAEAADCPVLLVGDIDRGGVFAQLVGTLALVSDSEQARTKGFIVNRFRGDIALLEPGLEWLEARTGKPVLGTLPYLQGLLLDAEDSIGLVHAEKANHTLKVIVPALPRISNHTDFDPLRLHPQVSLTFVGPDQPIPPADVIILPGSKSTASDLAWLTRQGWRDAIVRHLRYGGKVLGICGGFQMLGEWVDDPDGLEGAPGKVAGLRLLQMATRMVSGKQLRNVSGTMVGQEAAVTGYEIHNGVSSGAALNRPLFDLGSHVDGAISIDGQVMGTYLHGLFDHPDACQALLTQLGLESATPVDYRAHREQALERLADTLEAHLDIEAILAMVRAH</t>
  </si>
  <si>
    <t>YP_003896913.1</t>
  </si>
  <si>
    <t>COG1492</t>
  </si>
  <si>
    <t>Cobyric acid synthase</t>
  </si>
  <si>
    <t>{GO:0003824; catalytic activity; molecular_function} {GO:0009236; cobalamin biosynthetic process; biological_process}</t>
  </si>
  <si>
    <t>{IPR002586; CobQ/CobB/MinD/ParA nucleotide binding domain} {IPR004459; Cobyric acid synthase CobQ} {IPR011698; CobB/CobQ-like glutamine amidotransferase} {IPR017929; CobB/CobQ glutamine amidotransferase} {IPR027417; P-loop containing nucleoside triphosphate hydrolase} {IPR029062; Class I glutamine amidotransferase-like} {IPR033949; Cobyric acid synthase, glutamine amidotransferase type 1}</t>
  </si>
  <si>
    <t>hag:BB497_14045</t>
  </si>
  <si>
    <t>K02232</t>
  </si>
  <si>
    <t>cobQ, cbiP</t>
  </si>
  <si>
    <t>adenosylcobyric acid synthase</t>
  </si>
  <si>
    <t>6.3.5.10</t>
  </si>
  <si>
    <t>WP_009723568.1</t>
  </si>
  <si>
    <t>cobyric acid synthase [Halomonas sp. TD01]</t>
  </si>
  <si>
    <t>A1TXB6</t>
  </si>
  <si>
    <t>COBQ_MARHV</t>
  </si>
  <si>
    <t>Cobyric acid synthase OS=Marinobacter hydrocarbonoclasticus (strain ATCC 700491 / DSM 11845 / VT8) OX=351348 GN=cobQ PE=3 SV=1</t>
  </si>
  <si>
    <t>TDH4pGL001526</t>
  </si>
  <si>
    <t>MPQYIDDPTLPKPSFPGSHMVIDDHYVFISGLTVTDLSNGKATRGDVKEETRLVMRELERMLEQEGGSLADIVRVDIHLADLRQINALDSIYAEFFEPGRYPARTCTESPNICGGSTVEITLMAKRPPQE</t>
  </si>
  <si>
    <t>YP_003898024.1</t>
  </si>
  <si>
    <t>halk:CUU95_16775</t>
  </si>
  <si>
    <t>WP_009723567.1</t>
  </si>
  <si>
    <t>locus=Chromosome1:1630736:1631128:-</t>
  </si>
  <si>
    <t>TDH4pGL001527</t>
  </si>
  <si>
    <t>MKVVHISQSAPRNACLATLCAKVYGQQAGLTPLVIFTGTKNVLFDQEAARLLAGVDGDGKPLALALLVLDEAGEGMTVTHACEFVDGAKARLISELSLKAPLRVEVNDATQEAFYQQCGFKRWFDGAQGQRIGLGARHPAKHSNDLTPTLSLDEALILRRFKHDPAAFNEAKEAFLSGLNNFPATL</t>
  </si>
  <si>
    <t>WP_009723566.1</t>
  </si>
  <si>
    <t>TDH4pGL001528</t>
  </si>
  <si>
    <t>MALAIMDTTTRYGVVSKALHWGMALLFVWQFSSAAARVFFEDTPLESFLWGTHSQVGVVLLVLVVMRGAWALMNAPRRPPSVSVMAKLGHLALYGLMIAVPTIALIRQYGSGRALDVFGFNLMPGFDGEKIAWMTELGGLLHGELGWTLLALIVGHVVMAILHRKLTNHDVLSRMA</t>
  </si>
  <si>
    <t>YP_691778.1</t>
  </si>
  <si>
    <t>halk:CUU95_16760</t>
  </si>
  <si>
    <t>WP_009723565.1</t>
  </si>
  <si>
    <t>TDH4pGL001529</t>
  </si>
  <si>
    <t>MFIGLFDALKRAGVPVSLRELLDLHAVVERGVVFADMEAFYQVARTVMVKDERYFDRFDRAFAAWFKGLEDMDSAIEALIPDEWLRREFEKQLSDEEKAKIESLGGLEELIETFKKRLEEQKERHAGGNKWIGTGGTSPFGAYGYNPEGIRIGQDGSRHRRATKVWDERRFRDYDDSLELGTRNIKMALRRLRKFARQGALDEFDVDSTIRETARDAGLLNIQMRPERHNAVKVLLFLDVGGSMDDHIRVCEELFSAARSEFKHLEHYYFHNCLYEGVWRNNMRRRNERIPTMDVLHTYGADYQVVIVGDAAMSPYEVTHSGGSVEHFNDEPGGVWLKRLADTFPRLAWLNPMPPRAWEYTYSTQLIRDVIDDRMYPMTMEGLETAMRELAK</t>
  </si>
  <si>
    <t>YP_003897384.1</t>
  </si>
  <si>
    <t>COG3825</t>
  </si>
  <si>
    <t>Uncharacterized conserved protein,  contains von Willebrand factor type A (vWA) domain</t>
  </si>
  <si>
    <t>{IPR008912; Uncharacterised protein family CoxE-like}</t>
  </si>
  <si>
    <t>hak:KO116_01886</t>
  </si>
  <si>
    <t>K09989</t>
  </si>
  <si>
    <t>WP_009723564.1</t>
  </si>
  <si>
    <t>MULTISPECIES: VWA domain-containing protein [Halomonas]</t>
  </si>
  <si>
    <t>TDH4pGL001530</t>
  </si>
  <si>
    <t>YP_003897385.1</t>
  </si>
  <si>
    <t>COG0714</t>
  </si>
  <si>
    <t>MoxR-like ATPase</t>
  </si>
  <si>
    <t>{IPR003593; AAA+ ATPase domain} {IPR011704; ATPase, dynein-related, AAA domain} {IPR027417; P-loop containing nucleoside triphosphate hydrolase}</t>
  </si>
  <si>
    <t>WP_009723563.1</t>
  </si>
  <si>
    <t>MULTISPECIES: MoxR family ATPase [Halomonas]</t>
  </si>
  <si>
    <t>locus=Chromosome1:1633805:1634707:-</t>
  </si>
  <si>
    <t>TDH4pGL001531</t>
  </si>
  <si>
    <t>MLHHTHATKQFQTTTQLQSEQRRHIEHIFQLGEGLDTPCLPAQATIRRSWLRCLNDYQLDPTHPRPARVVPQQTLIEHRESVDELLHVARAGVDQLYGQIAQLGYVLLVTDHRGITVEFRGDPNQDQQLRKAGLYLGADWDERFAGTCAVGTCLHDRQAIICHRQEHFDASHISLTCTAAPIADPQGNVMAVLDISALQSPTQHESQNFSLSLVTLYARMIEDAYFLQRYRDCLMVRLDTSREFVHVNGRGLIAIEENGQVIAANAVGRELIAEHQHRWPPWSANHTPMLGELFECEIADILSINSGTDDQLRAFRARASNTIHFISLLEPRRPRMSQRATPSASELPEPLARLGADDPAMRKVQKLAERLRNEANVNVLISGETGTGKEVVARALHESGNRAKQPFIAVNCAAIPESLIESELFGYEPGAFTGGRSKGMRGLIPQAHGGTLFLDEIGDMPLALQTRLLRVLSEREVMPLGANTPVKIDIRVITATHRHIEEMIQQGEFREDLYYRLNGAQLRLPALRERADKLFVIRRVFEDVAAERATRASPRLRADAISALLAYSWPGNIRQLKNALAFALATSESDEITVHDLPEQCLSQRITRNVAAQIETNASEALSGSLIDLLKQHHWNISAVARELGVSRPTVYRQMQRQGIVPPNWQG</t>
  </si>
  <si>
    <t>YP_001340756.1</t>
  </si>
  <si>
    <t>COG3284</t>
  </si>
  <si>
    <t>Transcriptional regulator of acetoin/glycerol metabolism</t>
  </si>
  <si>
    <t>{GO:0003677; DNA binding; molecular_function} {GO:0005515; protein binding; molecular_function} {GO:0005524; ATP binding; molecular_function} {GO:0006355; regulation of transcription, DNA-templated; biological_process} {GO:0008134; transcription factor binding; molecular_function} {GO:0043565; sequence-specific DNA binding; molecular_function}</t>
  </si>
  <si>
    <t>{IPR002078; RNA polymerase sigma factor 54 interaction domain} {IPR002197; DNA binding HTH domain,  Fis-type} {IPR003018; GAF domain} {IPR003593; AAA+ ATPase domain} {IPR009057; Homeobox-like domain superfamily} {IPR025662; Sigma-54 interaction domain, ATP-binding site 1} {IPR025943; Sigma-54 interaction domain, ATP-binding site 2} {IPR025944; Sigma-54 interaction domain, conserved site} {IPR027417; P-loop containing nucleoside triphosphate hydrolase} {IPR029016; GAF-like domain superfamily}</t>
  </si>
  <si>
    <t>hag:BB497_14010</t>
  </si>
  <si>
    <t>K21405</t>
  </si>
  <si>
    <t>acoR</t>
  </si>
  <si>
    <t>sigma-54 dependent transcriptional regulator, acetoin dehydrogenase operon transcriptional activator AcoR</t>
  </si>
  <si>
    <t>WP_009723562.1</t>
  </si>
  <si>
    <t>P28614</t>
  </si>
  <si>
    <t>ACOR_CUPNH</t>
  </si>
  <si>
    <t>Acetoin catabolism regulatory protein OS=Cupriavidus necator (strain ATCC 17699 / H16 / DSM 428 / Stanier 337) OX=381666 GN=acoR PE=1 SV=2</t>
  </si>
  <si>
    <t>locus=Chromosome1:1634764:1636767:-</t>
  </si>
  <si>
    <t>VFG043148</t>
  </si>
  <si>
    <t>gi:28901393</t>
  </si>
  <si>
    <t>(lafK) putative two-component response regulator [lateral flagella (AI142)] [Vibrio parahaemolyticus RIMD 2210633]</t>
  </si>
  <si>
    <t>TDH4pGL001532</t>
  </si>
  <si>
    <t>YP_001340755.1</t>
  </si>
  <si>
    <t>COG2072</t>
  </si>
  <si>
    <t>Predicted flavoprotein CzcO associated with the cation diffusion facilitator CzcD</t>
  </si>
  <si>
    <t>{IPR032710; NTF2-like domain superfamily} {IPR036188; FAD/NAD(P)-binding domain superfamily}</t>
  </si>
  <si>
    <t>hcs:FF32_13535</t>
  </si>
  <si>
    <t>K07222</t>
  </si>
  <si>
    <t>putative flavoprotein involved in K+ transport</t>
  </si>
  <si>
    <t>WP_009723561.1</t>
  </si>
  <si>
    <t>TDH4pGL001533</t>
  </si>
  <si>
    <t>YP_004118065.1</t>
  </si>
  <si>
    <t>hcs:FF32_13540</t>
  </si>
  <si>
    <t>K00004</t>
  </si>
  <si>
    <t>BDH, butB</t>
  </si>
  <si>
    <t>(R,R)-butanediol dehydrogenase / meso-butanediol dehydrogenase / diacetyl reductase</t>
  </si>
  <si>
    <t>1.1.1.4 1.1.1.- 1.1.1.303</t>
  </si>
  <si>
    <t>WP_009723560.1</t>
  </si>
  <si>
    <t>2,3-butanediol dehydrogenase [Halomonas sp. TD01]</t>
  </si>
  <si>
    <t>O34788</t>
  </si>
  <si>
    <t>BDHA_BACSU</t>
  </si>
  <si>
    <t>(R,R)-butanediol dehydrogenase OS=Bacillus subtilis (strain 168) OX=224308 GN=bdhA PE=3 SV=1</t>
  </si>
  <si>
    <t>locus=Chromosome1:1638891:1639955:+</t>
  </si>
  <si>
    <t>TDH4pGL001534</t>
  </si>
  <si>
    <t>WP_009723559.1</t>
  </si>
  <si>
    <t>TDH4pGL001535</t>
  </si>
  <si>
    <t>{IPR021087; Uncharacterised protein family PixA/AidA} {IPR038712; PixA-like superfamily}</t>
  </si>
  <si>
    <t>sro:Sros_0049</t>
  </si>
  <si>
    <t>K20275</t>
  </si>
  <si>
    <t>aidA</t>
  </si>
  <si>
    <t>nematocidal protein AidA</t>
  </si>
  <si>
    <t>WP_009723558.1</t>
  </si>
  <si>
    <t>locus=Chromosome1:1640438:1640680:-</t>
  </si>
  <si>
    <t>TDH4pGL001536</t>
  </si>
  <si>
    <t>MADTEKIIDVLIAIDAESVINKYGTNTDPDNPQQIAASENFIYMIVRSDEAVSGNGGAELTIAAQTLDVIRWRETSLTLNGTYSTILYEFDSTNNDGLITPPQPIIVEVNTPLPVASDPLQPSTQTINDYFWNCTVTRPGSVTYHFKFMIVDRDNNVQGYYWWDPFIQITD</t>
  </si>
  <si>
    <t>{IPR013784; Carbohydrate-binding-like fold} {IPR021087; Uncharacterised protein family PixA/AidA} {IPR038712; PixA-like superfamily}</t>
  </si>
  <si>
    <t>WP_009723557.1</t>
  </si>
  <si>
    <t>TDH4pGL001537</t>
  </si>
  <si>
    <t>{IPR010567; Clostridium P47 protein}</t>
  </si>
  <si>
    <t>WP_083817071.1</t>
  </si>
  <si>
    <t>locus=Chromosome1:1641558:1643021:-</t>
  </si>
  <si>
    <t>TDH4pGL001538</t>
  </si>
  <si>
    <t>MTDSTSLAPAAVKEIDARAVADTYNWDTVVALHFDTTNRALTDNWSSVDDRAKNISQSASDDPSYQLTASLDAWQLSTGGDGKNINMSVPVSSGVYLAGGESYSLDGLEMSIIIQINMDWIPDPNQKAFVINEGVGAIVADLDNSVVDAALIGDFATNGVTISSDSTLSTVTHGAAWVVTAADGSFYYMFYSEDKDQEKFLSVYQYSDSFKSQLRALSQEAGGIPAVVVMNIVNPPDAGSIGNAELPELLSEWFNSNIGYFNFVFSVIDLTPQLSQSPNYTWIDPTATSYAVVDKQTMESSVMGVLTMIQNNTPGSNHQVSPNAIPTGEDANGADTGLLISGPNFVKNMLLGGAKHLFDDATDDDFTIFNDGLSVKNLNKLTYGYFKMDEDPYATTADDGYSSQLDEGILPEGLVNAFRTQGQYGDTYNPDLRNDSVKVNIKGSQWFLSGNGDEYIVDLNNGTLEFYTATQVTIEAHQFEMNLEHSFLEIKFIDLTYHQSWQYDVHINYTEQVSLGLKTVTTSSGDTKQIFNFTESVRNMTVNVTKTQAEIDFEIIMGAVTATLALVAVLGPVVDGLAASADVTVASVDEGSALLDEESFFSALGEDSESEEQNIVNEEDALANGTEQAAGRMTRIKNAFNSTRWKVFGGVTAALTAAYGVEMTVAAILESVYKNDWENVPGFDEFANDAIEPYTFPGVSGYELKSAWLADSLQIGLKTK</t>
  </si>
  <si>
    <t>WP_009723555.1</t>
  </si>
  <si>
    <t>TDH4pGL001539</t>
  </si>
  <si>
    <t>MDTYQYDYSYALTKDKVNDIMSTNLASVSMPLVYTDHDSVTGAVTNINVNLGVWSMADGGQNRLMKLNIPIKEGFMSISGLPGVNGSWDMTGVSMLVEITLGWLGPGNQQELDGEGSLTSLVFSPSEASTPNDPGYIAVLTVTDPSGQMTSAATGMLKQIAQQAFYENRDNLQYIFAGVVPVPAGAATWLRPYKWQYFVASGDIEALCFLSMLDDSPFPSTPAFDSTALTSGSNAVALISQEAFFKNTLLPGVQDTFPKGTFAVHQTNQHSVISNNGAFDAQIDGDNINTDSFSLWPSDAGDGLQTSSAGGGPLTFLFGLADLPDATYSWTSKTVNPLSLNYSTGVMTFEEDPSPQTTHDQDIPWYDYIILVGLGLTLPGLIADITDAVNHYGDQVNAVGMSNINAAVQSTFDNDVVNVASLLDWQIDGQSFSLTEGGLDGALYFRGNLS</t>
  </si>
  <si>
    <t>WP_009723554.1</t>
  </si>
  <si>
    <t>TDH4pGL001540</t>
  </si>
  <si>
    <t>MVESERSKLEQKLELLKQSYQHNLQEELTSLCHVLKKAQRREESPEADVVSSAVSVDDKAHDETSLDAIYRRIHKVSGSAGTFGFEHVSQLARALEVTLLNALKEGKSSLDASLVTLLQSQLTLMQRSLVPEAQPLPQCTIEQSDIRSVAKIWLIEEDALLGKRILEQLANFSYEVTLFSSVPAIANTDSEPPDVLIVDAAAGSAYLSPLQSLSCPLFFISEQDDFDARMRAAQLNAYGYFLKPLNIPQLVNRLEQLLQERHAPPARILIVDDDYQLAAYYQLVLEAAGMEVQVLDKPRYVIEQLTTYRPELLLMDVHMPDYNGPDIAAMIRQYDAWSSLPIVFLSAELDLNKQVDALSHGADEFLTKPISAAQLVASVRARVSRSRTLSALLNKDCLTGLLKHASIKSAAIDELHRAARQHYPVTVAMIDIDHFKAVNDTHGHAAGDVVIASLATLLRQRLRQTDMIGRYGGEEFLVVLPHCTSEDGRKRLENIREYFSRLRFNQGAQEFGCTLSAGMVCSIDMTEGEQDRLLVRADEALYRAKRGGRNQVCQ</t>
  </si>
  <si>
    <t>YP_004918141.1</t>
  </si>
  <si>
    <t>{IPR000160; GGDEF domain} {IPR001789; Signal transduction response regulator, receiver domain} {IPR008207; Signal transduction histidine kinase, phosphotransfer (Hpt) domain} {IPR011006; CheY-like superfamily} {IPR029787; Nucleotide cyclase} {IPR036641; HPT domain superfamily}</t>
  </si>
  <si>
    <t>WP_139528149.1</t>
  </si>
  <si>
    <t>diguanylate cyclase [Halomonas sp. BL6]</t>
  </si>
  <si>
    <t>TDH4pGL001541</t>
  </si>
  <si>
    <t>MRQNYPAMLTDGALWHWQQRRSINILPYFLHRLLFLNIKIKYGTQFAKC</t>
  </si>
  <si>
    <t>TDH4pGL001542</t>
  </si>
  <si>
    <t>YP_003896868.1</t>
  </si>
  <si>
    <t>halk:CUU95_16725</t>
  </si>
  <si>
    <t>WP_039869146.1</t>
  </si>
  <si>
    <t>TDH4pGL001543</t>
  </si>
  <si>
    <t>MSASLFKLQREHLAHLQQAYSDLLASHRLDSLAIYSGHTDPHFGDDQTPTFQTYGHFMHWVGMADIQHSWLVIQPGKRPQLYLYAPADFWHLPTRLPEEPWVTEFDIHLCSEKTMPTLAGRAAVIGDIEATTCLALDAQYQPEPLVKALDELRMFKTAYEIACLSEANRLAMAGHQAAQAAFIGASAELDIQLAYLAASRQRESDVPYQNIIGLNEHAGVLHYQHYGLKSPTQRHSLLVDAGRRFRGYCADITRTYAGPDAPALYRDLIDGIHQLKDTLVGSVAPGVEFIALHEQMHRLLADILIANDLFQGSAEQAVDEGITRAFCPHGLGHSLGLQVHDVAGLRHPDGTPSPAPEQHPALRLTRTLRPGMVVTIEPGFYYIPMLLKPLRDKALPINWRAVDSLANCGGIRIEDNVVVTESGFKNLTP</t>
  </si>
  <si>
    <t>YP_005883898.1</t>
  </si>
  <si>
    <t>{GO:0016795; phosphoric triester hydrolase activity; molecular_function}</t>
  </si>
  <si>
    <t>{IPR000994; Peptidase M24} {IPR001131; Peptidase M24B, X-Pro dipeptidase/aminopeptidase P, conserved site} {IPR022846; Xaa-Pro dipeptidase} {IPR029149; Creatinase/Aminopeptidase P/Spt16, N-terminal} {IPR036005; Creatinase/aminopeptidase-like}</t>
  </si>
  <si>
    <t>maq:Maqu_0455</t>
  </si>
  <si>
    <t>K01271</t>
  </si>
  <si>
    <t>pepQ</t>
  </si>
  <si>
    <t>Xaa-Pro dipeptidase</t>
  </si>
  <si>
    <t>3.4.13.9</t>
  </si>
  <si>
    <t>WP_009723551.1</t>
  </si>
  <si>
    <t>Xaa-Pro dipeptidase [Halomonas sp. TD01]</t>
  </si>
  <si>
    <t>A1TXT7</t>
  </si>
  <si>
    <t>PEPQ_MARHV</t>
  </si>
  <si>
    <t>Xaa-Pro dipeptidase OS=Marinobacter hydrocarbonoclasticus (strain ATCC 700491 / DSM 11845 / VT8) OX=351348 GN=pepQ PE=3 SV=1</t>
  </si>
  <si>
    <t>TDH4pGL001544</t>
  </si>
  <si>
    <t>MEIRWLEDFIALARTRHFSRAADDQHVTQPTFSRRIKLLEEEMGVTLINRQTLPLSLTPAGEEFLTLCEQVTDRVRLTRDRVREISAGQQRRIMVAAPQSLLPQFLPEWLASTGWQERIQPYLRATGWVASDYFQALGRAECDLAICYWPIGRCDLDIDTSACTYRVIGHERLIPVTGLDANGTPCALLPGSRQQPAPWLAYPKRGLLGSAVKAHLARLPQSTYLMAQSENLYAAGIKELVLLGYGMSWLPERNIAAELSNGTLIRAGDSRWDVPMELRLYRHQNQHHAELDSLWSELAPLRN</t>
  </si>
  <si>
    <t>YP_573919.1</t>
  </si>
  <si>
    <t>halk:CUU95_16715</t>
  </si>
  <si>
    <t>K21645</t>
  </si>
  <si>
    <t>hypT, qseD</t>
  </si>
  <si>
    <t>LysR family transcriptional regulator, hypochlorite-specific transcription factor HypT</t>
  </si>
  <si>
    <t>WP_083003362.1</t>
  </si>
  <si>
    <t>LysR family transcriptional regulator [Halomonas sp. GT]</t>
  </si>
  <si>
    <t>TDH4pGL001545</t>
  </si>
  <si>
    <t>MSAQGEMHSTIHSTSHTQNEESSESLLQIRGLKKRFSLSGDFLDQLRFKGGKLVRHQEHVHAINGVNLDIKRGEALCVVGESGCGKSTVARTVMGLLTPTEGEIRYDGQRIDNLSSRQLLPYRKRMQMIFQNPYASLNPRMTIQQTLEEPLRLHHPDWNREKILDKVQDVMGSVGIDPDWGKRFGHEFSGGQRQRIAIARALAVDPEFIVADEPISALDVSIQAQVLNLLMEAQQARNLTYLFITHDLAVVEHFGTRVAVMYLGTVCEVATTATLFAKPRHPYTQALLSAIPRLKDDRPQHIRLTGEVPTPVNLPSGCVFHGRCPYANARCHQEIPILQTQDDGTRVACHAVEEGRL</t>
  </si>
  <si>
    <t>YP_003897650.1</t>
  </si>
  <si>
    <t>hcs:FF32_13565</t>
  </si>
  <si>
    <t>WP_009723548.1</t>
  </si>
  <si>
    <t>C0SP98</t>
  </si>
  <si>
    <t>YKFD_BACSU</t>
  </si>
  <si>
    <t>Putative oligopeptide transport ATP-binding protein YkfD OS=Bacillus subtilis (strain 168) OX=224308 GN=ykfD PE=3 SV=1</t>
  </si>
  <si>
    <t>locus=Chromosome1:1652622:1653695:-</t>
  </si>
  <si>
    <t>TDH4pGL001546</t>
  </si>
  <si>
    <t>MALLEVSQLDVRFALRQGEVRALRDVNFTLERGERLGIVGESGAGKSVAAFSLLNLIAKPGFIAGGSIKFEGQTLNTMSERGLRKVRGNRISMIFQDPMMTLNPVLSIGEQMVECLKAHRRISTKEARAISLDKLRQVQIPSPETRLDQYPHELSGGMRQRIIIAIALLLDPDIIIADEPTTALDVTIQAEIMALLLELCEQHNVGLILITHDLGVVSQVTQRMLVMYAGRVIEQGPTREIINDPQHPYTQGLINALPQMATPGEKLNQIRGSMPSLSNLPSGCAFHPRCDFINRADGQPRPACTQQVPEFVESGNCRVACHMVAEMLEDRRLKEETR</t>
  </si>
  <si>
    <t>YP_003897651.1</t>
  </si>
  <si>
    <t>hcs:FF32_13570</t>
  </si>
  <si>
    <t>WP_009723547.1</t>
  </si>
  <si>
    <t>Q8FUW8</t>
  </si>
  <si>
    <t>Y1094_BRUSU</t>
  </si>
  <si>
    <t>Putative peptide import ATP-binding protein BRA1094/BS1330_II1086 OS=Brucella suis biovar 1 (strain 1330) OX=204722 GN=BRA1094 PE=3 SV=1</t>
  </si>
  <si>
    <t>TDH4pGL001547</t>
  </si>
  <si>
    <t>MTTPTTTMAPSRWERLRDSYLWYSFKRDRTAQLCLAVFICLVIAAFSAPLLAPTNPYDLAQIDIMSSELPPFWIDGADERYSLGTDAQGRDLWSIILYGTRVSLLIGFGAVILQALLGVTFGLMAGYLGGRVDAFLMRLADIQLSFSTLMVAIVVGALVKATMGSAFYSQYAVLMLILIIGLAEWPQYARTVRASVLAEKNKEYVDAARVMGLRSKRIMFRHVLPNTMSPIFVISTVQIANAIISEAALSFLGLGMPETHPSLGSLIKAGFDYIQSGSWWITLIPGAVLIVLVLSINLLGDWLRDVMNPRLYKG</t>
  </si>
  <si>
    <t>YP_573922.1</t>
  </si>
  <si>
    <t>halk:CUU95_16700</t>
  </si>
  <si>
    <t>WP_009723546.1</t>
  </si>
  <si>
    <t>locus=Chromosome1:1654716:1655660:-</t>
  </si>
  <si>
    <t>TDH4pGL001548</t>
  </si>
  <si>
    <t>MIAFLIKRLMHAILVMFVISVLAFAIQDNLGDPVQQMVGQSVPESEREAIRERLGLNDSFLVQYVRFAKNAVQGDFGYSYFYREPALEVIARHLPATLELVFAATLIIVLFSVPIGVYSAIKPRSPISRFFMGASIIGISIPVFLTAILLIQIFSIGITITLFPESTSWGAWLNSLLSTEGNMPSFGRGYDLVHVVGHWDTNLATWNGLQHLVLPAISLASIMLPLFIRLIRAEMMEVLQSEYVKYARAKGISMRRVYFVHALKNTMLPVITVGGVQIGTMVAYTILTETVFQWPGMGLMFLDAINRADIPLIVTYLMIVGVIFVVTNTIVDLIYGFVNPTVKLTGKPA</t>
  </si>
  <si>
    <t>YP_573923.1</t>
  </si>
  <si>
    <t>halk:CUU95_16695</t>
  </si>
  <si>
    <t>WP_009723545.1</t>
  </si>
  <si>
    <t>TDH4pGL001549</t>
  </si>
  <si>
    <t>MTFKKTLLASVIGAVVAGTTMLPMTASAETLRIGYSADPETLDIHEQLSGGMLRLSHLAFDPLVRWTKDFQFEPRLATEWEQVDETTTRMTLREGVTFHSGNEFTAKDVVWTIERLKESPDYRAIFEPVAGAEAVDDYTVEITTTEPYPLLLNLATYIFPMDSEFYTGETESGNEKAEIVKAGNSFASRNVSGTGPFIITERRQGVRVDFERFEDYWDTDSEGNVSKIVLTPIAENASRVAALLSGGVDFIDAVPPNDLDRVREADNANLVEVDGTRIIGFQMNEERVEAFQDARVRQAVDLAINQEGIADRLMRGFATPAGQFSPEGYSGHNPDLVPRYDIERAKELMAEAGYEEGFSVDMIAPNNRYVNDAQIAQAVANMLAQININVNLRTMPLAQYWPEYDTRESDIAMIGWHADTEDTANFFQYLSFCIDEETGVGQYNYGSYCNEEIDALVTAADSETDLEKRNEMLREAEAMLYEDVGYIMLHWQNLAYGAADGIDIEPIVNAIDFPYLGDLVINR</t>
  </si>
  <si>
    <t>YP_003897654.1</t>
  </si>
  <si>
    <t>ham:HALO2119</t>
  </si>
  <si>
    <t>WP_009723544.1</t>
  </si>
  <si>
    <t>TDH4pGL001550</t>
  </si>
  <si>
    <t>YP_005887831.1</t>
  </si>
  <si>
    <t>{GO:0005515; protein binding; molecular_function} {GO:0009055; electron transfer activity; molecular_function} {GO:0015035; protein disulfide oxidoreductase activity; molecular_function} {GO:0045454; cell redox homeostasis; biological_process}</t>
  </si>
  <si>
    <t>{IPR002109; Glutaredoxin} {IPR004045; Glutathione S-transferase, N-terminal} {IPR011767; Glutaredoxin active site} {IPR036249; Thioredoxin-like superfamily}</t>
  </si>
  <si>
    <t>WP_009723543.1</t>
  </si>
  <si>
    <t>glutaredoxin [Halomonas sp. TD01]</t>
  </si>
  <si>
    <t>TDH4pGL001551</t>
  </si>
  <si>
    <t>MRLHIMGICGTFMGSLALLARELGHQVSGSDTNVYPPMSTQLEEAGITLMEGYRAENLADQPALVIVGNALSRGNPEVEALLNSGLSYTSGAQWLAEHVLPGRQVIAVAGTHGKTTTASLLAWLLESAGFTPGFLIGGVPRNFGVSARLGHHDSPFIVEADEYDTAFFDKRSKFVHYRPQIAVMNNLEFDHADIFPDLAAIERQFHHLVRTVPSRGCLLVADQQPALERVLEMGVWSPVEHFGTLENSEWQLRLERSDGSRFQVLHIGVEGEEDGVVEWALTGEHNARNALAALAAASRCGVNLARACAALSRFKTPRRRQEVLGEVDGVQVIDDFAHHPTAIAATLKGLRAATTKGRLLAVIEPRSNTMRLGALRARLNESVADADAVFWFQPAGLDWSMEALVAEQGKRAELFSDIDALVQAVVTQASPLDRIVVMSNGGFEGVHQRLLSALSAKEQAE</t>
  </si>
  <si>
    <t>YP_003897256.1</t>
  </si>
  <si>
    <t>COG0773</t>
  </si>
  <si>
    <t>UDP-N-acetylmuramate-alanine ligase</t>
  </si>
  <si>
    <t>{GO:0005524; ATP binding; molecular_function} {GO:0009058; biosynthetic process; biological_process} {GO:0009252; peptidoglycan biosynthetic process; biological_process} {GO:0016874; ligase activity; molecular_function} {GO:0016881; acid-amino acid ligase activity; molecular_function} {GO:0071555; cell wall organization; biological_process}</t>
  </si>
  <si>
    <t>{IPR000713; Mur ligase, N-terminal catalytic domain} {IPR004101; Mur ligase, C-terminal} {IPR005757; Murein peptide ligase} {IPR013221; Mur ligase, central} {IPR036565; Mur-like, catalytic domain superfamily} {IPR036615; Mur ligase, C-terminal domain superfamily}</t>
  </si>
  <si>
    <t>halk:CUU95_16680</t>
  </si>
  <si>
    <t>K02558</t>
  </si>
  <si>
    <t>mpl</t>
  </si>
  <si>
    <t>UDP-N-acetylmuramate: L-alanyl-gamma-D-glutamyl-meso-diaminopimelate ligase</t>
  </si>
  <si>
    <t>6.3.2.45</t>
  </si>
  <si>
    <t>WP_009723542.1</t>
  </si>
  <si>
    <t>UDP-N-acetylmuramate:L-alanyl-gamma-D-glutamyl-meso-diaminopimelate ligase [Halomonas sp. TD01]</t>
  </si>
  <si>
    <t>P37773</t>
  </si>
  <si>
    <t>MPL_ECOLI</t>
  </si>
  <si>
    <t>UDP-N-acetylmuramate--L-alanyl-gamma-D-glutamyl-meso-2,6-diaminoheptandioate ligase OS=Escherichia coli (strain K12) OX=83333 GN=mpl PE=1 SV=3</t>
  </si>
  <si>
    <t>TDH4pGL001552</t>
  </si>
  <si>
    <t>YP_003897257.1</t>
  </si>
  <si>
    <t>COG0163</t>
  </si>
  <si>
    <t>{IPR003382; Flavoprotein} {IPR004507; Flavin prenyltransferase UbiX-like} {IPR036551; Flavin prenyltransferase-like}</t>
  </si>
  <si>
    <t>halk:CUU95_16675</t>
  </si>
  <si>
    <t>K03186</t>
  </si>
  <si>
    <t>ubiX, bsdB, PAD1</t>
  </si>
  <si>
    <t>flavin prenyltransferase</t>
  </si>
  <si>
    <t>2.5.1.129</t>
  </si>
  <si>
    <t>[PATH:ko01110] Level1--Metabolism | Level2--Global and overview maps | Level3--Biosynthesis of secondary metabolites;[PATH:ko01120] Level1--Metabolism | Level2--Global and overview maps | Level3--Microbial metabolism in diverse environments;[PATH:ko01100] Level1--Metabolism | Level2--Global and overview maps | Level3--Metabolic pathways;[PATH:ko00940] Level1--Metabolism | Level2--Biosynthesis of other secondary metabolites | Level3--Phenylpropanoid biosynthesis;[PATH:ko01220] Level1--Metabolism | Level2--Global and overview maps | Level3--Degradation of aromatic compounds;[PATH:ko00627] Level1--Metabolism | Level2--Xenobiotics biodegradation and metabolism | Level3--Aminobenzoate degradation;[PATH:ko00130] Level1--Metabolism | Level2--Metabolism of cofactors and vitamins | Level3--Ubiquinone and other terpenoid-quinone biosynthesis</t>
  </si>
  <si>
    <t>WP_009723541.1</t>
  </si>
  <si>
    <t>UbiX family flavin prenyltransferase [Halomonas sp. TD01]</t>
  </si>
  <si>
    <t>Q9HX08</t>
  </si>
  <si>
    <t>UBIX_PSEAE</t>
  </si>
  <si>
    <t>Flavin prenyltransferase UbiX OS=Pseudomonas aeruginosa (strain ATCC 15692 / DSM 22644 / CIP 104116 / JCM 14847 / LMG 12228 / 1C / PRS 101 / PAO1) OX=208964 GN=ubiX PE=1 SV=1</t>
  </si>
  <si>
    <t>TDH4pGL001553</t>
  </si>
  <si>
    <t>MMMSWATLSVFVPTFLFVSLTPGMCMTLAMVLGMTQGVKRTLWMMIGELIGVGIVAAAAGAGVAALMLRQPELFIAFKWVGGAYLAYLGIMMWRSRGRMAIPDELNAGPAAGRVQLATQGLVTAVANPKGWAFFMVLLPPFLDGSRPLAPQLTLLIAVILVIEFASMLVYATGGKTLRNVLGKSGNVRLLNRIAGTLMIGVGVWLALG</t>
  </si>
  <si>
    <t>YP_003897258.1</t>
  </si>
  <si>
    <t>aha:AHA_1471</t>
  </si>
  <si>
    <t>K05834</t>
  </si>
  <si>
    <t>rhtB</t>
  </si>
  <si>
    <t>homoserine/homoserine lactone efflux protein</t>
  </si>
  <si>
    <t>EGP19421.1</t>
  </si>
  <si>
    <t>lysine exporter protein (LysE/YggA) [Halomonas sp. TD01]</t>
  </si>
  <si>
    <t>TDH4p_TR096</t>
  </si>
  <si>
    <t>GTAGCGCCGAATTGCTAA</t>
  </si>
  <si>
    <t>TDH4pGL001554</t>
  </si>
  <si>
    <t>MADTLFALSLSPAMLLLMVALISLLESLALVGLLVPGVVLITAAASLAGHEAIALPWLTGAALLGAILGDSISYLLGYHHREQVTNRWPLSIHPEWLERGVLFFERYGIHSVFIGRFVGPVRPIIPLIAGMMRMPKRTFLWANITSAALWAPAYVLPGYLLGRTWQQHLNLPQNIETAIITLGASIVVLAVVFSWGRAQVGRHGFIYLATARLIRRVPFMRRSWLSMSLNDEVPLASLLLFVITLASVSAWTLLVMNHQGPLAIDLQAQRLFSWLTNEPLQLVSLSLAKIGDSLGVTALLLPLAVWLIHHKRMDALSHWAFAIGGVALLNTMGKMVFGRVRPETPDYLAGSFSYPSAHTSTAVVVAGLAAAFIAAGLHRKQRVWVYWLAIILVTPMALSRLILGVHWLSDLIGGALLGLLVCALVRLNWQRSVRTPLPRCPWGRLIAATIVLVGLRVILLPPV</t>
  </si>
  <si>
    <t>YP_003897259.1</t>
  </si>
  <si>
    <t>{IPR000326; Phosphatidic acid phosphatase type 2/haloperoxidase} {IPR032816; SNARE associated Golgi protein} {IPR032818; DedA family} {IPR036938; Phosphatidic acid phosphatase type 2/haloperoxidase superfamily}</t>
  </si>
  <si>
    <t>halk:CUU95_16665</t>
  </si>
  <si>
    <t>WP_095604190.1</t>
  </si>
  <si>
    <t>phosphatase PAP2 family protein [Halomonas sp. WN018]</t>
  </si>
  <si>
    <t>TDH4pGL001555</t>
  </si>
  <si>
    <t>{IPR000160; GGDEF domain} {IPR029787; Nucleotide cyclase}</t>
  </si>
  <si>
    <t>ham:HALO2126</t>
  </si>
  <si>
    <t>K18968</t>
  </si>
  <si>
    <t>adrA</t>
  </si>
  <si>
    <t>WP_009723538.1</t>
  </si>
  <si>
    <t>TDH4pGL001556</t>
  </si>
  <si>
    <t>MQSKYKIRLLRANLFAAAVVLALWTYTAQPVAALALWLSVGWLFVTALLLDFSHRRSKGLPWQVLTGTLLLSLIAAAPERHSFLIWAWAAMFMLPQKRWVAAFNACAALLSWLLIAPLLTLPEGLLLLATLMTLGVLSSAKACQLIDINGSIRKRLRLIPGLNLWPSGQLLRDLSREQTRSEREAIYAELFIIQVKRHQLWSSAQKLCNLTYSFEHVYRLNSQTLAALMLSHNPKEAAHRRKLLCAGLPEKQHSHHLPLMDIELSGLSVEALAQLPPLQRENNDD</t>
  </si>
  <si>
    <t>WP_009723537.1</t>
  </si>
  <si>
    <t>TDH4pGL001557</t>
  </si>
  <si>
    <t>MSGSNARQNVALQQLAAGDVPAYIQVLGQGARAAARELRRADTGLKNRALEAMALRLAASRQLILEANALDLQRGKETGLDNALLDRLALNDARIDAMIEGLHQVAALPDPVGEIDDMRYRPSGIQVGKMRVPLGVIGIIYESRPNVTLEAASLCLKSGNACLLRGGSEASASNAAISSCIQEGLADVGLPPESVQVVATTDRAAVGAMISMPDYVDVIIPRGGKSLIERISREATVPVIKHLDGVCHVYIDTTADPAKAMAIAVNAKTHRYGTCNTMETLLVDAPIADIVLPELARAYAEHSVELRGCERTRALLPQATLATEEDWSAEYLAPILAIKVVDGMDEAIQHIEQYGSHHTDAIVTQDISLARRFMAEVDSSSVIVNASTRFADGFEYGLGAEIGISTDKLHARGPVGLEGLTTQKYVVFGDGQVRQ</t>
  </si>
  <si>
    <t>YP_003897262.1</t>
  </si>
  <si>
    <t>COG0014</t>
  </si>
  <si>
    <t>Gamma-glutamyl phosphate reductase</t>
  </si>
  <si>
    <t>{GO:0004350; glutamate-5-semialdehyde dehydrogenase activity; molecular_function} {GO:0006561; proline biosynthetic process; biological_process} {GO:0016491; oxidoreductase activity; molecular_function} {GO:0016620; oxidoreductase activity, acting on the aldehyde or oxo group of donors, NAD or NADP as acceptor; molecular_function} {GO:0050661; NADP binding; molecular_function} {GO:0055114; oxidation-reduction process; biological_process}</t>
  </si>
  <si>
    <t>{IPR000965; GPR domain} {IPR012134; Glutamate-5-semialdehyde dehydrogenase} {IPR015590; Aldehyde dehydrogenase domain} {IPR016161; Aldehyde/histidinol dehydrogenase} {IPR016162; Aldehyde dehydrogenase, N-terminal} {IPR016163; Aldehyde dehydrogenase, C-terminal} {IPR020593; Gamma-glutamyl phosphate reductase GPR, conserved site}</t>
  </si>
  <si>
    <t>hag:BB497_13920</t>
  </si>
  <si>
    <t>K00147</t>
  </si>
  <si>
    <t>proA</t>
  </si>
  <si>
    <t>glutamate-5-semialdehyde dehydrogenase</t>
  </si>
  <si>
    <t>1.2.1.41</t>
  </si>
  <si>
    <t>[PATH:ko01110] Level1--Metabolism | Level2--Global and overview maps | Level3--Biosynthesis of secondary metabolites;[PATH:ko00332] Level1--Metabolism | Level2--Biosynthesis of other secondary metabolites | Level3--Carbapenem biosynthesis;[PATH:ko00330] Level1--Metabolism | Level2--Amino acid metabolism | Level3--Arginine and proline metabolism;[PATH:ko01100] Level1--Metabolism | Level2--Global and overview maps | Level3--Metabolic pathways;[PATH:ko01230] Level1--Metabolism | Level2--Global and overview maps | Level3--Biosynthesis of amino acids;[PATH:ko01130] Level1--Metabolism | Level2--Global and overview maps | Level3--Biosynthesis of antibiotics</t>
  </si>
  <si>
    <t>WP_009723535.1</t>
  </si>
  <si>
    <t>glutamate-5-semialdehyde dehydrogenase [Halomonas sp. TD01]</t>
  </si>
  <si>
    <t>Q2SA27</t>
  </si>
  <si>
    <t>PROA_HAHCH</t>
  </si>
  <si>
    <t>Gamma-glutamyl phosphate reductase OS=Hahella chejuensis (strain KCTC 2396) OX=349521 GN=proA PE=3 SV=1</t>
  </si>
  <si>
    <t>TDH4pGL001558</t>
  </si>
  <si>
    <t>MRIGMLGGTFDPVHLGHLRSAVEVREALGLDRLHMIPAPQPPLRDTPQVSPEQRFELLTLGISDTPGVVADDRELRREGPSYSVDTLAELRQAYGDSASLVMIIGFDAFLRLAKWHKAKQIFSLAHLVVIARPGYNAPWPEALRELVGDREVDSVDELMQCPNGNVLTLALPSMMAISATYIRERLKMGKSVRYLLPEAVEEAILHYGFYHSSE</t>
  </si>
  <si>
    <t>YP_003897263.1</t>
  </si>
  <si>
    <t>COG1057</t>
  </si>
  <si>
    <t>Nicotinic acid mononucleotide adenylyltransferase</t>
  </si>
  <si>
    <t>{GO:0003824; catalytic activity; molecular_function} {GO:0009058; biosynthetic process; biological_process} {GO:0009435; NAD biosynthetic process; biological_process} {GO:0016779; nucleotidyltransferase activity; molecular_function}</t>
  </si>
  <si>
    <t>{IPR004821; Cytidyltransferase-like domain} {IPR005248; Nicotinate/nicotinamide nucleotide adenylyltransferase} {IPR014729; Rossmann-like alpha/beta/alpha sandwich fold}</t>
  </si>
  <si>
    <t>halk:CUU95_16645</t>
  </si>
  <si>
    <t>K00969</t>
  </si>
  <si>
    <t>nadD</t>
  </si>
  <si>
    <t>nicotinate-nucleotide adenylyltransferase</t>
  </si>
  <si>
    <t>2.7.7.18</t>
  </si>
  <si>
    <t>WP_089038096.1</t>
  </si>
  <si>
    <t>MULTISPECIES: nicotinate-nucleotide adenylyltransferase [Halomonas]</t>
  </si>
  <si>
    <t>Q1QXB3</t>
  </si>
  <si>
    <t>NADD_CHRSD</t>
  </si>
  <si>
    <t>Probable nicotinate-nucleotide adenylyltransferase OS=Chromohalobacter salexigens (strain DSM 3043 / ATCC BAA-138 / NCIMB 13768) OX=290398 GN=nadD PE=3 SV=1</t>
  </si>
  <si>
    <t>TDH4pGL001559</t>
  </si>
  <si>
    <t>MHIDTLKNLAVDALEELKARDITQLDVSKLTEVTDLMLIASGTSTRHVAALAQNVVEKAKASGLSPRGVEGGDNADWVLVDLGDVVVHIMLPEARALYDLERLWADLPNDAGAISESLKRFEERATMS</t>
  </si>
  <si>
    <t>YP_003897264.1</t>
  </si>
  <si>
    <t>COG0799</t>
  </si>
  <si>
    <t>Ribosomal silencing factor RsfS, regulates association of 30S and 50S subunits</t>
  </si>
  <si>
    <t>{IPR004394; Protein Iojap/ribosomal silencing factor RsfS}</t>
  </si>
  <si>
    <t>hcs:FF32_13635</t>
  </si>
  <si>
    <t>K09710</t>
  </si>
  <si>
    <t>ybeB</t>
  </si>
  <si>
    <t>ribosome-associated protein</t>
  </si>
  <si>
    <t>WP_009723533.1</t>
  </si>
  <si>
    <t>MULTISPECIES: ribosome silencing factor [Halomonas]</t>
  </si>
  <si>
    <t>Q02SH2</t>
  </si>
  <si>
    <t>IOJAP_PSEAB</t>
  </si>
  <si>
    <t>Ribosomal silencing factor RsfS OS=Pseudomonas aeruginosa (strain UCBPP-PA14) OX=208963 GN=rsfS PE=1 SV=1</t>
  </si>
  <si>
    <t>TDH4pGL001560</t>
  </si>
  <si>
    <t>MKIRLLAVGTKMPAWVEEGIETYRKRLPRDFTLEIEEIPLGQRGKNADIAKARAQEAQRIRDKLRGDEYIVALEVKGKTWSTEQLADEADAWRMLGKDIVLLVGGPDGLEPSLSAMADKAWSLSPLTLPHPLVRIMLAEQLYRAWTLLVGHPYHR</t>
  </si>
  <si>
    <t>YP_003897265.1</t>
  </si>
  <si>
    <t>COG1576</t>
  </si>
  <si>
    <t>23S rRNA pseudoU1915 N3-methylase RlmH</t>
  </si>
  <si>
    <t>{IPR003742; RNA methyltransferase RlmH} {IPR029026; tRNA (guanine-N1-)-methyltransferase, N-terminal} {IPR029028; Alpha/beta knot methyltransferases}</t>
  </si>
  <si>
    <t>hcs:FF32_13640</t>
  </si>
  <si>
    <t>K00783</t>
  </si>
  <si>
    <t>rlmH</t>
  </si>
  <si>
    <t>23S rRNA (pseudouridine1915-N3)-methyltransferase</t>
  </si>
  <si>
    <t>2.1.1.177</t>
  </si>
  <si>
    <t>WP_009723532.1</t>
  </si>
  <si>
    <t>23S rRNA (pseudouridine(1915)-N(3))-methyltransferase RlmH [Halomonas sp. TD01]</t>
  </si>
  <si>
    <t>Q1QXB1</t>
  </si>
  <si>
    <t>RLMH_CHRSD</t>
  </si>
  <si>
    <t>Ribosomal RNA large subunit methyltransferase H OS=Chromohalobacter salexigens (strain DSM 3043 / ATCC BAA-138 / NCIMB 13768) OX=290398 GN=rlmH PE=3 SV=1</t>
  </si>
  <si>
    <t>TDH4pGL001561</t>
  </si>
  <si>
    <t>MPKRRDTLKNPEQELRIFRVRALLAVLVVVILTGLLTGRLAYLQIVQHDLYSTRSEKNRVRVEPLPPNRGLIYDRNGVLLAENRPTYNLTLVRERVDDLDETLALLVELLDLPEEDIEAFNVRSRQRQRPFQPALLMSDLSEDQIARLAVNRHRLPGVEVEAQLLRYYPDAEMMAHALGYVGRINAEEMQTLDAGRYAGTHFIGKTGVERFYETELHGQAGLRKVETNARGRVLRELGRTDPVPGGNLTLTLDKSMQMLAYELLAGRRGSIVAIVPGTGEILAMVSTPGFDSNQFVTGIDVASYRGLQENIDLPLFNRAIRGHYPPGSTIKPFLALAGLVEGVITPDSTISDPGFYQLPNDSRRYRNWLRWGHGRVDMERSIAVSNNTYYYTLAHDLGIDNLHEQMSNFGFGRRVAHDVQGESTGLMPSRDWKRARFNQPWYPGETLSVGIGQGYWQVTPLQLASATATLANRGHWVKPRIALEIGDVPLAQDLPDTLPDIQLDNENWWNRVFSGMEKVISGNEGTARRTGVGLEYRMGGKSGTAQVFSLGQDQRYNADELEERLRDHALFMAFAPLEDPQIAVSVIVENAGGGSTHAAHLARAMTDAWLLNDDAPDVEEVKEVLEEDTANVEGN</t>
  </si>
  <si>
    <t>APZ42034.1</t>
  </si>
  <si>
    <t>BW247_02080</t>
  </si>
  <si>
    <t>Acidihalobacter ferrooxidans V8</t>
  </si>
  <si>
    <t>YP_003897266.1</t>
  </si>
  <si>
    <t>COG0768</t>
  </si>
  <si>
    <t>Cell division protein FtsI/penicillin-binding protein 2</t>
  </si>
  <si>
    <t>DM</t>
  </si>
  <si>
    <t>Cell cycle control, cell division, chromosome partitioning;Cell wall/membrane/envelope biogenesis</t>
  </si>
  <si>
    <t>{GO:0008658; penicillin binding; molecular_function} {GO:0009002; serine-type D-Ala-D-Ala carboxypeptidase activity; molecular_function} {GO:0009252; peptidoglycan biosynthetic process; biological_process} {GO:0016020; membrane; cellular_component}</t>
  </si>
  <si>
    <t>{IPR001460; Penicillin-binding protein, transpeptidase} {IPR005311; Penicillin-binding protein, dimerisation domain} {IPR012338; Beta-lactamase/transpeptidase-like} {IPR017790; Penicillin-binding protein 2} {IPR036138; Penicillin-binding protein, dimerisation domain superfamily}</t>
  </si>
  <si>
    <t>hak:KO116_01912</t>
  </si>
  <si>
    <t>K05515</t>
  </si>
  <si>
    <t>mrdA</t>
  </si>
  <si>
    <t>penicillin-binding protein 2</t>
  </si>
  <si>
    <t>[PATH:ko00550] Level1--Metabolism | Level2--Glycan biosynthesis and metabolism | Level3--Peptidoglycan biosynthesis;[PATH:ko01501] Level1--Human Diseases | Level2--Drug resistance: Antimicrobial | Level3--beta-Lactam resistance</t>
  </si>
  <si>
    <t>WP_009723531.1</t>
  </si>
  <si>
    <t>penicillin-binding protein 2 [Halomonas sp. TD01]</t>
  </si>
  <si>
    <t>P44469</t>
  </si>
  <si>
    <t>MRDA_HAEIN</t>
  </si>
  <si>
    <t>Peptidoglycan D,D-transpeptidase MrdA OS=Haemophilus influenzae (strain ATCC 51907 / DSM 11121 / KW20 / Rd) OX=71421 GN=mrdA PE=3 SV=1</t>
  </si>
  <si>
    <t>TDH4pGL001562</t>
  </si>
  <si>
    <t>MRSWQTLSRPLRRYPVRPPDSGIARRKSIWERVHLDPWLLGFLLLLMGGGLLVLYSASGQRIDTVIAQAIRFGVAIVVMVVIAQLSPSTFLRWAPLAYGVGLAMLLAVEIAGDVGMGAKRWLEIPGVIRFQPSEMMKLAVPLMVAAYLNRCQLPPRFRHILVCAVIIGLPVVLTAIQPDLGTSLLVASAAVIVVLLAGLSWRLIGLVGALIAAGLPVLWMNMHNYQRQRVLTFLDPDSDPLGSGWNIIQSTTAIGSGGLWGKGWLEGTQSQLEFLPERHTDFIIAVLGEEFGLVGMLVLLSLYVMIVGRGLWLATSSQDTFGRLFAGSIILTFFIYVFVNVGMVSGILPVVGVPLPLVSYGGTSSVTLLAGFGILMSIHAHRRLLPR</t>
  </si>
  <si>
    <t>YP_003897267.1</t>
  </si>
  <si>
    <t>COG0772</t>
  </si>
  <si>
    <t>Bacterial cell division protein FtsW, lipid II flippase</t>
  </si>
  <si>
    <t>{GO:0008360; regulation of cell shape; biological_process} {GO:0016021; integral component of membrane; cellular_component} {GO:0051301; cell division; biological_process}</t>
  </si>
  <si>
    <t>{IPR001182; Probable peptidoglycan glycosyltransferase FtsW/RodA} {IPR011923; Probable peptidoglycan glycosyltransferase RodA/MrdB} {IPR018365; Cell cycle, FtsW / RodA / SpoVE, conserved site}</t>
  </si>
  <si>
    <t>hcs:FF32_13650</t>
  </si>
  <si>
    <t>K05837</t>
  </si>
  <si>
    <t>rodA, mrdB</t>
  </si>
  <si>
    <t>rod shape determining protein RodA</t>
  </si>
  <si>
    <t>WP_009723530.1</t>
  </si>
  <si>
    <t>rod shape-determining protein RodA [Halomonas sp. TD01]</t>
  </si>
  <si>
    <t>P0ABG9</t>
  </si>
  <si>
    <t>RODA_SHIFL</t>
  </si>
  <si>
    <t>Peptidoglycan glycosyltransferase MrdB OS=Shigella flexneri OX=623 GN=mrdB PE=3 SV=1</t>
  </si>
  <si>
    <t>TDH4pGL001563</t>
  </si>
  <si>
    <t>AYF35345.1</t>
  </si>
  <si>
    <t>CUU95_16620 (MltB)</t>
  </si>
  <si>
    <t>GH103</t>
  </si>
  <si>
    <t>peptidoglycan lytic transglycosylase (EC 3.2.1.-)</t>
  </si>
  <si>
    <t>Corresponds to family 3 of the peptidoglycan lytic transglycosylases described by N.T. Blackburn and A.J. Clarke (2001) J. Mol. Evol. 52, 78-84</t>
  </si>
  <si>
    <t>YP_003897268.1</t>
  </si>
  <si>
    <t>COG2951</t>
  </si>
  <si>
    <t>Membrane-bound lytic murein transglycosylase B</t>
  </si>
  <si>
    <t>{IPR011757; Lytic transglycosylase MltB} {IPR023346; Lysozyme-like domain superfamily} {IPR031304; Transglycosylase SLT domain 2}</t>
  </si>
  <si>
    <t>halk:CUU95_16620</t>
  </si>
  <si>
    <t>K08305</t>
  </si>
  <si>
    <t>mltB</t>
  </si>
  <si>
    <t>membrane-bound lytic murein transglycosylase B</t>
  </si>
  <si>
    <t>4.2.2.-</t>
  </si>
  <si>
    <t>WP_009723529.1</t>
  </si>
  <si>
    <t>lytic murein transglycosylase B [Halomonas sp. TD01]</t>
  </si>
  <si>
    <t>P41052</t>
  </si>
  <si>
    <t>MLTB_ECOLI</t>
  </si>
  <si>
    <t>Membrane-bound lytic murein transglycosylase B OS=Escherichia coli (strain K12) OX=83333 GN=mltB PE=1 SV=1</t>
  </si>
  <si>
    <t>TDH4pGL001564</t>
  </si>
  <si>
    <t>YP_003897269.1</t>
  </si>
  <si>
    <t>COG3087</t>
  </si>
  <si>
    <t>Cell division protein FtsN</t>
  </si>
  <si>
    <t>{GO:0016829; lyase activity; molecular_function} {GO:0042834; peptidoglycan binding; molecular_function}</t>
  </si>
  <si>
    <t>{IPR007730; Sporulation-like domain} {IPR009009; RlpA-like protein, double-psi beta-barrel domain} {IPR012997; Rare lipoprotein A} {IPR034718; Endolytic peptidoglycan transglycosylase RlpA} {IPR036680; Sporulation-like domain superfamily} {IPR036908; RlpA-like domain superfamily}</t>
  </si>
  <si>
    <t>halk:CUU95_16615</t>
  </si>
  <si>
    <t>WP_009723528.1</t>
  </si>
  <si>
    <t>septal ring lytic transglycosylase RlpA family protein [Halomonas sp. TD01]</t>
  </si>
  <si>
    <t>Q9X6V6</t>
  </si>
  <si>
    <t>RLPA_PSEAE</t>
  </si>
  <si>
    <t>Endolytic peptidoglycan transglycosylase RlpA OS=Pseudomonas aeruginosa (strain ATCC 15692 / DSM 22644 / CIP 104116 / JCM 14847 / LMG 12228 / 1C / PRS 101 / PAO1) OX=208964 GN=rlpA PE=3 SV=1</t>
  </si>
  <si>
    <t>TDH4pGL001565</t>
  </si>
  <si>
    <t>MNVLMSIRRTAGLCLFAVFAVVASPAVAQVIPQPQTIIPSAPQLAASSWILMDANSGRILAEHNSDERLPPASLTKLMTAYLVERELDRGTISLTDMINISEKAWRTGGSKMFIEVGDRVSVDDLLHGIIIVSGNDASVAMAEHLAGGETPFADLMNQHATRLGMNNTNFQNATGLPGDNHYSTARDMALLSQHIINDYPEHYAIYSQRNFAFGGIDQPNRNRLLWRDPSVDGLKTGWTTEAGYCLVSSAQRDGMRLISVVMGTSSEEARAQETQKLLSYGFRFYETMKLYERGAVLATPRVWGGDSNELRVGVDGEVFMTLPRNRNEELRARLNLDGDLQAPVAVGDDVGTLEVYLGEEMVGERQLVALENVEEGGLFKRLFDQVRRFFSGLISNFTD</t>
  </si>
  <si>
    <t>YP_003897270.1</t>
  </si>
  <si>
    <t>{GO:0004180; carboxypeptidase activity; molecular_function} {GO:0006508; proteolysis; biological_process} {GO:0009002; serine-type D-Ala-D-Ala carboxypeptidase activity; molecular_function}</t>
  </si>
  <si>
    <t>{IPR001967; Peptidase S11, D-alanyl-D-alanine carboxypeptidase A, N-terminal} {IPR012338; Beta-lactamase/transpeptidase-like} {IPR012907; Peptidase S11, D-Ala-D-Ala carboxypeptidase A, C-terminal} {IPR015956; Penicillin-binding protein, C-terminal domain superfamily} {IPR018044; Peptidase S11, D-alanyl-D-alanine carboxypeptidase A} {IPR037167; D-Ala-D-Ala carboxypeptidase, C-terminal domain superfamily}</t>
  </si>
  <si>
    <t>hag:BB497_13880</t>
  </si>
  <si>
    <t>K07258</t>
  </si>
  <si>
    <t>dacC, dacA, dacD</t>
  </si>
  <si>
    <t>serine-type D-Ala-D-Ala carboxypeptidase (penicillin-binding protein 5/6)</t>
  </si>
  <si>
    <t>[PATH:ko00550] Level1--Metabolism | Level2--Glycan biosynthesis and metabolism | Level3--Peptidoglycan biosynthesis;[PATH:ko01100] Level1--Metabolism | Level2--Global and overview maps | Level3--Metabolic pathways</t>
  </si>
  <si>
    <t>WP_009723527.1</t>
  </si>
  <si>
    <t>D-alanyl-D-alanine carboxypeptidase [Halomonas sp. TD01]</t>
  </si>
  <si>
    <t>P08506</t>
  </si>
  <si>
    <t>DACC_ECOLI</t>
  </si>
  <si>
    <t>D-alanyl-D-alanine carboxypeptidase DacC OS=Escherichia coli (strain K12) OX=83333 GN=dacC PE=1 SV=2</t>
  </si>
  <si>
    <t>TDH4pGL001566</t>
  </si>
  <si>
    <t>MKKGAKNGLRDLRQPEVNEPPKITFPCDYSLKVVGDAAEDFPACVCQVIVKHSPDFDETSLQVVDSRNGRFQSVRVTIVATSEQQIRQLFDDLKATGRVHMVV</t>
  </si>
  <si>
    <t>YP_003897271.1</t>
  </si>
  <si>
    <t>COG2921</t>
  </si>
  <si>
    <t>Putative lipoic acid-binding regulatory protein</t>
  </si>
  <si>
    <t>{IPR007454; Uncharacterised protein family UPF0250} {IPR027471; YbeD-like domain superfamily}</t>
  </si>
  <si>
    <t>hcs:FF32_13670</t>
  </si>
  <si>
    <t>K09158</t>
  </si>
  <si>
    <t>WP_009723526.1</t>
  </si>
  <si>
    <t>DUF493 domain-containing protein [Halomonas sp. TD01]</t>
  </si>
  <si>
    <t>A4XYX5</t>
  </si>
  <si>
    <t>Y3793_PSEMY</t>
  </si>
  <si>
    <t>UPF0250 protein Pmen_3793 OS=Pseudomonas mendocina (strain ymp) OX=399739 GN=Pmen_3793 PE=3 SV=1</t>
  </si>
  <si>
    <t>TDH4pGL001567</t>
  </si>
  <si>
    <t>MTMASQAIELHQLGHRAYLPVWSAMRELTDTRDESTPDQFWLVEHDPVFTQGQAGKPEHVLMPGDIPVVKTDRGGQVTYHGPGQVVLYPLLDVRRGKIGVRELVTALENSVIDVLALYDVSAWAKPDAPGVYVNTQQGEAKIASLGLRIRRGASYHGVALNVDGDLSPFGRINPCGYAGMQVTRLTDLVVLPAVHRVGDQLASALAQRLDRELVDVAVY</t>
  </si>
  <si>
    <t>YP_573603.1</t>
  </si>
  <si>
    <t>COG0321</t>
  </si>
  <si>
    <t>Lipoate-protein ligase B</t>
  </si>
  <si>
    <t>{GO:0006464; cellular protein modification process; biological_process} {GO:0009249; protein lipoylation; biological_process} {GO:0033819; lipoyl(octanoyl) transferase activity; molecular_function}</t>
  </si>
  <si>
    <t>{IPR000544; Octanoyltransferase} {IPR004143; Biotinyl protein ligase (BPL) and lipoyl protein ligase (LPL), catalytic domain} {IPR020605; Octanoyltransferase, conserved site}</t>
  </si>
  <si>
    <t>halk:CUU95_16600</t>
  </si>
  <si>
    <t>K03801</t>
  </si>
  <si>
    <t>lipB</t>
  </si>
  <si>
    <t>lipoyl(octanoyl) transferase</t>
  </si>
  <si>
    <t>2.3.1.181</t>
  </si>
  <si>
    <t>[PATH:ko00785] Level1--Metabolism | Level2--Metabolism of cofactors and vitamins | Level3--Lipoic acid metabolism;[PATH:ko01100] Level1--Metabolism | Level2--Global and overview maps | Level3--Metabolic pathways</t>
  </si>
  <si>
    <t>WP_009723525.1</t>
  </si>
  <si>
    <t>lipoyl(octanoyl) transferase LipB [Halomonas sp. TD01]</t>
  </si>
  <si>
    <t>Q1QXA4</t>
  </si>
  <si>
    <t>LIPB_CHRSD</t>
  </si>
  <si>
    <t>Octanoyltransferase OS=Chromohalobacter salexigens (strain DSM 3043 / ATCC BAA-138 / NCIMB 13768) OX=290398 GN=lipB PE=3 SV=1</t>
  </si>
  <si>
    <t>TDH4pGL001568</t>
  </si>
  <si>
    <t>YP_003897273.1</t>
  </si>
  <si>
    <t>COG0320</t>
  </si>
  <si>
    <t>Lipoate synthase</t>
  </si>
  <si>
    <t>{GO:0003824; catalytic activity; molecular_function} {GO:0009107; lipoate biosynthetic process; biological_process} {GO:0016992; lipoate synthase activity; molecular_function} {GO:0051536; iron-sulfur cluster binding; molecular_function} {GO:0051539; 4 iron, 4 sulfur cluster binding; molecular_function}</t>
  </si>
  <si>
    <t>{IPR003698; Lipoyl synthase} {IPR006638; Elp3/MiaB/NifB} {IPR007197; Radical SAM} {IPR013785; Aldolase-type TIM barrel} {IPR031691; Lipoyl synthase, N-terminal}</t>
  </si>
  <si>
    <t>halk:CUU95_16595</t>
  </si>
  <si>
    <t>K03644</t>
  </si>
  <si>
    <t>lipA</t>
  </si>
  <si>
    <t>lipoyl synthase</t>
  </si>
  <si>
    <t>2.8.1.8</t>
  </si>
  <si>
    <t>WP_009723524.1</t>
  </si>
  <si>
    <t>lipoyl synthase [Halomonas sp. TD01]</t>
  </si>
  <si>
    <t>A4XYX3</t>
  </si>
  <si>
    <t>LIPA_PSEMY</t>
  </si>
  <si>
    <t>Lipoyl synthase OS=Pseudomonas mendocina (strain ymp) OX=399739 GN=lipA PE=3 SV=1</t>
  </si>
  <si>
    <t>locus=Chromosome1:1676037:1677134:-</t>
  </si>
  <si>
    <t>TDH4pGL001569</t>
  </si>
  <si>
    <t>YP_003897274.1</t>
  </si>
  <si>
    <t>halk:CUU95_16590</t>
  </si>
  <si>
    <t>K21711</t>
  </si>
  <si>
    <t>pycR</t>
  </si>
  <si>
    <t>LysR family transcriptional regulator, putative pyruvate carboxylase regulator</t>
  </si>
  <si>
    <t>EGP19505.1</t>
  </si>
  <si>
    <t>TDH4pGL001570</t>
  </si>
  <si>
    <t>YP_157048.1</t>
  </si>
  <si>
    <t>COG3170</t>
  </si>
  <si>
    <t>Tfp pilus assembly protein FimV</t>
  </si>
  <si>
    <t>{IPR024501; Protein of unknown function DUF3141} {IPR029058; Alpha/Beta hydrolase fold}</t>
  </si>
  <si>
    <t>WP_009723522.1</t>
  </si>
  <si>
    <t>DUF3141 domain-containing protein [Halomonas sp. TD01]</t>
  </si>
  <si>
    <t>Q9X447</t>
  </si>
  <si>
    <t>YACK_RHIML</t>
  </si>
  <si>
    <t>Uncharacterized protein in ackA 5'region OS=Rhizobium meliloti OX=382 PE=4 SV=1</t>
  </si>
  <si>
    <t>locus=Chromosome1:1678580:1681048:+</t>
  </si>
  <si>
    <t>TDH4pGL001571</t>
  </si>
  <si>
    <t>MGKSLVIVESPAKAKTINKYLGNDFIVKSSVGHIRDLPTSGSGKAASDPKERARQAAATRKMSAEEKAEYKKRKTHDQLIRRMGIDPSNGWEARYEVLPGKEKVVAELKKLAEKADAVYLATDLDREGEAIAWHLRETIGGDDSRYKRVVFNEITKNAIQDAFKSPGTLNIPRVEAQQARRFLDRVVGFMLSPLLWAKIARGLSAGRVQSVAVRLIVEREREIRAFIPEEFWDVHADLASPDGELVRFALVRQDGKPFRPTSEKDTLARIEQLRKAKLAITSREDKPTSSKPTAPFITSTLQQAASGRLGFSVKKTMTMAQRLYEAGYITYMRTDSTNLSKDAVESVRSFIGDEYGARYLPESANRYSSKESAQEAHEAIRPSSVERKASDLSGMERDAERLYELIWRQFVACQMTPAEYLSSTLSVEVDGYDLRAKGRVLKFDGYTRVMKPTGKNEDQSLPDLPKGTAMALEKLDPQQHFTKPAPRYTEASLVKELEKQGIGRPSTYASIISTIQDRGYVKLESRRFYAEKLGDIVTERLKESFPDLMDYSFTARMEDSLDEVAEGERNWQALLDAFYGEFSQELSKAESDEGMRPNQPVPTDIDCPSCGRKMQIRTASTGVFLGCSGYNLPPKERCKTTIDLIPGEEAVAEDAGEEAETNALRAKRRCQKCGTAMDNYLIDEGRKLHICGNSPDCDGYEVETGKFKIKGYDGPIIECDKCGSEMQLKSGRFGKYFGCTNSECKNTRKLLRSGDVAPPKMDPIPMPELACQKVDDHYVLRDGASGLFLAASKFPKNRETRPPLVKELKAHADELPEKYHFILKAPSEDPDGRPAQIRYSRKNKEQYVMTDEEGKATGWKATFEAGKWHVEDKRK</t>
  </si>
  <si>
    <t>YP_003897277.1</t>
  </si>
  <si>
    <t>COG0550</t>
  </si>
  <si>
    <t>DNA topoisomerase IA</t>
  </si>
  <si>
    <t>{GO:0003677; DNA binding; molecular_function} {GO:0003916; DNA topoisomerase activity; molecular_function} {GO:0003917; DNA topoisomerase type I (single strand cut, ATP-independent) activity; molecular_function} {GO:0005694; chromosome; cellular_component} {GO:0006265; DNA topological change; biological_process}</t>
  </si>
  <si>
    <t>{IPR000380; DNA topoisomerase, type IA} {IPR003601; DNA topoisomerase, type IA, domain 2} {IPR003602; DNA topoisomerase, type IA, DNA-binding domain} {IPR005733; DNA topoisomerase I, bacterial-type} {IPR006171; TOPRIM  domain} {IPR013263; DNA topoisomerase I, zinc ribbon-like, bacterial-type} {IPR013497; DNA topoisomerase, type IA, central} {IPR013498; DNA topoisomerase, type IA, zn finger} {IPR013824; DNA topoisomerase, type IA, central region, subdomain 1} {IPR013825; DNA topoisomerase, type IA, central region, subdomain 2} {IPR013826; DNA topoisomerase, type IA, central region, subdomain 3} {IPR023405; DNA topoisomerase, type IA, core domain} {IPR023406; DNA topoisomerase, type IA, active site} {IPR028612; DNA topoisomerase I, type IA} {IPR034149; DNA topoisomerase 1, TOPRIM domain}</t>
  </si>
  <si>
    <t>ham:HALO2142</t>
  </si>
  <si>
    <t>K03168</t>
  </si>
  <si>
    <t>topA</t>
  </si>
  <si>
    <t>DNA topoisomerase I</t>
  </si>
  <si>
    <t>5.99.1.2</t>
  </si>
  <si>
    <t>WP_009723521.1</t>
  </si>
  <si>
    <t>type I DNA topoisomerase [Halomonas sp. TD01]</t>
  </si>
  <si>
    <t>Q9HZJ5</t>
  </si>
  <si>
    <t>TOP1_PSEAE</t>
  </si>
  <si>
    <t>DNA topoisomerase 1 OS=Pseudomonas aeruginosa (strain ATCC 15692 / DSM 22644 / CIP 104116 / JCM 14847 / LMG 12228 / 1C / PRS 101 / PAO1) OX=208964 GN=topA PE=3 SV=1</t>
  </si>
  <si>
    <t>TDH4pGL001572</t>
  </si>
  <si>
    <t>MSPRSRTNQLLYQAELLVGLPTGNDEHTQARQMAIEESALALFELALNSLLKEVTEHARLNEHGWQALLNEKGPTVAELQRLRDMMHQPDSWLHWLIGQVEKLHSDEGASKRVVQNPSMIAVGSQLSVADQLLANLHAAKRDIAALRETSQEW</t>
  </si>
  <si>
    <t>WP_009723520.1</t>
  </si>
  <si>
    <t>TDH4pGL001573</t>
  </si>
  <si>
    <t>MRYNQVKDLVEWAAGYHGQMARQYRAAADSSEHQRLAMALTYLADSELRMKTGLEALIRDSSNHKEVLEIWFDDPSDFPQPPVLEALAHQTVADSTDKLTHAAVESHRKLQGLYEHRASRAKIEPEEAFFNALAEGHNAEARKLVASMQEFEDI</t>
  </si>
  <si>
    <t>WP_009723519.1</t>
  </si>
  <si>
    <t>TDH4p_TR097</t>
  </si>
  <si>
    <t>AAGAATTTGGAAGATATCTAGGT</t>
  </si>
  <si>
    <t>TDH4pGL001574</t>
  </si>
  <si>
    <t>MLCWLVMLAYIESDNDACKPSPFFSVGAGLACCGQCSDFQYLK</t>
  </si>
  <si>
    <t>TDH4pGL001575</t>
  </si>
  <si>
    <t>MLIDDKDATLSVYRGNALVEHYAPISLGRGGAKTQRIRGDNVTPLGEFRINRFNYESQWHIFIGIDYPTPPHARMALEKGIYSQADYDAYFDHYRRHGSPPQNTALGGAIGIHGIGGGDPDIHGQYHWTQGCVAVTNEQIERVASLVGVGTRVVIR</t>
  </si>
  <si>
    <t>YP_007217292.1</t>
  </si>
  <si>
    <t>COG3034</t>
  </si>
  <si>
    <t>Murein L,D-transpeptidase YafK</t>
  </si>
  <si>
    <t>{IPR005490; L,D-transpeptidase catalytic domain} {IPR038063; L,D-transpeptidase catalytic domain-like}</t>
  </si>
  <si>
    <t>WP_009723518.1</t>
  </si>
  <si>
    <t>L,D-transpeptidase [Halomonas sp. TD01]</t>
  </si>
  <si>
    <t>TDH4pGL001576</t>
  </si>
  <si>
    <t>{IPR021793; Major outer membrane lipoprotein Oprl}</t>
  </si>
  <si>
    <t>WP_009723517.1</t>
  </si>
  <si>
    <t>TDH4pGL001577</t>
  </si>
  <si>
    <t>MNIRKLYNVWGPTSFAVLLTASLSSPVYAQQSASTTEGSAALAEEVLASADQPSEQRELPRGHFRLPETGDIIGEHYTVVVEDPEETLIDIARRHNIGYEEIRMANPGVSLWVPGEGTEVVIPARYILPPAPREGVVVNLSELRLYYYPADNPGIVETYPVSVGREEFATPIGITRTTVKVKDPAWAPPASMRREAAARGEPAPSIVPAGPNNPLGRHAILLAMPSYLIHGTNRPEGVGMRVSRGCIRMFPEDIKSLYERLPSGTQVNLMDAPFKAGWAADGTLFVQSYPQLEENVGDFEPLLNAIERVSELAEEQAEVDYAQVKLAVENPDGRLIALYGPQAPAPAPAEEPVELDGLLEEIELTTVARGEEEA</t>
  </si>
  <si>
    <t>VDZ73032.1</t>
  </si>
  <si>
    <t>NCTC12129_02139 (YcfS)</t>
  </si>
  <si>
    <t>Atlantibacter hermannii  NCTC12129</t>
  </si>
  <si>
    <t>hcs:FF32_13720</t>
  </si>
  <si>
    <t>WP_009723516.1</t>
  </si>
  <si>
    <t>locus=Chromosome1:1686336:1687460:-</t>
  </si>
  <si>
    <t>TDH4pGL001578</t>
  </si>
  <si>
    <t>YP_003897282.1</t>
  </si>
  <si>
    <t>COG1197</t>
  </si>
  <si>
    <t>Transcription-repair coupling factor (superfamily II helicase)</t>
  </si>
  <si>
    <t>LK</t>
  </si>
  <si>
    <t>Replication, recombination and repair;Transcription</t>
  </si>
  <si>
    <t>{GO:0003676; nucleic acid binding; molecular_function} {GO:0003684; damaged DNA binding; molecular_function} {GO:0005524; ATP binding; molecular_function} {GO:0006281; DNA repair; biological_process}</t>
  </si>
  <si>
    <t>{IPR001650; Helicase, C-terminal} {IPR003711; CarD-like/TRCF domain} {IPR004576; Transcription-repair coupling factor} {IPR005118; Transcription-repair-coupling factor, C-terminal domain} {IPR011545; DEAD/DEAH box helicase domain} {IPR014001; Helicase superfamily 1/2, ATP-binding domain} {IPR027417; P-loop containing nucleoside triphosphate hydrolase} {IPR036101; CarD-like/TRCF domain superfamily} {IPR037235; TRCF-like, C-terminal domain} {IPR041471; UvrB, interaction domain}</t>
  </si>
  <si>
    <t>hag:BB497_13820</t>
  </si>
  <si>
    <t>K03723</t>
  </si>
  <si>
    <t>mfd</t>
  </si>
  <si>
    <t>transcription-repair coupling factor (superfamily II helicase)</t>
  </si>
  <si>
    <t>WP_125747335.1</t>
  </si>
  <si>
    <t>transcription-repair coupling factor [Halomonas venusta]</t>
  </si>
  <si>
    <t>P30958</t>
  </si>
  <si>
    <t>MFD_ECOLI</t>
  </si>
  <si>
    <t>Transcription-repair-coupling factor OS=Escherichia coli (strain K12) OX=83333 GN=mfd PE=1 SV=2</t>
  </si>
  <si>
    <t>locus=Chromosome1:1687555:1691049:-</t>
  </si>
  <si>
    <t>TDH4p_TR098</t>
  </si>
  <si>
    <t>TTTCAAGGACTG</t>
  </si>
  <si>
    <t>TDH4pGL001579</t>
  </si>
  <si>
    <t>MSQQALENVFQEWQSNEALAEQMIPLVGQLYRQNNVVATMFGRSLIKRSVIRILKDHRFVRKIEGTELSVEDTFPIVKAMSEMNLGPAHVDVGKLAVNFKRQNGGDLDTFLRKELADIIDGFQPNGSKGEPQDVVLYGFGRIGRLLARVMVEKAGGGNLLRLRAIVVRGRGDVAKDLEKRASLLRRDSVHGPFDGTITVDVEARTLIVNGNVVQVIYADSPSEIDYTAYGINNAVIVDNTGIWRDEAGLGQHLECKGAKKALLTAPGKGDIKNIVFGINHATIGDNDRIVSAASCTTNAIVPVLKALNDEYGVVTGHVETVHAYTNDQNLIDNYHKGDRRGRSAALNMVLTETGAAKAVAKALPELEGKLTGNAIRVPTPNVSMAILNLTLEKGTDAEALNDYLRRMSIDSAYQKQIDFVDSAEVVSSDFVGNRHAGIVDAKATIANGNHAVVYVWYDNEFGYSCQVIRILQHMSNVKFLKLPHQAV</t>
  </si>
  <si>
    <t>YP_003897283.1</t>
  </si>
  <si>
    <t>hcs:FF32_13730</t>
  </si>
  <si>
    <t>WP_039869137.1</t>
  </si>
  <si>
    <t>glyceraldehyde-3-phosphate dehydrogenase [Halomonas sp. TD01]</t>
  </si>
  <si>
    <t>Q02PG5</t>
  </si>
  <si>
    <t>GAP2_PSEAB</t>
  </si>
  <si>
    <t>Glyceraldehyde-3-phosphate dehydrogenase-like protein OS=Pseudomonas aeruginosa (strain UCBPP-PA14) OX=208963 GN=gap2 PE=1 SV=1</t>
  </si>
  <si>
    <t>locus=Chromosome1:1691313:1692776:+</t>
  </si>
  <si>
    <t>TDH4pGL001580</t>
  </si>
  <si>
    <t>MAFFVLKTNAVKAYIALSEAIRDVVIGRAYLYNTIDFSGWFKRAWA</t>
  </si>
  <si>
    <t>TDH4pGL001581</t>
  </si>
  <si>
    <t>MIEVKKGLDLPITGAPEQRIEDARPVRHVAILGTDYVGMKPTMEVQEGDKVKLGQLLFTDKKIDGVRFTAPASGEVVAINRGEKRRLLSVVIKVDENEEAMTFASHDRGALEQLERQSVVDQLVESGLWTALRTRPFSRTPAIDSVPTDIFVTAVDTHPLSADPAVVINENSQAFEDGLKVLTRLTEGNVFLCTGANASIPGGDVSGVKTESFAGPHPAGLVGTHIHYLSPVALHKKVWHIGYQDVIAFGKLFVEGKLDTSRIIAVGGPRAENPRLLRTRVGASTEELLAGEVIKPDDTRVISGSVFSGASAEGNLTYLGRFHNQVSLLEEGNKRTFMGWLSTGANRHSIMGIYISKIKGLSNYAPTTSTNGSERAMVPVGNYERVMPLDVMPTQLLRSLIVGDIEVAMQLGCLELDEEDLALCTYVCPGKYEYGPILRDNLTMIEKEA</t>
  </si>
  <si>
    <t>YP_003897284.1</t>
  </si>
  <si>
    <t>COG1726</t>
  </si>
  <si>
    <t>Na+-transporting NADH:ubiquinone oxidoreductase, subunit NqrA</t>
  </si>
  <si>
    <t>{GO:0006814; sodium ion transport; biological_process} {GO:0016655; oxidoreductase activity, acting on NAD(P)H, quinone or similar compound as acceptor; molecular_function} {GO:0055114; oxidation-reduction process; biological_process}</t>
  </si>
  <si>
    <t>{IPR008703; Na(+)-translocating NADH-quinone reductase subunit A} {IPR022615; Na(+)-translocating NADH-quinone reductase subunit A, C-terminal domain}</t>
  </si>
  <si>
    <t>halk:CUU95_16540</t>
  </si>
  <si>
    <t>K00346</t>
  </si>
  <si>
    <t>nqrA</t>
  </si>
  <si>
    <t>Na+-transporting NADH:ubiquinone oxidoreductase subunit A</t>
  </si>
  <si>
    <t>7.2.1.1</t>
  </si>
  <si>
    <t>WP_009723513.1</t>
  </si>
  <si>
    <t>Na(+)-translocating NADH-quinone reductase subunit A [Halomonas sp. TD01]</t>
  </si>
  <si>
    <t>Q1QX86</t>
  </si>
  <si>
    <t>NQRA_CHRSD</t>
  </si>
  <si>
    <t>Na(+)-translocating NADH-quinone reductase subunit A OS=Chromohalobacter salexigens (strain DSM 3043 / ATCC BAA-138 / NCIMB 13768) OX=290398 GN=nqrA PE=3 SV=1</t>
  </si>
  <si>
    <t>TDH4pGL001582</t>
  </si>
  <si>
    <t>YP_003897285.1</t>
  </si>
  <si>
    <t>COG1805</t>
  </si>
  <si>
    <t>Na+-transporting NADH:ubiquinone oxidoreductase, subunit NqrB</t>
  </si>
  <si>
    <t>{GO:0010181; FMN binding; molecular_function} {GO:0016020; membrane; cellular_component} {GO:0016021; integral component of membrane; cellular_component} {GO:0016655; oxidoreductase activity, acting on NAD(P)H, quinone or similar compound as acceptor; molecular_function} {GO:0022904; respiratory electron transport chain; biological_process} {GO:0055085; transmembrane transport; biological_process}</t>
  </si>
  <si>
    <t>{IPR004338; Ion-translocating oxidoreductase NqrB/RnfD} {IPR010966; Na(+)-translocating NADH-quinone reductase subunit B}</t>
  </si>
  <si>
    <t>halk:CUU95_16535</t>
  </si>
  <si>
    <t>K00347</t>
  </si>
  <si>
    <t>nqrB</t>
  </si>
  <si>
    <t>Na+-transporting NADH:ubiquinone oxidoreductase subunit B</t>
  </si>
  <si>
    <t>WP_009723512.1</t>
  </si>
  <si>
    <t>NADH:ubiquinone reductase (Na(+)-transporting) subunit B [Halomonas sp. TD01]</t>
  </si>
  <si>
    <t>Q1QX85</t>
  </si>
  <si>
    <t>NQRB_CHRSD</t>
  </si>
  <si>
    <t>Na(+)-translocating NADH-quinone reductase subunit B OS=Chromohalobacter salexigens (strain DSM 3043 / ATCC BAA-138 / NCIMB 13768) OX=290398 GN=nqrB PE=3 SV=1</t>
  </si>
  <si>
    <t>TDH4pGL001583</t>
  </si>
  <si>
    <t>MAQGNNSIKKILIVAFSLCIVCSVIVSTAAVALRPAQQLNQELDRKTNILNVARLYEPGMDVEEAFRTQITARVVELDTGEYTDQFDPNTFDGFEASRDPATGRTLSGDRDIAGLSRVENYATVYLVGDEENPDQIVLPIRGQGLWGRMMGFLAVEGDGNTIVSITYYDHSETPGLGAEVNNPRWQAQWEGKKIYDEEGDLSPEIHLTKGGASNEYEVDALSGATLTSNGVTNMLQFWFSEEAFAPYLANFRSGTEPEDAEDTDTDFDDVEGA</t>
  </si>
  <si>
    <t>YP_003897286.1</t>
  </si>
  <si>
    <t>COG2869</t>
  </si>
  <si>
    <t>Na+-transporting NADH:ubiquinone oxidoreductase, subunit NqrC</t>
  </si>
  <si>
    <t>{GO:0006814; sodium ion transport; biological_process} {GO:0010181; FMN binding; molecular_function} {GO:0016020; membrane; cellular_component} {GO:0016021; integral component of membrane; cellular_component} {GO:0016655; oxidoreductase activity, acting on NAD(P)H, quinone or similar compound as acceptor; molecular_function}</t>
  </si>
  <si>
    <t>{IPR007329; FMN-binding} {IPR010204; Na(+)-translocating NADH-quinone reductase subunit C}</t>
  </si>
  <si>
    <t>hcs:FF32_13745</t>
  </si>
  <si>
    <t>K00348</t>
  </si>
  <si>
    <t>nqrC</t>
  </si>
  <si>
    <t>Na+-transporting NADH:ubiquinone oxidoreductase subunit C</t>
  </si>
  <si>
    <t>WP_009723511.1</t>
  </si>
  <si>
    <t>Na(+)-translocating NADH-quinone reductase subunit C [Halomonas sp. TD01]</t>
  </si>
  <si>
    <t>Q9HZK8</t>
  </si>
  <si>
    <t>NQRC_PSEAE</t>
  </si>
  <si>
    <t>Na(+)-translocating NADH-quinone reductase subunit C OS=Pseudomonas aeruginosa (strain ATCC 15692 / DSM 22644 / CIP 104116 / JCM 14847 / LMG 12228 / 1C / PRS 101 / PAO1) OX=208964 GN=nqrC PE=3 SV=1</t>
  </si>
  <si>
    <t>TDH4pGL001584</t>
  </si>
  <si>
    <t>MADANAKSVLTAPIFKNNPIALQILGICSALAVTTSMSVSLVMALAVIFVTAFSNLFVSLIRNHIPSSIRIIVQMTIIASLVIVVDQILKAYAYEMSKQLSVFVGLIITNCIVMGRAEGFAMSNTPGMSFLDGIGNGLGYGFILMVVGFFRELLGAGSVFGFTILPTVQNGGWYVPNGMMLLPPSAFFIIGLLIWVLRSVNPEQVEENEFKMKHNTKPKEAV</t>
  </si>
  <si>
    <t>YP_003897287.1</t>
  </si>
  <si>
    <t>COG1347</t>
  </si>
  <si>
    <t>Na+-transporting NADH:ubiquinone oxidoreductase, subunit NqrD</t>
  </si>
  <si>
    <t>{GO:0016020; membrane; cellular_component} {GO:0016655; oxidoreductase activity, acting on NAD(P)H, quinone or similar compound as acceptor; molecular_function} {GO:0055114; oxidation-reduction process; biological_process}</t>
  </si>
  <si>
    <t>{IPR003667; NqrDE/RnfAE} {IPR011292; Na(+)-translocating NADH-quinone reductase subunit D}</t>
  </si>
  <si>
    <t>hcs:FF32_13750</t>
  </si>
  <si>
    <t>K00349</t>
  </si>
  <si>
    <t>nqrD</t>
  </si>
  <si>
    <t>Na+-transporting NADH:ubiquinone oxidoreductase subunit D</t>
  </si>
  <si>
    <t>WP_009723510.1</t>
  </si>
  <si>
    <t>NADH:ubiquinone reductase (Na(+)-transporting) subunit D [Halomonas sp. TD01]</t>
  </si>
  <si>
    <t>Q12QK3</t>
  </si>
  <si>
    <t>NQRD_SHEDO</t>
  </si>
  <si>
    <t>Na(+)-translocating NADH-quinone reductase subunit D OS=Shewanella denitrificans (strain OS217 / ATCC BAA-1090 / DSM 15013) OX=318161 GN=nqrD PE=3 SV=1</t>
  </si>
  <si>
    <t>locus=Chromosome1:1696484:1697152:+</t>
  </si>
  <si>
    <t>TDH4pGL001585</t>
  </si>
  <si>
    <t>MEHYLSLFVASVFVENLALAFFLGMCTFLAVSKKVSAAFGLGIAVIVVLTISVPVNNLVFNLLLAEGALSWTGISGAENIDLSFLGLLSYIGVIAALVQILEMFLDKYVPALYNALGVFLPLITVNCAILGGVLFMVERNYNFGESVIYGFGSGVGWALAITALAGIREKLKYSDVPGGLQGLGITFITVGLMSLGFMSFSGIQL</t>
  </si>
  <si>
    <t>YP_003897288.1</t>
  </si>
  <si>
    <t>COG2209</t>
  </si>
  <si>
    <t>Na+-transporting NADH:ubiquinone oxidoreductase, subunit NqrE</t>
  </si>
  <si>
    <t>{GO:0009276; Gram-negative-bacterium-type cell wall; cellular_component} {GO:0016020; membrane; cellular_component} {GO:0016021; integral component of membrane; cellular_component} {GO:0016655; oxidoreductase activity, acting on NAD(P)H, quinone or similar compound as acceptor; molecular_function} {GO:0022904; respiratory electron transport chain; biological_process} {GO:0055114; oxidation-reduction process; biological_process}</t>
  </si>
  <si>
    <t>{IPR003667; NqrDE/RnfAE} {IPR010967; Na(+)-translocating NADH-quinone reductase subunit E}</t>
  </si>
  <si>
    <t>hcs:FF32_13755</t>
  </si>
  <si>
    <t>K00350</t>
  </si>
  <si>
    <t>nqrE</t>
  </si>
  <si>
    <t>Na+-transporting NADH:ubiquinone oxidoreductase subunit E</t>
  </si>
  <si>
    <t>WP_009723509.1</t>
  </si>
  <si>
    <t>MULTISPECIES: NADH:ubiquinone reductase (Na(+)-transporting) subunit E [Halomonas]</t>
  </si>
  <si>
    <t>Q1QX82</t>
  </si>
  <si>
    <t>NQRE_CHRSD</t>
  </si>
  <si>
    <t>Na(+)-translocating NADH-quinone reductase subunit E OS=Chromohalobacter salexigens (strain DSM 3043 / ATCC BAA-138 / NCIMB 13768) OX=290398 GN=nqrE PE=3 SV=1</t>
  </si>
  <si>
    <t>TDH4pGL001586</t>
  </si>
  <si>
    <t>MVDTSVILLGVVMFTIIVISLTAIILAARSKLVSSGDVTIEVNGDPEHTLQTQAGGKLLNTLAANGIFLSSACGGGGSCAQCKCRVEEGGGSILPTEESHFTMREKKEGWRLSCQVPVKQDMKVEVPEEVFGVKKWECEVTANPNVATFIKELNLKLPEGEEVAFRAGGYVQLVAPPYDIKFSDFDIEEEYRGDWEKFDMFKISHKNDEEVIRAYSMANYPDEKGLLKFNIRIATPPPGTSHPPGLMSTYVFSLKPGDKVTVMGPFGEFFARDTDAEMVFVGGGAGMAPMRSHIFDQLKRLKSDRKITFWYGARSWRETFYNEEYDQLAEEFPNFEWHLALSDPQPEDNWEGPTGFIHNVLYENYLKDHPAPEDCEYYMCGPPMMNASVIKLLLDLGVEPENILLDDFGG</t>
  </si>
  <si>
    <t>YP_003897289.1</t>
  </si>
  <si>
    <t>COG2871</t>
  </si>
  <si>
    <t>Na+-transporting NADH:ubiquinone oxidoreductase, subunit NqrF</t>
  </si>
  <si>
    <t>{GO:0006814; sodium ion transport; biological_process} {GO:0009055; electron transfer activity; molecular_function} {GO:0016021; integral component of membrane; cellular_component} {GO:0016491; oxidoreductase activity; molecular_function} {GO:0016655; oxidoreductase activity, acting on NAD(P)H, quinone or similar compound as acceptor; molecular_function} {GO:0051536; iron-sulfur cluster binding; molecular_function} {GO:0051537; 2 iron, 2 sulfur cluster binding; molecular_function} {GO:0055114; oxidation-reduction process; biological_process}</t>
  </si>
  <si>
    <t>{IPR001041; 2Fe-2S ferredoxin-type iron-sulfur binding domain} {IPR001433; Oxidoreductase FAD/NAD(P)-binding} {IPR008333; Flavoprotein pyridine nucleotide cytochrome reductase-like, FAD-binding domain} {IPR010205; Na(+)-translocating NADH-quinone reductase subunit F} {IPR012675; Beta-grasp domain superfamily} {IPR017927; FAD-binding domain, ferredoxin reductase-type} {IPR017938; Riboflavin synthase-like beta-barrel} {IPR036010; 2Fe-2S ferredoxin-like superfamily} {IPR039261; Ferredoxin-NADP reductase (FNR), nucleotide-binding domain}</t>
  </si>
  <si>
    <t>ham:HALO2155</t>
  </si>
  <si>
    <t>K00351</t>
  </si>
  <si>
    <t>nqrF</t>
  </si>
  <si>
    <t>Na+-transporting NADH:ubiquinone oxidoreductase subunit F</t>
  </si>
  <si>
    <t>WP_009723508.1</t>
  </si>
  <si>
    <t>MULTISPECIES: NADH:ubiquinone reductase (Na(+)-transporting) subunit F [Halomonas]</t>
  </si>
  <si>
    <t>Q9HZL1</t>
  </si>
  <si>
    <t>NQRF_PSEAE</t>
  </si>
  <si>
    <t>Na(+)-translocating NADH-quinone reductase subunit F OS=Pseudomonas aeruginosa (strain ATCC 15692 / DSM 22644 / CIP 104116 / JCM 14847 / LMG 12228 / 1C / PRS 101 / PAO1) OX=208964 GN=nqrF PE=3 SV=1</t>
  </si>
  <si>
    <t>TDH4pGL001587</t>
  </si>
  <si>
    <t>YP_573628.1</t>
  </si>
  <si>
    <t>COG2991</t>
  </si>
  <si>
    <t>{IPR007495; (Na+)-NQR maturation factor NqrM}</t>
  </si>
  <si>
    <t>halk:CUU95_16510</t>
  </si>
  <si>
    <t>K05952</t>
  </si>
  <si>
    <t>WP_009723507.1</t>
  </si>
  <si>
    <t>MULTISPECIES: (Na+)-NQR maturation NqrM [Halomonas]</t>
  </si>
  <si>
    <t>TDH4pGL001588</t>
  </si>
  <si>
    <t>MAVHNYDVVVIGTGPAGESAAINAAKHGKRVAIIEKQAQVGGNCTHWGTIPSKALRHQVKQIMAFNTNRMFRDIGEPRWFSFPKVMERSRGTIDKQVEMRTTFYARNRIDLFHGVARFKDEHTVVVRDRQEGVEELIAKKIVISTGSRPYRPADINFRHPRIYCSDTILSLSHTPRTLVIFGAGVIGCEYASIFSGLGVKVDLINNRDSLLSFLDDEISDALSYHLRKHGVLIRHNEDYKSVEGDEAGVTVNLKSGKKIRADAFLWANGRTGNTDSLGLENIGLEANGRGQLSVDEHYRTAIPHIYAAGDVIGWPSLASAAYDQGLNSCNELLEKEYRFVSDVPTGIYTIPEISSFGPNERELTEAKVPYEVGKAFFKDTARAQITGDTVGMLKILFHQDTLEILGIHCFGDQASEILHIGQAIMQQEGEANTVKYFVNTTFNYPTMAEAYRVAAQNGLNRVF</t>
  </si>
  <si>
    <t>YP_573629.1</t>
  </si>
  <si>
    <t>{GO:0003957; NAD(P)+ transhydrogenase (B-specific) activity; molecular_function} {GO:0009055; electron transfer activity; molecular_function} {GO:0016491; oxidoreductase activity; molecular_function} {GO:0045454; cell redox homeostasis; biological_process} {GO:0050660; flavin adenine dinucleotide binding; molecular_function} {GO:0055114; oxidation-reduction process; biological_process}</t>
  </si>
  <si>
    <t>{IPR001100; Pyridine nucleotide-disulphide oxidoreductase, class I} {IPR004099; Pyridine nucleotide-disulphide oxidoreductase, dimerisation domain} {IPR016156; FAD/NAD-linked reductase, dimerisation domain superfamily} {IPR022962; Soluble pyridine nucleotide transhydrogenase} {IPR023753; FAD/NAD(P)-binding domain} {IPR036188; FAD/NAD(P)-binding domain superfamily}</t>
  </si>
  <si>
    <t>hag:BB497_13775</t>
  </si>
  <si>
    <t>K00322</t>
  </si>
  <si>
    <t>sthA, udhA</t>
  </si>
  <si>
    <t>NAD(P) transhydrogenase</t>
  </si>
  <si>
    <t>1.6.1.1</t>
  </si>
  <si>
    <t>WP_009723506.1</t>
  </si>
  <si>
    <t>MULTISPECIES: Si-specific NAD(P)(+) transhydrogenase [Halomonas]</t>
  </si>
  <si>
    <t>Q1QX78</t>
  </si>
  <si>
    <t>STHA_CHRSD</t>
  </si>
  <si>
    <t>Soluble pyridine nucleotide transhydrogenase OS=Chromohalobacter salexigens (strain DSM 3043 / ATCC BAA-138 / NCIMB 13768) OX=290398 GN=sthA PE=3 SV=1</t>
  </si>
  <si>
    <t>TDH4pGL001589</t>
  </si>
  <si>
    <t>MFIRSLADLPAMMKHLLNARFAGVLLLALLLTTLLSGCARSPVLLESTKASLAPQTELTEVPFYAQTEYQCGPATLAMVLNHQGVDAGLEQLIPQVFQPRREGSVQPEMLATVRRYKQLAIPIRGTLDALLGHLAAGDPVVVMQNLSLPAFPMWHYAVAIGFDLPNETLILRSGEIERHTMSFSRFDATWARSERWGFVVSEPGSLPEGVAARNALESISAYEEQHGPVATLSSWQAFTERFPTNPLGQFALGNALHADQQPQAALEAFESATQLDPAMGAAWLNVAILRLQMENREGAREALAQAAILDGDWQPRAQQLLNGL</t>
  </si>
  <si>
    <t>YP_003897292.1</t>
  </si>
  <si>
    <t>{IPR011990; Tetratricopeptide-like helical domain superfamily} {IPR013026; Tetratricopeptide repeat-containing domain} {IPR019734; Tetratricopeptide repeat} {IPR039563; Peptidase C39 single domain protein} {IPR039564; Peptidase C39-like}</t>
  </si>
  <si>
    <t>WP_089040858.1</t>
  </si>
  <si>
    <t>C39 family peptidase [Halomonas sp. N3-2A]</t>
  </si>
  <si>
    <t>TDH4pGL001590</t>
  </si>
  <si>
    <t>MNKVRAYLSSLLIAALVITSLPVAAAPTAPQGMDIDSVELVSTELVSTQSVLAADRTGADRERINEILARADVQDQLLKQGVDLDDVEARVAALSDAEAQQMAEQLEQLPAGAGVIGALFAVFVILLVTDILGLTDVYPFTR</t>
  </si>
  <si>
    <t>{IPR016924; Uncharacterised conserved protein UCP029543}</t>
  </si>
  <si>
    <t>WP_009723504.1</t>
  </si>
  <si>
    <t>TDH4pGL001591</t>
  </si>
  <si>
    <t>MKVFSDQLPAALAKKLPKVVIVAGDEPLQHRDACDAVRLAARQAGVEEREVLDVEPNFAWGRLLETASNLSLFASNKLLELRLGTHKLGQDGSKALAQYAEMMSGSDDLLLISMGKLDAKQQKSAWFKALDKQGLFVPVWPVDASRLGYWLRDRASLHGLQIDLEAARLLGERTEGNLLAADQELQKLALIHPPNTRLNVESIAQGVEDSTRFDVFNLADACLKGEPTRTSRIVNGLRSEGVEAPIVLWALSRELRTLLSLHQHLDQGQSFEHACKTQKPMIFDKRRPAYQKAISRLSMKRLHKLLLMAQRLDLAVKGASVVPLWPGLHDLALTMAGGKGLLAETPWTYRISANN</t>
  </si>
  <si>
    <t>YP_003897294.1</t>
  </si>
  <si>
    <t>COG1466</t>
  </si>
  <si>
    <t>DNA polymerase III, delta subunit</t>
  </si>
  <si>
    <t>{GO:0003677; DNA binding; molecular_function} {GO:0003887; DNA-directed DNA polymerase activity; molecular_function} {GO:0006260; DNA replication; biological_process} {GO:0009360; DNA polymerase III complex; cellular_component}</t>
  </si>
  <si>
    <t>{IPR005790; DNA polymerase III, delta subunit} {IPR008921; DNA polymerase III, clamp loader complex, gamma/delta/delta subunit, C-terminal} {IPR010372; DNA polymerase III delta, N-terminal} {IPR027417; P-loop containing nucleoside triphosphate hydrolase} {IPR032780; DNA polymerase III subunit delta, C-terminal}</t>
  </si>
  <si>
    <t>hcs:FF32_13785</t>
  </si>
  <si>
    <t>K02340</t>
  </si>
  <si>
    <t>holA</t>
  </si>
  <si>
    <t>DNA polymerase III subunit delta</t>
  </si>
  <si>
    <t>WP_009723503.1</t>
  </si>
  <si>
    <t>DNA polymerase III subunit delta [Halomonas sp. TD01]</t>
  </si>
  <si>
    <t>TDH4pGL001592</t>
  </si>
  <si>
    <t>MKPSQQVTRRRFLATSIAASAAVLLSGCGFRLRGLDSMPRLPALSIEGDDKSALAQQLRIRLLQQSTEVSDGAPWRVTLGSPALRQRRIGSEGRASQEHELTLSTSLSVQQRENNAYVLNNATVTTSTRIRVSDDDLLNRETLFQEAEQTLTRQLAERIIERLANLEAIQ</t>
  </si>
  <si>
    <t>{GO:0019867; outer membrane; cellular_component} {GO:0043165; Gram-negative-bacterium-type cell outer membrane assembly; biological_process}</t>
  </si>
  <si>
    <t>{IPR006311; Twin-arginine translocation pathway, signal sequence} {IPR007485; LPS-assembly lipoprotein LptE}</t>
  </si>
  <si>
    <t>hcs:FF32_13790</t>
  </si>
  <si>
    <t>K03643</t>
  </si>
  <si>
    <t>lptE, rlpB</t>
  </si>
  <si>
    <t>LPS-assembly lipoprotein</t>
  </si>
  <si>
    <t>WP_009723502.1</t>
  </si>
  <si>
    <t>lipoprotein B [Halomonas sp. TD01]</t>
  </si>
  <si>
    <t>TDH4pGL001593</t>
  </si>
  <si>
    <t>YP_003897296.1</t>
  </si>
  <si>
    <t>COG0495</t>
  </si>
  <si>
    <t>Leucyl-tRNA synthetase</t>
  </si>
  <si>
    <t>{GO:0000166; nucleotide binding; molecular_function} {GO:0002161; aminoacyl-tRNA editing activity; molecular_function} {GO:0004812; aminoacyl-tRNA ligase activity; molecular_function} {GO:0004823; leucine-tRNA ligase activity; molecular_function} {GO:0005524; ATP binding; molecular_function} {GO:0006418; tRNA aminoacylation for protein translation; biological_process} {GO:0006429; leucyl-tRNA aminoacylation; biological_process}</t>
  </si>
  <si>
    <t>{IPR001412; Aminoacyl-tRNA synthetase, class I, conserved site} {IPR002300; Aminoacyl-tRNA synthetase, class Ia} {IPR002302; Leucine-tRNA ligase} {IPR009008; Valyl/Leucyl/Isoleucyl-tRNA synthetase, editing domain} {IPR009080; Aminoacyl-tRNA synthetase, class Ia, anticodon-binding} {IPR013155; Methionyl/Valyl/Leucyl/Isoleucyl-tRNA synthetase, anticodon-binding} {IPR014729; Rossmann-like alpha/beta/alpha sandwich fold} {IPR025709; Leucyl-tRNA synthetase, editing domain}</t>
  </si>
  <si>
    <t>hcs:FF32_13795</t>
  </si>
  <si>
    <t>K01869</t>
  </si>
  <si>
    <t>LARS, leuS</t>
  </si>
  <si>
    <t>leucyl-tRNA synthetase</t>
  </si>
  <si>
    <t>6.1.1.4</t>
  </si>
  <si>
    <t>WP_009723501.1</t>
  </si>
  <si>
    <t>leucine--tRNA ligase [Halomonas sp. TD01]</t>
  </si>
  <si>
    <t>Q1QV15</t>
  </si>
  <si>
    <t>SYL_CHRSD</t>
  </si>
  <si>
    <t>Leucine--tRNA ligase OS=Chromohalobacter salexigens (strain DSM 3043 / ATCC BAA-138 / NCIMB 13768) OX=290398 GN=leuS PE=3 SV=1</t>
  </si>
  <si>
    <t>TDH4pGL001594</t>
  </si>
  <si>
    <t>MEQHNDHRLREGYERLLERMQDGANDLTWDNLQKDLDDAVAFEAELEEYTKDELALLRAWVERDLKDMRYYMADTGKQVASWLGIDIDSLSRRVAESLLSIADRSVVERERFEDDLEAARADYCEGEVAAPGLMACVHCDAQVMLESVSRLEPCHQCGHRYFYRFPSKIVET</t>
  </si>
  <si>
    <t>{IPR009912; Zinc-ribbon containing domain}</t>
  </si>
  <si>
    <t>WP_009723500.1</t>
  </si>
  <si>
    <t>TDH4pGL001595</t>
  </si>
  <si>
    <t>EGP19481.1</t>
  </si>
  <si>
    <t>hypothetical protein GME_11292 [Halomonas sp. TD01]</t>
  </si>
  <si>
    <t>TDH4pGL001596</t>
  </si>
  <si>
    <t>YP_007682163.1</t>
  </si>
  <si>
    <t>{IPR002104; Integrase, catalytic domain} {IPR011010; DNA breaking-rejoining enzyme, catalytic core} {IPR011946; Integrase, integron-type} {IPR013762; Integrase-like, catalytic domain superfamily}</t>
  </si>
  <si>
    <t>EGP19479.1</t>
  </si>
  <si>
    <t>phage integrase family site specific recombinase [Halomonas sp. TD01]</t>
  </si>
  <si>
    <t>P62590</t>
  </si>
  <si>
    <t>INT2_ECOLX</t>
  </si>
  <si>
    <t>Integrase/recombinase OS=Escherichia coli OX=562 GN=int PE=3 SV=1</t>
  </si>
  <si>
    <t>TDH4pGL001597</t>
  </si>
  <si>
    <t>MLDNIKPREQSGRDALARFRAQARSAALASLSILEGKDIDRVYCDMHDDFVVRLNRDDQFFYIFYQVKTNSKKNHNWTLNEIFGLSSRVKDLSKHKDIDILNSFAGKLLLHTVNFGDCCEAVIFQTNINIEDPIENLLNDIQCGKFENKIAKLLEKRFPACFSCSELSSDKVKINLKKLKFETDVQYIKLETNNFSSIAKDAIYKYSEIDLTHDEFKDILVKLVELVEAKSSGVINELSQASLETYSGISIYDLLEILSISKAAYTALIDGGDPLAVKNSSIIQRTLSDAGASEVQIEFCSRCKIEWDEWFRNNRHVLPELTVMTVQSDLASILRDTMASGRLNLSSLEKPINDYKAKIENRNYGLSDNAILGGVMAELVRVQR</t>
  </si>
  <si>
    <t>{IPR025382; Domain of unknown function DUF4297}</t>
  </si>
  <si>
    <t>WP_039869131.1</t>
  </si>
  <si>
    <t>DUF4297 domain-containing protein [Halomonas sp. TD01]</t>
  </si>
  <si>
    <t>TDH4pGL001598</t>
  </si>
  <si>
    <t>WP_009723495.1</t>
  </si>
  <si>
    <t>TDH4pGL001599</t>
  </si>
  <si>
    <t>MKLKTLQIHSHGSYGLGCEPLDFSDHITHIYGPNGCGKTPIIKSIAFCLGYPAVFRNDIYDRCKMASLEVEVDQNFLRIERQLSREFDIEVIDRNGIRQRFFSEGEFSEFLFKILKLDYPNLVSNRGVVTKPYISTLIPLVFTDQDNGYSGVYASPGSFIQDQFQEMVRLLFGLPPKNFFDAKKERIDSKKNLEYLDLEVKRKEDELKTAKLATEVIGRSSEEVLVEIDSLESELKSITTQNSTKADSIRAFDNLISQQLAQIRTLEATLLDITKRRKSLTIMIDEINSEANTLSLNESSRQIFMSFEEVCSNPKCGLFASSSNSYAKNLLYLKDQIKDLVRNDASYSRDEMRIESQIFSNTESVKNLLAERKKQEDNSEIAALVASVSSLKDRIFQLQLQLSEYDKLSELEKEYVLYLNKRNDALEKYESTQVSRSNTPDLIRVRSDLRKLFLVWLDRLHTPSNVSRDITFRNNFEPVMGNEQISQLSGSTKVRVVLAFHAALIENLVANKSPIKLLVLDTPKQHEINNDDLDRYFKALKTVCEAGDVQIIFSTTEYKYVGDKFDATWEPRYDGDEQKMFMRSIGSSGA</t>
  </si>
  <si>
    <t>WP_009723494.1</t>
  </si>
  <si>
    <t>TDH4pGL001600</t>
  </si>
  <si>
    <t>TDH4pGL001601</t>
  </si>
  <si>
    <t>TDH4pGL001602</t>
  </si>
  <si>
    <t>AUD62041.1</t>
  </si>
  <si>
    <t>hypothetical protein AYJ58_20120 [Shewanella sp. Pdp11]</t>
  </si>
  <si>
    <t>TDH4pGL001603</t>
  </si>
  <si>
    <t>MVTGLKLQRAFRKQSLGARGELALFRAFIRAFSSLGSEALAKEYHGNRYQVTFNQARGAGRSTPRCELCDVLIVHYPMGNPSAARITFNQAKVASKPFGCYRTAQLSKPYSFRANLEQWDLLSNRPLIGPATRTFKPPSDLLSGAILPSVGTFGVFYPVGHGFDFAYFVADGLTALNNLGGRSGTLQWANPLHQLRTVSGHTEITGTCCMQMFGDALQMGYVGTPVAQLLSSSNRPSALRAWLASVLVALRREHQDSELPNELLEGLELVGATEDGNALLGGEGPTPVRAVVLVRTDGSHRNE</t>
  </si>
  <si>
    <t>WP_039869129.1</t>
  </si>
  <si>
    <t>TDH4pGL001604</t>
  </si>
  <si>
    <t>MVSLPRFKAYNYDQNAMVVINYQDQLQPGTFEHAVHYLIEHKLDVSVFYPQYRNDATGRLANIETLANYGHLAAP</t>
  </si>
  <si>
    <t>EGP19470.1</t>
  </si>
  <si>
    <t>transposase, IS4 family protein [Halomonas sp. TD01]</t>
  </si>
  <si>
    <t>TDH4pGL001605</t>
  </si>
  <si>
    <t>YP_004538580.1</t>
  </si>
  <si>
    <t>Novosphingobium_PP1Y_uid67383</t>
  </si>
  <si>
    <t>Novpp1</t>
  </si>
  <si>
    <t>COG3812</t>
  </si>
  <si>
    <t>{IPR018531; Protein of unknown function DUF1993} {IPR034660; DinB/YfiT-like putative metalloenzymes}</t>
  </si>
  <si>
    <t>psz:PSTAB_4127</t>
  </si>
  <si>
    <t>K09983</t>
  </si>
  <si>
    <t>WP_009723489.1</t>
  </si>
  <si>
    <t>DUF1993 domain-containing protein [Halomonas sp. TD01]</t>
  </si>
  <si>
    <t>TDH4pGL001606</t>
  </si>
  <si>
    <t>MIQLDNDHHPAAEDFFMQQGLPVLIEQAGIKASSMQFDMSAITMGAMVKVY</t>
  </si>
  <si>
    <t>EGP19468.1</t>
  </si>
  <si>
    <t>hypothetical protein GME_11227 [Halomonas sp. TD01]</t>
  </si>
  <si>
    <t>TDH4pGL001607</t>
  </si>
  <si>
    <t>WP_009723487.1</t>
  </si>
  <si>
    <t>TDH4pGL001608</t>
  </si>
  <si>
    <t>locus=Chromosome1:1720481:1720639:-</t>
  </si>
  <si>
    <t>TDH4pGL001609</t>
  </si>
  <si>
    <t>TDH4pGL001610</t>
  </si>
  <si>
    <t>YP_005885132.1</t>
  </si>
  <si>
    <t>COG0645</t>
  </si>
  <si>
    <t>Predicted kinase</t>
  </si>
  <si>
    <t>WP_009723483.1</t>
  </si>
  <si>
    <t>TDH4pGL001611</t>
  </si>
  <si>
    <t>{IPR001129; Membrane-associated, eicosanoid/glutathione metabolism (MAPEG) protein} {IPR023352; Membrane associated eicosanoid/glutathione metabolism-like domain superfamily}</t>
  </si>
  <si>
    <t>WP_009723482.1</t>
  </si>
  <si>
    <t>MAPEG family protein [Halomonas sp. TD01]</t>
  </si>
  <si>
    <t>TDH4pGL001612</t>
  </si>
  <si>
    <t>WP_009723481.1</t>
  </si>
  <si>
    <t>ASCH domain-containing protein [Halomonas sp. TD01]</t>
  </si>
  <si>
    <t>TDH4pGL001613</t>
  </si>
  <si>
    <t>YP_004618295.1</t>
  </si>
  <si>
    <t>Ramlibacter_tataouinensis_TTB310_uid68279</t>
  </si>
  <si>
    <t>Ramtat</t>
  </si>
  <si>
    <t>COG2320</t>
  </si>
  <si>
    <t>GrpB domain, predicted nucleotidyltransferase, UPF0157 family</t>
  </si>
  <si>
    <t>{IPR007344; GrpB/Dephospho-CoA kinase}</t>
  </si>
  <si>
    <t>WP_009723480.1</t>
  </si>
  <si>
    <t>MULTISPECIES: GrpB family protein [Halomonas]</t>
  </si>
  <si>
    <t>TDH4pGL001614</t>
  </si>
  <si>
    <t>ardb_296</t>
  </si>
  <si>
    <t>bl2c_bro</t>
  </si>
  <si>
    <t>carbenicillin,penicillin</t>
  </si>
  <si>
    <t>bla_a</t>
  </si>
  <si>
    <t xml:space="preserve">Class A beta-lactamase. This enzyme breaks the beta-lactam antibiotic ring open and deactivates the molecule's antibacterial properites. </t>
  </si>
  <si>
    <t>YP_433547.1</t>
  </si>
  <si>
    <t>COG2367</t>
  </si>
  <si>
    <t>Beta-lactamase class A</t>
  </si>
  <si>
    <t>{GO:0008800; beta-lactamase activity; molecular_function} {GO:0030655; beta-lactam antibiotic catabolic process; biological_process} {GO:0046677; response to antibiotic; biological_process}</t>
  </si>
  <si>
    <t>{IPR000871; Beta-lactamase, class-A} {IPR012338; Beta-lactamase/transpeptidase-like} {IPR023650; Beta-lactamase, class-A active site}</t>
  </si>
  <si>
    <t>maq:Maqu_1080</t>
  </si>
  <si>
    <t>K17836</t>
  </si>
  <si>
    <t>penP</t>
  </si>
  <si>
    <t>beta-lactamase class A</t>
  </si>
  <si>
    <t>3.5.2.6</t>
  </si>
  <si>
    <t>[PATH:ko01130] Level1--Metabolism | Level2--Global and overview maps | Level3--Biosynthesis of antibiotics;[PATH:ko00311] Level1--Metabolism | Level2--Biosynthesis of other secondary metabolites | Level3--Penicillin and cephalosporin biosynthesis;[PATH:ko01501] Level1--Human Diseases | Level2--Drug resistance: Antimicrobial | Level3--beta-Lactam resistance</t>
  </si>
  <si>
    <t>WP_009723479.1</t>
  </si>
  <si>
    <t>class A beta-lactamase [Halomonas sp. TD01]</t>
  </si>
  <si>
    <t>P30897</t>
  </si>
  <si>
    <t>BLAC_PROMI</t>
  </si>
  <si>
    <t>Beta-lactamase OS=Proteus mirabilis OX=584 GN=blaP PE=1 SV=1</t>
  </si>
  <si>
    <t>TDH4pGL001615</t>
  </si>
  <si>
    <t>MALHYRKTQIDDVSALFEVRGKTRENPISKQQLAQMGITHAAVVEGLDAGGLYGWVCVSQESIVGFCTGDMATGEILVLAVLPDFEGQGVGKKLLSNVVDQLQRNGANSIWLAADSNASVRAHGFYRRLGWLPTGAVLENGDEVLEFRLT</t>
  </si>
  <si>
    <t>NP_901746.1</t>
  </si>
  <si>
    <t>COG1247</t>
  </si>
  <si>
    <t>L-amino acid N-acyltransferase YncA</t>
  </si>
  <si>
    <t>WP_009723478.1</t>
  </si>
  <si>
    <t>TDH4pGL001616</t>
  </si>
  <si>
    <t>MTNANSILGVYLSDSLDLDAIYGNALRDEASDVVLRHPNEIDNPEDVRFAICWLPNDQAFESYPNLELAMSIGAGVDALLAHPGLSDEVHIARVRDPHQADLMAGFAAHEVLHREREFTTLEQNAAKAHWAPLAMRAPASRKVAVLGHGTMGRAVVKALAALGFSVHVACRSEPEAPVESVTYLTGDGAVMAAADGADYLINVLPLTASTENVLNKALFAKLAKGAWLVQIGRGEHLVEDDLIPALEQGYLGGASLDVFREEPLPADHPFWQHECLRITPHIASDSLPEVVAGQVIDTARALRDGQPLAMGVDRARGY</t>
  </si>
  <si>
    <t>YP_002496806.1</t>
  </si>
  <si>
    <t>{GO:0051287; NAD binding; molecular_function} {GO:0055114; oxidation-reduction process; biological_process}</t>
  </si>
  <si>
    <t>{IPR006140; D-isomer specific 2-hydroxyacid dehydrogenase, NAD-binding domain} {IPR036291; NAD(P)-binding domain superfamily}</t>
  </si>
  <si>
    <t>hsi:BOX17_11710</t>
  </si>
  <si>
    <t>K12972</t>
  </si>
  <si>
    <t>ghrA</t>
  </si>
  <si>
    <t>glyoxylate/hydroxypyruvate reductase</t>
  </si>
  <si>
    <t>1.1.1.79 1.1.1.81</t>
  </si>
  <si>
    <t>[PATH:ko01110] Level1--Metabolism | Level2--Global and overview maps | Level3--Biosynthesis of secondary metabolites;[PATH:ko01120] Level1--Metabolism | Level2--Global and overview maps | Level3--Microbial metabolism in diverse environments;[PATH:ko01100] Level1--Metabolism | Level2--Global and overview maps | Level3--Metabolic pathways;[PATH:ko00260] Level1--Metabolism | Level2--Amino acid metabolism | Level3--Glycine, serine and threonine metabolism;[PATH:ko00620] Level1--Metabolism | Level2--Carbohydrate metabolism | Level3--Pyruvate metabolism;[PATH:ko00630] Level1--Metabolism | Level2--Carbohydrate metabolism | Level3--Glyoxylate and dicarboxylate metabolism</t>
  </si>
  <si>
    <t>WP_009723477.1</t>
  </si>
  <si>
    <t>hydroxyacid dehydrogenase [Halomonas sp. TD01]</t>
  </si>
  <si>
    <t>TDH4pGL001617</t>
  </si>
  <si>
    <t>MSLDQSQRTTMSDAERETRIALAACYRLAAHYRMTDLIYTHITARVPGEKGHFLINPYGWRWEEITASSLVKIDVDGHKIDDSPEQVNPAGFTIHSAIHAASHNAAWVMHTHTCAGVAVSSLESGLETRLNQIALQFHERVSYHEYEGIALNLAERERIVASLGDNPALVLRNHGLLTTGASAAEMFNNMFYLERACELQVAVQSTGQPLRLVPEEVARHVARQYDQTIHEDGDLELEWAAHLRTLEALDPGYKG</t>
  </si>
  <si>
    <t>YP_704573.1</t>
  </si>
  <si>
    <t>Rhodococcus_jostii_RHA1_uid58325</t>
  </si>
  <si>
    <t>Rhojos</t>
  </si>
  <si>
    <t>COG0235</t>
  </si>
  <si>
    <t>Ribulose-5-phosphate 4-epimerase/Fuculose-1-phosphate aldolase</t>
  </si>
  <si>
    <t>{IPR001303; Class II aldolase/adducin N-terminal} {IPR036409; Class II aldolase/adducin N-terminal domain superfamily}</t>
  </si>
  <si>
    <t>WP_009723476.1</t>
  </si>
  <si>
    <t>class II aldolase/adducin family protein [Halomonas sp. TD01]</t>
  </si>
  <si>
    <t>Q9A8Z4</t>
  </si>
  <si>
    <t>Y1201_CAUVC</t>
  </si>
  <si>
    <t>Putative aldolase class 2 protein CC_1201 OS=Caulobacter vibrioides (strain ATCC 19089 / CB15) OX=190650 GN=CC_1201 PE=3 SV=2</t>
  </si>
  <si>
    <t>TDH4pGL001618</t>
  </si>
  <si>
    <t>NP_384667.1</t>
  </si>
  <si>
    <t>Sinorhizobium_meliloti_1021_uid57603</t>
  </si>
  <si>
    <t>Sinmel</t>
  </si>
  <si>
    <t>COG4160</t>
  </si>
  <si>
    <t>ABC-type arginine/histidine transport system, permease component</t>
  </si>
  <si>
    <t>ypac:CEW88_20130</t>
  </si>
  <si>
    <t>K02029</t>
  </si>
  <si>
    <t>ABC.PA.P</t>
  </si>
  <si>
    <t>polar amino acid transport system permease protein</t>
  </si>
  <si>
    <t>EGP19455.1</t>
  </si>
  <si>
    <t>putative transport system permease ABC transporter protein [Halomonas sp. TD01]</t>
  </si>
  <si>
    <t>TDH4pGL001619</t>
  </si>
  <si>
    <t>MTTVFDLSLLAYEPPGWGKVLLVGFLRSIQLAAGGYLLGILIGIAGAAGKLYGNKVVRDLFEIYTMVIRAVPELVLMLLFYYVGTDLLSRASTAMGFGSVDIDGLTAGILVIGLVQGGYATEVFRGAILAVPRGQTEAAQAFGMSPGKVLRRVTLPAMTPHALPGMANLWMIATKDTALLAVIGFSELTLVTRQAAGATQHYIMFFLAAGVLYLALTLVSNLALRRFERYARRGLVSTR</t>
  </si>
  <si>
    <t>NP_384668.1</t>
  </si>
  <si>
    <t>COG4215</t>
  </si>
  <si>
    <t>ABC-type arginine transport system, permease component</t>
  </si>
  <si>
    <t>ypac:CEW88_20125</t>
  </si>
  <si>
    <t>WP_009723474.1</t>
  </si>
  <si>
    <t>P52094</t>
  </si>
  <si>
    <t>HISQ_ECOLI</t>
  </si>
  <si>
    <t>Histidine transport system permease protein HisQ OS=Escherichia coli (strain K12) OX=83333 GN=hisQ PE=1 SV=2</t>
  </si>
  <si>
    <t>VFG002901</t>
  </si>
  <si>
    <t>gi:108808062</t>
  </si>
  <si>
    <t>(YPA_2067) histidine transport system permease protein HisQ [O-antigen (CVF043)] [Yersinia pestis Antiqua]</t>
  </si>
  <si>
    <t>TDH4pGL001620</t>
  </si>
  <si>
    <t>MFKTFTATAGLIGLSIFAAPVLADSYKIGLSAEPYPPFYSPDASGNWSGWEIDFIEELCVRLDAECEISPVAWEGIIPALKTGKIDMIIGSMSITPERAEQISFSNKYYSSPTGIVARKSTDIDPTPESLEGAYLGIQSGTNQEQYARKHYADSANLNVYQTLNEELQDLVAGRIDAIVADSLAVQTFINSETGQSCCEYRGEVASDPELMSEGMGVGLRQSDTELRERVNTAIDAMRADGTYEEISAPYFDFDIYGS</t>
  </si>
  <si>
    <t>NP_384669.1</t>
  </si>
  <si>
    <t>{IPR001638; Solute-binding protein  family 3/N-terminal domain of MltF}</t>
  </si>
  <si>
    <t>ypac:CEW88_20120</t>
  </si>
  <si>
    <t>K02030</t>
  </si>
  <si>
    <t>ABC.PA.S</t>
  </si>
  <si>
    <t>polar amino acid transport system substrate-binding protein</t>
  </si>
  <si>
    <t>WP_009723473.1</t>
  </si>
  <si>
    <t>transporter substrate-binding domain-containing protein [Halomonas sp. TD01]</t>
  </si>
  <si>
    <t>TDH4pGL001621</t>
  </si>
  <si>
    <t>MANVPAIEIRDLHKQFGSLEVLKGISLTARQGDIVAIIGGSGSGKSTLLRCINLLERPTSGEIAIQGEPYRMKSARHGGLEIADRRQVQRIRAHLGMVFQNFNLWPHRTVLENVIEVPIHVLGMKRDEAIHRAEELLNRVGLGSKKDIYPAVMSGGQQQRAAIARVLAVDPLAMLFDEPTSALDPELVGEVLSVIRDLAAEQRTMLLVTHEMAFARDVATHVVFLREGMIEEQGPPEQIFGDPRSPHLKQFIGSVA</t>
  </si>
  <si>
    <t>NP_384670.1</t>
  </si>
  <si>
    <t>COG4598</t>
  </si>
  <si>
    <t>ABC-type histidine transport system, ATPase component</t>
  </si>
  <si>
    <t>ypac:CEW88_20115</t>
  </si>
  <si>
    <t>K10021</t>
  </si>
  <si>
    <t>occP, nocP</t>
  </si>
  <si>
    <t>octopine/nopaline transport system ATP-binding protein</t>
  </si>
  <si>
    <t>WP_009723472.1</t>
  </si>
  <si>
    <t>O30506</t>
  </si>
  <si>
    <t>AOTP_PSEAE</t>
  </si>
  <si>
    <t>Arginine/ornithine transport ATP-binding protein AotP OS=Pseudomonas aeruginosa (strain ATCC 15692 / DSM 22644 / CIP 104116 / JCM 14847 / LMG 12228 / 1C / PRS 101 / PAO1) OX=208964 GN=aotP PE=3 SV=2</t>
  </si>
  <si>
    <t>TDH4pGL001622</t>
  </si>
  <si>
    <t>MDARRRSLLEATLDCVAEHGMSGASARRVAERAGVTAGLIRHYFGSKDAMVSAAYGYLIGQLTSEAEESAEKAGEAPEQRLARFIVANVTSPNLSPRKVALWATFIGRVRTEPEYADIHRESYREFLVLLETLIHPLLLALQRPADPVTCQHYAIALNALIDGLWMEGGLGHGLYDTALLPKIALSAAEGILALPSNTLMQHVSVDSLSSQPATR</t>
  </si>
  <si>
    <t>NP_384671.1</t>
  </si>
  <si>
    <t>{IPR001647; DNA-binding HTH domain, TetR-type} {IPR009057; Homeobox-like domain superfamily} {IPR023772; DNA-binding HTH domain, TetR-type, conserved site} {IPR036271; Tetracyclin repressor-like, C-terminal domain superfamily} {IPR039538; BetI-type transcriptional repressor, C-terminal}</t>
  </si>
  <si>
    <t>WP_092527642.1</t>
  </si>
  <si>
    <t>TetR family transcriptional regulator [Halomonas taeanensis]</t>
  </si>
  <si>
    <t>TDH4pGL001623</t>
  </si>
  <si>
    <t>MRYAAITDRLYDLGSDKWAVHNAARARQAKGEALIELSIGEPDITTDPALVEHCIDALRAGRTRYSNGRGEPGLVDALIDTYAPRFPDIGEENVLCFPGTQTALFAVILALAGEGEGVITGDPYYATYEGVIRAAGAHLQPVPLRMEHGFIMQPEDLAAAITPESRVLMLNTPHNPTGAVLDRETLEQLGQLCIEHDLWILCDEVYEALIFDGDFVSPLEIEALRERTIVVSSISKSHAATGFRSGWSIGPVEFSRRLLPISETMLFGNQPFIADMTEVALRQHFDTADRLRDALGRRAKLLHEAINGLPLLSSSLPQGGMFLMIDVSKTGLDGEAFAWRLLEEQGVAVMPGVSFGDSATHLIRLALTVPDEVLMQAVDRLAALCQNLEGKRLEA</t>
  </si>
  <si>
    <t>NP_384672.1</t>
  </si>
  <si>
    <t>cmai:BFX80_10085</t>
  </si>
  <si>
    <t>K12252</t>
  </si>
  <si>
    <t>aruH</t>
  </si>
  <si>
    <t>arginine:pyruvate transaminase</t>
  </si>
  <si>
    <t>2.6.1.84</t>
  </si>
  <si>
    <t>[PATH:ko00330] Level1--Metabolism | Level2--Amino acid metabolism | Level3--Arginine and proline metabolism;[PATH:ko01100] Level1--Metabolism | Level2--Global and overview maps | Level3--Metabolic pathways</t>
  </si>
  <si>
    <t>WP_009723470.1</t>
  </si>
  <si>
    <t>Q9HUI9</t>
  </si>
  <si>
    <t>ARUH_PSEAE</t>
  </si>
  <si>
    <t>Arginine--pyruvate transaminase AruH OS=Pseudomonas aeruginosa (strain ATCC 15692 / DSM 22644 / CIP 104116 / JCM 14847 / LMG 12228 / 1C / PRS 101 / PAO1) OX=208964 GN=aruH PE=1 SV=1</t>
  </si>
  <si>
    <t>TDH4pGL001624</t>
  </si>
  <si>
    <t>MDTQSLQAFLAVAETQSFSRAAEQLYLTQPAVSKRIATLEDQLGTRLFDRIGRRIALTEAGNVLLPKAQHILFTVEDSRRALANLSGQVGGKLTLATSHHIGLHRLPPLLKQYTHRHPEVALDLHFLDSELAYQGVMDGTLEMAIVTLAPHPVEQLHVVELWRDRLCFVCATDHPLAQRIRHTSSPLSLAELCEFNCVLPGAKTFTRTLIGQRFAEAGMQLPVSMATNYLETLKMMCSVGLGWSLLPESMIDRELIELNVDTAPIQRPLGYLVHTNRTLSNAAKKMIEELEGA</t>
  </si>
  <si>
    <t>YP_003897300.1</t>
  </si>
  <si>
    <t>WP_009723469.1</t>
  </si>
  <si>
    <t>locus=Chromosome1:1732629:1733510:-</t>
  </si>
  <si>
    <t>TDH4pGL001625</t>
  </si>
  <si>
    <t>MSGQTLYDKLWNQHLVKQRDDGTALIYIDRQLLHEVTSPQAFEGLRLANRKPWRLDANLATPDHNVPTTVKERAEGNSGIKDPVSLIQVQTLDDNCLEYGIEEFKINDPRQGIVHVVGPEQGATLPGMTVVCGDSHTATHGAFGALAHGIGTSEVEHVMATQCLLAQKMKNMQVRVEGELGLGVTAKDVVLAIIGKIGTAGGTGYAIEFAGSAIESLSMEGRMTVCNMAIEAGARVGLIAVDDTTIDYLAERPFAPTAEQWEGAVADWRNLVSDADAQFDKVVTLQAEEIEPQVSWGTSPEMVTGISGQVPDPQAALDDTVQRSHARALEYMGLQANQKITDIKLDKVFIGSCTNSRIEDLREAAKVAKGNKVADSIKLAMVVPGSGLVKRQAEAEGLDKIFIEAGFEWREPGCSMCLAMNADKLGAGEHCASTSNRNFEGRQGYGGRTHLVSPAMAAAAAIAGHFVDVRTLPANDTSHAQEA</t>
  </si>
  <si>
    <t>YP_574499.1</t>
  </si>
  <si>
    <t>COG0065</t>
  </si>
  <si>
    <t>Homoaconitase/3-isopropylmalate dehydratase large subunit</t>
  </si>
  <si>
    <t>{GO:0003861; 3-isopropylmalate dehydratase activity; molecular_function} {GO:0009098; leucine biosynthetic process; biological_process} {GO:0051539; 4 iron, 4 sulfur cluster binding; molecular_function}</t>
  </si>
  <si>
    <t>{IPR001030; Aconitase/3-isopropylmalate dehydratase large subunit, alpha/beta/alpha domain} {IPR004430; 3-isopropylmalate dehydratase, large subunit} {IPR015931; Aconitase/3-isopropylmalate dehydratase large subunit, alpha/beta/alpha, subdomain 1/3} {IPR018136; Aconitase family, 4Fe-4S cluster binding site} {IPR033941; 3-Isopropylmalate dehydratase, catalytic domain} {IPR036008; Aconitase, iron-sulfur domain}</t>
  </si>
  <si>
    <t>hag:BB497_13690</t>
  </si>
  <si>
    <t>K01703</t>
  </si>
  <si>
    <t>leuC, IPMI-L</t>
  </si>
  <si>
    <t>3-isopropylmalate/(R)-2-methylmalate dehydratase large subunit</t>
  </si>
  <si>
    <t>4.2.1.33 4.2.1.35</t>
  </si>
  <si>
    <t>[PATH:ko01110] Level1--Metabolism | Level2--Global and overview maps | Level3--Biosynthesis of secondary metabolites;[PATH:ko01100] Level1--Metabolism | Level2--Global and overview maps | Level3--Metabolic pathways;[PATH:ko01230] Level1--Metabolism | Level2--Global and overview maps | Level3--Biosynthesis of amino acids;[PATH:ko00660] Level1--Metabolism | Level2--Carbohydrate metabolism | Level3--C5-Branched dibasic acid metabolism;[PATH:ko00966] Level1--Metabolism | Level2--Biosynthesis of other secondary metabolites | Level3--Glucosinolate biosynthesis;[PATH:ko00290] Level1--Metabolism | Level2--Amino acid metabolism | Level3--Valine, leucine and isoleucine biosynthesis;[PATH:ko01210] Level1--Metabolism | Level2--Global and overview maps | Level3--2-Oxocarboxylic acid metabolism</t>
  </si>
  <si>
    <t>WP_009723468.1</t>
  </si>
  <si>
    <t>3-isopropylmalate dehydratase large subunit [Halomonas sp. TD01]</t>
  </si>
  <si>
    <t>Q2SJD8</t>
  </si>
  <si>
    <t>LEUC_HAHCH</t>
  </si>
  <si>
    <t>3-isopropylmalate dehydratase large subunit OS=Hahella chejuensis (strain KCTC 2396) OX=349521 GN=leuC PE=3 SV=1</t>
  </si>
  <si>
    <t>TDH4pGL001626</t>
  </si>
  <si>
    <t>MKKFERLEGIVAPLDRANVDTDLIIPKQFLKSIKRTGFGVNLFDELRYLDEGQPGQDCSQRPLNPDFVLNQPRYQGAEVLLARRNFGCGSSREHAPWALEDFGFKAVIAPSFADIFYNNAFKNGILLIALEEGVVDRLFAEVENSEGYQLDVDLENQRVITPGGEILEFEVDAFRKHCLLNGLDDIGITLQDEDAIRAFEEKHRQQRPWLFRQPA</t>
  </si>
  <si>
    <t>YP_003897302.1</t>
  </si>
  <si>
    <t>COG0066</t>
  </si>
  <si>
    <t>3-isopropylmalate dehydratase small subunit</t>
  </si>
  <si>
    <t>{GO:0003861; 3-isopropylmalate dehydratase activity; molecular_function} {GO:0009098; leucine biosynthetic process; biological_process} {GO:0009316; 3-isopropylmalate dehydratase complex; cellular_component}</t>
  </si>
  <si>
    <t>{IPR000573; Aconitase A/isopropylmalate dehydratase small subunit, swivel domain} {IPR004431; 3-isopropylmalate dehydratase, small subunit} {IPR015928; Aconitase/3-isopropylmalate dehydratase, swivel} {IPR033940; 3-isopropylmalate dehydratase, swivel domain}</t>
  </si>
  <si>
    <t>halk:CUU95_16395</t>
  </si>
  <si>
    <t>K01704</t>
  </si>
  <si>
    <t>leuD, IPMI-S</t>
  </si>
  <si>
    <t>3-isopropylmalate/(R)-2-methylmalate dehydratase small subunit</t>
  </si>
  <si>
    <t>[PATH:ko01110] Level1--Metabolism | Level2--Global and overview maps | Level3--Biosynthesis of secondary metabolites;[PATH:ko01100] Level1--Metabolism | Level2--Global and overview maps | Level3--Metabolic pathways;[PATH:ko01230] Level1--Metabolism | Level2--Global and overview maps | Level3--Biosynthesis of amino acids;[PATH:ko00660] Level1--Metabolism | Level2--Carbohydrate metabolism | Level3--C5-Branched dibasic acid metabolism;[PATH:ko00290] Level1--Metabolism | Level2--Amino acid metabolism | Level3--Valine, leucine and isoleucine biosynthesis;[PATH:ko01210] Level1--Metabolism | Level2--Global and overview maps | Level3--2-Oxocarboxylic acid metabolism</t>
  </si>
  <si>
    <t>WP_009723467.1</t>
  </si>
  <si>
    <t>3-isopropylmalate dehydratase small subunit [Halomonas sp. TD01]</t>
  </si>
  <si>
    <t>Q1QUQ9</t>
  </si>
  <si>
    <t>LEUD_CHRSD</t>
  </si>
  <si>
    <t>3-isopropylmalate dehydratase small subunit OS=Chromohalobacter salexigens (strain DSM 3043 / ATCC BAA-138 / NCIMB 13768) OX=290398 GN=leuD PE=3 SV=1</t>
  </si>
  <si>
    <t>VFG023954</t>
  </si>
  <si>
    <t>gi:315445135</t>
  </si>
  <si>
    <t>(leuD) 3-isopropylmalate dehydratase small subunit [Leucine synthesis (CVF309)] [Mycobacterium gilvum Spyr1]</t>
  </si>
  <si>
    <t>TDH4pGL001627</t>
  </si>
  <si>
    <t>MTHKVLLLPGDGIGPEIAAQAARLLKACQEAGLDIDVEEGLVGGSAYDVHGEPLPAETLEKAKAASAILLGAVGGPKWDKLEDLSKRPEKGLLGLRKNLGLFGNLRPAMLYPQLASASSLKPELVAGLDIMIVRELTGGIYFGQPRGIEERNGERVGFNTYIYSESEIERIGRVAFEMAQKRGKKLCSVDKANVLEVTILWREVMERLAPEYPDVELSHMYVDNAAMQLVRAPKQFDVVVTGNMFGDILSDAAAMLTGSIGMLPSASLNESGQGMYEPCHGSAPDIAGQNIANPLAMMLSVAMMLRYSLNETAMAERIEAAVGSVLDDGLRTADIASEGTRRVSTNEMGDAVLAAFAKN</t>
  </si>
  <si>
    <t>YP_003897303.1</t>
  </si>
  <si>
    <t>COG0473</t>
  </si>
  <si>
    <t>Isocitrate/isopropylmalate dehydrogenase</t>
  </si>
  <si>
    <t>CE</t>
  </si>
  <si>
    <t>Energy production and conversion;Amino acid transport and metabolism</t>
  </si>
  <si>
    <t>{GO:0000287; magnesium ion binding; molecular_function} {GO:0003862; 3-isopropylmalate dehydrogenase activity; molecular_function} {GO:0009098; leucine biosynthetic process; biological_process} {GO:0016616; oxidoreductase activity, acting on the CH-OH group of donors, NAD or NADP as acceptor; molecular_function} {GO:0051287; NAD binding; molecular_function} {GO:0055114; oxidation-reduction process; biological_process}</t>
  </si>
  <si>
    <t>{IPR004429; Isopropylmalate dehydrogenase} {IPR019818; Isocitrate/isopropylmalate dehydrogenase, conserved site} {IPR024084; Isopropylmalate dehydrogenase-like domain}</t>
  </si>
  <si>
    <t>halk:CUU95_16390</t>
  </si>
  <si>
    <t>K00052</t>
  </si>
  <si>
    <t>leuB, IMDH</t>
  </si>
  <si>
    <t>3-isopropylmalate dehydrogenase</t>
  </si>
  <si>
    <t>1.1.1.85</t>
  </si>
  <si>
    <t>WP_009723466.1</t>
  </si>
  <si>
    <t>3-isopropylmalate dehydrogenase [Halomonas sp. TD01]</t>
  </si>
  <si>
    <t>Q1QUR0</t>
  </si>
  <si>
    <t>LEU3_CHRSD</t>
  </si>
  <si>
    <t>3-isopropylmalate dehydrogenase OS=Chromohalobacter salexigens (strain DSM 3043 / ATCC BAA-138 / NCIMB 13768) OX=290398 GN=leuB PE=3 SV=2</t>
  </si>
  <si>
    <t>TDH4pGL001628</t>
  </si>
  <si>
    <t>MLKVGFVGWRGMVGSVLMQRMQEDGDFNGIEPVFFTTSQVGQPGPDIGVDVPPLKDAFDIEALKALDVVVTCQGGDYTKPVYKDLREAGWKGYWIDAASTLRMEDEATIVLDPVNRKVIDAQLAKGAKTFVGGNCTVSLMLMGLGGLFEADMVEWMTSMTYQAASGSGAKHMRELLNQMGQLRDSVGEELKDTSSAILDIDRKVTAAMRSGDFPTDNFGAPLAGSLLPWIDTKLDNGQSREEWKGSVETNKILGLENNPIPIDGLCVRIGAMRSHSQAFTIKLKQDVPLDEIEDRIAKHNEWVQLIPNDKDATVAGLTPAAATGTLQVPVGRLRKLNMGGEYLSAFSVGDQLLWGAAEPLKRMLKILREQ</t>
  </si>
  <si>
    <t>YP_003897304.1</t>
  </si>
  <si>
    <t>COG0136</t>
  </si>
  <si>
    <t>Aspartate-semialdehyde dehydrogenase</t>
  </si>
  <si>
    <t>{GO:0004073; aspartate-semialdehyde dehydrogenase activity; molecular_function} {GO:0006520; cellular amino acid metabolic process; biological_process} {GO:0008652; cellular amino acid biosynthetic process; biological_process} {GO:0009086; methionine biosynthetic process; biological_process} {GO:0009088; threonine biosynthetic process; biological_process} {GO:0009089; lysine biosynthetic process via diaminopimelate; biological_process} {GO:0009097; isoleucine biosynthetic process; biological_process} {GO:0016620; oxidoreductase activity, acting on the aldehyde or oxo group of donors, NAD or NADP as acceptor; molecular_function} {GO:0046983; protein dimerization activity; molecular_function} {GO:0050661; NADP binding; molecular_function} {GO:0051287; NAD binding; molecular_function} {GO:0055114; oxidation-reduction process; biological_process}</t>
  </si>
  <si>
    <t>{IPR000319; Aspartate-semialdehyde dehydrogenase, conserved site} {IPR000534; Semialdehyde dehydrogenase, NAD-binding} {IPR011534; Aspartate-semialdehyde dehydrogenase, gamma-type} {IPR012080; Aspartate-semialdehyde dehydrogenase} {IPR012280; Semialdehyde dehydrogenase, dimerisation domain} {IPR036291; NAD(P)-binding domain superfamily}</t>
  </si>
  <si>
    <t>hak:KO116_01981</t>
  </si>
  <si>
    <t>K00133</t>
  </si>
  <si>
    <t>asd</t>
  </si>
  <si>
    <t>aspartate-semialdehyde dehydrogenase</t>
  </si>
  <si>
    <t>1.2.1.11</t>
  </si>
  <si>
    <t>WP_009723465.1</t>
  </si>
  <si>
    <t>aspartate-semialdehyde dehydrogenase [Halomonas sp. TD01]</t>
  </si>
  <si>
    <t>Q51344</t>
  </si>
  <si>
    <t>DHAS_PSEAE</t>
  </si>
  <si>
    <t>Aspartate-semialdehyde dehydrogenase OS=Pseudomonas aeruginosa (strain ATCC 15692 / DSM 22644 / CIP 104116 / JCM 14847 / LMG 12228 / 1C / PRS 101 / PAO1) OX=208964 GN=asd PE=1 SV=2</t>
  </si>
  <si>
    <t>TDH4pGL001629</t>
  </si>
  <si>
    <t>MRKKLAKLLWLSLSTVSPLALALGLGQATVNSPLDAPLEATVPLQESERFALSDLRVDVANESAFRALGLEWTPLTASVSVQIQEQPNGHRLLLRSSQAIHEPWLDLLLTISSPEGRQTRALTLLFDPPEYAMDSPADAISTPEVISRAPVATAQAARDIAYVASGDTLGGVAARVKPADVTIQQMMMALLEANPSAFPTGNVDELRAGQTLNVPSRQQITLRTPSNAAQAIQAMRQPVSRQVAEEPQETPEDQNDSSQEPTGGPAMVSDDQGANQSQEMSEADEAVVEEQALAEQLLESQARLQALLDERDQMRDELATLRQEMASLTQALDASQRELQQTTEMSDALASSAALTASNAGGRTASSEASNTSRSKSSFETIVNRISAYQWPLASIALALLLGALVWSRKRRERQWEDVPLASPADAPRPNAVAETKPIDGPLETSERSVPEQVETKYVEPRQFEPEQSEPEQIAQEEPISELFTPLKEKQDETGQTDEDELALDNAFLDTPEPVEVPSQSDEGRRAGTIDYEPPSIEPREQPAETPMQPTVDFTWDYVSSEQEGDVAKAAAEQKRKAAEDEWEIEEVAFEPRRRDNGTP</t>
  </si>
  <si>
    <t>{IPR018392; LysM domain} {IPR020012; Motility protein FimV, N-terminal} {IPR036779; LysM domain superfamily}</t>
  </si>
  <si>
    <t>halk:CUU95_16380</t>
  </si>
  <si>
    <t>K08086</t>
  </si>
  <si>
    <t>fimV</t>
  </si>
  <si>
    <t>pilus assembly protein FimV</t>
  </si>
  <si>
    <t>WP_009723464.1</t>
  </si>
  <si>
    <t>TDH4pGL001630</t>
  </si>
  <si>
    <t>MTLFYHFDETKPLVGRLAMGIEYDGTRFCGFQRLKHAASVQQAVEDALEKVASAPVRIHASGRTDSGVHATRQVIHFDPPVQRSEKAWIFGSNTNLPRDVAVRWVKPVSDDFHSRLGALGRRYRYILLNQISRPVLERHNVTWCRDPLDADAMHRAAQALVGEHDFSSFRAAGCQSKTPWRQMHFVEVKRYGPIVVIDIQGNAFLHHMIRNIAGALVSVGRGSQDEGHIERLLALKNRRKGDVTAPACGLHFVDSLYDERFDLPKEPLGPNLLAFTGEWTGERELPDNPRIAARRKLTFKKQEPLDQQGVSS</t>
  </si>
  <si>
    <t>YP_003897305.1</t>
  </si>
  <si>
    <t>COG0101</t>
  </si>
  <si>
    <t>tRNA U38,U39,U40 pseudouridine synthase TruA</t>
  </si>
  <si>
    <t>{IPR001406; Pseudouridine synthase I, TruA} {IPR020095; Pseudouridine synthase I, TruA, C-terminal} {IPR020097; Pseudouridine synthase I, TruA, alpha/beta domain} {IPR020103; Pseudouridine synthase, catalytic domain superfamily}</t>
  </si>
  <si>
    <t>hcs:FF32_13975</t>
  </si>
  <si>
    <t>K06173</t>
  </si>
  <si>
    <t>truA, PUS1</t>
  </si>
  <si>
    <t>tRNA pseudouridine38-40 synthase</t>
  </si>
  <si>
    <t>5.4.99.12</t>
  </si>
  <si>
    <t>WP_009723463.1</t>
  </si>
  <si>
    <t>tRNA pseudouridine(38-40) synthase TruA [Halomonas sp. TD01]</t>
  </si>
  <si>
    <t>B7LLF2</t>
  </si>
  <si>
    <t>TRUA_ESCF3</t>
  </si>
  <si>
    <t>tRNA pseudouridine synthase A OS=Escherichia fergusonii (strain ATCC 35469 / DSM 13698 / CDC 0568-73) OX=585054 GN=truA PE=3 SV=1</t>
  </si>
  <si>
    <t>TDH4pGL001631</t>
  </si>
  <si>
    <t>MSAYLARTRIKFCGLTRHEDVALAASLGVDALGFVMWPKSARSITPELLEELAVRVPAFVTRVGLFVNQPVEFIERCLPYLDLIQFHGDEPASFCQQFGRPWIKALRMRDDIDLHQAAADYSHAQALLLDAYRPGIPGGTGETFDWSRIPATLEKPVILAGGLSVDNVASAVNQVVPYAVDVSGGIEMSHGIKDAELMASFVQNVALASAQ</t>
  </si>
  <si>
    <t>YP_003897306.1</t>
  </si>
  <si>
    <t>COG0135</t>
  </si>
  <si>
    <t>Phosphoribosylanthranilate isomerase</t>
  </si>
  <si>
    <t>{GO:0003824; catalytic activity; molecular_function} {GO:0004640; phosphoribosylanthranilate isomerase activity; molecular_function} {GO:0006568; tryptophan metabolic process; biological_process}</t>
  </si>
  <si>
    <t>{IPR001240; N-(5'phosphoribosyl) anthranilate isomerase (PRAI)} {IPR011060; Ribulose-phosphate binding barrel} {IPR013785; Aldolase-type TIM barrel}</t>
  </si>
  <si>
    <t>halk:CUU95_16370</t>
  </si>
  <si>
    <t>K01817</t>
  </si>
  <si>
    <t>trpF</t>
  </si>
  <si>
    <t>phosphoribosylanthranilate isomerase</t>
  </si>
  <si>
    <t>5.3.1.24</t>
  </si>
  <si>
    <t>WP_009723462.1</t>
  </si>
  <si>
    <t>phosphoribosylanthranilate isomerase [Halomonas sp. TD01]</t>
  </si>
  <si>
    <t>Q1QY43</t>
  </si>
  <si>
    <t>TRPF_CHRSD</t>
  </si>
  <si>
    <t>N-(5'-phosphoribosyl)anthranilate isomerase OS=Chromohalobacter salexigens (strain DSM 3043 / ATCC BAA-138 / NCIMB 13768) OX=290398 GN=trpF PE=3 SV=1</t>
  </si>
  <si>
    <t>TDH4pGL001632</t>
  </si>
  <si>
    <t>YP_573315.1</t>
  </si>
  <si>
    <t>COG0133</t>
  </si>
  <si>
    <t>Tryptophan synthase beta chain</t>
  </si>
  <si>
    <t>{GO:0000162; tryptophan biosynthetic process; biological_process} {GO:0004834; tryptophan synthase activity; molecular_function} {GO:0006568; tryptophan metabolic process; biological_process}</t>
  </si>
  <si>
    <t>{IPR001926; Pyridoxal-phosphate dependent enzyme} {IPR006653; Tryptophan synthase, beta chain, conserved site} {IPR006654; Tryptophan synthase, beta chain} {IPR023026; Tryptophan synthase beta chain/beta chain-like} {IPR036052; Tryptophan synthase beta subunit-like PLP-dependent enzyme}</t>
  </si>
  <si>
    <t>halo:BWR19_07405</t>
  </si>
  <si>
    <t>K01696</t>
  </si>
  <si>
    <t>trpB</t>
  </si>
  <si>
    <t>tryptophan synthase beta chain</t>
  </si>
  <si>
    <t>4.2.1.20</t>
  </si>
  <si>
    <t>[PATH:ko01110] Level1--Metabolism | Level2--Global and overview maps | Level3--Biosynthesis of secondary metabolites;[PATH:ko01100] Level1--Metabolism | Level2--Global and overview maps | Level3--Metabolic pathways;[PATH:ko01230] Level1--Metabolism | Level2--Global and overview maps | Level3--Biosynthesis of amino acids;[PATH:ko01130] Level1--Metabolism | Level2--Global and overview maps | Level3--Biosynthesis of antibiotics;[PATH:ko00260] Level1--Metabolism | Level2--Amino acid metabolism | Level3--Glycine, serine and threonine metabolism;[PATH:ko00400] Level1--Metabolism | Level2--Amino acid metabolism | Level3--Phenylalanine, tyrosine and tryptophan biosynthesis</t>
  </si>
  <si>
    <t>WP_009723461.1</t>
  </si>
  <si>
    <t>tryptophan synthase subunit beta [Halomonas sp. TD01]</t>
  </si>
  <si>
    <t>Q6FEF1</t>
  </si>
  <si>
    <t>TRPB_ACIAD</t>
  </si>
  <si>
    <t>Tryptophan synthase beta chain OS=Acinetobacter baylyi (strain ATCC 33305 / BD413 / ADP1) OX=62977 GN=trpB PE=3 SV=1</t>
  </si>
  <si>
    <t>locus=Chromosome1:1741940:1743178:+</t>
  </si>
  <si>
    <t>TDH4pGL001633</t>
  </si>
  <si>
    <t>MNRIDQRFSELKEQGRKALIPYITAGDPAPQYTVGFMHALVEAGADIIELGVPFSDPMADGPVIQKACERALKQGTRLVDLLDMVAEFRQVDAKTPIVLMGYLNPIERIGYETFADKAASVGVDGVLVVDMPPEEADEFGPLLKARDLAAIFLVAPTTSNARAATICAHGEGYLYYVSLKGVTGAATLNADDVAEHLAPLREMTDLPLCVGFGIRDGVTAAEVAKVADGVIVGSALVNRIAESVDAPETIAGQLKSVLGEMRTAMDA</t>
  </si>
  <si>
    <t>YP_003897308.1</t>
  </si>
  <si>
    <t>COG0159</t>
  </si>
  <si>
    <t>Tryptophan synthase alpha chain</t>
  </si>
  <si>
    <t>{GO:0003824; catalytic activity; molecular_function} {GO:0004834; tryptophan synthase activity; molecular_function} {GO:0006568; tryptophan metabolic process; biological_process}</t>
  </si>
  <si>
    <t>{IPR002028; Tryptophan synthase, alpha chain} {IPR011060; Ribulose-phosphate binding barrel} {IPR013785; Aldolase-type TIM barrel} {IPR018204; Tryptophan synthase, alpha chain, active site}</t>
  </si>
  <si>
    <t>hcs:FF32_13990</t>
  </si>
  <si>
    <t>K01695</t>
  </si>
  <si>
    <t>trpA</t>
  </si>
  <si>
    <t>tryptophan synthase alpha chain</t>
  </si>
  <si>
    <t>WP_009723460.1</t>
  </si>
  <si>
    <t>MULTISPECIES: tryptophan synthase subunit alpha [Halomonas]</t>
  </si>
  <si>
    <t>Q1QY41</t>
  </si>
  <si>
    <t>TRPA_CHRSD</t>
  </si>
  <si>
    <t>Tryptophan synthase alpha chain OS=Chromohalobacter salexigens (strain DSM 3043 / ATCC BAA-138 / NCIMB 13768) OX=290398 GN=trpA PE=3 SV=1</t>
  </si>
  <si>
    <t>TDH4pGL001634</t>
  </si>
  <si>
    <t>MSWLDKIVPSMGRIQRKDRRASVPDGLWRKCPKCEAVLYLPELEKHHSVCPKCDHHLRLTARKRLDWFLDKQGRQEVAAEIEPNDRLKFRDSKKYKDRLAAAQKETGEKDALVAMRGELDGLPVVAVAFEFTFMGGSMGAVVGEKFVRAATVALEERLPLICFAASGGARMQEALFSLMQMAKTSAALEKLKQSGVPYISVLTDPVFGGVSASLAMLGDLNIAEPNALIGFAGPRVIEQTVRETLPEGFQRSEFLLEHGTVDMIVHRHDMRTRIGGVLRKLTHNIALPTEGSVSDDALVDEPLVDEAPIADAADVNTPETHSEASTVKSDDSTRNV</t>
  </si>
  <si>
    <t>YP_003897309.1</t>
  </si>
  <si>
    <t>COG0777</t>
  </si>
  <si>
    <t>Acetyl-CoA carboxylase beta subunit</t>
  </si>
  <si>
    <t>{GO:0003989; acetyl-CoA carboxylase activity; molecular_function} {GO:0006633; fatty acid biosynthetic process; biological_process} {GO:0009317; acetyl-CoA carboxylase complex; cellular_component}</t>
  </si>
  <si>
    <t>{IPR000438; Acetyl-CoA carboxylase carboxyl transferase, beta subunit} {IPR011762; Acetyl-coenzyme A carboxyltransferase, N-terminal} {IPR029045; ClpP/crotonase-like domain superfamily} {IPR034733; Acetyl-CoA carboxylase} {IPR041010; Acetyl-coA carboxylase zinc finger domain}</t>
  </si>
  <si>
    <t>hcs:FF32_13995</t>
  </si>
  <si>
    <t>K01963</t>
  </si>
  <si>
    <t>accD</t>
  </si>
  <si>
    <t>acetyl-CoA carboxylase carboxyl transferase subunit beta</t>
  </si>
  <si>
    <t>WP_009723459.1</t>
  </si>
  <si>
    <t>acetyl-CoA carboxylase carboxyltransferase subunit beta [Halomonas sp. TD01]</t>
  </si>
  <si>
    <t>Q1QY40</t>
  </si>
  <si>
    <t>ACCD_CHRSD</t>
  </si>
  <si>
    <t>Acetyl-coenzyme A carboxylase carboxyl transferase subunit beta OS=Chromohalobacter salexigens (strain DSM 3043 / ATCC BAA-138 / NCIMB 13768) OX=290398 GN=accD PE=3 SV=1</t>
  </si>
  <si>
    <t>TDH4pGL001635</t>
  </si>
  <si>
    <t>YP_003897310.1</t>
  </si>
  <si>
    <t>COG0285</t>
  </si>
  <si>
    <t>Folylpolyglutamate synthase/Dihydropteroate synthase</t>
  </si>
  <si>
    <t>{GO:0004326; tetrahydrofolylpolyglutamate synthase activity; molecular_function} {GO:0005524; ATP binding; molecular_function} {GO:0009058; biosynthetic process; biological_process} {GO:0009396; folic acid-containing compound biosynthetic process; biological_process} {GO:0016874; ligase activity; molecular_function}</t>
  </si>
  <si>
    <t>{IPR001645; Folylpolyglutamate synthetase} {IPR013221; Mur ligase, central} {IPR036565; Mur-like, catalytic domain superfamily} {IPR036615; Mur ligase, C-terminal domain superfamily}</t>
  </si>
  <si>
    <t>halk:CUU95_16350</t>
  </si>
  <si>
    <t>K11754</t>
  </si>
  <si>
    <t>folC</t>
  </si>
  <si>
    <t>dihydrofolate synthase / folylpolyglutamate synthase</t>
  </si>
  <si>
    <t>6.3.2.12 6.3.2.17</t>
  </si>
  <si>
    <t>EGP19438.1</t>
  </si>
  <si>
    <t>FolC bifunctional protein [Halomonas sp. TD01]</t>
  </si>
  <si>
    <t>P08192</t>
  </si>
  <si>
    <t>FOLC_ECOLI</t>
  </si>
  <si>
    <t>Dihydrofolate synthase/folylpolyglutamate synthase OS=Escherichia coli (strain K12) OX=83333 GN=folC PE=1 SV=2</t>
  </si>
  <si>
    <t>TDH4pGL001636</t>
  </si>
  <si>
    <t>MKYGKTERISGIVILLALLAIFVPWLMSDPAPREERPQPTFVIEQPVDATRQDVPIPEMPSSINTSSSSSEDRSGDGLANSVPIDANPRQPQTDQASSSNTQSADANDPIAELMAANNRNSASTSSSTSSSNESSNSAGPTSSSQGEWAVQVGSFGEAGNAQRLSDQLTQAGFNTYLRERDNNLTSVYVGPYATSEDGESAMAIIKQRANVQGLLVRVRD</t>
  </si>
  <si>
    <t>YP_573319.1</t>
  </si>
  <si>
    <t>COG3147</t>
  </si>
  <si>
    <t>Cell division protein DedD (periplasmic protein involved in septation)</t>
  </si>
  <si>
    <t>{GO:0042834; peptidoglycan binding; molecular_function}</t>
  </si>
  <si>
    <t>{IPR007730; Sporulation-like domain} {IPR036680; Sporulation-like domain superfamily}</t>
  </si>
  <si>
    <t>hcs:FF32_14005</t>
  </si>
  <si>
    <t>K03749</t>
  </si>
  <si>
    <t>dedD</t>
  </si>
  <si>
    <t>DedD protein</t>
  </si>
  <si>
    <t>WP_009723457.1</t>
  </si>
  <si>
    <t>SPOR domain-containing protein [Halomonas sp. TD01]</t>
  </si>
  <si>
    <t>TDH4pGL001637</t>
  </si>
  <si>
    <t>MALTWIDALFLAVLALSMLAGFMRGFVREALGLAAWVVALMVARVLAEPVADLMSGFIDSFDARLVLAFILVIFAVILLCGIVIRLVHAAVEWVGMGLLNRFAGAAFGLARGAVILLVATVLITLTPLAELQAWQEAELRPTFIELRDWAVSQLDQWERELPQAPDSLRDISLPDFRTQEELVPQPFTPTSENASQ</t>
  </si>
  <si>
    <t>YP_003897312.1</t>
  </si>
  <si>
    <t>COG1286</t>
  </si>
  <si>
    <t>Uncharacterized membrane protein, required for colicin V production</t>
  </si>
  <si>
    <t>{GO:0009403; toxin biosynthetic process; biological_process} {GO:0016020; membrane; cellular_component}</t>
  </si>
  <si>
    <t>{IPR003825; Colicin V production, CvpA}</t>
  </si>
  <si>
    <t>hcs:FF32_14010</t>
  </si>
  <si>
    <t>K03558</t>
  </si>
  <si>
    <t>cvpA</t>
  </si>
  <si>
    <t>membrane protein required for colicin V production</t>
  </si>
  <si>
    <t>WP_009723456.1</t>
  </si>
  <si>
    <t>CvpA family protein [Halomonas sp. TD01]</t>
  </si>
  <si>
    <t>TDH4pGL001638</t>
  </si>
  <si>
    <t>YP_003897313.1</t>
  </si>
  <si>
    <t>COG0034</t>
  </si>
  <si>
    <t>Glutamine phosphoribosylpyrophosphate amidotransferase</t>
  </si>
  <si>
    <t>{GO:0004044; amidophosphoribosyltransferase activity; molecular_function} {GO:0009113; purine nucleobase biosynthetic process; biological_process} {GO:0009116; nucleoside metabolic process; biological_process}</t>
  </si>
  <si>
    <t>{IPR000836; Phosphoribosyltransferase domain} {IPR005854; Amidophosphoribosyltransferase} {IPR017932; Glutamine amidotransferase type 2 domain} {IPR029055; Nucleophile aminohydrolases, N-terminal} {IPR029057; Phosphoribosyltransferase-like} {IPR035584; Amidophosphoribosyltransferase, N-terminal}</t>
  </si>
  <si>
    <t>hhh:CLM76_14235</t>
  </si>
  <si>
    <t>K00764</t>
  </si>
  <si>
    <t>purF, PPAT</t>
  </si>
  <si>
    <t>amidophosphoribosyltransferase</t>
  </si>
  <si>
    <t>2.4.2.14</t>
  </si>
  <si>
    <t>WP_009723455.1</t>
  </si>
  <si>
    <t>amidophosphoribosyltransferase [Halomonas sp. TD01]</t>
  </si>
  <si>
    <t>Q51342</t>
  </si>
  <si>
    <t>PUR1_PSEAE</t>
  </si>
  <si>
    <t>Amidophosphoribosyltransferase OS=Pseudomonas aeruginosa (strain ATCC 15692 / DSM 22644 / CIP 104116 / JCM 14847 / LMG 12228 / 1C / PRS 101 / PAO1) OX=208964 GN=purF PE=3 SV=3</t>
  </si>
  <si>
    <t>TDH4pGL001639</t>
  </si>
  <si>
    <t>MHDDSHQDEWSLETLAIRAGHHRTFEQEHAEPIFPTSSFVYESAAEAARKFGGQEPGNVYSRFTNPTVHTFERRLAALEGGERCVATSSGMSAILSTALALLSAGDEIVASRSLFGSTVSLFDKYLGKFGITTRYVELSNVSAWEEAIGPNTKLLFAETPSNPLSEVADIPALAELAKRSGALLAIDNCFLTPALQRPIALGADLVIHSATKYLDGQGRAVGGAVVGKHDVLEEVFGVVRTCGPCLSPFNAWIFTKGLETLSLRMKAHCENALTLARWLDQHPAVNKVYYSGLEAHPQHVLAKQQQQGFGAVLGFEVKGGQEGAWQVIDATKMLSITGNLGDVKTTITHPATTTHGRLSDAQKEAAGITPGLIRVAVGLESQADIQRDLASGLDVLAAS</t>
  </si>
  <si>
    <t>YP_003897314.1</t>
  </si>
  <si>
    <t>COG0626</t>
  </si>
  <si>
    <t>Cystathionine beta-lyase/cystathionine gamma-synthase</t>
  </si>
  <si>
    <t>{GO:0003824; catalytic activity; molecular_function} {GO:0019346; transsulfuration; biological_process} {GO:0030170; pyridoxal phosphate binding; molecular_function} {GO:0071268; homocysteine biosynthetic process; biological_process}</t>
  </si>
  <si>
    <t>{IPR000277; Cys/Met metabolism, pyridoxal phosphate-dependent enzyme} {IPR006234; O-succinylhomoserine sulfhydrylase} {IPR015421; Pyridoxal phosphate-dependent transferase, major domain} {IPR015422; Pyridoxal phosphate-dependent transferase domain 1} {IPR015424; Pyridoxal phosphate-dependent transferase}</t>
  </si>
  <si>
    <t>hhh:CLM76_14240</t>
  </si>
  <si>
    <t>K10764</t>
  </si>
  <si>
    <t>metZ</t>
  </si>
  <si>
    <t>O-succinylhomoserine sulfhydrylase</t>
  </si>
  <si>
    <t>2.5.1.-</t>
  </si>
  <si>
    <t>[PATH:ko01100] Level1--Metabolism | Level2--Global and overview maps | Level3--Metabolic pathways;[PATH:ko00920] Level1--Metabolism | Level2--Energy metabolism | Level3--Sulfur metabolism;[PATH:ko00270] Level1--Metabolism | Level2--Amino acid metabolism | Level3--Cysteine and methionine metabolism</t>
  </si>
  <si>
    <t>WP_009723454.1</t>
  </si>
  <si>
    <t>O-succinylhomoserine sulfhydrylase [Halomonas sp. TD01]</t>
  </si>
  <si>
    <t>P55218</t>
  </si>
  <si>
    <t>METZ_PSEAE</t>
  </si>
  <si>
    <t>O-succinylhomoserine sulfhydrylase OS=Pseudomonas aeruginosa (strain ATCC 15692 / DSM 22644 / CIP 104116 / JCM 14847 / LMG 12228 / 1C / PRS 101 / PAO1) OX=208964 GN=metZ PE=1 SV=1</t>
  </si>
  <si>
    <t>TDH4pGL001640</t>
  </si>
  <si>
    <t>MWRNTQSGWGVISIVLHWLSALTIVGLFALGWWMTDLGYYDTWYNQAPWVHRSIGILLLIATFARLVWRLIQPTPHAEGSRFERLAAHAGHTMLYALLLLVLVSGYLISTANGRGVSVFGWFEVPALLHGLPNQASLAGDVHWYSALALIALAAGHALAAMKHHWWDRHSTFVRMVNPAHSRKR</t>
  </si>
  <si>
    <t>YP_003897315.1</t>
  </si>
  <si>
    <t>haf:C8233_05965</t>
  </si>
  <si>
    <t>WP_009723453.1</t>
  </si>
  <si>
    <t>P75925</t>
  </si>
  <si>
    <t>C56I_ECOLI</t>
  </si>
  <si>
    <t>Cytochrome b561 homolog 2 OS=Escherichia coli (strain K12) OX=83333 GN=yceJ PE=1 SV=1</t>
  </si>
  <si>
    <t>locus=Chromosome1:1750919:1751473:+</t>
  </si>
  <si>
    <t>TDH4pGL001641</t>
  </si>
  <si>
    <t>MLKKTAFATAIAAASLATFGQAQAAEYQIDTEGQHAFVQFKISHLGFSYILGTFEEFDGQFSYDPEDLEASSVEMEVQVSSLNTNHAERDRHFLSSDFLDASEYPTATFTSTGFESTGDNEGVVTGELTLHGETQEIEMPVTLMGEGDDPWGNYRAGFEGSTMLTLGDFGIDMSDFPESMHELELYVTFEGIRQ</t>
  </si>
  <si>
    <t>YP_003897316.1</t>
  </si>
  <si>
    <t>COG2353</t>
  </si>
  <si>
    <t>Polyisoprenoid-binding periplasmic protein YceI</t>
  </si>
  <si>
    <t>{IPR007372; Lipid/polyisoprenoid-binding, YceI-like} {IPR036761; Lipid/polyisoprenoid-binding, YceI-like superfamily}</t>
  </si>
  <si>
    <t>WP_009723452.1</t>
  </si>
  <si>
    <t>YceI family protein [Halomonas sp. TD01]</t>
  </si>
  <si>
    <t>C1DI88</t>
  </si>
  <si>
    <t>Y325_AZOVD</t>
  </si>
  <si>
    <t>UPF0312 protein Avin_03250 OS=Azotobacter vinelandii (strain DJ / ATCC BAA-1303) OX=322710 GN=Avin_03250 PE=3 SV=1</t>
  </si>
  <si>
    <t>TDH4pGL001642</t>
  </si>
  <si>
    <t>YP_003897319.1</t>
  </si>
  <si>
    <t>WP_083007879.1</t>
  </si>
  <si>
    <t>MATE family efflux transporter [Halomonas sp. GT]</t>
  </si>
  <si>
    <t>TDH4pGL001643</t>
  </si>
  <si>
    <t>MAAAGTHYPWYKKEDTDAFFALFQNNIANFVIIAITMLGMGFPTSIVYGQVLPGAAVAVMAGNFYYAWSAARLARKENRSDVTALSYGISTPVMFVFLFGVLLPAKQLTGDAELAWKVAVAACFISGAIEALISIIGRWVQYHLPRAAMLGAVAGVALTFIAGEMLFKTLEMPIIGLLVLGIIIVGLVARVSMPFKLPTSLFAIVVGTAMAYLIGDAGSERFSDAFTHLGFYPLLPNLAWYEGLGLLFTGMLAVLTVVLPITLYNAIETMNNVEAMEAAGDKYDVRECQAVDGAGTMIGALFGGVFPTTVYIATVGAKWMGAGRGYSILNGAVYALATMFGLIAALAAIIPVSVVAPILVFVGMSMIATAFQANDTRYYPAIALAMLPYFANYVMTRFNRGAGDVVSDISSAIVVMGQGAMFMAIFLGAMTVSVIDHQFRRAAAFAAIAAGFSFVGLMHAPKLAFNAAPEFVMGYLGMALLFMYFSFQEAPKKP</t>
  </si>
  <si>
    <t>NP_242379.1</t>
  </si>
  <si>
    <t>Bacillus_halodurans_C_125_uid57791</t>
  </si>
  <si>
    <t>Bachal</t>
  </si>
  <si>
    <t>hcs:FF32_14040</t>
  </si>
  <si>
    <t>WP_009723450.1</t>
  </si>
  <si>
    <t>uracil permease [Halomonas sp. TD01]</t>
  </si>
  <si>
    <t>TDH4pGL001644</t>
  </si>
  <si>
    <t>MFEQIERVPGDAILGLIEAFKKDTNPQKVDLGVGVYRDAQGNTPVMRAVKEAEARLLKNETTKTYIGSHGAPAYGDAVLPMVLGADSAVLKANRASATQSPGGTGALRLAADFIAHQLPGKGIWVSDPTWPNHHGIFTAAGIELHKYPYVDANNRLDFDGMLAALKKIPEGDVVVLHACCHNPTGFDLSKDQWQEVMAVLSERKLLPLVDFAYQGFGEGLDEDAYGVRLLAENLDEVIITSSCSKNFGIYCERTGCLILIAKDAEQMENVRSQAAIVARENYSNPPAHGGAIVSEILHDAELSAIWREELTEMRDRINTLRRDFVEALKPYGLDQKYACVAEQRGMFSYTGLTPEQVDRLRDEFGIYMVRSGRANVAGFSHENLPYLAKAIAAVNE</t>
  </si>
  <si>
    <t>YP_003897321.1</t>
  </si>
  <si>
    <t>COG1448</t>
  </si>
  <si>
    <t>Aspartate/tyrosine/aromatic aminotransferase</t>
  </si>
  <si>
    <t>{GO:0003824; catalytic activity; molecular_function} {GO:0006520; cellular amino acid metabolic process; biological_process} {GO:0008483; transaminase activity; molecular_function} {GO:0009058; biosynthetic process; biological_process} {GO:0030170; pyridoxal phosphate binding; molecular_function}</t>
  </si>
  <si>
    <t>{IPR000796; Aspartate/other aminotransferase} {IPR004839; Aminotransferase, class I/classII} {IPR015421; Pyridoxal phosphate-dependent transferase, major domain} {IPR015422; Pyridoxal phosphate-dependent transferase domain 1} {IPR015424; Pyridoxal phosphate-dependent transferase}</t>
  </si>
  <si>
    <t>halk:CUU95_16305</t>
  </si>
  <si>
    <t>K00832</t>
  </si>
  <si>
    <t>tyrB</t>
  </si>
  <si>
    <t>aromatic-amino-acid transaminase</t>
  </si>
  <si>
    <t>2.6.1.57</t>
  </si>
  <si>
    <t>[PATH:ko00950] Level1--Metabolism | Level2--Biosynthesis of other secondary metabolites | Level3--Isoquinoline alkaloid biosynthesis;[PATH:ko01110] Level1--Metabolism | Level2--Global and overview maps | Level3--Biosynthesis of secondary metabolites;[PATH:ko01100] Level1--Metabolism | Level2--Global and overview maps | Level3--Metabolic pathways;[PATH:ko01230] Level1--Metabolism | Level2--Global and overview maps | Level3--Biosynthesis of amino acids;[PATH:ko01130] Level1--Metabolism | Level2--Global and overview maps | Level3--Biosynthesis of antibiotics;[PATH:ko00401] Level1--Metabolism | Level2--Biosynthesis of other secondary metabolites | Level3--Novobiocin biosynthesis;[PATH:ko00400] Level1--Metabolism | Level2--Amino acid metabolism | Level3--Phenylalanine, tyrosine and tryptophan biosynthesis;[PATH:ko00360] Level1--Metabolism | Level2--Amino acid metabolism | Level3--Phenylalanine metabolism;[PATH:ko00960] Level1--Metabolism | Level2--Biosynthesis of other secondary metabolites | Level3--Tropane, piperidine and pyridine alkaloid biosynthesis;[PATH:ko00350] Level1--Metabolism | Level2--Amino acid metabolism | Level3--Tyrosine metabolism;[PATH:ko00270] Level1--Metabolism | Level2--Amino acid metabolism | Level3--Cysteine and methionine metabolism</t>
  </si>
  <si>
    <t>WP_009723449.1</t>
  </si>
  <si>
    <t>aspartate/tyrosine/aromatic aminotransferase [Halomonas sp. TD01]</t>
  </si>
  <si>
    <t>P43336</t>
  </si>
  <si>
    <t>PHHC_PSEAE</t>
  </si>
  <si>
    <t>Aromatic-amino-acid aminotransferase OS=Pseudomonas aeruginosa (strain ATCC 15692 / DSM 22644 / CIP 104116 / JCM 14847 / LMG 12228 / 1C / PRS 101 / PAO1) OX=208964 GN=phhC PE=3 SV=2</t>
  </si>
  <si>
    <t>TDH4pGL001645</t>
  </si>
  <si>
    <t>MTTLAQTTCEPCSSNAIPLTYSACQPHLEALSEWQIVDHDGIMKLTRQFTFRNFADALAFTQRVGDIAEQAGHHPVIVTEWGKTTVTWWSHAIKGLHLNDFILAARTDEVAE</t>
  </si>
  <si>
    <t>YP_003897322.1</t>
  </si>
  <si>
    <t>COG2154</t>
  </si>
  <si>
    <t>Pterin-4a-carbinolamine dehydratase</t>
  </si>
  <si>
    <t>{GO:0006729; tetrahydrobiopterin biosynthetic process; biological_process} {GO:0008124; 4-alpha-hydroxytetrahydrobiopterin dehydratase activity; molecular_function}</t>
  </si>
  <si>
    <t>{IPR001533; Pterin 4 alpha carbinolamine dehydratase} {IPR036428; Pterin 4 alpha carbinolamine dehydratase superfamily}</t>
  </si>
  <si>
    <t>hcs:FF32_14050</t>
  </si>
  <si>
    <t>K01724</t>
  </si>
  <si>
    <t>PCBD, phhB</t>
  </si>
  <si>
    <t>4a-hydroxytetrahydrobiopterin dehydratase</t>
  </si>
  <si>
    <t>4.2.1.96</t>
  </si>
  <si>
    <t>WP_009723448.1</t>
  </si>
  <si>
    <t>4a-hydroxytetrahydrobiopterin dehydratase [Halomonas sp. TD01]</t>
  </si>
  <si>
    <t>Q1QXY2</t>
  </si>
  <si>
    <t>PHS_CHRSD</t>
  </si>
  <si>
    <t>Putative pterin-4-alpha-carbinolamine dehydratase OS=Chromohalobacter salexigens (strain DSM 3043 / ATCC BAA-138 / NCIMB 13768) OX=290398 GN=Csal_1321 PE=3 SV=1</t>
  </si>
  <si>
    <t>locus=Chromosome1:1756565:1756903:-</t>
  </si>
  <si>
    <t>TDH4pGL001646</t>
  </si>
  <si>
    <t>YP_007551706.1</t>
  </si>
  <si>
    <t>COG2202</t>
  </si>
  <si>
    <t>PAS domain</t>
  </si>
  <si>
    <t>{IPR000160; GGDEF domain} {IPR000700; PAS-associated, C-terminal} {IPR029787; Nucleotide cyclase} {IPR035965; PAS domain superfamily}</t>
  </si>
  <si>
    <t>tii:DY252_20450</t>
  </si>
  <si>
    <t>K13590</t>
  </si>
  <si>
    <t>EGP19582.1</t>
  </si>
  <si>
    <t>CHASE domain-containing protein/sensory box histidine kinase [Halomonas sp. TD01]</t>
  </si>
  <si>
    <t>P54595</t>
  </si>
  <si>
    <t>YHCK_BACSU</t>
  </si>
  <si>
    <t>Uncharacterized protein YhcK OS=Bacillus subtilis (strain 168) OX=224308 GN=yhcK PE=4 SV=1</t>
  </si>
  <si>
    <t>TDH4pGL001647</t>
  </si>
  <si>
    <t>YP_003897332.1</t>
  </si>
  <si>
    <t>halk:CUU95_16290</t>
  </si>
  <si>
    <t>K02302</t>
  </si>
  <si>
    <t>cysG</t>
  </si>
  <si>
    <t>uroporphyrin-III C-methyltransferase / precorrin-2 dehydrogenase / sirohydrochlorin ferrochelatase</t>
  </si>
  <si>
    <t>2.1.1.107 1.3.1.76 4.99.1.4</t>
  </si>
  <si>
    <t>WP_083007880.1</t>
  </si>
  <si>
    <t>uroporphyrinogen-III C-methyltransferase [Halomonas sp. GT]</t>
  </si>
  <si>
    <t>A4XUX3</t>
  </si>
  <si>
    <t>CYSG_PSEMY</t>
  </si>
  <si>
    <t>Siroheme synthase OS=Pseudomonas mendocina (strain ymp) OX=399739 GN=cysG PE=3 SV=1</t>
  </si>
  <si>
    <t>TDH4pGL001648</t>
  </si>
  <si>
    <t>MSEANHSDTQASASKPDMKTLFKDNRVKGIAGIAAIAVIWAIMAQSNSGTRQERVEMLEGQLASVEQDNSQLSQRIAEVEQAETDLSAMREEMASLEEQQTQAQSELESAQRDTSAVQSRLEELEAERDTLQQEIDTLNEQVESAETDMQALKEERDQVISARDEAESARQQVEEARQSAEAARQEAESARQQAEQERQEAVEELSAAQEELSSLETQMSEANEQLTGIEEEISAVQSELDNLRSERDSLTSERDELQSEVDSLTELREEEQQSLDQVRTEMDDLMVALDIGREEVANIESDIESREEQLARLETQLSEWRDELSSLESRLHVNDAANDEVPSLAGEQGNNAASNSDSSDSNGSDSDSSNTNSSEQAEADSSSDQEQQNSN</t>
  </si>
  <si>
    <t>WP_009723445.1</t>
  </si>
  <si>
    <t>kinesin K39 [Halomonas sp. TD01]</t>
  </si>
  <si>
    <t>locus=Chromosome1:1759084:1760259:+</t>
  </si>
  <si>
    <t>TDH4pGL001649</t>
  </si>
  <si>
    <t>YP_003897356.1</t>
  </si>
  <si>
    <t>COG0489</t>
  </si>
  <si>
    <t>Chromosome partitioning ATPase, Mrp family, contains Fe-S cluster</t>
  </si>
  <si>
    <t>{IPR000808; Mrp, conserved site} {IPR019591; Mrp/NBP35 ATP-binding protein} {IPR027417; P-loop containing nucleoside triphosphate hydrolase} {IPR033756; Flagellum site-determining protein YlxH/ Fe-S cluster assembling factor NBP35}</t>
  </si>
  <si>
    <t>halk:CUU95_16280</t>
  </si>
  <si>
    <t>K03593</t>
  </si>
  <si>
    <t>mrp, NUBPL</t>
  </si>
  <si>
    <t>ATP-binding protein involved in chromosome partitioning</t>
  </si>
  <si>
    <t>WP_009723444.1</t>
  </si>
  <si>
    <t>iron-sulfur cluster carrier protein ApbC [Halomonas sp. TD01]</t>
  </si>
  <si>
    <t>P72190</t>
  </si>
  <si>
    <t>APBC_PSEFR</t>
  </si>
  <si>
    <t>Iron-sulfur cluster carrier protein OS=Pseudomonas fragi OX=296 PE=3 SV=1</t>
  </si>
  <si>
    <t>TDH4pGL001650</t>
  </si>
  <si>
    <t>YP_003897357.1</t>
  </si>
  <si>
    <t>COG0717</t>
  </si>
  <si>
    <t>Deoxycytidine triphosphate deaminase</t>
  </si>
  <si>
    <t>{GO:0006229; dUTP biosynthetic process; biological_process} {GO:0008829; dCTP deaminase activity; molecular_function}</t>
  </si>
  <si>
    <t>{IPR011962; dCTP deaminase} {IPR029054; dUTPase-like} {IPR033704; dUTPase, trimeric} {IPR036157; dUTPase-like superfamily}</t>
  </si>
  <si>
    <t>halk:CUU95_16275</t>
  </si>
  <si>
    <t>K01494</t>
  </si>
  <si>
    <t>dcd</t>
  </si>
  <si>
    <t>dCTP deaminase</t>
  </si>
  <si>
    <t>3.5.4.13</t>
  </si>
  <si>
    <t>WP_009723443.1</t>
  </si>
  <si>
    <t>MULTISPECIES: dCTP deaminase [Halomonas]</t>
  </si>
  <si>
    <t>Q1QVP3</t>
  </si>
  <si>
    <t>DCD_CHRSD</t>
  </si>
  <si>
    <t>dCTP deaminase OS=Chromohalobacter salexigens (strain DSM 3043 / ATCC BAA-138 / NCIMB 13768) OX=290398 GN=dcd PE=3 SV=1</t>
  </si>
  <si>
    <t>TDH4pGL001651</t>
  </si>
  <si>
    <t>MSSTDFNSGTFNDTINDVAPEPTAARRIVVLISGSGSNLQALIDAQSHDRLGGEIVAVISNEPDAYGLKRALEADIEAVALPHREYDSRDAYDGALIKVIERHEPDLIVLAGFMRILTPRFVQRFLGRMLNIHPSLLPAYQGLNTHARALADGVKQHGCSVHFVTEELDGGPVVLQAELNVTSEDTVDTLKEKVHAREHLIFPIAVQWFLQGRLQYSAESATMDGHPLPPHGMRLSHTDAAEELDEELDENT</t>
  </si>
  <si>
    <t>YP_003897360.1</t>
  </si>
  <si>
    <t>COG0299</t>
  </si>
  <si>
    <t>Folate-dependent phosphoribosylglycinamide formyltransferase PurN</t>
  </si>
  <si>
    <t>{GO:0004644; phosphoribosylglycinamide formyltransferase activity; molecular_function} {GO:0006189; 'de novo' IMP biosynthetic process; biological_process} {GO:0009058; biosynthetic process; biological_process} {GO:0016742; hydroxymethyl-, formyl- and related transferase activity; molecular_function}</t>
  </si>
  <si>
    <t>{IPR001555; Phosphoribosylglycinamide formyltransferase, active site} {IPR002376; Formyl transferase, N-terminal} {IPR004607; Phosphoribosylglycinamide formyltransferase} {IPR036477; Formyl transferase, N-terminal domain superfamily}</t>
  </si>
  <si>
    <t>hcs:FF32_14080</t>
  </si>
  <si>
    <t>K11175</t>
  </si>
  <si>
    <t>purN</t>
  </si>
  <si>
    <t>phosphoribosylglycinamide formyltransferase 1</t>
  </si>
  <si>
    <t>2.1.2.2</t>
  </si>
  <si>
    <t>[PATH:ko00230] Level1--Metabolism | Level2--Nucleotide metabolism | Level3--Purine metabolism;[PATH:ko00670] Level1--Metabolism | Level2--Metabolism of cofactors and vitamins | Level3--One carbon pool by folate;[PATH:ko01110] Level1--Metabolism | Level2--Global and overview maps | Level3--Biosynthesis of secondary metabolites;[PATH:ko01100] Level1--Metabolism | Level2--Global and overview maps | Level3--Metabolic pathways;[PATH:ko01130] Level1--Metabolism | Level2--Global and overview maps | Level3--Biosynthesis of antibiotics</t>
  </si>
  <si>
    <t>WP_009723442.1</t>
  </si>
  <si>
    <t>phosphoribosylglycinamide formyltransferase [Halomonas sp. TD01]</t>
  </si>
  <si>
    <t>P08179</t>
  </si>
  <si>
    <t>PUR3_ECOLI</t>
  </si>
  <si>
    <t>Phosphoribosylglycinamide formyltransferase OS=Escherichia coli (strain K12) OX=83333 GN=purN PE=1 SV=1</t>
  </si>
  <si>
    <t>locus=Chromosome1:1761866:1762624:-</t>
  </si>
  <si>
    <t>TDH4pGL001652</t>
  </si>
  <si>
    <t>MTDTSTSQATPSLSYKDAGVDIDAGNALVDRIKHVAKRTTRPEVLGGLGGFGALCEIPAGYKQPVLVSGTDGVGTKLRLAMNLGKHDTIGIDLVAMCVNDLIVAGAEPLLFLDYYATGKLDVDIAADVVTGIGAGCEQAGCALVGGETAEMPGMYEGSDYDLAGFCVGIVEKADILDGSKVAEGDVLLGLASSGPHSNGYSLIRKILEVSNTSLNDTVDGQPLGDALMAPTRIYVKSLLSMMRGTDIPVHALSHITGGGLLENIPRVLPDTLAAHVDLSTWQRPEVFNWLQAQGNVSETEMHRVLNCGIGMVVVVPQAHAENAMAHLQAQGETVYQIGQIIQRQEEAVVLENLRA</t>
  </si>
  <si>
    <t>YP_003897361.1</t>
  </si>
  <si>
    <t>COG0150</t>
  </si>
  <si>
    <t>Phosphoribosylaminoimidazole (AIR) synthetase</t>
  </si>
  <si>
    <t>{GO:0004641; phosphoribosylformylglycinamidine cyclo-ligase activity; molecular_function} {GO:0006189; 'de novo' IMP biosynthetic process; biological_process}</t>
  </si>
  <si>
    <t>{IPR004733; Phosphoribosylformylglycinamidine cyclo-ligase} {IPR010918; PurM-like, C-terminal domain} {IPR016188; PurM-like, N-terminal domain} {IPR036676; PurM-like, C-terminal domain superfamily} {IPR036921; PurM-like, N-terminal domain superfamily}</t>
  </si>
  <si>
    <t>halk:CUU95_16265</t>
  </si>
  <si>
    <t>K01933</t>
  </si>
  <si>
    <t>purM</t>
  </si>
  <si>
    <t>phosphoribosylformylglycinamidine cyclo-ligase</t>
  </si>
  <si>
    <t>6.3.3.1</t>
  </si>
  <si>
    <t>[PATH:ko00230] Level1--Metabolism | Level2--Nucleotide metabolism | Level3--Purine metabolism;[PATH:ko01110] Level1--Metabolism | Level2--Global and overview maps | Level3--Biosynthesis of secondary metabolites;[PATH:ko01100] Level1--Metabolism | Level2--Global and overview maps | Level3--Metabolic pathways;[PATH:ko01130] Level1--Metabolism | Level2--Global and overview maps | Level3--Biosynthesis of antibiotics</t>
  </si>
  <si>
    <t>WP_009723441.1</t>
  </si>
  <si>
    <t>phosphoribosylformylglycinamidine cyclo-ligase [Halomonas sp. TD01]</t>
  </si>
  <si>
    <t>Q1QVP5</t>
  </si>
  <si>
    <t>PUR5_CHRSD</t>
  </si>
  <si>
    <t>Phosphoribosylformylglycinamidine cyclo-ligase OS=Chromohalobacter salexigens (strain DSM 3043 / ATCC BAA-138 / NCIMB 13768) OX=290398 GN=purM PE=3 SV=1</t>
  </si>
  <si>
    <t>locus=Chromosome1:1762621:1763688:-</t>
  </si>
  <si>
    <t>VFG047558</t>
  </si>
  <si>
    <t>(Fphi_0419) phosphoribosylaminoimidazole synthetase [Purine (CVF839)] [Francisella philomiragia subsp. philomiragia ATCC 25017]</t>
  </si>
  <si>
    <t>TDH4pGL001653</t>
  </si>
  <si>
    <t>YP_574161.1</t>
  </si>
  <si>
    <t>WP_009723440.1</t>
  </si>
  <si>
    <t>TDH4pGL001654</t>
  </si>
  <si>
    <t>MSRLPAQLPLGVGLRDDATFNNYYASQANASLIEYLSRQLKSDAEPFLYLWGAPGSGRSHLLQAACHAASDADKRALYLPLADLGHFPPLMLEDIERLDLVAIDDLEYVIGRKRWEEALFHAFNRLRDAGKALVIAANTSPRQLDVALPDLASRLTWGVTFHLHPLDDNERLAALKLRANVRGMQLPDDVGRYIMHRGPRELGDLCRALETLDQASLSAKRKLTIPFVKSALNW</t>
  </si>
  <si>
    <t>YP_003897363.1</t>
  </si>
  <si>
    <t>{GO:0032297; negative regulation of DNA-dependent DNA replication initiation; biological_process}</t>
  </si>
  <si>
    <t>{IPR013317; Chromosomal replication initiator protein DnaA} {IPR017788; DnaA regulatory inactivator Hda} {IPR027417; P-loop containing nucleoside triphosphate hydrolase}</t>
  </si>
  <si>
    <t>hcs:FF32_14095</t>
  </si>
  <si>
    <t>K10763</t>
  </si>
  <si>
    <t>hda</t>
  </si>
  <si>
    <t>DnaA-homolog protein</t>
  </si>
  <si>
    <t>WP_009723439.1</t>
  </si>
  <si>
    <t>DnaA regulatory inactivator Hda [Halomonas sp. TD01]</t>
  </si>
  <si>
    <t>Q6D7R8</t>
  </si>
  <si>
    <t>HDA_PECAS</t>
  </si>
  <si>
    <t>DnaA regulatory inactivator Hda OS=Pectobacterium atrosepticum (strain SCRI 1043 / ATCC BAA-672) OX=218491 GN=hda PE=3 SV=1</t>
  </si>
  <si>
    <t>TDH4pGL001655</t>
  </si>
  <si>
    <t>{IPR018968; Phasin}</t>
  </si>
  <si>
    <t>WP_009723438.1</t>
  </si>
  <si>
    <t>locus=Chromosome1:1765780:1766163:-</t>
  </si>
  <si>
    <t>TDH4pGL001656</t>
  </si>
  <si>
    <t>MDTRIERDSMGELDVPANALYGAQTQRAINNFPVSHTPMPTAFIHAVARIKLAAARSNCQLGLLDKPRAEAIENAAQAVINGHHDAHFPIDVFQTGSGTSTNMNVNEVLATLASREGVEVSPNDHVNMGQSSNDVIPTAIHLSAAIAVNETLRPALVTLQATIDRRASELAHVVKTGRTHLMDAMPLRMDQELGAWSSQVGQAIERFDSAMTRLCRLAQGGTAVGTGINAPDGFAELMASDLSQQTGLLFVPNDSFFASLASQDAAVELSGQLKGLACVVMKIANDLRWMNSGPLAGLGEIELEALQPGSSIMPGKVNPVIPESAAQAAAQVIGLDAAVTVAGQSGNFQLNVMLPLVASNLLTSITLMSNTTTLLGERAIATFKVRDDNLQGPLARNPILVTALNGVIGYNAAAAVAKKAYQAGRPIIDVAEEETDLDRATLERLLDPTVLTKGGIPE</t>
  </si>
  <si>
    <t>YP_003897367.1</t>
  </si>
  <si>
    <t>COG0114</t>
  </si>
  <si>
    <t>Fumarate hydratase class II</t>
  </si>
  <si>
    <t>{GO:0003824; catalytic activity; molecular_function} {GO:0004333; fumarate hydratase activity; molecular_function} {GO:0006099; tricarboxylic acid cycle; biological_process} {GO:0006106; fumarate metabolic process; biological_process} {GO:0016829; lyase activity; molecular_function} {GO:0045239; tricarboxylic acid cycle enzyme complex; cellular_component}</t>
  </si>
  <si>
    <t>{IPR000362; Fumarate lyase family} {IPR005677; Fumarate hydratase, class II} {IPR008948; L-Aspartase-like} {IPR018951; Fumarase C, C-terminal} {IPR020557; Fumarate lyase, conserved site} {IPR022761; Fumarate lyase, N-terminal} {IPR024083; Fumarase/histidase, N-terminal}</t>
  </si>
  <si>
    <t>hhh:CLM76_14325</t>
  </si>
  <si>
    <t>K01679</t>
  </si>
  <si>
    <t>E4.2.1.2B, fumC, FH</t>
  </si>
  <si>
    <t>fumarate hydratase, class II</t>
  </si>
  <si>
    <t>4.2.1.2</t>
  </si>
  <si>
    <t>[PATH:ko01110] Level1--Metabolism | Level2--Global and overview maps | Level3--Biosynthesis of secondary metabolites;[PATH:ko01200] Level1--Metabolism | Level2--Global and overview maps | Level3--Carbon metabolism;[PATH:ko01120] Level1--Metabolism | Level2--Global and overview maps | Level3--Microbial metabolism in diverse environments;[PATH:ko01100] Level1--Metabolism | Level2--Global and overview maps | Level3--Metabolic pathways;[PATH:ko05211] Level1--Human Diseases | Level2--Cancers: Specific types | Level3--Renal cell carcinoma;[PATH:ko00720] Level1--Metabolism | Level2--Energy metabolism | Level3--Carbon fixation pathways in prokaryotes;[PATH:ko00020] Level1--Metabolism | Level2--Carbohydrate metabolism | Level3--Citrate cycle (TCA cycle);[PATH:ko01130] Level1--Metabolism | Level2--Global and overview maps | Level3--Biosynthesis of antibiotics;[PATH:ko05200] Level1--Human Diseases | Level2--Cancers: Overview | Level3--Pathways in cancer;[PATH:ko04934] Level1--Human Diseases | Level2--Endocrine and metabolic diseases | Level3--Cushing syndrome;[PATH:ko00620] Level1--Metabolism | Level2--Carbohydrate metabolism | Level3--Pyruvate metabolism</t>
  </si>
  <si>
    <t>WP_009723437.1</t>
  </si>
  <si>
    <t>class II fumarate hydratase [Halomonas sp. TD01]</t>
  </si>
  <si>
    <t>Q51404</t>
  </si>
  <si>
    <t>FUMC2_PSEAE</t>
  </si>
  <si>
    <t>Fumarate hydratase class II 2 OS=Pseudomonas aeruginosa (strain ATCC 15692 / DSM 22644 / CIP 104116 / JCM 14847 / LMG 12228 / 1C / PRS 101 / PAO1) OX=208964 GN=fumC2 PE=3 SV=1</t>
  </si>
  <si>
    <t>TDH4pGL001657</t>
  </si>
  <si>
    <t>MLGPLLGCIAISLLLATLIARVPMRWWWVRSFEFPRLQVAVLALACGLASLWLLDPGQWRVTAILVSFATLALQLRYILPWTRLWPVQVKNAHNAPEDQMITLLIANVLTPNRQSKELLEMITHHQPDMILTLESDQWWQDQLDPALDEQWPHSVKIPLDNLYGMHLYSRLALKNTEVKWLIQDDIPSIHTQVELKSGQHIRLFAVHPRPPAPSESEKSLWRDAELLWIGKEIHRNPKATLVAGDLNDVAWSRTTRRFCRIGGMLDPRRGRGMFSTFHANYPLLRWPLDHAFVSEHFTLVNMQRLGAFGSDHFPILATFCYRPSRQDEHETPDASTEERQEANETIQKGKTEKQET</t>
  </si>
  <si>
    <t>YP_003898078.1</t>
  </si>
  <si>
    <t>COG3021</t>
  </si>
  <si>
    <t>Uncharacterized conserved protein YafD, endonuclease/exonuclease/phosphatase (EEP) superfamily</t>
  </si>
  <si>
    <t>{IPR005135; Endonuclease/exonuclease/phosphatase} {IPR036691; Endonuclease/exonuclease/phosphatase superfamily}</t>
  </si>
  <si>
    <t>WP_009723436.1</t>
  </si>
  <si>
    <t>endonuclease [Halomonas sp. TD01]</t>
  </si>
  <si>
    <t>TDH4p_tRNA_0019</t>
  </si>
  <si>
    <t>Type=Val;Anti-codon=GAC</t>
  </si>
  <si>
    <t>TDH4p_tRNA_0020</t>
  </si>
  <si>
    <t>TDH4pGL001658</t>
  </si>
  <si>
    <t>MHSVDYALLNRQLEALLDTRDWLTNSAQTCAFIQQALSDVNWVGFYLQRQPNQLCLGPFQGKPACHPIPFSKGVCGAAARQQATQRVDDVHTIADHIACDADSRSELVAPVVINGHLWGVLDLDSPQHARFSQEDQAGIEALVATFIRQTDLPRFLDQ</t>
  </si>
  <si>
    <t>YP_003898069.1</t>
  </si>
  <si>
    <t>COG1956</t>
  </si>
  <si>
    <t>GAF domain-containing protein, putative methionine-R-sulfoxide reductase</t>
  </si>
  <si>
    <t>VT</t>
  </si>
  <si>
    <t>Defense mechanisms;Signal transduction mechanisms</t>
  </si>
  <si>
    <t>{IPR000614; Free Met sulfoxide reductase conserved site} {IPR003018; GAF domain} {IPR029016; GAF-like domain superfamily}</t>
  </si>
  <si>
    <t>hcs:FF32_14125</t>
  </si>
  <si>
    <t>K08968</t>
  </si>
  <si>
    <t>msrC</t>
  </si>
  <si>
    <t>L-methionine (R)-S-oxide reductase</t>
  </si>
  <si>
    <t>1.8.4.14</t>
  </si>
  <si>
    <t>[PATH:ko00270] Level1--Metabolism | Level2--Amino acid metabolism | Level3--Cysteine and methionine metabolism</t>
  </si>
  <si>
    <t>WP_009723435.1</t>
  </si>
  <si>
    <t>GAF domain-containing protein [Halomonas sp. TD01]</t>
  </si>
  <si>
    <t>P76270</t>
  </si>
  <si>
    <t>MSRC_ECOLI</t>
  </si>
  <si>
    <t>Free methionine-R-sulfoxide reductase OS=Escherichia coli (strain K12) OX=83333 GN=msrC PE=1 SV=2</t>
  </si>
  <si>
    <t>TDH4pGL001659</t>
  </si>
  <si>
    <t>MQKLLIGSLTALALAVNVANAETRTIKMGTVAGPETEVMEVAARIAKEEYDLNVEIIEFTDYVTPNAALADGSLDANAYQHEPYLQAMVNDRGYDLAIAGYTFVYPIGAYSEKYDSIEELPDGAQIALPNDPSNEGRALILMHNQGLITLNDPSNLEATPIDIAENPRNFRFREIEAAQLPRVLPDVDMAFINNTFAQPAGLSLNDALIKEGPESPYVNLIAVRGGDEEREEIRQLVDAYQRDEVIEKAEELFKGAAVPGWIE</t>
  </si>
  <si>
    <t>YP_003898068.1</t>
  </si>
  <si>
    <t>COG1464</t>
  </si>
  <si>
    <t>ABC-type metal ion transport system, periplasmic component/surface antigen</t>
  </si>
  <si>
    <t>{IPR004872; Lipoprotein NlpA family}</t>
  </si>
  <si>
    <t>halk:CUU95_16220</t>
  </si>
  <si>
    <t>K02073</t>
  </si>
  <si>
    <t>metQ</t>
  </si>
  <si>
    <t>D-methionine transport system substrate-binding protein</t>
  </si>
  <si>
    <t>WP_009723434.1</t>
  </si>
  <si>
    <t>MetQ/NlpA family ABC transporter substrate-binding protein [Halomonas sp. TD01]</t>
  </si>
  <si>
    <t>Q9KTJ7</t>
  </si>
  <si>
    <t>METQ_VIBCH</t>
  </si>
  <si>
    <t>Probable D-methionine-binding lipoprotein MetQ OS=Vibrio cholerae serotype O1 (strain ATCC 39315 / El Tor Inaba N16961) OX=243277 GN=metQ PE=3 SV=2</t>
  </si>
  <si>
    <t>VFG045346</t>
  </si>
  <si>
    <t>gb|NP_933683</t>
  </si>
  <si>
    <t>(IlpA) immunogenic lipoprotein A  [IlpA (VF0513)] [Vibrio vulnificus YJ016]</t>
  </si>
  <si>
    <t>TDH4pGL001660</t>
  </si>
  <si>
    <t>YP_003898067.1</t>
  </si>
  <si>
    <t>COG2011</t>
  </si>
  <si>
    <t>ABC-type methionine transport system, permease component</t>
  </si>
  <si>
    <t>hcs:FF32_14135</t>
  </si>
  <si>
    <t>K02072</t>
  </si>
  <si>
    <t>metI</t>
  </si>
  <si>
    <t>D-methionine transport system permease protein</t>
  </si>
  <si>
    <t>WP_009723433.1</t>
  </si>
  <si>
    <t>Q9KTJ6</t>
  </si>
  <si>
    <t>METI_VIBCH</t>
  </si>
  <si>
    <t>Probable D-methionine transport system permease protein MetI OS=Vibrio cholerae serotype O1 (strain ATCC 39315 / El Tor Inaba N16961) OX=243277 GN=metI PE=3 SV=1</t>
  </si>
  <si>
    <t>TDH4pGL001661</t>
  </si>
  <si>
    <t>MIEISNVSKTYGTGNSAVHALKDVNLTIPKGTIHGVIGLSGAGKSTLIRCVNLLERPSTGSVSVDGQEMTRLSRGELNRARHRIGMIFQHFNLLTTRTVFDNVALPLELMGESRSAIKNRVLPLLELVGLSDKAKQYPAQLSGGQKQRVAIARALASKPNVLLCDEATSALDPQTTSSILELLREINQQLGITILLITHEMEVVKSICHRVSLISDGELVEDAEVGDFFTAPSTQLGREFLNDFLQLSPPKELIERLSDTPSEHTHPVVRLTFSGDAVSTPLISRLARECSVDVSILQAKVESIQDRTLGLMIAELLGSPAQTQEAMAYLEAHQLQVEVLGHVQRNV</t>
  </si>
  <si>
    <t>YP_003898066.1</t>
  </si>
  <si>
    <t>COG1135</t>
  </si>
  <si>
    <t>ABC-type methionine transport system, ATPase component</t>
  </si>
  <si>
    <t>{GO:0005524; ATP binding; molecular_function} {GO:0015821; methionine transport; biological_process} {GO:0016887; ATPase activity; molecular_function} {GO:0042626; ATPase-coupled transmembrane transporter activity; molecular_function}</t>
  </si>
  <si>
    <t>{IPR003439; ABC transporter-like} {IPR003593; AAA+ ATPase domain} {IPR017871; ABC transporter, conserved site} {IPR017908; ABC transporter, methionine import, ATP-binding protein, MetN, C-terminal} {IPR018449; NIL domain} {IPR026253; Methionine import ATP-binding protein MetN} {IPR027417; P-loop containing nucleoside triphosphate hydrolase} {IPR041701; Methionine import ATP-binding protein MetN, ATP-binding cassette domain}</t>
  </si>
  <si>
    <t>hak:KO116_02014</t>
  </si>
  <si>
    <t>K02071</t>
  </si>
  <si>
    <t>metN</t>
  </si>
  <si>
    <t>D-methionine transport system ATP-binding protein</t>
  </si>
  <si>
    <t>WP_009723432.1</t>
  </si>
  <si>
    <t>methionine ABC transporter ATP-binding protein [Halomonas sp. TD01]</t>
  </si>
  <si>
    <t>Q1QVQ7</t>
  </si>
  <si>
    <t>METN_CHRSD</t>
  </si>
  <si>
    <t>Methionine import ATP-binding protein MetN OS=Chromohalobacter salexigens (strain DSM 3043 / ATCC BAA-138 / NCIMB 13768) OX=290398 GN=metN PE=3 SV=1</t>
  </si>
  <si>
    <t>locus=Chromosome1:1771472:1772515:-</t>
  </si>
  <si>
    <t>TDH4pGL001662</t>
  </si>
  <si>
    <t>YP_003898065.1</t>
  </si>
  <si>
    <t>COG0307</t>
  </si>
  <si>
    <t>Riboflavin synthase alpha chain</t>
  </si>
  <si>
    <t>{IPR001783; Lumazine-binding protein} {IPR017938; Riboflavin synthase-like beta-barrel} {IPR023366; ATP synthase subunit alpha, N-terminal domain-like superfamily} {IPR026017; Lumazine-binding domain}</t>
  </si>
  <si>
    <t>hcs:FF32_14145</t>
  </si>
  <si>
    <t>K00793</t>
  </si>
  <si>
    <t>ribE, RIB5</t>
  </si>
  <si>
    <t>riboflavin synthase</t>
  </si>
  <si>
    <t>2.5.1.9</t>
  </si>
  <si>
    <t>[PATH:ko01110] Level1--Metabolism | Level2--Global and overview maps | Level3--Biosynthesis of secondary metabolites;[PATH:ko01100] Level1--Metabolism | Level2--Global and overview maps | Level3--Metabolic pathways;[PATH:ko00740] Level1--Metabolism | Level2--Metabolism of cofactors and vitamins | Level3--Riboflavin metabolism</t>
  </si>
  <si>
    <t>EGP19566.1</t>
  </si>
  <si>
    <t>riboflavin synthase subunit alpha [Halomonas sp. TD01]</t>
  </si>
  <si>
    <t>P0AFU8</t>
  </si>
  <si>
    <t>RISA_ECOLI</t>
  </si>
  <si>
    <t>Riboflavin synthase OS=Escherichia coli (strain K12) OX=83333 GN=ribC PE=1 SV=1</t>
  </si>
  <si>
    <t>TDH4pGL001663</t>
  </si>
  <si>
    <t>MKLLDNYFKLTEQKTNVKTEVIAGFTTFLTMAYIIFVNPSILSEAGMDYGAVFVATCVAAAIGCFVMGLWANYPIAQAPGMGLNAFFTYGVVLGMGYTWEAALGAVFFSGFAFFLLSIFKIREWIINSIPLSLRLGIAAGIGLFLAMIALKNAGIVVANPATYVALGDLSEPPALYALLGFFVITALSYLRVTGAVMIGILGVTVLAMLFGHNQYGGIMSMPPSIAPTFMAMDLMGALDVAMLSVIFAFLFVDLFDTSGTLVGVAHRGKLLDENGKLPRIGRAMMADSTASMAGAALGTSTTTSYIESTAGIASGGRTGLTAVVVGLLFLISLFFAPLAGSIPAYATAGALLYVAVLMAGSLAHANWEDPTDAAPVLIAALAMPLTFSIAEGIALGFISYVAIKALSGRFSDLNPAVITLALLFAAKFLFLG</t>
  </si>
  <si>
    <t>YP_003898064.1</t>
  </si>
  <si>
    <t>hel:HELO_2995</t>
  </si>
  <si>
    <t>WP_083003617.1</t>
  </si>
  <si>
    <t>NCS2 family permease [Halomonas sp. GT]</t>
  </si>
  <si>
    <t>Q57772</t>
  </si>
  <si>
    <t>Y326_METJA</t>
  </si>
  <si>
    <t>Putative permease MJ0326 OS=Methanocaldococcus jannaschii (strain ATCC 43067 / DSM 2661 / JAL-1 / JCM 10045 / NBRC 100440) OX=243232 GN=MJ0326 PE=3 SV=1</t>
  </si>
  <si>
    <t>TDH4pGL001664</t>
  </si>
  <si>
    <t>YP_574148.1</t>
  </si>
  <si>
    <t>COG0503</t>
  </si>
  <si>
    <t>Adenine/guanine phosphoribosyltransferase or related PRPP-binding protein</t>
  </si>
  <si>
    <t>{GO:0003999; adenine phosphoribosyltransferase activity; molecular_function} {GO:0005737; cytoplasm; cellular_component} {GO:0006168; adenine salvage; biological_process} {GO:0009116; nucleoside metabolic process; biological_process}</t>
  </si>
  <si>
    <t>{IPR000836; Phosphoribosyltransferase domain} {IPR005764; Adenine phosphoribosyl transferase} {IPR029057; Phosphoribosyltransferase-like}</t>
  </si>
  <si>
    <t>hcs:FF32_14155</t>
  </si>
  <si>
    <t>K00759</t>
  </si>
  <si>
    <t>APRT, apt</t>
  </si>
  <si>
    <t>adenine phosphoribosyltransferase</t>
  </si>
  <si>
    <t>2.4.2.7</t>
  </si>
  <si>
    <t>WP_009723429.1</t>
  </si>
  <si>
    <t>adenine phosphoribosyltransferase [Halomonas sp. TD01]</t>
  </si>
  <si>
    <t>Q1QVQ9</t>
  </si>
  <si>
    <t>APT_CHRSD</t>
  </si>
  <si>
    <t>Adenine phosphoribosyltransferase OS=Chromohalobacter salexigens (strain DSM 3043 / ATCC BAA-138 / NCIMB 13768) OX=290398 GN=apt PE=3 SV=1</t>
  </si>
  <si>
    <t>TDH4pGL001665</t>
  </si>
  <si>
    <t>ardb_116</t>
  </si>
  <si>
    <t>tet34</t>
  </si>
  <si>
    <t>tetracycline</t>
  </si>
  <si>
    <t>tet_xprt</t>
  </si>
  <si>
    <t>Xanthine-guanine phosphoribosyltransferase. Mechanism detail unknown.</t>
  </si>
  <si>
    <t>YP_003898062.1</t>
  </si>
  <si>
    <t>COG2236</t>
  </si>
  <si>
    <t>Hypoxanthine phosphoribosyltransferase</t>
  </si>
  <si>
    <t>{GO:0000310; xanthine phosphoribosyltransferase activity; molecular_function} {GO:0009116; nucleoside metabolic process; biological_process}</t>
  </si>
  <si>
    <t>{IPR000836; Phosphoribosyltransferase domain} {IPR023747; Xanthine-guanine phosphoribosyltransferase} {IPR029057; Phosphoribosyltransferase-like}</t>
  </si>
  <si>
    <t>halk:CUU95_16190</t>
  </si>
  <si>
    <t>K00769</t>
  </si>
  <si>
    <t>gpt</t>
  </si>
  <si>
    <t>xanthine phosphoribosyltransferase</t>
  </si>
  <si>
    <t>2.4.2.22</t>
  </si>
  <si>
    <t>[PATH:ko00230] Level1--Metabolism | Level2--Nucleotide metabolism | Level3--Purine metabolism;[PATH:ko01110] Level1--Metabolism | Level2--Global and overview maps | Level3--Biosynthesis of secondary metabolites;[PATH:ko01100] Level1--Metabolism | Level2--Global and overview maps | Level3--Metabolic pathways</t>
  </si>
  <si>
    <t>WP_009723428.1</t>
  </si>
  <si>
    <t>MULTISPECIES: xanthine phosphoribosyltransferase [Halomonas]</t>
  </si>
  <si>
    <t>Q1QVR0</t>
  </si>
  <si>
    <t>XGPT_CHRSD</t>
  </si>
  <si>
    <t>Xanthine phosphoribosyltransferase OS=Chromohalobacter salexigens (strain DSM 3043 / ATCC BAA-138 / NCIMB 13768) OX=290398 GN=gpt PE=3 SV=1</t>
  </si>
  <si>
    <t>TDH4pGL001666</t>
  </si>
  <si>
    <t>MANPLPDDWNQWLGQEFQADYMSALKTFLAQEKSAKKVIYPHSSHWFRAFELTPLASVKIVILGQDPYHGPNQAHGLCFSVQPGIQVPPSLVNIYKELAADVGFTPVRHGFLESWATQGVLLLNTALTVEQGNAASHRGKGWEHFTDCAIDTVSRHAEPCVFLLWGSHARQKKVLIDQSRHLVLESPHPSPLSAHRGFFGNHHFSRANQFLTEHGRSPIEWQLPETS</t>
  </si>
  <si>
    <t>YP_003898061.1</t>
  </si>
  <si>
    <t>COG0692</t>
  </si>
  <si>
    <t>Uracil DNA glycosylase</t>
  </si>
  <si>
    <t>{GO:0004844; uracil DNA N-glycosylase activity; molecular_function} {GO:0006281; DNA repair; biological_process} {GO:0006284; base-excision repair; biological_process} {GO:0016799; hydrolase activity, hydrolyzing N-glycosyl compounds; molecular_function}</t>
  </si>
  <si>
    <t>{IPR002043; Uracil-DNA glycosylase family 1} {IPR005122; Uracil-DNA glycosylase-like} {IPR018085; Uracil-DNA glycosylase, active site} {IPR036895; Uracil-DNA glycosylase-like domain superfamily}</t>
  </si>
  <si>
    <t>hcs:FF32_14165</t>
  </si>
  <si>
    <t>K03648</t>
  </si>
  <si>
    <t>UNG, UDG</t>
  </si>
  <si>
    <t>uracil-DNA glycosylase</t>
  </si>
  <si>
    <t>3.2.2.27</t>
  </si>
  <si>
    <t>[PATH:ko03410] Level1--Genetic Information Processing | Level2--Replication and repair | Level3--Base excision repair;[PATH:ko05340] Level1--Human Diseases | Level2--Immune diseases | Level3--Primary immunodeficiency</t>
  </si>
  <si>
    <t>WP_009723427.1</t>
  </si>
  <si>
    <t>uracil-DNA glycosylase [Halomonas sp. TD01]</t>
  </si>
  <si>
    <t>Q8UCM8</t>
  </si>
  <si>
    <t>UNG_AGRFC</t>
  </si>
  <si>
    <t>Uracil-DNA glycosylase OS=Agrobacterium fabrum (strain C58 / ATCC 33970) OX=176299 GN=ung PE=3 SV=1</t>
  </si>
  <si>
    <t>TDH4pGL001667</t>
  </si>
  <si>
    <t>MSVYAINHPLVQHKLGLLREADLSTKSFRELAGEVAKLLTYEATKGLELEDHEIQGWNNEPIATRRLKGKKVTVVPILRAGLGMLEGVTDLIPSARVSVVGLYRDEETLQPVPYFAKFANDIEERMALVIDPMLATGGSMVATLDMLRERGCEHMKVIVLVAAPEGIKRVQDAYPDVEIYTASVDDRLDENGYIVPGLGDAGDKIFGTR</t>
  </si>
  <si>
    <t>YP_003898060.1</t>
  </si>
  <si>
    <t>COG0035</t>
  </si>
  <si>
    <t>Uracil phosphoribosyltransferase</t>
  </si>
  <si>
    <t>{GO:0004845; uracil phosphoribosyltransferase activity; molecular_function} {GO:0006223; uracil salvage; biological_process} {GO:0009116; nucleoside metabolic process; biological_process}</t>
  </si>
  <si>
    <t>{IPR000836; Phosphoribosyltransferase domain} {IPR005765; Uracil phosphoribosyl transferase} {IPR029057; Phosphoribosyltransferase-like} {IPR034332; Uracil phosphoribosyltransferase, bacterial-type}</t>
  </si>
  <si>
    <t>hcs:FF32_14170</t>
  </si>
  <si>
    <t>K00761</t>
  </si>
  <si>
    <t>upp, UPRT</t>
  </si>
  <si>
    <t>uracil phosphoribosyltransferase</t>
  </si>
  <si>
    <t>2.4.2.9</t>
  </si>
  <si>
    <t>WP_009723426.1</t>
  </si>
  <si>
    <t>MULTISPECIES: uracil phosphoribosyltransferase [Halomonas]</t>
  </si>
  <si>
    <t>Q1QVR2</t>
  </si>
  <si>
    <t>UPP_CHRSD</t>
  </si>
  <si>
    <t>Uracil phosphoribosyltransferase OS=Chromohalobacter salexigens (strain DSM 3043 / ATCC BAA-138 / NCIMB 13768) OX=290398 GN=upp PE=3 SV=1</t>
  </si>
  <si>
    <t>TDH4pGL001668</t>
  </si>
  <si>
    <t>YP_003898052.1</t>
  </si>
  <si>
    <t>{GO:0015210; uracil transmembrane transporter activity; molecular_function} {GO:0015857; uracil transport; biological_process} {GO:0016020; membrane; cellular_component} {GO:0016021; integral component of membrane; cellular_component} {GO:0022857; transmembrane transporter activity; molecular_function} {GO:0055085; transmembrane transport; biological_process}</t>
  </si>
  <si>
    <t>{IPR006042; Xanthine/uracil permease} {IPR006043; Xanthine/uracil/vitamin C permease} {IPR029935; Uracil permease}</t>
  </si>
  <si>
    <t>hcs:FF32_14175</t>
  </si>
  <si>
    <t>K02824</t>
  </si>
  <si>
    <t>pyrP, uraA</t>
  </si>
  <si>
    <t>uracil permease</t>
  </si>
  <si>
    <t>EGP19560.1</t>
  </si>
  <si>
    <t>NCS2 family transporter [Halomonas sp. TD01]</t>
  </si>
  <si>
    <t>Q9CPL9</t>
  </si>
  <si>
    <t>URAA_PASMU</t>
  </si>
  <si>
    <t>Probable uracil permease OS=Pasteurella multocida (strain Pm70) OX=272843 GN=uraA PE=3 SV=1</t>
  </si>
  <si>
    <t>TDH4pGL001669</t>
  </si>
  <si>
    <t>MEEVIDSPFPVLGIAAWSGTGKTTLLAQLLPRLREAGLRVGVIKHAHHSFDVDQPGKDSYKLRQAGAAPMLIASRERFAMMQETPDQEEPDLVYLLSLMTTQAPDLVIVEGFKAWPIPKLVLYRAGIGDDSIVSGDWVQAVASSGPPPQSIHPTAKHLDLNNIKAITEWIMEWMNAQPNAVLNKLAASTHL</t>
  </si>
  <si>
    <t>YP_003898049.1</t>
  </si>
  <si>
    <t>COG1763</t>
  </si>
  <si>
    <t>Molybdopterin-guanine dinucleotide biosynthesis protein</t>
  </si>
  <si>
    <t>{GO:0005525; GTP binding; molecular_function} {GO:0006777; Mo-molybdopterin cofactor biosynthetic process; biological_process}</t>
  </si>
  <si>
    <t>{IPR004435; Molybdopterin-guanine dinucleotide biosynthesis protein B (MobB) domain} {IPR027417; P-loop containing nucleoside triphosphate hydrolase}</t>
  </si>
  <si>
    <t>hcs:FF32_14180</t>
  </si>
  <si>
    <t>K03753</t>
  </si>
  <si>
    <t>mobB</t>
  </si>
  <si>
    <t>molybdopterin-guanine dinucleotide biosynthesis adapter protein</t>
  </si>
  <si>
    <t>WP_009723424.1</t>
  </si>
  <si>
    <t>molybdopterin-guanine dinucleotide biosynthesis protein B [Halomonas sp. TD01]</t>
  </si>
  <si>
    <t>P32125</t>
  </si>
  <si>
    <t>MOBB_ECOLI</t>
  </si>
  <si>
    <t>Molybdopterin-guanine dinucleotide biosynthesis adapter protein OS=Escherichia coli (strain K12) OX=83333 GN=mobB PE=1 SV=3</t>
  </si>
  <si>
    <t>TDH4pGL001670</t>
  </si>
  <si>
    <t>MQLTHLNTHGEANMVDVGDKRETRREAVASGRIVMQPKTLQLLSDGELPKGDVLATARIAGIQAAKRTHELIPLCHSLALSKVSVDFDIDHANGCVHVSALCRLNGQTGVEMEALTAVSVACLTLYDMCKAVDKDMRIEAVQLESKRGGVRGDYQRGLPEPIVTGGGVAGEVSLGERCASPCVRVKFLAELRERVEESDLSIGLDQLPSRDVAGLKAALSARDARFNVLSEQRTLCAINQVMANDSARLTDEDEVAFFPPVTGG</t>
  </si>
  <si>
    <t>YP_003898048.1</t>
  </si>
  <si>
    <t>COG0315</t>
  </si>
  <si>
    <t>Molybdenum cofactor biosynthesis enzyme</t>
  </si>
  <si>
    <t>{GO:0006777; Mo-molybdopterin cofactor biosynthetic process; biological_process}</t>
  </si>
  <si>
    <t>{IPR002820; Molybdopterin cofactor biosynthesis C (MoaC) domain} {IPR003749; Sulfur carrier ThiS/MoaD-like} {IPR012675; Beta-grasp domain superfamily} {IPR016155; Molybdopterin synthase/thiamin biosynthesis sulphur carrier, beta-grasp} {IPR023045; Molybdenum cofactor biosynthesis C} {IPR036522; Molybdopterin cofactor biosynthesis C (MoaC) domain superfamily}</t>
  </si>
  <si>
    <t>hcs:FF32_14185</t>
  </si>
  <si>
    <t>K03637</t>
  </si>
  <si>
    <t>moaC, CNX3</t>
  </si>
  <si>
    <t>cyclic pyranopterin monophosphate synthase</t>
  </si>
  <si>
    <t>4.6.1.17</t>
  </si>
  <si>
    <t>[PATH:ko01100] Level1--Metabolism | Level2--Global and overview maps | Level3--Metabolic pathways;[PATH:ko04122] Level1--Genetic Information Processing | Level2--Folding, sorting and degradation | Level3--Sulfur relay system;[PATH:ko00790] Level1--Metabolism | Level2--Metabolism of cofactors and vitamins | Level3--Folate biosynthesis</t>
  </si>
  <si>
    <t>WP_009723423.1</t>
  </si>
  <si>
    <t>cyclic pyranopterin monophosphate synthase MoaC [Halomonas sp. TD01]</t>
  </si>
  <si>
    <t>A9WG82</t>
  </si>
  <si>
    <t>MOAC_CHLAA</t>
  </si>
  <si>
    <t>Cyclic pyranopterin monophosphate synthase OS=Chloroflexus aurantiacus (strain ATCC 29366 / DSM 635 / J-10-fl) OX=324602 GN=moaC PE=3 SV=1</t>
  </si>
  <si>
    <t>TDH4pGL001671</t>
  </si>
  <si>
    <t>MADIVETEMDIAVRVQEEPFKMDDGYESLLRKRTDIGAIVTFTGLVRDFNETPDVIGLTLEHYPGMTERTLTQIGEQAYQRWALQAVQIIHRIGDLTPGDPIVRVLVASAHRRDAFQACDFIMDFLKTQAPFWKKEHSRQGAYWVKERHTDQQAAERW</t>
  </si>
  <si>
    <t>YP_003898047.1</t>
  </si>
  <si>
    <t>COG0314</t>
  </si>
  <si>
    <t>Molybdopterin synthase catalytic subunit</t>
  </si>
  <si>
    <t>{IPR003448; Molybdopterin biosynthesis MoaE} {IPR036563; Molybdopterin biosynthesis MoaE subunit superfamily}</t>
  </si>
  <si>
    <t>hcs:FF32_14190</t>
  </si>
  <si>
    <t>K03635</t>
  </si>
  <si>
    <t>MOCS2B, moaE</t>
  </si>
  <si>
    <t>molybdopterin synthase catalytic subunit</t>
  </si>
  <si>
    <t>2.8.1.12</t>
  </si>
  <si>
    <t>WP_126944381.1</t>
  </si>
  <si>
    <t>molybdopterin synthase catalytic subunit MoaE [Halomonas andesensis]</t>
  </si>
  <si>
    <t>Q9KT77</t>
  </si>
  <si>
    <t>MOAE_VIBCH</t>
  </si>
  <si>
    <t>Molybdopterin synthase catalytic subunit OS=Vibrio cholerae serotype O1 (strain ATCC 39315 / El Tor Inaba N16961) OX=243277 GN=moaE PE=3 SV=1</t>
  </si>
  <si>
    <t>TDH4pGL001672</t>
  </si>
  <si>
    <t>MHPPRVQLRPRRRPPLRLLPLGGCGEIGMNLTLYGYDDEWIAVDCGMMIRQDLPNSPLQVPNTDTLAALNIIPKALYITHGHEDHIGAVAWLWPRWNCPIFATPLAAGLLRHKFAEHQLSSAAIHVVEPGDAMELGPFTLRYLQVTHSIPESCSILMQAGDYRVLHTGDWKLDPTPLIGSPIDAAQFRALAPIDLVVGDSTNAPMPGHSGSEGDVAKALAHTLKQCTGRVVVSCFASNLARVLAIGLAAQQCGRRVSLMGRSMERMVSVAKGLGYLDEFPPLVPPHDLGYLPPEEVVIIATGSQGEPRAALQRLAQRRHPFVDLEPGDSIIFSAKAIPGNERPIEQLKKRLAQLGVSIFDEMNHPELHATGHPAEDELRKLYQWVRPKTLLPVHGEARHQAAHQKIAASLGINAPLAPVNGDMLMFDNLGLRCEARYPQPPCIVNQNSVVPHPGLDTGSHSSRRGSLFLALPVTATDTGWCRIGRLMLDASGTSPLDEDSFSEWLDDQLEEIASETLADLRQALQPRLIHWLANHLQHMPDVHLQIMATEMPTSEALGSDF</t>
  </si>
  <si>
    <t>YP_574124.1</t>
  </si>
  <si>
    <t>COG0595</t>
  </si>
  <si>
    <t>mRNA degradation ribonuclease J1/J2</t>
  </si>
  <si>
    <t>{IPR001279; Metallo-beta-lactamase} {IPR011108; Zn-dependent metallo-hydrolase, RNA specificity domain} {IPR036866; Ribonuclease Z/Hydroxyacylglutathione hydrolase-like} {IPR042173; Ribonuclease J, domain 2}</t>
  </si>
  <si>
    <t>halk:CUU95_16155</t>
  </si>
  <si>
    <t>K12574</t>
  </si>
  <si>
    <t>rnj</t>
  </si>
  <si>
    <t>ribonuclease J</t>
  </si>
  <si>
    <t>WP_009723421.1</t>
  </si>
  <si>
    <t>ribonuclease J [Halomonas sp. TD01]</t>
  </si>
  <si>
    <t>M4MR97</t>
  </si>
  <si>
    <t>RNJ_SINM2</t>
  </si>
  <si>
    <t>Ribonuclease J OS=Sinorhizobium meliloti (strain Sm2011 / Rm2011 / 2011) OX=1286640 GN=rnj PE=3 SV=1</t>
  </si>
  <si>
    <t>TDH4pGL001673</t>
  </si>
  <si>
    <t>YP_003898043.1</t>
  </si>
  <si>
    <t>ham:HALO2244</t>
  </si>
  <si>
    <t>WP_009723420.1</t>
  </si>
  <si>
    <t>TDH4pGL001674</t>
  </si>
  <si>
    <t>MSFAQSVLAPWALVLTWLVSLSVLAWVLWLRPWQALVEDVALQHRWLATTLAVVLMWQLRAQAVDWLTLHLVFTVLMALVFKVPLALISNVLINIAMSAIGRNEWVLLGANVLVTGIVPAVITGLVWRLVDRRLPDNLMVFLFACGFFGAALATLGGGLSAVLLIIAAGTDSEAIYLAQEYARFLPLLMPSEAFITGMLLSILLVYHPSWVATFNDHRYIDSQ</t>
  </si>
  <si>
    <t>{GO:0000041; transition metal ion transport; biological_process} {GO:0016021; integral component of membrane; cellular_component}</t>
  </si>
  <si>
    <t>{IPR002751; Metal transport protein CbiM/NikMN}</t>
  </si>
  <si>
    <t>WP_009723419.1</t>
  </si>
  <si>
    <t>TDH4pGL001675</t>
  </si>
  <si>
    <t>YP_003898041.1</t>
  </si>
  <si>
    <t>{GO:0003677; DNA binding; molecular_function} {GO:0004252; serine-type endopeptidase activity; molecular_function} {GO:0006355; regulation of transcription, DNA-templated; biological_process} {GO:0006508; proteolysis; biological_process} {GO:0009432; SOS response; biological_process} {GO:0045892; negative regulation of transcription, DNA-templated; biological_process}</t>
  </si>
  <si>
    <t>{IPR006197; Peptidase S24, LexA-like} {IPR006199; LexA repressor, DNA-binding domain} {IPR006200; Transcription regulator LexA} {IPR015927; Peptidase S24/S26A/S26B/S26C} {IPR036286; LexA/Signal peptidase-like superfamily} {IPR036388; Winged helix-like DNA-binding domain superfamily} {IPR036390; Winged helix DNA-binding domain superfamily} {IPR039418; LexA-like}</t>
  </si>
  <si>
    <t>halk:CUU95_16140</t>
  </si>
  <si>
    <t>WP_009723418.1</t>
  </si>
  <si>
    <t>transcriptional repressor LexA [Halomonas sp. TD01]</t>
  </si>
  <si>
    <t>Q1QVT7</t>
  </si>
  <si>
    <t>LEXA_CHRSD</t>
  </si>
  <si>
    <t>LexA repressor OS=Chromohalobacter salexigens (strain DSM 3043 / ATCC BAA-138 / NCIMB 13768) OX=290398 GN=lexA PE=3 SV=1</t>
  </si>
  <si>
    <t>TDH4p_TR099</t>
  </si>
  <si>
    <t>GATAGCGTCATTCGG</t>
  </si>
  <si>
    <t>TDH4pGL001676</t>
  </si>
  <si>
    <t>MAQSDTVTRILDTAEVLFAERGFAETSLRNITSKARVNLAAVNYHFGSKKALIQAVFARYLDPFSQRFHTALDELEAQYKGDVIPLEVLLETMAGTVLAVPAERNSLKVFMRLLGLAYSQAQGHLRRYIQQQYGDVFTRFTELVRQATPDLPDAERFWRLHFMLGTVIFTLSGLDALRDIAAKDYNEQVTVRDLVRRLRPVVVAAMNAPLPPAVDEGHYAKAYAS</t>
  </si>
  <si>
    <t>YP_003898040.1</t>
  </si>
  <si>
    <t>{IPR001647; DNA-binding HTH domain, TetR-type} {IPR009057; Homeobox-like domain superfamily} {IPR023772; DNA-binding HTH domain, TetR-type, conserved site} {IPR036271; Tetracyclin repressor-like, C-terminal domain superfamily} {IPR041586; PsrA, tetracyclin repressor-like, C-terminal domain}</t>
  </si>
  <si>
    <t>WP_009723417.1</t>
  </si>
  <si>
    <t>TDH4pGL001677</t>
  </si>
  <si>
    <t>YP_574118.1</t>
  </si>
  <si>
    <t>WP_009723416.1</t>
  </si>
  <si>
    <t>TDH4pGL001678</t>
  </si>
  <si>
    <t>MTQSLGPVMLDLEGPRLTKAEKHLLMDPAVGGVILFARNVENAYQVRKLCSDIRCVRSELLLGIDQEGGRVQRIKDGVTRMPAMARIGDLFAEDPASGLALAKDAGWLLGMEMAACGLDLSFAPVLDVESGISSVIGDRSFSTDPEHVAALGHSFINGLHEAGMAAVGKHFPGHGGVAADSHVALPVDDRPLALIKQRDLVPFSQLAAQLDGVMPAHVIYSAFDSRPAGFSPNWLGMLRESLGFKGCIFSDDLSMAGAHEAGDPKARANAALAAGCDMLLVCNDRSAALEVVEACQGLQSKRPTKLRYGRARPDVDALTALGRWRRTHAKLEALAN</t>
  </si>
  <si>
    <t>ABE59418.1</t>
  </si>
  <si>
    <t>Csal_2067</t>
  </si>
  <si>
    <t>GH3</t>
  </si>
  <si>
    <t>Q1QVU0</t>
  </si>
  <si>
    <t>&amp;beta;-glucosidase (EC 3.2.1.21); xylan 1,4-&amp;beta;-xylosidase (EC 3.2.1.37); &amp;beta;-glucosylceramidase (EC 3.2.1.45); &amp;beta;-N-acetylhexosaminidase (EC 3.2.1.52); &amp;alpha;-L-arabinofuranosidase (EC 3.2.1.55); glucan 1,3-&amp;beta;-glucosidase (EC 3.2.1.58); glucan 1,4-&amp;beta;-glucosidase (EC 3.2.1.74); isoprimeverose-producing oligoxyloglucan hydrolase (EC 3.2.1.120); coniferin &amp;beta;-glucosidase (EC 3.2.1.126); exo-1,3-1,4-glucanase (EC 3.2.1.-); &amp;beta;-N-acetylglucosaminide phosphorylases (EC 2.4.1.-)</t>
  </si>
  <si>
    <t>A recent paper by Macdonald et al. (PMID=25533455) has shown that some enzymes that cleave b-hexosaminides are in fact retaining b-glycoside phosphorylases.</t>
  </si>
  <si>
    <t>YP_003897778.1</t>
  </si>
  <si>
    <t>COG1472</t>
  </si>
  <si>
    <t>Periplasmic beta-glucosidase and related glycosidases</t>
  </si>
  <si>
    <t>{GO:0004553; hydrolase activity, hydrolyzing O-glycosyl compounds; molecular_function} {GO:0004563; beta-N-acetylhexosaminidase activity; molecular_function} {GO:0005975; carbohydrate metabolic process; biological_process}</t>
  </si>
  <si>
    <t>{IPR001764; Glycoside hydrolase, family 3, N-terminal} {IPR017853; Glycoside hydrolase superfamily} {IPR022956; Beta-hexosaminidase, bacterial} {IPR036962; Glycoside hydrolase, family 3, N-terminal domain superfamily}</t>
  </si>
  <si>
    <t>hcs:FF32_14225</t>
  </si>
  <si>
    <t>K01207</t>
  </si>
  <si>
    <t>nagZ</t>
  </si>
  <si>
    <t>beta-N-acetylhexosaminidase</t>
  </si>
  <si>
    <t>[PATH:ko01100] Level1--Metabolism | Level2--Global and overview maps | Level3--Metabolic pathways;[PATH:ko00531] Level1--Metabolism | Level2--Glycan biosynthesis and metabolism | Level3--Glycosaminoglycan degradation;[PATH:ko01501] Level1--Human Diseases | Level2--Drug resistance: Antimicrobial | Level3--beta-Lactam resistance;[PATH:ko00520] Level1--Metabolism | Level2--Carbohydrate metabolism | Level3--Amino sugar and nucleotide sugar metabolism</t>
  </si>
  <si>
    <t>WP_009723415.1</t>
  </si>
  <si>
    <t>beta-N-acetylhexosaminidase [Halomonas sp. TD01]</t>
  </si>
  <si>
    <t>Q9HZK0</t>
  </si>
  <si>
    <t>NAGZ_PSEAE</t>
  </si>
  <si>
    <t>Beta-hexosaminidase OS=Pseudomonas aeruginosa (strain ATCC 15692 / DSM 22644 / CIP 104116 / JCM 14847 / LMG 12228 / 1C / PRS 101 / PAO1) OX=208964 GN=nagZ PE=1 SV=1</t>
  </si>
  <si>
    <t>TDH4pGL001679</t>
  </si>
  <si>
    <t>MSKLDKEALESLDSMRELMDNADCLISQEQVERALDRMAEAISKDLGDKLPVFYCVMNGGLITTGHLLTRLGFPLEVDYLHATRYRNELRGGELFWRVSPEIPMAGRHVVIVDDILDEGSTLAAILAYCEEAQAASVTTAVLVDKQHDRKAVPGLKADYCSLEVADRYVFGFGMDYKGYWRNAPGIFAPKGM</t>
  </si>
  <si>
    <t>YP_003897777.1</t>
  </si>
  <si>
    <t>COG0634</t>
  </si>
  <si>
    <t>Hypoxanthine-guanine phosphoribosyltransferase</t>
  </si>
  <si>
    <t>{GO:0009116; nucleoside metabolic process; biological_process}</t>
  </si>
  <si>
    <t>{IPR000836; Phosphoribosyltransferase domain} {IPR029057; Phosphoribosyltransferase-like}</t>
  </si>
  <si>
    <t>hcs:FF32_14230</t>
  </si>
  <si>
    <t>K00760</t>
  </si>
  <si>
    <t>hprT, hpt, HPRT1</t>
  </si>
  <si>
    <t>hypoxanthine phosphoribosyltransferase</t>
  </si>
  <si>
    <t>2.4.2.8</t>
  </si>
  <si>
    <t>WP_009723414.1</t>
  </si>
  <si>
    <t>MULTISPECIES: hypoxanthine-guanine phosphoribosyltransferase [Halomonas]</t>
  </si>
  <si>
    <t>TDH4pGL001680</t>
  </si>
  <si>
    <t>MKRTAFFISDGTGITAESLGRSLLAQFSDVEIDMLTKPYIDTLEKAQALAEIIESTANRDGQRPIIIDTIVDQDIRNVIRQASGFKVDIFSTFLEPLEQELETHSSYSVGRTHSIGSDDVYMDRIHSVHFALDNDDGARTHQYDKADIILVGVSRCGKTPTSLYLALQFGIRAANYPLTEDDLDEDGSLKLPRALAPHRHKLFGLTIDARRLAAIRNERRPNSRYSSMDQCLREVEQAESLYRSMHIPFIDTTRFSVEEISTRMIAETGLARRFSPR</t>
  </si>
  <si>
    <t>YP_003897501.1</t>
  </si>
  <si>
    <t>COG1806</t>
  </si>
  <si>
    <t>Regulator of PEP synthase PpsR, kinase-PPPase family (combines ADP:protein kinase and phosphorylase activities)</t>
  </si>
  <si>
    <t>{GO:0005524; ATP binding; molecular_function} {GO:0016772; transferase activity, transferring phosphorus-containing groups; molecular_function}</t>
  </si>
  <si>
    <t>{IPR005177; Bifunctional kinase-pyrophosphorylase} {IPR026530; Phosphoenolpyruvate synthase regulatory protein}</t>
  </si>
  <si>
    <t>halk:CUU95_16115</t>
  </si>
  <si>
    <t>K09773</t>
  </si>
  <si>
    <t>ppsR</t>
  </si>
  <si>
    <t>[pyruvate, water dikinase]-phosphate phosphotransferase / [pyruvate, water dikinase] kinase</t>
  </si>
  <si>
    <t>2.7.4.28 2.7.11.33</t>
  </si>
  <si>
    <t>WP_009723413.1</t>
  </si>
  <si>
    <t>kinase/pyrophosphorylase [Halomonas sp. TD01]</t>
  </si>
  <si>
    <t>Q1QVU4</t>
  </si>
  <si>
    <t>PSRP_CHRSD</t>
  </si>
  <si>
    <t>Putative phosphoenolpyruvate synthase regulatory protein OS=Chromohalobacter salexigens (strain DSM 3043 / ATCC BAA-138 / NCIMB 13768) OX=290398 GN=Csal_2063 PE=3 SV=1</t>
  </si>
  <si>
    <t>TDH4p_TR100</t>
  </si>
  <si>
    <t>CTAATAAAAGCTAT</t>
  </si>
  <si>
    <t>TDH4pGL001681</t>
  </si>
  <si>
    <t>MEEYILWFDQLGMADVERVGGKNASLGEMISNLSGVGVTVPGGFATTSHAYREFLSHKGLNDRINATLARLDVDDVKALAEAGKTIRQWIIDTPLPPAFENALRDAYEQLQAKHPSLKVAVRSSATAEDLPDASFAGQQETFLNIEGFDNIKQAVHEVFASLFNDRAISYRVHRGYAHENVALSAGVQKMVRSETGASGVMFTLDTESGYRDAVFVTASWGLGETVVQGAVNPDEFYVHKPTLAAGRPAVLRRTLGSKLIKMIYGKDASAGRSVETVDVPHKDRGRFCINDEQIMDLARQAMTIEDHYQRPMDIEWALDGDDGQLYIVQARPETVVSQQEGGKLERFHLREKGRTLITGRAIGQRIGRGTVKTVLSPEEMDKVQEGDILVTDMTDPDWEPIMKRASAIVTNRGGRTCHAAIIARELGIPAVVGCGDATTQLKEGIDVTVSCAEGDTGHVYEGLLAFDCKVSSVDAMPEIPFKIMMNVGNPDRAFGFAGLPHAGVGLARLEFIINRMIGVHPKALLDYDTLPADLQQVIDLRTAGYDDPVSFYVDKLVEGISTLAAAFHPQRVIVRLSDFKSNEYENLIGGKLYEPGEENPMLGFRGASRYISDAFRPCFELECRALKRVREEMGFDNVEIMVPFVRTTDEAREVVELLAANGLPRGGESNPDGLKVIMMCELPANALLADEFLEYFDGFSIGSNDLTQLTLGLDRDSGIVAHLFDERNPAVKKLLAMAIKACKAQGKYVGICGQGPSDHPDLAKWLMEQGIDSVSLNPDAVLETWFMLAGETIE</t>
  </si>
  <si>
    <t>YP_003897502.1</t>
  </si>
  <si>
    <t>COG0574</t>
  </si>
  <si>
    <t>Phosphoenolpyruvate synthase/pyruvate phosphate dikinase</t>
  </si>
  <si>
    <t>{GO:0003824; catalytic activity; molecular_function} {GO:0005524; ATP binding; molecular_function} {GO:0006090; pyruvate metabolic process; biological_process} {GO:0008986; pyruvate, water dikinase activity; molecular_function} {GO:0016301; kinase activity; molecular_function} {GO:0016310; phosphorylation; biological_process} {GO:0016772; transferase activity, transferring phosphorus-containing groups; molecular_function}</t>
  </si>
  <si>
    <t>{IPR000121; PEP-utilising enzyme, C-terminal} {IPR002192; Pyruvate phosphate dikinase, PEP/pyruvate-binding} {IPR006319; Phosphoenolpyruvate synthase} {IPR008279; PEP-utilising enzyme, mobile domain} {IPR013815; ATP-grasp fold, subdomain 1} {IPR015813; Pyruvate/Phosphoenolpyruvate kinase-like domain superfamily} {IPR018274; PEP-utilising enzyme, active site} {IPR023151; PEP-utilising enzyme, conserved site} {IPR036637; Phosphohistidine domain superfamily} {IPR040442; Pyruvate kinase-like domain superfamily}</t>
  </si>
  <si>
    <t>hag:BB497_13405</t>
  </si>
  <si>
    <t>K01007</t>
  </si>
  <si>
    <t>pps, ppsA</t>
  </si>
  <si>
    <t>pyruvate, water dikinase</t>
  </si>
  <si>
    <t>2.7.9.2</t>
  </si>
  <si>
    <t>[PATH:ko01200] Level1--Metabolism | Level2--Global and overview maps | Level3--Carbon metabolism;[PATH:ko01120] Level1--Metabolism | Level2--Global and overview maps | Level3--Microbial metabolism in diverse environments;[PATH:ko01100] Level1--Metabolism | Level2--Global and overview maps | Level3--Metabolic pathways;[PATH:ko00720] Level1--Metabolism | Level2--Energy metabolism | Level3--Carbon fixation pathways in prokaryotes;[PATH:ko00680] Level1--Metabolism | Level2--Energy metabolism | Level3--Methane metabolism;[PATH:ko00620] Level1--Metabolism | Level2--Carbohydrate metabolism | Level3--Pyruvate metabolism</t>
  </si>
  <si>
    <t>WP_030069431.1</t>
  </si>
  <si>
    <t>phosphoenolpyruvate synthase [Halomonas alkaliantarctica]</t>
  </si>
  <si>
    <t>Q02KR1</t>
  </si>
  <si>
    <t>PPSA_PSEAB</t>
  </si>
  <si>
    <t>Phosphoenolpyruvate synthase OS=Pseudomonas aeruginosa (strain UCBPP-PA14) OX=208963 GN=ppsA PE=1 SV=1</t>
  </si>
  <si>
    <t>TDH4pGL001682</t>
  </si>
  <si>
    <t>YP_003897504.1</t>
  </si>
  <si>
    <t>{IPR017946; PLC-like phosphodiesterase, TIM beta/alpha-barrel domain superfamily} {IPR018476; Glycerophosphoryl diester phosphodiesterase, membrane domain} {IPR030395; Glycerophosphodiester phosphodiesterase domain}</t>
  </si>
  <si>
    <t>halk:CUU95_16105</t>
  </si>
  <si>
    <t>WP_009723411.1</t>
  </si>
  <si>
    <t>TDH4pGL001683</t>
  </si>
  <si>
    <t>MTHATPVVTPDLCDAYPDVTVLEPMFANYGGVDSFYGPIRTVKCFEDNSMVKQAVAEPGDGAVLVVDAGGSHRCAMLGDMLAEQAAENGWAGVVMYGCVRDVDILVTLPLGIQALGNHPRKSEKRGEGQRDIPITFAGATISAGQWLYADNNGIIIAEKPLELS</t>
  </si>
  <si>
    <t>YP_003897505.1</t>
  </si>
  <si>
    <t>COG0684</t>
  </si>
  <si>
    <t>Regulator of RNase E activity RraA</t>
  </si>
  <si>
    <t>{GO:0008428; ribonuclease inhibitor activity; molecular_function} {GO:0051252; regulation of RNA metabolic process; biological_process}</t>
  </si>
  <si>
    <t>{IPR005493; Ribonuclease E inhibitor RraA/RraA-like protein} {IPR010203; Regulator of ribonuclease activity A} {IPR036704; Ribonuclease E inhibitor RraA/RraA-like superfamily}</t>
  </si>
  <si>
    <t>halk:CUU95_16100</t>
  </si>
  <si>
    <t>K02553</t>
  </si>
  <si>
    <t>rraA, menG</t>
  </si>
  <si>
    <t>regulator of ribonuclease activity A</t>
  </si>
  <si>
    <t>WP_009723410.1</t>
  </si>
  <si>
    <t>RraA family protein [Halomonas sp. TD01]</t>
  </si>
  <si>
    <t>Q3KFE1</t>
  </si>
  <si>
    <t>RRAAH_PSEPF</t>
  </si>
  <si>
    <t>Putative 4-hydroxy-4-methyl-2-oxoglutarate aldolase OS=Pseudomonas fluorescens (strain Pf0-1) OX=205922 GN=Pfl01_1772 PE=3 SV=1</t>
  </si>
  <si>
    <t>locus=Chromosome1:1793994:1794488:-</t>
  </si>
  <si>
    <t>TDH4pGL001684</t>
  </si>
  <si>
    <t>MLEAYRQHVEERAAEGVPPKPLNAEQVAALIELLKNPPAGEEEFILDLITNRVPPGVDEAAYVKAGFLTAIAKGEATSPLIDKIHAVKLLGTMQGGYNIVSMVELLDNEELAREAGEQLKHTLLMFDAFHDVEERSNKGNAVAKDVIQSWAEAEWFLSKPALEEKITLTVFKVPGETNTDDLSPAPDAWSRPDIPLHANAMLKNEREGIEPEVQGTTGPLKQIEDVKAKGFPVAYVGDVVGTGSSRKSATNSVLWYFGDDIPYVPNKRAGGFCFGAKIAPIFFNTMEDSGALPVEMDVSKLEMGDVIDVYPYEGKVCKHGTDEVLTTFELKTQLILDEVRAGGRIPLIIGRGLTGKARESLGLEPSDVFRLPDQPVDTGKGFTLAQKMVGKACGMDGVRPGMYCEPRMTTVGSQDTTGPMTRDELKDLACLGFQADLVMQSFCHTAAYPKPVDVDTHHTLPDFIMNRGGVSLRPGDGIIHSWLNRMLLPDTVGTGGDSHTRFPLGISFPAGSGLVAFAAATGVMPLDMPESVLVRFKGERQPGVTLRDLVHAIPLYAIKKGLLTVEKSGKKNAFSGRVLEIEGLEDLTVEQAFELSDASAERSAAGCTITLSEESVTEYLKSNITLLKWMIANGYGDERTISRRIEGMEAWLANPSLMRADKDADYAEVIEIDLSEIKEPVLCAPNDPDDARLLSDVAGEKIDEVFIGSCMTNIGHFRAAGKLLEKQPAGSLKTRLWLAPPTKMDQHQLTEEGYYGIYGRAGARMEMPGCSLCMGNQARVAAKSTVVSTSTRNFPNRLGDGANVYLASAELAAVAAVEGRLPTVEEYQRYMSEFDALAGEIYRYMNFHEIEEYQKIASNVIPVAQEA</t>
  </si>
  <si>
    <t>YP_574108.2</t>
  </si>
  <si>
    <t>COG1049</t>
  </si>
  <si>
    <t>Aconitase B</t>
  </si>
  <si>
    <t>{GO:0003994; aconitate hydratase activity; molecular_function} {GO:0005829; cytosol; cellular_component} {GO:0006099; tricarboxylic acid cycle; biological_process} {GO:0051539; 4 iron, 4 sulfur cluster binding; molecular_function}</t>
  </si>
  <si>
    <t>{IPR001030; Aconitase/3-isopropylmalate dehydratase large subunit, alpha/beta/alpha domain} {IPR004406; Aconitase B} {IPR015928; Aconitase/3-isopropylmalate dehydratase, swivel} {IPR015929; Aconitase B, swivel} {IPR015931; Aconitase/3-isopropylmalate dehydratase large subunit, alpha/beta/alpha, subdomain 1/3} {IPR015932; Aconitase, domain 2} {IPR015933; Aconitase B, HEAT-like domain} {IPR018136; Aconitase family, 4Fe-4S cluster binding site} {IPR036008; Aconitase, iron-sulfur domain} {IPR036288; Aconitase B, HEAT-like domain superfamily}</t>
  </si>
  <si>
    <t>csa:Csal_2058</t>
  </si>
  <si>
    <t>K01682</t>
  </si>
  <si>
    <t>acnB</t>
  </si>
  <si>
    <t>aconitate hydratase 2 / 2-methylisocitrate dehydratase</t>
  </si>
  <si>
    <t>4.2.1.3 4.2.1.99</t>
  </si>
  <si>
    <t>[PATH:ko01110] Level1--Metabolism | Level2--Global and overview maps | Level3--Biosynthesis of secondary metabolites;[PATH:ko01200] Level1--Metabolism | Level2--Global and overview maps | Level3--Carbon metabolism;[PATH:ko01120] Level1--Metabolism | Level2--Global and overview maps | Level3--Microbial metabolism in diverse environments;[PATH:ko01100] Level1--Metabolism | Level2--Global and overview maps | Level3--Metabolic pathways;[PATH:ko01230] Level1--Metabolism | Level2--Global and overview maps | Level3--Biosynthesis of amino acids;[PATH:ko00640] Level1--Metabolism | Level2--Carbohydrate metabolism | Level3--Propanoate metabolism;[PATH:ko00720] Level1--Metabolism | Level2--Energy metabolism | Level3--Carbon fixation pathways in prokaryotes;[PATH:ko00020] Level1--Metabolism | Level2--Carbohydrate metabolism | Level3--Citrate cycle (TCA cycle);[PATH:ko01130] Level1--Metabolism | Level2--Global and overview maps | Level3--Biosynthesis of antibiotics;[PATH:ko01210] Level1--Metabolism | Level2--Global and overview maps | Level3--2-Oxocarboxylic acid metabolism;[PATH:ko00630] Level1--Metabolism | Level2--Carbohydrate metabolism | Level3--Glyoxylate and dicarboxylate metabolism</t>
  </si>
  <si>
    <t>WP_044628283.1</t>
  </si>
  <si>
    <t>bifunctional aconitate hydratase 2/2-methylisocitrate dehydratase [Halomonas meridiana]</t>
  </si>
  <si>
    <t>Q9I2V5</t>
  </si>
  <si>
    <t>ACNB_PSEAE</t>
  </si>
  <si>
    <t>Aconitate hydratase B OS=Pseudomonas aeruginosa (strain ATCC 15692 / DSM 22644 / CIP 104116 / JCM 14847 / LMG 12228 / 1C / PRS 101 / PAO1) OX=208964 GN=acnB PE=3 SV=1</t>
  </si>
  <si>
    <t>TDH4pGL001685</t>
  </si>
  <si>
    <t>YP_003897508.1</t>
  </si>
  <si>
    <t>COG4445</t>
  </si>
  <si>
    <t>tRNA isopentenyl-2-thiomethyl-A-37 hydroxylase MiaE (synthesis of 2-methylthio-cis-ribozeatin)</t>
  </si>
  <si>
    <t>{GO:0006400; tRNA modification; biological_process} {GO:0045301; tRNA-(2-methylthio-N-6-(cis-hydroxy)isopentenyl adenosine)-hydroxylase activity; molecular_function}</t>
  </si>
  <si>
    <t>{IPR009078; Ferritin-like superfamily} {IPR010386; tRNA-hydroxylase MiaE} {IPR012347; Ferritin-like}</t>
  </si>
  <si>
    <t>halk:CUU95_16090</t>
  </si>
  <si>
    <t>K06169</t>
  </si>
  <si>
    <t>miaE</t>
  </si>
  <si>
    <t>tRNA-(ms[2]io[6]A)-hydroxylase</t>
  </si>
  <si>
    <t>EGP19543.1</t>
  </si>
  <si>
    <t>tRNA--hydroxylase [Halomonas sp. TD01]</t>
  </si>
  <si>
    <t>TDH4pGL001686</t>
  </si>
  <si>
    <t>MRDARETDQLTLFGHFSLSQGEDVLTHFSYDKVKALLVYLLLHRQPVNRASLAELLWPDQGLSSGRTNLRHALHCLRQSMGDNAEQVLNVSRQTIAFQLPAHWRVDLHELQQLLEGPRDLANLEDVMSCYQGDLIEELQLANCSEFQRWLVQVRNEWRQRVIRFAEQVLDAHTDVPDNLLEGLVSRFSGYGPFHERLVRQLAEQNQMAAAHEQYNSYLQLLALSGQQPEPSFLQLANYWSDGHHDPRVMSPQGAFSRVLAADSKPLREDEIELRQLSVMAIRLKLQGDWQDRAATRNCLALQLELLRWLEQQCHHLGGFWLPGATGGLGLACFGTHGPAHQLAELVALYEHCRLALPLESQRHWIGDGEPPKFELAAGLNSGRVVYLPERQLADPLGQVTQVSLELMSAAEGSELVISQEASQHMPPALDLQPRLVSRLVASDGRVRLRALVLGVNEGGRDALPPSLVGRETSLRTLRDALARAGIGLRQSVLVRGASGMGKSALMVGFRQLELSRDAAICWQPTTRLSVLEPYGVARTLLAWYLEATPTCGDVRQLQETLSLEPLDDERQQLLEEALGVRDVQEVAQLTQNGEAIELVVKLLHRLIDHQASSRTLVLMIDDLQWLDEPSFKVLGGLQARLPINTAFMLVASHHGRESLPVKLHWDQQITLGRLDALQSSRLLSQLSRRYRIHLSPRLRNQIIERCDGVPLYMQEICRRLDMDRREGRSVQFDELPKGLLGLLASRIDQLEGDREIAHVAAVLGKRFRLDFLQECSGWEKPRLSQAIEHMRQLEIIEPVDKEGGEPEHQFSHQLLQEAAYLSCPRDVRVKLHQQVVTLIEERFPVWISRHPGDFATHLRRSGHYARGARYFELAAREALKVSANRTALRMADFGLASLRHVDHEVEREVSLLTVRGQAAFALEGHGSPTAHESFVRARELLRQSGSTATEDPEDLEQIFLVKWGLWVGRSQRYAHADAFALASTLADIAGRLEDPRYQRLADYARAHCEYWAGRIQQAHDHLDEIDPLNASMMIEWLPFSDHPQVTAASFQGWALCLRGDYQRAERHISSAIRLAEKIGHPGTLAMALMFAAALYRQLGHVHLAARHAERAAAMTGTPDLQLWQISAQGILGWQRALAGDQGGLVQVRDSLDQMAELNGRDRYQRPVLWYSDACIELGELKAAEDYLDQCLVIAKERTTLFLPELATQLAKVRDLLGHPANEVKALAEMAINQAREHGNRHQELAALELWLTRIAPNDLQAKEAFRRLLSEVSHSDAPVLVRWVSLLDRRLPHAVSVENET</t>
  </si>
  <si>
    <t>YP_003897509.1</t>
  </si>
  <si>
    <t>COG3629</t>
  </si>
  <si>
    <t>DNA-binding transcriptional activator of the SARP family</t>
  </si>
  <si>
    <t>{IPR005158; Bacterial transcriptional activator domain} {IPR011990; Tetratricopeptide-like helical domain superfamily} {IPR027417; P-loop containing nucleoside triphosphate hydrolase} {IPR036388; Winged helix-like DNA-binding domain superfamily} {IPR041664; Orc1-like, AAA ATPase domain}</t>
  </si>
  <si>
    <t>WP_009723407.1</t>
  </si>
  <si>
    <t>TDH4pGL001687</t>
  </si>
  <si>
    <t>MSSHVFATDTAACRAGCGACCIAPSITSYIPGMPNGKPAGVRCVQLSDGNLCRLFGDPSRPAVCERFDYDADVCGEHREEALATLNWLESTTR</t>
  </si>
  <si>
    <t>{IPR005358; Putative zinc- or iron-chelating domain containing protein}</t>
  </si>
  <si>
    <t>halk:CUU95_16080</t>
  </si>
  <si>
    <t>K06940</t>
  </si>
  <si>
    <t>WP_009723406.1</t>
  </si>
  <si>
    <t>Q9KT48</t>
  </si>
  <si>
    <t>Y1057_VIBCH</t>
  </si>
  <si>
    <t>UPF0153 protein VC_1057 OS=Vibrio cholerae serotype O1 (strain ATCC 39315 / El Tor Inaba N16961) OX=243277 GN=VC_1057 PE=3 SV=2</t>
  </si>
  <si>
    <t>TDH4pGL001688</t>
  </si>
  <si>
    <t>MALFVNRLSHIDVSVWCPTKGLVGCSWQVDAQLDGELGEDGMLFDFGEVKPWIKRTLDSGLDHTLLVPINAPGIEITDCDEGICIRTASPYEMEVRGPAQAFSLLPWDTITLERVTHHLSSQLTKQEQRPANVHSVTLTLSDEPIDGAAYGYTHGLKRHLGNCQRIAHGHRSRLFIWQHQARQPALEQRWAAWLDNRYLLEKADIESQIDEKLTCRYQSAQGTFSITLPQERCCVLPKPTTVENIALWLAKSIAEHSGHKTLVQAFEGIDKGATAEASP</t>
  </si>
  <si>
    <t>YP_003897511.1</t>
  </si>
  <si>
    <t>WP_009723405.1</t>
  </si>
  <si>
    <t>TDH4pGL001689</t>
  </si>
  <si>
    <t>MYHVKEAFYTLQGEGAQAGRASVFCRFSGCNLWSGREVDRASAKCSFCDTDFIGTDGLNGGRFNTASELADHIKALWPIHLGRATPYVVFTGGEPLLQLDTPLIALLHSDGFEVAVETNGTVVPPPGIDWLCVSPKSTNPLVVTCGDELKLVFPQSAAPPTQFANLDFNHFFLQPMDHGIAHKNHETVQATTAYCMANPQWRLSLQTHKIAGFE</t>
  </si>
  <si>
    <t>YP_574089.1</t>
  </si>
  <si>
    <t>COG0602</t>
  </si>
  <si>
    <t>Organic radical activating enzyme</t>
  </si>
  <si>
    <t>{GO:0003824; catalytic activity; molecular_function} {GO:0008616; queuosine biosynthetic process; biological_process} {GO:0046872; metal ion binding; molecular_function} {GO:0051536; iron-sulfur cluster binding; molecular_function}</t>
  </si>
  <si>
    <t>{IPR007197; Radical SAM} {IPR013785; Aldolase-type TIM barrel} {IPR024924; 7-carboxy-7-deazaguanine synthase-like} {IPR030977; 7-carboxy-7-deazaguanine synthase, Cx14CxxC-type}</t>
  </si>
  <si>
    <t>halk:CUU95_16070</t>
  </si>
  <si>
    <t>K10026</t>
  </si>
  <si>
    <t>queE</t>
  </si>
  <si>
    <t>7-carboxy-7-deazaguanine synthase</t>
  </si>
  <si>
    <t>4.3.99.3</t>
  </si>
  <si>
    <t>WP_009723404.1</t>
  </si>
  <si>
    <t>7-carboxy-7-deazaguanine synthase [Halomonas sp. TD01]</t>
  </si>
  <si>
    <t>Q7VVJ8</t>
  </si>
  <si>
    <t>QUEE_BORPE</t>
  </si>
  <si>
    <t>7-carboxy-7-deazaguanine synthase OS=Bordetella pertussis (strain Tohama I / ATCC BAA-589 / NCTC 13251) OX=257313 GN=queE PE=3 SV=1</t>
  </si>
  <si>
    <t>TDH4pGL001690</t>
  </si>
  <si>
    <t>MSLPQTSGADASSTVVIYSGGMDSYTVLHRAIKEGLDVHALSFDYGQRHTKELDIAKAVCKQHNIPHQIVDIRAIHGLIDNSALTNPDLSMPEGNYAADNLHTTVVPNRNMILLSLAIAKAVNIGAARVDYGAHGGDHILYPDCRPEFVHAMNHVAGIANFEPVTLHVPYLTSSKADILRDGLAMGLDYRDTWTCYEGRALACGKCGSCHERLAAFAANDVVDPLTYESTPAQVTG</t>
  </si>
  <si>
    <t>YP_003897513.1</t>
  </si>
  <si>
    <t>COG0603</t>
  </si>
  <si>
    <t>7-cyano-7-deazaguanine synthase (queuosine biosynthesis)</t>
  </si>
  <si>
    <t>{IPR014729; Rossmann-like alpha/beta/alpha sandwich fold} {IPR018317; Queuosine biosynthesis protein QueC}</t>
  </si>
  <si>
    <t>hcs:FF32_14285</t>
  </si>
  <si>
    <t>K06920</t>
  </si>
  <si>
    <t>queC</t>
  </si>
  <si>
    <t>7-cyano-7-deazaguanine synthase</t>
  </si>
  <si>
    <t>6.3.4.20</t>
  </si>
  <si>
    <t>WP_009723403.1</t>
  </si>
  <si>
    <t>7-cyano-7-deazaguanine synthase QueC [Halomonas sp. TD01]</t>
  </si>
  <si>
    <t>Q1QVW9</t>
  </si>
  <si>
    <t>QUEC_CHRSD</t>
  </si>
  <si>
    <t>7-cyano-7-deazaguanine synthase OS=Chromohalobacter salexigens (strain DSM 3043 / ATCC BAA-138 / NCIMB 13768) OX=290398 GN=queC PE=3 SV=1</t>
  </si>
  <si>
    <t>locus=Chromosome1:1804175:1804885:-</t>
  </si>
  <si>
    <t>TDH4pGL001691</t>
  </si>
  <si>
    <t>MLGCLASGSGNWYYFLFGMCMGQHAKLVFLVVRDESMATIEHSEIINAQPERVFELLRRVEDFADYSDLIRSIDTLGDNRYRWHVRAVGMDWSFDVAVTEIKPPNVLAWESLEGVKNQGRYQLREVPEGTEVSLTLSYEIRNRLMEKAVNRAAKPLVGKVSRQILERVEARLNE</t>
  </si>
  <si>
    <t>YP_003897515.1</t>
  </si>
  <si>
    <t>COG5637</t>
  </si>
  <si>
    <t>{IPR019587; Polyketide cyclase/dehydrase} {IPR023393; START-like domain superfamily}</t>
  </si>
  <si>
    <t>EGP19537.1</t>
  </si>
  <si>
    <t>hypothetical protein GME_10791 [Halomonas sp. TD01]</t>
  </si>
  <si>
    <t>TDH4pGL001692</t>
  </si>
  <si>
    <t>MNNFFKHSWRWAAGFSIAAMLAYVWLWYSPDLMAVKRWAATMSHHPLIVIAVMSTMAITLAIGLPGSIGLWLIAPFYPPLVATLMLTLSSVAGAWGAYLLAARAGGRWQPKGLTLKVMETLKERSDLLTQCALRVLPGFPHSVINFAAGLGHIPLKRYLIAAAIGLSAKWAVYSSAIYGALEAVEEKDALQFDVILPLVVLTVLLFAGGWYRRRVEAARPVIK</t>
  </si>
  <si>
    <t>YP_007216658.1</t>
  </si>
  <si>
    <t>{IPR015414; Transmembrane protein TMEM64} {IPR032816; SNARE associated Golgi protein}</t>
  </si>
  <si>
    <t>WP_009723401.1</t>
  </si>
  <si>
    <t>VTT domain-containing protein [Halomonas sp. TD01]</t>
  </si>
  <si>
    <t>TDH4pGL001693</t>
  </si>
  <si>
    <t>MEQPVHHFSELFEQLGLRSDAQSIEHFIERHSPLPKEMPLADAPCWNEGQAEFLREAVEEDADWAEVVDHLDVSMHKAS</t>
  </si>
  <si>
    <t>YP_001984099.1</t>
  </si>
  <si>
    <t>COG2040</t>
  </si>
  <si>
    <t>Homocysteine/selenocysteine methylase (S-methylmethionine-dependent)</t>
  </si>
  <si>
    <t>{IPR021250; Protein of unknown function DUF2789} {IPR038086; DUF2789 superfamily}</t>
  </si>
  <si>
    <t>WP_009723400.1</t>
  </si>
  <si>
    <t>DUF2789 domain-containing protein [Halomonas sp. TD01]</t>
  </si>
  <si>
    <t>TDH4pGL001694</t>
  </si>
  <si>
    <t>MSITSPLVNAAPTQERVLVIYTGGTIGMQPNVKGLTPGGNFQDRMADALSQLPLLHQHALPAYDVLSYPSLIDSSAATPLTWQQIAKDIAAHLATYRGFVVIHGTDTLSWTASSLAYQLQGIDRPVVLTGSMHPLETANSDAIDNLHGALKFAANAELQEVAIYFSNRLLRGSRAIKQHAEALDAFISPSYPFIGERVGDDFIYYPSRGLGFQQRGAPRFELSDYHTVSNGDVIRLALWPGISPWQLEALLGDSRVKGALLQLWGSGNIPNDPALIDVIANASGEGKLLAAISQCPQGSIHLGAYAAGHGLAEAGLLSGDNMTPEAAFTKLIHLLAQPLSMDDRRQRFLTSLVGER</t>
  </si>
  <si>
    <t>YP_003897517.1</t>
  </si>
  <si>
    <t>COG0252</t>
  </si>
  <si>
    <t>L-asparaginase/archaeal Glu-tRNAGln amidotransferase subunit D</t>
  </si>
  <si>
    <t>JU</t>
  </si>
  <si>
    <t>Translation, ribosomal structure and biogenesis;Intracellular trafficking, secretion, and vesicular transport</t>
  </si>
  <si>
    <t>{GO:0006520; cellular amino acid metabolic process; biological_process}</t>
  </si>
  <si>
    <t>{IPR006034; Asparaginase/glutaminase-like} {IPR020827; Asparaginase/glutaminase, active site 1} {IPR027473; L-asparaginase, C-terminal} {IPR027474; L-asparaginase, N-terminal} {IPR027475; Asparaginase/glutaminase, active site 2} {IPR036152; Asparaginase/glutaminase-like superfamily} {IPR037152; L-asparaginase, N-terminal domain superfamily} {IPR040919; Asparaginase/glutaminase, C-terminal} {IPR041725; Type I (cytosolic) L-asparaginase}</t>
  </si>
  <si>
    <t>halk:CUU95_16050</t>
  </si>
  <si>
    <t>K01424</t>
  </si>
  <si>
    <t>E3.5.1.1, ansA, ansB</t>
  </si>
  <si>
    <t>L-asparaginase</t>
  </si>
  <si>
    <t>3.5.1.1</t>
  </si>
  <si>
    <t>[PATH:ko01110] Level1--Metabolism | Level2--Global and overview maps | Level3--Biosynthesis of secondary metabolites;[PATH:ko00460] Level1--Metabolism | Level2--Metabolism of other amino acids | Level3--Cyanoamino acid metabolism;[PATH:ko01100] Level1--Metabolism | Level2--Global and overview maps | Level3--Metabolic pathways;[PATH:ko00250] Level1--Metabolism | Level2--Amino acid metabolism | Level3--Alanine, aspartate and glutamate metabolism</t>
  </si>
  <si>
    <t>WP_009723399.1</t>
  </si>
  <si>
    <t>asparaginase [Halomonas sp. TD01]</t>
  </si>
  <si>
    <t>locus=Chromosome1:1806538:1807608:-</t>
  </si>
  <si>
    <t>TDH4pGL001695</t>
  </si>
  <si>
    <t>MASRRACTFIILMFVVGLNLRPAMSSVAPFLARLQETAGLSPAAAGILTTLPVLFLGLSAPLAPLLAKHIGSERALSTALLLLACGLILRGLPVPGALFIGSAMAGSAIGLGGTLLPALVKRELPHSADLLTGLYTMALCFGGALGAGLSVPLMQWLGSWQLSLMSWSLLALVALALWLINIPTTQCTQPNPRTSSSLAQLMRKPLTWHVMLFMGIQSSMAYIVFGWLPTLLVYRGYDEAAAGWTMAISIMCQLGSALGAPWLARLTRDQRPALLLVLFSTALGLWMLLIAPLAWKWPGAVLLGIGQGGSFSLALSLLVLRTANSRLAGQLSGLVQGGGYTLAALGPFGVGVMLQAGAELAHIAWLLILLITLCCGFALLAGRNRRLDDQSGELLVHRG</t>
  </si>
  <si>
    <t>YP_003897518.1</t>
  </si>
  <si>
    <t>COG2807</t>
  </si>
  <si>
    <t>Cyanate permease</t>
  </si>
  <si>
    <t>halk:CUU95_16045</t>
  </si>
  <si>
    <t>K03449</t>
  </si>
  <si>
    <t>MFS.CP</t>
  </si>
  <si>
    <t>MFS transporter, CP family, cyanate transporter</t>
  </si>
  <si>
    <t>WP_009723398.1</t>
  </si>
  <si>
    <t>TDH4pGL001696</t>
  </si>
  <si>
    <t>WP_009723397.1</t>
  </si>
  <si>
    <t>locus=Chromosome1:1808910:1809419:-</t>
  </si>
  <si>
    <t>TDH4pGL001697</t>
  </si>
  <si>
    <t>YP_003897520.1</t>
  </si>
  <si>
    <t>{GO:0003676; nucleic acid binding; molecular_function} {GO:0003724; RNA helicase activity; molecular_function} {GO:0005524; ATP binding; molecular_function} {GO:0042255; ribosome assembly; biological_process}</t>
  </si>
  <si>
    <t>{IPR000629; ATP-dependent RNA helicase DEAD-box, conserved site} {IPR001650; Helicase, C-terminal} {IPR011545; DEAD/DEAH box helicase domain} {IPR014001; Helicase superfamily 1/2, ATP-binding domain} {IPR014014; RNA helicase, DEAD-box type, Q motif} {IPR027417; P-loop containing nucleoside triphosphate hydrolase} {IPR028622; ATP-dependent RNA helicase RhlE}</t>
  </si>
  <si>
    <t>halk:CUU95_16035</t>
  </si>
  <si>
    <t>WP_009723396.1</t>
  </si>
  <si>
    <t>TDH4pGL001698</t>
  </si>
  <si>
    <t>YP_003897521.1</t>
  </si>
  <si>
    <t>COG3009</t>
  </si>
  <si>
    <t>Uncharacterized lipoprotein YmbA</t>
  </si>
  <si>
    <t>{IPR005586; ABC-type transport auxiliary lipoprotein component}</t>
  </si>
  <si>
    <t>hcs:FF32_14320</t>
  </si>
  <si>
    <t>K09857</t>
  </si>
  <si>
    <t>WP_009723395.1</t>
  </si>
  <si>
    <t>locus=Chromosome1:1811027:1811521:-</t>
  </si>
  <si>
    <t>TDH4pGL001699</t>
  </si>
  <si>
    <t>MANDSTPKKADTNDNNDLHRAKSSPQTRLSPIWIVPIVAVVIGLWLVYDNYASRGTLVTLTMDSAEGIEAGSTLIRSRNVEIGRVQNVRLSDDLSHAVMTARIQPEAEAMLREDSRFWVVKPRIGREGISGLGTVLSGAYIQLEAGQSDEPEREFTVSDTPPVAPAGQAGLQISLVSQLGNSLRIGDPVSYQGYTVGRVEDTRFDTESRTMHHQVFIEEPYGQLVTDSTRFWTSSGVDFQLDADGVRVNVESLEALLGGGVTFGVPEDLPMGQPVEPNARFNLYADENTAREGTFNRYLEYVMLVDDTVRGLSKGAPVEFRGVRIGTVASVPWNFTAPQPDSRSQFAIPVLIRIEPQRLGIENTDIDIEEWDSRFKRLFGLGLRASLKNGSLLTGALFVDLNFQRELANEYVAETFSERTVFPSVAGGFAQIQAQVTSLLEKLNALEVEPLLAGLDRNLQASESVLNEIRQVSTSINQLLNDPDTQAVSGNINATLEELRSTLQGVSPSSPAYQELTTAIQRLDRLMRDLQPLTRTLNENPRALLFDNLDTQDPVPRAPR</t>
  </si>
  <si>
    <t>YP_003897522.1</t>
  </si>
  <si>
    <t>COG1463</t>
  </si>
  <si>
    <t>ABC-type transporter Mla maintaining outer membrane lipid asymmetry, periplasmic component MlaD</t>
  </si>
  <si>
    <t>{IPR003399; Mce/MlaD}</t>
  </si>
  <si>
    <t>hcs:FF32_14325</t>
  </si>
  <si>
    <t>K06192</t>
  </si>
  <si>
    <t>pqiB</t>
  </si>
  <si>
    <t>paraquat-inducible protein B</t>
  </si>
  <si>
    <t>WP_009723394.1</t>
  </si>
  <si>
    <t>intermembrane transport protein PqiB [Halomonas sp. TD01]</t>
  </si>
  <si>
    <t>P43671</t>
  </si>
  <si>
    <t>PQIB_ECOLI</t>
  </si>
  <si>
    <t>Intermembrane transport protein PqiB OS=Escherichia coli (strain K12) OX=83333 GN=pqiB PE=1 SV=2</t>
  </si>
  <si>
    <t>locus=Chromosome1:1811628:1813310:-</t>
  </si>
  <si>
    <t>TDH4pGL001700</t>
  </si>
  <si>
    <t>MALALSSLIALLVAVSFPFVSFSVSGIGNRIELSQTATTLIAFHQPIVAIAVIMTIVVLPAIYLIGVIWLQFGLLRGHPMPFSRDIARSLARLNPWMMADVFIVGALVSLIKIAGMAQIELGISFWAFSVFAILLLLTTQSIDSDWMWFSLEKEPLAPEGTRTGTTAASQGITGCPTCGLINRLPEPGKGRCLRCHEKLHPRLPHSLQRTWALLFAAAVMYIPANVYPIMTTTSLGHSSPSTIIGGVVQLMQMGSWPVAAVIFVASVIVPVGKLVALIWLCMVIKHSNELNAQSRTRLYRLTEFIGRWSMVDVFVVAILVALIRAGSLMSITPGPAALAFAAVVVLTMLAAMTFDPRLIWDTPPPSSTRRKTATKETVDG</t>
  </si>
  <si>
    <t>YP_006295675.1</t>
  </si>
  <si>
    <t>COG2995</t>
  </si>
  <si>
    <t>Uncharacterized paraquat-inducible protein A</t>
  </si>
  <si>
    <t>{IPR005219; Intermembrane transport protein PqiA-like, Enterobacteria-type} {IPR007498; Intermembrane transport protein PqiA-like}</t>
  </si>
  <si>
    <t>hcs:FF32_14330</t>
  </si>
  <si>
    <t>K03808</t>
  </si>
  <si>
    <t>pqiA</t>
  </si>
  <si>
    <t>paraquat-inducible protein A</t>
  </si>
  <si>
    <t>EGP19528.1</t>
  </si>
  <si>
    <t>paraquat-inducible protein A [Halomonas sp. TD01]</t>
  </si>
  <si>
    <t>P0AFM0</t>
  </si>
  <si>
    <t>PQIA_ECOL6</t>
  </si>
  <si>
    <t>Intermembrane transport protein PqiA OS=Escherichia coli O6:H1 (strain CFT073 / ATCC 700928 / UPEC) OX=199310 GN=pqiA PE=3 SV=1</t>
  </si>
  <si>
    <t>TDH4pGL001701</t>
  </si>
  <si>
    <t>MLLPFLAVVVGLVLLVWSAEKFIDGAAATSRWLGLSPLLIGMLVIGFGTSAPEMMVSVLAAIQGNPGLAIGNAYGSNIANIGLVLGFVALIAPLAVHSGVIRKEMPLLIGVMLLTGYMLYDGWISRGEAILLLGALALFIGVSIVRSRGQQDDPLVGEVAEALDSKAMSRGKAIMWTLIGLVLLIASSRILVWGAVEIAIAFGVSDLIIGLTVVAIGTSLPELASSISALRRKEHDMVLGNVVGSNLFNSLAVVGLAGVITPIEVGREVLIRDWSVMTFMTLMMVFFAFSWRGRPRRINRIEGGLLFSMFIAYTGYMVSIVVMS</t>
  </si>
  <si>
    <t>YP_003897524.1</t>
  </si>
  <si>
    <t>hcs:FF32_14335</t>
  </si>
  <si>
    <t>WP_009723392.1</t>
  </si>
  <si>
    <t>Q0ZAI3</t>
  </si>
  <si>
    <t>CAXA_ALKAM</t>
  </si>
  <si>
    <t>Putative antiporter CaxA OS=Alkalimonas amylolytica OX=152573 GN=caxA PE=3 SV=1</t>
  </si>
  <si>
    <t>TDH4pGL001702</t>
  </si>
  <si>
    <t>MELDPLVLSRIQFAFVVSFHAIFPVFTIGLASYIALLHGLFFKTKNPAWDRLSLFWTKVFAVVFGMGVVSGIVMSFQFGTNWSNFSLAASNFLGPVLSYEVVTAFFLEAAFLGVLLFGRGKVPQGVHLFAAIMVAVGTFISSFWILSANSWMHTPAGVELIDNRFHVTSWLQAIFNPSFPYRFAHMAMASFLTGGFVVAGVSAWFLLRGRDLEANRRALSMCLWLLLFLAPAQAVVGDFHGLNTLEHQPTKVAAMEGHWETSSNVPLLLFAIPDQEAQANHFELGIPNLASIILTHSPEGEIPGITEVAPDEQPPVFIVFWAFRVMVGIGLLMIATALIGLLMRSKGRVYQHSAYLKALVFMIPMPFVAVLAGWIVTEAGRAPWLVYGIMTHSEGLTPSLTGPMALFTLVGYVLVYAVVFYAGIYYLTRVVRNGMLPEEEREATSENFKRPMRPFSAAHTPFDEDVDPARS</t>
  </si>
  <si>
    <t>YP_005885438.1</t>
  </si>
  <si>
    <t>COG1271</t>
  </si>
  <si>
    <t>Cytochrome bd-type quinol oxidase, subunit 1</t>
  </si>
  <si>
    <t>{GO:0009055; electron transfer activity; molecular_function} {GO:0019646; aerobic electron transport chain; biological_process} {GO:0070069; cytochrome complex; cellular_component}</t>
  </si>
  <si>
    <t>{IPR002585; Cytochrome ubiquinol oxidase subunit 1}</t>
  </si>
  <si>
    <t>hag:BB497_13295</t>
  </si>
  <si>
    <t>K00425</t>
  </si>
  <si>
    <t>cydA</t>
  </si>
  <si>
    <t>cytochrome bd ubiquinol oxidase subunit I</t>
  </si>
  <si>
    <t>7.1.1.7</t>
  </si>
  <si>
    <t>[PATH:ko01100] Level1--Metabolism | Level2--Global and overview maps | Level3--Metabolic pathways;[PATH:ko00190] Level1--Metabolism | Level2--Energy metabolism | Level3--Oxidative phosphorylation;[PATH:ko02020] Level1--Environmental Information Processing | Level2--Signal transduction | Level3--Two-component system</t>
  </si>
  <si>
    <t>WP_009723391.1</t>
  </si>
  <si>
    <t>cytochrome ubiquinol oxidase subunit I [Halomonas sp. TD01]</t>
  </si>
  <si>
    <t>TDH4pGL001703</t>
  </si>
  <si>
    <t>YP_003897527.1</t>
  </si>
  <si>
    <t>COG4988</t>
  </si>
  <si>
    <t>ABC-type transport system involved in cytochrome bd biosynthesis, ATPase and permease components</t>
  </si>
  <si>
    <t>{GO:0005524; ATP binding; molecular_function} {GO:0016020; membrane; cellular_component} {GO:0016021; integral component of membrane; cellular_component} {GO:0016887; ATPase activity; molecular_function} {GO:0042626; ATPase-coupled transmembrane transporter activity; molecular_function} {GO:0042883; cysteine transport; biological_process} {GO:0055085; transmembrane transport; biological_process}</t>
  </si>
  <si>
    <t>{IPR003439; ABC transporter-like} {IPR003593; AAA+ ATPase domain} {IPR011527; ABC transporter type 1, transmembrane domain} {IPR014216; ABC transporter, CydDC cysteine exporter (CydDC-E) family, permease/ATP-binding protein CydD} {IPR017871; ABC transporter, conserved site} {IPR027417; P-loop containing nucleoside triphosphate hydrolase} {IPR036640; ABC transporter type 1, transmembrane domain superfamily} {IPR039421; Type I protein exporter}</t>
  </si>
  <si>
    <t>hcs:FF32_14345</t>
  </si>
  <si>
    <t>K16013</t>
  </si>
  <si>
    <t>cydD</t>
  </si>
  <si>
    <t>ATP-binding cassette, subfamily C, bacterial CydD</t>
  </si>
  <si>
    <t>WP_009723390.1</t>
  </si>
  <si>
    <t>thiol reductant ABC exporter subunit CydD [Halomonas sp. TD01]</t>
  </si>
  <si>
    <t>TDH4pGL001704</t>
  </si>
  <si>
    <t>MKQFYHDMKPWLLILLRRRQRFFVGALLVWVTLLAGLALLGLSGWFITACALAGIALAAGLPVTLDIYVPGGGIRFFALLRTVARYAERLYNHNTVLTLLADLRYRVFGNLTRLDEATLKRRRASEWLSRLTSDIDTLDNLYLRLLIPPFVGLLSILVVSGFISIWLPVLGGLIAAVLSVLWLVVTVGYAWLGFGNSYQQVNDQEELRHLVLDQVQASAELMSYQTNHWYRTRVNQHEDHALSNQRQLAYKSAIGNALVSAVTGMLVVGVLWLGSFTVAAGQVAGPIVVMAVIAVLGINEVFTTLPAAFLKAGASYGAARRLNTLTGIASEAPSQVLPDASRGHEVAFRHVSLRYPDTAHSVLSDITFTLPAGERAVVTGISGAGKSTLASLIMGRISSSQGQIYVASCAPSNVIAESRAKHFALLTQQVDLFDGSLAANLRIANPEASDDQLWEVLSQVALDDWVKQQPKRLKTQVGEKGQQLSGGQARRVALARVFLRDPAVVLLDEPFAGVDALTAMHIAKSLDHWLIGRTVIYFIHQVEEPSLLPGVNYHWRLAEGKLNTDTLDNVGNNLS</t>
  </si>
  <si>
    <t>YP_003897528.1</t>
  </si>
  <si>
    <t>COG4987</t>
  </si>
  <si>
    <t>ABC-type transport system involved in cytochrome bd biosynthesis, fused ATPase and permease components</t>
  </si>
  <si>
    <t>{GO:0005524; ATP binding; molecular_function} {GO:0016021; integral component of membrane; cellular_component} {GO:0016887; ATPase activity; molecular_function} {GO:0034775; glutathione transmembrane transport; biological_process} {GO:0042626; ATPase-coupled transmembrane transporter activity; molecular_function} {GO:0045454; cell redox homeostasis; biological_process} {GO:0055085; transmembrane transport; biological_process}</t>
  </si>
  <si>
    <t>{IPR003439; ABC transporter-like} {IPR003593; AAA+ ATPase domain} {IPR011527; ABC transporter type 1, transmembrane domain} {IPR014223; ABC transporter, CydDC cysteine exporter (CydDC-E) family, permease/ATP-binding protein CydC} {IPR017871; ABC transporter, conserved site} {IPR027417; P-loop containing nucleoside triphosphate hydrolase} {IPR036640; ABC transporter type 1, transmembrane domain superfamily}</t>
  </si>
  <si>
    <t>halk:CUU95_16000</t>
  </si>
  <si>
    <t>K16012</t>
  </si>
  <si>
    <t>cydC</t>
  </si>
  <si>
    <t>ATP-binding cassette, subfamily C, bacterial CydC</t>
  </si>
  <si>
    <t>WP_009723389.1</t>
  </si>
  <si>
    <t>thiol reductant ABC exporter subunit CydC [Halomonas sp. TD01]</t>
  </si>
  <si>
    <t>TDH4pGL001705</t>
  </si>
  <si>
    <t>MHEFLLQLPKVELHLHIEGSLEPELMFELAKRNGIELPYATVEEAKAAYEFDDLQGFLNLYYQGMNVLRTEQDFYDLAIDYFQRARGEGVVHIDMHFDPQAHLQRGIPLEIVMAGLLRAKKEAEATLDLSVGMIMAFLRDRPAEEALSVLESAAPYWKFLDAIGLDSAERGNPPFKFQALFARAKEFGLVRVAHAGEEGPAEYISEALDLLDVQRIDHGVRCLESNAVVKRLRERQIVLTVCPLSNVSLKVVDDLRDHPLPQLLKENLKVTISSDDPAYFGGGLLTNHVACAEAFGWDADVFRMLNRNAIEEAFVDEPRRQELLLRLEQA</t>
  </si>
  <si>
    <t>YP_003897529.1</t>
  </si>
  <si>
    <t>COG1816</t>
  </si>
  <si>
    <t>Adenosine deaminase</t>
  </si>
  <si>
    <t>{GO:0000034; adenine deaminase activity; molecular_function} {GO:0006146; adenine catabolic process; biological_process} {GO:0019239; deaminase activity; molecular_function}</t>
  </si>
  <si>
    <t>{IPR001365; Adenosine/AMP deaminase domain} {IPR006330; Adenosine/adenine deaminase} {IPR028892; Adenine deaminase type 2} {IPR032466; Metal-dependent hydrolase}</t>
  </si>
  <si>
    <t>hcs:FF32_14355</t>
  </si>
  <si>
    <t>K21053</t>
  </si>
  <si>
    <t>ade</t>
  </si>
  <si>
    <t>adenine deaminase</t>
  </si>
  <si>
    <t>3.5.4.2</t>
  </si>
  <si>
    <t>WP_009723388.1</t>
  </si>
  <si>
    <t>adenosine deaminase [Halomonas sp. TD01]</t>
  </si>
  <si>
    <t>Q2RWC5</t>
  </si>
  <si>
    <t>ADE_RHORT</t>
  </si>
  <si>
    <t>Adenine deaminase OS=Rhodospirillum rubrum (strain ATCC 11170 / ATH 1.1.1 / DSM 467 / LMG 4362 / NCIB 8255 / S1) OX=269796 GN=Rru_A0766 PE=3 SV=1</t>
  </si>
  <si>
    <t>ATGACGCTGGCCGATGATGACATGGAGAATTATCGCCTTCGTTTTGAACCACTGCCACATCTGCCACCATTACCTGCTGAAAACTCTCAAACAGATGAGAAAGTAGAGCTAGGCAATATGCTATTTTTTGAACCACGCATTTCTGCAAGCGGAGTCATTAGCTGTGCCACCTGCCATAACCCTGCGCTAGGCTGGTCTGACCGCATCCCCAGGGCAGTGGGCCATAACGGACAAATTGGCGAACGCAACACGCCGACTGTATTGAACAGCGGATTTTTAAATGCACAATTCTGGGATGGGCGCGAACCCGACCTCGAGGGACAAGCATTAGGACCCATCGAAGCCGATGTCGAAATGGCCATGCAGCTTGATCACGCGCTAGAACGGCTTGCGGAATTTGAGCTTTATCAAGATAAATTCGCGGAGGCTTACCCAAACCAAGAAGATCCTATTAATGCAGAAAACCTTGGAAAAGCACTCGCCGTGTTTCAACGGACACTTAATACACCGAATGCGCCTTTTGACCGTTACTTACAAGGCGACATGGATGCCATTAGCGAGCAAGCAAAAAATGGAATGGTCGCGTTTGTCGATAATGGTTGTATTGCCTGCCACCGCGGCCCTAATTTAACCGATAGTCAATTTCATGCTATTCAGGTACCTGGCTCTACAGACCTTGGCCGCTATATTGTCACCGGTGAAGAGGGTGATAAATACCGATTCCGTACACCCACCCTTCGCAATGTGGCCGTCACTTACCCCTATATGAATAACGGCGCAACACAAACGCTAGAGGAAGCTGTCGCGATCATGGGGCAAGAAATGTTGGGGCGTGAATTTGATACCACAACTATAGATGAGATTACTGCTTTCTTGCACACGTTAACAGGTGAAATGCCTGAATTTGACGTTCCTGCGCTTCCTTAA</t>
  </si>
  <si>
    <t>MTLADDDMENYRLRFEPLPHLPPLPAENSQTDEKVELGNMLFFEPRISASGVISCATCHNPALGWSDRIPRAVGHNGQIGERNTPTVLNSGFLNAQFWDGREPDLEGQALGPIEADVEMAMQLDHALERLAEFELYQDKFAEAYPNQEDPINAENLGKALAVFQRTLNTPNAPFDRYLQGDMDAISEQAKNGMVAFVDNGCIACHRGPNLTDSQFHAIQVPGSTDLGRYIVTGEEGDKYRFRTPTLRNVAVTYPYMNNGATQTLEEAVAIMGQEMLGREFDTTTIDEITAFLHTLTGEMPEFDVPALP</t>
  </si>
  <si>
    <t>AGAGTTTGATCATGGCTCAGATTGAACGCTGGCGGCAGGCCTAACACATGCAAGTCGAGCGGTAACAGGGGTAGCTTGCTACCCGCTGACGAGCGGCGGACGGGTGAGTAATGCATAGGAATCTGCCCGGTAGTGGGGGATAACCTGGGGAAACCCAGGCTAATACCGCATACGTCCTACGGGAGAAAGGGGGCTTCGGCTCCCGCTATTGGATGAGCCTATGTCGGATTAGCTAGTTGGTGAGGTAATGGCTCACCAAGGCAACGATCCGTAGCTGGTCTGAGAGGATGATCAGCCACATCGGGACTGAGACACGGCCCGAACTCCTACGGGAGGCAGCAGTGGGGAATATTGGACAATGGGGGCAACCCTGATCCAGCCATGCCGCGTGTGTGAAGAAGGCCTTCGGGTTGTAAAGCACTTTCAGCGAGGAAGAACGCCTAGTGGTTAATACCCACTAGGAAAGACATCACTCGCAGAAGAAGCACCGGCTAACTCCGTGCCAGCAGCCGCGGTAATACGGAGGGTGCAAGCGTTAATCGGAATTACTGGGCGTAAAGCGCGCGTAGGTGGCTTGATAAGCCGGTTGTGAAAGCCCCGGGCTCAACCTGGGAACGGCATCCGGAACTGTCAAGCTAGAGTGCAGGAGAGGAAGGTAGAATTCCCGGTGTAGCGGTGAAATGCGTAGAGATCGGGAGGAATACCAGTGGCGAAGGCGGCCTTCTGGACTGACACTGACACTGAGGTGCGAAAGCGTGGGTAGCAAACAGGATTAGATACCCTGGTAGTCCACGCCGTAAACGATGTCGACCAGCCGTTGGGTGCCTAGCGCACTTTGTGGCGAAGTTAACGCGATAAGTCGACCGCCTGGGGAGTACGGCCGCAAGGTTAAAACTCAAATGAATTGACGGGGGCCCGCACAAGCGGTGGAGCATGTGGTTTAATTCGATGCAACGCGAAGAACCTTACCTACTCTTGACATCCTGCGAACTTGTGAGAGATCACTTGGTGCCTTCGGGAACGCAGAGACAGGTGCTGCATGGCTGTCGTCAGCTCGTGTTGTGAAATGTTGGGTTAAGTCCCGTAACGAGCGCAACCCTTGTCCTTATTTGCCAGCGGGTAATGCCGGGAACTCTAAGGAGACTGCCGGTGACAAACCGGAGGAAGGTGGGGACGACGTCAAGTCATCATGGCCCTTACGAGTAGGGCTACACACGTGCTACAATGGCCGGTACAAAGGGTTGCGAGCTCGCGAGAGTCAGCTAATCCCGAAAAGCCGGTCTCAGTCCGGATCGGAGTCTGCAACTCGACTCCGTGAAGTCGGAATCGCTAGTAATCGTGAATCAGAATGTCACGGTGAATACGTTCCCGGGCCTTGTACACACCGCCCGTCACACCATGGGAGTGGACTGCACCAGAAGTGGTTAGCCTAACGCAAGAGGGCGATCACCACGGTGTGGTTCATGACTGGGGTGAAGTCGTAACAAGGTAGCCGTAGGGGAACCTGCGGCTGGATCACCT</t>
  </si>
  <si>
    <t>TDH4p_tRNA_0021</t>
  </si>
  <si>
    <t>TDH4p_tRNA_0022</t>
  </si>
  <si>
    <t>TCAAGCAATGAAGCGCACACGGTGGATGCCTAGGCAGCCAGAGGCGATGAAAGACGTGGAAGCCTGCGATAAGGCTCGGCGAGGTGGCAAACAACCTGTGACCCGGGCATTTCTGAATGGGGAAACCCACTCATCATAAGATGAGTATCTTACGCTGAATATATAGGCGTAAGAGGCGAACCAGGGGAACTGAAACATCTAAGTACCCTGAGGAAAAGAAATCAACCGAGATTCCCCTAGTAGCGGCGAGCGAACGGGGACCAGCCCTTAAGCATGTGACTGATTAGGCGAATGAGCTGGGAAGCTCAGCCGTAGCGGGTGATAGCCCCGTAGTCGAAAGTCTGATCATGTGAAATCGAGTAGGTCGGGGCACGAGAAACCTTGACTGAAGACGGGGGGACCATCCTCCAAGGCTAAATACTCCTGGCTGACCGATAGTGAACCAGTACCGTGAGGGAAAGGCGAAAAGAACCCCGGAGAGGGGAGTGAAATAGATCCTGAAACCGTGTGCGTACAAGCAGTAGGAGCAGACTTGTTCTGTGACTGCGTACCTTTTGTATAATGGGTCAGCGACTTATATTCAGTGGCGAGGTTAACCGTTTAGGGGAGCCGTAGGGAAACCGAGTCTTAACTGGGCGACACAGTCGCTGGATATAGACCCGAAACCGAGCGATCTATCCATGAGCAGGGTGAAGGTTGAGTAACATCAACTGGAGGCCCGAACCAGGATCTGTTGAAAAAGATTTGGATGACTTGTGGATCGGAGTGAAAGGCTAATCAAGCTCGGAGATAGCTGGTTCTCCTCGAAAGCTATTTAGGTAGCGCCTCACGTATCACCGCCGGGGGTAGAGCACTGTTTCGGCTAGGGGGTCATCCCGACTTACCAACCCGAGGCAAACTCCGAATACCGGTGAGTGCGAGCGTGGGAGACACACGGCGGGTGCTAACGTCCGTCGTGAAAAGGGAAACAACCCAGACCGTCAGCTAAGGTCCCGAAATCCTGGTTAAGTGGGAAACGATGTGGGAAGGCTCAGACAGCTAGGAGGTTGGCTTAGAAGCAGCCATCCTTTAAAGAAAGCGTAATAGCTCACTAGTCGAGTCGGCCTGCGCGGAAGATGTAACGGGGCTAAACCAGGTACCGAAGCTACGGGTTCACACTTAGGTGTGAGCGGTAGAGGAGCGTCGTGTAAGCCGATGAAGGTGAATTGAGAAGTTCGCTGGAGGTATCACGAGTGCGAATGCTGACATGAGTAACGATAAAGGGAGTGAAAAACTCCCTCGCCGGAAGACCAAGGGTTTCTGTTCGACGCTAATCGGAGCAGAGTGAGTCGGCCCCTAAGGCGAGGCCGAAAGGCGTAGTCGATGGGAAACAGGTCAATATTCCTGTACCGGACATGATTGCGATGGGGGGACGGAGAAGGCTAGGTGAGCCAGGCGTTGGTTGTCCTGGTGAAAGTGAGTAGGCTTGCATCTTAGGTAAATCCGGGATGCTCTAAGGCCGAGACACGAAACGAACTGACTACGGTCAGGAAGTCATTGATGCCACGCTTCCAGGAAAAGCCTCTAAGCTTCAGATCATGTGCGACCGTACCCCAAACCGACACAGGTGGTCAGGGTGAGAATCCCAAGGCGCTTGAGAGAACTCGGGTGAAGGAACTAGGCAAAATGGTGCCGTAACTTCGGGAGAAGGCACGCCGGCGTAGGGTGACGAGACTTGCTCTCAGAGCCCGAACCGGTCGAAGATACCAGGTGGCTGCAACTGTTTAGTAAAAACACAGCACTCTGCTAACGCGCAAGCGGACGTATAGGGTGTGACGCCTGCCCGGTGCCGGAAGGTTAAATGATGGTGTTAGCCGCAAGGCGAAGCTCTTGATTGAAGCCCCGGTAAACGGCGGCCGTAACTATAACGGTCCTAAGGTAGCGAAATTCCTTGTCGGGTAAGTTCCGACCTGCACGAATGGCGTAATGATGGCCACGCTGTCTCCACCCGAGACTCAGTGAAATTGAAATCGCCGTGAAGATGCGGTGTACCCGCGGCTAGACGGAAAGACCCCGTGAACCTTTACTATAGCTTCACACTGGACGCTGATGTTGCCTGTGTAGGATAGCTGGGAGGCTTTGAATCTCGGACGCTAGTTCGAGGGGAGCCAACCTTGAAATACCAGCCTGGCATCATTGGCGTTCTCACTCAGGTCCGTTATCCGGATCGAGGACAGTGTGTGGTGGGTAGTTTGACTGGGGCGGTCTCCTCCCAAAGAGTAACGGAGGAGCACGAAGGTACCCTCAGCACGGTCGGACATCGTGCAGTGAGTGCAAGAGCATAAGGGTGCTTGACTGCGAGACAGACACGTCGAGCAGGTGCGAAAGCAGGTTCTAGTGATCCGGTGGTTCTGTATGGAAGGGCCATCGCTCAACGGATAAAAGGTACTCCGGGGATAACAGGCTGATACCGCCCAAGAGTTCACATCGACGGCGGTGTTTGGCACCTCGATGTCGGCTCATCACATCCTGGGGCTGAAGTCGGTCCCAAGGGTATGGCTGTTCGCCATTTAAAGTGGTACGCGAGCTGGGTTTAGAACGTCGTGAGACAGTTCGGTCCCTATCTGCCGTGGGCGTTGGATGTTTGAGAAGGGCTGCTCCTAGTACGAGAGGACCGGAGTGGACGCACCTCTGGTGTTCCGGTTGTCACGCCAGTGGCATTGCCGGGTAGCTATGTGCGGACGGGATAACCGCTGAAAGCATCTAAGCGGGAAGCCCCCTTCAAGATGAGACATCCCTGAGGCCTAGAGCCTCCTGAAGGGCCCAGCGAGACCAGCTGGTTGATAGGCACGGTGTGGAAGCGCTGCAAGGCGTTGAGCTAACGTGTACTAATGGCCCGTGAGGCTTGACCCT</t>
  </si>
  <si>
    <t>TDH4p_TR101</t>
  </si>
  <si>
    <t>AGAGTAGCGGAGCGCCGCCCGGATCATCGTCAGGCACTTATTGAGAAACCCCGGCCATTTGGTCGGGGTTTTGCTTTTTAGGGGTCTCCCCTGG</t>
  </si>
  <si>
    <t>TDH4pGL001707</t>
  </si>
  <si>
    <t>MNSSIDTLIRAEIVSFARDPGNEDLPQPGSLEHYGDGVLWLKGSHIHAVGHYGDLAHQLPSDAHVIDYRGKLIMPGFIDTHVHYVQLDIMASYGRQLLDWLNDYTFPEECRFANHEHAEALSNAFLDEMLRAGTTTAQVFGSSHPGSVDAFFTACQKRQLRMLVGKVLMDRNAPDALMDGVSGIADSERLIQDWHGNGRLGYSVTPRFAPTSTKMQMDAAGALLRNDSSLWLQTHLAENSGELDWVAELFPGSRDYLAVYEEAGLVGPRSTFAHGIHLDNDMRKRLADRGANIAFCPSSNLFLGSGLFDREAAKQTGMAFTYASDIGAGTDLSGFGTLKAAYQVGQLCGQPLTAWQGFYGLTHGNAKALSLDNYIGQLAPSYEADFVVIDPHATSLLARRTQHCTTLGERLFTLMMLADDRAIYETWSNGQCQHQRD</t>
  </si>
  <si>
    <t>halk:CUU95_15965</t>
  </si>
  <si>
    <t>WP_009724269.1</t>
  </si>
  <si>
    <t>TDH4pGL001708</t>
  </si>
  <si>
    <t>MTQPSAETWHAALDRLQRNGVPHVLATQVTSAGSTPREPGARMVITHEAVYDTLGGGTFEWQTIHSARDFLQQGRVGFHLEAFSLGGRSGQCCGGYVNVLLEVFPGAAINIALFGAGHVGREIVKLSEPLPWQIHWFDSRADAFNERDQQQPRLSCHMLSSPQEDTSALPPYCHALVLTHNHDEDYALITALLQRHDIASIGLIGSDSKWASFRGRLQREGYTAEEIERVRSPIGCIHNTKLSNKTPYAIALTVVTELLWLTDKPASLEMRGLEPNAIRALVDDTKTTQS</t>
  </si>
  <si>
    <t>YP_003897533.1</t>
  </si>
  <si>
    <t>COG1975</t>
  </si>
  <si>
    <t>Xanthine and CO dehydrogenase maturation factor, XdhC/CoxF family</t>
  </si>
  <si>
    <t>{IPR003777; XdhC- CoxI} {IPR014308; Xanthine dehydrogenase accessory protein XdhC} {IPR027051; XdhC Rossmann domain}</t>
  </si>
  <si>
    <t>hcs:FF32_14390</t>
  </si>
  <si>
    <t>K07402</t>
  </si>
  <si>
    <t>xdhC</t>
  </si>
  <si>
    <t>xanthine dehydrogenase accessory factor</t>
  </si>
  <si>
    <t>WP_009724270.1</t>
  </si>
  <si>
    <t>xanthine dehydrogenase accessory protein XdhC [Halomonas sp. TD01]</t>
  </si>
  <si>
    <t>locus=Chromosome1:1830751:1831623:-</t>
  </si>
  <si>
    <t>TDH4pGL001709</t>
  </si>
  <si>
    <t>MRTLTKLDGDSSRARRELHDHIQGSGPLARHTVDSHGQRQAGTASFHESAEKHVTGKAAYIDDLKAPADALHVALGLSPVAHGTLTALDLEAVKQASGVVDVITFHDVPGHTDIGPVFPGDPIFVDQEISYAGQCIFAVAATSLQAARRAVTLAKLSIDEQPASLDPVAAAERNDVVRPTHVQERGDWQAELRQAEQTVEGELFIGGQEHFYLEGQACLVLPTEDEGVIVHTSNQHPSETQKLVAEVLGIPFHAVTVEVRRMGGGFGGKETQASPWACMAAIIARRTGKATRIRLPRSDDMRATGKRHPFHNRYQLAIDSQGIIQGGEITVIGDCGYSPDLSDAIVDRAMFHADNAYSLGSARVTGHRAKTHTASNTAFRGFGGPQGMMIIEAAMDDIARKVGEDPLTIRKRNFYRDGRDVTHYGQQVDQKQLLHTLVEALENSSDYWARRAAIKAFNTNSPIIKKGLALTPVKFGISFTAQHLNQAGALLHVYTDGSIMINHGGTEMGQGLHTKICQVVARELGLDLDSVRISATRTDKVPNTSPTAASSGADLNGMAARDAASKLRERLFDFAAMHFEGGLEREGMRLEDGMLIAGIGESERRIPWGELVQTAYLNRISLSEKGFYATPLIHYNRASGQGRPFYYYAFGAAVAEISVDTLSGEYLVDRVDVLHDVGNSLNPAIDIGQVEGGFIQGMGWLTSEELKWSDKGVLVSDGPATYKIPTFGDLPAIFNVELLEGHPNSMASLYRSKAVGEPPFMLGICVWSALRDALSSLTDYQASPHLDTPATPERVMLAANAIREKAL</t>
  </si>
  <si>
    <t>hak:KO116_02064</t>
  </si>
  <si>
    <t>WP_009724271.1</t>
  </si>
  <si>
    <t>P47990</t>
  </si>
  <si>
    <t>XDH_CHICK</t>
  </si>
  <si>
    <t>Xanthine dehydrogenase/oxidase OS=Gallus gallus OX=9031 GN=XDH PE=1 SV=1</t>
  </si>
  <si>
    <t>TDH4pGL001710</t>
  </si>
  <si>
    <t>MATIEFLLNGTPKQCHVSPDTSILTLLRDHLGVTGTKEGCASGDCGACTVAINNPSGTQNRFLSVNACITPAHQLHGQHVITVEGLATEGNLHPAQRAMIECHGSQCGFCTPGIVMSLFTLHANQQQRPTPLTPETLEATLGGNLCRCTGYRPIRDAALSMQDYSWEAPLWFDASQPASNPLHVPKSTANDEALFVQPTTLAELTDAKRRYPDARLVAGATDLWLESTQRLIALNQLIDITRVAELRQIEEATFQAQPGWWVGAGVTYSQLEPLLDSHFPAFAHLLHRLGSQQVRNRGTLGGNIANASPIGDTPPVLLALNAWVELTSHDDTRQLLLSDFFIDYKKTSLAPDEVISRIFIPQLAQTATLRVWKLSKRREDDITAVLGAFCYRVNKGVMKDVRIAFGGMAATPKRATQTEAALEGQPVSKASFQAAQRALAEEFQPMSDVRGSQYYREQAALNLLERLYLSLLSPNQEVMLHAYAH</t>
  </si>
  <si>
    <t>hcs:FF32_14400</t>
  </si>
  <si>
    <t>WP_009724272.1</t>
  </si>
  <si>
    <t>locus=Chromosome1:1834027:1835484:-</t>
  </si>
  <si>
    <t>TDH4pGL001711</t>
  </si>
  <si>
    <t>MTADTANHENASRDRIEQTILSAAEQVFSQYGYRGASLQAIADLAELPKANILYYMGSKQLLYVRLLNRMMSRWNAVLEDITPESDPARVLSDFIRTKMMLGQRYPEGSKLFAAEILAGAPFLSNYLSGELKEWVASRATIIRQWSQQGKMDDVDPRWLIFLIWSATQHYTEYSAQVTGILGAEGLSETDLESICQFLEHVIIKGCGISAAHLPNSSSV</t>
  </si>
  <si>
    <t>YP_003897536.1</t>
  </si>
  <si>
    <t>{GO:0003677; DNA binding; molecular_function} {GO:0045892; negative regulation of transcription, DNA-templated; biological_process}</t>
  </si>
  <si>
    <t>{IPR001647; DNA-binding HTH domain, TetR-type} {IPR009057; Homeobox-like domain superfamily} {IPR013573; Transcription regulator YcdC, C-terminal} {IPR036271; Tetracyclin repressor-like, C-terminal domain superfamily}</t>
  </si>
  <si>
    <t>hcs:FF32_14405</t>
  </si>
  <si>
    <t>K09017</t>
  </si>
  <si>
    <t>rutR</t>
  </si>
  <si>
    <t>WP_009724273.1</t>
  </si>
  <si>
    <t>TDH4pGL001712</t>
  </si>
  <si>
    <t>YP_003897538.1</t>
  </si>
  <si>
    <t>{GO:0004386; helicase activity; molecular_function}</t>
  </si>
  <si>
    <t>{IPR001650; Helicase, C-terminal} {IPR007502; Helicase-associated domain} {IPR010225; ATP-dependent helicase HrpB} {IPR013689; ATP-dependent RNA helicase HrpB, C-terminal} {IPR014001; Helicase superfamily 1/2, ATP-binding domain} {IPR027417; P-loop containing nucleoside triphosphate hydrolase}</t>
  </si>
  <si>
    <t>halk:CUU95_15940</t>
  </si>
  <si>
    <t>K03579</t>
  </si>
  <si>
    <t>hrpB</t>
  </si>
  <si>
    <t>ATP-dependent helicase HrpB</t>
  </si>
  <si>
    <t>WP_120387004.1</t>
  </si>
  <si>
    <t>ATP-dependent helicase HrpB [Halomonas alkaliphila]</t>
  </si>
  <si>
    <t>locus=Chromosome1:1836288:1838789:+</t>
  </si>
  <si>
    <t>TDH4pGL001713</t>
  </si>
  <si>
    <t>WP_009724275.1</t>
  </si>
  <si>
    <t>TDH4pGL001714</t>
  </si>
  <si>
    <t>WP_038483881.1</t>
  </si>
  <si>
    <t>TDH4pGL001715</t>
  </si>
  <si>
    <t>MHRSWQWLLTITSTFSITQAHANGWNMPVGVTDISQDIFGLHMAIFWVCVVIGVIVFGVMFYSLFKYRHSKGAKAANFHEHTSVEVLWTAIPILILIGMAVPATATLKNMYDSSEADLDVMITGQQWRWRYEYLGEDVAFTSNMSTPREQIRGEEARDEHYLLDVDEPLVLPINRKVRFLMTSDDVIHSWWVPELAVKQDTIPGFINENWVKINEPGIYRGQCAELCGVNHGFMPVVVHAMEEEEFETWLSERKAAAEQEAMGVDREWEMEDLMARGESVYQTICSSCHQSEGQGALPAFPALANNDQLINDLDWHIDRIVNGVSGAAMPAFRSTLNPVEIAAVVTYTRNAWGNDTGDVVQPAAIAERIAQ</t>
  </si>
  <si>
    <t>YP_003897571.1</t>
  </si>
  <si>
    <t>{GO:0004129; cytochrome-c oxidase activity; molecular_function} {GO:0005507; copper ion binding; molecular_function} {GO:0009055; electron transfer activity; molecular_function} {GO:0016020; membrane; cellular_component} {GO:0016021; integral component of membrane; cellular_component} {GO:0016491; oxidoreductase activity; molecular_function} {GO:0020037; heme binding; molecular_function} {GO:0022900; electron transport chain; biological_process}</t>
  </si>
  <si>
    <t>{IPR001505; Copper centre Cu(A)} {IPR002429; Cytochrome c oxidase subunit II-like C-terminal} {IPR008972; Cupredoxin} {IPR009056; Cytochrome c-like domain} {IPR011759; Cytochrome C oxidase subunit II, transmembrane domain} {IPR014222; Cytochrome c oxidase, subunit II} {IPR036257; Cytochrome C oxidase subunit II, transmembrane domain superfamily} {IPR036909; Cytochrome c-like domain superfamily}</t>
  </si>
  <si>
    <t>ham:HALO2288</t>
  </si>
  <si>
    <t>WP_009724278.1</t>
  </si>
  <si>
    <t>P29873</t>
  </si>
  <si>
    <t>COX2_EXERO</t>
  </si>
  <si>
    <t>Cytochrome c oxidase subunit 2 OS=Exeristes roborator OX=7412 GN=COII PE=3 SV=1</t>
  </si>
  <si>
    <t>locus=Chromosome1:1839936:1841051:+</t>
  </si>
  <si>
    <t>TDH4pGL001716</t>
  </si>
  <si>
    <t>YP_003897572.1</t>
  </si>
  <si>
    <t>{GO:0004129; cytochrome-c oxidase activity; molecular_function} {GO:0009060; aerobic respiration; biological_process} {GO:0015990; electron transport coupled proton transport; biological_process} {GO:0016021; integral component of membrane; cellular_component} {GO:0020037; heme binding; molecular_function} {GO:0045277; respiratory chain complex IV; cellular_component} {GO:0055114; oxidation-reduction process; biological_process}</t>
  </si>
  <si>
    <t>{IPR000883; Cytochrome c oxidase subunit I} {IPR014241; Cytochrome c oxidase, subunit I bacterial type} {IPR023615; Cytochrome c oxidase, subunit I, copper-binding site} {IPR023616; Cytochrome c oxidase-like, subunit I domain} {IPR033944; Cytochrome c oxidase subunit I domain} {IPR036927; Cytochrome c oxidase-like, subunit I  superfamily}</t>
  </si>
  <si>
    <t>hcs:FF32_14435</t>
  </si>
  <si>
    <t>K02274</t>
  </si>
  <si>
    <t>coxA, ctaD</t>
  </si>
  <si>
    <t>cytochrome c oxidase subunit I</t>
  </si>
  <si>
    <t>WP_083003820.1</t>
  </si>
  <si>
    <t>cytochrome c oxidase subunit I [Halomonas sp. GT]</t>
  </si>
  <si>
    <t>Q4ULU5</t>
  </si>
  <si>
    <t>COX1_RICFE</t>
  </si>
  <si>
    <t>Probable cytochrome c oxidase subunit 1 OS=Rickettsia felis (strain ATCC VR-1525 / URRWXCal2) OX=315456 GN=ctaD PE=3 SV=1</t>
  </si>
  <si>
    <t>TDH4pGL001717</t>
  </si>
  <si>
    <t>MAVNNTVQSVGVKRTVIRTVAALIGMFAFAFALVPLYDVFCRVTGLNGKVDTTAKAIIHEEVDQSRYVTVQFITRGSAGLPWRMSVENRQMRVHPGQTAEVDFTFTNNSRVESWGRAVPSVSPSSATTHLRKVSCFCFQEQQLQGDERLTIPLIFQLARDLPEDINTITLVYTLYPVHHLAKDISKNDNKTIGDSI</t>
  </si>
  <si>
    <t>YP_003897573.1</t>
  </si>
  <si>
    <t>COG3175</t>
  </si>
  <si>
    <t>Cytochrome c oxidase assembly protein Cox11</t>
  </si>
  <si>
    <t>{GO:0005507; copper ion binding; molecular_function}</t>
  </si>
  <si>
    <t>{IPR007533; Cytochrome c oxidase assembly protein CtaG/Cox11} {IPR023471; Cytochrome c oxidase assembly protein CtaG/Cox11, domain superfamily}</t>
  </si>
  <si>
    <t>halk:CUU95_15910</t>
  </si>
  <si>
    <t>K02258</t>
  </si>
  <si>
    <t>COX11, ctaG</t>
  </si>
  <si>
    <t>cytochrome c oxidase assembly protein subunit 11</t>
  </si>
  <si>
    <t>[PATH:ko01100] Level1--Metabolism | Level2--Global and overview maps | Level3--Metabolic pathways;[PATH:ko04714] Level1--Organismal Systems | Level2--Environmental adaptation | Level3--Thermogenesis;[PATH:ko00190] Level1--Metabolism | Level2--Energy metabolism | Level3--Oxidative phosphorylation</t>
  </si>
  <si>
    <t>WP_009724280.1</t>
  </si>
  <si>
    <t>cytochrome c oxidase assembly protein [Halomonas sp. TD01]</t>
  </si>
  <si>
    <t>TDH4pGL001718</t>
  </si>
  <si>
    <t>MSGGYYVPATSRWPILGSLALGAMMVGTGVKLVYDTGTPLMLIGVVSVIAVMGLWFRDVIHESMSGLYDAQMDRSFRWGMGWFIFSEIMFFAAFFGALFYVRTFAIPWLGGEGAKGVSALLWPGFVPQWPLFNPPDSAVLGPERVFSPWQLPLVNTLILVTSSITLTVAHEALKLGERKTCRNWLAGTVLLGCCFIVIQGVEYYEAYHHYGITLEAGIFGATFFILTGFHGVHVIVGTIILACMLVRIWKGHFANDHHFGFEASCWYWHFVDVVWVGLFIFVYVF</t>
  </si>
  <si>
    <t>YP_003897574.1</t>
  </si>
  <si>
    <t>{GO:0004129; cytochrome-c oxidase activity; molecular_function} {GO:0015002; heme-copper terminal oxidase activity; molecular_function} {GO:0016020; membrane; cellular_component} {GO:0019646; aerobic electron transport chain; biological_process} {GO:0022904; respiratory electron transport chain; biological_process}</t>
  </si>
  <si>
    <t>{IPR000298; Cytochrome c oxidase subunit III-like} {IPR013833; Cytochrome c oxidase, subunit III, 4-helical bundle} {IPR024791; Cytochrome c oxidase subunit III} {IPR033945; Cytochrome c oxidase subunit III domain} {IPR035973; Cytochrome c oxidase subunit III-like superfamily}</t>
  </si>
  <si>
    <t>hcs:FF32_14445</t>
  </si>
  <si>
    <t>K02276</t>
  </si>
  <si>
    <t>coxC, ctaE</t>
  </si>
  <si>
    <t>cytochrome c oxidase subunit III</t>
  </si>
  <si>
    <t>WP_009724281.1</t>
  </si>
  <si>
    <t>cytochrome c oxidase subunit 3 [Halomonas sp. TD01]</t>
  </si>
  <si>
    <t>TDH4pGL001719</t>
  </si>
  <si>
    <t>YP_003897576.1</t>
  </si>
  <si>
    <t>COG3346</t>
  </si>
  <si>
    <t>Cytochrome oxidase assembly protein ShyY1</t>
  </si>
  <si>
    <t>{IPR002994; Surfeit locus 1/Shy1}</t>
  </si>
  <si>
    <t>WP_009724283.1</t>
  </si>
  <si>
    <t>SURF1 family protein [Halomonas sp. TD01]</t>
  </si>
  <si>
    <t>TDH4pGL001720</t>
  </si>
  <si>
    <t>MEQRQPVRYPRVKLLLIFAAFAAPIVTAWTMLTWQIGIPSDDTAHGQVHVGVPLLDDWPLSAKPEKNDAWTLAFDCTSLCDERMDELWRLHRALGREATRLERLRIGGSAQELPGETVNRWLVEPEWREENSVWLMDPFGRPALSFNNAVPAADILDDIRHLFKVNPL</t>
  </si>
  <si>
    <t>WP_009724284.1</t>
  </si>
  <si>
    <t>TDH4pGL001721</t>
  </si>
  <si>
    <t>MPHSTERRLQWLKRLTLAGTVLTALVILVGAWTRLVDAGLGCPDWPGCYGRLLVPDNEYAALRHPDVPLEPFKAWVEMAHRYVASFLGLIVLSVVALGWSLRKRPGFPGKVSIALLIVILLQGAFGAFTVTLKLWPQVVTLHLLGGLSVLMLFFWLHLRIRLSLTSRTSFPINHISTSTSDASSPKTINVLWVIGVSALVLQLALGGWVTSNYAGIACQGFPTCNTQWWPEMDISEGFHLTQTVGPNYLHGQLHADARTAIHMMHRFGALLLGIVLLALWWRYRTAASVGRALMLVLIAYFVQVALGIANVLLWLPLWLALLHTAGAVALTLSMEWAFWCWKRQPSQQSIEVNDLKAAQVTFTHCSK</t>
  </si>
  <si>
    <t>YP_003897578.1</t>
  </si>
  <si>
    <t>COG1612</t>
  </si>
  <si>
    <t>Heme A synthase</t>
  </si>
  <si>
    <t>{GO:0006784; heme A biosynthetic process; biological_process} {GO:0016021; integral component of membrane; cellular_component} {GO:0016627; oxidoreductase activity, acting on the CH-CH group of donors; molecular_function} {GO:0055114; oxidation-reduction process; biological_process}</t>
  </si>
  <si>
    <t>{IPR003780; COX15/CtaA family}</t>
  </si>
  <si>
    <t>hcs:FF32_14465</t>
  </si>
  <si>
    <t>K02259</t>
  </si>
  <si>
    <t>COX15, ctaA</t>
  </si>
  <si>
    <t>cytochrome c oxidase assembly protein subunit 15</t>
  </si>
  <si>
    <t>[PATH:ko01110] Level1--Metabolism | Level2--Global and overview maps | Level3--Biosynthesis of secondary metabolites;[PATH:ko00860] Level1--Metabolism | Level2--Metabolism of cofactors and vitamins | Level3--Porphyrin and chlorophyll metabolism;[PATH:ko01100] Level1--Metabolism | Level2--Global and overview maps | Level3--Metabolic pathways;[PATH:ko04714] Level1--Organismal Systems | Level2--Environmental adaptation | Level3--Thermogenesis;[PATH:ko00190] Level1--Metabolism | Level2--Energy metabolism | Level3--Oxidative phosphorylation;[PATH:ko02020] Level1--Environmental Information Processing | Level2--Signal transduction | Level3--Two-component system</t>
  </si>
  <si>
    <t>WP_009724285.1</t>
  </si>
  <si>
    <t>heme A synthase [Halomonas sp. TD01]</t>
  </si>
  <si>
    <t>TDH4pGL001722</t>
  </si>
  <si>
    <t>MKNVAVLSHSTVPTLIWGWRELLGLCKLNVVAVMLVCVGVGMALSTVGLPPLKNVAFGLLGIGLSACGAASFNHVIDRRLDAVMSRTANRPLASNRLPVTVALIWSTMLSLAGLGLLAWKVNYPVAMLTFASLVGYALVYTAFLKRATPQNIVIGGVAGAAPPLLGWVAITGQVTAESLLLMLIIFVWTPPHFWALAIHKYDDYARASIPMLPVTHGLAFTRLQIWLYTWLTVAATLLPVMIGMSGLVYLIIVTALNGRYIYWSWKVWKGRCDKAPIQSFWFSIRYLLGLFGALLLDHYVGVFFL</t>
  </si>
  <si>
    <t>YP_003897579.1</t>
  </si>
  <si>
    <t>ham:HALO2296</t>
  </si>
  <si>
    <t>WP_009724286.1</t>
  </si>
  <si>
    <t>protoheme IX farnesyltransferase [Halomonas sp. TD01]</t>
  </si>
  <si>
    <t>B8GPF3</t>
  </si>
  <si>
    <t>CYOE_THISH</t>
  </si>
  <si>
    <t>Protoheme IX farnesyltransferase OS=Thioalkalivibrio sulfidiphilus (strain HL-EbGR7) OX=396588 GN=cyoE PE=3 SV=1</t>
  </si>
  <si>
    <t>TDH4pGL001723</t>
  </si>
  <si>
    <t>{IPR019617; Domain of unknown function DUF2489}</t>
  </si>
  <si>
    <t>WP_009724287.1</t>
  </si>
  <si>
    <t>DUF2489 domain-containing protein [Halomonas sp. TD01]</t>
  </si>
  <si>
    <t>TDH4pGL001724</t>
  </si>
  <si>
    <t>MKKSTTGLLIGSALVVGLSGCASSASQSSGQTSASSDRDWYQHPFVCGLAGSVIGGSIAYATSGNSDEDENTAIGATAGAAIGGLLCADRTPEPVAPQCPSYGEVPAGVAVDAEGCPLDSDGDGVPDYRDQCPGTPAGVAVNANGCPLDSDNDGVPDYRDQCPNTPAGVEVNSLGCPESLVLRDVNFEFDSAQLTPGAQNVLNGVAERLVNNPNVRVSIEGHTDSRGSDQYNKNLSQRRAESVAAYLAQRGVGANRMRAIGYGEERPVASNDTNEGRAQNRRVELDEWN</t>
  </si>
  <si>
    <t>YP_573849.1</t>
  </si>
  <si>
    <t>COG2885</t>
  </si>
  <si>
    <t>Outer membrane protein OmpA and related peptidoglycan-associated (lipo)proteins</t>
  </si>
  <si>
    <t>{GO:0005509; calcium ion binding; molecular_function} {GO:0007155; cell adhesion; biological_process} {GO:0009279; cell outer membrane; cellular_component} {GO:0016021; integral component of membrane; cellular_component}</t>
  </si>
  <si>
    <t>{IPR003367; Thrombospondin, type 3-like repeat} {IPR006664; Outer membrane protein, bacterial} {IPR006665; OmpA-like domain} {IPR006690; Outer membrane protein, OmpA-like, conserved site} {IPR028974; TSP type-3 repeat} {IPR036737; OmpA-like domain superfamily}</t>
  </si>
  <si>
    <t>halk:CUU95_15875</t>
  </si>
  <si>
    <t>K03286</t>
  </si>
  <si>
    <t>TC.OOP</t>
  </si>
  <si>
    <t>OmpA-OmpF porin, OOP family</t>
  </si>
  <si>
    <t>WP_009724288.1</t>
  </si>
  <si>
    <t>P22263</t>
  </si>
  <si>
    <t>PORF_PSESY</t>
  </si>
  <si>
    <t>Outer membrane porin F OS=Pseudomonas syringae pv. syringae OX=321 GN=oprF PE=3 SV=1</t>
  </si>
  <si>
    <t>VFG017966</t>
  </si>
  <si>
    <t>gi:157415702</t>
  </si>
  <si>
    <t>(cadF) outer membrane fibronectin-binding protein [CadF (CVF389)] [Campylobacter jejuni subsp. jejuni 81116]</t>
  </si>
  <si>
    <t>TDH4pGL001725</t>
  </si>
  <si>
    <t>CAN65674.1</t>
  </si>
  <si>
    <t>VITISV_002009</t>
  </si>
  <si>
    <t>GH28</t>
  </si>
  <si>
    <t>A5BHW8</t>
  </si>
  <si>
    <t>Vitis vinifera</t>
  </si>
  <si>
    <t>polygalacturonase (EC 3.2.1.15); &amp;alpha;-L-rhamnosidase (EC 3.2.1.40); exo-polygalacturonase (EC 3.2.1.67); exo-polygalacturonosidase (EC 3.2.1.82); rhamnogalacturonase (EC 3.2.1.171); rhamnogalacturonan &amp;alpha;-1,2-galacturonohydrolase (EC 3.2.1.173); endo-xylogalacturonan hydrolase (EC 3.2.1.-)</t>
  </si>
  <si>
    <t>YP_003897583.1</t>
  </si>
  <si>
    <t>COG0441</t>
  </si>
  <si>
    <t>Threonyl-tRNA synthetase</t>
  </si>
  <si>
    <t>{GO:0000166; nucleotide binding; molecular_function} {GO:0004812; aminoacyl-tRNA ligase activity; molecular_function} {GO:0004829; threonine-tRNA ligase activity; molecular_function} {GO:0005524; ATP binding; molecular_function} {GO:0005737; cytoplasm; cellular_component} {GO:0006418; tRNA aminoacylation for protein translation; biological_process} {GO:0006435; threonyl-tRNA aminoacylation; biological_process} {GO:0043039; tRNA aminoacylation; biological_process}</t>
  </si>
  <si>
    <t>{IPR002314; Aminoacyl-tRNA synthetase, class II (G/ P/ S/T)} {IPR002320; Threonine-tRNA ligase, class IIa} {IPR004154; Anticodon-binding} {IPR006195; Aminoacyl-tRNA synthetase, class II} {IPR012675; Beta-grasp domain superfamily} {IPR012676; TGS-like} {IPR012947; Threonyl/alanyl tRNA synthetase, SAD} {IPR018163; Threonyl/alanyl tRNA synthetase, class II-like, putative editing domain superfamily} {IPR033728; Threonine-tRNA ligase catalytic core domain} {IPR036621; Anticodon-binding domain superfamily}</t>
  </si>
  <si>
    <t>hsi:BOX17_15985</t>
  </si>
  <si>
    <t>K01868</t>
  </si>
  <si>
    <t>TARS, thrS</t>
  </si>
  <si>
    <t>threonyl-tRNA synthetase</t>
  </si>
  <si>
    <t>6.1.1.3</t>
  </si>
  <si>
    <t>WP_089038321.1</t>
  </si>
  <si>
    <t>threonine--tRNA ligase [Halomonas sp. N3-2A]</t>
  </si>
  <si>
    <t>Q1QWK7</t>
  </si>
  <si>
    <t>SYT_CHRSD</t>
  </si>
  <si>
    <t>Threonine--tRNA ligase OS=Chromohalobacter salexigens (strain DSM 3043 / ATCC BAA-138 / NCIMB 13768) OX=290398 GN=thrS PE=3 SV=1</t>
  </si>
  <si>
    <t>TDH4pGL001726</t>
  </si>
  <si>
    <t>MNERITEEEVRLIDAEGEQLGVVPTTEALERAEAAGLDLVQISNADPIVCKIMDYGKFVFETKKQKAAQKKKQKQIQVKEVKFRPGTDEGDYQVKLKNLTRFLEGGDKGKVTLRFRGREMAHQDIGRKLMERIAADLEEIGAVESFPKMEGRQMIMIIAPKKK</t>
  </si>
  <si>
    <t>YP_003897584.1</t>
  </si>
  <si>
    <t>COG0290</t>
  </si>
  <si>
    <t>Translation initiation factor IF-3</t>
  </si>
  <si>
    <t>{IPR001288; Translation initiation factor 3} {IPR019813; Translation initiation factor 3, conserved site} {IPR019814; Translation initiation factor 3, N-terminal} {IPR019815; Translation initiation factor 3, C-terminal} {IPR036787; Translation initiation factor 3 (IF-3), N-terminal domain superfamily} {IPR036788; Translation initiation factor 3 (IF-3), C-terminal domain superfamily}</t>
  </si>
  <si>
    <t>hcs:FF32_14485</t>
  </si>
  <si>
    <t>K02520</t>
  </si>
  <si>
    <t>infC, MTIF3</t>
  </si>
  <si>
    <t>translation initiation factor IF-3</t>
  </si>
  <si>
    <t>EGP18571.1</t>
  </si>
  <si>
    <t>translation initiation factor IF-3 [Halomonas sp. TD01]</t>
  </si>
  <si>
    <t>Q4KEW3</t>
  </si>
  <si>
    <t>IF3_PSEF5</t>
  </si>
  <si>
    <t>Translation initiation factor IF-3 OS=Pseudomonas fluorescens (strain ATCC BAA-477 / NRRL B-23932 / Pf-5) OX=220664 GN=infC PE=3 SV=1</t>
  </si>
  <si>
    <t>TDH4pGL001727</t>
  </si>
  <si>
    <t>MPKIKSNSGAAKRFKKTANGFKHKQSFRSHILTKKSTKRKRQLRGMKQIHASDKALIQRMLPNL</t>
  </si>
  <si>
    <t>YP_573852.1</t>
  </si>
  <si>
    <t>COG0291</t>
  </si>
  <si>
    <t>Ribosomal protein L35</t>
  </si>
  <si>
    <t>{IPR001706; Ribosomal protein L35, non-mitochondrial} {IPR018265; Ribosomal protein L35, conserved site} {IPR021137; Ribosomal protein L35} {IPR037229; Ribosomal protein L35 superfamily}</t>
  </si>
  <si>
    <t>halk:CUU95_15860</t>
  </si>
  <si>
    <t>K02916</t>
  </si>
  <si>
    <t>RP-L35, MRPL35, rpmI</t>
  </si>
  <si>
    <t>large subunit ribosomal protein L35</t>
  </si>
  <si>
    <t>WP_009724291.1</t>
  </si>
  <si>
    <t>MULTISPECIES: 50S ribosomal protein L35 [Halomonas]</t>
  </si>
  <si>
    <t>Q1QWK5</t>
  </si>
  <si>
    <t>RL35_CHRSD</t>
  </si>
  <si>
    <t>50S ribosomal protein L35 OS=Chromohalobacter salexigens (strain DSM 3043 / ATCC BAA-138 / NCIMB 13768) OX=290398 GN=rpmI PE=3 SV=1</t>
  </si>
  <si>
    <t>TDH4pGL001728</t>
  </si>
  <si>
    <t>MTRVKRGVVARRRHKKVLKQAKGYYGARSRVFRVAKQAVIKAGQYAYRDRRNRKRQFRALWIQRINAGARINGMSYSRFVGGLKKAGIEIDRKVLADLAVHEKAAFAAIVEKAKAAQ</t>
  </si>
  <si>
    <t>YP_003897586.1</t>
  </si>
  <si>
    <t>COG0292</t>
  </si>
  <si>
    <t>Ribosomal protein L20</t>
  </si>
  <si>
    <t>{IPR005813; Ribosomal protein L20} {IPR035566; Ribosomal protein L20, C-terminal}</t>
  </si>
  <si>
    <t>hhh:CLM76_14735</t>
  </si>
  <si>
    <t>K02887</t>
  </si>
  <si>
    <t>RP-L20, MRPL20, rplT</t>
  </si>
  <si>
    <t>large subunit ribosomal protein L20</t>
  </si>
  <si>
    <t>WP_009097607.1</t>
  </si>
  <si>
    <t>MULTISPECIES: 50S ribosomal protein L20 [Halomonas]</t>
  </si>
  <si>
    <t>Q1QWK4</t>
  </si>
  <si>
    <t>RL20_CHRSD</t>
  </si>
  <si>
    <t>50S ribosomal protein L20 OS=Chromohalobacter salexigens (strain DSM 3043 / ATCC BAA-138 / NCIMB 13768) OX=290398 GN=rplT PE=3 SV=1</t>
  </si>
  <si>
    <t>TDH4pGL001729</t>
  </si>
  <si>
    <t>MDHLPTLVSEARDAIHAAQSVPALDELRVRYLGKKGEVTALLKGLGKLSAEERPAAGEQINQAKQTLATEIDTKRQQLESEALSARLAAERIDVTLPGRGQESGGLHPVTRTLERIEGLFTRIGYDVAVGPEIEDDYHNFEALNIPAHHPARGMADTFYFDATRLLRTHTSPVQVRTMKSGEPPIRIVCPGRVYRSDSDLTHTPMFHQVEGLLVDEGVSFADLKGTIEDFLQAFFERDDLSVRFRPSYFPFTEPSAEVDIQCVMCSGNGCRVCSHSGWLEVMGCGMVHPEVFRHSGIDTERYTGFAFGMGAERLAMLRYGVNDLRLFFENDLRFLRQFT</t>
  </si>
  <si>
    <t>YP_003897587.1</t>
  </si>
  <si>
    <t>COG0016</t>
  </si>
  <si>
    <t>Phenylalanyl-tRNA synthetase alpha subunit</t>
  </si>
  <si>
    <t>{GO:0000049; tRNA binding; molecular_function} {GO:0000166; nucleotide binding; molecular_function} {GO:0004812; aminoacyl-tRNA ligase activity; molecular_function} {GO:0004826; phenylalanine-tRNA ligase activity; molecular_function} {GO:0005524; ATP binding; molecular_function} {GO:0005737; cytoplasm; cellular_component} {GO:0006432; phenylalanyl-tRNA aminoacylation; biological_process} {GO:0043039; tRNA aminoacylation; biological_process}</t>
  </si>
  <si>
    <t>{IPR002319; Phenylalanyl-tRNA synthetase} {IPR004188; Phenylalanine-tRNA ligase, class II, N-terminal} {IPR004529; Phenylalanyl-tRNA synthetase, class IIc, alpha subunit} {IPR006195; Aminoacyl-tRNA synthetase, class II} {IPR010978; Class I and II aminoacyl-tRNA synthetase, tRNA-binding arm} {IPR022911; Phenylalanine-tRNA ligase alpha chain 1, bacterial}</t>
  </si>
  <si>
    <t>hak:KO116_02085</t>
  </si>
  <si>
    <t>K01889</t>
  </si>
  <si>
    <t>FARSA, pheS</t>
  </si>
  <si>
    <t>phenylalanyl-tRNA synthetase alpha chain</t>
  </si>
  <si>
    <t>6.1.1.20</t>
  </si>
  <si>
    <t>WP_009724292.1</t>
  </si>
  <si>
    <t>phenylalanine--tRNA ligase subunit alpha [Halomonas sp. TD01]</t>
  </si>
  <si>
    <t>Q1QWK3</t>
  </si>
  <si>
    <t>SYFA_CHRSD</t>
  </si>
  <si>
    <t>Phenylalanine--tRNA ligase alpha subunit OS=Chromohalobacter salexigens (strain DSM 3043 / ATCC BAA-138 / NCIMB 13768) OX=290398 GN=pheS PE=3 SV=1</t>
  </si>
  <si>
    <t>TDH4pGL001730</t>
  </si>
  <si>
    <t>MKFSEQWLRDWVAPQLDTQAIADQITMAGLEVDAIEAVASSFSGVVIAEVLTKERHPDADKLNVCTVNDGTGEPVQVVCGAPNVDVGQKIPFAQVGGVLPGDFKIKKAKLRGVESRGMICSASELGLEEDTSPGILVLPASAPVGISFREYMQLDDMTIEVDLTPNRGDCLSIKGLAREVGVLNRLPVSGPDIAAVDASIDDTFSVRIEAPEQCPRYMGRIIKGVDVSVETPLWMVERLRRSGVRSIDPVVDVTNYVMLELGQPLHAFDRDNLHGGITVRLARNEERLTLLDGQEVALRPETLVIADDKGPLAMAGVMGGENSGVNEKTDTIFLESAYFTPLAIAGQARSYGLHTDASHRFERGVDPALASVAVERASQLLMDICGGQAGPVTESSSDEHLPVPRSIVLREARLESALSKRLPVEDVTDILQRLGLAVDKQVDGWSVTAPSWRFDVAIEEDLIEEIARVHGYNNLPVRRPAARLALRPANEAVLTQAQLRNQMVARGFQEAITYSFVSPDLQATMLPDAVSPVLANPISSDLSVMRASLFPGLVRALEHNLNRQQTRVRLFETGLVFNGHLDNLSQIPMMGALACGGREVEGWNGVKAQVDFYDLKGDLESLLALGGALDAWRFEPGEHPSLHPGQTAKLLHHGKPAGWIGTLHPQVRAKLGLKVDAVMFEVRLDALSEGVIPAFEPLSRYPEVRRDLAFTVKAETPVQALLDCAKAQAGDYLKDIKLFDVYAGKGVADGYKSIALGLTWQHASRTLNDDEINPLVDSIVSQVRAELDAELRG</t>
  </si>
  <si>
    <t>YP_003897588.1</t>
  </si>
  <si>
    <t>COG0072</t>
  </si>
  <si>
    <t>Phenylalanyl-tRNA synthetase beta subunit</t>
  </si>
  <si>
    <t>{GO:0000049; tRNA binding; molecular_function} {GO:0000287; magnesium ion binding; molecular_function} {GO:0003723; RNA binding; molecular_function} {GO:0004826; phenylalanine-tRNA ligase activity; molecular_function} {GO:0005524; ATP binding; molecular_function} {GO:0006432; phenylalanyl-tRNA aminoacylation; biological_process}</t>
  </si>
  <si>
    <t>{IPR002547; tRNA-binding domain} {IPR004532; Phenylalanine-tRNA ligase, class IIc, beta subunit} {IPR005121; Ferrodoxin-fold anticodon-binding domain} {IPR005146; B3/B4 tRNA-binding domain} {IPR005147; tRNA synthetase, B5-domain} {IPR009061; Putative DNA-binding domain superfamily} {IPR012340; Nucleic acid-binding, OB-fold} {IPR020825; Phenylalanyl-tRNA synthetase, B3/B4} {IPR033714; Phenylalanly tRNA synthetase, tRNA-binding-domain} {IPR036690; Ferrodoxin-fold anticodon-binding domain superfamily} {IPR041616; Phenylalanyl tRNA synthetase beta chain, core domain}</t>
  </si>
  <si>
    <t>hag:BB497_13130</t>
  </si>
  <si>
    <t>K01890</t>
  </si>
  <si>
    <t>FARSB, pheT</t>
  </si>
  <si>
    <t>phenylalanyl-tRNA synthetase beta chain</t>
  </si>
  <si>
    <t>WP_120386999.1</t>
  </si>
  <si>
    <t>phenylalanine--tRNA ligase subunit beta [Halomonas alkaliphila]</t>
  </si>
  <si>
    <t>Q48JR8</t>
  </si>
  <si>
    <t>SYFB_PSE14</t>
  </si>
  <si>
    <t>Phenylalanine--tRNA ligase beta subunit OS=Pseudomonas savastanoi pv. phaseolicola (strain 1448A / Race 6) OX=264730 GN=pheT PE=3 SV=1</t>
  </si>
  <si>
    <t>locus=Chromosome1:1854081:1856462:+</t>
  </si>
  <si>
    <t>TDH4pGL001731</t>
  </si>
  <si>
    <t>MGALTKAELAEHLHTELALSKREAKAMVEAFFEEIRACLRENEQVKLSGFGNFDLRDKRERPGRNPKTGEEIPISARRVVTFRPGQKLKQQVERYTSS</t>
  </si>
  <si>
    <t>YP_003897589.1</t>
  </si>
  <si>
    <t>{GO:0003677; DNA binding; molecular_function} {GO:0006310; DNA recombination; biological_process} {GO:0006355; regulation of transcription, DNA-templated; biological_process}</t>
  </si>
  <si>
    <t>{IPR000119; Histone-like DNA-binding protein} {IPR005684; Integration host factor, alpha subunit} {IPR010992; Integration host factor (IHF)-like DNA-binding domain superfamily} {IPR020816; Histone-like DNA-binding protein, conserved site}</t>
  </si>
  <si>
    <t>halk:CUU95_15840</t>
  </si>
  <si>
    <t>K04764</t>
  </si>
  <si>
    <t>ihfA, himA</t>
  </si>
  <si>
    <t>integration host factor subunit alpha</t>
  </si>
  <si>
    <t>WP_009724294.1</t>
  </si>
  <si>
    <t>MULTISPECIES: integration host factor subunit alpha [Halomonas]</t>
  </si>
  <si>
    <t>Q1QWK1</t>
  </si>
  <si>
    <t>IHFA_CHRSD</t>
  </si>
  <si>
    <t>Integration host factor subunit alpha OS=Chromohalobacter salexigens (strain DSM 3043 / ATCC BAA-138 / NCIMB 13768) OX=290398 GN=ihfA PE=3 SV=1</t>
  </si>
  <si>
    <t>TDH4p_sRNA_000002</t>
  </si>
  <si>
    <t>ID=TDH4p_sRNA_000002;Target=RF02391 1 148;Threshold=1.52588;type="Gene; sRNA;";Annotation=Staphylococcus sRNA sau-50;</t>
  </si>
  <si>
    <t>TDH4pGL001732</t>
  </si>
  <si>
    <t>MQQLFEAWITPIMVGGLIVFMCFIIWDLAKKSNAGKFGTIMLFVVLGAGMLGYIIKVVITWLIEGRGL</t>
  </si>
  <si>
    <t>{IPR021249; Protein of unknown function DUF2788}</t>
  </si>
  <si>
    <t>WP_009724295.1</t>
  </si>
  <si>
    <t>MULTISPECIES: DUF2788 domain-containing protein [Halomonas]</t>
  </si>
  <si>
    <t>TDH4pGL001733</t>
  </si>
  <si>
    <t>YP_573857.1</t>
  </si>
  <si>
    <t>COG0369</t>
  </si>
  <si>
    <t>Sulfite reductase, alpha subunit (flavoprotein)</t>
  </si>
  <si>
    <t>{GO:0010181; FMN binding; molecular_function} {GO:0055114; oxidation-reduction process; biological_process}</t>
  </si>
  <si>
    <t>{IPR001094; Flavodoxin-like} {IPR008254; Flavodoxin/nitric oxide synthase} {IPR029039; Flavoprotein-like superfamily}</t>
  </si>
  <si>
    <t>aeo:O23A_p3659</t>
  </si>
  <si>
    <t>K06205</t>
  </si>
  <si>
    <t>mioC</t>
  </si>
  <si>
    <t>MioC protein</t>
  </si>
  <si>
    <t>WP_009724296.1</t>
  </si>
  <si>
    <t>nitric oxide synthase [Halomonas sp. TD01]</t>
  </si>
  <si>
    <t>TDH4pGL001734</t>
  </si>
  <si>
    <t>WP_009724297.1</t>
  </si>
  <si>
    <t>TDH4pGL001735</t>
  </si>
  <si>
    <t>YP_003897414.1</t>
  </si>
  <si>
    <t>COG0544</t>
  </si>
  <si>
    <t>FKBP-type peptidyl-prolyl cis-trans isomerase (trigger factor)</t>
  </si>
  <si>
    <t>{GO:0003755; peptidyl-prolyl cis-trans isomerase activity; molecular_function} {GO:0006457; protein folding; biological_process} {GO:0015031; protein transport; biological_process}</t>
  </si>
  <si>
    <t>{IPR001179; FKBP-type peptidyl-prolyl cis-trans isomerase domain} {IPR005215; Trigger factor} {IPR008880; Trigger factor, C-terminal} {IPR008881; Trigger factor, ribosome-binding, bacterial} {IPR027304; Trigger factor/SurA domain superfamily} {IPR036611; Trigger factor ribosome-binding domain superfamily} {IPR037041; Trigger factor, C-terminal domain superfamily}</t>
  </si>
  <si>
    <t>halk:CUU95_15820</t>
  </si>
  <si>
    <t>K03545</t>
  </si>
  <si>
    <t>tig</t>
  </si>
  <si>
    <t>trigger factor</t>
  </si>
  <si>
    <t>WP_009724298.1</t>
  </si>
  <si>
    <t>trigger factor [Halomonas sp. TD01]</t>
  </si>
  <si>
    <t>Q1QVW0</t>
  </si>
  <si>
    <t>TIG_CHRSD</t>
  </si>
  <si>
    <t>Trigger factor OS=Chromohalobacter salexigens (strain DSM 3043 / ATCC BAA-138 / NCIMB 13768) OX=290398 GN=tig PE=3 SV=1</t>
  </si>
  <si>
    <t>TDH4pGL001736</t>
  </si>
  <si>
    <t>YP_003897415.1</t>
  </si>
  <si>
    <t>{IPR001907; ATP-dependent Clp protease proteolytic subunit} {IPR018215; ClpP, Ser active site} {IPR023562; Clp protease proteolytic subunit /Translocation-enhancing protein TepA} {IPR029045; ClpP/crotonase-like domain superfamily} {IPR033135; ClpP, histidine active site}</t>
  </si>
  <si>
    <t>halk:CUU95_15815</t>
  </si>
  <si>
    <t>K01358</t>
  </si>
  <si>
    <t>clpP, CLPP</t>
  </si>
  <si>
    <t>ATP-dependent Clp protease, protease subunit</t>
  </si>
  <si>
    <t>3.4.21.92</t>
  </si>
  <si>
    <t>[PATH:ko04212] Level1--Organismal Systems | Level2--Aging | Level3--Longevity regulating pathway - worm;[PATH:ko04112] Level1--Cellular Processes | Level2--Cell growth and death | Level3--Cell cycle - Caulobacter</t>
  </si>
  <si>
    <t>WP_009724299.1</t>
  </si>
  <si>
    <t>ATP-dependent Clp endopeptidase proteolytic subunit ClpP [Halomonas sp. TD01]</t>
  </si>
  <si>
    <t>Q1ICA8</t>
  </si>
  <si>
    <t>CLPP_PSEE4</t>
  </si>
  <si>
    <t>ATP-dependent Clp protease proteolytic subunit OS=Pseudomonas entomophila (strain L48) OX=384676 GN=clpP PE=3 SV=1</t>
  </si>
  <si>
    <t>VFG000077</t>
  </si>
  <si>
    <t>gb|NP_465991</t>
  </si>
  <si>
    <t>(clpP) ATP-dependent Clp protease proteolytic subunit [ClpP (VF0074)] [Listeria monocytogenes EGD-e]</t>
  </si>
  <si>
    <t>TDH4pGL001737</t>
  </si>
  <si>
    <t>MADGKGKDEGGKLLYCSFCGKNQNEVRKLIAGPSVYICDECVDLCNDIIREEVLEADAESDEERLPTPREIRHTLDDYVIGQDRAKMVLSVAVYNHYKRLKTEVREGDVELGKSNILLIGPTGSGKTLLAETMARLLNVPFTIADATTLTEAGYVGEDVENIIQKLLQKCDYDVEKAERGIVYIDEIDKISRKSDNPSITRDVSGEGVQQALLKLIEGTTASVPPQGGRKHPQQEFVQVNTANILFIVGGAFAGLDKVIRDRAEKGGIGFNASVKSKESSRGVGELLADVEPDDLVKFGLIPEFVGRLPVIATLTELNEDALVQILTEPKNSLVKQYAKLFEMEDVTLEFRDDALRAVATKAMERKTGARGLRSILESVLLDTMYEIPSLEGVSKVVIDSSVIAGESEPLLIYSQQEDTRVDGTDG</t>
  </si>
  <si>
    <t>YP_003897416.1</t>
  </si>
  <si>
    <t>COG1219</t>
  </si>
  <si>
    <t>ATP-dependent protease Clp, ATPase subunit</t>
  </si>
  <si>
    <t>{GO:0005524; ATP binding; molecular_function} {GO:0006457; protein folding; biological_process} {GO:0008270; zinc ion binding; molecular_function} {GO:0046983; protein dimerization activity; molecular_function} {GO:0051082; unfolded protein binding; molecular_function}</t>
  </si>
  <si>
    <t>{IPR003593; AAA+ ATPase domain} {IPR003959; ATPase, AAA-type, core} {IPR004487; Clp protease, ATP-binding subunit ClpX} {IPR010603; Zinc finger, ClpX C4-type} {IPR019489; Clp ATPase, C-terminal} {IPR027417; P-loop containing nucleoside triphosphate hydrolase} {IPR038366; Zinc finger, ClpX C4-type superfamily}</t>
  </si>
  <si>
    <t>hsi:BOX17_14980</t>
  </si>
  <si>
    <t>K03544</t>
  </si>
  <si>
    <t>clpX, CLPX</t>
  </si>
  <si>
    <t>ATP-dependent Clp protease ATP-binding subunit ClpX</t>
  </si>
  <si>
    <t>WP_009724300.1</t>
  </si>
  <si>
    <t>ATP-dependent Clp protease ATP-binding subunit ClpX [Halomonas sp. TD01]</t>
  </si>
  <si>
    <t>Q1QVW2</t>
  </si>
  <si>
    <t>CLPX_CHRSD</t>
  </si>
  <si>
    <t>ATP-dependent Clp protease ATP-binding subunit ClpX OS=Chromohalobacter salexigens (strain DSM 3043 / ATCC BAA-138 / NCIMB 13768) OX=290398 GN=clpX PE=3 SV=1</t>
  </si>
  <si>
    <t>TDH4pGL001738</t>
  </si>
  <si>
    <t>MQQNADQTQCLPLLPLRDVVVYPQMVIPLFVGREKSIQALEAAMEADKRVLLVAQREASQDEPDNADLYAMGTVADIMQLLKLPDGTVKVLIEGNFRADVIDIEEHEAGYTQAYLVPRESEPLTSREQEALVRVLLNQFEQYVKLSKKVPNEVLNSLSGIEDPSRLVDTICAHLSLKIGDKQELLEMDRVRDRIEHLMALIESEIDLLQVEKRIRSRVKEQMEKTQREYYLNEQMKAIQKEMGELDNVPNEAEKYEQAIASSGMPKEAAEKATQELNKLKMMAANSAEATVVRSYLDWLIAVPWKKRTRVKHDLVKAQEVLDQDHYGLEEVKARILEYLAVQKRVRKMKGPVLCLVGPPGVGKTSLGQSIARATNRKYVRLALGGVRDESEIRGHRRTYIGSLPGKLMQRMSRAGVKNPLFLLDEVDKLGMDHRGDPASALLEVLDPEQNNSFSDHYLELDYDLSETLFICTANSMNIPGPLLDRMEIIRLPGYTEDEKLAIARRYLLPKQQEANGLKTEELALNDDALLELVRYYTREAGVRELERQIAKVCRKVLRERLEAEQTTSGKQGSKLQAQQVLAAEDIEAYAGVRRYSYGLAEQEDQVGRVTGLAWTSVGGELLNIESVVTPGKGRINKTGSLGDVMKESVSAAQTVVKARAKEYGIDPQRFENEDLHIHVPEGATPKDGPSAGIAMVTAIVSAYTQRPVRCDVAMTGEVNLRGEVMPIGGLKEKLLAARRGGIKTVLIPEENRRDLKEVPENIKGALDIRPVQWIDEVLAVALHSDPIDESVSLKGSDPAFSSTAVTSTH</t>
  </si>
  <si>
    <t>YP_003897417.1</t>
  </si>
  <si>
    <t>COG0466</t>
  </si>
  <si>
    <t>ATP-dependent Lon protease, bacterial type</t>
  </si>
  <si>
    <t>{GO:0004176; ATP-dependent peptidase activity; molecular_function} {GO:0004252; serine-type endopeptidase activity; molecular_function} {GO:0005524; ATP binding; molecular_function} {GO:0006508; proteolysis; biological_process} {GO:0030163; protein catabolic process; biological_process} {GO:0043565; sequence-specific DNA binding; molecular_function}</t>
  </si>
  <si>
    <t>{IPR003111; Lon, substrate-binding domain} {IPR003593; AAA+ ATPase domain} {IPR003959; ATPase, AAA-type, core} {IPR004815; Lon protease, bacterial/eukaryotic-type} {IPR008268; Peptidase S16, active site} {IPR008269; Peptidase S16, Lon proteolytic domain} {IPR014721; Ribosomal protein S5 domain 2-type fold, subgroup} {IPR015947; PUA-like superfamily} {IPR020568; Ribosomal protein S5 domain 2-type fold} {IPR027065; Lon protease} {IPR027417; P-loop containing nucleoside triphosphate hydrolase} {IPR027543; Lon protease, bacterial}</t>
  </si>
  <si>
    <t>hbe:BEI_1723</t>
  </si>
  <si>
    <t>K01338</t>
  </si>
  <si>
    <t>lon</t>
  </si>
  <si>
    <t>ATP-dependent Lon protease</t>
  </si>
  <si>
    <t>3.4.21.53</t>
  </si>
  <si>
    <t>WP_083003880.1</t>
  </si>
  <si>
    <t>endopeptidase La [Halomonas sp. GT]</t>
  </si>
  <si>
    <t>P0A9M1</t>
  </si>
  <si>
    <t>LON_ECOL6</t>
  </si>
  <si>
    <t>Lon protease OS=Escherichia coli O6:H1 (strain CFT073 / ATCC 700928 / UPEC) OX=199310 GN=lon PE=3 SV=1</t>
  </si>
  <si>
    <t>TDH4pGL001739</t>
  </si>
  <si>
    <t>MNKSELIEAIAASADIPKAAATRALDAMVESVTDSLKKGESVSLVGFGTFAIKERAARTGRNPQTGQPIEISAAKVPSFKAGKALKDAVN</t>
  </si>
  <si>
    <t>YP_003897418.1</t>
  </si>
  <si>
    <t>{IPR000119; Histone-like DNA-binding protein} {IPR010992; Integration host factor (IHF)-like DNA-binding domain superfamily} {IPR020816; Histone-like DNA-binding protein, conserved site}</t>
  </si>
  <si>
    <t>hcs:FF32_14550</t>
  </si>
  <si>
    <t>K03530</t>
  </si>
  <si>
    <t>hupB</t>
  </si>
  <si>
    <t>DNA-binding protein HU-beta</t>
  </si>
  <si>
    <t>WP_009724302.1</t>
  </si>
  <si>
    <t>MULTISPECIES: HU family DNA-binding protein [Halomonas]</t>
  </si>
  <si>
    <t>P05384</t>
  </si>
  <si>
    <t>DBHB_PSEAE</t>
  </si>
  <si>
    <t>DNA-binding protein HU-beta OS=Pseudomonas aeruginosa (strain ATCC 15692 / DSM 22644 / CIP 104116 / JCM 14847 / LMG 12228 / 1C / PRS 101 / PAO1) OX=208964 GN=hupB PE=1 SV=3</t>
  </si>
  <si>
    <t>TDH4p_sRNA_000003</t>
  </si>
  <si>
    <t>ID=TDH4p_sRNA_000003;Target=RF02391 1 148;Threshold=1.52588;type="Gene; sRNA;";Annotation=Staphylococcus sRNA sau-50;</t>
  </si>
  <si>
    <t>TDH4pGL001740</t>
  </si>
  <si>
    <t>MLQSIRDGSRSWGAKIIIGVMVAAMALFGVESLFSVFGDDPNEVASVNGEPIMRQQVELEVQRALRSGQVPPEQERALRNDVLDQLITQQLLTQYAEDGGVFVSDAQLDQMIVGLPEFHDQDGRFSAEIFRNRLAGAGYTPVAFREELRADIKRQHLQQGLAFSDFSLESEQERLAELQRQQRSFRYVLLDANDVSVDVDVTETHMQDYFDANQERFERPEQVRVEYVLVDRQTMAENVEVDEQQLRDAWREQNRNADRRVSHIMVTFGDERSREEAQAHANEALEALNSGESFADTALRYSDDTASAEEGGDLGVISRGFFGEAFDEAAFALNEGETSQLVEMDGAFHILQVTELAAPAFEEQREALQQDVALRDVSDEFNQQVQRLIDESFAADDLQSVADDLGLTLNQTDWLARGEGEGVLSEPGVLDEAFSADVLQEGYNSEVIELDDDRRLVLRVAEHREATQLALDDVRDEVASAVVVQQRQEAIKQEASRIIASLEAGEANDIDWLEASNISRQSESVLPQTVVQEVFRMPRPQEGASIYRSVSLPESVAIIALDSVSVGEVDEQLTSFVAQMAEQLRAQSVIQGLVDDLRSDAEIER</t>
  </si>
  <si>
    <t>YP_003897419.1</t>
  </si>
  <si>
    <t>COG0760</t>
  </si>
  <si>
    <t>Parvulin-like peptidyl-prolyl isomerase</t>
  </si>
  <si>
    <t>{IPR000297; Peptidyl-prolyl cis-trans isomerase, PpiC-type} {IPR027304; Trigger factor/SurA domain superfamily}</t>
  </si>
  <si>
    <t>halk:CUU95_15795</t>
  </si>
  <si>
    <t>K03770</t>
  </si>
  <si>
    <t>ppiD</t>
  </si>
  <si>
    <t>peptidyl-prolyl cis-trans isomerase D</t>
  </si>
  <si>
    <t>WP_009724303.1</t>
  </si>
  <si>
    <t>peptidyl-prolyl cis-trans isomerase [Halomonas sp. TD01]</t>
  </si>
  <si>
    <t>TDH4pGL001741</t>
  </si>
  <si>
    <t>MRTLLIADTHLSSDTPEINQGFYRYLERTAAGADALYLLGDLFDAWIGDDLLDTPHPLSGIAWEVIKRLRKLSSNGTSIYFLHGNRDFLIGERFIHECQASLLPESQTVELQGVPAVILHGDSLCTRDDAYMAFRQQSRDPQWQTQILSLPLDQRLELAKSLRMQSGDANANKAEAIMDVTPEEVVTLMARSGVTTMIHGHTHRPKVHDLTVEDVPAKRFVLGDWDDKHGWDIVVERTTEHNTMPILRQFTLANPP</t>
  </si>
  <si>
    <t>YP_003897423.1</t>
  </si>
  <si>
    <t>COG2908</t>
  </si>
  <si>
    <t>UDP-2,3-diacylglucosamine pyrophosphatase LpxH</t>
  </si>
  <si>
    <t>{GO:0005737; cytoplasm; cellular_component} {GO:0009245; lipid A biosynthetic process; biological_process} {GO:0016462; pyrophosphatase activity; molecular_function}</t>
  </si>
  <si>
    <t>{IPR010138; UDP-2,3-diacylglucosamine hydrolase} {IPR024654; Calcineurin-like phosphoesterase domain, lpxH-type}</t>
  </si>
  <si>
    <t>halk:CUU95_15790</t>
  </si>
  <si>
    <t>K03269</t>
  </si>
  <si>
    <t>lpxH</t>
  </si>
  <si>
    <t>UDP-2,3-diacylglucosamine hydrolase</t>
  </si>
  <si>
    <t>3.6.1.54</t>
  </si>
  <si>
    <t>WP_009724304.1</t>
  </si>
  <si>
    <t>UDP-2,3-diacylglucosamine diphosphatase [Halomonas sp. TD01]</t>
  </si>
  <si>
    <t>Q1QVV3</t>
  </si>
  <si>
    <t>LPXH_CHRSD</t>
  </si>
  <si>
    <t>UDP-2,3-diacylglucosamine hydrolase OS=Chromohalobacter salexigens (strain DSM 3043 / ATCC BAA-138 / NCIMB 13768) OX=290398 GN=lpxH PE=3 SV=1</t>
  </si>
  <si>
    <t>VFG013159</t>
  </si>
  <si>
    <t>gi:170718055</t>
  </si>
  <si>
    <t>(lpxH) UDP-2,3-diacylglucosamine hydrolase [LOS (CVF494)] [Haemophilus somnus 2336]</t>
  </si>
  <si>
    <t>TDH4pGL001742</t>
  </si>
  <si>
    <t>MIVLQTNHGDITIALNHEKAPKTAANFEQYVRDGFYDGTLFHRVIDGFMVQGGGFDQDFNQKPTRDPIENEADNGLQNTVGTLAMARTQDPHSATAQFFINVGNNSFLNHSGKSLQGWGYAVFGEVIEGMDVVDAIRGVSTTRRGMHADVPADDVIIERAYVKEAD</t>
  </si>
  <si>
    <t>YP_003897424.1</t>
  </si>
  <si>
    <t>COG0652</t>
  </si>
  <si>
    <t>Peptidyl-prolyl cis-trans isomerase (rotamase) - cyclophilin family</t>
  </si>
  <si>
    <t>{GO:0000413; protein peptidyl-prolyl isomerization; biological_process} {GO:0003755; peptidyl-prolyl cis-trans isomerase activity; molecular_function} {GO:0006457; protein folding; biological_process}</t>
  </si>
  <si>
    <t>{IPR002130; Cyclophilin-type peptidyl-prolyl cis-trans isomerase domain} {IPR020892; Cyclophilin-type peptidyl-prolyl cis-trans isomerase, conserved site} {IPR024936; Cyclophilin-type peptidyl-prolyl cis-trans isomerase} {IPR029000; Cyclophilin-like domain superfamily}</t>
  </si>
  <si>
    <t>hcs:FF32_14565</t>
  </si>
  <si>
    <t>K03768</t>
  </si>
  <si>
    <t>PPIB, ppiB</t>
  </si>
  <si>
    <t>peptidyl-prolyl cis-trans isomerase B (cyclophilin B)</t>
  </si>
  <si>
    <t>WP_009724305.1</t>
  </si>
  <si>
    <t>P23869</t>
  </si>
  <si>
    <t>PPIB_ECOLI</t>
  </si>
  <si>
    <t>Peptidyl-prolyl cis-trans isomerase B OS=Escherichia coli (strain K12) OX=83333 GN=ppiB PE=1 SV=2</t>
  </si>
  <si>
    <t>TDH4pGL001743</t>
  </si>
  <si>
    <t>ATGCCTACGCTATTAGGGTTTGCGCTTCGCGGTGCCAAGCAAAACCGCTATTATAACGTGACGCCGATGCACAGCGCCAAGGCGAACGCCTTTATTGAACAGGAATTTATCTATGATCGTATTACAGACCAACCACGGTGA</t>
  </si>
  <si>
    <t>MPTLLGFALRGAKQNRYYNVTPMHSAKANAFIEQEFIYDRITDQPR</t>
  </si>
  <si>
    <t>EGP18588.1</t>
  </si>
  <si>
    <t>hypothetical protein GME_15405 [Halomonas sp. TD01]</t>
  </si>
  <si>
    <t>TDH4pGL001744</t>
  </si>
  <si>
    <t>MTNETTPAPNFIRNQVRDEIEGGQVSKIVTRFPPEPNGFLHIGHAKSICLNFGLAEQLGGECHLRFDDTNPAKEEQAYIDAIKEDVSWLGFNWAGPVRFASDYFDQLYAWAQHLIREDKAYVDDLSPDEIREYRGTLTAPGKPSPYRERSVDENLNLLERMKNGEFGEGEKVLRAKIDMASPNINLRDPILYRIRHASHHQTGDKWKIYPSYDFTHGQSDAIEGITHSICTLEFEDHRPLYEWFLNNLPVPAKPRQIEFARLNLDYTLTSKRKLKLLVDEQIVDGWDDPRMPTISGMRRRGYTPASIRKFCEMIGVTRADGGLVDIAMLTHAIRSDLEDNAPRAMCVLKPLKVVLTNVPEDHEEVYDVPGHPARDDMAVRKVPFSRELYIDQDDFMEDAPKKFFRLAPGKEVRLRNSYVIRCDDVIKNEAGDVTELHCSVDFDTLGKNPEGRKVKGVIHWVSAAHGVPMEVRLYDNLFTVEQPDRDKDVDFLEHLNPDSLAVCYAIGEPSLADAVPEDRFQFERVGYFCADRHASKPGQLVFNRTVGLKDSWAKIKQKG</t>
  </si>
  <si>
    <t>YP_003897425.1</t>
  </si>
  <si>
    <t>{GO:0000166; nucleotide binding; molecular_function} {GO:0004812; aminoacyl-tRNA ligase activity; molecular_function} {GO:0004819; glutamine-tRNA ligase activity; molecular_function} {GO:0005524; ATP binding; molecular_function} {GO:0005737; cytoplasm; cellular_component} {GO:0006412; translation; biological_process} {GO:0006418; tRNA aminoacylation for protein translation; biological_process} {GO:0006425; glutaminyl-tRNA aminoacylation; biological_process} {GO:0043039; tRNA aminoacylation; biological_process}</t>
  </si>
  <si>
    <t>{IPR000924; Glutamyl/glutaminyl-tRNA synthetase} {IPR001412; Aminoacyl-tRNA synthetase, class I, conserved site} {IPR004514; Glutamine-tRNA synthetase} {IPR011035; Ribosomal protein L25/Gln-tRNA synthetase, anti-codon-binding domain superfamily} {IPR014729; Rossmann-like alpha/beta/alpha sandwich fold} {IPR020056; Ribosomal protein L25/Gln-tRNA synthetase, N-terminal} {IPR020058; Glutamyl/glutaminyl-tRNA synthetase, class Ib, catalytic domain} {IPR020059; Glutamyl/glutaminyl-tRNA synthetase, class Ib, anti-codon binding domain} {IPR020061; Glutamine-tRNA ligase, alpha-bundle domain superfamily} {IPR022861; Glutamine-tRNA ligase, bacterial}</t>
  </si>
  <si>
    <t>hcs:FF32_14575</t>
  </si>
  <si>
    <t>K01886</t>
  </si>
  <si>
    <t>QARS, glnS</t>
  </si>
  <si>
    <t>glutaminyl-tRNA synthetase</t>
  </si>
  <si>
    <t>6.1.1.18</t>
  </si>
  <si>
    <t>[PATH:ko01100] Level1--Metabolism | Level2--Global and overview maps | Level3--Metabolic pathways;[PATH:ko00970] Level1--Genetic Information Processing | Level2--Translation | Level3--Aminoacyl-tRNA biosynthesis</t>
  </si>
  <si>
    <t>WP_009724307.1</t>
  </si>
  <si>
    <t>glutamine--tRNA ligase/YqeY domain fusion protein [Halomonas sp. TD01]</t>
  </si>
  <si>
    <t>A4VL72</t>
  </si>
  <si>
    <t>SYQ_PSEU5</t>
  </si>
  <si>
    <t>Glutamine--tRNA ligase OS=Pseudomonas stutzeri (strain A1501) OX=379731 GN=glnS PE=3 SV=1</t>
  </si>
  <si>
    <t>locus=Chromosome1:1868338:1870017:+</t>
  </si>
  <si>
    <t>TDH4pGL001745</t>
  </si>
  <si>
    <t>MHIYNTLTRRKEPFTPLVAGKVSMYVCGMTVYDYCHLGHARVMVAFDVITRYLRYRGYDVTYVRNITDIDDKILKRAEENGESISALTERMIQAMHEDEARLSVLPPSHEPRATGHIGDIVAMIQTLIEKDFAYAAANGDVYYRVRKFADYGKLNNRQLDDMRSGARVEVDVHKEDPLDFVLWKAAKPGEAHWHSPWGNGRPGWHIECSAMSTCCLGDTFDIHGGGPDLTFPHHENEIAQSEAATGKTYVNTWMHAGAVRVNQEKMSKSLGNFFTIRDVLAEHDPEVVRFLLVASHYRSPINYSVDSLHEARKSLTRFYTALEGVEVLSGGGGDETGYAERFTTAMDDDFNSPEALAVLFDLARDLNRAKSESSEKAQHLASELTRLAGVLGLLQQNPQTFLKGNQQQVALSEAEIEAKIAQRKEAKANKDFAQADAIRDELASMGIILKDSREGTTWVIEAP</t>
  </si>
  <si>
    <t>YP_003897426.1</t>
  </si>
  <si>
    <t>COG0215</t>
  </si>
  <si>
    <t>Cysteinyl-tRNA synthetase</t>
  </si>
  <si>
    <t>{GO:0000166; nucleotide binding; molecular_function} {GO:0004812; aminoacyl-tRNA ligase activity; molecular_function} {GO:0004817; cysteine-tRNA ligase activity; molecular_function} {GO:0005524; ATP binding; molecular_function} {GO:0005737; cytoplasm; cellular_component} {GO:0006418; tRNA aminoacylation for protein translation; biological_process} {GO:0006423; cysteinyl-tRNA aminoacylation; biological_process}</t>
  </si>
  <si>
    <t>{IPR009080; Aminoacyl-tRNA synthetase, class Ia, anticodon-binding} {IPR014729; Rossmann-like alpha/beta/alpha sandwich fold} {IPR015273; Cysteinyl-tRNA synthetase, class Ia, DALR} {IPR015803; Cysteine-tRNA ligase} {IPR024909; Cysteinyl-tRNA synthetase/mycothiol ligase} {IPR032678; tRNA synthetases class I, catalytic domain}</t>
  </si>
  <si>
    <t>halk:CUU95_15775</t>
  </si>
  <si>
    <t>K01883</t>
  </si>
  <si>
    <t>CARS, cysS</t>
  </si>
  <si>
    <t>cysteinyl-tRNA synthetase</t>
  </si>
  <si>
    <t>6.1.1.16</t>
  </si>
  <si>
    <t>WP_009724308.1</t>
  </si>
  <si>
    <t>cysteine--tRNA ligase [Halomonas sp. TD01]</t>
  </si>
  <si>
    <t>Q1QVV6</t>
  </si>
  <si>
    <t>SYC_CHRSD</t>
  </si>
  <si>
    <t>Cysteine--tRNA ligase OS=Chromohalobacter salexigens (strain DSM 3043 / ATCC BAA-138 / NCIMB 13768) OX=290398 GN=cysS PE=3 SV=1</t>
  </si>
  <si>
    <t>TDH4pGL001746</t>
  </si>
  <si>
    <t>MRFTIKSTIVACLSAITFSTAYASAPVVVSSKIDTEGAVLGELIIQTLERGGVPTEDRLQLGGTSVVRSALEAGEIDLYPEYTGNGAFFFDMTDSPVWNSAEDAYQTVKERDVAQGLVWLEPASANNTWAMSIRKDVATANGLTTLVDLADYLNDGGEFKFAASAEFVESAQALPAFQDAYGFELNDDQLLVLSGGNTAATMRAAAQQTSGVNGAMTYGTDGGLSALGLVVLEDNKGVQPVYQPSPVVRAEVLETYPEIETLLNDVFTTLDLVTLQTLNADVAVNGFSPDQVASDYLDSLDD</t>
  </si>
  <si>
    <t>YP_003897435.1</t>
  </si>
  <si>
    <t>halk:CUU95_15770</t>
  </si>
  <si>
    <t>WP_009724309.1</t>
  </si>
  <si>
    <t>P33362</t>
  </si>
  <si>
    <t>YEHZ_ECOLI</t>
  </si>
  <si>
    <t>Glycine betaine-binding protein YehZ OS=Escherichia coli (strain K12) OX=83333 GN=yehZ PE=1 SV=1</t>
  </si>
  <si>
    <t>locus=Chromosome1:1871571:1872479:+</t>
  </si>
  <si>
    <t>TDH4pGL001747</t>
  </si>
  <si>
    <t>YP_003897436.1</t>
  </si>
  <si>
    <t>halk:CUU95_15765</t>
  </si>
  <si>
    <t>EGP18592.1</t>
  </si>
  <si>
    <t>TDH4pGL001748</t>
  </si>
  <si>
    <t>MIELSHVSKHFGEDTAVDDISLHVAKGKFCALVGSSGCGKSTTLRMINRLIEHSSGDIVIDGQAIGHYDPVKLRRRIGYAIQSTGLFPHWTVARNIGLVPRLLKWSAADVKARVEELMRLLGLPTEEFAHKYPHQLSGGQAQRVGVARALAADPDILLMDEPFGALDPITREKLQDELAKLQAQLHKTVVFVTHDMDEALKLADHLVVMREGRIVQQGAPLALLRNPADPFVESLLGGLERGLKQAALTRVKDHMSSLGQSLPAPSRIPGDFSLRQALSMMLRDHCDRLTVVDQQDMPIGELSLRKVVKEAQLDKVGHREA</t>
  </si>
  <si>
    <t>YP_003897437.1</t>
  </si>
  <si>
    <t>COG1125</t>
  </si>
  <si>
    <t>ABC-type proline/glycine betaine transport system, ATPase component</t>
  </si>
  <si>
    <t>hcs:FF32_14595</t>
  </si>
  <si>
    <t>WP_009724311.1</t>
  </si>
  <si>
    <t>P33360</t>
  </si>
  <si>
    <t>YEHX_ECOLI</t>
  </si>
  <si>
    <t>Glycine betaine uptake system ATP-binding protein YehX OS=Escherichia coli (strain K12) OX=83333 GN=yehX PE=1 SV=1</t>
  </si>
  <si>
    <t>TDH4pGL001749</t>
  </si>
  <si>
    <t>MKRDRVSDDLPMAAGPRWFWPVGWALLLLIGVVGMPALEPGFRWLEPDARQVIYSRADFVSLLARHVFVVGIAAVVTIAVGVLAGIAVTRQWGRDFLPLAGQLASLGQTFPPVAVLALAVPVLGFGTLPIIVALMLYGLLPIVRNTLAGLQDVDASLKQSALAMGMTSWQVLTRVELPLATPVILAGIRTSVTINIATAALGATVGASNLGDPIIAGIVNGNMAYVLQGALLIGLLALTVDSLFDALQQQLRTRLSAS</t>
  </si>
  <si>
    <t>YP_003897438.1</t>
  </si>
  <si>
    <t>hcs:FF32_14600</t>
  </si>
  <si>
    <t>EGP18594.1</t>
  </si>
  <si>
    <t>P33359</t>
  </si>
  <si>
    <t>YEHW_ECOLI</t>
  </si>
  <si>
    <t>Glycine betaine uptake system permease protein YehW OS=Escherichia coli (strain K12) OX=83333 GN=yehW PE=1 SV=1</t>
  </si>
  <si>
    <t>TDH4pGL001750</t>
  </si>
  <si>
    <t>YP_003897439.1</t>
  </si>
  <si>
    <t>COG1071</t>
  </si>
  <si>
    <t>TPP-dependent pyruvate or acetoin dehydrogenase subunit alpha</t>
  </si>
  <si>
    <t>{GO:0016624; oxidoreductase activity, acting on the aldehyde or oxo group of donors, disulfide as acceptor; molecular_function}</t>
  </si>
  <si>
    <t>{IPR001017; Dehydrogenase, E1 component} {IPR029061; Thiamin diphosphate-binding fold}</t>
  </si>
  <si>
    <t>hak:KO116_02106</t>
  </si>
  <si>
    <t>K00166</t>
  </si>
  <si>
    <t>BCKDHA, bkdA1</t>
  </si>
  <si>
    <t>2-oxoisovalerate dehydrogenase E1 component alpha subunit</t>
  </si>
  <si>
    <t>1.2.4.4</t>
  </si>
  <si>
    <t>[PATH:ko01110] Level1--Metabolism | Level2--Global and overview maps | Level3--Biosynthesis of secondary metabolites;[PATH:ko01100] Level1--Metabolism | Level2--Global and overview maps | Level3--Metabolic pathways;[PATH:ko00640] Level1--Metabolism | Level2--Carbohydrate metabolism | Level3--Propanoate metabolism;[PATH:ko00280] Level1--Metabolism | Level2--Amino acid metabolism | Level3--Valine, leucine and isoleucine degradation;[PATH:ko01130] Level1--Metabolism | Level2--Global and overview maps | Level3--Biosynthesis of antibiotics</t>
  </si>
  <si>
    <t>WP_009724313.1</t>
  </si>
  <si>
    <t>thiamine pyrophosphate-dependent dehydrogenase E1 component subunit alpha [Halomonas sp. TD01]</t>
  </si>
  <si>
    <t>P12694</t>
  </si>
  <si>
    <t>ODBA_HUMAN</t>
  </si>
  <si>
    <t>2-oxoisovalerate dehydrogenase subunit alpha, mitochondrial OS=Homo sapiens OX=9606 GN=BCKDHA PE=1 SV=2</t>
  </si>
  <si>
    <t>TDH4pGL001751</t>
  </si>
  <si>
    <t>YP_003897440.1</t>
  </si>
  <si>
    <t>COG0022</t>
  </si>
  <si>
    <t>Pyruvate/2-oxoglutarate/acetoin dehydrogenase complex, dehydrogenase (E1) component</t>
  </si>
  <si>
    <t>{IPR005475; Transketolase-like, pyrimidine-binding domain} {IPR009014; Transketolase C-terminal/Pyruvate-ferredoxin oxidoreductase domain II} {IPR029061; Thiamin diphosphate-binding fold} {IPR033248; Transketolase, C-terminal domain}</t>
  </si>
  <si>
    <t>hhh:CLM76_14845</t>
  </si>
  <si>
    <t>K00167</t>
  </si>
  <si>
    <t>BCKDHB, bkdA2</t>
  </si>
  <si>
    <t>2-oxoisovalerate dehydrogenase E1 component beta subunit</t>
  </si>
  <si>
    <t>WP_009724314.1</t>
  </si>
  <si>
    <t>2-oxoisovalerate dehydrogenase subunit beta [Halomonas sp. TD01]</t>
  </si>
  <si>
    <t>Q55FN7</t>
  </si>
  <si>
    <t>ODBB_DICDI</t>
  </si>
  <si>
    <t>2-oxoisovalerate dehydrogenase subunit beta, mitochondrial OS=Dictyostelium discoideum OX=44689 GN=bkdB PE=3 SV=1</t>
  </si>
  <si>
    <t>VFG016506</t>
  </si>
  <si>
    <t>gi:71894295</t>
  </si>
  <si>
    <t>(pdhB) pyruvate dehydrogenase E1 component, beta subunit [PDH-B (CVF588)] [Mycoplasma synoviae 53]</t>
  </si>
  <si>
    <t>TDH4pGL001752</t>
  </si>
  <si>
    <t>MSDFMLPDIGEGIVECEVVEWRVAEGDRIEEDQPIVEVMTDKALVEITAPEAGVVTKLYVAQGKIAKVHAPLYAYQAENDTQEADATEQVNEPQSSVADAASGSKVVEPAAVATSTSTSSGKVPASPAVRRLVREHQLELSAIAGSGKDGRVLKEDVLAHLNQPTTAPAQVTTPVTQSAQSPRVEPLRGVRAVMAKRMVEAASSIPHFHYGEEIDVTDLLALRERLKPRVEALGERLTLMPFFMKAMALAVTEAPIINAQLNAEGNELHYYEQCNIGMAVDSKAGLLVPNVKSVERLTLLGIAREVGRLTIAAREGRVDQADLKGGTISISNIGALGGTYAAPIINAPEAAIVAIGKTQWLPRFDEQGEVQRRAIMTITWAGDHRFIDGGTIARFCNAWKGYLEAPETMLLHLG</t>
  </si>
  <si>
    <t>YP_003897441.1</t>
  </si>
  <si>
    <t>{IPR000089; Biotin/lipoyl attachment} {IPR001078; 2-oxoacid dehydrogenase acyltransferase, catalytic domain} {IPR004167; Peripheral subunit-binding domain} {IPR011053; Single hybrid motif} {IPR023213; Chloramphenicol acetyltransferase-like domain superfamily} {IPR036625; E3-binding domain superfamily}</t>
  </si>
  <si>
    <t>hcs:FF32_14615</t>
  </si>
  <si>
    <t>K09699</t>
  </si>
  <si>
    <t>DBT, bkdB</t>
  </si>
  <si>
    <t>2-oxoisovalerate dehydrogenase E2 component (dihydrolipoyl transacylase)</t>
  </si>
  <si>
    <t>2.3.1.168</t>
  </si>
  <si>
    <t>WP_009724315.1</t>
  </si>
  <si>
    <t>dihydrolipoamide acetyltransferase [Halomonas sp. TD01]</t>
  </si>
  <si>
    <t>P11182</t>
  </si>
  <si>
    <t>ODB2_HUMAN</t>
  </si>
  <si>
    <t>Lipoamide acyltransferase component of branched-chain alpha-keto acid dehydrogenase complex, mitochondrial OS=Homo sapiens OX=9606 GN=DBT PE=1 SV=3</t>
  </si>
  <si>
    <t>TDH4pGL001753</t>
  </si>
  <si>
    <t>MSQAPLQQFYIPEEQSVYLLSHHDARKLKDWVALCQAQLAQLGYTGIELVGKGAYGFVFAGSAQHQGVPAHYVFKFSRITLPTHLQERLEEEAFMLDQVSHPRIPKLVAYQRSRGQSILVMERAPGWNLEQVSLKEGRLSPRLVVHIANQLADILSALRQETGPNARPVVHGDIKPSNLVFDPDTESIALIDWGSSVFAQLDEKLQFVGANVMELMSDNLQQTNARLGDVYFIGEEQLNGALSSPRFDEQGAAGTLYALASAQSCRFGHRAIPACSLGLPLEFARTLDGMLDPDPQVRHKAGDYYLQAMSRMAKVVMVDLPIPRQTSLVPVWGRPAHQEIDTVVYSSRKAFLREANAEETLNDVNDVQLDRYYKQFMQGMGETEKAFLASVSRLGKYPVVGGLAVRWEREGVYIDSSLNLHDPALKPAFIQAVNNMVHLARAIHRQGVFKSCLFNARQTLHLERANAEEPFNCDPGTAIDYELSAVPEMEDRTRQHSYFEDGPDPEELLVLPDTIMQILQRLNEIHHTGMIIFEALPKHLKIHSYYRLLDPSRESEFRALLARMLASVSQIEGLGVSGFMKMPYKDTRFFTHLECQPEHFYPKDPRDFLRKTPSIGGSQTA</t>
  </si>
  <si>
    <t>YP_003897443.1</t>
  </si>
  <si>
    <t>COG0515</t>
  </si>
  <si>
    <t>Serine/threonine protein kinase</t>
  </si>
  <si>
    <t>{GO:0004672; protein kinase activity; molecular_function} {GO:0005524; ATP binding; molecular_function} {GO:0006468; protein phosphorylation; biological_process}</t>
  </si>
  <si>
    <t>{IPR000719; Protein kinase domain} {IPR008271; Serine/threonine-protein kinase, active site} {IPR011009; Protein kinase-like domain superfamily} {IPR017441; Protein kinase, ATP binding site}</t>
  </si>
  <si>
    <t>hel:HELO_2374</t>
  </si>
  <si>
    <t>K08282</t>
  </si>
  <si>
    <t>E2.7.11.1</t>
  </si>
  <si>
    <t>non-specific serine/threonine protein kinase</t>
  </si>
  <si>
    <t>2.7.11.1</t>
  </si>
  <si>
    <t>WP_009724316.1</t>
  </si>
  <si>
    <t>protein kinase [Halomonas sp. TD01]</t>
  </si>
  <si>
    <t>locus=Chromosome1:1879058:1880923:+</t>
  </si>
  <si>
    <t>TDH4pGL001754</t>
  </si>
  <si>
    <t>MSLRATFSIITLAALLLNAGCSILPESTPATLYRLPSSASPAAQAAATLPLRLGIATPGAGHLLNSNRIVVYPEGNVVNVYEGARWHEDAPDMLQARLISDLQQRQLFTSVSSDRLPHDLLLLSELRHFQSEYDASPPSIHLQLDVQLVNTQHRKPLAATSFTIRTRADNVEIPDVVNAFGEASDALAEQLSAWIATQSSSLRAAD</t>
  </si>
  <si>
    <t>YP_002797704.1</t>
  </si>
  <si>
    <t>COG3218</t>
  </si>
  <si>
    <t>ABC-type uncharacterized transport system, auxiliary component</t>
  </si>
  <si>
    <t>hcs:FF32_14625</t>
  </si>
  <si>
    <t>K18480</t>
  </si>
  <si>
    <t>linN</t>
  </si>
  <si>
    <t>cholesterol transport system auxiliary component</t>
  </si>
  <si>
    <t>WP_009724317.1</t>
  </si>
  <si>
    <t>TDH4pGL001755</t>
  </si>
  <si>
    <t>METRAHHIVIGLFTLLSAAAALLFALWMSYAAGERNYQPYRILFERSVSGLSIGSKVQYNGIEVGDVTELTLNPDDPRQVIASVRVYEDTPVKTDTRAKLAFASITGSMSVQLYGGTPESPRLVNQTDSMAPFINADPSPIATLFDEGETMVQNINSILINVNELFNDGNREQAGTILTSIAQITEMIASQQTALDQNMALFGEVSRQATATLESIDTLSQETTLLLRQDGQQMMQSAESASRDVASAAQRIEQLVNDNAGAVDSTLQGAQDIAPALSALRSTLNNLDRITRQLEESPADFFLGRDQVEEFRP</t>
  </si>
  <si>
    <t>YP_002797705.1</t>
  </si>
  <si>
    <t>hcs:FF32_14630</t>
  </si>
  <si>
    <t>K02067</t>
  </si>
  <si>
    <t>mlaD, linM</t>
  </si>
  <si>
    <t>phospholipid/cholesterol/gamma-HCH transport system substrate-binding protein</t>
  </si>
  <si>
    <t>WP_009724319.1</t>
  </si>
  <si>
    <t>MCE family protein [Halomonas sp. TD01]</t>
  </si>
  <si>
    <t>TDH4pGL001756</t>
  </si>
  <si>
    <t>MVTTTHAQSEHNEQPVINVLGLVNRFGSVVVHEALDLTLRRGEILGVVGGSGTGKSVLLRSIVGLKRPNEGTIDVLGSRLNELNGQQRSQIERRFGVLFQRGALFSSLNLQENVALPLIEHAKLSRKDAEYLARIKLSLVGLPAKAALQFPESLSGGMVKRAALARALALDPDILFLDEPTAGLDPIGAAAFDQLLVTLRDALGFSVFLVTHDLDTLYATCDRVAVLSQKRVLVADTLENVANTDDEWVQAYFNGPRGRAAQYAANASTAGLKE</t>
  </si>
  <si>
    <t>YP_005885263.1</t>
  </si>
  <si>
    <t>COG1127</t>
  </si>
  <si>
    <t>ABC-type transporter Mla maintaining outer membrane lipid asymmetry, ATPase component MlaF</t>
  </si>
  <si>
    <t>ham:HALO2330</t>
  </si>
  <si>
    <t>K02065</t>
  </si>
  <si>
    <t>mlaF, linL, mkl</t>
  </si>
  <si>
    <t>phospholipid/cholesterol/gamma-HCH transport system ATP-binding protein</t>
  </si>
  <si>
    <t>WP_009724320.1</t>
  </si>
  <si>
    <t>P9WQL5</t>
  </si>
  <si>
    <t>MKL_MYCTU</t>
  </si>
  <si>
    <t>Probable ribonucleotide transport ATP-binding protein mkl OS=Mycobacterium tuberculosis (strain ATCC 25618 / H37Rv) OX=83332 GN=mkl PE=1 SV=1</t>
  </si>
  <si>
    <t>locus=Chromosome1:1882463:1883287:-</t>
  </si>
  <si>
    <t>TDH4pGL001757</t>
  </si>
  <si>
    <t>MPNEWITRESGDLSLQHEWTLVHYQTLKSLVAKHSGSANNHAISLGGITQLDTAGAALIVELLGIENAKQQAASSLSEKQQALLVRVAEAMETPLDITPPSHNRITDALAAVGQQMVGLWSQQRQLLAFIGLVLATLFSLLLRPHRWRFTATVAHIHQSGLNAVPIVALLTFMVGAVVAFLGATVLQDFGATVYTIDLVAFSFLREFGVLLAAILLAGRTASAFTAQLGAMKSNEEIDALQTQGLDPIELLVLPRVIALLISLPLLAFVGMLSGLVGGAMVATLSLDISVSQFMTTLQKDVSVSHFLVGLSKAPVFAFVIAVIGCLEGFKVSGSAQSVGVHTTSSVVQSIFMVILIDALAALFFMELGW</t>
  </si>
  <si>
    <t>YP_005885264.1</t>
  </si>
  <si>
    <t>COG0767</t>
  </si>
  <si>
    <t>ABC-type transporter Mla maintaining outer membrane lipid asymmetry, permease component MlaE</t>
  </si>
  <si>
    <t>{GO:0043190; ATP-binding cassette (ABC) transporter complex; cellular_component}</t>
  </si>
  <si>
    <t>{IPR003453; ABC transport permease subunit MlaE, Proteobacteria} {IPR030802; ABC transporter permease MalE}</t>
  </si>
  <si>
    <t>hag:BB497_13000</t>
  </si>
  <si>
    <t>K02066</t>
  </si>
  <si>
    <t>mlaE, linK</t>
  </si>
  <si>
    <t>phospholipid/cholesterol/gamma-HCH transport system permease protein</t>
  </si>
  <si>
    <t>WP_009724321.1</t>
  </si>
  <si>
    <t>locus=Chromosome1:1883281:1884390:-</t>
  </si>
  <si>
    <t>TDH4pGL001758</t>
  </si>
  <si>
    <t>MFKRYFPILTWLPHYHKRLLGADVLAGLIVTVMVIPQSLAYALLAGLPAVVGLYASILPQLLYTFLGTSRTLAVGPVAIIALMTGAALSSVATPGSPDYLQAALVLSLLSGGILVAMGALKMGFFSNFLSHPVISGFLTASGILIAVSQLGSLMGVSSSGFTLVERVITLLPNLPTFNPYTVVIGAGTLFFLVMMRRFGKQSLCAIGLPRSLADLITKAGPVFAVVITTLATWHWQLADQGVAVVGTIPSGLPALSFPWGDTSLWRALLIPALLISLVGFVESVSMGQMLAAKRRQRISPNQELIGLGAANLAAGFTSGMPVTGGLSRTVINYDAGAQTPAAGAFAALGIALVTMAFTGWLFYLPIATLAATITVSILTLVDIPMLRQTWRYSRSDFAAMAVTILLTLVEGIEAGIIGGVSLSIALFLYRTSRPHSALVGRVPDTEHFRNTERHDVETVSNVALLRIDESLYFANARYLEDTVYNLVASYPELEHVVLICSAVNLIDASALESLDAINARLKDSDVKLHLSEVKGPVMDQLKKSDFLEALTGRVFLSTYAAWREFSSA</t>
  </si>
  <si>
    <t>YP_003897774.1</t>
  </si>
  <si>
    <t>{IPR001902; SLC26A/SulP transporter} {IPR002645; STAS domain} {IPR011547; SLC26A/SulP transporter domain} {IPR018045; Sulphate anion transporter, conserved site} {IPR036513; STAS domain superfamily}</t>
  </si>
  <si>
    <t>halk:CUU95_15710</t>
  </si>
  <si>
    <t>WP_009724322.1</t>
  </si>
  <si>
    <t>TDH4pGL001759</t>
  </si>
  <si>
    <t>MRLLQLLVPLAVLGVSVWMMTEPGVFPYIALLLATGAGASLMLVTITTVYSADRARLAKPIHGLKPIRDYASLRAMAYRLMNRASSTAIASAEVSHYADLMAQRLTKQETMASDASSSMSAINTAIMQVSASASQVASLAESARQASHHNHDELADIIRDMSDVSERSDQALEMLSALNDKIERVRNVTSMIEGIAEQTHLLSLNASIEAARAGEHGRGFAVVAGEVRNLALKTSTATQSVDELVKDMHQSGQSVVGTMGALMNRIRERSQGMQQVGSSLATITGQFDQVEQEITSVAEAMESTKAHSQTVADSLRQLEDDVDEGNRDMRDLAQQARALMEAAEGVDGELAQQRLQGRHQHVFSAARQAADRIGKLFEKAIAAGELSETALFQPDYRAMPGTRPPLYHTSFDAFTDLQLPSLQEPLLTEYGLSYAIACDRNGYVPTHNAAVSREPSGDYDHDLKYCRSKRIFDDPTGSRCGAHEKPLLLQTYKRDTGEIMHDLSVPIYIKGKHWGGFRVGYQPEKPNDTSALIVEKSVETASDSGNRLLART</t>
  </si>
  <si>
    <t>YP_001353185.1</t>
  </si>
  <si>
    <t>{GO:0004888; transmembrane signaling receptor activity; molecular_function} {GO:0006935; chemotaxis; biological_process} {GO:0007165; signal transduction; biological_process} {GO:0016020; membrane; cellular_component}</t>
  </si>
  <si>
    <t>{IPR004089; Methyl-accepting chemotaxis protein (MCP) signalling domain} {IPR004090; Chemotaxis methyl-accepting receptor}</t>
  </si>
  <si>
    <t>hcs:FF32_14655</t>
  </si>
  <si>
    <t>K03406</t>
  </si>
  <si>
    <t>mcp</t>
  </si>
  <si>
    <t>methyl-accepting chemotaxis protein</t>
  </si>
  <si>
    <t>9.9e-311</t>
  </si>
  <si>
    <t>WP_009724323.1</t>
  </si>
  <si>
    <t>TDH4pGL001760</t>
  </si>
  <si>
    <t>MLPPASRDPEAVKGVMFGLTAYTMWGCFPLFFALFDGIPAFEILIHRILWSCLFLVGLISLLRRWRPVVAALVEPKRLGRVLACALLIAFNWGLYIYAVESKQVLQASLGYFLTPLVNVALGVLVLREVMARLQLVALGLASLAIAIQFVMLGELPWISLLLALSFGSYGLFRKQVPLDGLSGLFVETLLLFPLALIALTWLSWQGESHFIHNVPMSALLMISGVLTALPLMAFAGAARRLRLATLGFLMYINPSIQFLIAIVIFGEPLGLIQLVTFVMIWAGLALYSWSSWQSRPRQKAVT</t>
  </si>
  <si>
    <t>YP_003897773.1</t>
  </si>
  <si>
    <t>COG2962</t>
  </si>
  <si>
    <t>Uncharacterized membrane protein RarD, contains two EamA domains</t>
  </si>
  <si>
    <t>{GO:0005887; integral component of plasma membrane; cellular_component} {GO:0016020; membrane; cellular_component} {GO:0016021; integral component of membrane; cellular_component}</t>
  </si>
  <si>
    <t>{IPR000620; EamA domain} {IPR004626; RarD protein}</t>
  </si>
  <si>
    <t>hcs:FF32_14660</t>
  </si>
  <si>
    <t>K05786</t>
  </si>
  <si>
    <t>rarD</t>
  </si>
  <si>
    <t>chloramphenicol-sensitive protein RarD</t>
  </si>
  <si>
    <t>WP_009724324.1</t>
  </si>
  <si>
    <t>EamA family transporter RarD [Halomonas sp. TD01]</t>
  </si>
  <si>
    <t>Q9KVF1</t>
  </si>
  <si>
    <t>Y195_VIBCH</t>
  </si>
  <si>
    <t>Uncharacterized transporter VC_0195 OS=Vibrio cholerae serotype O1 (strain ATCC 39315 / El Tor Inaba N16961) OX=243277 GN=VC_0195 PE=3 SV=1</t>
  </si>
  <si>
    <t>TDH4pGL001761</t>
  </si>
  <si>
    <t>MSQLKTSLVQCDLRWEDPQANHAHLEQLLGELDSRDTDLIVLPEMFATGFTMNSREMAQPMAASQSVAWLQAQAKARGCVMTGSVAIVDEGQYFNRMVWATPDGDLQYYDKRHLFRMAGEHERYGMGDRRKIVELKGFRLLLSVCYDLRFPVWMRQQPAEGEHFEYDAALCVANWPAPRRHPWRTLLQARAVENLVYVVGVNRVGEDAKGLAYSGDSMLVDFKGEPLIDHPANSPFIETGTLDKTDLDAFREKFPAWQDADRFSLLPGVGQ</t>
  </si>
  <si>
    <t>YP_574002.1</t>
  </si>
  <si>
    <t>{IPR001110; Uncharacterised protein family UPF0012, conserved site} {IPR003010; Carbon-nitrogen hydrolase} {IPR036526; Carbon-nitrogen hydrolase superfamily}</t>
  </si>
  <si>
    <t>hcs:FF32_14665</t>
  </si>
  <si>
    <t>K13566</t>
  </si>
  <si>
    <t>NIT2, yafV</t>
  </si>
  <si>
    <t>omega-amidase</t>
  </si>
  <si>
    <t>3.5.1.3</t>
  </si>
  <si>
    <t>[PATH:ko00250] Level1--Metabolism | Level2--Amino acid metabolism | Level3--Alanine, aspartate and glutamate metabolism</t>
  </si>
  <si>
    <t>WP_009724325.1</t>
  </si>
  <si>
    <t>P0DP67</t>
  </si>
  <si>
    <t>YAFV_YEREN</t>
  </si>
  <si>
    <t>Omega-amidase YafV OS=Yersinia enterocolitica OX=630 GN=yafV PE=3 SV=1</t>
  </si>
  <si>
    <t>TDH4pGL001762</t>
  </si>
  <si>
    <t>MRLDRFLSETTPLTRSLAKRALKNGEVTLNGEPIKQSATQVDTQSDEVKLNGERLALVGLRYLMMHKPLEVECTARRGLYPRVIDLIDLPKVERLQPVGRLDVDTTGLLLLTDDGQWSHRVTSPRHRCAKVYVADLAEPMEGDAAQWAINQVEEGLLLDGEETPTQPAALRFITPQQAELTITEGRYHQVKRMFAALGNHVSALHRRSIGDLALPDDLAPGEWRELTPEEIASF</t>
  </si>
  <si>
    <t>YP_003897771.1</t>
  </si>
  <si>
    <t>{IPR000748; Pseudouridine synthase, RsuA/RluB/E/F} {IPR002942; RNA-binding S4 domain} {IPR006145; Pseudouridine synthase, RsuA/RluA} {IPR018496; Pseudouridine synthase, RsuA/RluB/E/F, conserved site} {IPR020103; Pseudouridine synthase, catalytic domain superfamily} {IPR036986; RNA-binding S4 domain superfamily} {IPR042092; Pseudouridine synthase, RsuA/RluB/E/F, catalytic domain}</t>
  </si>
  <si>
    <t>hcs:FF32_14670</t>
  </si>
  <si>
    <t>K06183</t>
  </si>
  <si>
    <t>rsuA</t>
  </si>
  <si>
    <t>16S rRNA pseudouridine516 synthase</t>
  </si>
  <si>
    <t>5.4.99.19</t>
  </si>
  <si>
    <t>WP_009724326.1</t>
  </si>
  <si>
    <t>Q9CPN4</t>
  </si>
  <si>
    <t>RSUA_PASMU</t>
  </si>
  <si>
    <t>Ribosomal small subunit pseudouridine synthase A OS=Pasteurella multocida (strain Pm70) OX=272843 GN=rsuA PE=3 SV=1</t>
  </si>
  <si>
    <t>TDH4pGL001763</t>
  </si>
  <si>
    <t>MPNDANNAKPLLRLNEFSVSFDGNLVVDSLSLTVNAGETLAIVGESGSGKSVSALGAIDLLPDNATVSGQRWLEETDLNQLGKRDWNGIRGNRVGFIFQEPMTSLNPLHRIGKQIGETLRLHQGLSGQAARTRAKALLEQVKLPRPDELLDAWPHQLSGGQRQRVMIAMAIANNPALLIADEPTTALDVTVQQEILALLKELRDHHGMGVLLISHDLNLVRRHADRVCVMYQGKIQETGSVADVFNTPKSDYTKALIAAEPEGRPTAPTDTTPLLTTRQLSVSFKRPRTGLFQRQPPAFEALKATDLTIAPGETLGIVGESGSGKTTLASAIMRLVASQGEVTLGSATLSQLSGDALRRQRHRLQMVFQDPYGALSPRMPVFDIVSEGLRFHYPTLTSTEVTERVHRTLREVGLPESCAARYPHEFSGGQRQRIAVARAIILEPELLVLDEPTSALDRTVQKQLVTLLRELQARRQLSYLFISHDLAVVRAMAHRIMVLKDGDVVEQGDCLEVLAAPQHHYTKALIEAAHLH</t>
  </si>
  <si>
    <t>YP_003897768.1</t>
  </si>
  <si>
    <t>hcs:FF32_14675</t>
  </si>
  <si>
    <t>K13896</t>
  </si>
  <si>
    <t>yejF</t>
  </si>
  <si>
    <t>microcin C transport system ATP-binding protein</t>
  </si>
  <si>
    <t>WP_009724327.1</t>
  </si>
  <si>
    <t>locus=Chromosome1:1890749:1892347:-</t>
  </si>
  <si>
    <t>TDH4pGL001764</t>
  </si>
  <si>
    <t>MTFISSRLSPITLRRLAAFKANRRARVSLWLFGVLFIVSLFAELIANDKPLVMNYDGQWYVPLLVDYPETEFGGFLPTRTDYLDPFVQQQISDNGWALWPIIPYSYQTLDMLMTQPSPAPPDSRHWLGTDDQGRDVLARVIYGFRLSVAFALVLTAGSLVLGVLVGGVQGYFGGKVDLIGQRITEIWSGLPVLFLLIILASFVQPGFWWLLGIMLLFSWLGLVDIVRAEFLRARNLEYVRAAKAMGLPSRLIMWRHVLPNAMVATLTFIPFLFTGAIGTLTALDFLGFGLPPGAPSLGELAAQGKNNLHAPWLGITAFMTLAIMLSLLVFIGEGLRDAFDPRHVKQHQSPAQETKHA</t>
  </si>
  <si>
    <t>YP_003897767.1</t>
  </si>
  <si>
    <t>COG4239</t>
  </si>
  <si>
    <t>ABC-type microcin C transport system, permease component YejE</t>
  </si>
  <si>
    <t>hag:BB497_12880</t>
  </si>
  <si>
    <t>K13895</t>
  </si>
  <si>
    <t>yejE</t>
  </si>
  <si>
    <t>microcin C transport system permease protein</t>
  </si>
  <si>
    <t>WP_009724328.1</t>
  </si>
  <si>
    <t>P33915</t>
  </si>
  <si>
    <t>YEJE_ECOLI</t>
  </si>
  <si>
    <t>Inner membrane ABC transporter permease protein YejE OS=Escherichia coli (strain K12) OX=83333 GN=yejE PE=1 SV=1</t>
  </si>
  <si>
    <t>TDH4pGL001765</t>
  </si>
  <si>
    <t>YP_573998.1</t>
  </si>
  <si>
    <t>COG4174</t>
  </si>
  <si>
    <t>ABC-type microcin C transport system, permease component YejB</t>
  </si>
  <si>
    <t>hco:LOKO_02129</t>
  </si>
  <si>
    <t>K13894</t>
  </si>
  <si>
    <t>yejB</t>
  </si>
  <si>
    <t>WP_083003971.1</t>
  </si>
  <si>
    <t>microcin C ABC transporter permease YejB [Halomonas sp. GT]</t>
  </si>
  <si>
    <t>P0AFU1</t>
  </si>
  <si>
    <t>YEJB_ECO57</t>
  </si>
  <si>
    <t>Inner membrane ABC transporter permease protein YejB OS=Escherichia coli O157:H7 OX=83334 GN=yejB PE=3 SV=1</t>
  </si>
  <si>
    <t>TDH4pGL001766</t>
  </si>
  <si>
    <t>MPRGVLFTKALLLTSGLLLSASLLASENVVENNTSSPIETMHGLSLYNSPELPTDFAYFPHVNPSAPKGGTITHTAVGGSFDSTNPFIIRGTPVTGIFQIYDSLMASNPGEPFSLYGLLAEGVRLDPERRWIEFDLRPEARFQDGEPVTAYDVVFSLNLLREEGNPFYGSYYAGVERAVALNDHQVRFEFNDTESRELPLIVAQLPILPRHYWEPRDFTSPTLDAHPGSGPYRISEVDPGRRIVYQRDDNYWGKNLPVNVGRYNIDHVVYEYYRDRDIAWEAFKAGLTDFRTDARAATWAIGYDNFPAYRDGLIKRITVPDVNPSMMQAFVFNLRKEKFQDPRVREALSLAFDFPWLNTNIFYDTYRRTESFFQNSEMEAIGTPSEEELALLEPFREALLDSHHSERLFTDSLPIEHPTKLRERLRLALDLLRDAGYRVEDGVLVHGETGRPLSLEVLLYDSGLERVVQPMLRNMARLGVQTSLRIVDINQYLNRVRSYDYDMVISHFPQSNNPGNEQRDYWTSAAAEAPQSRNRMALAHPAVDALVEQLIRADDRETLDTIAQALDRVLRWGFYVIPHYHSGETRIAVWDKFGYPEPFPAYAMDLDAWWVNTDREAELQRRHRRR</t>
  </si>
  <si>
    <t>YP_573997.1</t>
  </si>
  <si>
    <t>hcs:FF32_14690</t>
  </si>
  <si>
    <t>K13893</t>
  </si>
  <si>
    <t>yejA</t>
  </si>
  <si>
    <t>microcin C transport system substrate-binding protein</t>
  </si>
  <si>
    <t>WP_009724330.1</t>
  </si>
  <si>
    <t>P55691</t>
  </si>
  <si>
    <t>Y4WM_SINFN</t>
  </si>
  <si>
    <t>Uncharacterized protein y4wM OS=Sinorhizobium fredii (strain NBRC 101917 / NGR234) OX=394 GN=NGR_a00920 PE=3 SV=1</t>
  </si>
  <si>
    <t>TDH4pGL001767</t>
  </si>
  <si>
    <t>MTYRTIRQRLLLSAGSTLIVSLFLAAAASSQASTTGAYQPDSAHSDASASPNFRPNAFQHHFWEALELQPQDAWSTLRDSFQWQEKHLPADAQARVDKWIEHYRSSPQNIVAITERATPWLAWITQQVSERGLPGEIALIPFVESSFDPSARSHRGAAGLWQFMPGTGDALGLVRNGNYDGRLDVVTSTAAALDYLEMQADEWYEGDLMLSLAAYNAGAGTVNRAQRQAQGQGLTGDYWELSLPHETMQYVPKLKAIATIINDPEQYGVALPDIHPDPAFAKVQLAQPVSLTQASQLLDVSQSALAELNPGLLNGSLDPRSAQTLLVPEEVDTQVLAQLSQSTSTALASTNTPSVHRVERGDNLSLIAARYNVNQQDLIRWNAIERPEALKPGQLLSLSGQ</t>
  </si>
  <si>
    <t>ARB45939.1</t>
  </si>
  <si>
    <t>P40_11385</t>
  </si>
  <si>
    <t>Alcanivorax xenomutans P40</t>
  </si>
  <si>
    <t>YP_003897764.1</t>
  </si>
  <si>
    <t>COG0741</t>
  </si>
  <si>
    <t>Soluble lytic murein transglycosylase and related regulatory proteins (some contain LysM/invasin domains)</t>
  </si>
  <si>
    <t>{GO:0000270; peptidoglycan metabolic process; biological_process} {GO:0008933; lytic transglycosylase activity; molecular_function} {GO:0016020; membrane; cellular_component}</t>
  </si>
  <si>
    <t>{IPR000189; Prokaryotic transglycosylase, active site} {IPR008258; Transglycosylase SLT domain 1} {IPR018392; LysM domain} {IPR023346; Lysozyme-like domain superfamily} {IPR036779; LysM domain superfamily}</t>
  </si>
  <si>
    <t>hcs:FF32_14695</t>
  </si>
  <si>
    <t>K08307</t>
  </si>
  <si>
    <t>mltD, dniR</t>
  </si>
  <si>
    <t>membrane-bound lytic murein transglycosylase D</t>
  </si>
  <si>
    <t>WP_009724331.1</t>
  </si>
  <si>
    <t>transglycosylase SLT domain-containing protein [Halomonas sp. TD01]</t>
  </si>
  <si>
    <t>TDH4pGL001768</t>
  </si>
  <si>
    <t>MMSVTPIPALSDNYIWLLRQDTSQSVCVVDPGEAAPVIEFLERESLTLDTILITHHHHDHTGGLAELVKRFSPWVIGPSNPTIEGINEQVGHGDEVRIMGRLFEVMETPGHTLDHVSYFTPGIPALLFCGDTLFCAGCGRLFEGSPEQMFTSLKTLAELPEDTLVFAAHEYTQANLTFARAADPDNEDVKYALQECEKARALDRPTLPSTIGRELKINPYLRVGTDSVRQAVGTQGANDNDLATFSTLREWKNRF</t>
  </si>
  <si>
    <t>YP_003897763.1</t>
  </si>
  <si>
    <t>COG0491</t>
  </si>
  <si>
    <t>Glyoxylase or a related metal-dependent hydrolase, beta-lactamase superfamily II</t>
  </si>
  <si>
    <t>{GO:0004416; hydroxyacylglutathione hydrolase activity; molecular_function} {GO:0019243; methylglyoxal catabolic process to D-lactate via S-lactoyl-glutathione; biological_process}</t>
  </si>
  <si>
    <t>{IPR001279; Metallo-beta-lactamase} {IPR017782; Hydroxyacylglutathione hydrolase} {IPR032282; Hydroxyacylglutathione hydrolase, C-terminal domain} {IPR035680; Hydroxyacylglutathione hydrolase, MBL domain} {IPR036866; Ribonuclease Z/Hydroxyacylglutathione hydrolase-like}</t>
  </si>
  <si>
    <t>hcs:FF32_14700</t>
  </si>
  <si>
    <t>K01069</t>
  </si>
  <si>
    <t>gloB, gloC, HAGH</t>
  </si>
  <si>
    <t>hydroxyacylglutathione hydrolase</t>
  </si>
  <si>
    <t>3.1.2.6</t>
  </si>
  <si>
    <t>WP_009724332.1</t>
  </si>
  <si>
    <t>hydroxyacylglutathione hydrolase [Halomonas sp. TD01]</t>
  </si>
  <si>
    <t>Q1QW62</t>
  </si>
  <si>
    <t>GLO2_CHRSD</t>
  </si>
  <si>
    <t>Hydroxyacylglutathione hydrolase OS=Chromohalobacter salexigens (strain DSM 3043 / ATCC BAA-138 / NCIMB 13768) OX=290398 GN=gloB PE=3 SV=1</t>
  </si>
  <si>
    <t>locus=Chromosome1:1897880:1898647:-</t>
  </si>
  <si>
    <t>TDH4pGL001769</t>
  </si>
  <si>
    <t>MSTSSTATRLAQQMAESQAYWQTEAGRSLWETQRACLGPLVEGRKGGHSLEMSMGPALMTMSAIPHVIRWSPTRATAESSSTLVCPPDHLALPDRSLEVVVIHHWLEHLPDAHHTLQEAARVTSDNGVLVLFGFNPLGLNGLTQRWRKQRANFPWSGQWRTASRLRDWLAFVDFDVERVDYCCFRGPMSTTCGERWEALGRRHNLPLGESYMIQAQRRQRHAPVERLKFGLRAPVTPTSLGATRSGVSARYHSGQRRLEKDSESE</t>
  </si>
  <si>
    <t>YP_003897762.1</t>
  </si>
  <si>
    <t>WP_009724333.1</t>
  </si>
  <si>
    <t>locus=Chromosome1:1898760:1899557:+</t>
  </si>
  <si>
    <t>TDH4pGL001770</t>
  </si>
  <si>
    <t>YP_573993.1</t>
  </si>
  <si>
    <t>COG0328</t>
  </si>
  <si>
    <t>Ribonuclease HI</t>
  </si>
  <si>
    <t>{GO:0003676; nucleic acid binding; molecular_function} {GO:0004523; RNA-DNA hybrid ribonuclease activity; molecular_function}</t>
  </si>
  <si>
    <t>{IPR002156; Ribonuclease H domain} {IPR012337; Ribonuclease H-like superfamily} {IPR022892; Ribonuclease HI} {IPR036397; Ribonuclease H superfamily}</t>
  </si>
  <si>
    <t>halk:CUU95_15650</t>
  </si>
  <si>
    <t>K03469</t>
  </si>
  <si>
    <t>rnhA, RNASEH1</t>
  </si>
  <si>
    <t>ribonuclease HI</t>
  </si>
  <si>
    <t>WP_009724334.1</t>
  </si>
  <si>
    <t>ribonuclease HI [Halomonas sp. TD01]</t>
  </si>
  <si>
    <t>Q1QW64</t>
  </si>
  <si>
    <t>RNH_CHRSD</t>
  </si>
  <si>
    <t>Ribonuclease H OS=Chromohalobacter salexigens (strain DSM 3043 / ATCC BAA-138 / NCIMB 13768) OX=290398 GN=rnhA PE=3 SV=1</t>
  </si>
  <si>
    <t>TDH4pGL001771</t>
  </si>
  <si>
    <t>MRQVILDTETTGIDPKDGHRLVEIGAVEMINRRFTGRSYHQYINPERHIDAEVVAVHGIDDAKVANEPVFAEIADDFWAFIEGAELVIHNAPFDVGFIDHELTMLNQRRRSPALGPVSDHCRILDTLVMARQMHPGQRNSLDALCKRYDIDNGHRVLHGALLDAEILADVYLAMTGGQTALTLDSEASSGEQQDNQASEGLSVQRLSLTPGQLRVVQPSDEERAAHQAKCQAHQLRWFDGGWSEGNSADA</t>
  </si>
  <si>
    <t>YP_003897760.1</t>
  </si>
  <si>
    <t>{GO:0003676; nucleic acid binding; molecular_function} {GO:0003677; DNA binding; molecular_function} {GO:0003887; DNA-directed DNA polymerase activity; molecular_function} {GO:0006260; DNA replication; biological_process}</t>
  </si>
  <si>
    <t>{IPR006054; DNA polymerase III epsilon subunit, exonuclease domain} {IPR006309; DNA polymerase 3, epsilon subunit} {IPR012337; Ribonuclease H-like superfamily} {IPR013520; Exonuclease, RNase T/DNA polymerase III} {IPR036397; Ribonuclease H superfamily}</t>
  </si>
  <si>
    <t>halk:CUU95_15645</t>
  </si>
  <si>
    <t>K02342</t>
  </si>
  <si>
    <t>dnaQ</t>
  </si>
  <si>
    <t>DNA polymerase III subunit epsilon</t>
  </si>
  <si>
    <t>WP_009724335.1</t>
  </si>
  <si>
    <t>DNA polymerase III subunit epsilon [Halomonas sp. TD01]</t>
  </si>
  <si>
    <t>P03007</t>
  </si>
  <si>
    <t>DPO3E_ECOLI</t>
  </si>
  <si>
    <t>DNA polymerase III subunit epsilon OS=Escherichia coli (strain K12) OX=83333 GN=dnaQ PE=1 SV=1</t>
  </si>
  <si>
    <t>TDH4pGL001772</t>
  </si>
  <si>
    <t>YP_003897759.1</t>
  </si>
  <si>
    <t>COG2816</t>
  </si>
  <si>
    <t>NADH pyrophosphatase NudC, Nudix superfamily</t>
  </si>
  <si>
    <t>{GO:0016787; hydrolase activity; molecular_function} {GO:0046872; metal ion binding; molecular_function}</t>
  </si>
  <si>
    <t>{IPR000086; NUDIX hydrolase domain} {IPR015376; Zinc ribbon, NADH pyrophosphatase} {IPR015797; NUDIX hydrolase-like domain superfamily} {IPR020084; NUDIX hydrolase, conserved site} {IPR020476; NUDIX hydrolase}</t>
  </si>
  <si>
    <t>halk:CUU95_15640</t>
  </si>
  <si>
    <t>K03426</t>
  </si>
  <si>
    <t>E3.6.1.22, NUDT12, nudC</t>
  </si>
  <si>
    <t>NAD+ diphosphatase</t>
  </si>
  <si>
    <t>3.6.1.22</t>
  </si>
  <si>
    <t>[PATH:ko04146] Level1--Cellular Processes | Level2--Transport and catabolism | Level3--Peroxisome;[PATH:ko01100] Level1--Metabolism | Level2--Global and overview maps | Level3--Metabolic pathways;[PATH:ko00760] Level1--Metabolism | Level2--Metabolism of cofactors and vitamins | Level3--Nicotinate and nicotinamide metabolism</t>
  </si>
  <si>
    <t>WP_009724336.1</t>
  </si>
  <si>
    <t>NAD(+) diphosphatase [Halomonas sp. TD01]</t>
  </si>
  <si>
    <t>A4VLQ5</t>
  </si>
  <si>
    <t>NUDC_PSEU5</t>
  </si>
  <si>
    <t>NADH pyrophosphatase OS=Pseudomonas stutzeri (strain A1501) OX=379731 GN=nudC PE=3 SV=1</t>
  </si>
  <si>
    <t>locus=Chromosome1:1900813:1901541:+</t>
  </si>
  <si>
    <t>TDH4pGL001773</t>
  </si>
  <si>
    <t>MSSNTLDKLQSRFNPEAAKGMDEVFQFHFSDAGSHYMVIQDGTLDAHEGEHDDPSVSLSMSSDTLKGIMSGDVNGMTAFMTGKLKATGNVMLATKLTSLFPSK</t>
  </si>
  <si>
    <t>YP_003897758.1</t>
  </si>
  <si>
    <t>COG3255</t>
  </si>
  <si>
    <t>Putative sterol carrier protein</t>
  </si>
  <si>
    <t>{IPR003033; SCP2 sterol-binding domain} {IPR036527; SCP2 sterol-binding domain superfamily} {IPR039543; Lipid-binding protein POX18/YhbT/NSL-TP1}</t>
  </si>
  <si>
    <t>WP_009724337.1</t>
  </si>
  <si>
    <t>SCP2 sterol-binding domain-containing protein [Halomonas sp. TD01]</t>
  </si>
  <si>
    <t>TDH4pGL001774</t>
  </si>
  <si>
    <t>MSEWIVEMGTFLIQATLLMAMVGIVLAVVLRNKESGDNSLKLSVESLNDQRRSRGRRLQVTTTEQGARKKLVKAFRQEEKAKQKAAKQGKGKAQNAQKVWVLDFHGDLKASQTEQFAQEVSAIIDVAAAEDEVVVRLESAGGLVHAYGLAAAQLDRLQAAGLTTTVCIDKVAASGGYMMACTANHIKAAPFAVIGSIGVVAQVPNIHRLLKRNDIDVELLTAGKYKRTLTVLGENTEEGREKFIDDLENTHRLFKEYVSQHRPDMDIDALATGEIWYGSEALEQKLTDSVGTSEAYLVERMAQAQVYCVKLEPPKTLSRKVGLAVSAGVEQAIVKGLGLIDAAGWQRR</t>
  </si>
  <si>
    <t>YP_003897757.1</t>
  </si>
  <si>
    <t>COG0616</t>
  </si>
  <si>
    <t>Periplasmic serine protease, ClpP class</t>
  </si>
  <si>
    <t>{GO:0004252; serine-type endopeptidase activity; molecular_function} {GO:0005886; plasma membrane; cellular_component} {GO:0006508; proteolysis; biological_process} {GO:0008233; peptidase activity; molecular_function}</t>
  </si>
  <si>
    <t>{IPR002142; Peptidase S49} {IPR013703; Peptidase S49, N-terminal proteobacteria} {IPR029045; ClpP/crotonase-like domain superfamily}</t>
  </si>
  <si>
    <t>hcs:FF32_14730</t>
  </si>
  <si>
    <t>K04774</t>
  </si>
  <si>
    <t>sohB</t>
  </si>
  <si>
    <t>serine protease SohB</t>
  </si>
  <si>
    <t>WP_009724338.1</t>
  </si>
  <si>
    <t>protease SohB [Halomonas sp. TD01]</t>
  </si>
  <si>
    <t>P45315</t>
  </si>
  <si>
    <t>SOHB_HAEIN</t>
  </si>
  <si>
    <t>Probable protease SohB OS=Haemophilus influenzae (strain ATCC 51907 / DSM 11121 / KW20 / Rd) OX=71421 GN=sohB PE=3 SV=1</t>
  </si>
  <si>
    <t>TDH4pGL001775</t>
  </si>
  <si>
    <t>MSASTSSAARLLDHDCHAIEAGTNLLKALANEKRLQILCLLAEKELSVTQINEQLALSQSALSQHLAILRRDQLVNTRRESQTIYYSLSSESAKAIIDTLAHHYAA</t>
  </si>
  <si>
    <t>YP_573988.1</t>
  </si>
  <si>
    <t>halk:CUU95_15625</t>
  </si>
  <si>
    <t>K22042</t>
  </si>
  <si>
    <t>hlyU</t>
  </si>
  <si>
    <t>ArsR family transcriptional regulator, virulence genes transcriptional regulator</t>
  </si>
  <si>
    <t>WP_009724339.1</t>
  </si>
  <si>
    <t>winged helix-turn-helix transcriptional regulator [Halomonas sp. TD01]</t>
  </si>
  <si>
    <t>P52695</t>
  </si>
  <si>
    <t>HLYU_VIBCH</t>
  </si>
  <si>
    <t>Transcriptional activator HlyU OS=Vibrio cholerae serotype O1 (strain ATCC 39315 / El Tor Inaba N16961) OX=243277 GN=hlyU PE=1 SV=1</t>
  </si>
  <si>
    <t>TDH4pGL001776</t>
  </si>
  <si>
    <t>MSLYQQTYQQSVETPETFWAEQAKRLPWFKFPSTILTYDDQQHARWFDDGDLNICYAAIDYHVEQGRGDQPAILWDSPVTQTKQTITYQALRDRVAQFAGGLARLGVTKGDRVVIYMPMVPEALIAMYACARLGAVHSVVFGGFAPHELAVRIEDAEPKVVIAASCGIEVDKVLPYKPIVDQAISLSSFKPDACVVFQRDAHRAELHERDHDWQALVADAPFADCVPVKATDPLYVLYTSGTTGKPKGVMRDTGGYAVALAYSMEAIYALNPGDVMFTASDVGWVVGHSYIVYAPLLRGCTTVVYEGKPVKTPDAGGFWRLIDEYKVKSFFTAPTAFRAIKKEDPDAKLLANYDISSLEHLYVAGERLDPPTFHWLDDLLDVPVIDHWWQTETGWPIAANLPGIESAPTKAGSATFPVPGFNVQILDRDGEQTDSMQQGSVVIKQPLPPGCLTGIWRDPQRFHSAYMAAYPGYYLTGDGGYFDEEGYLFIMGRTDDVINVAGHRLSTGEMEEIVGAHPAVAECAVIGIHDELKGQLPIGLVITKDGFDGDEATLEAELISRVREHIGPIACFKQVLVVNRLPKTRSGKILRKLLRNIADGKSFGIPSTIDDPTSLEDVHAAMRERSVGAADQAKSLDV</t>
  </si>
  <si>
    <t>YP_003897755.1</t>
  </si>
  <si>
    <t>{IPR000873; AMP-dependent synthetase/ligase} {IPR020845; AMP-binding, conserved site} {IPR025110; AMP-binding enzyme, C-terminal domain} {IPR032387; Acetyl-coenzyme A synthetase, N-terminal domain} {IPR042099; AMP-dependent synthetase-like superfamily}</t>
  </si>
  <si>
    <t>hag:BB497_12820</t>
  </si>
  <si>
    <t>K01908</t>
  </si>
  <si>
    <t>prpE</t>
  </si>
  <si>
    <t>propionyl-CoA synthetase</t>
  </si>
  <si>
    <t>6.2.1.17</t>
  </si>
  <si>
    <t>[PATH:ko01100] Level1--Metabolism | Level2--Global and overview maps | Level3--Metabolic pathways;[PATH:ko00640] Level1--Metabolism | Level2--Carbohydrate metabolism | Level3--Propanoate metabolism</t>
  </si>
  <si>
    <t>WP_084354645.1</t>
  </si>
  <si>
    <t>propionyl-CoA synthetase [Halomonas axialensis]</t>
  </si>
  <si>
    <t>P28812</t>
  </si>
  <si>
    <t>Y3568_PSEAE</t>
  </si>
  <si>
    <t>Uncharacterized protein PA3568 OS=Pseudomonas aeruginosa (strain ATCC 15692 / DSM 22644 / CIP 104116 / JCM 14847 / LMG 12228 / 1C / PRS 101 / PAO1) OX=208964 GN=PA3568 PE=3 SV=2</t>
  </si>
  <si>
    <t>locus=Chromosome1:1903704:1905620:+</t>
  </si>
  <si>
    <t>TDH4pGL001777</t>
  </si>
  <si>
    <t>MFALTDTQHRRCLLVMVAFHIGIIAASNYLVQLPFTLFGFHTTWGAFSFPFIFLATDLTVRLFGKGPARTIILRVMFPALVISYLVSVIFPRGSFAGIEALGEWNLFVARIALASFLAYVLGQLLDVQVFDRLRQWAWWVAPVCSTVLGNLADTFAFFATAFYNSPDPFMAEHWVEIAVVDYAIKLGISLLFFLPLYGLLLAWLTRRLVVWTGQSDASPRTA</t>
  </si>
  <si>
    <t>YP_003897754.1</t>
  </si>
  <si>
    <t>COG1738</t>
  </si>
  <si>
    <t>Uncharacterized PurR-regulated membrane protein YhhQ, DUF165 family</t>
  </si>
  <si>
    <t>{GO:1990397; queuosine salvage; biological_process}</t>
  </si>
  <si>
    <t>{IPR003744; Queuosine precursor transporter}</t>
  </si>
  <si>
    <t>hcs:FF32_14745</t>
  </si>
  <si>
    <t>K09125</t>
  </si>
  <si>
    <t>WP_009724341.1</t>
  </si>
  <si>
    <t>7-cyano-7-deazaguanine/7-aminomethyl-7-deazaguanine transporter [Halomonas sp. TD01]</t>
  </si>
  <si>
    <t>P37619</t>
  </si>
  <si>
    <t>QPTR_ECOLI</t>
  </si>
  <si>
    <t>Queuosine precursor transporter OS=Escherichia coli (strain K12) OX=83333 GN=yhhQ PE=1 SV=1</t>
  </si>
  <si>
    <t>TDH4pGL001778</t>
  </si>
  <si>
    <t>MTEHANVDLYVIDLPAESGGDDQLPVVVIHGLLGSADNWRSHLKVWQRSRRVIAVDLRNHGRSPHVEGMSYTAMSQDVLAALDKLGVERAHVLGHSMGGKVAITLACRSPERCASLMVADIAPVAYQHGHDDVFAALERVRVGKPTNRREADALLAEHVDSRPTRLFLATNLVRNEQGEMEVRVGLDEIQRGYEAIIGKPDGDRAFEGPTLVLKGADSHYIADDMLPALREVLPRARVVTLKNAGHWLHADQPEAFQQAVDTFIAAQP</t>
  </si>
  <si>
    <t>YP_003897753.1</t>
  </si>
  <si>
    <t>hcs:FF32_14750</t>
  </si>
  <si>
    <t>K01175</t>
  </si>
  <si>
    <t>ybfF</t>
  </si>
  <si>
    <t>esterase</t>
  </si>
  <si>
    <t>WP_009724342.1</t>
  </si>
  <si>
    <t>Q8K4F5</t>
  </si>
  <si>
    <t>ABHDB_MOUSE</t>
  </si>
  <si>
    <t>Protein ABHD11 OS=Mus musculus OX=10090 GN=Abhd11 PE=1 SV=1</t>
  </si>
  <si>
    <t>TDH4pGL001779</t>
  </si>
  <si>
    <t>MSDTPLIFIDVETTGTRATRDRITEIAALKVVDGYLTDRWVSLINPGISMPSHISQLTGIYDDMLIDAPSFQTIAQSLREWLGEDCLVAHNARFDASFLRNEFKRADITYQPLLRCTLRISRRLMPELPKHNLQALLAHFNIQQARQHRAEDDATALWQLWQAWQQQYDDASWQAALADEQRHRSLPAHLPSEQLTGLPASPGVYLFYGHNRLPLYVGKSINLRSRVLDHFQRDHQDDKEMRLAQQIQHIEWEETAGDLSAQLREAQLVKELMPIMNRQLRRQGHLKTWYWPTDQSCPTLVSGKAISQPQPGKLFGLFRSAKEAKDALRSIAEAHQLCPQELGLDKGTGRCFANQLGKCWGACCGQEPLESHTQRAQDALAAFQVKTWPWPGRIIIREKSRKNGPTSHHVVDHWCYLGSASTKQRALGLKGVAATFDVDTYRILNRFLREPERHNLTVSPL</t>
  </si>
  <si>
    <t>YP_545662.1</t>
  </si>
  <si>
    <t>Methylobacillus_flagellatus_KT_uid58049</t>
  </si>
  <si>
    <t>Metfla</t>
  </si>
  <si>
    <t>{IPR000305; GIY-YIG endonuclease} {IPR006054; DNA polymerase III epsilon subunit, exonuclease domain} {IPR012337; Ribonuclease H-like superfamily} {IPR013520; Exonuclease, RNase T/DNA polymerase III} {IPR035901; GIY-YIG endonuclease superfamily} {IPR036397; Ribonuclease H superfamily}</t>
  </si>
  <si>
    <t>halk:CUU95_15605</t>
  </si>
  <si>
    <t>WP_009724343.1</t>
  </si>
  <si>
    <t>TDH4pGL001780</t>
  </si>
  <si>
    <t>MLNAFWRVGSLVFFTLSIFLLFSISATYANEDSETVNSSEPLTLESEVSLPIGLWPPRGNDATEDGPEEAPSMALTPPPPLEPPPLKQLTLMLDWYISPQHAALIVAKQRGLFAAQGLELELLTPADPSIAIKLLAAGEVDLALTRQPLLHLHAHDGASITRIGTLIETPLNAVIVAGDAPSSETTDQLASLHYGFSTREGRDVLVDQLVPTSLRQIDDFNPPESVHFDAASALREGRVDAIADGFYHTLPQQLASDGIATYTVRYNDIDMPRHDGLILLANSDTVTRRAATWSRVLIALEEASNWIIENPEATWSLLISSHPAMDNAINEAAWDDLLRRIAISPAALDARRYAAFERYLQRSGITGAALPVSRLAVNPHALIDTR</t>
  </si>
  <si>
    <t>YP_573985.1</t>
  </si>
  <si>
    <t>COG0715</t>
  </si>
  <si>
    <t>ABC-type nitrate/sulfonate/bicarbonate transport system, periplasmic component</t>
  </si>
  <si>
    <t>{GO:0009228; thiamine biosynthetic process; biological_process}</t>
  </si>
  <si>
    <t>{IPR015168; SsuA/THI5-like} {IPR027939; NMT1/THI5 family}</t>
  </si>
  <si>
    <t>hcs:FF32_14760</t>
  </si>
  <si>
    <t>K15598</t>
  </si>
  <si>
    <t>thiY</t>
  </si>
  <si>
    <t>putative hydroxymethylpyrimidine transport system substrate-binding protein</t>
  </si>
  <si>
    <t>WP_009724344.1</t>
  </si>
  <si>
    <t>TDH4pGL001781</t>
  </si>
  <si>
    <t>MDAIYTFFLVGGSLMALSILASRLSSMMGVPLLLIFLGLGMLAGEEGLLGVEFDDYTMAFTIGHLALAMILLDGGLRTRLKTFRVGFRPALSLATFGVFITSAIVGVISMWVFDLSLVQGLLVGAIVGSTDAAAVFSMLSGRGVNLNERVGATLEIESGTNDPMAIFLTLMLVELLVGDIGGIGETLLFFISQFGIGLVVGIGGGWLSAKLLRWLDLAPGLYAMLALALGFSVFGLTSVLGGSGFLAIYLAGLMIGNQPGRHLNFILPVHDGLAWLSQIGLFLVLGLLVTPSQLWDVALPAGLVALALIFVARPLAVLITIKPFFKFRWRETFFIAWVGLRGAVPIVLAIFPLIGGVENASLYFNVAFAVVLMSLLIQGGSLTFMARWLKVEVPVGTTPNRRGPLGIMPENDFEMFVYVVENEDLEDVPIRLLRFPSGALISALFRNHVMLHPKGSTRLKLDDVICVIGRTEDLVALNRLFNGDAKLKQERAFFGTFTLDGEAQMQDIAQAYGLTLSPGEQDMTLAEFISLRVGGHPVVGDDVDWHGIHWVVSEMEGGNITRVGLRLY</t>
  </si>
  <si>
    <t>AZU02762.1</t>
  </si>
  <si>
    <t xml:space="preserve">X907_0213 (fragment) </t>
  </si>
  <si>
    <t>Glycocaulis alkaliphilus  6B-8</t>
  </si>
  <si>
    <t>YP_003897751.1</t>
  </si>
  <si>
    <t>COG3263</t>
  </si>
  <si>
    <t>NhaP-type Na+/H+ and K+/H+ antiporter with C-terminal TrkAC and CorC domains</t>
  </si>
  <si>
    <t>CP</t>
  </si>
  <si>
    <t>Energy production and conversion;Inorganic ion transport and metabolism</t>
  </si>
  <si>
    <t>{GO:0005451; monovalent cation:proton antiporter activity; molecular_function} {GO:0006812; cation transport; biological_process} {GO:0006813; potassium ion transport; biological_process} {GO:0008324; cation transmembrane transporter activity; molecular_function} {GO:0015299; solute:proton antiporter activity; molecular_function} {GO:0016021; integral component of membrane; cellular_component} {GO:0050660; flavin adenine dinucleotide binding; molecular_function} {GO:0055085; transmembrane transport; biological_process}</t>
  </si>
  <si>
    <t>{IPR005170; Transporter-associated domain} {IPR006037; Regulator of K+ conductance, C-terminal} {IPR006153; Cation/H+ exchanger} {IPR016169; FAD-binding, type PCMH, subdomain 2} {IPR030151; K(+)/H(+) antiporter NhaP} {IPR036318; FAD-binding, type PCMH-like superfamily} {IPR036721; Regulator of K+ conductance, C-terminal domain superfamily} {IPR038770; Sodium/solute  symporter  superfamily}</t>
  </si>
  <si>
    <t>hcs:FF32_14765</t>
  </si>
  <si>
    <t>K11105</t>
  </si>
  <si>
    <t>cvrA, nhaP2</t>
  </si>
  <si>
    <t>cell volume regulation protein A</t>
  </si>
  <si>
    <t>WP_009724345.1</t>
  </si>
  <si>
    <t>potassium/proton antiporter [Halomonas sp. TD01]</t>
  </si>
  <si>
    <t>A4VRA1</t>
  </si>
  <si>
    <t>NHAP2_PSEU5</t>
  </si>
  <si>
    <t>K(+)/H(+) antiporter NhaP2 OS=Pseudomonas stutzeri (strain A1501) OX=379731 GN=nhaP2 PE=3 SV=1</t>
  </si>
  <si>
    <t>TDH4p_tRNA_0024</t>
  </si>
  <si>
    <t>Type=Ser;Anti-codon=TGA</t>
  </si>
  <si>
    <t>TDH4pGL001782</t>
  </si>
  <si>
    <t>MVALRMKSIDLFCGAGGLSCGLKMAGFDTILANELKASHAETFKHNHPNAEMVIGDIRQLCAVDLKGKLNLEENELDLVAGGPPCQGFSVNAPIRDLDDERNHLFKDFLRIAFELMPKAILIENVPGIVSLGKGTVVKQIYKELESRGYRVEHRILYAGHYGVPQLRFRTIIIAVKGREKEIYFPQPQYNSTARANFAGAKELCLKLLPLFASELKKQTTVWDALSDLPPIESGSVNTLMNYEAPPQGEYQKYLRKNSDKVTNHSCNGLGPVNLERLKHIPQGGSWRDIPFDMLPKGLQRARRSDHTKRYGRLSPDSLCSTILTKCDPHWGSFFHPIQDRVISVREAARIQSFPDDYSFLGSLQEQYEQVGNAVPPLMARAIGEEIRKMIQESI</t>
  </si>
  <si>
    <t>YP_001912553.1</t>
  </si>
  <si>
    <t>COG0270</t>
  </si>
  <si>
    <t>Site-specific DNA-cytosine methylase</t>
  </si>
  <si>
    <t>{IPR001525; C-5 cytosine methyltransferase} {IPR018117; DNA methylase, C-5 cytosine-specific, active site} {IPR029063; S-adenosyl-L-methionine-dependent methyltransferase}</t>
  </si>
  <si>
    <t>sens:Q786_13220</t>
  </si>
  <si>
    <t>K00558</t>
  </si>
  <si>
    <t>DNMT1, dcm</t>
  </si>
  <si>
    <t>DNA (cytosine-5)-methyltransferase 1</t>
  </si>
  <si>
    <t>2.1.1.37</t>
  </si>
  <si>
    <t>[PATH:ko01100] Level1--Metabolism | Level2--Global and overview maps | Level3--Metabolic pathways;[PATH:ko05206] Level1--Human Diseases | Level2--Cancers: Overview | Level3--MicroRNAs in cancer;[PATH:ko00270] Level1--Metabolism | Level2--Amino acid metabolism | Level3--Cysteine and methionine metabolism</t>
  </si>
  <si>
    <t>WP_027966823.1</t>
  </si>
  <si>
    <t>DNA cytosine methyltransferase [Halomonas halocynthiae]</t>
  </si>
  <si>
    <t>TDH4pGL001783</t>
  </si>
  <si>
    <t>MVNRPNKDLIEIFGYALDDLSTEARSLWNLEACPFTQSKCTKANHDKSIVYGTCSVTSPYGDCIICPNRLYENNYSSLKRIAVDAFGHDFDFITFNEYIPKRSDGKEYIVALGMSSGKEVKLARKLSMDWVLAKVKNGKLQQYVGVEVQSIDITGNYRDSWHTYKNLNTSFSGDIPRSEHGLNWANVHKRLIPQLIRKGVVYSNSKLVPSGLYFIVPDIVYKKFEDIIGEDIPLVNYKSPEVMTVHTYSLSDPVPHGQQREILLNRNIRFELSEFSERFITGASLPSGEELDEAVRRVLGM</t>
  </si>
  <si>
    <t>{IPR022009; Restriction endonuclease, type II, NotI}</t>
  </si>
  <si>
    <t>WP_039869594.1</t>
  </si>
  <si>
    <t>TDH4pGL001784</t>
  </si>
  <si>
    <t>MDDYNIKEEKDNNEVNGESKLGGFYSGFFLYGQNKGGFSMGLQKYETRIRKKILNLKEKKKLSNNLNEQKSIEKEVLFLKTRLINNTDNAIYNYLTDRVSKHNVVNMNRVKKTQKAIAEELALDATAVSKSFKKLKELHIIDFTKSGSAFEKIFISPRILWKKDVHIHSKVIYDLNHLGGFDNFRINPFEVDDEYLNPPEKNKAA</t>
  </si>
  <si>
    <t>WP_009724348.1</t>
  </si>
  <si>
    <t>TDH4pGL001785</t>
  </si>
  <si>
    <t>MENMLCDLFSEKPSDTARVVEGGIVLKVEGDGFVYYKKQAIFESKNELLKEEMLNIGGE</t>
  </si>
  <si>
    <t>WP_009724349.1</t>
  </si>
  <si>
    <t>TDH4pGL001786</t>
  </si>
  <si>
    <t>TDH4pGL001787</t>
  </si>
  <si>
    <t>TDH4pGL001788</t>
  </si>
  <si>
    <t>MIVKFRKEKRGLPKNPLRAAKGATGYLLGNKDHKGRERGFQPVLLNGSPDEFEQIVGYGNHAGKYTSGGLYFEESRKDLIERFGSETEVNKKLQEVMDGFEETLFPGLDKDQYCGVWILHEDKENIELNFLFAKEELRSGKGLTPYFHGADLKRVNAWKDIVNFENGFSDPTLPDKKRSFTPEFFSAYKPVDEASPEHNRRHLKQALTENLVQCVEDGLCKNRNDVIELLNKAEYKVSRTTKKSISVINPETHKPVRLTGSI</t>
  </si>
  <si>
    <t>{IPR005094; Endonuclease relaxase, MobA/VirD2}</t>
  </si>
  <si>
    <t>WP_009724351.1</t>
  </si>
  <si>
    <t>relaxase/mobilisation nuclease domain-containing protein [Halomonas sp. TD01]</t>
  </si>
  <si>
    <t>ATGGCAAGACAAGGTGTTGAACAGGATGATTTTGAGAATGAGCTGCATTCATATCACTCGGGTGGGATGGGGCTCAAAAAAATATATAAAGACATCCTTATGAACCACATTTATGGCCATTCTGATTTTACAAAAAAAATTGTCAGAAATAACAATCAGTTAAATAAAAAGCATATAGCTTATATCTTCGAAAATGATGAAGATGGACTAAAAAAATGGAATGACAAGCTAGACGATATAGAGAATCGCTTTCCTGAAGATAGTCGAGCAAGTGCTGAGCTTGTCCTTGAATATCAGCAGATTAGCCAAGATATTCGCAACCTTATAGAATACTGGGGCTTGAAAGATAAAGGTTTCAGTGAAACACAGGCCAACGAGTTGATTAAAATGATAAATAATCCAGAAGATTTTAAACCAAAATCACCTTTTACCTCTCAACGACTTGAAGCTTTCCAAAAGCATCAAGTCGAAATCAAGGAGCTAGCTCCGAAAACCGTTGATACTTTCATCTCTAAGTTGAAAGTGCTTAAAAATTATCTCGAAAGCAATGGTCTTGAATTGTCGTTCGACAGCTACCAGCAGTTTCTAGATAGCTTGAATGTAAGCACAAAAACGAAGAAAAACCACATCCATGCAGGCTCAAGCTTCCACAAATGGGCTTCAAAATACGACAAAGACTATAAAAGCCGATATGACACAAGAGACAACCCGTTCTTGGGTCATGAAATGCCAAACGATAAGAAGAAAGGCAAGAAGAAGGAAGAGAAACGACTAGCCTTCAAAACTGAAGAAGTGAAAAAACTGTATGAGTTCGCTATATCCAAGCAAAAGCATCATGTGGCTTATGCTATCAAAATAGCGGGCTTAACGGGCTGTCGTATCGAAGAGGTATGTAGGCTCAAGAAAAGTCATATCGTCGCTGAAAACGGCATTCAGAGCTTATATGTCGAGGAAGGCAAGACAGATGCGAGCATTAGAAAAATTCCGATTCATTCAAGCTTGAAACCGCTTGTTGAACAGTTGGTGAAAAATGCCGATTCCGATGGCTATTTAATACACACATCGGGCGGGAATAAATATGGCATCCGCTCCGACTCAATAAGCAAGGCTTTTGGTCGTATCAAGAGAGAGCTCGGCTATGATGCTCGCTATGTATTTCACAGCATCCGCAAAACAGTTATAACTGCACTGCAACACAACGATGTTAAGCCTCTCGTTATCGCTTCTATTGTCGGGCACGAAACCGGGACTGTCACTTTCGATATATACAGCGAAGGAGCAAGTGCCAAACAGAAATTAGAGGCAATTAAAACTCTACCAGACATTTAA</t>
  </si>
  <si>
    <t>MARQGVEQDDFENELHSYHSGGMGLKKIYKDILMNHIYGHSDFTKKIVRNNNQLNKKHIAYIFENDEDGLKKWNDKLDDIENRFPEDSRASAELVLEYQQISQDIRNLIEYWGLKDKGFSETQANELIKMINNPEDFKPKSPFTSQRLEAFQKHQVEIKELAPKTVDTFISKLKVLKNYLESNGLELSFDSYQQFLDSLNVSTKTKKNHIHAGSSFHKWASKYDKDYKSRYDTRDNPFLGHEMPNDKKKGKKKEEKRLAFKTEEVKKLYEFAISKQKHHVAYAIKIAGLTGCRIEEVCRLKKSHIVAENGIQSLYVEEGKTDASIRKIPIHSSLKPLVEQLVKNADSDGYLIHTSGGNKYGIRSDSISKAFGRIKRELGYDARYVFHSIRKTVITALQHNDVKPLVIASIVGHETGTVTFDIYSEGASAKQKLEAIKTLPDI</t>
  </si>
  <si>
    <t>{IPR002104; Integrase, catalytic domain} {IPR011010; DNA breaking-rejoining enzyme, catalytic core} {IPR013762; Integrase-like, catalytic domain superfamily}</t>
  </si>
  <si>
    <t>tyrosine-type recombinase/integrase [Halomonas sp. TD01]</t>
  </si>
  <si>
    <t>TDH4p_TR102</t>
  </si>
  <si>
    <t>TAATTTGTCCCAG</t>
  </si>
  <si>
    <t>TDH4pGL001790</t>
  </si>
  <si>
    <t>MTQENPGIPRVYWKSGAWRYKCNARQKALVGKSWIRLGETAKEAQAAYEQWQERLFPKAGMGRIFERYEAEIIPAKPAEATRRSNLQELKKLRAVFADCEPGDITVHDIYRYMDARGVQSKTQANHELALLKHIFRYAQRWGIVEHNPADPVTKFKLKPRDRYITHAEFSRFLKFTSPWVRRYALLKYKTGLRQRDLLTLRLDQLTPDGIVLRSSKAGKQALIPWDDELRRLVQEIKADNLGRGKQGPTLFCKRDGMPYNKDKFHSRWQYGMRKAMHEGHVERFTEHDIRAKHATDADDQGYDAMTNLQHSDRRTTEVYLRAKRVLTVNTLGAEEFLED</t>
  </si>
  <si>
    <t>YP_003897734.1</t>
  </si>
  <si>
    <t>WP_009724354.1</t>
  </si>
  <si>
    <t>TDH4pGL001791</t>
  </si>
  <si>
    <t>MDLLLTLGEIETLTGRKRTKEQCASLDAMGVRWKVNASGALIVGRRHVEQVLCGEDLSQAPETKRPNFEALHA</t>
  </si>
  <si>
    <t>{IPR025319; Domain of unknown function DUF4224}</t>
  </si>
  <si>
    <t>WP_009724355.1</t>
  </si>
  <si>
    <t>DUF4224 domain-containing protein [Halomonas sp. TD01]</t>
  </si>
  <si>
    <t>TDH4pGL001792</t>
  </si>
  <si>
    <t>MKLRNIKHFHLFCGLGGGALCFNRGYARAGNIEAKFQCLSGIVALPKIKATWSMVA</t>
  </si>
  <si>
    <t>EGP18641.1</t>
  </si>
  <si>
    <t>hypothetical protein GME_15670 [Halomonas sp. TD01]</t>
  </si>
  <si>
    <t>TDH4pGL001793</t>
  </si>
  <si>
    <t>MNERLKELAERLTEPGSKCQHLSMSEVHELSEAVLELLENPAIIDTKQVFAVIQNADGTEGRGPNYVMAVCEAESTARRLGKGKDVQGSDCGIVPTVAIRIGNQAYATPCSWLAPCRIYEPNAEDRAAERELQHQRAAEKKKHDALGRAKAAGLSDEDIKALSSND</t>
  </si>
  <si>
    <t>WP_009724358.1</t>
  </si>
  <si>
    <t>TDH4pGL001794</t>
  </si>
  <si>
    <t>MARGINKVILIGNLGQDPEVRFTKGSTAVANLNIATSDSWMDRNSGQRQERTEWHRVILFKKTAEIAQQYLKKGSKVYIEGRLQTRKWQDQSGQDRYTTEVVANDMQMLDGVGQQQAPQQSGYQQPPQNQQRSGYQQPPPNNSGYGAPLQSQGQHPPQHNQQQAYGAPNSAQYDDFDDEIPFN</t>
  </si>
  <si>
    <t>hhh:CLM76_04675</t>
  </si>
  <si>
    <t>WP_009724359.1</t>
  </si>
  <si>
    <t>Q87LA3</t>
  </si>
  <si>
    <t>SSB_VIBPA</t>
  </si>
  <si>
    <t>Single-stranded DNA-binding protein OS=Vibrio parahaemolyticus serotype O3:K6 (strain RIMD 2210633) OX=223926 GN=ssb PE=3 SV=1</t>
  </si>
  <si>
    <t>TDH4pGL001795</t>
  </si>
  <si>
    <t>MSLTKEALQHIEASHKTGTEAAEGHALIVGDNFKLVDMEKYQDQRRRFRGQFRTKGLKDFISYVAGRKSEAPVFIDRDAMAACSYLDIGIPERPGHCDHSATLNLPKTPEFTAYLHADGSTFDQEEMVELVEDWGHLLEFENSKGEPLERTKVIHAFRKVSLEDLTNIESEKQEHSSRVGVMNSVTVKNAERLPAVIYWKLTPYEGLTERTLAMRVSSKTKGGPSFGLRAIALDAAKEEIAAEFAALVTDGLPESECLLGTFQP</t>
  </si>
  <si>
    <t>YP_003897729.1</t>
  </si>
  <si>
    <t>COG5532</t>
  </si>
  <si>
    <t>Uncharacterized conserved protein YfdQ, DUF2303 family</t>
  </si>
  <si>
    <t>{IPR019276; Protein of unkown function DUF2303}</t>
  </si>
  <si>
    <t>WP_009724360.1</t>
  </si>
  <si>
    <t>DUF2303 family protein [Halomonas sp. TD01]</t>
  </si>
  <si>
    <t>TDH4pGL001796</t>
  </si>
  <si>
    <t>MSHPTDVTRFLEDLDGGVLAERLGKVLSHAAAAATDNPKKKGKVSIDLTIENIGSGARVGVTHKLAFKIPTEHGTQSEEHTTETVMCVNTGGEMTLEPKNQFDMLGHPHRKGTIQQQGEQH</t>
  </si>
  <si>
    <t>WP_009724361.1</t>
  </si>
  <si>
    <t>TDH4pGL001797</t>
  </si>
  <si>
    <t>MNPVLFFDTETTGLPDWKSPSESEHQPHLVQLAAILADTDARKEIATLDLIIAPDGWEIPTEVSDIHGITHEHAAAVGVDESLALNLFFQLWGRYPRVAHNRTFDQRIIRIAAKRYMSEGDAEAWADKEEFADTMLLAKPIMQMPPKGRYGYKSPKLSEAYEFFTGKQLENAHSAMADTRACMEVYWHLLDHEAKAA</t>
  </si>
  <si>
    <t>YP_004044113.1</t>
  </si>
  <si>
    <t>Paludibacter_propionicigenes_WB4_uid60725</t>
  </si>
  <si>
    <t>Palpro</t>
  </si>
  <si>
    <t>{IPR012337; Ribonuclease H-like superfamily} {IPR013520; Exonuclease, RNase T/DNA polymerase III} {IPR036397; Ribonuclease H superfamily}</t>
  </si>
  <si>
    <t>tak:Tharo_2146</t>
  </si>
  <si>
    <t>WP_009724362.1</t>
  </si>
  <si>
    <t>3'-5' exonuclease [Halomonas sp. TD01]</t>
  </si>
  <si>
    <t>locus=Chromosome1:1925121:1925714:-</t>
  </si>
  <si>
    <t>TDH4pGL001798</t>
  </si>
  <si>
    <t>MGNERAERAKQARIAKLRERINVEIWSFLDTAVGLDSSGLADLHDAVVAIDVDGYFDVTAEAEDAKAEVLKRISEQHGQTLERERLAAEQAQVEADRKRLREEEEKRAADQRELEELRREKAEREAAEKRKAQPEPEPAPEPEPMPAAAEHKPLNTSRLSAAADSFTKATVPAPKPETVTISRGEYDQLLADQAKLHALEAMGVDNWSGYSAAMDQLAA</t>
  </si>
  <si>
    <t>WP_009724363.1</t>
  </si>
  <si>
    <t>TDH4pGL001799</t>
  </si>
  <si>
    <t>MTELTHYLTADGYDPFQAWLDATKAKDRQAAMRVLTRLNRLAAGNAGDTKTVGDGVWELRITYGPGYRVYYAKVGARLVMLLIGGTKQRQQSDIEQAKAFLADHKRRIRHEKS</t>
  </si>
  <si>
    <t>YP_004693549.1</t>
  </si>
  <si>
    <t>Nitrosomonas_Is79A3_uid68745</t>
  </si>
  <si>
    <t>Nitis7</t>
  </si>
  <si>
    <t>COG3657</t>
  </si>
  <si>
    <t>Putative component of the toxin-antitoxin plasmid stabilization module</t>
  </si>
  <si>
    <t>{IPR009241; Toxin HigB-like} {IPR014056; Addiction module killer protein, predicted}</t>
  </si>
  <si>
    <t>WP_009724364.1</t>
  </si>
  <si>
    <t>TDH4pGL001800</t>
  </si>
  <si>
    <t>MKSHDEAVIEMLRTDPSMALDYLRTAFDELDEEGGESAFLMALRHVVEAQGGMALVAERAKVSRESLYRALSPKGNPTLRTMTAVIKATGVNFHDLTHQAPAS</t>
  </si>
  <si>
    <t>NP_928393.1</t>
  </si>
  <si>
    <t>Photorhabdus_luminescens_laumondii_TTO1_uid61593</t>
  </si>
  <si>
    <t>Pholum</t>
  </si>
  <si>
    <t>COG3636</t>
  </si>
  <si>
    <t>DNA-binding prophage protein</t>
  </si>
  <si>
    <t>{IPR010982; Lambda repressor-like, DNA-binding domain superfamily} {IPR014057; Uncharacterized protein HI1420}</t>
  </si>
  <si>
    <t>WP_009724365.1</t>
  </si>
  <si>
    <t>putative addiction module antidote protein [Halomonas sp. TD01]</t>
  </si>
  <si>
    <t>TDH4pGL001801</t>
  </si>
  <si>
    <t>MGLDNLYRDKVSIEKPSGETLGPVKASVQKGRKIHLAAEHPLEPGDVLIREMPFSKPERCVVDEPNFYQGMGQVFPLTSR</t>
  </si>
  <si>
    <t>WP_009724366.1</t>
  </si>
  <si>
    <t>TDH4pGL001802</t>
  </si>
  <si>
    <t>MFEDLKSELRSNVTDLQRLDDLLSLVSDMQASQHDSKNLSEKLGLFISKSADIMTIIAPFVPALTGLAAGAG</t>
  </si>
  <si>
    <t>WP_009724368.1</t>
  </si>
  <si>
    <t>TDH4pGL001803</t>
  </si>
  <si>
    <t>MWDKSNDDVYPTVSSLLQHFVSDQRSRLIYRGLGYHQHTLSPSIVRAKISRKLEAIHGGDSQTFKELTYLHWFVNACDDAGLQVAGDSSELRGFLKEPTGQYSQGRNVDLFKFPSLWPTDQDSVFRFLAQAQHHGVPTRLLDWTSSPLVACYFAVSQALNERAKQGDKADLSNWMVSIVELDCNAAGSFEDTFRIRKAPGSTSKNLAAQKGMFTFIKGFELDSLDINNHELSRTYLKRHLLPLSEAKALMQHLERLGVTIATLFPGYDGAAKHATVAMMLDDLDHEIRDGIEPQG</t>
  </si>
  <si>
    <t>WP_009724371.1</t>
  </si>
  <si>
    <t>FRG domain-containing protein [Halomonas sp. TD01]</t>
  </si>
  <si>
    <t>locus=Chromosome1:1929064:1929951:-</t>
  </si>
  <si>
    <t>TDH4pGL001804</t>
  </si>
  <si>
    <t>YP_005884676.1</t>
  </si>
  <si>
    <t>EGP18656.1</t>
  </si>
  <si>
    <t>locus=Chromosome1:1930368:1930820:+</t>
  </si>
  <si>
    <t>TDH4pGL001805</t>
  </si>
  <si>
    <t>TDH4pGL001806</t>
  </si>
  <si>
    <t>MRRTQAGIATALTSLLFAVPAYSDDPLRLAVDVPFEPFEYRLPDGTLTGFEVELGEEVCRRIERECEWVEQGWDGIIPGLLARKYDAIMSSMAITDARREQVLFSEPYYSNPSVWVTQEGNEVDIEDHDALESLSVGVQRGTIRDEYITDTYGDLVDVRRYATGEDLAVDIRTGRLDAAFMYYPLALSSLEVNAEGSGIVTSSPLIREPKHYFGHGVAAAFHPRNEALAEQFNEALREIKQDGTYDELMNKYVDYDIKI</t>
  </si>
  <si>
    <t>YP_574830.1</t>
  </si>
  <si>
    <t>halk:CUU95_15515</t>
  </si>
  <si>
    <t>K10022</t>
  </si>
  <si>
    <t>aotJ</t>
  </si>
  <si>
    <t>arginine/ornithine transport system substrate-binding protein</t>
  </si>
  <si>
    <t>WP_009724373.1</t>
  </si>
  <si>
    <t>TDH4pGL001807</t>
  </si>
  <si>
    <t>MNITHLEHVFIALLIQMALLPFANARVTGAIAVALLLGREIAQHEYRLGVQRGWEWGETLPVGMLEGVWRGWTLDSVLDVAFPALACTAVAIAIKLIKPKRLNCESETSRNDKSP</t>
  </si>
  <si>
    <t>WP_083004188.1</t>
  </si>
  <si>
    <t>TDH4pGL001808</t>
  </si>
  <si>
    <t>YP_005093433.1</t>
  </si>
  <si>
    <t>COG3550</t>
  </si>
  <si>
    <t>Serine/threonine protein kinase HipA, toxin component of the HipAB toxin-antitoxin module</t>
  </si>
  <si>
    <t>{IPR012893; HipA-like, C-terminal} {IPR016869; Uncharacterised conserved protein UCP028135, HipA-like}</t>
  </si>
  <si>
    <t>hcs:FF32_15025</t>
  </si>
  <si>
    <t>K07154</t>
  </si>
  <si>
    <t>hipA</t>
  </si>
  <si>
    <t>serine/threonine-protein kinase HipA</t>
  </si>
  <si>
    <t>WP_089038351.1</t>
  </si>
  <si>
    <t>type II toxin-antitoxin system HipA family toxin [Halomonas sp. N3-2A]</t>
  </si>
  <si>
    <t>locus=Chromosome1:1932952:1934292:+</t>
  </si>
  <si>
    <t>TDH4pGL001809</t>
  </si>
  <si>
    <t>MKRGYSDDREEALVALLKRFYAGEITDGALLRALRRDVLGLNQTRYAALVGISRRTLSDLEGDKNNVTLEVKNRVFRPLGLEVSLLPRKRALLEQILTFTE</t>
  </si>
  <si>
    <t>YP_005093434.1</t>
  </si>
  <si>
    <t>WP_009724376.1</t>
  </si>
  <si>
    <t>TDH4pGL001810</t>
  </si>
  <si>
    <t>MASLAQHQNPSANIIRSLLKHTNELSVYSKDMPYALTAEVIELNLSTGHMVLEIEYLGSDIERYFYNGSVSFDLEALKGAHAIERETYSLSNVAAKLQKSDSTHYHLECQLPESVFVQENRGAVRIPFILGMLARVSLEVYSNNLNVSGRLRNLSIGGCMVDIDLADSIAIGVNQKIPGVTLEFPNGESFFAEGKICHMRPFGNHGYAAVGIQFINLSTSQAETLFQFVNESEREAAYRTGSNDKLTYHSSLFIPGLKEKKILQREAQEREKQGRQPPMERGVMDVAHQLQVAVMYMKNRDLFPSEILYDCVDTLRYLVEQDRKAFLYALAFLREEPDWVRHAVQVAGLLADLLLSRDPHDPQVREAMLGALLHTVGKPLLISEKLPSLKVNMNPDQKLILSGHVSALREKLKKLAWEPSPICRDVIENANERLDGSGYPASKQGNQLSKLIRLISVIKVVNKLLHSRNGEPAHSPLDAYRIVSNADAAYDKTVLVEYIQVYGLYPIGCLAKYSGSFLAWVMDVDAKGMPNQVHIVKNLRFPETNISSVISQSDISQIGKLEGIVNPFDYGVKVIKI</t>
  </si>
  <si>
    <t>YP_006284604.1</t>
  </si>
  <si>
    <t>COG3437</t>
  </si>
  <si>
    <t>Response regulator c-di-GMP phosphodiesterase, RpfG family, contains REC and HD-GYP domains</t>
  </si>
  <si>
    <t>WP_009724377.1</t>
  </si>
  <si>
    <t>metal-dependent phosphohydrolase [Halomonas sp. TD01]</t>
  </si>
  <si>
    <t>locus=Chromosome1:1934625:1936358:-</t>
  </si>
  <si>
    <t>TDH4pGL001811</t>
  </si>
  <si>
    <t>YP_005092662.1</t>
  </si>
  <si>
    <t>COG5621</t>
  </si>
  <si>
    <t>Predicted secreted hydrolase</t>
  </si>
  <si>
    <t>{IPR010791; AttH domain} {IPR023374; AttH-like domain superfamily}</t>
  </si>
  <si>
    <t>WP_126948708.1</t>
  </si>
  <si>
    <t>locus=Chromosome1:1936650:1937807:-</t>
  </si>
  <si>
    <t>TDH4p_TR103</t>
  </si>
  <si>
    <t>TGTTGAGAACGC</t>
  </si>
  <si>
    <t>TDH4pGL001812</t>
  </si>
  <si>
    <t>MILRVVLTLLSHYRRHPGQLAMLLVGLWVASALWSSVQAINATAKESYARANALFSVETDQLARRDGIALGIDDYLLLRQAGLPVSPLLESSLTIENTPVTVLGIDPLTLTFSDLASSNKSNSVEGNGGSLTEFLSPPWQTQLAPDTLAVFGLDRQQAPGATPSIGDQRLPPLALRNDLPPNTLVMDIAAVSTLFGEQATLSLVTATGALTQPPEGYRLTRAASLASPEQLTDSFHLNLTALALLALVVGLFIVQAALGLAMEQRMATLRTLRALGVPGTTITLAILVELLLFGLTGAALGLISGLWLAGKLLPDVASTLASLYQTDVQRSLALPWHYWLGSVAITLGGLLLAGSGVLWRATKLQVLALGQSYAWRHSYQHQLVRMLQAGGLAGLLTLGLATWLSMLPAGKGLMVSFSLVAALLFSCAVCLPPTLNALLRLLQRLLRRHPLGQWSAADMQLQLPRLSLAMMALLIALATNLGVSSMVGGFRLTFLDWLDQRLAAPLYINATPSTLATLNEWLISQPEVLETLPTARGNAELRAISSPTSNEHVSNQAAPLDTIAVFGISTVPTLTSQWPLLETLDGIPSAWEALGRQSIFINEQMAVARALQPGDSVLLETLQGAEWYTVAAIYPDYGNPQQQLLVTVDTLIQRFEGELASTGVALRDEADTDTFRQALIAEFDLSPGALVNQQEVKKVATQIFERTFSITRALNGLTLGVAALALLATLLAQAQHRQRQLATLWALGVPRGTLSLLPLVQLGGLALITGLLAIPLGIAITWLLVAVINVAAFGWRLPLQLFPLDIAVMLLTAFSVALFAAAFPSLQLWRTSPCALLNEGTQ</t>
  </si>
  <si>
    <t>YP_005092663.1</t>
  </si>
  <si>
    <t>COG0577</t>
  </si>
  <si>
    <t>ABC-type antimicrobial peptide transport system, permease component</t>
  </si>
  <si>
    <t>{IPR003838; ABC transporter permease protein domain} {IPR025857; MacB-like periplasmic core domain} {IPR038766; Membrane component of ABC transporter, predicted}</t>
  </si>
  <si>
    <t>hag:BB497_09930</t>
  </si>
  <si>
    <t>K02004</t>
  </si>
  <si>
    <t>ABC.CD.P</t>
  </si>
  <si>
    <t>putative ABC transport system permease protein</t>
  </si>
  <si>
    <t>EGP18663.1</t>
  </si>
  <si>
    <t>TDH4pGL001813</t>
  </si>
  <si>
    <t>MLALQQISKAFSTPQGALHVLDEIDLTLARGESLALMGESGSGKSTLLHIAAGLEVPDQGRVVIDGQILSSLNEPARAKLRRQQLGLVFQQFHLVPSLDVIDNLTLQAKLARRADTEWSAYLLDRLGLSGREHHYPEQLSGGQQQRLAIGRALAVRPTLLLADEPTGNLDEQSADTVLALLLDLVKETQCALLMVTHSARVAAPLNRTFRLHLGRLKETKQ</t>
  </si>
  <si>
    <t>YP_005092664.1</t>
  </si>
  <si>
    <t>COG1136</t>
  </si>
  <si>
    <t>ABC-type lipoprotein export system, ATPase component</t>
  </si>
  <si>
    <t>hag:BB497_09935</t>
  </si>
  <si>
    <t>K02003</t>
  </si>
  <si>
    <t>ABC.CD.A</t>
  </si>
  <si>
    <t>putative ABC transport system ATP-binding protein</t>
  </si>
  <si>
    <t>WP_009724380.1</t>
  </si>
  <si>
    <t>P0A9U0</t>
  </si>
  <si>
    <t>YBBA_SHIFL</t>
  </si>
  <si>
    <t>Uncharacterized ABC transporter ATP-binding protein YbbA OS=Shigella flexneri OX=623 GN=ybbA PE=3 SV=1</t>
  </si>
  <si>
    <t>TDH4pGL001814</t>
  </si>
  <si>
    <t>MPIYTNIEDLRRHYVRRTPKMFYDYAESGSWTEQTFRENTSDFQHIHLKQRVAVDMSGRSTRSSMIGEDVAMPVALAPVGLTGMQSADGEIKAARAAEKFGVPFTLSTMSICSIEDVAEHTTQPFWFQVYTLKDDDFMRRLFERAKAANCSAVVVTVDLQVLGQRHKDLKNGLSAPPKLTAKSIANMATKIPWGLEMLKTKRRSFGNIVGHAKGVTDPSSLSAWTAEAFDVSLDWKRIAQFKEWWGGKLIVKGIMTPEDARCAVEIGADAIIVSNHGGRQLDGAMSSIRMLTSIMDEVGDEIEVHLDSGIRSGQDVLKALALGAKGTYIGRAFTYGLGAAGEEGVTRALQIIHKELDTTMALCGETDVSRLGPHNLYVPNGFADPTVKL</t>
  </si>
  <si>
    <t>YP_001532294.1</t>
  </si>
  <si>
    <t>rbg:BG454_10500</t>
  </si>
  <si>
    <t>WP_100819263.1</t>
  </si>
  <si>
    <t>alpha-hydroxy-acid oxidizing protein [Halomonas sp. es.049]</t>
  </si>
  <si>
    <t>A5UFG9</t>
  </si>
  <si>
    <t>LLDD_HAEIG</t>
  </si>
  <si>
    <t>L-lactate dehydrogenase OS=Haemophilus influenzae (strain PittGG) OX=374931 GN=lldD PE=3 SV=1</t>
  </si>
  <si>
    <t>TDH4pGL001815</t>
  </si>
  <si>
    <t>MSIDLSLVWAVIIGFGVIMYVLMDGFDLGLGILFPFAPDEESRDVMMNSVAPVWDGNETWLVLGGAGLLGAFPLVYSVFLPALYIGVFLMLAGLIFRGISFEFRFKSKKNRRWWNRAFCWGSAIAAFAQGAVVGAYIQGFAVEDFRYVGGAFDWLTPFTVITGLGLMAGYALLGSTWLILKSEGHVQQWAYRITPKLLLAVLVVFGIVSLWTPIISPEVMERWLNNIHIIGIFPLLALACAGILYRSVKRQQEGLPFIATLGLFIFTYLGLIASKWPVIVPPNYTIWDAASAPESQLFLLIGVLFVIPIVLAYTAWTYWVFRGKVKVGEGYH</t>
  </si>
  <si>
    <t>YP_003897526.1</t>
  </si>
  <si>
    <t>COG1294</t>
  </si>
  <si>
    <t>Cytochrome bd-type quinol oxidase, subunit 2</t>
  </si>
  <si>
    <t>{GO:0016020; membrane; cellular_component} {GO:0055114; oxidation-reduction process; biological_process}</t>
  </si>
  <si>
    <t>{IPR003317; Cytochrome ubiquinol oxidase subunit 2}</t>
  </si>
  <si>
    <t>halk:CUU95_15490</t>
  </si>
  <si>
    <t>K00426</t>
  </si>
  <si>
    <t>cydB</t>
  </si>
  <si>
    <t>cytochrome bd ubiquinol oxidase subunit II</t>
  </si>
  <si>
    <t>WP_009724382.1</t>
  </si>
  <si>
    <t>cytochrome d ubiquinol oxidase subunit II [Halomonas sp. TD01]</t>
  </si>
  <si>
    <t>TDH4pGL001816</t>
  </si>
  <si>
    <t>MELDPLLLSRLQFAFVVSFHAIFPVFTIGLASYIALLHGLFYKTENPAWDRLALFWTKVFAVVFGMGVVSGIVMSFQFGTNWSNFAYATSNFLGPVLSYEVVTAFFLEAAFLGVLLFGRNKVPEGVHLFAAIMVAVGTFISSFWILSANSWMQTPAGYELIDGRFHITSWMEALFNPSFWYRFVHMGMASFLTGGFVVAGVSAWFLLRKRDVEANKKALSMCLWLLLILAPAQAVVGDFHGLNTLEHQPTKVAAMEGNWETQTNVPLLLFAIPDKESQTNHFEIGIPNLASLILTHHVDGEVPGLNAVPIEEQPPVIIVFWAFRVMVGIGLLMIAVALTGLFLRRKGRVYENPLFLKTLTVMIVSPFLAVLGGWIVTESGRAPWLVYGVMTHAEGLTPSLTGGMALFTLIGYIAVYSVVFLTGIYYLTRVVRNGMKELPAEVEGEVQRPKRPLSAAQTPFDDDLEGANP</t>
  </si>
  <si>
    <t>YP_003897525.1</t>
  </si>
  <si>
    <t>hag:BB497_05125</t>
  </si>
  <si>
    <t>WP_009724383.1</t>
  </si>
  <si>
    <t>TDH4pGL001817</t>
  </si>
  <si>
    <t>WP_009724384.1</t>
  </si>
  <si>
    <t>TDH4p_TR104</t>
  </si>
  <si>
    <t>GTCTTCACTACC</t>
  </si>
  <si>
    <t>TDH4pGL001818</t>
  </si>
  <si>
    <t>NP_249059.1</t>
  </si>
  <si>
    <t>COG0429</t>
  </si>
  <si>
    <t>Predicted hydrolase of the alpha/beta-hydrolase fold</t>
  </si>
  <si>
    <t>{IPR000073; Alpha/beta hydrolase fold-1} {IPR012020; AB hydrolase 4 family} {IPR029058; Alpha/Beta hydrolase fold}</t>
  </si>
  <si>
    <t>halk:CUU95_15480</t>
  </si>
  <si>
    <t>K07019</t>
  </si>
  <si>
    <t>WP_050801108.1</t>
  </si>
  <si>
    <t>TDH4pGL001819</t>
  </si>
  <si>
    <t>YP_573490.1</t>
  </si>
  <si>
    <t>bur:Bcep18194_B2855</t>
  </si>
  <si>
    <t>K05275</t>
  </si>
  <si>
    <t>E1.1.1.65</t>
  </si>
  <si>
    <t>pyridoxine 4-dehydrogenase</t>
  </si>
  <si>
    <t>1.1.1.65</t>
  </si>
  <si>
    <t>[PATH:ko01120] Level1--Metabolism | Level2--Global and overview maps | Level3--Microbial metabolism in diverse environments;[PATH:ko01100] Level1--Metabolism | Level2--Global and overview maps | Level3--Metabolic pathways;[PATH:ko00750] Level1--Metabolism | Level2--Metabolism of cofactors and vitamins | Level3--Vitamin B6 metabolism</t>
  </si>
  <si>
    <t>WP_095602922.1</t>
  </si>
  <si>
    <t>aldo/keto reductase [Halomonas sp. WN018]</t>
  </si>
  <si>
    <t>Q84M96</t>
  </si>
  <si>
    <t>ALKR2_ARATH</t>
  </si>
  <si>
    <t>Probable aldo-keto reductase 2 OS=Arabidopsis thaliana OX=3702 GN=AGD2 PE=2 SV=1</t>
  </si>
  <si>
    <t>TDH4pGL001820</t>
  </si>
  <si>
    <t>MLKGLIICFAVLFAQLAVLNVIDARLYNAQDARQTGTTQHLPHKEEDDDNISPA</t>
  </si>
  <si>
    <t>EGP18671.1</t>
  </si>
  <si>
    <t>hypothetical protein GME_15820 [Halomonas sp. TD01]</t>
  </si>
  <si>
    <t>TDH4pGL001821</t>
  </si>
  <si>
    <t>MLNKIPLTVATFGVIALTSSAYGFTAGGEDIRYEVDGEAYEGYFISAGDNTKGSVLIIHDWDGIDDYERQRADMLAAEGYDAFAVDLFGAGNRPQAIEAKQAATRALYEDRERMRHLTLAGLDQARKEGAALQTVIMGYCFGGAVALEIARSGEANNIAAYTSFHGGLGTPEGQAYTSATPPIYIAHGGADTSVSLEDVATLATELEQANITYEVGIYSGAPHAFSVFGSDRYHERADKRSWETFKQWLNEML</t>
  </si>
  <si>
    <t>YP_003896180.1</t>
  </si>
  <si>
    <t>COG0412</t>
  </si>
  <si>
    <t>Dienelactone hydrolase</t>
  </si>
  <si>
    <t>{IPR002925; Dienelactone hydrolase} {IPR029058; Alpha/Beta hydrolase fold}</t>
  </si>
  <si>
    <t>WP_009724388.1</t>
  </si>
  <si>
    <t>dienelactone hydrolase [Halomonas sp. TD01]</t>
  </si>
  <si>
    <t>TDH4pGL001822</t>
  </si>
  <si>
    <t>MAFNDSNTARAQTRSEVSSVSANKVLRNTYALLAMTLLFSAVTAGASVAMGIQQMNIFVFFIGAYGLMFLVHKTANSAAGLLATFAFTGFMGFTLGPIISAYLTLPNGGALIMNALAMTGLTFIGLSAVALTTKKDFSFLGNFLMAGAIVLILAMVAGLIFNIPALSLMVSAGFVLFASAAILYQTSEIVHRAGETNYILATVTLYVSIYNLFISLLSILGIMSND</t>
  </si>
  <si>
    <t>YP_003897696.1</t>
  </si>
  <si>
    <t>COG0670</t>
  </si>
  <si>
    <t>Integral membrane protein, interacts with FtsH</t>
  </si>
  <si>
    <t>{GO:0016021; integral component of membrane; cellular_component} {GO:0043066; negative regulation of apoptotic process; biological_process}</t>
  </si>
  <si>
    <t>{IPR006213; Bax inhibitor 1, conserved site} {IPR006214; Bax inhibitor 1-related}</t>
  </si>
  <si>
    <t>halk:CUU95_15470</t>
  </si>
  <si>
    <t>K19416</t>
  </si>
  <si>
    <t>yccA</t>
  </si>
  <si>
    <t>modulator of FtsH protease</t>
  </si>
  <si>
    <t>WP_009724389.1</t>
  </si>
  <si>
    <t>MULTISPECIES: Bax inhibitor-1/YccA family protein [Halomonas]</t>
  </si>
  <si>
    <t>Q03268</t>
  </si>
  <si>
    <t>Y2604_PSEAE</t>
  </si>
  <si>
    <t>Uncharacterized protein PA2604 OS=Pseudomonas aeruginosa (strain ATCC 15692 / DSM 22644 / CIP 104116 / JCM 14847 / LMG 12228 / 1C / PRS 101 / PAO1) OX=208964 GN=PA2604 PE=3 SV=1</t>
  </si>
  <si>
    <t>locus=Chromosome1:1949192:1949872:+</t>
  </si>
  <si>
    <t>TDH4pGL001823</t>
  </si>
  <si>
    <t>MEYGLLVMGAPYSSAAPHSALRFAQAVLDKGHHIKGVFFYQDGVHNASQLMAPPQDELNMREAWVELHRQHGVALDVCIAAALRRGVMSEAEAKRHGRVNFNLAAPFELTGLGQLLELQQRCDRLITFA</t>
  </si>
  <si>
    <t>YP_003897695.1</t>
  </si>
  <si>
    <t>COG1553</t>
  </si>
  <si>
    <t>Sulfur relay (sulfurtransferase) complex TusBCD TusD component, DsrE family</t>
  </si>
  <si>
    <t>{GO:0005737; cytoplasm; cellular_component} {GO:0008033; tRNA processing; biological_process} {GO:0016783; sulfurtransferase activity; molecular_function}</t>
  </si>
  <si>
    <t>{IPR003787; Sulphur relay, DsrE/F-like protein} {IPR017463; Sulphur relay, TusD/DsrE} {IPR027396; DsrEFH-like}</t>
  </si>
  <si>
    <t>hcs:FF32_15070</t>
  </si>
  <si>
    <t>K07235</t>
  </si>
  <si>
    <t>tusD, dsrE</t>
  </si>
  <si>
    <t>tRNA 2-thiouridine synthesizing protein D</t>
  </si>
  <si>
    <t>WP_009724390.1</t>
  </si>
  <si>
    <t>sulfurtransferase complex subunit TusD [Halomonas sp. TD01]</t>
  </si>
  <si>
    <t>B4SUV1</t>
  </si>
  <si>
    <t>TUSD_SALNS</t>
  </si>
  <si>
    <t>Sulfurtransferase TusD OS=Salmonella newport (strain SL254) OX=423368 GN=tusD PE=3 SV=1</t>
  </si>
  <si>
    <t>TDH4pGL001824</t>
  </si>
  <si>
    <t>MAEANERLVVIRHAPYSSSELREGLDVALVAAAFGQAVSLLFLGQGVFALLKEQRVGAPGQKATLPTIDMLEMYDIENILIPTETLQAFNITADQLVEGVTLVPTSEMPDLFQRYTYVLNF</t>
  </si>
  <si>
    <t>YP_003897694.1</t>
  </si>
  <si>
    <t>COG2923</t>
  </si>
  <si>
    <t>Sulfur relay (sulfurtransferase) complex TusC component, DsrF/TusC family</t>
  </si>
  <si>
    <t>{IPR003787; Sulphur relay, DsrE/F-like protein} {IPR017462; Sulphur relay, TusC/DsrF} {IPR027396; DsrEFH-like}</t>
  </si>
  <si>
    <t>hcs:FF32_15075</t>
  </si>
  <si>
    <t>K07236</t>
  </si>
  <si>
    <t>tusC, dsrF</t>
  </si>
  <si>
    <t>tRNA 2-thiouridine synthesizing protein C</t>
  </si>
  <si>
    <t>WP_009724391.1</t>
  </si>
  <si>
    <t>sulfurtransferase complex subunit TusC [Halomonas sp. TD01]</t>
  </si>
  <si>
    <t>TDH4pGL001825</t>
  </si>
  <si>
    <t>MLHILNKPPHSDAAVQMLNALSNGDSVVLIEDGVQAALYPEWQGWATSAASIFMLAEDAISRGIHSIAITHGLPLIEMDGFVALTEQHEQIISWY</t>
  </si>
  <si>
    <t>YP_003897693.1</t>
  </si>
  <si>
    <t>COG2168</t>
  </si>
  <si>
    <t>Sulfur transfer complex TusBCD TusB component, DsrH family</t>
  </si>
  <si>
    <t>{GO:0002143; tRNA wobble position uridine thiolation; biological_process} {GO:0005737; cytoplasm; cellular_component}</t>
  </si>
  <si>
    <t>{IPR007215; Sulphur relay, TusB/DsrH} {IPR027396; DsrEFH-like}</t>
  </si>
  <si>
    <t>hcs:FF32_15080</t>
  </si>
  <si>
    <t>K07237</t>
  </si>
  <si>
    <t>tusB, dsrH</t>
  </si>
  <si>
    <t>tRNA 2-thiouridine synthesizing protein B</t>
  </si>
  <si>
    <t>WP_009724392.1</t>
  </si>
  <si>
    <t>sulfurtransferase complex subunit TusB [Halomonas sp. TD01]</t>
  </si>
  <si>
    <t>TDH4pGL001826</t>
  </si>
  <si>
    <t>MSNQNLYRYLDSSQNIQLDPEGYLVEQRQWSLEVANLLAEDEGLTLTEKHWEIIQLVRDFYIRYEMAPAMRPLVKATKQALGDEKGNSIYLMTLFPGSPPKRIARIAGLPKPTNCL</t>
  </si>
  <si>
    <t>YP_003897692.1</t>
  </si>
  <si>
    <t>COG2920</t>
  </si>
  <si>
    <t>Sulfur relay (sulfurtransferase) protein, DsrC/TusE family</t>
  </si>
  <si>
    <t>{IPR007453; Sulphur transfer protein DsrC/TusE} {IPR025526; DsrC-like domain superfamily} {IPR042072; DsrC-like protein, C-terminal domain}</t>
  </si>
  <si>
    <t>hel:HELO_2623</t>
  </si>
  <si>
    <t>K11179</t>
  </si>
  <si>
    <t>tusE, dsrC</t>
  </si>
  <si>
    <t>tRNA 2-thiouridine synthesizing protein E</t>
  </si>
  <si>
    <t>WP_009724393.1</t>
  </si>
  <si>
    <t>TusE/DsrC/DsvC family sulfur relay protein [Halomonas sp. TD01]</t>
  </si>
  <si>
    <t>Q32HT7</t>
  </si>
  <si>
    <t>TUSE_SHIDS</t>
  </si>
  <si>
    <t>Sulfurtransferase TusE OS=Shigella dysenteriae serotype 1 (strain Sd197) OX=300267 GN=tusE PE=3 SV=2</t>
  </si>
  <si>
    <t>locus=Chromosome1:1951070:1951420:+</t>
  </si>
  <si>
    <t>TDH4pGL001827</t>
  </si>
  <si>
    <t>MTATSEEHAALRIASGRKPFVEPLRLGERLKQIRLANQWTLEDVSQRTGLARSTLSKIENDQVSPTFSVVQKLITGLNIDLPQLFTPPKRERYTMGRRDLTRKGKGQLHPTPTYEHELLGHQLAQKRMIPFKTIVRARSFDEYHQWVRHDGEEFLMILEGDILLYTEFYAPLMLAEGDSIYFDSDMGHALVSTSPEDAVVLSVCTRGDLV</t>
  </si>
  <si>
    <t>YP_573957.1</t>
  </si>
  <si>
    <t>{IPR001387; Cro/C1-type helix-turn-helix domain} {IPR010982; Lambda repressor-like, DNA-binding domain superfamily} {IPR011051; RmlC-like cupin domain superfamily} {IPR013096; Cupin 2, conserved barrel} {IPR014710; RmlC-like jelly roll fold}</t>
  </si>
  <si>
    <t>WP_009724394.1</t>
  </si>
  <si>
    <t>TDH4pGL001828</t>
  </si>
  <si>
    <t>YP_003897686.1</t>
  </si>
  <si>
    <t>WP_009724395.1</t>
  </si>
  <si>
    <t>TDH4pGL001829</t>
  </si>
  <si>
    <t>YP_003897685.1</t>
  </si>
  <si>
    <t>{GO:0005524; ATP binding; molecular_function} {GO:0008080; N-acetyltransferase activity; molecular_function} {GO:0048037; ; }</t>
  </si>
  <si>
    <t>{IPR000182; GNAT domain} {IPR003781; CoA-binding} {IPR013815; ATP-grasp fold, subdomain 1} {IPR016102; Succinyl-CoA synthetase-like} {IPR016181; Acyl-CoA N-acyltransferase} {IPR032875; Succinyl-CoA synthetase-like, flavodoxin domain} {IPR036291; NAD(P)-binding domain superfamily}</t>
  </si>
  <si>
    <t>hcs:FF32_15100</t>
  </si>
  <si>
    <t>K09181</t>
  </si>
  <si>
    <t>yfiQ</t>
  </si>
  <si>
    <t>acetyltransferase</t>
  </si>
  <si>
    <t>WP_009724396.1</t>
  </si>
  <si>
    <t>bifunctional acetate--CoA ligase family protein/GNAT family N-acetyltransferase [Halomonas sp. TD01]</t>
  </si>
  <si>
    <t>TDH4pGL001830</t>
  </si>
  <si>
    <t>MTRNIADIRRDYEGGHLDEAQAPDDPFVLFDEWFSLALETEGQDGNAMTLSTVDSQGRPHARVVLLKGFDEKGMVFFTNYHSHKGSELSNVPFAAITFWWPSQSRQVRIEGPVERVAHSESDEYFSSRPRGSQLGTWIATQSVVIPDRNWIEERQKRFEQAYEGQDIPRPNHWGGYRVKPEMIEFWQGQPSRLHDRLRFERRDGGDWSRFRLAP</t>
  </si>
  <si>
    <t>YP_003897684.1</t>
  </si>
  <si>
    <t>COG0259</t>
  </si>
  <si>
    <t>Pyridoxine/pyridoxamine 5'-phosphate oxidase</t>
  </si>
  <si>
    <t>{GO:0004733; pyridoxamine-phosphate oxidase activity; molecular_function} {GO:0008615; pyridoxine biosynthetic process; biological_process} {GO:0010181; FMN binding; molecular_function} {GO:0016638; oxidoreductase activity, acting on the CH-NH2 group of donors; molecular_function} {GO:0048037; ; } {GO:0055114; oxidation-reduction process; biological_process}</t>
  </si>
  <si>
    <t>{IPR000659; Pyridoxamine 5'-phosphate oxidase} {IPR011576; Pyridoxamine 5'-phosphate oxidase, putative} {IPR012349; FMN-binding split barrel} {IPR019576; Pyridoxine 5'-phosphate oxidase, dimerisation, C-terminal} {IPR019740; Pyridoxamine 5'-phosphate oxidase, conserved site}</t>
  </si>
  <si>
    <t>halk:CUU95_15430</t>
  </si>
  <si>
    <t>K00275</t>
  </si>
  <si>
    <t>pdxH, PNPO</t>
  </si>
  <si>
    <t>pyridoxamine 5'-phosphate oxidase</t>
  </si>
  <si>
    <t>1.4.3.5</t>
  </si>
  <si>
    <t>WP_009724397.1</t>
  </si>
  <si>
    <t>pyridoxamine 5'-phosphate oxidase [Halomonas sp. TD01]</t>
  </si>
  <si>
    <t>Q1QWA6</t>
  </si>
  <si>
    <t>PDXH_CHRSD</t>
  </si>
  <si>
    <t>Pyridoxine/pyridoxamine 5'-phosphate oxidase OS=Chromohalobacter salexigens (strain DSM 3043 / ATCC BAA-138 / NCIMB 13768) OX=290398 GN=pdxH PE=3 SV=1</t>
  </si>
  <si>
    <t>TDH4pGL001831</t>
  </si>
  <si>
    <t>YP_003977974.1</t>
  </si>
  <si>
    <t>COG3658</t>
  </si>
  <si>
    <t>Cytochrome b</t>
  </si>
  <si>
    <t>WP_009724398.1</t>
  </si>
  <si>
    <t>cytochrome b561 [Halomonas sp. TD01]</t>
  </si>
  <si>
    <t>TDH4pGL001832</t>
  </si>
  <si>
    <t>MRQWLEGLETRHGLDKLTQQARQLVLVSFVILLLLVIYRGFLIQGDTFNWRPVVAFVLPLVLFLPSIIGQRARGHAWLAFVSLLYFTQGVMLATLPDQGIRGVLEAVISLMLFTGCMAYARFRSRQQRQG</t>
  </si>
  <si>
    <t>YP_003897683.1</t>
  </si>
  <si>
    <t>COG3308</t>
  </si>
  <si>
    <t>{IPR018643; Protein of unknown function DUF2069, membrane}</t>
  </si>
  <si>
    <t>WP_009724399.1</t>
  </si>
  <si>
    <t>DUF2069 domain-containing protein [Halomonas sp. TD01]</t>
  </si>
  <si>
    <t>TDH4pGL001833</t>
  </si>
  <si>
    <t>MSDSTPFVLILYYSRSGATADMARQIAAGVESITGVEARLRTVPPVSTTCEAVDPEIPAEGAVYADLEDLRHCSALALGSPTRFGNMAAPLKYFLDTTSSLWMNGALIDKPACAFTSTSSLHGGQESTLLTMLIPLLHHGMVYAGIPYNETALLATQAGGTPYGASHVAGARSDRPVNEHERELCLAQGKRLARLTRALHKMRLEETA</t>
  </si>
  <si>
    <t>BAT92475.1</t>
  </si>
  <si>
    <t>VIGAN_07120500 (Vigan.07g120500)</t>
  </si>
  <si>
    <t>AA6</t>
  </si>
  <si>
    <t>Vigna angularis var. angularis</t>
  </si>
  <si>
    <t>1,4-benzoquinone reductase (EC. 1.6.5.6)</t>
  </si>
  <si>
    <t>All experimentally characterized proteins in this family are 1,4-benzoquinone reductases. These are intracellular enzymes involved in the biodegradation of aromatic compounds and in the protection of fungal cells from reactive quinone compounds.</t>
  </si>
  <si>
    <t>YP_003897682.1</t>
  </si>
  <si>
    <t>{GO:0003955; NAD(P)H dehydrogenase (quinone) activity; molecular_function} {GO:0009055; electron transfer activity; molecular_function} {GO:0010181; FMN binding; molecular_function} {GO:0016491; oxidoreductase activity; molecular_function}</t>
  </si>
  <si>
    <t>{IPR001226; Flavodoxin, conserved site} {IPR005025; NADPH-dependent FMN reductase-like} {IPR008254; Flavodoxin/nitric oxide synthase} {IPR010089; Flavoprotein WrbA-like} {IPR029039; Flavoprotein-like superfamily}</t>
  </si>
  <si>
    <t>hcs:FF32_15120</t>
  </si>
  <si>
    <t>K03809</t>
  </si>
  <si>
    <t>wrbA</t>
  </si>
  <si>
    <t>NAD(P)H dehydrogenase (quinone)</t>
  </si>
  <si>
    <t>1.6.5.2</t>
  </si>
  <si>
    <t>WP_009724400.1</t>
  </si>
  <si>
    <t>NAD(P)H:quinone oxidoreductase [Halomonas sp. TD01]</t>
  </si>
  <si>
    <t>Q9I509</t>
  </si>
  <si>
    <t>NQOR_PSEAE</t>
  </si>
  <si>
    <t>NAD(P)H dehydrogenase (quinone) OS=Pseudomonas aeruginosa (strain ATCC 15692 / DSM 22644 / CIP 104116 / JCM 14847 / LMG 12228 / 1C / PRS 101 / PAO1) OX=208964 GN=PA0949 PE=1 SV=1</t>
  </si>
  <si>
    <t>TDH4pGL001834</t>
  </si>
  <si>
    <t>MVWLKRFIACGIALMIGMAGWLWLTMLSPWFYERPSHLPVIEKRTHSVFVYGTLRYSPVRWIVMGSSGDPQAARLEGFTKEGLDLAPDADSHVEGLRLEVTADQLLRLDRYERLGVRYERVKQTLSDGSTAWVYVRLPTLSQLLNSSPVQPVALVP</t>
  </si>
  <si>
    <t>YP_003897679.1</t>
  </si>
  <si>
    <t>COG2105</t>
  </si>
  <si>
    <t>Uncharacterized conserved protein YtfP, gamma-glutamylcyclotransferase (GGCT)/AIG2-like family</t>
  </si>
  <si>
    <t>{IPR009288; Gamma-glutamylcyclotransferase, AIG2-like} {IPR013024; Gamma-glutamyl cyclotransferase-like} {IPR036568; Gamma-glutamyl cyclotransferase-like superfamily}</t>
  </si>
  <si>
    <t>WP_009724401.1</t>
  </si>
  <si>
    <t>gamma-glutamylcyclotransferase [Halomonas sp. TD01]</t>
  </si>
  <si>
    <t>TDH4pGL001835</t>
  </si>
  <si>
    <t>MNQSLRDEMDFSALVGDVKPLPKHNRADTGTQRQRPTEAQLARRESAEERLEERNFLSDDFVDLLPPFDPIEYRREGIQQGVVDKLKHGGYSVQAQLHLLRRPLAECRRMLFPFIHEAYAHDLRSVLIVHGRGREIDSPANVLRSYLAKWLTQFDEVQAYVSAQPSEGGLGATWVMLRKSDRAKSNNRERQQKRRG</t>
  </si>
  <si>
    <t>YP_003897678.1</t>
  </si>
  <si>
    <t>WP_009724402.1</t>
  </si>
  <si>
    <t>DNA endonuclease SmrA [Halomonas sp. TD01]</t>
  </si>
  <si>
    <t>P76053</t>
  </si>
  <si>
    <t>SMRA_ECOLI</t>
  </si>
  <si>
    <t>Probable DNA endonuclease SmrA OS=Escherichia coli (strain K12) OX=83333 GN=smrA PE=1 SV=1</t>
  </si>
  <si>
    <t>TDH4pGL001836</t>
  </si>
  <si>
    <t>MPSNDTQTDAVELTPVHVDHLIADGELAAENAWCVSYDAETLPEQRPAFVPLVLWQANQDDAELAPLLSSDTELTTELGQQLSSTSAIAIDFPAFTDGRGYTLARLLRERYGYTGEVRAVGDVLVDQLDYMRRCGFTAMALRDDQHPDDAIRALNMFSVRYQTDVEQRQALFERRLADSKQ</t>
  </si>
  <si>
    <t>YP_573943.1</t>
  </si>
  <si>
    <t>COG3749</t>
  </si>
  <si>
    <t>Uncharacterized conserved protein, DUF934 family</t>
  </si>
  <si>
    <t>{IPR008318; Uncharacterised conserved protein UCP030820}</t>
  </si>
  <si>
    <t>WP_009724403.1</t>
  </si>
  <si>
    <t>DUF934 domain-containing protein [Halomonas sp. TD01]</t>
  </si>
  <si>
    <t>locus=Chromosome1:1960037:1960582:-</t>
  </si>
  <si>
    <t>TDH4pGL001837</t>
  </si>
  <si>
    <t>MYRYDIHDQTLVDERVAQFRDQMDRYRAGRLGEEEFRPLRLQNGLYIQKHAPMLRIAIPYGMLAGEQLRALADITRRYDRGYGHFTTRQNLQLNWPALEDVPDILADLAKVQMHAIQTSGNCIRNTTSDQFAGIAGDEVEDPRPWCELIRQWSTLHPEFAYLPRKFKIAVSGAAQDRAAIQVHDIGLRLWRNEDGEVRIKVLAGGGLGRTPMIGDVVREDLPWQHLLTYLEACVRVYNQFGRRDNKFKARIKILVKALGIEEFRRRVDEEWAHLKDGPQTLNQAAVDAAKIHFPEPARRPVAESAIADFEQLRSENRSLARFVTNNVTDHKVSGYKAVTLSLKRREHAPGDVTADQMEAVADLADRYSFGEVRVTHEQNLVLSDVPVDELEALWKELDALGMANPTVGTLNDIICCPGGDYCGLANAVSIPIAQALQERFEDLDFLYDLGPLDLNISGCMNACGHHHVGHIGILGVDKKGEEYYQISIGGNSTDDASLGKILGPSFYREDVPDVVDKVLQVYVAERHEDERFLDTYRRIGLKPFKERVYAQQ</t>
  </si>
  <si>
    <t>YP_003897676.1</t>
  </si>
  <si>
    <t>{GO:0016491; oxidoreductase activity; molecular_function} {GO:0020037; heme binding; molecular_function} {GO:0051536; iron-sulfur cluster binding; molecular_function} {GO:0055114; oxidation-reduction process; biological_process}</t>
  </si>
  <si>
    <t>{IPR005117; Nitrite/Sulfite reductase ferredoxin-like domain} {IPR006067; Nitrite/sulphite reductase 4Fe-4S domain} {IPR036136; Nitrite/Sulfite reductase ferredoxin-like domain superfamily}</t>
  </si>
  <si>
    <t>hcs:FF32_15140</t>
  </si>
  <si>
    <t>K00381</t>
  </si>
  <si>
    <t>cysI</t>
  </si>
  <si>
    <t>sulfite reductase (NADPH) hemoprotein beta-component</t>
  </si>
  <si>
    <t>1.8.1.2</t>
  </si>
  <si>
    <t>WP_009724404.1</t>
  </si>
  <si>
    <t>nitrite/sulfite reductase [Halomonas sp. TD01]</t>
  </si>
  <si>
    <t>TDH4pGL001838</t>
  </si>
  <si>
    <t>YP_003897675.1</t>
  </si>
  <si>
    <t>WP_009724405.1</t>
  </si>
  <si>
    <t>TDH4pGL001839</t>
  </si>
  <si>
    <t>MAASDLTASLTQRLAQRILILDGGMGTMLQNAELSEDDFRSDRFRDWPSDLKGNNDLLALTCPDLVVRIHRDYLEAGADIIETNTFNSTRLSQSDYGMEDLVPELNRESARLARNVCDAVAAETNIPRYVAGVLGPTSRTASLSPDVNDPSKRNVTFDELRENYYEAASALIEGGADLIMIETIFDTLNAKAAIYALEELFDDLGTRLPVMISGTITDASGRTLSGQTTEAFWNSVRHAQPLSVGLNCALGAEELRPYIEELSTKADTFVSAHPNAGLPNEFGEYDQTPEEMAAIVSEFAESGLVNIIGGCCGSTPEHIQAIAEAVSSMAPRKVARRSHACRLSGLEPFNIEADSLFVNVGERTNVTGSARFKRLIVEEDFTTALEVALEQVENGAQIIDINMDEGMLESQEAMVRFLNLIAGEPDIARVPIMIDSSKWDIIEAGLKCVQGKAVVNSISLKEGEAAFREQATKCRRFGAAIVVMAFDEEGQADTFARKTEICERAYRLLVDDIGFPAEDIIFDPNIFAIATGIDEHNNYAVDFIEATQWIREHLPHAMISGGVSNVSFSFRGNNPVREAIHSVFLYHAIRAGLSMGIVNAGQLAVYDDLPAELRDAVEDVVLNRRSDGTERLLDLADKYKGDGSGAAKKEDLEWRSWPVNKRIEHALVKGVTAYIEDDTEQARAEAARPIEVIEGPLMDGMNVVGDLFGAGKMFLPQVVKSARVMKQAVAYLIPYIEAEKSEETKAKGKIVMATVKGDVHDIGKNIVGVVLQCNNYEVIDLGVMVPTEKILQAALDHNADIIGLSGLITPSLDEMVHVAKEMKRRGMNLPLLIGGATTSKAHTAVKIEPQYDHPVIYVTDASRAVGVAGRLLAPNLKAAYVAEIREEYEKVRERNAKRRPKAADLDYTQARKRRFRTDWNSLTPVKPQVLGLKTFDDYDLEELVERIDWTPFFMSWQLAGKYPKILEDKVVGEAARNLFADAKVMLRKLIDEKRVQARGVIGLWPANSVDDDVIEVYADESRTEVVERLHHIRQQTTKGRDGICYSLADFIAPKESGKADWIGGFAVTTGHGVDELSKAYEAAGDDYNAIMVQALTDRLAEAFAERMHERVRKEFWGYVPEETLDNDALIAEKYQGIRPAPGYPACPDHTEKATLFRLLDATENTGLALTENFAMWPAAAVSGWYFAHPQSKYFSTGKITRDQVEAIAQRKQMPLVEMERWLSPVLSYDPS</t>
  </si>
  <si>
    <t>YP_003897674.1</t>
  </si>
  <si>
    <t>COG1410</t>
  </si>
  <si>
    <t>Methionine synthase I, cobalamin-binding domain</t>
  </si>
  <si>
    <t>{GO:0008270; zinc ion binding; molecular_function} {GO:0008705; methionine synthase activity; molecular_function} {GO:0009086; methionine biosynthetic process; biological_process} {GO:0031419; cobalamin binding; molecular_function} {GO:0042558; pteridine-containing compound metabolic process; biological_process} {GO:0044237; cellular metabolic process; biological_process} {GO:0046872; metal ion binding; molecular_function}</t>
  </si>
  <si>
    <t>{IPR000489; Pterin-binding domain} {IPR003726; Homocysteine-binding domain} {IPR003759; Cobalamin (vitamin B12)-binding module, cap domain} {IPR004223; Vitamin B12-dependent methionine synthase, activation domain} {IPR006158; Cobalamin (vitamin B12)-binding domain} {IPR011005; Dihydropteroate synthase-like} {IPR011822; Cobalamin-dependent methionine synthase} {IPR033706; Methionine synthase, B12-binding domain} {IPR036589; Homocysteine-binding domain superfamily} {IPR036594; Methionine synthase domain} {IPR036724; Cobalamin-binding domain superfamily} {IPR037010; Vitamin B12-dependent methionine synthase, activation domain superfamily}</t>
  </si>
  <si>
    <t>hhh:CLM76_15210</t>
  </si>
  <si>
    <t>K00548</t>
  </si>
  <si>
    <t>metH, MTR</t>
  </si>
  <si>
    <t>5-methyltetrahydrofolate--homocysteine methyltransferase</t>
  </si>
  <si>
    <t>2.1.1.13</t>
  </si>
  <si>
    <t>[PATH:ko00670] Level1--Metabolism | Level2--Metabolism of cofactors and vitamins | Level3--One carbon pool by folate;[PATH:ko01110] Level1--Metabolism | Level2--Global and overview maps | Level3--Biosynthesis of secondary metabolites;[PATH:ko01100] Level1--Metabolism | Level2--Global and overview maps | Level3--Metabolic pathways;[PATH:ko01230] Level1--Metabolism | Level2--Global and overview maps | Level3--Biosynthesis of amino acids;[PATH:ko00450] Level1--Metabolism | Level2--Metabolism of other amino acids | Level3--Selenocompound metabolism;[PATH:ko00270] Level1--Metabolism | Level2--Amino acid metabolism | Level3--Cysteine and methionine metabolism</t>
  </si>
  <si>
    <t>WP_096650035.1</t>
  </si>
  <si>
    <t>methionine synthase [Halomonas nigrificans]</t>
  </si>
  <si>
    <t>Q9I2Q2</t>
  </si>
  <si>
    <t>METH_PSEAE</t>
  </si>
  <si>
    <t>Methionine synthase OS=Pseudomonas aeruginosa (strain ATCC 15692 / DSM 22644 / CIP 104116 / JCM 14847 / LMG 12228 / 1C / PRS 101 / PAO1) OX=208964 GN=metH PE=3 SV=1</t>
  </si>
  <si>
    <t>TDH4pGL001840</t>
  </si>
  <si>
    <t>MTATIETDTQGIDITDSAQEYLAELLEKQNVEGIAVRIFITQPGTPYAETCLAYCRPGEEEPTDVKLELEKINVFLDKNSLAFLDEAVVDFNADRMGGQLTIKAPNAKMPKVNADSPLEDRINYTLYSEINPGLAAHGGEIKLVELTEDKMAILAFGGGCQGCAAVDLTLKDGVEKTLMERIPELAGIRDVTDHTDTTNAYYR</t>
  </si>
  <si>
    <t>YP_003897673.1</t>
  </si>
  <si>
    <t>COG0694</t>
  </si>
  <si>
    <t>Fe-S cluster biogenesis protein NfuA, 4Fe-4S-binding domain</t>
  </si>
  <si>
    <t>{GO:0005506; iron ion binding; molecular_function} {GO:0016226; iron-sulfur cluster assembly; biological_process} {GO:0051536; iron-sulfur cluster binding; molecular_function} {GO:0051539; 4 iron, 4 sulfur cluster binding; molecular_function} {GO:0051604; protein maturation; biological_process}</t>
  </si>
  <si>
    <t>{IPR000361; FeS cluster biogenesis} {IPR001075; NIF system FeS cluster assembly, NifU, C-terminal} {IPR017726; Fe/S biogenesis protein NfuA} {IPR034904; Fe-S cluster assembly domain superfamily} {IPR035903; HesB-like domain superfamily}</t>
  </si>
  <si>
    <t>halk:CUU95_15380</t>
  </si>
  <si>
    <t>K07400</t>
  </si>
  <si>
    <t>nfuA</t>
  </si>
  <si>
    <t>Fe/S biogenesis protein NfuA</t>
  </si>
  <si>
    <t>WP_009724407.1</t>
  </si>
  <si>
    <t>Fe-S biogenesis protein NfuA [Halomonas sp. TD01]</t>
  </si>
  <si>
    <t>C5BJC0</t>
  </si>
  <si>
    <t>NFUA_TERTT</t>
  </si>
  <si>
    <t>Fe/S biogenesis protein NfuA OS=Teredinibacter turnerae (strain ATCC 39867 / T7901) OX=377629 GN=nfuA PE=3 SV=1</t>
  </si>
  <si>
    <t>locus=Chromosome1:1967664:1968275:+</t>
  </si>
  <si>
    <t>TDH4pGL001841</t>
  </si>
  <si>
    <t>YP_003897672.1</t>
  </si>
  <si>
    <t>{IPR021104; KfrA, N-terminal DNA-binding domain}</t>
  </si>
  <si>
    <t>WP_038484244.1</t>
  </si>
  <si>
    <t>MULTISPECIES: DNA-binding protein [Halomonas]</t>
  </si>
  <si>
    <t>TDH4pGL001842</t>
  </si>
  <si>
    <t>MPREVAKQQVPASKGLEKGNWSDLLARFSVPDTQRIDAQLIDAKNDVEAVAAWLREYQDSHQTLKSYRREAERLLFWLASQNNSLCDMNREMLRHYEAFLEDPQPAEQWVGPTKPRHHAQWRPFRGGLSPASRRQSLIILQGLYSWLVEAGWVSHNPFVLMRDKARRLNNQTQTIERYLERDLWVWFWQWLNATMKPATEREAYEQARCRFIFSFAYLLAPRISEMANARMDDFQENEGRWWWVVVGKGNKLARIPVPDDMLECLIEWREALKLEGLPSYHEPTPLMRALDKQRGITDNQLYRLIKGVFTQAADALEAQNGKPAYVSALRRATPHWLRHTAITHQAQSGVSLRYLAESARHSKLDTTSRYLHTEDNEWHQEQQRHRLKTAPKTPSDPL</t>
  </si>
  <si>
    <t>YP_003897671.1</t>
  </si>
  <si>
    <t>WP_009724410.1</t>
  </si>
  <si>
    <t>TDH4pGL001843</t>
  </si>
  <si>
    <t>MATSGAELAQQELVEEFEIFDNWMDRYQYIIDMGKQLPDFPEDQRTEEFKIQGCQSNVWMCHEEQGDRLIFKATSDAAIVSGLIALLLRIYSDRTPDEISQTEPHFLKDLGLDKHLSPTRSNGLHAMLERIYQVAKQP</t>
  </si>
  <si>
    <t>YP_003897670.1</t>
  </si>
  <si>
    <t>COG2166</t>
  </si>
  <si>
    <t>Sulfur transfer protein SufE, Fe-S center assembly</t>
  </si>
  <si>
    <t>{IPR003808; Fe-S metabolism associated domain, SufE-like}</t>
  </si>
  <si>
    <t>halk:CUU95_15365</t>
  </si>
  <si>
    <t>K02426</t>
  </si>
  <si>
    <t>sufE</t>
  </si>
  <si>
    <t>cysteine desulfuration protein SufE</t>
  </si>
  <si>
    <t>WP_009724411.1</t>
  </si>
  <si>
    <t>SufE family protein [Halomonas sp. TD01]</t>
  </si>
  <si>
    <t>Q52967</t>
  </si>
  <si>
    <t>YA00_RHIME</t>
  </si>
  <si>
    <t>Uncharacterized SufE-like protein R01000 OS=Rhizobium meliloti (strain 1021) OX=266834 GN=R01000 PE=3 SV=2</t>
  </si>
  <si>
    <t>TDH4pGL001844</t>
  </si>
  <si>
    <t>YP_003897669.1</t>
  </si>
  <si>
    <t>COG0759</t>
  </si>
  <si>
    <t>Membrane-anchored protein YidD, putatitve component of membrane protein insertase Oxa1/YidC/SpoIIIJ</t>
  </si>
  <si>
    <t>{IPR002696; Putative membrane protein insertion efficiency factor}</t>
  </si>
  <si>
    <t>halk:CUU95_15360</t>
  </si>
  <si>
    <t>K08998</t>
  </si>
  <si>
    <t>WP_089040869.1</t>
  </si>
  <si>
    <t>membrane protein insertion efficiency factor YidD [Halomonas sp. N3-2A]</t>
  </si>
  <si>
    <t>Q1QWC2</t>
  </si>
  <si>
    <t>YIDD_CHRSD</t>
  </si>
  <si>
    <t>Putative membrane protein insertion efficiency factor OS=Chromohalobacter salexigens (strain DSM 3043 / ATCC BAA-138 / NCIMB 13768) OX=290398 GN=Csal_1884 PE=3 SV=1</t>
  </si>
  <si>
    <t>TDH4pGL001845</t>
  </si>
  <si>
    <t>MSRFDQLAPRDLFKALESASPSDTLPGTETLLDAVRFNEDGLLPAIAQQFDSGEVLMMAWMNREALEETLSTQRVCYYSRSRQKLWRKGETSGQQQQLKTAALDCDGDTLLLQVDQTGPACHTGRRSCFYLSVNEARAAITSEPLIDPAALYGKK</t>
  </si>
  <si>
    <t>YP_003897668.1</t>
  </si>
  <si>
    <t>COG0139</t>
  </si>
  <si>
    <t>Phosphoribosyl-AMP cyclohydrolase</t>
  </si>
  <si>
    <t>{GO:0000105; histidine biosynthetic process; biological_process} {GO:0004635; phosphoribosyl-AMP cyclohydrolase activity; molecular_function}</t>
  </si>
  <si>
    <t>{IPR002496; Phosphoribosyl-AMP cyclohydrolase domain} {IPR026660; Phosphoribosyl-AMP cyclohydrolase} {IPR038019; Phosphoribosyl-AMP cyclohydrolase domain superfamily}</t>
  </si>
  <si>
    <t>halk:CUU95_15355</t>
  </si>
  <si>
    <t>K01496</t>
  </si>
  <si>
    <t>hisI</t>
  </si>
  <si>
    <t>phosphoribosyl-AMP cyclohydrolase</t>
  </si>
  <si>
    <t>3.5.4.19</t>
  </si>
  <si>
    <t>[PATH:ko00340] Level1--Metabolism | Level2--Amino acid metabolism | Level3--Histidine metabolism;[PATH:ko01110] Level1--Metabolism | Level2--Global and overview maps | Level3--Biosynthesis of secondary metabolites;[PATH:ko01100] Level1--Metabolism | Level2--Global and overview maps | Level3--Metabolic pathways;[PATH:ko01230] Level1--Metabolism | Level2--Global and overview maps | Level3--Biosynthesis of amino acids</t>
  </si>
  <si>
    <t>WP_009724413.1</t>
  </si>
  <si>
    <t>phosphoribosyl-AMP cyclohydrolase [Halomonas sp. TD01]</t>
  </si>
  <si>
    <t>Q1QWC3</t>
  </si>
  <si>
    <t>HIS3_CHRSD</t>
  </si>
  <si>
    <t>Phosphoribosyl-AMP cyclohydrolase OS=Chromohalobacter salexigens (strain DSM 3043 / ATCC BAA-138 / NCIMB 13768) OX=290398 GN=hisI PE=3 SV=1</t>
  </si>
  <si>
    <t>TDH4pGL001846</t>
  </si>
  <si>
    <t>MTEANTLLQQAESQCHTRGVRFTPIRRRVLELIAENGGGLKAYDLLDQLSTEHAAARPPTVYRALDFLIEQGLVHRIESQNAYVACACPEHIHGFQLLICRQCGYVEELHLDEISDQLAALAKRQGFNVERQTIELQGLCQNCRPASNE</t>
  </si>
  <si>
    <t>YP_573933.1</t>
  </si>
  <si>
    <t>hhh:CLM76_15250</t>
  </si>
  <si>
    <t>K09823</t>
  </si>
  <si>
    <t>zur</t>
  </si>
  <si>
    <t>Fur family transcriptional regulator, zinc uptake regulator</t>
  </si>
  <si>
    <t>WP_009724414.1</t>
  </si>
  <si>
    <t>transcriptional repressor [Halomonas sp. TD01]</t>
  </si>
  <si>
    <t>P0AC51</t>
  </si>
  <si>
    <t>ZUR_ECOLI</t>
  </si>
  <si>
    <t>Zinc uptake regulation protein OS=Escherichia coli (strain K12) OX=83333 GN=zur PE=1 SV=1</t>
  </si>
  <si>
    <t>locus=Chromosome1:1972073:1972522:-</t>
  </si>
  <si>
    <t>TDH4pGL001847</t>
  </si>
  <si>
    <t>YP_573932.1</t>
  </si>
  <si>
    <t>{IPR011758; Alpha-L-glutamate ligase-related protein} {IPR011761; ATP-grasp fold} {IPR039523; Alpha-L-glutamate ligase-related protein, ATP-grasp domain}</t>
  </si>
  <si>
    <t>EGP18450.1</t>
  </si>
  <si>
    <t>Alpha-L-glutamate ligase-related protein [Halomonas sp. TD01]</t>
  </si>
  <si>
    <t>TDH4pGL001848</t>
  </si>
  <si>
    <t>{IPR025838; Inactive transglutaminase fused to 7 transmembrane helices} {IPR025840; 7 transmembrane helices usually fused to an inactive transglutaminase}</t>
  </si>
  <si>
    <t>WP_009724416.1</t>
  </si>
  <si>
    <t>gonadoliberin III [Halomonas sp. TD01]</t>
  </si>
  <si>
    <t>TDH4pGL001849</t>
  </si>
  <si>
    <t>YP_003897665.1</t>
  </si>
  <si>
    <t>EGP18452.1</t>
  </si>
  <si>
    <t>hypothetical protein GME_15972 [Halomonas sp. TD01]</t>
  </si>
  <si>
    <t>locus=Chromosome1:1975111:1975932:-</t>
  </si>
  <si>
    <t>TDH4pGL001850</t>
  </si>
  <si>
    <t>laq:GLA29479_5120</t>
  </si>
  <si>
    <t>K11935</t>
  </si>
  <si>
    <t>pgaA</t>
  </si>
  <si>
    <t>biofilm PGA synthesis protein PgaA</t>
  </si>
  <si>
    <t>EGP18453.1</t>
  </si>
  <si>
    <t>HmsH protein [Halomonas sp. TD01]</t>
  </si>
  <si>
    <t>TDH4pGL001851</t>
  </si>
  <si>
    <t>QDH70403.1</t>
  </si>
  <si>
    <t>FKV23_10135 (PgaB)</t>
  </si>
  <si>
    <t>GH153</t>
  </si>
  <si>
    <t>Lysobacter sp. SJ-36</t>
  </si>
  <si>
    <t>poly-&amp;beta;-1,6-D-glucosamine hydrolase (EC 3.2.1.-)</t>
  </si>
  <si>
    <t>Created after Little and coworkers (2018) PLoS Pathogens 14(4):e1006998 [PMID=29684093]</t>
  </si>
  <si>
    <t>YP_001973016.1</t>
  </si>
  <si>
    <t>COG0726</t>
  </si>
  <si>
    <t>Peptidoglycan/xylan/chitin deacetylase, PgdA/CDA1 family</t>
  </si>
  <si>
    <t>GM</t>
  </si>
  <si>
    <t>Carbohydrate transport and metabolism;Cell wall/membrane/envelope biogenesis</t>
  </si>
  <si>
    <t>{GO:0003824; catalytic activity; molecular_function} {GO:0005975; carbohydrate metabolic process; biological_process} {GO:0016810; hydrolase activity, acting on carbon-nitrogen (but not peptide) bonds; molecular_function} {GO:0043708; cell adhesion involved in biofilm formation; biological_process}</t>
  </si>
  <si>
    <t>{IPR002509; NodB homology domain} {IPR011330; Glycoside hydrolase/deacetylase, beta/alpha-barrel} {IPR023854; Poly-beta-1,6-N-acetyl-D-glucosamine N-deacetylase PgaB} {IPR032772; Poly-beta-1,6-N-acetyl-D-glucosamine N-deacetylase PgaB, C-terminal}</t>
  </si>
  <si>
    <t>lmb:C9I47_1921</t>
  </si>
  <si>
    <t>K11931</t>
  </si>
  <si>
    <t>pgaB</t>
  </si>
  <si>
    <t>poly-beta-1,6-N-acetyl-D-glucosamine N-deacetylase</t>
  </si>
  <si>
    <t>WP_009724419.1</t>
  </si>
  <si>
    <t>poly-beta-1,6-N-acetyl-D-glucosamine N-deacetylase PgaB [Halomonas sp. TD01]</t>
  </si>
  <si>
    <t>TDH4pGL001852</t>
  </si>
  <si>
    <t>AMG35979.1</t>
  </si>
  <si>
    <t>AL504_08045</t>
  </si>
  <si>
    <t>Achromobacter xylosoxidans FDAARGOS_147</t>
  </si>
  <si>
    <t>YP_001973017.1</t>
  </si>
  <si>
    <t>{GO:0008375; acetylglucosaminyltransferase activity; molecular_function} {GO:0043708; cell adhesion involved in biofilm formation; biological_process}</t>
  </si>
  <si>
    <t>{IPR023853; Poly-beta-1,6 N-acetyl-D-glucosamine synthase PgaC/IcaA} {IPR029044; Nucleotide-diphospho-sugar transferases}</t>
  </si>
  <si>
    <t>lgu:LG3211_1918</t>
  </si>
  <si>
    <t>K11936</t>
  </si>
  <si>
    <t>pgaC, icaA</t>
  </si>
  <si>
    <t>poly-beta-1,6-N-acetyl-D-glucosamine synthase</t>
  </si>
  <si>
    <t>WP_009724420.1</t>
  </si>
  <si>
    <t>poly-beta-1,6 N-acetyl-D-glucosamine synthase [Halomonas sp. TD01]</t>
  </si>
  <si>
    <t>P75905</t>
  </si>
  <si>
    <t>PGAC_ECOLI</t>
  </si>
  <si>
    <t>Poly-beta-1,6-N-acetyl-D-glucosamine synthase OS=Escherichia coli (strain K12) OX=83333 GN=pgaC PE=1 SV=1</t>
  </si>
  <si>
    <t>VFG037678</t>
  </si>
  <si>
    <t>gb|YP_001847021</t>
  </si>
  <si>
    <t>(pgaC) poly-beta-1,6 N-acetyl-D-glucosamine synthase [PNAG (VF0472)] [Acinetobacter baumannii ACICU]</t>
  </si>
  <si>
    <t>TDH4pGL001853</t>
  </si>
  <si>
    <t>MNAIITLPHRQSTAIMLGYSFFTLCAWLGYGYLLFPFTVLIIKWFQLNSLSLALSLLVPPIAKGGLTMLPLMSGSLLFAFICWAECRRLIVRRLKKMERMDQVAEPLSLESLAKAMQASPELAISMTRAKSGVLQMSPLGIPLGLIETVYQPGTQLDGPKATLAS</t>
  </si>
  <si>
    <t>{GO:0043709; cell adhesion involved in single-species biofilm formation; biological_process}</t>
  </si>
  <si>
    <t>{IPR023829; Poly-beta-1,6-N-acetyl-D-glucosamine biosynthesis protein PgaD}</t>
  </si>
  <si>
    <t>WP_009724421.1</t>
  </si>
  <si>
    <t>poly-beta-1,6-N-acetyl-D-glucosamine biosynthesis protein PgaD [Halomonas sp. TD01]</t>
  </si>
  <si>
    <t>TDH4pGL001854</t>
  </si>
  <si>
    <t>MGLTLVFPQRRGAVAVKAESSYVDISDVSFVSVGTVCRGSLFTPLEVKARAILVMAPGLGGTVDADLVDFAERLAQSGIKVLAFDYRFFGKSNGKPRQFASIQNQLADWRSALMHAKRLEPNLPLVLWGTSLSSAHVLTMASERNDISAVVVSNPIIDGYASVCSMWQSEGYSQGLKIAKSGLEDLTRGWFALDPLLIPIVGAPNSLAAITIPGALASFQSVVPAHFANAISPRILLALGCYRPIRRVSRIRCPVLLQLCLDDEITPRKPGYQAAAKIGHSATVKTYEIDHFGVYQGRGFQELIRDQVHFLETCLPIRNESGTS</t>
  </si>
  <si>
    <t>{IPR022742; Serine aminopeptidase, S33} {IPR029058; Alpha/Beta hydrolase fold}</t>
  </si>
  <si>
    <t>amyc:CU254_24860</t>
  </si>
  <si>
    <t>EGP18457.1</t>
  </si>
  <si>
    <t>hypothetical protein GME_15997 [Halomonas sp. TD01]</t>
  </si>
  <si>
    <t>TDH4pGL001855</t>
  </si>
  <si>
    <t>MISIRKLMFVAALFVLAGCANVDVEDYVNTTPRLDIAEYFTGNTRAWGMVQDYSGEVQRRFTVDIIGTYENNTLTLDETFLFADGETDRRVWTFERVDDQHWVGTANDVEGQVDARQYGYAFHMRYPLDIEVSGRTIRFTMDDWMYLQPDGRLINRTAMRKFGLTLGEITLVFEQVDS</t>
  </si>
  <si>
    <t>{IPR024409; Protein of unknown function DUF3833}</t>
  </si>
  <si>
    <t>WP_009724423.1</t>
  </si>
  <si>
    <t>DUF3833 domain-containing protein [Halomonas sp. TD01]</t>
  </si>
  <si>
    <t>TDH4pGL001856</t>
  </si>
  <si>
    <t>MIVRNLEEARKTDRLVTAENGNWDSTRLVLANDNAGFSFHITRIFPGTETHIHYKNHYEAVFCYEGEGEVETLADGKIWPIKAGDIYLLDQHDEHLLRGKEKGMTVACVFTPAITGNEVHQEDGSYAAPAGE</t>
  </si>
  <si>
    <t>YP_573929.1</t>
  </si>
  <si>
    <t>{GO:0019491; ectoine biosynthetic process; biological_process} {GO:0033990; ectoine synthase activity; molecular_function}</t>
  </si>
  <si>
    <t>{IPR010462; Ectoine synthase} {IPR011051; RmlC-like cupin domain superfamily} {IPR014710; RmlC-like jelly roll fold}</t>
  </si>
  <si>
    <t>halk:CUU95_15325</t>
  </si>
  <si>
    <t>K06720</t>
  </si>
  <si>
    <t>ectC</t>
  </si>
  <si>
    <t>L-ectoine synthase</t>
  </si>
  <si>
    <t>4.2.1.108</t>
  </si>
  <si>
    <t>[PATH:ko01120] Level1--Metabolism | Level2--Global and overview maps | Level3--Microbial metabolism in diverse environments;[PATH:ko01100] Level1--Metabolism | Level2--Global and overview maps | Level3--Metabolic pathways;[PATH:ko00260] Level1--Metabolism | Level2--Amino acid metabolism | Level3--Glycine, serine and threonine metabolism</t>
  </si>
  <si>
    <t>WP_009724424.1</t>
  </si>
  <si>
    <t>MULTISPECIES: ectoine synthase [Halomonas]</t>
  </si>
  <si>
    <t>Q9ZEU6</t>
  </si>
  <si>
    <t>ECTC_CHRSD</t>
  </si>
  <si>
    <t>L-ectoine synthase OS=Chromohalobacter salexigens (strain DSM 3043 / ATCC BAA-138 / NCIMB 13768) OX=290398 GN=ectC PE=3 SV=1</t>
  </si>
  <si>
    <t>TDH4pGL001857</t>
  </si>
  <si>
    <t>MQTQTLERMESNVRTYSRSFPVVFTKAQNARLTDENGREYIDFLAGAGTLNYGHNNPHLKQAMIDYLATDGIVHGLDMWTAAKRDYLETLEEVIFKPRGLDYKVHLPGPTGTNAVEAAIRLARVAKGRHNIVTFTNGFHGVTMGALATTGNRKFREATGGIPTQGASFLPFDGYMGEHADTLDYFEKLLNDKSGGLDIPAGVIVETVQGEGGINVAGIEWLKRLESICHAHDILLIIDDIQAGCGRTGKFFSFEHAGITPDIVTNSKSLSGFGMPFAHVLMRPELDKWKPGQYNGTFRGFSLAMVTATAALKKYWSNDVFERDVQRKARIVEERFQKLAALLSENGMPATERGRGLMRGIDVVSGDIADKITSKAFEHGLIIETSGQDGEVVKCLCPLTISDEDLLEALDILEASVNAVIQA</t>
  </si>
  <si>
    <t>YP_003897658.1</t>
  </si>
  <si>
    <t>{GO:0003824; catalytic activity; molecular_function} {GO:0008483; transaminase activity; molecular_function} {GO:0009058; biosynthetic process; biological_process} {GO:0019491; ectoine biosynthetic process; biological_process} {GO:0030170; pyridoxal phosphate binding; molecular_function} {GO:0047307; diaminobutyrate-pyruvate transaminase activity; molecular_function}</t>
  </si>
  <si>
    <t>{IPR004637; 2,4-diaminobutyrate 4-transaminase} {IPR005814; Aminotransferase class-III} {IPR012773; Ectoine biosynthetic protein} {IPR015421; Pyridoxal phosphate-dependent transferase, major domain} {IPR015422; Pyridoxal phosphate-dependent transferase domain 1} {IPR015424; Pyridoxal phosphate-dependent transferase}</t>
  </si>
  <si>
    <t>halk:CUU95_15320</t>
  </si>
  <si>
    <t>K00836</t>
  </si>
  <si>
    <t>ectB, dat</t>
  </si>
  <si>
    <t>diaminobutyrate-2-oxoglutarate transaminase</t>
  </si>
  <si>
    <t>2.6.1.76</t>
  </si>
  <si>
    <t>[PATH:ko01120] Level1--Metabolism | Level2--Global and overview maps | Level3--Microbial metabolism in diverse environments;[PATH:ko01100] Level1--Metabolism | Level2--Global and overview maps | Level3--Metabolic pathways;[PATH:ko01230] Level1--Metabolism | Level2--Global and overview maps | Level3--Biosynthesis of amino acids;[PATH:ko00260] Level1--Metabolism | Level2--Amino acid metabolism | Level3--Glycine, serine and threonine metabolism;[PATH:ko01210] Level1--Metabolism | Level2--Global and overview maps | Level3--2-Oxocarboxylic acid metabolism</t>
  </si>
  <si>
    <t>WP_009724425.1</t>
  </si>
  <si>
    <t>diaminobutyrate--2-oxoglutarate transaminase [Halomonas sp. TD01]</t>
  </si>
  <si>
    <t>O52250</t>
  </si>
  <si>
    <t>ECTB_HALED</t>
  </si>
  <si>
    <t>Diaminobutyrate--2-oxoglutarate transaminase OS=Halomonas elongata (strain ATCC 33173 / DSM 2581 / NBRC 15536 / NCIMB 2198 / 1H9) OX=768066 GN=ectB PE=1 SV=1</t>
  </si>
  <si>
    <t>locus=Chromosome1:1984961:1986229:-</t>
  </si>
  <si>
    <t>TDH4pGL001858</t>
  </si>
  <si>
    <t>MSTPITPFTPSADLARPTVADAVVGHTSTPLFIRKPNADDGWGVYELIKACPPLDVNSAYAYLLLATQFRDTCAVATNEEGEIVGFVSGYVKDNAPDTYFLWQVAVGEKARGTGLARRLVEAIMSRPELDNVHHLETTITPDNQASWGLFRRLAARWQAPLNSREYFSTEQLGGEHDPENLVRIGPFQTDNM</t>
  </si>
  <si>
    <t>YP_003897657.1</t>
  </si>
  <si>
    <t>{GO:0008080; N-acetyltransferase activity; molecular_function} {GO:0019491; ectoine biosynthetic process; biological_process} {GO:0033816; diaminobutyrate acetyltransferase activity; molecular_function}</t>
  </si>
  <si>
    <t>{IPR000182; GNAT domain} {IPR012772; L-2,4-diaminobutyric acid acetyltransferase} {IPR016181; Acyl-CoA N-acyltransferase}</t>
  </si>
  <si>
    <t>hcs:FF32_15220</t>
  </si>
  <si>
    <t>K06718</t>
  </si>
  <si>
    <t>ectA</t>
  </si>
  <si>
    <t>L-2,4-diaminobutyric acid acetyltransferase</t>
  </si>
  <si>
    <t>2.3.1.178</t>
  </si>
  <si>
    <t>WP_009724426.1</t>
  </si>
  <si>
    <t>diaminobutyrate acetyltransferase [Halomonas sp. TD01]</t>
  </si>
  <si>
    <t>O52249</t>
  </si>
  <si>
    <t>ECTA_HALED</t>
  </si>
  <si>
    <t>L-2,4-diaminobutyric acid acetyltransferase OS=Halomonas elongata (strain ATCC 33173 / DSM 2581 / NBRC 15536 / NCIMB 2198 / 1H9) OX=768066 GN=ectA PE=1 SV=1</t>
  </si>
  <si>
    <t>locus=Chromosome1:1986356:1986934:-</t>
  </si>
  <si>
    <t>TDH4pGL001859</t>
  </si>
  <si>
    <t>MAANAEYEYDLLVVGAGSGGVRAARMAAATGARVAIVEDRYLGGTCVNVGCVPKKLYSYAAHFHDSFDDAAGFGWQLPGPATFDWSVLRDNKTSEIKRLNGIYQRMLEGAGVVLLHARATVKDEHTVSLTSEEGVTQVTAQKILLATGGWPWVPDFPGSEYTVTSNQIFDLDTFPDRFLVLGGGYIAVEFASIFNGLGSETHLIYRGDLFLKGFDEEVRAFTRDEMSKKGVNLHFNTNIERIEPNGAAFNVYLTNGDVQEVDAVLAATGRNANTQGLGLEALGIHLDSHGKIPVNDRYETSVPSILALGDLTQGPELTPVALAEAMQLVDIHFKDILPKPLDYATIPTAVFCHPNIGTVGLSEEAARENIGKIRVYRADFKAMKHTLSGSQERTLMKLIVDDATDVVVGAHMVGDEAGELIQGIAIAVRAGLTKEDFDRTIGIHPTGAEEFVTMRTPARN</t>
  </si>
  <si>
    <t>YP_573926.1</t>
  </si>
  <si>
    <t>{GO:0009055; electron transfer activity; molecular_function} {GO:0016491; oxidoreductase activity; molecular_function} {GO:0016668; oxidoreductase activity, acting on a sulfur group of donors, NAD(P) as acceptor; molecular_function} {GO:0045454; cell redox homeostasis; biological_process} {GO:0050660; flavin adenine dinucleotide binding; molecular_function} {GO:0055114; oxidation-reduction process; biological_process}</t>
  </si>
  <si>
    <t>{IPR001100; Pyridine nucleotide-disulphide oxidoreductase, class I} {IPR004099; Pyridine nucleotide-disulphide oxidoreductase, dimerisation domain} {IPR012999; Pyridine nucleotide-disulphide oxidoreductase, class I, active site} {IPR016156; FAD/NAD-linked reductase, dimerisation domain superfamily} {IPR023753; FAD/NAD(P)-binding domain} {IPR036188; FAD/NAD(P)-binding domain superfamily}</t>
  </si>
  <si>
    <t>halk:CUU95_15310</t>
  </si>
  <si>
    <t>K00383</t>
  </si>
  <si>
    <t>GSR, gor</t>
  </si>
  <si>
    <t>glutathione reductase (NADPH)</t>
  </si>
  <si>
    <t>1.8.1.7</t>
  </si>
  <si>
    <t>[PATH:ko04918] Level1--Organismal Systems | Level2--Endocrine system | Level3--Thyroid hormone synthesis;[PATH:ko00480] Level1--Metabolism | Level2--Metabolism of other amino acids | Level3--Glutathione metabolism</t>
  </si>
  <si>
    <t>WP_009724427.1</t>
  </si>
  <si>
    <t>glutathione-disulfide reductase [Halomonas sp. TD01]</t>
  </si>
  <si>
    <t>P23189</t>
  </si>
  <si>
    <t>GSHR_PSEAE</t>
  </si>
  <si>
    <t>Glutathione reductase OS=Pseudomonas aeruginosa (strain ATCC 15692 / DSM 22644 / CIP 104116 / JCM 14847 / LMG 12228 / 1C / PRS 101 / PAO1) OX=208964 GN=gor PE=3 SV=1</t>
  </si>
  <si>
    <t>TDH4pGL001860</t>
  </si>
  <si>
    <t>MSNSIETLLDNNRAWAERMCEEDPDYFKRLSNQQNPDYLWIGCSDSRVPANQIIALPPGEVFVHRNVANLLHHTDMNALSVVQFAVDVLKVSHIMIVGHYGCGGIKAAVTGGECGVVDYWLHSVREQYNRHRDSLEHLPMEEQIDRMCELNVKAQVNSLCRTKILQRAWQRGQNISVHGWVYGLSDGRVKDLKCTITGLEQVETLYRIDRLQQSD</t>
  </si>
  <si>
    <t>YP_003897655.1</t>
  </si>
  <si>
    <t>COG0288</t>
  </si>
  <si>
    <t>Carbonic anhydrase</t>
  </si>
  <si>
    <t>{GO:0004089; carbonate dehydratase activity; molecular_function} {GO:0008270; zinc ion binding; molecular_function} {GO:0015976; carbon utilization; biological_process}</t>
  </si>
  <si>
    <t>{IPR001765; Carbonic anhydrase} {IPR015892; Carbonic anhydrase, prokaryotic-like, conserved site} {IPR036874; Carbonic anhydrase superfamily}</t>
  </si>
  <si>
    <t>halk:CUU95_15305</t>
  </si>
  <si>
    <t>K01673</t>
  </si>
  <si>
    <t>cynT, can</t>
  </si>
  <si>
    <t>carbonic anhydrase</t>
  </si>
  <si>
    <t>4.2.1.1</t>
  </si>
  <si>
    <t>WP_009724428.1</t>
  </si>
  <si>
    <t>carbonate dehydratase [Halomonas sp. TD01]</t>
  </si>
  <si>
    <t>P61517</t>
  </si>
  <si>
    <t>CAN_ECOLI</t>
  </si>
  <si>
    <t>Carbonic anhydrase 2 OS=Escherichia coli (strain K12) OX=83333 GN=can PE=1 SV=1</t>
  </si>
  <si>
    <t>TDH4p_TR105</t>
  </si>
  <si>
    <t>CATTATGATTGTGGTGG</t>
  </si>
  <si>
    <t>TDH4pGL001861</t>
  </si>
  <si>
    <t>{GO:0005506; iron ion binding; molecular_function} {GO:0009055; electron transfer activity; molecular_function} {GO:0020037; heme binding; molecular_function} {GO:0022900; electron transport chain; biological_process}</t>
  </si>
  <si>
    <t>{IPR002321; Cytochrome c, class II} {IPR010980; Cytochrome c/b562}</t>
  </si>
  <si>
    <t>EGP18464.1</t>
  </si>
  <si>
    <t>putative cytochrome C [Halomonas sp. TD01]</t>
  </si>
  <si>
    <t>TDH4pGL001862</t>
  </si>
  <si>
    <t>MTLFSKASSAPLGRETPLETSRVHTVTGHSLHPPFPEGHEEIVLGMGCFWGVERLFWQVPGVYVTAAGYAGGETQNPTYQETCTGQTGHTEVVRVVYDPSTTSLDTLLQIFWEQHDPTQGNRQGNDVGSQYRSAIFTTTDAQLIAAEKSVDAYQKALDKAGRGAITTEIKPLNVFYYAEAYHQQYLDKNPTGYCGLKGTGVTCPIG</t>
  </si>
  <si>
    <t>YP_003897647.1</t>
  </si>
  <si>
    <t>COG0225</t>
  </si>
  <si>
    <t>Peptide methionine sulfoxide reductase MsrA</t>
  </si>
  <si>
    <t>{GO:0008113; peptide-methionine (S)-S-oxide reductase activity; molecular_function} {GO:0055114; oxidation-reduction process; biological_process}</t>
  </si>
  <si>
    <t>{IPR002569; Peptide methionine sulphoxide reductase MsrA} {IPR036509; Peptide methionine sulphoxide reductase MsrA superfamily}</t>
  </si>
  <si>
    <t>hcs:FF32_15240</t>
  </si>
  <si>
    <t>K07304</t>
  </si>
  <si>
    <t>msrA</t>
  </si>
  <si>
    <t>peptide-methionine (S)-S-oxide reductase</t>
  </si>
  <si>
    <t>1.8.4.11</t>
  </si>
  <si>
    <t>WP_009724430.1</t>
  </si>
  <si>
    <t>peptide-methionine (S)-S-oxide reductase MsrA [Halomonas sp. TD01]</t>
  </si>
  <si>
    <t>B6IS04</t>
  </si>
  <si>
    <t>MSRA_RHOCS</t>
  </si>
  <si>
    <t>Peptide methionine sulfoxide reductase MsrA OS=Rhodospirillum centenum (strain ATCC 51521 / SW) OX=414684 GN=msrA PE=3 SV=1</t>
  </si>
  <si>
    <t>locus=Chromosome1:1989988:1990608:-</t>
  </si>
  <si>
    <t>TDH4pGL001863</t>
  </si>
  <si>
    <t>YP_003897646.1</t>
  </si>
  <si>
    <t>COG2911</t>
  </si>
  <si>
    <t>Autotransporter translocation and assembly factor TamB</t>
  </si>
  <si>
    <t>{GO:0005887; integral component of plasma membrane; cellular_component} {GO:0009306; protein secretion; biological_process} {GO:0097347; TAM protein secretion complex; cellular_component}</t>
  </si>
  <si>
    <t>{IPR007452; Translocation and assembly module TamB}</t>
  </si>
  <si>
    <t>halk:CUU95_15290</t>
  </si>
  <si>
    <t>K09800</t>
  </si>
  <si>
    <t>tamB</t>
  </si>
  <si>
    <t>translocation and assembly module TamB</t>
  </si>
  <si>
    <t>WP_083007883.1</t>
  </si>
  <si>
    <t>translocation/assembly module TamB [Halomonas sp. GT]</t>
  </si>
  <si>
    <t>TDH4pGL001864</t>
  </si>
  <si>
    <t>MAIGNKATESLIWLGMNSMERKRRWPTVKEATRGVVLPLLVTWSAPLWALNASINGVSSEVEANIDAYLQNIDEDQYTDVRLEGEIRKRAREAMRVFGYYEPDITVEVDSSPITLRIEPGSQVKIDVLSVNIVGEASDDPPFQEALDAFPLKEGDTLRHAPWDRLRNQFSGLALERGYFDWGFTDRRMEIRPYLESARLYMDFDSGPRYQFGNTSISGSHIEPDRLRKMRTFEAGEPYLAESVALYNQRLAETGWFSSVSVRPRLETAQELTLAPPTGSPWWDEATASQPQRPRLSSAAFASALSLSQRDNTNLPIDVNVEPADRHQFEVGVGFATDVGPRMRFGWKQPWINRFGHSLNHDLYISAPDQRFTGTYNIPLDNPLRDSYRLQYGVRNLDDGDTQSLEGTVEIARRWEFENRWVQTLYFRTTYEDFTQGGVSDEVLLFYPGIQWSRARTRPQRFPLWGDRQQLSIEYSDTLWGSDAQFTRVTGDTEWIRTIGDDNRFSARLSIGAIETDNFDKLPPSLRFFAGGDRSVRGYSYESLSPRNEEGRLRGGQQMLTSTLEYQRRVSGDWWGATFVDSGDAFDNWGPEELKTGAGVGVRWISPVGPIRLDVAHPFDDEDDWRLHFSIGPEF</t>
  </si>
  <si>
    <t>YP_003897645.1</t>
  </si>
  <si>
    <t>COG0729</t>
  </si>
  <si>
    <t>Outer membrane translocation and assembly module TamA</t>
  </si>
  <si>
    <t>{IPR000184; Bacterial surface antigen (D15)} {IPR035243; TamA, POTRA domain 1} {IPR039910; Surface antigen D15-like}</t>
  </si>
  <si>
    <t>hcs:FF32_15250</t>
  </si>
  <si>
    <t>K07278</t>
  </si>
  <si>
    <t>tamA</t>
  </si>
  <si>
    <t>translocation and assembly module TamA</t>
  </si>
  <si>
    <t>EGP18467.1</t>
  </si>
  <si>
    <t>hypothetical protein GME_16047 [Halomonas sp. TD01]</t>
  </si>
  <si>
    <t>E1WAU4</t>
  </si>
  <si>
    <t>TAMA_SALTS</t>
  </si>
  <si>
    <t>Translocation and assembly module subunit TamA OS=Salmonella typhimurium (strain SL1344) OX=216597 GN=tamA PE=3 SV=1</t>
  </si>
  <si>
    <t>TDH4pGL001865</t>
  </si>
  <si>
    <t>MPNSTASSRIVPDVDQSLTAQHLRHRKGPKLWPLWLLMVLIIISLGAAAAGLWYERERLLEEVHRVSGEVSNLHARLDSGDTDTQDAIAFVQAQMSTLFQEQEQLAVAVTNTREELYGLLTSNEELVNGDALSGIAERISQLEEQAALRDQQLTAIRTSLDALEQAGMSGRQNLAEEVTYLEEMLSQRLSATASRLDDVAQLENESTELATKVTAWQEEIDQRFVDVNSTLETLSSTDTAATQEALQALEQQWAQRLNTLESDIRQVRQAQLAFSAQMEMLR</t>
  </si>
  <si>
    <t>WP_009724433.1</t>
  </si>
  <si>
    <t>locus=Chromosome1:1996568:1997416:-</t>
  </si>
  <si>
    <t>TDH4pGL001866</t>
  </si>
  <si>
    <t>YP_003897642.1</t>
  </si>
  <si>
    <t>COG1004</t>
  </si>
  <si>
    <t>UDP-glucose 6-dehydrogenase</t>
  </si>
  <si>
    <t>{GO:0000271; polysaccharide biosynthetic process; biological_process} {GO:0003979; UDP-glucose 6-dehydrogenase activity; molecular_function} {GO:0016616; oxidoreductase activity, acting on the CH-OH group of donors, NAD or NADP as acceptor; molecular_function} {GO:0051287; NAD binding; molecular_function} {GO:0055114; oxidation-reduction process; biological_process}</t>
  </si>
  <si>
    <t>{IPR008927; 6-phosphogluconate dehydrogenase-like, C-terminal domain superfamily} {IPR014026; UDP-glucose/GDP-mannose dehydrogenase, dimerisation} {IPR014027; UDP-glucose/GDP-mannose dehydrogenase, C-terminal} {IPR017476; UDP-glucose/GDP-mannose dehydrogenase} {IPR028357; UDP-glucose 6-dehydrogenase, bacterial type} {IPR036220; UDP-glucose/GDP-mannose dehydrogenase, C-terminal domain superfamily} {IPR036291; NAD(P)-binding domain superfamily}</t>
  </si>
  <si>
    <t>halk:CUU95_15275</t>
  </si>
  <si>
    <t>K00012</t>
  </si>
  <si>
    <t>UGDH, ugd</t>
  </si>
  <si>
    <t>UDPglucose 6-dehydrogenase</t>
  </si>
  <si>
    <t>1.1.1.22</t>
  </si>
  <si>
    <t>[PATH:ko00040] Level1--Metabolism | Level2--Carbohydrate metabolism | Level3--Pentose and glucuronate interconversions;[PATH:ko01100] Level1--Metabolism | Level2--Global and overview maps | Level3--Metabolic pathways;[PATH:ko00053] Level1--Metabolism | Level2--Carbohydrate metabolism | Level3--Ascorbate and aldarate metabolism;[PATH:ko00520] Level1--Metabolism | Level2--Carbohydrate metabolism | Level3--Amino sugar and nucleotide sugar metabolism</t>
  </si>
  <si>
    <t>WP_009724434.1</t>
  </si>
  <si>
    <t>UDP-glucose/GDP-mannose dehydrogenase family protein [Halomonas sp. TD01]</t>
  </si>
  <si>
    <t>VFG037881</t>
  </si>
  <si>
    <t>gi:215485079</t>
  </si>
  <si>
    <t>(ABBFA_003448) UDP-glucose 6-dehydrogenase [Capsule (CVF775)] [Acinetobacter baumannii AB307-0294]</t>
  </si>
  <si>
    <t>TDH4pGL001867</t>
  </si>
  <si>
    <t>MQAIPQDSTTNRNHDNVEAAEVAKFEALASRWWDSKGEFKPLHDINPLRLDFIDARAGLAGKKVLDVGCGGGILSESMANRGADVTGIDLGDAPLNVARLHATESGVSVDYRLISVEALAAEQPGHYDVVTCMEMLEHVPDPASVIRACSELVRPGGYVFFSTLNRTPKSYAFAILGAEYVLKLLPRGTHDYAKFIRPSEMAAWARVSDLEVNEQTGLTYNPLTRHYRLVANDVSVNYMMYCRKASQ</t>
  </si>
  <si>
    <t>YP_003897640.1</t>
  </si>
  <si>
    <t>COG2227</t>
  </si>
  <si>
    <t>2-polyprenyl-3-methyl-5-hydroxy-6-metoxy-1,4-benzoquinol methylase</t>
  </si>
  <si>
    <t>{GO:0006744; ubiquinone biosynthetic process; biological_process} {GO:0008425; 2-polyprenyl-6-methoxy-1,4-benzoquinone methyltransferase activity; molecular_function}</t>
  </si>
  <si>
    <t>{IPR010233; Ubiquinone biosynthesis O-methyltransferase} {IPR029063; S-adenosyl-L-methionine-dependent methyltransferase}</t>
  </si>
  <si>
    <t>halk:CUU95_15270</t>
  </si>
  <si>
    <t>K00568</t>
  </si>
  <si>
    <t>ubiG</t>
  </si>
  <si>
    <t>2-polyprenyl-6-hydroxyphenyl methylase / 3-demethylubiquinone-9 3-methyltransferase</t>
  </si>
  <si>
    <t>2.1.1.222 2.1.1.64</t>
  </si>
  <si>
    <t>WP_009724435.1</t>
  </si>
  <si>
    <t>bifunctional 2-polyprenyl-6-hydroxyphenol methylase/3-demethylubiquinol 3-O-methyltransferase UbiG [Halomonas sp. TD01]</t>
  </si>
  <si>
    <t>Q02PX7</t>
  </si>
  <si>
    <t>UBIG_PSEAB</t>
  </si>
  <si>
    <t>Ubiquinone biosynthesis O-methyltransferase OS=Pseudomonas aeruginosa (strain UCBPP-PA14) OX=208963 GN=ubiG PE=3 SV=1</t>
  </si>
  <si>
    <t>TDH4pGL001868</t>
  </si>
  <si>
    <t>MSTSMPEAILFDLDGTLVDTAPDLAEATNALRRHHGLAPLPYGQIRGQVSNGGSALVTLAIGLESGSTEHDTARQYLLDNYEQAVAVHSRLFEPLDQWLTRWHSESRLWGIVTNKPRRYTLPLLEALALTPGALLCADDLAVKKPAPEPLWEAARRLNVAPQTCWYVGDHIRDIEAAKAAGMTAVAVGYGYISEEDDYQQWPADLWFETCQDLVDALTAFHR</t>
  </si>
  <si>
    <t>YP_003897639.1</t>
  </si>
  <si>
    <t>hcs:FF32_15270</t>
  </si>
  <si>
    <t>K22292</t>
  </si>
  <si>
    <t>mupP</t>
  </si>
  <si>
    <t>N-acetyl-D-muramate 6-phosphate phosphatase</t>
  </si>
  <si>
    <t>3.1.3.105</t>
  </si>
  <si>
    <t>WP_009724436.1</t>
  </si>
  <si>
    <t>Q9HZ62</t>
  </si>
  <si>
    <t>MUPP_PSEAE</t>
  </si>
  <si>
    <t>N-acetylmuramic acid 6-phosphate phosphatase OS=Pseudomonas aeruginosa (strain ATCC 15692 / DSM 22644 / CIP 104116 / JCM 14847 / LMG 12228 / 1C / PRS 101 / PAO1) OX=208964 GN=mupP PE=1 SV=1</t>
  </si>
  <si>
    <t>TDH4pGL001869</t>
  </si>
  <si>
    <t>MSCKIDYQPASNLLENRVVLVTGAGDGIGRAAALTYARHGATVILLGRTIAKLERVYDEIEAAGGPQPAIFPLNFEGATLKDFHDMAETLDKEFGRLDGLLHNASLLGRITPFEQYNPELWEQVMQVNINGPIWMTQALLPLLQQSADASVIFTSSSVGRKGRAYWGAYSVSKFATEGFVEVLADELENQSTVRVNTLNPGATRTQMRRAAYPGEDPLTLRTPEEIMPTYLWLMGPDSTGVSGQKFDAQPPRV</t>
  </si>
  <si>
    <t>YP_003897638.1</t>
  </si>
  <si>
    <t>WP_009724437.1</t>
  </si>
  <si>
    <t>YciK family oxidoreductase [Halomonas sp. TD01]</t>
  </si>
  <si>
    <t>P31808</t>
  </si>
  <si>
    <t>YCIK_ECOLI</t>
  </si>
  <si>
    <t>Uncharacterized oxidoreductase YciK OS=Escherichia coli (strain K12) OX=83333 GN=yciK PE=1 SV=3</t>
  </si>
  <si>
    <t>TDH4pGL001870</t>
  </si>
  <si>
    <t>YP_003897637.1</t>
  </si>
  <si>
    <t>COG1729</t>
  </si>
  <si>
    <t>Periplasmic TolA-binding protein (function unknown)</t>
  </si>
  <si>
    <t>{GO:0005515; protein binding; molecular_function} {GO:0051301; cell division; biological_process} {GO:0070206; protein trimerization; biological_process}</t>
  </si>
  <si>
    <t>{IPR011990; Tetratricopeptide-like helical domain superfamily} {IPR013026; Tetratricopeptide repeat-containing domain} {IPR014162; Cell division coordinator CpoB, C-terminal} {IPR019734; Tetratricopeptide repeat} {IPR032519; YbgF, trimerisation domain} {IPR034706; Cell division coordinator CpoB}</t>
  </si>
  <si>
    <t>EGP18473.1</t>
  </si>
  <si>
    <t>hypothetical protein GME_16077 [Halomonas sp. TD01]</t>
  </si>
  <si>
    <t>locus=Chromosome1:2001239:2001952:-</t>
  </si>
  <si>
    <t>TDH4pGL001871</t>
  </si>
  <si>
    <t>MQLKPLARSLAVALSIVVIAGCSSTGGTQDGDSYGSQDGSSMGSSTSGVGTGGQYGSTSGSGAGAGQQADSRIPEVRTIYFDFDRDTIKGEYESVVMAHARYLRANPGAQVVLHGHTDERGTREYNMALGERRAGAVQRFLNIQGVSPSQMSVVSYGEERPAASGQGESAYSQNRRVVFNY</t>
  </si>
  <si>
    <t>YP_003897636.1</t>
  </si>
  <si>
    <t>{GO:0009279; cell outer membrane; cellular_component} {GO:0016021; integral component of membrane; cellular_component} {GO:0051301; cell division; biological_process}</t>
  </si>
  <si>
    <t>{IPR006664; Outer membrane protein, bacterial} {IPR006665; OmpA-like domain} {IPR006690; Outer membrane protein, OmpA-like, conserved site} {IPR014169; Peptidoglycan-associated lipoprotein, C-terminal} {IPR036737; OmpA-like domain superfamily} {IPR039001; Peptidoglycan-associated lipoprotein}</t>
  </si>
  <si>
    <t>hag:BB497_12415</t>
  </si>
  <si>
    <t>K03640</t>
  </si>
  <si>
    <t>pal</t>
  </si>
  <si>
    <t>peptidoglycan-associated lipoprotein</t>
  </si>
  <si>
    <t>WP_009724439.1</t>
  </si>
  <si>
    <t>peptidoglycan-associated lipoprotein Pal [Halomonas sp. TD01]</t>
  </si>
  <si>
    <t>Q9I4Z4</t>
  </si>
  <si>
    <t>PAL_PSEAE</t>
  </si>
  <si>
    <t>Peptidoglycan-associated lipoprotein OS=Pseudomonas aeruginosa (strain ATCC 15692 / DSM 22644 / CIP 104116 / JCM 14847 / LMG 12228 / 1C / PRS 101 / PAO1) OX=208964 GN=pal PE=3 SV=1</t>
  </si>
  <si>
    <t>TDH4pGL001872</t>
  </si>
  <si>
    <t>MQTMSKVWLFCVLLFVSSYATANANLTIEITRGSDQALPIGIVPFAGGDNMPEDVAQIIQDNLERSGFFAPLERNAMFDRPSQAGDVEFGTWRSLDVRYLVVGRAQQTDSGYQIQFELMDISGQRRMIGEAVTASANDLRGAAHYISDQIFEEITDIRGAFSTRIAYVTAQGLGDNMQFGLYVADADGRNSKQILTSDQPIMSPAWSPDGRKLAYVSFETERPAIYIQDVSTGQRIQATSFEGINGAPTWSPDGRRIAMSLSKDGQPEIYILDINNRSVERITQNSSIDTEPAWAPDGRSLIFTSDRSGGPQIYEYSLGSGEAKRITFTGNYNARARYSPDGEHIFLIHRSSRGYQVARQDRDGGRLVVISETTRDESPSVAPNGTMVIFATQQGSNGVLSAVSADGRSSFRLPAAQGDVRDPAWSPFLN</t>
  </si>
  <si>
    <t>YP_003897635.1</t>
  </si>
  <si>
    <t>COG0823</t>
  </si>
  <si>
    <t>Periplasmic component of the Tol biopolymer transport system</t>
  </si>
  <si>
    <t>{GO:0015031; protein transport; biological_process} {GO:0017038; protein import; biological_process} {GO:0042597; periplasmic space; cellular_component}</t>
  </si>
  <si>
    <t>{IPR007195; TolB, N-terminal} {IPR011042; Six-bladed beta-propeller, TolB-like} {IPR011659; WD40-like Beta Propeller} {IPR014167; Tol-Pal system protein TolB} {IPR036752; TolB, N-terminal domain superfamily}</t>
  </si>
  <si>
    <t>hcs:FF32_15290</t>
  </si>
  <si>
    <t>K03641</t>
  </si>
  <si>
    <t>tolB</t>
  </si>
  <si>
    <t>TolB protein</t>
  </si>
  <si>
    <t>WP_009724440.1</t>
  </si>
  <si>
    <t>Tol-Pal system protein TolB [Halomonas sp. TD01]</t>
  </si>
  <si>
    <t>Q1QWF3</t>
  </si>
  <si>
    <t>TOLB_CHRSD</t>
  </si>
  <si>
    <t>Tol-Pal system protein TolB OS=Chromohalobacter salexigens (strain DSM 3043 / ATCC BAA-138 / NCIMB 13768) OX=290398 GN=tolB PE=3 SV=1</t>
  </si>
  <si>
    <t>TDH4pGL001873</t>
  </si>
  <si>
    <t>AVD54237.1</t>
  </si>
  <si>
    <t>CKF96_01320</t>
  </si>
  <si>
    <t>Bacillus filamentosus HL2HP6</t>
  </si>
  <si>
    <t>YP_003897634.1</t>
  </si>
  <si>
    <t>COG0810</t>
  </si>
  <si>
    <t>Periplasmic protein TonB, links inner and outer membranes</t>
  </si>
  <si>
    <t>{GO:0016021; integral component of membrane; cellular_component} {GO:0019534; toxin transmembrane transporter activity; molecular_function} {GO:0043213; bacteriocin transport; biological_process}</t>
  </si>
  <si>
    <t>{IPR006260; TonB/TolA, C-terminal} {IPR014161; Tol-Pal system, TolA}</t>
  </si>
  <si>
    <t>hcs:FF32_15295</t>
  </si>
  <si>
    <t>K03646</t>
  </si>
  <si>
    <t>tolA</t>
  </si>
  <si>
    <t>colicin import membrane protein</t>
  </si>
  <si>
    <t>WP_083004364.1</t>
  </si>
  <si>
    <t>cell envelope integrity protein TolA [Halomonas sp. GT]</t>
  </si>
  <si>
    <t>TDH4p_TR106</t>
  </si>
  <si>
    <t>GCCTCAGCTTCACGCTGGCGTTGGGCTTCT</t>
  </si>
  <si>
    <t>TDH4pGL001874</t>
  </si>
  <si>
    <t>MQGPFNRSGNKKPMAEINVVPFIDVMLVLLVIFMITAPMLTQGVQVDLPQVTSEPIESQDESDPIIISVDREGGYFITLGEDSTSVSLEQMSERVMAILQRRPGTPVMVRGDRNVPYGQIVLLMSTLQRSGVANVGLLSEPPQDG</t>
  </si>
  <si>
    <t>YP_003897633.1</t>
  </si>
  <si>
    <t>COG0848</t>
  </si>
  <si>
    <t>Biopolymer transport protein ExbD</t>
  </si>
  <si>
    <t>{GO:0015031; protein transport; biological_process} {GO:0016021; integral component of membrane; cellular_component} {GO:0022857; transmembrane transporter activity; molecular_function} {GO:0055085; transmembrane transport; biological_process}</t>
  </si>
  <si>
    <t>{IPR003400; Biopolymer transport protein ExbD/TolR} {IPR014168; Tol-Pal system protein TolR}</t>
  </si>
  <si>
    <t>halk:CUU95_15235</t>
  </si>
  <si>
    <t>K03560</t>
  </si>
  <si>
    <t>tolR</t>
  </si>
  <si>
    <t>biopolymer transport protein TolR</t>
  </si>
  <si>
    <t>WP_009724442.1</t>
  </si>
  <si>
    <t>protein TolR [Halomonas sp. TD01]</t>
  </si>
  <si>
    <t>P50599</t>
  </si>
  <si>
    <t>TOLR_PSEAE</t>
  </si>
  <si>
    <t>Tol-Pal system protein TolR OS=Pseudomonas aeruginosa (strain ATCC 15692 / DSM 22644 / CIP 104116 / JCM 14847 / LMG 12228 / 1C / PRS 101 / PAO1) OX=208964 GN=tolR PE=3 SV=1</t>
  </si>
  <si>
    <t>TDH4pGL001875</t>
  </si>
  <si>
    <t>MNDNTMSIPHLIMSASTVVQLVMLLLVVGSILSWVVIFQRSIALRRAKQEYSQFEESFWSGVDLNELYREIPADDPRYGAEHIFQAGFREFNRLMPKTRNPDTILEGVQRSMRVAWSREEDRLTQHLVFLATVASASPYIGLFGTVWGIMGSFQSLSMTQQATLATVAPWIAEALIATAMGLFAAIPAVIFYNRLSNDAARLLGKYEDFAEEFHAILHRNLQGRESKSSAS</t>
  </si>
  <si>
    <t>YP_003897632.1</t>
  </si>
  <si>
    <t>COG0811</t>
  </si>
  <si>
    <t>Biopolymer transport protein ExbB/TolQ</t>
  </si>
  <si>
    <t>{GO:0016021; integral component of membrane; cellular_component} {GO:0043213; bacteriocin transport; biological_process}</t>
  </si>
  <si>
    <t>{IPR002898; MotA/TolQ/ExbB proton channel} {IPR014163; Tol-Pal system, TolQ}</t>
  </si>
  <si>
    <t>halk:CUU95_15230</t>
  </si>
  <si>
    <t>K03562</t>
  </si>
  <si>
    <t>tolQ</t>
  </si>
  <si>
    <t>biopolymer transport protein TolQ</t>
  </si>
  <si>
    <t>WP_009724443.1</t>
  </si>
  <si>
    <t>protein TolQ [Halomonas sp. TD01]</t>
  </si>
  <si>
    <t>P50598</t>
  </si>
  <si>
    <t>TOLQ_PSEAE</t>
  </si>
  <si>
    <t>Tol-Pal system protein TolQ OS=Pseudomonas aeruginosa (strain ATCC 15692 / DSM 22644 / CIP 104116 / JCM 14847 / LMG 12228 / 1C / PRS 101 / PAO1) OX=208964 GN=tolQ PE=3 SV=1</t>
  </si>
  <si>
    <t>TDH4pGL001876</t>
  </si>
  <si>
    <t>YP_573900.1</t>
  </si>
  <si>
    <t>{GO:0016787; hydrolase activity; molecular_function} {GO:0016790; thiolester hydrolase activity; molecular_function}</t>
  </si>
  <si>
    <t>{IPR006683; Thioesterase domain} {IPR006684; Acyl-CoA thioester hydrolase YbgC/YbaW family} {IPR014166; Tol-Pal system-associated acyl-CoA thioesterase} {IPR029069; HotDog domain superfamily}</t>
  </si>
  <si>
    <t>hak:KO116_02262</t>
  </si>
  <si>
    <t>WP_009724444.1</t>
  </si>
  <si>
    <t>tol-pal system-associated acyl-CoA thioesterase [Halomonas sp. TD01]</t>
  </si>
  <si>
    <t>P44679</t>
  </si>
  <si>
    <t>YBGC_HAEIN</t>
  </si>
  <si>
    <t>Acyl-CoA thioesterase YbgC OS=Haemophilus influenzae (strain ATCC 51907 / DSM 11121 / KW20 / Rd) OX=71421 GN=ybgC PE=1 SV=1</t>
  </si>
  <si>
    <t>TDH4pGL001877</t>
  </si>
  <si>
    <t>MLEHDRLIAADPEQGEGRIDHAIRPKHLKDYIGQPRVREQLEIFMGAAKLRQESLDHTLVFGPPGLGKTTLANIIATEMGVGLKSTSGPVLERAGDLAAMLTNLEPGDVLFIDEIHRLSPVVEEVLYPAMEDFQLDIMIGEGPAARSIKLDLPRFTLVGATTRAGLLTSPLRDRFGIVQRLEFYNLEELTEIVTRSARLLGVETSHEGAVEVAKRSRGTPRIANRLLRRVRDYAEIKGNGIVDVTLADAALNMLNVDHHGLDHMDRRLLLAMIDKFDGGPVGVDSISAAISEERGTIEDVIEPYLIQQGLMMRTPRGRVVTRQAWLHFNKTPHEHAIDPEGERRP</t>
  </si>
  <si>
    <t>YP_003897631.1</t>
  </si>
  <si>
    <t>COG2255</t>
  </si>
  <si>
    <t>Holliday junction resolvasome RuvABC, ATP-dependent DNA helicase subunit</t>
  </si>
  <si>
    <t>{GO:0003677; DNA binding; molecular_function} {GO:0005524; ATP binding; molecular_function} {GO:0006281; DNA repair; biological_process} {GO:0006310; DNA recombination; biological_process} {GO:0009378; four-way junction helicase activity; molecular_function}</t>
  </si>
  <si>
    <t>{IPR003593; AAA+ ATPase domain} {IPR004605; DNA helicase, Holliday junction RuvB-type} {IPR008823; RuvB C-terminal winged helix domain} {IPR008824; RuvB-like P-loop domain} {IPR027417; P-loop containing nucleoside triphosphate hydrolase} {IPR036388; Winged helix-like DNA-binding domain superfamily} {IPR036390; Winged helix DNA-binding domain superfamily} {IPR041445; RuvB, AAA lid domain}</t>
  </si>
  <si>
    <t>hco:LOKO_01853</t>
  </si>
  <si>
    <t>K03551</t>
  </si>
  <si>
    <t>ruvB</t>
  </si>
  <si>
    <t>holliday junction DNA helicase RuvB</t>
  </si>
  <si>
    <t>WP_100730657.1</t>
  </si>
  <si>
    <t>Holliday junction branch migration DNA helicase RuvB [Halomonas sp. 141]</t>
  </si>
  <si>
    <t>Q1QWF8</t>
  </si>
  <si>
    <t>RUVB_CHRSD</t>
  </si>
  <si>
    <t>Holliday junction ATP-dependent DNA helicase RuvB OS=Chromohalobacter salexigens (strain DSM 3043 / ATCC BAA-138 / NCIMB 13768) OX=290398 GN=ruvB PE=3 SV=1</t>
  </si>
  <si>
    <t>TDH4pGL001878</t>
  </si>
  <si>
    <t>MIGRINGFLLEKHPPWIVVDVHGVGYELEASMNTLVALPAVGENVSMYTHLTIRDDAHLLYGFGREQERALFRALIKVNGVGPKLALAILSGMDEAAFMRCVRDDDSKALTKLPGVGKKTAERLIIEMRDRFPEWENAADAPLALEAANGEPAPRDTLADAEAALVSLGYKLTEASKMLADINPKQSTEAIIKAALTKRMTG</t>
  </si>
  <si>
    <t>YP_003897630.1</t>
  </si>
  <si>
    <t>COG0632</t>
  </si>
  <si>
    <t>Holliday junction resolvasome RuvABC DNA-binding subunit</t>
  </si>
  <si>
    <t>{GO:0003677; DNA binding; molecular_function} {GO:0003678; DNA helicase activity; molecular_function} {GO:0005524; ATP binding; molecular_function} {GO:0006281; DNA repair; biological_process} {GO:0006310; DNA recombination; biological_process} {GO:0009378; four-way junction helicase activity; molecular_function} {GO:0009379; Holliday junction helicase complex; cellular_component}</t>
  </si>
  <si>
    <t>{IPR000085; Bacterial DNA recombination protein RuvA} {IPR003583; Helix-hairpin-helix DNA-binding motif, class 1} {IPR010994; RuvA domain 2-like} {IPR011114; Holliday junction DNA helicase RuvA, C-terminal} {IPR012340; Nucleic acid-binding, OB-fold} {IPR013849; DNA helicase, Holliday junction RuvA type, domain I, bacterial} {IPR036267; RuvA, C-terminal domain superfamily}</t>
  </si>
  <si>
    <t>halk:CUU95_15215</t>
  </si>
  <si>
    <t>K03550</t>
  </si>
  <si>
    <t>ruvA</t>
  </si>
  <si>
    <t>holliday junction DNA helicase RuvA</t>
  </si>
  <si>
    <t>WP_009724446.1</t>
  </si>
  <si>
    <t>Holliday junction branch migration protein RuvA [Halomonas sp. TD01]</t>
  </si>
  <si>
    <t>B0KTJ3</t>
  </si>
  <si>
    <t>RUVA_PSEPG</t>
  </si>
  <si>
    <t>Holliday junction ATP-dependent DNA helicase RuvA OS=Pseudomonas putida (strain GB-1) OX=76869 GN=ruvA PE=3 SV=1</t>
  </si>
  <si>
    <t>TDH4pGL001879</t>
  </si>
  <si>
    <t>MDEKQPAPTIRILGIDPGSRITGYGVIDLVGVKPHYVASGCIRTTDGPLEQRLAQIYAGLSEVVGLHRPNAVAIERVFMAKNPDSALKLGQARGTALVCIANHGLNIAEYAARQIKQAVTGQGGADKSQVQHMVTAILQLSSTPQADAADALAIALTHAYAGHGLLTAPSKGSRRRSTGRWRL</t>
  </si>
  <si>
    <t>YP_573897.1</t>
  </si>
  <si>
    <t>COG0817</t>
  </si>
  <si>
    <t>Holliday junction resolvasome RuvABC endonuclease subunit</t>
  </si>
  <si>
    <t>{GO:0003676; nucleic acid binding; molecular_function} {GO:0004520; endodeoxyribonuclease activity; molecular_function} {GO:0006281; DNA repair; biological_process} {GO:0006310; DNA recombination; biological_process} {GO:0008821; crossover junction endodeoxyribonuclease activity; molecular_function}</t>
  </si>
  <si>
    <t>{IPR002176; Crossover junction endodeoxyribonuclease RuvC} {IPR012337; Ribonuclease H-like superfamily} {IPR020563; Crossover junction endodeoxyribonuclease RuvC, magnesium-binding site} {IPR036397; Ribonuclease H superfamily}</t>
  </si>
  <si>
    <t>hcs:FF32_15325</t>
  </si>
  <si>
    <t>K01159</t>
  </si>
  <si>
    <t>ruvC</t>
  </si>
  <si>
    <t>crossover junction endodeoxyribonuclease RuvC</t>
  </si>
  <si>
    <t>3.1.22.4</t>
  </si>
  <si>
    <t>WP_009724447.1</t>
  </si>
  <si>
    <t>crossover junction endodeoxyribonuclease RuvC [Halomonas sp. TD01]</t>
  </si>
  <si>
    <t>Q1QWG0</t>
  </si>
  <si>
    <t>RUVC_CHRSD</t>
  </si>
  <si>
    <t>Crossover junction endodeoxyribonuclease RuvC OS=Chromohalobacter salexigens (strain DSM 3043 / ATCC BAA-138 / NCIMB 13768) OX=290398 GN=ruvC PE=3 SV=1</t>
  </si>
  <si>
    <t>TDH4pGL001880</t>
  </si>
  <si>
    <t>MRSHYCGQLNETLVEQTVTVCGWVHRRRDHGGVIFLDMRDRDGIAQFVVDPDTAEAFANADRARSEYVLRITGRVRLRPEGTQNPNMPTGMIEVLAKEVEVLNTAATPPFQLDEHNKVGEEVRLKHRYIDLRRPDMIEKLRLRSRISHNVRAYLENQGFLDIETPVLTRATPEGARDYLVPSRTHAGSFFALPQSPQLFKQLLMVAGFDRYYQIAKCFRDEDLRADRQPEFTQIDIEASFVEEDDIMGITEAMIRQLFQEVLSVELPDFPRMTWQEAMDRFGSDKPDLRIPLELADVDDLMQQVDFKVFSGPASAEDGRVAALKVPGGAKLSRKEIDEYTKFVGIYGAKGLAWIKVNERAKGLEGLQSPIVKFMENVVEELLDRVGAEDGDIIFFGADKARIVNEAIGALRVKLGADLELYTQAWAPLWVVDFPMFEADDNGRLSPLHHPFTAPSCSPEALKADPANALSRAYDMVLNGTELGGGSIRIHDQTMQSTVFEILGIGQQEAQEKFGFLLDALQYGAPPHGGLAFGLDRLVMLMAGAKTIREVIAFPKTQSAGCLMTDAPGEVSADQLKDLNIRLRQKAKAETASE</t>
  </si>
  <si>
    <t>YP_003897627.1</t>
  </si>
  <si>
    <t>COG0173</t>
  </si>
  <si>
    <t>Aspartyl-tRNA synthetase</t>
  </si>
  <si>
    <t>{GO:0000166; nucleotide binding; molecular_function} {GO:0003676; nucleic acid binding; molecular_function} {GO:0004812; aminoacyl-tRNA ligase activity; molecular_function} {GO:0005524; ATP binding; molecular_function} {GO:0005737; cytoplasm; cellular_component} {GO:0006418; tRNA aminoacylation for protein translation; biological_process} {GO:0016874; ligase activity; molecular_function}</t>
  </si>
  <si>
    <t>{IPR002312; Aspartyl/Asparaginyl-tRNA synthetase, class IIb} {IPR004115; GAD-like domain superfamily} {IPR004364; Aminoacyl-tRNA synthetase, class II (D/K/N)} {IPR004365; OB-fold nucleic acid binding domain, AA-tRNA synthetase-type} {IPR004524; Aspartate-tRNA ligase, type 1} {IPR006195; Aminoacyl-tRNA synthetase, class II} {IPR012340; Nucleic acid-binding, OB-fold} {IPR029351; GAD domain}</t>
  </si>
  <si>
    <t>hco:LOKO_01850</t>
  </si>
  <si>
    <t>K01876</t>
  </si>
  <si>
    <t>aspS</t>
  </si>
  <si>
    <t>aspartyl-tRNA synthetase</t>
  </si>
  <si>
    <t>6.1.1.12</t>
  </si>
  <si>
    <t>WP_009724448.1</t>
  </si>
  <si>
    <t>aspartate--tRNA ligase [Halomonas sp. TD01]</t>
  </si>
  <si>
    <t>Q1QWG2</t>
  </si>
  <si>
    <t>SYDND_CHRSD</t>
  </si>
  <si>
    <t>Aspartate--tRNA(Asp/Asn) ligase OS=Chromohalobacter salexigens (strain DSM 3043 / ATCC BAA-138 / NCIMB 13768) OX=290398 GN=aspS PE=3 SV=1</t>
  </si>
  <si>
    <t>TDH4pGL001881</t>
  </si>
  <si>
    <t>YP_003897626.1</t>
  </si>
  <si>
    <t>COG2331</t>
  </si>
  <si>
    <t>Predicted nucleic acid-binding protein, contains Zn-ribbon domain</t>
  </si>
  <si>
    <t>{IPR013429; Putative regulatory protein, FmdB, Zinc ribbon domain}</t>
  </si>
  <si>
    <t>WP_009724449.1</t>
  </si>
  <si>
    <t>zinc ribbon domain-containing protein [Halomonas sp. TD01]</t>
  </si>
  <si>
    <t>TDH4pGL001882</t>
  </si>
  <si>
    <t>MPNAVMLDAESLGADIDLTAIRHIVSHLDVYQQSTSEQAGERLADADIAIVNKVMLNAETLASLPKLKLICVLATGLNNIDITTAKAQNIIVKNVTAYGTASVSQHSLMLMLALANRLPRYQADIARGEWQRSDFFCLQSHSTLQLSGKHLVMVGQGELGSEVARLAEAFGMKVTFAARPGNELDDKRPSLDDLLPTADIISLHCPLNETTKHLINRTRLINAKPSLLLINCARGGIIDEEAALEALRDGKIGGLAVDVLPTEPPKEGHPLLAALAEGEALNLIVTPHNAWITPEARQNIVALTADNIKQWQNEAS</t>
  </si>
  <si>
    <t>YP_003897625.1</t>
  </si>
  <si>
    <t>COG1052</t>
  </si>
  <si>
    <t>Lactate dehydrogenase or related 2-hydroxyacid dehydrogenase</t>
  </si>
  <si>
    <t>CHR</t>
  </si>
  <si>
    <t>Energy production and conversion;Coenzyme transport and metabolism;General function prediction only</t>
  </si>
  <si>
    <t>{GO:0016616; oxidoreductase activity, acting on the CH-OH group of donors, NAD or NADP as acceptor; molecular_function} {GO:0051287; NAD binding; molecular_function} {GO:0055114; oxidation-reduction process; biological_process}</t>
  </si>
  <si>
    <t>{IPR006139; D-isomer specific 2-hydroxyacid dehydrogenase, catalytic domain} {IPR006140; D-isomer specific 2-hydroxyacid dehydrogenase, NAD-binding domain} {IPR029753; D-isomer specific 2-hydroxyacid dehydrogenase, NAD-binding domain conserved site} {IPR036291; NAD(P)-binding domain superfamily}</t>
  </si>
  <si>
    <t>halk:CUU95_15195</t>
  </si>
  <si>
    <t>K00018</t>
  </si>
  <si>
    <t>hprA</t>
  </si>
  <si>
    <t>glycerate dehydrogenase</t>
  </si>
  <si>
    <t>1.1.1.29</t>
  </si>
  <si>
    <t>[PATH:ko01110] Level1--Metabolism | Level2--Global and overview maps | Level3--Biosynthesis of secondary metabolites;[PATH:ko01200] Level1--Metabolism | Level2--Global and overview maps | Level3--Carbon metabolism;[PATH:ko01120] Level1--Metabolism | Level2--Global and overview maps | Level3--Microbial metabolism in diverse environments;[PATH:ko01100] Level1--Metabolism | Level2--Global and overview maps | Level3--Metabolic pathways;[PATH:ko00680] Level1--Metabolism | Level2--Energy metabolism | Level3--Methane metabolism;[PATH:ko01130] Level1--Metabolism | Level2--Global and overview maps | Level3--Biosynthesis of antibiotics;[PATH:ko00260] Level1--Metabolism | Level2--Amino acid metabolism | Level3--Glycine, serine and threonine metabolism;[PATH:ko00630] Level1--Metabolism | Level2--Carbohydrate metabolism | Level3--Glyoxylate and dicarboxylate metabolism</t>
  </si>
  <si>
    <t>WP_009724450.1</t>
  </si>
  <si>
    <t>D-2-hydroxyacid dehydrogenase [Halomonas sp. TD01]</t>
  </si>
  <si>
    <t>P45250</t>
  </si>
  <si>
    <t>Y1556_HAEIN</t>
  </si>
  <si>
    <t>Putative 2-hydroxyacid dehydrogenase HI_1556 OS=Haemophilus influenzae (strain ATCC 51907 / DSM 11121 / KW20 / Rd) OX=71421 GN=HI_1556 PE=1 SV=1</t>
  </si>
  <si>
    <t>TDH4pGL001883</t>
  </si>
  <si>
    <t>YP_003897622.1</t>
  </si>
  <si>
    <t>COG1254</t>
  </si>
  <si>
    <t>Acylphosphatase</t>
  </si>
  <si>
    <t>{GO:0003998; acylphosphatase activity; molecular_function}</t>
  </si>
  <si>
    <t>{IPR001792; Acylphosphatase-like domain} {IPR017968; Acylphosphatase, conserved site} {IPR020456; Acylphosphatase} {IPR036046; Acylphosphatase-like domain superfamily}</t>
  </si>
  <si>
    <t>hcs:FF32_15345</t>
  </si>
  <si>
    <t>K01512</t>
  </si>
  <si>
    <t>acyP</t>
  </si>
  <si>
    <t>acylphosphatase</t>
  </si>
  <si>
    <t>3.6.1.7</t>
  </si>
  <si>
    <t>[PATH:ko01120] Level1--Metabolism | Level2--Global and overview maps | Level3--Microbial metabolism in diverse environments;[PATH:ko00627] Level1--Metabolism | Level2--Xenobiotics biodegradation and metabolism | Level3--Aminobenzoate degradation;[PATH:ko00620] Level1--Metabolism | Level2--Carbohydrate metabolism | Level3--Pyruvate metabolism</t>
  </si>
  <si>
    <t>EGP18486.1</t>
  </si>
  <si>
    <t>acylphosphatase [Halomonas sp. TD01]</t>
  </si>
  <si>
    <t>Q1QWG7</t>
  </si>
  <si>
    <t>ACYP_CHRSD</t>
  </si>
  <si>
    <t>Acylphosphatase OS=Chromohalobacter salexigens (strain DSM 3043 / ATCC BAA-138 / NCIMB 13768) OX=290398 GN=acyP PE=3 SV=1</t>
  </si>
  <si>
    <t>TDH4pGL001884</t>
  </si>
  <si>
    <t>YP_003897620.1</t>
  </si>
  <si>
    <t>COG1295</t>
  </si>
  <si>
    <t>Uncharacterized membrane protein, BrkB/YihY/UPF0761 family (not an RNase)</t>
  </si>
  <si>
    <t>{IPR017039; Virulence factor BrkB}</t>
  </si>
  <si>
    <t>halk:CUU95_15185</t>
  </si>
  <si>
    <t>K07058</t>
  </si>
  <si>
    <t>membrane protein</t>
  </si>
  <si>
    <t>EGP18487.1</t>
  </si>
  <si>
    <t>tRNA-processing ribonuclease BN [Halomonas sp. TD01]</t>
  </si>
  <si>
    <t>TDH4pGL001885</t>
  </si>
  <si>
    <t>MNSDAVESATAYDFDCLVFIGRFQPPHLGHLAIIREALKQARQVIVLVGSAWQARSLRNPWNFDERQVMIRSGFDDQDNQRLEITPLLDALYNDDVWVRDVQRKVRDLASPANARLPRIGLIGASRGQSSYYLSLFPQWESVSVPLVEGISASQIRERLFRSPGSTDDYLSTGAYHDLPPEVVKSVDRFCKGIAYHRLLEEQQLLDQYKQAWAQAPYPPIFVTVNAVVVQSGHILLVKRTAAPGKGLFALPGGFINPHERLLDACLRELRERLRLKVPEPVLKGSLRGQRLFDEPHRSWRGRTLAEAFYFALRPDQQLPRLKPVKGGDHARWVALADLEPESLFEDHFFIIQNFLGLPADLGTF</t>
  </si>
  <si>
    <t>YP_003897619.1</t>
  </si>
  <si>
    <t>COG1056</t>
  </si>
  <si>
    <t>Nicotinamide mononucleotide adenylyltransferase</t>
  </si>
  <si>
    <t>{GO:0003824; catalytic activity; molecular_function} {GO:0009058; biosynthetic process; biological_process} {GO:0016787; hydrolase activity; molecular_function}</t>
  </si>
  <si>
    <t>{IPR000086; NUDIX hydrolase domain} {IPR004821; Cytidyltransferase-like domain} {IPR014729; Rossmann-like alpha/beta/alpha sandwich fold} {IPR015797; NUDIX hydrolase-like domain superfamily}</t>
  </si>
  <si>
    <t>hcs:FF32_15355</t>
  </si>
  <si>
    <t>K13522</t>
  </si>
  <si>
    <t>K13522, nadM</t>
  </si>
  <si>
    <t>bifunctional NMN adenylyltransferase/nudix hydrolase</t>
  </si>
  <si>
    <t>2.7.7.1 3.6.1.-</t>
  </si>
  <si>
    <t>WP_009724454.1</t>
  </si>
  <si>
    <t>bifunctional nicotinamide-nucleotide adenylyltransferase/Nudix hydroxylase [Halomonas sp. TD01]</t>
  </si>
  <si>
    <t>Q55928</t>
  </si>
  <si>
    <t>NADM_SYNY3</t>
  </si>
  <si>
    <t>Bifunctional NMN adenylyltransferase/Nudix hydrolase OS=Synechocystis sp. (strain PCC 6803 / Kazusa) OX=1111708 GN=slr0787 PE=1 SV=1</t>
  </si>
  <si>
    <t>TDH4pGL001886</t>
  </si>
  <si>
    <t>MNLETKWLEDFVALANTRSFSASARQRHVTQPAFSRRIRALEQAVGVILVDRSTTPIGLTSEGQLFLITARNLVEQLNESLSHLRGVSIANEALDIVAAHSLALSFFPPWISRLQKGLGELPTRLVAMNVGEAIHILREGNCDLMLAYYDPFATMQLDAEVFPSFSIGQVKMLPVSLPDEHGQPLFSIQNDSSIPYLAYTQGAFLGRSVRMLLKNDPLRLKLRTVYETAMAEGLKGMVLQGVGIAWIPDFCIREELKTGKLVRAGDENWDIPLEIRLYRCSLVHKPGVERLWRQMMKLPRDFLQA</t>
  </si>
  <si>
    <t>YP_003897618.1</t>
  </si>
  <si>
    <t>halk:CUU95_15175</t>
  </si>
  <si>
    <t>WP_009724455.1</t>
  </si>
  <si>
    <t>TDH4pGL001887</t>
  </si>
  <si>
    <t>YP_003897617.1</t>
  </si>
  <si>
    <t>COG1502</t>
  </si>
  <si>
    <t>Phosphatidylserine/phosphatidylglycerophosphate/cardiolipin synthase or related enzyme</t>
  </si>
  <si>
    <t>{GO:0003824; catalytic activity; molecular_function} {GO:0008808; cardiolipin synthase activity; molecular_function} {GO:0016780; phosphotransferase activity, for other substituted phosphate groups; molecular_function} {GO:0032049; cardiolipin biosynthetic process; biological_process}</t>
  </si>
  <si>
    <t>{IPR001736; Phospholipase D/Transphosphatidylase} {IPR022924; Cardiolipin synthase} {IPR025202; Phospholipase D-like domain} {IPR027379; Cardiolipin synthase N-terminal}</t>
  </si>
  <si>
    <t>halk:CUU95_15170</t>
  </si>
  <si>
    <t>K06131</t>
  </si>
  <si>
    <t>clsA_B</t>
  </si>
  <si>
    <t>cardiolipin synthase A/B</t>
  </si>
  <si>
    <t>2.7.8.-</t>
  </si>
  <si>
    <t>WP_009724456.1</t>
  </si>
  <si>
    <t>cardiolipin synthase [Halomonas sp. TD01]</t>
  </si>
  <si>
    <t>Q88C19</t>
  </si>
  <si>
    <t>CLSA_PSEPK</t>
  </si>
  <si>
    <t>Cardiolipin synthase A OS=Pseudomonas putida (strain ATCC 47054 / DSM 6125 / NCIMB 11950 / KT2440) OX=160488 GN=clsA PE=3 SV=1</t>
  </si>
  <si>
    <t>TDH4pGL001888</t>
  </si>
  <si>
    <t>MTVIRQDDVIQSVADALQYISYYHPKDFIDAMAGAYEREENPAAKDAIAQILINSRMCATGHRPICQDTGIVTVFVHVGMNVTWDAELSLDDMINEGVRRAYQLPDNVLRASVLADPDGKRANTKDNTPAIIHHSIVPGDKVDIHVAAKGGGSEAKSKFAMLNPSDSVVDWVMEQLPKMGAGWCPPGMLGIGIGGTAEKAMMIAKEALLDPIDIQDLQARGPSNRAEELRLELFDKVNKSGIGAQGLGGLTTVLDIKVKDYPTHAANKPVAIIPNCAATRHAHFTLDGSGPAALEAPKLEDWPEITREAGENVKRVNLDTVTPDEVKTWQPGDTLLLNGKLLTGRDAAHKRMVDMIAKGEPLPVDMKGRFIYYVGPVDPVGDEVVGPAGPTTATRMDKFTRTMLEETGLLGMVGKAERGQTAIDAIRDNEAVYLMAVGGSAYLVAQAIKKSRVVGFEDLGMEAIYEFEVEDMPVTVAVDSQGTSVHQTGPAKWKEIIAQKA</t>
  </si>
  <si>
    <t>YP_003897616.1</t>
  </si>
  <si>
    <t>COG1838</t>
  </si>
  <si>
    <t>Tartrate dehydratase beta subunit/Fumarate hydratase class I, C-terminal domain</t>
  </si>
  <si>
    <t>{GO:0004333; fumarate hydratase activity; molecular_function} {GO:0006091; generation of precursor metabolites and energy; biological_process} {GO:0016829; lyase activity; molecular_function} {GO:0016836; hydro-lyase activity; molecular_function}</t>
  </si>
  <si>
    <t>{IPR004646; Fe-S hydro-lyase, tartrate dehydratase alpha-type, catalytic domain} {IPR004647; Fe-S hydro-lyase, tartrate dehydratase beta-type, catalytic domain} {IPR011167; Iron-dependent fumarate hydratase} {IPR036660; Fe-S hydro-lyase, tartrate dehydratase beta-type, catalytic domain superfamily}</t>
  </si>
  <si>
    <t>hco:LOKO_01596</t>
  </si>
  <si>
    <t>K01676</t>
  </si>
  <si>
    <t>E4.2.1.2A, fumA, fumB</t>
  </si>
  <si>
    <t>fumarate hydratase, class I</t>
  </si>
  <si>
    <t>[PATH:ko01110] Level1--Metabolism | Level2--Global and overview maps | Level3--Biosynthesis of secondary metabolites;[PATH:ko01200] Level1--Metabolism | Level2--Global and overview maps | Level3--Carbon metabolism;[PATH:ko01120] Level1--Metabolism | Level2--Global and overview maps | Level3--Microbial metabolism in diverse environments;[PATH:ko01100] Level1--Metabolism | Level2--Global and overview maps | Level3--Metabolic pathways;[PATH:ko00720] Level1--Metabolism | Level2--Energy metabolism | Level3--Carbon fixation pathways in prokaryotes;[PATH:ko00020] Level1--Metabolism | Level2--Carbohydrate metabolism | Level3--Citrate cycle (TCA cycle);[PATH:ko01130] Level1--Metabolism | Level2--Global and overview maps | Level3--Biosynthesis of antibiotics;[PATH:ko00620] Level1--Metabolism | Level2--Carbohydrate metabolism | Level3--Pyruvate metabolism</t>
  </si>
  <si>
    <t>WP_120386931.1</t>
  </si>
  <si>
    <t>fumarate hydratase [Halomonas alkaliphila]</t>
  </si>
  <si>
    <t>TDH4pGL001889</t>
  </si>
  <si>
    <t>MPEGPEIRRAADRIEKQIGGKHLDDVWFAFPELAGQADSLIGQQVQAVDTWGKAMLIRFADLRVLYSHNQLYGVWKLHGENKPPNTKRSLRVRLTAEGRVASLYSASDVSLWHESELSHHPFLSRLGPDLLSQNVSPDDVKQRLTDPAFRRRSLGALLLDQGLVAGLGNYLRSEILFLSQLHPKQRPFDLTENQLDVLATMIVKTTRQAYLDAGVTNRDVWIKQAIASGEPRRQWRFSVFERAGLSCHRCGSVIERMMVGSRRLYLCPTCQHLD</t>
  </si>
  <si>
    <t>YP_006284049.1</t>
  </si>
  <si>
    <t>{GO:0003676; nucleic acid binding; molecular_function} {GO:0003684; damaged DNA binding; molecular_function} {GO:0003906; DNA-(apurinic or apyrimidinic site) endonuclease activity; molecular_function} {GO:0006281; DNA repair; biological_process} {GO:0006284; base-excision repair; biological_process} {GO:0006289; nucleotide-excision repair; biological_process} {GO:0008270; zinc ion binding; molecular_function} {GO:0016799; hydrolase activity, hydrolyzing N-glycosyl compounds; molecular_function}</t>
  </si>
  <si>
    <t>{IPR000214; Zinc finger, DNA glycosylase/AP lyase-type} {IPR010663; Zinc finger, FPG/IleRS-type} {IPR010979; Ribosomal protein S13-like, H2TH} {IPR012319; Formamidopyrimidine-DNA glycosylase, catalytic domain} {IPR015886; DNA glycosylase/AP lyase, H2TH DNA-binding} {IPR035937; MutM-like, N-terminal}</t>
  </si>
  <si>
    <t>halk:CUU95_15160</t>
  </si>
  <si>
    <t>K05522</t>
  </si>
  <si>
    <t>nei</t>
  </si>
  <si>
    <t>endonuclease VIII</t>
  </si>
  <si>
    <t>3.2.2.- 4.2.99.18</t>
  </si>
  <si>
    <t>WP_009724458.1</t>
  </si>
  <si>
    <t>endonuclease VIII [Halomonas sp. TD01]</t>
  </si>
  <si>
    <t>C6DCC8</t>
  </si>
  <si>
    <t>END8_PECCP</t>
  </si>
  <si>
    <t>Endonuclease 8 OS=Pectobacterium carotovorum subsp. carotovorum (strain PC1) OX=561230 GN=nei PE=3 SV=1</t>
  </si>
  <si>
    <t>TDH4pGL001890</t>
  </si>
  <si>
    <t>YP_003897615.1</t>
  </si>
  <si>
    <t>COG0556</t>
  </si>
  <si>
    <t>Excinuclease UvrABC helicase subunit UvrB</t>
  </si>
  <si>
    <t>{GO:0003677; DNA binding; molecular_function} {GO:0005515; protein binding; molecular_function} {GO:0005524; ATP binding; molecular_function} {GO:0006289; nucleotide-excision repair; biological_process} {GO:0009380; excinuclease repair complex; cellular_component} {GO:0016787; hydrolase activity; molecular_function} {GO:0016887; ATPase activity; molecular_function}</t>
  </si>
  <si>
    <t>{IPR001650; Helicase, C-terminal} {IPR001943; UVR domain} {IPR004807; UvrABC system, subunit B} {IPR006935; Helicase/UvrB, N-terminal} {IPR014001; Helicase superfamily 1/2, ATP-binding domain} {IPR024759; UvrB, YAD/RRR-motif-containing domain} {IPR027417; P-loop containing nucleoside triphosphate hydrolase} {IPR036876; UVR domain superfamily} {IPR041471; UvrB, interaction domain}</t>
  </si>
  <si>
    <t>hhh:CLM76_15440</t>
  </si>
  <si>
    <t>K03702</t>
  </si>
  <si>
    <t>uvrB</t>
  </si>
  <si>
    <t>excinuclease ABC subunit B</t>
  </si>
  <si>
    <t>WP_071693200.1</t>
  </si>
  <si>
    <t>excinuclease ABC subunit UvrB [Halomonas sp. QHL1]</t>
  </si>
  <si>
    <t>Q48KA6</t>
  </si>
  <si>
    <t>UVRB_PSE14</t>
  </si>
  <si>
    <t>UvrABC system protein B OS=Pseudomonas savastanoi pv. phaseolicola (strain 1448A / Race 6) OX=264730 GN=uvrB PE=3 SV=1</t>
  </si>
  <si>
    <t>TDH4pGL001891</t>
  </si>
  <si>
    <t>MHKPITIISERNHTFRQRIEVNGLEDLYGDVPPVVGGDGSAPDPHDYFDIALGTCKAITVQMYAKRKEWPLEGITVKVQRDDSEERKGVYKLAVTMTFHGIDDPEQRAKLEDISHRCPIQRLMTQATVDISTFTE</t>
  </si>
  <si>
    <t>YP_003897614.1</t>
  </si>
  <si>
    <t>COG1765</t>
  </si>
  <si>
    <t>Uncharacterized OsmC-related protein</t>
  </si>
  <si>
    <t>hcs:FF32_15385</t>
  </si>
  <si>
    <t>K07397</t>
  </si>
  <si>
    <t>yhfA</t>
  </si>
  <si>
    <t>putative redox protein</t>
  </si>
  <si>
    <t>WP_009724460.1</t>
  </si>
  <si>
    <t>TDH4pGL001892</t>
  </si>
  <si>
    <t>MAYQSLTFQGVTTADQVNKITTALMMLDGVDSAEVGRYGAEVEGRAKRDTLIKAVEKLNLGIKVS</t>
  </si>
  <si>
    <t>{GO:0030001; metal ion transport; biological_process} {GO:0046872; metal ion binding; molecular_function}</t>
  </si>
  <si>
    <t>{IPR036163; Heavy metal-associated domain superfamily}</t>
  </si>
  <si>
    <t>WP_009724461.1</t>
  </si>
  <si>
    <t>locus=Chromosome1:2022737:2022934:-</t>
  </si>
  <si>
    <t>TDH4pGL001893</t>
  </si>
  <si>
    <t>MATASSLLKMNGCVRLPHLAALDIKGADAEKFLQGQTSAQVSLANGFFAPLTCFCTPKGRMLANAQLLKISNEHYRLLLSTSLIDMLASHLAKFAAFYRVELQAQSSMIIVGASESANEAAQAFGLSLPERPYTHHSNAQVTALCLPGLGRWLISIENSAEQNAIEINDNEDAFNTWQLEDIRSGLAWLTAPQQDHFLPQMLNWEALGGISFKKGCYTGQEVVARAHFRGQVKKRLVRVTATANSLPQVGDTLVDEQDKAVGEVVSSAFSDKQQIELLAVASTKAIEALTPLYWQGHPLTLCDLPYAIERLDPEQLASSLVGV</t>
  </si>
  <si>
    <t>YP_003897613.1</t>
  </si>
  <si>
    <t>COG0354</t>
  </si>
  <si>
    <t>Folate-binding Fe-S cluster repair protein YgfZ, possible role in tRNA modification</t>
  </si>
  <si>
    <t>{IPR006222; Aminomethyltransferase, folate-binding domain} {IPR017703; YgfZ/GcvT conserved site} {IPR028896; Aminomethyltransferase-like} {IPR029043; Glycine cleavage T-protein/YgfZ, C-terminal}</t>
  </si>
  <si>
    <t>halk:CUU95_15140</t>
  </si>
  <si>
    <t>K06980</t>
  </si>
  <si>
    <t>ygfZ</t>
  </si>
  <si>
    <t>tRNA-modifying protein YgfZ</t>
  </si>
  <si>
    <t>WP_009724462.1</t>
  </si>
  <si>
    <t>folate-binding protein YgfZ [Halomonas sp. TD01]</t>
  </si>
  <si>
    <t>TDH4pGL001894</t>
  </si>
  <si>
    <t>MLIDAHCHLDFAAFDDDRDAVIENAKAVGVEHFVVPSTTRYRWPNVLALGVRSEISLCVGLHPYFIDEHSDQDLVALEQLLAEQEAQAGKRFVAVGECGIDGRFTETLDKQWAYFDAQLRLAKQFGLPVVVHCVKANDLVSKRLRQLALPSGGLIHGFSGSYEQAARFLDLGYTLGLGGAITYERALRLREVVSRLPDDGFVLETDSPDMPLSGYQGQRNEPSRLEKVARVVAELRRQPFEKIAAQSSANAIRLFQLPHLNSH</t>
  </si>
  <si>
    <t>YP_003897612.1</t>
  </si>
  <si>
    <t>{GO:0016788; hydrolase activity, acting on ester bonds; molecular_function} {GO:0016888; endodeoxyribonuclease activity, producing 5'-phosphomonoesters; molecular_function}</t>
  </si>
  <si>
    <t>{IPR001130; TatD family} {IPR018228; Deoxyribonuclease, TatD-related, conserved site} {IPR032466; Metal-dependent hydrolase}</t>
  </si>
  <si>
    <t>halk:CUU95_15135</t>
  </si>
  <si>
    <t>WP_009724463.1</t>
  </si>
  <si>
    <t>TatD family deoxyribonuclease [Halomonas sp. TD01]</t>
  </si>
  <si>
    <t>P39408</t>
  </si>
  <si>
    <t>YJJV_ECOLI</t>
  </si>
  <si>
    <t>Uncharacterized metal-dependent hydrolase YjjV OS=Escherichia coli (strain K12) OX=83333 GN=yjjV PE=1 SV=2</t>
  </si>
  <si>
    <t>TDH4pGL001895</t>
  </si>
  <si>
    <t>MSDAKLAREAELRRTFAIISHPDAGKTTITEKMLLFGNAIQLAGSVKSKRNDRHATSDWMKMEQERGISVTTSVMQFPYGGRIVNLLDTPGHEDFSEDTYRTLTAVDSALMVIDGAKGVEDRTIKLMEVCRLRTTPILTFINKMDRDIRDPIEVMDEVETVLNIQCAPMTWPIGMGRHFRGVYHLYNDVIHLYTQGQGSRIPDDKRIEGLDSPEVDAVLGEEQAEELRMEVELVRGASHEFDLDAYRRGELSPVYFGTAMGNFGVREMMDGFVEYAPPPQPRETDTREVTAHDDRFTGFVFKIQANMDPNHRDRIAFLRVCSGKYEKNMKMRHVRIGKDVKIADALTFMASDRSQVEEAWPGDIIGLHNHGTIQIGDTFTVGEDMRFTGIPHFAPELFKRVRLKDPLKMKALQKGLQQLSEEGATQVFMPMDNNDLILGAVGTLQFDVVAHRLKEEYKVDCLYEGVNVQTARWVYCEDAKMLEEFKRKASSNLAIDGGGYLTYIAPTRVNLQMTQERWPDIRFQPTREH</t>
  </si>
  <si>
    <t>YP_003897489.1</t>
  </si>
  <si>
    <t>COG4108</t>
  </si>
  <si>
    <t>Peptide chain release factor RF-3</t>
  </si>
  <si>
    <t>{GO:0003924; GTPase activity; molecular_function} {GO:0005525; GTP binding; molecular_function} {GO:0005737; cytoplasm; cellular_component} {GO:0006415; translational termination; biological_process}</t>
  </si>
  <si>
    <t>{IPR000795; Transcription factor, GTP-binding domain} {IPR004161; Translation elongation factor EFTu-like, domain 2} {IPR004548; Peptide chain release factor 3} {IPR005225; Small GTP-binding protein domain} {IPR009000; Translation protein, beta-barrel domain superfamily} {IPR027417; P-loop containing nucleoside triphosphate hydrolase} {IPR031157; Tr-type G domain, conserved site} {IPR032090; Peptide chain release factor 3, C-terminal} {IPR035647; EF-G domain III/V-like} {IPR038467; Peptide chain release factor 3, C-terminal domain superfamily} {IPR041732; Peptide chain release factor 3, GTP-binding domain}</t>
  </si>
  <si>
    <t>hbe:BEI_1885</t>
  </si>
  <si>
    <t>K02837</t>
  </si>
  <si>
    <t>prfC</t>
  </si>
  <si>
    <t>peptide chain release factor 3</t>
  </si>
  <si>
    <t>WP_083025931.1</t>
  </si>
  <si>
    <t>peptide chain release factor 3 [Halomonas lionensis]</t>
  </si>
  <si>
    <t>Q21HQ0</t>
  </si>
  <si>
    <t>RF3_SACD2</t>
  </si>
  <si>
    <t>Peptide chain release factor 3 OS=Saccharophagus degradans (strain 2-40 / ATCC 43961 / DSM 17024) OX=203122 GN=prfC PE=3 SV=1</t>
  </si>
  <si>
    <t>TDH4pGL001896</t>
  </si>
  <si>
    <t>MDVAVSNAVSTALYMNQAQSAEQAQMQLFKQSLDMQAQQVSEVLASANMGSQPDLAQEGSVGTQVNTYA</t>
  </si>
  <si>
    <t>{IPR025906; Putative motility protein}</t>
  </si>
  <si>
    <t>WP_009724465.1</t>
  </si>
  <si>
    <t>putative motility protein [Halomonas sp. TD01]</t>
  </si>
  <si>
    <t>locus=Chromosome1:2026724:2026933:-</t>
  </si>
  <si>
    <t>TDH4pGL001897</t>
  </si>
  <si>
    <t>MARQTVVLGAGMVGVSIAWQLQQRGHQVTLVDRRQPGRETSFGNAGIIQREAVRPYPFPRDMKTILSVLPNKRVDIRYRPAGMINAASPLLSYWHNSSNRLYKKIVPEYASLIQLCLKTHGPMIEAANADHLVRREGWLEIYRTPSKLAQRVKEAEEARDHYGVQFAVLDREALVEKEPDISSDITGAIHWLDPWTVADPGGLVAAYAEAFVQQGGRILQTDIQGVQQQGERWHIDTASESLEVDEVVVALGPWAGNWLKGLGYHFPTFVKRGYHMHYATQPSAKLHYWLMDAEVGYLLAPMNAGVRLTTGAELDRLESPADEQQLADAEKVARSVFPIGERRDAAAWKGARPCLPDMKPVIGPAPKHRGLWLAFGHGHQGFTLGPATGQLLADMMEGKPTEIDMAPFRADRF</t>
  </si>
  <si>
    <t>YP_003897406.1</t>
  </si>
  <si>
    <t>hcs:FF32_15415</t>
  </si>
  <si>
    <t>WP_009724466.1</t>
  </si>
  <si>
    <t>TDH4p_tRNA_0049</t>
  </si>
  <si>
    <t>Type=His;Anti-codon=GTG</t>
  </si>
  <si>
    <t>TDH4p_tRNA_0048</t>
  </si>
  <si>
    <t>TDH4p_tRNA_0047</t>
  </si>
  <si>
    <t>Type=Arg;Anti-codon=TCT</t>
  </si>
  <si>
    <t>TDH4p_tRNA_0046</t>
  </si>
  <si>
    <t>Type=Pro;Anti-codon=TGG</t>
  </si>
  <si>
    <t>TDH4pGL001898</t>
  </si>
  <si>
    <t>MTAQLIDGKAIAANVRQQVAEKISARQKAGARAPGLAVVVVGEDPASHVYVSNKHRACEQAGILSFQHALPVDTQQHELEALVDQLNDDATVDGILVQLPLPEHLDSRPILERIRPDKDVDGFHPYNIGRLAQRMPSLRPCTPKGIMTMLIHSGIAVRGLDATVVGASNIVGRPMALELMLAGCTTTVCHRFTLQLESHVRRADLVVVAVGKPGIVKGEWIKPGAIVIDVGINRQEDGTLTGDVDFKAAAERASFITPVPGGVGPMTVATLLENTLEAAERHDKGLGQ</t>
  </si>
  <si>
    <t>YP_574098.1</t>
  </si>
  <si>
    <t>hag:BB497_12250</t>
  </si>
  <si>
    <t>WP_009724467.1</t>
  </si>
  <si>
    <t>Q1QVV9</t>
  </si>
  <si>
    <t>FOLD_CHRSD</t>
  </si>
  <si>
    <t>Bifunctional protein FolD OS=Chromohalobacter salexigens (strain DSM 3043 / ATCC BAA-138 / NCIMB 13768) OX=290398 GN=folD PE=3 SV=1</t>
  </si>
  <si>
    <t>TDH4pGL001899</t>
  </si>
  <si>
    <t>MRRIGIIGAMAQEVNILAGQLEDAERYEHAGFVFYTGTRHGLEIIVLQSGIGKVNAAVGAAILLERHQPDAIINTGSAGGFASDLNIGDVIISDEVRHHDVDAVVFGYELGQVPGMPAAYQADKHLRGIARNAIAALGEVNVREGLIATGDAFMSDPERVATTREQFPTMLAVEMEGAAIAQTCHLYNCPFVVIRALSDIPGSGDNHLSFEQFLDVAADHSSRMVDQMLIELAKK</t>
  </si>
  <si>
    <t>YP_003897410.1</t>
  </si>
  <si>
    <t>COG0775</t>
  </si>
  <si>
    <t>Nucleoside phosphorylase</t>
  </si>
  <si>
    <t>{GO:0003824; catalytic activity; molecular_function} {GO:0008782; adenosylhomocysteine nucleosidase activity; molecular_function} {GO:0008930; methylthioadenosine nucleosidase activity; molecular_function} {GO:0009116; nucleoside metabolic process; biological_process} {GO:0009164; nucleoside catabolic process; biological_process} {GO:0019509; L-methionine salvage from methylthioadenosine; biological_process}</t>
  </si>
  <si>
    <t>{IPR000845; Nucleoside phosphorylase domain} {IPR010049; MTA/SAH nucleosidase} {IPR035994; Nucleoside phosphorylase superfamily}</t>
  </si>
  <si>
    <t>hcs:FF32_15445</t>
  </si>
  <si>
    <t>K01243</t>
  </si>
  <si>
    <t>mtnN, mtn, pfs</t>
  </si>
  <si>
    <t>adenosylhomocysteine nucleosidase</t>
  </si>
  <si>
    <t>3.2.2.9</t>
  </si>
  <si>
    <t>[PATH:ko01100] Level1--Metabolism | Level2--Global and overview maps | Level3--Metabolic pathways;[PATH:ko01230] Level1--Metabolism | Level2--Global and overview maps | Level3--Biosynthesis of amino acids;[PATH:ko00270] Level1--Metabolism | Level2--Amino acid metabolism | Level3--Cysteine and methionine metabolism</t>
  </si>
  <si>
    <t>WP_009724468.1</t>
  </si>
  <si>
    <t>5'-methylthioadenosine/S-adenosylhomocysteine nucleosidase [Halomonas sp. TD01]</t>
  </si>
  <si>
    <t>Q1QVV7</t>
  </si>
  <si>
    <t>MTNN_CHRSD</t>
  </si>
  <si>
    <t>5'-methylthioadenosine/S-adenosylhomocysteine nucleosidase OS=Chromohalobacter salexigens (strain DSM 3043 / ATCC BAA-138 / NCIMB 13768) OX=290398 GN=mtnN PE=3 SV=1</t>
  </si>
  <si>
    <t>TDH4pGL001900</t>
  </si>
  <si>
    <t>MDAITLTRPDDWHLHLRDDEALSAVVGHTAAQMGRAIIMPNLKPPVTTTAQALAYRQRILAALPEGSAFEPLMTLYLTDTTPPEEIERAAESGVVKAVKLYPAGATTNSASGVTDIAHCDDTIAMLAKVGMPLLVHGEVTNHEIDIFDREAVFIEQVMKPLLARHPNLKVVFEHITTQQAAEFVAAAPDNVAATITAHHLLFNRNKMLAGGIRPHYYCLPILKREQHRQALLKAATSGSPKFFLGTDSAPHAQGDKESSCGCAGAYTAPAAIELYAAAFEEMQALDKLEAFSSLNGPRFYGLPANADKVTLERRSWSLPAYYPYTAGQHIIPLMAGESLAWKLKA</t>
  </si>
  <si>
    <t>NP_904000.1</t>
  </si>
  <si>
    <t>COG0418</t>
  </si>
  <si>
    <t>Dihydroorotase</t>
  </si>
  <si>
    <t>{GO:0004151; dihydroorotase activity; molecular_function} {GO:0016787; hydrolase activity; molecular_function} {GO:0016812; hydrolase activity, acting on carbon-nitrogen (but not peptide) bonds, in cyclic amides; molecular_function} {GO:0019856; pyrimidine nucleobase biosynthetic process; biological_process}</t>
  </si>
  <si>
    <t>{IPR002195; Dihydroorotase, conserved site} {IPR004721; Dihydroorotase homodimeric type} {IPR006680; Amidohydrolase-related} {IPR032466; Metal-dependent hydrolase}</t>
  </si>
  <si>
    <t>hag:BB497_12240</t>
  </si>
  <si>
    <t>K01465</t>
  </si>
  <si>
    <t>URA4, pyrC</t>
  </si>
  <si>
    <t>dihydroorotase</t>
  </si>
  <si>
    <t>3.5.2.3</t>
  </si>
  <si>
    <t>WP_009724469.1</t>
  </si>
  <si>
    <t>dihydroorotase [Halomonas sp. TD01]</t>
  </si>
  <si>
    <t>Q1LRD4</t>
  </si>
  <si>
    <t>PYRC_CUPMC</t>
  </si>
  <si>
    <t>Dihydroorotase OS=Cupriavidus metallidurans (strain ATCC 43123 / DSM 2839 / NBRC 102507 / CH34) OX=266264 GN=pyrC PE=3 SV=1</t>
  </si>
  <si>
    <t>TDH4pGL001901</t>
  </si>
  <si>
    <t>MQNVRRYADIIASIEGLLWLGLAWSISFSMYYGSTEPTLAVLFVVGALVLLGWAHRPMRYLLKRYHVRKRRTDMWIHTLALPLLLAMFFHILLEAVLGSTWLPPKMLLFNLLASAGWLTFVMTLFIKFVIHNVKASSK</t>
  </si>
  <si>
    <t>WP_009724470.1</t>
  </si>
  <si>
    <t>TDH4pGL001902</t>
  </si>
  <si>
    <t>MPTALPLPLSTPNRNLVRLTIVRGITWTGFLLAIIVGIELLAFDLPVTAVVSVVIAMGILNIATWWRLGRPKAVNHFEYLAHLLADIAGLTLLFYFSGGSTNPFITYYLVPVTIAAATLPWRHAWIIAACAMAGYTYLMFFYHPIPQLGHINSDGPLSLHVLGMWLNFGLSAGLVTFFIYKMAHALRNRDKALSRTREAALRNEQVLAVATQAAGTAHELGTPLSTMAVLLNEMHQDAPHDSTLQQDISILRQQVDVCKSRLQHLVTTADRRRMAEPEVLDAELWLAAVVQRWLVIRPDVSHLFEVAEKRGRPWLAVDATLDQALTNLLNNAADANPEQIAIRLDWQDESVVIDIRDHGPGIAMSIADQLGDTFISTKSKGMGIGLFLTHATINRFGGGVSLYNHPEGGTLTEVTLPLCSAPDK</t>
  </si>
  <si>
    <t>YP_003897775.1</t>
  </si>
  <si>
    <t>halk:CUU95_15075</t>
  </si>
  <si>
    <t>K15011</t>
  </si>
  <si>
    <t>regB, regS, actS</t>
  </si>
  <si>
    <t>two-component system, sensor histidine kinase RegB</t>
  </si>
  <si>
    <t>WP_009724471.1</t>
  </si>
  <si>
    <t>TDH4pGL001903</t>
  </si>
  <si>
    <t>MQTQDQRLLIVDDDEMFCHVLSRALTRRGFEVKVAHDADQAMTLITQFMPTMATLDLKLEHSSGLKLLPDMLASAPNCRIVVLTGYSSIATAVEAIKLGAINYLCKPADADDVIAAFDHQDGDPNIELADNPPSINRITWEHIQKVLQEHDGNISATARALGMHRRTLQRKLQKRPVRR</t>
  </si>
  <si>
    <t>YP_003897776.1</t>
  </si>
  <si>
    <t>COG4567</t>
  </si>
  <si>
    <t>Two-component response regulator, ActR/RegA family, consists of REC and Fis-type HTH domains</t>
  </si>
  <si>
    <t>{GO:0000160; phosphorelay signal transduction system; biological_process} {GO:0003677; DNA binding; molecular_function} {GO:0043565; sequence-specific DNA binding; molecular_function}</t>
  </si>
  <si>
    <t>{IPR001789; Signal transduction response regulator, receiver domain} {IPR002197; DNA binding HTH domain,  Fis-type} {IPR009057; Homeobox-like domain superfamily} {IPR011006; CheY-like superfamily}</t>
  </si>
  <si>
    <t>halk:CUU95_15070</t>
  </si>
  <si>
    <t>K15012</t>
  </si>
  <si>
    <t>regA, regR, actR</t>
  </si>
  <si>
    <t>two-component system, response regulator RegA</t>
  </si>
  <si>
    <t>WP_009724472.1</t>
  </si>
  <si>
    <t>P0C5S3</t>
  </si>
  <si>
    <t>ACTR_RHIME</t>
  </si>
  <si>
    <t>Acid tolerance regulatory protein ActR OS=Rhizobium meliloti (strain 1021) OX=266834 GN=actR PE=3 SV=1</t>
  </si>
  <si>
    <t>TDH4pGL001904</t>
  </si>
  <si>
    <t>MSSEKAVTPRVAVVTGTSSGIGEAVVKHFCEQGFQVLAVDFNPAGKEVADAAGAAFYQGDLTDPDACRGAIADAVKRFGGVDILVNNAGIQHVASIETFPEEKWRQIIDLMLTAPFLLTQAAWPHMRQKGWGRVINIASVHAQVASPGKSAYISAKHGMIGLTKTAALEGGEQGITANTICPAYVKTPLVDNQIADQAKLHGMDEQEVIEKIMLKNAAIKRLIDPSEVAHLVAYLASDAAGAVTGSSWNIDLGWTAQ</t>
  </si>
  <si>
    <t>YP_003897611.1</t>
  </si>
  <si>
    <t>{GO:0003858; 3-hydroxybutyrate dehydrogenase activity; molecular_function} {GO:0055114; oxidation-reduction process; biological_process}</t>
  </si>
  <si>
    <t>{IPR002347; Short-chain dehydrogenase/reductase SDR} {IPR011294; 3-hydroxybutyrate dehydrogenase} {IPR036291; NAD(P)-binding domain superfamily}</t>
  </si>
  <si>
    <t>halk:CUU95_15065</t>
  </si>
  <si>
    <t>K00019</t>
  </si>
  <si>
    <t>E1.1.1.30, bdh</t>
  </si>
  <si>
    <t>3-hydroxybutyrate dehydrogenase</t>
  </si>
  <si>
    <t>1.1.1.30</t>
  </si>
  <si>
    <t>[PATH:ko01100] Level1--Metabolism | Level2--Global and overview maps | Level3--Metabolic pathways;[PATH:ko00650] Level1--Metabolism | Level2--Carbohydrate metabolism | Level3--Butanoate metabolism;[PATH:ko00072] Level1--Metabolism | Level2--Lipid metabolism | Level3--Synthesis and degradation of ketone bodies</t>
  </si>
  <si>
    <t>WP_009724473.1</t>
  </si>
  <si>
    <t>3-hydroxybutyrate dehydrogenase [Halomonas sp. TD01]</t>
  </si>
  <si>
    <t>O86034</t>
  </si>
  <si>
    <t>BDHA_RHIME</t>
  </si>
  <si>
    <t>D-beta-hydroxybutyrate dehydrogenase OS=Rhizobium meliloti (strain 1021) OX=266834 GN=bdhA PE=1 SV=1</t>
  </si>
  <si>
    <t>locus=Chromosome1:2034773:2035546:-</t>
  </si>
  <si>
    <t>TDH4pGL001905</t>
  </si>
  <si>
    <t>{IPR023994; [NiFe]-hydrogenase assembly, chaperone, HybE} {IPR038530; [NiFe]-hydrogenase assembly, chaperone, HybE superfamily}</t>
  </si>
  <si>
    <t>WP_009724474.1</t>
  </si>
  <si>
    <t>[NiFe]-hydrogenase assembly chaperone HybE [Halomonas sp. TD01]</t>
  </si>
  <si>
    <t>TDH4pGL001906</t>
  </si>
  <si>
    <t>MFVVIFGRMSCPFCVRAKHLAEHLESNGKIEGYRYVDMPSEGVTKENIAKTAGKPIHTVPQVFVDQQHIGGFTEFDHFVRQRQLLAS</t>
  </si>
  <si>
    <t>YP_003897609.1</t>
  </si>
  <si>
    <t>{IPR002109; Glutaredoxin} {IPR011767; Glutaredoxin active site} {IPR011902; Glutaredoxin, GrxA} {IPR014025; Glutaredoxin subgroup} {IPR036249; Thioredoxin-like superfamily}</t>
  </si>
  <si>
    <t>halk:CUU95_15055</t>
  </si>
  <si>
    <t>K03674</t>
  </si>
  <si>
    <t>grxA</t>
  </si>
  <si>
    <t>glutaredoxin 1</t>
  </si>
  <si>
    <t>WP_009724475.1</t>
  </si>
  <si>
    <t>GrxA family glutaredoxin [Halomonas sp. TD01]</t>
  </si>
  <si>
    <t>P0A1P9</t>
  </si>
  <si>
    <t>GLRX1_SALTI</t>
  </si>
  <si>
    <t>Glutaredoxin 1 OS=Salmonella typhi OX=90370 GN=grxA PE=3 SV=1</t>
  </si>
  <si>
    <t>TDH4pGL001907</t>
  </si>
  <si>
    <t>MQREEFVQQLWLDYVHTHPDLGGLRLWPLNTSAEYLTLVTLNYGPFAASELSASLAHMGYRSVGHYAMADKGLLVHLLAPNDNSSWLVLAELQLGTLSKAPREALTQLVLQSHPADCKGQNLLCRGRPWPMPSWALYQQLQQAHPLAAWLAIMGPRLHHAGFDCSTIGESLDTLNSQLDACGMPSFEGQQNGVFSVSPLLEHRFYPAMPQKTVFSLGDEHRLCLGGLALVQKHVGDDHERIAEILLPFHTRCEMA</t>
  </si>
  <si>
    <t>{IPR009770; Domain of unknown function DUF1338}</t>
  </si>
  <si>
    <t>WP_009724476.1</t>
  </si>
  <si>
    <t>TDH4pGL001908</t>
  </si>
  <si>
    <t>MALTREQMAQRVARELEDGFYVNLGIGIPTLVANYVPDGIDVMLQSENGLLGMGRFPTEEEVDPDMINAGKQTVTARPGAAIFSSAESFAMIRGGHVDLTVLGAFEVDQEGNIASWMVPGKLIKGMGGAMDLVAGAENIICTMTHASKHGESKLLEKCTLPLTGAGCINRVLTDLAYLEIKDGAFILKERAPGVSVEEIVEKTAGKLIVPDHVPEMTFDAE</t>
  </si>
  <si>
    <t>YP_003897607.1</t>
  </si>
  <si>
    <t>{IPR004164; Coenzyme A transferase active site} {IPR004165; Coenzyme A transferase family I} {IPR012791; 3-oxoacid CoA-transferase, subunit B} {IPR037171; NagB/RpiA transferase-like}</t>
  </si>
  <si>
    <t>psj:PSJM300_19080</t>
  </si>
  <si>
    <t>WP_009724477.1</t>
  </si>
  <si>
    <t>CoA transferase subunit B [Halomonas sp. TD01]</t>
  </si>
  <si>
    <t>P0C7I8</t>
  </si>
  <si>
    <t>SCOB_XANCP</t>
  </si>
  <si>
    <t>Succinyl-CoA:3-ketoacid coenzyme A transferase subunit B OS=Xanthomonas campestris pv. campestris (strain ATCC 33913 / DSM 3586 / NCPPB 528 / LMG 568 / P 25) OX=190485 GN=lpsJ PE=3 SV=1</t>
  </si>
  <si>
    <t>TDH4pGL001909</t>
  </si>
  <si>
    <t>MAGFDKRVSSYEEAMEGIESGMTVIAGGFGLCGIPENLIAEIKRRAVTDLTVVSNNCGVDGFGLGVLLEDRQIRKILASYVGENAMFEQQMLNDEIEVVLTPQGTLAEKMRAGGAGIPAFYTATGYGTPIGEGKEVREFNGRHYILEEAITGDFAIVKGWKADRYGNVMYRHTAQNFNPMAATAGKITVVEVEEIVEPGELEPSQIHTPGIYVDRIIQGSFEKRIEKRTVRS</t>
  </si>
  <si>
    <t>YP_003897606.1</t>
  </si>
  <si>
    <t>{IPR004165; Coenzyme A transferase family I} {IPR012792; 3-oxoacid CoA-transferase, subunit A} {IPR037171; NagB/RpiA transferase-like}</t>
  </si>
  <si>
    <t>hbe:BEI_1899</t>
  </si>
  <si>
    <t>K01028</t>
  </si>
  <si>
    <t>E2.8.3.5A, scoA</t>
  </si>
  <si>
    <t>3-oxoacid CoA-transferase subunit A</t>
  </si>
  <si>
    <t>WP_009724478.1</t>
  </si>
  <si>
    <t>MULTISPECIES: CoA transferase subunit A [Halomonas]</t>
  </si>
  <si>
    <t>P42315</t>
  </si>
  <si>
    <t>SCOA_BACSU</t>
  </si>
  <si>
    <t>Probable succinyl-CoA:3-ketoacid coenzyme A transferase subunit A OS=Bacillus subtilis (strain 168) OX=224308 GN=scoA PE=1 SV=1</t>
  </si>
  <si>
    <t>TDH4pGL001910</t>
  </si>
  <si>
    <t>MTVKQLRAFLAVAQTLSFTQACERLHLSQPALSLAIKGLEDSLGGKLLIRSTRSVRLTPEGESLLPLAKHLLAQWDNTEERLRQRFTLQLGRLSVAAMPSFACNLLPSALVTFRRQYPKINITVHDVINEEVIDMVRSRQVEIGIAFSPEGTGSLTFTPLFEDQFIAVVPPQSDLAQASTLSWATLLQQDFITLQRPSMVRRLLEQELAKQHIELPVAFESHQLSTVGRMVADGLGASAVPSMCIQQMHQLGARCVPLTAPSIACRVGILTHQELSVAAQALRKVLIESINTPTLTT</t>
  </si>
  <si>
    <t>YP_003897605.1</t>
  </si>
  <si>
    <t>hcs:FF32_15500</t>
  </si>
  <si>
    <t>K17737</t>
  </si>
  <si>
    <t>dhcR</t>
  </si>
  <si>
    <t>LysR family transcriptional regulator, carnitine catabolism transcriptional activator</t>
  </si>
  <si>
    <t>WP_009724479.1</t>
  </si>
  <si>
    <t>TDH4pGL001911</t>
  </si>
  <si>
    <t>MSTAKGVVSLLLLTLTTLFWGVPLILLTLLKVITPGRHQKQRILNGLCSVALNWIGANLWWMRRWIKPDVNISIPDSLSPHQWWLVISNHRSWTDIFILFMALHRRIPMPRFFLKHQLIWIPIVGLAFWALEFPFMRRFSREQIAKNPKLATIDRESTERVCQQARNAPIAIFNFVEGTRFTVAKREKQQSPFRHLLRPKAGGVSQVLSLLGDKLDGILDVTISYENPAPTFWGFLCGKEACITLNARQLAIPQWMNEANYHEEQQHKERFHAWINSLWQEKDALLAKQTNHD</t>
  </si>
  <si>
    <t>NP_522924.1</t>
  </si>
  <si>
    <t>WP_009724480.1</t>
  </si>
  <si>
    <t>TDH4pGL001912</t>
  </si>
  <si>
    <t>MPSSTVGQINGEWIEVQRGDTLGQLANRASVPLERLERFNPGANAQRLNVGQRLLIPTQQERAPSGGPYRYQIRPGDTYSSIARHFGTTSGRIQSANPSTSPTALRVGQIVSVPLSSSSASSSTSNARTSQPASTPTPSASLPASARRWPWPLEDYRIVRRFGADSRGTLQPMLLATQAGAKAQAVAPGEVRFADGMRQLGDVVIIHHADNLQTVYALCERILVRVGQQVSTGDPLCDVGQSSATQRYDLLFDLRQGGKPIDPRQVLR</t>
  </si>
  <si>
    <t>YP_573869.1</t>
  </si>
  <si>
    <t>{IPR011055; Duplicated hybrid motif} {IPR016047; Peptidase M23} {IPR018392; LysM domain} {IPR036779; LysM domain superfamily}</t>
  </si>
  <si>
    <t>zpl:ZBT109_1409</t>
  </si>
  <si>
    <t>K06194</t>
  </si>
  <si>
    <t>nlpD</t>
  </si>
  <si>
    <t>lipoprotein NlpD</t>
  </si>
  <si>
    <t>AIA76192.1</t>
  </si>
  <si>
    <t>peptidase M23 [Halomonas campaniensis]</t>
  </si>
  <si>
    <t>locus=Chromosome1:2040943:2041749:+</t>
  </si>
  <si>
    <t>TDH4pGL001913</t>
  </si>
  <si>
    <t>MTDLKQTPLHELHLSLGAKMVPFAGYDMPVQYPLGVKKEHEHTRQQCGLFDVSHMGQIAVSGDNVAEALESLIPADLVGLSKGEQRYGLLTGTDGGIIDDLMAVNAGDHFYLVVNAACKEQDIAHLRTNLGATHHIEVLDRGLLALQGPQARDVMKRLCPDACELTFMQHGRFTMSGQEVWISRSGYTGEDGFEISVASETCQTFAEQLLAEPEVEAIGLGARDSLRLEAGLCLYGHDMDMTTTPVEAGLIWAIGKPRRHGGERPAGFPGADLILHQVAAKDHARKRVGLVAEGRAPVREGALLVDAKGNEIGVVTSGGFGPSVGKPIAMGYVGREWEAPETTVYALVRGKQLPMAVTATPFVKPGYYRG</t>
  </si>
  <si>
    <t>YP_003897598.1</t>
  </si>
  <si>
    <t>{GO:0004047; aminomethyltransferase activity; molecular_function} {GO:0005515; protein binding; molecular_function} {GO:0006546; glycine catabolic process; biological_process}</t>
  </si>
  <si>
    <t>{IPR006222; Aminomethyltransferase, folate-binding domain} {IPR006223; Glycine cleavage system T protein} {IPR013977; Glycine cleavage T-protein, C-terminal barrel domain} {IPR027266; GTP-binding protein TrmE/Glycine cleavage system T protein, domain 1} {IPR028896; Aminomethyltransferase-like} {IPR029043; Glycine cleavage T-protein/YgfZ, C-terminal}</t>
  </si>
  <si>
    <t>hcs:FF32_15515</t>
  </si>
  <si>
    <t>WP_009724482.1</t>
  </si>
  <si>
    <t>glycine cleavage system aminomethyltransferase GcvT [Halomonas sp. TD01]</t>
  </si>
  <si>
    <t>Q54DD3</t>
  </si>
  <si>
    <t>GCST_DICDI</t>
  </si>
  <si>
    <t>Aminomethyltransferase, mitochondrial OS=Dictyostelium discoideum OX=44689 GN=gcvT PE=3 SV=1</t>
  </si>
  <si>
    <t>TDH4pGL001914</t>
  </si>
  <si>
    <t>YP_573865.1</t>
  </si>
  <si>
    <t>COG1115</t>
  </si>
  <si>
    <t>Na+/alanine symporter</t>
  </si>
  <si>
    <t>{GO:0006814; sodium ion transport; biological_process} {GO:0015655; alanine:sodium symporter activity; molecular_function} {GO:0016020; membrane; cellular_component} {GO:0022857; transmembrane transporter activity; molecular_function} {GO:0032328; alanine transport; biological_process} {GO:0055085; transmembrane transport; biological_process}</t>
  </si>
  <si>
    <t>{IPR001463; Sodium:alanine symporter} {IPR002293; Amino acid/polyamine transporter I}</t>
  </si>
  <si>
    <t>hag:BB497_12170</t>
  </si>
  <si>
    <t>K03310</t>
  </si>
  <si>
    <t>TC.AGCS</t>
  </si>
  <si>
    <t>alanine or glycine:cation symporter, AGCS family</t>
  </si>
  <si>
    <t>WP_009724483.1</t>
  </si>
  <si>
    <t>sodium:alanine symporter family protein [Halomonas sp. TD01]</t>
  </si>
  <si>
    <t>Q6LX42</t>
  </si>
  <si>
    <t>AGCS_METMP</t>
  </si>
  <si>
    <t>Sodium/alanine symporter AgcS OS=Methanococcus maripaludis (strain S2 / LL) OX=267377 GN=agcS PE=1 SV=1</t>
  </si>
  <si>
    <t>TDH4pGL001915</t>
  </si>
  <si>
    <t>MSNLPANLRYAESHEWVLDHQDGTVTIGITDHAQEALGDVVFVELPEVGQALNKGQEFGVIESVKAASDLYSPVNGEVIEVNEALEDSPETVNEAPYEGGWIMKVRLTDTALEGLLDADAYQATLSSDD</t>
  </si>
  <si>
    <t>YP_003897596.1</t>
  </si>
  <si>
    <t>COG0509</t>
  </si>
  <si>
    <t>Glycine cleavage system H protein (lipoate-binding)</t>
  </si>
  <si>
    <t>{GO:0005960; glycine cleavage complex; cellular_component} {GO:0019464; glycine decarboxylation via glycine cleavage system; biological_process}</t>
  </si>
  <si>
    <t>{IPR000089; Biotin/lipoyl attachment} {IPR002930; Glycine cleavage system H-protein} {IPR003016; 2-oxo acid dehydrogenase, lipoyl-binding site} {IPR011053; Single hybrid motif} {IPR017453; Glycine cleavage system H-protein, subgroup} {IPR033753; Glycine cleavage system H-protein/Simiate}</t>
  </si>
  <si>
    <t>hcs:FF32_15525</t>
  </si>
  <si>
    <t>K02437</t>
  </si>
  <si>
    <t>gcvH, GCSH</t>
  </si>
  <si>
    <t>glycine cleavage system H protein</t>
  </si>
  <si>
    <t>[PATH:ko01110] Level1--Metabolism | Level2--Global and overview maps | Level3--Biosynthesis of secondary metabolites;[PATH:ko01200] Level1--Metabolism | Level2--Global and overview maps | Level3--Carbon metabolism;[PATH:ko01100] Level1--Metabolism | Level2--Global and overview maps | Level3--Metabolic pathways;[PATH:ko01130] Level1--Metabolism | Level2--Global and overview maps | Level3--Biosynthesis of antibiotics;[PATH:ko00260] Level1--Metabolism | Level2--Amino acid metabolism | Level3--Glycine, serine and threonine metabolism;[PATH:ko00630] Level1--Metabolism | Level2--Carbohydrate metabolism | Level3--Glyoxylate and dicarboxylate metabolism</t>
  </si>
  <si>
    <t>WP_009724484.1</t>
  </si>
  <si>
    <t>MULTISPECIES: glycine cleavage system protein GcvH [Halomonas]</t>
  </si>
  <si>
    <t>Q1QWJ4</t>
  </si>
  <si>
    <t>GCSH_CHRSD</t>
  </si>
  <si>
    <t>Glycine cleavage system H protein OS=Chromohalobacter salexigens (strain DSM 3043 / ATCC BAA-138 / NCIMB 13768) OX=290398 GN=gcvH PE=3 SV=1</t>
  </si>
  <si>
    <t>locus=Chromosome1:2044836:2045225:+</t>
  </si>
  <si>
    <t>TDH4pGL001916</t>
  </si>
  <si>
    <t>MPFETRRLAELADHDAFIKRHNGPSPADVDTMLKALNMQRMEELIEQTVPSDIRLGRELALDDPRSEAEALDYLSQLARQNRVAKSYIGQGYYGTHMPAVIQRNVLENPGWYTAYTPYQPEISQGRLEGLLNFQQVIMDLTGMELANASLLDEATAAAEAMALCKRSNKKSKSTAFFVADDLFPQTLDVIKTRAEFFGFQLITGPAETLAEHDVFGALVQYPSASGNITDISSLLSAAKERGIMTCVATDLLSLVLLKEPGAMGADIVVGNSQRFGVPMGFGGPHAAFFATSDKLKRSIPGRIIGVSKDSRGNTALRMAMQTREQHIRREKATSNICTAQALLANIAGFYATYHGAEGLRKIAGRVHRLTTLLAEGLKQGGVTLANDSWFDTLRLTQVDAGKIHGRAMTHDINLHYFANGDVGISLDETTTAHDVATLFDVLLGDEHGLSVATLDGQVISDELSGIPPMYRRESSFLEHPTFTRYRSETEMLRYLKRLENKDLSLAHAMIPLGSCTMKLNATSEMIPISWPAFAHLHPFAPRDQVAGYHQMIDELAAFLVEVTGYDHISMQPNSGAQGEYAGLLAIRRYQAAQGEAHRDVCLIPSSAHGTNPASAAMLSMDVVVVECDANGNIDLDDLTRKAEQHSDRLSAVMITYPSTHGVFESHVRKVCEVVHQHGGQVYVDGANMNAQVGLTRPGDFGGDVSHLNLHKTFCIPHGGGGPGMGPIGVKAHLAPFVSNHVVTPINGVNPENGAVSAAAFGSASILPISWAYIKMMGARGLREATELAILNANYIAKRLESAYPILYRGKNGNVAHECIIDIRPLKSASGISEEDIAKRLMDYGFHAPTMSFPVPGTLMIEPTESESLYEIDRFCDAMIAIRDEIARVEEGEWPLDNNPLVNAPHTQADLMDNEWQRPYDRKLGAFPTEAVAASKYWPAVNRVDNVFGDRQLICSCPSIDEYRR</t>
  </si>
  <si>
    <t>YP_003897595.1</t>
  </si>
  <si>
    <t>COG0403</t>
  </si>
  <si>
    <t>Glycine cleavage system protein P (pyridoxal-binding), N-terminal domain</t>
  </si>
  <si>
    <t>{GO:0003824; catalytic activity; molecular_function} {GO:0004375; glycine dehydrogenase (decarboxylating) activity; molecular_function} {GO:0006544; glycine metabolic process; biological_process} {GO:0006546; glycine catabolic process; biological_process} {GO:0055114; oxidation-reduction process; biological_process}</t>
  </si>
  <si>
    <t>{IPR003437; Glycine dehydrogenase (decarboxylating)} {IPR015421; Pyridoxal phosphate-dependent transferase, major domain} {IPR015422; Pyridoxal phosphate-dependent transferase domain 1} {IPR015424; Pyridoxal phosphate-dependent transferase} {IPR020581; Glycine cleavage system P protein}</t>
  </si>
  <si>
    <t>hag:BB497_12160</t>
  </si>
  <si>
    <t>K00281</t>
  </si>
  <si>
    <t>GLDC, gcvP</t>
  </si>
  <si>
    <t>glycine dehydrogenase</t>
  </si>
  <si>
    <t>1.4.4.2</t>
  </si>
  <si>
    <t>WP_083004496.1</t>
  </si>
  <si>
    <t>aminomethyl-transferring glycine dehydrogenase [Halomonas sp. GT]</t>
  </si>
  <si>
    <t>A4YAD8</t>
  </si>
  <si>
    <t>GCSP_SHEPC</t>
  </si>
  <si>
    <t>Glycine dehydrogenase (decarboxylating) OS=Shewanella putrefaciens (strain CN-32 / ATCC BAA-453) OX=319224 GN=gcvP PE=3 SV=1</t>
  </si>
  <si>
    <t>TDH4pGL001917</t>
  </si>
  <si>
    <t>MFNAQYFRTFITLVETGSFTRTARRLEMTQPGVSQHIRKLESYLDKPLIERKGRSFTLTESGRRAYDYALKLFAEHEQFRHGLDDDSLDSGECRIASPGSVGLMFYPFILGQQQMHPNLTVNYSFAFNHEIVNDLLEGRYDIGIVTEQVNHTELTCTVWHKEPLCLVVPADFAGSTLSDLMGIGFLNYYDGINHANALLRANYPDEFRSMTHFRHQGFTNEVSMVLDAVARGLGFTVVSRLVLETSPWQRQVKALALPQGINEVLYLLRRRDSVLPKRYEKLLDGFHHQRLQEKTPLVPE</t>
  </si>
  <si>
    <t>YP_003897594.1</t>
  </si>
  <si>
    <t>WP_009724487.1</t>
  </si>
  <si>
    <t>TDH4pGL001918</t>
  </si>
  <si>
    <t>YP_003897593.1</t>
  </si>
  <si>
    <t>{IPR021826; Domain of unknown function DUF3412} {IPR027820; Pyrimidine/purine nucleotide 5'-monophosphate nucleosidase YgdH, N-terminal} {IPR031100; LOG family} {IPR037153; Pyrimidine/purine nucleotide 5'-monophosphate nucleosidase YgdH-like superfamily}</t>
  </si>
  <si>
    <t>hhh:CLM76_15615</t>
  </si>
  <si>
    <t>EGP18523.1</t>
  </si>
  <si>
    <t>hypothetical protein GME_16327 [Halomonas sp. TD01]</t>
  </si>
  <si>
    <t>P0ADS0</t>
  </si>
  <si>
    <t>PPNN_ECO57</t>
  </si>
  <si>
    <t>Pyrimidine/purine nucleotide 5'-monophosphate nucleosidase OS=Escherichia coli O157:H7 OX=83334 GN=ppnN PE=3 SV=1</t>
  </si>
  <si>
    <t>locus=Chromosome1:2049361:2050728:+</t>
  </si>
  <si>
    <t>TDH4pGL001919</t>
  </si>
  <si>
    <t>MIIAFLTLVAAGIVKGAIGSGVPVIVVPVLTMLYDVKLAIAVLIAPNLFSNVLQVWQYRHHLLPLRFLAAFSLSGGLGIVLGTWGLVVLSPTLLSLGVAASIVLYLVIKLAKRTLALPFATAERIVLPVGLLAGVLQGAAGMSAPASVTFLNAMQLERRVFIGSISVFFVAITCVQIPALLSAEILTLERTFYSFIALFIILAGMPIGAQLGKRLPHRWFDNLIMLLLAGIAVKIILDATL</t>
  </si>
  <si>
    <t>YP_004302779.1</t>
  </si>
  <si>
    <t>hcs:FF32_15545</t>
  </si>
  <si>
    <t>WP_009724489.1</t>
  </si>
  <si>
    <t>TDH4pGL001920</t>
  </si>
  <si>
    <t>WP_009724490.1</t>
  </si>
  <si>
    <t>TDH4pGL001921</t>
  </si>
  <si>
    <t>MENPQTPAKSSREWHSASIDQVLEWQGVTADGLSTTEAQARIERYGPNRLQQAQGRPWYRRLLDQLNNILILILLVAAVASFLLGHVIDSAAIVGVVAVIALIGFIQEGKAEQALDSIRNMLSPQANVLRDGKRTTIPAEALVPGDIVLVESGDRIPADVRLIEARRFRTEEAALTGESVPVEKQAGPVNADTDLAERSSMAFASTIVVQGNARGLVVETGRHTEIGKISELLRGVEKIKTPLLQQLDRAGRVLAVFILAAAAITALLGTLLHDQPAADMFMAAVGLAVAAIPEGLPAIVTIGLALGVQSMAKRNAIIRRLPAVETLGSISTIFSDKTGTLTRNEMTAQAIWLGDEQFIIDGIGFAPKGAFYRLHASGEPESERVDVSSTLPLSDFLRAGVLCNDTELHQQAGQYQIYGDPTEGALVVAGEKAGLSTSEVRQQFPRLDAIPFESDFKYMATLHAEADGQRVFVKGAPDRLIEMCDSVATKQGAIDIDRNEWENRIHELSSQGLRVLAIADKPASAIDELDHHHIDGGLRLLGIIGLLDPPREEAIEAVKRCQQAGIRPVMITGDHASTALAIAKQLGFAQTQKALTGREIEAMSDAALEDIILDIDVFARASPEHKLRLVKAMQARGGVCSMTGDGVNDGPALKRADVGVAMGVQGTEAAKDASEMVLADDNFATIVSAIEEGRKVYDNIRKTITFILPTNGAQGLAIMLAVLSGSVLPVTPLQALWVNMVVAITLGLALAFETGEKDLMARQPRDPKAPLLDLFLLWRVIFVSVLLLVGVFGMFSWILNQGGNEALARAGAVNMLVTGSAAYLINSRFLINSTLSFAGVFGSRPVWIAIMMVMLLQMAFTYLPFMQLIFGSEGLSAVHWLAIILSSGMIYLLIEAEKMGWRMLKAKQK</t>
  </si>
  <si>
    <t>YP_741868.1</t>
  </si>
  <si>
    <t>COG0474</t>
  </si>
  <si>
    <t>Magnesium-transporting ATPase (P-type)</t>
  </si>
  <si>
    <t>{GO:0000166; nucleotide binding; molecular_function} {GO:0016021; integral component of membrane; cellular_component}</t>
  </si>
  <si>
    <t>{IPR001757; P-type ATPase} {IPR004014; Cation-transporting P-type ATPase, N-terminal} {IPR006068; Cation-transporting P-type ATPase, C-terminal} {IPR008250; P-type ATPase, A domain superfamily} {IPR018303; P-type ATPase, phosphorylation site} {IPR023214; HAD superfamily} {IPR023298; P-type ATPase, transmembrane domain superfamily} {IPR023299; P-type ATPase, cytoplasmic domain N} {IPR036412; HAD-like superfamily}</t>
  </si>
  <si>
    <t>tkm:TK90_0520</t>
  </si>
  <si>
    <t>K01537</t>
  </si>
  <si>
    <t>E3.6.3.8</t>
  </si>
  <si>
    <t>Ca2+-transporting ATPase</t>
  </si>
  <si>
    <t>3.6.3.8</t>
  </si>
  <si>
    <t>WP_009724491.1</t>
  </si>
  <si>
    <t>HAD-IC family P-type ATPase [Halomonas sp. TD01]</t>
  </si>
  <si>
    <t>P37367</t>
  </si>
  <si>
    <t>ATA1_SYNY3</t>
  </si>
  <si>
    <t>Cation-transporting ATPase pma1 OS=Synechocystis sp. (strain PCC 6803 / Kazusa) OX=1111708 GN=pma1 PE=3 SV=2</t>
  </si>
  <si>
    <t>locus=Chromosome1:2051960:2054689:-</t>
  </si>
  <si>
    <t>TDH4pGL001922</t>
  </si>
  <si>
    <t>MTTLMFPNLTANTTNKDTILVLWHQPWVEATHSAAKLQRVWLETVNEALRYELDFISTVAPIYSKLTCCMLGFEGPQTPASMAACYHSIAGDMTEATFNRMRKVSELSEDLRERIWCEL</t>
  </si>
  <si>
    <t>WP_009724492.1</t>
  </si>
  <si>
    <t>locus=Chromosome1:2055025:2055384:+</t>
  </si>
  <si>
    <t>TDH4pGL001923</t>
  </si>
  <si>
    <t>MAEQTSLATLMATQPIFDRHQKMVAAELLYRSDDNRSVFDVGEKQATTELLYNLGTGITEQISHFQTLVFINVSADFLMSRAFLPVPPENVVIELVERIEPTQALVESVRHWYQQGFRFALDDFEFKPSWHSLLDYASYIKVDTLGANPQEVLRKKDALSHYPVAWLAERVETKEEYEIYYDAGFELFQGYYFAKPSIIYGKVLPPSSLQFTRILSALSNQNVGISELAEMVSADPNLAFKLLKIANSPLYRGHLPVESVHDVISRLGLDYLRRWMLIFGVLKDSTREHAELILTRAHLCELLTKAHQVRGSRGADAYLVGLMSGVDLLLKIDPSTFIESVNVSKAIADAVVNETGILGKQLKLARKIERCVMLKHMDVLEPSWLELYCQARRHAVEVVKLSETL</t>
  </si>
  <si>
    <t>YP_154539.1</t>
  </si>
  <si>
    <t>COG3434</t>
  </si>
  <si>
    <t>c-di-GMP-related signal transduction protein, contains EAL and HDOD domains</t>
  </si>
  <si>
    <t>{IPR001633; EAL domain} {IPR013976; Metal-dependent hydrolase HDOD} {IPR014408; Signal transduction c-di-GMP phosphodiesterase, EAL/HD-GYP domain-containing} {IPR035919; EAL domain superfamily}</t>
  </si>
  <si>
    <t>WP_009724493.1</t>
  </si>
  <si>
    <t>HDOD domain-containing protein [Halomonas sp. TD01]</t>
  </si>
  <si>
    <t>TDH4p_tRNA_0044</t>
  </si>
  <si>
    <t>Type=Pro;Anti-codon=GGG</t>
  </si>
  <si>
    <t>TDH4pGL001924</t>
  </si>
  <si>
    <t>MTAYTLEERLALAVRIAEEAGDMIRSAREQQGFSQRLKAGIELVTDVDVAVDTLISQRLEEHFPGEARLSEELSPERALHAPAERLWVVDPIDGTVNFAQGLRHVAVSIGWIENCVGKVGVVHAPFLGDTFSAAQGLGAFCNQQPIKPSEADTLESTLVATGFPYDKQARKKLLPRLEAVLTNCQDVRRNGAAAIDLCDVACGRLDAYYESVSPWDFVAGWVIAREAGAKVGHLAKVPDGVPADLYPEQLLVTTPKVYDAMASLLKSVD</t>
  </si>
  <si>
    <t>YP_003897610.1</t>
  </si>
  <si>
    <t>{IPR000760; Inositol monophosphatase-like} {IPR033942; Inositol monophosphatase}</t>
  </si>
  <si>
    <t>hcs:FF32_15935</t>
  </si>
  <si>
    <t>WP_009724774.1</t>
  </si>
  <si>
    <t>TDH4pGL001925</t>
  </si>
  <si>
    <t>YP_006370200.1</t>
  </si>
  <si>
    <t>COG5455</t>
  </si>
  <si>
    <t>Periplasmic regulator RcnB of Ni and Co efflux</t>
  </si>
  <si>
    <t>{IPR024572; Nickel/cobalt homeostasis protein RcnB}</t>
  </si>
  <si>
    <t>WP_009724773.1</t>
  </si>
  <si>
    <t>locus=Chromosome1:2058340:2058741:-</t>
  </si>
  <si>
    <t>TDH4pGL001926</t>
  </si>
  <si>
    <t>MQYYFYNFRNTGFTLAELLIVISIVGLLAAISFPAYLTYLDHSAFGACQRELATFKTQVLASDHLDDTLVPFGFGACAIGGDGQPSQATVAAAFQGVFDGEGDALPIDTQRQGVRAQITQRGMVERVLAP</t>
  </si>
  <si>
    <t>YP_158128.1</t>
  </si>
  <si>
    <t>COG4969</t>
  </si>
  <si>
    <t>Tfp pilus assembly protein, major pilin PilA</t>
  </si>
  <si>
    <t>{IPR012902; Prokaryotic N-terminal methylation site}</t>
  </si>
  <si>
    <t>hag:BB497_12115</t>
  </si>
  <si>
    <t>K02650</t>
  </si>
  <si>
    <t>pilA</t>
  </si>
  <si>
    <t>type IV pilus assembly protein PilA</t>
  </si>
  <si>
    <t>WP_009724772.1</t>
  </si>
  <si>
    <t>prepilin-type N-terminal cleavage/methylation domain-containing protein [Halomonas sp. TD01]</t>
  </si>
  <si>
    <t>TDH4pGL001927</t>
  </si>
  <si>
    <t>MQSTQTQHPRRFKQRGFTLIELLIVVAIIGVLAAVGVPQYGNYLDRSSLNACQGELSAFRSAVVAESSFTPGDDVAEVVETVDFNFQACDIDSGTGDGQDEDIAAAFITGDDVTGIVSTRGDSAGRINIVNGAIQVQGEDDEDGEG</t>
  </si>
  <si>
    <t>YP_315958.1</t>
  </si>
  <si>
    <t>Thiobacillus_denitrificans_ATCC_25259_uid58189</t>
  </si>
  <si>
    <t>Thiden</t>
  </si>
  <si>
    <t>COG4968</t>
  </si>
  <si>
    <t>Tfp pilus assembly protein PilE</t>
  </si>
  <si>
    <t>hag:BB497_12110</t>
  </si>
  <si>
    <t>WP_009724771.1</t>
  </si>
  <si>
    <t>pilin [Halomonas sp. TD01]</t>
  </si>
  <si>
    <t>P36643</t>
  </si>
  <si>
    <t>FMWC_PSEPU</t>
  </si>
  <si>
    <t>Fimbrial protein OS=Pseudomonas putida OX=303 GN=pilA PE=3 SV=1</t>
  </si>
  <si>
    <t>locus=Chromosome1:2059363:2059803:-</t>
  </si>
  <si>
    <t>VFG015611</t>
  </si>
  <si>
    <t>gi:170723697</t>
  </si>
  <si>
    <t>(pilA) Fimbrial protein pilin [Type IV pili biosynthesis (CVF518)] [Pseudomonas putida W619]</t>
  </si>
  <si>
    <t>TDH4pGL001928</t>
  </si>
  <si>
    <t>MYEAGQIGLEKHYSHYPTLSLLAMNDLMLLLPAIQPFE</t>
  </si>
  <si>
    <t>TDH4pGL001929</t>
  </si>
  <si>
    <t>YP_574224.1</t>
  </si>
  <si>
    <t>COG2804</t>
  </si>
  <si>
    <t>Type II secretory pathway ATPase GspE/PulE or T4P pilus assembly pathway ATPase PilB</t>
  </si>
  <si>
    <t>NUW</t>
  </si>
  <si>
    <t>Cell motility;Intracellular trafficking, secretion, and vesicular transport;Extracellular structures</t>
  </si>
  <si>
    <t>{GO:0009297; pilus assembly; biological_process} {GO:0016887; ATPase activity; molecular_function}</t>
  </si>
  <si>
    <t>{IPR001482; Type II/IV secretion system protein} {IPR007831; General secretory system II, protein E, N-terminal} {IPR013374; ATPase, type IV, pilus assembly, PilB} {IPR027417; P-loop containing nucleoside triphosphate hydrolase} {IPR037257; General secretory system II, protein E, N-terminal superfamily}</t>
  </si>
  <si>
    <t>halk:CUU95_14930</t>
  </si>
  <si>
    <t>K02652</t>
  </si>
  <si>
    <t>pilB</t>
  </si>
  <si>
    <t>type IV pilus assembly protein PilB</t>
  </si>
  <si>
    <t>WP_009724770.1</t>
  </si>
  <si>
    <t>type IV-A pilus assembly ATPase PilB [Halomonas sp. TD01]</t>
  </si>
  <si>
    <t>P22608</t>
  </si>
  <si>
    <t>PILB_PSEAE</t>
  </si>
  <si>
    <t>Type 4 fimbrial assembly protein PilB OS=Pseudomonas aeruginosa (strain ATCC 15692 / DSM 22644 / CIP 104116 / JCM 14847 / LMG 12228 / 1C / PRS 101 / PAO1) OX=208964 GN=pilB PE=3 SV=2</t>
  </si>
  <si>
    <t>locus=Chromosome1:2060007:2061794:+</t>
  </si>
  <si>
    <t>VFG013781</t>
  </si>
  <si>
    <t>gi:146281441</t>
  </si>
  <si>
    <t>(pilB) type 4 fimbrial biogenesis protein PilB [Type IV pili biosynthesis (CVF518)] [Pseudomonas stutzeri A1501]</t>
  </si>
  <si>
    <t>TDH4pGL001930</t>
  </si>
  <si>
    <t>MANAKARRKKPAPLHRWKWEGKGPQDRAMRGELIGRTKPEIIEQLAKQRIVATKVQKRSSFSGRGKVTNVDIMIFARQMATMVRAGIPILQALQAVSESLKKPAMVALTQQIMEDVSSGDSLSSAMAKHPKQFDRLFVNLVDAGEQAGALDQMLERIASYKEKVESLKNRVKKALWYPTAVMTIGVAVTMLLLIKVVPEFESMFQGFGAELPALTQFTVNLSDMAQTYWLQALGTLIGSIMLLKAAARRSPRVAYRLDSLMLHLPILGDILHKSAVSRFTRTLATTFTSGVPLIEGLETAAGAADNRVYIKAINEVRQDVTTGQQLHFAMRMTNRFPALAVQMVSIGEEAGSLDAMLNRVADYYEEEVDNKVDALTSLMEPIIIVVLGALVGGVVVSMYLPIFEIGTAL</t>
  </si>
  <si>
    <t>YP_574225.1</t>
  </si>
  <si>
    <t>COG1459</t>
  </si>
  <si>
    <t>Type II secretory pathway, component PulF</t>
  </si>
  <si>
    <t>{IPR001992; Type II secretion system conserved site} {IPR003004; GspF/PilC family} {IPR018076; Type II secretion system F domain} {IPR042094; Type II secretion system F domain superfamily}</t>
  </si>
  <si>
    <t>hcs:FF32_15955</t>
  </si>
  <si>
    <t>K02653</t>
  </si>
  <si>
    <t>pilC</t>
  </si>
  <si>
    <t>type IV pilus assembly protein PilC</t>
  </si>
  <si>
    <t>WP_009724769.1</t>
  </si>
  <si>
    <t>type II secretion system F family protein [Halomonas sp. TD01]</t>
  </si>
  <si>
    <t>P22609</t>
  </si>
  <si>
    <t>PILC_PSEAE</t>
  </si>
  <si>
    <t>Type 4 fimbrial assembly protein PilC OS=Pseudomonas aeruginosa (strain ATCC 15692 / DSM 22644 / CIP 104116 / JCM 14847 / LMG 12228 / 1C / PRS 101 / PAO1) OX=208964 GN=pilC PE=3 SV=2</t>
  </si>
  <si>
    <t>VFG013783</t>
  </si>
  <si>
    <t>gi:152985859</t>
  </si>
  <si>
    <t>(pilC) pilin biogenesis protein [Type IV pili biosynthesis (CVF518)] [Pseudomonas aeruginosa PA7]</t>
  </si>
  <si>
    <t>TDH4pGL001931</t>
  </si>
  <si>
    <t>MGLPPSFYLFFALLIGLCFGSFLNVVITRLPVILMRSWRNEARASLELAEEASPRFNLATPKSMCPRCEQPIAWHDNLPLVGWLKRRGKCAHCNTPISVQYPLVELVGGLLAVAIVALHGATLSAVFIYGACLTLLALAVIDFRTYLLPDILTLPLLWVGLAYQLLFQPLLLPSAVIGAMAGYLVLWSFYWVFKLITGKEGMGFGDFKLLAALGAWVGWSMLPLLLILSAGIGAIVGLTAQALSPRLRGQPLPFGPFLALAGWICLLVGNELMALYTSLLY</t>
  </si>
  <si>
    <t>YP_003897779.1</t>
  </si>
  <si>
    <t>COG1989</t>
  </si>
  <si>
    <t>Prepilin signal peptidase PulO (type II secretory pathway) or related peptidase</t>
  </si>
  <si>
    <t>{GO:0004190; aspartic-type endopeptidase activity; molecular_function} {GO:0016020; membrane; cellular_component}</t>
  </si>
  <si>
    <t>{IPR000045; Prepilin type IV endopeptidase, peptidase domain} {IPR010627; Peptidase A24A, N-terminal} {IPR014032; Peptidase A24A, prepilin type IV, bacterial}</t>
  </si>
  <si>
    <t>halk:CUU95_14920</t>
  </si>
  <si>
    <t>K02654</t>
  </si>
  <si>
    <t>pilD, pppA</t>
  </si>
  <si>
    <t>leader peptidase (prepilin peptidase) / N-methyltransferase</t>
  </si>
  <si>
    <t>3.4.23.43 2.1.1.-</t>
  </si>
  <si>
    <t>WP_009724768.1</t>
  </si>
  <si>
    <t>prepilin peptidase [Halomonas sp. TD01]</t>
  </si>
  <si>
    <t>P45794</t>
  </si>
  <si>
    <t>LEP4_AERHY</t>
  </si>
  <si>
    <t>Type 4 prepilin-like proteins leader peptide-processing enzyme OS=Aeromonas hydrophila OX=644 GN=tapD PE=3 SV=1</t>
  </si>
  <si>
    <t>VFG038319</t>
  </si>
  <si>
    <t>gi:330828057</t>
  </si>
  <si>
    <t>(tapD) N-methyltransferase [T2SS (CVF780)] [Aeromonas veronii B565]</t>
  </si>
  <si>
    <t>TDH4pGL001932</t>
  </si>
  <si>
    <t>MIIGLTGGIGSGKSTVARAFEELGIGWVDADDVAREVVALGEPALAAIAEHFGEDVLNSDGTLNRSALRTIIFEDPAQRQWLESVTHPRVRERLLLHLERLQQQSPYVLLVSPLLFESGQDKLVNRTLVIDVPESLQLSRTLARDGVSKSQVRAILAAQLPREERLAKGNDVIDNSGDHAAMMRQVVQLDRRYRAECA</t>
  </si>
  <si>
    <t>YP_003897780.1</t>
  </si>
  <si>
    <t>COG0237</t>
  </si>
  <si>
    <t>Dephospho-CoA kinase</t>
  </si>
  <si>
    <t>{GO:0004140; dephospho-CoA kinase activity; molecular_function} {GO:0005524; ATP binding; molecular_function} {GO:0015937; coenzyme A biosynthetic process; biological_process}</t>
  </si>
  <si>
    <t>{IPR001977; Dephospho-CoA kinase} {IPR027417; P-loop containing nucleoside triphosphate hydrolase}</t>
  </si>
  <si>
    <t>hcs:FF32_15965</t>
  </si>
  <si>
    <t>K00859</t>
  </si>
  <si>
    <t>coaE</t>
  </si>
  <si>
    <t>dephospho-CoA kinase</t>
  </si>
  <si>
    <t>2.7.1.24</t>
  </si>
  <si>
    <t>WP_009724767.1</t>
  </si>
  <si>
    <t>dephospho-CoA kinase [Halomonas sp. TD01]</t>
  </si>
  <si>
    <t>Q4K5X1</t>
  </si>
  <si>
    <t>COAE_PSEF5</t>
  </si>
  <si>
    <t>Dephospho-CoA kinase OS=Pseudomonas fluorescens (strain ATCC BAA-477 / NRRL B-23932 / Pf-5) OX=220664 GN=coaE PE=3 SV=1</t>
  </si>
  <si>
    <t>TDH4pGL001933</t>
  </si>
  <si>
    <t>YP_003897781.1</t>
  </si>
  <si>
    <t>COG3024</t>
  </si>
  <si>
    <t>Endogenous inhibitor of DNA gyrase, YacG/DUF329 family</t>
  </si>
  <si>
    <t>{GO:0006355; regulation of transcription, DNA-templated; biological_process} {GO:0008270; zinc ion binding; molecular_function}</t>
  </si>
  <si>
    <t>{IPR005584; DNA gyrase inhibitor YacG} {IPR013088; Zinc finger, NHR/GATA-type}</t>
  </si>
  <si>
    <t>halk:CUU95_14910</t>
  </si>
  <si>
    <t>K09862</t>
  </si>
  <si>
    <t>WP_009724766.1</t>
  </si>
  <si>
    <t>DNA gyrase inhibitor YacG [Halomonas sp. TD01]</t>
  </si>
  <si>
    <t>Q47VS2</t>
  </si>
  <si>
    <t>YACG_COLP3</t>
  </si>
  <si>
    <t>DNA gyrase inhibitor YacG OS=Colwellia psychrerythraea (strain 34H / ATCC BAA-681) OX=167879 GN=yacG PE=3 SV=1</t>
  </si>
  <si>
    <t>TDH4pGL001934</t>
  </si>
  <si>
    <t>MTDATLPLYHLLHELDAHFDQLMATIERAAALYESEQPPTWRFHHAASNPIWLREALLDMWHQQGQDGRETRNYIAVIAASDKLIEACHQINHAKTRISDLLTRIKQSHPNALSDAKSRLPSRHPHINEILRKSGFARLHLKQCWRQLPIAPAPVSRVRLAWYSSGRSIKRVSVQEAEQKLLQLDSDAPHIRIQLRKLANIPSEEILAQVQPQAPLMRANLFFVEPLADGHTRRALNIAMPLIVPANEGRLPHLKAPAETPPTTRTRAKRRDEKLEDDVYLPSLRIFRYR</t>
  </si>
  <si>
    <t>WP_009724765.1</t>
  </si>
  <si>
    <t>TDH4pGL001935</t>
  </si>
  <si>
    <t>MKYQKVQKQLDEREKLRKFRELDDAFAQALRQLEDPNSDFDIPTGPPVRSIAALEADDQAADQAAHSHEQDRVFDQRLKALIGEYDLSERDVSEVIHALLESKQWKLDDVPAGE</t>
  </si>
  <si>
    <t>WP_009724764.1</t>
  </si>
  <si>
    <t>TDH4pGL001936</t>
  </si>
  <si>
    <t>MRDLWLLNWAFFCSASRSILLYNRGAACLLLSCDAFMLARESKGKFAQWFYAFGHSFNGKRSVSADLPSISSKV</t>
  </si>
  <si>
    <t>TDH4pGL001937</t>
  </si>
  <si>
    <t>{IPR009057; Homeobox-like domain superfamily} {IPR018060; DNA binding HTH domain, AraC-type} {IPR018062; HTH domain AraC-type, conserved site} {IPR020449; Transcription regulator HTH, AraC- type}</t>
  </si>
  <si>
    <t>hag:BB497_12070</t>
  </si>
  <si>
    <t>K05804</t>
  </si>
  <si>
    <t>rob</t>
  </si>
  <si>
    <t>AraC family transcriptional regulator, mar-sox-rob regulon activator</t>
  </si>
  <si>
    <t>WP_009724763.1</t>
  </si>
  <si>
    <t>TDH4pGL001938</t>
  </si>
  <si>
    <t>{IPR001801; Histone-like protein H-NS} {IPR035616; MvaT, DNA-binding domain}</t>
  </si>
  <si>
    <t>WP_009724762.1</t>
  </si>
  <si>
    <t>MULTISPECIES: H-NS histone family protein [Halomonas]</t>
  </si>
  <si>
    <t>TDH4pGL001939</t>
  </si>
  <si>
    <t>MSESFAELFEQSLNDINMEPGAIVAAQVVDIDGDWVTVNAGLKSEGQIPASQFRDENGELTIAIGDDVHVALEAVEDGFGETRLSREKAKRAEAWKILEAAFEKDEVVKGVINGKVKGGFTVDVDSIRAFLPGSLVDVRPVRDTAHLENKELDFKVIKLDPKRNNVVVSRRAVLEAENSAEREALLATLQEGQQIKGIVKNLTDYGAFVDLGGVDGLLHITDMAWKRIKHPSEIVAVGDEINVKVLKFDRERNRVSLGLKQLGEDPWVNIKDRYPEGTKVHAVVTNLTDYGCFAELEEGVEGLVHVSEMDWTNKNIHPSKVVQVGDDVDVMVLDIDEERRRISLGIKQCTANPWETFNAEYNKGDRVSGTIKSITDFGIFIGLEGGIDGLVHLSDISWTETGEEAVRNFKKGDEAEAVILSIDPERERISLGIKQMDSDPVAEYLSVNDKGSIVTGRIVEVDAKEAHVELATDVIAILKASEISADRIEDARNVLNEGDSIEARIVSVDRKSRQINLSVKAKEQDDTRQNLKKLRDQEPEAGGPTTIGDLIKQQMGQD</t>
  </si>
  <si>
    <t>YP_002798777.1</t>
  </si>
  <si>
    <t>COG0539</t>
  </si>
  <si>
    <t>Ribosomal protein S1</t>
  </si>
  <si>
    <t>{IPR000110; Ribosomal protein S1} {IPR003029; S1 domain} {IPR012340; Nucleic acid-binding, OB-fold} {IPR022967; RNA-binding domain, S1}</t>
  </si>
  <si>
    <t>hbe:BEI_1621</t>
  </si>
  <si>
    <t>K02945</t>
  </si>
  <si>
    <t>RP-S1, rpsA</t>
  </si>
  <si>
    <t>small subunit ribosomal protein S1</t>
  </si>
  <si>
    <t>WP_125748140.1</t>
  </si>
  <si>
    <t>30S ribosomal protein S1 [Halomonas venusta]</t>
  </si>
  <si>
    <t>Q9HZ71</t>
  </si>
  <si>
    <t>RS1_PSEAE</t>
  </si>
  <si>
    <t>30S ribosomal protein S1 OS=Pseudomonas aeruginosa (strain ATCC 15692 / DSM 22644 / CIP 104116 / JCM 14847 / LMG 12228 / 1C / PRS 101 / PAO1) OX=208964 GN=rpsA PE=3 SV=1</t>
  </si>
  <si>
    <t>TDH4pGL001940</t>
  </si>
  <si>
    <t>YP_003897786.1</t>
  </si>
  <si>
    <t>COG0283</t>
  </si>
  <si>
    <t>Cytidylate kinase</t>
  </si>
  <si>
    <t>{GO:0004127; cytidylate kinase activity; molecular_function} {GO:0005524; ATP binding; molecular_function} {GO:0006139; nucleobase-containing compound metabolic process; biological_process}</t>
  </si>
  <si>
    <t>{IPR003136; Cytidylate kinase} {IPR011994; Cytidylate kinase domain} {IPR027417; P-loop containing nucleoside triphosphate hydrolase}</t>
  </si>
  <si>
    <t>halk:CUU95_14880</t>
  </si>
  <si>
    <t>K00945</t>
  </si>
  <si>
    <t>cmk</t>
  </si>
  <si>
    <t>CMP/dCMP kinase</t>
  </si>
  <si>
    <t>2.7.4.25</t>
  </si>
  <si>
    <t>WP_009724760.1</t>
  </si>
  <si>
    <t>(d)CMP kinase [Halomonas sp. TD01]</t>
  </si>
  <si>
    <t>C3K6J9</t>
  </si>
  <si>
    <t>KCY_PSEFS</t>
  </si>
  <si>
    <t>Cytidylate kinase OS=Pseudomonas fluorescens (strain SBW25) OX=216595 GN=cmk PE=3 SV=1</t>
  </si>
  <si>
    <t>TDH4pGL001941</t>
  </si>
  <si>
    <t>YP_003897787.1</t>
  </si>
  <si>
    <t>COG0287</t>
  </si>
  <si>
    <t>Prephenate dehydrogenase</t>
  </si>
  <si>
    <t>{GO:0003824; catalytic activity; molecular_function} {GO:0003866; 3-phosphoshikimate 1-carboxyvinyltransferase activity; molecular_function} {GO:0004665; prephenate dehydrogenase (NADP+) activity; molecular_function} {GO:0006571; tyrosine biosynthetic process; biological_process} {GO:0008977; prephenate dehydrogenase (NAD+) activity; molecular_function} {GO:0009073; aromatic amino acid family biosynthetic process; biological_process} {GO:0016765; transferase activity, transferring alkyl or aryl (other than methyl) groups; molecular_function} {GO:0055114; oxidation-reduction process; biological_process}</t>
  </si>
  <si>
    <t>{IPR001986; Enolpyruvate transferase domain} {IPR003099; Prephenate dehydrogenase} {IPR006264; 3-phosphoshikimate 1-carboxyvinyltransferase} {IPR008927; 6-phosphogluconate dehydrogenase-like, C-terminal domain superfamily} {IPR013792; RNA 3'-terminal phosphate cyclase/enolpyruvate transferase, alpha/beta} {IPR023193; 3-phosphoshikimate 1-carboxyvinyltransferase, conserved site} {IPR036291; NAD(P)-binding domain superfamily} {IPR036968; Enolpyruvate transferase domain superfamily}</t>
  </si>
  <si>
    <t>hel:HELO_2718</t>
  </si>
  <si>
    <t>K00800</t>
  </si>
  <si>
    <t>aroA</t>
  </si>
  <si>
    <t>3-phosphoshikimate 1-carboxyvinyltransferase</t>
  </si>
  <si>
    <t>2.5.1.19</t>
  </si>
  <si>
    <t>WP_120386909.1</t>
  </si>
  <si>
    <t>bifunctional prephenate dehydrogenase/3-phosphoshikimate 1-carboxyvinyltransferase [Halomonas alkaliphila]</t>
  </si>
  <si>
    <t>Q608S5</t>
  </si>
  <si>
    <t>AROA_METCA</t>
  </si>
  <si>
    <t>3-phosphoshikimate 1-carboxyvinyltransferase OS=Methylococcus capsulatus (strain ATCC 33009 / NCIMB 11132 / Bath) OX=243233 GN=aroA PE=3 SV=2</t>
  </si>
  <si>
    <t>TDH4pGL001942</t>
  </si>
  <si>
    <t>MVGGLIGGSLAAALRRSGFKGHISACDPNASEIALGIDLGLIDHGGSQLAELLDDCLH</t>
  </si>
  <si>
    <t>EWH03067.1</t>
  </si>
  <si>
    <t>hypothetical protein Q427_05390 [Halomonas sp. BC04]</t>
  </si>
  <si>
    <t>TDH4pGL001943</t>
  </si>
  <si>
    <t>MSDTPINLDDLRQRIDQLDGDILRLISERANCAQQVAHVKLAQDKDAIFYRPEREAQVLRRIMSLNQGPLDSEEMARLFREIMSACLALEQPVKVAYLGPEGTFTQQAALKHFGESAVSMPMAAIDEVFREVEAGAVHYGVVPVENSTEGVVNHTLDTFMDSSIKICGEVVLRIHHHLLISETTRRDKVSRIYSHPQSFGQCRKWLDAHYPHAERVPVSSNAEAAKLVKTEWHSAAIAGDMAAKLYGLERIAEKIEDRPDNSTRFLIIGNQDVPISGEDKTSIVVAMRNQPGALHDLLEPFHRHRIDLTRIETRPSRTGVWNYVFFIDFKGHRDEPQVAAVLEEVRLRASELRVLGSYPGVL</t>
  </si>
  <si>
    <t>YP_003897788.1</t>
  </si>
  <si>
    <t>COG0077</t>
  </si>
  <si>
    <t>Prephenate dehydratase</t>
  </si>
  <si>
    <t>{GO:0004106; chorismate mutase activity; molecular_function} {GO:0004664; prephenate dehydratase activity; molecular_function} {GO:0005737; cytoplasm; cellular_component} {GO:0009094; L-phenylalanine biosynthetic process; biological_process} {GO:0046417; chorismate metabolic process; biological_process}</t>
  </si>
  <si>
    <t>{IPR001086; Prephenate dehydratase} {IPR002701; Chorismate mutase II, prokaryotic-type} {IPR002912; ACT domain} {IPR008242; Bifunctional P-protein, chorismate mutase/prephenate dehydratase} {IPR010957; Gamma/beta/epsilon proteobacterial P-protein, chorismate mutase domain} {IPR018528; Prephenate dehydratase, conserved site} {IPR036263; Chorismate mutase type II superfamily} {IPR036979; Chorismate mutase domain superfamily}</t>
  </si>
  <si>
    <t>halo:BWR19_08090</t>
  </si>
  <si>
    <t>K14170</t>
  </si>
  <si>
    <t>pheA</t>
  </si>
  <si>
    <t>chorismate mutase / prephenate dehydratase</t>
  </si>
  <si>
    <t>5.4.99.5 4.2.1.51</t>
  </si>
  <si>
    <t>WP_009724758.1</t>
  </si>
  <si>
    <t>prephenate dehydratase [Halomonas sp. TD01]</t>
  </si>
  <si>
    <t>P27603</t>
  </si>
  <si>
    <t>CMPDT_PSEST</t>
  </si>
  <si>
    <t>Bifunctional chorismate mutase/prephenate dehydratase OS=Pseudomonas stutzeri OX=316 GN=pheA PE=1 SV=2</t>
  </si>
  <si>
    <t>TDH4pGL001944</t>
  </si>
  <si>
    <t>MTRHYNFCAGPAALPVAVLERARNELLDFQGRGLSVMEMSHRSDDFVAIADRAEADLRHLLGIPSNYKVLFLQGGASMQFAMLPMNLLGQGGSANFIQTGIWGKKAISEARRLGFNCHVAASSEANGHTAVPDEDALAISSDAAYLHYTSNETIGGLEFDYTPMVQRADGADVPLVCDMSSNILSGPIDVTQFGVIYAGAQKNIGPAGLTLVAVRDDLLGKAPSSIPSLFDYQMLADAGSMVNTPPTFAWYLAGLVFQWLKDDIGGLEAMDEINQRKAQKLYAAIDASDFYTNPIASRNRSRMNVPFVLADASLDSVFLQEADEAGFLNLKGHRSVGGMRASLYNAVPEEAVDELTAFMADFEQRRG</t>
  </si>
  <si>
    <t>YP_003897789.1</t>
  </si>
  <si>
    <t>COG1932</t>
  </si>
  <si>
    <t>Phosphoserine aminotransferase</t>
  </si>
  <si>
    <t>HE</t>
  </si>
  <si>
    <t>Coenzyme transport and metabolism;Amino acid transport and metabolism</t>
  </si>
  <si>
    <t>{GO:0003824; catalytic activity; molecular_function} {GO:0004648; O-phospho-L-serine:2-oxoglutarate aminotransferase activity; molecular_function} {GO:0006564; L-serine biosynthetic process; biological_process}</t>
  </si>
  <si>
    <t>{IPR000192; Aminotransferase class V domain} {IPR015421; Pyridoxal phosphate-dependent transferase, major domain} {IPR015422; Pyridoxal phosphate-dependent transferase domain 1} {IPR015424; Pyridoxal phosphate-dependent transferase} {IPR020578; Aminotransferase class-V, pyridoxal-phosphate binding site} {IPR022278; Phosphoserine aminotransferase}</t>
  </si>
  <si>
    <t>halk:CUU95_14865</t>
  </si>
  <si>
    <t>K00831</t>
  </si>
  <si>
    <t>serC, PSAT1</t>
  </si>
  <si>
    <t>phosphoserine aminotransferase</t>
  </si>
  <si>
    <t>2.6.1.52</t>
  </si>
  <si>
    <t>[PATH:ko01200] Level1--Metabolism | Level2--Global and overview maps | Level3--Carbon metabolism;[PATH:ko01120] Level1--Metabolism | Level2--Global and overview maps | Level3--Microbial metabolism in diverse environments;[PATH:ko01100] Level1--Metabolism | Level2--Global and overview maps | Level3--Metabolic pathways;[PATH:ko01230] Level1--Metabolism | Level2--Global and overview maps | Level3--Biosynthesis of amino acids;[PATH:ko00680] Level1--Metabolism | Level2--Energy metabolism | Level3--Methane metabolism;[PATH:ko00750] Level1--Metabolism | Level2--Metabolism of cofactors and vitamins | Level3--Vitamin B6 metabolism;[PATH:ko01130] Level1--Metabolism | Level2--Global and overview maps | Level3--Biosynthesis of antibiotics;[PATH:ko00260] Level1--Metabolism | Level2--Amino acid metabolism | Level3--Glycine, serine and threonine metabolism</t>
  </si>
  <si>
    <t>WP_009724757.1</t>
  </si>
  <si>
    <t>3-phosphoserine/phosphohydroxythreonine transaminase [Halomonas sp. TD01]</t>
  </si>
  <si>
    <t>A4XTE7</t>
  </si>
  <si>
    <t>SERC_PSEMY</t>
  </si>
  <si>
    <t>Phosphoserine aminotransferase OS=Pseudomonas mendocina (strain ymp) OX=399739 GN=serC PE=3 SV=1</t>
  </si>
  <si>
    <t>TDH4pGL001945</t>
  </si>
  <si>
    <t>MGDIAREILPVNIEDELKQSYLDYAMSVIIGRALPDVRDGLKPVHRRVLFAMHELSNDWNKPYKKSARVVGDVIGKYHPHGDSAVYDTIVRMAQHFSMRHVLVDGQGNFGSIDGDNAAAMRYTEVRMARLAHELLADLEKDTVDWVDNYDGTERIPAVLPTKVPNLLINGSSGIAVGMATNIPPHNMREIIDGCLALIDDYTLTVDDLMQYIPGPDFPTGGIINGRAGILDAYRTGRGRIYVRACHTIEHDDKSGRDHIIITELPYQVNKARLIEKIAELVKEKKIEGIAELRDESDKDGLRVVIEIKRGESGDVVVNNLFAQTQLQNVFGINMVALENGQPRTLNIKEMLEAFIRHRREVVTRRTLYELKKARERGHLLEGLAVAISNIDEVIELIKASPNAAEAREKLLAKTWKPGQVTAMLERAGATSCKPEDLDEGFGLNTAATEYRLSPAQAQAILELRLHRLTGLETEKLLDEYLSILEKIAEFTTILASPDRLMEVIREELHAVREQYGDDRRTEIQASHLDLSIEDLIAEEDMVVTVSRSGYAKTQPLSDYQAQRRGGRGKSATAMKDEDVIEHLLVASTHDTVLLFSNRGKVYWLKVYEMPNASRGSRGKPLVNMLPLEEGEAVNAILPVRDYDPEHYIFFATAKGTVKRTSLEQFSRPRSVGLIAIDLEEGDRLVGAAITSGSDHAMLLSSNGKAIRFEEGNVRAMGRTARGVRGMRLAGDAEVISLIIPKSQQIDAEDDADVDADAQVVAAENAQAEGQIYILTASENGYGKRTRLEEFPLRGRGGQGVIAMQTSERNGALVAAMQVYDSDEMMLITDRGTLVRTRVEEVSTTSRNTQGVMLIRLGKEEKLVKTVRVDEPAEIDTFESDISETDVLGTDGVDTDPVAPGEPGNTDDGEQEQGTDDTSL</t>
  </si>
  <si>
    <t>YP_003897790.1</t>
  </si>
  <si>
    <t>COG0188</t>
  </si>
  <si>
    <t>DNA gyrase/topoisomerase IV, subunit A</t>
  </si>
  <si>
    <t>{GO:0003677; DNA binding; molecular_function} {GO:0003916; DNA topoisomerase activity; molecular_function} {GO:0003918; DNA topoisomerase type II (double strand cut, ATP-hydrolyzing) activity; molecular_function} {GO:0005524; ATP binding; molecular_function} {GO:0005694; chromosome; cellular_component} {GO:0006259; DNA metabolic process; biological_process} {GO:0006265; DNA topological change; biological_process}</t>
  </si>
  <si>
    <t>{IPR002205; DNA topoisomerase, type IIA, subunit A/C-terminal} {IPR005743; DNA gyrase, subunit A} {IPR006691; DNA gyrase/topoisomerase IV, subunit A, C-terminal repeat} {IPR013757; Type IIA DNA topoisomerase subunit A, alpha-helical domain superfamily} {IPR013758; DNA topoisomerase, type IIA, subunit A/ C-terminal, alpha-beta} {IPR013760; DNA topoisomerase, type IIA-like domain superfamily} {IPR035516; DNA gyrase/topoisomerase IV, subunit A, C-terminal}</t>
  </si>
  <si>
    <t>hag:BB497_12035</t>
  </si>
  <si>
    <t>K02469</t>
  </si>
  <si>
    <t>gyrA</t>
  </si>
  <si>
    <t>DNA gyrase subunit A</t>
  </si>
  <si>
    <t>WP_009724756.1</t>
  </si>
  <si>
    <t>DNA gyrase subunit A [Halomonas sp. TD01]</t>
  </si>
  <si>
    <t>P37411</t>
  </si>
  <si>
    <t>GYRA_SALTY</t>
  </si>
  <si>
    <t>DNA gyrase subunit A OS=Salmonella typhimurium (strain LT2 / SGSC1412 / ATCC 700720) OX=99287 GN=gyrA PE=1 SV=3</t>
  </si>
  <si>
    <t>TDH4pGL001946</t>
  </si>
  <si>
    <t>YP_003897791.1</t>
  </si>
  <si>
    <t>{IPR006683; Thioesterase domain} {IPR006684; Acyl-CoA thioester hydrolase YbgC/YbaW family} {IPR029069; HotDog domain superfamily}</t>
  </si>
  <si>
    <t>hcs:FF32_16025</t>
  </si>
  <si>
    <t>K12500</t>
  </si>
  <si>
    <t>tesC</t>
  </si>
  <si>
    <t>thioesterase III</t>
  </si>
  <si>
    <t>EGP18326.1</t>
  </si>
  <si>
    <t>hypothetical protein GME_17677 [Halomonas sp. TD01]</t>
  </si>
  <si>
    <t>P77712</t>
  </si>
  <si>
    <t>FADM_ECOLI</t>
  </si>
  <si>
    <t>Long-chain acyl-CoA thioesterase FadM OS=Escherichia coli (strain K12) OX=83333 GN=fadM PE=1 SV=1</t>
  </si>
  <si>
    <t>TDH4pGL001947</t>
  </si>
  <si>
    <t>MWFKHLHLYRLHGAPELDSDTLANALDEHAAKPLGNADARRLGWTAPAGRLGGGQRLHEIQGHRLLSALRQERLLPASVVKEEVDDKVADIEASEGRKVTRKEKTALKEQITEELMPRAFVRSQKIDLWWDTRRQLIGVNASSRTRAEDVLDLLRETLGSLKVTPLTSQTLPIRAMTQWLGEAESRPADLLLGDQVELKAKGDDGVLRARQVDLDSDEIQQLLESGRQASKLAISLEGRLSFVLHDDLALKSLRFGDALIEEADHADDGDDALARLETDFILMAQALSDDIPRLIEWLGGEAQREAATQPDA</t>
  </si>
  <si>
    <t>YP_003897792.1</t>
  </si>
  <si>
    <t>COG2974</t>
  </si>
  <si>
    <t>DNA recombination-dependent growth factor C</t>
  </si>
  <si>
    <t>{GO:0006310; DNA recombination; biological_process}</t>
  </si>
  <si>
    <t>{IPR007476; Putative exonuclease, RdgC}</t>
  </si>
  <si>
    <t>halk:CUU95_14850</t>
  </si>
  <si>
    <t>K03554</t>
  </si>
  <si>
    <t>rdgC</t>
  </si>
  <si>
    <t>recombination associated protein RdgC</t>
  </si>
  <si>
    <t>WP_009724754.1</t>
  </si>
  <si>
    <t>recombination-associated protein RdgC [Halomonas sp. TD01]</t>
  </si>
  <si>
    <t>P57810</t>
  </si>
  <si>
    <t>RDGC_PASMU</t>
  </si>
  <si>
    <t>Recombination-associated protein RdgC OS=Pasteurella multocida (strain Pm70) OX=272843 GN=rdgC PE=3 SV=1</t>
  </si>
  <si>
    <t>TDH4pGL001948</t>
  </si>
  <si>
    <t>MTHHNNALNADTANDPWADIRPYMDHEVADVLERLSHDSELLNALTRFRLPRMAKWAPPVARALAGHAVRREVKGVTSVYDFQMRIASYMERMIRTTTDAFEVSGLDKLDNDSAYLFIGNHRDISLDPAFVNYALYLAGRGTVRIAIGDNLLKKPYVTDLMRLNKSFIVPRSARGKRAMLAAYQQLSAYIRHSITVDQHSIWMAQREGRAKNGIDRTDPAIIKMLTMARRNAERDMVFGDAIAELKLVPVSISYEYDPCDLQKAQELHDIATEGSYAKSEFEDISSIVSGITGSKGRVQLRFGSPVGADMATPDEVAAEIDRQVIGGYRLFPSHYLALEALGESPELIARKTITRQDRDRFNARLASIPEALRPYWLDQYANPVKHKAGRLSL</t>
  </si>
  <si>
    <t>YP_574220.1</t>
  </si>
  <si>
    <t>WP_009724753.1</t>
  </si>
  <si>
    <t>locus=Chromosome1:2079703:2080884:+</t>
  </si>
  <si>
    <t>TDH4p_TR107</t>
  </si>
  <si>
    <t>GCTGGGGT</t>
  </si>
  <si>
    <t>TDH4pGL001949</t>
  </si>
  <si>
    <t>MSASEIQKTRIINELRGFIRKLLQDPKILEQSLAIARQQLVEGNSPAVMAKIANEISDTTSVHIPEDPTEHSEADKLFLELLREVVQEEQALY</t>
  </si>
  <si>
    <t>WP_009724752.1</t>
  </si>
  <si>
    <t>TDH4pGL001950</t>
  </si>
  <si>
    <t>YP_003897797.1</t>
  </si>
  <si>
    <t>COG0143</t>
  </si>
  <si>
    <t>Methionyl-tRNA synthetase</t>
  </si>
  <si>
    <t>{GO:0000049; tRNA binding; molecular_function} {GO:0000166; nucleotide binding; molecular_function} {GO:0004812; aminoacyl-tRNA ligase activity; molecular_function} {GO:0004825; methionine-tRNA ligase activity; molecular_function} {GO:0005524; ATP binding; molecular_function} {GO:0006418; tRNA aminoacylation for protein translation; biological_process} {GO:0006431; methionyl-tRNA aminoacylation; biological_process}</t>
  </si>
  <si>
    <t>{IPR001412; Aminoacyl-tRNA synthetase, class I, conserved site} {IPR002547; tRNA-binding domain} {IPR004495; Methionyl-tRNA synthetase, beta subunit, C-terminal} {IPR009080; Aminoacyl-tRNA synthetase, class Ia, anticodon-binding} {IPR012340; Nucleic acid-binding, OB-fold} {IPR014729; Rossmann-like alpha/beta/alpha sandwich fold} {IPR014758; Methionyl-tRNA synthetase} {IPR015413; Methionyl/Leucyl tRNA synthetase} {IPR023458; Methionine-tRNA ligase, type 1} {IPR029038; Methionyl-tRNA synthetase, Zn-domain} {IPR033911; Methioninyl-tRNA synthetase core domain} {IPR041872; Methionyl-tRNA synthetase, anticodon-binding domain}</t>
  </si>
  <si>
    <t>halk:CUU95_14835</t>
  </si>
  <si>
    <t>K01874</t>
  </si>
  <si>
    <t>MARS, metG</t>
  </si>
  <si>
    <t>methionyl-tRNA synthetase</t>
  </si>
  <si>
    <t>6.1.1.10</t>
  </si>
  <si>
    <t>[PATH:ko00970] Level1--Genetic Information Processing | Level2--Translation | Level3--Aminoacyl-tRNA biosynthesis;[PATH:ko00450] Level1--Metabolism | Level2--Metabolism of other amino acids | Level3--Selenocompound metabolism</t>
  </si>
  <si>
    <t>WP_009724751.1</t>
  </si>
  <si>
    <t>methionine--tRNA ligase [Halomonas sp. TD01]</t>
  </si>
  <si>
    <t>Q1QVN7</t>
  </si>
  <si>
    <t>SYM_CHRSD</t>
  </si>
  <si>
    <t>Methionine--tRNA ligase OS=Chromohalobacter salexigens (strain DSM 3043 / ATCC BAA-138 / NCIMB 13768) OX=290398 GN=metG PE=3 SV=1</t>
  </si>
  <si>
    <t>TDH4pGL001951</t>
  </si>
  <si>
    <t>MHQRIPRSLRFRFFAALGGLLLCAIAALAVISAWLIFPALQAEERAMVKRELDRVERSFELDQQQLHAQVRDWAHWDDTYQFIQGEYPRYAEVNFSQEMFEDMRYQLMAFFTTSGDVHFLAGINPVTGDYQTCRAPIDDCSWMTPWVTNMQTAIAENRTDQSSIYPDRPPAIMASSPILRTDKSGTAVGWLFKTRSLDDDWLAFMEVYTGLPITLNLSKETISISDVFSFSGNTVFAERYFPTSSSLSSVSLGVGIELNRTSYLTSLTTFRYVLLWTAGLMIMVIALVLLLLEKIVLKPLRLLTQFTQQVGIDGADAHGLTKRNDEIGLLARTFQEQFAFQQQLNAELLKLSTHDALTGLPNRRLYDQRLETAFSDAVSTPSELAVMMLDIDHFKLYNDHYGHQQGDECLQQVAGAFNSIATKFNFLIARTGGEEFSAILPGASPDSAKGIGEQLTRVIDQLQLPHATSPVKPYVTVSVGIAMLQDSKTPSPSAVMSTADQALYLAKAAGRHQVVLFKPPLASNTFSAHNTPL</t>
  </si>
  <si>
    <t>YP_523743.1</t>
  </si>
  <si>
    <t>COG3706</t>
  </si>
  <si>
    <t>Two-component response regulator, PleD family, consists of two REC domains and a diguanylate cyclase (GGDEF) domain</t>
  </si>
  <si>
    <t>{IPR000160; GGDEF domain} {IPR007892; CHASE4} {IPR029787; Nucleotide cyclase}</t>
  </si>
  <si>
    <t>WP_009724750.1</t>
  </si>
  <si>
    <t>TDH4pGL001952</t>
  </si>
  <si>
    <t>MNELFLILISTALVNNFVLVQFLGLCPFMGVSNKLESAMGMSLATTFVLTLASAASYVVYHGLLVPLDVTYLRTISFIVVIAAVVQFTEIMVRQLSPLLHQVLGIFLPLITTNCAVLGVALLSLNRELSFFHTTLYGLGAALGFSMILVLFAAMRERLANADIPTPFRGAAIAMVTASLMSLAFLGFSGLAQG</t>
  </si>
  <si>
    <t>YP_005884983.1</t>
  </si>
  <si>
    <t>COG4657</t>
  </si>
  <si>
    <t>Na+-translocating ferredoxin:NAD+ oxidoreductase RNF, RnfA subunit</t>
  </si>
  <si>
    <t>{GO:0016020; membrane; cellular_component} {GO:0022900; electron transport chain; biological_process}</t>
  </si>
  <si>
    <t>{IPR003667; NqrDE/RnfAE} {IPR011293; Ion-translocating oxidoreductase complex, subunit  RnfA/RsxA}</t>
  </si>
  <si>
    <t>hcs:FF32_16055</t>
  </si>
  <si>
    <t>K03617</t>
  </si>
  <si>
    <t>rnfA</t>
  </si>
  <si>
    <t>Na+-translocating ferredoxin:NAD+ oxidoreductase subunit A</t>
  </si>
  <si>
    <t>WP_009724749.1</t>
  </si>
  <si>
    <t>electron transport complex subunit RsxA [Halomonas sp. TD01]</t>
  </si>
  <si>
    <t>A1TZ65</t>
  </si>
  <si>
    <t>RNFA_MARHV</t>
  </si>
  <si>
    <t>Ion-translocating oxidoreductase complex subunit A OS=Marinobacter hydrocarbonoclasticus (strain ATCC 700491 / DSM 11845 / VT8) OX=351348 GN=rnfA PE=3 SV=1</t>
  </si>
  <si>
    <t>TDH4pGL001953</t>
  </si>
  <si>
    <t>YP_007682066.1</t>
  </si>
  <si>
    <t>COG2878</t>
  </si>
  <si>
    <t>Na+-translocating ferredoxin:NAD+ oxidoreductase RNF, RnfB subunit</t>
  </si>
  <si>
    <t>{GO:0005886; plasma membrane; cellular_component} {GO:0009055; electron transfer activity; molecular_function} {GO:0022900; electron transport chain; biological_process} {GO:0051536; iron-sulfur cluster binding; molecular_function}</t>
  </si>
  <si>
    <t>{IPR007202; 4Fe-4S domain} {IPR010207; Ion-translocating oxidoreductase complex, RnfB/RsxB} {IPR016463; Electron transport complex, RnfB/RsxB, Proteobacteria} {IPR017896; 4Fe-4S ferredoxin-type, iron-sulphur binding domain} {IPR017900; 4Fe-4S ferredoxin, iron-sulphur binding, conserved site}</t>
  </si>
  <si>
    <t>hcs:FF32_16060</t>
  </si>
  <si>
    <t>K03616</t>
  </si>
  <si>
    <t>rnfB</t>
  </si>
  <si>
    <t>Na+-translocating ferredoxin:NAD+ oxidoreductase subunit B</t>
  </si>
  <si>
    <t>7.2.1.2</t>
  </si>
  <si>
    <t>WP_039869777.1</t>
  </si>
  <si>
    <t>electron transport complex subunit RsxB [Halomonas sp. TD01]</t>
  </si>
  <si>
    <t>Q2SKU5</t>
  </si>
  <si>
    <t>RNFB_HAHCH</t>
  </si>
  <si>
    <t>Ion-translocating oxidoreductase complex subunit B OS=Hahella chejuensis (strain KCTC 2396) OX=349521 GN=rnfB PE=3 SV=1</t>
  </si>
  <si>
    <t>TDH4pGL001954</t>
  </si>
  <si>
    <t>MPAYEFPGGITPPERKDRSNQSPLRNAPLPTQVTLPLKQHAGNPAIPCVAIDDVVQVGSLIAQRDGMISANLHASISGSVTQVSDSAITINADGLDRWQTLPCLDWRTENHAALIDRLDNSGLAGLGGAGFPTYIKAQIADHHRIDTLVVNAAECEPYITADDLALRHYPTDILEGAQMVAKLCGAQQIVVGIEDNKPEAIRVLKDALSLCQPPSYQHPVGITLKVIETRYPSGGERQLIKKLLNLDVPSDGLPADVGVLCHNPGTLLAALYAVRDGKPLIERIVTLTGDAISTPGNYWVRLGTSISWLLQQAGLESQQLHQVIAGGPMMGIPLSTLDSPVLKTTNCLIAATHEELPPAPSESPCIRCGACESVCPVQLLPQQLLWYARAENDDTLEKLHLFDCIECGACSFVCPSYIPLVQDYRSAKQRIRVKRIETAKADHAKHRFEFRQARLAREDAEKQARRQARQAQSRQSSDSLKATNSLSPEVDLRSLRIAQTAAKAAVRKAEKTLARAAAQDPNQRHDDLETQLATAQENLKAADTRLAEARATMAQKESP</t>
  </si>
  <si>
    <t>YP_433153.1</t>
  </si>
  <si>
    <t>{GO:0009055; electron transfer activity; molecular_function} {GO:0016020; membrane; cellular_component} {GO:0051536; iron-sulfur cluster binding; molecular_function} {GO:0051539; 4 iron, 4 sulfur cluster binding; molecular_function}</t>
  </si>
  <si>
    <t>{IPR009051; Alpha-helical ferredoxin} {IPR010208; Ion-translocating oxidoreductase complex, subunit RnfC/RsxC} {IPR011538; NADH-ubiquinone oxidoreductase 51kDa subunit, FMN-binding domain} {IPR017896; 4Fe-4S ferredoxin-type, iron-sulphur binding domain} {IPR017900; 4Fe-4S ferredoxin, iron-sulphur binding, conserved site} {IPR019554; Soluble ligand binding domain} {IPR026902; RnfC Barrel sandwich hybrid domain} {IPR037225; NADH-ubiquinone oxidoreductase 51kDa subunit, FMN-binding domain superfamily}</t>
  </si>
  <si>
    <t>hcs:FF32_16065</t>
  </si>
  <si>
    <t>K03615</t>
  </si>
  <si>
    <t>rnfC</t>
  </si>
  <si>
    <t>Na+-translocating ferredoxin:NAD+ oxidoreductase subunit C</t>
  </si>
  <si>
    <t>WP_009724747.1</t>
  </si>
  <si>
    <t>electron transport complex subunit RsxC [Halomonas sp. TD01]</t>
  </si>
  <si>
    <t>Q9HYB8</t>
  </si>
  <si>
    <t>RNFC_PSEAE</t>
  </si>
  <si>
    <t>Ion-translocating oxidoreductase complex subunit C OS=Pseudomonas aeruginosa (strain ATCC 15692 / DSM 22644 / CIP 104116 / JCM 14847 / LMG 12228 / 1C / PRS 101 / PAO1) OX=208964 GN=rnfC PE=3 SV=1</t>
  </si>
  <si>
    <t>locus=Chromosome1:2086343:2088022:+</t>
  </si>
  <si>
    <t>TDH4pGL001955</t>
  </si>
  <si>
    <t>MSMMHASQLTTESLNTMPPTAHLMRWVIVATLPGLGAMTFYFGLGVISNVLLAALFALGAEALVLKLRQRPLRPALLDSSALLTGVLLGASLPPASPWWLIGIGVIAAVVVAKQLYGGLGQNPFNPAMVGYALLLVSFPTYMTLWSPPQPLISENLWGQINGTLPASALDALSGATPLDAFKHKGEAVLASEFWAGQPLPEGTLNAWRNVALAWLAGGLLLIAKRIISWHIPVSMLVSITVLATLFYASDPSHFASPFFHLTTGAAIFGAFFIATDPVSAATSRRGKLFFGAGIGALVMIIRTFGGYPDAVAFAVLLMNLCVPLLDIYTVPRPRGQPNAQQRTKRGESL</t>
  </si>
  <si>
    <t>YP_433152.1</t>
  </si>
  <si>
    <t>COG4658</t>
  </si>
  <si>
    <t>Na+-translocating ferredoxin:NAD+ oxidoreductase  RNF, RnfD subunit</t>
  </si>
  <si>
    <t>{GO:0016020; membrane; cellular_component} {GO:0016021; integral component of membrane; cellular_component} {GO:0022900; electron transport chain; biological_process} {GO:0055085; transmembrane transport; biological_process}</t>
  </si>
  <si>
    <t>{IPR004338; Ion-translocating oxidoreductase NqrB/RnfD} {IPR011303; Ion-translocating oxidoreductase complex Rnf, subunit D}</t>
  </si>
  <si>
    <t>hcs:FF32_16070</t>
  </si>
  <si>
    <t>K03614</t>
  </si>
  <si>
    <t>rnfD</t>
  </si>
  <si>
    <t>Na+-translocating ferredoxin:NAD+ oxidoreductase subunit D</t>
  </si>
  <si>
    <t>WP_009724746.1</t>
  </si>
  <si>
    <t>RnfABCDGE type electron transport complex subunit D [Halomonas sp. TD01]</t>
  </si>
  <si>
    <t>Q2SKU7</t>
  </si>
  <si>
    <t>RNFD_HAHCH</t>
  </si>
  <si>
    <t>Ion-translocating oxidoreductase complex subunit D OS=Hahella chejuensis (strain KCTC 2396) OX=349521 GN=rnfD PE=3 SV=1</t>
  </si>
  <si>
    <t>locus=Chromosome1:2088019:2089068:+</t>
  </si>
  <si>
    <t>TDH4pGL001956</t>
  </si>
  <si>
    <t>MTPRQAMLRGAFALGMFSLVTAGSVALTRAMTAERIADHQLAYQHRQLQNVLPDSMKDIAVQVVLDGVFELPNPEQLGHREPQHGWHVQRNHQRVVILPVVTRQGYNGEIGLLVGIDQQQRITGVRVTQHQETPGLGDDIERQRSDWITEFNGLSLNSLPPSGWAVRKDGGHFDAFTGATITPRAVVNAIHHTLSYVAETELPITFEEPTQ</t>
  </si>
  <si>
    <t>YP_005884979.1</t>
  </si>
  <si>
    <t>COG4659</t>
  </si>
  <si>
    <t>Na+-translocating ferredoxin:NAD+ oxidoreductase RNF, RnfG subunit</t>
  </si>
  <si>
    <t>{GO:0005886; plasma membrane; cellular_component} {GO:0009055; electron transfer activity; molecular_function} {GO:0010181; FMN binding; molecular_function} {GO:0016020; membrane; cellular_component} {GO:0022900; electron transport chain; biological_process}</t>
  </si>
  <si>
    <t>{IPR007329; FMN-binding} {IPR010209; Ion-translocating oxidoreductase complex, subunit RnfG/RsxG}</t>
  </si>
  <si>
    <t>halk:CUU95_14805</t>
  </si>
  <si>
    <t>K03612</t>
  </si>
  <si>
    <t>rnfG</t>
  </si>
  <si>
    <t>Na+-translocating ferredoxin:NAD+ oxidoreductase subunit G</t>
  </si>
  <si>
    <t>WP_009724745.1</t>
  </si>
  <si>
    <t>electron transport complex subunit RsxG [Halomonas sp. TD01]</t>
  </si>
  <si>
    <t>A4XS49</t>
  </si>
  <si>
    <t>RNFG_PSEMY</t>
  </si>
  <si>
    <t>Ion-translocating oxidoreductase complex subunit G OS=Pseudomonas mendocina (strain ymp) OX=399739 GN=rnfG PE=3 SV=1</t>
  </si>
  <si>
    <t>TDH4pGL001957</t>
  </si>
  <si>
    <t>MSQWRELARNGLWSNNPALVQLLGLCPLLAVSGSVVNALGLAFATLLVMVGASTTISLIRHQVPSAVRLPAFVMVIAAFVTCAELLMAAFAYSLYQVLGIFIPLIVTNCAILGRADAFASRQPVLPAAIDGFMMGLGFGAVLVLLGVLRELLGQGTLFSDMALLFGPIATSWQLTLVDDYQFLFFVLPPGAFFVAGLLIALKNVLDQRRTARAQPARATPRTERRVRVTGTIK</t>
  </si>
  <si>
    <t>YP_433150.1</t>
  </si>
  <si>
    <t>COG4660</t>
  </si>
  <si>
    <t>Na+-translocating ferredoxin:NAD+ oxidoreductase  RNF, RnfE subunit</t>
  </si>
  <si>
    <t>{IPR003667; NqrDE/RnfAE} {IPR010968; Ion-translocating oxidoreductase complex subunit E}</t>
  </si>
  <si>
    <t>halk:CUU95_14800</t>
  </si>
  <si>
    <t>K03613</t>
  </si>
  <si>
    <t>rnfE</t>
  </si>
  <si>
    <t>Na+-translocating ferredoxin:NAD+ oxidoreductase subunit E</t>
  </si>
  <si>
    <t>WP_009724744.1</t>
  </si>
  <si>
    <t>electron transport complex subunit E [Halomonas sp. TD01]</t>
  </si>
  <si>
    <t>A1TZ60</t>
  </si>
  <si>
    <t>RNFE_MARHV</t>
  </si>
  <si>
    <t>Ion-translocating oxidoreductase complex subunit E OS=Marinobacter hydrocarbonoclasticus (strain ATCC 700491 / DSM 11845 / VT8) OX=351348 GN=rnfE PE=3 SV=1</t>
  </si>
  <si>
    <t>TDH4pGL001958</t>
  </si>
  <si>
    <t>MNAQKRHEIFARLQAENPHPTTELNWSTPFELLAAVLLSAQATDVGVNKATNKLFPVANTPQGIIDLGIDGLKSYIKTIGLFNTKAENLMKTCHLLINQHGGEVPETRKALEALPGVGRKTANVILNTAFGQPTIAVDTHIFRVSNRTGIAKGKDVVEVEQKLLRHVPNVFKQDAHHWLILHGRYTCIARKPRCGSCIIEDLCDYKDKTELA</t>
  </si>
  <si>
    <t>YP_574172.1</t>
  </si>
  <si>
    <t>COG0177</t>
  </si>
  <si>
    <t>Endonuclease III</t>
  </si>
  <si>
    <t>{GO:0003677; DNA binding; molecular_function} {GO:0003824; catalytic activity; molecular_function} {GO:0003906; DNA-(apurinic or apyrimidinic site) endonuclease activity; molecular_function} {GO:0006281; DNA repair; biological_process} {GO:0006284; base-excision repair; biological_process} {GO:0051539; 4 iron, 4 sulfur cluster binding; molecular_function}</t>
  </si>
  <si>
    <t>{IPR000445; Helix-hairpin-helix motif} {IPR003265; HhH-GPD domain} {IPR003651; Endonuclease III-like, iron-sulphur cluster loop motif} {IPR004035; Endonuclease III, iron-sulphur binding site} {IPR004036; Endonuclease III-like, conserved site-2} {IPR005759; Endonuclease III} {IPR011257; DNA glycosylase} {IPR023170; Helix-turn-helix, base-excision DNA repair, C-terminal}</t>
  </si>
  <si>
    <t>halo:BWR19_10775</t>
  </si>
  <si>
    <t>K10773</t>
  </si>
  <si>
    <t>NTH</t>
  </si>
  <si>
    <t>endonuclease III</t>
  </si>
  <si>
    <t>4.2.99.18</t>
  </si>
  <si>
    <t>WP_009724743.1</t>
  </si>
  <si>
    <t>endonuclease III [Halomonas sp. TD01]</t>
  </si>
  <si>
    <t>P44319</t>
  </si>
  <si>
    <t>END3_HAEIN</t>
  </si>
  <si>
    <t>Endonuclease III OS=Haemophilus influenzae (strain ATCC 51907 / DSM 11121 / KW20 / Rd) OX=71421 GN=nth PE=3 SV=1</t>
  </si>
  <si>
    <t>TDH4pGL001959</t>
  </si>
  <si>
    <t>MPNPAKLLHDQPIAQRIDALLDLSRQHAEHFCSPGAWLARQRYMAKHPTSIVVMKCMDGRIHIPHATRTPLGIITPFRNLGGIFDLGWPYLGELLTDAVIRAANNGHATLMLITYHFSSGHQARGCAGFNCDTDAAKAYAYAIAKQAGQLFGSDHQQVYPLVCGFETDSDALIIHGLHGDMLDMRDWLGQPADALGATLASLCPDMPKEIQRDLLPLLEGNLAHVSALHGVKRELDIEHREWVICIGRGFDFLHLPNTALIIGPYGPDLAEPIGTAAAIIDANMQTGRIPDDGFMLLASTPYQHSGVDRARAELKSRFLSDFAEHVIQREHPALAKKMRRHTAVVHWPTRRLDSLT</t>
  </si>
  <si>
    <t>YP_008546871.1</t>
  </si>
  <si>
    <t>Sulfuricella_denitrificans_skB26_uid170240</t>
  </si>
  <si>
    <t>Sulden</t>
  </si>
  <si>
    <t>WP_009724742.1</t>
  </si>
  <si>
    <t>TDH4pGL001960</t>
  </si>
  <si>
    <t>YP_574173.1</t>
  </si>
  <si>
    <t>{IPR022701; Glycosyltransferase family 1, N-terminal}</t>
  </si>
  <si>
    <t>WP_009724741.1</t>
  </si>
  <si>
    <t>DUF3524 domain-containing protein [Halomonas sp. TD01]</t>
  </si>
  <si>
    <t>TDH4pGL001961</t>
  </si>
  <si>
    <t>MAKVLVVDDEPNIVLSLEFLMEQAGFQVVTAYDGEAALERISDSAPDLLLLDISLPGISGFDVLEHLRRSAATAQLPVIMLTAHGRDIEREKGLALGADDYITKPFSTQSLIEKVKSLLNGNSQ</t>
  </si>
  <si>
    <t>ardb_115</t>
  </si>
  <si>
    <t>vanre</t>
  </si>
  <si>
    <t>vane,vanxye,vante,vanse</t>
  </si>
  <si>
    <t>vancomycin</t>
  </si>
  <si>
    <t>vane</t>
  </si>
  <si>
    <t>VanE type vancomycin resistance operon genes, which can synthesize peptidoglycan with modified C-terminal D-Ala-D-Ala to D-alanine--D-serine.</t>
  </si>
  <si>
    <t>YP_003897808.1</t>
  </si>
  <si>
    <t>{IPR001789; Signal transduction response regulator, receiver domain} {IPR011006; CheY-like superfamily} {IPR039420; Transcriptional regulatory protein WalR-like}</t>
  </si>
  <si>
    <t>toc:Toce_0967</t>
  </si>
  <si>
    <t>K07658</t>
  </si>
  <si>
    <t>phoB1, phoP</t>
  </si>
  <si>
    <t>two-component system, OmpR family, alkaline phosphatase synthesis response regulator PhoP</t>
  </si>
  <si>
    <t>WP_009724740.1</t>
  </si>
  <si>
    <t>P45606</t>
  </si>
  <si>
    <t>PHOB_SHIDY</t>
  </si>
  <si>
    <t>Phosphate regulon transcriptional regulatory protein PhoB OS=Shigella dysenteriae OX=622 GN=phoB PE=3 SV=1</t>
  </si>
  <si>
    <t>VFG031735</t>
  </si>
  <si>
    <t>gi:118619653</t>
  </si>
  <si>
    <t>(regX3) two component sensory transduction protein RegX3 [RegX3 (CVF667)] [Mycobacterium ulcerans Agy99]</t>
  </si>
  <si>
    <t>TDH4pGL001962</t>
  </si>
  <si>
    <t>MTRDGLPKRQRLIGLWLLLSGISLLGGAIFAAWLDAQLSPTGPTRVALWLGSFSGGATIFLVGLLLERMLFTPLRHLQVQLARLVANPDARDEHPPEGWLKGLGPDLRRVRESWRIDRNQLATAHADGARSAAKIRRELETLLQVLETPLLLCDHHRRLMLFNQAAEDFFVDNTALGLGKRLEALLPVASLQQALSQLPADGSPRELLAPCDNRWLKVVLRRVPGSDGETLLTFSDATASWSNEMGVRAELATKLPLLRQHTASLTSAADALIQLRHNGAENPSLRQRFEQVIQEEGATLGNNVGQIGQLLDDLQHQGERLTPMWSNDFWQALDERLDPAHRLITPVGMPAWFKGDAPALIVLFDSLVKHLNSHLPVSHFEGEICLGNKRVYLDLIWQGSPLPEHELAKWRRQPLPSLPLNPLVSDVLRQHASDIWSLADDDGLHARLRLPLPAMERVGAPREIAPPRPEFHDFGIADLPPPDEALANRTLRSLEVVAFDTETTGLELRRGDTVISLGACRVVNARLLASEVFDQKVDPKRPIPLNSTAIHGLTDADVAGAPPLDIVLTRFRDYVGDAVLLAHNAAFDMLAITNKGVVFDLPVVDTLLISRALDEALDGHDLDTLAQRYDLTFPPGTRHTALGDARVTAELWLALLPRLEARGVDTLEQLLALQANAFDRQDASAS</t>
  </si>
  <si>
    <t>YP_003897809.1</t>
  </si>
  <si>
    <t>COG2176</t>
  </si>
  <si>
    <t>DNA polymerase III, alpha subunit (gram-positive type)</t>
  </si>
  <si>
    <t>{IPR006054; DNA polymerase III epsilon subunit, exonuclease domain} {IPR012337; Ribonuclease H-like superfamily} {IPR013520; Exonuclease, RNase T/DNA polymerase III} {IPR036397; Ribonuclease H superfamily}</t>
  </si>
  <si>
    <t>hcs:FF32_16100</t>
  </si>
  <si>
    <t>WP_009724739.1</t>
  </si>
  <si>
    <t>TDH4pGL001963</t>
  </si>
  <si>
    <t>MKSSGSRKLERLIALLAVAILLFSPPLIIMVDRLPSLSMSWLPLYLFIAWGTVIGLTAWLMEQRSGR</t>
  </si>
  <si>
    <t>WP_009724738.1</t>
  </si>
  <si>
    <t>TDH4pGL001964</t>
  </si>
  <si>
    <t>MRTDALILGTAFGYLALLFVVAAWGDRRAEQGRSLIGSPTVYALSIAVYCTAWTFYGSVGRAAEHGPSFLLIYLGPTLAMLLAPVVIRKMVRIASRQRITSIADFISARYGKSTSLGALVALMALICITPYIALQLKAITVSHAVLVNYPNTADATLVDERFWLDKSLWVALVLAVFIILFGTRHLDASERHEGMVAAIALESLVKLVAFMAVGIFVVFVLYEGPSALFASVATMPEVAEKMGLDSVPGGATGWVGMLILAFLAFLTLPRQFQVLVVENVDEQHLARASWLFPLYMLLINLFVIPIAVAGLLLGAGAGDSDSFVLTLPLSAGLEGLPLLVFIGGLSAATGMVIVETIALSTMVSNQLVMPLLLRTQRLHLSTSGELAGWLLGIRRIAIVLILLLGYLYHALIGDSYSLVTIGLVSFAGVAQFAPALLIGLYWRGATRQGATAGLIAGFLVWCYTLLLPGFAQSGWLDATFLTQGPWGISWLMPYRLFGLEDWDIYSHALLWSMLANVGLLIGVSLFTRPTPLEQTQAALFTEALHPNLQTTSLWRGQTTQGALKELLIRYLGNQVTHRVFNQSINKSDYRSDEPATADLITRSEQALAGSLGSASARVLINSVVRGEALDLESILSILDTTSQTLEYNRRLEQKSQELVAVSDELRSANEQLRELDRLKDEFVAMVSHELRTPLTSIRAFAEILRDSDQLPDEKRQHFLGVIVHESQRLSRLIEEILDLARLESGRLTLHPVTLDLAALARQSIDAVARLHEDRGITLDISLEADPAMVVGDQDRLEQVIINLLDNASKFADRQQPQVRLALYRHRNHFRLSVEDNGPGISADERERVFEKFHQIQQSGETPRGRPKGSGLGLPISRGIIAHLGGRLWVEDAKTLGGACLTLELPAAPNSPLNEPTSPV</t>
  </si>
  <si>
    <t>YP_003897810.1</t>
  </si>
  <si>
    <t>{IPR001734; Sodium/solute symporter} {IPR003594; Histidine kinase/HSP90-like ATPase} {IPR003661; Signal transduction histidine kinase, dimerisation/phosphoacceptor domain} {IPR004358; Signal transduction histidine kinase-related protein, C-terminal} {IPR005467; Histidine kinase domain} {IPR036097; Signal transduction histidine kinase, dimerisation/phosphoacceptor domain superfamily} {IPR036890; Histidine kinase/HSP90-like ATPase superfamily} {IPR038377; Sodium/glucose symporter superfamily}</t>
  </si>
  <si>
    <t>gur:Gura_2045</t>
  </si>
  <si>
    <t>WP_009724737.1</t>
  </si>
  <si>
    <t>histidine kinase [Halomonas sp. TD01]</t>
  </si>
  <si>
    <t>TDH4pGL001966</t>
  </si>
  <si>
    <t>MIDQATLESLQALNAINPATIKEQLGADCRQVLDIGFFFDGINRNLEEDIPTGKVSNIGCLYSAYPERAQGSVAHKFYKHYYPGLGTTFDTSLSEDVTGAARRTPGEASDTAEGRLRSSGLEAAGETVSSSRNGPWYEVFGRTFKVSITQPWNWVKQARDGVFRTGFEAVAPLRDTSVAANLLMSGSHTRLSSAIGDFKDSVEDVKQSSELPLARVRVSVFGFDFGAAMAKAFVRELLEEVCEQADGRFVYQGSEVDVMFVGLFDCVDRTHAEMGPLDWFHPLTPVLDDGGELHPGCQQALHLIAAHERRFYRRCRPLGGQHPQWQEALCPGISEDVGGGLAANEQKISAELSRSTLHRMYRRATIAGVPLPPLDTLKEKDVLTAQMFELNDNIEGYSLPTLARHYQRQTAAYQQPTEENFRFHTRIYLAWLAQRFRDYKDTLAALEAREDALPNRYYHRTLGSLMASVSGSQEQWSIQAAARAEIDAARASLQQTWGWLDDVDKEAQDIRMLYDSWGSTLSAQARATYRDHIPLARSWYRWTREDAPPELPEPIVLLFAYGLHDKQPEEMTYRNRQPTQIAGGYRFIAWRSIDQPEATDVGAADENEGSAMRQSGDVPWSRTMP</t>
  </si>
  <si>
    <t>{IPR018712; Domain of unknown function DUF2235}</t>
  </si>
  <si>
    <t>WP_009724736.1</t>
  </si>
  <si>
    <t>TDH4pGL001965</t>
  </si>
  <si>
    <t>TDH4pGL001967</t>
  </si>
  <si>
    <t>RDB41738.1</t>
  </si>
  <si>
    <t>DUF2235 domain-containing protein, partial [Halomonas sp. DQ26W]</t>
  </si>
  <si>
    <t>TDH4pGL001968</t>
  </si>
  <si>
    <t>{IPR021733; Protein of unknown function DUF3304}</t>
  </si>
  <si>
    <t>WP_009724733.1</t>
  </si>
  <si>
    <t>DUF3304 domain-containing protein [Halomonas sp. TD01]</t>
  </si>
  <si>
    <t>TDH4pGL001969</t>
  </si>
  <si>
    <t>MLVRWAIRRYMDLLPAWLQVVLVGLVVVWLGWGMLFDTSKSGGLAGYNHTDRPIFSFWVNDNWGEGI</t>
  </si>
  <si>
    <t>WP_009724732.1</t>
  </si>
  <si>
    <t>TDH4pGL001970</t>
  </si>
  <si>
    <t>{IPR025391; Domain of unknown function DUF4123}</t>
  </si>
  <si>
    <t>WP_009724731.1</t>
  </si>
  <si>
    <t>DUF4123 domain-containing protein [Halomonas sp. TD01]</t>
  </si>
  <si>
    <t>TDH4pGL001971</t>
  </si>
  <si>
    <t>AQM17842.1</t>
  </si>
  <si>
    <t>PO29_16220</t>
  </si>
  <si>
    <t>GH19</t>
  </si>
  <si>
    <t>Vibrio anguillarum HI610</t>
  </si>
  <si>
    <t>chitinase (EC 3.2.1.14); lysozyme (EC 3.2.1.17)</t>
  </si>
  <si>
    <t>Contains chitinases of classes I, II, and IV.</t>
  </si>
  <si>
    <t>YP_003899146.1</t>
  </si>
  <si>
    <t>COG3501</t>
  </si>
  <si>
    <t>Uncharacterized conserved protein, implicated in type VI secretion and phage assembly</t>
  </si>
  <si>
    <t>UXR</t>
  </si>
  <si>
    <t>Intracellular trafficking, secretion, and vesicular transport;Mobilome: prophages, transposons;General function prediction only</t>
  </si>
  <si>
    <t>{IPR006533; Type VI secretion system, RhsGE-associated Vgr protein} {IPR017847; Type VI secretion system, RhsGE-associated Vgr  family subset} {IPR037026; Vgr protein, OB-fold domain superfamily}</t>
  </si>
  <si>
    <t>hel:HELO_4077</t>
  </si>
  <si>
    <t>K11904</t>
  </si>
  <si>
    <t>vgrG</t>
  </si>
  <si>
    <t>type VI secretion system secreted protein VgrG</t>
  </si>
  <si>
    <t>[PATH:ko03070] Level1--Environmental Information Processing | Level2--Membrane transport | Level3--Bacterial secretion system</t>
  </si>
  <si>
    <t>WP_009724730.1</t>
  </si>
  <si>
    <t>type VI secretion system tip protein VgrG [Halomonas sp. TD01]</t>
  </si>
  <si>
    <t>Q9KS45</t>
  </si>
  <si>
    <t>VGRG1_VIBCH</t>
  </si>
  <si>
    <t>Actin cross-linking toxin VgrG1 OS=Vibrio cholerae serotype O1 (strain ATCC 39315 / El Tor Inaba N16961) OX=243277 GN=vgrG1 PE=1 SV=1</t>
  </si>
  <si>
    <t>VFG038372</t>
  </si>
  <si>
    <t>gi:507521521</t>
  </si>
  <si>
    <t>(vgrG2) Rhs element Vgr family protein [T6SS (VF0480)] [Aeromonas hydrophila ML09-119]</t>
  </si>
  <si>
    <t>TDH4pGL001972</t>
  </si>
  <si>
    <t>MRIVYRASPWRSLVSLGGSLDTSTLTAPLRDFHANACLFKPSLSDAYAAQLSFVETLVRYDLPAWRISELISDHNAWLYRQSIAMALDEMQAQGWGKPPVDYCVLTLGSAARFESLLGPDQDNALIIGDYPDARHVEIDGYFQALGERFTQRLDEAGIPLCRGHVMARWPMWRKRLSEWQQQFEIWSADRQVKRVQQTNIWLDFYPVAGNAELAQTLGQWVRSTLSNAPLFMNEMAMLLDELPVALDRFGRIASHPALAAPHDQAVDLKHQGLMPLISAARLLCVRYQRSEIGTRERLAALAHFTSALTKEQSNLLLAAFNRMQHLLLEQQRHNKSHGQTADGWVDLRRLRDDERLLLKFDLQQIKAFVNQVNKA</t>
  </si>
  <si>
    <t>{GO:0008773; [protein-PII] uridylyltransferase activity; molecular_function}</t>
  </si>
  <si>
    <t>{IPR005105; Protein-PII uridylyltransferase, N-terminal} {IPR018821; Domain of unknown function DUF294, putative nucleotidyltransferase substrate-binding}</t>
  </si>
  <si>
    <t>hcs:FF32_16115</t>
  </si>
  <si>
    <t>K07182</t>
  </si>
  <si>
    <t>CBS domain-containing protein</t>
  </si>
  <si>
    <t>WP_009724729.1</t>
  </si>
  <si>
    <t>signal transduction protein [Halomonas sp. TD01]</t>
  </si>
  <si>
    <t>TDH4pGL001973</t>
  </si>
  <si>
    <t>MFKKLFSGLLGGAGAGDAEGSTKAAEPVEYKEYLIVSQPDNQSGQFRVSGWIRKLDGEGVTHEHRFERSDMLPGRDACDAMMVAKAQRFIDEVGEDMFTPDPRNASEA</t>
  </si>
  <si>
    <t>YP_003897811.1</t>
  </si>
  <si>
    <t>COG5453</t>
  </si>
  <si>
    <t>{IPR018772; Transcription activator HlyU}</t>
  </si>
  <si>
    <t>WP_009724728.1</t>
  </si>
  <si>
    <t>TDH4pGL001974</t>
  </si>
  <si>
    <t>MSDVKKVVLAYSGGLDTSVIVKWLQETYNCEVVTFTADIGQGEEVEPARAKAQALGVKEIYIEDLREEFVRDYVFPMFRANTIYEGEYLLGTSIARPLIAKRLIEIANETGADAISHGATGKGNDQVRFELGGYALKPGVKVIAPWRLWDLTSREKLMAYCEEHKIPVDFSNKKKKSPYSMDANLLHISYEGGILEDPWAEAEEDMWRWSVSPEAAPEQPTYVELTFENGDIVAIDGEALKPHEVLEKLNKLGGDNGIGRLDIVENRYVGMKSRGCYETPGGTIMLRAHRAIESLTLDREEAHLKDQLMPKYAEVIYNGYWWSPERRMLQAAIDETQKNVAGVVRMKLYKGNATVVGRKSDQSLFDESIATFEDDAGAYDQKDAEGFIKLNALRLRIAAGKGRQQS</t>
  </si>
  <si>
    <t>YP_574177.1</t>
  </si>
  <si>
    <t>COG0137</t>
  </si>
  <si>
    <t>Argininosuccinate synthase</t>
  </si>
  <si>
    <t>{GO:0004055; argininosuccinate synthase activity; molecular_function} {GO:0005524; ATP binding; molecular_function} {GO:0006526; arginine biosynthetic process; biological_process}</t>
  </si>
  <si>
    <t>{IPR001518; Argininosuccinate synthase} {IPR014729; Rossmann-like alpha/beta/alpha sandwich fold} {IPR018223; Argininosuccinate synthase, conserved site} {IPR023434; Argininosuccinate synthase, type 1 subfamily} {IPR024074; Argininosuccinate synthetase, catalytic/multimerisation domain body}</t>
  </si>
  <si>
    <t>halk:CUU95_14755</t>
  </si>
  <si>
    <t>K01940</t>
  </si>
  <si>
    <t>argG, ASS1</t>
  </si>
  <si>
    <t>argininosuccinate synthase</t>
  </si>
  <si>
    <t>6.3.4.5</t>
  </si>
  <si>
    <t>[PATH:ko01110] Level1--Metabolism | Level2--Global and overview maps | Level3--Biosynthesis of secondary metabolites;[PATH:ko05418] Level1--Human Diseases | Level2--Cardiovascular diseases | Level3--Fluid shear stress and atherosclerosis;[PATH:ko01100] Level1--Metabolism | Level2--Global and overview maps | Level3--Metabolic pathways;[PATH:ko01230] Level1--Metabolism | Level2--Global and overview maps | Level3--Biosynthesis of amino acids;[PATH:ko00250] Level1--Metabolism | Level2--Amino acid metabolism | Level3--Alanine, aspartate and glutamate metabolism;[PATH:ko01130] Level1--Metabolism | Level2--Global and overview maps | Level3--Biosynthesis of antibiotics;[PATH:ko00220] Level1--Metabolism | Level2--Amino acid metabolism | Level3--Arginine biosynthesis</t>
  </si>
  <si>
    <t>WP_009724727.1</t>
  </si>
  <si>
    <t>argininosuccinate synthase [Halomonas sp. TD01]</t>
  </si>
  <si>
    <t>Q1QVN0</t>
  </si>
  <si>
    <t>ASSY_CHRSD</t>
  </si>
  <si>
    <t>Argininosuccinate synthase OS=Chromohalobacter salexigens (strain DSM 3043 / ATCC BAA-138 / NCIMB 13768) OX=290398 GN=argG PE=3 SV=1</t>
  </si>
  <si>
    <t>TDH4pGL001975</t>
  </si>
  <si>
    <t>MSEAFARELMAERFRSYLPVVIDLETGGFNSQSDAVLEIAAVTLTMDPDGNLLPDATYAYHIHPFEGANVEQSALDFTGINLDDPLRRQVALSESEALGEIFRPIRKSIKAHGCSRAILVGHNAAFDHGFLNAAANRCSVKRNPFHPFSSFDTATLAGFVYGQTVLARACRAAGIEFDNKSAHSARYDTERTAELFCAMVNRYKDLGGWRLAQQEQELDDSE</t>
  </si>
  <si>
    <t>YP_003897813.1</t>
  </si>
  <si>
    <t>{GO:0003676; nucleic acid binding; molecular_function} {GO:0004540; ribonuclease activity; molecular_function} {GO:0006396; RNA processing; biological_process}</t>
  </si>
  <si>
    <t>{IPR005987; Ribonuclease T} {IPR012337; Ribonuclease H-like superfamily} {IPR013520; Exonuclease, RNase T/DNA polymerase III} {IPR036397; Ribonuclease H superfamily}</t>
  </si>
  <si>
    <t>hcs:FF32_16130</t>
  </si>
  <si>
    <t>K03683</t>
  </si>
  <si>
    <t>rnt</t>
  </si>
  <si>
    <t>ribonuclease T</t>
  </si>
  <si>
    <t>3.1.13.-</t>
  </si>
  <si>
    <t>WP_009724726.1</t>
  </si>
  <si>
    <t>ribonuclease T [Halomonas sp. TD01]</t>
  </si>
  <si>
    <t>Q1QVM9</t>
  </si>
  <si>
    <t>RNT_CHRSD</t>
  </si>
  <si>
    <t>Ribonuclease T OS=Chromohalobacter salexigens (strain DSM 3043 / ATCC BAA-138 / NCIMB 13768) OX=290398 GN=rnt PE=3 SV=1</t>
  </si>
  <si>
    <t>TDH4pGL001976</t>
  </si>
  <si>
    <t>MAQHNAFYAQSGGVTAVINASACGVIEACRQAPDQIGKVYAGHNGIIGALTEDLIDVTQESDASIAALRHTPGGAFGSCRYKLKDIDTHRAQYERLIEVFKAHDIRYFFYNGGGDSADTCLKVSQLSEKLGYPLTAIHVPKTVDNDLPITDNSPGFGSVAKYIATSTLEASLDIASMCATSTKVFVLEVMGRHAGWIAAAGGLAGESEGEPPHLIIFPEISFDRKAVMARVEECVQKYGYCVIVVSEGARYEDGTFLADAGNTDAFGHRQLGGVAPTLAGMVKQDLGYKYHWAVADYLQRAARHLASKTDVEQAYAVGREAVTLALAGKNAMMPAIRRISQEPYQWDVISAPLSQVANQEKFMPRDFISENGFAITPACRAYLSPLIQGEDFPPFENGLPKVAKLKLAKVEQKLPKFTL</t>
  </si>
  <si>
    <t>YP_003897255.1</t>
  </si>
  <si>
    <t>COG0205</t>
  </si>
  <si>
    <t>6-phosphofructokinase</t>
  </si>
  <si>
    <t>{GO:0003872; 6-phosphofructokinase activity; molecular_function} {GO:0006002; fructose 6-phosphate metabolic process; biological_process} {GO:0006096; glycolytic process; biological_process} {GO:0047334; diphosphate-fructose-6-phosphate 1-phosphotransferase activity; molecular_function}</t>
  </si>
  <si>
    <t>{IPR000023; Phosphofructokinase domain} {IPR011404; Pyrophosphate--fructose 6-phosphate 1-phosphotransferase, XF0274} {IPR022953; ATP-dependent 6-phosphofructokinase} {IPR035966; Phosphofructokinase superfamily}</t>
  </si>
  <si>
    <t>hag:BB497_11890</t>
  </si>
  <si>
    <t>K21071</t>
  </si>
  <si>
    <t>pfk, pfp</t>
  </si>
  <si>
    <t>ATP-dependent phosphofructokinase / diphosphate-dependent phosphofructokinase</t>
  </si>
  <si>
    <t>2.7.1.11 2.7.1.90</t>
  </si>
  <si>
    <t>[PATH:ko01110] Level1--Metabolism | Level2--Global and overview maps | Level3--Biosynthesis of secondary metabolites;[PATH:ko00010] Level1--Metabolism | Level2--Carbohydrate metabolism | Level3--Glycolysis / Gluconeogenesis;[PATH:ko01120] Level1--Metabolism | Level2--Global and overview maps | Level3--Microbial metabolism in diverse environments;[PATH:ko01100] Level1--Metabolism | Level2--Global and overview maps | Level3--Metabolic pathways;[PATH:ko00052] Level1--Metabolism | Level2--Carbohydrate metabolism | Level3--Galactose metabolism;[PATH:ko00051] Level1--Metabolism | Level2--Carbohydrate metabolism | Level3--Fructose and mannose metabolism;[PATH:ko00680] Level1--Metabolism | Level2--Energy metabolism | Level3--Methane metabolism;[PATH:ko01130] Level1--Metabolism | Level2--Global and overview maps | Level3--Biosynthesis of antibiotics;[PATH:ko00030] Level1--Metabolism | Level2--Carbohydrate metabolism | Level3--Pentose phosphate pathway</t>
  </si>
  <si>
    <t>WP_009724725.1</t>
  </si>
  <si>
    <t>6-phosphofructokinase [Halomonas sp. TD01]</t>
  </si>
  <si>
    <t>E1VB09</t>
  </si>
  <si>
    <t>PFP_HALED</t>
  </si>
  <si>
    <t>Pyrophosphate--fructose 6-phosphate 1-phosphotransferase OS=Halomonas elongata (strain ATCC 33173 / DSM 2581 / NBRC 15536 / NCIMB 2198 / 1H9) OX=768066 GN=pfp PE=1 SV=1</t>
  </si>
  <si>
    <t>locus=Chromosome1:2109191:2110450:+</t>
  </si>
  <si>
    <t>TDH4pGL001977</t>
  </si>
  <si>
    <t>YP_003897254.1</t>
  </si>
  <si>
    <t>COG0631</t>
  </si>
  <si>
    <t>Serine/threonine protein phosphatase PrpC</t>
  </si>
  <si>
    <t>{IPR000719; Protein kinase domain} {IPR011009; Protein kinase-like domain superfamily} {IPR036457; PPM-type phosphatase domain superfamily}</t>
  </si>
  <si>
    <t>WP_009724724.1</t>
  </si>
  <si>
    <t>TDH4pGL001978</t>
  </si>
  <si>
    <t>MNFDNIPAGKDLPNDIYVAIEIPANHAPIKYEIDKDMGALLVDRFMATPMFYPANYGFIPHTLADDGDPLDALVVTPHPVAPGSIIRARPVGILNMTDEAGEDAKLVCVPHPKLSTLYDDVQEVTDLPELLRQQIAHFFENYKDLEKGKWVKVESWEGVEAARKAIEKSVAAYQKA</t>
  </si>
  <si>
    <t>YP_003897253.1</t>
  </si>
  <si>
    <t>COG0221</t>
  </si>
  <si>
    <t>Inorganic pyrophosphatase</t>
  </si>
  <si>
    <t>{GO:0000287; magnesium ion binding; molecular_function} {GO:0004427; inorganic diphosphatase activity; molecular_function} {GO:0005737; cytoplasm; cellular_component} {GO:0006796; phosphate-containing compound metabolic process; biological_process}</t>
  </si>
  <si>
    <t>{IPR008162; Inorganic pyrophosphatase} {IPR036649; Inorganic pyrophosphatase superfamily}</t>
  </si>
  <si>
    <t>hcs:FF32_16145</t>
  </si>
  <si>
    <t>K01507</t>
  </si>
  <si>
    <t>ppa</t>
  </si>
  <si>
    <t>inorganic pyrophosphatase</t>
  </si>
  <si>
    <t>3.6.1.1</t>
  </si>
  <si>
    <t>WP_009724723.1</t>
  </si>
  <si>
    <t>MULTISPECIES: inorganic diphosphatase [Halomonas]</t>
  </si>
  <si>
    <t>Q88QF6</t>
  </si>
  <si>
    <t>IPYR_PSEPK</t>
  </si>
  <si>
    <t>Inorganic pyrophosphatase OS=Pseudomonas putida (strain ATCC 47054 / DSM 6125 / NCIMB 11950 / KT2440) OX=160488 GN=ppa PE=3 SV=1</t>
  </si>
  <si>
    <t>TDH4pGL001979</t>
  </si>
  <si>
    <t>MLSLKRLSLLLLLCWLPLLAQAQWFSSSSNQSDFLPVLEAFQPTAWHDGNAVYIGIDIADDYYLYRHQFSISSKTDAVSLDEPLLPQGTFTTDEFMGDVYVFRDTLVFETPFSSSYSGPIDIELTFQGCADAGLCYPPETISLEALESSPPTAFADWDGADQALSGTEGSDDQQISQTVGTNSNTEFSAPQSEDSRFSALLGSASLPLALGLFFIAGLGLTFTPCVLPMVPILSSIIVGQKPTRPRAFVLSASYVLGMASTYALVGVLMGLFGAGLNLQAHLQSAPVLITFAVLFTLFALAMFGAFDLRVSPRLASKIDVWQARAQQSGPAGLALAGALSVLVVSPCVTAPLAGALVFISSTGNAAMGGAVLFALGLGMGVPLLLVGTFGATLLPRSGAWMNGVKIAFGLLLLGVAIWMVERLVPPSVALLLWAALAIGSALVLGALNINQPQGWPKARQTLGLMLLAWGVALVIGAAQGGSNPLRPLTVSSASTNNGTSQAKLAFQKIDELSVLEAALSEATDAQQPAFVNFTADWCISCKLMERDVFPDPNVVAVLNDFHLIEVDVTNTDAQSRELLNRFNLFGPPSLLFFIQGEEVRDARIQGEITATELAQHLETLRRWQQG</t>
  </si>
  <si>
    <t>YP_003897251.1</t>
  </si>
  <si>
    <t>COG4232</t>
  </si>
  <si>
    <t>Thiol:disulfide interchange protein</t>
  </si>
  <si>
    <t>{GO:0016020; membrane; cellular_component} {GO:0017004; cytochrome complex assembly; biological_process} {GO:0045454; cell redox homeostasis; biological_process} {GO:0047134; protein-disulfide reductase activity; molecular_function} {GO:0055114; oxidation-reduction process; biological_process}</t>
  </si>
  <si>
    <t>{IPR003834; Cytochrome C biogenesis protein, transmembrane domain} {IPR013766; Thioredoxin domain} {IPR022910; Thiol:disulphide interchange protein DsbD} {IPR028250; Thiol:disulfide interchange protein DsbD, N-terminal domain} {IPR035671; DsbD gamma} {IPR036249; Thioredoxin-like superfamily} {IPR036929; Thiol:disulfide interchange protein DsbD, N-terminal domain superfamily}</t>
  </si>
  <si>
    <t>halk:CUU95_14730</t>
  </si>
  <si>
    <t>K04084</t>
  </si>
  <si>
    <t>dsbD</t>
  </si>
  <si>
    <t>thiol:disulfide interchange protein DsbD</t>
  </si>
  <si>
    <t>1.8.1.8</t>
  </si>
  <si>
    <t>WP_039869771.1</t>
  </si>
  <si>
    <t>protein-disulfide reductase DsbD [Halomonas sp. TD01]</t>
  </si>
  <si>
    <t>Q9HUW5</t>
  </si>
  <si>
    <t>DSBD1_PSEAE</t>
  </si>
  <si>
    <t>Thiol:disulfide interchange protein DsbD 1 OS=Pseudomonas aeruginosa (strain ATCC 15692 / DSM 22644 / CIP 104116 / JCM 14847 / LMG 12228 / 1C / PRS 101 / PAO1) OX=208964 GN=dsbD1 PE=3 SV=1</t>
  </si>
  <si>
    <t>TDH4pGL001980</t>
  </si>
  <si>
    <t>YP_003897250.1</t>
  </si>
  <si>
    <t>{IPR000089; Biotin/lipoyl attachment} {IPR001249; Acetyl-CoA biotin carboxyl carrier} {IPR001882; Biotin-binding site} {IPR011053; Single hybrid motif}</t>
  </si>
  <si>
    <t>hcs:FF32_16155</t>
  </si>
  <si>
    <t>K02160</t>
  </si>
  <si>
    <t>accB, bccP</t>
  </si>
  <si>
    <t>acetyl-CoA carboxylase biotin carboxyl carrier protein</t>
  </si>
  <si>
    <t>WP_009724721.1</t>
  </si>
  <si>
    <t>acetyl-CoA carboxylase biotin carboxyl carrier protein [Halomonas sp. TD01]</t>
  </si>
  <si>
    <t>P0ABE0</t>
  </si>
  <si>
    <t>BCCP_ECO57</t>
  </si>
  <si>
    <t>Biotin carboxyl carrier protein of acetyl-CoA carboxylase OS=Escherichia coli O157:H7 OX=83334 GN=accB PE=3 SV=1</t>
  </si>
  <si>
    <t>TDH4pGL001981</t>
  </si>
  <si>
    <t>MLDKVLIANRGEIALRILRACKELGIKTVAVHSKADRELMHVRLADEAVCIGPASSAQSYLNIPALISAAEVTDSSAIHPGYGFLSENANFAEQVERSGFTFIGPRADTIRLMGDKVSAIEAMKIAGVPTVPGSDGPLGDDEATNLATARRIGYPVIIKAAAGGGGRGMRVVHTEGHLLSAITVTRTEAHSAFGDGTVYMEKFLEKPRHVEVQVLADGQGNAIHLYDRDCSLQRRHQKVLEEAPAPGIDPEARAKVLEACRQACLEINYRGAGTFEFLYEDGDFFFIEMNTRVQVEHPVTEMVTGVDIVKEQLRIASGLPLSIRQEDVKISGHAFECRINAEDSRTFMPSPGKVTLYHAPGGLGVRMDSHLYTGYTVPPHYDSLIGKLITWGADREIALTRMRNALDELLVEGIKTNIDLQKDLVRDSYFRQGGVNIHYLEKKLSS</t>
  </si>
  <si>
    <t>YP_003897249.1</t>
  </si>
  <si>
    <t>COG0439</t>
  </si>
  <si>
    <t>Biotin carboxylase</t>
  </si>
  <si>
    <t>{GO:0005524; ATP binding; molecular_function} {GO:0016874; ligase activity; molecular_function} {GO:0046872; metal ion binding; molecular_function}</t>
  </si>
  <si>
    <t>{IPR004549; Acetyl-CoA carboxylase, biotin carboxylase} {IPR005479; Carbamoyl-phosphate synthetase large subunit-like, ATP-binding domain} {IPR005481; Biotin carboxylase-like, N-terminal domain} {IPR005482; Biotin carboxylase, C-terminal} {IPR011054; Rudiment single hybrid motif} {IPR011761; ATP-grasp fold} {IPR011764; Biotin carboxylation domain} {IPR013815; ATP-grasp fold, subdomain 1} {IPR016185; Pre-ATP-grasp domain superfamily}</t>
  </si>
  <si>
    <t>kus:B9G99_13655</t>
  </si>
  <si>
    <t>K01961</t>
  </si>
  <si>
    <t>accC</t>
  </si>
  <si>
    <t>acetyl-CoA carboxylase, biotin carboxylase subunit</t>
  </si>
  <si>
    <t>6.4.1.2 6.3.4.14</t>
  </si>
  <si>
    <t>WP_083023877.1</t>
  </si>
  <si>
    <t>acetyl-CoA carboxylase biotin carboxylase subunit [Halomonas lionensis]</t>
  </si>
  <si>
    <t>P37798</t>
  </si>
  <si>
    <t>ACCC_PSEAE</t>
  </si>
  <si>
    <t>Biotin carboxylase OS=Pseudomonas aeruginosa (strain ATCC 15692 / DSM 22644 / CIP 104116 / JCM 14847 / LMG 12228 / 1C / PRS 101 / PAO1) OX=208964 GN=accC PE=1 SV=1</t>
  </si>
  <si>
    <t>TDH4pGL001982</t>
  </si>
  <si>
    <t>YP_003897248.1</t>
  </si>
  <si>
    <t>COG2264</t>
  </si>
  <si>
    <t>Ribosomal protein L11 methylase PrmA</t>
  </si>
  <si>
    <t>{GO:0006479; protein methylation; biological_process} {GO:0008276; protein methyltransferase activity; molecular_function}</t>
  </si>
  <si>
    <t>{IPR004498; Ribosomal protein L11 methyltransferase} {IPR029063; S-adenosyl-L-methionine-dependent methyltransferase}</t>
  </si>
  <si>
    <t>halk:CUU95_14715</t>
  </si>
  <si>
    <t>K02687</t>
  </si>
  <si>
    <t>prmA</t>
  </si>
  <si>
    <t>ribosomal protein L11 methyltransferase</t>
  </si>
  <si>
    <t>2.1.1.-</t>
  </si>
  <si>
    <t>WP_009724719.1</t>
  </si>
  <si>
    <t>50S ribosomal protein L11 methyltransferase [Halomonas sp. TD01]</t>
  </si>
  <si>
    <t>Q1QV72</t>
  </si>
  <si>
    <t>PRMA_CHRSD</t>
  </si>
  <si>
    <t>Ribosomal protein L11 methyltransferase OS=Chromohalobacter salexigens (strain DSM 3043 / ATCC BAA-138 / NCIMB 13768) OX=290398 GN=prmA PE=3 SV=1</t>
  </si>
  <si>
    <t>TDH4pGL001983</t>
  </si>
  <si>
    <t>YP_003897247.1</t>
  </si>
  <si>
    <t>{GO:0002943; tRNA dihydrouridine synthesis; biological_process} {GO:0003824; catalytic activity; molecular_function} {GO:0008033; tRNA processing; biological_process} {GO:0016491; oxidoreductase activity; molecular_function} {GO:0017150; tRNA dihydrouridine synthase activity; molecular_function} {GO:0050660; flavin adenine dinucleotide binding; molecular_function} {GO:0055114; oxidation-reduction process; biological_process}</t>
  </si>
  <si>
    <t>{IPR001269; tRNA-dihydrouridine synthase} {IPR004652; tRNA-dihydrouridine synthase, TIM-barrel, NifR3} {IPR013785; Aldolase-type TIM barrel} {IPR018517; tRNA-dihydrouridine synthase, conserved site} {IPR032887; tRNA-dihydrouridine synthase B} {IPR035587; DUS-like, FMN-binding domain}</t>
  </si>
  <si>
    <t>hhh:CLM76_15900</t>
  </si>
  <si>
    <t>K05540</t>
  </si>
  <si>
    <t>dusB</t>
  </si>
  <si>
    <t>tRNA-dihydrouridine synthase B</t>
  </si>
  <si>
    <t>WP_009724718.1</t>
  </si>
  <si>
    <t>tRNA dihydrouridine synthase DusB [Halomonas sp. TD01]</t>
  </si>
  <si>
    <t>Q9HUW1</t>
  </si>
  <si>
    <t>DUSB_PSEAE</t>
  </si>
  <si>
    <t>tRNA-dihydrouridine synthase B OS=Pseudomonas aeruginosa (strain ATCC 15692 / DSM 22644 / CIP 104116 / JCM 14847 / LMG 12228 / 1C / PRS 101 / PAO1) OX=208964 GN=dusB PE=3 SV=1</t>
  </si>
  <si>
    <t>TDH4pGL001984</t>
  </si>
  <si>
    <t>MTERDLLSNELSHRLSGTLADPATSVPPQPLREAVETAIRRYFEHLDGSQATDLYAMVMAEVEAPLLNCVMEHTEGNQTRAADVLGLNRGTLRKKLKLYGLIEGDAP</t>
  </si>
  <si>
    <t>YP_003897246.1</t>
  </si>
  <si>
    <t>COG2901</t>
  </si>
  <si>
    <t>DNA-binding protein Fis (factor for inversion stimulation)</t>
  </si>
  <si>
    <t>{GO:0003677; DNA binding; molecular_function} {GO:0006355; regulation of transcription, DNA-templated; biological_process} {GO:0043565; sequence-specific DNA binding; molecular_function}</t>
  </si>
  <si>
    <t>{IPR002197; DNA binding HTH domain,  Fis-type} {IPR005412; DNA-binding protein Fis} {IPR009057; Homeobox-like domain superfamily}</t>
  </si>
  <si>
    <t>halk:CUU95_14705</t>
  </si>
  <si>
    <t>K03557</t>
  </si>
  <si>
    <t>fis</t>
  </si>
  <si>
    <t>Fis family transcriptional regulator, factor for inversion stimulation protein</t>
  </si>
  <si>
    <t>[PATH:ko05111] Level1--Cellular Processes | Level2--Cellular community - prokaryotes | Level3--Biofilm formation - Vibrio cholerae</t>
  </si>
  <si>
    <t>WP_009724717.1</t>
  </si>
  <si>
    <t>DNA-binding transcriptional regulator Fis [Halomonas sp. TD01]</t>
  </si>
  <si>
    <t>Q12S40</t>
  </si>
  <si>
    <t>FIS_SHEDO</t>
  </si>
  <si>
    <t>DNA-binding protein Fis OS=Shewanella denitrificans (strain OS217 / ATCC BAA-1090 / DSM 15013) OX=318161 GN=fis PE=3 SV=1</t>
  </si>
  <si>
    <t>locus=Chromosome1:2119430:2119753:+</t>
  </si>
  <si>
    <t>TDH4pGL001985</t>
  </si>
  <si>
    <t>YP_003897245.1</t>
  </si>
  <si>
    <t>COG0138</t>
  </si>
  <si>
    <t>AICAR transformylase/IMP cyclohydrolase PurH</t>
  </si>
  <si>
    <t>{GO:0003824; catalytic activity; molecular_function} {GO:0003937; IMP cyclohydrolase activity; molecular_function} {GO:0004643; phosphoribosylaminoimidazolecarboxamide formyltransferase activity; molecular_function} {GO:0006164; purine nucleotide biosynthetic process; biological_process}</t>
  </si>
  <si>
    <t>{IPR002695; Bifunctional purine biosynthesis protein PurH-like} {IPR011607; Methylglyoxal synthase-like domain} {IPR016193; Cytidine deaminase-like} {IPR024051; AICAR transformylase, duplicated domain superfamily} {IPR036914; Methylglyoxal synthase-like domain superfamily}</t>
  </si>
  <si>
    <t>halk:CUU95_14700</t>
  </si>
  <si>
    <t>K00602</t>
  </si>
  <si>
    <t>purH</t>
  </si>
  <si>
    <t>phosphoribosylaminoimidazolecarboxamide formyltransferase / IMP cyclohydrolase</t>
  </si>
  <si>
    <t>2.1.2.3 3.5.4.10</t>
  </si>
  <si>
    <t>[PATH:ko00230] Level1--Metabolism | Level2--Nucleotide metabolism | Level3--Purine metabolism;[PATH:ko00670] Level1--Metabolism | Level2--Metabolism of cofactors and vitamins | Level3--One carbon pool by folate;[PATH:ko01110] Level1--Metabolism | Level2--Global and overview maps | Level3--Biosynthesis of secondary metabolites;[PATH:ko01523] Level1--Human Diseases | Level2--Drug resistance: Antineoplastic | Level3--Antifolate resistance;[PATH:ko01100] Level1--Metabolism | Level2--Global and overview maps | Level3--Metabolic pathways;[PATH:ko01130] Level1--Metabolism | Level2--Global and overview maps | Level3--Biosynthesis of antibiotics</t>
  </si>
  <si>
    <t>WP_009724716.1</t>
  </si>
  <si>
    <t>bifunctional phosphoribosylaminoimidazolecarboxamide formyltransferase/IMP cyclohydrolase [Halomonas sp. TD01]</t>
  </si>
  <si>
    <t>B4S133</t>
  </si>
  <si>
    <t>PUR9_ALTMD</t>
  </si>
  <si>
    <t>Bifunctional purine biosynthesis protein PurH OS=Alteromonas mediterranea (strain DSM 17117 / CIP 110805 / LMG 28347 / Deep ecotype) OX=1774373 GN=purH PE=3 SV=1</t>
  </si>
  <si>
    <t>TDH4pGL001986</t>
  </si>
  <si>
    <t>MEALKETQLYCPFAYIDGSWVAADSGEQINVLNPATGEPVGDMPRLGKVETERAIDAADAALPAWRALTAQERADLLLKWHDLMLEHKHDLALLMTYEQGKPVKEAEGEIVYAASFLRWFAEEARRVYGETIPAAKSNQRIVVTKQPVGVVGAITPWNFPAAMITRKAGAALAAGCTIVVKPASQTPFSATALAMLAERAGIPRGVFNVVPGSAADIAKALTQSPKVRKITFTGSTEVGRKLMAQAAEHVQKISLELGGNAPFIVFEDADLDAAVEGAMAAKFRNAGQTCVCTNRFLVQSSVINAFCEKLAVAMNSELYVGNGTEPNINIGPLIDSDAVKKVSEHVQDAVDNGAELLLGGHPHPLGGNFFTPTLISFATDKMKVAREETFGPLAAVFPFDEEETAIEMANDTEYGLASYFYSRDLGRVWRVADALEYGMVGINTGLISNAAAPFGGVKASGLGREGGHQGLEEYLETKYLCIDLG</t>
  </si>
  <si>
    <t>YP_003897244.1</t>
  </si>
  <si>
    <t>{GO:0009013; succinate-semialdehyde dehydrogenase [NAD(P)+] activity; molecular_function} {GO:0009450; gamma-aminobutyric acid catabolic process; biological_process} {GO:0016491; oxidoreductase activity; molecular_function} {GO:0016620; oxidoreductase activity, acting on the aldehyde or oxo group of donors, NAD or NADP as acceptor; molecular_function} {GO:0055114; oxidation-reduction process; biological_process}</t>
  </si>
  <si>
    <t>{IPR010102; Succinate semialdehyde dehydrogenase} {IPR015590; Aldehyde dehydrogenase domain} {IPR016160; Aldehyde dehydrogenase, cysteine active site} {IPR016161; Aldehyde/histidinol dehydrogenase} {IPR016162; Aldehyde dehydrogenase, N-terminal} {IPR016163; Aldehyde dehydrogenase, C-terminal} {IPR029510; Aldehyde dehydrogenase, glutamic acid active site}</t>
  </si>
  <si>
    <t>hcs:FF32_16185</t>
  </si>
  <si>
    <t>K00135</t>
  </si>
  <si>
    <t>gabD</t>
  </si>
  <si>
    <t>succinate-semialdehyde dehydrogenase / glutarate-semialdehyde dehydrogenase</t>
  </si>
  <si>
    <t>1.2.1.16 1.2.1.79 1.2.1.20</t>
  </si>
  <si>
    <t>[PATH:ko01120] Level1--Metabolism | Level2--Global and overview maps | Level3--Microbial metabolism in diverse environments;[PATH:ko01100] Level1--Metabolism | Level2--Global and overview maps | Level3--Metabolic pathways;[PATH:ko00760] Level1--Metabolism | Level2--Metabolism of cofactors and vitamins | Level3--Nicotinate and nicotinamide metabolism;[PATH:ko00250] Level1--Metabolism | Level2--Amino acid metabolism | Level3--Alanine, aspartate and glutamate metabolism;[PATH:ko00650] Level1--Metabolism | Level2--Carbohydrate metabolism | Level3--Butanoate metabolism;[PATH:ko00310] Level1--Metabolism | Level2--Amino acid metabolism | Level3--Lysine degradation;[PATH:ko00350] Level1--Metabolism | Level2--Amino acid metabolism | Level3--Tyrosine metabolism</t>
  </si>
  <si>
    <t>WP_009724715.1</t>
  </si>
  <si>
    <t>NAD-dependent succinate-semialdehyde dehydrogenase [Halomonas sp. TD01]</t>
  </si>
  <si>
    <t>Q9I6M5</t>
  </si>
  <si>
    <t>DAVD_PSEAE</t>
  </si>
  <si>
    <t>Glutarate-semialdehyde dehydrogenase OS=Pseudomonas aeruginosa (strain ATCC 15692 / DSM 22644 / CIP 104116 / JCM 14847 / LMG 12228 / 1C / PRS 101 / PAO1) OX=208964 GN=davD PE=1 SV=1</t>
  </si>
  <si>
    <t>TDH4pGL001987</t>
  </si>
  <si>
    <t>MTDDIAQHYRHIISAVGENPDREGLRDTPKRAAKAMQFLNAGYQQSLEEIVNGAVFESQTDEMVLVKDIEMYSMCEHHLLPFIGKCHIAYLPSGKVLGLSKFARIVDMYARRMQIQENLTREIAEAVQQVTQSRGVAVVIEARHLCMMMRGVEKQNSSMTSSVMLGGFRSNQATRQEFLTLIS</t>
  </si>
  <si>
    <t>YP_003897242.1</t>
  </si>
  <si>
    <t>COG0302</t>
  </si>
  <si>
    <t>GTP cyclohydrolase I</t>
  </si>
  <si>
    <t>{GO:0003934; GTP cyclohydrolase I activity; molecular_function} {GO:0046654; tetrahydrofolate biosynthetic process; biological_process}</t>
  </si>
  <si>
    <t>{IPR001474; GTP cyclohydrolase I} {IPR018234; GTP cyclohydrolase I, conserved site} {IPR020602; GTP cyclohydrolase I domain}</t>
  </si>
  <si>
    <t>halk:CUU95_14690</t>
  </si>
  <si>
    <t>K01495</t>
  </si>
  <si>
    <t>GCH1, folE</t>
  </si>
  <si>
    <t>GTP cyclohydrolase IA</t>
  </si>
  <si>
    <t>3.5.4.16</t>
  </si>
  <si>
    <t>WP_009724714.1</t>
  </si>
  <si>
    <t>GTP cyclohydrolase I FolE [Halomonas sp. TD01]</t>
  </si>
  <si>
    <t>Q1QV64</t>
  </si>
  <si>
    <t>GCH1_CHRSD</t>
  </si>
  <si>
    <t>GTP cyclohydrolase 1 OS=Chromohalobacter salexigens (strain DSM 3043 / ATCC BAA-138 / NCIMB 13768) OX=290398 GN=folE PE=3 SV=1</t>
  </si>
  <si>
    <t>TDH4pGL001988</t>
  </si>
  <si>
    <t>MSFKSAPFFLTALLGTALATPLLAAEQTLTLPKGASVGVEVIEEFAFTDSQSRYEDILLHPTQADGASHELPEYCVLVANAQLANGRIRITTQDATCIETHDAESAIFTGSFSAGAYATDGLYGLACDESSCTLTPGQEFVVTLDESIEINAQDNPSAEINAARRQAEGEGVANPIPSDRPDPDASAENPRSVNQPE</t>
  </si>
  <si>
    <t>WP_009724713.1</t>
  </si>
  <si>
    <t>TDH4pGL001989</t>
  </si>
  <si>
    <t>MSHPFSTLSPDTVMSAAESEGIWPAGEPFALNSYENRVLMFRDDDGERWVVKFYRPGRWADEVIQEEHDFLQELAAADVPVVAPWRNQYGKSLHTYQQFRFTLYPQCSGQAPELDNPSHLFALGNVLGRLHAVSSRQAFQYRPTLDWQHDIHDAEARVIGSKRLSKHQQRAYRNVVQKILCHLEKHPIVSDQMIRTHGDCHLGNVLGRDESFTLVDFDDCLMAPAIQDIWMLLPVDDPSGWRAQLSEIVEGYEEERTFPQKQLSLIEPLRAYRLIRYTAWLVSRWDDPAFPRAFPWLAESGYWDQHIRQLEQQLLQLEKPIWLA</t>
  </si>
  <si>
    <t>YP_003897241.1</t>
  </si>
  <si>
    <t>{GO:0004674; protein serine/threonine kinase activity; molecular_function} {GO:0006468; protein phosphorylation; biological_process}</t>
  </si>
  <si>
    <t>{IPR002575; Aminoglycoside phosphotransferase} {IPR011009; Protein kinase-like domain superfamily} {IPR032882; SrkA/RdoA protein kinase}</t>
  </si>
  <si>
    <t>WP_009724712.1</t>
  </si>
  <si>
    <t>serine/threonine protein kinase [Halomonas sp. TD01]</t>
  </si>
  <si>
    <t>Q8X8H9</t>
  </si>
  <si>
    <t>SRKA_ECO57</t>
  </si>
  <si>
    <t>Stress response kinase A OS=Escherichia coli O157:H7 OX=83334 GN=srkA PE=3 SV=1</t>
  </si>
  <si>
    <t>locus=Chromosome1:2124536:2125510:-</t>
  </si>
  <si>
    <t>TDH4pGL001990</t>
  </si>
  <si>
    <t>YP_003897240.1</t>
  </si>
  <si>
    <t>COG1040</t>
  </si>
  <si>
    <t>Predicted amidophosphoribosyltransferases</t>
  </si>
  <si>
    <t>WP_083004705.1</t>
  </si>
  <si>
    <t>ComF family protein [Halomonas sp. GT]</t>
  </si>
  <si>
    <t>locus=Chromosome1:2125544:2126236:-</t>
  </si>
  <si>
    <t>TDH4p_tRNA_0025</t>
  </si>
  <si>
    <t>Type=Leu;Anti-codon=TAG</t>
  </si>
  <si>
    <t>TDH4pGL001991</t>
  </si>
  <si>
    <t>MEWLKDNAQAISAIASICTLLVWVFYAQLLYNGYVRQRRPRIIVNRGKGVGKDALCLISNMSSEAIYIQHLVAVLHTNERCYELDVVEYQQQSGDDENECYRTHQGPLASGDYLHIQSFGDIVQQLIHHYGIDEHSLRQQTPQLEIRVIAIYGSEDMPVGASRYFKLDLSAGSLHQLTPLQVDTKRMTSRRERKRVLQWAKDIEMYKAK</t>
  </si>
  <si>
    <t>WP_009724710.1</t>
  </si>
  <si>
    <t>TDH4pGL001992</t>
  </si>
  <si>
    <t>MKPVLAVACLGVFYALSPHINVANTFVTNAHAAEIYATESYTIDIEEDSDLPEWAEARVEPFRARIGNWVDNTSRNIDSFFGGDQSASADNRSYLRLGQEIDWMEGEGTNGDISVRYRIDLPTTEDRLRLIIESDPEESQGTLADQGSGRLYNDQRDRRTSTFGLDWLESRDKRENWSNRFGAGVRLRLPLDPYVRFTSERLWDFKDSPWQLESFNRLSWFNNSGYSARTEWDIGRPLSANRHLRFITNVQWREEEDTLEYSEVVQLNQRLNRRSALRYSAIAIGESLSNPRMTNYYLQTRYRRDIHKGILFADVIPELHFQREVSYDPRWAMTLRVEMYFQRELQRDYFHF</t>
  </si>
  <si>
    <t>EGP18280.1</t>
  </si>
  <si>
    <t>hypothetical protein GME_17447 [Halomonas sp. TD01]</t>
  </si>
  <si>
    <t>TDH4pGL001993</t>
  </si>
  <si>
    <t>MNLTNKVIAITGGARGLGFAMAECLGKQGARLALLDMSAEALDDAVSALASQDIQAHAFVTNVADEQSVQQAFADIAARMGPVGGCINNAGITDDGLLIKAKEGVVEKRMSLSSWQKVLDVNLTGVFLCGREAATQMVEAGHQGVIVNISSISRAGNMGQSNYAAAKAGVHALTVTWGKELARYGIRTGTVAPGFIETEMTASMRPDMLERISSSVPLKQLGKPDDIAKSVAFIFENDYFTARIIECDGGLRL</t>
  </si>
  <si>
    <t>YP_003897941.1</t>
  </si>
  <si>
    <t>hcs:FF32_16225</t>
  </si>
  <si>
    <t>WP_009724708.1</t>
  </si>
  <si>
    <t>Q9GME3</t>
  </si>
  <si>
    <t>DHB8_CALJA</t>
  </si>
  <si>
    <t>Estradiol 17-beta-dehydrogenase 8 (Fragment) OS=Callithrix jacchus OX=9483 GN=HSD17B8 PE=2 SV=1</t>
  </si>
  <si>
    <t>TDH4pGL001994</t>
  </si>
  <si>
    <t>YP_003897942.1</t>
  </si>
  <si>
    <t>COG3030</t>
  </si>
  <si>
    <t>Protein affecting phage T7 exclusion by the F plasmid, UPF0716 family</t>
  </si>
  <si>
    <t>{IPR007313; FxsA cytoplasmic membrane protein}</t>
  </si>
  <si>
    <t>halk:CUU95_14650</t>
  </si>
  <si>
    <t>K07113</t>
  </si>
  <si>
    <t>fxsA</t>
  </si>
  <si>
    <t>UPF0716 protein FxsA</t>
  </si>
  <si>
    <t>WP_009724707.1</t>
  </si>
  <si>
    <t>FxsA family protein [Halomonas sp. TD01]</t>
  </si>
  <si>
    <t>TDH4pGL001995</t>
  </si>
  <si>
    <t>GTGCTGACTCAAAAGTGGGGGCTGCTCGTAGCCTTTCAAGGGGCAGGCGATAAAAAAATGTGGTTTGGCGTCATTCTTATTCGTTGCGCCTTCAGCGCCGCCTTGCTGTTTCATCCCGGCTAA</t>
  </si>
  <si>
    <t>MLTQKWGLLVAFQGAGDKKMWFGVILIRCAFSAALLFHPG</t>
  </si>
  <si>
    <t>TDH4pGL001996</t>
  </si>
  <si>
    <t>YP_003897943.1</t>
  </si>
  <si>
    <t>COG0234</t>
  </si>
  <si>
    <t>Co-chaperonin GroES (HSP10)</t>
  </si>
  <si>
    <t>{GO:0005524; ATP binding; molecular_function} {GO:0006457; protein folding; biological_process}</t>
  </si>
  <si>
    <t>{IPR011032; GroES-like superfamily} {IPR018369; Chaperonin GroES, conserved site} {IPR020818; GroES chaperonin family} {IPR037124; GroES chaperonin superfamily}</t>
  </si>
  <si>
    <t>halk:CUU95_14645</t>
  </si>
  <si>
    <t>K04078</t>
  </si>
  <si>
    <t>groES, HSPE1</t>
  </si>
  <si>
    <t>chaperonin GroES</t>
  </si>
  <si>
    <t>WP_009724706.1</t>
  </si>
  <si>
    <t>MULTISPECIES: co-chaperone GroES [Halomonas]</t>
  </si>
  <si>
    <t>Q1QVJ8</t>
  </si>
  <si>
    <t>CH10_CHRSD</t>
  </si>
  <si>
    <t>10 kDa chaperonin OS=Chromohalobacter salexigens (strain DSM 3043 / ATCC BAA-138 / NCIMB 13768) OX=290398 GN=groS PE=3 SV=1</t>
  </si>
  <si>
    <t>ATGGCAGCTAAGCAAGTTAAGTTTTCCGATGATGCCCGCAAACGTATGGCGCGTGGCGTAGACGTTCTAGCTAACGCAGTAAAAGTTACCCTCGGCCCGAAAGGTCGTAACGTGGTACTGGACAAGTCTTTTGGCTCCCCCACCGTCACCAAAGACGGCGTATCGGTTGCCAAAGAGATTGAACTGAAAGACAAGTTCGAGAACATGGGCGCTCAGATGGTTAAGGAAGTTGCTTCCAAAACTTCTGATGCTGCAGGCGACGGCACCACGACAGCAACGGTTCTGGCCCAGGCAATTATCGCTGAAGGCCTGAAAGGCGTGACTGCTGGCATGAACCCGATGGACCTGAAGCGCGGCATCGACCAAGCAGTTAGCGCGGCAGTAAAAGAAGTTCAGGCGATGTCTGTTCCCTGCACCGACACTAAGTCTATCGCCCAGGTAGGTACTATTTCTGCCAACGGTGACAAGCGCATCGGTGAGATCATCGCTGAAGCGATGGAAAAAGTTGGTAAAGAAGGCGTCATCACTGTTGATGAAGGTCGTGGCTTCGAAGACGAGCTGGAAGTCGTTGAAGGTATGCAGTTTGATCGCGGCTACCTCTCGCCCTACTTTGTCACTAACCAAGACACCATGTCTGTCGAGCTAGAAGACCCTTACATTCTGCTCGTTGACAAGAAAATCTCCAACATCCGCGAACTACTGCCGGTGCTGGAAGCCGTTGCTAAGCAAGGCAAACCGCTCGCGATTATCGCTGAAGATATCGAAGGCGAAGCGCTAGCAACGCTGGTTGTAAATAACATGCGCGGTATCGTTAAAGTTGCTGCTGCTAAGGCACCCGGCTTCGGTGACCGTCGTAAAGCGATGCTGCAAGATATCGCTATCCTGACCAATGGCACCGTCATTTCTGAAGAAGTTGGCCTGACGCTTGAGCAAGCGAACCTGGATCACCTGGGTACCGCTAAGCGCATGACGATGTCTAAAGAGAACACCACCATCATCGATGGCGCTGGTGTAGAAAACGACATCGAAGCACGCGTTAACCAAATCCGTGCGCAAATCGAAGAAACGTCTTCGGATTACGACAAAGAGAAGTTGCAAGAGCGCGTTGCCAAACTGGCCGGCGGTGTTGCTGTTATTCGTGTCGGTGCGGCTACCGAAGTAGAAATGAAAGAGAAGAAAGCACGTGTTGAAGATGCTCTGCACTCAACCCGCGCTGCAGTAGAAGAAGGCGTTGTACCTGGCGGCGGTACTGCACTGGTTCGCGCAATGGCTAAAGTACAAGGCCTGACTGGCGACAACGAAGACCAAAACCACGGTATCAACATGGCGCTGCGCGCTATGCAGTCTCCGCTGCGCCAGATTGTTACTAACGCCGGTGAAGAAGCCGCTGTGGTTATCAATCGCGTGAAAGACGGTGAAGGCAACTTCGGCTACAACGCACAAACTGGTGAGTACGGCGACCTGTTCGAAATGGGTGTTCTGGACCCGGCTAAAGTAACCCGTACTGCACTGCAGTCCGCTGGCTCTGTTGCTGGTCTGATGATCACCACTGAGTGCATGATCGCTGACGATCCAGAAGAGCAAGACGCTGCCCCAGACATGGGTGGCATGGGCGGAATGGGTGGCATGGGCGGCATGATGTAG</t>
  </si>
  <si>
    <t>MAAKQVKFSDDARKRMARGVDVLANAVKVTLGPKGRNVVLDKSFGSPTVTKDGVSVAKEIELKDKFENMGAQMVKEVASKTSDAAGDGTTTATVLAQAIIAEGLKGVTAGMNPMDLKRGIDQAVSAAVKEVQAMSVPCTDTKSIAQVGTISANGDKRIGEIIAEAMEKVGKEGVITVDEGRGFEDELEVVEGMQFDRGYLSPYFVTNQDTMSVELEDPYILLVDKKISNIRELLPVLEAVAKQGKPLAIIAEDIEGEALATLVVNNMRGIVKVAAAKAPGFGDRRKAMLQDIAILTNGTVISEEVGLTLEQANLDHLGTAKRMTMSKENTTIIDGAGVENDIEARVNQIRAQIEETSSDYDKEKLQERVAKLAGGVAVIRVGAATEVEMKEKKARVEDALHSTRAAVEEGVVPGGGTALVRAMAKVQGLTGDNEDQNHGINMALRAMQSPLRQIVTNAGEEAAVVINRVKDGEGNFGYNAQTGEYGDLFEMGVLDPAKVTRTALQSAGSVAGLMITTECMIADDPEEQDAAPDMGGMGGMGGMGGMM</t>
  </si>
  <si>
    <t>TDH4p_TR108</t>
  </si>
  <si>
    <t>CATGGGCGG</t>
  </si>
  <si>
    <t>TDH4p_TR109</t>
  </si>
  <si>
    <t>ATGGGTGGCATGGGCGGA</t>
  </si>
  <si>
    <t>TDH4pGL001998</t>
  </si>
  <si>
    <t>MYLFSEGRLIGIHSEDSKMSTGFKQVPAFSHPPDSWHTINWSAVDRKVRGLQVRIAKATRDQRWRKVKALQRLLTHSLAARASAVRRVTENRGKKTPGVDGELWSTPQAKWLALGRLKSKGYRPAPLRRVYIPKPDGSRRPLGIPTMRDRAMQALYLLALEPVSETVADRNSYGFRPWRSTADAIEQCFVNLSRKHSAEWVLEGDIKGCFDNISHDWLLANVPMDKQVLKKWLKAGFMESHRLYPTEAGTPQGGIISPVLANLALDGLEKVLESHFGKKNTKASYKTKVNYVRYADDFIITGISKELLENEVLPVVSAFMAERGLTLSASKTVVTHIAEGFDFLGQNLRKYNGKLLIKPSRKNLQRHLKKIKDIVRRNCMSRQDVLIHQLNPVLLGWANYHRHVVAKETFGYVDYRVWKLLWRWSCRRHSNRQKRWVKKKYFHSVKSENWIFQSTLMPGKPVRLQSSKDIPIVRHTKIRAEANPYDPRDEQYFESRLERSWEASTKGRKKLQTLWKRQGKRCPMCRGLITWETKWNIHHVVERHKGGGDELSNLVLLHPNCHRQWHSQQEKRSPVSHLGGL</t>
  </si>
  <si>
    <t>YP_692355.1</t>
  </si>
  <si>
    <t>{GO:0003676; nucleic acid binding; molecular_function} {GO:0004519; endonuclease activity; molecular_function}</t>
  </si>
  <si>
    <t>{IPR000477; Reverse transcriptase domain} {IPR002711; HNH endonuclease} {IPR003615; HNH nuclease} {IPR013597; Group II intron, maturase-specific} {IPR025960; Reverse transcriptase, N-terminal domain} {IPR030931; Group II intron reverse transcriptase/maturase}</t>
  </si>
  <si>
    <t>hag:BB497_11780</t>
  </si>
  <si>
    <t>K00986</t>
  </si>
  <si>
    <t>ltrA</t>
  </si>
  <si>
    <t>RNA-directed DNA polymerase</t>
  </si>
  <si>
    <t>2.7.7.49</t>
  </si>
  <si>
    <t>EGP18275.1</t>
  </si>
  <si>
    <t>RNA-directed DNA polymerase [Halomonas sp. TD01]</t>
  </si>
  <si>
    <t>TDH4pGL001999</t>
  </si>
  <si>
    <t>TDH4pGL002000</t>
  </si>
  <si>
    <t>MLSNIRIVLVQTFHPGNIGATARAMKTMGLSELLLVNPRAFPDEEATRMAAGATDVLENARCVSSLDEAVSDCVQVVGASARLRSLPLPHFDEPDDMAQQVIENAAQAPVALIFGRERSGLTNDEIRCCTHQVSIPANPEYGILNLSQAVQILAYEVHRAWRKRDDNQFMYQRPTEATPPSREQFVHFQEHLGRLMQQSGFLTQPHARTEEQLQALFSRAQPNRKELSLLRGLLSAFESHLPRQ</t>
  </si>
  <si>
    <t>YP_003897945.1</t>
  </si>
  <si>
    <t>halk:CUU95_14625</t>
  </si>
  <si>
    <t>WP_009724702.1</t>
  </si>
  <si>
    <t>RNA methyltransferase [Halomonas sp. TD01]</t>
  </si>
  <si>
    <t>A4TMV6</t>
  </si>
  <si>
    <t>TRMJ_YERPP</t>
  </si>
  <si>
    <t>tRNA (cytidine/uridine-2'-O-)-methyltransferase TrmJ OS=Yersinia pestis (strain Pestoides F) OX=386656 GN=trmJ PE=3 SV=1</t>
  </si>
  <si>
    <t>TDH4pGL002001</t>
  </si>
  <si>
    <t>MNAVILAVLVMVALSLARVSVVFALVVGALVGGLVGGLSLDETLSAFNDGVGGGAQVALAYATLGAFAVAISRSGLPDMLANRLITMLGKESTAAHQARVKVFLLVAVLLVAISSQNAIPVHIAFIPVLIPPLLVVMNRLQLDRRAVACALTFGLTAPYMLLPVGFGAIFLNDILLANLNSAGESLGLEITRGMVPMAMAIPVGGMAIGLLVALFFSYRGQREYTNKDLVATNAHQGHTPAKPHTFGLVMSGVAIVAALGLQLYTGSMIVGGLVGIGLLSLGGIFKWREADDLFTSGMRMMALIGFIMISAAGFAEVMKATGDIELLVAGAFELFGDNRGVAALVMLLVGLFITLGIGSSFSTIPIIAAIFVPLAVQFGFSPMATVVLVGTAAALGDAGSPASDSTLGPTSGLNVDGQHDHMWDSVVPTFLHYNIPLIAFGWLAAMSL</t>
  </si>
  <si>
    <t>YP_573703.1</t>
  </si>
  <si>
    <t>COG2056</t>
  </si>
  <si>
    <t>Predicted histidine transporter YuiF, NhaC family</t>
  </si>
  <si>
    <t>{IPR018461; Na+/H+ antiporter, NhaC-like, C-terminal} {IPR032813; Putative Na+/H+ antiporter, N-terminal}</t>
  </si>
  <si>
    <t>hcs:FF32_16250</t>
  </si>
  <si>
    <t>K07084</t>
  </si>
  <si>
    <t>yuiF</t>
  </si>
  <si>
    <t>putative amino acid transporter</t>
  </si>
  <si>
    <t>WP_009724701.1</t>
  </si>
  <si>
    <t>TRAP transporter large permease subunit [Halomonas sp. TD01]</t>
  </si>
  <si>
    <t>Q5E6C7</t>
  </si>
  <si>
    <t>GLNT1_ALIF1</t>
  </si>
  <si>
    <t>Glutamine transporter 1 OS=Aliivibrio fischeri (strain ATCC 700601 / ES114) OX=312309 GN=VF_0924 PE=3 SV=1</t>
  </si>
  <si>
    <t>TDH4pGL002002</t>
  </si>
  <si>
    <t>GTGAGTTTACAAAAGCTGGGGATTCTATCAGATCAGTGGTTTCTCGGTAGCGGTAATGACAATAGCAATAACCGCAGCAATGGCAACATCCAACTATCATCATGGCCAGCGTCTCAAACACACAAACGCCAGACGTCAGGTGGCGGAATTAAAGCGCTGTTTAATCCGCTTTCTTGA</t>
  </si>
  <si>
    <t>MSLQKLGILSDQWFLGSGNDNSNNRSNGNIQLSSWPASQTHKRQTSGGGIKALFNPLS</t>
  </si>
  <si>
    <t>locus=Chromosome1:2140051:2140227:+</t>
  </si>
  <si>
    <t>TDH4pGL002003</t>
  </si>
  <si>
    <t>MQEILVLNSGSSSVKFALYHINAEDAAGGSPEELMLAYSGHFSGLETSQCSVSLEHIEPGQHPYRYGLHTLEALGLTPAINHEEAITKLMAWLEQREGKGTLVAIGHRVVHGGQTYHEAVRLSADDVVRLEKYSSLAPLHQPHGLAPIKLLMAQLPDVPQIACFDTAFHAHQPWVARQFALPQELTAKGLIRYGFHGLSYDYIQRTLPTVLPSDAPRSRVVVAHLGNGASMCAICDGVSVASTMGFTALDGLPMGTRSGALDPGLVLHLISHEGMSVEDVSTLLYKRSGLLGVSGISSDMRELLASDVPEAEEAIELYCYRAAREIASLAGALGGLDQLVFTAGIGEHAAPIRARIVAQCEWMGMQLDEKANKCDAVCVSLPDSRVGVWVIPTDEERVIASDCLALLKKAD</t>
  </si>
  <si>
    <t>YP_421917.1</t>
  </si>
  <si>
    <t>hcs:FF32_16255</t>
  </si>
  <si>
    <t>WP_009724700.1</t>
  </si>
  <si>
    <t>acetate/propionate family kinase [Halomonas sp. TD01]</t>
  </si>
  <si>
    <t>Q6N143</t>
  </si>
  <si>
    <t>ACKA_RHOPA</t>
  </si>
  <si>
    <t>Acetate kinase OS=Rhodopseudomonas palustris (strain ATCC BAA-98 / CGA009) OX=258594 GN=ackA PE=3 SV=1</t>
  </si>
  <si>
    <t>locus=Chromosome1:2140211:2141446:-</t>
  </si>
  <si>
    <t>TDH4pGL002004</t>
  </si>
  <si>
    <t>MSVNDANDLIENRTYDEITVGDEAHLEKRLTMEDIKLFAVMSGDVNPSHVDSDFAKSSRFQEVIAHGMWGGALISTVLGTQLPGPGTVYLKQSLQFKAPVRLGDVLRVSVRAIEKDDQRHRIIFACRCENQRGDTVIEGEASVLAPIKKIQRPRTLLPKVRLTERGRLHEILTAADHPEPMPTAVVHPVDQSAICGAVESAAQGLIIPVLVGPKRKIQLAAEKAEVDISAFELVDVPHSHAAAEQAVALARQGRVGALMKGALHTDELLREVLKRDTGLRTERCLSHVMAFDVPTYPRPLLITDAAINIYPKLAEKRDIVQNAIELAHALGNDNPRVAILSAVETVNPKITSTIDAAALCKMAERGQITGGTLDGPLAFDNAVSEAAARTKGIVSPVAGRADILLAPDLEAANMLMKQLTHLADATGAGVVVGARVPIMLTSRADDALTRMASSALALLLAEYQRRGSVLSSPSGA</t>
  </si>
  <si>
    <t>YP_165389.1</t>
  </si>
  <si>
    <t>{GO:0004312; fatty acid synthase activity; molecular_function} {GO:0005835; fatty acid synthase complex; cellular_component} {GO:0006633; fatty acid biosynthetic process; biological_process} {GO:0016746; transferase activity, transferring acyl groups; molecular_function} {GO:0055114; oxidation-reduction process; biological_process}</t>
  </si>
  <si>
    <t>{IPR002505; Phosphate acetyl/butaryl transferase} {IPR002539; MaoC-like dehydratase domain} {IPR003965; Fatty acid synthase} {IPR029069; HotDog domain superfamily}</t>
  </si>
  <si>
    <t>hag:BB497_11750</t>
  </si>
  <si>
    <t>K00625</t>
  </si>
  <si>
    <t>E2.3.1.8, pta</t>
  </si>
  <si>
    <t>WP_009724699.1</t>
  </si>
  <si>
    <t>bifunctional enoyl-CoA hydratase/phosphate acetyltransferase [Halomonas sp. TD01]</t>
  </si>
  <si>
    <t>Q9X448</t>
  </si>
  <si>
    <t>PTAS_RHIML</t>
  </si>
  <si>
    <t>Phosphate acetyltransferase OS=Rhizobium meliloti OX=382 GN=pta PE=3 SV=2</t>
  </si>
  <si>
    <t>TDH4pGL002005</t>
  </si>
  <si>
    <t>YP_008754401.1</t>
  </si>
  <si>
    <t>COG0623</t>
  </si>
  <si>
    <t>Enoyl-[acyl-carrier-protein] reductase (NADH)</t>
  </si>
  <si>
    <t>{GO:0004318; enoyl-[acyl-carrier-protein] reductase (NADH) activity; molecular_function} {GO:0006633; fatty acid biosynthetic process; biological_process} {GO:0055114; oxidation-reduction process; biological_process}</t>
  </si>
  <si>
    <t>{IPR002347; Short-chain dehydrogenase/reductase SDR} {IPR014358; Enoyl-[acyl-carrier-protein] reductase (NADH)} {IPR036291; NAD(P)-binding domain superfamily}</t>
  </si>
  <si>
    <t>hcs:FF32_16265</t>
  </si>
  <si>
    <t>K00208</t>
  </si>
  <si>
    <t>fabI</t>
  </si>
  <si>
    <t>enoyl-[acyl-carrier protein] reductase I</t>
  </si>
  <si>
    <t>1.3.1.9 1.3.1.10</t>
  </si>
  <si>
    <t>WP_038484812.1</t>
  </si>
  <si>
    <t>enoyl-ACP reductase FabI [Halomonas campaniensis]</t>
  </si>
  <si>
    <t>P58380</t>
  </si>
  <si>
    <t>FABI1_RHIME</t>
  </si>
  <si>
    <t>Enoyl-[acyl-carrier-protein] reductase [NADH] 1 OS=Rhizobium meliloti (strain 1021) OX=266834 GN=fabI1 PE=3 SV=1</t>
  </si>
  <si>
    <t>TDH4pGL002006</t>
  </si>
  <si>
    <t>YP_004417524.1</t>
  </si>
  <si>
    <t>COG2610</t>
  </si>
  <si>
    <t>H+/gluconate symporter or related permease</t>
  </si>
  <si>
    <t>{GO:0015128; gluconate transmembrane transporter activity; molecular_function} {GO:0016020; membrane; cellular_component} {GO:0035429; gluconate transmembrane transport; biological_process}</t>
  </si>
  <si>
    <t>{IPR003474; Gluconate transporter}</t>
  </si>
  <si>
    <t>WP_009724697.1</t>
  </si>
  <si>
    <t>MULTISPECIES: GntP family permease [Halomonas]</t>
  </si>
  <si>
    <t>P42314</t>
  </si>
  <si>
    <t>YXJC_BACSU</t>
  </si>
  <si>
    <t>Uncharacterized transporter YxjC OS=Bacillus subtilis (strain 168) OX=224308 GN=yxjC PE=3 SV=3</t>
  </si>
  <si>
    <t>TDH4pGL002007</t>
  </si>
  <si>
    <t>MAISRHSTLFLILLASLVISTAMGLRHGFGLFLEPMSSDFGWGRGVFAFALAVQNLIWGLSQPFTGALADRFGAARIIVVGAVLYVAGLCFMSFSTSALGMTLSAGLLIGLGLSGTTFSVILGAVGRAVAPEKRSMAMGVVSAAGSFGQFAMLPGTLGLIEWLGWSAALLAMGAIATLMIPLGAMLKDRPRPNALGDLSLRDALNEAAGQKGFWLLCLGFFVCGFQVVFIAVHLPGYLFDNGLAVQVGTTVLALVGLFNIVGTYTAGWMGGIWSKPRLLSWLYLIRGAVIAAFIMLPLTTTSAYLFGIAMGLLWLSTVPLTNGIVASVFGVRHLSMLGGIVFLFHQLGSFMGVWLGGYLYDLSGHYDTVWKIAIVLSLVAAGLHWFISEKPLARNIAPQVIS</t>
  </si>
  <si>
    <t>NP_249977.1</t>
  </si>
  <si>
    <t>WP_009724696.1</t>
  </si>
  <si>
    <t>TDH4pGL002008</t>
  </si>
  <si>
    <t>MKQLTALALLIVLATLLLGGAALAWWGWHSLDSSLLLFGSRLC</t>
  </si>
  <si>
    <t>EGP18266.1</t>
  </si>
  <si>
    <t>hypothetical protein GME_17377 [Halomonas sp. TD01]</t>
  </si>
  <si>
    <t>TDH4pGL002009</t>
  </si>
  <si>
    <t>{IPR013099; Potassium channel domain}</t>
  </si>
  <si>
    <t>WP_009724694.1</t>
  </si>
  <si>
    <t>two pore domain potassium channel family protein [Halomonas sp. TD01]</t>
  </si>
  <si>
    <t>TDH4pGL002010</t>
  </si>
  <si>
    <t>MFEVLILSFAFIFGIIARQFSLPPLVGFLVAGFALNAFGPSVGLPSEAGPLLEHLAHLGVLLLLFTIGLKLNIRSLAEPVVLGSAFIHLIITSLFFTISFVVFLSLPMDKAILLAIALSFSSTVLAAKVLEAKRELRALHGRIAIGILIIQDLVAIAVLSFYSGQSPSPWALLVFLLPLFRPLLYWFMSVAQHDELLVLFGAVLAIAVGGMGFEAVGLSSEVGALVMGLLLAKHPRAQELSKALWGVKEILLISFFLQIGMAGLPDTDALIFAGVLAIVLPLKGLLFFALLIAFRIRARNAFLGGLSLTAYSEFGLIVASGILEEWLVPLAIAVALSFVIAAPLNRLAHGLFDRWENKLLRFERNTYHPDEQPVNLGGATVLVLGMGRTGSAAYDFFKEKGLSVAGVDSDPTKAENERHVSYGDIEDVGFWHQLDIAGLKAITLATPDLESKLIAARELRKAGFTGQLFAGINFQDEAAPLHEAGVNQTYLLMTGAGIGIAEKAWESLQSNP</t>
  </si>
  <si>
    <t>YP_005886923.1</t>
  </si>
  <si>
    <t>COG1226</t>
  </si>
  <si>
    <t>Voltage-gated potassium channel Kch</t>
  </si>
  <si>
    <t>{GO:0006812; cation transport; biological_process} {GO:0006813; potassium ion transport; biological_process} {GO:0015299; solute:proton antiporter activity; molecular_function} {GO:0016021; integral component of membrane; cellular_component} {GO:0055085; transmembrane transport; biological_process}</t>
  </si>
  <si>
    <t>{IPR003148; Regulator of K+ conductance, N-terminal} {IPR006153; Cation/H+ exchanger} {IPR036291; NAD(P)-binding domain superfamily} {IPR038770; Sodium/solute  symporter  superfamily}</t>
  </si>
  <si>
    <t>WP_009724693.1</t>
  </si>
  <si>
    <t>sodium/hydrogen exchanger [Halomonas sp. TD01]</t>
  </si>
  <si>
    <t>TDH4pGL002011</t>
  </si>
  <si>
    <t>YP_741886.1</t>
  </si>
  <si>
    <t>hhh:CLM76_16015</t>
  </si>
  <si>
    <t>K09819</t>
  </si>
  <si>
    <t>ABC.MN.P</t>
  </si>
  <si>
    <t>manganese/iron transport system permease protein</t>
  </si>
  <si>
    <t>WP_030072705.1</t>
  </si>
  <si>
    <t>metal ABC transporter permease [Halomonas alkaliantarctica]</t>
  </si>
  <si>
    <t>Q9KD29</t>
  </si>
  <si>
    <t>MNTC_BACHD</t>
  </si>
  <si>
    <t>Manganese transport system membrane protein MntC OS=Bacillus halodurans (strain ATCC BAA-125 / DSM 18197 / FERM 7344 / JCM 9153 / C-125) OX=272558 GN=mntC PE=3 SV=1</t>
  </si>
  <si>
    <t>VFG013051</t>
  </si>
  <si>
    <t>gi:82776738</t>
  </si>
  <si>
    <t>(sitC) iron transport protein, inner membrane component [Ferrous iron transport (CVF479)] [Shigella dysenteriae Sd197]</t>
  </si>
  <si>
    <t>TDH4pGL002012</t>
  </si>
  <si>
    <t>MTTSVSGKIAAIEVKGLYAAYQRQPVLEDICLAFPDGQWTAIVGPNGAGKSTLFHILTGSMKPLRGHVEAFGEAIERHRKAGSIAYMAQREAIEWDFPISVRDTVMSARYGHMRQDPLWRQLLPARWQAAHHHQAVQKALSDVDMLALAERPIGALSGGQKKRVLLARALAQDARILLLDEPLAGVDPPSEQLILDVLKREREAGRTIVMVTHDMPGARRYVDHVVLINRFIRGEGSPDEMLSDTKLAELAVSSIEQSANDYTRRAPAMAHK</t>
  </si>
  <si>
    <t>YP_741885.1</t>
  </si>
  <si>
    <t>hag:BB497_11720</t>
  </si>
  <si>
    <t>K09820</t>
  </si>
  <si>
    <t>ABC.MN.A</t>
  </si>
  <si>
    <t>manganese/iron transport system ATP-binding protein</t>
  </si>
  <si>
    <t>WP_009724691.1</t>
  </si>
  <si>
    <t>metal ABC transporter ATP-binding protein [Halomonas sp. TD01]</t>
  </si>
  <si>
    <t>P44662</t>
  </si>
  <si>
    <t>Y361_HAEIN</t>
  </si>
  <si>
    <t>Probable iron transport system ATP-binding protein HI_0361 OS=Haemophilus influenzae (strain ATCC 51907 / DSM 11121 / KW20 / Rd) OX=71421 GN=HI_0361 PE=3 SV=1</t>
  </si>
  <si>
    <t>TDH4pGL002013</t>
  </si>
  <si>
    <t>MTKQYGWLMVSASLGLSGFMSSAQAQELNQAPINVAVTFSVLGDLVKKVAGDDANVTVLTPVNAEVHEWELTPDNFAALEDADVVFYNGYQLEQWMRQVEATVPANVPIVAVAEASEYPTQSIVTGEMEGDVDPHLWMDPRAAGAYVQAIANVLEDSLPQKADAIQQRAAQLENQLHELHVELQEALEVIPEERRVLLSSEAAFLYFSDAYHFEHDGIWGTNAETEGSPRQLMRVIDMINERQPAALFWESTISDRHVTSIARDTGLPVAGPLYVDSLSEPDGEAADYFSMQRHNVELLRRYLAIE</t>
  </si>
  <si>
    <t>YP_741884.1</t>
  </si>
  <si>
    <t>hhh:CLM76_16025</t>
  </si>
  <si>
    <t>WP_009724690.1</t>
  </si>
  <si>
    <t>TDH4pGL002014</t>
  </si>
  <si>
    <t>MSEYQQQHSPNAYGQDGDALPPVEQHAQQYEAVRNAHETELIEDYVELIGDLLRHRGEARAADIANRMAVSQATVSKMIRRLNELGLVTSKPYRSLFLTEEGQKMAEISRSRHDVVLHFLRALGVDDSTARIDAEGMEHHVSDKTLTIMQRFTEQQKS</t>
  </si>
  <si>
    <t>YP_004115134.1</t>
  </si>
  <si>
    <t>COG1321</t>
  </si>
  <si>
    <t>Mn-dependent transcriptional regulator, DtxR family</t>
  </si>
  <si>
    <t>{GO:0003677; DNA binding; molecular_function} {GO:0003700; DNA-binding transcription factor activity; molecular_function} {GO:0006355; regulation of transcription, DNA-templated; biological_process} {GO:0046914; transition metal ion binding; molecular_function} {GO:0046983; protein dimerization activity; molecular_function}</t>
  </si>
  <si>
    <t>{IPR001367; Iron dependent repressor, metal binding and dimerisation domain} {IPR011991; ArsR-like helix-turn-helix domain} {IPR022687; DTXR-type HTH domain} {IPR022689; Iron dependent repressor} {IPR036388; Winged helix-like DNA-binding domain superfamily} {IPR036390; Winged helix DNA-binding domain superfamily} {IPR036421; Iron dependent repressor, metal binding and dimerisation domain superfamily}</t>
  </si>
  <si>
    <t>hcs:FF32_16295</t>
  </si>
  <si>
    <t>K11924</t>
  </si>
  <si>
    <t>mntR</t>
  </si>
  <si>
    <t>DtxR family transcriptional regulator, manganese transport regulator</t>
  </si>
  <si>
    <t>WP_009724689.1</t>
  </si>
  <si>
    <t>manganese-binding transcriptional regulator MntR [Halomonas sp. TD01]</t>
  </si>
  <si>
    <t>P0A9F2</t>
  </si>
  <si>
    <t>MNTR_ECOL6</t>
  </si>
  <si>
    <t>Transcriptional regulator MntR OS=Escherichia coli O6:H1 (strain CFT073 / ATCC 700928 / UPEC) OX=199310 GN=mntR PE=3 SV=1</t>
  </si>
  <si>
    <t>locus=Chromosome1:2151755:2152231:+</t>
  </si>
  <si>
    <t>TDH4pGL002015</t>
  </si>
  <si>
    <t>WP_089038487.1</t>
  </si>
  <si>
    <t>RES domain-containing protein [Halomonas sp. N3-2A]</t>
  </si>
  <si>
    <t>TDH4pGL002016</t>
  </si>
  <si>
    <t>MQTASNIIQDKAAAAVGLKAAVRILDKWRATGEQGESILRVSHSSYARARRGDLAEIKLDSDQLARISYLLNIHAALRMLFENPDNVYGFVSMANHNPYFNGRTPLEVIGTGDFAALYETFKRIDSLRGAQW</t>
  </si>
  <si>
    <t>WP_009724687.1</t>
  </si>
  <si>
    <t>TDH4p_TR110</t>
  </si>
  <si>
    <t>CTATCTACACCCAC</t>
  </si>
  <si>
    <t>TDH4pGL002017</t>
  </si>
  <si>
    <t>MKIMLRWLFGLVVLLALLLAGPVWILASNQVNTEGHWSTLDRSSAGLAPDPAQIQEAVVQVYAARAYNWRGAFGVHIWIATKAEGAADYRLHQVLSWRRPTVVSSIDTPDRAWFGHPPELLADYRGSEAARLIPNIADAVARYPQADLYRVWPGPNSNSFIAWVIREVDGLDVALPTTAVGKDYLFNAVATTAPSGSGYQLSLGGVVGIMFALEEGVEINLLGLSAGIDFMRPAIKLPGIGRLGMPAKVMGNNGQGGGI</t>
  </si>
  <si>
    <t>{IPR022224; Protein of unknown function DUF3750}</t>
  </si>
  <si>
    <t>WP_009724686.1</t>
  </si>
  <si>
    <t>DUF3750 domain-containing protein [Halomonas sp. TD01]</t>
  </si>
  <si>
    <t>TDH4pGL002018</t>
  </si>
  <si>
    <t>MAFYFRTLPIAAAVALATAPFSAQANETSIEARLAELERQLEATRAELAAQNTSAPVEDTETRISALERRASGQEGLSLSGYARSGLLLSDEGKSISGGPYVTPAGPLGGAVGRLGNEPDTYVNAMFNLRRQHDNGANSLFRVAIADSVSTSNDWTSEESQLNVRQVYVELDNLPSFTGAFEDASIWAGKRIDRDTFDIHWLDTDVVFLAGTGAGIYDMNFSDNWRSNFALYGRSFSDFPVGERDDPGTGSTDSLTLSSNNYVGNWQFMVNAISAADNDDRLIENGDTAANSGAHGMVAYHGDSFFGLSEGNFKVALLHGQGLGAEVKRIGANGDLLDDAQATRLALYGTTYLSPNWRLAPSLLAEVSDDRFAEGDNYRWATVNARLANEITSNFEMQYELSYQFMDLDPAGYKGRNAVSGNFGKATIAPTFKPNVGGFWQRPEIRLFASYTDWDKELNNYDSGDAFGSEGFTGGQWSFGVQAETWF</t>
  </si>
  <si>
    <t>hag:BB497_14305</t>
  </si>
  <si>
    <t>WP_009724685.1</t>
  </si>
  <si>
    <t>TDH4pGL002019</t>
  </si>
  <si>
    <t>MSNKLRARRSTQRVTMNDVAKLADVSASTVSLYLRKPDEVSTQLGKRIQSAIDTLGYVPNLMAGALAAARTRVIGVVVPSMVNAIFASTVNTMQKTLGAEGYQLLLGHSDYEEAEEEAAVRTFLSWSPSAMVLTGLTHSRETRRMLSNSNVPVVEMWELGSNPLDTLVGFSHHDVGYTQARHLIEAGCQRIAFIGTRLSVDERAKQRCRGSEKAIQDLMGSQHARVIDCGSGRMAEAASRAFADLIASHPTIDGIVFSNDMLSLGALGEAQRQGIRVPDDIAMIGFGDMDFSNCTLPSLSTIRPPREEIGEAVAQSVLRRMQDLPQEKRIDIGFELLPRGSSLRTK</t>
  </si>
  <si>
    <t>YP_004284979.1</t>
  </si>
  <si>
    <t>Acidiphilium_multivorum_AIU301_uid63345</t>
  </si>
  <si>
    <t>Acimul</t>
  </si>
  <si>
    <t>hbe:BEI_2037</t>
  </si>
  <si>
    <t>WP_009724684.1</t>
  </si>
  <si>
    <t>TDH4pGL002020</t>
  </si>
  <si>
    <t>MAAPDMMMLLGWVALATYAQTVTGFAFGLILMGGVVLSGLAPVAIVAILISILSLFNCALALYRNMGNLDREIVLLCSLSGFATLIFGVWVLDALSGHHVHWLQLILGVAILISSLMLVVHPLPRKTRASRASFLFFGGLSGFMGGMFSTSGPPLVFHFYRQPLSLAVIRDCLLLIFAINSLQRLVIVGIQGRLDASILLLAIVAIPVVVLFTWLGRRYPPPLTEANLRRVAFLMLFASGLSLCGSALLSA</t>
  </si>
  <si>
    <t>YP_003980452.1</t>
  </si>
  <si>
    <t>WP_009724683.1</t>
  </si>
  <si>
    <t>Q0K020</t>
  </si>
  <si>
    <t>TAUE_CUPNH</t>
  </si>
  <si>
    <t>Probable sulfite/organosulfonate exporter TauE OS=Cupriavidus necator (strain ATCC 17699 / H16 / DSM 428 / Stanier 337) OX=381666 GN=tauE PE=2 SV=1</t>
  </si>
  <si>
    <t>TDH4pGL002021</t>
  </si>
  <si>
    <t>ATJ83026.1</t>
  </si>
  <si>
    <t>BEI_2039 (YihQ)</t>
  </si>
  <si>
    <t>GH31</t>
  </si>
  <si>
    <t>Halomonas beimenensis  NTU-111</t>
  </si>
  <si>
    <t>&amp;alpha;-glucosidase (EC 3.2.1.20); &amp;alpha;-galactosidase (EC 3.2.1.22); &amp;alpha;-mannosidase (EC 3.2.1.24); &amp;alpha;-1,3-glucosidase (EC 3.2.1.84); sucrase-isomaltase (EC 3.2.1.48) (EC 3.2.1.10); &amp;alpha;-xylosidase (EC 3.2.1.177); &amp;alpha;-glucan lyase (EC 4.2.2.13); isomaltosyltransferase (EC 2.4.1.-); oligosaccharide &amp;alpha;-1,4-glucosyltransferase (EC 2.4.1.161); sulfoquinovosidase (EC 3.2.1.-)</t>
  </si>
  <si>
    <t>YP_007835689.1</t>
  </si>
  <si>
    <t>Megamonas_hypermegale_uid197163</t>
  </si>
  <si>
    <t>Meghyp</t>
  </si>
  <si>
    <t>COG1501</t>
  </si>
  <si>
    <t>Alpha-glucosidase, glycosyl hydrolase family GH31</t>
  </si>
  <si>
    <t>{GO:0003824; catalytic activity; molecular_function} {GO:0004553; hydrolase activity, hydrolyzing O-glycosyl compounds; molecular_function} {GO:0005975; carbohydrate metabolic process; biological_process} {GO:0030246; carbohydrate binding; molecular_function}</t>
  </si>
  <si>
    <t>{IPR000322; Glycoside hydrolase family 31} {IPR011013; Galactose mutarotase-like domain superfamily} {IPR013780; Glycosyl hydrolase, all-beta} {IPR017853; Glycoside hydrolase superfamily}</t>
  </si>
  <si>
    <t>hbe:BEI_2039</t>
  </si>
  <si>
    <t>K15922</t>
  </si>
  <si>
    <t>yihQ</t>
  </si>
  <si>
    <t>sulfoquinovosidase</t>
  </si>
  <si>
    <t>3.2.1.199</t>
  </si>
  <si>
    <t>WP_009724682.1</t>
  </si>
  <si>
    <t>P32138</t>
  </si>
  <si>
    <t>SQASE_ECOLI</t>
  </si>
  <si>
    <t>Sulfoquinovosidase OS=Escherichia coli (strain K12) OX=83333 GN=yihQ PE=1 SV=3</t>
  </si>
  <si>
    <t>TDH4pGL002022</t>
  </si>
  <si>
    <t>MNDYCDVTYQSLNGKRVIISGGASGIGAELVKAYIAQGASVAFLDIDRTAGESLASELGDKARFYFCDVRDISRLQAVIADIEVAQGPTQVLINNAGLDDRHTLEELTPDYWDNCQAINLRHHVFATQAVLPAMKAEGQGAVINLGSISWMRGRPGMVGYTAAKAAINGLTRTLAQELGEHGIRVNSLVPGAILTERQERLWLTPEVNQRFLDQQALKFRLRADDVARLALFLGSDESRGCTGQNFIVDAGLTLN</t>
  </si>
  <si>
    <t>YP_001339387.1</t>
  </si>
  <si>
    <t>hbe:BEI_2040</t>
  </si>
  <si>
    <t>K22185</t>
  </si>
  <si>
    <t>xylB</t>
  </si>
  <si>
    <t>D-xylose 1-dehydrogenase</t>
  </si>
  <si>
    <t>1.1.1.175</t>
  </si>
  <si>
    <t>WP_009724681.1</t>
  </si>
  <si>
    <t>P0DOV5</t>
  </si>
  <si>
    <t>SQD_PSEPU</t>
  </si>
  <si>
    <t>Sulfoquinovose 1-dehydrogenase OS=Pseudomonas putida OX=303 GN=PpSQ1_00405 PE=1 SV=1</t>
  </si>
  <si>
    <t>locus=Chromosome1:2160100:2160867:-</t>
  </si>
  <si>
    <t>TDH4pGL002023</t>
  </si>
  <si>
    <t>MLKLKDATLQRDACLVGGSWISADDNQFDDVTNPADGSVLGRVPHLGEAETLRAIDAAEEALPAWQARSAKERGAMLRRWHDLLLEHQDDLAALMTAEQGKPLAEARGEIGFAASFFEWFAEEGRRTYGDVIPSPQSDRRLLVIKQPVGVCAAITPWNFPAAMIARKAGPALAAGCTIVIKPAGQTPYSALAMALLAQRAGIPDGVVNVVTGDARAIGRAMTESPKVRKLTFTGSTGVGKLLLRQCADSVKKVSMELGGNAPFIVFDDADLEKAIEGVMQAKFRNAGQTCVCANRIFVQAGIHDAFAARLAQEVAKLQVGDGAEEGVQVGPLIDAAAADKVMEQLNDAVAKGATLLQGGERRGANFLTPAVITGATPEMDCFNEETFGPLAPVFSFQDEAEVIRLANATEYGLAAYCYTRDLGRAWRLSEALDYGMVGINNGHVSTCEAPFGGVKQSGLGREGARQGIEDYLETKYINMAIE</t>
  </si>
  <si>
    <t>YP_002796811.1</t>
  </si>
  <si>
    <t>Laribacter_hongkongensis_HLHK9_uid59265</t>
  </si>
  <si>
    <t>Larhon</t>
  </si>
  <si>
    <t>hbe:BEI_2041</t>
  </si>
  <si>
    <t>WP_083004952.1</t>
  </si>
  <si>
    <t>NAD-dependent succinate-semialdehyde dehydrogenase [Halomonas sp. GT]</t>
  </si>
  <si>
    <t>P25526</t>
  </si>
  <si>
    <t>GABD_ECOLI</t>
  </si>
  <si>
    <t>Succinate-semialdehyde dehydrogenase [NADP(+)] GabD OS=Escherichia coli (strain K12) OX=83333 GN=gabD PE=1 SV=1</t>
  </si>
  <si>
    <t>TDH4pGL002024</t>
  </si>
  <si>
    <t>MADASLRTALPVQAALGECPLWAEDEQALYWVDIEAPSLNRFNPLTSENRRWTLPENIGCVGRREGGGFIAGLRSGLWLLNEQAELIYCLARPVADTTISRFNDGRVDPWGRFWAGTIHEPRDTPAASLFRVGADLSCQRLAGDIKVSNGVAFSPDRRWAYHSDTPNHVIYRYPLDPESGELIGPREIFHQFPFGNGRPDGAAVDVEGYYWTALYEGGRIARLSPTGEIVAEYAVPARCPTMCAFGGPDLKTLYVTSARHGRPADELEAYPESGNLFAMRVDVAGQIEPMFRG</t>
  </si>
  <si>
    <t>YP_003539437.1</t>
  </si>
  <si>
    <t>Erwinia_amylovora_ATCC_49946_uid46943</t>
  </si>
  <si>
    <t>Erwamy</t>
  </si>
  <si>
    <t>COG3386</t>
  </si>
  <si>
    <t>Sugar lactone lactonase YvrE</t>
  </si>
  <si>
    <t>{IPR005511; Senescence marker protein-30 (SMP-30)} {IPR011042; Six-bladed beta-propeller, TolB-like} {IPR013658; SMP-30/Gluconolactonase/LRE-like region} {IPR039096; SMP-30/CGR1}</t>
  </si>
  <si>
    <t>hbe:BEI_2042</t>
  </si>
  <si>
    <t>K14274</t>
  </si>
  <si>
    <t>xylC</t>
  </si>
  <si>
    <t>xylonolactonase</t>
  </si>
  <si>
    <t>3.1.1.-</t>
  </si>
  <si>
    <t>WP_009724679.1</t>
  </si>
  <si>
    <t>SMP-30/gluconolactonase/LRE family protein [Halomonas sp. TD01]</t>
  </si>
  <si>
    <t>P0DOV6</t>
  </si>
  <si>
    <t>SGL_PSEPU</t>
  </si>
  <si>
    <t>6-deoxy-6-sulfogluconolactonase OS=Pseudomonas putida OX=303 GN=PpSQ1_00410 PE=1 SV=1</t>
  </si>
  <si>
    <t>TDH4pGL002025</t>
  </si>
  <si>
    <t>MVPLCHGNLEASLLPGCGGAFSYLRWKGQDLLRPLVSGCDSLPEGPRHSGGYVLAPYSNRIADAAFSWQGETICLKRNFGNHPHSLHGFAWQRAWELVRQDEQSQDRATLVLHHLPDTDWPWSCKVTQEVSLGPNRVSLTLSLENLDTRPMPAGLGWHPYFQRTPKVQLEFAAASVWINDDRQLPTHQVTPPDKWHFCHLRPLEWPGVDNCYTGWSRHAQIHWPEYRLRLRLLASEELSHLVLFTPEQQDFFALEPVSHANAALNSDKPHAHGMQTLAPGESFSCHLQLNLEEDHG</t>
  </si>
  <si>
    <t>{IPR008183; Aldose 1-/Glucose-6-phosphate 1-epimerase} {IPR011013; Galactose mutarotase-like domain superfamily} {IPR014718; Glycoside hydrolase-type carbohydrate-binding}</t>
  </si>
  <si>
    <t>hbe:BEI_2043</t>
  </si>
  <si>
    <t>K01785</t>
  </si>
  <si>
    <t>galM, GALM</t>
  </si>
  <si>
    <t>aldose 1-epimerase</t>
  </si>
  <si>
    <t>5.1.3.3</t>
  </si>
  <si>
    <t>[PATH:ko01110] Level1--Metabolism | Level2--Global and overview maps | Level3--Biosynthesis of secondary metabolites;[PATH:ko00010] Level1--Metabolism | Level2--Carbohydrate metabolism | Level3--Glycolysis / Gluconeogenesis;[PATH:ko01120] Level1--Metabolism | Level2--Global and overview maps | Level3--Microbial metabolism in diverse environments;[PATH:ko01100] Level1--Metabolism | Level2--Global and overview maps | Level3--Metabolic pathways;[PATH:ko00052] Level1--Metabolism | Level2--Carbohydrate metabolism | Level3--Galactose metabolism;[PATH:ko01130] Level1--Metabolism | Level2--Global and overview maps | Level3--Biosynthesis of antibiotics</t>
  </si>
  <si>
    <t>EGP18249.1</t>
  </si>
  <si>
    <t>aldose 1-epimerase [Halomonas sp. TD01]</t>
  </si>
  <si>
    <t>TDH4pGL002026</t>
  </si>
  <si>
    <t>MTTLPKNRFKQWLHDPAKVPVGTWLMTASPNVAEAIGWAGFDFLVLDMEHVPVDVPQAIAIMQAVAGTPAELVVRLPWNDPVMVKRVLDSGAQSLMFPYIQNAEEAAQAVNSTRYPGKGNRGVAAVHRASRYGTVADYLQRADEEIAVILQLETPEALAAMNDIAAVENIDGLFVGPGDLSAAMGRIGDIRHAEVQSAISAAVADSQRLGLPCGIVGAEPGLVSSYRAQGFSFVAVGSDMSMMMSRAKEYVAALKGQVADTADSGVY</t>
  </si>
  <si>
    <t>YP_006377849.1</t>
  </si>
  <si>
    <t>COG3836</t>
  </si>
  <si>
    <t>2-keto-3-deoxy-L-rhamnonate aldolase RhmA</t>
  </si>
  <si>
    <t>{IPR005000; HpcH/HpaI aldolase/citrate lyase domain} {IPR015813; Pyruvate/Phosphoenolpyruvate kinase-like domain superfamily} {IPR040442; Pyruvate kinase-like domain superfamily}</t>
  </si>
  <si>
    <t>hbe:BEI_2044</t>
  </si>
  <si>
    <t>K02510</t>
  </si>
  <si>
    <t>hpaI, hpcH</t>
  </si>
  <si>
    <t>4-hydroxy-2-oxoheptanedioate aldolase</t>
  </si>
  <si>
    <t>4.1.2.52</t>
  </si>
  <si>
    <t>[PATH:ko01120] Level1--Metabolism | Level2--Global and overview maps | Level3--Microbial metabolism in diverse environments;[PATH:ko00350] Level1--Metabolism | Level2--Amino acid metabolism | Level3--Tyrosine metabolism</t>
  </si>
  <si>
    <t>WP_009724677.1</t>
  </si>
  <si>
    <t>2-dehydro-3-deoxyglucarate aldolase [Halomonas sp. TD01]</t>
  </si>
  <si>
    <t>P0DOV8</t>
  </si>
  <si>
    <t>KDSGA_PSEPU</t>
  </si>
  <si>
    <t>2-dehydro-3,6-dideoxy-6-sulfogluconate aldolase OS=Pseudomonas putida OX=303 GN=PpSQ1_00455 PE=1 SV=1</t>
  </si>
  <si>
    <t>locus=Chromosome1:2164163:2164966:-</t>
  </si>
  <si>
    <t>TDH4pGL002027</t>
  </si>
  <si>
    <t>YP_001339389.1</t>
  </si>
  <si>
    <t>{IPR000581; Dihydroxy-acid/6-phosphogluconate dehydratase} {IPR020558; Dihydroxy-acid/6-phosphogluconate dehydratase, conserved site} {IPR037237; IlvD/EDD, N-terminal domain} {IPR042096; Dihydroxy-acid dehydratase, C-terminal}</t>
  </si>
  <si>
    <t>shz:shn_24445</t>
  </si>
  <si>
    <t>K22186</t>
  </si>
  <si>
    <t>xylD</t>
  </si>
  <si>
    <t>xylonate dehydratase</t>
  </si>
  <si>
    <t>4.2.1.82</t>
  </si>
  <si>
    <t>EGP18247.1</t>
  </si>
  <si>
    <t>dihydroxy-acid dehydratase [Halomonas sp. TD01]</t>
  </si>
  <si>
    <t>P0DOV7</t>
  </si>
  <si>
    <t>SGD_PSEPU</t>
  </si>
  <si>
    <t>6-deoxy-6-sulfo-D-gluconate dehydratase OS=Pseudomonas putida OX=303 GN=PpSQ1_00400 PE=1 SV=1</t>
  </si>
  <si>
    <t>locus=Chromosome1:2164980:2166710:-</t>
  </si>
  <si>
    <t>TDH4pGL002028</t>
  </si>
  <si>
    <t>WP_009724675.1</t>
  </si>
  <si>
    <t>TDH4pGL002029</t>
  </si>
  <si>
    <t>MTFAYLWIFLFLLVAGMPIVFLMLFAPGVSLLLEGRPMFLNLLFQRLFAGIDSFPLMALPFFILAGELMTAGGVTSRIVRFAETLIGHRRAGLGQVSVASSLMLAGGSGSAVADASAMGSVMIPAMKQSGYTNRFSAAITAASAVIASIIPPSGIFILYAFIMNVSVAGMFAGGVVPGILIGVGLMITIAIMARFKEFPEPLPKASWAEKWQAFVTAFMPLLTPVILIGGIVGGIFTPTEGAAVAAFYALILGLFFTREISFRDLPKLFGKAAINSAVILLLVGAAVAFASLISLKGTPQLVSDFILSITDDPRLLFFLVVAFLLAVGTIMDAGPAILILGPILAPVMIGIGVDPIHFAVVMSISLIMGLITPPMGLVLFVVSSISKESIEKIAWEMMPLFLVEIAILFTLVYIPDLILALPRFFGYVA</t>
  </si>
  <si>
    <t>YP_007543197.1</t>
  </si>
  <si>
    <t>cace:CACET_c06520</t>
  </si>
  <si>
    <t>WP_009724674.1</t>
  </si>
  <si>
    <t>TDH4pGL002030</t>
  </si>
  <si>
    <t>YP_001339397.1</t>
  </si>
  <si>
    <t>WP_009724673.1</t>
  </si>
  <si>
    <t>TRAP transporter substrate-binding protein DctP [Halomonas sp. TD01]</t>
  </si>
  <si>
    <t>TDH4pGL002031</t>
  </si>
  <si>
    <t>MAPDWLSQVLLPWVLAGVMMTMGLNLTKIDIVQTCRHPRRLVIGTSLQILALPLLAWGLVALLPLSPPAAAGLLLVSLVPGGATSNMFSYLVQGDLALSVSLTAIAAVLAPFTLPLVMGWHLEFLTLSSAGLSLPYWPTVGKLLLVTLAPVLAGMLLRQLLGTSILIWILPKIKVLTGMAMIGVVITLWLSHAQRLPSLLSIETLAVLLLCVLSMTLGHQAARRLRLPDASVRAITVEVGVQNAGVAMMVAFALLQQPNIGLVPLLYGLLMNVPVFIWMFTCQWRDSQRTVARRYS</t>
  </si>
  <si>
    <t>YP_007217200.1</t>
  </si>
  <si>
    <t>COG0385</t>
  </si>
  <si>
    <t>Predicted Na+-dependent transporter</t>
  </si>
  <si>
    <t>{IPR002657; Bile acid:sodium symporter/arsenical resistance protein  Acr3} {IPR004710; Bile acid:sodium symporter} {IPR038770; Sodium/solute  symporter  superfamily}</t>
  </si>
  <si>
    <t>hag:BB497_01865</t>
  </si>
  <si>
    <t>K03453</t>
  </si>
  <si>
    <t>TC.BASS</t>
  </si>
  <si>
    <t>bile acid:Na+ symporter, BASS family</t>
  </si>
  <si>
    <t>WP_009724672.1</t>
  </si>
  <si>
    <t>bile acid:sodium symporter family protein [Halomonas sp. TD01]</t>
  </si>
  <si>
    <t>TDH4pGL002032</t>
  </si>
  <si>
    <t>MMEKPAMEKLAINEHGPQHKQAFDEPLWWSLFSAGGVCFAVILPAVILFIAICLPLGLLPAGALSYERASNLLFSVPGFLFVGAVVCLPLFHAAHRLRHGLFDISVGNDILNKKLMYGAAALLSVLALGLVVVGMFG</t>
  </si>
  <si>
    <t>NP_232287.1</t>
  </si>
  <si>
    <t>COG3080</t>
  </si>
  <si>
    <t>Fumarate reductase subunit D</t>
  </si>
  <si>
    <t>{GO:0006106; fumarate metabolic process; biological_process} {GO:0016020; membrane; cellular_component}</t>
  </si>
  <si>
    <t>{IPR003418; Fumarate reductase, subunit D} {IPR034804; Fumarate reductase/succinate dehydrogenase, transmembrane subunit}</t>
  </si>
  <si>
    <t>hak:KO116_00680</t>
  </si>
  <si>
    <t>K00247</t>
  </si>
  <si>
    <t>frdD</t>
  </si>
  <si>
    <t>fumarate reductase subunit D</t>
  </si>
  <si>
    <t>[PATH:ko01110] Level1--Metabolism | Level2--Global and overview maps | Level3--Biosynthesis of secondary metabolites;[PATH:ko01200] Level1--Metabolism | Level2--Global and overview maps | Level3--Carbon metabolism;[PATH:ko01120] Level1--Metabolism | Level2--Global and overview maps | Level3--Microbial metabolism in diverse environments;[PATH:ko01100] Level1--Metabolism | Level2--Global and overview maps | Level3--Metabolic pathways;[PATH:ko00720] Level1--Metabolism | Level2--Energy metabolism | Level3--Carbon fixation pathways in prokaryotes;[PATH:ko00020] Level1--Metabolism | Level2--Carbohydrate metabolism | Level3--Citrate cycle (TCA cycle);[PATH:ko01130] Level1--Metabolism | Level2--Global and overview maps | Level3--Biosynthesis of antibiotics;[PATH:ko00190] Level1--Metabolism | Level2--Energy metabolism | Level3--Oxidative phosphorylation;[PATH:ko00650] Level1--Metabolism | Level2--Carbohydrate metabolism | Level3--Butanoate metabolism;[PATH:ko00620] Level1--Metabolism | Level2--Carbohydrate metabolism | Level3--Pyruvate metabolism;[PATH:ko02020] Level1--Environmental Information Processing | Level2--Signal transduction | Level3--Two-component system</t>
  </si>
  <si>
    <t>KUJ88677.1</t>
  </si>
  <si>
    <t>fumarate reductase subunit D [Halomonas sp. 54_146]</t>
  </si>
  <si>
    <t>TDH4p_TR111</t>
  </si>
  <si>
    <t>ATAGCTAGTTTTTCC</t>
  </si>
  <si>
    <t>TDH4pGL002033</t>
  </si>
  <si>
    <t>YP_002264126.1</t>
  </si>
  <si>
    <t>COG3029</t>
  </si>
  <si>
    <t>Fumarate reductase subunit C</t>
  </si>
  <si>
    <t>{IPR003510; Fumarate reductase, subunit C} {IPR034804; Fumarate reductase/succinate dehydrogenase, transmembrane subunit}</t>
  </si>
  <si>
    <t>ham:HALO0685</t>
  </si>
  <si>
    <t>K00246</t>
  </si>
  <si>
    <t>frdC</t>
  </si>
  <si>
    <t>fumarate reductase subunit C</t>
  </si>
  <si>
    <t>WP_009724670.1</t>
  </si>
  <si>
    <t>fumarate reductase [Halomonas sp. TD01]</t>
  </si>
  <si>
    <t>Q5E2B5</t>
  </si>
  <si>
    <t>FRDC_ALIF1</t>
  </si>
  <si>
    <t>Fumarate reductase subunit C OS=Aliivibrio fischeri (strain ATCC 700601 / ES114) OX=312309 GN=frdC PE=3 SV=1</t>
  </si>
  <si>
    <t>TDH4pGL002034</t>
  </si>
  <si>
    <t>MSTEQITTKSVSTNNTSIKHISVKRYLPDSSAEAYWQQYEMLVDDSTSLLDALNHIKEQLDSTLSYRWSCRMAICGSCGVMVNGIPKLGCKTFLRDYEGEIRIEPLSHFPVQRDLVVDMEIFLEHLAAVKPYLIDDNPVKPYDPKAPETYQQTPEQLARYKQFANCINCGLCYSACPQFGLNPEFLGPAALTLAHRYNLDSRDHGKKQRMTELNRHEGVWSCTFVGFCSQVCPKHVDPAAAVNQGKVEAAKHTLIALFKG</t>
  </si>
  <si>
    <t>YP_008487008.1</t>
  </si>
  <si>
    <t>{GO:0006099; tricarboxylic acid cycle; biological_process} {GO:0009055; electron transfer activity; molecular_function} {GO:0016491; oxidoreductase activity; molecular_function} {GO:0051536; iron-sulfur cluster binding; molecular_function} {GO:0051537; 2 iron, 2 sulfur cluster binding; molecular_function} {GO:0055114; oxidation-reduction process; biological_process}</t>
  </si>
  <si>
    <t>{IPR001041; 2Fe-2S ferredoxin-type iron-sulfur binding domain} {IPR004489; Succinate dehydrogenase/fumarate reductase iron-sulphur protein} {IPR006058; 2Fe-2S ferredoxin, iron-sulphur binding site} {IPR009051; Alpha-helical ferredoxin} {IPR012675; Beta-grasp domain superfamily} {IPR017896; 4Fe-4S ferredoxin-type, iron-sulphur binding domain} {IPR017900; 4Fe-4S ferredoxin, iron-sulphur binding, conserved site} {IPR025192; Succinate dehydogenase/fumarate reductase N-terminal} {IPR036010; 2Fe-2S ferredoxin-like superfamily}</t>
  </si>
  <si>
    <t>hag:BB497_05800</t>
  </si>
  <si>
    <t>K00245</t>
  </si>
  <si>
    <t>frdB</t>
  </si>
  <si>
    <t>fumarate reductase iron-sulfur subunit</t>
  </si>
  <si>
    <t>1.3.5.4</t>
  </si>
  <si>
    <t>WP_009724669.1</t>
  </si>
  <si>
    <t>succinate dehydrogenase/fumarate reductase iron-sulfur subunit [Halomonas sp. TD01]</t>
  </si>
  <si>
    <t>P44893</t>
  </si>
  <si>
    <t>FRDB_HAEIN</t>
  </si>
  <si>
    <t>Fumarate reductase iron-sulfur subunit OS=Haemophilus influenzae (strain ATCC 51907 / DSM 11121 / KW20 / Rd) OX=71421 GN=frdB PE=3 SV=1</t>
  </si>
  <si>
    <t>locus=Chromosome1:2172237:2173019:-</t>
  </si>
  <si>
    <t>TDH4pGL002035</t>
  </si>
  <si>
    <t>MQQRDFDIVIVGGGGAGLRAAIGAAEHAKEHKTPQRIALLSKVYPMRSHTVAAEGGAAAVTSAEDSHQAHFDDTVSGGDWLVEQGVVDYFVHHAYQELVQMERWGCPWSRKDDGQVQVRRFGGMKTARTWFAADKTGFHMLHTLFQTSLKYPEIERFDEYFVLDLAVHEGAVIGVIALQVATGELTLLRAKAVILATGGAGRLFRFNTNAGIVTGDGMAMAYRHSVALRDMEFVQYHPTGLPGSGILITEACRGEGGILLNKDGYRYLQDYGLGPETPLGKPENKYMELGPRDKLSQAFWQEQQAGRTGKFGDSDVVYLDLRHLGEKYILERLPFICELAKSYINVDPVKEPIPIRPAVHYTMGGIETDPQCETSIAGLYAAGECASVGLHGANRLGSNSLTELLVFGRLAGEQASKRAAQTEWADTRLLEAQAEHQQATLARLCDGEGSGESWVELKHAMVQAMESGCGIYRTEEGMRHSLETMRQLRERYAKIRVNDTSKIFNTELLECIELGYGLDIAEASCLGALERRESRGAHQRLDEGMQKRDDVNYLKHSQVFYQGEAPAELRWQDVDVRFSAPAERAYGDAGKGGKV</t>
  </si>
  <si>
    <t>YP_007506844.1</t>
  </si>
  <si>
    <t>Morganella_morganii_KT_uid180867</t>
  </si>
  <si>
    <t>Mormor</t>
  </si>
  <si>
    <t>{GO:0009061; anaerobic respiration; biological_process} {GO:0016491; oxidoreductase activity; molecular_function} {GO:0016627; oxidoreductase activity, acting on the CH-CH group of donors; molecular_function} {GO:0022900; electron transport chain; biological_process} {GO:0050660; flavin adenine dinucleotide binding; molecular_function} {GO:0055114; oxidation-reduction process; biological_process}</t>
  </si>
  <si>
    <t>{IPR003952; Fumarate reductase/succinate dehydrogenase, FAD-binding site} {IPR003953; FAD-dependent oxidoreductase 2, FAD binding domain} {IPR005884; Fumarate reductase, flavoprotein subunit} {IPR014006; Succinate dehydrogenase/fumarate reductase, flavoprotein subunit} {IPR015939; Fumarate reductase/succinate dehydrogenase flavoprotein-like, C-terminal} {IPR027477; Succinate dehydrogenase/fumarate reductase flavoprotein, catalytic domain superfamily} {IPR036188; FAD/NAD(P)-binding domain superfamily} {IPR037099; Fumarate reductase/succinate dehydrogenase flavoprotein-like, C-terminal domain superfamily}</t>
  </si>
  <si>
    <t>hak:KO116_00677</t>
  </si>
  <si>
    <t>K00244</t>
  </si>
  <si>
    <t>frdA</t>
  </si>
  <si>
    <t>fumarate reductase flavoprotein subunit</t>
  </si>
  <si>
    <t>WP_009724668.1</t>
  </si>
  <si>
    <t>fumarate reductase (quinol) flavoprotein subunit [Halomonas sp. TD01]</t>
  </si>
  <si>
    <t>P20922</t>
  </si>
  <si>
    <t>FRDA_PROVU</t>
  </si>
  <si>
    <t>Fumarate reductase flavoprotein subunit OS=Proteus vulgaris OX=585 GN=frdA PE=3 SV=1</t>
  </si>
  <si>
    <t>TDH4pGL002036</t>
  </si>
  <si>
    <t>MLFILPLSFSSVVFKFFYFLSIISAVKPHRNIDLVFKSFAFKNFFFKNNAENTCRWQ</t>
  </si>
  <si>
    <t>EGP18238.1</t>
  </si>
  <si>
    <t>hypothetical protein GME_17237 [Halomonas sp. TD01]</t>
  </si>
  <si>
    <t>TDH4p_TR112</t>
  </si>
  <si>
    <t>GTTTTTAAAGAAAAA</t>
  </si>
  <si>
    <t>TDH4pGL002037</t>
  </si>
  <si>
    <t>MEAIRTTYHRHHCCVSILAPFTPSNTARSAGTIYPVIRNLPPLYDSHPNDPSMKRMGSFLMWTALASTCVTSSLFLTAMAPNLLAIALTESTTGIQINWGQWFMAIAPVGILLLLLVPLLCYWLCAPEVKAGHEISDWARDELKQLGKLTRKEIVLVVMVVTALLLWIFGGGIISASLVGLVVICGMLLTGIVTWDDILKNNAAWNTFVWFATLVALAGGLSQVGFVNWFGNVVGGQISHFNPLMAMVALTVLFYALHYFFASITAHVTALLPVILAAASGIPGLDMQMFVLLLLPTLGFMGILTPYGTGPSPVYYGSGYLPSALFWRLGAIFGLIFLVAWLVIGLPWLMLIN</t>
  </si>
  <si>
    <t>YP_002931738.1</t>
  </si>
  <si>
    <t>Edwardsiella_ictaluri_93_146_uid59403</t>
  </si>
  <si>
    <t>Edwict</t>
  </si>
  <si>
    <t>hag:BB497_05790</t>
  </si>
  <si>
    <t>K11106</t>
  </si>
  <si>
    <t>ttdT</t>
  </si>
  <si>
    <t>L-tartrate/succinate antiporter</t>
  </si>
  <si>
    <t>WP_078088976.1</t>
  </si>
  <si>
    <t>MULTISPECIES: anion permease [Halomonas]</t>
  </si>
  <si>
    <t>Q3YXI0</t>
  </si>
  <si>
    <t>TTDT_SHISS</t>
  </si>
  <si>
    <t>L-tartrate/succinate antiporter OS=Shigella sonnei (strain Ss046) OX=300269 GN=ttdT PE=3 SV=1</t>
  </si>
  <si>
    <t>TDH4pGL002038</t>
  </si>
  <si>
    <t>MDLLTKRNHCQAWLLAARLRTLPLACASILLGSGLAAGENAYKTSVLVFSLLTAIALQVLSNLANDYGDATSGADDYSRIGPARAVSSGLITPRAMRIGMALTATGAALSGLLLLLATFGNQWGHIVLFLLLGAAALLAAVTYTVGLGGKPYGYRGLGDIAVFLFFGLLGVLGTYYLHTHQLSWLPLLPAAACGLLATAVLNVNNVRDIDSDARTGKITLAVRLGRANAIKYHWALLGTALLLTLIYLVAVPVPLLGWSCLLVAKPLTDAAKTLTQSRDGEILTRMLKKTAISTLLYSVLLSIGLMLF</t>
  </si>
  <si>
    <t>YP_001143448.1</t>
  </si>
  <si>
    <t>COG1575</t>
  </si>
  <si>
    <t>1,4-dihydroxy-2-naphthoate octaprenyltransferase</t>
  </si>
  <si>
    <t>{GO:0004659; prenyltransferase activity; molecular_function} {GO:0009234; menaquinone biosynthetic process; biological_process} {GO:0016021; integral component of membrane; cellular_component} {GO:0016765; transferase activity, transferring alkyl or aryl (other than methyl) groups; molecular_function} {GO:0046428; 1,4-dihydroxy-2-naphthoate octaprenyltransferase activity; molecular_function}</t>
  </si>
  <si>
    <t>{IPR000537; UbiA prenyltransferase family} {IPR004657; 1,4-dihydroxy-2-naphthoate octaprenyltransferase} {IPR026046; UbiA prenyltransferase domain containing protein 1}</t>
  </si>
  <si>
    <t>ham:HALO0678</t>
  </si>
  <si>
    <t>K02548</t>
  </si>
  <si>
    <t>menA</t>
  </si>
  <si>
    <t>1,4-dihydroxy-2-naphthoate polyprenyltransferase</t>
  </si>
  <si>
    <t>2.5.1.74</t>
  </si>
  <si>
    <t>WP_009724665.1</t>
  </si>
  <si>
    <t>1,4-dihydroxy-2-naphthoate octaprenyltransferase [Halomonas sp. TD01]</t>
  </si>
  <si>
    <t>P32166</t>
  </si>
  <si>
    <t>MENA_ECOLI</t>
  </si>
  <si>
    <t>1,4-dihydroxy-2-naphthoate octaprenyltransferase OS=Escherichia coli (strain K12) OX=83333 GN=menA PE=1 SV=1</t>
  </si>
  <si>
    <t>TDH4pGL002039</t>
  </si>
  <si>
    <t>MSVLVDGFGRKVRYLRISVTDRCDFRCVYCMAEEMTFLPRTQLLTLEEIATLSQAFVELGVEKIRLTGGEPLVRQGVLTLVQKLGELEGLRELAMTTNGSGLVKHADALRQGGLHRLNISLDSLKPERFKALTRTGDLNQVIAGIRAARRAGFQSIKLNAVLLKGRNDDEIIDLVNFARDEQVDISFIEEMPLGAISEHNRGETFLSTDAVRETIENHYQLLPTTESTLGPSRYYRMANSQSRIGFISPHSHNFCAACNRVRVTAEGRLLLCLGNEHSVDLRAVMRRYPGDIQRLKASIVAAMNKKPERHYFTTDGEVQVLRFMNATGG</t>
  </si>
  <si>
    <t>YP_574126.1</t>
  </si>
  <si>
    <t>COG2896</t>
  </si>
  <si>
    <t>Molybdenum cofactor biosynthesis enzyme MoaA</t>
  </si>
  <si>
    <t>{GO:0003824; catalytic activity; molecular_function} {GO:0006777; Mo-molybdopterin cofactor biosynthetic process; biological_process} {GO:0019008; molybdopterin synthase complex; cellular_component} {GO:0046872; metal ion binding; molecular_function} {GO:0051536; iron-sulfur cluster binding; molecular_function} {GO:0051539; 4 iron, 4 sulfur cluster binding; molecular_function}</t>
  </si>
  <si>
    <t>{IPR000385; MoaA/nifB/pqqE, iron-sulphur binding, conserved site} {IPR006638; Elp3/MiaB/NifB} {IPR007197; Radical SAM} {IPR010505; Molybdenum cofactor synthesis C-terminal} {IPR013483; Molybdenum cofactor biosynthesis protein A} {IPR013785; Aldolase-type TIM barrel}</t>
  </si>
  <si>
    <t>hcs:FF32_16410</t>
  </si>
  <si>
    <t>K03639</t>
  </si>
  <si>
    <t>moaA, CNX2</t>
  </si>
  <si>
    <t>GTP 3',8-cyclase</t>
  </si>
  <si>
    <t>4.1.99.22</t>
  </si>
  <si>
    <t>WP_009724664.1</t>
  </si>
  <si>
    <t>GTP 3',8-cyclase MoaA [Halomonas sp. TD01]</t>
  </si>
  <si>
    <t>Q1I6J5</t>
  </si>
  <si>
    <t>MOAA_PSEE4</t>
  </si>
  <si>
    <t>GTP 3',8-cyclase OS=Pseudomonas entomophila (strain L48) OX=384676 GN=moaA PE=3 SV=1</t>
  </si>
  <si>
    <t>TDH4pGL002040</t>
  </si>
  <si>
    <t>MNCHCAEIVTPGLLNLFDARQRVIDAATPINAVENVSLEQSAGRVLAETVVAPLDMPGVDNSAMDGYALCLADYQAAPRGAGLPILQRVPAGAGVMLLPEGGCARIFTGAPVPIGADIVVPQERVTLDKRGHIHLEGSLVLGANIRRQGEETRMGTPLLAAGKFLDAASIALLASHGINIVAVKRRLRVALLSTGDELIAPGTVRSPGQVYDSNRAMLNVLLAQAQCDVLDLGVIADSPQSLHQAFEHAQTIADVVICTGGVSVGEEDHVRPVIEQRGGLYFHGVAMKPGKPFAFGYLGAEPSTCTPLMALPGNPVASLVGWQLLALPFIHAMQGRHLASLQCFPVTAGFSQRGPKGRCELLRVVLDWSQGSPVAQLAGGQGSHMLGAASQADGYLMINPEIDVAEGEAYHYYPINQFAA</t>
  </si>
  <si>
    <t>YP_003443883.1</t>
  </si>
  <si>
    <t>COG0303</t>
  </si>
  <si>
    <t>Molybdopterin biosynthesis enzyme</t>
  </si>
  <si>
    <t>{GO:0006777; Mo-molybdopterin cofactor biosynthetic process; biological_process} {GO:0032324; molybdopterin cofactor biosynthetic process; biological_process}</t>
  </si>
  <si>
    <t>{IPR001453; MoaB/Mog domain} {IPR005110; MoeA, N-terminal and linker domain} {IPR005111; MoeA, C-terminal, domain IV} {IPR008284; Molybdenum cofactor biosynthesis, conserved site} {IPR036135; MoeA, N-terminal and linker domain superfamily} {IPR036425; MoaB/Mog-like domain superfamily} {IPR036688; MoeA, C-terminal, domain IV superfamily} {IPR038987; Molybdopterin biosynthesis protein MoeA-like}</t>
  </si>
  <si>
    <t>hcs:FF32_16415</t>
  </si>
  <si>
    <t>K03750</t>
  </si>
  <si>
    <t>moeA</t>
  </si>
  <si>
    <t>molybdopterin molybdotransferase</t>
  </si>
  <si>
    <t>2.10.1.1</t>
  </si>
  <si>
    <t>WP_009724663.1</t>
  </si>
  <si>
    <t>molybdopterin molybdotransferase MoeA [Halomonas sp. TD01]</t>
  </si>
  <si>
    <t>TDH4pGL002041</t>
  </si>
  <si>
    <t>MSHVPVDALFTPLGIAVLTVSDTRGFDEDGSGDLLAAHLIESGHNLVERRIVPDDIYQVRAVVSEWIARNEIQTILVNGGTGFTARDTTPEALVPLFDKAIEGYGELFRYYSLQTIGTSTIQSRAVAGVANQTLLFAMPGSPKACELAWEKIISLQLDSRTRPCNFVAMVLPSAPACSGRQVETTSHVSERL</t>
  </si>
  <si>
    <t>YP_003914989.1</t>
  </si>
  <si>
    <t>Ferrimonas_balearica_DSM_9799_uid53371</t>
  </si>
  <si>
    <t>Ferbal</t>
  </si>
  <si>
    <t>COG0521</t>
  </si>
  <si>
    <t>Molybdopterin biosynthesis enzyme MoaB</t>
  </si>
  <si>
    <t>{IPR001453; MoaB/Mog domain} {IPR012245; Molybdenum cofactor biosynthesis protein MoaB} {IPR013484; Molybdenum cofactor biosynthesis protein B, proteobacteria} {IPR036425; MoaB/Mog-like domain superfamily}</t>
  </si>
  <si>
    <t>halk:CUU95_14540</t>
  </si>
  <si>
    <t>K03638</t>
  </si>
  <si>
    <t>moaB</t>
  </si>
  <si>
    <t>molybdopterin adenylyltransferase</t>
  </si>
  <si>
    <t>2.7.7.75</t>
  </si>
  <si>
    <t>WP_009724662.1</t>
  </si>
  <si>
    <t>MULTISPECIES: molybdenum cofactor biosynthesis protein B [Halomonas]</t>
  </si>
  <si>
    <t>P0AF00</t>
  </si>
  <si>
    <t>MOAB_ECO57</t>
  </si>
  <si>
    <t>Molybdenum cofactor biosynthesis protein B OS=Escherichia coli O157:H7 OX=83334 GN=moaB PE=3 SV=2</t>
  </si>
  <si>
    <t>TDH4pGL002042</t>
  </si>
  <si>
    <t>MQMIDIEQLPGGVAAPPVRVGDTPIDEATIALEMQYHPAETAGEAQLQAARALVVRELLRQRASVLGLLSTQDVSEAQEDAAIAALLEQELEVPEPGEADCQRFFDTHRERFSEPVQLRVRHILLAAAPDDSQGRDDAYQLGEKLLEQLNEIPERFAEFAQHHSVCPSKELDGDLGWLVSGQTVPELDRALQHLPEGLHERPLASRYGWHVVSIDERREGRALPFDQVIDRVRHSLREQATRRALRHYLLMLESEIGVEGIVLDDDAGGSLLQ</t>
  </si>
  <si>
    <t>YP_573388.1</t>
  </si>
  <si>
    <t>halk:CUU95_14535</t>
  </si>
  <si>
    <t>K03769</t>
  </si>
  <si>
    <t>ppiC</t>
  </si>
  <si>
    <t>peptidyl-prolyl cis-trans isomerase C</t>
  </si>
  <si>
    <t>WP_009724661.1</t>
  </si>
  <si>
    <t>peptidylprolyl isomerase [Halomonas sp. TD01]</t>
  </si>
  <si>
    <t>TDH4pGL002043</t>
  </si>
  <si>
    <t>MYDAIAHYLTHLIYGYYPYLAGTVFLLGSLLRFDHGQYTWKTGSSQMLSSKNMRLGSNLFHIGIIVIFFGHLVGMLTPHWVYAPFLHAGTKQLVAIVVGGIAGAMCLVGGAMLLYRRIFNPRVRQSSSLMDTLILGLIVLQAGLGMVTIIFSLGHMDGEMMLTLSSWAQSIVFFSGGAADYMQEVSWIYKLHIFIGLTIILLFPFTRLVHVWSAPFGYITRRYQLVRRRS</t>
  </si>
  <si>
    <t>YP_003897920.1</t>
  </si>
  <si>
    <t>COG2181</t>
  </si>
  <si>
    <t>Nitrate reductase gamma subunit</t>
  </si>
  <si>
    <t>{GO:0008940; nitrate reductase activity; molecular_function} {GO:0009325; nitrate reductase complex; cellular_component} {GO:0055114; oxidation-reduction process; biological_process}</t>
  </si>
  <si>
    <t>{IPR003816; Nitrate reductase, gamma subunit} {IPR023234; NarG-like domain} {IPR036197; NarG-like superfamily}</t>
  </si>
  <si>
    <t>halk:CUU95_14530</t>
  </si>
  <si>
    <t>K00374</t>
  </si>
  <si>
    <t>narI, narV</t>
  </si>
  <si>
    <t>nitrate reductase gamma subunit</t>
  </si>
  <si>
    <t>1.7.5.1 1.7.99.-</t>
  </si>
  <si>
    <t>[PATH:ko00910] Level1--Metabolism | Level2--Energy metabolism | Level3--Nitrogen metabolism;[PATH:ko01120] Level1--Metabolism | Level2--Global and overview maps | Level3--Microbial metabolism in diverse environments;[PATH:ko02020] Level1--Environmental Information Processing | Level2--Signal transduction | Level3--Two-component system</t>
  </si>
  <si>
    <t>WP_009724660.1</t>
  </si>
  <si>
    <t>respiratory nitrate reductase subunit gamma [Halomonas sp. TD01]</t>
  </si>
  <si>
    <t>P11350</t>
  </si>
  <si>
    <t>NARI_ECOLI</t>
  </si>
  <si>
    <t>Respiratory nitrate reductase 1 gamma chain OS=Escherichia coli (strain K12) OX=83333 GN=narI PE=1 SV=1</t>
  </si>
  <si>
    <t>TDH4pGL002044</t>
  </si>
  <si>
    <t>YP_003897921.1</t>
  </si>
  <si>
    <t>COG2180</t>
  </si>
  <si>
    <t>Nitrate reductase assembly protein NarJ, required for insertion of molybdenum cofactor</t>
  </si>
  <si>
    <t>CPO</t>
  </si>
  <si>
    <t>Energy production and conversion;Inorganic ion transport and metabolism;Posttranslational modification, protein turnover, chaperones</t>
  </si>
  <si>
    <t>{GO:0051082; unfolded protein binding; molecular_function} {GO:0051131; chaperone-mediated protein complex assembly; biological_process}</t>
  </si>
  <si>
    <t>{IPR003765; Nitrate reductase chaperone, NarJ} {IPR020945; DMSO/Nitrate reductase chaperone} {IPR036411; TorD-like superfamily} {IPR042290; Nitrate reductase chaperone, NarJ, domain 1} {IPR042291; Nitrate reductase chaperone, NarJ, domain 2}</t>
  </si>
  <si>
    <t>hcs:FF32_16435</t>
  </si>
  <si>
    <t>K00373</t>
  </si>
  <si>
    <t>narJ, narW</t>
  </si>
  <si>
    <t>nitrate reductase molybdenum cofactor assembly chaperone NarJ/NarW</t>
  </si>
  <si>
    <t>WP_009724659.1</t>
  </si>
  <si>
    <t>nitrate reductase molybdenum cofactor assembly chaperone [Halomonas sp. TD01]</t>
  </si>
  <si>
    <t>P0AF27</t>
  </si>
  <si>
    <t>NARJ_ECO57</t>
  </si>
  <si>
    <t>Nitrate reductase molybdenum cofactor assembly chaperone NarJ OS=Escherichia coli O157:H7 OX=83334 GN=narJ PE=3 SV=1</t>
  </si>
  <si>
    <t>TDH4pGL002045</t>
  </si>
  <si>
    <t>MKIRSQVGMVLNLDKCIGCHTCSVTCKNVWTSREGMEYAWFNNVETKPGIGYPKEWENQAKWKGGWMRRNDGRIEPRIGGKWRVLANIFANPDLPEMDDYYEPFTFDYQHLHTAKIGEHQPVARPRSLISGQRMKKIEWGPNWEEILGTEFAKRRKDANFDKVQADIYGQFENTFMMYLPRLCEHCLNPTCVASCPSGAIYKREEDGIVLIDQDKCRGWRMCISGCPYKKIYYNWKSGKSEKCIFCYPRIEAGQPTICSETCVGRIRYLGVLLYDADRIEEVASSPDERDLYHRQCEIFLDPNDPEVIAQAKRDGIQDNVIKAAQASPVYKMAIDWGLALPLHPEYRTLPMVWYVPPLSPIQSAAEAGHVEFDGILPKIESLRIPVKYLANLLTAGEEEPVVLALKRLMAMRVYMRGKHVEGAPNADVLDAVGLSVAQVEEMYRYLAIANYEDRFVIPTSHREMATEAFPERGGCGFTFGDGCHGESQPNLFNGRKQTSVLVKPVEVFDPQPQLEESRHD</t>
  </si>
  <si>
    <t>YP_003897922.1</t>
  </si>
  <si>
    <t>COG1140</t>
  </si>
  <si>
    <t>Nitrate reductase beta subunit</t>
  </si>
  <si>
    <t>{GO:0008940; nitrate reductase activity; molecular_function} {GO:0009325; nitrate reductase complex; cellular_component} {GO:0042126; nitrate metabolic process; biological_process} {GO:0055114; oxidation-reduction process; biological_process}</t>
  </si>
  <si>
    <t>{IPR006547; Nitrate reductase, beta subunit} {IPR017896; 4Fe-4S ferredoxin-type, iron-sulphur binding domain} {IPR029263; Respiratory nitrate reductase beta, C-terminal} {IPR038262; Nitrate reductase beta, C-terminal domain superfamily}</t>
  </si>
  <si>
    <t>hsi:BOX17_06975</t>
  </si>
  <si>
    <t>K00371</t>
  </si>
  <si>
    <t>narH, narY, nxrB</t>
  </si>
  <si>
    <t>nitrate reductase / nitrite oxidoreductase, beta subunit</t>
  </si>
  <si>
    <t>WP_089038514.1</t>
  </si>
  <si>
    <t>MULTISPECIES: nitrate reductase subunit beta [Halomonas]</t>
  </si>
  <si>
    <t>P19318</t>
  </si>
  <si>
    <t>NARY_ECOLI</t>
  </si>
  <si>
    <t>Respiratory nitrate reductase 2 beta chain OS=Escherichia coli (strain K12) OX=83333 GN=narY PE=1 SV=2</t>
  </si>
  <si>
    <t>VFG024082</t>
  </si>
  <si>
    <t>gi:387874592</t>
  </si>
  <si>
    <t>(narH) narH [Nitrate reductase (CVF318)] [Mycobacterium intracellulare str. MOTT36Y]</t>
  </si>
  <si>
    <t>TDH4pGL002046</t>
  </si>
  <si>
    <t>MSHFIDRLNFFRKSREPFANEHGELRSESRQWEDSYRARWQHDKVVRSTHGVNCTGSCSWKIYVKNGLVTWETQQTDYPRTRPDLPNHEPRGCPRGASYSWYLYSANRLKYPLVRKPLLALWREALKANPDPVDAWASIVEDPAKTKQYKRARGMGGFVRGNWDELNELVAASNVYTAKQYGPDRIIGFSPIPAMSMVSYAAGSRYLSLIGGVCMSFYDWYCDLPPASPMTWGEQTDVPESADWYNSGYIIAWGSNVPQTRTPDAHFFTEVRYKGTKTVSITPDYAEVSKLTDEWLSAKQGTDAALAMAMGHVILKEFHLENPSAYFTDYVRRYTDMPFLVELEAREDGSFAPGRQLRASDFDAALGQENNPEWKTVAWDETRDQLVVPRGSIGFRWGETGDEVGKWNLESLDAAGTEIKPLLSLVNHHDSVARVAFPYFGGIEHEHFEHVKGAGVGAADDLLFHNLPAKRLKRADGSDMLAVTVFDLMCANYGIDRGFVGDGEDDGATSFDQIRPYTPAWQEKITGVPAEQCTRIAREFADNAHKTNGRSMIIVGAGMNHWYHMDMNYRGLINMLIMCGCIGQSGGGWAHYVGQEKLRPQTGWTPLAFGLDWQRPPRHMNSTSFFYSHSSQWRYEKLEIKEILSPLAKAEDYPGSLIDFNVRAERMGWLPSAPQLDTNPLRLAKKAEAAGMSTADYAVQQLKSGELRFAAEDPDAPENFPRNMFIWRSNLLGSSGKGHEYMLKYLLGTRHGIQGKDLGDFGGQKPEEVVWRDEAPEGKLDLLVTLDFRMSTTCLYSDIVLPTATWYEKDDLNTSDMHPFIHPLTAATDPAWESRSDWDIYKGIAKAFSKVCVGHLGEETDLVTLPMQHDSPGELAQPTVMDWKKGECAPIPGKTMPSLIEVKRNYPETYERFTSVGPLLESIGNGGKGIAWNTDAEVELLGKLNHRKLDGPHKGRPLIDSAIDAAEMILTLAPETNGAVAVKAWDALSKITGRDHTHLARPKHDEKIRFRDVVAQPRKIISSPTWSGLEDEHVSYNAGYTNVHELIPWRTVSGRQQFYQDHAWMRAFGESLLVYRPPIDTKAAKGFQLPADNGFKSKALNFLTPHQKWGIHSTYSDNLLMLTLNRGGPVVWLSEADAAEIDIEDNDWIEVYNANGSIAARAVVSQRVKAGMVMMYHAQERNVNVPGSEVTGTRGGIHNSVTRVCPKPTHMIGGYAQLSYSFNYYGTVGSNRDEFVLVRKMKHVDWLDGEGNDSVQENVALKNSAQEAVK</t>
  </si>
  <si>
    <t>YP_003897923.1</t>
  </si>
  <si>
    <t>COG5013</t>
  </si>
  <si>
    <t>Nitrate reductase alpha subunit</t>
  </si>
  <si>
    <t>{GO:0008940; nitrate reductase activity; molecular_function} {GO:0009055; electron transfer activity; molecular_function} {GO:0009325; nitrate reductase complex; cellular_component} {GO:0016491; oxidoreductase activity; molecular_function} {GO:0042126; nitrate metabolic process; biological_process} {GO:0043546; molybdopterin cofactor binding; molecular_function} {GO:0051539; 4 iron, 4 sulfur cluster binding; molecular_function} {GO:0055114; oxidation-reduction process; biological_process}</t>
  </si>
  <si>
    <t>{IPR006468; Nitrate reductase, alpha subunit} {IPR006655; Molybdopterin oxidoreductase, prokaryotic, conserved site} {IPR006656; Molybdopterin oxidoreductase} {IPR006657; Molybdopterin dinucleotide-binding domain} {IPR006963; Molybdopterin oxidoreductase, 4Fe-4S domain} {IPR009010; Aspartate decarboxylase-like domain superfamily} {IPR027467; Molybdopterin oxidoreductase, molybdopterin cofactor binding site} {IPR028189; Nitrate reductase, alpha subunit, N-terminal} {IPR037943; Nitrate reductase alpha subunit-like, MopB domain}</t>
  </si>
  <si>
    <t>halo:BWR19_01600</t>
  </si>
  <si>
    <t>K00370</t>
  </si>
  <si>
    <t>narG, narZ, nxrA</t>
  </si>
  <si>
    <t>nitrate reductase / nitrite oxidoreductase, alpha subunit</t>
  </si>
  <si>
    <t>WP_078088993.1</t>
  </si>
  <si>
    <t>MULTISPECIES: nitrate reductase subunit alpha [Halomonas]</t>
  </si>
  <si>
    <t>P09152</t>
  </si>
  <si>
    <t>NARG_ECOLI</t>
  </si>
  <si>
    <t>Respiratory nitrate reductase 1 alpha chain OS=Escherichia coli (strain K12) OX=83333 GN=narG PE=1 SV=4</t>
  </si>
  <si>
    <t>VFG009599</t>
  </si>
  <si>
    <t>gi:119867330</t>
  </si>
  <si>
    <t>(narG) nitrate reductase, alpha subunit [Nitrate reductase (CVF318)] [Mycobacterium sp. KMS]</t>
  </si>
  <si>
    <t>TDH4pGL002047</t>
  </si>
  <si>
    <t>MHLTRFTDYSIRVLIFLATKGEERSTIHEIAETFNISRNHLMKIVQELSQKNYVTAIRGKNGGLLLTRDPATIGLGELVREMEHDMALVECFHSDNACIITPACRLQPILNDALSAFIGVLDHYTLADLLGNQQSQLAQLMRIPTVSA</t>
  </si>
  <si>
    <t>YP_003147212.1</t>
  </si>
  <si>
    <t>Kangiella_koreensis_DSM_16069_uid59209</t>
  </si>
  <si>
    <t>Kankor</t>
  </si>
  <si>
    <t>{IPR000944; Transcription regulator Rrf2-type} {IPR036388; Winged helix-like DNA-binding domain superfamily} {IPR036390; Winged helix DNA-binding domain superfamily}</t>
  </si>
  <si>
    <t>hcs:FF32_16450</t>
  </si>
  <si>
    <t>K13771</t>
  </si>
  <si>
    <t>nsrR</t>
  </si>
  <si>
    <t>Rrf2 family transcriptional regulator, nitric oxide-sensitive transcriptional repressor</t>
  </si>
  <si>
    <t>[PATH:ko05132] Level1--Human Diseases | Level2--Infectious diseases: Bacterial | Level3--Salmonella infection</t>
  </si>
  <si>
    <t>WP_009724656.1</t>
  </si>
  <si>
    <t>MULTISPECIES: Rrf2 family transcriptional regulator [Halomonas]</t>
  </si>
  <si>
    <t>Q65M01</t>
  </si>
  <si>
    <t>NSRR_BACLD</t>
  </si>
  <si>
    <t>HTH-type transcriptional regulator NsrR OS=Bacillus licheniformis (strain ATCC 14580 / DSM 13 / JCM 2505 / NBRC 12200 / NCIMB 9375 / NRRL NRS-1264 / Gibson 46) OX=279010 GN=nsrR PE=3 SV=1</t>
  </si>
  <si>
    <t>TDH4pGL002048</t>
  </si>
  <si>
    <t>MPTTTSSQPASKLEHLPLMRLAFRPFFLLAALFSVVSLLVWLAFWHGTILLRPYGGLVFWHQHEMLFGFAAAVVAGFLLTAVRNWTGLPSLNGGPLLGLVVLWLLGRVLMAFPMGLPEWMLLTVELAFLPVVAVVMARLVITAKRWRNLIFVPVLLLFAIANLAMHLGVMQGDADLIRQAAYLAVLLITLMMTVIGGRVIAMFTANRLSRTKPEPIPLLEGVTLASTAGVVMLQLVVLLGVAMPASLMAGMMFLAALANSVRMARWGGVHSWREPLLWGLHGSYACIPLGLIMWGLALMGLMRVELAVHALTIGGMGTMMLAMMARVSLGHTGRPIRTLPGIGVALGLMLIAALVRSPVLVLFPQITHWTYTLSIIFWCLAYAIFLMHYTLPLMQARVDGQDG</t>
  </si>
  <si>
    <t>YP_003897917.1</t>
  </si>
  <si>
    <t>COG3213</t>
  </si>
  <si>
    <t>Uncharacterized protein involved in response to NO</t>
  </si>
  <si>
    <t>{IPR010266; NnrS}</t>
  </si>
  <si>
    <t>halk:CUU95_14505</t>
  </si>
  <si>
    <t>K07234</t>
  </si>
  <si>
    <t>uncharacterized protein involved in response to NO</t>
  </si>
  <si>
    <t>WP_009724655.1</t>
  </si>
  <si>
    <t>NnrS family protein [Halomonas sp. TD01]</t>
  </si>
  <si>
    <t>locus=Chromosome1:2188702:2189913:-</t>
  </si>
  <si>
    <t>TDH4pGL002049</t>
  </si>
  <si>
    <t>MLTHEQETLINATAPVVAEHLNAITQRFYPLMFSRYPEVKPLFNEVHQQSGGQPRALANAVLAYVQLRSNPAQARATLDVVVSKHVSLGILPEQYPIVGECLLAAIGEVLGDAVTPEIADAWGALYNELAALLIDLEDQRYREFEQRPGGWRGTRRFKIASTQQESALIRSFILEPEDGERVADHEPGQYIGVRLTINGELVYRHYSLSDTPNGRSYRISIKREEQGQVSRHFHDVLQPGDTLELLPPAGDLTLVEGDEPLLLASGGVGQTPLLPMARHALSLGRQVTYLHAALDAEHQAFKGELEALQSEYPQHLQAVRIHERGNEAEHIGRIDRSLLAHYLPGLKARCYFVGPQGFMTAINSALSELGVDEDRRHFEHFGPSRPLGAA</t>
  </si>
  <si>
    <t>YP_003897962.1</t>
  </si>
  <si>
    <t>COG1017</t>
  </si>
  <si>
    <t>Hemoglobin-like flavoprotein</t>
  </si>
  <si>
    <t>{GO:0008941; nitric oxide dioxygenase activity; molecular_function} {GO:0016491; oxidoreductase activity; molecular_function} {GO:0019825; oxygen binding; molecular_function} {GO:0020037; heme binding; molecular_function} {GO:0051409; response to nitrosative stress; biological_process} {GO:0055114; oxidation-reduction process; biological_process} {GO:0071949; FAD binding; molecular_function}</t>
  </si>
  <si>
    <t>{IPR000951; Phthalate dioxygenase reductase} {IPR000971; Globin} {IPR001433; Oxidoreductase FAD/NAD(P)-binding} {IPR008333; Flavoprotein pyridine nucleotide cytochrome reductase-like, FAD-binding domain} {IPR009050; Globin-like superfamily} {IPR012292; Globin/Protoglobin} {IPR017927; FAD-binding domain, ferredoxin reductase-type} {IPR017938; Riboflavin synthase-like beta-barrel} {IPR023950; Flavohemoprotein} {IPR039261; Ferredoxin-NADP reductase (FNR), nucleotide-binding domain}</t>
  </si>
  <si>
    <t>halk:CUU95_14500</t>
  </si>
  <si>
    <t>K05916</t>
  </si>
  <si>
    <t>hmp, YHB1</t>
  </si>
  <si>
    <t>nitric oxide dioxygenase</t>
  </si>
  <si>
    <t>1.14.12.17</t>
  </si>
  <si>
    <t>WP_009724654.1</t>
  </si>
  <si>
    <t>NO-inducible flavohemoprotein [Halomonas sp. TD01]</t>
  </si>
  <si>
    <t>Q88PP0</t>
  </si>
  <si>
    <t>HMP_PSEPK</t>
  </si>
  <si>
    <t>Flavohemoprotein OS=Pseudomonas putida (strain ATCC 47054 / DSM 6125 / NCIMB 11950 / KT2440) OX=160488 GN=hmp PE=3 SV=1</t>
  </si>
  <si>
    <t>TDH4pGL002050</t>
  </si>
  <si>
    <t>MEHYFLIKHLHMTAAALSITLFVVRAWWSAQESQRLNARWVKVLPHLIDTALLGLGVTLMVLLSVWPWQLPWLGAKLLALLAYIGIGTIAIKRGATPAVRALAAVVAVAIFAYMVGAAVHHSPLSWLA</t>
  </si>
  <si>
    <t>YP_003897916.1</t>
  </si>
  <si>
    <t>COG3094</t>
  </si>
  <si>
    <t>Uncharacterized membrane protein SirB2</t>
  </si>
  <si>
    <t>{IPR007360; Invasion gene expression up-regulator, SirB}</t>
  </si>
  <si>
    <t>WP_009724653.1</t>
  </si>
  <si>
    <t>invasion gene expression up-regulator, SirB [Halomonas sp. TD01]</t>
  </si>
  <si>
    <t>TDH4pGL002051</t>
  </si>
  <si>
    <t>EGP18223.1</t>
  </si>
  <si>
    <t>hypothetical protein GME_17162 [Halomonas sp. TD01]</t>
  </si>
  <si>
    <t>TDH4p_TR113</t>
  </si>
  <si>
    <t>GTCATAAAACGGTG</t>
  </si>
  <si>
    <t>TDH4pGL002052</t>
  </si>
  <si>
    <t>{IPR036259; MFS transporter superfamily}</t>
  </si>
  <si>
    <t>halk:CUU95_14475</t>
  </si>
  <si>
    <t>WP_009724651.1</t>
  </si>
  <si>
    <t>TDH4pGL002053</t>
  </si>
  <si>
    <t>MKLLQRSLVARIIASLLAIGGMALISITLTMAMSNSSRGDAAAINVAGSLRMNAYQIMGALQRLEYAPEKTSEEQLEGLISRFDQRLHGATLQQTIPADDRHERRRQLEKLQNYWHYTLRPALQAPSAAVELDLDTLETMIVAMVNDIEVLVTYLEQSTEAKVRLLGMMQLLFLVLIAIVVSIALYDVRHNLVVPLRQLMVLAREAAQRNFKPRSELRGSDELALLGHTFNKMSAELATSYAALEDKVSRKKQELERSNQALRVMHDASRSLYGGGNDLCSSAAPMLRELEKLLDIGPIRLSLNDPFDQREMPVLETHSRTRPEYCRDQDCHACLIDPRPLEMVSNNQSQCLLLPISVGDTLLGTLEVWYPQERLNDSTRRLLTMLADQLATAVYLQRRIEEQQHVTLINERTIIARELHDSLAQSLSYLKMQVARLERMQQKEATREAQSAVFDELRTGLNSAYRQLRELLTTFRLKLEGPGLQFALRQTVDEFSQRMGVTVDLNYDVPPHLLNPNEEIHVLQIIREALANTHKHAQAHWAGVTVRFTDARLLVRIEDNGIGLEDDSSPPMHYGLVIIRDRTTTLNGELSITNRPVGGASIEIVFTPLTARLIQQQPVSAASDSHIDTETS</t>
  </si>
  <si>
    <t>YP_003897924.1</t>
  </si>
  <si>
    <t>COG3850</t>
  </si>
  <si>
    <t>Signal transduction histidine kinase, nitrate/nitrite-specific</t>
  </si>
  <si>
    <t>{GO:0000155; phosphorelay sensor kinase activity; molecular_function} {GO:0000160; phosphorelay signal transduction system; biological_process} {GO:0004673; protein histidine kinase activity; molecular_function} {GO:0007165; signal transduction; biological_process} {GO:0016021; integral component of membrane; cellular_component} {GO:0046983; protein dimerization activity; molecular_function}</t>
  </si>
  <si>
    <t>{IPR003594; Histidine kinase/HSP90-like ATPase} {IPR003660; HAMP domain} {IPR005467; Histidine kinase domain} {IPR011712; Signal transduction histidine kinase, subgroup 3, dimerisation and phosphoacceptor domain} {IPR016380; Signal transduction histidine kinase, nitrate/nitrite-sensing} {IPR029016; GAF-like domain superfamily} {IPR029095; NarX-like, N-terminal} {IPR036890; Histidine kinase/HSP90-like ATPase superfamily} {IPR042295; NarX-like, N-terminal domain superfamily}</t>
  </si>
  <si>
    <t>hak:KO116_02333</t>
  </si>
  <si>
    <t>K07673</t>
  </si>
  <si>
    <t>narX</t>
  </si>
  <si>
    <t>two-component system, NarL family, nitrate/nitrite sensor histidine kinase NarX</t>
  </si>
  <si>
    <t>WP_009724650.1</t>
  </si>
  <si>
    <t>TDH4pGL002054</t>
  </si>
  <si>
    <t>MTLTTANDTPATLMIIDDHPLLRRGVAQLLELEDDLELVGETGDPEEGIALALKREPDLVLLDLNMPGVNGLEALRRLREANYSGRVVMFTVSDHEDDVVAALHNGADGYLLKDMEPEDMVRQLRQAALGRMVISESLTALLAEALRNQRNAPTTPDIHSLTQREREILQQLAGGLSNKLIARKLDITEGTVKVHVKHLLKKLNLRSRVEAAVWAVQAGIDH</t>
  </si>
  <si>
    <t>YP_003897925.1</t>
  </si>
  <si>
    <t>hak:KO116_02334</t>
  </si>
  <si>
    <t>K07684</t>
  </si>
  <si>
    <t>narL</t>
  </si>
  <si>
    <t>two-component system, NarL family, nitrate/nitrite response regulator NarL</t>
  </si>
  <si>
    <t>WP_009724649.1</t>
  </si>
  <si>
    <t>two-component system response regulator NarL [Halomonas sp. TD01]</t>
  </si>
  <si>
    <t>P0AF31</t>
  </si>
  <si>
    <t>NARL_SHIFL</t>
  </si>
  <si>
    <t>Nitrate/nitrite response regulator protein NarL OS=Shigella flexneri OX=623 GN=narL PE=3 SV=1</t>
  </si>
  <si>
    <t>TDH4pGL002055</t>
  </si>
  <si>
    <t>MSKRNADIEKWDVEDAQFWEQEGKHIANRNLWISIPSLLMGFAVWMMWGMITTQMQNLGFSFTVNQLFSLTALAGLAGATLRIPASFMIRIAGGRNTIFLTTALLMIPAAGTGIALMNPSTPFWVFQALALLSGIGGGNFACSMSNISTFYPSKQQGYALGMNAGLGNFGVTTMQIVIPLVMTVGIFGAIAGSPMELQSASGTLIGRIEAGTDTWIQNAGFIWLVFLIPLAFAGWFGMNNLRTITPNPGSPLAAFSKILGLYGVGLVTAIVGMLALGWLNMWIALPLTIVLTLVLLRLIPGDIKPNIQKQFAIFSNKHTWSMTILYILTFGSFIGFSAALPLSINVIFGNMMEATADGTLIRVANPEAPSALTWAWIGPFVGALIRPLGGWISDKVGGSIVTQIISAIMVVASIATGYVMMQAYNATDPNQFFWLFLLLFIVLFAASGIGNGSTFRSIGVIFDQQQKGPVLGWTSAVAAYGAFIAPRVMGEQIQAGTPELAMYGFAVFYAICLVINWWFYLRKGAYVKNP</t>
  </si>
  <si>
    <t>YP_003897926.1</t>
  </si>
  <si>
    <t>hak:KO116_02335</t>
  </si>
  <si>
    <t>WP_009724648.1</t>
  </si>
  <si>
    <t>antiporter [Halomonas sp. TD01]</t>
  </si>
  <si>
    <t>P10903</t>
  </si>
  <si>
    <t>NARK_ECOLI</t>
  </si>
  <si>
    <t>Nitrate/nitrite transporter NarK OS=Escherichia coli (strain K12) OX=83333 GN=narK PE=1 SV=2</t>
  </si>
  <si>
    <t>TDH4pGL002056</t>
  </si>
  <si>
    <t>MKIMIAYDGSRNAKLALAQVVNMFRCNQPLLVLVGVVENPLDATDNNEVLFQQEHDEVKQHLQEGVAFAIGEGFQAEQLLAEGDARKMLLQATRKLSPDLLVIARHSHQPDGGIIAKSLTYFVDELDYMTFGSVSSFLARRAECPLLILPSP</t>
  </si>
  <si>
    <t>YP_741851.1</t>
  </si>
  <si>
    <t>WP_009724647.1</t>
  </si>
  <si>
    <t>TDH4pGL002057</t>
  </si>
  <si>
    <t>YP_741850.1</t>
  </si>
  <si>
    <t>halk:CUU95_14450</t>
  </si>
  <si>
    <t>WP_009724646.1</t>
  </si>
  <si>
    <t>MULTISPECIES: NarK/NasA family nitrate transporter [Halomonas]</t>
  </si>
  <si>
    <t>B1XLL7</t>
  </si>
  <si>
    <t>NRTP_SYNP2</t>
  </si>
  <si>
    <t>Nitrate/nitrite transporter NrtP OS=Synechococcus sp. (strain ATCC 27264 / PCC 7002 / PR-6) OX=32049 GN=nrtP PE=1 SV=2</t>
  </si>
  <si>
    <t>TDH4p_tRNA_0043</t>
  </si>
  <si>
    <t>TDH4pGL002058</t>
  </si>
  <si>
    <t>YP_003896931.1</t>
  </si>
  <si>
    <t>COG2113</t>
  </si>
  <si>
    <t>ABC-type proline/glycine betaine transport system, periplasmic component</t>
  </si>
  <si>
    <t>{GO:0015871; choline transport; biological_process} {GO:0022857; transmembrane transporter activity; molecular_function} {GO:0033265; choline binding; molecular_function} {GO:0042597; periplasmic space; cellular_component} {GO:0043190; ATP-binding cassette (ABC) transporter complex; cellular_component} {GO:0055085; transmembrane transport; biological_process}</t>
  </si>
  <si>
    <t>{IPR007210; ABC-type glycine betaine transport system, substrate-binding domain} {IPR017783; Choline ABC transporter, substrate-binding protein}</t>
  </si>
  <si>
    <t>hag:BB497_11490</t>
  </si>
  <si>
    <t>K02002</t>
  </si>
  <si>
    <t>proX</t>
  </si>
  <si>
    <t>glycine betaine/proline transport system substrate-binding protein</t>
  </si>
  <si>
    <t>WP_095603059.1</t>
  </si>
  <si>
    <t>choline ABC transporter substrate-binding protein [Halomonas sp. WN018]</t>
  </si>
  <si>
    <t>Q9L4K3</t>
  </si>
  <si>
    <t>ORF1_CHRSD</t>
  </si>
  <si>
    <t>Uncharacterized protein ORF1 (Fragment) OS=Chromohalobacter salexigens (strain DSM 3043 / ATCC BAA-138 / NCIMB 13768) OX=290398 PE=3 SV=1</t>
  </si>
  <si>
    <t>TDH4pGL002059</t>
  </si>
  <si>
    <t>YP_003896930.1</t>
  </si>
  <si>
    <t>{IPR001647; DNA-binding HTH domain, TetR-type} {IPR009057; Homeobox-like domain superfamily} {IPR017757; Transcriptional repressor BetI} {IPR023772; DNA-binding HTH domain, TetR-type, conserved site} {IPR036271; Tetracyclin repressor-like, C-terminal domain superfamily} {IPR039538; BetI-type transcriptional repressor, C-terminal}</t>
  </si>
  <si>
    <t>hcs:FF32_16540</t>
  </si>
  <si>
    <t>K02167</t>
  </si>
  <si>
    <t>betI</t>
  </si>
  <si>
    <t>TetR/AcrR family transcriptional regulator, transcriptional repressor of bet genes</t>
  </si>
  <si>
    <t>WP_009724644.1</t>
  </si>
  <si>
    <t>transcriptional regulator BetI [Halomonas sp. TD01]</t>
  </si>
  <si>
    <t>Q9L4K2</t>
  </si>
  <si>
    <t>BETI2_CHRSD</t>
  </si>
  <si>
    <t>HTH-type transcriptional regulator BetI 2 OS=Chromohalobacter salexigens (strain DSM 3043 / ATCC BAA-138 / NCIMB 13768) OX=290398 GN=betI2 PE=3 SV=1</t>
  </si>
  <si>
    <t>TDH4pGL002060</t>
  </si>
  <si>
    <t>YP_003896929.1</t>
  </si>
  <si>
    <t>{GO:0008802; betaine-aldehyde dehydrogenase activity; molecular_function} {GO:0016491; oxidoreductase activity; molecular_function} {GO:0016620; oxidoreductase activity, acting on the aldehyde or oxo group of donors, NAD or NADP as acceptor; molecular_function} {GO:0019285; glycine betaine biosynthetic process from choline; biological_process} {GO:0046872; metal ion binding; molecular_function} {GO:0055114; oxidation-reduction process; biological_process}</t>
  </si>
  <si>
    <t>{IPR011264; Betaine aldehyde dehydrogenase} {IPR015590; Aldehyde dehydrogenase domain} {IPR016160; Aldehyde dehydrogenase, cysteine active site} {IPR016161; Aldehyde/histidinol dehydrogenase} {IPR016162; Aldehyde dehydrogenase, N-terminal} {IPR016163; Aldehyde dehydrogenase, C-terminal} {IPR029510; Aldehyde dehydrogenase, glutamic acid active site}</t>
  </si>
  <si>
    <t>hag:BB497_11480</t>
  </si>
  <si>
    <t>K00130</t>
  </si>
  <si>
    <t>betB, gbsA</t>
  </si>
  <si>
    <t>betaine-aldehyde dehydrogenase</t>
  </si>
  <si>
    <t>1.2.1.8</t>
  </si>
  <si>
    <t>WP_009724643.1</t>
  </si>
  <si>
    <t>betaine-aldehyde dehydrogenase [Halomonas sp. TD01]</t>
  </si>
  <si>
    <t>Q9L4K1</t>
  </si>
  <si>
    <t>BETB_CHRSD</t>
  </si>
  <si>
    <t>NAD/NADP-dependent betaine aldehyde dehydrogenase OS=Chromohalobacter salexigens (strain DSM 3043 / ATCC BAA-138 / NCIMB 13768) OX=290398 GN=betB PE=3 SV=1</t>
  </si>
  <si>
    <t>locus=Chromosome1:2201768:2203288:+</t>
  </si>
  <si>
    <t>TDH4pGL002061</t>
  </si>
  <si>
    <t>MSQSREFDYIIIGAGSAGNVLATRLTEDSDVSVLLLEAGGPDYRLDFRTQMPAALAYPLQGKRYNWAFETDPEPYMDGRRMECGRGKGLGGSSLINGMCYIRGNALDYDNWAKQSGLEEWDYLSCLPYFKKCETRDIGPNDYHGGDGPVSVTTPKAGNNPLYRTFIEAGKQAGYPETEDVNGYQQEGFGPMDRFVTPKGRRASTARGYLDTAKQRSNLTIETHAVTDVIEFDGKRAVGVRYEQKGQPQTARARREVLLCGGAIASPQILQRSGVGNPEWLKELGISVVHELPGVGENLQDHLEMYIQYECKEPISLYPALKWYNQPKIGAEWLFKGTGVGASNQFESCGFIRSNDEEKWPNLQYHFLPIAISYNGKSAVQAHGFQAHVGSMRSESRGRIRLTSKDLHAAPSILFNYMAKEKDWQEFRDAIRLTRDIIAQPAFDKYRGREIAPGPSVQSDEELDNFVKQHAETAYHPCGSCRMGEGEMAVTDGQGRVHGLDGLRVVDASLFPVIPTGNLNAPTIMLAEKIADRIRGREPLPRANVDYYVAQGTPAKQAS</t>
  </si>
  <si>
    <t>AWP09430.1</t>
  </si>
  <si>
    <t>SMAX5B_003265</t>
  </si>
  <si>
    <t>AA3</t>
  </si>
  <si>
    <t>cellobiose dehydrogenase (EC 1.1.99.18); glucose 1-oxidase (EC 1.1.3.4); aryl alcohol oxidase (EC 1.1.3.7); alcohol oxidase (EC 1.1.3.13); pyranose oxidase (EC 1.1.3.10)</t>
  </si>
  <si>
    <t>AA3 enzymes belong to the glucose-methanol-choline (GMC) oxidoreductases family. AA3 enzymes are flavoproteins containing a flavin-adenine dinucleotide (FAD)-binding domain. Family AA3 can be divided into 4 subfamilies: AA3_1 (mostly cellobiose dehydrogenases), AA3_2 (including both aryl alcohol oxidase and glucose 1-oxidase), AA3_3 (alcohol oxidase) and AA3_4 (pyranose 2-oxidase).</t>
  </si>
  <si>
    <t>YP_573566.1</t>
  </si>
  <si>
    <t>COG2303</t>
  </si>
  <si>
    <t>Choline dehydrogenase or related flavoprotein</t>
  </si>
  <si>
    <t>IR</t>
  </si>
  <si>
    <t>Lipid transport and metabolism;General function prediction only</t>
  </si>
  <si>
    <t>{GO:0008812; choline dehydrogenase activity; molecular_function} {GO:0016614; oxidoreductase activity, acting on CH-OH group of donors; molecular_function} {GO:0019285; glycine betaine biosynthetic process from choline; biological_process} {GO:0050660; flavin adenine dinucleotide binding; molecular_function} {GO:0055114; oxidation-reduction process; biological_process}</t>
  </si>
  <si>
    <t>{IPR000172; Glucose-methanol-choline oxidoreductase, N-terminal} {IPR007867; Glucose-methanol-choline oxidoreductase, C-terminal} {IPR011533; Oxygen-dependent choline dehydrogenase} {IPR012132; Glucose-methanol-choline oxidoreductase} {IPR027424; Glucose Oxidase, domain 2} {IPR036188; FAD/NAD(P)-binding domain superfamily}</t>
  </si>
  <si>
    <t>hhh:CLM76_16085</t>
  </si>
  <si>
    <t>K00108</t>
  </si>
  <si>
    <t>betA, CHDH</t>
  </si>
  <si>
    <t>choline dehydrogenase</t>
  </si>
  <si>
    <t>1.1.99.1</t>
  </si>
  <si>
    <t>WP_009724642.1</t>
  </si>
  <si>
    <t>choline dehydrogenase [Halomonas sp. TD01]</t>
  </si>
  <si>
    <t>Q9L4K0</t>
  </si>
  <si>
    <t>BETA2_CHRSD</t>
  </si>
  <si>
    <t>Oxygen-dependent choline dehydrogenase OS=Chromohalobacter salexigens (strain DSM 3043 / ATCC BAA-138 / NCIMB 13768) OX=290398 GN=betA PE=3 SV=1</t>
  </si>
  <si>
    <t>TDH4pGL002062</t>
  </si>
  <si>
    <t>MLTLLLIVLAVAGLLVVMRREAGATPALALLGVLGLVGLVLDAPIIGTLLLLAAAAVAIAGLPALRSKWLTPRIFATFKKVAPKVSDTERTALEAGSVSWDGELFSGKPQWESLLNFKDEGLSEAEQAFLDNQCAKAAGMCNAWDIAQERADLPQQLWDYLKKEGFFGMIIPKEYGGLGFSAKAQSMVLQKLSANETLMVTVGVPNSLGPGELLLKYGTQEQKDHYLPRLSDGREIPCFGLTGPRAGSDATSLPDTGVVCKQVINGEEVLGLRLNFEKRWITLAPIATVVGLAFRLFDPEKLLGDEEDRGITLALVPRDTQGMDIGRRHHPIGSPFMNGPIKGNDVFVPLDTIIGGPDMIGQGWRMLVECLSIGRCITLPSGATGTARYALGWSGGFTRVRRQFNVPVAEMEGVQEPLARMASLAYISAATVYQTANLIDHGEKPAVPSAILKSQLTEFQRVLLSDAMDVHGGKAVTLGPRNYLGIGYSANPVAITVEGANIMTRNLMIFGQGAIRCHPYVLDELAAKDANDVKAFDKAFFGHAGLIFGNAARAFTLGFGLGKASVPFSGPAAIYAQDIARISAGFGLCADAAMASLGSTLKKREMLSARLGDVLSNLYLASMVLKQWHNGNKVEGEEALLHYSLQFLLNRAEQAFVEIFDNLPNRALGKVLKVVVMPTGRRWNKPHDDLARDIAQRVSTHSALRSKLLSNTWDKDDGAESNPLARYNALLVDYDRAEALYRTVNKAYAKGELPQTALHPEARVEAALEKGLIQEDDAQFMRTFEAEVLEMLTVDDFAYDAFANDKSTLINHNAAPVATPQQAETSVK</t>
  </si>
  <si>
    <t>YP_003896927.1</t>
  </si>
  <si>
    <t>{GO:0003995; acyl-CoA dehydrogenase activity; molecular_function} {GO:0016627; oxidoreductase activity, acting on the CH-CH group of donors; molecular_function} {GO:0033539; fatty acid beta-oxidation using acyl-CoA dehydrogenase; biological_process} {GO:0050660; flavin adenine dinucleotide binding; molecular_function} {GO:0055114; oxidation-reduction process; biological_process}</t>
  </si>
  <si>
    <t>{IPR006091; Acyl-CoA oxidase/dehydrogenase, central domain} {IPR009075; Acyl-CoA dehydrogenase/oxidase C-terminal} {IPR009100; Acyl-CoA dehydrogenase/oxidase, N-terminal and middle domain superfamily} {IPR013786; Acyl-CoA dehydrogenase/oxidase, N-terminal} {IPR015396; Acyl-CoA dehydrogenase, C-termina, bacterial type} {IPR036250; Acyl-CoA dehydrogenase-like, C-terminal} {IPR037069; Acyl-CoA dehydrogenase/oxidase, N-terminal domain superfamily}</t>
  </si>
  <si>
    <t>hcs:FF32_16560</t>
  </si>
  <si>
    <t>K06445</t>
  </si>
  <si>
    <t>fadE</t>
  </si>
  <si>
    <t>1.3.99.-</t>
  </si>
  <si>
    <t>[PATH:ko01100] Level1--Metabolism | Level2--Global and overview maps | Level3--Metabolic pathways;[PATH:ko01212] Level1--Metabolism | Level2--Global and overview maps | Level3--Fatty acid metabolism;[PATH:ko00071] Level1--Metabolism | Level2--Lipid metabolism | Level3--Fatty acid degradation</t>
  </si>
  <si>
    <t>WP_009724641.1</t>
  </si>
  <si>
    <t>Q8ZRJ7</t>
  </si>
  <si>
    <t>FADE_SALTY</t>
  </si>
  <si>
    <t>Acyl-coenzyme A dehydrogenase OS=Salmonella typhimurium (strain LT2 / SGSC1412 / ATCC 700720) OX=99287 GN=fadE PE=2 SV=1</t>
  </si>
  <si>
    <t>TDH4pGL002063</t>
  </si>
  <si>
    <t>MSLHLQNIDHIVGGEPHISGINLELEPGSFNVLLGRTLAGKTTLMRLMAGLEQPTRGRIYMDGKDVTGVSVRKRNVSMVYQQFINYPSLNVYNNIASPLKLAKASKQEIDKRVRETAAMLGIDHLLDRLPLELSGGQQQRTAMGRALVKDADLILFDEPLVNLDYKLREALRDELRELFKARNCIAVYATTEPNEALALGGNTAVLHEGKLLQYGPTEQIYREPNGILSAEMFSEPPINIVPGHLTANEITFDQDIHFPCDVALRNLPAGPYRFGVRASHVSLQPNAADDLELEVEVEVAEISGSETFLHVRHSLFPLVLHLLGIHTPKVNQRLKVYFPTHKLFVFDQQGSIVHTPETRGGNQHG</t>
  </si>
  <si>
    <t>YP_001339253.1</t>
  </si>
  <si>
    <t>{IPR003439; ABC transporter-like} {IPR003593; AAA+ ATPase domain} {IPR008995; Molybdate/tungstate binding, C-terminal} {IPR027417; P-loop containing nucleoside triphosphate hydrolase}</t>
  </si>
  <si>
    <t>ham:HALO2731</t>
  </si>
  <si>
    <t>K17324</t>
  </si>
  <si>
    <t>glpS</t>
  </si>
  <si>
    <t>glycerol transport system ATP-binding protein</t>
  </si>
  <si>
    <t>WP_009724640.1</t>
  </si>
  <si>
    <t>TDH4pGL002064</t>
  </si>
  <si>
    <t>MAEIVLKALAHTYSANPQSPEDYAIRQMEHVWHQGGAYALLGPSGCGKSTLLNIISGLLEPSEGDVLFDGQRVNELPPEERNIAQVFQFPVIYDTMTVFDNLAFPLRNINIPGHRITPKVEEVAEILELTPLLKRKAKGLTADEKQKVSMGRGLVRDDVSAILFDEPLTVIDPQLKWKLRRKLKEIHQRFNITMIYVTHDQLEASTFADKIAVMYEGQVVQFGTPQELFETPAHTFVGYFIGSPGMNILDVHHHAGEVIFADIPLPMPQTFVDAIANTKSSNIKIGIRPEFVTVHASKREGALPARKRQVQDLGTYSIVTFELGGQTFKARLPEGHPEFGDDIYLTFDHDQLGLFVDEYRVEVTS</t>
  </si>
  <si>
    <t>YP_003898058.1</t>
  </si>
  <si>
    <t>COG3839</t>
  </si>
  <si>
    <t>ABC-type sugar transport system, ATPase component</t>
  </si>
  <si>
    <t>{IPR003439; ABC transporter-like} {IPR003593; AAA+ ATPase domain} {IPR008995; Molybdate/tungstate binding, C-terminal} {IPR013611; Transport-associated OB, type 2} {IPR027417; P-loop containing nucleoside triphosphate hydrolase}</t>
  </si>
  <si>
    <t>hcs:FF32_16570</t>
  </si>
  <si>
    <t>K17325</t>
  </si>
  <si>
    <t>K17325, glpT</t>
  </si>
  <si>
    <t>WP_009724639.1</t>
  </si>
  <si>
    <t>VFG030691</t>
  </si>
  <si>
    <t>gi:183984175</t>
  </si>
  <si>
    <t>(sugC) sugar-transport ATP-binding protein ABC transporter SugC [Trehalose-recycling ABC transporter (CVF651)] [Mycobacterium marinum M]</t>
  </si>
  <si>
    <t>TDH4pGL002065</t>
  </si>
  <si>
    <t>MNNKVYNNRAWLLVLPMLVLVAFSAIIPLMTVVNYSVQDVLGPNASFFTGTEWFRTMLNDSALQAAFGRQILFSLIILAIQIPLGIGIALIMPKQGWQASAVLILITLPLLIPWNVVGSIWQIFTRGDIGLMGWGLRELGINYNITRNAGDAWATIILMDVWHWTPLVAMLCYSGLRSIPEAYYQAARIDRASKWAVFRYIQLPKLTNVLVIAVLLRFMHSFMIYAEPFVLTGGGPGSSTTFLTQSLATMAIGQQDLGPSAAFSIIYFLVILLVSWVFYTTIMHLQKDKNSQGGV</t>
  </si>
  <si>
    <t>YP_574142.1</t>
  </si>
  <si>
    <t>hcs:FF32_16575</t>
  </si>
  <si>
    <t>K17322</t>
  </si>
  <si>
    <t>K17322, glpP</t>
  </si>
  <si>
    <t>glycerol transport system permease protein</t>
  </si>
  <si>
    <t>WP_009724638.1</t>
  </si>
  <si>
    <t>MULTISPECIES: sugar ABC transporter permease [Halomonas]</t>
  </si>
  <si>
    <t>TDH4pGL002066</t>
  </si>
  <si>
    <t>MSYQLENTQQGEKYNTIFSKVPAAERRKRNSRSRLRKRLLLGTYIVLLMLPLYWLLNMSLQTNSEILGSMTLWPQNLTFDNYIGIFTNPSWYMGYVNSIMYVVMNMIITMLVALPAAYAFSRYKFIGDKHLFFWLLTNLMAPPAVFLLPYFQLYYSVGLFDTHIAVALAHCLFNIPLAIWILEGFMSSVPKEIDETAYIDGYSFPKFFVKIFIPMISSGIGVVLFFLFMFSWVELLLARTLTSTDAQPIGMIMTRTSTASGIDWGTLAAAGMLTIVPGILVVYFVRNHIAKGFALGRT</t>
  </si>
  <si>
    <t>YP_003898056.1</t>
  </si>
  <si>
    <t>hcs:FF32_16580</t>
  </si>
  <si>
    <t>K17323</t>
  </si>
  <si>
    <t>glpQ</t>
  </si>
  <si>
    <t>WP_009724637.1</t>
  </si>
  <si>
    <t>locus=Chromosome1:2211274:2212170:+</t>
  </si>
  <si>
    <t>TDH4pGL002067</t>
  </si>
  <si>
    <t>YP_003898055.1</t>
  </si>
  <si>
    <t>COG5477</t>
  </si>
  <si>
    <t>Predicted small integral membrane protein</t>
  </si>
  <si>
    <t>{IPR018678; Protein of unknown function DUF2160, transmembrane}</t>
  </si>
  <si>
    <t>WP_009724636.1</t>
  </si>
  <si>
    <t>MULTISPECIES: membrane protein [Halomonas]</t>
  </si>
  <si>
    <t>TDH4pGL002068</t>
  </si>
  <si>
    <t>MRNNKFKLTTLAASLMLASGTLMADDHDARAIAERLVDEHFQNSTLSREEQIEELLWFAKAAEPFRGMDIQTVAEGLTTHVYESEVLAEAFSELTGINITHNIIGEGDVVDTMQNQMQSGNSIYDGFVNDTDSIGTHIRYGTTINLTEAMENEWADYTLPTLDLDDFIGLQYGTGPDGSLFQLPTQQFANLYWFRYDWFQREDLQDQFREIYGYDLGVPTNWTAYEDIAEFFTEHVGEIDGTTVYGHMDYGRRDPSLGWRFHDSWLSMAGMGSPGVPSGNPVDDWGIRVNEDSQPVGASVSRGGATNSPASVFAMQKAVDWLRDFAPAEAQGMTFGEAGPVPAQGHIAQQIFWYTAFTADMTDPAVAVTDDEGNPLWRMAPSPTGPYWEEGMKVGYQDVGAWTFFDSTPEDRRTAAWLFAQFTVSKTTSLEKLMAGLTPIRESDIFSEQMTEMAPKLGGLVEFYRSPNESNWTPTGTNVPDYPRMAPLWWQNLAPVMSGEVTPQEGLDKLAADMDNTMHRLARANVFDSYAPVLNEERDAQYWLDQEGSPKQKLDDEMPQGTTVPYDEMMKAWMEAGTR</t>
  </si>
  <si>
    <t>YP_574139.1</t>
  </si>
  <si>
    <t>{GO:0022857; transmembrane transporter activity; molecular_function}</t>
  </si>
  <si>
    <t>{IPR006059; Bacterial extracellular solute-binding protein} {IPR014597; ABC transporter, periplasmic substrate-binding protein, predicted}</t>
  </si>
  <si>
    <t>halk:CUU95_14370</t>
  </si>
  <si>
    <t>K17321</t>
  </si>
  <si>
    <t>glpV</t>
  </si>
  <si>
    <t>glycerol transport system substrate-binding protein</t>
  </si>
  <si>
    <t>WP_009724635.1</t>
  </si>
  <si>
    <t>TDH4pGL002069</t>
  </si>
  <si>
    <t>YP_003898053.1</t>
  </si>
  <si>
    <t>COG0578</t>
  </si>
  <si>
    <t>Glycerol-3-phosphate dehydrogenase</t>
  </si>
  <si>
    <t>{GO:0004368; glycerol-3-phosphate dehydrogenase (quinone) activity; molecular_function} {GO:0006072; glycerol-3-phosphate metabolic process; biological_process} {GO:0009331; glycerol-3-phosphate dehydrogenase complex; cellular_component} {GO:0016491; oxidoreductase activity; molecular_function} {GO:0055114; oxidation-reduction process; biological_process}</t>
  </si>
  <si>
    <t>{IPR000447; FAD-dependent glycerol-3-phosphate dehydrogenase} {IPR006076; FAD dependent oxidoreductase} {IPR031656; Alpha-glycerophosphate oxidase, C-terminal} {IPR036188; FAD/NAD(P)-binding domain superfamily} {IPR038299; Alpha-glycerophosphate oxidase, C-terminal domain superfamily}</t>
  </si>
  <si>
    <t>halk:CUU95_14365</t>
  </si>
  <si>
    <t>K00111</t>
  </si>
  <si>
    <t>glpA, glpD</t>
  </si>
  <si>
    <t>glycerol-3-phosphate dehydrogenase</t>
  </si>
  <si>
    <t>1.1.5.3</t>
  </si>
  <si>
    <t>[PATH:ko01110] Level1--Metabolism | Level2--Global and overview maps | Level3--Biosynthesis of secondary metabolites;[PATH:ko00564] Level1--Metabolism | Level2--Lipid metabolism | Level3--Glycerophospholipid metabolism</t>
  </si>
  <si>
    <t>WP_009724634.1</t>
  </si>
  <si>
    <t>TDH4pGL002070</t>
  </si>
  <si>
    <t>MDDNKAKQNIQNRKNLQQSERDMSSFILAIDQGTTSSRAILFDRQGQIEAVAQQEFPQHFPQDGWIEHDPENIWETVIATCREVLEKASISPEQIDGIGITNQRETTVVWDRETGKPLYNAIVWQDRRTSELCQTLRDQGHTEAVQAKTGLLIDPYFSATKLAWILDNVEGARERAQRGELLFGTIDTFLIWRLTNGTQHVTDATNASRTAIFNIHNQTWDDELLALFNVPANMLPEVKDSSDDFGTTDAHWLGAPIPIAGVAGDQQAALVGQACFQPGMGKSTYGTGCFMIVNTGDTPSVSRNRLLTTIGYRINGKPTYAMEGSIFVAGATVQWLRDGLNLFADASETEALAKETRSGHSVYLVPAFTGLGAPHWDPKARGAIFGLTRDTGIAEIVAAGLQAVCYQTRDLQHCMNDDMEATPGNLRVDGGMVKNSWVMQFLADMLDVQVDRPTILETTALGAAYLAGLRLGWYDTLEEIEQLWRCEKSFTPKMEESTREALYQGWLDAVNRVRSN</t>
  </si>
  <si>
    <t>YP_003898070.1</t>
  </si>
  <si>
    <t>COG0554</t>
  </si>
  <si>
    <t>Glycerol kinase</t>
  </si>
  <si>
    <t>{GO:0004370; glycerol kinase activity; molecular_function} {GO:0005975; carbohydrate metabolic process; biological_process} {GO:0006072; glycerol-3-phosphate metabolic process; biological_process} {GO:0016773; phosphotransferase activity, alcohol group as acceptor; molecular_function}</t>
  </si>
  <si>
    <t>{IPR000577; Carbohydrate kinase, FGGY} {IPR005999; Glycerol kinase} {IPR018483; Carbohydrate kinase, FGGY, conserved site} {IPR018484; Carbohydrate kinase, FGGY, N-terminal} {IPR018485; Carbohydrate kinase, FGGY, C-terminal}</t>
  </si>
  <si>
    <t>ham:HALO2739</t>
  </si>
  <si>
    <t>K00864</t>
  </si>
  <si>
    <t>glpK, GK</t>
  </si>
  <si>
    <t>glycerol kinase</t>
  </si>
  <si>
    <t>2.7.1.30</t>
  </si>
  <si>
    <t>[PATH:ko03320] Level1--Organismal Systems | Level2--Endocrine system | Level3--PPAR signaling pathway;[PATH:ko01100] Level1--Metabolism | Level2--Global and overview maps | Level3--Metabolic pathways;[PATH:ko04626] Level1--Organismal Systems | Level2--Environmental adaptation | Level3--Plant-pathogen interaction;[PATH:ko00561] Level1--Metabolism | Level2--Lipid metabolism | Level3--Glycerolipid metabolism</t>
  </si>
  <si>
    <t>WP_083005244.1</t>
  </si>
  <si>
    <t>glycerol kinase GlpK [Halomonas sp. GT]</t>
  </si>
  <si>
    <t>Q1QVQ3</t>
  </si>
  <si>
    <t>GLPK_CHRSD</t>
  </si>
  <si>
    <t>Glycerol kinase OS=Chromohalobacter salexigens (strain DSM 3043 / ATCC BAA-138 / NCIMB 13768) OX=290398 GN=glpK PE=3 SV=1</t>
  </si>
  <si>
    <t>locus=Chromosome1:2216163:2217713:-</t>
  </si>
  <si>
    <t>TDH4pGL002071</t>
  </si>
  <si>
    <t>MNQQFRQDAIVDLVRQHGYMSIEQLTDHFAVTPQTIRRDLNTLANEGRVRRVHGGVGVESSTVNTAYSTRKTLHLEEKERIAHCLAQQIPHHSSLFINIGTSNEMIAQALLEHQGLEIITNNLNVAAILQHKEDFTVIIAGGQVRSRDGGIIGEATIDFINQFKVDYGIIGISGIDEDGSLLEFDYQEVRVAQAIIANSRRIYLAADYSKFHRNPVVRQGNISQLDALFTDRKPPETIQQLLLQHGVALHIA</t>
  </si>
  <si>
    <t>YP_003898071.1</t>
  </si>
  <si>
    <t>{IPR001034; DeoR-type HTH domain} {IPR014036; DeoR C-terminal sensor domain} {IPR018356; Transcription regulator, HTH DeoR-type, conserved site} {IPR036388; Winged helix-like DNA-binding domain superfamily} {IPR036390; Winged helix DNA-binding domain superfamily} {IPR037171; NagB/RpiA transferase-like}</t>
  </si>
  <si>
    <t>halk:CUU95_14355</t>
  </si>
  <si>
    <t>K02444</t>
  </si>
  <si>
    <t>glpR</t>
  </si>
  <si>
    <t>DeoR family transcriptional regulator, glycerol-3-phosphate regulon repressor</t>
  </si>
  <si>
    <t>WP_009724632.1</t>
  </si>
  <si>
    <t>DeoR/GlpR family transcriptional regulator [Halomonas sp. TD01]</t>
  </si>
  <si>
    <t>P0ACL0</t>
  </si>
  <si>
    <t>GLPR_ECOLI</t>
  </si>
  <si>
    <t>Glycerol-3-phosphate regulon repressor OS=Escherichia coli (strain K12) OX=83333 GN=glpR PE=1 SV=1</t>
  </si>
  <si>
    <t>TDH4pGL002072</t>
  </si>
  <si>
    <t>YP_003896926.1</t>
  </si>
  <si>
    <t>COG3273</t>
  </si>
  <si>
    <t>Uncharacterized conserved protein, contains PhoU and TrkA_C domains</t>
  </si>
  <si>
    <t>{GO:0006813; potassium ion transport; biological_process} {GO:0008324; cation transmembrane transporter activity; molecular_function} {GO:0016021; integral component of membrane; cellular_component} {GO:0055085; transmembrane transport; biological_process}</t>
  </si>
  <si>
    <t>{IPR004680; Citrate transporter-like domain} {IPR006037; Regulator of K+ conductance, C-terminal} {IPR031312; Sodium/sulphate symporter, conserved site} {IPR036721; Regulator of K+ conductance, C-terminal domain superfamily}</t>
  </si>
  <si>
    <t>WP_009724631.1</t>
  </si>
  <si>
    <t>SLC13 family permease [Halomonas sp. TD01]</t>
  </si>
  <si>
    <t>TDH4pGL002073</t>
  </si>
  <si>
    <t>MSKRIQFSKTGDSDVLEWVDTEPKAPGAGEVRIANKAVGLNFIDIYFRTGLYPAPSMPSGLGTEGAGVVDAVGEGVSHLKEGDRVAYAQGPLGAYAELHTLPAAKVIKLQDFIDFETAAASMLKGLTVQYLLRQTYELKGGETILFHAAAGGVGSIACQWAKALGVKLIGTVSSKEKADLAMANGAWATINYSEENVVERVRELTNGEMCDVVYDSVGKDTWEMSLDCLKPRSLMVSFGNASGPVDGVNIGILNQKGALFVTRPSLNGYADTRERFEMMCDDFFGMIESGKLRIDVANRYPLQDAGKAQDALQSRKTTGSTILLPNC</t>
  </si>
  <si>
    <t>YP_003896922.1</t>
  </si>
  <si>
    <t>COG0604</t>
  </si>
  <si>
    <t>NADPH:quinone reductase or related Zn-dependent oxidoreductase</t>
  </si>
  <si>
    <t>CR</t>
  </si>
  <si>
    <t>Energy production and conversion;General function prediction only</t>
  </si>
  <si>
    <t>{IPR002364; Quinone oxidoreductase/zeta-crystallin, conserved site} {IPR011032; GroES-like superfamily} {IPR013149; Alcohol dehydrogenase, C-terminal} {IPR013154; Alcohol dehydrogenase, N-terminal} {IPR020843; Polyketide synthase, enoylreductase domain} {IPR036291; NAD(P)-binding domain superfamily}</t>
  </si>
  <si>
    <t>hcs:FF32_16615</t>
  </si>
  <si>
    <t>K00344</t>
  </si>
  <si>
    <t>qor, CRYZ</t>
  </si>
  <si>
    <t>NADPH2:quinone reductase</t>
  </si>
  <si>
    <t>1.6.5.5</t>
  </si>
  <si>
    <t>WP_009724630.1</t>
  </si>
  <si>
    <t>NADPH:quinone reductase [Halomonas sp. TD01]</t>
  </si>
  <si>
    <t>P43903</t>
  </si>
  <si>
    <t>QOR_PSEAE</t>
  </si>
  <si>
    <t>Quinone oxidoreductase OS=Pseudomonas aeruginosa (strain ATCC 15692 / DSM 22644 / CIP 104116 / JCM 14847 / LMG 12228 / 1C / PRS 101 / PAO1) OX=208964 GN=qor PE=3 SV=2</t>
  </si>
  <si>
    <t>TDH4pGL002074</t>
  </si>
  <si>
    <t>YP_003896915.1</t>
  </si>
  <si>
    <t>halk:CUU95_14340</t>
  </si>
  <si>
    <t>WP_009724629.1</t>
  </si>
  <si>
    <t>TDH4pGL002075</t>
  </si>
  <si>
    <t>MHYLGAHVSAAGGADQAVFRAVEIGANGFALFTKNQRQWKGKPLTDEAIAAFKQACQTHGFGPEQILPHDSYLINLGHPEAAGLEKSRAAFVDEIQRCEQLGLTLLNFHPGSHLNKISEADCLKRIADSINEALLQSQDVTAVIENTAGQGTNLGWRFEHLAEIISHVDDKTRVGVCIDTCHAFAAGYDLRTAEATKATLDELGKVVGFKYLRGMHLNDAKSTFASRVDRHHSLGKGNIGLDAFTTIMQDERIHDIPMILETVEPSIWADELNWLRAQVPGTQVPGAQAPEAAPGK</t>
  </si>
  <si>
    <t>YP_003613952.1</t>
  </si>
  <si>
    <t>Enterobacter_cloacae_ATCC_13047_uid48363</t>
  </si>
  <si>
    <t>Entclo</t>
  </si>
  <si>
    <t>COG0648</t>
  </si>
  <si>
    <t>Endonuclease IV</t>
  </si>
  <si>
    <t>{GO:0003677; DNA binding; molecular_function} {GO:0006281; DNA repair; biological_process} {GO:0008270; zinc ion binding; molecular_function}</t>
  </si>
  <si>
    <t>{IPR001719; AP endonuclease 2} {IPR013022; Xylose isomerase-like, TIM barrel domain} {IPR018246; AP endonuclease 2, zinc binding site} {IPR036237; Xylose isomerase-like superfamily}</t>
  </si>
  <si>
    <t>hag:BB497_11370</t>
  </si>
  <si>
    <t>K01151</t>
  </si>
  <si>
    <t>nfo</t>
  </si>
  <si>
    <t>deoxyribonuclease IV</t>
  </si>
  <si>
    <t>3.1.21.2</t>
  </si>
  <si>
    <t>WP_009724628.1</t>
  </si>
  <si>
    <t>deoxyribonuclease IV [Halomonas sp. TD01]</t>
  </si>
  <si>
    <t>A4WCJ5</t>
  </si>
  <si>
    <t>END4_ENT38</t>
  </si>
  <si>
    <t>Probable endonuclease 4 OS=Enterobacter sp. (strain 638) OX=399742 GN=nfo PE=3 SV=1</t>
  </si>
  <si>
    <t>TDH4pGL002076</t>
  </si>
  <si>
    <t>YP_003897380.1</t>
  </si>
  <si>
    <t>WP_009724627.1</t>
  </si>
  <si>
    <t>P77626</t>
  </si>
  <si>
    <t>SUTR_ECOLI</t>
  </si>
  <si>
    <t>HTH-type transcriptional regulator SutR OS=Escherichia coli (strain K12) OX=83333 GN=sutR PE=1 SV=1</t>
  </si>
  <si>
    <t>TDH4pGL002077</t>
  </si>
  <si>
    <t>MEAPPTLQPTEKHKTPFWRDISLSTVTAGFVAVTIGYTSSAAIIFQAAAAAGASTAQISSWLWALGIGMGITSIGLSLRYRMPLLTAWSTPGAAFLATNLPGIPIEEAIGAFLFSALLITLCGVTGLFERLMRHIPSAIASALLAGILLRFGLALFNVMESQWLLPLAMLAAWVAGRRLWPTLAVPGVLLAGIAIALWQGQLNVQSIPLAPTVPVFTTPAFSMTTLISIGIPLFVITMATQNLPGVAVLRAAGYQPNSSPLISWTGGATLLLAPFGGYAFNMAAISAAVCIGPDAHANPLKRYTAGVAAGVFYIAMGIFGGTVTGVFNALPSVLVMSLAGIALLGTLSGGLANAFENSGQRDAAIITFLLTGSGITLLGIGGAFWGLVAGLVVLKLTKAPHR</t>
  </si>
  <si>
    <t>YP_003897379.1</t>
  </si>
  <si>
    <t>COG3135</t>
  </si>
  <si>
    <t>Predicted benzoate:H+ symporter BenE</t>
  </si>
  <si>
    <t>{GO:0016021; integral component of membrane; cellular_component} {GO:0042919; benzoate transport; biological_process} {GO:0042925; benzoate transmembrane transporter activity; molecular_function}</t>
  </si>
  <si>
    <t>{IPR004711; Benzoate transporter}</t>
  </si>
  <si>
    <t>hag:BB497_11355</t>
  </si>
  <si>
    <t>K05782</t>
  </si>
  <si>
    <t>benE</t>
  </si>
  <si>
    <t>benzoate membrane transport protein</t>
  </si>
  <si>
    <t>WP_083005273.1</t>
  </si>
  <si>
    <t>benzoate/H(+) symporter BenE family transporter [Halomonas sp. GT]</t>
  </si>
  <si>
    <t>P76103</t>
  </si>
  <si>
    <t>YDCO_ECOLI</t>
  </si>
  <si>
    <t>Inner membrane protein YdcO OS=Escherichia coli (strain K12) OX=83333 GN=ydcO PE=1 SV=2</t>
  </si>
  <si>
    <t>locus=Chromosome1:2224349:2225557:+</t>
  </si>
  <si>
    <t>TDH4pGL002078</t>
  </si>
  <si>
    <t>MQQAVRRWLTGAIVGVSIVTLSGCGTLFHPERKGQLSGNVDPVVAIANGVGLLFFIVPGVIAYAVDFSNGTIYLPSASSASVDIHHLDDAMDVASLEKLLSDKAGKPVSLENELLMMEEVASLDEALAMVRMSGVLDEERLATM</t>
  </si>
  <si>
    <t>WP_009724625.1</t>
  </si>
  <si>
    <t>TDH4pGL002079</t>
  </si>
  <si>
    <t>YP_003897376.1</t>
  </si>
  <si>
    <t>COG0442</t>
  </si>
  <si>
    <t>Prolyl-tRNA synthetase</t>
  </si>
  <si>
    <t>{GO:0000166; nucleotide binding; molecular_function} {GO:0002161; aminoacyl-tRNA editing activity; molecular_function} {GO:0004812; aminoacyl-tRNA ligase activity; molecular_function} {GO:0004827; proline-tRNA ligase activity; molecular_function} {GO:0005524; ATP binding; molecular_function} {GO:0005737; cytoplasm; cellular_component} {GO:0006418; tRNA aminoacylation for protein translation; biological_process} {GO:0006433; prolyl-tRNA aminoacylation; biological_process}</t>
  </si>
  <si>
    <t>{IPR002314; Aminoacyl-tRNA synthetase, class II (G/ P/ S/T)} {IPR002316; Proline-tRNA ligase, class IIa} {IPR004154; Anticodon-binding} {IPR004500; Prolyl-tRNA synthetase, class IIa, bacterial-type} {IPR006195; Aminoacyl-tRNA synthetase, class II} {IPR007214; YbaK/aminoacyl-tRNA synthetase-associated domain} {IPR023717; Prolyl-tRNA synthetase, class IIa, type 1} {IPR033730; Prokaryote proline-tRNA ligase core domain} {IPR036621; Anticodon-binding domain superfamily} {IPR036754; YbaK/aminoacyl-tRNA synthetase-associated domain superfamily}</t>
  </si>
  <si>
    <t>halk:CUU95_14315</t>
  </si>
  <si>
    <t>K01881</t>
  </si>
  <si>
    <t>PARS, proS</t>
  </si>
  <si>
    <t>prolyl-tRNA synthetase</t>
  </si>
  <si>
    <t>6.1.1.15</t>
  </si>
  <si>
    <t>WP_009724624.1</t>
  </si>
  <si>
    <t>proline--tRNA ligase [Halomonas sp. TD01]</t>
  </si>
  <si>
    <t>Q1QVL8</t>
  </si>
  <si>
    <t>SYP_CHRSD</t>
  </si>
  <si>
    <t>Proline--tRNA ligase OS=Chromohalobacter salexigens (strain DSM 3043 / ATCC BAA-138 / NCIMB 13768) OX=290398 GN=proS PE=3 SV=1</t>
  </si>
  <si>
    <t>TDH4pGL002080</t>
  </si>
  <si>
    <t>MLLGAIAWHLRWVNKWVLAGSIVIAALPVASAVASPLRLTFDAAHQQTSYSQRQLQQWRSRMDAPLSRFIREPTERYELLTRLYQEARLAGLPPELVLSLIQVESAFKSDAVSSAGAVGLMQIMPFWIEELGLPMDNLSDPNRNLRYGCTILAHYLAVERGDFTRALARYNGSLGQTWYPERVLKAWRDDWR</t>
  </si>
  <si>
    <t>ABI55892.1</t>
  </si>
  <si>
    <t>Mlg_0538</t>
  </si>
  <si>
    <t>Q0AB95</t>
  </si>
  <si>
    <t>Alkalilimnicola ehrlichii MLHE-1</t>
  </si>
  <si>
    <t>YP_435893.1</t>
  </si>
  <si>
    <t>{IPR008258; Transglycosylase SLT domain 1} {IPR023346; Lysozyme-like domain superfamily}</t>
  </si>
  <si>
    <t>tmr:Tmar_0429</t>
  </si>
  <si>
    <t>K08309</t>
  </si>
  <si>
    <t>slt</t>
  </si>
  <si>
    <t>soluble lytic murein transglycosylase</t>
  </si>
  <si>
    <t>WP_009724623.1</t>
  </si>
  <si>
    <t>lytic transglycosylase domain-containing protein [Halomonas sp. TD01]</t>
  </si>
  <si>
    <t>O31608</t>
  </si>
  <si>
    <t>YJBJ_BACSU</t>
  </si>
  <si>
    <t>Putative murein lytic transglycosylase YjbJ OS=Bacillus subtilis (strain 168) OX=224308 GN=yjbJ PE=3 SV=1</t>
  </si>
  <si>
    <t>TDH4pGL002081</t>
  </si>
  <si>
    <t>MATPSITVDYALENLGPCVRLIDAEHLLPVIHQAMPGWRLTPCEPQQYAPAICVRQHPDDYWQEAPALPGGMLLDTPAGTACSVIADLAGAYLRHHPEHIGLHCGAVEVNQQLVIFPDSHRAGKSTLTAAFAAAGYRVFGDDVLALNSCGEGIALGIAPRLRLPLPQNLASEFHQFVANHLGPHDDRYGYLALNEQQLASHGVRCPLGAILLIERDETISEPQLVRLQPGDGLWQLLQQNFAEHESDQTLIERFLPILKGLPCFLMRYRDAYAATTWLTTQINSDGFLNSAMATEPCCRQTKPQAFKQSHVLAPNDTRRWQISQVAHEFPLGEELFVIAKEGGEIHRLNVTSRAVWALLQHEPLSKDEIIDTLVTFFIGASRKSVERDISHLLGQLVSLGLVQPVTD</t>
  </si>
  <si>
    <t>{IPR008792; Coenzyme PQQ synthesis protein D}</t>
  </si>
  <si>
    <t>WP_083005283.1</t>
  </si>
  <si>
    <t>PqqD family peptide modification chaperone [Halomonas sp. GT]</t>
  </si>
  <si>
    <t>TDH4p_TR114</t>
  </si>
  <si>
    <t>TGAATAGCTCGGCCG</t>
  </si>
  <si>
    <t>TDH4pGL002082</t>
  </si>
  <si>
    <t>YP_005887460.1</t>
  </si>
  <si>
    <t>COG3794</t>
  </si>
  <si>
    <t>Plastocyanin</t>
  </si>
  <si>
    <t>{IPR008969; Carboxypeptidase-like, regulatory domain superfamily} {IPR008972; Cupredoxin}</t>
  </si>
  <si>
    <t>WP_126948415.1</t>
  </si>
  <si>
    <t>Cupredoxin [Halomonas andesensis]</t>
  </si>
  <si>
    <t>TDH4pGL002083</t>
  </si>
  <si>
    <t>MRFRTRLMLVLLAVVIISQIATGAAFLHATQNDALMKGNQRLEVGARVLHQLLDIRGEQLRSNVAILADDFGFKSAVATKDTATLYSVLANHGDRAQADMVMLSDLAGNVLASSHHEQGSTMPFPELFGRAQQNGHGVGVVIGNGEPYEFVLMPVRAPNLIGWVGMGFLIDEEVVQEINALTGLDISIVTYDASGDVGYLASSHQEQLAKRLMSGHGDKLMGGAYTTHSQMSDNNNYLSYASELLESPEYQSYALLQLSRNELLGAYQHLKWQLIGIVTLMLLLTLAVAMWSARSISKPLIALALAAKRIGQGEHVGRIPGAAAVAETDLLATTLLSMQEDIAKREATLHHQSRHDMLTDLPNRVSALEDIFKRIQKGQPFSLLRFAINDFRDINDTFGYALGDHLLVTLAQRMQQLPAPVSKAYRLDGDELMLLIERPYCDTSTRTELMSRLNQPINLDKSPIVPSISAGEVNYPAHGITPQLLLRRSDIALDKARRHRHSHESYVEGQEEQHLRQLMLIRDLQEAVKNSELWMAYQPKVDTHSGQVCQFEALMRWRHPTLGFVPPDEFIGLAERSGNIGLLSNWMLAHVCEQLHRWKCADNHLSVAVNLSASDLIDSTLPKRISGLLHRFNLTPDQLALEVTESAVMQDVDAATETLLALSQQGLKIAIDDYGTGYSSLAQIKRLPVDELKIDKSFVLKLDTQEEDLTIVRSTIEMAHNLGLKTVAEGVENSATAELLCKLQCDYLQGYWIAKPMPADDVLNWLADTPSLVLPSLATR</t>
  </si>
  <si>
    <t>{GO:0007165; signal transduction; biological_process} {GO:0016021; integral component of membrane; cellular_component}</t>
  </si>
  <si>
    <t>{IPR000160; GGDEF domain} {IPR001633; EAL domain} {IPR003660; HAMP domain} {IPR029150; Double Cache domain 3} {IPR029151; Periplasmic sensor-like domain superfamily} {IPR029787; Nucleotide cyclase} {IPR035919; EAL domain superfamily}</t>
  </si>
  <si>
    <t>WP_009724619.1</t>
  </si>
  <si>
    <t>TDH4pGL002084</t>
  </si>
  <si>
    <t>MGTGAVSAIEGAAGGGLSPWAVLTSTASDNELGATVSTTRAWVDDYRLSVTSASVNVQDRLELSIARQTFELTTLGGELEQDIYAAKIRLFGDVLYHPWGIWSAGVMHKRLIDGTVPTALGADNTRGTDAYLSASKLLFNAFLGRNVLLNGTLRNTSANQGGLLGFGGDQGGSAWMAEGSLGVFITPNWVVGTEYRQKPDNLSVAQEEDWQSLYSAYFFNKHVSLTGAWLDLGDIAGLPSQQGGYLSLQAAY</t>
  </si>
  <si>
    <t>{IPR021393; Protein of unknown function DUF3034}</t>
  </si>
  <si>
    <t>WP_009724618.1</t>
  </si>
  <si>
    <t>DUF3034 family protein [Halomonas sp. TD01]</t>
  </si>
  <si>
    <t>TDH4pGL002085</t>
  </si>
  <si>
    <t>MGLLGTAAQRIVFIFLMSSMLSLLGCAQHNNTATLYERIGGQSAINTIVENLLYRIAEDEDVVGYFANTNIDLFAESFATQLCDISDGPCRYDGPPMDRAHQTMGITDAHFNRVVEYLDDAMRREGVPLSARNDLLGRLAPLYEDVMRLR</t>
  </si>
  <si>
    <t>YP_006917556.1</t>
  </si>
  <si>
    <t>COG2346</t>
  </si>
  <si>
    <t>Truncated hemoglobin YjbI</t>
  </si>
  <si>
    <t>{GO:0019825; oxygen binding; molecular_function} {GO:0020037; heme binding; molecular_function}</t>
  </si>
  <si>
    <t>{IPR001486; Truncated hemoglobin} {IPR009050; Globin-like superfamily} {IPR012292; Globin/Protoglobin} {IPR016339; Truncated hemoglobin, group 1}</t>
  </si>
  <si>
    <t>hag:BB497_11320</t>
  </si>
  <si>
    <t>K06886</t>
  </si>
  <si>
    <t>glbN</t>
  </si>
  <si>
    <t>hemoglobin</t>
  </si>
  <si>
    <t>WP_009724617.1</t>
  </si>
  <si>
    <t>group 1 truncated hemoglobin [Halomonas sp. TD01]</t>
  </si>
  <si>
    <t>TDH4pGL002086</t>
  </si>
  <si>
    <t>WP_083005289.1</t>
  </si>
  <si>
    <t>GGDEF domain-containing protein [Halomonas sp. GT]</t>
  </si>
  <si>
    <t>TDH4pGL002087</t>
  </si>
  <si>
    <t>WP_083005293.1</t>
  </si>
  <si>
    <t>locus=Chromosome1:2236048:2236461:-</t>
  </si>
  <si>
    <t>TDH4pGL002088</t>
  </si>
  <si>
    <t>MYWDDTVIFGLVTVALMIVFMIGWVGFVVRDHLRKDERKKH</t>
  </si>
  <si>
    <t>EGP18185.1</t>
  </si>
  <si>
    <t>hypothetical protein GME_16972 [Halomonas sp. TD01]</t>
  </si>
  <si>
    <t>TDH4pGL002089</t>
  </si>
  <si>
    <t>YP_003897375.1</t>
  </si>
  <si>
    <t>halk:CUU95_14290</t>
  </si>
  <si>
    <t>WP_009724613.1</t>
  </si>
  <si>
    <t>TDH4pGL002090</t>
  </si>
  <si>
    <t>YP_003074402.1</t>
  </si>
  <si>
    <t>{GO:0005887; integral component of plasma membrane; cellular_component} {GO:0016020; membrane; cellular_component} {GO:0055085; transmembrane transport; biological_process}</t>
  </si>
  <si>
    <t>{IPR004752; AmpG-like permease/Acetyl-coenzyme A transporter 1} {IPR011701; Major facilitator superfamily} {IPR020846; Major facilitator superfamily domain} {IPR036259; MFS transporter superfamily}</t>
  </si>
  <si>
    <t>hcs:FF32_16680</t>
  </si>
  <si>
    <t>K08218</t>
  </si>
  <si>
    <t>ampG</t>
  </si>
  <si>
    <t>MFS transporter, PAT family, beta-lactamase induction signal transducer AmpG</t>
  </si>
  <si>
    <t>[PATH:ko01501] Level1--Human Diseases | Level2--Drug resistance: Antimicrobial | Level3--beta-Lactam resistance</t>
  </si>
  <si>
    <t>WP_083005300.1</t>
  </si>
  <si>
    <t>MFS transporter [Halomonas sp. GT]</t>
  </si>
  <si>
    <t>locus=Chromosome1:2237755:2239137:+</t>
  </si>
  <si>
    <t>TDH4pGL002091</t>
  </si>
  <si>
    <t>YP_003897372.1</t>
  </si>
  <si>
    <t>{IPR004027; SEC-C motif} {IPR011990; Tetratricopeptide-like helical domain superfamily}</t>
  </si>
  <si>
    <t>WP_009724611.1</t>
  </si>
  <si>
    <t>SEC-C domain-containing protein [Halomonas sp. TD01]</t>
  </si>
  <si>
    <t>TDH4pGL002092</t>
  </si>
  <si>
    <t>MRERGRTRRLLGLGARTGGALLKTRLGGQADWRALGEALFEGLSELKGPAMKLAQVMSQWDDLLPPDLANELARLQRQAEPMPWPRIRDALVLQYGDINQYFSHIEERPFASASMGQVHKAVTHEGETVVLKVQYPGLADVLESDLKQVKRIMGLGRWFKVPQARLDALFEELAAGLREELDYHAEARALARYRERYQDNPQLVIPEPLFELSGQHVLAMRYVGGTPLRDLENTDDGTRQKVAVALADWITEELFTYRELHADPHAGNFAADAEGRLVIYDFGAVIPVPEARLKAMMQLLDATLAQDPMAMDDALMKMGGRQGQGAPLALYRESAECVSPLFSPGEQDFSDVRVHRRLRELTPKVWAAMDRLQPPADTLLLSRALNGHYWNLVRLKARLDMHTRTEPLLAWARRP</t>
  </si>
  <si>
    <t>YP_003897371.1</t>
  </si>
  <si>
    <t>COG0661</t>
  </si>
  <si>
    <t>Predicted unusual protein kinase regulating ubiquinone biosynthesis, AarF/ABC1/UbiB family</t>
  </si>
  <si>
    <t>HT</t>
  </si>
  <si>
    <t>Coenzyme transport and metabolism;Signal transduction mechanisms</t>
  </si>
  <si>
    <t>{IPR004147; UbiB domain} {IPR011009; Protein kinase-like domain superfamily} {IPR034646; UbiB domain, ADCK3-like}</t>
  </si>
  <si>
    <t>WP_009724610.1</t>
  </si>
  <si>
    <t>AarF/ABC1/UbiB kinase family protein [Halomonas sp. TD01]</t>
  </si>
  <si>
    <t>TDH4pGL002093</t>
  </si>
  <si>
    <t>MRLIIAEKPSLARAIADALPGSAKRQDGAMICGDTTVTWCLGHLLEQAPPEAYDPADKLWRLDRLPIVPQQWKLMPRPKARGQLAVIRKLIKQATSVVHAGDPDREGQLLVQEVIEYMKYRGPVQRLLISDLNKPAVSRALAKLRSNMEYQPLFQAAQARSRADWLYGINLTRAWTLTGRQAGHDGVLSVGRVQTPVLGLIVRRDNAIRDFKPHPFYPLWVDLQVAQGQLRAWWAPKEHQPLDEQGRLIDRTPADALAAQLPGARGTLTTLDQQEKRQAPPLPYSLSALQVDAARRHGLSAQMVLDICQRLYEQHKLITYPRSDCRYLPEEHLALAQRSLSSACQNDDTLRQWLGGADFTLRSKAWNDKQVGAHHALAPTGKPADFSQLAATEGHVFRLIVRNVMAQFYRPLRTFEVKAEFTLLDEAFRARGQSILDHGWKPLFTTRDETPPLPPLTQGEACQALGAGVEEKETRPPEPFTDASLIKAMMNIGRYVDDPNVRRTLRDTDGLGTEATRAGIIETLVQRGYLVRQQKALRATKLGCALIAALPSAVSTPERTALWEQRLRAISEQQDDPGAFQQALLDDLRGLLTHSDAAKLRQSLQTAQGEAGGQVKRTGKSRKSYAKRKSTGARKKPG</t>
  </si>
  <si>
    <t>YP_003897370.1</t>
  </si>
  <si>
    <t>{GO:0003677; DNA binding; molecular_function} {GO:0003916; DNA topoisomerase activity; molecular_function} {GO:0003917; DNA topoisomerase type I (single strand cut, ATP-independent) activity; molecular_function} {GO:0006265; DNA topological change; biological_process}</t>
  </si>
  <si>
    <t>{IPR000380; DNA topoisomerase, type IA} {IPR003601; DNA topoisomerase, type IA, domain 2} {IPR003602; DNA topoisomerase, type IA, DNA-binding domain} {IPR005738; DNA topoisomerase III} {IPR006171; TOPRIM  domain} {IPR013497; DNA topoisomerase, type IA, central} {IPR013824; DNA topoisomerase, type IA, central region, subdomain 1} {IPR013825; DNA topoisomerase, type IA, central region, subdomain 2} {IPR013826; DNA topoisomerase, type IA, central region, subdomain 3} {IPR023405; DNA topoisomerase, type IA, core domain} {IPR023406; DNA topoisomerase, type IA, active site} {IPR034144; DNA topoisomerase 3-like, TOPRIM domain}</t>
  </si>
  <si>
    <t>halk:CUU95_14270</t>
  </si>
  <si>
    <t>K03169</t>
  </si>
  <si>
    <t>topB</t>
  </si>
  <si>
    <t>DNA topoisomerase III</t>
  </si>
  <si>
    <t>WP_009724609.1</t>
  </si>
  <si>
    <t>DNA topoisomerase III [Halomonas sp. TD01]</t>
  </si>
  <si>
    <t>Q9KQF5</t>
  </si>
  <si>
    <t>TOP3_VIBCH</t>
  </si>
  <si>
    <t>DNA topoisomerase 3 OS=Vibrio cholerae serotype O1 (strain ATCC 39315 / El Tor Inaba N16961) OX=243277 GN=topB PE=3 SV=1</t>
  </si>
  <si>
    <t>TDH4pGL002094</t>
  </si>
  <si>
    <t>MTEITYILLLSLLAGAAMPTGALLARLDLVHPYFLGTSWRHFIVAFGGGALISAVALVLVPEGASKLSPLLAAVCFAAGGVCFYLLDTFLSRLNSSVGQLVAMLSDFVPEAIALGAAFAAGGSAGLLLALLMILQNLPEGFNAFEELSSNSQLSSNKIVLAFSGLALVGPASAATGYYLLSQYDELMGALMLFASAGILYLVFQDIAPESKLAHHSMPAVGAVTGFLLGLVGNMMIAGG</t>
  </si>
  <si>
    <t>YP_005092512.1</t>
  </si>
  <si>
    <t>COG0428</t>
  </si>
  <si>
    <t>Zinc transporter ZupT</t>
  </si>
  <si>
    <t>hcs:FF32_16730</t>
  </si>
  <si>
    <t>K07238</t>
  </si>
  <si>
    <t>TC.ZIP, zupT, ZRT3, ZIP2</t>
  </si>
  <si>
    <t>zinc transporter, ZIP family</t>
  </si>
  <si>
    <t>WP_009724608.1</t>
  </si>
  <si>
    <t>TDH4pGL002095</t>
  </si>
  <si>
    <t>MDFFTAQEHARRKTWHLVVLLVLAVLALIVVTSLAISIALHLMNGGQSGAQTSLSTQGMWSALSVELIAGVAIAVLAVVVLGGLFKQRQLSGGGRAVAEALGGREINLNTHDADERRILNVVEEMAIASGTSVPSVYVVEEESINAFAAGHQPNNAVIGITRGTIRNLTREELQGVVAHEFSHILHGDMRLNIRLVSVLHGILLIGLLGGMLLRSMRFRRVGGNKRDNSAAVILGLGAALMVVGYAGTFFGNLIKSAVSRQREYLADASAVQFTRNPHGIGNALVKIGSHTQGSYLKAPQAAEFSHLFFGQGIKLGFTRMMATHPPLKNRIQRVMPDWDGRFEVRWPPQHNDHDAHGSVDSEGGSDDRSDAKLSRGTLTAVLTAASAQTAINAIGQPSQRHFAQARATIEALPERIRTAAHEPYTARALIYALLLSDEHSVREQQLEALQQIALPDVYRALMDIGPEVLRLNIELRLPLVELALPALKSLSVKQAQHFRLCMERLINADGHVSLFEWTLYQLLLNNLGEKNSGLSHLKLSDLQPECQRLLNVLAAAGQDNSDEISAALNAAESELPFALSAIDEVSDMQALSLAVERLRRLKPLHKPVLLQAMARCIEHSGHIRPAEAELFRVMADILDCPMPPLLSDEL</t>
  </si>
  <si>
    <t>YP_004415841.1</t>
  </si>
  <si>
    <t>WP_009724607.1</t>
  </si>
  <si>
    <t>TDH4pGL002096</t>
  </si>
  <si>
    <t>MLTLIIVLVIVAVIVFYVVGIYNRLVSLKNRFENAFAQIEVQLKRRHDLIPNLVETAKGYLSHERETLQSVIEARNTAAAGLKAAAANPGSAKAIADLGGAEGALTQAMGRLNVVMEAYPDLKASQNMMQLSEELTSTENKVAFARQSFNDAVMHYNTYRQSFPPVAVAGMFGHGQDASLLEFEDSAQIQVAPKVSF</t>
  </si>
  <si>
    <t>YP_001981419.1</t>
  </si>
  <si>
    <t>COG1704</t>
  </si>
  <si>
    <t>{IPR007156; LemA} {IPR023353; LemA-like domain superfamily}</t>
  </si>
  <si>
    <t>hcs:FF32_16740</t>
  </si>
  <si>
    <t>K03744</t>
  </si>
  <si>
    <t>lemA</t>
  </si>
  <si>
    <t>LemA protein</t>
  </si>
  <si>
    <t>WP_009724606.1</t>
  </si>
  <si>
    <t>LemA family protein [Halomonas sp. TD01]</t>
  </si>
  <si>
    <t>A8AVK0</t>
  </si>
  <si>
    <t>LEMA_STRGC</t>
  </si>
  <si>
    <t>Protein LemA OS=Streptococcus gordonii (strain Challis / ATCC 35105 / BCRC 15272 / CH1 / DL1 / V288) OX=467705 GN=lemA PE=2 SV=1</t>
  </si>
  <si>
    <t>TDH4pGL002097</t>
  </si>
  <si>
    <t>{IPR021218; Protein of unknown function DUF2784}</t>
  </si>
  <si>
    <t>WP_083005336.1</t>
  </si>
  <si>
    <t>DUF2784 domain-containing protein [Halomonas sp. GT]</t>
  </si>
  <si>
    <t>TDH4pGL002098</t>
  </si>
  <si>
    <t>MTTLVTLRELSGLELTPSKLSESALILIDCQNTYREGVMQLEGVEEALLEAKKLLEKARGAGIPIIHIQHDSGEGSPYDIKAPIGQIADIVKPIDGEPVIIKSFPNSFVQTDLEAQLKKAGCNKLVLAGFMTHMCVNSTAHGAFNLGFEVTVVASATATRSLQADQGKTLSAKAVHEGALASTRDLYAAVVDTVDDLPV</t>
  </si>
  <si>
    <t>YP_001019872.1</t>
  </si>
  <si>
    <t>Methylibium_petroleiphilum_PM1_uid58085</t>
  </si>
  <si>
    <t>Metp01</t>
  </si>
  <si>
    <t>WP_009724604.1</t>
  </si>
  <si>
    <t>cysteine hydrolase [Halomonas sp. TD01]</t>
  </si>
  <si>
    <t>TDH4pGL002099</t>
  </si>
  <si>
    <t>WP_009724603.1</t>
  </si>
  <si>
    <t>TDH4pGL002100</t>
  </si>
  <si>
    <t>ATGGCGATGACTAAGATCACCTTTACCCGGTTGTCGCTCAACAGTTCAATCGTTGATGGTTTAGTAGTCCCTGTCATTGGTGCATTCCTCTCGCTTAAGGGCTATCGCTACTATGATGGCTAA</t>
  </si>
  <si>
    <t>MAMTKITFTRLSLNSSIVDGLVVPVIGAFLSLKGYRYYDG</t>
  </si>
  <si>
    <t>TDH4pGL002101</t>
  </si>
  <si>
    <t>GTGGTGCTGGCGCTCAATGACCGCAATGAGTGGGAAGTGCCCGGTGGGCGTATTGAGATAATTGGGGCAGTTAATTCAAGCGCTAAATTGGTATGTGTTGAATGGTCGCTCCTAGCCGAACCATGA</t>
  </si>
  <si>
    <t>MVLALNDRNEWEVPGGRIEIIGAVNSSAKLVCVEWSLLAEP</t>
  </si>
  <si>
    <t>EGP18371.1</t>
  </si>
  <si>
    <t>hypothetical protein GME_16912 [Halomonas sp. TD01]</t>
  </si>
  <si>
    <t>TDH4pGL002102</t>
  </si>
  <si>
    <t>MFGHGQVIKKGVAQDCNGWLCESCLERQGGRVSESLSELLTELEQFGQQNDAAVSDRPHRMLNITRDTGEFLSVLTQATNAKRVLEIGTSNGYSTLWFAQAAQKISGHVTTVELSEYKFDLAATNFERSGLSDYITPLQCNAGKLLESVDDSSFDLLFLDSNRSEYVQWWSNIKRVLREGGLLVVDNATSHADEMASFMALVSADPDFTTCTVPVGKGEFLATRCFGFSACRGGAGAQ</t>
  </si>
  <si>
    <t>YP_001970141.1</t>
  </si>
  <si>
    <t>COG4122</t>
  </si>
  <si>
    <t>Predicted O-methyltransferase YrrM</t>
  </si>
  <si>
    <t>{GO:0008171; O-methyltransferase activity; molecular_function}</t>
  </si>
  <si>
    <t>{IPR002935; Class I-like SAM-dependent O-methyltransferase} {IPR029063; S-adenosyl-L-methionine-dependent methyltransferase}</t>
  </si>
  <si>
    <t>WP_083005346.1</t>
  </si>
  <si>
    <t>O-methyltransferase [Halomonas sp. GT]</t>
  </si>
  <si>
    <t>TDH4pGL002103</t>
  </si>
  <si>
    <t>MEKIELWIVTISSDQSIKEIATRLSEEGLTIRDVLEEIGCITGSADTATADRLKGIEGVVDIAPDIQVEVGPPGSEETW</t>
  </si>
  <si>
    <t>WP_009724600.1</t>
  </si>
  <si>
    <t>TDH4pGL002104</t>
  </si>
  <si>
    <t>MATKPKGNGGGKSTGSESLNSVSCGAEQLLLAALERGNHCLETGRFLISYRDGMLEEGIKTLKDRKFRVADARDFADQAVSLEDAGDAEVMVFPEIGVALVGGDALQQHGMSVNDAVLTEGPIEIIEPEYFAFSENSEYLRGFLRAASTIAQDLGVDRGAGETEENLDDEVIGATWGLAKCRVPQNSWSGAGIKVAVLDTGMDCGHPDFADRPFDSRSFVGQPVQDINGHGTHCIGTACGPRASSGSTPGYGVAFDARVFVGKVLTNSGSSTGAGVLAGMNWAIANRCEVISMSLGSQSPAQAAYTHAGAAALRNECLIIAAAGNASMKTGAPANSPTIMSVASLDPNLRPSSFSNFGKVDIAAPGRDVFSSWPRPVNFKTISGTSMATPHVAGCAALWAQSDSSLRGMNLWRRLLSSARKLPFPDARVGAGLVQAP</t>
  </si>
  <si>
    <t>YP_002495342.1</t>
  </si>
  <si>
    <t>COG1404</t>
  </si>
  <si>
    <t>Serine protease, subtilisin family</t>
  </si>
  <si>
    <t>{IPR000209; Peptidase S8/S53 domain} {IPR015500; Peptidase S8, subtilisin-related} {IPR023827; Peptidase S8, subtilisin,  Asp-active site} {IPR023828; Peptidase S8, subtilisin, Ser-active site} {IPR036852; Peptidase S8/S53 domain superfamily}</t>
  </si>
  <si>
    <t>arq:BWQ92_04815</t>
  </si>
  <si>
    <t>K08651</t>
  </si>
  <si>
    <t>E3.4.21.66</t>
  </si>
  <si>
    <t>thermitase</t>
  </si>
  <si>
    <t>3.4.21.66</t>
  </si>
  <si>
    <t>WP_009724599.1</t>
  </si>
  <si>
    <t>locus=Chromosome1:2251117:2252430:-</t>
  </si>
  <si>
    <t>TDH4pGL002105</t>
  </si>
  <si>
    <t>MDQHLADELVGMMQEDQRVLRQLFDSGELPSESYHPRMKSLHEQHAGRLKEIISSDGWPGMSQVGEEAAKAAWLVAQHSVSDPEFMAKCVGLLEDAVAKKDVMGWQLAFLQDRVRTLTGKLQYYGTQFDVDENGWPIPFPIEDSATVNERRARLGLNSLEERQEQMTEQARKRRANIEQTN</t>
  </si>
  <si>
    <t>WP_009724598.1</t>
  </si>
  <si>
    <t>TDH4pGL002106</t>
  </si>
  <si>
    <t>MFPVSIKGVLILPSDEVVLALNDRKEWELPGGRIEIGENSTDCLAREFKEELGIDVEAVNLVDTYLFEVVPDKYVFIVTYSCRLIGQFTPVVSHEHHKIETFPIDDLPNNLPIGYAKSIHRACCGR</t>
  </si>
  <si>
    <t>YP_005535235.1</t>
  </si>
  <si>
    <t>Amycolatopsis_mediterranei_S699_uid158689</t>
  </si>
  <si>
    <t>Amymed</t>
  </si>
  <si>
    <t>{IPR000086; NUDIX hydrolase domain} {IPR015797; NUDIX hydrolase-like domain superfamily} {IPR020084; NUDIX hydrolase, conserved site} {IPR020476; NUDIX hydrolase}</t>
  </si>
  <si>
    <t>sphm:G432_13935</t>
  </si>
  <si>
    <t>K03574</t>
  </si>
  <si>
    <t>mutT, NUDT15, MTH2</t>
  </si>
  <si>
    <t>8-oxo-dGTP diphosphatase</t>
  </si>
  <si>
    <t>3.6.1.55</t>
  </si>
  <si>
    <t>WP_009724597.1</t>
  </si>
  <si>
    <t>TDH4pGL002107</t>
  </si>
  <si>
    <t>MVESLRELLTELEQFGQENDAAIADRPHRMLNITRDTGEFLSVLTQATNAKRVLEIGTSNGYSTLWFAQAAQKISGHVTTVELSEYKFDQAATNFERSGLSDYITLLRCDAGELLKSMDDSSFDLLFLDSNRSDYLQWWPTIKRVLREGGLLVVDNAISHADEMAAFIELVSADLDFTTCTVPVGKGEFLATRCGG</t>
  </si>
  <si>
    <t>WP_009724596.1</t>
  </si>
  <si>
    <t>O-methyltransferase [Halomonas sp. TD01]</t>
  </si>
  <si>
    <t>TDH4pGL002108</t>
  </si>
  <si>
    <t>MEEYWQQLAGLIVAPTLVVAAVAWILKTVISQGFARDIQHYKSELDRANFEHQQRFSTIHQRQAEVIANLYGKIAKSKSSAADLVGIFQQGSQPLTEKKKRTAEIYNDMSAYFYQNRIFLPNDAADKAETLIGTLRDVLIEFDTAQMGNEEYKSDETGLWMQSYKRLREEVPPVLNELGSEFKKLLGVIESDS</t>
  </si>
  <si>
    <t>WP_009724595.1</t>
  </si>
  <si>
    <t>TDH4pGL002109</t>
  </si>
  <si>
    <t>WP_083005358.1</t>
  </si>
  <si>
    <t>TDH4pGL002110</t>
  </si>
  <si>
    <t>MSIAAAVNKNDFSDVELAAIPFNTLADHYGADLAREQLQLEHESYVMGEERFRKMLERQEKAEEFGDSSVAKPLIITLLPKVTQRITDWLNEWADPNKKGRKPIAYTHLKDIKPETLAFITIKVVLNKLAGKDDAFMQPLAYAIGSSIEDEARFGRIRELEMAHFKKCAEENLNKRRGTAYRKAFLSVVEADMLDKGLLGGESWGTWNKTDVMNIGISMLEKLIEATGLVELREKRNFEEMDRIVIAEEYVKAMATRAQSLAGISPMYQPCVVPPKPWVSITGGGYWANGRKPTALIRTHTRKALYRYEDVYMPEVYKAINYAQETPWRINRKVLAVVNELVKWKNNPVKDMPSIDKLELPQRPDDIDTNEEALRSWKREAAAVYRKDEQRKSRYLSMSFALEQANKFSNKKAIYFPYNMDWRGRVYALPMFNPQGNDMVKGLLTLAKGKPIGKDGFYWLKIHGANTAGVDKVTFPERIKFIEDNHDNIMQCAESPLDNLWWTEQDSPFCFLAFCFEYAQVTKKGLGWVCSLPIALDGSCSGIQHFSAMLRDDIGGRAVNLLPSETVQDIYGIVADKVNEALKELVINGTDNYTDTVTDKSTGEIIERYRLGEKELARQWLEFGVTRSVTKRSVMTLAYGSKEYGFRDQVLEDTIRPAIDSGKGAMFTNPSQAASFMAKRIWEAVSVTVVAAVGAMKWLQSSAKLMAAEVKDKKTKEVLRKRCAVHWVTPDGFPVWQEYRKPKQKRVHLMFLGSYYDARMKETSSDCSIDAHKQESGISPNFVHSQDGNHLRMTVVYAREKYNVESFALIHDSFGTIPADVPNLFKAVRETMVNMYENNDVLADFYEQFADQLHESQLDKMPALPPKGKLNLQDILKSDFAFA</t>
  </si>
  <si>
    <t>{IPR002092; DNA-directed RNA polymerase, phage-type} {IPR024075; DNA-directed RNA polymerase, helix hairpin domain superfamily} {IPR029262; DNA-directed RNA polymerase, N-terminal} {IPR037159; DNA-directed RNA polymerase, N-terminal domain superfamily}</t>
  </si>
  <si>
    <t>ebd:ECBD_2906</t>
  </si>
  <si>
    <t>K21313</t>
  </si>
  <si>
    <t>T7 RNA polymerase</t>
  </si>
  <si>
    <t>WP_113998055.1</t>
  </si>
  <si>
    <t>DNA-dependent RNA polymerase [Escherichia coli]</t>
  </si>
  <si>
    <t>P00573</t>
  </si>
  <si>
    <t>RPOL_BPT7</t>
  </si>
  <si>
    <t>T7 RNA polymerase OS=Enterobacteria phage T7 OX=10760 GN=1 PE=1 SV=2</t>
  </si>
  <si>
    <t>TDH4pGL002111</t>
  </si>
  <si>
    <t>MKPVTLYDVAEYAGVSYQTVSRVVNQASHVSAKTREKVEAAMAELNYIPNRVAQQLAGKQSLLIGVATSSLALHAPSQIVAAIKSRADQLGASVVVSMVERSGVEACKAAVHNLLAQRVSGLIINYPLDDQDAIAVEAACTNVPALFLDVSDQTPINSIIFSHEDGTRLGVEHLVALGHQQIALLAGPLSSVSARLRLAGWHKYLTRNQIQPIAEREGDWSAMSGFQQTMQMLNEGIVPTAMLVANDQMALGAMRAITESGLRVGADISVVGYDDTEDSSCYIPPLTTIKQDFRLLGQTSVDRLLQLSQGQAVKGNQLLPVSLVKRKTTLAPNTQTASPRALADSLMQLARQVSRLESGQ</t>
  </si>
  <si>
    <t>NP_414879.3</t>
  </si>
  <si>
    <t>Escherichia_coli_K_12_substr__MG1655_uid57779</t>
  </si>
  <si>
    <t>Esccol</t>
  </si>
  <si>
    <t>WP_000805902.1</t>
  </si>
  <si>
    <t>MULTISPECIES: LacI family DNA-binding transcriptional regulator [Bacteria][Archaea]</t>
  </si>
  <si>
    <t>P03023</t>
  </si>
  <si>
    <t>LACI_ECOLI</t>
  </si>
  <si>
    <t>Lactose operon repressor OS=Escherichia coli (strain K12) OX=83333 GN=lacI PE=1 SV=3</t>
  </si>
  <si>
    <t>TDH4pGL002112</t>
  </si>
  <si>
    <t>YP_004512921.1</t>
  </si>
  <si>
    <t>EGP18361.1</t>
  </si>
  <si>
    <t>TDH4pGL002113</t>
  </si>
  <si>
    <t>MNKDQFIAILNRNGSFHEKDLEEIDVNWRAANEAALSVSAAMPGIGFLSVKQRLNAFFAACRHFDKLIDESGLTEEQAQLGLSILRLINSKFKKAVVMFETRSNRFDVAARADMPRTARQCLDVIQYTGYQK</t>
  </si>
  <si>
    <t>WP_009724591.1</t>
  </si>
  <si>
    <t>TDH4pGL002114</t>
  </si>
  <si>
    <t>MSIEIWFAFALASVALLAIPGPTILTVVSYSIAQGRRANIPLVAAVALGDSTALIFSLLGLGAVLAVLAASAFWFTVIKWIGGLYLLYMGIKLLRAGISSVQPVTPAVSGARWKLFTNTYLVTALNPKGIIFFVAFLPQFVNPGANAGQQLWILAVTFVALATLNATLYAVFATSVRKMLTSRRAQRRFNVVGGTLLSSAGVWALLAKRPA</t>
  </si>
  <si>
    <t>YP_008515216.1</t>
  </si>
  <si>
    <t>Variovorax_paradoxus_B4_uid218005</t>
  </si>
  <si>
    <t>Varpar</t>
  </si>
  <si>
    <t>WP_009724590.1</t>
  </si>
  <si>
    <t>TDH4pGL002115</t>
  </si>
  <si>
    <t>MPNQETSVLEIHATLVEKINFACHQSAFAVLRELQIENLNEEQTLSDLSIVLEASPAFLKQKTWTVDRLAAGGRLALKDRDLELDGGFLLGLTESMRGMVTLSVRQGEEVLTERAMPVELLACNEWGGAGYMPELLAAFCTPNDPAVDRLLGQASQILRKAGKPDQINGYESGSREQVWLMASAIYTAMIGMQLGYAMPPASFENNGQKVRLPNQIESAKVATCLDTTLLFAAALEQAQLNPLVVLTKGHALVGLWLEKEDLASVVVDEAETLRQRIPLQELILIETTLTTQHPAPPFSKAVESGNKQVALDKDSEFIAAVDIRRARAHRINPISLTSQLENAVNASDETATFEPFLEEAPSLPSSTVHIEEDVFEDSPGGRLERWQRKLLDLSARNPLLNQKPNKTSLPLVCGDPAALEDVLATGARISIAPFPRLQAQDQDEDIHRQRTGEDLKDEYSRDALAKKQVLVDLTKEELEKRSVDIYRRAQTSLKEGGSNTLFLAVGFLLWKPNDKGNRRYRAPLILLPVSLERKSVRSGVKMVASDDEPRFNTTLLELLKKDFAIEIKGLTGALPEDESGVDVVSIWNRVRHAIKDVPGFEVVEDVVLGHFSFAKYLMWKDLMDRSEALKESPVVKHLLDTPREPYESDIRFVDAKDIDREYTPADLLTPLPVDSSQMSAIATADRGKDFVIIGPPGTGKSQTIGNLIAHMLGKGKKVLFVSEKTAALEVVHRRLKDIGLGQFCLELHSNKAKKTDVLDQLRTSWNSASQLSVSDWKAEGERLKTLRDRLNHVVNALHQRRGNGLTAHYAMGIKIRDADLAVKVKLSWPSADAHDEKQLEQLHEMAELLRVQASAVGNLVDHPLRAVSNHDWRPQWQEDVVSVARQLQVSAGKMKQDVSALEKALGVSLGTLNLAKLSAVAECGQVLLDAYRQQASFALEPDAPDRLDALEEAVIQLKAYIATQEKLSCTYAPLAWKNLDAAALGTAWKAANETWWPKRWFAKRSVVKQMREGGAQGAPNPDNDIPVLKQLRETGDNIDRLDGVLKGLRGWDAYNSDPEAMDALKLLGNRARVAVGKLADDAESLAMLRGKIRTLLYDANDLLAPEAPVGRVINDVKATFEAFTALKSQFEVLIGSTLDEHLSAEKPALEALSAQCQEIVDHHISLKDWCAWVRRRSEALDYQLGPLVEAIESGSVAAAEIEEVFEAAYCTWWSSALIGEDDVLRTFSSPEHEAAIHNFRELDTRFSELTAHYIAANLAGGIPDQEGIQKSSSWGVLRHELQKKMRHKPVREMMETIPDAITSLAPCLMMSPLSIAQFLSPGQALFDVVIFDEASQITVWDAVGSLARGKQVIVAGDPKQMPPTNFFGRSDDDPDGDVDGEGDLESILDELMGASIPQRVLNLHYRSRRESLIAFSNSRYYDNSLVTFPAPVHPDKGVSLVRPEGFYARGKARHNQGEAKAIVAEIVRRLTSDDEAVRRQSIGVVTFNTEQQSLIEDLLDKARGEDPGIEWAFSDDELEPVFVKNLETVQGDERDVILFSITYGPDEAGHVTMNFGPLNRNGGERRLNVAMTRARSEMMVFSTLSPERIDLSRTAARAVADLKHFLEYAERGASALGAATHGSVGDFESPFEIAVARSLQEKGWVVHPQIGVSAYRIDMGIVHPDKPGIYLAGIECDGAMYHSSAYARERDKVRQGMLEGLGWTLFRVWSTDWWTNRAKAIDALDAALSQQLEKARSNS</t>
  </si>
  <si>
    <t>YP_693545.1</t>
  </si>
  <si>
    <t>COG2852</t>
  </si>
  <si>
    <t>Very-short-patch-repair endonuclease</t>
  </si>
  <si>
    <t>{IPR011335; Restriction endonuclease  type II-like} {IPR025103; Protein of unknown function DUF4011} {IPR027417; P-loop containing nucleoside triphosphate hydrolase} {IPR041677; DNA2/NAM7 helicase, AAA domain} {IPR041679; DNA2/NAM7 helicase-like, AAA domain}</t>
  </si>
  <si>
    <t>WP_009724589.1</t>
  </si>
  <si>
    <t>DUF4011 domain-containing protein [Halomonas sp. TD01]</t>
  </si>
  <si>
    <t>locus=Chromosome1:2263095:2268314:-</t>
  </si>
  <si>
    <t>TDH4pGL002116</t>
  </si>
  <si>
    <t>MIISLKISGDGFFALDGSLIKILISNEKMRFCLLAAPWWTDLCYQRLDA</t>
  </si>
  <si>
    <t>locus=Chromosome1:2268415:2268564:-</t>
  </si>
  <si>
    <t>TDH4pGL002117</t>
  </si>
  <si>
    <t>MNAPATIPAQQHYGFTLGRSPQSDRLLQLSFPKETVQAFLDAVSEWPVQALEYKSFLRFRVAKILDDLCKNTLQPVLIDTMVDRDTGAFLVTPEGLDQVEQADNMVIFATAVSHLMGRSNYDAMSGQYYARFVVKNVDNSDSYLRQPHRVMELHNDGTFVEQDTDYVLMMKVDEQNMQGGNSLLLHLDDWEGLDTFYPHPLARRNMRWTAPPSKNVDRDIYHPVFDVDTEGRPIMSYIDQFVQPKNFEEGNWLANLSDSLEGSQHKLSIPVSTGSFLLINNHFWLHGRDRFTPHPDLRRELMRQRGYFTHAKTLRQPRQV</t>
  </si>
  <si>
    <t>{GO:0005506; iron ion binding; molecular_function} {GO:0050498; oxidoreductase activity, acting on paired donors, with incorporation or reduction of molecular oxygen, with 2-oxoglutarate as one donor, and the other dehydrogenated; molecular_function}</t>
  </si>
  <si>
    <t>{IPR015038; Glutarate 2-hydroxylase GlaH} {IPR042098; Taurine dioxygenase TauD-like superfamily}</t>
  </si>
  <si>
    <t>halk:CUU95_14185</t>
  </si>
  <si>
    <t>K15737</t>
  </si>
  <si>
    <t>csiD</t>
  </si>
  <si>
    <t>glutarate hydroxylase</t>
  </si>
  <si>
    <t>1.14.11.-</t>
  </si>
  <si>
    <t>[PATH:ko01120] Level1--Metabolism | Level2--Global and overview maps | Level3--Microbial metabolism in diverse environments;[PATH:ko00310] Level1--Metabolism | Level2--Amino acid metabolism | Level3--Lysine degradation</t>
  </si>
  <si>
    <t>WP_009724588.1</t>
  </si>
  <si>
    <t>carbon starvation induced protein CsiD [Halomonas sp. TD01]</t>
  </si>
  <si>
    <t>B4T361</t>
  </si>
  <si>
    <t>GLAH_SALNS</t>
  </si>
  <si>
    <t>Glutarate 2-hydroxylase OS=Salmonella newport (strain SL254) OX=423368 GN=glaH PE=3 SV=1</t>
  </si>
  <si>
    <t>locus=Chromosome1:2268662:2269624:+</t>
  </si>
  <si>
    <t>TDH4pGL002118</t>
  </si>
  <si>
    <t>MYDYIIIGGGILGLSTAMQLIRAYPDKKMLLVEKEDGPARHQTGHNSGVIHAGVYYTPGSLKARFCLEGNLATKAFCDEHSIAYDECGKLLVATNDLELQRMKALWERTEANGLERYWLKAEELHEREPNITGVGGIFVPSSGIVNYAEVAAAMGREFEAAGGEIRYATSVTGLSERTNEVVVSTSQGDFSTRYMVSCSGLMADRVVRMLGIEPDFTICPFRGEYFRLPTQHNQIVNHLIYPIPDPSMPFLGVHLTRMIDGSVTVGPNAVLAWKREGYRKTDISLSDTLAMLRHSGIRQVLKDNLRPGLSEFKNSLYKKGYLQQVRKYCPSLTLADLEPYPAGVRAQAVSNDGKLVDDFLFVNTPRTVNVCNAPSPAATSAIPIGAYIVEKVKQQVGDSAAVVS</t>
  </si>
  <si>
    <t>YP_005091208.1</t>
  </si>
  <si>
    <t>COG0579</t>
  </si>
  <si>
    <t>L-2-hydroxyglutarate oxidase LhgO</t>
  </si>
  <si>
    <t>pre:PCA10_49690</t>
  </si>
  <si>
    <t>K15736</t>
  </si>
  <si>
    <t>lhgO</t>
  </si>
  <si>
    <t>L-2-hydroxyglutarate oxidase</t>
  </si>
  <si>
    <t>1.1.5.-</t>
  </si>
  <si>
    <t>WP_009724587.1</t>
  </si>
  <si>
    <t>L-2-hydroxyglutarate oxidase [Halomonas sp. TD01]</t>
  </si>
  <si>
    <t>P37339</t>
  </si>
  <si>
    <t>LHGD_ECOLI</t>
  </si>
  <si>
    <t>L-2-hydroxyglutarate dehydrogenase OS=Escherichia coli (strain K12) OX=83333 GN=lhgD PE=1 SV=3</t>
  </si>
  <si>
    <t>VFG012874</t>
  </si>
  <si>
    <t>gi:30064027</t>
  </si>
  <si>
    <t>(ipaH) hypothetical protein [Mxi-Spa TTSS effectors controlled by MxiE (CVF465)] [Shigella flexneri 2a str. 2457T]</t>
  </si>
  <si>
    <t>TDH4pGL002119</t>
  </si>
  <si>
    <t>AYF35823.1</t>
  </si>
  <si>
    <t>CUU95_14175</t>
  </si>
  <si>
    <t>CE1</t>
  </si>
  <si>
    <t>acetyl xylan esterase (EC 3.1.1.72); cinnamoyl esterase (EC 3.1.1.-); feruloyl esterase (EC 3.1.1.73); carboxylesterase (EC 3.1.1.1); S-formylglutathione hydrolase (EC 3.1.2.12); diacylglycerol O-acyltransferase (EC 2.3.1.20); trehalose 6-O-mycolyltransferase (EC 2.3.1.122)</t>
  </si>
  <si>
    <t>Family CE1 also contains lots of other esterases such as PHB depolymerases.</t>
  </si>
  <si>
    <t>YP_572002.1</t>
  </si>
  <si>
    <t>Nitrobacter_hamburgensis_X14_uid58293</t>
  </si>
  <si>
    <t>Nitham</t>
  </si>
  <si>
    <t>WP_009724586.1</t>
  </si>
  <si>
    <t>P52090</t>
  </si>
  <si>
    <t>PHA1_PAULE</t>
  </si>
  <si>
    <t>Poly(3-hydroxyalkanoate) depolymerase C OS=Paucimonas lemoignei OX=29443 GN=phaZ1 PE=3 SV=1</t>
  </si>
  <si>
    <t>TDH4pGL002120</t>
  </si>
  <si>
    <t>MRKGIALVVGATGITGGNLASYLVASGWTVYGLSRHASEQNGVIPVTADLLDASATQEALAGLPITHVFYCTWVGRENEKANVEANSAMMRNLFASLDDVNLEHASLVTGTKQYLGSFEAYGSGRIETPFRESEPRVPGDNFYYALEDVLFENAERQGFAWNVHRPHTVIGYARGNAMNMGTTLAVYASICKATGKPFIFPGSQIQWNALTDMTDALVLARQMEWAATTPGAANQAFNTVNGDVFRWRRMWREIGEYFGLEVVECSETTQPLDTQMAGIDDTWREIAEKHNLVEADVTKLASWWHTDADLGRDQECVNDTTKSRDFGFDHFRETRSAFFDLFDRLRAEKIIP</t>
  </si>
  <si>
    <t>YP_006983774.1</t>
  </si>
  <si>
    <t>Gluconobacter_oxydans_H24_uid179202</t>
  </si>
  <si>
    <t>Gluoxy</t>
  </si>
  <si>
    <t>{IPR001509; NAD-dependent epimerase/dehydratase} {IPR036291; NAD(P)-binding domain superfamily}</t>
  </si>
  <si>
    <t>WP_009724584.1</t>
  </si>
  <si>
    <t>TDH4pGL002121</t>
  </si>
  <si>
    <t>MDLNALRVFERVAATGSFTATARHFHRAVSSISRQIQGLEEDVGQPLFYRHTRAVALTEAGWRYYEEVRDILEQLDFATEALAHPNAEPSGMLRINAPVAFGQRQIVPLLHRFQDRYPSIKAELQLNDHVVDPVREGHDITFRVGNLADSSLVARRLAPMNYVIVASPSYLQAHGEPESPEALANHNCLIYQGEMGRQRWYFQAPDQTSAKPFEVTGNLYSNDAISLVHAALLGQGLVMFPTWLIADELKAGTLVALLEYWRCEVMPGRRDIHVLTTERRLRSRKVRVFLDYLFESLAPLPPWD</t>
  </si>
  <si>
    <t>YP_572880.1</t>
  </si>
  <si>
    <t>WP_009724583.1</t>
  </si>
  <si>
    <t>TDH4pGL002122</t>
  </si>
  <si>
    <t>MLIKTLSSSLFVATAFIAGSAFAESGSQETTQQVQQIRNATVKITYGDTTFLVDPMLAEQGAYPGFENTYRSELRNPLVGLPMPVEEITDGVDAIIVTHTHLDHWDDAAQELLPKDMPLFAQNAADAELIRAQGFSDVRILDGEAEFGGVTLHKTGGQHGSDTLYAVPELAETLGEVMGVVFEAPGQKTTYLVGDTVWRDEVEQALERYNPDVIVLNTGAAELTSFEGDPIIMGKEDTLRTHQAAPNASIIAVHMDAVNHMTLSRDELAEYVQEEGLQEHVLIPADGEVISF</t>
  </si>
  <si>
    <t>YP_002894235.1</t>
  </si>
  <si>
    <t>COG2220</t>
  </si>
  <si>
    <t>L-ascorbate metabolism protein UlaG, beta-lactamase superfamily</t>
  </si>
  <si>
    <t>{IPR001279; Metallo-beta-lactamase} {IPR036866; Ribonuclease Z/Hydroxyacylglutathione hydrolase-like}</t>
  </si>
  <si>
    <t>WP_009724582.1</t>
  </si>
  <si>
    <t>P96655</t>
  </si>
  <si>
    <t>YDDR_BACSU</t>
  </si>
  <si>
    <t>UPF0173 protein YddR OS=Bacillus subtilis (strain 168) OX=224308 GN=yddR PE=3 SV=1</t>
  </si>
  <si>
    <t>TDH4pGL002123</t>
  </si>
  <si>
    <t>YP_003885271.1</t>
  </si>
  <si>
    <t>lgu:LG3211_4331</t>
  </si>
  <si>
    <t>K13633</t>
  </si>
  <si>
    <t>ftrA</t>
  </si>
  <si>
    <t>AraC family transcriptional regulator, transcriptional activator FtrA</t>
  </si>
  <si>
    <t>WP_009724581.1</t>
  </si>
  <si>
    <t>TDH4pGL002124</t>
  </si>
  <si>
    <t>MNDIQKYLTPNREDFDKDPFGYSALARHKWGMASTIAGFPIDITKPATDEELKNPILWMSQAHALSEAAAAVLSKDQKFEVMPPPVRSACDSQYCAVGLMLVGYSLEICLKSMIIIREGVDGYRKIEKKTKHHRLHDLANFIPDLSKKEIAILRGLTHFVYWAGRYPDPGSGKEGEAEEIFNISEKYKVSAHDLFKLTTKVMGHAQTVAAEL</t>
  </si>
  <si>
    <t>WP_028469159.1</t>
  </si>
  <si>
    <t>hypothetical protein [Neptunomonas japonica]</t>
  </si>
  <si>
    <t>TDH4pGL002125</t>
  </si>
  <si>
    <t>MGDKKPYLHFNAFLAKDEHASLQTADYLKVPSQVNAHELDSKHDLEGKLFLKINKEKKPKWSGFAENVTGVSLDELSNRSSSAVLIIKTATATMAFTFGYGRFLIDTKYFVHDFGIKTALNTLNHDSLRSVDLFTLEDQAVQKKSQASRESSVGVFGIDISRDVLRAVTGSPKDGVSLKNISGGDAVYSFGVEMDVDEISQLVDLLFAYYANDSYKRNFSWVDNIRKVKAKSEIDRLDSKLIDKIKTKSTKITITIPEIVQWDSIYGFSYTRTKNSIKPTIEPKEYIDNIDFAKVSIDSIKRDRLFVYDVNENESEHQIYKCIYFEHKEIDKTYILFAGLWYEIDNSFMARVDATLGRINVSSLAFPKVYIWDEIEDGKTKSKIESEGDYNKRASTNYSYHLLDKELIKSNRTTTSIELCDLMTDNKQFVHVKHRKGGSAGLSHLFAQGSVSAEILLGDREFRKKTRTVLRRVSSGLQDSVPLDKFKSDGVEIVFLILGEDSASLKSNLPFFSKVNLSKAFENLSQRGFEVSVAGVGTESKPNA</t>
  </si>
  <si>
    <t>{IPR026487; Sporadically distributed protein CHP04141}</t>
  </si>
  <si>
    <t>3.4e-312</t>
  </si>
  <si>
    <t>WP_009724579.1</t>
  </si>
  <si>
    <t>TDH4pGL002126</t>
  </si>
  <si>
    <t>TDH4pGL002127</t>
  </si>
  <si>
    <t>locus=Chromosome1:2281334:2282350:-</t>
  </si>
  <si>
    <t>TDH4pGL002128</t>
  </si>
  <si>
    <t>locus=Chromosome1:2283174:2283287:-</t>
  </si>
  <si>
    <t>TDH4pGL002129</t>
  </si>
  <si>
    <t>YP_003897697.1</t>
  </si>
  <si>
    <t>COG3049</t>
  </si>
  <si>
    <t>Penicillin V acylase or related amidase, Ntn superfamily</t>
  </si>
  <si>
    <t>MR</t>
  </si>
  <si>
    <t>Cell wall/membrane/envelope biogenesis;General function prediction only</t>
  </si>
  <si>
    <t>{IPR029055; Nucleophile aminohydrolases, N-terminal} {IPR029132; Choloylglycine hydrolase/NAAA C-terminal}</t>
  </si>
  <si>
    <t>hel:HELO_2628</t>
  </si>
  <si>
    <t>K01442</t>
  </si>
  <si>
    <t>E3.5.1.24</t>
  </si>
  <si>
    <t>choloylglycine hydrolase</t>
  </si>
  <si>
    <t>3.5.1.24</t>
  </si>
  <si>
    <t>[PATH:ko00120] Level1--Metabolism | Level2--Lipid metabolism | Level3--Primary bile acid biosynthesis;[PATH:ko00121] Level1--Metabolism | Level2--Lipid metabolism | Level3--Secondary bile acid biosynthesis;[PATH:ko01100] Level1--Metabolism | Level2--Global and overview maps | Level3--Metabolic pathways</t>
  </si>
  <si>
    <t>WP_009724576.1</t>
  </si>
  <si>
    <t>linear amide C-N hydrolase [Halomonas sp. TD01]</t>
  </si>
  <si>
    <t>TDH4pGL002130</t>
  </si>
  <si>
    <t>MEWEEIYKEKLVTAEKAVSKIENHSRVVFAHAVGEPVDLVNALVKNKDNYIGLEIVHMVAMGKGEYTKEGMQRHFRHNALFVGGCTRDAVNSGRADYTPCFFYEVPSLFKEKRLPVDVALIQVSEPDKYGYCSFGVSNDYTKPAAESAKLVIAEVNKNMPRTLGDSFIHVSDIDYIVEASHPLLELQPPKLGDVEKAIGENCASLIEDGATLQLGIGAIPDAVLLFLKNKKNLGIHSEMISDGVMELVKAGVINNKKKTLHPGKIVVTFLMGTKKLYDFVNNNPMVETYSVDYVNNPLVIMKNDNMVSINSCVQVDLMGQVCSESIGLKQISGVGGQVDFIRGANLSKGGKAIIAIPSTAGKGKVSRITPLLDTGAAVTTSRNEVDYVVTEYGVAHLKGKTLRNRARALINIAHPKFRESLMNEFKKRF</t>
  </si>
  <si>
    <t>YP_004765391.1</t>
  </si>
  <si>
    <t>Megasphaera_elsdenii_DSM_20460_uid71135</t>
  </si>
  <si>
    <t>Megels</t>
  </si>
  <si>
    <t>COG0427</t>
  </si>
  <si>
    <t>Acyl-CoA hydrolase</t>
  </si>
  <si>
    <t>{GO:0003986; acetyl-CoA hydrolase activity; molecular_function} {GO:0006083; acetate metabolic process; biological_process} {GO:0008775; acetate CoA-transferase activity; molecular_function} {GO:0019679; propionate metabolic process, methylcitrate cycle; biological_process}</t>
  </si>
  <si>
    <t>{IPR003702; Acetyl-CoA hydrolase/transferase} {IPR026888; Acetyl-CoA hydrolase/transferase C-terminal domain} {IPR037171; NagB/RpiA transferase-like} {IPR038460; Acetyl-CoA hydrolase/transferase, C-terminal domain superfamily}</t>
  </si>
  <si>
    <t>ckl:CKL_3018</t>
  </si>
  <si>
    <t>K18122</t>
  </si>
  <si>
    <t>cat2, abfT</t>
  </si>
  <si>
    <t>4-hydroxybutyrate CoA-transferase</t>
  </si>
  <si>
    <t>2.8.3.-</t>
  </si>
  <si>
    <t>[PATH:ko01200] Level1--Metabolism | Level2--Global and overview maps | Level3--Carbon metabolism;[PATH:ko01100] Level1--Metabolism | Level2--Global and overview maps | Level3--Metabolic pathways;[PATH:ko00650] Level1--Metabolism | Level2--Carbohydrate metabolism | Level3--Butanoate metabolism</t>
  </si>
  <si>
    <t>WP_012103361.1</t>
  </si>
  <si>
    <t>acetyl-CoA hydrolase/transferase family protein [Clostridium kluyveri]</t>
  </si>
  <si>
    <t>P38942</t>
  </si>
  <si>
    <t>CAT2_CLOK5</t>
  </si>
  <si>
    <t>4-hydroxybutyrate coenzyme A transferase OS=Clostridium kluyveri (strain ATCC 8527 / DSM 555 / NCIMB 10680) OX=431943 GN=cat2 PE=3 SV=3</t>
  </si>
  <si>
    <t>ATGACTTCCCATTGGATACTTGGCCCTGGGGCCATTGGTCGCCTGTTGGCGCATTCGCTTTCACCCATTACTGACATCACCTTGATTGGCCGACGTGCATTGCCTGAACAGCAACGCCTGACCACCCCTGAAGGTGAAGAACGAACTCAGCGGCTAGCGAGCGTTACGGTTGCGGAGCTAGCCTCTCACTCACTGCCTGTGCCTGGGTTTGTGCATATCACCACCAAAGCCATGGCCGCCGAGGCGGCGCTTGCCAGCATTGCCGATGTGGTTGCGCCCACGACCCCGCTGGTGCTGTGGCAGAACGGTTTTTTGGCACAGCCACGGCTGACTGATAGGTGGCCAGGGCCAGTGCTGTGTGCGACCACGACTCAAGGCGCTTACTTAACCGGCAGTGATGGCGTGGTTCACGCCGGGCGCGGGCCGACGTTTATTGGTGATCTCAACAATCAACGCGCTGCGCTAGCAAAAACACTGGCGCAGACGTTAGGTGAGGCAGGCTTTACCGCCACGCCGGTAGACGATATTCGCCAACGCCTGTGGCAAAAGCTGGCGGTTAATGCGGCGATCAACCCATTGGTGGCGCTCAATGGCGTGCGCAATGGTGAGCTGCGCGGTGATGCTTATGCAGTCCGTTTGGCAGCGGTGGTAAAGGAAGTCGCGGCGATTTTAAAGCAGGAAAACATTGCACCACCGAATGGTGGCGAAGGTGAAGACGCGTGGTTGGCGCTTGTGTGGCAGGTGGTGGAGAACACCGCTAACAATAAGGCCTCGATGTTGCAGGATGTTGAGGCCAGACGCACCACCGAGCGCGGGGCGATTTTAGGGCCGTTGATTGATAGCGCCGAGCGCCATGGGTTGCCGTGTGGGTTGTTGAAGGAGCTTGATAGCGAATTGGCTAAATTGGAGGCGAAGTTTTAG</t>
  </si>
  <si>
    <t>MTSHWILGPGAIGRLLAHSLSPITDITLIGRRALPEQQRLTTPEGEERTQRLASVTVAELASHSLPVPGFVHITTKAMAAEAALASIADVVAPTTPLVLWQNGFLAQPRLTDRWPGPVLCATTTQGAYLTGSDGVVHAGRGPTFIGDLNNQRAALAKTLAQTLGEAGFTATPVDDIRQRLWQKLAVNAAINPLVALNGVRNGELRGDAYAVRLAAVVKEVAAILKQENIAPPNGGEGEDAWLALVWQVVENTANNKASMLQDVEARRTTERGAILGPLIDSAERHGLPCGLLKELDSELAKLEAKF</t>
  </si>
  <si>
    <t>TDH4p_TR115</t>
  </si>
  <si>
    <t>GCTGCGCCGGGCTGCCATTGCGGGTGCGCTTCGCTTACCACGCACTACGAAACCCGTATGCTCCATCGCATAAATGCACGATAAGATCCGTGTATTGAGCCGTTTAGCAAATTGTAGCGCGGGTAACGCATGGCGAGGGACGAGCCATAAGGCACCCGCGATGGTAGCGCAGCTCTTAGGCTGTCCCTTACAGACTAGCCAAACACT</t>
  </si>
  <si>
    <t>TDH4pGL002132</t>
  </si>
  <si>
    <t>MITLWGRNNSTNVKKVRWLLEELGLTFEQIPAGLEHGVNNTPAYLAMNPNGLVPLLKDDATDSVLWESNTIIRYLAAQYGQGNLWIDDPAKRAQAEKWMDWANNTLSPRHRVILQGFVRTPPEERDNAAIDAGILACERLFELLDNVLENQSQSWLSGDEFGLGDIAVAPFIYNLWNIGLTWQRRPNLERWYQQLTERPAFQNVVMIPVT</t>
  </si>
  <si>
    <t>NP_459839.1</t>
  </si>
  <si>
    <t>Salmonella_enterica_serovar_Typhimurium_LT2_uid57799</t>
  </si>
  <si>
    <t>Salent</t>
  </si>
  <si>
    <t>hcs:FF32_16900</t>
  </si>
  <si>
    <t>WP_009724574.1</t>
  </si>
  <si>
    <t>P0ACA8</t>
  </si>
  <si>
    <t>GSTB_ECOL6</t>
  </si>
  <si>
    <t>Glutathione S-transferase GstB OS=Escherichia coli O6:H1 (strain CFT073 / ATCC 700928 / UPEC) OX=199310 GN=gstB PE=3 SV=1</t>
  </si>
  <si>
    <t>TDH4pGL002133</t>
  </si>
  <si>
    <t>MTTVAFIGLGNMGGPMAANLAKAGFNVRAFDLSDQALEAAKSQGCEIAASAKAAATDADFIISMLPAGKHVRGLYVDGDEPLFDVIKKSALVIDCSTIDADTARSVAAAGAEKGVGFVDAPVSGGVGGAQAGTLTFIVGGSAAQFEQAKPVLDVMGKNIFHAGDHGAGQVAKVCNNMLLSILMAGTCEAINMGVKNGLDPAVLSEIMKQSSGGNWALNVYNPYPGVMENAPASKGYQGGFQVDLMIKDLGLAMDVSQQSASPVPMGSAARSLFTLHKAGGNGKLDFSSLLQFYQDKE</t>
  </si>
  <si>
    <t>YP_005884602.1</t>
  </si>
  <si>
    <t>{GO:0008442; 3-hydroxyisobutyrate dehydrogenase activity; molecular_function} {GO:0016491; oxidoreductase activity; molecular_function} {GO:0050661; NADP binding; molecular_function} {GO:0051287; NAD binding; molecular_function} {GO:0055114; oxidation-reduction process; biological_process}</t>
  </si>
  <si>
    <t>{IPR002204; 3-hydroxyisobutyrate dehydrogenase-related, conserved site} {IPR006115; 6-phosphogluconate dehydrogenase, NADP-binding} {IPR008927; 6-phosphogluconate dehydrogenase-like, C-terminal domain superfamily} {IPR011548; 3-hydroxyisobutyrate dehydrogenase} {IPR013328; 6-phosphogluconate dehydrogenase, domain 2} {IPR015815; 3-hydroxyisobutyrate dehydrogenase-related} {IPR029154; 3-hydroxyisobutyrate dehydrogenase, NAD-binding domain} {IPR036291; NAD(P)-binding domain superfamily}</t>
  </si>
  <si>
    <t>hcs:FF32_16905</t>
  </si>
  <si>
    <t>WP_009724573.1</t>
  </si>
  <si>
    <t>3-hydroxyisobutyrate dehydrogenase [Halomonas sp. TD01]</t>
  </si>
  <si>
    <t>P28811</t>
  </si>
  <si>
    <t>MMSB_PSEAE</t>
  </si>
  <si>
    <t>3-hydroxyisobutyrate dehydrogenase OS=Pseudomonas aeruginosa (strain ATCC 15692 / DSM 22644 / CIP 104116 / JCM 14847 / LMG 12228 / 1C / PRS 101 / PAO1) OX=208964 GN=mmsB PE=1 SV=1</t>
  </si>
  <si>
    <t>TDH4pGL002134</t>
  </si>
  <si>
    <t>MSSVLFAEHATQDGHVIGEITLNAERSLNALTLEMIEEILPRLTAWQTDERVVAVLLDSAGEKAFCAGGDVVNLYKAIKGDGEPDFPERFFEHEYRLDYLLHTYPKPVICWGSGIVMGGGMGLLSGSSHRIVTETSRLAMPEVTIGLYPDVGASWFLNRLPNGTGRFLAMTGSQINAPDAVHLGLADRAIASHYRAALAQQLMDATWGEGNQTDAHGVVNSVLREFEQASQEVFAELESPVHKSAALIRELMDHDTVEQAVDAVLAVSSDDKWFSKAQKTLSHGSPVSVKLIDEQLKRAKHMSLAEVFQFELALSVQCCRHQEFPEGVRALLVDKDGQPAWKYPDVASVEQAFIDELLASPWEKSPLADLR</t>
  </si>
  <si>
    <t>YP_431965.1</t>
  </si>
  <si>
    <t>{GO:0003860; 3-hydroxyisobutyryl-CoA hydrolase activity; molecular_function}</t>
  </si>
  <si>
    <t>{IPR029045; ClpP/crotonase-like domain superfamily} {IPR032259; Enoyl-CoA hydratase/isomerase,  HIBYL-CoA-H type}</t>
  </si>
  <si>
    <t>ccro:CMC5_059950</t>
  </si>
  <si>
    <t>K01692</t>
  </si>
  <si>
    <t>paaF, echA</t>
  </si>
  <si>
    <t>[PATH:ko00410] Level1--Metabolism | Level2--Metabolism of other amino acids | Level3--beta-Alanine metabolism;[PATH:ko01110] Level1--Metabolism | Level2--Global and overview maps | Level3--Biosynthesis of secondary metabolites;[PATH:ko00903] Level1--Metabolism | Level2--Metabolism of terpenoids and polyketides | Level3--Limonene and pinene degradation;[PATH:ko01120] Level1--Metabolism | Level2--Global and overview maps | Level3--Microbial metabolism in diverse environments;[PATH:ko01100] Level1--Metabolism | Level2--Global and overview maps | Level3--Metabolic pathways;[PATH:ko00640] Level1--Metabolism | Level2--Carbohydrate metabolism | Level3--Propanoate metabolism;[PATH:ko00930] Level1--Metabolism | Level2--Xenobiotics biodegradation and metabolism | Level3--Caprolactam degradation;[PATH:ko00281] Level1--Metabolism | Level2--Metabolism of terpenoids and polyketides | Level3--Geraniol degradation;[PATH:ko00280] Level1--Metabolism | Level2--Amino acid metabolism | Level3--Valine, leucine and isoleucine degradation;[PATH:ko01130] Level1--Metabolism | Level2--Global and overview maps | Level3--Biosynthesis of antibiotics;[PATH:ko00650] Level1--Metabolism | Level2--Carbohydrate metabolism | Level3--Butanoate metabolism;[PATH:ko00627] Level1--Metabolism | Level2--Xenobiotics biodegradation and metabolism | Level3--Aminobenzoate degradation;[PATH:ko00360] Level1--Metabolism | Level2--Amino acid metabolism | Level3--Phenylalanine metabolism;[PATH:ko00362] Level1--Metabolism | Level2--Xenobiotics biodegradation and metabolism | Level3--Benzoate degradation;[PATH:ko00310] Level1--Metabolism | Level2--Amino acid metabolism | Level3--Lysine degradation;[PATH:ko00380] Level1--Metabolism | Level2--Amino acid metabolism | Level3--Tryptophan metabolism;[PATH:ko01212] Level1--Metabolism | Level2--Global and overview maps | Level3--Fatty acid metabolism;[PATH:ko00071] Level1--Metabolism | Level2--Lipid metabolism | Level3--Fatty acid degradation</t>
  </si>
  <si>
    <t>WP_009724572.1</t>
  </si>
  <si>
    <t>enoyl-CoA hydratase/isomerase family protein [Halomonas sp. TD01]</t>
  </si>
  <si>
    <t>TDH4pGL002135</t>
  </si>
  <si>
    <t>MNFELSEDQVAFSDMARAFAQNELEPHAAQWDAESFFPVDVIRKAGELGFCSLYAPERVGGLGLSRLDASIIFEQLSMGCTSTTAYLTIHNMVTWMLADFGTPEAVEQWGEKLATGELLGSYCLTEPNSGSDAASLKTTAKRDGDDYLLNGSKMFISGAGSTDFLVVMARTGGEGPGGVSAFAVDAKSSGISYGRKEDKMGWNSQPTRMITFEDVRVPANHLLGNEGDGFKIAMKGLDGGRINIATCSIGTAQQAINKAREYMLERKQFGKRLADFQALQFRLADMVTELVAARQLVRMAATKLDAGHPDATAYCAMAKRFATDVGFKVCDEALQLYGGNGYIKEYPMERYVRDTRVHRILEGTNEIMRLIISRRVLSDGASEL</t>
  </si>
  <si>
    <t>YP_005093541.1</t>
  </si>
  <si>
    <t>bmb:BruAb1_1314</t>
  </si>
  <si>
    <t>K00248</t>
  </si>
  <si>
    <t>ACADS, bcd</t>
  </si>
  <si>
    <t>butyryl-CoA dehydrogenase</t>
  </si>
  <si>
    <t>1.3.8.1</t>
  </si>
  <si>
    <t>[PATH:ko01110] Level1--Metabolism | Level2--Global and overview maps | Level3--Biosynthesis of secondary metabolites;[PATH:ko01200] Level1--Metabolism | Level2--Global and overview maps | Level3--Carbon metabolism;[PATH:ko01120] Level1--Metabolism | Level2--Global and overview maps | Level3--Microbial metabolism in diverse environments;[PATH:ko01100] Level1--Metabolism | Level2--Global and overview maps | Level3--Metabolic pathways;[PATH:ko00280] Level1--Metabolism | Level2--Amino acid metabolism | Level3--Valine, leucine and isoleucine degradation;[PATH:ko00650] Level1--Metabolism | Level2--Carbohydrate metabolism | Level3--Butanoate metabolism;[PATH:ko01212] Level1--Metabolism | Level2--Global and overview maps | Level3--Fatty acid metabolism;[PATH:ko00071] Level1--Metabolism | Level2--Lipid metabolism | Level3--Fatty acid degradation</t>
  </si>
  <si>
    <t>WP_083005410.1</t>
  </si>
  <si>
    <t>Q9UKU7</t>
  </si>
  <si>
    <t>ACAD8_HUMAN</t>
  </si>
  <si>
    <t>Isobutyryl-CoA dehydrogenase, mitochondrial OS=Homo sapiens OX=9606 GN=ACAD8 PE=1 SV=1</t>
  </si>
  <si>
    <t>TDH4pGL002136</t>
  </si>
  <si>
    <t>MADSQALNAPSAVQERQKRARMRRNMFYLALLAVGLVAPFLAYPVFLMKILCFALFACAFNLLLGYAGLLSFGHAAFLATGGYVTGYLLASYPGLTPEMGIIAGTLMATLLGGLFGVLSIRRQGIYFAMVTLALAQLMFFVFVQSSFTGGEDGLHGVPRGDLFGMISLNSNLAMYYFVFAVFIFGFAVIQRTVHSPFGQVLKAIRENEPRAISLGYNVDAYKLLAFVLSAALAGLAGSTKTVVFQLASLTDAHWHMSGEVILMTLLGGVGTLLGPLMGAGIVVSLQHILAQSPLGNWVSVILGIIFVVCVLSFRSGIVGELAKMYRKNFK</t>
  </si>
  <si>
    <t>YP_005884622.1</t>
  </si>
  <si>
    <t>halk:CUU95_14075</t>
  </si>
  <si>
    <t>WP_009724570.1</t>
  </si>
  <si>
    <t>TDH4pGL002137</t>
  </si>
  <si>
    <t>YP_005884621.1</t>
  </si>
  <si>
    <t>hbe:BEI_0778</t>
  </si>
  <si>
    <t>WP_009724569.1</t>
  </si>
  <si>
    <t>MULTISPECIES: branched-chain amino acid ABC transporter permease [Halomonas]</t>
  </si>
  <si>
    <t>TDH4pGL002138</t>
  </si>
  <si>
    <t>MTFMKKTLTASIAVAAASTMAISTAHAEISDGEVRIGYLADMSGTYRDLAGPGGQTAMEMAVADFGGSVNGSPIVIFSADDRNSADVGANTVREWIDQRNVDMVGGLVASSVSIAVTKVLEENNGLGIVSGSAASSITNEHCTPNHIHWVYDTYPLANGTAKAVVEQGGDSWFLLTADYAFGHALESDVTNVVEANGGEIVGGVRHPFPTSDFSSYILQAQGSGAKIVGLANAGADTVNAITTASQFGLTQSGQQLAGLLIFLNDVHALGLESTQGLLLTTGWYWDMDEDSREWSERYFEEVGRMPTMVQAGIYSSTMHYLKAVEAAGTDDPEVVRAQMAEMPIEDFFARNGSIREDGRMIHDMYLAQVKTPEESTGEWDLYEILSTIPADEAYRPLSESQCKLVQN</t>
  </si>
  <si>
    <t>hag:BB497_11195</t>
  </si>
  <si>
    <t>WP_083005419.1</t>
  </si>
  <si>
    <t>ABC transporter substrate-binding protein [Halomonas sp. GT]</t>
  </si>
  <si>
    <t>TDH4pGL002139</t>
  </si>
  <si>
    <t>MNTAEAYETNELADSQTLEMLRVQDLHAFYGESHILHGVNFDVKRGELVTLLGRNGAGRSTTLKSIMNMVGRRTGSIVINGNETLNMKAHHIPRLGIGYCPEERGIFASLDVHENLLLPPTVRSGGMSLDEIYGMFPNLYERRKSQGTRLSGGEQQMLAMARILRTGARLLLLDEITEGLAPVIVQKLGEVLIQLKERGMTIVLVEQNFRFAAPLADRHFVMDHGQIVEEISAEQLPSRRDHLNTMLGV</t>
  </si>
  <si>
    <t>YP_005884619.1</t>
  </si>
  <si>
    <t>halk:CUU95_14060</t>
  </si>
  <si>
    <t>WP_009724567.1</t>
  </si>
  <si>
    <t>GTGTTGCCGGCTAACGAGTTTCACTTGATGAAGCGGTTGGTGAAACGTCAGCACCAAACACCCGGATACAAGAACACCCGAACACAAGAACAAAAAGAGGTTTACCACTCCATGCGTGCAGATGATGTTCTCAGTGGGCCAGTGCTCGAAACCCGAGGGCTGACCAAAGAGTTTCGCGGCTTTACCGCCGTGGATAACGTTAATCTTCAAGTTCAGGAAGGGCATATTCACGCCCTGATTGGCCCTAACGGTGCTGGAAAGACCACCGTTTTTAATCTGCTAACCAAGTTCTTGCCGCCCACCCGTGGAGAAATCCTTTATCGCGGTAAGCCCATTACCAGCAAAAAATCCAATGAAATTGCGCAGCTGGGTCTTGTGCGGTCATTTCAAATTTCAGCGGTGTTTGCCCATATGACGGCGCTGGAAAACGTGCGGGTAGCGCTGCAGCGTCAATTAGGCACATCGTTTCACTTCTGGAAATCAGAGAAGACGCTGGATCACCTTAATGAGCGTGCGCTAGAGCTACTTGATGAAGTTGGCCTGCGTGAATACGCCGATACGTTAACGGTAGAGATGCCTTATGGCCGTAAGCGCGCGCTCGAAGTCGCCACCACATTGGCGCTTGACCCTACGATGATGCTGTTAGATGAGCCGACTCAGGGGATGGGGGCAGAGGATGTTGACCGCATCGTGGCACTGATCAAGCGCGTCTCGAAAGGGCGCACAGTATTGATGGTGGAGCACAACTTGAGCGTGGTCAGCAGGCTTTGTGACCGCATTACGGTGTTGGCGCGCGGGGCGGTGTTGGCCGAAGGTGACTACGACGAGGTTTCCCGCAACCCGTTGGTGCGTGAGGCTTATATGGGCAGTGAAGCTGCTGAAGAGGAGGCTGCCGTATGA</t>
  </si>
  <si>
    <t>MLPANEFHLMKRLVKRQHQTPGYKNTRTQEQKEVYHSMRADDVLSGPVLETRGLTKEFRGFTAVDNVNLQVQEGHIHALIGPNGAGKTTVFNLLTKFLPPTRGEILYRGKPITSKKSNEIAQLGLVRSFQISAVFAHMTALENVRVALQRQLGTSFHFWKSEKTLDHLNERALELLDEVGLREYADTLTVEMPYGRKRALEVATTLALDPTMMLLDEPTQGMGAEDVDRIVALIKRVSKGRTVLMVEHNLSVVSRLCDRITVLARGAVLAEGDYDEVSRNPLVREAYMGSEAAEEEAAV</t>
  </si>
  <si>
    <t>TDH4p_TR116</t>
  </si>
  <si>
    <t>TGTTCTTGTATCCGGG</t>
  </si>
  <si>
    <t>TDH4pGL002141</t>
  </si>
  <si>
    <t>YP_005884698.1</t>
  </si>
  <si>
    <t>WP_009724565.1</t>
  </si>
  <si>
    <t>MULTISPECIES: MerR family DNA-binding transcriptional regulator [Halomonas]</t>
  </si>
  <si>
    <t>TDH4pGL002142</t>
  </si>
  <si>
    <t>MFSHYSELNFGLDDELNMLREQVNAFAASEIAPRAAEIDRNNEFPNDLWKKFGDMGLLGITVSEEDGGSGMGYLAHCIAMEEISRASASVALSYGAHSNLCVNQLKINASAEQKEKYLPKLISGDHIGALAMSEPGAGSDVVSMQLRAKLDGDHYILNGNKMWITNGPDADVLVVYAKTDPEAGSKGITAFIIEKGMPGFSTAQKLDKLGMRGSNTCELVFQDCKVPVENVLGEVGKGVRVLMSGLDYERTVLAAGPIGIMQAAMDVVLPYIHERKQFNQSIGEFQLVQGKVADMYTTLNACRAYLYAVAGACDRGQTSRKDAAGVILYCAEKATQVALDAIQLLGGNGYINEYPTGRLLRDAKLYEIGAGTSEIRRMLIGRELFTETK</t>
  </si>
  <si>
    <t>YP_003898000.1</t>
  </si>
  <si>
    <t>{IPR006089; Acyl-CoA dehydrogenase, conserved site} {IPR006091; Acyl-CoA oxidase/dehydrogenase, central domain} {IPR009075; Acyl-CoA dehydrogenase/oxidase C-terminal} {IPR009100; Acyl-CoA dehydrogenase/oxidase, N-terminal and middle domain superfamily} {IPR013786; Acyl-CoA dehydrogenase/oxidase, N-terminal} {IPR034183; Isovaleryl-CoA dehydrogenase} {IPR036250; Acyl-CoA dehydrogenase-like, C-terminal} {IPR037069; Acyl-CoA dehydrogenase/oxidase, N-terminal domain superfamily}</t>
  </si>
  <si>
    <t>hel:HELO_2931</t>
  </si>
  <si>
    <t>K00253</t>
  </si>
  <si>
    <t>IVD, ivd</t>
  </si>
  <si>
    <t>isovaleryl-CoA dehydrogenase</t>
  </si>
  <si>
    <t>1.3.8.4</t>
  </si>
  <si>
    <t>WP_083005426.1</t>
  </si>
  <si>
    <t>isovaleryl-CoA dehydrogenase [Halomonas sp. GT]</t>
  </si>
  <si>
    <t>Q9FS87</t>
  </si>
  <si>
    <t>IVD_SOLTU</t>
  </si>
  <si>
    <t>Isovaleryl-CoA dehydrogenase, mitochondrial OS=Solanum tuberosum OX=4113 GN=IVD PE=1 SV=2</t>
  </si>
  <si>
    <t>TDH4pGL002143</t>
  </si>
  <si>
    <t>MSTLSTQINPRSDVFQTNAASMLGEVSKLRELTAAVAQGGGPKARERHESRGKLFVRDRIDHLIDEGSPFLEFSALAAHHVYDSDVPAAGVVTGIGRVSGVECVIVANDATVKGGTYFPLTVKKHLRAQEIARKHRLPCIYLVDSGGAFLPRQDEVFPDRDHFGRIFYNQATMSAEGIPQIAVVMGSCTAGGAYVPAMADESIIVKEQGTIFLGGPPLVKAATGENISAEDLGGADVHAKVSGVADHYAENDAHALQLARACVSRLNWQKRGKLAMQAPKPPKLDPSELYGIVGTDLKKPYDVREVIGRIVDSSDFDEFKRYYGDTLVTGFAHIHGYPVGIVANNGVLFSESAVKGAHFIELCAQRKIPLVFLQNITGFMVGSKYEHEGIAKHGAKLVTAVACAKVPKFTVLIGGSFGAGNYGMCGRAYDPNLLFMWPNARISVMGGEQAAGVLSQVKREQYDRDGREWTKEEEEAFKQPTRDQYEHQGHPYYASARLWDDGVIDPLQTRDVLGLSLAAAMNAEVEETRFGVFRM</t>
  </si>
  <si>
    <t>YP_003898001.1</t>
  </si>
  <si>
    <t>COG4799</t>
  </si>
  <si>
    <t>Acetyl-CoA carboxylase, carboxyltransferase component</t>
  </si>
  <si>
    <t>{GO:0016874; ligase activity; molecular_function}</t>
  </si>
  <si>
    <t>{IPR011762; Acetyl-coenzyme A carboxyltransferase, N-terminal} {IPR011763; Acetyl-coenzyme A carboxyltransferase, C-terminal} {IPR029045; ClpP/crotonase-like domain superfamily} {IPR034733; Acetyl-CoA carboxylase}</t>
  </si>
  <si>
    <t>hhh:CLM76_16380</t>
  </si>
  <si>
    <t>K01969</t>
  </si>
  <si>
    <t>E6.4.1.4B</t>
  </si>
  <si>
    <t>3-methylcrotonyl-CoA carboxylase beta subunit</t>
  </si>
  <si>
    <t>6.4.1.4</t>
  </si>
  <si>
    <t>WP_062375096.1</t>
  </si>
  <si>
    <t>methylcrotonoyl-CoA carboxylase [Halomonas sp. KX33721]</t>
  </si>
  <si>
    <t>Q3ULD5</t>
  </si>
  <si>
    <t>MCCB_MOUSE</t>
  </si>
  <si>
    <t>Methylcrotonoyl-CoA carboxylase beta chain, mitochondrial OS=Mus musculus OX=10090 GN=Mccc2 PE=1 SV=1</t>
  </si>
  <si>
    <t>locus=Chromosome1:2299646:2301253:+</t>
  </si>
  <si>
    <t>TDH4pGL002144</t>
  </si>
  <si>
    <t>MAYSTLLIEKGVARLTLNRPEVHNAFDDSLIAELNAHLDELHALANAGDVRVVVLGSEGKSFSAGADLNWMKRMVDYDLENNLADSRKLSALMYGLDTLPCPTVCRVQGAAFGGAVGLAACCDLVIASDKAKFCLSEVKIGLSPAVISPYVQRALGERQMRRYALTAEVMDAPTAMALGLAHQVVEHDALDGAVDAMLDTLLGGSPQAQRATKALLASVAQAPDSDATREHTCQVISKLRVSQEGQEGLASFFEKRRPAWTQPSGLQEPNTAAEPRS</t>
  </si>
  <si>
    <t>YP_003898002.1</t>
  </si>
  <si>
    <t>hcs:FF32_16965</t>
  </si>
  <si>
    <t>K13766</t>
  </si>
  <si>
    <t>liuC</t>
  </si>
  <si>
    <t>methylglutaconyl-CoA hydratase</t>
  </si>
  <si>
    <t>4.2.1.18</t>
  </si>
  <si>
    <t>WP_009724562.1</t>
  </si>
  <si>
    <t>TDH4pGL002145</t>
  </si>
  <si>
    <t>MTLDLTKFDTLLVANRGEIACRVMRTARRMGLKTVAVYSDADATARHVREADEAVRLGPAAARESYLNVDAVIDAAKRTGTGAIHPGYGFLSENGGFVKALEQAGIIFVGPPASAIAAMGDKSAAKARMANAGVPLVPGYHGDDQDDALLRSEADKIGYPVMLKASAGGGGKGMRVVESAEGFQAALDGCRRESKAAFGDDRMLIEKYLVQPRHVEVQVFCDRYGNGVYLFERDCSVQRRHQKVIEEAPAPGMTPELRSAMGDAAVRAAKEIGYVGAGTVEFLLDADGSFYFMEMNTRLQVEHPVTEMITGQDLVEWQLRVAMGEPLPCTQDELTITGHSFEARLYAEDPEQDFLPATGLLTRFALDLEGADLDSDRVRLDSGVESGDVVSMHYDPMLAKLIVHGADRDAALATLNRALAALDVQGVVTNRAFLQRLANHPGFKNVELDTRFIERNEATLFAPRSYSTEAYASAALIGLNQLAQECESDSPWDRHDGFRLNAPHTIRIALCDPASAQAADSDEAVVIVEGKRESGESLWNLTIGDQTLTASLQPLTGDAVAVTLNGHRRRLQARRDGHIVVMAEPSGETRLFWRRIDAIDHGHHEAESTLTAPMNGTVVALLVAPGAAVEKGMPLMVMEAMKMEHTMTAPAYGSVETFHFQSGDTVSQGDVLLDFAPSE</t>
  </si>
  <si>
    <t>YP_003898003.1</t>
  </si>
  <si>
    <t>COG4770</t>
  </si>
  <si>
    <t>Acetyl/propionyl-CoA carboxylase, alpha subunit</t>
  </si>
  <si>
    <t>{IPR000089; Biotin/lipoyl attachment} {IPR005479; Carbamoyl-phosphate synthetase large subunit-like, ATP-binding domain} {IPR005481; Biotin carboxylase-like, N-terminal domain} {IPR005482; Biotin carboxylase, C-terminal} {IPR011053; Single hybrid motif} {IPR011054; Rudiment single hybrid motif} {IPR011761; ATP-grasp fold} {IPR011764; Biotin carboxylation domain} {IPR016185; Pre-ATP-grasp domain superfamily}</t>
  </si>
  <si>
    <t>hcs:FF32_16970</t>
  </si>
  <si>
    <t>K01968</t>
  </si>
  <si>
    <t>E6.4.1.4A</t>
  </si>
  <si>
    <t>3-methylcrotonyl-CoA carboxylase alpha subunit</t>
  </si>
  <si>
    <t>WP_009724561.1</t>
  </si>
  <si>
    <t>acetyl/propionyl/methylcrotonyl-CoA carboxylase subunit alpha [Halomonas sp. TD01]</t>
  </si>
  <si>
    <t>Q54KE6</t>
  </si>
  <si>
    <t>MCCA_DICDI</t>
  </si>
  <si>
    <t>Methylcrotonoyl-CoA carboxylase subunit alpha, mitochondrial OS=Dictyostelium discoideum OX=44689 GN=mccA PE=3 SV=1</t>
  </si>
  <si>
    <t>TDH4pGL002146</t>
  </si>
  <si>
    <t>MALPTSIKLFEMAPRDGLQNEPGTLVPTATKIELIERLANAGLTHIEAASFVSPKWVPQMGDASEVMRGIARKPGVVYSALTPNLKGLEGALAAGVEEVAVFGAASEAFSQKNINCSIAESLTRFEPVLARANEAGVRVRGYVSCVLGCPYEGDISPQKVAEVAKALYEMGCYEISLGDTIGVGTPLAAKRMIEAARQQVPIEHLAAHFHDTYGMALANLYAVMEEGVSVIDAATAGLGGCPYAKGASGNVATEDVLYLLEGLGINTGIDLQAVIDTGVWITRQLGRKPSSKVALAKSTVS</t>
  </si>
  <si>
    <t>YP_003898004.1</t>
  </si>
  <si>
    <t>{GO:0003824; catalytic activity; molecular_function} {GO:0004419; hydroxymethylglutaryl-CoA lyase activity; molecular_function} {GO:0005829; cytosol; cellular_component}</t>
  </si>
  <si>
    <t>{IPR000891; Pyruvate carboxyltransferase} {IPR013785; Aldolase-type TIM barrel} {IPR027167; Hydroxymethylglutaryl-CoA lyase}</t>
  </si>
  <si>
    <t>hhh:CLM76_16395</t>
  </si>
  <si>
    <t>K01640</t>
  </si>
  <si>
    <t>E4.1.3.4, HMGCL, hmgL</t>
  </si>
  <si>
    <t>hydroxymethylglutaryl-CoA lyase</t>
  </si>
  <si>
    <t>4.1.3.4</t>
  </si>
  <si>
    <t>[PATH:ko04146] Level1--Cellular Processes | Level2--Transport and catabolism | Level3--Peroxisome;[PATH:ko01100] Level1--Metabolism | Level2--Global and overview maps | Level3--Metabolic pathways;[PATH:ko00281] Level1--Metabolism | Level2--Metabolism of terpenoids and polyketides | Level3--Geraniol degradation;[PATH:ko00280] Level1--Metabolism | Level2--Amino acid metabolism | Level3--Valine, leucine and isoleucine degradation;[PATH:ko00650] Level1--Metabolism | Level2--Carbohydrate metabolism | Level3--Butanoate metabolism;[PATH:ko00072] Level1--Metabolism | Level2--Lipid metabolism | Level3--Synthesis and degradation of ketone bodies</t>
  </si>
  <si>
    <t>WP_009724560.1</t>
  </si>
  <si>
    <t>hydroxymethylglutaryl-CoA lyase [Halomonas sp. TD01]</t>
  </si>
  <si>
    <t>Q29448</t>
  </si>
  <si>
    <t>HMGCL_BOVIN</t>
  </si>
  <si>
    <t>Hydroxymethylglutaryl-CoA lyase, mitochondrial OS=Bos taurus OX=9913 GN=HMGCL PE=2 SV=2</t>
  </si>
  <si>
    <t>TDH4pGL002147</t>
  </si>
  <si>
    <t>MASPAHTLPSYTSSTADKPLLGMTIGDKFDQIAAQYPENDALIALHQNIHWSYRQLQEEVNRCARALLAIGVKKGDRVAIWAPNCYEWTLTQFATAKIGAILVNINPSYRTHELDYALNQSGARFLITANQFKSSDYTAMLFELAPELNNSAEGQLKAQKLPDLECIINLSSDKHHGMWRWEDFIQEANKVSQTDVDDLQATLQFDDPINIQYTSGTTGFPKGATLSHHNILNNGFFVAESMGFTSEDRLVIPVPLYHCFGMVMGNLGCMTHGAAMIYPDEGFDPGKVLKAVHEQKATALYGVPTMFIAELEHPDFATTDFSSLRTGIMAGSICPAEIMKQVIEKMNMKGVQIAYGMTETSPVSTQTGANDTIEKRVSTVGRTQPHLESKIVDPGNGGILPRGEIGELCTRGYSVMLKYWNNDKATTEAIDEAGWMHTGDLATMDEEGYIQIVGRIKDMVIRGGENVYPKEIEEFLYAHPAISEVQVTGVPDKKYGEELIAWVKLNSSAGDVTGEDLREYCKGKITHFKIPRYFKFVDEFPMTVTGKIQKFKMREISIQELGLEDQK</t>
  </si>
  <si>
    <t>YP_005884691.1</t>
  </si>
  <si>
    <t>hag:BB497_11150</t>
  </si>
  <si>
    <t>WP_009724559.1</t>
  </si>
  <si>
    <t>O31826</t>
  </si>
  <si>
    <t>YNGI_BACSU</t>
  </si>
  <si>
    <t>Putative acyl-CoA synthetase YngI OS=Bacillus subtilis (strain 168) OX=224308 GN=yngI PE=3 SV=1</t>
  </si>
  <si>
    <t>locus=Chromosome1:2305117:2306820:+</t>
  </si>
  <si>
    <t>TDH4pGL002148</t>
  </si>
  <si>
    <t>MSTHQRLAEHYHQGLRDDDILSQIRTHYPDGPTLHQLAPLDQLHIGGITASKKLLNLLDPSQHTKVLDIGSGLGGLMRQGAALGFQLTGLDITHRFNVLNQALTNLSASPANSSLSWVTGDACALPFPESTFDAVLFQHSLINMPDPAQVIAESRRVLRPGGKLVMHEVVSGKNIAELRYPVPWAASPEHSHLLSMAELTDLLTANSFQIQHSEDWSSTALEWRQRQRQKEQTNTVAVLSPQWVFGKRFLKMGKNLLENLSNNAINVVEISACC</t>
  </si>
  <si>
    <t>YP_003101026.1</t>
  </si>
  <si>
    <t>Actinosynnema_mirum_DSM_43827_uid58951</t>
  </si>
  <si>
    <t>Actmir</t>
  </si>
  <si>
    <t>WP_009724558.1</t>
  </si>
  <si>
    <t>SAM-dependent methyltransferase [Halomonas sp. TD01]</t>
  </si>
  <si>
    <t>TDH4pGL002149</t>
  </si>
  <si>
    <t>MKRLASTLICSFAGSMLPLLNCFASGGDTDLAYASPNSELMSLRNGVVLEGSDLSSLDSYTTGFRFTAGFSPWQLPQLDIGAEIAYRESEEVPISSSVDPLIMDTLSLGGAIVAGVRMGAFSVYAKSGLTEWRGETDQPLADDGGTAFLQGFGATMTINRLVSRVEYERIDAPTLSHLNMLSASLHLPF</t>
  </si>
  <si>
    <t>WP_009724557.1</t>
  </si>
  <si>
    <t>TDH4pGL002150</t>
  </si>
  <si>
    <t>TDH4pGL002151</t>
  </si>
  <si>
    <t>WP_009722102.1</t>
  </si>
  <si>
    <t>TDH4pGL002152</t>
  </si>
  <si>
    <t>MTGYFIQAFIYLIAAVIAVPLAKRFGLGSVLGYLVAGVMIGPVLGLVGQETTTIQHFAEFGVVMMLFLVGMELDPKGLWAMRVRLIGMGGLQVLITAAAGTAIAWWLGLVWQTSLAIGLIFALSSTAIVLQTLNEKGLTKTEGGRSAFSVLLFQDIAVILMLALIPLLALPELMGEGGNYAEHGSLSLVEGMSAWLHGLVVVGAIGIVIIGGHYLGPILFRYVVSSGLREVFTAAALMLVIGIAALMGIVNLSPALGAFLAGIVLANSEFKHEIEANIEPFKGLLLGLFFITVGAGINFQVFAEQWSTVVALVIAVILVKGIVLFGLALLFRVRSSNGWLFTLSLAQAGEFGFVLLTYSVQSNVIPVDVSQLLSLVVAFSMFVTPLLFIAYDRLVLPRYQTAENDMRDADKIEEQAPVIIAGVGRFGQVVCRLLRANNIPIVALDLEIKQIELLRHIRIKSYFGDASRSDLLETAGIAHARVMVVAIDDRERAVDMVKHVKHYYPNVWVLARAFDRGHGYQLREAGADDVTREVYHSALELGGHTLTAMGVHPMRAKQMTDSFEQHENAHEDELFEAWKEIEEGINFSPRYGELFMKLEEALSTSMQHGWDELNQTEEPVWTPPEQASEGSR</t>
  </si>
  <si>
    <t>YP_005886444.1</t>
  </si>
  <si>
    <t>COG0475</t>
  </si>
  <si>
    <t>Kef-type K+ transport system, membrane component KefB</t>
  </si>
  <si>
    <t>{GO:0006812; cation transport; biological_process} {GO:0006813; potassium ion transport; biological_process} {GO:0008324; cation transmembrane transporter activity; molecular_function} {GO:0015299; solute:proton antiporter activity; molecular_function} {GO:0016021; integral component of membrane; cellular_component} {GO:0055085; transmembrane transport; biological_process}</t>
  </si>
  <si>
    <t>{IPR003148; Regulator of K+ conductance, N-terminal} {IPR004771; K+/H+ exchanger} {IPR006153; Cation/H+ exchanger} {IPR036291; NAD(P)-binding domain superfamily} {IPR038770; Sodium/solute  symporter  superfamily}</t>
  </si>
  <si>
    <t>hcs:FF32_16995</t>
  </si>
  <si>
    <t>K03455</t>
  </si>
  <si>
    <t>TC.KEF</t>
  </si>
  <si>
    <t>monovalent cation:H+ antiporter-2, CPA2 family</t>
  </si>
  <si>
    <t>WP_009722100.1</t>
  </si>
  <si>
    <t>B1JIU4</t>
  </si>
  <si>
    <t>KEFB_YERPY</t>
  </si>
  <si>
    <t>Glutathione-regulated potassium-efflux system protein KefB OS=Yersinia pseudotuberculosis serotype O:3 (strain YPIII) OX=502800 GN=kefB PE=3 SV=1</t>
  </si>
  <si>
    <t>ATGTCATTTTATGATGACCATCAGGCTGATTTAATACGCTATTTGCTTGCCATTGACTCGCCAGAGGCAATGAACGAGGCACTAGCCAGCCTGTTAACGCCCGCAGAGTACCAAGAAATCAGCAAGCGCCTACAGATTTTTAAGCTTTTGCGTGAAGGTGTCCCCCACCGCAAAATTGCCGAAACTCTGGGCGTTGGTATTGCCACGGTTTCCCGCGGCTCACGCGCCTTAACTGCATTACCCACTTCAACGTTACCCACTTCGATATCGTCACCCACTTCACGGACCGATTAA</t>
  </si>
  <si>
    <t>MSFYDDHQADLIRYLLAIDSPEAMNEALASLLTPAEYQEISKRLQIFKLLREGVPHRKIAETLGVGIATVSRGSRALTALPTSTLPTSISSPTSRTD</t>
  </si>
  <si>
    <t>TDH4p_TR117</t>
  </si>
  <si>
    <t>TTACCCACTTCATATCG</t>
  </si>
  <si>
    <t>TDH4pGL002154</t>
  </si>
  <si>
    <t>MTTTTPTSSGPQPFTLPRKPHYVTLAADCDFFALFQKIERQFDTCYMLESLGEDSHMARHSIIGFDPEYTLYANGSTLTIEDRDGNANHYPSDNPYELLRSLIPQNIISRKYAGGLSGYLGYDAMQYFEPSLTLKASDDFDTFRFGLYKDGLILDKMTGEVTYFYYDNSRYEFLQTLIDADDLPPGSLHITSQGDTMSREEHAEAVAKVKQDIIDGKVFQCEVGFKKRFSIKGDTLALYDQLRTINPSPQMYYVKFGEQKLIGASPELLFRLRQGEMETFPLAGTTTRGKTPQEDTQLARALLNDPKEIAEHNMIVDLHRNDIGRVAQFGTVKVRSLMDIKRFSHVQHISSEIVGIIAEGEDMFTSLASNFPAGTLTGAPKIEAMKIIDDLEIDGRGPYGGAVGQFSFNGDCTFAIPIRTVFVNGESAYVQTCGGNVFDSNAEDEYEEIRRKFAGTRKALAPFMSADMDMESQA</t>
  </si>
  <si>
    <t>YP_001339529.1</t>
  </si>
  <si>
    <t>{GO:0009058; biosynthetic process; biological_process}</t>
  </si>
  <si>
    <t>{IPR005801; ADC synthase} {IPR006805; Anthranilate synthase component I, N-terminal} {IPR015890; Chorismate-utilising enzyme, C-terminal} {IPR019999; Anthranilate synthase component I-like}</t>
  </si>
  <si>
    <t>halk:CUU95_13995</t>
  </si>
  <si>
    <t>K01657</t>
  </si>
  <si>
    <t>trpE</t>
  </si>
  <si>
    <t>anthranilate synthase component I</t>
  </si>
  <si>
    <t>WP_009722098.1</t>
  </si>
  <si>
    <t>anthranilate synthase component I family protein [Halomonas sp. TD01]</t>
  </si>
  <si>
    <t>P20463</t>
  </si>
  <si>
    <t>TRPE_LEPBI</t>
  </si>
  <si>
    <t>Anthranilate synthase component 1 OS=Leptospira biflexa OX=172 GN=trpE PE=3 SV=1</t>
  </si>
  <si>
    <t>locus=Chromosome1:2317362:2318786:+</t>
  </si>
  <si>
    <t>VFG026700</t>
  </si>
  <si>
    <t>gi:494692156</t>
  </si>
  <si>
    <t>(mbtI) anthranilate synthase component I [Mycobactin (CVF315)] [Mycobacterium tuberculosis str. Haarlem/NITR202]</t>
  </si>
  <si>
    <t>TDH4pGL002155</t>
  </si>
  <si>
    <t>MKVLIIDNYDSFTYNLYQFIGEILTTEKNRGELPHFEIIVKRNNQIDFKAIEAMAPDRIIISPGPGSPDDPRYFGVCAEVIEKLGKTTPLLGVCLGMQGIVHVFGGKVVKAPLPMHGKISPINHNNRSVFNGVPDQLEVMRYHSLIADALTLPDCLEVTATVGALDADKFEQRSHWQTVDEFELMGVKHRDYPIHGIQFHPESFATEGGKELIANFLFA</t>
  </si>
  <si>
    <t>YP_001339530.1</t>
  </si>
  <si>
    <t>hcs:FF32_17010</t>
  </si>
  <si>
    <t>WP_009722097.1</t>
  </si>
  <si>
    <t>P20441</t>
  </si>
  <si>
    <t>TRPG_LEPBI</t>
  </si>
  <si>
    <t>Anthranilate synthase component 2 OS=Leptospira biflexa OX=172 GN=trpG PE=3 SV=2</t>
  </si>
  <si>
    <t>TDH4pGL002156</t>
  </si>
  <si>
    <t>MSLRKSTRINKYISESGLCSRREADRYVEQGNVWINGRRATTGDQVVPGDRVKVNGQDIEPQEEEDLVLIALNKPVGIVSTTESSEKDNIVEFVKHGTRIFPIGRLDKDSQGLIFLTNNGDLVNKILRANNNHEKEYVVTVNKPITDEFVAGMQKGVPILGQVTKKCKVTKASTFVFTITLVQGLNRQIRRMCEYFGYEVTQLVRTRIMNVSLQGLALGDWRDLTPKEIDTIVALTERSEAVPDKSQSARPDYSSGAGANKPKKTAAKGRQKPAKPGAKAVGSKPPSKGKKAASGKVRTGPKARASGKPHPHPKAKAAGAGKPSAKGKAGAKPVGKGRVGRAKGKR</t>
  </si>
  <si>
    <t>YP_008162881.1</t>
  </si>
  <si>
    <t>hcs:FF32_17015</t>
  </si>
  <si>
    <t>K06182</t>
  </si>
  <si>
    <t>rluF</t>
  </si>
  <si>
    <t>23S rRNA pseudouridine2604 synthase</t>
  </si>
  <si>
    <t>5.4.99.21</t>
  </si>
  <si>
    <t>WP_009722096.1</t>
  </si>
  <si>
    <t>23S rRNA pseudouridine(2604) synthase RluF [Halomonas sp. TD01]</t>
  </si>
  <si>
    <t>Q8X4L9</t>
  </si>
  <si>
    <t>RLUF_ECO57</t>
  </si>
  <si>
    <t>Dual-specificity RNA pseudouridine synthase RluF OS=Escherichia coli O157:H7 OX=83334 GN=rluF PE=3 SV=1</t>
  </si>
  <si>
    <t>TDH4pGL002157</t>
  </si>
  <si>
    <t>MIKDAQSVLSFWFNELTPAQWFKKDTSMDQQITQRFGPLLSKAAACECYEWRSTARGRLAEIIVLDQFSRNIYRDHPQAFASDALALALAQEAVALAVDNELAPVERSFLYMPYMHSESAAIHKVAMQLFDQPGLENNLDFEIRHKAIIDRFGRYPHRNEVLGRVSTPAESEFLKQPGSGF</t>
  </si>
  <si>
    <t>YP_155964.1</t>
  </si>
  <si>
    <t>COG3803</t>
  </si>
  <si>
    <t>Uncharacterized conserved protein, DUF924 family</t>
  </si>
  <si>
    <t>{IPR010323; Protein of unknown function DUF924} {IPR011990; Tetratricopeptide-like helical domain superfamily}</t>
  </si>
  <si>
    <t>WP_009722095.1</t>
  </si>
  <si>
    <t>DUF924 domain-containing protein [Halomonas sp. TD01]</t>
  </si>
  <si>
    <t>locus=Chromosome1:2320621:2321166:-</t>
  </si>
  <si>
    <t>TDH4pGL002158</t>
  </si>
  <si>
    <t>YP_003898079.1</t>
  </si>
  <si>
    <t>COG2352</t>
  </si>
  <si>
    <t>Phosphoenolpyruvate carboxylase</t>
  </si>
  <si>
    <t>{GO:0003824; catalytic activity; molecular_function} {GO:0006099; tricarboxylic acid cycle; biological_process} {GO:0008964; phosphoenolpyruvate carboxylase activity; molecular_function} {GO:0015977; carbon fixation; biological_process}</t>
  </si>
  <si>
    <t>{IPR015813; Pyruvate/Phosphoenolpyruvate kinase-like domain superfamily} {IPR018129; Phosphoenolpyruvate carboxylase, Lys active site} {IPR021135; Phosphoenolpyruvate carboxylase} {IPR022805; Phosphoenolpyruvate carboxylase, bacterial/plant-type} {IPR033129; Phosphoenolpyruvate carboxylase, His active site}</t>
  </si>
  <si>
    <t>hak:KO116_02577</t>
  </si>
  <si>
    <t>K01595</t>
  </si>
  <si>
    <t>ppc</t>
  </si>
  <si>
    <t>phosphoenolpyruvate carboxylase</t>
  </si>
  <si>
    <t>4.1.1.31</t>
  </si>
  <si>
    <t>[PATH:ko01200] Level1--Metabolism | Level2--Global and overview maps | Level3--Carbon metabolism;[PATH:ko01120] Level1--Metabolism | Level2--Global and overview maps | Level3--Microbial metabolism in diverse environments;[PATH:ko01100] Level1--Metabolism | Level2--Global and overview maps | Level3--Metabolic pathways;[PATH:ko00720] Level1--Metabolism | Level2--Energy metabolism | Level3--Carbon fixation pathways in prokaryotes;[PATH:ko00680] Level1--Metabolism | Level2--Energy metabolism | Level3--Methane metabolism;[PATH:ko00710] Level1--Metabolism | Level2--Energy metabolism | Level3--Carbon fixation in photosynthetic organisms;[PATH:ko00620] Level1--Metabolism | Level2--Carbohydrate metabolism | Level3--Pyruvate metabolism</t>
  </si>
  <si>
    <t>WP_083005475.1</t>
  </si>
  <si>
    <t>phosphoenolpyruvate carboxylase [Halomonas sp. GT]</t>
  </si>
  <si>
    <t>Q1QX15</t>
  </si>
  <si>
    <t>CAPP_CHRSD</t>
  </si>
  <si>
    <t>Phosphoenolpyruvate carboxylase OS=Chromohalobacter salexigens (strain DSM 3043 / ATCC BAA-138 / NCIMB 13768) OX=290398 GN=ppc PE=3 SV=1</t>
  </si>
  <si>
    <t>TDH4pGL002159</t>
  </si>
  <si>
    <t>MRYSVDDLLTLMSVLRNAEQGCPWDIKQDWDSIVPHTLEEAYEVADAIERRAFDELPSELGDLLFQVVYYAQFGAEEQRFDFHDIVDTLTAKMLRRHPHVFPDGTLVSRRPPGVSAEDVQTQQVNSRWEALKADERAERAQQNTPSVLDDVPRTLPALSRAAKLSKRAARVGFDWPDARGVLDKIREELAEVEEALAEGNQQHAQEEVGDLLFAVTNLARTLGADPEQCLRTTNTKFERRFRYVERELAADARPLTDASLDEMEAHWQAAKAQEKMLTP</t>
  </si>
  <si>
    <t>AXG46177.1</t>
  </si>
  <si>
    <t>PluTT01m_04685</t>
  </si>
  <si>
    <t>CBM51</t>
  </si>
  <si>
    <t xml:space="preserve">Modules of approx. 150 residues found attached to various enzymes from  families GH2, GH27, GH31, GH95, GH98 and GH101 . Binding to galactose and to blood group A/B-antigens demonstrated in the  case of C. perfringens GH95CBM51 and GH98CBM51 respectively [Gregg KJ et al. (2008) J. Biol. Chem. 283:12604-13 PMID: 18292090]. </t>
  </si>
  <si>
    <t>Also know as NPCBM domains</t>
  </si>
  <si>
    <t>YP_003898080.1</t>
  </si>
  <si>
    <t>COG3956</t>
  </si>
  <si>
    <t>Uncharacterized conserved protein YabN, contains tetrapyrrole methylase and MazG-like pyrophosphatase domain</t>
  </si>
  <si>
    <t>{IPR004518; NTP pyrophosphohydrolase MazG, putative catalytic core} {IPR011551; NTP pyrophosphohydrolase MazG}</t>
  </si>
  <si>
    <t>hcs:FF32_17030</t>
  </si>
  <si>
    <t>K04765</t>
  </si>
  <si>
    <t>mazG</t>
  </si>
  <si>
    <t>nucleoside triphosphate diphosphatase</t>
  </si>
  <si>
    <t>3.6.1.9</t>
  </si>
  <si>
    <t>[PATH:ko00230] Level1--Metabolism | Level2--Nucleotide metabolism | Level3--Purine metabolism;[PATH:ko00770] Level1--Metabolism | Level2--Metabolism of cofactors and vitamins | Level3--Pantothenate and CoA biosynthesis;[PATH:ko00240] Level1--Metabolism | Level2--Nucleotide metabolism | Level3--Pyrimidine metabolism;[PATH:ko01100] Level1--Metabolism | Level2--Global and overview maps | Level3--Metabolic pathways;[PATH:ko00760] Level1--Metabolism | Level2--Metabolism of cofactors and vitamins | Level3--Nicotinate and nicotinamide metabolism</t>
  </si>
  <si>
    <t>WP_009722093.1</t>
  </si>
  <si>
    <t>nucleoside triphosphate pyrophosphohydrolase [Halomonas sp. TD01]</t>
  </si>
  <si>
    <t>P0AEY4</t>
  </si>
  <si>
    <t>MAZG_ECO57</t>
  </si>
  <si>
    <t>Nucleoside triphosphate pyrophosphohydrolase OS=Escherichia coli O157:H7 OX=83334 GN=mazG PE=3 SV=1</t>
  </si>
  <si>
    <t>TDH4pGL002160</t>
  </si>
  <si>
    <t>MVKVREDQPLTESGKVDIQQWLARLQEDVRLREPERLLQACELAEQLEREAPQTHRVWLSPGSSFRMGLEMADILAELKLDQPTLEAAVLYRAVREGLMSIDAVTKRFGEEVAKLIDGVLQMAAISYPLAPNHGMGQHNQQENLRKMLVNMVGDVRVALIKIAERTCALRQVKDAPREKCLQVAREVADIYAPLAHRLGIGQIKWELEDLSFRYLHEEEYKAIAKLLAEKRLHRDRYIHDVVETIKSLMEAQNIHHYDVDGRAKHIYSIWRKMKRKRIDFSQVHDVRAVRILVPDVADCYTVLGIVHSRWHHVPNEFDDYIANPKKNGYQSLHTAVMGPENKVLEIQIRTFAMHDEAELGVCAHWRYKGHDTNAKSRSYEEKIAWLRQVLEWQDEVGGFGDLREGLSSDVAPDRIYVFTPDGHVIDLPRIATPIDFAYRVHTEIGHRCRGAKINGRIVPLTYKLKTGQQVEILTATKGGPSRDWLNPSLGYVRTSRARAKIQAWFKYQARDQNLDEGRALFEREMRRLDVEGLDLAKLAGAVNYQNADDMYAALGAGDLRIGQVLHQAQQLFGETDDQEQLDRLLAKPRRQPSKATKSDITVLGVGNLKTSMANCCRPVPGEPIVGFITQGRGVTVHRQDCSNILQLRMEEPQRIIEVEWGERAHTRYPVTIEIQAWDRSGLLRDVTGLLGNEKVNVLAVNTLTDTDEGIARLRITLEVDGLESLGRLFSRIQQLPNVTEVRRLRNADPEKNARKGGA</t>
  </si>
  <si>
    <t>YP_003898081.1</t>
  </si>
  <si>
    <t>{GO:0015969; guanosine tetraphosphate metabolic process; biological_process}</t>
  </si>
  <si>
    <t>{IPR002912; ACT domain} {IPR003607; HD/PDEase domain} {IPR004095; TGS} {IPR004811; RelA/SpoT family} {IPR007685; RelA/SpoT} {IPR012675; Beta-grasp domain superfamily} {IPR012676; TGS-like} {IPR033655; RelA, TGS domain}</t>
  </si>
  <si>
    <t>hcs:FF32_17035</t>
  </si>
  <si>
    <t>K00951</t>
  </si>
  <si>
    <t>relA</t>
  </si>
  <si>
    <t>GTP pyrophosphokinase</t>
  </si>
  <si>
    <t>2.7.6.5</t>
  </si>
  <si>
    <t>WP_009722092.1</t>
  </si>
  <si>
    <t>GTP diphosphokinase [Halomonas sp. TD01]</t>
  </si>
  <si>
    <t>P0AG23</t>
  </si>
  <si>
    <t>RELA_SHIFL</t>
  </si>
  <si>
    <t>GTP pyrophosphokinase OS=Shigella flexneri OX=623 GN=relA PE=3 SV=1</t>
  </si>
  <si>
    <t>VFG001887</t>
  </si>
  <si>
    <t>gi:52841687</t>
  </si>
  <si>
    <t>(relA) GTP pyrophosphokinase ((p)ppGpp synthetase I) stringent stress response RelA [RelA (VF0260)] [Legionella pneumophila subsp. pneumophila str. Philadelphia 1]</t>
  </si>
  <si>
    <t>TDH4pGL002161</t>
  </si>
  <si>
    <t>MAMLGKRRPPRPASGHSGLVRKPSRKIETKDDTSTTLVVERLAHDGRGVAHNIAGKTVFIDQALPGEHVDVAVHVTRKRYDEAHIKARLTTSEQRVEPPCVYFGQCGGCDLQHLNLAAQRQHKREVVTELMARQGLTLGPIAALDGSSEHYRRRARLGVRVDGQGNVLLGFRAPNSHRLVDIEQCHVLVPALNELILPLRQLLATLESPRLVGHVELLATNEATVVLVRQLKAHDQDMARWQQFAEQQHVSLGTWLGRETPALHWNGAHSGAVPVLQEVLNLDELEIQRASLPTSEHRLASDEAFSLLTLRFSPGDFLQVNAEVNQKMVAQVVAWLKPAPGQQFIDLFAGIGNFSLPLAAAGAKVVAVEGNPAMVERITTNADANQLDVDAQQADLSDARVVQMLLSEHQQIDAIVLDPPRSGAEAVCQVLGSYNIPRVAYISCDPATLARDAAHLVHAGYRVKQVAVADMFIHTAHLETLMLFEYEG</t>
  </si>
  <si>
    <t>YP_003898082.1</t>
  </si>
  <si>
    <t>{IPR001566; 23S rRNA (uracil(1939)-C(5))-methyltransferase RlmD} {IPR002792; TRAM domain} {IPR010280; (Uracil-5)-methyltransferase family} {IPR012340; Nucleic acid-binding, OB-fold} {IPR029063; S-adenosyl-L-methionine-dependent methyltransferase} {IPR030390; RNA methyltransferase TrmA, active site}</t>
  </si>
  <si>
    <t>hcs:FF32_17040</t>
  </si>
  <si>
    <t>K03215</t>
  </si>
  <si>
    <t>rumA</t>
  </si>
  <si>
    <t>23S rRNA (uracil1939-C5)-methyltransferase</t>
  </si>
  <si>
    <t>2.1.1.190</t>
  </si>
  <si>
    <t>WP_009722091.1</t>
  </si>
  <si>
    <t>23S rRNA (uracil(1939)-C(5))-methyltransferase RlmD [Halomonas sp. TD01]</t>
  </si>
  <si>
    <t>E1V4F9</t>
  </si>
  <si>
    <t>RLMD_HALED</t>
  </si>
  <si>
    <t>23S rRNA (uracil(1939)-C(5))-methyltransferase RlmD OS=Halomonas elongata (strain ATCC 33173 / DSM 2581 / NBRC 15536 / NCIMB 2198 / 1H9) OX=768066 GN=rlmD PE=3 SV=1</t>
  </si>
  <si>
    <t>TDH4pGL002162</t>
  </si>
  <si>
    <t>MNYPTLEDVVGNTPLVRLKRITAGRNNTLLAKLEGNNPAGSVKDRPALSMLSEAEARGDIVPGDTLVEATSGNTGIALAMAAAIKGYKMTLIMPENASEERKQAMAAFGATLISASKEGGMEEARDIADAMIARGEGKPLNQFANPDNPLAHYRTTGPEVWQQTGGEVTHFVSSMGTTGTIMGVSRYLKEQNPAIQIVGLQPGDGASIPGIRRWPKEYLPSIFEAPRVDMTLDIGQQEAEVHMRRLAREEGIFAGVSSGGSLAGALRIAEQAENAVIVFIVCDRGDRYLSTGLFAPEL</t>
  </si>
  <si>
    <t>AYA39814.1</t>
  </si>
  <si>
    <t>D3790_04450 (CysK)</t>
  </si>
  <si>
    <t>Xenorhabdus nematophila  YL001</t>
  </si>
  <si>
    <t>YP_573688.1</t>
  </si>
  <si>
    <t>COG0031</t>
  </si>
  <si>
    <t>Cysteine synthase</t>
  </si>
  <si>
    <t>{GO:0004124; cysteine synthase activity; molecular_function} {GO:0006535; cysteine biosynthetic process from serine; biological_process}</t>
  </si>
  <si>
    <t>{IPR001216; Cysteine synthase/cystathionine beta-synthase, pyridoxal-phosphate attachment site} {IPR001926; Pyridoxal-phosphate dependent enzyme} {IPR005856; Cysteine synthase} {IPR005858; Cysteine synthase CysM} {IPR036052; Tryptophan synthase beta subunit-like PLP-dependent enzyme}</t>
  </si>
  <si>
    <t>halk:CUU95_13955</t>
  </si>
  <si>
    <t>K12339</t>
  </si>
  <si>
    <t>cysM</t>
  </si>
  <si>
    <t>S-sulfo-L-cysteine synthase (O-acetyl-L-serine-dependent)</t>
  </si>
  <si>
    <t>2.5.1.144</t>
  </si>
  <si>
    <t>WP_009722090.1</t>
  </si>
  <si>
    <t>cysteine synthase CysM [Halomonas sp. TD01]</t>
  </si>
  <si>
    <t>Q9I526</t>
  </si>
  <si>
    <t>CYSM_PSEAE</t>
  </si>
  <si>
    <t>Cysteine synthase B OS=Pseudomonas aeruginosa (strain ATCC 15692 / DSM 22644 / CIP 104116 / JCM 14847 / LMG 12228 / 1C / PRS 101 / PAO1) OX=208964 GN=cysM PE=3 SV=1</t>
  </si>
  <si>
    <t>TDH4pGL002163</t>
  </si>
  <si>
    <t>YP_003898084.1</t>
  </si>
  <si>
    <t>{GO:0000155; phosphorelay sensor kinase activity; molecular_function} {GO:0000160; phosphorelay signal transduction system; biological_process} {GO:0007165; signal transduction; biological_process} {GO:0016021; integral component of membrane; cellular_component} {GO:0016310; phosphorylation; biological_process} {GO:0016772; transferase activity, transferring phosphorus-containing groups; molecular_function}</t>
  </si>
  <si>
    <t>{IPR001789; Signal transduction response regulator, receiver domain} {IPR003594; Histidine kinase/HSP90-like ATPase} {IPR003660; HAMP domain} {IPR003661; Signal transduction histidine kinase, dimerisation/phosphoacceptor domain} {IPR004358; Signal transduction histidine kinase-related protein, C-terminal} {IPR005467; Histidine kinase domain} {IPR008207; Signal transduction histidine kinase, phosphotransfer (Hpt) domain} {IPR011006; CheY-like superfamily} {IPR036097; Signal transduction histidine kinase, dimerisation/phosphoacceptor domain superfamily} {IPR036641; HPT domain superfamily} {IPR036890; Histidine kinase/HSP90-like ATPase superfamily}</t>
  </si>
  <si>
    <t>hcs:FF32_17050</t>
  </si>
  <si>
    <t>K07678</t>
  </si>
  <si>
    <t>barA, gacS, varS</t>
  </si>
  <si>
    <t>two-component system, NarL family, sensor histidine kinase BarA</t>
  </si>
  <si>
    <t>WP_009722089.1</t>
  </si>
  <si>
    <t>TDH4pGL002164</t>
  </si>
  <si>
    <t>YP_003898085.1</t>
  </si>
  <si>
    <t>COG0736</t>
  </si>
  <si>
    <t>Phosphopantetheinyl transferase (holo-ACP synthase)</t>
  </si>
  <si>
    <t>{GO:0000287; magnesium ion binding; molecular_function} {GO:0006633; fatty acid biosynthetic process; biological_process} {GO:0008897; holo-[acyl-carrier-protein] synthase activity; molecular_function}</t>
  </si>
  <si>
    <t>{IPR002582; Holo-[acyl carrier protein] synthase} {IPR004568; Phosphopantetheine-protein transferase domain} {IPR008278; 4'-phosphopantetheinyl transferase domain} {IPR037143; 4'-phosphopantetheinyl transferase domain superfamily}</t>
  </si>
  <si>
    <t>halk:CUU95_13945</t>
  </si>
  <si>
    <t>K00997</t>
  </si>
  <si>
    <t>acpS</t>
  </si>
  <si>
    <t>holo-[acyl-carrier protein] synthase</t>
  </si>
  <si>
    <t>2.7.8.7</t>
  </si>
  <si>
    <t>WP_009722088.1</t>
  </si>
  <si>
    <t>holo-ACP synthase [Halomonas sp. TD01]</t>
  </si>
  <si>
    <t>B5FAG6</t>
  </si>
  <si>
    <t>ACPS_ALIFM</t>
  </si>
  <si>
    <t>Holo-[acyl-carrier-protein] synthase OS=Aliivibrio fischeri (strain MJ11) OX=388396 GN=acpS PE=3 SV=1</t>
  </si>
  <si>
    <t>TDH4pGL002165</t>
  </si>
  <si>
    <t>MHPPRILLGVNIDHIATLRQARGTRYPDPVQAALLAEEAGADGITVHLREDRRHIQPRDVRLLAEVLNTRMNLEMAVTEEMLALAEEIRPAHVCLVPEKREELTTEGGLDVVGGFDLIADACRRLSAIGCDVSLFIDPEEAQIDAAIRAGAPTIELHTGAYAEAKPGSEAAIAEYERLSAAAIHAVSAGLVVNAGHGLHYHNVEAIAALPGVNELNIGHAIIARALFVGLKDAIQEMKRLIIAGQEAGLMAALDAHEHEHEHGHEHEHNGCCSH</t>
  </si>
  <si>
    <t>YP_003898086.1</t>
  </si>
  <si>
    <t>COG0854</t>
  </si>
  <si>
    <t>Pyridoxine 5'-phosphate synthase PdxJ</t>
  </si>
  <si>
    <t>{GO:0003824; catalytic activity; molecular_function} {GO:0005737; cytoplasm; cellular_component} {GO:0008615; pyridoxine biosynthetic process; biological_process} {GO:0033856; pyridoxine 5'-phosphate synthase activity; molecular_function}</t>
  </si>
  <si>
    <t>{IPR004569; Pyridoxal phosphate (active vitamin B6) biosynthesis PdxJ} {IPR013785; Aldolase-type TIM barrel} {IPR036130; Pyridoxine 5'-phosphate synthase}</t>
  </si>
  <si>
    <t>hcs:FF32_17060</t>
  </si>
  <si>
    <t>K03474</t>
  </si>
  <si>
    <t>pdxJ</t>
  </si>
  <si>
    <t>pyridoxine 5-phosphate synthase</t>
  </si>
  <si>
    <t>2.6.99.2</t>
  </si>
  <si>
    <t>WP_009722087.1</t>
  </si>
  <si>
    <t>pyridoxine 5'-phosphate synthase [Halomonas sp. TD01]</t>
  </si>
  <si>
    <t>A4XSC7</t>
  </si>
  <si>
    <t>PDXJ_PSEMY</t>
  </si>
  <si>
    <t>Pyridoxine 5'-phosphate synthase OS=Pseudomonas mendocina (strain ymp) OX=399739 GN=pdxJ PE=3 SV=1</t>
  </si>
  <si>
    <t>TDH4pGL002166</t>
  </si>
  <si>
    <t>MSAEPAFLLHRRPYRETSALVDLLTLNYGRIRAVAHGGQRPGSKSRQRLQPFTPLFVSWRGERELKRLMLMESRGQTALLAGEGLLCGLYANEIATRLLPLELAAPEVFAFYSALLEALPAPADRALALRRFEWALLETLEATPRFCTYDGGVLDPQTRYRFDAASRAFAPAEQGIEGRTLRYIDQGDWQPVGLASALKAVMRAALAPHLGATALRSRELMLDLARRRQR</t>
  </si>
  <si>
    <t>YP_003898087.1</t>
  </si>
  <si>
    <t>COG1381</t>
  </si>
  <si>
    <t>Recombinational DNA repair protein (RecF pathway)</t>
  </si>
  <si>
    <t>{GO:0006281; DNA repair; biological_process} {GO:0006310; DNA recombination; biological_process}</t>
  </si>
  <si>
    <t>{IPR003717; Recombination protein O, RecO} {IPR012340; Nucleic acid-binding, OB-fold} {IPR022572; DNA replication/recombination mediator RecO, N-terminal}</t>
  </si>
  <si>
    <t>hcs:FF32_17065</t>
  </si>
  <si>
    <t>K03584</t>
  </si>
  <si>
    <t>recO</t>
  </si>
  <si>
    <t>DNA repair protein RecO (recombination protein O)</t>
  </si>
  <si>
    <t>WP_009722086.1</t>
  </si>
  <si>
    <t>DNA repair protein RecO [Halomonas sp. TD01]</t>
  </si>
  <si>
    <t>A6VAK4</t>
  </si>
  <si>
    <t>RECO_PSEA7</t>
  </si>
  <si>
    <t>DNA repair protein RecO OS=Pseudomonas aeruginosa (strain PA7) OX=381754 GN=recO PE=3 SV=1</t>
  </si>
  <si>
    <t>TDH4pGL002167</t>
  </si>
  <si>
    <t>MSQTCGFVAIVGRPNVGKSTLMNRILGQKISITSRRPQTTRHQVMGIKTVEETQFIYVDTPGMHIMSKDRNKAINRFMNQAATQALRDVDCVVFIIDRTRWTDEDQAVLKRLEHVKAPVILAVNKVDRLNDKGDLLPWLAEVGARREFAAVVPISAKHGTQVDTLEQEVAKYLPESVHFFPEDQVTDKSLRFMAAELVREKVMRQLGDELPYQMTVEIEEFRETERVTHISALILVERQGQKVILIGENGDRIKSIGREARLDMERALGTKVMLNLWVKVKRGWSDDERALKSLGYDLD</t>
  </si>
  <si>
    <t>YP_003898088.1</t>
  </si>
  <si>
    <t>COG1159</t>
  </si>
  <si>
    <t>GTPase Era, involved in 16S rRNA processing</t>
  </si>
  <si>
    <t>{GO:0003723; RNA binding; molecular_function} {GO:0005525; GTP binding; molecular_function}</t>
  </si>
  <si>
    <t>{IPR004044; K Homology domain, type 2} {IPR005225; Small GTP-binding protein domain} {IPR005662; GTP-binding protein Era} {IPR006073; GTP binding domain} {IPR009019; K homology domain superfamily, prokaryotic type} {IPR015946; K homology domain-like, alpha/beta} {IPR027417; P-loop containing nucleoside triphosphate hydrolase} {IPR030388; Era-type guanine nucleotide-binding (G) domain}</t>
  </si>
  <si>
    <t>hcs:FF32_17070</t>
  </si>
  <si>
    <t>K03595</t>
  </si>
  <si>
    <t>era, ERAL1</t>
  </si>
  <si>
    <t>WP_009722085.1</t>
  </si>
  <si>
    <t>GTPase Era [Halomonas sp. TD01]</t>
  </si>
  <si>
    <t>B7UYX1</t>
  </si>
  <si>
    <t>ERA_PSEA8</t>
  </si>
  <si>
    <t>GTPase Era OS=Pseudomonas aeruginosa (strain LESB58) OX=557722 GN=era PE=3 SV=1</t>
  </si>
  <si>
    <t>TDH4pGL002168</t>
  </si>
  <si>
    <t>MSNSLTAFCRRIGHTFGDPTLMELAMTHRSYGGRNNERLEFLGDSIVNFVIAEALFQRFPQAREGQLSRLRARLVKGQTLAELAREMEFGECLRLGSGEMKSGGHRRESILADAVEAVIGAIYLDAGMDVVRQRVLAWYAERLENISLQDTQKDPKTRLQEFLQSRQAALPRYEVVSVKGEAHAQTFTVECYIDLLTEHTTGKGPSRRHAEQQAAEEALFHLEKTPGDKS</t>
  </si>
  <si>
    <t>YP_003898089.1</t>
  </si>
  <si>
    <t>COG0571</t>
  </si>
  <si>
    <t>dsRNA-specific ribonuclease</t>
  </si>
  <si>
    <t>{GO:0003723; RNA binding; molecular_function} {GO:0004525; ribonuclease III activity; molecular_function} {GO:0006396; RNA processing; biological_process} {GO:0016075; rRNA catabolic process; biological_process}</t>
  </si>
  <si>
    <t>{IPR000999; Ribonuclease III domain} {IPR011907; Ribonuclease III} {IPR014720; Double-stranded RNA-binding domain} {IPR036389; Ribonuclease III, endonuclease domain superfamily}</t>
  </si>
  <si>
    <t>hcs:FF32_17075</t>
  </si>
  <si>
    <t>K03685</t>
  </si>
  <si>
    <t>rnc, DROSHA, RNT1</t>
  </si>
  <si>
    <t>ribonuclease III</t>
  </si>
  <si>
    <t>3.1.26.3</t>
  </si>
  <si>
    <t>[PATH:ko05205] Level1--Human Diseases | Level2--Cancers: Overview | Level3--Proteoglycans in cancer;[PATH:ko03008] Level1--Genetic Information Processing | Level2--Translation | Level3--Ribosome biogenesis in eukaryotes</t>
  </si>
  <si>
    <t>WP_009722084.1</t>
  </si>
  <si>
    <t>MULTISPECIES: ribonuclease III [Halomonas]</t>
  </si>
  <si>
    <t>A4XSC4</t>
  </si>
  <si>
    <t>RNC_PSEMY</t>
  </si>
  <si>
    <t>Ribonuclease 3 OS=Pseudomonas mendocina (strain ymp) OX=399739 GN=rnc PE=3 SV=1</t>
  </si>
  <si>
    <t>TDH4pGL002169</t>
  </si>
  <si>
    <t>MDFSLLLVIAVALSGAIYLLDLLWLRPKRRERLATAEAATTEGLDAPTREKLLKEPWPIDYSRSFFPVLLVVLVVRSFIVEPFQIPSGSMKPTLEVGDFILVNKFAYGLRLPVVHNRFLEVDDPERGDVMVFRFPEEPSVNFIKRVVGLPGDRIRYEGKQLYVNGDPVTKALIEEGPELSPQQLLLEEQLGSVSHYIYNNPRDPGPQMREVVVPDGHYFTMGDNRDHSNDSRYWGFVPEDNIVGRAFAVWMHWDGGLPSFTSVRRIE</t>
  </si>
  <si>
    <t>YP_003898090.1</t>
  </si>
  <si>
    <t>COG0681</t>
  </si>
  <si>
    <t>Signal peptidase I</t>
  </si>
  <si>
    <t>{GO:0006508; proteolysis; biological_process} {GO:0008236; serine-type peptidase activity; molecular_function} {GO:0016020; membrane; cellular_component} {GO:0016021; integral component of membrane; cellular_component}</t>
  </si>
  <si>
    <t>{IPR000223; Peptidase S26A, signal peptidase I} {IPR015927; Peptidase S24/S26A/S26B/S26C} {IPR019533; Peptidase S26} {IPR019756; Peptidase S26A, signal peptidase I, serine active site} {IPR019757; Peptidase S26A, signal peptidase I, lysine active site} {IPR019758; Peptidase S26A, signal peptidase I, conserved site} {IPR036286; LexA/Signal peptidase-like superfamily}</t>
  </si>
  <si>
    <t>halk:CUU95_13920</t>
  </si>
  <si>
    <t>K03100</t>
  </si>
  <si>
    <t>lepB</t>
  </si>
  <si>
    <t>signal peptidase I</t>
  </si>
  <si>
    <t>3.4.21.89</t>
  </si>
  <si>
    <t>[PATH:ko03060] Level1--Genetic Information Processing | Level2--Folding, sorting and degradation | Level3--Protein export</t>
  </si>
  <si>
    <t>WP_009722083.1</t>
  </si>
  <si>
    <t>signal peptidase I [Halomonas sp. TD01]</t>
  </si>
  <si>
    <t>Q9I5G7</t>
  </si>
  <si>
    <t>LEP_PSEAE</t>
  </si>
  <si>
    <t>Signal peptidase I OS=Pseudomonas aeruginosa (strain ATCC 15692 / DSM 22644 / CIP 104116 / JCM 14847 / LMG 12228 / 1C / PRS 101 / PAO1) OX=208964 GN=lepB PE=3 SV=1</t>
  </si>
  <si>
    <t>TDH4pGL002170</t>
  </si>
  <si>
    <t>MSQDVSSGKLKHIRNFSIIAHIDHGKSTLSDRLIQTCGGLTERELKEQVLDSMDIERERGITIKAQSVTLDYTAADGEVYQLNFIDTPGHVDFSYEVSRSLYACEGALLVVDAAQGVEAQSVANCYTAIEQGLEVLPVLNKIDLPQADPDRVAQEVEEIIGLDATDACQVSAKSGIGIDALLERLVRDIPPPKGDPDAPLQALIIDSWFDNYLGVVSLVRLFDGTLRKGEKIRIKSTGRDWSATEVGIFTPLRKETNILRAGEVGFIVAGIKEIHGAPVGDTITHTKTPDVPRLPGFQKVKPQVYAGMFPVSADDYEDFRDALEKLALNDASLEYEPENSDALGFGFRVGFLGTLHMEIIQERLEREYDLDLLTTAPTVVYELAMKNGDIQYVSNPSKLPDMADVDEMREPIVRASILVPQEYVGNVIAECEQRRGTQLDMQFLGNQIQLTYELPMSEVVMDFFDRLKSISRGYASLEYNFERFEAAKLVRLDVLINGDKVDALAVIIHRDHAHNRGRLLVEKMKELIPRQMFDVAIQAAIGGQVVARSTVKALRKNVTAKCYGGDVSRKKKLLEKQKAGKKRMKQVGRVEIPQDAFLAVLKVND</t>
  </si>
  <si>
    <t>YP_433064.1</t>
  </si>
  <si>
    <t>COG0481</t>
  </si>
  <si>
    <t>Translation elongation factor EF-4, membrane-bound GTPase</t>
  </si>
  <si>
    <t>{IPR000640; Elongation factor EFG, domain V-like} {IPR000795; Transcription factor, GTP-binding domain} {IPR004161; Translation elongation factor EFTu-like, domain 2} {IPR005225; Small GTP-binding protein domain} {IPR006297; Elongation factor 4} {IPR009000; Translation protein, beta-barrel domain superfamily} {IPR013842; GTP-binding protein LepA, C-terminal} {IPR027417; P-loop containing nucleoside triphosphate hydrolase} {IPR031157; Tr-type G domain, conserved site} {IPR035647; EF-G domain III/V-like} {IPR035654; Elongation factor 4, domain IV} {IPR038363; LepA, C-terminal domain superfamily}</t>
  </si>
  <si>
    <t>haa:A5892_11330</t>
  </si>
  <si>
    <t>K03596</t>
  </si>
  <si>
    <t>lepA</t>
  </si>
  <si>
    <t>GTP-binding protein LepA</t>
  </si>
  <si>
    <t>WP_045993482.1</t>
  </si>
  <si>
    <t>MULTISPECIES: elongation factor 4 [Halomonas]</t>
  </si>
  <si>
    <t>A4VIX2</t>
  </si>
  <si>
    <t>LEPA_PSEU5</t>
  </si>
  <si>
    <t>Elongation factor 4 OS=Pseudomonas stutzeri (strain A1501) OX=379731 GN=lepA PE=3 SV=1</t>
  </si>
  <si>
    <t>locus=Chromosome1:2336682:2338499:-</t>
  </si>
  <si>
    <t>TDH4pGL002171</t>
  </si>
  <si>
    <t>MKRLVFPSALWLCFIALLAVGQNAHAQNLPDFTKLVEDAAPGVVNISTSRTIQRGSGPSIQGFGSQDIPEIFRHFFGDSFPTPPSRGPGRSEERQSLGSGFVISADGYVLTNAHVVQDADEILVRLNDRRELTAELVGSDTQTDVALLKVDANNLPVLNLGDSDELKVGEWVAAIGSPFGFDHSVSAGIVSAINRTLPRDVYVPFIQTDVAINPGNSGGPLFNLEGEVVGINSQILTRSGGFMGLSFAIPINVAMDVADQLREDGHVNRGWLGVMIQPVSRDLAESFGMEEAIGALIADLDPDGPAAQGGLQAGDVIIEVNGEEVDRSSTLPRLIGRVAPGSDVDLTLMRDGEQVTETLELGSWPDSEADHRDSSSSNNQVRLGVAVVEIDEETRERLNISGGVEVRQVDPESVASQAGLRVGDILVSIDHRSVSSADELLEIIEELPDDRAIPLRLYRDGRSLFVALRLE</t>
  </si>
  <si>
    <t>YP_003898095.1</t>
  </si>
  <si>
    <t>COG0265</t>
  </si>
  <si>
    <t>Periplasmic serine protease, S1-C subfamily, contain C-terminal PDZ domain</t>
  </si>
  <si>
    <t>{GO:0004252; serine-type endopeptidase activity; molecular_function} {GO:0005515; protein binding; molecular_function} {GO:0006508; proteolysis; biological_process}</t>
  </si>
  <si>
    <t>{IPR001478; PDZ domain} {IPR001940; Peptidase S1C} {IPR009003; Peptidase S1, PA clan} {IPR011782; Peptidase S1C, Do} {IPR036034; PDZ superfamily} {IPR041489; PDZ domain 6}</t>
  </si>
  <si>
    <t>halk:CUU95_13910</t>
  </si>
  <si>
    <t>K04771</t>
  </si>
  <si>
    <t>degP, htrA</t>
  </si>
  <si>
    <t>serine protease Do</t>
  </si>
  <si>
    <t>3.4.21.107</t>
  </si>
  <si>
    <t>[PATH:ko02020] Level1--Environmental Information Processing | Level2--Signal transduction | Level3--Two-component system;[PATH:ko01503] Level1--Human Diseases | Level2--Drug resistance: Antimicrobial | Level3--Cationic antimicrobial peptide (CAMP) resistance</t>
  </si>
  <si>
    <t>WP_009722081.1</t>
  </si>
  <si>
    <t>DegQ family serine endoprotease [Halomonas sp. TD01]</t>
  </si>
  <si>
    <t>E1V4H2</t>
  </si>
  <si>
    <t>DEGPL_HALED</t>
  </si>
  <si>
    <t>Probable periplasmic serine endoprotease DegP-like OS=Halomonas elongata (strain ATCC 33173 / DSM 2581 / NBRC 15536 / NCIMB 2198 / 1H9) OX=768066 GN=mucD PE=3 SV=1</t>
  </si>
  <si>
    <t>VFG015768</t>
  </si>
  <si>
    <t>gi:167035370</t>
  </si>
  <si>
    <t>(mucD) protease Do [Alginate regulation (CVF523)] [Pseudomonas putida GB-1]</t>
  </si>
  <si>
    <t>TDH4pGL002172</t>
  </si>
  <si>
    <t>TDH4pGL002173</t>
  </si>
  <si>
    <t>MAGNVIGKYLAWRGKLAVGLGVLSTSLLPLQLKADSYPSLSCADALNQPPFTTAHEWLVSSVYAGHCFEFQARAVSIDAIGVRTLALSHRVRDGVRQQVVQHLDGPSVSVERRSIAGHLAWFPPSDSDSTSAPEAWAEHVAEHYEIALQDKTRVAERDAVELRFSPIDSQRYQHTWWIDQETGLLLKHVLSDAQGRVLETFQITQLHSPTAYSGELPSPADEQMLDQSWQVTWLPEGFIEQPLEPGQQSGQRVYSDGLAAVSVFVSPASQPSALQEGLHRIGVSTAAVSLIDVGDQSWQLVGIGELPVELLQRIVQSVQFE</t>
  </si>
  <si>
    <t>YP_003898096.1</t>
  </si>
  <si>
    <t>COG3026</t>
  </si>
  <si>
    <t>Negative regulator of sigma E activity</t>
  </si>
  <si>
    <t>{IPR005588; MucB/RseB} {IPR033434; MucB/RseB, N-terminal} {IPR033436; MucB/RseB, C-terminal} {IPR038484; MucB/RseB, C-terminal domain superfamily}</t>
  </si>
  <si>
    <t>hcs:FF32_17095</t>
  </si>
  <si>
    <t>K03598</t>
  </si>
  <si>
    <t>rseB</t>
  </si>
  <si>
    <t>sigma-E factor negative regulatory protein RseB</t>
  </si>
  <si>
    <t>WP_089040834.1</t>
  </si>
  <si>
    <t>nucleoside transporter [Halomonas sp. N3-2A]</t>
  </si>
  <si>
    <t>TDH4pGL002174</t>
  </si>
  <si>
    <t>MSQNTRESLSALMDSESDELELRRVLKSLPDDSDAAETWRRYHLARSMMQRERNVDVSIDLSAGIMDRLRDEPAPALEDDTVVTPARSGGLSFARGAGVAAAVSLMVITGVQFFNNGNTTSGSPQSVGGSAGDSIAAQSGGGVQVQPVNLAASQPASMTPSEMPMFEQTPFRVNGQSGQGGFMNVSDAGFSSPHAPQGDMAQQTLAIDADQIRLLKSYLEQHAQGAAGGSGDSWMPLMRSSSVTEPLGQR</t>
  </si>
  <si>
    <t>YP_003898097.1</t>
  </si>
  <si>
    <t>COG3073</t>
  </si>
  <si>
    <t>{GO:0016989; sigma factor antagonist activity; molecular_function}</t>
  </si>
  <si>
    <t>{IPR005572; Anti sigma-E protein RseA, N-terminal} {IPR036147; Anti sigma-E protein RseA, N-terminal domain superfamily}</t>
  </si>
  <si>
    <t>halk:CUU95_13895</t>
  </si>
  <si>
    <t>K03597</t>
  </si>
  <si>
    <t>rseA</t>
  </si>
  <si>
    <t>sigma-E factor negative regulatory protein RseA</t>
  </si>
  <si>
    <t>WP_009722079.1</t>
  </si>
  <si>
    <t>anti-sigma factor [Halomonas sp. TD01]</t>
  </si>
  <si>
    <t>P38107</t>
  </si>
  <si>
    <t>MUCA_PSEAE</t>
  </si>
  <si>
    <t>Sigma factor AlgU negative regulatory protein OS=Pseudomonas aeruginosa (strain ATCC 15692 / DSM 22644 / CIP 104116 / JCM 14847 / LMG 12228 / 1C / PRS 101 / PAO1) OX=208964 GN=mucA PE=1 SV=1</t>
  </si>
  <si>
    <t>VFG000134</t>
  </si>
  <si>
    <t>gb|NP_249454</t>
  </si>
  <si>
    <t>(mucA) alkaline metalloproteinase precursor [Alginate (VF0091)] [Pseudomonas aeruginosa PAO1]</t>
  </si>
  <si>
    <t>TDH4pGL002175</t>
  </si>
  <si>
    <t>MNVQYSVVTQFNLLIIKRLEVGDLKQGLGLWSCWGGKHSLAVSSQRFF</t>
  </si>
  <si>
    <t>TDH4pGL002176</t>
  </si>
  <si>
    <t>MGTRETDQQLVERAQKGDTRAFDLLVKKYQHKIIGLIGRYVHDHSEVQDVAQEAFIKAYRALGKFRSESAFYTWMYRIAINTAKNHLVSRGRRPPGSDLDIVDAEMIDQSGRLADSESPEASIARDQLEAAVYEAIENLPDDLRTAITLRELDGLAYEDIAQVMQCPVGTVRSRIFRAREAVDEHIRPLVTTARNSRDE</t>
  </si>
  <si>
    <t>YP_003898098.1</t>
  </si>
  <si>
    <t>{IPR007627; RNA polymerase sigma-70 region 2} {IPR013249; RNA polymerase sigma factor 70, region 4 type 2} {IPR013324; RNA polymerase sigma factor, region 3/4-like} {IPR013325; RNA polymerase sigma factor, region 2} {IPR014284; RNA polymerase sigma-70 like domain} {IPR014286; RNA polymerase sigma-70 RpoE type} {IPR036388; Winged helix-like DNA-binding domain superfamily} {IPR039425; RNA polymerase sigma-70 like}</t>
  </si>
  <si>
    <t>hcs:FF32_17105</t>
  </si>
  <si>
    <t>WP_009722078.1</t>
  </si>
  <si>
    <t>RNA polymerase sigma factor RpoE [Halomonas sp. TD01]</t>
  </si>
  <si>
    <t>Q06198</t>
  </si>
  <si>
    <t>RPSH_PSEAE</t>
  </si>
  <si>
    <t>RNA polymerase sigma-H factor OS=Pseudomonas aeruginosa (strain ATCC 15692 / DSM 22644 / CIP 104116 / JCM 14847 / LMG 12228 / 1C / PRS 101 / PAO1) OX=208964 GN=algU PE=3 SV=1</t>
  </si>
  <si>
    <t>VFG000121</t>
  </si>
  <si>
    <t>gb|NP_249453</t>
  </si>
  <si>
    <t>(algU) alginate biosynthesis protein AlgZ/FimS [Alginate (VF0091)] [Pseudomonas aeruginosa PAO1]</t>
  </si>
  <si>
    <t>TDH4pGL002177</t>
  </si>
  <si>
    <t>MSDQQVSNLNVLAQDVLTTPEALKQTIPLTEAAERSVIEGRHTIQNILDGKDHRLLVVVGPCSIHDVDAALDYARRLRKLADQVSDSLFIVMRVYFEKPRTTVGWKGLINDPHLNDSFEIDEGLHIARKLLVDLAELGLPLATEALDPISPQYMQDCISWSAIGARTTESQTHREMASGLSCPVGFKNGTDGSLDVAINALQSVASPHNFLGINNAGQVAIIRTRGNAYGHVVLRGGNGKPNYDSVSVSLAEKELKKADLSANIMIDCSHANSNKDAGLQPLVLENVTNQILEGNTSIIGLMVESNIGWGNQKVPADLSQLTYGVSITDACIDWDTTVETFTHMNEKLAPALTKRIAQ</t>
  </si>
  <si>
    <t>YP_003898099.1</t>
  </si>
  <si>
    <t>hbe:BEI_1281</t>
  </si>
  <si>
    <t>WP_009722077.1</t>
  </si>
  <si>
    <t>P0A1B6</t>
  </si>
  <si>
    <t>AROF_SALTI</t>
  </si>
  <si>
    <t>Phospho-2-dehydro-3-deoxyheptonate aldolase, Tyr-sensitive OS=Salmonella typhi OX=90370 GN=aroF PE=3 SV=1</t>
  </si>
  <si>
    <t>TDH4pGL002178</t>
  </si>
  <si>
    <t>MLDNALKSDIQDAYRRVVEKLELTPRYGQRLMIAEIARTLGGIEQDGEGKRTNDNHVCVLEAGTGTGKTLAYLIAALPIAKAQGKRLIVSTATVALQEQVLNQDLPSLASHSGIAFRYALAKGRGRYVCVARLDQALEGSEPNPTLSLFEQSLQSNSSDFSLLATDMAEAYGKGEWEGDRDTWSASIDDSHWRQLTVDHRQCTGRRCGHFGACAFFRSRRDLEDADIIVANHDLVLADLALGGGAILPDPADCIFVFDEGHHLPDKALSHFAHRFAVHGCLRWLKTLKSSLTDLHQGLAAQPTIARLLAGLPELLHSLEPALGDVFSMGHQLAGRENGLSDEEASHQQRFEKGQVPEALREQAKQLLVMFATLSRSLESISDILRESLDPDKQTGLDRDQADTWLPLIALLHGRSLDAHALWQAFSEQDAANAPPSARWITLSRVAGEPEIEFSASPVSAAHTLAKHLWGRCHGAVVTSATLTALGRFERIQERAGLANRYRYQALPSPFDYANAILRVPKEATDPSDRDAHESAIVNFVVQLGNNEAVLVLFSSRAQLRAVEKALPAATKERVLAQDALPKRELLERHRAAVDDGNGSIIFGLASFAEGIDLPGDYLTHVVITRLPFAVPDDPVGATLAEWIESQGGNPFMRISVPDASIKLVQACGRLIRKESDRGVITLLDRRVITRRYGQALLDALPPFKREIMQ</t>
  </si>
  <si>
    <t>YP_003898101.1</t>
  </si>
  <si>
    <t>{IPR001650; Helicase, C-terminal} {IPR006555; ATP-dependent helicase, C-terminal} {IPR010614; DEAD2} {IPR011545; DEAD/DEAH box helicase domain} {IPR014001; Helicase superfamily 1/2, ATP-binding domain} {IPR014013; Helicase superfamily 1/2, ATP-binding domain, DinG/Rad3-type} {IPR027417; P-loop containing nucleoside triphosphate hydrolase} {IPR039000; ATP-dependent DNA helicase DinG}</t>
  </si>
  <si>
    <t>hcs:FF32_17115</t>
  </si>
  <si>
    <t>K03722</t>
  </si>
  <si>
    <t>dinG</t>
  </si>
  <si>
    <t>ATP-dependent DNA helicase DinG</t>
  </si>
  <si>
    <t>WP_009722076.1</t>
  </si>
  <si>
    <t>ATP-dependent DNA helicase DinG [Halomonas sp. TD01]</t>
  </si>
  <si>
    <t>TDH4pGL002179</t>
  </si>
  <si>
    <t>YP_003898102.1</t>
  </si>
  <si>
    <t>{GO:0003676; nucleic acid binding; molecular_function} {GO:0003724; RNA helicase activity; molecular_function} {GO:0005524; ATP binding; molecular_function}</t>
  </si>
  <si>
    <t>{IPR000629; ATP-dependent RNA helicase DEAD-box, conserved site} {IPR001650; Helicase, C-terminal} {IPR011545; DEAD/DEAH box helicase domain} {IPR014001; Helicase superfamily 1/2, ATP-binding domain} {IPR014014; RNA helicase, DEAD-box type, Q motif} {IPR023554; ATP-dependent RNA helicase RhlB type} {IPR027417; P-loop containing nucleoside triphosphate hydrolase}</t>
  </si>
  <si>
    <t>hcs:FF32_17120</t>
  </si>
  <si>
    <t>K03732</t>
  </si>
  <si>
    <t>rhlB</t>
  </si>
  <si>
    <t>ATP-dependent RNA helicase RhlB</t>
  </si>
  <si>
    <t>WP_009722075.1</t>
  </si>
  <si>
    <t>ATP-dependent RNA helicase RhlB [Halomonas sp. TD01]</t>
  </si>
  <si>
    <t>Q9HXE5</t>
  </si>
  <si>
    <t>RHLB_PSEAE</t>
  </si>
  <si>
    <t>ATP-dependent RNA helicase RhlB OS=Pseudomonas aeruginosa (strain ATCC 15692 / DSM 22644 / CIP 104116 / JCM 14847 / LMG 12228 / 1C / PRS 101 / PAO1) OX=208964 GN=rhlB PE=3 SV=1</t>
  </si>
  <si>
    <t>TDH4pGL002180</t>
  </si>
  <si>
    <t>MTRKKKTRSLADKVTIRTGRRKDYKKWRHDNPDQVTSSRRFVAKKQQQRKLQAVRKLARQQEGQNIVIHPDKEGDNPSGEHS</t>
  </si>
  <si>
    <t>WP_009722074.1</t>
  </si>
  <si>
    <t>TDH4pGL002181</t>
  </si>
  <si>
    <t>MRLVSFNINGIRARLHQLQALIDTQQPDVIGLQETKVQDSEFPLADVEAMGYHVFYYGQKGHYGVALLCRQKPQAVFYGFPDDEEDAQRRMIGVRLLADNGESVTVWNGYFPQGENVEHPTKFPHKARFYQQLASLLQNQHRPDEQLAIMGDFNISPEDQDIGIGEPSRKRWLREGKASFQPIEREWLEGIKAWGLSDSYRLCHPDNSEWFSWFDYRSKGFDREPKRGLRIDYILVSKPLAECVTDAGIDYQLRGMERPSDHAPTWSDFALTLSQAD</t>
  </si>
  <si>
    <t>YP_003898104.1</t>
  </si>
  <si>
    <t>COG0708</t>
  </si>
  <si>
    <t>Exonuclease III</t>
  </si>
  <si>
    <t>{GO:0003677; DNA binding; molecular_function} {GO:0004518; nuclease activity; molecular_function} {GO:0004519; endonuclease activity; molecular_function} {GO:0006281; DNA repair; biological_process} {GO:0008853; exodeoxyribonuclease III activity; molecular_function}</t>
  </si>
  <si>
    <t>{IPR004808; AP endonuclease 1} {IPR005135; Endonuclease/exonuclease/phosphatase} {IPR020847; AP endonuclease 1, binding site} {IPR036691; Endonuclease/exonuclease/phosphatase superfamily} {IPR037493; Exodeoxyribonuclease III-like}</t>
  </si>
  <si>
    <t>hcs:FF32_17130</t>
  </si>
  <si>
    <t>K01142</t>
  </si>
  <si>
    <t>E3.1.11.2, xthA</t>
  </si>
  <si>
    <t>exodeoxyribonuclease III</t>
  </si>
  <si>
    <t>3.1.11.2</t>
  </si>
  <si>
    <t>WP_009722073.1</t>
  </si>
  <si>
    <t>exodeoxyribonuclease III [Halomonas sp. TD01]</t>
  </si>
  <si>
    <t>P09030</t>
  </si>
  <si>
    <t>EX3_ECOLI</t>
  </si>
  <si>
    <t>Exodeoxyribonuclease III OS=Escherichia coli (strain K12) OX=83333 GN=xthA PE=1 SV=4</t>
  </si>
  <si>
    <t>TDH4pGL002182</t>
  </si>
  <si>
    <t>YP_573672.1</t>
  </si>
  <si>
    <t>WP_009722072.1</t>
  </si>
  <si>
    <t>TDH4p_TR118</t>
  </si>
  <si>
    <t>ACTGGCTATCTCA</t>
  </si>
  <si>
    <t>TDH4pGL002183</t>
  </si>
  <si>
    <t>MIRHALSILGGIALAVGLFWMLALLVTPPERSPETPIMTMSMTMIDAPEVAPEQEAPSPAPSEAAPAPPPMPMPAPAPVAESAIALPEVELPDEPVEPVELESELPELTEITPEPTPQPAPKPSPRPAPQPDPAPQPAETAAPSPAPTTVQREASPVAEPAPSNEPVSVGQVAPTSRVNPSYPPRAQRRGMEGFVEVEFVIRRDGSVDNGTIRVTRAQPRRVFEDAAREAIARWQFEPGQQLRRATQRIEFQLR</t>
  </si>
  <si>
    <t>YP_003898106.1</t>
  </si>
  <si>
    <t>{GO:0015343; siderophore transmembrane transporter activity; molecular_function} {GO:0015891; siderophore transport; biological_process} {GO:0030288; outer membrane-bounded periplasmic space; cellular_component} {GO:0031992; energy transducer activity; molecular_function} {GO:0055085; transmembrane transport; biological_process}</t>
  </si>
  <si>
    <t>{IPR003538; Gram-negative bacterial TonB protein} {IPR006260; TonB/TolA, C-terminal} {IPR037682; TonB, C-terminal}</t>
  </si>
  <si>
    <t>hcs:FF32_17140</t>
  </si>
  <si>
    <t>K03832</t>
  </si>
  <si>
    <t>tonB</t>
  </si>
  <si>
    <t>periplasmic protein TonB</t>
  </si>
  <si>
    <t>WP_009722071.1</t>
  </si>
  <si>
    <t>TonB family protein [Halomonas sp. TD01]</t>
  </si>
  <si>
    <t>TDH4pGL002184</t>
  </si>
  <si>
    <t>YP_003898107.1</t>
  </si>
  <si>
    <t>{GO:0022857; transmembrane transporter activity; molecular_function} {GO:0055085; transmembrane transport; biological_process}</t>
  </si>
  <si>
    <t>{IPR003400; Biopolymer transport protein ExbD/TolR}</t>
  </si>
  <si>
    <t>hcs:FF32_17145</t>
  </si>
  <si>
    <t>K03559</t>
  </si>
  <si>
    <t>exbD</t>
  </si>
  <si>
    <t>biopolymer transport protein ExbD</t>
  </si>
  <si>
    <t>WP_009722070.1</t>
  </si>
  <si>
    <t>biopolymer transporter ExbD [Halomonas sp. TD01]</t>
  </si>
  <si>
    <t>Q9ZHV9</t>
  </si>
  <si>
    <t>EXBD2_VIBCH</t>
  </si>
  <si>
    <t>Biopolymer transport protein exbD2 OS=Vibrio cholerae serotype O1 (strain ATCC 39315 / El Tor Inaba N16961) OX=243277 GN=exbD2 PE=3 SV=1</t>
  </si>
  <si>
    <t>TDH4pGL002185</t>
  </si>
  <si>
    <t>MPTLPLWLEPVERLLDAGGAVLMVLAFVAVLVFGMAIERWWYYRFSWRRARRQLIRRWAARSDHRSWSARTLRNVWTEALVAKLRRPLPWIKLLVALCPLLGLLGTVTGMITVFDSLSLSDTHQARAMADGVARATLPTLTGMAIAVVGLLFISRLEHVIRREDQRLHDRLARALEENDA</t>
  </si>
  <si>
    <t>YP_003898108.1</t>
  </si>
  <si>
    <t>{IPR002898; MotA/TolQ/ExbB proton channel}</t>
  </si>
  <si>
    <t>halk:CUU95_13845</t>
  </si>
  <si>
    <t>K03561</t>
  </si>
  <si>
    <t>exbB</t>
  </si>
  <si>
    <t>biopolymer transport protein ExbB</t>
  </si>
  <si>
    <t>WP_009722069.1</t>
  </si>
  <si>
    <t>MotA/TolQ/ExbB proton channel family protein [Halomonas sp. TD01]</t>
  </si>
  <si>
    <t>TDH4pGL002186</t>
  </si>
  <si>
    <t>YP_003898109.1</t>
  </si>
  <si>
    <t>{IPR002898; MotA/TolQ/ExbB proton channel} {IPR017270; Putative MotA/TolQ/ExbB family protein}</t>
  </si>
  <si>
    <t>halk:CUU95_13840</t>
  </si>
  <si>
    <t>WP_009722068.1</t>
  </si>
  <si>
    <t>TDH4pGL002187</t>
  </si>
  <si>
    <t>MLKRPFFALYGGWLAGVLVSGTLMASDETVDQAAQSVEAQQAQSVLQQQIDEADDVTRSALEELRRLEQETRQMEASNAALSGRLASEAERQQRLGQALDTLSDTRAALPAVEQDMMEQLISWIESDLPFLKAERLARVKPDEQQPSESAARIANLLEAWRAELAYGREVDSWRGRLQLAEGNPREVEYLRIGRIGFYYLTPDGREGGVWDKASGEWQGLDERARRQVRNGLRIADDQRTPELLRLPLSIIANDHAGGQQ</t>
  </si>
  <si>
    <t>{IPR016866; Uncharacterised conserved protein UCP028069}</t>
  </si>
  <si>
    <t>WP_009722067.1</t>
  </si>
  <si>
    <t>DUF3450 domain-containing protein [Halomonas sp. TD01]</t>
  </si>
  <si>
    <t>TDH4pGL002188</t>
  </si>
  <si>
    <t>MINWADVSGFDWDEGNSRKNAEKHSVSQSEAEETYFNEPLLVLEDSKHSQKEPRFHALGKTDDERLLHITFTLRHHRTLIRVISARDMHRKERALYEQTKKDA</t>
  </si>
  <si>
    <t>YP_002017818.1</t>
  </si>
  <si>
    <t>Pelodictyon_phaeoclathratiforme_BU_1_uid58173</t>
  </si>
  <si>
    <t>Pelpha</t>
  </si>
  <si>
    <t>COG2929</t>
  </si>
  <si>
    <t>Uncharacterized conserved protein, DUF497 family</t>
  </si>
  <si>
    <t>{IPR007460; Ribonuclease toxin, BrnT, of type II toxin-antitoxin system} {IPR038573; Ribonuclease toxin BrnT superfamily}</t>
  </si>
  <si>
    <t>mara:D0851_00175</t>
  </si>
  <si>
    <t>K09803</t>
  </si>
  <si>
    <t>WP_009722066.1</t>
  </si>
  <si>
    <t>BrnT family toxin [Halomonas sp. TD01]</t>
  </si>
  <si>
    <t>locus=Chromosome1:2354821:2355132:+</t>
  </si>
  <si>
    <t>TDH4pGL002189</t>
  </si>
  <si>
    <t>YP_007215965.1</t>
  </si>
  <si>
    <t>COG5304</t>
  </si>
  <si>
    <t>Predicted DNA binding protein, CopG/RHH family</t>
  </si>
  <si>
    <t>{IPR010985; Ribbon-helix-helix} {IPR022148; CopG antitoxin}</t>
  </si>
  <si>
    <t>WP_009722065.1</t>
  </si>
  <si>
    <t>TDH4pGL002190</t>
  </si>
  <si>
    <t>MTTMQRLSRVDAINWNRLQDDKDLEVWNRLTSNFWLPEKVPLSNDIQSWNTLTQQEKQLTIRVFTGLTLLDTIQSSVGAPVLMEDARTPHEEAVYTNIAFMESVHARSYSSIFSTLCTTRDVDDAFRWSEENPTLQAKSELILERYRSDDPLMRKVASVFLESFLFYSGFYLPMYWSSHAKLTNTADLIRLIIRDEAVHGYYIGYKFQQALAEATPERQQEVKDYAYELLLELYDNEVRYTESLYDEVGLTEDVKKFLHYNANKALMNLGFEPLFPSSVTDVDPTIMAALSPSADENHDFFSGSGSSYVIGKAVATEDDDWAF</t>
  </si>
  <si>
    <t>YP_572441.1</t>
  </si>
  <si>
    <t>COG0208</t>
  </si>
  <si>
    <t>Ribonucleotide reductase beta subunit, ferritin-like domain</t>
  </si>
  <si>
    <t>{GO:0004748; ribonucleoside-diphosphate reductase activity, thioredoxin disulfide as acceptor; molecular_function} {GO:0005515; protein binding; molecular_function} {GO:0005971; ribonucleoside-diphosphate reductase complex; cellular_component} {GO:0009263; deoxyribonucleotide biosynthetic process; biological_process} {GO:0016491; oxidoreductase activity; molecular_function} {GO:0055114; oxidation-reduction process; biological_process}</t>
  </si>
  <si>
    <t>{IPR000358; Ribonucleotide reductase small subunit family} {IPR009078; Ferritin-like superfamily} {IPR012348; Ribonucleotide reductase-like} {IPR026494; Ribonucleoside-diphosphate reductase subunit beta} {IPR030475; Ribonucleotide reductase small subunit, acitve site} {IPR033909; Ribonucleotide reductase small subunit}</t>
  </si>
  <si>
    <t>halk:CUU95_13825</t>
  </si>
  <si>
    <t>K00526</t>
  </si>
  <si>
    <t>E1.17.4.1B, nrdB, nrdF</t>
  </si>
  <si>
    <t>ribonucleoside-diphosphate reductase beta chain</t>
  </si>
  <si>
    <t>WP_035566164.1</t>
  </si>
  <si>
    <t>MULTISPECIES: class 1b ribonucleoside-diphosphate reductase subunit beta [Halomonas]</t>
  </si>
  <si>
    <t>P9WH70</t>
  </si>
  <si>
    <t>RIR2B_MYCTO</t>
  </si>
  <si>
    <t>Ribonucleoside-diphosphate reductase subunit beta nrdF2 OS=Mycobacterium tuberculosis (strain CDC 1551 / Oshkosh) OX=83331 GN=nrdF2 PE=3 SV=1</t>
  </si>
  <si>
    <t>TDH4pGL002191</t>
  </si>
  <si>
    <t>YP_572440.1</t>
  </si>
  <si>
    <t>{GO:0004748; ribonucleoside-diphosphate reductase activity, thioredoxin disulfide as acceptor; molecular_function} {GO:0005524; ATP binding; molecular_function} {GO:0006260; DNA replication; biological_process} {GO:0055114; oxidation-reduction process; biological_process}</t>
  </si>
  <si>
    <t>{IPR000788; Ribonucleotide reductase large subunit, C-terminal} {IPR008926; Ribonucleotide reductase R1 subunit, N-terminal} {IPR013346; Ribonucleotide reductase, class I , alpha subunit} {IPR013509; Ribonucleotide reductase large subunit, N-terminal} {IPR013554; Ribonucleotide reductase N-terminal} {IPR026459; Ribonucleotide reductase, class 1b, subunit NrdE} {IPR039718; Ribonucleoside-diphosphate reductase large subunit}</t>
  </si>
  <si>
    <t>halk:CUU95_13820</t>
  </si>
  <si>
    <t>WP_100819864.1</t>
  </si>
  <si>
    <t>class 1b ribonucleoside-diphosphate reductase subunit alpha [Halomonas sp. es.049]</t>
  </si>
  <si>
    <t>P0CG99</t>
  </si>
  <si>
    <t>RIR1A_MYCS2</t>
  </si>
  <si>
    <t>Ribonucleoside-diphosphate reductase subunit alpha 1 OS=Mycobacterium smegmatis (strain ATCC 700084 / mc(2)155) OX=246196 GN=nrdE1 PE=1 SV=1</t>
  </si>
  <si>
    <t>TDH4pGL002192</t>
  </si>
  <si>
    <t>MQNADVETERAGSLVYFSTKSGNTHRFIQKLGLSAQRLPLNREEPTPRIEQPYILVTPTYGGGYAEGAVPGQVIRFLNDEHNRHLLRGVIAAGNTNFGEAYGLAGRIIAQKCQVPLLYRFELFGTDDDVAKVRKGVEEFWKRQAQSLTT</t>
  </si>
  <si>
    <t>YP_004211518.1</t>
  </si>
  <si>
    <t>Rahnella_Y9602_uid62715</t>
  </si>
  <si>
    <t>Rahy96</t>
  </si>
  <si>
    <t>COG1780</t>
  </si>
  <si>
    <t>Protein involved in ribonucleotide reduction</t>
  </si>
  <si>
    <t>{GO:0006464; cellular protein modification process; biological_process} {GO:0010181; FMN binding; molecular_function}</t>
  </si>
  <si>
    <t>{IPR004465; Ribonucleotide reductase Class Ib, NrdI} {IPR020852; Ribonucleotide reductase, class Ib, NrdI, bacterial} {IPR029039; Flavoprotein-like superfamily}</t>
  </si>
  <si>
    <t>hcs:FF32_17180</t>
  </si>
  <si>
    <t>K03647</t>
  </si>
  <si>
    <t>nrdI</t>
  </si>
  <si>
    <t>protein involved in ribonucleotide reduction</t>
  </si>
  <si>
    <t>WP_009722062.1</t>
  </si>
  <si>
    <t>class Ib ribonucleoside-diphosphate reductase assembly flavoprotein NrdI [Halomonas sp. TD01]</t>
  </si>
  <si>
    <t>A8ANN2</t>
  </si>
  <si>
    <t>NRDI_CITK8</t>
  </si>
  <si>
    <t>Protein NrdI OS=Citrobacter koseri (strain ATCC BAA-895 / CDC 4225-83 / SGSC4696) OX=290338 GN=nrdI PE=3 SV=1</t>
  </si>
  <si>
    <t>locus=Chromosome1:2358744:2359193:-</t>
  </si>
  <si>
    <t>TDH4pGL002193</t>
  </si>
  <si>
    <t>MDIQIYSKPACVQCTATYRALDKQGLEYTVIDITAESGAQEEVEALGYRQLPVVVAGEDHWSGFRPDRIQALA</t>
  </si>
  <si>
    <t>YP_003327012.1</t>
  </si>
  <si>
    <t>Xylanimonas_cellulosilytica_DSM_15894_uid41935</t>
  </si>
  <si>
    <t>Xylcel</t>
  </si>
  <si>
    <t>{IPR002109; Glutaredoxin} {IPR011909; Glutaredoxin-like protein NrdH} {IPR036249; Thioredoxin-like superfamily}</t>
  </si>
  <si>
    <t>hcs:FF32_17185</t>
  </si>
  <si>
    <t>K06191</t>
  </si>
  <si>
    <t>nrdH</t>
  </si>
  <si>
    <t>glutaredoxin-like protein NrdH</t>
  </si>
  <si>
    <t>WP_009722061.1</t>
  </si>
  <si>
    <t>MULTISPECIES: glutaredoxin-like protein NrdH [Halomonas]</t>
  </si>
  <si>
    <t>P0AC67</t>
  </si>
  <si>
    <t>NRDH_ECO57</t>
  </si>
  <si>
    <t>Glutaredoxin-like protein NrdH OS=Escherichia coli O157:H7 OX=83334 GN=nrdH PE=3 SV=1</t>
  </si>
  <si>
    <t>TDH4pGL002194</t>
  </si>
  <si>
    <t>MAHTLPELPYAYDALEPNIDAMTMEIHHSRHHNTYVTSLNAALEGTGLEDVPVEELVANLDRVPEEKRQAVINHGGGHANHSMFWQMMSPNGGGQPQGDVAKAIDAELGGLDAFKEAFKKAALGRFGSGWAWLSVTPEKKLVVENTLNQDSPLMHGNTPVLGLDVWEHAYYLKFQNKRPDYVEAFFNVINWEDVERRYQAAIA</t>
  </si>
  <si>
    <t>YP_003898380.1</t>
  </si>
  <si>
    <t>COG0605</t>
  </si>
  <si>
    <t>Superoxide dismutase</t>
  </si>
  <si>
    <t>{IPR001189; Manganese/iron superoxide dismutase} {IPR019831; Manganese/iron superoxide dismutase, N-terminal} {IPR019832; Manganese/iron superoxide dismutase, C-terminal} {IPR019833; Manganese/iron superoxide dismutase, binding site} {IPR036314; Manganese/iron superoxide dismutase, C-terminal domain superfamily} {IPR036324; Manganese/iron superoxide dismutase, N-terminal domain superfamily}</t>
  </si>
  <si>
    <t>hcs:FF32_17190</t>
  </si>
  <si>
    <t>K04564</t>
  </si>
  <si>
    <t>SOD2</t>
  </si>
  <si>
    <t>superoxide dismutase, Fe-Mn family</t>
  </si>
  <si>
    <t>[PATH:ko04146] Level1--Cellular Processes | Level2--Transport and catabolism | Level3--Peroxisome;[PATH:ko04211] Level1--Organismal Systems | Level2--Aging | Level3--Longevity regulating pathway;[PATH:ko04212] Level1--Organismal Systems | Level2--Aging | Level3--Longevity regulating pathway - worm;[PATH:ko04213] Level1--Organismal Systems | Level2--Aging | Level3--Longevity regulating pathway - multiple species;[PATH:ko04013] Level1--Environmental Information Processing | Level2--Signal transduction | Level3--MAPK signaling pathway - fly;[PATH:ko05016] Level1--Human Diseases | Level2--Neurodegenerative diseases | Level3--Huntington disease;[PATH:ko04068] Level1--Environmental Information Processing | Level2--Signal transduction | Level3--FoxO signaling pathway</t>
  </si>
  <si>
    <t>WP_009722060.1</t>
  </si>
  <si>
    <t>P0C0F8</t>
  </si>
  <si>
    <t>SODM_XANCP</t>
  </si>
  <si>
    <t>Superoxide dismutase [Mn] OS=Xanthomonas campestris pv. campestris (strain ATCC 33913 / DSM 3586 / NCPPB 528 / LMG 568 / P 25) OX=190485 GN=sodA PE=3 SV=1</t>
  </si>
  <si>
    <t>VFG001867</t>
  </si>
  <si>
    <t>gb|YP_096960</t>
  </si>
  <si>
    <t>(sodB) superoxide dismutase [SodB (VF0169)] [Legionella pneumophila subsp. pneumophila str. Philadelphia 1]</t>
  </si>
  <si>
    <t>TDH4pGL002195</t>
  </si>
  <si>
    <t>MSILVLADLHEGQLAGATAHVVAAAKAIGGDIDVLVAGEGVQAAADAAAKLDGVSKVRIADNAVYAHQLAEPMGALLVELAGDYTHVLASASTTGKNVLPRLAALKDVSQLSDVIGVESADTFLRPIYAGNAIATVKSDDALKVMTVRTTAFDAVESAGSAAVEAVEVVVENGQSSFIKQELAQSDRPELGGAKVVVSGGRGMGNGENFKLLDGIADKLGAAIGASRAAVDAGFVPNDMQVGQTGKIVAPELYIAVGISGAIQHLAGMKDSKVIVAINKDEEAPIFQVADYGLVGDLFDILPELESKL</t>
  </si>
  <si>
    <t>YP_003898111.1</t>
  </si>
  <si>
    <t>{GO:0009055; electron transfer activity; molecular_function} {GO:0050660; flavin adenine dinucleotide binding; molecular_function}</t>
  </si>
  <si>
    <t>{IPR001308; Electron transfer flavoprotein alpha subunit/FixB} {IPR014729; Rossmann-like alpha/beta/alpha sandwich fold} {IPR014730; Electron transfer flavoprotein, alpha/beta-subunit, N-terminal} {IPR014731; Electron transfer flavoprotein, alpha subunit, C-terminal} {IPR018206; Electron transfer flavoprotein subunit alpha, conserved site} {IPR029035; DHS-like NAD/FAD-binding domain superfamily} {IPR033947; Electron transfer flavoprotein, alpha subunit, N-terminal}</t>
  </si>
  <si>
    <t>halk:CUU95_13800</t>
  </si>
  <si>
    <t>WP_009722059.1</t>
  </si>
  <si>
    <t>electron transfer flavoprotein subunit alpha [Halomonas sp. TD01]</t>
  </si>
  <si>
    <t>Q9HZP7</t>
  </si>
  <si>
    <t>ETFA_PSEAE</t>
  </si>
  <si>
    <t>Electron transfer flavoprotein subunit alpha OS=Pseudomonas aeruginosa (strain ATCC 15692 / DSM 22644 / CIP 104116 / JCM 14847 / LMG 12228 / 1C / PRS 101 / PAO1) OX=208964 GN=etfA PE=3 SV=1</t>
  </si>
  <si>
    <t>TDH4pGL002196</t>
  </si>
  <si>
    <t>MKVLVAVKRVIDYNVKIRVKADNSDVDLTNVKMAMNPFCEIAVEEAVRLKEKGVATEVVAVTVGPKAAQEQLRTALALGADRAIHIETDERVESLAVAKLLAKVVDEEQPGLVILGKQAIDTDNNQTGQMLAALTNLPQGTFASEVAVDGDKVNVTREIDGGLQTVALSLPAIVTTDLRLNEPRYAKLPDIMKAKKKPLDVKTPADYGVEVASKVSLLKVESPAERKGGVKVASVDELIDKLKNEAKVL</t>
  </si>
  <si>
    <t>YP_573665.1</t>
  </si>
  <si>
    <t>{IPR000049; Electron transfer flavoprotein, beta-subunit, conserved site} {IPR012255; Electron transfer flavoprotein, beta subunit} {IPR014729; Rossmann-like alpha/beta/alpha sandwich fold} {IPR014730; Electron transfer flavoprotein, alpha/beta-subunit, N-terminal} {IPR033948; Electron transfer flavoprotein, beta subunit, N-terminal}</t>
  </si>
  <si>
    <t>hag:BB497_12960</t>
  </si>
  <si>
    <t>WP_009722058.1</t>
  </si>
  <si>
    <t>MULTISPECIES: electron transfer flavoprotein subunit beta/FixA family protein [Halomonas]</t>
  </si>
  <si>
    <t>Q9HZP6</t>
  </si>
  <si>
    <t>ETFB_PSEAE</t>
  </si>
  <si>
    <t>Electron transfer flavoprotein subunit beta OS=Pseudomonas aeruginosa (strain ATCC 15692 / DSM 22644 / CIP 104116 / JCM 14847 / LMG 12228 / 1C / PRS 101 / PAO1) OX=208964 GN=etfB PE=3 SV=1</t>
  </si>
  <si>
    <t>TDH4pGL002197</t>
  </si>
  <si>
    <t>MENVERDVMDFDVVIVGAGPSGLAAACRLMQQANQAEQELTVCVVEKGSEVGAHILSGAVFEPRALAELFPDWEERGAPLNTPAVRDDVYLLKDAQKAQKIPNALVPKSMHNTGGELTRYVISAGNLCRWLAEQAEALGVEIFPGFAAQEVIIEDDAVRGILIGDMGVGADGTPKDGHMPGMELRAKYTLFAEGARGHLGKRLIKEFSLDAGRDPQHYGIGLKELWDVPADKHEPGLVLHGSGWPLEKDTHGGWFLYHAENQQVVVGLIMDLGYKNPWLSPFDEFQRMKHHPVLSQYLEGGKRVAYGARAITKGGFNCLPKMTFPGGLLIGCDAGTLNFAKIKGLHTAMKSGMVAAESVFEAIKGGDEGAQELGSFTEKWEASWAHEELRESASFGPAIHKYGTVGGGAYNFANQLLGNKLPNVHDTTTDYGALKPAAEFEKINYPKPDGKLSFDKSTSVFLSNTNHEEDQPCHLRLADPELPIRDNLPTYAEPAQRYCPAGVYEVVEDDQGKPRFQINFQNCVHCKTCDIKDPAQNITWVAPEGGGGPNYPNM</t>
  </si>
  <si>
    <t>YP_003898113.1</t>
  </si>
  <si>
    <t>COG0644</t>
  </si>
  <si>
    <t>Dehydrogenase (flavoprotein)</t>
  </si>
  <si>
    <t>{GO:0004174; electron-transferring-flavoprotein dehydrogenase activity; molecular_function} {GO:0022900; electron transport chain; biological_process}</t>
  </si>
  <si>
    <t>{IPR036188; FAD/NAD(P)-binding domain superfamily} {IPR040156; Electron transfer flavoprotein-ubiquinone oxidoreductase}</t>
  </si>
  <si>
    <t>halk:CUU95_13790</t>
  </si>
  <si>
    <t>K00311</t>
  </si>
  <si>
    <t>ETFDH</t>
  </si>
  <si>
    <t>electron-transferring-flavoprotein dehydrogenase</t>
  </si>
  <si>
    <t>1.5.5.1</t>
  </si>
  <si>
    <t>WP_009722057.1</t>
  </si>
  <si>
    <t>electron transfer flavoprotein-ubiquinone oxidoreductase [Halomonas sp. TD01]</t>
  </si>
  <si>
    <t>Q9HZP5</t>
  </si>
  <si>
    <t>ETFD_PSEAE</t>
  </si>
  <si>
    <t>Electron transfer flavoprotein-ubiquinone oxidoreductase OS=Pseudomonas aeruginosa (strain ATCC 15692 / DSM 22644 / CIP 104116 / JCM 14847 / LMG 12228 / 1C / PRS 101 / PAO1) OX=208964 GN=PA2953 PE=1 SV=1</t>
  </si>
  <si>
    <t>TDH4pGL002198</t>
  </si>
  <si>
    <t>MKLTAEQQAVVHHREGHARVAAVAGAGKTTTMAARVLHLLASGVSPKRMLVLMFNRSARDDFQRRLISMAPKGQSLPDVRTFHSLGHRLTQSLCRWGAIAPRRLLSADWQLERLLRQASLNVLSAAVERRDAAIEGDRLEALAHFCGLVKAEMLSADALYKRLNYEPDTDYFPMAFDEAERLLHAEGVMTYADLLYRPLQVLEADQTLRSRVEGFLDHVIIDEYQDINTAQQRLLAVLAGSSANVMAVGDANQCIYEWRGARPDTMLENFTATFGSATDYPLSITFRHGHALALTANHAIMANQRRPDQLCLADANNPETHISVGQGSRLLLDALVDWQAQGRALSDASLLVRSWALSVPFQLALLQAGIPFRLQREDRFVFRLPLVQALAGYLKLSRQPELLHDPEQLLLLLSQPTPFVARERLQQLAYQLASTQRWPERHEPVLAALKPLQRRTLKKRWSLLCELPKLSDWPPAKLLSHVVETIDAEKTLKRAAARRDKGEEDVRLLDVLIEQADSVKDPDAFIELLERPVENQAGGVLISTVHGAKGLEWPLVAVAGVNEEDFPHYSRDNPLNDERLEEERRLFYVAITRAQEQLLVLHDGGVHRPSRFIAESAWQDSLRMASCLSRQDPPATAVQVASPSLVRRYLERLGRTDIELAAPQINEAAASYQADAHFYPGQRLMHAVFGEGEVASVEGNPSDPVIDVRFAQAGRRRLIARRAPIERIEPPAQPA</t>
  </si>
  <si>
    <t>YP_003897075.1</t>
  </si>
  <si>
    <t>COG0210</t>
  </si>
  <si>
    <t>Superfamily I DNA or RNA helicase</t>
  </si>
  <si>
    <t>{IPR000212; DNA helicase, UvrD/REP type} {IPR013986; DExx box DNA helicase domain superfamily} {IPR014016; UvrD-like helicase, ATP-binding domain} {IPR014017; UvrD-like DNA helicase, C-terminal} {IPR027417; P-loop containing nucleoside triphosphate hydrolase} {IPR034739; UvrD/AddA helicase, N-terminal}</t>
  </si>
  <si>
    <t>halk:CUU95_13785</t>
  </si>
  <si>
    <t>K03657</t>
  </si>
  <si>
    <t>uvrD, pcrA</t>
  </si>
  <si>
    <t>DNA helicase II / ATP-dependent DNA helicase PcrA</t>
  </si>
  <si>
    <t>[PATH:ko03420] Level1--Genetic Information Processing | Level2--Replication and repair | Level3--Nucleotide excision repair;[PATH:ko03430] Level1--Genetic Information Processing | Level2--Replication and repair | Level3--Mismatch repair</t>
  </si>
  <si>
    <t>WP_009722056.1</t>
  </si>
  <si>
    <t>ATP-dependent helicase [Halomonas sp. TD01]</t>
  </si>
  <si>
    <t>TDH4pGL002199</t>
  </si>
  <si>
    <t>MNIDRLMQQFNGSATIPPVDEWQPALSGDIDIVIQADGTWLHEGKPFERLAIPRLLASLLRRDADGYCLVTPVERWRVTVVDCPFVAVEADFYDDAWWLTTQFDDVVRVDAEHPLSLSKTPEGDLTPECAVRFGLAARLHRNVYYRLVEQATLSEADDGECQCRLYSAGSWYVLGQFNANDVMPGEAT</t>
  </si>
  <si>
    <t>YP_573662.1</t>
  </si>
  <si>
    <t>COG3816</t>
  </si>
  <si>
    <t>{IPR010707; Protein of unknown function DUF1285} {IPR023361; DUF1285, beta-roll domain superfamily}</t>
  </si>
  <si>
    <t>hcs:FF32_17215</t>
  </si>
  <si>
    <t>K09986</t>
  </si>
  <si>
    <t>WP_009722055.1</t>
  </si>
  <si>
    <t>DUF1285 domain-containing protein [Halomonas sp. TD01]</t>
  </si>
  <si>
    <t>locus=Chromosome1:2366556:2367122:-</t>
  </si>
  <si>
    <t>TDH4pGL002200</t>
  </si>
  <si>
    <t>MFVDSHCHLDRLSELTHDGDIAATLAAARAANVNQFLAIAVTLEEMPGLAAIAREHHDVVISAGLHPLHQASKEPSVSDIVDAAEQYGAVAIGETGLDYHYQDSVPVAVQHERFKRHLIAANELELPVIIHTREAKEDTLALLREHTNPDIGGVLHCFTEDLDMAREAVRLGFYISLSGIITFRNAASLRELARKLPLDRLLIETDSPYLAPVPYRGKPNEPAWVVEVAECIAKERGISVDEVAMQTTANFYHLFRAAVPDAPDNVKEALAQSGLVV</t>
  </si>
  <si>
    <t>YP_003897074.1</t>
  </si>
  <si>
    <t>{GO:0004536; deoxyribonuclease activity; molecular_function} {GO:0016788; hydrolase activity, acting on ester bonds; molecular_function} {GO:0016888; endodeoxyribonuclease activity, producing 5'-phosphomonoesters; molecular_function}</t>
  </si>
  <si>
    <t>{IPR001130; TatD family} {IPR015991; Uncharacterised hydrolase TatD-type} {IPR018228; Deoxyribonuclease, TatD-related, conserved site} {IPR032466; Metal-dependent hydrolase}</t>
  </si>
  <si>
    <t>halk:CUU95_13775</t>
  </si>
  <si>
    <t>WP_009722054.1</t>
  </si>
  <si>
    <t>P0AFQ7</t>
  </si>
  <si>
    <t>YCFH_ECOLI</t>
  </si>
  <si>
    <t>Uncharacterized metal-dependent hydrolase YcfH OS=Escherichia coli (strain K12) OX=83333 GN=ycfH PE=1 SV=1</t>
  </si>
  <si>
    <t>TDH4pGL002201</t>
  </si>
  <si>
    <t>MTVQKALSLTIPDIPTLLSAYMPFLDRGGIFVPTKTPYKLGEQVNLLLTLPGESERLSITGHVVWVSPEGVSGQRMPGIGVHFSQQDYSVRDRIETLLAGQLDKAPPSFTL</t>
  </si>
  <si>
    <t>YP_573660.1</t>
  </si>
  <si>
    <t>COG3215</t>
  </si>
  <si>
    <t>Tfp pilus assembly protein PilZ</t>
  </si>
  <si>
    <t>{IPR009875; PilZ domain}</t>
  </si>
  <si>
    <t>halk:CUU95_13770</t>
  </si>
  <si>
    <t>K02676</t>
  </si>
  <si>
    <t>pilZ</t>
  </si>
  <si>
    <t>type IV pilus assembly protein PilZ</t>
  </si>
  <si>
    <t>WP_009722053.1</t>
  </si>
  <si>
    <t>pilus biosynthesis protein PilZ [Halomonas sp. TD01]</t>
  </si>
  <si>
    <t>VFG013953</t>
  </si>
  <si>
    <t>gi:77460371</t>
  </si>
  <si>
    <t>(pilZ) Type IV pilus assembly PilZ [Type IV pili biosynthesis (CVF518)] [Pseudomonas fluorescens Pf0-1]</t>
  </si>
  <si>
    <t>TDH4pGL002202</t>
  </si>
  <si>
    <t>YP_003897073.1</t>
  </si>
  <si>
    <t>COG0470</t>
  </si>
  <si>
    <t>DNA polymerase III, delta prime subunit</t>
  </si>
  <si>
    <t>{IPR004622; DNA polymerase III, delta prime subunit} {IPR015199; DNA polymerase III, delta subunit, C-terminal} {IPR027417; P-loop containing nucleoside triphosphate hydrolase}</t>
  </si>
  <si>
    <t>hcs:FF32_17230</t>
  </si>
  <si>
    <t>K02341</t>
  </si>
  <si>
    <t>holB</t>
  </si>
  <si>
    <t>DNA polymerase III subunit delta'</t>
  </si>
  <si>
    <t>WP_009722052.1</t>
  </si>
  <si>
    <t>DNA polymerase III subunit delta' [Halomonas sp. TD01]</t>
  </si>
  <si>
    <t>TDH4pGL002203</t>
  </si>
  <si>
    <t>MSKRGRFITLEGGEGVGKSTNVAFVETWLQERGIEVVRTREPGGTPRAEAIRGLLLDPSFDEPLHSDAELLLMFAARAQHLAQKIVPALERGAWVICDRFTDATFAYQGGGRGIESDRIAQLEQFVQKGLSPDLTLLLDMSPDAAKERLEGRLRDQQTQRDRFEQEQLAFFQAVRHAYLERAAAAPQRFALIDAGRALDQVQASLAQTLEERVALWQ</t>
  </si>
  <si>
    <t>YP_573658.1</t>
  </si>
  <si>
    <t>COG0125</t>
  </si>
  <si>
    <t>Thymidylate kinase</t>
  </si>
  <si>
    <t>{GO:0004798; thymidylate kinase activity; molecular_function} {GO:0005524; ATP binding; molecular_function} {GO:0006233; dTDP biosynthetic process; biological_process}</t>
  </si>
  <si>
    <t>{IPR018094; Thymidylate kinase} {IPR027417; P-loop containing nucleoside triphosphate hydrolase} {IPR039430; Thymidylate kinase-like domain}</t>
  </si>
  <si>
    <t>hcs:FF32_17235</t>
  </si>
  <si>
    <t>K00943</t>
  </si>
  <si>
    <t>tmk, DTYMK</t>
  </si>
  <si>
    <t>dTMP kinase</t>
  </si>
  <si>
    <t>2.7.4.9</t>
  </si>
  <si>
    <t>WP_009722051.1</t>
  </si>
  <si>
    <t>dTMP kinase [Halomonas sp. TD01]</t>
  </si>
  <si>
    <t>Q1QX49</t>
  </si>
  <si>
    <t>KTHY_CHRSD</t>
  </si>
  <si>
    <t>Thymidylate kinase OS=Chromohalobacter salexigens (strain DSM 3043 / ATCC BAA-138 / NCIMB 13768) OX=290398 GN=tmk PE=3 SV=1</t>
  </si>
  <si>
    <t>TDH4pGL002204</t>
  </si>
  <si>
    <t>MVKRLLAAVGVVVVVGVAAVVGGYAYWQHRLSAPITLEEPKLYQVPAGAGFNQVVRELESQGFIEDAWAFQLLARVEPERVPRLRVGEYQLTPGMSGLELIALLGSNNVVTYALTIPEGWTFRQMRELLNSAPKLENHTESLSDNEVMALLEREDTFAEGWFFPDTYRYHLGMSDVDILRQALSRMERILEEVWDARDDDLTIDTPYEALIMASLIERETGAPDERREIAGVFKRRMEQGMRLQTDPTVIYGMGERYEGRITRADLREATPYNTYVIDGMPPTPIALPGRASLEAAVNPLPGETLYFVSRGDGTHHFSRTLREHNNAVNRYIRNR</t>
  </si>
  <si>
    <t>YP_573657.1</t>
  </si>
  <si>
    <t>COG1559</t>
  </si>
  <si>
    <t>Cell division protein YceG, involved in septum cleavage</t>
  </si>
  <si>
    <t>{IPR003770; Endolytic murein transglycosylase}</t>
  </si>
  <si>
    <t>halk:CUU95_13755</t>
  </si>
  <si>
    <t>K07082</t>
  </si>
  <si>
    <t>UPF0755 protein</t>
  </si>
  <si>
    <t>WP_009722050.1</t>
  </si>
  <si>
    <t>endolytic transglycosylase MltG [Halomonas sp. TD01]</t>
  </si>
  <si>
    <t>TDH4pGL002205</t>
  </si>
  <si>
    <t>MSMPQVPFDDRGLAYGDGVFETVLLRAGVPVLWDYHYARLLQGCQRLNIPLPSMEQLVATWQSPPIAELEVLKLILTRGSGGRGYATADNSQPRLISRRTPFVVNADHWHEGVNVRICQLRLGHQPLLAGIKHLNRLENVLARQEWNDPSIAEGLLGDTDGWLVEATSMNVFWQQAGALFTPPLSQCGVAGTLRAALLDRGVVQEATIALNAIHEVDRLWVANSVQGVWPVNTLLSKTGAVLKCWSSSGQDRLQVIGHDLLGYSPTSR</t>
  </si>
  <si>
    <t>YP_003897070.1</t>
  </si>
  <si>
    <t>{GO:0003824; catalytic activity; molecular_function} {GO:0008696; 4-amino-4-deoxychorismate lyase activity; molecular_function} {GO:0030170; pyridoxal phosphate binding; molecular_function} {GO:0046656; folic acid biosynthetic process; biological_process}</t>
  </si>
  <si>
    <t>{IPR001544; Aminotransferase class IV} {IPR017824; Aminodeoxychorismate lyase, class IV} {IPR036038; Aminotransferase-like, PLP-dependent enzymes}</t>
  </si>
  <si>
    <t>hcs:FF32_17245</t>
  </si>
  <si>
    <t>K02619</t>
  </si>
  <si>
    <t>pabC</t>
  </si>
  <si>
    <t>4-amino-4-deoxychorismate lyase</t>
  </si>
  <si>
    <t>4.1.3.38</t>
  </si>
  <si>
    <t>WP_030072427.1</t>
  </si>
  <si>
    <t>aminodeoxychorismate lyase [Halomonas alkaliantarctica]</t>
  </si>
  <si>
    <t>TDH4pGL002206</t>
  </si>
  <si>
    <t>YP_003897069.1</t>
  </si>
  <si>
    <t>{GO:0003824; catalytic activity; molecular_function} {GO:0006633; fatty acid biosynthetic process; biological_process} {GO:0016747; transferase activity, transferring acyl groups other than amino-acyl groups; molecular_function}</t>
  </si>
  <si>
    <t>{IPR000794; Beta-ketoacyl synthase} {IPR014030; Beta-ketoacyl synthase, N-terminal} {IPR014031; Beta-ketoacyl synthase, C-terminal} {IPR016039; Thiolase-like} {IPR017568; 3-oxoacyl-[acyl-carrier-protein] synthase 2} {IPR018201; Beta-ketoacyl synthase, active site} {IPR020841; Polyketide synthase, beta-ketoacyl synthase domain}</t>
  </si>
  <si>
    <t>hhh:CLM76_16680</t>
  </si>
  <si>
    <t>K09458</t>
  </si>
  <si>
    <t>fabF</t>
  </si>
  <si>
    <t>3-oxoacyl-[acyl-carrier-protein] synthase II</t>
  </si>
  <si>
    <t>2.3.1.179</t>
  </si>
  <si>
    <t>WP_018915808.1</t>
  </si>
  <si>
    <t>beta-ketoacyl-ACP synthase II [Halomonas zhanjiangensis]</t>
  </si>
  <si>
    <t>P0AAI7</t>
  </si>
  <si>
    <t>FABF_ECO57</t>
  </si>
  <si>
    <t>3-oxoacyl-[acyl-carrier-protein] synthase 2 OS=Escherichia coli O157:H7 OX=83334 GN=fabF PE=3 SV=2</t>
  </si>
  <si>
    <t>TDH4pGL002207</t>
  </si>
  <si>
    <t>YP_003897068.1</t>
  </si>
  <si>
    <t>COG0236</t>
  </si>
  <si>
    <t>Acyl carrier protein</t>
  </si>
  <si>
    <t>{GO:0006633; fatty acid biosynthetic process; biological_process}</t>
  </si>
  <si>
    <t>{IPR003231; Acyl carrier protein (ACP)} {IPR006162; Phosphopantetheine attachment site} {IPR009081; Phosphopantetheine binding ACP domain} {IPR036736; ACP-like superfamily}</t>
  </si>
  <si>
    <t>ham:HALO2892</t>
  </si>
  <si>
    <t>K02078</t>
  </si>
  <si>
    <t>acpP</t>
  </si>
  <si>
    <t>acyl carrier protein</t>
  </si>
  <si>
    <t>[PATH:ko01130] Level1--Metabolism | Level2--Global and overview maps | Level3--Biosynthesis of antibiotics;[PATH:ko00999] Level1--Metabolism | Level2--Biosynthesis of other secondary metabolites | Level3--Biosynthesis of secondary metabolites - unclassified</t>
  </si>
  <si>
    <t>EHJ91390.1</t>
  </si>
  <si>
    <t>Acyl carrier protein [Halomonas boliviensis LC1]</t>
  </si>
  <si>
    <t>Q1QX53</t>
  </si>
  <si>
    <t>ACP_CHRSD</t>
  </si>
  <si>
    <t>Acyl carrier protein OS=Chromohalobacter salexigens (strain DSM 3043 / ATCC BAA-138 / NCIMB 13768) OX=290398 GN=acpP PE=3 SV=1</t>
  </si>
  <si>
    <t>VFG011430</t>
  </si>
  <si>
    <t>gb|NP_540392</t>
  </si>
  <si>
    <t>(acpXL) acyl carrier protein [LPS (CVF383)] [Brucella melitensis bv. 1 str. 16M]</t>
  </si>
  <si>
    <t>TDH4pGL002208</t>
  </si>
  <si>
    <t>MTQERRVALVTGASRGIGRAIAHELGRQGRIVVGTATSESGAEKIDADLKENGIEGAGMCLNVTDQQSIDQVLKTIGERFGAPTILVNNAGITRDNLLMRMKEDEWDSVMDTNLKSVYRVSKACLRGMTKARFGRIVSISSVVATMGNLGQTNYAAAKAGMEGFSRALAREVASRAITVNAVAPGFIATDMTEALPEAQHEMLLKQIPLSRLGGPEEIAAAVGFLTSDAAGYITGETLHVNGGMNMR</t>
  </si>
  <si>
    <t>YP_573653.1</t>
  </si>
  <si>
    <t>{GO:0004316; 3-oxoacyl-[acyl-carrier-protein] reductase (NADPH) activity; molecular_function} {GO:0006633; fatty acid biosynthetic process; biological_process} {GO:0016491; oxidoreductase activity; molecular_function} {GO:0051287; NAD binding; molecular_function} {GO:0055114; oxidation-reduction process; biological_process}</t>
  </si>
  <si>
    <t>{IPR002347; Short-chain dehydrogenase/reductase SDR} {IPR011284; 3-oxoacyl-(acyl-carrier-protein) reductase} {IPR020904; Short-chain dehydrogenase/reductase, conserved site} {IPR036291; NAD(P)-binding domain superfamily}</t>
  </si>
  <si>
    <t>ham:HALO2893</t>
  </si>
  <si>
    <t>WP_009722046.1</t>
  </si>
  <si>
    <t>MULTISPECIES: 3-oxoacyl-ACP reductase FabG [Halomonas]</t>
  </si>
  <si>
    <t>O54438</t>
  </si>
  <si>
    <t>FABG_PSEAE</t>
  </si>
  <si>
    <t>3-oxoacyl-[acyl-carrier-protein] reductase FabG OS=Pseudomonas aeruginosa (strain ATCC 15692 / DSM 22644 / CIP 104116 / JCM 14847 / LMG 12228 / 1C / PRS 101 / PAO1) OX=208964 GN=fabG PE=1 SV=1</t>
  </si>
  <si>
    <t>VFG038840</t>
  </si>
  <si>
    <t>gi:507521851</t>
  </si>
  <si>
    <t>(flmH) 3-oxoacyl-ACP reductase [Polar flagella (VF0473)] [Aeromonas hydrophila ML09-119]</t>
  </si>
  <si>
    <t>TDH4pGL002209</t>
  </si>
  <si>
    <t>YP_003897066.1</t>
  </si>
  <si>
    <t>COG0331</t>
  </si>
  <si>
    <t>Malonyl CoA-acyl carrier protein transacylase</t>
  </si>
  <si>
    <t>{GO:0004314; [acyl-carrier-protein] S-malonyltransferase activity; molecular_function} {GO:0016740; transferase activity; molecular_function}</t>
  </si>
  <si>
    <t>{IPR001227; Acyl transferase domain superfamily} {IPR004410; Malonyl CoA-acyl carrier protein transacylase, FabD-type} {IPR014043; Acyl transferase} {IPR016035; Acyl transferase/acyl hydrolase/lysophospholipase} {IPR016036; Malonyl-CoA ACP transacylase, ACP-binding} {IPR020801; Polyketide synthase, acyl transferase domain} {IPR024925; Malonyl CoA-acyl carrier protein transacylase}</t>
  </si>
  <si>
    <t>halk:CUU95_13730</t>
  </si>
  <si>
    <t>K00645</t>
  </si>
  <si>
    <t>fabD</t>
  </si>
  <si>
    <t>[acyl-carrier-protein] S-malonyltransferase</t>
  </si>
  <si>
    <t>2.3.1.39</t>
  </si>
  <si>
    <t>[PATH:ko00333] Level1--Metabolism | Level2--Biosynthesis of other secondary metabolites | Level3--Prodigiosin biosynthesis;[PATH:ko01100] Level1--Metabolism | Level2--Global and overview maps | Level3--Metabolic pathways;[PATH:ko01130] Level1--Metabolism | Level2--Global and overview maps | Level3--Biosynthesis of antibiotics;[PATH:ko00061] Level1--Metabolism | Level2--Lipid metabolism | Level3--Fatty acid biosynthesis;[PATH:ko01212] Level1--Metabolism | Level2--Global and overview maps | Level3--Fatty acid metabolism</t>
  </si>
  <si>
    <t>WP_009722045.1</t>
  </si>
  <si>
    <t>ACP S-malonyltransferase [Halomonas sp. TD01]</t>
  </si>
  <si>
    <t>O85140</t>
  </si>
  <si>
    <t>FABD_SALTY</t>
  </si>
  <si>
    <t>Malonyl CoA-acyl carrier protein transacylase OS=Salmonella typhimurium (strain LT2 / SGSC1412 / ATCC 700720) OX=99287 GN=fabD PE=1 SV=3</t>
  </si>
  <si>
    <t>TDH4pGL002210</t>
  </si>
  <si>
    <t>MRLAIDVMGGDQGPRAIIEGSARAVIERPGLALTLFGPRQQIDAELSRLPQPLAAATSRLVAVDAPESVSQAATAAWAMRRGGATSMACMLRSLSSGEAAAGVSAGNTGALVALARRELGMLSGISRPAISTAIPARGGKRCYLLDLGANVDSPASRLFDFAMMGAAMAQCMDRIKRPRVALLNVGSEATKGSANVREADRLLRESVSDLSFDYLGYAEGGDIFQGDLDVVVCDGFVGNVTLKASEGLTRMLVERVQMAFESRLSGRLASILARPVLKRLKRELDPVRYNGASLLGLQGIVVKSHGSTQADGFYYAIQRALQEVEHDLPVRIAARWSRS</t>
  </si>
  <si>
    <t>YP_003897065.1</t>
  </si>
  <si>
    <t>COG0416</t>
  </si>
  <si>
    <t>Fatty acid/phospholipid biosynthesis enzyme</t>
  </si>
  <si>
    <t>{IPR003664; Fatty acid synthesis PlsX protein} {IPR012281; Phospholipid biosynthesis protein, PlsX-like}</t>
  </si>
  <si>
    <t>halk:CUU95_13725</t>
  </si>
  <si>
    <t>K03621</t>
  </si>
  <si>
    <t>plsX</t>
  </si>
  <si>
    <t>phosphate acyltransferase</t>
  </si>
  <si>
    <t>2.3.1.274</t>
  </si>
  <si>
    <t>[PATH:ko01110] Level1--Metabolism | Level2--Global and overview maps | Level3--Biosynthesis of secondary metabolites;[PATH:ko00561] Level1--Metabolism | Level2--Lipid metabolism | Level3--Glycerolipid metabolism</t>
  </si>
  <si>
    <t>WP_009722044.1</t>
  </si>
  <si>
    <t>phosphate acyltransferase PlsX [Halomonas sp. TD01]</t>
  </si>
  <si>
    <t>Q1QX56</t>
  </si>
  <si>
    <t>PLSX_CHRSD</t>
  </si>
  <si>
    <t>Phosphate acyltransferase OS=Chromohalobacter salexigens (strain DSM 3043 / ATCC BAA-138 / NCIMB 13768) OX=290398 GN=plsX PE=3 SV=2</t>
  </si>
  <si>
    <t>TDH4pGL002211</t>
  </si>
  <si>
    <t>YP_573650.1</t>
  </si>
  <si>
    <t>COG0333</t>
  </si>
  <si>
    <t>Ribosomal protein L32</t>
  </si>
  <si>
    <t>{IPR002677; Ribosomal protein L32p} {IPR011332; Zinc-binding ribosomal protein}</t>
  </si>
  <si>
    <t>hcs:FF32_17275</t>
  </si>
  <si>
    <t>K02911</t>
  </si>
  <si>
    <t>RP-L32, MRPL32, rpmF</t>
  </si>
  <si>
    <t>large subunit ribosomal protein L32</t>
  </si>
  <si>
    <t>WP_009099300.1</t>
  </si>
  <si>
    <t>MULTISPECIES: 50S ribosomal protein L32 [Halomonas]</t>
  </si>
  <si>
    <t>Q1QX57</t>
  </si>
  <si>
    <t>RL32_CHRSD</t>
  </si>
  <si>
    <t>50S ribosomal protein L32 OS=Chromohalobacter salexigens (strain DSM 3043 / ATCC BAA-138 / NCIMB 13768) OX=290398 GN=rpmF PE=3 SV=1</t>
  </si>
  <si>
    <t>locus=Chromosome1:2376750:2376878:-</t>
  </si>
  <si>
    <t>TDH4pGL002212</t>
  </si>
  <si>
    <t>MLTSQIPSRVEPYKLAARRERLEGIVALNKLPRLAEEAGDQTGDCHVVLEFGVDAQGRREIRGHLQATLALPCRRCLVPLSQDVSSDFLLGMIADEALAAELPASHEPVLVENEQLDLLTVIEDELILSLPQVVYHDETECHVSAEQLVSKTEGTAEESAPAKNPFAVLNALKSSGALKGKK</t>
  </si>
  <si>
    <t>YP_003897063.1</t>
  </si>
  <si>
    <t>COG1399</t>
  </si>
  <si>
    <t>Uncharacterized metal-binding protein YceD, DUF177 family</t>
  </si>
  <si>
    <t>{IPR003772; Large ribosomal RNA subunit accumulation protein YceD} {IPR039255; Large ribosomal RNA subunit accumulation protein YceD, bacteria}</t>
  </si>
  <si>
    <t>halk:CUU95_13715</t>
  </si>
  <si>
    <t>K07040</t>
  </si>
  <si>
    <t>WP_009722043.1</t>
  </si>
  <si>
    <t>TDH4pGL002213</t>
  </si>
  <si>
    <t>MPQTNDATLVLASSSRFRQALLDRLLLPYQCCSPDIDETPHPNETPSALVHRLALSKANAVAEHFPNHCIIGSDQIALFEGDILGKPHTEERARENLTRFSGQKVTFLTGLALVDTRHQRHHVHIEPFEVFFRLLSEQEIARYVALEQPLDSAGSFRMEGLGISLFEKLEGRDPNALIGLPLIALCDMLRQAGMNPLGDV</t>
  </si>
  <si>
    <t>YP_573648.1</t>
  </si>
  <si>
    <t>COG0424</t>
  </si>
  <si>
    <t>Predicted house-cleaning NTP pyrophosphatase, Maf/HAM1 superfamily</t>
  </si>
  <si>
    <t>{GO:0047429; nucleoside-triphosphate diphosphatase activity; molecular_function}</t>
  </si>
  <si>
    <t>{IPR003697; Nucleoside triphosphate pyrophosphatase Maf-like protein} {IPR029001; Inosine triphosphate pyrophosphatase-like}</t>
  </si>
  <si>
    <t>noc:Noc_1720</t>
  </si>
  <si>
    <t>K06287</t>
  </si>
  <si>
    <t>maf</t>
  </si>
  <si>
    <t>septum formation protein</t>
  </si>
  <si>
    <t>WP_083005622.1</t>
  </si>
  <si>
    <t>septum formation inhibitor Maf [Halomonas sp. GT]</t>
  </si>
  <si>
    <t>Q1QX59</t>
  </si>
  <si>
    <t>NTPPB_CHRSD</t>
  </si>
  <si>
    <t>7-methyl-GTP pyrophosphatase OS=Chromohalobacter salexigens (strain DSM 3043 / ATCC BAA-138 / NCIMB 13768) OX=290398 GN=Csal_1596 PE=3 SV=1</t>
  </si>
  <si>
    <t>TDH4pGL002214</t>
  </si>
  <si>
    <t>MSDEQQRGDNDSGSQVGDDSPGKVSGDRWTDGPEVVRQAKQQPLPGAEGDDAETLRERQRLAQLEMMDRWVGGVLTEQRRTRRWKLFFRLMLLAIVLISLTTMLYRVFLAEPTASLPTQRHLALVEVHGVITSDAPANAERIIKGLNRAWSSGSAAAVVLHIDSPGGSPVQSQRIYAEIMRLRDQGDKPIIAVIEDIGASGAYYIASAADSIVASRASLVGSIGVIYSGFGFQEAINQIGIERRVMTAGENKAFLDPFQPLDEDVAEFWQGVLAQTHEQFIDDVKAGRGDRLSDSPEVFSGLIWSGEQALELGLVDELASLEQVARSQVGEADWENYTPSLDPFERLTRRFTQTAAEVLGLQRAHAPLRFQTQ</t>
  </si>
  <si>
    <t>YP_003897061.1</t>
  </si>
  <si>
    <t>{IPR002142; Peptidase S49} {IPR004635; Peptidase S49, SppA} {IPR029045; ClpP/crotonase-like domain superfamily}</t>
  </si>
  <si>
    <t>hcs:FF32_17290</t>
  </si>
  <si>
    <t>K04773</t>
  </si>
  <si>
    <t>sppA</t>
  </si>
  <si>
    <t>protease IV</t>
  </si>
  <si>
    <t>WP_009722040.1</t>
  </si>
  <si>
    <t>signal peptide peptidase SppA [Halomonas sp. TD01]</t>
  </si>
  <si>
    <t>locus=Chromosome1:2378274:2379395:-</t>
  </si>
  <si>
    <t>TDH4pGL002215</t>
  </si>
  <si>
    <t>MRYELIIFDWDGTLMNSVPKIVACMQAAAFDAEWDELDVSAIENIIGLGLPEAIATLCPGIEAAQAERLRQRYAYHFVHGDSTPMPFFEGVKEQIARLREHPHQRLAVATGKSRRGLDRVFSEAKCGAWFHASRTADETRSKPHPQMILELLDELKVPVERAVMVGDTEYDLEMARSINMDRVGVTYGVHARARLAASQPVWLADDVDSLFDWLHG</t>
  </si>
  <si>
    <t>YP_003897060.1</t>
  </si>
  <si>
    <t>hcs:FF32_17295</t>
  </si>
  <si>
    <t>WP_009722039.1</t>
  </si>
  <si>
    <t>TDH4pGL002216</t>
  </si>
  <si>
    <t>MSEGREVQWVDIAPEQAGQRIDNFLMTRLKGAPRALIYRIVRKGEVRVNKKRVKVDYRLQAGDLVRVPPLRLAPREAVKEVSDNLRDLLIGSVIMEGPDWMVINKPSGLAVHGGSGVKIGLIEALRQVRDDLTFLELVHRLDRDTSGCLLLAKSRDALVTLNESLKKHAMDKRYLALVSGRWPARKTYVSARLDRFDAGNGERRVRVDPNGKVSRTHFSVVETFEKVTLIEAEPVTGRTHQIRVHAAHAGHALLGDDKYGTRESNHMAQRLGLGRLFLHARALTFPEPGNGRPVTVKAPLPEALEEALKRARK</t>
  </si>
  <si>
    <t>YP_573645.1</t>
  </si>
  <si>
    <t>{IPR002942; RNA-binding S4 domain} {IPR006145; Pseudouridine synthase, RsuA/RluA} {IPR006224; Pseudouridine synthase, RluC/RluD, conserved site} {IPR006225; Pseudouridine synthase, RluC/RluD} {IPR020103; Pseudouridine synthase, catalytic domain superfamily} {IPR036986; RNA-binding S4 domain superfamily}</t>
  </si>
  <si>
    <t>halk:CUU95_13695</t>
  </si>
  <si>
    <t>K06179</t>
  </si>
  <si>
    <t>rluC</t>
  </si>
  <si>
    <t>23S rRNA pseudouridine955/2504/2580 synthase</t>
  </si>
  <si>
    <t>5.4.99.24</t>
  </si>
  <si>
    <t>WP_009722038.1</t>
  </si>
  <si>
    <t>MULTISPECIES: RluA family pseudouridine synthase [Halomonas]</t>
  </si>
  <si>
    <t>Q8ZFU1</t>
  </si>
  <si>
    <t>RLUC_YERPE</t>
  </si>
  <si>
    <t>Ribosomal large subunit pseudouridine synthase C OS=Yersinia pestis OX=632 GN=rluC PE=3 SV=1</t>
  </si>
  <si>
    <t>TDH4pGL002217</t>
  </si>
  <si>
    <t>MTADTPLLRPQWQAIELINVTPQAASPVRHKVLLDLGRQVQRCADDRR</t>
  </si>
  <si>
    <t>locus=Chromosome1:2381377:2381523:+</t>
  </si>
  <si>
    <t>TDH4pGL002218</t>
  </si>
  <si>
    <t>MKRMLINATQPEELRVALVDGQRLYDLDIESGAREQKKANIYRGKITRVEPSLEAAFVDFGAERHGFLPLKEISREYFIKDVSGRPSIKEVLKEGQEVIVQVDKEERGNKGAALTTFISLAGRFLVLMPNNPRAGGISRRIEGDDRSQLKDAMGQLTVPDKMGLIVRTAGIGRSPEELQWDLDYLVQVWESITTEAGKRSAPFLIYRESNVIIRAMRDYLRQDIGEVLIDSPEIHAEALGFIRQVMPSYQQKIKLYADEVPLFSRFQIESQIETAYQREVKLPSGGSIVIDHTEALVSIDINSARATRGSDIEETALQTNSEAADEIARQLRLRDIGGLVVIDFIDMGPARNQREVENRMRDALKLDRARVQIGRISRFGLMEMSRQRLRPSLGETSGVVCPRCNGQGTIRDVRSLSLSIMRLIEEEAMKERSAQIRAILPVPVATYLLNEKRSVLADIESRQGVRVVLLPNPEMDTPHYDVQRLRDDHLDDDESLTLSSFELSTDTEVGKEPDPSFTPPAMRAEAAVKSVVHNAPAPASLQTEEKAEKVAKADKVVAATTPVAEEQPSVIGRFIRGFAKLLGGEDTSTSQPEQETPVARKQSEKTSSNRTRSESKPKPARERGESASKNEQRNNQQSSNQQPNNPQPSQPRNADNNDDANDKRSGPSRTRNRRRHPQQDDAKAQDSDQKSNRQKEQQTNQAAKESPKDEPAKPAAQPENRRDKPRDAKPKNEDTREPASQTDDSKQDDGKPKRTRNNPRNRTRKQAVNPQAEAEQLKLQAEAAEAPAVDATAVEAPAVEVPSNETAPASASLQDEASTTVATATETPDQAAEETATADGTTAERPAEKAEKARKATRQRRQPQQAVDKAEAETRVENSVESKPQQTMNDAAAAKEAPQEATSRSSEVASAETPSTDAEVKPQEKSTSDTKELDTAYSESMSSRGEETAEETDKLHESALQEPVTQESAAQEPVSQEPHEAEQATSVSAGTHTEAPKPAETAETAETAETAETVDSDANNIQAPPKNLVASIESSSPESAEQPEAPTASNDAVSDTVSETANSTAAAQESEEPQPTLATDEKTQTPLAESIVETETVTPEAAPAASAQDETPKPRRRRRAHNDPRELRKQAQNTHNE</t>
  </si>
  <si>
    <t>YP_003897058.1</t>
  </si>
  <si>
    <t>COG3064</t>
  </si>
  <si>
    <t>Membrane protein involved in colicin uptake</t>
  </si>
  <si>
    <t>{GO:0003676; nucleic acid binding; molecular_function} {GO:0003723; RNA binding; molecular_function} {GO:0004540; ribonuclease activity; molecular_function} {GO:0006396; RNA processing; biological_process} {GO:0008995; ribonuclease E activity; molecular_function}</t>
  </si>
  <si>
    <t>{IPR003029; S1 domain} {IPR004659; Ribonuclease E/G} {IPR012340; Nucleic acid-binding, OB-fold} {IPR019307; RNA-binding protein AU-1/Ribonuclease E/G} {IPR022967; RNA-binding domain, S1} {IPR028878; Ribonuclease E}</t>
  </si>
  <si>
    <t>hcs:FF32_17305</t>
  </si>
  <si>
    <t>K08300</t>
  </si>
  <si>
    <t>rne</t>
  </si>
  <si>
    <t>ribonuclease E</t>
  </si>
  <si>
    <t>3.1.26.12</t>
  </si>
  <si>
    <t>WP_009722037.1</t>
  </si>
  <si>
    <t>ribonuclease E [Halomonas sp. TD01]</t>
  </si>
  <si>
    <t>P21513</t>
  </si>
  <si>
    <t>RNE_ECOLI</t>
  </si>
  <si>
    <t>Ribonuclease E OS=Escherichia coli (strain K12) OX=83333 GN=rne PE=1 SV=6</t>
  </si>
  <si>
    <t>TDH4p_TR119</t>
  </si>
  <si>
    <t>CAAGAACCTGTGACC</t>
  </si>
  <si>
    <t>TDH4p_TR120</t>
  </si>
  <si>
    <t>CTGCTGAGA</t>
  </si>
  <si>
    <t>TDH4pGL002219</t>
  </si>
  <si>
    <t>MTGCETNSSDLLSRCQSVDLTSANTLRLPCQAERYVAPKTLSALQNVVRDAVDKQWHITLLGGGSNVLLPAKLKGIAIRPGMRQWWLEGGGESVVAYVGAGVNWHSLVMTLAARGLWGIENLALIPGDCGAAPVQNIGAYGVELKDVLEGVQIVELASGNVRWLSADACQFGYRDSIFKKALADKVVITQLALRLSKKPLPRLGYGDLAARVTASSSCLAVAQAVCAIRQEKLPDPQVLANAGSFFKNPLVSSDQLSRLLQTYPSMPHFPQVNGQSKLAAGWLIDQCGLKGTRQGAFGVHARQALVLVHFGGGDRRELLQFAEYIAHRVYDQFGVKLEPEPRLIQA</t>
  </si>
  <si>
    <t>YP_003897053.1</t>
  </si>
  <si>
    <t>COG0812</t>
  </si>
  <si>
    <t>UDP-N-acetylenolpyruvoylglucosamine reductase</t>
  </si>
  <si>
    <t>{GO:0008762; UDP-N-acetylmuramate dehydrogenase activity; molecular_function} {GO:0016491; oxidoreductase activity; molecular_function} {GO:0050660; flavin adenine dinucleotide binding; molecular_function} {GO:0055114; oxidation-reduction process; biological_process} {GO:0071949; FAD binding; molecular_function}</t>
  </si>
  <si>
    <t>{IPR003170; UDP-N-acetylenolpyruvoylglucosamine reductase} {IPR006094; FAD linked oxidase, N-terminal} {IPR011601; UDP-N-acetylenolpyruvoylglucosamine reductase, C-terminal} {IPR016166; FAD-binding domain, PCMH-type} {IPR016167; FAD-binding, type PCMH, subdomain 1} {IPR016169; FAD-binding, type PCMH, subdomain 2} {IPR036318; FAD-binding, type PCMH-like superfamily} {IPR036635; UDP-N-acetylenolpyruvoylglucosamine reductase, C-terminal domain superfamily}</t>
  </si>
  <si>
    <t>halk:CUU95_13685</t>
  </si>
  <si>
    <t>K00075</t>
  </si>
  <si>
    <t>murB</t>
  </si>
  <si>
    <t>UDP-N-acetylmuramate dehydrogenase</t>
  </si>
  <si>
    <t>1.3.1.98</t>
  </si>
  <si>
    <t>[PATH:ko00550] Level1--Metabolism | Level2--Glycan biosynthesis and metabolism | Level3--Peptidoglycan biosynthesis;[PATH:ko01100] Level1--Metabolism | Level2--Global and overview maps | Level3--Metabolic pathways;[PATH:ko00520] Level1--Metabolism | Level2--Carbohydrate metabolism | Level3--Amino sugar and nucleotide sugar metabolism</t>
  </si>
  <si>
    <t>WP_009722036.1</t>
  </si>
  <si>
    <t>UDP-N-acetylmuramate dehydrogenase [Halomonas sp. TD01]</t>
  </si>
  <si>
    <t>Q7NXN4</t>
  </si>
  <si>
    <t>MURB_CHRVO</t>
  </si>
  <si>
    <t>UDP-N-acetylenolpyruvoylglucosamine reductase OS=Chromobacterium violaceum (strain ATCC 12472 / DSM 30191 / JCM 1249 / NBRC 12614 / NCIMB 9131 / NCTC 9757) OX=243365 GN=murB PE=3 SV=1</t>
  </si>
  <si>
    <t>locus=Chromosome1:2385229:2386269:-</t>
  </si>
  <si>
    <t>TDH4pGL002220</t>
  </si>
  <si>
    <t>MKRVLFVCLGNICRSPTAEGVFWHAVEEAGLNRHINVDSCGVGNWHVGKAPDTRAQSAALQRGIDISHLRARQLSANDFLDFDYVLGMDRDNLKAMQALQPSNSRAHVGLFLDFADMPEAEVPDPYYGGDEGFEHVLNLIEAASAGLIAQLRKDGLRNDGL</t>
  </si>
  <si>
    <t>YP_001982260.1</t>
  </si>
  <si>
    <t>{GO:0004725; protein tyrosine phosphatase activity; molecular_function} {GO:0006470; protein dephosphorylation; biological_process}</t>
  </si>
  <si>
    <t>{IPR017867; Protein-tyrosine phosphatase, low molecular weight} {IPR023485; Phosphotyrosine protein phosphatase I} {IPR036196; Phosphotyrosine protein phosphatase I superfamily}</t>
  </si>
  <si>
    <t>halk:CUU95_13680</t>
  </si>
  <si>
    <t>K01104</t>
  </si>
  <si>
    <t>E3.1.3.48</t>
  </si>
  <si>
    <t>protein-tyrosine phosphatase</t>
  </si>
  <si>
    <t>3.1.3.48</t>
  </si>
  <si>
    <t>WP_009722035.1</t>
  </si>
  <si>
    <t>low molecular weight phosphotyrosine protein phosphatase [Halomonas sp. TD01]</t>
  </si>
  <si>
    <t>Q55535</t>
  </si>
  <si>
    <t>Y328_SYNY3</t>
  </si>
  <si>
    <t>Putative low molecular weight protein-tyrosine-phosphatase slr0328 OS=Synechocystis sp. (strain PCC 6803 / Kazusa) OX=1111708 GN=slr0328 PE=1 SV=1</t>
  </si>
  <si>
    <t>VFG031523</t>
  </si>
  <si>
    <t>gi:118617016</t>
  </si>
  <si>
    <t>(ptpA) phosphotyrosine protein phosphatase PtpA [Tyrosine phosphatase (CVF661)] [Mycobacterium ulcerans Agy99]</t>
  </si>
  <si>
    <t>TDH4pGL002221</t>
  </si>
  <si>
    <t>MSVAETEFIAVVPARFGSSRLPGKPLLDIAGEPMVAHVWRRACQSQASRVVVATDDPRIREAMLPYGADVVMTRSNHPSGTDRLAEVAEHLGLSDDALVVNVQGDEPLIPPVLIDQVAMRLAEDPEAAIATLAEPISDVETLFNTNVVKVVRSMQGRALYFSRAPIPWDREQFKVQPALLATDAWLRHIGIYAYRASFLAAYRELAPSSLEQLEQLEQLRALQHGYAIQVALASTINPPGVDTPEDLARVRALLASESGGECE</t>
  </si>
  <si>
    <t>YP_003897052.1</t>
  </si>
  <si>
    <t>COG1212</t>
  </si>
  <si>
    <t>CMP-2-keto-3-deoxyoctulosonic acid synthetase</t>
  </si>
  <si>
    <t>{GO:0008690; 3-deoxy-manno-octulosonate cytidylyltransferase activity; molecular_function}</t>
  </si>
  <si>
    <t>{IPR003329; Acylneuraminate cytidylyltransferase} {IPR004528; 3-deoxy-D-manno-octulosonate cytidylyltransferase} {IPR029044; Nucleotide-diphospho-sugar transferases}</t>
  </si>
  <si>
    <t>halk:CUU95_13675</t>
  </si>
  <si>
    <t>K00979</t>
  </si>
  <si>
    <t>kdsB</t>
  </si>
  <si>
    <t>3-deoxy-manno-octulosonate cytidylyltransferase (CMP-KDO synthetase)</t>
  </si>
  <si>
    <t>2.7.7.38</t>
  </si>
  <si>
    <t>WP_009722034.1</t>
  </si>
  <si>
    <t>3-deoxy-manno-octulosonate cytidylyltransferase [Halomonas sp. TD01]</t>
  </si>
  <si>
    <t>Q1QX66</t>
  </si>
  <si>
    <t>KDSB_CHRSD</t>
  </si>
  <si>
    <t>3-deoxy-manno-octulosonate cytidylyltransferase OS=Chromohalobacter salexigens (strain DSM 3043 / ATCC BAA-138 / NCIMB 13768) OX=290398 GN=kdsB PE=3 SV=1</t>
  </si>
  <si>
    <t>VFG013238</t>
  </si>
  <si>
    <t>gi:148825662</t>
  </si>
  <si>
    <t>(kdsB) 3-deoxy-manno-octulosonate cytidylyltransferase [LOS (CVF494)] [Haemophilus influenzae PittEE]</t>
  </si>
  <si>
    <t>TDH4pGL002222</t>
  </si>
  <si>
    <t>MDKELLAMLVCPLCNGKLKYNREAQELCCHYDGLAYPIQEGIPVMLPEEARPMDADEKLPISPGRTGEV</t>
  </si>
  <si>
    <t>YP_003897051.1</t>
  </si>
  <si>
    <t>COG2835</t>
  </si>
  <si>
    <t>Uncharacterized conserved protein YbaR, Trm112 family</t>
  </si>
  <si>
    <t>{IPR005651; Trm112-like}</t>
  </si>
  <si>
    <t>hcs:FF32_17325</t>
  </si>
  <si>
    <t>K09791</t>
  </si>
  <si>
    <t>WP_009722033.1</t>
  </si>
  <si>
    <t>Trm112 family protein [Halomonas sp. TD01]</t>
  </si>
  <si>
    <t>Q1QX67</t>
  </si>
  <si>
    <t>Y1588_CHRSD</t>
  </si>
  <si>
    <t>UPF0434 protein Csal_1588 OS=Chromohalobacter salexigens (strain DSM 3043 / ATCC BAA-138 / NCIMB 13768) OX=290398 GN=Csal_1588 PE=3 SV=1</t>
  </si>
  <si>
    <t>TDH4pGL002223</t>
  </si>
  <si>
    <t>MSLEQRWLKAAYLGSRWLTPLYPLGILYRYLMARRTLDYRSGKKPVVKPDVPVIVVGNITLGGTGKSPLVAWMVNWLVKQGRSPGIITRGYGGKASHYPLQVTTITDPAQSGDEPLMLAQQTGCPVVADPIRSRGVQALVDQGCDIVVSDDGLQHLALGRDIEIIVVDGARGLGNGRCLPAGPLRESPRRLTQVDAVIINGEQCCPLPIKGIAMQLAPLSWRRMQDGQRMPLTPLPFMLPVNAVAGIGHPERFFNTLRSLGVEGEMRPLADHQRFDYQTFRFNHQRPVIMTAKDAVKCQALAPPDSWVLEVEAVLPPEFEHWLAAKLSALS</t>
  </si>
  <si>
    <t>YP_003897050.1</t>
  </si>
  <si>
    <t>COG1663</t>
  </si>
  <si>
    <t>Tetraacyldisaccharide-1-P 4'-kinase</t>
  </si>
  <si>
    <t>{GO:0005524; ATP binding; molecular_function} {GO:0009029; tetraacyldisaccharide 4'-kinase activity; molecular_function} {GO:0009245; lipid A biosynthetic process; biological_process}</t>
  </si>
  <si>
    <t>{IPR003758; Tetraacyldisaccharide 4'-kinase} {IPR027417; P-loop containing nucleoside triphosphate hydrolase}</t>
  </si>
  <si>
    <t>hcs:FF32_17330</t>
  </si>
  <si>
    <t>K00912</t>
  </si>
  <si>
    <t>lpxK</t>
  </si>
  <si>
    <t>tetraacyldisaccharide 4'-kinase</t>
  </si>
  <si>
    <t>2.7.1.130</t>
  </si>
  <si>
    <t>WP_009722032.1</t>
  </si>
  <si>
    <t>tetraacyldisaccharide 4'-kinase [Halomonas sp. TD01]</t>
  </si>
  <si>
    <t>B1J506</t>
  </si>
  <si>
    <t>LPXK_PSEPW</t>
  </si>
  <si>
    <t>Tetraacyldisaccharide 4'-kinase OS=Pseudomonas putida (strain W619) OX=390235 GN=lpxK PE=3 SV=1</t>
  </si>
  <si>
    <t>VFG013247</t>
  </si>
  <si>
    <t>gi:113460801</t>
  </si>
  <si>
    <t>(lpxK) tetraacyldisaccharide 4'-kinase (lipid-A 4'-kinase) [LOS (CVF494)] [Haemophilus somnus 129PT]</t>
  </si>
  <si>
    <t>TDH4pGL002224</t>
  </si>
  <si>
    <t>MTDSGWVLYKRLLTYVKPHWRAFALAIVGFIIYAASSTALAEMMKRLIDGIQNPDATFRLLLPMFVVIMFASRGLGTFLSTYFMSYVGRYVIHTLRCDVFAHLLHLPGRFFDHHSSGHLVSRVTYHVEQVAGAATKAVTIILREGLFVIGLIGYLFWTNWMLTLLFLGVTPVIAVVVSYASKRFRRISKRIQHSMGDVTHVASEALSGYRVVRTHGAEEYEKQRFERVSEENRRQSMKEAMTRAVSSPVILMLVAISMAILVWLAMAPALMANMTPGEFVAFITAAALMIKPVRQLTEVNSEIQKGIAAASELFGLLDLTPEQDEGKKIPRQLTGNVVIDNVSFRYADDQPNVLRDININVAPGELVAIVGRSGSGKSTLVSLLPRFYRPSEGRILIDGVNADDYALGPLRQHIALVSQQVTLFNATIADNIGYGVTNPDPAAIEAAAQAAYASEFIEKLPQEYATVVGENGVMLSGGQRQRLAIARAIFKDAPILILDEATSALDTESERYIQKALEHVCKGRTTLVIAHRLSTIERADRILVMDQGRIIEQGTHQALLEAGGAYAALHQLQFQESE</t>
  </si>
  <si>
    <t>YP_003897049.1</t>
  </si>
  <si>
    <t>{GO:0005524; ATP binding; molecular_function} {GO:0016021; integral component of membrane; cellular_component} {GO:0016887; ATPase activity; molecular_function} {GO:0034040; ATPase-coupled lipid transmembrane transporter activity; molecular_function} {GO:0042626; ATPase-coupled transmembrane transporter activity; molecular_function} {GO:0055085; transmembrane transport; biological_process}</t>
  </si>
  <si>
    <t>{IPR003439; ABC transporter-like} {IPR003593; AAA+ ATPase domain} {IPR011527; ABC transporter type 1, transmembrane domain} {IPR011917; ABC transporter, lipid A export, MsbA} {IPR017871; ABC transporter, conserved site} {IPR027417; P-loop containing nucleoside triphosphate hydrolase} {IPR036640; ABC transporter type 1, transmembrane domain superfamily} {IPR039421; Type I protein exporter}</t>
  </si>
  <si>
    <t>hhh:CLM76_16765</t>
  </si>
  <si>
    <t>K11085</t>
  </si>
  <si>
    <t>msbA</t>
  </si>
  <si>
    <t>ATP-binding cassette, subfamily B, bacterial MsbA</t>
  </si>
  <si>
    <t>WP_009722031.1</t>
  </si>
  <si>
    <t>lipid A export permease/ATP-binding protein MsbA [Halomonas sp. TD01]</t>
  </si>
  <si>
    <t>Q1QX69</t>
  </si>
  <si>
    <t>MSBA_CHRSD</t>
  </si>
  <si>
    <t>Lipid A export ATP-binding/permease protein MsbA OS=Chromohalobacter salexigens (strain DSM 3043 / ATCC BAA-138 / NCIMB 13768) OX=290398 GN=msbA PE=3 SV=1</t>
  </si>
  <si>
    <t>VFG013253</t>
  </si>
  <si>
    <t>gi:113461164</t>
  </si>
  <si>
    <t>(msbA) lipid A export ATP-binding/permease protein [LOS (CVF494)] [Haemophilus somnus 129PT]</t>
  </si>
  <si>
    <t>TDH4pGL002225</t>
  </si>
  <si>
    <t>MQLGVALPAALAVLLGALAAWLSGPEGHLQVLLPSVLVVVLCLVVLRRSLLIWLVISSWVFVSVQQEWGHRLPSGLSGKDVTLQARVINVQTETGSSRLRLTVETCLSPEGLPSCSALRSVRVSAYGDQRFLVGERWKMTLRLRPPSGFSNPNTFNFQQWLWREGIHATGYVRQEPKPERLSEAKLTLRQRAVETLSSQPLQERTQRWLAALTLGDSEQLTQDDWTLLNATGTTHLVVISGLHVGLVASFVLLLARFTARLVTPIHWRLRAWPWWLAGAAAVGYAMLAGLAPPAMRAMIMTLLGLWVLSGRHAPGAWQAWWLALGMVLVVDPLALWRPGLWLSFIAVGWLIIIWQGRPRPQGLKGWCWALLRSQLLIAPLMAAAVLVAFGRVAPAAPLVNLVAVPWVSSVMVPSALLGWVLSPLPGIGLFVWWCFEQALQVFHQLLVITVQWAPLLQPPSVLVFPLVGALLLLSLCWGLPNVPGWLRVGATLLLLSFPWWSPDEQLNQGELRVIVYDVGQGQLIELRSANYRLLYDTGPRFRSGFMPLQTLWSPGQSFDHVIVSHADNDHAGGVSALLKDHRVTQWWAPRGELLPVASKECVQGQQWRRDGIHYQILWPPKGDNELTSNDRSCVLQVRVGEQRLLITGDVGKDIERRVLANVITPISVLVAGHHGSNTSSGVQFVQVSRPRHVIFSAGKDNPFNHPVDAVVRRFRQQQSCLWSTAQDGALEFSLTATQPMQIIPMRKQPGARKRC</t>
  </si>
  <si>
    <t>YP_003897048.1</t>
  </si>
  <si>
    <t>COG0658</t>
  </si>
  <si>
    <t>Predicted membrane metal-binding protein</t>
  </si>
  <si>
    <t>{GO:0016021; integral component of membrane; cellular_component} {GO:0030420; establishment of competence for transformation; biological_process}</t>
  </si>
  <si>
    <t>{IPR001279; Metallo-beta-lactamase} {IPR004477; ComEC/Rec2-related protein} {IPR004797; Competence protein ComEC/Rec2} {IPR025405; Domain of unknown function DUF4131} {IPR035681; ComA-like, MBL domain} {IPR036866; Ribonuclease Z/Hydroxyacylglutathione hydrolase-like}</t>
  </si>
  <si>
    <t>hcs:FF32_17340</t>
  </si>
  <si>
    <t>K02238</t>
  </si>
  <si>
    <t>comEC</t>
  </si>
  <si>
    <t>competence protein ComEC</t>
  </si>
  <si>
    <t>WP_009722030.1</t>
  </si>
  <si>
    <t>DNA internalization-related competence protein ComEC/Rec2 [Halomonas sp. TD01]</t>
  </si>
  <si>
    <t>TDH4pGL002226</t>
  </si>
  <si>
    <t>MPRRFLQRYMPKPDTLRRQRSLRFIAPLIADPGLWLLTRRSVANAFSVGLFCAMLPIPFQMVVAALGARFSRCNLALSVGLVWITNPLTMPVIFYFNYRIGTFLLEAPVREAPSRISTRWIAEQMHDIMPPLMLGSLISAVLLAIVANIVIRLIWRWHVSHHWKRRRLKRRQRRARIESEFDD</t>
  </si>
  <si>
    <t>YP_573636.1</t>
  </si>
  <si>
    <t>COG3216</t>
  </si>
  <si>
    <t>Uncharacterized conserved protein, DUF2062 family</t>
  </si>
  <si>
    <t>{IPR018639; Domain of unknown function DUF2062}</t>
  </si>
  <si>
    <t>halk:CUU95_13650</t>
  </si>
  <si>
    <t>K09928</t>
  </si>
  <si>
    <t>WP_009722029.1</t>
  </si>
  <si>
    <t>DUF2062 domain-containing protein [Halomonas sp. TD01]</t>
  </si>
  <si>
    <t>TDH4pGL002227</t>
  </si>
  <si>
    <t>YP_003897046.1</t>
  </si>
  <si>
    <t>{GO:0005524; ATP binding; molecular_function} {GO:0016020; membrane; cellular_component} {GO:0016887; ATPase activity; molecular_function} {GO:0042953; lipoprotein transport; biological_process}</t>
  </si>
  <si>
    <t>{IPR003439; ABC transporter-like} {IPR003593; AAA+ ATPase domain} {IPR015854; ABC transporter, lipoprotein release, LolD} {IPR017871; ABC transporter, conserved site} {IPR027417; P-loop containing nucleoside triphosphate hydrolase}</t>
  </si>
  <si>
    <t>halk:CUU95_13645</t>
  </si>
  <si>
    <t>K09810</t>
  </si>
  <si>
    <t>lolD</t>
  </si>
  <si>
    <t>lipoprotein-releasing system ATP-binding protein</t>
  </si>
  <si>
    <t>WP_009722028.1</t>
  </si>
  <si>
    <t>Q1QX72</t>
  </si>
  <si>
    <t>LOLD_CHRSD</t>
  </si>
  <si>
    <t>Lipoprotein-releasing system ATP-binding protein LolD OS=Chromohalobacter salexigens (strain DSM 3043 / ATCC BAA-138 / NCIMB 13768) OX=290398 GN=lolD PE=3 SV=2</t>
  </si>
  <si>
    <t>TDH4pGL002228</t>
  </si>
  <si>
    <t>MLDRLPFLVGLRYVRAKRRNHFISFISLTSMLGLMLGVAVLILVLSVMNGFDHELRTRILGMVPHTKIESQEGLVEWQALADQLVERERVIGAAPYVEQQGMFSAGGRNQGAMVNGIHPDWEDQVSIIGEHMRQGQLSDLVPGEWNVVLGSMLARRLGVGVGDRVTLLVPEASITPAGVFPRLKRFTVSGIFSVGADLDANLAYANIEDMQTLARLGDAVGGLRLELDDLFVAGSETQAIVNELGSGYRGTDWTASHGSLFQAIQMEKRMIALLLTVIIAVAAFNIVSTLVMVVTDKRADIAILRTIGATPRSIMGIFIVQGLTIGLIGIAIGVAAGVLLALTISDLISWFETTFGIQFLDAGVYFISDLPSQLQWGDVRDIVIAAFGLTFLSTLYPAWRAARVQPADVLRYE</t>
  </si>
  <si>
    <t>YP_003897045.1</t>
  </si>
  <si>
    <t>COG4591</t>
  </si>
  <si>
    <t>ABC-type transport system, involved in lipoprotein release, permease component</t>
  </si>
  <si>
    <t>{GO:0016020; membrane; cellular_component} {GO:0016021; integral component of membrane; cellular_component} {GO:0042953; lipoprotein transport; biological_process}</t>
  </si>
  <si>
    <t>{IPR003838; ABC transporter permease protein domain} {IPR011925; Lipoprotein-releasing system transmembrane protein LolC/E} {IPR025857; MacB-like periplasmic core domain}</t>
  </si>
  <si>
    <t>hak:KO116_02645</t>
  </si>
  <si>
    <t>K09808</t>
  </si>
  <si>
    <t>lolC_E</t>
  </si>
  <si>
    <t>lipoprotein-releasing system permease protein</t>
  </si>
  <si>
    <t>WP_009722027.1</t>
  </si>
  <si>
    <t>lipoprotein-releasing ABC transporter permease subunit [Halomonas sp. TD01]</t>
  </si>
  <si>
    <t>Q9PEF2</t>
  </si>
  <si>
    <t>LOLC_XYLFA</t>
  </si>
  <si>
    <t>Lipoprotein-releasing system transmembrane protein LolC OS=Xylella fastidiosa (strain 9a5c) OX=160492 GN=lolC PE=3 SV=1</t>
  </si>
  <si>
    <t>TDH4p_TR121</t>
  </si>
  <si>
    <t>AGGGCAGGCCTTT</t>
  </si>
  <si>
    <t>TDH4p_TR122</t>
  </si>
  <si>
    <t>TTTTTCGACTATTAA</t>
  </si>
  <si>
    <t>TDH4pGL002229</t>
  </si>
  <si>
    <t>MTLANKTYRLLPEWSPQDGLQLTWPRPDGDWAPLLSRIEATLERIVIATTHYQHVLISVSDDTIHRRLAATFKSYGISQQQLTLIVAPTDDTWARDHGPITVVDETQQPLMLDYTFTGWGGKFPAEHDNRLTQWLADAGVWACPTAPRNMVLEGGAIETDGEGTLLTTEACLLNPNRNPSLARTDVEAQLAEDFGVDRVLWLANGHLEGDDTDSHIDTLARFCNASTIAYVRCDDPTDPHYPALNAMEQELMAFRQRNGEPYQLIALPWPQACFDPEDGHRLPATYANFLIINNAVLVPTYGDPADVVALQALRVAFPEHALIPIECASVIRQHGSLHCLTMQLPKGTLAPVLTES</t>
  </si>
  <si>
    <t>YP_003897044.1</t>
  </si>
  <si>
    <t>COG2957</t>
  </si>
  <si>
    <t>Agmatine/peptidylarginine deiminase</t>
  </si>
  <si>
    <t>{GO:0004668; protein-arginine deiminase activity; molecular_function} {GO:0009446; putrescine biosynthetic process; biological_process}</t>
  </si>
  <si>
    <t>{IPR007466; Peptidyl-arginine deiminase, Porphyromonas-type}</t>
  </si>
  <si>
    <t>gsu:GSU1028</t>
  </si>
  <si>
    <t>K10536</t>
  </si>
  <si>
    <t>aguA</t>
  </si>
  <si>
    <t>agmatine deiminase</t>
  </si>
  <si>
    <t>3.5.3.12</t>
  </si>
  <si>
    <t>WP_009722026.1</t>
  </si>
  <si>
    <t>agmatine deiminase family protein [Halomonas sp. TD01]</t>
  </si>
  <si>
    <t>TDH4pGL002230</t>
  </si>
  <si>
    <t>MSNSLTVGVVQQPAWPDKARSLAASEAGIRAAVSQGAQLVLLQELHATHYFCQYEDPALFDLAEPLDGPTGQRLAELAKELNIVLVGSLFEKRAAGLYHNTAVVYDRAKGRVGQYRKMHIPDDPAFYEKFYFTPGDADDERGQGFTPIDTSVGRLGVLVCWDQWYPEAARLMALSGAELLLYPTAIGWDPNDDDAEKARQKDAWTIIQRSHGVANGLPVLVANRVGFEPDHSGVGGGIAFWGGSFVCGPQGEMLAHAGEETQQLVVNIDMARSENTRRIWPYLRDRRIDAYGDLTRRYRD</t>
  </si>
  <si>
    <t>YP_003897043.1</t>
  </si>
  <si>
    <t>hcs:FF32_17365</t>
  </si>
  <si>
    <t>K12251</t>
  </si>
  <si>
    <t>aguB</t>
  </si>
  <si>
    <t>N-carbamoylputrescine amidase</t>
  </si>
  <si>
    <t>3.5.1.53</t>
  </si>
  <si>
    <t>WP_009722025.1</t>
  </si>
  <si>
    <t>carbon-nitrogen hydrolase [Halomonas sp. TD01]</t>
  </si>
  <si>
    <t>Q9XGI9</t>
  </si>
  <si>
    <t>AGUB_SOLLC</t>
  </si>
  <si>
    <t>N-carbamoylputrescine amidase OS=Solanum lycopersicum OX=4081 GN=CPA PE=2 SV=1</t>
  </si>
  <si>
    <t>locus=Chromosome1:2396750:2397652:+</t>
  </si>
  <si>
    <t>TDH4pGL002231</t>
  </si>
  <si>
    <t>YP_003897042.1</t>
  </si>
  <si>
    <t>{GO:0003824; catalytic activity; molecular_function} {GO:0006281; DNA repair; biological_process} {GO:0008413; 8-oxo-7,8-dihydroguanosine triphosphate pyrophosphatase activity; molecular_function} {GO:0016787; hydrolase activity; molecular_function}</t>
  </si>
  <si>
    <t>{IPR000086; NUDIX hydrolase domain} {IPR003561; Mutator MutT} {IPR013785; Aldolase-type TIM barrel} {IPR015797; NUDIX hydrolase-like domain superfamily} {IPR020084; NUDIX hydrolase, conserved site} {IPR022998; Thiamine phosphate synthase/TenI} {IPR029119; MutY, C-terminal} {IPR036206; Thiamin phosphate synthase superfamily}</t>
  </si>
  <si>
    <t>hcs:FF32_17370</t>
  </si>
  <si>
    <t>WP_009722024.1</t>
  </si>
  <si>
    <t>Nudix family hydrolase [Halomonas sp. TD01]</t>
  </si>
  <si>
    <t>TDH4pGL002232</t>
  </si>
  <si>
    <t>YP_003897041.1</t>
  </si>
  <si>
    <t>COG1364</t>
  </si>
  <si>
    <t>N-acetylglutamate synthase (N-acetylornithine aminotransferase)</t>
  </si>
  <si>
    <t>{GO:0004358; glutamate N-acetyltransferase activity; molecular_function} {GO:0006526; arginine biosynthetic process; biological_process}</t>
  </si>
  <si>
    <t>{IPR002813; Arginine biosynthesis protein ArgJ} {IPR016117; ArgJ-like domain superfamily} {IPR042195; ArgJ beta chain, C-terminal domain}</t>
  </si>
  <si>
    <t>halk:CUU95_13620</t>
  </si>
  <si>
    <t>K00620</t>
  </si>
  <si>
    <t>argJ</t>
  </si>
  <si>
    <t>glutamate N-acetyltransferase / amino-acid N-acetyltransferase</t>
  </si>
  <si>
    <t>2.3.1.35 2.3.1.1</t>
  </si>
  <si>
    <t>WP_009722023.1</t>
  </si>
  <si>
    <t>bifunctional glutamate N-acetyltransferase/amino-acid acetyltransferase ArgJ [Halomonas sp. TD01]</t>
  </si>
  <si>
    <t>Q9HW04</t>
  </si>
  <si>
    <t>ARGJ_PSEAE</t>
  </si>
  <si>
    <t>Arginine biosynthesis bifunctional protein ArgJ OS=Pseudomonas aeruginosa (strain ATCC 15692 / DSM 22644 / CIP 104116 / JCM 14847 / LMG 12228 / 1C / PRS 101 / PAO1) OX=208964 GN=argJ PE=3 SV=1</t>
  </si>
  <si>
    <t>TDH4pGL002233</t>
  </si>
  <si>
    <t>MINNLLRKVVGSKNDRDVKRMQKSVLSINVLEQALEGLSDADLQAKTGLLRQKLAEGASIDSLLPEAFAVVREASKRVMNMRHFDVQMVGGMTLHRGRIAEMKTGEGKTLVATLAVYLNALPSKGVHVVTVNDYLARRDAEWMRPLYEFLGLSVGVIFAGQTGEEKRHAYQCDITYGTNNEFGFDYLRDNMAFSLEDKVQRGLHYAIVDEVDSILIDEARTPLIISGAVDENTDLYGIVNRLAQQLEQGEASEDSDVPVTGDFLLDEKQKQVELTEQGHNKVEELMRAEGLLGEGESLYAAQNLNLLQHMHSALRARHLYHLDVDYIVSEGQVVIVDEHTGRSMPGRRWSEGLHQAVEAKEGVTVQRESQTLASTTFQNYFRLYEKLAGMTGTADTEAFEFRQIYGLDVVVIPTNRPLSRKDLNDLVYLSAEEKYEAIIKDVKTETEAGRPVLVGTASIETSEYLARLMREAGLTFNVLNAKQHQSEAEIISQAGRPGAITIATNMAGRGTDIVLGGNWEAEAAKLQDPTQEQVDALKAEWQKRHDGVLEAGGLHVVGSERHESRRIDNQLRGRAGRQGDPGSTRFFLSLEDSLMRLFGSDRVKRLMLALGLERGEAIEHKMVSNAVERAQKKVEGRNFDIRKQLLEYDDVANDQRRVIYEQRNEILSADDVSDAVIGIREEVMEDAISDFVPPQSLAEQWDLPGLEAHLKTEFNLDAPVTQWAAEDERFSEEKLRERLQAMHRDAYQAKIEAAGAELIRRFEKQVMLQVLDTRWKEHLQSMDHLRRGIHLRGYAQKNPKQEYKRESFELFQHLLTNIKADVTRILSHVQVRQPEEVDALEQKRREESVRERATAASRHDDPNAQQEDISQEAPGADGRPLRREGPKVGRNDPCSCGSGKKYKQCCGKLS</t>
  </si>
  <si>
    <t>YP_003897040.1</t>
  </si>
  <si>
    <t>COG0653</t>
  </si>
  <si>
    <t>Preprotein translocase subunit SecA (ATPase, RNA helicase)</t>
  </si>
  <si>
    <t>{GO:0005524; ATP binding; molecular_function} {GO:0006605; protein targeting; biological_process} {GO:0006886; intracellular protein transport; biological_process} {GO:0016020; membrane; cellular_component} {GO:0017038; protein import; biological_process}</t>
  </si>
  <si>
    <t>{IPR000185; Protein translocase subunit SecA} {IPR004027; SEC-C motif} {IPR011115; SecA DEAD-like, N-terminal} {IPR011116; SecA Wing/Scaffold} {IPR011130; SecA, preprotein cross-linking domain} {IPR014018; SecA motor DEAD} {IPR020937; SecA conserved site} {IPR027417; P-loop containing nucleoside triphosphate hydrolase} {IPR036266; SecA, Wing/Scaffold superfamily} {IPR036670; SecA, preprotein cross-linking domain superfamily}</t>
  </si>
  <si>
    <t>hag:BB497_10735</t>
  </si>
  <si>
    <t>K03070</t>
  </si>
  <si>
    <t>secA</t>
  </si>
  <si>
    <t>preprotein translocase subunit SecA</t>
  </si>
  <si>
    <t>WP_083005688.1</t>
  </si>
  <si>
    <t>preprotein translocase subunit SecA [Halomonas sp. GT]</t>
  </si>
  <si>
    <t>Q1QVH6</t>
  </si>
  <si>
    <t>SECA_CHRSD</t>
  </si>
  <si>
    <t>Protein translocase subunit SecA OS=Chromohalobacter salexigens (strain DSM 3043 / ATCC BAA-138 / NCIMB 13768) OX=290398 GN=secA PE=3 SV=1</t>
  </si>
  <si>
    <t>TDH4pGL002234</t>
  </si>
  <si>
    <t>MSSTPDVLSASPRRQRRNGLARWWLAGLLVSCLLPASLHPSDALRSGERGVIICFWVPAMLRAQSEWIAKKRCALRRWVRKQACVYPAVSHCSRYFLHIPHRLVAAIDVLIPRGPPARLFAY</t>
  </si>
  <si>
    <t>WP_009722021.1</t>
  </si>
  <si>
    <t>TDH4pGL002235</t>
  </si>
  <si>
    <t>MSIKVKRSRAQPITQLLTKSGSAGQLMRQSRLIDQAQRHLRAHLPEAMREHIFVGGFREGRLTLISGQASWLTWLRYEQPRLLVLLHQLPGFESVTGFTLKVRPVRPIESPKRYTRTLSENAGKTLAECAKDTDNPSLKNALERLAAHAPKHSDE</t>
  </si>
  <si>
    <t>YP_574233.1</t>
  </si>
  <si>
    <t>COG4701</t>
  </si>
  <si>
    <t>{IPR007922; Protein of unknown function DUF721/UPF0232}</t>
  </si>
  <si>
    <t>WP_009722020.1</t>
  </si>
  <si>
    <t>DUF721 domain-containing protein [Halomonas sp. TD01]</t>
  </si>
  <si>
    <t>locus=Chromosome1:2403349:2403816:+</t>
  </si>
  <si>
    <t>TDH4pGL002236</t>
  </si>
  <si>
    <t>ARS54225.1</t>
  </si>
  <si>
    <t>B9G99_16140</t>
  </si>
  <si>
    <t>CE11</t>
  </si>
  <si>
    <t>Kushneria konosiri X49</t>
  </si>
  <si>
    <t>UDP-3-0-acyl N-acetylglucosamine deacetylase (EC 3.5.1.108).</t>
  </si>
  <si>
    <t>YP_003897037.1</t>
  </si>
  <si>
    <t>COG0774</t>
  </si>
  <si>
    <t>UDP-3-O-acyl-N-acetylglucosamine deacetylase</t>
  </si>
  <si>
    <t>{GO:0008759; UDP-3-O-[3-hydroxymyristoyl] N-acetylglucosamine deacetylase activity; molecular_function} {GO:0009245; lipid A biosynthetic process; biological_process}</t>
  </si>
  <si>
    <t>{IPR004463; UDP-3-O-acyl N-acetylglucosamine deacetylase} {IPR011334; UDP-3-O-acyl N-acetylglucosamine deacetylase, C-terminal} {IPR015870; UDP-3-O-acyl N-acetylglucosamine deacetylase, N-terminal} {IPR020568; Ribosomal protein S5 domain 2-type fold}</t>
  </si>
  <si>
    <t>halk:CUU95_13600</t>
  </si>
  <si>
    <t>K02535</t>
  </si>
  <si>
    <t>lpxC</t>
  </si>
  <si>
    <t>UDP-3-O-[3-hydroxymyristoyl] N-acetylglucosamine deacetylase</t>
  </si>
  <si>
    <t>3.5.1.108</t>
  </si>
  <si>
    <t>WP_009722019.1</t>
  </si>
  <si>
    <t>UDP-3-O-acyl-N-acetylglucosamine deacetylase [Halomonas sp. TD01]</t>
  </si>
  <si>
    <t>Q1QVH3</t>
  </si>
  <si>
    <t>LPXC_CHRSD</t>
  </si>
  <si>
    <t>UDP-3-O-acyl-N-acetylglucosamine deacetylase OS=Chromohalobacter salexigens (strain DSM 3043 / ATCC BAA-138 / NCIMB 13768) OX=290398 GN=lpxC PE=3 SV=1</t>
  </si>
  <si>
    <t>VFG037819</t>
  </si>
  <si>
    <t>gi:384133539</t>
  </si>
  <si>
    <t>(lpxC) lpxC [LPS (CVF774)] [Acinetobacter baumannii 1656-2]</t>
  </si>
  <si>
    <t>TDH4pGL002237</t>
  </si>
  <si>
    <t>MFELVDNAPSSSAVIKVVGVGGGGGNAVNHMVESNIEGVEFICANTDAQALKRVSAKTVLQLGSEITKGLGAGANPEVGRQAAMEDRDRIAELLTGADMVFITAGMGGGTGTGGAPVVAQVAKELGILTVAVVTRPFPFEGPKRMRAAEEGMKELSEHVDSLITIPNEKLLSVLGKNATLLTAFSAANDVLLGAVQGIAELITSPGIINVDFADVRTVMSEMGMAMMGTGGATGENRAREAAEKAIRSPLLEDIDLHGARGILVNITAGPDLSIGEFNDVGATVQEFASQEATIVVGTSIDMEMSDELRVTVVAAGLDNNKGKVASREPARRSAAEASSDYRKLQQPTVMRQQATARAEAPEPAAKPRPDKRRAPDADDYLDIPAFLRRQAD</t>
  </si>
  <si>
    <t>YP_574235.1</t>
  </si>
  <si>
    <t>COG0206</t>
  </si>
  <si>
    <t>Cell division GTPase FtsZ</t>
  </si>
  <si>
    <t>{IPR000158; Cell division protein FtsZ} {IPR003008; Tubulin/FtsZ, GTPase domain} {IPR008280; Tubulin/FtsZ, C-terminal} {IPR018316; Tubulin/FtsZ, 2-layer sandwich domain} {IPR020805; Cell division protein FtsZ, conserved site} {IPR024757; Cell division protein FtsZ, C-terminal} {IPR036525; Tubulin/FtsZ, GTPase domain superfamily} {IPR037103; Tubulin/FtsZ, C-terminal domain superfamily}</t>
  </si>
  <si>
    <t>halk:CUU95_13595</t>
  </si>
  <si>
    <t>K03531</t>
  </si>
  <si>
    <t>ftsZ</t>
  </si>
  <si>
    <t>cell division protein FtsZ</t>
  </si>
  <si>
    <t>WP_009722018.1</t>
  </si>
  <si>
    <t>cell division protein FtsZ [Halomonas sp. TD01]</t>
  </si>
  <si>
    <t>P47204</t>
  </si>
  <si>
    <t>FTSZ_PSEAE</t>
  </si>
  <si>
    <t>Cell division protein FtsZ OS=Pseudomonas aeruginosa (strain ATCC 15692 / DSM 22644 / CIP 104116 / JCM 14847 / LMG 12228 / 1C / PRS 101 / PAO1) OX=208964 GN=ftsZ PE=1 SV=2</t>
  </si>
  <si>
    <t>locus=Chromosome1:2404996:2406174:-</t>
  </si>
  <si>
    <t>TDH4pGL002238</t>
  </si>
  <si>
    <t>MAGSPNASNMVVGLDIGTSKVVAIVGQPTDDGGIEIAGIGSHPSRGMKRGVVINIESTVQSIQRAVEEAELMAGCDIHSVYVGVAGSHISSMNSDGVVAIKEREVTPSDIERVIDSARARAVSEGQRVLHVLPQEFSIDAQGGIREPLGMSGVRLEAQVHLVTAALNAVQNIEKCVRRCGLDVDAIILEQLASSMAVLTEDERELGVCMVDIGGGTTDMAIFSEGAIRHTAVIPIAGDQVTNDIAMALRTPTQHAEEIKVKYACALTQLAASDEMIKVPSVGDRPARDLSRQALAEVVEPRYEELFTLVRDELRRSGYEDMVAAGVVLTGGTSRMEGVSELAEEIFHMPVRIACPQNVKGLADVVRNPIYATGVGLLHYALQEARHGQGLESHGGVVAAHKGRNEVARRDIKEGQSALARIKGWFKGNF</t>
  </si>
  <si>
    <t>YP_003897035.1</t>
  </si>
  <si>
    <t>COG0849</t>
  </si>
  <si>
    <t>Cell division ATPase FtsA</t>
  </si>
  <si>
    <t>{IPR003494; SHS2 domain inserted in FtsA} {IPR020823; Cell division protein FtsA}</t>
  </si>
  <si>
    <t>hag:BB497_10705</t>
  </si>
  <si>
    <t>K03590</t>
  </si>
  <si>
    <t>ftsA</t>
  </si>
  <si>
    <t>cell division protein FtsA</t>
  </si>
  <si>
    <t>WP_009722017.1</t>
  </si>
  <si>
    <t>cell division protein FtsA [Halomonas sp. TD01]</t>
  </si>
  <si>
    <t>P47203</t>
  </si>
  <si>
    <t>FTSA_PSEAE</t>
  </si>
  <si>
    <t>Cell division protein FtsA OS=Pseudomonas aeruginosa (strain ATCC 15692 / DSM 22644 / CIP 104116 / JCM 14847 / LMG 12228 / 1C / PRS 101 / PAO1) OX=208964 GN=ftsA PE=3 SV=2</t>
  </si>
  <si>
    <t>TDH4pGL002239</t>
  </si>
  <si>
    <t>MKKRNAWLGLILLVLLLGAGGRALWLWLDRPIERVSIRGEWEYVSADYLRTQLAPLVQEATWLSADLGELRQRALRIGWLNEVRISREWPNALVFELVEQTPVARWNDDFLLNPQGESFAFAPLSVPKGLPDLAGPTGSGEEVLTYYRRLTPHFQGLSLSLSQLRLEPRGAWRLQLSNGAWVMLGRRQHEIRLARLSASWQRELAQLGDHIRYIDLRYPNGVAVAWHGESDFAEENE</t>
  </si>
  <si>
    <t>YP_003897034.1</t>
  </si>
  <si>
    <t>COG1589</t>
  </si>
  <si>
    <t>Cell division septal protein FtsQ</t>
  </si>
  <si>
    <t>{GO:0090529; cell septum assembly; biological_process}</t>
  </si>
  <si>
    <t>{IPR005548; Cell division protein FtsQ/DivIB} {IPR013685; POTRA domain, FtsQ-type} {IPR026579; Cell division protein FtsQ} {IPR034746; POTRA domain}</t>
  </si>
  <si>
    <t>halk:CUU95_13585</t>
  </si>
  <si>
    <t>K03589</t>
  </si>
  <si>
    <t>ftsQ</t>
  </si>
  <si>
    <t>cell division protein FtsQ</t>
  </si>
  <si>
    <t>WP_009722016.1</t>
  </si>
  <si>
    <t>FtsQ-type POTRA domain-containing protein [Halomonas sp. TD01]</t>
  </si>
  <si>
    <t>TDH4pGL002240</t>
  </si>
  <si>
    <t>MSAAMSLNDPLARVVVVYGGTSAEREVSLKSGAAVLGALKRQGIDAIGYDPKEEGLVGLERLAPTAVFVALHGRGGEDGTLQGALELLGLPYTGSGVLASALGMDKQRTKQVWQAVGLPTPESIMLSETSDWSMVVSQLGLPMMVKPVHEGSTLGISIVKSREALEAAYHEAANYDARVMAERFVVGEEYTVALLDNDVLPAIRVEVPGGFYDYEAKYIANTTQYHLPSGLSSVDEQSLANLCKEAFDAVGGEGWGRVDVMRDAMGKFWLIEVNTVPGMTDHSLVPQAAAHAGIDFDQLVLRILNTAVQRSCS</t>
  </si>
  <si>
    <t>YP_003897033.1</t>
  </si>
  <si>
    <t>COG1181</t>
  </si>
  <si>
    <t>D-alanine-D-alanine ligase and related ATP-grasp enzymes</t>
  </si>
  <si>
    <t>{GO:0005524; ATP binding; molecular_function} {GO:0005737; cytoplasm; cellular_component} {GO:0008716; D-alanine-D-alanine ligase activity; molecular_function} {GO:0046872; metal ion binding; molecular_function}</t>
  </si>
  <si>
    <t>{IPR000291; D-alanine--D-alanine ligase/VANA/B/C, conserved site} {IPR005905; D-alanine--D-alanine ligase} {IPR011095; D-alanine--D-alanine ligase, C-terminal} {IPR011127; D-alanine--D-alanine ligase, N-terminal domain} {IPR011761; ATP-grasp fold} {IPR013815; ATP-grasp fold, subdomain 1} {IPR016185; Pre-ATP-grasp domain superfamily}</t>
  </si>
  <si>
    <t>halk:CUU95_13580</t>
  </si>
  <si>
    <t>K01921</t>
  </si>
  <si>
    <t>ddl</t>
  </si>
  <si>
    <t>D-alanine-D-alanine ligase</t>
  </si>
  <si>
    <t>6.3.2.4</t>
  </si>
  <si>
    <t>[PATH:ko00550] Level1--Metabolism | Level2--Glycan biosynthesis and metabolism | Level3--Peptidoglycan biosynthesis;[PATH:ko01100] Level1--Metabolism | Level2--Global and overview maps | Level3--Metabolic pathways;[PATH:ko00473] Level1--Metabolism | Level2--Metabolism of other amino acids | Level3--D-Alanine metabolism;[PATH:ko01502] Level1--Human Diseases | Level2--Drug resistance: Antimicrobial | Level3--Vancomycin resistance</t>
  </si>
  <si>
    <t>WP_009722015.1</t>
  </si>
  <si>
    <t>D-alanine--D-alanine ligase [Halomonas sp. TD01]</t>
  </si>
  <si>
    <t>Q1QVG9</t>
  </si>
  <si>
    <t>DDL_CHRSD</t>
  </si>
  <si>
    <t>D-alanine--D-alanine ligase OS=Chromohalobacter salexigens (strain DSM 3043 / ATCC BAA-138 / NCIMB 13768) OX=290398 GN=ddl PE=3 SV=1</t>
  </si>
  <si>
    <t>TDH4pGL002241</t>
  </si>
  <si>
    <t>AEI12495.1</t>
  </si>
  <si>
    <t>Celgi_1994</t>
  </si>
  <si>
    <t>GT28</t>
  </si>
  <si>
    <t>Cellulomonas gilvus ATCC 13127</t>
  </si>
  <si>
    <t>1,2-diacylglycerol 3-&amp;beta;-galactosyltransferase (EC 2.4.1.46); 1,2-diacylglycerol 3-&amp;beta;-glucosyltransferase (EC 2.4.1.157);  UDP-GlcNAc: Und-PP-MurAc-pentapeptide &amp;beta;-N-acetylglucosaminyltransferase (EC 2.4.1.227); digalactosyldiacylglycerol synthase (EC 2.4.1.241)</t>
  </si>
  <si>
    <t>Distantly related to family GT1</t>
  </si>
  <si>
    <t>YP_003897032.1</t>
  </si>
  <si>
    <t>{GO:0005524; ATP binding; molecular_function} {GO:0008763; UDP-N-acetylmuramate-L-alanine ligase activity; molecular_function} {GO:0009058; biosynthetic process; biological_process} {GO:0016874; ligase activity; molecular_function}</t>
  </si>
  <si>
    <t>{IPR000713; Mur ligase, N-terminal catalytic domain} {IPR004101; Mur ligase, C-terminal} {IPR005758; UDP-N-acetylmuramate--L-alanine ligase} {IPR013221; Mur ligase, central} {IPR036565; Mur-like, catalytic domain superfamily} {IPR036615; Mur ligase, C-terminal domain superfamily}</t>
  </si>
  <si>
    <t>halk:CUU95_13575</t>
  </si>
  <si>
    <t>K01924</t>
  </si>
  <si>
    <t>murC</t>
  </si>
  <si>
    <t>UDP-N-acetylmuramate--alanine ligase</t>
  </si>
  <si>
    <t>6.3.2.8</t>
  </si>
  <si>
    <t>[PATH:ko00550] Level1--Metabolism | Level2--Glycan biosynthesis and metabolism | Level3--Peptidoglycan biosynthesis;[PATH:ko01100] Level1--Metabolism | Level2--Global and overview maps | Level3--Metabolic pathways;[PATH:ko00471] Level1--Metabolism | Level2--Metabolism of other amino acids | Level3--D-Glutamine and D-glutamate metabolism</t>
  </si>
  <si>
    <t>EGP21075.1</t>
  </si>
  <si>
    <t>UDP-N-acetylmuramate--L-alanine ligase [Halomonas sp. TD01]</t>
  </si>
  <si>
    <t>Q1QVG8</t>
  </si>
  <si>
    <t>MURC_CHRSD</t>
  </si>
  <si>
    <t>UDP-N-acetylmuramate--L-alanine ligase OS=Chromohalobacter salexigens (strain DSM 3043 / ATCC BAA-138 / NCIMB 13768) OX=290398 GN=murC PE=3 SV=1</t>
  </si>
  <si>
    <t>TDH4pGL002242</t>
  </si>
  <si>
    <t>AZM96351.1</t>
  </si>
  <si>
    <t>EI420_11955 (MurG)</t>
  </si>
  <si>
    <t>YP_003897031.1</t>
  </si>
  <si>
    <t>COG0707</t>
  </si>
  <si>
    <t>UDP-N-acetylglucosamine:LPS N-acetylglucosamine transferase</t>
  </si>
  <si>
    <t>{GO:0005975; carbohydrate metabolic process; biological_process} {GO:0016758; transferase activity, transferring hexosyl groups; molecular_function} {GO:0030259; lipid glycosylation; biological_process} {GO:0050511; undecaprenyldiphospho-muramoylpentapeptide beta-N-acetylglucosaminyltransferase activity; molecular_function}</t>
  </si>
  <si>
    <t>{IPR004276; Glycosyltransferase family 28, N-terminal domain} {IPR006009; N-acetylglucosaminyltransferase, MurG} {IPR007235; Glycosyl transferase, family 28, C-terminal}</t>
  </si>
  <si>
    <t>halk:CUU95_13570</t>
  </si>
  <si>
    <t>K02563</t>
  </si>
  <si>
    <t>murG</t>
  </si>
  <si>
    <t>UDP-N-acetylglucosamine--N-acetylmuramyl-(pentapeptide) pyrophosphoryl-undecaprenol N-acetylglucosamine transferase</t>
  </si>
  <si>
    <t>2.4.1.227</t>
  </si>
  <si>
    <t>[PATH:ko00550] Level1--Metabolism | Level2--Glycan biosynthesis and metabolism | Level3--Peptidoglycan biosynthesis;[PATH:ko01100] Level1--Metabolism | Level2--Global and overview maps | Level3--Metabolic pathways;[PATH:ko01502] Level1--Human Diseases | Level2--Drug resistance: Antimicrobial | Level3--Vancomycin resistance;[PATH:ko04112] Level1--Cellular Processes | Level2--Cell growth and death | Level3--Cell cycle - Caulobacter</t>
  </si>
  <si>
    <t>WP_009722013.1</t>
  </si>
  <si>
    <t>undecaprenyldiphospho-muramoylpentapeptide beta-N-acetylglucosaminyltransferase [Halomonas sp. TD01]</t>
  </si>
  <si>
    <t>Q1QVG7</t>
  </si>
  <si>
    <t>MURG_CHRSD</t>
  </si>
  <si>
    <t>UDP-N-acetylglucosamine--N-acetylmuramyl-(pentapeptide) pyrophosphoryl-undecaprenol N-acetylglucosamine transferase OS=Chromohalobacter salexigens (strain DSM 3043 / ATCC BAA-138 / NCIMB 13768) OX=290398 GN=murG PE=3 SV=1</t>
  </si>
  <si>
    <t>locus=Chromosome1:2410930:2411994:-</t>
  </si>
  <si>
    <t>TDH4pGL002243</t>
  </si>
  <si>
    <t>YP_003897030.1</t>
  </si>
  <si>
    <t>{GO:0009252; peptidoglycan biosynthetic process; biological_process} {GO:0016021; integral component of membrane; cellular_component} {GO:0051301; cell division; biological_process}</t>
  </si>
  <si>
    <t>{IPR001182; Probable peptidoglycan glycosyltransferase FtsW/RodA} {IPR013437; Probable peptidoglycan glycosyltransferase FtsW} {IPR018365; Cell cycle, FtsW / RodA / SpoVE, conserved site}</t>
  </si>
  <si>
    <t>hcs:FF32_17435</t>
  </si>
  <si>
    <t>K03588</t>
  </si>
  <si>
    <t>ftsW, spoVE</t>
  </si>
  <si>
    <t>cell division protein FtsW</t>
  </si>
  <si>
    <t>WP_009722012.1</t>
  </si>
  <si>
    <t>putative lipid II flippase FtsW [Halomonas sp. TD01]</t>
  </si>
  <si>
    <t>E1V9L1</t>
  </si>
  <si>
    <t>FTSW_HALED</t>
  </si>
  <si>
    <t>Probable peptidoglycan glycosyltransferase FtsW OS=Halomonas elongata (strain ATCC 33173 / DSM 2581 / NBRC 15536 / NCIMB 2198 / 1H9) OX=768066 GN=ftsW PE=3 SV=1</t>
  </si>
  <si>
    <t>TDH4pGL002244</t>
  </si>
  <si>
    <t>YP_574242.1</t>
  </si>
  <si>
    <t>COG0771</t>
  </si>
  <si>
    <t>UDP-N-acetylmuramoylalanine-D-glutamate ligase</t>
  </si>
  <si>
    <t>{GO:0005524; ATP binding; molecular_function} {GO:0005737; cytoplasm; cellular_component} {GO:0008360; regulation of cell shape; biological_process} {GO:0008764; UDP-N-acetylmuramoylalanine-D-glutamate ligase activity; molecular_function} {GO:0009058; biosynthetic process; biological_process} {GO:0016874; ligase activity; molecular_function} {GO:0051301; cell division; biological_process}</t>
  </si>
  <si>
    <t>{IPR004101; Mur ligase, C-terminal} {IPR005762; UDP-N-acetylmuramoylalanine-D-glutamate ligase} {IPR013221; Mur ligase, central} {IPR036565; Mur-like, catalytic domain superfamily} {IPR036615; Mur ligase, C-terminal domain superfamily}</t>
  </si>
  <si>
    <t>halk:CUU95_13560</t>
  </si>
  <si>
    <t>K01925</t>
  </si>
  <si>
    <t>murD</t>
  </si>
  <si>
    <t>UDP-N-acetylmuramoylalanine--D-glutamate ligase</t>
  </si>
  <si>
    <t>6.3.2.9</t>
  </si>
  <si>
    <t>EGP21072.1</t>
  </si>
  <si>
    <t>UDP-N-acetylmuramoylalanine--D-glutamate ligase [Halomonas sp. TD01]</t>
  </si>
  <si>
    <t>Q1QVG5</t>
  </si>
  <si>
    <t>MURD_CHRSD</t>
  </si>
  <si>
    <t>UDP-N-acetylmuramoylalanine--D-glutamate ligase OS=Chromohalobacter salexigens (strain DSM 3043 / ATCC BAA-138 / NCIMB 13768) OX=290398 GN=murD PE=3 SV=1</t>
  </si>
  <si>
    <t>TDH4pGL002245</t>
  </si>
  <si>
    <t>MLLHLANFLAQYQSAFQVFNYLTLRVILAALTALMLCLWLGPWVIRRLVEGQIGQAIRDDGPQSHLSKAGTPTMGGAMILLAIAISTLVWGDLTNHYVWIVLLVTLGFGAVGWVDDYRKVVEKNPRGLPARWKYFWQSVVGIGAAVVLYLTAATPAETSLLIPMFKDVALPLGVFYIVLTYFVIVGSSNAVNLTDGLDGLAIMPTVLVAMGLSVFAYASGNAVFANYLHIPFIHGTGELAVFCATIAGAGLGFLWFNTYPAQVFMGDVGALALGAALGVVAVIVRQEIVLFIMGGIFVLETVSVILQVGSYKLTGRRIFRMAPLHHHYELKGWPEPRVIVRFWIITVVLVLLGLATLKVR</t>
  </si>
  <si>
    <t>YP_574243.1</t>
  </si>
  <si>
    <t>COG0472</t>
  </si>
  <si>
    <t>UDP-N-acetylmuramyl pentapeptide phosphotransferase/UDP-N-acetylglucosamine-1-phosphate transferase</t>
  </si>
  <si>
    <t>{GO:0008963; phospho-N-acetylmuramoyl-pentapeptide-transferase activity; molecular_function} {GO:0016020; membrane; cellular_component} {GO:0016021; integral component of membrane; cellular_component}</t>
  </si>
  <si>
    <t>{IPR000715; Glycosyl transferase, family 4} {IPR003524; Phospho-N-acetylmuramoyl-pentapeptide transferase} {IPR018480; Phospho-N-acetylmuramoyl-pentapeptide transferase, conserved site}</t>
  </si>
  <si>
    <t>hag:BB497_10670</t>
  </si>
  <si>
    <t>K01000</t>
  </si>
  <si>
    <t>mraY</t>
  </si>
  <si>
    <t>phospho-N-acetylmuramoyl-pentapeptide-transferase</t>
  </si>
  <si>
    <t>2.7.8.13</t>
  </si>
  <si>
    <t>[PATH:ko00550] Level1--Metabolism | Level2--Glycan biosynthesis and metabolism | Level3--Peptidoglycan biosynthesis;[PATH:ko01100] Level1--Metabolism | Level2--Global and overview maps | Level3--Metabolic pathways;[PATH:ko01502] Level1--Human Diseases | Level2--Drug resistance: Antimicrobial | Level3--Vancomycin resistance</t>
  </si>
  <si>
    <t>WP_083005724.1</t>
  </si>
  <si>
    <t>phospho-N-acetylmuramoyl-pentapeptide-transferase [Halomonas sp. GT]</t>
  </si>
  <si>
    <t>Q1QVG4</t>
  </si>
  <si>
    <t>MRAY_CHRSD</t>
  </si>
  <si>
    <t>Phospho-N-acetylmuramoyl-pentapeptide-transferase OS=Chromohalobacter salexigens (strain DSM 3043 / ATCC BAA-138 / NCIMB 13768) OX=290398 GN=mraY PE=3 SV=1</t>
  </si>
  <si>
    <t>TDH4pGL002246</t>
  </si>
  <si>
    <t>MNWSLASIASALKLSVPKALCELSVTAVITDTRHIVSGCLFVALKGPRFDGHDFIEQALEKGAVAALVERPVSSLLPQLVCTDTRLGLGLLARAWRQQCELSLVAVTGNSGKTTVKEMTAALLSPLGGVLATEGNLNNDIGAPLTLLRLATHHQVGVIELGANHLGEIAWTSQLTSPNVAIITNVTGAHVGEFGGMGQIAQAKSEILAGLSEDGIAVLNRDDRYFEFWSACAGSKKIVSYGLHGDADVHASALSCDSLGRYAFTLVKCGQVLGDVQLPLIGKHNVSNALAAAAAALALGVTSEQVVVGLSELSSLSGRLSIVPGIRNTTLLDDTYNANPGAVKAALDALANFPTPRWCALGAMGELGSESHALHAEIGHYAASLGIDTLLTFGDAARSASEAFGRGLHFDDHETLVRHVINTLPPNTTLLVKGSRSAGMENVIAALRADETR</t>
  </si>
  <si>
    <t>YP_003897026.1</t>
  </si>
  <si>
    <t>COG0770</t>
  </si>
  <si>
    <t>UDP-N-acetylmuramyl pentapeptide synthase</t>
  </si>
  <si>
    <t>{GO:0005524; ATP binding; molecular_function} {GO:0009058; biosynthetic process; biological_process} {GO:0016874; ligase activity; molecular_function} {GO:0047480; UDP-N-acetylmuramoyl-tripeptide-D-alanyl-D-alanine ligase activity; molecular_function} {GO:0071555; cell wall organization; biological_process}</t>
  </si>
  <si>
    <t>{IPR000713; Mur ligase, N-terminal catalytic domain} {IPR004101; Mur ligase, C-terminal} {IPR005863; UDP-N-acetylmuramoyl-tripeptide--D-alanyl-D-alanine ligase} {IPR013221; Mur ligase, central} {IPR035911; MurE/MurF, N-terminal} {IPR036565; Mur-like, catalytic domain superfamily} {IPR036615; Mur ligase, C-terminal domain superfamily}</t>
  </si>
  <si>
    <t>halk:CUU95_13550</t>
  </si>
  <si>
    <t>K01929</t>
  </si>
  <si>
    <t>murF</t>
  </si>
  <si>
    <t>UDP-N-acetylmuramoyl-tripeptide--D-alanyl-D-alanine ligase</t>
  </si>
  <si>
    <t>6.3.2.10</t>
  </si>
  <si>
    <t>[PATH:ko00550] Level1--Metabolism | Level2--Glycan biosynthesis and metabolism | Level3--Peptidoglycan biosynthesis;[PATH:ko00300] Level1--Metabolism | Level2--Amino acid metabolism | Level3--Lysine biosynthesis;[PATH:ko01100] Level1--Metabolism | Level2--Global and overview maps | Level3--Metabolic pathways;[PATH:ko01502] Level1--Human Diseases | Level2--Drug resistance: Antimicrobial | Level3--Vancomycin resistance</t>
  </si>
  <si>
    <t>WP_009722009.1</t>
  </si>
  <si>
    <t>UDP-N-acetylmuramoyl-tripeptide--D-alanyl-D-alanine ligase [Halomonas sp. TD01]</t>
  </si>
  <si>
    <t>P11880</t>
  </si>
  <si>
    <t>MURF_ECOLI</t>
  </si>
  <si>
    <t>UDP-N-acetylmuramoyl-tripeptide--D-alanyl-D-alanine ligase OS=Escherichia coli (strain K12) OX=83333 GN=murF PE=1 SV=2</t>
  </si>
  <si>
    <t>TDH4pGL002247</t>
  </si>
  <si>
    <t>YP_003897025.1</t>
  </si>
  <si>
    <t>COG0769</t>
  </si>
  <si>
    <t>UDP-N-acetylmuramyl tripeptide synthase</t>
  </si>
  <si>
    <t>{GO:0005524; ATP binding; molecular_function} {GO:0005737; cytoplasm; cellular_component} {GO:0008360; regulation of cell shape; biological_process} {GO:0009058; biosynthetic process; biological_process} {GO:0016874; ligase activity; molecular_function} {GO:0016881; acid-amino acid ligase activity; molecular_function} {GO:0051301; cell division; biological_process}</t>
  </si>
  <si>
    <t>{IPR000713; Mur ligase, N-terminal catalytic domain} {IPR004101; Mur ligase, C-terminal} {IPR005761; UDP-N-acetylmuramoylalanyl-D-glutamate-2,6-diaminopimelate ligase} {IPR013221; Mur ligase, central} {IPR035911; MurE/MurF, N-terminal} {IPR036565; Mur-like, catalytic domain superfamily} {IPR036615; Mur ligase, C-terminal domain superfamily}</t>
  </si>
  <si>
    <t>halk:CUU95_13545</t>
  </si>
  <si>
    <t>K01928</t>
  </si>
  <si>
    <t>murE</t>
  </si>
  <si>
    <t>UDP-N-acetylmuramoyl-L-alanyl-D-glutamate--2,6-diaminopimelate ligase</t>
  </si>
  <si>
    <t>6.3.2.13</t>
  </si>
  <si>
    <t>[PATH:ko00550] Level1--Metabolism | Level2--Glycan biosynthesis and metabolism | Level3--Peptidoglycan biosynthesis;[PATH:ko00300] Level1--Metabolism | Level2--Amino acid metabolism | Level3--Lysine biosynthesis</t>
  </si>
  <si>
    <t>WP_009722008.1</t>
  </si>
  <si>
    <t>UDP-N-acetylmuramoyl-L-alanyl-D-glutamate--2,6-diaminopimelate ligase [Halomonas sp. TD01]</t>
  </si>
  <si>
    <t>Q0VS07</t>
  </si>
  <si>
    <t>MURE_ALCBS</t>
  </si>
  <si>
    <t>UDP-N-acetylmuramoyl-L-alanyl-D-glutamate--2,6-diaminopimelate ligase OS=Alcanivorax borkumensis (strain ATCC 700651 / DSM 11573 / NCIMB 13689 / SK2) OX=393595 GN=murE PE=3 SV=1</t>
  </si>
  <si>
    <t>TDH4pGL002248</t>
  </si>
  <si>
    <t>YP_003897024.1</t>
  </si>
  <si>
    <t>{GO:0005887; integral component of plasma membrane; cellular_component} {GO:0008658; penicillin binding; molecular_function} {GO:0008955; peptidoglycan glycosyltransferase activity; molecular_function} {GO:0009252; peptidoglycan biosynthetic process; biological_process} {GO:0051301; cell division; biological_process}</t>
  </si>
  <si>
    <t>{IPR001460; Penicillin-binding protein, transpeptidase} {IPR005311; Penicillin-binding protein, dimerisation domain} {IPR012338; Beta-lactamase/transpeptidase-like} {IPR036138; Penicillin-binding protein, dimerisation domain superfamily} {IPR037532; Peptidoglycan D,D-transpeptidase FtsI}</t>
  </si>
  <si>
    <t>hag:BB497_10655</t>
  </si>
  <si>
    <t>K03587</t>
  </si>
  <si>
    <t>ftsI</t>
  </si>
  <si>
    <t>cell division protein FtsI (penicillin-binding protein 3)</t>
  </si>
  <si>
    <t>EGP21068.1</t>
  </si>
  <si>
    <t>penicillin-binding protein [Halomonas sp. TD01]</t>
  </si>
  <si>
    <t>G3XD46</t>
  </si>
  <si>
    <t>FTSI_PSEAE</t>
  </si>
  <si>
    <t>Peptidoglycan D,D-transpeptidase FtsI OS=Pseudomonas aeruginosa (strain ATCC 15692 / DSM 22644 / CIP 104116 / JCM 14847 / LMG 12228 / 1C / PRS 101 / PAO1) OX=208964 GN=ftsI PE=1 SV=1</t>
  </si>
  <si>
    <t>TDH4pGL002249</t>
  </si>
  <si>
    <t>YP_574247.1</t>
  </si>
  <si>
    <t>COG3116</t>
  </si>
  <si>
    <t>Cell division protein FtsL, interacts with FtsB, FtsL and FtsQ</t>
  </si>
  <si>
    <t>{GO:0016021; integral component of membrane; cellular_component} {GO:0051301; cell division; biological_process}</t>
  </si>
  <si>
    <t>{IPR011922; Cell division protein FtsL}</t>
  </si>
  <si>
    <t>halk:CUU95_13535</t>
  </si>
  <si>
    <t>K03586</t>
  </si>
  <si>
    <t>ftsL</t>
  </si>
  <si>
    <t>cell division protein FtsL</t>
  </si>
  <si>
    <t>WP_009722006.1</t>
  </si>
  <si>
    <t>cell division protein FtsL [Halomonas sp. TD01]</t>
  </si>
  <si>
    <t>TDH4pGL002250</t>
  </si>
  <si>
    <t>YP_003897022.1</t>
  </si>
  <si>
    <t>COG0275</t>
  </si>
  <si>
    <t>16S rRNA C1402 N4-methylase RsmH</t>
  </si>
  <si>
    <t>{IPR002903; Ribosomal RNA small subunit methyltransferase H} {IPR023397; S-adenosyl-L-methionine-dependent methyltransferase, MraW, recognition domain superfamily} {IPR029063; S-adenosyl-L-methionine-dependent methyltransferase}</t>
  </si>
  <si>
    <t>halk:CUU95_13530</t>
  </si>
  <si>
    <t>K03438</t>
  </si>
  <si>
    <t>mraW, rsmH</t>
  </si>
  <si>
    <t>16S rRNA (cytosine1402-N4)-methyltransferase</t>
  </si>
  <si>
    <t>2.1.1.199</t>
  </si>
  <si>
    <t>WP_009722005.1</t>
  </si>
  <si>
    <t>16S rRNA (cytosine(1402)-N(4))-methyltransferase RsmH [Halomonas sp. TD01]</t>
  </si>
  <si>
    <t>Q1QVF9</t>
  </si>
  <si>
    <t>RSMH_CHRSD</t>
  </si>
  <si>
    <t>Ribosomal RNA small subunit methyltransferase H OS=Chromohalobacter salexigens (strain DSM 3043 / ATCC BAA-138 / NCIMB 13768) OX=290398 GN=rsmH PE=3 SV=1</t>
  </si>
  <si>
    <t>locus=Chromosome1:2420679:2421635:-</t>
  </si>
  <si>
    <t>TDH4pGL002251</t>
  </si>
  <si>
    <t>YP_003897021.1</t>
  </si>
  <si>
    <t>COG0313</t>
  </si>
  <si>
    <t>16S rRNA C1402 (ribose-2'-O) methylase RsmI</t>
  </si>
  <si>
    <t>{IPR000878; Tetrapyrrole methylase} {IPR008189; rRNA small subunit methyltransferase I} {IPR014776; Tetrapyrrole methylase, subdomain 2} {IPR014777; Tetrapyrrole methylase, subdomain 1} {IPR018063; SAM-dependent methyltransferase RsmI, conserved site} {IPR035996; Tetrapyrrole methylase superfamily}</t>
  </si>
  <si>
    <t>hcs:FF32_17475</t>
  </si>
  <si>
    <t>K07056</t>
  </si>
  <si>
    <t>rsmI</t>
  </si>
  <si>
    <t>16S rRNA (cytidine1402-2'-O)-methyltransferase</t>
  </si>
  <si>
    <t>2.1.1.198</t>
  </si>
  <si>
    <t>WP_009722004.1</t>
  </si>
  <si>
    <t>16S rRNA (cytidine(1402)-2'-O)-methyltransferase [Halomonas sp. TD01]</t>
  </si>
  <si>
    <t>P45298</t>
  </si>
  <si>
    <t>RSMI_HAEIN</t>
  </si>
  <si>
    <t>Ribosomal RNA small subunit methyltransferase I OS=Haemophilus influenzae (strain ATCC 51907 / DSM 11121 / KW20 / Rd) OX=71421 GN=rsmI PE=3 SV=1</t>
  </si>
  <si>
    <t>locus=Chromosome1:2422081:2422968:-</t>
  </si>
  <si>
    <t>TDH4pGL002252</t>
  </si>
  <si>
    <t>MKAVANNPRIDCFMYPSLVSICAAAAQRADKFTIAQA</t>
  </si>
  <si>
    <t>TDH4pGL002253</t>
  </si>
  <si>
    <t>MQPPSVVDRVPDQDASRLLSQAEQQAPEQAAKTRLEAANILARQGQRDNAFDAADAVDENMLSESDRVRWAMLFSELARGLENPRAVLRATQVLDDELPMQANQQKTLAERQQWARQALDQAEPAKVSIPELEGVDIRRIAVALPESGPLSSVANAITSAMRSHHGLRGDNVQLSFIDASQYSLDEIYQRAEQMNAQLLIGPIDKEQVTQLEQRNNVPLPTLALNYGNSASNQAPQLLQYGLSAEDEARQAARRAFQDGHRQMSIMVPDNAWGRRVGEAFWNEWQGQGGEITNAVRYDPSSAVANAVKTALNVSGERARLNNIDALFLLALPEYARQVPPTMDYYYAPNLPIYATSHLHEGRLQARLDQDLNDVMFIDIPWQIPDAAVGGEEALPFYSTYAELRNESDASMFRLMAMGVDAYELGIRLSDLSALDGLNGSTGTLRLSGDGRVYRELPWAKFQNGVPSPILIPGLLNDDQ</t>
  </si>
  <si>
    <t>YP_003897020.1</t>
  </si>
  <si>
    <t>COG3107</t>
  </si>
  <si>
    <t>Outer membrane lipoprotein LpoA, binds and activates PBP1a</t>
  </si>
  <si>
    <t>{IPR007443; Penicillin-binding protein activator LpoA} {IPR028082; Periplasmic binding protein-like I}</t>
  </si>
  <si>
    <t>halk:CUU95_13515</t>
  </si>
  <si>
    <t>K07121</t>
  </si>
  <si>
    <t>WP_009722003.1</t>
  </si>
  <si>
    <t>penicillin-binding protein activator [Halomonas sp. TD01]</t>
  </si>
  <si>
    <t>locus=Chromosome1:2423118:2424557:+</t>
  </si>
  <si>
    <t>TDH4pGL002254</t>
  </si>
  <si>
    <t>MTNNHQKSNTPQTARTRGAAIEQLAAQWLQQHGLTLIASNHHVKGGELDLVMQDQDTLVFIEVKHRTTTRYGHPLETVTAQKRHRLIRAAKLYIARHAVSSPCRFDILAITGTPPTLEFQWEKAAFDAY</t>
  </si>
  <si>
    <t>YP_003897019.1</t>
  </si>
  <si>
    <t>COG0792</t>
  </si>
  <si>
    <t>Predicted endonuclease distantly related to archaeal Holliday junction resolvase</t>
  </si>
  <si>
    <t>{GO:0003676; nucleic acid binding; molecular_function} {GO:0004518; nuclease activity; molecular_function}</t>
  </si>
  <si>
    <t>{IPR003509; Uncharacterised protein family UPF0102} {IPR011335; Restriction endonuclease  type II-like} {IPR011856; tRNA endonuclease-like domain superfamily}</t>
  </si>
  <si>
    <t>hcs:FF32_17485</t>
  </si>
  <si>
    <t>K07460</t>
  </si>
  <si>
    <t>yraN</t>
  </si>
  <si>
    <t>WP_009722002.1</t>
  </si>
  <si>
    <t>YraN family protein [Halomonas sp. TD01]</t>
  </si>
  <si>
    <t>Q1QVF6</t>
  </si>
  <si>
    <t>Y2201_CHRSD</t>
  </si>
  <si>
    <t>UPF0102 protein Csal_2201 OS=Chromohalobacter salexigens (strain DSM 3043 / ATCC BAA-138 / NCIMB 13768) OX=290398 GN=Csal_2201 PE=3 SV=1</t>
  </si>
  <si>
    <t>locus=Chromosome1:2424547:2424936:+</t>
  </si>
  <si>
    <t>TDH4pGL002255</t>
  </si>
  <si>
    <t>MDFQSRILNHFNASIDTKTYASEVLPPFIEVASQMMVQCLVNEGKVLACGNGGSAGDSQHFSSELLNRFERERPSLPALALTTDTSTLTSIANDYSYNEVFSKQIRALGQPGDVLLAISTSGNSANIVQAIQAAHDRDMTVVALTGRDGGNMASLLGQDDCEIRVPATSTARIQEVHLLVIHCLCDLIDEQLFGGAN</t>
  </si>
  <si>
    <t>YP_003897018.1</t>
  </si>
  <si>
    <t>COG0279</t>
  </si>
  <si>
    <t>Phosphoheptose isomerase</t>
  </si>
  <si>
    <t>{GO:0008968; D-sedoheptulose 7-phosphate isomerase activity; molecular_function} {GO:0097367; carbohydrate derivative binding; molecular_function} {GO:1901135; carbohydrate derivative metabolic process; biological_process}</t>
  </si>
  <si>
    <t>{IPR001347; Sugar isomerase (SIS)} {IPR004515; Phosphoheptose isomerase} {IPR035461; GmhA/DiaA}</t>
  </si>
  <si>
    <t>hhh:CLM76_16920</t>
  </si>
  <si>
    <t>K03271</t>
  </si>
  <si>
    <t>gmhA, lpcA</t>
  </si>
  <si>
    <t>D-sedoheptulose 7-phosphate isomerase</t>
  </si>
  <si>
    <t>5.3.1.28</t>
  </si>
  <si>
    <t>WP_009722001.1</t>
  </si>
  <si>
    <t>phosphoheptose isomerase [Halomonas sp. TD01]</t>
  </si>
  <si>
    <t>Q1QVF5</t>
  </si>
  <si>
    <t>GMHA_CHRSD</t>
  </si>
  <si>
    <t>Phosphoheptose isomerase OS=Chromohalobacter salexigens (strain DSM 3043 / ATCC BAA-138 / NCIMB 13768) OX=290398 GN=gmhA PE=3 SV=1</t>
  </si>
  <si>
    <t>VFG011801</t>
  </si>
  <si>
    <t>gi:118475208</t>
  </si>
  <si>
    <t>(gmhA) phosphoheptose isomerase [LOS (CVF396)] [Campylobacter fetus subsp. fetus 82-40]</t>
  </si>
  <si>
    <t>TDH4pGL002256</t>
  </si>
  <si>
    <t>MALRYSSHKLIAVAALSVILLAGCANNAASNPSNYGQRSSDVEAIDTTIEREASRALERSDARLRDSRIRAHSYNGSLLLVGQVPSEELRTKAGEVAGSLRGVNQVHNELSIAANLPASQRLNDTWLTTNVMSHLATNDRIDSSKLKITTENANVYLMGMVTRDEGDRIANAVSSVGGIQRIVKVFDYID</t>
  </si>
  <si>
    <t>YP_003897017.1</t>
  </si>
  <si>
    <t>{IPR007055; BON domain} {IPR014004; Transport-associated and nodulation domain, bacteria}</t>
  </si>
  <si>
    <t>WP_009722000.1</t>
  </si>
  <si>
    <t>BON domain-containing protein [Halomonas sp. TD01]</t>
  </si>
  <si>
    <t>TDH4pGL002257</t>
  </si>
  <si>
    <t>MKSSRPYLARALYEWLLDNELTPYVVVDATQPGVEVPRQFVQNGQIVLNVAPTAVRDLFMENQAMGFNARFGGQPMQVMIPTPALIAIYARENGAGMVFGHEPELDAAEFDDAELDDNFSDSFDESSKPELTVTEPVPEKEGDVSDQSSKKAKKKPTLRVVK</t>
  </si>
  <si>
    <t>YP_574254.1</t>
  </si>
  <si>
    <t>COG2969</t>
  </si>
  <si>
    <t>Stringent starvation protein B</t>
  </si>
  <si>
    <t>{IPR007481; Stringent starvation protein B} {IPR036760; SspB-like superfamily}</t>
  </si>
  <si>
    <t>hcs:FF32_17500</t>
  </si>
  <si>
    <t>K03600</t>
  </si>
  <si>
    <t>sspB</t>
  </si>
  <si>
    <t>stringent starvation protein B</t>
  </si>
  <si>
    <t>WP_009721999.1</t>
  </si>
  <si>
    <t>ClpXP protease specificity-enhancing factor [Halomonas sp. TD01]</t>
  </si>
  <si>
    <t>P0AFZ4</t>
  </si>
  <si>
    <t>SSPB_ECO57</t>
  </si>
  <si>
    <t>Stringent starvation protein B OS=Escherichia coli O157:H7 OX=83334 GN=sspB PE=3 SV=1</t>
  </si>
  <si>
    <t>TDH4pGL002258</t>
  </si>
  <si>
    <t>MGVVAKRSSMIFYSGNDDHFSHRVRIVLAEKGVAVDIVDVSDERPPEELADLNPYNSVPTLLDRDLVLYESKVMMEYLDERFPHPPLLPVYPVARAQSRLWMHRIEREWCPMLEQIRTGGKKEAEKARKELRESLIGISPIFEDMPYFMSEEFTLVDCCLAPILWRLPELNIELPEKQVKPLLSYMSRVFEREAFKASLNEREKEMRA</t>
  </si>
  <si>
    <t>YP_003897015.1</t>
  </si>
  <si>
    <t>{IPR004045; Glutathione S-transferase, N-terminal} {IPR004046; Glutathione S-transferase, C-terminal} {IPR010987; Glutathione S-transferase, C-terminal-like} {IPR034341; Stringent starvation protein A, N-terminal} {IPR036249; Thioredoxin-like superfamily} {IPR036282; Glutathione S-transferase, C-terminal domain superfamily} {IPR040079; Glutathione Transferase family}</t>
  </si>
  <si>
    <t>halk:CUU95_13490</t>
  </si>
  <si>
    <t>K03599</t>
  </si>
  <si>
    <t>sspA, mglA</t>
  </si>
  <si>
    <t>stringent starvation protein A</t>
  </si>
  <si>
    <t>WP_009721998.1</t>
  </si>
  <si>
    <t>MULTISPECIES: stringent starvation protein A [Halomonas]</t>
  </si>
  <si>
    <t>P0ACA5</t>
  </si>
  <si>
    <t>SSPA_ECO57</t>
  </si>
  <si>
    <t>Stringent starvation protein A OS=Escherichia coli O157:H7 OX=83334 GN=sspA PE=3 SV=2</t>
  </si>
  <si>
    <t>TDH4pGL002259</t>
  </si>
  <si>
    <t>YP_003897014.1</t>
  </si>
  <si>
    <t>COG2857</t>
  </si>
  <si>
    <t>Cytochrome c1</t>
  </si>
  <si>
    <t>{IPR002326; Cytochrome c1} {IPR036909; Cytochrome c-like domain superfamily}</t>
  </si>
  <si>
    <t>hcs:FF32_17510</t>
  </si>
  <si>
    <t>K00413</t>
  </si>
  <si>
    <t>CYC1, CYT1, petC</t>
  </si>
  <si>
    <t>ubiquinol-cytochrome c reductase cytochrome c1 subunit</t>
  </si>
  <si>
    <t>[PATH:ko01100] Level1--Metabolism | Level2--Global and overview maps | Level3--Metabolic pathways;[PATH:ko04260] Level1--Organismal Systems | Level2--Circulatory system | Level3--Cardiac muscle contraction;[PATH:ko04714] Level1--Organismal Systems | Level2--Environmental adaptation | Level3--Thermogenesis;[PATH:ko00190] Level1--Metabolism | Level2--Energy metabolism | Level3--Oxidative phosphorylation;[PATH:ko04932] Level1--Human Diseases | Level2--Endocrine and metabolic diseases | Level3--Non-alcoholic fatty liver disease (NAFLD);[PATH:ko02020] Level1--Environmental Information Processing | Level2--Signal transduction | Level3--Two-component system;[PATH:ko05010] Level1--Human Diseases | Level2--Neurodegenerative diseases | Level3--Alzheimer disease;[PATH:ko05012] Level1--Human Diseases | Level2--Neurodegenerative diseases | Level3--Parkinson disease;[PATH:ko05016] Level1--Human Diseases | Level2--Neurodegenerative diseases | Level3--Huntington disease</t>
  </si>
  <si>
    <t>WP_009721997.1</t>
  </si>
  <si>
    <t>cytochrome c1 [Halomonas sp. TD01]</t>
  </si>
  <si>
    <t>O31216</t>
  </si>
  <si>
    <t>CY1_ALLVD</t>
  </si>
  <si>
    <t>Cytochrome c1 OS=Allochromatium vinosum (strain ATCC 17899 / DSM 180 / NBRC 103801 / NCIMB 10441 / D) OX=572477 GN=petC PE=3 SV=1</t>
  </si>
  <si>
    <t>TDH4pGL002260</t>
  </si>
  <si>
    <t>MGNPNKAKAEKGIMRWVDDRFPATQMWQEHLSKYYAPKNFNFWYFFGSLALLALVNQILTGVWLTMSFNPSAEGAFDSVEYIMRDVEWGWLIRYMHTTGASAFFLVVYLHMFRGLLYGSYKAPRELVWVFGMTIYLVLMAEAFMGYLLPWGQMSYWGAQVIISLFSAIPGIGPDLAQWVRGDFLISGITLNRFFALHVVALPIVILALVVLHIIALHEVGSNNPDGIDIKQKKDEAGVPLDGIPFHPYYTVKDLVGIAVFLFVFCVVVFYFPEGGGYFIERPNFDPANPLQTPDHIAPVWYMTPFYAILRAITFSVFGLDAKFLGVIFMGAAIAILFVLPWLDRSPVRSMRYKGWMSKVMLLLFAISFVILGVLGVLPSTEGRTILAQVCTVIYFAFFVLMPFYTKLEKTKPVPERVTG</t>
  </si>
  <si>
    <t>YP_003897013.1</t>
  </si>
  <si>
    <t>COG1290</t>
  </si>
  <si>
    <t>Cytochrome b subunit of the bc complex</t>
  </si>
  <si>
    <t>{GO:0006122; mitochondrial electron transport, ubiquinol to cytochrome c; biological_process} {GO:0008121; ubiquinol-cytochrome-c reductase activity; molecular_function} {GO:0009055; electron transfer activity; molecular_function} {GO:0016020; membrane; cellular_component} {GO:0016491; oxidoreductase activity; molecular_function} {GO:0022904; respiratory electron transport chain; biological_process} {GO:0045275; respiratory chain complex III; cellular_component}</t>
  </si>
  <si>
    <t>{IPR005797; Cytochrome b/b6, N-terminal} {IPR005798; Cytochrome b/b6, C-terminal} {IPR016174; Di-haem cytochrome, transmembrane} {IPR027387; Cytochrome b/b6-like domain superfamily} {IPR030689; Cytochrome b} {IPR036150; Cytochrome b/b6, C-terminal domain superfamily}</t>
  </si>
  <si>
    <t>hak:KO116_02676</t>
  </si>
  <si>
    <t>K00412</t>
  </si>
  <si>
    <t>CYTB, petB</t>
  </si>
  <si>
    <t>ubiquinol-cytochrome c reductase cytochrome b subunit</t>
  </si>
  <si>
    <t>WP_009721996.1</t>
  </si>
  <si>
    <t>cytochrome bc complex cytochrome b subunit [Halomonas sp. TD01]</t>
  </si>
  <si>
    <t>O31215</t>
  </si>
  <si>
    <t>CYB_ALLVD</t>
  </si>
  <si>
    <t>Cytochrome b OS=Allochromatium vinosum (strain ATCC 17899 / DSM 180 / NBRC 103801 / NCIMB 10441 / D) OX=572477 GN=petB PE=3 SV=2</t>
  </si>
  <si>
    <t>TDH4pGL002261</t>
  </si>
  <si>
    <t>YP_003897012.1</t>
  </si>
  <si>
    <t>COG0723</t>
  </si>
  <si>
    <t>Rieske Fe-S protein</t>
  </si>
  <si>
    <t>{GO:0008121; ubiquinol-cytochrome-c reductase activity; molecular_function} {GO:0016020; membrane; cellular_component} {GO:0016491; oxidoreductase activity; molecular_function} {GO:0016679; oxidoreductase activity, acting on diphenols and related substances as donors; molecular_function} {GO:0051537; 2 iron, 2 sulfur cluster binding; molecular_function} {GO:0055114; oxidation-reduction process; biological_process}</t>
  </si>
  <si>
    <t>{IPR005805; Rieske iron-sulphur protein, C-terminal} {IPR006317; Ubiquinol-cytochrome c reductase, iron-sulphur subunit} {IPR014349; Rieske iron-sulphur protein} {IPR017941; Rieske [2Fe-2S] iron-sulphur domain} {IPR036922; Rieske [2Fe-2S] iron-sulphur domain superfamily}</t>
  </si>
  <si>
    <t>hcs:FF32_17520</t>
  </si>
  <si>
    <t>K00411</t>
  </si>
  <si>
    <t>UQCRFS1, RIP1, petA</t>
  </si>
  <si>
    <t>ubiquinol-cytochrome c reductase iron-sulfur subunit</t>
  </si>
  <si>
    <t>7.1.1.8</t>
  </si>
  <si>
    <t>WP_009721995.1</t>
  </si>
  <si>
    <t>ubiquinol-cytochrome c reductase iron-sulfur subunit [Halomonas sp. TD01]</t>
  </si>
  <si>
    <t>O31214</t>
  </si>
  <si>
    <t>UCRI_ALLVD</t>
  </si>
  <si>
    <t>Ubiquinol-cytochrome c reductase iron-sulfur subunit OS=Allochromatium vinosum (strain ATCC 17899 / DSM 180 / NBRC 103801 / NCIMB 10441 / D) OX=572477 GN=petA PE=3 SV=2</t>
  </si>
  <si>
    <t>TDH4pGL002262</t>
  </si>
  <si>
    <t>YP_003897011.1</t>
  </si>
  <si>
    <t>COG0103</t>
  </si>
  <si>
    <t>Ribosomal protein S9</t>
  </si>
  <si>
    <t>{IPR000754; Ribosomal protein S9} {IPR014721; Ribosomal protein S5 domain 2-type fold, subgroup} {IPR020568; Ribosomal protein S5 domain 2-type fold} {IPR020574; Ribosomal protein S9, conserved site}</t>
  </si>
  <si>
    <t>halk:CUU95_13470</t>
  </si>
  <si>
    <t>K02996</t>
  </si>
  <si>
    <t>RP-S9, MRPS9, rpsI</t>
  </si>
  <si>
    <t>small subunit ribosomal protein S9</t>
  </si>
  <si>
    <t>EHJ91335.1</t>
  </si>
  <si>
    <t>30S ribosomal protein S9 [Halomonas boliviensis LC1]</t>
  </si>
  <si>
    <t>Q65T21</t>
  </si>
  <si>
    <t>RS9_MANSM</t>
  </si>
  <si>
    <t>30S ribosomal protein S9 OS=Mannheimia succiniciproducens (strain MBEL55E) OX=221988 GN=rpsI PE=3 SV=1</t>
  </si>
  <si>
    <t>TDH4pGL002263</t>
  </si>
  <si>
    <t>YP_574257.1</t>
  </si>
  <si>
    <t>COG0102</t>
  </si>
  <si>
    <t>Ribosomal protein L13</t>
  </si>
  <si>
    <t>{IPR005822; Ribosomal protein L13} {IPR005823; Ribosomal protein L13, bacterial-type} {IPR023563; Ribosomal protein L13, conserved site} {IPR036899; Ribosomal protein L13 superfamily}</t>
  </si>
  <si>
    <t>halk:CUU95_13465</t>
  </si>
  <si>
    <t>K02871</t>
  </si>
  <si>
    <t>RP-L13, MRPL13, rplM</t>
  </si>
  <si>
    <t>large subunit ribosomal protein L13</t>
  </si>
  <si>
    <t>WP_009721993.1</t>
  </si>
  <si>
    <t>MULTISPECIES: 50S ribosomal protein L13 [Halomonas]</t>
  </si>
  <si>
    <t>Q1QVF0</t>
  </si>
  <si>
    <t>RL13_CHRSD</t>
  </si>
  <si>
    <t>50S ribosomal protein L13 OS=Chromohalobacter salexigens (strain DSM 3043 / ATCC BAA-138 / NCIMB 13768) OX=290398 GN=rplM PE=3 SV=1</t>
  </si>
  <si>
    <t>TDH4pGL002264</t>
  </si>
  <si>
    <t>MSSLSARQDSEQASRLTPFARYQEDLKRDDFQYDPAQEQAVKHLQRLYDELLATPASAPKAVVASKGLKAKVAGLLGKKASTDEPALPDVKGLYFWGGVGRGKTYLVDTFYEALPFPEKMRTHFHRFMQRVHNELTHYKGEKNPLTLIAGKFAAETRVICFDEFFVKDITDAMILANLLEALFERGVVLVATSNIVPNDLYKDGLQRARFVPAIELVNRHCEVVNVDSGIDYRLRALERAEIFHAPLDEAAERELSRSFREIAGHEGEEGAPLEINHRVLKTRRLHEDVAWFEFVELCDGPRSQNDYIELAREFHTVLVSNVIQMNAKTDDQARRFINMVDEFYDRGVKLLMSAEVPVEALYSDGKLTFEFQRTLSRLQEMQSKDYLALPHKP</t>
  </si>
  <si>
    <t>YP_003897009.1</t>
  </si>
  <si>
    <t>COG1485</t>
  </si>
  <si>
    <t>Predicted ATPase</t>
  </si>
  <si>
    <t>{IPR005654; ATPase, AFG1-like} {IPR027417; P-loop containing nucleoside triphosphate hydrolase} {IPR030870; Cell division protein ZapE}</t>
  </si>
  <si>
    <t>hcs:FF32_17535</t>
  </si>
  <si>
    <t>K06916</t>
  </si>
  <si>
    <t>zapE</t>
  </si>
  <si>
    <t>cell division protein ZapE</t>
  </si>
  <si>
    <t>WP_009721992.1</t>
  </si>
  <si>
    <t>cell division protein ZapE [Halomonas sp. TD01]</t>
  </si>
  <si>
    <t>P64613</t>
  </si>
  <si>
    <t>ZAPE_ECO57</t>
  </si>
  <si>
    <t>Cell division protein ZapE OS=Escherichia coli O157:H7 OX=83334 GN=zapE PE=3 SV=1</t>
  </si>
  <si>
    <t>locus=Chromosome1:2431561:2432742:-</t>
  </si>
  <si>
    <t>TDH4pGL002265</t>
  </si>
  <si>
    <t>MEASSPFTFAIIGLVIGFAIGLACYRLFSKGQRDHATLKQALLEREHQIAELKKGMGSHLSGIQQHLINIRHEADQLEQQIEREAAEWKLETTKPSTANEPAPSTEGESDVNTPRDYADGKSGTLSEDFGLKDSLKEHDVARPQQPPRY</t>
  </si>
  <si>
    <t>{IPR009386; Protein of unknown function DUF1043}</t>
  </si>
  <si>
    <t>halk:CUU95_13455</t>
  </si>
  <si>
    <t>K09908</t>
  </si>
  <si>
    <t>WP_009721991.1</t>
  </si>
  <si>
    <t>DUF1043 family protein [Halomonas sp. TD01]</t>
  </si>
  <si>
    <t>TDH4pGL002266</t>
  </si>
  <si>
    <t>MINRDQLVAACDHQLRSSQFKDFTVNGLQVEGRDNVTRVMSGVTACQALLEEAVAWRADMVLVHHGYFWKNEPVTITGMKKKRIKTLLDNEMSLLAYHLPLDAHAEFGNNAELAKRLGWKVEGCIDGELGEGLLWSGRLSEPLSVGELGAQLAAVLQRAPLVVESPLVGPVERVAWCTGGAQDMITAAYDAGAQVFVSGEISERTTHLAREMGIHYIAAGHHATERFGVQALGEWLASEYGVEHRFVDIDNPA</t>
  </si>
  <si>
    <t>YP_003897008.1</t>
  </si>
  <si>
    <t>COG0327</t>
  </si>
  <si>
    <t>Putative GTP cyclohydrolase 1 type 2, NIF3 family</t>
  </si>
  <si>
    <t>{IPR002678; GTP cyclohydrolase 1 type 2/Nif3} {IPR036069; GTP cyclohydrolase 1 type 2/Nif3 superfamily}</t>
  </si>
  <si>
    <t>WP_009721990.1</t>
  </si>
  <si>
    <t>Nif3-like dinuclear metal center hexameric protein [Halomonas sp. TD01]</t>
  </si>
  <si>
    <t>Q9HVX2</t>
  </si>
  <si>
    <t>GCH1L_PSEAE</t>
  </si>
  <si>
    <t>GTP cyclohydrolase 1 type 2 homolog OS=Pseudomonas aeruginosa (strain ATCC 15692 / DSM 22644 / CIP 104116 / JCM 14847 / LMG 12228 / 1C / PRS 101 / PAO1) OX=208964 GN=PA4445 PE=3 SV=1</t>
  </si>
  <si>
    <t>TDH4pGL002267</t>
  </si>
  <si>
    <t>MHRFVLPYIWPIITGLLLAALVLLAFPEYLPNPFRQTPPATVEPPSSLVATSGEPAANRPAPEIRQAEPLNRNQGPASYSNAVNQAAPAVVNIYSSRIVERDQHPLMSDPFFQQFFSGDDATTHQRMLSSLGSGVIVSHDGYVLTNHHVINGADQIQVALRDGRETLAEVIGTDPESDLAVLRITLDDLPAIELADSEQVAVGDVALAIGNPFGVGQTVTMGIISATGRSHLGLNAYEDFIQTDAAINPGNSGGALINPDGALVGINTAIFSRSGGSQGIGFAIPANLAHSILNELVTRGRVIRGWLGIEAQALSRELAASFGLRTPQGVIVAGVVKDGPAAKAGLQPGDVLLSIDGQVILDARATMSAIASIPPGTELPLTIVRGGERMDMTLEVGERPVPTNATLGEHQSDS</t>
  </si>
  <si>
    <t>YP_003897007.1</t>
  </si>
  <si>
    <t>{IPR001478; PDZ domain} {IPR001940; Peptidase S1C} {IPR009003; Peptidase S1, PA clan} {IPR011782; Peptidase S1C, Do} {IPR036034; PDZ superfamily}</t>
  </si>
  <si>
    <t>halk:CUU95_13445</t>
  </si>
  <si>
    <t>K04691</t>
  </si>
  <si>
    <t>hhoB, degS</t>
  </si>
  <si>
    <t>serine protease DegS</t>
  </si>
  <si>
    <t>WP_009721989.1</t>
  </si>
  <si>
    <t>Do family serine endopeptidase [Halomonas sp. TD01]</t>
  </si>
  <si>
    <t>VFG015772</t>
  </si>
  <si>
    <t>gi:167035539</t>
  </si>
  <si>
    <t>(algW) 2-alkenal reductase [Alginate regulation (CVF523)] [Pseudomonas putida GB-1]</t>
  </si>
  <si>
    <t>TDH4pGL002268</t>
  </si>
  <si>
    <t>MSDKSTATIARLSTVDGAFHQHLDTLLDWEGVSDKAVQARVEEILADVKQRGDSAVVEATNRFDRLSVEGMEQLRLSPEQLKKAFDSLSAEQRNALSAAAERIKRYHERQKPNSWQYEEADGTVLGQKVTPLDRAGIYVPGGKAAYPSSVLMNAIPAHVAGVREIVMVVPTPDGVLNDLVLAAAHLAGVDYVFTIGGAQAVAALAYGTESVPRVDKIVGPGNIYVATAKRAVFGQVGIDMIAGPSEIMVVSDGQTDPDWLAMDLFSQAEHDEDAQAILVSWNAAHLDAVEASIERLLPTLEREEIARASLQRRGALILCQDQAEAIELINRIAPEHLELSVEAPNDWLDQIRHAGAIFMGRHTSEALGDYCAGPNHVLPTSGTARFSSPLGVYDFQKRSSIIHCSPDGASELGKIASVLARGESLTAHARSAEYRIND</t>
  </si>
  <si>
    <t>YP_003897006.1</t>
  </si>
  <si>
    <t>COG0141</t>
  </si>
  <si>
    <t>Histidinol dehydrogenase</t>
  </si>
  <si>
    <t>{GO:0000105; histidine biosynthetic process; biological_process} {GO:0004399; histidinol dehydrogenase activity; molecular_function} {GO:0008270; zinc ion binding; molecular_function} {GO:0016491; oxidoreductase activity; molecular_function} {GO:0051287; NAD binding; molecular_function} {GO:0055114; oxidation-reduction process; biological_process}</t>
  </si>
  <si>
    <t>{IPR001692; Histidinol dehydrogenase, conserved site} {IPR012131; Histidinol dehydrogenase} {IPR016161; Aldehyde/histidinol dehydrogenase} {IPR022695; Histidinol dehydrogenase, monofunctional}</t>
  </si>
  <si>
    <t>halk:CUU95_13440</t>
  </si>
  <si>
    <t>K00013</t>
  </si>
  <si>
    <t>hisD</t>
  </si>
  <si>
    <t>histidinol dehydrogenase</t>
  </si>
  <si>
    <t>1.1.1.23</t>
  </si>
  <si>
    <t>WP_009721988.1</t>
  </si>
  <si>
    <t>histidinol dehydrogenase [Halomonas sp. TD01]</t>
  </si>
  <si>
    <t>Q4ZNV9</t>
  </si>
  <si>
    <t>HISX_PSEU2</t>
  </si>
  <si>
    <t>Histidinol dehydrogenase OS=Pseudomonas syringae pv. syringae (strain B728a) OX=205918 GN=hisD PE=3 SV=1</t>
  </si>
  <si>
    <t>TDH4pGL002269</t>
  </si>
  <si>
    <t>MSKQLILALSKGRILEETLPLLADAGITPAEDLGKSRKLLFDTNLPDVKLVIIRATDVPTYVQLGAADVGIAGKDVLLEHGAEGLYEPLDLDIARCKLMTAGVTGQPPAKARRRVATKFVNVARRYYAEQGIQAEVIKLYGAMELAPLMNLADEIVDIVDTGNTLRANGMEPRELIAHISTRLVVNKAAMTMKHDRIKPLLARLESAVKKRQTQPIE</t>
  </si>
  <si>
    <t>YP_003897005.1</t>
  </si>
  <si>
    <t>COG0040</t>
  </si>
  <si>
    <t>ATP phosphoribosyltransferase</t>
  </si>
  <si>
    <t>{GO:0000105; histidine biosynthetic process; biological_process} {GO:0003879; ATP phosphoribosyltransferase activity; molecular_function} {GO:0005737; cytoplasm; cellular_component}</t>
  </si>
  <si>
    <t>{IPR001348; ATP phosphoribosyltransferase HisG} {IPR013820; ATP phosphoribosyltransferase, catalytic domain} {IPR018198; ATP phosphoribosyltransferase, conserved site} {IPR024893; ATP phosphoribosyltransferase HisG, short form}</t>
  </si>
  <si>
    <t>hcs:FF32_17560</t>
  </si>
  <si>
    <t>K00765</t>
  </si>
  <si>
    <t>hisG</t>
  </si>
  <si>
    <t>2.4.2.17</t>
  </si>
  <si>
    <t>WP_009721987.1</t>
  </si>
  <si>
    <t>ATP phosphoribosyltransferase [Halomonas sp. TD01]</t>
  </si>
  <si>
    <t>Q1QVE4</t>
  </si>
  <si>
    <t>HIS1_CHRSD</t>
  </si>
  <si>
    <t>ATP phosphoribosyltransferase OS=Chromohalobacter salexigens (strain DSM 3043 / ATCC BAA-138 / NCIMB 13768) OX=290398 GN=hisG PE=3 SV=1</t>
  </si>
  <si>
    <t>TDH4pGL002270</t>
  </si>
  <si>
    <t>MDKLIITGNGSVDGEVWVSGAKNAALPILCASLLADGPVIIGNLPHLQDITTTLELLGRMGVEPVMGEKLSIQLDGSQVTQCHAPYELVKKMRASILVLGPLLAHFGKADVSLPGGCAIGSRPVDLHIRGLEAMGAEIRVEAGYIRARVDGRLKGATIFFDTVTVTGTENLLMAATLAEGTTILENAAREPEIVDLAECLIKMGANIRGHGTDTIVIEGVATLHGCEHDVMPDRIETGTFLVAAAMTGGRVKVKRTRADILEAVLAKLEEAGAEITSGDDWIALDMHGKRPKAVNIRTAPYPAFPTDMQAQFVAMNAVAVGHSRVVETIFENRFMHVQELNRMGANIALEGNTALIEGVEKLSGAPVMATDLRASASLVIAAMMAEGETLVDRIYHIDRGYECIEEKLQLLGARIRRIPG</t>
  </si>
  <si>
    <t>YP_574264.1</t>
  </si>
  <si>
    <t>COG0766</t>
  </si>
  <si>
    <t>UDP-N-acetylglucosamine enolpyruvyl transferase</t>
  </si>
  <si>
    <t>{GO:0003824; catalytic activity; molecular_function} {GO:0008760; UDP-N-acetylglucosamine 1-carboxyvinyltransferase activity; molecular_function} {GO:0016765; transferase activity, transferring alkyl or aryl (other than methyl) groups; molecular_function} {GO:0019277; UDP-N-acetylgalactosamine biosynthetic process; biological_process}</t>
  </si>
  <si>
    <t>{IPR001986; Enolpyruvate transferase domain} {IPR005750; UDP-N-acetylglucosamine 1-carboxyvinyltransferase} {IPR013792; RNA 3'-terminal phosphate cyclase/enolpyruvate transferase, alpha/beta} {IPR036968; Enolpyruvate transferase domain superfamily}</t>
  </si>
  <si>
    <t>halo:BWR19_12290</t>
  </si>
  <si>
    <t>K00790</t>
  </si>
  <si>
    <t>murA</t>
  </si>
  <si>
    <t>UDP-N-acetylglucosamine 1-carboxyvinyltransferase</t>
  </si>
  <si>
    <t>2.5.1.7</t>
  </si>
  <si>
    <t>WP_009721986.1</t>
  </si>
  <si>
    <t>UDP-N-acetylglucosamine 1-carboxyvinyltransferase [Halomonas sp. TD01]</t>
  </si>
  <si>
    <t>A1U459</t>
  </si>
  <si>
    <t>MURA_MARHV</t>
  </si>
  <si>
    <t>UDP-N-acetylglucosamine 1-carboxyvinyltransferase OS=Marinobacter hydrocarbonoclasticus (strain ATCC 700491 / DSM 11845 / VT8) OX=351348 GN=murA PE=3 SV=1</t>
  </si>
  <si>
    <t>TDH4pGL002271</t>
  </si>
  <si>
    <t>MQPNEVKALLESRIDGCDFHIQGEGCNFQVIAVGEAFEGLSPVKRQQLVYAALNDEIASGALHAISIKTFTPAQWQTAPENAQ</t>
  </si>
  <si>
    <t>YP_574265.1</t>
  </si>
  <si>
    <t>COG5007</t>
  </si>
  <si>
    <t>Acid stress-induced BolA-like protein IbaG/YrbA, predicted regulator of iron metabolism</t>
  </si>
  <si>
    <t>sde:Sde_1311</t>
  </si>
  <si>
    <t>WP_009721985.1</t>
  </si>
  <si>
    <t>BolA family transcriptional regulator [Halomonas sp. TD01]</t>
  </si>
  <si>
    <t>P0A9W7</t>
  </si>
  <si>
    <t>IBAG_ECOL6</t>
  </si>
  <si>
    <t>Acid stress protein IbaG OS=Escherichia coli O6:H1 (strain CFT073 / ATCC 700928 / UPEC) OX=199310 GN=ibaG PE=3 SV=1</t>
  </si>
  <si>
    <t>TDH4pGL002272</t>
  </si>
  <si>
    <t>MTTLLSTPHVSLIAQSCTLAVQGDLNVNAAAEVAAVGVKWLESAQLTGVVLDFSEVSKASSAAISVLFEWLRACHSLGVVVTSIALSTPLERLTSLAELDALIGSPNAEA</t>
  </si>
  <si>
    <t>YP_574266.1</t>
  </si>
  <si>
    <t>{IPR002645; STAS domain} {IPR036513; STAS domain superfamily}</t>
  </si>
  <si>
    <t>hcs:FF32_17575</t>
  </si>
  <si>
    <t>K07122</t>
  </si>
  <si>
    <t>mlaB</t>
  </si>
  <si>
    <t>phospholipid transport system transporter-binding protein</t>
  </si>
  <si>
    <t>WP_009721984.1</t>
  </si>
  <si>
    <t>TDH4pGL002273</t>
  </si>
  <si>
    <t>MKENSVMLARRVLFLLALAVALLPFVAQAQSKSPEAIVRENVNEFMEKINGREDYYSNNLDELKALVNDSLNDVADFRYIGASVMGSYFRNATPEQRSRFADVFRQTLIDTYTRGLVTFDYDELRVLTDQRGQRYEDQASVDMEVVANNGQVYPVSYSLRLSDGEWKVVNVIVNGINLGLTFRNQFDQSMRENNRDYDAVIRSWSPEIGVDELEQGGSA</t>
  </si>
  <si>
    <t>YP_574267.1</t>
  </si>
  <si>
    <t>COG2854</t>
  </si>
  <si>
    <t>ABC-type transporter Mla maintaining outer membrane lipid asymmetry, periplasmic MlaC component</t>
  </si>
  <si>
    <t>{IPR008869; Toluene tolerance Ttg2/phospholipid-binding protein MlaC} {IPR042245; Tgt2/MlaC superfamily}</t>
  </si>
  <si>
    <t>hcs:FF32_17580</t>
  </si>
  <si>
    <t>K07323</t>
  </si>
  <si>
    <t>mlaC</t>
  </si>
  <si>
    <t>phospholipid transport system substrate-binding protein</t>
  </si>
  <si>
    <t>WP_009721983.1</t>
  </si>
  <si>
    <t>TDH4pGL002274</t>
  </si>
  <si>
    <t>MKRSKTMEFGVGLFMLAGILGLVFLGLRVSGMTLSAPSDTFRLEASFSNIGSLKPRARVTMAGVTVGRVEAIELDTEWYDARVVLSLNSELQGQLSQDTTAAILTAGLLGEQYIGLSVGGAPEVLEEGDVIRDTQSALVLEELIQQFVSNMVTN</t>
  </si>
  <si>
    <t>YP_003897000.1</t>
  </si>
  <si>
    <t>{GO:0015914; phospholipid transport; biological_process}</t>
  </si>
  <si>
    <t>{IPR003399; Mce/MlaD} {IPR030970; Probable phospholipid ABC transporter-binding protein MlaD}</t>
  </si>
  <si>
    <t>halk:CUU95_13410</t>
  </si>
  <si>
    <t>WP_009721982.1</t>
  </si>
  <si>
    <t>outer membrane lipid asymmetry maintenance protein MlaD [Halomonas sp. TD01]</t>
  </si>
  <si>
    <t>P64605</t>
  </si>
  <si>
    <t>MLAD_ECO57</t>
  </si>
  <si>
    <t>Intermembrane phospholipid transport system binding protein MlaD OS=Escherichia coli O157:H7 OX=83334 GN=mlaD PE=3 SV=1</t>
  </si>
  <si>
    <t>TDH4pGL002275</t>
  </si>
  <si>
    <t>MQSNIKHAISHVARLGRKGCDALESLGRAGVFLAQSAVGVPSREGWSLWLRQVHFVGVLSLAIVLVSGLFIGMVLALQGYTILVDFGAEQALGQMVALSLLRELAPVVAALLFAGRAGSALTAEIGLMKATEQLTSMEMIGVDPLRRVVAPRLWAGFVALPILTIGFSVVGIWGGYLVGVEWLGVFEGSYWSNMQASVSFVDDIGNGIIKSLVFAVVVTWIAVFQGYDLVPTSEGISRATTRTVVYSSLAVLGLDFVLTAVMFGGL</t>
  </si>
  <si>
    <t>YP_003896999.1</t>
  </si>
  <si>
    <t>halk:CUU95_13405</t>
  </si>
  <si>
    <t>WP_009721981.1</t>
  </si>
  <si>
    <t>lipid asymmetry maintenance ABC transporter permease subunit MlaE [Halomonas sp. TD01]</t>
  </si>
  <si>
    <t>P45030</t>
  </si>
  <si>
    <t>MLAE_HAEIN</t>
  </si>
  <si>
    <t>Intermembrane phospholipid transport system permease protein MlaE OS=Haemophilus influenzae (strain ATCC 51907 / DSM 11121 / KW20 / Rd) OX=71421 GN=mlaE PE=3 SV=1</t>
  </si>
  <si>
    <t>TDH4pGL002276</t>
  </si>
  <si>
    <t>MTISRGQVTAIMGPSGTGKTTLLKLIGGQLTPDRGRVLIDGQDVHRLSRKALFTLRKRMGMLFQSGALFSDLDVFENVAFPLRVHTDLPDPMIRDLVLLKLQAVGLRGARHLSPAELSGGMARRVALARAVALDPELILYDEPFVGQDPISMGVLVQLIKRLNQALSLTSVIVSHDIKETLSIADYLYLIADGQVVASGTPRTLDTNQDPRVSQFIHGEPDGPVPFHYPAETLYCDILGQASSGKVR</t>
  </si>
  <si>
    <t>YP_574270.1</t>
  </si>
  <si>
    <t>{IPR003439; ABC transporter-like} {IPR003593; AAA+ ATPase domain} {IPR017871; ABC transporter, conserved site} {IPR027417; P-loop containing nucleoside triphosphate hydrolase} {IPR030296; Probable ABC transporter ATP-binding protein MlaF/Mkl}</t>
  </si>
  <si>
    <t>hhh:CLM76_17025</t>
  </si>
  <si>
    <t>WP_009721980.1</t>
  </si>
  <si>
    <t>P45031</t>
  </si>
  <si>
    <t>MLAF_HAEIN</t>
  </si>
  <si>
    <t>Intermembrane phospholipid transport system ATP-binding protein MlaF OS=Haemophilus influenzae (strain ATCC 51907 / DSM 11121 / KW20 / Rd) OX=71421 GN=mlaF PE=1 SV=1</t>
  </si>
  <si>
    <t>locus=Chromosome1:2441679:2442422:-</t>
  </si>
  <si>
    <t>TDH4pGL002277</t>
  </si>
  <si>
    <t>MITPREVQIFNFDEGNICHGLAGLDGRLAATALLYAGYARVS</t>
  </si>
  <si>
    <t>TDH4p_TR123</t>
  </si>
  <si>
    <t>TTAAAAAACAGACAGC</t>
  </si>
  <si>
    <t>TDH4pGL002278</t>
  </si>
  <si>
    <t>MRQPLSTPSPMRESALRTLQIEQAAIGGLQAKLDESFDHACELILACHGRVVVTGMGKSGHIAGKLAATLASTGTPAFFVHPGEASHGDLGMITRADVVLALSNSGETAEVTALLPLLKRLGTPLVSMTGRPGSTLAKHADAHLNSGVEREACPLDLAPTSSTTAALALGDALAVALLEARGFTAEDFALSHPGGSLGKRLLLRVKDLMHNGSRLPQVALGSPLRDALLEITRQGLGFTCVVDSEGRLAGVYTDGDLRRTLDQFHDLRDVLVDDVMTRPGKRIGPDVLAAEAVRIMEDSRITALAVVDDQQRPIGALHMHDLLASGVI</t>
  </si>
  <si>
    <t>YP_003896997.1</t>
  </si>
  <si>
    <t>{GO:0005975; carbohydrate metabolic process; biological_process} {GO:0016853; isomerase activity; molecular_function} {GO:0097367; carbohydrate derivative binding; molecular_function} {GO:1901135; carbohydrate derivative metabolic process; biological_process}</t>
  </si>
  <si>
    <t>{IPR000644; CBS domain} {IPR001347; Sugar isomerase (SIS)} {IPR004800; Phosphosugar isomerase, KdsD/KpsF-type} {IPR035474; KpsF-like, SIS domain}</t>
  </si>
  <si>
    <t>hsi:BOX17_01895</t>
  </si>
  <si>
    <t>K06041</t>
  </si>
  <si>
    <t>kdsD, kpsF</t>
  </si>
  <si>
    <t>arabinose-5-phosphate isomerase</t>
  </si>
  <si>
    <t>5.3.1.13</t>
  </si>
  <si>
    <t>WP_009721979.1</t>
  </si>
  <si>
    <t>KpsF/GutQ family sugar-phosphate isomerase [Halomonas sp. TD01]</t>
  </si>
  <si>
    <t>Q9HVW0</t>
  </si>
  <si>
    <t>KDSD_PSEAE</t>
  </si>
  <si>
    <t>Arabinose 5-phosphate isomerase KdsD OS=Pseudomonas aeruginosa (strain ATCC 15692 / DSM 22644 / CIP 104116 / JCM 14847 / LMG 12228 / 1C / PRS 101 / PAO1) OX=208964 GN=kdsD PE=1 SV=1</t>
  </si>
  <si>
    <t>locus=Chromosome1:2442775:2443761:+</t>
  </si>
  <si>
    <t>VFG017759</t>
  </si>
  <si>
    <t>gi:153951764</t>
  </si>
  <si>
    <t>(kpsF) arabinose-5-phosphate isomerase [Capsule biosynthesis and transport (CVF393)] [Campylobacter jejuni subsp. doylei 269.97]</t>
  </si>
  <si>
    <t>TDH4pGL002279</t>
  </si>
  <si>
    <t>YP_003896996.1</t>
  </si>
  <si>
    <t>COG1778</t>
  </si>
  <si>
    <t xml:space="preserve"> 3-deoxy-D-manno-octulosonate 8-phosphate phosphatase KdsC and related HAD superfamily phosphatases</t>
  </si>
  <si>
    <t>{IPR010023; KdsC family} {IPR023214; HAD superfamily} {IPR036412; HAD-like superfamily}</t>
  </si>
  <si>
    <t>hcs:FF32_17605</t>
  </si>
  <si>
    <t>K03270</t>
  </si>
  <si>
    <t>kdsC</t>
  </si>
  <si>
    <t>3-deoxy-D-manno-octulosonate 8-phosphate phosphatase (KDO 8-P phosphatase)</t>
  </si>
  <si>
    <t>3.1.3.45</t>
  </si>
  <si>
    <t>WP_009721978.1</t>
  </si>
  <si>
    <t>HAD hydrolase family protein [Halomonas sp. TD01]</t>
  </si>
  <si>
    <t>P0ABZ5</t>
  </si>
  <si>
    <t>KDSC_ECO57</t>
  </si>
  <si>
    <t>3-deoxy-D-manno-octulosonate 8-phosphate phosphatase KdsC OS=Escherichia coli O157:H7 OX=83334 GN=kdsC PE=3 SV=1</t>
  </si>
  <si>
    <t>TDH4pGL002280</t>
  </si>
  <si>
    <t>MRFWVKKRVWVTAMVLILGGVLVWLDPRGPQDQAIDPEARAQEPGHVLENAEITLFGETGAIQQSLTTPRLVHTPQAAMTDVTQPRVILFDSEERQWRATAETGTLNTDTQLLTLAGSAQLLAPDEGWQLNTELLHYDGITRHAWSDAETVLQQPPQRIDASRMDVWLDDSQIRLTNNVRGVHPPATRSQ</t>
  </si>
  <si>
    <t>YP_003896995.1</t>
  </si>
  <si>
    <t>COG3117</t>
  </si>
  <si>
    <t>Lipopolysaccharide export system protein LptC</t>
  </si>
  <si>
    <t>{GO:0005887; integral component of plasma membrane; cellular_component} {GO:0015221; lipopolysaccharide transmembrane transporter activity; molecular_function} {GO:0015920; lipopolysaccharide transport; biological_process}</t>
  </si>
  <si>
    <t>{IPR010664; Lipopolysaccharide assembly, LptC-related} {IPR026265; Lipopolysaccharide export system protein LptC}</t>
  </si>
  <si>
    <t>hcs:FF32_17610</t>
  </si>
  <si>
    <t>K11719</t>
  </si>
  <si>
    <t>lptC</t>
  </si>
  <si>
    <t>lipopolysaccharide export system protein LptC</t>
  </si>
  <si>
    <t>EGP21038.1</t>
  </si>
  <si>
    <t>hypothetical protein GME_03557 [Halomonas sp. TD01]</t>
  </si>
  <si>
    <t>TDH4pGL002281</t>
  </si>
  <si>
    <t>MNALIRTALFAIALPISAAALPVMAQSQAPVEVEADRLDLDQRAGTAVYSGNVDIRQGNMQLRGDRVEIQRNDAGELSRAVATGGRAYIRNQLEGQARPMEGWAKRIIYHVAERRVELIDQAELTQQADRFQGGRLEYFIDQGVVQARSDVSGGEPQRIRMTLQPEQ</t>
  </si>
  <si>
    <t>YP_003896994.1</t>
  </si>
  <si>
    <t>COG1934</t>
  </si>
  <si>
    <t>Lipopolysaccharide export system protein LptA</t>
  </si>
  <si>
    <t>{GO:0001530; lipopolysaccharide binding; molecular_function} {GO:0015920; lipopolysaccharide transport; biological_process} {GO:0042597; periplasmic space; cellular_component}</t>
  </si>
  <si>
    <t>{IPR005653; Organic solvent tolerance-like, N-terminal} {IPR014340; Lipopolysaccharide export system protein LptA}</t>
  </si>
  <si>
    <t>halk:CUU95_13380</t>
  </si>
  <si>
    <t>K09774</t>
  </si>
  <si>
    <t>lptA</t>
  </si>
  <si>
    <t>lipopolysaccharide export system protein LptA</t>
  </si>
  <si>
    <t>WP_009721976.1</t>
  </si>
  <si>
    <t>lipopolysaccharide transport periplasmic protein LptA [Halomonas sp. TD01]</t>
  </si>
  <si>
    <t>TDH4pGL002282</t>
  </si>
  <si>
    <t>MPTNSAEPAPQTTASEPTSEAAPIKTLYAHHLAKSYKRRRVVKDINLEISQGSVVGLLGPNGAGKTTSFYMIVGLVKSDAGKVGIDGLDLTHAPMHERAMAGIGYLPQEASIFRKLSVADNIMAILETRKELDRSAREQRLESLLEDFHITHIRDNLGMSLSGGERRRVEIARSLATEPAFILLDEPFAGVDPISVGDIKTIIRALKKRHIGVLITDHNVRETLDICDIAYIVGDGHIIASGPPQEILNNQRVRDVYLGADFRL</t>
  </si>
  <si>
    <t>YP_003896993.1</t>
  </si>
  <si>
    <t>COG1137</t>
  </si>
  <si>
    <t>ABC-type lipopolysaccharide export system, ATPase component</t>
  </si>
  <si>
    <t>{GO:0005524; ATP binding; molecular_function} {GO:0016887; ATPase activity; molecular_function} {GO:0043190; ATP-binding cassette (ABC) transporter complex; cellular_component} {GO:0055085; transmembrane transport; biological_process}</t>
  </si>
  <si>
    <t>{IPR003439; ABC transporter-like} {IPR003593; AAA+ ATPase domain} {IPR017871; ABC transporter, conserved site} {IPR027417; P-loop containing nucleoside triphosphate hydrolase} {IPR030921; LPS export ABC transporter, ATP-binding protein LptB} {IPR032823; Branched-chain amino acid ATP-binding cassette transporter, C-terminal}</t>
  </si>
  <si>
    <t>hcs:FF32_17620</t>
  </si>
  <si>
    <t>K06861</t>
  </si>
  <si>
    <t>lptB</t>
  </si>
  <si>
    <t>lipopolysaccharide export system ATP-binding protein</t>
  </si>
  <si>
    <t>EGP21035.1</t>
  </si>
  <si>
    <t>P45073</t>
  </si>
  <si>
    <t>LPTB_HAEIN</t>
  </si>
  <si>
    <t>Lipopolysaccharide export system ATP-binding protein LptB OS=Haemophilus influenzae (strain ATCC 51907 / DSM 11121 / KW20 / Rd) OX=71421 GN=lptB PE=1 SV=1</t>
  </si>
  <si>
    <t>locus=Chromosome1:2445434:2446228:+</t>
  </si>
  <si>
    <t>TDH4pGL002283</t>
  </si>
  <si>
    <t>MVMKASLQLRIGTQLTMTPQLQQAIALLQLSTLDLRQEIQQALDANPMLEQEDEFGEQAVSEPQEAEWSESIPSELSTDSDWSDTYQDIGSHGTSSEGPDFERQAAGQSLHGHLLWQLAMTDFSPRDHAIAESLIDALDANGYLTQPLNDIREGLKAQGHEGLSQREVETTLLRLQQFEPTGVFARDLRECLMLQLASLPEDTPLLMPAKRLVRQFLEALGKDDVRLLKRRLSLDDDQLDDVIRLIRSLDPRPGSAFGDTDDSYVTPDLVVRHDNEGWHLELNPEALPRLRIQPDYASLIKRADKSQDNQFLKEHLQEARWLIKSLSSRNDTLLRVGREIIARQIGFLEHGEEAMKPLILADIADAVEMHESTISRVTTQKYIHTPRGVFELKYFFSSQVSGQDGGDSHSSTAIRARIKKLVQDEPPGKPLSDSRLVSLLEEGGINVARRTVAKYRESMGIPSSSERRRLR</t>
  </si>
  <si>
    <t>YP_003896992.1</t>
  </si>
  <si>
    <t>COG1508</t>
  </si>
  <si>
    <t>DNA-directed RNA polymerase specialized sigma subunit, sigma54 homolog</t>
  </si>
  <si>
    <t>{GO:0001216; DNA-binding transcription activator activity; molecular_function} {GO:0003677; DNA binding; molecular_function} {GO:0006352; DNA-templated transcription, initiation; biological_process} {GO:0016987; sigma factor activity; molecular_function}</t>
  </si>
  <si>
    <t>{IPR000394; RNA polymerase sigma factor 54} {IPR007046; RNA polymerase sigma factor 54, core-binding domain} {IPR007634; RNA polymerase sigma factor 54, DNA-binding} {IPR038709; RNA polymerase sigma-54 factor, core-binding domain superfamily}</t>
  </si>
  <si>
    <t>halk:CUU95_13370</t>
  </si>
  <si>
    <t>K03092</t>
  </si>
  <si>
    <t>rpoN</t>
  </si>
  <si>
    <t>RNA polymerase sigma-54 factor</t>
  </si>
  <si>
    <t>[PATH:ko05111] Level1--Cellular Processes | Level2--Cellular community - prokaryotes | Level3--Biofilm formation - Vibrio cholerae;[PATH:ko02020] Level1--Environmental Information Processing | Level2--Signal transduction | Level3--Two-component system</t>
  </si>
  <si>
    <t>WP_009721973.1</t>
  </si>
  <si>
    <t>RNA polymerase factor sigma-54 [Halomonas sp. TD01]</t>
  </si>
  <si>
    <t>P08623</t>
  </si>
  <si>
    <t>RP54_AZOVI</t>
  </si>
  <si>
    <t>RNA polymerase sigma-54 factor OS=Azotobacter vinelandii OX=354 GN=rpoN PE=3 SV=1</t>
  </si>
  <si>
    <t>VFG042736</t>
  </si>
  <si>
    <t>gi:15599658</t>
  </si>
  <si>
    <t>(rpoN) RNA polymerase factor sigma-54 [type IV pili (AI097)] [Pseudomonas aeruginosa PAO1]</t>
  </si>
  <si>
    <t>TDH4pGL002284</t>
  </si>
  <si>
    <t>MQVNITGHHVDLTDALRDYVNEKLERVERHYDNITTVQVTLSVEKERQQAACTLHAAGADLHAEALDNDMYAAIDALADKIDRQLVKHKEKAQARAQGAGVR</t>
  </si>
  <si>
    <t>YP_003896991.1</t>
  </si>
  <si>
    <t>COG1544</t>
  </si>
  <si>
    <t>Ribosome-associated translation inhibitor RaiA</t>
  </si>
  <si>
    <t>{GO:0044238; primary metabolic process; biological_process}</t>
  </si>
  <si>
    <t>{IPR003489; Ribosome hibernation promoting factor/RaiA} {IPR036567; Ribosome hibernation promotion factor-like}</t>
  </si>
  <si>
    <t>hcs:FF32_17630</t>
  </si>
  <si>
    <t>K05808</t>
  </si>
  <si>
    <t>yhbH</t>
  </si>
  <si>
    <t>putative sigma-54 modulation protein</t>
  </si>
  <si>
    <t>WP_009721972.1</t>
  </si>
  <si>
    <t>MULTISPECIES: ribosome-associated translation inhibitor RaiA [Halomonas]</t>
  </si>
  <si>
    <t>P17160</t>
  </si>
  <si>
    <t>HPF_AZOVI</t>
  </si>
  <si>
    <t>Ribosome hibernation promoting factor OS=Azotobacter vinelandii OX=354 GN=hpf PE=3 SV=1</t>
  </si>
  <si>
    <t>locus=Chromosome1:2447847:2448155:+</t>
  </si>
  <si>
    <t>TDH4pGL002285</t>
  </si>
  <si>
    <t>MTLETILPPERVLYDVPGGSKKRVLEFFSTFIAQNTPSLDSQEVFSRLIGRERLGSTGIGNGVAIPHARSPHCSSPIASFLKLTEPVDFDAIDGDPVDLVFVLLVPEEADDTHLALLGQVASIMNSVDTRQQLRRAASQRELLDLITAKIREQPVT</t>
  </si>
  <si>
    <t>YP_003896990.1</t>
  </si>
  <si>
    <t>COG1762</t>
  </si>
  <si>
    <t>Phosphotransferase system mannitol/fructose-specific IIA domain (Ntr-type)</t>
  </si>
  <si>
    <t>{GO:0008982; protein-N(PI)-phosphohistidine-sugar phosphotransferase activity; molecular_function} {GO:0009401; phosphoenolpyruvate-dependent sugar phosphotransferase system; biological_process}</t>
  </si>
  <si>
    <t>{IPR002178; PTS EIIA type-2 domain} {IPR006320; Phosphotransferase system, IIA-like nitrogen-regulatory protein PtsN} {IPR016152; Phosphotransferase/anion transporter}</t>
  </si>
  <si>
    <t>hcs:FF32_17635</t>
  </si>
  <si>
    <t>K02806</t>
  </si>
  <si>
    <t>PTS-Ntr-EIIA, ptsN</t>
  </si>
  <si>
    <t>PTS system, nitrogen regulatory IIA component</t>
  </si>
  <si>
    <t>2.7.1.-</t>
  </si>
  <si>
    <t>WP_009721971.1</t>
  </si>
  <si>
    <t>PTS IIA-like nitrogen regulatory protein PtsN [Halomonas sp. TD01]</t>
  </si>
  <si>
    <t>Q9HVV4</t>
  </si>
  <si>
    <t>PTSN_PSEAE</t>
  </si>
  <si>
    <t>Nitrogen regulatory protein OS=Pseudomonas aeruginosa (strain ATCC 15692 / DSM 22644 / CIP 104116 / JCM 14847 / LMG 12228 / 1C / PRS 101 / PAO1) OX=208964 GN=ptsN PE=3 SV=1</t>
  </si>
  <si>
    <t>TDH4pGL002286</t>
  </si>
  <si>
    <t>MQLVIISGRSGSGKSIALQALEDLGYYAIDNLPAMLLGSLVDELREQGERPQLAVSIDARNLPAALKQLPAMLESLRQKSIHFQVIYLTTDARILLERYSATRRRHPLTRDSDMTLEEAINKEEETLLDIRDLADLMIDTSRLSVHDLRRRITDQVAQKREDRLTLTLESFGYKRGVPLDADLVFDVRCLPNPYWDPTLRQYTGRDANIITFLKGYPVVEEMSNDIQTWLEKWLPAYQNSQRSYMTIAIGCTGGQHRSVYMVEQLAQMLVKQAGEIQLRHRELGLHYTLSEQQPFTSSPSTNAK</t>
  </si>
  <si>
    <t>YP_003896989.1</t>
  </si>
  <si>
    <t>COG1660</t>
  </si>
  <si>
    <t>RNase adaptor protein for sRNA GlmZ degradation, contains a P-loop ATPase domain</t>
  </si>
  <si>
    <t>{IPR005337; RapZ-like family} {IPR027417; P-loop containing nucleoside triphosphate hydrolase}</t>
  </si>
  <si>
    <t>hcs:FF32_17640</t>
  </si>
  <si>
    <t>K06958</t>
  </si>
  <si>
    <t>rapZ</t>
  </si>
  <si>
    <t>RNase adapter protein RapZ</t>
  </si>
  <si>
    <t>WP_009721970.1</t>
  </si>
  <si>
    <t>RNase adapter RapZ [Halomonas sp. TD01]</t>
  </si>
  <si>
    <t>Q1QVC8</t>
  </si>
  <si>
    <t>Y2229_CHRSD</t>
  </si>
  <si>
    <t>Nucleotide-binding protein Csal_2229 OS=Chromohalobacter salexigens (strain DSM 3043 / ATCC BAA-138 / NCIMB 13768) OX=290398 GN=Csal_2229 PE=3 SV=1</t>
  </si>
  <si>
    <t>locus=Chromosome1:2448705:2449619:+</t>
  </si>
  <si>
    <t>TDH4pGL002287</t>
  </si>
  <si>
    <t>MPERTLTLTNKRGLHARAATKLVKCGQQFSANIHIYKQQQMADAANIMSLLMLAAPCGTELRVHAEGDDAEQALEAIEALFDARFDEDH</t>
  </si>
  <si>
    <t>YP_003896988.1</t>
  </si>
  <si>
    <t>{IPR000032; Phosphocarrier protein HPr-like} {IPR001020; Phosphotransferase system, HPr histidine phosphorylation site} {IPR035895; HPr-like superfamily}</t>
  </si>
  <si>
    <t>hcs:FF32_17645</t>
  </si>
  <si>
    <t>K08485</t>
  </si>
  <si>
    <t>PTS-HPR.PTSO, ptsO, npr</t>
  </si>
  <si>
    <t>phosphocarrier protein NPr</t>
  </si>
  <si>
    <t>WP_009721969.1</t>
  </si>
  <si>
    <t>HPr family phosphocarrier protein [Halomonas sp. TD01]</t>
  </si>
  <si>
    <t>Q87DQ0</t>
  </si>
  <si>
    <t>PTHP_XYLFT</t>
  </si>
  <si>
    <t>Phosphocarrier protein HPr OS=Xylella fastidiosa (strain Temecula1 / ATCC 700964) OX=183190 GN=ptsH PE=3 SV=1</t>
  </si>
  <si>
    <t>TDH4pGL002288</t>
  </si>
  <si>
    <t>YP_003896987.1</t>
  </si>
  <si>
    <t>COG0312</t>
  </si>
  <si>
    <t>Predicted Zn-dependent protease or its inactivated homolog</t>
  </si>
  <si>
    <t>{GO:0006508; proteolysis; biological_process} {GO:0008237; metallopeptidase activity; molecular_function}</t>
  </si>
  <si>
    <t>{IPR002510; Metalloprotease TldD/PmbA} {IPR035068; Metalloprotease TldD/PmbA, N-terminal} {IPR036059; Metalloprotease TldD/PmbA superfamily}</t>
  </si>
  <si>
    <t>hhh:CLM76_17080</t>
  </si>
  <si>
    <t>K03592</t>
  </si>
  <si>
    <t>pmbA</t>
  </si>
  <si>
    <t>PmbA protein</t>
  </si>
  <si>
    <t>WP_009721968.1</t>
  </si>
  <si>
    <t>metalloprotease PmbA [Halomonas sp. TD01]</t>
  </si>
  <si>
    <t>P0AFK1</t>
  </si>
  <si>
    <t>PMBA_ECO57</t>
  </si>
  <si>
    <t>Metalloprotease PmbA OS=Escherichia coli O157:H7 OX=83334 GN=pmbA PE=3 SV=1</t>
  </si>
  <si>
    <t>TDH4pGL002289</t>
  </si>
  <si>
    <t>MPKQRPESFDIDEQEERPSKSQLKREMHALQALGETLIAMKPAERAKFPLSDDMLRAIEETSRIRSHEGRRRHMQYVGKLIRKEDLTAIQGVFDAIEQEKEQRDHAFHRLEKWRDRLVEEGDSAVDLFMAEYPNADRQAIRQLVRNARKEREQSKPPTSSRKLFKHLRDTLAL</t>
  </si>
  <si>
    <t>YP_003896986.1</t>
  </si>
  <si>
    <t>COG3028</t>
  </si>
  <si>
    <t>Ribosomal 50S subunit-associated protein YjgA (function unknown), DUF615 family</t>
  </si>
  <si>
    <t>{IPR006839; Ribosome-associated, YjgA} {IPR023153; PSPTO4464-like domain superfamily}</t>
  </si>
  <si>
    <t>hcs:FF32_17655</t>
  </si>
  <si>
    <t>K09889</t>
  </si>
  <si>
    <t>yjgA</t>
  </si>
  <si>
    <t>WP_009721967.1</t>
  </si>
  <si>
    <t>DUF615 domain-containing protein [Halomonas sp. TD01]</t>
  </si>
  <si>
    <t>C1DQ47</t>
  </si>
  <si>
    <t>Y1273_AZOVD</t>
  </si>
  <si>
    <t>UPF0307 protein Avin_12730 OS=Azotobacter vinelandii (strain DJ / ATCC BAA-1303) OX=322710 GN=Avin_12730 PE=3 SV=1</t>
  </si>
  <si>
    <t>TDH4pGL002290</t>
  </si>
  <si>
    <t>MTVHKSDVNTAVSILLTPGGLDLDALDTGLSYAMGGGIDYADLYFQRTWQEGWVLEDGEVKEASYNIDGGVGVRSLAGEKTGFAYSNQITADALMDTGRTAAGIVRSGKQLPGQPVVAVSAASRYAGLDPLAGLSADEKVAMLKQADRIARAADPCISQVSASLSGTYEVVLVRASDGTLAADIRPLVRFNVSVIAAKNGRRERGSAGGGGRYSMSRLRDENVAERYAKEAVRQALVNLEAVDAPAGQMPVVLGAGWPGILLHEAVGHGLEGDFNRKGSSAFAGRMGKRVAAKGVTVVDDATVADCRGSLSVDDEGTPGQYTPLIEDGILTGYMQDKLNARLMNMAPTGNARRESFAHLPMPRMTNTVMLAGQDEPADIIKSVKRGIYAVSFGGGQVDITSGKFVFSASEAYLIEDGKITAPVKGATLIGNGPEAMGRVSMIGHDMEMDTGIGVCGKEGQGVPVGVGQPTLKLDELTVGGTQSS</t>
  </si>
  <si>
    <t>YP_003896985.1</t>
  </si>
  <si>
    <t>{IPR002510; Metalloprotease TldD/PmbA} {IPR025502; TldD} {IPR035068; Metalloprotease TldD/PmbA, N-terminal} {IPR036059; Metalloprotease TldD/PmbA superfamily}</t>
  </si>
  <si>
    <t>hco:LOKO_02548</t>
  </si>
  <si>
    <t>K03568</t>
  </si>
  <si>
    <t>tldD</t>
  </si>
  <si>
    <t>TldD protein</t>
  </si>
  <si>
    <t>WP_009721966.1</t>
  </si>
  <si>
    <t>metalloprotease TldD [Halomonas sp. TD01]</t>
  </si>
  <si>
    <t>P0AGG9</t>
  </si>
  <si>
    <t>TLDD_ECOL6</t>
  </si>
  <si>
    <t>Metalloprotease TldD OS=Escherichia coli O6:H1 (strain CFT073 / ATCC 700928 / UPEC) OX=199310 GN=tldD PE=3 SV=1</t>
  </si>
  <si>
    <t>TDH4pGL002291</t>
  </si>
  <si>
    <t>YP_003896984.1</t>
  </si>
  <si>
    <t>COG3164</t>
  </si>
  <si>
    <t>Uncharacterized conserved protein YhdP, contains DUF3971 and AsmA2 domains</t>
  </si>
  <si>
    <t>{IPR011836; Conserved hypothetical protein CHP02099} {IPR025263; Domain of unknown function DUF3971} {IPR032712; AsmA-like, C-terminal}</t>
  </si>
  <si>
    <t>EGP21026.1</t>
  </si>
  <si>
    <t>hypothetical protein GME_03497 [Halomonas sp. TD01]</t>
  </si>
  <si>
    <t>TDH4p_TR124</t>
  </si>
  <si>
    <t>TTCTTGAACCTCTTT</t>
  </si>
  <si>
    <t>TDH4pGL002292</t>
  </si>
  <si>
    <t>MSGEVLINLTPMETRVALVENGVLQEALIERSRRRGIVGNIYKGKVVRVLPGMQAAFVDIGLERAAFIHAHEVMPPGTPNDEQQTIGQLLHEGQALVVQVTKDPIGSKGARLTTHLSIPSRYLVYMPDSPHHGVSQRIEDERERERLKALLDTGIDEQTIEVTGGFIVRTAAEGVVDEELAGDMYFLLRIWRKVSERKITAASPSVIYDDLPLFMRTLRDVMRDDIEKVRIDSRENFVKLVEFAEEFMPDAVDRIEYYPGERPIFDLYSVEDEIQKALGRKVQLKSGGYLVIDPTEAMTTIDVNTGGYVGHRNLEETIFKTNLEAATAIARQLRLRNLGGIIIIDFIDMIDVEHQRQVLRVLEKALERDHAKTKCTGVTELGLVQLTRKRTRESLEQTLCEACPTCSGRGTLKTPETVCYEIFREILREERAYSAETYMVLASQPVVDRLLDEESAAVADLETFINKTIRFQVEQHYSQEQYDIVLM</t>
  </si>
  <si>
    <t>YP_003896983.1</t>
  </si>
  <si>
    <t>COG1530</t>
  </si>
  <si>
    <t>Ribonuclease G or E</t>
  </si>
  <si>
    <t>{GO:0003676; nucleic acid binding; molecular_function} {GO:0003723; RNA binding; molecular_function} {GO:0004540; ribonuclease activity; molecular_function} {GO:0006396; RNA processing; biological_process}</t>
  </si>
  <si>
    <t>{IPR003029; S1 domain} {IPR004659; Ribonuclease E/G} {IPR012340; Nucleic acid-binding, OB-fold} {IPR019307; RNA-binding protein AU-1/Ribonuclease E/G} {IPR022967; RNA-binding domain, S1}</t>
  </si>
  <si>
    <t>hco:LOKO_02550</t>
  </si>
  <si>
    <t>K08301</t>
  </si>
  <si>
    <t>rng, cafA</t>
  </si>
  <si>
    <t>ribonuclease G</t>
  </si>
  <si>
    <t>3.1.26.-</t>
  </si>
  <si>
    <t>WP_009721964.1</t>
  </si>
  <si>
    <t>ribonuclease G [Halomonas sp. TD01]</t>
  </si>
  <si>
    <t>P0A9J3</t>
  </si>
  <si>
    <t>RNG_SHIFL</t>
  </si>
  <si>
    <t>Ribonuclease G OS=Shigella flexneri OX=623 GN=rng PE=3 SV=2</t>
  </si>
  <si>
    <t>TDH4pGL002293</t>
  </si>
  <si>
    <t>MDVSLPVEATKLSPVLCLASASPRRKALLASIGVMVEVMPSDVDETPREGEAAHAYVERLAIAKAQAAVLKTTLPVLGSDTAVVIDDQILGKPIDEQDAAVMLKKLSGRRHYVLTAVAVVGPKGVLSCCVTTVVKMRGISQQEIADYWQTGEPADKAGGYAIQGLAAVFVEEIKGSHSAVVGLPLYETTRLLCQQGVPIWAGYYQQR</t>
  </si>
  <si>
    <t>YP_574287.1</t>
  </si>
  <si>
    <t>halk:CUU95_13320</t>
  </si>
  <si>
    <t>WP_009721963.1</t>
  </si>
  <si>
    <t>septum formation inhibitor Maf [Halomonas sp. TD01]</t>
  </si>
  <si>
    <t>Q1QVC0</t>
  </si>
  <si>
    <t>NTPPA_CHRSD</t>
  </si>
  <si>
    <t>dTTP/UTP pyrophosphatase OS=Chromohalobacter salexigens (strain DSM 3043 / ATCC BAA-138 / NCIMB 13768) OX=290398 GN=Csal_2237 PE=3 SV=1</t>
  </si>
  <si>
    <t>locus=Chromosome1:2458882:2459505:-</t>
  </si>
  <si>
    <t>TDH4pGL002294</t>
  </si>
  <si>
    <t>MAKPPVVSLIFVWFTLVLALCLQVMPLAEGWQVYRPEWIGLMLIYWCMRTPDRVGVFHGFVIGILMDLIEGTALGQHALILSLLAFLCALVYPRFRAYSLVQQSVLVLVLLGLVQLIEQWLRTLTGDFSIHLSFLIPSLISAVLWPWWSTMLKALEQRLANV</t>
  </si>
  <si>
    <t>YP_003896981.1</t>
  </si>
  <si>
    <t>COG2891</t>
  </si>
  <si>
    <t>Cell shape-determining protein MreD</t>
  </si>
  <si>
    <t>{GO:0008360; regulation of cell shape; biological_process} {GO:0016021; integral component of membrane; cellular_component}</t>
  </si>
  <si>
    <t>{IPR007227; Cell shape-determining protein MreD} {IPR026034; Cell shape-determining protein MreD, proteobacterial type}</t>
  </si>
  <si>
    <t>hcs:FF32_17680</t>
  </si>
  <si>
    <t>K03571</t>
  </si>
  <si>
    <t>mreD</t>
  </si>
  <si>
    <t>rod shape-determining protein MreD</t>
  </si>
  <si>
    <t>WP_009721962.1</t>
  </si>
  <si>
    <t>rod shape-determining protein MreD [Halomonas sp. TD01]</t>
  </si>
  <si>
    <t>TDH4pGL002295</t>
  </si>
  <si>
    <t>YP_003896980.1</t>
  </si>
  <si>
    <t>COG1792</t>
  </si>
  <si>
    <t>Cell shape-determining protein MreC</t>
  </si>
  <si>
    <t>{GO:0008360; regulation of cell shape; biological_process}</t>
  </si>
  <si>
    <t>{IPR007221; Rod shape-determining protein MreC} {IPR042175; Cell/Rod shape-determining protein MreC, domain 2} {IPR042177; Cell/Rod shape-determining protein MreC, domain 1}</t>
  </si>
  <si>
    <t>hcs:FF32_17685</t>
  </si>
  <si>
    <t>K03570</t>
  </si>
  <si>
    <t>mreC</t>
  </si>
  <si>
    <t>rod shape-determining protein MreC</t>
  </si>
  <si>
    <t>WP_039868464.1</t>
  </si>
  <si>
    <t>rod shape-determining protein MreC [Halomonas sp. TD01]</t>
  </si>
  <si>
    <t>P16926</t>
  </si>
  <si>
    <t>MREC_ECOLI</t>
  </si>
  <si>
    <t>Cell shape-determining protein MreC OS=Escherichia coli (strain K12) OX=83333 GN=mreC PE=1 SV=1</t>
  </si>
  <si>
    <t>TDH4pGL002296</t>
  </si>
  <si>
    <t>MFKRLRGLFSSDLSIDLGTANTLIYVRGRGIVLDEPSVVAIRQSGNMRSVASVGTDAKRMLGRTPGNITAIRPMKDGVIADFTVTEQMLQHFIRKVHQSTFLTPSPRVLVCVPCMSTQVERRAIRESAEGAGAREVFLIEEPMAAAIGAGLPVEEAQGSMVVDIGGGTTEIAIISLNGVVYSESIRVGGDRFDEAITAYVRRHYGSLIGEATAERIKEEIGCAYPGGELREIDVRGRNLAEGIPRSFTLNSHEILEALQETLGSIVAAVKSALEQSPPELASDIAERGLVLTGGGALLRDLDKLIAEETGLPVIVAEDPLTCVARGGGKALEMIDQHTFELLSSD</t>
  </si>
  <si>
    <t>YP_003896979.1</t>
  </si>
  <si>
    <t>COG1077</t>
  </si>
  <si>
    <t>Actin-like ATPase involved in cell morphogenesis</t>
  </si>
  <si>
    <t>{GO:0000902; cell morphogenesis; biological_process}</t>
  </si>
  <si>
    <t>{IPR004753; Cell shape determining protein MreB}</t>
  </si>
  <si>
    <t>csa:Csal_2240</t>
  </si>
  <si>
    <t>K03569</t>
  </si>
  <si>
    <t>mreB</t>
  </si>
  <si>
    <t>rod shape-determining protein MreB and related proteins</t>
  </si>
  <si>
    <t>WP_009721960.1</t>
  </si>
  <si>
    <t>MULTISPECIES: rod shape-determining protein [Halomonas]</t>
  </si>
  <si>
    <t>P0A9X5</t>
  </si>
  <si>
    <t>MREB_ECOL6</t>
  </si>
  <si>
    <t>Cell shape-determining protein MreB OS=Escherichia coli O6:H1 (strain CFT073 / ATCC 700928 / UPEC) OX=199310 GN=mreB PE=3 SV=1</t>
  </si>
  <si>
    <t>TDH4pGL002297</t>
  </si>
  <si>
    <t>YP_003896978.1</t>
  </si>
  <si>
    <t>COG0721</t>
  </si>
  <si>
    <t>Asp-tRNAAsn/Glu-tRNAGln amidotransferase C subunit</t>
  </si>
  <si>
    <t>{GO:0006450; regulation of translational fidelity; biological_process}</t>
  </si>
  <si>
    <t>{IPR003837; Glu-tRNAGln amidotransferase C subunit} {IPR036113; Glu-tRNAGln amidotransferase superfamily, subunit C}</t>
  </si>
  <si>
    <t>halk:CUU95_13300</t>
  </si>
  <si>
    <t>K02435</t>
  </si>
  <si>
    <t>gatC, GATC</t>
  </si>
  <si>
    <t>aspartyl-tRNA(Asn)/glutamyl-tRNA(Gln) amidotransferase subunit C</t>
  </si>
  <si>
    <t>6.3.5.6 6.3.5.7</t>
  </si>
  <si>
    <t>BBI73646.1</t>
  </si>
  <si>
    <t>aspartyl/glutamyl-tRNA(Asn/Gln) amidotransferase subunit C [Halomonas axialensis]</t>
  </si>
  <si>
    <t>Q1QVB6</t>
  </si>
  <si>
    <t>GATC_CHRSD</t>
  </si>
  <si>
    <t>Aspartyl/glutamyl-tRNA(Asn/Gln) amidotransferase subunit C OS=Chromohalobacter salexigens (strain DSM 3043 / ATCC BAA-138 / NCIMB 13768) OX=290398 GN=gatC PE=3 SV=1</t>
  </si>
  <si>
    <t>TDH4pGL002298</t>
  </si>
  <si>
    <t>MHDKTVTQLATALKSGELSSRELTSHFLQRIEQADGTLNSFITVTAEQALNQAEAADSARAAGKAGKLTGIPFALKDIFCTQGVKTSCGSKMLDNFIAPYNATVVEKLNAAGTISLGKTNMDEFAMGSSNENSYFGAVKNPWDLTAVPGGSSGGSAAAVAAGLVPAAMGTDTGGSIRQPAAFCGITGLKPTYGRVSRYGIIAYASSLDQAGPMAKSAEDCAHLLNVIAGHDVRDSTSVARGVPDYTETLNAPLSGLKIGLPKEYFGDGLDADVEKAVREAVKVYESLGATVREVSLPHTHYAIPAYYVIAPAEASSNLSRYDGVRFGHRCDAPSDLIDLYKRSREEGFGDEVKRRILIGTHTLSEGFFDAYYTKAQKVRRLIRQDFLDAFEDVDVLMGPASPTPAFDLGAKKDPVSMYLQDIYTIAVNLAGIPGISVPAGFSHGRPVGLQILGTHFAEAQLLNVAHQFQQATDWHLQRPAFAEENA</t>
  </si>
  <si>
    <t>YP_003896977.1</t>
  </si>
  <si>
    <t>COG0154</t>
  </si>
  <si>
    <t>Asp-tRNAAsn/Glu-tRNAGln amidotransferase A subunit or related amidase</t>
  </si>
  <si>
    <t>{GO:0004040; amidase activity; molecular_function} {GO:0006412; translation; biological_process} {GO:0030956; glutamyl-tRNA(Gln) amidotransferase complex; cellular_component} {GO:0050567; glutaminyl-tRNA synthase (glutamine-hydrolyzing) activity; molecular_function}</t>
  </si>
  <si>
    <t>{IPR000120; Amidase} {IPR004412; Glutamyl-tRNA(Gln) amidotransferase A subunit} {IPR020556; Amidase, conserved site} {IPR023631; Amidase signature domain} {IPR036928; Amidase signature (AS) superfamily}</t>
  </si>
  <si>
    <t>ham:HALO2979</t>
  </si>
  <si>
    <t>K02433</t>
  </si>
  <si>
    <t>gatA, QRSL1</t>
  </si>
  <si>
    <t>aspartyl-tRNA(Asn)/glutamyl-tRNA(Gln) amidotransferase subunit A</t>
  </si>
  <si>
    <t>WP_089037626.1</t>
  </si>
  <si>
    <t>Asp-tRNA(Asn)/Glu-tRNA(Gln) amidotransferase subunit GatA [Halomonas sp. N3-2A]</t>
  </si>
  <si>
    <t>Q1QVB5</t>
  </si>
  <si>
    <t>GATA_CHRSD</t>
  </si>
  <si>
    <t>Glutamyl-tRNA(Gln) amidotransferase subunit A OS=Chromohalobacter salexigens (strain DSM 3043 / ATCC BAA-138 / NCIMB 13768) OX=290398 GN=gatA PE=3 SV=1</t>
  </si>
  <si>
    <t>TDH4pGL002299</t>
  </si>
  <si>
    <t>MQWETVIGLEVHVQLATRSKIFSGASTAFGAEPNTQACAVDLGLPGVLPVLNEQAVAMAVQFGLAVHADIPEVSVFDRKNYFYPDLPKGYQTSQMYHPIVGAGDVEITLDDESTKRIRIHHAHLEEDAGKSLHEDFHGMTGIDLNRAGTPLLEIVSEPDMRSAKEAAAYLKAIHSIVTYLGISDGNMAEGSMRCDVNVSVRPKGQEAFGTRAEIKNVNSFRFVERAIAYEVERQIELIEDGGKVVQETRLFDPDRDETRSMRTKEEANDYRYFPCPDLLPVVLDQAYLDHLRSQLPELPADKRARFQNELGLSAYDAHVLSASREMAEFFEEVQQVCGDAKQAANWVQGELSGALNRENLSIQNSPVSAHQLGELIRRVLDDTINGKAAKQVFQALWNGQGDSADAVIDAKGLKQVTDTGAIEAMIDQVIAESPAQVAQYRDSEPEKRGKMIGYFVGQVMKASRGTANPQQVNGLLKEKLDALL</t>
  </si>
  <si>
    <t>YP_003896976.1</t>
  </si>
  <si>
    <t>COG0064</t>
  </si>
  <si>
    <t>Asp-tRNAAsn/Glu-tRNAGln amidotransferase B subunit</t>
  </si>
  <si>
    <t>{GO:0003824; catalytic activity; molecular_function} {GO:0016874; ligase activity; molecular_function} {GO:0016884; carbon-nitrogen ligase activity, with glutamine as amido-N-donor; molecular_function}</t>
  </si>
  <si>
    <t>{IPR003789; Aspartyl/glutamyl-tRNA amidotransferase subunit B-like} {IPR004413; Aspartyl/glutamyl-tRNA(Asn/Gln) amidotransferase, B subunit} {IPR006075; Aspartyl/Glutamyl-tRNA(Gln) amidotransferase, subunit B/E, catalytic} {IPR014746; Glutamine synthetase/guanido kinase, catalytic domain} {IPR017958; Glutamyl-tRNA(Gln) amidotransferase, subunit B, conserved site} {IPR017959; Aspartyl/glutamyl-tRNA(Asn/Gln) amidotransferase, subunit B /E} {IPR018027; Asn/Gln amidotransferase} {IPR023168; Aspartyl/glutamyl-tRNA(Asn/Gln) amidotransferase, C-terminal, domain 2} {IPR042114; Aspartyl/glutamyl-tRNA(Asn/Gln) amidotransferase, C-terminal, domain 1}</t>
  </si>
  <si>
    <t>hag:BB497_10405</t>
  </si>
  <si>
    <t>K02434</t>
  </si>
  <si>
    <t>gatB, PET112</t>
  </si>
  <si>
    <t>aspartyl-tRNA(Asn)/glutamyl-tRNA(Gln) amidotransferase subunit B</t>
  </si>
  <si>
    <t>WP_009721957.1</t>
  </si>
  <si>
    <t>Asp-tRNA(Asn)/Glu-tRNA(Gln) amidotransferase subunit GatB [Halomonas sp. TD01]</t>
  </si>
  <si>
    <t>C1DQ36</t>
  </si>
  <si>
    <t>GATB_AZOVD</t>
  </si>
  <si>
    <t>Aspartyl/glutamyl-tRNA(Asn/Gln) amidotransferase subunit B OS=Azotobacter vinelandii (strain DJ / ATCC BAA-1303) OX=322710 GN=gatB PE=3 SV=1</t>
  </si>
  <si>
    <t>TDH4pGL002300</t>
  </si>
  <si>
    <t>YP_574535.1</t>
  </si>
  <si>
    <t>COG2062</t>
  </si>
  <si>
    <t>Phosphohistidine phosphatase SixA</t>
  </si>
  <si>
    <t>{GO:0005737; cytoplasm; cellular_component} {GO:0006464; cellular protein modification process; biological_process} {GO:0101006; protein histidine phosphatase activity; molecular_function}</t>
  </si>
  <si>
    <t>{IPR004449; Phosphohistidine phosphatase SixA} {IPR013078; Histidine phosphatase superfamily, clade-1} {IPR029033; Histidine phosphatase superfamily}</t>
  </si>
  <si>
    <t>halk:CUU95_13285</t>
  </si>
  <si>
    <t>K08296</t>
  </si>
  <si>
    <t>sixA</t>
  </si>
  <si>
    <t>phosphohistidine phosphatase</t>
  </si>
  <si>
    <t>3.1.3.-</t>
  </si>
  <si>
    <t>WP_083007899.1</t>
  </si>
  <si>
    <t>phosphohistidine phosphatase SixA [Halomonas sp. GT]</t>
  </si>
  <si>
    <t>TDH4pGL002301</t>
  </si>
  <si>
    <t>MADEQQMNVAVLGGGSFGTALASIAADNGAKVRQWMRDEALVAQINQEHRNGRYLPHYVINSAVIASTDLQSVLEDAELVLIAIPSKAFRSVVQAAKPWLTPEQILVSTTKGIEQDSFLLMSQVLEQETGFPHVGVIAGPNLASEIADKQLTATVIASADALTRTRVQQALGCRYFRVYASNDRHGVELGGALKNIYAIAAGMAAALGMGENTRSMLMTRALAEMSRFAVAQGANPMTFLGLAGVGDLIVTCSSNLSRNYRVGYAMGEGRGLDEAVSALGQVAEGVNTVKLVCAKARDMGVYMPLAEGLNRVLFEGVPAQEMARTLMMGEQSSDVEFILPREAVQQAHRDQATADSGGEHE</t>
  </si>
  <si>
    <t>YP_003898490.1</t>
  </si>
  <si>
    <t>COG0240</t>
  </si>
  <si>
    <t>{GO:0004367; glycerol-3-phosphate dehydrogenase [NAD+] activity; molecular_function} {GO:0005975; carbohydrate metabolic process; biological_process} {GO:0006072; glycerol-3-phosphate metabolic process; biological_process} {GO:0009331; glycerol-3-phosphate dehydrogenase complex; cellular_component} {GO:0016491; oxidoreductase activity; molecular_function} {GO:0016616; oxidoreductase activity, acting on the CH-OH group of donors, NAD or NADP as acceptor; molecular_function} {GO:0046168; glycerol-3-phosphate catabolic process; biological_process} {GO:0051287; NAD binding; molecular_function} {GO:0055114; oxidation-reduction process; biological_process}</t>
  </si>
  <si>
    <t>{IPR006109; Glycerol-3-phosphate dehydrogenase, NAD-dependent, C-terminal} {IPR006168; Glycerol-3-phosphate dehydrogenase, NAD-dependent} {IPR008927; 6-phosphogluconate dehydrogenase-like, C-terminal domain superfamily} {IPR011128; Glycerol-3-phosphate dehydrogenase, NAD-dependent, N-terminal} {IPR013328; 6-phosphogluconate dehydrogenase, domain 2} {IPR036291; NAD(P)-binding domain superfamily}</t>
  </si>
  <si>
    <t>halk:CUU95_13280</t>
  </si>
  <si>
    <t>K00057</t>
  </si>
  <si>
    <t>gpsA</t>
  </si>
  <si>
    <t>glycerol-3-phosphate dehydrogenase (NAD(P)+)</t>
  </si>
  <si>
    <t>1.1.1.94</t>
  </si>
  <si>
    <t>WP_009721955.1</t>
  </si>
  <si>
    <t>NAD(P)H-dependent glycerol-3-phosphate dehydrogenase [Halomonas sp. TD01]</t>
  </si>
  <si>
    <t>Q1QUM1</t>
  </si>
  <si>
    <t>GPDA_CHRSD</t>
  </si>
  <si>
    <t>Glycerol-3-phosphate dehydrogenase [NAD(P)+] OS=Chromohalobacter salexigens (strain DSM 3043 / ATCC BAA-138 / NCIMB 13768) OX=290398 GN=gpsA PE=3 SV=1</t>
  </si>
  <si>
    <t>TDH4pGL002302</t>
  </si>
  <si>
    <t>YP_003898493.1</t>
  </si>
  <si>
    <t>COG0326</t>
  </si>
  <si>
    <t>Molecular chaperone, HSP90 family</t>
  </si>
  <si>
    <t>{IPR001404; Heat shock protein Hsp90 family} {IPR003594; Histidine kinase/HSP90-like ATPase} {IPR019805; Heat shock protein Hsp90, conserved site} {IPR020568; Ribosomal protein S5 domain 2-type fold} {IPR020575; Heat shock protein Hsp90, N-terminal} {IPR036890; Histidine kinase/HSP90-like ATPase superfamily} {IPR037196; HSP90, C-terminal domain}</t>
  </si>
  <si>
    <t>halk:CUU95_13275</t>
  </si>
  <si>
    <t>K04079</t>
  </si>
  <si>
    <t>HSP90A, htpG</t>
  </si>
  <si>
    <t>molecular chaperone HtpG</t>
  </si>
  <si>
    <t>[PATH:ko04141] Level1--Genetic Information Processing | Level2--Folding, sorting and degradation | Level3--Protein processing in endoplasmic reticulum;[PATH:ko04217] Level1--Cellular Processes | Level2--Cell growth and death | Level3--Necroptosis;[PATH:ko04915] Level1--Organismal Systems | Level2--Endocrine system | Level3--Estrogen signaling pathway;[PATH:ko04914] Level1--Organismal Systems | Level2--Endocrine system | Level3--Progesterone-mediated oocyte maturation;[PATH:ko05418] Level1--Human Diseases | Level2--Cardiovascular diseases | Level3--Fluid shear stress and atherosclerosis;[PATH:ko04657] Level1--Organismal Systems | Level2--Immune system | Level3--IL-17 signaling pathway;[PATH:ko04659] Level1--Organismal Systems | Level2--Immune system | Level3--Th17 cell differentiation;[PATH:ko05215] Level1--Human Diseases | Level2--Cancers: Specific types | Level3--Prostate cancer;[PATH:ko04612] Level1--Organismal Systems | Level2--Immune system | Level3--Antigen processing and presentation;[PATH:ko04621] Level1--Organismal Systems | Level2--Immune system | Level3--NOD-like receptor signaling pathway;[PATH:ko04626] Level1--Organismal Systems | Level2--Environmental adaptation | Level3--Plant-pathogen interaction;[PATH:ko05200] Level1--Human Diseases | Level2--Cancers: Overview | Level3--Pathways in cancer;[PATH:ko04151] Level1--Environmental Information Processing | Level2--Signal transduction | Level3--PI3K-Akt signaling pathway</t>
  </si>
  <si>
    <t>WP_009721954.1</t>
  </si>
  <si>
    <t>molecular chaperone HtpG [Halomonas sp. TD01]</t>
  </si>
  <si>
    <t>Q1QUL4</t>
  </si>
  <si>
    <t>HTPG_CHRSD</t>
  </si>
  <si>
    <t>Chaperone protein HtpG OS=Chromohalobacter salexigens (strain DSM 3043 / ATCC BAA-138 / NCIMB 13768) OX=290398 GN=htpG PE=3 SV=1</t>
  </si>
  <si>
    <t>TDH4pGL002303</t>
  </si>
  <si>
    <t>MARMSTWWLFRRLKTRVWAVKRIGRALKLFLPMTRDVLRGNFRPIPWSAFGLMALALAYLVMPFDLIPDFLVMIGIVDDVLIVGWLLNRVDDQLSEYRTWKYAKETPAASSHSPS</t>
  </si>
  <si>
    <t>YP_574544.1</t>
  </si>
  <si>
    <t>COG3339</t>
  </si>
  <si>
    <t>Uncharacterized membrane protein YkvA, DUF1232 family</t>
  </si>
  <si>
    <t>{IPR010652; Domain of unknown function DUF1232}</t>
  </si>
  <si>
    <t>WP_009721953.1</t>
  </si>
  <si>
    <t>DUF1232 domain-containing protein [Halomonas sp. TD01]</t>
  </si>
  <si>
    <t>TDH4pGL002304</t>
  </si>
  <si>
    <t>MQASPFRLTFRSLCAAVFIGLPTASWATSDAAMREALEAARQQQWQQINDRAIEGHILSGYVDYHRLRSQLPNAAPSQVLQFIERHADSPLSEWIRGQAIAKYGYAGRFGDLLAVADGVPAGTARQCYYYTALLNSAPIEAREAGLELWRVGSSQPDACDSLFNRLRADGTIDATAIWERKMLAWQAGEERLSNYLGGLLSSQWQTALTTAETVKSSPSALASAPTCLGPECAATAAFYKAAMQRYTRENTPAAFSTWQAIGPRLNLAHTDRQAIEEELAFYALVRNVPGTLSWVDSVLPSLNSERVLELRVRDALAKRQWTDVVQWITEMPSSQQESSRWQYWLARANEQLGNREAALARYQQAAIDRSFYGFAAAEKLNQPYQLNLERNHFDEATRAQTARLPVVQRTEALLRIGEDGLANSEWLYAVQNGTPYQARALADYAAHQQWHARLVQTTIAAEMWDALDWRFPAAYRDSFLHWGRITGVDPYLLMAITRRESAYNPVALSPAGARGLMQLMPGTASQVSRQLGLNDPGPYGVLEPELNIRLGSTYLRDKLERYQGNRLAATAAYNAGPGRVDQWLGNNSMESFDLFVESIPFRETRDYVQAVLSYRVIFESLANGGNSEGVSLLSESEQAVRYDRALLVSR</t>
  </si>
  <si>
    <t>AJD48746.1</t>
  </si>
  <si>
    <t>S7S_11670</t>
  </si>
  <si>
    <t>Alcanivorax pacificus W11-5</t>
  </si>
  <si>
    <t>YP_574545.1</t>
  </si>
  <si>
    <t>{GO:0000270; peptidoglycan metabolic process; biological_process} {GO:0004553; hydrolase activity, hydrolyzing O-glycosyl compounds; molecular_function} {GO:0008933; lytic transglycosylase activity; molecular_function} {GO:0016020; membrane; cellular_component} {GO:0042597; periplasmic space; cellular_component}</t>
  </si>
  <si>
    <t>{IPR000189; Prokaryotic transglycosylase, active site} {IPR008258; Transglycosylase SLT domain 1} {IPR008939; Lytic transglycosylase, superhelical U-shaped} {IPR012289; Lytic transglycosylase, superhelical linker} {IPR023346; Lysozyme-like domain superfamily} {IPR037061; Lytic transglycosylase, superhelical linker domain superfamily}</t>
  </si>
  <si>
    <t>hcs:FF32_17730</t>
  </si>
  <si>
    <t>WP_009721952.1</t>
  </si>
  <si>
    <t>TDH4pGL002305</t>
  </si>
  <si>
    <t>MMQLGFIDAQFVSFLVAITLLSISPGVDTLLVIRNTARGGVRDGIATSIAICCGLFVHATISALGISLILLQSAWAFHMLKLVGAAYLIWLGISSLLAARRGTPLPVQGVMKSGSPVPFWQPIKEGLLSNVLNPKTVVFYMAFLPQFISPTDPALLKSLWLAGVHFVIANIWQISVVLMVGGASKWLASARFAQTLNAATGVVLVVFGVRLALEQRPV</t>
  </si>
  <si>
    <t>YP_003898498.1</t>
  </si>
  <si>
    <t>WP_009721951.1</t>
  </si>
  <si>
    <t>TDH4pGL002306</t>
  </si>
  <si>
    <t>MATGTVKWFNETKGYGFISPDDGGDDLFAHFSEIQAEGFKTLQDGQKVSFEVTQGKKGLQASNIRPV</t>
  </si>
  <si>
    <t>YP_574549.1</t>
  </si>
  <si>
    <t>halk:CUU95_13255</t>
  </si>
  <si>
    <t>WP_009721950.1</t>
  </si>
  <si>
    <t>TDH4pGL002307</t>
  </si>
  <si>
    <t>MVNRFWMPLLASLALLLSACGDAQEEATTASEESTTSSDAGAQQEPTAADSSEETDESASTDDVEDNIEARQAAEELEEAEALRDGNDETSAEPTSLNNEDVQAGEDTLAADPEDALDEASAMPGETTRSDVDDVIAETERRFEEAQRRLDEQFQEVEQQTPAIEPMDGDAPTPSWETESSLPGTSDLDTNLEATDVDALIEDTERRFEEAQKRLEEQFEALEREQPVSESMNSIGEEQEAERVQE</t>
  </si>
  <si>
    <t>WP_095603191.1</t>
  </si>
  <si>
    <t>TDH4pGL002308</t>
  </si>
  <si>
    <t>MTDTQQHYLLIINGKSAGNPALREAVEEQRKTGMSITVRSTWEGGDAAEFAAQAVELGATRVIACGGDGTVNEVVNGLMRIAHDLRPALGIVPLGSANDFATSLGLPLEPGSALEAARHLSPSPIDVIRMTAQSGAEEAVSYYVNMTTGGFGAEITSSTPKTLKRMLGGGAYSLMGALKAWRHRSYRGTLHWGDQEQEASLLLLALGNGRQSGGGQVLAPRAKLDDGRFDVLLVKDFSSAAELPTLLSELQQFPAEGRFVRYFTASQLSVTTQQDEEPWPLTLDGEARRYEQFCVEVVPLALKVLLPEGCSLLTANDRQ</t>
  </si>
  <si>
    <t>YP_003898503.1</t>
  </si>
  <si>
    <t>COG1597</t>
  </si>
  <si>
    <t>Diacylglycerol kinase family enzyme</t>
  </si>
  <si>
    <t>{GO:0001727; lipid kinase activity; molecular_function} {GO:0003951; NAD+ kinase activity; molecular_function} {GO:0016301; kinase activity; molecular_function} {GO:0046872; metal ion binding; molecular_function}</t>
  </si>
  <si>
    <t>{IPR001206; Diacylglycerol kinase, catalytic domain} {IPR005218; Diacylglycerol/lipid kinase} {IPR016064; NAD kinase/diacylglycerol kinase-like domain superfamily} {IPR017438; Inorganic polyphosphate/ATP-NAD kinase, N-terminal} {IPR022433; Lipid kinase YegS}</t>
  </si>
  <si>
    <t>WP_009721948.1</t>
  </si>
  <si>
    <t>lipid kinase YegS [Halomonas sp. TD01]</t>
  </si>
  <si>
    <t>Q1QUK4</t>
  </si>
  <si>
    <t>YEGS_CHRSD</t>
  </si>
  <si>
    <t>Probable lipid kinase YegS-like OS=Chromohalobacter salexigens (strain DSM 3043 / ATCC BAA-138 / NCIMB 13768) OX=290398 GN=Csal_2507 PE=3 SV=1</t>
  </si>
  <si>
    <t>TDH4pGL002309</t>
  </si>
  <si>
    <t>MSDPQPVYLSDYQPPAYQVTHTELTFDLDPAATRVKARLQIERHPSADSTAPLVLNGEHLTLISLAIDGNPLSDAAYQLTDEVLRIADVPEAFTLESEVELAPCSNTALEGLYQSNGMYCTQCEAEGFRRITYYPDRPDVMATFKVTVIGNAISEPVLLANGNPIDQGALENGRHFATWEDPHPKPCYLFALVAGNLHKVEDFFETMSGRNVTLQLWVEQENLDKTEHAMASLKRAMAWDEQTYGREYDLDLFMIVAVNDFNMGAMENKGLNIFNSAAVLTHPNTATDAAFQNVEGIVAHEYFHNWSGNRVTCRDWFQLSLKEGFTVFRDQCFSADTNSAPVKRIQDVSFFRTAQFAEDAGPTAHPIRPDHFIEITNFYTLTIYEKGAEVVRMLRNLLGWEDFRRGSDLYFERFDGQAVTIEDFVGCMAEVSGADLSQFMRWYSQAGTPEIDAHGEYDYAHAEYHLTLRQRTPATPGQSDKLPLHIPVRMGLVGTKSGQDLTLTMSGEKLGKDAVIHLTEDEQTFVFTDVAEAPVPSLLRDFSAPVKLHFPYSREDLAFLLTHDSDGFNRWDAGQRLAMLALDDLIAAHRNGVEKVMDSRVVEAFRTLLTGSMSDKAVLAEMLTLPSEAYIAEQQPIVDVDAIHAAREFVRQSLAVALRDEFVAVYKANQSNETYAPTPEQIAQRSLKNVALTYLMSIEDEEGIVLCETQFAAEHNMTDVRHALTLLVHSDRDDIASPALKAFGEKWAHDPLVMDQWFTIQVSRPQADVLDRVQYLMQHPAFSIKNPNKVRALIGAFAQNRVNFHRLDGKGYALLADVVIELNRLNPEIAARLVTPLTRWQRFDEERQQLMRDELVRIKQEPLSSNVFEVVEKALA</t>
  </si>
  <si>
    <t>YP_003898506.1</t>
  </si>
  <si>
    <t>COG0308</t>
  </si>
  <si>
    <t>Aminopeptidase N</t>
  </si>
  <si>
    <t>{GO:0006508; proteolysis; biological_process} {GO:0008237; metallopeptidase activity; molecular_function} {GO:0008270; zinc ion binding; molecular_function}</t>
  </si>
  <si>
    <t>{IPR001930; Peptidase M1, alanine aminopeptidase/leukotriene A4 hydrolase} {IPR012779; Peptidase M1, alanyl aminopeptidase} {IPR014782; Peptidase M1, membrane alanine aminopeptidase} {IPR024601; Peptidase M1, alanyl aminopeptidase, C-terminal} {IPR027268; Peptidase M4/M1, CTD superfamily} {IPR035414; Peptidase M1, alanyl aminopeptidase, Ig-like fold} {IPR037144; Peptidase M1, alanyl aminopeptidase, C-terminal domain superfamily} {IPR038438; Alanyl aminopeptidase, Ig-like domain superfamily} {IPR042097; Aminopeptidase N-like , N-terminal}</t>
  </si>
  <si>
    <t>hcs:FF32_17755</t>
  </si>
  <si>
    <t>K01256</t>
  </si>
  <si>
    <t>pepN</t>
  </si>
  <si>
    <t>aminopeptidase N</t>
  </si>
  <si>
    <t>3.4.11.2</t>
  </si>
  <si>
    <t>WP_009721947.1</t>
  </si>
  <si>
    <t>aminopeptidase N [Halomonas sp. TD01]</t>
  </si>
  <si>
    <t>Q8H0S9</t>
  </si>
  <si>
    <t>PSA_ARATH</t>
  </si>
  <si>
    <t>Puromycin-sensitive aminopeptidase OS=Arabidopsis thaliana OX=3702 GN=MPA1 PE=2 SV=1</t>
  </si>
  <si>
    <t>locus=Chromosome1:2474616:2477246:-</t>
  </si>
  <si>
    <t>TDH4pGL002310</t>
  </si>
  <si>
    <t>MPSFDIVSEFDQHEASNAVDQANREVQSRFDFKGVDASFALEGEKVQLEAEVDFQLKQMIDVLRNRLIARGIDARCMDIQDPVLSGVKARQEVVLKQGLDQAEAKDVVKRIKASKLKVQAQIQGEKVRVTGKKRDDLQSVMALLRGEEGPELPLQFDNFRD</t>
  </si>
  <si>
    <t>YP_574570.1</t>
  </si>
  <si>
    <t>COG1666</t>
  </si>
  <si>
    <t>Uncharacterized conserved protein YajQ, UPF0234 family</t>
  </si>
  <si>
    <t>{IPR007551; Protein of unknown function DUF520} {IPR035570; UPF0234, N-terminal} {IPR035571; UPF0234-like, C-terminal} {IPR036183; YajQ-like superfamily}</t>
  </si>
  <si>
    <t>halk:CUU95_13235</t>
  </si>
  <si>
    <t>K09767</t>
  </si>
  <si>
    <t>yajQ</t>
  </si>
  <si>
    <t>cyclic-di-GMP-binding protein</t>
  </si>
  <si>
    <t>WP_009721946.1</t>
  </si>
  <si>
    <t>YajQ family cyclic di-GMP-binding protein [Halomonas sp. TD01]</t>
  </si>
  <si>
    <t>Q1QUI7</t>
  </si>
  <si>
    <t>Y2524_CHRSD</t>
  </si>
  <si>
    <t>UPF0234 protein Csal_2524 OS=Chromohalobacter salexigens (strain DSM 3043 / ATCC BAA-138 / NCIMB 13768) OX=290398 GN=Csal_2524 PE=3 SV=1</t>
  </si>
  <si>
    <t>locus=Chromosome1:2477331:2477816:-</t>
  </si>
  <si>
    <t>TDH4pGL002311</t>
  </si>
  <si>
    <t>MSDRDARHKASMEKLKARVDEKVANATEQRGLLLINTGNGKGKTTAAWGTVTRSLGYGYKVGVVQFIKGLWECGERNRLEEDSNLSVAIMATGFTWDTQNREADTKACQEVWQEAEKMLADPATYLVVLDEITYMLKFGYLDIDTVKQALVNRPQEQTVIITGRNAHRDLVAMADTVTEMQEVRHAFNNGLQARRGIDF</t>
  </si>
  <si>
    <t>YP_573545.1</t>
  </si>
  <si>
    <t>{IPR003724; ATP:cob(I)alamin adenosyltransferase CobA/CobO/ButR} {IPR027417; P-loop containing nucleoside triphosphate hydrolase}</t>
  </si>
  <si>
    <t>halk:CUU95_13230</t>
  </si>
  <si>
    <t>WP_009721945.1</t>
  </si>
  <si>
    <t>P0A9H6</t>
  </si>
  <si>
    <t>BTUR_ECOL6</t>
  </si>
  <si>
    <t>Corrinoid adenosyltransferase OS=Escherichia coli O6:H1 (strain CFT073 / ATCC 700928 / UPEC) OX=199310 GN=btuR PE=3 SV=1</t>
  </si>
  <si>
    <t>TDH4pGL002312</t>
  </si>
  <si>
    <t>MGKNVVVLGTQWGDEGKGKIVDLLTESASAVVRFQGGHNAGHTLVIDGEKTVLHLIPSGVLRPGKTCVIGNGVVLSPEALIKEIRELEEKGVPVRERLRLSPACPLILPYHVRLDQAREKARGIAKIGTTGRGIGPAYEDKVARRGLRLGDMLHRERFASKLGEVLDYHNFVLVNYHGEPAVDFQEVLDTAMQMAEELRPMVTDTVSMVHDLRKAGENILFEGAQGSLLDIDHGTYPYVTSSNTTAGGTATGSGVGPLYLDYVLGITKAYTTRVGSGPFPTELFDDHGRHLAERGHEFGATTGRPRRCGWFDAVALRHAVQINSVSGICLTKLDVLDGLENIRVCVGYRSKDGEVLDNPVDSEGYEAVEPLYHDLPGWKESTLGAKRVEDLPANARAYISFLEEQVGTSIDIISTGPDRVETIVLRNPFDG</t>
  </si>
  <si>
    <t>YP_003898428.1</t>
  </si>
  <si>
    <t>COG0104</t>
  </si>
  <si>
    <t>Adenylosuccinate synthase</t>
  </si>
  <si>
    <t>{GO:0004019; adenylosuccinate synthase activity; molecular_function} {GO:0005525; GTP binding; molecular_function} {GO:0006164; purine nucleotide biosynthetic process; biological_process}</t>
  </si>
  <si>
    <t>{IPR001114; Adenylosuccinate synthetase} {IPR018220; Adenylosuccinate synthase, GTP-binding site} {IPR027417; P-loop containing nucleoside triphosphate hydrolase} {IPR033128; Adenylosuccinate synthase,  active site} {IPR042109; Adenylosuccinate synthetase, domain 1} {IPR042110; Adenylosuccinate synthetase, domain 2} {IPR042111; Adenylosuccinate synthetase, domain 3}</t>
  </si>
  <si>
    <t>hco:LOKO_00845</t>
  </si>
  <si>
    <t>K01939</t>
  </si>
  <si>
    <t>purA, ADSS</t>
  </si>
  <si>
    <t>adenylosuccinate synthase</t>
  </si>
  <si>
    <t>6.3.4.4</t>
  </si>
  <si>
    <t>[PATH:ko00230] Level1--Metabolism | Level2--Nucleotide metabolism | Level3--Purine metabolism;[PATH:ko01100] Level1--Metabolism | Level2--Global and overview maps | Level3--Metabolic pathways;[PATH:ko00250] Level1--Metabolism | Level2--Amino acid metabolism | Level3--Alanine, aspartate and glutamate metabolism</t>
  </si>
  <si>
    <t>WP_081136981.1</t>
  </si>
  <si>
    <t>adenylosuccinate synthase [Halomonas sp. BC2]</t>
  </si>
  <si>
    <t>Q1QY21</t>
  </si>
  <si>
    <t>PURA_CHRSD</t>
  </si>
  <si>
    <t>Adenylosuccinate synthetase OS=Chromohalobacter salexigens (strain DSM 3043 / ATCC BAA-138 / NCIMB 13768) OX=290398 GN=purA PE=3 SV=1</t>
  </si>
  <si>
    <t>TDH4pGL002313</t>
  </si>
  <si>
    <t>MTIADRWLLPDGMDEVLPPQASRMEELRRALLDLYHCWGYDQVMPPPVEFLDSLLTGTGTDLDLQTFKLTDQLTGRMMGASADVTPQVARMDAHSLKRQGPVRLCYCTNVLRAKADQHQGGRSPVQVGVELFGHAGLEADGEIIHLALASLKAAGADEIHLALGHIGIYRSLVEAAALSDEQERALFEALALKSPGQLAELVHRSVSDPALADMLMALGELHGDASVLRQARDRLAGAPAPVMAALDQLEALYKGVLARFDVSLYFDLAELRGYQYHTGMMFAAYVPGYGHALAKGGRYDDTGRAFGRARPATGFSMDLKQLASLALASPSQGAIWAPAQEEESLNAAIATLREQGERVIQALPGQRTGPAEHSCDRRLEFIDGRWQTTTLTQETSA</t>
  </si>
  <si>
    <t>YP_003898429.1</t>
  </si>
  <si>
    <t>COG3705</t>
  </si>
  <si>
    <t>ATP phosphoribosyltransferase regulatory subunit HisZ</t>
  </si>
  <si>
    <t>{GO:0000105; histidine biosynthetic process; biological_process} {GO:0005737; cytoplasm; cellular_component}</t>
  </si>
  <si>
    <t>{IPR004516; Histidine-tRNA ligase/ATP phosphoribosyltransferase regulatory subunit} {IPR004517; ATP phosphoribosyltransferase regulatory subunit} {IPR041715; Class II Histidinyl-tRNA synthetase (HisRS)-like catalytic core domain}</t>
  </si>
  <si>
    <t>halk:CUU95_13220</t>
  </si>
  <si>
    <t>K02502</t>
  </si>
  <si>
    <t>hisZ</t>
  </si>
  <si>
    <t>ATP phosphoribosyltransferase regulatory subunit</t>
  </si>
  <si>
    <t>WP_009721943.1</t>
  </si>
  <si>
    <t>ATP phosphoribosyltransferase regulatory subunit [Halomonas sp. TD01]</t>
  </si>
  <si>
    <t>Q1QY22</t>
  </si>
  <si>
    <t>HISZ_CHRSD</t>
  </si>
  <si>
    <t>ATP phosphoribosyltransferase regulatory subunit OS=Chromohalobacter salexigens (strain DSM 3043 / ATCC BAA-138 / NCIMB 13768) OX=290398 GN=hisZ PE=3 SV=1</t>
  </si>
  <si>
    <t>TDH4pGL002314</t>
  </si>
  <si>
    <t>MINNRSLLIVGGLAAVAWLASNSLYVVDETERAVKLRFGEVIEENIQPGLHVKVPIAQTIRKFDTRLLTLDTDTSRYLTLEQKAVIVDSYVKWQVINPTRYYEATAGDELMAIRLIQPRVDESLRNEFGRLNLQEIIAERRDDLMTGPTADLDALMRDELGVAIRDIRIKRIDLPEDVSAAVFDRMRSEREREAREWRAQGQEEAERIRANADRRRQVLLAQANERSETLRGEGDAEAARIFSQAYGQDQEFFAFWRSLNAYRESFAGDDNLLVLEPDSDFFRYLRSAAPSNAE</t>
  </si>
  <si>
    <t>YP_003898430.1</t>
  </si>
  <si>
    <t>COG0330</t>
  </si>
  <si>
    <t>Regulator of protease activity HflC, stomatin/prohibitin superfamily</t>
  </si>
  <si>
    <t>{GO:0016020; membrane; cellular_component} {GO:0016021; integral component of membrane; cellular_component} {GO:0052547; regulation of peptidase activity; biological_process}</t>
  </si>
  <si>
    <t>{IPR001107; Band 7 domain} {IPR001972; Stomatin family} {IPR010200; HflC} {IPR036013; Band 7/SPFH domain superfamily}</t>
  </si>
  <si>
    <t>halk:CUU95_13215</t>
  </si>
  <si>
    <t>K04087</t>
  </si>
  <si>
    <t>hflC</t>
  </si>
  <si>
    <t>membrane protease subunit HflC</t>
  </si>
  <si>
    <t>WP_009721942.1</t>
  </si>
  <si>
    <t>protease modulator HflC [Halomonas sp. TD01]</t>
  </si>
  <si>
    <t>P44545</t>
  </si>
  <si>
    <t>HFLC_HAEIN</t>
  </si>
  <si>
    <t>Protein HflC OS=Haemophilus influenzae (strain ATCC 51907 / DSM 11121 / KW20 / Rd) OX=71421 GN=hflC PE=3 SV=1</t>
  </si>
  <si>
    <t>TDH4pGL002315</t>
  </si>
  <si>
    <t>MAWNEPGGGNQHDPWSSGGRRGNNDGDRGGNNGGGNNGGNNQGPPDLDEALKKFQDKLNGMLGGSGKKGRGGNGSGKSGGGKPRNSLALPGLLVIVALAIWAASGFYLVDQSERGVVLRFGEYQGIVDPGLQWNPPLIDDVRMVNVTRVRSVSQTQSMLTRDENIVEVEISAQYQVANPRDFVLNLRDPALSIENALDSALRHVVGGTDMIDILTSGREILGSSVASRLQSYLDAYGAGIRLQTINIESTSAPAPVIDAFDDVIRAREDRQRTINEGMAYANAIIPAAQGQAQRVVEQGQGYRESVVAEAQGQANRFNALLTEYRNAPDIMRERMYLDAIEEVFGNTPKVLLDVSENAPLMYLPLDQMRGTSSGSDSASSSNSSSGESIDPRVLDSLRGNQGSSSSSSSSNPIRREGR</t>
  </si>
  <si>
    <t>YP_003898431.1</t>
  </si>
  <si>
    <t>{IPR001107; Band 7 domain} {IPR010201; HflK} {IPR020980; Menbrane protein HflK, N-terminal} {IPR036013; Band 7/SPFH domain superfamily}</t>
  </si>
  <si>
    <t>halk:CUU95_13210</t>
  </si>
  <si>
    <t>K04088</t>
  </si>
  <si>
    <t>hflK</t>
  </si>
  <si>
    <t>membrane protease subunit HflK</t>
  </si>
  <si>
    <t>WP_009721941.1</t>
  </si>
  <si>
    <t>FtsH protease activity modulator HflK [Halomonas sp. TD01]</t>
  </si>
  <si>
    <t>P40605</t>
  </si>
  <si>
    <t>HFLK_VIBPA</t>
  </si>
  <si>
    <t>Protein HflK OS=Vibrio parahaemolyticus serotype O3:K6 (strain RIMD 2210633) OX=223926 GN=hflK PE=3 SV=1</t>
  </si>
  <si>
    <t>locus=Chromosome1:2482326:2483582:-</t>
  </si>
  <si>
    <t>TDH4pGL002316</t>
  </si>
  <si>
    <t>MFFERPDAGETAVLVHVDFHDEQAREDPGEFLELVRSAGAEPATLLTASRQRPDSRTFIGSGKLEELRALLAAHQAELVIFNHSLSPSQERNLEHELKCRVLDRTGLILDIFAQRARTHEGKLQVELAQLEYMSTRLVRGWTHLERQKGGIGLRGPGETQLETDRRLLRGRIKSIHKRLDKVRSQRDQNRRARSRAEIHSVSLVGYTNAGKSTLFNALTNAKVYAADQLFATLDPTLRRLEIEDVGPVVMADTVGFIRHLPHKLVEAFRATLQEAAEASLLVHVIDAADPDRDVNVEQVDRVLKEIGADSVPVLKVMNKIDRLDSAPRIERDGHGVPEVVWLSAQQGKGLDLLHEALTERLANDVIGFSLTLSPEQGKLRAGLHELNAVREEYFDEQGQSVLDVRLPRRDFNQLMAQLGERANTYLPVALREIDEW</t>
  </si>
  <si>
    <t>YP_003898432.1</t>
  </si>
  <si>
    <t>COG2262</t>
  </si>
  <si>
    <t>50S ribosomal subunit-associated GTPase HflX</t>
  </si>
  <si>
    <t>{IPR006073; GTP binding domain} {IPR016496; GTPase HflX} {IPR025121; GTPase HflX, N-terminal} {IPR027417; P-loop containing nucleoside triphosphate hydrolase} {IPR030394; HflX-type guanine nucleotide-binding (G) domain} {IPR032305; GTP-binding protein, middle domain} {IPR035647; EF-G domain III/V-like} {IPR042108; GTPase HflX, N-terminal domain superfamily}</t>
  </si>
  <si>
    <t>halk:CUU95_13205</t>
  </si>
  <si>
    <t>K03665</t>
  </si>
  <si>
    <t>hflX</t>
  </si>
  <si>
    <t>WP_009721940.1</t>
  </si>
  <si>
    <t>GTPase HflX [Halomonas sp. TD01]</t>
  </si>
  <si>
    <t>P25519</t>
  </si>
  <si>
    <t>HFLX_ECOLI</t>
  </si>
  <si>
    <t>GTPase HflX OS=Escherichia coli (strain K12) OX=83333 GN=hflX PE=1 SV=3</t>
  </si>
  <si>
    <t>TDH4pGL002317</t>
  </si>
  <si>
    <t>MSKGQSLQDPYLNILRKERIPVSIFLVNGIKLQGQIESFDQFVILLRNTVSQMVYKHAISTVVPSRNVRLPAQDPAAPDADI</t>
  </si>
  <si>
    <t>YP_573331.1</t>
  </si>
  <si>
    <t>COG1923</t>
  </si>
  <si>
    <t>sRNA-binding regulator protein Hfq</t>
  </si>
  <si>
    <t>{GO:0003723; RNA binding; molecular_function} {GO:0006355; regulation of transcription, DNA-templated; biological_process}</t>
  </si>
  <si>
    <t>{IPR005001; RNA-binding protein Hfq} {IPR010920; LSM domain superfamily}</t>
  </si>
  <si>
    <t>hcs:FF32_17795</t>
  </si>
  <si>
    <t>K03666</t>
  </si>
  <si>
    <t>hfq</t>
  </si>
  <si>
    <t>host factor-I protein</t>
  </si>
  <si>
    <t>[PATH:ko03018] Level1--Genetic Information Processing | Level2--Folding, sorting and degradation | Level3--RNA degradation;[PATH:ko05111] Level1--Cellular Processes | Level2--Cellular community - prokaryotes | Level3--Biofilm formation - Vibrio cholerae;[PATH:ko02024] Level1--Cellular Processes | Level2--Cellular community - prokaryotes | Level3--Quorum sensing</t>
  </si>
  <si>
    <t>WP_009099947.1</t>
  </si>
  <si>
    <t>MULTISPECIES: RNA chaperone Hfq [Halomonas]</t>
  </si>
  <si>
    <t>Q1QY26</t>
  </si>
  <si>
    <t>HFQ_CHRSD</t>
  </si>
  <si>
    <t>RNA-binding protein Hfq OS=Chromohalobacter salexigens (strain DSM 3043 / ATCC BAA-138 / NCIMB 13768) OX=290398 GN=hfq PE=3 SV=1</t>
  </si>
  <si>
    <t>TDH4pGL002318</t>
  </si>
  <si>
    <t>MVDTRPWAIFLMGPTAAGKTDTAMALHERLGHELISVDSAMVYRGMDIGSAKPSAAELARAPHRLIDIREPAEPYSAADFREDALQEMRQISAAGSVPLLVGGTMLYFKRLVEGVANLPAADAAIRQQLEAVRQNKGLAALHRMLAEVDVVSAQRIHPNDPQRLMRALEVYYVSGRPMSELWAEQQPETFPWRVLSIALAPSDRQLLHNRIAVRFKTMLAEGLIDEVAALKQRPDIHLGLPAMKSVGYRQVWEYLDGKYDENELIERGVIATRQLAKRQLTWLRSWPSLTWVDSQQPDVLDKVLKFVRESGA</t>
  </si>
  <si>
    <t>YP_003898434.1</t>
  </si>
  <si>
    <t>COG0324</t>
  </si>
  <si>
    <t>tRNA A37 N6-isopentenylltransferase MiaA</t>
  </si>
  <si>
    <t>{GO:0008033; tRNA processing; biological_process}</t>
  </si>
  <si>
    <t>{IPR018022; IPP transferase} {IPR027417; P-loop containing nucleoside triphosphate hydrolase} {IPR039657; Dimethylallyltransferase}</t>
  </si>
  <si>
    <t>hcs:FF32_17800</t>
  </si>
  <si>
    <t>K00791</t>
  </si>
  <si>
    <t>miaA, TRIT1</t>
  </si>
  <si>
    <t>tRNA dimethylallyltransferase</t>
  </si>
  <si>
    <t>2.5.1.75</t>
  </si>
  <si>
    <t>[PATH:ko01110] Level1--Metabolism | Level2--Global and overview maps | Level3--Biosynthesis of secondary metabolites;[PATH:ko00908] Level1--Metabolism | Level2--Metabolism of terpenoids and polyketides | Level3--Zeatin biosynthesis;[PATH:ko01100] Level1--Metabolism | Level2--Global and overview maps | Level3--Metabolic pathways</t>
  </si>
  <si>
    <t>WP_009721939.1</t>
  </si>
  <si>
    <t>tRNA (adenosine(37)-N6)-dimethylallyltransferase MiaA [Halomonas sp. TD01]</t>
  </si>
  <si>
    <t>Q1QY27</t>
  </si>
  <si>
    <t>MIAA_CHRSD</t>
  </si>
  <si>
    <t>tRNA dimethylallyltransferase OS=Chromohalobacter salexigens (strain DSM 3043 / ATCC BAA-138 / NCIMB 13768) OX=290398 GN=miaA PE=3 SV=1</t>
  </si>
  <si>
    <t>TDH4pGL002319</t>
  </si>
  <si>
    <t>YP_003898435.1</t>
  </si>
  <si>
    <t>COG0323</t>
  </si>
  <si>
    <t>DNA mismatch repair ATPase MutL</t>
  </si>
  <si>
    <t>{GO:0005524; ATP binding; molecular_function} {GO:0006298; mismatch repair; biological_process} {GO:0016887; ATPase activity; molecular_function} {GO:0030983; mismatched DNA binding; molecular_function} {GO:0032300; mismatch repair complex; cellular_component}</t>
  </si>
  <si>
    <t>{IPR002099; DNA mismatch repair protein family, N-terminal} {IPR013507; DNA mismatch repair protein,  S5 domain 2-like} {IPR014721; Ribosomal protein S5 domain 2-type fold, subgroup} {IPR014762; DNA mismatch repair, conserved site} {IPR014790; MutL, C-terminal, dimerisation} {IPR020568; Ribosomal protein S5 domain 2-type fold} {IPR020667; DNA mismatch repair protein, MutL} {IPR036890; Histidine kinase/HSP90-like ATPase superfamily} {IPR037198; MutL, C-terminal domain superfamily} {IPR038973; DNA mismatch repair protein MutL/Mlh/Pms} {IPR042120; MutL, C-terminal domain, dimerisation subdomain} {IPR042121; MutL, C-terminal domain, regulatory subdomain}</t>
  </si>
  <si>
    <t>hcs:FF32_17805</t>
  </si>
  <si>
    <t>K03572</t>
  </si>
  <si>
    <t>mutL</t>
  </si>
  <si>
    <t>DNA mismatch repair protein MutL</t>
  </si>
  <si>
    <t>WP_039868575.1</t>
  </si>
  <si>
    <t>DNA mismatch repair endonuclease MutL [Halomonas sp. TD01]</t>
  </si>
  <si>
    <t>Q1QY28</t>
  </si>
  <si>
    <t>MUTL_CHRSD</t>
  </si>
  <si>
    <t>DNA mismatch repair protein MutL OS=Chromohalobacter salexigens (strain DSM 3043 / ATCC BAA-138 / NCIMB 13768) OX=290398 GN=mutL PE=3 SV=1</t>
  </si>
  <si>
    <t>TDH4pGL002320</t>
  </si>
  <si>
    <t>MAINSALNYLARKVSIGCVLLVASVSSLQAATVESMRLWSAPDHARLVFDLTAAANANVFSLENPSRLVIDLDESHLDTDVSTLPLDGSAIDEVRTGIRDGGGLRVVLELNREISPRHFTLPPNDQYGHRLVVDLEYPGESPVENPIDPIEAMIRDQEILAQRANTQARAQAQSQGQSQPQEQVTYEAPTPQQQSPVEVQPAQPHPQRDIIIAIDAGHGGEDPGAIGPAGTREKDVVLEISRRLAAEVNGTHGFKAVLIRDGDYYLGLRQRTQLARDQKADFFVSIHADAFTSPRPQGSSVYALSQRGATSETAQWLADSENRSDLIGGVDGNLSLRDKDQVLRGVLLDLTMTATLNDSLSIGGQVLDQLGRINRLHKSRVEQAGFMVLKSPDIPSLLIEVGFISNPDEERRLRDPVHQRGLSTAIFNGLRDHFERNPPPASLLAWQRDNQRRPSGNEYRIQSGDTLSAIAVRHGVPVNQLKQANDINGDVIRVGQVLRIPRS</t>
  </si>
  <si>
    <t>AGK15523.1</t>
  </si>
  <si>
    <t>AvCA_07510</t>
  </si>
  <si>
    <t>Azotobacter vinelandii CA</t>
  </si>
  <si>
    <t>YP_003898436.1</t>
  </si>
  <si>
    <t>COG0860</t>
  </si>
  <si>
    <t>N-acetylmuramoyl-L-alanine amidase</t>
  </si>
  <si>
    <t>{GO:0008745; N-acetylmuramoyl-L-alanine amidase activity; molecular_function} {GO:0009253; peptidoglycan catabolic process; biological_process}</t>
  </si>
  <si>
    <t>{IPR002508; N-acetylmuramoyl-L-alanine amidase, catalytic domain} {IPR018392; LysM domain} {IPR021731; AMIN domain} {IPR036779; LysM domain superfamily}</t>
  </si>
  <si>
    <t>hcs:FF32_17810</t>
  </si>
  <si>
    <t>K01448</t>
  </si>
  <si>
    <t>amiABC</t>
  </si>
  <si>
    <t>3.5.1.28</t>
  </si>
  <si>
    <t>[PATH:ko01503] Level1--Human Diseases | Level2--Drug resistance: Antimicrobial | Level3--Cationic antimicrobial peptide (CAMP) resistance</t>
  </si>
  <si>
    <t>WP_009721937.1</t>
  </si>
  <si>
    <t>AMIN domain-containing protein [Halomonas sp. TD01]</t>
  </si>
  <si>
    <t>P26366</t>
  </si>
  <si>
    <t>AMIB_SALTY</t>
  </si>
  <si>
    <t>N-acetylmuramoyl-L-alanine amidase AmiB OS=Salmonella typhimurium (strain LT2 / SGSC1412 / ATCC 700720) OX=99287 GN=amiB PE=3 SV=2</t>
  </si>
  <si>
    <t>TDH4pGL002321</t>
  </si>
  <si>
    <t>MQVQLNNEVAHVAFGEALGQALQGHGRVYLEGDLGAGKTTLTRGILRAYGYQGAVKSPTYTLVEPYELGTQRIYHLDLYRLADPEELEFIGGRDVLADEALCLIEWPSRGEGWLPAPDVRVVLEVADPGRLVTLTAETGLGERVISEMVSKRGSEQLESGVIQWL</t>
  </si>
  <si>
    <t>YP_573327.1</t>
  </si>
  <si>
    <t>COG0802</t>
  </si>
  <si>
    <t>tRNA A37 threonylcarbamoyladenosine biosynthesis protein TsaE</t>
  </si>
  <si>
    <t>{GO:0002949; tRNA threonylcarbamoyladenosine modification; biological_process}</t>
  </si>
  <si>
    <t>{IPR003442; tRNA threonylcarbamoyl adenosine modification protein TsaE} {IPR027417; P-loop containing nucleoside triphosphate hydrolase}</t>
  </si>
  <si>
    <t>hcs:FF32_17815</t>
  </si>
  <si>
    <t>K06925</t>
  </si>
  <si>
    <t>tsaE</t>
  </si>
  <si>
    <t>tRNA threonylcarbamoyladenosine biosynthesis protein TsaE</t>
  </si>
  <si>
    <t>WP_009721936.1</t>
  </si>
  <si>
    <t>tRNA (adenosine(37)-N6)-threonylcarbamoyltransferase complex ATPase subunit type 1 TsaE [Halomonas sp. TD01]</t>
  </si>
  <si>
    <t>P0AF68</t>
  </si>
  <si>
    <t>TSAE_ECO57</t>
  </si>
  <si>
    <t>tRNA threonylcarbamoyladenosine biosynthesis protein TsaE OS=Escherichia coli O157:H7 OX=83334 GN=tsaE PE=3 SV=1</t>
  </si>
  <si>
    <t>TDH4pGL002322</t>
  </si>
  <si>
    <t>YP_003898437.1</t>
  </si>
  <si>
    <t>COG0063</t>
  </si>
  <si>
    <t>NAD(P)H-hydrate repair enzyme Nnr, NAD(P)H-hydrate dehydratase domain</t>
  </si>
  <si>
    <t>{GO:0052855; ADP-dependent NAD(P)H-hydrate dehydratase activity; molecular_function}</t>
  </si>
  <si>
    <t>{IPR000631; ATP-dependent (S)-NAD(P)H-hydrate dehydratase} {IPR004443; YjeF N-terminal domain} {IPR017953; Carbohydrate kinase, predicted, conserved site} {IPR029056; Ribokinase-like} {IPR030677; Bifunctional NAD(P)H-hydrate repair enzyme Nnr} {IPR036652; YjeF N-terminal domain superfamily}</t>
  </si>
  <si>
    <t>halk:CUU95_13175</t>
  </si>
  <si>
    <t>K17759</t>
  </si>
  <si>
    <t>AIBP, nnrE</t>
  </si>
  <si>
    <t>NAD(P)H-hydrate epimerase</t>
  </si>
  <si>
    <t>5.1.99.6</t>
  </si>
  <si>
    <t>WP_009721935.1</t>
  </si>
  <si>
    <t>bifunctional ADP-dependent NAD(P)H-hydrate dehydratase/NAD(P)H-hydrate epimerase [Halomonas sp. TD01]</t>
  </si>
  <si>
    <t>Q83CM5</t>
  </si>
  <si>
    <t>NNR_COXBU</t>
  </si>
  <si>
    <t>Bifunctional NAD(P)H-hydrate repair enzyme Nnr OS=Coxiella burnetii (strain RSA 493 / Nine Mile phase I) OX=227377 GN=nnr PE=3 SV=1</t>
  </si>
  <si>
    <t>TDH4pGL002323</t>
  </si>
  <si>
    <t>MQSSTTFSLSDDDLTRLADLIKTWGRELGFQQVGITDTQLAAHETHLDAWLEKGYHGDMSFMAKHGTKRTRPEELEPGTQRVISVRMDYLPAEVESTKVLGQPSRAYVSRYALGRDYHKLMRKRLAQLAKNIEQEVGAFGYRAFVDSAPVMERALAQKAGLGWFGKNAMLLNPKAGSLFFLGELYTDLPLPTDAPFTQEHCGSCNACRTACPTGAIVDDKVVDSRKCISYLTIELHGAIPTEFRRAMGNRIYGCDDCQLVCPFTRFTRITQEDDFAPRHDLDRADLLSLFAWGEDEFLDKTAGSPIRRIGYERWLRNLAIGLGNAPWSRAVESALWARRAYPSSLVREHIAWALEEQRLKRGARIATEDA</t>
  </si>
  <si>
    <t>YP_573325.1</t>
  </si>
  <si>
    <t>COG1600</t>
  </si>
  <si>
    <t>Epoxyqueuosine reductase  QueG (queuosine biosynthesis)</t>
  </si>
  <si>
    <t>{GO:0008033; tRNA processing; biological_process} {GO:0008616; queuosine biosynthetic process; biological_process} {GO:0016491; oxidoreductase activity; molecular_function}</t>
  </si>
  <si>
    <t>{IPR004453; Epoxyqueuosine reductase QueG} {IPR013542; Domain of unknown function DUF1730} {IPR017896; 4Fe-4S ferredoxin-type, iron-sulphur binding domain} {IPR017900; 4Fe-4S ferredoxin, iron-sulphur binding, conserved site}</t>
  </si>
  <si>
    <t>hhh:CLM76_17255</t>
  </si>
  <si>
    <t>K18979</t>
  </si>
  <si>
    <t>queG</t>
  </si>
  <si>
    <t>epoxyqueuosine reductase</t>
  </si>
  <si>
    <t>1.17.99.6</t>
  </si>
  <si>
    <t>WP_009721934.1</t>
  </si>
  <si>
    <t>tRNA epoxyqueuosine(34) reductase QueG [Halomonas sp. TD01]</t>
  </si>
  <si>
    <t>Q9HUL4</t>
  </si>
  <si>
    <t>QUEG_PSEAE</t>
  </si>
  <si>
    <t>Epoxyqueuosine reductase OS=Pseudomonas aeruginosa (strain ATCC 15692 / DSM 22644 / CIP 104116 / JCM 14847 / LMG 12228 / 1C / PRS 101 / PAO1) OX=208964 GN=queG PE=3 SV=1</t>
  </si>
  <si>
    <t>locus=Chromosome1:2492010:2493122:+</t>
  </si>
  <si>
    <t>TDH4pGL002324</t>
  </si>
  <si>
    <t>MSEQTAENATPRDDLLVWIDLEMTGLDPNKERIIEVATLITDADLNVVAEGPVIAVKQPDSQLAQMDDWNQKTHGESGLVARVKASTVTAAEAEQQTLDFLRHYVVSGSSPMCGNSIHQDRRFLEREMPDLWAFFHYRNLDVSTVKELAKRWNPGALAGFKKQNVHLAMDDIKESIAELAHYRSTFLRLETVTDEEE</t>
  </si>
  <si>
    <t>YP_003896801.1</t>
  </si>
  <si>
    <t>COG1949</t>
  </si>
  <si>
    <t>Oligoribonuclease (3'-5' exoribonuclease)</t>
  </si>
  <si>
    <t>A</t>
  </si>
  <si>
    <t>RNA processing and modification</t>
  </si>
  <si>
    <t>{GO:0000175; 3'-5'-exoribonuclease activity; molecular_function} {GO:0003676; nucleic acid binding; molecular_function}</t>
  </si>
  <si>
    <t>{IPR012337; Ribonuclease H-like superfamily} {IPR013520; Exonuclease, RNase T/DNA polymerase III} {IPR022894; Oligoribonuclease} {IPR036397; Ribonuclease H superfamily}</t>
  </si>
  <si>
    <t>hcs:FF32_17830</t>
  </si>
  <si>
    <t>K13288</t>
  </si>
  <si>
    <t>orn, REX2, REXO2</t>
  </si>
  <si>
    <t>oligoribonuclease</t>
  </si>
  <si>
    <t>[PATH:ko03008] Level1--Genetic Information Processing | Level2--Translation | Level3--Ribosome biogenesis in eukaryotes</t>
  </si>
  <si>
    <t>WP_009721933.1</t>
  </si>
  <si>
    <t>oligoribonuclease [Halomonas sp. TD01]</t>
  </si>
  <si>
    <t>A1U4D2</t>
  </si>
  <si>
    <t>ORN_MARHV</t>
  </si>
  <si>
    <t>Oligoribonuclease OS=Marinobacter hydrocarbonoclasticus (strain ATCC 700491 / DSM 11845 / VT8) OX=351348 GN=orn PE=3 SV=1</t>
  </si>
  <si>
    <t>TDH4pGL002325</t>
  </si>
  <si>
    <t>YP_003896800.1</t>
  </si>
  <si>
    <t>COG1162</t>
  </si>
  <si>
    <t>Putative ribosome biogenesis GTPase RsgA</t>
  </si>
  <si>
    <t>{IPR004881; Ribosome biogenesis GTPase RsgA} {IPR010914; RsgA GTPase domain} {IPR027417; P-loop containing nucleoside triphosphate hydrolase} {IPR030378; Circularly permuted (CP)-type guanine nucleotide-binding (G) domain}</t>
  </si>
  <si>
    <t>hcs:FF32_17835</t>
  </si>
  <si>
    <t>K06949</t>
  </si>
  <si>
    <t>rsgA, engC</t>
  </si>
  <si>
    <t>ribosome biogenesis GTPase / thiamine phosphate phosphatase</t>
  </si>
  <si>
    <t>3.6.1.- 3.1.3.100</t>
  </si>
  <si>
    <t>WP_009721932.1</t>
  </si>
  <si>
    <t>small ribosomal subunit biogenesis GTPase RsgA [Halomonas sp. TD01]</t>
  </si>
  <si>
    <t>Q1QY34</t>
  </si>
  <si>
    <t>RSGA_CHRSD</t>
  </si>
  <si>
    <t>Small ribosomal subunit biogenesis GTPase RsgA OS=Chromohalobacter salexigens (strain DSM 3043 / ATCC BAA-138 / NCIMB 13768) OX=290398 GN=rsgA PE=3 SV=1</t>
  </si>
  <si>
    <t>TDH4pGL002326</t>
  </si>
  <si>
    <t>MSNVSHSSETNLLPLIVEPEQLQEHLDDPQLLIIDVPANGDSYRHGHVPGAIYLDFRYLMRGEGPVPNDVPSTEFLSRLFSALGLTRDTHVIAYDDEGGGWAARLLWTLELIGHTRYSYLNGGIHAWRDSGLEESSEPTPPTPSEYRAEILNPHALITCDEIKQKLEDKQFAVWDARSKGEFDGEKGNNKHLGHIPGAVNMDWLDAMDRNRALRIRDYAELMTELGALGLTPEMEIATHCQSHHRSSFTWLVGKALGFNIRGYAGSWGEWGNRNDTPIEK</t>
  </si>
  <si>
    <t>YP_003896799.1</t>
  </si>
  <si>
    <t>COG2897</t>
  </si>
  <si>
    <t>3-mercaptopyruvate sulfurtransferase SseA, contains two rhodanese domains</t>
  </si>
  <si>
    <t>{GO:0004792; thiosulfate sulfurtransferase activity; molecular_function}</t>
  </si>
  <si>
    <t>{IPR001307; Thiosulphate sulfurtransferase, conserved site} {IPR001763; Rhodanese-like domain} {IPR036873; Rhodanese-like domain superfamily}</t>
  </si>
  <si>
    <t>hcs:FF32_17840</t>
  </si>
  <si>
    <t>K01011</t>
  </si>
  <si>
    <t>TST, MPST, sseA</t>
  </si>
  <si>
    <t>thiosulfate/3-mercaptopyruvate sulfurtransferase</t>
  </si>
  <si>
    <t>2.8.1.1 2.8.1.2</t>
  </si>
  <si>
    <t>[PATH:ko01120] Level1--Metabolism | Level2--Global and overview maps | Level3--Microbial metabolism in diverse environments;[PATH:ko01100] Level1--Metabolism | Level2--Global and overview maps | Level3--Metabolic pathways;[PATH:ko00920] Level1--Metabolism | Level2--Energy metabolism | Level3--Sulfur metabolism;[PATH:ko04122] Level1--Genetic Information Processing | Level2--Folding, sorting and degradation | Level3--Sulfur relay system;[PATH:ko00270] Level1--Metabolism | Level2--Amino acid metabolism | Level3--Cysteine and methionine metabolism</t>
  </si>
  <si>
    <t>WP_009721931.1</t>
  </si>
  <si>
    <t>P52197</t>
  </si>
  <si>
    <t>THTR_AZOVI</t>
  </si>
  <si>
    <t>Thiosulfate sulfurtransferase OS=Azotobacter vinelandii OX=354 GN=rhdA PE=1 SV=1</t>
  </si>
  <si>
    <t>locus=Chromosome1:2494954:2495796:+</t>
  </si>
  <si>
    <t>TDH4pGL002327</t>
  </si>
  <si>
    <t>MTLSQKAFSLIQYPLPHHALSRLTGKLAQCDATSVKDKLIKAFIKRFDVDMSQALEPDPTAYTTFNDFFTRALKDGARPLGEGLLSPADGTLSQFGRLQAGQLVQAKGHTFSAQTLLGGDSALAEEFMGGSFATVYLSPRDYHRVHMPATGTLREMIYVPGRLFSVNQATANYVPGLFARNERLVCIFDTEHGPMAMVLVGAMIVAAIETVWAGQVTPLSGHPQRMRFGQPITLERGAEMGRFKLGSTVVMCFAKPVAFEDNPLGAKVHMGQTLGAP</t>
  </si>
  <si>
    <t>YP_574575.1</t>
  </si>
  <si>
    <t>COG0688</t>
  </si>
  <si>
    <t>Phosphatidylserine decarboxylase</t>
  </si>
  <si>
    <t>{GO:0004609; phosphatidylserine decarboxylase activity; molecular_function} {GO:0008654; phospholipid biosynthetic process; biological_process}</t>
  </si>
  <si>
    <t>{IPR003817; Phosphatidylserine decarboxylase-related} {IPR033177; Phosphatidylserine decarboxylase} {IPR033178; Phosphatidylserine decarboxylase, prokaryotic type 1}</t>
  </si>
  <si>
    <t>hcs:FF32_17845</t>
  </si>
  <si>
    <t>K01613</t>
  </si>
  <si>
    <t>psd, PISD</t>
  </si>
  <si>
    <t>phosphatidylserine decarboxylase</t>
  </si>
  <si>
    <t>4.1.1.65</t>
  </si>
  <si>
    <t>WP_009721930.1</t>
  </si>
  <si>
    <t>phosphatidylserine decarboxylase [Halomonas sp. TD01]</t>
  </si>
  <si>
    <t>Q1QUI2</t>
  </si>
  <si>
    <t>PSD_CHRSD</t>
  </si>
  <si>
    <t>Phosphatidylserine decarboxylase proenzyme OS=Chromohalobacter salexigens (strain DSM 3043 / ATCC BAA-138 / NCIMB 13768) OX=290398 GN=psd PE=3 SV=1</t>
  </si>
  <si>
    <t>TDH4pGL002328</t>
  </si>
  <si>
    <t>MTANWQPTASIETLRERARLIAGVRAFFAERGVLEVETPVLGQGGSTDVHLVSLSSLARTDKGQRRLWLQTSPEFHMKRLLAAGSGPIFQLAKSFRDGEIGSRHNIEFTMLEWYRPGFALSQLIDETTTLVANVLPSFAGPVVHYRYRELFHTYLAVDPFTTSIDTLRALATERGQMQAHALAEEGRDTCLDLLMSMVIEPTLGQNELSVVVDYPASQAALARRHQDADGEWVASRFELYLSGIELANGYDELIDAEEQRLRFSEDNAERRRLGLPEVDCDEQLLAALHHGMPESAGVALGMDRLIQLALGKARLEDVLTFSTPNC</t>
  </si>
  <si>
    <t>YP_003896797.1</t>
  </si>
  <si>
    <t>COG2269</t>
  </si>
  <si>
    <t>Elongation factor P--beta-lysine ligase (EF-P beta-lysylation pathway)</t>
  </si>
  <si>
    <t>{IPR004364; Aminoacyl-tRNA synthetase, class II (D/K/N)} {IPR004525; Elongation factor P--(R)-beta-lysine ligase} {IPR006195; Aminoacyl-tRNA synthetase, class II} {IPR018149; Lysyl-tRNA synthetase, class II, C-terminal}</t>
  </si>
  <si>
    <t>hcs:FF32_17850</t>
  </si>
  <si>
    <t>K04568</t>
  </si>
  <si>
    <t>epmA, poxA</t>
  </si>
  <si>
    <t>elongation factor P--(R)-beta-lysine ligase</t>
  </si>
  <si>
    <t>6.3.1.-</t>
  </si>
  <si>
    <t>WP_009721929.1</t>
  </si>
  <si>
    <t>EF-P lysine aminoacylase GenX [Halomonas sp. TD01]</t>
  </si>
  <si>
    <t>Q65S20</t>
  </si>
  <si>
    <t>EPMA_MANSM</t>
  </si>
  <si>
    <t>Elongation factor P--(R)-beta-lysine ligase OS=Mannheimia succiniciproducens (strain MBEL55E) OX=221988 GN=epmA PE=3 SV=1</t>
  </si>
  <si>
    <t>TDH4pGL002329</t>
  </si>
  <si>
    <t>MANYSTNEFKGGLKVMLDGDPCSIVENELVKPGKGQAFNRVKLRNLMTGRVGERTFKSGDSLEGADVMDLEMEYLYTDGDMWHFMKTDGSFEQYAVEKKALGDTEKWLKEQVPYIITLWNDKAISVTPPNFIELEVVETDPGLKGDTAQGGSKPATLSSGAVVRVPLFINQGEVLKIDTRSGDYVSRA</t>
  </si>
  <si>
    <t>YP_574577.1</t>
  </si>
  <si>
    <t>COG0231</t>
  </si>
  <si>
    <t>Translation elongation factor P (EF-P)/translation initiation factor 5A (eIF-5A)</t>
  </si>
  <si>
    <t>{GO:0003746; translation elongation factor activity; molecular_function} {GO:0005737; cytoplasm; cellular_component} {GO:0006414; translational elongation; biological_process} {GO:0043043; peptide biosynthetic process; biological_process}</t>
  </si>
  <si>
    <t>{IPR001059; Translation elongation factor P/YeiP, central} {IPR008991; Translation protein SH3-like domain superfamily} {IPR011768; Translation elongation factor P} {IPR012340; Nucleic acid-binding, OB-fold} {IPR013185; Translation elongation factor, KOW-like} {IPR013852; Translation elongation factor P/YeiP, conserved site} {IPR014722; Ribosomal protein L2, domain 2} {IPR015365; Elongation factor P, C-terminal} {IPR020599; Translation elongation factor P/YeiP}</t>
  </si>
  <si>
    <t>ham:HALO3013</t>
  </si>
  <si>
    <t>K02356</t>
  </si>
  <si>
    <t>efp</t>
  </si>
  <si>
    <t>elongation factor P</t>
  </si>
  <si>
    <t>WP_009721928.1</t>
  </si>
  <si>
    <t>MULTISPECIES: elongation factor P [Halomonas]</t>
  </si>
  <si>
    <t>Q1QUI0</t>
  </si>
  <si>
    <t>EFP_CHRSD</t>
  </si>
  <si>
    <t>Elongation factor P OS=Chromohalobacter salexigens (strain DSM 3043 / ATCC BAA-138 / NCIMB 13768) OX=290398 GN=efp PE=3 SV=1</t>
  </si>
  <si>
    <t>TDH4pGL002330</t>
  </si>
  <si>
    <t>MQENIIIADKRPSTQTYASWQRQLSQAIRDPATLCKHLNLDESWLPGASAGHQLFEICVPDAYLTRIVPNDPNDPLLRQVLPVSDEALKPQGYVTDPLEEAEHQPVKGLIHKYAGRVLLIASPACAINCRYCFRRHFPYSDSSPSRAQWQEALDYLRGDTTLHEAILSGGDPLAANDRQLAWLVEQLESIPHLKRLRIHTRLPVVIPDRVDDALLGWLTSTRLQKVMVLHINHANEIDQAVIDACTRLKQAGVTLLNQSVLLRGINDSVSTLATLSERLFEAGVLPYYLHVVDPVQGAAHFDVPDEEAKALINRLLEHLPGFLMPRLVREVPGKASKTPLSLS</t>
  </si>
  <si>
    <t>YP_003896796.1</t>
  </si>
  <si>
    <t>COG1509</t>
  </si>
  <si>
    <t>L-lysine 2,3-aminomutase (EF-P beta-lysylation pathway)</t>
  </si>
  <si>
    <t>{IPR003739; Lysine-2,3-aminomutase/glutamate 2,3-aminomutase} {IPR007197; Radical SAM} {IPR013785; Aldolase-type TIM barrel} {IPR022462; Lysine-2,3-aminomutase-like}</t>
  </si>
  <si>
    <t>halk:CUU95_13135</t>
  </si>
  <si>
    <t>K19810</t>
  </si>
  <si>
    <t>epmB</t>
  </si>
  <si>
    <t>L-lysine 2,3-aminomutase</t>
  </si>
  <si>
    <t>5.4.3.-</t>
  </si>
  <si>
    <t>WP_095603207.1</t>
  </si>
  <si>
    <t>EF-P beta-lysylation protein EpmB [Halomonas sp. WN018]</t>
  </si>
  <si>
    <t>P39280</t>
  </si>
  <si>
    <t>EPMB_ECOLI</t>
  </si>
  <si>
    <t>L-lysine 2,3-aminomutase OS=Escherichia coli (strain K12) OX=83333 GN=epmB PE=1 SV=1</t>
  </si>
  <si>
    <t>locus=Chromosome1:2498442:2499473:+</t>
  </si>
  <si>
    <t>TDH4pGL002331</t>
  </si>
  <si>
    <t>YP_003896795.1</t>
  </si>
  <si>
    <t>{GO:0003824; catalytic activity; molecular_function} {GO:0003852; 2-isopropylmalate synthase activity; molecular_function} {GO:0009098; leucine biosynthetic process; biological_process} {GO:0019752; carboxylic acid metabolic process; biological_process} {GO:0046912; transferase activity, transferring acyl groups, acyl groups converted into alkyl on transfer; molecular_function}</t>
  </si>
  <si>
    <t>{IPR000891; Pyruvate carboxyltransferase} {IPR002034; Alpha-isopropylmalate/homocitrate synthase, conserved site} {IPR005668; 2-isopropylmalate synthase} {IPR013709; 2-isopropylmalate synthase LeuA, allosteric (dimerisation) domain} {IPR013785; Aldolase-type TIM barrel} {IPR036230; 2-isopropylmalate synthase LeuA, allosteric (dimerisation) domain  superfamily} {IPR039371; LeuA, N-terminal catalytic TIM barrel domain}</t>
  </si>
  <si>
    <t>hcs:FF32_17865</t>
  </si>
  <si>
    <t>K01649</t>
  </si>
  <si>
    <t>leuA, IMS</t>
  </si>
  <si>
    <t>2-isopropylmalate synthase</t>
  </si>
  <si>
    <t>2.3.3.13</t>
  </si>
  <si>
    <t>[PATH:ko01110] Level1--Metabolism | Level2--Global and overview maps | Level3--Biosynthesis of secondary metabolites;[PATH:ko01100] Level1--Metabolism | Level2--Global and overview maps | Level3--Metabolic pathways;[PATH:ko01230] Level1--Metabolism | Level2--Global and overview maps | Level3--Biosynthesis of amino acids;[PATH:ko00620] Level1--Metabolism | Level2--Carbohydrate metabolism | Level3--Pyruvate metabolism;[PATH:ko00290] Level1--Metabolism | Level2--Amino acid metabolism | Level3--Valine, leucine and isoleucine biosynthesis;[PATH:ko01210] Level1--Metabolism | Level2--Global and overview maps | Level3--2-Oxocarboxylic acid metabolism</t>
  </si>
  <si>
    <t>WP_009721926.1</t>
  </si>
  <si>
    <t>2-isopropylmalate synthase [Halomonas sp. TD01]</t>
  </si>
  <si>
    <t>A9HW07</t>
  </si>
  <si>
    <t>LEU1_BORPD</t>
  </si>
  <si>
    <t>2-isopropylmalate synthase OS=Bordetella petrii (strain ATCC BAA-461 / DSM 12804 / CCUG 43448) OX=340100 GN=leuA PE=3 SV=1</t>
  </si>
  <si>
    <t>locus=Chromosome1:2499546:2501213:-</t>
  </si>
  <si>
    <t>TDH4pGL002332</t>
  </si>
  <si>
    <t>MSEPFNTWQARFEKLRSNKLFEGLVISIIVISALVIGAKTYEETSRIEQWLLYLDIAVTVFFLIEILIRMAAERNLVSFFKKGWNVFDFLIVTASLIPMDDSEMVLLARLLRIFRVLRLVSMIPELQMLLVALVKSIPRMGYVVLLMFIIFYIYGAVGSFLFHNVDEGLWGNIALAMLTLFQVATFESWATAVLYPTMEVYPYAWIYFLTFIFLNAFIFLNMMIGIVLDVMQKESAQLDLDSGEGDSAQLQALRSDVHTLKAQLDRMEAAMAHKGTPSTSSDQADQSKTGLPKTELPKTE</t>
  </si>
  <si>
    <t>{GO:0005216; ion channel activity; molecular_function} {GO:0006811; ion transport; biological_process} {GO:0016020; membrane; cellular_component} {GO:0055085; transmembrane transport; biological_process}</t>
  </si>
  <si>
    <t>{IPR005821; Ion transport domain} {IPR027359; Voltage-dependent channel domain superfamily}</t>
  </si>
  <si>
    <t>hcs:FF32_17870</t>
  </si>
  <si>
    <t>K08714</t>
  </si>
  <si>
    <t>VGSC</t>
  </si>
  <si>
    <t>voltage-gated sodium channel</t>
  </si>
  <si>
    <t>WP_009721925.1</t>
  </si>
  <si>
    <t>TDH4p_TR125</t>
  </si>
  <si>
    <t>ACTCTGTTTTTGGCA</t>
  </si>
  <si>
    <t>TDH4pGL002333</t>
  </si>
  <si>
    <t>MTLLWIALLPLLGVLVPALTAQRGRTLCSLATSILPAVALLLTLLQIPALLEGEALRFNAVWMPELGLELAFRLDGLSLLFNLLILGIGLLIILYAHFYLAKDEPFGRFYAFLMLFMASMVGISMSDNLILLWLFWELTSLSSFLLIGFWSYRSDARKGARMALTVTGAGGLALLAGILLLGDMAGSYRMDDVLSSGAAIVADPRYPLMLGLVLLGAFTKSAQFPFQFWLPHAMAAPTPVSAYLHSATMVKAGIFLMARLHPAIAGSELWSVVVPLIGTITLLYGAWFALFKTDLKGILAFSTVSHLGLITVLLGIGSPMAVLAALFHILNHATFKAALFMSAGIIDHETGTRELKQLGGLKKAMPVTALLTTLAAAAMAGVPLFNGFLSKEMFFTETLATPVLGGLSWLLPALAALGGILSVAYSVRLVHAVFYKPAKEATPKAPHEPPHLMRLPVEVLVALCVLVGLFPAFFATGILQLATQAVLGEPLDFHLAIWHGVNLPLIMSALAFVAGIALYWRHADLRRFVQPFASVDARRVFERFIVTLGYRAEQLITKLEGNSLQRYMGWLLFAALLMGVIGLANIDDLTGSKGNQPIDGIVLLGAGMLIFGGVATAATHRYRLISLLMLSVVGLFVALTFARFSAPDLALTQLSVEVVTMILLMLALFFLPQKTPRESSPKRNIRDMLLAGALGLVVASLNYAVMTRETLSISEFFVENSKPGGGGYNVVNVILVDFRGFDTLGEITVLAIAGLAIFKLLNRLRLFIPHSDGEGRVWSPDRYPAILTSISMTLLPLALLVSAFIFLRGHNQPGGGFIAGLITAVALILLYMARGVEWAQERLNFPFQPVAVVGVAIATLTGLGSWLLGYPFLTSSFGYFTLPLVGTFELATALLFDLGVYLAVVGATLMILANLGKVTTPHRPVTDPKATDNSYTPNDKESL</t>
  </si>
  <si>
    <t>YP_003898583.1</t>
  </si>
  <si>
    <t>COG2111</t>
  </si>
  <si>
    <t>Multisubunit Na+/H+ antiporter, MnhB subunit</t>
  </si>
  <si>
    <t>{IPR001516; NADH-Ubiquinone oxidoreductase (complex I), chain 5 N-terminal} {IPR001750; NADH:quinone oxidoreductase/Mrp antiporter, membrane subunit} {IPR007182; Na+/H+ antiporter MnhB subunit-related protein} {IPR025383; Domain of unknown function DUF4040}</t>
  </si>
  <si>
    <t>ham:HALO3031</t>
  </si>
  <si>
    <t>K05559</t>
  </si>
  <si>
    <t>phaA</t>
  </si>
  <si>
    <t>multicomponent K+:H+ antiporter subunit A</t>
  </si>
  <si>
    <t>WP_009721924.1</t>
  </si>
  <si>
    <t>monovalent cation/H+ antiporter subunit A [Halomonas sp. TD01]</t>
  </si>
  <si>
    <t>Q52978</t>
  </si>
  <si>
    <t>PHAAB_RHIME</t>
  </si>
  <si>
    <t>Probable K(+)/H(+) antiporter subunit A/B OS=Rhizobium meliloti (strain 1021) OX=266834 GN=phaAB PE=3 SV=2</t>
  </si>
  <si>
    <t>TDH4pGL002334</t>
  </si>
  <si>
    <t>MEMLYAITTGILTACGLYLTLRGRTFPVVVGLTLLSYAVNLFLFSMGGLTTDGAALVNESTNIADPLPQALVLTAIVIGFAMTAFVVILAMRARSEVGNDHVDGKKEDHE</t>
  </si>
  <si>
    <t>YP_003898584.1</t>
  </si>
  <si>
    <t>COG1006</t>
  </si>
  <si>
    <t>Multisubunit Na+/H+ antiporter, MnhC subunit</t>
  </si>
  <si>
    <t>{IPR039428; NADH-ubiquinone oxidoreductase chain 4L/Mnh complex subunit C1-like}</t>
  </si>
  <si>
    <t>hcs:FF32_17880</t>
  </si>
  <si>
    <t>K05560</t>
  </si>
  <si>
    <t>phaC</t>
  </si>
  <si>
    <t>multicomponent K+:H+ antiporter subunit C</t>
  </si>
  <si>
    <t>WP_009721923.1</t>
  </si>
  <si>
    <t>MULTISPECIES: Na+/H+ antiporter subunit C [Halomonas]</t>
  </si>
  <si>
    <t>Q52980</t>
  </si>
  <si>
    <t>PHAC1_RHIME</t>
  </si>
  <si>
    <t>Probable K(+)/H(+) antiporter subunit C OS=Rhizobium meliloti (strain 1021) OX=266834 GN=phaC PE=3 SV=1</t>
  </si>
  <si>
    <t>TDH4pGL002335</t>
  </si>
  <si>
    <t>MIQHLIVLPVVLPLVAGILLLYQRQGLVRYKRAVSVVASVLLLFVSIALVNQAASGDITYYALGDWQPPFGVVLVLDRLSALMVLVTAILAVGAVIFACGGDDEKGSNFHGLFQWQLLGINGAFLTGDLFNLFVFFEVLLLASYALLLHGGGKARIQASVHYVVLNLAGSSLFLIAVGILYGATGTLNMADMAHKLANLPAEREGLVTAGALMLLVVFGLKAAILPLYFWLPRAYAAAPAPVAALFAIMTKVGIYAILRVYSLIFSDQAGGLVALEQPWVWWLALATLAAAGVGVMAARDLRLLIAYLVLISVGTLLAGIGMRSPAATSALLYYLIHTTLITGGLFLLAEMIGLQRGKPGTRIVKGRPLIQGNALAITFFIGAIAVAGLPPLSGALGKALMLNAAEGSERVWLWPLLLLTSLASLIALSRAGSTLFWRSHRGSPSGSSLSRYQWIGMLWLLSAAPLMVIFAGPVSSYTQATGEQLANPQLLINTLLPDAGDAQ</t>
  </si>
  <si>
    <t>YP_003898585.1</t>
  </si>
  <si>
    <t>COG0651</t>
  </si>
  <si>
    <t>Formate hydrogenlyase subunit 3/Multisubunit Na+/H+ antiporter, MnhD subunit</t>
  </si>
  <si>
    <t>{GO:0008137; NADH dehydrogenase (ubiquinone) activity; molecular_function} {GO:0042773; ATP synthesis coupled electron transport; biological_process} {GO:0055114; oxidation-reduction process; biological_process}</t>
  </si>
  <si>
    <t>{IPR001750; NADH:quinone oxidoreductase/Mrp antiporter, membrane subunit} {IPR003918; NADH:ubiquinone oxidoreductase}</t>
  </si>
  <si>
    <t>halk:CUU95_13110</t>
  </si>
  <si>
    <t>K05561</t>
  </si>
  <si>
    <t>phaD</t>
  </si>
  <si>
    <t>multicomponent K+:H+ antiporter subunit D</t>
  </si>
  <si>
    <t>WP_009721922.1</t>
  </si>
  <si>
    <t>monovalent cation/H+ antiporter subunit D [Halomonas sp. TD01]</t>
  </si>
  <si>
    <t>Q52981</t>
  </si>
  <si>
    <t>PHAD_RHIME</t>
  </si>
  <si>
    <t>Probable K(+)/H(+) antiporter subunit D OS=Rhizobium meliloti (strain 1021) OX=266834 GN=phaD PE=3 SV=2</t>
  </si>
  <si>
    <t>TDH4pGL002336</t>
  </si>
  <si>
    <t>MIAPRAWLPTPVLSLLLLLVWLLLVRSFAFGQIVLGGALAILIPLLTHRFWDARPRIGKPFKLLRFGLRVLGDIVTANFEVAYLIANPWRKVKPHFIEYPLMLEERFTITLLASTISLTPGTVSANLRMDGKSLLIHALNVNDEDALIAQIRERYERPLKEIYEC</t>
  </si>
  <si>
    <t>YP_003898586.1</t>
  </si>
  <si>
    <t>COG1863</t>
  </si>
  <si>
    <t>Multisubunit Na+/H+ antiporter, MnhE subunit</t>
  </si>
  <si>
    <t>{GO:0006812; cation transport; biological_process} {GO:0008324; cation transmembrane transporter activity; molecular_function} {GO:0016021; integral component of membrane; cellular_component}</t>
  </si>
  <si>
    <t>{IPR002758; Na+/H+ antiporter subunit E}</t>
  </si>
  <si>
    <t>hcs:FF32_17890</t>
  </si>
  <si>
    <t>K05562</t>
  </si>
  <si>
    <t>phaE</t>
  </si>
  <si>
    <t>multicomponent K+:H+ antiporter subunit E</t>
  </si>
  <si>
    <t>WP_009721921.1</t>
  </si>
  <si>
    <t>Na+/H+ antiporter subunit E [Halomonas sp. TD01]</t>
  </si>
  <si>
    <t>TDH4pGL002337</t>
  </si>
  <si>
    <t>MLSAALVITLALVVMALLMNLYRLTIGPDLPDRVLALDTMYVNSIALIVLLGLWLNTKTYFESALLIAMLGFISTVAVCKYILRGDIIE</t>
  </si>
  <si>
    <t>YP_003898587.1</t>
  </si>
  <si>
    <t>COG2212</t>
  </si>
  <si>
    <t>Multisubunit Na+/H+ antiporter, MnhF subunit</t>
  </si>
  <si>
    <t>{GO:0015075; ion transmembrane transporter activity; molecular_function} {GO:0016021; integral component of membrane; cellular_component} {GO:0034220; ion transmembrane transport; biological_process}</t>
  </si>
  <si>
    <t>{IPR007208; Na(+)/H(+) antiporter subunit F-like}</t>
  </si>
  <si>
    <t>halk:CUU95_13100</t>
  </si>
  <si>
    <t>K05563</t>
  </si>
  <si>
    <t>phaF</t>
  </si>
  <si>
    <t>multicomponent K+:H+ antiporter subunit F</t>
  </si>
  <si>
    <t>WP_009721920.1</t>
  </si>
  <si>
    <t>K+/H+ antiporter subunit F [Halomonas sp. TD01]</t>
  </si>
  <si>
    <t>TDH4pGL002338</t>
  </si>
  <si>
    <t>MSFFVEALISLLLVAGGIFVFIGSLGLAHLRDFYMRLHGPTKATTLGIGCMLVASMGYFWSIDGKPDAQELLITLFLFITAPVSAHLLAKTGLHMQLKHADKTQGKPVELRSEEVGEKPVPHPDKGHG</t>
  </si>
  <si>
    <t>YP_003898588.1</t>
  </si>
  <si>
    <t>COG1320</t>
  </si>
  <si>
    <t>Multisubunit Na+/H+ antiporter, MnhG subunit</t>
  </si>
  <si>
    <t>{GO:0005451; monovalent cation:proton antiporter activity; molecular_function} {GO:0015672; monovalent inorganic cation transport; biological_process} {GO:1902600; proton transmembrane transport; biological_process}</t>
  </si>
  <si>
    <t>{IPR005133; Na+/H+ antiporter subunit G}</t>
  </si>
  <si>
    <t>hcs:FF32_17900</t>
  </si>
  <si>
    <t>K05564</t>
  </si>
  <si>
    <t>phaG</t>
  </si>
  <si>
    <t>multicomponent K+:H+ antiporter subunit G</t>
  </si>
  <si>
    <t>WP_009721919.1</t>
  </si>
  <si>
    <t>MULTISPECIES: Na+/H+ antiporter subunit G [Halomonas]</t>
  </si>
  <si>
    <t>TDH4pGL002339</t>
  </si>
  <si>
    <t>MWSLLRLSALSLTTLMIAGCSDPKIDTSSMPAAVVSVEKVRDSLPTYKRDEFDQALTIIAMSSFSGIDLLNAQRMNAAEIAESANAYMHGLTGDEVIERADKMLRERRAREREQALQTLDRLETKQASAAHDQQQRAQVSIESADYYISTSPYGAFEPVIDLQVTNGSEQVISELFLHGVLTSPDRETPWVDEKFYYVIAGGLAPGETAQWSLAPNRFGPWGNNQIPRNTELTLTLQGINDAQGEPLWNSPPLSENETAKLEALRAEYGGVNAHTVN</t>
  </si>
  <si>
    <t>WP_009721918.1</t>
  </si>
  <si>
    <t>TDH4pGL002340</t>
  </si>
  <si>
    <t>MATRYLIRASGVARPGQLAGLGKALAAGGARLLDINQSVTFGMLSLEMLVGLDQDSALEAALSEAGDTLALDVQAIAVSGDDYQRWSEQASQPRLILSLLAPKLPAGILAEVGALTAEFGLTVELIHRLSGREALEGDSPANGACVECWLRGSDAELEALREKALALGAQHGVDIAIQEDSIWRRHRRLVCFDMDSTLIKTEVIDELARRHGVGDEVADVTERAMRGELDFQESFRERMSKLAGLDESVLKEIAAELPLMDGVERLMANLKRFGYRTVILSGGFTYFARHLQDKLGFDEIHANELVIENGKVTGEVKEPIVDAQRKADLLEQIALREGFTLEQTIAVGDGANDLKMLAKAGLGIAFRAKPVVRAQARQAISTLGIDAVLYLIGYREADLID</t>
  </si>
  <si>
    <t>YP_003896791.1</t>
  </si>
  <si>
    <t>COG0560</t>
  </si>
  <si>
    <t>Phosphoserine phosphatase</t>
  </si>
  <si>
    <t>{IPR023214; HAD superfamily} {IPR036412; HAD-like superfamily}</t>
  </si>
  <si>
    <t>hcs:FF32_17910</t>
  </si>
  <si>
    <t>K01079</t>
  </si>
  <si>
    <t>serB, PSPH</t>
  </si>
  <si>
    <t>phosphoserine phosphatase</t>
  </si>
  <si>
    <t>[PATH:ko01200] Level1--Metabolism | Level2--Global and overview maps | Level3--Carbon metabolism;[PATH:ko01120] Level1--Metabolism | Level2--Global and overview maps | Level3--Microbial metabolism in diverse environments;[PATH:ko01100] Level1--Metabolism | Level2--Global and overview maps | Level3--Metabolic pathways;[PATH:ko01230] Level1--Metabolism | Level2--Global and overview maps | Level3--Biosynthesis of amino acids;[PATH:ko00680] Level1--Metabolism | Level2--Energy metabolism | Level3--Methane metabolism;[PATH:ko01130] Level1--Metabolism | Level2--Global and overview maps | Level3--Biosynthesis of antibiotics;[PATH:ko00260] Level1--Metabolism | Level2--Amino acid metabolism | Level3--Glycine, serine and threonine metabolism</t>
  </si>
  <si>
    <t>WP_009721917.1</t>
  </si>
  <si>
    <t>phosphoserine phosphatase SerB [Halomonas sp. TD01]</t>
  </si>
  <si>
    <t>Q9S281</t>
  </si>
  <si>
    <t>SERB_STRCO</t>
  </si>
  <si>
    <t>Phosphoserine phosphatase OS=Streptomyces coelicolor (strain ATCC BAA-471 / A3(2) / M145) OX=100226 GN=SCO1808 PE=1 SV=1</t>
  </si>
  <si>
    <t>TDH4pGL002341</t>
  </si>
  <si>
    <t>YP_003896790.1</t>
  </si>
  <si>
    <t>{GO:0003677; DNA binding; molecular_function} {GO:0003918; DNA topoisomerase type II (double strand cut, ATP-hydrolyzing) activity; molecular_function} {GO:0005524; ATP binding; molecular_function} {GO:0005694; chromosome; cellular_component} {GO:0006259; DNA metabolic process; biological_process} {GO:0006265; DNA topological change; biological_process}</t>
  </si>
  <si>
    <t>{IPR002205; DNA topoisomerase, type IIA, subunit A/C-terminal} {IPR005742; DNA topoisomerase IV, subunit A, Gram-negative} {IPR013757; Type IIA DNA topoisomerase subunit A, alpha-helical domain superfamily} {IPR013758; DNA topoisomerase, type IIA, subunit A/ C-terminal, alpha-beta} {IPR013760; DNA topoisomerase, type IIA-like domain superfamily} {IPR035516; DNA gyrase/topoisomerase IV, subunit A, C-terminal}</t>
  </si>
  <si>
    <t>hco:LOKO_00787</t>
  </si>
  <si>
    <t>K02621</t>
  </si>
  <si>
    <t>parC</t>
  </si>
  <si>
    <t>topoisomerase IV subunit A</t>
  </si>
  <si>
    <t>5.99.1.-</t>
  </si>
  <si>
    <t>WP_085917929.1</t>
  </si>
  <si>
    <t>DNA topoisomerase IV subunit A [Halomonas sp. CSM-2]</t>
  </si>
  <si>
    <t>Q9HUK1</t>
  </si>
  <si>
    <t>PARC_PSEAE</t>
  </si>
  <si>
    <t>DNA topoisomerase 4 subunit A OS=Pseudomonas aeruginosa (strain ATCC 15692 / DSM 22644 / CIP 104116 / JCM 14847 / LMG 12228 / 1C / PRS 101 / PAO1) OX=208964 GN=parC PE=3 SV=1</t>
  </si>
  <si>
    <t>TDH4pGL002342</t>
  </si>
  <si>
    <t>YP_001453097.1</t>
  </si>
  <si>
    <t>Citrobacter_koseri_ATCC_BAA_895_uid58143</t>
  </si>
  <si>
    <t>Citkos</t>
  </si>
  <si>
    <t>{IPR003660; HAMP domain} {IPR004089; Methyl-accepting chemotaxis protein (MCP) signalling domain} {IPR004090; Chemotaxis methyl-accepting receptor} {IPR033479; Double Cache domain 1}</t>
  </si>
  <si>
    <t>hcs:FF32_17920</t>
  </si>
  <si>
    <t>WP_051690154.1</t>
  </si>
  <si>
    <t>methyl-accepting chemotaxis protein [Halomonas alkaliantarctica]</t>
  </si>
  <si>
    <t>P07017</t>
  </si>
  <si>
    <t>MCP2_ECOLI</t>
  </si>
  <si>
    <t>Methyl-accepting chemotaxis protein II OS=Escherichia coli (strain K12) OX=83333 GN=tar PE=1 SV=2</t>
  </si>
  <si>
    <t>TDH4pGL002343</t>
  </si>
  <si>
    <t>YP_574590.1</t>
  </si>
  <si>
    <t>{IPR001241; DNA topoisomerase, type IIA} {IPR002288; DNA gyrase B subunit, C-terminal} {IPR003594; Histidine kinase/HSP90-like ATPase} {IPR005737; DNA topoisomerase IV, subunit B, Gram-negative} {IPR006171; TOPRIM  domain} {IPR013506; DNA topoisomerase, type IIA, subunit B, domain 2} {IPR013759; DNA topoisomerase, type IIA, subunit B, C-terminal} {IPR013760; DNA topoisomerase, type IIA-like domain superfamily} {IPR014721; Ribosomal protein S5 domain 2-type fold, subgroup} {IPR018522; DNA topoisomerase, type IIA, conserved site} {IPR020568; Ribosomal protein S5 domain 2-type fold} {IPR036890; Histidine kinase/HSP90-like ATPase superfamily}</t>
  </si>
  <si>
    <t>hak:KO116_02777</t>
  </si>
  <si>
    <t>K02622</t>
  </si>
  <si>
    <t>parE</t>
  </si>
  <si>
    <t>topoisomerase IV subunit B</t>
  </si>
  <si>
    <t>WP_095603217.1</t>
  </si>
  <si>
    <t>MULTISPECIES: DNA topoisomerase IV subunit B [Halomonas]</t>
  </si>
  <si>
    <t>P0A2I6</t>
  </si>
  <si>
    <t>PARE_SALTI</t>
  </si>
  <si>
    <t>DNA topoisomerase 4 subunit B OS=Salmonella typhi OX=90370 GN=parE PE=3 SV=1</t>
  </si>
  <si>
    <t>TDH4pGL002344</t>
  </si>
  <si>
    <t>ATGGCTGGATATACAGCTTTTTGCTTTTCCGCTATCCTGTGCTCCTTTGTCGGAGGCTTGTCGCGCTTTGAAGCAGTAGGTTTAATGACGCAGTGCGGCTGCCAGGACTATTTTTCAGGAAACGATTTTCAGGAACCGACGCTACATGACCCAGTTTGA</t>
  </si>
  <si>
    <t>MAGYTAFCFSAILCSFVGGLSRFEAVGLMTQCGCQDYFSGNDFQEPTLHDPV</t>
  </si>
  <si>
    <t>TDH4pGL002345</t>
  </si>
  <si>
    <t>MASATRTTPDTLPAWQTLKHHAEALQHVHLKNLFGDDDSRWVNFTRQVAGLTLDLSKQRWDDDTLEHLLALAHEAGMPGAIDALLSGKRVNVSENRPALHTALRLPADATLEVEGEDVVAAVHESLAQMEHLVQRLQAGQWRGATGKPIRHVVNLGVGGSDLGPLMVTHALADYRPKEGQPLDVHFASTMDGSQLADYLSRFNPETTLFVLSSKSFTTIDTLSNANTAKDWLLGKLSAHGDLPSAAPLSAELIVRQHFIGVSASPEKMSEWGISPDHQLMFWDWVGGRYSLWGTIGLPIALVVGMDNFRELLAGAHAMDCHFRDAPMEDNLPVLLGLAGIWNVNFLDIRAHSILPYDGRLEYFAAYLEQLEMESNGKSVTRQGQAVNYSTCPVLWGQLGPNAQHAFYQLLHQGTQPVVCDFIAPLKRYDEVEDPDTRRHLKAQHRLALANCFAQSRVLMLGDDALDDDGPRPEHKRYRGNQPSTTVLLDKLTPFTLGALIALYEHKVFVQAVIWDINPFDQWGVELGKKIATDTQAIIDGEGDISRMDVSSRGLIEAFWAAEQE</t>
  </si>
  <si>
    <t>YP_574592.1</t>
  </si>
  <si>
    <t>hcs:FF32_17930</t>
  </si>
  <si>
    <t>WP_009721913.1</t>
  </si>
  <si>
    <t>glucose-6-phosphate isomerase [Halomonas sp. TD01]</t>
  </si>
  <si>
    <t>Q1QUG5</t>
  </si>
  <si>
    <t>G6PI2_CHRSD</t>
  </si>
  <si>
    <t>Glucose-6-phosphate isomerase 2 OS=Chromohalobacter salexigens (strain DSM 3043 / ATCC BAA-138 / NCIMB 13768) OX=290398 GN=pgi2 PE=3 SV=1</t>
  </si>
  <si>
    <t>locus=Chromosome1:2516940:2518634:-</t>
  </si>
  <si>
    <t>VFG037889</t>
  </si>
  <si>
    <t>gi:387125706</t>
  </si>
  <si>
    <t>(ABTJ_03745) glucose-6-phosphate isomerase [Capsule (CVF775)] [Acinetobacter baumannii MDR-TJ]</t>
  </si>
  <si>
    <t>TDH4pGL002346</t>
  </si>
  <si>
    <t>MSDASYRDAIFSTPLDKVARFSFDEQVVACFPDMIRRSVPGYGQILGMLSLIAQRHLRHGAHVYDLGCSLGASGLALAGALPADAFRYTGVDLSPAMVARAKQTFLEECPDHAMQIKEADIRTLDYAPSGMIILNFTLQFLPPADRDALLKRLYDALEPGGVLILSEKTIDADERDNAWRVERYHDFKRANGYSDMEISQKRTALENVLIPDTLDALHGRLAQAGFPRSMTWFQYLNFTSLIAFKED</t>
  </si>
  <si>
    <t>YP_574593.1</t>
  </si>
  <si>
    <t>{GO:0002098; tRNA wobble uridine modification; biological_process}</t>
  </si>
  <si>
    <t>{IPR005271; Carboxy-S-adenosyl-L-methionine synthase} {IPR029063; S-adenosyl-L-methionine-dependent methyltransferase} {IPR041698; Methyltransferase domain 25}</t>
  </si>
  <si>
    <t>halk:CUU95_13060</t>
  </si>
  <si>
    <t>K15256</t>
  </si>
  <si>
    <t>cmoA</t>
  </si>
  <si>
    <t>tRNA (cmo5U34)-methyltransferase</t>
  </si>
  <si>
    <t>WP_083005974.1</t>
  </si>
  <si>
    <t>MULTISPECIES: carboxy-S-adenosyl-L-methionine synthase CmoA [Halomonas]</t>
  </si>
  <si>
    <t>Q1QUG4</t>
  </si>
  <si>
    <t>CMOA_CHRSD</t>
  </si>
  <si>
    <t>Carboxy-S-adenosyl-L-methionine synthase OS=Chromohalobacter salexigens (strain DSM 3043 / ATCC BAA-138 / NCIMB 13768) OX=290398 GN=cmoA PE=3 SV=1</t>
  </si>
  <si>
    <t>TDH4pGL002347</t>
  </si>
  <si>
    <t>MPLLPDDHRALYQAFLDQASQDATLTPWLAKLPEQLANGLDRQRHGDLSAWEKAVAKLPALPEERHVDLTSDTVSIDVALSDSQKRQCFNLLRKLSPWRKGPFRLGGIDIDTEWRSDWKWQRVAPHLAPLKYRKVLDVGGGSGYHAWRMTGEGAAFVLVIDPSPRFYWQFQAVRHFVGDADGGRTQFLPVGIEEVPEKLGFFDTVFSMGVLYHRPSPLEHLQQLKEALAPGGELVLETLVVEGDEQTVFVPGERYAAMPNVYFLPSSKALCHWLERCGFTNVRVVDEAVTTLDEQRSTEWMTYQSLADFLDPSDPTRTIEGYPAPRRAVIIANRN</t>
  </si>
  <si>
    <t>YP_003896785.1</t>
  </si>
  <si>
    <t>{GO:0002098; tRNA wobble uridine modification; biological_process} {GO:0016765; transferase activity, transferring alkyl or aryl (other than methyl) groups; molecular_function}</t>
  </si>
  <si>
    <t>{IPR010017; tRNA U34 carboxymethyltransferase} {IPR027555; tRNA (mo5U34)-methyltransferase-like} {IPR029063; S-adenosyl-L-methionine-dependent methyltransferase}</t>
  </si>
  <si>
    <t>hcs:FF32_17940</t>
  </si>
  <si>
    <t>K15257</t>
  </si>
  <si>
    <t>cmoB</t>
  </si>
  <si>
    <t>tRNA (mo5U34)-methyltransferase</t>
  </si>
  <si>
    <t>WP_009721911.1</t>
  </si>
  <si>
    <t>tRNA 5-methoxyuridine(34)/uridine 5-oxyacetic acid(34) synthase CmoB [Halomonas sp. TD01]</t>
  </si>
  <si>
    <t>Q1QUG3</t>
  </si>
  <si>
    <t>CMOB_CHRSD</t>
  </si>
  <si>
    <t>tRNA U34 carboxymethyltransferase OS=Chromohalobacter salexigens (strain DSM 3043 / ATCC BAA-138 / NCIMB 13768) OX=290398 GN=cmoB PE=3 SV=1</t>
  </si>
  <si>
    <t>TDH4pGL002348</t>
  </si>
  <si>
    <t>MGFLAWILFGLIAGVIAKVIMPGKDPGGLIITILLGIAGAFVGGWIGSLVGLGTMGDFSFGSFVTAIVGALVLLAGYRMIKK</t>
  </si>
  <si>
    <t>YP_692522.1</t>
  </si>
  <si>
    <t>WP_009721910.1</t>
  </si>
  <si>
    <t>GlsB/YeaQ/YmgE family stress response membrane protein [Halomonas sp. TD01]</t>
  </si>
  <si>
    <t>P64487</t>
  </si>
  <si>
    <t>YEAQ_ECO57</t>
  </si>
  <si>
    <t>UPF0410 protein YeaQ OS=Escherichia coli O157:H7 OX=83334 GN=yeaQ PE=3 SV=1</t>
  </si>
  <si>
    <t>TDH4pGL002349</t>
  </si>
  <si>
    <t>YP_742652.1</t>
  </si>
  <si>
    <t>COG2738</t>
  </si>
  <si>
    <t>Zn-dependent membrane protease YugP</t>
  </si>
  <si>
    <t>{IPR007395; Putative neutral zinc metallopeptidase}</t>
  </si>
  <si>
    <t>hcs:FF32_17950</t>
  </si>
  <si>
    <t>K06973</t>
  </si>
  <si>
    <t>WP_009721909.1</t>
  </si>
  <si>
    <t>zinc metallopeptidase [Halomonas sp. TD01]</t>
  </si>
  <si>
    <t>TDH4pGL002350</t>
  </si>
  <si>
    <t>MKRDSGHGGMMVHPYRGYGSQQEVFVMGRVFRQAALGRAIPRRGMLRDTADVARRIFRRGLANAKVDIRIGDNQLCLITDRDGYFDAHLPISTALPVDVSWHRADIMVHADGHSTIRTSVEVYVPPPEADLLVISDIDDTVMFTGVAEKFKMLYRLFVRKPHRRTAFPGVASLYQALYRGQTEKAERPILYVSRGPWAIYEMLETFFQLNRIPVGPILFLREWGISLRRPWPRRAEAHKRDLIDRMLTLYHDMPCILIGDSGQHDPEVYTEVVKAYPTRIKAIYIRRVDKDPQREQAIQRLREELAHIDCELVLAADSVLIAEHAYAKGDISARGLQAVQRDVDAHHNDPE</t>
  </si>
  <si>
    <t>YP_575000.1</t>
  </si>
  <si>
    <t>COG4850</t>
  </si>
  <si>
    <t>Phosphatidate phosphatase APP1</t>
  </si>
  <si>
    <t>{IPR019236; Domain of unknown function DUF2183}</t>
  </si>
  <si>
    <t>WP_009721908.1</t>
  </si>
  <si>
    <t>DUF2183 domain-containing protein [Halomonas sp. TD01]</t>
  </si>
  <si>
    <t>TDH4pGL002351</t>
  </si>
  <si>
    <t>MPPHEPTAWQNLPTGDTTPLLAPTQETLTHVIGNRYILRHSKHYSLPVMTQLNG</t>
  </si>
  <si>
    <t>locus=Chromosome1:2522835:2522999:+</t>
  </si>
  <si>
    <t>TDH4pGL002352</t>
  </si>
  <si>
    <t>YP_005887828.1</t>
  </si>
  <si>
    <t>COG1910</t>
  </si>
  <si>
    <t>Periplasmic molybdate-binding protein/domain</t>
  </si>
  <si>
    <t>{IPR024370; PBP domain} {IPR041657; Helix-turn-helix domain, group 17}</t>
  </si>
  <si>
    <t>WP_009721907.1</t>
  </si>
  <si>
    <t>TDH4pGL002353</t>
  </si>
  <si>
    <t>MSPSDNPFYTAFALILGMDQGLIAIVTLSLQVSLIAVLLASALALPLGAALALWRFPGRNALIVLLNALMGLPPVVAGLCVYLLLSRAGPLGQFGLLFTPTAMVIAQTILVFPIIAALTRQQVETLHNEYAEQLRSLGLKPLRMMPTLLWDARFGLLTVILAGFGRASAEVGAVMIVGGNIDGVTRVMTTSIVLETSKGNLPLALGLGIVLLSLVTLINALAHMVIETAKRRLG</t>
  </si>
  <si>
    <t>YP_005887827.1</t>
  </si>
  <si>
    <t>COG4662</t>
  </si>
  <si>
    <t>ABC-type tungstate transport system, periplasmic component</t>
  </si>
  <si>
    <t>halk:CUU95_13030</t>
  </si>
  <si>
    <t>K05773</t>
  </si>
  <si>
    <t>tupB, vupB</t>
  </si>
  <si>
    <t>tungstate transport system permease protein</t>
  </si>
  <si>
    <t>WP_009721905.1</t>
  </si>
  <si>
    <t>D4GSY8</t>
  </si>
  <si>
    <t>ANTRP_HALVD</t>
  </si>
  <si>
    <t>Probable anion ABC transporter permease protein HVO_1887 OS=Haloferax volcanii (strain ATCC 29605 / DSM 3757 / JCM 8879 / NBRC 14742 / NCIMB 2012 / VKM B-1768 / DS2) OX=309800 GN=HVO_1887 PE=3 SV=1</t>
  </si>
  <si>
    <t>TDH4pGL002354</t>
  </si>
  <si>
    <t>YP_005887826.1</t>
  </si>
  <si>
    <t>hcs:FF32_17970</t>
  </si>
  <si>
    <t>K06857</t>
  </si>
  <si>
    <t>tupC, vupC</t>
  </si>
  <si>
    <t>tungstate transport system ATP-binding protein</t>
  </si>
  <si>
    <t>7.3.2.6</t>
  </si>
  <si>
    <t>WP_009721904.1</t>
  </si>
  <si>
    <t>locus=Chromosome1:2524849:2525541:+</t>
  </si>
  <si>
    <t>TDH4pGL002355</t>
  </si>
  <si>
    <t>MKKNTTLATASLLTSGLAGLSWSASLLADDNFITLASTTSTENSGLFDAIIPTFTDATGISVRVVAVGTGQAFEIARRGDADSLLVHDTTGEEQFVADGYASERQDVMYNDFVVVGPSDDPAGISSSDSVVEALVRIAESESPFASRGDDSGTNRAELRLWEDAEITPQGAWYRELGSGMGPTLNTAAGMNAYTFTDRATWVAFENPQDLTLLFEGDTALFNQYGTLLLSEEQHPHLKHDLAAQWHQWLVSEEGQQAIADFDVNGQPLFFPNAQSLSNTQ</t>
  </si>
  <si>
    <t>YP_005887825.1</t>
  </si>
  <si>
    <t>COG2998</t>
  </si>
  <si>
    <t>ABC-type tungstate transport system, permease component</t>
  </si>
  <si>
    <t>halk:CUU95_13020</t>
  </si>
  <si>
    <t>K05772</t>
  </si>
  <si>
    <t>tupA, vupA</t>
  </si>
  <si>
    <t>tungstate transport system substrate-binding protein</t>
  </si>
  <si>
    <t>WP_009721903.1</t>
  </si>
  <si>
    <t>tungsten ABC transporter substrate-binding protein [Halomonas sp. TD01]</t>
  </si>
  <si>
    <t>D4GSY9</t>
  </si>
  <si>
    <t>ANTRB_HALVD</t>
  </si>
  <si>
    <t>Putative ABC transporter anion-binding protein HVO_1888 OS=Haloferax volcanii (strain ATCC 29605 / DSM 3757 / JCM 8879 / NBRC 14742 / NCIMB 2012 / VKM B-1768 / DS2) OX=309800 GN=HVO_1888 PE=3 SV=1</t>
  </si>
  <si>
    <t>TDH4pGL002356</t>
  </si>
  <si>
    <t>MAHQSNLIADNIEQYLHEHENKDLLRFITCGSVDDGKSTLIGRLLHDSKMIFEDQLAAITQASKTSGTTGDTVDLALLVDGLQSEREQGITIDVAYRFFSTEKRKFIIADTPGHEQYTRNMATGASTASLAIILIDARYGVQTQTRRHSFIADLLGIQHLVIAVNKMDLVEVSEQRFNEIVDEYRAFATNLSAPDIRFVPMSALNGDNVVNPSDQTPWYFGAGYEGKTLIELLESVEISRDQNLTDLRLPVQYVNRPNLDFRGYCGTLAAGILHPGQEVKALPSGKTSRVERIVTFDGDLSAAYPGQAITVTLEDEIDISRGDWIVSADADLPLSNAFMADIVWMHEDALTPGKLYDFKLATRDLSGQVSDIEYQIDVNTLERHATDSLVLNAIARCEVELTAAIPVDDYRTSPGTGSFIIIDRLTNVTVGAGMIRGTADVREQASGATDWAAFERDLNALVRKHFPHWEAKDVRDLLR</t>
  </si>
  <si>
    <t>YP_574598.1</t>
  </si>
  <si>
    <t>COG2895</t>
  </si>
  <si>
    <t>Sulfate adenylyltransferase subunit 1, EFTu-like GTPase family</t>
  </si>
  <si>
    <t>{GO:0003924; GTPase activity; molecular_function} {GO:0005525; GTP binding; molecular_function} {GO:0006790; sulfur compound metabolic process; biological_process}</t>
  </si>
  <si>
    <t>{IPR000795; Transcription factor, GTP-binding domain} {IPR005225; Small GTP-binding protein domain} {IPR009000; Translation protein, beta-barrel domain superfamily} {IPR009001; Translation elongation factor EF1A/initiation factor IF2gamma, C-terminal} {IPR011779; Sulphate adenylyltransferase, large subunit} {IPR027417; P-loop containing nucleoside triphosphate hydrolase} {IPR031157; Tr-type G domain, conserved site} {IPR041757; Sulfate adenylyltransferase subunit CysN, GTP-binding domain}</t>
  </si>
  <si>
    <t>hcs:FF32_17980</t>
  </si>
  <si>
    <t>K00956</t>
  </si>
  <si>
    <t>cysN</t>
  </si>
  <si>
    <t>sulfate adenylyltransferase subunit 1</t>
  </si>
  <si>
    <t>2.7.7.4</t>
  </si>
  <si>
    <t>[PATH:ko00230] Level1--Metabolism | Level2--Nucleotide metabolism | Level3--Purine metabolism;[PATH:ko01120] Level1--Metabolism | Level2--Global and overview maps | Level3--Microbial metabolism in diverse environments;[PATH:ko01100] Level1--Metabolism | Level2--Global and overview maps | Level3--Metabolic pathways;[PATH:ko00920] Level1--Metabolism | Level2--Energy metabolism | Level3--Sulfur metabolism;[PATH:ko01130] Level1--Metabolism | Level2--Global and overview maps | Level3--Biosynthesis of antibiotics;[PATH:ko00261] Level1--Metabolism | Level2--Biosynthesis of other secondary metabolites | Level3--Monobactam biosynthesis;[PATH:ko00450] Level1--Metabolism | Level2--Metabolism of other amino acids | Level3--Selenocompound metabolism</t>
  </si>
  <si>
    <t>WP_009721902.1</t>
  </si>
  <si>
    <t>sulfate adenylyltransferase subunit CysN [Halomonas sp. TD01]</t>
  </si>
  <si>
    <t>Q1QUF9</t>
  </si>
  <si>
    <t>CYSN_CHRSD</t>
  </si>
  <si>
    <t>Sulfate adenylyltransferase subunit 1 OS=Chromohalobacter salexigens (strain DSM 3043 / ATCC BAA-138 / NCIMB 13768) OX=290398 GN=cysN PE=3 SV=1</t>
  </si>
  <si>
    <t>TDH4pGL002357</t>
  </si>
  <si>
    <t>MNQFSAPSASQREVPVAPDAARLTHLKQLEAESIHIIREVAAEFSNPVMMYSIGKDSSVMLHLARKAFYPGTPPFPLMHVDTTWKFREMIEFRNRMAEEAGMELIVHTNEEGRAANINPFDHGSAKYTDIMKTQALKQALDKHGFDAAFGGARRDEEASRAKERVYSFRDKYHRWDPKSQRPELWNVYNANVNKGESIRVFPLSNWTELDIWQYIYLESIPIVPLYYAAKRPVVERDGMQVMVDDDRLPLAPGEVPEEKFVRFRTLGCYPLTGAVESTAATLPEIIQEMLLTKTSERSGRAIDRDQVGSMEKKKREGYF</t>
  </si>
  <si>
    <t>YP_574599.1</t>
  </si>
  <si>
    <t>{GO:0003824; catalytic activity; molecular_function} {GO:0004781; sulfate adenylyltransferase (ATP) activity; molecular_function} {GO:0019419; sulfate reduction; biological_process}</t>
  </si>
  <si>
    <t>{IPR002500; Phosphoadenosine phosphosulphate reductase} {IPR011784; Sulphate adenylyltransferase, small subunit} {IPR014729; Rossmann-like alpha/beta/alpha sandwich fold}</t>
  </si>
  <si>
    <t>hhh:CLM76_17450</t>
  </si>
  <si>
    <t>K00957</t>
  </si>
  <si>
    <t>cysD</t>
  </si>
  <si>
    <t>sulfate adenylyltransferase subunit 2</t>
  </si>
  <si>
    <t>WP_078087124.1</t>
  </si>
  <si>
    <t>MULTISPECIES: sulfate adenylyltransferase subunit CysD [Halomonas]</t>
  </si>
  <si>
    <t>Q1QUF8</t>
  </si>
  <si>
    <t>CYSD2_CHRSD</t>
  </si>
  <si>
    <t>Sulfate adenylyltransferase subunit 2 2 OS=Chromohalobacter salexigens (strain DSM 3043 / ATCC BAA-138 / NCIMB 13768) OX=290398 GN=cysD2 PE=3 SV=1</t>
  </si>
  <si>
    <t>locus=Chromosome1:2527931:2528890:-</t>
  </si>
  <si>
    <t>TDH4pGL002358</t>
  </si>
  <si>
    <t>MRLVQITDSHLHADKEARSRAGIPFRQFERVLEAVIAERPDIVVFSGDVSQDETAASYTLACQALASLPCPWFWIPGNHDQLAFMQAEHTLVEEVDLAQWRLLLLDTHVEGQPYGELGAERLNALAERLEEDDRPTLIVMHHPPVDVGAVWMDAIGLQDRDAFWQLLHGCPQVKIILFGHAHQAYAQPHRTEDIEIDVYGCPAIADQFLPGAEQFAIDEASRPGYRIIDLHGSEWQTWVERVVV</t>
  </si>
  <si>
    <t>YP_574600.1</t>
  </si>
  <si>
    <t>{GO:0004115; 3',5'-cyclic-AMP phosphodiesterase activity; molecular_function} {GO:0016787; hydrolase activity; molecular_function}</t>
  </si>
  <si>
    <t>{IPR004843; Calcineurin-like phosphoesterase domain, ApaH type} {IPR026575; 3,5-cyclic adenosine monophosphate phosphodiesterase CpdA} {IPR029052; Metallo-dependent phosphatase-like}</t>
  </si>
  <si>
    <t>halk:CUU95_13005</t>
  </si>
  <si>
    <t>K03651</t>
  </si>
  <si>
    <t>cpdA</t>
  </si>
  <si>
    <t>3',5'-cyclic-AMP phosphodiesterase</t>
  </si>
  <si>
    <t>3.1.4.53</t>
  </si>
  <si>
    <t>[PATH:ko00230] Level1--Metabolism | Level2--Nucleotide metabolism | Level3--Purine metabolism;[PATH:ko02025] Level1--Cellular Processes | Level2--Cellular community - prokaryotes | Level3--Biofilm formation - Pseudomonas aeruginosa</t>
  </si>
  <si>
    <t>WP_009721900.1</t>
  </si>
  <si>
    <t>metallophosphoesterase [Halomonas sp. TD01]</t>
  </si>
  <si>
    <t>TDH4pGL002359</t>
  </si>
  <si>
    <t>MARTAYVTDLKSLQGECSANYMRMLRLVGDMESGQRRDIALHGDDQHFGDLHLKILEQAPYTTMVEVTQSGPLDAVIEGPRMRVHLYHDVRMAEVTDFQRERHFSGRYRYPNARMHQPDEKLQLNRFLGEWLAHGLAHGHAYDMPELP</t>
  </si>
  <si>
    <t>YP_574601.1</t>
  </si>
  <si>
    <t>COG3151</t>
  </si>
  <si>
    <t>Uncharacterized protein YqiB, DUF1249 family</t>
  </si>
  <si>
    <t>{IPR009659; Protein of unknown function DUF1249}</t>
  </si>
  <si>
    <t>hcs:FF32_17995</t>
  </si>
  <si>
    <t>K09920</t>
  </si>
  <si>
    <t>WP_009721899.1</t>
  </si>
  <si>
    <t>MULTISPECIES: DUF1249 domain-containing protein [Halomonas]</t>
  </si>
  <si>
    <t>TDH4p_TR126</t>
  </si>
  <si>
    <t>AGCCCTTGTTACCAG</t>
  </si>
  <si>
    <t>TDH4pGL002360</t>
  </si>
  <si>
    <t>YP_003896780.1</t>
  </si>
  <si>
    <t>{GO:0016787; hydrolase activity; molecular_function} {GO:0016818; hydrolase activity, acting on acid anhydrides, in phosphorus-containing anhydrides; molecular_function} {GO:0046872; metal ion binding; molecular_function}</t>
  </si>
  <si>
    <t>{IPR000086; NUDIX hydrolase domain} {IPR004385; Nucleoside diphosphate pyrophosphatase} {IPR015797; NUDIX hydrolase-like domain superfamily} {IPR020084; NUDIX hydrolase, conserved site}</t>
  </si>
  <si>
    <t>hcs:FF32_18000</t>
  </si>
  <si>
    <t>WP_009721898.1</t>
  </si>
  <si>
    <t>P83843</t>
  </si>
  <si>
    <t>ADPP_ECO57</t>
  </si>
  <si>
    <t>ADP-ribose pyrophosphatase OS=Escherichia coli O157:H7 OX=83334 GN=nudF PE=3 SV=1</t>
  </si>
  <si>
    <t>TDH4pGL002361</t>
  </si>
  <si>
    <t>MRTSPFSRLLIAAALGSTLSLAPLSALAYEGQVFSLKNRWEHTVTEMPANERESTLKALVSEAEQLASQHPDQAEVLIWQGIVLASYARERGGLGALGTAGDARDVLERAIEIDPQGGNGSAYVTLGALYDRAPGRPLGFGNSDTAERMFQRALEIRPDGIDVNYYYAAFLKEEGNTQAAREHAQRAVNGTARENRQTSDEALRRDAEVLLGEL</t>
  </si>
  <si>
    <t>YP_003896779.1</t>
  </si>
  <si>
    <t>{IPR011990; Tetratricopeptide-like helical domain superfamily} {IPR013026; Tetratricopeptide repeat-containing domain}</t>
  </si>
  <si>
    <t>WP_009721897.1</t>
  </si>
  <si>
    <t>TDH4pGL002362</t>
  </si>
  <si>
    <t>YP_003896778.1</t>
  </si>
  <si>
    <t>{IPR001437; Transcription elongation factor, GreA/GreB, C-terminal} {IPR006358; Transcription elongation factor GreB} {IPR022691; Transcription elongation factor, GreA/GreB, N-terminal} {IPR023459; Transcription elongation factor GreA/GreB family} {IPR028624; Transcription elongation factor GreA/GreB} {IPR036805; Transcription elongation factor, GreA/GreB, N-terminal domain superfamily} {IPR036953; Transcription elongation factor GreA/GreB, C-terminal domain superfamily}</t>
  </si>
  <si>
    <t>halk:CUU95_12985</t>
  </si>
  <si>
    <t>K04760</t>
  </si>
  <si>
    <t>greB</t>
  </si>
  <si>
    <t>transcription elongation factor GreB</t>
  </si>
  <si>
    <t>WP_009721896.1</t>
  </si>
  <si>
    <t>transcription elongation factor GreB [Halomonas sp. TD01]</t>
  </si>
  <si>
    <t>Q9HZY5</t>
  </si>
  <si>
    <t>GREB_PSEAE</t>
  </si>
  <si>
    <t>Transcription elongation factor GreB OS=Pseudomonas aeruginosa (strain ATCC 15692 / DSM 22644 / CIP 104116 / JCM 14847 / LMG 12228 / 1C / PRS 101 / PAO1) OX=208964 GN=greB PE=3 SV=1</t>
  </si>
  <si>
    <t>TDH4pGL002363</t>
  </si>
  <si>
    <t>YP_005091561.1</t>
  </si>
  <si>
    <t>COG2859</t>
  </si>
  <si>
    <t>{IPR007497; Protein of unknown function DUF541} {IPR016907; Uncharacterised conserved protein UCP029033, periplasmic protein}</t>
  </si>
  <si>
    <t>hcs:FF32_18015</t>
  </si>
  <si>
    <t>K09797</t>
  </si>
  <si>
    <t>WP_009721895.1</t>
  </si>
  <si>
    <t>SIMPL domain-containing protein [Halomonas sp. TD01]</t>
  </si>
  <si>
    <t>TDH4pGL002364</t>
  </si>
  <si>
    <t>MSAQLPACQLLERFYGQSANLWPVAPPADAWLQAHSTAMISDHVALREQWVAGGKAAASPFDAPFVEQAGQVVLFWPKAHQLGIWWLTWLCHVLPENTPVDVVGEHQGGIKRVPKILSELGMRCDKLDNARRCSLFATRTIAMEQPDNAWQTFEALDLKLVSHPGVFGHGKVDEGTRLMLESIEASLPKKPLNVLDVGCGDGIISAWLAERGHQVTAVDVSAFAAEACRRTLAANQLSGQVLESDVYSALEGEQFDLIISNPPFHQEREITYGPSQRLISEAPAHLRAGGRLVIVANGFLPYPDHLQRVFQDFETLADNRRFKVYLAGK</t>
  </si>
  <si>
    <t>YP_003896777.1</t>
  </si>
  <si>
    <t>COG2813</t>
  </si>
  <si>
    <t>16S rRNA G1207 methylase RsmC</t>
  </si>
  <si>
    <t>{GO:0003676; nucleic acid binding; molecular_function} {GO:0006364; rRNA processing; biological_process} {GO:0008168; methyltransferase activity; molecular_function} {GO:0008990; rRNA (guanine-N2-)-methyltransferase activity; molecular_function} {GO:0032259; methylation; biological_process}</t>
  </si>
  <si>
    <t>{IPR002052; DNA methylase, N-6 adenine-specific, conserved site} {IPR007848; Methyltransferase small domain} {IPR013675; Methyltransferase small, N-terminal} {IPR029063; S-adenosyl-L-methionine-dependent methyltransferase}</t>
  </si>
  <si>
    <t>hcs:FF32_18020</t>
  </si>
  <si>
    <t>K00564</t>
  </si>
  <si>
    <t>rsmC</t>
  </si>
  <si>
    <t>16S rRNA (guanine1207-N2)-methyltransferase</t>
  </si>
  <si>
    <t>2.1.1.172</t>
  </si>
  <si>
    <t>WP_009721894.1</t>
  </si>
  <si>
    <t>Q1QUF2</t>
  </si>
  <si>
    <t>RSMC_CHRSD</t>
  </si>
  <si>
    <t>Ribosomal RNA small subunit methyltransferase C OS=Chromohalobacter salexigens (strain DSM 3043 / ATCC BAA-138 / NCIMB 13768) OX=290398 GN=rsmC PE=3 SV=1</t>
  </si>
  <si>
    <t>TDH4pGL002365</t>
  </si>
  <si>
    <t>MHPINTSTSHISKSCTSKSYELTQAGDRYFDGLVDKFSRSLYQAPRGELRLAMLDYLLPQMLRLTEQPVLDVGGGLGQLSGWFAERGHAVTMAEPSQDMLAHASAWHAERRAAGAWLPEQLRYLAAPLQLLPQQAPGPWSLITCHAVLEWVGEPEQAVQTLASLLAPGGQLSLMVFNRDALRFSNVIKGNLKKALSDQLEGKGKRQRLTPISPVTHDEVCQWGADNGLIMEAVAGIRIFQDYLRHPSAEESDQATLLALEKQYCRQDPHWRLGRYLLYTFTKPEADV</t>
  </si>
  <si>
    <t>YP_003896776.1</t>
  </si>
  <si>
    <t>{IPR029063; S-adenosyl-L-methionine-dependent methyltransferase} {IPR033664; tRNA 5-carboxymethoxyuridine methyltransferase}</t>
  </si>
  <si>
    <t>hcs:FF32_18025</t>
  </si>
  <si>
    <t>K06219</t>
  </si>
  <si>
    <t>smtA</t>
  </si>
  <si>
    <t>S-adenosylmethionine-dependent methyltransferase</t>
  </si>
  <si>
    <t>WP_009721893.1</t>
  </si>
  <si>
    <t>locus=Chromosome1:2534328:2535191:-</t>
  </si>
  <si>
    <t>TDH4pGL002366</t>
  </si>
  <si>
    <t>MQTTTLAMDKGGVELGSNLLSGVSLPAAVVHEGPLTHNVAWMQRFADAHGAYLAPHGKTTMAPALFQRQLQAGAWGITLATAPQCRAAYANGVTRLIMANQLVGQANMAIIASLLEQGATFYCVVDSQENVSQLGRFFAERGLTLAVLIEVGVPGGRCGCRSKQQILSLAEAIANEPALSLAGLEGYEGVVHGDNPETCVRAYAKQLVEVAVELEAAGRFSEANPMVTASGSAWYDVIAEAFDGAPLQGRFTPVLRPGCYVVHDHGLYREAQSAVLKRRPDLQQGLEPALEVFAQVQSLPEPELAIVALGKRDIGHDQFPIALQRFREGSELSHPLSVAGWEVTKLMDQHTFVRLPEAAQDVEVGDIVAFGASHPCLTFDKWRQLLLVDDKLNVKEHLATYF</t>
  </si>
  <si>
    <t>YP_003896588.1</t>
  </si>
  <si>
    <t>COG3616</t>
  </si>
  <si>
    <t>D-serine deaminase, pyridoxal phosphate-dependent</t>
  </si>
  <si>
    <t>{IPR001608; Alanine racemase, N-terminal} {IPR026956; D-serine dehydratase-like domain} {IPR029066; PLP-binding barrel} {IPR042208; D-serine dehydratase-like domain superfamily}</t>
  </si>
  <si>
    <t>bgd:bgla_1g34510</t>
  </si>
  <si>
    <t>K01753</t>
  </si>
  <si>
    <t>dsdA</t>
  </si>
  <si>
    <t>D-serine dehydratase</t>
  </si>
  <si>
    <t>4.3.1.18</t>
  </si>
  <si>
    <t>[PATH:ko00260] Level1--Metabolism | Level2--Amino acid metabolism | Level3--Glycine, serine and threonine metabolism</t>
  </si>
  <si>
    <t>WP_009721892.1</t>
  </si>
  <si>
    <t>amino acid deaminase [Halomonas sp. TD01]</t>
  </si>
  <si>
    <t>TDH4pGL002367</t>
  </si>
  <si>
    <t>MQLEDYQKYDATGLAELIRRRDVSQTEVFDAAVTAIETLNPSLHAVVRTRFDKAKHERDQVSGSSIFAGVPTLSKDLLMALAGEPLAFGSSSLSAWCPKEDSLLIRRVREAGLVLVGQTATPELGLMGITEPKAFPHPQNPCRKGYSPGGSSGGAAAAVASGMVPIALAGDGGGSIRIPASYCGLFGFKPSRGRVPLAPAHGEVWQGAVVEHAITRSVRDSAALLEQINGMAPSGPYPVPRETGYVDALSASSKPLRIAVSLGNFLSYGLDTQLSAEVKIAVEKAAKALADMGHEVEWCDPPVDGEALADSYLTLYLGHLAADLQWVSQQTGVPVHRLAIEPSTRAVGRLGAKLSARDYELAKRYWHTAAEQMSQFHQRYDALVLPVAADTAPAIGELYPSASRERLMSLLAIPGLPSLALKAGMLKHLAVDALSRTPFTQLANLTGQPAMSVPFHVAANGLPVGVQVVGRLGEDKQLLQLAAAMEQHDDWQCRVSTA</t>
  </si>
  <si>
    <t>YP_001530416.1</t>
  </si>
  <si>
    <t>Desulfococcus_oleovorans_Hxd3_uid58777</t>
  </si>
  <si>
    <t>Desole</t>
  </si>
  <si>
    <t>{GO:0004040; amidase activity; molecular_function}</t>
  </si>
  <si>
    <t>{IPR000120; Amidase} {IPR020556; Amidase, conserved site} {IPR023631; Amidase signature domain} {IPR036928; Amidase signature (AS) superfamily}</t>
  </si>
  <si>
    <t>halk:CUU95_12960</t>
  </si>
  <si>
    <t>K01426</t>
  </si>
  <si>
    <t>E3.5.1.4, amiE</t>
  </si>
  <si>
    <t>amidase</t>
  </si>
  <si>
    <t>3.5.1.4</t>
  </si>
  <si>
    <t>[PATH:ko00330] Level1--Metabolism | Level2--Amino acid metabolism | Level3--Arginine and proline metabolism;[PATH:ko01120] Level1--Metabolism | Level2--Global and overview maps | Level3--Microbial metabolism in diverse environments;[PATH:ko00643] Level1--Metabolism | Level2--Xenobiotics biodegradation and metabolism | Level3--Styrene degradation;[PATH:ko00627] Level1--Metabolism | Level2--Xenobiotics biodegradation and metabolism | Level3--Aminobenzoate degradation;[PATH:ko00360] Level1--Metabolism | Level2--Amino acid metabolism | Level3--Phenylalanine metabolism;[PATH:ko00380] Level1--Metabolism | Level2--Amino acid metabolism | Level3--Tryptophan metabolism</t>
  </si>
  <si>
    <t>WP_009721891.1</t>
  </si>
  <si>
    <t>amidase [Halomonas sp. TD01]</t>
  </si>
  <si>
    <t>TDH4pGL002368</t>
  </si>
  <si>
    <t>MNRNVILTCAVTGAGDTTSKNPNVPITPEQIANDCIDAAKAGASVAHIHVRDPKTGGISHSLEHFREVMQRVREAEVDIVMNITAGGGGDWIPDAQDPTRGGPGTDIQTPAQRHEPIGELLPELCTLDCGSLNFGDMVYVNPANWLREHARLVQAAGVKPELECFDLGHVRFARQLQQEGLIEGTPLYQLCLGIPWGAEADTETMLTMRNKLPENAQWAAFGIGRHQMPMAAQAVLLGGHARVGLEDNLFLKKGILATNGQLVEHAATLIANLGARIMTPAETRAHLSLRDPHTGNISTGGDV</t>
  </si>
  <si>
    <t>YP_003897816.1</t>
  </si>
  <si>
    <t>COG3246</t>
  </si>
  <si>
    <t>Uncharacterized conserved protein, DUF849 family</t>
  </si>
  <si>
    <t>{GO:0003824; catalytic activity; molecular_function} {GO:0016740; transferase activity; molecular_function} {GO:0019475; L-lysine catabolic process to acetate; biological_process}</t>
  </si>
  <si>
    <t>{IPR008567; 3-keto-5-aminohexanoate cleavage enzyme} {IPR013785; Aldolase-type TIM barrel}</t>
  </si>
  <si>
    <t>ess:ATZ33_10595</t>
  </si>
  <si>
    <t>K18013</t>
  </si>
  <si>
    <t>kce</t>
  </si>
  <si>
    <t>3-keto-5-aminohexanoate cleavage enzyme</t>
  </si>
  <si>
    <t>2.3.1.247</t>
  </si>
  <si>
    <t>[PATH:ko00310] Level1--Metabolism | Level2--Amino acid metabolism | Level3--Lysine degradation</t>
  </si>
  <si>
    <t>WP_009721890.1</t>
  </si>
  <si>
    <t>3-keto-5-aminohexanoate cleavage protein [Halomonas sp. TD01]</t>
  </si>
  <si>
    <t>locus=Chromosome1:2538217:2539128:+</t>
  </si>
  <si>
    <t>TDH4pGL002369</t>
  </si>
  <si>
    <t>MSRQLSVIGTGVIGNGWIARALAQGWDVVAFDPDPNAPERTRAFIDNAWPSLQRLGLAEGANPKRLRFVDSVEEAVIGADLIQENVPERLELKREMLAALDSAAEKHVIIGSSTSGYKPSDLQQDCHNAPGRVIVAHPFNPVYLLPLVELVGGEATAPDELARAHDHYQALAMRPLVVRREIEGHIADRLMEALWREALHLVNDGVATTEEIDAAVVYGCGLRWSLMGTFLTFHLAGGEPGMRHMLEQFGPALKLPWTKLEAPELTNELIDRVVAGCEHQAAGRSVAELDSRRDDFLVELLGLVQKYWPEAEGLEGRI</t>
  </si>
  <si>
    <t>YP_003897817.1</t>
  </si>
  <si>
    <t>{GO:0003857; 3-hydroxyacyl-CoA dehydrogenase activity; molecular_function} {GO:0006631; fatty acid metabolic process; biological_process} {GO:0016491; oxidoreductase activity; molecular_function} {GO:0055114; oxidation-reduction process; biological_process}</t>
  </si>
  <si>
    <t>{IPR006108; 3-hydroxyacyl-CoA dehydrogenase, C-terminal} {IPR006176; 3-hydroxyacyl-CoA dehydrogenase, NAD binding} {IPR008927; 6-phosphogluconate dehydrogenase-like, C-terminal domain superfamily} {IPR013328; 6-phosphogluconate dehydrogenase, domain 2} {IPR026578; L-carnitine dehydrogenase} {IPR036291; NAD(P)-binding domain superfamily}</t>
  </si>
  <si>
    <t>halk:CUU95_12950</t>
  </si>
  <si>
    <t>K17735</t>
  </si>
  <si>
    <t>lcdH, cdhA</t>
  </si>
  <si>
    <t>carnitine 3-dehydrogenase</t>
  </si>
  <si>
    <t>1.1.1.108</t>
  </si>
  <si>
    <t>WP_009721889.1</t>
  </si>
  <si>
    <t>L-carnitine dehydrogenase [Halomonas sp. TD01]</t>
  </si>
  <si>
    <t>Q4V182</t>
  </si>
  <si>
    <t>LCDH_BACCZ</t>
  </si>
  <si>
    <t>L-carnitine dehydrogenase OS=Bacillus cereus (strain ZK / E33L) OX=288681 GN=lcdH PE=3 SV=1</t>
  </si>
  <si>
    <t>TDH4pGL002370</t>
  </si>
  <si>
    <t>MVILESRVNSGWVDYNGHMNDAEYARVFSLAVEALMEHIGLDTAGRARHGYTIYTLETHLCYRREAHEGQPLSVELTLLDRDNKRLHVFFKLNDEAGNLLATSEQMLMGIDSNTGRPAPFPAPIEETVAALPQAAPSAWPELASRTIAIRR</t>
  </si>
  <si>
    <t>YP_003897818.1</t>
  </si>
  <si>
    <t>hcs:FF32_18090</t>
  </si>
  <si>
    <t>WP_009721888.1</t>
  </si>
  <si>
    <t>TDH4pGL002371</t>
  </si>
  <si>
    <t>MVTELAQGGFFQGMHKGMTLTASGLVLLFVLFTGLGSDIASSVFGATRTWIESTFSGYYLVTVMLLLVVCAFIVFSRYGSIRLGPDDSRPEFSNFAWFAMLFSAGIGIGILFFGVAEPIFYLDDTGAFGYPNNPHADMAGATSIGYERAIDALRVTVFHWGLHGWAIYVIVGMSLAYFAYRKGLPLALRSALYPFIGERIFGPIGHLFDILGVLGCVFGVATSLGLGVSQMAVGLERLVGIDPGLNTQLMLIAGISVISILSAVTGVRGGIRLISEMNIWVSLVVVGIFLIGGPTLWLIMAFGETLLDYAINVIPMGLWYADETGTTTWQQGWTIFYWGWWLAWAPFVGLFIARISKGRTLREFVLGVLLVPTLIIFIWLIIFGGNAMHQELYATGGPGSAGIIELVNAWNLPSALFATADGIVGSGTFGWILSAMMVFLLMSWFVTSSDSGTLVLTTILSLGDSEPPKRFRIFWGVVIGLVAAVLLVAGGLNALQTALIAAALPLSVVVLVMTAGVLLSLFRETLDARRKRR</t>
  </si>
  <si>
    <t>YP_003897819.1</t>
  </si>
  <si>
    <t>halk:CUU95_12940</t>
  </si>
  <si>
    <t>K02168</t>
  </si>
  <si>
    <t>betT, betS</t>
  </si>
  <si>
    <t>choline/glycine/proline betaine transport protein</t>
  </si>
  <si>
    <t>WP_030072093.1</t>
  </si>
  <si>
    <t>BCCT family transporter [Halomonas alkaliantarctica]</t>
  </si>
  <si>
    <t>G3XCN6</t>
  </si>
  <si>
    <t>BETS_RHIML</t>
  </si>
  <si>
    <t>Glycine betaine/proline betaine transporter BetS OS=Rhizobium meliloti OX=382 GN=betS PE=1 SV=1</t>
  </si>
  <si>
    <t>TDH4pGL002372</t>
  </si>
  <si>
    <t>YP_003897820.1</t>
  </si>
  <si>
    <t>COG0657</t>
  </si>
  <si>
    <t>Acetyl esterase/lipase</t>
  </si>
  <si>
    <t>{IPR002168; Lipase, GDXG, putative histidine active site} {IPR013094; Alpha/beta hydrolase fold-3} {IPR029058; Alpha/Beta hydrolase fold}</t>
  </si>
  <si>
    <t>halk:CUU95_12935</t>
  </si>
  <si>
    <t>K01066</t>
  </si>
  <si>
    <t>aes</t>
  </si>
  <si>
    <t>acetyl esterase</t>
  </si>
  <si>
    <t>WP_009721885.1</t>
  </si>
  <si>
    <t>alpha/beta hydrolase fold domain-containing protein [Halomonas sp. TD01]</t>
  </si>
  <si>
    <t>TDH4pGL002373</t>
  </si>
  <si>
    <t>MKNAHGGLKSIYTLGAAGLAALTIAGPAAAELDEVSLGVPPWPGVTVKSEVAAQLMEAMGYQTRQRGLAVSVILEGLARNDVDVYLGGWYPVQTDMVEPLVADNKIEKLVSNIQGANSGLVVPQYVYDAGVTSVADLDAYRDRFDGDIQGIEAGTGINTAILAAIDNDIAGLGDWRLRESSTAAMLAQAEQKMANEEWVTFVGWEPHWMNVSFDIAYLDDADEAGIAQIESTVWTIVPANMAEDDPQLHRFLSQYVVDIEDQNAWVHDYSYEDRPADEVASEWISANLDTVETWLDGVTSKDGQPAIQAVRSTYQ</t>
  </si>
  <si>
    <t>YP_003897824.1</t>
  </si>
  <si>
    <t>hcs:FF32_18105</t>
  </si>
  <si>
    <t>WP_009721884.1</t>
  </si>
  <si>
    <t>TDH4pGL002374</t>
  </si>
  <si>
    <t>MRLNYSGPLPERVGFLLLPRFSMMAFFSAVEPLRIANRISGQTLFEWTLFSRDGEPVTASNGMTLLVDQPMGEGLDLPSLAVCSGFEPEDHLSRALISWLHRLDQAGCALGGLDTGGFILAAAQLLKGERVTLHWESLPVFRERFPTIETTDELFEIGERRFSCAGGAAAMDMALAVIARRHGTKLAVDVSEQLIHERLRSRSDQQRMSLAQRLGTHNRRLVEAVALMERHLEEPLPLADIAHRSGVSSRQLQRLFEQHLNVSPRQWYQQLRLRRAQRLLTETDMSVLAIGVACGFTSSSSFARAFRAHFGRSPIEARQQADS</t>
  </si>
  <si>
    <t>YP_003897823.1</t>
  </si>
  <si>
    <t>{IPR009057; Homeobox-like domain superfamily} {IPR018060; DNA binding HTH domain, AraC-type} {IPR018062; HTH domain AraC-type, conserved site} {IPR029062; Class I glutamine amidotransferase-like}</t>
  </si>
  <si>
    <t>halk:CUU95_12925</t>
  </si>
  <si>
    <t>K17736</t>
  </si>
  <si>
    <t>cdhR</t>
  </si>
  <si>
    <t>AraC family transcriptional regulator, carnitine catabolism transcriptional activator</t>
  </si>
  <si>
    <t>WP_009721883.1</t>
  </si>
  <si>
    <t>TDH4pGL002375</t>
  </si>
  <si>
    <t>MSHDYLSLLSQTYRLLRSRWVDAVVRTGAYPLTRTALSEWYNE</t>
  </si>
  <si>
    <t>TDH4pGL002376</t>
  </si>
  <si>
    <t>MSTITTRRTLKHSLLALSLGGALISSQAAFADSPGALIIAGGFLQESHQDIFQAVINPIDKSAADIRLGVVPAATGNISGNYGKIVEAFTRLGLAEENIRLLPLAVNDDKRTEDVDESEWVDNGRDEELAASIDELDAIWFLGGDQTRITAVLLEEDGSDTPVLAAIRDFHSRGGVLAGTSAGAAIMSSSMLAGGDSQGALFKGFSDDYESMNNQEFGPAVVRPGLGFFEAGLIDQHFDRKARLGRLLAVMLEHEDGQPLGIGIDEGTALIVDNDEWQVAGSGGITLVDTSEATRPSSGFPISVENVRLGYLLPGDRYLPESGEYHVREGAYETSGNEYFDVPVSLQSGLLSANRNLQELIGFDLLDNSATEQVTSLLVGDENQGLRIVFSQDEQTQGYWSQDMTLDRYSFENVRMALEPLRVELHTP</t>
  </si>
  <si>
    <t>YP_006181828.1</t>
  </si>
  <si>
    <t>COG4242</t>
  </si>
  <si>
    <t>Cyanophycinase and related exopeptidases</t>
  </si>
  <si>
    <t>{GO:0006508; proteolysis; biological_process} {GO:0008236; serine-type peptidase activity; molecular_function} {GO:0016787; hydrolase activity; molecular_function} {GO:0044260; cellular macromolecule metabolic process; biological_process}</t>
  </si>
  <si>
    <t>{IPR005320; Peptidase S51} {IPR011811; Peptidase S51, cyanophycinase} {IPR029062; Class I glutamine amidotransferase-like}</t>
  </si>
  <si>
    <t>WP_009721882.1</t>
  </si>
  <si>
    <t>cyanophycinase [Halomonas sp. TD01]</t>
  </si>
  <si>
    <t>TDH4pGL002377</t>
  </si>
  <si>
    <t>MTSAPPLYLQIQQHLLEKIQGGAWPAHHQIPPEEQLARDFGVSRMTANKAIRDLVQKGYLTRQPGLGTFVTDRKAESSLVEVYNIADEVRFRGHHYSNRVLVCEAIEADDEIALRLGVRLGSRVFQTLLVHLENDTPIQLENRYVNPRWVPNYLKSDFSVHTPNEILVAACPITDVEHIVEAVLVDQQTADWLTIDTSTPCLSMVRRTWSGEQLISYARLLHPGDRYKLRSSVHRQAS</t>
  </si>
  <si>
    <t>YP_007552564.1</t>
  </si>
  <si>
    <t>{GO:0003677; DNA binding; molecular_function} {GO:0003700; DNA-binding transcription factor activity; molecular_function} {GO:0006355; regulation of transcription, DNA-templated; biological_process} {GO:0006547; histidine metabolic process; biological_process} {GO:0045892; negative regulation of transcription, DNA-templated; biological_process}</t>
  </si>
  <si>
    <t>{IPR000524; Transcription regulator HTH, GntR} {IPR010248; Histidine utilization repressor} {IPR011663; UbiC transcription regulator-associated} {IPR028978; Chorismate pyruvate-lyase/UbiC transcription regulator-associated domain superfamily} {IPR036388; Winged helix-like DNA-binding domain superfamily} {IPR036390; Winged helix DNA-binding domain superfamily}</t>
  </si>
  <si>
    <t>halk:CUU95_12920</t>
  </si>
  <si>
    <t>K05836</t>
  </si>
  <si>
    <t>hutC</t>
  </si>
  <si>
    <t>GntR family transcriptional regulator, histidine utilization repressor</t>
  </si>
  <si>
    <t>WP_009721881.1</t>
  </si>
  <si>
    <t>histidine utilization repressor [Halomonas sp. TD01]</t>
  </si>
  <si>
    <t>Q9HU78</t>
  </si>
  <si>
    <t>HUTC_PSEAE</t>
  </si>
  <si>
    <t>Histidine utilization repressor OS=Pseudomonas aeruginosa (strain ATCC 15692 / DSM 22644 / CIP 104116 / JCM 14847 / LMG 12228 / 1C / PRS 101 / PAO1) OX=208964 GN=hutC PE=3 SV=1</t>
  </si>
  <si>
    <t>locus=Chromosome1:2547114:2547830:+</t>
  </si>
  <si>
    <t>TDH4pGL002378</t>
  </si>
  <si>
    <t>YP_003897548.1</t>
  </si>
  <si>
    <t>COG3314</t>
  </si>
  <si>
    <t>Uncharacterized membrane protein YjiH, contains nucleoside recognition GATE domain</t>
  </si>
  <si>
    <t>{IPR011642; Nucleoside transporter/FeoB GTPase, Gate domain}</t>
  </si>
  <si>
    <t>WP_038485800.1</t>
  </si>
  <si>
    <t>YjiH family protein [Halomonas campaniensis]</t>
  </si>
  <si>
    <t>TDH4pGL002379</t>
  </si>
  <si>
    <t>MTNSTDRRLWRDISVFDGLRTLPDRMAVITEGAHIISLSPMSEFDEQLAENCIEMGSGGVMTPGLVDCHTHLVFGGSRAEEFEARLEGASYEEIAKRGGGILSTVRATREASEDELLRLAKPRLEALIADGVTTVEIKSGYGLTVKDELKMLRVARRLGKMLPVKIVTTLLGAHALPPEYKDDSDGYIDLVCQEMIPAAVAAGLADAVDVFCEKIAFSVEQCERVFKAAKAHGLPIKAHAEQLSNLGGTAMAARHGALSADHIEYLDDTGIAAMREAGSVAVILPGAFHTLRETQQPPIAALRNAGVPMAVATDANPGSSPLFMPTLMLNLACTLFRLTPQEALSGMTAHGATALGLAGKGLIHEGAEADVCVWDIDAPAELAYAVQPGRLRQRLFQGALTHGN</t>
  </si>
  <si>
    <t>YP_003897547.1</t>
  </si>
  <si>
    <t>{GO:0005737; cytoplasm; cellular_component} {GO:0016787; hydrolase activity; molecular_function} {GO:0016810; hydrolase activity, acting on carbon-nitrogen (but not peptide) bonds; molecular_function} {GO:0016812; hydrolase activity, acting on carbon-nitrogen (but not peptide) bonds, in cyclic amides; molecular_function} {GO:0019556; histidine catabolic process to glutamate and formamide; biological_process}</t>
  </si>
  <si>
    <t>{IPR005920; Imidazolonepropionase} {IPR006680; Amidohydrolase-related} {IPR011059; Metal-dependent hydrolase, composite domain superfamily} {IPR032466; Metal-dependent hydrolase}</t>
  </si>
  <si>
    <t>hbe:BEI_1953</t>
  </si>
  <si>
    <t>K01468</t>
  </si>
  <si>
    <t>hutI, AMDHD1</t>
  </si>
  <si>
    <t>imidazolonepropionase</t>
  </si>
  <si>
    <t>3.5.2.7</t>
  </si>
  <si>
    <t>[PATH:ko00340] Level1--Metabolism | Level2--Amino acid metabolism | Level3--Histidine metabolism;[PATH:ko01100] Level1--Metabolism | Level2--Global and overview maps | Level3--Metabolic pathways</t>
  </si>
  <si>
    <t>WP_009721878.1</t>
  </si>
  <si>
    <t>imidazolonepropionase [Halomonas sp. TD01]</t>
  </si>
  <si>
    <t>A4XZQ4</t>
  </si>
  <si>
    <t>HUTI_PSEMY</t>
  </si>
  <si>
    <t>Imidazolonepropionase OS=Pseudomonas mendocina (strain ymp) OX=399739 GN=hutI PE=3 SV=1</t>
  </si>
  <si>
    <t>TDH4pGL002380</t>
  </si>
  <si>
    <t>MAINSASTSTFTSTSVETALDMSLWAGRTDPEPNSERWHQKIQPLSETAAPGCALLGFESDAGVARNQGRTGAAQGPSALRKALAPLAWHRTGPAYDAGNVRCEGDALETAQQALADHVSALLKAEHFPIVLGGGHEVAYGSWLGLAQHLADNGEKAPRIGIINFDAHFDLRAPSHVRSSGTPFTQIADQCAQRGWPFRYACLGVSRAANTRALFNRAAQLGVMVREDRDFQAAHLERIQRDLERFMVRCDHLYLTIDLDVLPAGEAPGVSAPAARGVSLALIEPLIEAIRDSGKLRLADLAELNPAHDIDSRTARAAARLVFQLALDT</t>
  </si>
  <si>
    <t>YP_003897546.1</t>
  </si>
  <si>
    <t>COG0010</t>
  </si>
  <si>
    <t>Arginase family enzyme</t>
  </si>
  <si>
    <t>{GO:0016813; hydrolase activity, acting on carbon-nitrogen (but not peptide) bonds, in linear amidines; molecular_function} {GO:0019556; histidine catabolic process to glutamate and formamide; biological_process} {GO:0046872; metal ion binding; molecular_function} {GO:0050415; formimidoylglutamase activity; molecular_function}</t>
  </si>
  <si>
    <t>{IPR005923; Formiminoglutamase} {IPR006035; Ureohydrolase} {IPR020855; Ureohydrolase, manganese-binding site} {IPR023696; Ureohydrolase domain superfamily}</t>
  </si>
  <si>
    <t>hcs:FF32_18130</t>
  </si>
  <si>
    <t>K01479</t>
  </si>
  <si>
    <t>hutG</t>
  </si>
  <si>
    <t>formiminoglutamase</t>
  </si>
  <si>
    <t>3.5.3.8</t>
  </si>
  <si>
    <t>WP_009721877.1</t>
  </si>
  <si>
    <t>formimidoylglutamase [Halomonas sp. TD01]</t>
  </si>
  <si>
    <t>A0KF85</t>
  </si>
  <si>
    <t>HUTG_AERHH</t>
  </si>
  <si>
    <t>Formimidoylglutamase OS=Aeromonas hydrophila subsp. hydrophila (strain ATCC 7966 / DSM 30187 / JCM 1027 / KCTC 2358 / NCIMB 9240) OX=380703 GN=hutG PE=3 SV=1</t>
  </si>
  <si>
    <t>locus=Chromosome1:2550703:2551692:+</t>
  </si>
  <si>
    <t>TDH4pGL002381</t>
  </si>
  <si>
    <t>MLANDKRHDASRKIAAPTGSQLSCKSWLTEAPMRMLMNNLHPDVAERPEDLVVYGGIGRAARDWECYDKIVETLQRLEDTQTLLVQSGKPVGVFETHKDAPRVLIANSNLVPAWANWEHFNELDRKGLMMYGQMTAGSWIYIGSQGIVQGTYETFVEAGRQHFDGNLKGRWILTAGLGGMGGAQPLAATLAGACSLNIECQQTSIDFRLRTRYLDEQADDLDDALARIERYTAEGKAISIGLCANAADVLPELVKRGVKPDMVTDQTSAHDPLHGYLPAGWTWEEYVARGKSQPQATVKAAKQSMAVHVQAMLDFQKMGVPTFDYGNNIRQMAQEEGVTNAFDFPGFVPAYIRPLFCQGIGPFRWAALSGDPEDIYKTDQKVKELIPDDPHLHNWLDMARERISFQGLPARICWVGLKDRARLGQAFNEMVKNGELKAPVVIGRDHLDSGSVASPNRETESMMDGSDAVSDWPLLNALLNTAGGATWVSLHHGGGVGMGYSQHSGVVIVADGTDDAHARLGRVLRNDPGTGVMRHADAGYEIAKESARENGLDLPMLNR</t>
  </si>
  <si>
    <t>YP_007552559.1</t>
  </si>
  <si>
    <t>COG2987</t>
  </si>
  <si>
    <t>Urocanate hydratase</t>
  </si>
  <si>
    <t>{GO:0016153; urocanate hydratase activity; molecular_function}</t>
  </si>
  <si>
    <t>{IPR023636; Urocanase conserved site} {IPR023637; Urocanase} {IPR035085; Urocanase, Rossmann-like domain} {IPR035400; Urocanase, N-terminal domain} {IPR035401; Urocanase, C-terminal domain} {IPR036190; Urocanase superfamily} {IPR038364; Urocanase, central domain superfamily}</t>
  </si>
  <si>
    <t>azi:AzCIB_3183</t>
  </si>
  <si>
    <t>K01712</t>
  </si>
  <si>
    <t>hutU, UROC1</t>
  </si>
  <si>
    <t>urocanate hydratase</t>
  </si>
  <si>
    <t>4.2.1.49</t>
  </si>
  <si>
    <t>WP_138179547.1</t>
  </si>
  <si>
    <t>urocanate hydratase [Halomonas sp. TBZ3]</t>
  </si>
  <si>
    <t>B2I2C4</t>
  </si>
  <si>
    <t>HUTU_ACIBC</t>
  </si>
  <si>
    <t>Urocanate hydratase OS=Acinetobacter baumannii (strain ACICU) OX=405416 GN=hutU PE=3 SV=1</t>
  </si>
  <si>
    <t>TDH4pGL002382</t>
  </si>
  <si>
    <t>MPHLDIQPGKMTLAQARQVFQSPVKVSLPSSADEAIQKSVDCVNRVVDENRTVYGINTGFGLLAQTRIADEDLEALQRSLVLSHATGVGAAMDDSLVRLIMVLKVNSLARGFSGIRREVLDALIALINAEVYPHIPLKGSVGASGDLAPLAHMSVVLIGEGKARYKGEWLSAEEALKVAGLSPIALAPKEGLALLNGTQVSTAYALRGLFDAEDLYAAATVCGSLTVEATLGSRSPFDARIHEVRGQRGQIDAAAAYRHLLGETSDIGDSHANCDRVQDPYSLRCQPQVMGAALTQIRHVADILAVEVNAVSDNPLVFEDTDDIISGGNFHAEPVAMAADNLALAIAEIGSLAERRISLMMDKHMSQLPPFLVEKGGVNSGFMIAQVTAAALASENKALAHPHSVDSLPTSANQEDHVSMAPAAGKRLWEMADNVRGILAIEWLSACQGLDMRHGLNTTEPLEQAKQLLRKHVTHYDQDRFFAPDIEAASDLLAARTLSHLLRPGTLPSQH</t>
  </si>
  <si>
    <t>YP_003897544.1</t>
  </si>
  <si>
    <t>COG2986</t>
  </si>
  <si>
    <t>Histidine ammonia-lyase</t>
  </si>
  <si>
    <t>{GO:0003824; catalytic activity; molecular_function} {GO:0004397; histidine ammonia-lyase activity; molecular_function} {GO:0005737; cytoplasm; cellular_component} {GO:0006548; histidine catabolic process; biological_process} {GO:0016841; ammonia-lyase activity; molecular_function}</t>
  </si>
  <si>
    <t>{IPR001106; Aromatic amino acid lyase} {IPR005921; Histidine ammonia-lyase} {IPR008948; L-Aspartase-like} {IPR022313; Phenylalanine/histidine ammonia-lyases, active site} {IPR024083; Fumarase/histidase, N-terminal}</t>
  </si>
  <si>
    <t>hbe:BEI_1956</t>
  </si>
  <si>
    <t>K01745</t>
  </si>
  <si>
    <t>hutH, HAL</t>
  </si>
  <si>
    <t>histidine ammonia-lyase</t>
  </si>
  <si>
    <t>4.3.1.3</t>
  </si>
  <si>
    <t>WP_083006059.1</t>
  </si>
  <si>
    <t>histidine ammonia-lyase [Halomonas sp. GT]</t>
  </si>
  <si>
    <t>Q88CZ7</t>
  </si>
  <si>
    <t>HUTH_PSEPK</t>
  </si>
  <si>
    <t>Histidine ammonia-lyase OS=Pseudomonas putida (strain ATCC 47054 / DSM 6125 / NCIMB 11950 / KT2440) OX=160488 GN=hutH PE=3 SV=1</t>
  </si>
  <si>
    <t>locus=Chromosome1:2553495:2555030:+</t>
  </si>
  <si>
    <t>TDH4p_TR127</t>
  </si>
  <si>
    <t>AGCTAAATCCAATTCC</t>
  </si>
  <si>
    <t>TDH4pGL002383</t>
  </si>
  <si>
    <t>MNAIVLAILVMVSLSLARVSVVFALIVATLVGGLYAGMPVNAILDAFNDGLGNGATVALAYAVLGAFAVALSRSGITEVMANRAIARFHVDDSGSSRRMVTYTLLAALLAAAVSSQNLIPVHIAFIPVLVPPLLKLMNHLQLDRRLVACVITFGITAPYMLLPVGFGAIFLNDILLTNLNESGAEFGLEITRQMVPMAMVIPIGGMALGLAVAVLFSYRKGRNYQDRDLAKGNETPAEAAQHLKGWQKAVLAIALVGTVVVQLYTGSMVLGGIFGFALLSLSGVFRWHEQDGIFTEGMRMMALVGFIMITAAGFASVMQASGEVEALVSSSTEIIGDNKGLAALIMLLVGLFITMGIGSSFSTIPIIASLYVPLALNFGFSPLATVALVGTAAALGDAGSPASDSTLGPTAGLNADGQHDHIWDSVVPTFLHYNIPLIAFGWIAAMIL</t>
  </si>
  <si>
    <t>YP_003897543.1</t>
  </si>
  <si>
    <t>hcs:FF32_18145</t>
  </si>
  <si>
    <t>WP_009721874.1</t>
  </si>
  <si>
    <t>Na+/H+ antiporter family protein [Halomonas sp. TD01]</t>
  </si>
  <si>
    <t>P46231</t>
  </si>
  <si>
    <t>Y2115_VIBPA</t>
  </si>
  <si>
    <t>Uncharacterized membrane protein VP2115 OS=Vibrio parahaemolyticus serotype O3:K6 (strain RIMD 2210633) OX=223926 GN=VP2115 PE=4 SV=2</t>
  </si>
  <si>
    <t>TDH4pGL002384</t>
  </si>
  <si>
    <t>MKYPLTLLAAAVAATVTTTSYAAPLLSDQALLVDSPEHLSANAWVEISQSAFEGNVRGVQELLGEEADLCAIMKADAYGHGIANLMPSVIALGIPCIGVASNEEARVVRAAGFDGRLMRVRSATPEEVRGAFDYDMEELFGDITAARQAASDAAEAGVTLRYHLGLNAGGMGRNGMALDSEAGRQEALELQGLASLELVGIMTHFAFEDEDFVRQGLEVFHEQSDWLIETANLDRDGLILHAANSFATMEVPEARLDMVRPGGLLYGDLPHYEQFKPVMSFRTRVASVNDYAQGSGVGYDNVRVLERDSLLANLPVGYSDGYRRVFTDAAFVLVNGERVPVMGKVSMNTTMVDVTDVEGVAPGDEVVLYGLQGEERITIGELEDLNGALLADLYTVWGNSNPKVLRPSDSDMNSNNE</t>
  </si>
  <si>
    <t>YP_004130623.1</t>
  </si>
  <si>
    <t>Taylorella_equigenitalis_MCE9_uid62103</t>
  </si>
  <si>
    <t>Tayequ</t>
  </si>
  <si>
    <t>COG0787</t>
  </si>
  <si>
    <t>Alanine racemase</t>
  </si>
  <si>
    <t>{GO:0003824; catalytic activity; molecular_function} {GO:0006522; alanine metabolic process; biological_process} {GO:0008784; alanine racemase activity; molecular_function}</t>
  </si>
  <si>
    <t>{IPR000821; Alanine racemase} {IPR001608; Alanine racemase, N-terminal} {IPR009006; Alanine racemase/group IV decarboxylase, C-terminal} {IPR011079; Alanine racemase, C-terminal} {IPR020622; Alanine racemase, pyridoxal-phosphate attachment site} {IPR029066; PLP-binding barrel}</t>
  </si>
  <si>
    <t>hcs:FF32_18150</t>
  </si>
  <si>
    <t>K01775</t>
  </si>
  <si>
    <t>alr</t>
  </si>
  <si>
    <t>alanine racemase</t>
  </si>
  <si>
    <t>5.1.1.1</t>
  </si>
  <si>
    <t>[PATH:ko01100] Level1--Metabolism | Level2--Global and overview maps | Level3--Metabolic pathways;[PATH:ko00473] Level1--Metabolism | Level2--Metabolism of other amino acids | Level3--D-Alanine metabolism;[PATH:ko01502] Level1--Human Diseases | Level2--Drug resistance: Antimicrobial | Level3--Vancomycin resistance</t>
  </si>
  <si>
    <t>WP_009721873.1</t>
  </si>
  <si>
    <t>alanine racemase [Halomonas sp. TD01]</t>
  </si>
  <si>
    <t>I6LNY0</t>
  </si>
  <si>
    <t>BSR_PSEPU</t>
  </si>
  <si>
    <t>Broad specificity amino-acid racemase OS=Pseudomonas putida OX=303 GN=bar PE=1 SV=1</t>
  </si>
  <si>
    <t>TDH4pGL002385</t>
  </si>
  <si>
    <t>EGP21140.1</t>
  </si>
  <si>
    <t>hypothetical protein GME_03025 [Halomonas sp. TD01]</t>
  </si>
  <si>
    <t>TDH4pGL002386</t>
  </si>
  <si>
    <t>WP_009721871.1</t>
  </si>
  <si>
    <t>TDH4pGL002387</t>
  </si>
  <si>
    <t>MSKISRYLRFQDGLSDWVGRVTAWLTLGIIGVLLYEVVARYILNAPTVWGHELATMFFGALSILAGSYTLRHQSHVRSDVIYRLLPMRTQAFCDVIVFSLGILVLSIFFTMAVEFAHRSWLIGEYSNRSIWRPPLWPIKATIPIAVGFLILQSVAELVRAIVRLLGIPYDDPRDDISDAD</t>
  </si>
  <si>
    <t>YP_003552388.1</t>
  </si>
  <si>
    <t>Candidatus_Puniceispirillum_marinum_IMCC1322_uid47081</t>
  </si>
  <si>
    <t>Punmar</t>
  </si>
  <si>
    <t>COG4665</t>
  </si>
  <si>
    <t>TRAP-type mannitol/chloroaromatic compound transport system, small permease component</t>
  </si>
  <si>
    <t>WP_009721870.1</t>
  </si>
  <si>
    <t>TRAP transporter small permease subunit [Halomonas sp. TD01]</t>
  </si>
  <si>
    <t>TDH4p_TR128</t>
  </si>
  <si>
    <t>GTTTATAAGCCCC</t>
  </si>
  <si>
    <t>TDH4pGL002388</t>
  </si>
  <si>
    <t>YP_006759000.1</t>
  </si>
  <si>
    <t>Desulfobacula_toluolica_Tol2_uid175777</t>
  </si>
  <si>
    <t>Destol</t>
  </si>
  <si>
    <t>COG4664</t>
  </si>
  <si>
    <t>TRAP-type mannitol/chloroaromatic compound transport system, large permease component</t>
  </si>
  <si>
    <t>WP_039868455.1</t>
  </si>
  <si>
    <t>TDH4pGL002389</t>
  </si>
  <si>
    <t>halk:CUU95_12865</t>
  </si>
  <si>
    <t>WP_083006071.1</t>
  </si>
  <si>
    <t>DNA-binding transcriptional regulator CsiR [Halomonas sp. GT]</t>
  </si>
  <si>
    <t>TDH4pGL002390</t>
  </si>
  <si>
    <t>MKMSNAQLNELKQKYVANGAASPATQFADRAENAIIWDADGNRIIDFAGGIGVLNIGHCHPKVVEAVREQLGRVMHTCQTVIPYEGYVKVAEKLSQLTPVRGHAKVMLVNSGAEALENAVKVARAATGKNNVICFDGGYHGRTFMTMAMNGKVAPYSADFGSMPGNVFRAPYPVPFHGVSEEDALRGLKMTLKTDANPKDTAAIVIEPVLGEGGFYPAPASFLKAVREICDEHGMLMIVDEVQSGFGRTGKLFAIEHSGVQPDIITMAKSMAGGMPISALVGTAEHMDASGPNSLGGTYSGSPVSCAAVLAVLEVLEEEKILEKSQALGEVLGQRFTQWQQRFACVENVRHLGSMAALDIVSAGQEPDAELAAAMCKRAREKGLILLSCGLYGNTIRFLMPVTIEDSILEEGLAIVEALLEELTA</t>
  </si>
  <si>
    <t>YP_573343.1</t>
  </si>
  <si>
    <t>mpq:ABA45_01835</t>
  </si>
  <si>
    <t>EGP21134.1</t>
  </si>
  <si>
    <t>4-aminobutyrate aminotransferase [Halomonas sp. TD01]</t>
  </si>
  <si>
    <t>locus=Chromosome1:2562520:2563797:-</t>
  </si>
  <si>
    <t>TDH4pGL002391</t>
  </si>
  <si>
    <t>MSKLPDILIPDAFIGGEWCGAEKRFAVTNPANGELLAEVPDLDADGARAAVAAAEAAGPGWKKRTAKERATLLRAWFDAIMAHQEDLARLMTLEQGKPLAESRGEVAYGASFVEFYAEESKRMAGETLPGHGVDKRILVFREPIGVVAAVTPWNFPLAMITRKCAPALAAGCTVVIKPAEATPLTALAVARLAELAGLPAGVINVVTASQPAPIGEVLTTDPRVRKFSFTGSTPVGKKLLAQCAGTVKKVSLELGGNAPFIVFDDADLDAAVEGAVASKYRNSGQTCVCTNRFLVQSGVYDVFVEKLAKRVAQLNVGNGLDEGVMQGPLINQAAVEKVESHIADAMEKGGRLVCGGKPHTLGGTFFEPTIIADVTDNMRVAREETFGPLAPVFRFETDDEAIAMANATEFGLAAYFYARDYRRIWHVMEGLEYGMVAVNEGILSTELAPFGGVKESGLGREGSRHGLDEFTELKYVCVGGL</t>
  </si>
  <si>
    <t>YP_003898150.1</t>
  </si>
  <si>
    <t>mpq:ABA45_01495</t>
  </si>
  <si>
    <t>WP_089679912.1</t>
  </si>
  <si>
    <t>NAD-dependent succinate-semialdehyde dehydrogenase [Halomonas shengliensis]</t>
  </si>
  <si>
    <t>TDH4p_TR129</t>
  </si>
  <si>
    <t>TCTTGAAAACATGTCGT</t>
  </si>
  <si>
    <t>TDH4pGL002392</t>
  </si>
  <si>
    <t>YP_003385397.1</t>
  </si>
  <si>
    <t>Spirosoma_linguale_DSM_74_uid43413</t>
  </si>
  <si>
    <t>Spilin</t>
  </si>
  <si>
    <t>COG3871</t>
  </si>
  <si>
    <t>General stress protein 26 (function unknown)</t>
  </si>
  <si>
    <t>{IPR012349; FMN-binding split barrel} {IPR038725; General stress protein, FMN-binding split barrel domain}</t>
  </si>
  <si>
    <t>WP_009721863.1</t>
  </si>
  <si>
    <t>MULTISPECIES: pyridoxamine 5'-phosphate oxidase [Halomonas]</t>
  </si>
  <si>
    <t>TDH4pGL002393</t>
  </si>
  <si>
    <t>MKNSAANVTLKRPTHWALFSLVTLMLIGSGTWADDDSRADSTNSDSTNSDSANSECGLTDQQQEMLTRVNEARNNARQCGDQSFPAASPLTWSCKLEAAAAMHANDMAKNDYVSHSDPDGAGVEQRVNQQEYAWQAVGENIAAGHTSVAAVVNGWLESPSHCSNMMNDTFTEMGMAKADNADSRYTTFWAQVLGHPR</t>
  </si>
  <si>
    <t>YP_434233.1</t>
  </si>
  <si>
    <t>COG2340</t>
  </si>
  <si>
    <t>Uncharacterized conserved protein YkwD, contains CAP (CSP/antigen 5/PR1) domain</t>
  </si>
  <si>
    <t>{IPR014044; CAP domain} {IPR035940; CAP superfamily}</t>
  </si>
  <si>
    <t>WP_009721862.1</t>
  </si>
  <si>
    <t>CAP domain-containing protein [Halomonas sp. TD01]</t>
  </si>
  <si>
    <t>TDH4p_TR130</t>
  </si>
  <si>
    <t>CGACAGTACTAACAG</t>
  </si>
  <si>
    <t>TDH4pGL002394</t>
  </si>
  <si>
    <t>MRFSTPVAITSLVMMSTLMLTTSLLAQDAHIGSVRTEFRLIGPNSTIEVERFDDPKVQGISCYLSYSQVGGISGAVGLAEEASEASVACRQTGEIVFDPDEVDEQEVVFNQRRSALFKNMRVVRMHDVETETFVYLTYSTKLVDGSPKNAISAVNYGEF</t>
  </si>
  <si>
    <t>YP_423846.1</t>
  </si>
  <si>
    <t>COG3045</t>
  </si>
  <si>
    <t>Periplasmic catabolite regulation protein CreA (function unknown)</t>
  </si>
  <si>
    <t>{IPR010292; Uncharacterised protein family CreA}</t>
  </si>
  <si>
    <t>halk:CUU95_12845</t>
  </si>
  <si>
    <t>K05805</t>
  </si>
  <si>
    <t>creA</t>
  </si>
  <si>
    <t>CreA protein</t>
  </si>
  <si>
    <t>WP_083006077.1</t>
  </si>
  <si>
    <t>P0AE93</t>
  </si>
  <si>
    <t>CREA_ECO57</t>
  </si>
  <si>
    <t>Protein CreA OS=Escherichia coli O157:H7 OX=83334 GN=creA PE=3 SV=1</t>
  </si>
  <si>
    <t>locus=Chromosome1:2566745:2567224:-</t>
  </si>
  <si>
    <t>TDH4pGL002395</t>
  </si>
  <si>
    <t>MKLRAIKSIGWKLGLAFILITGTCAIAIALYGLHVRQQMGSNYTSLVAVIVRSQTHAVMFRNALEDLRDHPGDPEVFSRLENLLWRIPQHIDGISFSLQTNLLSESDYHASLARLQDIKERLSEMRQQLDGIILGDSIEKFLYQGQVIENDLAQVYSTFEGMVHSEAAKQRIVMERLGRTISVLAFMTLILILGLLISLFRLKREHQKVKRLSQFDELTKLGNRRYLLSFAEHCCKHSQRSGSPLGLILIDIDNFKYINDTFGHPAGDLILQVVAGVLKDEARKIDVLARIGGEEFCILLPDTDVDGAMQLAERLRKKTSDLTQKQLGVATSVTMSLGVAIACKNEATFKHLYARADKALYQAKMHGRNRIEFG</t>
  </si>
  <si>
    <t>YP_003827472.1</t>
  </si>
  <si>
    <t>Acetohalobium_arabaticum_DSM_5501_uid51423</t>
  </si>
  <si>
    <t>Aceara</t>
  </si>
  <si>
    <t>bic:LMTR13_11205</t>
  </si>
  <si>
    <t>K21019</t>
  </si>
  <si>
    <t>sadC</t>
  </si>
  <si>
    <t>WP_009721860.1</t>
  </si>
  <si>
    <t>TDH4pGL002396</t>
  </si>
  <si>
    <t>{GO:0042128; nitrate assimilation; biological_process}</t>
  </si>
  <si>
    <t>{IPR000572; Oxidoreductase, molybdopterin-binding domain} {IPR036374; Oxidoreductase, molybdopterin-binding domain superfamily}</t>
  </si>
  <si>
    <t>WP_009721859.1</t>
  </si>
  <si>
    <t>TDH4pGL002397</t>
  </si>
  <si>
    <t>YP_001416528.1</t>
  </si>
  <si>
    <t>COG1680</t>
  </si>
  <si>
    <t>CubicO group peptidase, beta-lactamase class C family</t>
  </si>
  <si>
    <t>{IPR001466; Beta-lactamase-related} {IPR012338; Beta-lactamase/transpeptidase-like} {IPR021860; Peptidase S12, Pab87-related, C-terminal}</t>
  </si>
  <si>
    <t>WP_009721858.1</t>
  </si>
  <si>
    <t>serine hydrolase [Halomonas sp. TD01]</t>
  </si>
  <si>
    <t>TDH4pGL002398</t>
  </si>
  <si>
    <t>{IPR005565; Haemolysin activator HlyB, C-terminal} {IPR013686; Polypeptide-transport-associated, ShlB-type} {IPR034746; POTRA domain}</t>
  </si>
  <si>
    <t>EGP21125.1</t>
  </si>
  <si>
    <t>polypeptide-transport-associated domain protein shlb-type [Halomonas sp. TD01]</t>
  </si>
  <si>
    <t>locus=Chromosome1:2571375:2572943:-</t>
  </si>
  <si>
    <t>TDH4pGL002399</t>
  </si>
  <si>
    <t>YP_704095.1</t>
  </si>
  <si>
    <t>{IPR001466; Beta-lactamase-related} {IPR012338; Beta-lactamase/transpeptidase-like}</t>
  </si>
  <si>
    <t>hcs:FF32_00410</t>
  </si>
  <si>
    <t>WP_009721856.1</t>
  </si>
  <si>
    <t>TDH4pGL002400</t>
  </si>
  <si>
    <t>MTSEDIEVNLCEGILQCGEVQIRLRPKTLSVLVALIEQQGEVVSTTDLRRMIWGNGPGNEAGPKQCIRELRQMLDNNAQDIRLIETVGRRGYRLTRPIPLIGDASEDLVAASTVFCIGRDKELETLSERAAAARHGRRAMALISGEAGAGKTRLLEAFEASLPQRTPLWIARGQAIAHPGAREPYGLLMDVLTQLMVGPEEATLARLLPLVAPSWVKQHSPGRRLEAEALDRTRHNSMLREFSALMERLTRSRPGVLVLEDLHWADPSTLAWLAAWGLQRTPARLLVLGSYRDDELDRAGTLATTLGQLSRQPDCRLITLDGLDESAVSGYLAERFKDNSFPPGLAQALAHRTEGHAMLIDAATDVWQAQGLVRRDEAGWRLSSTPEALVAAIAPSVRTLIETERTSRLLAEERSLLETASVAGPTFSAIDLADNRDGVEAAERQLEHLARNRRFITRAGLSHRPDGTVATRYAFRHALHHEALYDGLPAANRQGTHRRVGLRLEISHGHAAGEIAPVLADHFERGADWPRAAHYRVLSGRRAQARGASIDAVEQFRRARDLLTRGSGIGTTKPEVDRATELDALLGLGAALIVSDGFTAQELREVYRRAGQLAAEVGDPATTIPVLAGLWNDHLTRAELTRAEDLALGLQSLAGQAPAHMAMVAHNAVGQTRFFTGDLQACTTEIAAVLEIAPRHAEQDGNVLFGEDPEVVCRQYAACVAELTGTSAEAERHLAAGSARADRLGAAFGRAQMLWCGAVCSRLRSDIELTRDRAEALVALCRTEAVPVWGDAGEMLAGWAQAMSGDTTGASRIATGLSAFSAMGVRITLPFCHGLAAEVAGNMGDPVAGMHALRQAFAIVRASGERWYLAELHRLRAGLAQEAGRLDIARQALARAEAVARAQGRVELTM</t>
  </si>
  <si>
    <t>{GO:0000160; phosphorelay signal transduction system; biological_process} {GO:0003677; DNA binding; molecular_function} {GO:0005515; protein binding; molecular_function} {GO:0006355; regulation of transcription, DNA-templated; biological_process}</t>
  </si>
  <si>
    <t>{IPR001867; OmpR/PhoB-type DNA-binding domain} {IPR011990; Tetratricopeptide-like helical domain superfamily} {IPR016032; Signal transduction response regulator, C-terminal effector} {IPR027417; P-loop containing nucleoside triphosphate hydrolase} {IPR036388; Winged helix-like DNA-binding domain superfamily} {IPR041664; Orc1-like, AAA ATPase domain}</t>
  </si>
  <si>
    <t>WP_009721855.1</t>
  </si>
  <si>
    <t>TDH4pGL002401</t>
  </si>
  <si>
    <t>YP_422606.1</t>
  </si>
  <si>
    <t>rde:RD1_3462</t>
  </si>
  <si>
    <t>WP_009721854.1</t>
  </si>
  <si>
    <t>P55701</t>
  </si>
  <si>
    <t>Y4XI_SINFN</t>
  </si>
  <si>
    <t>Probable transcriptional regulatory protein y4xI OS=Sinorhizobium fredii (strain NBRC 101917 / NGR234) OX=394 GN=NGR_a00800 PE=4 SV=1</t>
  </si>
  <si>
    <t>VFG042127</t>
  </si>
  <si>
    <t>gi:13475293</t>
  </si>
  <si>
    <t>(ttsI) two-component response regulator [T3SS (SS026)] [Mesorhizobium loti MAFF303099]</t>
  </si>
  <si>
    <t>TDH4pGL002402</t>
  </si>
  <si>
    <t>MSPRPPTLARNLTYRLVWILLVTIVMNVIVVGTYYSADQPSLEREAIEKQLSLLQEAMESTDPNLHAQATALYRSYPHSYGFALLDAQGRLLDAENTALIPPEALETDLFTQHWQTRLTTADGEVILMSTAIQRPEGKVRLVFVMHDDPGHLVRRALAREFLTHIWIPILPVAVIMLAANHFMIRRGLSPVTHAANWARTIQPGQPAPPLKDTALPAEIDDLVHSTQRTLKRLNMALVAEQRRGAEIAHALRTPIAVLTARLAALPDGETHTKLRADLAALSRTVHQVLASSKADSLDISSLSRSDLNKIARDVIATLAPFAYQNGVSLSLHPSSEPAIVKAAPEGVELALTNLVENAVLHSNSQRVDIRVSPEGTLSVRDFGDGIATDALAHLFDAFWRGENAFPGGSGLGLAIVQRLQLAQKGAIKVSNHPARGAEFILIYRNKNYRNKNNV</t>
  </si>
  <si>
    <t>{IPR003594; Histidine kinase/HSP90-like ATPase} {IPR004358; Signal transduction histidine kinase-related protein, C-terminal} {IPR005467; Histidine kinase domain} {IPR036097; Signal transduction histidine kinase, dimerisation/phosphoacceptor domain superfamily} {IPR036890; Histidine kinase/HSP90-like ATPase superfamily}</t>
  </si>
  <si>
    <t>rde:RD1_3461</t>
  </si>
  <si>
    <t>K02484</t>
  </si>
  <si>
    <t>two-component system, OmpR family, sensor kinase</t>
  </si>
  <si>
    <t>WP_009721853.1</t>
  </si>
  <si>
    <t>TDH4p_TR131</t>
  </si>
  <si>
    <t>CTATCGAAATAAAAA</t>
  </si>
  <si>
    <t>TDH4pGL002403</t>
  </si>
  <si>
    <t>MKNIRQVNLRNTNEWLSGDIDIRVPKKWLAIGAAILVTLILIALN</t>
  </si>
  <si>
    <t>EGP21120.1</t>
  </si>
  <si>
    <t>hypothetical protein GME_02925 [Halomonas sp. TD01]</t>
  </si>
  <si>
    <t>TDH4pGL002404</t>
  </si>
  <si>
    <t>{IPR005220; Bacterial OB-fold} {IPR036700; Bacterial OB-fold superfamily}</t>
  </si>
  <si>
    <t>WP_009721851.1</t>
  </si>
  <si>
    <t>TDH4pGL002405</t>
  </si>
  <si>
    <t>MTTAGAGFGAGKPLVDFYQMFALLLRLVRQFFAQATNWHQQVEDPQGGLQLRKQWLLGINIKTRAF</t>
  </si>
  <si>
    <t>EGP21118.1</t>
  </si>
  <si>
    <t>hypothetical protein GME_02915 [Halomonas sp. TD01]</t>
  </si>
  <si>
    <t>TDH4pGL002406</t>
  </si>
  <si>
    <t>MKKVSKIHADLVEGYRRDFGKYAGKVDATLIESVFNNITSQLSQVADASVKRFKFKYVHERKSRYSDFETAIHWLTCCRLALANYPFEGQPRSPLAAYKKENMVKLFLFDVGLLNHMLGSSYKELKQQNYEYKGYVAENFVQQELTAIGVDPSYSWNDARAEIEFILAMDEGGIVPVEVKSGKRTRAKSLASYIEKCSPSKTFKLTGTQGPSALEPTNIVMPLYYTQFLPQRIWAGEWQLAPRKLQ</t>
  </si>
  <si>
    <t>YP_006297471.1</t>
  </si>
  <si>
    <t>COG1373</t>
  </si>
  <si>
    <t>{IPR025420; Domain of unknown function DUF4143}</t>
  </si>
  <si>
    <t>hag:BB497_09920</t>
  </si>
  <si>
    <t>K07133</t>
  </si>
  <si>
    <t>EGP21117.1</t>
  </si>
  <si>
    <t>hypothetical protein GME_02910 [Halomonas sp. TD01]</t>
  </si>
  <si>
    <t>TDH4pGL002407</t>
  </si>
  <si>
    <t>MRRYPWMEGLSRGAPLLKDMPDSQATNTLNWMSWGYIWKRSG</t>
  </si>
  <si>
    <t>TDH4pGL002408</t>
  </si>
  <si>
    <t>MLKPPKNSKLLPTSSSCQRALPYFLSELVGILAACDRLPVDVIEFDSQIIQRSMLHEGQLHELAHWQRQGGGGSDIRSVFESLAITSPSVLVALTDEVVNIPAFTRLPSDLAVILRTIGPL</t>
  </si>
  <si>
    <t>{IPR018698; VWA-like domain}</t>
  </si>
  <si>
    <t>WP_009721848.1</t>
  </si>
  <si>
    <t>locus=Chromosome1:2581426:2581791:-</t>
  </si>
  <si>
    <t>TDH4p_tRNA_0042</t>
  </si>
  <si>
    <t>Type=Arg;Anti-codon=CCT</t>
  </si>
  <si>
    <t>TDH4pGL002409</t>
  </si>
  <si>
    <t>MNLLELFSRTLDVTLPVFAMVFVGIGLKRLQWIDSGFVSTASALVFKATLPTLIFLSLIKADLSVALDLPLLLFFAAATLGQFFISWVWASYRVPKADRGIYVQGAFRGNCGIVGLALAAGMYGNFGLSAGSLLLGVVIVMYNALSVVALAAYQPGQSTEWRSLLKHIITNPLIISVVAALPFTAFSIPLPSWLITSGDYFASLTLPLALICVGATLSVATMRSGSQTALSASSMKMIVLPLLATLAAWAVGFSGEQLGLLFLFFASPTAAASFVMVKAINGNVALAANIIAITTLMASVTVTTGIFVLRLVGWI</t>
  </si>
  <si>
    <t>YP_005885251.1</t>
  </si>
  <si>
    <t>{IPR004776; Membrane transport protein}</t>
  </si>
  <si>
    <t>hag:BB497_09800</t>
  </si>
  <si>
    <t>WP_009721847.1</t>
  </si>
  <si>
    <t>AEC family transporter [Halomonas sp. TD01]</t>
  </si>
  <si>
    <t>TDH4pGL002410</t>
  </si>
  <si>
    <t>MLSKPILSTLKGRLLLGLLCALLLMAGLVLGMAWQVGKIMVQETNMAHMRYEADLIADEVTQQIDHRFQALDRLSSVLGMSDDPEWLGYELRKNDALLAWFDAIVVSDSNGTIVSDWPAVAGRVGLDTAELEYFKMLKGTRRPYVSEPFVGRASEMPMVLVSVPRLDSEGRFGGMIGGVVSLDSSGLFKRLATIRLGSEGYAAVSTATGRVLYHPNRTLINDDTFDATAIPLLDLALDGWQGDGVGTLLDGRIGLQSYAQVWPANWVVGLYLPIEQAQQPLSGFIHKLWWIWGVTALLMMPVLWWLLARILTPLSRLEAQIGDVGLGRRSYVDLATNMQELEQVASTFNRVEGERQQLVGHLQEREAFLDSVLNASPQGMFVADFGGNITYMNPALLDILGIESDMPMEAWLEQIHIDDRSGAKDMWMHSLKTGNDYMRQLRFIRSDKEMLWLDVHARVVMLSQGGNSLGLVGVVKDITERREQEALQRWEAEHDPLTGLLNRRGFERRLEEAFADFQKTSTPSALLMFDLDHFKPINDEGGHALGDEMLRRIAQVVAWEVRRSDHVARQGGDEFGVLLPSCTLGQAQRIAESLRQAVSEVSVVHEGKEYSVTLSIGVTSFDETDTNVDAALSRADSASYDAKGKGRDSVVVKLTRALDPLSLFE</t>
  </si>
  <si>
    <t>YP_003896775.1</t>
  </si>
  <si>
    <t>{IPR000014; PAS domain} {IPR000160; GGDEF domain} {IPR000700; PAS-associated, C-terminal} {IPR001610; PAC motif} {IPR013655; PAS fold-3} {IPR029787; Nucleotide cyclase} {IPR033479; Double Cache domain 1} {IPR035965; PAS domain superfamily}</t>
  </si>
  <si>
    <t>WP_083007903.1</t>
  </si>
  <si>
    <t>diguanylate cyclase [Halomonas sp. GT]</t>
  </si>
  <si>
    <t>TDH4pGL002411</t>
  </si>
  <si>
    <t>MIHVKKTTTLNYTNAHFSRHFGKLSVYNAIGADSLDAVVVNGYGKRVIGASDPCLQNADVHKIDV</t>
  </si>
  <si>
    <t>WP_083006082.1</t>
  </si>
  <si>
    <t>TDH4pGL002412</t>
  </si>
  <si>
    <t>ASK18036.1</t>
  </si>
  <si>
    <t>CEK60_01410</t>
  </si>
  <si>
    <t>GT107</t>
  </si>
  <si>
    <t>CMP-&amp;beta;-KDO: &amp;beta;-2,4-KDO transferase (EC 2.4.99.-); CMP-&amp;beta;-KDO: &amp;beta;-2,7-KDO transferase (EC 2.4.99.-)</t>
  </si>
  <si>
    <t>Created after Doyle et al. (2019) [PMID=31036922]</t>
  </si>
  <si>
    <t>YP_003897480.1</t>
  </si>
  <si>
    <t>COG3563</t>
  </si>
  <si>
    <t>Capsule polysaccharide export protein KpsC/LpsZ</t>
  </si>
  <si>
    <t>{GO:0000271; polysaccharide biosynthetic process; biological_process} {GO:0015774; polysaccharide transport; biological_process}</t>
  </si>
  <si>
    <t>{IPR007833; Capsule polysaccharide biosynthesis}</t>
  </si>
  <si>
    <t>halk:CUU95_12815</t>
  </si>
  <si>
    <t>K07266</t>
  </si>
  <si>
    <t>kpsC, lipA</t>
  </si>
  <si>
    <t>capsular polysaccharide export protein</t>
  </si>
  <si>
    <t>EGP21113.1</t>
  </si>
  <si>
    <t>capsule polysaccharide modification protein [Halomonas sp. TD01]</t>
  </si>
  <si>
    <t>P57037</t>
  </si>
  <si>
    <t>LIPM_NEIMA</t>
  </si>
  <si>
    <t>Capsule polysaccharide modification protein LipA OS=Neisseria meningitidis serogroup A / serotype 4A (strain Z2491) OX=122587 GN=lipA PE=4 SV=1</t>
  </si>
  <si>
    <t>VFG036727</t>
  </si>
  <si>
    <t>gi:385850362</t>
  </si>
  <si>
    <t>(lipA) capsule polysaccharide modification protein LipA [Capsule (CVF206)] [Neisseria meningitidis M04-240196]</t>
  </si>
  <si>
    <t>TDH4pGL002413</t>
  </si>
  <si>
    <t>YP_003897479.1</t>
  </si>
  <si>
    <t>COG3562</t>
  </si>
  <si>
    <t>Capsule polysaccharide modification protein KpsS</t>
  </si>
  <si>
    <t>halk:CUU95_12810</t>
  </si>
  <si>
    <t>K07265</t>
  </si>
  <si>
    <t>kpsS, lipB</t>
  </si>
  <si>
    <t>WP_009721844.1</t>
  </si>
  <si>
    <t>capsular biosynthesis protein [Halomonas sp. TD01]</t>
  </si>
  <si>
    <t>VFG026322</t>
  </si>
  <si>
    <t>gi:116688802</t>
  </si>
  <si>
    <t>(Bcen2424_0779) capsule polysaccharide biosynthesis protein [Capsule I (CVF645)] [Burkholderia cenocepacia HI2424]</t>
  </si>
  <si>
    <t>TDH4pGL002414</t>
  </si>
  <si>
    <t>YP_003897478.1</t>
  </si>
  <si>
    <t>WP_009721843.1</t>
  </si>
  <si>
    <t>VFG026117</t>
  </si>
  <si>
    <t>gi:53725833</t>
  </si>
  <si>
    <t>(wcbP) short chain dehydrogenase/reductase family oxidoreductase [Capsule I (CVF645)] [Burkholderia mallei ATCC 23344]</t>
  </si>
  <si>
    <t>TDH4pGL002415</t>
  </si>
  <si>
    <t>MQLLLSSTFISPLLVGLLGSLLFEALLSPRPRPLWKRGVATNIVHLGSWLLLFGIFILLLQRPWFAVVFVLSLQLVVVQSSNTKSRTLNEPFICHDFEYFWDAVLHPRLYVPFFGIGLAIAASSAGAIAIGSFLVFEPSLIRHWGGTAFLVNSLALIATGALFVWLGWRKLPSITLNPVIDLDRLGLFSSLWTYGIALAHSKPPTPDASPFHRLTQHCLEQDAHATLPNVVLVQSESFFDPRPWCSEIAADLLPNYDATCREAVAKGALNVPAWGANTVRTECAVLTGIAPDAWGPRQFNPYRTLSRHTLPSIASAFKAQGYRTVCVHPYPATFYLRDSVIPKLGFETFVDISAFESQDKHGQYIGDQAVARKIGRLLEDNDNRPLFVFVITMENHGPLHLEAPEKAGVASTLPAAPWPLPHHLRDLAVYLHHLGESDKMLESVKAALNSAVRPGLLGWYGDHVPILPAAYRHYSPPASSTPYMIWSTEIDRNLHDKPPIERESCTLEANELGVYLFKQAFGRDISSDVIKAEPEPQEQE</t>
  </si>
  <si>
    <t>YP_003897477.1</t>
  </si>
  <si>
    <t>WP_083006090.1</t>
  </si>
  <si>
    <t>LTA synthase family protein [Halomonas sp. GT]</t>
  </si>
  <si>
    <t>TDH4pGL002416</t>
  </si>
  <si>
    <t>MTKRVAIIGAAHRFPGTTPETFWQDLQAEKDLVTQVAPDRWSHDAFWHPDKRHPGTSVTFAAGSLGDISGFDAEFFGISPREAANMDPQQRMLLELTWEAMESAGIVPSTLRGSQCGVFLGVASLDYSYRLADDMSAIDASTATGNTSSIASNRLSYVFDLHGPSMSLDTACSSSMVAFHQACQSIRSGETNMALAGGISLHLHPYGFIIFSKASMLSPTGRCQVFDEAGNGYVRSEGAGLFLLKDYDQAVADGDNILAVVAGSAVNTDGHKSGLTVPNPSAQIDLMRRAYEQAGISPDEIDYLEAHGTGTAVGDPIETRAIGEALGKHRKTPLLIGSVKSNLGHLETASGVAGLAKALYSLQHREVPATIGIRNLNPRIKFDEWNISVVTKAQALKKQGRLVIGVNSFGFGGANAHVILESAPEKASTPRQVPDTPLPLRISARSQEALADNARELANFLRESDHAFYDIAHTLNSHREQHTHGALCFAQTPEAAVSALSQFAEGETNSVVTLERLANARGPVFVYDGNGCQWETMGHDLLDSEPAFSDAIDRVDALFQKHGDFSLRDELAGRNQSEAGGGRFDRTEIAQPALFALQVALTEWLKSKGIVPTAVFGHSVGEVAAAWASGALTLEDAVNVIYYRSFYQGKTRGLGEMTAVAMSAEEIAPWLEKPEFSNISLAGINSPKGITLAGDRDQLSAIEAALSEQSTFAKRLPLDYAFHSPAMDSIKAGVLEALADIRPRTTTIPYVSTVTGTISEGTQLDAHYWWLNIREPVLFDNAATVLIEQGYNVFVEVGAHPILRRYLNESLRQQERSGLVLGTIERHMSGVDGLTRCLGQLLLSGLTLNSHHFFPVEGQRVLLPRYAWQRTQLWVQGTNDGQGLLSRYYQHPLLGYPLAQQDHTWESQLDTKRQPWLADHVVGEGAVFPGAGFVELTLAAALQQKDTPLLDIEELEIRAPLLLDGPNGRTMRLTLDPDDGRLAIHSREPATGSEWQLNAVARRMRESRGFLLNRQVPSLPNRAPDYTLVEHLQMAERIGLHYGPAFQAISRGWIEGDCVIGEITLSDSVQSQLDTLHVHPGILDSAFQMFIPLLAQHSEFAAQLAFVPVRVGRIQVNAEAGAPVLARAVMGKRAPHSFTADFELYDAAGNAVAVLSETRFKAIRLNRAHHQHFSYLDVELTPAPLTAAKLPLPDNAFTRLAGLSDAFAASTGQRYAQEVSPLLDSLSEAFSGVNVDSGEDQLAPETIWQLLVQDYPDYFAPIHMVGRLGLHREQLTSGSDTLESLGITAEHLAGINRVLIGEDGWQVLAAELGALMEATLATLPNGQRVQLLEAGPCAPALGQRLLEQLANTALIAKDAHHYRAITTSDTARHQAEQLQERFPLIDVQPLDDSLPTLSSAEKAQLAFISVDVTQPERTRQLIEALPAQLAPGAQVMVISVHPSRWLDDLLATPGIDQTALEQDTLRDWLTNQGLSVSPPVELEENGAYLLHAQYAAGDDLPIQNAAEAYHLIVSDAEHETLAAQLAERLGTTNTWLTVSDATPQALLNTALRERQDAPAALNVIDLRGLKGSTTTAQTQRCYAAQQWSLALEASGLESQGSRVTLWLSTQDASTGDDAALWGFGRSLANEAVGHSVTLIDLPGTPSDATLNAFAASLAMPDNENELVITVEGERFATRLRTLPAPHPEKQASAAPHQAMTLGFTLPGQLRQLQWRPRPLPELGADEVEIRVKATGLNFRDVMYTLGLLSDEAIENGFAGPTLGLEFSGEVLAVGANVQHIAPGQAVVGFGPASFSDRLIASQHAVAPLPEGVSYAAAATIPTTFFTVYYALKHLARLEPGEKVLIHGAAGGVGIAALQIAQWLGADIYATVGSEEKRDFLRLMGEERIYDSRSLTFAEEILEDTQGEGVDIVLNSLAGEAINQNLRALRPFGRFLELGKRDFYENTHIGLRPFRNNLSYFGIDSDQLMKVQPALTQRLFGEMMALFNDGTLSPLPFTAFSHSQVIDAFRYMQQARQIGKVVVTYEQPIAPPRDELLGTGAMTLAADASYLVTGGLGGFGLKTAQWLVSKGARQLVLLSRSGPASEEAQSAIATFEAQGVKVLAAACDITDHDALASVMGRVQRELSPLRGIVHAATVIDDGLIRNLDAERIQKVLAPKIDGARHLDVLTRDIELDFFVLYSSATTLFGNPGQANYVAANHWLEAFAARRRAAGLPATCVRWGAIEDVGFLARNTRTRDALQERLGGSALRSDDALNVLEQMLLTPGPSLGVLELEWGALARFLPTAQAPRFNEIARASDDDGSIDHDDDISALLADLSPEELHSTITDLLRAELASILLIDEEKIDINRSVYDMGFDSLMGVELMTAIENRLNVQVPVMVLSEASTLNKLAVVLIQKLHQHDNDVEEAPQDALASLAARHGADGLNNETASTSTTETP</t>
  </si>
  <si>
    <t>YP_002427377.1</t>
  </si>
  <si>
    <t>Acidithiobacillus_ferrooxidans_ATCC_23270_uid57649</t>
  </si>
  <si>
    <t>Acif01</t>
  </si>
  <si>
    <t>{GO:0003824; catalytic activity; molecular_function} {GO:0016491; oxidoreductase activity; molecular_function} {GO:0016740; transferase activity; molecular_function} {GO:0031177; phosphopantetheine binding; molecular_function} {GO:0055114; oxidation-reduction process; biological_process}</t>
  </si>
  <si>
    <t>{IPR001227; Acyl transferase domain superfamily} {IPR009081; Phosphopantetheine binding ACP domain} {IPR011032; GroES-like superfamily} {IPR013149; Alcohol dehydrogenase, C-terminal} {IPR013154; Alcohol dehydrogenase, N-terminal} {IPR013968; Polyketide synthase, ketoreductase domain} {IPR014030; Beta-ketoacyl synthase, N-terminal} {IPR014031; Beta-ketoacyl synthase, C-terminal} {IPR014043; Acyl transferase} {IPR016035; Acyl transferase/acyl hydrolase/lysophospholipase} {IPR016036; Malonyl-CoA ACP transacylase, ACP-binding} {IPR016039; Thiolase-like} {IPR018201; Beta-ketoacyl synthase, active site} {IPR020801; Polyketide synthase, acyl transferase domain} {IPR020806; Polyketide synthase, phosphopantetheine-binding domain} {IPR020807; Polyketide synthase, dehydratase domain} {IPR020841; Polyketide synthase, beta-ketoacyl synthase domain} {IPR020843; Polyketide synthase, enoylreductase domain} {IPR032821; Ketoacyl-synthetase, C-terminal extension} {IPR036291; NAD(P)-binding domain superfamily} {IPR036736; ACP-like superfamily} {IPR042104; Polyketide synthase, dehydratase domain superfamily}</t>
  </si>
  <si>
    <t>WP_009721841.1</t>
  </si>
  <si>
    <t>type I polyketide synthase [Halomonas sp. TD01]</t>
  </si>
  <si>
    <t>VFG026090</t>
  </si>
  <si>
    <t>gi:170732104</t>
  </si>
  <si>
    <t>(wcbR) Beta-ketoacyl synthase [Capsule I (CVF645)] [Burkholderia cenocepacia MC0-3]</t>
  </si>
  <si>
    <t>TDH4pGL002417</t>
  </si>
  <si>
    <t>MTVKRSELKRQLLEQARKRPTPRATSPQTPATSGAEATRTVPERFTRFDAHPGYQQLVMMRQGAKQLGLIDPFFKVHDGLAGATSVIDGHLCINFASYNYLGYSGDPRVVQAASDAAAHYGTSVSASRVVSGERPIHGELEQAIANIYGVEDAVAFVSGHATNVSTLGYLLGPKDLVLHDEYIHNSSLVGAQLSGAKRMSFSHNDPAALDALLSRHRHQFERVLVVIEGLYSMDGDIPDLPRFIELKQRHQAWLMVDEAHSFGVMGDTGLGLREHFAVDPTDVDIWMGTMSKTLSGCGGYIAGNKALVETLRYFAPGFLYSVGMPAQVAAPSLKVLELMPQETERVTQLQTISRYFLEQAQARGMDTGHSIGSAVVPVIVGSSPLAAHLSHALFAQHINVQPILYPAVPEKSARLRFFLSCEHTKAHVDQTLDALALLLANAKG</t>
  </si>
  <si>
    <t>YP_003897476.1</t>
  </si>
  <si>
    <t>bmj:BMULJ_00636</t>
  </si>
  <si>
    <t>WP_009721840.1</t>
  </si>
  <si>
    <t>VFG026063</t>
  </si>
  <si>
    <t>gi:206561564</t>
  </si>
  <si>
    <t>(wcbT) putative acyl-CoA transferase [Capsule I (CVF645)] [Burkholderia cenocepacia J2315]</t>
  </si>
  <si>
    <t>TDH4pGL002418</t>
  </si>
  <si>
    <t>MEELETQAKWTNPCWYVIQCKGGESFRAAEHLTNQGYEVFHPVLNAKRKRQGKLTLVTEPLFPYYLFIRLDQIVSNWRPIRSTRGVLRLLTFGNTPIAVPDALVDTLRAQPHRQEGSHSYFCAGEKVTITDGPFRDLEAVFKRCKGEERAIVLLNVLQRPQDVEISVDSLQKREG</t>
  </si>
  <si>
    <t>YP_003897374.1</t>
  </si>
  <si>
    <t>{IPR006645; NusG, N-terminal} {IPR008991; Translation protein SH3-like domain superfamily} {IPR010215; Transcription antitermination protein RfaH} {IPR036735; NusG, N-terminal domain superfamily}</t>
  </si>
  <si>
    <t>halk:CUU95_12785</t>
  </si>
  <si>
    <t>K05785</t>
  </si>
  <si>
    <t>rfaH</t>
  </si>
  <si>
    <t>transcriptional antiterminator RfaH</t>
  </si>
  <si>
    <t>WP_009721839.1</t>
  </si>
  <si>
    <t>transcription/translation regulatory transformer protein RfaH [Halomonas sp. TD01]</t>
  </si>
  <si>
    <t>TDH4pGL002419</t>
  </si>
  <si>
    <t>YP_003896472.1</t>
  </si>
  <si>
    <t>{IPR001437; Transcription elongation factor, GreA/GreB, C-terminal} {IPR023459; Transcription elongation factor GreA/GreB family} {IPR029462; Regulator of nucleoside diphosphate kinase, N-terminal domain} {IPR036953; Transcription elongation factor GreA/GreB, C-terminal domain superfamily}</t>
  </si>
  <si>
    <t>hcs:FF32_18275</t>
  </si>
  <si>
    <t>K06140</t>
  </si>
  <si>
    <t>rnk</t>
  </si>
  <si>
    <t>regulator of nucleoside diphosphate kinase</t>
  </si>
  <si>
    <t>WP_009721838.1</t>
  </si>
  <si>
    <t>MULTISPECIES: nucleoside diphosphate kinase regulator [Halomonas]</t>
  </si>
  <si>
    <t>P0AFW7</t>
  </si>
  <si>
    <t>RNK_SHIFL</t>
  </si>
  <si>
    <t>Regulator of nucleoside diphosphate kinase OS=Shigella flexneri OX=623 GN=rnk PE=3 SV=1</t>
  </si>
  <si>
    <t>TDH4pGL002420</t>
  </si>
  <si>
    <t>YP_005090930.1</t>
  </si>
  <si>
    <t>hhh:CLM76_17965</t>
  </si>
  <si>
    <t>K00262</t>
  </si>
  <si>
    <t>E1.4.1.4, gdhA</t>
  </si>
  <si>
    <t>glutamate dehydrogenase (NADP+)</t>
  </si>
  <si>
    <t>1.4.1.4</t>
  </si>
  <si>
    <t>[PATH:ko00910] Level1--Metabolism | Level2--Energy metabolism | Level3--Nitrogen metabolism;[PATH:ko01120] Level1--Metabolism | Level2--Global and overview maps | Level3--Microbial metabolism in diverse environments;[PATH:ko01100] Level1--Metabolism | Level2--Global and overview maps | Level3--Metabolic pathways;[PATH:ko00250] Level1--Metabolism | Level2--Amino acid metabolism | Level3--Alanine, aspartate and glutamate metabolism;[PATH:ko00220] Level1--Metabolism | Level2--Amino acid metabolism | Level3--Arginine biosynthesis</t>
  </si>
  <si>
    <t>WP_009721837.1</t>
  </si>
  <si>
    <t>NADP-specific glutamate dehydrogenase [Halomonas sp. TD01]</t>
  </si>
  <si>
    <t>P55990</t>
  </si>
  <si>
    <t>DHE4_HELPY</t>
  </si>
  <si>
    <t>NADP-specific glutamate dehydrogenase OS=Helicobacter pylori (strain ATCC 700392 / 26695) OX=85962 GN=gdhA PE=3 SV=1</t>
  </si>
  <si>
    <t>TDH4pGL002421</t>
  </si>
  <si>
    <t>WP_009721836.1</t>
  </si>
  <si>
    <t>TDH4p_TR132</t>
  </si>
  <si>
    <t>GCGCCGTGGGCTTACCACGCGCTACACAACCACTGAAATCAACCGATGGCACTACCGTAGCGCGGTGTAACGAATCTCGCGAGGAACGAGCGAATGAGGCACCCGCGTCATCGCCA</t>
  </si>
  <si>
    <t>TDH4p_TR133</t>
  </si>
  <si>
    <t>GCGCCGTGGGCTTACCACGCGCTACACAACCACTGAAATCAACCAATGGCACTACCGTAGCGCGGTGTAACGAATCTCGCGAGGAACGAGCGAATGAGGCACCCGCGTCATCGACCGAGCCGCCGTCGCGGCTTACCACGCGCTACACAACCACTGAAATCAACCAATGGCACTACCGTAGCGCGGTGTAACGAATCTCGCGAGGAACGAGCGAATGAGGCACCCGCGTCATCGACCGA</t>
  </si>
  <si>
    <t>TDH4pGL002422</t>
  </si>
  <si>
    <t>MPSVDFSGCVARGKPTALAMTRVPHSLVPREIRYTALR</t>
  </si>
  <si>
    <t>locus=Chromosome1:2604310:2604426:-</t>
  </si>
  <si>
    <t>TDH4pGL002423</t>
  </si>
  <si>
    <t>MPLVDFSGCVARGKPTALAMTRVPHSLVPREIRYTALR</t>
  </si>
  <si>
    <t>TDH4pGL002424</t>
  </si>
  <si>
    <t>TDH4pGL002425</t>
  </si>
  <si>
    <t>locus=Chromosome1:2604658:2604774:-</t>
  </si>
  <si>
    <t>TDH4p_TR135</t>
  </si>
  <si>
    <t>GCGCCGTAGGCTTACCACGCGCTACACAACCACTGAAATCAACCAGTGGCACTACCGTAGCGCGGCGTAACGAATCTCGCGAGGAACGAGCGAATGAGGCACCCGCGTCATCGCCAACCGAGCCACCATCGCGGGTGCGCCGTAGGCTTACCACGCGCTACAAAACCACTGAAACCAACCAATGGCACCTACCGTAGCGCGGCGTAACGAATCTCGCGAGGAACGAGCGAATGAGGCACCCGCGTCATCGCCAACCGAGCCACCACCGCGGGT</t>
  </si>
  <si>
    <t>TDH4pGL002426</t>
  </si>
  <si>
    <t>YP_003527182.1</t>
  </si>
  <si>
    <t>COG1943</t>
  </si>
  <si>
    <t>REP element-mobilizing transposase RayT</t>
  </si>
  <si>
    <t>{IPR002686; Transposase IS200-like} {IPR036515; Transposase IS200-like superfamily}</t>
  </si>
  <si>
    <t>halk:CUU95_12745</t>
  </si>
  <si>
    <t>K07491</t>
  </si>
  <si>
    <t>WP_009721835.1</t>
  </si>
  <si>
    <t>transposase [Halomonas sp. TD01]</t>
  </si>
  <si>
    <t>Q47152</t>
  </si>
  <si>
    <t>RAYT_ECOLI</t>
  </si>
  <si>
    <t>REP-associated tyrosine transposase OS=Escherichia coli (strain K12) OX=83333 GN=rayT PE=1 SV=1</t>
  </si>
  <si>
    <t>TDH4p_TR136</t>
  </si>
  <si>
    <t>GCCACCGTCGCGGGTGCGCCGCAGGCTTACCACGCGCTACAAAACCACTGAAATCAACCGATGGCACCTACCGTAGCGCGGTGTAACGAATCTCGCGAGGAACGAGCGAATGAGGCACCCGCGTCATCGCCAACCGA</t>
  </si>
  <si>
    <t>TDH4pGL002427</t>
  </si>
  <si>
    <t>MVARLAMTRVPHSLVPREIRYTALRQEPLVDFSGFVARGKPTAHPRRWLGWR</t>
  </si>
  <si>
    <t>TDH4pGL002428</t>
  </si>
  <si>
    <t>MMTQVRKAIIPVAGFGTRLLPISKAIPKEMVPVVDRPLIQHVVEEALAAGINEIILVTRAGKSAIEDHFDAHFELEHSLASKGKDALLETLSAISPKKLKVTSVRQPNAKGLGHAIFCAAHLLDKDEPFAVILPDVLVKPQVGNTACDLGSMVERWNTNNASQIMVEAVPQEDVYRYGIVDCDEPAAGESANMRGVVEKPTPEEAPSRLSVIGRYVLPYRIMELLRDQPPGAGNEIQLTDAIDRLMQEGKTVQAFRMHGRTFDCGHIEGWLKANTTLAREAGYDV</t>
  </si>
  <si>
    <t>YP_003897641.1</t>
  </si>
  <si>
    <t>COG1210</t>
  </si>
  <si>
    <t>UTP-glucose-1-phosphate uridylyltransferase</t>
  </si>
  <si>
    <t>{GO:0003983; UTP:glucose-1-phosphate uridylyltransferase activity; molecular_function} {GO:0006011; UDP-glucose metabolic process; biological_process} {GO:0009058; biosynthetic process; biological_process} {GO:0016779; nucleotidyltransferase activity; molecular_function}</t>
  </si>
  <si>
    <t>{IPR005771; UTP--glucose-1-phosphate uridylyltransferase, bacterial/archaeal-type} {IPR005835; Nucleotidyl transferase domain} {IPR029044; Nucleotide-diphospho-sugar transferases}</t>
  </si>
  <si>
    <t>hcs:FF32_18315</t>
  </si>
  <si>
    <t>K00963</t>
  </si>
  <si>
    <t>UGP2, galU, galF</t>
  </si>
  <si>
    <t>UTP--glucose-1-phosphate uridylyltransferase</t>
  </si>
  <si>
    <t>2.7.7.9</t>
  </si>
  <si>
    <t>[PATH:ko00040] Level1--Metabolism | Level2--Carbohydrate metabolism | Level3--Pentose and glucuronate interconversions;[PATH:ko01100] Level1--Metabolism | Level2--Global and overview maps | Level3--Metabolic pathways;[PATH:ko00052] Level1--Metabolism | Level2--Carbohydrate metabolism | Level3--Galactose metabolism;[PATH:ko00500] Level1--Metabolism | Level2--Carbohydrate metabolism | Level3--Starch and sucrose metabolism;[PATH:ko01130] Level1--Metabolism | Level2--Global and overview maps | Level3--Biosynthesis of antibiotics;[PATH:ko00520] Level1--Metabolism | Level2--Carbohydrate metabolism | Level3--Amino sugar and nucleotide sugar metabolism</t>
  </si>
  <si>
    <t>WP_009721834.1</t>
  </si>
  <si>
    <t>UTP--glucose-1-phosphate uridylyltransferase [Halomonas sp. TD01]</t>
  </si>
  <si>
    <t>P44878</t>
  </si>
  <si>
    <t>GALU_HAEIN</t>
  </si>
  <si>
    <t>UTP--glucose-1-phosphate uridylyltransferase OS=Haemophilus influenzae (strain ATCC 51907 / DSM 11121 / KW20 / Rd) OX=71421 GN=galU PE=3 SV=1</t>
  </si>
  <si>
    <t>VFG038143</t>
  </si>
  <si>
    <t>gi:213155480</t>
  </si>
  <si>
    <t>(galU) UTP-glucose-1-phosphate uridylyltransferase [Capsule (CVF775)] [Acinetobacter baumannii AB0057]</t>
  </si>
  <si>
    <t>TDH4pGL002429</t>
  </si>
  <si>
    <t>MSSNHTRWVVLSDGGLPTEDIYFLESAAPALRRQGATIERAVTSRSFGAAWRYGRSFLRHYAGANVLLCRSLPLSWLRWLERHRQAFGYIGYLIDDDIEAAAHDPTLPPAYRKRMARIAKLQPRFLALSDEVIACSDGLAERFRPYHRCVSVLTPPLIATLPERGHFELPPSSSTPWRIGFHGTRAHLNDLMHIAPALKALQQTRSDTQLELMLGKYTPKALAELPNVLAPDPLPWHAFRSYQSRCQLHIGLAPLLNTPFNQGKSFIKFLDIAAMGGVGVYSNRYPYTDVISHGINGLLVEDSPEAWQSAIEQLLNNPAATANMAQQAAKDACEIGNLQRAIRFWQARVDQPNVNKGASRMDAIVKAFFDETPDASIAKERVAFGTSGHRGRATDRTFNAAHIFAITQAVVDYRSEAGYQGPMFLGFDTHALSKPAWECALRVLAANKVPVFIEKDHGVTATPLISRAILQHNRPQQQHPQDQALPDVALADGLIITPSHNPPEDGGIKYNPFHGGPADTEATKWIELRANAYLLRQLCDISPVPLEQALACAQEYDFTAHYVAQLGSVVDMTAIQNANLTLGVDPMGGTALPVWQAVAEHYGLNLEVVNTSVDASFGFMPLDHDGKIRMDCSSPDAMANLLKIKDRFDLAFGNDPDADRHGIVDANGLMNPNHFLAVCVDYLIGHRPEWAETLNIGKTLVSSSMIDRIVASHQRELFEVPVGFKWFVEGLHDGWLAFGGEESAGASLLTRDGNAWSTDKDGIALCLLAAEITAVTGKTPSEYYRSLTERFGEPFYKRVDTACTAEEKAAFKKLSADSVTETTLAGDPITAVLVNAPGNGEAIGGLKVTTENGWFAARPSGTESLYKVYAESFKGPQHLDELIESATTLLSGVLKT</t>
  </si>
  <si>
    <t>YP_284663.1</t>
  </si>
  <si>
    <t>COG0033</t>
  </si>
  <si>
    <t>Phosphoglucomutase</t>
  </si>
  <si>
    <t>{GO:0000287; magnesium ion binding; molecular_function} {GO:0004614; phosphoglucomutase activity; molecular_function} {GO:0005975; carbohydrate metabolic process; biological_process} {GO:0016868; intramolecular transferase activity, phosphotransferases; molecular_function} {GO:0071704; organic substance metabolic process; biological_process}</t>
  </si>
  <si>
    <t>{IPR005843; Alpha-D-phosphohexomutase, C-terminal} {IPR005844; Alpha-D-phosphohexomutase, alpha/beta/alpha domain I} {IPR005845; Alpha-D-phosphohexomutase, alpha/beta/alpha domain II} {IPR005846; Alpha-D-phosphohexomutase, alpha/beta/alpha domain III} {IPR005852; Phosphoglucomutase, alpha-D-glucose specific} {IPR016055; Alpha-D-phosphohexomutase, alpha/beta/alpha I/II/III} {IPR016066; Alpha-D-phosphohexomutase, conserved site} {IPR036900; Alpha-D-phosphohexomutase, C-terminal domain superfamily}</t>
  </si>
  <si>
    <t>4.2e-311</t>
  </si>
  <si>
    <t>halk:CUU95_12700</t>
  </si>
  <si>
    <t>K01835</t>
  </si>
  <si>
    <t>pgm</t>
  </si>
  <si>
    <t>phosphoglucomutase</t>
  </si>
  <si>
    <t>5.4.2.2</t>
  </si>
  <si>
    <t>[PATH:ko00230] Level1--Metabolism | Level2--Nucleotide metabolism | Level3--Purine metabolism;[PATH:ko01110] Level1--Metabolism | Level2--Global and overview maps | Level3--Biosynthesis of secondary metabolites;[PATH:ko00010] Level1--Metabolism | Level2--Carbohydrate metabolism | Level3--Glycolysis / Gluconeogenesis;[PATH:ko01120] Level1--Metabolism | Level2--Global and overview maps | Level3--Microbial metabolism in diverse environments;[PATH:ko01100] Level1--Metabolism | Level2--Global and overview maps | Level3--Metabolic pathways;[PATH:ko00052] Level1--Metabolism | Level2--Carbohydrate metabolism | Level3--Galactose metabolism;[PATH:ko00500] Level1--Metabolism | Level2--Carbohydrate metabolism | Level3--Starch and sucrose metabolism;[PATH:ko01130] Level1--Metabolism | Level2--Global and overview maps | Level3--Biosynthesis of antibiotics;[PATH:ko00030] Level1--Metabolism | Level2--Carbohydrate metabolism | Level3--Pentose phosphate pathway;[PATH:ko00520] Level1--Metabolism | Level2--Carbohydrate metabolism | Level3--Amino sugar and nucleotide sugar metabolism;[PATH:ko00521] Level1--Metabolism | Level2--Biosynthesis of other secondary metabolites | Level3--Streptomycin biosynthesis</t>
  </si>
  <si>
    <t>EGP21159.1</t>
  </si>
  <si>
    <t>phosphoglucomutase [Halomonas sp. TD01]</t>
  </si>
  <si>
    <t>P36938</t>
  </si>
  <si>
    <t>PGM_ECOLI</t>
  </si>
  <si>
    <t>Phosphoglucomutase OS=Escherichia coli (strain K12) OX=83333 GN=pgm PE=1 SV=1</t>
  </si>
  <si>
    <t>TDH4pGL002430</t>
  </si>
  <si>
    <t>AVP95628.1</t>
  </si>
  <si>
    <t>C7N77_17315</t>
  </si>
  <si>
    <t>Aeromonas rivipollensis KN-Mc-11N1</t>
  </si>
  <si>
    <t>YP_003263381.1</t>
  </si>
  <si>
    <t>COG0463</t>
  </si>
  <si>
    <t>hcs:FF32_18330</t>
  </si>
  <si>
    <t>K20444</t>
  </si>
  <si>
    <t>rfbC</t>
  </si>
  <si>
    <t>O-antigen biosynthesis protein</t>
  </si>
  <si>
    <t>WP_009721832.1</t>
  </si>
  <si>
    <t>TDH4pGL002431</t>
  </si>
  <si>
    <t>MKLAIAAIVKNELDSLVEWLAFHLAVGASHFLMADNESTDGTKEFLSVLADQGLVTLISVPTGETPPQLPAYQSLLEKCPKNIDLVAFIDADEYLLPDLEGLTLLAWLEERFVSPDVGALGLNWACFGSNGAKFRDDGLVIERFTQRANQEFGPNHHIKSVVRPHYVERFDNPHFARLKRGCYVNSLGQPLVPRKDKQGKQRFGLSGNVVWDGARINHYLVKSVEEFVLGKAKRGSAATPNYQKQRDYFMRHDRNDAACHLAAELAPKVKKQMKWLQQLADKKQVRSGSEINEQANKISPAQPSSGSDLTRWLKRRLKEWSSTTANGHSPVDRWALDYPSEQRGSRFQPSGRVVQGWLLLPASLAEMHSQVRIVAEWQSAFELCHPLDVDRPDVIKNIFAVPAEGHPQRVCGFRFTVPPKLGSFRLWLALEDARWLLQDVTVDTRDVEAAEQLKVLQGKQGWLFLDNDTNGSVDQFMGRMRLTKAGIKGWDDYLHQLENAAGNVPWALLVAPSKESVMGASYHPREEGASGPMHQVLSLTASAGVVYPVKELKALGDGAFIPTDTHWTHHGALAATIALAVKLGVEKKACAALFKKDRYKNKAMGGDLGNKLTPKQTSNVDVLISFSHSRYKTYDNGLPNFGRLLVIEYPEALMSGTCLIFGSSSSYSMFNYLCRVFQRIVFVHSAGSVDPELVKAVAPAYLATQTNARFVVQIPTVTHSLDEVIHQKCAQLDEKAFEDVHEKRIIASDDYLQALGLLRWEQTASSLLV</t>
  </si>
  <si>
    <t>AHX61738.1</t>
  </si>
  <si>
    <t>B224_3393</t>
  </si>
  <si>
    <t>Aeromonas media WS</t>
  </si>
  <si>
    <t>{IPR029044; Nucleotide-diphospho-sugar transferases} {IPR031811; AlgX/AlgJ, SGNH hydrolase-like domain}</t>
  </si>
  <si>
    <t>WP_009721831.1</t>
  </si>
  <si>
    <t>glycosyl transferase [Halomonas sp. TD01]</t>
  </si>
  <si>
    <t>TDH4pGL002432</t>
  </si>
  <si>
    <t>MLSFLTKSLLAKSLLNKWRRVAHQNATNATESGFDAEVFDAQWYLATYTDVAAAGIDPWEHYQHHGKAEGRLACRNQAIGWGHALWRGAEAVVLPRLQRLLTANNATTVERLSARWELARWYAWQANWSAVLEVLLSEGKLPSFGFPGPALLVVDACCQQADHASQCDNALAEALAFLEMYYPHQADTTLARANALSLSKERLSLTPDPDLESEWLAVINRCFQAQGLQPLALADPEQPLHLNNLAPDYSSTDFGGDLSRASGAILHPSPLTTHDSPFTLHDSPFVSVIIPLYNAERTITMALTSLFCQRDVRLEIIVVDDASPDSSVAKVEQLQASVPPHIELVVLRHSQNQGAYAARNTGMAAATAPFITTHDSDDWSHPQKLALQCQALIGQSAIKACLSHWVRVTPELMFHRWRLDEFGWVYPNMSSLMFRREVFEALGYWDGVKVNADTEWRWRVEAAFGAGSVSDVLPGVPLSFGLADGGSLSQHASSHLVSQFTGNRFRYMQAAARWHRSAQGLKQGLNMPIAPAERLFTAPAGMLRDTAPPNPPPSEFELISESGLLDAGWYLTRYIDLQQTPVEPLNHYVESGASEGRDPGPGFSTSGYVRRYPEVGETNLNPLAHFLSVGQAKGYQPLPEWQGEKAFANRPTVMLCAHQAGSTLFGAERSLLDVLDAMGELRWNVVVTLPEANNVAYEQALLKRCKALVVMPYGWWQVGKQANETTVAQFEALLSRYNVKALHGNTAVLHEPYLAAKRAGIPSLVHVRELPAFDESLCDLLGATPDELVSHVHKLADIVVANSQCVAEAFALFGSPKRLAIVPNTIDMLPLLTLPEVNFVPQAGVRVGMLSSNVAKKGLKDVEQMARHLQALSPLVEVVLFGAQTPAIDDLLRRQAQGKAPSNMRFAGYVEHPEAALAQLDIVVNLSRFQESFGRTVLEAMAAARPVVAYDWGALSELVVAAKNGDVNTGILVPFGDSSVAAQQVAMLANDPAQCRQLGQSARHRAQACFSAVELRVALANAYALTQCDEFCM</t>
  </si>
  <si>
    <t>YP_003442213.1</t>
  </si>
  <si>
    <t>{IPR001173; Glycosyltransferase 2-like} {IPR028098; Glycosyltransferase subfamily 4-like, N-terminal domain} {IPR029044; Nucleotide-diphospho-sugar transferases}</t>
  </si>
  <si>
    <t>WP_009721830.1</t>
  </si>
  <si>
    <t>TDH4p_TR137</t>
  </si>
  <si>
    <t>AAGGGTGAATCGTGAGTGGTG</t>
  </si>
  <si>
    <t>TDH4pGL002433</t>
  </si>
  <si>
    <t>MKIAVAGTGYVGLSNAMLLAQHHEVVAVDIVPEKVEKLNNRVSPIEDAEVSAFLKREDLHFTATLDAEAAYKQAEFVIIATPTDYDPETNCFNTQSVEAVITQVMRINPDAVMVIKSTVPVGYTTEASERFNTQNLLFSPEFLREGKALHDNLYPSRIIIGERSERAAVFAEMLKQGAIKQDIDVLLTNSTEAEAIKLFANTYLAMRVAYFNELDTYAETHGLNAKQIIEGVGLDPRIGKHYNNPSFGYGGYCLPKDTKQLLANYQDVPSNMIQAIVEANRTRKDFIAKSVMRRNPEVVGVYRLIMKTGSDNFRASAMQGVMKRLKARGIEVVVYEPALDADEFFNSKVMRDFDAFKQKADVILANRMVDELQDVADKVYTRDLFGSD</t>
  </si>
  <si>
    <t>YP_003911731.1</t>
  </si>
  <si>
    <t>{IPR001732; UDP-glucose/GDP-mannose dehydrogenase, N-terminal} {IPR008927; 6-phosphogluconate dehydrogenase-like, C-terminal domain superfamily} {IPR014026; UDP-glucose/GDP-mannose dehydrogenase, dimerisation} {IPR014027; UDP-glucose/GDP-mannose dehydrogenase, C-terminal} {IPR017476; UDP-glucose/GDP-mannose dehydrogenase} {IPR028357; UDP-glucose 6-dehydrogenase, bacterial type} {IPR036220; UDP-glucose/GDP-mannose dehydrogenase, C-terminal domain superfamily} {IPR036291; NAD(P)-binding domain superfamily}</t>
  </si>
  <si>
    <t>ham:HALO3184</t>
  </si>
  <si>
    <t>WP_050713642.1</t>
  </si>
  <si>
    <t>MULTISPECIES: nucleotide sugar dehydrogenase [Halomonas]</t>
  </si>
  <si>
    <t>Q04873</t>
  </si>
  <si>
    <t>UDG_SALTY</t>
  </si>
  <si>
    <t>UDP-glucose 6-dehydrogenase OS=Salmonella typhimurium (strain LT2 / SGSC1412 / ATCC 700720) OX=99287 GN=udg PE=3 SV=1</t>
  </si>
  <si>
    <t>VFG048790</t>
  </si>
  <si>
    <t>(KOX_25120) UDP-glucose 6-dehydrogenase [Capsule (CVF854)] [Klebsiella oxytoca KCTC 1686]</t>
  </si>
  <si>
    <t>TDH4pGL002434</t>
  </si>
  <si>
    <t>YP_005091959.1</t>
  </si>
  <si>
    <t>{GO:0000287; magnesium ion binding; molecular_function} {GO:0005975; carbohydrate metabolic process; biological_process} {GO:0008966; phosphoglucosamine mutase activity; molecular_function} {GO:0016868; intramolecular transferase activity, phosphotransferases; molecular_function} {GO:0071704; organic substance metabolic process; biological_process}</t>
  </si>
  <si>
    <t>{IPR005841; Alpha-D-phosphohexomutase superfamily} {IPR005843; Alpha-D-phosphohexomutase, C-terminal} {IPR005844; Alpha-D-phosphohexomutase, alpha/beta/alpha domain I} {IPR005845; Alpha-D-phosphohexomutase, alpha/beta/alpha domain II} {IPR005846; Alpha-D-phosphohexomutase, alpha/beta/alpha domain III} {IPR006352; Phosphoglucosamine mutase, bacterial type} {IPR016055; Alpha-D-phosphohexomutase, alpha/beta/alpha I/II/III} {IPR016066; Alpha-D-phosphohexomutase, conserved site} {IPR036900; Alpha-D-phosphohexomutase, C-terminal domain superfamily}</t>
  </si>
  <si>
    <t>hcs:FF32_18350</t>
  </si>
  <si>
    <t>K03431</t>
  </si>
  <si>
    <t>glmM</t>
  </si>
  <si>
    <t>phosphoglucosamine mutase</t>
  </si>
  <si>
    <t>5.4.2.10</t>
  </si>
  <si>
    <t>[PATH:ko01100] Level1--Metabolism | Level2--Global and overview maps | Level3--Metabolic pathways;[PATH:ko01130] Level1--Metabolism | Level2--Global and overview maps | Level3--Biosynthesis of antibiotics;[PATH:ko00520] Level1--Metabolism | Level2--Carbohydrate metabolism | Level3--Amino sugar and nucleotide sugar metabolism</t>
  </si>
  <si>
    <t>WP_009721828.1</t>
  </si>
  <si>
    <t>phosphoglucosamine mutase [Halomonas sp. TD01]</t>
  </si>
  <si>
    <t>Q07ZA3</t>
  </si>
  <si>
    <t>GLMM2_SHEFN</t>
  </si>
  <si>
    <t>Phosphoglucosamine mutase 2 OS=Shewanella frigidimarina (strain NCIMB 400) OX=318167 GN=glmM2 PE=3 SV=1</t>
  </si>
  <si>
    <t>VFG013515</t>
  </si>
  <si>
    <t>gi:148826007</t>
  </si>
  <si>
    <t>(mrsA/glmM) predicted phosphomannomutase [Exopolysaccharide (CVF495)] [Haemophilus influenzae PittEE]</t>
  </si>
  <si>
    <t>TDH4pGL002435</t>
  </si>
  <si>
    <t>YP_005887941.1</t>
  </si>
  <si>
    <t>COG0449</t>
  </si>
  <si>
    <t>Glucosamine 6-phosphate synthetase, contains amidotransferase and phosphosugar isomerase domains</t>
  </si>
  <si>
    <t>{GO:0004360; glutamine-fructose-6-phosphate transaminase (isomerizing) activity; molecular_function} {GO:0097367; carbohydrate derivative binding; molecular_function} {GO:1901135; carbohydrate derivative metabolic process; biological_process} {GO:1901137; carbohydrate derivative biosynthetic process; biological_process}</t>
  </si>
  <si>
    <t>{IPR001347; Sugar isomerase (SIS)} {IPR005855; Glucosamine-fructose-6-phosphate aminotransferase, isomerising} {IPR017932; Glutamine amidotransferase type 2 domain} {IPR029055; Nucleophile aminohydrolases, N-terminal} {IPR035466; GlmS/AgaS, SIS domain 1} {IPR035490; GlmS/FrlB, SIS domain 2}</t>
  </si>
  <si>
    <t>halk:CUU95_12740</t>
  </si>
  <si>
    <t>WP_009721827.1</t>
  </si>
  <si>
    <t>Q8Y303</t>
  </si>
  <si>
    <t>GLMS_RALSO</t>
  </si>
  <si>
    <t>Glutamine--fructose-6-phosphate aminotransferase [isomerizing] OS=Ralstonia solanacearum (strain GMI1000) OX=267608 GN=glmS PE=3 SV=3</t>
  </si>
  <si>
    <t>TDH4p_TR138</t>
  </si>
  <si>
    <t>GCAAAGGGCCATTT</t>
  </si>
  <si>
    <t>TDH4pGL002436</t>
  </si>
  <si>
    <t>MIDQALLDSVERIAREAGDAIMAVYACEFSVEEKEDKSPLTEADQAAHNVIVRGLQGLELQLPILSEEDAEGFSGVDSNGRYWLVDPLDGTKEFIKRNGEFTVNIALIENGKPILGVVTAPALETAYVAAEGLGAFKVEANGERHEIRVAGKPEAASAWRVVGSRSHTSPDLAAWLEKLGKHEMLPMGSSLKLCLIAEGKADAYPRLGPTCLWDTGAAHAVVLQAGGRVEALEGKQLSYANPSEKLNPYFVVWGNG</t>
  </si>
  <si>
    <t>YP_005093468.1</t>
  </si>
  <si>
    <t>COG1218</t>
  </si>
  <si>
    <t>3'-Phosphoadenosine 5'-phosphosulfate (PAPS) 3'-phosphatase</t>
  </si>
  <si>
    <t>{GO:0000287; magnesium ion binding; molecular_function} {GO:0006790; sulfur compound metabolic process; biological_process} {GO:0008441; 3'(2'),5'-bisphosphate nucleotidase activity; molecular_function} {GO:0046854; phosphatidylinositol phosphorylation; biological_process}</t>
  </si>
  <si>
    <t>{IPR000760; Inositol monophosphatase-like} {IPR006240; 3'(2'),5'-bisphosphate nucleotidase CysQ} {IPR020583; Inositol monophosphatase, metal-binding site}</t>
  </si>
  <si>
    <t>hcs:FF32_18365</t>
  </si>
  <si>
    <t>K01082</t>
  </si>
  <si>
    <t>cysQ, MET22, BPNT1</t>
  </si>
  <si>
    <t>3'(2'), 5'-bisphosphate nucleotidase</t>
  </si>
  <si>
    <t>3.1.3.7</t>
  </si>
  <si>
    <t>[PATH:ko01120] Level1--Metabolism | Level2--Global and overview maps | Level3--Microbial metabolism in diverse environments;[PATH:ko01100] Level1--Metabolism | Level2--Global and overview maps | Level3--Metabolic pathways;[PATH:ko00920] Level1--Metabolism | Level2--Energy metabolism | Level3--Sulfur metabolism;[PATH:ko01130] Level1--Metabolism | Level2--Global and overview maps | Level3--Biosynthesis of antibiotics</t>
  </si>
  <si>
    <t>WP_009721826.1</t>
  </si>
  <si>
    <t>3'(2'),5'-bisphosphate nucleotidase CysQ [Halomonas sp. TD01]</t>
  </si>
  <si>
    <t>P26264</t>
  </si>
  <si>
    <t>CYSQ_SALTY</t>
  </si>
  <si>
    <t>3'(2'),5'-bisphosphate nucleotidase CysQ OS=Salmonella typhimurium (strain LT2 / SGSC1412 / ATCC 700720) OX=99287 GN=cysQ PE=2 SV=2</t>
  </si>
  <si>
    <t>TDH4pGL002437</t>
  </si>
  <si>
    <t>MSHSSELIAEDIEGYLKAHEHKGLLRFITCGSVDDGKSTLIGRLLFESKLLFEDQLAAIEADSKKYGTQGGDMDFALLVDGLAAEREQGITIDVAYRFFSTETRKFIVADTPGHEQYTRNMVTGASTADAAILMVDARHGILTQTRRHSFLMSLMGMRHVVVAINKMDLVDYSKTRFDQIVEEYRTFAKQLGLENITFIPMSALKGDNVIEPSPHMPWYHGTTLMGYLETVELDAEHLQRSPFRMPVQWVNRPNLDFRGFSGMVASGVVRPGDQIRVQPSGKSSTVSRIYTFDGDLDEAVAGQSVTLLLDDEIDISRGDVISGVEQPAHTADQFETTLVWMHEAPLLPGRPYLMKLGTQMVSATVTDIKYQVNVNTLEHTAGKQLDLNGIGVCTISLNRAVAFDAYQDNHDTGGFILIDRMTNNTVGAGMLHFALRRSQNIHMQHVDIDKQARALAKSQKPAVLWFTGLSGAGKSTIANLVEKKLFTQGQHTYLLDGDNVRHGLNRDLGFTDADRVENVRRVAEISKLMVDAGLIVMSAFISPFRSERQFARDLLEADEFIEIFVDAPLNVVEARDPKGLYKKARRGELKNFTGIDSTYEAPESPDIHLKTSEMSAEEAADSVINALRERGLIS</t>
  </si>
  <si>
    <t>YP_005092668.1</t>
  </si>
  <si>
    <t>{GO:0000103; sulfate assimilation; biological_process} {GO:0003924; GTPase activity; molecular_function} {GO:0004020; adenylylsulfate kinase activity; molecular_function} {GO:0005524; ATP binding; molecular_function} {GO:0005525; GTP binding; molecular_function} {GO:0006790; sulfur compound metabolic process; biological_process}</t>
  </si>
  <si>
    <t>{IPR000795; Transcription factor, GTP-binding domain} {IPR002891; Adenylyl-sulfate kinase} {IPR004161; Translation elongation factor EFTu-like, domain 2} {IPR009000; Translation protein, beta-barrel domain superfamily} {IPR009001; Translation elongation factor EF1A/initiation factor IF2gamma, C-terminal} {IPR011779; Sulphate adenylyltransferase, large subunit} {IPR027417; P-loop containing nucleoside triphosphate hydrolase} {IPR031157; Tr-type G domain, conserved site} {IPR041757; Sulfate adenylyltransferase subunit CysN, GTP-binding domain}</t>
  </si>
  <si>
    <t>hak:KO116_02913</t>
  </si>
  <si>
    <t>K00955</t>
  </si>
  <si>
    <t>cysNC</t>
  </si>
  <si>
    <t>bifunctional enzyme CysN/CysC</t>
  </si>
  <si>
    <t>2.7.7.4 2.7.1.25</t>
  </si>
  <si>
    <t>WP_009721825.1</t>
  </si>
  <si>
    <t>P72339</t>
  </si>
  <si>
    <t>NODQ_RHIS3</t>
  </si>
  <si>
    <t>Bifunctional enzyme NodQ OS=Rhizobium sp. (strain N33) OX=103798 GN=nodQ PE=3 SV=1</t>
  </si>
  <si>
    <t>TDH4pGL002438</t>
  </si>
  <si>
    <t>YP_007552846.1</t>
  </si>
  <si>
    <t>ebs:ECTOBSL9_3118</t>
  </si>
  <si>
    <t>WP_089795088.1</t>
  </si>
  <si>
    <t>sulfate adenylyltransferase subunit CysD [Halomonas korlensis]</t>
  </si>
  <si>
    <t>Q39RP7</t>
  </si>
  <si>
    <t>CYSD_GEOMG</t>
  </si>
  <si>
    <t>Sulfate adenylyltransferase subunit 2 OS=Geobacter metallireducens (strain GS-15 / ATCC 53774 / DSM 7210) OX=269799 GN=cysD PE=3 SV=1</t>
  </si>
  <si>
    <t>TDH4pGL002439</t>
  </si>
  <si>
    <t>MRCFKKLPEAQAYLSVFRALNSSGGAALVFRGDLLSASPEVTDWLEQQPSFWLVPVPADLALGM</t>
  </si>
  <si>
    <t>WP_009721823.1</t>
  </si>
  <si>
    <t>TDH4pGL002440</t>
  </si>
  <si>
    <t>MLNERRKQAVKLRLDGHTVAVACQQTGLSAPTVSAAWKAFREGGWAAVPVKSRGRLKGQASVLGLDVQALLWQALYQEPQNSLLHPAPGWSSAGLAEWLTTHHGVVLSQRAIEHWWEAQGLKHKPWKLKCLTNSHLENSHLAKQRSQEGRWFRRGGPPLLPS</t>
  </si>
  <si>
    <t>{IPR009057; Homeobox-like domain superfamily}</t>
  </si>
  <si>
    <t>EGP21148.1</t>
  </si>
  <si>
    <t>phosphoadenosine phosphosulfate reductase [Halomonas sp. TD01]</t>
  </si>
  <si>
    <t>TDH4p_TR139</t>
  </si>
  <si>
    <t>TTTTGCTAAATGGCTA</t>
  </si>
  <si>
    <t>TDH4pGL002441</t>
  </si>
  <si>
    <t>locus=Chromosome1:2628213:2629229:-</t>
  </si>
  <si>
    <t>TDH4pGL002442</t>
  </si>
  <si>
    <t>MTPWAVLLSIAVLLVLLISGKVKPAIDFVTLAGIFLLLGFVDTSTLLMQYTNPALATLLLLLLVSLALERSPLLDWLSRDLLKGHPRLATARLMGSTAVLSAFLNNTAVVAAFLGAISRQQRIAPSRLLIPLSYASILGGITTLVGTSTNLVVNSFNLSASGSELGMFQFSLVGVPVALITLCVLLWRANALPHHRLEDTDEKLSYFLAADVESESPMIGKSIEENGLRNLNGLYLLEIERQGRLISPVAPDERLQAADTLVFTGEVNKVQALQRFPGLNLFGHQADNLLATNLVEVVISHESELSGKTLQDVDLRSMFSAGVVGIRRGGKRLEGQLGKIPLRVGDCLLSAVSADFRQHRNIDRNFHLLSGSFTRPQLTRKESIITLGGFASVIALATANWLPLFHGLLLLLGGLLLLKVISLAELRRRFPFELWLIIGSALGIALALENSGAAAVLAGGMQWMFSGYGVYAAFIGCYLLTLLLTETVTNNAAAALAFPIAWSTAQAFGVDPLPFVMAVAYGASACFLIPFGYQTHLMVYSPGRYKITDFFKIGLPVSITYSAAVLVITPIVFPF</t>
  </si>
  <si>
    <t>YP_005092666.1</t>
  </si>
  <si>
    <t>{IPR004680; Citrate transporter-like domain} {IPR006037; Regulator of K+ conductance, C-terminal} {IPR036721; Regulator of K+ conductance, C-terminal domain superfamily}</t>
  </si>
  <si>
    <t>WP_009721821.1</t>
  </si>
  <si>
    <t>TDH4pGL002443</t>
  </si>
  <si>
    <t>MLIIGTSDFLDEHLEALLCKLLPILLPRLAPTAQVCLVDNMNVSLKALCQQWAERHGLKVAELAS</t>
  </si>
  <si>
    <t>TDH4pGL002444</t>
  </si>
  <si>
    <t>locus=Chromosome1:2631489:2632793:-</t>
  </si>
  <si>
    <t>TDH4pGL002445</t>
  </si>
  <si>
    <t>MDALIKHVEQLAQHRLPFIAQPVTGRVAYVVNHGQYDATNGDAVRTQGIAEALNHQGLEVLCFVRPGCPWAFYAKRELSPDVEVNGVTYIHSRWPYGVVPQGQLAILNASVECFVERFRVYRPSVVVAASNWVSALPAWVAAKRMGLPFCFEVRGFGELANDAREPGYAYTQGFKEEAARDGFIAREASQVFTLNAPMKAELIKRGVQPERISIVPNGLRELPTIQPADAALKHRLGIWEGDNVIGYVGSFYAYEGLDILFEACEALVSKGINVKLLLVGNEQSLTNAVIDYQRDADKPWLIQVGCVPNEQLAKYYALMDCVVIPRKAVPVCELVPPAKALEALAYGKRLVMSKLPALENACPVFKGVSFAKADDAEALVAAMAQALEDVRVERLSNEQEGSQSNAVLQGLDTNVLTFSRLTQGMVESLEIVADESAPLLALPQPQEGPEGFEDIDYPTASQWFYKEGRLTDTLKALQSLQARGVKFDKPKRDFEAFVAGLARLKGGMALPPRQPNAGLMSRRQQVLYCLHQSVPHATNGYSTRSHGIAVGLQESGWNVRATTRPGFPWDGGARGLPRGYHEANVDGVAYAACAGWNLAKTPLDLYLAEAADHYLREAQTSGAEVIVAASNHITALPALIAARRLGLPFVYEVRGLWEITQASTQPEWAGSERYQLMRELEQQAALEADLVITLTEELADELASWGVERERITVVPNAVNAERFTPRPADIDVARQLKLPAGVPVIGYAGSAVAYEGLELLLEALAKLKSRGQAFVFVLVGDGKVIDAVKATAKTLGIEKNCRFTGRVAFEQVPRYLSCMDIMPIPRLSSAVTEMVSALKPLEAMAMGKAVVLSDVSPHQVMAGPGGERARLFEKDNAAALSNAIEALINNPAERERLGKAARAWIDRERTWNHVTSIYARSLQQLRESVVEHQRKQQQVEGQTNAKTLAQLTLGLIGDTFTTDTLASAVKVVPLSPDNWREQIKEQPIDALFVESAWKGNDWQWFRQVGHYSVHEFAALDALLAHCRRKGIPSLFWNKEDPVHFDRFRATAAKCDHVFTTDSRRIIPYLTTPGALTQTASSAPFYASPKIHNLLPSTREWQPTAAYGGTYYGKRYPERTEYMDKIMSAAAPLGLTLYDRQHDDPKSPYKYPGGLGNYVAGSLSYEEMIQAYKAHPVQINVNSVLDSPTMFSRRVVETAACGSPMLSGPALGMNRYLEGAGHVVRTESDAAQALENLMHYPAYRWRVALKGARAVMRAHTTELRLTQMLRTAGMVVQAPEPPAYSIYTSEMTPAGAQRVLAQTVRPVCIVSREWKAGTRAQLEAEGIRCATPDGERASPGALWLLANPRALEGLEVEDLEDLIWPTFYAPHKRIAFSRHAALEEGGWPGVAVENSSIDTSLQLLRSDTDMLLSKLQPWASRQLTLTLRKPPQVHAQAPNVPPKKTVVIAGHDLKFIKPFYPYFTNAGMRVLLDFWTGHNHHNETASKRLVRQADTVFCEWTLGNAIWYAKHKIEGQRLVGRLHAQELRNVLFDQVPFDAFDKVIFVGPHMLRNAQQRNPALKKNGVVIYNGVDIDAMQAVPRQPTNGKVLGLVGMVPQSKRLDRALDILKELRKEDTDYILRVKGKRPEDFAWMVMHRPEEMAWYEEQYRRLQDDPLLKDAVIFDPHGNDMPQWYAGVDFILSVSDHESFHLAVAEGAASGCTPVVLPWEGADEIYPKEWVYRDMEQVKQSFNVRLGRRDDIFDFASASFNINAVANLMVEIVV</t>
  </si>
  <si>
    <t>YP_004098388.1</t>
  </si>
  <si>
    <t>Intrasporangium_calvum_DSM_43043_uid61729</t>
  </si>
  <si>
    <t>Intcal</t>
  </si>
  <si>
    <t>WP_009721819.1</t>
  </si>
  <si>
    <t>TDH4pGL002446</t>
  </si>
  <si>
    <t>MDDLLKHAQQLAHQASTPIIHSIEGRVAFLINQAPGSTNGSHRLAEALNQQGVDTLCMIRPDWTGDDNAEGESYIPPETTIDGVRYLYSPLHQNAQGDERATLEAVVQQLIKLLRIYRPSAVLAETAGVGLPAWVAAARLEIAFYGVAERASHCDDVENGKSSNSHYPTNPEGVASKTFVEERALKLYGVDRVQEIYKALNTYGDNQGVVSTAAIKTCHESYNVLTLLDEASERCFKHVFNFIPADALSWEQQLDQQSIDIVFVGSVLPNRNSAWHYGKKDINGAIAAPFKALLLACKEKRIPTVFWNKDDPVNYDMFIDAAKLFDYVFTVDESVINRYKQDVGHGRVYFLKLAVQEALYFPQLQGEKNGRLAFSDSWSSKDTPVRADHLEMLFDYPAEKGILDIYGGHSLPGKYKQSIFPSASLDDINEKIYKKYSVMVNANTAGCSSPLLVEKFYESLGCAVPIVSPPVSSLDHELADIVQVVNSRQEAQDKIDSLLEDDIYALKVAAQGVRLVHSKNTFRHRFAELLSKVVESKSISLLNDETLTVTAVCVSKRPWLIPRVAEMLNTQNGVNVKVIYVAHGEGADEKDVLDAFEGVESCRFMRITGEDKVLADGLNLALDSCETDVIAKIDDDDYYGPNYLLDACLALQYSGAALVGKTSFFCYVESTNDFALRFSGKHYRYFKHVQGGTLIWSRKKTGNLTFNRVRQGTDSLFLKDLLAKGCEIYSSDPFNFIHVRYANAHDHTWAISDDKFLEAAKKLDKGLQFSLAFN</t>
  </si>
  <si>
    <t>{IPR024542; Domain of unknown function DUF3880} {IPR029044; Nucleotide-diphospho-sugar transferases}</t>
  </si>
  <si>
    <t>WP_009721818.1</t>
  </si>
  <si>
    <t>locus=Chromosome1:2638264:2640588:-</t>
  </si>
  <si>
    <t>TDH4pGL002447</t>
  </si>
  <si>
    <t>MQFDTISMIGLGYIGLPTAAVFASRKQNVIGVDVNQHAVDTINNGEIHIVEPELDIIVHAAVKEGYLRATTTPEPADAFLVAVPTPFHTDENGQNHKADLSYIEAASKAVAKVLKPGNLVVLESTSPVGATEQMAAWLAEARPDLTFPQTHGEASDIRIAHCPERVLPGHVIRELVENDRVIGGMTAKCAEVASELYKIVVEGDCVTTTARTAEMAKLTENSFRDVNIAFANELSTICHELDINVWELIALANRHPRVNILTPGAGVGGHCIAVDPWFIVDSCPEQAKIIRAAREVNDDKPLWVLGRVKEALEYYHQQHPDAKRSDLTVACLGVAFKPDIDDLRESPALGIAQQVQQLGCRLQVVEPNIKSLPKTLQGENTTLVTLEEALAQADVVCVLVKHKPFIADAENVRAKESVIDAVGLLG</t>
  </si>
  <si>
    <t>YP_001789681.1</t>
  </si>
  <si>
    <t>COG0677</t>
  </si>
  <si>
    <t>UDP-N-acetyl-D-mannosaminuronate dehydrogenase</t>
  </si>
  <si>
    <t>{GO:0000271; polysaccharide biosynthetic process; biological_process} {GO:0016616; oxidoreductase activity, acting on the CH-OH group of donors, NAD or NADP as acceptor; molecular_function} {GO:0016628; oxidoreductase activity, acting on the CH-CH group of donors, NAD or NADP as acceptor; molecular_function} {GO:0051287; NAD binding; molecular_function} {GO:0055114; oxidation-reduction process; biological_process}</t>
  </si>
  <si>
    <t>{IPR001732; UDP-glucose/GDP-mannose dehydrogenase, N-terminal} {IPR008927; 6-phosphogluconate dehydrogenase-like, C-terminal domain superfamily} {IPR014026; UDP-glucose/GDP-mannose dehydrogenase, dimerisation} {IPR014027; UDP-glucose/GDP-mannose dehydrogenase, C-terminal} {IPR017476; UDP-glucose/GDP-mannose dehydrogenase} {IPR028359; UDP-N-acetyl-D-mannosamine/glucosamine dehydrogenase} {IPR036220; UDP-glucose/GDP-mannose dehydrogenase, C-terminal domain superfamily} {IPR036291; NAD(P)-binding domain superfamily}</t>
  </si>
  <si>
    <t>hcs:FF32_18450</t>
  </si>
  <si>
    <t>K02472</t>
  </si>
  <si>
    <t>wecC</t>
  </si>
  <si>
    <t>UDP-N-acetyl-D-mannosaminuronic acid dehydrogenase</t>
  </si>
  <si>
    <t>1.1.1.336</t>
  </si>
  <si>
    <t>[PATH:ko05111] Level1--Cellular Processes | Level2--Cellular community - prokaryotes | Level3--Biofilm formation - Vibrio cholerae;[PATH:ko00520] Level1--Metabolism | Level2--Carbohydrate metabolism | Level3--Amino sugar and nucleotide sugar metabolism</t>
  </si>
  <si>
    <t>WP_009721817.1</t>
  </si>
  <si>
    <t>UDP-N-acetyl-D-mannosamine dehydrogenase [Halomonas sp. TD01]</t>
  </si>
  <si>
    <t>P58591</t>
  </si>
  <si>
    <t>EPSD_RALSO</t>
  </si>
  <si>
    <t>NDP-N-acetyl-D-galactosaminuronic acid dehydrogenase OS=Ralstonia solanacearum (strain GMI1000) OX=267608 GN=epsD PE=3 SV=1</t>
  </si>
  <si>
    <t>VFG007635</t>
  </si>
  <si>
    <t>gi:27364228</t>
  </si>
  <si>
    <t>(wecC) UDP-N-acetyl-D-mannosaminuronate dehydrogenase [Capsular polysaccharide (CVF282)] [Vibrio vulnificus CMCP6]</t>
  </si>
  <si>
    <t>TDH4pGL002448</t>
  </si>
  <si>
    <t>MKVLTVFGTRPEAIKMAPLALQLAKDERFDARVCVTAQHREMLDQVLALFELTPEYDLDIMKPGQDLNDVTCGILQGLKPVLEDFKPDIVLVHGDTATTFATTLACYYQQIPVGHVEAGLRTGNLYSPWPEEGNRKLTGALAAVHFAPTATSQQNLLNEGVAPATIHVTGNTVIDALLEVAHKLETNQTLAAEQAKRFPMLDESKRLILVTGHRRESFGGGFERICQALADTAERHPDTQILYPVHLNPNVREPVNRLLARVGNVHLIEPQDYLPFVYLMNRAHIILTDSGGIQEEAPSLGKPVLVMRDTTERPEAVEAGTVKLVGTDVATITSELTRLLTDNNAYTAMSYAHNPYGDGKACERIRDVLARS</t>
  </si>
  <si>
    <t>AOH36138.1</t>
  </si>
  <si>
    <t>BGP89_07025</t>
  </si>
  <si>
    <t>GT0</t>
  </si>
  <si>
    <t>Luteimonas sp. JM171</t>
  </si>
  <si>
    <t>Glycosyltransferases not yet assigned to a family</t>
  </si>
  <si>
    <t>Some of the proteins in this category display weak similarity to established GT families, but too distant to allow a reliable assignment; some will serve as seeds to build new families in the future.</t>
  </si>
  <si>
    <t>YP_001339670.1</t>
  </si>
  <si>
    <t>COG0381</t>
  </si>
  <si>
    <t>UDP-N-acetylglucosamine 2-epimerase</t>
  </si>
  <si>
    <t>{GO:0008761; UDP-N-acetylglucosamine 2-epimerase activity; molecular_function}</t>
  </si>
  <si>
    <t>{IPR003331; UDP-N-acetylglucosamine 2-epimerase domain} {IPR029767; UDP-N-acetylglucosamine 2-epimerase WecB-like}</t>
  </si>
  <si>
    <t>phn:PAEH1_03650</t>
  </si>
  <si>
    <t>K01791</t>
  </si>
  <si>
    <t>wecB</t>
  </si>
  <si>
    <t>UDP-N-acetylglucosamine 2-epimerase (non-hydrolysing)</t>
  </si>
  <si>
    <t>5.1.3.14</t>
  </si>
  <si>
    <t>[PATH:ko01100] Level1--Metabolism | Level2--Global and overview maps | Level3--Metabolic pathways;[PATH:ko05111] Level1--Cellular Processes | Level2--Cellular community - prokaryotes | Level3--Biofilm formation - Vibrio cholerae;[PATH:ko00520] Level1--Metabolism | Level2--Carbohydrate metabolism | Level3--Amino sugar and nucleotide sugar metabolism</t>
  </si>
  <si>
    <t>WP_009288282.1</t>
  </si>
  <si>
    <t>UDP-N-acetylglucosamine 2-epimerase (non-hydrolyzing) [Halomonas titanicae]</t>
  </si>
  <si>
    <t>Q8XAR8</t>
  </si>
  <si>
    <t>WECB_ECO57</t>
  </si>
  <si>
    <t>UDP-N-acetylglucosamine 2-epimerase OS=Escherichia coli O157:H7 OX=83334 GN=wecB PE=3 SV=1</t>
  </si>
  <si>
    <t>VFG007640</t>
  </si>
  <si>
    <t>gi:37678525</t>
  </si>
  <si>
    <t>(wbjD/wecB) UDP-N-acetylglucosamine 2-epimerase [Capsular polysaccharide (CVF282)] [Vibrio vulnificus YJ016]</t>
  </si>
  <si>
    <t>TDH4pGL002449</t>
  </si>
  <si>
    <t>MEKDLVKRAHDAFNHGDYQDAITLYQQAAYQYGQSLFDVNIRICEQRLQKPGQLMKRVPKSSDAIPVAQQLAETQELLEYYYRRCQELEYRLNDAG</t>
  </si>
  <si>
    <t>WP_009721815.1</t>
  </si>
  <si>
    <t>TDH4pGL002450</t>
  </si>
  <si>
    <t>TDH4pGL002451</t>
  </si>
  <si>
    <t>MNFENSILHSAKERFSPDFFFEGEGVSFFYTYIRKNASTSFKMLFKALYPDACPGDVPSVSCMIKNAQVNDLDPKEIDQRFNFKVFVYRDPIERVFSTYKNKLIQRDGAEDLLNLLQKVVGRDPALLTFDEFVHEYVVLLETERWEEVDSHLYPQVWHLRPITYNKVIRMDNVYKEMQELLPNELCDQVFKEPSNSTTKGSTSLPWVDSDCPAVYFRKKYAEGKALPSLRQLLTPATEVRLRELYAKDYKMIAIVEGKAAVSVLPCELSFNLPEVMVEGGLEIALGLDFSLRE</t>
  </si>
  <si>
    <t>{GO:0008146; sulfotransferase activity; molecular_function} {GO:0016021; integral component of membrane; cellular_component} {GO:0016051; carbohydrate biosynthetic process; biological_process}</t>
  </si>
  <si>
    <t>{IPR005331; Sulfotransferase} {IPR018011; Carbohydrate sulfotransferase 8-10}</t>
  </si>
  <si>
    <t>WP_009721814.1</t>
  </si>
  <si>
    <t>TDH4pGL002452</t>
  </si>
  <si>
    <t>NP_373393.1</t>
  </si>
  <si>
    <t>Staphylococcus_aureus_N315_uid57837</t>
  </si>
  <si>
    <t>Staaur</t>
  </si>
  <si>
    <t>COG0110</t>
  </si>
  <si>
    <t>Acetyltransferase (isoleucine patch superfamily)</t>
  </si>
  <si>
    <t>{IPR001451; Hexapeptide repeat} {IPR011004; Trimeric LpxA-like superfamily} {IPR018357; Hexapeptide transferase, conserved site}</t>
  </si>
  <si>
    <t>def:CNY67_05600</t>
  </si>
  <si>
    <t>K18234</t>
  </si>
  <si>
    <t>vat</t>
  </si>
  <si>
    <t>virginiamycin A acetyltransferase</t>
  </si>
  <si>
    <t>WP_009721813.1</t>
  </si>
  <si>
    <t>CatB-related O-acetyltransferase [Halomonas sp. TD01]</t>
  </si>
  <si>
    <t>VFG005041</t>
  </si>
  <si>
    <t>gi:87160063</t>
  </si>
  <si>
    <t>(cap5H) capsular polysaccharide biosynthesis protein Cap5H [Capsule (CVF110)] [Staphylococcus aureus subsp. aureus USA300_FPR3757]</t>
  </si>
  <si>
    <t>TDH4pGL002453</t>
  </si>
  <si>
    <t>MLRGGVFKSSHLLKNGLEKLGHIVDVCCLSELNECEVNRKYDFCLAYAPDPDRPDFGDCIEYIKKLAVEGCVCAVNLSFNLNKQRTAWIEDKLWELNSEFEKPKIFFASFSNSTQYSFKEKTKEMIVPFPKTISLERYENKPYSQREGIFLGDLAKLSNSSLVNGNLAKWVEQIRIKLPHVNIYVLKHYHTNNVPLNYLKVIPYTQDIGRVLNKFRLTVCLVPGATFEMVPLESMVSGTPVIHREMPQSLSEYLSPLSVEVASPFELGEVCKNLYEREDIWSRISSAGYNSLDFFGVDNVIADVDLAIRKTISRSL</t>
  </si>
  <si>
    <t>WP_095603280.1</t>
  </si>
  <si>
    <t>TDH4pGL002454</t>
  </si>
  <si>
    <t>MLSKKEVCELVEESGFFDGKWYCEKYPDVFEGDLSPLQHFVKYGYRLLRDPGPKFSSADYTARYSRFFRKGDWALLHYLSVGINEGLKIDSPNGNYERDLVVKKDVSVSWSGDFYHKENDKIFVGIASIPQRVNCLKQTVQSLIDQVDRIGVFLDKYDSVPEFLENNEKITYKLSSDFSREIGDAGKFYWVDDFDGYYFTCDDDLIYPQDFINRIVKRIQHYNYPVVVGWHGSVILEPFVNYYNKDSRRVFSFGAPRPYDTPVHVLGTGCMGFHTSHINVSFADFKSPNMADIYFAVLGQEQRIPFVVIEHKKGEIYESDASQEFSIYQHSSKSIKGSRHNTKEKQNKIVSATDWSVNYVNTKLRILIVGRFKINVKGGGF</t>
  </si>
  <si>
    <t>ZP_03542636.1</t>
  </si>
  <si>
    <t>&amp;alpha;-glucuronyltransferase</t>
  </si>
  <si>
    <t>GT93</t>
  </si>
  <si>
    <t>EC 2.4.1.*;</t>
  </si>
  <si>
    <t>B7X5D0</t>
  </si>
  <si>
    <t>Comamonas testosteroni KF-1</t>
  </si>
  <si>
    <t>UDP-GluA : &amp;alpha;-glucuronyltransferase (EC 2.4.1.-) involved in GAG polymerization</t>
  </si>
  <si>
    <t>Created after Otto, Solakyildirim, Linhardt and DeAngelis (2011) Glycobiology [PMID=21610195]</t>
  </si>
  <si>
    <t>{IPR029044; Nucleotide-diphospho-sugar transferases}</t>
  </si>
  <si>
    <t>TDH4pGL002455</t>
  </si>
  <si>
    <t>MQMENTKIAILGLGYVGLPLAVAFSKYFPTIGFDIKKTRIEELMQGKDNTREVSEAELAAAPNLAFSCNEEDLKAANVLIVTVPTPIDDHRQPDLTPLVKASEMLGRVINKGDVVIYESTVYPGATEEECIPVVEKVSGLVFNQDFYAGYSPERINPGDKERPVTKIMKVTSGSTPEIADFVDQLYGTIIEAGTHKASSIKVAEASKIIENTQRDVNIALINELAMIFSHLGIDTNDVIEAAATKWNFIKLQPGLVGGHCIGVDPYYLVHKSMSVGHIPDMIRKAREINDGMARFVASKLIKAMIEKSQLIKGAKVLVMGMTFKENCPDIRNSKVVDLIKELKSYGLHVDVYDPWVDKNEAKEIYGLDLISVPKKNYYDAVVVTVKHNEFVQEGRELFSYCKEIFTFVDIKKVVKACGENIIYM</t>
  </si>
  <si>
    <t>NP_718746.1</t>
  </si>
  <si>
    <t>vex:VEA_001773</t>
  </si>
  <si>
    <t>K02474</t>
  </si>
  <si>
    <t>wbpO</t>
  </si>
  <si>
    <t>UDP-N-acetyl-D-galactosamine dehydrogenase</t>
  </si>
  <si>
    <t>WP_095603281.1</t>
  </si>
  <si>
    <t>nucleotide sugar dehydrogenase [Halomonas sp. WN018]</t>
  </si>
  <si>
    <t>Q04972</t>
  </si>
  <si>
    <t>VIPA_SALTI</t>
  </si>
  <si>
    <t>Vi polysaccharide biosynthesis protein VipA/TviB OS=Salmonella typhi OX=90370 GN=vipA PE=3 SV=1</t>
  </si>
  <si>
    <t>VFG038031</t>
  </si>
  <si>
    <t>gi:215485089</t>
  </si>
  <si>
    <t>(ABBFA_003458) protein capL [Capsule (CVF775)] [Acinetobacter baumannii AB307-0294]</t>
  </si>
  <si>
    <t>TDH4pGL002456</t>
  </si>
  <si>
    <t>MEKDLVIRAHAAFNEGDYIAAKKLYQKAAKLYGETLFSVNVVLCDKYLQVASGKEKSTINSLIESAEVKKLHEQMRDMQRQLREKDANINERFKELAILTRILEEKDNTVSA</t>
  </si>
  <si>
    <t>WP_009721810.1</t>
  </si>
  <si>
    <t>TDH4p_TR140</t>
  </si>
  <si>
    <t>GTGAATAGTGAGTG</t>
  </si>
  <si>
    <t>TDH4pGL002457</t>
  </si>
  <si>
    <t>MSQNVDLLVHIGPLREESETLLKHVNQVTLLAPLSPMLDRQQALAKNLPALHITEQPVTPPGGEAVCYAYTLKDFNSLAPASELTSLYPGLGKARHQTVDTQTLPQALEQAGLSQATLTHLIIEQPEIALSLLQVFNHSGLLDQLTHLWVRTSPLSLYEGMATNVELAQWCEQHGFEVGVQDAEDPDFFLIELTRNPLYSKLKAVQEQLAEHETQFSHLSAERDTLKKALAETEQNSKQYAQKAQQQLKEKDAQLGERDSQLQQLTEEHDALKKILADTEQNSKQSDEKAQQQLKEKDAQLGERASQLEQLSTERDKLKKTLAEAEQNSKQSAQKAQQLLKEKDAQLGERASQLKQLTEERDALKKTLAEAEQNSKQSAQKAQQQLKEKDAQLKEKDAELAERDTQLSQLTEERDTLKKQLNQAIKVSQQHQKEHQESEQRLKDVTQKYEAVEQQLQNAVQSEQKALKKLEETHAWFINRKQQAEEGAEQIKALQAKLTTQQAQSESLQENLTLSEEERENYQRYFANSKKQHEESEAKLVEAQQQLTEKDAMISQLSEQLATLKHSNERFGQLESKLESLFGEQRSYIQQTTSALGQHVTRSARQQRDEQALTHYLQHGQRPVSTQLAPGYAMALLVHYDTHHHDVVVIFGSLNTTELLAQSIINARTEQPRLIRQNGQRQETHNEVTLSHDDLPQTIVSIQHQKTVSDELKERLNNKRLSHAVNVVYAPWGECQANDQTALFYSAETTLQRLNQWLPEDARVLIIVGETLPEAGHSREVALPLLLKQLPTQRLDIVLESNSYPQESNLVSYWDTLLETRQRPAQWLTLPNAYSLRVE</t>
  </si>
  <si>
    <t>WP_009721809.1</t>
  </si>
  <si>
    <t>TDH4p_TR141</t>
  </si>
  <si>
    <t>CAACTGGGCATCTTTTTCTTTCAGCTGTTGCTGAGCTTTCTGGGCACTCTGCTTGCTGTTTTGCTCGGCTTCCGCAAGCGTTTTCTTGAGCGCGTCACGCTCTTCTGTCAGCTGTTCAAGCTGACTAGCACGCTCACC</t>
  </si>
  <si>
    <t>TDH4p_TR142</t>
  </si>
  <si>
    <t>GCATCTTTTTCTTTCAGCTGCTGCTGAGCTTTCTCGGCACTCTGCTTGCTGTTTTGCTCAGCTTCCGCAAGCGTTTTCTTGAGCGCATCACGCTCTTCTGTCAGCTGTTGAAGCTGACTAGCACGCTCACCCAACTGGGCATCTTTCTCTTTCAACAGTTGCTGAGCTTTCTGGGCACTCTGCTTACTGTTTTGCTCGGCTTCAGCAAGCGCTTTCTTCAGCTTGTCGCGCTCAGTGCTTAGCTGTTCAAGTTGGCTAGCACGCTCACCTAGCTGT</t>
  </si>
  <si>
    <t>TDH4pGL002458</t>
  </si>
  <si>
    <t>WP_009721808.1</t>
  </si>
  <si>
    <t>TDH4pGL002459</t>
  </si>
  <si>
    <t>MQYEKLAIPDVVLITPQVFGDERGFFMETFRQSEFEAHCGHHTFVQDNHSKSAQGILRGLHYQHQQPQGKLVRVTQGEVFDVAVDMRQSSPTFGQWVGAMLSEQNKQMLWVPPGFAHGFYVTSEQAEFQYKCTDYYAPGDEVSLRWDDPTLNIQWPLVNSRAPMLSAKDKQGLSLPNAPRFN</t>
  </si>
  <si>
    <t>YP_002603782.1</t>
  </si>
  <si>
    <t>Desulfobacterium_autotrophicum_HRM2_uid59061</t>
  </si>
  <si>
    <t>Desaut</t>
  </si>
  <si>
    <t>COG1898</t>
  </si>
  <si>
    <t>dTDP-4-dehydrorhamnose 3,5-epimerase or related enzyme</t>
  </si>
  <si>
    <t>{GO:0008830; dTDP-4-dehydrorhamnose 3,5-epimerase activity; molecular_function}</t>
  </si>
  <si>
    <t>{IPR000888; dTDP-4-dehydrorhamnose 3,5-epimerase-related} {IPR011051; RmlC-like cupin domain superfamily} {IPR014710; RmlC-like jelly roll fold}</t>
  </si>
  <si>
    <t>hcs:FF32_18475</t>
  </si>
  <si>
    <t>K01790</t>
  </si>
  <si>
    <t>rfbC, rmlC</t>
  </si>
  <si>
    <t>dTDP-4-dehydrorhamnose 3,5-epimerase</t>
  </si>
  <si>
    <t>5.1.3.13</t>
  </si>
  <si>
    <t>WP_009721807.1</t>
  </si>
  <si>
    <t>dTDP-4-dehydrorhamnose 3,5-epimerase [Halomonas sp. TD01]</t>
  </si>
  <si>
    <t>Q9HU21</t>
  </si>
  <si>
    <t>RMLC_PSEAE</t>
  </si>
  <si>
    <t>dTDP-4-dehydrorhamnose 3,5-epimerase OS=Pseudomonas aeruginosa (strain ATCC 15692 / DSM 22644 / CIP 104116 / JCM 14847 / LMG 12228 / 1C / PRS 101 / PAO1) OX=208964 GN=rmlC PE=1 SV=1</t>
  </si>
  <si>
    <t>VFG007663</t>
  </si>
  <si>
    <t>gi:37678487</t>
  </si>
  <si>
    <t>(rmlC) dTDP-6-deoxy-D-xylo-4-hexulose-3,5-epimerase [Capsular polysaccharide (CVF282)] [Vibrio vulnificus YJ016]</t>
  </si>
  <si>
    <t>TDH4pGL002460</t>
  </si>
  <si>
    <t>YP_433643.1</t>
  </si>
  <si>
    <t>COG1209</t>
  </si>
  <si>
    <t>dTDP-glucose pyrophosphorylase</t>
  </si>
  <si>
    <t>{GO:0008879; glucose-1-phosphate thymidylyltransferase activity; molecular_function} {GO:0009058; biosynthetic process; biological_process} {GO:0016779; nucleotidyltransferase activity; molecular_function} {GO:0045226; extracellular polysaccharide biosynthetic process; biological_process}</t>
  </si>
  <si>
    <t>{IPR005835; Nucleotidyl transferase domain} {IPR005907; Glucose-1-phosphate thymidylyltransferase, short form} {IPR029044; Nucleotide-diphospho-sugar transferases}</t>
  </si>
  <si>
    <t>hhh:CLM76_17770</t>
  </si>
  <si>
    <t>K00973</t>
  </si>
  <si>
    <t>E2.7.7.24, rfbA, rffH</t>
  </si>
  <si>
    <t>glucose-1-phosphate thymidylyltransferase</t>
  </si>
  <si>
    <t>2.7.7.24</t>
  </si>
  <si>
    <t>[PATH:ko01130] Level1--Metabolism | Level2--Global and overview maps | Level3--Biosynthesis of antibiotics;[PATH:ko00523] Level1--Metabolism | Level2--Metabolism of terpenoids and polyketides | Level3--Polyketide sugar unit biosynthesis;[PATH:ko00521] Level1--Metabolism | Level2--Biosynthesis of other secondary metabolites | Level3--Streptomycin biosynthesis;[PATH:ko00525] Level1--Metabolism | Level2--Biosynthesis of other secondary metabolites | Level3--Acarbose and validamycin biosynthesis</t>
  </si>
  <si>
    <t>WP_083006164.1</t>
  </si>
  <si>
    <t>glucose-1-phosphate thymidylyltransferase RfbA [Halomonas sp. GT]</t>
  </si>
  <si>
    <t>P61888</t>
  </si>
  <si>
    <t>RMLA2_SHIFL</t>
  </si>
  <si>
    <t>Glucose-1-phosphate thymidylyltransferase 2 OS=Shigella flexneri OX=623 GN=rffH PE=3 SV=1</t>
  </si>
  <si>
    <t>VFG048826</t>
  </si>
  <si>
    <t>(KPHS_35570) glucose-1-phosphate thymidylyltransferase [Capsule (CVF854)] [Klebsiella pneumoniae subsp. pneumoniae HS11286]</t>
  </si>
  <si>
    <t>TDH4pGL002461</t>
  </si>
  <si>
    <t>MNILITGGNGQVGFELQRQFAPFGTILAPTRQELDLTNSEAVDAYLEKHQPDLVLNAAAYTAVDNAESEPEQARRLNAKLPAQLANYAAKRSIPLVHYSTDYVYPGSGETPWQEDSPTGPLSVYGETKLEGDQAVSESGASYLVFRTSWVYAARGNNFMKTMLRLGRERDTLNIVNDQIGAPTPARLIAQITALSFVAHGTRLSIHIPQGIYHLAPRGETNWHDFASEIFNQARELKEVLAITPEGVAGISTVEYPTPAQRPLNSRMALGKLESALGITMPPWQSQLALTLKEYLDNF</t>
  </si>
  <si>
    <t>YP_003674125.1</t>
  </si>
  <si>
    <t>Methylotenera_301_uid49469</t>
  </si>
  <si>
    <t>Met301</t>
  </si>
  <si>
    <t>halk:CUU95_12535</t>
  </si>
  <si>
    <t>WP_009721805.1</t>
  </si>
  <si>
    <t>dTDP-4-dehydrorhamnose reductase [Halomonas sp. TD01]</t>
  </si>
  <si>
    <t>P26392</t>
  </si>
  <si>
    <t>RMLD_SALTY</t>
  </si>
  <si>
    <t>dTDP-4-dehydrorhamnose reductase OS=Salmonella typhimurium (strain LT2 / SGSC1412 / ATCC 700720) OX=99287 GN=rfbD PE=1 SV=1</t>
  </si>
  <si>
    <t>VFG048815</t>
  </si>
  <si>
    <t>(KPHS_35560) dTDP-4-dehydrorhamnose reductase [Capsule (CVF854)] [Klebsiella pneumoniae subsp. pneumoniae HS11286]</t>
  </si>
  <si>
    <t>TDH4pGL002462</t>
  </si>
  <si>
    <t>MRKTFLITGGAGFIGSAVIRELIKNTDHRVVNIDKLTYAGNLESLVSVSANERYAFVQADICDAPAMQQLFEQHQPDVVMHLAAESHVDRSIDGPAAFIQTNVVGTAVLLEAARAYWKDLQQQDADKAAVFRFHHISTDEVYGDLEGTDDLFTEETHYAPSSPYSASKASSDHLVRAWQRTYGLPTLVTNCSNNYGPYHFPEKLIPLMILNALAGKPLPVYGDGQQIRDWLYVEDHARALIKVATEGRIGETYNIGGHNEQTNLHVVETICEILDELVPYKVKGNSHHLPLTTHDSHKQLITFVTDRPGHDVRYAIDASKIERELGWKPEETFETGLRKTVEWYLANETWWKRVQDGSYQGQRLGANT</t>
  </si>
  <si>
    <t>YP_003897465.1</t>
  </si>
  <si>
    <t>COG1088</t>
  </si>
  <si>
    <t>dTDP-D-glucose 4,6-dehydratase</t>
  </si>
  <si>
    <t>{GO:0008460; dTDP-glucose 4,6-dehydratase activity; molecular_function} {GO:0009225; nucleotide-sugar metabolic process; biological_process}</t>
  </si>
  <si>
    <t>{IPR005888; dTDP-glucose 4,6-dehydratase} {IPR016040; NAD(P)-binding domain} {IPR036291; NAD(P)-binding domain superfamily}</t>
  </si>
  <si>
    <t>hcs:FF32_18495</t>
  </si>
  <si>
    <t>K01710</t>
  </si>
  <si>
    <t>E4.2.1.46, rfbB, rffG</t>
  </si>
  <si>
    <t>dTDP-glucose 4,6-dehydratase</t>
  </si>
  <si>
    <t>4.2.1.46</t>
  </si>
  <si>
    <t>[PATH:ko01130] Level1--Metabolism | Level2--Global and overview maps | Level3--Biosynthesis of antibiotics;[PATH:ko01055] Level1--Metabolism | Level2--Metabolism of terpenoids and polyketides | Level3--Biosynthesis of vancomycin group antibiotics;[PATH:ko00523] Level1--Metabolism | Level2--Metabolism of terpenoids and polyketides | Level3--Polyketide sugar unit biosynthesis;[PATH:ko00521] Level1--Metabolism | Level2--Biosynthesis of other secondary metabolites | Level3--Streptomycin biosynthesis;[PATH:ko00525] Level1--Metabolism | Level2--Biosynthesis of other secondary metabolites | Level3--Acarbose and validamycin biosynthesis</t>
  </si>
  <si>
    <t>WP_009721804.1</t>
  </si>
  <si>
    <t>dTDP-glucose 4,6-dehydratase [Halomonas sp. TD01]</t>
  </si>
  <si>
    <t>P27830</t>
  </si>
  <si>
    <t>RMLB2_ECOLI</t>
  </si>
  <si>
    <t>dTDP-glucose 4,6-dehydratase 2 OS=Escherichia coli (strain K12) OX=83333 GN=rffG PE=1 SV=3</t>
  </si>
  <si>
    <t>VFG007659</t>
  </si>
  <si>
    <t>gi:59710773</t>
  </si>
  <si>
    <t>(rmlB) dTDP-glucose 4,6-dehydratase [Capsular polysaccharide (CVF282)] [Vibrio fischeri ES114]</t>
  </si>
  <si>
    <t>TDH4p_TR143</t>
  </si>
  <si>
    <t>TCTCATCAACTA</t>
  </si>
  <si>
    <t>TDH4pGL002463</t>
  </si>
  <si>
    <t>MIEIKHLYKRYHNHHGSNWVLKDVNFTIPMGVSVGLIGANGAGKSTLLRLIAGMDTPERGEVIRHSRVSWPVGLSGGMQGNMTGRQNVKFVARVQGSDPEEVKRVIKFVEEFAEIGPAFDEPIRTYSSGMKSRISFGLSLAFDFDVYISDEATAVGDRAFKAKAKELFEAKTGQASLIMVSHSEGILKDLCQAGVYLKKGNAYWYDDINDAIAAYHSDVDEKKRHAELPSDVVGARKYLQACHADLKAAQETLADAKEQDDKAALVAAKKAVQEAGNRAKDARANLELRQSER</t>
  </si>
  <si>
    <t>YP_003897462.1</t>
  </si>
  <si>
    <t>COG1134</t>
  </si>
  <si>
    <t>ABC-type polysaccharide/polyol phosphate transport system, ATPase component</t>
  </si>
  <si>
    <t>hcs:FF32_18500</t>
  </si>
  <si>
    <t>K09689</t>
  </si>
  <si>
    <t>ABC-2.CPSE.A</t>
  </si>
  <si>
    <t>capsular polysaccharide transport system ATP-binding protein</t>
  </si>
  <si>
    <t>3.6.3.38</t>
  </si>
  <si>
    <t>WP_009721803.1</t>
  </si>
  <si>
    <t>P23888</t>
  </si>
  <si>
    <t>KPST1_ECOLX</t>
  </si>
  <si>
    <t>Polysialic acid transport ATP-binding protein KpsT OS=Escherichia coli OX=562 GN=kpsT PE=1 SV=1</t>
  </si>
  <si>
    <t>VFG001449</t>
  </si>
  <si>
    <t>gb|AAA24047</t>
  </si>
  <si>
    <t>(kpsT) KpsT [K1 capsule (VF0239)] [Escherichia coli O18:K1:H7 str. RS218]</t>
  </si>
  <si>
    <t>TDH4pGL002464</t>
  </si>
  <si>
    <t>MLEIIHHGGAAGVTGSCHQLILNSEHSLLVDCGLFQGEDAAEDSFQQLQIEFDISTVSALVVTHVHIDHVGRLPYLLAAGYKGPIICSIPSAMLLPLVIEDALKIGFTRNADLIQRFQAQLESQIVSVPYGKWHTLVGENVDASNGITTRIKLKRAGHILGSSYVEIAHQHANGHKERIVFSGDLGAPYAPLLPAPKSPYSCDQLVLESTYGDRQHQGRRKRRATLKNAIEQALANGGTVMVPAFSIGRTQELLYELEGIIFEAKSKPKQSRWQDLEIIVDSPLAARFTHVYRQLKPYWDKEAHRRLRSGRHPLSFENLYTVESHEAHEQTVQYLAKTSRPAVVIAASGMCAGGRIMNYLKAMLSDARHQVLFVGYQGAGTPGRMIQQHGPQGGWVEIDGQRIDIHAGITTISGYSAHADQKDLLNFVKRMRRWPHTIRLVHGDQAAKHALKNELEALYQRNSKPLDINL</t>
  </si>
  <si>
    <t>YP_527586.1</t>
  </si>
  <si>
    <t>COG1236</t>
  </si>
  <si>
    <t>RNA processing exonuclease, beta-lactamase fold, Cft2 family</t>
  </si>
  <si>
    <t>{IPR001279; Metallo-beta-lactamase} {IPR011108; Zn-dependent metallo-hydrolase, RNA specificity domain} {IPR022712; Beta-Casp domain} {IPR036866; Ribonuclease Z/Hydroxyacylglutathione hydrolase-like}</t>
  </si>
  <si>
    <t>hcs:FF32_18505</t>
  </si>
  <si>
    <t>K07576</t>
  </si>
  <si>
    <t>metallo-beta-lactamase family protein</t>
  </si>
  <si>
    <t>WP_009721802.1</t>
  </si>
  <si>
    <t>TDH4pGL002465</t>
  </si>
  <si>
    <t>MRTTYDEADDILVLHLSEKTTIKEVSQDWNTHISYAEDGTITEIVILDASKQGAWPLLKSQAA</t>
  </si>
  <si>
    <t>{IPR019270; Protein of unknown function DUF2283}</t>
  </si>
  <si>
    <t>WP_009721800.1</t>
  </si>
  <si>
    <t>DUF2283 domain-containing protein [Halomonas sp. TD01]</t>
  </si>
  <si>
    <t>TDH4pGL002466</t>
  </si>
  <si>
    <t>{IPR025354; Protein of unknown function DUF4258}</t>
  </si>
  <si>
    <t>WP_009721799.1</t>
  </si>
  <si>
    <t>TDH4p_TR144</t>
  </si>
  <si>
    <t>GCGGGTGCCTCGATTTCGCTCGTGCCTCGCGACCTCGTTACACCGCACTACACATTTGCCTTTCAGGTTATGTGGCATGGCGCTTCTATTC</t>
  </si>
  <si>
    <t>TDH4pGL002467</t>
  </si>
  <si>
    <t>MQVSLRRFVKTSPHWALAFIAILLVSFYWFVWAEERYVSRATVVLESPQVATPEFSLSSLMGGGGGNTADLLLLREHLLSVDMLRLLDEQLDIRQHYSEHGDIFAKLRDPNVPIEDLHKYYLRRVEVELDEYAGVLNIHVQGYTPEFARDMAALLLDAGENHMNTMGHRLAEEQVRFLEQQMIRLEDRFRDTRTELLEFQNEYGLVSPTSTVESINQVVATLEGDLARLQAQRNALASFQSSQSAELRQVERSITALRDQIVEQRDRLAQATGNSLNRISAEYETLELQAQFAQETYSSALAALENTRLEAARQLKQVSVLQSPLFPEYPTEPNRLYNSSVFAIITIFLAFIFSMIMMIVKDHRD</t>
  </si>
  <si>
    <t>YP_003897463.1</t>
  </si>
  <si>
    <t>COG3524</t>
  </si>
  <si>
    <t>Capsule polysaccharide export protein KpsE/RkpR</t>
  </si>
  <si>
    <t>hcs:FF32_18510</t>
  </si>
  <si>
    <t>K10107</t>
  </si>
  <si>
    <t>ABC-2.CPSE.P1</t>
  </si>
  <si>
    <t>capsular polysaccharide transport system permease protein</t>
  </si>
  <si>
    <t>WP_009721798.1</t>
  </si>
  <si>
    <t>chain-length determining protein [Halomonas sp. TD01]</t>
  </si>
  <si>
    <t>TDH4pGL002468</t>
  </si>
  <si>
    <t>MANVKGAPKGARTPWQVTRSVWYAMFVREALSRTMGDRMGWFWMVFEPFALVAIMVGIRSFVGGGGRLITNAPFMPWMITGMMGFFLVREGMIRGMGAIDGNKALFAYRQVQPIDPVLVRNFLEGTLRSLVFLIFIGGGLMLGLDMYPDNAIRAIAAWLSLWSLGLGAGLVTSVAATLVPEIGIVIRMISLPLLIISGVILPLNSLPHWLLEYLMLNPIPHGLETLRLGFFENYEVVQGTSMLYMWLFTFTLISLGLLMHLRFVDKLKAK</t>
  </si>
  <si>
    <t>YP_003897461.1</t>
  </si>
  <si>
    <t>COG1682</t>
  </si>
  <si>
    <t>ABC-type polysaccharide/polyol phosphate export permease</t>
  </si>
  <si>
    <t>{IPR013525; ABC-2 type transporter}</t>
  </si>
  <si>
    <t>hcs:FF32_18515</t>
  </si>
  <si>
    <t>K09688</t>
  </si>
  <si>
    <t>ABC-2.CPSE.P</t>
  </si>
  <si>
    <t>WP_009721797.1</t>
  </si>
  <si>
    <t>TDH4pGL002469</t>
  </si>
  <si>
    <t>MNAIRLLKRLSFKRPLAVASFVVISSAISSSGWAQSISLPNTILPEGQAREQQEQVDDTPRADWRSGTYGPVSAQPQNPDALPPFGANLFSGGFRGAMGDGLNASYQVKPGDQITVRAWGAFEFERVIPVDAQGNIFIPGSGPLNVEGQNSQQVESSVRGAITSVYPENVQVYTNVQGVQPVAVFVTGYVENPGRFAGTPNDSVLYFLDQAGGIDQDLGSYRQIRVMRNDRTVATVDLYDFLINGSIARPQFQDGDTIVVEERGPAIAVGGDVHREHRYELLGNQLSGAELVNLARLRSGVSHVLLRGNREEGPIAQYFPIDMFYGQTIRSGDEVLFSADKRSETIVVEVEGSYYGPSRYALPRDARLSELLDAIPVPENMTAVESISLQRESVRQQQQQSMEDSLRRLETTYLSAESSTNEEARIRAQEAELIQNFIERARELEPSGRLVVAYNDRISDIRLQDGDVITIPELSDSMLISGEVLVPQAAVFRPGMNVIDYIESAGGFTNRADEDHILVVRQNGAVENARNVNLRPGDEILVMPAAPTHNLQLASTLTQILFQIAVATRVAVDL</t>
  </si>
  <si>
    <t>YP_003897460.1</t>
  </si>
  <si>
    <t>COG1596</t>
  </si>
  <si>
    <t>Periplasmic protein involved in polysaccharide export, contains SLBB domain of the beta-grasp fold</t>
  </si>
  <si>
    <t>{GO:0015159; polysaccharide transmembrane transporter activity; molecular_function} {GO:0015774; polysaccharide transport; biological_process} {GO:0016020; membrane; cellular_component}</t>
  </si>
  <si>
    <t>{IPR003715; Polysaccharide export protein} {IPR019554; Soluble ligand binding domain}</t>
  </si>
  <si>
    <t>WP_009721796.1</t>
  </si>
  <si>
    <t>phage capsid assembly protein [Halomonas sp. TD01]</t>
  </si>
  <si>
    <t>TDH4pGL002470</t>
  </si>
  <si>
    <t>{IPR032258; 17kDa common-antigen outer membrane protein}</t>
  </si>
  <si>
    <t>WP_009721795.1</t>
  </si>
  <si>
    <t>TDH4pGL002471</t>
  </si>
  <si>
    <t>{IPR007016; O-antigen ligase-related}</t>
  </si>
  <si>
    <t>halk:CUU95_12490</t>
  </si>
  <si>
    <t>K02847</t>
  </si>
  <si>
    <t>waaL, rfaL</t>
  </si>
  <si>
    <t>O-antigen ligase</t>
  </si>
  <si>
    <t>WP_009721794.1</t>
  </si>
  <si>
    <t>O-antigen ligase family protein [Halomonas sp. TD01]</t>
  </si>
  <si>
    <t>TDH4pGL002472</t>
  </si>
  <si>
    <t>MGNPKTMTFSERYPPQVVFPFFDVFAIFVGGWLAHLMRFGSFQLHERYVLALICIALLVLVINSMSESYKRWRITPVYHMLAKLLLVWLAVGITAASLIYFAHAAERYSRLWIGLTLVASFLMAGGARLLVQLGLRHVRLRGGARRPVFLIGPSQNVLDVAKGIRSASWEGHTIAGVERIKAPLNDVCIDRIARRINESSAREVWICVPFEMGETVRALFYALRNHTAEVRFIPAFQDMHLLNHRMSEVAGHYAIDLSVSPMSGMSRFIKRSEDVVIGSLISLLILPVCAAIALAIKLTSPGPVLFKQYREGSNGRHFKVYKFRSMHVHNENNGQVTQAKKNDSRITKIGAFLRRTSLDELPQFFNVLQGRMSIVGPRPHALAHNEQYKELVESYMRRHKVKPGITGWAQVNGLRGETDTLQKMQRRVEYDLWYIDNWSLWLDLKIIVMTVFKGFINKNAY</t>
  </si>
  <si>
    <t>AZV77475.1</t>
  </si>
  <si>
    <t>EBB79_05930</t>
  </si>
  <si>
    <t>GT26</t>
  </si>
  <si>
    <t>Sedimentitalea sp. W43</t>
  </si>
  <si>
    <t>UDP-ManNAcA: &amp;beta;-N-acetyl mannosaminuronyltransferase (EC 2.4.1.-); UDP-ManNAc: &amp;beta;-N-acetyl-mannosaminyltransferase (EC 2.4.1.-); UDP-Glc: &amp;beta;-1,4-glucosyltransferase (EC 2.4.1.-); &amp;beta;-1,4-galactosyltransferase (EC 2.4.1.-)</t>
  </si>
  <si>
    <t>YP_573744.1</t>
  </si>
  <si>
    <t>COG2148</t>
  </si>
  <si>
    <t>Sugar transferase involved in LPS biosynthesis (colanic, teichoic acid)</t>
  </si>
  <si>
    <t>{IPR003362; Bacterial sugar transferase} {IPR017473; Undecaprenyl-phosphate glucose phosphotransferase, WcaJ} {IPR017475; Exopolysaccharide biosynthesis polyprenyl glycosylphosphotransferase}</t>
  </si>
  <si>
    <t>hag:BB497_09470</t>
  </si>
  <si>
    <t>K03606</t>
  </si>
  <si>
    <t>wcaJ</t>
  </si>
  <si>
    <t>putative colanic acid biosysnthesis UDP-glucose lipid carrier transferase</t>
  </si>
  <si>
    <t>WP_009721793.1</t>
  </si>
  <si>
    <t>undecaprenyl-phosphate glucose phosphotransferase [Halomonas sp. TD01]</t>
  </si>
  <si>
    <t>P71241</t>
  </si>
  <si>
    <t>WCAJ_ECOLI</t>
  </si>
  <si>
    <t>UDP-glucose:undecaprenyl-phosphate glucose-1-phosphate transferase OS=Escherichia coli (strain K12) OX=83333 GN=wcaJ PE=1 SV=2</t>
  </si>
  <si>
    <t>VFG048942</t>
  </si>
  <si>
    <t>(Kvar_1561) UDP-phosphate glucose phosphotransferase [Capsule (CVF854)] [Klebsiella variicola At-22]</t>
  </si>
  <si>
    <t>TDH4pGL002473</t>
  </si>
  <si>
    <t>{IPR001296; Glycosyl transferase, family 1}</t>
  </si>
  <si>
    <t>WP_009721792.1</t>
  </si>
  <si>
    <t>glycosyltransferase family 1 protein [Halomonas sp. TD01]</t>
  </si>
  <si>
    <t>locus=Chromosome1:2669925:2671019:-</t>
  </si>
  <si>
    <t>TDH4pGL002474</t>
  </si>
  <si>
    <t>MIFITVGTQLPFDRLLEYFEEWRTDVGYSGKVVAQIGEDSHFSSPSIEIFKTLSSEQYYHWFCQAEGIVSHTGMGSILSCLDHDKRGVFLPRQYALGEHRNDHQLDTAQAFSGKYPTLEFCADKAAFFSALNKLIDRRDPQEALVDQESSSELGDNIATYLGIKGALL</t>
  </si>
  <si>
    <t>AVI62906.1</t>
  </si>
  <si>
    <t xml:space="preserve">BB497_09460 (fragment) </t>
  </si>
  <si>
    <t>Halomonas sp. GFAJ-1</t>
  </si>
  <si>
    <t>YP_007469550.1</t>
  </si>
  <si>
    <t>Desulfocapsa_sulfexigens_DSM_10523_uid189952</t>
  </si>
  <si>
    <t>Dessul</t>
  </si>
  <si>
    <t>COG5017</t>
  </si>
  <si>
    <t>UDP-N-acetylglucosamine transferase subunit ALG13</t>
  </si>
  <si>
    <t>{IPR007235; Glycosyl transferase, family 28, C-terminal}</t>
  </si>
  <si>
    <t>WP_009721791.1</t>
  </si>
  <si>
    <t>glycosyl transferase family 28 [Halomonas sp. TD01]</t>
  </si>
  <si>
    <t>TDH4pGL002475</t>
  </si>
  <si>
    <t>MRILMVASFGGHFIQLKRLYKQIKGEANDGNTSFVFAVTEQDVQVDDVNALYFTNVHRDSGIWKILGAFRQASTLLKQAKPDVVISTGALPGLIVCFVAKLKGKKVIWLDSMANYQKLSFSGNIAKFFCDVCLTQWEHLATNDKRVGYWGKVL</t>
  </si>
  <si>
    <t>AVI62905.1</t>
  </si>
  <si>
    <t xml:space="preserve">BB497_09455 (fragment) </t>
  </si>
  <si>
    <t>YP_004512767.1</t>
  </si>
  <si>
    <t>{GO:0006488; dolichol-linked oligosaccharide biosynthetic process; biological_process}</t>
  </si>
  <si>
    <t>{IPR013969; Oligosaccharide biosynthesis protein Alg14-like}</t>
  </si>
  <si>
    <t>WP_009721790.1</t>
  </si>
  <si>
    <t>Oligosaccharide biosynthesis protein Alg14 [Halomonas sp. TD01]</t>
  </si>
  <si>
    <t>TDH4pGL002476</t>
  </si>
  <si>
    <t>WP_009721789.1</t>
  </si>
  <si>
    <t>TDH4pGL002477</t>
  </si>
  <si>
    <t>MDSNDAGKAENITLVDFVVLLLRQWKVMFSCIVIVLLITVLVIFLKPVKYEFTTMYSVASYETVEGVKRGLETPEEVIAKVNNVFLEQQQRNMLSDSSVLELPFEVSVNNPRNTLLLRVTSLSEDEHQPLIERFHDGLVQAIENDQSNLVNTLKNNLQYQFEAYSEALEAARTSSSETAGELEAAYFEKVFLLERRIDSINEGDASQLAVRGLEPVGLGRSFIMAVGLLLAFLFAPIAAVMSIFVKKVRVAYQRGD</t>
  </si>
  <si>
    <t>{GO:0009103; lipopolysaccharide biosynthetic process; biological_process} {GO:0016020; membrane; cellular_component}</t>
  </si>
  <si>
    <t>{IPR003856; Polysaccharide chain length determinant N-terminal domain}</t>
  </si>
  <si>
    <t>WP_083006197.1</t>
  </si>
  <si>
    <t>lipopolysaccharide biosynthesis protein [Halomonas sp. GT]</t>
  </si>
  <si>
    <t>TDH4pGL002478</t>
  </si>
  <si>
    <t>MKKTLLATAIIGALGASAAAQAATVYDQDGTKLDVYGRIAMGIAGGGPEFDDDGAKIDNSEEFVDVYSRLGLRMSHEVNSDLTAFGRLEWRFKGDERYTESGFTEIRQSYLGLQSKQYGTIQGGNFDSFYNQFVSLPFDVYIDRGLEFAGHPKQSRGDSIGYYTPDLEGWTAFLQLKHYSERGRFEDVPGGATGVREEGNVVAAQGGVRYEQGPITVGLGFVDDVERGGGNGEILGGLIGSYAVNDQLSVRLGYEGRENNEDLRLRENGYDKVGIGATYTTGPWAFAGDYYHVSRDGINPEGEKNGDSNAWALGSYYKVSSAFDVFVEVADGDAPSINRDETTLSDLTDNVYWLTGARYHF</t>
  </si>
  <si>
    <t>{GO:0015288; porin activity; molecular_function} {GO:0016020; membrane; cellular_component}</t>
  </si>
  <si>
    <t>{IPR023614; Porin domain superfamily} {IPR033900; Porin domain, Gram-negative type}</t>
  </si>
  <si>
    <t>WP_009721787.1</t>
  </si>
  <si>
    <t>TDH4pGL002479</t>
  </si>
  <si>
    <t>MAETTVLDLLETLETHLEQTKAKLNALREENAMLKRQLADQVPQSQPSSQPLHSPSQPDPFIAEPLAEDARPSSELPDTQVTSEAAAAEASLIGAVSVEKIPDDKVVTDKVTIDKVITDKVATESVIAEKGTAEPAPQPPSPQALLRQWYKRYPHAFFTGHTKPLKVGIHQDLAQCEPWSGKLIRRALANYVNLPRYVKSMREGAERIDLDGNPAGKVDKEAARHASERRKDKQDSNPSKQAPPSENRKPRQPSRQTPQKVPNNPGSTPEKVGVQGGRGDTMEKAKTAEPLSLEDKLRGLQQKFTGR</t>
  </si>
  <si>
    <t>{GO:0003723; RNA binding; molecular_function} {GO:0010608; posttranscriptional regulation of gene expression; biological_process} {GO:0033592; RNA strand annealing activity; molecular_function} {GO:0034057; RNA strand-exchange activity; molecular_function}</t>
  </si>
  <si>
    <t>{IPR016103; ProQ/FinO domain} {IPR023529; RNA chaperone ProQ} {IPR036442; ProQ/FinO domain superfamily}</t>
  </si>
  <si>
    <t>hcs:FF32_18570</t>
  </si>
  <si>
    <t>K03607</t>
  </si>
  <si>
    <t>proQ</t>
  </si>
  <si>
    <t>ProP effector</t>
  </si>
  <si>
    <t>EGP21196.1</t>
  </si>
  <si>
    <t>solute/DNA competence effector protein [Halomonas sp. TD01]</t>
  </si>
  <si>
    <t>TDH4p_TR145</t>
  </si>
  <si>
    <t>TCTGTAGTTACTTTA</t>
  </si>
  <si>
    <t>TDH4pGL002480</t>
  </si>
  <si>
    <t>MSQQQNAYDPLVPIAMIVAMAKNRVIGVDGKLPWYLPEDLKFFKRMTQAKPLVMGRKTYASIGRPLPNRLNIVVTRDTNFAAEGVRICHELPAALALADQQATIEAAEEIMVMGGGEIYRQALPHAQRLYITEVDIEVDGDAVFPEFSMEEWQEVQRVAGKPAEGQPQYDFVVYERIAD</t>
  </si>
  <si>
    <t>ardb_13</t>
  </si>
  <si>
    <t>dfra26</t>
  </si>
  <si>
    <t>trimethoprim</t>
  </si>
  <si>
    <t>dfra</t>
  </si>
  <si>
    <t>Group A drug-insensitive dihydrofolate reductase, which can not be inhibited by trimethoprim.</t>
  </si>
  <si>
    <t>YP_003896771.1</t>
  </si>
  <si>
    <t>COG0262</t>
  </si>
  <si>
    <t>Dihydrofolate reductase</t>
  </si>
  <si>
    <t>{GO:0004146; dihydrofolate reductase activity; molecular_function} {GO:0006545; glycine biosynthetic process; biological_process} {GO:0046654; tetrahydrofolate biosynthetic process; biological_process} {GO:0050661; NADP binding; molecular_function} {GO:0055114; oxidation-reduction process; biological_process}</t>
  </si>
  <si>
    <t>{IPR001796; Dihydrofolate reductase domain} {IPR012259; Dihydrofolate reductase} {IPR017925; Dihydrofolate reductase conserved site} {IPR024072; Dihydrofolate reductase-like domain superfamily}</t>
  </si>
  <si>
    <t>hcs:FF32_18575</t>
  </si>
  <si>
    <t>K00287</t>
  </si>
  <si>
    <t>DHFR, folA</t>
  </si>
  <si>
    <t>dihydrofolate reductase</t>
  </si>
  <si>
    <t>1.5.1.3</t>
  </si>
  <si>
    <t>[PATH:ko00670] Level1--Metabolism | Level2--Metabolism of cofactors and vitamins | Level3--One carbon pool by folate;[PATH:ko01523] Level1--Human Diseases | Level2--Drug resistance: Antineoplastic | Level3--Antifolate resistance;[PATH:ko01100] Level1--Metabolism | Level2--Global and overview maps | Level3--Metabolic pathways;[PATH:ko00790] Level1--Metabolism | Level2--Metabolism of cofactors and vitamins | Level3--Folate biosynthesis</t>
  </si>
  <si>
    <t>WP_009721785.1</t>
  </si>
  <si>
    <t>dihydrofolate reductase [Halomonas sp. TD01]</t>
  </si>
  <si>
    <t>P12833</t>
  </si>
  <si>
    <t>DYR3_SALTM</t>
  </si>
  <si>
    <t>Dihydrofolate reductase type 3 OS=Salmonella typhimurium OX=90371 GN=dhfrIII PE=1 SV=1</t>
  </si>
  <si>
    <t>TDH4pGL002481</t>
  </si>
  <si>
    <t>MTAITSTPKEALEQPYLDLMRTVLEQGIDRNDRTGVGTRSVFGHQMRFDLSQGFPLLTTKKLHLRSIIHELLWFLKGDTNIGYLKENGVRIWDDWADENGNLGPVYGYQWRSWPNPNGGSVDQISNVLEQIRTTPQSRRLIVSAWNPGQVDEMKLPPCHCLFQFYVANGRLSCQLYQRSADIFLGVPFNIASYALLLSMVAQVTGLEPGEFVHTLGDAHLYSNHLEQAQEQLSRTPKASPRLVLNPQVTNLFDFTFDDIHIEDYESHPHIKAEVAV</t>
  </si>
  <si>
    <t>YP_003896770.1</t>
  </si>
  <si>
    <t>COG0207</t>
  </si>
  <si>
    <t>Thymidylate synthase</t>
  </si>
  <si>
    <t>{GO:0004799; thymidylate synthase activity; molecular_function} {GO:0006231; dTMP biosynthetic process; biological_process}</t>
  </si>
  <si>
    <t>{IPR000398; Thymidylate synthase} {IPR020940; Thymidylate synthase, active site} {IPR023451; Thymidylate synthase/dCMP hydroxymethylase domain} {IPR036926; Thymidylate synthase/dCMP hydroxymethylase superfamily}</t>
  </si>
  <si>
    <t>halk:CUU95_12435</t>
  </si>
  <si>
    <t>K00560</t>
  </si>
  <si>
    <t>thyA, TYMS</t>
  </si>
  <si>
    <t>thymidylate synthase</t>
  </si>
  <si>
    <t>2.1.1.45</t>
  </si>
  <si>
    <t>[PATH:ko00670] Level1--Metabolism | Level2--Metabolism of cofactors and vitamins | Level3--One carbon pool by folate;[PATH:ko01523] Level1--Human Diseases | Level2--Drug resistance: Antineoplastic | Level3--Antifolate resistance;[PATH:ko00240] Level1--Metabolism | Level2--Nucleotide metabolism | Level3--Pyrimidine metabolism;[PATH:ko01100] Level1--Metabolism | Level2--Global and overview maps | Level3--Metabolic pathways</t>
  </si>
  <si>
    <t>WP_009721784.1</t>
  </si>
  <si>
    <t>thymidylate synthase [Halomonas sp. TD01]</t>
  </si>
  <si>
    <t>Q1QUD9</t>
  </si>
  <si>
    <t>TYSY_CHRSD</t>
  </si>
  <si>
    <t>Thymidylate synthase OS=Chromohalobacter salexigens (strain DSM 3043 / ATCC BAA-138 / NCIMB 13768) OX=290398 GN=thyA PE=3 SV=1</t>
  </si>
  <si>
    <t>TDH4pGL002482</t>
  </si>
  <si>
    <t>MVRQRETALLLSKAAVAVAGDSFARSPQDLLHRATIIAID</t>
  </si>
  <si>
    <t>EGP21193.1</t>
  </si>
  <si>
    <t>hypothetical protein GME_02580 [Halomonas sp. TD01]</t>
  </si>
  <si>
    <t>TDH4pGL002483</t>
  </si>
  <si>
    <t>MINYPTIDPVAISLGPLQVHWYGLMYVVGFVAAWWLGCKRAPRIGLTKDDIGDLLFYCAIGVVVGGRLGYALFYGLGQWAADPLWVFRVWDGGMSFHGGLLGVLLAAWLFARRKQLAFLTLTDFIAPLVPIGLGAGRIGNFINHELPGRVTSLPWGMPFPGMGPEPRHPSALYEAVLEGVVLFAILWWVSAKPRARGFVSGLFLLGYGVFRFIVEFVRMPDAHIGYLAFGWFTMGMLLTLPMIALGLAFIAWSRNQPIDAKV</t>
  </si>
  <si>
    <t>YP_003896769.1</t>
  </si>
  <si>
    <t>COG0682</t>
  </si>
  <si>
    <t>Prolipoprotein diacylglyceryltransferase</t>
  </si>
  <si>
    <t>{GO:0005887; integral component of plasma membrane; cellular_component} {GO:0008961; phosphatidylglycerol-prolipoprotein diacylglyceryl transferase activity; molecular_function} {GO:0042158; lipoprotein biosynthetic process; biological_process}</t>
  </si>
  <si>
    <t>{IPR001640; Phosphatidylglycerol--prolipoprotein diacylglyceryl transferase Lgt}</t>
  </si>
  <si>
    <t>halk:CUU95_12430</t>
  </si>
  <si>
    <t>K13292</t>
  </si>
  <si>
    <t>lgt, umpA</t>
  </si>
  <si>
    <t>phosphatidylglycerol---prolipoprotein diacylglyceryl transferase</t>
  </si>
  <si>
    <t>2.5.1.145</t>
  </si>
  <si>
    <t>WP_009721782.1</t>
  </si>
  <si>
    <t>prolipoprotein diacylglyceryl transferase [Halomonas sp. TD01]</t>
  </si>
  <si>
    <t>Q1QUD8</t>
  </si>
  <si>
    <t>LGT_CHRSD</t>
  </si>
  <si>
    <t>Phosphatidylglycerol--prolipoprotein diacylglyceryl transferase OS=Chromohalobacter salexigens (strain DSM 3043 / ATCC BAA-138 / NCIMB 13768) OX=290398 GN=lgt PE=3 SV=1</t>
  </si>
  <si>
    <t>TDH4pGL002484</t>
  </si>
  <si>
    <t>MTVLSILAGYLLLGAVAGTMAGLFGVGGGLIIVPALVFAFSLQGVAPEITMHLAVGTSLATIVVTGASSALGHFRKGSIHKPWFMALLPGLMLGAIGGVFIADNLSGTVLGTLFGVFVLLLATKMVFGLSPKPGSTPPGNVAMTIAGGVVGAISALFGIGGGTMTVPWLSRCGASMTQAVGTSAACGLPIAAVGALTFIVVGWGNPLLPQWTTGFVMWPAFIGIVLTSVPFARVGVRLAHVLSATVLRFSFATLLAVVGLRFILA</t>
  </si>
  <si>
    <t>YP_003896768.1</t>
  </si>
  <si>
    <t>halk:CUU95_12425</t>
  </si>
  <si>
    <t>WP_009721781.1</t>
  </si>
  <si>
    <t>TDH4pGL002485</t>
  </si>
  <si>
    <t>MQRYQREHFWNAIVWPTLWPLLLIQAALVLLCVLVGLVVWGLSPSQTTWSTTLWLTLALLLGSCLNVGVFLMLVKSRAKQKDARFMHELAELERQAAKLVNRQPDQAHAQAKEFDEELPLNRLAIVNQLLADVIRAEEDTQNPASSSEPVRPDQALLDDLHHQQKQLKHLIAGRDRAREESRLKSGYLTLLQREADGLFDHLGDMLETDYSETCQQNITYVRERLADIRALLTNFVQQSVNETDVYEQSFPVSDRKLRILVVDDGPVNLMLARQMLETQGLQVDGVSSGEQALDCQQMIFYDLVFMDIFMPTLDGLETARRWRTFERHSGGQRRSVLIALTANVDSAGYGAYNAAGMDDVLAKPYKPETLLSMITKWVPGANNPVQNK</t>
  </si>
  <si>
    <t>YP_003896767.1</t>
  </si>
  <si>
    <t>hag:BB497_09405</t>
  </si>
  <si>
    <t>K20973</t>
  </si>
  <si>
    <t>sagS</t>
  </si>
  <si>
    <t>two-component system, sensor histidine kinase SagS</t>
  </si>
  <si>
    <t>[PATH:ko02025] Level1--Cellular Processes | Level2--Cellular community - prokaryotes | Level3--Biofilm formation - Pseudomonas aeruginosa;[PATH:ko02020] Level1--Environmental Information Processing | Level2--Signal transduction | Level3--Two-component system</t>
  </si>
  <si>
    <t>WP_009721780.1</t>
  </si>
  <si>
    <t>TDH4pGL002486</t>
  </si>
  <si>
    <t>MAKHIYINVKCMSTHQYCHTTLADWFPVTIREPYLCA</t>
  </si>
  <si>
    <t>TDH4pGL002487</t>
  </si>
  <si>
    <t>MCLITFSWSPGSSIPLRLAGNRDEFHQRPTAPLAHWEEYPALLGGRDLEAGGTWLAANSQGVVAALTNVRDPALATPANAPSRGELVASVLQSNDVEAWLKAQERTTAHRYAGFNLLVATQHHMWHLHRGRHGVVLTRIPPGVHGLSNATLNTPWPKLNLVRDALLNSADEQWQTATQHALHDSQTAPDEQLPDTGVGLTLERQLSSAFIVGEHYGTRATTWLTLNHQRQVKITEQRFGPLGRFEGETTLTTPCPLALN</t>
  </si>
  <si>
    <t>YP_003896766.1</t>
  </si>
  <si>
    <t>COG3332</t>
  </si>
  <si>
    <t>Uncharacterized conserved protein, contains NRDE domain</t>
  </si>
  <si>
    <t>{IPR008551; Transport and Golgi organisation protein 2}</t>
  </si>
  <si>
    <t>WP_039868443.1</t>
  </si>
  <si>
    <t>NRDE family protein [Halomonas sp. TD01]</t>
  </si>
  <si>
    <t>locus=Chromosome1:2681415:2682194:+</t>
  </si>
  <si>
    <t>TDH4pGL002488</t>
  </si>
  <si>
    <t>YP_003896765.1</t>
  </si>
  <si>
    <t>COG3605</t>
  </si>
  <si>
    <t>Signal transduction protein containing GAF and PtsI domains</t>
  </si>
  <si>
    <t>{GO:0003824; catalytic activity; molecular_function} {GO:0005515; protein binding; molecular_function} {GO:0009401; phosphoenolpyruvate-dependent sugar phosphotransferase system; biological_process} {GO:0016310; phosphorylation; biological_process} {GO:0016772; transferase activity, transferring phosphorus-containing groups; molecular_function}</t>
  </si>
  <si>
    <t>{IPR000121; PEP-utilising enzyme, C-terminal} {IPR003018; GAF domain} {IPR006318; Phosphotransferase system, enzyme I-like} {IPR008279; PEP-utilising enzyme, mobile domain} {IPR008731; Phosphotransferase system, enzyme I  N-terminal} {IPR015813; Pyruvate/Phosphoenolpyruvate kinase-like domain superfamily} {IPR023151; PEP-utilising enzyme, conserved site} {IPR029016; GAF-like domain superfamily} {IPR036618; PtsI, HPr-binding domain superfamily} {IPR036637; Phosphohistidine domain superfamily} {IPR040442; Pyruvate kinase-like domain superfamily}</t>
  </si>
  <si>
    <t>halk:CUU95_12410</t>
  </si>
  <si>
    <t>K08484</t>
  </si>
  <si>
    <t>PTS-EI.PTSP, ptsP</t>
  </si>
  <si>
    <t>phosphotransferase system, enzyme I, PtsP</t>
  </si>
  <si>
    <t>2.7.3.9</t>
  </si>
  <si>
    <t>WP_009721778.1</t>
  </si>
  <si>
    <t>P37178</t>
  </si>
  <si>
    <t>PT1P_SALTY</t>
  </si>
  <si>
    <t>Phosphoenolpyruvate-dependent phosphotransferase system OS=Salmonella typhimurium (strain LT2 / SGSC1412 / ATCC 700720) OX=99287 GN=ptsP PE=3 SV=2</t>
  </si>
  <si>
    <t>TDH4p_TR146</t>
  </si>
  <si>
    <t>GTTCTTTCAAAACG</t>
  </si>
  <si>
    <t>TDH4pGL002489</t>
  </si>
  <si>
    <t>MIDADGFRPNVGIIIANSQGQLLWARRVGQNAWQFPQGGIKANETPHQALFRELFEEIGLTADDVDIVACTRGWLRYRLPRRMIRTHSRPVCIGQKQKWFLLKIRCQENRICMTATPKPEFDGWRWVSYWYPLGQVVPFKREVYRRALRELSPRVQRLAQQDNDG</t>
  </si>
  <si>
    <t>YP_574623.1</t>
  </si>
  <si>
    <t>{IPR000086; NUDIX hydrolase domain} {IPR015797; NUDIX hydrolase-like domain superfamily} {IPR020084; NUDIX hydrolase, conserved site} {IPR020476; NUDIX hydrolase} {IPR022927; RNA pyrophosphohydrolase RppH}</t>
  </si>
  <si>
    <t>hcs:FF32_18615</t>
  </si>
  <si>
    <t>K08311</t>
  </si>
  <si>
    <t>nudH</t>
  </si>
  <si>
    <t>putative (di)nucleoside polyphosphate hydrolase</t>
  </si>
  <si>
    <t>WP_009721777.1</t>
  </si>
  <si>
    <t>RNA pyrophosphohydrolase [Halomonas sp. TD01]</t>
  </si>
  <si>
    <t>A4VGL4</t>
  </si>
  <si>
    <t>RPPH_PSEU5</t>
  </si>
  <si>
    <t>RNA pyrophosphohydrolase OS=Pseudomonas stutzeri (strain A1501) OX=379731 GN=rppH PE=3 SV=1</t>
  </si>
  <si>
    <t>TDH4pGL002490</t>
  </si>
  <si>
    <t>MSLAIFDLDNTLISIDSDHAWGEFLLEQGAVDPIAYREANERFMADYNAGTLDMAAFLEMALKPLAENTPEQLAAWHQQFMASKIEPNILPKAEELLARHRTKGDTLLIITATNRFITAPIADRLGVDALIAVEPEIADGRYTGRVAGTPSYREGKVTRLKQWLEGQEFTMDGAWFYSDSHNDLPLLEQVEHPVAVDPDDTLRQVAEERQWRIMSLRD</t>
  </si>
  <si>
    <t>YP_003896763.1</t>
  </si>
  <si>
    <t>{IPR006385; HAD-superfamily hydrolase,  subfamily IB, SerB1-like} {IPR023214; HAD superfamily} {IPR036412; HAD-like superfamily}</t>
  </si>
  <si>
    <t>WP_009721776.1</t>
  </si>
  <si>
    <t>HAD family hydrolase [Halomonas sp. TD01]</t>
  </si>
  <si>
    <t>TDH4p_TR148</t>
  </si>
  <si>
    <t>CTGCCCCGCGGGTGCGCTGACGCTTACACCGCGCTACAAACCCGTTAATTCAATACGTTGCAAACGTAGCGCGTGGTAACGCATCTTGCGAGGCACGAGCAAATGAGGCACCCGCGAACGGCTATGGCT</t>
  </si>
  <si>
    <t>TDH4pGL002491</t>
  </si>
  <si>
    <t>MRNPAGLMLAGFFYWAVPLFSSRVPHLHVPRKMRYHALRLQRIELTGL</t>
  </si>
  <si>
    <t>EGP21185.1</t>
  </si>
  <si>
    <t>hypothetical protein GME_02540 [Halomonas sp. TD01]</t>
  </si>
  <si>
    <t>TDH4pGL002492</t>
  </si>
  <si>
    <t>YP_003896762.1</t>
  </si>
  <si>
    <t>COG0039</t>
  </si>
  <si>
    <t>Malate/lactate dehydrogenase</t>
  </si>
  <si>
    <t>{GO:0003824; catalytic activity; molecular_function} {GO:0005975; carbohydrate metabolic process; biological_process} {GO:0006108; malate metabolic process; biological_process} {GO:0016491; oxidoreductase activity; molecular_function} {GO:0016615; malate dehydrogenase activity; molecular_function} {GO:0016616; oxidoreductase activity, acting on the CH-OH group of donors, NAD or NADP as acceptor; molecular_function} {GO:0019752; carboxylic acid metabolic process; biological_process} {GO:0055114; oxidation-reduction process; biological_process}</t>
  </si>
  <si>
    <t>{IPR001236; Lactate/malate dehydrogenase, N-terminal} {IPR001252; Malate dehydrogenase, active site} {IPR001557; L-lactate/malate dehydrogenase} {IPR010945; Malate dehydrogenase, type 2} {IPR015955; Lactate dehydrogenase/glycoside hydrolase, family 4, C-terminal} {IPR022383; Lactate/malate dehydrogenase, C-terminal} {IPR036291; NAD(P)-binding domain superfamily}</t>
  </si>
  <si>
    <t>hcs:FF32_18625</t>
  </si>
  <si>
    <t>K00024</t>
  </si>
  <si>
    <t>mdh</t>
  </si>
  <si>
    <t>malate dehydrogenase</t>
  </si>
  <si>
    <t>1.1.1.37</t>
  </si>
  <si>
    <t>[PATH:ko01110] Level1--Metabolism | Level2--Global and overview maps | Level3--Biosynthesis of secondary metabolites;[PATH:ko01200] Level1--Metabolism | Level2--Global and overview maps | Level3--Carbon metabolism;[PATH:ko01120] Level1--Metabolism | Level2--Global and overview maps | Level3--Microbial metabolism in diverse environments;[PATH:ko01100] Level1--Metabolism | Level2--Global and overview maps | Level3--Metabolic pathways;[PATH:ko00720] Level1--Metabolism | Level2--Energy metabolism | Level3--Carbon fixation pathways in prokaryotes;[PATH:ko00680] Level1--Metabolism | Level2--Energy metabolism | Level3--Methane metabolism;[PATH:ko00020] Level1--Metabolism | Level2--Carbohydrate metabolism | Level3--Citrate cycle (TCA cycle);[PATH:ko01130] Level1--Metabolism | Level2--Global and overview maps | Level3--Biosynthesis of antibiotics;[PATH:ko00710] Level1--Metabolism | Level2--Energy metabolism | Level3--Carbon fixation in photosynthetic organisms;[PATH:ko00620] Level1--Metabolism | Level2--Carbohydrate metabolism | Level3--Pyruvate metabolism;[PATH:ko00270] Level1--Metabolism | Level2--Amino acid metabolism | Level3--Cysteine and methionine metabolism;[PATH:ko00630] Level1--Metabolism | Level2--Carbohydrate metabolism | Level3--Glyoxylate and dicarboxylate metabolism</t>
  </si>
  <si>
    <t>WP_009721774.1</t>
  </si>
  <si>
    <t>malate dehydrogenase [Halomonas sp. TD01]</t>
  </si>
  <si>
    <t>Q0VQ52</t>
  </si>
  <si>
    <t>MDH_ALCBS</t>
  </si>
  <si>
    <t>Malate dehydrogenase OS=Alcanivorax borkumensis (strain ATCC 700651 / DSM 11573 / NCIMB 13689 / SK2) OX=393595 GN=mdh PE=3 SV=1</t>
  </si>
  <si>
    <t>TDH4pGL002493</t>
  </si>
  <si>
    <t>MRRIPYSYALASLLVLALVIWLAVGDFQRFQSTPPDVNSTERDSTPRVEVITQQSAPYIPRHVLQGQLTAERETLLRANVMGYVAEKPVAQGETVSRGETLLILDNDALPQRLQQARDELTLAESEYAGAQNLRRRELISQPELLRLQSALSASAAQVAQLEKQLSDTRPTAPFEGVLDRVQVELGDLLQPGEEWARLIDDRRLTGTAWVAQQQIGELSVGLPVTARLLNGRSLSGEVSYISSRAEEATRTFYIEVTLDNPERQRLAGGSAEFTVTLPPRQVHTLSPALFSLDDQGQLAIKHVVENNRVAQTAIELVSADTERAYVTGLPNTVRLITLGAGLVSPGETVAPVSTQEGGHASVD</t>
  </si>
  <si>
    <t>YP_003896761.1</t>
  </si>
  <si>
    <t>halk:CUU95_12390</t>
  </si>
  <si>
    <t>K18990</t>
  </si>
  <si>
    <t>vexE</t>
  </si>
  <si>
    <t>WP_009721773.1</t>
  </si>
  <si>
    <t>TDH4pGL002494</t>
  </si>
  <si>
    <t>MRQLINAALTHTRTTLLLLVGLLLAGTTAWQMIPKEANPDVTIPIIYVSLSLEGVSPEDGERLLVRPMEQELRGIEGLRKFTAQSSEGHGSVTLEFDPGFDPDTALSDVRERVDIARSSLPDEADEPRVMEVNVSEFPVLSIGLSGELDTRERVTIARRLKEEIEGIADVLEVDIAGDREDLLEIVVDPLVLESYGVDFDTLFNQISRNNRLVAAGSLDTGAGRLALKVPGIIESLNDVMDMPVKVDGDQVVTFGDVAWILPTYKDPEGFARIDGQPAVVLEISKRAGANIIATIDAVRERFAQAGDLLPEQLRITTILDESVTVQNMLSELLNNVLTAVVLVLIVVVAVMGWRMALLVGLTIPGAFLTGILLVWAFGFTLNIVVLFALILVAGMLVDGAIVVSELADRHLHEGQSPHQAWLNAATRMSWPVIASTATTLAVFVPLLFWPGVVGQFMKYLPATVILCLLASLAMALVFLPTLGRLFTRTSPTATAEAGPIDESTSLGRGYRRVLGRLLQHPAWVLVFAVLLIALLYTGYARFNHGVDFFPNVEPDSAQVLVRARGDFSAKESDAILKRVENRLGSMGEVEALYARSFAVPDQQMGNDVIGMLQFQFVDWYQRRPARAILADMAERTQDLPGINLEFQEQDMGPGGGKPIVLEVSATDPDIANTGVDQITALMRELGGFTDIQDNRSLPGVEWQVKVNREAAARMGTDITTIGSAVQLLTTGLQVANYRPPTVTDEVDIRVRLPEHWRTLNQLERLTINTPRGQVPIAHFVEITPAPKVGTLNRIDGRRAITVEADLAPGYLADERLRALLDAGQGQLPDGLMVNVAGEQEDQQESMQFLISAFLIAIGLMALILVTQFNSYYQAALVLSAIVFSTAGVLMGLLITGQAFGIVMVGMGVIALAGIVVNNNIVLIDTYNELRGQGMTPTEAALEAGTLRLRPVLLTAITTVLGLMPMVLGINVNLFAPALGFNAPSAQWWTQMSSAIAGGLTFATALTLLLTPCMLVIGGKLRRET</t>
  </si>
  <si>
    <t>YP_003896760.1</t>
  </si>
  <si>
    <t>hcs:FF32_18635</t>
  </si>
  <si>
    <t>K18989</t>
  </si>
  <si>
    <t>vexF</t>
  </si>
  <si>
    <t>WP_009721772.1</t>
  </si>
  <si>
    <t>TDH4p_TR149</t>
  </si>
  <si>
    <t>GGCCACCGTTCGCGGGTGCCTCATTTGCTCGTGCCTCGCAAGATTCGTTACGCCGCGCTACAAAATATATTGAATGCACAGGGGTTGTAGCGCGTGGTAAGCGAAGCGCACCCGCGAGGCATCGCCACAGCAACCATGCGTGCCG</t>
  </si>
  <si>
    <t>TDH4pGL002495</t>
  </si>
  <si>
    <t>MLEDCKNALERWGGVHSLIDRWLDQRRSLLVSFIELKDACDAELEAISKARIDTFSELLMDYISAGHFEIYPQLAEEAKAFDDESALHIAAKLLERLEMSTAMVLEFDEDFASPVRCQQNLVRLPAWIDRLAKGLAERFALEDQLIARMHAAHSPQQMKSPA</t>
  </si>
  <si>
    <t>YP_574698.1</t>
  </si>
  <si>
    <t>COG3160</t>
  </si>
  <si>
    <t>Regulator of sigma D</t>
  </si>
  <si>
    <t>{IPR007448; Regulator of RNA polymerase sigma(70) subunit, Rsd/AlgQ} {IPR038309; Rsd/AlgQ superfamily}</t>
  </si>
  <si>
    <t>halk:CUU95_12380</t>
  </si>
  <si>
    <t>K07740</t>
  </si>
  <si>
    <t>rsd</t>
  </si>
  <si>
    <t>regulator of sigma D</t>
  </si>
  <si>
    <t>WP_009721771.1</t>
  </si>
  <si>
    <t>sigma D regulator [Halomonas sp. TD01]</t>
  </si>
  <si>
    <t>P15275</t>
  </si>
  <si>
    <t>ALGQ_PSEAE</t>
  </si>
  <si>
    <t>Transcriptional regulatory protein AlgQ OS=Pseudomonas aeruginosa (strain ATCC 15692 / DSM 22644 / CIP 104116 / JCM 14847 / LMG 12228 / 1C / PRS 101 / PAO1) OX=208964 GN=algQ PE=3 SV=1</t>
  </si>
  <si>
    <t>VFG015037</t>
  </si>
  <si>
    <t>gi:146305326</t>
  </si>
  <si>
    <t>(algQ) regulator of RpoD, Rsd/AlgQ [Alginate regulation (CVF523)] [Pseudomonas mendocina ymp]</t>
  </si>
  <si>
    <t>TDH4pGL002496</t>
  </si>
  <si>
    <t>MTSLAVRPTALAGFVFCVLMMALALGLEHIMGLEPCPLCIFQRVAVIAAGLVLGVAALHNPSGKVGKAIYGLLGLAAVGTGAFIAGRHVWLQGLPADEVPTCGPGLEYMMDILPMQEVVAMVLTGSGECAEIDFMFLGLSLPAWTLIGFLLLAIAPLRILWSVKKS</t>
  </si>
  <si>
    <t>YP_003896758.1</t>
  </si>
  <si>
    <t>COG1495</t>
  </si>
  <si>
    <t>Disulfide bond formation protein DsbB</t>
  </si>
  <si>
    <t>{GO:0006457; protein folding; biological_process} {GO:0015035; protein disulfide oxidoreductase activity; molecular_function} {GO:0016021; integral component of membrane; cellular_component}</t>
  </si>
  <si>
    <t>{IPR003752; Disulphide bond formation protein DsbB/BdbC} {IPR022920; Disulphide bond formation protein DsbB} {IPR023380; DsbB-like superfamily}</t>
  </si>
  <si>
    <t>hcs:FF32_18645</t>
  </si>
  <si>
    <t>K03611</t>
  </si>
  <si>
    <t>dsbB</t>
  </si>
  <si>
    <t>disulfide bond formation protein DsbB</t>
  </si>
  <si>
    <t>WP_009721770.1</t>
  </si>
  <si>
    <t>disulfide bond formation protein B [Halomonas sp. TD01]</t>
  </si>
  <si>
    <t>Q1QU58</t>
  </si>
  <si>
    <t>DSBB_CHRSD</t>
  </si>
  <si>
    <t>Disulfide bond formation protein B OS=Chromohalobacter salexigens (strain DSM 3043 / ATCC BAA-138 / NCIMB 13768) OX=290398 GN=dsbB PE=3 SV=1</t>
  </si>
  <si>
    <t>TDH4pGL002497</t>
  </si>
  <si>
    <t>YP_003896757.1</t>
  </si>
  <si>
    <t>COG2918</t>
  </si>
  <si>
    <t>Gamma-glutamylcysteine synthetase</t>
  </si>
  <si>
    <t>{GO:0003824; catalytic activity; molecular_function} {GO:0004357; glutamate-cysteine ligase activity; molecular_function} {GO:0006750; glutathione biosynthetic process; biological_process}</t>
  </si>
  <si>
    <t>{IPR006334; Glutamate--cysteine ligase, monofunctional} {IPR007370; Glutamate--cysteine ligase} {IPR014746; Glutamine synthetase/guanido kinase, catalytic domain}</t>
  </si>
  <si>
    <t>halk:CUU95_12370</t>
  </si>
  <si>
    <t>K01919</t>
  </si>
  <si>
    <t>gshA</t>
  </si>
  <si>
    <t>glutamate--cysteine ligase</t>
  </si>
  <si>
    <t>6.3.2.2</t>
  </si>
  <si>
    <t>WP_009721769.1</t>
  </si>
  <si>
    <t>glutamate--cysteine ligase [Halomonas sp. TD01]</t>
  </si>
  <si>
    <t>A4VG81</t>
  </si>
  <si>
    <t>GSH1_PSEU5</t>
  </si>
  <si>
    <t>Glutamate--cysteine ligase OS=Pseudomonas stutzeri (strain A1501) OX=379731 GN=gshA PE=3 SV=1</t>
  </si>
  <si>
    <t>TDH4pGL002498</t>
  </si>
  <si>
    <t>MDVKQRIILRLATELNVRPEQVSATVELLDGGATVPFIARYRKEVTGALDDIQLRQLDERLRYLRELEERREAVLLAIDEQGKLDATLKATIQAAETKQRLEDLYLPFKKKRRTKAQIAREAGLEPLADALLANPMLNPESEAAQYLRPEEGDIPAIEDAKAALDGAKQILMERFAEDPELIGRLRERLWQEGELSARVLDGKQQEGAKFSDYFEHDEKLAKVPSHRALAMFRGRNEGILSLAIRLPGEEDAPIHPAQIAIAKQVGVSDEGRPADKWLGEVVRWTWRVKLYTALETELLGRLREQAELTAIEVFAANLKDLLLAAPAGQKVTLAIDPGLRTGCKIAVVDATGQFIDQATIYPHAPQNRWDESLNVLAKLVKQHGVQLIAVGNGTASRETDKLAGDLLKALAPEHRLSKVMVSEAGASVYSASEYASRELPDLDVTVRGAVSIARRLQDPLAELVKIEPKSIGVGQYQHDVSQVQLSRSLEVVIEDCVNAVGVDLNTASSALLSRVAGLSAAIAENIVAQRNVQGAFKSRKELLEVSRLGPKTFEQCAGFLRISNAENPLDASAVHPEAYTLVERIAKQNSRDIKGLIGDSATLKALKPADFADERFGVPTVSDILKELDKPGRDPRPEFKAAEFREGVETLKDLTLGMVLEGTVTNVTHFGAFVDVGVHQDGLVHISALSDRFIDDPRSVVKAGDIVTVKVMNVDIPRKRVGLSMRLDDEPEQMQTASNSTNDELGKPTRSQRSASSGQNGQGQNGRRQSGQRQSGKPNEAAAPMGALGAALLKAKQGK</t>
  </si>
  <si>
    <t>YP_003896756.1</t>
  </si>
  <si>
    <t>COG2183</t>
  </si>
  <si>
    <t>Transcriptional accessory protein Tex/SPT6</t>
  </si>
  <si>
    <t>{GO:0003676; nucleic acid binding; molecular_function} {GO:0006139; nucleobase-containing compound metabolic process; biological_process}</t>
  </si>
  <si>
    <t>{IPR003029; S1 domain} {IPR006641; YqgF/RNase H-like domain} {IPR010994; RuvA domain 2-like} {IPR012337; Ribonuclease H-like superfamily} {IPR012340; Nucleic acid-binding, OB-fold} {IPR018974; Tex-like protein, N-terminal} {IPR022967; RNA-binding domain, S1} {IPR023319; Tex-like protein, HTH domain superfamily} {IPR023323; Tex-like domain superfamily} {IPR032639; Tex protein, YqgF-like domain} {IPR037027; YqgF/RNase H-like domain superfamily} {IPR041692; HHH domain 9}</t>
  </si>
  <si>
    <t>hcs:FF32_18655</t>
  </si>
  <si>
    <t>K06959</t>
  </si>
  <si>
    <t>tex</t>
  </si>
  <si>
    <t>protein Tex</t>
  </si>
  <si>
    <t>WP_009721768.1</t>
  </si>
  <si>
    <t>RNA-binding transcriptional accessory protein [Halomonas sp. TD01]</t>
  </si>
  <si>
    <t>Q45388</t>
  </si>
  <si>
    <t>TEX_BORPE</t>
  </si>
  <si>
    <t>Protein tex OS=Bordetella pertussis (strain Tohama I / ATCC BAA-589 / NCTC 13251) OX=257313 GN=tex PE=4 SV=2</t>
  </si>
  <si>
    <t>TDH4pGL002499</t>
  </si>
  <si>
    <t>MKRRHFIGLAGLTGLAGILPGVSFGFPRLDLEAAPDLEKLELSEDEWRERLSDEAFYVLREEGTERAFSSPLDGEVGEGEYRCAGCDLVLFTSAMKYDSGTGWPSFFEHVEGHLLSKLDFKLVWPRTEYHCARCGGHQGHIFGDGPEPTGLRWCNNGVALRFVPA</t>
  </si>
  <si>
    <t>YP_003896755.1</t>
  </si>
  <si>
    <t>{GO:0033743; peptide-methionine (R)-S-oxide reductase activity; molecular_function} {GO:0055114; oxidation-reduction process; biological_process}</t>
  </si>
  <si>
    <t>{IPR002579; Peptide methionine sulphoxide reductase MrsB} {IPR011057; Mss4-like superfamily}</t>
  </si>
  <si>
    <t>halk:CUU95_12360</t>
  </si>
  <si>
    <t>WP_009721767.1</t>
  </si>
  <si>
    <t>Q8UGX7</t>
  </si>
  <si>
    <t>MSRB_AGRFC</t>
  </si>
  <si>
    <t>Peptide methionine sulfoxide reductase MsrB OS=Agrobacterium fabrum (strain C58 / ATCC 33970) OX=176299 GN=msrB PE=3 SV=1</t>
  </si>
  <si>
    <t>TDH4pGL002500</t>
  </si>
  <si>
    <t>MTTTQAALQAHVNLSSAELIERAVARGEGRLSANGALVVNTGLRTGRSPKDRYIVDEPSTRDSIDWGSVNRPFDAEKFSALWARVEDYLGSGEHFVAELHVGSDNTHYLPVRVTTETAWQNLFGRTMFVRPQAYNTAVKEEWTILNAAGFECDPSRDGTNSDGCVIINFAERKVLIAGMRYAGEMKKAMFSVQNYLLPEADVLPMHCSANVGEDGETCLFFGLSGTGKTTLSADQARYLIGDDEHAWGDGIVFNMEGGCYAKCIDLSEKNEPVIWNAIKFGTVLENVVLDDRREPDYADDSLTQNSRAAYPLEHVEKRVPENLAGEPNAIVFLTCDMSGVLPPVSILSKEAAAYHFLSGYTAKVGSTEMGSSEGLAATFSTCFGAPFFPRPAREYADLLIKRVDKKDAQVYLVNTGWTGGAYGEGGSRFSIPTTRAIISAIQSGVLRDVETQHIEGLNLQVPVAVPGVDSSLLNPRETWADKEAYDRHLQDLATKFVDNFKKFEGVNEAIIKAGPQLT</t>
  </si>
  <si>
    <t>YP_003896754.1</t>
  </si>
  <si>
    <t>COG1866</t>
  </si>
  <si>
    <t>Phosphoenolpyruvate carboxykinase, ATP-dependent</t>
  </si>
  <si>
    <t>{GO:0004611; phosphoenolpyruvate carboxykinase activity; molecular_function} {GO:0004612; phosphoenolpyruvate carboxykinase (ATP) activity; molecular_function} {GO:0005524; ATP binding; molecular_function} {GO:0006094; gluconeogenesis; biological_process} {GO:0017076; purine nucleotide binding; molecular_function}</t>
  </si>
  <si>
    <t>{IPR001272; Phosphoenolpyruvate carboxykinase, ATP-utilising} {IPR008210; Phosphoenolpyruvate carboxykinase, N-terminal} {IPR013035; Phosphoenolpyruvate carboxykinase, C-terminal}</t>
  </si>
  <si>
    <t>ham:HALO3258</t>
  </si>
  <si>
    <t>K01610</t>
  </si>
  <si>
    <t>E4.1.1.49, pckA</t>
  </si>
  <si>
    <t>phosphoenolpyruvate carboxykinase (ATP)</t>
  </si>
  <si>
    <t>4.1.1.49</t>
  </si>
  <si>
    <t>[PATH:ko01110] Level1--Metabolism | Level2--Global and overview maps | Level3--Biosynthesis of secondary metabolites;[PATH:ko01200] Level1--Metabolism | Level2--Global and overview maps | Level3--Carbon metabolism;[PATH:ko00010] Level1--Metabolism | Level2--Carbohydrate metabolism | Level3--Glycolysis / Gluconeogenesis;[PATH:ko01120] Level1--Metabolism | Level2--Global and overview maps | Level3--Microbial metabolism in diverse environments;[PATH:ko01100] Level1--Metabolism | Level2--Global and overview maps | Level3--Metabolic pathways;[PATH:ko00020] Level1--Metabolism | Level2--Carbohydrate metabolism | Level3--Citrate cycle (TCA cycle);[PATH:ko01130] Level1--Metabolism | Level2--Global and overview maps | Level3--Biosynthesis of antibiotics;[PATH:ko00710] Level1--Metabolism | Level2--Energy metabolism | Level3--Carbon fixation in photosynthetic organisms;[PATH:ko00620] Level1--Metabolism | Level2--Carbohydrate metabolism | Level3--Pyruvate metabolism</t>
  </si>
  <si>
    <t>WP_009721766.1</t>
  </si>
  <si>
    <t>phosphoenolpyruvate carboxykinase [Halomonas sp. TD01]</t>
  </si>
  <si>
    <t>Q2SPF9</t>
  </si>
  <si>
    <t>PCKA_HAHCH</t>
  </si>
  <si>
    <t>Phosphoenolpyruvate carboxykinase (ATP) OS=Hahella chejuensis (strain KCTC 2396) OX=349521 GN=pckA PE=3 SV=1</t>
  </si>
  <si>
    <t>locus=Chromosome1:2699095:2700651:-</t>
  </si>
  <si>
    <t>TDH4pGL002501</t>
  </si>
  <si>
    <t>YP_003896753.1</t>
  </si>
  <si>
    <t>COG1281</t>
  </si>
  <si>
    <t>Redox-regulated molecular chaperone, HSP33 family</t>
  </si>
  <si>
    <t>{GO:0005737; cytoplasm; cellular_component} {GO:0006457; protein folding; biological_process} {GO:0051082; unfolded protein binding; molecular_function}</t>
  </si>
  <si>
    <t>{IPR000397; Heat shock protein Hsp33} {IPR016153; Heat shock protein Hsp33, N-terminal} {IPR016154; Heat shock protein Hsp33, C-terminal} {IPR023212; Heat shock protein Hsp33, helix hairpin bin domain superfamily}</t>
  </si>
  <si>
    <t>hcs:FF32_18670</t>
  </si>
  <si>
    <t>K04083</t>
  </si>
  <si>
    <t>hslO</t>
  </si>
  <si>
    <t>molecular chaperone Hsp33</t>
  </si>
  <si>
    <t>WP_009721765.1</t>
  </si>
  <si>
    <t>Hsp33 family molecular chaperone HslO [Halomonas sp. TD01]</t>
  </si>
  <si>
    <t>Q1QU53</t>
  </si>
  <si>
    <t>HSLO_CHRSD</t>
  </si>
  <si>
    <t>33 kDa chaperonin OS=Chromohalobacter salexigens (strain DSM 3043 / ATCC BAA-138 / NCIMB 13768) OX=290398 GN=hslO PE=3 SV=1</t>
  </si>
  <si>
    <t>locus=Chromosome1:2700963:2701934:-</t>
  </si>
  <si>
    <t>TDH4pGL002502</t>
  </si>
  <si>
    <t>MSDSVRLDKWLWAARFFKTRALAKKAIEGGKVHYDGARVKTSKNVELGALIRVPQGWDIFEVEVVSLSDQRRGAPEARKLYAETEESVQRRAKEAEARRLTNEAMQHPLKRPDKKQRRDIQRFQRQQGD</t>
  </si>
  <si>
    <t>YP_003896752.1</t>
  </si>
  <si>
    <t>COG1188</t>
  </si>
  <si>
    <t>Ribosomal 50S subunit-recycling heat shock protein, contains S4 domain</t>
  </si>
  <si>
    <t>{GO:0003677; DNA binding; molecular_function} {GO:0003723; RNA binding; molecular_function} {GO:0003727; single-stranded RNA binding; molecular_function} {GO:0034605; cellular response to heat; biological_process} {GO:0043023; ribosomal large subunit binding; molecular_function}</t>
  </si>
  <si>
    <t>{IPR002942; RNA-binding S4 domain} {IPR025708; Heat shock protein 15} {IPR036986; RNA-binding S4 domain superfamily}</t>
  </si>
  <si>
    <t>hcs:FF32_18675</t>
  </si>
  <si>
    <t>K04762</t>
  </si>
  <si>
    <t>hslR</t>
  </si>
  <si>
    <t>ribosome-associated heat shock protein Hsp15</t>
  </si>
  <si>
    <t>WP_009721764.1</t>
  </si>
  <si>
    <t>ribosome-associated heat shock protein Hsp15 [Halomonas sp. TD01]</t>
  </si>
  <si>
    <t>P44754</t>
  </si>
  <si>
    <t>HSLR_HAEIN</t>
  </si>
  <si>
    <t>Heat shock protein 15 homolog OS=Haemophilus influenzae (strain ATCC 51907 / DSM 11121 / KW20 / Rd) OX=71421 GN=hslR PE=3 SV=1</t>
  </si>
  <si>
    <t>TDH4pGL002503</t>
  </si>
  <si>
    <t>MIDWREIDTVLLDMDGTLLDLHFDSHFWLEHLPKRYVELHQLDAASQEALRARIIGEQGTLNWYSLAYWSRELGVDIVALKREVQHLIGLRSDALDFLTWLKQTHPRVILATNADRASLALKLPLTGLENYLDAIISSEDVGAAKEEQAFWFALQEQEPFDPARTLFIDDNARVLESAREFGIKHLLGIKQPDSQRPEKELQAFIALDRFAQLLPDNLPGQRGER</t>
  </si>
  <si>
    <t>YP_003896751.1</t>
  </si>
  <si>
    <t>COG1011</t>
  </si>
  <si>
    <t>FMN phosphatase YigB, HAD superfamily</t>
  </si>
  <si>
    <t>{IPR006439; HAD hydrolase, subfamily IA} {IPR023214; HAD superfamily} {IPR036412; HAD-like superfamily} {IPR041492; Haloacid dehalogenase-like hydrolase}</t>
  </si>
  <si>
    <t>halk:CUU95_12340</t>
  </si>
  <si>
    <t>K20881</t>
  </si>
  <si>
    <t>yrfG</t>
  </si>
  <si>
    <t>5'-nucleotidase</t>
  </si>
  <si>
    <t>3.1.3.5</t>
  </si>
  <si>
    <t>WP_009721763.1</t>
  </si>
  <si>
    <t>GMP/IMP nucleotidase [Halomonas sp. TD01]</t>
  </si>
  <si>
    <t>P64636</t>
  </si>
  <si>
    <t>YRFG_ECOLI</t>
  </si>
  <si>
    <t>GMP/IMP nucleotidase YrfG OS=Escherichia coli (strain K12) OX=83333 GN=yrfG PE=1 SV=1</t>
  </si>
  <si>
    <t>TDH4pGL002504</t>
  </si>
  <si>
    <t>YP_003896750.1</t>
  </si>
  <si>
    <t>halk:CUU95_12335</t>
  </si>
  <si>
    <t>K08312</t>
  </si>
  <si>
    <t>nudE</t>
  </si>
  <si>
    <t>ADP-ribose diphosphatase</t>
  </si>
  <si>
    <t>WP_009721762.1</t>
  </si>
  <si>
    <t>ADP compounds hydrolase NudE [Halomonas sp. TD01]</t>
  </si>
  <si>
    <t>P45799</t>
  </si>
  <si>
    <t>NUDE_ECOLI</t>
  </si>
  <si>
    <t>ADP compounds hydrolase NudE OS=Escherichia coli (strain K12) OX=83333 GN=nudE PE=1 SV=1</t>
  </si>
  <si>
    <t>locus=Chromosome1:2703031:2703648:+</t>
  </si>
  <si>
    <t>TDH4pGL002505</t>
  </si>
  <si>
    <t>MKAIINVGLVGYGFASKTFHAPLIQATEGLDLVAVSSSDAAKVHADLDVEVESQALALCQRSDIDLIVIPTPNDTHFPLAKAALMAGKHVVVDKPFTVTLSEAKQLKALAIDKERLVSVFHNRRWDSDFLTIKALLEAGTLGRVTGFESRFDRFRPEVRARWREKATPGGGIWYDLGPHLLDQACELFGMPNAIMLDLGVRRDDAKADDDFLALLEYDGCRVSLSAGTLIAESTPRFRINGTKGSYLKYGLDPQEDRLKAGEMPTPAWGADSPGTLTLREGDVEDAPLVRHEHATQAGDYLAYYQGVAAAIRDKGPLPVDIDDALRSMMLLEAGLDSHRQRRWIPLKHHL</t>
  </si>
  <si>
    <t>YP_003896749.1</t>
  </si>
  <si>
    <t>ebi:EbC_19670</t>
  </si>
  <si>
    <t>K16044</t>
  </si>
  <si>
    <t>iolW</t>
  </si>
  <si>
    <t>scyllo-inositol 2-dehydrogenase (NADP+)</t>
  </si>
  <si>
    <t>1.1.1.371</t>
  </si>
  <si>
    <t>[PATH:ko01120] Level1--Metabolism | Level2--Global and overview maps | Level3--Microbial metabolism in diverse environments;[PATH:ko00562] Level1--Metabolism | Level2--Carbohydrate metabolism | Level3--Inositol phosphate metabolism</t>
  </si>
  <si>
    <t>WP_009721761.1</t>
  </si>
  <si>
    <t>P77376</t>
  </si>
  <si>
    <t>YDGJ_ECOLI</t>
  </si>
  <si>
    <t>Uncharacterized oxidoreductase YdgJ OS=Escherichia coli (strain K12) OX=83333 GN=ydgJ PE=1 SV=2</t>
  </si>
  <si>
    <t>TDH4pGL002506</t>
  </si>
  <si>
    <t>YP_003896748.1</t>
  </si>
  <si>
    <t>{GO:0003824; catalytic activity; molecular_function} {GO:0004160; dihydroxy-acid dehydratase activity; molecular_function} {GO:0009082; branched-chain amino acid biosynthetic process; biological_process}</t>
  </si>
  <si>
    <t>{IPR000581; Dihydroxy-acid/6-phosphogluconate dehydratase} {IPR004404; Dihydroxy-acid dehydratase} {IPR020558; Dihydroxy-acid/6-phosphogluconate dehydratase, conserved site} {IPR037237; IlvD/EDD, N-terminal domain} {IPR042096; Dihydroxy-acid dehydratase, C-terminal}</t>
  </si>
  <si>
    <t>hak:KO116_02982</t>
  </si>
  <si>
    <t>K01687</t>
  </si>
  <si>
    <t>ilvD</t>
  </si>
  <si>
    <t>dihydroxy-acid dehydratase</t>
  </si>
  <si>
    <t>4.2.1.9</t>
  </si>
  <si>
    <t>[PATH:ko00770] Level1--Metabolism | Level2--Metabolism of cofactors and vitamins | Level3--Pantothenate and CoA biosynthesis;[PATH:ko01110] Level1--Metabolism | Level2--Global and overview maps | Level3--Biosynthesis of secondary metabolites;[PATH:ko01100] Level1--Metabolism | Level2--Global and overview maps | Level3--Metabolic pathways;[PATH:ko01230] Level1--Metabolism | Level2--Global and overview maps | Level3--Biosynthesis of amino acids;[PATH:ko01130] Level1--Metabolism | Level2--Global and overview maps | Level3--Biosynthesis of antibiotics;[PATH:ko00290] Level1--Metabolism | Level2--Amino acid metabolism | Level3--Valine, leucine and isoleucine biosynthesis;[PATH:ko01210] Level1--Metabolism | Level2--Global and overview maps | Level3--2-Oxocarboxylic acid metabolism</t>
  </si>
  <si>
    <t>WP_083007906.1</t>
  </si>
  <si>
    <t>dihydroxy-acid dehydratase [Halomonas sp. GT]</t>
  </si>
  <si>
    <t>A6W1Q9</t>
  </si>
  <si>
    <t>ILVD_MARMS</t>
  </si>
  <si>
    <t>Dihydroxy-acid dehydratase OS=Marinomonas sp. (strain MWYL1) OX=400668 GN=ilvD PE=3 SV=1</t>
  </si>
  <si>
    <t>TDH4pGL002507</t>
  </si>
  <si>
    <t>MRNNQPVTQREYTLDDETVLISRSDLKGNVTYANAAFVEVSGYTRDELMGAPHNLIRHPDMPEAAYADFWKTIQSGATWQGTVKNRRKNGDHYWVSASVAPLRDGDRIVGYTSLRRKAPAHSIALAETVYKEIREKGKSRRYTLSQGALKRRGVGGFFARFQFNSLKAKLTGMVVASLILLGLAGGLGMYGLMVSGERLDTLNRSGLEAVANLQRLERQIGQVVTQLEPAVRNPRRVDVEAVAASVSEYSQSIQTLWSEYLTDSNSSAERLQAFGAGLTAWRSSVDTTITAISDANGFAAFEAFNDGVQPTTEQLREGSSQLVSDERASAEALVGQARQGRQQMLIAQVALMVLGLLLMVGLSTVILRSVLRSVEGARHITFQIAAGNLAARERRETKDELGELLYSLDTMRFSLASIVGDVEHRVSVVTPAVQQIAAENEELASRTEQQASSLQQTASSMEEMTSTVQQNTENARQATELAVQNASSTRDTREQMQQLVARMQRIAQSAEKMAEMIGVIDGIAFQTNILALNASVEAARAGEHGRGFAVVASEVRNLASRSADAAQEIRKMIDSTTQEVSGGRGAVEQAERAIDNVMQQVSRVSELMESISTASSEQSSGIGQINSAIAEMDNVTQQNATKVQTIAASADNLALETFELANVVDAFRLEGAQEENVHSAREKLQQVNQAQRKASLKLPSGGGAAAQGLASQEHPAQWETF</t>
  </si>
  <si>
    <t>{IPR000014; PAS domain} {IPR003660; HAMP domain} {IPR004089; Methyl-accepting chemotaxis protein (MCP) signalling domain} {IPR004090; Chemotaxis methyl-accepting receptor} {IPR013655; PAS fold-3} {IPR024478; Chemotaxis methyl-accepting receptor HlyB-like, 4HB MCP domain} {IPR035965; PAS domain superfamily}</t>
  </si>
  <si>
    <t>hcs:FF32_18700</t>
  </si>
  <si>
    <t>WP_009721759.1</t>
  </si>
  <si>
    <t>TDH4pGL002508</t>
  </si>
  <si>
    <t>YP_003898653.1</t>
  </si>
  <si>
    <t>hhh:CLM76_18015</t>
  </si>
  <si>
    <t>WP_009721758.1</t>
  </si>
  <si>
    <t>endopeptidase La [Halomonas sp. TD01]</t>
  </si>
  <si>
    <t>Q31FD3</t>
  </si>
  <si>
    <t>LON2_HYDCU</t>
  </si>
  <si>
    <t>Lon protease 2 OS=Hydrogenovibrio crunogenus (strain XCL-2) OX=317025 GN=lon2 PE=3 SV=2</t>
  </si>
  <si>
    <t>TDH4pGL002509</t>
  </si>
  <si>
    <t>MRKERLIVPILAALAVAWVVAQLLSSILFERSLRQALEDLEARGEWRVSRTESRQGWLTSQGKLLLSPLLGRPWRLELTYRARHGALSTDVEGTLLPRLDSVLQKAVGEVSAPSIPRWQGRYHTLSGHSELRLALAPFVIQQNGRELSVRGARMRLEGVFGDWRLRALVDQLTLTDGPAQLTMGPLSLESRYTYIDDAYHFAQRDHLHVESLSLHYPAYDIYLSPLDVHSHMVLDEQELRLNGELIIGEVSVPSEAPDTPLLSGRIEAELSRLNADAVRETILRLRQEASWGDASLPMAEGLLVRLAPDLKGVLSDSPRLDITTVAIESPLLGINVNADGALFFDARGLDELTITGLDTPEERARWLDRVDGDFTWYDAPTVAALWLGLPLGTRELEFDVIRGELRVNGRPMPQLWP</t>
  </si>
  <si>
    <t>YP_003898654.1</t>
  </si>
  <si>
    <t>COG5339</t>
  </si>
  <si>
    <t>Uncharacterized conserved protein YdgA, DUF945 family</t>
  </si>
  <si>
    <t>{IPR010352; Protein of unknown function DUF945}</t>
  </si>
  <si>
    <t>WP_009721757.1</t>
  </si>
  <si>
    <t>DUF945 family protein [Halomonas sp. TD01]</t>
  </si>
  <si>
    <t>TDH4pGL002510</t>
  </si>
  <si>
    <t>MNRAPASVWRRPTHFFAFGLGSGAVPWAPGTFGTLAAIPFYWMMADLPLSWYLGIVFAAFVVGVWLCDKTSHDLGVHDHSGIVWDEFVGYWITMAAVPFSWEAALWGFIVFRIFDVFKPWPIRWADRRVAGGFGIMIDDVMAGIYAWSTMHLWFWLH</t>
  </si>
  <si>
    <t>YP_003898655.1</t>
  </si>
  <si>
    <t>COG1267</t>
  </si>
  <si>
    <t>Phosphatidylglycerophosphatase A</t>
  </si>
  <si>
    <t>{GO:0006629; lipid metabolic process; biological_process} {GO:0008962; phosphatidylglycerophosphatase activity; molecular_function}</t>
  </si>
  <si>
    <t>{IPR007686; YutG/PgpA domain} {IPR026037; Phosphatidylglycerophosphatase A} {IPR036681; PgpA-like superfamily}</t>
  </si>
  <si>
    <t>halk:CUU95_12305</t>
  </si>
  <si>
    <t>K01095</t>
  </si>
  <si>
    <t>pgpA</t>
  </si>
  <si>
    <t>phosphatidylglycerophosphatase A</t>
  </si>
  <si>
    <t>3.1.3.27</t>
  </si>
  <si>
    <t>WP_009721756.1</t>
  </si>
  <si>
    <t>MULTISPECIES: phosphatidylglycerophosphatase A [Halomonas]</t>
  </si>
  <si>
    <t>P18200</t>
  </si>
  <si>
    <t>PGPA_ECOLI</t>
  </si>
  <si>
    <t>Phosphatidylglycerophosphatase A OS=Escherichia coli (strain K12) OX=83333 GN=pgpA PE=1 SV=2</t>
  </si>
  <si>
    <t>TDH4pGL002511</t>
  </si>
  <si>
    <t>MLGEFELIQRYFMSPQEAHATAGIALENGDDAALLVPQAGQQLVVSVDTSVSDVHFPHDAPANAIGHRALAVALSDLAAMGATSRWCLMAMTLDKSVFNDRATAERWLAGYAEGFHTLCQQHSTALVGGDVTSGALTIGVTVMGEVPTGQALTRSGAKAGDVIAVTGALGGGAGGLALWRQGERELSHPLLARYLLPQPRLAAGAALRGIATAALDISDGLLADLSHLRKASEVGCVLEVDALPLATGLQEAMGHDGAIKAALSGGDDYELLVTLSPNNLAIAQQRLADCGLSLTVIGRCTETLGVTGVAASDYEGWQHFSGEAP</t>
  </si>
  <si>
    <t>YP_003898656.1</t>
  </si>
  <si>
    <t>COG0611</t>
  </si>
  <si>
    <t>Thiamine monophosphate kinase</t>
  </si>
  <si>
    <t>{GO:0009030; thiamine-phosphate kinase activity; molecular_function} {GO:0009228; thiamine biosynthetic process; biological_process}</t>
  </si>
  <si>
    <t>{IPR006283; Thiamine-monophosphate kinase} {IPR010918; PurM-like, C-terminal domain} {IPR016188; PurM-like, N-terminal domain} {IPR036676; PurM-like, C-terminal domain superfamily} {IPR036921; PurM-like, N-terminal domain superfamily}</t>
  </si>
  <si>
    <t>halk:CUU95_12300</t>
  </si>
  <si>
    <t>K00946</t>
  </si>
  <si>
    <t>thiL</t>
  </si>
  <si>
    <t>thiamine-monophosphate kinase</t>
  </si>
  <si>
    <t>2.7.4.16</t>
  </si>
  <si>
    <t>WP_009721755.1</t>
  </si>
  <si>
    <t>thiamine-phosphate kinase [Halomonas sp. TD01]</t>
  </si>
  <si>
    <t>TDH4pGL002512</t>
  </si>
  <si>
    <t>MSERRERKPSAAQLGRHAARELAVQGIYQWQMTGKSITTIEAEFRSQVADDDLEDYENWVKVMEIADKALFHELLHNTVRFKAELDREIAPLLDRRLEDLDAVELAILRLGAYELSRRMEVPYRVVINEGVELAKSFGATDGHKYVNGILDKLANRLRSAEVSARRL</t>
  </si>
  <si>
    <t>YP_574628.1</t>
  </si>
  <si>
    <t>{GO:0003723; RNA binding; molecular_function} {GO:0006353; DNA-templated transcription, termination; biological_process} {GO:0006355; regulation of transcription, DNA-templated; biological_process}</t>
  </si>
  <si>
    <t>{IPR006027; NusB/RsmB/TIM44} {IPR011605; NusB antitermination factor} {IPR035926; NusB-like superfamily}</t>
  </si>
  <si>
    <t>halk:CUU95_12295</t>
  </si>
  <si>
    <t>K03625</t>
  </si>
  <si>
    <t>nusB</t>
  </si>
  <si>
    <t>N utilization substance protein B</t>
  </si>
  <si>
    <t>WP_009721754.1</t>
  </si>
  <si>
    <t>MULTISPECIES: transcription antitermination factor NusB [Halomonas]</t>
  </si>
  <si>
    <t>Q1QUC9</t>
  </si>
  <si>
    <t>NUSB_CHRSD</t>
  </si>
  <si>
    <t>Transcription antitermination protein NusB OS=Chromohalobacter salexigens (strain DSM 3043 / ATCC BAA-138 / NCIMB 13768) OX=290398 GN=nusB PE=3 SV=1</t>
  </si>
  <si>
    <t>TDH4pGL002513</t>
  </si>
  <si>
    <t>MQSLSQVEGTFVDVDGRYVIVVGRFNHHVVDSLVEGAIDSLTRHGVDADNIHLVHVPGAWELPLAVKRVLNVMKPDAVIALGAVIRGGTPHFEYVAGGCNTAINHLQLEFDTPVANGVLTVESIEQAIERAGTKAGNKGTEAAMAAMEMVSLLRALPLGDNQ</t>
  </si>
  <si>
    <t>YP_574629.1</t>
  </si>
  <si>
    <t>COG0054</t>
  </si>
  <si>
    <t>6,7-dimethyl-8-ribityllumazine synthase (Riboflavin synthase beta chain)</t>
  </si>
  <si>
    <t>{GO:0000906; 6,7-dimethyl-8-ribityllumazine synthase activity; molecular_function} {GO:0009231; riboflavin biosynthetic process; biological_process} {GO:0009349; riboflavin synthase complex; cellular_component}</t>
  </si>
  <si>
    <t>{IPR002180; Lumazine/riboflavin synthase} {IPR034964; Lumazine synthase} {IPR036467; Lumazine/riboflavin synthase superfamily}</t>
  </si>
  <si>
    <t>halk:CUU95_12290</t>
  </si>
  <si>
    <t>K00794</t>
  </si>
  <si>
    <t>ribH, RIB4</t>
  </si>
  <si>
    <t>6,7-dimethyl-8-ribityllumazine synthase</t>
  </si>
  <si>
    <t>2.5.1.78</t>
  </si>
  <si>
    <t>WP_009721753.1</t>
  </si>
  <si>
    <t>MULTISPECIES: 6,7-dimethyl-8-ribityllumazine synthase [Halomonas]</t>
  </si>
  <si>
    <t>C1DLH8</t>
  </si>
  <si>
    <t>RISB_AZOVD</t>
  </si>
  <si>
    <t>6,7-dimethyl-8-ribityllumazine synthase OS=Azotobacter vinelandii (strain DJ / ATCC BAA-1303) OX=322710 GN=ribH PE=3 SV=1</t>
  </si>
  <si>
    <t>TDH4pGL002514</t>
  </si>
  <si>
    <t>MAHSSSEGLSPIAELVEDIRQGKMVILMDDEDRENEGDIIMAAEKVQAEHINFMARYACGLICMPMTRERCEQLNLPLMVRDNGSGFGTKFTLSIEATEGVTTGISAADRARTVQAAVAANAKPSDIVQPGHIFPLMAEPGGVLRRAGHTEAACDLASLAGCDPSGVICEIMNDDGSMARRPELEVFAKKHGIKIGTIADLIHYRIVNEQTVDPVETTSVMTAHGELALHVFRDRIQGAHHLALVKGQPTPEQATTVRVHLADTLRDIVGLMKGEQCRWDAHRALEEIANASAGVFVLIDDGRPHQDLKDQLDIFLDRVRQPRTSDSDGSGNYLTIGTGSQILRHLGVGKMRLLSSPWKFSALSGFDLEVVERLGPNDTAYEPTSQQE</t>
  </si>
  <si>
    <t>YP_003898659.1</t>
  </si>
  <si>
    <t>COG0108</t>
  </si>
  <si>
    <t>3,4-dihydroxy-2-butanone 4-phosphate synthase</t>
  </si>
  <si>
    <t>{GO:0008686; 3,4-dihydroxy-2-butanone-4-phosphate synthase activity; molecular_function} {GO:0009231; riboflavin biosynthetic process; biological_process}</t>
  </si>
  <si>
    <t>{IPR000422; 3,4-dihydroxy-2-butanone 4-phosphate synthase, RibB} {IPR017945; DHBP synthase RibB-like alpha/beta domain superfamily} {IPR032677; GTP cyclohydrolase II} {IPR036144; RibA-like superfamily}</t>
  </si>
  <si>
    <t>hcs:FF32_18735</t>
  </si>
  <si>
    <t>K14652</t>
  </si>
  <si>
    <t>ribBA</t>
  </si>
  <si>
    <t>3,4-dihydroxy 2-butanone 4-phosphate synthase / GTP cyclohydrolase II</t>
  </si>
  <si>
    <t>4.1.99.12 3.5.4.25</t>
  </si>
  <si>
    <t>[PATH:ko01110] Level1--Metabolism | Level2--Global and overview maps | Level3--Biosynthesis of secondary metabolites;[PATH:ko01100] Level1--Metabolism | Level2--Global and overview maps | Level3--Metabolic pathways;[PATH:ko00740] Level1--Metabolism | Level2--Metabolism of cofactors and vitamins | Level3--Riboflavin metabolism;[PATH:ko00790] Level1--Metabolism | Level2--Metabolism of cofactors and vitamins | Level3--Folate biosynthesis</t>
  </si>
  <si>
    <t>WP_009721752.1</t>
  </si>
  <si>
    <t>bifunctional 3,4-dihydroxy-2-butanone-4-phosphate synthase/GTP cyclohydrolase II [Halomonas sp. TD01]</t>
  </si>
  <si>
    <t>Q9HWX4</t>
  </si>
  <si>
    <t>RIBB_PSEAE</t>
  </si>
  <si>
    <t>3,4-dihydroxy-2-butanone 4-phosphate synthase OS=Pseudomonas aeruginosa (strain ATCC 15692 / DSM 22644 / CIP 104116 / JCM 14847 / LMG 12228 / 1C / PRS 101 / PAO1) OX=208964 GN=ribB PE=3 SV=1</t>
  </si>
  <si>
    <t>locus=Chromosome1:2715814:2716980:-</t>
  </si>
  <si>
    <t>TDH4pGL002515</t>
  </si>
  <si>
    <t>MNELTERGFTSADHQFMARALQLAAKGLYTTDPNPRVGCVIVRYDQHAEGQVVGEGFHLRAGEPHAEIHALNAAGAKAKGATAYVTLEPCSHTGRTGPCAVALADAQVARVVVAMVDPNPCVSGRGINRLREAGIQVDVGLLEQDACALNPGFISRMQHKRPFVRLKMAMSLDGRTAMGSGESQWITGPEARSQVQRLRARSSAILSGVESVIMDDSRLTVRANQLALDNADAVSQRQPLRVILDSRLRLPLAAACLREPGRTLIITTEHHSEEKRQKLEAAGADIKVLPAAQEGRIDLADMLCWLAEHEQVNELLVETGATLAGALLDANMVDELQLFVAPTLLGGEARPLFALPGMTRMADQKRLTIKEIRAVGSDWRIIAEPRTD</t>
  </si>
  <si>
    <t>YP_003898660.1</t>
  </si>
  <si>
    <t>COG0117</t>
  </si>
  <si>
    <t>Pyrimidine deaminase domain of riboflavin biosynthesis protein RibD</t>
  </si>
  <si>
    <t>{GO:0003824; catalytic activity; molecular_function} {GO:0008270; zinc ion binding; molecular_function} {GO:0008703; 5-amino-6-(5-phosphoribosylamino)uracil reductase activity; molecular_function} {GO:0008835; diaminohydroxyphosphoribosylaminopyrimidine deaminase activity; molecular_function} {GO:0009231; riboflavin biosynthetic process; biological_process} {GO:0016787; hydrolase activity; molecular_function} {GO:0050661; NADP binding; molecular_function} {GO:0055114; oxidation-reduction process; biological_process}</t>
  </si>
  <si>
    <t>{IPR002125; Cytidine and deoxycytidylate deaminase domain} {IPR002734; Bacterial bifunctional deaminase-reductase, C-terminal} {IPR004794; Riboflavin biosynthesis protein RibD} {IPR011549; Riboflavin-specific deaminase, C-terminal} {IPR016192; APOBEC/CMP deaminase, zinc-binding} {IPR016193; Cytidine deaminase-like} {IPR024072; Dihydrofolate reductase-like domain superfamily}</t>
  </si>
  <si>
    <t>halk:CUU95_12280</t>
  </si>
  <si>
    <t>K11752</t>
  </si>
  <si>
    <t>ribD</t>
  </si>
  <si>
    <t>diaminohydroxyphosphoribosylaminopyrimidine deaminase / 5-amino-6-(5-phosphoribosylamino)uracil reductase</t>
  </si>
  <si>
    <t>3.5.4.26 1.1.1.193</t>
  </si>
  <si>
    <t>[PATH:ko01110] Level1--Metabolism | Level2--Global and overview maps | Level3--Biosynthesis of secondary metabolites;[PATH:ko01100] Level1--Metabolism | Level2--Global and overview maps | Level3--Metabolic pathways;[PATH:ko02024] Level1--Cellular Processes | Level2--Cellular community - prokaryotes | Level3--Quorum sensing;[PATH:ko00740] Level1--Metabolism | Level2--Metabolism of cofactors and vitamins | Level3--Riboflavin metabolism</t>
  </si>
  <si>
    <t>WP_083007907.1</t>
  </si>
  <si>
    <t>bifunctional diaminohydroxyphosphoribosylaminopyrimidine deaminase/5-amino-6-(5-phosphoribosylamino)uracil reductase RibD [Halomonas sp. GT]</t>
  </si>
  <si>
    <t>P25539</t>
  </si>
  <si>
    <t>RIBD_ECOLI</t>
  </si>
  <si>
    <t>Riboflavin biosynthesis protein RibD OS=Escherichia coli (strain K12) OX=83333 GN=ribD PE=1 SV=1</t>
  </si>
  <si>
    <t>TDH4pGL002516</t>
  </si>
  <si>
    <t>MHCPFCGANDTRVTDSRLVADGDQVRRRRQCASCQERFTTYETAELIMPRVVKSDGSRETFNEGKLRAGMLRALEKRPVSAEAIEAAVERIRQSLRARGDREVNARDIGEAVMKALSNLDQVAYIRFASVYRKFQDLDEFRAEIDRLSQDPGDHPTSAYSGPDRGEA</t>
  </si>
  <si>
    <t>YP_003898661.1</t>
  </si>
  <si>
    <t>COG1327</t>
  </si>
  <si>
    <t>Transcriptional regulator NrdR, contains Zn-ribbon and ATP-cone domains</t>
  </si>
  <si>
    <t>{GO:0008270; zinc ion binding; molecular_function} {GO:0045892; negative regulation of transcription, DNA-templated; biological_process}</t>
  </si>
  <si>
    <t>{IPR003796; Ribonucleotide reductase regulator NrdR-like} {IPR005144; ATP-cone domain}</t>
  </si>
  <si>
    <t>halk:CUU95_12275</t>
  </si>
  <si>
    <t>K07738</t>
  </si>
  <si>
    <t>nrdR</t>
  </si>
  <si>
    <t>transcriptional repressor NrdR</t>
  </si>
  <si>
    <t>WP_009721749.1</t>
  </si>
  <si>
    <t>transcriptional regulator NrdR [Halomonas sp. TD01]</t>
  </si>
  <si>
    <t>Q1QUC5</t>
  </si>
  <si>
    <t>NRDR_CHRSD</t>
  </si>
  <si>
    <t>Transcriptional repressor NrdR OS=Chromohalobacter salexigens (strain DSM 3043 / ATCC BAA-138 / NCIMB 13768) OX=290398 GN=nrdR PE=3 SV=1</t>
  </si>
  <si>
    <t>TDH4pGL002517</t>
  </si>
  <si>
    <t>MTPFEQTVHQFLSHLYGPRASEIQRRIGQHIEHFRRASQAPATTQNMAAESGNAPTWSEKDQWVISYGDSIVAEETPPLAVLNEFLQRYLGERISGVHVLPFFPWSSDDGFSVIHYREVNPELGDWEHIRELASHYDVMADLVLNHVSRESLWFVDYLTGSLPGRDYFIEADPETDVSDVIRPRSSPLLVPISTRRGTRHVWATFSEDQIDLNFENPDVLLEFVGILLFYLQQGVRIIRLDAIAFLWKRLGTSCIHLPETHTVVRLLRAIVDEISPGTLIITETNVPHAENISYFGLERLANGAPDEAHMVYQFALPPLLLHTLTRGEATTLQTWLSSLPILPRHCTYLNFTASHDGIGVRPLEGLLPDHERDALLELMHRFGGFVSMRSNPDGSDSPYEINITWFEAMRGTRRGPDPWQIARFLCSQAIMLTLQGIPALYIHTLTGTLNDVEGVERSGRLRSINRRRWQRDELALLLESPSTPTHDVFHALSRLLELRRVEPCFHPNATQRVLPTPPELLAIERGPLSDGRRLLALFNVTDTLLPLDSVGEALEQALSQHVWRALDMQPPGEETALPPYAIRWMVADT</t>
  </si>
  <si>
    <t>ASP39480.1</t>
  </si>
  <si>
    <t>CHH28_12715</t>
  </si>
  <si>
    <t>Bacterioplanes sanyensis  NV9</t>
  </si>
  <si>
    <t>YP_574634.1</t>
  </si>
  <si>
    <t>{IPR006047; Glycosyl hydrolase, family 13, catalytic domain} {IPR016377; Sucrose/Glucosylglycerate phosphorylase-related} {IPR017853; Glycoside hydrolase superfamily} {IPR033746; Glucosylglycerate phosphorylase}</t>
  </si>
  <si>
    <t>halk:CUU95_12270</t>
  </si>
  <si>
    <t>K00690</t>
  </si>
  <si>
    <t>E2.4.1.7</t>
  </si>
  <si>
    <t>sucrose phosphorylase</t>
  </si>
  <si>
    <t>2.4.1.7</t>
  </si>
  <si>
    <t>[PATH:ko00500] Level1--Metabolism | Level2--Carbohydrate metabolism | Level3--Starch and sucrose metabolism</t>
  </si>
  <si>
    <t>WP_009721748.1</t>
  </si>
  <si>
    <t>alpha-amylase [Halomonas sp. TD01]</t>
  </si>
  <si>
    <t>P76041</t>
  </si>
  <si>
    <t>GGAP_ECOLI</t>
  </si>
  <si>
    <t>Glucosylglycerate phosphorylase OS=Escherichia coli (strain K12) OX=83333 GN=ycjM PE=1 SV=2</t>
  </si>
  <si>
    <t>locus=Chromosome1:2718960:2720729:+</t>
  </si>
  <si>
    <t>TDH4pGL002518</t>
  </si>
  <si>
    <t>YP_001003269.1</t>
  </si>
  <si>
    <t>Halorhodospira_halophila_SL1_uid58473</t>
  </si>
  <si>
    <t>Halh03</t>
  </si>
  <si>
    <t>{IPR013740; Redoxin} {IPR013766; Thioredoxin domain} {IPR036249; Thioredoxin-like superfamily}</t>
  </si>
  <si>
    <t>WP_009721747.1</t>
  </si>
  <si>
    <t>TDH4pGL002519</t>
  </si>
  <si>
    <t>MKHFSLSRLSSLLLLTSIGTTSAGYAEELPAPVQALANQGLTIHGQFEAPGGIRGYGASVQGQDMAIYLTPDGDHAIIGTLMDSQGNDLTEAQLDEHVRVPLEAQTWELLEESHWIQDGDENAPRVIYTFTDANCPYCRQLWQQSRPWVEAGDVQLRHIMVGILAPNSPALAATLLGADDPSAALHDHSKGDALSASAQPRDIEEQVYANNQLFEELGLYATPTSAFQRETDSGDLRIDRIQGLPSNERLIEMMGSESP</t>
  </si>
  <si>
    <t>YP_574640.1</t>
  </si>
  <si>
    <t>{GO:0042597; periplasmic space; cellular_component}</t>
  </si>
  <si>
    <t>{IPR009094; Disulphide bond isomerase DsbC/G, N-terminal domain superfamily} {IPR012336; Thioredoxin-like fold} {IPR033954; Disulphide bond isomerase, DsbC/G} {IPR036249; Thioredoxin-like superfamily}</t>
  </si>
  <si>
    <t>hcs:FF32_18760</t>
  </si>
  <si>
    <t>K03805</t>
  </si>
  <si>
    <t>dsbG</t>
  </si>
  <si>
    <t>thiol:disulfide interchange protein DsbG</t>
  </si>
  <si>
    <t>WP_009721746.1</t>
  </si>
  <si>
    <t>thiol:disulfide interchange protein DsbG [Halomonas sp. TD01]</t>
  </si>
  <si>
    <t>Q9I106</t>
  </si>
  <si>
    <t>DSBG_PSEAE</t>
  </si>
  <si>
    <t>Thiol:disulfide interchange protein DsbG OS=Pseudomonas aeruginosa (strain ATCC 15692 / DSM 22644 / CIP 104116 / JCM 14847 / LMG 12228 / 1C / PRS 101 / PAO1) OX=208964 GN=dsbG PE=3 SV=1</t>
  </si>
  <si>
    <t>locus=Chromosome1:2721722:2722501:+</t>
  </si>
  <si>
    <t>TDH4pGL002520</t>
  </si>
  <si>
    <t>MNLRKKRLVLALTGCSLATGIVVSAFAANDAVPSSEATYQGLVELGFPAPQEGELVHVPPTMADLEDADIHPELKKVIRYGYELFTNTQQLRGENVYNDMNCSSCHLGEGRQPFSAPVWAAAVTLPDFRGKNQHVNNLEERIAGCFAYSMNGTPPEYGSDEMLALSAYHQWLATGAPMYPSQPIYGRGFPAPDEPDEAPDYARGEAAYQENCAICHQEDGSGHYENGEYVFPALWGDGSNNWGAGIVRVDTAAGFIYNNMPLGQPRSLSDQDAWDIAYYMSSQERPQDPRYTGDVAETAERFGPTFHKRSLYGQTRKHDGHVLGDHANFGEKGDIEPWNVGMPRFENLSGE</t>
  </si>
  <si>
    <t>YP_004129357.1</t>
  </si>
  <si>
    <t>COG3258</t>
  </si>
  <si>
    <t>Cytochrome c</t>
  </si>
  <si>
    <t>{IPR009056; Cytochrome c-like domain} {IPR036909; Cytochrome c-like domain superfamily}</t>
  </si>
  <si>
    <t>halk:CUU95_12260</t>
  </si>
  <si>
    <t>K19713</t>
  </si>
  <si>
    <t>tsdA</t>
  </si>
  <si>
    <t>thiosulfate dehydrogenase</t>
  </si>
  <si>
    <t>1.8.2.2</t>
  </si>
  <si>
    <t>WP_083006270.1</t>
  </si>
  <si>
    <t>c-type cytochrome [Halomonas sp. GT]</t>
  </si>
  <si>
    <t>D5WYQ5</t>
  </si>
  <si>
    <t>TSDA_THIK1</t>
  </si>
  <si>
    <t>Thiosulfate dehydrogenase OS=Thiomonas intermedia (strain K12) OX=75379 GN=tsdA PE=1 SV=1</t>
  </si>
  <si>
    <t>TDH4pGL002521</t>
  </si>
  <si>
    <t>MNKKQWGKLSLLMGASLVGASAFAATAFAETGDAERGQAAAATCIACHQANGSGMNIPGGESWPRLAGLNADYIIKQLHDFKEGRRQNATMMPFANMLNDQQIVDVAAYYSEMPITLGQGGDDADEALLTRGEQLAERGDWDAYIVSCKSCHGPGGKGVGEEFPGIASQHAGYISNQLHAWQNDERSNDPQHLMGAIAKRMSDEDIQAVSAWYATQDVSAQTDSEEGGTAQ</t>
  </si>
  <si>
    <t>YP_003263356.1</t>
  </si>
  <si>
    <t>COG2863</t>
  </si>
  <si>
    <t>Cytochrome c553</t>
  </si>
  <si>
    <t>{GO:0005506; iron ion binding; molecular_function} {GO:0009055; electron transfer activity; molecular_function} {GO:0020037; heme binding; molecular_function} {GO:0042597; periplasmic space; cellular_component}</t>
  </si>
  <si>
    <t>{IPR009056; Cytochrome c-like domain} {IPR024167; Cytochrome c4-like} {IPR036909; Cytochrome c-like domain superfamily}</t>
  </si>
  <si>
    <t>WP_009721744.1</t>
  </si>
  <si>
    <t>cytochrome c4 [Halomonas sp. TD01]</t>
  </si>
  <si>
    <t>D5WYQ6</t>
  </si>
  <si>
    <t>TSDB_THIK1</t>
  </si>
  <si>
    <t>Thiosulfate dehydrogenase electron acceptor OS=Thiomonas intermedia (strain K12) OX=75379 GN=tsdB PE=3 SV=1</t>
  </si>
  <si>
    <t>TDH4pGL002522</t>
  </si>
  <si>
    <t>MSLRARLLLTLGVTLALLWGIAAAWLLSDLEKKFVETLDQRLAQSARMVAGLVLQLPEDVWEQSQARALSIPPIEGLACQVHSPRGDIIARTHANMETILAPGERGHAYRQEGDTTWRVFTYERGDLVITTADRMDERDMLLSDVFRVAVVPFVVALAGSLIALWVVVWRGLAPLSRLRESLASRHPEALAPVSTYGVPKEIKPLIDTLNGLLVRIQQTIVREQRFTNDAAHELRTPLTAIKTHLQVAQRTDGETAKEALSYAEAGVVRLAHTLDQLLTLARVEGRMRFDDGEPSQVDEIVEVAIADSVAIAGQCQLPTQLPHVCVAMPRELAITALRNLLDNALHHGASELPVVLTVRYTPDQHHVTFTVHDQGGGVDDATLKQLTQRFWRVSKQQGSGLGLAIVAAIVERFDGWVSFENVETGGFSAHLTIPTAGKKQGYIAEAIR</t>
  </si>
  <si>
    <t>YP_316550.1</t>
  </si>
  <si>
    <t>{IPR003594; Histidine kinase/HSP90-like ATPase} {IPR003661; Signal transduction histidine kinase, dimerisation/phosphoacceptor domain} {IPR004358; Signal transduction histidine kinase-related protein, C-terminal} {IPR005467; Histidine kinase domain} {IPR013727; Two-component sensor kinase, N-terminal} {IPR036097; Signal transduction histidine kinase, dimerisation/phosphoacceptor domain superfamily} {IPR036890; Histidine kinase/HSP90-like ATPase superfamily}</t>
  </si>
  <si>
    <t>ppu:PP_4224</t>
  </si>
  <si>
    <t>WP_009721743.1</t>
  </si>
  <si>
    <t>two-component sensor histidine kinase [Halomonas sp. TD01]</t>
  </si>
  <si>
    <t>TDH4pGL002523</t>
  </si>
  <si>
    <t>MHVLLIEDDPLVASGIRSGLMVYDFVVDHVSTIQAARQTLQSVASDVVILDRGLPDGDGLQLLQSWRDQGISTPVLMLTARDAVRDRVDGLQCGADDYLVKPFDLDELVARLHALLRRVSGRSQGMTMHGALTLDPNAREVKVSDQLVTLSRRELVLLEAFLHSPRSVLSADQLKDSLYGLSDDVESNALNVHIHHLRRKLGSGVIETVRGLGYRLGKPEAVHIPGTPHKGQQ</t>
  </si>
  <si>
    <t>YP_574642.1</t>
  </si>
  <si>
    <t>aln:AS19_00320</t>
  </si>
  <si>
    <t>K07666</t>
  </si>
  <si>
    <t>qseB</t>
  </si>
  <si>
    <t>two-component system, OmpR family, response regulator QseB</t>
  </si>
  <si>
    <t>WP_009721742.1</t>
  </si>
  <si>
    <t>P52076</t>
  </si>
  <si>
    <t>QSEB_ECOLI</t>
  </si>
  <si>
    <t>Transcriptional regulatory protein QseB OS=Escherichia coli (strain K12) OX=83333 GN=qseB PE=2 SV=1</t>
  </si>
  <si>
    <t>VFG041842</t>
  </si>
  <si>
    <t>gi:34498090</t>
  </si>
  <si>
    <t>(armR) two-component response regulator [Cpi-1a + Cpi-1 (SPI-1 like) (SS016)] [Chromobacterium violaceum ATCC 12472]</t>
  </si>
  <si>
    <t>TDH4pGL002524</t>
  </si>
  <si>
    <t>MNSATVKTAAGYIAGLLFGLGLAISGMTDPARVLGFLDVAGAWDPTLMFVLGSAVGTTFVGYRLVFARGEPLFSPNFQLPTKQALDGKLLGGAALFGIGWGLSGYCPGPAIASIGGLSLPLLALLAAMVAGWFIAKRISQ</t>
  </si>
  <si>
    <t>YP_574643.1</t>
  </si>
  <si>
    <t>COG2391</t>
  </si>
  <si>
    <t>Uncharacterized membrane protein YedE/YeeE, contains two sulfur transport domains</t>
  </si>
  <si>
    <t>hcs:FF32_18785</t>
  </si>
  <si>
    <t>K07112</t>
  </si>
  <si>
    <t>WP_009721741.1</t>
  </si>
  <si>
    <t>Q9PFB3</t>
  </si>
  <si>
    <t>Y765_XYLFA</t>
  </si>
  <si>
    <t>UPF0394 membrane protein XF_0765 OS=Xylella fastidiosa (strain 9a5c) OX=160492 GN=XF_0765 PE=2 SV=1</t>
  </si>
  <si>
    <t>TDH4pGL002525</t>
  </si>
  <si>
    <t>MDWMASLQGLVGGVFIGLSAVWLMGALGRIAGISGIIGNLITQRPKGDSAWRLAFLFGLVSGPLLVMAMGGGLGNVADVPGAVIGAPAGGVPLMLLAGLLVGLGTGLGSGCTSGHGVCGLARLSLRSMAATGVFLIVAVATVYVTRHMIGGGV</t>
  </si>
  <si>
    <t>YP_006370683.1</t>
  </si>
  <si>
    <t>hcs:FF32_18790</t>
  </si>
  <si>
    <t>WP_009721740.1</t>
  </si>
  <si>
    <t>Q87AD4</t>
  </si>
  <si>
    <t>Y1892_XYLFT</t>
  </si>
  <si>
    <t>UPF0394 membrane protein PD_1892 OS=Xylella fastidiosa (strain Temecula1 / ATCC 700964) OX=183190 GN=PD_1892 PE=3 SV=1</t>
  </si>
  <si>
    <t>TDH4pGL002526</t>
  </si>
  <si>
    <t>{IPR021309; Protein of unknown function DUF2892}</t>
  </si>
  <si>
    <t>WP_009721739.1</t>
  </si>
  <si>
    <t>DUF2892 domain-containing protein [Halomonas sp. TD01]</t>
  </si>
  <si>
    <t>TDH4pGL002527</t>
  </si>
  <si>
    <t>MQRPIVTHFFDEPTNTFSYVVQDPDSNACAILDSVLDFDYAAGRTDVRSADQIIEFIRDNRLEVAWILETHVHADHLSAAPYLHQTLGGKTGIGAHIVDVQEIFGKAFNAGTEFARDGSQFDALFSESDTFTIGSLQGRVLHTPGHTPACLTYVIGDAAFVGDTLFMPDYGTARCDFPGGDARTLYRSIQKVLALPTQTRLFLCHDYKAPGRDVYQHETSVAEQREANVHVHEGISEDEFVKMRTERDATLGMPKLIIPSVQVNMRAGEMPPADDNGVVYLKVPINRF</t>
  </si>
  <si>
    <t>YP_005887669.1</t>
  </si>
  <si>
    <t>WP_009721738.1</t>
  </si>
  <si>
    <t>Q3JRV4</t>
  </si>
  <si>
    <t>Y2304_BURP1</t>
  </si>
  <si>
    <t>Probable metallo-hydrolase BURPS1710b_2304 OS=Burkholderia pseudomallei (strain 1710b) OX=320372 GN=BURPS1710b_2304 PE=1 SV=1</t>
  </si>
  <si>
    <t>locus=Chromosome1:2727817:2728683:-</t>
  </si>
  <si>
    <t>TDH4p_TR150</t>
  </si>
  <si>
    <t>CCCTATAAACTTAAAG</t>
  </si>
  <si>
    <t>TDH4pGL002528</t>
  </si>
  <si>
    <t>MSDFHQNGVITDFHNLTRRPVEALEQELCQFAKRRPMGLILPSLFSELEGPALSAIVDELVKVPYLNEIVVGLDRADRDQFLYAREFFSRLPQHTRILWNDGPRLRTIDQELESHGLGALEPGKGRNVWYCAGYVLSSGRSTTVGLHDCDILTYDRGLLARLMYPVANPRFNYSFCKGYYPRIAEGKLNGRVSRLMVTPLLRALKTVCGPSPYLDYLDSFRYPLSGEFAMRSDVLEGIRIPADWGLEIGVLSELQRNYSHRQLCQVDIADAYDHKHQPVSEEDATSGLNRMSLDIAKALYRKLATQGVSFSSEDFRTLKATYYRLALDLIEAYDHDATMNGLSLDRHCEEQAVELFASNLLEAGNLFLDNPRERPFIPSWNRVQAAMPDVLARMHEAVELDNQGKV</t>
  </si>
  <si>
    <t>ALM51656.1</t>
  </si>
  <si>
    <t>AR456_04670</t>
  </si>
  <si>
    <t>GT81</t>
  </si>
  <si>
    <t>Halomonas huangheensis BJGMM-B45</t>
  </si>
  <si>
    <t>NDP-Glc: glucosyl-3-phosphoglycerate synthase (EC 2.4.1.-); NDP-Man: mannosyl-3-phosphoglycerate synthase (EC 2.4.1.-);ADP-Glc: glucosyl-2-glycerate synthase (EC 2.4.1.-)</t>
  </si>
  <si>
    <t>Created after reading Costa et al. (2006) J. Bacteriol. 188:1022-1030; updated to include mycobacterial,enzymes after reading Empadinhas et al. (2008) FEMS Microbiol Lett 280:195茂驴陆202; distantly related to family GT2</t>
  </si>
  <si>
    <t>hhu:AR456_04670</t>
  </si>
  <si>
    <t>K13693</t>
  </si>
  <si>
    <t>gpgS</t>
  </si>
  <si>
    <t>glucosyl-3-phosphoglycerate synthase</t>
  </si>
  <si>
    <t>2.4.1.266</t>
  </si>
  <si>
    <t>WP_009721737.1</t>
  </si>
  <si>
    <t>C0QRQ2</t>
  </si>
  <si>
    <t>GPGS_PERMH</t>
  </si>
  <si>
    <t>Glucosyl-3-phosphoglycerate synthase OS=Persephonella marina (strain DSM 14350 / EX-H1) OX=123214 GN=gpgS PE=1 SV=1</t>
  </si>
  <si>
    <t>TDH4pGL002529</t>
  </si>
  <si>
    <t>MTEHKRTALPSDAQSPSDLDPALQPRLVVTDLDGSLLDHHNYDFSPAKPWLARLKQLGVPVIPVTSKTRAELIPLRESLGLTATPFIAENGAVIGLPPGWCHARLDRPGNGRDGVVIKHTGVDSGFIRARLNVWRKRLGIRFTRMGDLSLQQVMALTGLDETRAKAARQREGSEPLIWEDNAAALETFRIALEGDGLELTQGGRFWHVIGRLSDKGGAVEWLIKRFTALRGSQPLSLGLGDGPNDITMLEAVDQAVVIRGCHALNVEPQNSSLYRTNATGPTGWAEGVAHWWGRDDGRLKMTPANEAAASVYKPREASV</t>
  </si>
  <si>
    <t>YP_574650.1</t>
  </si>
  <si>
    <t>COG3769</t>
  </si>
  <si>
    <t>Predicted mannosyl-3-phosphoglycerate phosphatase, HAD superfamily</t>
  </si>
  <si>
    <t>{GO:0005737; cytoplasm; cellular_component} {GO:0050531; mannosyl-3-phosphoglycerate phosphatase activity; molecular_function} {GO:0051479; mannosylglycerate biosynthetic process; biological_process}</t>
  </si>
  <si>
    <t>{IPR006379; HAD-superfamily hydrolase, subfamily IIB} {IPR006381; HAD-superfamily hydrolase, superfamily IIB, MPGP} {IPR023214; HAD superfamily} {IPR036412; HAD-like superfamily}</t>
  </si>
  <si>
    <t>hcs:FF32_18810</t>
  </si>
  <si>
    <t>K07026</t>
  </si>
  <si>
    <t>E3.1.3.70</t>
  </si>
  <si>
    <t>mannosyl-3-phosphoglycerate phosphatase</t>
  </si>
  <si>
    <t>3.1.3.70</t>
  </si>
  <si>
    <t>WP_009721736.1</t>
  </si>
  <si>
    <t>HAD-IIB family hydrolase [Halomonas sp. TD01]</t>
  </si>
  <si>
    <t>B2TXJ0</t>
  </si>
  <si>
    <t>MPGP_SHIB3</t>
  </si>
  <si>
    <t>Mannosyl-3-phosphoglycerate phosphatase OS=Shigella boydii serotype 18 (strain CDC 3083-94 / BS512) OX=344609 GN=SbBS512_E1078 PE=3 SV=1</t>
  </si>
  <si>
    <t>locus=Chromosome1:2730261:2731220:-</t>
  </si>
  <si>
    <t>GTGACAAACCCATCATGGTTTCAGCAGGAAGCCGCCGAAGAGTACGGCTATGAGTCGTCGCCTGCTAGAGAAATACCACTGCCGGATGCGCTAGCAGAGCATCGCCAGCAGCGCCCGGTACCAAGTGTATTTCCCAGTAGTGATACGCTCAGTCCGTTCGCGATTAGCGCTGCGCTAGGCGTAGCAGGGTTACCTAAGGTTCGCTCTGCTGTCGTGGGTGTGCCGCCATTATTGGCGCGCATTGAAGAAACACCAACAGATAAGGAGCCATCGGCTGTTGAGATTATGCTTCCGCAGTTACTACTGCCCACCGATGAGCGTCAATCGGCCTCTCCGTTGGCGGATTACATGGTAGTGCTCACTGACCGTCCTCCTGTCAATGTACAAGAAGTGTCTGATGTGGCGATCAACAGCGCATTAGCGCTTGATGAGAGATTGACTGAGCGTGTGGAAGCATCGACATATCTACCCAACTTGGAAGGCGTTGAAGTTTCCCGGGTTGCCGAAGGGATCAGTTTGCGTGTGCAGGATCGGTTGCTATTTCCCTCTGCCGATGCCCAGTTAACAGAAGGTGGCTCATCGCTCGTAGGGTCGCTGATGGACACCATACAGCGCTTTGAGGGGGAAGTATGGGTGGAGGGGCACTCTGATAGCCAATCTATCAATACCCCAGAGTTTTCGTCCAACTGGGCGCTTTCCAGTGCGCGTGCGATTGCCATCGTTGAAGCACTGGAAGCCGCAGGCGTCTCCCCTGAGCGCTTGCGAGCCGTTGGATTAGCAGCAACTCAGCCACTAGAAGATAACCTCACTGCCGAAGGGCGAGCGCGAAACCGTCGCGTTGAGGTCGTTATTCACGTGGACTAA</t>
  </si>
  <si>
    <t>MTNPSWFQQEAAEEYGYESSPAREIPLPDALAEHRQQRPVPSVFPSSDTLSPFAISAALGVAGLPKVRSAVVGVPPLLARIEETPTDKEPSAVEIMLPQLLLPTDERQSASPLADYMVVLTDRPPVNVQEVSDVAINSALALDERLTERVEASTYLPNLEGVEVSRVAEGISLRVQDRLLFPSADAQLTEGGSSLVGSLMDTIQRFEGEVWVEGHSDSQSINTPEFSSNWALSSARAIAIVEALEAAGVSPERLRAVGLAATQPLEDNLTAEGRARNRRVEVVIHVD</t>
  </si>
  <si>
    <t>TDH4p_TR153</t>
  </si>
  <si>
    <t>CGCTATTACTTTCATTTTGTATAGGCGGTTAGCAATGAATCGTGACGCGGACCCAGCGCGGTGGTCTTCAAGCATGGGGGTTTTCACTCATTCAAGTTTTTAACCTCGTGGCCGATCTAGGGTAAGCATGGCAAACTAGTCTATCAAAAGCCGTTTCGTAGCGAGAAGGAACTATCAGGTGCGCACCCGACCTATGTCATCAAGAACTGTTTCATTTTCGACAGAGTCATCAAGAACCATGTCATTACCGACCATGTCATCATCGACAATGCCATCATCCATGGTTCAACTATTGCGCCCTGCCTGTATTGGACTGGCGAGCCTGATGCTAAGCGGCTGCTTCTATGCCAACACATCGCAAGCCCCCATGCCACACTACTTGACCCATCAAGGCTAGAGCAGCAACGTATGCAAGCCTCAAACTGGGAAGTCGCTAGCCCAGCACGAACGCTGGTATTCTTCGCAGTGAAGCGAAGAGCGCTATTAGGGATTTACGCCACAAGAGCATTCAGTTAGCGTACTACTACAGGTGGCGAGTTTGAGCGGTTTTCGTACGCTATTAACAACCCAACTGGCGAGCCATGGTGTGCAAGTAGAAGCACAAGCCCAACACATGGCGGTGCCTATTGTTCAAGTAGACGTGGAAGTCGTTGAACATCGCGATCGCGGCTATATACGCCCACCGTTTGGTGCTTACACCGCCCTCGCAGGCGGGGTTACCGTGGCTAGCATGGCTCTCGGTAACTGGAGCGAACCTGCGCTAGCATTAATTCCCGCTGCGATGGCGGCAGATACGACCAGCGGCAGCTGGACATATGAGGGCAAAGAGGAGGTTATCATCACTACCCAGATCGTTGATAATGACCGTATTCTCTATTCCTCTTCTAATATTTATTACATTAATGCTGGTGACCGACGTCACTACGCACCGCATCGTGTTCCTCAAGCGCCTGCAACCCCAACTGTTTCTATCACCGATACTTGGTAATTACATGCTTCCACTCTCTTCCAAC</t>
  </si>
  <si>
    <t>TDH4p_TR151</t>
  </si>
  <si>
    <t>ACCATGTCATCATCG</t>
  </si>
  <si>
    <t>TDH4pGL002531</t>
  </si>
  <si>
    <t>MQAAQGQQRMQASNWEVASPARTLVFFAVKRKSAQLGIYATRAFS</t>
  </si>
  <si>
    <t>locus=Chromosome1:2732927:2733064:+</t>
  </si>
  <si>
    <t>TDH4pGL002532</t>
  </si>
  <si>
    <t>MEVVEHRDRGYIRPPFGAYTALAGGVTVASMALGNWSEPALALIPAAMAADTTSGSWTYEGKEEVIITTQIVDNDRILYSSSNIYYINAGDRRHYAPHRVPQAPATPTVSITDTW</t>
  </si>
  <si>
    <t>WP_030071779.1</t>
  </si>
  <si>
    <t>TDH4pGL002533</t>
  </si>
  <si>
    <t>TDH4p_TR152</t>
  </si>
  <si>
    <t>TDH4pGL002534</t>
  </si>
  <si>
    <t>TDH4pGL002535</t>
  </si>
  <si>
    <t>MLPLSSTLFQLRGLAVSARLVVAALFMLLLAGCTALGNNNSMRNAEPQPDLSELAHEAAAQMVASNPDLTRHSPMIAATFVSIDNLSQSSTFGRISSEIMASALARQGMQVREVKMRDSMFIEETVGELILSRQVQRLSAQHNARSILMGTYAQGQDYLYVSARVVRAGDAMVLGR</t>
  </si>
  <si>
    <t>{IPR014549; Flagellar protein FlgO} {IPR041215; FlgO domain}</t>
  </si>
  <si>
    <t>WP_009721732.1</t>
  </si>
  <si>
    <t>TDH4pGL002536</t>
  </si>
  <si>
    <t>MRWCLADDSAIPRIIWQTNFTNKVTLPVYLNYLFNRLMAPRFEYRFMITEARSDFIKENFDDALFSNYSKLQIGAAQADFWRLMVLYKYGGVYLDIDAHAIWPLSRVVPGDIDELYVTTRKGELSNYFIASKPGNPNLRRLIDQVQQNIEENTLTNVFELTGPGVFIQLLDQHVVPTVSYRHACNQGNFTNEHFQYIDKKAGKWTREQKKVSIIRQEEP</t>
  </si>
  <si>
    <t>AYF34518.1</t>
  </si>
  <si>
    <t>CUU95_12195</t>
  </si>
  <si>
    <t>GT32</t>
  </si>
  <si>
    <t>&amp;alpha;-1,6-mannosyltransferase (EC 2.4.1.-); &amp;alpha;-1,4-N-acetylglucosaminyltransferase (EC 2.4.1.-); &amp;alpha;-1,4-N-acetylgalactosaminyltransferase (EC 2.4.1.-); GDP-Man: inositol-phosphorylceramide transferase (EC 2.4.1.-); UDP-Gal: &amp;beta;-galactoside &amp;alpha;-1,4-galactosyltransferase (EC 2.4.1.-); UDP-Gal: lactose/N-acetyl-lactosamine &amp;alpha;-1,4-galactosyltransferase (EC 2.4.1.-); UDP-Glc: protein &amp;alpha;-glucosyltransferase (EC 2.4.1.-)</t>
  </si>
  <si>
    <t>YP_005091129.1</t>
  </si>
  <si>
    <t>COG3774</t>
  </si>
  <si>
    <t>Mannosyltransferase OCH1 or related enzyme</t>
  </si>
  <si>
    <t>{IPR007577; Glycosyltransferase, DXD sugar-binding motif} {IPR029044; Nucleotide-diphospho-sugar transferases}</t>
  </si>
  <si>
    <t>WP_083006290.1</t>
  </si>
  <si>
    <t>glycosyl transferase [Halomonas sp. GT]</t>
  </si>
  <si>
    <t>P46393</t>
  </si>
  <si>
    <t>YARQ_ACTPL</t>
  </si>
  <si>
    <t>Uncharacterized glycosyltransferase in aroQ 3'region OS=Actinobacillus pleuropneumoniae OX=715 PE=3 SV=1</t>
  </si>
  <si>
    <t>TDH4pGL002537</t>
  </si>
  <si>
    <t>MFSRDMTIAGFDDVLFDAMQKEVARQEAHIELIASENYASPRVLEAQGSQLTNKYAEGYPGKRYYGGCEFVDIAENLAIDYAKQLFGATYVNVQPHSGSQANSAVFQALVKPGDTILGMSLDAGGHLTHGAKPNFSGKHYNAIQYGLNEQGFIDYDQVAELAREHKPKMIIAGFSAYSQIVDWAKFREIADEVGAYLLVDMAHVSGLVAAGVYPSPLPHAHVVTSTTHKTLRGPRSGVILSAENDADIEKKLQSAVFPGGQGGPLMHVIAAKAICFKEAMAPEFKTYQQQVVKNAQAMAKVFIDRGYDIVSGGTEDHLFLLSLIKQGVTGKDADAALGRAHITVNKNAVPNDPQSPFVTSGLRIGTPAVTTRGFGEDECSQLAGWICDILDVLAKGDDTSSIEAQVLDKVAQVCGRFPVYK</t>
  </si>
  <si>
    <t>YP_003898667.1</t>
  </si>
  <si>
    <t>hbe:BEI_2869</t>
  </si>
  <si>
    <t>WP_009721730.1</t>
  </si>
  <si>
    <t>TDH4pGL002538</t>
  </si>
  <si>
    <t>MLHGGDVVVAYTDEGLLPRLTTEIAANESITEAQAISKALGQARELEPLLGSQITKLMTGLVDIMAGHSQALTVNVALPNPFTFNQFMMNPMGHTERFTFTFELK</t>
  </si>
  <si>
    <t>WP_139794510.1</t>
  </si>
  <si>
    <t>hypothetical protein [Halomonas lionensis]</t>
  </si>
  <si>
    <t>TDH4pGL002539</t>
  </si>
  <si>
    <t>MPVSLGHRQLTAGFSLLLLSGAVSASPQQFEADLRERLGNEASAFTVAQVYEQSETIIAEDIAITYANGDVFTIERYLVEGDYHRPDSVMIDGMAVSEADSPQPFFSIVSIELPNAAQAVPSIEEMSAPDFVWKAMNARDITLNLQGEAADEFFSELDSPPLEGHLHIETLTLEEASSSAIGLFDMQGVSADFNDLESGISVVFSLANLRVEQLTGVDTPGEESVEHAELSGVNLSGEGWSVVLDSAWVEGNSYVGDAGFEGAFFDIGGLLPLLPQPCAV</t>
  </si>
  <si>
    <t>WP_009721729.1</t>
  </si>
  <si>
    <t>TDH4pGL002540</t>
  </si>
  <si>
    <t>YP_003898669.1</t>
  </si>
  <si>
    <t>COG3127</t>
  </si>
  <si>
    <t>Predicted ABC-type transport system involved in lysophospholipase L1 biosynthesis, permease component</t>
  </si>
  <si>
    <t>{IPR038766; Membrane component of ABC transporter, predicted}</t>
  </si>
  <si>
    <t>halk:CUU95_12180</t>
  </si>
  <si>
    <t>WP_009721728.1</t>
  </si>
  <si>
    <t>TDH4pGL002541</t>
  </si>
  <si>
    <t>YP_574665.1</t>
  </si>
  <si>
    <t>COG4181</t>
  </si>
  <si>
    <t>Predicted ABC-type transport system involved in lysophospholipase L1 biosynthesis, ATPase component</t>
  </si>
  <si>
    <t>hcs:FF32_00015</t>
  </si>
  <si>
    <t>WP_126948579.1</t>
  </si>
  <si>
    <t>ABC transporter ATP-binding protein [Halomonas andesensis]</t>
  </si>
  <si>
    <t>locus=Chromosome1:2741100:2741924:-</t>
  </si>
  <si>
    <t>TDH4pGL002542</t>
  </si>
  <si>
    <t>YP_003898671.1</t>
  </si>
  <si>
    <t>COG2755</t>
  </si>
  <si>
    <t>Lysophospholipase L1 or related esterase</t>
  </si>
  <si>
    <t>{IPR013830; SGNH hydrolase-type esterase domain} {IPR036514; SGNH hydrolase superfamily}</t>
  </si>
  <si>
    <t>hcs:FF32_00020</t>
  </si>
  <si>
    <t>K10804</t>
  </si>
  <si>
    <t>tesA</t>
  </si>
  <si>
    <t>acyl-CoA thioesterase I</t>
  </si>
  <si>
    <t>3.1.2.- 3.1.1.5</t>
  </si>
  <si>
    <t>[PATH:ko01040] Level1--Metabolism | Level2--Lipid metabolism | Level3--Biosynthesis of unsaturated fatty acids</t>
  </si>
  <si>
    <t>WP_009721726.1</t>
  </si>
  <si>
    <t>arylesterase [Halomonas sp. TD01]</t>
  </si>
  <si>
    <t>Q9HZY8</t>
  </si>
  <si>
    <t>EST_PSEAE</t>
  </si>
  <si>
    <t>Esterase TesA OS=Pseudomonas aeruginosa (strain ATCC 15692 / DSM 22644 / CIP 104116 / JCM 14847 / LMG 12228 / 1C / PRS 101 / PAO1) OX=208964 GN=tesA PE=1 SV=1</t>
  </si>
  <si>
    <t>TDH4pGL002543</t>
  </si>
  <si>
    <t>YP_007553120.1</t>
  </si>
  <si>
    <t>{IPR000160; GGDEF domain} {IPR001633; EAL domain} {IPR003660; HAMP domain} {IPR006311; Twin-arginine translocation pathway, signal sequence} {IPR010319; Transglutaminase-like cysteine peptidase, predicted} {IPR019546; Twin-arginine translocation pathway, signal sequence, bacterial/archaeal} {IPR029787; Nucleotide cyclase} {IPR035919; EAL domain superfamily}</t>
  </si>
  <si>
    <t>WP_009721724.1</t>
  </si>
  <si>
    <t>TDH4pGL002544</t>
  </si>
  <si>
    <t>MLYIKRNAEGEIVMLSKEPSPECNDTINEDSPEVFAFLAEQTGQSAQFIASDLAFVRVVEDMLEVLLEKGLLSFTDLPAAAQRKVMERKSLRAKNDINLLGDEDELI</t>
  </si>
  <si>
    <t>WP_009721723.1</t>
  </si>
  <si>
    <t>ATGGCAACAGTTATCGCGATTTCAGGTCAGGCATGGGCACGTGATGAAGACGGCAACCTGCGTGAACTACGCATTGGCGATGTTCTTCAAGAGGGTGAAACGATCATCACGTCTGCGGATGGTCGCGTAGAACTAGACTTTGCCGACGGAACAGGCGTTAACGTTGTCGAGGGCGGCCAAGAAGTTGCTGTTACTCCCGAGCTTGATTTTGACGCGATTGTAGCCACCGATGCCAGCGCCCAAGATGACGATTTAGAAGCACTGCTCGCCGCTCTTGATGATGAGGATGGCGACCTGCTTGATCTGCTGGATGCTACCGCAGCCGGCGGCGCTGGCGGCGGTGGTGGCGGCGGTAACAGCTTTGTGCGCCTTGCCCGTATTGCTGAAGAAACCGACCCGCTTAGTTTTAGCACTGAAGGAGGCCTTGAAGGGGCCGAGTTCGTTGAGTTTGATGGTGGCGGCGTAGCCGTTGCAGCGGCAGATCTAGATGATACTGACGCTGATGCGGATTCAGATGCTGATGCGGACGCCGACGCCGATGCAGACGCCGATGCCGATGCCGATGCCGATGCGGACGCCGATGCTGATGCCGACGCCGACGCCGACGCCGACGCTGATGCCGATGCGGACGCTGATGCGGACGCTGATGCGGACGCCGACGCCGACGCCGACGCCGATGCTGATGCAGACGCCGATGCTGATGCGGACGCCGACGCCGACGCCGATGCTGATGCTGATGCAGACGCCGATGCTGATGCGGACGCCGACGCCGATGCTGATGCAGACGCCGATGCAGACGCTGATGCTGATGCTGATGCTGATTCAGACGCTGATGCCGACGCAGATGCGGATGCGGACGCAGATGCGGATGCCGACGCAGATGCCGATGCCGATGCCGATGCTGATGCAGACGCCGATGCTGATGCGGATGCAGACGCCGACGCAGACGCGGATGCCGATGCGGATGCAGATGCCGATGCGGACGCCGATGCTGATGCTGATGCGGACGCTGATGCAGATGCCGACGCAGACGCAGACGCCGATTCAGACGCAGACGCCGATGCTGATGCTGACGCCGACGCCGACGCAGATGCCGATGCCGATGCTGATGCCGATGCCGATGCCGACGCAGATGCGGATGCCGACGCCGACGCGGATGCAGACGCCGATGCGGACGCCGACGCAGATGCCGACGCAGACGCAGACGCCGATGCTGATGCGGACGCTGATGCAGATGCTGATGCCGATTCAGACGCAGACGCTGATGCAGACGCCGATGCTGACGCCGACGCCGATGCCGATGCCGATTCAGACGCGGATGCGGATGCCGACGCCGACGCCGACGCCGACGCTGACGCTGACGCTGACGCCGATGCAGACGCTGACGCAGACGCGGATGCGGACGCTGATGCGGACGCTGATGCTGATGCTGATGCCGATGCTGATGCTGATGCGGACGCTGATGCAGATGCTGATGCCGATTCAGACGCAGACGCAGACGCTGATGCCGATGCCGACGCTGATGCCGATGCCGACGCAGACGCCGATTCAGACGCAGACGCAGACGCAGATGCCGATGCCGATGCTGATGCAGATGCCGACGCTGATGCCGATGCCGACGCAGACGCCGATTCAGACGCAGATGCCGATGCCGATGCCGATGCCGATTCAGATGCGGATGCGGACGCAGATGCAGATGCAGATGCCGATTCAGATGCTGATGCCGACGCAGATGCAGATGCGGATGCGGATGCCGACGCTGACGCTGACGCCGATGCGGATGCTGACGCCGATTCAGATGCTGATGCTGATGCGGATGCGGATGCTGACGCCGATTCAGATGCGGATGCCGACTCCGATTCAGATGCGGACGCGGATGCAGATGCGGATGCCGATGCGGACGCCGATGCCGATGCCGATGCCGATGCGGACGCCGATGCCGACGCGGATGCGGATGCTGATGCTGATGCTGATGCGGACGCCGATGCGGATGCGGATGCGGACGCCGATGCGGACGCTGATGCCGATGCCGATGCCGATGCCGATGCCGATGCCGATGCCGATGCCGACGCGGATGCCGATGCTGATGCTGATGCTGATGCTGATGCTGATGCTGATGCTGATGCGGACGCCGATGCTGATGCGGACGCCGATGCGGATGCGGATGCGGACGCCGATGCGGATGCGGACGCCGATGCTGATGCCGATGCAGACGCTGATGCTGACGCCGATGCGGACGCCGACGCCGACGCTGATGCCGATGCGGACGCCGATGCTGATGCTGATGCTGATGCCGATGCCGATGCCGATGCTGATGCTGATGCAGACGCCGACGCCGACGCCGATGCTGATGCTGATGCCGATGCCGATGCCGATGCCGATGCAGACGCCGATGCGGACGCCGATGCGGACGCCGACGCCGACGCTGATGCTGATGCCGATTCAGATGCTGATGCTGATGCTGACGCAGACGCGGATGCGGACGCTGATGCGGACGCTGATGCTGATGCTGATGCGGACGCTGATGCAGATGCTGATGCCGATTCAGACGCAGACGCAGACGCTGATGCCGATGCCGACGCTGATGCCGATGCCGACGCAGACGCCGATTCAGACGCAGACGCAGATGCCGATGCCGATGCCGATGCTGATGCAGATGCCGACGCTGATGCCGATGCCGACGCAGACGCCGATTCAGACGCAGACGCAGATGCCGATGCCGATGCCGATGCCGATGCCGATGCCGATGCCGATGCCGATGCCGATGCTGATGCTGATGCCGATTCAGACGCAGATGCCGACGCCGATGCCGACGCCGATGCCGATGCCGATGCCGATGCCGATGCCGATGCCGATGCCGATTCAGACGCAGATGCCGATGCAGACGCCGACGCGGATGCAGACGCCGATGCAGACGCCGATGCAGACGCCGACGCGGATGCAGACGCCGATGCAGACGCCGATGCTGATGCGGACGCCGACGCCGACGCCGATGCGGACGCCGATGCAGATGCCGACTTAGAGGCTACTGTCACCCTAGAGGCCCCGGCGCAAGTCACCGAAGGCGACGACATCACCGTCACCGCTCGCGTGGACAACGCCCCGGCCACCGACCTGACGATCACACTCTCCAACGGCGAAGAGATCGTCATTGCCGCTAATACCACTGAAGGCAGCGTCACGTTCGCCAGCCGTGTCGACGACGTCTACCAGCAAGGTGAGCAGAGCCAGACCCTCAGCATCACCGGTGCGGACGGCGGCAACTACGATGCCCTGGATACTAGCAGCACTGTCACGGTGAGCACGGTCGACGACAACGACGTCACCACCATCACCCTAGACGCGCCGGAAACCGTCACCGAAGGCAACGACATCACCGTCACCGCCCGTGTGAACAACGCCCCGGCCACCGACCTGACGATCACACTCTCCAACGGCGAAGAAATCGTCATTGCTGCTAATACCACCGAAGGCAGCGTCACGTTCGCCAGCCGTGGCGACGACGTCTTCCAGCAAGGCGATGAGAGCCAGACCCTCAGCATCACTGACACTGACGGTGGCAACTACGAAGCCCTCGACACGACTAGCACCGCTACGGTGACCACGGTCGATGATAGCGACGTCACCACCCTGACGCTGAACAACGTCACGGTTAATGAAGGCACCGGCACCGCCACACTCAGCGGCACGCTGAGCAGCGCCCCGACCGACGAGCCGCTCGTGATTGCGCTGGATAACGGCGCCACGCTGACCTTTGGTGTCGGCATGACCACGGCGACCTCGACGGAGTTCGCTGTTCAGGGCGACGATGTTTATATCGACGGTGAAAGCATTACCGTCAACGCCAGTGTGCAAAGCGGTGGCGACGAGTTCGAAAACCTCAACGTGGACGACACCGCCACCGTGACGGTGAATGACACCGTCGACACCGTGACCGTGGGTCTGACGGCAACGGCCTCTGTCGCCGAAGGCGGCCAGATCACCTACACCGCGACCCTGACCGACGCCAACGGCGCTCCGGTCACGACGAATAACGCCATCACCGTGACCCTGGCCAATGGGGAAGTCATCACCATTGCGGCCAACAGCAGTGCGGGCGAGATCACCGTTGACGCGCCGGCCGATGACGCCTACGTCACGGACGCGATCACCAACAGCATCGCCACTGCCAGCGAAGCGAATGCCGGCACCCCCGGCGCGCTCGAGAACCTGGAGGTGGCCGGCGACACCAACGTCACCACGACGGTCACCGACAACGACACCGAGACCACCCTGACGCTGAACAACGTCACGGTTAATGAAGGCACCGGCACCGCCACACTCAGCGGCACGCTGAGCAGCGCCCCGACCGACGAGCCGCTCGTGATTGCGCTGGATAACGGCGCCACGCTGACCTTTGGTGTCGGCATGACCACGGCGACCTCGACGGAGTTCGCTGTTCAGGGCGACGATGTTTATATCGACGGTGAAAGCATTACCGTCAACGCCAGTGTGCAAAGCGGTGGCGACGAGTTCGAAAACCTCAACGTGGACGACACCGCCACCGTGACGGTGAATGACACCGTCGACACCGTGACTGTGGGTCTGACGGCAACGGCCTCTGTCGCCGAAGGCGGCCAGATCACCTACACCGCGACCCTGACCGACGCCAACGGCGCTCCGGTCACGACGAATAACGCCATCACCGTGACCCTGGCCAATGGGGAAGTCATCACCATTGCGGCCAACAGCAGTGCGGGCGAGATCACCGTTGACGCGCCGGCCGATGACGCCTACGTCACGGACGCGATCACCAACAGCATCGCCACTGCCAGCGAAGCGAATGCCGGCACCCCCGGCGCGCTCGAGAACCTGGAGGTGGCCGGCGACACCAACGTCACCACGACGGTCACCGACAACGACACCGAGACCACCCTGACGCTGAACAACGTCACGGTTAATGAAGGCACCGGCACCGCCACACTCAGCGGCACGCTGAGCAGCGCCCCGACCGACGAGCCGCTCGTGATTGCGCTGGATAACGGCGCCACGCTGACCTTTGGTGTCGGCATGACCACGGCGACCTCGACGGAGTTCGCTGTTCAGGGCGACGATGTTTATATCGACGGTGAAAGCATTACCGTCAACGCCAGTGTGCAAAGCGGTGGTGACGAGTTCGAAAACCTCAACGTGGACGACACCGCCACCGTGACGGTGAATGACACCGTCGACACCGTGACCGTGGGTCTGACGGCAACGGCCTCTGTCGCCGAAGGCGGCCAGATCACCTACACCGCGACCCTGACCGACGCCAACGGCGCTCCGGTCACGACGAATAACGCCATCACCGTGACCCTGGCCAATGGGGAAGTCATCACCATTGCGGCCAACAGCAGTGCGGGCGAGATCACCGTTGACGCGCCGGCCGATGACGCCTACGTCACGGACGCGATCACCAACAGCATCGCCACTGCCAGCGAAGCGAATGCCGGCACCCCCGGCGCGCTCGAGAACCTGGAGGTGGCCGGCGACACCAACGTCACCACGACGGTCACCGACAACGACACCGAGACCACCCTGACGCTGAACAACGTCACGGTTAATGAAGGCACCGGCACCGCCACACTCAGCGGCACGCTGAGCAGCGCCCCGACCGACGAGCCGCTCGTGATTGCGCTGGATAACGGCGCCACGCTGACCTTTGGTGTCGGCATGACCACGGCGACCTCGACGGAGTTCGCTGTTCAGGGCGACGATGTTTATATCGACGGTGAAAGCATTACCGTCAACGCCAGTGTGCAAAGCGGTGGCGACGAGTTCGAAAACCTCAACGTGGACGACACCGCCACCGTGACGGTGAATGACACCGTCGACACCGTGACTGTGGGTCTGACGGCAACGGCCTCTGTCGCCGAAGGCGGCCAGATCACCTACACCGCGACCCTGACCGACGCCAACGGCGCTCCGGTCACGACGAATAACGCCATCACCGTGACCCTGGCCAATGGGGAAGTCATCACCATTGCGGCCAACAGCAGTGCGGGCGAGATCACCGTTGACGCGCCGACCGATGACGCCTACGTCACGGACGCGATCACCAACAGCATCGCCACTGCCAGCGAAGCGAATGCCGGCACCCCCGGCGCGCTCGAGAACCTGGAGGTGGCCGGCGACACCAACGTCACCACGACGGTCACCGACAACGACACCGAGACCACCCTGACGCTGAACGACGTCACGGTTAATGAAGGCACCGGCACCGCCACACTCAGCGGCACGCTGAGCAGCGCCCCGACCGACGAGCCGCTCGTGATTGCGCTGGATAACGGCGCCACGCTGACCTTTGGTGTCGGCATGACCACGGCGACCTCGACGGAGTTCGCTGTTCAGGGCGACGATGTTTATATCGACGGTGAAAGCATTACCGTCAACGCCAGTGTGCAAAGCGGTGGCGACGAGTTCGAAAACCTCAACGTGGACGACACCGCCACCGTGACGGTGAATGACACCGTCGACACCGTGACCGTGGGTCTGACGGCAACGGCCTCTGTCGCCGAAGGCGGCCAGATCACCTACACCGCGACCCTGACCGACGCCAACGGCGCTCCGGTCACGACGAATAACGCCATCACCGTGACCCTGGCCAATGGGGAAGTCATCACCATTGCGGCCAACAGCAGTGCGGGCGAGATCACCGTTGACGCGCCGGCCGATGACGCCTACGTCACGGACGCGATCACCAACAGCATCGCCACTGCCAGCGAAGCGAATGCCGGCACCCCCGGCGCGCTCGAGAACCTGGAGGTGGCCGGCGACACCAACGTCACCACGACGGTCACCGACAACGACACCGAGACCACCCTGACGCTGAACAACGTCACGGTTAATGAAGGCACCGGCACCGCCACACTCAGCGGCACGCTGAGCAGCGCCCCGACCGACGAGCCGCTCGTGATTGCGCTGGATAACGGCGCCACGCTGACCTTTGGTGTCGGCATGACCACGGCGACCTCGACGGAGTTCGCTGTTCAGGGCGACGATGTTTATATCGACGGTGAAAGCATTACCGTCAACGCCAGTGTGCAAAGCGGTGGCGACGAGTTCGAAAACCTCAACGTGGACGACACCGCCACCGTGACGGTGAATGACACCGTCGACACCGTGACTGTGGGTCTGACGGCAACGGCCTCTGTCGCCGAAGGCGGCCAGATCACCTACACCGCGACCCTGACCGACGCCAACGGCGCTCCGGTCACGACGAATAACGCCATCACCGTGACCCTGGCCAATGGGGAAGTCATCACCATTGCGGCCAACAGCAGTGCGGGCGAGATCACCGTTGACGCGCCGGCCGATGACGCCTACGTCACGGACGCGATCACCAACAGCATCGCCACTGCCAGCGAAGCGAATGCCGGCACCCCCGGCGCGCTCGAGAACCTGGAGGTGGCCGGCGACACCAACGTCACCACGACGGTCACCGACAACGACACCGAGACCACCCTGACGCTGAACAACGTCACGGTTAATGAAGGCACCGGCACCGCCACACTCAGCGGCACGCTGAGCAGCGCCCCGACCGACGAGCCGCTCGTGATTGCGCTGGATAACGGCGCCACGCTGACCTTTGGTGTCGGCATGACCACGGCGACCTCGACGGAGTTCGCTGTTCAGGGCGACGATGTTTATATCGACGGTGAAAGCATTACCGTCAACGCCAGTGTGCAAAGCGGTGGCGACGAGTTCGAAAACCTCAACGTGGACGACACCGCCACCGTGACGGTGAATGACACCGTCGACACCGTGACCGTGGGTCTGACGGCAACGGCCTCTGTCGCCGAAGGCGGCCAGATCACCTACACCGCGACCCTGACCGACGCCAACGGCGCTCCGGTCACGACGAATAACGCCATCACCGTGACCCTGGCCAATGGGGAAGTCATCACCATTGCGGCCAACAGCAGTGCGGGCGAGATCACCGTTGACGCGCCGGCCGATGACGCCTACGTCACGGACGCGATCACCAACAGCATCGATACTGCCAGCGAAGCGAATGCCGGCACCCCCGGCGCGCTCGAGAACCTGGAGGTGGCCGGCGACACCAACGTCACCACGACGGTCACCGACAACGACACCGAGACCACCCTGACGCTGAACAACGTCACGGTTAATGAAGGCACCGGCACCGCCACACTCAGCGGCACGCTGAGCAGCGCCCCGACCGACGAGCCGCTCGTGATTGCGCTGGATAACGGCGCCACGCTGACCTTTGGTGTCGGCATGACCACGGCGACCTCGACGGAGTTCGCTGTTCAGGGCGACGATGTTTATATCGACGGTGAAAGCATTACCGTCAACGCCAGTGTGCAAAGCGGTGGTGACGAGTTCGAAAACCTCAACGTGGACGACACCGCCACCGTGACGGTGAATGACACCGTCGACACCGTGACTGTGGGTCTGACGGCAACGGCCTCTGTCGCCGAAGGCGGCCAGATCACCTACACCGCGACCCTGACCGACGCCAACGGCGCTCCGGTCACGACGAATAACGCCATCACCGTGACCCTGGCCAATGGGGAAGTCATCACCATTGCGGCCAACAGCAGTGCGGGCGAGATCACCGTTGACGCGCCGACCGATGACGCCTACGTCACGGACGCGATCACCAACAGCATCGATACTGCCAGCGAAGCGAATGCCGGCACCCCCGGCGCGCTCGAGAACCTGGAGGTGGCCGGCGACACCAACGTCACCACGACGGTCACCGACAACGACACCGAGACCACCCTGACGCTGAACAACGTCACGGTTAATGAAGGCACCGGCACCGCCACACTCAGCGGCACGCTGAGCAGCGCCCCGACCGACGAGCCGCTCGTGATTGCGCTGGATAACGGCGCCACGCTGACCTTTGGTGTCGGCATGACCACGGCGACCTCGACGGAGTTCGCTGTTCAGGGCGACGATGTTTATATCGACGGTGAAAGCATTACCGTCAACGCCAGTGTGCAAAGCGGTGGCGACGAGTTCGAAAACCTCAACGTGGACGACACCGCCACCGTGACGGTGAATGACACCGTCGACACCGTGACCGTGGGTCTGACGGCAACGGCCTCTGTCGCCGAAGGCGGCCAGATCACCTACACCGCGACCCTGACCGACGCCAACGGCGCTCCGGTCACGACGAATAACGCCATCACCGTGACCCTGGCCAATGGGGAAGTCATCACCATTGCGGCCAACAGCAGTGCGGGCGAGATCACCGTTGACGCGCCGGCCGATGACGCCTACGTCACGGACGCGATCACCAACAGCATCGCCACTGCCAGCGAAGCGAATGCCGGCACCCCCGGCGCGCTCGAGAACCTGGAGGTGGCCGGCGACACCAACGTCACCACGACGGTCACCGACAACGACACCGAGACCACCCTGACGCTGAACAACGTCACGGTTAATGAAGGCACCGGCACCGCCACACTCAGCGGCACGCTGAGCAGCGCCCCGACCGACGAGCCGCTCGTGATTGCGCTGGATAACGGCGCCACGCTGACCTTTGGTGTCGGCATGACCACGGCGACCTCGACGGAGTTCGCTGTTCAGGGCGACGATGTTTATATCGACGGTGAAAGCATTACCGTCAACGCCAGTGTGCAAAGCGGTGGCGACGAGTTCGAAAACCTCAACGTGGACGACACCGCCACCGTGACGGTGAATGACACCGTCGACACCGTGACTGTGGGTCTGACGGCAACGGCCTCTGTCGCCGAAGGCGGCCAGATCACCTACACCGCGACCCTGACCGACGCCAACGGCGCTCCGGTCACGACGAATAACGCCATCACCGTGACCCTGGCCAATGGGGAAGTCATCACCATTGCGGCCAACAGCAGTGCGGGCGAGATCACCGTTGACGCGCCGGCCGATGACGCCTACGTCACGGACGCGATCACCAACAGCATCGCCACTGCCAGCGAAGCGAATGCCGGCACCCCCGGCGCGCTCGAGAACCTGGAGGTGGCCGGCGACACCAACGTCACCACGACGGTCACCGACAACGACACCGAGACCACCCTGACGCTGAACAACGTCACGGTTAATGAAGGCACCGGCACCGCCACACTCAGCGGCACGCTGAGCAGCGCCCCGACCGACGAGCCGCTCGTGATTGCGCTGGATAACGGCGCCACGCTGACCTTTGGTGTCGGCATGACCACGGCGACCTCGACGGAGTTCGCTGTTCAGGGCGACGATGTTTATATCGACGGTGAAAGCATTACCGTCAACGCCAGTGTGCAAAGCGGTGGCGACGAGTTCGAAAACCTCAACGTGGACGACACCGCCACCGTGACGGTGAATGACACCGTCGACACCGTGACCGTGGGTCTGACGGCAACGGCCTCTGTCGCCGAAGGCGGCCAGATCACCTACACCGCGACCCTGACCGACGCCAACGGCGCTCCGGTCACGACGAATAACGCCATCACCGTGACCCTGGCCAATGGGGAAGTCATCACCATTGCGGCCAACAGCAGTGCGGGCGAGATCACCGTTGACGCGCCGGCCGATGACGCCTACGTCACGGACGCGATCACCAACAGCATCGCCACTGCCAGCGAAGCGAATGCCGGCACCCCCGGCGCGCTCGAGAACCTGGAGGTGGCCGGCGACACCAACGTCACCACGACGGTCACCGACAACGACACCGAGACCACCCTGACGCTGAACAACGTCACGGTTAATGAAGGCACCGGCACCGCCACACTCAGCGGCACGCTGAGCAGCGCCCCGACCGACGAGCCGCTCGTGATTGCGCTGGATAACGGCGCCACGCTGACCTTTGGTGTCGGCATGACCACGGCGACCTCGACGGAGTTCGCTGTTCAGGGCGACGATGTTTATATCGACGGTGAAAGCATTACCGTCAACGCCAGTGTGCAAAGCGGTGGCGACGAGTTCGAAAACCTCAACGTGGACGACACCGCCACCGTGACGGTGAATGACACCGTCGACACCGTGACTGTGGGTCTGACGGCAACGGCCTCTGTCGCCGAAGGCGGCCAGATCACCTACACCGCGACCCTGACCGACGCCAACGGCGCTCCGGTCACGACGAATAACGCCATCACCGTGACCCTGGCCAATGGGGAAGTCATCACCATTGCGGCCAACAGCAGTGCGGGCGAGATCACCGTTGACGCGCCGACCGATGACGCCTACGTCACGGACGCGATCACCAACAGCATCGATACTGCCAGCGAAGCGAATGCCGGCACCCCCGGCGCGCTCGAGAACCTGGAGGTGGCCGGCGACACCAACGTCACCACGACGGTCACCGACAACGACACCGAGACCACCCTGACGCTGAACAACGTCACGGTTAATGAAGGCACCGGCACCGCCACACTCAGCGGCACGCTGAGCAGCGCCCCGACCGACGAGCCGCTCGTGATTGCGCTGGATAACGGCGCCACGCTGACCTTTGGTGTCGGCATGACCACGGCGACCTCGACGGAGTTCGCTGTTCAGGGCGACGATGTTTATATCGACGGTGAAAGCATTACCGTCAACGCCAGTGTGCAAAGCGGTGGCGACGAGTTCGAAAACCTCAACGTGGACGACACCGCCACCGTGACGGTGAATGACACCGTCGACACCGTGACCGTGGGTCTGACGGCAACGGCCTCTGTCGCCGAAGGCGGCCAGATCACCTACACCGCGACCCTGACCGACGCCAACGGCGCTCCGGTCACGACGAATAACGCCATCACCGTGACCCTGGCCAATGGGGAAGTCATCACCATTGCGGCCAACAGCAGTGCGGGCGAGATCACCGTTGACGCGCCGGCCGATGACGCCTACGTCACGGACGCGATCACCAACAGCATCGCCACTGCCAGCGAAGCGAATGCCGGCACCCCCGGCGCGCTCGAGAACCTGGAGGTGGCCGGCGACACCAACGTCACCACGACGGTCACCGACAACGACACCGAGACCACCCTGACGCTGAACAACGTCACGGTTAATGAAGGCACCGGCACCGCCACACTCAGCGGCACGCTGAGCAGCGCCCCGACCGACGAGCCGCTCGTGATTGCGCTGGATAACGGCGCCACGCTGACCTTTGGTGTCGGCATGACCACGGCGACCTCGACGGAGTTCGCTGTTCAGGGCGACGATGTTTATATCGACGGTGAAAGCATTACCGTCAACGCCAGTGTGCAAAGCGGTGGCGACGAGTTCGAAAACCTCAACGTGGACGACACCGCCACCGTGACGGTGAATGACACCGTCGACACCGTGACTGTGGGTCTGACGGCAACGGCCTCTGTCGCCGAAGGCGGCCAGATCACCTACACCGCGACCCTGACCGACGCCAACGGCGCTCCGGTCACGACGAATAACGCCATCACCGTGACCCTGGCCAATGGGGAAGTCATCACCATTGCGGCCAACAGCAGTGCGGGCGAGATCACCGTTGACGCGCCGGCCGATGACGCCTACGTCACGGACGCGATCACCAACAGCATCGCCACTGCCAGCGAAGCGAATGCCGGCACCCCCGGCGCGCTCGAGAACCTGGAGGTGGCTGGCGACACCAACGTCACCACGACGGTCACCGACAACGACACCGAGACCACCCTGACGCTGAACAACGTCACGGTTAATGAAGGCACCGGCACCGCCACACTCAGCGGCACGCTGAGCAGCGCCCCGACCGACGAGCCGCTCGTGATTGCGCTGGATAACGGCGCCACGCTGACCTTTGGTGTCGGCATGACCACGGCGACCTCGACGGAGTTCGCTGTTCAGGGCGACGATGTTTATATCGACGGTGAAAGCATTACCGTCAACGCCAGTGTGCAAAGCGGTGGCGACGAGTTCGAAAACCTCAACGTGGACGACACCGCCACCGTGACGGTGAATGACACCGTCGACACCGTGACCGTGGGTCTGACGGCAACGGCCTCTGTCGCCGAAGGCGGCCAGATCACCTACACCGCGACCCTGACCGACGCCAACGGCGCTCCGGTCACGACGAATAACGCCATCACCGTGACCCTGGCCAATGGGGAAGTCATCACCATTGCGGCCAACAGCAGTGCGGGCGAGATCACCGTTGACGCGCCGGCCGATGACGCCTACGTCACGGACGCGATCACCAACAGCATCGCCACTGCCAGCGAAGCGAATGCCGGCACCCCCGGCGCGCTCGAGAACCTGGAGGTGGCCGGCGACACCAACGTCACCACGACGGTCACCGACAACGACACCGAGACCACCCTGACGCTGAACAACGTCACGGTTAATGAAGGCACCGGCACCGCCACACTCAGCGGCACGCTGAGCAGCGCCCCGACCGACGAGCCGCTCGTGATTGCGCTGGATAACGGCGCCACGCTGACCTTTGGTGTCGGCATGACCACGGCGACCTCGACGGAGTTCGCTGTTCAGGGCGACGATGTTTATATCGACGGTGAAAGCATTACCGTCAACGCCAGTGTGCAAAGCGGTGGCGACGAGTTCGAAAACCTCAACGTGGACGACACCGCCACCGTGACGGTGAATGACACCGTCGACACCGTGACCGTGGGTCTGACGGCAACGGCCTCTGTCGCCGAAGGCGGCCAGATCACCTACACCGCGACCCTGACCGACGCCAACGGCGCTCCGGTCACGACGAATAACGCCATCACCGTGACCCTGGCCAATGGGGAAGTCATCACCATTGCGGCCAACAGCAGTGCGGGCGAGATCACCGTTGACGCGCCGGCCGATGACGCCTACGTCACGGACGCGATCACCAACAGCATCGCCACTGCCAGCGAAGCGAATGCCGGCACCCCCGGCGCGCTCGAGAACCTGGAGGTGGCCGGCGACACCAACGTCACCACGACGGTCACCGACAACGACACCGAGACCACCCTGACGCTGAACAACGTCACGGTTAATGAAGGCACCGGCACCGCCACACTCAGCGGCACGCTGAGCAGCGCCCCGACCGACGAGCCGCTCGTGATTGCGCTGGATAACGGCGCCACGCTGACCTTTGGTGTCGGCATGACCACGGCGACCTCGACGGAGTTCGCTGTTCAGGGCGACGATGTTTATATCGACGGTGAAAGCATTACCGTCAACGCCAGTGTGCAAAGCGGTGGCGACGAGTTCGAAAACCTCAACGTGGACGACACCGCCACCGTGACGGTGAATGACACCGTCGACACCGTGACTGTGGGTCTGACGGCAACGGCCTCTGTCGCCGAAGGCGGCCAGATCACCTACACCGCGACCCTGACCGACGCCAACGGCGCTCCGGTCACGACGAATAACGCCATCACCGTGACCCTGGCCAATGGGGAAGTCATCACCATTGCGGCCAACAGCAGTGCGGGCGAGATCACCGTTGACGCGCCGGCCGATGACGCCTACGTCACGGACGCGATCACCAACAGCATCGCCACTGCCAGCGAAGCGAATGCCGGCACCCCCGGCGCGCTCGAGAACCTGGAGGTGGCTGGCGACACCAACGTCACCACGACGGTCACCGACAACGACACCGAGACCACCCTGACGCTGAACAACGTCACGGTTAATGAAGGCACCGGCACCGCCACACTCAGCGGCACGCTGAGCAGCGCCCCGACCGACGAGCCGCTCGTGATTGCGCTGGATAACGGCGCCACGCTGACCTTTGGTGTCGGCATGACCACGGCGACCTCGACGGAGTTCGCTGTTCAGGGCGACGATGTTTATATCGACGGTGAAAGCATTACCGTCAACGCCAGTGTGCAAAGCGGTGGCGACGAGTTCGAAAACCTCAACGTGGACGACACCGCCACCGTGACGGTGAATGACACCGTCGACACCGTGACCGTGGGTCTGACGGCAACGGCCTCTGTCGCCGAAGGCGGCCAGATCACCTACACCGCGACCCTGACCGACGCCAACGGCGCTCCGGTCACGACGAATAACGCCATCACCGTGACCCTGGCCAATGGGGAAGTCATCACCATTGCGGCCAACAGCAGTGCGGGCGAGATCACCGTTGACGCGCCGGCCGATGACGCCTACGTCACGGACGCGATCACCAACAGCATCGCCACTGCCAGCGAAGCGAATGCCGGCACCCCCGGCGCGCTCGAGAACCTGGAGGTGGCCGGCGACACCAACGTCACCACGACGGTCACCGACAACGACACCGAGACCACCCTGACGCTGAACAACGTCACGGTTAATGAAGGCACCGGCACCGCCACACTCAGCGGCACGCTGAGCAGCGCCCCGACCGACGAGCCGCTCGTGATTGCGCTGGATAACGGCGCCACGCTGACCTTTGGTGTCGGCATGACCACGGCGACCTCGACGGAGTTCGCTGTTCAGGGCGACGATGTTTATATCGACGGTGAAAGCATTACCGTCAACGCCAGTGTGCAAAGCGGTGGTGACGAGTTCGAAAACCTCAACGTGGACGACACCGCCACCGTGACGGTGAATGACACCGTCGACACCGTGACCGTGGGTCTGACGGCAACGGCCTCTGTCGCCGAAGGCGGCCAGATCACCTACACCGCGACCCTGACCGACGCCAACGGCGCTCCGGTCACGACGAATAACGCCATCACCGTGACCCTGGCCAATGGGGAAGTCATCACCATTGCGGCCAACAGCAGTGCGGGCGAGATCACCGTTGACGCGCCGGCCGATGACGCCTACGTCACGGACGCGATCACCAACAGCATCGCCACTGCCAGCGAAGCGAATGCCGGCACCCCCGGCGCGCTCGAGAACCTGGAGGTGGCCGGCGACACCAACGTCACCACGACGGTCACCGACAACGACACCGAGACCACCCTGACGCTGAACGACGTCACGGTTAATGAAGGCACCGGCACCGCCACACTCAGCGGCACGCTGAGCAGCGCCCCGACCGACGAGCCGCTCGTGATTGCGCTGGATAACGGCGCCACGCTGACCTTTGGTGTCGGCATGACCACGGCGACCTCGACGGAGTTCGCTGTTCAGGGCGACGATGTTTATATCGACGGTGAAAGCATTACCGTCAACGCCAGTGTGCAAAGCGGTGGCGACGAGTTCGAAAACCTCAACGTGGACGACACCGCCACCGTGACGGTGAATGACACCGTCGACACCGTGACCGTGGGTCTGACGGCAACGGCCTCTGTCGCCGAAGGCGGCCAGATCACCTACACCGCGACCCTGACCGACGCCAACGGCGCTCCGGTCACGACGAATAACGCCATCACCGTGACCCTGGCCAATGGGGAAGTCATCACCATTGCGGCCAACAGCAGTGCGGGCGAGATCACCGTTGACGCGCCGGCCGATGACGCCTACGTCACGGACGCGATCACCAACAGCATCGCCACTGCCAGCGAAGCGAATGCCGGCACCCCCGGCGCGCTCGAGAACCTGGAGGTGGCCGGCGACACCAACGTCACCACGACGGTCACCGACAACGACACCGAGACCACCCTGACGCTGAACAACGTCACGGTTAATGAAGGCACCGGCACCGCCACACTCAGCGGCACGCTGAGCAGCGCCCCGACCGACGAGCCGCTCGTGATTGCGCTGGATAACGGCGCCACGCTGACCTTTGGTGTCGGCATGACCACGGCGACCTCGACGGAGTTCGCTGTTCAGGGCGACGATGTTTATATCGACGGTGAAAGCATTACCGTCAACGCCAGTGTGCAAAGCGGTGGCGACGAGTTCGAAAACCTCAACGTGGACGACACCGCCACCGTGACGGTGAATGACACCGTCGACACCGTGACCGTGGGTCTGACGGCAACGGCCTCTGTCGCCGAAGGCGGCCAGATCACCTACACCGCGACCCTGACCGACGCCAACGGCGCTCCGGTCACGACGAATAACGCCATCACCGTGACCCTGGCCAATGGGGAAGTCATCACCATTGCGGCCAACAGCAGTGCGGGCGAGATCACCGTTGACGCGCCGGCCGATGACGCCTACGTCACGGACGCGATCACCAACAGCATCGCCACTGCCAGCGAAGCGAATGCCGGCACCCCCGGCGCGCTCGAGAACCTGGAGGTGGCCGGCGACACCAACGTCACCACGACGGTCACCGACAACGACACCGAGACCACCCTGACGCTGAACAACGTCACGGTTAATGAAGGCACCGGCACCGCCACACTCAGCGGCACGCTGAGCAGCGCCCCGACCGACGAGCCGCTCGTGATTGCGCTGGATAACGGCGCCACGCTGACCTTTGGTGTCGGCATGACCACGGCGACCTCGACGGAGTTCGCTGTTCAGGGCGACGATGTTTATATCGACGGTGAAAGCATTACCGTCAACGCCAGTGTGCAAAGCGGTGGCGACGAGTTCGAAAACCTCAACGTGGACGACACCGCCACCGTGACGGTGAATGACACCGTCGACACCGTGACCGTGGGTCTGACGGCAACGGCCTCTGTCGCCGAAGGCGGCCAGATCACCTACACCGCGACCCTGACCGACGCCAACGGCGCTCCGGTCACGACGAATAACGCCATCACCGTGACCCTGGCCAATGGGGAAGTCATCACCATTGCGGCCAACAGCAGTGCGGGCGAGATCACCGTTGACGCGCCGGCCGATGACGCCTACGTCACGGACGCGATCACCAACAGCATCGCCACTGCCAGCGAAGCGAATGCCGGCACCCCCGGCGCGCTCGAGAACCTGGAGGTGGCCGGCGACACCAACGTCACCACGACGGTCACCGACAACGACACCGAGACCACCCTGACGCTGAACAACGTCACGGTTAATGAAGGCACCGGCACCGCCACACTCAGCGGCACGCTGAGCAGCGCCCCGACCGACGAGCCGCTCGTGATTGCGCTGGATAACGGCGCCACGCTGACCTTTGGTGTCGGCATGACCACGGCGACCTCGACGGAGTTCGCTGTTCAGGGCGACGATGTTTATATCGACGGTGAAAGCATTACCGTCAACGCCAGTGTGCAAAGCGGTGGTGACGAGTTCGAAAACCTCAACGTGGACGACACCGCCACCGTGACGGTGAATGACACCGTCGACACCGTGACCGTGGGTCTGACGGCAACGGCCTCTGTCGCCGAAGGCGGCCAGATCACCTACACCGCGACCCTGACCGACGCCAACGGCGCTCCGGTCACGACGAATAACGCCATCACCGTGACCCTGGCCAATGGGGAAGTCATCACCATTGCGGCCAACAGCAGTGCGGGCGAGATCACCGTTGACGCGCCGGCCGATGACGCCTACGTCACGGACGCGATCACCAACAGCATCGCCACTGCCAGCGAAGCGAATGCCGGCACCCCCGGCGCGCTCGAGAACCTGGAGGTGGCCGGCGACACCAACGTCACCACGACGGTCACCGACAACGACACCGAGACCACCCTGACGCTGAACGACGTCACGGTTAATGAAGGCACCGGCACCGCCACACTCAGCGGCACGCTGAGCAGCGCCCCGACCGACGAGCCGCTCGTGATTGCGCTGGATAACGGCGCCACGCTGACCTTTGGTGTCGGCATGACCACGGCGACCTCGACGGAGTTCGCTGTTCAGGGCGACGATGTTTATATCGACGGTGAAAGCATTACCGTCAACGCCAGTGTGCAAAGCGGTGGCGACGAGTTCGAAAACCTCAACGTGGACGACACCGCCACCGTGACGGTGAATGACACCATTGACACCACCACCGTCAGTATTAATGCCACTGTGACTAAAACCTCCGTGATCAATGTGGGGAACGTTGATAACACTGATAGCTTCACCGTGACTGCTTATAAAGCGGATGGTGAATTAGGAACGCTGACAAAAGTCATCAACACAAACCATGATGGGTTTGGCGTGGCAGGCAGTACTTCTGGTGGTGCTGATGACACCGAGCTAGGCTACGTTACAGGCGTAGGAAGTGAGGCAATCGTCGTTGACTTTAACAACGAAGTGAAAAGCTTTGATGTTCAGTTTGCTTGGAGAAACAACAACGAAAAAGCCAAGGTTGAATTCTTCGATAAGGATGGAAACTCGGTTGGCTCGGCAGTTGTATCGGGTGGTGGTACGTCAACGGATGCTTTAGTGACTTACTACGATGCTGCGGGCAACTTCACGAAAAGTGAGAATGCACCTGGCGGGTCTGATCGGGTTGATAACGCATATACCTTTAAGCCAGGAAGTGAAGAAGCGTTTAGCAGAGCCGAGTTCACAGCAGTTGGTTTTGATGATGACTATCTAATTCACTCAATTGCCTATAAAGAGGTAATGAATGGTGAGGCGACCAGTATTAGCGGTCCGTCTGAGGTCATCTTTGATATCGAGACATCCAACCCACCGGATGCAAGTCAATATACCTTCACTGGGGATGACTTCCCGACAGCAATAGTATTGATTGATGGTCAGGAACACGTAGTCAAATTGGATGTGAACGGTAAGGGCTCGGTTAGCGTTACAACAGATGGTGACACTGATCTTACTGCTGAAGTTATCGAGGTTAATGGTAACTTCGAGAACGTAGACGTTCCCACTAGTCTCACTCTGTATAAAGGTGGGCTTGAGACCGGCAATAACGGAGATAACACCGTTGAAGGTGGTCAAGGCGACGACATAATTGTAGCTGACGAAGGCGGGGCGGATGTCAATGTTCAGCCTGGAAAAAACTACAATGTCGCGCTTGTTGTCGATACGTCAGGTTCTATGCAGTACGACTTAAATGGACGAGGCAGCGTTAACAGTAATCCTGATGGGATTAATGACAGTGTTTACTCTGCTTCCAGAATGAAATTGGTTAAGGACTCGCTGTTGCAGCTGGCTGAACAGCTTAAAGATCATGATGGCGTAATTAACGTTTCGCTGATTGCTTTTGAGTCAAATATCGAGCTGAAAGCGAACATTCAGAATCTCACAGAGCAAAACATTGACGAGCTGTTGGCTGCAATTGGCCGTACCAAAACCGAGGGTTTACAAGGTCTTGGTGGCACTAATTACGAGGGAGCATTTATTGAGGCTTCTAACTGGTTTGCGCTGCAACCGGGCGAGAGTGATGGTTATAAAAACTTAACCTACTTCCTGACGGATGGCGATCCAACATTTAGTAATAGTGGTAATAACGGCGCTGGAAATGTCACGGACGAGAAGGATATGCGGGATGCTATTGAAGCCTTCGTTCCTTTGAGTGGGGTAAGCTCGGTACATGCCATTGGTATTGGCGATGGCGTTACCGTTAATAATCTTAAGTACTTCGATAACACGGACAAGGTGAGCTTAGTTAAGGCACCTTACGGGATTCCGGAGGAGGTATTAGCCGATTTTAGTAACAACGGTGGTTGGAATAATGCCAACAGCTGGAGCACGCCTTCATCAGGCGGCACGTTGAGCCGAGAAGGAAGCTCGAATCGCTATATGGAAATTAGTGATACGTCGGTGAACAATGTTGCTTATACAGTTGCTACCCCCCAGTTTGATGTTGGTACAGGGGAGTATGCAGGTATTTCTTTCTCCTACATTATGCGTGACTATTTCGATAGTGCAGCGTGGAAACTGCAAAAGCTGGATGGTAACAGCTGGACTGATGTTGAAGGCCAGGGGGGAGAGTTAGGTTTCTCATATAATTGGAGATCAGCTGCGAGCAGCGCGCTAGAGCAAGGCGAATACCGTATTGTGTATAGCGTCAATAACGCGACTACATATGGTGATGCCACGCTTTATATTGACGACATAAAACTCACGCCTTATGTGCCACAAGGCGAAGTAAATATCGTCAATAGTGCCGACGAGCTAAATGCCGCTCTAGTAAGTGGCTCGACCAACACAGAACTGGCTGAGTTGGGCAATGACGTTGTGAATGGTGGCGATGGCAACGACATCATCTTTGGCGACGCCATTAACACCGATGCCTTGGACTGGGAGGGTCGAGAGTTACCTGCTGGCTCAGGCATGGCTGCATTAAGAGAATATTTAAAAGTCACTAATGGTGGGGAGGCGCCCACCGAACAGCAGTTGTATGACTACATCAAGGCCGGTCACGCTGAGTTCAATGTCGAGGGCGATACGCGCGGCGGAAATGATGAGCTGTATGGTGGTAAAGGAAACGATATTCTCTACGGCCAAGGCGGTGATGATCTGCTGGTTGGTGGCGAAGGTAACGATCTGCTCTTCGGTGGCCTAGGCGCTGACACCTTTAAGTGGGAGTTAAATGACCAAGGTACTGCGGATAGTCCCGCCATTGATACAGTGATGGACTTCAATTCGGGTGAAGGCGATAAACTGGATATTGGTGAGCTATTGGATTATGAAAACGGTGACTCGCTAGATGCTTATATTGTTGCAGAAGAGGACGGTGACGACACAGTGCTGTACCTTAACTCTAAAGGTGATTTAGCGGGTGACAAAGATAACGCCGATCAAGTTATTCGGTTAGAAGGTAAGAGCTTCGCTGACTTTGACGGTGGAAGCCCAGAAGATGTTATCCAGCACATGATTAATACAGGCAAGCTAGATATCGAATAA</t>
  </si>
  <si>
    <t>MATVIAISGQAWARDEDGNLRELRIGDVLQEGETIITSADGRVELDFADGTGVNVVEGGQEVAVTPELDFDAIVATDASAQDDDLEALLAALDDEDGDLLDLLDATAAGGAGGGGGGGNSFVRLARIAEETDPLSFSTEGGLEGAEFVEFDGGGVAVAAADLDDTDADADSDADADADADADADADADADADADADADADADADADADADADADADADADADADADADADADADADADADADADADADADADADADADADADADADADADADADSDADADADADADADADADADADADADADADADADADADADADADADADADADADADADADADADADADADADADSDADADADADADADADADADADADADADADADADADADADADADADADADADADADADADADADADADSDADADADADADADADADADSDADADADADADADADADADADADADADADADADADADADADADADADADADADADADSDADADADADADADADADADADSDADADADADADADADADADADADADADSDADADADADADSDADADADADADADSDADADADADADADADADADADADADADSDADADADADADADSDADADSDSDADADADADADADADADADADADADADADADADADADADADADADADADADADADADADADADADADADADADADADADADADADADADADADADADADADADADADADADADADADADADADADADADADADADADADADADADADADADADADADADADADADADADADADADADADADADADADADADADSDADADADADADADADADADADADADADADADADSDADADADADADADADADADADSDADADADADADADADADADADADADADSDADADADADADADADADADADADADADADSDADADADADADADADADADADADADSDADADADADADADADADADADADADADADADADADADADADADADADADADLEATVTLEAPAQVTEGDDITVTARVDNAPATDLTITLSNGEEIVIAANTTEGSVTFASRVDDVYQQGEQSQTLSITGADGGNYDALDTSSTVTVSTVDDNDVTTITLDAPETVTEGNDITVTARVNNAPATDLTITLSNGEEIVIAANTTEGSVTFASRGDDVFQQGDESQTLSITDTDGGNYEALDTTSTATVTTVDDSDVTTLTLNNVTVNEGTGTATLSGTLSSAPTDEPLVIALDNGATLTFGVGMTTATSTEFAVQGDDVYIDGESITVNASVQSGGDEFENLNVDDTATVTVNDTVDTVTVGLTATASVAEGGQITYTATLTDANGAPVTTNNAITVTLANGEVITIAANSSAGEITVDAPADDAYVTDAITNSIATASEANAGTPGALENLEVAGDTNVTTTVTDNDTETTLTLNNVTVNEGTGTATLSGTLSSAPTDEPLVIALDNGATLTFGVGMTTATSTEFAVQGDDVYIDGESITVNASVQSGGDEFENLNVDDTATVTVNDTVDTVTVGLTATASVAEGGQITYTATLTDANGAPVTTNNAITVTLANGEVITIAANSSAGEITVDAPADDAYVTDAITNSIATASEANAGTPGALENLEVAGDTNVTTTVTDNDTETTLTLNNVTVNEGTGTATLSGTLSSAPTDEPLVIALDNGATLTFGVGMTTATSTEFAVQGDDVYIDGESITVNASVQSGGDEFENLNVDDTATVTVNDTVDTVTVGLTATASVAEGGQITYTATLTDANGAPVTTNNAITVTLANGEVITIAANSSAGEITVDAPADDAYVTDAITNSIATASEANAGTPGALENLEVAGDTNVTTTVTDNDTETTLTLNNVTVNEGTGTATLSGTLSSAPTDEPLVIALDNGATLTFGVGMTTATSTEFAVQGDDVYIDGESITVNASVQSGGDEFENLNVDDTATVTVNDTVDTVTVGLTATASVAEGGQITYTATLTDANGAPVTTNNAITVTLANGEVITIAANSSAGEITVDAPTDDAYVTDAITNSIATASEANAGTPGALENLEVAGDTNVTTTVTDNDTETTLTLNDVTVNEGTGTATLSGTLSSAPTDEPLVIALDNGATLTFGVGMTTATSTEFAVQGDDVYIDGESITVNASVQSGGDEFENLNVDDTATVTVNDTVDTVTVGLTATASVAEGGQITYTATLTDANGAPVTTNNAITVTLANGEVITIAANSSAGEITVDAPADDAYVTDAITNSIATASEANAGTPGALENLEVAGDTNVTTTVTDNDTETTLTLNNVTVNEGTGTATLSGTLSSAPTDEPLVIALDNGATLTFGVGMTTATSTEFAVQGDDVYIDGESITVNASVQSGGDEFENLNVDDTATVTVNDTVDTVTVGLTATASVAEGGQITYTATLTDANGAPVTTNNAITVTLANGEVITIAANSSAGEITVDAPADDAYVTDAITNSIATASEANAGTPGALENLEVAGDTNVTTTVTDNDTETTLTLNNVTVNEGTGTATLSGTLSSAPTDEPLVIALDNGATLTFGVGMTTATSTEFAVQGDDVYIDGESITVNASVQSGGDEFENLNVDDTATVTVNDTVDTVTVGLTATASVAEGGQITYTATLTDANGAPVTTNNAITVTLANGEVITIAANSSAGEITVDAPADDAYVTDAITNSIDTASEANAGTPGALENLEVAGDTNVTTTVTDNDTETTLTLNNVTVNEGTGTATLSGTLSSAPTDEPLVIALDNGATLTFGVGMTTATSTEFAVQGDDVYIDGESITVNASVQSGGDEFENLNVDDTATVTVNDTVDTVTVGLTATASVAEGGQITYTATLTDANGAPVTTNNAITVTLANGEVITIAANSSAGEITVDAPTDDAYVTDAITNSIDTASEANAGTPGALENLEVAGDTNVTTTVTDNDTETTLTLNNVTVNEGTGTATLSGTLSSAPTDEPLVIALDNGATLTFGVGMTTATSTEFAVQGDDVYIDGESITVNASVQSGGDEFENLNVDDTATVTVNDTVDTVTVGLTATASVAEGGQITYTATLTDANGAPVTTNNAITVTLANGEVITIAANSSAGEITVDAPADDAYVTDAITNSIATASEANAGTPGALENLEVAGDTNVTTTVTDNDTETTLTLNNVTVNEGTGTATLSGTLSSAPTDEPLVIALDNGATLTFGVGMTTATSTEFAVQGDDVYIDGESITVNASVQSGGDEFENLNVDDTATVTVNDTVDTVTVGLTATASVAEGGQITYTATLTDANGAPVTTNNAITVTLANGEVITIAANSSAGEITVDAPADDAYVTDAITNSIATASEANAGTPGALENLEVAGDTNVTTTVTDNDTETTLTLNNVTVNEGTGTATLSGTLSSAPTDEPLVIALDNGATLTFGVGMTTATSTEFAVQGDDVYIDGESITVNASVQSGGDEFENLNVDDTATVTVNDTVDTVTVGLTATASVAEGGQITYTATLTDANGAPVTTNNAITVTLANGEVITIAANSSAGEITVDAPADDAYVTDAITNSIATASEANAGTPGALENLEVAGDTNVTTTVTDNDTETTLTLNNVTVNEGTGTATLSGTLSSAPTDEPLVIALDNGATLTFGVGMTTATSTEFAVQGDDVYIDGESITVNASVQSGGDEFENLNVDDTATVTVNDTVDTVTVGLTATASVAEGGQITYTATLTDANGAPVTTNNAITVTLANGEVITIAANSSAGEITVDAPTDDAYVTDAITNSIDTASEANAGTPGALENLEVAGDTNVTTTVTDNDTETTLTLNNVTVNEGTGTATLSGTLSSAPTDEPLVIALDNGATLTFGVGMTTATSTEFAVQGDDVYIDGESITVNASVQSGGDEFENLNVDDTATVTVNDTVDTVTVGLTATASVAEGGQITYTATLTDANGAPVTTNNAITVTLANGEVITIAANSSAGEITVDAPADDAYVTDAITNSIATASEANAGTPGALENLEVAGDTNVTTTVTDNDTETTLTLNNVTVNEGTGTATLSGTLSSAPTDEPLVIALDNGATLTFGVGMTTATSTEFAVQGDDVYIDGESITVNASVQSGGDEFENLNVDDTATVTVNDTVDTVTVGLTATASVAEGGQITYTATLTDANGAPVTTNNAITVTLANGEVITIAANSSAGEITVDAPADDAYVTDAITNSIATASEANAGTPGALENLEVAGDTNVTTTVTDNDTETTLTLNNVTVNEGTGTATLSGTLSSAPTDEPLVIALDNGATLTFGVGMTTATSTEFAVQGDDVYIDGESITVNASVQSGGDEFENLNVDDTATVTVNDTVDTVTVGLTATASVAEGGQITYTATLTDANGAPVTTNNAITVTLANGEVITIAANSSAGEITVDAPADDAYVTDAITNSIATASEANAGTPGALENLEVAGDTNVTTTVTDNDTETTLTLNNVTVNEGTGTATLSGTLSSAPTDEPLVIALDNGATLTFGVGMTTATSTEFAVQGDDVYIDGESITVNASVQSGGDEFENLNVDDTATVTVNDTVDTVTVGLTATASVAEGGQITYTATLTDANGAPVTTNNAITVTLANGEVITIAANSSAGEITVDAPADDAYVTDAITNSIATASEANAGTPGALENLEVAGDTNVTTTVTDNDTETTLTLNNVTVNEGTGTATLSGTLSSAPTDEPLVIALDNGATLTFGVGMTTATSTEFAVQGDDVYIDGESITVNASVQSGGDEFENLNVDDTATVTVNDTVDTVTVGLTATASVAEGGQITYTATLTDANGAPVTTNNAITVTLANGEVITIAANSSAGEITVDAPADDAYVTDAITNSIATASEANAGTPGALENLEVAGDTNVTTTVTDNDTETTLTLNNVTVNEGTGTATLSGTLSSAPTDEPLVIALDNGATLTFGVGMTTATSTEFAVQGDDVYIDGESITVNASVQSGGDEFENLNVDDTATVTVNDTVDTVTVGLTATASVAEGGQITYTATLTDANGAPVTTNNAITVTLANGEVITIAANSSAGEITVDAPADDAYVTDAITNSIATASEANAGTPGALENLEVAGDTNVTTTVTDNDTETTLTLNNVTVNEGTGTATLSGTLSSAPTDEPLVIALDNGATLTFGVGMTTATSTEFAVQGDDVYIDGESITVNASVQSGGDEFENLNVDDTATVTVNDTVDTVTVGLTATASVAEGGQITYTATLTDANGAPVTTNNAITVTLANGEVITIAANSSAGEITVDAPADDAYVTDAITNSIATASEANAGTPGALENLEVAGDTNVTTTVTDNDTETTLTLNDVTVNEGTGTATLSGTLSSAPTDEPLVIALDNGATLTFGVGMTTATSTEFAVQGDDVYIDGESITVNASVQSGGDEFENLNVDDTATVTVNDTVDTVTVGLTATASVAEGGQITYTATLTDANGAPVTTNNAITVTLANGEVITIAANSSAGEITVDAPADDAYVTDAITNSIATASEANAGTPGALENLEVAGDTNVTTTVTDNDTETTLTLNNVTVNEGTGTATLSGTLSSAPTDEPLVIALDNGATLTFGVGMTTATSTEFAVQGDDVYIDGESITVNASVQSGGDEFENLNVDDTATVTVNDTVDTVTVGLTATASVAEGGQITYTATLTDANGAPVTTNNAITVTLANGEVITIAANSSAGEITVDAPADDAYVTDAITNSIATASEANAGTPGALENLEVAGDTNVTTTVTDNDTETTLTLNNVTVNEGTGTATLSGTLSSAPTDEPLVIALDNGATLTFGVGMTTATSTEFAVQGDDVYIDGESITVNASVQSGGDEFENLNVDDTATVTVNDTVDTVTVGLTATASVAEGGQITYTATLTDANGAPVTTNNAITVTLANGEVITIAANSSAGEITVDAPADDAYVTDAITNSIATASEANAGTPGALENLEVAGDTNVTTTVTDNDTETTLTLNNVTVNEGTGTATLSGTLSSAPTDEPLVIALDNGATLTFGVGMTTATSTEFAVQGDDVYIDGESITVNASVQSGGDEFENLNVDDTATVTVNDTVDTVTVGLTATASVAEGGQITYTATLTDANGAPVTTNNAITVTLANGEVITIAANSSAGEITVDAPADDAYVTDAITNSIATASEANAGTPGALENLEVAGDTNVTTTVTDNDTETTLTLNDVTVNEGTGTATLSGTLSSAPTDEPLVIALDNGATLTFGVGMTTATSTEFAVQGDDVYIDGESITVNASVQSGGDEFENLNVDDTATVTVNDTIDTTTVSINATVTKTSVINVGNVDNTDSFTVTAYKADGELGTLTKVINTNHDGFGVAGSTSGGADDTELGYVTGVGSEAIVVDFNNEVKSFDVQFAWRNNNEKAKVEFFDKDGNSVGSAVVSGGGTSTDALVTYYDAAGNFTKSENAPGGSDRVDNAYTFKPGSEEAFSRAEFTAVGFDDDYLIHSIAYKEVMNGEATSISGPSEVIFDIETSNPPDASQYTFTGDDFPTAIVLIDGQEHVVKLDVNGKGSVSVTTDGDTDLTAEVIEVNGNFENVDVPTSLTLYKGGLETGNNGDNTVEGGQGDDIIVADEGGADVNVQPGKNYNVALVVDTSGSMQYDLNGRGSVNSNPDGINDSVYSASRMKLVKDSLLQLAEQLKDHDGVINVSLIAFESNIELKANIQNLTEQNIDELLAAIGRTKTEGLQGLGGTNYEGAFIEASNWFALQPGESDGYKNLTYFLTDGDPTFSNSGNNGAGNVTDEKDMRDAIEAFVPLSGVSSVHAIGIGDGVTVNNLKYFDNTDKVSLVKAPYGIPEEVLADFSNNGGWNNANSWSTPSSGGTLSREGSSNRYMEISDTSVNNVAYTVATPQFDVGTGEYAGISFSYIMRDYFDSAAWKLQKLDGNSWTDVEGQGGELGFSYNWRSAASSALEQGEYRIVYSVNNATTYGDATLYIDDIKLTPYVPQGEVNIVNSADELNAALVSGSTNTELAELGNDVVNGGDGNDIIFGDAINTDALDWEGRELPAGSGMAALREYLKVTNGGEAPTEQQLYDYIKAGHAEFNVEGDTRGGNDELYGGKGNDILYGQGGDDLLVGGEGNDLLFGGLGADTFKWELNDQGTADSPAIDTVMDFNSGEGDKLDIGELLDYENGDSLDAYIVAEEDGDDTVLYLNSKGDLAGDKDNADQVIRLEGKSFADFDGGSPEDVIQHMINTGKLDIE</t>
  </si>
  <si>
    <t>TDH4p_TR154</t>
  </si>
  <si>
    <t>GGTGTCGACGGTGTCATTCACCGTCACGGTGGCGGTGTCGTCCACGTTGAGGTTTTCGAACTCGTCGCCACCGCTTTGCACACTGGCGTTGACGGTAATGCTTTCACCGTCGATATAAACATCGTCGCCCTGAACAGCGAACTCCGTCGAGGTCGCCGTGGTCATGCCGACACCAAAGGTCAGCGTGGCGCCGTTATCCAGCGCAATCACGAGCGGCTCGTCGGTCGGGGCGCTGCTCAGCGTGCCGCTGAGTGTGGCGGTGCCGGTGCCTTCATTAACCGTGACGTTGTTCAGCGTCAGGGTGGTCTCGGTGTCGTTGTCGGTGACCGTCGTGGTGACGTTGGTGTCGCCGGCCACCTCCAGGTTCTCGAGCGCGCCGGGGGTGCCGGCATTCGCTTCGCTGGCAGTGGCGATGCTGTTGGTGATCGCGTCCGTGACGTAGGCGTCATCGGCCGGCGCGTCAACGGTGATCTCGCCCGCACTGCTGTTGGCCGCAATGGTGATGACTTCCCCATTGGCCAGGGTCACGGTGATGGCGTTATTCGTCGTGACCGGAGCGCCGTTGGCGTCGGTCAGGGTCGCGGTGTAGGTGATCTGGCCGCCTTCGGCGACAGAGGCCGTTGCCGTCAGACCCACGGTCAC</t>
  </si>
  <si>
    <t>TDH4p_TR155</t>
  </si>
  <si>
    <t>GGTGGTGACGTCGCTATCATCGACCGTGCTCACCGTAGCAGTGCTAGTAGTATCCAGGGCATCGTAGTTGCCACCGTCAGCACCAGTGATGCTGAGGGTCTGGCTCTCATCACCTTGCTGGAAGACGTCGTCGACACGGCTGGCGAACGTGACGCTGCCTTCAGTGGTATTAGCAGCAATGACGATCTCTTCGCCGTTGGAGAGTGTGATCGTCAGGTCGGTGGCCGGGGCGTTGTCCACACGAGCGGTGACGGTGATGTCGTCGCCTTCGGTGACGGTTTCCGGCGCGTCTAGGGTGAT</t>
  </si>
  <si>
    <t>TDH4p_TR156</t>
  </si>
  <si>
    <t>TCGGCA</t>
  </si>
  <si>
    <t>TDH4pGL002546</t>
  </si>
  <si>
    <t>{GO:0005524; ATP binding; molecular_function} {GO:0016021; integral component of membrane; cellular_component}</t>
  </si>
  <si>
    <t>{IPR036640; ABC transporter type 1, transmembrane domain superfamily}</t>
  </si>
  <si>
    <t>WP_009721720.1</t>
  </si>
  <si>
    <t>TDH4pGL002547</t>
  </si>
  <si>
    <t>WP_126945588.1</t>
  </si>
  <si>
    <t>TDH4pGL002548</t>
  </si>
  <si>
    <t>MPDNKSSSLLGPLLQSKQGAGKAIQAVDLAHALDGIGETVMPMWLNKHAQPAEFAQLILISASDGYERAQVASVQLDVSSLQAGNWAALLPTLKEALERLERKFPHPLVWCRLEWPFAVREWHWLALKQEIKRYKRNYFRSGLAYVGKKLPRLLLTEMELNANACLYAGNQVAHADVNQAHLERYIKARHGSSQMPDFADDMPVWSFSTTGVFVDVSGENVSVHALDTQPRCWGRRKVPPLTAVSTGELIARSTRFLGNQVNEDGRYVYGYFPCFDRRINTYNSLRHASSTYALLEGYEACAEQGLLSNEELGVLRQQIASALSGLCSQFVIHRQGAAYVVDAGDIIKLGANAVAILALVKYHQVTGDDRYAGLADALALGISRMQETDGSFVHVLNAEDLSVKEKARIIYYDGEAAFALMRLYDHTRDSRWLECVVKAFDYFIANGHENAHDHWLAYCSNELVAYRPERKYFAFAVRNIAGYVDFIHKRATTFPTLLELSMAFHKTLLKLETRPGLTDVLNGFDVNAFYRALHARANYLLNGFFWPEVAMYFKAPATIVDGFFIRHHSFRVRIDDVEHYLSGLVAYQQMLREASYASVKPRVGDRLDAKAIASATGGVWASVPPNEWLAKGLCCWPKSFQPGQVVVARGKEMDKGFLPFAAVKSLVSKGASAVLCDDSEAYRDIGVPVLQVPDVRAATLAIGQWQRRCYAGRVVGITGSAGKTTAVAMLAHVLSYTGAVGQTQGSANLPIGIAWNIATMPQEARYWVVEMAIGSMARNTDLARPDVAIITNIAASHLVYHRSLDEIARKKALIFQSMPPNGVAILYRDMPQYTYLAEQARRYHLQVISFGEHPDADIRMLEFAGNSGRIMFDGTAYELSMAAAGRHMLLNAMAVLAVARHEHLPLDIIISRLTSFQAVAGRGEVRAIDCQGMPITLYDETYNANPLSMRMALEAFSALPVDVGKKLLIIGDMLELGSEAESLHQELAPILAALSVRKILLCGQHCQALAPLLGGEASGVFHFADVNALESALPDHLMSHDSVLAKASHSTGLHTLFSQPPHD</t>
  </si>
  <si>
    <t>YP_008518376.1</t>
  </si>
  <si>
    <t>{GO:0003824; catalytic activity; molecular_function} {GO:0005524; ATP binding; molecular_function} {GO:0009058; biosynthetic process; biological_process} {GO:0016874; ligase activity; molecular_function}</t>
  </si>
  <si>
    <t>{IPR004101; Mur ligase, C-terminal} {IPR008928; Six-hairpin glycosidase superfamily} {IPR013221; Mur ligase, central} {IPR036565; Mur-like, catalytic domain superfamily} {IPR036615; Mur ligase, C-terminal domain superfamily}</t>
  </si>
  <si>
    <t>WP_009721718.1</t>
  </si>
  <si>
    <t>mur ligase middle domain protein [Halomonas sp. TD01]</t>
  </si>
  <si>
    <t>TDH4pGL002549</t>
  </si>
  <si>
    <t>MKHWFVTTDGSLKARWESAFPKSVATTPNKVLDQVQSGDVVWLTTMVENWDELIPAVIAKKAVVVLLSYAPNDREALKALDLGARGYVHTLAAPDVLIQVALVVTNQGVWVGQELLAKVMGGTFKALQNRQNGEGHQHSEYLNLLTERERGVALAVARGATNKEVARQLDITERTVKAHLSAIFKKLSVRDRLQLILKLAPVAERFSERL</t>
  </si>
  <si>
    <t>YP_007553124.1</t>
  </si>
  <si>
    <t>{IPR000792; Transcription regulator LuxR, C-terminal} {IPR016032; Signal transduction response regulator, C-terminal effector}</t>
  </si>
  <si>
    <t>WP_009721717.1</t>
  </si>
  <si>
    <t>TDH4pGL002550</t>
  </si>
  <si>
    <t>MAKKTTSTSEQKGFEAIGRFSEKGQKPFRPFMDRLFARRVTSAHLSRDWASDTDWARMQQEPIRARLFLYTVLLTIIVLVVWASVAAIDEVTRGAGRVIPASQLQRIQSFDGGVIEQIMVREGQVVSAGEVLMQIDPTRFVSDFRENRAQRFALEARAERLRALAAGTAFEPSEELRQEVPSIVMQEREVYESRREELREQENVLNDRIRQRREELREAQARRDTAQREASMAGQELNLTRPLLASGAVSEVEVLRLQREVSRATGERNQAAAAVSRLEAGVEEAEGQLLELGAERRSEWRNELAQTLGDLNALQQSGTGLQDRVRLTEIRSPVDGVIQRIHINTIGGVLQPGQEVLDIVPSDDQLLVEARIAPQDIAFLHPGQPATIKLTAYDYAIYGGLQAELDHISADTITDDDGNTFYLVRVRSLQDESIAERLQVIPGMTAQVDIVTGKRTVMQFLLKPVLRAWRDSMGER</t>
  </si>
  <si>
    <t>YP_158001.1</t>
  </si>
  <si>
    <t>hcs:FF32_00070</t>
  </si>
  <si>
    <t>WP_009721716.1</t>
  </si>
  <si>
    <t>TDH4pGL002551</t>
  </si>
  <si>
    <t>MTQRKLEVSRTDHGSDQEKHDELLECLKAVASYYQHEVSSEALKAGLPLEQGKLIPSVFGRAASRAGLTAHIVKSKLSGLNPALFPAILLLEPGRACVLLGLDLKQQKAKVIFPELSEADTEVSLEELHAGYSGEAIYVRPKFRVDSASEPGVKKRGDQHWFWGVIRENRRLYRDIVLGSVAINLFALAMPLFVLNVYDRVVPNQATETLWVLAIGIFIVLCFDLALRLMRSSFVDLAASRADVKLSSSIMAKTLGLRLEERPASTGSFTSTLQSFESVRAFIGSATILGIVDLPFVLLFAAIIALINPWLVLPVLIGIVFVLLYALAAQGKLHELSQTTWEVGAQRNALLVESVSQLENVKALRAESRIQRHWEKASAFLSRTGAQLKMVSSSVSSVAQWAQHSVAVCVIIIGVYQIIEGNLTQGGLIAAYMLSSRAMAPVSQAAALLAQYHQSSTALESLNGVMAKSVERHEGKAYVEKPSFTGSIRLEKVTLRYPNEEREALRDVSISIKAGEKVALLGRIGCGKSSLNKLVLGFYQPISGAVLVDGVDIRQLDPLQLRRHIGYVPQDVSLFAGTLRDNIVAGGGNDRVDDEALLRAIEIAGLESLVNSHPKGVDLEVGERGQALSGGQKQAVAIARAVVQDPPILLLDEPTSSMDNASEEAFKANLTNVAPGKTILVVTHRTSLLSLVDRIIVMDAGKVVADGPRDTVVEALRKGQIGRAS</t>
  </si>
  <si>
    <t>YP_158002.1</t>
  </si>
  <si>
    <t>{GO:0005524; ATP binding; molecular_function} {GO:0006508; proteolysis; biological_process} {GO:0008233; peptidase activity; molecular_function} {GO:0016021; integral component of membrane; cellular_component} {GO:0016887; ATPase activity; molecular_function} {GO:0042626; ATPase-coupled transmembrane transporter activity; molecular_function} {GO:0055085; transmembrane transport; biological_process}</t>
  </si>
  <si>
    <t>{IPR003439; ABC transporter-like} {IPR003593; AAA+ ATPase domain} {IPR005074; Peptidase C39, bacteriocin processing} {IPR011527; ABC transporter type 1, transmembrane domain} {IPR017750; ATPase, type I secretion system} {IPR017871; ABC transporter, conserved site} {IPR027417; P-loop containing nucleoside triphosphate hydrolase} {IPR036640; ABC transporter type 1, transmembrane domain superfamily} {IPR039421; Type I protein exporter}</t>
  </si>
  <si>
    <t>hcs:FF32_00075</t>
  </si>
  <si>
    <t>WP_009721715.1</t>
  </si>
  <si>
    <t>TDH4pGL002552</t>
  </si>
  <si>
    <t>MAMKDGIKTTLKTLFLQRAIRPLTVTTLACLPLTVLAQSLPATLYAPGTTDLSSTIQQAIVTNPQVNASWANFSASGSDIRVAQGGYLPSIDVSAGVGRQDQQNDGRGSYDSDFAELTLTQMVFDGFATRSEVERLDRARLVAYFELLGASEEVALDAFRTYLDVLRYRELVSLAQDNYREHQRVFAQIEERALSGAGRGVDLEQISGRLALAESNLMSEASNLHDVTARFQRIVGALPAQNMTPAPSLAAELPTDVSQAIELAFQGNPEFHAAIENIAVQRAEREGARAAFMPRLDIQGRTGTNNQDDAVGGRRDEHSIQLVASMNLYRGGSDYAAFNAATTRIEEADSQRETACTNVRQTTQIAYNDTQRLNEQLEYLNEHRQSIDRVRGAYQQQFDIGQRTLLDVLDSENEFFEASRAYANAQFDLTLAQARTLAAMGQLMQTLQVARDDIPSLDELGYEDISSRAEMACAVDGPRGFTLEDFTRGI</t>
  </si>
  <si>
    <t>YP_001981881.1</t>
  </si>
  <si>
    <t>hcs:FF32_00080</t>
  </si>
  <si>
    <t>WP_009721714.1</t>
  </si>
  <si>
    <t>TDH4pGL002553</t>
  </si>
  <si>
    <t>MNQDRQAVLYGLGAVALWSTVATAFKVALTWMSPLELMWLAALVSWAFMFVLVVRQGHLKEALRHGWRTAAWAGLMNPVAYYLVLFAAYDRLPGQEAMALNYTWALAMALLAVPILGQRLTRMDVIAGLIAYAGVWVIATRGNVFNVVFADPLGVVFALVSTLLWALYWLLNARDERAPLIAQWQNFSVGLPVLTLLLLVGPGLNWHGWQALGAGIYVGLFEMGVAFILWQMAVRKVSRTAKVSNLIFLSPPVSLLLLYLVVDEPLLASTFVGLMLILLGLALQQLQSKPSI</t>
  </si>
  <si>
    <t>YP_003898672.1</t>
  </si>
  <si>
    <t>maq:Maqu_2825</t>
  </si>
  <si>
    <t>K07052</t>
  </si>
  <si>
    <t>WP_009721713.1</t>
  </si>
  <si>
    <t>TDH4pGL002554</t>
  </si>
  <si>
    <t>YP_003898673.1</t>
  </si>
  <si>
    <t>COG3526</t>
  </si>
  <si>
    <t>Predicted selenoprotein, Rdx family</t>
  </si>
  <si>
    <t>{IPR011893; Selenoprotein, Rdx-type} {IPR036249; Thioredoxin-like superfamily}</t>
  </si>
  <si>
    <t>hcs:FF32_00090</t>
  </si>
  <si>
    <t>K07401</t>
  </si>
  <si>
    <t>selenoprotein W-related protein</t>
  </si>
  <si>
    <t>WP_009721712.1</t>
  </si>
  <si>
    <t>SelT/SelW/SelH family protein [Halomonas sp. TD01]</t>
  </si>
  <si>
    <t>TDH4pGL002555</t>
  </si>
  <si>
    <t>MAEHHVSQTRVYEWLTGDDDSRMCDDIADEACHEQPRNFFLHLCASLGNKLADELSSARLVLPWLMGIIGAPVWMVGLLVPIREAGALLPQLFVAGFIRLKPTRKWVWVAGALIQALAALALALLALVGSGSLGGAMVLSALVLLSLARGLSSIATKDVLGKTIAKRRRGILMGWSGSVAGAATLVAGGVLMWFGDQPGNVALAILLVVAAAGWLLNAVSAARIAEVPGAVEGGENAWDSIKLGLSLLKEDRNFLNFNLARALLLSSALALPYLALLGQQQSGTNLGGLGLLVVVSGVAAMVASPVWGKRADQSSRRVMRDAAIGTVFCCLLGASLAWLPGPWSQSVWPYAIIYALLVIVHHGVRLGRKTYLVDIATQENRALYVALSNTLTGVLMLVVGGIIGGLAQWLGSAPLLLILAGTAFCAMLSAQRLPEAE</t>
  </si>
  <si>
    <t>YP_574669.1</t>
  </si>
  <si>
    <t>WP_009721711.1</t>
  </si>
  <si>
    <t>TDH4pGL002556</t>
  </si>
  <si>
    <t>YP_574670.1</t>
  </si>
  <si>
    <t>{IPR000014; PAS domain} {IPR000700; PAS-associated, C-terminal} {IPR001610; PAC motif} {IPR035965; PAS domain superfamily}</t>
  </si>
  <si>
    <t>WP_009721710.1</t>
  </si>
  <si>
    <t>PAS sensor domain-containing protein [Halomonas sp. TD01]</t>
  </si>
  <si>
    <t>TDH4pGL002557</t>
  </si>
  <si>
    <t>MSRDPLNRESYTSDVIDADEFDNLDAVNDDHYGKSKPSKADTLRARRQVEAWLEERRLQRAIEDDWDEEE</t>
  </si>
  <si>
    <t>WP_009721709.1</t>
  </si>
  <si>
    <t>TDH4pGL002558</t>
  </si>
  <si>
    <t>MAQYVFTMNRVGKVVPPKKQILKDISLSFFPGAKIGVLGLNGSGKSTLLRIMAGVDKEFEGEARPMPGINVGYLPQEPQLDDEKNVRDTVEEALGAIKEAQEKLDAVYAAYAEPDADFDALASEQARLENIIEAADAHNLERKLEVAAEALRLPPWDAKVGNLSGGERRRVALCRLLLSSPDMLLLDEPTNHLDAESVAWLERFLHDYNGTVVAITHDRYFLDNVAGWILELDRGQGIPFEGNYSQWLEQKEQRLNQEAKQEVSRQKAIKQELEWVRSNTKGRQAKSKARLNRFEEMQSGDFQKRNETNEIYIPPGPRLGDKVIEFHNVTKRFDDKLLYQDLSFTIPQGAIVGIVGGNGAGKSTLFKLVTGQEQPDAGEVVIGETVDIAYVEQLRDALDDKQTVWEAVSDGQDILNINGYEVSSRAYVGRFNFKGNDQQKRLDQLSGGERGRLQLAQTLKQGANVLLLDEPSNDLDIETLRALEEALLAFPGCAMVISHDRWFLDRIATHILAFEGDSEVVFFDGNYTEYEEDHKKRVGNDTPKRMKYKRIDA</t>
  </si>
  <si>
    <t>YP_574672.1</t>
  </si>
  <si>
    <t>{GO:0005524; ATP binding; molecular_function} {GO:0016887; ATPase activity; molecular_function} {GO:0045900; negative regulation of translational elongation; biological_process}</t>
  </si>
  <si>
    <t>{IPR003439; ABC transporter-like} {IPR003593; AAA+ ATPase domain} {IPR017871; ABC transporter, conserved site} {IPR022374; Energy-dependent translational throttle protein EttA} {IPR027417; P-loop containing nucleoside triphosphate hydrolase} {IPR032781; ABC-transporter extension domain}</t>
  </si>
  <si>
    <t>asw:CVS48_01515</t>
  </si>
  <si>
    <t>K06020</t>
  </si>
  <si>
    <t>E3.6.3.25</t>
  </si>
  <si>
    <t>sulfate-transporting ATPase</t>
  </si>
  <si>
    <t>WP_083006326.1</t>
  </si>
  <si>
    <t>energy-dependent translational throttle protein EttA [Halomonas sp. GT]</t>
  </si>
  <si>
    <t>P45127</t>
  </si>
  <si>
    <t>ETTA_HAEIN</t>
  </si>
  <si>
    <t>Energy-dependent translational throttle protein EttA OS=Haemophilus influenzae (strain ATCC 51907 / DSM 11121 / KW20 / Rd) OX=71421 GN=ettA PE=1 SV=1</t>
  </si>
  <si>
    <t>TDH4pGL002559</t>
  </si>
  <si>
    <t>MDCLFCKIINREIPADIVFEDEHVLAFNDINPQAPTHQLIIPKKHIATLNDIAPEDLALVGRLQHTAAQLAKQQGFAEDGYRVVMNCNEMGGQTVYHIHMHLMGGRQFTWPAG</t>
  </si>
  <si>
    <t>YP_572967.1</t>
  </si>
  <si>
    <t>COG0537</t>
  </si>
  <si>
    <t>Diadenosine tetraphosphate (Ap4A) hydrolase or other HIT family hydrolase</t>
  </si>
  <si>
    <t>FGR</t>
  </si>
  <si>
    <t>Nucleotide transport and metabolism;Carbohydrate transport and metabolism;General function prediction only</t>
  </si>
  <si>
    <t>{IPR001310; Histidine triad (HIT) protein} {IPR011146; HIT-like domain} {IPR019808; Histidine triad, conserved site} {IPR036265; HIT-like superfamily}</t>
  </si>
  <si>
    <t>halk:CUU95_12065</t>
  </si>
  <si>
    <t>K02503</t>
  </si>
  <si>
    <t>HINT1, hinT, hit</t>
  </si>
  <si>
    <t>histidine triad (HIT) family protein</t>
  </si>
  <si>
    <t>WP_009721707.1</t>
  </si>
  <si>
    <t>histidine triad nucleotide-binding protein [Halomonas sp. TD01]</t>
  </si>
  <si>
    <t>P44956</t>
  </si>
  <si>
    <t>HINT_HAEIN</t>
  </si>
  <si>
    <t>Purine nucleoside phosphoramidase OS=Haemophilus influenzae (strain ATCC 51907 / DSM 11121 / KW20 / Rd) OX=71421 GN=HI_0961 PE=1 SV=1</t>
  </si>
  <si>
    <t>TDH4pGL002560</t>
  </si>
  <si>
    <t>MSREYPIIAITGSSGAGTTTVRRSFERMFLREDVHAAMVDGDAFHRYTRDDLQRIFRDEPERKDELSHFAVEANLLDRLEGLFIEYGEHGAGTFRHYIHAEDKQKIEAGYRVGTFTEWQSLPCGTDLLFYEGLHGGLVTQEYDIARHVDLLVGVAPTMNLEWIQKIDRDTKLRGYSQEAVIDTILGRMDDYVRYIQPQFSRTHINFQRVPTVDTSNPFEVQDIPTDAESFVVIRFRDPSTVDFPWLLAMIKDSFMTRPHTLVVPGARMSLAMELILAPLVRHLLSQRRFR</t>
  </si>
  <si>
    <t>YP_003898569.1</t>
  </si>
  <si>
    <t>COG3954</t>
  </si>
  <si>
    <t>Phosphoribulokinase</t>
  </si>
  <si>
    <t>{GO:0005524; ATP binding; molecular_function} {GO:0005975; carbohydrate metabolic process; biological_process} {GO:0008974; phosphoribulokinase activity; molecular_function} {GO:0016301; kinase activity; molecular_function}</t>
  </si>
  <si>
    <t>{IPR006082; Phosphoribulokinase} {IPR006083; Phosphoribulokinase/uridine kinase} {IPR027417; P-loop containing nucleoside triphosphate hydrolase}</t>
  </si>
  <si>
    <t>hcs:FF32_00120</t>
  </si>
  <si>
    <t>K00855</t>
  </si>
  <si>
    <t>PRK, prkB</t>
  </si>
  <si>
    <t>phosphoribulokinase</t>
  </si>
  <si>
    <t>2.7.1.19</t>
  </si>
  <si>
    <t>[PATH:ko01200] Level1--Metabolism | Level2--Global and overview maps | Level3--Carbon metabolism;[PATH:ko01120] Level1--Metabolism | Level2--Global and overview maps | Level3--Microbial metabolism in diverse environments;[PATH:ko01100] Level1--Metabolism | Level2--Global and overview maps | Level3--Metabolic pathways;[PATH:ko00710] Level1--Metabolism | Level2--Energy metabolism | Level3--Carbon fixation in photosynthetic organisms</t>
  </si>
  <si>
    <t>WP_009721706.1</t>
  </si>
  <si>
    <t>MULTISPECIES: phosphoribulokinase [Halomonas]</t>
  </si>
  <si>
    <t>P0AEX5</t>
  </si>
  <si>
    <t>KPPR_ECOLI</t>
  </si>
  <si>
    <t>Probable phosphoribulokinase OS=Escherichia coli (strain K12) OX=83333 GN=prkB PE=3 SV=1</t>
  </si>
  <si>
    <t>locus=Chromosome1:2785088:2785960:-</t>
  </si>
  <si>
    <t>TDH4pGL002561</t>
  </si>
  <si>
    <t>MERVTLDFPTAAIIHRHPLTVRVTDMNYGRHLGHDALVSLLHEARVHAFAALGLPEWDMKGYPSVVVDLAVQYQSEARWPDALMIETAVPEPQGKALAVYQRICHAETGKVVATARVNQLLLDLSSGRPVKVPDDVVQAIARAIAQERGA</t>
  </si>
  <si>
    <t>YP_003898570.1</t>
  </si>
  <si>
    <t>WP_009721705.1</t>
  </si>
  <si>
    <t>thioesterase [Halomonas sp. TD01]</t>
  </si>
  <si>
    <t>TDH4pGL002562</t>
  </si>
  <si>
    <t>MNVLMIGGGGREHALAWKLAQSSDVEQVFVAPGNAGTATEPKLTNVTIEATDLDALVAFAQREQVALTVVGPEAPLVEGIVDRFHSAGLTIFGPSQRAAQLEGSKSFTKDFLARHQIPSAAYQTFTAVEPALAYLAEMGAPIVIKADGLAAGKGVIVAMSEAEAEAAIRDMLEANAFGDAGARVVIEEFLEGEEASFIVMVDGENVVPMATSQDHKRAYDGDTGPNTGGMGAYSPAPVVTPEVDARIMEQVILPTVRGMAEEGNAYTGFLYAGLMIDTEGNPKVIEYNCRFGDPETQPIMMRLTSDLAALCLAGAKGELADKQCQWDPRAAVGVVMAAGGYPGSYRKGDVIHGLEQAEQAQCKVFHAGTTQAADGSILTAGGRVLCVTALGSTVSAAQQQAYQGVKAIHWEGAEFRRDIAFRAIAREK</t>
  </si>
  <si>
    <t>YP_572965.1</t>
  </si>
  <si>
    <t>COG0151</t>
  </si>
  <si>
    <t>Phosphoribosylamine-glycine ligase</t>
  </si>
  <si>
    <t>{GO:0004637; phosphoribosylamine-glycine ligase activity; molecular_function} {GO:0005524; ATP binding; molecular_function} {GO:0009113; purine nucleobase biosynthetic process; biological_process} {GO:0046872; metal ion binding; molecular_function}</t>
  </si>
  <si>
    <t>{IPR000115; Phosphoribosylglycinamide synthetase} {IPR011054; Rudiment single hybrid motif} {IPR011761; ATP-grasp fold} {IPR013815; ATP-grasp fold, subdomain 1} {IPR016185; Pre-ATP-grasp domain superfamily} {IPR020559; Phosphoribosylglycinamide synthetase, conserved site} {IPR020560; Phosphoribosylglycinamide synthetase, C-domain} {IPR020561; Phosphoribosylglycinamide synthetase, ATP-grasp (A) domain} {IPR020562; Phosphoribosylglycinamide synthetase, N-terminal} {IPR037123; Phosphoribosylglycinamide synthetase, C-domain superfamily}</t>
  </si>
  <si>
    <t>hhh:CLM76_00085</t>
  </si>
  <si>
    <t>K01945</t>
  </si>
  <si>
    <t>purD</t>
  </si>
  <si>
    <t>phosphoribosylamine---glycine ligase</t>
  </si>
  <si>
    <t>6.3.4.13</t>
  </si>
  <si>
    <t>WP_083006333.1</t>
  </si>
  <si>
    <t>phosphoribosylamine--glycine ligase [Halomonas sp. GT]</t>
  </si>
  <si>
    <t>Q8FB69</t>
  </si>
  <si>
    <t>PUR2_ECOL6</t>
  </si>
  <si>
    <t>Phosphoribosylamine--glycine ligase OS=Escherichia coli O6:H1 (strain CFT073 / ATCC 700928 / UPEC) OX=199310 GN=purD PE=3 SV=1</t>
  </si>
  <si>
    <t>TDH4pGL002563</t>
  </si>
  <si>
    <t>YP_003898572.1</t>
  </si>
  <si>
    <t>COG5394</t>
  </si>
  <si>
    <t>Polyhydroxyalkanoate (PHA) synthesis regulator protein, binds DNA and PHA</t>
  </si>
  <si>
    <t>QT</t>
  </si>
  <si>
    <t>Secondary metabolites biosynthesis, transport and catabolism;Signal transduction mechanisms</t>
  </si>
  <si>
    <t>{IPR007897; PHB accumulation regulatory} {IPR012909; PHA accumulation regulator DNA-binding, N-terminal}</t>
  </si>
  <si>
    <t>WP_009721703.1</t>
  </si>
  <si>
    <t>polyhydroxyalkanoate synthesis repressor PhaR [Halomonas sp. TD01]</t>
  </si>
  <si>
    <t>TDH4pGL002564</t>
  </si>
  <si>
    <t>MNLILLDPSEVKGAYAYLTDARRITHLREVHRACVGDHFTVGLQGGQMGKAQLIELHNTQATFTLESLNEPPPPLLPVHLVLALPRPRMLARTLEHVTALGVKNITLLHTKRVEKSYWQSPELRAEKIHHHLVLGLEQARDTQLPSVTLCKGFRPFLEEQLPEQLKDRRGLVAHPGMPNACPRNIDGQILLLVGPEGGFIPWEVEKLLEAGCEGMHLGPRILRVETAVTALLSRLF</t>
  </si>
  <si>
    <t>YP_003898573.1</t>
  </si>
  <si>
    <t>{IPR006700; Ribosomal RNA small subunit methyltransferase E} {IPR029026; tRNA (guanine-N1-)-methyltransferase, N-terminal} {IPR029028; Alpha/beta knot methyltransferases}</t>
  </si>
  <si>
    <t>WP_009721702.1</t>
  </si>
  <si>
    <t>TDH4pGL002565</t>
  </si>
  <si>
    <t>MGKTFLGVLAASAMASTLLVSTAAQADDKVFGWVENASIEPWGIAVKAKLDSGALTSSLDARNIEMFEKDGEEWVRFRLKLEDQESGETFSDQIERPLYREQKVRGAGGRDERPVVLMDVCMGDTVYEEQFSLRDREEMLYPLLLGRRTISHLGLLDVRNTFLQTPECGENAAYVPHDPADEQS</t>
  </si>
  <si>
    <t>YP_003898574.1</t>
  </si>
  <si>
    <t>WP_009721701.1</t>
  </si>
  <si>
    <t>ATP-dependent zinc protease [Halomonas sp. TD01]</t>
  </si>
  <si>
    <t>TDH4pGL002566</t>
  </si>
  <si>
    <t>MSLKIKDSMSIRPALYLSFALAAGSAVLSSSAVANQQLMSEVDAQAAEQVSYANFNQWLADFRRYAAQQGISEATLASAFDGLRYRERVIELDRYQPEFVRPIWQYLDTAVSSTRINNGLEKLAAHRDTARQMQQRYGVPAEIIVAIWGIESNYGSNFGDFSTLESLATLAYDGRRRDFARGELLAALRIIDQGDIAAEQMKGSWAGAMGHTQFIPSSFEAYAVDGDNDGRRDIWGSIPDVMASTANYLAKAGWQAGQPWGVEVNLPDSFDYSQTQRRSSAEWAAQGVRSMNGELPMFDSAAVIVPAGANGPAFLVGPNFRAILRYNNATSYALAVSTLADAIAGRDGIAQSWPRDQAPLTRDDVRTLQQRLNNAGYSVGTADGIMGPNTREGLRAFQRDQGLTPDGFATQALLERLR</t>
  </si>
  <si>
    <t>AIA73303.1</t>
  </si>
  <si>
    <t>FF32_00150</t>
  </si>
  <si>
    <t>YP_003898575.1</t>
  </si>
  <si>
    <t>{IPR002477; Peptidoglycan binding-like} {IPR011970; Lytic murein transglycosylase} {IPR023346; Lysozyme-like domain superfamily} {IPR031304; Transglycosylase SLT domain 2} {IPR036365; PGBD-like superfamily} {IPR036366; PGBD superfamily}</t>
  </si>
  <si>
    <t>pdr:H681_03350</t>
  </si>
  <si>
    <t>WP_009721700.1</t>
  </si>
  <si>
    <t>lytic murein transglycosylase [Halomonas sp. TD01]</t>
  </si>
  <si>
    <t>VFG015348</t>
  </si>
  <si>
    <t>gi:66047584</t>
  </si>
  <si>
    <t>(hopAJ2) type III effector HopAJ2 [P. syringae TTSS effectors (CVF534)] [Pseudomonas syringae pv. syringae B728a]</t>
  </si>
  <si>
    <t>TDH4pGL002567</t>
  </si>
  <si>
    <t>MSELSNDRHVAWLLGLAGLIPFIAGGLFAWWAPSVWQVTAVYGFSYYSAVILSFLGGVHWGAALQVPRPGNRRRLIIAMVPSLIAWPALLFDVVTGLWVLVAGFILIGGYDLSRDGREGFPHWYLKLRCVLTGVVVAFHLIVLLRLGG</t>
  </si>
  <si>
    <t>YP_001003537.1</t>
  </si>
  <si>
    <t>{IPR021836; Protein of unknown function DUF3429}</t>
  </si>
  <si>
    <t>WP_009721699.1</t>
  </si>
  <si>
    <t>DUF3429 domain-containing protein [Halomonas sp. TD01]</t>
  </si>
  <si>
    <t>TDH4pGL002568</t>
  </si>
  <si>
    <t>YP_007070084.1</t>
  </si>
  <si>
    <t>Leptolyngbya_PCC_7376_uid182928</t>
  </si>
  <si>
    <t>Leppcc</t>
  </si>
  <si>
    <t>{GO:0003913; DNA photolyase activity; molecular_function} {GO:0006281; DNA repair; biological_process}</t>
  </si>
  <si>
    <t>{IPR002081; Cryptochrome/DNA photolyase class 1} {IPR005101; Cryptochrome/DNA photolyase, FAD-binding domain} {IPR006050; DNA photolyase, N-terminal} {IPR014133; Cryptochrome DASH} {IPR014729; Rossmann-like alpha/beta/alpha sandwich fold} {IPR036134; Cryptochrome/DNA photolyase, FAD-binding domain-like superfamily} {IPR036155; Cryptochrome/photolyase, N-terminal domain superfamily}</t>
  </si>
  <si>
    <t>halk:CUU95_12020</t>
  </si>
  <si>
    <t>WP_009721698.1</t>
  </si>
  <si>
    <t>DASH family cryptochrome [Halomonas sp. TD01]</t>
  </si>
  <si>
    <t>Q7NMD1</t>
  </si>
  <si>
    <t>CRYD_GLOVI</t>
  </si>
  <si>
    <t>Cryptochrome DASH OS=Gloeobacter violaceus (strain ATCC 29082 / PCC 7421) OX=251221 GN=cry PE=3 SV=1</t>
  </si>
  <si>
    <t>TDH4pGL002569</t>
  </si>
  <si>
    <t>MQRKQDLPQKDCVQCQRPFTWRKKWARCWDEVRYCSERCRREAKQHSTPRRQVHEQHD</t>
  </si>
  <si>
    <t>YP_007172010.1</t>
  </si>
  <si>
    <t>Dactylococcopsis_salina_PCC_8305_uid183341</t>
  </si>
  <si>
    <t>Dacsal</t>
  </si>
  <si>
    <t>COG4338</t>
  </si>
  <si>
    <t>{IPR017136; Uncharacterised conserved protein UCP037205}</t>
  </si>
  <si>
    <t>WP_083025732.1</t>
  </si>
  <si>
    <t>DUF2256 domain-containing protein [Halomonas lionensis]</t>
  </si>
  <si>
    <t>TDH4pGL002570</t>
  </si>
  <si>
    <t>MIEFIKGTLLITGSSFMLLAAIGLLRLPDLLTRMHATTKAAALGVILIMLASAMHFAEVGVVARSFAIIVFILITAPIAAHVIGRAGYFVGSRLWSGTVKDELRPNYDPLTHELKSGLETHENAKRHPRTTDPD</t>
  </si>
  <si>
    <t>YP_003898576.1</t>
  </si>
  <si>
    <t>halk:CUU95_12010</t>
  </si>
  <si>
    <t>K05571</t>
  </si>
  <si>
    <t>mnhG, mrpG</t>
  </si>
  <si>
    <t>multicomponent Na+:H+ antiporter subunit G</t>
  </si>
  <si>
    <t>WP_009721696.1</t>
  </si>
  <si>
    <t>monovalent cation/H(+) antiporter subunit G [Halomonas sp. TD01]</t>
  </si>
  <si>
    <t>TDH4pGL002571</t>
  </si>
  <si>
    <t>MDTVILISQIIMGLALVLTFVRVVRGPSLPDRVVALELFSTTVVGLVGVYAIQSGVASFLDAAIVIALMGFLAAIGFARFLERGGPRDD</t>
  </si>
  <si>
    <t>YP_003898577.1</t>
  </si>
  <si>
    <t>hag:BB497_15430</t>
  </si>
  <si>
    <t>K05570</t>
  </si>
  <si>
    <t>mnhF, mrpF</t>
  </si>
  <si>
    <t>multicomponent Na+:H+ antiporter subunit F</t>
  </si>
  <si>
    <t>WP_009721695.1</t>
  </si>
  <si>
    <t>MULTISPECIES: pH regulation protein F [Halomonas]</t>
  </si>
  <si>
    <t>Q52965</t>
  </si>
  <si>
    <t>PHF2_RHIME</t>
  </si>
  <si>
    <t>PhaF2 protein OS=Rhizobium meliloti (strain 1021) OX=266834 GN=phaF2 PE=3 SV=2</t>
  </si>
  <si>
    <t>TDH4pGL002572</t>
  </si>
  <si>
    <t>MTGAIWNLLLGLAWVLLSGDFTGLNLLVGMIFGYIALLLIEPQVEALKGYPARVPRIIGFVGFFIKELVQANLRVAFDILTPPWHMKPGVIAFPLSAQSEMEITMVANLISLTPGTLSLDVSDDRKVLYIHAMFLDDEEELRNNLKEMEHRALELFR</t>
  </si>
  <si>
    <t>YP_003898578.1</t>
  </si>
  <si>
    <t>hcs:FF32_00175</t>
  </si>
  <si>
    <t>K05569</t>
  </si>
  <si>
    <t>mnhE, mrpE</t>
  </si>
  <si>
    <t>multicomponent Na+:H+ antiporter subunit E</t>
  </si>
  <si>
    <t>WP_009721694.1</t>
  </si>
  <si>
    <t>TDH4pGL002573</t>
  </si>
  <si>
    <t>MRPEVALPVLLPLLSGALSLLFWRSRPVQRFIAVAGNVALLLVCVWLFVAVLFDGYITMQMGSWPAPFGITLIADMLSAVMILMTGIIGLAMGIYSLATTGRGHEKFGYYPLMHLLLAGVAGAFLTGDIFNLYVWFEVMLVASFALLILGGERAQMEGAIKYVTLNLLASVIFLTAVGLLYGTVGTLNMADIALRMDEAEHSGMVEVLAVMFMVAFGIKAAAFPLFFWLPASYHTPPVAVSALFAGLLTKVGVYSLFRVFTLIFDQTMGYLQDIMLWGAVLTMVTGVLGAAAQYEFRRILSFHIVSQIGYMILGLALYTPLAIAGGVFAIVHNIIVKTNLFLISGITHHLQGSYQLKKMGGLYRERPWLAVAFFISAFSLAGIPPLSGFFAKFVLVRAGLEAGAYVATGFALAVGLMTLYSMVKIWNEVFWKALPEENNVPASQTSVGDDGRLLKPNLWMMYTPVVVLAMMSLLIGVFAEPIMQVMTLIGDQLMSPSGYIEAVLGVSASAEAALIDPIELQAEQIGDRAEDSP</t>
  </si>
  <si>
    <t>YP_742925.1</t>
  </si>
  <si>
    <t>hag:BB497_15440</t>
  </si>
  <si>
    <t>K05568</t>
  </si>
  <si>
    <t>mnhD, mrpD</t>
  </si>
  <si>
    <t>multicomponent Na+:H+ antiporter subunit D</t>
  </si>
  <si>
    <t>WP_009721693.1</t>
  </si>
  <si>
    <t>Na+/H+ antiporter subunit D [Halomonas sp. TD01]</t>
  </si>
  <si>
    <t>Q9RGZ2</t>
  </si>
  <si>
    <t>MRPD_BACPE</t>
  </si>
  <si>
    <t>Na(+)/H(+) antiporter subunit D OS=Bacillus pseudofirmus (strain OF4) OX=398511 GN=mrpD PE=1 SV=2</t>
  </si>
  <si>
    <t>TDH4pGL002574</t>
  </si>
  <si>
    <t>MEPLMALAIGLLYAAAIFMMLRRSIVKLVIGLLLLSNAANLLIFTTAGMTRGAPPLIPEGMLQPLGEVADPLPQAVVLTAIVIAFGVLAFAVVLIRRAYEIVKADDLDKMKDTDT</t>
  </si>
  <si>
    <t>YP_742924.1</t>
  </si>
  <si>
    <t>halk:CUU95_11990</t>
  </si>
  <si>
    <t>K05567</t>
  </si>
  <si>
    <t>mnhC, mrpC</t>
  </si>
  <si>
    <t>multicomponent Na+:H+ antiporter subunit C</t>
  </si>
  <si>
    <t>WP_009721692.1</t>
  </si>
  <si>
    <t>Q9RGZ3</t>
  </si>
  <si>
    <t>MRPC_BACPE</t>
  </si>
  <si>
    <t>Na(+)/H(+) antiporter subunit C OS=Bacillus pseudofirmus (strain OF4) OX=398511 GN=mrpC PE=1 SV=1</t>
  </si>
  <si>
    <t>TDH4pGL002575</t>
  </si>
  <si>
    <t>MVKSGTIILNTAARFLMPLQLMFSIFLLLRGHDEPGGGFIAGLVAAGAFTLYLFAFGVSATKDVLRMVDPRDLIGIGLLLGMISVVPAWFMGQPFLTAQWWTIPVIDFKASTPLIFDIGVYFAVLGSVMGMVMALMEVDKDEP</t>
  </si>
  <si>
    <t>YP_003898581.1</t>
  </si>
  <si>
    <t>{IPR007182; Na+/H+ antiporter MnhB subunit-related protein}</t>
  </si>
  <si>
    <t>hcs:FF32_00190</t>
  </si>
  <si>
    <t>K05566</t>
  </si>
  <si>
    <t>mnhB, mrpB</t>
  </si>
  <si>
    <t>multicomponent Na+:H+ antiporter subunit B</t>
  </si>
  <si>
    <t>WP_009721691.1</t>
  </si>
  <si>
    <t>MULTISPECIES: Na+/H+ antiporter subunit B [Halomonas]</t>
  </si>
  <si>
    <t>TDH4pGL002576</t>
  </si>
  <si>
    <t>YP_003898582.1</t>
  </si>
  <si>
    <t>{IPR001516; NADH-Ubiquinone oxidoreductase (complex I), chain 5 N-terminal} {IPR001750; NADH:quinone oxidoreductase/Mrp antiporter, membrane subunit} {IPR018393; NADH-plastoquinone oxidoreductase, chain 5 subgroup} {IPR025383; Domain of unknown function DUF4040}</t>
  </si>
  <si>
    <t>halk:CUU95_11980</t>
  </si>
  <si>
    <t>K05565</t>
  </si>
  <si>
    <t>mnhA, mrpA</t>
  </si>
  <si>
    <t>multicomponent Na+:H+ antiporter subunit A</t>
  </si>
  <si>
    <t>WP_009721690.1</t>
  </si>
  <si>
    <t>putative monovalent cation/H+ antiporter subunit A [Halomonas sp. TD01]</t>
  </si>
  <si>
    <t>TDH4pGL002577</t>
  </si>
  <si>
    <t>MVDSVVKDQPGEGRLAHAPSDHPAVPPAKVGVVLANLGTPDATDYWSMRRYLSEFLSDKRVVDYANWKWQPLLQLIILTKRPFSSGNAYKSIWNNEKNESPLLTTTRAQTEKMAARLKALYGDNVEVDFCMRYGNPSTESVLNRMKEKGCERIVFFPLYPQYGSPTTATANDQAFRTLMKMKWQPYIRTVPAYFEHPAYIQALANSVQEAYDGFETRPTKLVASYHGVPERYLLEGDPYHCQCQKTTRLMREKLGLSKEEVDTAFQSQFGPEKWVGPQTVDHVAELAKQGHKHIAIMSPAFSSDCVETLEEIKEEIHDSFMEAGGETFSYIPCLNDRDDHIDALLAVVNNELAGWLPASK</t>
  </si>
  <si>
    <t>YP_003898589.1</t>
  </si>
  <si>
    <t>COG0276</t>
  </si>
  <si>
    <t>Protoheme ferro-lyase (ferrochelatase)</t>
  </si>
  <si>
    <t>{GO:0004325; ferrochelatase activity; molecular_function} {GO:0006783; heme biosynthetic process; biological_process}</t>
  </si>
  <si>
    <t>{IPR001015; Ferrochelatase} {IPR019772; Ferrochelatase, active site} {IPR033644; Ferrochelatase, C-terminal} {IPR033659; Ferrochelatase, N-terminal}</t>
  </si>
  <si>
    <t>halk:CUU95_11975</t>
  </si>
  <si>
    <t>K01772</t>
  </si>
  <si>
    <t>hemH, FECH</t>
  </si>
  <si>
    <t>protoporphyrin/coproporphyrin ferrochelatase</t>
  </si>
  <si>
    <t>4.99.1.1 4.99.1.9</t>
  </si>
  <si>
    <t>WP_009721689.1</t>
  </si>
  <si>
    <t>ferrochelatase [Halomonas sp. TD01]</t>
  </si>
  <si>
    <t>Q59735</t>
  </si>
  <si>
    <t>HEMH_RHOCA</t>
  </si>
  <si>
    <t>Ferrochelatase OS=Rhodobacter capsulatus OX=1061 GN=hemH PE=3 SV=1</t>
  </si>
  <si>
    <t>TDH4pGL002578</t>
  </si>
  <si>
    <t>MSKPLLLVLGDQLSLSLATLRDAPTNAVVALCEVAEEARYVPHHIHKIGLFMAAMRHFAQALRDKGYNVHYSRIDDADNTQSLIAEAERIATQYGCNEVCVARPGEWRLWDAMQQRQEASLPWRIIEDDRFFTSPDDFSNWAKGRKQLRLEYFYREQRKRTGLLMEGDTPAGGKWNFDHDNRDPIHASLSFPSLPTHCQDALTQEALNDAKHHFSEHMGSLENFNLPVTRRQALVDLNHFLDKGLADFGRYQDAISDSEPFLYHSRLSAALNIGLLTPHEVCEAAEQQYLAGHAPINAVEGFIRQILGWREYVRGLYWTQMPAYKRENQLGFERELPAFYWDGNTDMRCLQRAIQMTIDNSYAHHIQRLMVTGNFALLCGVKPEALCDWYLAVYADACEWVELPNTLGMVLHADGGLMGSKPYCASGKYIDKMSDHCQHCRYSPKQVTGPKACPFNSLYWHFLETNAEQLNRNPRMKLIYGSLSRMKDEKRDAMRQQAEQFLASLPTSQSYGQALHTQGYFSKDTQ</t>
  </si>
  <si>
    <t>YP_572952.1</t>
  </si>
  <si>
    <t>COG3046</t>
  </si>
  <si>
    <t>Uncharacterized protein related to deoxyribodipyrimidine photolyase</t>
  </si>
  <si>
    <t>{IPR007357; Deoxyribodipyrimidine photolyase-related protein} {IPR014729; Rossmann-like alpha/beta/alpha sandwich fold} {IPR036134; Cryptochrome/DNA photolyase, FAD-binding domain-like superfamily}</t>
  </si>
  <si>
    <t>hcs:FF32_00205</t>
  </si>
  <si>
    <t>K06876</t>
  </si>
  <si>
    <t>deoxyribodipyrimidine photolyase-related protein</t>
  </si>
  <si>
    <t>WP_009721688.1</t>
  </si>
  <si>
    <t>cryptochrome/photolyase family protein [Halomonas sp. TD01]</t>
  </si>
  <si>
    <t>A9CH39</t>
  </si>
  <si>
    <t>PHRB_AGRFC</t>
  </si>
  <si>
    <t>(6-4) photolyase OS=Agrobacterium fabrum (strain C58 / ATCC 33970) OX=176299 GN=phrB PE=1 SV=1</t>
  </si>
  <si>
    <t>TDH4pGL002579</t>
  </si>
  <si>
    <t>MSRFSTLRAKPPVTLYHDGHCPFCRVEVAWLAKHRHQERVTLVDIQSSDFNAADVGRRFDDMMGLLHVKDSQGNWYIGMDASRALYAVLGYRWLVWLSCLPGLRGVMDAGYRFFARRRVRLGQWWDKRHANK</t>
  </si>
  <si>
    <t>hco:LOKO_00823</t>
  </si>
  <si>
    <t>WP_009721687.1</t>
  </si>
  <si>
    <t>TDH4pGL002580</t>
  </si>
  <si>
    <t>MELKELKQFVAGHDNFEIRVITHSGSRFYQVELEDVEGERHMLTQRGKPMLFRSLDDVYLELKRAGIHRAYLVQHVPQDEVIGRDAHYSSPLTSRMPLVF</t>
  </si>
  <si>
    <t>WP_009721686.1</t>
  </si>
  <si>
    <t>TDH4pGL002581</t>
  </si>
  <si>
    <t>TDH4pGL002582</t>
  </si>
  <si>
    <t>MAGGFRRGNRKRLPKLEGRGELQSLEREGPFKEWLGMPDLYRYFLVVEGEKYSYQTEDSELPVTVGDKVVFRYKETKGGNWIDRNSLGKAIDPSEYQ</t>
  </si>
  <si>
    <t>WP_009721685.1</t>
  </si>
  <si>
    <t>TDH4pGL002583</t>
  </si>
  <si>
    <t>MQDQPSADQETAAIKLPPHSLEAEQSVLGGLMLDNQAWDNVSERLVADDFYRYEHRLVFNVMIHLAESGQPLDVITLSEALEARDQLDTVGGLAFLAELARNTPSASNIRAYADIVRERATLRKLIRAANQIADGAFSPQGRPADELLNEAERLVFQIAEERPKTGGPIGMSELLTKAVDRIDELFNLKGEMTGLSSGFRDLDEMTSGLQPSDLVIIAGRPSMGKTTFAMNLVEHAVIASDKPVMVFSMEMPAESLMLRMLSSLGRIDQTRVRSGQLEDEDWPRLTSAVNLLKDKQLFIDDTAALSPNEMRSRLRRVVREHGNMALIMIDYLQLMQIPGFSENRTGEISEISRSLKGLAKEFQCPVVALSQLNRSLEQRPNKRPVMSDLRESGAIEQDADVIAFVYRDEVYNPDNPDNQGIAELIIGKQRNGPIGTVHMAFIGKYTRFEDLAPDSYGEAFGD</t>
  </si>
  <si>
    <t>YP_003898591.1</t>
  </si>
  <si>
    <t>COG0305</t>
  </si>
  <si>
    <t>Replicative DNA helicase</t>
  </si>
  <si>
    <t>{GO:0003677; DNA binding; molecular_function} {GO:0003678; DNA helicase activity; molecular_function} {GO:0005524; ATP binding; molecular_function} {GO:0006260; DNA replication; biological_process}</t>
  </si>
  <si>
    <t>{IPR003593; AAA+ ATPase domain} {IPR007692; DNA helicase, DnaB type} {IPR007693; DNA helicase, DnaB-like, N-terminal} {IPR007694; DNA helicase, DnaB-like, C-terminal} {IPR016136; DNA helicase DnaB, N-terminal/DNA primase DnaG, C-terminal} {IPR027417; P-loop containing nucleoside triphosphate hydrolase} {IPR036185; DNA helicase, DnaB-like, N-terminal domain superfamily}</t>
  </si>
  <si>
    <t>hco:LOKO_02223</t>
  </si>
  <si>
    <t>K02314</t>
  </si>
  <si>
    <t>dnaB</t>
  </si>
  <si>
    <t>replicative DNA helicase</t>
  </si>
  <si>
    <t>[PATH:ko03030] Level1--Genetic Information Processing | Level2--Replication and repair | Level3--DNA replication;[PATH:ko04112] Level1--Cellular Processes | Level2--Cell growth and death | Level3--Cell cycle - Caulobacter</t>
  </si>
  <si>
    <t>WP_009721684.1</t>
  </si>
  <si>
    <t>MULTISPECIES: replicative DNA helicase [Halomonas]</t>
  </si>
  <si>
    <t>P0A1Q4</t>
  </si>
  <si>
    <t>DNAB_SALTY</t>
  </si>
  <si>
    <t>Replicative DNA helicase OS=Salmonella typhimurium (strain LT2 / SGSC1412 / ATCC 700720) OX=99287 GN=dnaB PE=3 SV=1</t>
  </si>
  <si>
    <t>locus=Chromosome1:2803587:2804975:-</t>
  </si>
  <si>
    <t>TDH4p_TR157</t>
  </si>
  <si>
    <t>TTAAAAGACAAGGCTC</t>
  </si>
  <si>
    <t>TDH4pGL002584</t>
  </si>
  <si>
    <t>MEVILLDNIGKLGGLGDKVTVKPGYGRNYLVPYGLAVPATKDNVEAFKAQRAELEAQAAERKAEAEARAEQLNDIELSLVSKAGDEGKLFGSIGPRDLADAISSAGIEVAKSEVRMPQGPIRQTGEYDISLHLHADVDAVVRVVVVAE</t>
  </si>
  <si>
    <t>YP_003898592.1</t>
  </si>
  <si>
    <t>COG0359</t>
  </si>
  <si>
    <t>Ribosomal protein L9</t>
  </si>
  <si>
    <t>{IPR000244; Ribosomal protein L9} {IPR009027; Ribosomal protein L9/RNase H1, N-terminal} {IPR020069; Ribosomal protein L9, C-terminal} {IPR020070; Ribosomal protein L9, N-terminal} {IPR020594; Ribosomal protein L9, bacteria/chloroplast} {IPR036791; Ribosomal protein L9, C-terminal domain superfamily} {IPR036935; Ribosomal protein L9, N-terminal domain superfamily}</t>
  </si>
  <si>
    <t>hcs:FF32_00230</t>
  </si>
  <si>
    <t>K02939</t>
  </si>
  <si>
    <t>RP-L9, MRPL9, rplI</t>
  </si>
  <si>
    <t>large subunit ribosomal protein L9</t>
  </si>
  <si>
    <t>WP_009721683.1</t>
  </si>
  <si>
    <t>50S ribosomal protein L9 [Halomonas sp. TD01]</t>
  </si>
  <si>
    <t>Q1QZ60</t>
  </si>
  <si>
    <t>RL9_CHRSD</t>
  </si>
  <si>
    <t>50S ribosomal protein L9 OS=Chromohalobacter salexigens (strain DSM 3043 / ATCC BAA-138 / NCIMB 13768) OX=290398 GN=rplI PE=3 SV=1</t>
  </si>
  <si>
    <t>TDH4pGL002585</t>
  </si>
  <si>
    <t>WP_039868430.1</t>
  </si>
  <si>
    <t>TDH4pGL002586</t>
  </si>
  <si>
    <t>MARFFRRRKFCRFTAEGVKQIDYKDLDTLKAYITETGKIVPSRITGTKARYQRQLATAIKRSRYLALLPYSDSHQ</t>
  </si>
  <si>
    <t>YP_003898594.1</t>
  </si>
  <si>
    <t>COG0238</t>
  </si>
  <si>
    <t>Ribosomal protein S18</t>
  </si>
  <si>
    <t>{IPR001648; Ribosomal protein S18} {IPR018275; Ribosomal protein S18, conserved site} {IPR036870; Ribosomal protein S18 superfamily}</t>
  </si>
  <si>
    <t>hag:BB497_15535</t>
  </si>
  <si>
    <t>K02963</t>
  </si>
  <si>
    <t>RP-S18, MRPS18, rpsR</t>
  </si>
  <si>
    <t>small subunit ribosomal protein S18</t>
  </si>
  <si>
    <t>WP_008958980.1</t>
  </si>
  <si>
    <t>MULTISPECIES: 30S ribosomal protein S18 [Halomonas]</t>
  </si>
  <si>
    <t>Q1QZ62</t>
  </si>
  <si>
    <t>RS18_CHRSD</t>
  </si>
  <si>
    <t>30S ribosomal protein S18 OS=Chromohalobacter salexigens (strain DSM 3043 / ATCC BAA-138 / NCIMB 13768) OX=290398 GN=rpsR PE=3 SV=1</t>
  </si>
  <si>
    <t>TDH4pGL002587</t>
  </si>
  <si>
    <t>MRHYEIVFMVHPDQSEQVPAMVERYTSIVTENGGTVHRLEDWGRRHLAYPINKIHKAHYVLMNVECTGETLEEIENIFRFNDAIIRSLVVRCKEAITEASPMMKPAEEKRPRREDKPRAEEAEEETA</t>
  </si>
  <si>
    <t>YP_003898595.1</t>
  </si>
  <si>
    <t>COG0360</t>
  </si>
  <si>
    <t>Ribosomal protein S6</t>
  </si>
  <si>
    <t>{IPR000529; Ribosomal protein S6} {IPR014717; Translation elongation factor EF1B/ribosomal protein S6} {IPR020814; Ribosomal protein S6, plastid/chloroplast} {IPR020815; Ribosomal protein S6, conserved site} {IPR035980; Ribosomal protein S6 superfamily}</t>
  </si>
  <si>
    <t>hcs:FF32_00245</t>
  </si>
  <si>
    <t>K02990</t>
  </si>
  <si>
    <t>RP-S6, MRPS6, rpsF</t>
  </si>
  <si>
    <t>small subunit ribosomal protein S6</t>
  </si>
  <si>
    <t>WP_009721681.1</t>
  </si>
  <si>
    <t>MULTISPECIES: 30S ribosomal protein S6 [Halomonas]</t>
  </si>
  <si>
    <t>Q1QZ63</t>
  </si>
  <si>
    <t>RS6_CHRSD</t>
  </si>
  <si>
    <t>30S ribosomal protein S6 OS=Chromohalobacter salexigens (strain DSM 3043 / ATCC BAA-138 / NCIMB 13768) OX=290398 GN=rpsF PE=3 SV=1</t>
  </si>
  <si>
    <t>TDH4pGL002588</t>
  </si>
  <si>
    <t>YP_003898596.1</t>
  </si>
  <si>
    <t>COG0566</t>
  </si>
  <si>
    <t>tRNA G18 (ribose-2'-O)-methylase SpoU</t>
  </si>
  <si>
    <t>{GO:0003723; RNA binding; molecular_function} {GO:0006396; RNA processing; biological_process} {GO:0008168; methyltransferase activity; molecular_function} {GO:0008173; RNA methyltransferase activity; molecular_function}</t>
  </si>
  <si>
    <t>{IPR001537; tRNA/rRNA methyltransferase, SpoU type} {IPR004441; RNA methyltransferase TrmH family} {IPR013123; RNA 2-O ribose methyltransferase, substrate binding} {IPR029026; tRNA (guanine-N1-)-methyltransferase, N-terminal} {IPR029028; Alpha/beta knot methyltransferases} {IPR029064; 50S ribosomal protein L30e-like}</t>
  </si>
  <si>
    <t>halk:CUU95_11925</t>
  </si>
  <si>
    <t>K03218</t>
  </si>
  <si>
    <t>rlmB</t>
  </si>
  <si>
    <t>23S rRNA (guanosine2251-2'-O)-methyltransferase</t>
  </si>
  <si>
    <t>2.1.1.185</t>
  </si>
  <si>
    <t>EGP21296.1</t>
  </si>
  <si>
    <t>RNA methyltransferase, TrmH family, group 3 [Halomonas sp. TD01]</t>
  </si>
  <si>
    <t>Q9HUM8</t>
  </si>
  <si>
    <t>RLMB_PSEAE</t>
  </si>
  <si>
    <t>23S rRNA (guanosine-2'-O-)-methyltransferase RlmB OS=Pseudomonas aeruginosa (strain ATCC 15692 / DSM 22644 / CIP 104116 / JCM 14847 / LMG 12228 / 1C / PRS 101 / PAO1) OX=208964 GN=rlmB PE=3 SV=1</t>
  </si>
  <si>
    <t>TDH4pGL002589</t>
  </si>
  <si>
    <t>MKYWTLSDDPHAEREAQKYDNPAPSREYLLAALETYGKPITHENMSRMLGIEDEDHLEAVRRRMAAMERDGQVLRDRRGAYALIDKLDLIKGKVLGHRDGFGFLLREDGKKPDLVLPPRQMRRVFHGDYVLARVSGRDRRGRDEATIADVIARNTQTIVGVYRSNSPEFGVLIPENPRITQEVIIPHTASAGAKDGQVISAKIVQQPATRVQPVGEVIEVLGERMDPGMEIDIAIRSYDIPAEFPPEVLDQTSGISAEVLEEDKQHRVDLRELPLVTIDDESAKDFDDAVCAWKTKSGSWKLLVAIADVSHYVRPGTALDDEARTRGNSVYFPGQVVPMLPELLSNGLCSLNPQVDRLVMVCEMNISKTGAISRYSFYEAVMNSHARLTYNKVAAILDNESDEGEALRNEHKALVKPLQNLHELYGLLRSAREERGAIDFDTTETAIIFNDERKIEKIVPRTRNDAHKLIEECMLAANVATARFLDKHDLPALYRIHERPTPERLDKLRLFLSELGLSVGGGDMPTPQDYQALREVIIDRPDADIIQTVMLRSMNQAVYSPQNEGHFGLAYQAYAHFTSPIRRYPDLLVHRAIRSVIRGPRQTNTVVRVEGAPVDPPSKWCPYTFEQMLELGEHCSMTERRADEATRDVESWLKCEFMSDKLGETFDGTIASVTQFGLFVRLDDFYVEGLVHVTSLPSDYYHYEAEKHRLKGERTGTTYRLGDGLTVQVARVDMDDRKIDFGLADEKPRPRRQPRKRRGGEGGAGKEGGADKAAASTDKQPTRRGPRRTRNGPRKPSPNKG</t>
  </si>
  <si>
    <t>YP_003898597.1</t>
  </si>
  <si>
    <t>COG0557</t>
  </si>
  <si>
    <t>Exoribonuclease R</t>
  </si>
  <si>
    <t>{GO:0003676; nucleic acid binding; molecular_function} {GO:0003723; RNA binding; molecular_function} {GO:0004518; nuclease activity; molecular_function} {GO:0004540; ribonuclease activity; molecular_function} {GO:0016070; RNA metabolic process; biological_process}</t>
  </si>
  <si>
    <t>{IPR001900; Ribonuclease II/R} {IPR003029; S1 domain} {IPR004476; Ribonuclease II/ribonuclease R} {IPR011129; Cold shock domain} {IPR011805; Ribonuclease R} {IPR012340; Nucleic acid-binding, OB-fold} {IPR013223; Ribonuclease B, N-terminal OB domain} {IPR022966; Ribonuclease II/R, conserved site} {IPR022967; RNA-binding domain, S1} {IPR040476; RNase II/RNase R, cold shock domain}</t>
  </si>
  <si>
    <t>hcs:FF32_00260</t>
  </si>
  <si>
    <t>K12573</t>
  </si>
  <si>
    <t>rnr, vacB</t>
  </si>
  <si>
    <t>ribonuclease R</t>
  </si>
  <si>
    <t>WP_009721678.1</t>
  </si>
  <si>
    <t>ribonuclease R [Halomonas sp. TD01]</t>
  </si>
  <si>
    <t>P21499</t>
  </si>
  <si>
    <t>RNR_ECOLI</t>
  </si>
  <si>
    <t>Ribonuclease R OS=Escherichia coli (strain K12) OX=83333 GN=rnr PE=1 SV=2</t>
  </si>
  <si>
    <t>TDH4pGL002590</t>
  </si>
  <si>
    <t>EGP21294.1</t>
  </si>
  <si>
    <t>hypothetical protein GME_02039 [Halomonas sp. TD01]</t>
  </si>
  <si>
    <t>locus=Chromosome1:2810693:2810815:-</t>
  </si>
  <si>
    <t>TDH4p_tRNA_0026</t>
  </si>
  <si>
    <t>Type=Leu;Anti-codon=CAG</t>
  </si>
  <si>
    <t>TDH4p_tRNA_0027</t>
  </si>
  <si>
    <t>TDH4p_tRNA_0028</t>
  </si>
  <si>
    <t>TDH4pGL002591</t>
  </si>
  <si>
    <t>MGKSLSRWRRQGKRLGIAVLFVIVGTGLWEFQGRQHQDDYTWMGVPTWDGLHPTTFHRVLRNDGFLAGWSDIRANPLWVSYQVEAVSDDTRIGPRPNFKADWRTLWPIGTDSYSGSGYDRGHLAPNYAIAAVHGRHAQIDTFLMSNMTPQRPNLNRQLWQRLEESVMDHFAPRFDRLQVITGPIFPERFMDNVFNRVGFVEVPVAFYKIIVVPNEEAPLALAFIMPQDVRGNEPLDDYLVTIDEIESLTGLNFFPDLSAEREAVLEGQLRTQGWALEEVARRPGRFQ</t>
  </si>
  <si>
    <t>YP_003898598.1</t>
  </si>
  <si>
    <t>COG1864</t>
  </si>
  <si>
    <t>DNA/RNA endonuclease G, NUC1</t>
  </si>
  <si>
    <t>{GO:0003676; nucleic acid binding; molecular_function} {GO:0016787; hydrolase activity; molecular_function} {GO:0046872; metal ion binding; molecular_function}</t>
  </si>
  <si>
    <t>{IPR001604; DNA/RNA non-specific endonuclease} {IPR020821; Extracellular Endonuclease, subunit A} {IPR040255; Non-specific endonuclease}</t>
  </si>
  <si>
    <t>hcs:FF32_00280</t>
  </si>
  <si>
    <t>K01173</t>
  </si>
  <si>
    <t>ENDOG</t>
  </si>
  <si>
    <t>endonuclease G, mitochondrial</t>
  </si>
  <si>
    <t>[PATH:ko04210] Level1--Cellular Processes | Level2--Cell growth and death | Level3--Apoptosis</t>
  </si>
  <si>
    <t>WP_009721676.1</t>
  </si>
  <si>
    <t>DNA/RNA non-specific endonuclease [Halomonas sp. TD01]</t>
  </si>
  <si>
    <t>TDH4pGL002592</t>
  </si>
  <si>
    <t>MQNAVILINTEKGQVKAVAERLADVDGISEVYSTCGRYDLVAIARTPDFESLAELVTERLNAVEGISDTETLNAMQVHSRHDLETMFSLGW</t>
  </si>
  <si>
    <t>YP_003898599.1</t>
  </si>
  <si>
    <t>{IPR011008; Dimeric alpha-beta barrel} {IPR019887; Transcription regulator AsnC/Lrp, ligand binding domain}</t>
  </si>
  <si>
    <t>WP_009721675.1</t>
  </si>
  <si>
    <t>MULTISPECIES: Lrp/AsnC family transcriptional regulator [Halomonas]</t>
  </si>
  <si>
    <t>TDH4pGL002593</t>
  </si>
  <si>
    <t>{GO:0009055; electron transfer activity; molecular_function} {GO:0019646; aerobic electron transport chain; biological_process}</t>
  </si>
  <si>
    <t>{IPR000170; High potential iron-sulphur protein} {IPR036369; High potential iron-sulphur protein superfamily}</t>
  </si>
  <si>
    <t>WP_009721674.1</t>
  </si>
  <si>
    <t>high potential iron-sulfur protein [Halomonas sp. TD01]</t>
  </si>
  <si>
    <t>P00264</t>
  </si>
  <si>
    <t>HIP_HALH2</t>
  </si>
  <si>
    <t>High-potential iron-sulfur protein OS=Halomonas halodenitrificans (strain ATCC 12084 / NCIMB 8669) OX=31991 GN=hip PE=1 SV=1</t>
  </si>
  <si>
    <t>TDH4pGL002594</t>
  </si>
  <si>
    <t>MSVARKPIATGSDWNFSVLERFDEELARLADEYRLDTYPNQIEVITTEQMMDAYASVGMPVGYHHWSFGKQFLAVEQAYKRGQMGLAYELVINSNPCIAYLMEENTLMMQVLVIAHACYGHNSFFKGNYLFRAWTDADSIVDYLVFARKYIAQCEERHGVHAVEQLLDACHALQNYGVDRYKRPSPISAEEEVRRQEEREAYLQTQVNMLWSTIPDAPNGVSPLPGSLHSDEDPLGLHSGGLYPSEPQENLLYFIEKNAPLLAPWQREIVRIVRKLAQYFYPQRQTQVMNEGWACFWHYTLMNRLYDEGKVNEGLMLEFLQSHAAVINQPDFDSPHYSGLNPYALGFAIFMDIKRICDAPTDEDREWFPDIAGSPWRDTVEFAMRNFKDESFIQQFLSPKVMRDLKLFLIVDDDQMETLEVAAIHNERGYRRVREALSTQYALSVREPNIQVVEAAIRGDRSLTLHHVQDSRRPLGRSVYPVIRHLQQLWGFPVHLVSMEEGRVTRRYRWPIEEESNDVS</t>
  </si>
  <si>
    <t>YP_003898600.1</t>
  </si>
  <si>
    <t>COG2719</t>
  </si>
  <si>
    <t>Stage V sporulation protein SpoVR/YcgB, involved in spore cortex formation (function unknown)</t>
  </si>
  <si>
    <t>{IPR007390; Sporulation stage V, protein R}</t>
  </si>
  <si>
    <t>maq:Maqu_3058</t>
  </si>
  <si>
    <t>K06415</t>
  </si>
  <si>
    <t>spoVR</t>
  </si>
  <si>
    <t>stage V sporulation protein R</t>
  </si>
  <si>
    <t>8.0e-312</t>
  </si>
  <si>
    <t>WP_009721673.1</t>
  </si>
  <si>
    <t>SpoVR family protein [Halomonas sp. TD01]</t>
  </si>
  <si>
    <t>P29013</t>
  </si>
  <si>
    <t>YCGB_ECOLI</t>
  </si>
  <si>
    <t>Uncharacterized protein YcgB OS=Escherichia coli (strain K12) OX=83333 GN=ycgB PE=4 SV=2</t>
  </si>
  <si>
    <t>TDH4pGL002595</t>
  </si>
  <si>
    <t>MTYFIDRRPNAKHKSAVNRQRFLERYRKHIKRSVEEAVNRRSITDMERGEKVSIPTKDISEPVFQHGPGGARQIVSPGNKEFLEGDKIRRPNGQGGGDGAGEGGASNQGEGDDEFAFTLSREEFLEFVFDGLELPHLQRKPLKSLEEIKMVRAGLARDGVPSRISITRSMREAYARRIAMRAPIKRALKEAQEALAAEERKDPVLRNPARIVELKAEIERLEKRIEGVPFIDTYDLRYHQLSAQPQPSSQAVMFCVMDVSGSMTQNHKDIAKRFFLLLYLFLEKHYEKVELVFVRHHTAAREVNEEEFFYSRETGGTIVSSALTLVNKIIEKRYPAEQWNLYIAQASDGDNWDDDSNICRDLLVKQLMPQLQYYAYVEITPHEHQSLWHEYETVAAQFPERFAMRQIVDAGDIYPVFRELFKRRLSQEQ</t>
  </si>
  <si>
    <t>YP_003898601.1</t>
  </si>
  <si>
    <t>COG2718</t>
  </si>
  <si>
    <t>Uncharacterized conserved protein YeaH/YhbH, required for sporulation, DUF444 family</t>
  </si>
  <si>
    <t>{IPR006698; Uncharacterised protein family UPF0229} {IPR036465; von Willebrand factor A-like domain superfamily}</t>
  </si>
  <si>
    <t>hcs:FF32_00300</t>
  </si>
  <si>
    <t>K09786</t>
  </si>
  <si>
    <t>WP_009721672.1</t>
  </si>
  <si>
    <t>YeaH/YhbH family protein [Halomonas sp. TD01]</t>
  </si>
  <si>
    <t>Q1QZ69</t>
  </si>
  <si>
    <t>Y882_CHRSD</t>
  </si>
  <si>
    <t>UPF0229 protein Csal_0882 OS=Chromohalobacter salexigens (strain DSM 3043 / ATCC BAA-138 / NCIMB 13768) OX=290398 GN=Csal_0882 PE=3 SV=1</t>
  </si>
  <si>
    <t>TDH4pGL002596</t>
  </si>
  <si>
    <t>MSIFDHVQDRFARVQQEDMSLEEYLALCRRDPKVYASASERMLEAIGEPEVIDTAKDPRLSRIFSNKVIRRYPAFAEFHGMEEAIEQIVAYFRHAAQGLEERKQILYLLGPVGGGKSSLAERLKLLMERIPFYAIKDSPVYESPLGLFSPEEDGELLEKEYGIPQRHLRSVMSPWAAKRLKEAGGDISQFRVVRLYPSRLNQIAISKTEPGDENNQDISSLVGKVDIRQLELYSQDDPDAYSFSGGLCRANQGLMEFVEMFKAPIKVLHPLLTATQEGNYNPTEGMGAIPFDGVILAHSNESEWQAFRNNRNNEAFLDRVYIVKVPYCLRVSEEIKIYQKLLEDSSLNAAPCAPDTLRMLAQFSVLSRLKVPENSSIYSKMRVYDGENLKDTDPRAKSIQEYRDAAGVDEGMQGLSTRFAFKILSKVFNFDGTEVAANPVHLLYVLEQALEREQLPSEVFERYIGFIKEFLAPRYVDFIGKEIQTAYLESYSEYGQNIFDRYVTYADFWIQDQEYRDPETGELLNRQSLNDELEKIEKPAGISNPKDFRHEVVNFVLRARAQNNGMNPSWQSYEKLKGVIEHKMFANTEELLPVISFNAKASKSDQKKHEDFVARMVDRGYTEKQVRLLSEWYLRVRKSQ</t>
  </si>
  <si>
    <t>YP_572937.1</t>
  </si>
  <si>
    <t>COG2766</t>
  </si>
  <si>
    <t>Predicted Ser/Thr protein kinase</t>
  </si>
  <si>
    <t>{GO:0004672; protein kinase activity; molecular_function}</t>
  </si>
  <si>
    <t>{IPR010650; PrkA C-terminal domain} {IPR013153; PrkA AAA domain} {IPR016230; Serine-protein kinase, PrkA} {IPR027417; P-loop containing nucleoside triphosphate hydrolase}</t>
  </si>
  <si>
    <t>cmai:BFX80_15645</t>
  </si>
  <si>
    <t>K07180</t>
  </si>
  <si>
    <t>prkA</t>
  </si>
  <si>
    <t>serine protein kinase</t>
  </si>
  <si>
    <t>WP_078088251.1</t>
  </si>
  <si>
    <t>MULTISPECIES: PrkA family serine protein kinase [Halomonas]</t>
  </si>
  <si>
    <t>P0ACY5</t>
  </si>
  <si>
    <t>YEAG_ECO57</t>
  </si>
  <si>
    <t>Uncharacterized protein YeaG OS=Escherichia coli O157:H7 OX=83334 GN=yeaG PE=3 SV=1</t>
  </si>
  <si>
    <t>TDH4pGL002597</t>
  </si>
  <si>
    <t>YP_572936.1</t>
  </si>
  <si>
    <t>{GO:0003824; catalytic activity; molecular_function} {GO:0004793; threonine aldolase activity; molecular_function} {GO:0006520; cellular amino acid metabolic process; biological_process} {GO:0006567; threonine catabolic process; biological_process} {GO:0016829; lyase activity; molecular_function}</t>
  </si>
  <si>
    <t>{IPR001597; Aromatic amino acid beta-eliminating lyase/threonine aldolase} {IPR015421; Pyridoxal phosphate-dependent transferase, major domain} {IPR015422; Pyridoxal phosphate-dependent transferase domain 1} {IPR015424; Pyridoxal phosphate-dependent transferase} {IPR026273; Low specificity L-threonine aldolase}</t>
  </si>
  <si>
    <t>hag:BB497_15600</t>
  </si>
  <si>
    <t>WP_009721670.1</t>
  </si>
  <si>
    <t>low specificity L-threonine aldolase [Halomonas sp. TD01]</t>
  </si>
  <si>
    <t>Q9HTF1</t>
  </si>
  <si>
    <t>LTAE_PSEAE</t>
  </si>
  <si>
    <t>Low specificity L-threonine aldolase OS=Pseudomonas aeruginosa (strain ATCC 15692 / DSM 22644 / CIP 104116 / JCM 14847 / LMG 12228 / 1C / PRS 101 / PAO1) OX=208964 GN=ltaE PE=3 SV=1</t>
  </si>
  <si>
    <t>TDH4pGL002598</t>
  </si>
  <si>
    <t>MNQTPAYPHLFRSLTVGHLTLPNRVLMGSMHTNLEEAPNGFERLAAFYAERARAGVSLIVTGGIAPNAEGAVFQGANALTDESQLAEHKRVVDAVHDAGGHLCMQILHAGRYAYSPELVAPSALQAPINPFMPRALSGDEVEQQIDDYVRCAQLAQQAGYDGVEVMGSEGYLINQFICRRTNQRDDEWGGDFERRIRFPIEIVKRIRAAVGERFLMIFRLSMIDLVEEGSTWEEVVQLGQAIEAAGANVINTGIGWHEARVPTIVTSVPRAAFTEVTKRIKAALSIPLITTNRINMPEVAERVLADGHADMVSMARPFLADPEWVRKAEAGLSDEINTCIACNQACLDHTFMGKLTSCLVNPRACHETELTLEPAKTPKRVAVVGGGPAGLATAVAAASRGHHVVLFERRSELGGQFNYARKIPGKEEFNETLRYFRVMLEKYAVDVRLNTAASHDTLAEFDEVVIATGVTPRELALPGADHASVLSYAEAIERPERVGQRVAVIGAGGIGFDVSELLADQGHPEMDVAAWCDEWGVDLAVGDRGGLKPPMPPVSTRDIVMLQRKSSKPGKNLGKTSGWVHRASLKQRGVKTLTGCEYLKIDDAGLHIRRDGEEQVLAVDTVVVCAGQESVRELIEPLSQSGARFHVIGGADEAAELDAKRAIDQGTRLAAAL</t>
  </si>
  <si>
    <t>YP_003898603.1</t>
  </si>
  <si>
    <t>hcs:FF32_00315</t>
  </si>
  <si>
    <t>K00219</t>
  </si>
  <si>
    <t>fadH</t>
  </si>
  <si>
    <t>2,4-dienoyl-CoA reductase (NADPH2)</t>
  </si>
  <si>
    <t>1.3.1.34</t>
  </si>
  <si>
    <t>WP_083006384.1</t>
  </si>
  <si>
    <t>NADPH-dependent 2,4-dienoyl-CoA reductase [Halomonas sp. GT]</t>
  </si>
  <si>
    <t>P42593</t>
  </si>
  <si>
    <t>FADH_ECOLI</t>
  </si>
  <si>
    <t>2,4-dienoyl-CoA reductase OS=Escherichia coli (strain K12) OX=83333 GN=fadH PE=1 SV=3</t>
  </si>
  <si>
    <t>TDH4pGL002599</t>
  </si>
  <si>
    <t>MPLIYFLPPLATVLIWSGNMTINQLTVGAIAPSSIAFLRWLLALAVMTPFVLPAVLRHRDEIRRHWPKLALLGLLGMGLWQGLAYVAAETTTATNMGILAAMVPLLTVLLSALILREPPTLGGVVGGVLAFIGVTVLLGRGNPLSLLQLQVAAGDALMVVAATCYALYGVMLKRWAMNLPPWVMLYAQVCFAVLFLLPPYLMGPMTPVDSHNIWLILYAGIPASIITTFLWMRAVRQIGANQSSIFINLMPLFSALIAMAFLGEQIAGFHFMGGLLILAGVIMAQTLTRPLVRTITADKTSNAQQ</t>
  </si>
  <si>
    <t>YP_003896648.1</t>
  </si>
  <si>
    <t>WP_009721668.1</t>
  </si>
  <si>
    <t>TDH4pGL002600</t>
  </si>
  <si>
    <t>MSLEELHLNLRNLTSDDYEQLKTLMDAVYHDIGGAWPKHTIDKLIQEFPDGQIAIEDDGMLVGVALTVQVDYDEFSNPHKYDDLIGHRETILNDQDGDAMYGLDVLIHPDYRGYRLGRRLYEARKELCRSHNLRAILAGGRIPEYHQHAQELTPAEYIEKVSRKEIYDPILSFQLANDFQVKRLLRKYLPEDEQSRGYATLLEWNNILFEPAESVLDTRPTQVRVGAVQWQMREFASVEAALQQIEYFVDALSDYQSDFAVFPELFNAPLMGLQDRSAQQDQMGAIRFLAGFTERFKTELSRMAVSYNINIVGGSMIEVGDDDRLYNIAYLFHRDGEIEKQSKLHITPQERRDWVIEGGDNLQVFDTDAGRVGILICYDVEFPELGRLLADQDMDILFVPFWTDTKNGYLRVRHCAQARAIENECYVVLCGSVGNLPSIENLDIQYAQSAVFSPSDFAFPHDAVLAETTPNTEMIFFSDLDLTRLTVVRAEGSVTNLKDRRKDLFDLRWRDWSWKSGANLEE</t>
  </si>
  <si>
    <t>YP_003896647.1</t>
  </si>
  <si>
    <t>COG3153</t>
  </si>
  <si>
    <t>Predicted N-acetyltransferase YhbS</t>
  </si>
  <si>
    <t>{GO:0006807; nitrogen compound metabolic process; biological_process} {GO:0008080; N-acetyltransferase activity; molecular_function}</t>
  </si>
  <si>
    <t>{IPR000182; GNAT domain} {IPR001110; Uncharacterised protein family UPF0012, conserved site} {IPR003010; Carbon-nitrogen hydrolase} {IPR016181; Acyl-CoA N-acyltransferase} {IPR036526; Carbon-nitrogen hydrolase superfamily}</t>
  </si>
  <si>
    <t>WP_009721667.1</t>
  </si>
  <si>
    <t>P54608</t>
  </si>
  <si>
    <t>YHCX_BACSU</t>
  </si>
  <si>
    <t>Hydrolase YhcX OS=Bacillus subtilis (strain 168) OX=224308 GN=yhcX PE=3 SV=2</t>
  </si>
  <si>
    <t>TDH4pGL002601</t>
  </si>
  <si>
    <t>MPRPELLEQIYTIVDQIPAGRVTTYGRIAAMTEGATPRMVGSAMRHLPEGHQLPWHRVIAASLKLADHGGADCQHQKLRNEGVMFDSKGRVPAHLVWPD</t>
  </si>
  <si>
    <t>YP_572575.1</t>
  </si>
  <si>
    <t>COG3695</t>
  </si>
  <si>
    <t>Alkylated DNA nucleotide flippase Atl1, participates in nucleotide excision repair, Ada-like DNA-binding domain</t>
  </si>
  <si>
    <t>{GO:0003824; catalytic activity; molecular_function} {GO:0006281; DNA repair; biological_process}</t>
  </si>
  <si>
    <t>{IPR014048; Methylated-DNA-[protein]-cysteine S-methyltransferase, DNA binding} {IPR036217; Methylated DNA-protein cysteine methyltransferase, DNA binding domain} {IPR036388; Winged helix-like DNA-binding domain superfamily}</t>
  </si>
  <si>
    <t>halk:CUU95_11850</t>
  </si>
  <si>
    <t>K07443</t>
  </si>
  <si>
    <t>ybaZ</t>
  </si>
  <si>
    <t>methylated-DNA-protein-cysteine methyltransferase related protein</t>
  </si>
  <si>
    <t>WP_009721666.1</t>
  </si>
  <si>
    <t>methylated-DNA--protein-cysteine methyltransferase [Halomonas sp. TD01]</t>
  </si>
  <si>
    <t>A6B4U8</t>
  </si>
  <si>
    <t>ATL_VIBPQ</t>
  </si>
  <si>
    <t>DNA base-flipping protein OS=Vibrio parahaemolyticus serotype O3:K6 (strain AQ3810) OX=419109 GN=A79_1377 PE=1 SV=1</t>
  </si>
  <si>
    <t>TDH4pGL002602</t>
  </si>
  <si>
    <t>MTTRALLVTSSILGENSQSNALANHFKAKTEERDVMVTHRDVVANALPHLAIEELGAWQTPAEERSTEQQALAAHSDELLAELRANDVLVLAVPLYNLGIPSQLKAWFDRVLRAGETFRYTENGPQGLIEGKRAIILAARGGQYAGTELDSQTPHLKTMLGLMGISDVDVVFAEGLNMGDAQRDAALKEAFQAIDQLVETL</t>
  </si>
  <si>
    <t>YP_003898952.1</t>
  </si>
  <si>
    <t>COG1182</t>
  </si>
  <si>
    <t>FMN-dependent NADH-azoreductase</t>
  </si>
  <si>
    <t>{GO:0016661; oxidoreductase activity, acting on other nitrogenous compounds as donors; molecular_function} {GO:0055114; oxidation-reduction process; biological_process}</t>
  </si>
  <si>
    <t>{IPR003680; Flavodoxin-like fold} {IPR023048; NADH-azoreductase, FMN-dependent} {IPR029039; Flavoprotein-like superfamily}</t>
  </si>
  <si>
    <t>halk:CUU95_11845</t>
  </si>
  <si>
    <t>K01118</t>
  </si>
  <si>
    <t>acpD, azoR</t>
  </si>
  <si>
    <t>1.7.1.17</t>
  </si>
  <si>
    <t>WP_009721665.1</t>
  </si>
  <si>
    <t>FMN-dependent NADH-azoreductase [Halomonas sp. TD01]</t>
  </si>
  <si>
    <t>Q39K00</t>
  </si>
  <si>
    <t>AZOR6_BURL3</t>
  </si>
  <si>
    <t>FMN-dependent NADH-azoreductase 6 OS=Burkholderia lata (strain ATCC 17760 / DSM 23089 / LMG 22485 / NCIMB 9086 / R18194 / 383) OX=482957 GN=azoR6 PE=3 SV=1</t>
  </si>
  <si>
    <t>locus=Chromosome1:2824817:2825422:-</t>
  </si>
  <si>
    <t>TDH4pGL002603</t>
  </si>
  <si>
    <t>YP_003896838.1</t>
  </si>
  <si>
    <t>{GO:0006814; sodium ion transport; biological_process} {GO:0015655; alanine:sodium symporter activity; molecular_function} {GO:0016020; membrane; cellular_component} {GO:0032328; alanine transport; biological_process}</t>
  </si>
  <si>
    <t>{IPR001463; Sodium:alanine symporter}</t>
  </si>
  <si>
    <t>halk:CUU95_11840</t>
  </si>
  <si>
    <t>WP_009721664.1</t>
  </si>
  <si>
    <t>alanine:cation symporter family protein [Halomonas sp. TD01]</t>
  </si>
  <si>
    <t>P30143</t>
  </si>
  <si>
    <t>YAAJ_ECOLI</t>
  </si>
  <si>
    <t>Uncharacterized transporter YaaJ OS=Escherichia coli (strain K12) OX=83333 GN=yaaJ PE=3 SV=1</t>
  </si>
  <si>
    <t>TDH4pGL002604</t>
  </si>
  <si>
    <t>YP_003898035.1</t>
  </si>
  <si>
    <t>COG0432</t>
  </si>
  <si>
    <t>Thiamin phosphate synthase YjbQ, UPF0047 family</t>
  </si>
  <si>
    <t>{IPR001602; Uncharacterised protein family UPF0047} {IPR035917; YjbQ-like superfamily}</t>
  </si>
  <si>
    <t>WP_009721663.1</t>
  </si>
  <si>
    <t>YjbQ family protein [Halomonas sp. TD01]</t>
  </si>
  <si>
    <t>P0AF49</t>
  </si>
  <si>
    <t>YJBQ_ECO57</t>
  </si>
  <si>
    <t>UPF0047 protein YjbQ OS=Escherichia coli O157:H7 OX=83334 GN=yjbQ PE=3 SV=1</t>
  </si>
  <si>
    <t>TDH4pGL002605</t>
  </si>
  <si>
    <t>YP_005092599.1</t>
  </si>
  <si>
    <t>COG3040</t>
  </si>
  <si>
    <t>Bacterial lipocalin</t>
  </si>
  <si>
    <t>{IPR000566; Lipocalin/cytosolic fatty-acid binding domain} {IPR002446; Lipocalin, bacterial} {IPR012674; Calycin} {IPR022271; Lipocalin, ApoD type} {IPR022272; Lipocalin family conserved site}</t>
  </si>
  <si>
    <t>hcs:FF32_00360</t>
  </si>
  <si>
    <t>K03098</t>
  </si>
  <si>
    <t>APOD</t>
  </si>
  <si>
    <t>apolipoprotein D and lipocalin family protein</t>
  </si>
  <si>
    <t>AIA73341.1</t>
  </si>
  <si>
    <t>lipocalin [Halomonas campaniensis]</t>
  </si>
  <si>
    <t>Q08790</t>
  </si>
  <si>
    <t>BLC_VIBCH</t>
  </si>
  <si>
    <t>Outer membrane lipoprotein Blc OS=Vibrio cholerae serotype O1 (strain ATCC 39315 / El Tor Inaba N16961) OX=243277 GN=blc PE=3 SV=2</t>
  </si>
  <si>
    <t>TDH4pGL002606</t>
  </si>
  <si>
    <t>MAHRIAVIAGDGIGTEVMPEGIRALEAAAKRFNIDLAFTTFEFGSCDYYLEHGKMLPDDWFEQLKDFDALFYGAVGWPDKVPDHISLWGSLLQFRRQFDQYINLRPCKLMPGIKSPLAGREPGDIDFYVVRENTEGEYSSVGGKMFEGTEREIVLQETVMSRVGVDRVLKYAFDLAQTRPRKKLTSATKSNGISITMPYWDERVAEMAKQYPDIAVDKFHIDILTANFVLHPDWFDVVVGSNLFGDILSDLGPACTGTIGIAPSANINPEGKFPSLFEPVHGSAPDIAGKGIANPIGQIWSGAMMLEHLGYQEAADTMVKVIEDVLSEGNNQVLTRDIGGQGNTLSLGQAIAERIGG</t>
  </si>
  <si>
    <t>YP_003896633.1</t>
  </si>
  <si>
    <t>{GO:0000287; magnesium ion binding; molecular_function} {GO:0016616; oxidoreductase activity, acting on the CH-OH group of donors, NAD or NADP as acceptor; molecular_function} {GO:0051287; NAD binding; molecular_function} {GO:0055114; oxidation-reduction process; biological_process}</t>
  </si>
  <si>
    <t>{IPR011829; Tartrate dehydrogenase} {IPR019818; Isocitrate/isopropylmalate dehydrogenase, conserved site} {IPR024084; Isopropylmalate dehydrogenase-like domain}</t>
  </si>
  <si>
    <t>halk:CUU95_11815</t>
  </si>
  <si>
    <t>K07246</t>
  </si>
  <si>
    <t>ttuC, dmlA</t>
  </si>
  <si>
    <t>tartrate dehydrogenase/decarboxylase / D-malate dehydrogenase</t>
  </si>
  <si>
    <t>1.1.1.93 4.1.1.73 1.1.1.83</t>
  </si>
  <si>
    <t>[PATH:ko00650] Level1--Metabolism | Level2--Carbohydrate metabolism | Level3--Butanoate metabolism;[PATH:ko00630] Level1--Metabolism | Level2--Carbohydrate metabolism | Level3--Glyoxylate and dicarboxylate metabolism</t>
  </si>
  <si>
    <t>WP_009721661.1</t>
  </si>
  <si>
    <t>tartrate dehydrogenase [Halomonas sp. TD01]</t>
  </si>
  <si>
    <t>P76251</t>
  </si>
  <si>
    <t>DMLA_ECOLI</t>
  </si>
  <si>
    <t>D-malate dehydrogenase [decarboxylating] OS=Escherichia coli (strain K12) OX=83333 GN=dmlA PE=1 SV=1</t>
  </si>
  <si>
    <t>TDH4pGL002607</t>
  </si>
  <si>
    <t>CDM84515.1</t>
  </si>
  <si>
    <t>TRAES_3BF009600020CFD_c1</t>
  </si>
  <si>
    <t>Triticum aestivum</t>
  </si>
  <si>
    <t>YP_005886665.1</t>
  </si>
  <si>
    <t>{GO:0003955; NAD(P)H dehydrogenase (quinone) activity; molecular_function} {GO:0010181; FMN binding; molecular_function} {GO:0016491; oxidoreductase activity; molecular_function}</t>
  </si>
  <si>
    <t>{IPR005025; NADPH-dependent FMN reductase-like} {IPR008254; Flavodoxin/nitric oxide synthase} {IPR010089; Flavoprotein WrbA-like} {IPR029039; Flavoprotein-like superfamily} {IPR037513; NAD(P)H dehydrogenase (quinone), prokaryotic}</t>
  </si>
  <si>
    <t>hcs:FF32_00370</t>
  </si>
  <si>
    <t>WP_009721660.1</t>
  </si>
  <si>
    <t>A1JMU2</t>
  </si>
  <si>
    <t>NQOR_YERE8</t>
  </si>
  <si>
    <t>NAD(P)H dehydrogenase (quinone) OS=Yersinia enterocolitica serotype O:8 / biotype 1B (strain NCTC 13174 / 8081) OX=393305 GN=YE1941 PE=3 SV=1</t>
  </si>
  <si>
    <t>TDH4pGL002608</t>
  </si>
  <si>
    <t>MTIFEVLRKDHDIQRDLLSRLVETQGDSEERDKLYQKVRAELKYHANAEERSLYIPMMDIDLTQEKARHSVAEHHEIDEMLELLDDTEYSATNWLTHAKQLQHLVTHHLDEEEQEVFQLAGRGLKEQQKSSLATQYQSEMKRQRSE</t>
  </si>
  <si>
    <t>YP_574823.1</t>
  </si>
  <si>
    <t>COG5592</t>
  </si>
  <si>
    <t>Hemerythrin superfamily protein</t>
  </si>
  <si>
    <t>WP_009721659.1</t>
  </si>
  <si>
    <t>hemerythrin [Halomonas sp. TD01]</t>
  </si>
  <si>
    <t>TDH4pGL002609</t>
  </si>
  <si>
    <t>MLGQWLDWTLDDKHPSPRSGRFGSGTYQLHAPGILEITPAAIHPAAHACVFSAAIHGNETAPVELLGNWLSAVEAGTVTIGAPVLVILGNIPALKTQQRFITTNLNRLFQRELSDTGEEPDRARELMSAVDAFYDRHQALPKLHYDLHTAIRGSLYTRFVVEPYAETVIDPEHWEWLAAADMQAVLHQHQHSWTFSHYSKHFHAAQAFTFELGRVAPFGENDMAALAPMLTLISALSAGEQPPKKPAETMTFFQVQHELMRQAETFSLCFDEDVPNFSRFEPGTCLAKDSVAGDFIVGDAPLHVVFPNAKVEIGARAALLVVPTHAS</t>
  </si>
  <si>
    <t>YP_003896620.1</t>
  </si>
  <si>
    <t>COG2988</t>
  </si>
  <si>
    <t>Succinylglutamate desuccinylase</t>
  </si>
  <si>
    <t>{GO:0008270; zinc ion binding; molecular_function} {GO:0009017; succinylglutamate desuccinylase activity; molecular_function} {GO:0016788; hydrolase activity, acting on ester bonds; molecular_function} {GO:0019544; arginine catabolic process to glutamate; biological_process} {GO:0019545; arginine catabolic process to succinate; biological_process}</t>
  </si>
  <si>
    <t>{IPR007036; Succinylglutamate desuccinylase/aspartoacylase} {IPR016681; Succinylglutamate desuccinylase}</t>
  </si>
  <si>
    <t>hcs:FF32_00375</t>
  </si>
  <si>
    <t>K05526</t>
  </si>
  <si>
    <t>astE</t>
  </si>
  <si>
    <t>succinylglutamate desuccinylase</t>
  </si>
  <si>
    <t>3.5.1.96</t>
  </si>
  <si>
    <t>WP_009721658.1</t>
  </si>
  <si>
    <t>succinylglutamate desuccinylase [Halomonas sp. TD01]</t>
  </si>
  <si>
    <t>locus=Chromosome1:2831055:2832038:+</t>
  </si>
  <si>
    <t>TDH4pGL002610</t>
  </si>
  <si>
    <t>MADTPTPLEVRNIKKRFGDTEVLKGLSLEAQKGDVITLIGASGSGKSTFLRCMNLLEQPDEGELFVHGEQIRFKTTKHGREPADWKQVVQMRAKLSMVFQSFNLWAHMTLLENIIEAPIHVLGKPKKEAIEHARALLERVGLSARADAYPAQMSGGQQQRGAIARALAMDPEVMLFDEPTSALDPELVGDVLKVMHGLADEGRTMVVVTHEMSFARDVSSKVIYLHQGLVEEAGAPAEVLGNPQSPRLKQFLAPKY</t>
  </si>
  <si>
    <t>YP_003896619.1</t>
  </si>
  <si>
    <t>{IPR003439; ABC transporter-like} {IPR003593; AAA+ ATPase domain} {IPR027417; P-loop containing nucleoside triphosphate hydrolase} {IPR030679; ABC-type amino acid transport system, ATPase component, HisP-type}</t>
  </si>
  <si>
    <t>halk:CUU95_11800</t>
  </si>
  <si>
    <t>K10025</t>
  </si>
  <si>
    <t>aotP</t>
  </si>
  <si>
    <t>arginine/ornithine transport system ATP-binding protein</t>
  </si>
  <si>
    <t>WP_009721657.1</t>
  </si>
  <si>
    <t>TDH4pGL002611</t>
  </si>
  <si>
    <t>MLDLQGYGPRLIEGAGVTLQLAVLSLILAIVLGLLTATAKMSRNWFLRRTATVYTTVIRGVPDLVLMMLLFFGGQIGVNAISDMLYYNYEIDIYINFNAFAAGVITIGFIFGAYMGETFRGAFMAVDNGQIEAGKAYGMSNALLFRRVRFPQMMRHALPGLSNNWMVLLKTTALVSVIGLTDMVRVAAEASRATHEPFAFLLPVAAVYLLIASVSEWIFVRLQKRYDIGFGGQ</t>
  </si>
  <si>
    <t>YP_003896618.1</t>
  </si>
  <si>
    <t>hak:KO116_01610</t>
  </si>
  <si>
    <t>K10024</t>
  </si>
  <si>
    <t>aotQ</t>
  </si>
  <si>
    <t>arginine/ornithine transport system permease protein</t>
  </si>
  <si>
    <t>WP_009721656.1</t>
  </si>
  <si>
    <t>P0A2J0</t>
  </si>
  <si>
    <t>HISQ_SALTI</t>
  </si>
  <si>
    <t>Histidine transport system permease protein HisQ OS=Salmonella typhi OX=90370 GN=hisQ PE=3 SV=1</t>
  </si>
  <si>
    <t>TDH4pGL002612</t>
  </si>
  <si>
    <t>MLDISAWFNDLLAGNLIFTPTTLGYYWEGLVTTTQLVFLSLVAGLVLAVPLAIMRSSKHKWISLPIYFYTYVFRGTPLLIQLYIIYYGVVFIDGIQETFLWPILREAFYPALIAFTLNTAAYTTEIFRGAIKATSKGEIEAARAYGMSQNLMMRRIILPSAFRRALPAYGNEVIFMLHASAIASVVTLMDLTGAARFVYARFYAPFDAFLFVAAIYLCLTFAILYFFRFLEKKLLAHLRPQNT</t>
  </si>
  <si>
    <t>YP_574829.1</t>
  </si>
  <si>
    <t>halk:CUU95_11790</t>
  </si>
  <si>
    <t>K10023</t>
  </si>
  <si>
    <t>aotM</t>
  </si>
  <si>
    <t>WP_009721655.1</t>
  </si>
  <si>
    <t>P72296</t>
  </si>
  <si>
    <t>OCCM_RHIML</t>
  </si>
  <si>
    <t>Octopine transport system permease protein OccM OS=Rhizobium meliloti OX=382 GN=occM PE=3 SV=1</t>
  </si>
  <si>
    <t>TDH4pGL002613</t>
  </si>
  <si>
    <t>YP_003896616.1</t>
  </si>
  <si>
    <t>hak:KO116_01608</t>
  </si>
  <si>
    <t>WP_009721654.1</t>
  </si>
  <si>
    <t>TDH4pGL002614</t>
  </si>
  <si>
    <t>MARACQEGKAIRRTIRSDKSKRYRRWYLGGARIELAIATALALKSDVYA</t>
  </si>
  <si>
    <t>EGP21270.1</t>
  </si>
  <si>
    <t>hypothetical protein GME_01914 [Halomonas sp. TD01]</t>
  </si>
  <si>
    <t>TDH4pGL002615</t>
  </si>
  <si>
    <t>MRYATLPLAAILAVGFSTTFVPTEVEARDYDEIRLGVDIPYEPFMYREADGTLTGFEIELGNAVCDYLEASCTWVEQDWDGIIPGLLARNYDAIMSSMAITDERAQRVLFSEAYYTTPSAWITTQERDINIEDRASLEGLTVGVQRATLQDNYVTELYGDILEIRRYTGVDDVVTDLMAGRLDLTFMDYPIAEAAIEIDTPESDFQRISDFIKQPEHIFGKGVGVAFRPRDEALAERFNEALSALKEDGTYDEIMNRYFNYDVRL</t>
  </si>
  <si>
    <t>{IPR001638; Solute-binding protein  family 3/N-terminal domain of MltF} {IPR018313; Solute-binding protein family 3, conserved site}</t>
  </si>
  <si>
    <t>hag:BB497_15690</t>
  </si>
  <si>
    <t>WP_009721652.1</t>
  </si>
  <si>
    <t>TDH4pGL002616</t>
  </si>
  <si>
    <t>MLTLVKNAQLFSPEPRGLCHLLIADQRIAAVIDASEPVNLGPLITTVDLEGRRVIPGLVDPLVHYIGGGGEGGFGNRTAELSLEDACASGVTTLIGALGTDALTRTPANLIGKARELAAGGLTAYAYTGSYQLPPVTLTGSIASDILYIPEFIGVGEVAISDHRGSQPTTQELTRLASDARTAGLLAGKSGIVFIHTGDADTHLEPLRNVAKQSAIPLSQFYPTHINRTAELFEDGLRFAREGGFIDFTTSTTPELLAGGEVPASEAVAKALSARIDPRQISLSSDANASLPEFDEQRRFVGLKPGRLSSLFEVLGECINEHHVSFEHALRCASTTAADTLKLPRKGRLAVGTDADFIVLADNHWAIDQVWALGKSIYDSNA</t>
  </si>
  <si>
    <t>YP_006179466.1</t>
  </si>
  <si>
    <t>COG0044</t>
  </si>
  <si>
    <t>Dihydroorotase or related cyclic amidohydrolase</t>
  </si>
  <si>
    <t>{GO:0008798; beta-aspartyl-peptidase activity; molecular_function} {GO:0016787; hydrolase activity; molecular_function} {GO:0016810; hydrolase activity, acting on carbon-nitrogen (but not peptide) bonds; molecular_function}</t>
  </si>
  <si>
    <t>{IPR006680; Amidohydrolase-related} {IPR010229; Peptidase M38, beta-aspartyl dipeptidase} {IPR011059; Metal-dependent hydrolase, composite domain superfamily} {IPR032466; Metal-dependent hydrolase}</t>
  </si>
  <si>
    <t>hag:BB497_15695</t>
  </si>
  <si>
    <t>K01305</t>
  </si>
  <si>
    <t>iadA</t>
  </si>
  <si>
    <t>beta-aspartyl-dipeptidase (metallo-type)</t>
  </si>
  <si>
    <t>3.4.19.-</t>
  </si>
  <si>
    <t>WP_009721651.1</t>
  </si>
  <si>
    <t>beta-aspartyl-peptidase [Halomonas sp. TD01]</t>
  </si>
  <si>
    <t>TDH4pGL002617</t>
  </si>
  <si>
    <t>MAEQTTANVSSEAAYARDARPSSHWTAWGQWLALFTMTVDHLTRYVLPGDWDLSWAGSSIGRIAFPLFAAMVAWHGLFNTRNPLRYSRRILVIGLAAQLPYMLMPRTSDDFILNVCFTLACGLALGALVRQGWQHYQQQTLGLAWLMLGTAVGVTVWYLLGFWVEYGHNGLLLIPLLMFAMQALSETRDALKSRLWAGLAAFPVLWIAGQMNASDMAKSFTVGTCVVVLMLAAGAAQRVPPVALAMPRRLWLAWYPGHFALIALWLLLSGQLTG</t>
  </si>
  <si>
    <t>{IPR008875; TraX}</t>
  </si>
  <si>
    <t>WP_009721650.1</t>
  </si>
  <si>
    <t>locus=Chromosome1:2837924:2838748:+</t>
  </si>
  <si>
    <t>TDH4pGL002618</t>
  </si>
  <si>
    <t>{IPR000014; PAS domain} {IPR000160; GGDEF domain} {IPR013656; PAS fold-4} {IPR029787; Nucleotide cyclase} {IPR035965; PAS domain superfamily}</t>
  </si>
  <si>
    <t>WP_009721649.1</t>
  </si>
  <si>
    <t>sensor domain-containing diguanylate cyclase [Halomonas sp. TD01]</t>
  </si>
  <si>
    <t>TDH4pGL002619</t>
  </si>
  <si>
    <t>MSSGISKNIGVLGAGQLGRMLALAGYPLGNRFTFLDMTGNPSAGIGDVIVDPDNQHLAEFLDKVDVVTYEFEHLPVALVEQIEQHKPVYPGSRAIAVCQNRVEEKALFDRLGIPTPAYRVVESAEQLEAAANELGCPVVAKSVTEGYDGKGQAVLKAPEQAQEAWTSIGHRQLIVEAFVDFVREVSMIAVRGRDGHVVFYPMAENQHVDGILRYSVAPLPDLAASVQETADSYIRMLLDELDYVGVMALELFQTRDGNLLANEMAPRVHNSGHWTMDGAVTSQFENHLRAVQGLPLGSTQAIAPTCMVNVIGQEGDNAAMLAIGNTHLHRYDKEERAGRKLAHVNVIADTHAELLEKVRACQALLPDAPPVAWSFESSL</t>
  </si>
  <si>
    <t>YP_003896600.1</t>
  </si>
  <si>
    <t>{GO:0004638; phosphoribosylaminoimidazole carboxylase activity; molecular_function} {GO:0005524; ATP binding; molecular_function} {GO:0006189; 'de novo' IMP biosynthetic process; biological_process} {GO:0046872; metal ion binding; molecular_function}</t>
  </si>
  <si>
    <t>{IPR003135; ATP-grasp fold, ATP-dependent carboxylate-amine ligase-type} {IPR005875; Phosphoribosylaminoimidazole carboxylase, ATPase subunit} {IPR011054; Rudiment single hybrid motif} {IPR011761; ATP-grasp fold} {IPR013815; ATP-grasp fold, subdomain 1} {IPR016185; Pre-ATP-grasp domain superfamily} {IPR040686; Phosphoribosylaminoimidazole carboxylase, C-terminal domain}</t>
  </si>
  <si>
    <t>hcs:FF32_00430</t>
  </si>
  <si>
    <t>K01589</t>
  </si>
  <si>
    <t>purK</t>
  </si>
  <si>
    <t>5-(carboxyamino)imidazole ribonucleotide synthase</t>
  </si>
  <si>
    <t>6.3.4.18</t>
  </si>
  <si>
    <t>WP_009721648.1</t>
  </si>
  <si>
    <t>5-(carboxyamino)imidazole ribonucleotide synthase [Halomonas sp. TD01]</t>
  </si>
  <si>
    <t>P72158</t>
  </si>
  <si>
    <t>PURK_PSEAE</t>
  </si>
  <si>
    <t>N5-carboxyaminoimidazole ribonucleotide synthase OS=Pseudomonas aeruginosa (strain ATCC 15692 / DSM 22644 / CIP 104116 / JCM 14847 / LMG 12228 / 1C / PRS 101 / PAO1) OX=208964 GN=purK PE=3 SV=2</t>
  </si>
  <si>
    <t>TDH4pGL002620</t>
  </si>
  <si>
    <t>YP_003896599.1</t>
  </si>
  <si>
    <t>COG0041</t>
  </si>
  <si>
    <t>Phosphoribosylcarboxyaminoimidazole (NCAIR) mutase</t>
  </si>
  <si>
    <t>{GO:0006189; 'de novo' IMP biosynthetic process; biological_process}</t>
  </si>
  <si>
    <t>{IPR000031; PurE domain} {IPR024694; PurE, prokaryotic type} {IPR033747; Class I PurE} {IPR035893; PurE domain superfamily}</t>
  </si>
  <si>
    <t>hcs:FF32_00435</t>
  </si>
  <si>
    <t>K01588</t>
  </si>
  <si>
    <t>purE</t>
  </si>
  <si>
    <t>5-(carboxyamino)imidazole ribonucleotide mutase</t>
  </si>
  <si>
    <t>5.4.99.18</t>
  </si>
  <si>
    <t>WP_009721647.1</t>
  </si>
  <si>
    <t>5-(carboxyamino)imidazole ribonucleotide mutase [Halomonas sp. TD01]</t>
  </si>
  <si>
    <t>Q9KVT7</t>
  </si>
  <si>
    <t>PURE_VIBCH</t>
  </si>
  <si>
    <t>N5-carboxyaminoimidazole ribonucleotide mutase OS=Vibrio cholerae serotype O1 (strain ATCC 39315 / El Tor Inaba N16961) OX=243277 GN=purE PE=3 SV=1</t>
  </si>
  <si>
    <t>TDH4pGL002621</t>
  </si>
  <si>
    <t>MPPSRALFNATLIKISIYLQTRSKRLALVNYAPSNFLVSRLRHTAH</t>
  </si>
  <si>
    <t>TDH4pGL002622</t>
  </si>
  <si>
    <t>{IPR010982; Lambda repressor-like, DNA-binding domain superfamily}</t>
  </si>
  <si>
    <t>WP_009721646.1</t>
  </si>
  <si>
    <t>TDH4pGL002623</t>
  </si>
  <si>
    <t>MAEKNHLSGRVSEVFWAFLALGLTSFGGPVAHLGYFRTAFVERRKWLSESAYADLVALCQFLPGPASSQVGFALGLMRAGPWGAVMAWLAFTLPSAIVLVLFAFGAAVLDGPIASGIIHGLKVVAVAIVAHAVWGMARNLCPDQTRVGIALSAVFVVVMVSGPLGQVAAIVLGGIAGLALCRSVAAATASEPLQFPVSRRAGTIALVLFATLLGLLPLLAGSAAWLAVADAFYRSGALVFGGGHVVLPLLEAEVVQSGWITADEFLAGYGAAQAVPGPLFTFAAYLGALLPGMNGVVGALLALLAIFIPGFLLLVGVLPFWNHFRRWQSAQALMRGANAAVVGILGAALYQPVWTSAIIGPYEFVLALTGFLLLTVWKLPAWMVVIIVALGGVAVGSSL</t>
  </si>
  <si>
    <t>YP_003896680.1</t>
  </si>
  <si>
    <t>{IPR003370; Chromate transporter} {IPR014047; Chromate transporter, long chain}</t>
  </si>
  <si>
    <t>halk:CUU95_11725</t>
  </si>
  <si>
    <t>WP_009721645.1</t>
  </si>
  <si>
    <t>chromate efflux transporter [Halomonas sp. TD01]</t>
  </si>
  <si>
    <t>TDH4p_TR158</t>
  </si>
  <si>
    <t>CGCCCTCGCGGGTGCGCTAACGCTGACGCCGCGCTACAAAACTTAATCAATGCATATTTTGTAGTGCGGCGTAACGAATCTTGCGAGGCATGAGCAAATAAGGAACCCGCGGGAGGCGACGGAAGATGCCAAGCCGCTAACTAACCA</t>
  </si>
  <si>
    <t>TDH4pGL002624</t>
  </si>
  <si>
    <t>MTEPTNNTRRHSAQVVDGPGKAASRAMLRAVGFNDDDFTKPQVGVASTWSMVTPCNSHIGELAEFARDGADAAGGKGVIFNTITISDGIANGTEGMKYSLVSREVIADSIETVAGCEGFDGLVAIGGCDKNMPGCVMGLARLNRPSVFVYGGTIMPGKGHTDIVSVFEAMGAHSRGDIDLIELKNIEETAIPGPGSCGGMYTANTMASAIEALGMSLPGSSAQNAISQEKRDDCKAAGEAVLALLASDIKPSDIMTREAFENAVTVVIALGGSTNAVLHLIGMARTIGVELTLADFTEIGKRVPVLADLRPSGHYMMSELVAIGGIQPLMKILLDARLLHGDCLTVTGKTLAENLADVEPYPIDQQIIAPLGNPLKAESHLRILFGNLAPEGAVAKITGKEGTRFSGSARVFGSEEEAQARINDGTVVAGDVVVIRYEGPKGGPGMREMLTPTSAIMGRGLGNDVALITDGRFSGGSHGFVVGHVSPEAFDGGPLALVQDGDAITIDAEADTIEVDISDEEMMRRRAAWEQPEPRYRKGVLAKYAKLVSSASTGAVTD</t>
  </si>
  <si>
    <t>YP_691900.1</t>
  </si>
  <si>
    <t>halo:BWR19_15185</t>
  </si>
  <si>
    <t>WP_120386581.1</t>
  </si>
  <si>
    <t>MULTISPECIES: dihydroxy-acid dehydratase [Halomonas]</t>
  </si>
  <si>
    <t>Q1QU47</t>
  </si>
  <si>
    <t>ILVD_CHRSD</t>
  </si>
  <si>
    <t>Dihydroxy-acid dehydratase OS=Chromohalobacter salexigens (strain DSM 3043 / ATCC BAA-138 / NCIMB 13768) OX=290398 GN=ilvD PE=3 SV=1</t>
  </si>
  <si>
    <t>locus=Chromosome1:2844507:2846183:-</t>
  </si>
  <si>
    <t>TDH4pGL002625</t>
  </si>
  <si>
    <t>MGNSSLLDSHRFTHGIRIAWRYNAHPARHLTYGTIALRAIPNA</t>
  </si>
  <si>
    <t>TDH4pGL002626</t>
  </si>
  <si>
    <t>MSANSHCSPTPFSPTSLTPGFMVVHANRLEDLRGLAVQWMRLHPLGPLENETILVQSNGIGQWLKLALAEDPENGGAGIAAALDVMLPARFLWQAYRTVLTHVDQDGDAVPETSPFDKSRLVWRLLRLLPTLAGQEVFAPLAQFLEVERDQRKHYQLAERLADLFDQYQVYRADWLDAWANGDDVLITARGEPRPLEEHQRWQPALWRILREDVAATQGDAGLNSSRAQVHRRFLTASEQLEGQPCPRGLPRRLIIFGISSLPQQTLEALAALSRCCQIVLCVHNPCQFYWADIIEHKDLLRANRYRQRRKTGMPEALDVLGTGDADDALHLHAQPLLAAWGKQGRDYLRLLDEHDDSGNYQTLFEQQALRIDMFEPFNGVDRDCLLSQLQDDIRELRPVAETQTHWPALSSADDSMVFHIAHGPQREVEILHDQLLAAFSADPDLRPRDIIVMVPDIDRYAPHIAAVFGQLPSDDPRHIPYTLSDQASRHRLPLMIALEKLLRLPELRLSVSDLLDLLDVPALCQRFGLEERDLPVLERWMEGAGIRWGLNAKQRQTLELPGGLSQNTWAFGLRRLLLGYTVGKGHAWQGIEPFDDIGGLEAGLAGPLATLLEKLEETWETFCQPTDAANWVARLRTLLETFFLTDEAQESVMLTKLENGLQQMLESSEEAQLNEPLPLSMVREHWLAQIDEHSLSQRFLAGAVNFATLMPMRAIPFKRVCLLGMNDGEYPRSQPPLDFDLMGSDYRPGDRSRREDDRYLFLEALLSARDQLYISWVGRSQIDNTPLPPSVLVGQLRDHLEAGWQIKNGTPLLEALTTEHPLQPFSRAYFASNPQVSRLFTYAHEWREVHAPRTPQAAQSSLPPPENIPTSLTLGQLGQFLREPVRAFFNTRLGVYFEQEAIAELDEEPFALDGLQNWQLQDQLIAAQRHAIDRGEPRIEALHAALERFQGQGVLAMGAFGERMRDALAEPMEALFSDYEEALGAWPIALGDPAAIHLEGSNGITLEDWLGELRQDEAGNRCRLLLLSSSLVKNGKYQWHLLLRHWVAHLAGNLSGPMTTQLLSKAGNITLEPIAADTARTHLETQLSAWQHGLEVPLPLAPQAAFAWLTKLGTPDIAIEKGRESDAYAAAEKVYESGYKTTGEADQSPYLGHQWPRFERLFFDRIEASYNGQTHTFATLTEALYAPLFKTVKKPDTTKASSGKKGAAQ</t>
  </si>
  <si>
    <t>YP_003896556.1</t>
  </si>
  <si>
    <t>COG1330</t>
  </si>
  <si>
    <t>Exonuclease V gamma subunit</t>
  </si>
  <si>
    <t>{GO:0008854; exodeoxyribonuclease V activity; molecular_function} {GO:0009338; exodeoxyribonuclease V complex; cellular_component}</t>
  </si>
  <si>
    <t>{IPR006697; RecBCD enzyme subunit RecC} {IPR011335; Restriction endonuclease  type II-like} {IPR013986; DExx box DNA helicase domain superfamily} {IPR027417; P-loop containing nucleoside triphosphate hydrolase} {IPR041500; RecC, C-terminal}</t>
  </si>
  <si>
    <t>hcs:FF32_00480</t>
  </si>
  <si>
    <t>K03583</t>
  </si>
  <si>
    <t>recC</t>
  </si>
  <si>
    <t>exodeoxyribonuclease V gamma subunit</t>
  </si>
  <si>
    <t>3.1.11.5</t>
  </si>
  <si>
    <t>WP_009721642.1</t>
  </si>
  <si>
    <t>exodeoxyribonuclease V subunit gamma [Halomonas sp. TD01]</t>
  </si>
  <si>
    <t>locus=Chromosome1:2846336:2849968:+</t>
  </si>
  <si>
    <t>TDH4pGL002627</t>
  </si>
  <si>
    <t>YP_007549588.1</t>
  </si>
  <si>
    <t>COG1074</t>
  </si>
  <si>
    <t>ATP-dependent exoDNAse (exonuclease V) beta subunit (contains helicase and exonuclease domains)</t>
  </si>
  <si>
    <t>{GO:0003677; DNA binding; molecular_function} {GO:0003678; DNA helicase activity; molecular_function} {GO:0005524; ATP binding; molecular_function} {GO:0006281; DNA repair; biological_process} {GO:0008854; exodeoxyribonuclease V activity; molecular_function} {GO:0016787; hydrolase activity; molecular_function}</t>
  </si>
  <si>
    <t>{IPR000212; DNA helicase, UvrD/REP type} {IPR004586; RecBCD enzyme subunit RecB} {IPR011335; Restriction endonuclease  type II-like} {IPR011604; Exonuclease, phage-type/RecB, C-terminal} {IPR014016; UvrD-like helicase, ATP-binding domain} {IPR014017; UvrD-like DNA helicase, C-terminal} {IPR027417; P-loop containing nucleoside triphosphate hydrolase} {IPR034739; UvrD/AddA helicase, N-terminal} {IPR038726; PD-(D/E)XK endonuclease-like domain, AddAB-type}</t>
  </si>
  <si>
    <t>halk:CUU95_11685</t>
  </si>
  <si>
    <t>K03582</t>
  </si>
  <si>
    <t>recB</t>
  </si>
  <si>
    <t>exodeoxyribonuclease V beta subunit</t>
  </si>
  <si>
    <t>WP_083006445.1</t>
  </si>
  <si>
    <t>exodeoxyribonuclease V subunit beta [Halomonas sp. GT]</t>
  </si>
  <si>
    <t>TDH4pGL002628</t>
  </si>
  <si>
    <t>MSKPKDTHTFDLFGDAVETQDAQPSLAPAPVSAHPALSDTTELLTLCERWVARGWLRDLDRALVRFLAAEAPDAPALLLLAAALASHQLGRGHVCLDLTATLNAPDFALSLPPEGDDLTDSPPLPSDVLATLTLSEWQAALHHPLLTSEGPGNTPLVVVTNHSGSDTRLYLRRYWQYEQTLHQQIASRLEDENTAHTQAVNDNATTATDNRCRRPIYWAMGDDSHPGLLPQALNILFKPSGNLDWQKTACALAARSRFGIITGGPGTGKTTTVVRLLALLQTLQLAHSPSQPLRIRLAAPTGKAAARLNESIAGQVSQLPFKGLTTLLEGALWEGALALVRHVDEDEAPEQLQAAIPTEVTTLHRLLGARPDTRHFRHSAANPLALDVLVIDEASMVDIEMMAAVLSALPANAQCVLLGDKDQLASVEAGSVLGDLCRRAEAAHYTPETAQWLESATGQPLPPEYLDADGQPLDQAITMLRVSHRFNEHSGIGQLAQAINQPSHAQTDWEKQQAVSAVLRHGYPDLHHLTLAEDTALDKLVIHGSADKFLNGGEGRTNHKNEPIAPPTGYRHYLKVLNAQRPRGESFEDNPAAYNAWASEVLSAYSHFQLLCALRKGPWGVEGLNLHIAKTLRSEKLLFGSDYTLEKGWYEGRPVLVTQNDYGLKLMNGDIGITLAVPDPRNPQQKLLRVAFPSSSATSDADKPIRWVLPSRLHAVETVFAMTVHKSQGSEFLHTALLLPPTINPILTRELVYTGITRARDWLTVMEAKRGVLNEAVTREVMRVSGM</t>
  </si>
  <si>
    <t>YP_003896554.1</t>
  </si>
  <si>
    <t>COG0507</t>
  </si>
  <si>
    <t>ATP-dependent exoDNAse (exonuclease V), alpha subunit, helicase superfamily I</t>
  </si>
  <si>
    <t>{GO:0004386; helicase activity; molecular_function} {GO:0006302; double-strand break repair; biological_process} {GO:0006310; DNA recombination; biological_process} {GO:0008854; exodeoxyribonuclease V activity; molecular_function} {GO:0009338; exodeoxyribonuclease V complex; cellular_component}</t>
  </si>
  <si>
    <t>{IPR006344; RecBCD enzyme subunit RecD} {IPR027417; P-loop containing nucleoside triphosphate hydrolase} {IPR027785; UvrD-like helicase C-terminal domain} {IPR041851; RecBCD enzyme subunit RecD, N-terminal domain}</t>
  </si>
  <si>
    <t>halk:CUU95_11680</t>
  </si>
  <si>
    <t>K03581</t>
  </si>
  <si>
    <t>recD</t>
  </si>
  <si>
    <t>exodeoxyribonuclease V alpha subunit</t>
  </si>
  <si>
    <t>WP_009721639.1</t>
  </si>
  <si>
    <t>exodeoxyribonuclease V subunit alpha [Halomonas sp. TD01]</t>
  </si>
  <si>
    <t>locus=Chromosome1:2853693:2856056:+</t>
  </si>
  <si>
    <t>TDH4pGL002629</t>
  </si>
  <si>
    <t>WP_035536711.1</t>
  </si>
  <si>
    <t>TDH4pGL002630</t>
  </si>
  <si>
    <t>MPVFVTELGVISVPPKIPFLADSGQANFGDAELHIRESWH</t>
  </si>
  <si>
    <t>TDH4pGL002631</t>
  </si>
  <si>
    <t>{IPR025375; Domain of unknown function DUF4365}</t>
  </si>
  <si>
    <t>WP_009721637.1</t>
  </si>
  <si>
    <t>DUF4365 domain-containing protein [Halomonas sp. TD01]</t>
  </si>
  <si>
    <t>TDH4pGL002632</t>
  </si>
  <si>
    <t>MKGLERSMLLFKSKRPSSTSFSWVPKWLNTDIKITQSDDRLSK</t>
  </si>
  <si>
    <t>OAL61299.1</t>
  </si>
  <si>
    <t>hypothetical protein A6R74_17100 [Halomonas sp. ALS9]</t>
  </si>
  <si>
    <t>locus=Chromosome1:2857704:2857835:-</t>
  </si>
  <si>
    <t>TDH4pGL002633</t>
  </si>
  <si>
    <t>TDH4pGL002634</t>
  </si>
  <si>
    <t>EGP21350.1</t>
  </si>
  <si>
    <t>TDH4pGL002635</t>
  </si>
  <si>
    <t>MKIAWIILIMFVLAGCAGNRYGEVAIGSHSVWCNERYLPERDSIETVQDELHLDVAKNGYLYAFLGAYAFQKDSKGGSDHLFVLPEYIERVESLSEQDDETGFEAEVFKVYSSQSNLFEVVIVFIGSNDMADWRTNFSFINRRQYDQARNYVLNVEKEFPEMKFVVAGYSLGGGLAVHVTKHEQTSAKVQQAWAFNSSPKTWGDGSNDARIWQASMSRDALKIARLPIFRVLPGVSRIGAGSGQRAENYYLVESNRVYAHFRWVLARDMLHVADLALYKEGVEEESSKPLHLLKLSSFAACNAAL</t>
  </si>
  <si>
    <t>{IPR024499; Protein of unknown function DUF2974} {IPR029058; Alpha/Beta hydrolase fold}</t>
  </si>
  <si>
    <t>WP_009721635.1</t>
  </si>
  <si>
    <t>DUF2974 domain-containing protein [Halomonas sp. TD01]</t>
  </si>
  <si>
    <t>TDH4pGL002636</t>
  </si>
  <si>
    <t>MQNAPRIELHPISQRVQAQVDGTLIADSTNTLELREYGYPPRHYFPREDVRMDLLTISETTTYCPLKGDVTYCTPMWRGAMTSSRYAQKIWI</t>
  </si>
  <si>
    <t>YP_572261.1</t>
  </si>
  <si>
    <t>COG2343</t>
  </si>
  <si>
    <t>Uncharacterized conserved protein, DUF427 family</t>
  </si>
  <si>
    <t>{IPR007361; Domain of unknown function DUF427} {IPR038694; Superfamily of unknown function DUF427}</t>
  </si>
  <si>
    <t>EGP21348.1</t>
  </si>
  <si>
    <t>hypothetical protein GME_01819 [Halomonas sp. TD01]</t>
  </si>
  <si>
    <t>locus=Chromosome1:2859246:2859524:-</t>
  </si>
  <si>
    <t>TDH4pGL002637</t>
  </si>
  <si>
    <t>MLAATFGLTLLIQTSELAFYVVKIIGAGYLIWLGVKVLRSRNLFSLEPAKKQSLKTVFSTGFLSAALNPKPGMFVLAFVPQFVNPNLGSVTWQMIGYGVWFAVLTAVGFSLMGVFSSRLSEWLRNKPKLVSGLNIGAGVTFVSSGLAVAFMKQR</t>
  </si>
  <si>
    <t>YP_556938.1</t>
  </si>
  <si>
    <t>EGP21347.1</t>
  </si>
  <si>
    <t>TDH4pGL002638</t>
  </si>
  <si>
    <t>WP_009721632.1</t>
  </si>
  <si>
    <t>TDH4pGL002639</t>
  </si>
  <si>
    <t>YP_005092608.1</t>
  </si>
  <si>
    <t>{IPR004624; Protein YjdM} {IPR013988; Protein YjdM, C-terminal}</t>
  </si>
  <si>
    <t>halk:CUU95_11630</t>
  </si>
  <si>
    <t>WP_009721631.1</t>
  </si>
  <si>
    <t>TDH4pGL002640</t>
  </si>
  <si>
    <t>YP_003979731.1</t>
  </si>
  <si>
    <t>bur:Bcep18194_A6267</t>
  </si>
  <si>
    <t>WP_009721630.1</t>
  </si>
  <si>
    <t>ABC-F family ATP-binding cassette domain-containing protein [Halomonas sp. TD01]</t>
  </si>
  <si>
    <t>TDH4pGL002641</t>
  </si>
  <si>
    <t>MSELNPIKALLADVPFMVIDGAMATELETLGCDLNDALWSARLLAQAPEKIRQVHQAYFEAGADCAITASYQATVPGFMQAGLTAQEARELIQLSVTLAQQARDAVWQPGQTDRPKPLVAASVGPYGAYLADGSEYRGGYDLDRAGLVAFHRERFELLLAAGADLLAAETLPSLDEALAITDLLAEHPGAQAWITFSAKDGKHISDGTPIEECAAALANCPGVAAIGVNCTALPHIESLIQAIRRQCDLPVLVYPNSGEVYDAVTKTWHPATCDHTASGPSALAQGVEQWLAAGASAIGGCCRTAPADIQALAQWRRSRPLSESYR</t>
  </si>
  <si>
    <t>NP_388123.1</t>
  </si>
  <si>
    <t>Bacillus_subtilis_168_uid57675</t>
  </si>
  <si>
    <t>Bacsub</t>
  </si>
  <si>
    <t>{IPR003726; Homocysteine-binding domain} {IPR036589; Homocysteine-binding domain superfamily}</t>
  </si>
  <si>
    <t>hak:KO116_01562</t>
  </si>
  <si>
    <t>K00547</t>
  </si>
  <si>
    <t>mmuM, BHMT2</t>
  </si>
  <si>
    <t>homocysteine S-methyltransferase</t>
  </si>
  <si>
    <t>2.1.1.10</t>
  </si>
  <si>
    <t>[PATH:ko01110] Level1--Metabolism | Level2--Global and overview maps | Level3--Biosynthesis of secondary metabolites;[PATH:ko01100] Level1--Metabolism | Level2--Global and overview maps | Level3--Metabolic pathways;[PATH:ko00270] Level1--Metabolism | Level2--Amino acid metabolism | Level3--Cysteine and methionine metabolism</t>
  </si>
  <si>
    <t>WP_089039443.1</t>
  </si>
  <si>
    <t>homocysteine S-methyltransferase [Halomonas sp. N3-2A]</t>
  </si>
  <si>
    <t>O31463</t>
  </si>
  <si>
    <t>HMT_BACSU</t>
  </si>
  <si>
    <t>Homocysteine S-methyltransferase YbgG OS=Bacillus subtilis (strain 168) OX=224308 GN=ybgG PE=4 SV=1</t>
  </si>
  <si>
    <t>TDH4pGL002642</t>
  </si>
  <si>
    <t>MYTVERATFPADLNAVLDLYREYIASTSVDLTFQGNDEEFNSLSEKYSSDESKIFLATINKIPVGCAAFRKVNDNTCEMKRVYVRPTARGSKLGARLVERILQEAISSGYKKICLDVLPEFKAALALYLSYGFVPHPPVTNNPVPGTQFLGLDLERYNHTTSQLKTRYSPSL</t>
  </si>
  <si>
    <t>YP_001564341.1</t>
  </si>
  <si>
    <t>app:CAP2UW1_4334</t>
  </si>
  <si>
    <t>WP_009721627.1</t>
  </si>
  <si>
    <t>TDH4pGL002643</t>
  </si>
  <si>
    <t>WP_009721626.1</t>
  </si>
  <si>
    <t>TDH4pGL002644</t>
  </si>
  <si>
    <t>WP_009721625.1</t>
  </si>
  <si>
    <t>TDH4pGL002645</t>
  </si>
  <si>
    <t>MRVFSNPVGAGSLWFDNLVTADGVPVAYDPQARAFLPMPPFCANREVIGCNWIAPKQGEFCRACAMTALAPDPSISDAMPNWAQTEAAKRWVIDNLGRWNWFRPEDPGTPPTFHMLAEGGTPVPMGHVGGVVTISVAEADAVLRTTRKEALEEPYRTMIGHMRHEIAHMLWWRLSLRDDFLDAFREMFGDEREDYPAALQHYYHNGPPADWRQRFLSTYASSHPHEDWAETTSHLLHLTDITDSFVSAGMTSPALPYTHGWDAYAEPDAERLIHIAASLVAGVNHVNRSMGLSDLYPFVLSDAAMRKLAFVHDWLRRGAQGL</t>
  </si>
  <si>
    <t>YP_005886437.1</t>
  </si>
  <si>
    <t>COG4307</t>
  </si>
  <si>
    <t>{IPR031321; Uncharacterised conserved protein UCP012641, putative zinc-binding metallo-peptidase}</t>
  </si>
  <si>
    <t>WP_009721624.1</t>
  </si>
  <si>
    <t>TDH4pGL002646</t>
  </si>
  <si>
    <t>MFTGLSAFPLTPMNEQGIHEHEFTRLVERLVEARVDSIGVLGSTGSYAYLSGEERARVAKLCVEHAADVPVVVGIGALRTRDVLANAESAQQAGACGVLLAPVSYQKLTEDEVFSLFETVCRSLSVPLCVYDNPGTTHFEFSDELHGRIAQLPQVRSIKIPPVQNDMAAAQERVARLRGLISSDVTIGISGDPAAATGLLAGCDAWYSVIGGLYPEAALALTRAAQAGDEQHAHALSAALEPLWALYRDFGGSLRVAATIAELTGKVSQPCLPQPLQTLQGDARKRVAAAIDALELS</t>
  </si>
  <si>
    <t>YP_004215185.1</t>
  </si>
  <si>
    <t>COG0329</t>
  </si>
  <si>
    <t>Dihydrodipicolinate synthase/N-acetylneuraminate lyase</t>
  </si>
  <si>
    <t>EM</t>
  </si>
  <si>
    <t>Amino acid transport and metabolism;Cell wall/membrane/envelope biogenesis</t>
  </si>
  <si>
    <t>{IPR002220; DapA-like} {IPR013785; Aldolase-type TIM barrel}</t>
  </si>
  <si>
    <t>halk:CUU95_11600</t>
  </si>
  <si>
    <t>K01714</t>
  </si>
  <si>
    <t>dapA</t>
  </si>
  <si>
    <t>4-hydroxy-tetrahydrodipicolinate synthase</t>
  </si>
  <si>
    <t>4.3.3.7</t>
  </si>
  <si>
    <t>WP_009721623.1</t>
  </si>
  <si>
    <t>dihydrodipicolinate synthase family protein [Halomonas sp. TD01]</t>
  </si>
  <si>
    <t>TDH4pGL002647</t>
  </si>
  <si>
    <t>MANASRFQFIKSQHVPTLTVLQAAIKDFSYDRHAHEEFAFGVTLSGRQDFFSGGQFHKSPPGNVILFNPEEVHDGQPGGKHALDYLMVYAHPDQVKPLFADALGREHATDFRSNQTLIQDAQLRHAILELARLVTSQTGSCIDQENALYRVIERTVQLGGISQPSPVTNRPDTLLRLAKEYIHAHLESDMSLDDICQAAHLSKYHFLRLFRQHYGITPHQYVINCRINAARTALDVGAPLNEVALRFGFADLSHFNRRFKRIYGMTPHQYQRDIAR</t>
  </si>
  <si>
    <t>YP_003896349.1</t>
  </si>
  <si>
    <t>{IPR003313; AraC-type arabinose-binding/dimerisation domain} {IPR009057; Homeobox-like domain superfamily} {IPR014710; RmlC-like jelly roll fold} {IPR018060; DNA binding HTH domain, AraC-type} {IPR018062; HTH domain AraC-type, conserved site} {IPR020449; Transcription regulator HTH, AraC- type} {IPR037923; Transcription regulator HTH-like}</t>
  </si>
  <si>
    <t>WP_009721621.1</t>
  </si>
  <si>
    <t>TDH4pGL002648</t>
  </si>
  <si>
    <t>MLGIVAYALGAMYTPGPVNLLGLNVGINGQAKKSLGFCLGVGTAMFTYLLLLGWVGAAWIDDEALIVVSALGCSYIVYLAIKIARSSADLSSDLNTHLNNHDHTPHLLRFRDGLVMQLLNPKAIIATLPLATLQFPAAGIEGLSLVVWAFGLAILAAGAPGSYVLMGSLVGHRIQSVGIVKGFNWVMAGLLVAVALSIGYEHVWLPLDAS</t>
  </si>
  <si>
    <t>YP_003896348.1</t>
  </si>
  <si>
    <t>WP_009721620.1</t>
  </si>
  <si>
    <t>TDH4pGL002649</t>
  </si>
  <si>
    <t>MAFTDAERDALLSVKGVGPTVIKRFEEIGIDSFTQLAARQVDEIAEMVAAMLHTTCWKNSPQATSAISAAIARAQEGV</t>
  </si>
  <si>
    <t>NP_720041.2</t>
  </si>
  <si>
    <t>COG2251</t>
  </si>
  <si>
    <t>Predicted nuclease, RecB family</t>
  </si>
  <si>
    <t>WP_009721619.1</t>
  </si>
  <si>
    <t>TDH4pGL002650</t>
  </si>
  <si>
    <t>MHPHEKLNYVEFAAKDLVATKTFFTAVFGWEFVDYGPEYTAFSNQGLDGGFYHADTCNRTANGGALLVFYSADINATLAKVEKSSGEVIQPIFEFPGGFRFHFLEPSGNEFAVWSEVLI</t>
  </si>
  <si>
    <t>YP_008490086.1</t>
  </si>
  <si>
    <t>COG3324</t>
  </si>
  <si>
    <t>Predicted enzyme related to lactoylglutathione lyase</t>
  </si>
  <si>
    <t>halk:CUU95_11585</t>
  </si>
  <si>
    <t>K06996</t>
  </si>
  <si>
    <t>WP_009721618.1</t>
  </si>
  <si>
    <t>TDH4pGL002651</t>
  </si>
  <si>
    <t>MLSKIMSGGQTGADRAALDAALALDFPIGGVCPVGRMAEDGPMSSIYTLEEVSGDYRQRNHKNVQDADGTAIFYASYLQGGTEATALFCIQQSKPYKLIDIELIDPLHAAMLLADFVHDRNISVLNVAGPRASTCPVMYAYVKQAVELVIKQSR</t>
  </si>
  <si>
    <t>YP_004270152.1</t>
  </si>
  <si>
    <t>Planctomyces_brasiliensis_DSM_5305_uid60583</t>
  </si>
  <si>
    <t>Plabra</t>
  </si>
  <si>
    <t>{IPR024755; Circularly permutated YpsA SLOG}</t>
  </si>
  <si>
    <t>WP_009721617.1</t>
  </si>
  <si>
    <t>TDH4pGL002652</t>
  </si>
  <si>
    <t>MGKLFSLIVLLAIGYVGIYIYYGVAVKQEVQQQLDDRGLSSVSVDNVEYGLFAPINTSAELTVTVTYRGSQAAVNMVVQGHPVFSDDVSVEFDGLQALSLGIGFGQ</t>
  </si>
  <si>
    <t>WP_009721616.1</t>
  </si>
  <si>
    <t>TDH4pGL002653</t>
  </si>
  <si>
    <t>YP_002797449.1</t>
  </si>
  <si>
    <t>halk:CUU95_11550</t>
  </si>
  <si>
    <t>WP_009721615.1</t>
  </si>
  <si>
    <t>tryptophan synthase subunit alpha [Halomonas sp. TD01]</t>
  </si>
  <si>
    <t>Q3KK58</t>
  </si>
  <si>
    <t>TRPA_PSEPF</t>
  </si>
  <si>
    <t>Tryptophan synthase alpha chain OS=Pseudomonas fluorescens (strain Pf0-1) OX=205922 GN=trpA PE=3 SV=1</t>
  </si>
  <si>
    <t>TDH4pGL002654</t>
  </si>
  <si>
    <t>MNQFVNLPDANGLFGSFGGRFVAETLMPLILELQDEYAAAKNDPEFQRQLAYFQGDYVGRPSPLYFAERLTEHFGGASIYLKREELNHTGAHKINNCIGQVLLAKQMGKKRIIAETGAGMHGVATATVAARFGLPCVIYMGATDIERQQPNVFRMKLLGAEIVPVTSGTGTLKDAMNEALRDWVTNVDDTFYIIGTVAGPHPYPAMVRDFQAVIGHETRSQMLEKQGRLPDSLVACVGGGSNAMGLFYPFINDPDVKMIGVEAGGKGVKSGLHAASLNGGTPGVLHGNRTYLLQNEDGQIIDAHSISAGLDYPGIGPEHAWLHEQGRVEYVSATDDEALEAFQICCRQEGIIPALETAHALAEVAKRAPTLPRDHLMVVNLSGRGDKDMMSVAHHLGDKFGVKNL</t>
  </si>
  <si>
    <t>NP_248726.1</t>
  </si>
  <si>
    <t>pch:EY04_29305</t>
  </si>
  <si>
    <t>WP_126950293.1</t>
  </si>
  <si>
    <t>MULTISPECIES: tryptophan synthase subunit beta [Halomonas]</t>
  </si>
  <si>
    <t>P07345</t>
  </si>
  <si>
    <t>TRPB_PSEAE</t>
  </si>
  <si>
    <t>Tryptophan synthase beta chain OS=Pseudomonas aeruginosa (strain ATCC 15692 / DSM 22644 / CIP 104116 / JCM 14847 / LMG 12228 / 1C / PRS 101 / PAO1) OX=208964 GN=trpB PE=3 SV=2</t>
  </si>
  <si>
    <t>TDH4p_TR159</t>
  </si>
  <si>
    <t>AAACTATGCAGGAA</t>
  </si>
  <si>
    <t>TDH4pGL002655</t>
  </si>
  <si>
    <t>MQHSMPPLSALRAFEATARLGSVTAAANELNVTHGAVSRQLKSLDEHFGVALFAKVGRGLVLTHHGEQLQSGVGEAFSRLRDSCAALKHEVEETPFTLACPGSLLARWLIPRLDRLHRELPELKLQVVVSDTEQLGKPSDASATLAFTEPPWPADMAVIPLMPEQICAVVSPALAAQIDSAKPASLFANKLLVTASRPQAWPQWANAKGLEQRALEDALQQGQGFAHLYYLIEAAVAGLGVAIAPKLLVEDDLSSGRLVAPWGSIETPAQLCLLLPKHANVRRSEPLAEWFKQVLKG</t>
  </si>
  <si>
    <t>YP_002797447.1</t>
  </si>
  <si>
    <t>WP_009721613.1</t>
  </si>
  <si>
    <t>P11720</t>
  </si>
  <si>
    <t>TRPI_PSEAE</t>
  </si>
  <si>
    <t>HTH-type transcriptional regulator TrpI OS=Pseudomonas aeruginosa (strain ATCC 15692 / DSM 22644 / CIP 104116 / JCM 14847 / LMG 12228 / 1C / PRS 101 / PAO1) OX=208964 GN=trpI PE=1 SV=2</t>
  </si>
  <si>
    <t>TDH4pGL002656</t>
  </si>
  <si>
    <t>MQLFLNATSPYARLARIFLLEKGLADDVTLRWCDPWTDDQALLAVNPAGRIPALVTDEGATLSESMLIAVYLDSVSSSLPMIPQSRLADVLHLAGLGQNLMDVAFTTVIARKHYGAEIDYSELGRRRQRAMQRIVEQLNSELHESQLAPSITLGEIACAVALDYLAFRLPEVHWQEAYPQLKAWHAAVIARDSFQQTAFM</t>
  </si>
  <si>
    <t>YP_742767.1</t>
  </si>
  <si>
    <t>{IPR004045; Glutathione S-transferase, N-terminal} {IPR010987; Glutathione S-transferase, C-terminal-like} {IPR034343; Uncharacterized GST-like protein YibF} {IPR036249; Thioredoxin-like superfamily} {IPR036282; Glutathione S-transferase, C-terminal domain superfamily}</t>
  </si>
  <si>
    <t>halk:CUU95_11535</t>
  </si>
  <si>
    <t>WP_009721612.1</t>
  </si>
  <si>
    <t>TDH4pGL002657</t>
  </si>
  <si>
    <t>MINSKDLPALVTGVMATLAGIGIARFAYTPLLPALIQEGWFTASQGAYLGAANLLGYFIGALSAHALSERFPVRAVLAASFVAIALSFFLCAGAGSFSWFFFWRLVSGIAGAILMVVGPSMALSATPPERRAGVGALVFTGIGLGALLSASVVPMLLELSLTATWGALGLLCILAGLVGVRGVTRLASPPVTGNEGAESQKGYSGVKVAVLLVIGAYALDAIGFVPHTVFWVDYLARENALGNQAASLQWGIFGLGAVCGPLIVGALARQVGWHHGLTIAFLAKAAAVSLPVFSLALASQSVSSFVVGAMIPGIVALTSGRLAELVGPIAHKKLWGQATAAFAAAQALSGYAMSGLYVAWGTYSPLFAISGLMLVGGFVLVLLSRGVEQRHIPLSTVPLTTVSLTTKKRR</t>
  </si>
  <si>
    <t>YP_001353292.1</t>
  </si>
  <si>
    <t>{IPR010645; Uncharacterised MFS-type transporter YbfB} {IPR020846; Major facilitator superfamily domain} {IPR036259; MFS transporter superfamily}</t>
  </si>
  <si>
    <t>WP_009721611.1</t>
  </si>
  <si>
    <t>YbfB/YjiJ family MFS transporter [Halomonas sp. TD01]</t>
  </si>
  <si>
    <t>TDH4p_TR160</t>
  </si>
  <si>
    <t>AGTAGTGAGAGGAAC</t>
  </si>
  <si>
    <t>TDH4pGL002658</t>
  </si>
  <si>
    <t>MQLKSLRLFMAVAETGSFMAAAKQLHTVQSNVTTHIKKLEEELGAQLVHRAGGVRLTSAGLALLDYAERLLAVHDEALALFKSPENAAGQLRLGSMETTMALRLPPILAAYHANFPDVDMTLATGPTASLIEKLMTGQADGVFVAGAIDHHRYHSLKVFSEQLVLVSSTPLTSVPSAEELLTATFLAFRQGCSYRQRIELLLASQGINAVRVFEFGTLDAMLGCVAAGMGYTVLPRITIEAHRHRFGIHTMELPSAIANIDTYFVTPEPATWSPALARFVDTLRQEAKL</t>
  </si>
  <si>
    <t>YP_268638.1</t>
  </si>
  <si>
    <t>WP_009721610.1</t>
  </si>
  <si>
    <t>TDH4pGL002659</t>
  </si>
  <si>
    <t>YP_001341376.1</t>
  </si>
  <si>
    <t>WP_009721609.1</t>
  </si>
  <si>
    <t>TDH4pGL002660</t>
  </si>
  <si>
    <t>MTTLVIGANGQIGKQFCELAQQAGTPVKAMIRSEGQAAWFNERGIESVVADLEGEFEHAFEGCDQAVFTAGSGPHTGPDKTLMIDLFGAIRAADVASQKGLSRYIMVSAMRAENPLEAPEKLRPYMAAKFAADAHLRRSDIPHVILKPGRLTDEIASRQFASSMDEAGDNQISRANVAHALLHVVQTSSIINQEYTLLDGKRSIEEIVQ</t>
  </si>
  <si>
    <t>YP_003896513.1</t>
  </si>
  <si>
    <t>COG0702</t>
  </si>
  <si>
    <t>Uncharacterized conserved protein YbjT, contains NAD(P)-binding and DUF2867 domains</t>
  </si>
  <si>
    <t>{IPR016040; NAD(P)-binding domain} {IPR036291; NAD(P)-binding domain superfamily}</t>
  </si>
  <si>
    <t>WP_009721608.1</t>
  </si>
  <si>
    <t>TDH4pGL002661</t>
  </si>
  <si>
    <t>MANIVICADGTWNRPEEDLQNDFPSNVLKLARAVAPKRGNIKQHVFYDWGIGSYHNSITAGATGSGIHKNILDGYRYIVQNYAPGDNIYLFGFSRGAYTVRALSGLINNCGILQRSDARLIVEAWKIYKSPTPSHHPSGETSKRFRATYCQPASNIHFIGVWDTVGALGIPFSIMGLFESDDEFYDTKMGSNVAIARHALAIDEKREDFIPTLWTPRPSVDLKQVWFAGVHADVGGSYKPDQNGIQASDTPLAWMLDEAKAAGLMTEPHIHNELTDGANGQVHRSRKHVYRFKQPLDRPLVVQNKPTLIHPSVKARYERDSRYRPPQLKALVEKYGWQGLEVGA</t>
  </si>
  <si>
    <t>NP_719251.1</t>
  </si>
  <si>
    <t>COG3673</t>
  </si>
  <si>
    <t>Uncharacterized protein, PA2063/DUF2235 family</t>
  </si>
  <si>
    <t>WP_009721607.1</t>
  </si>
  <si>
    <t>DUF2235 domain-containing protein [Halomonas sp. TD01]</t>
  </si>
  <si>
    <t>TDH4pGL002662</t>
  </si>
  <si>
    <t>YP_002240744.1</t>
  </si>
  <si>
    <t>Klebsiella_pneumoniae_342_uid59145</t>
  </si>
  <si>
    <t>Klepne</t>
  </si>
  <si>
    <t>azo:azo3708</t>
  </si>
  <si>
    <t>WP_009721606.1</t>
  </si>
  <si>
    <t>TDH4pGL002663</t>
  </si>
  <si>
    <t>MQRHPLIAAVSLGLFAGAATSTALAEATPLEQQLKDLESFQVIAHRGASGHAPESTMAAYELAHEWGADYLELDVQLTSDGKLVVFHDDTIDRTSDGEGNINDYTLEELKALDSGTWFNEANADKADTAFEGAQILTLEELFERFGHDARYYIETKSPLLNPGLEEALVETLENHEMIENGRVLVQSFEQGSLLKVRELNEHVPLIQLVWYSPSEEDSDRLVEWTGVTPAPAEITDEDFQAIAEYAAGIGTNVTYKGEDVIDAGFISQAQENGLPVHIYTINETDEMQRLRGWGVNGLFTDYADRLLELED</t>
  </si>
  <si>
    <t>YP_003896176.1</t>
  </si>
  <si>
    <t>hcs:FF32_00710</t>
  </si>
  <si>
    <t>WP_009721605.1</t>
  </si>
  <si>
    <t>glycerophosphodiester phosphodiesterase [Halomonas sp. TD01]</t>
  </si>
  <si>
    <t>TDH4pGL002664</t>
  </si>
  <si>
    <t>MSFGPALASGNSTIFKPYINFVELTYITINETAHDESMARV</t>
  </si>
  <si>
    <t>TDH4pGL002665</t>
  </si>
  <si>
    <t>MVHGLGVQQAMDKTRAMPFLYLIPIAFQRITRGPVWLLLAFLFAGHTHAQSGDQDASILLVAHPTVATQWLNRDTTRAMFAMRQRTWPDGDAVQVFVLPNRDPVHARFTKEQLAVYPHQLQLAWDRMVFSGMGQAPNRVADQLEMREKVANTPGALGYLEREYLDENVQVISME</t>
  </si>
  <si>
    <t>YP_741949.1</t>
  </si>
  <si>
    <t>EGP21430.1</t>
  </si>
  <si>
    <t>hypothetical protein GME_01669 [Halomonas sp. TD01]</t>
  </si>
  <si>
    <t>TDH4pGL002666</t>
  </si>
  <si>
    <t>EGP21429.1</t>
  </si>
  <si>
    <t>hypothetical protein GME_01664 [Halomonas sp. TD01]</t>
  </si>
  <si>
    <t>TDH4pGL002667</t>
  </si>
  <si>
    <t>MTTRSSSKARHRLSLTWRVIALSSLLLLVLVALFIWLGQHHLTQQLEGSRIESHERQQREIRLAMQRSSDNLRQLAGLTAAAPELGSALQDNNQDELADVLRAQWPSLQLEAGIDEIFVFNTQGVRVGYSGTNDPLIDLPIQGWIGSVLTTESPITTLRCAMTCQQFAAVPILMEGASIGMVVLSRSLADVTRQAKEVSNSEIALMVTGRIAGQTPAEAPLLADWNGHILALTNRDQTLSVLQRASKGVLLNQLVHMPFGLEYMDRYFELSAVYMEEDADWRSTGYFLLISDITPQIAAIRTATNTLLVVGVVGWLAAELLLLMILLGPMARLRRVAGLLPALANGEFRRVRDKLPFSWRHFSNEIDSLEDSTRELSHQLEALEQSVQEHSGQLAERVDELAKERDFVNSLLDTAQVFIVVQNSTGRIQLINGYTLERLGLKDTDIVGRHFSDIFDQDARLALPDGNENETKSDANDRTVPHLSAPNQEEKTFQTSDKRSFTVVWYHAFLANSNDHNASKISVGLDITERKTAEARLTWLAEHDPLTELYNRRYFQAALQHTIANQAEGAVLLLDLDQFKEINELSGHHVGDRLLREVADTLFLNLSQRSIIARLGGDEFALLLEDINSEQAINVAEYISQLLGGLGFTAAGRKHHVSASIGIALFPVNGQTPADLLASADMAMYKAKESGNQHWYLLRQAENAKDELQERVYWVERLHKALENDEFELWAQPIVRLKDRDIKHYEVLLRMRNDDGSLVSPAQFIPVAEQSGLIVQVDRWVLHHSLEALTSLQKEGLSLAVNLSGQSLHDLGLKQYLADQLKISGADPHHLILEVTETAAITDFSTARNVLQTVRDLGCRTALDDFGIGFSSFHYLSQLPVDYIKIDGSFIRSLLIDTDSHTLVKAIADIARGFGKQTIAEFVDQEALIPVLLSYGIQYGQGYHLGKPEKIRL</t>
  </si>
  <si>
    <t>YP_741951.1</t>
  </si>
  <si>
    <t>{IPR000014; PAS domain} {IPR000160; GGDEF domain} {IPR001633; EAL domain} {IPR029150; Double Cache domain 3} {IPR029151; Periplasmic sensor-like domain superfamily} {IPR029787; Nucleotide cyclase} {IPR035919; EAL domain superfamily} {IPR035965; PAS domain superfamily}</t>
  </si>
  <si>
    <t>WP_009721602.1</t>
  </si>
  <si>
    <t>locus=Chromosome1:2884856:2887717:+</t>
  </si>
  <si>
    <t>TDH4pGL002668</t>
  </si>
  <si>
    <t>MLAEKTTQGREFDDKSNHKEMIDKFIDEYHFFIANTHDQKQRAFRLRHDVFLKEFHYEMREDEARLYESDEYDDYSVHCLIEHKRSGILAGCVRLVMPLSGNASPPDHLPVQNKGELLLNHPTLTPFKLPTLETCEVSRLAISKNFRTRKSHTPEEAAGEEIVLFSQDEAKTFSLVALGLFLCTYSIVGLTNRRHVFAMMEPRLPRLLAISGFKFTKVSEPIVYHGTRHAYYIDYHVAKKEMSERLIPLYEHIVTTLKPQIAHTFIY</t>
  </si>
  <si>
    <t>{IPR016181; Acyl-CoA N-acyltransferase} {IPR022484; PEP-CTERM/exosortase system-associated acyltransferase, predicted}</t>
  </si>
  <si>
    <t>WP_009721601.1</t>
  </si>
  <si>
    <t>PEP-CTERM/exosortase system-associated acyltransferase [Halomonas sp. TD01]</t>
  </si>
  <si>
    <t>TDH4pGL002669</t>
  </si>
  <si>
    <t>MNLQRAYYLLAAFYSLLPLIGLVAIFSGGGTPFAVAHLALGTLAVVGLWGYILKRGFMNPRMWQPLAVVLAVMAVGQLLVVFTMPVSSVALTWMLTSSIFSVMLIIVLFHYGKRDQPLWATPVEADAAKQLTKLLDSASPLSAVHCEGEQENSVNVAKIGSQYHAKVTRRGKNGQETFERRFQHPETLVFFLEKFASVSVQDFRQTALS</t>
  </si>
  <si>
    <t>WP_009721600.1</t>
  </si>
  <si>
    <t>TDH4pGL002670</t>
  </si>
  <si>
    <t>MNDVIKLLQSHRSIRKFTDQEIPRGLLLEFIKAGQAAATSSHVQAYTIINVKNSANREKIAEYAGGQGYVASSAVFLVFCADMKRPTEASERTGANVERGMTEQLLVATVDTALMAQNVAVAAESEGLGICYIGGIRNNPQAVSELLHLPDHVYPVFGMCLGYPAHDPEVKPRLSVEAILKEDTYREDTDHVEAFDSTMQAYYQTRSTGNKTTDWSHNLTPLFDSKLRPHMRDFLVKRGFEMK</t>
  </si>
  <si>
    <t>YP_003896528.1</t>
  </si>
  <si>
    <t>{IPR000415; Nitroreductase-like} {IPR016446; Flavin oxidoreductase Frp family} {IPR029479; Nitroreductase}</t>
  </si>
  <si>
    <t>hag:BB497_15880</t>
  </si>
  <si>
    <t>K10678</t>
  </si>
  <si>
    <t>nfsA</t>
  </si>
  <si>
    <t>nitroreductase</t>
  </si>
  <si>
    <t>[PATH:ko01120] Level1--Metabolism | Level2--Global and overview maps | Level3--Microbial metabolism in diverse environments;[PATH:ko00633] Level1--Metabolism | Level2--Xenobiotics biodegradation and metabolism | Level3--Nitrotoluene degradation</t>
  </si>
  <si>
    <t>WP_009721599.1</t>
  </si>
  <si>
    <t>oxygen-insensitive NADPH nitroreductase [Halomonas sp. TD01]</t>
  </si>
  <si>
    <t>P39605</t>
  </si>
  <si>
    <t>NFRA1_BACSU</t>
  </si>
  <si>
    <t>FMN reductase (NADPH) OS=Bacillus subtilis (strain 168) OX=224308 GN=nfrA1 PE=1 SV=1</t>
  </si>
  <si>
    <t>TDH4pGL002671</t>
  </si>
  <si>
    <t>MSNAPHTPPGQEWNASHYAEHANFVPTLGSDVMKLLAPQPGQRILDLGCGDGALTERIIQLGADVLGVDASAEMVAAAQQRGVTARVIDGHQLPFDQEFDAVFSNAALHWMLDPQTVLAGVKRALKPGGRFVAEFGGHGNVAAICTALIASLQFRGISSRGRHPWYFPTPEEYTNLLQTAGFHVDSIELIPRPTPLPTGIAGWLETFASPFLHGLDEDLQVAIIDNTINLLSHSLSDGQGNWTADYVRLRVSAHL</t>
  </si>
  <si>
    <t>YP_004013893.1</t>
  </si>
  <si>
    <t>Rhodomicrobium_vannielii_ATCC_17100_uid43247</t>
  </si>
  <si>
    <t>Rhovan</t>
  </si>
  <si>
    <t>ana:all1988</t>
  </si>
  <si>
    <t>K00598</t>
  </si>
  <si>
    <t>tam</t>
  </si>
  <si>
    <t>trans-aconitate 2-methyltransferase</t>
  </si>
  <si>
    <t>2.1.1.144</t>
  </si>
  <si>
    <t>WP_009721598.1</t>
  </si>
  <si>
    <t>locus=Chromosome1:2890276:2891043:+</t>
  </si>
  <si>
    <t>TDH4pGL002672</t>
  </si>
  <si>
    <t>MSQAKSYAAFSADKPLAPFTFDRREPRPDDVAIEILYCGVCHSDLHFARNDWGMSQYPLVPGHEIVGRVTAVGGEVTRFKAGDLVGVGCMVDSCRTCSACKNGVEQYCLEGFTMTYGSPDRQDGALTQGGYSDAIVVSEHFVLQMPEGIDLASAAPILCAGVTTYSPLKHYGVGKGHKVGVIGMGGLGHMGVKLAKALGAEVTVFTRSDAKVEEAKRNGADHVVVSSDQAQMDAVAETFDFMLDTVPVQHDLNPYLTSLKYDGTHIIVGLLEPIEPAIEAFNLVFKRRVVAGSLIGGIAETEELLKLCAEQNITCDIEMLDINNINEGLERMEKGDVRYRFVIDMATLKDSAA</t>
  </si>
  <si>
    <t>YP_003897964.1</t>
  </si>
  <si>
    <t>COG1064</t>
  </si>
  <si>
    <t>D-arabinose 1-dehydrogenase, Zn-dependent alcohol dehydrogenase family</t>
  </si>
  <si>
    <t>{IPR002328; Alcohol dehydrogenase, zinc-type, conserved site} {IPR011032; GroES-like superfamily} {IPR013149; Alcohol dehydrogenase, C-terminal} {IPR013154; Alcohol dehydrogenase, N-terminal} {IPR020843; Polyketide synthase, enoylreductase domain} {IPR029752; D-isomer specific 2-hydroxyacid dehydrogenase, NAD-binding domain conserved site 1} {IPR036291; NAD(P)-binding domain superfamily}</t>
  </si>
  <si>
    <t>halo:BWR19_04960</t>
  </si>
  <si>
    <t>K13979</t>
  </si>
  <si>
    <t>yahK</t>
  </si>
  <si>
    <t>uncharacterized zinc-type alcohol dehydrogenase-like protein</t>
  </si>
  <si>
    <t>WP_009721597.1</t>
  </si>
  <si>
    <t>P75691</t>
  </si>
  <si>
    <t>YAHK_ECOLI</t>
  </si>
  <si>
    <t>Aldehyde reductase YahK OS=Escherichia coli (strain K12) OX=83333 GN=yahK PE=1 SV=1</t>
  </si>
  <si>
    <t>TDH4pGL002673</t>
  </si>
  <si>
    <t>MVASTTLAGNALADLILPLVTGDGISISRLPRVGLLCLGRRQERTPLMYEPSLIIIAQGRKIGYLGDREIHYNPGHYLVQTLPLPFECETYGSPEAPLLGVSVKLDPALLSEMVTAMGDMSHSNLAPKPMASVAMNDGMQAAVLRLAHALHDEVECTAMGEARVREVVFEALKGEQGPALRALVKGHGHYSRIVHVLSQLHAHFAEDFTVEQLAQQANMSISTFHQHFKQITRSSPAQYLKRLRLLKAQQLLLQDSHNVNQAAQAVGYRSVPQFSRDYKRYFGASPLQHRRKEQALRA</t>
  </si>
  <si>
    <t>YP_003897963.1</t>
  </si>
  <si>
    <t>{IPR009057; Homeobox-like domain superfamily} {IPR009594; Transcription regulator HTH, AraC, N-terminal} {IPR018060; DNA binding HTH domain, AraC-type} {IPR018062; HTH domain AraC-type, conserved site}</t>
  </si>
  <si>
    <t>WP_038477221.1</t>
  </si>
  <si>
    <t>MULTISPECIES: AraC family transcriptional regulator [Halomonas]</t>
  </si>
  <si>
    <t>TDH4pGL002674</t>
  </si>
  <si>
    <t>MSLSPFHLAIPVYDVALARTFYNDVFGLEEGRSSDHWVDFNFFGHQLVIHEHPKTPGQQSAHTNPVDGHNVPVPHFGVILEWDEWEALAERLKARDTDFVIEPYIRFKGEVGEQATMFLLDPCGNALEFKAFKDQRQIFAK</t>
  </si>
  <si>
    <t>YP_006381572.1</t>
  </si>
  <si>
    <t>COG3565</t>
  </si>
  <si>
    <t>Predicted dioxygenase of extradiol dioxygenase family</t>
  </si>
  <si>
    <t>halk:CUU95_11425</t>
  </si>
  <si>
    <t>K06991</t>
  </si>
  <si>
    <t>WP_009721595.1</t>
  </si>
  <si>
    <t>glyoxalase [Halomonas sp. TD01]</t>
  </si>
  <si>
    <t>TDH4pGL002675</t>
  </si>
  <si>
    <t>MNPEDLEKLVTHTMPFGKYEGWLIADLPGPYLNWFAREGFPKGEIGQLLHLMHEIDHNGLSDLLNPLRKN</t>
  </si>
  <si>
    <t>YP_003896510.1</t>
  </si>
  <si>
    <t>COG3530</t>
  </si>
  <si>
    <t>Uncharacterized conserved protein, DUF3820 family</t>
  </si>
  <si>
    <t>{IPR024530; Putative quorum-sensing-regulated virulence factor}</t>
  </si>
  <si>
    <t>hcs:FF32_00770</t>
  </si>
  <si>
    <t>K09954</t>
  </si>
  <si>
    <t>WP_009721594.1</t>
  </si>
  <si>
    <t>DUF3820 family protein [Halomonas sp. TD01]</t>
  </si>
  <si>
    <t>TDH4pGL002676</t>
  </si>
  <si>
    <t>MTSATALAPPLRELLATTPSSALPITYQQAANALGLSPPKTIQRIAQALEQLMREDAAAEKPFIATLVISRSGKGLPAAGFFELAAELGRFPSSSSQQEAFYYSEREQAIKEWCRC</t>
  </si>
  <si>
    <t>WP_009721593.1</t>
  </si>
  <si>
    <t>TDH4p_TR161</t>
  </si>
  <si>
    <t>CTCAAATTGTACAAACA</t>
  </si>
  <si>
    <t>TDH4pGL002677</t>
  </si>
  <si>
    <t>MAKERSDRSLKGGIWPTLLAWLSVIALVASALLMAGAGPAYRWELISLGDAFNLMRNGVYAATAAVAISVLLLLISVFTRRIGAGVVAIFVIATTAALLYMPWQQWQRAQQAPVIHDITTDTQNPPDFVALRDAREAAPNEVDYPGEATARQQQNAYPNVQPLQVTAPKATVLAAAQAEVEASSWQIAAITGNTIEATATTRWFGFEDDVVIRLTERQNGVQVDMRSASRLGASDVGTNARRIETFLDNLGKRLE</t>
  </si>
  <si>
    <t>YP_003896517.1</t>
  </si>
  <si>
    <t>COG4446</t>
  </si>
  <si>
    <t>Uncharacterized conserved protein, DUF1499 family</t>
  </si>
  <si>
    <t>{IPR010865; Protein of unknown function DUF1499}</t>
  </si>
  <si>
    <t>WP_009721592.1</t>
  </si>
  <si>
    <t>DUF1499 domain-containing protein [Halomonas sp. TD01]</t>
  </si>
  <si>
    <t>TDH4pGL002678</t>
  </si>
  <si>
    <t>MCKLFIDADPELWRSATHSLRIDGMVTSVRMENYFWHLLEEMAQRDGMNTAQLITRLYHESIDAGHDLGNFTSFLRVCALRYQALQLSGDIPKSVEVAIGSLDAQQILSREAATRTNQMH</t>
  </si>
  <si>
    <t>YP_005884565.1</t>
  </si>
  <si>
    <t>COG4321</t>
  </si>
  <si>
    <t>Predicted DNA-binding protein, contains Ribbon-helix-helix (RHH) domain</t>
  </si>
  <si>
    <t>{IPR027373; Ribbon-helix-helix domain} {IPR038268; Ribbon-helix-helix domain superfamily}</t>
  </si>
  <si>
    <t>WP_009721591.1</t>
  </si>
  <si>
    <t>ribbon-helix-helix domain-containing protein [Halomonas sp. TD01]</t>
  </si>
  <si>
    <t>TDH4pGL002679</t>
  </si>
  <si>
    <t>MSSKRILMITGDFTEDYETMVPFQALMAVGHQVDAVCPDKVAGDTVATAIHDFEGDQTYTEKPGHRFALNADFAKINPADYDALVVPGGRAPEYLRLNQDVLAMVKHFFDTQKPVAAICHGAQLLAAAKVLEGKKCSAYPACQPEVELAGGHFANLEVTDAVTDGNLVTAPAWPAHPAWLAQFMALLDK</t>
  </si>
  <si>
    <t>YP_005884566.1</t>
  </si>
  <si>
    <t>{IPR002818; DJ-1/PfpI} {IPR006286; Deglycase PfpI} {IPR029062; Class I glutamine amidotransferase-like}</t>
  </si>
  <si>
    <t>halk:CUU95_11395</t>
  </si>
  <si>
    <t>K05520</t>
  </si>
  <si>
    <t>pfpI</t>
  </si>
  <si>
    <t>protease I</t>
  </si>
  <si>
    <t>3.5.1.124</t>
  </si>
  <si>
    <t>WP_009721590.1</t>
  </si>
  <si>
    <t>Q9M8R4</t>
  </si>
  <si>
    <t>DJ1D_ARATH</t>
  </si>
  <si>
    <t>Protein DJ-1 homolog D OS=Arabidopsis thaliana OX=3702 GN=DJ1D PE=1 SV=1</t>
  </si>
  <si>
    <t>TDH4pGL002680</t>
  </si>
  <si>
    <t>MLTISTNVTIADWEIDISQIRAQGSGGQNVNKVASAVHLRFDIQSSTLPPVYKERLMALSDQRISKEGVVIIKAQSYRTLELNKEDALARLKTLIQSAGKQQKTRRPTKPTKGSQRRRVDHKTRKGKTKSLRGKVPIS</t>
  </si>
  <si>
    <t>YP_572236.1</t>
  </si>
  <si>
    <t>{GO:0003747; translation release factor activity; molecular_function} {GO:0006415; translational termination; biological_process}</t>
  </si>
  <si>
    <t>{IPR000352; Peptide chain release factor class I}</t>
  </si>
  <si>
    <t>halk:CUU95_11390</t>
  </si>
  <si>
    <t>K15034</t>
  </si>
  <si>
    <t>yaeJ</t>
  </si>
  <si>
    <t>WP_009721589.1</t>
  </si>
  <si>
    <t>P45388</t>
  </si>
  <si>
    <t>ARFB_PSEPU</t>
  </si>
  <si>
    <t>Peptidyl-tRNA hydrolase ArfB OS=Pseudomonas putida OX=303 GN=arfB PE=3 SV=1</t>
  </si>
  <si>
    <t>locus=Chromosome1:2896897:2897313:+</t>
  </si>
  <si>
    <t>TDH4pGL002681</t>
  </si>
  <si>
    <t>YP_005884614.1</t>
  </si>
  <si>
    <t>COG3938</t>
  </si>
  <si>
    <t>Proline racemase</t>
  </si>
  <si>
    <t>{IPR008794; Proline racemase family}</t>
  </si>
  <si>
    <t>halk:CUU95_11380</t>
  </si>
  <si>
    <t>K22548</t>
  </si>
  <si>
    <t>lhpL</t>
  </si>
  <si>
    <t>trans-L-3-hydroxyproline dehydratase</t>
  </si>
  <si>
    <t>4.2.1.77</t>
  </si>
  <si>
    <t>WP_009721588.1</t>
  </si>
  <si>
    <t>proline racemase [Halomonas sp. TD01]</t>
  </si>
  <si>
    <t>A1U2K1</t>
  </si>
  <si>
    <t>Y2141_MARHV</t>
  </si>
  <si>
    <t>Protein Maqu_2141 OS=Marinobacter hydrocarbonoclasticus (strain ATCC 700491 / DSM 11845 / VT8) OX=351348 GN=Maqu_2141 PE=3 SV=1</t>
  </si>
  <si>
    <t>TDH4pGL002682</t>
  </si>
  <si>
    <t>MAEAAPQVPKTMSAMLLTGHGDVDKLQYRQDVITPRPRPGEVLVQVTATAKNNTDRKAREGLYPTKGKEEVTSFAMGGSPTLTFPRIQGADIAGRVAAVGEGVDASRIGERGLLDFNIYADERRDINLTPDYYGHGADGGYADFVVVPADQFHHVSNPELHDAELAAMGMCSYQTAYHMMTSASVSAGERVLVTGASGGVGTALIQLCRIVGAIPYAVSQLDKADALMGLGAEAVIDRGDLSTFVERVLATTDGKPIDAVMDLVGGQMTDLFIDTMIVDMQGRNSYPRLSIAGASGGNISEIMWTRIYLYQVQIFGVSHGTREEAEQLIEWICSGALKPVLHAAFKLSDLHNAERYFVNRGSNYLGKIVIVPDAQWETHGAPFALTTD</t>
  </si>
  <si>
    <t>YP_003897955.1</t>
  </si>
  <si>
    <t>ret:RHE_PF00203</t>
  </si>
  <si>
    <t>K00001</t>
  </si>
  <si>
    <t>E1.1.1.1, adh</t>
  </si>
  <si>
    <t>1.1.1.1</t>
  </si>
  <si>
    <t>[PATH:ko00980] Level1--Metabolism | Level2--Xenobiotics biodegradation and metabolism | Level3--Metabolism of xenobiotics by cytochrome P450;[PATH:ko00982] Level1--Metabolism | Level2--Xenobiotics biodegradation and metabolism | Level3--Drug metabolism - cytochrome P450;[PATH:ko01110] Level1--Metabolism | Level2--Global and overview maps | Level3--Biosynthesis of secondary metabolites;[PATH:ko00010] Level1--Metabolism | Level2--Carbohydrate metabolism | Level3--Glycolysis / Gluconeogenesis;[PATH:ko01120] Level1--Metabolism | Level2--Global and overview maps | Level3--Microbial metabolism in diverse environments;[PATH:ko01100] Level1--Metabolism | Level2--Global and overview maps | Level3--Metabolic pathways;[PATH:ko00830] Level1--Metabolism | Level2--Metabolism of cofactors and vitamins | Level3--Retinol metabolism;[PATH:ko01130] Level1--Metabolism | Level2--Global and overview maps | Level3--Biosynthesis of antibiotics;[PATH:ko01220] Level1--Metabolism | Level2--Global and overview maps | Level3--Degradation of aromatic compounds;[PATH:ko00625] Level1--Metabolism | Level2--Xenobiotics biodegradation and metabolism | Level3--Chloroalkane and chloroalkene degradation;[PATH:ko00626] Level1--Metabolism | Level2--Xenobiotics biodegradation and metabolism | Level3--Naphthalene degradation;[PATH:ko00350] Level1--Metabolism | Level2--Amino acid metabolism | Level3--Tyrosine metabolism;[PATH:ko00071] Level1--Metabolism | Level2--Lipid metabolism | Level3--Fatty acid degradation</t>
  </si>
  <si>
    <t>WP_009721587.1</t>
  </si>
  <si>
    <t>zinc-binding dehydrogenase [Halomonas sp. TD01]</t>
  </si>
  <si>
    <t>TDH4pGL002683</t>
  </si>
  <si>
    <t>MTIMIIGLLIFLGSHSVRIFAEDWRRQQIVKHGENTWKLAYSVVSVVGLAIAIYGFGQMRLDPIYVWFPPTGLRHAVALLMVPAFIMLVAAYVPRNAIKAKLGHPMMLAVKIWAFSHLLANGRLGDIIFFAAFLVWAILAFKAAKKRDRLHPANPVSTSAPATIATVVIGLIAYILFALYLHVLVIGVPVFS</t>
  </si>
  <si>
    <t>YP_001001652.1</t>
  </si>
  <si>
    <t>COG4094</t>
  </si>
  <si>
    <t>{IPR009915; NnrU domain}</t>
  </si>
  <si>
    <t>WP_009721586.1</t>
  </si>
  <si>
    <t>NnrU family protein [Halomonas sp. TD01]</t>
  </si>
  <si>
    <t>TDH4pGL002684</t>
  </si>
  <si>
    <t>MIRSLLTMPEGDVREGDERLIDDWQATPGSHLWIDMKGEPEERERQLLERFDCHPMAIQDAHKERHPPKIEEFEHHTLIIYRGISSFDAQLNFVPQQVCFFIGERFLITLHAGEALSIERLFNEHGKTLLALSPEHVALKIMYISAGFYIDSLLEFESELSDIEDELLEDGNDVLMRKITTYRSRLVKMRRIFSYHKGITQELTAYDYAHLPRGESETLHAITDVEERFERLYTLTQMYYDICGDLVDGYISISSHQLNITMRVLTVITAIFVPLTFVAGIYGMNFEYMPELRYQYGYFFVWGAMLGIGGSLIWLFKRKNWF</t>
  </si>
  <si>
    <t>YP_003896497.1</t>
  </si>
  <si>
    <t>COG0598</t>
  </si>
  <si>
    <t>Mg2+ and Co2+ transporter CorA</t>
  </si>
  <si>
    <t>{GO:0006824; cobalt ion transport; biological_process} {GO:0015087; cobalt ion transmembrane transporter activity; molecular_function} {GO:0015095; magnesium ion transmembrane transporter activity; molecular_function} {GO:0015693; magnesium ion transport; biological_process} {GO:0016020; membrane; cellular_component} {GO:0030001; metal ion transport; biological_process} {GO:0046873; metal ion transmembrane transporter activity; molecular_function} {GO:0055085; transmembrane transport; biological_process}</t>
  </si>
  <si>
    <t>{IPR002523; Mg2+ transporter protein, CorA-like/Zinc transport protein ZntB} {IPR004488; Magnesium/cobalt transport protein CorA}</t>
  </si>
  <si>
    <t>halk:CUU95_11365</t>
  </si>
  <si>
    <t>K03284</t>
  </si>
  <si>
    <t>corA</t>
  </si>
  <si>
    <t>magnesium transporter</t>
  </si>
  <si>
    <t>WP_009721585.1</t>
  </si>
  <si>
    <t>magnesium/cobalt transporter CorA [Halomonas sp. TD01]</t>
  </si>
  <si>
    <t>TDH4pGL002685</t>
  </si>
  <si>
    <t>MPYLTSAVLGAALFCFAFLGLRARHVQGSLDDYVTARNSQTASTLGFSFLASGMGAWILFAPPEIGAFVGPVALSGYALGSALPFIVLGLYGPKIRRALPEGRSIAEFAHACYGKGVRHWVLLVSVAYMGCFLAAELTAIGAITALLSDVPPALVIIGVALTTLVYTVIGGLRASLATDRWQAWLLLALLLAVGSVAIWRLPTMPNDAVMPSIPIASALSVALTLVIAVTAANLFHQGYWQRVWAAQDDQSLGRGAWLGGGMTVMVVMVIGGVGMMAAMSGASLGDPPIPFFALLTDAPAWVALPALVLAVTLVTSSVDTLQNGIASLIVGRGGERHTASLTTARWITVAMMVPVVLIALQGLSVLRLFLIADLLCAAIVVPVLLGLWQRMTPIAAIGGGMAGLVGAILPGWLSQGSIAAGIMAATFPGSIPTLGPFLGALLASIVVSVTLAYLPNRQSVRP</t>
  </si>
  <si>
    <t>YP_003896589.1</t>
  </si>
  <si>
    <t>WP_009721584.1</t>
  </si>
  <si>
    <t>sodium:solute symporter [Halomonas sp. TD01]</t>
  </si>
  <si>
    <t>TDH4pGL002686</t>
  </si>
  <si>
    <t>MTNPLSRFHVPETLDALPDDIHDAILKVQEKAGFVPNVFLMLAHRPDEFRAFFSYHDALMERESDTLTKAEKEMIVVATSARNRCLYCVVAHGALLRIYSKDPLVADNVAINHLTAGLSERHRVMLDFAMHCGIEIGEFSSSWQTTLEQAGFTLEDCWDIGAIAAFFGMSNRLVTMAGTPPNEEFYLMGRLPR</t>
  </si>
  <si>
    <t>YP_007549845.1</t>
  </si>
  <si>
    <t>{IPR003779; Carboxymuconolactone decarboxylase-like} {IPR004675; Alkylhydroperoxidase AhpD core} {IPR010195; Uncharacterised peroxidase-related} {IPR029032; AhpD-like}</t>
  </si>
  <si>
    <t>azo:azo2506</t>
  </si>
  <si>
    <t>K01607</t>
  </si>
  <si>
    <t>pcaC</t>
  </si>
  <si>
    <t>4-carboxymuconolactone decarboxylase</t>
  </si>
  <si>
    <t>4.1.1.44</t>
  </si>
  <si>
    <t>[PATH:ko01120] Level1--Metabolism | Level2--Global and overview maps | Level3--Microbial metabolism in diverse environments;[PATH:ko01100] Level1--Metabolism | Level2--Global and overview maps | Level3--Metabolic pathways;[PATH:ko01220] Level1--Metabolism | Level2--Global and overview maps | Level3--Degradation of aromatic compounds;[PATH:ko00362] Level1--Metabolism | Level2--Xenobiotics biodegradation and metabolism | Level3--Benzoate degradation</t>
  </si>
  <si>
    <t>WP_009721583.1</t>
  </si>
  <si>
    <t>peroxidase-related enzyme [Halomonas sp. TD01]</t>
  </si>
  <si>
    <t>TDH4pGL002687</t>
  </si>
  <si>
    <t>MHYSEAKEHTPGHLHTLFADPYSAFKNDTDERQLHIRIMLHTLFARPLKQSQVTLRVIHGWENGSFEPHDLKHIDYPLSSLDDLQRVTSEFSLASQQRLPLPAHDFSLLEAPLANILAHSETKDSAANEITHNTPARWPTLPGGLALYTLFKMYHRLVYGEDDNYRCSQCETPNGLCELHEFHIEEGEFALLTPHQQSKTVPTILVLHASQLGPIGQLLKSSLPLFQDT</t>
  </si>
  <si>
    <t>WP_009721582.1</t>
  </si>
  <si>
    <t>TDH4pGL002688</t>
  </si>
  <si>
    <t>YP_003896583.1</t>
  </si>
  <si>
    <t>{GO:0004491; methylmalonate-semialdehyde dehydrogenase (acylating) activity; molecular_function} {GO:0016491; oxidoreductase activity; molecular_function} {GO:0016620; oxidoreductase activity, acting on the aldehyde or oxo group of donors, NAD or NADP as acceptor; molecular_function} {GO:0055114; oxidation-reduction process; biological_process}</t>
  </si>
  <si>
    <t>{IPR010061; Methylmalonate-semialdehyde dehydrogenase} {IPR015590; Aldehyde dehydrogenase domain} {IPR016160; Aldehyde dehydrogenase, cysteine active site} {IPR016161; Aldehyde/histidinol dehydrogenase} {IPR016162; Aldehyde dehydrogenase, N-terminal} {IPR016163; Aldehyde dehydrogenase, C-terminal}</t>
  </si>
  <si>
    <t>halk:CUU95_11345</t>
  </si>
  <si>
    <t>K00140</t>
  </si>
  <si>
    <t>mmsA, iolA, ALDH6A1</t>
  </si>
  <si>
    <t>malonate-semialdehyde dehydrogenase (acetylating) / methylmalonate-semialdehyde dehydrogenase</t>
  </si>
  <si>
    <t>1.2.1.18 1.2.1.27</t>
  </si>
  <si>
    <t>[PATH:ko00410] Level1--Metabolism | Level2--Metabolism of other amino acids | Level3--beta-Alanine metabolism;[PATH:ko01200] Level1--Metabolism | Level2--Global and overview maps | Level3--Carbon metabolism;[PATH:ko01100] Level1--Metabolism | Level2--Global and overview maps | Level3--Metabolic pathways;[PATH:ko00640] Level1--Metabolism | Level2--Carbohydrate metabolism | Level3--Propanoate metabolism;[PATH:ko00280] Level1--Metabolism | Level2--Amino acid metabolism | Level3--Valine, leucine and isoleucine degradation;[PATH:ko00562] Level1--Metabolism | Level2--Carbohydrate metabolism | Level3--Inositol phosphate metabolism</t>
  </si>
  <si>
    <t>WP_083006533.1</t>
  </si>
  <si>
    <t>CoA-acylating methylmalonate-semialdehyde dehydrogenase [Halomonas sp. GT]</t>
  </si>
  <si>
    <t>Q7QC84</t>
  </si>
  <si>
    <t>MMSA_ANOGA</t>
  </si>
  <si>
    <t>Probable methylmalonate-semialdehyde dehydrogenase [acylating], mitochondrial OS=Anopheles gambiae OX=7165 GN=AGAP002499 PE=3 SV=2</t>
  </si>
  <si>
    <t>locus=Chromosome1:2904766:2906244:-</t>
  </si>
  <si>
    <t>TDH4pGL002689</t>
  </si>
  <si>
    <t>MQTFSCRCGNSLFFENTHCLACESEVGWCPACTHIVALEPLLNGGYRCTHPGCGSALMKCHNYAVENVCNRMVVKAEGYADTLCDCCRYNEMTPDLNISGNRERWAALEAAKRRLFHTLDLLELPHGISRENIRVPLSFSFMADALPDQGLWRSIASQEKVYTGHANGHITINVKEADDVERERLRVDLNESHRTLIGHFRHEIGHYYWDLLVKGLDENACRQVFGDHNNPTYGNALERYYQQGTPANWASQFISAYATMHPWEDFAETFAFYLDMVAVLDTALHMGVSRAEHDGTLDGMLRAFHQVGMAVNELNRDMGLLDLAPGVIAPAVREKLTYLHRLIQNANASPRA</t>
  </si>
  <si>
    <t>YP_005444529.1</t>
  </si>
  <si>
    <t>Phycisphaera_mikurensis_NBRC_102666_uid157331</t>
  </si>
  <si>
    <t>Phymik</t>
  </si>
  <si>
    <t>{IPR011201; Zinc-ribbon domain, bacteria} {IPR031321; Uncharacterised conserved protein UCP012641, putative zinc-binding metallo-peptidase}</t>
  </si>
  <si>
    <t>WP_009721580.1</t>
  </si>
  <si>
    <t>TDH4pGL002690</t>
  </si>
  <si>
    <t>MLSRVAENLYWMARYIERAEDTARLLSVNSHLMLDLPRHLPLGWAPLIEMTGTLEAFNERHSSFDERSVVHFLCADAQNGSSILAALASARENLRTTRDVVPREIWEEVNQLYLSVAEHAENGVSPRRRDTFLKSVIRGCQTLTGLIEGTLSYGPARTFIKLGRHLERADMTTRIVDVRSASLLPQNPEELLPFENLQWMSVLKSLTAYQMYRQQVRLRVRGPDVLRFLLQDPNLPRSIACSLETVGHELQLLPRQDRVAATVSLVRADVVDADIQALAHSPSKLHDFVDELQIGFASIHDTLSATYFVNSDGVPRLSQRQSQSQVGDDDND</t>
  </si>
  <si>
    <t>YP_003442455.1</t>
  </si>
  <si>
    <t>COG2307</t>
  </si>
  <si>
    <t>Uncharacterized conserved protein, Alpha-E superfamily</t>
  </si>
  <si>
    <t>{IPR007296; Domain of unknown function DUF403}</t>
  </si>
  <si>
    <t>WP_009721579.1</t>
  </si>
  <si>
    <t>alpha-E domain-containing protein [Halomonas sp. TD01]</t>
  </si>
  <si>
    <t>TDH4pGL002691</t>
  </si>
  <si>
    <t>MSQVNWNNYACRDYYDELLAAPGKPRASADELCNMLARFSAEELAERKTAAEIAIRTMGITFTVYSEGAMIDRAWPFDIVPRIIPASEWRKTEAGLKQRVQALNLFIDDLYHDQKVIKDKVLPAEVLAQSVNFRPQCVGINPPHGIWAHICGSDLVRGGDGTLYVLEDNLRIPSGVSYMLENRNVTKRVLPELFASGKILPVDDYVAQLYDMLASMSPRPGDDPQVVVLTPGIYNSAYFEHAYLAQQMGVELVQGSDLLVDDDDVVYMRTVEGLRRVDVIYRRVDDEFLDPEAFNPDSMLGVAGLMRAWRAGKVALANAPGAGVADDKVVYAFVPEIIRYYLDQEPLLPNVPSYLCMFEDDRNYVLEHLDELVVKPANESGGYGMLIGPRSTKETRDEFARLIKANPRNYMAQPTLALSTTPTLANGLPQPRHVDLRPFILSGPETHVTTGGLTRVALVEGSLVVNSSQGGGSKDTWIVETDENAAAAAEQEGV</t>
  </si>
  <si>
    <t>YP_003442454.1</t>
  </si>
  <si>
    <t>COG2308</t>
  </si>
  <si>
    <t>Uncharacterized conserved protein, circularly permuted ATPgrasp superfamily</t>
  </si>
  <si>
    <t>{IPR016450; Uncharacterised conserved protein UCP005522} {IPR025841; Circularly permuted ATP-grasp type 2}</t>
  </si>
  <si>
    <t>fre:Franean1_2292</t>
  </si>
  <si>
    <t>K06048</t>
  </si>
  <si>
    <t>gshA, ybdK</t>
  </si>
  <si>
    <t>glutamate---cysteine ligase / carboxylate-amine ligase</t>
  </si>
  <si>
    <t>6.3.2.2 6.3.-.-</t>
  </si>
  <si>
    <t>WP_009721578.1</t>
  </si>
  <si>
    <t>circularly permuted type 2 ATP-grasp protein [Halomonas sp. TD01]</t>
  </si>
  <si>
    <t>Q55587</t>
  </si>
  <si>
    <t>Y335_SYNY3</t>
  </si>
  <si>
    <t>Uncharacterized protein sll0335 OS=Synechocystis sp. (strain PCC 6803 / Kazusa) OX=1111708 GN=sll0335 PE=4 SV=1</t>
  </si>
  <si>
    <t>TDH4pGL002692</t>
  </si>
  <si>
    <t>locus=Chromosome1:2910116:2910430:+</t>
  </si>
  <si>
    <t>TDH4pGL002693</t>
  </si>
  <si>
    <t>MPIRVALHHRTTYRFDRPVNLSPHIVRLRPAPQCRTPIDDYSLTVSGDDHFLNWQQDPFGNFNARIVFPEPRNELIITVKLIASMTVINPFDFFLEEYAQKTPFAYPEELSKALWLYLEVTESGPRLMEWVKEIPRDPINSVDFLVALNQRLNSDISYLLRLEPGVQSCEETLALGRGSCRDSAWLLVQIFRHLGLAARFVSGYLIQLAADKKAVVEPNSKDIDSTDLHAWAEVFLPGAGWIGLDPTSGLFAGEGHIPLAATPAIGSAAAITGSSEKCNTEFNVDMHIKRIHEAP</t>
  </si>
  <si>
    <t>{IPR002931; Transglutaminase-like} {IPR013589; Bacterial transglutaminase-like, N-terminal} {IPR038765; Papain-like cysteine peptidase superfamily}</t>
  </si>
  <si>
    <t>WP_009721576.1</t>
  </si>
  <si>
    <t>transglutaminase [Halomonas sp. TD01]</t>
  </si>
  <si>
    <t>TDH4pGL002694</t>
  </si>
  <si>
    <t>MVAPVSPTLLEFGSAGLVEDYFNQLGEGQPGIFDAMVDCHGRLRPGWESLLGSLETLGPEGRLQQQEEIQRLLAENGVIFNMHDDARRSWRLDPLPWVIDHAQWQALELGLIQRSRLLNALFDDIYGARSLFDTGLLPTQALLASPHLLLPCHGSQPSDRPAISFHGVDVIQDTEGQWRVIGDRLQAPSGTGFTLENRILMARALPEMYRNAPLKRLAGFLDNYHRTLTALAYQHRDNPNVVLLTPGPSSPRYFEHAYLANYLNIDLAEGQDLVVRDSQLWLRTLGGLQPVDVVLRHCDDAYCDPLELRGDSQLGVPGLLQAARAGGVAMSNALGVGILESSELADCLPALCEHLLGEKLLLPSANAATQPATAPVFDSQMQRLSPTTLNLRCFITRSASSVTTRGQQLSDYHVMPGGLAWVGAPGSPSLSSPIVKDVWVTANTPQPHVSQLRQARGPVVATRDGTDLPSRVAESLFWLGRYGERLDARARLLREALMRLMEVDQDEIADQLLDELLIALEITTLKKDGEGSKPLLVGFVQKRAALLAQFDDTDSQALQALFNQLLRNARSVRDHLGDDSWRVINQLRQRVSSFNSSLGASAARRACEGLSAQIAAFFGLCNETMPHHYGWRFMDIGRFLDRVLGLLSLLKFTLNAPHTPGLALWEVVLATTDNFTTYRRRYRSELHPEAILDLLLFDETNPRSVGYMLKRLERQMNRLPGSSSPYRNAERRLLIQANAALHLADIDRLNHLTDTPEAQEALAQLLDQLIEPLTALSDAISHSHFSHVERPRQLVSMELDA</t>
  </si>
  <si>
    <t>YP_003442526.1</t>
  </si>
  <si>
    <t>{IPR007296; Domain of unknown function DUF403} {IPR025841; Circularly permuted ATP-grasp type 2}</t>
  </si>
  <si>
    <t>WP_009721575.1</t>
  </si>
  <si>
    <t>TDH4pGL002695</t>
  </si>
  <si>
    <t>MNYTLRHTTRYHYSAPVTLCHSEARVLPRETLHQECSVSELAISPLPRVQAERRDVFGNRVLYFAMEDVHQSLDVTVITQLNTQPLAPLPAFSPAWENVAEKLNSDSRFDMQLYRLDSPFIRRNDELAAFARSCFTPGRPLVESALALNQLIYDTFEYDPSFTTLATPLSDVLANRRGVCQDFAHLAIGALRSVGLAARYVSGYLETQPPPGQPRLVGADASHAWLATWIPDWGWLALDPTNGTIAGEQHPVLAWGRDYADVAPLKGVMNGGGEHQLEVEVDVMPVTAE</t>
  </si>
  <si>
    <t>YP_864327.1</t>
  </si>
  <si>
    <t>COG1305</t>
  </si>
  <si>
    <t>Transglutaminase-like enzyme, putative cysteine protease</t>
  </si>
  <si>
    <t>WP_009721574.1</t>
  </si>
  <si>
    <t>transglutaminase family protein [Halomonas sp. TD01]</t>
  </si>
  <si>
    <t>locus=Chromosome1:2913909:2914778:+</t>
  </si>
  <si>
    <t>TDH4pGL002696</t>
  </si>
  <si>
    <t>MTIAVFLLLLLGAVPIALVLALTAMWYIQASGNTVLFDSYPQQLFSAIESYGLLAIPLFMLAGELMNEGGLTRRLIALARILVGGFRGGLAYINLVANMMMAAIIGSAASQIAIMSRAMVPAMEQEGYDKPYSAAITAAGGLLSPIIPPSMLFVLFGVMAQVPIAEMFIAGLLPGLLLGTSFFIVIALVGLVQQYPKGQWPSRRQAFHDLLWGLPALLIPVIIIGGILWGIATPTESAALASLAALIMGRFVYGDLRLSQLPQVLNRTAINAGLVIMLIAAAGVFGWVVIYEQLPQMAAAWIAALTSDPFVFLLLVIGALLLVGMVIDGIAALILVVPILMPIAQSQFAISPYQFGVVVCLTLVMGLLTPPVGAGLFIASSMTGAPPLKIFRALLPFLLATLVTLVLLAWLPWLTNGLIQR</t>
  </si>
  <si>
    <t>WP_009721573.1</t>
  </si>
  <si>
    <t>TDH4pGL002697</t>
  </si>
  <si>
    <t>MLQRFSSGLARCEEVTAAALAAAVTCLILTNIAFRALGSPLYWVSELAIYAMIWMTFLIAGTVFKRRQGIAVTLLSDLLPQTGRKLIGIWVDAMVLLFALLLAWLCWRWYQPLALMQAGFDTRAFQGQTFNFIYAENTSTLGVKKFWAWLIVPWFALSLSLHGWANLIQSLKQWRTPAQEPTTTTRR</t>
  </si>
  <si>
    <t>YP_008977917.1</t>
  </si>
  <si>
    <t>Phaeobacter_gallaeciensis_DSM_26640_uid232357</t>
  </si>
  <si>
    <t>Phagal</t>
  </si>
  <si>
    <t>WP_009721572.1</t>
  </si>
  <si>
    <t>TDH4pGL002698</t>
  </si>
  <si>
    <t>MNRIKTLTFACAAATLAVSATSAQAKDFRLGLITPAQHLWSTEAEAFAQTLNERSAGEHSVSVFPAQQLGNEAQMVQQLQTGALDMAFLTIAEISNRIPDFGALYAPYLVDDVNHAARLLRSDAAGELLELMPEEVGLIGVGYGMVGMRQVLSRDPIESADDLQGQRLRITPFEPIRDFYTAAGAAPAPMPLLEVYDALANGQVDAIDMDFDSILILKFYEQAENLLISNHMMFPMVGVVSGRVWRELSEEDRELIDTAMAEHLENVLVGFEEMDAAQEEEIRALDINIVEADAEFFSDAIAEWESIWAPKAPMLETLRDEADRLRDE</t>
  </si>
  <si>
    <t>WP_009721571.1</t>
  </si>
  <si>
    <t>TDH4pGL002699</t>
  </si>
  <si>
    <t>MFKDFYAQRGEYVVISAEQASRFAKGVAGDYNPIHNPDARRFCVPGDLLFTLVLVKFGLSRQMEFRFTNMVGADTPLKFSEEENGDLHVCDEGGKCYLQVTRGGEVTHDEAAIEAFSRCYVAFSGKNFPHYLKPLMEQHGVMFNPKRPLVIYDSMGFSLERLDGFSPNLALTSSSLEVQGKRADALLEFSIESDGEAVGVGSKKLVVSGLCEYDATEMAAIVDEFYRLKAAYEAA</t>
  </si>
  <si>
    <t>{IPR021974; Protein of unknown function DUF3581}</t>
  </si>
  <si>
    <t>WP_009721570.1</t>
  </si>
  <si>
    <t>DUF3581 family protein [Halomonas sp. TD01]</t>
  </si>
  <si>
    <t>TDH4pGL002700</t>
  </si>
  <si>
    <t>WP_009721569.1</t>
  </si>
  <si>
    <t>TDH4pGL002701</t>
  </si>
  <si>
    <t>YP_003896492.1</t>
  </si>
  <si>
    <t>COG2860</t>
  </si>
  <si>
    <t>Uncharacterized membrane protein YeiH</t>
  </si>
  <si>
    <t>{IPR005115; Uncharacterised domain UPF0126}</t>
  </si>
  <si>
    <t>WP_009721568.1</t>
  </si>
  <si>
    <t>trimeric intracellular cation channel family protein [Halomonas sp. TD01]</t>
  </si>
  <si>
    <t>Q9R9S0</t>
  </si>
  <si>
    <t>YADS_AERCA</t>
  </si>
  <si>
    <t>UPF0126 membrane protein OS=Aeromonas caviae OX=648 GN=yadS PE=3 SV=1</t>
  </si>
  <si>
    <t>TDH4pGL002702</t>
  </si>
  <si>
    <t>MLLDYVKFKLANARLFSPLKVAVSACAVAGLMTSPALLADHHGSHNHQDTHGHHSASDHSQGDNPAIAAYQAANDRMHEDMAMSFTGNPDVDFAKGMIPHHEGAIAMAEIVLEYGEDLEIRQLAEDIIAAQESEIAFLREWLEQHDH</t>
  </si>
  <si>
    <t>YP_914733.1</t>
  </si>
  <si>
    <t>COG3544</t>
  </si>
  <si>
    <t>Uncharacterized conserved protein, DUF305 family</t>
  </si>
  <si>
    <t>{IPR005183; Domain of unknown function DUF305} {IPR012347; Ferritin-like}</t>
  </si>
  <si>
    <t>WP_095604083.1</t>
  </si>
  <si>
    <t>DUF305 domain-containing protein [Halomonas sp. WN018]</t>
  </si>
  <si>
    <t>TDH4pGL002703</t>
  </si>
  <si>
    <t>MDWNPAYTWLVIALLLSLAELTSGAMLLLALGIAAALTAAVTALGLSLPWQLLSMGVFAGILVPLGVVVIRPRFSPRGVAYGTTGTGVEKGNHYKTLTRDFDNATGIKVNGDFYRLRVIESGDTKLPPGTLVIFKRFEGTTALVTLTPSSDVSPQDATSQRKEP</t>
  </si>
  <si>
    <t>YP_005887560.1</t>
  </si>
  <si>
    <t>COG1585</t>
  </si>
  <si>
    <t>Membrane protein implicated in regulation of membrane protease activity</t>
  </si>
  <si>
    <t>WP_009721566.1</t>
  </si>
  <si>
    <t>TDH4pGL002704</t>
  </si>
  <si>
    <t>MNNLMDLSISPGLLISLIIVVIGVLIISKGLVIVRQSEVMVIERLGSFHRVLESGINIIIPFIEQPRAITMLRYRKMGEDYTAITSDEIRIDRRETVMDFPGQPVVTTDNVTVRINGALYYQIIDPKRAVYEVENMSQAVEVLAKTTLRSVVGKMELDKLFESRAEVNNEIQAAMEEPASKWGVKISRVEVQDIAMPEEVESAMRLQMAAERKRRATVTEAEGEKSAAIAMAQGQRESAILNAQGDKESAILRAQGEQESIKLVLSAIGDSEENKRTVVGYLLGQSYIKGLPNMAKDGERVFVPYESSALLGSMGMFREMAGSPEDTVANHLKNRNSSEGGFRSGIVGGATAS</t>
  </si>
  <si>
    <t>YP_003896490.1</t>
  </si>
  <si>
    <t>{IPR001107; Band 7 domain} {IPR036013; Band 7/SPFH domain superfamily}</t>
  </si>
  <si>
    <t>EGP21391.1</t>
  </si>
  <si>
    <t>hypothetical protein GME_01474 [Halomonas sp. TD01]</t>
  </si>
  <si>
    <t>TDH4pGL002705</t>
  </si>
  <si>
    <t>MLPRWLAIRHFTQLLLILATLVMFPSGLFAASPPQPLQNWEYRWGDSPQASTSHPLWLQSNTTEWQTIDSPSNPPGREGHEHLWLRTTLPAGDWNDPVLFITSINLIGQVYLGDQLIYQYGEFDDQGKGDFAGWPWHMIDLPENAAGQQLTFRLYSYYTSIGLWGQVQVMERIDVLKQVIHDSAQDLGVSALVLVLAILASIFALIGPQRQGFGAIALFAYASGLMLLAETPARQLISDGALGWDMLRAGSYYTLPVALGLLLSDWLEGTAKRWITRLWVIHLMYLVFAMGLVQFGVISLSLTFPIFDVLLAITLPMMLVLALMRFQRLTLEQRLLVVSFMFYAPLLLADMIVAHGFVTWRSVPLSYGSLAFAVANAAIFLWHYRHTQQQLALANETLEQQVASRTADLDRLVEELDGLSRKDPLTGLHNRRHFDTAFEHQCQRVLQHASHLSVLMLDVDYFKQINDDFGHDAGDAVLVDIAGLLRHHLRDLDVICRFGGEEFVALLPATSQIAAESRAKALLISISQQAFAHQDTPLRRITLSCGVATYPDHTQDPKKLLRLADEALYQAKHSGRNRCVVWEDSLEDQGFLFSKQQTL</t>
  </si>
  <si>
    <t>YP_003897770.1</t>
  </si>
  <si>
    <t>WP_009721564.1</t>
  </si>
  <si>
    <t>TDH4pGL002706</t>
  </si>
  <si>
    <t>YP_003896578.1</t>
  </si>
  <si>
    <t>COG4320</t>
  </si>
  <si>
    <t>Uncharacterized conserved protein, DUF2252 family</t>
  </si>
  <si>
    <t>{IPR011009; Protein kinase-like domain superfamily} {IPR018721; Protein of unknown function DUF2252}</t>
  </si>
  <si>
    <t>WP_009721563.1</t>
  </si>
  <si>
    <t>DUF2252 domain-containing protein [Halomonas sp. TD01]</t>
  </si>
  <si>
    <t>TDH4pGL002707</t>
  </si>
  <si>
    <t>YP_005439451.1</t>
  </si>
  <si>
    <t>Rubrivivax_gelatinosus_IL144_uid158163</t>
  </si>
  <si>
    <t>Rubgel</t>
  </si>
  <si>
    <t>{IPR010718; Protein of unknown function DUF1294} {IPR012156; Cold shock, CspA}</t>
  </si>
  <si>
    <t>WP_009721562.1</t>
  </si>
  <si>
    <t>DUF1294 domain-containing protein [Halomonas sp. TD01]</t>
  </si>
  <si>
    <t>TDH4pGL002708</t>
  </si>
  <si>
    <t>MSTPSHHFSDAEKHGLYRAIYERRDVRSQFLPDPIAPEILARLLKAAHHAPSVGFMQPWDFVVIKSREVRASIVAMFEQENQKAAERFEGERKERYQGLKLQGILESPINLCITCDRSRGGPHVLGRNSIVDTDLFSTCLAVQNLWLAARAEGIGVGWVSILDQDQLGTALKLPEHVYPLAYLCLGYVSEFLDQPELEAKGWRSRLSLNELVHSDGWGGSLAESPLLAALQEHE</t>
  </si>
  <si>
    <t>YP_003896912.1</t>
  </si>
  <si>
    <t>{IPR000415; Nitroreductase-like} {IPR012825; 5,6-dimethylbenzimidazole synthase BluB} {IPR029479; Nitroreductase}</t>
  </si>
  <si>
    <t>halk:CUU95_11285</t>
  </si>
  <si>
    <t>K04719</t>
  </si>
  <si>
    <t>bluB</t>
  </si>
  <si>
    <t>5,6-dimethylbenzimidazole synthase</t>
  </si>
  <si>
    <t>1.13.11.79</t>
  </si>
  <si>
    <t>[PATH:ko01100] Level1--Metabolism | Level2--Global and overview maps | Level3--Metabolic pathways;[PATH:ko00740] Level1--Metabolism | Level2--Metabolism of cofactors and vitamins | Level3--Riboflavin metabolism</t>
  </si>
  <si>
    <t>WP_009721561.1</t>
  </si>
  <si>
    <t>5,6-dimethylbenzimidazole synthase [Halomonas sp. TD01]</t>
  </si>
  <si>
    <t>Q92PC8</t>
  </si>
  <si>
    <t>BLUB_RHIME</t>
  </si>
  <si>
    <t>5,6-dimethylbenzimidazole synthase OS=Rhizobium meliloti (strain 1021) OX=266834 GN=bluB PE=1 SV=1</t>
  </si>
  <si>
    <t>TDH4pGL002709</t>
  </si>
  <si>
    <t>YP_154439.1</t>
  </si>
  <si>
    <t>halk:CUU95_11280</t>
  </si>
  <si>
    <t>WP_009721560.1</t>
  </si>
  <si>
    <t>TDH4pGL002710</t>
  </si>
  <si>
    <t>YP_004750825.1</t>
  </si>
  <si>
    <t>COG2378</t>
  </si>
  <si>
    <t>Predicted DNA-binding transcriptional regulator YafY, contains an HTH and WYL domains</t>
  </si>
  <si>
    <t>{IPR001034; DeoR-type HTH domain} {IPR011991; ArsR-like helix-turn-helix domain} {IPR013196; Helix-turn-helix, type 11} {IPR026881; WYL domain} {IPR028349; Protein PafC} {IPR036388; Winged helix-like DNA-binding domain superfamily} {IPR036390; Winged helix DNA-binding domain superfamily}</t>
  </si>
  <si>
    <t>WP_009721559.1</t>
  </si>
  <si>
    <t>YafY family transcriptional regulator [Halomonas sp. TD01]</t>
  </si>
  <si>
    <t>TDH4pGL002711</t>
  </si>
  <si>
    <t>MSEQTYLEKSLSAAVYPPLKRALGVVDTTLPRVAVDAGCGAGRDALFLMEHGYTVHAYDKSDVAIARLEEVGGRYINQTLISQVCSFERFVYPKTAPINACSSLFFCDPGLFASAWQNLTRSLLKGGVFCGHFMGPNDTWAKMGRGDLSIHTYSDIQALFKDQFKVIDIVEHNTEGTTLLGKSKHWHIYTVVAQKVI</t>
  </si>
  <si>
    <t>YP_007127507.1</t>
  </si>
  <si>
    <t>Gloeocapsa_PCC_7428_uid183112</t>
  </si>
  <si>
    <t>Glopcc</t>
  </si>
  <si>
    <t>{IPR015985; Tellurite resistance methyltransferase TehB-like domain} {IPR029063; S-adenosyl-L-methionine-dependent methyltransferase}</t>
  </si>
  <si>
    <t>WP_009721558.1</t>
  </si>
  <si>
    <t>TDH4pGL002712</t>
  </si>
  <si>
    <t>MDHVDRDHVDSILNQWRQERPDLNVAPMATLGRIKRLNYCLNRELEKTWTKYGLNGASFDVLATLRREGPPFALSPGGLMASTMVTSGTMTHRINLLEKAGLIERVKNPEDGRGFLISLSQRGFELIDEAVTAHVEAQAQLTSGLSEEQLAQLDALLKQFLAGLEQQ</t>
  </si>
  <si>
    <t>YP_004417738.1</t>
  </si>
  <si>
    <t>psts:E05_22210</t>
  </si>
  <si>
    <t>WP_009721557.1</t>
  </si>
  <si>
    <t>P42195</t>
  </si>
  <si>
    <t>PECS_DICD3</t>
  </si>
  <si>
    <t>HTH-type transcriptional regulator PecS OS=Dickeya dadantii (strain 3937) OX=198628 GN=pecS PE=4 SV=2</t>
  </si>
  <si>
    <t>TDH4p_TR162</t>
  </si>
  <si>
    <t>CTATCCACATGATCC</t>
  </si>
  <si>
    <t>TDH4pGL002713</t>
  </si>
  <si>
    <t>YP_008163818.1</t>
  </si>
  <si>
    <t>WP_009721556.1</t>
  </si>
  <si>
    <t>TDH4pGL002714</t>
  </si>
  <si>
    <t>MKIAILGAAGDVGTRLMSEALARGHHVTGVVGAENQRNKLPAEASYCVADISDPHQLAQVVEGKDLLISAVRPPEGQEALLVTNGCDI</t>
  </si>
  <si>
    <t>WP_009721555.1</t>
  </si>
  <si>
    <t>NAD(P)H-binding protein [Halomonas sp. TD01]</t>
  </si>
  <si>
    <t>TDH4pGL002715</t>
  </si>
  <si>
    <t>MSDVVNSNVVNSNVREVNFDGLVGPTHNYSGLAHGNVASMSHGGLVSNPKEGALQGLAKMKSLMDAGYAQGVLPPQQRPDVGALRDLGFSGSNSDVLTRAAKEAPQLLRAVCSASSMWTANAGTVTPSIDAPDRRVHFTPANLQSSFHRYLEPQTTGRVLQAIFHDEQHFAHHPVLPATPAFSDEGAANHTRLCGEHGEPGVHLFVYGRQAFGDVRSGEREPKRFPARQTLEASQAVARQHGLTDAQTVFAQQHPDAIDAGVFHNDVIAVGNGPVLLYHEMAFWDETRTLDELRAKMSTPLIPVRVPLDAVSMEDAVASYLFNSQLLSNPDGTMTLVVPSECQEREAVWRTIQDFILAGNNPIGEVVVKDVKQSMRNGGGPACLRLRVALSEAEQAALTGRVLMNDALYDDLTAWVNRHYRDRLAADDLADPQLATEVLTALDELTQLLKVGPVYPFQLS</t>
  </si>
  <si>
    <t>YP_574849.1</t>
  </si>
  <si>
    <t>COG3724</t>
  </si>
  <si>
    <t>Succinylarginine dihydrolase</t>
  </si>
  <si>
    <t>{GO:0006525; arginine metabolic process; biological_process} {GO:0009015; N-succinylarginine dihydrolase activity; molecular_function}</t>
  </si>
  <si>
    <t>{IPR007079; Succinylarginine dihydrolase} {IPR037031; Succinylarginine dihydrolase superfamily}</t>
  </si>
  <si>
    <t>hcs:FF32_00945</t>
  </si>
  <si>
    <t>K01484</t>
  </si>
  <si>
    <t>astB</t>
  </si>
  <si>
    <t>succinylarginine dihydrolase</t>
  </si>
  <si>
    <t>3.5.3.23</t>
  </si>
  <si>
    <t>WP_009721554.1</t>
  </si>
  <si>
    <t>N-succinylarginine dihydrolase [Halomonas sp. TD01]</t>
  </si>
  <si>
    <t>Q1QTQ8</t>
  </si>
  <si>
    <t>ASTB_CHRSD</t>
  </si>
  <si>
    <t>N-succinylarginine dihydrolase OS=Chromohalobacter salexigens (strain DSM 3043 / ATCC BAA-138 / NCIMB 13768) OX=290398 GN=astB PE=3 SV=1</t>
  </si>
  <si>
    <t>locus=Chromosome1:2934120:2935502:-</t>
  </si>
  <si>
    <t>TDH4p_TR163</t>
  </si>
  <si>
    <t>ACGTTGCTATTCACC</t>
  </si>
  <si>
    <t>TDH4pGL002716</t>
  </si>
  <si>
    <t>MHAQQQQLINGAWVTGDADTFTKHDPVAGTLLWQGASASNAQVGAAIDAARVAFPEWARTTFAERQALVERFVDVLTARREDLAVAIASETGKPLWEARTEAGAMVGKVALSIKAYHERTGEREKEVGSAKAVLRHRPHGVMVVFGPYNFPGHLPNGHMVPALLAGNTVVFKPSDQTPLTADLTLQCWVEAGLPAGVINLVQGGVAVGQALAAHPGIDGLLFTGSAKVGGMLQQQFAGQLDKILALELGGNNPLIVKDVDDERAAVLTILQSAFLSGGQRCTCARRLMVPNGEVGDRLIDALSDAIAKLHVAGQFEEAPAAPFYGGLVSVAAADGLLKAQDELEAMGGTVINRMQRLKDNTSLLSPALIDVTGMDVPDEEHFGPLLKIHRYSDWDEALALANDTRYGLSAGLIGGDKADWDDFLLRIRAGIVNWNRQTTGASGDAPFGGVGDSGNHRPSAYYAADYCAYPVASMEADTLEMPETLPPGVNL</t>
  </si>
  <si>
    <t>YP_003896486.1</t>
  </si>
  <si>
    <t>{GO:0006527; arginine catabolic process; biological_process} {GO:0016491; oxidoreductase activity; molecular_function} {GO:0016620; oxidoreductase activity, acting on the aldehyde or oxo group of donors, NAD or NADP as acceptor; molecular_function} {GO:0043824; succinylglutamate-semialdehyde dehydrogenase activity; molecular_function} {GO:0055114; oxidation-reduction process; biological_process}</t>
  </si>
  <si>
    <t>{IPR015590; Aldehyde dehydrogenase domain} {IPR016160; Aldehyde dehydrogenase, cysteine active site} {IPR016161; Aldehyde/histidinol dehydrogenase} {IPR016162; Aldehyde dehydrogenase, N-terminal} {IPR016163; Aldehyde dehydrogenase, C-terminal} {IPR017649; Succinylglutamate-semialdehyde dehydrogenase} {IPR029510; Aldehyde dehydrogenase, glutamic acid active site}</t>
  </si>
  <si>
    <t>halk:CUU95_11230</t>
  </si>
  <si>
    <t>K06447</t>
  </si>
  <si>
    <t>astD</t>
  </si>
  <si>
    <t>succinylglutamic semialdehyde dehydrogenase</t>
  </si>
  <si>
    <t>1.2.1.71</t>
  </si>
  <si>
    <t>WP_009721553.1</t>
  </si>
  <si>
    <t>succinylglutamate-semialdehyde dehydrogenase [Halomonas sp. TD01]</t>
  </si>
  <si>
    <t>Q1QTQ7</t>
  </si>
  <si>
    <t>ASTD_CHRSD</t>
  </si>
  <si>
    <t>N-succinylglutamate 5-semialdehyde dehydrogenase OS=Chromohalobacter salexigens (strain DSM 3043 / ATCC BAA-138 / NCIMB 13768) OX=290398 GN=astD PE=3 SV=1</t>
  </si>
  <si>
    <t>locus=Chromosome1:2935499:2936974:-</t>
  </si>
  <si>
    <t>TDH4pGL002717</t>
  </si>
  <si>
    <t>MRIRPIARDDLDGLQALAQQAGVGFTSLPDNREFLAGKIEAAARAFEERTPADDRLYFFVLEDEQNGELAGCCAIEGQVGREVPFYNYRLGTLAHSSVQLDLHRTIDTLFLSSDHTGDAEVCSLFLRPEYRGEANKHLRNGALLSKARWLFIAQFRDRFPQKVLAEMRGVFDEHNTSPFWESLGKHFFPMDFNEADRLTGLGQKSFIGELMPKFPIYTTFMSEEARACIGQVHRHTRPALEMLKKEGLRWEGYVDIFDGGPTVEAYIDDVRAIRNSRLCQVEVSQSAPDESVSRWLAATTEMLNFTASWIGRAPTQENTIVLNQQEADRLGVTTGDHVRLLET</t>
  </si>
  <si>
    <t>YP_574851.1</t>
  </si>
  <si>
    <t>COG3138</t>
  </si>
  <si>
    <t>Arginine/ornithine N-succinyltransferase beta subunit</t>
  </si>
  <si>
    <t>{GO:0006527; arginine catabolic process; biological_process} {GO:0008791; arginine N-succinyltransferase activity; molecular_function}</t>
  </si>
  <si>
    <t>{IPR007041; Arginine N-succinyltransferase AstA/AruG} {IPR016181; Acyl-CoA N-acyltransferase} {IPR017650; Arginine N-succinyltransferase}</t>
  </si>
  <si>
    <t>halk:CUU95_11225</t>
  </si>
  <si>
    <t>K00673</t>
  </si>
  <si>
    <t>astA</t>
  </si>
  <si>
    <t>arginine N-succinyltransferase</t>
  </si>
  <si>
    <t>2.3.1.109</t>
  </si>
  <si>
    <t>WP_009721552.1</t>
  </si>
  <si>
    <t>arginine N-succinyltransferase [Halomonas sp. TD01]</t>
  </si>
  <si>
    <t>B5F845</t>
  </si>
  <si>
    <t>ASTA_SALA4</t>
  </si>
  <si>
    <t>Arginine N-succinyltransferase OS=Salmonella agona (strain SL483) OX=454166 GN=astA PE=3 SV=1</t>
  </si>
  <si>
    <t>TDH4pGL002718</t>
  </si>
  <si>
    <t>YP_003896484.1</t>
  </si>
  <si>
    <t>{IPR007041; Arginine N-succinyltransferase AstA/AruG} {IPR016181; Acyl-CoA N-acyltransferase}</t>
  </si>
  <si>
    <t>halk:CUU95_11220</t>
  </si>
  <si>
    <t>WP_009721551.1</t>
  </si>
  <si>
    <t>P80358</t>
  </si>
  <si>
    <t>ASTG_PSEAE</t>
  </si>
  <si>
    <t>Arginine N-succinyltransferase subunit beta OS=Pseudomonas aeruginosa (strain ATCC 15692 / DSM 22644 / CIP 104116 / JCM 14847 / LMG 12228 / 1C / PRS 101 / PAO1) OX=208964 GN=aruG PE=1 SV=2</t>
  </si>
  <si>
    <t>TDH4pGL002719</t>
  </si>
  <si>
    <t>MSYTPSRQDFDNYMAPNYSPQQIIPVRGEGSRLWDQQGREYIDFAGGIAVNSLGHCHPVLVNALKEQGEKLWHLSNVFTNEPALALAKTLTERTFADKVFLCSSGGEANEAALKLARRWAVDHHGEHKDKIISFYQSFHGRTFFTVSVGGQPKYSQGFGPVPGGILHANFNDLESVRKLVGDDTCAIMVEPMQGEGGIVPATQEFLQGLRDLCDEHNALLIFDEVQTGVGRSGELYAYKNFGITPDILTSAKSLGGGFPVGATLTTDAIAKSLAIGTHGSTYGGNALASAVALAAVEFIDTPEVLNGVKHRHDLFREHLETINRKHGVFKEIRGMGMLMGAQMSDAFEGRAKDILPLAIEEGVMALIAGPNVLRMAPSLVIPEEDIAEGMARLERAIERLVASA</t>
  </si>
  <si>
    <t>YP_003896483.1</t>
  </si>
  <si>
    <t>COG4992</t>
  </si>
  <si>
    <t>Acetylornithine/succinyldiaminopimelate/putrescine aminotransferase</t>
  </si>
  <si>
    <t>{GO:0003824; catalytic activity; molecular_function} {GO:0006520; cellular amino acid metabolic process; biological_process} {GO:0006525; arginine metabolic process; biological_process} {GO:0008483; transaminase activity; molecular_function} {GO:0030170; pyridoxal phosphate binding; molecular_function}</t>
  </si>
  <si>
    <t>{IPR004636; Acetylornithine/Succinylornithine transaminase family} {IPR005814; Aminotransferase class-III} {IPR015421; Pyridoxal phosphate-dependent transferase, major domain} {IPR015422; Pyridoxal phosphate-dependent transferase domain 1} {IPR015424; Pyridoxal phosphate-dependent transferase} {IPR017652; Acetyl/Succinylornithine transaminase family, bacteria}</t>
  </si>
  <si>
    <t>halo:BWR19_15730</t>
  </si>
  <si>
    <t>K00821</t>
  </si>
  <si>
    <t>argD</t>
  </si>
  <si>
    <t>acetylornithine/N-succinyldiaminopimelate aminotransferase</t>
  </si>
  <si>
    <t>2.6.1.11 2.6.1.17</t>
  </si>
  <si>
    <t>[PATH:ko00300] Level1--Metabolism | Level2--Amino acid metabolism | Level3--Lysine biosynthesis;[PATH:ko01110] Level1--Metabolism | Level2--Global and overview maps | Level3--Biosynthesis of secondary metabolites;[PATH:ko01120] Level1--Metabolism | Level2--Global and overview maps | Level3--Microbial metabolism in diverse environments;[PATH:ko01100] Level1--Metabolism | Level2--Global and overview maps | Level3--Metabolic pathways;[PATH:ko01230] Level1--Metabolism | Level2--Global and overview maps | Level3--Biosynthesis of amino acids;[PATH:ko01130] Level1--Metabolism | Level2--Global and overview maps | Level3--Biosynthesis of antibiotics;[PATH:ko00220] Level1--Metabolism | Level2--Amino acid metabolism | Level3--Arginine biosynthesis;[PATH:ko01210] Level1--Metabolism | Level2--Global and overview maps | Level3--2-Oxocarboxylic acid metabolism</t>
  </si>
  <si>
    <t>WP_083006580.1</t>
  </si>
  <si>
    <t>P59320</t>
  </si>
  <si>
    <t>ARGD_SHEON</t>
  </si>
  <si>
    <t>Acetylornithine aminotransferase OS=Shewanella oneidensis (strain MR-1) OX=211586 GN=argD PE=3 SV=1</t>
  </si>
  <si>
    <t>locus=Chromosome1:2939197:2940411:-</t>
  </si>
  <si>
    <t>TDH4pGL002720</t>
  </si>
  <si>
    <t>YP_003896480.1</t>
  </si>
  <si>
    <t>{IPR009057; Homeobox-like domain superfamily} {IPR018060; DNA binding HTH domain, AraC-type} {IPR018062; HTH domain AraC-type, conserved site} {IPR020449; Transcription regulator HTH, AraC- type} {IPR029062; Class I glutamine amidotransferase-like}</t>
  </si>
  <si>
    <t>hcs:FF32_00970</t>
  </si>
  <si>
    <t>AIA73458.1</t>
  </si>
  <si>
    <t>G3XCU2</t>
  </si>
  <si>
    <t>ARGR_PSEAE</t>
  </si>
  <si>
    <t>HTH-type transcriptional regulator ArgR OS=Pseudomonas aeruginosa (strain ATCC 15692 / DSM 22644 / CIP 104116 / JCM 14847 / LMG 12228 / 1C / PRS 101 / PAO1) OX=208964 GN=argR PE=4 SV=1</t>
  </si>
  <si>
    <t>TDH4pGL002721</t>
  </si>
  <si>
    <t>MDTKESKTREEEIEHVMSERLPEDFETSQPQRQPEAKKSPNGLHKMLPLIIIVMGIIVAGIVIFGLGNSGG</t>
  </si>
  <si>
    <t>WP_009721548.1</t>
  </si>
  <si>
    <t>TDH4pGL002722</t>
  </si>
  <si>
    <t>MIIKPKVRGFICTTTHPKGCEQNVLEQIEATRARGLDKSQGPKKVLVIGASSGYGLAARITAAFGYGADTLGVFFEKPSSEKKTGTAGWYNSAAFDKFAKQEGLYSKSINGDAFSNEAREKAIELIKQDMGEIDLVVYSLASPVRKLPDTGEVKRSSLKPIGETYRATAIDTNKDAIIEAEVEPATQQEIDDTITVMGGEDWELWMSALDEAGVLAKGARSVAFSYIGTEITWPIYWHGALGKAKEDLDRAATAIDAKLKETGGGANVAVLKSVVTQASAAIPVMPLYIAMVYRIMKEQGLHEGTIDQLNRLFGERLYSGQHDDMVTDEKGRLRLDDWELRDDVQKACQDLWPAVTTENLFEITDYAGYKHEFLKLFGFERDDVDYDADVNPDVHFDVVTL</t>
  </si>
  <si>
    <t>YP_003896479.1</t>
  </si>
  <si>
    <t>COG3007</t>
  </si>
  <si>
    <t>Trans-2-enoyl-CoA reductase</t>
  </si>
  <si>
    <t>{IPR010758; Trans-2-enoyl-CoA reductase} {IPR024906; Enoyl reductase FAD binding domain} {IPR024910; Trans-2-enoyl-CoA reductase catalytic domain, putative} {IPR036291; NAD(P)-binding domain superfamily}</t>
  </si>
  <si>
    <t>hhh:CLM76_00975</t>
  </si>
  <si>
    <t>K00209</t>
  </si>
  <si>
    <t>fabV, ter</t>
  </si>
  <si>
    <t>enoyl-[acyl-carrier protein] reductase / trans-2-enoyl-CoA reductase (NAD+)</t>
  </si>
  <si>
    <t>1.3.1.9 1.3.1.44</t>
  </si>
  <si>
    <t>[PATH:ko01200] Level1--Metabolism | Level2--Global and overview maps | Level3--Carbon metabolism;[PATH:ko01120] Level1--Metabolism | Level2--Global and overview maps | Level3--Microbial metabolism in diverse environments;[PATH:ko01100] Level1--Metabolism | Level2--Global and overview maps | Level3--Metabolic pathways;[PATH:ko00650] Level1--Metabolism | Level2--Carbohydrate metabolism | Level3--Butanoate metabolism;[PATH:ko00061] Level1--Metabolism | Level2--Lipid metabolism | Level3--Fatty acid biosynthesis;[PATH:ko01212] Level1--Metabolism | Level2--Global and overview maps | Level3--Fatty acid metabolism</t>
  </si>
  <si>
    <t>WP_009721547.1</t>
  </si>
  <si>
    <t>trans-2-enoyl-CoA reductase family protein [Halomonas sp. TD01]</t>
  </si>
  <si>
    <t>Q1QTN9</t>
  </si>
  <si>
    <t>FABV_CHRSD</t>
  </si>
  <si>
    <t>Enoyl-[acyl-carrier-protein] reductase [NADH] OS=Chromohalobacter salexigens (strain DSM 3043 / ATCC BAA-138 / NCIMB 13768) OX=290398 GN=fabV PE=3 SV=1</t>
  </si>
  <si>
    <t>VFG039282</t>
  </si>
  <si>
    <t>gb|NP_819314</t>
  </si>
  <si>
    <t>(CBU_0270) Coxiella Dot/Icm type IVB secretion system translocated effector, trans-2-enoyl-CoA reductase [T4SS effectors (CVF803)] [Coxiella burnetii RSA 493]</t>
  </si>
  <si>
    <t>TDH4pGL002723</t>
  </si>
  <si>
    <t>MNAQQLVDERGDLWLALAPLWLDREPSERDYAHMVEIIVQHDMSLKELEWMFRLELAPVMVRHQLSIASEWRKFDDYKLMKQLVSHNLRLKGWRRKSWALFSGLTTMMVRHRWVELMQRLMVTRGEL</t>
  </si>
  <si>
    <t>WP_009721546.1</t>
  </si>
  <si>
    <t>TDH4pGL002724</t>
  </si>
  <si>
    <t>MMIYEQDCYTHQGKPFNLRALRGQVLLVVNVASKCGFTPQLKELESLYQRYRDRGFTVLGFPCNQFGKQSPESAEAFCVFGEQQFGVSFPLMEKVSVNGPNAHPLFVVLKQEAPGVLGTKVIKWNFTKFLVGRDGRVIARFAPNDHGLSLRLALEAALDKEG</t>
  </si>
  <si>
    <t>YP_003896477.1</t>
  </si>
  <si>
    <t>COG0386</t>
  </si>
  <si>
    <t>Glutathione peroxidase, house-cleaning role in reducing lipid peroxides</t>
  </si>
  <si>
    <t>VI</t>
  </si>
  <si>
    <t>Defense mechanisms;Lipid transport and metabolism</t>
  </si>
  <si>
    <t>{GO:0004602; glutathione peroxidase activity; molecular_function} {GO:0006979; response to oxidative stress; biological_process} {GO:0055114; oxidation-reduction process; biological_process}</t>
  </si>
  <si>
    <t>{IPR000889; Glutathione peroxidase} {IPR029759; Glutathione peroxidase active site} {IPR029760; Glutathione peroxidase conserved site} {IPR036249; Thioredoxin-like superfamily}</t>
  </si>
  <si>
    <t>halk:CUU95_11190</t>
  </si>
  <si>
    <t>K00432</t>
  </si>
  <si>
    <t>gpx</t>
  </si>
  <si>
    <t>glutathione peroxidase</t>
  </si>
  <si>
    <t>1.11.1.9</t>
  </si>
  <si>
    <t>[PATH:ko04918] Level1--Organismal Systems | Level2--Endocrine system | Level3--Thyroid hormone synthesis;[PATH:ko00480] Level1--Metabolism | Level2--Metabolism of other amino acids | Level3--Glutathione metabolism;[PATH:ko00590] Level1--Metabolism | Level2--Lipid metabolism | Level3--Arachidonic acid metabolism</t>
  </si>
  <si>
    <t>WP_009721545.1</t>
  </si>
  <si>
    <t>MULTISPECIES: glutathione peroxidase [Halomonas]</t>
  </si>
  <si>
    <t>P38143</t>
  </si>
  <si>
    <t>GPX2_YEAST</t>
  </si>
  <si>
    <t>Glutathione peroxidase-like peroxiredoxin 2 OS=Saccharomyces cerevisiae (strain ATCC 204508 / S288c) OX=559292 GN=GPX2 PE=1 SV=1</t>
  </si>
  <si>
    <t>TDH4pGL002725</t>
  </si>
  <si>
    <t>MPLSLWLSLAAICAMGAMSPGPSLALVLRHTLGGGRLPGMTAAIFHALGVGFYALLTVWGLGALIVRHPELFQLVTWCGAAYLAWLGIKALRAGRGGALSPDAAVTTPRQAAKEAVLVALGNPKLIIFFVALLSQFVTPEMSLLAKAIIVATAIIIDGGWYVLVAVGLSHSRVLPWLQRHAHWINRITGVLLIALALRVVAGPISF</t>
  </si>
  <si>
    <t>YP_003896473.1</t>
  </si>
  <si>
    <t>WP_009721544.1</t>
  </si>
  <si>
    <t>TDH4pGL002726</t>
  </si>
  <si>
    <t>MGRAFQNRKESMAKTAAAKTKVYSKYGREIYVCAKAGGTDPNGNLALRGLMERAKKDQVPSHVIDKALDKASGAGGEDFSPARYEGFGPGNVMVIVDCLTDNPNRTFGDVRGCFTKTKSKIGTPGSVSHMFDHCAIFSFAGSDEEAVLEALMEADVDVTDIEQEEERITVFAPHTDYAKAKQALMDAFGEVDFEVDEIQFLPQTPTPIEGDDVVMFEKLLGMLEELDDVQNVFHSAELPEETA</t>
  </si>
  <si>
    <t>YP_003896721.1</t>
  </si>
  <si>
    <t>COG0217</t>
  </si>
  <si>
    <t>Transcriptional and/or translational regulatory protein YebC/TACO1</t>
  </si>
  <si>
    <t>KJ</t>
  </si>
  <si>
    <t>Transcription;Translation, ribosomal structure and biogenesis</t>
  </si>
  <si>
    <t>{IPR002876; Transcriptional regulator TACO1-like} {IPR017856; Integrase-like, N-terminal} {IPR026564; Transcriptional regulator TACO1-like, domain 3} {IPR029072; YebC-like}</t>
  </si>
  <si>
    <t>WP_009721543.1</t>
  </si>
  <si>
    <t>YebC/PmpR family DNA-binding transcriptional regulator [Halomonas sp. TD01]</t>
  </si>
  <si>
    <t>Q1QZE1</t>
  </si>
  <si>
    <t>Y810_CHRSD</t>
  </si>
  <si>
    <t>Probable transcriptional regulatory protein Csal_0810 OS=Chromohalobacter salexigens (strain DSM 3043 / ATCC BAA-138 / NCIMB 13768) OX=290398 GN=Csal_0810 PE=3 SV=1</t>
  </si>
  <si>
    <t>TDH4pGL002727</t>
  </si>
  <si>
    <t>MDDQEQYARLFNEFDSQALITLGVILVSTVLLIIVSQRGLSWLANRLHGQVRFRVFALVPLTRLLILITALAVAVPIVIEPSLRNMVTLLGAIGLAIGFALKDYVSSLIAGVVSAVELPYRPGDWVNIEGTYGEVKHVGMRTVEILTPDDDLVAVPHLKLWDSAIYNANNGGTSLQCVASFYLHPEHEAGWVRKALRDVALTSAYLKFDKPIIVVAEEKPWGTHYRIRAYPVDPRQQFLFITDLTVRGKQVLSAAGVTPALLPPDAALDSQGSAN</t>
  </si>
  <si>
    <t>YP_005092777.1</t>
  </si>
  <si>
    <t>{IPR006685; Mechanosensitive ion channel MscS} {IPR010920; LSM domain superfamily} {IPR023408; Mechanosensitive ion channel MscS domain superfamily}</t>
  </si>
  <si>
    <t>WP_009721542.1</t>
  </si>
  <si>
    <t>mechanosensitive ion channel [Halomonas sp. TD01]</t>
  </si>
  <si>
    <t>TDH4pGL002728</t>
  </si>
  <si>
    <t>WP_009721541.1</t>
  </si>
  <si>
    <t>TDH4p_TR164</t>
  </si>
  <si>
    <t>TCTTTCGACGGCTCT</t>
  </si>
  <si>
    <t>TDH4pGL002729</t>
  </si>
  <si>
    <t>MSVVNVTMAELHEKLSKCIAGERVLIDHEGNRFSARIQHVGLMGLKVIPETQIKNSTGDPGDIDGVTVPYDDIWELEVKGVVYSRLET</t>
  </si>
  <si>
    <t>WP_009721540.1</t>
  </si>
  <si>
    <t>TDH4pGL002730</t>
  </si>
  <si>
    <t>MQAIQLREPGGIDKLDVVELTVPSEPGPGEIKVRLHASSLNFHDYAVVAGMIPTADGRIPMSDGAGVVEAVGEGVSEFAVGDAVVSTFFPDWLEGEARVGDFTTTPGDGIDGYAREQVVAPATSFTHQPKGYRHAEAATLTTAGLTAWRALVVDGGIKAGDTVLVLGTGGVSIFALQFAKMMGARVIATSSSNEKLTRLRELGAEHTINYQETPDWGKAVKALTNGEGVDHVVEVGGPGTLPQSIDAVKIGGHIALIGVLTGREGEIPTAKLMAKQAKLQGLIVGSRRHQIEMIRAIEASNLKPIIDREFALSDIADAFRHQESGKHFGKICLTF</t>
  </si>
  <si>
    <t>YP_572871.1</t>
  </si>
  <si>
    <t>{IPR011032; GroES-like superfamily} {IPR013149; Alcohol dehydrogenase, C-terminal} {IPR013154; Alcohol dehydrogenase, N-terminal} {IPR020843; Polyketide synthase, enoylreductase domain} {IPR036291; NAD(P)-binding domain superfamily}</t>
  </si>
  <si>
    <t>xom:XOO1325</t>
  </si>
  <si>
    <t>WP_009721539.1</t>
  </si>
  <si>
    <t>O94564</t>
  </si>
  <si>
    <t>YGD6_SCHPO</t>
  </si>
  <si>
    <t>Zinc-type alcohol dehydrogenase-like protein C1773.06c OS=Schizosaccharomyces pombe (strain 972 / ATCC 24843) OX=284812 GN=SPBC1773.06c PE=3 SV=1</t>
  </si>
  <si>
    <t>TDH4pGL002731</t>
  </si>
  <si>
    <t>MLSRLLAPLFRYFETRVNPYPEGEVATPPKGLLPFIWHFSRPVWPWLLLMSVATALVSAAEVVFFSYMGDLVDWLGNVERVDFWSNHGFWLAGVGLLVIIGLPLLVLVQSLVTHQSIFGNYPMIGRWLSHRHMLSQSLAFYQDEFAGRVSQKVMQTALAIRETVTKVMDLMVYAIVYFTGAAILLGRADPWLLLPLGLWLIGYLSIMRFFVPRLRDVSMAQADARAQMTGRVVDSYSNIQTIKLFADTEREQSYAKDAMQGFMGTVHRQMRLVTIMSVCLTLLNTLLLVGTAGMAISAWYFDAISLGILAIAIALVMRIRFMSDWILWEVAGLFENIGTVQDGMNTIAQEPTIKDAPNAKALAVPNGEIVFDALRFQYAQAKGESKNVFDGLSLTIKPGEKIGLIGRSGAGKSTLANLLLRFYDLQGGRILIDGQNIADVTQTSLRHQIGMVTQDTSLLHRSLRDNIRYGSPHASDDDVWQAVCRAHADTFINELVDPKGRRGLDAHVGERGVKLSGGQRQRIAIARVLLKNAPILVLDEATSALDSEVEAAIQEQLDSLMEGKTVIAIAHRLSTIAMLDRLIVVDEGRMVESGTHQQLLAHNGIYASLWQRQSGGFLGHDLDLENNAPTSY</t>
  </si>
  <si>
    <t>YP_003896723.1</t>
  </si>
  <si>
    <t>halk:CUU95_11155</t>
  </si>
  <si>
    <t>K18893</t>
  </si>
  <si>
    <t>vcaM</t>
  </si>
  <si>
    <t>ATP-binding cassette, subfamily B, multidrug efflux pump</t>
  </si>
  <si>
    <t>WP_009721538.1</t>
  </si>
  <si>
    <t>Q57180</t>
  </si>
  <si>
    <t>Y1051_HAEIN</t>
  </si>
  <si>
    <t>Uncharacterized ABC transporter ATP-binding protein HI_1051 OS=Haemophilus influenzae (strain ATCC 51907 / DSM 11121 / KW20 / Rd) OX=71421 GN=HI_1051 PE=3 SV=1</t>
  </si>
  <si>
    <t>TDH4pGL002732</t>
  </si>
  <si>
    <t>MKGIRVSAESAKGLVTSLAVGAFGGVVFHLTGLPLAWMLGPLIANLLVSAKGINVGVPEPLRNVFLAVMGMVLGSQVTPQLAHRVLDWPISAALLLTGVAASTAVAAAWYRRCGFDSVSAWFGASPGAMTAMIMLGDKCGGDPQRIAIAQSLRIILVILFLPPLFWAFEGGAGDIGPAQAALEHGWMLLAIPFLLPLGRWLRIPSAALLAPLIMAALLSGFGLASLTLPGWGMNLMLWVLGSAIGSRFQGMTRRLLGRYLWQSGVATLLALVVLALFAELIHQLLGVRRDVALLALAPGGIGEMAILAVALNIDPVFVAFHHLLRMVTLVIVAPFWARWLLRRQSS</t>
  </si>
  <si>
    <t>YP_003897118.1</t>
  </si>
  <si>
    <t>COG3180</t>
  </si>
  <si>
    <t>Uncharacterized membrane protein AbrB, regulator of aidB expression</t>
  </si>
  <si>
    <t>{GO:0010468; regulation of gene expression; biological_process} {GO:0016021; integral component of membrane; cellular_component}</t>
  </si>
  <si>
    <t>{IPR007820; AbrB family} {IPR017516; AbrB duplication}</t>
  </si>
  <si>
    <t>hcs:FF32_01030</t>
  </si>
  <si>
    <t>K07120</t>
  </si>
  <si>
    <t>WP_009721537.1</t>
  </si>
  <si>
    <t>AbrB family transcriptional regulator [Halomonas sp. TD01]</t>
  </si>
  <si>
    <t>TDH4p_TR165</t>
  </si>
  <si>
    <t>GGTGTTAAGAGCTA</t>
  </si>
  <si>
    <t>TDH4pGL002733</t>
  </si>
  <si>
    <t>MKIPKRLQPLVDDGMIDEVLVQLMSGKEAQVYVVRCGEEVRCAKVFKEAKQRSFKQAVQYQEGRKERNSRRSRAMAKKTRYGQKEQEQAWLNAEVDALYRLAAADVRVPEPHGFVDGVLLMEMISDADGNVAPRLDEVTLTEEQALRYHAKVIQDVVRMLCAGLIHGDLSEFNVLVDAEGPVIIDLPQAVDAAGNNSAAAMLERDVDNMRAYFGRFAPELLTTHYGKEMWALYEAGKLHPDSKLTGHFELDSHIANVDELLEVIDDAIEEEADRQARIRGDEDED</t>
  </si>
  <si>
    <t>YP_005884545.1</t>
  </si>
  <si>
    <t>COG1718</t>
  </si>
  <si>
    <t>Serine/threonine-protein kinase RIO1</t>
  </si>
  <si>
    <t>{GO:0004674; protein serine/threonine kinase activity; molecular_function} {GO:0005524; ATP binding; molecular_function}</t>
  </si>
  <si>
    <t>{IPR000687; RIO kinase} {IPR011009; Protein kinase-like domain superfamily} {IPR018935; RIO kinase, conserved site}</t>
  </si>
  <si>
    <t>halk:CUU95_11145</t>
  </si>
  <si>
    <t>K07178</t>
  </si>
  <si>
    <t>RIOK1</t>
  </si>
  <si>
    <t>RIO kinase 1</t>
  </si>
  <si>
    <t>WP_009721536.1</t>
  </si>
  <si>
    <t>TDH4pGL002734</t>
  </si>
  <si>
    <t>MSDTSFASLALSPALLTNLDSLGYHAMTPVQAQSLPPMLAGRDVLAQAKTGSGKTAAFGLALLAELRVEAFAVQGLVLCPTRELADQVAEELRRLARGLPNVKVLTLCGGAPFGPQLGSLEHGAHIVVGTPGRIDEHLRKGSLTLGSLTTLVLDEADRMLDMGFQATIDAIIAETPADRQTLLFSATFPDDRASGGLATMTRGVMREPVMVKVAEVHDATTIDQHFYEVANEESRFAALQQLLLVYRPATSVVFCNTKRETQAVAEQLVDAGFSAVALNGDLEQKDRDRRLILFANQSASILVATDVAARGLDIAQLDAVFNYQIARELDVHVHRVGRTGRAGASGIACTLVTPKEHYRLERLEGLLEQPITTEPLPKPQHSVPFEPPMATLQLAGGKKDKLRPGDILGALTSEGGLRGDQVGKIKVLARSAYVAVEHSAVQKAQAKLERDKLKGRAFRVRRIRY</t>
  </si>
  <si>
    <t>YP_575227.1</t>
  </si>
  <si>
    <t>{IPR000629; ATP-dependent RNA helicase DEAD-box, conserved site} {IPR001650; Helicase, C-terminal} {IPR005580; DEAD box helicase DbpA/CsdA, RNA-binding domain} {IPR011545; DEAD/DEAH box helicase domain} {IPR012677; Nucleotide-binding alpha-beta plait domain superfamily} {IPR014001; Helicase superfamily 1/2, ATP-binding domain} {IPR014014; RNA helicase, DEAD-box type, Q motif} {IPR027417; P-loop containing nucleoside triphosphate hydrolase}</t>
  </si>
  <si>
    <t>halk:CUU95_11140</t>
  </si>
  <si>
    <t>K05591</t>
  </si>
  <si>
    <t>dbpA</t>
  </si>
  <si>
    <t>ATP-independent RNA helicase DbpA</t>
  </si>
  <si>
    <t>WP_009721535.1</t>
  </si>
  <si>
    <t>ATP-dependent RNA helicase DbpA [Halomonas sp. TD01]</t>
  </si>
  <si>
    <t>P21693</t>
  </si>
  <si>
    <t>DBPA_ECOLI</t>
  </si>
  <si>
    <t>ATP-dependent RNA helicase DbpA OS=Escherichia coli (strain K12) OX=83333 GN=dbpA PE=1 SV=2</t>
  </si>
  <si>
    <t>TDH4pGL002735</t>
  </si>
  <si>
    <t>MTPAINSAKHSGIAFQLHEYQHDAAAQSYGLEAAEKLGVAAKQVFKTLVVSLDGKQLAVGIVPVTSQLGLKQIAKAAGAKKAAMAAPYDVERSTGYVLGGVSPLGQKKRLPTFIDDSAQTFSTLYVSAGRRGLEIELSPSDLATLCQGRFAALATTLS</t>
  </si>
  <si>
    <t>YP_004060665.1</t>
  </si>
  <si>
    <t>Sulfuricurvum_kujiense_DSM_16994_uid60789</t>
  </si>
  <si>
    <t>Sulkuj</t>
  </si>
  <si>
    <t>COG2606</t>
  </si>
  <si>
    <t>Cys-tRNA(Pro) deacylase, prolyl-tRNA editing enzyme YbaK/EbsC</t>
  </si>
  <si>
    <t>{GO:0002161; aminoacyl-tRNA editing activity; molecular_function}</t>
  </si>
  <si>
    <t>{IPR004369; Prolyl-tRNA editing protein, YbaK/EbsC} {IPR007214; YbaK/aminoacyl-tRNA synthetase-associated domain} {IPR036754; YbaK/aminoacyl-tRNA synthetase-associated domain superfamily}</t>
  </si>
  <si>
    <t>hcs:FF32_01045</t>
  </si>
  <si>
    <t>K03976</t>
  </si>
  <si>
    <t>ybaK, ebsC</t>
  </si>
  <si>
    <t>Cys-tRNA(Pro)/Cys-tRNA(Cys) deacylase</t>
  </si>
  <si>
    <t>WP_009721534.1</t>
  </si>
  <si>
    <t>Cys-tRNA(Pro) deacylase [Halomonas sp. TD01]</t>
  </si>
  <si>
    <t>P0AAR3</t>
  </si>
  <si>
    <t>YBAK_ECOLI</t>
  </si>
  <si>
    <t>Cys-tRNA(Pro)/Cys-tRNA(Cys) deacylase YbaK OS=Escherichia coli (strain K12) OX=83333 GN=ybaK PE=1 SV=1</t>
  </si>
  <si>
    <t>locus=Chromosome1:2955040:2955516:-</t>
  </si>
  <si>
    <t>TDH4pGL002736</t>
  </si>
  <si>
    <t>MTPFVAERRALRFSAVSASLFAFTGLALGLASGSITILFDSGYSLLSLVLASLSLFALQQARKPADDHYPFGRLTVEPLAVLLKGVVIALVCLFSMVSAVWSLAQGGRPVTLDLALMFGVVNVAGCLLTWWWLNRYARIARSSLLAAELRQWQMDTWLSAAVMLGFALTWGLTLTPWAHLARFADPVMVLIIAGYFLPMPIRMVRGALRELMFGEPLGSVRQEMVQEVADFDIANDDVRMAQVGSFLMVDIQLDMQQINDAEEIVESVEQHCKRRNLRAVTSITLVT</t>
  </si>
  <si>
    <t>NP_233220.1</t>
  </si>
  <si>
    <t>COG3965</t>
  </si>
  <si>
    <t>Predicted Co/Zn/Cd cation transporter, cation efflux family</t>
  </si>
  <si>
    <t>WP_009721533.1</t>
  </si>
  <si>
    <t>TDH4pGL002737</t>
  </si>
  <si>
    <t>MRAEQVQAFIDVTEHGSFAAAARHTGIKRSTLSATVNALEDSLGVVLFERSGNSLQLTAVGESVLPDCYRLLTSASRIKKHCQQHLQGVESQLCIARDDALPEAFWRQVMHDLKQRYPLTAISVYLLPPQEHPQFVLRQTVDIAFGLYTAEGADVNASNLAPVSMCLVAATSHPLSRLPSVTRDDLAQYTQVCLTYEQGDKLVSDALFSTNYLGLTMFEVIRDAAINGTGWALLPYPLVKEAIESHQLCALNHDLALDSHYYRYVEGESLGVVATALLTKVSRFLGTTR</t>
  </si>
  <si>
    <t>YP_129509.1</t>
  </si>
  <si>
    <t>WP_009721532.1</t>
  </si>
  <si>
    <t>TDH4pGL002738</t>
  </si>
  <si>
    <t>MVRLDKKATRLYVLDTNVLIHDPAALYHFDEHDVVIPMTVLEELDKHKNGIREIARTARQISRTLSDLTSQVTFDEIQKGIPIPRISGESGRLHFLCYNDLKPFDSLDDSPDNRILAETCRLRDERPDASVILITKDINLRVKAAALKVPVEDYLNDRAFSDSDAMIEGAQVYATAGQDGASLWEALNVDVNVERVDHHTFYQLSGNMPRHWHVGMLVSDSENGAEFEAIVRELSPSSARLQLLTNYRHHAGVWGVHAHDSRQNFTLNLLMDPDIDLVTIAGNAGTGKTFMTLAAAFQQTLDAKLFERIVFTRAPIPMGEDIGFLPGTEEEKMSPWMGAFHDNMDNLLRNEEGESSWDNGATRQLIGSRVQIRAPSFMRGRTLNDTFLIIDEAQNFTPKQLKSLVTRAGRNTKIVCLGNVGQIDTPYLTANTCGMAAVVERFRDWPHAGHITLKSVERSRLALAAEELL</t>
  </si>
  <si>
    <t>YP_573165.1</t>
  </si>
  <si>
    <t>COG1875</t>
  </si>
  <si>
    <t>Predicted ribonuclease YlaK, contains NYN-type RNase and PhoH-family ATPase domains</t>
  </si>
  <si>
    <t>{IPR002716; PIN domain} {IPR003714; PhoH-like protein} {IPR027417; P-loop containing nucleoside triphosphate hydrolase} {IPR029060; PIN-like domain superfamily}</t>
  </si>
  <si>
    <t>hcs:FF32_01065</t>
  </si>
  <si>
    <t>K07175</t>
  </si>
  <si>
    <t>phoH2</t>
  </si>
  <si>
    <t>PhoH-like ATPase</t>
  </si>
  <si>
    <t>WP_009721531.1</t>
  </si>
  <si>
    <t>PhoH family protein [Halomonas sp. TD01]</t>
  </si>
  <si>
    <t>TDH4pGL002739</t>
  </si>
  <si>
    <t>MSQKERVEAHCRGREATAPDDIPRKGWLDIIWRVLRAARRDRITIFAAGIAFYALLALFPTIAAVISLWGLLFDPVEAGRQLYEISRFMPPDAANLIDQQAQEVVESTESGSVMAALAGLLIAMYIASKSVSVLVIGLNVVYGEHEKRPLLLRGVVLVSLTFGLITMTLVSLGFIAIVPIVVDALTIEPPMDSVLKWLRWPALLLLMSVLIALLYRYAPYRRSAQWRWLSYGTLFATIMWLLGSGGLSLYVRYFSTFSELYGSLGAVVALMLWFWLSAFVVLFGAELNCEMERQTSNDTTVGAARPIGERKAFAADTIGVENPWNSEHPDTRRQPDD</t>
  </si>
  <si>
    <t>YP_004984465.1</t>
  </si>
  <si>
    <t>halk:CUU95_11110</t>
  </si>
  <si>
    <t>WP_009721530.1</t>
  </si>
  <si>
    <t>YihY/virulence factor BrkB family protein [Halomonas sp. TD01]</t>
  </si>
  <si>
    <t>TDH4pGL002740</t>
  </si>
  <si>
    <t>YP_007215251.1</t>
  </si>
  <si>
    <t>{IPR001750; NADH:quinone oxidoreductase/Mrp antiporter, membrane subunit}</t>
  </si>
  <si>
    <t>WP_095603928.1</t>
  </si>
  <si>
    <t>TDH4pGL002741</t>
  </si>
  <si>
    <t>MNAAWLPLTTLAISLFAAAVIFLLPEDARRLRTSINLIAAVSKIILVTLMVGRVSQGFEDTFSFQIVGGVEFVLRADSLGVMFAGLSSLLWLCTTIYAIGYLEGAANRKRFFGFFSLCVASTLGIALAGNLFTFLIFYEMLTLSTYPLVVHYGTAKALAAGRVYLRYTLTAGVVLLLGVVLLYSLTGDHSFASEQGLSPYLNDHRGLLTLIFALLVGGLAVKAAMVPLHGWLPRAMVAPAPVSALLHAVAVVKAGAFGILRVIYDLYGIELSVELGVTTVLAVAASITIIYGSLRAIAQQELKPRLAFSTISQVSYVVLGVCLFGPFGTIGALAHLLHQGLMKVTLFFCAGNYAEELGIHRIDEMDGAGKRMPLTSFAFTVGALGMIGLPPIAGFITKWYLGVGAIQAQMYWVVVVLVASSTLNAIYFLPILHRLWFREGPAHGNGEWPNEQRLGRLETHGWLLWPAVFTAMVSIGAGLLAGLPFSPLDWATRVAVGEYLP</t>
  </si>
  <si>
    <t>YP_007215286.1</t>
  </si>
  <si>
    <t>{IPR001516; NADH-Ubiquinone oxidoreductase (complex I), chain 5 N-terminal} {IPR001750; NADH:quinone oxidoreductase/Mrp antiporter, membrane subunit}</t>
  </si>
  <si>
    <t>halk:CUU95_11100</t>
  </si>
  <si>
    <t>WP_009721528.1</t>
  </si>
  <si>
    <t>NADH dehydrogenase subunit M [Halomonas sp. TD01]</t>
  </si>
  <si>
    <t>TDH4pGL002742</t>
  </si>
  <si>
    <t>MIWRFGLHESTFEPLWYTHWALLATLVLPIFAGLLGALFRPRRLFPILLVCLPILLAGALLVVDYLQVGLLRWQWHVAGVELSQRFNGLSGLMLMITQWVGVAAALYTPGHLQLTSPGKHARWLWPLMGVLISALSLIWLAADLLTLYAALETMGLAAVGMLLLSGKPNALKAGMRYLLLALVGSLAYLLGVALLLGYWGELDLKSLAEVVEPGPVSWVAAALIGAGLALKAALFPLHGWLTPVHENAWTPVSALHAALVIKASLFMLVMLWGILLPEALFAPRFVAWLGMLAIVWGGLIAWRAESLKTLVASSTVGQLGYLMVAFPLLLGPAISPLPGALAWEGFWLQLMGHALAKAAMFMAVGNLILATGESSIKGLSGTSRRLPLSLLVFGIASVTLMGLPPSAGFTAKWLLLQAMVMTQQWVAVAALLAGTLLTAAYVFRVFRYSFDETAPRHHYQPLAPGMDLIALCLALAAFALGLLAHLPLALLQGGGA</t>
  </si>
  <si>
    <t>YP_007215287.1</t>
  </si>
  <si>
    <t>WP_009721527.1</t>
  </si>
  <si>
    <t>NADH-ubiquinone oxidoreductase [Halomonas sp. TD01]</t>
  </si>
  <si>
    <t>TDH4pGL002743</t>
  </si>
  <si>
    <t>MIASIDYVESGLALCLVAAALACLFDRHLKRASGLFLLFALLMSLSWWQLGAPWLALAELVLGLALTGGSFFYALSAFPATTEKVPHYDRSLHRWSHSVVRALLALAWSVMIGGAIRFLLPDMAYSLTEHPLIIAAVIIVATAMGAFALHKHMLRRLMAFNVLGSGVFLLLAGMAGTIPGSQAFISVGLTIAWLGTLLGVLLIRQLVSLEGVLALESDSDAARHA</t>
  </si>
  <si>
    <t>WP_009721526.1</t>
  </si>
  <si>
    <t>DUF4040 domain-containing protein [Halomonas sp. TD01]</t>
  </si>
  <si>
    <t>TDH4pGL002744</t>
  </si>
  <si>
    <t>YP_003898308.1</t>
  </si>
  <si>
    <t>COG0400</t>
  </si>
  <si>
    <t>Predicted esterase</t>
  </si>
  <si>
    <t>{IPR003140; Phospholipase/carboxylesterase/thioesterase} {IPR029058; Alpha/Beta hydrolase fold}</t>
  </si>
  <si>
    <t>hcs:FF32_01075</t>
  </si>
  <si>
    <t>K06999</t>
  </si>
  <si>
    <t>phospholipase/carboxylesterase</t>
  </si>
  <si>
    <t>WP_009721525.1</t>
  </si>
  <si>
    <t>carboxylesterase [Halomonas sp. TD01]</t>
  </si>
  <si>
    <t>Q51758</t>
  </si>
  <si>
    <t>EST1_PSEFL</t>
  </si>
  <si>
    <t>Carboxylesterase 1 OS=Pseudomonas fluorescens OX=294 GN=estA PE=3 SV=1</t>
  </si>
  <si>
    <t>TDH4pGL002745</t>
  </si>
  <si>
    <t>MSLDAWIAVGVVLTIFPLMTLSRLGPDIILLGAVVLLMTLGVIDPQQALGGFSNSGLFTVAFMYVLVASIRETGGIDLIIRYVLGRPNSERGALVRLLLPVASLSGFLNNTPVVATYIPAVMSWSRRLRLSPQRLLMPLSFASILGGTITLFGTSTNLVVHGLLVERHPALAMGLFDLAWVGIPVALAGLAYLIFLGPRLLPSREGMSKAFANPREFTIEMEVDPAGVLVDRTVEEAGLRHLQELFLVEIERAGNVVSVVGPGEQLKAGDRLVFVGTSDAAVELQQIRGLIPSRDAASSLEKEFKERRLVEAVVSNQCQFIGQRIRDGRFRTLYGAAVLAICRGGERVTGNLGQVRLQPADVLLLEARPPFIERHRQSKDFLLISELNGSARPVHEKAPLAWAILLGAVLLAALGVLSMLNAAMLGASLALLTGCCSVGAAKRGLDTQVLLTIAASFGVGAALQTSGAADFLAGSVLSLVAGNPLLLLIATYCVVAMLTELVTNNAAAVIIFPVVMAAAESLGVNPMPYVVAVMFAASASFLTPIGYQTNLMVHGPGGYRISDFLRVGGGLNLLTGAIALTLIPLVWPF</t>
  </si>
  <si>
    <t>YP_573161.1</t>
  </si>
  <si>
    <t>WP_009721524.1</t>
  </si>
  <si>
    <t>TDH4pGL002746</t>
  </si>
  <si>
    <t>MLKNPAKAGFFRFYLIATLFTPHASRLTPHASRLTPHAHILF</t>
  </si>
  <si>
    <t>TDH4p_TR166</t>
  </si>
  <si>
    <t>GGCGTGA</t>
  </si>
  <si>
    <t>TDH4p_sRNA_000004</t>
  </si>
  <si>
    <t>ID=TDH4p_sRNA_000004;Target=RF01808 1 194;Threshold=1.52588;type="Gene; sRNA;";Annotation=MicX Vibrio cholerae sRNA;</t>
  </si>
  <si>
    <t>TDH4pGL002747</t>
  </si>
  <si>
    <t>MATGTVKWFNDTKGFGFISPDDNGDDLFAHFSEIQADGFKTLQDGQKVSFDVTQGKKGLQASNIKVL</t>
  </si>
  <si>
    <t>YP_003898309.1</t>
  </si>
  <si>
    <t>hhh:CLM76_01110</t>
  </si>
  <si>
    <t>WP_009101184.1</t>
  </si>
  <si>
    <t>TDH4pGL002748</t>
  </si>
  <si>
    <t>MPYVANNNFDYIVIGAGTAGCLMANRLSANPNNKVLLIEAGGPDNYHWIHIPVGYLYCINNPRTDWLFRTEPDKGLNGRSLIYPRGKTLGGCSSINGMLYLRGQARDYDHWAELTGDDAWRWDNCLPDFMKHEDHHRLDEGGDGDAEHRRYHGHGGEWRIEKQRLSWQVLDDFAEAAVQAGIPRTDDFNRGDNEGVNYFEVNQRKGWRWNTSKAFLRPIKERSNLTLWHSTHVNRLLFEQQEGKPRCVGAELLREGKTLSVGANKEVVLSAGAIGSPQILQLSGIGPAELLERHGIELVAVLPGVGENLQDHLQIRSVYKVKGAKTLNTMASTLLGKAKIGLEYVLKRSGPMSMAPSQLCIFTRSSDEYQHANIEYHVQPLSLDAFGQPLHGFPAITASVCNLNPTSRGSVRIKNRDPQTAPAIEPNYLSTEEDRKVAADSLRVTRRIAEQQAFAKYQPEEFKPGLEYQSDDDLAKLAGDIGTTIFHPVGTTKMGHDDDPMAVVDSKLRVKGVTGLRVVDASIMPTITSGNTNSPTLMIAEKAAGWMMATDRSSP</t>
  </si>
  <si>
    <t>QDM26634.1</t>
  </si>
  <si>
    <t>FNL56_11380</t>
  </si>
  <si>
    <t>Tardiphaga sp. vice304</t>
  </si>
  <si>
    <t>YP_005886348.1</t>
  </si>
  <si>
    <t>{GO:0016614; oxidoreductase activity, acting on CH-OH group of donors; molecular_function} {GO:0050660; flavin adenine dinucleotide binding; molecular_function} {GO:0055114; oxidation-reduction process; biological_process}</t>
  </si>
  <si>
    <t>{IPR000172; Glucose-methanol-choline oxidoreductase, N-terminal} {IPR007867; Glucose-methanol-choline oxidoreductase, C-terminal} {IPR012132; Glucose-methanol-choline oxidoreductase} {IPR036188; FAD/NAD(P)-binding domain superfamily}</t>
  </si>
  <si>
    <t>hcs:FF32_01090</t>
  </si>
  <si>
    <t>WP_009721523.1</t>
  </si>
  <si>
    <t>Q6LGH5</t>
  </si>
  <si>
    <t>BETA_PHOPR</t>
  </si>
  <si>
    <t>Oxygen-dependent choline dehydrogenase OS=Photobacterium profundum (strain SS9) OX=298386 GN=betA PE=3 SV=1</t>
  </si>
  <si>
    <t>TDH4pGL002749</t>
  </si>
  <si>
    <t>MTTTAINHFINGQINEGVSGLSQNVFNPATGNVTGNVVLASERDVDTAVQAAKAAFPAWADTPPIRRARVMFKFLELLNAHKDALAEAITKEHGKVFTDAQGEVARGIDIVEFACGIPQLLKGDYTEQVSTGIDNWTMRQPLGVVAGITPFNFPVMVPMWMFPVAIAAGNTFVLKPSPLDPSASLMMADLLRKAGLPDGVFNVVQGDKGSVEALIDHPDVKALSFVGSTPIANLIYERGARHGKRVQALGGAKNHMVVMPDANLDKAVDALIGAAYGSAGERCMAISVAVLVGDVADGVVAQLAERAKALKVKDGMQLDAEMGPIVTHQAHERITGYINKGVEEGAQLIVDGREFDSAQTGDGCAGGFWMGGTLFDHVTPEMTIYREEIFGPVLVCVRVPDVATAIELINDHEFGNGVSCFTESGNVAREFGRRIQVGMVGINVPIPVPMAWHGFGGWKRSLFGDMHAYGEEGVRFYTKQKSIMQRWSDSIDAGAEFVMPTAK</t>
  </si>
  <si>
    <t>YP_005886347.1</t>
  </si>
  <si>
    <t>hcs:FF32_01095</t>
  </si>
  <si>
    <t>WP_009721522.1</t>
  </si>
  <si>
    <t>CoA-acylating methylmalonate-semialdehyde dehydrogenase [Halomonas sp. TD01]</t>
  </si>
  <si>
    <t>Q9I702</t>
  </si>
  <si>
    <t>BAUC_PSEAE</t>
  </si>
  <si>
    <t>Putative 3-oxopropanoate dehydrogenase OS=Pseudomonas aeruginosa (strain ATCC 15692 / DSM 22644 / CIP 104116 / JCM 14847 / LMG 12228 / 1C / PRS 101 / PAO1) OX=208964 GN=bauC PE=2 SV=1</t>
  </si>
  <si>
    <t>locus=Chromosome1:2970617:2972128:-</t>
  </si>
  <si>
    <t>TDH4pGL002750</t>
  </si>
  <si>
    <t>MQENSALRAFVAVARTGSVSRAANQLCLTQPAVSLKLKQLQQHLGLTLFTRRPQGLTLTADGYALLPAAENALASALAFEQRASALHSTLRGKLKIGTIVDPEFIRLGKFLSRLMARAPQLETELQHSMSGSVLAKVEQGELDVGFFLAPPGEGSGSEALAWRELTHFHYHVIAPAGWETKLMDTRWEALARLPWIVTPSVSAHHRLLERVLTPSGATPNRVAQVDQEACMLDLVRAGVGLSLARDALAMAERQESGLAVAENVRLPCALSMIWRKERAAEPTLKAALDTLDTVWPYRLG</t>
  </si>
  <si>
    <t>YP_005886345.1</t>
  </si>
  <si>
    <t>WP_009721521.1</t>
  </si>
  <si>
    <t>TDH4pGL002751</t>
  </si>
  <si>
    <t>MTLFHLLRPLSQPLTLCVIATACLASTSLHAQSNAEATFAGGCFWCMEPPYDKQPGVSATISGYMGGELENPTYEQISHGGTGHVEVVQIAYDDSQIGYDQLLEIFWRNIDPFAVDRQFCDSGDQYRSAIFYHNDEQRELAEASKAEMEARFEQPIATEIAPASEFWAAEEYHQDYYEKNPLRYRFYRLSCGRDDRLEEVWGEEAGGPTFQ</t>
  </si>
  <si>
    <t>YP_573349.1</t>
  </si>
  <si>
    <t>hcs:FF32_01105</t>
  </si>
  <si>
    <t>WP_009721520.1</t>
  </si>
  <si>
    <t>Q65ID1</t>
  </si>
  <si>
    <t>MSRA_BACLD</t>
  </si>
  <si>
    <t>Peptide methionine sulfoxide reductase MsrA OS=Bacillus licheniformis (strain ATCC 14580 / DSM 13 / JCM 2505 / NBRC 12200 / NCIMB 9375 / NRRL NRS-1264 / Gibson 46) OX=279010 GN=msrA PE=3 SV=1</t>
  </si>
  <si>
    <t>TDH4pGL002752</t>
  </si>
  <si>
    <t>MSNSITTVNPTTGETLETYALMDASQAKQIVEASHEAFLDWRLKPLEQRAKVVKAIGEALNANKDELAELMVEEMGKLPSQARQEVELCAGICDYTAKHGPTTLADEERNPSNGERGIVTYSPMGVIYGIQPWNFPAYQVVRYSIANIMAGNSVLLKHAENVTGSGLLLEKIYREAGLPENVFRTIIISHDVSDEVIAHKAVRGVTLTGSDGAGRKVAAKAAEHLKKTVLELGSNDAYLVLDDADLDVAVKTCVTGRVFNTGQTCVAAKRFVVTDANYEAFKERFVEKMKALKVGDPRSDDTDLGPMARVDLRDTLHDQVEESVRKGAKILCGGEKPSGKGAFYPVTVLDNVTPGQPAYDDELFGPVAALIRAKDDEDAMRIANDSRYGLGGGIISKDVKRATELASKYFDTGMVFINGFGVATPEMPFGGVKDSGYGREHGGFGMLEFVNVKSVIVVKE</t>
  </si>
  <si>
    <t>YP_154464.1</t>
  </si>
  <si>
    <t>{IPR015590; Aldehyde dehydrogenase domain} {IPR016160; Aldehyde dehydrogenase, cysteine active site} {IPR016161; Aldehyde/histidinol dehydrogenase} {IPR016162; Aldehyde dehydrogenase, N-terminal} {IPR016163; Aldehyde dehydrogenase, C-terminal}</t>
  </si>
  <si>
    <t>halk:CUU95_11050</t>
  </si>
  <si>
    <t>WP_009721519.1</t>
  </si>
  <si>
    <t>P76149</t>
  </si>
  <si>
    <t>SAD_ECOLI</t>
  </si>
  <si>
    <t>Succinate semialdehyde dehydrogenase [NAD(P)+] Sad OS=Escherichia coli (strain K12) OX=83333 GN=sad PE=1 SV=2</t>
  </si>
  <si>
    <t>locus=Chromosome1:2974094:2975476:+</t>
  </si>
  <si>
    <t>TDH4pGL002753</t>
  </si>
  <si>
    <t>MLDTINFWLATGFGLGLAPMAPGTFGSLLGIPLAWWLLSRPLVQQSAIIAVLLVLAVPVCQVAARHYAGLDHGSIVADEYLAFPLAVIGLQAARHPLAMALAFVVYRFFDSLKPPPIHLAEYVQGGFGIVLDDVIAALVTWGVMALVLKFWQRRTTEQHLNS</t>
  </si>
  <si>
    <t>YP_003896679.1</t>
  </si>
  <si>
    <t>hcs:FF32_01115</t>
  </si>
  <si>
    <t>WP_009721518.1</t>
  </si>
  <si>
    <t>phosphatidylglycerophosphatase A [Halomonas sp. TD01]</t>
  </si>
  <si>
    <t>TDH4pGL002754</t>
  </si>
  <si>
    <t>MNASKILQQLMKQASGSRSSGNSSGSGSGIDVKGVIDGLSRQLGGGSSGAGQSSRQGGGSSGFDMKSLLGGGAMGLLVGSKRGRSMGGKALKYGAIAGVGMLAWKAWQSSQEGKNGANSFSAAQNASEGERVEVLSGEYQERRSLELLQAMIMAARADGHIDEQEQSLITEQIDALGADQEMHRWVEQQLNAPLDAQALAREADSPQAAREMYLISVAVTDDQNPMERAWLDQLASALNLSPDMAAELERQAQQAG</t>
  </si>
  <si>
    <t>YP_573064.1</t>
  </si>
  <si>
    <t>COG2979</t>
  </si>
  <si>
    <t>Uncharacterized membrane protein YebE, DUF533 family</t>
  </si>
  <si>
    <t>{IPR007486; Inner membrane protein YebE} {IPR029024; TerB-like}</t>
  </si>
  <si>
    <t>WP_009721517.1</t>
  </si>
  <si>
    <t>tellurite resistance TerB family protein [Halomonas sp. TD01]</t>
  </si>
  <si>
    <t>locus=Chromosome1:2976089:2976859:-</t>
  </si>
  <si>
    <t>TDH4pGL002755</t>
  </si>
  <si>
    <t>MTPLTLTMQAFGPFAGSETIDFTALGKSPLFLINGPTGAGKSSILDAICFALYGQTTGNDRDAGQMRCDQAAATLLTEVSLDFRLRDSAYRVRRVPQQERPKATGEGTTTQSAEAQLWRLTPEGDEDECLVARKVTDANSQLHALIGLDANQFRQVMVLPQGKFRELLLAESKDREKIFSQLFQTQIFQRIEERLRAQANQIERAVNDHRQHINGILAGGELESEAALAQEVEALTPQVGQARQRFETAQQQRRSAEQRRDEAQALQRQFEARDSLAAEKARHLEQQAQITAFQSRLTQSDHAQALRPYSAALVQAQQALTTAQEEQRQADAALTTQRTNTEQAKRTFEAARQRQTELPALRERHRQLGEFIHKSQQLSELEARWQAAQTAWQQADDILKRDEAQLDGIRQQGEALSVTLEQLQTESQQLASAPAELSRHESLLAQRQELEELMRQGREFTAQQQQATEALQGRRSEAEQAKRHATEQEMRWHQGQAALLARTLKEDAPCPVCGSLEHPAPAFKHTDIVTQAQVEAARSAQEQARHALHTAERQDHQLAQQNSYNAEQVQRRTHQLGEWASQPPFELQQACEQLRRQVERRKNVESEINQQTSTRDELRRDWGTLDKQLNAQRPQVEKAKEEALRLESQRDQLSQSLPEDARNPLAMRQTLTELDNQIAELEQAWERAQQVLSTSETQQARAEEQLRGANQRVARSQQAYEQAQNEWQTALQASSFESEAAFQAAKLEDNQRQDLVRQVEAYQRRLAELEGALQNYHAQLAEKTPPDIAALTTLTQAAQAEEHTQLEEWRAMDGRLKALQGIRQKLTAAHAAQAELEAQYRVWGTLSEVANGRTGNRISLQRFVLGVLLDDVLIQASERLVRMSRGRYQLVRREDPSKGNKASGLELDVADTYTGKSRSVATLSGGESFMAALALALGLSDVVQAYAGGIQLDTLFIDEGFGSLDQDALDQAISMLSELQMGGRMIGIISHVSELKEQMPVRVEVRASRLGSSVEVKGALL</t>
  </si>
  <si>
    <t>YP_004918006.1</t>
  </si>
  <si>
    <t>{IPR027417; P-loop containing nucleoside triphosphate hydrolase} {IPR038729; Rad50/SbcC-type AAA domain}</t>
  </si>
  <si>
    <t>hcs:FF32_01125</t>
  </si>
  <si>
    <t>K03546</t>
  </si>
  <si>
    <t>sbcC, rad50</t>
  </si>
  <si>
    <t>DNA repair protein SbcC/Rad50</t>
  </si>
  <si>
    <t>WP_009721516.1</t>
  </si>
  <si>
    <t>SMC family ATPase [Halomonas sp. TD01]</t>
  </si>
  <si>
    <t>Q9KM67</t>
  </si>
  <si>
    <t>SBCC_VIBCH</t>
  </si>
  <si>
    <t>Nuclease SbcCD subunit C OS=Vibrio cholerae serotype O1 (strain ATCC 39315 / El Tor Inaba N16961) OX=243277 GN=sbcC PE=3 SV=1</t>
  </si>
  <si>
    <t>TDH4pGL002756</t>
  </si>
  <si>
    <t>YP_004918007.1</t>
  </si>
  <si>
    <t>COG0420</t>
  </si>
  <si>
    <t>DNA repair exonuclease SbcCD nuclease subunit</t>
  </si>
  <si>
    <t>{GO:0004519; endonuclease activity; molecular_function} {GO:0006259; DNA metabolic process; biological_process} {GO:0008408; 3'-5' exonuclease activity; molecular_function} {GO:0016787; hydrolase activity; molecular_function}</t>
  </si>
  <si>
    <t>{IPR004593; Nuclease SbcCD subunit D} {IPR004843; Calcineurin-like phosphoesterase domain, ApaH type} {IPR026843; Nuclease SbcCD subunit D, C-terminal domain} {IPR029052; Metallo-dependent phosphatase-like} {IPR041796; Mre11 nuclease, N-terminal metallophosphatase domain}</t>
  </si>
  <si>
    <t>halk:CUU95_11030</t>
  </si>
  <si>
    <t>K03547</t>
  </si>
  <si>
    <t>sbcD, mre11</t>
  </si>
  <si>
    <t>DNA repair protein SbcD/Mre11</t>
  </si>
  <si>
    <t>EGP21501.1</t>
  </si>
  <si>
    <t>nuclease SbcCD subunit D [Halomonas sp. TD01]</t>
  </si>
  <si>
    <t>TDH4pGL002757</t>
  </si>
  <si>
    <t>YP_006643983.1</t>
  </si>
  <si>
    <t>Nocardiopsis_alba_ATCC_BAA_2165_uid174334</t>
  </si>
  <si>
    <t>Nocalb</t>
  </si>
  <si>
    <t>{IPR001898; Solute carrier family 13}</t>
  </si>
  <si>
    <t>halk:CUU95_11025</t>
  </si>
  <si>
    <t>EGP21500.1</t>
  </si>
  <si>
    <t>hypothetical protein GME_01212 [Halomonas sp. TD01]</t>
  </si>
  <si>
    <t>Q49YW0</t>
  </si>
  <si>
    <t>SDCS_STAS1</t>
  </si>
  <si>
    <t>Sodium-dependent dicarboxylate transporter SdcS OS=Staphylococcus saprophyticus subsp. saprophyticus (strain ATCC 15305 / DSM 20229 / NCIMB 8711 / NCTC 7292 / S-41) OX=342451 GN=sdcS PE=3 SV=1</t>
  </si>
  <si>
    <t>TDH4pGL002758</t>
  </si>
  <si>
    <t>YP_003898144.1</t>
  </si>
  <si>
    <t>vfi:VF_A0094</t>
  </si>
  <si>
    <t>WP_009721513.1</t>
  </si>
  <si>
    <t>P76226</t>
  </si>
  <si>
    <t>YNJF_ECOLI</t>
  </si>
  <si>
    <t>Inner membrane protein YnjF OS=Escherichia coli (strain K12) OX=83333 GN=ynjF PE=1 SV=2</t>
  </si>
  <si>
    <t>TDH4pGL002759</t>
  </si>
  <si>
    <t>MTLFFQTPLFRRVRQHKASMALWSSSAPVREELFSTERLEQHAGSLALAQVVTASPPKVASLTRRLNDNARVLLAAYRACAVTLAEGRDVVPAAAWLLDNYHLIEAQIREIRGDLPPGYYRQLPKLAEGPFAGYPRVFGIAWAFIAHTDSNIELANLRTFIKAYQRVQPLTIGELWAVAITLRIVLVENLRRLADQIIIEQTARDAADTLAAKWIATENDSPTRNDASNHHSTYSDSVNNESANSVSTNNCSMDDGSIDHQFPSFTSQKTPLSAPFIAQLAKRLRGVNPHTNALACWLFEQLNRQGESIDDVVQSTQQRQGAANVTVRNIITSMRFISSTDWAELFESVSLVDVKLREHSRFAQYDFSTRNQYRIAVEELARGSAYTELEIVDHTLTLSREALPLTDDVHEAARVEDPGYFLVAAGRDTLEKRLNFRPPLKRRFRQLLLKNGINGYVIMLTATTVALMVLAGWLLLSTHSGEVSSLWLLLLAALGVLPTIEFATSIVNRFVIYNIGAQPLPSLDLSKGVPPSLRTLVAMPTLLTNEADLQEQLDRLEVHHLGSDGGAISYALLTDGVDAQQAELATDEALLSICEKRIEELNKRYCPASHEKRFFLLHRNRVYNAGEQCWMGWERKRGKLHELNKLLRGATNTTFRYPPSLPRNVHYILTLDADTRLPRGAASKLVGKIAHPLNHPRFDTQQRRVVEGYAILQPRVTQSMPTGERGSIYQQLCSSPGGIDPYAAAISDLYQDLVGDGSFAGKGIYNIDAFEASLEGRIAENSLLSHDMFEGIFARAGLASDIEVIEDFPDRYDVVAKRQHRWVRGDWQLLPWLLTASLPPSGRLKILGNLRRSLLPPLLLACLAVSWQLPVMMAIVSSLMVIMVISIPVLLSLITSFAPLRAGVNLRYHFQQWRDELTLGLKQILLQVMFLPDQAWRMLDAIASTLTRVFITRRHLLEWTSSAQTMKCPHLTVWGFYRHMAPGTLLGVAIAFSALWFNSSVWLVVLPIALLWIAAPVLATWLSSTASIATQPLIAEETALELRLIAHRTWRYFETFVTTSTNLLPPDNFQEEPRPVIAQRTSPTNMGLYLLSILAARDFGWIGNPNALSRIETTLAVMHTLPRYRGHFFNWYAIDDLRPLNPRYVSTVDSGNLAGHLITLANALETWQDTTFSPDPRQAIADTLALAFEALKCEELKFEVPEFEELNRASQSIEKSLPTKPLTDQLEKVATLVSANKTSSLDLAALTKQTKKALSIAGDLFNEHLASDDDKDVLFWVAALHKTAAQHSGDHTNNTIANGTHVKRLQQLASKARRLALSMDFAFLLNPERQLLSIGFSLDDVSLDISCYDLLASEARLASLFAIAKGDVATRHWFRLGRAATPLKEGAAMISWSGSMFEYLMPSLIMRAPAGSLLEQTNRLIVKRQETYAAQFSAPWGISESGYNARDIEHTYQYSNFGVPGLGLKRGLSADLVVAPYATGLAAMIDPEGAFKNYRRLAEMGALGRYGYYEALDLTRSRLPKGAKLVIVRSYMAHHQGMTIVAIANTLHHGQMRQRFHREPMIQASELLLQERIPRDVAIAYPRAEEVKSTASQTINEAQTVRRLSTGVNGPPVTHLLSNGNYSVMLTATGGGYSRWHNLAITRWQPDTTRDHWGSVIFLRDTRRPSVWSATGQSLESHTGTNNDDNHVLFAEDYARYDHRHESIASHLDILVSGEDDSEVRLLTLTNNGRQTCDIDVTAYAELVLTTPSTDNAHPSFAKMFVVTEYLPAFNALIATRRRRDPSEAQVWAAHFAVVEGDTVGDFQYETDREQFIGRGNRISTATALSEGQHLSGTVGSVIDPIFASRYCLRIAPGKAARIAYWTVVAGSREALMDLIDKHHDVSAFERAKMLAWTQAQVQLRHLGTQPEEAADFQRLAAPLLYPDARFRAPQKTIQSGAAQQSLLWQHGISGDLPIVLLRIESTDDLPQLHQLLRAHEYWRMKRLEVDVVIINERASSYIQDLQQAIEATILSSQARPRLHSGYAQGTVYALRADLASAQSRAQLHSIARVVLIAHRGSIADQLSVMLSGQNTAKPPLAITKRALPRPLIDKAHTPRQLKRPTLEFFNGWGGFAKQGREYVTILEAGSFTPAPWINVIANQQFGFQVSAEGAGYLWADSSRENQLTPWSNDPVIDPSGDAVYVRDEETFELYTATASPIRDSGRYVARHGFGYSQFEHQNDELSLELLHFVPLDAPLRISRLRLTNHSNRTRKLSVTAYAEWVLGSSRSASAPFLITSQAPESGALLVTNPWNADFPGRVAFLDIGEPPTQWTGNRSEFIGYGKNLAEPAGLRCKTPLSGTLGAGLDPCAALQRRVTLAPGETADIIVLLGQGGSDDETAGLIDRFRDADIDAELASIHDHWNTQLNAIQVKTPDRAMDIMLNGWLLYQTIACRLTARSAFYQASGAYGFRDQLQDCMALTFSNPAKTRQHLLRAASRQFPEGDVQHWWLPHSGQGVRTRISDDRVWLAYACARYIAASHDITVLDEPVSFLDGALLSPHEHEHFFQPTTSLETAPLFEHCARGLDITLSQLGEHGLPLIGGGDWNDGMNRVGAGGKGESVWLGWLLLKTLHQFAPIAEQREAQACHSDDPQRAVRWYEHAQALRIAIENSAWDGQWYRRATYDNGIWLGSKHSDACQIDSIAQSWAVLSGASDPERSTLAMHSLERELILHDQQLALLFWPPFDHPKQDPGYISGYPPGMRENGGQYSHASMWAILAFTQLGEGDKAHQLFTLLNPINHATTTEAATRYRVEPYVVAADVYSVAPHVGRGGWTWYTGAAGWMYQAGMEGILGIRREASWLVIYPCLPASWPHFTTDITLAQSYYHIRVINAQDPLTTSSQDLLSQPLLSQALTATLDGVCLAETEVGMPIRVPLDSQHHQLEIVIRRCAPAS</t>
  </si>
  <si>
    <t>AIA73492.1</t>
  </si>
  <si>
    <t>FF32_01145</t>
  </si>
  <si>
    <t>GT84</t>
  </si>
  <si>
    <t xml:space="preserve">cyclic &amp;beta;-1,2-glucan synthase (EC 2.4.1.-); </t>
  </si>
  <si>
    <t>Distantly related to family GT2; created after Ciocchini et al. (2006) Glycobiology 16:679-691 (PMID: 16603625)</t>
  </si>
  <si>
    <t>YP_556546.1</t>
  </si>
  <si>
    <t>COG3459</t>
  </si>
  <si>
    <t>Cellobiose phosphorylase</t>
  </si>
  <si>
    <t>{GO:0003824; catalytic activity; molecular_function} {GO:0005975; carbohydrate metabolic process; biological_process} {GO:0030246; carbohydrate binding; molecular_function}</t>
  </si>
  <si>
    <t>{IPR008928; Six-hairpin glycosidase superfamily} {IPR009342; Putative carbohydrate binding domain} {IPR010383; Glycosyl hydrolase 94} {IPR011013; Galactose mutarotase-like domain superfamily} {IPR012341; Six-hairpin glycosidase-like superfamily} {IPR019282; Domain of unknown function DUF2329} {IPR033432; Glycosyl hydrolase 36, catalytic domain} {IPR037018; Glycoside hydrolase family 65, N-terminal domain superfamily} {IPR037820; NdvB, GH94N domain 1} {IPR037824; NdvB, GH94N domain 2}</t>
  </si>
  <si>
    <t>hcs:FF32_01145</t>
  </si>
  <si>
    <t>K13688</t>
  </si>
  <si>
    <t>chvB, cgs, ndvB</t>
  </si>
  <si>
    <t>cyclic beta-1,2-glucan synthetase</t>
  </si>
  <si>
    <t>EGP21498.1</t>
  </si>
  <si>
    <t>glycosyltransferase 36 [Halomonas sp. TD01]</t>
  </si>
  <si>
    <t>P20471</t>
  </si>
  <si>
    <t>NDVB_RHIME</t>
  </si>
  <si>
    <t>Cyclic beta-(1,2)-glucan synthase NdvB OS=Rhizobium meliloti (strain 1021) OX=266834 GN=ndvB PE=1 SV=2</t>
  </si>
  <si>
    <t>VFG019321</t>
  </si>
  <si>
    <t>gi:225851651</t>
  </si>
  <si>
    <t>(cgs) glycosyltransferase 36 [CbetaG (CVF384)] [Brucella melitensis ATCC 23457]</t>
  </si>
  <si>
    <t>TDH4pGL002760</t>
  </si>
  <si>
    <t>MQPNQLSDISRKGLQLAIQEIREEMFDTPECDYTIAKLLSHCGQFKAAERHIDEMLMKWGVSPEVTRLTEQAYTDLVTFSPDRTESLSSSVISRRPNAEVVSQIPAIA</t>
  </si>
  <si>
    <t>WP_083006642.1</t>
  </si>
  <si>
    <t>TDH4pGL002761</t>
  </si>
  <si>
    <t>MRINVLLAALLMLCSSSLVMAADYYVDITNRTGYTLYYMYVSPADSKSWEEDVLGNDVLVDGGTQRVTITGYDSPIFDIRLVDEEDDSYTFWNVDVSTQDLLVTLDNLD</t>
  </si>
  <si>
    <t>WP_009721510.1</t>
  </si>
  <si>
    <t>TDH4pGL002762</t>
  </si>
  <si>
    <t>YP_003898337.1</t>
  </si>
  <si>
    <t>COG3633</t>
  </si>
  <si>
    <t>Na+/serine symporter</t>
  </si>
  <si>
    <t>{GO:0015293; symporter activity; molecular_function} {GO:0015826; threonine transport; biological_process} {GO:0016021; integral component of membrane; cellular_component} {GO:0032329; serine transport; biological_process}</t>
  </si>
  <si>
    <t>{IPR001991; Sodium:dicarboxylate symporter} {IPR023025; Serine/threonine transporter SstT} {IPR036458; Sodium:dicarboxylate symporter superfamily}</t>
  </si>
  <si>
    <t>hel:HELO_3268</t>
  </si>
  <si>
    <t>K07862</t>
  </si>
  <si>
    <t>sstT</t>
  </si>
  <si>
    <t>serine/threonine transporter</t>
  </si>
  <si>
    <t>WP_083006645.1</t>
  </si>
  <si>
    <t>serine/threonine transporter SstT [Halomonas sp. GT]</t>
  </si>
  <si>
    <t>A1U277</t>
  </si>
  <si>
    <t>SSTT_MARHV</t>
  </si>
  <si>
    <t>Serine/threonine transporter SstT OS=Marinobacter hydrocarbonoclasticus (strain ATCC 700491 / DSM 11845 / VT8) OX=351348 GN=sstT PE=3 SV=1</t>
  </si>
  <si>
    <t>TDH4pGL002763</t>
  </si>
  <si>
    <t>MDEHSLSTLGQHLQSLRQARGWSLSHLANKAGIAKSNLCRLEQGNGNPTLDTIWRLAVQLNVPFGTLVAPINVPLGEDGVQVQLIDQGKGVPQVDAYWMRCAPHTLRHAEAHTRGTQETLTLISGWLEVGPEGATTVLTPGETKTFPADQPHCYRTQDHEATLLLTVTYGEPGDAP</t>
  </si>
  <si>
    <t>YP_003898339.1</t>
  </si>
  <si>
    <t>WP_009721508.1</t>
  </si>
  <si>
    <t>locus=Chromosome1:2995340:2995870:+</t>
  </si>
  <si>
    <t>TDH4pGL002764</t>
  </si>
  <si>
    <t>MNQLASHSPWRSALQGVREAIPLLGGYIPVALSFGLVASQAGFSTLEATAISALIYAGASQFLFVGMIATGAPLWLVVAMTLLINVRHVVYGPNLAGLLPRSRHWPWLMHGLTDQVFALALTRLPQLPDAKRFSWFVGASLLAWGAWIVGTSVGATAGGAFTARWPLLGEIMPFALPALFLTMVAPRFTDKRWAAAMGCAILAALGLTLSGWSNVAIPLAAACGALCFYMVKFQTRRRTS</t>
  </si>
  <si>
    <t>YP_003898340.1</t>
  </si>
  <si>
    <t>COG1296</t>
  </si>
  <si>
    <t>Predicted branched-chain amino acid permease (azaleucine resistance)</t>
  </si>
  <si>
    <t>{IPR011606; Branched-chain amino acid transport, permease}</t>
  </si>
  <si>
    <t>WP_009721507.1</t>
  </si>
  <si>
    <t>AzlC family ABC transporter permease [Halomonas sp. TD01]</t>
  </si>
  <si>
    <t>TDH4pGL002765</t>
  </si>
  <si>
    <t>MSIELWLAVAVCAIGTLLMRVVPFLWMQRRLGSDTGINTMPQWLGILGPLMIAAVLGVSIVPVNPNAISWLATAIGLSVTLLVWWRLRSLGWPVAAGVTTFGLVEIIATL</t>
  </si>
  <si>
    <t>{IPR008407; Branched-chain amino acid transport, AzlD}</t>
  </si>
  <si>
    <t>WP_009721506.1</t>
  </si>
  <si>
    <t>branched-chain amino acid ABC transporter [Halomonas sp. TD01]</t>
  </si>
  <si>
    <t>TDH4pGL002766</t>
  </si>
  <si>
    <t>NP_353949.2</t>
  </si>
  <si>
    <t>WP_009721505.1</t>
  </si>
  <si>
    <t>TDH4pGL002767</t>
  </si>
  <si>
    <t>YP_741958.1</t>
  </si>
  <si>
    <t>{IPR000014; PAS domain} {IPR000160; GGDEF domain} {IPR013767; PAS fold} {IPR029787; Nucleotide cyclase} {IPR035965; PAS domain superfamily}</t>
  </si>
  <si>
    <t>WP_009721504.1</t>
  </si>
  <si>
    <t>locus=Chromosome1:2998376:2999404:-</t>
  </si>
  <si>
    <t>TDH4pGL002768</t>
  </si>
  <si>
    <t>YP_741957.1</t>
  </si>
  <si>
    <t>WP_009721503.1</t>
  </si>
  <si>
    <t>TDH4pGL002769</t>
  </si>
  <si>
    <t>MTSIFHAADANHLLADLPTAERDAFMASCETVPLAFGEVLFQPTDTVTHAYFPINSFISQIVILNVDSRLEVAMAGREGMLGISLVLGVEEAPLLALVQGEGLALRINAASFQRLLLSSPVLHQRLKRYLYVVMNQLANSAACIHFHRIEERLARWLLMTHDRAKTDSLQLTHEFLAMMLGVRRAGITLAAIALQTRGLIRYRRGEIIVIDRQGLIEASCKCYADDCALYSKILILKE</t>
  </si>
  <si>
    <t>YP_004693369.1</t>
  </si>
  <si>
    <t>WP_009721502.1</t>
  </si>
  <si>
    <t>TDH4pGL002770</t>
  </si>
  <si>
    <t>WP_009721501.1</t>
  </si>
  <si>
    <t>TDH4pGL002771</t>
  </si>
  <si>
    <t>NP_928702.1</t>
  </si>
  <si>
    <t>son:SO_A0068</t>
  </si>
  <si>
    <t>EGP21486.1</t>
  </si>
  <si>
    <t>XRE family transcriptional regulator [Halomonas sp. TD01]</t>
  </si>
  <si>
    <t>TDH4pGL002772</t>
  </si>
  <si>
    <t>MRHGDISSSNDTVGVAVVNYKMPRLHTKAEVLENAQQIADMVVGMKQGLPGMDLVIFPEYSLQGIMYDPEEMMQTAATIPGEETEIFAKACRKANTWGVFSITGERHEEHPNKTPYNTLILMNNKGEIVQKYRKIIPWCPIEGWYPGGETYVSDGPKGMKISLIICDDGNYPEIWRDCAMKGAELIIRCQGYMYPSKEQQIMMSKAMAWANNSYVAVANAAGFDGVYCYFGHSAIVGFDGRTLGECGEEEMGIQYAQLSVSQIRDARENDQSQNHLFKMLHRGYSGMHESGDGDKGLAECPFEFYKTWVNDAEKARENVEKITRSTAGVAQCPVGSIPYEGKEKEA</t>
  </si>
  <si>
    <t>NP_252056.1</t>
  </si>
  <si>
    <t>{GO:0004040; amidase activity; molecular_function} {GO:0006807; nitrogen compound metabolic process; biological_process}</t>
  </si>
  <si>
    <t>{IPR003010; Carbon-nitrogen hydrolase} {IPR023719; Aliphatic amidase} {IPR036526; Carbon-nitrogen hydrolase superfamily}</t>
  </si>
  <si>
    <t>adi:B5T_02561</t>
  </si>
  <si>
    <t>WP_009721499.1</t>
  </si>
  <si>
    <t>aliphatic amidase [Halomonas sp. TD01]</t>
  </si>
  <si>
    <t>A6V262</t>
  </si>
  <si>
    <t>AMIE_PSEA7</t>
  </si>
  <si>
    <t>Aliphatic amidase OS=Pseudomonas aeruginosa (strain PA7) OX=381754 GN=amiE PE=3 SV=1</t>
  </si>
  <si>
    <t>locus=Chromosome1:3002919:3003959:+</t>
  </si>
  <si>
    <t>TDH4pGL002773</t>
  </si>
  <si>
    <t>MPFINDMITDSDQKKKNIEALQAENSSENDVINSHISNSKELNSRFRFDIDTVMSSVKSEIIGQDQAILAVEDMLKVVRADITDPRKPLYTSLFLGPTGVGKTEIVRALARSLYGDADAFCRVDMNTLSQEHYAASLTGAPPGYVGAKEGKTIIDQEKLEGKLGLPGIVLLDEVEKASKEVHQALLNVFDNGLLTVASGEKTYSFRNAIIFMTSNLAAQEIQQLEEKNQHPIYGMITRNTSGRKKAVDTMVKKKMLNTFSPEFVNRIDNIIIFNWIEASTVEKIVDLEIKRLNRRLKKHNCKVEVENDIVKLIANSGFDRQFGARSLRRSMRKVLEVPLAEHLLDHHKADKINFNKIIYKAQLENSKVKFITKQI</t>
  </si>
  <si>
    <t>NP_252055.1</t>
  </si>
  <si>
    <t>{IPR001270; ClpA/B family} {IPR003593; AAA+ ATPase domain} {IPR003959; ATPase, AAA-type, core} {IPR019489; Clp ATPase, C-terminal} {IPR027417; P-loop containing nucleoside triphosphate hydrolase}</t>
  </si>
  <si>
    <t>WP_009721498.1</t>
  </si>
  <si>
    <t>ATP-dependent Clp protease ATP-binding subunit [Halomonas sp. TD01]</t>
  </si>
  <si>
    <t>Q51416</t>
  </si>
  <si>
    <t>AMIB_PSEAE</t>
  </si>
  <si>
    <t>ATP-dependent protease ATP-binding subunit-like protein AmiB OS=Pseudomonas aeruginosa (strain ATCC 15692 / DSM 22644 / CIP 104116 / JCM 14847 / LMG 12228 / 1C / PRS 101 / PAO1) OX=208964 GN=amiB PE=3 SV=2</t>
  </si>
  <si>
    <t>TDH4pGL002774</t>
  </si>
  <si>
    <t>MTNDSNSSTTVGLLFSDTGVTSDIERSQRFGARLAINEINNSGGVNGFPILIEEHDLGGEPERFRSYVDKLIKEKNIKLFIGCYMSHTRKSVMSSIERADALLFYPTPYEGFEYSPNIIYGGPSPNQNSAPLAAYLIKNYGNKIVFVGSDYIYPRESHHVMRMLYKQHGGEILDEIYIPLYPSKEEVEHAVKRAVSMEPDVVFSTVVGHGTSEFYSHFADHYLNKNRPPIASLTTSEAEIRKMIPSVAEGNIVVAPYFTTVKTSKSLRFIEAAKNYFPRDVCITAWAEAAYHQTMMLCESIRRSNSSRVEDIKKELYSFHFEAPQGEIWIEKENNHTNLASRIAVINSKGDFDVKWTSPCPIKPDPYVVVHRLDDWSNLMPKVVFP</t>
  </si>
  <si>
    <t>NP_252054.1</t>
  </si>
  <si>
    <t>{GO:0033218; amide binding; molecular_function}</t>
  </si>
  <si>
    <t>{IPR028082; Periplasmic binding protein-like I} {IPR039570; AmiC, periplasmic binding domain}</t>
  </si>
  <si>
    <t>hcs:FF32_13875</t>
  </si>
  <si>
    <t>WP_009721497.1</t>
  </si>
  <si>
    <t>transporter substrate-binding protein [Halomonas sp. TD01]</t>
  </si>
  <si>
    <t>P27017</t>
  </si>
  <si>
    <t>AMIC_PSEAE</t>
  </si>
  <si>
    <t>Aliphatic amidase expression-regulating protein OS=Pseudomonas aeruginosa (strain ATCC 15692 / DSM 22644 / CIP 104116 / JCM 14847 / LMG 12228 / 1C / PRS 101 / PAO1) OX=208964 GN=amiC PE=1 SV=5</t>
  </si>
  <si>
    <t>locus=Chromosome1:3005178:3006338:+</t>
  </si>
  <si>
    <t>TDH4pGL002775</t>
  </si>
  <si>
    <t>NP_252053.1</t>
  </si>
  <si>
    <t>{IPR005561; ANTAR domain} {IPR008327; Signal transduction response regulator, antiterminator} {IPR011006; CheY-like superfamily} {IPR036388; Winged helix-like DNA-binding domain superfamily}</t>
  </si>
  <si>
    <t>WP_009721496.1</t>
  </si>
  <si>
    <t>P10932</t>
  </si>
  <si>
    <t>AMIR_PSEAE</t>
  </si>
  <si>
    <t>Aliphatic amidase regulator OS=Pseudomonas aeruginosa (strain ATCC 15692 / DSM 22644 / CIP 104116 / JCM 14847 / LMG 12228 / 1C / PRS 101 / PAO1) OX=208964 GN=amiR PE=1 SV=2</t>
  </si>
  <si>
    <t>TDH4pGL002776</t>
  </si>
  <si>
    <t>MPRYSAERKAAVLKKLLPPHNRSVASVATEEGISDAALYNWLKQCREKGVPVPGYR</t>
  </si>
  <si>
    <t>YP_003714477.1</t>
  </si>
  <si>
    <t>Xenorhabdus_nematophila_ATCC_19061_uid49133</t>
  </si>
  <si>
    <t>Xennem</t>
  </si>
  <si>
    <t>WP_083817039.1</t>
  </si>
  <si>
    <t>TDH4pGL002777</t>
  </si>
  <si>
    <t>MLTFEQAYNEQHLHSGIQYVTPAERHRGLDHVHLEQRKAVYEEAKRRHPKRWSGNTRYWALTGSVSLNPGKVHEIELNKQAA</t>
  </si>
  <si>
    <t>EGP21480.1</t>
  </si>
  <si>
    <t>locus=Chromosome1:3007894:3008142:-</t>
  </si>
  <si>
    <t>TDH4pGL002778</t>
  </si>
  <si>
    <t>MALFDEAVSSGASRYRAAEVMNVSERTLKRWRSERGVVVEDRRPHAAQCNQPHQLTHEEEQAILNTCHQPECQSLPPSQIVPLLADKGVYLASESSFYRVLKKHEQHHHRGRMKPCRTVPEPTSFTATGPNQVWSWDISFCPSVVRGQNWYLYLIMDIYSRKIIAWEVHDEESGELAKKLLERDLLRENCWHNPPVLHSDNGAPMTSYTLKARLTELGMLMSYSRPRVSNDNPYSEALFRTVKYCPTWPSKGFKSLSAVRSGC</t>
  </si>
  <si>
    <t>YP_003714479.1</t>
  </si>
  <si>
    <t>{GO:0003676; nucleic acid binding; molecular_function} {GO:0003677; DNA binding; molecular_function} {GO:0015074; DNA integration; biological_process} {GO:0032196; transposition; biological_process}</t>
  </si>
  <si>
    <t>{IPR001584; Integrase, catalytic core} {IPR009057; Homeobox-like domain superfamily} {IPR012337; Ribonuclease H-like superfamily} {IPR036397; Ribonuclease H superfamily} {IPR038965; Transposase InsF-like}</t>
  </si>
  <si>
    <t>mpq:ABA45_11765</t>
  </si>
  <si>
    <t>EGP21479.1</t>
  </si>
  <si>
    <t>integrase catalytic subunit [Halomonas sp. TD01]</t>
  </si>
  <si>
    <t>TDH4pGL002779</t>
  </si>
  <si>
    <t>MPGYTQGDSEWSPEAKLAVVIETVTLSEAELGAYCREEGLYPEQSQQWKAACLEGAGRQENQEKAAHKQRKENHKTIKQLKA</t>
  </si>
  <si>
    <t>YP_742373.1</t>
  </si>
  <si>
    <t>COG3415</t>
  </si>
  <si>
    <t>Transposase</t>
  </si>
  <si>
    <t>EGP21478.1</t>
  </si>
  <si>
    <t>hypothetical protein GME_01102 [Halomonas sp. TD01]</t>
  </si>
  <si>
    <t>TDH4pGL002780</t>
  </si>
  <si>
    <t>YP_003571280.1</t>
  </si>
  <si>
    <t>Salinibacter_ruber_M8_uid47323</t>
  </si>
  <si>
    <t>Salrub</t>
  </si>
  <si>
    <t>COG3293</t>
  </si>
  <si>
    <t>{IPR025161; Putative transposase IS4/IS5 family}</t>
  </si>
  <si>
    <t>nwi:Nwi_2862</t>
  </si>
  <si>
    <t>K07492</t>
  </si>
  <si>
    <t>EGP21477.1</t>
  </si>
  <si>
    <t>ISPs1a-2 [Halomonas sp. TD01]</t>
  </si>
  <si>
    <t>TDH4pGL002781</t>
  </si>
  <si>
    <t>YP_003899425.1</t>
  </si>
  <si>
    <t>{IPR003660; HAMP domain} {IPR004089; Methyl-accepting chemotaxis protein (MCP) signalling domain} {IPR004090; Chemotaxis methyl-accepting receptor} {IPR033480; Single Cache domain 2}</t>
  </si>
  <si>
    <t>halk:CUU95_07150</t>
  </si>
  <si>
    <t>WP_009721490.1</t>
  </si>
  <si>
    <t>Q02755</t>
  </si>
  <si>
    <t>MCPC_SALTY</t>
  </si>
  <si>
    <t>Methyl-accepting chemotaxis citrate transducer OS=Salmonella typhimurium (strain LT2 / SGSC1412 / ATCC 700720) OX=99287 GN=tcp PE=3 SV=1</t>
  </si>
  <si>
    <t>TDH4pGL002782</t>
  </si>
  <si>
    <t>{IPR012337; Ribonuclease H-like superfamily}</t>
  </si>
  <si>
    <t>EGP21475.1</t>
  </si>
  <si>
    <t>TDH4pGL002783</t>
  </si>
  <si>
    <t>YP_005887455.1</t>
  </si>
  <si>
    <t>WP_009721487.1</t>
  </si>
  <si>
    <t>TDH4pGL002784</t>
  </si>
  <si>
    <t>MAPLIVILGYQTHISALLTDFNMLVVIAMVHSHELIALGSNGVWSLELQGFFLFVGVAVSFIGPGRYKLKN</t>
  </si>
  <si>
    <t>YP_005887456.1</t>
  </si>
  <si>
    <t>msr:AU15_04335</t>
  </si>
  <si>
    <t>EGP21472.1</t>
  </si>
  <si>
    <t>TDH4pGL002785</t>
  </si>
  <si>
    <t>MTQSPKEPTEIYDEKAAAELSEVIIVGDYLAGHYEAYDKRTDWEFGYIGYDGVSKLTRQSSRVSLIFGHPAKKYGAEKNA</t>
  </si>
  <si>
    <t>EGP21471.1</t>
  </si>
  <si>
    <t>hypothetical protein GME_01067 [Halomonas sp. TD01]</t>
  </si>
  <si>
    <t>TDH4pGL002786</t>
  </si>
  <si>
    <t>MVARLPRISNQALEKINPGVCNQLILFVKPAGLNGRPRDYESNQANFGIAPAMRKQNLFNELGFSMVYMTHMVFTLLAAK</t>
  </si>
  <si>
    <t>TDH4pGL002787</t>
  </si>
  <si>
    <t>WP_139794451.1</t>
  </si>
  <si>
    <t>nucleotidyl transferase AbiEii/AbiGii toxin family protein [Halomonas lionensis]</t>
  </si>
  <si>
    <t>locus=Chromosome1:3017047:3017313:-</t>
  </si>
  <si>
    <t>TDH4pGL002788</t>
  </si>
  <si>
    <t>MCPNNSDKMANLRTHYITHLGQYEQQLEALWSAAADDQSKLSDIQSMAHRLAGSGKAYGFRELSQVARECEQALEQTEHLSRQERAPAVSEPVRELLRALKQISKAEPNEVAHNYAQDAAETKSQSENDIPVLIVDDDKNFALKLSENLDSYGYIAHVEQNITQLEKAIADYDPLAVIVDMDFFGDRFAGARQVTYRQHNDGAPLPIIFISEHDSFDLRLASVRAGGNHFLHKPLDISRLTALLRAELNMAPVEPYRVMIVDDDQDLLNLYENILDDAGYSVRTADNAQNALNLLDQFQPELVLIDVKMPGCNGIELGRIIRQHEEFSSIPLLFMSAVAGMDVQLACARLANDEFINKPVEPWRLLMMVKSRVVKGRQLRSMDRVLMTPGADVAQDPLTALPKLVEVRRTLNGLLQQPFEGVLAVIKMDLREFHSINNLYGHYFGDEVLQGVAWRLGQHLDKDSMLSREGSDEFLILSQGHSSQKALDEYVRKLVQVVNQTDMNSEHGSVSLSVDVGVAIATDNNMTADELLDQTDIALFKAKAAKDAERVYFDAELKAEQKYRFTLEQSIRLGLDKQEFVAVYQPIFSVAERRIVGFEALARWQHPERGLLGPGEFIPLMEERGLISRLTEQIISRVVPQLAHWHTINPDWFMSLNLSAKDIQTPVFINNLTSLIHAHQLMPEKIVLEITESLLLADWQSASQVLASLRSLGVRVALDDFGTGYSSLSYLQRINADKLKIDRSFIEHWSQTGDARLLRATVRLGQSMNMDVIAEGVEKNEELAFLKQLGCHQYQGFLSARPMLPEDIEAGDWF</t>
  </si>
  <si>
    <t>{IPR000160; GGDEF domain} {IPR001633; EAL domain} {IPR001789; Signal transduction response regulator, receiver domain} {IPR008207; Signal transduction histidine kinase, phosphotransfer (Hpt) domain} {IPR011006; CheY-like superfamily} {IPR029787; Nucleotide cyclase} {IPR035919; EAL domain superfamily} {IPR036641; HPT domain superfamily}</t>
  </si>
  <si>
    <t>WP_009721481.1</t>
  </si>
  <si>
    <t>locus=Chromosome1:3017791:3020235:+</t>
  </si>
  <si>
    <t>TDH4pGL002789</t>
  </si>
  <si>
    <t>MTFATQAIATFGLVLLAVLGNMLSLPLFFGIHFIFGSVVVMLAIRLVGFWPAVWVALAGSAYTWVLWGHPYAMLVFTLEAVVVGLLYRRGLNNLVLADLAFWLVAGTTLILPLYTGVVGMDTTPAIMIALKQSLNGLFNALIAGLLVKILVWRFQKGTVEWLPPYIRLNELLFHVILTLALIVGSIPVIIDSHEDETELERRLASVMERALTATADRLGQNPDASEVLETELRRFEYTDAIDGIALLNVEGNLIAQAGDVVSTSSGMSRGITGLENLDIWLPVSDESLVNRWRQGHYQYQLPINGLAGGTKLIADKAAGALIQTLERKRNESFVLLAVMALLSIVVSFLLSRLLTRPLVQLDNASKQLSETIRRRDPPEMPTSPVFEYGTLSASLQTMATALGQTFFELDNARDTLEQQVQARTRELASTSTMLSNVLEASTEFAIIATDTEGTITLFNTGAENLLGYDSNDVVGAQSPALFHLPSEIEARSVALSDALGETVTGFDVFVKNALREGFETREWSYLTKRGDSMPVMLTVTPIFDDADKLTGFLGVAEDITDRKRMEKMKNEFISTVSHELRTPLTSVSGALGLALSGKLGDIPEKVKKLLKTAHRNSERLAHLINDLLDIEKIATGKVNLDMKVQPLQPILEQAVEENRAYGAERHIKLTLYSEIPRQNVKVDEQRLKQVLANLLSNAIKFSPDGGTVTVEAASTDTDITVNVIDQGPGIPEDFHHKIFQRFAQADSSDTRQQGGTGLGLAITQQLVTRMGGTIDFETTAGEGTRFFFSLPMISPAEKAPSDLSPKNTDGLSSESPKILVVEDDPDIASLLRIMLEDAGYRVAICHSGAEALESIEAGNWDLISLDLMLPDVSGLDIIRRLKKQAATADIPIVVVSAKVNQGQLELDTEADNIAWLAKPIDQQKLIELVRHQLSQGHCPKILHVEDDVDLHDILSAMVSDHLSLERAGTLADAKRLLKQHAYDAVLLDIGLPDGSGWDLIPDIESAQPGAAIVILSGEDIGKEAPSAVASVLLKNRLTSEQLVSVIRRHI</t>
  </si>
  <si>
    <t>YP_008546321.1</t>
  </si>
  <si>
    <t>COG3829</t>
  </si>
  <si>
    <t>Transcriptional regulator containing PAS, AAA-type ATPase, and DNA-binding Fis domains</t>
  </si>
  <si>
    <t>{GO:0000155; phosphorelay sensor kinase activity; molecular_function} {GO:0000160; phosphorelay signal transduction system; biological_process} {GO:0007165; signal transduction; biological_process} {GO:0016310; phosphorylation; biological_process} {GO:0016772; transferase activity, transferring phosphorus-containing groups; molecular_function}</t>
  </si>
  <si>
    <t>{IPR000014; PAS domain} {IPR000700; PAS-associated, C-terminal} {IPR001610; PAC motif} {IPR001789; Signal transduction response regulator, receiver domain} {IPR003594; Histidine kinase/HSP90-like ATPase} {IPR003661; Signal transduction histidine kinase, dimerisation/phosphoacceptor domain} {IPR004358; Signal transduction histidine kinase-related protein, C-terminal} {IPR005467; Histidine kinase domain} {IPR011006; CheY-like superfamily} {IPR035965; PAS domain superfamily} {IPR036097; Signal transduction histidine kinase, dimerisation/phosphoacceptor domain superfamily} {IPR036890; Histidine kinase/HSP90-like ATPase superfamily}</t>
  </si>
  <si>
    <t>WP_009721480.1</t>
  </si>
  <si>
    <t>TDH4pGL002790</t>
  </si>
  <si>
    <t>MKAPEIPDNETERQQALDDTGLLTEGPEERFDRITRLACHTFSVPIALVSLIDRDRQWFKSRQGLDATETPRDISFCGHAIHQSETLIVEDTLEDERFFDNPLVTSGPDIRFYAGAPLHTDTGYRLGTLCLIDRQPRSFDDTQIALLRELAAMVEDLIRADARQRRQTTEMEQKLQASHDEVVSLLNNMPGITFRCLPDEHWTMLYMSRQVDNVSGYTADDMIGNKRISYAKLIHSDDASKCDEAVAEAMTENTEWHIEYRIRHRTKGWRWVEERGRCVRDDPQYPAVLEGFIVDITREYDALQQLEHNHRALMLLNDIAFSTHRSLDDKIGYALQEARYYLGSDMAILSHIERDTYTVAWVDANDGIPVAAGQQFPLGDTWCDLLVSSADEGPTREYFIPDTNQPEYHAHPCYKANSLGSYAGIVVEVDGHPWGTLNFSSVRVRQEGYDESEKLFLRLLANWFSEVLTNSLGHDRLTKLMAQLPGVVYQFRRFPDGTMVFPFSSPQIEDLYGITPEQAAQEATPAFERIHPDDLAALSASIEDSARTLENLTMKYRVAHPRHGYRWVSGDAKPERLLDGSIQWHGYIQDVDEQQKARIALEQSEARLHGLFEFSPIGIALNDFETGRFIDLNHALVAPTGYTAEEFIALSYWDFTPKEYLPEEEKALADLRTTGRYGPFEKEYIRKDGSRYPVRLQGMISEEIDGRKVIWSLVEDISERKKLDRMKDQFIATVSHELRTPLTSIKGSLGLLAGGAAGELPHKAQKLLETAERNTSRLMHLINDLLDMEKLVAGKMTMAPQKQALAPILDEAIESVREYLHSHSVNINTPQAWPAITVKVDSQRLVQALTNLLSNAMKFSPENSPVEVSVIEQDETAEIRIRDHGSGVSPEFQERLFQRFSQADATDSRKLPGTGLGLAITREICQQLGGQVGYRDAAGGGAEFYIQLPVIKS</t>
  </si>
  <si>
    <t>YP_005091021.1</t>
  </si>
  <si>
    <t>COG2203</t>
  </si>
  <si>
    <t>GAF domain</t>
  </si>
  <si>
    <t>{IPR000014; PAS domain} {IPR001610; PAC motif} {IPR003018; GAF domain} {IPR003594; Histidine kinase/HSP90-like ATPase} {IPR003661; Signal transduction histidine kinase, dimerisation/phosphoacceptor domain} {IPR004358; Signal transduction histidine kinase-related protein, C-terminal} {IPR005467; Histidine kinase domain} {IPR013655; PAS fold-3} {IPR029016; GAF-like domain superfamily} {IPR035965; PAS domain superfamily} {IPR036097; Signal transduction histidine kinase, dimerisation/phosphoacceptor domain superfamily} {IPR036890; Histidine kinase/HSP90-like ATPase superfamily}</t>
  </si>
  <si>
    <t>WP_009721479.1</t>
  </si>
  <si>
    <t>PAS domain-containing protein [Halomonas sp. TD01]</t>
  </si>
  <si>
    <t>TDH4pGL002791</t>
  </si>
  <si>
    <t>MAKQSLTSRSLSHIEKLKAAYAERLESEFKRLEILSSRLETHPSCKDALSELHSALHTLAGAAGTFGFHSLGEKAREFETIVAKNLSESSEEAATPARWLSELRDAHAADSHGQSEEAIETSPQAIAADSPCLWLVERDHLLASYALSQLTSFGFRVYHLDDARALKTTDNPEPDLLLIDHHALQHEGPESQDFWQSLLDDFQCPIFFTGAEDSFSAKLEALRAGAQGYFVKPLDMIKLASHISQVIRTEDSEPGRVLIIEDDRELASHFQSILKDAGMQVAALEKTDQLFETVSEFNPELVLMDLWLPHVNGAELAALLSQTDRWTHLPIIYLSAESNPELRNQALLRGGDAFLGKPVDMDLLVRLCAARIQRLRQLERTRNRDGLTGLLKHASIKEALQMQWQLAQRRPQTFSVAMLDIDHFKAVNDTYGHAVGDTVIATVGTLLRQHFRTTDKLGRYGGEEFTLVLPDCNADHAYKLVNRLREDFADIKFASDGEPFTCTLSAGVADNRQFPKDTAEALLEKADQALYRAKHDGRNQVVRASDQQVQSSP</t>
  </si>
  <si>
    <t>WP_009721478.1</t>
  </si>
  <si>
    <t>TDH4pGL002792</t>
  </si>
  <si>
    <t>YP_004918140.1</t>
  </si>
  <si>
    <t>man:A11S_134</t>
  </si>
  <si>
    <t>K14981</t>
  </si>
  <si>
    <t>chvI</t>
  </si>
  <si>
    <t>two-component system, OmpR family, response regulator ChvI</t>
  </si>
  <si>
    <t>WP_009721477.1</t>
  </si>
  <si>
    <t>TDH4pGL002793</t>
  </si>
  <si>
    <t>MTHCYRRLSAEDRAAIMLMQGHHSIRAIARQLGRAPSTISRELTRHTVRPGIAYDASLAGYRARLTRCRPRRCPKLHLDGELFELVVYLLRKYWSPEQIARTLKRMFPDNTDRHVSHEAIYNALYLIPRGSLNKELIACLRQGNGKRRPRSRGKDRRQQIPGLVSIHLRPPEIEDRLMPGHWKGDLIIGANNRSAVGTLVERTTRLVILAKVDGTTATAAAVGFSDKLYEVPRSLRLSMTYGQGKEMLKHAEITQKTVTAIYFADPHSPWQRGSNENTNGLLRQYLSKGTDLSVYSQEELDDIADSLNTRPRKTLDWRTPLEVYAEVLKKAVAGPSTLQ</t>
  </si>
  <si>
    <t>YP_003625461.1</t>
  </si>
  <si>
    <t>Thiomonas_3As_uid178369</t>
  </si>
  <si>
    <t>Thi3as</t>
  </si>
  <si>
    <t>{GO:0015074; DNA integration; biological_process}</t>
  </si>
  <si>
    <t>{IPR001584; Integrase, catalytic core} {IPR012337; Ribonuclease H-like superfamily} {IPR025246; Transposase IS30-like HTH domain}</t>
  </si>
  <si>
    <t>WP_009721476.1</t>
  </si>
  <si>
    <t>IS30 family transposase [Halomonas sp. TD01]</t>
  </si>
  <si>
    <t>TDH4pGL002794</t>
  </si>
  <si>
    <t>WP_009721475.1</t>
  </si>
  <si>
    <t>TDH4pGL002795</t>
  </si>
  <si>
    <t>MFLVIGAGEQFIHQWAVNQDHESFRAILAIIGVLLMMAILVKMIPDAVQGIINGASLGSATPSVSGMARAAGSVAVGAAVGAAGGAMAMREASKLAGEQLSGSGALAPAVALQVLEMGRFPCRALPRRRAVPLRAWATLERL</t>
  </si>
  <si>
    <t>PPE76121.1</t>
  </si>
  <si>
    <t>P-type conjugative transfer protein TrbL, partial [Kaistia algarum]</t>
  </si>
  <si>
    <t>TDH4pGL002796</t>
  </si>
  <si>
    <t>MKNLTKAAGETLGGKIMGDYNASHGSFGGSMAQKLRAERLGMSEGGGDSAHMGGKQNSGQTGAMSGTIQAASPSDGGSTHNQPPPSYA</t>
  </si>
  <si>
    <t>WP_009721473.1</t>
  </si>
  <si>
    <t>TDH4pGL002797</t>
  </si>
  <si>
    <t>WP_009721472.1</t>
  </si>
  <si>
    <t>TDH4p_TR167</t>
  </si>
  <si>
    <t>TACGCATAATCAGACCCCC</t>
  </si>
  <si>
    <t>TDH4pGL002798</t>
  </si>
  <si>
    <t>MLGATRCFNAKKGRRYQLWCRNQLGYPIYNKKNNILIIIMVTGILLMPPCNGLKS</t>
  </si>
  <si>
    <t>TDH4p_TR168</t>
  </si>
  <si>
    <t>ATCGGGCCGCTGTGACACGCT</t>
  </si>
  <si>
    <t>TDH4pGL002799</t>
  </si>
  <si>
    <t>AZF12486.1</t>
  </si>
  <si>
    <t>hypothetical protein C4J93_4318 [Pseudomonas sp. R2-37-08W]</t>
  </si>
  <si>
    <t>locus=Chromosome1:3031801:3032049:-</t>
  </si>
  <si>
    <t>TDH4pGL002800</t>
  </si>
  <si>
    <t>MAIDLMWAFENEPPPLDYVLPHMVAGTVGALISPGGTGKSMLALQLAAQIAGGTDLLGLGELPTGQVIYLPAEDPPTAIYHPLHALGANLKPEQRQAVAEQLLIEPLIGRCPNIMTPDWFDGIKRAAEGRRLMVLDTLRRFHIEEENASGPMTQVIGRMEAIAADTGCSVLFLHHSNKSAAMMGSGDQQHASRGSSVLVDNSRWQSYLSGMTQAEADEWGVDRSQRGYFVRFGVSKVNYAAPFQECWFRRHEGGILKPAVLERHKRPSPVKLKSIGKGGDDDW</t>
  </si>
  <si>
    <t>YP_001083714.1</t>
  </si>
  <si>
    <t>COG3598</t>
  </si>
  <si>
    <t>RecA-family ATPase</t>
  </si>
  <si>
    <t>{IPR027417; P-loop containing nucleoside triphosphate hydrolase} {IPR038724; Regulatory protein RepA}</t>
  </si>
  <si>
    <t>acb:A1S_0663</t>
  </si>
  <si>
    <t>K07505</t>
  </si>
  <si>
    <t>repA</t>
  </si>
  <si>
    <t>regulatory protein RepA</t>
  </si>
  <si>
    <t>WP_009721471.1</t>
  </si>
  <si>
    <t>P20356</t>
  </si>
  <si>
    <t>REPJ_ECOLX</t>
  </si>
  <si>
    <t>Regulatory protein RepA OS=Escherichia coli OX=562 GN=repA PE=1 SV=1</t>
  </si>
  <si>
    <t>GTGGCCACTATCGTCAAGACCCCTTCTGCAACCTGGAAAGCCGTCATCCGCAAGTCGGGTTGGCCAACCATCGCAAAGACCTTCCGCACCAAACGTGACGCTCAAGATTGGGCACGCCGCACTGAAGATGAAATGGTGCGCGGTGTTTATATCCAACGTAGTGCCTCAGAGCGCATGACGCTTGAAGCAGCATTGCAGCGCTACCTAGCCGATATCACGCCTACTAAGAAACCCAGTACTCAAAAAAGTGAACGCCAAAAAGCGACGACGCTTATTGAGCATTTGGGCAAATACTCCCTTGCAGCGCTGACCCCAGAGCTGATCGCCAACTACCGTGATAAACGACTCAACTCACTAGGACGGCGTGGGCAGCTTATCAGCCCTAATACCGTGCGCCTGGAGCTTGCCTTACTCGGACACCTTTACACCGTGGCCATACAGGAATGGGGACTGGGACTTACCTATAATCCCGTCCAGAACATCCGCAAGCCTAGCCCAGGAGAAGGGCGTAACCGTCGCCTGAATTCTGACGAGGAAAAGCGGCTGTTTGCTGTTCTGCGGCAGCATAGCAACCCAATGCTAGCCTGGATCGCCAGAGTAGCCCTGGAAACGGGTATGCGCTCTTCAGAGATCCTGACCCTCACTCGCAATCAGGTCGACGTTAAACGCCGCGTGGTGCGCCTTACAGACACCAAAAACAACGAAGCCCGCCTAGTGCCGTTGACTCAAGTGGCAACCGAAGCGTTCAAACAAGCGCTTAATAACCCAGTTCGCCCGCTCGACTGTGATCTAGTGTTCTTCGGTGAGCCTGGCCAGGATGGAAAGCGGGGTCCCTATGCTTATACCAAACTATGGAACCAGGCGAAGAAGCAAGCTGGTCTGGATGACTTCCGCTTTCACGACCTTCGCCATGAGGCTGTGAGCAGATTAGTCGAAGCTGGTTTAAGTGATCAGCAGGTGGCAGCAATTAGCGGCCACAAGTCCATGCAAATGCTGCGGCGCTACACCCACCTACGCGCCGAAGACCTGGTAGACCAGCTCGATGCTATTGAGCAGCGACGCTCAAAGGCGTGA</t>
  </si>
  <si>
    <t>MATIVKTPSATWKAVIRKSGWPTIAKTFRTKRDAQDWARRTEDEMVRGVYIQRSASERMTLEAALQRYLADITPTKKPSTQKSERQKATTLIEHLGKYSLAALTPELIANYRDKRLNSLGRRGQLISPNTVRLELALLGHLYTVAIQEWGLGLTYNPVQNIRKPSPGEGRNRRLNSDEEKRLFAVLRQHSNPMLAWIARVALETGMRSSEILTLTRNQVDVKRRVVRLTDTKNNEARLVPLTQVATEAFKQALNNPVRPLDCDLVFFGEPGQDGKRGPYAYTKLWNQAKKQAGLDDFRFHDLRHEAVSRLVEAGLSDQQVAAISGHKSMQMLRRYTHLRAEDLVDQLDAIEQRRSKA</t>
  </si>
  <si>
    <t>TDH4p_tRNA_0041</t>
  </si>
  <si>
    <t>TDH4pGL002802</t>
  </si>
  <si>
    <t>{IPR036761; Lipid/polyisoprenoid-binding, YceI-like superfamily}</t>
  </si>
  <si>
    <t>WP_009721467.1</t>
  </si>
  <si>
    <t>GTGGCTTCTTCTCCACCCGATTCTCACGCTAAACCTTCAGGAAGTCAGGGGGCTCACAGCCAAAGCTTTCAAGCACTCGTGCGATTGCTGCGCTATGCCAAAGGATATCGGCGGCGGATTGCTGCGGCCACCGCCTGTTCCATTATTAATAAGCTATTTGATATCGCTCCGGAAATCCTGATCGGTGTGGCGATTGATGTGGTGGTTAACCAGGAAAACAGCTTTGTAGCGCGGCTGGGTTTTGAAACGCCCCACCAACAAATCACCATTCTGGCGGTGCTGACGTTCTTTATCTGGGCGGGGGAGTCGCTGTTCGAGTACTTGTTCCAAATCCTCTGGCGAAACCTTGCCCAGCGGCTACAGGCCGATATGCGCCAAGACACCTACGAGCACGCCCAGCGATTGGACATGGCATTTTTTGAATCAAAAAGCTCCGGTCAGCTCGTCGCCACCATGAACGACGACGTGAACCAGTTGGAGCGCTTCCTGGACGGTGGTGCCAACGCGCTGATTCAAGTTGGTGTGACGGTAATAGCGGTAGGCGCCGTGTTCTTCGTGCTGTCACCGCTGATTGCACTGCTGGCGTTCACGCCGATCCCGCTCATTATCTGGGGCGCCTTCTTCTTCCAACGCAAAGCCGGGCCGCTTTACAGCGATGTGCGTGAAAAGGTGGGTGATCTTGCCAGCCGCCTTTCCAACAACCTAAGTGGCATTGCCACCATCAAAAGCTTTACCAGTGAAGCGCGGGAAGCCGAGCGCCTCCGTGATGCCAGCGAAGCCTATTTAGAAGCCAACCGCCGGGCGATAAAGGTCAGCTCTGCGTTTATACCCGTCATCCGTATGGCGATTTTGGCGGGCTTTCTCGCCACCTTCACCGTCGGCGGCATGATGGCGCTGAACGGCAGCCTGAATGTAGGCGCTTACGGCGTCCTGGTTTTCCTTACCCAGCGCTTGCTGTGGCCGCTCACTGGCCTTGCCCAAGTGATCGACTTGTTCGAGCGCGCGATGGCCAGCACCAAGCGGATTCTTGACCTATTGGAAGTGCCGATTACGGTTAAAGATGAAAGTACAGCGCCTCTCGCTGCACCTGTGAAAGGCGAGGTGCAGTTCGAAGCCGTGAGCTTCCACTATGCCTCTAGCCAGGTGGGAGTGAGTGGCGTTGATCTCCACGTGCCTGCAGGCAACACCCTAGCGCTGGTAGGTGCTACCGGTTCCGGCAAATCGACCCTGATCAAATTGCTGCTGCGCTTTTACGACCCTGCCAGCGGTCGCGTACTGGTCGATGGTCAGCCGATCACGGAGGTCAGCATGCACTCGCTGCGTCAAGCGATAGGGTTGGTGAGCCAGGATGTGTACCTGTTTGAAGGCAGCATTCGCGATAACATTGCTTACGGCAAACCTGATGCCTCGGAGGCCGCGATTATTGACGCCGCCAAAACCGCTGAAGCCTGGAGTTTTATTGAAACACTGCCCCAAGGGTTGGAAACCCCGGTTGGCGAGCGAGGGGTATTACTCTCTGGTGGCCAACGTCAGCGGCTTTCGCTGGCCAGGGCGCTGCTAAAAGATCCGCCAATTCTGGTGCTGGATGAAGCCACTAGCGCGGTGGATAACGAAACTGAAGCCGCCATTCAACGTTCACTAAAACGCATCGCCCATGGCCGTACAGTGATTATGATTGCCCACCGGCTTTCGACCATTGTGCATGCCGATGAAATCGTGGTGATTGAGCAAGGACGCGTTGCTGAACGCGGTAACCACTCAAGCTTGTTGGTGGCTGATGGCCACTATGCTGCCCAGTGGCGAGTACAAACCGGCGCCGCCCAGGCAGGGGATGTGGAAACACTTAGCCATTGA</t>
  </si>
  <si>
    <t>MASSPPDSHAKPSGSQGAHSQSFQALVRLLRYAKGYRRRIAAATACSIINKLFDIAPEILIGVAIDVVVNQENSFVARLGFETPHQQITILAVLTFFIWAGESLFEYLFQILWRNLAQRLQADMRQDTYEHAQRLDMAFFESKSSGQLVATMNDDVNQLERFLDGGANALIQVGVTVIAVGAVFFVLSPLIALLAFTPIPLIIWGAFFFQRKAGPLYSDVREKVGDLASRLSNNLSGIATIKSFTSEAREAERLRDASEAYLEANRRAIKVSSAFIPVIRMAILAGFLATFTVGGMMALNGSLNVGAYGVLVFLTQRLLWPLTGLAQVIDLFERAMASTKRILDLLEVPITVKDESTAPLAAPVKGEVQFEAVSFHYASSQVGVSGVDLHVPAGNTLALVGATGSGKSTLIKLLLRFYDPASGRVLVDGQPITEVSMHSLRQAIGLVSQDVYLFEGSIRDNIAYGKPDASEAAIIDAAKTAEAWSFIETLPQGLETPVGERGVLLSGGQRQRLSLARALLKDPPILVLDEATSAVDNETEAAIQRSLKRIAHGRTVIMIAHRLSTIVHADEIVVIEQGRVAERGNHSSLLVADGHYAAQWRVQTGAAQAGDVETLSH</t>
  </si>
  <si>
    <t>ABC transporter ATP-binding protein [Halomonas sp. GT]</t>
  </si>
  <si>
    <t>TDH4p_TR169</t>
  </si>
  <si>
    <t>AGAGAGCTATATAA</t>
  </si>
  <si>
    <t>TDH4pGL002804</t>
  </si>
  <si>
    <t>MNSTSLSPTLATDALCMSYGQRRVIEDLGVSLPSGQVTAIVGPNGCGKSTLLSGLARLHKPDSGAVLLDSQDIQRLPARQLATQLALLPQEAVAPEGLTVTELIRFGRQPHQGWLRQWSAEDQRVVQYALDAAGLKELADRPLEALSGGQRQRAWIAMTIAQQTPLLLLDEPTSALDLGHQIEVFELVRHLACHGRTVVMVLHDLASACRYSDNLIAMRDGQIIAKGAPAEVVTPALVRELYQVDCTLLLDPDTGSPLLANVRRVAQPA</t>
  </si>
  <si>
    <t>YP_574748.1</t>
  </si>
  <si>
    <t>hcs:FF32_01345</t>
  </si>
  <si>
    <t>WP_083006666.1</t>
  </si>
  <si>
    <t>Q81V82</t>
  </si>
  <si>
    <t>FPUD_BACAN</t>
  </si>
  <si>
    <t>Petrobactin import ATP-binding protein FpuD OS=Bacillus anthracis OX=1392 GN=fpuD PE=1 SV=1</t>
  </si>
  <si>
    <t>VFG016166</t>
  </si>
  <si>
    <t>gi:66045829</t>
  </si>
  <si>
    <t>(cbrD) ABC transporter [achromobactin (IA003)] [Pseudomonas syringae pv. syringae B728a]</t>
  </si>
  <si>
    <t>TDH4pGL002805</t>
  </si>
  <si>
    <t>MANHPSLTDVATRSHAVSNHAAEYANSVPAPEGYWHIALPRWGYSFLLEKRALAVNIGLLIALLAACLLYLSLGSVPLAPSAVIPAVLGKGDMMTAFMVQELRLPRLIAACFTGAAFALSGILMQTLARNRLATPGIIGIDNGATAFAVASIVGMGVSIAPPAMALAGATTAAVLTFGLAAGSGTQGYRFIVAGIGVGAVFGAVTQLMLARVAIDTANAAYPWTVGSLNARPSGAVQLLGIGLALGIVAALALARSLTLLRFKDATASGLGLRVKARRLQILMLSVVLTAFAVAVAGPVGMVALIGPEVARSLSSARHVPILAATLAGALVMLLADLAGRTLLAPIEIPVGIVTAVVGGPWLLWILMRPQRSRP</t>
  </si>
  <si>
    <t>YP_003898414.1</t>
  </si>
  <si>
    <t>COG4779</t>
  </si>
  <si>
    <t>ABC-type enterobactin transport system, permease component</t>
  </si>
  <si>
    <t>halk:CUU95_10770</t>
  </si>
  <si>
    <t>WP_083006668.1</t>
  </si>
  <si>
    <t>iron ABC transporter permease [Halomonas sp. GT]</t>
  </si>
  <si>
    <t>locus=Chromosome1:3038317:3039441:-</t>
  </si>
  <si>
    <t>TDH4pGL002806</t>
  </si>
  <si>
    <t>YP_003898415.1</t>
  </si>
  <si>
    <t>hcs:FF32_01355</t>
  </si>
  <si>
    <t>EGP21535.1</t>
  </si>
  <si>
    <t>transport system permease protein [Halomonas sp. TD01]</t>
  </si>
  <si>
    <t>P23876</t>
  </si>
  <si>
    <t>FEPD_ECOLI</t>
  </si>
  <si>
    <t>Ferric enterobactin transport system permease protein FepD OS=Escherichia coli (strain K12) OX=83333 GN=fepD PE=1 SV=1</t>
  </si>
  <si>
    <t>VFG013745</t>
  </si>
  <si>
    <t>gi:145294652</t>
  </si>
  <si>
    <t>(fagA) hypothetical protein [ABC transporter (CVF516)] [Corynebacterium glutamicum R]</t>
  </si>
  <si>
    <t>TDH4pGL002807</t>
  </si>
  <si>
    <t>MGYLSLRNGLVGIVVSGLLLIGGSLASVAQARTLDTAYGDVEVSDTPERVVTLYEGALDAALAAGVTPVGAVTTRGGDNVAEYVEAHLNGERPEIVGVVREINIEAVLAQQPDLILAAAQLPEEQYQLLSRIAPTVVPHTQPLAPDSWEAEARLYGQALNRETEIEDAIVDVDHRISELAAAIDAAGVGGTAVLARWMPNGPMVMSTELIATGLLAKVGLEVQDAGLVDEGHPHSDILSLENLSQVDGDWLFLATLNADGQAALDAAKQSAAFTRLNVVKQDRVVPVNGQLWSSANGPLAAQAMLDDIENALLP</t>
  </si>
  <si>
    <t>YP_003898416.1</t>
  </si>
  <si>
    <t>halk:CUU95_10760</t>
  </si>
  <si>
    <t>WP_009721462.1</t>
  </si>
  <si>
    <t>iron-siderophore ABC transporter substrate-binding protein [Halomonas sp. TD01]</t>
  </si>
  <si>
    <t>TDH4pGL002808</t>
  </si>
  <si>
    <t>MPRFTRTALASAVALSVTATAALAQESEQLDNIVVSASGFEQALVDAPASISVVSREELERKRITSVADALRDVEGVDVGGAVGKTGGSNISIRGMPSDYTLILIDGRRQNAAGSVTPNGFGETSTSFFPPVSSIERIEVIRGPMSTLYGSDAMGGVINIITRRVDREWVVSVGIENTFNEDRDFGDRREINLYTSGPLIQDTLGIQVRGRLYERDASELTYTDGNGNPIDVSQRGPSPVEGDTYNLGGKLTWTPNADHDLWVDGEVNRQRYNNDECQLGTLDGRTRSCAPDPGVANGYADELRFERQQVAIGHTGRFASGTLESSLMRNTTETKGRTIPGENGVAYDGFPGIVGGAPRELETTNTVLDSKYIMPLGDHMTTVGLQWWDAKLDDGLANETFEQTTWSLFAEDEWMLRDDLALTLGGRYDHHDAFGSQFSPRSYLVWNTTPNWTLKGGVSRGYKTPSLNDLHAGINGVTGQGTILTIGNPNLEPETSTSSEISAHYDSQAGFTASATLFYNEFDDKIASGNDIVVENDPLVPDGVYSQDVNIDEAVTQGVELATSYQFTPDWRLSANYTYTDSEQKSGNNRGEPLTDTPEHAFNATLRWQATPQLDTWLSAEYRSERYRNRESVRGAPSFDDLGDFKAYSLFHLGGSYAFTEQFNVSATIYNVFDKDFVDYRAYGDGTSFGNVYANSEEGRRLWLSARYEF</t>
  </si>
  <si>
    <t>YP_005090621.1</t>
  </si>
  <si>
    <t>{IPR000531; TonB-dependent receptor-like, beta-barrel} {IPR010917; TonB-dependent receptor, conserved site} {IPR012910; TonB-dependent receptor, plug domain} {IPR036942; TonB-dependent receptor-like, beta-barrel domain superfamily} {IPR037066; TonB-dependent receptor, plug domain superfamily} {IPR039426; Vitamin B12 transporter BtuB-like}</t>
  </si>
  <si>
    <t>hcs:FF32_01365</t>
  </si>
  <si>
    <t>K16089</t>
  </si>
  <si>
    <t>TC.FEV.OM2, cirA, cfrA, hmuR</t>
  </si>
  <si>
    <t>outer membrane receptor for ferrienterochelin and colicins</t>
  </si>
  <si>
    <t>WP_009721461.1</t>
  </si>
  <si>
    <t>VFG001731</t>
  </si>
  <si>
    <t>gi:26249445</t>
  </si>
  <si>
    <t>(c3610) bifunctional enterobactin receptor/adhesin protein [IrgA homolog adhesin (Iha) (AI324)] [Escherichia coli CFT073]</t>
  </si>
  <si>
    <t>TDH4pGL002809</t>
  </si>
  <si>
    <t>MTAYPLVRYFALVLLLLCGLILSGASFAQSAPRVELAPVNHEPIYTETNLVGTVNSLEDALLSASVSGLIIQIAVNPGDHVAKGDRLIALEDDLARFDVAAAVAAEQEAQAALAEAERLLREAESVGVGRNIAATEASARRSAVNVARAARSRLTAEQSRLSALLARHEINAPFNGVVSARSVNLGEWVTPGDSVARLVNLDELRADFQVPEAFYAAVQDEALISLRVGQQTHETTIATMVPISDPSARTFLLRAHVPDAASLYPGNAVDAVLRASTGSDGLTVPRDALSRYPDGRVTVWVATPNENNTYQVTEQRVQLGINFADRVEIIEGLAGDEQVVIRGNESLVEGISVEAVAAGSE</t>
  </si>
  <si>
    <t>YP_005887569.1</t>
  </si>
  <si>
    <t>cell:CBR65_03035</t>
  </si>
  <si>
    <t>WP_009721460.1</t>
  </si>
  <si>
    <t>TDH4pGL002810</t>
  </si>
  <si>
    <t>MFAALLRQQTLVTVIALIFLLLGIAATLRIPVQMIPDIEARTITVETRWAGATPQDIEKEILIEQEQYLRNVPNLTRMTAMAESGSAEIELEFPFSVDMTAALIQVNNALSQVSSYPTNVDQPRIVSAAFSTDAFLRFHVGTLPGNPKALDIQLMSDFIDDRVRPRMEGVKGVSEVGVNGGAQRQLQILVDPGALAQRGVSLTELRDAITQRNRDISGGELEAGKRRYLIRTLGRFDDAEALAQLVVARQGDSIVRLADVAEVRQGQSRLSQLSFYNGQPGIGMDLRRESGANVIDIKYAIEEEIAAINDSILRPAGMEMVLTADDVRYVEASVSNVWSNLLLGAAFATLVMYLFLRSARATFIGVIGIPFCTIAAFLGLMLTGRTINVISMAGIAFAIGMSVDNSIVVLENIERYRRLGLDRIESALRGVQEVWPATLASTATTILVFLPILFIEEEAGQLYSDVAIAVSAAIFASMLVAVTLVPSLCSRFNFSMRNEHDDSSAASRPSWAGERLDRLIATPFRRGAILVTTVLISGWTIVVLTPPAEYLPEGEEPKTFAVMSPPPGYSLQEMAGIAAQVEDYFLPHVDADPAAFLAGDTEVPPLAYMNMRVAPTRLFIVAEAADPSDIEALMDALTSYYERFPGMRAFASKGSIISSNDGGTRSINLDIAGPDLATVYEAANNLYREARNEFGNPRIQSQPSSLSLDQPLIQIRPDWAQASALGLAAGDVGFSVAALTEGAYVDDFFLDDEKIDIYLYGPQLSLPLDQLPNLLLHTPSGATLPLSAVASIDETMDTSVIRRVDSSRTVTLNVIPPPSIALEAGVEQAERMLERLRREGVLPSAVDISISGASDQLNATRDALMGNFLIAIVIVYLLLVAIFSHWGYPLLILTSIPLGVVGGIMGLAAMNAVGSLLPLIGIAPLSQPFDMITMLGFLILMGTVVNNPILVVDQARRRLHDKQLSVQEAVSQAVQTRLRPIAITTLTTLCGLSPLVFLPGEGTELYRGVGAIVLFGLLGASIVTVTFLPALMISVLTLSKRHTQPAQAQHP</t>
  </si>
  <si>
    <t>YP_005887570.1</t>
  </si>
  <si>
    <t>{IPR000731; Sterol-sensing domain} {IPR001036; Acriflavin resistance protein} {IPR027463; Multidrug efflux transporter AcrB TolC docking domain, DN/DC subdomains}</t>
  </si>
  <si>
    <t>WP_009721459.1</t>
  </si>
  <si>
    <t>TDH4pGL002811</t>
  </si>
  <si>
    <t>MFSRLRRTLLASVISSLACSAVLAQETPRLDDVVVTASGFEQQITSAPASISVISREELERGHYQNITDALRDVPGVIVTGGGAGDRGNDISLRGMPSQYTLILVDGRPQNSRESRPNGSAGFEQDWLPPLQAIERIEVVRGPMSTLYGSDAIGGVINVITRKVADEWHGNVQLDTVLQENSNSGDSRQANFYLSGPLVGERLGLQLYGRASERDEDDILNGYEEKSLQSLTARLSFAANDNHDFTAEAGITEQDRHSRVGRSAAAEGCKGGCTDSIGEYTNTHVAVTHSGRFDWGTSETFVQRERSDNKSRDIEITNTTAKTSAVIPLGMHLVTVGASYEEESLSDTTTNKISDRTEIENSQRALFVEDEWMLTDTWALTGGLRVDDDDNFGSHVSPRLYSVWNVTPDWTLKGGVSTGYRSPSLREITPDWGQVSRGGNIYGNPDLKPETSLNKEIALLYANDAGLSGSLTLFHNDFDDKITRIACPIDICTDGRNDFGSDPTYRVNVDEAITQGVEASLAAPLTDAVSLTASYTFTDSEQKSGQYAGEPLTQLPRHQVSATLDWQVNSRLSQWTKVSYRGEESQPTTGPSSRSVVAPSYTFVDAGVGYKLNDSTTVNAGIYNLFDERITYDEYGYVDDGRRVWLGLNVAF</t>
  </si>
  <si>
    <t>YP_574724.1</t>
  </si>
  <si>
    <t>halk:CUU95_10740</t>
  </si>
  <si>
    <t>WP_009721458.1</t>
  </si>
  <si>
    <t>ligand-gated channel protein [Halomonas sp. TD01]</t>
  </si>
  <si>
    <t>P0C6R0</t>
  </si>
  <si>
    <t>IRGA_VIBCH</t>
  </si>
  <si>
    <t>Iron-regulated outer membrane virulence protein OS=Vibrio cholerae serotype O1 (strain ATCC 39315 / El Tor Inaba N16961) OX=243277 GN=irgA PE=3 SV=1</t>
  </si>
  <si>
    <t>VFG007263</t>
  </si>
  <si>
    <t>gi:15640502</t>
  </si>
  <si>
    <t>(irgA) iron-regulated outer membrane virulence protein, TonB receptor family [Enterobactin receptors (CVF277)] [Vibrio cholerae O1 biovar El Tor str. N16961]</t>
  </si>
  <si>
    <t>TDH4pGL002812</t>
  </si>
  <si>
    <t>MYDFDELAAFADVMTTGSLTRSAQKLGLAKSTLSRRISQLEARLGQPLLRRQANRLIPTEAGLLFHNYCTELLAMAAHSQEALAELREEISGKVTLEVHGALARGWMAGVVDAFLTRYPKVELTLHTRESPPTKMHSNSVHIWLGATHECGLNQERLGHLTRGLYANPSYLANAGYPQHPSELEAHAWIDLLDSASSGLLLHHTHHDDFLFNAPRSRLRVDLTVLQIDAIAYGQGIGLLPHWVVEKREQHHPGDLVSCLPGWEPAPLPITMLYAYGHHSRRVNALLEFLREQVPAAWQPRHSTANVD</t>
  </si>
  <si>
    <t>YP_574725.1</t>
  </si>
  <si>
    <t>WP_009721457.1</t>
  </si>
  <si>
    <t>P0C6D1</t>
  </si>
  <si>
    <t>IRGB_VIBCH</t>
  </si>
  <si>
    <t>Iron-regulated virulence regulatory protein IrgB OS=Vibrio cholerae serotype O1 (strain ATCC 39315 / El Tor Inaba N16961) OX=243277 GN=irgB PE=3 SV=1</t>
  </si>
  <si>
    <t>TDH4pGL002813</t>
  </si>
  <si>
    <t>MLAELFAVMAPVLAGAGLGYLWVRLGHPYPVDFITRLVFNIGTPALVLASLSGANIDANSFGQMMFATTLVILTMGAASFVVAKLLRRSWRVLLAPMMYPNTGNMGLPVVLYAFGSAGFAYGITVMVTVSLFQFTLGAVLNSNGSPTKTLLKTPTVYAILISMALLLTDTSLPPWLANTVDLMSGFTVPLMLITLGVSLASIQVKSLRSGIGFSLVRIPLAAGAAWLIAGWVGLPPLAQSILVLQMCMPVAVFNYLFAQRAQREPAYVASLVFCSTLLALVYLPILLAFLM</t>
  </si>
  <si>
    <t>YP_003898423.1</t>
  </si>
  <si>
    <t>halk:CUU95_10730</t>
  </si>
  <si>
    <t>WP_009721456.1</t>
  </si>
  <si>
    <t>TDH4pGL002814</t>
  </si>
  <si>
    <t>YP_003898424.1</t>
  </si>
  <si>
    <t>COG2133</t>
  </si>
  <si>
    <t>Glucose/arabinose dehydrogenase, beta-propeller fold</t>
  </si>
  <si>
    <t>{IPR011041; Soluble quinoprotein glucose/sorbosone dehydrogenase} {IPR011042; Six-bladed beta-propeller, TolB-like} {IPR012938; Glucose/Sorbosone dehydrogenase}</t>
  </si>
  <si>
    <t>hcs:FF32_01395</t>
  </si>
  <si>
    <t>K21430</t>
  </si>
  <si>
    <t>yliI</t>
  </si>
  <si>
    <t>aldose sugar dehydrogenase</t>
  </si>
  <si>
    <t>AIA73537.1</t>
  </si>
  <si>
    <t>glucose sorbosone dehydrogenase [Halomonas campaniensis]</t>
  </si>
  <si>
    <t>P73001</t>
  </si>
  <si>
    <t>Y1608_SYNY3</t>
  </si>
  <si>
    <t>Uncharacterized protein slr1608 OS=Synechocystis sp. (strain PCC 6803 / Kazusa) OX=1111708 GN=slr1608 PE=3 SV=1</t>
  </si>
  <si>
    <t>TDH4pGL002815</t>
  </si>
  <si>
    <t>MRLRNLIILTVIVPLFVILVVFSLVAIKSLEDNVRSKLQTEVEIITRALGTSLSYAVARDSDTPLEEALQSAFSFHRIYGAYVFDTQGREVYGLGLGKDLFTSNEIQQVIEQDDLYSNYRQQEGWTYYSALIPLRAQDGTVQGVLQVNRLNTGIENYTGFISIVAVLVFVIGAAGIVFSIWWGFRHYIERPLNRLLHVMLLVEDGDRSQRATVDGPTEYRRLASGLNGMLDAMAEKDRDIDARRQREIELEKRLRKSKKLAELGVLAAGVAHEIGAPLTVINGQAQRLARRDTIGDDERARLSRIRGEVERIVQIVRQLMELGRQHNVEKGTQALDQLILSASELVEEELEPRNIHLDIDLPSPTPHLLVNGQQIVQVLTNLLRNAAQAPDVSCIRLSAKQYSEELTLWVEDDGPGIPASHHQQVFDPFFTTKPVGQGSGLGLSMVHRIINDHGGTIGVFNSGLGGAGFEITLPLSETASA</t>
  </si>
  <si>
    <t>WP_009721454.1</t>
  </si>
  <si>
    <t>TDH4pGL002816</t>
  </si>
  <si>
    <t>YP_003528956.1</t>
  </si>
  <si>
    <t>maq:Maqu_2826</t>
  </si>
  <si>
    <t>K02481</t>
  </si>
  <si>
    <t>two-component system, NtrC family, response regulator</t>
  </si>
  <si>
    <t>WP_009721453.1</t>
  </si>
  <si>
    <t>Q00934</t>
  </si>
  <si>
    <t>PILR_PSEAE</t>
  </si>
  <si>
    <t>Type 4 fimbriae expression regulatory protein PilR OS=Pseudomonas aeruginosa (strain ATCC 15692 / DSM 22644 / CIP 104116 / JCM 14847 / LMG 12228 / 1C / PRS 101 / PAO1) OX=208964 GN=pilR PE=3 SV=2</t>
  </si>
  <si>
    <t>VFG013992</t>
  </si>
  <si>
    <t>gi:146306000</t>
  </si>
  <si>
    <t>(pilR) two component, sigma54 specific, transcriptional regulator, Fis family [Type IV pili biosynthesis (CVF518)] [Pseudomonas mendocina ymp]</t>
  </si>
  <si>
    <t>TDH4pGL002817</t>
  </si>
  <si>
    <t>WP_009721452.1</t>
  </si>
  <si>
    <t>TDH4p_TR170</t>
  </si>
  <si>
    <t>TTAAAAATAATATAAAAAACATAACT</t>
  </si>
  <si>
    <t>TDH4pGL002818</t>
  </si>
  <si>
    <t>MDETRPVKIQVRGLSKVFGKLPKKALELRDQGLKRPEILEKTGQTLGLSNISFDVYEGELLVIMGLSGSGKSTLIRCLNRLIDTTEGEIIIDGENIPTLSEKALLECRRRHFSMVFQNFALFPHRTVRQNAEFGLEIRGVDKVERKQIAQNALTQVGLDGWEEAYPNQLSGGMQQRVGLARALANDSTVLLMDEAFSALDPLIRKDMQQELLQLQSKMQKTTVFITHDLDEALNIGDRIVLLKDGEVVQIGTPEEILTQPADDYVRRFIEGVDRSRVLTAESAMRPVRSTARESDGPRTALHRMRDHSIDSIYVTDRDRRLIGLLEAESASKAIDAKSETITDYLTQDFRKVPPEEPLQNLFAMFSDKSFPIAIIDEQQRLLGVVVKGAVLDELARAGEQ</t>
  </si>
  <si>
    <t>YP_003898425.1</t>
  </si>
  <si>
    <t>hcs:FF32_01415</t>
  </si>
  <si>
    <t>K02000</t>
  </si>
  <si>
    <t>proV</t>
  </si>
  <si>
    <t>glycine betaine/proline transport system ATP-binding protein</t>
  </si>
  <si>
    <t>3.6.3.32</t>
  </si>
  <si>
    <t>WP_009721451.1</t>
  </si>
  <si>
    <t>glycine betaine/L-proline ABC transporter ATP-binding protein [Halomonas sp. TD01]</t>
  </si>
  <si>
    <t>P46920</t>
  </si>
  <si>
    <t>OPUAA_BACSU</t>
  </si>
  <si>
    <t>Glycine betaine transport ATP-binding protein OpuAA OS=Bacillus subtilis (strain 168) OX=224308 GN=opuAA PE=1 SV=3</t>
  </si>
  <si>
    <t>TDH4pGL002819</t>
  </si>
  <si>
    <t>MDIPSIPLGDWIESGLTWLTSEYSSVTRAISRFTQTGIDVLNDSLMWLPEWALLGLITLLCWKLAGVRLAIGSVAGLALIWNLGLWNPMIETLTLVVFATLVAVVIALPVGIAAALSNRLYRLIMPILDFMQTMPAFVYLIPAIPFFGIGSVSAIFATVIFSMPPAIRFTTLGIRQVPVELIEAADAYGATRSQKLFKVQLPLSLPTVMAGINQTIMLALSMVVIAAMIGADGLGSEVWRAIQRLRPGDGFEAGIAVVILAMLLDRLTQSLRKTRRSQ</t>
  </si>
  <si>
    <t>YP_003898426.1</t>
  </si>
  <si>
    <t>COG4176</t>
  </si>
  <si>
    <t>halk:CUU95_10700</t>
  </si>
  <si>
    <t>K02001</t>
  </si>
  <si>
    <t>proW</t>
  </si>
  <si>
    <t>glycine betaine/proline transport system permease protein</t>
  </si>
  <si>
    <t>WP_009721450.1</t>
  </si>
  <si>
    <t>proline/glycine betaine ABC transporter permease [Halomonas sp. TD01]</t>
  </si>
  <si>
    <t>P46921</t>
  </si>
  <si>
    <t>OPUAB_BACSU</t>
  </si>
  <si>
    <t>Glycine betaine transport system permease protein OpuAB OS=Bacillus subtilis (strain 168) OX=224308 GN=opuAB PE=1 SV=1</t>
  </si>
  <si>
    <t>locus=Chromosome1:3058940:3059776:+</t>
  </si>
  <si>
    <t>TDH4pGL002820</t>
  </si>
  <si>
    <t>MKSRTLNHRIRLASLALIAGTGVAAGSLAHAQDQGTINLAYVEWSSEVASTNVVAAVLEQAGFEVELTSLSAAAMFQALSTGDADAIVAAWLPTTHADYMERVGDKLEDLGMNLDGTKLGLVVPAYTDVDSIADLNDNADSFNGEIIGIDPGAGLMALTEEVVDTYDLGLRLRSGSGATMTAALSSAINNEEDVVVTGWTPHWMFARFDLKYLDDPENVYGGAEQIHTVVRQGLKDDMPEAYAILDAFEWTPEQMGEVMLMNQEDGSDPYENAKQWVEDNQEVVEQWLNS</t>
  </si>
  <si>
    <t>YP_003899457.1</t>
  </si>
  <si>
    <t>hcs:FF32_01425</t>
  </si>
  <si>
    <t>WP_009721449.1</t>
  </si>
  <si>
    <t>glycine betaine ABC transporter substrate-binding protein [Halomonas sp. TD01]</t>
  </si>
  <si>
    <t>Q9RR44</t>
  </si>
  <si>
    <t>GBUC_LISM4</t>
  </si>
  <si>
    <t>Glycine betaine/carnitine transport binding protein GbuC OS=Listeria monocytogenes serotype 1/2a (strain 10403S) OX=393133 GN=gbuC PE=1 SV=2</t>
  </si>
  <si>
    <t>TDH4pGL002821</t>
  </si>
  <si>
    <t>MDNPDSKRSPDEPVSEGIPAPDGPANLIDTDYVIGQDNITTSTMGVNLDLHGKVFTISSIVVLLFVILTLALQDTIAPVYDAIFSFLTGNLAWFFIFAANIFVILCLGLIISPLGKIRIGGADAKPDFTYVGWFSMLFAAGMGIGLMFFGVNEPLTHFGTSFDGGSWAPLAGAEGDAAGAAALGMAATIFHWGLHPWAIYAVVALSLALFSFNKGLPLSMRSVFYPILGERVWGWPGHLIDILAVFATLFGLATSLGLGATQAAAGLTYLFGAPESDITMILLIIGITIIAIGSIMAGVDKGVQLLSKINIAMAAVLLFFVIAVGPTLLIATGFFENLLNYVVHLPALSNPFGREDANFSQGWTAFYWAWWISWSPYVGMFIARVSRGRTVREFLVSVLLVPSIVSVLWMTTFGGTAIDQYVSQGIEAVRDAGVDLQLFIMLEQLPLSQITSFVAILLVIIFFVTSSDSGSLVIDSITAGGKVDAPKPQRVFWAIIEGAIAIALLLGGGLTALQTMAVSTGFPFTIILLVACYAIIKGLMSEPKAV</t>
  </si>
  <si>
    <t>YP_003898427.1</t>
  </si>
  <si>
    <t>halk:CUU95_10685</t>
  </si>
  <si>
    <t>WP_009721448.1</t>
  </si>
  <si>
    <t>BCCT family transporter [Halomonas sp. TD01]</t>
  </si>
  <si>
    <t>Q87NZ5</t>
  </si>
  <si>
    <t>BCCT2_VIBPA</t>
  </si>
  <si>
    <t>Glycine betaine/proline/choline transporter VP1723 OS=Vibrio parahaemolyticus serotype O3:K6 (strain RIMD 2210633) OX=223926 GN=VP1723 PE=1 SV=1</t>
  </si>
  <si>
    <t>locus=Chromosome1:3061085:3062725:+</t>
  </si>
  <si>
    <t>TDH4pGL002822</t>
  </si>
  <si>
    <t>YP_573035.1</t>
  </si>
  <si>
    <t>hcs:FF32_01440</t>
  </si>
  <si>
    <t>WP_009721447.1</t>
  </si>
  <si>
    <t>TDH4pGL002823</t>
  </si>
  <si>
    <t>YP_003898511.1</t>
  </si>
  <si>
    <t>COG2905</t>
  </si>
  <si>
    <t>Signal-transduction protein containing cAMP-binding, CBS, and nucleotidyltransferase domains</t>
  </si>
  <si>
    <t>{IPR000595; Cyclic nucleotide-binding domain} {IPR000644; CBS domain} {IPR005105; Protein-PII uridylyltransferase, N-terminal} {IPR014710; RmlC-like jelly roll fold} {IPR018490; Cyclic nucleotide-binding-like} {IPR018821; Domain of unknown function DUF294, putative nucleotidyltransferase substrate-binding}</t>
  </si>
  <si>
    <t>hhh:CLM76_01375</t>
  </si>
  <si>
    <t>WP_009721446.1</t>
  </si>
  <si>
    <t>cyclic nucleotide-binding/CBS domain-containing protein [Halomonas sp. TD01]</t>
  </si>
  <si>
    <t>TDH4pGL002824</t>
  </si>
  <si>
    <t>MQRMTALFSAALLATGLLAGTAHAQQTQDPAQDPMATQQAPAQDFSDQQLQQFADASQEIAVISQEYTQRLQEAEDETTQQEVRAEANDRMIEVVEDSGLDVDTFNAIGQSIQQDPEMMQRVQEMANQS</t>
  </si>
  <si>
    <t>WP_009721445.1</t>
  </si>
  <si>
    <t>TDH4p_TR171</t>
  </si>
  <si>
    <t>TCTTGAGAGAGCACGGCGATT</t>
  </si>
  <si>
    <t>TDH4pGL002825</t>
  </si>
  <si>
    <t>MANNINHLKNINMASLGLAAMPGLFVLLWSTGFIGAKFGLPYAEPFTFLFIRFVLTLMLLIPLTWLMRIAWPSSPALWLHIGVSGLLVHGTYLGGVFYGIYLGMPAGLAALLVGLQPLLTAACAGPLLGERLTTRQWLGLLLGLVGICLVLGSKLEFGTSLFAGFGLGALVSVMAALVGISLGTLYQKRYCTSMPLLSGAVIQYIAAGMLLGIGALLFETRQVEWSMTFVLTLGWLVLILSIAAILLLMALIKKGEASRVASLFYLVPPVTALQAWWLFDERLPLLGLAGMVIAIAGVVMVVRKPSSKEKA</t>
  </si>
  <si>
    <t>YP_421752.1</t>
  </si>
  <si>
    <t>WP_083006698.1</t>
  </si>
  <si>
    <t>locus=Chromosome1:3066205:3067140:+</t>
  </si>
  <si>
    <t>TDH4pGL002826</t>
  </si>
  <si>
    <t>MLNRALRRFLGLIWRLIWRGALAFIVLSVALVLLFRFVPPPGSMVMVERKIQSWINSEPIDIQRQWRSWENLSSNAKLAVIAAEDQRFPQHRGFDLVELKRALKASLDGERLRGASTLSQQTAKNVFLWSGRSWARKGLEVWFTLLIEMLWSKQRILEVYLNVAEWDTGVFGLEAAAGHYFGASGSALTERQASLLAAILPSPRTRSASRPDAQVERRSQWILQQMRNLGGVRYLERL</t>
  </si>
  <si>
    <t>ASL28306.1</t>
  </si>
  <si>
    <t>ACG10_19795 (MtgA)</t>
  </si>
  <si>
    <t>Azotobacter chroococcum  B3</t>
  </si>
  <si>
    <t>YP_003898532.1</t>
  </si>
  <si>
    <t>COG0744</t>
  </si>
  <si>
    <t>Membrane carboxypeptidase (penicillin-binding protein)</t>
  </si>
  <si>
    <t>{GO:0009252; peptidoglycan biosynthetic process; biological_process} {GO:0009274; peptidoglycan-based cell wall; cellular_component} {GO:0016021; integral component of membrane; cellular_component} {GO:0016763; transferase activity, transferring pentosyl groups; molecular_function}</t>
  </si>
  <si>
    <t>{IPR001264; Glycosyl transferase, family 51} {IPR011812; Biosynthetic peptidoglycan transglycosylase} {IPR023346; Lysozyme-like domain superfamily} {IPR036950; Penicillin binding protein transglycosylase domain}</t>
  </si>
  <si>
    <t>hcs:FF32_01460</t>
  </si>
  <si>
    <t>K03814</t>
  </si>
  <si>
    <t>mtgA</t>
  </si>
  <si>
    <t>monofunctional glycosyltransferase</t>
  </si>
  <si>
    <t>2.4.1.129</t>
  </si>
  <si>
    <t>WP_009721442.1</t>
  </si>
  <si>
    <t>monofunctional biosynthetic peptidoglycan transglycosylase [Halomonas sp. TD01]</t>
  </si>
  <si>
    <t>Q1QYT5</t>
  </si>
  <si>
    <t>MTGA_CHRSD</t>
  </si>
  <si>
    <t>Biosynthetic peptidoglycan transglycosylase OS=Chromohalobacter salexigens (strain DSM 3043 / ATCC BAA-138 / NCIMB 13768) OX=290398 GN=mtgA PE=3 SV=1</t>
  </si>
  <si>
    <t>TDH4pGL002827</t>
  </si>
  <si>
    <t>YP_003898534.1</t>
  </si>
  <si>
    <t>{GO:0018738; S-formylglutathione hydrolase activity; molecular_function} {GO:0046294; formaldehyde catabolic process; biological_process}</t>
  </si>
  <si>
    <t>{IPR000801; Putative esterase} {IPR014186; S-formylglutathione hydrolase} {IPR029058; Alpha/Beta hydrolase fold}</t>
  </si>
  <si>
    <t>halk:CUU95_10655</t>
  </si>
  <si>
    <t>K01070</t>
  </si>
  <si>
    <t>frmB, ESD, fghA</t>
  </si>
  <si>
    <t>S-formylglutathione hydrolase</t>
  </si>
  <si>
    <t>3.1.2.12</t>
  </si>
  <si>
    <t>[PATH:ko01200] Level1--Metabolism | Level2--Global and overview maps | Level3--Carbon metabolism;[PATH:ko01120] Level1--Metabolism | Level2--Global and overview maps | Level3--Microbial metabolism in diverse environments;[PATH:ko00680] Level1--Metabolism | Level2--Energy metabolism | Level3--Methane metabolism</t>
  </si>
  <si>
    <t>WP_039868396.1</t>
  </si>
  <si>
    <t>S-formylglutathione hydrolase [Halomonas sp. TD01]</t>
  </si>
  <si>
    <t>B1X7P2</t>
  </si>
  <si>
    <t>SFGH2_ECODH</t>
  </si>
  <si>
    <t>S-formylglutathione hydrolase YeiG OS=Escherichia coli (strain K12 / DH10B) OX=316385 GN=yeiG PE=3 SV=1</t>
  </si>
  <si>
    <t>TDH4pGL002828</t>
  </si>
  <si>
    <t>YP_573041.1</t>
  </si>
  <si>
    <t>COG1062</t>
  </si>
  <si>
    <t>Zn-dependent alcohol dehydrogenase</t>
  </si>
  <si>
    <t>{GO:0006069; ethanol oxidation; biological_process} {GO:0008270; zinc ion binding; molecular_function} {GO:0016491; oxidoreductase activity; molecular_function} {GO:0051903; S-(hydroxymethyl)glutathione dehydrogenase activity; molecular_function} {GO:0055114; oxidation-reduction process; biological_process}</t>
  </si>
  <si>
    <t>{IPR002328; Alcohol dehydrogenase, zinc-type, conserved site} {IPR011032; GroES-like superfamily} {IPR013149; Alcohol dehydrogenase, C-terminal} {IPR013154; Alcohol dehydrogenase, N-terminal} {IPR014183; Alcohol dehydrogenase class III} {IPR036291; NAD(P)-binding domain superfamily}</t>
  </si>
  <si>
    <t>hhh:CLM76_01405</t>
  </si>
  <si>
    <t>K00121</t>
  </si>
  <si>
    <t>frmA, ADH5, adhC</t>
  </si>
  <si>
    <t>S-(hydroxymethyl)glutathione dehydrogenase / alcohol dehydrogenase</t>
  </si>
  <si>
    <t>1.1.1.284 1.1.1.1</t>
  </si>
  <si>
    <t>[PATH:ko00980] Level1--Metabolism | Level2--Xenobiotics biodegradation and metabolism | Level3--Metabolism of xenobiotics by cytochrome P450;[PATH:ko00982] Level1--Metabolism | Level2--Xenobiotics biodegradation and metabolism | Level3--Drug metabolism - cytochrome P450;[PATH:ko01110] Level1--Metabolism | Level2--Global and overview maps | Level3--Biosynthesis of secondary metabolites;[PATH:ko01200] Level1--Metabolism | Level2--Global and overview maps | Level3--Carbon metabolism;[PATH:ko00010] Level1--Metabolism | Level2--Carbohydrate metabolism | Level3--Glycolysis / Gluconeogenesis;[PATH:ko01120] Level1--Metabolism | Level2--Global and overview maps | Level3--Microbial metabolism in diverse environments;[PATH:ko01100] Level1--Metabolism | Level2--Global and overview maps | Level3--Metabolic pathways;[PATH:ko00830] Level1--Metabolism | Level2--Metabolism of cofactors and vitamins | Level3--Retinol metabolism;[PATH:ko00680] Level1--Metabolism | Level2--Energy metabolism | Level3--Methane metabolism;[PATH:ko01130] Level1--Metabolism | Level2--Global and overview maps | Level3--Biosynthesis of antibiotics;[PATH:ko01220] Level1--Metabolism | Level2--Global and overview maps | Level3--Degradation of aromatic compounds;[PATH:ko05204] Level1--Human Diseases | Level2--Cancers: Overview | Level3--Chemical carcinogenesis;[PATH:ko00625] Level1--Metabolism | Level2--Xenobiotics biodegradation and metabolism | Level3--Chloroalkane and chloroalkene degradation;[PATH:ko00626] Level1--Metabolism | Level2--Xenobiotics biodegradation and metabolism | Level3--Naphthalene degradation;[PATH:ko00350] Level1--Metabolism | Level2--Amino acid metabolism | Level3--Tyrosine metabolism;[PATH:ko00071] Level1--Metabolism | Level2--Lipid metabolism | Level3--Fatty acid degradation</t>
  </si>
  <si>
    <t>WP_083006703.1</t>
  </si>
  <si>
    <t>S-(hydroxymethyl)glutathione dehydrogenase/class III alcohol dehydrogenase [Halomonas sp. GT]</t>
  </si>
  <si>
    <t>P73138</t>
  </si>
  <si>
    <t>FRMA_SYNY3</t>
  </si>
  <si>
    <t>S-(hydroxymethyl)glutathione dehydrogenase OS=Synechocystis sp. (strain PCC 6803 / Kazusa) OX=1111708 GN=frmA PE=3 SV=1</t>
  </si>
  <si>
    <t>VFG030314</t>
  </si>
  <si>
    <t>gi:494697455</t>
  </si>
  <si>
    <t>(adhD) Putative zinc-type alcohol dehydrogenase AdhD (aldehyde reductase) [MymA operon (CVF649)] [Mycobacterium tuberculosis CAS/NITR204]</t>
  </si>
  <si>
    <t>TDH4pGL002829</t>
  </si>
  <si>
    <t>MQRWDRIEAFVEVVRLGTFSAAARHLKVSTSHISRLVSQLENQLGVQLLYRTTRQIRLTDAGAIYVEHCRHLFDGLRDAEQAISELQANPRGLLKLTSATTFGERYIAPLVNDFQCLHPQLEVHMHFTNRPVEIIEEGYDIAIRMGVLKDSSLIARRLCERQEYVVGSRAYFRQAPRPHTLSELSQHRCLMGSRPNWLFEVNGQRREVKVEGCWSGNSGPALLDAALKGLGLAQLPDYYVAPYLASGELVSVLEPFQHNDTAVWAVYPRHRHLSPKIRQLVDYLVANIDATLPPRPSG</t>
  </si>
  <si>
    <t>YP_573040.1</t>
  </si>
  <si>
    <t>stre:GZL_07948</t>
  </si>
  <si>
    <t>K11921</t>
  </si>
  <si>
    <t>cynR</t>
  </si>
  <si>
    <t>LysR family transcriptional regulator, cyn operon transcriptional activator</t>
  </si>
  <si>
    <t>WP_009721439.1</t>
  </si>
  <si>
    <t>TDH4pGL002830</t>
  </si>
  <si>
    <t>MAISVFDLFRIGIGPSSSHTVGPMRAARDFSQAVTPPSLTRIVVRLHGSLASTGIGHGTDGAVIMGLMGETPESIDPDTITERLRALDEGAQLTLPNGQTLSFDRTRDIEWDEQCLPFHPNAMVLTAYQHDTVIATNTYYSLGGGFYVDQACADQGGLEEDKTALPYPFETANELLALCQENGLRISELMFENEKAWRSEEMIRTELLTIWQAMRTSIENGLKATGHLPGGLNVRRRAHGLHQQLLSPPQNQRLIVSSFTVMDWVNLFALAVNEENAAGKRMVTAPTNGAAGIVPAVLAYYLKFEPDACDDDIVAFLLAAGAMGILCKKNASISGAEVGCQGEVGSACAMAAAGLAEVLGGSPKQVENAAEIGLEHNLGLTCDPVAGLVQVPCIERNAIASVKAINAARMAMHGDGDHFVSLDKVIRTMRDTGRDMQDKYKETSKGGLAVNAIEC</t>
  </si>
  <si>
    <t>hcs:FF32_01480</t>
  </si>
  <si>
    <t>WP_009721438.1</t>
  </si>
  <si>
    <t>locus=Chromosome1:3070979:3072346:-</t>
  </si>
  <si>
    <t>TDH4pGL002831</t>
  </si>
  <si>
    <t>WP_009721437.1</t>
  </si>
  <si>
    <t>TDH4pGL002832</t>
  </si>
  <si>
    <t>MTNSQNREENLKRGAFTRFLDSVEWLGNLLPHPVTLFAILCVLVVIASGIAGALGVSVADPRPANAGEWIAVNSLLNAEGLRRLVTEMVTNFTSFAPLGTVLVAMLGVGVAEHSGLLSASMRALVLNRSPRIVTYAVVFAGIMSNMAAELGYVVLIPLAAMIFHSLGRHPLAGLAAAFCGVSGGYSANLLIGTVDPLLSGITQEAARLLDPAYIVGAEANWFFMFASTFFVTLIGGFVTERIVEPKLGKFDSTYADSDIDNQRMEGLSASEKRALKGTGLATLALAALVAVMVVPESGILRNPETGLISGSPFLRGIVVIVAVSFTLLGFVYGRLAGTMQNDRDIVDAMAKSMSSLGLYIVLVFFAAQFVALFNWSNFGTVTAVAGADLLQSLGLRGPGLFALFIIMCAFVNLSLGSASAQWAVTAPIFVPMLMLMGYAPEVIQAAYRIGDSVTNLITPMMSYFGLILAVATRYRKDMGIGTLVALMLPYTLFMLIGWSLLFFIWVFVFGLPVGPGSATHYTL</t>
  </si>
  <si>
    <t>YP_128383.1</t>
  </si>
  <si>
    <t>COG2978</t>
  </si>
  <si>
    <t>p-Aminobenzoyl-glutamate transporter AbgT</t>
  </si>
  <si>
    <t>{GO:0015558; secondary active p-aminobenzoyl-glutamate transmembrane transporter activity; molecular_function} {GO:1902604; p-aminobenzoyl-glutamate transmembrane transport; biological_process}</t>
  </si>
  <si>
    <t>{IPR004697; p-Aminobenzoyl-glutamate transport protein AbgT}</t>
  </si>
  <si>
    <t>zdf:AN401_04825</t>
  </si>
  <si>
    <t>K12942</t>
  </si>
  <si>
    <t>abgT</t>
  </si>
  <si>
    <t>aminobenzoyl-glutamate transport protein</t>
  </si>
  <si>
    <t>WP_009721436.1</t>
  </si>
  <si>
    <t>aminobenzoyl-glutamate transporter [Halomonas sp. TD01]</t>
  </si>
  <si>
    <t>TDH4pGL002833</t>
  </si>
  <si>
    <t>MAGNAQQQSRLKELIARGKEQGYLTYAEVNDHLPEDIADPDQVEDIIGMINDMGISVVEEAPDEDTLMMSDHSTDESAAEEAVAALAAVESDVGRTTDPVRMYMREMGTVELLTREGEIEIAKRIEEGTREVMSALAYLPGAVASILDAYDATQDEEAPGRLSDLFSGFIDPDEGIPGVAEAEVPEPEAEPELSDDDIDSDEDDEDDDSTASEGGPDPEEAKARFEQIREQNAAVEAAFAKHGRGSAELKSEQARLAELFSPIKLVPKHFERLVGQVRISVEQVRAQEKAVMQLCVKKAKVPRKTFIKSFPGYESNPKWLDTFQEAQPKYADRLEPLRADIARSQRKIAFEEDMVQLTVADLKEVNRKLSIGEAKARRAKKEMVEANLRLVISIAKKYTNRGLQFLDLIQEGNIGLMKAVDKFEYRRGYKFSTYATWWIRQAITRSIADQARTIRIPVHMIETINKLNRVSRQMLQEMGREPTPEELGERLEMPEDKVRKVLKIAKEPISMETPIGDDDDSHLGDFIEDGTMLLPIDMATGEGLIEATRNVLGGLTAREAKVLRMRFGIDMNTDHTLEEVGKQFDVTRERIRQIEAKALRKLRHPSRSEPLRSFLDE</t>
  </si>
  <si>
    <t>YP_003898540.1</t>
  </si>
  <si>
    <t>{IPR000943; RNA polymerase sigma-70} {IPR007127; RNA polymerase sigma factor 70, region 1.1} {IPR007624; RNA polymerase sigma-70 region 3} {IPR007627; RNA polymerase sigma-70 region 2} {IPR007630; RNA polymerase sigma-70 region 4} {IPR007631; RNA polymerase sigma factor 70, non-essential domain} {IPR009042; RNA polymerase sigma-70 region 1.2} {IPR012760; RNA polymerase sigma factor RpoD, C-terminal} {IPR013324; RNA polymerase sigma factor, region 3/4-like} {IPR013325; RNA polymerase sigma factor, region 2} {IPR014284; RNA polymerase sigma-70 like domain} {IPR028630; RNA polymerase sigma factor RpoD} {IPR036388; Winged helix-like DNA-binding domain superfamily} {IPR042189; Sigma-70 factor, region 1.1 superfamily}</t>
  </si>
  <si>
    <t>hcs:FF32_01495</t>
  </si>
  <si>
    <t>K03086</t>
  </si>
  <si>
    <t>rpoD</t>
  </si>
  <si>
    <t>RNA polymerase primary sigma factor</t>
  </si>
  <si>
    <t>WP_009721435.1</t>
  </si>
  <si>
    <t>RNA polymerase sigma factor RpoD [Halomonas sp. TD01]</t>
  </si>
  <si>
    <t>P26480</t>
  </si>
  <si>
    <t>RPOD_PSEAE</t>
  </si>
  <si>
    <t>RNA polymerase sigma factor RpoD OS=Pseudomonas aeruginosa (strain ATCC 15692 / DSM 22644 / CIP 104116 / JCM 14847 / LMG 12228 / 1C / PRS 101 / PAO1) OX=208964 GN=rpoD PE=3 SV=1</t>
  </si>
  <si>
    <t>VFG009720</t>
  </si>
  <si>
    <t>gi:120403451</t>
  </si>
  <si>
    <t>(sigA/rpoV) RNA polymerase, sigma 70 subunit, RpoD family [Sigma A (CVF325)] [Mycobacterium vanbaalenii PYR-1]</t>
  </si>
  <si>
    <t>TDH4pGL002834</t>
  </si>
  <si>
    <t>MAGQIPQRFIDDLLGRVDVVEVVGERVQLKKAGRNYSGLCPFHQEKTPSFTVSADKQFYHCFGCGAHGNALRFLMEYDKLPFPDAVEQLASRLGVEVPREGADDPRAQQREKKRKEGVNLLELAASFYRERLKMQEGQGAQRYLQGRGLSQDVVSAYGIGYAPGGWEALKQHLSARGIGESVQIEYGLLIHREDTGRTYDRFRDRVMFPIRDLRGRTIAFGGRVMGDEQPKYLNSPETPVFHKGRELYGLYEARQASSKLEQLVIVEGYMDVVALAQYGINNAVATLGTATTEDHLSRLFRLVSRVVFCFDGDRAGRQAATRALETALPQMIDGREARFLFLPEGDDPDTLVRREGSDAFQDRVTCAMPLSEFLFEQAAQGRDLNTVEGRERFASQVLEALNKVPEGMLKSLLLEALAKRSGLAQSQLKALLDKRATASAQKEAQKASSQEAAHWEPIESPDMMSFEHHEEQPTSAKPSGKKSQKGRSQQRRPQVLSTVARIVQLLLHEPRLVASLPDSLDWLPEDEETPLCRDLIELLRAGRYRSPQVVLAHFQGSHEGQVLAELATRELLIPKGTREAELTGLVEHLVEVQRKRSPQEEYQALLDLERSGQKLDKAQRQRLASLVMELVQRH</t>
  </si>
  <si>
    <t>YP_003898541.1</t>
  </si>
  <si>
    <t>COG0358</t>
  </si>
  <si>
    <t>DNA primase (bacterial type)</t>
  </si>
  <si>
    <t>{GO:0003677; DNA binding; molecular_function} {GO:0003896; DNA primase activity; molecular_function} {GO:0006260; DNA replication; biological_process} {GO:0006269; DNA replication, synthesis of RNA primer; biological_process} {GO:0008270; zinc ion binding; molecular_function} {GO:0016779; nucleotidyltransferase activity; molecular_function}</t>
  </si>
  <si>
    <t>{IPR002694; Zinc finger, CHC2-type} {IPR006171; TOPRIM  domain} {IPR006295; DNA primase, DnaG} {IPR013173; DNA primase DnaG, DnaB-binding domain} {IPR013264; DNA primase, catalytic core, N-terminal} {IPR016136; DNA helicase DnaB, N-terminal/DNA primase DnaG, C-terminal} {IPR019475; DNA primase, DnaB-helicase binding domain} {IPR030846; DNA primase DnaG, bacteria} {IPR034151; Bacterial DnaG primase, TOPRIM domain} {IPR036977; DNA Primase, CHC2-type zinc finger} {IPR037068; DNA primase, catalytic core, N-terminal domain superfamily}</t>
  </si>
  <si>
    <t>halk:CUU95_10620</t>
  </si>
  <si>
    <t>K02316</t>
  </si>
  <si>
    <t>dnaG</t>
  </si>
  <si>
    <t>DNA primase</t>
  </si>
  <si>
    <t>2.7.7.101</t>
  </si>
  <si>
    <t>WP_009721434.1</t>
  </si>
  <si>
    <t>DNA primase [Halomonas sp. TD01]</t>
  </si>
  <si>
    <t>Q9I5W0</t>
  </si>
  <si>
    <t>DNAG_PSEAE</t>
  </si>
  <si>
    <t>DNA primase OS=Pseudomonas aeruginosa (strain ATCC 15692 / DSM 22644 / CIP 104116 / JCM 14847 / LMG 12228 / 1C / PRS 101 / PAO1) OX=208964 GN=dnaG PE=1 SV=1</t>
  </si>
  <si>
    <t>TDH4pGL002835</t>
  </si>
  <si>
    <t>MPSVKVRDNEPFDVALRRFKRSCEKAGVLSEVRRREHYEKPTAERKRKAAAAVKRHAKKIQREQKRFERLY</t>
  </si>
  <si>
    <t>YP_003898542.1</t>
  </si>
  <si>
    <t>COG0828</t>
  </si>
  <si>
    <t>Ribosomal protein S21</t>
  </si>
  <si>
    <t>{IPR001911; Ribosomal protein S21} {IPR018278; Ribosomal protein S21, conserved site} {IPR038380; Ribosomal protein S21 superfamily}</t>
  </si>
  <si>
    <t>hag:BB497_16210</t>
  </si>
  <si>
    <t>K02970</t>
  </si>
  <si>
    <t>RP-S21, MRPS21, rpsU</t>
  </si>
  <si>
    <t>small subunit ribosomal protein S21</t>
  </si>
  <si>
    <t>WP_008956349.1</t>
  </si>
  <si>
    <t>MULTISPECIES: 30S ribosomal protein S21 [Halomonas]</t>
  </si>
  <si>
    <t>Q1QYX7</t>
  </si>
  <si>
    <t>RS21_CHRSD</t>
  </si>
  <si>
    <t>30S ribosomal protein S21 OS=Chromohalobacter salexigens (strain DSM 3043 / ATCC BAA-138 / NCIMB 13768) OX=290398 GN=rpsU PE=3 SV=1</t>
  </si>
  <si>
    <t>TDH4pGL002836</t>
  </si>
  <si>
    <t>MRVLGIETSCDETGVAIYDTSHTGGSGLLADALYSQIAMHAEYGGVVPELASRDHTRKLLPLIEQVLHDAKMTRRDLDGIAYTAGPGLVGALMVGASTAHGMARALDIPVLGVHHMEGHLLAPMLEDDAPDFPFVALLVSGGHTQLVEVQALGHYQLLGESVDDAAGEAFDKAAKMLGLAYPGGPHVAKLAEQGDPKRFRFPRPMTDRPGLDFSFSGLKTHTLTAIRQLDAAGELDTQAKADVARAFEEAVVDTLVIKCRRALDQTGLKRLVVAGGVSANQRLRERLAIETEKRDARSYYPRGRFCTDNGAMIAYVGAQRLAAGEHDESGVMKATPRWPLDTLTPT</t>
  </si>
  <si>
    <t>YP_003898543.1</t>
  </si>
  <si>
    <t>COG0533</t>
  </si>
  <si>
    <t>tRNA A37 threonylcarbamoyltransferase TsaD</t>
  </si>
  <si>
    <t>{GO:0002949; tRNA threonylcarbamoyladenosine modification; biological_process} {GO:0004222; metalloendopeptidase activity; molecular_function}</t>
  </si>
  <si>
    <t>{IPR000905; Gcp-like domain} {IPR017861; Kae1/TsaD family} {IPR022450; tRNA N6-adenosine threonylcarbamoyltransferase, TsaD}</t>
  </si>
  <si>
    <t>cmai:BFX80_02205</t>
  </si>
  <si>
    <t>K01409</t>
  </si>
  <si>
    <t>KAE1, tsaD, QRI7</t>
  </si>
  <si>
    <t>N6-L-threonylcarbamoyladenine synthase</t>
  </si>
  <si>
    <t>2.3.1.234</t>
  </si>
  <si>
    <t>WP_009721433.1</t>
  </si>
  <si>
    <t>tRNA (adenosine(37)-N6)-threonylcarbamoyltransferase complex transferase subunit TsaD [Halomonas sp. TD01]</t>
  </si>
  <si>
    <t>Q1QYX8</t>
  </si>
  <si>
    <t>TSAD_CHRSD</t>
  </si>
  <si>
    <t>tRNA N6-adenosine threonylcarbamoyltransferase OS=Chromohalobacter salexigens (strain DSM 3043 / ATCC BAA-138 / NCIMB 13768) OX=290398 GN=tsaD PE=3 SV=1</t>
  </si>
  <si>
    <t>locus=Chromosome1:3079730:3080770:+</t>
  </si>
  <si>
    <t>TDH4pGL002837</t>
  </si>
  <si>
    <t>YP_573028.1</t>
  </si>
  <si>
    <t>COG0344</t>
  </si>
  <si>
    <t>Phospholipid biosynthesis protein PlsY, probable glycerol-3-phosphate acyltransferase</t>
  </si>
  <si>
    <t>{GO:0005886; plasma membrane; cellular_component} {GO:0008654; phospholipid biosynthetic process; biological_process} {GO:0043772; acyl-phosphate glycerol-3-phosphate acyltransferase activity; molecular_function}</t>
  </si>
  <si>
    <t>{IPR003811; Glycerol-3-phosphate acyltransferase, PlsY}</t>
  </si>
  <si>
    <t>hcs:FF32_01515</t>
  </si>
  <si>
    <t>K08591</t>
  </si>
  <si>
    <t>plsY</t>
  </si>
  <si>
    <t>acyl phosphate:glycerol-3-phosphate acyltransferase</t>
  </si>
  <si>
    <t>2.3.1.275</t>
  </si>
  <si>
    <t>WP_009721432.1</t>
  </si>
  <si>
    <t>glycerol-3-phosphate 1-O-acyltransferase PlsY [Halomonas sp. TD01]</t>
  </si>
  <si>
    <t>Q1QYX9</t>
  </si>
  <si>
    <t>PLSY_CHRSD</t>
  </si>
  <si>
    <t>Glycerol-3-phosphate acyltransferase OS=Chromohalobacter salexigens (strain DSM 3043 / ATCC BAA-138 / NCIMB 13768) OX=290398 GN=plsY PE=3 SV=1</t>
  </si>
  <si>
    <t>TDH4pGL002838</t>
  </si>
  <si>
    <t>MDRILIEALAVDTVIGVYDWERTIVQSLSLDLSLATDIRPAAAADDLCLTLDYAAICQRIQRFADEHQFALVETFAERLAKCLQQEFSITWLRLTVRKPGAVPQAASVGLEIIRGTLP</t>
  </si>
  <si>
    <t>YP_573027.1</t>
  </si>
  <si>
    <t>COG1539</t>
  </si>
  <si>
    <t>Dihydroneopterin aldolase</t>
  </si>
  <si>
    <t>{GO:0004150; dihydroneopterin aldolase activity; molecular_function} {GO:0006760; folic acid-containing compound metabolic process; biological_process}</t>
  </si>
  <si>
    <t>{IPR006156; Dihydroneopterin aldolase} {IPR006157; Dihydroneopterin aldolase/epimerase domain}</t>
  </si>
  <si>
    <t>hcs:FF32_01520</t>
  </si>
  <si>
    <t>K01633</t>
  </si>
  <si>
    <t>folB</t>
  </si>
  <si>
    <t>7,8-dihydroneopterin aldolase/epimerase/oxygenase</t>
  </si>
  <si>
    <t>4.1.2.25 5.1.99.8 1.13.11.81</t>
  </si>
  <si>
    <t>WP_009721431.1</t>
  </si>
  <si>
    <t>dihydroneopterin aldolase [Halomonas sp. TD01]</t>
  </si>
  <si>
    <t>TDH4pGL002839</t>
  </si>
  <si>
    <t>MSLVTLSLGSNIDPDTHIRLCLDALEDTFGPLQISRIFESEPVGFNDNRNFYNLVVAFDSDCSVGELQAWSKQLEIAHGRTPDMIKCSPRALDIDLLTVGGICGTIDGVTLPRGEITHNAFVLQPLAELLPNQYHPVYGLPYAALWQRFKMGSQRLWAIDFHWRGRWISRADPAPKTASAR</t>
  </si>
  <si>
    <t>YP_573026.1</t>
  </si>
  <si>
    <t>hcs:FF32_01525</t>
  </si>
  <si>
    <t>WP_009721430.1</t>
  </si>
  <si>
    <t>TDH4pGL002840</t>
  </si>
  <si>
    <t>MFQVDAKTKGLNVYRVGGAVRDTLLGWPVVDNDWVVVGATPEIMQRRGFKPVGRDFPVFLHPDTAEEYALARTERKSGHGYGGFEVHASPDVTLEEDLSRRDLTINAIAQRFDGALTDPFNGQRDIEQRLLRHVSPAFSEDPLRVLRTARFLARYAHLGFAIAPETLELMRDVSRSGELSHLAAERVWVETEKALGEPNPDRYFTALNGCEALAAWWPELTDDVVLANALEAMALETVAQVAIDSSLPLAHWRYALLVSVLNDAQRDALAIRLRLPNAVTQLARHVAMSMSVLAEPLNEERVLHWLERLDGWRKPAQVNAQLQLIKRLSEKAVEPLSRAWHAAQSVDPQALLHEGYRGAALGKALRECRQQAVARALLNVR</t>
  </si>
  <si>
    <t>YP_003898547.1</t>
  </si>
  <si>
    <t>{GO:0001680; tRNA 3'-terminal CCA addition; biological_process} {GO:0003723; RNA binding; molecular_function} {GO:0004810; tRNA adenylyltransferase activity; molecular_function} {GO:0005524; ATP binding; molecular_function} {GO:0006396; RNA processing; biological_process} {GO:0016779; nucleotidyltransferase activity; molecular_function}</t>
  </si>
  <si>
    <t>{IPR002646; Poly A polymerase, head domain} {IPR012006; tRNA nucleotidyltransferase, proteobacteria} {IPR032828; tRNA nucleotidyltransferase/poly(A) polymerase, RNA and SrmB- binding domain}</t>
  </si>
  <si>
    <t>halk:CUU95_10590</t>
  </si>
  <si>
    <t>K00974</t>
  </si>
  <si>
    <t>cca</t>
  </si>
  <si>
    <t>tRNA nucleotidyltransferase (CCA-adding enzyme)</t>
  </si>
  <si>
    <t>2.7.7.72 3.1.3.- 3.1.4.-</t>
  </si>
  <si>
    <t>WP_009721429.1</t>
  </si>
  <si>
    <t>polynucleotide adenylyltransferase [Halomonas sp. TD01]</t>
  </si>
  <si>
    <t>B1JDY1</t>
  </si>
  <si>
    <t>CCA_PSEPW</t>
  </si>
  <si>
    <t>CCA-adding enzyme OS=Pseudomonas putida (strain W619) OX=390235 GN=cca PE=3 SV=1</t>
  </si>
  <si>
    <t>TDH4pGL002841</t>
  </si>
  <si>
    <t>MSTYVIGDLHGCHAEFVSLLEQLSFNPANDALWLVGDLVNRGPGSLACLQEVQALGSAARCVLGNHDFHLLVAARGGGRLKKNDTLSDILATPQREQLLDWLQSQPLAIYENNTLMTHAGVLPTWRADQAVSFSQEVQAALLSERAGEFLTQLFGNQPDQFRDDLEGVDRLRCLVNVFTRMRFIDANGRLDFAAKEGLESAPEGFAPWFQYPRADALQLLFGHWAALEGCTPNAKIKVEALDTGCVWGGSLTALNLESGERTSVPSCQPRH</t>
  </si>
  <si>
    <t>YP_003898549.1</t>
  </si>
  <si>
    <t>{GO:0008803; bis(5'-nucleosyl)-tetraphosphatase (symmetrical) activity; molecular_function} {GO:0016787; hydrolase activity; molecular_function}</t>
  </si>
  <si>
    <t>{IPR004617; Bis(5'-nucleosyl)-tetraphosphatase (symmetrical)} {IPR004843; Calcineurin-like phosphoesterase domain, ApaH type} {IPR029052; Metallo-dependent phosphatase-like}</t>
  </si>
  <si>
    <t>halk:CUU95_10585</t>
  </si>
  <si>
    <t>K01525</t>
  </si>
  <si>
    <t>apaH</t>
  </si>
  <si>
    <t>bis(5'-nucleosyl)-tetraphosphatase (symmetrical)</t>
  </si>
  <si>
    <t>3.6.1.41</t>
  </si>
  <si>
    <t>WP_009721428.1</t>
  </si>
  <si>
    <t>symmetrical bis(5'-nucleosyl)-tetraphosphatase [Halomonas sp. TD01]</t>
  </si>
  <si>
    <t>Q1QZ29</t>
  </si>
  <si>
    <t>APAH_CHRSD</t>
  </si>
  <si>
    <t>Bis(5'-nucleosyl)-tetraphosphatase, symmetrical OS=Chromohalobacter salexigens (strain DSM 3043 / ATCC BAA-138 / NCIMB 13768) OX=290398 GN=apaH PE=3 SV=1</t>
  </si>
  <si>
    <t>TDH4pGL002842</t>
  </si>
  <si>
    <t>MSGLAIEVSVAPEYRTAESNDSESRFVFSYTVTVHNQSPHSVQLMARYWKITQGNGDSQEVRGKGVVGQQPLIGPGQRFRYTSRAILQTPVGVMEGAYTLLNTYTQRAFDVPIAPFRLAVPRQLH</t>
  </si>
  <si>
    <t>YP_572977.1</t>
  </si>
  <si>
    <t>COG2967</t>
  </si>
  <si>
    <t>Uncharacterized protein affecting Mg2+/Co2+ transport</t>
  </si>
  <si>
    <t>{IPR007474; ApaG domain} {IPR036767; ApaG domain superfamily}</t>
  </si>
  <si>
    <t>hcs:FF32_01540</t>
  </si>
  <si>
    <t>K06195</t>
  </si>
  <si>
    <t>apaG</t>
  </si>
  <si>
    <t>ApaG protein</t>
  </si>
  <si>
    <t>WP_009721427.1</t>
  </si>
  <si>
    <t>Co2+/Mg2+ efflux protein ApaG [Halomonas sp. TD01]</t>
  </si>
  <si>
    <t>Q1QZ30</t>
  </si>
  <si>
    <t>APAG_CHRSD</t>
  </si>
  <si>
    <t>Protein ApaG OS=Chromohalobacter salexigens (strain DSM 3043 / ATCC BAA-138 / NCIMB 13768) OX=290398 GN=apaG PE=3 SV=1</t>
  </si>
  <si>
    <t>TDH4pGL002843</t>
  </si>
  <si>
    <t>MSQVPQQHRARKRFGQNFLRDLGIISRIVRAIGPRESDRLVEIGPGQGALTAPLLEAAGKLEVIELDRDLIPGLRVQFFNYPDFVIHEGDALKFDFAALKGDGPALRVVGNLPYNISTPLIVHLLTMGNAIADMHFMLQKEVVERLAAEPGSTDWGRLSVMAQYYCHVDQLFIVPPEAFVPRPKVDSAIVRLTPHESLPQTADDPALLFELVKLAFGQRRKTLRNNLKGRVSAETLEALGIDPARRPQTLTVAEYVTIANQVAADEALSGKGSEGA</t>
  </si>
  <si>
    <t>ardb_1743</t>
  </si>
  <si>
    <t>ksga</t>
  </si>
  <si>
    <t>kasugamycin</t>
  </si>
  <si>
    <t>Specifically dimethylates two adjacent adenosines in the loop of a conserved hairpin near the 3'-end of 16S rRNA in the 30S particle. Its inactivation leads to kasugamycin resistance.</t>
  </si>
  <si>
    <t>YP_003898551.1</t>
  </si>
  <si>
    <t>COG0030</t>
  </si>
  <si>
    <t>16S rRNA A1518 and A1519 N6-dimethyltransferase RsmA/KsgA/DIM1 (may also have DNA glycosylase/AP lyase activity)</t>
  </si>
  <si>
    <t>{GO:0000154; rRNA modification; biological_process} {GO:0000179; rRNA (adenine-N6,N6-)-dimethyltransferase activity; molecular_function} {GO:0006364; rRNA processing; biological_process} {GO:0008649; rRNA methyltransferase activity; molecular_function}</t>
  </si>
  <si>
    <t>{IPR001737; Ribosomal RNA adenine methyltransferase KsgA/Erm} {IPR011530; Ribosomal RNA adenine dimethylase} {IPR020596; Ribosomal RNA adenine methylase transferase, conserved site} {IPR020598; Ribosomal RNA adenine methylase transferase, N-terminal} {IPR023165; rRNA adenine dimethylase-like} {IPR029063; S-adenosyl-L-methionine-dependent methyltransferase}</t>
  </si>
  <si>
    <t>halk:CUU95_10575</t>
  </si>
  <si>
    <t>K02528</t>
  </si>
  <si>
    <t>ksgA</t>
  </si>
  <si>
    <t>16S rRNA (adenine1518-N6/adenine1519-N6)-dimethyltransferase</t>
  </si>
  <si>
    <t>2.1.1.182</t>
  </si>
  <si>
    <t>WP_009721426.1</t>
  </si>
  <si>
    <t>16S rRNA (adenine(1518)-N(6)/adenine(1519)-N(6))-dimethyltransferase RsmA [Halomonas sp. TD01]</t>
  </si>
  <si>
    <t>Q1QZ31</t>
  </si>
  <si>
    <t>RSMA_CHRSD</t>
  </si>
  <si>
    <t>Ribosomal RNA small subunit methyltransferase A OS=Chromohalobacter salexigens (strain DSM 3043 / ATCC BAA-138 / NCIMB 13768) OX=290398 GN=rsmA PE=3 SV=1</t>
  </si>
  <si>
    <t>TDH4pGL002844</t>
  </si>
  <si>
    <t>MSNNAPLLVTTGEPAGIGPEITLMLAANGQLNNSVAIGDTGLLKQRAALLGLHLDVVEAAPGSREASSPGRLVVWHAALREPVIPGVLNSANAGYVLETLQIAVDACQQGHAAAMVTAPLHKGVIIEGGFPSFTGHTEWLRDACGVDEVVMLLATDQALHAQSSRWQGSSDLRVALVTTHLPLREVADAVTYDKITRISRLLATDLKNQFGIVAPRIAVCGLNPHAGEDGHLGREELDVIIPALEALRAEGLDVQGPLPADTLFTPRHLAGVDAVLAMYHDQGLAVLKYAGFGQAANITLGLPLVRTSVDHGTALSLAGRGIADPNSLGVALALAKRLAAQRGNALIAL</t>
  </si>
  <si>
    <t>YP_003898552.1</t>
  </si>
  <si>
    <t>COG1995</t>
  </si>
  <si>
    <t>4-hydroxy-L-threonine phosphate dehydrogenase PdxA</t>
  </si>
  <si>
    <t>{GO:0042823; pyridoxal phosphate biosynthetic process; biological_process} {GO:0050570; 4-hydroxythreonine-4-phosphate dehydrogenase activity; molecular_function} {GO:0051287; NAD binding; molecular_function} {GO:0055114; oxidation-reduction process; biological_process}</t>
  </si>
  <si>
    <t>{IPR005255; PdxA family} {IPR037510; 4-hydroxythreonine-4-phosphate dehydrogenase}</t>
  </si>
  <si>
    <t>hcs:FF32_01550</t>
  </si>
  <si>
    <t>K00097</t>
  </si>
  <si>
    <t>pdxA</t>
  </si>
  <si>
    <t>4-hydroxythreonine-4-phosphate dehydrogenase</t>
  </si>
  <si>
    <t>1.1.1.262</t>
  </si>
  <si>
    <t>WP_009721425.1</t>
  </si>
  <si>
    <t>4-hydroxythreonine-4-phosphate dehydrogenase PdxA [Halomonas sp. TD01]</t>
  </si>
  <si>
    <t>Q9I5U4</t>
  </si>
  <si>
    <t>PDXA_PSEAE</t>
  </si>
  <si>
    <t>4-hydroxythreonine-4-phosphate dehydrogenase OS=Pseudomonas aeruginosa (strain ATCC 15692 / DSM 22644 / CIP 104116 / JCM 14847 / LMG 12228 / 1C / PRS 101 / PAO1) OX=208964 GN=pdxA PE=1 SV=1</t>
  </si>
  <si>
    <t>TDH4pGL002845</t>
  </si>
  <si>
    <t>MTTRKTLLTDGLKKRAKLLSAGGMMALCLGTSATLVPLSVYAQNFESTQRQMLDSVVAVVNDGVIMRSELDDRIAQVEQQAQAQGGNLPPRSQLAQQVLERMVMDEIQLQMARQANLSVDDTELNRQVRSIAESNGMTLEEFADAVEADGMTLADVREEVRREILMRQVQQRQISQRVTVTDRDVERFLNQQPSQQGQAFIEEARARHVLVELTPTRNENQARARAEQARQRLQQGADFASVAREFSDDRGSAMNGGELGWVRPGQTVPAFEEAMGSLSVNQLSEPVRSQFGYHVIEVLERRRQDVTEESRREQVRQAIFQRRANEELQTWQREMREQAFVDIRL</t>
  </si>
  <si>
    <t>YP_572974.1</t>
  </si>
  <si>
    <t>{IPR000297; Peptidyl-prolyl cis-trans isomerase, PpiC-type} {IPR015391; SurA N-terminal} {IPR023058; Peptidyl-prolyl cis-trans isomerase, PpiC-type, conserved site} {IPR027304; Trigger factor/SurA domain superfamily}</t>
  </si>
  <si>
    <t>hcs:FF32_01555</t>
  </si>
  <si>
    <t>K03771</t>
  </si>
  <si>
    <t>surA</t>
  </si>
  <si>
    <t>peptidyl-prolyl cis-trans isomerase SurA</t>
  </si>
  <si>
    <t>WP_009721424.1</t>
  </si>
  <si>
    <t>Q1QZ33</t>
  </si>
  <si>
    <t>SURA_CHRSD</t>
  </si>
  <si>
    <t>Chaperone SurA OS=Chromohalobacter salexigens (strain DSM 3043 / ATCC BAA-138 / NCIMB 13768) OX=290398 GN=surA PE=3 SV=1</t>
  </si>
  <si>
    <t>TDH4pGL002846</t>
  </si>
  <si>
    <t>MGKRISRTVPVAHTLLGSLLAGASFSALAQGQSLPAEALDWQAWSQDEAPHQLCRGRYVMPGYRLPAEDNPETLSVETQEVDYAADGEALLRGDVVLRRGNTELQAAQMYLPADRQRVDAEGNLAIRDGQALVRGEQATLMLNDDRASLRNSHYVLYQQHLRGQASQLEQTGEEQYRLRNASFTTCDPGTNSWQLVSSDIKLNQAEGFGTARHARLEVKDVPIFYWPWLRFPIDDRRHTGLLSPSVSFSNEGFDYAQPFYWNIAPNHDATITPRWMSDRGLLLNGEYRYLLEESRGTVDGGYIRSDDGSNNGDNRFEGNDRWYIDAKHAGTLTPRSDYQLRYGAASDGRYFDDFGGEFGNNERVSMERLAQVDYRGERWRLDARAQGFQRLEDPLSDSDKPFYRLPSLTANSDWQLSNGLYTQWRSNATYFWRDVDERQVPEREAATGTRLHLTPVIGWRFEQPWGYIEPRTELWHTAYELDYGDRVTDRGTSPTRSAAVTSIDSGLVFERELELRGQDYRQTLEPRLNYAYVPRTNQTQLPDFDSRERAFSWDQLWSPHRFSGADRLGDLNRVSLGVQSRFIEDASGRDRLTLGVGQSVYFSERRIDSEGDPDTLPAHPEDDPNVNPLSRYQATRDRSPLVTRLDWQINDRWSAGYEWLYDDQREQTERSSVDARYRHPAGHVVNLGYRWEIEGFDPGVVPGDDGFRDYSREEWDLSLAWKASPRIDLIGRYLHDQTNDRALERLAGVQWNDCCYGLQLVWREWVDDNDTARVGDDFNDRGLFLRFVFRGLGGVGQQADGYFEQAIPGYRPTPL</t>
  </si>
  <si>
    <t>YP_003898554.1</t>
  </si>
  <si>
    <t>COG1452</t>
  </si>
  <si>
    <t>LPS assembly outer membrane protein LptD (organic solvent tolerance protein OstA)</t>
  </si>
  <si>
    <t>{GO:0009279; cell outer membrane; cellular_component} {GO:0010033; response to organic substance; biological_process} {GO:0015920; lipopolysaccharide transport; biological_process} {GO:0019867; outer membrane; cellular_component} {GO:0043165; Gram-negative-bacterium-type cell outer membrane assembly; biological_process} {GO:0061024; membrane organization; biological_process}</t>
  </si>
  <si>
    <t>{IPR005653; Organic solvent tolerance-like, N-terminal} {IPR007543; LptD, C-terminal} {IPR020889; LPS-assembly protein LptD}</t>
  </si>
  <si>
    <t>hcs:FF32_01560</t>
  </si>
  <si>
    <t>K04744</t>
  </si>
  <si>
    <t>lptD, imp, ostA</t>
  </si>
  <si>
    <t>LPS-assembly protein</t>
  </si>
  <si>
    <t>WP_009721423.1</t>
  </si>
  <si>
    <t>LPS-assembly protein LptD [Halomonas sp. TD01]</t>
  </si>
  <si>
    <t>Q1QZ34</t>
  </si>
  <si>
    <t>LPTD_CHRSD</t>
  </si>
  <si>
    <t>LPS-assembly protein LptD OS=Chromohalobacter salexigens (strain DSM 3043 / ATCC BAA-138 / NCIMB 13768) OX=290398 GN=lptD PE=3 SV=1</t>
  </si>
  <si>
    <t>TDH4pGL002847</t>
  </si>
  <si>
    <t>MSSSRIDALTQWAAEQNGLNSAAIRLSPAGGDASFRRYFRLTLPHGGTQIVMDAPPAQEDSTPFVAIGKRWYAAKLPVPNIYAADLDAGFLLLDDLGDTPLQALFTDEARIQQTHLDALTLLAKLQNHANPATLPPYDAALLGRELDLFPEWCLGSWLSLPTPSSWDALRGYLIEQALEQPVVSVHRDYDAMNIMVHDQQLYMIDFQDAVAGPISYDVISLLRGRYCRFSQAQFMQFVDSFYRQARQDGRLSRHVSNDEFLTQCQAMAAQRCLKVLGIFCRLTLRDAKQGYLSRLPHFLAHLEDSLTALPQHSEFAEWVSDTLRPAIALRLAESTL</t>
  </si>
  <si>
    <t>YP_003898555.1</t>
  </si>
  <si>
    <t>COG3178</t>
  </si>
  <si>
    <t>Predicted phosphotransferase, aminoglycoside/choline kinase (APH/ChoK) family</t>
  </si>
  <si>
    <t>hcs:FF32_01565</t>
  </si>
  <si>
    <t>K07102</t>
  </si>
  <si>
    <t>amgK</t>
  </si>
  <si>
    <t>N-acetylmuramate 1-kinase</t>
  </si>
  <si>
    <t>2.7.1.221</t>
  </si>
  <si>
    <t>[PATH:ko01100] Level1--Metabolism | Level2--Global and overview maps | Level3--Metabolic pathways;[PATH:ko00520] Level1--Metabolism | Level2--Carbohydrate metabolism | Level3--Amino sugar and nucleotide sugar metabolism</t>
  </si>
  <si>
    <t>WP_009721422.1</t>
  </si>
  <si>
    <t>locus=Chromosome1:3090289:3091299:+</t>
  </si>
  <si>
    <t>TDH4pGL002848</t>
  </si>
  <si>
    <t>MKAMILAAGLGKRMRPLTDHCPKPLLPVGDKPLIVHHLERLKRAGIDEVVINVSYRAEQIMAALGDGSDYQLRILWSHEETPLETGGGIQKALPLLGDAPFLLVNGDVWCDYTPSESLLRGSDLAHLVLVDNPSHHPSGDFSLIDGRVEVEGRQRLTFAGISLLHPELLSDQPPGVFALAPLLKQAMAGNRVSGEHFSGHWVDVGTPERLEVLERHLLA</t>
  </si>
  <si>
    <t>YP_003898556.1</t>
  </si>
  <si>
    <t>COG1208</t>
  </si>
  <si>
    <t>NDP-sugar pyrophosphorylase, includes eIF-2Bgamma, eIF-2Bepsilon, and LPS biosynthesis proteins</t>
  </si>
  <si>
    <t>JM</t>
  </si>
  <si>
    <t>Translation, ribosomal structure and biogenesis;Cell wall/membrane/envelope biogenesis</t>
  </si>
  <si>
    <t>{GO:0009058; biosynthetic process; biological_process} {GO:0016779; nucleotidyltransferase activity; molecular_function}</t>
  </si>
  <si>
    <t>{IPR005835; Nucleotidyl transferase domain} {IPR029044; Nucleotide-diphospho-sugar transferases}</t>
  </si>
  <si>
    <t>halk:CUU95_10550</t>
  </si>
  <si>
    <t>K00992</t>
  </si>
  <si>
    <t>murU</t>
  </si>
  <si>
    <t>N-acetyl-alpha-D-muramate 1-phosphate uridylyltransferase</t>
  </si>
  <si>
    <t>2.7.7.99</t>
  </si>
  <si>
    <t>WP_009721421.1</t>
  </si>
  <si>
    <t>Q88QT2</t>
  </si>
  <si>
    <t>MURU_PSEPK</t>
  </si>
  <si>
    <t>N-acetylmuramate alpha-1-phosphate uridylyltransferase OS=Pseudomonas putida (strain ATCC 47054 / DSM 6125 / NCIMB 11950 / KT2440) OX=160488 GN=murU PE=1 SV=1</t>
  </si>
  <si>
    <t>TDH4pGL002849</t>
  </si>
  <si>
    <t>MKARVKWIDGRQFVAESGSGHSVVIDGPPDHGGRNTGPRPMEMLLMGMGSCTAFDILNILDKARADVTDCVAELDAERADEVPAVFTKIHVHFVVTGRNLKEKQVQRAVELSAEKYCSASIMLVQGGVEITHSFEIVDA</t>
  </si>
  <si>
    <t>YP_003898557.1</t>
  </si>
  <si>
    <t>hcs:FF32_01575</t>
  </si>
  <si>
    <t>WP_009721420.1</t>
  </si>
  <si>
    <t>P0ADX3</t>
  </si>
  <si>
    <t>YHFA_ECO57</t>
  </si>
  <si>
    <t>Protein YhfA OS=Escherichia coli O157:H7 OX=83334 GN=yhfA PE=4 SV=1</t>
  </si>
  <si>
    <t>TDH4pGL002850</t>
  </si>
  <si>
    <t>YP_003898558.1</t>
  </si>
  <si>
    <t>COG1586</t>
  </si>
  <si>
    <t>S-adenosylmethionine decarboxylase or arginine decarboxylase</t>
  </si>
  <si>
    <t>{GO:0004014; adenosylmethionine decarboxylase activity; molecular_function} {GO:0008295; spermidine biosynthetic process; biological_process}</t>
  </si>
  <si>
    <t>{IPR003826; S-adenosylmethionine decarboxylase family, prokaryotic} {IPR009165; S-adenosylmethionine decarboxylase, bacterial} {IPR016067; S-adenosylmethionine decarboxylase, core}</t>
  </si>
  <si>
    <t>halk:CUU95_10540</t>
  </si>
  <si>
    <t>K01611</t>
  </si>
  <si>
    <t>speD, AMD1</t>
  </si>
  <si>
    <t>S-adenosylmethionine decarboxylase</t>
  </si>
  <si>
    <t>4.1.1.50</t>
  </si>
  <si>
    <t>[PATH:ko00330] Level1--Metabolism | Level2--Amino acid metabolism | Level3--Arginine and proline metabolism;[PATH:ko01100] Level1--Metabolism | Level2--Global and overview maps | Level3--Metabolic pathways;[PATH:ko00270] Level1--Metabolism | Level2--Amino acid metabolism | Level3--Cysteine and methionine metabolism</t>
  </si>
  <si>
    <t>WP_009721419.1</t>
  </si>
  <si>
    <t>adenosylmethionine decarboxylase [Halomonas sp. TD01]</t>
  </si>
  <si>
    <t>Q1QZ38</t>
  </si>
  <si>
    <t>SPED_CHRSD</t>
  </si>
  <si>
    <t>S-adenosylmethionine decarboxylase proenzyme OS=Chromohalobacter salexigens (strain DSM 3043 / ATCC BAA-138 / NCIMB 13768) OX=290398 GN=speD PE=3 SV=1</t>
  </si>
  <si>
    <t>TDH4pGL002851</t>
  </si>
  <si>
    <t>MHVVAWLPWRLKLWVGKVIGLLAWRFIKRRRHITETNIALCFPEKSADEQHRLVKEIFIANGMGLVETATGWCRNAESLRHRVAYHGQENLARAQAQGKGVLIVGVHFSTLDLGGALHSLFFSADAVYRPHNNPLFERFMTRARSQVFGQAIDRHDLRGMVRRIKAGRTVWYSPDQDYGRDVSVFAPLFGQQAATIRLTAKIARLTGAPVVPLMYHRNPDNQTYTITCLPALDNFPSGDEVADATRVNEFIEQAIRKHPEQYLWLHRRFKTRPEGEAGVY</t>
  </si>
  <si>
    <t>YP_003898677.1</t>
  </si>
  <si>
    <t>{GO:0009245; lipid A biosynthetic process; biological_process} {GO:0016021; integral component of membrane; cellular_component} {GO:0016740; transferase activity; molecular_function}</t>
  </si>
  <si>
    <t>{IPR004960; Bacterial lipid A biosynthesis acyltransferase} {IPR011920; Lipid A biosynthesis lauroyl (or palmitoleoyl) acyltransferase}</t>
  </si>
  <si>
    <t>hcs:FF32_01585</t>
  </si>
  <si>
    <t>WP_009721418.1</t>
  </si>
  <si>
    <t>LpxL/LpxP family Kdo(2)-lipid IV(A) lauroyl/palmitoleoyl acyltransferase [Halomonas sp. TD01]</t>
  </si>
  <si>
    <t>P0ACV2</t>
  </si>
  <si>
    <t>LPXP_ECOLI</t>
  </si>
  <si>
    <t>Lipid A biosynthesis palmitoleoyltransferase OS=Escherichia coli (strain K12) OX=83333 GN=lpxP PE=1 SV=1</t>
  </si>
  <si>
    <t>VFG037763</t>
  </si>
  <si>
    <t>gi:126640504</t>
  </si>
  <si>
    <t>(lpxL) lipid A biosynthesis lauroyl acyltransferase [LPS (CVF774)] [Acinetobacter baumannii ATCC 17978]</t>
  </si>
  <si>
    <t>TDH4pGL002852</t>
  </si>
  <si>
    <t>MRPLVAHIDLDALRHNYQLACRCAPQSRSVAVIKADAYGHGALECARALEADVPAFAVACIEEAISLREGGVKKPIVLLEGIFTADELALVDQYNFWISVHSEWQVAALLAFSPRQPIPVWMKVDSGMHRLGFSLDEAPDVWQRLVNAPQVTALHLMSHFATADAREGSYFNQQMAALTTLAEALDAPLCLANSPATLAWPDAHGDWNRPGVMLYGSDPLEEANEITRQLRPVMSLRSEIIALRELEVGEPVGYGGRWRASRRSIIAVVAAGYGDGYDRHAIDGTPVLVNGQRCAIAGKVSMDMLTVDVTDVLGAAIGSEVVLWGAASDGAVLPIDEVARYCDTISYTLLTGVLPRAPRRYHGAFA</t>
  </si>
  <si>
    <t>YP_574675.1</t>
  </si>
  <si>
    <t>hcs:FF32_01590</t>
  </si>
  <si>
    <t>WP_009721417.1</t>
  </si>
  <si>
    <t>Q1QU82</t>
  </si>
  <si>
    <t>ALR_CHRSD</t>
  </si>
  <si>
    <t>Alanine racemase OS=Chromohalobacter salexigens (strain DSM 3043 / ATCC BAA-138 / NCIMB 13768) OX=290398 GN=alr PE=3 SV=1</t>
  </si>
  <si>
    <t>TDH4p_TR172</t>
  </si>
  <si>
    <t>TTCTAAAAACGTACTACAAAAACACA</t>
  </si>
  <si>
    <t>TDH4pGL002853</t>
  </si>
  <si>
    <t>YP_003898679.1</t>
  </si>
  <si>
    <t>{IPR000943; RNA polymerase sigma-70} {IPR007624; RNA polymerase sigma-70 region 3} {IPR007627; RNA polymerase sigma-70 region 2} {IPR007630; RNA polymerase sigma-70 region 4} {IPR009042; RNA polymerase sigma-70 region 1.2} {IPR012761; RNA polymerase sigma factor RpoS} {IPR013324; RNA polymerase sigma factor, region 3/4-like} {IPR013325; RNA polymerase sigma factor, region 2} {IPR014284; RNA polymerase sigma-70 like domain} {IPR036388; Winged helix-like DNA-binding domain superfamily}</t>
  </si>
  <si>
    <t>halk:CUU95_10525</t>
  </si>
  <si>
    <t>K03087</t>
  </si>
  <si>
    <t>rpoS</t>
  </si>
  <si>
    <t>RNA polymerase nonessential primary-like sigma factor</t>
  </si>
  <si>
    <t>[PATH:ko05111] Level1--Cellular Processes | Level2--Cellular community - prokaryotes | Level3--Biofilm formation - Vibrio cholerae;[PATH:ko02026] Level1--Cellular Processes | Level2--Cellular community - prokaryotes | Level3--Biofilm formation - Escherichia coli</t>
  </si>
  <si>
    <t>WP_009721416.1</t>
  </si>
  <si>
    <t>MULTISPECIES: RNA polymerase sigma factor RpoS [Halomonas]</t>
  </si>
  <si>
    <t>P45684</t>
  </si>
  <si>
    <t>RPOS_PSEAE</t>
  </si>
  <si>
    <t>RNA polymerase sigma factor RpoS OS=Pseudomonas aeruginosa (strain ATCC 15692 / DSM 22644 / CIP 104116 / JCM 14847 / LMG 12228 / 1C / PRS 101 / PAO1) OX=208964 GN=rpoS PE=3 SV=1</t>
  </si>
  <si>
    <t>VFG043648</t>
  </si>
  <si>
    <t>gi:15598818</t>
  </si>
  <si>
    <t>(rpoS) RNA polymerase sigma factor RpoS [type IV pili (AI097)] [Pseudomonas aeruginosa PAO1]</t>
  </si>
  <si>
    <t>TDH4pGL002854</t>
  </si>
  <si>
    <t>AZI14764.1</t>
  </si>
  <si>
    <t>EIA51_09195</t>
  </si>
  <si>
    <t>Avibacterium paragallinarum  FARPER-174</t>
  </si>
  <si>
    <t>YP_003898680.1</t>
  </si>
  <si>
    <t>COG1388</t>
  </si>
  <si>
    <t>LysM repeat</t>
  </si>
  <si>
    <t>hcs:FF32_01600</t>
  </si>
  <si>
    <t>WP_009721415.1</t>
  </si>
  <si>
    <t>P45682</t>
  </si>
  <si>
    <t>NLPD_PSEAE</t>
  </si>
  <si>
    <t>Lipoprotein NlpD/LppB homolog OS=Pseudomonas aeruginosa (strain ATCC 15692 / DSM 22644 / CIP 104116 / JCM 14847 / LMG 12228 / 1C / PRS 101 / PAO1) OX=208964 GN=PA3623 PE=3 SV=1</t>
  </si>
  <si>
    <t>TDH4pGL002855</t>
  </si>
  <si>
    <t>MKRRFVELFLKGAGMGAADAVPGVSGGTIAFITGIYEEFINTIKQFGPSAFTAWRRGGWLALAQHLNLTFLVPLLLGVAVSLFSVAHIALWLMEAHPLLIEGFFFGLVAASGFVVAKAGRGWKFWYLIPMVGGLLLAKSLPGMMPLVLLIGNEALVVMVAGCIAISAMLLPGVSGSFLLLTMGLYGTILGAIRSFDIGIIMLFGMGCVVGLALFSRLLSWLLRRHHDSTLQLLLGFIVGSLPVLWPWKELLRYQLGPDGQMIPLAHRYLLPSDYAVLSGASAQAVGVVALMVVGALLVVLLNRRAVHYAGHRSIGNARDVEKE</t>
  </si>
  <si>
    <t>YP_003898681.1</t>
  </si>
  <si>
    <t>COG2035</t>
  </si>
  <si>
    <t>{IPR007163; Protein of unknown function DUF368}</t>
  </si>
  <si>
    <t>halk:CUU95_10515</t>
  </si>
  <si>
    <t>K08974</t>
  </si>
  <si>
    <t>WP_009721414.1</t>
  </si>
  <si>
    <t>DUF368 domain-containing protein [Halomonas sp. TD01]</t>
  </si>
  <si>
    <t>TDH4pGL002856</t>
  </si>
  <si>
    <t>MLLPELSPSELRGRGMTSQRTRDRMVERLEQQGIQDARVLDIMAGEPRHLFVDEALAHRAYEDTALPIGFGQTLSQPLTVARMTELVLRADPKRVLEVGTGSGYQTLILSRLVPMLYSVERIYALHQRAAERLWRLDAPATLAVADGGEGWQEAAPFDVILLTACAQTLPEVLLEQLSHDGVLIAPLEEPDGSQWLTQIKRIGSAFEKRRLEPVRFVPLLQGVVD</t>
  </si>
  <si>
    <t>YP_003898682.1</t>
  </si>
  <si>
    <t>COG2518</t>
  </si>
  <si>
    <t>Protein-L-isoaspartate O-methyltransferase</t>
  </si>
  <si>
    <t>{GO:0004719; protein-L-isoaspartate (D-aspartate) O-methyltransferase activity; molecular_function} {GO:0006464; cellular protein modification process; biological_process}</t>
  </si>
  <si>
    <t>{IPR000682; Protein-L-isoaspartate(D-aspartate) O-methyltransferase} {IPR029063; S-adenosyl-L-methionine-dependent methyltransferase}</t>
  </si>
  <si>
    <t>halk:CUU95_10510</t>
  </si>
  <si>
    <t>K00573</t>
  </si>
  <si>
    <t>E2.1.1.77, pcm</t>
  </si>
  <si>
    <t>protein-L-isoaspartate(D-aspartate) O-methyltransferase</t>
  </si>
  <si>
    <t>2.1.1.77</t>
  </si>
  <si>
    <t>WP_009721413.1</t>
  </si>
  <si>
    <t>protein-L-isoaspartate(D-aspartate) O-methyltransferase [Halomonas sp. TD01]</t>
  </si>
  <si>
    <t>Q1QU77</t>
  </si>
  <si>
    <t>PIMT_CHRSD</t>
  </si>
  <si>
    <t>Protein-L-isoaspartate O-methyltransferase OS=Chromohalobacter salexigens (strain DSM 3043 / ATCC BAA-138 / NCIMB 13768) OX=290398 GN=pcm PE=3 SV=1</t>
  </si>
  <si>
    <t>TDH4pGL002857</t>
  </si>
  <si>
    <t>MRRLLLSNDDGVHAPGLRALHDALVAHANLRVVAPDRDRSGASNSLTLSRPLSLTALDNGFYSVDGTPADCVYLGVNGVWDERPDLVISGINHGSNLGDDVLYSGTVAAAMEGRNLGMTAIAMSLCGERYFTTAAKVAASLIGAADQLSLPPRTLLNVNVPDVPWEEIKGVRVTRLGYRGPAEKPVPVKDPRGRTRFWIAPVAANADDGEDTDFSAIEAGYVSITPLQTDLTRHPARSDVQDWLDAFA</t>
  </si>
  <si>
    <t>YP_574681.1</t>
  </si>
  <si>
    <t>COG0496</t>
  </si>
  <si>
    <t>Broad specificity polyphosphatase and 5'/3'-nucleotidase SurE</t>
  </si>
  <si>
    <t>{GO:0008252; nucleotidase activity; molecular_function} {GO:0016787; hydrolase activity; molecular_function}</t>
  </si>
  <si>
    <t>{IPR002828; Survival protein SurE-like phosphatase/nucleotidase} {IPR030048; Survival protein SurE} {IPR036523; SurE-like phosphatase/nucleotidase superfamily}</t>
  </si>
  <si>
    <t>halk:CUU95_10505</t>
  </si>
  <si>
    <t>K03787</t>
  </si>
  <si>
    <t>surE</t>
  </si>
  <si>
    <t>WP_009721412.1</t>
  </si>
  <si>
    <t>5'/3'-nucleotidase SurE [Halomonas sp. TD01]</t>
  </si>
  <si>
    <t>Q1QU76</t>
  </si>
  <si>
    <t>SURE_CHRSD</t>
  </si>
  <si>
    <t>5'-nucleotidase SurE OS=Chromohalobacter salexigens (strain DSM 3043 / ATCC BAA-138 / NCIMB 13768) OX=290398 GN=surE PE=3 SV=1</t>
  </si>
  <si>
    <t>TDH4pGL002858</t>
  </si>
  <si>
    <t>MLNLPAWQRCLDAEFGAPRPGHYRAQPEDFVVDEQLDFTPENHGEHLWLRLEKRHQTTLDVVKSVSRLCGVTLRDVGYSGMKDRVAVTRQWLSVHLPGREAPSDLSASLAALGITVLAQARHPRKLKRGVHRTNHFTLRLSGEALEENHFFDRWQALCHQGVPNYFGPQRFGPGGRNLQRAEALLAKGWRKRDDRQGMMLSTARSFLFNELLSERLADGSWCQPLAGDMLMLDGTHSVFTVDSVDDDLIGRAAALDIHPTGALWGVGELAEYQVADYEKRLLACHPMLCEGLVKSGVKRSHRALRARLISPSIETLPNAVVLSFSLPRGSFATAVVSELIAHPDFA</t>
  </si>
  <si>
    <t>YP_003898684.1</t>
  </si>
  <si>
    <t>COG0585</t>
  </si>
  <si>
    <t>tRNA(Glu) U13 pseudouridine synthase TruD</t>
  </si>
  <si>
    <t>{IPR001656; Pseudouridine synthase, TruD} {IPR011760; Pseudouridine synthase, TruD, insertion domain} {IPR020103; Pseudouridine synthase, catalytic domain superfamily} {IPR020119; Pseudouridine synthase TruD, conserved site} {IPR042214; Pseudouridine synthase, TruD, catalytic domain}</t>
  </si>
  <si>
    <t>halk:CUU95_10500</t>
  </si>
  <si>
    <t>K06176</t>
  </si>
  <si>
    <t>truD, PUS7</t>
  </si>
  <si>
    <t>tRNA pseudouridine13 synthase</t>
  </si>
  <si>
    <t>5.4.99.27</t>
  </si>
  <si>
    <t>WP_009721411.1</t>
  </si>
  <si>
    <t>tRNA pseudouridine(13) synthase TruD [Halomonas sp. TD01]</t>
  </si>
  <si>
    <t>Q1QU75</t>
  </si>
  <si>
    <t>TRUD_CHRSD</t>
  </si>
  <si>
    <t>tRNA pseudouridine synthase D OS=Chromohalobacter salexigens (strain DSM 3043 / ATCC BAA-138 / NCIMB 13768) OX=290398 GN=truD PE=3 SV=1</t>
  </si>
  <si>
    <t>TDH4pGL002859</t>
  </si>
  <si>
    <t>YP_003898685.1</t>
  </si>
  <si>
    <t>COG0245</t>
  </si>
  <si>
    <t>2C-methyl-D-erythritol 2,4-cyclodiphosphate synthase</t>
  </si>
  <si>
    <t>{GO:0008685; 2-C-methyl-D-erythritol 2,4-cyclodiphosphate synthase activity; molecular_function} {GO:0016114; terpenoid biosynthetic process; biological_process}</t>
  </si>
  <si>
    <t>{IPR003526; 2-C-methyl-D-erythritol 2,4-cyclodiphosphate synthase} {IPR020555; 2-C-methyl-D-erythritol 2,4-cyclodiphosphate synthase, conserved site} {IPR036571; 2-C-methyl-D-erythritol 2,4-cyclodiphosphate synthase superfamily}</t>
  </si>
  <si>
    <t>hcs:FF32_01625</t>
  </si>
  <si>
    <t>K01770</t>
  </si>
  <si>
    <t>ispF</t>
  </si>
  <si>
    <t>2-C-methyl-D-erythritol 2,4-cyclodiphosphate synthase</t>
  </si>
  <si>
    <t>4.6.1.12</t>
  </si>
  <si>
    <t>WP_009721410.1</t>
  </si>
  <si>
    <t>MULTISPECIES: 2-C-methyl-D-erythritol 2,4-cyclodiphosphate synthase [Halomonas]</t>
  </si>
  <si>
    <t>Q1QU74</t>
  </si>
  <si>
    <t>ISPF_CHRSD</t>
  </si>
  <si>
    <t>2-C-methyl-D-erythritol 2,4-cyclodiphosphate synthase OS=Chromohalobacter salexigens (strain DSM 3043 / ATCC BAA-138 / NCIMB 13768) OX=290398 GN=ispF PE=3 SV=1</t>
  </si>
  <si>
    <t>TDH4pGL002860</t>
  </si>
  <si>
    <t>MSHSLWLIVPAAGQGKRMGADKPKQYLSLGEKPILAHTLSRLHRAFPAAHLVLCLDSDDRWFNPEWVPFSQWQRVAGGAERMDSVLNALHAINAQENDMVMVHDVARPCITSSDLLTLYHAAQQHPSGALLAMPVADTMKRANAEQLSAVTEPRERLWHALTPQSFRYALLHRALEYAVANHCVVTDEASAVEALGQAPKLISGRRDNLKITHPDDLALAAAIMASQVAQSSESERSC</t>
  </si>
  <si>
    <t>YP_003898686.1</t>
  </si>
  <si>
    <t>COG1211</t>
  </si>
  <si>
    <t>2-C-methyl-D-erythritol 4-phosphate cytidylyltransferase</t>
  </si>
  <si>
    <t>{GO:0003824; catalytic activity; molecular_function} {GO:0008299; isoprenoid biosynthetic process; biological_process} {GO:0050518; 2-C-methyl-D-erythritol 4-phosphate cytidylyltransferase activity; molecular_function} {GO:0070567; cytidylyltransferase activity; molecular_function}</t>
  </si>
  <si>
    <t>{IPR001228; 2-C-methyl-D-erythritol 4-phosphate cytidylyltransferase} {IPR018294; 4-diphosphocytidyl-2C-methyl-D-erythritol synthase, conserved site} {IPR029044; Nucleotide-diphospho-sugar transferases} {IPR034683; Cytidylyltransferase IspD/TarI}</t>
  </si>
  <si>
    <t>halk:CUU95_10490</t>
  </si>
  <si>
    <t>K00991</t>
  </si>
  <si>
    <t>ispD</t>
  </si>
  <si>
    <t>2.7.7.60</t>
  </si>
  <si>
    <t>WP_009721409.1</t>
  </si>
  <si>
    <t>2-C-methyl-D-erythritol 4-phosphate cytidylyltransferase [Halomonas sp. TD01]</t>
  </si>
  <si>
    <t>Q1QU73</t>
  </si>
  <si>
    <t>ISPD_CHRSD</t>
  </si>
  <si>
    <t>2-C-methyl-D-erythritol 4-phosphate cytidylyltransferase OS=Chromohalobacter salexigens (strain DSM 3043 / ATCC BAA-138 / NCIMB 13768) OX=290398 GN=ispD PE=3 SV=1</t>
  </si>
  <si>
    <t>TDH4pGL002861</t>
  </si>
  <si>
    <t>MHKWLTVALLAVLGFFQYQLWLGNGGWEDLQLVEERVAVQEAANVPMRERNARLAAEVTDLKTGLDAIEERARSDMGMVRSDEQFFWVPGVAIEAELVGINAGLVTQPGLPSEDTNE</t>
  </si>
  <si>
    <t>YP_003898687.1</t>
  </si>
  <si>
    <t>COG2919</t>
  </si>
  <si>
    <t>Cell division protein FtsB</t>
  </si>
  <si>
    <t>{IPR007060; Septum formation initiator FtsL/DivIC} {IPR023081; Cell division protein FtsB}</t>
  </si>
  <si>
    <t>halk:CUU95_10485</t>
  </si>
  <si>
    <t>K05589</t>
  </si>
  <si>
    <t>ftsB</t>
  </si>
  <si>
    <t>cell division protein FtsB</t>
  </si>
  <si>
    <t>WP_009721408.1</t>
  </si>
  <si>
    <t>cell division protein FtsB [Halomonas sp. TD01]</t>
  </si>
  <si>
    <t>C5BMS3</t>
  </si>
  <si>
    <t>FTSB_TERTT</t>
  </si>
  <si>
    <t>Cell division protein FtsB OS=Teredinibacter turnerae (strain ATCC 39867 / T7901) OX=377629 GN=ftsB PE=3 SV=1</t>
  </si>
  <si>
    <t>TDH4pGL002862</t>
  </si>
  <si>
    <t>YP_003898696.1</t>
  </si>
  <si>
    <t>COG3146</t>
  </si>
  <si>
    <t>Predicted N-acyltransferase</t>
  </si>
  <si>
    <t>{IPR007434; Peptidogalycan biosysnthesis/recognition} {IPR016181; Acyl-CoA N-acyltransferase}</t>
  </si>
  <si>
    <t>hcs:FF32_01640</t>
  </si>
  <si>
    <t>K09919</t>
  </si>
  <si>
    <t>WP_009721407.1</t>
  </si>
  <si>
    <t>TDH4pGL002863</t>
  </si>
  <si>
    <t>YP_003853457.1</t>
  </si>
  <si>
    <t>Parvularcula_bermudensis_HTCC2503_uid51641</t>
  </si>
  <si>
    <t>Parber</t>
  </si>
  <si>
    <t>{GO:0006081; cellular aldehyde metabolic process; biological_process} {GO:0016491; oxidoreductase activity; molecular_function} {GO:0016620; oxidoreductase activity, acting on the aldehyde or oxo group of donors, NAD or NADP as acceptor; molecular_function} {GO:0055114; oxidation-reduction process; biological_process}</t>
  </si>
  <si>
    <t>{IPR012394; Aldehyde dehydrogenase NAD(P)-dependent} {IPR015590; Aldehyde dehydrogenase domain} {IPR016161; Aldehyde/histidinol dehydrogenase} {IPR016162; Aldehyde dehydrogenase, N-terminal} {IPR016163; Aldehyde dehydrogenase, C-terminal} {IPR029510; Aldehyde dehydrogenase, glutamic acid active site}</t>
  </si>
  <si>
    <t>halk:CUU95_10475</t>
  </si>
  <si>
    <t>K00154</t>
  </si>
  <si>
    <t>E1.2.1.68</t>
  </si>
  <si>
    <t>coniferyl-aldehyde dehydrogenase</t>
  </si>
  <si>
    <t>1.2.1.68</t>
  </si>
  <si>
    <t>WP_009721406.1</t>
  </si>
  <si>
    <t>Q9A777</t>
  </si>
  <si>
    <t>CALB_CAUVC</t>
  </si>
  <si>
    <t>Probable coniferyl aldehyde dehydrogenase OS=Caulobacter vibrioides (strain ATCC 19089 / CB15) OX=190650 GN=calB PE=3 SV=1</t>
  </si>
  <si>
    <t>TDH4pGL002864</t>
  </si>
  <si>
    <t>MQAADFPENEYQRLAALHALQVLDTPADKAFDRITQLACDLFDLPIALVSLVDAERQWFKSHQGLAASETCRDLSFCAHAVALNDILVIEDTLEDLRFADNPLVTGSPHIRFYAGQPLQLADDLPVGTLCLIDRQPRSFSQRDRAILKSLAGQVEELLRQHQIRRALAQTTRRYEALFNESATGIVRIDRSGSVLSINPFALTMLGYQQHEVVGNNVAMFTPETISAHHDSFLANFLAGSEPKVIGRGREVEALHKDGHLIPVHLAVNAIHNEQGDVAEFLGILTNLTEVYNATQRIHKEQSLLKVLHQGITDYQALMSVEQLWTFLMEALRELTDSDYALIGEVLPTDTTNALKIHAITDLSWSHESRHLMERLRSGDMTLTNPNSLLGRVFAHGDVIMTNDIYRHTKRGGFPPGHPRLDNYLGVPIFSGDSLIGMFAIANSKQPLNQTLLDWLQPFTDTCALLINLYRQMAEREQVTCDLATARDQAEQANKAKSEFLSSMSHELRTPLNAIIGFAQLLAKGRRDPLSEKQQRQVGQIEKSGQHLLSLINEVLDLAKIEAGYMTLSLEPMLIENVLDDACTTLEANIGAANITLTRDSLSPACMVMADYTRVKQILLNLLSNAIKYNRENGTIHVNIEPMGNELKVSVIDSGHGIAPERQQELFEPFNRLDAEHGPIEGTGIGLAITRELVERMKGQLGVDSQPSKGSTFWFTLPITEHLGEHEPPPLSSTIDTSGDSQRAFSLLYIEDNPANQRLMEDIIDDFSAVQLRVVASAELGLEIMRHSLPDLVLMDIHLPGMNGFQALDIMQNDPMLKQIDVIALSANAMERDLHYGLAAGFADYLTKPIDIDKLTASLNRFITIAPRTAP</t>
  </si>
  <si>
    <t>YP_005093411.1</t>
  </si>
  <si>
    <t>COG0784</t>
  </si>
  <si>
    <t>CheY chemotaxis protein or a CheY-like REC (receiver) domain</t>
  </si>
  <si>
    <t>{GO:0000155; phosphorelay sensor kinase activity; molecular_function} {GO:0000160; phosphorelay signal transduction system; biological_process} {GO:0005515; protein binding; molecular_function} {GO:0007165; signal transduction; biological_process} {GO:0016310; phosphorylation; biological_process} {GO:0016772; transferase activity, transferring phosphorus-containing groups; molecular_function}</t>
  </si>
  <si>
    <t>{IPR000014; PAS domain} {IPR000700; PAS-associated, C-terminal} {IPR001610; PAC motif} {IPR001789; Signal transduction response regulator, receiver domain} {IPR003018; GAF domain} {IPR003594; Histidine kinase/HSP90-like ATPase} {IPR003661; Signal transduction histidine kinase, dimerisation/phosphoacceptor domain} {IPR004358; Signal transduction histidine kinase-related protein, C-terminal} {IPR005467; Histidine kinase domain} {IPR011006; CheY-like superfamily} {IPR029016; GAF-like domain superfamily} {IPR035965; PAS domain superfamily} {IPR036097; Signal transduction histidine kinase, dimerisation/phosphoacceptor domain superfamily} {IPR036890; Histidine kinase/HSP90-like ATPase superfamily}</t>
  </si>
  <si>
    <t>WP_009721405.1</t>
  </si>
  <si>
    <t>TDH4pGL002865</t>
  </si>
  <si>
    <t>MSLTHKHLLVVDDNSINVELLLDLLDDHGFENAHGLSDPRQVLAHCKQTLPDLILLDIRMPYMDGYAVINQLQTQFGHHTPPIIILTAQIDDETRHRSLSMGVRDFVTKPFKHDEVLQRIRNTLSVEHRYQVRNQQADTLERMVAKRTKELDRQSRTDPITQLANRRALTQMLREAALRGTGTGLLFIALDHLDDVIKLHGYGVADKLMVHISRQLSAKLSQQCQIGLWGGSEILVITAHADLEALRHSAAQLLSCFDQDQALGDLLLPLNARIGISWANAHFEIERLVHMAALALPQNGTLRVQCYNETLEAQQRQRLNLQQAIRGATERGEMSLAFQPKVSLATQRVIGAEALLRWHHPELGHISPGDFIPLAEASGDILSIGEWVLEKAMQHIVEWRLKGLLDDHFHIAVNVAARQLARKDFAQTLLSKLAEYEIPARFFALEVTESGLLSDMHNARTQLAQLAEVNIAVAIDDFGTGHSSLAYVKTLPFSTLKIDRAFVMDLEHDAVDRHLALTITQLAHAVGCDVVAEGIETLAQADYLRSIGCEAAQGYYYARPLTADAFFTWCNEWAPNAQKNIAMESVDGA</t>
  </si>
  <si>
    <t>YP_005093410.1</t>
  </si>
  <si>
    <t>{IPR000160; GGDEF domain} {IPR001633; EAL domain} {IPR001789; Signal transduction response regulator, receiver domain} {IPR011006; CheY-like superfamily} {IPR029787; Nucleotide cyclase} {IPR035919; EAL domain superfamily}</t>
  </si>
  <si>
    <t>WP_009721404.1</t>
  </si>
  <si>
    <t>EAL domain-containing response regulator [Halomonas sp. TD01]</t>
  </si>
  <si>
    <t>TDH4pGL002866</t>
  </si>
  <si>
    <t>MAHDLLDRLRERLEELNRSERKVANVILEDPAVATSLSIASLAQAASVSEPTVNRFCRNFGAKGYPDFKIKLAQSLAGGTPYVTRAVEPGDSASQYTQKIFGATIAALDEAQREVDMAAVERMVDYLTQAKQIHFFGLGASGAVAQDAQHKFFRFNLPVMAYVDVLMQRMVAAACHTGDVVVIISYTGRTRELVDIARVAREAGAVVLGITAPNSPLSLECTATLEVATPEDTDHYMPMTSRMIQLTLIDALATGVTLRRGEDFLPHLKKIKDSLRDTRFPVEKAGK</t>
  </si>
  <si>
    <t>YP_003898707.1</t>
  </si>
  <si>
    <t>hel:HELO_3638</t>
  </si>
  <si>
    <t>K19337</t>
  </si>
  <si>
    <t>hexR</t>
  </si>
  <si>
    <t>RpiR family transcriptional regulator, carbohydrate utilization regulator</t>
  </si>
  <si>
    <t>WP_009721403.1</t>
  </si>
  <si>
    <t>Q88P32</t>
  </si>
  <si>
    <t>HEXR_PSEPK</t>
  </si>
  <si>
    <t>HTH-type transcriptional regulator HexR OS=Pseudomonas putida (strain ATCC 47054 / DSM 6125 / NCIMB 11950 / KT2440) OX=160488 GN=hexR PE=1 SV=1</t>
  </si>
  <si>
    <t>TDH4pGL002867</t>
  </si>
  <si>
    <t>YP_003898711.1</t>
  </si>
  <si>
    <t>{IPR006175; YjgF/YER057c/UK114 family} {IPR035709; RutC family, YoaB-like} {IPR035959; RutC-like superfamily}</t>
  </si>
  <si>
    <t>pvo:PVOR_05825</t>
  </si>
  <si>
    <t>WP_009721402.1</t>
  </si>
  <si>
    <t>TDH4pGL002868</t>
  </si>
  <si>
    <t>MPVVPLELDRFDRHILNVLQQEGRISNQELAERIGLSPSPCLRRVRALEEHGLITQYRADVDARQLGYQLMVLLHISMDQHTPERFDNFERHIRKIPNVIECLIITGQAADFQLKILVRDMDDYQHLLLHVINRIEGVTGAHTSFVLRRVFEHRPVPTENA</t>
  </si>
  <si>
    <t>YP_574562.1</t>
  </si>
  <si>
    <t>halk:CUU95_10460</t>
  </si>
  <si>
    <t>WP_009721401.1</t>
  </si>
  <si>
    <t>TDH4pGL002869</t>
  </si>
  <si>
    <t>MSAFNHRKYRPAPRVPAFNRQWPDRDLTQAPIWLSEDLRDGNQALLEPMTVEQKQRFWHQIIKVGIKEVMVGFPSASQPDYDFVRWLIEEDQIPDDVTIAVLVQCREHLIEKTFASLVGVKRAIIHLYNSTSTIQRERVFEMDRDGITDIAVQGATWVKTYAAQHPDADWRFQYSPESFSSTEIDFSLAICEAVMDVWQPTPDNKCILNLPTTVEVAGPHHHADQIEYFCQHISRRDSVIISVHTHNDRGGAVASAELALLAGADRVEGTLLGNGERTGNMDIVTLAMNLYSQGIDPKLDLSNPDEIVQVVHECTGITMHPRHPWVGEMVYTAFSGSHQDAIRKSLKHQKPDEPWQVAYLPIDPHDIGRDYQAVIRVNSQSGKGGMAFLLERDYGINLPRWMMLALAPYVQQESERRNGELSSEIIRQVMFDNFTQNAPLALADYRLSKGQYEGIEITLWQGSETLRLSGTGNGAMSSFTDAWKKHSGSNVAIIDYSEHSLGGDSEANAIAFVQLNIDGQRLCAVAEDSDTVSASLKALLSGINMAQATKQHQQEATAIEV</t>
  </si>
  <si>
    <t>YP_574561.1</t>
  </si>
  <si>
    <t>5.8e-312</t>
  </si>
  <si>
    <t>hag:BB497_16380</t>
  </si>
  <si>
    <t>WP_009721400.1</t>
  </si>
  <si>
    <t>Q31EF5</t>
  </si>
  <si>
    <t>LEU12_HYDCU</t>
  </si>
  <si>
    <t>2-isopropylmalate synthase 2 OS=Hydrogenovibrio crunogenus (strain XCL-2) OX=317025 GN=leuA2 PE=3 SV=1</t>
  </si>
  <si>
    <t>TDH4pGL002870</t>
  </si>
  <si>
    <t>MNHPEVDIAAIRQKLLALEVSLRKESIESASSRETVVLDQTSVGRLSRMDALQGQAMAKAEEQRRQMSLKRISGALQRIEQQNFGECIECGEWIGAKRLTWDPLVLKCIECAE</t>
  </si>
  <si>
    <t>YP_008755058.1</t>
  </si>
  <si>
    <t>{IPR000962; Zinc finger, DksA/TraR C4-type}</t>
  </si>
  <si>
    <t>hag:BB497_16385</t>
  </si>
  <si>
    <t>WP_009721399.1</t>
  </si>
  <si>
    <t>molecular chaperone DnaK [Halomonas sp. TD01]</t>
  </si>
  <si>
    <t>TDH4pGL002871</t>
  </si>
  <si>
    <t>MSDRVFAAIDGSQYSESICDYAVWAAKALDAPLSFIHTLDNHSQVTEPDLTGNLGLGTREHLLEKLSDIEEQRAKVAREQGRYMLDAAKVRAMKAGITDPLCLQRNGTLVETLVENEKEMRLLVLGKRGETAHQASGHLGSNLERVVREMHRPLLMVPKQFTQPKNVMMAFDGSKTARKGVEMLAKSPLFEGAACHVVIVGAETAENRSQLEWAIDVLESAGHHAEGAIRAGEVEETLRAYKQEHGIDLLVMGAYGHSRIRHLLVGSTTTAMLRNAHLPVLILR</t>
  </si>
  <si>
    <t>YP_003898713.1</t>
  </si>
  <si>
    <t>{IPR006015; Universal stress protein A family} {IPR006016; UspA}</t>
  </si>
  <si>
    <t>WP_009721398.1</t>
  </si>
  <si>
    <t>TDH4pGL002872</t>
  </si>
  <si>
    <t>MGHGIASMLLVALGGALGGMSRYAVSNLMAHLLGKTFPWGTLLVNASGAFIAGGLLGYYGVPTTQPLWLFAIAGLLGGYTTVSSFSLQTIELWQSGQALRAALNIAATLLLGMVMVTLGWLLAMGLLL</t>
  </si>
  <si>
    <t>YP_003899316.1</t>
  </si>
  <si>
    <t>COG0239</t>
  </si>
  <si>
    <t>Fluoride ion exporter CrcB/FEX, affects chromosome condensation</t>
  </si>
  <si>
    <t>DP</t>
  </si>
  <si>
    <t>Cell cycle control, cell division, chromosome partitioning;Inorganic ion transport and metabolism</t>
  </si>
  <si>
    <t>{IPR003691; Putative fluoride ion transporter CrcB}</t>
  </si>
  <si>
    <t>hcs:FF32_01685</t>
  </si>
  <si>
    <t>K06199</t>
  </si>
  <si>
    <t>crcB, FEX</t>
  </si>
  <si>
    <t>fluoride exporter</t>
  </si>
  <si>
    <t>WP_009721397.1</t>
  </si>
  <si>
    <t>fluoride efflux transporter CrcB [Halomonas sp. TD01]</t>
  </si>
  <si>
    <t>Q214E7</t>
  </si>
  <si>
    <t>CRCB2_RHOPB</t>
  </si>
  <si>
    <t>Putative fluoride ion transporter CrcB 2 OS=Rhodopseudomonas palustris (strain BisB18) OX=316056 GN=crcB2 PE=3 SV=1</t>
  </si>
  <si>
    <t>TDH4pGL002873</t>
  </si>
  <si>
    <t>MSWQAYLAVGIGSGIGSALRYGVSLVSLAAFGGYFPWGTLLVNVLGSGVIGWVAATASRFPNAKLAHWQPLLVAGFCGGFTTFSLFSLETLHLIQQGLSGLALLYIFVSLPLWLLAAWLGERIALSRL</t>
  </si>
  <si>
    <t>YP_003899315.1</t>
  </si>
  <si>
    <t>hcs:FF32_01690</t>
  </si>
  <si>
    <t>WP_009721396.1</t>
  </si>
  <si>
    <t>P61785</t>
  </si>
  <si>
    <t>CRCB_THET2</t>
  </si>
  <si>
    <t>Putative fluoride ion transporter CrcB OS=Thermus thermophilus (strain HB27 / ATCC BAA-163 / DSM 7039) OX=262724 GN=crcB PE=3 SV=1</t>
  </si>
  <si>
    <t>TDH4pGL002874</t>
  </si>
  <si>
    <t>MREQLERQQSWVYLGFICLGLMLGLIAPILVSSFEQLLWPLLGVLLYATFTQIPLLDIKQSVADTRFMAALLMGNFIIIPALLGVLVLGLLVLGLPLPPPVIAGVLLVLLVPCTDWFITFTHLGKGDAARAVAATPLLLVIQMVALPVYLWLFLGGEWFQLTFSTDFLSAFAGLIMLPLGLAWLTKLAAQRYHAIEHVTEQLGYLPVPLLALVVLVIAATQVNSVLALTHVLVQVVFIFVGYLVVAAFIGKVLGRLFKLPATSARTLAFSFSTRNSFVMLPIALTLPNGWQAAAVVIVFQSLVELFGMVVLIRWVPGKLIPSHL</t>
  </si>
  <si>
    <t>YP_004112878.1</t>
  </si>
  <si>
    <t>WP_009721395.1</t>
  </si>
  <si>
    <t>bile acid:sodium symporter [Halomonas sp. TD01]</t>
  </si>
  <si>
    <t>TDH4pGL002875</t>
  </si>
  <si>
    <t>MTEHVLAAIDGSQYAESVCDYAAWASLALNAPLSFVHVVDNHSVVPEEQNLSGNLRFGARERLMKELSELDEQRAKVNREQGKLMLEAAKARAVEDGVVDPIVRQLNGTLVETLVELEKDIRLLVVGKRGETAHHASGHLGSNLERVVREMHRPILMVPKAFKQPEKVLIAFDGSKTARKGVEMLARSPLFAGAECHVLIVGAETAEHRSELEWALTTLRDAGHQAEGAIRSGEVDDTLQAYEKEHAIDLLVMGAYGHSRIRHLLVGSTTTAMLRGSRIPVLILR</t>
  </si>
  <si>
    <t>WP_009721394.1</t>
  </si>
  <si>
    <t>TDH4pGL002876</t>
  </si>
  <si>
    <t>MYEKFKQSWLSNLKGDTLAGIVVALALIPEAIAFSIIAGVDPKVGLYASFAICVIIAFTGGRSGMISAATGAMALLMITLVKEHGLEYLLAATLLTGVLQIIAGYLKLAELMRFVSRSVVTGFVNALAILIFMAQLPELTGVTWHVYVMTIAGLAIIYGFPYVPVVGKAIPSPLVCIVVLTVVYMVTGMEIRSVGDMGELPDSLPMFLWPDVPLNFETLMIVLPYSLMLAVVGLLESMMTATIIDDLTDTKSDKNRECKGQGIANIGAGLIGGMAGCAMIGQSVINIKSGGRRRTSTLIAGIALLMMVVFLADWVSQIPMAALVAVMIMVSIGTFSWESIRDLKKHPMSTNVVMVATVVVTVGTHNLAIGVFVGVLLAAMFFANKVGNIMYIGSKEVEPGKEREYQVVGQVFFASSERFIAAFDFKESIDKVTINLSRAHFWDITAVQALDRVVIKFRREGTEVELVGLSEASATVVDRYAVHNDPEAVEKLMGGH</t>
  </si>
  <si>
    <t>YP_003898714.1</t>
  </si>
  <si>
    <t>{GO:0008272; sulfate transport; biological_process} {GO:0015116; sulfate transmembrane transporter activity; molecular_function} {GO:0016021; integral component of membrane; cellular_component}</t>
  </si>
  <si>
    <t>{IPR002645; STAS domain} {IPR011547; SLC26A/SulP transporter domain} {IPR036513; STAS domain superfamily}</t>
  </si>
  <si>
    <t>hel:HELO_3645</t>
  </si>
  <si>
    <t>WP_009721393.1</t>
  </si>
  <si>
    <t>SulP family inorganic anion transporter [Halomonas sp. TD01]</t>
  </si>
  <si>
    <t>P55189</t>
  </si>
  <si>
    <t>YBAR_BACSU</t>
  </si>
  <si>
    <t>Putative sulfate transporter YbaR OS=Bacillus subtilis (strain 168) OX=224308 GN=ybaR PE=3 SV=2</t>
  </si>
  <si>
    <t>TDH4pGL002877</t>
  </si>
  <si>
    <t>YP_573487.1</t>
  </si>
  <si>
    <t>{IPR019818; Isocitrate/isopropylmalate dehydrogenase, conserved site} {IPR024084; Isopropylmalate dehydrogenase-like domain}</t>
  </si>
  <si>
    <t>hhu:AR456_16790</t>
  </si>
  <si>
    <t>K00030</t>
  </si>
  <si>
    <t>IDH3</t>
  </si>
  <si>
    <t>isocitrate dehydrogenase (NAD+)</t>
  </si>
  <si>
    <t>1.1.1.41</t>
  </si>
  <si>
    <t>[PATH:ko01110] Level1--Metabolism | Level2--Global and overview maps | Level3--Biosynthesis of secondary metabolites;[PATH:ko01200] Level1--Metabolism | Level2--Global and overview maps | Level3--Carbon metabolism;[PATH:ko01120] Level1--Metabolism | Level2--Global and overview maps | Level3--Microbial metabolism in diverse environments;[PATH:ko01100] Level1--Metabolism | Level2--Global and overview maps | Level3--Metabolic pathways;[PATH:ko01230] Level1--Metabolism | Level2--Global and overview maps | Level3--Biosynthesis of amino acids;[PATH:ko00020] Level1--Metabolism | Level2--Carbohydrate metabolism | Level3--Citrate cycle (TCA cycle);[PATH:ko01130] Level1--Metabolism | Level2--Global and overview maps | Level3--Biosynthesis of antibiotics;[PATH:ko01210] Level1--Metabolism | Level2--Global and overview maps | Level3--2-Oxocarboxylic acid metabolism</t>
  </si>
  <si>
    <t>EGP21638.1</t>
  </si>
  <si>
    <t>isocitrate dehydrogenase [Halomonas sp. TD01]</t>
  </si>
  <si>
    <t>Q945K7</t>
  </si>
  <si>
    <t>IDH5_ARATH</t>
  </si>
  <si>
    <t>Isocitrate dehydrogenase [NAD] catalytic subunit 5, mitochondrial OS=Arabidopsis thaliana OX=3702 GN=IDH5 PE=1 SV=1</t>
  </si>
  <si>
    <t>TDH4pGL002878</t>
  </si>
  <si>
    <t>MPISSHQTAEHFSLIRPRLLAFARLQLRENAAAEDAVQETLLTAFEKTGSFEGRSEFETWVFGILKFKLLDHLRQQKKQGRWQPLNDSIDEDTLDRLFKSNGHWQPSARPHDWGEPEHILENQHFWQVFDACLIALPDSIARVFTLRELMGLSTQDICKELDITETNCWVILHRARLRLRACLDNGWVQ</t>
  </si>
  <si>
    <t>YP_003898726.1</t>
  </si>
  <si>
    <t>{IPR007627; RNA polymerase sigma-70 region 2} {IPR013249; RNA polymerase sigma factor 70, region 4 type 2} {IPR013324; RNA polymerase sigma factor, region 3/4-like} {IPR013325; RNA polymerase sigma factor, region 2} {IPR014284; RNA polymerase sigma-70 like domain} {IPR014289; RNA polymerase sigma-24-related} {IPR036388; Winged helix-like DNA-binding domain superfamily} {IPR039425; RNA polymerase sigma-70 like}</t>
  </si>
  <si>
    <t>hcs:FF32_01715</t>
  </si>
  <si>
    <t>WP_009721391.1</t>
  </si>
  <si>
    <t>P45215</t>
  </si>
  <si>
    <t>Y1459_HAEIN</t>
  </si>
  <si>
    <t>Probable RNA polymerase sigma factor HI_1459 OS=Haemophilus influenzae (strain ATCC 51907 / DSM 11121 / KW20 / Rd) OX=71421 GN=HI_1459 PE=3 SV=1</t>
  </si>
  <si>
    <t>TDH4pGL002879</t>
  </si>
  <si>
    <t>MLMCREATRLMSFKQDRALTFRERAALRIHLSMCSACRACARQFDLLHTIGSHHPTTLNQSTDNEGPHEPR</t>
  </si>
  <si>
    <t>{IPR027383; Putative zinc-finger}</t>
  </si>
  <si>
    <t>WP_009721390.1</t>
  </si>
  <si>
    <t>zf-HC2 domain-containing protein [Halomonas sp. TD01]</t>
  </si>
  <si>
    <t>TDH4pGL002880</t>
  </si>
  <si>
    <t>{IPR021409; Protein of unknown function DUF3047}</t>
  </si>
  <si>
    <t>WP_009721389.1</t>
  </si>
  <si>
    <t>DUF3047 domain-containing protein [Halomonas sp. TD01]</t>
  </si>
  <si>
    <t>locus=Chromosome1:3122025:3122636:+</t>
  </si>
  <si>
    <t>TDH4pGL002881</t>
  </si>
  <si>
    <t>YP_001142837.1</t>
  </si>
  <si>
    <t>{GO:0004888; transmembrane signaling receptor activity; molecular_function} {GO:0005515; protein binding; molecular_function} {GO:0006935; chemotaxis; biological_process} {GO:0007165; signal transduction; biological_process} {GO:0016020; membrane; cellular_component}</t>
  </si>
  <si>
    <t>{IPR000014; PAS domain} {IPR000700; PAS-associated, C-terminal} {IPR001610; PAC motif} {IPR004089; Methyl-accepting chemotaxis protein (MCP) signalling domain} {IPR004090; Chemotaxis methyl-accepting receptor} {IPR013655; PAS fold-3} {IPR013656; PAS fold-4} {IPR035965; PAS domain superfamily}</t>
  </si>
  <si>
    <t>hcs:FF32_01730</t>
  </si>
  <si>
    <t>WP_009721388.1</t>
  </si>
  <si>
    <t>TDH4pGL002882</t>
  </si>
  <si>
    <t>MSLRINSVVPDFEAETSQGPIRFHDWIGDSWAILFSHPKDFTPVCTTEFGAVATLSAEWKKRGTKVIGVSVDGVEDHKRWGDDIQSVSGSEVDFPIIADDGLTVSKLYDMLPEEAYLPDGRTPADSATVRSVFIIGPDKQLKLSMTYPMTVGRNFAEILRALDALQTTAQHGVATPADWTIGQDVIIPPSVSDEDAKQKFGEFEAVLPYLRKTKLR</t>
  </si>
  <si>
    <t>YP_004692771.1</t>
  </si>
  <si>
    <t>{GO:0016209; antioxidant activity; molecular_function} {GO:0016491; oxidoreductase activity; molecular_function} {GO:0045454; cell redox homeostasis; biological_process} {GO:0051920; peroxiredoxin activity; molecular_function} {GO:0055114; oxidation-reduction process; biological_process}</t>
  </si>
  <si>
    <t>{IPR000866; Alkyl hydroperoxide reductase subunit C/ Thiol specific antioxidant} {IPR013766; Thioredoxin domain} {IPR019479; Peroxiredoxin, C-terminal} {IPR024706; Peroxiredoxin, AhpC-type} {IPR036249; Thioredoxin-like superfamily}</t>
  </si>
  <si>
    <t>maq:Maqu_0381</t>
  </si>
  <si>
    <t>WP_009721387.1</t>
  </si>
  <si>
    <t>MULTISPECIES: peroxiredoxin [Halomonas]</t>
  </si>
  <si>
    <t>P34227</t>
  </si>
  <si>
    <t>PRX1_YEAST</t>
  </si>
  <si>
    <t>Peroxiredoxin PRX1, mitochondrial OS=Saccharomyces cerevisiae (strain ATCC 204508 / S288c) OX=559292 GN=PRX1 PE=1 SV=1</t>
  </si>
  <si>
    <t>locus=Chromosome1:3124093:3124743:-</t>
  </si>
  <si>
    <t>TDH4pGL002883</t>
  </si>
  <si>
    <t>MFLLITIATISIALSFLCSILEAALLSITPSYIAKQKEDNPKLHAALTKLKTHIDRPLAAILTLNTIAHTVGATAVGAQAAVVFGEASIAIVSAVMTMLILVLSEIIPKTIGATYWRGLSPVLPRLLNPMIIGLLPFIWMSEQITRRLGKSEHDVDLRDEIKVLARVGLEEKVLDADESRTIINMLNLHEIAVNKAMTPRTVCETVLPNMTVKEFDEQYGKTPFTRFPVMDNGEQAFGYVHKADMYHADDAKTMRELMHPIGSVDVSNNVEQVFTSMLKDHLHMRVVYDEHGTFVGLITLEDIIETILGQDIVDETDSVANLRHYAKQRWVKRIKREEKDDKSLD</t>
  </si>
  <si>
    <t>YP_573723.1</t>
  </si>
  <si>
    <t>COG1253</t>
  </si>
  <si>
    <t>Hemolysin or related protein, contains CBS domains</t>
  </si>
  <si>
    <t>{IPR000644; CBS domain} {IPR002550; CNNM, transmembrane domain}</t>
  </si>
  <si>
    <t>WP_009721386.1</t>
  </si>
  <si>
    <t>MULTISPECIES: DUF21 domain-containing protein [Halomonas]</t>
  </si>
  <si>
    <t>TDH4pGL002884</t>
  </si>
  <si>
    <t>MTAFTLPDIAQQPARFPGTLSWVGMEGIALPVQLAGSQVNANVSAGVSLEEADARGIHMSRLYTALDALEYQPLTPTLLHRVLGTFLESHQALSESAYLTFSGDVLLKRDALISPLSGWKGYPFTLRSQLTPSGFKVELDVCVGYSSTCPCSAALARQLIQQAFAEDFEEIPLTKQAVLAWLGSEEGVLATPHSQRSVAHCSIRLAGNGEIPLAELIERIENALGTALQTAVKRIDEQAFALANGQNLMFCEDAAKRLDRALRKMADISGFQLKVVHAESLHAHDAVARCEWQW</t>
  </si>
  <si>
    <t>YP_572254.1</t>
  </si>
  <si>
    <t>COG1469</t>
  </si>
  <si>
    <t>GTP cyclohydrolase FolE2</t>
  </si>
  <si>
    <t>{GO:0003933; GTP cyclohydrolase activity; molecular_function} {GO:0003934; GTP cyclohydrolase I activity; molecular_function} {GO:0035998; 7,8-dihydroneopterin 3'-triphosphate biosynthetic process; biological_process}</t>
  </si>
  <si>
    <t>{IPR003801; GTP cyclohydrolase FolE2/MptA} {IPR022838; GTP cyclohydrolase FolE2}</t>
  </si>
  <si>
    <t>hcs:FF32_01745</t>
  </si>
  <si>
    <t>K09007</t>
  </si>
  <si>
    <t>folE2</t>
  </si>
  <si>
    <t>GTP cyclohydrolase IB</t>
  </si>
  <si>
    <t>WP_009721385.1</t>
  </si>
  <si>
    <t>GTP cyclohydrolase I FolE2 [Halomonas sp. TD01]</t>
  </si>
  <si>
    <t>Q1R153</t>
  </si>
  <si>
    <t>GCH4_CHRSD</t>
  </si>
  <si>
    <t>GTP cyclohydrolase FolE2 OS=Chromohalobacter salexigens (strain DSM 3043 / ATCC BAA-138 / NCIMB 13768) OX=290398 GN=folE2 PE=3 SV=1</t>
  </si>
  <si>
    <t>TDH4pGL002885</t>
  </si>
  <si>
    <t>MQFSTLTPVNVLTGFLGSGKTTLLNRWVRQASMRNTLIVINEFGDIGLDHQLITQSDEQAVVEMSSGCLCCTLRGDLSRTLQQAIDALLAEGKPAPARVVIETTGLADPAPILQLLMTDHWLAHRFQLDSVVCCVDAANGESTLQAHRESQRQVAIADRLLITKTDLVDEVRLTPLANQLASINPAAEQWQVVNGNLSPELLVGAGLLRRDSQRYQVDQWLKSARYSVLYATDVEHEKSQQSVNSAAFMQPTSQPTLTRHGENINAFCFCVEALITPEALENWLDLLMLLMGEKMLRIKAIVHLTDREEPLALHGVQHIFHPPTPLPMHCVSDRISRFVFITQNVAPATVGELYSFFTPSVAPTISSTISPTNEAI</t>
  </si>
  <si>
    <t>YP_003778135.1</t>
  </si>
  <si>
    <t>WP_009721384.1</t>
  </si>
  <si>
    <t>locus=Chromosome1:3126882:3128012:-</t>
  </si>
  <si>
    <t>TDH4pGL002886</t>
  </si>
  <si>
    <t>MQPDINQSITARTDSGAEFLDAKKAEEALLLTSSADEYMNAAQLAFFRQRLLNERAELEAHLNEVKTAIASHERDSDEADQASFEEELRLSLRQADRESRLINNIDAALQRIENGEYGFCEETGEPIGIQRLLFRPTAKLCIEAKERQERKEHHFRKARGE</t>
  </si>
  <si>
    <t>YP_008158765.1</t>
  </si>
  <si>
    <t>{IPR000962; Zinc finger, DksA/TraR C4-type} {IPR012784; RNA polymerase-binding transcription factor DksA} {IPR020458; Zinc finger, DksA/TraR C4-type conserved site} {IPR037187; DksA, N-terminal domain superfamily}</t>
  </si>
  <si>
    <t>hcs:FF32_01755</t>
  </si>
  <si>
    <t>WP_083006792.1</t>
  </si>
  <si>
    <t>RNA polymerase-binding protein DksA [Halomonas sp. GT]</t>
  </si>
  <si>
    <t>P0CAU3</t>
  </si>
  <si>
    <t>DKSA_CAUVC</t>
  </si>
  <si>
    <t>RNA polymerase-binding transcription factor DksA OS=Caulobacter vibrioides (strain ATCC 19089 / CB15) OX=190650 GN=dksA PE=3 SV=1</t>
  </si>
  <si>
    <t>locus=Chromosome1:3128012:3128497:-</t>
  </si>
  <si>
    <t>TDH4pGL002887</t>
  </si>
  <si>
    <t>MPTPHSYQAASWVLPQHAALDTDISVLPRIFEEQINIAILQRALPADVALSANAQCQTSRDWQYAWLGSPTEDFKNDLRRKLPEPAAGEPLVDDVATVAEAIAFLFDTDTVGIRLRLLTAAMCPRFHCDNLPVRLVTTYVGPGSEWLPENAINRAGLGAPTPSRPEIINDPTAIQRLQAGDIALIKGSGWVGCEEHGLVHRSPSLDEGQKRLLLTIDPA</t>
  </si>
  <si>
    <t>{IPR014955; Protein of unknown function DUF1826}</t>
  </si>
  <si>
    <t>WP_009721382.1</t>
  </si>
  <si>
    <t>DUF1826 domain-containing protein [Halomonas sp. TD01]</t>
  </si>
  <si>
    <t>locus=Chromosome1:3128600:3129259:+</t>
  </si>
  <si>
    <t>TDH4pGL002888</t>
  </si>
  <si>
    <t>YP_005091637.1</t>
  </si>
  <si>
    <t>hcs:FF32_01765</t>
  </si>
  <si>
    <t>WP_009721381.1</t>
  </si>
  <si>
    <t>inorganic diphosphatase [Halomonas sp. TD01]</t>
  </si>
  <si>
    <t>Q9KCG7</t>
  </si>
  <si>
    <t>IPYR_BACHD</t>
  </si>
  <si>
    <t>Inorganic pyrophosphatase OS=Bacillus halodurans (strain ATCC BAA-125 / DSM 18197 / FERM 7344 / JCM 9153 / C-125) OX=272558 GN=ppa PE=3 SV=1</t>
  </si>
  <si>
    <t>locus=Chromosome1:3129377:3129937:+</t>
  </si>
  <si>
    <t>TDH4pGL002889</t>
  </si>
  <si>
    <t>TDH4pGL002890</t>
  </si>
  <si>
    <t>TDH4pGL002891</t>
  </si>
  <si>
    <t>MKPGAIQIVDIWFANYKGPDGGMEGLGFEDAESALAVLEAAAENFQATQ</t>
  </si>
  <si>
    <t>{IPR036649; Inorganic pyrophosphatase superfamily}</t>
  </si>
  <si>
    <t>EGP21624.1</t>
  </si>
  <si>
    <t>hypothetical protein GME_00505 [Halomonas sp. TD01]</t>
  </si>
  <si>
    <t>TDH4pGL002892</t>
  </si>
  <si>
    <t>MLLDTWLLYLVACIGLSLSPGPNGLLALTHGALHGSRKTLFTIAGGATGFILIIALCLFGIGALLKSSVIWLTVLKWVGGAYLVWLGIQLWRSPPINGEIDVTASRASGWHLYRQGTLSSITNPKVLLFFSAFLPQFIDPQGSLILQFFVLAGTFVAIECIVEGLLANMANRIRHWLKHVGRGFNRTCGGIFIAIGAALPLRA</t>
  </si>
  <si>
    <t>YP_007513390.1</t>
  </si>
  <si>
    <t>epr:EPYR_00222</t>
  </si>
  <si>
    <t>WP_009721377.1</t>
  </si>
  <si>
    <t>P0AG36</t>
  </si>
  <si>
    <t>RHTB_ECO57</t>
  </si>
  <si>
    <t>Homoserine/homoserine lactone efflux protein OS=Escherichia coli O157:H7 OX=83334 GN=rhtB PE=3 SV=1</t>
  </si>
  <si>
    <t>TDH4pGL002893</t>
  </si>
  <si>
    <t>MTEKKMNVESFNLDHTKVKAPYVRLADIKEGQNGDRIHKYDLRICQPNKEHMEMPALHSLEHLMAEMSRNHTDKVVDISPMGCQTGFYIAMINHDDYDGVLSIIEQTLNDVLTATEVPACNEMQCGWAASHSLEGAQKLAKGLLAKRSEWTEVFA</t>
  </si>
  <si>
    <t>YP_574099.1</t>
  </si>
  <si>
    <t>COG1854</t>
  </si>
  <si>
    <t>S-ribosylhomocysteine lyase LuxS, autoinducer biosynthesis</t>
  </si>
  <si>
    <t>{GO:0003824; catalytic activity; molecular_function} {GO:0005506; iron ion binding; molecular_function} {GO:0009372; quorum sensing; biological_process} {GO:0043768; S-ribosylhomocysteine lyase activity; molecular_function} {GO:0046872; metal ion binding; molecular_function}</t>
  </si>
  <si>
    <t>{IPR003815; S-ribosylhomocysteinase (LuxS)} {IPR011249; Metalloenzyme, LuxS/M16 peptidase-like} {IPR037005; S-ribosylhomocysteinase (LuxS) superfamily}</t>
  </si>
  <si>
    <t>hcs:FF32_01770</t>
  </si>
  <si>
    <t>K07173</t>
  </si>
  <si>
    <t>luxS</t>
  </si>
  <si>
    <t>S-ribosylhomocysteine lyase</t>
  </si>
  <si>
    <t>4.4.1.21</t>
  </si>
  <si>
    <t>[PATH:ko01100] Level1--Metabolism | Level2--Global and overview maps | Level3--Metabolic pathways;[PATH:ko01230] Level1--Metabolism | Level2--Global and overview maps | Level3--Biosynthesis of amino acids;[PATH:ko05111] Level1--Cellular Processes | Level2--Cellular community - prokaryotes | Level3--Biofilm formation - Vibrio cholerae;[PATH:ko02024] Level1--Cellular Processes | Level2--Cellular community - prokaryotes | Level3--Quorum sensing;[PATH:ko02026] Level1--Cellular Processes | Level2--Cellular community - prokaryotes | Level3--Biofilm formation - Escherichia coli;[PATH:ko00270] Level1--Metabolism | Level2--Amino acid metabolism | Level3--Cysteine and methionine metabolism</t>
  </si>
  <si>
    <t>WP_009721376.1</t>
  </si>
  <si>
    <t>MULTISPECIES: S-ribosylhomocysteine lyase [Halomonas]</t>
  </si>
  <si>
    <t>Q1QVV8</t>
  </si>
  <si>
    <t>LUXS_CHRSD</t>
  </si>
  <si>
    <t>S-ribosylhomocysteine lyase OS=Chromohalobacter salexigens (strain DSM 3043 / ATCC BAA-138 / NCIMB 13768) OX=290398 GN=luxS PE=3 SV=1</t>
  </si>
  <si>
    <t>VFG018243</t>
  </si>
  <si>
    <t>gi:28899311</t>
  </si>
  <si>
    <t>(luxS) S-ribosylhomocysteinase [Autoinducer-2 (CVF628)] [Vibrio parahaemolyticus RIMD 2210633]</t>
  </si>
  <si>
    <t>TDH4pGL002894</t>
  </si>
  <si>
    <t>MSEKIYCIASFKPKAGKEEAVFKALQSLEPNTHREDACIHYTVTRQIDNPFAQGTSYPIVFHEIWASREEFEAHCQRKEIQDFFAKHVESPDGDIEDANVCVYTDEPWNFDAPKV</t>
  </si>
  <si>
    <t>YP_574844.1</t>
  </si>
  <si>
    <t>WP_009721375.1</t>
  </si>
  <si>
    <t>TDH4pGL002895</t>
  </si>
  <si>
    <t>MRFAYYAAVAALSIMAQPALASSSMGIEHVDSESSFEQVTGQLSSALEEKGLMLVASIDHAKNAANNELSLPATTTFIFGNPNVGTPMMQCNGSVALDLPQKMVVRETDDGVRIEWNDPHYLAERHRLEECDLPLDNVANVLRDVAESAAQ</t>
  </si>
  <si>
    <t>YP_742615.1</t>
  </si>
  <si>
    <t>COG3439</t>
  </si>
  <si>
    <t>Uncharacterized conserved protein, DUF302 family</t>
  </si>
  <si>
    <t>{IPR005180; Domain of unknown function DUF302} {IPR016796; Uncharacterised conserved protein UCP021774} {IPR035923; TT1751-like domain superfamily}</t>
  </si>
  <si>
    <t>WP_009721374.1</t>
  </si>
  <si>
    <t>DUF302 domain-containing protein [Halomonas sp. TD01]</t>
  </si>
  <si>
    <t>TDH4pGL002896</t>
  </si>
  <si>
    <t>MQPVLAFDVYGTLIDTQGVTVELERRLSDVSKAEEFAKRWREKQLEYSFRHGLMGAYVPFSECTREALVFTDRAMQSGLTDNDHDHLMAVYAELPAFPDVVPALDQLRDAGIRCVAFSNGTQEAVTKLLARAGVESHMDAVVSVDDVKRFKPDPAVYAYLRTRLEARPEHTWLISSNPFDVIGATHAGLHSAWVRRHPDAPFDPWGGEPDMTIADLESFAYRLLK</t>
  </si>
  <si>
    <t>YP_574759.1</t>
  </si>
  <si>
    <t>{GO:0016787; hydrolase activity; molecular_function} {GO:0019120; hydrolase activity, acting on acid halide bonds, in C-halide compounds; molecular_function}</t>
  </si>
  <si>
    <t>{IPR006328; L-2-Haloacid dehalogenase} {IPR006439; HAD hydrolase, subfamily IA} {IPR023198; Phosphoglycolate phosphatase-like, domain 2} {IPR023214; HAD superfamily} {IPR036412; HAD-like superfamily} {IPR041492; Haloacid dehalogenase-like hydrolase}</t>
  </si>
  <si>
    <t>hcs:FF32_01780</t>
  </si>
  <si>
    <t>K01560</t>
  </si>
  <si>
    <t>E3.8.1.2</t>
  </si>
  <si>
    <t>2-haloacid dehalogenase</t>
  </si>
  <si>
    <t>3.8.1.2</t>
  </si>
  <si>
    <t>[PATH:ko01120] Level1--Metabolism | Level2--Global and overview maps | Level3--Microbial metabolism in diverse environments;[PATH:ko01100] Level1--Metabolism | Level2--Global and overview maps | Level3--Metabolic pathways;[PATH:ko00625] Level1--Metabolism | Level2--Xenobiotics biodegradation and metabolism | Level3--Chloroalkane and chloroalkene degradation;[PATH:ko00361] Level1--Metabolism | Level2--Xenobiotics biodegradation and metabolism | Level3--Chlorocyclohexane and chlorobenzene degradation</t>
  </si>
  <si>
    <t>WP_009721373.1</t>
  </si>
  <si>
    <t>haloacid dehalogenase type II [Halomonas sp. TD01]</t>
  </si>
  <si>
    <t>TDH4pGL002897</t>
  </si>
  <si>
    <t>MSLHQDLIERDRKVTFHASTHLRDFAQGDLPGRVITGGKGINIVDKDGREFIDGFAGLYCVNIGYGRTEVAEAIYKQALELSYYHTYVGHSNEPQIELSERILKIAGMNMSKVYYGMSGSDANETQLKIVRYYNNVLGRPQKKKVISRMRGYHGSGIASGSLTGLKAFHDHFDLPIDTIRHTEAPHYYLRAAEQHGMTEREFSAYCADKLEAMILEEGPDTVAAFIGEPVLGTGGIVPPPEGYWDAIQAVLNKYDVLLIADEVVCGFGRTGSDFGSHHYNMKPDLVTIAKGLTSAYQPLSGVIVGDKVWKVLEQGTGEFGPIGHGWTYSGHALGCAAGLANLDIIERENLVGNSAETGGYFQQQLKATFEGHPLLGDVRGVGLMAALEFSPDAKQRLHFDPALKVGPRVAAAAMEENLIARAMPQGDILGFAPPLTINRGEVDEMIGRAKRAIDRVTDELVRSGDLKTGEQEAAFTI</t>
  </si>
  <si>
    <t>YP_003898730.1</t>
  </si>
  <si>
    <t>halk:CUU95_10345</t>
  </si>
  <si>
    <t>K15785</t>
  </si>
  <si>
    <t>doeD</t>
  </si>
  <si>
    <t>L-2,4-diaminobutyrate transaminase</t>
  </si>
  <si>
    <t>WP_009721372.1</t>
  </si>
  <si>
    <t>MULTISPECIES: aspartate aminotransferase family protein [Halomonas]</t>
  </si>
  <si>
    <t>E1V7V7</t>
  </si>
  <si>
    <t>DOED_HALED</t>
  </si>
  <si>
    <t>Diaminobutyrate--2-oxoglutarate transaminase OS=Halomonas elongata (strain ATCC 33173 / DSM 2581 / NBRC 15536 / NCIMB 2198 / 1H9) OX=768066 GN=doeD PE=3 SV=1</t>
  </si>
  <si>
    <t>TDH4pGL002898</t>
  </si>
  <si>
    <t>YP_003898731.1</t>
  </si>
  <si>
    <t>{IPR015590; Aldehyde dehydrogenase domain} {IPR016160; Aldehyde dehydrogenase, cysteine active site} {IPR016161; Aldehyde/histidinol dehydrogenase} {IPR016162; Aldehyde dehydrogenase, N-terminal} {IPR016163; Aldehyde dehydrogenase, C-terminal} {IPR029510; Aldehyde dehydrogenase, glutamic acid active site}</t>
  </si>
  <si>
    <t>ham:HALO1232</t>
  </si>
  <si>
    <t>K15786</t>
  </si>
  <si>
    <t>doeC</t>
  </si>
  <si>
    <t>WP_126948983.1</t>
  </si>
  <si>
    <t>NAD-dependent succinate-semialdehyde dehydrogenase [Halomonas andesensis]</t>
  </si>
  <si>
    <t>E1V7V8</t>
  </si>
  <si>
    <t>DOEC_HALED</t>
  </si>
  <si>
    <t>Aspartate-semialdehyde dehydrogenase (Non-phosphorylating) OS=Halomonas elongata (strain ATCC 33173 / DSM 2581 / NBRC 15536 / NCIMB 2198 / 1H9) OX=768066 GN=doeC PE=3 SV=1</t>
  </si>
  <si>
    <t>TDH4pGL002899</t>
  </si>
  <si>
    <t>YP_008973483.1</t>
  </si>
  <si>
    <t>Leisingera_methylohalidivorans_DSM_14336_uid232356</t>
  </si>
  <si>
    <t>Leimet</t>
  </si>
  <si>
    <t>COG1982</t>
  </si>
  <si>
    <t>Arginine/lysine/ornithine decarboxylase</t>
  </si>
  <si>
    <t>{IPR000310; Orn/Lys/Arg decarboxylase, major domain} {IPR008286; Orn/Lys/Arg decarboxylase, C-terminal} {IPR015422; Pyridoxal phosphate-dependent transferase domain 1} {IPR015424; Pyridoxal phosphate-dependent transferase}</t>
  </si>
  <si>
    <t>halk:CUU95_10335</t>
  </si>
  <si>
    <t>K01584</t>
  </si>
  <si>
    <t>adiA</t>
  </si>
  <si>
    <t>arginine decarboxylase</t>
  </si>
  <si>
    <t>4.1.1.19</t>
  </si>
  <si>
    <t>WP_009721370.1</t>
  </si>
  <si>
    <t>ornithine decarboxylase [Halomonas sp. TD01]</t>
  </si>
  <si>
    <t>TDH4pGL002900</t>
  </si>
  <si>
    <t>MDGKFAAGRAPGVELDKALTFRTVHEEVAGPKWQSLFHYHWPAYEPWYLAEGERERPSYLECHNALRKHMPELLATYRTLCEVAGGGDLSSRLLSLYRPPPYITGCSQAVLTRPTSTVLARNYDYPPELCEGTILYTRWNQRRVIAMSDCLWGVLDGMNDSGLAVSLAFGGRKVVGDGFGAPIILRYILEFCDTVPEAAKVLERVPTHMAYNITVADACGRYVTAMIAPDRRASIRRVAVATNHQKKIEWYAHALASETLIRERQLSILVDDDATTDERLISAFSAPPLFRHDYRRGLGTVYTAVYRTKERLTQFRWPGRVLDLNFDVFPEEQITVRYGSRGLYG</t>
  </si>
  <si>
    <t>YP_006418439.1</t>
  </si>
  <si>
    <t>COG4927</t>
  </si>
  <si>
    <t>Predicted choloylglycine hydrolase</t>
  </si>
  <si>
    <t>{IPR005079; Peptidase C45} {IPR029055; Nucleophile aminohydrolases, N-terminal}</t>
  </si>
  <si>
    <t>WP_009721369.1</t>
  </si>
  <si>
    <t>TDH4pGL002901</t>
  </si>
  <si>
    <t>MTKITSIADVRRHFLNNKEPVYFISATNFNLLGIGDWVGSFRHINYIDCFEGKQRNVFVPKQKFPRDFESIEDINNYLLEHKEVIDFIQSRANGESAGVASFLMFDEHTEEICEQLGLRVAFPPAELRKRMDNKIETVRIGNKAGVPSVPNVLARVGSYQELIEVSQALGNDLVVQTAFGDSGHTTFFIASEEDYYKHAEEIEAEPEVKIMKRINCRGSAIEACATRCGTVVGPLMTELVGFKTLTPYKGGWCGNEMFAGAFSQEVRDLAREYTFKFGEALREEGYRGYFELDFLIDMDTNEVYLGELNPRVTGASSLTNVAAFAHSDIPLFLFHLLEFSDVDFDLDINDINERWAHPESVDSWSQLVIKHTDESVDLLTQAPTTGVWRMNDQGEIAYDHYSYHPHAAENEHEAFFLRISGAGDFRYEGADLGILITRGRLMDDDFQLNERAKAWIDGIRNQYTGQALQDPVVEEVAVSHAIGGGNFKIL</t>
  </si>
  <si>
    <t>YP_008973482.1</t>
  </si>
  <si>
    <t>WP_009721368.1</t>
  </si>
  <si>
    <t>biotin carboxylase [Halomonas sp. TD01]</t>
  </si>
  <si>
    <t>TDH4pGL002902</t>
  </si>
  <si>
    <t>MSYFTIAGVQMHALHHGDNTEAMRHRIDALMNRFPQVQMVLFSELMPMGASPLHAQTLPSDTEALFCQMAAQHRIWLIPGSMFEQVGEHIYNTLVVINPLGQVVTRYRKMFPFRPYEAGVESGNEFVVFDVPTIGRFGVSICYDMWFPETTRTLASMGAEVILHPTMTDTIDRDIELSIARTNAAINQCYFFDINGAGALGNGRSIVVGPSGDVIHQAGIGEEVIPIEIDLNRVRRERETGLRGLGQPLKSFRDREVDFSIYRSENGSSPFLDTLGPLAKPVRTDQDIF</t>
  </si>
  <si>
    <t>YP_004687600.1</t>
  </si>
  <si>
    <t>rha:RHA1_ro03918</t>
  </si>
  <si>
    <t>K01455</t>
  </si>
  <si>
    <t>E3.5.1.49</t>
  </si>
  <si>
    <t>formamidase</t>
  </si>
  <si>
    <t>3.5.1.49</t>
  </si>
  <si>
    <t>[PATH:ko00910] Level1--Metabolism | Level2--Energy metabolism | Level3--Nitrogen metabolism;[PATH:ko00460] Level1--Metabolism | Level2--Metabolism of other amino acids | Level3--Cyanoamino acid metabolism;[PATH:ko01200] Level1--Metabolism | Level2--Global and overview maps | Level3--Carbon metabolism;[PATH:ko00630] Level1--Metabolism | Level2--Carbohydrate metabolism | Level3--Glyoxylate and dicarboxylate metabolism</t>
  </si>
  <si>
    <t>WP_009721367.1</t>
  </si>
  <si>
    <t>carbon-nitrogen hydrolase family protein [Halomonas sp. TD01]</t>
  </si>
  <si>
    <t>TDH4pGL002903</t>
  </si>
  <si>
    <t>MMKLDRYDLKILDILSRDGRITKSKLAEAINLSVSPCWERVKRLENAGVIEGYTARINADVLMPRNSVWVQIELKQHNAESFARFEALVMQTPDATECVAVGGGVDYLVKFEVFSIDSYQRLIDSWLVSDVGIERYFTYIVTKSVKRTEPDIGSIDFL</t>
  </si>
  <si>
    <t>YP_003898732.1</t>
  </si>
  <si>
    <t>halk:CUU95_10315</t>
  </si>
  <si>
    <t>WP_009721366.1</t>
  </si>
  <si>
    <t>E1V7V9</t>
  </si>
  <si>
    <t>DOEX_HALED</t>
  </si>
  <si>
    <t>Transcriptional regulatory protein DoeX OS=Halomonas elongata (strain ATCC 33173 / DSM 2581 / NBRC 15536 / NCIMB 2198 / 1H9) OX=768066 GN=doeX PE=3 SV=1</t>
  </si>
  <si>
    <t>TDH4pGL002904</t>
  </si>
  <si>
    <t>MTLQPNQLRPSPISATVDFDADGVQHGFLKLPISTDESAWGAVMIPITVVKNGEGPTALLTGGNHGDEYEGITSLLKLSSTLKAEEVSGRVIIVPCMNTPAVMAGKRTSPMDKGNLNRSFPGDPNGTVTTQIADYFTRVLVPISDVVLDLHSGGRTLDILPFGASHVLDDKTQQQAALEGAKAFGAPYAMVMFELDAEKLFDTACERQGKVFVATELGGGGTSTPQSIAIAERGVRNFLIHYGLVEGSVEMPEEGQMYLDMPDASCYVQSQHSGVLELLVALGDEVKKGQTIAYVYDMTRSGTAPVAYKAERDGILMARRAPSLINMGDTLAVIADVVERLEA</t>
  </si>
  <si>
    <t>YP_003898733.1</t>
  </si>
  <si>
    <t>{IPR007036; Succinylglutamate desuccinylase/aspartoacylase} {IPR014336; N-alpha-acetyl diaminobutyrate deacetylase DoeB}</t>
  </si>
  <si>
    <t>halk:CUU95_10310</t>
  </si>
  <si>
    <t>K15784</t>
  </si>
  <si>
    <t>doeB</t>
  </si>
  <si>
    <t>N2-acetyl-L-2,4-diaminobutanoate deacetylase</t>
  </si>
  <si>
    <t>3.5.1.125</t>
  </si>
  <si>
    <t>WP_009721365.1</t>
  </si>
  <si>
    <t>N-alpha-acetyl diaminobutyric acid deacetylase DoeB [Halomonas sp. TD01]</t>
  </si>
  <si>
    <t>E1V7W0</t>
  </si>
  <si>
    <t>DOEB_HALED</t>
  </si>
  <si>
    <t>N-alpha-acetyl-L-2,4-diaminobutyric acid deacetylase OS=Halomonas elongata (strain ATCC 33173 / DSM 2581 / NBRC 15536 / NCIMB 2198 / 1H9) OX=768066 GN=doeB PE=1 SV=1</t>
  </si>
  <si>
    <t>locus=Chromosome1:3144713:3145744:-</t>
  </si>
  <si>
    <t>TDH4pGL002905</t>
  </si>
  <si>
    <t>MTEVSLPFTRAEYANRLWKVRAEMAGRGIDVLIVSDPSNMAWLTGYDGWSFYVHQCVLVGLEGEPVWFGRRMDANGALRTCWIDPDNITYYPDYYVQNPDMHPMEYLAQSIMPDRGWHTGVVGMEMDNYYFSAKAYQSLLRELPHARFMDANALVNWCRAIKSPQEIAYMRVAARIVEGMHTRILEVIEPGLPKSKLVSEIYRVGIEGFIDENGKVFGGDYPAIVPMLPTGKDAAAPHLTWDDTPFRKGEGTFFEIAGVFKRYHAPMSRTVFLGTPPTDFIRAESALLEGIENGLAVAKPGNRTADIAMALGAAMDKYGFDRGGARCGYPIGISYPPDWGERTMSLRPSDETILKPGMTFHFMPGLWVEDWGLEITESILITETGCETLANFPRQLFVK</t>
  </si>
  <si>
    <t>YP_003898734.1</t>
  </si>
  <si>
    <t>{IPR000587; Creatinase, N-terminal} {IPR000994; Peptidase M24} {IPR014335; Ectoine utilization protein EutD} {IPR029149; Creatinase/Aminopeptidase P/Spt16, N-terminal} {IPR036005; Creatinase/aminopeptidase-like}</t>
  </si>
  <si>
    <t>hcs:FF32_01830</t>
  </si>
  <si>
    <t>K15783</t>
  </si>
  <si>
    <t>doeA</t>
  </si>
  <si>
    <t>ectoine hydrolase</t>
  </si>
  <si>
    <t>3.5.4.44</t>
  </si>
  <si>
    <t>WP_009721364.1</t>
  </si>
  <si>
    <t>ectoine hydrolase DoeA [Halomonas sp. TD01]</t>
  </si>
  <si>
    <t>E1V7W1</t>
  </si>
  <si>
    <t>DOEA_HALED</t>
  </si>
  <si>
    <t>Ectoine hydrolase OS=Halomonas elongata (strain ATCC 33173 / DSM 2581 / NBRC 15536 / NCIMB 2198 / 1H9) OX=768066 GN=doeA PE=1 SV=1</t>
  </si>
  <si>
    <t>TDH4pGL002906</t>
  </si>
  <si>
    <t>MKIVIHIDDSTQWQAALEKALPQATVLTSDAPADERKNADYLAIWKAPEHLLQEQSQLKGIINLGAGVDYLLKTPGLPSDVPIVKLRDAGMGELMADYVLYGVLHFYRSMDRYASQQQSATWKPQAVPEKTQWPVGILGLGAIGSFVASHLSQAGFPVLGWSRSPKEINGVRCLHGDEGLDELLAQVQSVVTILPDTAATEGILNAERLAKLPIGASVINPGRGSLIDEQALLDALGDTKNPGHLRGALLDVFCEEPLPTGHLLWQHPNVIVTPHMAAPTPLNDAIDQVISYIKAFEAGEALATISPEAGY</t>
  </si>
  <si>
    <t>YP_003898736.1</t>
  </si>
  <si>
    <t>hcs:FF32_01835</t>
  </si>
  <si>
    <t>WP_009721363.1</t>
  </si>
  <si>
    <t>glyoxylate/hydroxypyruvate reductase A [Halomonas sp. TD01]</t>
  </si>
  <si>
    <t>A1JRR3</t>
  </si>
  <si>
    <t>GHRA_YERE8</t>
  </si>
  <si>
    <t>Glyoxylate/hydroxypyruvate reductase A OS=Yersinia enterocolitica serotype O:8 / biotype 1B (strain NCTC 13174 / 8081) OX=393305 GN=ghrA PE=3 SV=1</t>
  </si>
  <si>
    <t>TDH4pGL002907</t>
  </si>
  <si>
    <t>WP_009721362.1</t>
  </si>
  <si>
    <t>TDH4pGL002908</t>
  </si>
  <si>
    <t>MLSGLLIVLLPLLLGYLVRVRSPRLLNLINRAVNGSVYLILLFMGVSLAGLENLGSQLSRLGGNALLLFSITTVLNLGALWWLSRRVALKAGGSPVVKNAPTSKLAAMQGSLMLVGVVASGVAVGLLLGPLIGEALFTTADWLAEWVLYALLVLIGCQLRNSGMPLKQILLNRLGLAIAVTLALSSLLAGLLAAPLLSLSWNEGLAMASGFGWYSLSAILIGDQLGPLMGGVAFFNDLTRELLAFIMIPLVIHRHTALAIGYGGATSMDFTLPVIQQHGGVACVPIAVVSGFILSLLSPPLILFFLSLSG</t>
  </si>
  <si>
    <t>YP_003898741.1</t>
  </si>
  <si>
    <t>COG2431</t>
  </si>
  <si>
    <t>Uncharacterized membrane protein YbjE, DUF340 family</t>
  </si>
  <si>
    <t>{GO:0015661; L-lysine efflux transmembrane transporter activity; molecular_function} {GO:1903401; L-lysine transmembrane transport; biological_process}</t>
  </si>
  <si>
    <t>{IPR005642; Lysine exporter LysO}</t>
  </si>
  <si>
    <t>WP_009721361.1</t>
  </si>
  <si>
    <t>DUF340 domain-containing protein [Halomonas sp. TD01]</t>
  </si>
  <si>
    <t>P75826</t>
  </si>
  <si>
    <t>LYSO_ECOLI</t>
  </si>
  <si>
    <t>Lysine exporter LysO OS=Escherichia coli (strain K12) OX=83333 GN=lysO PE=2 SV=2</t>
  </si>
  <si>
    <t>TDH4pGL002909</t>
  </si>
  <si>
    <t>MLNGIWLSFFIAAFAASLWQWLVGGDSEVFARLVQSLFDMARVSVDIILVLLGTMTLWLGFLSIAEKAGMIRLLGRVLDPLFSRLMPEVPRDHPAMGLISMNFAANILGLDNAATPIGIKAMQSLQSLNPSRDTASNAQILFLVLNTSSLTLLPVTIFIYRAQQGAAEPTLVFLPILLATSASSLAGLLAVSLMQRLKLWQPVVLAYLVAAALALGLLITTLAGMSAQALAAASTLVGNLTLFSIVMMFLVVGALRGVRVYDAFIEGAKEGVSFTVTLLPYLIAMLVAVGVLRASGVLDAGLSGIRWLVEGIGWDTRFVDALPTAFVKPLSGSGSRAMMIETMNTFGVDSFPGLLAATLQGSTETTFYVLAVYFGAVGVTRIRHGLGCALIADAAGIITAIAVCYWFFG</t>
  </si>
  <si>
    <t>NP_254165.1</t>
  </si>
  <si>
    <t>COG0700</t>
  </si>
  <si>
    <t>Spore maturation protein SpmB (function unknown)</t>
  </si>
  <si>
    <t>{IPR011415; Predicted bifunctional spore maturation protein, fused SpmA/SpmB} {IPR011642; Nucleoside transporter/FeoB GTPase, Gate domain}</t>
  </si>
  <si>
    <t>aoe:Clos_2203</t>
  </si>
  <si>
    <t>K06373</t>
  </si>
  <si>
    <t>spmA</t>
  </si>
  <si>
    <t>spore maturation protein A</t>
  </si>
  <si>
    <t>WP_009721360.1</t>
  </si>
  <si>
    <t>TDH4pGL002910</t>
  </si>
  <si>
    <t>MHAQHTTLHNELHARPPIYFEGPACLHHYAFTLEGDDVTRLLDRLAEVTEVTVTPDQVQQIVSCQGCSVKWERHTEFFTLTIKHDNNSNPRLWPTPPTFLARVLADFADQIISASVLRVETANRWAGSVDAYGLDQPAGSTVGGGDATVWSDFNLDDQQRNRLLMVNDNLDSYRLGRMARRLFDIETYRIMAMLALPEAKALSSELQHYETELSALSHQHAEQHTSPAEPLLNALTLLSAKLERCGVQTRQRFSATDAYANIVLARINELREERIGNYPRLGMFILRRFEPAVRYCDAMNRRVETLATSATRLNDLLRTRTQVEIEGQNYKILQSLDARASSQLKIQKAVEGLSIIVISYYIFSLMKLGLESLSALGVDIEPNVAASVIAPLSALIIAILTWRIWKVKKHK</t>
  </si>
  <si>
    <t>{IPR021830; Protein of unknown function DUF3422}</t>
  </si>
  <si>
    <t>WP_009721359.1</t>
  </si>
  <si>
    <t>DUF3422 domain-containing protein [Halomonas sp. TD01]</t>
  </si>
  <si>
    <t>locus=Chromosome1:3151298:3152533:+</t>
  </si>
  <si>
    <t>TDH4pGL002911</t>
  </si>
  <si>
    <t>MPRVLMLYTGGTIGMQPSPHGYVPCAGLAERLATHLALGATDRLPSFDVLEMQPLIDSAELMPGAWNRLVAQLENHWQAYDAFVVLHGTDTMAYSAAALSFMLGAINKPVIFTGSQIPLGEPRSDALNNLVSALQLVAHSATPCEVSLAFHNRLLRGNRARKVRTQGLDAFDSPNFPWLAELGIAMSFPQPSALLSGLPNFAPIEVDEEAVAILPLYPGMSLRRAKALLADERLKGLILHSYGVGNPPSFEGELLKALTAANERGIALLNVTQCAQGEVVQGAYATGAALNQAGVIAGGDITLEAAVAKLTVLLGRGVSGPALRKALSGSLRGECS</t>
  </si>
  <si>
    <t>YP_007681740.1</t>
  </si>
  <si>
    <t>hcs:FF32_01860</t>
  </si>
  <si>
    <t>WP_009721358.1</t>
  </si>
  <si>
    <t>L-asparaginase 1 [Halomonas sp. TD01]</t>
  </si>
  <si>
    <t>P0A963</t>
  </si>
  <si>
    <t>ASPG1_ECO57</t>
  </si>
  <si>
    <t>L-asparaginase 1 OS=Escherichia coli O157:H7 OX=83334 GN=ansA PE=3 SV=1</t>
  </si>
  <si>
    <t>TDH4pGL002912</t>
  </si>
  <si>
    <t>MLDMLNELLWGKVLLVLLVGVGIGFTVASRFVQFRYFGQMFRILGSGQAFKRNKHGHLSSFQALVLSVAGRVGGGNIAGVAVAITLGGPGAIFWMWLVGLMGMATSFLECTLAQTYKEAEGDGTYRGGPAYYIVKGLGKQWRWLAAFYSVLLLLTFGFAFTALQSYAVATSFGDAFGVPVLYSGITLAMLVGLIIFGGIKRIARISEFLVPFMAVSYIAIALLVIAMNIGEIPGVITLIVKSAFGLEPLVGGGIGAAIMMGLKRGLFSNEAGLGSAPNVAAVAYVPHPANQGIVQAFSVFIDTVIICSATAFLILLSGVYDPAAGSGVEGIALTQAALADHVGEWGRTFVSLALLLFAFSTILYNYYLGENSLNFFSRDNQNLFNAFRVAIVLLVCWGATTDLGTVFGFADVTMGLLAVVNLVALILLFKCGLRILNDYDSQRRQGIKQPIFDANQHPDLELDPKAWELEPEEAEALKQRLENAPVK</t>
  </si>
  <si>
    <t>YP_001341499.1</t>
  </si>
  <si>
    <t>hcs:FF32_01865</t>
  </si>
  <si>
    <t>WP_009721357.1</t>
  </si>
  <si>
    <t>Q45068</t>
  </si>
  <si>
    <t>ALST_BACSU</t>
  </si>
  <si>
    <t>Amino-acid carrier protein AlsT OS=Bacillus subtilis (strain 168) OX=224308 GN=alsT PE=2 SV=1</t>
  </si>
  <si>
    <t>TDH4pGL002913</t>
  </si>
  <si>
    <t>MEIKVNYLDNLRLEAKFDDFTVISDQPIRYKGDGSAPGPFDYFLASSAMCAAYFVKVYCNARDIPTENIRLSQNNIVDPEDRYKQIFKIQVELPEDISEKDRQGILRSIDRCTVKKVVQTGPEFQIETVENIDEDAQALLMGAPEGSATYIPGKDLPLEQTIANMSAMLADLGMKIEIASWRNIVPHVWSLHIRDAASPMCFTNGKGATKESALCSALGEFIERLSCNFFYNDQYFGEEIANSDFVHYPNEKWFQPGPNDELPAEILDEHCLAIYNPEGELCGSNLIDTNSGREDRGIVSLPFVRQSDGKTVYFPSNLIENLFLSNGMSAGNTLVEAQVQCLSEIFERAVKREILEQELTLPDVPQAVLAKYPNIVEGINALEAQGFPVLVKDASMGGQFPVMCVTLMNPRTGGVFASFGAHPSFEVALERSLTELLQGRSFEGLNDLPLPTFNSQTVTEPNNFVEHFIDSVGVVSWRFFSAKPDFEFSEWDFSGSNQEEADTLFEIFEELGAEVYMAVHEDLGAPVCRILVPGYSEVYPIEDLIWDNTNKALDYREDILNLHRLDDDQLTDLVERLEESQMDDHADIITLIGIEFDENTVWGQLTILELKLLVYLALQRHEEALDCVQMFLQYNDNTVERGLFYQAVNAVLEIVLDDELELDDYLHNFQRMFSETTMAAVVGSVSGEVRFHGLTPTNMQLEGLERHQRLIESYKKLHAARAAKAIK</t>
  </si>
  <si>
    <t>YP_003898010.1</t>
  </si>
  <si>
    <t>{IPR003718; OsmC/Ohr family} {IPR003776; YcaO-like domain} {IPR015946; K homology domain-like, alpha/beta} {IPR019938; YcaO domain protein} {IPR036102; OsmC/Ohr superfamily} {IPR041080; YcaO cyclodehydratase, C-terminal}</t>
  </si>
  <si>
    <t>hak:KO116_01186</t>
  </si>
  <si>
    <t>K09136</t>
  </si>
  <si>
    <t>ycaO</t>
  </si>
  <si>
    <t>ribosomal protein S12 methylthiotransferase accessory factor</t>
  </si>
  <si>
    <t>WP_009721356.1</t>
  </si>
  <si>
    <t>OsmC domain/YcaO domain-containing protein [Halomonas sp. TD01]</t>
  </si>
  <si>
    <t>P75838</t>
  </si>
  <si>
    <t>YCAO_ECOLI</t>
  </si>
  <si>
    <t>Ribosomal protein S12 methylthiotransferase accessory factor YcaO OS=Escherichia coli (strain K12) OX=83333 GN=ycaO PE=1 SV=2</t>
  </si>
  <si>
    <t>TDH4pGL002914</t>
  </si>
  <si>
    <t>MHDDFVANLRLLCSYYPSIADVCRRLSINRAQFNRYLSGRYYPSHAALQRICHFFGVSPEDIDLPHHDFRALVQTGQLNADASPSTLPWPNALIQRGSEGMERYLGRYFELYHSMSRPGHLMRTLVCLEAREGGVVYQRTERMQVALGRRPCHNRYVGTAVKLADRLFLVDHETLNGHEITQTILFPSFQSQVTRLTGLKMGVADNSERMPCCVRVVYQRLDEQISLRSALAQCGLLPLNDPSLDDSLLAALRNDVASGEHHFRARH</t>
  </si>
  <si>
    <t>WP_009721355.1</t>
  </si>
  <si>
    <t>TDH4pGL002915</t>
  </si>
  <si>
    <t>MKNTATRDKLIDTGAELIAQQGYNATGINAVLKTCGVPKGSFYHYFSSKEDFGLAVIERFASQYDESLAALLEDVSLPPLERIRRYFATGREHMLDCDHTTGCLIGNLGQELSGQSDTFRDALNLVFQRWEKRFIVCLKEAQHQGNIDKAIAPEALASFILSGWEGAILRAKTLKSVTPMEHFESILFAHVLTPSALCEASR</t>
  </si>
  <si>
    <t>YP_944386.1</t>
  </si>
  <si>
    <t>{IPR001647; DNA-binding HTH domain, TetR-type} {IPR009057; Homeobox-like domain superfamily} {IPR011075; Tetracyclin repressor-like, C-terminal domain} {IPR036271; Tetracyclin repressor-like, C-terminal domain superfamily}</t>
  </si>
  <si>
    <t>halk:CUU95_10255</t>
  </si>
  <si>
    <t>K16137</t>
  </si>
  <si>
    <t>nemR</t>
  </si>
  <si>
    <t>TetR/AcrR family transcriptional regulator, transcriptional repressor for nem operon</t>
  </si>
  <si>
    <t>WP_009721354.1</t>
  </si>
  <si>
    <t>Q3J6K8</t>
  </si>
  <si>
    <t>ACUR_RHOS4</t>
  </si>
  <si>
    <t>Transcriptional regulator AcuR OS=Rhodobacter sphaeroides (strain ATCC 17023 / 2.4.1 / NCIB 8253 / DSM 158) OX=272943 GN=acuR PE=1 SV=1</t>
  </si>
  <si>
    <t>TDH4pGL002916</t>
  </si>
  <si>
    <t>MTSSHSYAPSQQGRVGFGALAALLVFVGGLALAWWIISQPPRVERRPPPPAAPPLVDIITAEERLQAPMLNGFGRVEAEKSTMLASRVAGQLERFGEGVLPGQVVEQGAPVAYIDQADLRLILEDAEAQLANAQAQLALEQAEQQRARSEYESFGRQLSAERRALVLREPQLRQAQAQLTQARVVRDQAALNLERATLAAPWRAMVQDRLVGAGSLLSQGTEVLSLVGVEQFWVRASLPGDILGWLTPGSRVTLTSQGWPEGASREGNLISILPNLEENGLQAQLLIAVNDPLSLEQDGPALRLGDVLRVAFHSTTQEPLIALPSAALRPGEQVWWVDDEDRLRSTHVTLAYRGQETALVRSGLVPGQRVVIAGLAQPREGQQVRIRQRGDTPASDEESP</t>
  </si>
  <si>
    <t>WP_009721353.1</t>
  </si>
  <si>
    <t>TDH4pGL002917</t>
  </si>
  <si>
    <t>MIRRGPLAWMVDHGVAPNLMMVLFIVGGLMASLAIKKEVFPEFETEIIQVSISYPGATPEDVEQSLLLPVEAAIADVEGIDELTASAGEGSGVVSATLIDGVDVMRAYQDIQQAVNAITTLPNAADPPRFTLAGRSRSVVSLQVYGSVSLAALHDAAEDVRAELQSTSGISRAELSGNREREIQVLLDEEAIERFGLDHQQLASRIAAEALDLASGQLTTAEGEWLIRYQGRRNSADEFAALPILTTAQGSPVVLSDIARVREGFAETDREEFYNGEPGLSVDIYQIGDQTPTSISQAVYGELERLRANLPNGVRLDISRDSSEIYEDRLNLLLKNAWMGLALVLILMALFLEARLAFWVTLGIPTAFLGAMLFLPWIGVSLNMMSMFAFIIALGIVVDDAIMVGENIYSYREQGYSLRDAAVKGAQEIATPLTFAILSNIVAFLPLLFLPGFLGLIFATVPVVVITVFIISLVEALFILPAHLAHASKPRKTPVWQRPIEAVRLRMQKGLHHFTYQQFEPFLQRALNQRLLTVSLGVALLCVALAWAMSGRLGFSLMPRVESDQVQASVTLPIGSNISVSRELSQQLLNAAEQLSEREATLSFSSTRSRLDGESLQVRLDIARESLDAWPPSRIAQEWRDLTGDLVGAQSVRFESDFGGPGSGAALSLRLSHPNTQVLEAAAAQLAELLAEYGLTDIDSGLGDGKPQLEMRLSAEGRALGLTGNDLAQALRGPLQGATAIEQFIGRREVSVEVRLPEQDRDSLNELYRLPIQTPDGLSVPLSRVADITLSQASSSLQRIDGRRIITVTADSEGDQAINQVLATLQEDVFPTLSNTWSGLEVSMGGRQQDTADNLATLRNAMWLMLAALYALLAIPFRSYLQPLLVLAAIPFGIVGAVAGHMLMGFGLSIISLLGMLALSGVVINDALVLIDYANRKRREGMDAREAIVAAATRRLRPIMMTTLTTFLGLAPMILETSRQARFMIPMAISLGFGMLFATVILLLVVPCLYLGLENLRERLSKPPQPSHEGVS</t>
  </si>
  <si>
    <t>YP_002601377.1</t>
  </si>
  <si>
    <t>WP_009721352.1</t>
  </si>
  <si>
    <t>TDH4pGL002918</t>
  </si>
  <si>
    <t>MQLLASLRQWRPSRLGLKLFVAILSVNVAIAASVFLAVTYSIDRGFLEYLNQAQERRATLLADGLITRWETQGSWGWLEQSPERWPYIVRFELGQEHRDRPSPLGEAQDFALRNSDGRFVVPPVDTARGSNGWRWLTLYSDMTPSGNSEPIGELGFRPPQDMMERMESRFLERQQRNLVLIVVSLGLASLLLAGGLSWWLGRRTRALAGATLRLTEGDYHTRLSERGRDELSSLARDFNVLAATLEASRDARARWVSDTAHELRTPLAVLRGEIEAMQDGIRPLNQENLGSLAQEVAQLERLVTDLRLLSQSDAGALDIQLAPMNLSESLKGRLSDADRWLEESGLTLSSQLTPGIMIQGDAQRLRQLWSNLLDNSCAYTQPPGELRVSLTCVSGHAVITWEDSSPGVPESELSRLTERLYRVEGSRNRASGGSGLGLSIASALVNAHGGILSPGASELGGLKWTLRFPLFIAS</t>
  </si>
  <si>
    <t>YP_003898758.1</t>
  </si>
  <si>
    <t>COG5002</t>
  </si>
  <si>
    <t>halk:CUU95_10240</t>
  </si>
  <si>
    <t>K07642</t>
  </si>
  <si>
    <t>baeS, smeS</t>
  </si>
  <si>
    <t>two-component system, OmpR family, sensor histidine kinase BaeS</t>
  </si>
  <si>
    <t>WP_009721351.1</t>
  </si>
  <si>
    <t>TDH4pGL002919</t>
  </si>
  <si>
    <t>MSENIPPQDASLLIVEDEPKIARLMADYLENNNFAATIIANGNDVMPWLTQHTPALVLLDVMLPGKDGLTLCREIRQQCPNLPIIMVTAKVEEVDRLLGLELGADDYVCKPFSPREVVARVKAVLRRSHAAAQADDAHDFTKQAPVTLDEEGWQALANGHDLGLTAVEFQLLRVMMQSPGRIFSREQLMDHMYRDNRIVSERTVDSHIKKLRKKIHEALPELEIIRSVYGVGYKYQPEG</t>
  </si>
  <si>
    <t>YP_573024.1</t>
  </si>
  <si>
    <t>halk:CUU95_10235</t>
  </si>
  <si>
    <t>K07664</t>
  </si>
  <si>
    <t>baeR, smeR</t>
  </si>
  <si>
    <t>two-component system, OmpR family, response regulator BaeR</t>
  </si>
  <si>
    <t>WP_009721350.1</t>
  </si>
  <si>
    <t>P69228</t>
  </si>
  <si>
    <t>BAER_ECOLI</t>
  </si>
  <si>
    <t>Transcriptional regulatory protein BaeR OS=Escherichia coli (strain K12) OX=83333 GN=baeR PE=1 SV=1</t>
  </si>
  <si>
    <t>VFG031736</t>
  </si>
  <si>
    <t>gi:120401846</t>
  </si>
  <si>
    <t>(regX3) two component transcriptional regulator [RegX3 (CVF667)] [Mycobacterium vanbaalenii PYR-1]</t>
  </si>
  <si>
    <t>TDH4p_TR173</t>
  </si>
  <si>
    <t>CTATCTTTTATGTA</t>
  </si>
  <si>
    <t>TDH4pGL002920</t>
  </si>
  <si>
    <t>MPDLRVMRRYLSLSALALLISGCGATHQVSQGLPAIEQGALNAPQTFTRLPAQRYTPDDWAQALNAQVLLPNTPDAKRRPAALIVHGGGWRNRGPDDMESIAEQLAEQGYVTVNIEHRFAPEYRFPEQLHDLQQAMTWIHSNAERWQVDTNRIVGVGFSSGAHLISLLALADDKGPLGDPYGGEQAQLAAVLVGGLPSDLLKFDDGRLVVDFIGGTRAEKPEAYALASPARQITPQAPPFFLFHGSWDQLVPVDHATDFYQALQAQGTESELYLQRGYGHFASFLLRGSAIEAGIAFLNRQVQP</t>
  </si>
  <si>
    <t>YP_005887483.1</t>
  </si>
  <si>
    <t>WP_009721349.1</t>
  </si>
  <si>
    <t>TDH4pGL002921</t>
  </si>
  <si>
    <t>MNMTLRQLFAPALLTVALMPLAFSAHADHHNSASIDREAMQERMEERRQEVYQRAGLSEEQQTALNEAHAEHRDAMLSLREEHQAQVAEILTEEEQQALRDAMRDMHAEKHGERRHGEGSHGKRDHERRGHHDESAEESTAE</t>
  </si>
  <si>
    <t>WP_120387339.1</t>
  </si>
  <si>
    <t>TDH4pGL002922</t>
  </si>
  <si>
    <t>MAKDNPNLPSRDRLNPVVFHGSVAGILVFLVLTMVFTEQAGAFFDAGLAWVSKTFGWYYMLAIVAYLVFVVIIGMSRFGSIRLGPDHSRPEFSLLSWSAMLFAAGIGIDLLFFSVAEPVAHYLAPPDLTPESQAAMRNAVVQTYLHWGLSGWGLYVLMGMALAYFSYRHRLPLAIRSALYPILGKRIHGPIGNAVDITAVISTVFGIATSLGIGVMQLNYGLTYMFGVPETLTVQVILIVLVVVLATISVVTGVEKGIRRLSEFNMLLALALMLFVLFSGDTLVLLDKVVNNAGDYLSGFVGASFDTYAFADEGAQEWKMWWTIFFWGWWIAWTPFVGLFLARISRGRTIREFVAGALFIPLAFMMVWMSVFGNSGIELVANQGVVELGEQALNTPQTTLYTLLEYYPYVGLTAAVVTVLGIVFFITSADSGALVLANFTSILSDVNHDAPIRLRIFWSVVIGLITIALLMAGGLNALQSAVVITALPFSLVIFAVMVGMYKALKLEGSKADARRMIAGGAPGGDWRERLDRALDTSNRAGAAATIQHSIRPAMTQFAQELESRGQTANVTEEHLDGESLPNLTLQVDLGDATSFVYQVCPHRMRTPSFIPADDDFYVRLDVYLAEGGQDKDLNGYTRGQVIGDLVAEYERHLHFLTLAGQQMGHVQAMPGTIGEPPEDSQM</t>
  </si>
  <si>
    <t>YP_003898763.1</t>
  </si>
  <si>
    <t>halk:CUU95_10220</t>
  </si>
  <si>
    <t>WP_009721347.1</t>
  </si>
  <si>
    <t>P0ABC9</t>
  </si>
  <si>
    <t>BETT_ECOLI</t>
  </si>
  <si>
    <t>High-affinity choline transport protein OS=Escherichia coli (strain K12) OX=83333 GN=betT PE=2 SV=1</t>
  </si>
  <si>
    <t>locus=Chromosome1:3167557:3169605:+</t>
  </si>
  <si>
    <t>TDH4pGL002923</t>
  </si>
  <si>
    <t>MSDIEAPDLHQQRLLHVMDLLRASGVRKVLDLGCGSGGLLQYLLHQPQFEKLVGLELSGELLAQAKFRLGQLPQARQGRLELVCGSYTEHHPALIGFAGAAMVETIEHIPPERLSAVELGVFGGLRPGYLVMTTPNSEYNPLFDLADGEFRDPDHKFEWSRDRFRDWAHGVARRNGYRVRFSGIGEWHPLLGQPTQLAAFERHH</t>
  </si>
  <si>
    <t>YP_006294655.1</t>
  </si>
  <si>
    <t>{GO:0001510; RNA methylation; biological_process} {GO:0008171; O-methyltransferase activity; molecular_function} {GO:0008173; RNA methyltransferase activity; molecular_function}</t>
  </si>
  <si>
    <t>{IPR026610; 3'-RNA ribose 2'-O-methyltransferase, Hen1} {IPR029063; S-adenosyl-L-methionine-dependent methyltransferase} {IPR041698; Methyltransferase domain 25}</t>
  </si>
  <si>
    <t>WP_009721346.1</t>
  </si>
  <si>
    <t>TDH4pGL002924</t>
  </si>
  <si>
    <t>MDNTMRAAVVREFGQPLTIEEVSVPRPKRGEVLMKVAASGVCHTDLHAAHGDWPVKPSPPFIPGHEGVGHIVAVGEGVSHVKEGDRIGVPWLYSACGYCEHCLGGWETLCESQQNTGYSVNGGFADYTLADAGYVGRLPDAVDFIEIAPVLCAGVTVYKGLKMTDTRPGQWVVISGVGGLGHMAVQYAKAMGLNVAAVDIDDGKLALAERLGATVTVNAMKTDPAAYLKKTIGGAHGALVTAVSPKAFDQAQNMLRRGGTLVLNGLPPGDFPLPIFSTVLNGITIRGSIVGTRSDLQEALDFAAEGKVKATVATDTLDNINDVFQRMIDGKIEGRIVLDMAS</t>
  </si>
  <si>
    <t>YP_574956.1</t>
  </si>
  <si>
    <t>hco:LOKO_01817</t>
  </si>
  <si>
    <t>K13953</t>
  </si>
  <si>
    <t>adhP</t>
  </si>
  <si>
    <t>alcohol dehydrogenase, propanol-preferring</t>
  </si>
  <si>
    <t>CDG53939.1</t>
  </si>
  <si>
    <t>Alcohol dehydrogenase [Halomonas sp. A3H3]</t>
  </si>
  <si>
    <t>O31186</t>
  </si>
  <si>
    <t>ADHA_RHIME</t>
  </si>
  <si>
    <t>Alcohol dehydrogenase OS=Rhizobium meliloti (strain 1021) OX=266834 GN=adhA PE=3 SV=1</t>
  </si>
  <si>
    <t>TDH4pGL002925</t>
  </si>
  <si>
    <t>MIYANPGDAGSVVSFEKRFGNYIGGEFVPPVNGQYFDNISPVNGQVFCEIPRSSAEDIEKALDAAHKAAPAWGKTSVQERSNILLKIADRLEQNLEMLAVAETWDNGKAVRETLNADIPLAVDHFRYFAGCLRSQEGTAADIDANTVAYHFHEPLGVVGQIIPWNFPILMAAWKLGPALAAGNCVILKPAEQTPASILKVMEVIGDLLPPGVLNVVNGFGAEAGQALATSKRIAKIAFTGSTPVGSHILKCAAENIIPSTVELGGKSPNIYFADIMNAEPTFIDKAVEGLVLAFFNQGEVCTCPSRALIQESMYDEFMAKVVERTKTIKRGNPLDTDVQVGAQASQEQFDKIMSYMDIARDEGAEFLAGGDKESLDDSINGGYYIQPTLLKGNNKMRVFQEEIFGPVVAVTTFKDEEEALAIANDTEFGLGAGVWSRDINVAFRMGRGIQAGRVWTNCYHQYPAHAAFGGYKKSGVGRETHKVALEHYQQTKNLLVSYDINPLGFF</t>
  </si>
  <si>
    <t>YP_003897886.1</t>
  </si>
  <si>
    <t>hco:LOKO_01818</t>
  </si>
  <si>
    <t>K00138</t>
  </si>
  <si>
    <t>aldB</t>
  </si>
  <si>
    <t>aldehyde dehydrogenase</t>
  </si>
  <si>
    <t>[PATH:ko01110] Level1--Metabolism | Level2--Global and overview maps | Level3--Biosynthesis of secondary metabolites;[PATH:ko00010] Level1--Metabolism | Level2--Carbohydrate metabolism | Level3--Glycolysis / Gluconeogenesis;[PATH:ko01120] Level1--Metabolism | Level2--Global and overview maps | Level3--Microbial metabolism in diverse environments;[PATH:ko01100] Level1--Metabolism | Level2--Global and overview maps | Level3--Metabolic pathways;[PATH:ko00620] Level1--Metabolism | Level2--Carbohydrate metabolism | Level3--Pyruvate metabolism</t>
  </si>
  <si>
    <t>WP_126951110.1</t>
  </si>
  <si>
    <t>MULTISPECIES: aldehyde dehydrogenase [Halomonas]</t>
  </si>
  <si>
    <t>Q9RYG9</t>
  </si>
  <si>
    <t>ALDH_DEIRA</t>
  </si>
  <si>
    <t>Aldehyde dehydrogenase OS=Deinococcus radiodurans (strain ATCC 13939 / DSM 20539 / JCM 16871 / LMG 4051 / NBRC 15346 / NCIMB 9279 / R1 / VKM B-1422) OX=243230 GN=aldA PE=3 SV=1</t>
  </si>
  <si>
    <t>TDH4pGL002926</t>
  </si>
  <si>
    <t>MYSLLVADDHPLFRDALNAVISAGLTDTQLLESDSLAGAINTIDTHDELDLLLLDLSLPDADGLEGLTILRERFPWLPVAIVSAHQERQLVLDAITQGAVGYIPKSTPREQLLAALNQILQGQLYLPADIMRQPPPRMESSALTSSSEVSRERLIRLTDKQLDVLSCMALGMSNKQIARELFIAETTVKTHVSAILRKLGATSRVHAIVIAGEEELGAYLARRTSTN</t>
  </si>
  <si>
    <t>YP_003897885.1</t>
  </si>
  <si>
    <t>WP_009721343.1</t>
  </si>
  <si>
    <t>P29369</t>
  </si>
  <si>
    <t>AGMR_PSEAE</t>
  </si>
  <si>
    <t>Glycerol metabolism activator OS=Pseudomonas aeruginosa (strain ATCC 15692 / DSM 22644 / CIP 104116 / JCM 14847 / LMG 12228 / 1C / PRS 101 / PAO1) OX=208964 GN=agmR PE=3 SV=1</t>
  </si>
  <si>
    <t>TDH4pGL002927</t>
  </si>
  <si>
    <t>MALFQLAADSDTAQDNATLREENRRLRKVCQALMERVESGASPNSAPYAAFERSVLLAEQVRERTDALHRTLDELSQVNARLLAANAEAEAANLSKTKFLAAVSHDLLQPLNAARLFASALETHALPESSQVLVGHIGRSLKDVEGLLGTLVDISRLDAGVLHADKAPFAVSTLLDALAEEYRQVAAVRGLTLHYVPSSVVVDSDLALVARVVRNFLSNAVRYTEHGHLLLGCRRRANGLEIMVGDTGPGIPEPQRQAIFLEFRRANQSQSSHSRGLGLGLAIVDRISTMLEHPVSLTSQLGRGSLFSVLVPYAAPNAGASTVTHAQKALPASERWQDDPLQGCVVWVIDDDPAIIEGMQALLGSWGCRVRAAATVSALEAASDGERPAVLLVDYHLGDHRENGIDLAARLRRRYPGLATVVITANHEASLKRAAREAGMHCLLKPLKPLRLKMLLGTLLENHA</t>
  </si>
  <si>
    <t>YP_003897884.1</t>
  </si>
  <si>
    <t>{IPR001789; Signal transduction response regulator, receiver domain} {IPR003594; Histidine kinase/HSP90-like ATPase} {IPR003661; Signal transduction histidine kinase, dimerisation/phosphoacceptor domain} {IPR004358; Signal transduction histidine kinase-related protein, C-terminal} {IPR005467; Histidine kinase domain} {IPR011006; CheY-like superfamily} {IPR036097; Signal transduction histidine kinase, dimerisation/phosphoacceptor domain superfamily} {IPR036890; Histidine kinase/HSP90-like ATPase superfamily}</t>
  </si>
  <si>
    <t>halk:CUU95_10195</t>
  </si>
  <si>
    <t>K20975</t>
  </si>
  <si>
    <t>two-component system, sensor histidine kinase</t>
  </si>
  <si>
    <t>WP_009721342.1</t>
  </si>
  <si>
    <t>TDH4pGL002928</t>
  </si>
  <si>
    <t>MTIAPKNSGIQTAASNQLNPFQAARELAQQLGHEHLGFVLFFCSAEYPLEELAAALGGAFDMVPMSGCTTAGEITPQGYDRGSVVAIGFDRRVFAIETALVDDLEHFDLSRAQPLVDTLLERCRQQAVAPVNEHSFALTLLDGLSSREEQVLATLDAALGRIPSFGGSAGDDNHLAHTHVYANGQFHTRAAVVVMINTRLPFEVFSTHHLEPLAHKLVVTDADREQRRVLELNGLPAAEVYAALVDCPVDALSPSIFAQHPLAVYIGGQHYIRSIQRVNEDASLTFYCAVETGIVLTAMRPTPLLLDLEVMLQRVQQRLGATAPAIIGCDCFLRRMALESLQQLGQASALLRQARVVGFNTYGEQHHGMHVNQTFTGVAFGALPTSGG</t>
  </si>
  <si>
    <t>YP_003897883.1</t>
  </si>
  <si>
    <t>COG3287</t>
  </si>
  <si>
    <t>Uncharacterized conserved protein, contains FIST_N domain</t>
  </si>
  <si>
    <t>{IPR013702; FIST domain, N-terminal} {IPR019494; FIST, C-domain}</t>
  </si>
  <si>
    <t>EGP21587.1</t>
  </si>
  <si>
    <t>hypothetical protein GME_00320 [Halomonas sp. TD01]</t>
  </si>
  <si>
    <t>locus=Chromosome1:3175448:3176614:-</t>
  </si>
  <si>
    <t>TDH4p_TR174</t>
  </si>
  <si>
    <t>CAGGCGCTGTTGCACC</t>
  </si>
  <si>
    <t>TDH4pGL002929</t>
  </si>
  <si>
    <t>MSVSRSISRAPRLLRYPRRFKVVAMITVLLFAAALVVAALAAWRQDNLTQSLREDTAWVAYKLDRDAIQLFNHLLATTRGPLSPSDQDDLNLRFELLYSRIMLLQEGEVSLLLENISMAKALLAQIQQQLDTLDPMFEPYASLTQLPITELEEELLVLTRLTERFVIAINGYLAESATEERVLLSVLYKLLMSLLVGMSLAVLLVIVFLVREMRESAAARREQEQLSRQLEVTATQAQAANHAKSDFLAMVSHEIRTPLNGVIGMSELLREPSSLAQVEDYARTIHDSANQLLAMINEILDFSKIEAGHLTLETSPTALKPLVDSVISLFEPRAKAKGLQLTLYIDPLVPGWVMIDASRLRQILLNLIANAIKFTDHGEVNICIYSTVKCLSFDVRDTGCGLNEEQQASLFEPFQQADESVARRFGGTGLGLAICKRLSEAMQGRLGVRSTPGQGSTFWCELPLVEASPVNAPLPSEPMLDFAGISLLLVEDNAVNRKVATGLLSRLGCDVVCAENGQDALDMVQAQQVHLIFMDIQLPDIDGITVTKRLRSQGGWLADVPIVAMTAGGVEGVRQRCLAAGMSDYITKPLSLLTLSNVLSLQLFTVSRPYALPVLPSDLEQHELQPLINRETLETLAVSLGAESVDQLIMLYHQQVSDYVAQLAAYLRSTALLTAEQTKQVARLAHQLRGESLGVGAERLAAEAKRLEIIASSSDSSPQDFNETLSLLRQTASRTHAALEKWRRDDSTEE</t>
  </si>
  <si>
    <t>YP_003898769.1</t>
  </si>
  <si>
    <t>{IPR001789; Signal transduction response regulator, receiver domain} {IPR003594; Histidine kinase/HSP90-like ATPase} {IPR003661; Signal transduction histidine kinase, dimerisation/phosphoacceptor domain} {IPR004358; Signal transduction histidine kinase-related protein, C-terminal} {IPR005467; Histidine kinase domain} {IPR008207; Signal transduction histidine kinase, phosphotransfer (Hpt) domain} {IPR011006; CheY-like superfamily} {IPR036097; Signal transduction histidine kinase, dimerisation/phosphoacceptor domain superfamily} {IPR036641; HPT domain superfamily} {IPR036890; Histidine kinase/HSP90-like ATPase superfamily}</t>
  </si>
  <si>
    <t>apac:S7S_18385</t>
  </si>
  <si>
    <t>K20971</t>
  </si>
  <si>
    <t>ladS</t>
  </si>
  <si>
    <t>two-component system, sensor histidine kinase LadS</t>
  </si>
  <si>
    <t>WP_009721340.1</t>
  </si>
  <si>
    <t>TDH4pGL002930</t>
  </si>
  <si>
    <t>YP_003898770.1</t>
  </si>
  <si>
    <t>COG3915</t>
  </si>
  <si>
    <t>WP_095604038.1</t>
  </si>
  <si>
    <t>molybdopterin-dependent oxidoreductase [Halomonas sp. WN018]</t>
  </si>
  <si>
    <t>TDH4p_TR175</t>
  </si>
  <si>
    <t>ATTTCCAGAACC</t>
  </si>
  <si>
    <t>TDH4pGL002931</t>
  </si>
  <si>
    <t>YP_742109.1</t>
  </si>
  <si>
    <t>COG5473</t>
  </si>
  <si>
    <t>{IPR018692; Predicted integral membrane protein DUF2189}</t>
  </si>
  <si>
    <t>WP_009721338.1</t>
  </si>
  <si>
    <t>DUF2189 domain-containing protein [Halomonas sp. TD01]</t>
  </si>
  <si>
    <t>TDH4pGL002932</t>
  </si>
  <si>
    <t>MYSKIMLPVDLNEEASWSKALPTALTLCRTFGASLHVVTVLPDYRMPMVGSYFPKDFAKKAHTAITEALHDFIKEKVPEDIQVQSVTVDGSPWEGIIKAGKKLDVDLIVMASHTKRKFVDYVLGPNAEHVVHHSKVSVMIVR</t>
  </si>
  <si>
    <t>YP_003898771.1</t>
  </si>
  <si>
    <t>WP_009721337.1</t>
  </si>
  <si>
    <t>TDH4pGL002933</t>
  </si>
  <si>
    <t>YP_003898772.1</t>
  </si>
  <si>
    <t>{IPR010656; TRAP C4-dicarboxylate transport system permease DctM subunit} {IPR011853; TRAP C4-dicarboxylate transport system permease, fused DctM-DctQ} {IPR021814; Protein of unknown function DUF3394}</t>
  </si>
  <si>
    <t>EGP21582.1</t>
  </si>
  <si>
    <t>TRAP transporter 4TM/12TM fusion protein [Halomonas sp. TD01]</t>
  </si>
  <si>
    <t>TDH4pGL002934</t>
  </si>
  <si>
    <t>MKRHVFSTAAFSGALIAAATFASPAVAQERFITIGTGGQTGVYYVVGQSICRLVNRLEDANIKCNAPSTGGSVANINGIKSGELDMGVAQSDVQYQAYNGTGNFEGEPYEELRAVFRVHGEPLTLLARADSGIETLDDLEGKRVNIGNPGSGQRNTMEVVMDAKGWTEDTFSLASQLDAAEQAAALSDNNIDAMVYVVGHPNGSIQEATTTVDARLISLNDEDIQGIVDEYPYYSTSVIPGGLYRGNDEDVETFGVAATFVTTAEADEDVIYQTVKAVFDNFDRFKRLHPAFENLDPEEMVTQGLSAPLHDGAARYYREQGWIE</t>
  </si>
  <si>
    <t>YP_003898773.1</t>
  </si>
  <si>
    <t>ham:HALO1179</t>
  </si>
  <si>
    <t>WP_009721335.1</t>
  </si>
  <si>
    <t>TDH4pGL002935</t>
  </si>
  <si>
    <t>MVVHKKHGITYHKQLKQQIQITHVQRLVTVNYHAVFA</t>
  </si>
  <si>
    <t>TDH4pGL002936</t>
  </si>
  <si>
    <t>MTPDVWMILAFAGFLIAGVPVAFSLALAGSVGIVAGLSPDMLATLGTNTYNSIAKYPLIAIPLFILTGLIFERSGVALRLVRFAQALIGPRHGGLALVAVLVCMIMGGMSGSGPADAAAVAMVMLPSMTKAGYPKPFSATLIAASASTAILIPPSVALILYSIVVPGVDLRALFAAGLFPGILAGLALLVPAMIVAKRYGWEGTPVEGAETLTVRTTFRQALPALFAPVLILGGLRSGLFTPTEAAVVAVAYGTVVGLFLTKELSLRDLWELLGEAAIISGVVMLIIALAGIFAWAGTMLGTFRHLAEWIISLTDNGVLLLVLVMLAVLVAGMLLDAISIYLIMMPVLIPVMQHFEWNPVWFGILLAMNIAIGQFTPPVAVNLMVTTEVAKIRLEETLGWAFLFVLAMGCALALVAIFPSIALWLPSVLGYNI</t>
  </si>
  <si>
    <t>YP_003898775.1</t>
  </si>
  <si>
    <t>och:CES85_4386</t>
  </si>
  <si>
    <t>WP_009721334.1</t>
  </si>
  <si>
    <t>TDH4pGL002937</t>
  </si>
  <si>
    <t>MKGFPDARPERWLGALSLIVISLISLGNVVTRYLTGGSFSFTEEFSVFLLVVLTFAGASVALRRNRHIRIGFLERALPRRWRSALILFQALCGFTVLGLITWYGGKLAWQEYQWESLSPGLGLPQWWYLVWLPVLSTAMVWRLVQQTRDRLKGGLIDDA</t>
  </si>
  <si>
    <t>YP_003898776.1</t>
  </si>
  <si>
    <t>WP_009721333.1</t>
  </si>
  <si>
    <t>TDH4pGL002938</t>
  </si>
  <si>
    <t>MTLTRSMARLTAGLAGAALLSASLSAQARELSVSTVLSDAFPWGQAAEKWAELVEERSGGELTLRVYPNSQLVSGDQTREFSAMRSGLIDAAVGSTINWSPQVPELNLFSLPFFIPDEAAVDAVTGGEAGELVFAAIESRGVMPLAWGENGFRQVSNSRGAISQPGDLDGLKIRVVGSPLFQDTFSALGADPTQMSWTDAQPALTTGAVDGQENPLSVFDVARIDQVGQVHLTLWNYMNDPLIFAVNQQVWQSLDEEQQELLRETAIEAGEWEIAMTREEESERLSAIQERGVTVTELTDEQYQAFVEATQSVYEKWAPRIGEDVVNAAQSAIDAR</t>
  </si>
  <si>
    <t>YP_003898777.1</t>
  </si>
  <si>
    <t>WP_009721332.1</t>
  </si>
  <si>
    <t>DctP family TRAP transporter solute-binding subunit [Halomonas sp. TD01]</t>
  </si>
  <si>
    <t>TDH4pGL002939</t>
  </si>
  <si>
    <t>YP_003898779.1</t>
  </si>
  <si>
    <t>hcs:FF32_01995</t>
  </si>
  <si>
    <t>K15268</t>
  </si>
  <si>
    <t>eamA</t>
  </si>
  <si>
    <t>O-acetylserine/cysteine efflux transporter</t>
  </si>
  <si>
    <t>WP_009721331.1</t>
  </si>
  <si>
    <t>TDH4pGL002940</t>
  </si>
  <si>
    <t>MTVTRRQLLKTSLGVSLAASLPLPLLNAWADESRQTSTLPLAIHSQEGPHRLDVEVAETASQRQRGLMEREHLPEARGMLFRFESEQPAGNAFWMYRTLIPLDIAFINGEGRIVAINTMQPCASDTPRECPAYPAGASYHAALEVNAGYFAERGIQVGDCVSVPALAGFCRPDV</t>
  </si>
  <si>
    <t>YP_003896678.1</t>
  </si>
  <si>
    <t>COG1430</t>
  </si>
  <si>
    <t>Uncharacterized conserved membrane protein, UPF0127 family</t>
  </si>
  <si>
    <t>{IPR003795; Protein of unknown function DUF192} {IPR006311; Twin-arginine translocation pathway, signal sequence} {IPR038695; Saro_0823-like superfamily}</t>
  </si>
  <si>
    <t>hcs:FF32_02000</t>
  </si>
  <si>
    <t>K09005</t>
  </si>
  <si>
    <t>WP_009721330.1</t>
  </si>
  <si>
    <t>DUF192 domain-containing protein [Halomonas sp. TD01]</t>
  </si>
  <si>
    <t>TDH4pGL002941</t>
  </si>
  <si>
    <t>MAKQRGPIPLDASFSCPAGELLALVGPSGSGKTTLLRTIAGLYKPELGHVACMDNTWLATERRHSLTPQQRKIGMVFQDYALFPHLNALANVQLAMGHLPHSERPLRAKQWLANVRLEGLEKRFPSELSGGQRQRVALARALAREPQVLLLDEPFSAVDQVTRRRLQRELALLRQQISIPIILVTHDLEEAAALADQICVLHNGVSLQQGSPEALFRRPASPLVARLLDRHNIFEGEITSINGQQRLQWGEYHLEVAEGLVGLPLGETVAWYLPPSDIVLHRRDRPSQGERENPVAATVHEMVVLGGITSISLRVTHGDVLRFDIATHAARRNQLALGEQVYVSLLAEGIHIMSGKHVAMPSRHMPSNSLSSDNTSSHHKRNLS</t>
  </si>
  <si>
    <t>YP_742755.1</t>
  </si>
  <si>
    <t>halk:CUU95_10130</t>
  </si>
  <si>
    <t>K02017</t>
  </si>
  <si>
    <t>modC</t>
  </si>
  <si>
    <t>molybdate transport system ATP-binding protein</t>
  </si>
  <si>
    <t>3.6.3.29</t>
  </si>
  <si>
    <t>EGP21575.1</t>
  </si>
  <si>
    <t>ABC transporter-like protein [Halomonas sp. TD01]</t>
  </si>
  <si>
    <t>Q62K82</t>
  </si>
  <si>
    <t>CYSA_BURMA</t>
  </si>
  <si>
    <t>Sulfate/thiosulfate import ATP-binding protein CysA OS=Burkholderia mallei (strain ATCC 23344) OX=243160 GN=cysA PE=3 SV=1</t>
  </si>
  <si>
    <t>VFG013192</t>
  </si>
  <si>
    <t>gi:170717476</t>
  </si>
  <si>
    <t>(hitC) ABC transporter related [Haemophilus iron transport locus (CVF501)] [Haemophilus somnus 2336]</t>
  </si>
  <si>
    <t>TDH4pGL002942</t>
  </si>
  <si>
    <t>MDWTALSVSLRLAGLTCLFLLPVGVWLGRTLATAHFRGKGLCEALVALPLVLPPTVLGFYLLQQFGRDAPLGSVWASLTGGGLNFTFSGILLASLIANLPFAIQPIQRAFENVPTNLREAAWCSGLSPWQTFLRIELPLVWPGILSAAALTFAHTLGEFGVILMVGGAIDGETRTLAIAIYDRVQAFDEQGAARMSALLLLVSLTTLGLVYGLAGRRRWVRG</t>
  </si>
  <si>
    <t>YP_742756.1</t>
  </si>
  <si>
    <t>COG4149</t>
  </si>
  <si>
    <t>ABC-type molybdate transport system, permease component</t>
  </si>
  <si>
    <t>{GO:0015098; molybdate ion transmembrane transporter activity; molecular_function} {GO:0015689; molybdate ion transport; biological_process} {GO:0016020; membrane; cellular_component} {GO:0016021; integral component of membrane; cellular_component} {GO:0055085; transmembrane transport; biological_process}</t>
  </si>
  <si>
    <t>{IPR000515; ABC transporter type 1, transmembrane domain MetI-like} {IPR011867; Molybdate ABC transporter, permease protein} {IPR035906; MetI-like superfamily}</t>
  </si>
  <si>
    <t>hcs:FF32_02010</t>
  </si>
  <si>
    <t>K02018</t>
  </si>
  <si>
    <t>modB</t>
  </si>
  <si>
    <t>molybdate transport system permease protein</t>
  </si>
  <si>
    <t>WP_009721328.1</t>
  </si>
  <si>
    <t>molybdate ABC transporter permease subunit [Halomonas sp. TD01]</t>
  </si>
  <si>
    <t>P37731</t>
  </si>
  <si>
    <t>MODB_AZOVI</t>
  </si>
  <si>
    <t>Molybdenum transport system permease protein ModB OS=Azotobacter vinelandii OX=354 GN=modB PE=3 SV=1</t>
  </si>
  <si>
    <t>TDH4pGL002943</t>
  </si>
  <si>
    <t>MRILLLTWLLLVTAPAFAGAPIVAAASNLQFALEEAAERFTQQTGHALRLNFGSSGNFRRQIAQGAPFELFLSADETFVQALYQEGHVDNEGVIYARGRLAWAQPKGKYSPPDEQTPLAGVHEAIAARDAGQRQRIAIASPEHAPYGVAAQEVLQNAGLWQASEPLRIQGENVSQTLQFALSDDARGGLVAYSLVLAPALSERSEFVLIPEAWHTPLHQRMVLTPQAGAVAQAFYAWLQQADAQAIFQQYGFNTD</t>
  </si>
  <si>
    <t>YP_742757.1</t>
  </si>
  <si>
    <t>COG0725</t>
  </si>
  <si>
    <t>ABC-type molybdate transport system, periplasmic component</t>
  </si>
  <si>
    <t>{GO:0015689; molybdate ion transport; biological_process}</t>
  </si>
  <si>
    <t>{IPR005950; Molybdate ABC transporter, substrate-binding protein}</t>
  </si>
  <si>
    <t>hcs:FF32_02015</t>
  </si>
  <si>
    <t>K02020</t>
  </si>
  <si>
    <t>modA</t>
  </si>
  <si>
    <t>molybdate transport system substrate-binding protein</t>
  </si>
  <si>
    <t>WP_009721327.1</t>
  </si>
  <si>
    <t>molybdate ABC transporter substrate-binding protein [Halomonas sp. TD01]</t>
  </si>
  <si>
    <t>TDH4pGL002944</t>
  </si>
  <si>
    <t>MNALHFSSIRRTKIVATLGPASDREGVLEAMLAAGVDVVRLNFSHGTADDHRRRLVRVREIAAQLGRSVAALGDLQGPKIRIARFKEGAVVLQEGQSFVLDMALDGDAGDVNQVGCDYKTLAEDVAAGDRLLLDDGRVVLDVTRVEGQQVHTDVVVGGKLSNHKGINKQGGGLSAPALTEKDKIDLKTAVEIGVDYLAISFPRHAEDMLEARRLLGEAGKDIGLVAKVERAEAVADEATLDGIIEASEAVMVARGDLGVEIGDAKLVGVQKRMIKRARSLNRAVITATQMMESMISAPLPTRAEVFDVANAVLDGSDAVMLSAETAAGDYPLETVEAMARVCLGAEREKTAQESGHRIHEGFSRPDETIALSAMYAANHMKGVTAIACMTSSGYTPLIASRIRSGLPIVGLAHTPIAQRRMALYRGVVSLPFDTSEMSATELNDEALTLLVKQGVVTLGDHVILTRGDHMNAHGGTNTMKIMAITEQHVEQAQR</t>
  </si>
  <si>
    <t>YP_003896674.1</t>
  </si>
  <si>
    <t>hhh:CLM76_02015</t>
  </si>
  <si>
    <t>WP_083006865.1</t>
  </si>
  <si>
    <t>pyruvate kinase [Halomonas sp. GT]</t>
  </si>
  <si>
    <t>Q8ZNW0</t>
  </si>
  <si>
    <t>KPYK2_SALTY</t>
  </si>
  <si>
    <t>Pyruvate kinase II OS=Salmonella typhimurium (strain LT2 / SGSC1412 / ATCC 700720) OX=99287 GN=pykA PE=3 SV=3</t>
  </si>
  <si>
    <t>TDH4pGL002945</t>
  </si>
  <si>
    <t>MSQAHRLPKLLKMLRHYDDPVSGADLAEALGIPLSVLYKDIAVLRAVGVEIVSEPGQGYVLPPSAQLPPPALSEPTNALSDELIFYTHPLSRGGIVHWMLEELGVPYRLVVLEYGATMHSPDYLAINPMGKVPAIRHGERVVTEAAAICAYLADAFPEAGLAPPLSARDDYYRWLFFAAGPLEAAASLNSLGFQPNAEQRMRLGSGDFATVIEALAAAVNGRRYIAGDAFSAADVYVGSHIGWGMQFGTLPRRPEFEHYWAGLQNRPARQHCEMFIQQALTQ</t>
  </si>
  <si>
    <t>YP_006591903.1</t>
  </si>
  <si>
    <t>Methylocystis_SC2_uid174072</t>
  </si>
  <si>
    <t>Metsc2</t>
  </si>
  <si>
    <t>{IPR004045; Glutathione S-transferase, N-terminal} {IPR010987; Glutathione S-transferase, C-terminal-like} {IPR013196; Helix-turn-helix, type 11} {IPR036249; Thioredoxin-like superfamily} {IPR036282; Glutathione S-transferase, C-terminal domain superfamily} {IPR036388; Winged helix-like DNA-binding domain superfamily} {IPR036390; Winged helix DNA-binding domain superfamily} {IPR040079; Glutathione Transferase family}</t>
  </si>
  <si>
    <t>hcs:FF32_02025</t>
  </si>
  <si>
    <t>WP_009721325.1</t>
  </si>
  <si>
    <t>HTH domain-containing protein [Halomonas sp. TD01]</t>
  </si>
  <si>
    <t>TDH4pGL002946</t>
  </si>
  <si>
    <t>MIKLIAEPLTAEAFAPFGDVIDARTSASFPINAGRTQRHHDLARVETLGDNAHTLINIFVSQPITLPLELTFLERHPQGSQAFMPLHQERFIVVVAPPGDTIDAANVRAFVTDGRQGVNYRAGTWHAIQSVLEREGEFLVVDRGGDGNNCDEYSLDITVTLGE</t>
  </si>
  <si>
    <t>YP_003896668.1</t>
  </si>
  <si>
    <t>COG3194</t>
  </si>
  <si>
    <t>Ureidoglycolate hydrolase (allantoin degradation)</t>
  </si>
  <si>
    <t>{GO:0000256; allantoin catabolic process; biological_process} {GO:0004848; ureidoglycolate hydrolase activity; molecular_function} {GO:0050385; ureidoglycolate lyase activity; molecular_function}</t>
  </si>
  <si>
    <t>{IPR007247; Ureidoglycolate lyase} {IPR011051; RmlC-like cupin domain superfamily} {IPR024060; Ureidoglycolate lyase domain superfamily}</t>
  </si>
  <si>
    <t>hcs:FF32_02030</t>
  </si>
  <si>
    <t>K01483</t>
  </si>
  <si>
    <t>allA</t>
  </si>
  <si>
    <t>ureidoglycolate lyase</t>
  </si>
  <si>
    <t>4.3.2.3</t>
  </si>
  <si>
    <t>WP_009721324.1</t>
  </si>
  <si>
    <t>ureidoglycolate lyase [Halomonas sp. TD01]</t>
  </si>
  <si>
    <t>Q11EH0</t>
  </si>
  <si>
    <t>ALLA_CHESB</t>
  </si>
  <si>
    <t>Ureidoglycolate lyase OS=Chelativorans sp. (strain BNC1) OX=266779 GN=allA PE=3 SV=1</t>
  </si>
  <si>
    <t>VFG049116</t>
  </si>
  <si>
    <t>gb|YP_002918200.1</t>
  </si>
  <si>
    <t>(allA) ureidoglycolate hydrolase [Allantion utilization (VF0572)] [Klebsiella pneumoniae subsp. pneumoniae NTUH-K2044]</t>
  </si>
  <si>
    <t>TDH4p_TR176</t>
  </si>
  <si>
    <t>CCAGAACTTAAATA</t>
  </si>
  <si>
    <t>TDH4pGL002947</t>
  </si>
  <si>
    <t>MNKSPYYAPTGGHPPQTQLTADRAVFTEAYALIPKGVMRDIVTSNLPFWEGTRLWVLARPLSGFAETFSQYIMEVQPEGGSEKPELDPKAEGVLFIVEGELTLTLAGERHTMRHGGYAFIPPGSHWQVRNESSSPVRFHWIRKAYEFVEGLDVPKAFVTNEQDIAPLEMPGTEGRWATTRFVDPADVRHDMHVNIVTFQPGGVIPFDETHVMEHGLYVLEGKAVYHLNQQWVEVEAGDFMWLRAFCPQACYAGGPGPFRYLLYKDVNRHAALKL</t>
  </si>
  <si>
    <t>YP_003896669.1</t>
  </si>
  <si>
    <t>COG3257</t>
  </si>
  <si>
    <t>Uncharacterized protein, possibly involved in glyoxylate utilization</t>
  </si>
  <si>
    <t>{IPR011051; RmlC-like cupin domain superfamily} {IPR013096; Cupin 2, conserved barrel} {IPR014710; RmlC-like jelly roll fold} {IPR017627; Conserved hypothetical protein CHP03214, putative allantoin-urate catabolism protein}</t>
  </si>
  <si>
    <t>halk:CUU95_10100</t>
  </si>
  <si>
    <t>K14977</t>
  </si>
  <si>
    <t>ylbA, UGHY</t>
  </si>
  <si>
    <t>(S)-ureidoglycine aminohydrolase</t>
  </si>
  <si>
    <t>3.5.3.26</t>
  </si>
  <si>
    <t>WP_009721323.1</t>
  </si>
  <si>
    <t>(S)-ureidoglycine aminohydrolase [Halomonas sp. TD01]</t>
  </si>
  <si>
    <t>locus=Chromosome1:3195574:3196398:-</t>
  </si>
  <si>
    <t>TDH4pGL002948</t>
  </si>
  <si>
    <t>MSHSSDRPSNAYPRDLTGYGRTPPHANWPGNAKIAVQFVLNYEEGGENCVLHGDSGSEQFLSEIIGAASYPDRHLSMESIYEYGSRAGVWRILREFEKRDLPLTVFGVAMALERNPDVAQAFKELGHEIACHGYRWIHYQEVSEHVEREHLQKAVDIFQRLYGEKPEGWYTGRDSPNTRRLILEEGGFLYDSDYYGDDLPFWTSVTDSQGSEHNHLIVPYTLDTNDMRFAAPQGFNTADHFFTYLRDAFDVLYAEGDESPKMLSIGMHCRLLGRPGRFRALQRFLDHIEAHDRVWVARRVDIARHWAEHHPAPTR</t>
  </si>
  <si>
    <t>CDM24107.1</t>
  </si>
  <si>
    <t>BN940_08221</t>
  </si>
  <si>
    <t>CE4</t>
  </si>
  <si>
    <t>Castellaniella defragrans 65Phen</t>
  </si>
  <si>
    <t>acetyl xylan esterase (EC 3.1.1.72);  chitin deacetylase (EC 3.5.1.41); chitooligosaccharide deacetylase (EC 3.5.1.-); peptidoglycan GlcNAc deacetylase (EC 3.5.1.-); peptidoglycan N-acetylmuramic acid deacetylase (EC 3.5.1.-).</t>
  </si>
  <si>
    <t>YP_003896666.1</t>
  </si>
  <si>
    <t>{GO:0003824; catalytic activity; molecular_function} {GO:0005975; carbohydrate metabolic process; biological_process} {GO:0016810; hydrolase activity, acting on carbon-nitrogen (but not peptide) bonds; molecular_function}</t>
  </si>
  <si>
    <t>{IPR002509; NodB homology domain} {IPR011330; Glycoside hydrolase/deacetylase, beta/alpha-barrel} {IPR017625; PuuE allantoinase/chitin deacetylase 1}</t>
  </si>
  <si>
    <t>bvi:Bcep1808_1888</t>
  </si>
  <si>
    <t>K01452</t>
  </si>
  <si>
    <t>E3.5.1.41</t>
  </si>
  <si>
    <t>chitin deacetylase</t>
  </si>
  <si>
    <t>3.5.1.41</t>
  </si>
  <si>
    <t>WP_009721322.1</t>
  </si>
  <si>
    <t>allantoinase PuuE [Halomonas sp. TD01]</t>
  </si>
  <si>
    <t>O13842</t>
  </si>
  <si>
    <t>CDA1_SCHPO</t>
  </si>
  <si>
    <t>Chitin deacetylase 1 OS=Schizosaccharomyces pombe (strain 972 / ATCC 24843) OX=284812 GN=cda1 PE=1 SV=1</t>
  </si>
  <si>
    <t>locus=Chromosome1:3196410:3197357:-</t>
  </si>
  <si>
    <t>TDH4pGL002949</t>
  </si>
  <si>
    <t>MHIRIINPNTTASMTAAIHQAAQRQAAASTTVTATQPDAGPVSIESHFDEAISAVGVAEEVLKGEREGGIDAYVVACFGDPGLLAARELTRAPVIGIAEAAFHLATLVSTRFSIVTTLGRTGIIAEHLLEQYGFRHHCRRIRAAEIPVLDLEHHPDAAFTRIVEECCRARDEDGIGAIVLGCGGMANLTEEISREVGVPVIEGVSAALKLAESLVSLGLHTSKHGDLDYPRPKAFTGKFSALSDLKLPSPR</t>
  </si>
  <si>
    <t>YP_003896665.1</t>
  </si>
  <si>
    <t>COG4126</t>
  </si>
  <si>
    <t>Asp/Glu/hydantoin racemase</t>
  </si>
  <si>
    <t>{GO:0006807; nitrogen compound metabolic process; biological_process} {GO:0036361; racemase activity, acting on amino acids and derivatives; molecular_function}</t>
  </si>
  <si>
    <t>{IPR015942; Asp/Glu/hydantoin racemase}</t>
  </si>
  <si>
    <t>halk:CUU95_10090</t>
  </si>
  <si>
    <t>K16841</t>
  </si>
  <si>
    <t>hpxA</t>
  </si>
  <si>
    <t>allantoin racemase</t>
  </si>
  <si>
    <t>5.1.99.3</t>
  </si>
  <si>
    <t>WP_009721321.1</t>
  </si>
  <si>
    <t>Asp/Glu racemase [Halomonas sp. TD01]</t>
  </si>
  <si>
    <t>Q6TMG4</t>
  </si>
  <si>
    <t>HYDRA_RHIML</t>
  </si>
  <si>
    <t>Hydantoin racemase OS=Rhizobium meliloti OX=382 GN=hyuA PE=1 SV=1</t>
  </si>
  <si>
    <t>locus=Chromosome1:3197651:3198406:+</t>
  </si>
  <si>
    <t>TDH4pGL002950</t>
  </si>
  <si>
    <t>MSNSNPILTSEESSDANVATDSKAPGAESLAPQSTRIMGRTSYFLAWFGGCVSIGTFAMGSSVVGTLNLLQATLAIAIGCFVIGIALAINGAAGYKYGIPFMVQARSAFGFTGTRIPGLVRAVPAVVWYGFQSWIGAGALNMVSATLFGFDNLIFYFITFQFLQIGLSVLGFQGIKWLENIGSVFILLSLMYMFYATVQRYGDELSASILTMEGSWGLPFWSATMLFLGIYSTMMLNVSDYSREHKKGTKQSLLTTIYAMSILPCTLFMGLIGYMVSEATGTADPIQVFANAVDNTPLLMTTLLFIAFAQVTTNVLNNVVPPTYILMDVFKLKFPVATIIVGLLAFATFPWKLVQPESAAGLQLFVQTYSAFLGPIFAILVVDYYIIRRRTLDISKLYDPSGPYQGLNIAALIATVVGIIAALTFSSISWYASLIPAGLTYYLLMKHWSACQRFTQ</t>
  </si>
  <si>
    <t>YP_003896664.1</t>
  </si>
  <si>
    <t>COG1953</t>
  </si>
  <si>
    <t>Cytosine/uracil/thiamine/allantoin permease</t>
  </si>
  <si>
    <t>FH</t>
  </si>
  <si>
    <t>Nucleotide transport and metabolism;Coenzyme transport and metabolism</t>
  </si>
  <si>
    <t>{IPR001248; Purine-cytosine permease} {IPR038271; Purine-cytosine permease superfamily}</t>
  </si>
  <si>
    <t>halk:CUU95_10085</t>
  </si>
  <si>
    <t>K03457</t>
  </si>
  <si>
    <t>TC.NCS1</t>
  </si>
  <si>
    <t>nucleobase:cation symporter-1, NCS1 family</t>
  </si>
  <si>
    <t>WP_009721320.1</t>
  </si>
  <si>
    <t>locus=Chromosome1:3198577:3199947:+</t>
  </si>
  <si>
    <t>TDH4pGL002951</t>
  </si>
  <si>
    <t>YP_005090758.1</t>
  </si>
  <si>
    <t>halk:CUU95_10080</t>
  </si>
  <si>
    <t>EGP21565.1</t>
  </si>
  <si>
    <t>permease for cytosine/purines, uracil, thiamine, allantoin [Halomonas sp. TD01]</t>
  </si>
  <si>
    <t>TDH4pGL002952</t>
  </si>
  <si>
    <t>MSDAQAALKQRPSEKEGEERHESIYRAVSDAIVEQRLKPGARLREDALSDVFGISRTGIRKILQRLALEQLVTLTPRRGASVTRPTAEEAKDVFDARQMIECGLMPDVARRIGEKEAAELREMARQERQALRNGQQSIAIRLSADFHVRLAQLSGNATLAEFVERLCSRSSLILAVYGHRGHLGCESHDHDDLIGYLEAGNGERAKAFMSRHLKAIEASLSMVEEEENVPDLQQIFGG</t>
  </si>
  <si>
    <t>YP_003896662.1</t>
  </si>
  <si>
    <t>WP_009721318.1</t>
  </si>
  <si>
    <t>TDH4pGL002953</t>
  </si>
  <si>
    <t>MQAYIIDFVNLLLRWLHVIAAIAWIGESIYFVMLDNGLRTPKAAEDREKGVFGEMWAVHGGGFYHNQKYATAPAKLPNDLHWSFWKAYTTWLSGFALFVILYMANPGFYLVNPNSNWAWAASMTGWQANLLALAFLLGGWVVYNELCKRISPNMNRDGLLSVAVAVMMIVVAYLSTQMFTGRAAFLLTGAVMATAMSANVFFWIIPGQRRMVKAMKAGETPNPLDGKRGKQRSVHNTYFTLPVVLLMVSNHYSFIYSHELSWVVMVLFIFAGALIRQFFVLMHAGKTQPAYPAVGIGLILLAFWVAAPSSNAGNASAAGVPSQAQISGLIDQHCTQCHARNPEHAGFSAPPAGFAFDTWDEILGHQAQIQQVVASRYMPLGNITNMSDEERDIIAAWEE</t>
  </si>
  <si>
    <t>YP_003896661.1</t>
  </si>
  <si>
    <t>{IPR010389; Urate oxidase N-terminal} {IPR036909; Cytochrome c-like domain superfamily}</t>
  </si>
  <si>
    <t>WP_009721317.1</t>
  </si>
  <si>
    <t>TDH4pGL002954</t>
  </si>
  <si>
    <t>MGRLTTHVLDTAKGQPGQGITIDVFRLAGNTREHLCSVITNSDGRCDAPILEGDALTVGEYELVFHAGDYLRAQGIASQEPRFLDVIPLRFGVADASQHYHVPLLLSPYSYSTYRGS</t>
  </si>
  <si>
    <t>{IPR000895; Transthyretin/hydroxyisourate hydrolase} {IPR014306; Hydroxyisourate hydrolase} {IPR023416; Transthyretin/hydroxyisourate hydrolase domain} {IPR023418; Transthyretin, thyroxine binding site} {IPR023419; Transthyretin, conserved site} {IPR036817; Transthyretin/hydroxyisourate hydrolase domain superfamily}</t>
  </si>
  <si>
    <t>halk:CUU95_10065</t>
  </si>
  <si>
    <t>WP_009721316.1</t>
  </si>
  <si>
    <t>TDH4pGL002955</t>
  </si>
  <si>
    <t>brn:D1F64_11685</t>
  </si>
  <si>
    <t>WP_009721315.1</t>
  </si>
  <si>
    <t>TDH4pGL002956</t>
  </si>
  <si>
    <t>YP_002797806.1</t>
  </si>
  <si>
    <t>{IPR004045; Glutathione S-transferase, N-terminal} {IPR004046; Glutathione S-transferase, C-terminal} {IPR010987; Glutathione S-transferase, C-terminal-like} {IPR036249; Thioredoxin-like superfamily} {IPR036282; Glutathione S-transferase, C-terminal domain superfamily}</t>
  </si>
  <si>
    <t>hcs:FF32_02090</t>
  </si>
  <si>
    <t>WP_009721313.1</t>
  </si>
  <si>
    <t>thiol:disulfide oxidoreductase [Halomonas sp. TD01]</t>
  </si>
  <si>
    <t>P77526</t>
  </si>
  <si>
    <t>YFCG_ECOLI</t>
  </si>
  <si>
    <t>Disulfide-bond oxidoreductase YfcG OS=Escherichia coli (strain K12) OX=83333 GN=yfcG PE=1 SV=1</t>
  </si>
  <si>
    <t>TDH4pGL002957</t>
  </si>
  <si>
    <t>YP_003896657.1</t>
  </si>
  <si>
    <t>rpe:RPE_4186</t>
  </si>
  <si>
    <t>WP_009721312.1</t>
  </si>
  <si>
    <t>TDH4pGL002958</t>
  </si>
  <si>
    <t>MNETTLALLAFLPLLLAGILLIGFKIPAKIAMPIVFLTAAIIGLTAWDMSFSRVAASTIQGLIQTAGLLWIIFGAILLLNTLKHSGGITAIRNGFSGISPDRRVQALIVAWLFGCFIEGASGFGTPAAVAAPLMVALGFPALAAVVVGMMIQSTPVSFGAVGTPVVVGVGSGLDRAGITAQLEANGSTWDVFFQQVTSSVAITHGIVGILMPLILVLIMVRFFGANRSWKEGLSIAPFAIFTGISFVVPYMLVGVFLGPEFPSMIGAMVGLAIVVPAARKGFLLPKDTWDFPESTSWPDEWIGNLQIKLDDVAGKAPMSTFKGWIPYVLLAVFLVASRIVEPLKDALTSVNLSWNNILGEAGVSGGVQPLYLPGGIIIAVVIVTYFLHRMNPQKISAAVSESTKTIFGAGFVLIFTVPMVRILINSGVNGADLVSMPVMMAQAVANSVGGIYPFFAPAVGAMGAFIAGSNTVSNLMLAEFQFSVAETLGLSTAMMVALQAVGAAAGNMIAIHNVVAASATVGLLGREGTTIRKTIIPTIYYLIFTGIIALIAFYVIGITDPLM</t>
  </si>
  <si>
    <t>YP_574732.1</t>
  </si>
  <si>
    <t>COG1620</t>
  </si>
  <si>
    <t>L-lactate permease</t>
  </si>
  <si>
    <t>{GO:0005887; integral component of plasma membrane; cellular_component} {GO:0015129; lactate transmembrane transporter activity; molecular_function} {GO:0015727; lactate transport; biological_process}</t>
  </si>
  <si>
    <t>{IPR003804; L-lactate permease}</t>
  </si>
  <si>
    <t>hhh:CLM76_02135</t>
  </si>
  <si>
    <t>K03303</t>
  </si>
  <si>
    <t>lctP</t>
  </si>
  <si>
    <t>lactate permease</t>
  </si>
  <si>
    <t>WP_009721311.1</t>
  </si>
  <si>
    <t>MULTISPECIES: L-lactate permease [Halomonas]</t>
  </si>
  <si>
    <t>TDH4pGL002959</t>
  </si>
  <si>
    <t>MNILFDERLDGEFIHRDKADVLEDLQNAVPSLTLLHREEDLHPFECDGLAAYRILPMLVALPETLEQVEGLLKRCHALGVPVVTRGAGTGLSGGALPLERGVLLVMSRFNTIINVDPDARIARVQPGVRNLAISEAAAPYGLYYAPDPSSQIACSIGGNVAENAGGVHCLKYGLTVHNVMRVDVMTIEGERMTLGSEALDAPGFDLLALMNGSEGMLGVVTEITVKLLPKPETAKVLMASFDDVEKAGRAVGDIIAAGIIPGGLEMMDKLAIKAAEDFIKAGYPVEAEAILLCELDGVEADVDDDCQTVRRVLEKAGATDIQQARDEAERAKFWAGRKNAFPAVGRMSPDYYCMDGTIPRRELPRVLKGIAALSEESGLAIANVFHAGDGNMHPLILFDANKEGQLALAEDVGGKILELCVAAGGSITGEHGVGREKINQMCSQFQSDELTVFHALKAAFDPQRLLNPGKNIPTLARCAEFGAMHVHNNELPHPELPRF</t>
  </si>
  <si>
    <t>YP_003896656.1</t>
  </si>
  <si>
    <t>{IPR004113; FAD-linked oxidase, C-terminal} {IPR006094; FAD linked oxidase, N-terminal} {IPR016164; FAD-linked oxidase-like, C-terminal} {IPR016166; FAD-binding domain, PCMH-type} {IPR016171; Vanillyl-alcohol oxidase, C-terminal subdomain 2} {IPR036318; FAD-binding, type PCMH-like superfamily}</t>
  </si>
  <si>
    <t>hsi:BOX17_04530</t>
  </si>
  <si>
    <t>K00104</t>
  </si>
  <si>
    <t>glcD</t>
  </si>
  <si>
    <t>glycolate oxidase</t>
  </si>
  <si>
    <t>1.1.3.15</t>
  </si>
  <si>
    <t>[PATH:ko01110] Level1--Metabolism | Level2--Global and overview maps | Level3--Biosynthesis of secondary metabolites;[PATH:ko01120] Level1--Metabolism | Level2--Global and overview maps | Level3--Microbial metabolism in diverse environments;[PATH:ko01100] Level1--Metabolism | Level2--Global and overview maps | Level3--Metabolic pathways;[PATH:ko01130] Level1--Metabolism | Level2--Global and overview maps | Level3--Biosynthesis of antibiotics;[PATH:ko00630] Level1--Metabolism | Level2--Carbohydrate metabolism | Level3--Glyoxylate and dicarboxylate metabolism</t>
  </si>
  <si>
    <t>WP_081192630.1</t>
  </si>
  <si>
    <t>glycolate oxidase subunit GlcD [Halomonas sp. BC1]</t>
  </si>
  <si>
    <t>P0AEQ0</t>
  </si>
  <si>
    <t>GLCD_ECOL6</t>
  </si>
  <si>
    <t>Glycolate oxidase subunit GlcD OS=Escherichia coli O6:H1 (strain CFT073 / ATCC 700928 / UPEC) OX=199310 GN=glcD PE=3 SV=1</t>
  </si>
  <si>
    <t>TDH4pGL002960</t>
  </si>
  <si>
    <t>MTELAIHAADRDIADDLCEQVRSAYTDRTPLRIVGGDTRAFYGRPVEGNALNMAAHSGIVSYDPVELVVTVRAGTRLSALNAALAEKNQMLAFEPPAFSDASTIGGAVATGMSGPRRPWAGAARDFVLGTRVITQEGKLLRFGGEVMKNVAGYDLSRLMAGAQGTLGVLADISFKVLPIPTASHSLRLSMDLEDALGKLAELGRQPLPITAAGWHSGELFIRLEGGASSVNATKERLGGESLPGDFWQQLRDHQHAFFSLNEGQVLWRLSLPPNTPPLALDIPQSDIFYDWGGSQRWIKTNVAADTLRTVCQQAGGHATCFTPHAQGGAESPFTPLNPVVEKYHRNLKAELDAYGIFNPGRLYAAF</t>
  </si>
  <si>
    <t>YP_007217375.1</t>
  </si>
  <si>
    <t>{IPR006094; FAD linked oxidase, N-terminal} {IPR016164; FAD-linked oxidase-like, C-terminal} {IPR016166; FAD-binding domain, PCMH-type} {IPR036318; FAD-binding, type PCMH-like superfamily}</t>
  </si>
  <si>
    <t>halk:CUU95_10030</t>
  </si>
  <si>
    <t>K11472</t>
  </si>
  <si>
    <t>glcE</t>
  </si>
  <si>
    <t>glycolate oxidase FAD binding subunit</t>
  </si>
  <si>
    <t>WP_009721309.1</t>
  </si>
  <si>
    <t>glycolate oxidase subunit GlcE [Halomonas sp. TD01]</t>
  </si>
  <si>
    <t>P52073</t>
  </si>
  <si>
    <t>GLCE_ECOLI</t>
  </si>
  <si>
    <t>Glycolate oxidase subunit GlcE OS=Escherichia coli (strain K12) OX=83333 GN=glcE PE=4 SV=1</t>
  </si>
  <si>
    <t>TDH4pGL002961</t>
  </si>
  <si>
    <t>MQTHFTDADRQKPHIQEAERILRTCVHCGFCNATCPTYQLLGDERDGPRGRIYLMKELLESRDDDDQVTEETRLHLDRCLTCRNCETTCPSGVEYHKLLDIGRAEIDRRVPRPMAERAQRYALRKMLVDPKRFKALLTLGQTFKPLVPGKLRSKMPPAPVDAGQRPDNQRHTRKVLILEGCVQPGLSPNTNAATARLLDRLGISVTPISEAGCCGAIDFHLNAQDDGRTRMRANIDAWWPQIEQGAEAIVQTASGCGAFVKEYGDMLKDDPAYAEKAQKVSALAKDIVEILRDEPVEKLQLKEHQRLAFHCPCTLQHAQKLNGAVEGVLSKLGFALTPVKDAHLCCGSAGTYSVTQPELATQLRDNKLNALEASNPEVIVTANIGCQTHLASANRTPVRHWVEVVDAALV</t>
  </si>
  <si>
    <t>YP_003896654.1</t>
  </si>
  <si>
    <t>{IPR004017; Cysteine-rich domain} {IPR009051; Alpha-helical ferredoxin} {IPR012257; Glycolate oxidase, iron-sulphur subunit} {IPR017896; 4Fe-4S ferredoxin-type, iron-sulphur binding domain} {IPR017900; 4Fe-4S ferredoxin, iron-sulphur binding, conserved site}</t>
  </si>
  <si>
    <t>halk:CUU95_10025</t>
  </si>
  <si>
    <t>K11473</t>
  </si>
  <si>
    <t>glcF</t>
  </si>
  <si>
    <t>glycolate oxidase iron-sulfur subunit</t>
  </si>
  <si>
    <t>WP_009721308.1</t>
  </si>
  <si>
    <t>glycolate oxidase subunit GlcF [Halomonas sp. TD01]</t>
  </si>
  <si>
    <t>P52074</t>
  </si>
  <si>
    <t>GLCF_ECOLI</t>
  </si>
  <si>
    <t>Glycolate oxidase iron-sulfur subunit OS=Escherichia coli (strain K12) OX=83333 GN=glcF PE=4 SV=1</t>
  </si>
  <si>
    <t>TDH4pGL002962</t>
  </si>
  <si>
    <t>MQTKAVLGQTDVIQVLDAAQKEADNNGWPVTIAVTDDGGHLLALRRLDNAAPFSADVATQKARSAALGRKETQVFEEMINGGRTAFLSAPLQGLLSGGVPIIVDGNVVGAVGISGVKPDQDVQIAKAGVSAIA</t>
  </si>
  <si>
    <t>YP_574736.1</t>
  </si>
  <si>
    <t>COG3193</t>
  </si>
  <si>
    <t>Uncharacterized conserved protein GlcG, DUF336 family</t>
  </si>
  <si>
    <t>{IPR005624; Haem-degrading} {IPR038084; GlcG-like domain superfamily}</t>
  </si>
  <si>
    <t>halk:CUU95_10020</t>
  </si>
  <si>
    <t>K11477</t>
  </si>
  <si>
    <t>glcG</t>
  </si>
  <si>
    <t>glc operon protein GlcG</t>
  </si>
  <si>
    <t>WP_009721307.1</t>
  </si>
  <si>
    <t>P0AEQ2</t>
  </si>
  <si>
    <t>GLCG_ECOL6</t>
  </si>
  <si>
    <t>Protein GlcG OS=Escherichia coli O6:H1 (strain CFT073 / ATCC 700928 / UPEC) OX=199310 GN=glcG PE=3 SV=1</t>
  </si>
  <si>
    <t>TDH4p_tRNA_0040</t>
  </si>
  <si>
    <t>Type=Asp;Anti-codon=GTC</t>
  </si>
  <si>
    <t>TDH4p_tRNA_0039</t>
  </si>
  <si>
    <t>Type=Val;Anti-codon=TAC</t>
  </si>
  <si>
    <t>TDH4p_tRNA_0038</t>
  </si>
  <si>
    <t>TDH4p_tRNA_0037</t>
  </si>
  <si>
    <t>TDH4p_tRNA_0036</t>
  </si>
  <si>
    <t>TDH4pGL002963</t>
  </si>
  <si>
    <t>MSYYADSGFVDIHPEALSDALATPAVQRFMVAGHGPLSIVGLPKVGRVMLAHGAGAGHCSAFMRQFAAMLAAQGVQVLAIDFPYMQQINEQGKRRPPPPIKQTVANFASWYALLAPLSDQPLWVGGKSMGGRVATLFASEMLGYKMLRYNVHCHGVIVAGYPFHTPRKPDKTRLEHFPAINCPVQILQGERDPFGNVDEVSGYILPDNINVSWLADGDHDFKPRRVSGLSQQVLIDEAAILAASFVRAHQAGAAGYE</t>
  </si>
  <si>
    <t>YP_003898604.1</t>
  </si>
  <si>
    <t>COG3571</t>
  </si>
  <si>
    <t>{IPR000073; Alpha/beta hydrolase fold-1} {IPR026555; KAT8 regulatory NSL complex subunit 3/Testis-expressed sequence 30 protein} {IPR029058; Alpha/Beta hydrolase fold}</t>
  </si>
  <si>
    <t>halk:CUU95_09990</t>
  </si>
  <si>
    <t>K07020</t>
  </si>
  <si>
    <t>WP_009721306.1</t>
  </si>
  <si>
    <t>TDH4p_TR177</t>
  </si>
  <si>
    <t>TGCAAAATGCTAA</t>
  </si>
  <si>
    <t>TDH4pGL002964</t>
  </si>
  <si>
    <t>MSTALEHPTYNYKVVRQFAIMTVVWGIVGMTLGVILASQLVWPQLNLGLPWTSFGRLRPLHTNAVIFAFGGSALFATSYYVVQRTCQTRLFSDKLAAFTFWGWQAVILSAVVSLPLGYTTTKEYAELEWPINILIAVVWISYAIVFLMTIKRRATSHIYVANWFFAAFIITVAVLHIVNNAAIPVTPMYSTSIYAGAVDAMVQWWYGHNAVGFFLTAGFLGMMYYFVPKQAERPIYSYRLSIVHFWALIMIYMWAGPHHLHYTALPNWAQSLGMIMSIILLAPSWGGMINGMMTLSGAWHKLRTDPTLRFLVVALSFYGMSTFEGPMMAIKTVNALSHYTDWTIGHVHSGALGWVAMITIGSMYHLIPRLFGRTEMHSVNLIAVHFWLATIGTVLYIAAMWVNGIMQGLMWRAINADGTLMYTFVESVEASGPGYFVRLIGGLFWVVGMLIMAYNVYMTVKRRETIGSYSAPQAA</t>
  </si>
  <si>
    <t>YP_003898605.1</t>
  </si>
  <si>
    <t>COG3278</t>
  </si>
  <si>
    <t>Cbb3-type cytochrome oxidase, subunit 1</t>
  </si>
  <si>
    <t>{GO:0004129; cytochrome-c oxidase activity; molecular_function} {GO:0009060; aerobic respiration; biological_process} {GO:0016021; integral component of membrane; cellular_component} {GO:0020037; heme binding; molecular_function} {GO:0045278; plasma membrane respiratory chain complex IV; cellular_component} {GO:0055114; oxidation-reduction process; biological_process}</t>
  </si>
  <si>
    <t>{IPR000883; Cytochrome c oxidase subunit I} {IPR004677; Cytochrome c oxidase cbb3-type, subunit I} {IPR023615; Cytochrome c oxidase, subunit I, copper-binding site} {IPR023616; Cytochrome c oxidase-like, subunit I domain} {IPR036927; Cytochrome c oxidase-like, subunit I  superfamily}</t>
  </si>
  <si>
    <t>hco:LOKO_00678</t>
  </si>
  <si>
    <t>K00404</t>
  </si>
  <si>
    <t>ccoN</t>
  </si>
  <si>
    <t>cytochrome c oxidase cbb3-type subunit I</t>
  </si>
  <si>
    <t>WP_083006905.1</t>
  </si>
  <si>
    <t>cytochrome-c oxidase, cbb3-type subunit I [Halomonas sp. GT]</t>
  </si>
  <si>
    <t>D9IA43</t>
  </si>
  <si>
    <t>CCON1_PSEST</t>
  </si>
  <si>
    <t>Cbb3-type cytochrome c oxidase subunit CcoN1 OS=Pseudomonas stutzeri OX=316 GN=ccoN1 PE=1 SV=1</t>
  </si>
  <si>
    <t>TDH4pGL002965</t>
  </si>
  <si>
    <t>MKHEIVEKNVGLLAVLILVAISFGGLAEVVPLFFQKQTTEPVEGLQPLTALELEGRDIYRREGCVGCHSQMVRPFRAETERYGHYNVAGEQVYEHNFLWGSKRTGPDLARVGGRYSDDWHRAHMYNPRDVVPESVMPAYPWLFENTLDGESTPAKMRALRQLGVPYDDDDIATATEEVRGTQEITALVAYLQQLGTVLEGTR</t>
  </si>
  <si>
    <t>YP_003898606.1</t>
  </si>
  <si>
    <t>COG2993</t>
  </si>
  <si>
    <t>Cbb3-type cytochrome oxidase, cytochrome c subunit</t>
  </si>
  <si>
    <t>{IPR003468; Cytochrome c oxidase, monohaem subunit/FixO} {IPR009056; Cytochrome c-like domain} {IPR036909; Cytochrome c-like domain superfamily}</t>
  </si>
  <si>
    <t>halk:CUU95_09980</t>
  </si>
  <si>
    <t>K00405</t>
  </si>
  <si>
    <t>ccoO</t>
  </si>
  <si>
    <t>cytochrome c oxidase cbb3-type subunit II</t>
  </si>
  <si>
    <t>WP_009721304.1</t>
  </si>
  <si>
    <t>MULTISPECIES: cytochrome-c oxidase, cbb3-type subunit II [Halomonas]</t>
  </si>
  <si>
    <t>TDH4pGL002966</t>
  </si>
  <si>
    <t>MDTGTFRGLITLILIVAFIGIFIWAYSKRRKPDFDEAANLPFADDDKQPPRDKHTSPKHEVDSRHDRGDKNT</t>
  </si>
  <si>
    <t>YP_003898607.1</t>
  </si>
  <si>
    <t>COG4736</t>
  </si>
  <si>
    <t>Cbb3-type cytochrome oxidase, subunit 3</t>
  </si>
  <si>
    <t>{IPR008621; Cbb3-type cytochrome oxidase component}</t>
  </si>
  <si>
    <t>hcs:FF32_02165</t>
  </si>
  <si>
    <t>K00407</t>
  </si>
  <si>
    <t>ccoQ</t>
  </si>
  <si>
    <t>cytochrome c oxidase cbb3-type subunit IV</t>
  </si>
  <si>
    <t>WP_009721303.1</t>
  </si>
  <si>
    <t>CcoQ/FixQ family Cbb3-type cytochrome c oxidase assembly chaperone [Halomonas sp. TD01]</t>
  </si>
  <si>
    <t>TDH4pGL002967</t>
  </si>
  <si>
    <t>MNNLWGDSLSSFWSAWIIVITLGTIALSVWILFANRRTDKTPDADGNVETTGHAADGIEEYDNALPRWWFQLFVLTVIFALGYLVLYPGLGNYAGVLGWSQESQWEEEVADAEERFTPIFAQYQEIPIPELARDAEAMRVAERVYLNNCAVCHGSNAQGGYGFPDLTDDDWLYGGEPENIMMTLNNGRNGLMPAWQQLGENNIENLTQYVLSLSDLEHDAERAASGESTFLAACAACHTPSGTGNIALGAPNLTNDIWLYQAPGQSVADSVRQTLRNGRNGHMPAQAAYIGEERVHLVAAYVYSLRFND</t>
  </si>
  <si>
    <t>YP_003898608.1</t>
  </si>
  <si>
    <t>COG2010</t>
  </si>
  <si>
    <t>Cytochrome c, mono- and diheme variants</t>
  </si>
  <si>
    <t>{IPR004678; Cytochrome c oxidase cbb3-type, subunit III} {IPR009056; Cytochrome c-like domain} {IPR032858; Cbb3-type cytochrome c oxidase subunit CcoP, N-terminal} {IPR036909; Cytochrome c-like domain superfamily} {IPR038414; Cbb3-type cytochrome c oxidase subunit CcoP, N-terminal domain superfamily}</t>
  </si>
  <si>
    <t>halk:CUU95_09970</t>
  </si>
  <si>
    <t>K00406</t>
  </si>
  <si>
    <t>ccoP</t>
  </si>
  <si>
    <t>cytochrome c oxidase cbb3-type subunit III</t>
  </si>
  <si>
    <t>WP_009721302.1</t>
  </si>
  <si>
    <t>cytochrome-c oxidase, cbb3-type subunit III [Halomonas sp. TD01]</t>
  </si>
  <si>
    <t>Q8KS19</t>
  </si>
  <si>
    <t>CCOP2_PSEST</t>
  </si>
  <si>
    <t>Cbb3-type cytochrome c oxidase subunit CcoP2 OS=Pseudomonas stutzeri OX=316 GN=ccoP2 PE=1 SV=1</t>
  </si>
  <si>
    <t>locus=Chromosome1:3217187:3218116:+</t>
  </si>
  <si>
    <t>TDH4pGL002968</t>
  </si>
  <si>
    <t>MEKIPSQDITPPPVGHHTPGESTTQDMYAKRRHIYVREIKGLFQKVRRCANWALMLGFFLLPWLNWGDRPAIWFDLPGREFHIFAATFYPQEFVLLSWLLIICAFGLFFITVFAGRVWCGYTCPQSVWTFLFIWVEHRIEGSRNHRIKLDKQSMNADKAWRKGAKHTVWLVIALATGITFVGYFTPIRTLVMELPTLEAHGWSYFWVGFFLVFTYLNAGWLREQVCIYMCPYARFQSVMFDRDTLIVSYDETRGEPRGRRKKSLSHTQAREAGFGDCIDCELCVQVCPTGIDIRDGLQYECITCAACIDACDSVMDKMGYPKGLIRYTTENSLEGKKSHILRPRLLGYFTALIIMVVAFAWAVNDRIPLSFDAERERTQLYQMTREGQISNVYSLTVRNLDNEPHTYQISASGLPSLTLDNTSISVPAGESRIQVVTVLANPQDLSQPSHPITFVLQAQQDEQIRQEREARFLGNARR</t>
  </si>
  <si>
    <t>YP_003898609.1</t>
  </si>
  <si>
    <t>COG0348</t>
  </si>
  <si>
    <t>Polyferredoxin</t>
  </si>
  <si>
    <t>{GO:0016021; integral component of membrane; cellular_component} {GO:0055114; oxidation-reduction process; biological_process}</t>
  </si>
  <si>
    <t>{IPR013783; Immunoglobulin-like fold} {IPR014116; Cytochrome c oxidase cbb3 type, accessory protein FixG} {IPR017896; 4Fe-4S ferredoxin-type, iron-sulphur binding domain} {IPR017900; 4Fe-4S ferredoxin, iron-sulphur binding, conserved site} {IPR032879; FixG, C-terminal immunoglobulin-like domain}</t>
  </si>
  <si>
    <t>WP_009721301.1</t>
  </si>
  <si>
    <t>cytochrome c oxidase accessory protein CcoG [Halomonas sp. TD01]</t>
  </si>
  <si>
    <t>P54932</t>
  </si>
  <si>
    <t>RDXB_RHOS4</t>
  </si>
  <si>
    <t>Protein RdxB OS=Rhodobacter sphaeroides (strain ATCC 17023 / 2.4.1 / NCIB 8253 / DSM 158) OX=272943 GN=rdxB PE=4 SV=2</t>
  </si>
  <si>
    <t>locus=Chromosome1:3218330:3219766:+</t>
  </si>
  <si>
    <t>TDH4pGL002969</t>
  </si>
  <si>
    <t>MSDPTITPWYKQFWPWFLLGLLFSSIVVSTTFAVLSIKSYDGMVVQEDYYEHGKAINVIFAKQEQARALNLSAELRIDPLTSDIVIDLAGDARPDKLYLDLIFPTEDDRDQSFVLEHVREGRYITQGPDNLRYRWYLQLQPEQGSEADWRLIGEARFPDENTIALLPGGRSENE</t>
  </si>
  <si>
    <t>YP_003898610.1</t>
  </si>
  <si>
    <t>COG3198</t>
  </si>
  <si>
    <t>{IPR008620; Nitrogen fixation protein FixH}</t>
  </si>
  <si>
    <t>hcs:FF32_02180</t>
  </si>
  <si>
    <t>K09926</t>
  </si>
  <si>
    <t>WP_009721300.1</t>
  </si>
  <si>
    <t>FixH family protein [Halomonas sp. TD01]</t>
  </si>
  <si>
    <t>locus=Chromosome1:3219774:3220298:+</t>
  </si>
  <si>
    <t>TDH4pGL002970</t>
  </si>
  <si>
    <t>MTTTALSCYHCGNPVPEGAPWCINIDDTPHPLCCPGCEAVAHAIVDGGLESYYRYRTEMPERPDERQAVKAETWSVFDDPGLQAQFVHPEGDEGQVRATLAIDGITCAACAWLIEHRLNALDGVTSSAVNLTHHRLRVSWDPTVINLSQLFAELAAIGYDAQPYEPDQAQTRLQHEERMNVRRLIVAAVGMMQVMMFSIPIYVSGPGELSEDFYALFHWLSFALATPVVFFSAQPFFRNALRDLKTGVLGMDVPVSLAIGGAYLASSYAVLFNVGDVYFDSVAMFTFFLLFGRYVEGRARRRSGHSGNALSGVLPVSAIRLEADGSERILPASELKEGDRVLIKPGHGVPADGIIEDGESSLDESMLTGEYLPVTRRVGESVVGGSQNMENPLTIKVTHAGNSARVAGIVDLTDRAFASRPRLAQMAARMAHLFVLRLLIVTACVTVAWWFIDPSRVLWVLLSVLVVTCPCALALATPTALTAGHGQLRQRGVLITRADAIESLSNVTRVIFDKTGTLTRGEMQLTQTHPITQQHLTNSNTPLSEGHAQAIAAALEAHSEHPIARAFRPFRDATLQARNVKSVTGSGLEGTLNGATWRLGKPDFATTTALPPPGTGQWLLLSENSVPRAWFKLHDGIREDAAQTVAALQARGLEVELLSGDTQEAVESLAEQLNITTWHAGKSPEGKLERLRELQASGERVVMIGDGINDVPVLAGADVAIAMNGATDLARTRADAILLSPRLMRIFEAIDISCATRRIMRQNMMWSVCYNFSALPLAAMGLIPPWLAAIGMSLSSLVVVGNALRLTRWRTPSAPQVALSKPVTA</t>
  </si>
  <si>
    <t>YP_003898611.1</t>
  </si>
  <si>
    <t>COG2217</t>
  </si>
  <si>
    <t>Cation transport ATPase</t>
  </si>
  <si>
    <t>{IPR001757; P-type ATPase} {IPR006121; Heavy metal-associated domain, HMA} {IPR008250; P-type ATPase, A domain superfamily} {IPR017969; Heavy-metal-associated, conserved site} {IPR018303; P-type ATPase, phosphorylation site} {IPR021993; Putative metal-binding domain of cation transport ATPase} {IPR023214; HAD superfamily} {IPR023298; P-type ATPase, transmembrane domain superfamily} {IPR023299; P-type ATPase, cytoplasmic domain N} {IPR027256; P-type ATPase, subfamily IB} {IPR036163; Heavy metal-associated domain superfamily} {IPR036412; HAD-like superfamily}</t>
  </si>
  <si>
    <t>hcs:FF32_02185</t>
  </si>
  <si>
    <t>WP_009721299.1</t>
  </si>
  <si>
    <t>cadmium-translocating P-type ATPase [Halomonas sp. TD01]</t>
  </si>
  <si>
    <t>locus=Chromosome1:3220295:3222772:+</t>
  </si>
  <si>
    <t>TDH4pGL002971</t>
  </si>
  <si>
    <t>MTILYLLIPLSLILLGLAVWAFFWAVKHDQFDDLEGPAHRILFDDDENDLPPEQRAARKKTASSSQDNQEPPA</t>
  </si>
  <si>
    <t>YP_003262935.1</t>
  </si>
  <si>
    <t>COG3197</t>
  </si>
  <si>
    <t>Uncharacterized protein, possibly involved in nitrogen fixation</t>
  </si>
  <si>
    <t>{IPR004714; Cytochrome oxidase maturation protein cbb3-type}</t>
  </si>
  <si>
    <t>WP_009721298.1</t>
  </si>
  <si>
    <t>cbb3-type cytochrome oxidase assembly protein CcoS [Halomonas sp. TD01]</t>
  </si>
  <si>
    <t>TDH4pGL002972</t>
  </si>
  <si>
    <t>MNPTGFDLPPLLAAFVFGLMGGAHCIGMCGGIMSALTFAVPPSMRHPARMGGLLISYNAGRILSYMVAGAIVAALGTLISLSPTARIALQAFAALMLILMALYIANWWKGLLKIEAVGRHLWRYIEPVGRRLMPVVHLPQAFTLGALWGWLPCGLVYSMLAWSLAIADPLDGALLMGAFGLGTLPALLATGLAAQQLSHLIRHPATRSIAALSIISFALWQLWTLIPHAAH</t>
  </si>
  <si>
    <t>YP_003898612.1</t>
  </si>
  <si>
    <t>COG2836</t>
  </si>
  <si>
    <t>Sulfite exporter TauE/SafE</t>
  </si>
  <si>
    <t>{IPR039447; Urease accessory protein UreH-like, transmembrane domain}</t>
  </si>
  <si>
    <t>hcs:FF32_02195</t>
  </si>
  <si>
    <t>K09792</t>
  </si>
  <si>
    <t>WP_009721297.1</t>
  </si>
  <si>
    <t>TDH4pGL002973</t>
  </si>
  <si>
    <t>YP_007242917.1</t>
  </si>
  <si>
    <t>Thioflavicoccus_mobilis_8321_uid184343</t>
  </si>
  <si>
    <t>Thimob</t>
  </si>
  <si>
    <t>COG0635</t>
  </si>
  <si>
    <t>Coproporphyrinogen III oxidase or related Fe-S oxidoreductase</t>
  </si>
  <si>
    <t>{GO:0003824; catalytic activity; molecular_function} {GO:0004109; coproporphyrinogen oxidase activity; molecular_function} {GO:0005737; cytoplasm; cellular_component} {GO:0006779; porphyrin-containing compound biosynthetic process; biological_process} {GO:0051536; iron-sulfur cluster binding; molecular_function} {GO:0055114; oxidation-reduction process; biological_process}</t>
  </si>
  <si>
    <t>{IPR004558; Oxygen-independent coproporphyrinogen III oxidase HemN} {IPR006638; Elp3/MiaB/NifB} {IPR007197; Radical SAM} {IPR023404; Radical SAM, alpha/beta horseshoe} {IPR034505; Anaerobic coproporphyrinogen-III oxidase}</t>
  </si>
  <si>
    <t>hag:BB497_06895</t>
  </si>
  <si>
    <t>K02495</t>
  </si>
  <si>
    <t>hemN, hemZ</t>
  </si>
  <si>
    <t>oxygen-independent coproporphyrinogen III oxidase</t>
  </si>
  <si>
    <t>1.3.98.3</t>
  </si>
  <si>
    <t>WP_009721296.1</t>
  </si>
  <si>
    <t>oxygen-independent coproporphyrinogen III oxidase [Halomonas sp. TD01]</t>
  </si>
  <si>
    <t>P77915</t>
  </si>
  <si>
    <t>HEMN_PSEAE</t>
  </si>
  <si>
    <t>Oxygen-independent coproporphyrinogen III oxidase OS=Pseudomonas aeruginosa (strain ATCC 15692 / DSM 22644 / CIP 104116 / JCM 14847 / LMG 12228 / 1C / PRS 101 / PAO1) OX=208964 GN=hemN PE=2 SV=2</t>
  </si>
  <si>
    <t>VFG013205</t>
  </si>
  <si>
    <t>gi:170718942</t>
  </si>
  <si>
    <t>(hemN) oxygen-independent coproporphyrinogen III oxidase [Heme biosynthesis (CVF506)] [Haemophilus somnus 2336]</t>
  </si>
  <si>
    <t>TDH4pGL002974</t>
  </si>
  <si>
    <t>MPHPVSQRRSLLQEARCQTCSLSSLCLPLALELEDMSQFDAIIRRRAPLKKGEPLFRQGDRFTSVYAVRSGSLKQVTSEGNGNDQLTNFYLPSELVGLDGIDEEHYPGSVIALETTTVCEIPFDRLDMLSEELPELRGQLYRSMSKELRDDRRMMRLLSRKTADQRLASFLVTLSDRFRRRGYSPYSFRLSMSRADIGNYLGLAVETVSRILSRFQQQDVVAVSGREVNILDMRRLITLAEEEELTASPR</t>
  </si>
  <si>
    <t>NP_250235.1</t>
  </si>
  <si>
    <t>{IPR000595; Cyclic nucleotide-binding domain} {IPR012318; Crp-type HTH domain} {IPR014710; RmlC-like jelly roll fold} {IPR018335; Transcription regulator HTH, Crp-type, conserved site} {IPR018490; Cyclic nucleotide-binding-like} {IPR036388; Winged helix-like DNA-binding domain superfamily} {IPR036390; Winged helix DNA-binding domain superfamily}</t>
  </si>
  <si>
    <t>halk:CUU95_09935</t>
  </si>
  <si>
    <t>K01420</t>
  </si>
  <si>
    <t>fnr</t>
  </si>
  <si>
    <t>CRP/FNR family transcriptional regulator, anaerobic regulatory protein</t>
  </si>
  <si>
    <t>WP_126948916.1</t>
  </si>
  <si>
    <t>fumarate/nitrate reduction transcriptional regulator Fnr [Halomonas andesensis]</t>
  </si>
  <si>
    <t>O85222</t>
  </si>
  <si>
    <t>ANR_PSEPH</t>
  </si>
  <si>
    <t>Transcriptional activator protein Anr OS=Pseudomonas protegens (strain DSM 19095 / LMG 27888 / CHA0) OX=1124983 GN=anr PE=2 SV=1</t>
  </si>
  <si>
    <t>locus=Chromosome1:3225297:3226049:+</t>
  </si>
  <si>
    <t>TDH4pGL002975</t>
  </si>
  <si>
    <t>YP_003898613.1</t>
  </si>
  <si>
    <t>{IPR011063; tRNA(Ile)-lysidine/2-thiocytidine synthase, N-terminal} {IPR012089; tRNA-cytidine(32) 2-sulfurtransferase} {IPR014729; Rossmann-like alpha/beta/alpha sandwich fold} {IPR035107; tRNA thiolation protein, TtcA/Ctu1 type}</t>
  </si>
  <si>
    <t>halk:CUU95_09930</t>
  </si>
  <si>
    <t>K14058</t>
  </si>
  <si>
    <t>ttcA</t>
  </si>
  <si>
    <t>tRNA 2-thiocytidine biosynthesis protein TtcA</t>
  </si>
  <si>
    <t>EGP21706.1</t>
  </si>
  <si>
    <t>C32 tRNA thiolase [Halomonas sp. TD01]</t>
  </si>
  <si>
    <t>Q1QZ76</t>
  </si>
  <si>
    <t>TTCA_CHRSD</t>
  </si>
  <si>
    <t>tRNA-cytidine(32) 2-sulfurtransferase OS=Chromohalobacter salexigens (strain DSM 3043 / ATCC BAA-138 / NCIMB 13768) OX=290398 GN=ttcA PE=3 SV=1</t>
  </si>
  <si>
    <t>locus=Chromosome1:3226036:3227025:-</t>
  </si>
  <si>
    <t>TDH4pGL002976</t>
  </si>
  <si>
    <t>YP_003898614.1</t>
  </si>
  <si>
    <t>halk:CUU95_09925</t>
  </si>
  <si>
    <t>WP_120387338.1</t>
  </si>
  <si>
    <t>DNA polymerase III subunit epsilon [Halomonas alkaliphila]</t>
  </si>
  <si>
    <t>TDH4pGL002977</t>
  </si>
  <si>
    <t>MIDVDLSQLPFTLIDDEGRDHVRRSMDIAYFDRDEIIIEMGQAGESVFLIHKGEVAELDPTLPASSARIGHYTAGDLFGAISILNGKSRYRFQAEQECLCYVMPKALFIKLCRHHPDFENFFKQSLSHKARLMTEKRAEGGVTMAGFMLAKVSECMREPLIMDASTDIASAVRQLNDSHADSLLVNTQGEFGIVTKTDLLNGVVLNNYEHTSPVEDVAHFSLVTVTPNQYLFEALVLMTRHKVTRVVVMEQGALKGVVELTDVLSYFSSRSYVVSLQVEQANSLEALAAASQRTPELVNALMAQGVKLRFAMDLLAALNGRIMNKAWSFVIPEQYHSQSCLMVMGSEGRGEQILKTDQDNGLILADDSQWPSLAEDMNTLTQTLIQLGYPPCPGNIMVSNPEWVGTVSQWKNNIAKWVSARDGDSLMKLAILLDAHGVAGNPQLLDSVRAALFERCSRDELLLSYFARAALRFSTPLTLFGSLKKPQHGIDIKKGGIFPIVHGVRTMALERRINATSTLDRLDALAEDGRLDRRFADDLGEALALFTELRLKQQLQTAEASTEQRSNRVVVQELSSLERDLLREALHIVKDFKQRLSHRYHLEYS</t>
  </si>
  <si>
    <t>YP_572929.1</t>
  </si>
  <si>
    <t>{IPR000595; Cyclic nucleotide-binding domain} {IPR000644; CBS domain} {IPR005105; Protein-PII uridylyltransferase, N-terminal} {IPR014710; RmlC-like jelly roll fold} {IPR018488; Cyclic nucleotide-binding, conserved site} {IPR018490; Cyclic nucleotide-binding-like} {IPR018821; Domain of unknown function DUF294, putative nucleotidyltransferase substrate-binding}</t>
  </si>
  <si>
    <t>hcs:FF32_02220</t>
  </si>
  <si>
    <t>WP_009721291.1</t>
  </si>
  <si>
    <t>TDH4pGL002978</t>
  </si>
  <si>
    <t>MADDKSNAAEYWKANVRLIFGCLVVWAFVSYGCAILFRPLLAGIPVGGTDLGFWFAQQGSILTFIVLIFFYAWRMNKLDAKFGLGE</t>
  </si>
  <si>
    <t>YP_572928.1</t>
  </si>
  <si>
    <t>COG4327</t>
  </si>
  <si>
    <t>{IPR019886; Sodium symporter small subunit, predicted}</t>
  </si>
  <si>
    <t>WP_009721290.1</t>
  </si>
  <si>
    <t>MULTISPECIES: DUF4212 domain-containing protein [Halomonas]</t>
  </si>
  <si>
    <t>TDH4pGL002979</t>
  </si>
  <si>
    <t>MSQFAINLLFVGASFALYIGIAIWARAGSTKDFYVAGGGVHPITNGMATAADWMSAASFISMAGLLASGGYANSTFLMGWTGGYVILAMLLAPYLRKFGKFTVPDFIGDRFYSNTARFVAIVCLIVASVTYVIGQMTGAGVAFSRFLEVSNTWGIWIAALIVFLYAVFGGMKGITYTQVAQYVVLIIAYTIPAVFIAMQLTGNPIPMFGMFSTHTESGIPLLTKLDEVVNALGFRDYTADVDNKLNMVLFTLSLMVGTAGLPHVIIRFFTVPKVADARWSAGWALVFIALLYLTAPAVGSMARLNLATTVYPDMAGQVENYEEAANNPILYEDRPEWVRTWEETGLIAFNDLNNDGRIQMYNDAVDFSDRGWEGNELTVNNDILVLANPEIANLPGWVIGLIAAGGIAAALSTAAGLLLAISSAISHDLIKTMINPKISEKGEMLAARISMGGAILLATYLGLNPPGFAAQTVALAFGIAGASLFPALMMGIFSKRMNSKGAICGMLAGLICTLLYIFTYLGWFFVPGTNMLANTPDNWILGISPLSFGAVGAMINFATAFAVSSATEEPPQEIQDLVESVRYPKGAGVAVDH</t>
  </si>
  <si>
    <t>YP_572927.1</t>
  </si>
  <si>
    <t>COG4147</t>
  </si>
  <si>
    <t>Na+(or H+)/acetate symporter ActP</t>
  </si>
  <si>
    <t>{IPR001734; Sodium/solute symporter} {IPR018212; Sodium/solute symporter, conserved site} {IPR019899; Sodium/solute symporter, VC2705 subfamily} {IPR038377; Sodium/glucose symporter superfamily}</t>
  </si>
  <si>
    <t>hcs:FF32_02230</t>
  </si>
  <si>
    <t>K14393</t>
  </si>
  <si>
    <t>actP</t>
  </si>
  <si>
    <t>cation/acetate symporter</t>
  </si>
  <si>
    <t>WP_009721289.1</t>
  </si>
  <si>
    <t>cation acetate symporter [Halomonas sp. TD01]</t>
  </si>
  <si>
    <t>TDH4pGL002980</t>
  </si>
  <si>
    <t>MIWHLVAAVFAGLAAAGIGLLLRTLSRKRLPKWIVPVFGGLGMLGYQVSTEYSWFEHKRSQLPETAIVISSDTSSAVWRPWTFVFPMTTKFSIVDSDNVRARHIDNELIAEFILYQFERRHTDILTTQPYVLNCTHREIIPLNTETGDAELSERRTLQETAPLLTTVCQLAADQQT</t>
  </si>
  <si>
    <t>WP_009721288.1</t>
  </si>
  <si>
    <t>TDH4pGL002981</t>
  </si>
  <si>
    <t>MFHGGLLVAVSLLYIAVLFGIAWFGDRRARTHGASRRRPIIYSLALAIYCTSWTFYGAVGQAATAGWSFASIFVGPILTFLLFWPVLAKMIRVAKHQNVTSIADFIASRYGKTQSLAAFASLVALIGTLPYIALQLKAVSTTFSVLTDATDMTHTPLFGDTAFYVAIVMAIFAILFGTRHTDATEHHEGLIHAVAFESLVKLLAFVVLGAFVTWGMFDGLGELMGHAESQLELQRQLANQDFGQSFWAQTLLAMLAILCLPRQFHVAVVENIHPDDATKARWLFPLYLLAVAFFVVPLAAAGLLLFSESGVEPDTYVLALSMASGQQWLTLLTFIGGFSAATGMVIVAAVAVSIMISNEIVIPALFRLRWFDTKARDYGRLVLRARRLTIVAVLAMAYGFYQLIAEFTSLASIGMLSFAAAAQFAPALIGGLYWKRGNRLGVIVGMNAGFAIWAYSLLMPAMINAGVLPQAWLAGGPLGLNWLSPTTLFGLNLGDPFTHGVMLSLGINLFCYIFVSQVTSQRVVERIQASLFVDSVETRQTSVNRPWTGATTVGDLKVLCERFLGAGQVDRAFEDYARRAGKPMEDSSRASIDVIQFTERFLASVLGASSARIVVNSALQGRGIGISDVISIVDEASQVLEFNRALLQATIENINQGISVVDQNLRLVVWNQRYLELFRFPDHLIRVGAPMDRIFRYNAHNGEYGPGDPEEHVQLLLDNIRDGQPHRYVRYRQDGSVLEVQGNPMPGGGFVYTYQDITQQKRIEEALIRSENNIRIYTDNVPALIAYFDKECRYLFTNRAYEQAFDIDRNAVIGRRYEDVLPVKKAEERMPWVQRTLAGERVSFEVSMRVNDAMRYMLVTYTPHFGDSQSILGFFALYQDITERRQAEIALKETNETLEERVRERTQALSEANAALRQENRVRAEAEQALRQAKQLAEDANASKTRFLAAASHDLLQPLNAARLFTSALMQNVTASDTQRTISHIDNSLQAAEELLGTLLDISKLDAGALTPRRSHFALADIIRPLRAEFEVMADDRGLDLVVVPTQQWVDSDPQMLRRIVQNFLSNAIRYTQEGRVLLGCRRQAGRLSIEVWDSGPGIPESKLTEIFQEFRRLDQVSRHKESEKGLGLGLSIADRMSRVLDHPIKVRSWVGVGTAFCVSVPIVAAREVTLADQEPQSRRSGNKLAGTRIVCIDNETLILEGMTAMLSGWGCEVFTATSIGGAKSILRNMDGDPDAILADYHLDNEVTGLMALEALSERFEGAVPGIVITADRTEAVAEEIKRAGYQLLLKPVKPAALRALLTRTLQASRAGGKT</t>
  </si>
  <si>
    <t>YP_003898628.1</t>
  </si>
  <si>
    <t>{GO:0000155; phosphorelay sensor kinase activity; molecular_function} {GO:0000160; phosphorelay signal transduction system; biological_process} {GO:0007165; signal transduction; biological_process} {GO:0016020; membrane; cellular_component} {GO:0016310; phosphorylation; biological_process} {GO:0016772; transferase activity, transferring phosphorus-containing groups; molecular_function} {GO:0022857; transmembrane transporter activity; molecular_function} {GO:0055085; transmembrane transport; biological_process}</t>
  </si>
  <si>
    <t>{IPR000014; PAS domain} {IPR000700; PAS-associated, C-terminal} {IPR001734; Sodium/solute symporter} {IPR001789; Signal transduction response regulator, receiver domain} {IPR003594; Histidine kinase/HSP90-like ATPase} {IPR003661; Signal transduction histidine kinase, dimerisation/phosphoacceptor domain} {IPR004358; Signal transduction histidine kinase-related protein, C-terminal} {IPR005467; Histidine kinase domain} {IPR011006; CheY-like superfamily} {IPR013656; PAS fold-4} {IPR035965; PAS domain superfamily} {IPR036097; Signal transduction histidine kinase, dimerisation/phosphoacceptor domain superfamily} {IPR036890; Histidine kinase/HSP90-like ATPase superfamily} {IPR038377; Sodium/glucose symporter superfamily}</t>
  </si>
  <si>
    <t>abf:AMK58_03470</t>
  </si>
  <si>
    <t>WP_009721287.1</t>
  </si>
  <si>
    <t>hybrid sensor histidine kinase/response regulator [Halomonas sp. TD01]</t>
  </si>
  <si>
    <t>TDH4pGL002982</t>
  </si>
  <si>
    <t>MIRHTVIPEGGYRESSLTLPADAWEPASKWIPAKSTRE</t>
  </si>
  <si>
    <t>TDH4p_TR178</t>
  </si>
  <si>
    <t>CGAGACAAATGCACCACACCGTCATTCCCGAAA</t>
  </si>
  <si>
    <t>TDH4pGL002983</t>
  </si>
  <si>
    <t>YP_003898631.1</t>
  </si>
  <si>
    <t>WP_009721286.1</t>
  </si>
  <si>
    <t>A8R3T0</t>
  </si>
  <si>
    <t>AGMR_PSEPU</t>
  </si>
  <si>
    <t>Glycerol metabolism activator OS=Pseudomonas putida OX=303 GN=agmR PE=3 SV=1</t>
  </si>
  <si>
    <t>TDH4pGL002984</t>
  </si>
  <si>
    <t>MSEHKNVYPVRDSIAASAWADKDKYAAMYQQSMDDPESFWAEQAKRLDWIKAPTKIKNTSFARDNVDIRWFEDGELNVSANCLDRHLEKRGDQTAIIWEGDNPNDSKHITYRELYERTNQLANGLKSLGVKKGDTVTLYMPMIPEAAMAMLACARIGAVHSVVFGGFSPDAVAQRVIGADSKLVITADESVRGGKHVPLKENVDSALTRDGTDVCKNVLVVKRTGGDIEWQEGRDIWFDELVDKQSSECPAETMNAEDPLFILYTSGSTGAPKGLKHTTGGYLAYAAMTHQYVFDYQEGEVYWCTADVGWVTGHSYIVYGPLANGATTLMFEGVPSYPSHGRMGEIVDKHQVNILYTAPTAVRALMAHGDNVMDSSKRDSLRLLGSVGEPINPEAWEWFYRVIGNEKCPIVDTWWQTETGGIMIAPLPGATDLKPGSATTPFFGVNPALVDNEGHKLEGETEGNLVILDSWPGQARSIWGDHERFVQTYFSTYDGMYFTGDGCRRDEDGYYWITGRVDDVLNVSGHRMGTAEIESSLVAHSAVAEAAVVGFPHDIKGQGIYIYVTLNDGIDPTDELKKELTQWVRKDIGPIASPDVIQWAPGLPKTRSGKIMRRILRKIAANECDGLGDTSTLADPSVVDELIEHRANQ</t>
  </si>
  <si>
    <t>YP_003898632.1</t>
  </si>
  <si>
    <t>{GO:0003824; catalytic activity; molecular_function} {GO:0003987; acetate-CoA ligase activity; molecular_function} {GO:0016208; AMP binding; molecular_function} {GO:0019427; acetyl-CoA biosynthetic process from acetate; biological_process}</t>
  </si>
  <si>
    <t>{IPR000873; AMP-dependent synthetase/ligase} {IPR011904; Acetate-CoA ligase} {IPR020845; AMP-binding, conserved site} {IPR025110; AMP-binding enzyme, C-terminal domain} {IPR032387; Acetyl-coenzyme A synthetase, N-terminal domain} {IPR042099; AMP-dependent synthetase-like superfamily}</t>
  </si>
  <si>
    <t>halo:BWR19_03275</t>
  </si>
  <si>
    <t>WP_018916302.1</t>
  </si>
  <si>
    <t>acetate--CoA ligase [Halomonas zhanjiangensis]</t>
  </si>
  <si>
    <t>A1U2S9</t>
  </si>
  <si>
    <t>ACSA_MARHV</t>
  </si>
  <si>
    <t>Acetyl-coenzyme A synthetase OS=Marinobacter hydrocarbonoclasticus (strain ATCC 700491 / DSM 11845 / VT8) OX=351348 GN=acsA PE=3 SV=1</t>
  </si>
  <si>
    <t>TDH4pGL002985</t>
  </si>
  <si>
    <t>MHAVRDRTDEALKRCQEVYPALPAPKVWFDLKGASAGQAHLGRGGLRFNPVLLSNNRQAFFDEVIPHEMAHWLVFHLANGTRLKPHGREWQAVMRDLFGLEPKVTHRFDVQDAQSRPYYYQCDCQTHCFTARRHSLVVKGRRYRCRHCDQTLVYSAFKKP</t>
  </si>
  <si>
    <t>YP_003898633.1</t>
  </si>
  <si>
    <t>COG3091</t>
  </si>
  <si>
    <t>Predicted Zn-dependent metalloprotease, SprT family</t>
  </si>
  <si>
    <t>{IPR006640; SprT-like}</t>
  </si>
  <si>
    <t>halk:CUU95_09885</t>
  </si>
  <si>
    <t>K02742</t>
  </si>
  <si>
    <t>sprT</t>
  </si>
  <si>
    <t>SprT protein</t>
  </si>
  <si>
    <t>WP_039868362.1</t>
  </si>
  <si>
    <t>MULTISPECIES: metallopeptidase [Halomonas]</t>
  </si>
  <si>
    <t>C6DFI4</t>
  </si>
  <si>
    <t>SPRT_PECCP</t>
  </si>
  <si>
    <t>Protein SprT OS=Pectobacterium carotovorum subsp. carotovorum (strain PC1) OX=561230 GN=sprT PE=3 SV=1</t>
  </si>
  <si>
    <t>TDH4pGL002986</t>
  </si>
  <si>
    <t>MAERNNVSAATSPNTTPPQPLLDDEQLDRLDDFLDSEQVGEDALDLISAHGFLVALAVAPSELPTSQWLTELFQGEPSYRDDAERDEIIQLLTLLRDNAVAVLEQGGLPELPFELTLDGIPAEETPIGDWCAGFMEGVFSDESAWFQDDEEAAATLLLPFMSLSGLFDDEPEMAEMAQDQASQETFVAQLPELVLDLYLHYRVPPETPKPKPRKKTPAKGKKRR</t>
  </si>
  <si>
    <t>YP_003898634.1</t>
  </si>
  <si>
    <t>COG3318</t>
  </si>
  <si>
    <t>Uncharacterized conserved protein YecA, UPF0149 family, contains C-terminal Zn-binding SEC-C motif</t>
  </si>
  <si>
    <t>halk:CUU95_09880</t>
  </si>
  <si>
    <t>K07039</t>
  </si>
  <si>
    <t>WP_009721283.1</t>
  </si>
  <si>
    <t>locus=Chromosome1:3240779:3241453:+</t>
  </si>
  <si>
    <t>TDH4pGL002987</t>
  </si>
  <si>
    <t>MQHVWREGNRTTLLPEATRFLPAMFDAVSQAEYYVLVELYLMESGKLASQMSNALIDAAERGVKVFLLLDGYGSMGLEHRDRIRLEQAGVALRFFNPIGFHSLARNLSRDHRKIVVVDGEVAFTGGFGAVDEFLEAWYEIAVRIEGPVVADWEGLFRRLWRSRLTRQAGDGQASSVLPPQRTAVHYADGIRGRVMSARGYRYQAIRHSLYARVNQANKRLWLCTPYFVPTFTLRRRLIRAARRGVDVCLLLPGSKHDHPGVRYAGQRFYQALLKAGVRIFEFQPTFIHAKFVLADNWVSLGSCNFDHWNLHWNLEANQEVENQAFAKQVQSLFERNFAASQEVDAAAWAARPWWQRAREWVYGVVDGIVTRLK</t>
  </si>
  <si>
    <t>YP_003898635.1</t>
  </si>
  <si>
    <t>{IPR001736; Phospholipase D/Transphosphatidylase} {IPR025202; Phospholipase D-like domain}</t>
  </si>
  <si>
    <t>WP_009721282.1</t>
  </si>
  <si>
    <t>TDH4pGL002988</t>
  </si>
  <si>
    <t>YP_266906.1</t>
  </si>
  <si>
    <t>{GO:0008990; rRNA (guanine-N2-)-methyltransferase activity; molecular_function} {GO:0031167; rRNA methylation; biological_process}</t>
  </si>
  <si>
    <t>{IPR007536; Ribosomal RNA small subunit methyltransferase J} {IPR029063; S-adenosyl-L-methionine-dependent methyltransferase}</t>
  </si>
  <si>
    <t>halk:CUU95_09870</t>
  </si>
  <si>
    <t>K15984</t>
  </si>
  <si>
    <t>rsmJ</t>
  </si>
  <si>
    <t>16S rRNA (guanine1516-N2)-methyltransferase</t>
  </si>
  <si>
    <t>2.1.1.242</t>
  </si>
  <si>
    <t>WP_095604077.1</t>
  </si>
  <si>
    <t>class I SAM-dependent methyltransferase [Halomonas sp. WN018]</t>
  </si>
  <si>
    <t>Q1QZ91</t>
  </si>
  <si>
    <t>RSMJ_CHRSD</t>
  </si>
  <si>
    <t>Ribosomal RNA small subunit methyltransferase J OS=Chromohalobacter salexigens (strain DSM 3043 / ATCC BAA-138 / NCIMB 13768) OX=290398 GN=rsmJ PE=3 SV=1</t>
  </si>
  <si>
    <t>TDH4pGL002989</t>
  </si>
  <si>
    <t>MSSLHLLALDASSSACSVALLRQQVCQEGIQQECLTRFEMTPRAHTRRLMPMVDDILAEANISAKQLDAVAFGRGPGSFTGLRIAAGAAQGLAFGLDCPLLGISTLEALALQAHRRYHFRHVVTALDARMGEIYAATWHCLNDTLSLQSDEVVVAPASFRLPTEETDWVGVGSGFTLWDDFALSVQTNMSQHLTDLEPRAEEMAWLAARDLEAGLGQAAHEAQPIYLRNDVAWKKPA</t>
  </si>
  <si>
    <t>YP_003898638.1</t>
  </si>
  <si>
    <t>COG1214</t>
  </si>
  <si>
    <t>tRNA A37 threonylcarbamoyladenosine modification protein TsaB</t>
  </si>
  <si>
    <t>{IPR000905; Gcp-like domain} {IPR022496; tRNA threonylcarbamoyl adenosine modification protein TsaB}</t>
  </si>
  <si>
    <t>halk:CUU95_09865</t>
  </si>
  <si>
    <t>K14742</t>
  </si>
  <si>
    <t>tsaB</t>
  </si>
  <si>
    <t>tRNA threonylcarbamoyladenosine biosynthesis protein TsaB</t>
  </si>
  <si>
    <t>WP_009721280.1</t>
  </si>
  <si>
    <t>tRNA (adenosine(37)-N6)-threonylcarbamoyltransferase complex dimerization subunit type 1 TsaB [Halomonas sp. TD01]</t>
  </si>
  <si>
    <t>Q7CQE0</t>
  </si>
  <si>
    <t>TSAB_SALTY</t>
  </si>
  <si>
    <t>tRNA threonylcarbamoyladenosine biosynthesis protein TsaB OS=Salmonella typhimurium (strain LT2 / SGSC1412 / ATCC 700720) OX=99287 GN=tsaB PE=1 SV=1</t>
  </si>
  <si>
    <t>TDH4pGL002990</t>
  </si>
  <si>
    <t>YP_003898639.1</t>
  </si>
  <si>
    <t>COG0563</t>
  </si>
  <si>
    <t>Adenylate kinase or related kinase</t>
  </si>
  <si>
    <t>{GO:0004017; adenylate kinase activity; molecular_function} {GO:0005524; ATP binding; molecular_function} {GO:0006139; nucleobase-containing compound metabolic process; biological_process} {GO:0016776; phosphotransferase activity, phosphate group as acceptor; molecular_function} {GO:0019205; nucleobase-containing compound kinase activity; molecular_function}</t>
  </si>
  <si>
    <t>{IPR000850; Adenylate kinase/UMP-CMP kinase} {IPR006259; Adenylate kinase subfamily} {IPR007862; Adenylate kinase, active site lid domain} {IPR027417; P-loop containing nucleoside triphosphate hydrolase} {IPR033690; Adenylate kinase, conserved site}</t>
  </si>
  <si>
    <t>halk:CUU95_09860</t>
  </si>
  <si>
    <t>K00939</t>
  </si>
  <si>
    <t>adk, AK</t>
  </si>
  <si>
    <t>adenylate kinase</t>
  </si>
  <si>
    <t>2.7.4.3</t>
  </si>
  <si>
    <t>[PATH:ko00230] Level1--Metabolism | Level2--Nucleotide metabolism | Level3--Purine metabolism;[PATH:ko01110] Level1--Metabolism | Level2--Global and overview maps | Level3--Biosynthesis of secondary metabolites;[PATH:ko00730] Level1--Metabolism | Level2--Metabolism of cofactors and vitamins | Level3--Thiamine metabolism;[PATH:ko01100] Level1--Metabolism | Level2--Global and overview maps | Level3--Metabolic pathways;[PATH:ko01130] Level1--Metabolism | Level2--Global and overview maps | Level3--Biosynthesis of antibiotics</t>
  </si>
  <si>
    <t>WP_009721279.1</t>
  </si>
  <si>
    <t>adenylate kinase [Halomonas sp. TD01]</t>
  </si>
  <si>
    <t>Q1QZ94</t>
  </si>
  <si>
    <t>KAD_CHRSD</t>
  </si>
  <si>
    <t>Adenylate kinase OS=Chromohalobacter salexigens (strain DSM 3043 / ATCC BAA-138 / NCIMB 13768) OX=290398 GN=adk PE=3 SV=1</t>
  </si>
  <si>
    <t>TDH4pGL002991</t>
  </si>
  <si>
    <t>MSSEIIKVPDIGGDTDVEIIEIAVSEGDVIEAEDTLITLESDKASMDVPAPKGGKVLKVLVKEGDSVSEGDDIVELEVEGGGDAKPEAAADSSSDEAPAPKQEEAPAPAAKKAGGGKQTVDIKVPDLGGSDNVEIIEVAVSAGDDVNAEDTLITLESDKASMDVPSPHGGKIVALTVKEGDTVSEGDVIGQMEIAGEGGDNSEDAPQEQAASQASSAPEEVAAEESVVEEDSGSGEPERKEIRVPDLSGSSDVPIIEIGVAAGDEVNEEDPLITLESDKASMDVPSPYKGKLLELTVKEGDTVSEGDVIGYIEVAGAKKAAPKKAAPEKAQSSNASQSSAKPTASPEGTPSPEAQMASHKPRDGKLVHAGPAVRMLARELGVDLGLVKPSGPKDRVLKEDVQAYVKQAIASQGKAQTAAAPAASGGAGIPAIPEVDFSQFGDVEEKPMGRLLKMGATNLHRSWLNVPHVTQFDEADITELESFRKAMKAEAEAQGAKLTPLPFMVKACAFALRKFPQFNVSLKGDGETLVWKNYVHIGIAVDTPDGLMVPVVRNADKKSLIEIAKEMAELGKKAQTKKLKRDEMTGGCFTISSLGSIGGTAFTPIVNAPEVAILGVSKAQMKPVWDGSAFQPRLMMPLSLSYDHRAINGADAARFTAFLADVLTDIRRLLL</t>
  </si>
  <si>
    <t>hcs:FF32_02285</t>
  </si>
  <si>
    <t>WP_038477999.1</t>
  </si>
  <si>
    <t>pyruvate dehydrogenase complex dihydrolipoyllysine-residue acetyltransferase [Halomonas campaniensis]</t>
  </si>
  <si>
    <t>P10802</t>
  </si>
  <si>
    <t>ODP2_AZOVI</t>
  </si>
  <si>
    <t>Dihydrolipoyllysine-residue acetyltransferase component of pyruvate dehydrogenase complex OS=Azotobacter vinelandii OX=354 PE=1 SV=3</t>
  </si>
  <si>
    <t>TDH4pGL002992</t>
  </si>
  <si>
    <t>MSLETREDLDPLETTEWLESLESVLDREGEDRARYLMTRLADRLRRDGMKVPFSVTTPHRNTIPVHREAPMPGDLFMERRIRSLIRYNAIAQVIRNNRANPGLGGHIASFMSSATLYDVGFNHFFRAPKGDFEGDLIYIQGHVAPGIYARSYLEGRLSEEQMDKFRREVDGDGLSSYPHPWLMPDYWQFPTVSMGLGPIQAIYQAHVMKYLHHRELKDMYDRKIWCFMGDGECDEPESLGAISLAGRENLDNLIFVINCNLQRLDGPVRGNSRVMDEFEGVFRGAGWNVIKVVWGRHWDPLFEKDKKGILQKRMDEAVDGEYQNYKANGGSYTREHFFGKYPETEAMVNDLSDEDIWKLNRGGHDPFKVYAAYHEAVNQTNGKPTVILAHTVKGYGMGSGDGEAANEAHQVKSMEYEALRKFRDRFGIPITDEQLKDVPYYKPEEDSPELKYMHLQRERLNGYLPARRSDFEALEIPSLDDKTFASQMVGSKGREVSTTMAFVRVLNGLVKDKKLGKHVVPIIPDEARTFGMEGMFRQLGIYTSEGQKYEPVDKGQIMFYREDQKGQILEEGISEAGAMSAWIAAATSYSNNNVTLLPFYIYYSMFGFQRIGDLAWAAGDLQARGFMVGGTAGRTTLNGEGLQHQDGHSLIQASTIPNCRSYDPTYAHEVAVILQDGLKRMFSDKENCFYYLTVMNENYEHPAIDNVPTDDIVKGMYLLNETKGDKGRVQLMGSGTILREVEAAAELLANDWGIGADIWSVTSFNELRREALLLEREAFLNPDVEGNKPHVTKCLEGRDGPVIASTDYMKLYADQVRAWVPSEYTVLGTDGFGRSDTREKLRYFFEVDRYFVTVAALRALADRGELDRKHVGEALKKYGIDANKPNPLTS</t>
  </si>
  <si>
    <t>TDH4pGL002993</t>
  </si>
  <si>
    <t>YP_003898642.1</t>
  </si>
  <si>
    <t>COG3023</t>
  </si>
  <si>
    <t>N-acetyl-anhydromuramyl-L-alanine amidase AmpD</t>
  </si>
  <si>
    <t>{IPR002502; N-acetylmuramoyl-L-alanine amidase domain} {IPR036505; N-acetylmuramoyl-L-alanine amidase/PGRP domain superfamily}</t>
  </si>
  <si>
    <t>hcs:FF32_02295</t>
  </si>
  <si>
    <t>K03806</t>
  </si>
  <si>
    <t>ampD</t>
  </si>
  <si>
    <t>N-acetyl-anhydromuramoyl-L-alanine amidase</t>
  </si>
  <si>
    <t>WP_009724777.1</t>
  </si>
  <si>
    <t>1,6-anhydro-N-acetylmuramyl-L-alanine amidase AmpD [Halomonas sp. TD01]</t>
  </si>
  <si>
    <t>P82974</t>
  </si>
  <si>
    <t>AMPD_CITFR</t>
  </si>
  <si>
    <t>1,6-anhydro-N-acetylmuramyl-L-alanine amidase AmpD OS=Citrobacter freundii OX=546 GN=ampD PE=1 SV=1</t>
  </si>
  <si>
    <t>TDH4pGL002994</t>
  </si>
  <si>
    <t>MHYENALAEEIRASAARLLAEDVGPGDITAQLIPEHQWATANIITREPAVLCGVAWVDEIFRRLDNRVTLRWQAADGDFLQADQCFLELEGPARSLLTGERAALNMLQTLSATATSTRHYVDLIEGTNVRLLDTRKTLPGLRLAQKYAVNCGGGHNHRIGLWDAFLIKENHIAACGGIQAAVAQARKLASDLPVEVEVETFEELDQALAAGADIIMLDNFALEDLHVAVEINGGRATLEASGNVGASTLKAIADTGVDCISSGALTKDLKSIDLSMRITHTFDV</t>
  </si>
  <si>
    <t>YP_003898643.1</t>
  </si>
  <si>
    <t>COG0157</t>
  </si>
  <si>
    <t>Nicotinate-nucleotide pyrophosphorylase</t>
  </si>
  <si>
    <t>{GO:0003824; catalytic activity; molecular_function} {GO:0004514; nicotinate-nucleotide diphosphorylase (carboxylating) activity; molecular_function} {GO:0009435; NAD biosynthetic process; biological_process} {GO:0016763; transferase activity, transferring pentosyl groups; molecular_function}</t>
  </si>
  <si>
    <t>{IPR002638; Quinolinate phosphoribosyl transferase, C-terminal} {IPR004393; Nicotinate-nucleotide pyrophosphorylase} {IPR013785; Aldolase-type TIM barrel} {IPR022412; Quinolinate phosphoribosyl transferase, N-terminal} {IPR027277; Nicotinate-nucleotide pyrophosphorylase/Putative pyrophosphorylase ModD} {IPR036068; Nicotinate phosphoribosyltransferase-like, C-terminal} {IPR037128; Quinolinate phosphoribosyl transferase, N-terminal domain superfamily}</t>
  </si>
  <si>
    <t>hcs:FF32_02300</t>
  </si>
  <si>
    <t>K00767</t>
  </si>
  <si>
    <t>nadC, QPRT</t>
  </si>
  <si>
    <t>nicotinate-nucleotide pyrophosphorylase (carboxylating)</t>
  </si>
  <si>
    <t>2.4.2.19</t>
  </si>
  <si>
    <t>WP_009724778.1</t>
  </si>
  <si>
    <t>carboxylating nicotinate-nucleotide diphosphorylase [Halomonas sp. TD01]</t>
  </si>
  <si>
    <t>P30819</t>
  </si>
  <si>
    <t>NADC_PSEAE</t>
  </si>
  <si>
    <t>Nicotinate-nucleotide pyrophosphorylase [carboxylating] OS=Pseudomonas aeruginosa (strain ATCC 15692 / DSM 22644 / CIP 104116 / JCM 14847 / LMG 12228 / 1C / PRS 101 / PAO1) OX=208964 GN=nadC PE=3 SV=2</t>
  </si>
  <si>
    <t>TDH4pGL002995</t>
  </si>
  <si>
    <t>YP_003898644.1</t>
  </si>
  <si>
    <t>hcs:FF32_02305</t>
  </si>
  <si>
    <t>K03830</t>
  </si>
  <si>
    <t>yafP</t>
  </si>
  <si>
    <t>WP_009724779.1</t>
  </si>
  <si>
    <t>locus=Chromosome1:3251738:3252253:-</t>
  </si>
  <si>
    <t>TDH4pGL002996</t>
  </si>
  <si>
    <t>YP_003898645.1</t>
  </si>
  <si>
    <t>COG1720</t>
  </si>
  <si>
    <t>tRNA (Thr-GGU) A37 N-methylase</t>
  </si>
  <si>
    <t>{IPR023368; Uncharacterised protein family UPF0066, conserved site} {IPR023370; TrmO-like, N-terminal domain} {IPR036413; YaeB-like superfamily} {IPR036414; YaeB, N-terminal domain superfamily} {IPR040372; YaeB-like} {IPR041369; TrmO, C-terminal}</t>
  </si>
  <si>
    <t>hcs:FF32_02310</t>
  </si>
  <si>
    <t>K22900</t>
  </si>
  <si>
    <t>TRMO, trmO</t>
  </si>
  <si>
    <t>tRNA (adenine37-N6)-methyltransferase</t>
  </si>
  <si>
    <t>WP_009724780.1</t>
  </si>
  <si>
    <t>tRNA (N6-threonylcarbamoyladenosine(37)-N6)-methyltransferase TrmO [Halomonas sp. TD01]</t>
  </si>
  <si>
    <t>Q9RPT0</t>
  </si>
  <si>
    <t>RCSF1_PSEAE</t>
  </si>
  <si>
    <t>Putative S-adenosylmethionine-dependent methyltransferase RcsF OS=Pseudomonas aeruginosa (strain ATCC 15692 / DSM 22644 / CIP 104116 / JCM 14847 / LMG 12228 / 1C / PRS 101 / PAO1) OX=208964 GN=rcsF PE=4 SV=1</t>
  </si>
  <si>
    <t>locus=Chromosome1:3252245:3253105:+</t>
  </si>
  <si>
    <t>TDH4pGL002997</t>
  </si>
  <si>
    <t>{IPR003594; Histidine kinase/HSP90-like ATPase} {IPR003661; Signal transduction histidine kinase, dimerisation/phosphoacceptor domain} {IPR004358; Signal transduction histidine kinase-related protein, C-terminal} {IPR005467; Histidine kinase domain} {IPR007890; CHASE2} {IPR017181; Signal transduction histidine kinase, CHASE2 sensor domain-containing, predicted} {IPR036097; Signal transduction histidine kinase, dimerisation/phosphoacceptor domain superfamily} {IPR036890; Histidine kinase/HSP90-like ATPase superfamily}</t>
  </si>
  <si>
    <t>EGP18177.1</t>
  </si>
  <si>
    <t>periplasmic sensor signal transduction histidine kinase [Halomonas sp. TD01]</t>
  </si>
  <si>
    <t>TDH4pGL002998</t>
  </si>
  <si>
    <t>MCIKDGGVMNKRKSWSSLKAKSLLQRFSGVVFGSVFLLTWGLSYASDTHHQVMPGDTLWDISEYYYGTPDEWPTLQQLNAIADPFKLQPDTMVDLSDFDPFPLSVLFRSGEAWLIEEGGETLLENGDIIELGSIIETGVGSALTLQMRDGARAVVPSNSRIVLKREGERGVTFQLEHGEIESYVPANRMLRRAYNIETNTGVLGVRGTHFRASYADETLITSVYEGSVAAQNRMGTSEASVSEGEGARIDETGSIQVVRLLRQPEDVDITSLSNEAIQIDVLSPVQGQAYRAQIASDPNFLTIIRDQRSQGSQIQFEPLSPGFYHLRIAAIDEFGIEGDSAIFVIHHRGNRVSVKQEESAWIFEWLHRAQMTYRLQLATDREFMKVLLDYEPQNNGPLKVSHLPGHEIFWRVVSLDERTDMTVVLDTGTLNDTGQ</t>
  </si>
  <si>
    <t>{IPR006860; FecR protein} {IPR018392; LysM domain} {IPR036779; LysM domain superfamily}</t>
  </si>
  <si>
    <t>WP_009724782.1</t>
  </si>
  <si>
    <t>peptidoglycan-binding protein LysM [Halomonas sp. TD01]</t>
  </si>
  <si>
    <t>TDH4pGL002999</t>
  </si>
  <si>
    <t>YP_007701539.1</t>
  </si>
  <si>
    <t>{IPR003646; SH3-like domain, bacterial-type} {IPR006597; Sel1-like repeat} {IPR011990; Tetratricopeptide-like helical domain superfamily}</t>
  </si>
  <si>
    <t>halk:CUU95_09815</t>
  </si>
  <si>
    <t>K07126</t>
  </si>
  <si>
    <t>WP_083006951.1</t>
  </si>
  <si>
    <t>SH3 domain-containing protein [Halomonas sp. GT]</t>
  </si>
  <si>
    <t>VFG010517</t>
  </si>
  <si>
    <t>gi:54294116</t>
  </si>
  <si>
    <t>(lidL) hypothetical protein [Enhanced entry proteins (CVF348)] [Legionella pneumophila str. Lens]</t>
  </si>
  <si>
    <t>TDH4pGL003000</t>
  </si>
  <si>
    <t>MSKQRTTGPAKSRAASKSEANQSEKEVTANESESAVAVGEQATQPTVTIDGKEYTLESLGQQGREQLQNLRVTDQELQRLQDQLAITQTARNTYARILAEVTKSVTPVK</t>
  </si>
  <si>
    <t>EGP18180.1</t>
  </si>
  <si>
    <t>hypothetical protein GME_17828 [Halomonas sp. TD01]</t>
  </si>
  <si>
    <t>locus=Chromosome1:3257777:3258106:-</t>
  </si>
  <si>
    <t>TDH4pGL003001</t>
  </si>
  <si>
    <t>MKYVGYITTFVAAVAVAVGLSIFSMGVMAEQQEQPSKNTVDQSSVCVAASDEQALGCPEGGMFLARLAINESDLQNPLILENRVLNTMALYCDTNFEIQHTRTGVLCVLTHERIGTPAEDADAIEAVEEEPVEEESVEEDS</t>
  </si>
  <si>
    <t>WP_009724785.1</t>
  </si>
  <si>
    <t>TDH4p_TR179</t>
  </si>
  <si>
    <t>TCTTCTTCAACCGAC</t>
  </si>
  <si>
    <t>TDH4pGL003002</t>
  </si>
  <si>
    <t>YP_004750945.1</t>
  </si>
  <si>
    <t>{GO:0009279; cell outer membrane; cellular_component} {GO:0016021; integral component of membrane; cellular_component} {GO:0019867; outer membrane; cellular_component}</t>
  </si>
  <si>
    <t>{IPR006664; Outer membrane protein, bacterial} {IPR006665; OmpA-like domain} {IPR007450; Lipoprotein SmpA/OmlA} {IPR036737; OmpA-like domain superfamily} {IPR037873; BamE-like}</t>
  </si>
  <si>
    <t>gle:CJD39_06170</t>
  </si>
  <si>
    <t>WP_126949185.1</t>
  </si>
  <si>
    <t>OmpA family protein [Halomonas andesensis]</t>
  </si>
  <si>
    <t>P24754</t>
  </si>
  <si>
    <t>OMPA_ATLHE</t>
  </si>
  <si>
    <t>Outer membrane protein A (Fragment) OS=Atlantibacter hermannii OX=565 GN=ompA PE=3 SV=1</t>
  </si>
  <si>
    <t>TDH4pGL003003</t>
  </si>
  <si>
    <t>{GO:0009405; pathogenesis; biological_process} {GO:0019867; outer membrane; cellular_component}</t>
  </si>
  <si>
    <t>{IPR005594; YadA-like, C-terminal} {IPR008635; Coiled stalk of trimeric autotransporter adhesin} {IPR008640; Head domain of trimeric autotransporter adhesin} {IPR011004; Trimeric LpxA-like superfamily} {IPR011049; Serralysin-like metalloprotease, C-terminal}</t>
  </si>
  <si>
    <t>hcs:FF32_02345</t>
  </si>
  <si>
    <t>K21449</t>
  </si>
  <si>
    <t>ata, sadA, emaA</t>
  </si>
  <si>
    <t>trimeric autotransporter adhesin</t>
  </si>
  <si>
    <t>WP_038478025.1</t>
  </si>
  <si>
    <t>hypothetical protein [Halomonas campaniensis]</t>
  </si>
  <si>
    <t>TDH4p_TR180</t>
  </si>
  <si>
    <t>TCGCCCTCAACCGTCAGGTTCTCGTTCACCGTCATGTTGTTGGTAGTGACGCTGTCACCATCAATGAAGGTGTCGCCCACGGTGATGCTGTTGCCGATCTTAAGATCGTCATTCAGCGCCAGTTCGAGGGTTTCTTCATCCGTGATCTTGGTGATGATGTTGCTATCACCTTCCGCACCTTCCTCGCCTACGATGTCCAGGCGGTCACCCAGGCGGCGATCAGTGTCGTCACCTTCGTTAGCACCAAACGTTAGCGGCGTGTCGCCCAGCTCGGTCACTGAGTTATCCACGTAGCTCTTGTTGGTGATGTGGTTATCTTCCGTCACCGGGCCGTCGTAGAACGCTTCGTTGTTCACGATTGAGAAGCTGTCACCCAGGTAGGTGTCACCTTCAACCGTCAAGTTTTCGTTGATGGTGGTGTTACCCGCTACCGTTAGGTTCTCGTTCAGGAACGTGTCGCCTTCAACAGTCAGAGTCTCATTCACCGTGACGTTATTGGTGGTGACTTGGTTACCGTCGATCAGCGTTTCGTTGATCGTCAGGCTGCCGTCTTCACCCAGGTCGATGTTCTCGGCCAGTTGGATGTTGAGCGTGTCTTCACCATCGGCCACGACACCGATGTTACCTTCAGTCAGACCACCTTCAGCACCACCTTTAACGTTGGTGGTTTCACCCAAGCGACGCTCGAACGGTGACCACTGTCGCCTGCAAAGGTCAGCGGCGTATCGCCCAACTCAGTGACGCTGTTGTCAACGTAGCTCTTGTTGGTGATGTGGTCGCCTTCGGTGATGTCGCCGGTGTAAGTGACATTACCTTCGTTGTTGACGAAGAAGTTGTCACCCAGGCGGGTC</t>
  </si>
  <si>
    <t>TDH4p_TR181</t>
  </si>
  <si>
    <t>CCCGCAACGTTAAGGTTCTCAGTCACGTCAACATTGGTGAACTCGACATCGTCTGCCGTCGCGACAGTGATATCCTTGCCGTCACGTGTGATGGCGATGTTCTTACCATCGATCATCTGAACGGTGTCACCTGGCGCTACGTTGGTTGCAACGTCGCCGTTGGTCTGAACGTTCCAGCCCTTGTTCGCCACGTCGCTGACGTTCGTCAGCTGGTCAACGTTAACCGCATCCGTACCGTCAACACCTGGTGCGACGTTGGTGATGGTGGTGTTACCTGCATCAATGCCTGTATTAGTGATGCTCGGGCCACCAGCGATGGTCAGGCCTCGTTGTTAACGGTGGTGTCGCCCATGACGACGCTGCCGTTCAGGCCCAGGTCAACGTTTTCAGCCAGCTTGATATTCAGAGTGTCAGTGCCGTCAGCGACCACACCAATGTTGCCATCGGTCAATGTGCCGGTGTTGCCGCCTTTAACGTTGGCGGTTTCACCCAGCTTGCGATCAAACTGAGTACCGCTGTCACCCATAAACGTCAGCGGCGTGTCGCCCAGCGCGGTCACGCTGTTATCTACGTACTTCTTGTTGGTGACTTGGTAGTCATTGATGATCTGGTCAGGCTCAACGTTGTAGATCGCTTCGTTATTAACGACCGAGAAGTTGTCACCCAGGAAGGTATCGCCCTTCACCGTGGTGTCGCCTTCGATGGTCGTGTTG</t>
  </si>
  <si>
    <t>TDH4pGL003004</t>
  </si>
  <si>
    <t>EGP18162.1</t>
  </si>
  <si>
    <t>hypothetical protein GME_17868 [Halomonas sp. TD01]</t>
  </si>
  <si>
    <t>TDH4pGL003005</t>
  </si>
  <si>
    <t>MFLVCFIYQYKYMFLFVFLFYFIIGAFFFNFLKILFVREKGVLKYCN</t>
  </si>
  <si>
    <t>TDH4pGL003006</t>
  </si>
  <si>
    <t>btra:F544_7390</t>
  </si>
  <si>
    <t>WP_009724794.1</t>
  </si>
  <si>
    <t>P37665</t>
  </si>
  <si>
    <t>YIAD_ECOLI</t>
  </si>
  <si>
    <t>Probable lipoprotein YiaD OS=Escherichia coli (strain K12) OX=83333 GN=yiaD PE=1 SV=2</t>
  </si>
  <si>
    <t>TDH4pGL003007</t>
  </si>
  <si>
    <t>MNNVFRLIWNRTLGRLVVASEAARSQHKAGNGSKQVGQPPIPVQKTTECRLFTPLKPKALLLACATMLLLPLGISDAEARKFASDGGSCVSVGGGTVIGRLVTPSTTFDPIDGSGTYSTVAGCNASGNGQSAATVYGTFSQVTGAGGAAFGFNVRAARWATAIGLESRATGVSGTALGFGSQATALNAVAIGGAGGDGTTPLAVADSTLASGLHSIAIGSNAVRGAQALGGNAIAIGGETIASELSSTALGNKSQATGASSLAVGERSEATAQFANALGIQSKAEGLASLAVGPAAKALAESSVAMGRRSEATELQSIAVGFDSKASGVDSLAIGTGAIASGERSISIGFANEVSGTGSGAIGDPNIITGAGSYALGNDNTIEANNAGVFGNRNILAATADGSRIIGNDNNINVPDAMVVGNNADVTQAGGVALGSGSVADTAAGIVGYVPFGATAADTAAINGTVATQAAVDIGSRQITSVAAGTELDDAVNVSQLVATQTSVAAGTNVTSVAESDNPNGGTIYTINADGASVSAGSAAVDVVAAVPDANNVTDYAVDLSQASKDSLTLADSALQDVVTQVDGVDVKTLTKGDNNANFVTGKNMALSPDGAGGIEIATLDNVTFTDVKTDTLTAGPVNIGATGIDAGNTTISGVAPGVAGTDAVNLNQLDDAAAASKTEVAGGTNVAGVDKATGINGQDIYTVNAEGASVSAGSAAVDVVAAAPDANNVTDYAVDLSQASKDSLTLADSALQDVVTQVDGVDVKTLTKGDNNANFVTGKNMALSPDGAGGIEIATLDNVTFTDVKTDTLTAGPVNIGATGIDAGNTTISGVAPGVAGTDAVNLNQLDDAAAASKTEVAGGSNIASVDKTTGINGQDIYTVNADGASVSAGSGAVDVVAAAPDANNVTDYAVDLSQASKDSLTLADSALQDVVTQVDGVDVKTLTKGDNNANFVTGKNMALSPDGAGGIEIATLDNVTFTDVKTDTLTAGPVNIGATGIDAGNTTISGVAPGVAGTDAVNLNQLDDAAAASKTEVAGGTNVAGVDKATGINGQDIYTVNADGASVSAGSGAVDVVAAAPDANNVTDYAVDLSQASKDSLTLADSALQDVVTQVDGVDVKTLTKGDNNANFVTGKNMALSPDGAGGIEIATLDNVTFTDVKTDTLTAGPVNIGATGIDAGNTAISGVAPGVAGTDAVNLNQLDDAAAASKTEVAGGTNVAGVDKATGINGQDIYTVNAEGASVSAGSAAVDVVAAVPDANNVTDYAVDLSQASKDSLTLADSALQDVVTQVDGVDVKTLTKGDNNANFVTGKNMALSPDGAGGIEIATLDNVTFTDVKTDTLTAGPVNIGATGIDAGNTTISGVAPGVAGTDAVNLNQLDDAAAASKTEVAGGTNVAGVDKATGINGQDIYTVNADGASVSAGSGAVDVVAAAPDANNVTDYAVDLSQASKDSLLLADSALQTVVTQIDGTAVKTIDQNDNVANFISGDNIELSDLGGAIEIATSPNLTADSLTINNGPTLNDNGIDMGGDTITNVGAPINGGDAVNLDYFDENRTRYYSVNDNGVQQGNYDNDGATGINALAAGTNALADGNSSLAMGDGARTASIGSDQVAVGTGALAGGNRSIAIGQGARAATDLFDGGIEAVAIGSGASAQGTGNVALGSGSFADGSTLATAAYQPLDSSGNPIAVAAPTATSEVSVGTVGDERRIINVAAGAEDTDAVNVSQLKAVNELASAGWDVQTNGDTATNVAPGDTVQFIDGKNIDITRNGADITVATADSVVFDDVTITGGPTLTGGGIDMNNTTISNLADGVNANDAVNLSQLEGAVAASKTEVAGGTNVAGVDKATGINGQDIYTVNAEGASVSAGSAAVDVVAAVPDANNVTDYAVDLSQASKDSLTLADSALQDVVTQVDGVDVKTLTKGDNNANFVTGKNMALSPDGAGGIEIATLDNVTFTDVKTDTLTAGPVNIGATGIDAGNTTISGVAPGVAGTDAVNLNQLDDAAAASKTEVAGGTNVAGVDKATGINGQDIYTVNAEGASVSAGSAAVDVVAAAPDANNVTDYAVDLSQASKDSLTLADSALQDVVTQVDGVDVKTLTKGDNNANFVTGKNMALSPDGAGGIEIATLDNVTFTDVKTDTLTAGPVNIGATGIDAGNTTISGVAPGVAGTDAVNLNQLDDAAAASKTEVAGGTNVAGVDKATGINGQDIYTVNAEGASVSAGSAAVDVVAAAPDANNVTDYAVDLSQASKDSLTLADSALQTVVTQIDGTAVKTIDQNDNVANFVTGKNMALSPDGAGGIEIATLDNVTFTDVKTDTLTAGPVNIGATGIDAGNTTISGVAPGVAGTDAVNLNQLDDAAAASKTEVAGGTNVAGVDKATGINGQDIYTVNAEGASVSAGSAAVDVVAAAPDANNVTDYAVDLSQASKDSLTLADSALQTVVTQIDGTAVKTIDQNDNVANFVTGKNMALSPDGAGGIEIATLDNVTFTDVKTDTLTAGPVNIGATGIDAGNTTISGVAPGVAGTDAVNLNQLDDAAAASKTEVAGGTNVAGVDKATGINGQDIYTVNAEGASVSAGSAAVDVVAAAPDANNVTDYAVDLSQASKDSLTLADSALQTVVTQIDGTAVKTIDQNDNVANFVTGKNMALSPDGAGGIEIATLDNVTFTDVKTDTLTAGPVNIGATGIDAGNTTISGVAPGVAGTDAVNLNQLDDAAAASKTEVAGGSNIASVDKTTGINGQDIYTVNADGASVSAGSSAVDVTAAAPDANNVTDYAVDLSQASKDSLTLADSALQTVVTQIDGAAVKTIDQNDNVANFVTGKNMALSPDGAGGIEIATLDNVTFTDVKTDTLTAGPVNIGATGIDAGNTTISGVAPGVAGTDAVNLNQLDDAAAASKTEVAGGSNIASVDKTTGINGQDIYTVNAEGASVSAGSGAVDVTAAAPDANNVTDYAVDLSQASKDSLTLADSALQTVVTQIDGTEVKTLDENDNVANFVTGDNIVLSDEAGGIKIATADDVTFTSINSDSLAITGGPTLTGGGIDMNGGTISDLAPGVNPQDAVNLSQLENSAAASKTEVAGGTNVASVDKATGVNGQDIYTVNAEGASVSAGSGAVDVTAAAPDANNVTDYAVDLSQASKDSLTLADSALQTVVTQIDGTEVKTLDENDNVANFVTGDNIVLSDEAGGIKIATADDVTFTSINSDSLAITGGPTLTGGGIDMNNTTISNLADGVNANDAVNLSQLEKVSSSANAGWNVTTSNETGTVSSNVGPNANVDFVSGDENVVISHMRSEDGSTSIDYRLADDVRIGNSVSVGDTSISNDGLVITGGPSVTTQGIDAGNKQITNAASGVGDTPLDELEGDALGNVINAGDLQNVANNLSSSVTAAKTEVEAGNNMTVADRIGDDGQVIYTVATADEVSFDQVDIGSVSINADNVDDSGNTIISGVGEGGIGEDSTDAINGSQLWATQDLIKNLEGGVINIAGDLSDEYITNNGRGIRYVRTNDEGLDVSDAFAEAQGSTALGYEARATGDRALAMGYEAMASHQGSVALGEGARTEAAMRTASVEIGGQTYQFAGVNPVATVSVGNAGSERTITNVAAGRISATSTDAINGSQLYASNQFMDTLDDRLTIVEGGLGDLTETVAGIPQGGGEGAVEYARNDDGSINKNTVELAGDGGSKITNVAPGEIASGSSDAVSGDQLHTTRQDVAGNTANIEGNRNQIAGNTDSISNINTTLDKGLNVSADQGEPVNRQLGDTVAVTGDNNITTRTTGQGVQVTLNRELNVNSVTTGNTTINNDGVRIQDGPSMTQTGFDANGTTITNVAPGVNAGDAVNVGQMNELGQRFANEINNVHGRIDKVERNANAGIAAVAAMGHAPYVPGKLTYHVGGGHHGGESAVGINFRRTADNGRWSLNAGIAGSRAGATIGVGISGVID</t>
  </si>
  <si>
    <t>{IPR008635; Coiled stalk of trimeric autotransporter adhesin} {IPR008640; Head domain of trimeric autotransporter adhesin} {IPR011049; Serralysin-like metalloprotease, C-terminal} {IPR024973; ESPR domain}</t>
  </si>
  <si>
    <t>hcs:FF32_02370</t>
  </si>
  <si>
    <t>WP_083006959.1</t>
  </si>
  <si>
    <t>TDH4p_TR182</t>
  </si>
  <si>
    <t>TTCATATCAATGCCGCCGCCAGTGAGCGTGGGCCGCCCGTGATGGCGAGGCTGTCACTGTTGATGCTAGTGAAAGTGACATCATCCGCGTGGCGATCTTGATGCCGCCCGCCTCATCACTGAGCACGATGTTATCGCCGGTCACGAAGTTGGCGACGTTGTCGTTCTCGTCGAGGGTTTTCACCTCAGTGCCGTCGATCTGAGTGACCACGGTTTGGAGCGCCGAATCCGCCAGCGTCAGGCTGTCTTTTGAGCTTGGCTAAGATCGACCGCGTAGTCAGTGACGTTGTTGGCATCGGGGGCAGCGGCAGTGACATCTACCGCGCCGGAACCGGCACTCACTGATGCGCCCTCGGCATTAACGGTGTAGATATCCTGGCCGTTAATACCGGTGGTTTTATCCACACTGGCGATATTGCTGCCGCCCGCGACTTCGGTCTTCGAAGCGGCTGCGGCATCATCTAGCTGATTAAGATTGACCGCATCAGTACCCGCAACCCCAGGAGCCACAGATCCTGATGTTGCCGCCA</t>
  </si>
  <si>
    <t>TDH4p_TR183</t>
  </si>
  <si>
    <t>GTCACGAAGTTGGCGACGTTATCGTTCTGATCAATCGTCTTAACCGCAGCACCATCGATCTGGGTGACCACGGTTTGTAGCGCAGAATCCGCCAGCGTCAGGCTGTCTTTTGAAGCTTGGCTAAGGTCGACCGCGTAGTCAGTGACGTTATTGGCATCGGGGGCAGCAGCGACGACGTCCACCGCTGCCGAGCCTGCGCTAACGCTCGCGCCCTCGGCATTAACGGTGTAGATGTCCTGGCCGTTAATACCGGTGGCTTTATCCACACCGGCCACATTGGTGCCGCCAGCCACTTCAGTCTTCGAAGCGGCAGCGGCATCGTCTAGCTGATTAAGGTTGACCGCATCAGTACCCGCCACCCCAGGGGCCACACCGGAGATCGTGGTGTTGCCGGCATCGATACCGGTGGCCCCGATGTTGACGGGGCCTGCCGTCAGGGTGTCGGTCTTAACATCCGTGAAGGTGACGTTGTCCAACGTGGCAATTTCTATACCGCCCGCACCGTCAGGGCTGAGCGCCATATTCTTGCCC</t>
  </si>
  <si>
    <t>TDH4p_TR184</t>
  </si>
  <si>
    <t>AGGCTGTCTTTGCTAGCTTGGCTAAGGTCGACCGCGTAGTCAGTGACGTTATTGGCATCGGGGGCAGCGGCGACGACGTCCACCGCACCGGAACCGGCGCTAACTGATGCGCCGTCCGCATTAACGGTGTAGATGTCCTGGCCGTTAATACCGGTGGCTTTATCCACACCGGCCACATTGGTGCCGCCCGCCACTTCAGTCTTCGAAGCGGCAGCGGCATCGTCTAGCTGATTAAGGTTGACCGCATCAGTACCCGCCACCCCAGGGGCCACACCGGAGATCGTGGTGTTGCCGGCATCGATACCGGTGGCCCCGATGTTGACGGGGCCTGCCGTCAGGGTGTCGGTCTTAACATCCGTGAAGGTGACGTTGTCCAACGTGGCAATTTCAATGCCGCCCGCACCGTCAGGGCTGAGCGCCATATTCTTGCCCGTCACGAAGTTGGCGTTGTTATCGCCCTTGGTCAGGGTTTTGACGTCAACACCGTCGACCTGGGTCACCACGTCCTGTAGCGCGGAATCCGCCAGCGTC</t>
  </si>
  <si>
    <t>TDH4pGL003008</t>
  </si>
  <si>
    <t>btrh:F543_16680</t>
  </si>
  <si>
    <t>WP_051626358.1</t>
  </si>
  <si>
    <t>OmpA family protein [Halomonas campaniensis]</t>
  </si>
  <si>
    <t>TDH4pGL003009</t>
  </si>
  <si>
    <t>MGNGAIVGQMAPGGTAIGNNAEVLLSDGIAFGTNARSEAQQGIALGAGATVSHDQSVALGSNSTTDEPVATQGITLIGNDYSFAGTTPDSTVSVGSAGNERTLTNVAAGRVSETSTDAINGSQLFASNQAIEEVSAAANAGWNVTDGTNAANIGPNGEVTFTGDSNLTVAQTGIDDAGEVEVTLNRDLDLDSVTAGNSELTNAGLRVDDGSGNLTTVTNDGLTIAGGPSITASGGIDANNQVIRNVGAPVNEGDALNLQYFNENRARYYSVNDGGTIGGNFNNDGATGLNAIASGVDASASGEGAVAMGFGANAPIRDSLALGSGSISDRALAPESGFIPVGSATIEYNTTDKELLGAISVGDSDSYRQIINVADGTEAQDAVTVRQLQGAIGSVVDTGTKYFHANSKAPDSLAAGNDSIAVGPTTVTNGDNGIGIGNGAIVGQMAPGGTAIGDSAEVLLSDGIAFGTNARSEAQQGIALGAGATVSHDQSVALGSNSTTDEPVETQGITLIGNDYSFAGTTPTSTVSVGSAGNERTITNVAAGRVSATSTDAINGSQLFASNQAIEEVSATANAGWNLSVEDGDASNVAPTGEVNLLSDDGNILITQATVNDREEVAFGLSDDLSIGNSLTVGQDGPVISNEGITNLAEGDVSADSKDAINGSQLYATNQWIEVLENSVTNVVGDGSDEYITNNGLGIRYVRTNDSGLAVSDAFAQGQGSTAVGYEAVASADRALAMGYDAIASHQGSVALGEGARTAAAVGTASVEIAGQTYQFAGASPVATVSVGSVGAERTVTNVAAGRVSAESTDAINGSQLYATNQAVGSLGNRVTTVEGDISNITNDLADLDNRAVAYDRNDDGSVNYNTISLEGDGGTKITNVAPGDIAQNSSDAVNGSQLWDVQNQITNIEQGGSKYFRANSDGPAADPQGTDSIAMGPSSVAAGDRSVASGAGAQSTADGSVALGADSVADREGMNGERERFSNESVASTQGAVSVGSAGNERQITNVAGGTQDTDAVNVRQLDAVQRGAVNYDRDEDGNVDYSTVTLKGDEGTTITNVAPGINANDAANVGQLNELGRRFENEIVNVHERIDSVERNANAGSASAIAASTVPQAWMPGKSMVGVGAGTYGGESAVSVGVSRLSDNGRWVIQGKVTGDSQSNFGAGIGAGWHW</t>
  </si>
  <si>
    <t>{IPR005594; YadA-like, C-terminal} {IPR008635; Coiled stalk of trimeric autotransporter adhesin} {IPR008640; Head domain of trimeric autotransporter adhesin} {IPR011049; Serralysin-like metalloprotease, C-terminal}</t>
  </si>
  <si>
    <t>pht:BLM14_20385</t>
  </si>
  <si>
    <t>EGP18154.1</t>
  </si>
  <si>
    <t>YadA-like C-terminal domain-containing protein 2 [Halomonas sp. TD01]</t>
  </si>
  <si>
    <t>TDH4pGL003010</t>
  </si>
  <si>
    <t>MNNVFRLIWNRTLGRLVVASEAARSQHKSGARKSLVGHIESPGVTQKCLLFTAAVASIVAGSLVLSEPSYAAKSATLTGAGAGLKVGDGTFANDDGLTTLYWGNPNVIGLGLPIDYSGGLTVSGAVAIGTDAEARSKGSVVIGANSIAESPVANNGASTVIGAYSYAGSNNNVVLGNRGVATGWGAMAIGRESGSLGRNAISFGNVSAAIGDGSVAMGQSSLASGPRAIAIGSADSLRDYTTQNTQAIGTDSLAFGTRAVASQQDAVAFGRESGAAGVQSVAIGTLANAAANRAVAIGSDTQAELNATAIGDQATSIGERSTALGFSSSSQGNDSVAVGNQATATGVNSLAMGKESQATGTDALALGTGAIASGDKTISIGFANEVSGTGSGAIGDPNIITGAGSYALGNDNTIDADEAGAFGNRNILAATADGSRIIGNDNNINVPDAMVVGNNADVTQAGGVALGSGSVADTAAGIAGYVPFGATAADTAAINGTVATQAAVDIGSRQITSVAAGTELDDAVNVSQLVATQTSVAAGTNVTSVAESDNPNGGTIYTINADGASVSAGSAAVDVVAAVPDANNVTDYAVDLSQASKDSLTLADSALQDVVTQVDGVDVKTLTKGDNNANFVTGKNMALSPDGAGGIEIATLDNVTFTDVKTDTLTAGPVNIGATGIDAGNTTISGVAPGVAGTDAVNLNQLDDAAAASKTEVAGGSNIASVDKTTGINGQDIYTVNAEGASVSAGSGAVDVVAAAPDANNVTDYAVDLSQASKDSLTLADSALQDVVTQVDGVDVKTLTKGDNNANFVTGKNMALSPDGAGGIEIATLDNVTFTDVKTDTLTAGPVNIGATGIDAGNTTISGVAPGVAGTDAVNLNQLDDAAAASKTEVAGGSNIASVDKATGINGQDIYTVNAEGASVSAGSGAVDVVAAAPDANNVTDYAVDLSQASKDSLTLADSALQDVVTQIDGTAVKTIDQNDNVANFISGDNIELSDLGGAIEIATSPNLTADSLTITNGPTLNDNGIDMGGDTITNVGAPINGGDAVNLDYFDENRTRYYSVNDNGVQQGNYDNDGATGINALAAGTNALADGNSSLAMGDGARTASTGEDQVAVGTGALAGGNKSVAIGQGARAATDLFDGGIEAVAIGSGASAQGTGNVALGSDSVADGSTLATAAYQPLDSSGNPIAVAAPTATSEVSVGTVGDERRIINVAAGAEDTDAVNVSQLKAVNELASAGWDVQTNGDTATNVAPGDTVQFIDGKNIDITRNGADITVATADSVVFDDVTITGGPTLTGGGIDMNNTTISNLADGVNANDAVNLSQLEGAAAASKTEVAGGTNVASVDKATGINGQDIYTVNADGASVSAGSGAVDVAAAAPDANNVTDYAVDLSQASKDSLTLADSALQTVVTQIDGTVVKTIDQNDNVANFISGDNIELSDLGGAIEIATSPNLTADSLAITNGPTLNDNGIDMGGNTITNLGDPVNAGDALNLKYFDENRTRYYSVNDDGVIQGNYENDGATGVNAMAAGVEAISTGENNTAVGFNSQATGANDATAVGANALASAPGSTSLGQSSTATGSTATAIGTRANASGSSSSAIGSNAQASGTASVALGRLANAAGEDAVAIGNSARSDYRGTAVGPLSEATGDNATATGFFSKANGYYAASYGSNSKAEGDLSLAMGGGSQATAANSVALGSNSLADGSTLSTAAYQPLDGEGNPIAVAAPTADSEVSVGSAGNERRITNVAAGATDTDAVNVSQLKAVNEVANTGWNVQANGDTATNVAPGDTVQFIDGKNIDITRNGADITVATADSVVFDDVTITGGPTLTSGGIDMNATTISNLADGVNANDAVNLSQLENSAAASKTEVAGGTNVASVDKATGVNGQDIYTVNADGASVSAGSGAVDVTAAAPDANNITDYAVDLSQASKDSLTLADSALQTVVTQIDGTEVKTLDQNDNVANFVTGDNIVLSDEAGGIKIATSPDLTADSLTINNGGPTLNDNGIDMNDNRITNVGEAVDGGDAINLDYFDANRTRYYSVNDGGTIGGNFNNDGATGLNAIASGVNATASGDGAVAMGFGASAPIRDSLALGSGSVVDRALAPDSGFIPAGSATIEFNTTDKELLGAISVGDSDAYRQITNVADGTQAQDAVTVRQLQGAVGSVITTGIKYYRANSDDPDAIAAGEDSLAIGPNTVTNGDNGIGMGNGAIVGQMAPGGTAIGNNAEVLLSDGIAFGTNARSEAQQGIALGAGATVSHDQSVALGSNSVTEEAVATSGVTIAGDSYTFAGATPDSTVSIGSAGNERTLTNVAAGRVSETSTDAINGSQLFASNQAIEEVSAIANTGWDIQTNGDTATSVAPGDTVQMLDGQNIAITRNGTDITIATVDSPQFGNVTVNTGGGDTINGLSNTTFDPDNFTSGQAASEDQLKQVSDVANTGWNVQANGDTATNVAPGDTVQFIDGKNIDITRNGADITVATADSVVFDDVTITGGPTLTGGGIDMNATTISNLADGVNAQDAVNVSQLEGAAAASRTEVIAGTNVASVGQTTGADGQDIYTVNADGASVSAGSGAVDVTAAAPDANNVTDYAVDLSQASKDSLTLADSALQTVVTQIDGTEVKTLDQNDNVANFISGNNIELSDDNGAIEIATSADLTADSLTINNGGPTLNDNGIDMNDNRITNVGEAVDGGDAINLDYFDANRTRYYSVNDGGTIGGNFNNDGATGLNAIASGVNATASGDGAVAMGFGASAPIRDSLALGSGSVVDRALAPDSGFIPAGSATIEFNTTDKELLGAISVGDSDAYRQITNVADGTQAQDAVTVRQLQGAVGSVITTGIKYYRANSDDPDAIAAGEDSLAIGPNTVTNGDNGIGMGNGAIVGQMAPGGTAIGNNAEVLLSDGIAFGTNARSEAQQGIALGAGATVSHDQSVALGSNSVTEEAVATSGVTIAGDSYTFAGATPDSTVSIGSAGNERTLTNVAAGRVSETSTDAINGSQLFASNQAIEEVSAIANTGWDIQTNGDTATSVAPGDTVQMLDGQNIAITRNGTDITIATVDSPQFGNVTVNTGGGDTINGLSNTTFDPDNFTSGQAASEDQLKQVSDVANTGWNVQTNGDAATNVAPGDTVQFIDGKNIDITRNGADITVATADSVVFDDVTITGGPTLTGGGIDMNATTISNLADGVNANDAVNLSQLENSAAASKTEVAGGTNVATVDKATGVNGQDIYTVNADGASVSAGSGAVDVTAAAPDANNVTDYAVDLSQASKDSLTLADSALQTVVTQIDGTEVKTLDQNDNVANFISGNNIELSDDNGAIEIATSADLTADSLTINNGGPTLNDNGIDMNDNRITNVGEAVDGGDAINLDYFDANRTRYYSVNDGGTIGGNFNNDGATGLNAIASGVNATASGDGAVAMGFGASAPIRDSLALGSGSVVDRALAPDSGFIPAGSATIEFNTTDKELLGAISVGDDDSYRQITNVADGTEAQDAVTVRQLQGAVGSVITTGIKYYRANSDDPDAIAAGEDSLAIGPNTVTNGDNGIGMGNGAIVGQMAPGGTAIGNNAEVLLSDGIAFGTNARSEAQQGIALGAGATVSHDQSVALGSNSVTEEAVATSGVTIAGDSYTFAGTTPDSTVSIGSAGNERTLTNVAAGRVSETSTDAINGSQLFASNLAIEQVNAIANTGWNVQTNGDIATNVAPGDTVQFLDGKNVDITRSDMDITVATADDVAFDSAMFIDGPTINGGGIDMNNTTISNLADGVNAQDAVNLSQLQNSAAASKTEVAGGTNVTGVDQTIGADGQAIYTVNADSASVSAGSGAVDVTAAAPDADNITDYAVDLSQASKDSLTLADSALQTVVTQIDGTNVKTLDQNDNVANFISGQNVELSDNGGAIEIATSPNLTADSLTINNGPTLNGNGIDMGGNSITNLGDPVNDGDALNLQYFNENRVRYFSVNDNGVIGGNFNNDGATGLNAMASGVGAIADGEGAVAMGFGANALVRGSLAIGSGSVSDRALAPESGFIPAGSATIEFNTTDKELLGAISVGDSDSYRQIINVADGTEA</t>
  </si>
  <si>
    <t>{IPR006626; Parallel beta-helix repeat} {IPR008635; Coiled stalk of trimeric autotransporter adhesin} {IPR008640; Head domain of trimeric autotransporter adhesin} {IPR011049; Serralysin-like metalloprotease, C-terminal} {IPR024973; ESPR domain}</t>
  </si>
  <si>
    <t>hcs:FF32_02380</t>
  </si>
  <si>
    <t>AIA73725.1</t>
  </si>
  <si>
    <t>hypothetical protein FF32_02380 [Halomonas campaniensis]</t>
  </si>
  <si>
    <t>TDH4p_TR185</t>
  </si>
  <si>
    <t>CTGGGTCACCACGTCCTGCAGCGCGGAGTCCGCCAGCGTCAGGCTGTCTTTGCTAGCTTGGCTAAGGTCGACCGCGTAGTCGGTGACGTTGTTGGCATCGGGGGCAGCGGCGACGACGTCCACCGCACCGGAACCGGCGCTAACGATCGCGCCCTCGGCATTAACGGTGTAGATATCCTGGCCGTTAATACCAGTGGCTTTATCCACACTGGCGATATTGCTGCCGCCCGCAACTTCAGTCTTCGAAGCCGCTGCGGCATCGTCTAGCTGATTAAGATTGACCGCATCAGTACCCGCCACACCAGGGGCCACACCGGAGATCGTGGTGTTGCCGGCATCGATACCGGTGGCCCCGATGTTGACGGGACCTGCCGTCAGGGTGTCGGTCTTAACATCCGTGAAGGTGACATTGTCCAACGTGGCAATTTCAATGCCACCCGCACCGTCAGGGCTGAGCGCCATATTCTTGCCCGTCACGAAGTTGGCGTTGTTATCGCCCTTGGTCAGGGTTTTGACGTCAACACCGTCAAC</t>
  </si>
  <si>
    <t>TDH4pGL003011</t>
  </si>
  <si>
    <t>MNFLLSSYSKTPIKKHNFRLKPNNHITFIDSKHLLLNL</t>
  </si>
  <si>
    <t>locus=Chromosome1:3305171:3305287:+</t>
  </si>
  <si>
    <t>TDH4pGL003012</t>
  </si>
  <si>
    <t>MLKFDHAVAAAPVGKGLEDTKHYLTGTFRGLLLSSAVNKRSA</t>
  </si>
  <si>
    <t>TDH4pGL003013</t>
  </si>
  <si>
    <t>MRIAVVEDEKVVSERIEKALMDGFAERGIEANIFSFETSKAFIHTASRNTFDLVILDWHLPDGTGIALLNWMKTYLQIIPAVLMVTLRQEEADIIQALNAGADDFISKPFRPRELAARAYASTRRHSLRTPSVAQQQTLEFGRIKLNTNRETAYVDGEEVSLTRQEFRLAFLLLNQLGSPLSRSYLYEYVWGKSDPPGTRTLDVHIHRVRKKLNLTSEFGWNLVSVYGYGYRLQALDELTDESSGE</t>
  </si>
  <si>
    <t>YP_003896730.1</t>
  </si>
  <si>
    <t>WP_009724808.1</t>
  </si>
  <si>
    <t>TDH4pGL003014</t>
  </si>
  <si>
    <t>MEKRQELYAGKAKSVYTTDDPDLLVLHFRDDTSAFDGKKKESLARKGKVNNIFNAFIMQRLEEAGIPTHFEKQLSDTESLVKKMEMIPVECVVRNIAAGGLVKRLGVEEGISLNPPTFELFLKNDEKGDPMINESLAETFGWATPEQLAKMKSLTFKVNHVLKQLFAEGDMLLVDYKLEFGIFKGDVVLGDEFSPDGCRLWDANTREKLDKDRFRQGLGGVIEAYEEVARRIGIHID</t>
  </si>
  <si>
    <t>YP_003898646.1</t>
  </si>
  <si>
    <t>COG0152</t>
  </si>
  <si>
    <t>Phosphoribosylaminoimidazole-succinocarboxamide synthase</t>
  </si>
  <si>
    <t>{GO:0004639; phosphoribosylaminoimidazolesuccinocarboxamide synthase activity; molecular_function} {GO:0006164; purine nucleotide biosynthetic process; biological_process} {GO:0009236; cobalamin biosynthetic process; biological_process}</t>
  </si>
  <si>
    <t>{IPR001636; Phosphoribosylaminoimidazole-succinocarboxamide synthase} {IPR018236; SAICAR synthetase, conserved site} {IPR028923; SAICAR synthetase/ADE2, N-terminal} {IPR033934; Bacterial and archaeal 5-aminoimidazole-4-(N-succinylcarboxamide) ribonucleotide synthase}</t>
  </si>
  <si>
    <t>hak:KO116_01075</t>
  </si>
  <si>
    <t>K01923</t>
  </si>
  <si>
    <t>purC</t>
  </si>
  <si>
    <t>phosphoribosylaminoimidazole-succinocarboxamide synthase</t>
  </si>
  <si>
    <t>6.3.2.6</t>
  </si>
  <si>
    <t>WP_009724809.1</t>
  </si>
  <si>
    <t>phosphoribosylaminoimidazolesuccinocarboxamide synthase [Halomonas sp. TD01]</t>
  </si>
  <si>
    <t>Q1QTP9</t>
  </si>
  <si>
    <t>PUR7_CHRSD</t>
  </si>
  <si>
    <t>Phosphoribosylaminoimidazole-succinocarboxamide synthase OS=Chromohalobacter salexigens (strain DSM 3043 / ATCC BAA-138 / NCIMB 13768) OX=290398 GN=purC PE=3 SV=1</t>
  </si>
  <si>
    <t>TDH4pGL003015</t>
  </si>
  <si>
    <t>MSSVLEKRALKWIPLALATAVTLAGCARDGYYHDRNLDYTEAAPAPPLLLPDTRNTQRYRDAMPVPQVSVQGSRIDEAAEIAPPQTLTIGSGLEPEFVERRQVGNQTWLVVAADTGAVWPQLEAFANSRQLGVLQSNANQGVIVTSQATLTLQSALRAGSSEVRCEQAGQSVAGCLDALEQYLGARSATASASSWTAQRLAQEQTLQMRQQGDEWEVVIPQSIDRVWAELDHYLELDFSVEGQRDLLATSAENYEFLVEYMTETERGRNPLQIVFSPDVRRMSQQIRLALQSNGDKTILRAINASERSLNADDQRELLERVSGYLR</t>
  </si>
  <si>
    <t>YP_003898648.1</t>
  </si>
  <si>
    <t>COG3317</t>
  </si>
  <si>
    <t>Uncharacterized lipoprotein</t>
  </si>
  <si>
    <t>{IPR010653; NlpB/DapX lipoprotein}</t>
  </si>
  <si>
    <t>hcs:FF32_02395</t>
  </si>
  <si>
    <t>K07287</t>
  </si>
  <si>
    <t>bamC</t>
  </si>
  <si>
    <t>outer membrane protein assembly factor BamC</t>
  </si>
  <si>
    <t>WP_009724810.1</t>
  </si>
  <si>
    <t>outer membrane protein assembly factor BamC [Halomonas sp. TD01]</t>
  </si>
  <si>
    <t>TDH4pGL003016</t>
  </si>
  <si>
    <t>MITGSIVALATPMKVNGDIDWEALRRLVNFHLDNGTDAIVAAGTTGEPTTMSFAEHFDVIRSVVEEVNGRIPVIAGTGANATSEAVELARYASEVGADYCLSVCPYYNKPTQEGLYQHFKAVAEGSKLPVILYNVPGRTCSDLYNETVVRLAEVKNIIGLKDATGNLERAEDLITRLKGSDFMLYSGDDATACDFMLMGGHGDISVTANVAPKAMHELCAAAVAGDSDKAHQINTRLMPLHTNLGIEANPIPVKWALHRMGYMDAGIRLPLTWLSEKYHATVSEALQLAGVVEE</t>
  </si>
  <si>
    <t>YP_003898649.1</t>
  </si>
  <si>
    <t>{GO:0003824; catalytic activity; molecular_function} {GO:0008840; 4-hydroxy-tetrahydrodipicolinate synthase activity; molecular_function} {GO:0009089; lysine biosynthetic process via diaminopimelate; biological_process} {GO:0016829; lyase activity; molecular_function}</t>
  </si>
  <si>
    <t>{IPR002220; DapA-like} {IPR005263; 4-hydroxy-tetrahydrodipicolinate synthase, DapA} {IPR013785; Aldolase-type TIM barrel} {IPR020625; Schiff base-forming aldolase, active site}</t>
  </si>
  <si>
    <t>halk:CUU95_09680</t>
  </si>
  <si>
    <t>WP_009724811.1</t>
  </si>
  <si>
    <t>4-hydroxy-tetrahydrodipicolinate synthase [Halomonas sp. TD01]</t>
  </si>
  <si>
    <t>Q1QTP6</t>
  </si>
  <si>
    <t>DAPA_CHRSD</t>
  </si>
  <si>
    <t>4-hydroxy-tetrahydrodipicolinate synthase OS=Chromohalobacter salexigens (strain DSM 3043 / ATCC BAA-138 / NCIMB 13768) OX=290398 GN=dapA PE=3 SV=1</t>
  </si>
  <si>
    <t>TDH4pGL003017</t>
  </si>
  <si>
    <t>YP_003898650.1</t>
  </si>
  <si>
    <t>COG1225</t>
  </si>
  <si>
    <t>{GO:0016209; antioxidant activity; molecular_function} {GO:0016491; oxidoreductase activity; molecular_function} {GO:0045454; cell redox homeostasis; biological_process} {GO:0055114; oxidation-reduction process; biological_process}</t>
  </si>
  <si>
    <t>{IPR000866; Alkyl hydroperoxide reductase subunit C/ Thiol specific antioxidant} {IPR013766; Thioredoxin domain} {IPR024706; Peroxiredoxin, AhpC-type} {IPR036249; Thioredoxin-like superfamily}</t>
  </si>
  <si>
    <t>hcs:FF32_02405</t>
  </si>
  <si>
    <t>K03564</t>
  </si>
  <si>
    <t>BCP, PRXQ, DOT5</t>
  </si>
  <si>
    <t>peroxiredoxin Q/BCP</t>
  </si>
  <si>
    <t>WP_009724812.1</t>
  </si>
  <si>
    <t>Q8P9V9</t>
  </si>
  <si>
    <t>BCP_XANCP</t>
  </si>
  <si>
    <t>Peroxiredoxin Bcp OS=Xanthomonas campestris pv. campestris (strain ATCC 33913 / DSM 3586 / NCPPB 528 / LMG 568 / P 25) OX=190485 GN=bcp PE=1 SV=1</t>
  </si>
  <si>
    <t>locus=Chromosome1:3309587:3310054:+</t>
  </si>
  <si>
    <t>TDH4pGL003018</t>
  </si>
  <si>
    <t>MTMRTILKSWIDRYFSDEEALILLFVLIAGFAAIIWFGRMLAPFFTALVVAFLLQGVVSAFTRRGVPHLLAVIVVFVGFVSVLLTLAFILMPLIWNQLVGLVQETPRMFASGQGWLDELQARYPNLITPDQMQSWIGVASREISQLGQRALTLSLASLGNIMSLIIYLVLVPILVFFMLKDRQSLVGFTLSLLPQKRTLLTRIWHEMDRQIANYIRGKSIEIIIVGTVAFFTFAFFGLPYTALLAVLVGFSVLVPYIGAAVITIPVAAVAGFHFGISEQFAYVLVAYGVIQALDGNVLAPVLFSETNNIHPVSIIVAVLFFGGIWGFWGVFFAIPLATLLKALVYAWPRGIAEKEGGKQLPAVEH</t>
  </si>
  <si>
    <t>YP_003898651.1</t>
  </si>
  <si>
    <t>hak:KO116_01071</t>
  </si>
  <si>
    <t>K03548</t>
  </si>
  <si>
    <t>perM</t>
  </si>
  <si>
    <t>putative permease</t>
  </si>
  <si>
    <t>WP_009724813.1</t>
  </si>
  <si>
    <t>P0AFJ0</t>
  </si>
  <si>
    <t>PERM_ECO57</t>
  </si>
  <si>
    <t>Putative permease PerM OS=Escherichia coli O157:H7 OX=83334 GN=perM PE=3 SV=1</t>
  </si>
  <si>
    <t>TDH4pGL003019</t>
  </si>
  <si>
    <t>MSEQTESKSNDSIKPDTVLDATGLHCPLPLLKAKQALAGLAPGQLLEVRATDAGSWRDMASFTELSDHVLEAREQHGDVYYFWIRKAGMSRS</t>
  </si>
  <si>
    <t>YP_574864.1</t>
  </si>
  <si>
    <t>mgm:Mmc1_3746</t>
  </si>
  <si>
    <t>WP_009724814.1</t>
  </si>
  <si>
    <t>sulfurtransferase TusA family protein [Halomonas sp. TD01]</t>
  </si>
  <si>
    <t>D3RPC0</t>
  </si>
  <si>
    <t>TUSA_ALLVD</t>
  </si>
  <si>
    <t>Sulfur carrier protein TusA OS=Allochromatium vinosum (strain ATCC 17899 / DSM 180 / NBRC 103801 / NCIMB 10441 / D) OX=572477 GN=tusA PE=1 SV=1</t>
  </si>
  <si>
    <t>locus=Chromosome1:3311324:3311602:-</t>
  </si>
  <si>
    <t>TDH4p_TR186</t>
  </si>
  <si>
    <t>TCAAAATACCTACTTGA</t>
  </si>
  <si>
    <t>TDH4pGL003020</t>
  </si>
  <si>
    <t>YP_003898652.1</t>
  </si>
  <si>
    <t>COG4783</t>
  </si>
  <si>
    <t>Putative Zn-dependent protease, contains TPR repeats</t>
  </si>
  <si>
    <t>{GO:0004222; metalloendopeptidase activity; molecular_function} {GO:0005515; protein binding; molecular_function} {GO:0006508; proteolysis; biological_process} {GO:0008237; metallopeptidase activity; molecular_function} {GO:0016020; membrane; cellular_component} {GO:0061077; chaperone-mediated protein folding; biological_process}</t>
  </si>
  <si>
    <t>{IPR001915; Peptidase M48} {IPR011990; Tetratricopeptide-like helical domain superfamily} {IPR030873; Beta-barrel assembly-enhancing protease}</t>
  </si>
  <si>
    <t>hcs:FF32_02420</t>
  </si>
  <si>
    <t>K01423</t>
  </si>
  <si>
    <t>bepA</t>
  </si>
  <si>
    <t>beta-barrel assembly-enhancing protease</t>
  </si>
  <si>
    <t>WP_009724815.1</t>
  </si>
  <si>
    <t>TDH4pGL003021</t>
  </si>
  <si>
    <t>YP_003896747.1</t>
  </si>
  <si>
    <t>COG0379</t>
  </si>
  <si>
    <t>Quinolinate synthase</t>
  </si>
  <si>
    <t>{GO:0008987; quinolinate synthetase A activity; molecular_function} {GO:0009435; NAD biosynthetic process; biological_process} {GO:0051539; 4 iron, 4 sulfur cluster binding; molecular_function}</t>
  </si>
  <si>
    <t>{IPR003473; Quinolinate synthetase A} {IPR036094; Quinolinate synthetase A superfamily}</t>
  </si>
  <si>
    <t>hbe:BEI_0661</t>
  </si>
  <si>
    <t>K03517</t>
  </si>
  <si>
    <t>nadA</t>
  </si>
  <si>
    <t>quinolinate synthase</t>
  </si>
  <si>
    <t>2.5.1.72</t>
  </si>
  <si>
    <t>WP_009724816.1</t>
  </si>
  <si>
    <t>quinolinate synthase NadA [Halomonas sp. TD01]</t>
  </si>
  <si>
    <t>A1U1B1</t>
  </si>
  <si>
    <t>NADA_MARHV</t>
  </si>
  <si>
    <t>Quinolinate synthase A OS=Marinobacter hydrocarbonoclasticus (strain ATCC 700491 / DSM 11845 / VT8) OX=351348 GN=nadA PE=3 SV=1</t>
  </si>
  <si>
    <t>locus=Chromosome1:3313310:3314329:-</t>
  </si>
  <si>
    <t>TDH4p_tRNA_0035</t>
  </si>
  <si>
    <t>Type=Lys;Anti-codon=TTT</t>
  </si>
  <si>
    <t>TDH4p_tRNA_0033</t>
  </si>
  <si>
    <t>TDH4pGL003022</t>
  </si>
  <si>
    <t>MSQSNNTTPPTSEKLQKVLARAGLGSRREMETAISDGRVKVNSQVAKLGDRVEARDKVSFDDRPVSLRPEEEVPRRVIMYNKPEGELCTRKDPEGRRTVFERLPRLKGERWIAIGRLDINTSGLLLFTTDGELANRLMHPSTQVEREYAVRVMGEVKREHIIAMVDGVMLEDGPARFTDVQEFGGEGINTWFHVVILEGRNREVRRLWESQGLTVSRLKRVRYGNIFLDKRAKAGEWVELSQDEVDDLATLASLETRKVPALTPDEKNRWSRDKHKRRPVQAMRKPKRN</t>
  </si>
  <si>
    <t>YP_572907.1</t>
  </si>
  <si>
    <t>{IPR000748; Pseudouridine synthase, RsuA/RluB/E/F} {IPR002942; RNA-binding S4 domain} {IPR006145; Pseudouridine synthase, RsuA/RluA} {IPR018496; Pseudouridine synthase, RsuA/RluB/E/F, conserved site} {IPR020103; Pseudouridine synthase, catalytic domain superfamily} {IPR036986; RNA-binding S4 domain superfamily}</t>
  </si>
  <si>
    <t>hcs:FF32_02440</t>
  </si>
  <si>
    <t>K06178</t>
  </si>
  <si>
    <t>rluB</t>
  </si>
  <si>
    <t>23S rRNA pseudouridine2605 synthase</t>
  </si>
  <si>
    <t>5.4.99.22</t>
  </si>
  <si>
    <t>WP_009724817.1</t>
  </si>
  <si>
    <t>23S rRNA pseudouridine(2605) synthase RluB [Halomonas sp. TD01]</t>
  </si>
  <si>
    <t>Q9HZ55</t>
  </si>
  <si>
    <t>RLUB_PSEAE</t>
  </si>
  <si>
    <t>Ribosomal large subunit pseudouridine synthase B OS=Pseudomonas aeruginosa (strain ATCC 15692 / DSM 22644 / CIP 104116 / JCM 14847 / LMG 12228 / 1C / PRS 101 / PAO1) OX=208964 GN=rluB PE=3 SV=1</t>
  </si>
  <si>
    <t>locus=Chromosome1:3314942:3315811:-</t>
  </si>
  <si>
    <t>TDH4pGL003023</t>
  </si>
  <si>
    <t>MRDTTLDDIIEAALLAAGEPLSLERLETLFLEDECPSKKALRDTLSRLVLRHEEGALELVETASGFQLRIRPRLSHWVSRLWDERPQRYSRALLETLALIAYRQPVTRGDIEDVRGVSVSSSIMRTLVERGWIRVVGHRDVPGRPAVYATTRSFLDDFGLKTLDALPPMHALVNAEDSDIAIEQGDNGNPLEESTNGQEESAQEECIGDQAESISNQDETQPALDEMPETVQDAPPQSEEIASAKIADQHAETALTQPLSFADLEARLAARAQRNDDDARTQTNDVRSDDHESEQ</t>
  </si>
  <si>
    <t>YP_003896745.1</t>
  </si>
  <si>
    <t>COG1386</t>
  </si>
  <si>
    <t>Chromosome segregation and condensation protein ScpB</t>
  </si>
  <si>
    <t>{GO:0051304; chromosome separation; biological_process}</t>
  </si>
  <si>
    <t>{IPR005234; Chromosome segregation/condensation protein ScpB} {IPR036388; Winged helix-like DNA-binding domain superfamily} {IPR036390; Winged helix DNA-binding domain superfamily}</t>
  </si>
  <si>
    <t>hcs:FF32_02445</t>
  </si>
  <si>
    <t>K06024</t>
  </si>
  <si>
    <t>scpB</t>
  </si>
  <si>
    <t>segregation and condensation protein B</t>
  </si>
  <si>
    <t>WP_009724818.1</t>
  </si>
  <si>
    <t>SMC-Scp complex subunit ScpB [Halomonas sp. TD01]</t>
  </si>
  <si>
    <t>Q83CP9</t>
  </si>
  <si>
    <t>SCPBL_COXBU</t>
  </si>
  <si>
    <t>Segregation and condensation protein B homolog OS=Coxiella burnetii (strain RSA 493 / Nine Mile phase I) OX=227377 GN=scpB PE=1 SV=1</t>
  </si>
  <si>
    <t>GTGAGCGAGACGCCAAACGCAACCGTTGATCACGAGCTTATAGAGCCAACTGCTGAACCGGTAGTAGAGGCGCTTGGGCGCCTGTTTGATGAGCCGATCATGCAGCTGCCGGAGGATCTTTACATACCACCAGAGGCGCTGCGGGTGTTTCTGGAAGCCTTCGAGGGGCCGCTCGATCTGCTGCTCTATCTTATTCGCCGTCAGAACCTGGATATTTTGACGATCAATGTGGCGACCATTACTCATCAATACATTGAGTATGTGGAATTGATGAAAGCCATGGAGATTGAGCTGGCCGGAGAGTACTTATTAATGGCGGCTATGCTGGCGGAAATTAAATCCCGCACACTCCTGCCGCGTCCACCGAAGGCAGAAGGCGAGGAGGAAGAAGATCCCAGGGCTGAGCTTATTCGTCGTCTGCAAGAGTATGAACGCTTAAAAGAAGCGGCCGAAACATTGGATACGCTGCCTCGGGTAGGGCGTGACTGGTTTAGTGTGCAAGCGGGGCTGCCACCGTTAGAAGCGCGGGTGATTCATCCTGATGTAGGGTTAGACGAGCTGCTGGGAGCACTATCGGATATTCTGAAACGTGCGGAGCTGGCGCAAGCCCACCAAATCAGCCGTGAGGTTCTCTCTACCCGCGAACGTATGCTGAAAATTATGGAGCAGTTACACCACGATGGTGACCACCAGCGCTATACCCCGTTTGAAGCGTTGTTTACGCTGGAAGAAGGGCGCGCTGGAGTAGTAGTGACGTTTATGGCCATTTTAGAGTTAGCCAAAGAAGCTATGATCGAAATTGTACAGAATGCGCCACTGTCGCCCATTCATGTGCGTGCGCGGCGTGCCGCCCTCACGGATGGAGAAGAGAGCGCATTTGAAGTGGCTGACTCAGACGATGACGCCTCAGAGTCTGCGTTTGAAGAGCGTGCGTTTGAAGAGCCGGTATTTGAACCTGACGAGGAGTCATCGTGA</t>
  </si>
  <si>
    <t>MSETPNATVDHELIEPTAEPVVEALGRLFDEPIMQLPEDLYIPPEALRVFLEAFEGPLDLLLYLIRRQNLDILTINVATITHQYIEYVELMKAMEIELAGEYLLMAAMLAEIKSRTLLPRPPKAEGEEEEDPRAELIRRLQEYERLKEAAETLDTLPRVGRDWFSVQAGLPPLEARVIHPDVGLDELLGALSDILKRAELAQAHQISREVLSTRERMLKIMEQLHHDGDHQRYTPFEALFTLEEGRAGVVVTFMAILELAKEAMIEIVQNAPLSPIHVRARRAALTDGEESAFEVADSDDDASESAFEERAFEEPVFEPDEESS</t>
  </si>
  <si>
    <t>TDH4p_TR187</t>
  </si>
  <si>
    <t>GCTCTTCAAACGCAC</t>
  </si>
  <si>
    <t>TDH4p_TR188</t>
  </si>
  <si>
    <t>TTAGTTAAACATCCATGG</t>
  </si>
  <si>
    <t>TDH4pGL003025</t>
  </si>
  <si>
    <t>YP_003896742.1</t>
  </si>
  <si>
    <t>COG1061</t>
  </si>
  <si>
    <t>Superfamily II DNA or RNA helicase</t>
  </si>
  <si>
    <t>{GO:0003677; DNA binding; molecular_function} {GO:0005524; ATP binding; molecular_function} {GO:0006412; translation; biological_process} {GO:0016787; hydrolase activity; molecular_function}</t>
  </si>
  <si>
    <t>{IPR001650; Helicase, C-terminal} {IPR006935; Helicase/UvrB, N-terminal} {IPR011332; Zinc-binding ribosomal protein} {IPR014001; Helicase superfamily 1/2, ATP-binding domain} {IPR027417; P-loop containing nucleoside triphosphate hydrolase}</t>
  </si>
  <si>
    <t>hcs:FF32_02455</t>
  </si>
  <si>
    <t>K19789</t>
  </si>
  <si>
    <t>radD</t>
  </si>
  <si>
    <t>DNA repair protein RadD</t>
  </si>
  <si>
    <t>EGP18052.1</t>
  </si>
  <si>
    <t>helicase [Halomonas sp. TD01]</t>
  </si>
  <si>
    <t>P33919</t>
  </si>
  <si>
    <t>RADD_ECOLI</t>
  </si>
  <si>
    <t>Putative DNA repair helicase RadD OS=Escherichia coli (strain K12) OX=83333 GN=radD PE=1 SV=2</t>
  </si>
  <si>
    <t>TDH4pGL003026</t>
  </si>
  <si>
    <t>MHQILNERVTLTFADHVAEVMLSRPEHHNGLDWAMIDGLLAAQQRLTQLSGVRAVVLSGDGDSFCAGLDMAAIMIEAERLPTLLAPDEAGINPVQRLALGWREVGVPVVAALHGHVYGGGLQIALGADIRILHPRARLALLEIDWGIIPDMAISVTGAALRQDVLQELAISGRKVSGEEAYQLGLGSRLSDTPLEAARETAALIASRSPRAVAAARELFARGPGLAHGDRLALEAHLQQQLLAGAEHREAVSARMERRAPRFD</t>
  </si>
  <si>
    <t>YP_003896743.1</t>
  </si>
  <si>
    <t>{IPR001753; Enoyl-CoA hydratase/isomerase} {IPR014748; Enoyl-CoA hydratase, C-terminal} {IPR018376; Enoyl-CoA hydratase/isomerase, conserved site} {IPR029045; ClpP/crotonase-like domain superfamily}</t>
  </si>
  <si>
    <t>WP_009724821.1</t>
  </si>
  <si>
    <t>crotonase/enoyl-CoA hydratase family protein [Halomonas sp. TD01]</t>
  </si>
  <si>
    <t>TDH4pGL003027</t>
  </si>
  <si>
    <t>MLELRGAPALSAFRHERLLTVLRERVPEVVALSAHYIHFIDHHETLDDAAQERLAKLLDYGSHASQDIPENAQRFLVVPRLGTQSPWSSKATDIAHNCGLHQIDRIERGVDYRVALSGEPSVEHLEAISALLHDRMTENVLADIADAVKLFAHHTPAPLGSVDILEGGREALATANRELGLALADDEIDYLVAAFIELGRNPSDVELMMFAQANSEHCRHKIFNADWVIDGEAQSHSLFKMIKNTFATSPDNVLSAYSDNAAVIKGSQGGRFFPTPLTGAEGERASYNAHQEPIHILMKVETHNHPTAIAPFPGAATGSGGEIRDEGATGIGGKPKAGLSGFTVSNLRIPEFVQPWEAFDYGKPERMQSALQIMLDGPIGGAAFNNEFGRPNLTGYFRTYEQDTLSDDGIERRGFHKPIMLAGGYGNIRAHHVQKGEIPVGGKLIVMGGPAMLIGLGGGAASSMASGESSADLDFASVQRENPEIERRAQEVIDRCWALGDKNPIRFIHDVGAGGLSNALPELVKDGNRGGLFDLRAVPNAEPGMSPLEIWCNEAQERYVLAVAPEDLETFDALCKRERCPYAVVGEALEHHHLEVRDGHFDTKPVDLPMSVLFGKPPKMTRSFERQTPELSGVMLDNLDLREAMDRVLRLPTVASKSFLITIGDRSITGQVARDQMVGPWQVPVADVAVTTASFDTHAGEAMAMGERPPVALINPAASARLAVAEAITNLAAAPIAKLSDVKLSANWMSAADHPGENQALYDAVHAVGMELCPALGIAIPVGKDSMSMRTAWQEGDEADEKSITSPLSLVVTGFAPVTDALATLTPQINLEQDESDLILIDLGNGQNRLGGSALAQVYGQVGNECPDVDDPEDLKAFFEVIQGLNRDGKLLAYHDRSDGGLLVTLLEMAFAAHAGLEIKLDWLIDEPVEAFNALFSEELGAVIQVNREHTEEVLTQFAVAGIETCGVIARPRYDDQVRVTLFEEPLLETTRQLTQRTWAETSYRMQALRDNPECAKNEFDSLLDVRDPGLSAAPSFDINDDISAPFINTAKPAVAVLREQGVNGQVEMAWAFHKAGFDAVDVHMSDILEGRVSLDEFKGLVACGGFSYGDVLGAGGGWAKSVLFNERAREQFASFFTRDDSFSLGVCNGCQMLSQLKSLIPGAESWPAFERNESEQFEARVAMVRVEKSPSILLAGMEGSKLPIAVAHGEGRAEFRDTAHLRSMQSSSQIALRYIDNYGQVTTRYPANPNGSPSGITGLTTPDGRVTIMMPHPERVTRAVTNSWRPAEWTEDGAWLRLFRNARVWLG</t>
  </si>
  <si>
    <t>YP_003896741.1</t>
  </si>
  <si>
    <t>COG0046</t>
  </si>
  <si>
    <t>Phosphoribosylformylglycinamidine (FGAM) synthase, synthetase domain</t>
  </si>
  <si>
    <t>{GO:0004642; phosphoribosylformylglycinamidine synthase activity; molecular_function} {GO:0006189; 'de novo' IMP biosynthetic process; biological_process}</t>
  </si>
  <si>
    <t>{IPR010073; Phosphoribosylformylglycinamidine synthase PurL} {IPR010918; PurM-like, C-terminal domain} {IPR017926; Glutamine amidotransferase} {IPR029062; Class I glutamine amidotransferase-like} {IPR036604; Phosphoribosylformylglycinamidine synthase subunit PurS-like superfamily} {IPR036676; PurM-like, C-terminal domain superfamily} {IPR036921; PurM-like, N-terminal domain superfamily} {IPR040707; Phosphoribosylformylglycinamidine synthase, N-terminal} {IPR041609; Phosphoribosylformylglycinamidine synthase, linker domain}</t>
  </si>
  <si>
    <t>hag:BB497_06705</t>
  </si>
  <si>
    <t>K01952</t>
  </si>
  <si>
    <t>purL, PFAS</t>
  </si>
  <si>
    <t>phosphoribosylformylglycinamidine synthase</t>
  </si>
  <si>
    <t>6.3.5.3</t>
  </si>
  <si>
    <t>WP_009724822.1</t>
  </si>
  <si>
    <t>phosphoribosylformylglycinamidine synthase [Halomonas sp. TD01]</t>
  </si>
  <si>
    <t>Q9HXN2</t>
  </si>
  <si>
    <t>PUR4_PSEAE</t>
  </si>
  <si>
    <t>Phosphoribosylformylglycinamidine synthase OS=Pseudomonas aeruginosa (strain ATCC 15692 / DSM 22644 / CIP 104116 / JCM 14847 / LMG 12228 / 1C / PRS 101 / PAO1) OX=208964 GN=purL PE=3 SV=1</t>
  </si>
  <si>
    <t>TDH4pGL003028</t>
  </si>
  <si>
    <t>MLTLIYRHFMRRSRAYFAVIATLFLALVPRASLVSQGEHLAQITAKDFITIHTRNTPTTYYEGRQGPTGFEYELMHRFADYLGVSLNLNASHHPESVLPAVRGQGDLGAAALPLLPDSSGIHYTRSIIQMQPLVVYRRGLNGINEPENLVGLELGTLSEAGTSQALLALQRDYPSLSWKESHELEVAELLARVENGTLDAAIIFDHQFRLNRLFFPNVERGFFLGEPLSLTWAVPSGRGLGLLEAANRFLEELQGNGTLEQLVSRYFGHDDYLEYVGTRTFLAHLDERLPTYTELFKKAARDTGFDWKLLAAVGYQESHWDPNAVSPTGVRGLMMLTNPTASEMGVADRTNPAQSIDGGARYLRSIKDRLPESIIGNDRLYMAMAAYNVGLGHLYDARKIAEMRGGNPDSWQDVRAALPLLQQRKWHSQTRYGYARGGEPVIYVRNIRRYYEMIEYVERSRQQFFQLGQTLVSDEPLLLFDIIPPVE</t>
  </si>
  <si>
    <t>ACO80106.1</t>
  </si>
  <si>
    <t>Avin_39670</t>
  </si>
  <si>
    <t>C1DDZ8</t>
  </si>
  <si>
    <t>Azotobacter vinelandii DJ ATCC BAA-1303</t>
  </si>
  <si>
    <t>YP_003896740.1</t>
  </si>
  <si>
    <t>COG4623</t>
  </si>
  <si>
    <t>Membrane-bound lytic murein transglycosylase MltF</t>
  </si>
  <si>
    <t>MT</t>
  </si>
  <si>
    <t>Cell wall/membrane/envelope biogenesis;Signal transduction mechanisms</t>
  </si>
  <si>
    <t>{GO:0000270; peptidoglycan metabolic process; biological_process} {GO:0008933; lytic transglycosylase activity; molecular_function} {GO:0016020; membrane; cellular_component} {GO:0016837; carbon-oxygen lyase activity, acting on polysaccharides; molecular_function}</t>
  </si>
  <si>
    <t>{IPR000189; Prokaryotic transglycosylase, active site} {IPR001638; Solute-binding protein  family 3/N-terminal domain of MltF} {IPR008258; Transglycosylase SLT domain 1} {IPR023346; Lysozyme-like domain superfamily} {IPR023703; Membrane-bound lytic murein transglycosylase F}</t>
  </si>
  <si>
    <t>halk:CUU95_09610</t>
  </si>
  <si>
    <t>K18691</t>
  </si>
  <si>
    <t>mltF</t>
  </si>
  <si>
    <t>membrane-bound lytic murein transglycosylase F</t>
  </si>
  <si>
    <t>WP_009724823.1</t>
  </si>
  <si>
    <t>membrane-bound lytic murein transglycosylase MltF [Halomonas sp. TD01]</t>
  </si>
  <si>
    <t>Q1QZB1</t>
  </si>
  <si>
    <t>MLTF_CHRSD</t>
  </si>
  <si>
    <t>Membrane-bound lytic murein transglycosylase F OS=Chromohalobacter salexigens (strain DSM 3043 / ATCC BAA-138 / NCIMB 13768) OX=290398 GN=mltF PE=3 SV=1</t>
  </si>
  <si>
    <t>TDH4pGL003029</t>
  </si>
  <si>
    <t>YP_572895.1</t>
  </si>
  <si>
    <t>{GO:0002100; tRNA wobble adenosine to inosine editing; biological_process} {GO:0003824; catalytic activity; molecular_function} {GO:0008251; tRNA-specific adenosine deaminase activity; molecular_function} {GO:0008270; zinc ion binding; molecular_function} {GO:0016787; hydrolase activity; molecular_function}</t>
  </si>
  <si>
    <t>{IPR002125; Cytidine and deoxycytidylate deaminase domain} {IPR016192; APOBEC/CMP deaminase, zinc-binding} {IPR016193; Cytidine deaminase-like} {IPR028883; tRNA-specific adenosine deaminase}</t>
  </si>
  <si>
    <t>hak:KO116_01061</t>
  </si>
  <si>
    <t>K11991</t>
  </si>
  <si>
    <t>tadA</t>
  </si>
  <si>
    <t>tRNA(adenine34) deaminase</t>
  </si>
  <si>
    <t>3.5.4.33</t>
  </si>
  <si>
    <t>WP_009724824.1</t>
  </si>
  <si>
    <t>P68397</t>
  </si>
  <si>
    <t>TADA_SHIFL</t>
  </si>
  <si>
    <t>tRNA-specific adenosine deaminase OS=Shigella flexneri OX=623 GN=tadA PE=3 SV=2</t>
  </si>
  <si>
    <t>TDH4pGL003030</t>
  </si>
  <si>
    <t>MNDALKLLVSLLELETLEETLFRGQSQDLGFPQLYGGQVLGQALAAAARTVPDDRRPHSQHGYFLRPGDPHRPVVYQVDTIRDGGSFTTRRVTAIQKGRPIFFCSASFQSEEEGISHQRTMPNVATPEAIIESGDVKHTRFPGHPIEFLHLKGNPDNASPAGQCLWFRLAGGALPDDPALHRHLLSYASDFNLLTTGLVPHGIKFTDPKLRIASLDHALWLHEDTRLDDWLLYVIDSPWAGGARGLARGHIYRRDGRLVASTAQEGLVRYPQQH</t>
  </si>
  <si>
    <t>YP_003896738.1</t>
  </si>
  <si>
    <t>COG1946</t>
  </si>
  <si>
    <t>Acyl-CoA thioesterase</t>
  </si>
  <si>
    <t>{GO:0006637; acyl-CoA metabolic process; biological_process} {GO:0047617; acyl-CoA hydrolase activity; molecular_function}</t>
  </si>
  <si>
    <t>{IPR003703; Acyl-CoA thioesterase} {IPR029069; HotDog domain superfamily} {IPR042171; Acyl-CoA thioesterase, double hotdog domain}</t>
  </si>
  <si>
    <t>hcs:FF32_02480</t>
  </si>
  <si>
    <t>K10805</t>
  </si>
  <si>
    <t>tesB</t>
  </si>
  <si>
    <t>acyl-CoA thioesterase II</t>
  </si>
  <si>
    <t>WP_009724825.1</t>
  </si>
  <si>
    <t>acyl-CoA thioesterase II [Halomonas sp. TD01]</t>
  </si>
  <si>
    <t>P0AGG3</t>
  </si>
  <si>
    <t>TESB_ECO57</t>
  </si>
  <si>
    <t>Acyl-CoA thioesterase 2 OS=Escherichia coli O157:H7 OX=83334 GN=tesB PE=3 SV=2</t>
  </si>
  <si>
    <t>TDH4pGL003031</t>
  </si>
  <si>
    <t>MMDANKQAALDYHAKPIPGKLSVELTKPTATARDLALAYSPGVAEPVREIAREAENAYRYTGKGNLVAVISDGTAILGLGNLGPLASKPVMEGKGVLFKCFAGINSVDIEVDAESPQAFIDTVARIADTWGGINLEDIKAPECFEIEKALIDRCSIPVFHDDQHGTAIVTAAGMLNALDIAGKRIEDVKIVCMGAGAAAIACMRLLVSCGASKENLVMLDRRGVIHTDRDGINEYKAEFARNTGMRTLDDAIDGADVFIGLSGPGLLSAEQVKKMAADPVIFACTNPDPEIHPAVAREARPDVIMATGRSDFPNQVNNVLGFPFIFRGALDVRATRINEAMKLAAVHALKDLAREPVPQEVLDAYERTEMSFGREYIIPTPVDIRLLDRVSSAVAQAAVDSGVARKPYPAHYPLKTINDVYGASVV</t>
  </si>
  <si>
    <t>YP_003898832.1</t>
  </si>
  <si>
    <t>COG0281</t>
  </si>
  <si>
    <t>Malic enzyme</t>
  </si>
  <si>
    <t>{GO:0004470; malic enzyme activity; molecular_function} {GO:0004471; malate dehydrogenase (decarboxylating) (NAD+) activity; molecular_function} {GO:0051287; NAD binding; molecular_function} {GO:0055114; oxidation-reduction process; biological_process}</t>
  </si>
  <si>
    <t>{IPR001891; Malic oxidoreductase} {IPR012301; Malic enzyme, N-terminal domain} {IPR012302; Malic enzyme, NAD-binding} {IPR015884; Malic enzyme, conserved site} {IPR036291; NAD(P)-binding domain superfamily} {IPR037062; Malic enzyme, N-terminal domain superfamily}</t>
  </si>
  <si>
    <t>hel:HELO_3763</t>
  </si>
  <si>
    <t>K00029</t>
  </si>
  <si>
    <t>E1.1.1.40, maeB</t>
  </si>
  <si>
    <t>malate dehydrogenase (oxaloacetate-decarboxylating)(NADP+)</t>
  </si>
  <si>
    <t>1.1.1.40</t>
  </si>
  <si>
    <t>[PATH:ko01200] Level1--Metabolism | Level2--Global and overview maps | Level3--Carbon metabolism;[PATH:ko01120] Level1--Metabolism | Level2--Global and overview maps | Level3--Microbial metabolism in diverse environments;[PATH:ko01100] Level1--Metabolism | Level2--Global and overview maps | Level3--Metabolic pathways;[PATH:ko00710] Level1--Metabolism | Level2--Energy metabolism | Level3--Carbon fixation in photosynthetic organisms;[PATH:ko00620] Level1--Metabolism | Level2--Carbohydrate metabolism | Level3--Pyruvate metabolism</t>
  </si>
  <si>
    <t>WP_083006993.1</t>
  </si>
  <si>
    <t>malate dehydrogenase [Halomonas sp. GT]</t>
  </si>
  <si>
    <t>E1V8J1</t>
  </si>
  <si>
    <t>MAEB_HALED</t>
  </si>
  <si>
    <t>NADP-dependent malic enzyme OS=Halomonas elongata (strain ATCC 33173 / DSM 2581 / NBRC 15536 / NCIMB 2198 / 1H9) OX=768066 GN=maeB PE=1 SV=1</t>
  </si>
  <si>
    <t>TDH4pGL003032</t>
  </si>
  <si>
    <t>MTHCINKQTFMAGMFMHKLQQMILKSYEHDGNGVKTTVFLQSLLRA</t>
  </si>
  <si>
    <t>TDH4pGL003033</t>
  </si>
  <si>
    <t>MRPTLRRGLFILSGSLFPFPFPFPFPDWPFEDLFALSDDASIAAFK</t>
  </si>
  <si>
    <t>EGP18059.1</t>
  </si>
  <si>
    <t>hypothetical protein GME_18043 [Halomonas sp. TD01]</t>
  </si>
  <si>
    <t>TDH4p_TR189</t>
  </si>
  <si>
    <t>GGAAAG</t>
  </si>
  <si>
    <t>TDH4pGL003034</t>
  </si>
  <si>
    <t>MKQGIHPNYNTVTASCSCGASFQVGSTSGQDFSLDVCSNCHPFYTGKQKQATTGGRVERFNKRFGAAVKRG</t>
  </si>
  <si>
    <t>YP_003898833.1</t>
  </si>
  <si>
    <t>{IPR002150; Ribosomal protein L31} {IPR027491; Ribosomal protein L31 type A} {IPR034704; L28p-like} {IPR042105; Ribosomal protein L31 superfamily}</t>
  </si>
  <si>
    <t>halk:CUU95_09590</t>
  </si>
  <si>
    <t>WP_009724828.1</t>
  </si>
  <si>
    <t>MULTISPECIES: 50S ribosomal protein L31 [Halomonas]</t>
  </si>
  <si>
    <t>Q1QZZ2</t>
  </si>
  <si>
    <t>RL31_CHRSD</t>
  </si>
  <si>
    <t>50S ribosomal protein L31 OS=Chromohalobacter salexigens (strain DSM 3043 / ATCC BAA-138 / NCIMB 13768) OX=290398 GN=rpmE PE=3 SV=1</t>
  </si>
  <si>
    <t>locus=Chromosome1:3329432:3329647:-</t>
  </si>
  <si>
    <t>TDH4pGL003035</t>
  </si>
  <si>
    <t>MSDSVSNQARPQGATSAPFQVLKVALPSPLRRLFDYLPTHQPPVCGWQVGLRVRVPFGRREVVGVVTKLANSSELPHGKLRAISEVLDDAPLPNDWQWLCHFAARYYQHSLGDTMQLAMPARLRQGHPMGGRTQTLWLPLSPGGDLPLQRAPKQAELYALLRQHPHGLAGRAITAHGFTREQLLALQKKGFARAQETTLTAAQPAGGNLLASPSLPLNREQAAALAVLHEKLESYHPCLLEGVTGSGKTEIYLQLIEALADKGKQSLVLVPEIGLTPQTLARFKSRFRVPVVALHSGLTDLERLDVWEAAANGRALVIIGTRSAIFTPLKNPGAIIVDEEHDGSYKQHDGLRYHARDLAVARAHYHNIPLLLGSATPSFESLQQALSGHYRHLRLTQRPSRHPPAKLELIDLRHQRRQGGLLPSAIAAIKSTLKAGKQALVFINRRGFAPTLACHSCGWMAECGQCDSRMTLHRQPPLLACHHCDSRRALPDACPECGSGDLRALGSGTERTEETLQGLFPNVTVHRIDRDSTRKKESFEQILKEIQRGEPCLLVGTQMLAKGHHLPHVTLVVVVNADGGLYAADFRALEHSAQLLEQVAGRAGRAAHPGRVLVQTLHPDDPHLSQLAEHGYGALARSLLEERRLAGLPPFCFMALLRIESPHEEAALALGQQAAQALQEWLTIVKLPVRCLGPVPAPMERRQNRYHVHIMLAADKRSQRHTAANWLVQWLEANREARKVRWSIDIDPQTLA</t>
  </si>
  <si>
    <t>YP_003898834.1</t>
  </si>
  <si>
    <t>COG1198</t>
  </si>
  <si>
    <t>Primosomal protein N' (replication factor Y) - superfamily II helicase</t>
  </si>
  <si>
    <t>{GO:0003677; DNA binding; molecular_function} {GO:0003678; DNA helicase activity; molecular_function} {GO:0005524; ATP binding; molecular_function} {GO:0006260; DNA replication; biological_process} {GO:0016787; hydrolase activity; molecular_function} {GO:0032508; DNA duplex unwinding; biological_process}</t>
  </si>
  <si>
    <t>{IPR001650; Helicase, C-terminal} {IPR005259; Primosomal protein N'} {IPR006935; Helicase/UvrB, N-terminal} {IPR014001; Helicase superfamily 1/2, ATP-binding domain} {IPR027417; P-loop containing nucleoside triphosphate hydrolase} {IPR040498; PriA DNA helicase, Cys-rich region (CRR) domain} {IPR041222; Primosomal protein N', 3' DNA-binding domain} {IPR041236; Primosomal protein N, C-terminal domain} {IPR042115; Primosomal protein N', 3' DNA-binding domain superfamily}</t>
  </si>
  <si>
    <t>halk:CUU95_09585</t>
  </si>
  <si>
    <t>K04066</t>
  </si>
  <si>
    <t>priA</t>
  </si>
  <si>
    <t>primosomal protein N' (replication factor Y) (superfamily II helicase)</t>
  </si>
  <si>
    <t>WP_009724829.1</t>
  </si>
  <si>
    <t>primosomal protein N' [Halomonas sp. TD01]</t>
  </si>
  <si>
    <t>P17888</t>
  </si>
  <si>
    <t>PRIA_ECOLI</t>
  </si>
  <si>
    <t>Primosomal protein N' OS=Escherichia coli (strain K12) OX=83333 GN=priA PE=1 SV=2</t>
  </si>
  <si>
    <t>locus=Chromosome1:3329793:3332051:+</t>
  </si>
  <si>
    <t>TDH4pGL003036</t>
  </si>
  <si>
    <t>MKDTIVTLLEGAIAALKHQGVLPDDLQPTIKVDPTKDKAHGDYATNLALMLAKPAAMKPRELADLLVAALPASDALQKTEIAGPGFINFFAATDAAAQIVAQVLDSGDAFGRSLIGKGEKVQVEFVSANPTGPLHVGHGRGAAIGDCICRLLEATGYDVTREFYYNDAGAQIKNLALSVQARAKGLGPDDPSWPEDGYRGEYIVDVANDYMAGKTVTADDREVTAKADANDLDAIQAFAVAWLRREQDLDLKAFGVEFDVYFLESSLYQDGKVEATVEKLVANGHTYEEDGAMWLRTTDFGDDKDRVMRKREGGYTYFLPDVAYHLNKWQRGFKTVINEQGADHHSTVTRVRAGLQALEVGIPKGWPDYVLHQMVMVTRSGVEVKLSKRAGSYVTVRDLIDEVGRDATRFFLAARRADSQLTFDIDLARSQSNDNPVYYIQYAHARVSSMLRKAEDAGQPFNHGVALANLALLDSDQEKAVLNRLARYPEVVENAAKNREPQQVAQYLLDLSGDFHTCYNAVKVMVEDDTLRNTRLALGLATKQVLRNGLDLMGVSAPEEM</t>
  </si>
  <si>
    <t>YP_003898835.1</t>
  </si>
  <si>
    <t>COG0018</t>
  </si>
  <si>
    <t>Arginyl-tRNA synthetase</t>
  </si>
  <si>
    <t>{GO:0000166; nucleotide binding; molecular_function} {GO:0004812; aminoacyl-tRNA ligase activity; molecular_function} {GO:0004814; arginine-tRNA ligase activity; molecular_function} {GO:0005524; ATP binding; molecular_function} {GO:0005737; cytoplasm; cellular_component} {GO:0006418; tRNA aminoacylation for protein translation; biological_process} {GO:0006420; arginyl-tRNA aminoacylation; biological_process}</t>
  </si>
  <si>
    <t>{IPR001278; Arginine-tRNA ligase} {IPR001412; Aminoacyl-tRNA synthetase, class I, conserved site} {IPR005148; Arginyl tRNA synthetase N-terminal domain} {IPR008909; DALR anticodon binding} {IPR009080; Aminoacyl-tRNA synthetase, class Ia, anticodon-binding} {IPR014729; Rossmann-like alpha/beta/alpha sandwich fold} {IPR035684; Arginyl-tRNA synthetase, catalytic core domain} {IPR036695; Arginyl tRNA synthetase N-terminal domain superfamily}</t>
  </si>
  <si>
    <t>ham:HALO1049</t>
  </si>
  <si>
    <t>K01887</t>
  </si>
  <si>
    <t>RARS, argS</t>
  </si>
  <si>
    <t>arginyl-tRNA synthetase</t>
  </si>
  <si>
    <t>6.1.1.19</t>
  </si>
  <si>
    <t>WP_009724830.1</t>
  </si>
  <si>
    <t>arginine--tRNA ligase [Halomonas sp. TD01]</t>
  </si>
  <si>
    <t>Q1QZZ4</t>
  </si>
  <si>
    <t>SYR_CHRSD</t>
  </si>
  <si>
    <t>Arginine--tRNA ligase OS=Chromohalobacter salexigens (strain DSM 3043 / ATCC BAA-138 / NCIMB 13768) OX=290398 GN=argS PE=3 SV=1</t>
  </si>
  <si>
    <t>TDH4pGL003037</t>
  </si>
  <si>
    <t>MASPKEKPTRRGATSQRKASKSSGDGFKIPGWLWGVAGLAAGFFLAQHQHGTAPWQEQEDTPQATVLPKPADSDERSAARQTESVAEPAMPTFEFYTLLPDTEVIAPGVSLPSTVNRPEAAAQQEQTTASNNAATNETATSNASARQNDDPIAQVIAANMRPEEQVAAAQQAPATSTPNRYMLQAASFRELSDAEQLRGRLRNLSLLAQVSEVKANGDTWHRVQVGPYEDTRELNRAQDLMATQGIEPLLIQLQN</t>
  </si>
  <si>
    <t>YP_003898836.1</t>
  </si>
  <si>
    <t>WP_009724831.1</t>
  </si>
  <si>
    <t>TDH4pGL003038</t>
  </si>
  <si>
    <t>MTTIVSVRRGNQVALAGDGQVSLGNTVMKGNASKVRRLYRGKVLAGFAGGTADAFTLFERFEAQLEKYQGHLTKAAVELAKDWRTDRALRRLEALLAVADHSASLIITGNGDVVEPERGIIAIGSGGNFAQASARALLENTELSAREITEKSLEIAGDICVFTNHHVTLEELNINDR</t>
  </si>
  <si>
    <t>YP_003898837.1</t>
  </si>
  <si>
    <t>COG5405</t>
  </si>
  <si>
    <t>ATP-dependent protease HslVU (ClpYQ), peptidase subunit</t>
  </si>
  <si>
    <t>{GO:0004298; threonine-type endopeptidase activity; molecular_function} {GO:0005839; proteasome core complex; cellular_component} {GO:0006508; proteolysis; biological_process} {GO:0009376; HslUV protease complex; cellular_component} {GO:0051603; proteolysis involved in cellular protein catabolic process; biological_process}</t>
  </si>
  <si>
    <t>{IPR001353; Proteasome, subunit alpha/beta} {IPR022281; ATP-dependent protease, HslV subunit} {IPR023333; Proteasome B-type subunit} {IPR029055; Nucleophile aminohydrolases, N-terminal}</t>
  </si>
  <si>
    <t>hcs:FF32_02515</t>
  </si>
  <si>
    <t>K01419</t>
  </si>
  <si>
    <t>hslV, clpQ</t>
  </si>
  <si>
    <t>ATP-dependent HslUV protease, peptidase subunit HslV</t>
  </si>
  <si>
    <t>3.4.25.2</t>
  </si>
  <si>
    <t>WP_009724832.1</t>
  </si>
  <si>
    <t>MULTISPECIES: ATP-dependent protease subunit HslV [Halomonas]</t>
  </si>
  <si>
    <t>A1TYU6</t>
  </si>
  <si>
    <t>HSLV_MARHV</t>
  </si>
  <si>
    <t>ATP-dependent protease subunit HslV OS=Marinobacter hydrocarbonoclasticus (strain ATCC 700491 / DSM 11845 / VT8) OX=351348 GN=hslV PE=3 SV=1</t>
  </si>
  <si>
    <t>TDH4pGL003039</t>
  </si>
  <si>
    <t>YP_003898838.1</t>
  </si>
  <si>
    <t>COG1220</t>
  </si>
  <si>
    <t>ATP-dependent protease HslVU (ClpYQ), ATPase subunit</t>
  </si>
  <si>
    <t>{GO:0005524; ATP binding; molecular_function} {GO:0005737; cytoplasm; cellular_component} {GO:0009376; HslUV protease complex; cellular_component} {GO:0016887; ATPase activity; molecular_function} {GO:0070011; peptidase activity, acting on L-amino acid peptides; molecular_function}</t>
  </si>
  <si>
    <t>{IPR003593; AAA+ ATPase domain} {IPR003959; ATPase, AAA-type, core} {IPR004491; Heat shock protein HslU} {IPR019489; Clp ATPase, C-terminal} {IPR027417; P-loop containing nucleoside triphosphate hydrolase}</t>
  </si>
  <si>
    <t>halk:CUU95_09565</t>
  </si>
  <si>
    <t>K03667</t>
  </si>
  <si>
    <t>hslU</t>
  </si>
  <si>
    <t>ATP-dependent HslUV protease ATP-binding subunit HslU</t>
  </si>
  <si>
    <t>WP_009724833.1</t>
  </si>
  <si>
    <t>ATP-dependent protease ATPase subunit HslU [Halomonas sp. TD01]</t>
  </si>
  <si>
    <t>Q1QZZ7</t>
  </si>
  <si>
    <t>HSLU_CHRSD</t>
  </si>
  <si>
    <t>ATP-dependent protease ATPase subunit HslU OS=Chromohalobacter salexigens (strain DSM 3043 / ATCC BAA-138 / NCIMB 13768) OX=290398 GN=hslU PE=3 SV=1</t>
  </si>
  <si>
    <t>TDH4pGL003040</t>
  </si>
  <si>
    <t>MNAPISTNAPTPTRVHYHKQARELELGYATGENFRLPVEFLRVYSPSAEVRGHGGDTAVLQVGKKDVGLQNITQAGNYALKLHFDDGHDSGLYSWNYLYDLAQHQTDYWQNYLQRLEEAGASREPASIQFKQL</t>
  </si>
  <si>
    <t>YP_572659.1</t>
  </si>
  <si>
    <t>COG3536</t>
  </si>
  <si>
    <t>Uncharacterized conserved protein, DUF971 family</t>
  </si>
  <si>
    <t>{IPR010376; Gamma-butyrobetaine hydroxylase-like, N-terminal} {IPR038492; GBBH-like, N-terminal domain superfamily}</t>
  </si>
  <si>
    <t>psp:PSPPH_0380</t>
  </si>
  <si>
    <t>K01814</t>
  </si>
  <si>
    <t>hisA</t>
  </si>
  <si>
    <t>phosphoribosylformimino-5-aminoimidazole carboxamide ribotide isomerase</t>
  </si>
  <si>
    <t>5.3.1.16</t>
  </si>
  <si>
    <t>WP_009724834.1</t>
  </si>
  <si>
    <t>DUF971 domain-containing protein [Halomonas sp. TD01]</t>
  </si>
  <si>
    <t>locus=Chromosome1:3337003:3337404:+</t>
  </si>
  <si>
    <t>TDH4pGL003041</t>
  </si>
  <si>
    <t>MSPTEKRTTHFGYQEVAVDEKASRVADVFHSVAARYDIMNDLMSMGIHRVWKRLAIERAGVRPGHHVLDIAGGTGDLTLKFSRLVGPRGKVVLADINASMLRVGRDKLMDNGVGGNVEYVQANAECLPFPDNSFDCITIAFGLRNVTDKDAALRSMTRVLKPGGRLLVLEFSKPNNALLSKAYDEYSFRLLPKMGELVAGDGESYRYLAESIRMHPDQETLKGMMETAGLDRVEYTNLTGGIVALHRGIKL</t>
  </si>
  <si>
    <t>YP_572658.1</t>
  </si>
  <si>
    <t>{IPR004033; UbiE/COQ5 methyltransferase} {IPR023576; UbiE/COQ5 methyltransferase, conserved site} {IPR029063; S-adenosyl-L-methionine-dependent methyltransferase}</t>
  </si>
  <si>
    <t>hco:LOKO_02945</t>
  </si>
  <si>
    <t>K03183</t>
  </si>
  <si>
    <t>ubiE</t>
  </si>
  <si>
    <t>demethylmenaquinone methyltransferase / 2-methoxy-6-polyprenyl-1,4-benzoquinol methylase</t>
  </si>
  <si>
    <t>2.1.1.163 2.1.1.201</t>
  </si>
  <si>
    <t>WP_038478106.1</t>
  </si>
  <si>
    <t>MULTISPECIES: bifunctional demethylmenaquinone methyltransferase/2-methoxy-6-polyprenyl-1,4-benzoquinol methylase UbiE [Halomonas]</t>
  </si>
  <si>
    <t>A6VDI6</t>
  </si>
  <si>
    <t>UBIE_PSEA7</t>
  </si>
  <si>
    <t>Ubiquinone/menaquinone biosynthesis C-methyltransferase UbiE OS=Pseudomonas aeruginosa (strain PA7) OX=381754 GN=ubiE PE=3 SV=1</t>
  </si>
  <si>
    <t>TDH4pGL003042</t>
  </si>
  <si>
    <t>MLVTPTLLLAGCERTLNALLARDPASPARLSALAGSRLLVRLEKPHLQLVLHYHHAGIDLLRGDDLDETDVDAIVELTPETLSEWLSGASIERLMFDGKLSVRGRIHLLEATRDLLFDLDIDWEGELARWLGDMPAHSLAEGIRRATRWGLRAKDELLQDVSEYVFEEARLLPGRQQRNVLRDHLTELEIATDRLEARLNRLHKRLTQLTATPTEQLHPEEPH</t>
  </si>
  <si>
    <t>YP_003898841.1</t>
  </si>
  <si>
    <t>COG3165</t>
  </si>
  <si>
    <t>Ubiquinone biosynthesis protein UbiJ, contains SCP2 domain</t>
  </si>
  <si>
    <t>{GO:0032150; ubiquinone biosynthetic process from chorismate; biological_process}</t>
  </si>
  <si>
    <t>{IPR003033; SCP2 sterol-binding domain} {IPR036527; SCP2 sterol-binding domain superfamily} {IPR038989; Ubiquinone biosynthesis protein UbiJ}</t>
  </si>
  <si>
    <t>halk:CUU95_09550</t>
  </si>
  <si>
    <t>K03690</t>
  </si>
  <si>
    <t>ubiJ</t>
  </si>
  <si>
    <t>ubiquinone biosynthesis protein UbiJ</t>
  </si>
  <si>
    <t>WP_009724836.1</t>
  </si>
  <si>
    <t>TDH4pGL003043</t>
  </si>
  <si>
    <t>MSLRLLKISWIVARHRLDTLIPIERLPFWLRILMTLSPLKLFPVGQRSRGERLRLALEALGPIFIKFGQMLSTRRDLLPEDIADELKRLQDQVPPFPGELAAARVEKELEMSLIEAFATFDRTPLASASIAQVHAATLHSGEDVVVKIIRPGIDRIMRQDMALMYQIAKLLGKVPDAKRLRPVEVIRDYEATLFDELDLYKEAANTSQLKRNFKDSPLLFVPTIYWPYTRRHVMVQERIRGVPVADLDTLIARGTNLKKLAERGVEIFFTQVFRDNFFHADMHPGNIFVNCDDPEDPQYIAIDCGIVGSLTREDQDYLARNLLAFFHQDYYEVAALHIESGWVGENTRANEFAAAIRTVCEPILEKPLKDISFGQVLLGLFQTARRFNMEVQPQLVLLQKTLLNIEGLGRQLYPDLDLWSTAKPYLEKWMKQRAGIGGLWESLKRQAPELSHQLPELPVLAHQALSRMEHEHRQRHQQVTSISAVHQQLTRQHKRHYRLRIGLILIAIALAWQPLSSWASAQEWPVLAAAGVGLLLLLWQ</t>
  </si>
  <si>
    <t>YP_003898842.1</t>
  </si>
  <si>
    <t>{GO:0006744; ubiquinone biosynthetic process; biological_process}</t>
  </si>
  <si>
    <t>{IPR004147; UbiB domain} {IPR010232; Probable protein kinase UbiB} {IPR011009; Protein kinase-like domain superfamily}</t>
  </si>
  <si>
    <t>halk:CUU95_09545</t>
  </si>
  <si>
    <t>K03688</t>
  </si>
  <si>
    <t>ubiB, aarF</t>
  </si>
  <si>
    <t>ubiquinone biosynthesis protein</t>
  </si>
  <si>
    <t>WP_009724837.1</t>
  </si>
  <si>
    <t>ubiquinone biosynthesis regulatory protein kinase UbiB [Halomonas sp. TD01]</t>
  </si>
  <si>
    <t>Q2SN14</t>
  </si>
  <si>
    <t>UBIB_HAHCH</t>
  </si>
  <si>
    <t>Probable protein kinase UbiB OS=Hahella chejuensis (strain KCTC 2396) OX=349521 GN=ubiB PE=3 SV=1</t>
  </si>
  <si>
    <t>TDH4pGL003044</t>
  </si>
  <si>
    <t>YP_003898843.1</t>
  </si>
  <si>
    <t>COG0140</t>
  </si>
  <si>
    <t>Phosphoribosyl-ATP pyrophosphohydrolase</t>
  </si>
  <si>
    <t>{GO:0000105; histidine biosynthetic process; biological_process} {GO:0004636; phosphoribosyl-ATP diphosphatase activity; molecular_function}</t>
  </si>
  <si>
    <t>{IPR008179; Phosphoribosyl-ATP pyrophosphohydrolase} {IPR021130; Phosphoribosyl-ATP pyrophosphohydrolase-like}</t>
  </si>
  <si>
    <t>hcs:FF32_02545</t>
  </si>
  <si>
    <t>K01523</t>
  </si>
  <si>
    <t>hisE</t>
  </si>
  <si>
    <t>phosphoribosyl-ATP pyrophosphohydrolase</t>
  </si>
  <si>
    <t>3.6.1.31</t>
  </si>
  <si>
    <t>WP_009724838.1</t>
  </si>
  <si>
    <t>phosphoribosyl-ATP diphosphatase [Halomonas sp. TD01]</t>
  </si>
  <si>
    <t>Q1R002</t>
  </si>
  <si>
    <t>HIS2_CHRSD</t>
  </si>
  <si>
    <t>Phosphoribosyl-ATP pyrophosphatase OS=Chromohalobacter salexigens (strain DSM 3043 / ATCC BAA-138 / NCIMB 13768) OX=290398 GN=hisE PE=3 SV=1</t>
  </si>
  <si>
    <t>locus=Chromosome1:3340647:3341051:+</t>
  </si>
  <si>
    <t>TDH4pGL003045</t>
  </si>
  <si>
    <t>MLGGISIWQLLIVLGIIILIFGTKKLRNVGTDLGGAVKGFKKAINEEEKDGDKKDVDQPQAKVSHEEAGNTYDVQAEEKRAAEERPTERNEERK</t>
  </si>
  <si>
    <t>YP_003898844.1</t>
  </si>
  <si>
    <t>COG1826</t>
  </si>
  <si>
    <t>Sec-independent protein translocase protein TatA</t>
  </si>
  <si>
    <t>{GO:0015031; protein transport; biological_process} {GO:0016021; integral component of membrane; cellular_component} {GO:0043953; protein transport by the Tat complex; biological_process}</t>
  </si>
  <si>
    <t>{IPR003369; Sec-independent protein translocase protein TatA/B/E} {IPR006312; Sec-independent protein translocase protein TatA/E}</t>
  </si>
  <si>
    <t>halk:CUU95_09535</t>
  </si>
  <si>
    <t>K03116</t>
  </si>
  <si>
    <t>tatA</t>
  </si>
  <si>
    <t>sec-independent protein translocase protein TatA</t>
  </si>
  <si>
    <t>WP_009724839.1</t>
  </si>
  <si>
    <t>Sec-independent protein translocase subunit TatA [Halomonas sp. TD01]</t>
  </si>
  <si>
    <t>Q1R003</t>
  </si>
  <si>
    <t>TATA_CHRSD</t>
  </si>
  <si>
    <t>Sec-independent protein translocase protein TatA OS=Chromohalobacter salexigens (strain DSM 3043 / ATCC BAA-138 / NCIMB 13768) OX=290398 GN=tatA PE=3 SV=1</t>
  </si>
  <si>
    <t>TDH4pGL003046</t>
  </si>
  <si>
    <t>MLDIGFLELMLIGIVGLLVLGPERLPRAARTAGMWIGKIKRTVSGMQREISAQLEAEELRQKLNEQQKKLDDSLKKAKQDVESIADAPSSSSSSSASTPATQNETEQRVANASARLDDALQTVREDTPAASSSTPHQSATDELRAVNPSGENAPSKANAKQADIKKADLTKDSNHQ</t>
  </si>
  <si>
    <t>YP_572653.1</t>
  </si>
  <si>
    <t>{GO:0015031; protein transport; biological_process} {GO:0016020; membrane; cellular_component} {GO:0043953; protein transport by the Tat complex; biological_process}</t>
  </si>
  <si>
    <t>{IPR003369; Sec-independent protein translocase protein TatA/B/E} {IPR018448; Twin-arginine translocation protein TatB}</t>
  </si>
  <si>
    <t>hcs:FF32_02555</t>
  </si>
  <si>
    <t>K03117</t>
  </si>
  <si>
    <t>tatB</t>
  </si>
  <si>
    <t>sec-independent protein translocase protein TatB</t>
  </si>
  <si>
    <t>WP_009724840.1</t>
  </si>
  <si>
    <t>twin-arginine translocase subunit TatB [Halomonas sp. TD01]</t>
  </si>
  <si>
    <t>Q1R004</t>
  </si>
  <si>
    <t>TATB_CHRSD</t>
  </si>
  <si>
    <t>Sec-independent protein translocase protein TatB OS=Chromohalobacter salexigens (strain DSM 3043 / ATCC BAA-138 / NCIMB 13768) OX=290398 GN=tatB PE=3 SV=1</t>
  </si>
  <si>
    <t>TDH4pGL003047</t>
  </si>
  <si>
    <t>MSMSGDSQEPRKDQGQAPLIEHLIELRSRLMKAVVVILVVFLGLYAFANDIYSFVAEPLMALLPEGSQMIATEVASPFLAPFKLTLVVAVFIAIPFVLHQAWAFVAPGLYDNEKALAIPILVSSIALFYAGAAFAYYVVFPLLFEFFTQTGPEDVAVMTDINQYLNFVLKLFFAFGVAFEIPIATFLLILSGATTVESLSKKRPYIILGCFVVGMLLTPPDIISQSLLAIPMYLLYEVGLLFGRLVRRKAKADDAEEQET</t>
  </si>
  <si>
    <t>YP_003898846.1</t>
  </si>
  <si>
    <t>COG0805</t>
  </si>
  <si>
    <t>Sec-independent protein secretion pathway component TatC</t>
  </si>
  <si>
    <t>{IPR002033; Sec-independent periplasmic protein translocase TatC} {IPR019820; Sec-independent periplasmic protein translocase, conserved site}</t>
  </si>
  <si>
    <t>hcs:FF32_02560</t>
  </si>
  <si>
    <t>K03118</t>
  </si>
  <si>
    <t>tatC</t>
  </si>
  <si>
    <t>sec-independent protein translocase protein TatC</t>
  </si>
  <si>
    <t>WP_009724841.1</t>
  </si>
  <si>
    <t>twin-arginine translocase subunit TatC [Halomonas sp. TD01]</t>
  </si>
  <si>
    <t>P54085</t>
  </si>
  <si>
    <t>TATC_AZOCH</t>
  </si>
  <si>
    <t>Sec-independent protein translocase protein TatC OS=Azotobacter chroococcum mcd 1 OX=355 GN=tatC PE=3 SV=2</t>
  </si>
  <si>
    <t>TDH4pGL003048</t>
  </si>
  <si>
    <t>MTKQVAIVLAGCGVFDGSEIYETTLTLLRLDQLGIGYRCFAPDVAQHHVINHLTQEPVEGEQRNVLQESARLARGDVSPITELDADDFDAVIVPGGFGVAKNLSDFADQGDNMQVLESVKEALIGFKEEAKPIGLMCIAPVLVPRLLGEGVAVTIGHDPGVSGAISAMGGLHRSCGVEDIVVDHEHRVVTTPAYMLATRISEAATGIFKLVDRIDEMMG</t>
  </si>
  <si>
    <t>YP_003898847.1</t>
  </si>
  <si>
    <t>COG3155</t>
  </si>
  <si>
    <t>Enhancing lycopene biosynthesis protein 2</t>
  </si>
  <si>
    <t>{IPR026041; Glyoxalase ElbB} {IPR029062; Class I glutamine amidotransferase-like}</t>
  </si>
  <si>
    <t>WP_009724842.1</t>
  </si>
  <si>
    <t>isoprenoid biosynthesis glyoxalase ElbB [Halomonas sp. TD01]</t>
  </si>
  <si>
    <t>P0ABU5</t>
  </si>
  <si>
    <t>ELBB_ECOLI</t>
  </si>
  <si>
    <t>Glyoxalase ElbB OS=Escherichia coli (strain K12) OX=83333 GN=elbB PE=1 SV=1</t>
  </si>
  <si>
    <t>TDH4pGL003049</t>
  </si>
  <si>
    <t>MNTSAPRHFPATRLRRMRRDDFSRRLMQESTLTPSDLILPVFVLEGENQREAVASMPGVERLSIDLLIEQAREAYALGIPALALFPVIGAEQKSELAEEAYNASGLVQRSVRALKEALPELGIITDVALDPYTSHGQDGILDQHGYVQNDRTVDTLLKQALSHAEAGADVVAPSDMMDGRIGAIRQVLEQEHLHNVRIMAYSAKYASKYYGPFRDAVGSAANLGKADKRTYQMDPANSDEALHEVAMDIAEGADMVMVKPGMPYLDIVRRVKSELQVPTFAYQVSGEYAMHRAAFDNGWLEAEPVILESLMCFKRAGADGILTYFALEAARLLQR</t>
  </si>
  <si>
    <t>YP_003898848.1</t>
  </si>
  <si>
    <t>COG0113</t>
  </si>
  <si>
    <t>Delta-aminolevulinic acid dehydratase, porphobilinogen synthase</t>
  </si>
  <si>
    <t>{GO:0003824; catalytic activity; molecular_function} {GO:0004655; porphobilinogen synthase activity; molecular_function} {GO:0033014; tetrapyrrole biosynthetic process; biological_process} {GO:0046872; metal ion binding; molecular_function}</t>
  </si>
  <si>
    <t>{IPR001731; Delta-aminolevulinic acid dehydratase} {IPR013785; Aldolase-type TIM barrel} {IPR030656; Delta-aminolevulinic acid dehydratase, active site}</t>
  </si>
  <si>
    <t>hco:LOKO_02953</t>
  </si>
  <si>
    <t>K01698</t>
  </si>
  <si>
    <t>hemB, ALAD</t>
  </si>
  <si>
    <t>porphobilinogen synthase</t>
  </si>
  <si>
    <t>4.2.1.24</t>
  </si>
  <si>
    <t>WP_125751422.1</t>
  </si>
  <si>
    <t>porphobilinogen synthase [Halomonas venusta]</t>
  </si>
  <si>
    <t>Q59643</t>
  </si>
  <si>
    <t>HEM2_PSEAE</t>
  </si>
  <si>
    <t>Delta-aminolevulinic acid dehydratase OS=Pseudomonas aeruginosa (strain ATCC 15692 / DSM 22644 / CIP 104116 / JCM 14847 / LMG 12228 / 1C / PRS 101 / PAO1) OX=208964 GN=hemB PE=1 SV=1</t>
  </si>
  <si>
    <t>VFG013197</t>
  </si>
  <si>
    <t>gi:170717931</t>
  </si>
  <si>
    <t>(hemB) Porphobilinogen synthase [Heme biosynthesis (CVF506)] [Haemophilus somnus 2336]</t>
  </si>
  <si>
    <t>TDH4pGL003050</t>
  </si>
  <si>
    <t>ATGGACGATCAATCAGCAGATTCCACGCCAGTATTTTCTAGCGAGTCAACGAGTGGCGAAGGAGAAGTTTTGCCATTGCGCATCAATCGTACGCCCACCGGAGTTCACGCGAAAGAGTCTCATTTGGAAGCGGATCTTGACGACCCGCAGCTTTATTTCAATCGTGAGCTTTCTCATTTGCAATTCAATATCCGGGTGCTTGAACAGGCCCTGGATGATGCGCACCCGCTACTCAATCGGCTGATGTTTCTGCTGATATTTTCATCCAATATGGATGAGTTTTTTGAGATAAGAGTCGCCGGACTTAAACACCAAATGGCGTTAGGTGACGATACCACCGCCGCAGATGGCCGCTTACCCAAAGCTGTACTGGCAGAAATCTCGGAAATCGCACATCAGCAAATTGCCCGTCAATATCAAATATTGAACGAAACGCTGCTGCCCGCATTGGAAGCCCAGGGGCTACGCTTTCGCCGTCGCGATCAGTGGACCGATGAGCAGAAAGCCTGGGTTAAAGATTTTTTTGATAACGAGATCATGCCGGTCATCAGCCCCATTGGCCTAGACCCTTCCCACCCGTTCCCACGCTTGGTTAATAAAAGCCTCAACTTCATTGTTGAACTAGAAGGGAAGGACGCCTTTGGGCGTGCTGGTGGCATGGCAATACTTCCCGCACCTCGCTCACTGCCTCGTTTGATGGCACTGCCTAAAGCGCTGTGTGCAGAAGGCTTCTCCGAGTATATTTTCCTATCGTCGATGATTCACGCTCATGCAGAGGAACTATTCCCTGGGATGCGTGTGCGCGGTTGTTATCAGTTCCGACTGACCCGCAATGCCGATATGACCGTCGACCCAGAAGAGGTCTCAGACTTGGCGTCCGCGCTACGCGGCGAGCTATTAGCCCGCCGTTATGGCAGCGGTGTTCGGCTTGAAGTTGCCGACAATTGCCCAGATGACTTAATCAGCTTTTTGTTACGCCAGTTTGAGTTAGAAAGCAGTGACTTGTACCGTGTTCAAGGGCCAGTGAATTTAACCCGTATGATGGCTGTACTAGGTGATGTCGACCGGCCTGAGCTGCTCTATCGCCCTTATTCGCCTAGCGTGCCAAAAGCATTGAAAGGTGGCAGCCTATTTAGCGCCATTGCCAAAAGCGATATTTTGCTCCACCACCCGTTCCAGTCCTTTTCGCCTATTGAAGACCTACTGCGTGAGGCCGCCCGCGACCCGGACGTACTGGCAATCAAGCAGACGCTATACCGCACTGGCGCTGATTCAACGATTGTGAGTGCTCTGGTCGATGCCGCCAGCCAAGGCAAGGAAGTTACCGTCGTTATTGAGCTGCGGGCGCGTTTCGATGAGGCCGACAACCTGCAGCTGGCATCACGCCTGCAAGAAGCCGGCGCTATAGTGATTTATGGCATTATGGCCTATAAAACCCACGCCAAAATGCTGCATATCGTTCGGCGTGAAAAAGGCGAGCTACGCCACTATGCGCATTTAGGCACTGGCAACTACCACTCTAAAACCGCAAAGCTGTATACCGATTACAGCCTGCTGACTGCCAATAAAGCGCTATGCGCCGACGTGCACAAGGTGTTTCAGCAGCTGTCCGGCATGGGCCGCGCGCGCAAGATCGACACATTGCTCCACGCCCCCTTTACGCTTCACGAGCGATTAGTCGAAATGATTGACCGTGAGGCTCAGGTAGCACTTAGAGGTAAGCGTGGGCACATTATTATTAAGTGCAATTCGCTAACAGAGCCCAAGCTGATCAAAGCACTTTATCGCGCCTCGCAAGCAGGCGTAGAGTGCGATCTGATCATTCGTGGCATGTGCTGTTTGAAACCCGGTATCGAGGGAGTTTCGGAAAATATCCGTGTCCGGTCGATTATTGGGCGCTTTTTAGAACATACCCGCGTTTTCCATTTTCATAACGACGGCAAACCAGAAACCTGGTGCTCAAGCGCCGATTTTATGTCACGCAATATGTTCCATCGCGTAGAAACCTGTTTCCCGCTACTGGATAAAAAGCTTGCCACACGGGTACGTAAAGACTTGGAGACATACCTGGTCGATAACTGCCAAAGCTGGCTACTAAAAAGCGACGGTAGCTATCAACTGCAAGATCCTGGCAATGGCGACGCAATCAGCGCCCAGGAAACACTGCTCTATGCCTACGCCTCAAAAAGCTAG</t>
  </si>
  <si>
    <t>MDDQSADSTPVFSSESTSGEGEVLPLRINRTPTGVHAKESHLEADLDDPQLYFNRELSHLQFNIRVLEQALDDAHPLLNRLMFLLIFSSNMDEFFEIRVAGLKHQMALGDDTTAADGRLPKAVLAEISEIAHQQIARQYQILNETLLPALEAQGLRFRRRDQWTDEQKAWVKDFFDNEIMPVISPIGLDPSHPFPRLVNKSLNFIVELEGKDAFGRAGGMAILPAPRSLPRLMALPKALCAEGFSEYIFLSSMIHAHAEELFPGMRVRGCYQFRLTRNADMTVDPEEVSDLASALRGELLARRYGSGVRLEVADNCPDDLISFLLRQFELESSDLYRVQGPVNLTRMMAVLGDVDRPELLYRPYSPSVPKALKGGSLFSAIAKSDILLHHPFQSFSPIEDLLREAARDPDVLAIKQTLYRTGADSTIVSALVDAASQGKEVTVVIELRARFDEADNLQLASRLQEAGAIVIYGIMAYKTHAKMLHIVRREKGELRHYAHLGTGNYHSKTAKLYTDYSLLTANKALCADVHKVFQQLSGMGRARKIDTLLHAPFTLHERLVEMIDREAQVALRGKRGHIIIKCNSLTEPKLIKALYRASQAGVECDLIIRGMCCLKPGIEGVSENIRVRSIIGRFLEHTRVFHFHNDGKPETWCSSADFMSRNMFHRVETCFPLLDKKLATRVRKDLETYLVDNCQSWLLKSDGSYQLQDPGNGDAISAQETLLYAYASKS</t>
  </si>
  <si>
    <t>YP_003898849.1</t>
  </si>
  <si>
    <t>COG0855</t>
  </si>
  <si>
    <t>Polyphosphate kinase</t>
  </si>
  <si>
    <t>{GO:0006799; polyphosphate biosynthetic process; biological_process} {GO:0008976; polyphosphate kinase activity; molecular_function} {GO:0009358; polyphosphate kinase complex; cellular_component}</t>
  </si>
  <si>
    <t>{IPR003414; Polyphosphate kinase} {IPR024953; Polyphosphate kinase middle domain} {IPR025198; Polyphosphate kinase N-terminal domain} {IPR025200; Polyphosphate kinase C-terminal domain 2} {IPR036830; Polyphosphate kinase middle domain superfamily} {IPR036832; Polyphosphate kinase N-terminal domain superfamily} {IPR041108; Polyphosphate kinase, C-terminal domain 1}</t>
  </si>
  <si>
    <t>hcs:FF32_02575</t>
  </si>
  <si>
    <t>K00937</t>
  </si>
  <si>
    <t>ppk</t>
  </si>
  <si>
    <t>polyphosphate kinase</t>
  </si>
  <si>
    <t>2.7.4.1</t>
  </si>
  <si>
    <t>[PATH:ko03018] Level1--Genetic Information Processing | Level2--Folding, sorting and degradation | Level3--RNA degradation;[PATH:ko00190] Level1--Metabolism | Level2--Energy metabolism | Level3--Oxidative phosphorylation</t>
  </si>
  <si>
    <t>WP_009724844.1</t>
  </si>
  <si>
    <t>polyphosphate kinase 1 [Halomonas sp. TD01]</t>
  </si>
  <si>
    <t>P0DP45</t>
  </si>
  <si>
    <t>PPK1_PSEAI</t>
  </si>
  <si>
    <t>Polyphosphate kinase OS=Pseudomonas aeruginosa OX=287 GN=ppk PE=1 SV=1</t>
  </si>
  <si>
    <t>locus=Chromosome1:3344788:3346980:+</t>
  </si>
  <si>
    <t>TDH4p_TR191</t>
  </si>
  <si>
    <t>AAGTACCTATGTTCAGAAGTACCTGTGTTCAG</t>
  </si>
  <si>
    <t>TDH4p_TR190</t>
  </si>
  <si>
    <t>TGTTCAGAAGTACCTG</t>
  </si>
  <si>
    <t>TDH4pGL003051</t>
  </si>
  <si>
    <t>MTVSHILGYPRIGAQRELKKATEAYWKGDVSREALEITGQALRLSHWNTQQNAGLDFVSVGDFAFYDQVLNVSVMLGAVPARFNAQQEISAGNVDLDTAFRMARGRAPSGTPVAACEMTKYFDTNYHYLVPELHEGQAFTLASDRLFNEVDEALQAGFTPKVTLTGPLTWLWLGKTKGSEFDRLSLLDSVLDVYSEILARLATQGIEWVQLDEPALVQDLPLAWQQAYERAYHRLQSAQLKLLVATYFGALGDNLSLTTRLPVAGLHIDAVRAPGQVESVIDRLSPHQVLSIGLVDGRNIWRADLAALRERLLPLKVRLGQRLWLAPSCSLLHVPVDLSQETELDSELVGWLAFARQKLDEVVTLARLIDNRTTPIDEQRVSEATYALDKRRESTRIHQPAVSSRLAAITPQESQRQSPYAARAATQRRALALPLFPTTTIGSFPQTDEIRAARRAFKAGELSQTDYEARMREEIAFVVERQQALGLDVPVHGEAERNDMVEYFGEQLEGFAFTRFGWVQSYGSRCVKPPIIFGDVTRPVPMTVKWSEYAQSLTDKPMKGMLTGPVTILQWSFVRDDQPRATTCRQIALALRDEVLDLEKAGIRIIQIDEPALREGLPLRHHEWQVYLDWAVESFQLSAAGVKDSTQIHTHMCYSEFNDIIGAIAALDADVITIETSRSDMELLDAFQDFAYPNEIGPGVYDIHTPNIPDVAWMVALMEKALEKIPAERLWVNPDCGLKTRGWAEVEPALANMVEAANQLRQRYA</t>
  </si>
  <si>
    <t>YP_003898954.1</t>
  </si>
  <si>
    <t>COG0620</t>
  </si>
  <si>
    <t>Methionine synthase II (cobalamin-independent)</t>
  </si>
  <si>
    <t>{GO:0003871; 5-methyltetrahydropteroyltriglutamate-homocysteine S-methyltransferase activity; molecular_function} {GO:0008270; zinc ion binding; molecular_function} {GO:0008652; cellular amino acid biosynthetic process; biological_process} {GO:0009086; methionine biosynthetic process; biological_process}</t>
  </si>
  <si>
    <t>{IPR002629; Cobalamin-independent methionine synthase MetE, C-terminal/archaeal} {IPR006276; Cobalamin-independent methionine synthase} {IPR013215; Cobalamin-independent methionine synthase MetE, N-terminal} {IPR038071; UROD/MetE-like superfamily}</t>
  </si>
  <si>
    <t>hag:BB497_06585</t>
  </si>
  <si>
    <t>K00549</t>
  </si>
  <si>
    <t>metE</t>
  </si>
  <si>
    <t>5-methyltetrahydropteroyltriglutamate--homocysteine methyltransferase</t>
  </si>
  <si>
    <t>2.1.1.14</t>
  </si>
  <si>
    <t>WP_009724845.1</t>
  </si>
  <si>
    <t>5-methyltetrahydropteroyltriglutamate--homocysteine S-methyltransferase [Halomonas sp. TD01]</t>
  </si>
  <si>
    <t>Q1QZS5</t>
  </si>
  <si>
    <t>METE_CHRSD</t>
  </si>
  <si>
    <t>5-methyltetrahydropteroyltriglutamate--homocysteine methyltransferase OS=Chromohalobacter salexigens (strain DSM 3043 / ATCC BAA-138 / NCIMB 13768) OX=290398 GN=metE PE=3 SV=1</t>
  </si>
  <si>
    <t>TDH4pGL003052</t>
  </si>
  <si>
    <t>MIELRHLRTLLALRETGSLVEAAERVHLTQSALSHQLKDLEGRVDSALFARKTRPVEFTRAGLRLLALADEILPEVRKAERDLARLAGTEQGRLHMAIECHSCFQWLMPTVDYFRDHWPEVEIDIPSGHHFDPLPALAREQLDLVITADPQPLEGVHYAPLFRYEGLLAVARQHAFAGRPFIEPQALAEETLITYPVEHSRLDVFTQFLSPANVRPKEIRTAELTIMMMQLVASGRGVCALPNWALTEYLERDYVSAVKLSENGIWSTLYAAIREENLEAPWMQDFLRTAKETSFAVLSGIKPATRDEESAG</t>
  </si>
  <si>
    <t>YP_003898955.1</t>
  </si>
  <si>
    <t>{IPR000847; Transcription regulator HTH, LysR} {IPR005119; LysR, substrate-binding} {IPR036388; Winged helix-like DNA-binding domain superfamily} {IPR036390; Winged helix DNA-binding domain superfamily} {IPR037406; HTH-type transcriptional regulator MetR, PBP2 domain}</t>
  </si>
  <si>
    <t>hbe:BEI_0361</t>
  </si>
  <si>
    <t>K03576</t>
  </si>
  <si>
    <t>metR</t>
  </si>
  <si>
    <t>LysR family transcriptional regulator, regulator for metE and metH</t>
  </si>
  <si>
    <t>WP_009724847.1</t>
  </si>
  <si>
    <t>P45349</t>
  </si>
  <si>
    <t>METR_HAEIN</t>
  </si>
  <si>
    <t>HTH-type transcriptional regulator MetR OS=Haemophilus influenzae (strain ATCC 51907 / DSM 11121 / KW20 / Rd) OX=71421 GN=metR PE=3 SV=1</t>
  </si>
  <si>
    <t>TDH4pGL003053</t>
  </si>
  <si>
    <t>YP_572730.1</t>
  </si>
  <si>
    <t>halk:CUU95_09450</t>
  </si>
  <si>
    <t>K07639</t>
  </si>
  <si>
    <t>rstB</t>
  </si>
  <si>
    <t>two-component system, OmpR family, sensor histidine kinase RstB</t>
  </si>
  <si>
    <t>WP_009724848.1</t>
  </si>
  <si>
    <t>VFG038235</t>
  </si>
  <si>
    <t>gi:126640807</t>
  </si>
  <si>
    <t>(bfmS) protein BfmS [Two-component system (CVF778)] [Acinetobacter baumannii ATCC 17978]</t>
  </si>
  <si>
    <t>TDH4pGL003054</t>
  </si>
  <si>
    <t>MVDHLEQQFQALGAQDAVMPDYPDQDHVLIIEDDQRLAELTREYLEANGFQVTLEADGAKGVDRILTLQPDLVILDLMLPGEDGLAICRRVRPNFAGPIMMLTARTDDLDQVLGLEMGADDYVPKPVQPRVLLARMRALLRRADAPAPGGEMRLRFENLEIDNATREAWLSGERIDLTSAEFDLLWLLASNAGRVLTREEIFNELRGIKYDGQDRSIDVRVSRIRPKVGDDPNQPHRIKTVRSKGYLFVKDS</t>
  </si>
  <si>
    <t>YP_572729.1</t>
  </si>
  <si>
    <t>halk:CUU95_09445</t>
  </si>
  <si>
    <t>K07661</t>
  </si>
  <si>
    <t>rstA</t>
  </si>
  <si>
    <t>two-component system, OmpR family, response regulator RstA</t>
  </si>
  <si>
    <t>WP_009724849.1</t>
  </si>
  <si>
    <t>P52108</t>
  </si>
  <si>
    <t>RSTA_ECOLI</t>
  </si>
  <si>
    <t>Transcriptional regulatory protein RstA OS=Escherichia coli (strain K12) OX=83333 GN=rstA PE=1 SV=2</t>
  </si>
  <si>
    <t>VFG038219</t>
  </si>
  <si>
    <t>gb|YP_001845364</t>
  </si>
  <si>
    <t>(bfmR) biofilm-controlling response regulator [BfmRS (VF0463)] [Acinetobacter baumannii ACICU]</t>
  </si>
  <si>
    <t>TDH4pGL003055</t>
  </si>
  <si>
    <t>EGP18082.1</t>
  </si>
  <si>
    <t>hypothetical protein GME_18158 [Halomonas sp. TD01]</t>
  </si>
  <si>
    <t>TDH4pGL003056</t>
  </si>
  <si>
    <t>MGIEVGGLLGLIWLIIVVWAIVKVAKSSAGGLAKLLWILALLFFPLVGLIAWFLLGPKG</t>
  </si>
  <si>
    <t>{IPR027379; Cardiolipin synthase N-terminal}</t>
  </si>
  <si>
    <t>WP_009724851.1</t>
  </si>
  <si>
    <t>TDH4pGL003057</t>
  </si>
  <si>
    <t>MKTLATQRGGIVIMLLFWVLLLAAGTWLLDGGFEKVMTPNVHVMYASPDDGPVNLTRNRAGHFEAPGKINGKPVTFLLDTGATYVAVPGNLASKLGLEPGRSAWFNTANGRAEGTLTQLDEVVLGNIRMNDVQGSISPGMENDTVLLGMSFLNFLTIEIRGGEMVLSLPAE</t>
  </si>
  <si>
    <t>YP_003898975.1</t>
  </si>
  <si>
    <t>COG3577</t>
  </si>
  <si>
    <t>Predicted aspartyl protease</t>
  </si>
  <si>
    <t>{IPR001969; Aspartic peptidase, active site} {IPR011969; Clan AA aspartic peptidase, C-terminal} {IPR021109; Aspartic peptidase domain superfamily} {IPR034122; Retropepsin-like domain, bacterial}</t>
  </si>
  <si>
    <t>hcs:FF32_02660</t>
  </si>
  <si>
    <t>K06985</t>
  </si>
  <si>
    <t>aspartyl protease family protein</t>
  </si>
  <si>
    <t>WP_009724852.1</t>
  </si>
  <si>
    <t>TIGR02281 family clan AA aspartic protease [Halomonas sp. TD01]</t>
  </si>
  <si>
    <t>TDH4pGL003058</t>
  </si>
  <si>
    <t>MLPANPAKVAPTYASRREIFGWAMFDFANQAYTLLIITVVFGELFTTVIVGDRGDGFRLANFLWSLALALSYLMVVLTAPLCGAVMDYRAEKKRFLLISYLATVATTAMLYFVEPGYVVVGLLLIILSNYAYSMGESFIAAFLPELGPPNALGKISGFGWALGYIGGLFAAGFTLMVLGEATADNFERIRWVGPFAAGFFLVAAIPTFLWMKERGVPQPHGVSYRRIALQRVRSTFAELRYFKDLTVFLVSLLFSMAGVYIIIAFAFIYGAQVIGWEESVRNIMFIIVQVTAAAGALGFGFLQDKLGAKRTYQMTLALWVIAIVSIWATPELTDWVNSRYAVQWQAQHVFLVVGCLAGLSLGSSQSASRALVGVFSPLEKSAEFFGFWGLANKLAGVFGIVMLGVLQTLIGLQASILLCVALFIIAMLICAGVNEQRGRDAALAWERSA</t>
  </si>
  <si>
    <t>YP_003898977.1</t>
  </si>
  <si>
    <t>COG2270</t>
  </si>
  <si>
    <t>MFS-type transporter involved in bile tolerance, Atg22 family</t>
  </si>
  <si>
    <t>{IPR020846; Major facilitator superfamily domain} {IPR024671; Autophagy-related protein 22-like} {IPR036259; MFS transporter superfamily}</t>
  </si>
  <si>
    <t>halk:CUU95_09430</t>
  </si>
  <si>
    <t>K06902</t>
  </si>
  <si>
    <t>UMF1</t>
  </si>
  <si>
    <t>MFS transporter, UMF1 family</t>
  </si>
  <si>
    <t>[PATH:ko04138] Level1--Cellular Processes | Level2--Transport and catabolism | Level3--Autophagy - yeast</t>
  </si>
  <si>
    <t>WP_009724853.1</t>
  </si>
  <si>
    <t>TDH4pGL003059</t>
  </si>
  <si>
    <t>MNRIATDGKSSNDQRVTLGYAGRLFFNDRPRCSNYMPFYRH</t>
  </si>
  <si>
    <t>EGP18086.1</t>
  </si>
  <si>
    <t>hypothetical protein GME_18178 [Halomonas sp. TD01]</t>
  </si>
  <si>
    <t>TDH4pGL003060</t>
  </si>
  <si>
    <t>MARQGHHGATRKQPKRVVFDRWLDRLVTVAVITAMVVGIAAVVAHWLL</t>
  </si>
  <si>
    <t>EGP18087.1</t>
  </si>
  <si>
    <t>hypothetical protein GME_18183 [Halomonas sp. TD01]</t>
  </si>
  <si>
    <t>TDH4pGL003061</t>
  </si>
  <si>
    <t>MANHGGKSVFVASAVIIFGLVVIGAAFPEGFGNAAQAALTSITELFGWFYLFSVFGFVVFLIGLALSKYGKVRLGPQDSTPSYSFFSWISMLLAAGFGVGLVFYGMAEPMTHYINPPYGDVPAETDAAARYAIQYSYFNWGIHQWAAFSVVGLIIAYFQFRKGQAGLVSSVLSSVTAKHPRVRPYASWLDIFAVVATVMGVATSLGLGVLQMNGGLNAVFGLPENGFWQFVILFVMFCAYMASTWSGLDKGIKRLSNLNMILCIGLMLYVLITGPTIAILETITLGIGDYLQNFIGMSLRISPYSDNEWASSWTIFYWAWVIAWSPFVGTFVARVSRGRTIKEYVFGVLFVPPLLACLWIGVFGGAALHLEMSGSDVGLAAATEANITVALFEMFELMPFTGALSVVAMMLIFIFLVTSADSASYIVAQMTDNGSINPPLYKRIIWGVLIAAICLTLIVAGGLSGLQSAAVLSALPFTFILYMMIVVLVRELRADRKAMLTQLYRRHGETPVGADAFEAEQLGEEERLRRAPSVVNRRINS</t>
  </si>
  <si>
    <t>YP_572714.1</t>
  </si>
  <si>
    <t>phc:BBI08_16690</t>
  </si>
  <si>
    <t>K05020</t>
  </si>
  <si>
    <t>opuD, betL</t>
  </si>
  <si>
    <t>glycine betaine transporter</t>
  </si>
  <si>
    <t>1.7e-312</t>
  </si>
  <si>
    <t>WP_009724856.1</t>
  </si>
  <si>
    <t>Q93AK1</t>
  </si>
  <si>
    <t>ECTT_VIRPA</t>
  </si>
  <si>
    <t>Ectoine/hydroxyectoine transporter OS=Virgibacillus pantothenticus OX=1473 GN=ectT PE=1 SV=1</t>
  </si>
  <si>
    <t>TDH4pGL003062</t>
  </si>
  <si>
    <t>MPQMNRDQRNAAWQAANQWRARAAQTQPTGLMGSLKLLLTWLAFGALMIVGVVLGLFFLLIGWAMMPFVRHKMKKRMEQMRADHAQDIGGSYTHSDASPGQHDALEGSYEVKDDHHRP</t>
  </si>
  <si>
    <t>WP_009724857.1</t>
  </si>
  <si>
    <t>TDH4pGL003063</t>
  </si>
  <si>
    <t>MIGHILATLLPVFLIAGCGAVYGRYRNPDIRSLNTLNMELFVPLLVFAVLADRQAPLADYAWLATAAVAVVLGSGLVLWPIAKWLSLDAKVFLPPMMFNNSGNMGVPLLVLAFGPEALPAAVVVFIVEMLLHFSVGLYMLDPRTPLWRLLRMPIVAASLAGLVVNVADVALPSWLLEAMHMLGGICIPLMLFALGVRLLEIDFNDWRTGLLGAVLCPLSGLVIALPLMWLLPLNPLQTAVLLVFAALPPAVLNYLVAEQYKLAPQKVASLVLIGNLGSLIVMPLTLAAAFAWIQSPP</t>
  </si>
  <si>
    <t>YP_003899177.1</t>
  </si>
  <si>
    <t>hcs:FF32_02690</t>
  </si>
  <si>
    <t>WP_009724858.1</t>
  </si>
  <si>
    <t>TDH4pGL003064</t>
  </si>
  <si>
    <t>MQLNDAFLPQEVLPTALKPAAQRAWQRLSEALSQADNVASMTKQPLPSSSWEALSDARREALANVVAVSSFTLETLTRFPHWLIDLDVAGELDATASKETQASWLDDALENADDEEAMHRTIRRFRRARMLGIVWRDLNRPDGYTMWDTAQAVSWLAEVCIEAALSWLERFYAPRWGMPAARRDGSSQRLVVLGMGKLGAGELNLSSDIDLIFAFPEKGETEGGRKPLEHQEYFTKLGQKLIAALDAMTADGFVFRVDMRLRPLGDGGPLVGSFSMLSSYYQDQGREWERYAMLKARPVAGDIDGGHELLASLRPFVYRRYLDFGAIESLRELKAMINREVKRKGMQSNIKLGPGGIREVEFVVQAFQLIRGGRDTELQVTSLKTALNRLPELGLLPQAVVDELLPDYAYLRDMEHAIQALEDRQTQMLPVDDEDRERVAFALGHEDWPGLIARLDEVRERVRQHFDAVIADPEEDTDAESSDDNLGLSQWRLLWRGELEQDESSALLKDAGFLEPEKALKRLHGLYHSRQVQSMQRIGFERLDALMPLLLVAVAESELPDNALSGVQPLIESVLRRTAYLALLRENPQALEHLMKLCSASHWIAEQLARYPILLDELLTPDTLYTPADKSRLADELRQTLNRLPEDDDEAQLEALRVFKHAQMLHVAASDIAGTRHLMKVSDYLTYIAEVILDAVLAMAWKHVTRKHGVPEGLNTREPAFLIVGYGKLGGIELGYGSDLDLVFLHDSDGKGTTDGARPIDTPVFFTRLGQRIIHLLTAVTPAGSLYEVDMRLRPSGNAGLLVTSLDAFADYQRQNAWTWEHQALVRARVVAGSNALAEKFDAIRGEMLCRERDPQALRDDVVSMRHKMRDHLGSQGQGSKGQPDNAVGEVFSLKHDVGGMVDIEFLCQYAVLSLAHDTPALITYSDNIRILETLAESGHLTESEADQLREAYLAYRSRTHRAALTGEKTIVDAQAFKTHRDVVISLWQRFLEP</t>
  </si>
  <si>
    <t>YP_003899045.1</t>
  </si>
  <si>
    <t>COG1391</t>
  </si>
  <si>
    <t>Glutamine synthetase adenylyltransferase</t>
  </si>
  <si>
    <t>{GO:0008882; [glutamate-ammonia-ligase] adenylyltransferase activity; molecular_function} {GO:0016779; nucleotidyltransferase activity; molecular_function}</t>
  </si>
  <si>
    <t>{IPR005190; Glutamate-ammonia ligase adenylyltransferase, repeated domain} {IPR013546; PII-uridylyltransferase/Glutamine-synthetase adenylyltransferase} {IPR023057; Bifunctional glutamine synthetase adenylyltransferase/adenylyl-removing enzyme}</t>
  </si>
  <si>
    <t>hcs:FF32_02695</t>
  </si>
  <si>
    <t>K00982</t>
  </si>
  <si>
    <t>glnE</t>
  </si>
  <si>
    <t>[glutamine synthetase] adenylyltransferase / [glutamine synthetase]-adenylyl-L-tyrosine phosphorylase</t>
  </si>
  <si>
    <t>2.7.7.42 2.7.7.89</t>
  </si>
  <si>
    <t>WP_009724859.1</t>
  </si>
  <si>
    <t>bifunctional [glutamate--ammonia ligase]-adenylyl-L-tyrosine phosphorylase/[glutamate--ammonia-ligase] adenylyltransferase [Halomonas sp. TD01]</t>
  </si>
  <si>
    <t>Q9HUF4</t>
  </si>
  <si>
    <t>GLNE_PSEAE</t>
  </si>
  <si>
    <t>Bifunctional glutamine synthetase adenylyltransferase/adenylyl-removing enzyme OS=Pseudomonas aeruginosa (strain ATCC 15692 / DSM 22644 / CIP 104116 / JCM 14847 / LMG 12228 / 1C / PRS 101 / PAO1) OX=208964 GN=glnE PE=3 SV=1</t>
  </si>
  <si>
    <t>TDH4pGL003065</t>
  </si>
  <si>
    <t>MKPGHTGLTHLLHSTRYSWKGLKAAFRNEAAFRQEVGITAVLLPFAWWIGEGPISWLLLVGSLFLVLIVELLNSAIENVVDRIGTEHHELSGRAKDIGSAAVMLSLIMAGLTWGLLGWQKLIG</t>
  </si>
  <si>
    <t>YP_574973.1</t>
  </si>
  <si>
    <t>COG0818</t>
  </si>
  <si>
    <t>Diacylglycerol kinase</t>
  </si>
  <si>
    <t>{GO:0004143; diacylglycerol kinase activity; molecular_function} {GO:0005886; plasma membrane; cellular_component} {GO:0006654; phosphatidic acid biosynthetic process; biological_process} {GO:0008610; lipid biosynthetic process; biological_process} {GO:0008654; phospholipid biosynthetic process; biological_process} {GO:0016020; membrane; cellular_component} {GO:0016301; kinase activity; molecular_function}</t>
  </si>
  <si>
    <t>{IPR000829; DAGK family} {IPR033718; Diacylglycerol kinase, prokaryotic} {IPR036945; Diacylglycerol kinase (DAGK) superfamily}</t>
  </si>
  <si>
    <t>hcs:FF32_02700</t>
  </si>
  <si>
    <t>K00901</t>
  </si>
  <si>
    <t>dgkA, DGK</t>
  </si>
  <si>
    <t>diacylglycerol kinase (ATP)</t>
  </si>
  <si>
    <t>2.7.1.107</t>
  </si>
  <si>
    <t>[PATH:ko01110] Level1--Metabolism | Level2--Global and overview maps | Level3--Biosynthesis of secondary metabolites;[PATH:ko04070] Level1--Environmental Information Processing | Level2--Signal transduction | Level3--Phosphatidylinositol signaling system;[PATH:ko04072] Level1--Environmental Information Processing | Level2--Signal transduction | Level3--Phospholipase D signaling pathway;[PATH:ko01100] Level1--Metabolism | Level2--Global and overview maps | Level3--Metabolic pathways;[PATH:ko00564] Level1--Metabolism | Level2--Lipid metabolism | Level3--Glycerophospholipid metabolism;[PATH:ko00561] Level1--Metabolism | Level2--Lipid metabolism | Level3--Glycerolipid metabolism;[PATH:ko05231] Level1--Human Diseases | Level2--Cancers: Overview | Level3--Choline metabolism in cancer</t>
  </si>
  <si>
    <t>WP_009724860.1</t>
  </si>
  <si>
    <t>diacylglycerol kinase [Halomonas sp. TD01]</t>
  </si>
  <si>
    <t>P44424</t>
  </si>
  <si>
    <t>KDGL_HAEIN</t>
  </si>
  <si>
    <t>Diacylglycerol kinase OS=Haemophilus influenzae (strain ATCC 51907 / DSM 11121 / KW20 / Rd) OX=71421 GN=dgkA PE=3 SV=1</t>
  </si>
  <si>
    <t>TDH4pGL003066</t>
  </si>
  <si>
    <t>YP_003899047.1</t>
  </si>
  <si>
    <t>COG2027</t>
  </si>
  <si>
    <t>{GO:0004185; serine-type carboxypeptidase activity; molecular_function} {GO:0006508; proteolysis; biological_process}</t>
  </si>
  <si>
    <t>{IPR000667; Peptidase S13, D-Ala-D-Ala carboxypeptidase C} {IPR012338; Beta-lactamase/transpeptidase-like}</t>
  </si>
  <si>
    <t>hcs:FF32_02705</t>
  </si>
  <si>
    <t>K07259</t>
  </si>
  <si>
    <t>dacB</t>
  </si>
  <si>
    <t>serine-type D-Ala-D-Ala carboxypeptidase/endopeptidase (penicillin-binding protein 4)</t>
  </si>
  <si>
    <t>3.4.16.4 3.4.21.-</t>
  </si>
  <si>
    <t>WP_051690215.1</t>
  </si>
  <si>
    <t>D-alanyl-D-alanine carboxypeptidase/D-alanyl-D-alanine-endopeptidase [Halomonas alkaliantarctica]</t>
  </si>
  <si>
    <t>TDH4pGL003067</t>
  </si>
  <si>
    <t>MTFVYLVLAIVAEVIATSALKSSMGFTRPLPSIMVVVGYGVAFYLLSLVLRTLPVGIAYAIWAGLGIVLVTLVGIMVFGEKPDLPAVIGISLIVAGVVILQVFSKMNVH</t>
  </si>
  <si>
    <t>ardb_1957</t>
  </si>
  <si>
    <t>qac</t>
  </si>
  <si>
    <t>qa_compound</t>
  </si>
  <si>
    <t>Small Multidrug Resistance (SMR) protein family. Multidrug resistance efflux pump, which consists of two proteins.</t>
  </si>
  <si>
    <t>YP_003899048.1</t>
  </si>
  <si>
    <t>COG2076</t>
  </si>
  <si>
    <t>Multidrug transporter EmrE and related cation transporters</t>
  </si>
  <si>
    <t>{IPR000390; Small multidrug resistance protein family}</t>
  </si>
  <si>
    <t>halk:CUU95_09395</t>
  </si>
  <si>
    <t>K03297</t>
  </si>
  <si>
    <t>emrE, qac, mmr, smr</t>
  </si>
  <si>
    <t>small multidrug resistance pump</t>
  </si>
  <si>
    <t>WP_009724862.1</t>
  </si>
  <si>
    <t>multidrug efflux SMR transporter [Halomonas sp. TD01]</t>
  </si>
  <si>
    <t>P0AGD0</t>
  </si>
  <si>
    <t>QACE_KLEAE</t>
  </si>
  <si>
    <t>Quaternary ammonium compound-resistance protein QacE OS=Klebsiella aerogenes OX=548 GN=qacE PE=3 SV=1</t>
  </si>
  <si>
    <t>TDH4pGL003068</t>
  </si>
  <si>
    <t>YP_574977.1</t>
  </si>
  <si>
    <t>COG0220</t>
  </si>
  <si>
    <t>tRNA G46 methylase TrmB</t>
  </si>
  <si>
    <t>{GO:0006400; tRNA modification; biological_process} {GO:0008176; tRNA (guanine-N7-)-methyltransferase activity; molecular_function}</t>
  </si>
  <si>
    <t>{IPR003358; tRNA (guanine-N-7) methyltransferase, Trmb type} {IPR029063; S-adenosyl-L-methionine-dependent methyltransferase}</t>
  </si>
  <si>
    <t>azo:azo1523</t>
  </si>
  <si>
    <t>K03439</t>
  </si>
  <si>
    <t>trmB, METTL1, TRM8</t>
  </si>
  <si>
    <t>tRNA (guanine-N7-)-methyltransferase</t>
  </si>
  <si>
    <t>2.1.1.33</t>
  </si>
  <si>
    <t>WP_009724863.1</t>
  </si>
  <si>
    <t>TDH4pGL003069</t>
  </si>
  <si>
    <t>YP_003899052.1</t>
  </si>
  <si>
    <t>{IPR000794; Beta-ketoacyl synthase} {IPR014030; Beta-ketoacyl synthase, N-terminal} {IPR014031; Beta-ketoacyl synthase, C-terminal} {IPR016039; Thiolase-like} {IPR020841; Polyketide synthase, beta-ketoacyl synthase domain}</t>
  </si>
  <si>
    <t>hcs:FF32_02720</t>
  </si>
  <si>
    <t>K18473</t>
  </si>
  <si>
    <t>fabY</t>
  </si>
  <si>
    <t>acetoacetyl-[acyl-carrier protein] synthase</t>
  </si>
  <si>
    <t>2.3.1.180</t>
  </si>
  <si>
    <t>EGP18096.1</t>
  </si>
  <si>
    <t>beta-ketoacyl synthase [Halomonas sp. TD01]</t>
  </si>
  <si>
    <t>Q9HU15</t>
  </si>
  <si>
    <t>FABY_PSEAE</t>
  </si>
  <si>
    <t>Beta-ketoacyl-[acyl-carrier-protein] synthase FabY OS=Pseudomonas aeruginosa (strain ATCC 15692 / DSM 22644 / CIP 104116 / JCM 14847 / LMG 12228 / 1C / PRS 101 / PAO1) OX=208964 GN=fabY PE=1 SV=1</t>
  </si>
  <si>
    <t>TDH4pGL003070</t>
  </si>
  <si>
    <t>MSDQRVNIAVYPGTFDPITNGHFDLIERGARMFDKVVIAVAASPGKRPSLELETRIALAKTVCASLPNVEVIGFSTLLTTMMHEQGATIILRGLRAVSDFEYELQLANMNRAQNPELESVFLTPAVENSYISSTIVREIAKLGGDISPLVHLQVAEALRKHYTI</t>
  </si>
  <si>
    <t>YP_574979.1</t>
  </si>
  <si>
    <t>COG0669</t>
  </si>
  <si>
    <t>Phosphopantetheine adenylyltransferase</t>
  </si>
  <si>
    <t>{GO:0003824; catalytic activity; molecular_function} {GO:0004595; pantetheine-phosphate adenylyltransferase activity; molecular_function} {GO:0009058; biosynthetic process; biological_process} {GO:0015937; coenzyme A biosynthetic process; biological_process}</t>
  </si>
  <si>
    <t>{IPR001980; Phosphopantetheine adenylyltransferase} {IPR004821; Cytidyltransferase-like domain} {IPR014729; Rossmann-like alpha/beta/alpha sandwich fold}</t>
  </si>
  <si>
    <t>hcs:FF32_02725</t>
  </si>
  <si>
    <t>K00954</t>
  </si>
  <si>
    <t>E2.7.7.3A, coaD, kdtB</t>
  </si>
  <si>
    <t>pantetheine-phosphate adenylyltransferase</t>
  </si>
  <si>
    <t>2.7.7.3</t>
  </si>
  <si>
    <t>WP_039869857.1</t>
  </si>
  <si>
    <t>pantetheine-phosphate adenylyltransferase [Halomonas sp. TD01]</t>
  </si>
  <si>
    <t>Q1QTC8</t>
  </si>
  <si>
    <t>COAD_CHRSD</t>
  </si>
  <si>
    <t>Phosphopantetheine adenylyltransferase OS=Chromohalobacter salexigens (strain DSM 3043 / ATCC BAA-138 / NCIMB 13768) OX=290398 GN=coaD PE=3 SV=1</t>
  </si>
  <si>
    <t>locus=Chromosome1:3367059:3367553:+</t>
  </si>
  <si>
    <t>VFG000320</t>
  </si>
  <si>
    <t>gb|NP_208266</t>
  </si>
  <si>
    <t>(kdtB) lipopolysaccharide core biosynthesis protein [LPS (VF0056)] [Helicobacter pylori 26695]</t>
  </si>
  <si>
    <t>TDH4pGL003071</t>
  </si>
  <si>
    <t>MALMITDECINCDVCEPECPNDAISPGDEIYIIDPNLCTECVGHFDEPQCQQVCPVDCIPLDPERPETHEKLMEKYRIITAA</t>
  </si>
  <si>
    <t>YP_574980.1</t>
  </si>
  <si>
    <t>COG1145</t>
  </si>
  <si>
    <t>Ferredoxin</t>
  </si>
  <si>
    <t>{IPR017896; 4Fe-4S ferredoxin-type, iron-sulphur binding domain} {IPR017900; 4Fe-4S ferredoxin, iron-sulphur binding, conserved site}</t>
  </si>
  <si>
    <t>wsu:WS1911</t>
  </si>
  <si>
    <t>K05337</t>
  </si>
  <si>
    <t>fer</t>
  </si>
  <si>
    <t>WP_009724866.1</t>
  </si>
  <si>
    <t>YfhL family 4Fe-4S dicluster ferredoxin [Halomonas sp. TD01]</t>
  </si>
  <si>
    <t>P00208</t>
  </si>
  <si>
    <t>FER_ALLVD</t>
  </si>
  <si>
    <t>Ferredoxin OS=Allochromatium vinosum (strain ATCC 17899 / DSM 180 / NBRC 103801 / NCIMB 10441 / D) OX=572477 GN=fdx PE=1 SV=3</t>
  </si>
  <si>
    <t>TDH4pGL003072</t>
  </si>
  <si>
    <t>MRIWTLAWPIILSNITVPLLGLVDTAVVGHLPDSRYLAAVTLGATLFSFLYWGFGFLRMGTTGLVAQAIGREAHSDVRNLLGQSLIMAVVIGALLIIFGSPLISLGLWLLDGSEAATPLAREYAEIRLWSAPAVLANYAILGWFLGQQNARVTLMILVLTNSVNIVLDLWFVVGLGMTSGGVAMASVIADYSALAFGGYLVLRQLGHLEGCFQRQRLLVLSAYSALFNVNANLFVRTLGLLFAMAFFTAQGARQGDTVLAANAVLLQFIMLTSYALDGFAHAAESLVGRAFGRRDWREFAATVRATAQFSFWTATAATLAFALGGNYLVALLTGLAEVRATAASYLPWMVVMPLIAVWSYLLDGVFIGTTAVREMRNSIFIGLAVYLPTWWLSQGFGNHGLWLAFTLFMFTRSAVLIVYYYRYRQHHWRPQRGNL</t>
  </si>
  <si>
    <t>YP_003899055.1</t>
  </si>
  <si>
    <t>hcs:FF32_02735</t>
  </si>
  <si>
    <t>WP_009724867.1</t>
  </si>
  <si>
    <t>P28303</t>
  </si>
  <si>
    <t>DINF_ECOLI</t>
  </si>
  <si>
    <t>DNA damage-inducible protein F OS=Escherichia coli (strain K12) OX=83333 GN=dinF PE=2 SV=1</t>
  </si>
  <si>
    <t>TDH4pGL003073</t>
  </si>
  <si>
    <t>EGP18100.1</t>
  </si>
  <si>
    <t>hypothetical protein GME_18248 [Halomonas sp. TD01]</t>
  </si>
  <si>
    <t>TDH4pGL003074</t>
  </si>
  <si>
    <t>MLKLISKPAVKLVERYLPDPYIFVLLLTLIASVAAIAVERQTPLAVLRMWGDGFWGLLTFSMQMLLVLVTGFMLASSPPVKRILQKIASTAKSPGGAIILVTLVSLAASWINWGFGLVVGALFAKELARLIRVDYRLLVASAYSGFVVWHGGLAGSIPLTIATEGHFSADQIGVIGTGSTIFAFFNLAIVVCLFIAVPLVNRFMLPDEKDSVYVDPKLLNDEPEQQGRITRPAEKLENSMPLALLVGVPGLLFLLDHFLLRSGGLNLNVVNFLFLFLAIVLHRTPRNLLNSLNEAIKGGAGIVIQFPFYAGIMAIMVQSGLAQSMSEWLVSFATATSLPFWSFLSAGIVNLFVPSGGGQWAVQAPVMLPAAEALGADISRVAMAVAWGDAWTNLLQPFWALPVLAIAGLKAKDIMGFCLIQLFVTGIIISVGLVWF</t>
  </si>
  <si>
    <t>YP_003899056.1</t>
  </si>
  <si>
    <t>COG2031</t>
  </si>
  <si>
    <t>Short chain fatty acids transporter</t>
  </si>
  <si>
    <t>{IPR006160; Short chain fatty acid transporter AtoE}</t>
  </si>
  <si>
    <t>hag:BB497_06490</t>
  </si>
  <si>
    <t>K02106</t>
  </si>
  <si>
    <t>atoE</t>
  </si>
  <si>
    <t>short-chain fatty acids transporter</t>
  </si>
  <si>
    <t>WP_009724869.1</t>
  </si>
  <si>
    <t>MULTISPECIES: short-chain fatty acid transporter [Halomonas]</t>
  </si>
  <si>
    <t>P76460</t>
  </si>
  <si>
    <t>ATOE_ECOLI</t>
  </si>
  <si>
    <t>Putative short-chain fatty acid transporter OS=Escherichia coli (strain K12) OX=83333 GN=atoE PE=1 SV=1</t>
  </si>
  <si>
    <t>TDH4pGL003075</t>
  </si>
  <si>
    <t>MSDTHAEHSALPGQHELSMTVLMTPDMANFSGKVHGGAILKKLDEVAYACASRYSGHYVVTLSVDQVLFKQPIHVGELVTFLASVNHVGRSSMEIGVKVVAEDIREKLIRHTNSCYLTMVAVDSDGKPAIVPPLALETSLQKLRFEKAALRKKLRKQAEQEELLTHQNHHQQHS</t>
  </si>
  <si>
    <t>YP_003899057.1</t>
  </si>
  <si>
    <t>COG1607</t>
  </si>
  <si>
    <t>{GO:0016790; thiolester hydrolase activity; molecular_function}</t>
  </si>
  <si>
    <t>{IPR006683; Thioesterase domain} {IPR029069; HotDog domain superfamily} {IPR033120; Hotdog acyl-CoA thioesterase (ACOT)-type domain} {IPR040170; Cytosolic acyl coenzyme A thioester hydrolase}</t>
  </si>
  <si>
    <t>reh:H16_B1236</t>
  </si>
  <si>
    <t>K01073</t>
  </si>
  <si>
    <t>E3.1.2.20</t>
  </si>
  <si>
    <t>acyl-CoA hydrolase</t>
  </si>
  <si>
    <t>3.1.2.20</t>
  </si>
  <si>
    <t>WP_009724870.1</t>
  </si>
  <si>
    <t>P0A0Q8</t>
  </si>
  <si>
    <t>VDLD_HELPJ</t>
  </si>
  <si>
    <t>Protein VdlD OS=Helicobacter pylori (strain J99 / ATCC 700824) OX=85963 GN=vdlD PE=3 SV=1</t>
  </si>
  <si>
    <t>locus=Chromosome1:3370790:3371314:+</t>
  </si>
  <si>
    <t>TDH4pGL003076</t>
  </si>
  <si>
    <t>MPVRERNPQLPKTVEYAHIGWDFFILAAVIINLSLLLFDSLFLIGPINDAIASLTPGFHVFYDTVIHSRFITIDLFFVGIFIADVLLGWMVAIAERRYHRWFFYPFVNWYDVLGCIPLSGFRLLRVLRVVSLLNRLHRLRLIDVTSWSSYRFLAKYYDILLEELSDRIALRLLSNVQQQVTASDSLTERVIDRVILPRKTQLIHEISQRLEATVGQAYQQNRIAIMASIDDLVSRTLRESPEIQKLHRLPMGRTASNAMQASLSGVAQRLVDELAQGIHSAEFRQLVERTAETGFNSWLTVDETSAHVTEQVLYDTLEMLKEQIHHQGWKDRYE</t>
  </si>
  <si>
    <t>{IPR027359; Voltage-dependent channel domain superfamily}</t>
  </si>
  <si>
    <t>WP_009724871.1</t>
  </si>
  <si>
    <t>TDH4pGL003077</t>
  </si>
  <si>
    <t>MTIWVPSLECFSGPRYRAIAQSIGAAISAGELAPGERLPPQRRLADALGVTVGTVTRGYAEAEHHGWVTARVGSGTFVKQPAERTVFDMAWRQNDDSDVIDLSLSLPPPHPLRLQAFSDALKAMSESPSAVTRGVSYLDARGAEGHRERLAGWLAQLGMSLNADELLITQGGQHGISLVLSTLLRPGELIATDALTYPGAISAAQQAHLKMVGIAFDEEGMCMEALEAQCARQPPRLIYVTPDQNNPTGACLSEARREQLVALARRYDSWLLEDGVQYLPAEQRGTPLYQLAPERTLFVFSTAKVLAGGLRIGVLRTPNVLLERLAAGLRAQSWMVPPLMVDIACYWIAQPEAASLLAWQTEELAARQQIVTEMLSGYTLGRSHNGSNVWLTLPEGSRAIELCKRLQLQGVKVSSAEPFCVGSTPAPQAIRICIGAATDRQALTQAVSVIKQCLAQPPLATITV</t>
  </si>
  <si>
    <t>YP_003898026.1</t>
  </si>
  <si>
    <t>WP_009724872.1</t>
  </si>
  <si>
    <t>locus=Chromosome1:3372372:3373766:-</t>
  </si>
  <si>
    <t>TDH4pGL003078</t>
  </si>
  <si>
    <t>MNNEWLLLGPAALYMMSMTLTPGPNNIMLTASGANFGFRRTMPHMWGILGGCFLLFSGIALGLGVLFERFPMVQTTLRWVGSAYLLYLAWKIATAPPPNLKGTQHGVPLTFFQAAMFQFANPKAWVMGLALMAGFLPENGQPVVNALVLAGFAELVALPCIALWAAFGSAIGQWIKSDKAWRLFNITMGLLTAACVVLILR</t>
  </si>
  <si>
    <t>YP_573157.1</t>
  </si>
  <si>
    <t>WP_009724873.1</t>
  </si>
  <si>
    <t>TDH4pGL003079</t>
  </si>
  <si>
    <t>{IPR021719; Proteinase inhibitor I78}</t>
  </si>
  <si>
    <t>WP_009724874.1</t>
  </si>
  <si>
    <t>locus=Chromosome1:3374463:3374675:-</t>
  </si>
  <si>
    <t>TDH4pGL003080</t>
  </si>
  <si>
    <t>MKKLLAASFILLMTAGALAGCNTISGAGQDVQEGGKAVQDAAS</t>
  </si>
  <si>
    <t>WP_009724875.1</t>
  </si>
  <si>
    <t>TDH4pGL003081</t>
  </si>
  <si>
    <t>MKTFELDPRLEADTLPLADLTLCRALLMNDARYPWVILVPKRDSVSEVFELSQDDQAQLWRETVALGAAMKETFHGDKLNIATLGNVVSQLHIHLVVRYKNDASWPAPVWGSGSPEPYELALQGSRREQLLAQIEGLKT</t>
  </si>
  <si>
    <t>YP_003899058.1</t>
  </si>
  <si>
    <t>{IPR001310; Histidine triad (HIT) protein} {IPR011146; HIT-like domain} {IPR026026; Histidine triad hydrolase, Hint-type} {IPR036265; HIT-like superfamily}</t>
  </si>
  <si>
    <t>WP_009724876.1</t>
  </si>
  <si>
    <t>HIT domain-containing protein [Halomonas sp. TD01]</t>
  </si>
  <si>
    <t>TDH4pGL003082</t>
  </si>
  <si>
    <t>MPLTRQQLLWGALTVFGALLLVVIVQANLQGVSFQLLAWQRDLHRTLTLAITELSRTPSTNTWLTLLGVSFAYGVFHAAGPGHGKAVLATYLASHGGATRRALGLSFAASLLQGVTAIAMVAVLVHGLGWLTRQAMGSVVWVEQASFMLVALLGGWLCWRAIKQLRQAYSAHASDAVDHSHSHSHSHSHDHSHCCGGAHHIEPQQALDWRTALMTVGAIGMRPCTGAVLMLGAASLLGQFYVGVASVLAMSLGTGITVSVLALASIVARGWATKRLQRQSSRQMVEKAAGWAALAGGALIVALGVSLSLAGAAQPASGPLLNEPPSRQGSLLGK</t>
  </si>
  <si>
    <t>YP_003898387.1</t>
  </si>
  <si>
    <t>COG2215</t>
  </si>
  <si>
    <t>ABC-type nickel/cobalt efflux system, permease component RcnA</t>
  </si>
  <si>
    <t>{GO:0005887; integral component of plasma membrane; cellular_component} {GO:0015099; nickel cation transmembrane transporter activity; molecular_function} {GO:0035444; nickel cation transmembrane transport; biological_process}</t>
  </si>
  <si>
    <t>{IPR011541; Nickel/cobalt transporter, high-affinity}</t>
  </si>
  <si>
    <t>WP_009724877.1</t>
  </si>
  <si>
    <t>nickel/cobalt transporter [Halomonas sp. TD01]</t>
  </si>
  <si>
    <t>TDH4p_TR192</t>
  </si>
  <si>
    <t>TGGCTG</t>
  </si>
  <si>
    <t>TDH4pGL003083</t>
  </si>
  <si>
    <t>MIGVLPPLGSLLNKFRGYWVVLAIGVCGTLTSSPVMAHPHGWIDLSVRVITDDDGVATGLHQTWRMDPFYSLVVFEELQQIQGSNLQEGLDQLGSDIRDNLSQQHYFTEVRVNGEPQALGEVSEYTALERDGRLTFMFILPLASPQPLAGRMLEYQVFDPTYYIEVVHEEEDGAPSEQALILNGEPDCRLSVLPADPDPELVMQAALLDVDETGEPGFGRHFAETGRVKCD</t>
  </si>
  <si>
    <t>YP_003898386.1</t>
  </si>
  <si>
    <t>COG3683</t>
  </si>
  <si>
    <t>ABC-type uncharacterized transport system, periplasmic component</t>
  </si>
  <si>
    <t>{IPR010412; Protein of unknown function DUF1007}</t>
  </si>
  <si>
    <t>WP_120386345.1</t>
  </si>
  <si>
    <t>DUF1007 family protein [Halomonas alkaliphila]</t>
  </si>
  <si>
    <t>TDH4pGL003084</t>
  </si>
  <si>
    <t>MKSLRKRFLTATAVLVIITLAGCATTQPLEPRELRYNASPEQTFREAIELMMEQGYVVRHADLALGRAEATLARWPEYRLQLQVSEVPGGSRVSLSALRGNQPLPPYVLDPWLVELQYKLGELP</t>
  </si>
  <si>
    <t>WP_009724879.1</t>
  </si>
  <si>
    <t>TDH4pGL003085</t>
  </si>
  <si>
    <t>WP_009724880.1</t>
  </si>
  <si>
    <t>TDH4pGL003086</t>
  </si>
  <si>
    <t>MNVLLCPDSFKDAVSAEQAANAMANGIQRAAPTATIHLCPLADGGEGSLDALIAATNAERRQLTVQDALGRPRQASWGWLSEQRTAFIELAEASGLQHLTPDQRNALHTTTYGVGELFLAALDAGATKALLFLGGSATNDAGAGMLQALGVKLLDHNGDSLPPGGAALQQLATLDLSTLDPRLDSLEVEAAVDVDNPLLGSRGASAVFGPQKGASPDDVATLDQAIGHFAEQSAQALGRDERELAGAGAAGGMGFAARSFLNATLTPGIEMIMQQAKLPNLLPDVDVVITGEGRLDGQSLSGKTPIGVARAAKRYGKPVIVLAGSLGDGWQACLEEGVTAAFALADGPMTLEDALPRTAELLADRCESIARLWLAR</t>
  </si>
  <si>
    <t>YP_574996.1</t>
  </si>
  <si>
    <t>COG1929</t>
  </si>
  <si>
    <t>Glycerate kinase</t>
  </si>
  <si>
    <t>{GO:0008887; glycerate kinase activity; molecular_function} {GO:0031388; organic acid phosphorylation; biological_process}</t>
  </si>
  <si>
    <t>{IPR004381; Glycerate kinase} {IPR018193; Glycerate kinase, flavodoxin-like fold} {IPR018197; Glycerate kinase, restriction-enzyme-like fold} {IPR036129; Glycerate kinase superfamily}</t>
  </si>
  <si>
    <t>ham:HALO0999</t>
  </si>
  <si>
    <t>K00865</t>
  </si>
  <si>
    <t>glxK, garK</t>
  </si>
  <si>
    <t>[PATH:ko01120] Level1--Metabolism | Level2--Global and overview maps | Level3--Microbial metabolism in diverse environments;[PATH:ko01100] Level1--Metabolism | Level2--Global and overview maps | Level3--Metabolic pathways;[PATH:ko01130] Level1--Metabolism | Level2--Global and overview maps | Level3--Biosynthesis of antibiotics;[PATH:ko00260] Level1--Metabolism | Level2--Amino acid metabolism | Level3--Glycine, serine and threonine metabolism;[PATH:ko00561] Level1--Metabolism | Level2--Lipid metabolism | Level3--Glycerolipid metabolism;[PATH:ko00630] Level1--Metabolism | Level2--Carbohydrate metabolism | Level3--Glyoxylate and dicarboxylate metabolism</t>
  </si>
  <si>
    <t>WP_009724881.1</t>
  </si>
  <si>
    <t>P42100</t>
  </si>
  <si>
    <t>GLXK_BACSU</t>
  </si>
  <si>
    <t>Glycerate kinase OS=Bacillus subtilis (strain 168) OX=224308 GN=glxK PE=3 SV=2</t>
  </si>
  <si>
    <t>TDH4pGL003087</t>
  </si>
  <si>
    <t>YP_003899061.1</t>
  </si>
  <si>
    <t>COG0783</t>
  </si>
  <si>
    <t>DNA-binding ferritin-like protein (oxidative damage protectant)</t>
  </si>
  <si>
    <t>PV</t>
  </si>
  <si>
    <t>Inorganic ion transport and metabolism;Defense mechanisms</t>
  </si>
  <si>
    <t>{GO:0006879; cellular iron ion homeostasis; biological_process} {GO:0008199; ferric iron binding; molecular_function} {GO:0016722; oxidoreductase activity, oxidizing metal ions; molecular_function} {GO:0055114; oxidation-reduction process; biological_process}</t>
  </si>
  <si>
    <t>{IPR002177; DNA-binding protein Dps} {IPR008331; Ferritin/DPS protein domain} {IPR009078; Ferritin-like superfamily} {IPR012347; Ferritin-like} {IPR023188; DNA-binding protein Dps, conserved site}</t>
  </si>
  <si>
    <t>hcs:FF32_02805</t>
  </si>
  <si>
    <t>K04047</t>
  </si>
  <si>
    <t>dps</t>
  </si>
  <si>
    <t>starvation-inducible DNA-binding protein</t>
  </si>
  <si>
    <t>WP_009724882.1</t>
  </si>
  <si>
    <t>MULTISPECIES: DNA starvation/stationary phase protection protein [Halomonas]</t>
  </si>
  <si>
    <t>P45173</t>
  </si>
  <si>
    <t>Y1349_HAEIN</t>
  </si>
  <si>
    <t>Uncharacterized protein HI_1349 OS=Haemophilus influenzae (strain ATCC 51907 / DSM 11121 / KW20 / Rd) OX=71421 GN=HI_1349 PE=1 SV=1</t>
  </si>
  <si>
    <t>TDH4pGL003088</t>
  </si>
  <si>
    <t>MNAHLEALAPRLVWQHFRTLCNTPRPSGHEAALVATLEAWADSQGLSHDRDDFGNLRIRKPATPGCESAPGIVLQGHLDMVAQANAGHDHDFTSDPIQTYEKEGWLFADGTTLGADNGLGVAAILAVLEDPELTHGPLEALFTLEEETSMGGALNLAENWLEGSLLLNLDSEDRGQVYIGCAGGADVVVNAQLPITAMQDNEQVISLALTGLKGGHSGMDIDKPLGNANRLLVRVLWALEAFDARLISYHGGTLRNAIPREAFAQIALPADEVDAALAMVETLAHTLKAELGSGDSNMVLKAERVELVDAEPLTRDGSAMLLAALHAAPCGVERMSADVPGVVETSNNLGVLNVESGRFHLCALVRSLHDSATDAMAGRFQALFGLMGARVKVENGYPGWVPNPQSPLLATFNARHAALMGREPEVKVIHAGLECGILGSKYPHLDMISFGPLIRGAHSPDERVEIESVAEFWEMLRDFIETLANSR</t>
  </si>
  <si>
    <t>YP_003899063.1</t>
  </si>
  <si>
    <t>COG2195</t>
  </si>
  <si>
    <t>Di- or tripeptidase</t>
  </si>
  <si>
    <t>{GO:0006508; proteolysis; biological_process} {GO:0016787; hydrolase activity; molecular_function}</t>
  </si>
  <si>
    <t>{IPR001160; Peptidase M20C, Xaa-His dipeptidase} {IPR002933; Peptidase M20}</t>
  </si>
  <si>
    <t>halk:CUU95_09295</t>
  </si>
  <si>
    <t>K01270</t>
  </si>
  <si>
    <t>pepD</t>
  </si>
  <si>
    <t>dipeptidase D</t>
  </si>
  <si>
    <t>3.4.13.-</t>
  </si>
  <si>
    <t>WP_009724883.1</t>
  </si>
  <si>
    <t>aminoacyl-histidine dipeptidase [Halomonas sp. TD01]</t>
  </si>
  <si>
    <t>P15288</t>
  </si>
  <si>
    <t>PEPD_ECOLI</t>
  </si>
  <si>
    <t>Cytosol non-specific dipeptidase OS=Escherichia coli (strain K12) OX=83333 GN=pepD PE=1 SV=3</t>
  </si>
  <si>
    <t>TDH4pGL003089</t>
  </si>
  <si>
    <t>MRAGCRVDKPNAVIKQASALGHHATRLQRRRWRALVWLYGPTDKARQQAQRLWEARMWQAPLWVGAEHETPVAPCLPARKARTRLGAEHQLIVVDASGSQGLDPDALGALAGTVSAGGFLVVITPDNWGEQPDPDYARFTDHPWCWESLSAHYLERLASLLTGESTIVHWQVGSRLALPRLPVRDSRATPVDDADCLTADQARAVNALVRLKRRRPLVITADRGRGKSAALGIACARLLQKSVTQLVVTAPRLSSVESLFARVVALCPEGQRLSPSRFQLPSGSSLCFLPPDALNAQVHQATLGGSGSYLLVDEAAAIPAAMLAQWLAAFPRIAFATTVHGYEGSGRGFALRFREVLNRKAPQWRELHLDSPIRWSAGDPLEATIQTLLLLNAPLPEAHARTYCQTASIALTQAQLAKQPELLEKLFGLLVQSHYRTTPSDLRQLLDGPGTSIRTIIAAEEPQAVLVTREEGGFNAALAEQVARGERRPQGHLLAQSLAAHSGSREALTSRWRRVARIAAHPERRREGLGRRLLEDDIANADQQGVALYGATFGAEASLLRFWLALGFVPVRLGITREAATGEYAIMVARALSSEGQAVLASLRDSFAVSLITLLAFELAALPASIVALLLPSIPRLALSAAEVQTIEDVAYAHRDPALARTALQALAREASHWPLGQDVQIAHQQLIAWAFQNQPLAKAHGETVRLIRRATQQIIEQRTLFPSSSGG</t>
  </si>
  <si>
    <t>YP_003899064.1</t>
  </si>
  <si>
    <t>COG1444</t>
  </si>
  <si>
    <t>tRNA(Met) C34 N-acetyltransferase TmcA</t>
  </si>
  <si>
    <t>{GO:0000049; tRNA binding; molecular_function} {GO:0002101; tRNA wobble cytosine modification; biological_process} {GO:0008080; N-acetyltransferase activity; molecular_function} {GO:0051391; tRNA acetylation; biological_process} {GO:0051392; tRNA N-acetyltransferase activity; molecular_function}</t>
  </si>
  <si>
    <t>{IPR000182; GNAT domain} {IPR007807; Helicase domain} {IPR013562; tRNA(Met) cytidine acetyltransferase TmcA, N-terminal} {IPR016181; Acyl-CoA N-acyltransferase} {IPR024914; tRNA(Met) cytidine acetyltransferase TmcA} {IPR027417; P-loop containing nucleoside triphosphate hydrolase} {IPR032672; TmcA/NAT10/Kre33}</t>
  </si>
  <si>
    <t>hcs:FF32_02815</t>
  </si>
  <si>
    <t>K06957</t>
  </si>
  <si>
    <t>tmcA</t>
  </si>
  <si>
    <t>tRNA(Met) cytidine acetyltransferase</t>
  </si>
  <si>
    <t>2.3.1.193</t>
  </si>
  <si>
    <t>WP_009724884.1</t>
  </si>
  <si>
    <t>tRNA(Met) cytidine acetyltransferase [Halomonas sp. TD01]</t>
  </si>
  <si>
    <t>TDH4pGL003090</t>
  </si>
  <si>
    <t>MFPGTLAVGVISVHYLKAGKCSEHGLRLRKVNTARLHR</t>
  </si>
  <si>
    <t>TDH4pGL003091</t>
  </si>
  <si>
    <t>MKKMTKFALTSLAAGVAFAALTSTAQAQEQWTMTTTWPENLDLIKIDQHWADLVNQLAGDEVQINFRAGGTLMPGTEVFDATETGAIQASGDWPGYWAGLNPAFSPLATTTSLFNGVDYLNWIQQWGGFELYQEIYGQYNMVYLPYGITNNESGFMGRTPIESLADLEGKRLRLSGRDQGRVLEELGGSQVTLAGGEVYQAIERGVIDAGEFSTPGVDFNAGFAEVADYWATPGWHQSASVFGVMINKDSWDALSEETQAKLRTAAEATMAWSLSWSERESTDATRKFIDAGVTINQFSEEDLARIQEITNEVIVRGACEHPDHAKVYHSMITYLEDYAAWRDVTAPFNMSRTMDNLPSLEEIEACL</t>
  </si>
  <si>
    <t>YP_003899065.1</t>
  </si>
  <si>
    <t>COG4663</t>
  </si>
  <si>
    <t>TRAP-type mannitol/chloroaromatic compound transport system, periplasmic component</t>
  </si>
  <si>
    <t>{GO:0031317; tripartite ATP-independent periplasmic transporter complex; cellular_component} {GO:0055085; transmembrane transport; biological_process}</t>
  </si>
  <si>
    <t>{IPR018389; TRAP transporter solute receptor DctP/TeaA} {IPR026289; Solute binding protein, TakP-like} {IPR038404; TRAP transporter solute receptor DctP superfamily}</t>
  </si>
  <si>
    <t>WP_009724885.1</t>
  </si>
  <si>
    <t>TDH4pGL003092</t>
  </si>
  <si>
    <t>MNAIAKAIDAINELLGRIIAPLIAIITLIVLYDIVSRFFFGRPSDWAFDVTKMLFGAHFMLMAAYGLRHHAHVEVDVIKRLLSRKKQAVLDLLGYLIFFVPFIWLLLTYGWRFFERSFSRGETTYGMVSIPVYPVKGVIVVAAVLILLQAVAIVLRAIMQLREEKSA</t>
  </si>
  <si>
    <t>YP_003899066.1</t>
  </si>
  <si>
    <t>WP_009724886.1</t>
  </si>
  <si>
    <t>MULTISPECIES: TRAP transporter small permease subunit [Halomonas]</t>
  </si>
  <si>
    <t>TDH4pGL003093</t>
  </si>
  <si>
    <t>MSAELLTLVMFGGLLVGLFMGHPLAFVLGGMAVIGAYLGPGINTLGIIINNVYGNAMDNYVLVAIPLFILMARFLNDSGVTEKMFDAMRLLLANLRGGLALTVVVVSVLLAATTGIVGASIAVMGMIALVPMLKYGYNKELSAGVIMASGCLGILIPPSIMLILMASYSPVSVGALFAGALVPGLMLGMMYALYVLVICWLKPSYGPKVPAEERAEVSTKQLLIMLGKYVVPPMSLILGVLGALFTGVATATEASAIGVFIAFLLFLIFGDRKLSTCYNTLIEAGKTTTMVMLVLVGATAFTGVFSIGGGMTVISDFVLAVPGGTVGALLLMLFLVFILGMFLDWTGIVLLSFPIMLPIISQMGVDILWFVVMVAVVLQTSFLTPPFGYALFYLKGVAPPGVEIVDLYKAVVPFVAIIIFACILMALFPSLITGLPSLMVGYQ</t>
  </si>
  <si>
    <t>YP_003899067.1</t>
  </si>
  <si>
    <t>EGP18119.1</t>
  </si>
  <si>
    <t>TRAP transporter large transmembrane protein [Halomonas sp. TD01]</t>
  </si>
  <si>
    <t>TDH4pGL003094</t>
  </si>
  <si>
    <t>MSTPARRSPSALLSGFASRLSLSLNPWSIALFLIALVVALPIIVVLSHIFVPTEGVWQHLASTVLPRYLSNTFWLVLWVGIGTLIVGAGTAWLVVMCRFPGKRIFEWALLLPLAVPTYVIAYAYTDFFQVAGPLQSMLREWLDWRVGDYYFPNVRSLGGAATLITFVLYPYVYLLARASFLEQSVCVLDVGRTLGRGPWRLFASVALPLARPALVGGVSLVLMETLNEFGAVQFFGVDTFTTGIYRTWFGLGEPVAAAQLAACLLTFVIVLVLLERYSRGKRRYFHTTNRYQQLPEYQLRGWHALGATLACLLPIVIGFLLPSGILLNMAIKTGDSLFGTRFIGFAMNSLSLATVAALIAVGLAVLLSYGVRLNNSPSARFFTRIAAMGYAIPGSVVAVGILIPFAWLDNSLNMWLHEHYGKIIGLVFSGSAFILIYAYVVRFLAVSFNAVEASLGKVTPSMDAASRTLGQTAGGTLRRIHTPLMRSSLLAAGILVFVDVMKELPATIILRPFNFDTLAVRAHSLASDERLAEASTASLTIVVVGILPVILLSLAMRRARPGSQAE</t>
  </si>
  <si>
    <t>YP_003899068.1</t>
  </si>
  <si>
    <t>COG1178</t>
  </si>
  <si>
    <t>ABC-type Fe3+ transport system, permease component</t>
  </si>
  <si>
    <t>hhh:CLM76_02805</t>
  </si>
  <si>
    <t>K02011</t>
  </si>
  <si>
    <t>afuB, fbpB</t>
  </si>
  <si>
    <t>iron(III) transport system permease protein</t>
  </si>
  <si>
    <t>WP_009724888.1</t>
  </si>
  <si>
    <t>iron ABC transporter permease [Halomonas sp. TD01]</t>
  </si>
  <si>
    <t>TDH4pGL003095</t>
  </si>
  <si>
    <t>YP_003899069.1</t>
  </si>
  <si>
    <t>{GO:0005524; ATP binding; molecular_function} {GO:0016020; membrane; cellular_component} {GO:0016887; ATPase activity; molecular_function} {GO:0055085; transmembrane transport; biological_process}</t>
  </si>
  <si>
    <t>{IPR003439; ABC transporter-like} {IPR003593; AAA+ ATPase domain} {IPR008995; Molybdate/tungstate binding, C-terminal} {IPR017871; ABC transporter, conserved site} {IPR027417; P-loop containing nucleoside triphosphate hydrolase} {IPR030287; Fe(3+) ions import ATP-binding protein FbpC}</t>
  </si>
  <si>
    <t>hcs:FF32_02840</t>
  </si>
  <si>
    <t>K02010</t>
  </si>
  <si>
    <t>afuC, fbpC</t>
  </si>
  <si>
    <t>iron(III) transport system ATP-binding protein</t>
  </si>
  <si>
    <t>3.6.3.30</t>
  </si>
  <si>
    <t>WP_009724889.1</t>
  </si>
  <si>
    <t>Q98G43</t>
  </si>
  <si>
    <t>FBPC_RHILO</t>
  </si>
  <si>
    <t>Fe(3+) ions import ATP-binding protein FbpC OS=Mesorhizobium japonicum (strain LMG 29417 / CECT 9101 / MAFF 303099) OX=266835 GN=fbpC PE=3 SV=1</t>
  </si>
  <si>
    <t>VFG036552</t>
  </si>
  <si>
    <t>gi:385339601</t>
  </si>
  <si>
    <t>(fbpC) iron(III) ABC transporter ATP-binding protein [ABC transporter (CVF197)] [Neisseria meningitidis G2136]</t>
  </si>
  <si>
    <t>TDH4pGL003096</t>
  </si>
  <si>
    <t>MKKARLTATVAAIMAGSAFAGSALANEVNIYSARHYDSDEILYKAFTEETGIEVNVLEGDSDQLMERMQREGIASPADVMLTVDAGRLWRAEQDGLFQSVDSDVLNERLPESMRHPDGLWFGFSQRARVIFYNRENFDPSQISSYEDLADPQFEGQVCIRSSNNIYNQSLLASMIEHHGEEGAEEWAQGVVNNMARDPEGGDTDQILGVASGECDLAVANHYYYVRMLHSDEDADREAARKVGMIFPNQDDRGTHVNVGGAGLVANAQNAENGIRFLEFLASDEAQEVLADRNYEFPVVESIKKNPVLESWGDFEKDDINISILGENNPEAIRIFDRVSWR</t>
  </si>
  <si>
    <t>YP_572610.1</t>
  </si>
  <si>
    <t>COG1840</t>
  </si>
  <si>
    <t>ABC-type Fe3+ transport system, periplasmic component</t>
  </si>
  <si>
    <t>{IPR026045; Ferric binding protein}</t>
  </si>
  <si>
    <t>hcs:FF32_02845</t>
  </si>
  <si>
    <t>K02012</t>
  </si>
  <si>
    <t>afuA, fbpA</t>
  </si>
  <si>
    <t>iron(III) transport system substrate-binding protein</t>
  </si>
  <si>
    <t>WP_009724890.1</t>
  </si>
  <si>
    <t>Fe(3+) ABC transporter substrate-binding protein [Halomonas sp. TD01]</t>
  </si>
  <si>
    <t>Q8DLH9</t>
  </si>
  <si>
    <t>IDIA_THEEB</t>
  </si>
  <si>
    <t>Iron deficiency-induced protein A OS=Thermosynechococcus elongatus (strain BP-1) OX=197221 GN=idiA PE=2 SV=1</t>
  </si>
  <si>
    <t>VFG013190</t>
  </si>
  <si>
    <t>gi:170717479</t>
  </si>
  <si>
    <t>(hitA) extracellular solute-binding protein family 1 [Haemophilus iron transport locus (CVF501)] [Haemophilus somnus 2336]</t>
  </si>
  <si>
    <t>TDH4pGL003097</t>
  </si>
  <si>
    <t>YP_003899071.1</t>
  </si>
  <si>
    <t>COG0258</t>
  </si>
  <si>
    <t>5'-3' exonuclease</t>
  </si>
  <si>
    <t>{GO:0003676; nucleic acid binding; molecular_function} {GO:0003677; DNA binding; molecular_function} {GO:0003824; catalytic activity; molecular_function} {GO:0003887; DNA-directed DNA polymerase activity; molecular_function} {GO:0006139; nucleobase-containing compound metabolic process; biological_process} {GO:0006260; DNA replication; biological_process} {GO:0006261; DNA-dependent DNA replication; biological_process} {GO:0008408; 3'-5' exonuclease activity; molecular_function}</t>
  </si>
  <si>
    <t>{IPR001098; DNA-directed DNA polymerase, family A, palm domain} {IPR002298; DNA polymerase A} {IPR002421; 5'-3' exonuclease, N-terminal} {IPR002562; 3'-5' exonuclease domain} {IPR008918; Helix-hairpin-helix motif, class 2} {IPR012337; Ribonuclease H-like superfamily} {IPR018320; DNA polymerase 1} {IPR019760; DNA-directed DNA polymerase, family A, conserved site} {IPR020045; DNA polymerase I-like, H3TH domain} {IPR020046; 5'-3' exonuclease, alpha-helical arch, N-terminal} {IPR029060; PIN-like domain superfamily} {IPR036279; 5'-3' exonuclease, C-terminal domain superfamily} {IPR036397; Ribonuclease H superfamily}</t>
  </si>
  <si>
    <t>halk:CUU95_09255</t>
  </si>
  <si>
    <t>K02335</t>
  </si>
  <si>
    <t>polA</t>
  </si>
  <si>
    <t>DNA polymerase I</t>
  </si>
  <si>
    <t>[PATH:ko03420] Level1--Genetic Information Processing | Level2--Replication and repair | Level3--Nucleotide excision repair;[PATH:ko03030] Level1--Genetic Information Processing | Level2--Replication and repair | Level3--DNA replication;[PATH:ko03410] Level1--Genetic Information Processing | Level2--Replication and repair | Level3--Base excision repair;[PATH:ko03440] Level1--Genetic Information Processing | Level2--Replication and repair | Level3--Homologous recombination</t>
  </si>
  <si>
    <t>WP_009724891.1</t>
  </si>
  <si>
    <t>DNA polymerase I [Halomonas sp. TD01]</t>
  </si>
  <si>
    <t>Q9HT80</t>
  </si>
  <si>
    <t>DPO1_PSEAE</t>
  </si>
  <si>
    <t>DNA polymerase I OS=Pseudomonas aeruginosa (strain ATCC 15692 / DSM 22644 / CIP 104116 / JCM 14847 / LMG 12228 / 1C / PRS 101 / PAO1) OX=208964 GN=polA PE=3 SV=1</t>
  </si>
  <si>
    <t>TDH4pGL003098</t>
  </si>
  <si>
    <t>MAAETTVTNNAFQTHTTLPTDPASRYNNGLSNLGEILMAVFTPLSDVQVAAFLEKFDVGSFVSLQGVAGGTENSTFFVTTDRRELVLTLFEQGEHEELPFFVELLDYLDEHRLPVPGTIHDREGIALHSLAGKPALLFPRLPGKHPSAPNLAQCQALGNTLGHLHVVSQRFPGHRPNPRDLHWLRAVHHKVLTYISPDDQTLMKNEVDDFEGAFSQHGELPQGALHGDLFRDNTLFEGDQLGGIIDFYNGCTGDLLFDLAIVINDWATNEDGTLNAERYEAILSAYQARRPLTANERELWPTMLRMTALRYWLSRLLVVYVDPPAHDLTPHDPERFRTILKARIAFGALPLPEVY</t>
  </si>
  <si>
    <t>YP_003899073.1</t>
  </si>
  <si>
    <t>{GO:0004413; homoserine kinase activity; molecular_function} {GO:0009088; threonine biosynthetic process; biological_process}</t>
  </si>
  <si>
    <t>{IPR002575; Aminoglycoside phosphotransferase} {IPR005280; Homoserine kinase, type II} {IPR011009; Protein kinase-like domain superfamily}</t>
  </si>
  <si>
    <t>hcs:FF32_02855</t>
  </si>
  <si>
    <t>K02204</t>
  </si>
  <si>
    <t>thrB2</t>
  </si>
  <si>
    <t>homoserine kinase type II</t>
  </si>
  <si>
    <t>2.7.1.39</t>
  </si>
  <si>
    <t>[PATH:ko01110] Level1--Metabolism | Level2--Global and overview maps | Level3--Biosynthesis of secondary metabolites;[PATH:ko01120] Level1--Metabolism | Level2--Global and overview maps | Level3--Microbial metabolism in diverse environments;[PATH:ko01100] Level1--Metabolism | Level2--Global and overview maps | Level3--Metabolic pathways;[PATH:ko01230] Level1--Metabolism | Level2--Global and overview maps | Level3--Biosynthesis of amino acids;[PATH:ko00260] Level1--Metabolism | Level2--Amino acid metabolism | Level3--Glycine, serine and threonine metabolism</t>
  </si>
  <si>
    <t>EGP18124.1</t>
  </si>
  <si>
    <t>homoserine kinase [Halomonas sp. TD01]</t>
  </si>
  <si>
    <t>P29364</t>
  </si>
  <si>
    <t>KHSE_PSEAE</t>
  </si>
  <si>
    <t>Homoserine kinase OS=Pseudomonas aeruginosa (strain ATCC 15692 / DSM 22644 / CIP 104116 / JCM 14847 / LMG 12228 / 1C / PRS 101 / PAO1) OX=208964 GN=thrB PE=3 SV=2</t>
  </si>
  <si>
    <t>locus=Chromosome1:3394752:3395819:+</t>
  </si>
  <si>
    <t>TDH4pGL003099</t>
  </si>
  <si>
    <t>MIESVTTSAQALRARRTWNIDQWGSGYFDVDDHGQALVRPLGSDAEGPALPLSGLVRQLQTAGLRLPVLVRFSDILHDRVEQLCGAFDVAMQDIDYQGGYTAVYPIKVNQQRRVVEEILATSERGNGRVGLEAGSKPELLAVLALSDGGSSLIVCNGYKDREYVRLALLGEKLGHRVYLVVEKLSELELILEEARELEVTPRIGLRARLASVGKGKWQNTGGEKSKFGLTASQILDVVATLRAQNALESLQLVHFHLGSQIANIRDIQRGLRECARFYQNLMSLGAPIDTVDVGGGLGIDYEGTRSRSYCSANYSMQEYARNVVSAFAQLCQEADLPQPHLISESGRALTAHHAVLITNVIGEERVSDSPPERSSQEDLQVEALWRVFEQLAESQEPRVLVEAWHDLLQAVSELQDRFVMGLSDINARAEGERLYMAACSRLRGQLDTRNRAHREIMDELAEKLADKLFVNFSLFQSVPDVWGIEQIFPVLPLSGLDQPPTRRAVIQDITCDSDGRIDSYVDGQGVESTLPLPEWASDDERWLGFFLVGAYQEILGDLHNLFGDTDSVDAALGEDGEWVLSNLQAGDTVADVLAYVNFDARVLKQKLTEQLVTSGFSTQEQAKFAASLSEGLEGYTYLE</t>
  </si>
  <si>
    <t>YP_003899074.1</t>
  </si>
  <si>
    <t>COG1166</t>
  </si>
  <si>
    <t>Arginine decarboxylase (spermidine biosynthesis)</t>
  </si>
  <si>
    <t>{GO:0003824; catalytic activity; molecular_function} {GO:0006527; arginine catabolic process; biological_process} {GO:0008295; spermidine biosynthetic process; biological_process} {GO:0008792; arginine decarboxylase activity; molecular_function}</t>
  </si>
  <si>
    <t>{IPR000183; Ornithine/DAP/Arg decarboxylase} {IPR002985; Arginine decarboxylase} {IPR009006; Alanine racemase/group IV decarboxylase, C-terminal} {IPR022644; Orn/DAP/Arg decarboxylase 2, N-terminal} {IPR022657; Orn/DAP/Arg decarboxylase 2, conserved site} {IPR029066; PLP-binding barrel} {IPR040634; Arginine decarboxylase, helical bundle domain} {IPR041128; Arginine decarboxylase, C-terminal helical}</t>
  </si>
  <si>
    <t>hcs:FF32_02860</t>
  </si>
  <si>
    <t>K01585</t>
  </si>
  <si>
    <t>speA</t>
  </si>
  <si>
    <t>WP_009724893.1</t>
  </si>
  <si>
    <t>biosynthetic arginine decarboxylase [Halomonas sp. TD01]</t>
  </si>
  <si>
    <t>A1TY02</t>
  </si>
  <si>
    <t>SPEA_MARHV</t>
  </si>
  <si>
    <t>Biosynthetic arginine decarboxylase OS=Marinobacter hydrocarbonoclasticus (strain ATCC 700491 / DSM 11845 / VT8) OX=351348 GN=speA PE=3 SV=1</t>
  </si>
  <si>
    <t>locus=Chromosome1:3395819:3397738:+</t>
  </si>
  <si>
    <t>TDH4p_TR193</t>
  </si>
  <si>
    <t>TTAACTGCTTACAT</t>
  </si>
  <si>
    <t>TDH4pGL003100</t>
  </si>
  <si>
    <t>MRFVPQFTDGQEFPHALGKVVCVGRNYADHAKELDNPVPNEPLLFMKPATSVVDLTKPLDPPFSRGDVHYEVELALLVGETLTHATQDEAERAIVGIGLAMDLTLRDVQTKLKEKGHPWEIAKAFDGACPLSPFLPLSRVPNWNALAFTLEIDGEERQHGEGADMIFAIPTLVAEMSRHFTLEPGDVILTGTPAGVGELPRGAALRLTLTGGLEITTSVVE</t>
  </si>
  <si>
    <t>YP_003899076.1</t>
  </si>
  <si>
    <t>COG0179</t>
  </si>
  <si>
    <t>2-keto-4-pentenoate hydratase/2-oxohepta-3-ene-1,7-dioic acid hydratase (catechol pathway)</t>
  </si>
  <si>
    <t>gur:Gura_3666</t>
  </si>
  <si>
    <t>K01826</t>
  </si>
  <si>
    <t>hpaF, hpcD</t>
  </si>
  <si>
    <t>5-carboxymethyl-2-hydroxymuconate isomerase</t>
  </si>
  <si>
    <t>5.3.3.10</t>
  </si>
  <si>
    <t>[PATH:ko01120] Level1--Metabolism | Level2--Global and overview maps | Level3--Microbial metabolism in diverse environments;[PATH:ko01220] Level1--Metabolism | Level2--Global and overview maps | Level3--Degradation of aromatic compounds;[PATH:ko00350] Level1--Metabolism | Level2--Amino acid metabolism | Level3--Tyrosine metabolism</t>
  </si>
  <si>
    <t>WP_009724894.1</t>
  </si>
  <si>
    <t>fumarylacetoacetate hydrolase family protein [Halomonas sp. TD01]</t>
  </si>
  <si>
    <t>P76004</t>
  </si>
  <si>
    <t>YCGM_ECOLI</t>
  </si>
  <si>
    <t>Uncharacterized protein YcgM OS=Escherichia coli (strain K12) OX=83333 GN=ycgM PE=1 SV=1</t>
  </si>
  <si>
    <t>TDH4pGL003101</t>
  </si>
  <si>
    <t>MTVSNNPLNTVTAHKQYCEMMDIPSAQRETVQDEYPTRLASAPASLTLPRRDAVVKGRDLTGPLSQEQLDEFERKGFLFIPNLISGEELEALCHEMTLLMSNDAYRDQEFSVTEPESHNIRSLFAVHRLSERLGQLAIDERLAGAARQIIGGDPYVHQSRINYKPGFAGKGFNWHSDFETWHAEDGMPNMHAVSASLILTDNHEFNGPLMLIPGSHLEFVPCLGETPEDNHKSSLKAQEIGVPSSEALTQLVAKHGIEAPKGKAGGLLLFDCNTLHASNANLSPDPRSNVFFVFNRPDNRCVEPFAAPSQRPSFLAHRPDDRWTPDA</t>
  </si>
  <si>
    <t>YP_003899077.1</t>
  </si>
  <si>
    <t>COG5285</t>
  </si>
  <si>
    <t>Ectoine hydroxylase-related dioxygenase, phytanoyl-CoA dioxygenase (PhyH) family</t>
  </si>
  <si>
    <t>{GO:0016706; 2-oxoglutarate-dependent dioxygenase activity; molecular_function} {GO:0055114; oxidation-reduction process; biological_process}</t>
  </si>
  <si>
    <t>{IPR008775; Phytanoyl-CoA dioxygenase} {IPR012774; Ectoine dioxygenase}</t>
  </si>
  <si>
    <t>halk:CUU95_09235</t>
  </si>
  <si>
    <t>K10674</t>
  </si>
  <si>
    <t>ectD</t>
  </si>
  <si>
    <t>ectoine hydroxylase</t>
  </si>
  <si>
    <t>1.14.11.55</t>
  </si>
  <si>
    <t>[PATH:ko01120] Level1--Metabolism | Level2--Global and overview maps | Level3--Microbial metabolism in diverse environments;[PATH:ko00260] Level1--Metabolism | Level2--Amino acid metabolism | Level3--Glycine, serine and threonine metabolism</t>
  </si>
  <si>
    <t>WP_009724895.1</t>
  </si>
  <si>
    <t>ectoine hydroxylase [Halomonas sp. TD01]</t>
  </si>
  <si>
    <t>E1VA04</t>
  </si>
  <si>
    <t>ECTD_HALED</t>
  </si>
  <si>
    <t>Ectoine dioxygenase OS=Halomonas elongata (strain ATCC 33173 / DSM 2581 / NBRC 15536 / NCIMB 2198 / 1H9) OX=768066 GN=ectD PE=1 SV=1</t>
  </si>
  <si>
    <t>locus=Chromosome1:3398693:3399676:-</t>
  </si>
  <si>
    <t>TDH4pGL003102</t>
  </si>
  <si>
    <t>WP_009724896.1</t>
  </si>
  <si>
    <t>TDH4pGL003103</t>
  </si>
  <si>
    <t>MGARGDDRIRDMLMSTATEELSHIEMLGHAVALNLEGAPVSYQEATAKDPVMNAIIGGANPRHLLSSGLSAMPVNANGVPFDMSHVYATGNIAADMMANVAAEAGGRVLASRLYNWTDDHGMKDFLSFLIARDTYHQQQWLAVIEELGGFEKQLPIPKATPEDNEATQHSYYYLNTLLDKKAPEGRWSNGPSLDGRSKYSVRDQPEPEGQEPSLGKAKANSGAQIEQIDSGK</t>
  </si>
  <si>
    <t>YP_003704405.1</t>
  </si>
  <si>
    <t>Truepera_radiovictrix_DSM_17093_uid49533</t>
  </si>
  <si>
    <t>Trurad</t>
  </si>
  <si>
    <t>COG3546</t>
  </si>
  <si>
    <t>Mn-containing catalase (includes spore coat protein CotJC)</t>
  </si>
  <si>
    <t>{IPR007760; Manganese catalase} {IPR009078; Ferritin-like superfamily}</t>
  </si>
  <si>
    <t>hhh:CLM76_02865</t>
  </si>
  <si>
    <t>K07217</t>
  </si>
  <si>
    <t>Mn-containing catalase</t>
  </si>
  <si>
    <t>WP_083007085.1</t>
  </si>
  <si>
    <t>catalase [Halomonas sp. GT]</t>
  </si>
  <si>
    <t>P80878</t>
  </si>
  <si>
    <t>MCAT_BACSU</t>
  </si>
  <si>
    <t>Probable manganese catalase OS=Bacillus subtilis (strain 168) OX=224308 GN=ydbD PE=1 SV=1</t>
  </si>
  <si>
    <t>TDH4pGL003104</t>
  </si>
  <si>
    <t>MFHHSGKLQYPVKVDKPNPEFAMLLQQAIGGVEGEIRVAMQYFF</t>
  </si>
  <si>
    <t>{IPR007760; Manganese catalase} {IPR009078; Ferritin-like superfamily} {IPR012347; Ferritin-like}</t>
  </si>
  <si>
    <t>SJN13207.1</t>
  </si>
  <si>
    <t>Catalase [Halomonas sp. JB380]</t>
  </si>
  <si>
    <t>TDH4pGL003105</t>
  </si>
  <si>
    <t>YP_572854.1</t>
  </si>
  <si>
    <t>aka:TKWG_22465</t>
  </si>
  <si>
    <t>K09914</t>
  </si>
  <si>
    <t>putative lipoprotein</t>
  </si>
  <si>
    <t>WP_083817085.1</t>
  </si>
  <si>
    <t>META domain-containing protein [Halomonas sp. TD01]</t>
  </si>
  <si>
    <t>TDH4pGL003106</t>
  </si>
  <si>
    <t>MVPAIAAYTQLYPQCKVDATLSDQKVDLMSEDIELAIRVGWLTEPSVQARKIGSFRQLLVASPNLEKQVAQLSQPEELLDFPFIANKALPHPLQWDFSLNEGGSRSILMRASIFLDATLAVREALYAGAGISVLPDYASAGDLAAGCLIHILP</t>
  </si>
  <si>
    <t>YP_003277353.1</t>
  </si>
  <si>
    <t>Comamonas_testosteroni_CNB_2_uid62961</t>
  </si>
  <si>
    <t>Comtes</t>
  </si>
  <si>
    <t>EGP18131.1</t>
  </si>
  <si>
    <t>TDH4pGL003107</t>
  </si>
  <si>
    <t>YP_008837503.1</t>
  </si>
  <si>
    <t>COG0338</t>
  </si>
  <si>
    <t>Site-specific DNA-adenine methylase</t>
  </si>
  <si>
    <t>{GO:0009007; site-specific DNA-methyltransferase (adenine-specific) activity; molecular_function} {GO:0032775; DNA methylation on adenine; biological_process}</t>
  </si>
  <si>
    <t>{IPR012327; D12 class N6 adenine-specific DNA methyltransferase} {IPR023095; Adenine-specific methyltransferase, domain 2} {IPR029063; S-adenosyl-L-methionine-dependent methyltransferase}</t>
  </si>
  <si>
    <t>bpq:BPC006_I1171</t>
  </si>
  <si>
    <t>K06223</t>
  </si>
  <si>
    <t>dam</t>
  </si>
  <si>
    <t>DNA adenine methylase</t>
  </si>
  <si>
    <t>EGP18132.1</t>
  </si>
  <si>
    <t>D12 class N6 adenine-specific DNA methyltransferase [Halomonas sp. TD01]</t>
  </si>
  <si>
    <t>locus=Chromosome1:3403465:3403971:+</t>
  </si>
  <si>
    <t>TDH4pGL003108</t>
  </si>
  <si>
    <t>MVDILAIGSGLKTAYELARAAKDVDDKVRVDTAISKIMDQLTAAQFGLFEMQQQYQQLIDENRELREQISKEERFNQYRLKETQQGGFVLELKDEYVTEDNPKHAICQLCSQEGRLTPLNKDPQYYHCPRCRVATEHTYHDLPC</t>
  </si>
  <si>
    <t>WP_009724901.1</t>
  </si>
  <si>
    <t>TDH4p_tRNA_0032</t>
  </si>
  <si>
    <t>Type=Thr;Anti-codon=TGT</t>
  </si>
  <si>
    <t>TDH4p_tRNA_0031</t>
  </si>
  <si>
    <t>TDH4p_tRNA_0030</t>
  </si>
  <si>
    <t>Type=Phe;Anti-codon=GAA</t>
  </si>
  <si>
    <t>TDH4pGL003109</t>
  </si>
  <si>
    <t>MSNTVFCRKYQQELPALPFPPLPGKQGQEIQATVSKQAWEEWQALQTRLINEKHLNMLEPEARAYLMDQMQRFLDNETTDQAEGYVPPTQA</t>
  </si>
  <si>
    <t>YP_572584.1</t>
  </si>
  <si>
    <t>COG2924</t>
  </si>
  <si>
    <t>Fe-S cluster biosynthesis and repair protein YggX</t>
  </si>
  <si>
    <t>PO</t>
  </si>
  <si>
    <t>Inorganic ion transport and metabolism;Posttranslational modification, protein turnover, chaperones</t>
  </si>
  <si>
    <t>{GO:0005506; iron ion binding; molecular_function}</t>
  </si>
  <si>
    <t>{IPR007457; Fe(II) trafficking protein YggX} {IPR036766; Fe(II) trafficking protein YggX superfamily}</t>
  </si>
  <si>
    <t>WP_009724902.1</t>
  </si>
  <si>
    <t>oxidative damage protection protein [Halomonas sp. TD01]</t>
  </si>
  <si>
    <t>Q1R073</t>
  </si>
  <si>
    <t>FETP_CHRSD</t>
  </si>
  <si>
    <t>Probable Fe(2+)-trafficking protein OS=Chromohalobacter salexigens (strain DSM 3043 / ATCC BAA-138 / NCIMB 13768) OX=290398 GN=Csal_0523 PE=3 SV=1</t>
  </si>
  <si>
    <t>locus=Chromosome1:3405094:3405369:-</t>
  </si>
  <si>
    <t>TDH4pGL003110</t>
  </si>
  <si>
    <t>MADMPTPCLAAEEFQRRLLTWFDQYGRHDLPWQSPRSAYRVWVSEIMLQQTQVTTVIPYFERFMARFPTLEVLANAPQDDVLHLWTGLGYYARARNLHKAAQMALASHGGELPTDSVESLMALPGIGRSTAGAIIAQSSGQQAAILDGNVKRSLTRLHAIAGWPGKPAVERSLWALAEYYTPDTRLADYTQAIMDFGATLCKRSKPDCLICPFNDVCCAYAQGEPQRFPESKPKKALPTRETVMLMLRDRQGRVWLEQRPPSGLWGGLWSLPQFERHSELNDWLADHVASPERHAPLPSFTHTFSHFRLSITPQPVSCDRLNGVREGGVWYDVNDPPALGLAAPVKLLLSQLTPFALDPTPGPSR</t>
  </si>
  <si>
    <t>YP_003899088.1</t>
  </si>
  <si>
    <t>COG1194</t>
  </si>
  <si>
    <t>Adenine-specific DNA glycosylase, acts on AG and A-oxoG pairs</t>
  </si>
  <si>
    <t>{GO:0003677; DNA binding; molecular_function} {GO:0003824; catalytic activity; molecular_function} {GO:0006281; DNA repair; biological_process} {GO:0006284; base-excision repair; biological_process} {GO:0016787; hydrolase activity; molecular_function} {GO:0019104; DNA N-glycosylase activity; molecular_function}</t>
  </si>
  <si>
    <t>{IPR000445; Helix-hairpin-helix motif} {IPR003265; HhH-GPD domain} {IPR005760; A/G-specific adenine glycosylase MutY} {IPR011257; DNA glycosylase} {IPR015797; NUDIX hydrolase-like domain superfamily} {IPR023170; Helix-turn-helix, base-excision DNA repair, C-terminal} {IPR029119; MutY, C-terminal}</t>
  </si>
  <si>
    <t>halk:CUU95_09190</t>
  </si>
  <si>
    <t>K03575</t>
  </si>
  <si>
    <t>mutY</t>
  </si>
  <si>
    <t>A/G-specific adenine glycosylase</t>
  </si>
  <si>
    <t>3.2.2.31</t>
  </si>
  <si>
    <t>WP_009724903.1</t>
  </si>
  <si>
    <t>A/G-specific adenine glycosylase [Halomonas sp. TD01]</t>
  </si>
  <si>
    <t>Q05869</t>
  </si>
  <si>
    <t>MUTY_SALTY</t>
  </si>
  <si>
    <t>Adenine DNA glycosylase OS=Salmonella typhimurium (strain LT2 / SGSC1412 / ATCC 700720) OX=99287 GN=mutY PE=3 SV=1</t>
  </si>
  <si>
    <t>TDH4pGL003111</t>
  </si>
  <si>
    <t>MNQLLRILLAAVGILAIVAVAAVVYVTTFLDPEDFKPRLTAVVEEQTGLNLALEGPITWSFYPRIGVSVEQARAWLPEQAQDEIAFAAIDRAEVSVAFAPLLRGEIAVDGLTLDGMRLNLEKNEQGEGNWQALLERLAEQGNETAETVLAPASAGPNADAGNLSVVLNIASVEVKNADIRFRDEQSQALWRVQPLNISGTNVNPLRSFPLKTMFTLTKHNRLDAEVLERTPDLISEVNLETRLRLGLKDEQLIFESTQLTTRTRRSGESDPQQLSLKAAEIVARMGEQQLTIREGVVDAGLRHPDNWQGSLALSLAFGLESDFAAQTAQLKDAQLTGPDGLRVSGHLNVEQLLDAPQYSGQLTAAPFTLRPWLSRMGMTLNTANEAALSDVAMTSPIEGDMASITLPRLSLVVDDSTFTGNVSAALDGTQLAFNLEGDQLNIDHYLPGPETAQQASRGLLRRAFAQTDGALLPQAWLSTLSLEGDLSVDQLMLAGLTFDDTSLSLRGEKGAHQLTAFESRFYGGELNSTGRLDATAEVLEWQLSPRISDVQVAPLIETFSEEASPLRGRFNLEGALTTQGNRRDVLTSNLNGELNAQLNDGAILQTNISQQMCEVVAQLEGEGTLREWEPDTRFERFDATFQVRNGVVKSDDLLITLPGIDVQGKGDFNLNTLNFTTEANAKLVDTADAACSVNPRLEQLPLPVRCEGHVSDDKTQWCRFDRLAFQTAVIDLLSNEAGSRVEEELEERLGDSLDRIDERLGEGAGQELREGIRRLFN</t>
  </si>
  <si>
    <t>YP_003899087.1</t>
  </si>
  <si>
    <t>COG2982</t>
  </si>
  <si>
    <t>Uncharacterized protein involved in outer membrane biogenesis</t>
  </si>
  <si>
    <t>{IPR007844; AsmA}</t>
  </si>
  <si>
    <t>hcs:FF32_02925</t>
  </si>
  <si>
    <t>K07289</t>
  </si>
  <si>
    <t>asmA</t>
  </si>
  <si>
    <t>AsmA protein</t>
  </si>
  <si>
    <t>WP_009724904.1</t>
  </si>
  <si>
    <t>AsmA family protein [Halomonas sp. TD01]</t>
  </si>
  <si>
    <t>TDH4pGL003112</t>
  </si>
  <si>
    <t>MPVTLHYVDQARWEAEEQVRIDLIRIYEDAPKERMPTPTVTPFIEQHLKGQHFFACAHFNDRLLGAVAVKETADRAWWLSELCVRKPTRRRGVGTRLMALLGEQAKQEGRVLRIETSSLPLADRVLLSKLGYRPIANEPSSQPGAPITSDFVELNPKGKG</t>
  </si>
  <si>
    <t>YP_003899086.1</t>
  </si>
  <si>
    <t>{IPR000182; GNAT domain} {IPR016181; Acyl-CoA N-acyltransferase} {IPR040448; PanZ, acetyltransferase (GNAT) domain}</t>
  </si>
  <si>
    <t>WP_009724905.1</t>
  </si>
  <si>
    <t>TDH4pGL003113</t>
  </si>
  <si>
    <t>MSARIATVSRDTNETQITVSVNLDGEGRLRSDTGVPFLDHMLDQVARHGMVDLDIDAKGDLHIDDHHTVEDLGITLGQAFHQAIGDKRGIYRYGHAYVPLDEALSRVVIDFSGRPGLYMNVDFTRDTIGRMDTQLFWEFFQGFVNHARVTLHIDNVKGFNAHHQAETIFKAFGRALRMAVAEDPRMAGQMPSTKGSL</t>
  </si>
  <si>
    <t>YP_003899085.1</t>
  </si>
  <si>
    <t>COG0131</t>
  </si>
  <si>
    <t>Imidazoleglycerol phosphate dehydratase HisB</t>
  </si>
  <si>
    <t>{GO:0000105; histidine biosynthetic process; biological_process} {GO:0004424; imidazoleglycerol-phosphate dehydratase activity; molecular_function}</t>
  </si>
  <si>
    <t>{IPR000807; Imidazoleglycerol-phosphate dehydratase} {IPR020565; Imidazoleglycerol-phosphate dehydratase, conserved site} {IPR020568; Ribosomal protein S5 domain 2-type fold} {IPR038494; Imidazole glycerol phosphate dehydratase domain superfamily}</t>
  </si>
  <si>
    <t>halk:CUU95_09175</t>
  </si>
  <si>
    <t>K01693</t>
  </si>
  <si>
    <t>hisB</t>
  </si>
  <si>
    <t>imidazoleglycerol-phosphate dehydratase</t>
  </si>
  <si>
    <t>4.2.1.19</t>
  </si>
  <si>
    <t>WP_009724907.1</t>
  </si>
  <si>
    <t>MULTISPECIES: imidazoleglycerol-phosphate dehydratase HisB [Halomonas]</t>
  </si>
  <si>
    <t>Q1R077</t>
  </si>
  <si>
    <t>HIS7_CHRSD</t>
  </si>
  <si>
    <t>Imidazoleglycerol-phosphate dehydratase OS=Chromohalobacter salexigens (strain DSM 3043 / ATCC BAA-138 / NCIMB 13768) OX=290398 GN=hisB PE=3 SV=1</t>
  </si>
  <si>
    <t>locus=Chromosome1:3409674:3410267:+</t>
  </si>
  <si>
    <t>TDH4pGL003114</t>
  </si>
  <si>
    <t>MTIAVIDYGMGNLHSVAKALEHVTHENVIITRDPRRILGATRLVLPGQGAIRDCVGELERTELRGLVDDILTRQAKPLLGICVGQQMLMERSEENGGVDCLGFFHGSVDRFPANMRDDYEQRLKVPHMGWNLVAQHHDHPLWAGIDDNEHFYFVHSYYVNAADDAQVFGTTQYGKVCAHVAIGRDATFAVQFHPEKSSRAGLRLLENFVTWTP</t>
  </si>
  <si>
    <t>YP_003899084.1</t>
  </si>
  <si>
    <t>COG0118</t>
  </si>
  <si>
    <t>Imidazoleglycerol phosphate synthase glutamine amidotransferase subunit HisH</t>
  </si>
  <si>
    <t>{GO:0000105; histidine biosynthetic process; biological_process} {GO:0016763; transferase activity, transferring pentosyl groups; molecular_function}</t>
  </si>
  <si>
    <t>{IPR010139; Imidazole glycerol phosphate synthase, subunit H} {IPR017926; Glutamine amidotransferase} {IPR029062; Class I glutamine amidotransferase-like}</t>
  </si>
  <si>
    <t>hcs:FF32_02940</t>
  </si>
  <si>
    <t>K02501</t>
  </si>
  <si>
    <t>hisH</t>
  </si>
  <si>
    <t>imidazole glycerol-phosphate synthase subunit HisH</t>
  </si>
  <si>
    <t>4.3.2.10</t>
  </si>
  <si>
    <t>WP_009724908.1</t>
  </si>
  <si>
    <t>imidazole glycerol phosphate synthase subunit HisH [Halomonas sp. TD01]</t>
  </si>
  <si>
    <t>Q4ZLP9</t>
  </si>
  <si>
    <t>HIS5_PSEU2</t>
  </si>
  <si>
    <t>Imidazole glycerol phosphate synthase subunit HisH OS=Pseudomonas syringae pv. syringae (strain B728a) OX=205918 GN=hisH PE=3 SV=1</t>
  </si>
  <si>
    <t>VFG014106</t>
  </si>
  <si>
    <t>gi:15598348</t>
  </si>
  <si>
    <t>(hisH2) glutamine amidotransferase [LPS O-antigen (P. aeruginosa) (CVF520)] [Pseudomonas aeruginosa PAO1]</t>
  </si>
  <si>
    <t>TDH4pGL003115</t>
  </si>
  <si>
    <t>MLVIPAIDLKDGQCVRLKQGRMEDATSYGDDPVAMAARWVEAGARRLHLVDLNGAFEGKPVNGDAVTAIARAYPNLPIQIGGGIRSADTIEHYLNAGVSYVIIGTKAVKEPDFVGEMCRAFPGHIIVGLDAKDGYVATDGWAEVSTLKATELAKRFANDGVSSIVYTDIARDGMMQGVNVDATAALAREGGLPVIASGGVTNLDDIRALCDVANSGILGAITGRAIYEGSLDVAEAQRLSDQLSGGNE</t>
  </si>
  <si>
    <t>YP_003899083.1</t>
  </si>
  <si>
    <t>COG0106</t>
  </si>
  <si>
    <t>Phosphoribosylformimino-5-aminoimidazole carboxamide ribonucleotide (ProFAR) isomerase</t>
  </si>
  <si>
    <t>{GO:0000105; histidine biosynthetic process; biological_process} {GO:0003824; catalytic activity; molecular_function} {GO:0003949; 1-(5-phosphoribosyl)-5-[(5-phosphoribosylamino)methylideneamino]imidazole-4-carboxamide isomerase activity; molecular_function}</t>
  </si>
  <si>
    <t>{IPR006062; Histidine biosynthesis} {IPR006063; Phosphoribosylformimino-5-aminoimidazole carboxamide ribotide isomerase HisA} {IPR011060; Ribulose-phosphate binding barrel} {IPR013785; Aldolase-type TIM barrel} {IPR023016; Phosphoribosylformimino-5-aminoimidazole carboxamide ribotide isomerase}</t>
  </si>
  <si>
    <t>haf:C8233_10160</t>
  </si>
  <si>
    <t>WP_009724909.1</t>
  </si>
  <si>
    <t>1-(5-phosphoribosyl)-5-[(5-phosphoribosylamino)methylideneamino]imidazole-4-carboxamide isomerase [Halomonas sp. TD01]</t>
  </si>
  <si>
    <t>Q21NH6</t>
  </si>
  <si>
    <t>HIS4_SACD2</t>
  </si>
  <si>
    <t>1-(5-phosphoribosyl)-5-[(5-phosphoribosylamino)methylideneamino] imidazole-4-carboxamide isomerase OS=Saccharophagus degradans (strain 2-40 / ATCC 43961 / DSM 17024) OX=203122 GN=hisA PE=3 SV=1</t>
  </si>
  <si>
    <t>TDH4pGL003116</t>
  </si>
  <si>
    <t>MSLAKRIIPCLDVDAGRVVKGVNFVGIRDAGDPVEIAQRYNQQGADEITFLDITASHENRDTTVDMVERIAGEVFIPLTVGGGIRSCDDIRTMLNAGADKVSINTAAVTNPEFVREAAERFGSQCIVVAIDAKKVSKEGEPPRWEIFTHGGRRPTGLDAVEWAKKMVEFGAGELLLTSMDRDGTKVGFDLGVTYAISEAVSVPVIASGGVGNLDHLVDGVLKGGADAVLAASIFHFGEYTIPEAKRYMAERGIEMRL</t>
  </si>
  <si>
    <t>YP_003899082.1</t>
  </si>
  <si>
    <t>COG0107</t>
  </si>
  <si>
    <t>Imidazole glycerol phosphate synthase subunit HisF</t>
  </si>
  <si>
    <t>{GO:0000105; histidine biosynthetic process; biological_process} {GO:0000107; imidazoleglycerol-phosphate synthase activity; molecular_function} {GO:0003824; catalytic activity; molecular_function}</t>
  </si>
  <si>
    <t>{IPR004651; Histidine biosynthesis, HisF} {IPR006062; Histidine biosynthesis} {IPR011060; Ribulose-phosphate binding barrel} {IPR013785; Aldolase-type TIM barrel}</t>
  </si>
  <si>
    <t>halk:CUU95_09160</t>
  </si>
  <si>
    <t>K02500</t>
  </si>
  <si>
    <t>hisF</t>
  </si>
  <si>
    <t>imidazole glycerol-phosphate synthase subunit HisF</t>
  </si>
  <si>
    <t>WP_009724910.1</t>
  </si>
  <si>
    <t>imidazole glycerol phosphate synthase subunit HisF [Halomonas sp. TD01]</t>
  </si>
  <si>
    <t>Q1R080</t>
  </si>
  <si>
    <t>HIS6_CHRSD</t>
  </si>
  <si>
    <t>Imidazole glycerol phosphate synthase subunit HisF OS=Chromohalobacter salexigens (strain DSM 3043 / ATCC BAA-138 / NCIMB 13768) OX=290398 GN=hisF PE=3 SV=1</t>
  </si>
  <si>
    <t>VFG045297</t>
  </si>
  <si>
    <t>gi:52840986</t>
  </si>
  <si>
    <t>(hisF) imidazole glycerol phosphate synthase subunit HisF [LPS (VF0171)] [Legionella pneumophila subsp. pneumophila str. Philadelphia 1]</t>
  </si>
  <si>
    <t>TDH4pGL003117</t>
  </si>
  <si>
    <t>MPHYYQWLGGLAIFWLSTTVSAFSLPDWPPTLELDHTLVQTSLLTRHFDPDPEHINQQKLVSIELHNPDRWLTGAAWFKNSFDQPTWYFYAGREFPLWQFSEGVNVRAKLTGGLLRGYKGEYRDKIPFNHLGIAPALLPSIGVQWGRVESDLIIFGTAGMMVTAGLRF</t>
  </si>
  <si>
    <t>WP_009724911.1</t>
  </si>
  <si>
    <t>TDH4pGL003118</t>
  </si>
  <si>
    <t>YP_003899170.1</t>
  </si>
  <si>
    <t>COG3068</t>
  </si>
  <si>
    <t>Uncharacterized protein YjaG, DUF416 family</t>
  </si>
  <si>
    <t>{IPR007338; Protein of unknown function DUF416} {IPR023381; YP001051499.1-like domain superfamily}</t>
  </si>
  <si>
    <t>halk:CUU95_09150</t>
  </si>
  <si>
    <t>K09891</t>
  </si>
  <si>
    <t>WP_009724912.1</t>
  </si>
  <si>
    <t>DUF416 family protein [Halomonas sp. TD01]</t>
  </si>
  <si>
    <t>TDH4pGL003119</t>
  </si>
  <si>
    <t>YP_003899172.1</t>
  </si>
  <si>
    <t>WP_009724913.1</t>
  </si>
  <si>
    <t>type 1 glutamine amidotransferase [Halomonas sp. TD01]</t>
  </si>
  <si>
    <t>TDH4pGL003120</t>
  </si>
  <si>
    <t>MTLATVPATLNLIAEETPLIDVRAPIEFAQGSLPGAVNLPLMVDDERHQVGIAYKQLGQQAAIGLGERLVSGEAKQARVDAWEAYVARQPEAIIYCFRGGLRSQIAQQWLAETGINRPRIEGGWKAVRHRLCQRIDEAASQPMLVVAGLTGCAKTTLINQLSNGIDLEAFANHKGSAFGRQPEEPTPQIDFEHALAKRLIGLTGKLVVEDESRQIGNANIPLTFWHALQRAPRIRIEMPLDWRLEQLRRDYIEALEQSYTARYGQQEGWQRMQRQLANALERLAKRLGNARLQRLQRLQCMAFDAHALGNIQAHEAWLAPLLTEYYDPLYRYHLEKQRDSRPTELHVGDWDSCLEAAKQWSA</t>
  </si>
  <si>
    <t>YP_003899173.1</t>
  </si>
  <si>
    <t>COG2603</t>
  </si>
  <si>
    <t>tRNA 2-selenouridine synthase SelU, contains rhodanese domain</t>
  </si>
  <si>
    <t>{GO:0016785; transferase activity, transferring selenium-containing groups; molecular_function} {GO:0043828; tRNA 2-selenouridine synthase activity; molecular_function} {GO:0070329; tRNA seleno-modification; biological_process}</t>
  </si>
  <si>
    <t>{IPR001763; Rhodanese-like domain} {IPR017582; tRNA 2-selenouridine/geranyl-2-thiouridine synthase} {IPR036873; Rhodanese-like domain superfamily}</t>
  </si>
  <si>
    <t>halk:CUU95_09140</t>
  </si>
  <si>
    <t>K06917</t>
  </si>
  <si>
    <t>selU</t>
  </si>
  <si>
    <t>tRNA 2-selenouridine synthase</t>
  </si>
  <si>
    <t>2.9.1.-</t>
  </si>
  <si>
    <t>WP_009724914.1</t>
  </si>
  <si>
    <t>tRNA 2-selenouridine(34) synthase MnmH [Halomonas sp. TD01]</t>
  </si>
  <si>
    <t>Q1R084</t>
  </si>
  <si>
    <t>SELU_CHRSD</t>
  </si>
  <si>
    <t>tRNA 2-selenouridine synthase OS=Chromohalobacter salexigens (strain DSM 3043 / ATCC BAA-138 / NCIMB 13768) OX=290398 GN=selU PE=3 SV=1</t>
  </si>
  <si>
    <t>TDH4pGL003121</t>
  </si>
  <si>
    <t>MSSIRLTQYSHGAGCGCKIAPDVLDGILAKAGPAAGHKRLIVGNQGREDAAVYDLGDGRGMIATTDFFMPIVDDPFDFGRIAATNAISDVYAMGGTPVMALGILGWPLDKLSAEIAGDVVAGAQAVCRELGVALAGGHSIDAPEPMFGLAVNGLVDLAHLKLNSQAKPDDLLFLTKPLGVGLLTTAEKRGLLEAGHQGLARETMLKPNHIGVELAKVKGVNAMTDVTGFGLAGHLSEMCSASGVMAQIDFRRLPRLAEAEAYRRQGAVPGGSLRNRDALGKSLPVMDDAHWQWLCDPQTSGGLLISVDPAWEDDVERIGRENGINLVPFGTMKAAQGDVLIEVIG</t>
  </si>
  <si>
    <t>YP_003899174.1</t>
  </si>
  <si>
    <t>COG0709</t>
  </si>
  <si>
    <t>Selenophosphate synthase</t>
  </si>
  <si>
    <t>{GO:0004756; selenide, water dikinase activity; molecular_function} {GO:0005524; ATP binding; molecular_function} {GO:0016260; selenocysteine biosynthetic process; biological_process}</t>
  </si>
  <si>
    <t>{IPR004536; Selenophosphate synthetase} {IPR010918; PurM-like, C-terminal domain} {IPR016188; PurM-like, N-terminal domain} {IPR023061; Selenophosphate synthetase, class I} {IPR036676; PurM-like, C-terminal domain superfamily} {IPR036921; PurM-like, N-terminal domain superfamily}</t>
  </si>
  <si>
    <t>hag:BB497_06265</t>
  </si>
  <si>
    <t>K01008</t>
  </si>
  <si>
    <t>selD, SEPHS</t>
  </si>
  <si>
    <t>selenide, water dikinase</t>
  </si>
  <si>
    <t>2.7.9.3</t>
  </si>
  <si>
    <t>WP_139526869.1</t>
  </si>
  <si>
    <t>selenide, water dikinase SelD [Halomonas sp. BL6]</t>
  </si>
  <si>
    <t>Q7N406</t>
  </si>
  <si>
    <t>SELD_PHOLL</t>
  </si>
  <si>
    <t>Selenide, water dikinase OS=Photorhabdus luminescens subsp. laumondii (strain DSM 15139 / CIP 105565 / TT01) OX=243265 GN=selD PE=3 SV=1</t>
  </si>
  <si>
    <t>TDH4pGL003122</t>
  </si>
  <si>
    <t>MAVAKAKSAFVCTECGAEYRKWQGQCSSCQEWNTLSEIRLASARPGSGAAMGRAGYAGDLSRDVVDLGNVDLSEVPRLTSTFAEFDRVLGGGLVPGSAVLLGGNPGAGKSTLLLQTACKLAQQRRILYVTGEESLSQVAMRAHRLQLPTNGLKMLAETSVETILAVAEREKPEILVIDSIQTMHLEDISSAPGGVAQVRESAAALTRFAKQTNTVLLLVGHVTKDGTLAGPKVLEHMIDASLLLEGGADSRFRTLRGQKNRFGAVNELGVFAMLEQGLKEVKNPSAIFLSRQEEQAPGSLVMVVWEGTRPILVEVQALVDESALGNPRRVAVGVDQNRLAMLLAVLNRHGGLFTGDQDVFLNVVGGVKVLETSADLAVLLAVVSSLQNRALPKELVVFGEVGLSGEIRPVPSGQERIAEAAKHGFLRAIVPRGNAPKQAPKGMEVIPVDKLSDALEAL</t>
  </si>
  <si>
    <t>YP_003899175.1</t>
  </si>
  <si>
    <t>COG1066</t>
  </si>
  <si>
    <t>Predicted ATP-dependent serine protease</t>
  </si>
  <si>
    <t>{GO:0003677; DNA binding; molecular_function} {GO:0003684; damaged DNA binding; molecular_function} {GO:0005524; ATP binding; molecular_function} {GO:0006281; DNA repair; biological_process} {GO:0008094; DNA-dependent ATPase activity; molecular_function}</t>
  </si>
  <si>
    <t>{IPR003593; AAA+ ATPase domain} {IPR004504; DNA repair protein RadA} {IPR014721; Ribosomal protein S5 domain 2-type fold, subgroup} {IPR020568; Ribosomal protein S5 domain 2-type fold} {IPR020588; DNA recombination and repair protein RecA-like, ATP-binding domain} {IPR027417; P-loop containing nucleoside triphosphate hydrolase} {IPR041166; LapB,  rubredoxin metal binding domain}</t>
  </si>
  <si>
    <t>hak:KO116_00957</t>
  </si>
  <si>
    <t>K04485</t>
  </si>
  <si>
    <t>radA, sms</t>
  </si>
  <si>
    <t>DNA repair protein RadA/Sms</t>
  </si>
  <si>
    <t>WP_083007122.1</t>
  </si>
  <si>
    <t>DNA repair protein RadA [Halomonas sp. GT]</t>
  </si>
  <si>
    <t>P24554</t>
  </si>
  <si>
    <t>RADA_ECOLI</t>
  </si>
  <si>
    <t>DNA repair protein RadA OS=Escherichia coli (strain K12) OX=83333 GN=radA PE=1 SV=1</t>
  </si>
  <si>
    <t>TDH4pGL003123</t>
  </si>
  <si>
    <t>YP_003899176.1</t>
  </si>
  <si>
    <t>COG3015</t>
  </si>
  <si>
    <t>Uncharacterized lipoprotein NlpE involved in copper resistance</t>
  </si>
  <si>
    <t>{IPR007298; Copper resistance lipoprotein NlpE}</t>
  </si>
  <si>
    <t>WP_009724917.1</t>
  </si>
  <si>
    <t>GTGCCTGGTGAGCAGCCCCGCGAACAGGTTATTAAACTCAACACCAATGAAAACCCTTATCCGCCCGCACCTGGGGTGAGCAAGGTGCTGCGTAATTATGCTATCGACCATTTGCGCTTGTATCCTGATCCTACCTCTTACGCGCTGCGTACAACGCTGGCCGACAGCTATGGGGTTAGCGTGGCAGAAACCTTCGTCGGCAATGGGTCAGATGAAGTGCTCGCGTTTGCGTTTCAGGCCTTCTTCTGCCATGACGCACCGCTGGATGTCCCCTCAATCACCTATAGCTTTTATCCTGTGTACGCCAACCTTTATGGCGTCGCGCTTCGTAAGCATCCACTAACCCCACAGTGGGAGGTCGATGTTGATGCCCTGGCGAATGCATCAGAGCGCAGCGGCGTTATCTTTGCCAACCCAAACGCACCGACTGGCCATGCGCACTCCCTCGAAACCATTGAGGCTCTGCTTAAGCGCGTGACAAACCGGGTTGTATTAATCGATGAGGCTTATGTGGATTTCGGCGCAGAAAGCGCTGTTGCTTTAGTTGAGCACTACCCTAACCTGCTAGTCACAGGAACGTTCTCTAAATCACGTAGCTTGGCTGGTTTACGCTTGGGCTATGCCATTGGCTCCCCTGAGCTGATTGATGGGCTCCAGCGGGTCAAGGACTCGTTTAATTCCTATCCAGTGGATAGCCTAGCGAGCCTCATCGGCATTGAAGCTCTTAAAGATGAAGAACACTTTAACGCGTGCCGAAATAATGTGATCACGACCCGTGAGCGCACACGTCAGCGACTTGAGCAGCTAGGTTTTGAAGTACTGCCTTCGAAGGCCAACTTCGTGCTTGCCCAGCATCCCGATTTTGAAGGCGCTCAGCTATTTGCAGGCCTTCGAGAGCGAGGAGTTTTGGTACGTCATTTTAATACTGACGCACTCAATAACTTCTTGCGCATCACCATCGGCACAGATGATGAGATGGATAGCTTAATAGAGGCACTGGAAGCAATCTGCCGCTAA</t>
  </si>
  <si>
    <t>MPGEQPREQVIKLNTNENPYPPAPGVSKVLRNYAIDHLRLYPDPTSYALRTTLADSYGVSVAETFVGNGSDEVLAFAFQAFFCHDAPLDVPSITYSFYPVYANLYGVALRKHPLTPQWEVDVDALANASERSGVIFANPNAPTGHAHSLETIEALLKRVTNRVVLIDEAYVDFGAESAVALVEHYPNLLVTGTFSKSRSLAGLRLGYAIGSPELIDGLQRVKDSFNSYPVDSLASLIGIEALKDEEHFNACRNNVITTRERTRQRLEQLGFEVLPSKANFVLAQHPDFEGAQLFAGLRERGVLVRHFNTDALNNFLRITIGTDDEMDSLIEALEAICR</t>
  </si>
  <si>
    <t>TCAAGCAATGAAGCGCACACGGTGGATGCCTAGGCAGCCAGAGGCGATGAAAGACGTGGAAGCCTGCGATAAGGCTCGGCGAGGTGGCAAACAACCTGTGACCCGGGCATTTCTGAATGGGGAAACCCACTCATCATAAGATGAGTATCTTGCGCTGAATATATAGGCGTAAGAGGCGAACCAGGGGAACTGAAACATCTAAGTACCCTGAGGAAAAGAAATCAACCGAGATTCCCCTAGTAGCGGCGAGCGAACGGGGACCAGCCCTTAAGCATGTGACTGATTAGGCGAATGAGCTGGGAAGCTCAGCCGTAGCGGGTGATAGCCCCGTAGTCGAAAATCTGATCATGTGAAATCGAGTAGGTCGGGGCACGAGAAACCTTGACTGAAGACGGGGGGACCATCCTCCAAGGCTAAATACTCCTGGCTGACCGATAGTGAACCAGTACCGTGAGGGAAAGGCGAAAAGAACCCCGGAGAGGGGAGTGAAATAGATCCTGAAACCGTGTGCGTACAAGCAGTAGGAGCAGACTTGTTCTGTGACTGCGTACCTTTTGTATAATGGGTCAGCGACTTATATTCAGTGGCGAGGTTAACCGTTTAGGGGAGCCGTAGGGAAACCGAGTCTTAACTGGGCGACACAGTCGCTGGATATAGACCCGAAACCGAGCGATCTATCCATGAGCAGGGTGAAGGTTGAGTAACATCAACTGGAGGCCCGAACCAGGATCTGTTGAAAAAGATTTGGATGACTTGTGGATCGGAGTGAAAGGCTAATCAAGCTCGGAGATAGCTGGTTCTCCTCGAAAGCTATTTAGGTAGCGCCTCACGTATCACCGCCGGGGGTAGAGCACTGTTTCGGCTAGGGGGTCATCCCGACTTACCAACCCGAGGCAAACTCCGAATACCGGTGAGTGCAAGCGTGGGAGACACACGGCGGGTGCTAACGTCCGTCGTGAAAAGGGAAACAACCCAGACCGTCAGCTAAGGTCCCGAAATCCTGGTTAAGTGGGAAACGATGTGGGAAGGCTCAGACAGCTAGGAGGTTGGCTTAGAAGCAGCCATCCTTTAAAGAAAGCGTAATAGCTCACTAGTCGAGTCGGCCTGCGCGGAAGATGTAACGGGGCTAAACCAGGTACCGAAGCTACGGGTTCACACTTAGGTGTGAGCGGTAGAGGAGCGTCGTGTAAGCCGATGAAGGTGAATTGAGAAGTTCGCTGGAGGTATCACGAGTGCGAATGCTGACATGAGTAACGATAAAGGGAGTGAAAAACTCCCTCGCCGGAAGACCAAGGGTTTCTGTTCGACGCTAATCGGAGCAGAGTGAGTCGGCCCCTAAGGCGAGGCCGAAAGGCGTAGTCGATGGGAAACAGGTCAATATTCCTGTACCGGACATGATTGCGATGGGGGGACGGAGAAGGCTAGGTGAGCCAGGCGTTGGTTGTCCTGGTGAAAGTGAGTAGGCTTGCATCTTAGGTAAATCCGGGATGCTCTAAGGCCGAGACACGAAACGAACTGACCACGGTCAGGAAGTCATTGATGCCACGCTTCCAGGAAAAGCCTCTAAGCTTCAGATCATGTGCGACCGTACCCCAAACCGACACAGGTGGTCAGGGTGAGAATCCCAAGGCGCTTGAGAGAACTCGGGTGAAGGAACTAGGCAAAATGGTGCCGTAACTTCGGGAGAAGGCACGCCGGCGTAGGGTGACGAGACTTGCTCTCAGAGCCCGAACCGGTCGAAGATACCAGGTGGCTGCAACTGTTTAGTAAAAACACAGCACTCTGCTAACGCGCAAGCGGACGTATAGGGTGTGACGCCTGCCCGGTGCCGGAAGGTTAAATGATGGTGTTAGCCGCAAGGCGAAGCTCTTGATTGAAGCCCCGGTAAACGGCGGCCGTAACTATAACGGTCCTAAGGTAGCGAAATTCCTTGTCGGGTAAGTTCCGACCTGCACGAATGGCGTAATGATGGCCACGCTGTCTCCACCCGAGACTCAGTGAAATTGAAATCGCCGTGAAGATGCGGTGTACCCGCGGCTAGACGGAAAGACCCCGTGAACCTTTACTATAGCTTCACACTGGACGCTGATGTTGCCTGTGTAGGATAGCTGGGAGGCTTTGAATCTCGGACGCTAGTTCGAGGGGAGCCAACCTTGAAATACCAGCCTGGCATCATTGGCGTTCTCACTCAGGTCCGTTATCCGGATCGAGGACAGTGTGTGGTGGGTAGTTTGACTGGGGCGGTCTCCTCCCAAAGAGTAACGGAGGAGCACGAAGGTACCCTCAGCACGGTCGGACATCGTGCAGTGAGTGCAAGAGCATAAGGGTGCTTGACTGCGAGACAGACACGTCGAGCAGGTGCGAAAGCAGGTTCTAGTGATCCGGTGGTTCTGTATGGAAGGGCCATCGCTCAACGGATAAAAGGTACTCCGGGGATAACAGGCTGATACCGCCCAAGAGTTCACATCGACGGCGGTGTTTGGCACCTCGATGTCGGCTCATCACATCCTGGGGCTGAAGTCGGTCCCAAGGGTATGGCTGTTCGCCATTTAAAGTGGTACGCGAGCTGGGTTTAGAACGTCGTGAGACAGTTCGGTCCCTATCTGCCGTGGGCGTTGGATGTTTGAGAAGGGCTGCTCCTAGTACGAGAGGACCGGAGTGGACGCACCTCTGGTGTTCCGGTTGTCACGCCAGTGGCATTGCCGGGTAGCTATGTGCGGACGGGATAACCGCTGAAAGCATCTAAGCGGGAAGCCCCCTTCAAGATGAGACATCCCTGAGGCCTAGAGCCTCCTGAAGGGCCCAGCGAGACCAGCTGGTTGATAGGCACGGTGTGGAAGCGCTGCAAGGCGTTGAGCTAACGTGTACTAATGGCCCGTGAGGCTTGACCCT</t>
  </si>
  <si>
    <t>TDH4pGL003126</t>
  </si>
  <si>
    <t>YP_003896406.1</t>
  </si>
  <si>
    <t>COG1183</t>
  </si>
  <si>
    <t>Phosphatidylserine synthase</t>
  </si>
  <si>
    <t>{IPR000462; CDP-alcohol phosphatidyltransferase} {IPR004533; CDP-diacylglycerol--serine O-phosphatidyltransferase}</t>
  </si>
  <si>
    <t>hcs:FF32_03015</t>
  </si>
  <si>
    <t>K17103</t>
  </si>
  <si>
    <t>CHO1, pssA</t>
  </si>
  <si>
    <t>CDP-diacylglycerol---serine O-phosphatidyltransferase</t>
  </si>
  <si>
    <t>2.7.8.8</t>
  </si>
  <si>
    <t>[PATH:ko01110] Level1--Metabolism | Level2--Global and overview maps | Level3--Biosynthesis of secondary metabolites;[PATH:ko01100] Level1--Metabolism | Level2--Global and overview maps | Level3--Metabolic pathways;[PATH:ko00260] Level1--Metabolism | Level2--Amino acid metabolism | Level3--Glycine, serine and threonine metabolism;[PATH:ko00564] Level1--Metabolism | Level2--Lipid metabolism | Level3--Glycerophospholipid metabolism</t>
  </si>
  <si>
    <t>WP_009725023.1</t>
  </si>
  <si>
    <t>CDP-diacylglycerol--serine O-phosphatidyltransferase [Halomonas sp. TD01]</t>
  </si>
  <si>
    <t>Q48269</t>
  </si>
  <si>
    <t>PSS_HELPY</t>
  </si>
  <si>
    <t>CDP-diacylglycerol--serine O-phosphatidyltransferase OS=Helicobacter pylori (strain ATCC 700392 / 26695) OX=85962 GN=pssA PE=3 SV=2</t>
  </si>
  <si>
    <t>locus=Chromosome1:3425651:3426577:-</t>
  </si>
  <si>
    <t>TDH4pGL003127</t>
  </si>
  <si>
    <t>MHVYYDKDCDLSLIQAKKVTIVGYGSQGHAHANNLKESGVDVTVALRKGSSSAAKAEAAGLTVASVPEACKTADVVMILAPDENQKAIYEQEVEPNLKEGATLAFAHGFNIHYNQIEPRKDLDVIMIAPKAPGHTVRSEFVKGGGIPDLIAIHQDASGNAKELALSYAAGVGGGRSGIIETTFKDETETDLFGEQAVLCGGAVELVKAGFETLTEAGYAPEMAYFECLHELKLIVDLMYEGGIANMNYSISNNAEYGEYVTGPEVINDESRAAMRNALKRIQTGEYAKMFIQEGNTNYPSMTARRRLNAEHEIEQVGAKLRGMMPWIAANQLVDKSKN</t>
  </si>
  <si>
    <t>YP_572565.1</t>
  </si>
  <si>
    <t>COG0059</t>
  </si>
  <si>
    <t>Ketol-acid reductoisomerase</t>
  </si>
  <si>
    <t>{GO:0004455; ketol-acid reductoisomerase activity; molecular_function} {GO:0009082; branched-chain amino acid biosynthetic process; biological_process} {GO:0016491; oxidoreductase activity; molecular_function} {GO:0050661; NADP binding; molecular_function} {GO:0055114; oxidation-reduction process; biological_process}</t>
  </si>
  <si>
    <t>{IPR000506; Ketol-acid reductoisomerase, C-terminal} {IPR008927; 6-phosphogluconate dehydrogenase-like, C-terminal domain superfamily} {IPR013023; Ketol-acid reductoisomerase} {IPR013116; Ketol-acid reductoisomerase, N-terminal} {IPR014359; Ketol-acid reductoisomerase, prokaryotic} {IPR036291; NAD(P)-binding domain superfamily}</t>
  </si>
  <si>
    <t>csa:Csal_0504</t>
  </si>
  <si>
    <t>K00053</t>
  </si>
  <si>
    <t>ilvC</t>
  </si>
  <si>
    <t>ketol-acid reductoisomerase</t>
  </si>
  <si>
    <t>1.1.1.86</t>
  </si>
  <si>
    <t>WP_010627684.1</t>
  </si>
  <si>
    <t>ketol-acid reductoisomerase [Halomonas sp. KM-1]</t>
  </si>
  <si>
    <t>Q1R092</t>
  </si>
  <si>
    <t>ILVC_CHRSD</t>
  </si>
  <si>
    <t>Ketol-acid reductoisomerase (NADP(+)) OS=Chromohalobacter salexigens (strain DSM 3043 / ATCC BAA-138 / NCIMB 13768) OX=290398 GN=ilvC PE=3 SV=1</t>
  </si>
  <si>
    <t>TDH4pGL003128</t>
  </si>
  <si>
    <t>MPSFAALGFGVEITVRHRHHCVKRYICNILFLIMKHRS</t>
  </si>
  <si>
    <t>TDH4pGL003129</t>
  </si>
  <si>
    <t>MDFRLLKHVVTLAETLHFGRASELCHISPSTLSRSIQQVETELGTRLFERDNRHVTLTPQGLAFQHYAKETLEQWEMQKRTLAAAVAQLSGEISIYCSVTASYSFLYELLSDVRTRHPGIELKLHTGDPADAMSRVLEGADDMAITPRPRIPPNALAFKSLTRSPLLFIAPTEAHDWLPSQPESSTAEQWRHVPMILSEAGLSREYANTWFKAMGITPRIYAQVAGHEAIVSMVGLGFGVGVVPKIVLDNSPLAERVQVLNVKPELPHYDVGLCVLNRRLKNPMIDAFWATVTPR</t>
  </si>
  <si>
    <t>YP_003896404.1</t>
  </si>
  <si>
    <t>hcs:FF32_03025</t>
  </si>
  <si>
    <t>K02521</t>
  </si>
  <si>
    <t>ilvY</t>
  </si>
  <si>
    <t>LysR family transcriptional regulator, positive regulator for ilvC</t>
  </si>
  <si>
    <t>WP_009725025.1</t>
  </si>
  <si>
    <t>HTH-type transcriptional activator IlvY [Halomonas sp. TD01]</t>
  </si>
  <si>
    <t>P0A2Q2</t>
  </si>
  <si>
    <t>ILVY_SALTY</t>
  </si>
  <si>
    <t>HTH-type transcriptional activator IlvY OS=Salmonella typhimurium (strain LT2 / SGSC1412 / ATCC 700720) OX=99287 GN=ilvY PE=3 SV=1</t>
  </si>
  <si>
    <t>TDH4pGL003130</t>
  </si>
  <si>
    <t>MRHIISILMENEPGALSRVVGLFSQRNFNIETLNVAPTEDPSLSRLTVTTVGDDRVIEQITKHLNKLIDVVKLVDLTEGNHIERELMLVKVKALGAARDEVKRTVDIFRAQIVDVTPSLYTVQITGDAAKLDAFLHAMAPVGILEVARTGVSGIARGDKVLSL</t>
  </si>
  <si>
    <t>YP_572563.1</t>
  </si>
  <si>
    <t>COG0440</t>
  </si>
  <si>
    <t>Acetolactate synthase, small subunit</t>
  </si>
  <si>
    <t>{GO:0009082; branched-chain amino acid biosynthetic process; biological_process} {GO:1990610; acetolactate synthase regulator activity; molecular_function}</t>
  </si>
  <si>
    <t>{IPR002912; ACT domain} {IPR004789; Acetolactate synthase, small subunit} {IPR019455; Acetolactate synthase, small subunit, C-terminal} {IPR027271; Acetolactate synthase/Transcription factor NikR, C-terminal} {IPR039557; AHAS, ACT domain}</t>
  </si>
  <si>
    <t>hcs:FF32_03030</t>
  </si>
  <si>
    <t>K01653</t>
  </si>
  <si>
    <t>E2.2.1.6S, ilvH, ilvN</t>
  </si>
  <si>
    <t>acetolactate synthase I/III small subunit</t>
  </si>
  <si>
    <t>2.2.1.6</t>
  </si>
  <si>
    <t>[PATH:ko00770] Level1--Metabolism | Level2--Metabolism of cofactors and vitamins | Level3--Pantothenate and CoA biosynthesis;[PATH:ko01110] Level1--Metabolism | Level2--Global and overview maps | Level3--Biosynthesis of secondary metabolites;[PATH:ko01100] Level1--Metabolism | Level2--Global and overview maps | Level3--Metabolic pathways;[PATH:ko01230] Level1--Metabolism | Level2--Global and overview maps | Level3--Biosynthesis of amino acids;[PATH:ko01130] Level1--Metabolism | Level2--Global and overview maps | Level3--Biosynthesis of antibiotics;[PATH:ko00650] Level1--Metabolism | Level2--Carbohydrate metabolism | Level3--Butanoate metabolism;[PATH:ko00660] Level1--Metabolism | Level2--Carbohydrate metabolism | Level3--C5-Branched dibasic acid metabolism;[PATH:ko00290] Level1--Metabolism | Level2--Amino acid metabolism | Level3--Valine, leucine and isoleucine biosynthesis;[PATH:ko01210] Level1--Metabolism | Level2--Global and overview maps | Level3--2-Oxocarboxylic acid metabolism</t>
  </si>
  <si>
    <t>WP_009725026.1</t>
  </si>
  <si>
    <t>acetolactate synthase small subunit [Halomonas sp. TD01]</t>
  </si>
  <si>
    <t>P00894</t>
  </si>
  <si>
    <t>ILVH_ECOLI</t>
  </si>
  <si>
    <t>Acetolactate synthase isozyme 3 small subunit OS=Escherichia coli (strain K12) OX=83333 GN=ilvH PE=1 SV=3</t>
  </si>
  <si>
    <t>TDH4pGL003131</t>
  </si>
  <si>
    <t>YP_003896401.1</t>
  </si>
  <si>
    <t>COG0028</t>
  </si>
  <si>
    <t>Acetolactate synthase large subunit or other thiamine pyrophosphate-requiring enzyme</t>
  </si>
  <si>
    <t>{GO:0000287; magnesium ion binding; molecular_function} {GO:0003824; catalytic activity; molecular_function} {GO:0003984; acetolactate synthase activity; molecular_function} {GO:0009082; branched-chain amino acid biosynthetic process; biological_process} {GO:0030976; thiamine pyrophosphate binding; molecular_function} {GO:0050660; flavin adenine dinucleotide binding; molecular_function}</t>
  </si>
  <si>
    <t>{IPR011766; Thiamine pyrophosphate enzyme, C-terminal TPP-binding} {IPR012000; Thiamine pyrophosphate enzyme, central domain} {IPR012001; Thiamine pyrophosphate enzyme, N-terminal TPP-binding domain} {IPR012846; Acetolactate synthase, large subunit, biosynthetic} {IPR029035; DHS-like NAD/FAD-binding domain superfamily} {IPR029061; Thiamin diphosphate-binding fold} {IPR039368; Acetolactate synthase large subunit, TPP binding domain}</t>
  </si>
  <si>
    <t>halo:BWR19_17265</t>
  </si>
  <si>
    <t>K01652</t>
  </si>
  <si>
    <t>E2.2.1.6L, ilvB, ilvG, ilvI</t>
  </si>
  <si>
    <t>acetolactate synthase I/II/III large subunit</t>
  </si>
  <si>
    <t>WP_009725027.1</t>
  </si>
  <si>
    <t>acetolactate synthase 3 large subunit [Halomonas sp. TD01]</t>
  </si>
  <si>
    <t>P45261</t>
  </si>
  <si>
    <t>ILVI_HAEIN</t>
  </si>
  <si>
    <t>Acetolactate synthase large subunit OS=Haemophilus influenzae (strain ATCC 51907 / DSM 11121 / KW20 / Rd) OX=71421 GN=ilvI PE=3 SV=1</t>
  </si>
  <si>
    <t>TDH4pGL003132</t>
  </si>
  <si>
    <t>MRFDKFTAKLQAAISEAQSLAVGRGHNQLDPAHLLLALLDTKDTGIKALVEKAEGSSSRLRDGLQKQLDDLPKVSQFDGDVQPSRDFIKLFNLTDREAQKRGDQFIASELVLLAALEMNSSITKLMKEAGLNRKGLEAAINSLRGGAKVDDPNAEDQREALNKYTMDLTQRALDGKLDPVIGRDDEIRRTIQVLQRRTKNNPVLIGEPGVGKTAIVEGLAQRIVNGEVPEGLKEKRVLSLDMGSLLAGAKFRGEFEERLKAVLKELSQEEGRVILFIDELHTMVGAGKAEGAMDAGNMLKPALARGELHCVGATTLDEYRKYIEKDAALERRFQKVLVDEPSEEDTVAILRGLKERYEVHHGVDITDSAIIAAAKLSTRYISDRQLPDKAIDLIDEAASRIRMELDSKPEEMDRLDRRLIQLKMEREALKKETDEATKKRLEALNNQIHELEREYADLDEIWKAEKASIQGAAQFKAELEQARIDLEQARRQGDLGRMSEIQYGKIPALEKKISEAGEGEADTASHQLLRSNVTEEEIAEVVSRWTGIPVSKMLEGERDKLLRMEEALHERVIGQHEAVEAVANAVRRSRAGLSDPNRPNGSFLFLGPTGVGKTELCKSLANFLFDTEEAMVRIDMSEFMEKHSVARLIGAPPGYVGYEEGGYLTEAVRRKPYSVLLLDEVEKAHPDVFNILLQVLEDGRLTDGQGRTVDFRNTVIVMTSNMGSDIIQRMGGDDNDYEVMKNAVMEVVGNHFRPELINRIDEVVVFHALGQEQIQAIAGIQLERLKVRLAEHDLSLAISDDAMAQLAVVGFDPVYGARPLKRAIQSRIENPLAQDLLAGKYAPGDTIHISASEGKLIFE</t>
  </si>
  <si>
    <t>YP_003896400.1</t>
  </si>
  <si>
    <t>{GO:0005524; ATP binding; molecular_function} {GO:0005737; cytoplasm; cellular_component} {GO:0009408; response to heat; biological_process} {GO:0019538; protein metabolic process; biological_process} {GO:0042026; protein refolding; biological_process}</t>
  </si>
  <si>
    <t>{IPR001270; ClpA/B family} {IPR003593; AAA+ ATPase domain} {IPR003959; ATPase, AAA-type, core} {IPR004176; Clp, N-terminal} {IPR017730; Chaperonin ClpB} {IPR018368; ClpA/B, conserved site 1} {IPR019489; Clp ATPase, C-terminal} {IPR027417; P-loop containing nucleoside triphosphate hydrolase} {IPR028299; ClpA/B, conserved site 2} {IPR036628; Clp, N-terminal domain superfamily} {IPR041546; ClpA/ClpB, AAA lid domain}</t>
  </si>
  <si>
    <t>ham:HALO0959</t>
  </si>
  <si>
    <t>K03695</t>
  </si>
  <si>
    <t>clpB</t>
  </si>
  <si>
    <t>ATP-dependent Clp protease ATP-binding subunit ClpB</t>
  </si>
  <si>
    <t>[PATH:ko04213] Level1--Organismal Systems | Level2--Aging | Level3--Longevity regulating pathway - multiple species</t>
  </si>
  <si>
    <t>WP_009725028.1</t>
  </si>
  <si>
    <t>ATP-dependent chaperone ClpB [Halomonas sp. TD01]</t>
  </si>
  <si>
    <t>Q9HVN5</t>
  </si>
  <si>
    <t>CLPB_PSEAE</t>
  </si>
  <si>
    <t>Chaperone protein ClpB OS=Pseudomonas aeruginosa (strain ATCC 15692 / DSM 22644 / CIP 104116 / JCM 14847 / LMG 12228 / 1C / PRS 101 / PAO1) OX=208964 GN=clpB PE=3 SV=1</t>
  </si>
  <si>
    <t>TDH4p_TR194</t>
  </si>
  <si>
    <t>TTGATGTACTAAAAAT</t>
  </si>
  <si>
    <t>TDH4pGL003133</t>
  </si>
  <si>
    <t>MSDAIDLKPTLLLPDWPAPANVRAFVTTRETGPSQDDFAAFNPATHVGDNADHVALCRRLLHKEIGDDRPLLWLNQTHGARVQQAYQDDTPEADASVVSSNDYACVVLTADCLPVMFCNRQGTQVAVAHAGWRGLAGGVLEATVAAMNCDSNDILVWLGPAISNAQFEVGPEVYGAFVAVHPETAEAFDHSPYRLGHYMADLYRLARFRLETLGIHHISGGHFCTACESRFYSYRRDNGNTGRMASVIWIN</t>
  </si>
  <si>
    <t>YP_003896399.1</t>
  </si>
  <si>
    <t>COG1496</t>
  </si>
  <si>
    <t>Copper oxidase (laccase) domain</t>
  </si>
  <si>
    <t>{IPR003730; Multi-copper polyphenol oxidoreductase} {IPR011324; Cytotoxic necrotizing factor-like, catalytic} {IPR038371; Multi-copper polyphenol oxidoreductase superfamily}</t>
  </si>
  <si>
    <t>halk:CUU95_09065</t>
  </si>
  <si>
    <t>K05810</t>
  </si>
  <si>
    <t>yfiH</t>
  </si>
  <si>
    <t>polyphenol oxidase</t>
  </si>
  <si>
    <t>1.10.3.-</t>
  </si>
  <si>
    <t>WP_009725029.1</t>
  </si>
  <si>
    <t>peptidoglycan editing factor PgeF [Halomonas sp. TD01]</t>
  </si>
  <si>
    <t>P33663</t>
  </si>
  <si>
    <t>POLOX_PSEAE</t>
  </si>
  <si>
    <t>Polyphenol oxidase OS=Pseudomonas aeruginosa (strain ATCC 15692 / DSM 22644 / CIP 104116 / JCM 14847 / LMG 12228 / 1C / PRS 101 / PAO1) OX=208964 GN=PA4543 PE=3 SV=2</t>
  </si>
  <si>
    <t>TDH4pGL003134</t>
  </si>
  <si>
    <t>MSRIVEATQRVPATLAGARLDQAAAELFSDYSRERLKTWINAGELTVDGAKVKPKAKLHGHEILALKATIEDDTRFEPQDIPLDIVYEDDAVMVINKAAGMVVHPAAGNPDGTLLNALLHHHPALAEVPRAGIVHRLDKDTTGLMMVAKTLPAQTTLVEQLQARSVSRQYDAVVIGKPVSGSTIDAPIGRHPKDRKRQAVKASGKPAVTHFRVVERFRAHTHVRCQLETGRTHQIRVHMAHARYPLIGDPLYSGRAKLPPGAAAPLKEILREFPRQALHARKLSFVHPVSGETLTFHADLPDDLLMLLDYLREDSETMR</t>
  </si>
  <si>
    <t>YP_003896398.1</t>
  </si>
  <si>
    <t>hsi:BOX17_09440</t>
  </si>
  <si>
    <t>K06180</t>
  </si>
  <si>
    <t>rluD</t>
  </si>
  <si>
    <t>23S rRNA pseudouridine1911/1915/1917 synthase</t>
  </si>
  <si>
    <t>5.4.99.23</t>
  </si>
  <si>
    <t>WP_009725030.1</t>
  </si>
  <si>
    <t>23S rRNA pseudouridine(1911/1915/1917) synthase RluD [Halomonas sp. TD01]</t>
  </si>
  <si>
    <t>Q8DEV0</t>
  </si>
  <si>
    <t>RLUD_VIBVU</t>
  </si>
  <si>
    <t>Ribosomal large subunit pseudouridine synthase D OS=Vibrio vulnificus (strain CMCP6) OX=216895 GN=rluD PE=3 SV=1</t>
  </si>
  <si>
    <t>TDH4pGL003135</t>
  </si>
  <si>
    <t>YP_003896397.1</t>
  </si>
  <si>
    <t>COG4105</t>
  </si>
  <si>
    <t>Outer membrane protein assembly factor BamD, BamD/ComL family</t>
  </si>
  <si>
    <t>{IPR011990; Tetratricopeptide-like helical domain superfamily} {IPR017689; Outer membrane protein assembly factor BamD} {IPR039565; Outer membrane lipoprotein BamD-like}</t>
  </si>
  <si>
    <t>hcs:FF32_03055</t>
  </si>
  <si>
    <t>K05807</t>
  </si>
  <si>
    <t>bamD</t>
  </si>
  <si>
    <t>outer membrane protein assembly factor BamD</t>
  </si>
  <si>
    <t>WP_009725031.1</t>
  </si>
  <si>
    <t>outer membrane protein assembly factor BamD [Halomonas sp. TD01]</t>
  </si>
  <si>
    <t>P33641</t>
  </si>
  <si>
    <t>BAMD_PSEAE</t>
  </si>
  <si>
    <t>Outer membrane protein assembly factor BamD OS=Pseudomonas aeruginosa (strain ATCC 15692 / DSM 22644 / CIP 104116 / JCM 14847 / LMG 12228 / 1C / PRS 101 / PAO1) OX=208964 GN=bamD PE=3 SV=2</t>
  </si>
  <si>
    <t>TDH4pGL003136</t>
  </si>
  <si>
    <t>MSAPKSRFSETNISTRLTFAFSTLLALLALLTAVGIYQVNQIDRGLTAINDVNGAKQRFAVDMRGSVHDRAIALRDIVMTSDASRLTTLNEEMSQLAANYDTAIESMQRVMRETDTTPQEQSILSAINNQSEATQVLTQQVLNAKTANTISRAQALTLEQAGPAYAEWLNRINQFINLQEQINNASTAAARNTASGFQLQMLGLTLFAVLIGGAIALFLSRQLLRELGAEPRQVKAFAEAIGRGELTTQPHLKKGDTRSIMASQVAMSKQLQAIVSQVRSSAEAVASNSEQIAEGNNDLSSRTEEQASALAETASAMEQLNSTVKLNADNSQQASQEAASASKTATQGGEAVHQVVATMNDLNKSSQEIAGIISTIDAIAFQTNILALNASVEAARAGEHGRGFAVVAEEVRKLAQRSADAAREINDLISNNLERVNHGNARAEEASKSTEEIVAAIERVTKIMQEISHASAEQSTGVQEVGQAITEMDQVTQQNAALVEESANAANHLRQNAHQLLHAMSVFKLPASQQHAHAQTVTSTRQTQNPATNNAPSLPALKRQPAESAWDSF</t>
  </si>
  <si>
    <t>YP_572097.1</t>
  </si>
  <si>
    <t>{IPR004089; Methyl-accepting chemotaxis protein (MCP) signalling domain} {IPR004090; Chemotaxis methyl-accepting receptor} {IPR024478; Chemotaxis methyl-accepting receptor HlyB-like, 4HB MCP domain}</t>
  </si>
  <si>
    <t>hcs:FF32_03060</t>
  </si>
  <si>
    <t>WP_009725032.1</t>
  </si>
  <si>
    <t>P21822</t>
  </si>
  <si>
    <t>MCPS_KLEAK</t>
  </si>
  <si>
    <t>Methyl-accepting chemotaxis serine transducer OS=Klebsiella aerogenes (strain ATCC 13048 / DSM 30053 / JCM 1235 / KCTC 2190 / NBRC 13534 / NCIMB 10102 / NCTC 10006) OX=1028307 GN=tse PE=3 SV=2</t>
  </si>
  <si>
    <t>locus=Chromosome1:3437371:3439080:+</t>
  </si>
  <si>
    <t>TDH4pGL003137</t>
  </si>
  <si>
    <t>YP_003896396.1</t>
  </si>
  <si>
    <t>COG0171</t>
  </si>
  <si>
    <t>NH3-dependent NAD+ synthetase</t>
  </si>
  <si>
    <t>{GO:0003952; NAD+ synthase (glutamine-hydrolyzing) activity; molecular_function} {GO:0004359; glutaminase activity; molecular_function} {GO:0005524; ATP binding; molecular_function} {GO:0005737; cytoplasm; cellular_component} {GO:0006807; nitrogen compound metabolic process; biological_process} {GO:0009435; NAD biosynthetic process; biological_process} {GO:0016810; hydrolase activity, acting on carbon-nitrogen (but not peptide) bonds; molecular_function}</t>
  </si>
  <si>
    <t>{IPR000132; Nitrilase/cyanide hydratase, conserved site} {IPR003010; Carbon-nitrogen hydrolase} {IPR003694; NAD(+) synthetase} {IPR014445; Glutamine-dependent NAD(+) synthetase} {IPR014729; Rossmann-like alpha/beta/alpha sandwich fold} {IPR022310; NAD/GMP synthase} {IPR036526; Carbon-nitrogen hydrolase superfamily}</t>
  </si>
  <si>
    <t>hcs:FF32_03065</t>
  </si>
  <si>
    <t>K01950</t>
  </si>
  <si>
    <t>E6.3.5.1, NADSYN1, QNS1, nadE</t>
  </si>
  <si>
    <t>NAD+ synthase (glutamine-hydrolysing)</t>
  </si>
  <si>
    <t>6.3.5.1</t>
  </si>
  <si>
    <t>WP_009725033.1</t>
  </si>
  <si>
    <t>NAD+ synthase [Halomonas sp. TD01]</t>
  </si>
  <si>
    <t>Q9PC24</t>
  </si>
  <si>
    <t>NADE_XYLFA</t>
  </si>
  <si>
    <t>Glutamine-dependent NAD(+) synthetase OS=Xylella fastidiosa (strain 9a5c) OX=160492 GN=nadE PE=3 SV=1</t>
  </si>
  <si>
    <t>TDH4pGL003138</t>
  </si>
  <si>
    <t>MNLLIIRLIIFAVLFYVGLKLYGLYRERRLSHQQSEPERHEGGQMVRCRWCDVHVPEEEALRDSEQWFCSSAHRDRFLQEQQDKQSRD</t>
  </si>
  <si>
    <t>hcs:FF32_03070</t>
  </si>
  <si>
    <t>K06950</t>
  </si>
  <si>
    <t>WP_009725034.1</t>
  </si>
  <si>
    <t>TDH4pGL003139</t>
  </si>
  <si>
    <t>MSNFLIIGGGVIGMMTALQLADAGQQVTVVERGICGQESSWAGGGIVSPLYPWRYAPPISQLSRWSEGVYPTLSLRLLEETGIDPEYRQKGLLYLNVDDAETALGWARELAKPLERVNAEFVHQKEPMVAAAQDSALWMPTLGSVRNPRLGQALRARLLAMPNVELNEGCEVSRFITHDQQVLGVATAQGELRAEKVVVCGGAWTAKLLASLTIRLPVRPVKGQMIAYQAPPGLVQRVVLKDGRYIIPRSDGLLLVGSTLEEAGFDKTTDSEALASLKQTAESIVPALADYPVAYHWAGLRPGSPDGIPFIGALPGWSDVYVNAGHYRNGLVLAPASTHVLVDQLLGREPLIDPAPFQPTADRLMAGIVGRQRC</t>
  </si>
  <si>
    <t>YP_572555.1</t>
  </si>
  <si>
    <t>{GO:0016491; oxidoreductase activity; molecular_function} {GO:0050660; flavin adenine dinucleotide binding; molecular_function} {GO:0055114; oxidation-reduction process; biological_process}</t>
  </si>
  <si>
    <t>{IPR006076; FAD dependent oxidoreductase} {IPR012727; Glycine oxidase ThiO} {IPR036188; FAD/NAD(P)-binding domain superfamily}</t>
  </si>
  <si>
    <t>halk:CUU95_09040</t>
  </si>
  <si>
    <t>K03153</t>
  </si>
  <si>
    <t>thiO</t>
  </si>
  <si>
    <t>glycine oxidase</t>
  </si>
  <si>
    <t>1.4.3.19</t>
  </si>
  <si>
    <t>WP_039869978.1</t>
  </si>
  <si>
    <t>glycine oxidase ThiO [Halomonas sp. TD01]</t>
  </si>
  <si>
    <t>P33642</t>
  </si>
  <si>
    <t>GLYOX_PSEAE</t>
  </si>
  <si>
    <t>Glycine oxidase OS=Pseudomonas aeruginosa (strain ATCC 15692 / DSM 22644 / CIP 104116 / JCM 14847 / LMG 12228 / 1C / PRS 101 / PAO1) OX=208964 GN=thiO PE=3 SV=3</t>
  </si>
  <si>
    <t>TDH4pGL003140</t>
  </si>
  <si>
    <t>METRHERLIILGSGPAGYTAAVYAARANLKPLLITGLQAGGQLTTTTDVDNWPGDAQGVQGPELMERMKQHAERFNTEVLFDHIHEVSLGEKPYTLKGDSGIYTCDALIIATGASARYLGLPTEQQFMGQGVSACATCDGFFYRNQEVIVVGGGNTAVEEALYLSNIASKVTLVHRRDTLRAEKILQDKLFEKVEAGKIALEWFYEVDEVLGDNTGVTGVRVKSTKDGSTKEIHAPGLFIAIGHSPNTGIFEGQLEMNGGYIKVKSGLEGNATATSVPGVFACGDVMDHIYRQAITSAGSGCMAALDAERYLDGIA</t>
  </si>
  <si>
    <t>YP_575003.1</t>
  </si>
  <si>
    <t>COG0492</t>
  </si>
  <si>
    <t>Thioredoxin reductase</t>
  </si>
  <si>
    <t>{GO:0004791; thioredoxin-disulfide reductase activity; molecular_function} {GO:0005737; cytoplasm; cellular_component} {GO:0016491; oxidoreductase activity; molecular_function} {GO:0019430; removal of superoxide radicals; biological_process} {GO:0055114; oxidation-reduction process; biological_process}</t>
  </si>
  <si>
    <t>{IPR005982; Thioredoxin reductase} {IPR008255; Pyridine nucleotide-disulphide oxidoreductase, class-II, active site} {IPR023753; FAD/NAD(P)-binding domain} {IPR036188; FAD/NAD(P)-binding domain superfamily}</t>
  </si>
  <si>
    <t>hsi:BOX17_09890</t>
  </si>
  <si>
    <t>K00384</t>
  </si>
  <si>
    <t>trxB, TRR</t>
  </si>
  <si>
    <t>thioredoxin reductase (NADPH)</t>
  </si>
  <si>
    <t>1.8.1.9</t>
  </si>
  <si>
    <t>[PATH:ko00450] Level1--Metabolism | Level2--Metabolism of other amino acids | Level3--Selenocompound metabolism</t>
  </si>
  <si>
    <t>WP_083007141.1</t>
  </si>
  <si>
    <t>thioredoxin-disulfide reductase [Halomonas sp. GT]</t>
  </si>
  <si>
    <t>Q93HX6</t>
  </si>
  <si>
    <t>GLCAL_PSEFL</t>
  </si>
  <si>
    <t>Glucosaminate ammonia-lyase OS=Pseudomonas fluorescens OX=294 PE=1 SV=2</t>
  </si>
  <si>
    <t>TDH4pGL003141</t>
  </si>
  <si>
    <t>MGKIPDTLTTLEVGNQQYHYYSLPKAADALGNIDRLPKTLKILLENQLRFGDDESVDQADIQALVDWQKEGKSSREIGYRPARVLMQDFTGVPGVVDLASMRAAVEKLGEDPARINPLSPVDLVIDHSVMVDKFGNAAAFQENVDIEMQRNGERYEFLRWGQQAFDNFSVVPPGTGICHQVNLEYLGRTVWTKEQDGQTFAYPDTLVGTDSHTTMINGLGVLGWGVGGIEAEAAMLGQPVSMLIPEVVGFKLNGKLREGITATDLVLTVTEMLRKKGVVGKFVEFYGDGLKDLPLADRATIANMAPEYGATCGFFPVDDETLNYMRLTGREDDQIALVEAYSKAQGLWREPGDEPIFTDSLSLDMDEVEASLAGPKRPQDRVALKDMAAAFDKFMQEDTSADTTAKGKLSSEGGQTAVGVERSFEHDTSQSVKLNDNDFSLDPGAVVIAAITSCTNTSNPSVMMAAGLLARNARQKGLTTKPWVKTSLAPGSKVVTDYLAAANLSDDLNALGFNLVGYGCTTCIGNSGPLPDEIEKAINSGDLAVASVLSGNRNFEGRVHPLVKTNWLASPPLVVAYALAGNVQCNLTSDPLGQDSDGNPVYLKDIWPSQADIASAVEQVNTEMFRKEYGAVFEGDDTWKAINVPESKVYQWPESTYIQHPPFFEGMEREPDAIEDVENARVLALLGDSVTTDHISPAGSIKPDSPAGRYLQEHGVKPVDFNSYGSRRGNHEVMMRGTFANVRIKNEMLDGVVGGETRHVPSGEQMAIYDAAMKYKEEGTPLVVIAGKEYGTGSSRDWAAKGTRLLGVRAVIAESYERIHRSNLIGMGVVPLQFPEGESRETLGLTGDEEISIAGLGDLSPGGTVKIVIKNDDGERTVDAKCRIDTVNELAYYRHGGILHYVLRKMIGAA</t>
  </si>
  <si>
    <t>YP_003898885.1</t>
  </si>
  <si>
    <t>{IPR000573; Aconitase A/isopropylmalate dehydratase small subunit, swivel domain} {IPR001030; Aconitase/3-isopropylmalate dehydratase large subunit, alpha/beta/alpha domain} {IPR006249; Aconitase/Iron-responsive element-binding protein 2} {IPR015928; Aconitase/3-isopropylmalate dehydratase, swivel} {IPR015931; Aconitase/3-isopropylmalate dehydratase large subunit, alpha/beta/alpha, subdomain 1/3} {IPR018136; Aconitase family, 4Fe-4S cluster binding site} {IPR036008; Aconitase, iron-sulfur domain}</t>
  </si>
  <si>
    <t>hcs:FF32_03090</t>
  </si>
  <si>
    <t>K01681</t>
  </si>
  <si>
    <t>ACO, acnA</t>
  </si>
  <si>
    <t>aconitate hydratase</t>
  </si>
  <si>
    <t>4.2.1.3</t>
  </si>
  <si>
    <t>[PATH:ko01110] Level1--Metabolism | Level2--Global and overview maps | Level3--Biosynthesis of secondary metabolites;[PATH:ko01200] Level1--Metabolism | Level2--Global and overview maps | Level3--Carbon metabolism;[PATH:ko01120] Level1--Metabolism | Level2--Global and overview maps | Level3--Microbial metabolism in diverse environments;[PATH:ko01100] Level1--Metabolism | Level2--Global and overview maps | Level3--Metabolic pathways;[PATH:ko01230] Level1--Metabolism | Level2--Global and overview maps | Level3--Biosynthesis of amino acids;[PATH:ko00720] Level1--Metabolism | Level2--Energy metabolism | Level3--Carbon fixation pathways in prokaryotes;[PATH:ko00020] Level1--Metabolism | Level2--Carbohydrate metabolism | Level3--Citrate cycle (TCA cycle);[PATH:ko01130] Level1--Metabolism | Level2--Global and overview maps | Level3--Biosynthesis of antibiotics;[PATH:ko01210] Level1--Metabolism | Level2--Global and overview maps | Level3--2-Oxocarboxylic acid metabolism;[PATH:ko00630] Level1--Metabolism | Level2--Carbohydrate metabolism | Level3--Glyoxylate and dicarboxylate metabolism</t>
  </si>
  <si>
    <t>WP_009725038.1</t>
  </si>
  <si>
    <t>aconitate hydratase AcnA [Halomonas sp. TD01]</t>
  </si>
  <si>
    <t>Q9I3F5</t>
  </si>
  <si>
    <t>ACNA_PSEAE</t>
  </si>
  <si>
    <t>Aconitate hydratase A OS=Pseudomonas aeruginosa (strain ATCC 15692 / DSM 22644 / CIP 104116 / JCM 14847 / LMG 12228 / 1C / PRS 101 / PAO1) OX=208964 GN=acnA PE=3 SV=1</t>
  </si>
  <si>
    <t>TDH4pGL003142</t>
  </si>
  <si>
    <t>YP_003898886.1</t>
  </si>
  <si>
    <t>8.4e-312</t>
  </si>
  <si>
    <t>hcs:FF32_03095</t>
  </si>
  <si>
    <t>K00027</t>
  </si>
  <si>
    <t>ME2, sfcA, maeA</t>
  </si>
  <si>
    <t>malate dehydrogenase (oxaloacetate-decarboxylating)</t>
  </si>
  <si>
    <t>1.1.1.38</t>
  </si>
  <si>
    <t>[PATH:ko01200] Level1--Metabolism | Level2--Global and overview maps | Level3--Carbon metabolism;[PATH:ko00620] Level1--Metabolism | Level2--Carbohydrate metabolism | Level3--Pyruvate metabolism;[PATH:ko02020] Level1--Environmental Information Processing | Level2--Signal transduction | Level3--Two-component system</t>
  </si>
  <si>
    <t>WP_009725039.1</t>
  </si>
  <si>
    <t>NAD-dependent malic enzyme [Halomonas sp. TD01]</t>
  </si>
  <si>
    <t>Q48LC8</t>
  </si>
  <si>
    <t>MAO1_PSE14</t>
  </si>
  <si>
    <t>NAD-dependent malic enzyme OS=Pseudomonas savastanoi pv. phaseolicola (strain 1448A / Race 6) OX=264730 GN=maeA PE=3 SV=2</t>
  </si>
  <si>
    <t>TDH4pGL003143</t>
  </si>
  <si>
    <t>MSTISAVAPSQNRVPLISTAAIVLGAVIIGVVFGANIGLLMIVGGLLGLVLYHAAFGFTAAWRVFITEQRGRGLRAQMVMLAIAVVLFFPALSAGSLFGTSVSGFVAPIGISVVVGAFIFGVGMQLGGGCASGTLFTAGGGNARMLITLLFFIVGSVIGSAHFTWWQSLPAFQPVSLVNVAGAGGGIAISLVLFAAIAAFTVIMEKRRHGHLEQAPLVDKPGSQRWLTGPWPLIAGAVALALLNFATLALAGRPWGITSAFALWGAKGFELVGGDVSQWGYWQAPGNAAALEASVWSDITTVMNVGIMLGALAAASLAGRFAPNFRIPFKSLLAAVIGGIMLGYGARLAFGCNIGAYFSGIASGSLHGWLWMVAAFAGNMVGVKLRPLFFDGVEGRKPVAKSC</t>
  </si>
  <si>
    <t>YP_575008.1</t>
  </si>
  <si>
    <t>{IPR007272; Sulphur transport domain}</t>
  </si>
  <si>
    <t>hhh:CLM76_03135</t>
  </si>
  <si>
    <t>WP_009725040.1</t>
  </si>
  <si>
    <t>YeeE/YedE family protein [Halomonas sp. TD01]</t>
  </si>
  <si>
    <t>locus=Chromosome1:3448776:3449987:-</t>
  </si>
  <si>
    <t>TDH4pGL003144</t>
  </si>
  <si>
    <t>GTGGTCTACGAGCCGGGTAGTTTTATGCCGATGCTGCGGATTGATCAAGGCAATGAAAACGAAGAAAAACAACTCAGCGCCTACATCACCGACGCCCTGGAGCGAATTATCTTTCAGCGATTAGGCATCTAA</t>
  </si>
  <si>
    <t>MVYEPGSFMPMLRIDQGNENEEKQLSAYITDALERIIFQRLGI</t>
  </si>
  <si>
    <t>EGP17925.1</t>
  </si>
  <si>
    <t>hypothetical protein GME_19137 [Halomonas sp. TD01]</t>
  </si>
  <si>
    <t>TDH4pGL003145</t>
  </si>
  <si>
    <t>MTYIKLRHTYGSGHLHGLSAPDLHLEIALEPDALHRETQRRLSLSTGVSTGDHTQPLILERGYTATGQLDHLALRSPHRASEQHYQYDALGRMTFRTQQGDSPTIAYTYDKAGRLIASQHGLDAHRYPVDAAGNRSAASSSTPNATNQLAQLNGIRYRYDGLGRRISKTVRHPLRLVRRPHHTGRDQQPTHHGGLRAG</t>
  </si>
  <si>
    <t>WP_009725042.1</t>
  </si>
  <si>
    <t>TDH4pGL003146</t>
  </si>
  <si>
    <t>KPQ20300.1</t>
  </si>
  <si>
    <t>type VI secretion system secreted protein VgrG [Halomonas sp. HL-93]</t>
  </si>
  <si>
    <t>TDH4pGL003147</t>
  </si>
  <si>
    <t>WP_009725046.1</t>
  </si>
  <si>
    <t>TDH4pGL003148</t>
  </si>
  <si>
    <t>MDAAGNRSAASSSTPNATNQLAQLNGTRYRYDGAGNLIHREHPDGERLTLGYDGANRLVQLTHISKLGYTRHASYRYDGLGRRINKTVRHTDGTTATTHYGWDGDRIVHEETEHQRTTVVYEPGSFVPMLRIDQRVSHNNGTAGANEEKQVSAYITDALGTPLQLLSPNGQPRWLAEPDDWAAVTNQRAVRGVTQPIRFLGQWHDEESGLYYNRHRYYDPEQGRYISQDPIGLRGGTNLYGYVTNPTGMVDPLGLQTLRCARGLDALDPELSPMKPSGNPLRHDFLVVDGEILKSVMMLCNYFGAKGGLIKKNHPTRSVPLYLKTPSMPMLYGILLEMWGNLPIT</t>
  </si>
  <si>
    <t>locus=Chromosome1:3453458:3454495:-</t>
  </si>
  <si>
    <t>TDH4pGL003149</t>
  </si>
  <si>
    <t>MPHIKLRHIVGSGHLHGMSAPDLNLEIALEPDALHRETQRRLSVSTGDHTQPLILERGYTATGQVDHLALRSPHRASEQHYQYDALGRMTFRTQQGDSPTIAYT</t>
  </si>
  <si>
    <t>WP_009725048.1</t>
  </si>
  <si>
    <t>locus=Chromosome1:3454553:3454867:-</t>
  </si>
  <si>
    <t>TDH4pGL003150</t>
  </si>
  <si>
    <t>{IPR001826; RHS protein} {IPR006530; YD repeat} {IPR006533; Type VI secretion system, RhsGE-associated Vgr protein} {IPR017847; Type VI secretion system, RhsGE-associated Vgr  family subset} {IPR022385; Rhs repeat-associated core} {IPR031325; RHS repeat} {IPR037026; Vgr protein, OB-fold domain superfamily}</t>
  </si>
  <si>
    <t>TDH4pGL003151</t>
  </si>
  <si>
    <t>WP_009722766.1</t>
  </si>
  <si>
    <t>TDH4pGL003152</t>
  </si>
  <si>
    <t>MSQKFVLVGDIGTDHDGFPPTPVTGGSSTVLMDGKPMARVGDPLAPHAKPKHPPHPRAIAEGSGTIFIDGKPAALTGHAVDCGGVVIGSGSGEGGDVTDVGGVPTISSIALVNAPASESTSRATPPSSEATALSEAGREWLKGVEELRLMPYDDQTGEEINRWVPGATVGYGHLISRQEWQIYQDGITAQQADQLFNNDLTPFVNAVNRVIPVPLESHQLDASVMLAYNIGVGGFSSSSVVKLINDSQAETPFTSLEEAWKAWNKSQGQVNQGLINRRSAEWEMFSKGVYKRW</t>
  </si>
  <si>
    <t>BBI64256.1</t>
  </si>
  <si>
    <t>HSBAA_55620</t>
  </si>
  <si>
    <t>Halomonas sulfidaeris  ATCC BAA-803</t>
  </si>
  <si>
    <t>{GO:0003796; lysozyme activity; molecular_function} {GO:0009253; peptidoglycan catabolic process; biological_process} {GO:0016998; cell wall macromolecule catabolic process; biological_process}</t>
  </si>
  <si>
    <t>{IPR002196; Glycoside hydrolase, family 24} {IPR008727; PAAR motif} {IPR023346; Lysozyme-like domain superfamily} {IPR033907; Endolysin/autolysin}</t>
  </si>
  <si>
    <t>afi:Acife_0270</t>
  </si>
  <si>
    <t>K01185</t>
  </si>
  <si>
    <t>E3.2.1.17</t>
  </si>
  <si>
    <t>lysozyme</t>
  </si>
  <si>
    <t>3.2.1.17</t>
  </si>
  <si>
    <t>EGP20166.1</t>
  </si>
  <si>
    <t>Rhs accessory genetic element [Halomonas sp. TD01]</t>
  </si>
  <si>
    <t>TDH4pGL003153</t>
  </si>
  <si>
    <t>MLTKFKQLLTIGSNRQPATSTISHSVKRSRLLSDARNEDIDNFIEAVYKADQKGHSPWVLRDSSVLETLRRALEFTVHRGLWLQREEGQVAYWQGRLLALRHGEGPPLGMVLACRADDEAAWQLRFFYISQEWKGSGHGTRLLTAVRRSLKGVPLQTRLPMVCHSAIDSLEAAGFTRQYVDAFDVASYEAPAMWDE</t>
  </si>
  <si>
    <t>YP_003897978.1</t>
  </si>
  <si>
    <t>COG0454</t>
  </si>
  <si>
    <t>N-acetyltransferase, GNAT superfamily (includes histone acetyltransferase HPA2)</t>
  </si>
  <si>
    <t>KR</t>
  </si>
  <si>
    <t>Transcription;General function prediction only</t>
  </si>
  <si>
    <t>WP_035580441.1</t>
  </si>
  <si>
    <t>locus=Chromosome1:3462689:3463279:-</t>
  </si>
  <si>
    <t>TDH4pGL003154</t>
  </si>
  <si>
    <t>MWSTLKSKLSRWVPGFSRAQTAKNRANAHGNKAKGLLRLSTLLWVVLLIVLVIAIWWWGPNWEVRETTPLAPLMNRLLATLLVVTVVAIIWGVSLARRLRRLDDERQQEKARQEDPAIDQVERQEDSLNAVLKEITGSLGGGSKSRYSLPWFLVMGIENAGKTSLINRSGQNFALTHVMKASGQSSKQSQLGFDWWIGDKAVLIDPDGELLTQGALEGEESQVLQRRLWEHFVEWLERNRAQRPLDGVVLVLDLARLSHAKVAVRKAYAALLRSRLRELMEQHGTRLPVYVTFSKMDLLHGFDSFFRHYSRSARKTPLGFTFTPASIDTPGKWEAEFEADYDAMLARVNQLLPAMLSECRDREERESVFRFVRQLAGLRDILFGFLSEALSSDRFSTAAIVRGAYFTSVYQQGVPEDPFVDAAARRYGMKDSVQSAHRATRSALYFTEDLFEKVIYPETGLASDNARVAQRRRRMRTYSLAACSIMGVILVAGWSHFYQKNSISLTAVEERASAFLATHPEAFQSDDPSGYEFLDPLDRLRDTMETFESYRTHVTYLADMGLYQGHIIGAQVERAYLAMLEQQFLPAIMIGIVDDMNRSEEGSNAKLALLRVLRMMSDASGRQPERVERFMAQRWQAYFPQQGEVQERLLTHLDYALEHSDLEGRIAEGSPRAKQAMAPLQGSIDAAQHELARQPIDERVYLALKAAGNRHGERLDLRHSVGTLFDRVFMARDDDPEHVRLAHLLTRDGFEKYFLNELSRATELALVDAWVLGQREDINFSDADTQQLQTALREHYVGDYHVSWRDALRNTHLVPLPDIRQAIVVADSLVGPQRPLDRLLAAIERNTSLYPELPVDDEEAREALRQSQRYQLASAIEQPFTPVNRLSQARDGNPSTLEEIKQAVSALRNYLLDIEESNNTGRAAFLTVRDRLSLRGNDPIDNLQRIAGNAPEPVGRMLQSLADQSWQLMMVRATRHLESQWLDDVVAPYQAHLAGRYPLSPNASQEVALSDFEDFFAPGGTLDSFYQDSLKPFIEGAPEYLVDADGNSLLRDSLYTAVQQAEQIRRAYFSRDGALDVEFALEPISLSPDKRRSVISVDGQLIEYAHSASQRVSMIWPNALRGGTESRITMVPSEINRSPRSITQNGAWAWFRLLEEADITSVSERELELRFNVAGGAMRYRLFADGAPNPFTRPLAAGFQLPSALYADRGDHAD</t>
  </si>
  <si>
    <t>YP_003897979.1</t>
  </si>
  <si>
    <t>COG3523</t>
  </si>
  <si>
    <t>Type VI protein secretion system component VasK</t>
  </si>
  <si>
    <t>{IPR009612; IcmF-related} {IPR010623; Type VI secretion system IcmF, C-terminal} {IPR017731; Type VI secretion system, IcmF} {IPR025743; IcmF-related, N-terminal domain} {IPR027417; P-loop containing nucleoside triphosphate hydrolase}</t>
  </si>
  <si>
    <t>ham:HALO0935</t>
  </si>
  <si>
    <t>K11891</t>
  </si>
  <si>
    <t>impL, vasK, icmF</t>
  </si>
  <si>
    <t>type VI secretion system protein ImpL</t>
  </si>
  <si>
    <t>[PATH:ko03070] Level1--Environmental Information Processing | Level2--Membrane transport | Level3--Bacterial secretion system;[PATH:ko02025] Level1--Cellular Processes | Level2--Cellular community - prokaryotes | Level3--Biofilm formation - Pseudomonas aeruginosa</t>
  </si>
  <si>
    <t>WP_009722769.1</t>
  </si>
  <si>
    <t>type VI secretion system membrane subunit TssM [Halomonas sp. TD01]</t>
  </si>
  <si>
    <t>VFG002088</t>
  </si>
  <si>
    <t>gb|NP_232521</t>
  </si>
  <si>
    <t>(icmF/vasK) type VI secretion system inner membrane protein VasK [T6SS (VF0335)] [Vibrio cholerae O1 biovar El Tor str. N16961]</t>
  </si>
  <si>
    <t>TDH4pGL003155</t>
  </si>
  <si>
    <t>MQITAESHLAPLLAPLGANADGFPVGESLEDDNDYLVLDEEMMKIGSLQHGQVEWGTAEELAIRMLSERGKDIKVLGHLLHCMQHDGSSVRFALSLRLLARSIAQPWWEHAYPFGGKRGDKLRLRLLQQFIQRSVKLVSGLDFHNAEDEFEACQASLAELKKQVTETSLPGKAIEDLSRQLTAQRSVEQSSSAPENLTPQQVGEQTSASQGYEAPATAKAPELRLEAGNDRSNRQALLKMAEFLGEQSPGEQVSYRLRRYAVWSTIQTLPVAKENGKTELSPVSADRIADYRESLSKGGDNALWQRIENSLALSPYWLEGHRLSAELAKQLGYSCCAEAIREETLRFVERLPGIESLTFNNGAAFLEEETMRWLHGSAGNSGAVSNGNEAWEAGLEEAREAVKGGDLSAALKVLDQGLSRACSPRESVYWRLASAELLHEAGLESLAQQHYHTLYQTVTDLALGHWEPALVSRLKAAVQETH</t>
  </si>
  <si>
    <t>YP_003897980.1</t>
  </si>
  <si>
    <t>COG3515</t>
  </si>
  <si>
    <t>Predicted component of the type VI protein secretion system</t>
  </si>
  <si>
    <t>{IPR010657; ImpA, N-terminal} {IPR017739; Type VI secretion system-associated, VCA0119}</t>
  </si>
  <si>
    <t>ham:HALO0934</t>
  </si>
  <si>
    <t>K11910</t>
  </si>
  <si>
    <t>vasJ</t>
  </si>
  <si>
    <t>type VI secretion system protein VasJ</t>
  </si>
  <si>
    <t>WP_009722770.1</t>
  </si>
  <si>
    <t>type VI secretion system protein TssA [Halomonas sp. TD01]</t>
  </si>
  <si>
    <t>VFG035508</t>
  </si>
  <si>
    <t>gi:15799900</t>
  </si>
  <si>
    <t>(aec29) hypothetical protein [EHS (SS185)] [Escherichia coli O157:H7 str. EDL933]</t>
  </si>
  <si>
    <t>TDH4pGL003156</t>
  </si>
  <si>
    <t>MNAMLPKHQWSMRVLLMLGALISFPLQAQDDSALIERAQLCAEASSRLERLNCYDAIFQQAQLSDEHSELPGLWHAIEHQEGARNERNVGLIVQEAGDEVLISMPALGTTPPRPILVIACEKLITRFQLHLPAPLDNARVDLRLTSNSGTVQQQWRVRDGGHVVSGGRGLPAIDTLRQLLNATGITLHSDVAALDELHFDTTGLRQAIQPLREACRW</t>
  </si>
  <si>
    <t>{IPR017738; Type VI secretion system-associated, VCA0118}</t>
  </si>
  <si>
    <t>ham:HALO0933</t>
  </si>
  <si>
    <t>K11909</t>
  </si>
  <si>
    <t>vasI</t>
  </si>
  <si>
    <t>type VI secretion system protein VasI</t>
  </si>
  <si>
    <t>WP_009722771.1</t>
  </si>
  <si>
    <t>type VI secretion system-associated protein TagO [Halomonas sp. TD01]</t>
  </si>
  <si>
    <t>TDH4pGL003157</t>
  </si>
  <si>
    <t>MTLPVSHEAIAERCFTAELAAMPIALTLVESSSTVVLRQQAAHLLQHHLGLVFVECLYIEGSGRWLGRDGDEGQFDCGVFNHPYAHVIRGGKALTLSVADARIRLDHPSFQAQVAPLAAALQLQIRPLRASDGKKEWLGVMLLAGELARLTTLKDDPGMAAFEALLCRLWARLAREQGERLRSRVLQDSLAKLNDGARRQALADQLAEELLGQSTAMQSLRQHVVRAAETNLAVLLQGETGTGKDCVARAIHQLSARAKGPFMAINCAAIPEALLESELFGHAKGAFSGADQARDGLISQADGGTLFLDEIGDMPLALQAKLLRVLESGRYRPLGASKERCADLRLVAATHQPLQTQIREQRFRADLYYRLGQFPITLPTLSERREDIAQLAQSFITDFCAREARDEMGITPAALRLLYRREYPGNVRELKNIVDYACAMTPEGADIDAYVLPGEQEESTPQTVDSVETTSLALNDDINDLRQALRDVESAIIRQRLRRFGGNRAQAAESLGLPKRTLAHKCQQLELDTK</t>
  </si>
  <si>
    <t>YP_003897982.1</t>
  </si>
  <si>
    <t>{GO:0003677; DNA binding; molecular_function} {GO:0005524; ATP binding; molecular_function} {GO:0006355; regulation of transcription, DNA-templated; biological_process} {GO:0008134; transcription factor binding; molecular_function} {GO:0043565; sequence-specific DNA binding; molecular_function}</t>
  </si>
  <si>
    <t>{IPR002078; RNA polymerase sigma factor 54 interaction domain} {IPR002197; DNA binding HTH domain,  Fis-type} {IPR003593; AAA+ ATPase domain} {IPR009057; Homeobox-like domain superfamily} {IPR025662; Sigma-54 interaction domain, ATP-binding site 1} {IPR025943; Sigma-54 interaction domain, ATP-binding site 2} {IPR025944; Sigma-54 interaction domain, conserved site} {IPR027417; P-loop containing nucleoside triphosphate hydrolase}</t>
  </si>
  <si>
    <t>ham:HALO0932</t>
  </si>
  <si>
    <t>K11908</t>
  </si>
  <si>
    <t>vasH</t>
  </si>
  <si>
    <t>sigma-54 dependent transcriptional regulator</t>
  </si>
  <si>
    <t>WP_009722772.1</t>
  </si>
  <si>
    <t>Q46802</t>
  </si>
  <si>
    <t>YGEV_ECOLI</t>
  </si>
  <si>
    <t>Uncharacterized sigma-54-dependent transcriptional regulator YgeV OS=Escherichia coli (strain K12) OX=83333 GN=ygeV PE=4 SV=1</t>
  </si>
  <si>
    <t>VFG002085</t>
  </si>
  <si>
    <t>gb|NP_232518</t>
  </si>
  <si>
    <t>(vasH) type VI secretion system regulatory protein VasH [T6SS (VF0335)] [Vibrio cholerae O1 biovar El Tor str. N16961]</t>
  </si>
  <si>
    <t>TDH4pGL003158</t>
  </si>
  <si>
    <t>MLRVELSALIGRLNAITRQGLEQAAVLCAQQQAPEVSVGHLLQAMLDQPLCDVRSICESVDVDTVALRAQLAEETRPPLNTEVSTPSFSPLLIELLQDGWLLASTEYQHRTLRSGAIFTALLHNIERYLGAGSARLLAHINRENLRRHLDRLTVDSAEAPQEDAANQPHQSSSGPGDDSALSRFATSLTEQARKGELDPVLGRDPEIDQMLDILGRRRKNNPIVIGDAGVGKSAVVEGLAARIVAGQVPAALAGVELLTLDLGALQAGAAVKGEFEKRLKAVIDEVKNAPQPTLLFIDEAHTLIGAGNQEGGGDAANLLKPALARGELRTIAATTWREYKKYFEKDPALSRRFQPVALSEPSVEQALVILRGLQDVYERAHGVLIGDSGLRAAAALSARYLAGRQLPDKAIDVLDTACTRLSQALDTPPRKLSHLQSEHTAALREKDQLAREQLLGREPDAALLEALSERLVNIENELTVLEAAWQEQRECVNAIVALHRQLLEADVQSGDGQSSDDQFNEQSTVQLRAELVECEQQLTRLQHDFSLVNPSVEEAQIAQVIGDWTGVPVERMTSDELTRLTELPAYLGEQIKGQDTAIERIHRHLLTARADLRRPGRPLGAFLLVGPSGVGKTETVVQIADQLYGGRQFLTTINMSEYQEKHTVSRLIGSPPGYVGFGEGGLLTEAIRQRPYSVVLLDEVEKAHPDVLNLFYQAFDKGELADGEGRIIDCKNVLFFLTSNLGYEAIVAHGNDVYALDAALYPVLAEFFKPALLARMEVVPYLPLDGDTLRSIVTAKLDTLAGRIRERHRQAEVVLNDSLAEAICVRATRSENGARMLESVIDGELLPPLSRALLERMARRETVANVVLGVDPESGFFTAEVV</t>
  </si>
  <si>
    <t>YP_003897983.1</t>
  </si>
  <si>
    <t>{GO:0005524; ATP binding; molecular_function} {GO:0019538; protein metabolic process; biological_process}</t>
  </si>
  <si>
    <t>{IPR001270; ClpA/B family} {IPR003593; AAA+ ATPase domain} {IPR003959; ATPase, AAA-type, core} {IPR017729; Type VI secretion system, ATPase ClpV1} {IPR018368; ClpA/B, conserved site 1} {IPR019489; Clp ATPase, C-terminal} {IPR027417; P-loop containing nucleoside triphosphate hydrolase} {IPR028299; ClpA/B, conserved site 2} {IPR036628; Clp, N-terminal domain superfamily} {IPR041546; ClpA/ClpB, AAA lid domain}</t>
  </si>
  <si>
    <t>ham:HALO0931</t>
  </si>
  <si>
    <t>K11907</t>
  </si>
  <si>
    <t>vasG, clpV</t>
  </si>
  <si>
    <t>type VI secretion system protein VasG</t>
  </si>
  <si>
    <t>WP_009722773.1</t>
  </si>
  <si>
    <t>type VI secretion system ATPase TssH [Halomonas sp. TD01]</t>
  </si>
  <si>
    <t>Q9I742</t>
  </si>
  <si>
    <t>CLPV1_PSEAE</t>
  </si>
  <si>
    <t>Protein ClpV1 OS=Pseudomonas aeruginosa (strain ATCC 15692 / DSM 22644 / CIP 104116 / JCM 14847 / LMG 12228 / 1C / PRS 101 / PAO1) OX=208964 GN=clpV1 PE=1 SV=1</t>
  </si>
  <si>
    <t>VFG002084</t>
  </si>
  <si>
    <t>gb|NP_232517</t>
  </si>
  <si>
    <t>(clpB/vasG) type VI secretion system AAA+ family ATPase [T6SS (VF0335)] [Vibrio cholerae O1 biovar El Tor str. N16961]</t>
  </si>
  <si>
    <t>TDH4pGL003159</t>
  </si>
  <si>
    <t>MQQLVTDEHDSPQQHFSHHKGRHEDSISKHGIEHLVHSHAEQLNADEDYWFRLRGHSLNPLVDAASSLLGMVVRVRQLDSAGDIESLYQQVVDEIAAIEIELTEQGYDRATLLAYRYVLCSFIDEAVMGMSWGRQSKWAEHSLLTRFHNETWGGEKVFSILSRLQQEPHRYRDMLEFIYLCLCLGFGGRYHVRSHGSEEYEHIVRALGDQLTALKQPAEEALTQPLSNVVRGRQRRTSHFPIWGIFALFGVAMTGVYLGFSWMLDQQAEQIASLLNQLYR</t>
  </si>
  <si>
    <t>YP_003897984.1</t>
  </si>
  <si>
    <t>COG3455</t>
  </si>
  <si>
    <t>Type VI protein secretion system component VasF</t>
  </si>
  <si>
    <t>{IPR017732; Type IV / VI secretion system, DotU} {IPR038522; Type IV / VI secretion system, DotU superfamily}</t>
  </si>
  <si>
    <t>ham:HALO0930</t>
  </si>
  <si>
    <t>K11892</t>
  </si>
  <si>
    <t>impK, ompA, vasF, dotU</t>
  </si>
  <si>
    <t>type VI secretion system protein ImpK</t>
  </si>
  <si>
    <t>WP_009722774.1</t>
  </si>
  <si>
    <t>DotU family type IV/VI secretion system protein [Halomonas sp. TD01]</t>
  </si>
  <si>
    <t>VFG002083</t>
  </si>
  <si>
    <t>gb|NP_232516</t>
  </si>
  <si>
    <t>(vasF) type VI secretion system protein VasF [T6SS (VF0335)] [Vibrio cholerae O1 biovar El Tor str. N16961]</t>
  </si>
  <si>
    <t>TDH4pGL003160</t>
  </si>
  <si>
    <t>MASRNRVVWSEGLFIKPQHFQQQQRSLEGLLDTRLKGVSHYLYGFLSLELNNEFLSFGRVAISRASGVMPDGVAFHLPDDDVEPAPLEISDTSITNQVVYLGLPLATDGIGEVRWPDDDLPARYRLRSSSVRDLHSRDGATTELDVARVAPRLLLERDDRSGYACLAVARIVERRPDGSLVLDEQFIPTLLNVQAAPGLQRFVGEMSGLMRERARNIAQRLSTPHQAGVADVADFMLLQLLNRAQPRFQHLARLGQLHPERLYDTMHEIACELVTFTDESRLPPECPAYDHNHPEGAFRPLMKMLRQALSTVLEPRAMAIQLQARRFGLLVAPLSDLSLIETAEFILAVRADMPNERLRKLFLQQTKVASVERIRDLISLQLPGVPLEPLPVAPRELPYHAGYTYFQLDRRSEAWGMLNDASGFAFHVAGEFPGLEMQFWAIRS</t>
  </si>
  <si>
    <t>YP_003897985.1</t>
  </si>
  <si>
    <t>COG3522</t>
  </si>
  <si>
    <t>{IPR010263; Type VI secretion protein, VC_A0114}</t>
  </si>
  <si>
    <t>ham:HALO0929</t>
  </si>
  <si>
    <t>K11893</t>
  </si>
  <si>
    <t>impJ, vasE</t>
  </si>
  <si>
    <t>type VI secretion system protein ImpJ</t>
  </si>
  <si>
    <t>WP_009722775.1</t>
  </si>
  <si>
    <t>type VI secretion system baseplate subunit TssK [Halomonas sp. TD01]</t>
  </si>
  <si>
    <t>VFG002082</t>
  </si>
  <si>
    <t>gb|NP_232515</t>
  </si>
  <si>
    <t>(vasE) type VI secretion system protein VasE [T6SS (VF0335)] [Vibrio cholerae O1 biovar El Tor str. N16961]</t>
  </si>
  <si>
    <t>TDH4pGL003161</t>
  </si>
  <si>
    <t>YP_003897986.1</t>
  </si>
  <si>
    <t>COG3521</t>
  </si>
  <si>
    <t>{IPR017734; Type VI secretion system, lipoprotein SciN} {IPR038706; Type VI secretion protein SciN-like superfamily}</t>
  </si>
  <si>
    <t>ham:HALO0928</t>
  </si>
  <si>
    <t>K11906</t>
  </si>
  <si>
    <t>vasD, lip</t>
  </si>
  <si>
    <t>type VI secretion system protein VasD</t>
  </si>
  <si>
    <t>WP_009722776.1</t>
  </si>
  <si>
    <t>type VI secretion system lipoprotein TssJ [Halomonas sp. TD01]</t>
  </si>
  <si>
    <t>VFG038390</t>
  </si>
  <si>
    <t>gi:145299410</t>
  </si>
  <si>
    <t>(ASA_2464) hypothetical protein [T6SS (CVF782)] [Aeromonas salmonicida subsp. salmonicida A449]</t>
  </si>
  <si>
    <t>TDH4pGL003162</t>
  </si>
  <si>
    <t>MQADPLESITLVVVNSEQLEGRSSSSHVFHGEGGTLGSGDSDDWLLQDHMGQIHPRHADITKIDGKFCLVDCSGHTFINRATLPIGRDRKAALNDGDELNVGEYRLKVHLGDWCARQPGVLSLTTLIDEEHEDVMTVTDTRPVGSERVDHHQTKEDDPIELLGGVMPSSQQHDPIVALDSDEHQPSVVEPLETVSFTQHDQRGDWHQQERSDQAVRLPDIKPKPFSGTKKHRSSDMDERQLDDLERSVGEQLEDRWQKPTTQALGHIGADPLLRGLGIDLPFRDAEEQQAFLQEAGQTLRATIDGLRLLQQFQNDSKYPLRDRRLQPIEDNPLRLGMTYGETAETMFSAQRSPVHLSAPEAVAESLRHQGQHQTAVEEAIGLALGAILDAFSPETLLKRFHAYRGIGNRIEDEGDWAWEMYQHYYRELNSGRQQGFQKLFWEVFEQAYDQSVRRQQREGA</t>
  </si>
  <si>
    <t>YP_003897987.1</t>
  </si>
  <si>
    <t>COG1716</t>
  </si>
  <si>
    <t>Forkhead associated (FHA) domain, binds pSer, pThr, pTyr</t>
  </si>
  <si>
    <t>{IPR000253; Forkhead-associated (FHA) domain} {IPR008984; SMAD/FHA domain superfamily} {IPR017735; Type VI secretion system, FHA domain-containing protein}</t>
  </si>
  <si>
    <t>ham:HALO0927</t>
  </si>
  <si>
    <t>K11894</t>
  </si>
  <si>
    <t>impI, vasC</t>
  </si>
  <si>
    <t>type VI secretion system protein ImpI</t>
  </si>
  <si>
    <t>WP_009722777.1</t>
  </si>
  <si>
    <t>type VI secretion system-associated FHA domain protein TagH [Halomonas sp. TD01]</t>
  </si>
  <si>
    <t>locus=Chromosome1:3476029:3477411:-</t>
  </si>
  <si>
    <t>VFG038388</t>
  </si>
  <si>
    <t>gi:145299411</t>
  </si>
  <si>
    <t>(ASA_2465) hypothetical protein [T6SS (CVF782)] [Aeromonas salmonicida subsp. salmonicida A449]</t>
  </si>
  <si>
    <t>TDH4pGL003163</t>
  </si>
  <si>
    <t>MELTSGTAASDVALLAPLFNAARRYEFFQLVELLHRHHHDDLEQRHGGSVPVFQRVRYKASASLGFPSSDVLALEANEYGQYEMEVSFLGLQGSQSPLPGYYLEALAHESAHHEGIAGDFLDFFNHRLLTLTHRGWRKYRHHVRYQNNAQDGFSAAIFSLVGLADSNLRGETPINWSKMLSYAGLLAGRSRSPDVVSGIVSHCFEVAQVEIKQWVYRWIDMPPDQLSRNGLTGMTLGEDMVAGERVADVKGKFALRLRGLTLSRFRDFLPDGEEHQSLKTLVNFVLREPLAYDLELELLASEVKPMRLGDAGSSQLGWTTFVNPDSDDTSKRRHVHIQMTS</t>
  </si>
  <si>
    <t>YP_003897988.1</t>
  </si>
  <si>
    <t>COG3520</t>
  </si>
  <si>
    <t>{IPR010732; Type VI secretion, TssG-like}</t>
  </si>
  <si>
    <t>ham:HALO0926</t>
  </si>
  <si>
    <t>K11895</t>
  </si>
  <si>
    <t>impH, vasB</t>
  </si>
  <si>
    <t>type VI secretion system protein ImpH</t>
  </si>
  <si>
    <t>WP_009722778.1</t>
  </si>
  <si>
    <t>type VI secretion system baseplate subunit TssG [Halomonas sp. TD01]</t>
  </si>
  <si>
    <t>VFG038385</t>
  </si>
  <si>
    <t>gb|YP_856370</t>
  </si>
  <si>
    <t>(AHA_1836) Type VI secretion system protein [T6SS (SS194)] [Aeromonas hydrophila subsp. hydrophila ATCC 7966]</t>
  </si>
  <si>
    <t>TDH4pGL003164</t>
  </si>
  <si>
    <t>MLNRYYRDELNFLKRQGREFAEANPGLSRFLSERSTDPDVERLLEGFAFLTGRMREKVEDEFPELTHSLISMLWPNYLRPVPSMTVIQFTPKLHGLSQQQQVKRGTELASIPVEGTSCLFRTCHDVALYPLVHGGVDARHTREISIVELSLEVHSDQPLNTLGIDALRLHLGGDGYTARTLYLWMSHYLAHLELEVNGQRQSIATNALQAVGFESDQALLPYPRNVHQGYRILQEYLCFPEAFHFFDVQGIGQLLPSAASDSVTLRFVFSRPLPTDARVKNEHLALYCTPAINLFDHDAEPVDLTGERSQYRIRPSSKMPAHYETYSVDSVLGHLEGSQSGSQASLRRYVPFESFQHQIESDKGREALHYRVRVSNSLRGDGFDHDIAFTREDEQLCLGRRETISLGLTCSNRELPEQLTVGDVCVGTNDSPTFATFRNITRPTQVLRPAIDDGLLWVLISNLSLNYLSLLNRDALCAVLRAYDFRALVDRQAERVAHNRLTGIVDINTQPVDRLRKGLPVRGLRSIMTLDQNAFGDEGSLYLFGSVLARFLSLYASINSFHELQIINRHNQERYVWSLQAGQQPLM</t>
  </si>
  <si>
    <t>YP_003897989.1</t>
  </si>
  <si>
    <t>COG3519</t>
  </si>
  <si>
    <t>Type VI protein secretion system component VasA</t>
  </si>
  <si>
    <t>{IPR010272; Type VI secretion system, TssF-like}</t>
  </si>
  <si>
    <t>ham:HALO0925</t>
  </si>
  <si>
    <t>K11896</t>
  </si>
  <si>
    <t>impG, vasA</t>
  </si>
  <si>
    <t>type VI secretion system protein ImpG</t>
  </si>
  <si>
    <t>WP_009722779.1</t>
  </si>
  <si>
    <t>type VI secretion system baseplate subunit TssF [Halomonas sp. TD01]</t>
  </si>
  <si>
    <t>VFG002078</t>
  </si>
  <si>
    <t>gb|NP_232511</t>
  </si>
  <si>
    <t>(vasA) type VI secretion system protein VasA [T6SS (VF0335)] [Vibrio cholerae O1 biovar El Tor str. N16961]</t>
  </si>
  <si>
    <t>TDH4pGL003165</t>
  </si>
  <si>
    <t>MAMERGGRIGSRLFERLAAPSKTVHYAEESPLEMVVASIKHHLVELLNSHPGNSACAPELGLLDFNDATIGVLNLELNIKQAIRHCIERYEPRIQDVDVEALPSLGSGLQLRFQVHATLLLGKKSVPTTIDLLLNNKRYQCLN</t>
  </si>
  <si>
    <t>YP_003897990.1</t>
  </si>
  <si>
    <t>COG3518</t>
  </si>
  <si>
    <t>{IPR007048; IraD/Gp25-like} {IPR017737; Type VI secretion system-related protein}</t>
  </si>
  <si>
    <t>ham:HALO0924</t>
  </si>
  <si>
    <t>K11905</t>
  </si>
  <si>
    <t>type VI secretion system protein</t>
  </si>
  <si>
    <t>WP_009722780.1</t>
  </si>
  <si>
    <t>type VI secretion system baseplate subunit TssE [Halomonas sp. TD01]</t>
  </si>
  <si>
    <t>VFG038382</t>
  </si>
  <si>
    <t>gi:145299414</t>
  </si>
  <si>
    <t>(ASA_2468) hypothetical protein [T6SS (CVF782)] [Aeromonas salmonicida subsp. salmonicida A449]</t>
  </si>
  <si>
    <t>TDH4pGL003166</t>
  </si>
  <si>
    <t>MNEAAKKKTVLEAEAELSLLDQVMAQTRMAPADEGYDVAKQGVAAFITELLSNSDETPKVNKSYIDSMVVELDRKISHQVDEILHENNFQQLESAWRGLKLLVDRTDFRENIKLDLLHATKQELLDDFEFAPEISQSGLYHHVYNAGYGQFGGEPVAGVIGHYDFSPSSPDMKLLQYTSAVGAMAHAPFMSSVAPSFFGIDSFEELPNIKDFKAIFEGPKYARWRSLRESDDARYLGLTAPRFLLRTPYDPVENPIKTFNYRENVSENHEHYLWGNTAYLLAERLTDSFAKYRWCPNIIGPQSGGAVEDLPVHNYEAFGQLQAKIPTEVLITDRREFELSDEGFISLTMRKGSDNAAFFSANSVQKPKVFPNTAEGKVAETNFKLGTQLPYMFIINRLAHYVKVLQREQIGSWKERQDLERELNAWIRQYVADQENPPADVRSRRPLRAASIQVSDVNGEPGWYQVSLSVRPHFKYMGASFELSLVGRLDKE</t>
  </si>
  <si>
    <t>YP_003897991.1</t>
  </si>
  <si>
    <t>COG3517</t>
  </si>
  <si>
    <t>{IPR010269; Type VI secretion protein, EvpB/VC_A0108, tail sheath}</t>
  </si>
  <si>
    <t>halo:BWR19_00580</t>
  </si>
  <si>
    <t>K11900</t>
  </si>
  <si>
    <t>impC</t>
  </si>
  <si>
    <t>type VI secretion system protein ImpC</t>
  </si>
  <si>
    <t>WP_009722781.1</t>
  </si>
  <si>
    <t>type VI secretion system contractile sheath large subunit [Halomonas sp. TD01]</t>
  </si>
  <si>
    <t>VFG002093</t>
  </si>
  <si>
    <t>gb|NP_232509</t>
  </si>
  <si>
    <t>(vipB/mglB) type VI secretion system tubule-forming protein VipB [T6SS (VF0335)] [Vibrio cholerae O1 biovar El Tor str. N16961]</t>
  </si>
  <si>
    <t>TDH4pGL003167</t>
  </si>
  <si>
    <t>MAKQGTVAPKERINIKYVPATGGQQTDTELPLKLLVVGDFKGREEETPIEERQAVLIDSANFQSVMREADLSLQAVVPNRLDESEEPNDISVDLSFKSLEDFSPDAVAKQVPELRKLVELREALVALKGPLGNVPNFRNRLQKLLEDDSARQQLLSELDLLDKSNDSN</t>
  </si>
  <si>
    <t>YP_003897992.1</t>
  </si>
  <si>
    <t>COG3516</t>
  </si>
  <si>
    <t>{IPR008312; Type VI secretion system, VipA, VC_A0107 or Hcp2}</t>
  </si>
  <si>
    <t>ham:HALO0922</t>
  </si>
  <si>
    <t>K11901</t>
  </si>
  <si>
    <t>impB</t>
  </si>
  <si>
    <t>type VI secretion system protein ImpB</t>
  </si>
  <si>
    <t>WP_009722782.1</t>
  </si>
  <si>
    <t>type VI secretion system contractile sheath small subunit [Halomonas sp. TD01]</t>
  </si>
  <si>
    <t>locus=Chromosome1:3482164:3482670:-</t>
  </si>
  <si>
    <t>VFG038379</t>
  </si>
  <si>
    <t>gi:145299415</t>
  </si>
  <si>
    <t>(ASA_2470) hypothetical protein [T6SS (CVF782)] [Aeromonas salmonicida subsp. salmonicida A449]</t>
  </si>
  <si>
    <t>TDH4pGL003168</t>
  </si>
  <si>
    <t>YP_003899147.1</t>
  </si>
  <si>
    <t>COG3157</t>
  </si>
  <si>
    <t>Type VI protein secretion system component Hcp (secreted cytotoxin)</t>
  </si>
  <si>
    <t>{IPR008514; Type VI secretion system effector, Hcp} {IPR036624; Hcp1-like superfamily}</t>
  </si>
  <si>
    <t>ham:HALO0921</t>
  </si>
  <si>
    <t>K11903</t>
  </si>
  <si>
    <t>hcp</t>
  </si>
  <si>
    <t>type VI secretion system secreted protein Hcp</t>
  </si>
  <si>
    <t>WP_009722783.1</t>
  </si>
  <si>
    <t>Hcp family type VI secretion system effector [Halomonas sp. TD01]</t>
  </si>
  <si>
    <t>Q9HI36</t>
  </si>
  <si>
    <t>MAJE_PSEAE</t>
  </si>
  <si>
    <t>Major exported protein OS=Pseudomonas aeruginosa (strain ATCC 15692 / DSM 22644 / CIP 104116 / JCM 14847 / LMG 12228 / 1C / PRS 101 / PAO1) OX=208964 GN=hcpA PE=1 SV=1</t>
  </si>
  <si>
    <t>VFG038370</t>
  </si>
  <si>
    <t>gi:507521520</t>
  </si>
  <si>
    <t>(hcp) HcpA-like protein [T6SS (VF0480)] [Aeromonas hydrophila ML09-119]</t>
  </si>
  <si>
    <t>TDH4pGL003169</t>
  </si>
  <si>
    <t>MSQTAKTRVLTGITTTGTPHLGNYVGAIKPAIEASQDPNVQSFYFLADYHALIKCQDPKRVQESRLEIAATWLALGLDTDNAIFYRQSDIAEIPELMWMLSCVCAKGLMNRAHAYKAAVAENEEAGDQDPDKGVTMGLFGYPVLMAADILMFNANKVPVGRDQIQHIEMARDIAGRFNHMFKGQYFVQPEAVVDEKGEVLKGLDGRKMSKSYNNTIPLFSSEKKLQKLVRKIKTNSLEPGEPKDPDTCTLFQIFSAFASNEEAAALREQYVAGIGWGDAKNHVFDYLNAHLSAPRERYIALMEDPAHIEAVLQKGADRAREEAAITMDRLRSAVGLGRFV</t>
  </si>
  <si>
    <t>YP_003898887.1</t>
  </si>
  <si>
    <t>COG0180</t>
  </si>
  <si>
    <t>Tryptophanyl-tRNA synthetase</t>
  </si>
  <si>
    <t>{GO:0000166; nucleotide binding; molecular_function} {GO:0004812; aminoacyl-tRNA ligase activity; molecular_function} {GO:0004830; tryptophan-tRNA ligase activity; molecular_function} {GO:0005524; ATP binding; molecular_function} {GO:0006418; tRNA aminoacylation for protein translation; biological_process} {GO:0006436; tryptophanyl-tRNA aminoacylation; biological_process}</t>
  </si>
  <si>
    <t>{IPR002305; Aminoacyl-tRNA synthetase, class Ic} {IPR002306; Tryptophan-tRNA ligase} {IPR014729; Rossmann-like alpha/beta/alpha sandwich fold} {IPR024109; Tryptophan-tRNA ligase, bacterial-type}</t>
  </si>
  <si>
    <t>hcs:FF32_03105</t>
  </si>
  <si>
    <t>K01867</t>
  </si>
  <si>
    <t>WARS, trpS</t>
  </si>
  <si>
    <t>tryptophanyl-tRNA synthetase</t>
  </si>
  <si>
    <t>6.1.1.2</t>
  </si>
  <si>
    <t>WP_009722784.1</t>
  </si>
  <si>
    <t>MULTISPECIES: tryptophan--tRNA ligase [Halomonas]</t>
  </si>
  <si>
    <t>Q88NA1</t>
  </si>
  <si>
    <t>SYW_PSEPK</t>
  </si>
  <si>
    <t>Tryptophan--tRNA ligase OS=Pseudomonas putida (strain ATCC 47054 / DSM 6125 / NCIMB 11950 / KT2440) OX=160488 GN=trpS PE=3 SV=1</t>
  </si>
  <si>
    <t>locus=Chromosome1:3483844:3484866:-</t>
  </si>
  <si>
    <t>TDH4pGL003170</t>
  </si>
  <si>
    <t>hcs:FF32_03110</t>
  </si>
  <si>
    <t>K02673</t>
  </si>
  <si>
    <t>pilX</t>
  </si>
  <si>
    <t>type IV pilus assembly protein PilX</t>
  </si>
  <si>
    <t>WP_083007148.1</t>
  </si>
  <si>
    <t>TDH4pGL003171</t>
  </si>
  <si>
    <t>MDVQRGFTLTELLVAMVIGMVVILGAGQLFLSTFHTFKQVDQLGRHQEALLYAATSITDTLRRQGATDSNGAPFFRLQCGVIESGCRCTVQDMQEAQPLVTFDYDAGASCERDKPLGAPATKGVSLVSLPLGRQGANIDFHVTHREAVLQPAFSASP</t>
  </si>
  <si>
    <t>hak:KO116_00907</t>
  </si>
  <si>
    <t>K02672</t>
  </si>
  <si>
    <t>pilW</t>
  </si>
  <si>
    <t>type IV pilus assembly protein PilW</t>
  </si>
  <si>
    <t>WP_009722786.1</t>
  </si>
  <si>
    <t>TDH4pGL003172</t>
  </si>
  <si>
    <t>MGRQNGLSLIEALIALVILAFGLIGVAAMQVKALQSAIAGYTQSLANVAAVDAQERVWAALSSYQDCDTIPLATIESAWLSHWFAGQSATLGHTQGQESRIDRQDCQFDVVVRLRTGPNEPHDIFSYVFQLPNQP</t>
  </si>
  <si>
    <t>hcs:FF32_03120</t>
  </si>
  <si>
    <t>K02671</t>
  </si>
  <si>
    <t>pilV</t>
  </si>
  <si>
    <t>type IV pilus assembly protein PilV</t>
  </si>
  <si>
    <t>WP_009722787.1</t>
  </si>
  <si>
    <t>TDH4pGL003173</t>
  </si>
  <si>
    <t>MPSPFANRAGRQEARQHGFTLIEMLITVAIIGIVAGIAYPSYTRYVERSLRTDAHAGLLQAASELERCYSRQYAYADCSFTPASPDGNYSITVADGSEDDGGFLLTATTSQTDGCESDIQFNARGERLPEACW</t>
  </si>
  <si>
    <t>NP_900153.1</t>
  </si>
  <si>
    <t>{IPR012902; Prokaryotic N-terminal methylation site} {IPR031982; Type IV minor pilin ComP}</t>
  </si>
  <si>
    <t>halk:CUU95_08990</t>
  </si>
  <si>
    <t>K02655</t>
  </si>
  <si>
    <t>pilE</t>
  </si>
  <si>
    <t>type IV pilus assembly protein PilE</t>
  </si>
  <si>
    <t>WP_009722788.1</t>
  </si>
  <si>
    <t>MULTISPECIES: prepilin-type N-terminal cleavage/methylation domain-containing protein [Halomonas]</t>
  </si>
  <si>
    <t>VFG042860</t>
  </si>
  <si>
    <t>gb|YP_094663</t>
  </si>
  <si>
    <t>(pilE3) type IV pilus pilin [type IV pili (AI111)] [Legionella pneumophila subsp. pneumophila str. Philadelphia 1]</t>
  </si>
  <si>
    <t>TDH4pGL003174</t>
  </si>
  <si>
    <t>YP_003896388.1</t>
  </si>
  <si>
    <t>COG0761</t>
  </si>
  <si>
    <t>4-Hydroxy-3-methylbut-2-enyl diphosphate reductase IspH</t>
  </si>
  <si>
    <t>{GO:0019288; isopentenyl diphosphate biosynthetic process, methylerythritol 4-phosphate pathway; biological_process} {GO:0046872; metal ion binding; molecular_function} {GO:0050992; dimethylallyl diphosphate biosynthetic process; biological_process} {GO:0051745; 4-hydroxy-3-methylbut-2-en-1-yl diphosphate reductase activity; molecular_function}</t>
  </si>
  <si>
    <t>{IPR003451; 4-hydroxy-3-methylbut-2-enyl diphosphate reductase}</t>
  </si>
  <si>
    <t>ham:HALO0915</t>
  </si>
  <si>
    <t>K03527</t>
  </si>
  <si>
    <t>ispH, lytB</t>
  </si>
  <si>
    <t>4-hydroxy-3-methylbut-2-en-1-yl diphosphate reductase</t>
  </si>
  <si>
    <t>1.17.7.4</t>
  </si>
  <si>
    <t>WP_039868805.1</t>
  </si>
  <si>
    <t>4-hydroxy-3-methylbut-2-enyl diphosphate reductase [Halomonas sp. TD01]</t>
  </si>
  <si>
    <t>Q1R0B2</t>
  </si>
  <si>
    <t>ISPH_CHRSD</t>
  </si>
  <si>
    <t>4-hydroxy-3-methylbut-2-enyl diphosphate reductase OS=Chromohalobacter salexigens (strain DSM 3043 / ATCC BAA-138 / NCIMB 13768) OX=290398 GN=ispH PE=3 SV=1</t>
  </si>
  <si>
    <t>locus=Chromosome1:3486800:3487813:-</t>
  </si>
  <si>
    <t>TDH4pGL003175</t>
  </si>
  <si>
    <t>MDYLIDDGMEITLHFTLKLEDGTVVDSTKEKAPATFQYGDGNLPPGFEHPIKGMTAGQSGSFQITPEHSFGQHNPQNIQTLKRADFGDEEPEIGMVMSFADKAGTELPGVVKTIDGDRVEVDFNHPLAGRTLTFEVDVLNVTPITKH</t>
  </si>
  <si>
    <t>YP_003896387.1</t>
  </si>
  <si>
    <t>hag:BB497_01900</t>
  </si>
  <si>
    <t>K03774</t>
  </si>
  <si>
    <t>slpA</t>
  </si>
  <si>
    <t>FKBP-type peptidyl-prolyl cis-trans isomerase SlpA</t>
  </si>
  <si>
    <t>WP_009722790.1</t>
  </si>
  <si>
    <t>FKBP-type peptidyl-prolyl cis-trans isomerase [Halomonas sp. TD01]</t>
  </si>
  <si>
    <t>P21863</t>
  </si>
  <si>
    <t>FKBX_PSEFL</t>
  </si>
  <si>
    <t>Probable FKBP-type 16 kDa peptidyl-prolyl cis-trans isomerase OS=Pseudomonas fluorescens OX=294 GN=yaaD PE=3 SV=1</t>
  </si>
  <si>
    <t>TDH4pGL003176</t>
  </si>
  <si>
    <t>YP_003896386.1</t>
  </si>
  <si>
    <t>COG0597</t>
  </si>
  <si>
    <t>Lipoprotein signal peptidase</t>
  </si>
  <si>
    <t>MU</t>
  </si>
  <si>
    <t>Cell wall/membrane/envelope biogenesis;Intracellular trafficking, secretion, and vesicular transport</t>
  </si>
  <si>
    <t>{GO:0004190; aspartic-type endopeptidase activity; molecular_function} {GO:0006508; proteolysis; biological_process} {GO:0016020; membrane; cellular_component}</t>
  </si>
  <si>
    <t>{IPR001872; Peptidase A8, signal peptidase II}</t>
  </si>
  <si>
    <t>halk:CUU95_08975</t>
  </si>
  <si>
    <t>K03101</t>
  </si>
  <si>
    <t>lspA</t>
  </si>
  <si>
    <t>signal peptidase II</t>
  </si>
  <si>
    <t>3.4.23.36</t>
  </si>
  <si>
    <t>WP_083007157.1</t>
  </si>
  <si>
    <t>lipoprotein signal peptidase [Halomonas sp. GT]</t>
  </si>
  <si>
    <t>A7FMD6</t>
  </si>
  <si>
    <t>LSPA_YERP3</t>
  </si>
  <si>
    <t>Lipoprotein signal peptidase OS=Yersinia pseudotuberculosis serotype O:1b (strain IP 31758) OX=349747 GN=lspA PE=3 SV=1</t>
  </si>
  <si>
    <t>TDH4pGL003177</t>
  </si>
  <si>
    <t>YP_003896385.1</t>
  </si>
  <si>
    <t>COG0060</t>
  </si>
  <si>
    <t>Isoleucyl-tRNA synthetase</t>
  </si>
  <si>
    <t>{GO:0000049; tRNA binding; molecular_function} {GO:0000166; nucleotide binding; molecular_function} {GO:0002161; aminoacyl-tRNA editing activity; molecular_function} {GO:0004812; aminoacyl-tRNA ligase activity; molecular_function} {GO:0004822; isoleucine-tRNA ligase activity; molecular_function} {GO:0005524; ATP binding; molecular_function} {GO:0006418; tRNA aminoacylation for protein translation; biological_process} {GO:0006428; isoleucyl-tRNA aminoacylation; biological_process}</t>
  </si>
  <si>
    <t>{IPR001412; Aminoacyl-tRNA synthetase, class I, conserved site} {IPR002300; Aminoacyl-tRNA synthetase, class Ia} {IPR002301; Isoleucine-tRNA ligase} {IPR009008; Valyl/Leucyl/Isoleucyl-tRNA synthetase, editing domain} {IPR009080; Aminoacyl-tRNA synthetase, class Ia, anticodon-binding} {IPR010663; Zinc finger, FPG/IleRS-type} {IPR013155; Methionyl/Valyl/Leucyl/Isoleucyl-tRNA synthetase, anticodon-binding} {IPR014729; Rossmann-like alpha/beta/alpha sandwich fold} {IPR023585; Isoleucine-tRNA ligase, type 1} {IPR033708; Isoleucyl tRNA synthetase type 1, anticodon-binding domain}</t>
  </si>
  <si>
    <t>ham:HALO0912</t>
  </si>
  <si>
    <t>K01870</t>
  </si>
  <si>
    <t>IARS, ileS</t>
  </si>
  <si>
    <t>isoleucyl-tRNA synthetase</t>
  </si>
  <si>
    <t>6.1.1.5</t>
  </si>
  <si>
    <t>WP_009722792.1</t>
  </si>
  <si>
    <t>isoleucine--tRNA ligase [Halomonas sp. TD01]</t>
  </si>
  <si>
    <t>Q1R0B5</t>
  </si>
  <si>
    <t>SYI_CHRSD</t>
  </si>
  <si>
    <t>Isoleucine--tRNA ligase OS=Chromohalobacter salexigens (strain DSM 3043 / ATCC BAA-138 / NCIMB 13768) OX=290398 GN=ileS PE=3 SV=1</t>
  </si>
  <si>
    <t>TDH4pGL003178</t>
  </si>
  <si>
    <t>YP_003896384.1</t>
  </si>
  <si>
    <t>COG0196</t>
  </si>
  <si>
    <t>FAD synthase</t>
  </si>
  <si>
    <t>{GO:0003919; FMN adenylyltransferase activity; molecular_function} {GO:0008531; riboflavin kinase activity; molecular_function} {GO:0009231; riboflavin biosynthetic process; biological_process}</t>
  </si>
  <si>
    <t>{IPR002606; Riboflavin kinase, bacterial} {IPR014729; Rossmann-like alpha/beta/alpha sandwich fold} {IPR015864; FAD synthetase} {IPR015865; Riboflavin kinase domain, bacterial/eukaryotic} {IPR023465; Riboflavin kinase domain superfamily} {IPR023468; Riboflavin kinase}</t>
  </si>
  <si>
    <t>halk:CUU95_08965</t>
  </si>
  <si>
    <t>K11753</t>
  </si>
  <si>
    <t>ribF</t>
  </si>
  <si>
    <t>riboflavin kinase / FMN adenylyltransferase</t>
  </si>
  <si>
    <t>2.7.1.26 2.7.7.2</t>
  </si>
  <si>
    <t>WP_009722793.1</t>
  </si>
  <si>
    <t>bifunctional riboflavin kinase/FAD synthetase [Halomonas sp. TD01]</t>
  </si>
  <si>
    <t>P22990</t>
  </si>
  <si>
    <t>RIBF_PSEFL</t>
  </si>
  <si>
    <t>Bifunctional riboflavin kinase/FMN adenylyltransferase OS=Pseudomonas fluorescens OX=294 GN=ribF PE=3 SV=1</t>
  </si>
  <si>
    <t>ATGCTCACGGCATTGCTGCAAGATCGCCTGATGGCCGCGATGCACACCATCAAAATTACCGATGGTGGCAACGCAGCCACGATGAGCCGCTGTCAGGTTGTGCAGACCTCGAATGACGTGCATGGCACCTCTTTTTTAAAAGCCTTTTTTAAAAGCGTTTGA</t>
  </si>
  <si>
    <t>MLTALLQDRLMAAMHTIKITDGGNAATMSRCQVVQTSNDVHGTSFLKAFFKSV</t>
  </si>
  <si>
    <t>TDH4p_TR195</t>
  </si>
  <si>
    <t>CTTTTTTAAAAGC</t>
  </si>
  <si>
    <t>TDH4pGL003180</t>
  </si>
  <si>
    <t>MTTNTPPQANMSPPRRGLMRSGLVVSAMTMLSRVMGLVRDVVVATFLGAGNGSDAFFVAFKIPNFLRRLFAEGAFNQAFVPVLSEYSTQRSKQEIRELLNAVAGSLTAILALITAFAMLGAPWLVWIFAPGFGRDPEKLAMTADMLRLTFPYLLLISLTAFSGSILNTWNRFAVPAFTPVLLNISLIGAALLLMPLMEEPAMALAWGVLIAGAAQLAFQVPFLLRLGLLPTPWPNFAHEGVKRILKLMAPALFGVSVSQINLLLDTVLASLLTAGSVSWLYYSDRLVELPLGVFGVAIGTIILPALSKRHAEQSTEHFSAMLDWAIRVVLLLGVPAALALAVLAEPFLITLFHYGAMTDTDIQMAAMSLRAYAFGLVAFMLIKVLAPGFFARQDTKTPVKVGIIAMVANMVLNLLLIWPLAHAGLALATALSAFLNAGLLGYLLYRQKVLIFQPGWGRFAVQLVGGSALMSIALYLAAPDWQAWLDFELWQRIRWVAGLVVLGGGLYFVWLTALGLRLRHFKMNS</t>
  </si>
  <si>
    <t>YP_003896383.1</t>
  </si>
  <si>
    <t>COG0728</t>
  </si>
  <si>
    <t>Peptidoglycan biosynthesis protein MviN/MurJ, putative lipid II flippase</t>
  </si>
  <si>
    <t>{IPR004268; Peptidoglycan biosynthesis protein MurJ}</t>
  </si>
  <si>
    <t>hcs:FF32_03160</t>
  </si>
  <si>
    <t>K03980</t>
  </si>
  <si>
    <t>murJ, mviN</t>
  </si>
  <si>
    <t>putative peptidoglycan lipid II flippase</t>
  </si>
  <si>
    <t>WP_009722794.1</t>
  </si>
  <si>
    <t>murein biosynthesis integral membrane protein MurJ [Halomonas sp. TD01]</t>
  </si>
  <si>
    <t>P37169</t>
  </si>
  <si>
    <t>MURJ_SALTY</t>
  </si>
  <si>
    <t>Probable lipid II flippase MurJ OS=Salmonella typhimurium (strain LT2 / SGSC1412 / ATCC 700720) OX=99287 GN=murJ PE=1 SV=1</t>
  </si>
  <si>
    <t>locus=Chromosome1:3492861:3494438:-</t>
  </si>
  <si>
    <t>TDH4pGL003181</t>
  </si>
  <si>
    <t>MANSKQARKRARQAETRRVLKASQRSMVRTYIKRVIKAISTGDHGKAMEEFRAMQPVVDRIADKDVLSKKKAARLKSRLNKRIKALAA</t>
  </si>
  <si>
    <t>YP_003896382.1</t>
  </si>
  <si>
    <t>COG0268</t>
  </si>
  <si>
    <t>Ribosomal protein S20</t>
  </si>
  <si>
    <t>{IPR002583; Ribosomal protein S20} {IPR036510; Ribosomal protein S20 superfamily}</t>
  </si>
  <si>
    <t>halk:CUU95_08955</t>
  </si>
  <si>
    <t>K02968</t>
  </si>
  <si>
    <t>RP-S20, rpsT</t>
  </si>
  <si>
    <t>small subunit ribosomal protein S20</t>
  </si>
  <si>
    <t>WP_009722795.1</t>
  </si>
  <si>
    <t>MULTISPECIES: 30S ribosomal protein S20 [Halomonas]</t>
  </si>
  <si>
    <t>Q1R0B8</t>
  </si>
  <si>
    <t>RS20_CHRSD</t>
  </si>
  <si>
    <t>30S ribosomal protein S20 OS=Chromohalobacter salexigens (strain DSM 3043 / ATCC BAA-138 / NCIMB 13768) OX=290398 GN=rpsT PE=3 SV=1</t>
  </si>
  <si>
    <t>TDH4pGL003182</t>
  </si>
  <si>
    <t>MITLESVSKRFGQQPVFTDVDLHLEQGEIIVIIGPSGTGKSTLLRCINFLERPEAGHITVGDLRVDARRASRADILALRRRTAFVFQNYGLFANKTALENISEGMIVVDKLPKAQAHARAREILERIGLADKADAYPASLSGGQQQRVGIGRAMAANADVILFDEPTSSLDPQWVEEVLSLMKQLAAEQQTMIVVTHEMQFARDVADRVVFMDEGQIVEQAPPEQLFTNPQDERTRHFLRKILAPTGQALP</t>
  </si>
  <si>
    <t>YP_574648.1</t>
  </si>
  <si>
    <t>hcs:FF32_03170</t>
  </si>
  <si>
    <t>K16963</t>
  </si>
  <si>
    <t>yxeO</t>
  </si>
  <si>
    <t>putative S-methylcysteine transport system ATP-binding protein</t>
  </si>
  <si>
    <t>WP_009722796.1</t>
  </si>
  <si>
    <t>amino acid ABC transporter ATP-binding protein [Halomonas sp. TD01]</t>
  </si>
  <si>
    <t>P37774</t>
  </si>
  <si>
    <t>YECC_ECOLI</t>
  </si>
  <si>
    <t>L-cystine transport system ATP-binding protein YecC OS=Escherichia coli (strain K12) OX=83333 GN=yecC PE=3 SV=2</t>
  </si>
  <si>
    <t>TDH4pGL003183</t>
  </si>
  <si>
    <t>MLNVEYMWGLLPVLLSYLPLTLQMASIAMVFALIIACLLAVIRVSRVPVLNGAALLFISFFRGTPLLVQLFLFYYGLPQLINALISINGVTAAVLGLTLHFSAYMAESIRAAIVGIDRSQTEAALSIGMTQSQLMRRIILPQATRVATPTLMNYFIDMIKATSLAFTLGVTEMMGATQKEASGSFLYLEAFLLVAIIYWVVVEALSWGQRRLETYLNKAYQR</t>
  </si>
  <si>
    <t>YP_574647.1</t>
  </si>
  <si>
    <t>hcs:FF32_03175</t>
  </si>
  <si>
    <t>K16962</t>
  </si>
  <si>
    <t>yxeN</t>
  </si>
  <si>
    <t>putative S-methylcysteine transport system permease protein</t>
  </si>
  <si>
    <t>WP_009722797.1</t>
  </si>
  <si>
    <t>MULTISPECIES: amino acid ABC transporter permease [Halomonas]</t>
  </si>
  <si>
    <t>P52625</t>
  </si>
  <si>
    <t>PATM_VIBHA</t>
  </si>
  <si>
    <t>Probable amino-acid ABC transporter permease protein PatM OS=Vibrio harveyi OX=669 GN=patM PE=3 SV=2</t>
  </si>
  <si>
    <t>TDH4pGL003184</t>
  </si>
  <si>
    <t>MANVSRWKKAVAVLSLSVVGGVLSAAAYADTLRVGMSGGYFPFTYVERDELKGFEVDVMNAVGNVTGDEIEFVTASFSGLAGMLESGRIDTIANQITITDERKAKYAFTAPYVYDGAQVVVRAGNDTIQGVEDLSGKSVAVNLGSNYEQLLREQPNADEIDIRTYESNVEQDVALGRIDAFVMDRVSASQVISERGLPLSLAGQPFTTIENALPFRDDEEGRAQRDRVGAALEELRENGTLGEISQKWFDTDITQP</t>
  </si>
  <si>
    <t>YP_574646.1</t>
  </si>
  <si>
    <t>hcs:FF32_03180</t>
  </si>
  <si>
    <t>K16961</t>
  </si>
  <si>
    <t>yxeM</t>
  </si>
  <si>
    <t>putative S-methylcysteine transport system substrate-binding protein</t>
  </si>
  <si>
    <t>WP_009722798.1</t>
  </si>
  <si>
    <t>amino acid ABC transporter substrate-binding protein [Halomonas sp. TD01]</t>
  </si>
  <si>
    <t>P52626</t>
  </si>
  <si>
    <t>PATH_VIBHA</t>
  </si>
  <si>
    <t>Putative amino-acid ABC transporter-binding protein PatH OS=Vibrio harveyi OX=669 GN=patH PE=3 SV=1</t>
  </si>
  <si>
    <t>TDH4pGL003185</t>
  </si>
  <si>
    <t>YP_004051230.1</t>
  </si>
  <si>
    <t>Calditerrivibrio_nitroreducens_DSM_19672_uid60821</t>
  </si>
  <si>
    <t>Calnit</t>
  </si>
  <si>
    <t>COG3510</t>
  </si>
  <si>
    <t>Cephalosporin hydroxylase</t>
  </si>
  <si>
    <t>{GO:0008168; methyltransferase activity; molecular_function} {GO:0008610; lipid biosynthetic process; biological_process}</t>
  </si>
  <si>
    <t>{IPR007072; Rhamnosyl O-methyltransferase/Cephalosporin hydroxylase} {IPR029063; S-adenosyl-L-methionine-dependent methyltransferase}</t>
  </si>
  <si>
    <t>WP_133733219.1</t>
  </si>
  <si>
    <t>cephalosporin hydroxylase [Halomonas alkaliantarctica]</t>
  </si>
  <si>
    <t>TDH4pGL003186</t>
  </si>
  <si>
    <t>{IPR016181; Acyl-CoA N-acyltransferase}</t>
  </si>
  <si>
    <t>WP_009722800.1</t>
  </si>
  <si>
    <t>TDH4pGL003187</t>
  </si>
  <si>
    <t>MENIIKPQIPVFKPLIEESEIAAAVESLELGWLGMGSYVKDFEAELTRVCDFASGEDRHVVAVSTGHAALHLSLLMIGVGSGDEVITPSFNNAADFQAIRACGAEPVFVDIKEETLCIDVDKVESLITDKTKCIICMDYDIFLCDHNALRKISKKYNIPILHDAAHSFGSYYKGRPTGNQHEYTMFSFDPVKTVTCIDGGAVVVKGAENVKRLQAMRLIGMTQSAEQMYTNSRAWTYDIEGLGFRYHMANLHAAIGLSQISKLDKIRSTRQIACKKYYDELSSITWLEAPKGDFEEVSPFLYYIRVLNGNRDELREHMKSQGVDTGIHWQAGHKFTYFKGCRKGDLDVTEKIVDQILSLPLHSYMSEKDQNRIIQSIASFRG</t>
  </si>
  <si>
    <t>YP_002796707.1</t>
  </si>
  <si>
    <t>COG0399</t>
  </si>
  <si>
    <t>dTDP-4-amino-4,6-dideoxygalactose transaminase</t>
  </si>
  <si>
    <t>{IPR000653; DegT/DnrJ/EryC1/StrS aminotransferase} {IPR015421; Pyridoxal phosphate-dependent transferase, major domain} {IPR015422; Pyridoxal phosphate-dependent transferase domain 1} {IPR015424; Pyridoxal phosphate-dependent transferase}</t>
  </si>
  <si>
    <t>WP_009722801.1</t>
  </si>
  <si>
    <t>DegT/DnrJ/EryC1/StrS family aminotransferase [Halomonas sp. TD01]</t>
  </si>
  <si>
    <t>TDH4pGL003188</t>
  </si>
  <si>
    <t>YP_004051233.1</t>
  </si>
  <si>
    <t>{IPR013691; C-methyltransferase} {IPR029063; S-adenosyl-L-methionine-dependent methyltransferase}</t>
  </si>
  <si>
    <t>WP_009722802.1</t>
  </si>
  <si>
    <t>locus=Chromosome1:3500781:3501773:-</t>
  </si>
  <si>
    <t>TDH4pGL003189</t>
  </si>
  <si>
    <t>YP_002799923.1</t>
  </si>
  <si>
    <t>rhy:RD110_04995</t>
  </si>
  <si>
    <t>WP_009722803.1</t>
  </si>
  <si>
    <t>dTDP-4-keto-6-deoxy-D-glucose epimerase [Halomonas sp. TD01]</t>
  </si>
  <si>
    <t>P37780</t>
  </si>
  <si>
    <t>RMLC_SHIFL</t>
  </si>
  <si>
    <t>dTDP-4-dehydrorhamnose 3,5-epimerase OS=Shigella flexneri OX=623 GN=rfbC PE=3 SV=1</t>
  </si>
  <si>
    <t>VFG048804</t>
  </si>
  <si>
    <t>(KPHS_35550) dTDP-4-dehydrorhamnose 3,5-epimerase [Capsule (CVF854)] [Klebsiella pneumoniae subsp. pneumoniae HS11286]</t>
  </si>
  <si>
    <t>TDH4pGL003190</t>
  </si>
  <si>
    <t>MNKASLSFWQGKRVLVTGHTGFKGCWLSLWLQRLGAEVTGVALAPNTHPSLFMLAKVDNSLKSYECDIRDTYKVSRTIHEAKPEIVFHLAAQSLVRASYRDPLATYATNVQGTANVLESLRGLEHARVVVAITTDKVYRNLEQPYPYRETDHLGGHDPYSASKAAAELVVASYRDAFLAEQGVAVATARAGNVIGGGDWAEDRLLPDAVRAWSTEQSVYIRHPGAVRPWQHVLEPLFAYLCLAEQLYENPKKAGAYNFGPRPHDAATVEDVITQACKSFGSGEIEWGGGHAGPHEANWLALETAKARTVLGVEPHWQLVQSVSRTMNWYRRQLAGESAQALCLEDITAYESL</t>
  </si>
  <si>
    <t>YP_002796705.1</t>
  </si>
  <si>
    <t>{IPR013445; CDP-glucose 4,6-dehydratase} {IPR016040; NAD(P)-binding domain} {IPR036291; NAD(P)-binding domain superfamily}</t>
  </si>
  <si>
    <t>lhk:LHK_02715</t>
  </si>
  <si>
    <t>K01709</t>
  </si>
  <si>
    <t>rfbG</t>
  </si>
  <si>
    <t>CDP-glucose 4,6-dehydratase</t>
  </si>
  <si>
    <t>4.2.1.45</t>
  </si>
  <si>
    <t>PHS17415.1</t>
  </si>
  <si>
    <t>CDP-glucose 4,6-dehydratase [Halomonas sp.]</t>
  </si>
  <si>
    <t>P26397</t>
  </si>
  <si>
    <t>RFBG_SALTY</t>
  </si>
  <si>
    <t>CDP-glucose 4,6-dehydratase OS=Salmonella typhimurium (strain LT2 / SGSC1412 / ATCC 700720) OX=99287 GN=rfbG PE=1 SV=1</t>
  </si>
  <si>
    <t>VFG003393</t>
  </si>
  <si>
    <t>gi:51595350</t>
  </si>
  <si>
    <t>(ddhB) CDP-glucose 4,6-dehydratase [O-antigen (CVF043)] [Yersinia pseudotuberculosis IP 32953]</t>
  </si>
  <si>
    <t>TDH4pGL003191</t>
  </si>
  <si>
    <t>YP_008546506.1</t>
  </si>
  <si>
    <t>{GO:0009058; biosynthetic process; biological_process} {GO:0016779; nucleotidyltransferase activity; molecular_function} {GO:0047343; glucose-1-phosphate cytidylyltransferase activity; molecular_function}</t>
  </si>
  <si>
    <t>{IPR005835; Nucleotidyl transferase domain} {IPR013446; Glucose-1-phosphate cytidylyltransferase} {IPR029044; Nucleotide-diphospho-sugar transferases}</t>
  </si>
  <si>
    <t>cdn:BN940_10751</t>
  </si>
  <si>
    <t>K00978</t>
  </si>
  <si>
    <t>rfbF</t>
  </si>
  <si>
    <t>glucose-1-phosphate cytidylyltransferase</t>
  </si>
  <si>
    <t>2.7.7.33</t>
  </si>
  <si>
    <t>[PATH:ko01100] Level1--Metabolism | Level2--Global and overview maps | Level3--Metabolic pathways;[PATH:ko00500] Level1--Metabolism | Level2--Carbohydrate metabolism | Level3--Starch and sucrose metabolism;[PATH:ko00520] Level1--Metabolism | Level2--Carbohydrate metabolism | Level3--Amino sugar and nucleotide sugar metabolism</t>
  </si>
  <si>
    <t>WP_009722805.1</t>
  </si>
  <si>
    <t>glucose-1-phosphate cytidylyltransferase [Halomonas sp. TD01]</t>
  </si>
  <si>
    <t>Q8Z5I4</t>
  </si>
  <si>
    <t>RFBF_SALTI</t>
  </si>
  <si>
    <t>Glucose-1-phosphate cytidylyltransferase OS=Salmonella typhi OX=90370 GN=rfbF PE=1 SV=1</t>
  </si>
  <si>
    <t>VFG002377</t>
  </si>
  <si>
    <t>gb|YP_001007269</t>
  </si>
  <si>
    <t>(ddhA) glucose-1-phosphate cytidylyltransferase [O-antigen (VF0392)] [Yersinia enterocolitica subsp. enterocolitica 8081]</t>
  </si>
  <si>
    <t>TDH4pGL003192</t>
  </si>
  <si>
    <t>MAKKKTRQKKTISPQSIKNNSLDLGVPKKEVGAFMALYNAKQLSQAQQAAQRMTENYPDSAFAWKALGTTLLEAGDFSAALAPLLRSYEFNAEDALMLTSLAAVYYRQGEAQQAIKHQMEAVALQPQYAPAQYRLAEMLQSSGQHAAALEYAQKSLELGYDELKARLLIGSLQYQTKYFSRALENYLLLENEFPGNHSVYNNLGNLYKDMGEYKRAESYYQKALAKRPDFVMAYSNIFFSKHYDPSVTQEEIIDFAKGWDERFSLFKLSSPENVKKLDKSLKVGLISSGFRTHPVGQMITAALERSRSDINFYAYSTSDINDQFTKKISNVCKQWRQVRHLSQKAIAEQIRNDEIDILIDLSGHGDGSCLQAISMRPAPLCIKWVGGLVNTMGLESIDYLLSDSIETPEGVDDQYTEKLIRLPDDYICYSPCEYAPNTTSLPALKNRYITLGCLNNAAKISAQLLGEWAILMHQLPKSRLLLRGPLYESQDYCQRIWNEMAQHGIEQERILLEGPINHKDFIGTYQRIDIALDTWPYSGGLTTCEALLMGVPVVTLPGPTFAGRHSATHLINAGLQELVANSWGEYRQRVIELANDLPNLAVIRAGLRTILHYSPVCDAPRFANHFNNALRAIWVRYCEGKAPEALTFNKEGEMWFADEDALVELPECSGEEISDVDFFEWQIDKPITIIDNAAVLPRNPDYAKWMSSGHLAIISFDPASLLTKKVEKLKEYGEFHHYPHALLGDGQPTTLYATLDAEKGSTLKPLKEAQQLKHLREKLKVLAELPITTVALDSIEGLPSVDMLVLDDLHDAMKVLENGERSLKNTLLIQVRVAFQPSYEHQPNLAELQHWMARHGFRFYCFNNEEYQSHFSESVPVNRLQATELVNVNAIFLPTYKRVVELSESQCTKLAYLLHSMYDIKDMTYALLKAVDSEKANKYLDKEVLNEKKLRVPLKREVIHSTCQLESNQREFTLCVGVPVYNEEKYILETIRSLKDQDFKDVKFLISDNCSTDRTLDIICEETAGDERFEVFKQPANIGASKNFEFVFKNSRSKYFMWLGAHDVLSKSYLSLAVDEIKKHSDTSMVMGTPVAIDEESNVKGFLENAIYDFSHDKKEARYLKSVAELSNCTVLHSVFLRKALDKFEFRATISADHVLISHLLWFGVLRNIDGESYFRRYFHTRTESQEERIAGNNVRLDRNGFIEYYLDDLKELLVSLSSSKSERIIKKTNEILNARFF</t>
  </si>
  <si>
    <t>CBV44235.1</t>
  </si>
  <si>
    <t>HELO_4351</t>
  </si>
  <si>
    <t>GT41</t>
  </si>
  <si>
    <t>E1VBS8</t>
  </si>
  <si>
    <t>Halomonas elongata DSM 2581 type strain: DSM 2581</t>
  </si>
  <si>
    <t>UDP-GlcNAc: peptide &amp;beta;-N-acetylglucosaminyltransferase (EC 2.4.1.255); UDP-Glc: peptide N-&amp;beta;-glucosyltransferase (EC 2.4.1.-)</t>
  </si>
  <si>
    <t>YP_003899420.1</t>
  </si>
  <si>
    <t>{IPR001173; Glycosyltransferase 2-like} {IPR001440; Tetratricopeptide repeat 1} {IPR011990; Tetratricopeptide-like helical domain superfamily} {IPR013026; Tetratricopeptide repeat-containing domain} {IPR019734; Tetratricopeptide repeat} {IPR029044; Nucleotide-diphospho-sugar transferases} {IPR029489; O-GlcNAc transferase, C-terminal}</t>
  </si>
  <si>
    <t>WP_009722806.1</t>
  </si>
  <si>
    <t>TDH4pGL003193</t>
  </si>
  <si>
    <t>MSVINTNITALIGQNNLKGAQSSLQQAQERLSSGLRINSAADDAAGQAIANRMTSTVTGLNQAARNSNDGISLAQTAEGSLDQINDNLQRIRELTVQAQNDTNTAQDIDSIQEEVNERLAEIDRVTEQTQFNGRNLFDADADTTFSIQVGAKDGETISITIGSAEADGSIATGGGWNMQATAGGGFVAAGTLASVGGVARSVDANGFDVMSTDAGGDSDALAILDARLSEVDKQRSNLGAVQNRFETALDNIQTTSTNLQAARSRIEDADYAVEVSNLTRAQILEQAGTSILAQANQSPQSVLSLLQ</t>
  </si>
  <si>
    <t>YP_003899422.1</t>
  </si>
  <si>
    <t>{GO:0005198; structural molecule activity; molecular_function} {GO:0009420; bacterial-type flagellum filament; cellular_component} {GO:0071973; bacterial-type flagellum-dependent cell motility; biological_process}</t>
  </si>
  <si>
    <t>{IPR001029; Flagellin, D0/D1 domain} {IPR001492; Flagellin}</t>
  </si>
  <si>
    <t>hel:HELO_4352</t>
  </si>
  <si>
    <t>K02406</t>
  </si>
  <si>
    <t>fliC</t>
  </si>
  <si>
    <t>flagellin</t>
  </si>
  <si>
    <t>[PATH:ko05134] Level1--Human Diseases | Level2--Infectious diseases: Bacterial | Level3--Legionellosis;[PATH:ko05132] Level1--Human Diseases | Level2--Infectious diseases: Bacterial | Level3--Salmonella infection;[PATH:ko02040] Level1--Cellular Processes | Level2--Cell motility | Level3--Flagellar assembly;[PATH:ko04621] Level1--Organismal Systems | Level2--Immune system | Level3--NOD-like receptor signaling pathway;[PATH:ko04626] Level1--Organismal Systems | Level2--Environmental adaptation | Level3--Plant-pathogen interaction;[PATH:ko02020] Level1--Environmental Information Processing | Level2--Signal transduction | Level3--Two-component system</t>
  </si>
  <si>
    <t>WP_009722807.1</t>
  </si>
  <si>
    <t>Q56826</t>
  </si>
  <si>
    <t>FLIC_XENNE</t>
  </si>
  <si>
    <t>Flagellin OS=Xenorhabdus nematophila OX=628 GN=fliC PE=3 SV=1</t>
  </si>
  <si>
    <t>locus=Chromosome1:3508254:3509177:-</t>
  </si>
  <si>
    <t>VFG023626</t>
  </si>
  <si>
    <t>gi:332161354</t>
  </si>
  <si>
    <t>(fliC) flagellin [Flagella (cluster I) (CVF039)] [Yersinia enterocolitica subsp. palearctica 105.5R(r)]</t>
  </si>
  <si>
    <t>TDH4pGL003194</t>
  </si>
  <si>
    <t>MSVINTNITALIGQNNLKGAQSSLQQAQERLSSGLRINSAADDAAGQAIANRMTSTVTGLNQASRNANDGISLAQTAEGALDQVNDNLQRIRELTVQAQNDTNTAQDIDSIQEEVNERLAEIDRVTEQTQFNGRDLFDASASGTSFSIQVGAKDGETISISIGGASGAGDSTAAGGWNMLSALAAGTQGNLATGDTRGVSAAGFDVLQANSLAILDERLSTVDKERSNLGAMQNRFETALDNIQTTSTNLQAARSRIEDADYAVEVSNLTRAQILEQAGTSILAQANQSPQSVLSLLQ</t>
  </si>
  <si>
    <t>{IPR001029; Flagellin, D0/D1 domain} {IPR001492; Flagellin} {IPR042187; Flagellin, C-terminal domain, subdomain 2}</t>
  </si>
  <si>
    <t>hel:HELO_4353</t>
  </si>
  <si>
    <t>WP_009722808.1</t>
  </si>
  <si>
    <t>flagellin [Halomonas sp. TD01]</t>
  </si>
  <si>
    <t>locus=Chromosome1:3509613:3510509:-</t>
  </si>
  <si>
    <t>VFG038732</t>
  </si>
  <si>
    <t>gi:145299590</t>
  </si>
  <si>
    <t>(flaA) flagellin A [Polar flagella (CVF786)] [Aeromonas salmonicida subsp. salmonicida A449]</t>
  </si>
  <si>
    <t>TDH4pGL003195</t>
  </si>
  <si>
    <t>MATITSLGVGSGLDLTGLLEQLRGAERQKLVPITQQKTQQEAKISGYGQLKSAMSQFQTSVNKLNDPKLYQSLSTEIRGGTAIKATASSEATAGRYDVEVTQLARAGSLATNSIQGDDALTQGLTEAGASLTLTFGKDADNNDITRTIALTEGSSLEDIRDQINDFDFEEGPKVNASIVNDGSGYRLALNSAKTGEEGSINGMAFSGLAGGVVLASDANTAYEGRNANLKVNGIAITSETNSVQGAIAGVTLNVEKVTEADSPNTVVVARNTLAVREAVEGFVKGYNDLKAKIGELTAFNGGGDAAGDLIGDRAVRSIESQLRSALVGNVPGGDISRLSDIGIELKKDGTLELDSTKMSDAVANNQDAVAAFFASDSDDAGMGGQVSAVLDRVLSENGALGSAQRSAEGRVESLDSRFERMETSIERTVERYRKQFTQLDMMMSQMNSTSGYLFQQLDMMNSQMANRR</t>
  </si>
  <si>
    <t>YP_003899423.1</t>
  </si>
  <si>
    <t>COG1345</t>
  </si>
  <si>
    <t>Flagellar capping protein FliD</t>
  </si>
  <si>
    <t>{GO:0007155; cell adhesion; biological_process} {GO:0009288; bacterial-type flagellum; cellular_component} {GO:0009421; bacterial-type flagellum filament cap; cellular_component} {GO:0009424; bacterial-type flagellum hook; cellular_component} {GO:0071973; bacterial-type flagellum-dependent cell motility; biological_process}</t>
  </si>
  <si>
    <t>{IPR003481; Flagellar hook-associated protein 2, N-terminal} {IPR010809; Flagellar hook-associated protein 2, C-terminal} {IPR010810; Flagellin hook, IN motif} {IPR040026; Flagellar hook-associated protein 2}</t>
  </si>
  <si>
    <t>halk:CUU95_08890</t>
  </si>
  <si>
    <t>K02407</t>
  </si>
  <si>
    <t>fliD</t>
  </si>
  <si>
    <t>flagellar hook-associated protein 2</t>
  </si>
  <si>
    <t>WP_009722809.1</t>
  </si>
  <si>
    <t>flagellar capping protein [Halomonas sp. TD01]</t>
  </si>
  <si>
    <t>TDH4pGL003196</t>
  </si>
  <si>
    <t>EGP20209.1</t>
  </si>
  <si>
    <t>hypothetical protein GME_07814 [Halomonas sp. TD01]</t>
  </si>
  <si>
    <t>TDH4pGL003197</t>
  </si>
  <si>
    <t>locus=Chromosome1:3512319:3513335:+</t>
  </si>
  <si>
    <t>TDH4pGL003198</t>
  </si>
  <si>
    <t>MASITSLGIGSGLDLTGLLDKLREAEQQKLVPIRQQVESEQAKISAFGQLKGGLSQLQTAASALNNADLYESLTTSVEGDGVRAVTSDDAQPGQYEVAVEQLATAGSLATERLAAPDEAIIDGDTELAFAFSDSDMSLITIADGSSLENIRDAINTESDGRLNASIINDGEGYRLSVNATETGANASIQSTNFSDILADDVATSDSQVVQEGLDALVNVNGIDIVSSSNQIEEAIQGVTLNLNEANTSNTITVAQDSQAINEEVKAFVEAFNTLKGTIGDLTAFDAASGQAGQLNGDSATRAVESTLRSVLSGMVDGEGLRVLSDVGISLQVDGTLELDESVLNSAIANQPDALANFFAGPDSKSGMAGQVNEAIGQMLNDSGAVQNAISGSERRVESFDDRLSRTEVRIEETVERYRTQFAQLDTMMSQMNSTSNYLTQQLAGLNQQQTQS</t>
  </si>
  <si>
    <t>YP_003899424.1</t>
  </si>
  <si>
    <t>hcs:FF32_03255</t>
  </si>
  <si>
    <t>WP_009722811.1</t>
  </si>
  <si>
    <t>flagellar hook protein [Halomonas sp. TD01]</t>
  </si>
  <si>
    <t>TDH4pGL003199</t>
  </si>
  <si>
    <t>WP_009722812.1</t>
  </si>
  <si>
    <t>TDH4pGL003200</t>
  </si>
  <si>
    <t>MKRKANPKTQKARSAVMRNIIYIIGLIVVVLFILSLLGLR</t>
  </si>
  <si>
    <t>TDH4pGL003201</t>
  </si>
  <si>
    <t>MRSPALPLLLTLTVSWFLPTFALASQPSAEALQTLDKKAGALSRVHTVVVAYRGDIVHERHQGGPGPATPANIKSLSKTVLAAITGAAIEDGIIASTEQPLADLLGQLPSGIDPRVNDITVAHLLSLQAGLERTSGSNYGAWVASSNWVNDALTRPFVDEPGGRMLYSTGTSHLLSAALTQASGESTHALAQRLLGEPLDITIPAWPQDPQGIYFGGNDMQLSPRALVEVGELYRNDGMVDGKRVLPEGWVEASWTPRGQSPWTGDGYGYGWFITTLAQEPVMYGRGYGGQALYVIPEREMTLVITSDPTPPSPGGQFQQQLNQLVVGLLEDE</t>
  </si>
  <si>
    <t>YP_573183.1</t>
  </si>
  <si>
    <t>WP_009722813.1</t>
  </si>
  <si>
    <t>TDH4pGL003203</t>
  </si>
  <si>
    <t>MLAVVPSLLGSLMLFIVGTLDILTVVGDVLRYYLIDSSQDIHDTLVPDIIIAVDVYLIAIVLLIFGLGIYRLFVSRIDQAEVSYPKHPFNVGSLDQLKDKIARVVILAVIIEFFRAVVDIRFTTPLEAIYLALSVLALAAALYLMSLGHKDE</t>
  </si>
  <si>
    <t>NP_906617.1</t>
  </si>
  <si>
    <t>Wolinella_succinogenes_DSM_1740_uid61591</t>
  </si>
  <si>
    <t>Wolsuc</t>
  </si>
  <si>
    <t>COG2862</t>
  </si>
  <si>
    <t>Uncharacterized membrane protein YqhA</t>
  </si>
  <si>
    <t>{IPR005134; Uncharacterised protein family UPF0114}</t>
  </si>
  <si>
    <t>EGP20115.1</t>
  </si>
  <si>
    <t>hypothetical protein GME_07834 [Halomonas sp. TD01]</t>
  </si>
  <si>
    <t>TDH4pGL003202</t>
  </si>
  <si>
    <t>MGAGGGAECVWDECGDDELGDDELDDNELGGTGSDMVRIFSFKKSPILAALG</t>
  </si>
  <si>
    <t>EGP20116.1</t>
  </si>
  <si>
    <t>hypothetical protein GME_07839 [Halomonas sp. TD01]</t>
  </si>
  <si>
    <t>TDH4pGL003204</t>
  </si>
  <si>
    <t>MSDMQDASNLTELINTMERMEREKAKVSVDDVVHAVGRRSFGPLLLVAGLITLAPIIGDIPGMPTLMAMLVVLTSVQLLIGRETFWLPKWLVKRSISRTKFDKAIQYMKKPAKWVDGLLGVRLAWMTGYIGIRVTAVMCLLIALAMPPMEFIPFSANGAGLALTLFGLGLVARDGIMLSLGFLLTGVTFTVVLINVL</t>
  </si>
  <si>
    <t>YP_574764.1</t>
  </si>
  <si>
    <t>COG3932</t>
  </si>
  <si>
    <t>{IPR010331; Exopolysaccharide synthesis, ExoD}</t>
  </si>
  <si>
    <t>WP_009722816.1</t>
  </si>
  <si>
    <t>exopolysaccharide biosynthesis protein [Halomonas sp. TD01]</t>
  </si>
  <si>
    <t>TDH4pGL003205</t>
  </si>
  <si>
    <t>MLDAISNFFQRALAEPEQRDNQTLTLELATAALLCEVMRADYDKSDAERAALKQMLINRYHLSESDVNELMTLAEAEVDDAVDHYQFVSLIKEHYVYEQRCELVALMWQLAWADGSIDPLEEHRIRRLADLLHVSHSDFIRSKLANTPQV</t>
  </si>
  <si>
    <t>YP_574166.1</t>
  </si>
  <si>
    <t>COG4103</t>
  </si>
  <si>
    <t>Uncharacterized conserved protein, tellurite resistance protein B (TerB) family</t>
  </si>
  <si>
    <t>{IPR007791; Co-chaperone DjlA, N-terminal} {IPR029024; TerB-like}</t>
  </si>
  <si>
    <t>WP_009722817.1</t>
  </si>
  <si>
    <t>TerB family tellurite resistance protein [Halomonas sp. TD01]</t>
  </si>
  <si>
    <t>TDH4pGL003206</t>
  </si>
  <si>
    <t>MPLLQSIVHRLDPSLDGERLTVTAAPASTLAANDDPVMASLVNSLNDTYNTKAKGWGRFAEQGEQAGPLVAWLRAYMAEEQDFTQLSIAIAERLAQTLQEQLSVSGYLVFAHLRQGDTETLFLGLVHQREGIGINAEHQAVPAAQLNTSQLTLAARVNLTQWQSDSESAQYVSFLKDRGGKKLADGLVALLGMEEGIDAPAETRTLLKAFSDYVEKEDYDDEASREKTDTLVDYANEQLRRGEPMTLEELSGLVDEKQPKAFYDHIRNADYGLSPEIPPDKRTISQFRRFTGRAGGVSISFDSHLLGSSIEYDENQDRLIIKQVPKQLKEQLAKRKE</t>
  </si>
  <si>
    <t>YP_572863.1</t>
  </si>
  <si>
    <t>COG3081</t>
  </si>
  <si>
    <t>Nucleoid-associated protein YejK (function unknown)</t>
  </si>
  <si>
    <t>{GO:0009295; nucleoid; cellular_component}</t>
  </si>
  <si>
    <t>{IPR007358; Nucleoid-associated protein NdpA}</t>
  </si>
  <si>
    <t>hcs:FF32_03280</t>
  </si>
  <si>
    <t>K06899</t>
  </si>
  <si>
    <t>ndpA</t>
  </si>
  <si>
    <t>nucleoid-associated protein</t>
  </si>
  <si>
    <t>WP_009722818.1</t>
  </si>
  <si>
    <t>nucleoid-associated protein YejK [Halomonas sp. TD01]</t>
  </si>
  <si>
    <t>Q1I5F3</t>
  </si>
  <si>
    <t>NDPA_PSEE4</t>
  </si>
  <si>
    <t>Nucleoid-associated protein PSEEN4449 OS=Pseudomonas entomophila (strain L48) OX=384676 GN=PSEEN4449 PE=3 SV=1</t>
  </si>
  <si>
    <t>TDH4pGL003207</t>
  </si>
  <si>
    <t>MNLYPVRAIYMAEMARTRRTLLQSIVSPVISTSLYFVVFGAAIGSRISEINGVSYGAFIVPGLIMLMLLTQSVSNASFGIFFPKFSGSIYEILSAPISYLEVVVGYVGAAASKSIILGLIILATSSLFVPLEIAHPIWMLTFLVLTAVTFSLLGFIIGIWADGFDKLQLVPLLVITPLTFLGGSFYSIDMLPPFWQTVTLANPVVYLVSGFRWSFYGISDVSLAASVAMILLFLAASLATIAWIFRTGYRLKP</t>
  </si>
  <si>
    <t>YP_003897389.1</t>
  </si>
  <si>
    <t>hcs:FF32_03285</t>
  </si>
  <si>
    <t>WP_009722819.1</t>
  </si>
  <si>
    <t>TDH4pGL003208</t>
  </si>
  <si>
    <t>MNDPIITIEGLNKTYEGGFQALSRVDLTIQRGEIFALLGPNGAGKTTLISVVCGLVNPTQGHVLVDGYDSVSHYRQARERIGLVPQELTNEAFETVWNTVSFSRGLFGKPPNPAHIEKVLKSLALWDKRNNRLMTLSGGMKRRVLIAKALSHEPRILFLDEPTAGVDVELRRDMWEVVRGLRDNGVTIILTTHYIEEAEEMADRIGVINRGEIVLVEEKAALMNKLGSKQLTLQLHAPLSALPASLDQDELSLAADGYELVYTYDGRQEEEGRGISALLTQLEKAGIGFKDLHTRQSSLEDIFVDLVKERP</t>
  </si>
  <si>
    <t>YP_003897390.1</t>
  </si>
  <si>
    <t>halk:CUU95_08850</t>
  </si>
  <si>
    <t>WP_009722820.1</t>
  </si>
  <si>
    <t>TDH4pGL003209</t>
  </si>
  <si>
    <t>MARASARHILVSSEEQCNTLKQEIENGRDFAEVAKQHSSCPSGRQGGDLGSFGPGQMVPEFDKVVFSGDLNKVHGPVKTQFGYHLLEITSRS</t>
  </si>
  <si>
    <t>YP_005886321.1</t>
  </si>
  <si>
    <t>{IPR000297; Peptidyl-prolyl cis-trans isomerase, PpiC-type} {IPR023058; Peptidyl-prolyl cis-trans isomerase, PpiC-type, conserved site}</t>
  </si>
  <si>
    <t>halk:CUU95_08845</t>
  </si>
  <si>
    <t>WP_009722821.1</t>
  </si>
  <si>
    <t>MULTISPECIES: peptidyl-prolyl cis-trans isomerase [Halomonas]</t>
  </si>
  <si>
    <t>P0A9L7</t>
  </si>
  <si>
    <t>PPIC_ECO57</t>
  </si>
  <si>
    <t>Peptidyl-prolyl cis-trans isomerase C OS=Escherichia coli O157:H7 OX=83334 GN=ppiC PE=3 SV=2</t>
  </si>
  <si>
    <t>TDH4pGL003210</t>
  </si>
  <si>
    <t>TDH4pGL003211</t>
  </si>
  <si>
    <t>YP_004232708.1</t>
  </si>
  <si>
    <t>{IPR000871; Beta-lactamase, class-A} {IPR012338; Beta-lactamase/transpeptidase-like}</t>
  </si>
  <si>
    <t>hcs:FF32_03300</t>
  </si>
  <si>
    <t>EGP20123.1</t>
  </si>
  <si>
    <t>beta-lactamase [Halomonas sp. TD01]</t>
  </si>
  <si>
    <t>TDH4pGL003212</t>
  </si>
  <si>
    <t>MLNWKEVPQLPKAQGRIEAIDLARGIAIGLMIISHAVSGLVGIRHVPDWGMVPIHLLTKFSSSLFILVFGIALAVAFLSHTQGDDWPKRRLKLWVRAIEVWFWYKALIIIEMLPFSSPGDIVDTLLYGRFAIWVEILGFYAIALLWVPLILPLWARTPLWGRLATIAGLTALSAWLQGFSFGGYELLKAFLVDHEEHYAWGQLSRAPLILSGLLIGEALLRCYFDATLRRRLIRWLVVAGVLMVAAFYGIAIAGGDVHGAMMAVARNVGKHPPGINFMLFSVGGALVLLGLALAGGAAAAKVLLPITLVGSDALKAFIFHIVMIFLVLRFLLEGEGSYSYPQALGVGGLLILGAALWIWLTRWMAAHR</t>
  </si>
  <si>
    <t>{IPR012429; Domain of unknown function DUF1624}</t>
  </si>
  <si>
    <t>WP_009722823.1</t>
  </si>
  <si>
    <t>DUF1624 domain-containing protein [Halomonas sp. TD01]</t>
  </si>
  <si>
    <t>TDH4pGL003213</t>
  </si>
  <si>
    <t>WP_009722824.1</t>
  </si>
  <si>
    <t>TDH4pGL003214</t>
  </si>
  <si>
    <t>MHDFYSSNCIYSVFYFFGISWYGGCNVLGKSAVLGRHDVLATNQRFQAIEFFDYRKLK</t>
  </si>
  <si>
    <t>TDH4pGL003215</t>
  </si>
  <si>
    <t>MHAPEARQLPLKGVKVLELGQLIAGPFATKLLGEFGADVIKVEPPGTGDPLRKWRMLEEGTSLWWHVQSRNKRSVALDLRSEEGQALVRKLAAEADVVVENFRPGTLDNWGLGWEALSKLNPKLIMVHISGYGQTGPYRDKPGFGVVGEAMGGLRYLTGQPGEPSVRVGVSIGDSLSALYAVIGTLLALQERNRSGLGQEIDVALYESVFAMMESLLPEFDASGQVREPSGSALPGITPSNAYRCQGGDYVLIAGNGDSIFKRLMGVIGRDDLANDPTLAHNDGRSQQAEKIDAAIQAWSEERPKEAILKALDEARVPAGYPYTAEDIAFDPHYLAREMIQTFTRPNGKPLKVPGVLPKLSATPGRLGDGGPALGQHTDDVLDELGIDQETRAKLRQAGII</t>
  </si>
  <si>
    <t>YP_004418553.1</t>
  </si>
  <si>
    <t>psa:PST_1717</t>
  </si>
  <si>
    <t>WP_009722825.1</t>
  </si>
  <si>
    <t>A9WGE3</t>
  </si>
  <si>
    <t>SCCT_CHLAA</t>
  </si>
  <si>
    <t>Succinyl-CoA--D-citramalate CoA-transferase OS=Chloroflexus aurantiacus (strain ATCC 29366 / DSM 635 / J-10-fl) OX=324602 GN=Caur_2266 PE=3 SV=1</t>
  </si>
  <si>
    <t>TDH4pGL003216</t>
  </si>
  <si>
    <t>MPLINQQFINQQFISNQWVASAGTRMLDVMNPYREERIAQVTAGDAADVDAAVKAAQQAQPAWQALGGAARAKYLDSFADALEARREALITLSATNNGKPLAEAGIDLDDAIACYRYYAKQAKALDARQGELISVEMEGVEARTYHDPVGVVGLIAPWNFPLVTSAWKLAPALAAGCTAVLKPSEVTPLPELALAEIALEIGLPAGVLNLLNGDGEGIGAPLTNHPGVDKISFTGSNRVGEAVMQAAAVRTASVSLELGGKSPILVMEDADPSQAADWVMAGIYFNAGQICSATSRLLVHESVAEALYLALAERMDALTLGDPLAEGTDLGPLTSAKQRDAVQRYLDLAEQEGLTAVRDITHRTLPTQGYFLAPTLYRDVPLESRLWQEEIFGPVLCARSITSEEEAIKLANDSAYGLAATVISGDPERAKRIGRQLKAGSIWYNSEQLVLPETAWGGFKRSGIGRELGPWGLSAYLEVKHVIGPK</t>
  </si>
  <si>
    <t>AYK01981.1</t>
  </si>
  <si>
    <t>D9K63_26665</t>
  </si>
  <si>
    <t>Klebsiella pneumoniae  INF078</t>
  </si>
  <si>
    <t>YP_574889.1</t>
  </si>
  <si>
    <t>hcs:FF32_03350</t>
  </si>
  <si>
    <t>WP_009722826.1</t>
  </si>
  <si>
    <t>Q9S795</t>
  </si>
  <si>
    <t>BADH1_ARATH</t>
  </si>
  <si>
    <t>Betaine aldehyde dehydrogenase 1, chloroplastic OS=Arabidopsis thaliana OX=3702 GN=ALDH10A8 PE=2 SV=1</t>
  </si>
  <si>
    <t>locus=Chromosome1:3526790:3528250:-</t>
  </si>
  <si>
    <t>TDH4pGL003217</t>
  </si>
  <si>
    <t>MNADATRNHSTMTCAELLIRLLRETYGVRTLFGIPGVHTVELYRGLEGSDVKHITPRHEQGAGFMADGYARASGQPGVCLIITGPGMTNIATAMGQALADSIPMLVISSVSRRDTLGLGQGRLHELPSQQQMISGVARFSHTLLDANTLPDVLARAFAIFNGARPGPVHIEIPIDLFNAPVKVPTSWQAPTLYRAAPDPQGLAEAARLLKAAKQPLVLLGGGCVAAPVAARALVEKLDAPTVTTINAKGLLGREHPLDLGANAALPAVRELAANADVILAVGTELGETDYDVVFDGGFHLNGTLIRIDLDPEQLVRNQRVTLGLVGDAGRSLELLLAHFPDPLQRQGSERTTTTLGALNLVNDPAFSDFVPLYKTLADYLPEAILVGDSTAPVYAGNHLVSQPAPRRYFNASTGYGTLGYGLPAALGAQLARADLPVVALVGDGGVMFTLSELATAVEERLPVVIVLWHNAGYEEIRRYMDANGVARLGVDIQAPNFLTLAEGFGCPSVRVESPEELANSLAKRVSNGPLLIEIGAAAWQRACRISDQDT</t>
  </si>
  <si>
    <t>YP_003896364.1</t>
  </si>
  <si>
    <t>{GO:0000287; magnesium ion binding; molecular_function} {GO:0003824; catalytic activity; molecular_function} {GO:0030976; thiamine pyrophosphate binding; molecular_function}</t>
  </si>
  <si>
    <t>{IPR011766; Thiamine pyrophosphate enzyme, C-terminal TPP-binding} {IPR012000; Thiamine pyrophosphate enzyme, central domain} {IPR012001; Thiamine pyrophosphate enzyme, N-terminal TPP-binding domain} {IPR029035; DHS-like NAD/FAD-binding domain superfamily} {IPR029061; Thiamin diphosphate-binding fold}</t>
  </si>
  <si>
    <t>hcs:FF32_03355</t>
  </si>
  <si>
    <t>WP_009722827.1</t>
  </si>
  <si>
    <t>5-guanidino-2-oxopentanoate decarboxylase [Halomonas sp. TD01]</t>
  </si>
  <si>
    <t>Q9HUI8</t>
  </si>
  <si>
    <t>ARUI_PSEAE</t>
  </si>
  <si>
    <t>Probable 2-ketoarginine decarboxylase AruI OS=Pseudomonas aeruginosa (strain ATCC 15692 / DSM 22644 / CIP 104116 / JCM 14847 / LMG 12228 / 1C / PRS 101 / PAO1) OX=208964 GN=aruI PE=1 SV=1</t>
  </si>
  <si>
    <t>TDH4pGL003218</t>
  </si>
  <si>
    <t>YP_574884.1</t>
  </si>
  <si>
    <t>WP_009722828.1</t>
  </si>
  <si>
    <t>YjiH family protein [Halomonas sp. TD01]</t>
  </si>
  <si>
    <t>P30267</t>
  </si>
  <si>
    <t>Y2044_BACPE</t>
  </si>
  <si>
    <t>Uncharacterized protein BpOF4_10220 OS=Bacillus pseudofirmus (strain OF4) OX=398511 GN=BpOF4_10220 PE=4 SV=1</t>
  </si>
  <si>
    <t>TDH4pGL003219</t>
  </si>
  <si>
    <t>MSDFNQPLGGNIMPRFGGPATMMRLPTQESAAGLDAAFIGIPMDIGTSNRPGTRLGPRQIRDESRMLRPYNMATRAAPFESLQVADIGDVPINTFHLPKSVDIITAFYDDVLKHDCIPLTLGGEHTLTLPILRAIAKKHGPVGLIHIDAHADVNEHMFGEPIAHGTPFRRAQEEGLLAHGKVVQIGLRGTGYAAEDFDWCRGQGFRVVPAEECWYRSLAPLMEEVREQMGDVPVYISFDIDGLDPSVAPGTGTVEMGGLTSAQGLEIVRGAAGLNIVGCDLVEVSPPYDPSGNTALMGATLLYEMLCVLPGVKHGD</t>
  </si>
  <si>
    <t>YP_003896366.1</t>
  </si>
  <si>
    <t>{GO:0016813; hydrolase activity, acting on carbon-nitrogen (but not peptide) bonds, in linear amidines; molecular_function} {GO:0046872; metal ion binding; molecular_function}</t>
  </si>
  <si>
    <t>{IPR005925; Agmatinase-related} {IPR006035; Ureohydrolase} {IPR020855; Ureohydrolase, manganese-binding site} {IPR023696; Ureohydrolase domain superfamily}</t>
  </si>
  <si>
    <t>halo:BWR19_08315</t>
  </si>
  <si>
    <t>K12255</t>
  </si>
  <si>
    <t>gbuA</t>
  </si>
  <si>
    <t>guanidinobutyrase</t>
  </si>
  <si>
    <t>3.5.3.7</t>
  </si>
  <si>
    <t>WP_009722829.1</t>
  </si>
  <si>
    <t>agmatinase [Halomonas sp. TD01]</t>
  </si>
  <si>
    <t>Q9I3S3</t>
  </si>
  <si>
    <t>GBUA_PSEAE</t>
  </si>
  <si>
    <t>Guanidinobutyrase OS=Pseudomonas aeruginosa (strain ATCC 15692 / DSM 22644 / CIP 104116 / JCM 14847 / LMG 12228 / 1C / PRS 101 / PAO1) OX=208964 GN=gbuA PE=1 SV=1</t>
  </si>
  <si>
    <t>locus=Chromosome1:3531431:3532381:-</t>
  </si>
  <si>
    <t>TDH4pGL003220</t>
  </si>
  <si>
    <t>MSEIDKCVLKTIVETANDHFFIVSGEGRVLDISPGAEAVYGAPREELLGSSVYQLQQAGILKPSITLEVMRTHQPAQLMQVTGTGRRVIADAYPVFVNGKLERVISRSRDLTDLQLLQDEYALLQKRFSEHLKRSQAAPDAEEQALDDALDNLQARSHVMREVALLLKRVAPSDANVLMLGESGVGKTAFAKQLHRWSQRQDHPFIEVNCAAIPENLFESEMFGYQPGAFSGAARQGKAGLLEQAEGGTLFLDEIGELPLLMQTKLLKVIQDGSLTRLGDTRPRKVDFRLVVATNQNLAKQVEAGLFRLDLYYRLNVIPVTLPPLRDRREDIPDLVEACLKRLNQRYGRQKILGNQVWSTLMGSDWPGNVRELENWLERAWLSSPTDQIEAPSPHPFTEQPPANLAQTSTSSLVAALAPEETLKQYLARLERDTLEALSKTLPSTYAIAERLGISQSSVVRRLQRYGIKITV</t>
  </si>
  <si>
    <t>YP_003896367.1</t>
  </si>
  <si>
    <t>{GO:0003677; DNA binding; molecular_function} {GO:0005524; ATP binding; molecular_function} {GO:0006355; regulation of transcription, DNA-templated; biological_process} {GO:0008134; transcription factor binding; molecular_function}</t>
  </si>
  <si>
    <t>{IPR000014; PAS domain} {IPR002078; RNA polymerase sigma factor 54 interaction domain} {IPR003593; AAA+ ATPase domain} {IPR009057; Homeobox-like domain superfamily} {IPR013656; PAS fold-4} {IPR025662; Sigma-54 interaction domain, ATP-binding site 1} {IPR025943; Sigma-54 interaction domain, ATP-binding site 2} {IPR025944; Sigma-54 interaction domain, conserved site} {IPR027417; P-loop containing nucleoside triphosphate hydrolase} {IPR030828; TyrR family, helix-turn-helix domain} {IPR035965; PAS domain superfamily}</t>
  </si>
  <si>
    <t>hyb:Q5W_21955</t>
  </si>
  <si>
    <t>K02584</t>
  </si>
  <si>
    <t>nifA</t>
  </si>
  <si>
    <t>Nif-specific regulatory protein</t>
  </si>
  <si>
    <t>WP_009722830.1</t>
  </si>
  <si>
    <t>Q43965</t>
  </si>
  <si>
    <t>MOPR_ACIGI</t>
  </si>
  <si>
    <t>Phenol regulator MopR OS=Acinetobacter guillouiae OX=106649 GN=mopR PE=1 SV=1</t>
  </si>
  <si>
    <t>VFG001214</t>
  </si>
  <si>
    <t>gb|NP_253237</t>
  </si>
  <si>
    <t>(pilR) two-component response regulator PilR [Type IV pili (VF0082)] [Pseudomonas aeruginosa PAO1]</t>
  </si>
  <si>
    <t>TDH4pGL003221</t>
  </si>
  <si>
    <t>YP_008754322.1</t>
  </si>
  <si>
    <t>hhh:CLM76_08245</t>
  </si>
  <si>
    <t>WP_009722831.1</t>
  </si>
  <si>
    <t>Q66FU4</t>
  </si>
  <si>
    <t>UGPC_YERPS</t>
  </si>
  <si>
    <t>sn-glycerol-3-phosphate import ATP-binding protein UgpC OS=Yersinia pseudotuberculosis serotype I (strain IP32953) OX=273123 GN=ugpC PE=3 SV=1</t>
  </si>
  <si>
    <t>TDH4pGL003222</t>
  </si>
  <si>
    <t>YP_008754323.1</t>
  </si>
  <si>
    <t>hak:KO116_00793</t>
  </si>
  <si>
    <t>WP_009722832.1</t>
  </si>
  <si>
    <t>TDH4pGL003223</t>
  </si>
  <si>
    <t>MSFTDHRKMQLYGALLLLPAAILLATFAYLPTIATVVNSLFLPGFRGAPTQFVGLENYHVLFADPTFWKVARNNLIYALGTIPTSIALALAMALFVNGKLRGRGFVRMAYFTPTILPMIAAANIWMFFYAPQIGLFNKLLGALGFSGVNWLGDPSVALGSVIVMSIWKEAGFFMIFYLAALQGIPPELKEASELEGTSRWSFFRRVTFPLLMPTTLFVLINALINAVRVVDHLFILTKGGPNNATNLLLYYVYENAFSFFDRTMAATITVVILLVLAVVATLKFTVLDRRTHYQ</t>
  </si>
  <si>
    <t>YP_008754324.1</t>
  </si>
  <si>
    <t>ham:HALO0812</t>
  </si>
  <si>
    <t>WP_009722833.1</t>
  </si>
  <si>
    <t>TDH4pGL003224</t>
  </si>
  <si>
    <t>MSSTSSLPSKTYSPRARFFSVPSLETIAAWLLALIWIFPLLYAFWAAFHPSEFMVSFTLFAPLTLENFAVAWGQAPFARYYLNTFMLVTGVVLAQFIVCTLAAFAFARFPIPGKNILFMLVLIQLFVFPEVLIVENYRIASELGLINTITGIGLPYVASAFGIFLLRQTFKTIPRELEDAARIEGCNWLEILWKVYVPLAKPTYLAYGLVSISHHWNNFLWPLVVTNSVESRPLTVGLGVFSAPETGVNWATVSAATLLSIAPLLIAFLLFQRQFVQSFLRAGIR</t>
  </si>
  <si>
    <t>YP_008754325.1</t>
  </si>
  <si>
    <t>hak:KO116_00791</t>
  </si>
  <si>
    <t>WP_009722834.1</t>
  </si>
  <si>
    <t>locus=Chromosome1:3537494:3538351:+</t>
  </si>
  <si>
    <t>TDH4pGL003225</t>
  </si>
  <si>
    <t>MESWQAVLGFDWIWWLQVGFISYFVLLNGGYLALNVLSMISLRRYMRQRAELGETVPYLGVEPAVSILVPAFNEEATIRTSLLSLMQLQYPEFEIVVINDGSKDNTLAELKEAFDLEEYPEPLRLSVSHKEVLGVYRSRRYSHLKVIDKANGGKADALNAGINAARHELFCAVDADSILQRDSLLRVVQPFLEDERTIAAGGTVRIANGSKVQGGYLLEAGLPRNLLARFQIVEYLRAFLLGRLGWTPMNAVLIISGAFGLFNRERVIDIGGYSTTTVGEDMELVVRLHRYHREKNLPYRIQYLPDPICWTEAPEDIATLGKQRSRWQRGLAESLSRHAKMAVSRRGGAPGRLAWPFMALFEWLGPLIELGGYLFMLVGFSLGVISPVALTVFMLVAIGMGILLSVNGLLLETLSFRVYAKRGDMWRLFLVAVIENFGYRQLNTLWRCRGLWQWFSRRKHQWGAMKRSGEWGKH</t>
  </si>
  <si>
    <t>ANM30332.1</t>
  </si>
  <si>
    <t>ABI59_13265</t>
  </si>
  <si>
    <t>Acidobacteria bacterium Mor1</t>
  </si>
  <si>
    <t>YP_004619452.1</t>
  </si>
  <si>
    <t>gfo:GFO_0844</t>
  </si>
  <si>
    <t>K00786</t>
  </si>
  <si>
    <t>E2.4.-.-</t>
  </si>
  <si>
    <t>glycosyltransferase</t>
  </si>
  <si>
    <t>WP_009722835.1</t>
  </si>
  <si>
    <t>TDH4pGL003226</t>
  </si>
  <si>
    <t>MLSELQTLVDLLLAALQELTVMLGDPVLRIAVYSVMALASVTLLMMLNVLVLSELATRRERRRAAFTQLWRPVLTAWSIGEYEKLPPLTQKRQEERLWLLLMWVSLQRQLRGSTKEKLNAFFNHLVMDDYVVALLGSRKVHRRLLALTCLRYVGEERHWVSVAPLVMSSNAIESLAAAQVLVAMNPARAMQFLVPFYMQRRDWAYLRFKSLCKQAGRTAAGPPLLTALQQGSPMRIVALLEWVLPAKAAGWARRCLHQTPVSVEMSKEQCDAVCASLRCLAELHDRQDRELLINALDHPLPQVRAEAVVAFKRQANSDDEAQFIRVLSDSNWWVRQAAADALVALPGIEAHHLSALYEGLQDRYGRDALRRAMTEKQ</t>
  </si>
  <si>
    <t>{IPR011989; Armadillo-like helical} {IPR016024; Armadillo-type fold}</t>
  </si>
  <si>
    <t>EGP20137.1</t>
  </si>
  <si>
    <t>hypothetical protein GME_07944 [Halomonas sp. TD01]</t>
  </si>
  <si>
    <t>TDH4pGL003227</t>
  </si>
  <si>
    <t>MVHVDRANGKGNAASKRHLVLMVLALGIAPFVTADEGRTEIEVSQRYEHLDSGFSSWQAQRFDAQHHTAEGVTWYGTVLRERRYGSWDEGIEAGTAVPIGQNWFVQPEVGRSFDADFLPNWYADLRIQRLFPDGWLGNASIRRTQYEDSQVDRLALGVERYWGSWRGAYTLNISDVEGASTPVGHAVALERYYNDTSFIGLRANAGREEEGLPNGNVLTSSVSGLGVRGRHWLDANWAIAWDLGWLSQGDIYNRYGVQVGVRRAF</t>
  </si>
  <si>
    <t>{IPR030887; YaiO family, OMP domain}</t>
  </si>
  <si>
    <t>WP_126952059.1</t>
  </si>
  <si>
    <t>MULTISPECIES: YaiO family outer membrane beta-barrel protein [Halomonas]</t>
  </si>
  <si>
    <t>TDH4pGL003228</t>
  </si>
  <si>
    <t>YP_004619449.1</t>
  </si>
  <si>
    <t>halo:BWR19_10660</t>
  </si>
  <si>
    <t>K07657</t>
  </si>
  <si>
    <t>phoB</t>
  </si>
  <si>
    <t>two-component system, OmpR family, phosphate regulon response regulator PhoB</t>
  </si>
  <si>
    <t>WP_009722838.1</t>
  </si>
  <si>
    <t>P13792</t>
  </si>
  <si>
    <t>PHOP_BACSU</t>
  </si>
  <si>
    <t>Alkaline phosphatase synthesis transcriptional regulatory protein PhoP OS=Bacillus subtilis (strain 168) OX=224308 GN=phoP PE=1 SV=4</t>
  </si>
  <si>
    <t>VFG009864</t>
  </si>
  <si>
    <t>gi:145222477</t>
  </si>
  <si>
    <t>(mprA) two component transcriptional regulator, winged helix family [MprA/B (CVF333)] [Mycobacterium gilvum PYR-GCK]</t>
  </si>
  <si>
    <t>TDH4pGL003229</t>
  </si>
  <si>
    <t>MTKHIAHLLLRRFQLLALILAAFILIALGWQGVRVQEALLTSNAAVHKHLETITLIQAFQTTLLDLETGERGYVITGQPAYLLPYQQARAKIEDKLNRLMQLTALTEINIGRLESFDVLVARRIQIAEDNIAVRESDGMEAAALRLLAAGGRQTMDHLRGHLNVLEQREREYLNTQTQKATRQAHQSRWLWGAGAAFVALLLMITSMSIISQWRHRQRIMTMQQTFVSTVSHELRTPLTVILGALDMLHSGIDGSLNNDAQRLVAVANSNGQRLKRLIDDILDIEKLESGQLTFQWQLVSLKSLVELAVAINQPYAANFGVSLIFGSSVLTPPFSNALAEPIEDSDLVEVDPERFAQVMANLISNACKHSPQGGDVQVNARRVDSRWFEVSVSDNGNGIPLQFQPRVFDRFAQADGSDRRRTGGTGLGLAITKALVEEMRGTIGFDSEPSKGSCFWFRLPIISNT</t>
  </si>
  <si>
    <t>YP_005373896.1</t>
  </si>
  <si>
    <t>Corallococcus_coralloides_DSM_2259_uid157997</t>
  </si>
  <si>
    <t>Corcor</t>
  </si>
  <si>
    <t>{IPR003594; Histidine kinase/HSP90-like ATPase} {IPR003661; Signal transduction histidine kinase, dimerisation/phosphoacceptor domain} {IPR004358; Signal transduction histidine kinase-related protein, C-terminal} {IPR005467; Histidine kinase domain} {IPR007891; CHASE3} {IPR036097; Signal transduction histidine kinase, dimerisation/phosphoacceptor domain superfamily} {IPR036890; Histidine kinase/HSP90-like ATPase superfamily}</t>
  </si>
  <si>
    <t>WP_009722839.1</t>
  </si>
  <si>
    <t>two-component sensor [Halomonas sp. TD01]</t>
  </si>
  <si>
    <t>TDH4pGL003230</t>
  </si>
  <si>
    <t>MPPLLQSRSLRVYADNLEYLDQTRLPQAEQWQRCDTPDAWQSAVKNLAIRGAPLIGLSAAFVLAQTAARHPNGDWQSVSDRLRATRPTAVNLMYCLDAMEACFEQGVAALAERAAELFAEDRALCQRMAERGADLLQSGDRVLTHCNTGALATAGVGTAIGALAIAKQRGVALHVYVDETRPLLQGGRLTAWEMADLDIPYQLIADSMAASLMAAGKVDKVMVGADRICANGDFANKVGTYMLAVAAHYHNVPFYVVAPYTTVDPACASGSDIPIEQRDAAEIRGASGAFGDVVWAPENAPVWNPAFDVTPATLVTAWVLDTGIFDAAAIARGEHCQGRGER</t>
  </si>
  <si>
    <t>YP_008157715.1</t>
  </si>
  <si>
    <t>COG0182</t>
  </si>
  <si>
    <t>Methylthioribose-1-phosphate isomerase (methionine salvage pathway), a paralog of eIF-2B alpha subunit</t>
  </si>
  <si>
    <t>{GO:0044237; cellular metabolic process; biological_process} {GO:0044249; cellular biosynthetic process; biological_process}</t>
  </si>
  <si>
    <t>{IPR000649; Initiation factor 2B-related} {IPR005251; Methylthioribose-1-phosphate isomerase} {IPR011559; Initiation factor 2B alpha/beta/delta} {IPR027363; Methylthioribose-1-phosphate isomerase, N-terminal} {IPR037171; NagB/RpiA transferase-like} {IPR042529; Initiation factor 2B-like, C-terminal}</t>
  </si>
  <si>
    <t>hcs:FF32_03395</t>
  </si>
  <si>
    <t>K08963</t>
  </si>
  <si>
    <t>mtnA</t>
  </si>
  <si>
    <t>methylthioribose-1-phosphate isomerase</t>
  </si>
  <si>
    <t>5.3.1.23</t>
  </si>
  <si>
    <t>[PATH:ko01100] Level1--Metabolism | Level2--Global and overview maps | Level3--Metabolic pathways;[PATH:ko00270] Level1--Metabolism | Level2--Amino acid metabolism | Level3--Cysteine and methionine metabolism</t>
  </si>
  <si>
    <t>WP_009722840.1</t>
  </si>
  <si>
    <t>S-methyl-5-thioribose-1-phosphate isomerase [Halomonas sp. TD01]</t>
  </si>
  <si>
    <t>C6DCZ1</t>
  </si>
  <si>
    <t>MTNA_PECCP</t>
  </si>
  <si>
    <t>Methylthioribose-1-phosphate isomerase OS=Pectobacterium carotovorum subsp. carotovorum (strain PC1) OX=561230 GN=mtnA PE=3 SV=1</t>
  </si>
  <si>
    <t>TDH4pGL003231</t>
  </si>
  <si>
    <t>MMTLQTELLNAISWAAQQGWTPATGGNFSARTESGYWVTASGRDKTRIQAEDLLLCDLDGRVLSGDGKPSAESDLHAALYRLDPTINCVLHTHTLASTVLSRRFPNGIELSGFEMQKALAGNVTHDASVLLPVVPNSQDMDELAEHVRLGWPMPWGFLVAGHGIYAVGDSIASCRRHLEAIEFLLSCVLEESRWSK</t>
  </si>
  <si>
    <t>YP_003955482.1</t>
  </si>
  <si>
    <t>Stigmatella_aurantiaca_DW4_3_1_uid158509</t>
  </si>
  <si>
    <t>Stiaur</t>
  </si>
  <si>
    <t>{GO:0005737; cytoplasm; cellular_component} {GO:0019509; L-methionine salvage from methylthioadenosine; biological_process} {GO:0046872; metal ion binding; molecular_function}</t>
  </si>
  <si>
    <t>{IPR001303; Class II aldolase/adducin N-terminal} {IPR017714; Methylthioribulose-1-phosphate dehydratase} {IPR036409; Class II aldolase/adducin N-terminal domain superfamily}</t>
  </si>
  <si>
    <t>halk:CUU95_08740</t>
  </si>
  <si>
    <t>K08964</t>
  </si>
  <si>
    <t>mtnB</t>
  </si>
  <si>
    <t>methylthioribulose-1-phosphate dehydratase</t>
  </si>
  <si>
    <t>4.2.1.109</t>
  </si>
  <si>
    <t>WP_009722841.1</t>
  </si>
  <si>
    <t>methylthioribulose 1-phosphate dehydratase [Halomonas sp. TD01]</t>
  </si>
  <si>
    <t>Q3IJW1</t>
  </si>
  <si>
    <t>MTNB_PSEHT</t>
  </si>
  <si>
    <t>Methylthioribulose-1-phosphate dehydratase OS=Pseudoalteromonas haloplanktis (strain TAC 125) OX=326442 GN=mtnB PE=3 SV=1</t>
  </si>
  <si>
    <t>locus=Chromosome1:3544902:3545492:+</t>
  </si>
  <si>
    <t>TDH4pGL003232</t>
  </si>
  <si>
    <t>MNNPAVRAVVTDIEGTTTDINFVHKVLFPYAQAKLPDFLRANADTPAVAEQISAVRSEMGDPDATLDAVIAQLLHWIETDQKATPLKALQGMVWADGYQRGDFKGHLYSDVAPALRQWQQAGKALYVYSSGSVQAQKLLFGYSDEGDLTPLFSGYFDTHIGHKREATAYQRIIAELDLPPEAVLFLSDVVEELDAAKQAGMQTLQLVREGTQAGNTHACVTRFDEIAL</t>
  </si>
  <si>
    <t>YP_008157713.1</t>
  </si>
  <si>
    <t>COG4229</t>
  </si>
  <si>
    <t>Enolase-phosphatase E1 involved in merthionine salvage</t>
  </si>
  <si>
    <t>{GO:0000287; magnesium ion binding; molecular_function} {GO:0016787; hydrolase activity; molecular_function} {GO:0019509; L-methionine salvage from methylthioadenosine; biological_process} {GO:0043874; acireductone synthase activity; molecular_function}</t>
  </si>
  <si>
    <t>{IPR006439; HAD hydrolase, subfamily IA} {IPR023214; HAD superfamily} {IPR023943; Enolase-phosphatase E1} {IPR036412; HAD-like superfamily}</t>
  </si>
  <si>
    <t>hcs:FF32_03405</t>
  </si>
  <si>
    <t>K09880</t>
  </si>
  <si>
    <t>mtnC, ENOPH1</t>
  </si>
  <si>
    <t>enolase-phosphatase E1</t>
  </si>
  <si>
    <t>3.1.3.77</t>
  </si>
  <si>
    <t>WP_009722842.1</t>
  </si>
  <si>
    <t>acireductone synthase [Halomonas sp. TD01]</t>
  </si>
  <si>
    <t>B2VIR2</t>
  </si>
  <si>
    <t>MTNC_ERWT9</t>
  </si>
  <si>
    <t>Enolase-phosphatase E1 OS=Erwinia tasmaniensis (strain DSM 17950 / CIP 109463 / Et1/99) OX=465817 GN=mtnC PE=3 SV=1</t>
  </si>
  <si>
    <t>locus=Chromosome1:3545489:3546175:+</t>
  </si>
  <si>
    <t>TDH4pGL003233</t>
  </si>
  <si>
    <t>MSQLKVFADQNPNDALLDITDGEQITAELNKVGVLFERWATLGEIADDATQEDILALYQDDIDRVKAMGGYQTVDVLHMVPTHPDKDAMRQKFLNEHRHHEDEVRFFVKGQGLFCLHIEDKVYQVLCTRNDLISVPANTPHWFDMGPAPEFTALRFFDNVEGWVPHWTESDIAGKFDRLDQL</t>
  </si>
  <si>
    <t>YP_693166.1</t>
  </si>
  <si>
    <t>COG1791</t>
  </si>
  <si>
    <t>Acireductone dioxygenase (methionine salvage), cupin superfamily</t>
  </si>
  <si>
    <t>{GO:0005506; iron ion binding; molecular_function} {GO:0010308; acireductone dioxygenase (Ni2+-requiring) activity; molecular_function} {GO:0010309; acireductone dioxygenase [iron(II)-requiring] activity; molecular_function} {GO:0016151; nickel cation binding; molecular_function} {GO:0019284; L-methionine salvage from S-adenosylmethionine; biological_process} {GO:0055114; oxidation-reduction process; biological_process}</t>
  </si>
  <si>
    <t>{IPR004313; Acireductone dioxygenase ARD family} {IPR011051; RmlC-like cupin domain superfamily} {IPR014710; RmlC-like jelly roll fold} {IPR023956; Acireductone dioxygenase ARD, bacteria}</t>
  </si>
  <si>
    <t>hcs:FF32_03410</t>
  </si>
  <si>
    <t>K08967</t>
  </si>
  <si>
    <t>mtnD, mtnZ, ADI1</t>
  </si>
  <si>
    <t>1,2-dihydroxy-3-keto-5-methylthiopentene dioxygenase</t>
  </si>
  <si>
    <t>1.13.11.53 1.13.11.54</t>
  </si>
  <si>
    <t>WP_009722843.1</t>
  </si>
  <si>
    <t>acireductone dioxygenase [Halomonas sp. TD01]</t>
  </si>
  <si>
    <t>Q0VPK4</t>
  </si>
  <si>
    <t>MTND_ALCBS</t>
  </si>
  <si>
    <t>Acireductone dioxygenase OS=Alcanivorax borkumensis (strain ATCC 700651 / DSM 11573 / NCIMB 13689 / SK2) OX=393595 GN=mtnD PE=3 SV=1</t>
  </si>
  <si>
    <t>TDH4pGL003234</t>
  </si>
  <si>
    <t>MAHEQPYQALNVDTLAQRLGDVEEVASRVGGNPGQWQIREVGDGNLNLVFIVSGSAGSVVVKQALPYVRMVGESWPLPLYRAHFEYYALVRQAQRAPGIAPEVFYFDKPQALIVMEYLYPHTILRRKLISGERVAQLGETIGEFCARMAFRGSELSLSSPEKKVDVGLFSGNVAIPAITESLVFTDPYYGAEMNRHTPELSPVVDELRRNTRLKAKVQRLLMKFTANTETMLHGDLHSGSIMATESDVRVIDPEFSQYGPMAFDLGMAVANFLMAYFSQPAHRQADELEPYQAWILEVIEACFTRFDAEFRHLWQTERTGILFPKALFEAQGNSADDACDALLEEIRLDALAYCGIEMHRRVLSLAHNADFEEIEDTALRAKLEARNVLMGQALIMEPEAYSDLTALADLARAYNQQEVL</t>
  </si>
  <si>
    <t>YP_004691024.1</t>
  </si>
  <si>
    <t>COG4857</t>
  </si>
  <si>
    <t>5-Methylthioribose kinase, methionine salvage pathway</t>
  </si>
  <si>
    <t>{GO:0009086; methionine biosynthetic process; biological_process} {GO:0046522; S-methyl-5-thioribose kinase activity; molecular_function}</t>
  </si>
  <si>
    <t>{IPR002575; Aminoglycoside phosphotransferase} {IPR009212; Methylthioribose kinase} {IPR011009; Protein kinase-like domain superfamily}</t>
  </si>
  <si>
    <t>hcs:FF32_03415</t>
  </si>
  <si>
    <t>K00899</t>
  </si>
  <si>
    <t>mtnK</t>
  </si>
  <si>
    <t>5-methylthioribose kinase</t>
  </si>
  <si>
    <t>2.7.1.100</t>
  </si>
  <si>
    <t>WP_009722844.1</t>
  </si>
  <si>
    <t>S-methyl-5-thioribose kinase [Halomonas sp. TD01]</t>
  </si>
  <si>
    <t>TDH4pGL003235</t>
  </si>
  <si>
    <t>MINDALLTAVDEELEKSPWRLKFTDEVESRFEADTQQHRSRNMVVAGLIAASIYSLFLINDYSFRPDSFVTAVQLRIGVMLPIGLTILWWVYRGVAPAIRETLMATTIVVAMLVSCLIFSTSTEPYSYLDVFSFGLILVVGNIIYPLRFSYACVSSGIGVLIMLVFIVDYDPMPQEAKRLAMFSIVAKALFTLFANYRLERSERTAYLLVLKEKIWSGYYLEDNRKLSRLSVTDPLTNIANRRQFDTLFPLRWQEAIDKHNFLGLMVIDIDFFKAYNDYYGHLQGDQCLRQVATTIQANSRDSDLVVRFGGEEFVVLMPNATLQAVRQAAERIRHSIEALYIPNEGCHEQRLVTVSIGAALLRPTKRFTPDDFLAHSDAALYEAKRRGRNCVWMANVE</t>
  </si>
  <si>
    <t>YP_003886904.1</t>
  </si>
  <si>
    <t>papi:SG18_09565</t>
  </si>
  <si>
    <t>K11444</t>
  </si>
  <si>
    <t>wspR</t>
  </si>
  <si>
    <t>two-component system, chemotaxis family, response regulator WspR</t>
  </si>
  <si>
    <t>WP_009722845.1</t>
  </si>
  <si>
    <t>TDH4pGL003236</t>
  </si>
  <si>
    <t>YP_001338996.1</t>
  </si>
  <si>
    <t>{IPR001034; DeoR-type HTH domain} {IPR014036; DeoR C-terminal sensor domain} {IPR036390; Winged helix DNA-binding domain superfamily} {IPR037171; NagB/RpiA transferase-like}</t>
  </si>
  <si>
    <t>hcs:FF32_03420</t>
  </si>
  <si>
    <t>WP_009722846.1</t>
  </si>
  <si>
    <t>TDH4pGL003237</t>
  </si>
  <si>
    <t>MLKRSLCTAVTLASFALSSSLLADDKLVLYTSQPNSDAQQTVDAFQAAYPEIDVEWVRDGTTRLMTRLRSELSAGVSNPDVLLIADSMTMTSLKQEGHLQAYLSPEREAYDEALYDPEGYFYGTKLITTGIVYNTAAEHQPQRWQDLTGPDYEDLVTMPSPLYSGAALIHMAALSDHPDLGMGYYEALQANRAEAQGGNGGVFNAVASGTKPYGIVVDFLPIREAAKGSPVEFVFPEEGVSAVTEPVAIMQGANNLDAAQKFVDFVLSQQGQELVSQQGYLPAHPAATPPEGFPARDAIQLMPINIEQALEQEETLKQRFSDLFGG</t>
  </si>
  <si>
    <t>YP_006378106.1</t>
  </si>
  <si>
    <t>hcs:FF32_03425</t>
  </si>
  <si>
    <t>WP_009722847.1</t>
  </si>
  <si>
    <t>TDH4pGL003238</t>
  </si>
  <si>
    <t>MTPSLNVGSQHRWLLSLITLTVVLLSLAPSIRLLVEALSDLGQGSESPLWKVLNAASTWRALWHSVYTSGLGMLIALMLGSLFAFVITLTDIRGKAWLVFCFMLPMMIPPQVTALSWLQLFGPASPLLKSIGMAPPLGSPQPLYSAEGIALLLGIQSAPLVFLALRTSLISLPRELIEAARISGARQAQVWGQIILPVTRHGLIAGAAMAFISSLGNFGIPAMLGIPTGYYVLPTLIYQRMASFGTGVLAEMAALSLLIGVLALAGVALQQYWMNRSRFGLGGHSGRSHDFTLGRFRPAVTTVLVSVLLVILVAPLAALVVSSLVPAMGVPLSFDSVTLNAYHEVIGRQGATWRAVRNSLWLAGGAALVLMLCSLPLAYRLQRLPPRLQQLTLSAIELPYALPGVVLAIACILLFVRPLPLINVALYGTLGLIFVAYLARFLVVCLKPVSASLAQLAPSLEEAAQLAGAGPWRRLTTIVLPLIAPSLFAGGLLVFLLAVNELTVSALLWSAGNETLGVLIFNLDEGGESVLASAVSVLVVLMVATLMLSLSLLAPRLPKGVVPWQG</t>
  </si>
  <si>
    <t>YP_001338998.1</t>
  </si>
  <si>
    <t>5.9e-312</t>
  </si>
  <si>
    <t>hcs:FF32_03430</t>
  </si>
  <si>
    <t>WP_009722848.1</t>
  </si>
  <si>
    <t>TDH4pGL003239</t>
  </si>
  <si>
    <t>MAGLTIQQVTKQFGDHRAVNDLSLEIEPGEFVALLGPSGCGKTTMLRMLAGFENVSGGEIRLNDTLLASCQHHVPPEQRNMAMVFQSYALWPHMNVADNVGYPLKLRRIQGSEYQRRVDHALAQVALEPYAQRSPQELSGGQRQRVALARCLVTDPAVVLLDEPLANLDRNLRASMEHSFVDFHRRTRATMVYVTHDQSEAMAMADRIAVMRDGKLVQWATPEMLYREPRSEWVASFIGQGSQLAIANGAPGQRLTESVLMQGMAAAQNTRSQSTLQPVLVRPEHIRVDAQAPNEHDLTGRVERLTFRGERYELHLRLPNGEALLAYHHRALEEGQQVALRLLEGWCLEPDQ</t>
  </si>
  <si>
    <t>YP_006378108.1</t>
  </si>
  <si>
    <t>hcs:FF32_03435</t>
  </si>
  <si>
    <t>WP_009722849.1</t>
  </si>
  <si>
    <t>Q02R79</t>
  </si>
  <si>
    <t>POTA_PSEAB</t>
  </si>
  <si>
    <t>Spermidine/putrescine import ATP-binding protein PotA OS=Pseudomonas aeruginosa (strain UCBPP-PA14) OX=208963 GN=potA PE=3 SV=1</t>
  </si>
  <si>
    <t>VFG030704</t>
  </si>
  <si>
    <t>gi:433634298</t>
  </si>
  <si>
    <t>(sugC) Putative sugar-transport ATP-binding protein ABC transporter SugC [Trehalose-recycling ABC transporter (CVF651)] [Mycobacterium canettii CIPT 140070017]</t>
  </si>
  <si>
    <t>TDH4pGL003240</t>
  </si>
  <si>
    <t>MSAHIQILSGLGDKGPAAIVVETNGKRLLLDAGGALHPGESITWAGDLDVDAILVSHDHIDHIGGISELPDTIPLYCTPLVANALPKHRAWQPLPARGCLTVEGIKVTTGQAGHSLGGVWLHLDVGGGIFYSGDACFESCLFPFDTPPTARTALLDASYGNYDQPQESCLQAIRLQLDQPLVLPVPETGRALEMALWLSEEADRRQLPFAIDPIIRDNLAALLALPSDLRRPGLDSAINALLERQNASQPVLQLVSDRNDTPDQWPNYQLLHTGYLTPERQAQLAACEVRCQRWNVHLRASHLVALADQLGATQVVPLFTPLTGHCLSEWHQRLGQRLCTHRTLEALPHQATRPTAHLTF</t>
  </si>
  <si>
    <t>YP_001339000.1</t>
  </si>
  <si>
    <t>WP_009722850.1</t>
  </si>
  <si>
    <t>TDH4pGL003241</t>
  </si>
  <si>
    <t>MSAVIVDVDGTLAEFHPTDVHEWVLGPAKQWDPFFAHMAEAPVIDAVAKLVKILKAQGQQIVICSGRPDSHRAHTQRWLERHTIPFDAMYLRPQGDDHVDDEEVKAALLNQMRSDGFVPWLVLDDRDAVVAQWRALGLTCLQCAPGDF</t>
  </si>
  <si>
    <t>YP_001339002.1</t>
  </si>
  <si>
    <t>WP_009722851.1</t>
  </si>
  <si>
    <t>polynucleotide kinase [Halomonas sp. TD01]</t>
  </si>
  <si>
    <t>TDH4pGL003242</t>
  </si>
  <si>
    <t>{IPR005149; Transcription regulator PadR, N-terminal} {IPR018309; Transcription regulator PadR, C-terminal} {IPR036388; Winged helix-like DNA-binding domain superfamily} {IPR036390; Winged helix DNA-binding domain superfamily}</t>
  </si>
  <si>
    <t>hak:KO116_02531</t>
  </si>
  <si>
    <t>K10917</t>
  </si>
  <si>
    <t>aphA</t>
  </si>
  <si>
    <t>PadR family transcriptional regulator, regulatory protein AphA</t>
  </si>
  <si>
    <t>[PATH:ko05111] Level1--Cellular Processes | Level2--Cellular community - prokaryotes | Level3--Biofilm formation - Vibrio cholerae;[PATH:ko02024] Level1--Cellular Processes | Level2--Cellular community - prokaryotes | Level3--Quorum sensing</t>
  </si>
  <si>
    <t>WP_009722852.1</t>
  </si>
  <si>
    <t>PadR family transcriptional regulator [Halomonas sp. TD01]</t>
  </si>
  <si>
    <t>TDH4pGL003243</t>
  </si>
  <si>
    <t>MLTLHITSSFLALALGAGILLLAKGTRQHKYAGRVWVLAMVSSAISSFWLGGGVLPVFGQLGPIHLLSVWILWAVCQAIRTARRQEITHHREWIRGAYIGLVVAFVGTLLPGRWVSTQLGLW</t>
  </si>
  <si>
    <t>YP_768997.1</t>
  </si>
  <si>
    <t>COG5395</t>
  </si>
  <si>
    <t>{IPR018750; Protein of unknown function DUF2306, membrane}</t>
  </si>
  <si>
    <t>WP_009722853.1</t>
  </si>
  <si>
    <t>DUF2306 domain-containing protein [Halomonas sp. TD01]</t>
  </si>
  <si>
    <t>TDH4pGL003244</t>
  </si>
  <si>
    <t>MHALTLASFIFFTGLVAFVTWRITRRDDHRSTSGYFLAGRTLTFPLIAASMLMTNLSTEQMVGLNGSAFTDGLSVMAWEVIAVIALVALALFFLPRFLKSGIATLPQLLAIRFDNGTQLIANVIFLIAYAVVLLPIILYSGAIGLQGMLDLQGLTGIESSTVLLWATVWAVGLIGAVYALFGGLRTVAVSDTLNGVGLLIGGFVIVYFGLQAVSNGSGVMEGWSILKESDPSKFNSMGGPDQQVPFSTIFTGVLLLHLFYWTTNQQIIQRTFAAKNLAEGQKGVLLTGFFKLLGPLYLVLPGIIAYHLYADQGVRADEAYGHLVFNVLPPYLTGFFAAVMVGAILSSFNSALNSTTTIFSLGIYKGVLKKDATEEEVVKSGKVFGWIMAVTTMIIAPLLAGQDSLFGYLQKMNAIYFIPILAVVLVGLLTKRVPPMAAKVALVGGCLLIAAGYFVPPFNKLPMVMHEFHFVAAVFVLLVAVMLIIGKLRPRATAWVQEDSGDVDLTPWKGAVPTGIVLVVLVVIMYASFAG</t>
  </si>
  <si>
    <t>YP_003898154.1</t>
  </si>
  <si>
    <t>COG4146</t>
  </si>
  <si>
    <t>Uncharacterized membrane permease YidK, sodium:solute symporter family</t>
  </si>
  <si>
    <t>hcs:FF32_03450</t>
  </si>
  <si>
    <t>WP_009722854.1</t>
  </si>
  <si>
    <t>solute:sodium symporter family transporter [Halomonas sp. TD01]</t>
  </si>
  <si>
    <t>P31448</t>
  </si>
  <si>
    <t>YIDK_ECOLI</t>
  </si>
  <si>
    <t>Uncharacterized symporter YidK OS=Escherichia coli (strain K12) OX=83333 GN=yidK PE=1 SV=1</t>
  </si>
  <si>
    <t>TDH4pGL003245</t>
  </si>
  <si>
    <t>MIARWKSLPLRLRLFISFGTVLALAMLLALYLQARSHSQARLENLLNEELPTQVEGLATRLTLRLSPALALSESLADSYFIEQWVRDGLPDTDQPDIMRYLSRLMAQLDTELLFIAAQYQGRGYYFQYRDGEFLERTLQAPGGDDDWYYQFTDSDAAYNLNLDSDTFSPEEAFVFLNFRSSEQALNGRPLIVAGAGLDLSRLAQLIEDFRLGETGRAALLNAEGELLIRSDETSLAALQSQETSGLPQGEHELHVREIQRDNQTLLVSTRWLPELQRYLMIEVSKEEYLSSIRERFLASTGIGLLILLVGLIILYPLTGSLIRPLTRLQRQLKEITNSLDLSRRVATDDQAEIGDLANQTNELLARLSRTIMAVSNNALALTQVADRLAQTAGLSGIQGGDISHEANQTMAAAVEEMASSVAEITSTMEELSTSSTQIADHSQSVVEVANQTLERSRKGSTAMQLLQSKMQDIRSDSEQSLAEIMALGAKSKQISKVMELINTLAAQTKLIAFNAALEASSAGESGRRFSVVANEIRRLADSVTDSTQEIEGHTEDIQNAINRLVVASEKGASSIEKGVEVSINTAQDLDALLKAASQTSSAAQQISLSTQQQKTASNQVVIALRDIDTASSRNAQSVRSITEISQDMINMSAELNALVQEFTLAQQDANHQRPS</t>
  </si>
  <si>
    <t>YP_422364.1</t>
  </si>
  <si>
    <t>{IPR003660; HAMP domain} {IPR004089; Methyl-accepting chemotaxis protein (MCP) signalling domain} {IPR004090; Chemotaxis methyl-accepting receptor}</t>
  </si>
  <si>
    <t>halk:CUU95_08685</t>
  </si>
  <si>
    <t>WP_009722855.1</t>
  </si>
  <si>
    <t>TDH4pGL003246</t>
  </si>
  <si>
    <t>YP_865395.1</t>
  </si>
  <si>
    <t>halk:CUU95_08680</t>
  </si>
  <si>
    <t>EGP20157.1</t>
  </si>
  <si>
    <t>response regulator receiver modulated CheB methylesterase [Halomonas sp. TD01]</t>
  </si>
  <si>
    <t>Q2W2W9</t>
  </si>
  <si>
    <t>CHEB3_MAGSA</t>
  </si>
  <si>
    <t>Protein-glutamate methylesterase/protein-glutamine glutaminase 3 OS=Magnetospirillum magneticum (strain AMB-1 / ATCC 700264) OX=342108 GN=cheB3 PE=3 SV=1</t>
  </si>
  <si>
    <t>TDH4pGL003247</t>
  </si>
  <si>
    <t>YP_003442575.1</t>
  </si>
  <si>
    <t>{GO:0005515; protein binding; molecular_function} {GO:0008757; S-adenosylmethionine-dependent methyltransferase activity; molecular_function}</t>
  </si>
  <si>
    <t>{IPR000780; MCP methyltransferase, CheR-type} {IPR006994; TCF25/Rqc1} {IPR011990; Tetratricopeptide-like helical domain superfamily} {IPR013026; Tetratricopeptide repeat-containing domain} {IPR019734; Tetratricopeptide repeat} {IPR022642; MCP methyltransferase, CheR-type, SAM-binding domain, C-terminal} {IPR029063; S-adenosyl-L-methionine-dependent methyltransferase}</t>
  </si>
  <si>
    <t>halk:CUU95_08675</t>
  </si>
  <si>
    <t>WP_009722857.1</t>
  </si>
  <si>
    <t>protein-glutamate O-methyltransferase CheR [Halomonas sp. TD01]</t>
  </si>
  <si>
    <t>TDH4pGL003248</t>
  </si>
  <si>
    <t>MALDIKRFIQRFIEEASDHLPRLREGIEALEQGDAHQERINELFRTAHTLKGSSRMLKLAPITAIAHSTEELLSALRDGTQTASPDVTSLLNQATDALSDLVSRLTQGVSPAELPEADNQLCQALENAAAGKLSPISSTTPETASPENDNTDNVTPDISPLAAKSPALPAQELRLTDTVRVRLDRLDDVIRLMGEVLSGHHHLHSLVEQARSLGVSLPKDQQAPFNAFSRELKDSVLSHDGLMSDLHDRALQMRMLPLSVVFDPLSQMARDLAHSLGKQVNCRVHGSEIELDRQMIDRLSDPLIHLLRNALDHGLETPDEREAAGKPTRGQLSLEAWQDGSWVVIEMRDDGAGISLEAVRNKARSKQLLSEEQLLTLTEQETLELIFLPGFSTKPLITDFSGRGVGMDVVKRTVIDELNGDLRLTSQPGQGTNFTLRLPLSLAMMRVLLVNVGAVTLGVTAPYVSELVEHPSTNFIDAAGQKTLILRNEFVPVVSLAELLGLPYTPSDSDNLLLLVVHQRHQKLALIIDTLVDERDMVIKPLPAHLRHLSLVSGMVTLGRNTLVSLLHVPTLLEYSRRYAPRVLAKTDQPLQAHRILVVDDSLNTREIEKDVLEAWGYQVTLAENGRDGLNKALADSFDAVLTDVEMPVMDGFALTASLRENEIYRYKPIIIITSREKEADRRRGIEVGADAYIVKGSFDQNNLVDTLKALLG</t>
  </si>
  <si>
    <t>YP_422367.1</t>
  </si>
  <si>
    <t>{IPR001789; Signal transduction response regulator, receiver domain} {IPR002545; CheW-like domain} {IPR003594; Histidine kinase/HSP90-like ATPase} {IPR004105; Histidine kinase  CheA-like, homodimeric domain} {IPR004358; Signal transduction histidine kinase-related protein, C-terminal} {IPR005467; Histidine kinase domain} {IPR008207; Signal transduction histidine kinase, phosphotransfer (Hpt) domain} {IPR011006; CheY-like superfamily} {IPR036061; CheW-like domain superfamily} {IPR036641; HPT domain superfamily} {IPR036890; Histidine kinase/HSP90-like ATPase superfamily}</t>
  </si>
  <si>
    <t>hcs:FF32_03470</t>
  </si>
  <si>
    <t>WP_009722858.1</t>
  </si>
  <si>
    <t>TDH4pGL003249</t>
  </si>
  <si>
    <t>MQILVVDDDPLACEMTATLLEFQGYTTVMANDAMEATQQLDSLDSIGLIVSDMHMPLINGIEFLEMLREQGVTLPFILLTGDSPDSTIMQTPGLNACLQKDAELESTLGNAVTQALNG</t>
  </si>
  <si>
    <t>YP_865398.1</t>
  </si>
  <si>
    <t>tsy:THSYN_04310</t>
  </si>
  <si>
    <t>WP_009722859.1</t>
  </si>
  <si>
    <t>TDH4pGL003250</t>
  </si>
  <si>
    <t>MSPSAPTLHEKLNLLRQRFIEQLPARLQQTATKWQQSRLSAEAESRLAPEFHRFFHSLKGTGRSLGFERIAMLADQGEELLKATPTFDDQVLDDHALGDHALDDHALDDIDSLIPQLFQQLKEEIEYLQSQHGQQTVLASLNSVEFSSAPPQARSKRQRLIYLCDDEPDQVGQLLHHLRCFGHEVVHFEDTESFFNAVITRRPNAIIMDVQFPQGNTAGTETLTSLNKLTGERLPSIVLSSYGDFYSRLSAVRAGCSGYFTKPIKPLDLMLAIDELTTPLNEEPLRVLVVDDEPDAATYHSLILEEAGMIVQQVNHPADALSALDRFSPDLLLIDVYMPVCSGEELATIIRQQSAHIGLPIIYLSSETDSQKQLSAMTVGVEAFITKPVTPDELVSAVRLRAERLHLLRALMTQDSMTGLYNHSTTTDLIGKTLAQAYREGSQHAMAMLDIDHFKTVNDTYGHLAGDQVIITLARLLKTRLRISDIIGRYGGEEFVVLLKGVTAKRAAELIDELRHDFEQVDFHAGGERFRCTFSAGISSFPSQPSTEALRISADQALYLAKRHGRNQVVISNDNGAEHAEPKHSVKKQ</t>
  </si>
  <si>
    <t>YP_003442572.1</t>
  </si>
  <si>
    <t>WP_009722860.1</t>
  </si>
  <si>
    <t>TDH4p_TR196</t>
  </si>
  <si>
    <t>TTGATGACCATGCTC</t>
  </si>
  <si>
    <t>TDH4pGL003251</t>
  </si>
  <si>
    <t>MTDTHQQRDAQPISLEEALARHSNDDTIIDVDEPCQQLVLFRLAGQRFALPGSAVNEILSGDQPVYFVPGLPASTEGVIHLRGNIESVVTLQALLGLPPGEQTGMLLVVTAAGIRSAVRIDVLDDVCDLPVSALKPAPDTLSSQLMPYVSALWQPDVTPETRHEEETKGEFVEGSAAIALLDPDALFNAYQQGLG</t>
  </si>
  <si>
    <t>YP_865400.1</t>
  </si>
  <si>
    <t>halk:CUU95_08655</t>
  </si>
  <si>
    <t>WP_009722861.1</t>
  </si>
  <si>
    <t>chemotaxis protein [Halomonas sp. TD01]</t>
  </si>
  <si>
    <t>locus=Chromosome1:3568090:3568677:+</t>
  </si>
  <si>
    <t>TDH4pGL003252</t>
  </si>
  <si>
    <t>MAIGAPNHSLDAASHVALVLFSAGHTLAAIEARHIAGLAKSAHLPRCANAECLLLNAPLLSVAPTHWLTLQDAKGAWQLGVTGDVVLAHTPITELFPLPSLVASRHVSPALRGLTLANQTVRLLFDGAALNPALALQP</t>
  </si>
  <si>
    <t>WP_009722862.1</t>
  </si>
  <si>
    <t>TDH4pGL003253</t>
  </si>
  <si>
    <t>MAELQPISTALEALLADVTHLGAECIPLEAAAGRVLAEAVTAQLDVPPFDNSAMDGYALRASDAGKWLPISQRIAAGSPAVPLEEGCCARIFTGGEIPKGADCVVMQERVEASGERALIPADIPVGDNVRRQGRDVCRGDLLLAAGECLEAAALGHLAGQGVTHVSVRRRPRIALLSTGDEIIDPGTPLKPGQLYNSNRPMLKRLLENFGAEVVQRVSVPDDYAQTVRLLTQAASDADVVVSTGGVSVGEEDHVKAALESLGQLDMWKLAIRPGKPLALGRLPREDGSEARFVGLPGNPVSGFVGAWLFLRPLMGALLGCPALNALPTLTASANFTTQTGPRQHYMRVALRFSEAGIIADAFEDQNSGVLSSCINADALAVIDPHQQVEKGALVRCLWLQR</t>
  </si>
  <si>
    <t>YP_573971.1</t>
  </si>
  <si>
    <t>hcs:FF32_03495</t>
  </si>
  <si>
    <t>EGP20164.1</t>
  </si>
  <si>
    <t>MoeA-like protein [Halomonas sp. TD01]</t>
  </si>
  <si>
    <t>Q56066</t>
  </si>
  <si>
    <t>MOEA_SALTY</t>
  </si>
  <si>
    <t>Molybdopterin molybdenumtransferase OS=Salmonella typhimurium (strain LT2 / SGSC1412 / ATCC 700720) OX=99287 GN=moeA PE=3 SV=2</t>
  </si>
  <si>
    <t>TDH4pGL003254</t>
  </si>
  <si>
    <t>YP_573970.1</t>
  </si>
  <si>
    <t>{IPR001453; MoaB/Mog domain} {IPR008284; Molybdenum cofactor biosynthesis, conserved site} {IPR012245; Molybdenum cofactor biosynthesis protein MoaB} {IPR013484; Molybdenum cofactor biosynthesis protein B, proteobacteria} {IPR036425; MoaB/Mog-like domain superfamily}</t>
  </si>
  <si>
    <t>hak:KO116_00744</t>
  </si>
  <si>
    <t>WP_009722864.1</t>
  </si>
  <si>
    <t>molybdenum cofactor biosynthesis protein B [Halomonas sp. TD01]</t>
  </si>
  <si>
    <t>TDH4pGL003255</t>
  </si>
  <si>
    <t>MSSFNELDQTTRTELEAAAFRRLLQHLDDNKDVQNIDLMILADFCRNCLSKWLVSAAESRNETLSYEEAREYVYGMPYSEWKELYQPPATAEQKAAWEAHHAKKNAAK</t>
  </si>
  <si>
    <t>YP_003897688.1</t>
  </si>
  <si>
    <t>COG3492</t>
  </si>
  <si>
    <t>{IPR023163; SMc04008-like domain} {IPR036810; SMc04008-like superfamily}</t>
  </si>
  <si>
    <t>ham:HALO0765</t>
  </si>
  <si>
    <t>K09948</t>
  </si>
  <si>
    <t>WP_009722865.1</t>
  </si>
  <si>
    <t>DUF1244 domain-containing protein [Halomonas sp. TD01]</t>
  </si>
  <si>
    <t>TDH4pGL003256</t>
  </si>
  <si>
    <t>MTSMTITTTTSRVPAQAPWLGAFFQRCWRVGILLLLVVASLGISQLAVAQADTDREMVTAAPGISADQWRQVRSGETGPNYRDSRFDSNYNLINSSGETWRQIRNRWVSPFGLIAIGGMIVVIALFYFMVGRKHLDEPRTGRKLFRWSLLMRSLHWTVATLFITLALTGLNLLFGKFVFRSLFGDAVWAWMISASKVLHNYLGPIFGVLLVVLLISLLKDNIPKKHDWVWFKKAGGLTGKHHPDAGFANGGEKAWYWLLATAGLVVVASGFVLDFPNYGQGRDTMQWANIIHAVGALGLTAVALGHIYIGTVGTEGSLEGMTTGYVDETWAKEHHNLWYEEVKDTAMSEEEIAAQKTGSSSGDVSATKPS</t>
  </si>
  <si>
    <t>YP_573968.1</t>
  </si>
  <si>
    <t>COG2864</t>
  </si>
  <si>
    <t>Cytochrome b subunit of formate dehydrogenase</t>
  </si>
  <si>
    <t>{GO:0008863; formate dehydrogenase (NAD+) activity; molecular_function} {GO:0009055; electron transfer activity; molecular_function} {GO:0009326; formate dehydrogenase complex; cellular_component} {GO:0016020; membrane; cellular_component} {GO:0016021; integral component of membrane; cellular_component} {GO:0022904; respiratory electron transport chain; biological_process} {GO:0045333; cellular respiration; biological_process}</t>
  </si>
  <si>
    <t>{IPR006471; Formate dehydrogenase, gamma subunit} {IPR011577; Cytochrome b561, bacterial/Ni-hydrogenase} {IPR016174; Di-haem cytochrome, transmembrane}</t>
  </si>
  <si>
    <t>hcs:FF32_03510</t>
  </si>
  <si>
    <t>K00127</t>
  </si>
  <si>
    <t>fdoI, fdsG</t>
  </si>
  <si>
    <t>formate dehydrogenase subunit gamma</t>
  </si>
  <si>
    <t>WP_009722866.1</t>
  </si>
  <si>
    <t>formate dehydrogenase subunit gamma [Halomonas sp. TD01]</t>
  </si>
  <si>
    <t>locus=Chromosome1:3571226:3572338:-</t>
  </si>
  <si>
    <t>TDH4pGL003257</t>
  </si>
  <si>
    <t>MAQMKFMCDAERCIECNGCVTACKNANDVEWGIQRRRVVTLNDGEADEMSISVACMHCDDAPCMAVCPTDCFYKTDDGIVLHDKDLCIGCGYCLYACPFGAPQFPQQNAFGERGKMDKCTFCAGGPAESKEEEYEKYGSNRIAEGKLPLCAEMCSTKALLAGDAQDVADIFRQRVVHRGHKDGAWSNNPQASTDNLAYDAARKG</t>
  </si>
  <si>
    <t>YP_573967.1</t>
  </si>
  <si>
    <t>COG0437</t>
  </si>
  <si>
    <t>Fe-S-cluster-containing dehydrogenase component</t>
  </si>
  <si>
    <t>{IPR000813; 7Fe ferredoxin} {IPR017896; 4Fe-4S ferredoxin-type, iron-sulphur binding domain} {IPR017900; 4Fe-4S ferredoxin, iron-sulphur binding, conserved site}</t>
  </si>
  <si>
    <t>halk:CUU95_08625</t>
  </si>
  <si>
    <t>K00124</t>
  </si>
  <si>
    <t>fdoH, fdsB</t>
  </si>
  <si>
    <t>formate dehydrogenase iron-sulfur subunit</t>
  </si>
  <si>
    <t>WP_009722867.1</t>
  </si>
  <si>
    <t>MULTISPECIES: 4Fe-4S dicluster domain-containing protein [Halomonas]</t>
  </si>
  <si>
    <t>P27273</t>
  </si>
  <si>
    <t>FDHB_WOLSU</t>
  </si>
  <si>
    <t>Formate dehydrogenase iron-sulfur subunit OS=Wolinella succinogenes (strain ATCC 29543 / DSM 1740 / LMG 7466 / NCTC 11488 / FDC 602W) OX=273121 GN=fdhB1 PE=1 SV=1</t>
  </si>
  <si>
    <t>TDH4pGL003258</t>
  </si>
  <si>
    <t>MRLTRKTNTPNASGLGISRRQFLKRSGVATGGVAAAGFMGAPMMQRAESATKTPVLDSPVETKRTICSHCSVGCGVYAEIQEGIWTKQEPAFDHPINRGAHCAKGASLRQHGHSTRRLKYPMKLVAGEWQRLSWDDAVNEIGDKLLELRDAYGPDSVYWLGSAKFNNEQAYLMRKLASMWGTNNTDHQARICHSTTVAGVANTWGYGAMTNSLNDMQNSKAILFIGSNPSEAHPVAMQHILIAKERNNCDIIVADPRFTRTAAKANKFVRIRPGSDVAYIWGLLWHIFENGWEDSEYISQRVYGMDDVRAEVAQFTPSVVEDITGVPEAEMFDVAKRLADNRPGCVVWCMGGTQHTTGNNNTRAYCILELALGNIGKSGGGANILRGHDNVQGATDLGLGCDSLPGYYGLAEGAWQHWSQVWDVDYEWLKERFDDTEYADGKPMYSSGITVSRWVDGVLEEDENISQRTALKAMFYWGHAVNSQTRGVEMQQAMQKLEMMVIVDPYPTVAAVMHDRSDGVYLLPATTQFETTGSVTATNRSIQWRDKVIEPLFESKPDHEIMYLFANKLGFGNEFVKNFEMNGNEPLIEDVLREINRGMWTVGYTGQSPERLKAHQKNWHTFSFENLRAQGGPADGDYYGLPWPCWGTPEFNHPGSPNLYDTSVPVMEGGMGFRARFGIERDGVNLLAEGSAPVGGEIDDGYPEFTDQLLKDLGWWDDLTDVEKMAAEGKNWKTDLSGGIQRVAIGRGCAPYGNAKARAVVWTFPDAVPKHREPLYTTRRDLVERFPTWDDFDSIMRLPTLYKTIQDRDNSADYPIILTSGRLVEYEGGGEETRSMSWLAELQQEMFVEMNPADANDIGVRDGDDVWVEGAEGGRVKVKALVTPRVDRKVAFMPFHFGGMFQGESLRDRYPDGSAPYIIGEAANTATTYGYDPVTLMQETKCTICRIERA</t>
  </si>
  <si>
    <t>YP_573966.1</t>
  </si>
  <si>
    <t>{IPR006311; Twin-arginine translocation pathway, signal sequence} {IPR006656; Molybdopterin oxidoreductase} {IPR006657; Molybdopterin dinucleotide-binding domain} {IPR006963; Molybdopterin oxidoreductase, 4Fe-4S domain} {IPR009010; Aspartate decarboxylase-like domain superfamily} {IPR019546; Twin-arginine translocation pathway, signal sequence, bacterial/archaeal}</t>
  </si>
  <si>
    <t>halo:BWR19_08965</t>
  </si>
  <si>
    <t>WP_009722868.1</t>
  </si>
  <si>
    <t>molybdopterin-dependent oxidoreductase [Halomonas sp. TD01]</t>
  </si>
  <si>
    <t>TDH4pGL003259</t>
  </si>
  <si>
    <t>{IPR006311; Twin-arginine translocation pathway, signal sequence} {IPR014177; Putative formate dehydrogenase, TAT signal-containing} {IPR019546; Twin-arginine translocation pathway, signal sequence, bacterial/archaeal}</t>
  </si>
  <si>
    <t>WP_009722869.1</t>
  </si>
  <si>
    <t>twin-arginine translocation signal domain-containing protein [Halomonas sp. TD01]</t>
  </si>
  <si>
    <t>TDH4pGL003260</t>
  </si>
  <si>
    <t>MSDAMPTLSDTDALRADIYQLLASLLRQAPDSELLTWLASLDIEQDGSRLAECWASLSSAASQSSLDSLQRAHFRLLVGVIQGEVVPYASWYRNGELMEAALVALRQDLRALGFERSEHTREPEDHLAAVCEVMAMLIAAQSSEQSYFFQQHIAPWSKRCFDDLTKVDTVFYASLGQLGGAFMESEQATLSERAAYQSVRIVEPTTNATGAARDVTP</t>
  </si>
  <si>
    <t>YP_573964.1</t>
  </si>
  <si>
    <t>COG3381</t>
  </si>
  <si>
    <t>Cytoplasmic chaperone TorD involved in molybdoenzyme TorA maturation</t>
  </si>
  <si>
    <t>{IPR020945; DMSO/Nitrate reductase chaperone} {IPR036411; TorD-like superfamily}</t>
  </si>
  <si>
    <t>WP_009722870.1</t>
  </si>
  <si>
    <t>molecular chaperone TorD [Halomonas sp. TD01]</t>
  </si>
  <si>
    <t>TDH4pGL003261</t>
  </si>
  <si>
    <t>MNQRIQLASIDDQINVTAREAVRQRISWPVNLTPANVTYHSRGHALLMGNAHDVSQAARALQGQGLASLTLLTTDTALDLSAASEPLICQTLTDTQQSQLRITGYLGAFQVEVVPVDDATLNLAQALIERDVFDVVLDLTAAGVPNGTQSWEIPPPGYVRLDWLAQEAQRREVLESVVELVGEFDKPRYFQVNSDLCAHSASGNVGCTRCLDVCPADAISSIQGRIESRIEIDPFLCQGVGSCTSACPTGAIEFRLPETRRQQDTLATWLAAYREAGGQAPVMRFITHDSLDAERKADAVTPGHLLDVPLEELGAAGHDQWLTALANGAAEVRIQLHAEMPPRLTAFIAHQVAQAHGLLEALGHDTARVKLLQPEQIEERDALPSLTPLTDAALTFTEPHKRARFNQVLATLTALGSPSNDRHAMPEGAAYGGIQVDREACTLCHACVSNCPTPALKAGGDTPALSFLEADCVQCGLCEQACPENAITLLPGFLAAPDRDTRHICHEEAAFECIGCGKPFATASTIATIKAKLADHPYFAGDALARLEMCEDCRVKDVWKTMIRDPDAQLKV</t>
  </si>
  <si>
    <t>YP_573963.1</t>
  </si>
  <si>
    <t>WP_009722871.1</t>
  </si>
  <si>
    <t>4Fe-4S dicluster domain-containing protein [Halomonas sp. TD01]</t>
  </si>
  <si>
    <t>TDH4pGL003262</t>
  </si>
  <si>
    <t>MSRLERWSRKKRGVESDEADAGLDTPPIGNAESEIEAGALSATASDEESLDVEATVEDLPPLPGSLDHTLPDPDYLPAGSDFSAFMAPGVSAALRRRALKRLWATGNYNVRDGLDDYDADYRQQLKPMTTELAGKLRRWANKAEEALERPAETDDEGSMDESISTPSKDVSTCTSDGSVVQKAPLDDQSDSSDDDVDECIKKK</t>
  </si>
  <si>
    <t>{IPR021735; Protein of unknown function DUF3306}</t>
  </si>
  <si>
    <t>WP_009722872.1</t>
  </si>
  <si>
    <t>DUF3306 domain-containing protein [Halomonas sp. TD01]</t>
  </si>
  <si>
    <t>TDH4pGL003263</t>
  </si>
  <si>
    <t>{IPR021736; Protein of unknown function DUF3305}</t>
  </si>
  <si>
    <t>WP_009722873.1</t>
  </si>
  <si>
    <t>DUF3305 domain-containing protein [Halomonas sp. TD01]</t>
  </si>
  <si>
    <t>TDH4pGL003264</t>
  </si>
  <si>
    <t>MPALQLSRAHLPATTTIDVMDAYGDTRHQAIAAERALTVYLNKREIVTLMTLGDDPEALVVGYLRNQGLLRRAEDLLVVQVDWEVEAAAVVTDYLPDDLDNRLSTRTVTTGCGQGTVFGKLLEQTSLSELPETPLAQSTLYQLLTNLNTYNETYRSAGAVHGCALCHQSRVLDFVEDVGRHNAVDTLAGHQWLNQAESSSADIFYTTGRLTSEMVLKVAQMGISVLVSRSGVTQKGVELAERFGVMLIARAKGKSFQAINTANRLTLDAIPAKPPSARTSKEAGI</t>
  </si>
  <si>
    <t>YP_573960.1</t>
  </si>
  <si>
    <t>COG1526</t>
  </si>
  <si>
    <t>Formate dehydrogenase assembly factor FdhD</t>
  </si>
  <si>
    <t>{GO:0003824; catalytic activity; molecular_function} {GO:0016783; sulfurtransferase activity; molecular_function}</t>
  </si>
  <si>
    <t>{IPR003786; Sulfur carrier protein FdhD} {IPR016193; Cytidine deaminase-like}</t>
  </si>
  <si>
    <t>halk:CUU95_08590</t>
  </si>
  <si>
    <t>K02379</t>
  </si>
  <si>
    <t>fdhD</t>
  </si>
  <si>
    <t>FdhD protein</t>
  </si>
  <si>
    <t>WP_009722874.1</t>
  </si>
  <si>
    <t>formate dehydrogenase accessory sulfurtransferase FdhD [Halomonas sp. TD01]</t>
  </si>
  <si>
    <t>TDH4pGL003265</t>
  </si>
  <si>
    <t>MITPQTLTGMILAGGEGRRMGGRDKGLEPFAGLPLVAHVAKRLDGHVAELLINANRNTDAYAMFATRVIEDAEGGFKGPLMGIYSGLRAAKTPWLLVAPCDSPALPNDLVARMVTGITTQSGEHDIAVAFDGERLHPVVALLRTSLADDLANALAEGERKIDRWYARHSWCKVDMSDCPETFANLNTEEEKSRLELALSAVSKGPTSKEAT</t>
  </si>
  <si>
    <t>YP_003898050.1</t>
  </si>
  <si>
    <t>COG0746</t>
  </si>
  <si>
    <t>Molybdopterin-guanine dinucleotide biosynthesis protein A</t>
  </si>
  <si>
    <t>{GO:0003824; catalytic activity; molecular_function} {GO:0006777; Mo-molybdopterin cofactor biosynthetic process; biological_process}</t>
  </si>
  <si>
    <t>{IPR013482; Molybdenum cofactor guanylyltransferase} {IPR025877; MobA-like NTP transferase} {IPR029044; Nucleotide-diphospho-sugar transferases}</t>
  </si>
  <si>
    <t>hcs:FF32_03555</t>
  </si>
  <si>
    <t>K03752</t>
  </si>
  <si>
    <t>mobA</t>
  </si>
  <si>
    <t>molybdenum cofactor guanylyltransferase</t>
  </si>
  <si>
    <t>2.7.7.77</t>
  </si>
  <si>
    <t>WP_009722875.1</t>
  </si>
  <si>
    <t>molybdenum cofactor guanylyltransferase [Halomonas sp. TD01]</t>
  </si>
  <si>
    <t>A1S1S7</t>
  </si>
  <si>
    <t>MOBA_SHEAM</t>
  </si>
  <si>
    <t>Molybdenum cofactor guanylyltransferase OS=Shewanella amazonensis (strain ATCC BAA-1098 / SB2B) OX=326297 GN=mobA PE=3 SV=1</t>
  </si>
  <si>
    <t>TDH4pGL003266</t>
  </si>
  <si>
    <t>MSLSCFELGEQMLSVDAAREALLTLVEQPVAVESAPLSQAYGRRLATDITAPINVPQNTNSAMDGIALAWPDQQPHQTKWTIVGEAFAGQAFEGAVPLGQCVRITTGAPLPSGTDTVIMREQLIEHGGNATIDTPDRVSHGQHVRQAGEDIAIGEVALVAGTRLDAACLGLIASLGYGEVCVFKRPKVAIFSTGNEVTPPGEALPSAGVYDTNRFTLMGLLNEQGAEVADLGILPDDPSIIQNALASAARQCDLVITSGGVSVGHADYTKEALETLGQLAFWRVALRPGRPMACGWLGESRKPFVGLPGNPVAVMVTFSQFVVPLLERLQKQPPVPPRRLTAITQTPLKSRLKRTDFIRGIYSSDAHGVLQVRSTGAQGSGILTSMVAANCLIELGDDQAGAQPGDAVCIQPLTRWQ</t>
  </si>
  <si>
    <t>YP_574129.1</t>
  </si>
  <si>
    <t>{GO:0032324; molybdopterin cofactor biosynthetic process; biological_process}</t>
  </si>
  <si>
    <t>{IPR001453; MoaB/Mog domain} {IPR005110; MoeA, N-terminal and linker domain} {IPR005111; MoeA, C-terminal, domain IV} {IPR036135; MoeA, N-terminal and linker domain superfamily} {IPR036425; MoaB/Mog-like domain superfamily} {IPR036688; MoeA, C-terminal, domain IV superfamily} {IPR038987; Molybdopterin biosynthesis protein MoeA-like}</t>
  </si>
  <si>
    <t>hcs:FF32_03560</t>
  </si>
  <si>
    <t>WP_009722876.1</t>
  </si>
  <si>
    <t>molybdopterin molybdenumtransferase MoeA [Halomonas sp. TD01]</t>
  </si>
  <si>
    <t>TDH4pGL003267</t>
  </si>
  <si>
    <t>MTKQPIAEKLIDDFGRRVSYVRISVTDRCDFRCVYCMSEEMTFLPRAQVLTLEELAMVAQAFTELGVEKIRLTGGEPLVRKGIEQLVDDIGALPGLNDFTMTTNGASLRKHAERLYQGGLRRLNISLDSLDPERFKQLTRTGELAKVIDGIHAAKEAGFKRIKLNAVILKGRNDDEVLDLVAFARDEGLDISFIEEMPLGDVSDHSRAETFYSSDDVQALIETRYPLMPSTETTPGPSRYFKMADSDSRVGFISPHSHNFCDSCNRVRVTVEGRLLLCLGNEHSVDLRAVLRRHPGNMQALKTAIINALPLKPERHHFTTDGDVQVVRFMNMTGG</t>
  </si>
  <si>
    <t>YP_003898046.1</t>
  </si>
  <si>
    <t>hbe:BEI_1642</t>
  </si>
  <si>
    <t>EGP20048.1</t>
  </si>
  <si>
    <t>molybdenum cofactor biosynthesis protein A [Halomonas sp. TD01]</t>
  </si>
  <si>
    <t>Q4ZU05</t>
  </si>
  <si>
    <t>MOAA_PSEU2</t>
  </si>
  <si>
    <t>GTP 3',8-cyclase OS=Pseudomonas syringae pv. syringae (strain B728a) OX=205918 GN=moaA PE=3 SV=1</t>
  </si>
  <si>
    <t>TDH4pGL003268</t>
  </si>
  <si>
    <t>YP_003897420.1</t>
  </si>
  <si>
    <t>{IPR003495; CobW/HypB/UreG, nucleotide-binding domain} {IPR011629; Cobalamin (vitamin B12) biosynthesis CobW-like, C-terminal} {IPR027417; P-loop containing nucleoside triphosphate hydrolase}</t>
  </si>
  <si>
    <t>WP_009722878.1</t>
  </si>
  <si>
    <t>locus=Chromosome1:3583719:3584723:+</t>
  </si>
  <si>
    <t>TDH4pGL003269</t>
  </si>
  <si>
    <t>MLLPRSDRVTKKSQVLPDFRRQKRRVITIYILSLCMMITLFGWLLKGQYHQEVNAAESRVIARANVVSEWVKGMFGQSSQGLFSLAELLDIHQTGSSGLDSLEADRASAVQRALDNLTEYVPLIDSVGVLDAQGRLRLSSDDNRHVGEEFGNSAFFRTFKQGGQDEMMTPLIWSASKQRFFLYHGQRLVNDRGDFAGVIMSRIMPHILDDALKQMRVYEGESMALIDEHLKVVARHPPPHEGVTIGSQINAPDTQQWLDSENLSRTLTTISPLDGSNRLFHMQRISEYPVFVVVGVDLHTLMTGWRQRLLVLLLVVGLITLLGAWGVRHYLNRLTLAYQLHERIKERELARAEAQARGARMDALVHSIQDLIFVFDVEGRFSYIHAVAPEQLLINSQDALGKHFSHVLPVPLARAFAAVFERVQQFHQVERFEYPLTIDAQPHHFHATVSPLISSAGQFEGVLSVNRDITEAKRAEVELQIAAAAFQAHLGIMVADARGNILKVNDTFKRITGYSDAEVIGKNPRMFSSGHHNAAFYRRLWKRVITTGSWEGEIWNQRKNGELFPEWLTISAVYDADGMLTNYVATMSDISERKAAEQEIHQLAFYDPLTGFANRRLFMDRMEAALKELNRHQRCGALLVVDIDRFNHINDTLGHLAGDQLLQRVAQRFGQMLRDTDTLARLGSDEFAVLVEGVDGSPRQTRRLAEHIAQKLLVALDEPISFAEEHVMVTACIGITIVSDSQRSAEDYLQQVDMALLQAKASGRRAIRFFDPSMQATLLARVKLEADLRQALESHHWRLYYQPQVNRFGHFTGVEALLRWQHPERGMVSPGEFIPLLESTGLINEVGEWVIEDACRQLACWAAMPHLRELTISVNISPLQFRDSDFLSRLQQIFIRTKAPLERLKLEVTESLFVEARDDARDKMLSLKAQGVRFSLDDFGTGYSSLAYLAQLPLDQLKIDQSFVHQVLESSANAAIVESTIALAKSLNLDVIAEGVETEDQKAWLLAHGCHAFQGYLFGRPMPVDAIEEAFLAQPS</t>
  </si>
  <si>
    <t>YP_741676.1</t>
  </si>
  <si>
    <t>{IPR000014; PAS domain} {IPR000160; GGDEF domain} {IPR000700; PAS-associated, C-terminal} {IPR001610; PAC motif} {IPR001633; EAL domain} {IPR013656; PAS fold-4} {IPR029787; Nucleotide cyclase} {IPR035919; EAL domain superfamily} {IPR035965; PAS domain superfamily}</t>
  </si>
  <si>
    <t>dez:DKM44_12630</t>
  </si>
  <si>
    <t>WP_120386278.1</t>
  </si>
  <si>
    <t>EAL domain-containing protein [Halomonas alkaliphila]</t>
  </si>
  <si>
    <t>TDH4pGL003270</t>
  </si>
  <si>
    <t>MASLGQMSDYEVRLVRIFKTVVECGGFTAAETALGISRSAISQHMNDLEGRLGFSLCQRGRGGFSLTEEGKEIYQAGLTLLTALEAFKSDVNALHHTIKGELNIGITDNLVTLPAMHVTHALAELTAPSHEVTVNIHMEPSDAVIRSVMDGHLHVGVVPAVNLPTSLETHLLYDEPSFLYCAAGHPLFSEIDEALTAEQIAAYPAITPRYPLPSDARKAHDGLNLQASASDREGAAFLILTGRFIGFLPEHVAAQWVNAEKMRVIHPATQRYRIPFVLITRHDRRPNRVVDAFLGFVKGTK</t>
  </si>
  <si>
    <t>NP_248823.1</t>
  </si>
  <si>
    <t>halk:CUU95_08560</t>
  </si>
  <si>
    <t>K21699</t>
  </si>
  <si>
    <t>bauR</t>
  </si>
  <si>
    <t>LysR family transcriptional regulator, transcriptional activator for bauABCD operon</t>
  </si>
  <si>
    <t>WP_009722880.1</t>
  </si>
  <si>
    <t>Q9I6Z9</t>
  </si>
  <si>
    <t>BAUR_PSEAE</t>
  </si>
  <si>
    <t>HTH-type transcriptional activator BauR OS=Pseudomonas aeruginosa (strain ATCC 15692 / DSM 22644 / CIP 104116 / JCM 14847 / LMG 12228 / 1C / PRS 101 / PAO1) OX=208964 GN=bauR PE=3 SV=1</t>
  </si>
  <si>
    <t>TDH4pGL003271</t>
  </si>
  <si>
    <t>NP_249134.1</t>
  </si>
  <si>
    <t>haf:C8233_09010</t>
  </si>
  <si>
    <t>WP_009722881.1</t>
  </si>
  <si>
    <t>NCS1 family nucleobase:cation symporter-1 [Halomonas sp. TD01]</t>
  </si>
  <si>
    <t>TDH4pGL003272</t>
  </si>
  <si>
    <t>MQKMKIGLIQMGLKTSTDLDPAAIRDAMNEAHLPMIQQAAEQGVQVLCFQEVFNQPYFCPSQDGKWYAAAERVPEGPTCQMMQKLAAEHHMVIIVPVYEETETGVYYNTAAVFDADGSYLGKYHKTHIPQVAGFWEKFFFKPGKSNWPVFDTAYGKIGVYICYDRHFPEGWRALALNGAEVIFNPSATVAGLSQYLWELEQPASAAANGCFIAAINRVGTEAPWNIGDFYGSSYIVNPRGKIEAQASETEDELLVHEIDLDMVREVRNNWQFFRDRRPDAYTRLTDGE</t>
  </si>
  <si>
    <t>YP_003123114.1</t>
  </si>
  <si>
    <t>Chitinophaga_pinensis_DSM_2588_uid59113</t>
  </si>
  <si>
    <t>Chipin</t>
  </si>
  <si>
    <t>ham:HALO0748</t>
  </si>
  <si>
    <t>K01431</t>
  </si>
  <si>
    <t>UPB1, pydC</t>
  </si>
  <si>
    <t>beta-ureidopropionase</t>
  </si>
  <si>
    <t>3.5.1.6</t>
  </si>
  <si>
    <t>[PATH:ko00410] Level1--Metabolism | Level2--Metabolism of other amino acids | Level3--beta-Alanine metabolism;[PATH:ko00983] Level1--Metabolism | Level2--Xenobiotics biodegradation and metabolism | Level3--Drug metabolism - other enzymes;[PATH:ko00770] Level1--Metabolism | Level2--Metabolism of cofactors and vitamins | Level3--Pantothenate and CoA biosynthesis;[PATH:ko00240] Level1--Metabolism | Level2--Nucleotide metabolism | Level3--Pyrimidine metabolism;[PATH:ko01100] Level1--Metabolism | Level2--Global and overview maps | Level3--Metabolic pathways</t>
  </si>
  <si>
    <t>WP_009722882.1</t>
  </si>
  <si>
    <t>apolipoprotein acyltransferase [Halomonas sp. TD01]</t>
  </si>
  <si>
    <t>TDH4pGL003273</t>
  </si>
  <si>
    <t>MSLLIKGGTVVTHADTYRADVLCIDGKIHAIGTNLDLPDNCEIVDASNQLVMPGGIDPHTHMQMPFMGAVASEDFYTGTAAAMAGGTTTIIDFVIPSPGQSLLEAFETWQGWAEKAATDFAFHVAITWWDESVKEEMGTLVREHGVNSFKHFMAYKGAIMATDDILVESFSRCLELGAVPTVHAENGELVYHMQQKLLAQGITGPEAHPLSRPPQVEGEAASRAIRIASTLGAPVYLVHVSTKDAVDEIAYARQQGHPVFGECLAGHLLIDDSVYQHPDWATAAAHVMSPPFRPKGHQEALWHGLQSGNLQTTATDHCCFCEDQKAAGKDDFTKIPNGTAGVEDRLAVLWDEGVNSGKLSPQEFVAVTSTNTAKIFNLYPRKGAIQVGADADIVVWDPNGTRTISAKTHHQNVDFNIFEGKTVRGIARHTISQGKWVWRDGELHAERGAGRYLKRPAYPGVFELLAKRAELNAPVAVKR</t>
  </si>
  <si>
    <t>NP_249132.1</t>
  </si>
  <si>
    <t>{GO:0005737; cytoplasm; cellular_component} {GO:0016787; hydrolase activity; molecular_function} {GO:0016810; hydrolase activity, acting on carbon-nitrogen (but not peptide) bonds; molecular_function}</t>
  </si>
  <si>
    <t>{IPR006680; Amidohydrolase-related} {IPR011059; Metal-dependent hydrolase, composite domain superfamily} {IPR011778; Hydantoinase/dihydropyrimidinase} {IPR032466; Metal-dependent hydrolase}</t>
  </si>
  <si>
    <t>pba:PSEBR_a3367</t>
  </si>
  <si>
    <t>K01464</t>
  </si>
  <si>
    <t>DPYS, dht, hydA</t>
  </si>
  <si>
    <t>dihydropyrimidinase</t>
  </si>
  <si>
    <t>3.5.2.2</t>
  </si>
  <si>
    <t>WP_009722883.1</t>
  </si>
  <si>
    <t>dihydropyrimidinase [Halomonas sp. TD01]</t>
  </si>
  <si>
    <t>Q9I676</t>
  </si>
  <si>
    <t>HYDA_PSEAE</t>
  </si>
  <si>
    <t>D-hydantoinase/dihydropyrimidinase OS=Pseudomonas aeruginosa (strain ATCC 15692 / DSM 22644 / CIP 104116 / JCM 14847 / LMG 12228 / 1C / PRS 101 / PAO1) OX=208964 GN=dht PE=1 SV=1</t>
  </si>
  <si>
    <t>TDH4pGL003274</t>
  </si>
  <si>
    <t>NP_249131.1</t>
  </si>
  <si>
    <t>{GO:0016491; oxidoreductase activity; molecular_function} {GO:0051536; iron-sulfur cluster binding; molecular_function} {GO:0055114; oxidation-reduction process; biological_process}</t>
  </si>
  <si>
    <t>{IPR009051; Alpha-helical ferredoxin} {IPR017896; 4Fe-4S ferredoxin-type, iron-sulphur binding domain} {IPR023753; FAD/NAD(P)-binding domain} {IPR028261; Dihydroprymidine dehydrogenase domain II} {IPR036188; FAD/NAD(P)-binding domain superfamily}</t>
  </si>
  <si>
    <t>ham:HALO0746</t>
  </si>
  <si>
    <t>K17722</t>
  </si>
  <si>
    <t>preT</t>
  </si>
  <si>
    <t>dihydropyrimidine dehydrogenase (NAD+) subunit PreT</t>
  </si>
  <si>
    <t>1.3.1.1</t>
  </si>
  <si>
    <t>[PATH:ko00410] Level1--Metabolism | Level2--Metabolism of other amino acids | Level3--beta-Alanine metabolism;[PATH:ko00770] Level1--Metabolism | Level2--Metabolism of cofactors and vitamins | Level3--Pantothenate and CoA biosynthesis;[PATH:ko00240] Level1--Metabolism | Level2--Nucleotide metabolism | Level3--Pyrimidine metabolism;[PATH:ko01100] Level1--Metabolism | Level2--Global and overview maps | Level3--Metabolic pathways</t>
  </si>
  <si>
    <t>EGP20055.1</t>
  </si>
  <si>
    <t>dihydropyrimidine dehydrogenase subunit A [Halomonas sp. TD01]</t>
  </si>
  <si>
    <t>locus=Chromosome1:3593576:3594961:+</t>
  </si>
  <si>
    <t>TDH4pGL003275</t>
  </si>
  <si>
    <t>MNTLPFTPPGKKNSGDSVVNGVDLSVNFAGIKAPNPFWLASAPPTDKAYNVVRAYEAGWGGVVWKTLGEEPPAVNVSSRYSAHYGKNREVIGFNNIELITDRSLEINLQEITQVKKDWPDRALIVSIMVPCNEEAWAHILPLVEATGADGIELNLGCPHGMPERGMGAAVGQNPDLIEKVAYWCKKHYSKPVIVKLTPNITDIRVGAQAALRGGADAVSLINTINSITSIDLDNMVAKPTVGHQSTHGGYCGSAVKPIALNMVAEIARDPATAELPLSGIGGISNWRDAAEFVALGAGSVQVCTAAMLNGFRIVEEMKDGLSRWMAEKGYDSIESFSRKAVPQTTDWKHLDINFKTIAKIDQDLCIECGRCYIACEDTSHQSIAKLTEQDGARRYEVIEDECVGCNLCQITCPVENCITMVPQETGKPFLAWDNDPRNPFRVAS</t>
  </si>
  <si>
    <t>NP_249130.1</t>
  </si>
  <si>
    <t>{GO:0003824; catalytic activity; molecular_function} {GO:0005737; cytoplasm; cellular_component} {GO:0016627; oxidoreductase activity, acting on the CH-CH group of donors; molecular_function} {GO:0055114; oxidation-reduction process; biological_process}</t>
  </si>
  <si>
    <t>{IPR005720; Dihydroorotate dehydrogenase domain} {IPR013785; Aldolase-type TIM barrel} {IPR017896; 4Fe-4S ferredoxin-type, iron-sulphur binding domain} {IPR017900; 4Fe-4S ferredoxin, iron-sulphur binding, conserved site}</t>
  </si>
  <si>
    <t>pcg:AXG94_04435</t>
  </si>
  <si>
    <t>K17723</t>
  </si>
  <si>
    <t>preA</t>
  </si>
  <si>
    <t>dihydropyrimidine dehydrogenase (NAD+) subunit PreA</t>
  </si>
  <si>
    <t>WP_009722885.1</t>
  </si>
  <si>
    <t>NAD-dependent dihydropyrimidine dehydrogenase subunit PreA [Halomonas sp. TD01]</t>
  </si>
  <si>
    <t>Q8ZNL7</t>
  </si>
  <si>
    <t>PREA_SALTY</t>
  </si>
  <si>
    <t>NAD-dependent dihydropyrimidine dehydrogenase subunit PreA OS=Salmonella typhimurium (strain LT2 / SGSC1412 / ATCC 700720) OX=99287 GN=preA PE=3 SV=1</t>
  </si>
  <si>
    <t>locus=Chromosome1:3594958:3596292:+</t>
  </si>
  <si>
    <t>TDH4pGL003276</t>
  </si>
  <si>
    <t>MVDYFLRHRAASYLMTVVLLIGGSLAFTSMGQLEFPEFTIRNALVTTQYPGATPEEVEQEVTSTLEEAIQEMPSIKRISSVSSDGFSQITVELQSTVQNDELQQLWDSLRRKVGDAQAALPPGASQSRVNDDFGDVFGLMINLTGDGYAMPDLKGHAEFLKRELALVDGVEKVSLAGVRQERIFIEVDRERLRALNIPLSSLQQLLDTQNAVVDSGHLKQGGQRFRVTPSGSSANIDDLRALIVSEGNGELVRLSDIAEVSRGLTEQPQQLYRDMGRPAISLGISFESGVNVVEVGERLEQRLDELEARTPLGMELNVVYDQPSVVDDAVSGFLISLIQAVAIVIVVLMLFMGWRSGLLMGFILLITIIGTFMLMRIHGLQLEKISLGALIIALGMLVDNAIVVTEGMLVGLKRGQSIRESAHQVVKQNAWPLLAATLIAVAAFAPIGLSPDTTGEFIGSLFYVLLYSLLLSWLTALTLTPFYFKLLFRNVAPSSGDEDPYNGVVYRVFSRVIVAGIRLRWLTLGLVIAILAGAVVGFGSVKNAFFPASNTPIFFVDYRTPEGTDILETQRRVAELEEVVMDMEGVRHLTTVVGGGAQRFTLTYAPEDRYASYAQLIIETDDKAAQQAHMADVEAVLQRDHSDIDYKIAPLEVGPAPKAKIEARLYGSDPAVLRQLGDQVAALFSDTSNMVSVRTNWRNRVQAVVPIFAEDTARRLGVTRENLAATLALSTSGSQVGIYRDGSDLIPIVARAIPEQRNDIDNIGSLNVWSAEQGRYITADQVMRDVTTQVADPLIMRRDRERMLAVYGEPDPLSGVTAASVLAQVRPQVEALELPPGYRLEWGGEFETAGEAQSGLFASLPLGLVMMFIITVVLFNNFRQPLAIWFLVPLTIVGVVAALLLTGMPFSFMALLGTLSLIGMVIKNAIVLVEEINVQLPLHKDRYHAVVRAAISRVRPVSMAALTTMLGLIPLISDAFFASMAVALIGGLGVATLLTLIVLPVIYCVLYQIKIHKD</t>
  </si>
  <si>
    <t>YP_130505.1</t>
  </si>
  <si>
    <t>WP_009722886.1</t>
  </si>
  <si>
    <t>TDH4pGL003277</t>
  </si>
  <si>
    <t>{IPR006143; RND efflux pump, membrane fusion protein} {IPR039562; Membrane fusion protein, biotin-lipoyl like domain}</t>
  </si>
  <si>
    <t>WP_009722887.1</t>
  </si>
  <si>
    <t>TDH4pGL003278</t>
  </si>
  <si>
    <t>YP_573003.1</t>
  </si>
  <si>
    <t>halk:CUU95_08540</t>
  </si>
  <si>
    <t>K18135</t>
  </si>
  <si>
    <t>nalD</t>
  </si>
  <si>
    <t>TetR/AcrR family transcriptional regulator, repressor of the mexAB-oprM multidrug resistance operon</t>
  </si>
  <si>
    <t>WP_009722888.1</t>
  </si>
  <si>
    <t>TDH4pGL003279</t>
  </si>
  <si>
    <t>MHMQIINARLRQRPELYRLEVENGMFTAITAQDAPQTVGEGHIDAGGKLLCAPFIEPHIHLDAALTAGEPSWNQSGTLFEGIERWGERKPMLTEADIRERALKTLNLLIGNGVQFVRTHADTSDPSLIGIKTLCALRDELKDKIDIQVVAFPQDGLLSYPGGDRLMEEALEIGADVVGGIPHFEYTRELGVASMKRVIELAIKYDRLVDVHCDEIDDPNSRFLEVLACEALFNDLGNRVTASHTTAMHSYDNAYCSKLFLLLKRSGINFVSCPTESIHLQGRFDTYPKRRGVTRVKELNAAGINVCFAEDSIFDPWYSLGNGKLLRTLDFGLHICQMMGYQDFSQALSLITDNSARTLNIEARYGIEVGKPASFNLLEGEDDYSVLRTQGEVLLSVRHGEIIMQRAPAKITTPPWLGI</t>
  </si>
  <si>
    <t>YP_001340446.1</t>
  </si>
  <si>
    <t>{GO:0016810; hydrolase activity, acting on carbon-nitrogen (but not peptide) bonds; molecular_function}</t>
  </si>
  <si>
    <t>{IPR011059; Metal-dependent hydrolase, composite domain superfamily} {IPR013108; Amidohydrolase 3} {IPR032466; Metal-dependent hydrolase}</t>
  </si>
  <si>
    <t>adi:B5T_00244</t>
  </si>
  <si>
    <t>K01485</t>
  </si>
  <si>
    <t>codA</t>
  </si>
  <si>
    <t>cytosine/creatinine deaminase</t>
  </si>
  <si>
    <t>3.5.4.1 3.5.4.21</t>
  </si>
  <si>
    <t>[PATH:ko00240] Level1--Metabolism | Level2--Nucleotide metabolism | Level3--Pyrimidine metabolism;[PATH:ko00330] Level1--Metabolism | Level2--Amino acid metabolism | Level3--Arginine and proline metabolism;[PATH:ko01100] Level1--Metabolism | Level2--Global and overview maps | Level3--Metabolic pathways</t>
  </si>
  <si>
    <t>WP_083007266.1</t>
  </si>
  <si>
    <t>cytosine deaminase [Halomonas sp. GT]</t>
  </si>
  <si>
    <t>P25524</t>
  </si>
  <si>
    <t>CODA_ECOLI</t>
  </si>
  <si>
    <t>Cytosine deaminase OS=Escherichia coli (strain K12) OX=83333 GN=codA PE=1 SV=3</t>
  </si>
  <si>
    <t>TDH4pGL003280</t>
  </si>
  <si>
    <t>YP_003896263.1</t>
  </si>
  <si>
    <t>halk:CUU95_08530</t>
  </si>
  <si>
    <t>WP_009722890.1</t>
  </si>
  <si>
    <t>6,7-dimethyl-8-ribityllumazine synthase [Halomonas sp. TD01]</t>
  </si>
  <si>
    <t>Q2YKV1</t>
  </si>
  <si>
    <t>RISB2_BRUA2</t>
  </si>
  <si>
    <t>6,7-dimethyl-8-ribityllumazine synthase 2 OS=Brucella abortus (strain 2308) OX=359391 GN=ribH2 PE=1 SV=1</t>
  </si>
  <si>
    <t>locus=Chromosome1:3602945:3603448:+</t>
  </si>
  <si>
    <t>TDH4pGL003281</t>
  </si>
  <si>
    <t>MINIRSAVLADLEALSGLLDGYRQFYNQPSDIGAARDFLRQRFGQADSRILVSENSDGNLTGFVQLYPGVSTVGLNARWTLNDLFVLPECRDKGTGRALMEAVTQLAREHGVARLILMTQVENERAQQLYESLGWQRNTAFYGYLLDIK</t>
  </si>
  <si>
    <t>YP_003898247.1</t>
  </si>
  <si>
    <t>WP_009722891.1</t>
  </si>
  <si>
    <t>TDH4pGL003282</t>
  </si>
  <si>
    <t>MKRRNAASDWITEALAIRLTANEAATLVQQLYRSLKEWIQHGELTAGDALPSSRYLSRALGISRNTVLAAMDRLLAEGLLIARQGAGLYVAKLPTRLNRTERPPPVPARYSNRGNILLMLSGALSHGHRAFAPGVPALDLFPRELWQRLLRRHYYHAETSWMDYQASGGLPELKAALCDYLRLSRAVRCQPEQIVITQGAQQAFELTTQLLTDNGDSVWMEEPGYRGAQACFLASGLTTTLIPVDKEGLNPSLAPAGTPAPRLIYVTPSHQYPSGVTMPIPRRLALLEYASRTGSWIIEDDYDSEFRYDTPPTPSLQGLAEQASVIYVGTFSKVLYPGLRLGYLVLPNTLAEDFKRAQARLHREGNYPIQSALAELIANGHFTRHIARMRAAYRQRQACLRTALAPAVAKGLRLSDGHAGMHLLAELDNFEKEEILVRRANEAGITLSPLSRYYLGENKRPGLVLGYAGSTESELIKAGTWLSRTWLSLC</t>
  </si>
  <si>
    <t>YP_003898248.1</t>
  </si>
  <si>
    <t>{IPR000524; Transcription regulator HTH, GntR} {IPR004839; Aminotransferase, class I/classII} {IPR015421; Pyridoxal phosphate-dependent transferase, major domain} {IPR015424; Pyridoxal phosphate-dependent transferase} {IPR036388; Winged helix-like DNA-binding domain superfamily} {IPR036390; Winged helix DNA-binding domain superfamily}</t>
  </si>
  <si>
    <t>hcs:FF32_03620</t>
  </si>
  <si>
    <t>K00375</t>
  </si>
  <si>
    <t>GntR family transcriptional regulator / MocR family aminotransferase</t>
  </si>
  <si>
    <t>WP_038478622.1</t>
  </si>
  <si>
    <t>PLP-dependent aminotransferase family protein [Halomonas campaniensis]</t>
  </si>
  <si>
    <t>P49309</t>
  </si>
  <si>
    <t>MOCR_RHIML</t>
  </si>
  <si>
    <t>Probable rhizopine catabolism regulatory protein MocR OS=Rhizobium meliloti OX=382 GN=mocR PE=3 SV=1</t>
  </si>
  <si>
    <t>TDH4pGL003283</t>
  </si>
  <si>
    <t>MTDFIAPDGHPRCQWCGGAPEFLPYHDNEWGFPVADDQRLFESSAWKVFSQA</t>
  </si>
  <si>
    <t>{GO:0003824; catalytic activity; molecular_function} {GO:0006281; DNA repair; biological_process} {GO:0006284; base-excision repair; biological_process} {GO:0008725; DNA-3-methyladenine glycosylase activity; molecular_function}</t>
  </si>
  <si>
    <t>{IPR005019; Methyladenine glycosylase} {IPR011257; DNA glycosylase}</t>
  </si>
  <si>
    <t>EGP20064.1</t>
  </si>
  <si>
    <t>3-methyladenine-DNA glycosylase [Halomonas sp. TD01]</t>
  </si>
  <si>
    <t>TDH4pGL003284</t>
  </si>
  <si>
    <t>MSWRTILNKRENFRAAFHYFDFHHVARFGEEDVQRLLQDAGIIRHRGKIEAVINNAQRALEMVAQEGSLAAFFWRYEPTELALPQSQTTSPESIALAKELKKRGWKFVGPTTAFAFMQAMGLLNDHSLTCISREQVEQARQQFQRPV</t>
  </si>
  <si>
    <t>YP_003280036.1</t>
  </si>
  <si>
    <t>COG2818</t>
  </si>
  <si>
    <t>3-methyladenine DNA glycosylase Tag</t>
  </si>
  <si>
    <t>hcs:FF32_03640</t>
  </si>
  <si>
    <t>K01246</t>
  </si>
  <si>
    <t>tag</t>
  </si>
  <si>
    <t>DNA-3-methyladenine glycosylase I</t>
  </si>
  <si>
    <t>3.2.2.20</t>
  </si>
  <si>
    <t>EGP20065.1</t>
  </si>
  <si>
    <t>DNA-3-methyladenine glycosylase I [Halomonas sp. TD01]</t>
  </si>
  <si>
    <t>P05100</t>
  </si>
  <si>
    <t>3MG1_ECOLI</t>
  </si>
  <si>
    <t>DNA-3-methyladenine glycosylase 1 OS=Escherichia coli (strain K12) OX=83333 GN=tag PE=1 SV=1</t>
  </si>
  <si>
    <t>TDH4pGL003285</t>
  </si>
  <si>
    <t>MHVFTASGVLLGTMALLSLIDNNPVACLLWLGAAMMVDGFDGTLARKYEVKTILPHFDGSTLDMVIDYLTWAFIPALFIYFFIELPPNFELLSVFIILLSSMFCFCNVDMKSQDNYFVGFPAAWNIAAAYFYILNLPPFVTFAAIVFLAFLTVSKMKFLHPFRVRQFMPLNIAVTLVWCACATSLILSSPEHAAWALWGWSIASVYFVGMCVWRTAQEAF</t>
  </si>
  <si>
    <t>NP_252546.1</t>
  </si>
  <si>
    <t>{IPR000462; CDP-alcohol phosphatidyltransferase} {IPR026027; Phosphatidylcholine synthase Pcs}</t>
  </si>
  <si>
    <t>hcs:FF32_03645</t>
  </si>
  <si>
    <t>K01004</t>
  </si>
  <si>
    <t>pcs</t>
  </si>
  <si>
    <t>phosphatidylcholine synthase</t>
  </si>
  <si>
    <t>2.7.8.24</t>
  </si>
  <si>
    <t>WP_009722895.1</t>
  </si>
  <si>
    <t>phosphatidylcholine synthase [Halomonas sp. TD01]</t>
  </si>
  <si>
    <t>Q9HXE9</t>
  </si>
  <si>
    <t>PCS_PSEAE</t>
  </si>
  <si>
    <t>Phosphatidylcholine synthase OS=Pseudomonas aeruginosa (strain ATCC 15692 / DSM 22644 / CIP 104116 / JCM 14847 / LMG 12228 / 1C / PRS 101 / PAO1) OX=208964 GN=pcs PE=1 SV=1</t>
  </si>
  <si>
    <t>TDH4pGL003286</t>
  </si>
  <si>
    <t>MTRYEEVACILRERIEHGIYRVGDRLPSIRAVCQELDVSISTAQEAYRQLMDVALIESRPKSGYFVLPSRVPSVLPSVSRPAQCPLDVSQWDQVLELVATQRDDSRLLLGRGVPNLAYETLKPLSKILAGLHRKNDLNGFNYDKLNGSPELRQQVARLAIASGCLLHPDDIMITTGCQEALSIALRTLTQPGDVVAVDSPSFYGTMQILKANGLKALEIPTDPQTGISLEALEMALEQWSIRAIQVTPTYNNPLGYTMSEARKKALFQLAQRFDVAIIEDDIYGDLAFTLPRPRTIKSFDDDGRVLLCSGFSKTVGPGLRVGWLAPGCYRDKALHMKYVSTGASATLPQLAVAEFVAKGHYERHLRYVTRQYQRQRDIMINWVQRYFPEGAGISYPQGSFLLWVELPAAVDCVRLNERLAKCAIHVAPGSLFSASGKFRQCLRLNYAFTLTPAIEDAVRTVGELATEMMEEAQRSDEVALK</t>
  </si>
  <si>
    <t>YP_003896131.1</t>
  </si>
  <si>
    <t>WP_120386272.1</t>
  </si>
  <si>
    <t>PLP-dependent aminotransferase family protein [Halomonas alkaliphila]</t>
  </si>
  <si>
    <t>P39389</t>
  </si>
  <si>
    <t>YJIR_ECOLI</t>
  </si>
  <si>
    <t>Uncharacterized HTH-type transcriptional regulator YjiR OS=Escherichia coli (strain K12) OX=83333 GN=yjiR PE=3 SV=1</t>
  </si>
  <si>
    <t>TDH4pGL003287</t>
  </si>
  <si>
    <t>YP_003896132.1</t>
  </si>
  <si>
    <t>hcs:FF32_03660</t>
  </si>
  <si>
    <t>K06998</t>
  </si>
  <si>
    <t>phzF</t>
  </si>
  <si>
    <t>trans-2,3-dihydro-3-hydroxyanthranilate isomerase</t>
  </si>
  <si>
    <t>5.3.3.17</t>
  </si>
  <si>
    <t>[PATH:ko01130] Level1--Metabolism | Level2--Global and overview maps | Level3--Biosynthesis of antibiotics;[PATH:ko00405] Level1--Metabolism | Level2--Biosynthesis of other secondary metabolites | Level3--Phenazine biosynthesis;[PATH:ko02024] Level1--Cellular Processes | Level2--Cellular community - prokaryotes | Level3--Quorum sensing</t>
  </si>
  <si>
    <t>WP_009722898.1</t>
  </si>
  <si>
    <t>TDH4pGL003288</t>
  </si>
  <si>
    <t>MPTKTYQWLAGVSCVLQDALRVYVTLLKILIPALLIVKGLELLGMIEWLGAVLAPLMNILGLPEQMGVVWAAALFTNLYTAIAVFFQVVGETPLSVEQVTVLGALMLVGHSLPVEGAVAKRAGVPWWGTLVLRVGGALLLAWLLHCFYSYFGLLQAPFELVWQPSFSSAPTLSGWAVAQLETLALIFVIILALIVLLKILKRLGLERWIHLGLLPLLRLLGIGRSAANVTVIGFTLGLSYGAGLLIRDVQNGVLSKRDSTLALCFLGLCHSVIEDTLLTLMLGADITGILWARLFFAIIVTAMIARWPKATVKNKSSHHQPR</t>
  </si>
  <si>
    <t>YP_003159707.1</t>
  </si>
  <si>
    <t>COG3366</t>
  </si>
  <si>
    <t>WP_009722899.1</t>
  </si>
  <si>
    <t>TDH4pGL003289</t>
  </si>
  <si>
    <t>MDAIDRRILDQLQRDSSLTNQALADEIGLSPSACLKRVNRLRDAGIIAREVAVLNPDALGQCLHMVVEVTMERDNKLLYQRFLTSAVNAPEVKQCYQVTGECDFVLIVTVADLDEYDRFCDSVLYADDNLRKFRTLLSRKRHKFDTSVQLSR</t>
  </si>
  <si>
    <t>YP_003897225.1</t>
  </si>
  <si>
    <t>halk:CUU95_08490</t>
  </si>
  <si>
    <t>WP_009722900.1</t>
  </si>
  <si>
    <t>TDH4pGL003290</t>
  </si>
  <si>
    <t>MARTQDEIRQTNVKKILLAAEQLFAEKGYAGASMGEIAQLADLPKSNVHYYFSTKKALYQEVLLALLEIWKQDALCFELYDDPRVVLSTYIRAKMTHSRYRAHGSKIWAAEVMQGAPILKERLRDNLYEWAKLKESKIREWVESGQINPVEPSYLLYMIWASTQHYADFDYQIYLLNDDKPLDDLQFEKAVQSVTSVILRGIGLTA</t>
  </si>
  <si>
    <t>NP_249127.1</t>
  </si>
  <si>
    <t>hcs:FF32_03675</t>
  </si>
  <si>
    <t>WP_009722901.1</t>
  </si>
  <si>
    <t>MULTISPECIES: TetR/AcrR family transcriptional regulator [Halomonas]</t>
  </si>
  <si>
    <t>TDH4pGL003291</t>
  </si>
  <si>
    <t>MSVVSHLINGELIDSQRTLDVTNPSTGKVIRQVADASAADVERAIAAAQAAFPAWRDTPPAKRAQVMYRFKQLLEEHADRLVQLVSEEHGKTPEDAMGELKRGIENVEYACGVPELLKGEYSHNVGPGIDAWSNFQPLGVVAGITPFNFPAMVPLWMYPMAIACGNTFILKPSEKDPSAAMAVAELLQEAGLPKGVMNVVHGSREAVETLLDAKAVKAISFVGSTPVAEAIYSRGSAAGKRVQALGGAKNHAVVLPDADLENAANTLMGAAYGSCGERCMAISVAVCVGDETADRLVETLLPKIAELKVGPGTDKGLDMGPLVTAEHRDKVLGYIEDGVKAGASLVADGRELKIAGHEDGYFVGGCLFDNVTAEMCIYQEEIFGPVLCVVRVGSLDDAMQLINDHEYGNGTCLFTRDGEAARRFTDGIEVGMVGVNVPLPVPVAYHSFGGWKRSLFGDLHAYGPDSVRFYTRRKAVSQRWPSVSEATRAEFSFPTNQR</t>
  </si>
  <si>
    <t>YP_004845946.1</t>
  </si>
  <si>
    <t>hhu:AR456_19560</t>
  </si>
  <si>
    <t>WP_083007280.1</t>
  </si>
  <si>
    <t>locus=Chromosome1:3612202:3613698:-</t>
  </si>
  <si>
    <t>TDH4pGL003292</t>
  </si>
  <si>
    <t>NP_248822.1</t>
  </si>
  <si>
    <t>hco:LOKO_02287</t>
  </si>
  <si>
    <t>K00822</t>
  </si>
  <si>
    <t>E2.6.1.18</t>
  </si>
  <si>
    <t>beta-alanine--pyruvate transaminase</t>
  </si>
  <si>
    <t>2.6.1.18</t>
  </si>
  <si>
    <t>[PATH:ko00410] Level1--Metabolism | Level2--Metabolism of other amino acids | Level3--beta-Alanine metabolism;[PATH:ko01100] Level1--Metabolism | Level2--Global and overview maps | Level3--Metabolic pathways;[PATH:ko00640] Level1--Metabolism | Level2--Carbohydrate metabolism | Level3--Propanoate metabolism;[PATH:ko00280] Level1--Metabolism | Level2--Amino acid metabolism | Level3--Valine, leucine and isoleucine degradation</t>
  </si>
  <si>
    <t>WP_009722903.1</t>
  </si>
  <si>
    <t>Q9I700</t>
  </si>
  <si>
    <t>BAUA_PSEAE</t>
  </si>
  <si>
    <t>Beta-alanine--pyruvate aminotransferase OS=Pseudomonas aeruginosa (strain ATCC 15692 / DSM 22644 / CIP 104116 / JCM 14847 / LMG 12228 / 1C / PRS 101 / PAO1) OX=208964 GN=bauA PE=1 SV=1</t>
  </si>
  <si>
    <t>TDH4pGL003293</t>
  </si>
  <si>
    <t>MFIKLRFSCVHVREFIRNKQTFISTLADNKLIKTVSRQLYMC</t>
  </si>
  <si>
    <t>TDH4pGL003294</t>
  </si>
  <si>
    <t>NP_249135.1</t>
  </si>
  <si>
    <t>{GO:0016787; hydrolase activity; molecular_function} {GO:0016813; hydrolase activity, acting on carbon-nitrogen (but not peptide) bonds, in linear amidines; molecular_function}</t>
  </si>
  <si>
    <t>{IPR002933; Peptidase M20} {IPR010158; Amidase, carbamoylase-type} {IPR036264; Bacterial exopeptidase dimerisation domain}</t>
  </si>
  <si>
    <t>hhu:AR456_14490</t>
  </si>
  <si>
    <t>K06016</t>
  </si>
  <si>
    <t>pydC</t>
  </si>
  <si>
    <t>beta-ureidopropionase / N-carbamoyl-L-amino-acid hydrolase</t>
  </si>
  <si>
    <t>3.5.1.6 3.5.1.87</t>
  </si>
  <si>
    <t>WP_009722904.1</t>
  </si>
  <si>
    <t>Zn-dependent hydrolase [Halomonas sp. TD01]</t>
  </si>
  <si>
    <t>Q6DTN4</t>
  </si>
  <si>
    <t>HYUC_RHIML</t>
  </si>
  <si>
    <t>N-carbamoyl-L-amino-acid hydrolase OS=Rhizobium meliloti OX=382 GN=hyuC PE=1 SV=1</t>
  </si>
  <si>
    <t>TDH4pGL003295</t>
  </si>
  <si>
    <t>MYIAMNRFRIAPGREEDFLEVWRNRDSHLDEVPGFKQFQMLQGESQEDHTVFISHSVWESEEAFRAWTKSEAFRKAHANAKAPEGIYLGPPKFEGYDVVL</t>
  </si>
  <si>
    <t>YP_693450.1</t>
  </si>
  <si>
    <t>WP_009722905.1</t>
  </si>
  <si>
    <t>TDH4p_TR197</t>
  </si>
  <si>
    <t>AAATAAGCTCTATGGC</t>
  </si>
  <si>
    <t>TDH4pGL003296</t>
  </si>
  <si>
    <t>MAKAPIQVVWFKRDMRIHDHAPLSSASAAGPVLPVFAIEPGQWQTPDSALRHWQFAADALIDLSNALEAIGLPLCIWQGDIVDLLNALKAHYGHIALHSHQETGNAWSFERDKQVHAWCQTNGVAWREARQHGVVRGLSSRSGHQTRWESHWETLMSAPTCHAPQSAQAAPGWEAFHHLNVEQLPTLTLGFDTTLCPQRQRGGRNEGRALWRSFVQARGRRYRGSLSKPLLAWEFGSRISPHLAWGTLSMREVVQSLRRQRQKHADDTAWARSLRAFTSRLYWHCHFIQKLESEPSIEHQTLHPALRGLRERDPNHPNLIAWKRGQTGVPLVDACMRSLIATGWLNFRMRAMLLSHATFGLGLHWHEPALHLARLFTDFEPGIHYPQVQMQAGATGTNALRVYNPIKQAEDNDPTGEFVARWVPELAPLPLEWRAKPWALPESLRQRFGFQPGVDYPIPNDFEAEARYWKKMLYELRRTPEARESSQAIVDKLASQRRPPAKRAKKAKPANHQQLSLFGDDGLGDT</t>
  </si>
  <si>
    <t>YP_008045935.1</t>
  </si>
  <si>
    <t>{IPR005101; Cryptochrome/DNA photolyase, FAD-binding domain} {IPR006050; DNA photolyase, N-terminal} {IPR014729; Rossmann-like alpha/beta/alpha sandwich fold} {IPR018394; Cryptochrome/DNA photolyase class 1, conserved site, C-terminal} {IPR036134; Cryptochrome/DNA photolyase, FAD-binding domain-like superfamily} {IPR036155; Cryptochrome/photolyase, N-terminal domain superfamily}</t>
  </si>
  <si>
    <t>5.5e-311</t>
  </si>
  <si>
    <t>hcs:FF32_03720</t>
  </si>
  <si>
    <t>WP_009722906.1</t>
  </si>
  <si>
    <t>TDH4pGL003297</t>
  </si>
  <si>
    <t>MMNNQELNELKNRYVANGAATPTTQFAERAENAELWDADGNRWIDFAGGIGVLNLGHRHPKIVAAVEAQLKKVMHTSAAVISYAPYVQLCQKLCELTPVRGPERKAMLVNTGAEALENAVKIARAATGRTGIITFDGAFHGRTMMTLAMTGKVLPYKNDFGPMPGDVFRAPFPNPLHGISEEASLDAIRTLFKTDIAPHRTAAIVIEPVQGEGGFYIASPDYLKALRALCDEHGILLIADEVQSGFARTGKLFALEHSGIEADILTTAKSLANGMPLSAVVGSAKVMDASGPNSLGGTYSGNPLSCAAALAVIEVIEEEDILARSEQMGKMLAERFAVWEARFPAVAHGRQLGAMAAFELLNSEGKPDTALTGALCAKAREKGLILLSCGFYGNSIRILVPLTVSSAVLEEGLSIIEESLEALS</t>
  </si>
  <si>
    <t>hcs:FF32_03725</t>
  </si>
  <si>
    <t>WP_009722907.1</t>
  </si>
  <si>
    <t>P22256</t>
  </si>
  <si>
    <t>GABT_ECOLI</t>
  </si>
  <si>
    <t>4-aminobutyrate aminotransferase GabT OS=Escherichia coli (strain K12) OX=83333 GN=gabT PE=1 SV=1</t>
  </si>
  <si>
    <t>locus=Chromosome1:3618687:3619961:-</t>
  </si>
  <si>
    <t>TDH4pGL003298</t>
  </si>
  <si>
    <t>YP_573344.1</t>
  </si>
  <si>
    <t>hak:KO116_00656</t>
  </si>
  <si>
    <t>WP_008959297.1</t>
  </si>
  <si>
    <t>NAD-dependent succinate-semialdehyde dehydrogenase [Halomonas sp. HAL1]</t>
  </si>
  <si>
    <t>TDH4pGL003299</t>
  </si>
  <si>
    <t>MDCQDVLQQLVKRYAQQPERLSKQVRLEQALRQAVTQAWPNQTRLPSHRQLALTLGVARHTLSRAIASLIEEGLLTTFHGKGTWSCKKEASVAITSTSVQLSKRAQQVLRWPGASTVQSGAFVPGIPDIAQFPMRKWRQLYASVTVPQNALLLSYSTGGYGPLKRAIREFLARWRNINCDIEQIIITDGTHNGIELCAMALADVGDTVAMESPCYWGARNVFTAAGLTIEMVPWFPDKGHTLPKVTGNISLAYLTGSHHYPLSVPTRAAHKQQFCDALSPTYIVEDDYEFTRDDHTNLLFDPHSERHLLVGSFSKMMFPGLRLGYLVVPRHLAGPMNRLRSELFREGRMLDQAVLAQFIFDGDLDAWCRRIQRDYLGRQQVLHDQLSSLPKVQSVSPPTSAISLCVEFVSGVNDVALAQALLKEHLIVRPLSPVCAETDPRTGLVMGVGMLSGETLVREVQRLRRCLELLLR</t>
  </si>
  <si>
    <t>hcs:FF32_03735</t>
  </si>
  <si>
    <t>WP_009722909.1</t>
  </si>
  <si>
    <t>TDH4p_TR198</t>
  </si>
  <si>
    <t>AAGAACTCATTTAT</t>
  </si>
  <si>
    <t>TDH4pGL003300</t>
  </si>
  <si>
    <t>MCRPVDNSVPLATLRLLIALCAVLVVSGCATFAPNPPEDQSNICEIFREQPSWYDYARESEEKWGTPIATQMSFIQQESSFRSHVRPDRKYYLGFIPGPRPSSARGYAQAQDPVWGEYRDQAGSLMARRTHMKHATDFIGWYNHRSQQQAGISLSNPEHLYYAYHEGAGGYQRGSYRSKSHVLRAASQVAARSNRYQAQLNACEAEFQCRKFYQVWPFCRS</t>
  </si>
  <si>
    <t>ABI57515.1</t>
  </si>
  <si>
    <t>Mlg_2173</t>
  </si>
  <si>
    <t>Q0A6M2</t>
  </si>
  <si>
    <t>YP_743005.1</t>
  </si>
  <si>
    <t>COG4764</t>
  </si>
  <si>
    <t>{IPR023346; Lysozyme-like domain superfamily}</t>
  </si>
  <si>
    <t>WP_009722910.1</t>
  </si>
  <si>
    <t>TDH4pGL003301</t>
  </si>
  <si>
    <t>YP_003896975.1</t>
  </si>
  <si>
    <t>{IPR011051; RmlC-like cupin domain superfamily} {IPR013096; Cupin 2, conserved barrel} {IPR014710; RmlC-like jelly roll fold}</t>
  </si>
  <si>
    <t>cps:CPS_4679</t>
  </si>
  <si>
    <t>K14056</t>
  </si>
  <si>
    <t>puuR</t>
  </si>
  <si>
    <t>HTH-type transcriptional regulator, repressor for puuD</t>
  </si>
  <si>
    <t>WP_009722911.1</t>
  </si>
  <si>
    <t>TDH4pGL003302</t>
  </si>
  <si>
    <t>YP_001322347.1</t>
  </si>
  <si>
    <t>Alkaliphilus_metalliredigens_QYMF_uid58171</t>
  </si>
  <si>
    <t>Alkmet</t>
  </si>
  <si>
    <t>hcs:FF32_03750</t>
  </si>
  <si>
    <t>WP_009722912.1</t>
  </si>
  <si>
    <t>P27611</t>
  </si>
  <si>
    <t>NHAC_BACPE</t>
  </si>
  <si>
    <t>Na(+)/H(+) antiporter NhaC OS=Bacillus pseudofirmus (strain OF4) OX=398511 GN=nhaC PE=3 SV=3</t>
  </si>
  <si>
    <t>locus=Chromosome1:3624608:3626080:-</t>
  </si>
  <si>
    <t>TDH4pGL003303</t>
  </si>
  <si>
    <t>MLVVGVDSDVTVLETVVLIVAETIAEIVITFLIRCSGTEEPLPDATVYTAAPSTVDNSN</t>
  </si>
  <si>
    <t>EGP20084.1</t>
  </si>
  <si>
    <t>hypothetical protein GME_08329 [Halomonas sp. TD01]</t>
  </si>
  <si>
    <t>TDH4pGL003304</t>
  </si>
  <si>
    <t>MAADTPKTLADWQSKAASLSFETRAFINGEFVAAADGSTLTSINPATGDVIAEVASCDTPDAERATQAARATFESGVWSRCHPSKRKRVLLRLAELVETHRNELALLDTLDMGKPISSSLGDLAGTVACLRYQAECIDKLYGEVAPTGDRALGLVLREPMGVIAAIVPWNFPLMMTSWKIAPALAAGNSVILKPSEKSPLSALRLAHLAQEAGIPDGVFQVLPGYGHTVGKALALSMQVDGLAFTGSTGVGKQLMQYAGQSNLKRVFLECGGKSPNIVFADCQHLDAVAQSAAEAIFHNQGEVCIAGSRLLVENSIRKDFVARVVKAAEHMQPGDPLDPDSFMGAMVDEAQYQRVLAYIRQGESEGATLKLGGEASNSKGYFLPPTVFDDVTPEMSIGREEIFGPVLSVFGFDTEEQALALANDSDYGLAAGIWSQDIDRIMRVSRRLQSGQVFVNNWAGVDQTVPFGGVKQSGNGRDKSLHAQEKYCEVKTVWMSLSP</t>
  </si>
  <si>
    <t>YP_573242.1</t>
  </si>
  <si>
    <t>halk:CUU95_08400</t>
  </si>
  <si>
    <t>K09472</t>
  </si>
  <si>
    <t>puuC, aldH</t>
  </si>
  <si>
    <t>4-(gamma-glutamylamino)butanal dehydrogenase</t>
  </si>
  <si>
    <t>1.2.1.99</t>
  </si>
  <si>
    <t>WP_009722914.1</t>
  </si>
  <si>
    <t>P23883</t>
  </si>
  <si>
    <t>PUUC_ECOLI</t>
  </si>
  <si>
    <t>NADP/NAD-dependent aldehyde dehydrogenase PuuC OS=Escherichia coli (strain K12) OX=83333 GN=puuC PE=1 SV=2</t>
  </si>
  <si>
    <t>TDH4pGL003305</t>
  </si>
  <si>
    <t>MQTQDYQALDRQHHLHPFTDFKSLGEEGSRIITHADGVYIYDSQGNRILDGMAGLWCVNLGYGRQELVDAATEQMQQLPYYNNFFKTTHPPAVKLAAKLSELAPEHVNHVFFTGSGSEANDTVLRMVRRYWAIKGKPEKQWIISRENGYHGSTVAGMSLGGMAPMHDQGGPCVPGITHIGQPYWFGEGRDMSQEAFGKQCAQALEEKILALGEDKVAAFIAEPVQGAGGAIIPPDSYWPAVKEVLAKYDILLIADEVICGFGRLGEWFGSNHYGLKPDLMPIAKGLSSGYLPIGAVLVGDRVADTLIEDGGEFFHGFTYSGHPVCAAVALKNLELLESEQVVEKVRDELGPYLAKRWQELAEHPLVGEARSLGLIGALELVADKNTGERFDKSLSAGNLCRDLCFESGLVMRSVGDTMVMSPPLIITRDEIDELVSKARLALDKTAEKLAITHPMESA</t>
  </si>
  <si>
    <t>YP_003896973.1</t>
  </si>
  <si>
    <t>hel:HELO_1904</t>
  </si>
  <si>
    <t>K12256</t>
  </si>
  <si>
    <t>spuC</t>
  </si>
  <si>
    <t>putrescine---pyruvate transaminase</t>
  </si>
  <si>
    <t>2.6.1.113</t>
  </si>
  <si>
    <t>WP_009722915.1</t>
  </si>
  <si>
    <t>Q9I6J2</t>
  </si>
  <si>
    <t>SPUC_PSEAE</t>
  </si>
  <si>
    <t>Putrescine--pyruvate aminotransferase OS=Pseudomonas aeruginosa (strain ATCC 15692 / DSM 22644 / CIP 104116 / JCM 14847 / LMG 12228 / 1C / PRS 101 / PAO1) OX=208964 GN=spuC PE=1 SV=1</t>
  </si>
  <si>
    <t>TDH4pGL003306</t>
  </si>
  <si>
    <t>MQATHSPRPLVGVIACCREVEGHPAQIVTDKFLQALYHYGITPVILPVLAADMLTPEQRAEQAVALLGSLDGLMLTGSYTNVAPDRYGAERAPENTRDDARRDEAALCWVHEALRQALPLFGICRGFQEMNVAFGGTLHQAVQTLPGMLDHREPPADDMAGHYAPSHTVKIRPDGALAALYSSEHAEVNSLHQQGIDQLAPGLDAEAWAPDGLVEAISVRDAAAFALAVQWHPEWRPKEHPFYDALFQGFATACRQHRTQRAAQLSAC</t>
  </si>
  <si>
    <t>YP_003896972.1</t>
  </si>
  <si>
    <t>hcs:FF32_03770</t>
  </si>
  <si>
    <t>WP_009722916.1</t>
  </si>
  <si>
    <t>gamma-glutamyl-gamma-aminobutyrate hydrolase family protein [Halomonas sp. TD01]</t>
  </si>
  <si>
    <t>TDH4pGL003307</t>
  </si>
  <si>
    <t>MSSANNTDVQNVASDFLDSHPDITSIDLLISDLNGVIRGKRIPSDNLGKVFEKGIYLPASVFALDINGNTVEETGLGLSSGDGDRVCRAIPGTLNPVTWMNNSQYGQLLMTMEEMDGSPFFADPRQILRRILEQFSDRGLTPVVALELEFYLVDRLRDEENLIQPPQSPCSGERATQSQLYSVLELDEYAEFINDLQSAAQAQGLPLDTVLKECAPGQFEANLIHTDDALSACDHSVLLKRLIKGVALKHGFEATFMAKPYGLEAGSGTHVHVSLVDSNGHNIFAENGDDPLESAALQHAVGGLLELMPDSMALLAPNLNSFRRFQEGLYVPMAPTWGYDNRSVAIRVPAGPKEARRIEHRVAGADVNPYLLLATVLASIHHGLTQQIAPAEPIVGNAYDQIAPQLTNSWTQALHLLNNNRVLGEQLGEDFIEVFIANRQAERAETMREVSAMEYDWYLRHV</t>
  </si>
  <si>
    <t>YP_003896971.1</t>
  </si>
  <si>
    <t>{IPR008146; Glutamine synthetase, catalytic domain} {IPR014746; Glutamine synthetase/guanido kinase, catalytic domain} {IPR027303; Glutamine synthetase, glycine-rich site} {IPR036651; Glutamine synthetase, N-terminal domain superfamily}</t>
  </si>
  <si>
    <t>hcs:FF32_03775</t>
  </si>
  <si>
    <t>WP_009722917.1</t>
  </si>
  <si>
    <t>glutamine synthetase [Halomonas sp. TD01]</t>
  </si>
  <si>
    <t>P78061</t>
  </si>
  <si>
    <t>PUUA_ECOLI</t>
  </si>
  <si>
    <t>Gamma-glutamylputrescine synthetase PuuA OS=Escherichia coli (strain K12) OX=83333 GN=puuA PE=1 SV=2</t>
  </si>
  <si>
    <t>locus=Chromosome1:3630295:3631683:+</t>
  </si>
  <si>
    <t>TDH4pGL003308</t>
  </si>
  <si>
    <t>YP_003896962.1</t>
  </si>
  <si>
    <t>halo:BWR19_12495</t>
  </si>
  <si>
    <t>K09471</t>
  </si>
  <si>
    <t>puuB, ordL</t>
  </si>
  <si>
    <t>gamma-glutamylputrescine oxidase</t>
  </si>
  <si>
    <t>1.4.3.-</t>
  </si>
  <si>
    <t>WP_009722918.1</t>
  </si>
  <si>
    <t>P37906</t>
  </si>
  <si>
    <t>PUUB_ECOLI</t>
  </si>
  <si>
    <t>Gamma-glutamylputrescine oxidoreductase OS=Escherichia coli (strain K12) OX=83333 GN=puuB PE=1 SV=2</t>
  </si>
  <si>
    <t>TDH4pGL003309</t>
  </si>
  <si>
    <t>MDYQHYRTALAETLAQSELPFAPAEYQMRLDKVRHAMTQRGLDALLLTDPADINYLTGYHTFEVSVHACLVCTPTQLVLQVASIETGAAVVTARVDEIIGYRWENLDEIITPLADLLTACEQIGIDGWSSGLRVGVMDALTTSVGKKRFCEAGGLLDTIRIIKSSAELEMLSESARITAAGLEAAMAAIRPGMTDNDIAAIGAKALLENGSEFMSLQPIVTSGHRIGVIHVNHKRRVIQPNEPIFLEFGAAYQRYTAPMMRTAVTGKPSAELTATRDLCRSLFESLCSYMKPGNTFDDAAKAADTLLSPTRDKLFFSGVFGYAVGAQFPPSWVEGTGYIAQGLHRPFEENMVFHLPLCLRVPGQWGVGLSDTVVVTQHGAEPLTNNDWQLYQATDK</t>
  </si>
  <si>
    <t>YP_003896722.1</t>
  </si>
  <si>
    <t>{IPR000587; Creatinase, N-terminal} {IPR000994; Peptidase M24} {IPR029149; Creatinase/Aminopeptidase P/Spt16, N-terminal} {IPR036005; Creatinase/aminopeptidase-like}</t>
  </si>
  <si>
    <t>WP_009722919.1</t>
  </si>
  <si>
    <t>aminopeptidase P family protein [Halomonas sp. TD01]</t>
  </si>
  <si>
    <t>TDH4pGL003310</t>
  </si>
  <si>
    <t>MTSEQRQLRQTLIFLRTSFEAVQHSIAGRLDDPLPCWLDTSMLTLLSRELTRGSQQAKPLFAPPVTEQIFIASQQCDLLLKQCPGVLSSAVCHRQLSAIMLALTNAIEQIDTPAKRRWPWQRAFT</t>
  </si>
  <si>
    <t>WP_009722920.1</t>
  </si>
  <si>
    <t>locus=Chromosome1:3634857:3635234:+</t>
  </si>
  <si>
    <t>TDH4pGL003311</t>
  </si>
  <si>
    <t>MAYETLFSPLQLGSLSIPNRVIMAPLTRSRTPDSVPGTLQEAYYGQRAGAGLIISEATNISPTAKGYVYTPGIWTDEQESGWKGVVGAVHAKGGRIALQLWHVGRVSHEMVQPDGQQPVAPSALKGEGAQCFVEFEDGTAGQHPTSTPRALETDEIPGIVNDYRQAAVRAKRAGFDMVEVHAANAYLLNQFLATGTNQRTDQYGGSLENRARFPLEVVDAVVEVFGAERVGIRLTPFIELFGLTDDEPEAMAFYLADQLSKRGLAYLHLNEPNWIGGDITFPDGFREQMRERFNGSLIYCGNYDAERAETRINQNTADAVAFGRPYIANPDLPERFRVNAPLTEPNHETFYGGDEKGYTDYPFMDNGYDRIG</t>
  </si>
  <si>
    <t>YP_003898258.1</t>
  </si>
  <si>
    <t>COG1902</t>
  </si>
  <si>
    <t>2,4-dienoyl-CoA reductase or related NADH-dependent reductase, Old Yellow Enzyme (OYE) family</t>
  </si>
  <si>
    <t>{IPR001155; NADH:flavin oxidoreductase/NADH oxidase, N-terminal} {IPR013785; Aldolase-type TIM barrel}</t>
  </si>
  <si>
    <t>hcs:FF32_03795</t>
  </si>
  <si>
    <t>K10680</t>
  </si>
  <si>
    <t>nemA</t>
  </si>
  <si>
    <t>N-ethylmaleimide reductase</t>
  </si>
  <si>
    <t>WP_009722921.1</t>
  </si>
  <si>
    <t>alkene reductase [Halomonas sp. TD01]</t>
  </si>
  <si>
    <t>P77258</t>
  </si>
  <si>
    <t>NEMA_ECOLI</t>
  </si>
  <si>
    <t>N-ethylmaleimide reductase OS=Escherichia coli (strain K12) OX=83333 GN=nemA PE=1 SV=1</t>
  </si>
  <si>
    <t>TDH4pGL003312</t>
  </si>
  <si>
    <t>MKQTTLASKGAPSQNSGLVTPASLGYSMPAEFAPHEACWMLWPQRPDTWRYGAKPAQQAFADVAIAIAESETVFVGVNDEQYENARNQLPAHIRVVELSSNDAWMRDVGPTFVTHPDGHLALIDWEFNAWGGLKEGLYFPWDKDRRIRCKISEMLGIQRFEAPLVLEGGAIHVDGEGTLITTEECLLNPNRNPDMNRETIERWLQEYLGISKVIWLPRGCHLDETDGHVDNLCCFVAPGQVALTWCEDEKDPQGIISREALSVLENATDAKGRKLTVHKLPIPGPLYIAEDEASGLDRLNSSHPRLPGDRMAGSYVNFYIGNSVVVMPLLDPRHDGEAEDILSTLFPTKRVIGVPAREILLGGGNIHCITQQQPRV</t>
  </si>
  <si>
    <t>YP_003898991.1</t>
  </si>
  <si>
    <t>{GO:0004668; protein-arginine deiminase activity; molecular_function} {GO:0009446; putrescine biosynthetic process; biological_process} {GO:0047632; agmatine deiminase activity; molecular_function}</t>
  </si>
  <si>
    <t>{IPR007466; Peptidyl-arginine deiminase, Porphyromonas-type} {IPR017754; Agmatine deiminase}</t>
  </si>
  <si>
    <t>halo:BWR19_16540</t>
  </si>
  <si>
    <t>WP_009722922.1</t>
  </si>
  <si>
    <t>agmatine deiminase [Halomonas sp. TD01]</t>
  </si>
  <si>
    <t>Q6LG16</t>
  </si>
  <si>
    <t>AGUA_PHOPR</t>
  </si>
  <si>
    <t>Putative agmatine deiminase OS=Photobacterium profundum (strain SS9) OX=298386 GN=aguA PE=3 SV=2</t>
  </si>
  <si>
    <t>locus=Chromosome1:3636550:3637680:-</t>
  </si>
  <si>
    <t>TDH4pGL003313</t>
  </si>
  <si>
    <t>MEDYGILSLIPTLVVLVMAIVTRRTIESLLAGAIVGLLMYQPFDIVTQGSDILLDVLGNETVTWIILVCGLFGSLIALLVKMGGVLSFGNAITKRIHTQRQSLLATWVLGLIIFVDDYLNALTISASMKKVTDRFNVSREKLAYIVDSTAAPICILVPFSTWAVFFAGLLEDNNAAGNGMGLYIEAIPFMFYAWVAAALVPLVAMGWIPNLGPMRAAEARAAGGQPQPDGVEENALEVGNECTKHPHLINFLLPIATLIFFTWYFEIDILRGVIVALVVTLVLIAIQKLLSFNDTFDTALDGFKAMIMPLGTLVAGFVLKEVNDLLGLTGFVIATVQPLMTASMLPAVVFVTMAFLAFATGSFWGIFIIAMPIVLPLASGMDAHMPLVVGALISASAFGSHACFYGDSTVLSAQGAGCSPMAHALTQLPYVLIAASIAAGIFMLVGHL</t>
  </si>
  <si>
    <t>YP_003898990.1</t>
  </si>
  <si>
    <t>{IPR018461; Na+/H+ antiporter, NhaC-like, C-terminal}</t>
  </si>
  <si>
    <t>WP_009722923.1</t>
  </si>
  <si>
    <t>TDH4pGL003314</t>
  </si>
  <si>
    <t>MTKTRPAHAYDSQDLWQKDKDHFIHPFTDFSLFNEKGCDLITDSEGIYVEDIRGNRFIDGIAGLWCVNVGHGRAEIGQAMADQATRMAYFSTFNNLSNAPATELAAKLAELAPSHLNHVFYSCGGSAANDATIRLVHYYFNRLGKPKKKQILSRTNAYHGTTYMAASLTGIESNNWEFDTLDHMVTHLSEANCYRQPEDMTEADYCDHLVDELESAIERIGADNIAAFIAEPIMGAGGVLMAPQGYHARMQAVCRANHILYIADEVVTGFGRLGHFFASEAVFDTQPDIINVAKGLSSGYAPLGATLISDELYAVLSTPQGPGGVLSTGFTYSGHPVSCAAALKNIEIIEREGLCENVRDIGPYLERKLKTLVAHETIGDIRGSHFMMAIENVADKATKELLPVEARVGDRVAAEAQKRGLIIRPVGHLNIISPPLIWTRQIVDDVVAILDESFAATTLSLKADGYL</t>
  </si>
  <si>
    <t>YP_003898989.1</t>
  </si>
  <si>
    <t>pami:JCM7686_1171</t>
  </si>
  <si>
    <t>WP_009722924.1</t>
  </si>
  <si>
    <t>aminotransferase [Halomonas sp. TD01]</t>
  </si>
  <si>
    <t>TDH4pGL003315</t>
  </si>
  <si>
    <t>MQIAIDGQRLWSSLMAMAEIGATPNGGSNRLALTQEDAAGRHLLIKWCEEIGCQVRVDGVGNLFIRRPGKRNDLKPVATGSHLDTQPKGGRFDGVLGVLAGLEVFRSLHDHNVVTERPLELIVWTNEEGSRFAPAMVASGTYAGVFAVEETLARQDAKGVTFGQALEETGFKGNLPIGEPQLASFFELHIEQGPVLEEEELAIGVVTGVQGMRWFDLTIQGNAAHAGTTPMSYRQDALAAAARLIDRLYTHAAYDTSGDTKVTFGCLEIDTPSRNVIPANVSLTVDLRHVVEEQLDILEERFRSELADITGTFGVVADLERTWASPVVEFDEQCVAALERAAKCHSIPYRRMMSGAGHDAVYVSRVAPTAMLFIPCRDGISHNEAEYSSPEHCALGAQTLCDALIENANSLEINA</t>
  </si>
  <si>
    <t>YP_003898988.1</t>
  </si>
  <si>
    <t>{IPR002933; Peptidase M20} {IPR010158; Amidase, carbamoylase-type} {IPR011650; Peptidase M20, dimerisation domain} {IPR036264; Bacterial exopeptidase dimerisation domain}</t>
  </si>
  <si>
    <t>hel:HELO_3919</t>
  </si>
  <si>
    <t>WP_009722925.1</t>
  </si>
  <si>
    <t>M20 family metallo-hydrolase [Halomonas sp. TD01]</t>
  </si>
  <si>
    <t>TDH4pGL003316</t>
  </si>
  <si>
    <t>MNTPTTVSTIISTTAPTNQTEWQALAEKLDFETRAYINDRFVDAQSGNTLTTINPATGSVLAEVASCDDADAALAVKAAQEAFQRGDWARRSPTQRKVTLLKLADLMQDHKHELALLDTLDMGKPISSALGDIDGAISCLRYTAESIDKLYGEVAPTGDNNLGLIVREPLGVVAAIVPWNFPLMMTAWKIAPALAAGNSVILKPSEKSPLSALRLASLSKQAGLPMGVFQVLPGYGHTVGKALALSMQVDCLAFTGSTQVGKQLMQYAGQSNLKRVYLECGGKSPNIIFADCQNLDKAAQHAATAIFHNQGEVCIAGSRLLVENSIREDFVARVVKAAEQMQPGDPLDPESFMGAMVDETQYRRVLDYIQQGQEEGATLRAGGEPLNGPGLFIPPTIFDDVTPKMAVGREEIFGPVLAVFGFDNEDEALALANDSDFGLAAGVWSQNIDRVMRVSRKLQSGQVYVNNWAGPDMTVPFGGVKQSGNGRDKSLHSLDEYTEIKTIWMSLQP</t>
  </si>
  <si>
    <t>hbe:BEI_0323</t>
  </si>
  <si>
    <t>WP_009722926.1</t>
  </si>
  <si>
    <t>locus=Chromosome1:3641905:3643434:+</t>
  </si>
  <si>
    <t>TDH4pGL003317</t>
  </si>
  <si>
    <t>MKYCSPIGDIDCDFLANVGSAAWHKQLASLVRSAGNRDFPARLEMVLRAIAGFDTILINTYKGRRRPLLIHDDYPSENRQQAIDRYLSGAYLLDPFFTAIDGGLDSGVYRLRELAPDRFESSDYYAHYYRSLGLADEVGLFACVGEDVLMVVSLGFQKDAPLKRRSLQVLKNVAPLIETLLMEFWKWQGMLFQQTLEKHAPVEAAFASFGQQLLTAREQEIVRLLLAGHSTKSAARELDISDGTVKVHRKHIYQRLDISSQSQLFQLFLEHVALISRQLRS</t>
  </si>
  <si>
    <t>YP_003898983.1</t>
  </si>
  <si>
    <t>{IPR000792; Transcription regulator LuxR, C-terminal} {IPR016032; Signal transduction response regulator, C-terminal effector} {IPR036388; Winged helix-like DNA-binding domain superfamily}</t>
  </si>
  <si>
    <t>WP_009722927.1</t>
  </si>
  <si>
    <t>LuxR family transcriptional regulator [Halomonas sp. TD01]</t>
  </si>
  <si>
    <t>TDH4pGL003318</t>
  </si>
  <si>
    <t>MLGSLFALLVSLLLVGITATTGGRFRPDSWYRQLQKPSWTPPDIAFPIAWGILYLLMAIAAWRIYMADDSPLRTASLVVYGFQLLANAAWSWLFFGRKQITAALADIVLLLGLITLAIALFANVSALAAWLMVPYWLWVALALTLNAAILRLNNRA</t>
  </si>
  <si>
    <t>YP_003262120.1</t>
  </si>
  <si>
    <t>COG3476</t>
  </si>
  <si>
    <t>Tryptophan-rich sensory protein (mitochondrial benzodiazepine receptor homolog)</t>
  </si>
  <si>
    <t>{IPR004307; TspO/MBR-related protein} {IPR038330; TspO/MBR-related superfamily}</t>
  </si>
  <si>
    <t>hcs:FF32_03800</t>
  </si>
  <si>
    <t>K05770</t>
  </si>
  <si>
    <t>TSPO, BZRP</t>
  </si>
  <si>
    <t>translocator protein</t>
  </si>
  <si>
    <t>[PATH:ko04214] Level1--Cellular Processes | Level2--Cell growth and death | Level3--Apoptosis - fly;[PATH:ko04979] Level1--Organismal Systems | Level2--Digestive system | Level3--Cholesterol metabolism;[PATH:ko04080] Level1--Environmental Information Processing | Level2--Signaling molecules and interaction | Level3--Neuroactive ligand-receptor interaction;[PATH:ko05166] Level1--Human Diseases | Level2--Infectious diseases: Viral | Level3--Human T-cell leukemia virus 1 infection</t>
  </si>
  <si>
    <t>WP_009722928.1</t>
  </si>
  <si>
    <t>tryptophan-rich sensory protein [Halomonas sp. TD01]</t>
  </si>
  <si>
    <t>TDH4pGL003319</t>
  </si>
  <si>
    <t>MDITSLPFLLAIASLVLGIVAAAIFVYVVVPKQRRAKAKASAPPPTPKAQPQPPSPEPETPAPAARTEKVKQYSLFVIFAHPDATTDERLAEWLRGKEASYDAVKKVYLISGKQPSNPVTIANAFPPGEMPDLLKGETHEPIRGISLLVKPPLHKRRNQQMYVYVELAKELNDTFSGNLLDADRQPASESTYAQIIG</t>
  </si>
  <si>
    <t>{IPR007449; ZipA, C-terminal FtsZ-binding domain} {IPR036765; ZipA, C-terminal FtsZ-binding domain superfamily}</t>
  </si>
  <si>
    <t>WP_009722929.1</t>
  </si>
  <si>
    <t>TDH4pGL003320</t>
  </si>
  <si>
    <t>MIATANITMQFGAKPLFENVSVKFNNGNRYGLIGANGCGKSTFMKILGGELEPSSGQVMLDSSTRLGKLRQDQFAYENERVIDTVIMGNAELWKVAAERERIYSLAEMSEADGMAVADLEVRFAELDGYTAESRAGELLLGLGIPIEQHTGPMSEVAPGWKLRVLLAQALFSDPDVLLLDEPTNHLDINTIRWLEDILKARSSTMVIISHDRHFLNSVCTHMADLDYGEITLFPGNYDDYMTAATAARERQHSDNAKKKAQIAELQQFVSRFSANASKAKQATSRARQIDKIKLEDIKPSSRVSPFIRFEQNKKIHRNAVNVDAITKGYDDDKPLFERFSMTVEAGERIAIIGPNGIGKTTLLKTLAGDLHPDAGEVKWTDAAEVGMFGQDHTDDFPVDATLFEWMSQWTKGGEQVVRGALGRMLFSSDDINKSVRVISGGEQGRMLFGKLTLTNPNVLLMDEPTNHLDMESIEALNLALENYPGTLIFVSHDREFVSSLATRIIDMQPDGLVDFSGSYDDYLRSQGVV</t>
  </si>
  <si>
    <t>YP_003897090.1</t>
  </si>
  <si>
    <t>{IPR003439; ABC transporter-like} {IPR003593; AAA+ ATPase domain} {IPR027417; P-loop containing nucleoside triphosphate hydrolase} {IPR032781; ABC-transporter extension domain}</t>
  </si>
  <si>
    <t>bpm:BURPS1710b_2318</t>
  </si>
  <si>
    <t>K10834</t>
  </si>
  <si>
    <t>E3.6.3.41</t>
  </si>
  <si>
    <t>heme-transporting ATPase</t>
  </si>
  <si>
    <t>WP_009722930.1</t>
  </si>
  <si>
    <t>ABC-F family ATPase [Halomonas sp. TD01]</t>
  </si>
  <si>
    <t>P0A9U4</t>
  </si>
  <si>
    <t>YBIT_ECOL6</t>
  </si>
  <si>
    <t>Uncharacterized ABC transporter ATP-binding protein YbiT OS=Escherichia coli O6:H1 (strain CFT073 / ATCC 700928 / UPEC) OX=199310 GN=ybiT PE=3 SV=1</t>
  </si>
  <si>
    <t>locus=Chromosome1:3645564:3647153:-</t>
  </si>
  <si>
    <t>TDH4pGL003321</t>
  </si>
  <si>
    <t>MRAIFLVDNGSLRPQATHNLRRVAFALSQQLGETVQAASLLHSNKIPPEEIDGIPAITLGPAAERSVELGATEIIVLPFFFGPSKALTGYLPERMAALQARFPRVSVRVAQPLVDERGNNDLRLAKLLADNVRDKHQTGTTPHVALVDHGSPIPEVTAVRNRLAGQLSVLLADEVSCVAAASMERREGDEYRFNEPLLEHLLDTPEFQSGSVILAMLFLSPGRHAGEGGDIAEICAAAEQRNPGLSVTTTALVGEHPDIVEILHARLSQALDGERFLLELPATLDNAR</t>
  </si>
  <si>
    <t>YP_741442.1</t>
  </si>
  <si>
    <t>COG2138</t>
  </si>
  <si>
    <t>Sirohydrochlorin ferrochelatase</t>
  </si>
  <si>
    <t>{GO:0009236; cobalamin biosynthetic process; biological_process} {GO:0016852; sirohydrochlorin cobaltochelatase activity; molecular_function}</t>
  </si>
  <si>
    <t>{IPR002762; Cobalamin (vitamin B12) biosynthesis CbiX}</t>
  </si>
  <si>
    <t>WP_009722931.1</t>
  </si>
  <si>
    <t>cobalamin biosynthesis protein CbiX [Halomonas sp. TD01]</t>
  </si>
  <si>
    <t>TDH4pGL003322</t>
  </si>
  <si>
    <t>MFDTTDLNQQRNFFDGHTDIWLFGYGSLIWKADFAYLERQPAYITGWARRFWQGSHDHRGTPDAPGRVATLIRAQGAVCHGMAYRITPDVLAPLDVREKNGYLREKVPLTFLGQCGDKQSAMATTEGLIYLATEDNPAFLGEAPLDDIAHQIAHSHGPSGSNKAYLLNLAQALRELGTDDAHVFAIEEQLRRY</t>
  </si>
  <si>
    <t>YP_572237.1</t>
  </si>
  <si>
    <t>COG3703</t>
  </si>
  <si>
    <t>Cation transport regulator ChaC</t>
  </si>
  <si>
    <t>{GO:0003839; gamma-glutamylcyclotransferase activity; molecular_function} {GO:0006751; glutathione catabolic process; biological_process}</t>
  </si>
  <si>
    <t>{IPR006840; Glutathione-specific gamma-glutamylcyclotransferase} {IPR013024; Gamma-glutamyl cyclotransferase-like} {IPR036568; Gamma-glutamyl cyclotransferase-like superfamily}</t>
  </si>
  <si>
    <t>hcs:FF32_03820</t>
  </si>
  <si>
    <t>K07232</t>
  </si>
  <si>
    <t>CHAC, chaC</t>
  </si>
  <si>
    <t>glutathione-specific gamma-glutamylcyclotransferase</t>
  </si>
  <si>
    <t>4.3.2.7</t>
  </si>
  <si>
    <t>WP_009722932.1</t>
  </si>
  <si>
    <t>Q5PPV4</t>
  </si>
  <si>
    <t>CHAC2_XENLA</t>
  </si>
  <si>
    <t>Putative glutathione-specific gamma-glutamylcyclotransferase 2 OS=Xenopus laevis OX=8355 GN=chac2 PE=2 SV=1</t>
  </si>
  <si>
    <t>TDH4pGL003323</t>
  </si>
  <si>
    <t>MYLKVRLGTFFNAFLKVLHQRMTDCHLLIWCILPSSALFLCRESAMKAYLGKMRGEPTPRPRVGWKDACWSWLGAFTGMAVICWLSSAWLSQQLLIVGSFGATSVLIYAAPESPFAQPSHVLFGSVLSALVGVGCYQLLGATPISMALAVSLSILVMQLTHTVHPPGAAAALIAVAGGASVHKLGWWYPLIPIGAGCVVMLVVAILVNNLARHRRYPRYW</t>
  </si>
  <si>
    <t>YP_003898316.1</t>
  </si>
  <si>
    <t>saz:Sama_3346</t>
  </si>
  <si>
    <t>ELY22504.1</t>
  </si>
  <si>
    <t>HPP domain-containing protein [Halomonas titanicae BH1]</t>
  </si>
  <si>
    <t>Q55EF8</t>
  </si>
  <si>
    <t>Y9096_DICDI</t>
  </si>
  <si>
    <t>Transmembrane protein DDB_G0269096 OS=Dictyostelium discoideum OX=44689 GN=DDB_G0269096 PE=4 SV=1</t>
  </si>
  <si>
    <t>TDH4pGL003324</t>
  </si>
  <si>
    <t>YP_435243.1</t>
  </si>
  <si>
    <t>WP_009722934.1</t>
  </si>
  <si>
    <t>locus=Chromosome1:3649489:3650418:+</t>
  </si>
  <si>
    <t>TDH4pGL003325</t>
  </si>
  <si>
    <t>MQANGFFDGIGEAIGDAIRVVVEFLLGFFTNFFGAFDDFIDGLTRSLGINASFFSILVLVIGLWLLWRGFRALLRGSLLGAIVRIVLALFILSWLMM</t>
  </si>
  <si>
    <t>WP_009722935.1</t>
  </si>
  <si>
    <t>TDH4pGL003326</t>
  </si>
  <si>
    <t>MQRIAIIGGGITGITSAYALAKRGFDVTVFEKHRYAAMETSFANGGQLSASNAEVWNHWPTVLKGLRWMLKNDAPLLVNPRPSWHKLSWFAEFIAAIPRYADNTTETTRLAIAAREHLFQWAKDEQIDFDLKQQGILHIYRDKAGFDHAARVSQLLAKGGLERRSVTPDEMRTIEPTLAGSYYGGFYTESDATGDIHKYTNGLAKAAANRGVQLNYGHHIDDIGADENGVWVSATVDNNSMSQRFDSVVVCAGTGSRAIAAKLGDRVNIYPVKGYSITVQLDDEASQQAAPTVSLLDDETKLVTSRLGHDRFRVAGTAEFNGANRDIRNDRIQPLVRWVEECFPGVSTQRVVPWAGLRPMLPNMLPKVGPGRLPTVFYNTGHGHLGWTLSAITAEMLADAVDTSHATSLVVGR</t>
  </si>
  <si>
    <t>YP_005885288.1</t>
  </si>
  <si>
    <t>halk:CUU95_08320</t>
  </si>
  <si>
    <t>WP_009722936.1</t>
  </si>
  <si>
    <t>D-amino acid dehydrogenase [Halomonas sp. TD01]</t>
  </si>
  <si>
    <t>Q981X2</t>
  </si>
  <si>
    <t>DADA3_RHILO</t>
  </si>
  <si>
    <t>D-amino acid dehydrogenase 3 OS=Mesorhizobium japonicum (strain LMG 29417 / CECT 9101 / MAFF 303099) OX=266835 GN=dadA3 PE=3 SV=1</t>
  </si>
  <si>
    <t>TDH4pGL003327</t>
  </si>
  <si>
    <t>MQRIEWLFNRRLVALTLGLLVVAGLSAIQTLPRAEDPHLIARMATVLAPFPGATPEQVEALVARPIENELRTISEIQVLESTSRQGIAVISLELEDAVVDVTPVWSRVRDKLGDIAPTLPAGVQTPELLDDRGYAFSMVAALRWTLDTPPNPQLMERYAERLEDQFRRIAGTEYTHLFGVAGEQVEVMVDPLELNALGLSVGQLAAAIEASDGRRTAGEVVTHGHRLTVGLSGEFDTLDRLRDVDVAIRQGQTVRLGEIAELRRGVQDPPAAMALLNGERAVFVGARMAPGQRIDVWVERAQQQLMAFADELPVGLDVEEVFEQASYTNQRLSDVASSLLMGLVLVVAILFLTMGWRSAITVGLAIPATALLTLAFFKPLGIDIHQMSITGIIVALGLMVDNAIVMTNALRERLLQGDSVIAATRDALRHLAVPLLASTLTTILAFMPIVLMPGPAGEFVGPLAMAVMVALVSSYLVSLLLVPALSPMLLANVANKPSGSKDNVVKRGFRRTVRSALRHPVAAMIITLCVPVGGIALMPTLDVAFFPPADRDQFHIEVRLPPASSMANTAALAYEAEALIRELPGIKRVSAFIGESAPMMYYNVLTNEDNNPAFLHLIVDAESLAVTNQRVPMLQQVLDQHFPQAQSVVRKYEQGPPFKAPIELRVYGDDLDILSSLGLELANLMHQLPQVTHVRAGMQRDLPRLTLDIDQTALHDAGLTPQRLAEQVGAALSGQSAGMLLEDTQQLPVRVRYVGEWRTDAEQLAALRLVSDRVAEGLPLAAVAEISLTPAWSVITRRNAERVQLVQGYLVADALPAVSMAQLEDSLQNALTAGEIHLPSGYRIETGGEAAERDEAVGNLLASVILLVIAMVATVVLAFNSFRRAAIVFIAGAQAMGMGIVALLLSGHAFGFVIIVGIMGLVGVAINATIIIIAAFDDDEAARQGDIDAMLAVISGPTSRHIVSTTITTFAGLIPLMMAAGGLWPPFAQTVGFGLLLATLVSFFFTPALYRLWVANGCVK</t>
  </si>
  <si>
    <t>NP_718833.1</t>
  </si>
  <si>
    <t>WP_009722937.1</t>
  </si>
  <si>
    <t>TDH4pGL003328</t>
  </si>
  <si>
    <t>MGTPFNTSWRHRRRGTLAALIMISITAVAVVTLSSQHSRAQLADQQGADNALLQVATQPLAHSEQLERDVRLTGRVVARQSVSLAFEPAGRVSEVLADRGNAVEQGDVLATLDTRRLESRLAEVAARSEEARAGLAFAQRQEEREAQLNQSNFASRTTLDQARTDRLTLQARLAALAAERDSLTADLEDSTLKAPFAGRVIERYVSVGSLVASGTAAFELIDIEQLEAHLGLPARLAATFTPGETVTLNVNQHTIGGEVRARLPHIDSDSRTQTLVVSLDASSNVVPGDLAELRYVISESASGYWVPLDALRAADRGLWNVLVAEPLEEGRFRVARASVELLHTEGDQAFVRGTLEPGIRLITSGIHRITPGQQVTLSEDVAYAAH</t>
  </si>
  <si>
    <t>WP_009722938.1</t>
  </si>
  <si>
    <t>TDH4pGL003329</t>
  </si>
  <si>
    <t>{IPR001647; DNA-binding HTH domain, TetR-type} {IPR009057; Homeobox-like domain superfamily} {IPR039536; Transcriptional regulator TetR, C-terminal, Proteobacteria type}</t>
  </si>
  <si>
    <t>halk:CUU95_08280</t>
  </si>
  <si>
    <t>K18301</t>
  </si>
  <si>
    <t>mexL</t>
  </si>
  <si>
    <t>TetR/AcrR family transcriptional regulator, mexJK operon transcriptional repressor</t>
  </si>
  <si>
    <t>WP_009722939.1</t>
  </si>
  <si>
    <t>TDH4pGL003330</t>
  </si>
  <si>
    <t>MSKEIEDHRLFNQSSNQPFADVLAQHVSRRAVMRGGLGLAAASMLGFGGAAQALASNGAQKTPLTLAFEAVQGSRTDAVVVPEGYIAQVLVPWGTPLSAGDSWQPDQPMTAERQAASVGMNHDGMAGFALDADNASQRFVLALNNEYIEQDALWAPQGGPTDAGGKRPAEESRTEINAHGVTIVEVEKDANGHWSHVPGSSYNRRFTSATPMELAGPVAGSDYVKTRFSPVGTQTRGTNNNCGHGVTPWGTYIACEENWPNVFVNHGQLFQDDARIGIPTDKSRYGWDTSAGDASEENDEFARFDITPRGERAEDDYRNEARTFGYQVEVDPYSDALAVKRTALGRFRHEGCWLGKLEAGQPVVYYSGHDARNEYVYKYVSDAAWDPADANRPGEAYDRLAIGSKYMDNGTLYVARFHADGSGEWLPLTPSAQTRDGRPLATALGLAENDLAGVIINTCDAADLMGATPMDRPEWATVDPSSGEVYLTLTNNSKRNEEAAAATFTNQGDDIAQLGVGYETAPANAVNPRANNEAGHIIRWRESRLPNAFRWEVFVFGAATNDEGNHSGLTEMNQFASPDGLWFDQRDDGQGILWIQTDNGYEGVTEYTNDQLLAVVPNSLDELQGTGPVINNSNQQQLKRFAVGPNGCEVTGIFATPDKTALFINIQHPGNWPADGSALTQDATAMASGQVRPRAATVVIQKRDGGPVGV</t>
  </si>
  <si>
    <t>YP_572650.1</t>
  </si>
  <si>
    <t>COG3211</t>
  </si>
  <si>
    <t>Secreted phosphatase, PhoX family</t>
  </si>
  <si>
    <t>{IPR006311; Twin-arginine translocation pathway, signal sequence} {IPR008557; Protein of unknown function DUF839}</t>
  </si>
  <si>
    <t>hcs:FF32_03885</t>
  </si>
  <si>
    <t>K07093</t>
  </si>
  <si>
    <t>WP_083007345.1</t>
  </si>
  <si>
    <t>PhoX family phosphatase [Halomonas sp. GT]</t>
  </si>
  <si>
    <t>locus=Chromosome1:3657406:3659538:-</t>
  </si>
  <si>
    <t>TDH4pGL003331</t>
  </si>
  <si>
    <t>MQPRKKDVSPEGSPSASREVTSQALLDQDGQLVIHHEQRRYVLRRTKSGKLILTA</t>
  </si>
  <si>
    <t>YP_003897481.1</t>
  </si>
  <si>
    <t>COG4256</t>
  </si>
  <si>
    <t>Hemin uptake protein HemP</t>
  </si>
  <si>
    <t>{IPR019600; Hemin uptake protein HemP}</t>
  </si>
  <si>
    <t>WP_009722942.1</t>
  </si>
  <si>
    <t>MULTISPECIES: hemin uptake protein HemP [Halomonas]</t>
  </si>
  <si>
    <t>locus=Chromosome1:3659793:3659960:+</t>
  </si>
  <si>
    <t>TDH4pGL003332</t>
  </si>
  <si>
    <t>MKPTHTLGLCLTLLPLLPAYANDTDLDPVTVTGTRAPTDLSRAPLIIDIIDRQDATLATASRVEDVLSRQPGLHVAGQGRRNGQTLSMRGFGRNGVLVRLDGVRQDISTGHVGNFFLDPALIQEVQIARGSLSSLYGSNAMGGVVSFTSVEASDLLAPGEDSGARLSLGGATANNELRGSLTAFGRRDTANGQVDGLFSVGRSESGDIRRAGGDEAVEDASLNSLLLKGGWMPNDEQRVFISWQHYDERATQPANPQQLSTSASNPLRDRDVESNNVQLGHRWQPSGATEITSQLTFSQQDIDEPQASRTLERVGLQSDGYHSIDHGWLSQTLVFGAELEQARQRPDGEANGFPKADIDTQAAYLDTTLTAGSYLAEGGAGQFDVGIGARYDRYDASGQNDADSVHDQVSPRFRLAWRPDDSLMLFSGYAEAFRAPSLSELYANERHFAGFCAGPFFCTPDNYWIPNPSLSPETSRTWESGVVWHQGDWQVRASYFDTRADDFIDTQVDIMAGTTQAVNVQRAQLWGYDARLTWQPNAFPLLTSFVGLSEVSGKDRDSGEALGSQTPLEMTLGSDVALYNSAVRVGWQGRFAQAFDKQGDDERLPGYGLHDIHLAWQITPAIDTALRLANLGDKVWYRPDGSLGDGRSLFATLNWQW</t>
  </si>
  <si>
    <t>YP_003897482.1</t>
  </si>
  <si>
    <t>{GO:0015232; heme transmembrane transporter activity; molecular_function} {GO:0015886; heme transport; biological_process} {GO:0019867; outer membrane; cellular_component}</t>
  </si>
  <si>
    <t>{IPR000531; TonB-dependent receptor-like, beta-barrel} {IPR011276; TonB-dependent haem/haemoglobin receptor} {IPR012910; TonB-dependent receptor, plug domain} {IPR036942; TonB-dependent receptor-like, beta-barrel domain superfamily} {IPR037066; TonB-dependent receptor, plug domain superfamily} {IPR039426; Vitamin B12 transporter BtuB-like}</t>
  </si>
  <si>
    <t>hcs:FF32_03895</t>
  </si>
  <si>
    <t>K16087</t>
  </si>
  <si>
    <t>TC.FEV.OM3, tbpA, hemR, lbpA, hpuB, bhuR, hugA, hmbR</t>
  </si>
  <si>
    <t>hemoglobin/transferrin/lactoferrin receptor protein</t>
  </si>
  <si>
    <t>WP_009722943.1</t>
  </si>
  <si>
    <t>TDH4pGL003333</t>
  </si>
  <si>
    <t>MIESQQIAILEAFDAARAAQHRLPAIDIAERLSISEGELQAARLGRDVWTLPLAPKDLAARLPLLGRVKALTRSRLAVLEQTGDYPDLDGGPQTGLLLDPGGLDLRLLYSHWHWACLIRDPIHDPIHDPVRDSLPTENEQGKWRWSLQVFNQHGCAIHKSFALENPLPRPWGALAALGTMDAPAFTQCIPRLKRALPEAPMLASEWGSMRDVHQFFALLQRHHLERIEANQLMEGRYTRALPVDALENLLTKASQRALPLMLFVASPGCVQIRTGTLPEPQRARGWLNLFGEQFTLHLNDTAIEQVWQVSKPNRDGGVTSVEAFDAEGSLVLQIYAERQEGRVERPEWRQLLNELGSQEAVA</t>
  </si>
  <si>
    <t>YP_003897483.1</t>
  </si>
  <si>
    <t>COG3720</t>
  </si>
  <si>
    <t>Putative heme degradation protein</t>
  </si>
  <si>
    <t>{GO:0006826; iron ion transport; biological_process}</t>
  </si>
  <si>
    <t>{IPR007845; Haemin-degrading HemS/ChuX domain} {IPR010413; Intracellular heme transport protein HutX-like}</t>
  </si>
  <si>
    <t>halk:CUU95_08260</t>
  </si>
  <si>
    <t>K07225</t>
  </si>
  <si>
    <t>hmuS</t>
  </si>
  <si>
    <t>putative hemin transport protein</t>
  </si>
  <si>
    <t>WP_009722944.1</t>
  </si>
  <si>
    <t>heme degradation protein [Halomonas sp. TD01]</t>
  </si>
  <si>
    <t>TDH4p_TR199</t>
  </si>
  <si>
    <t>GACCCTATCCAT</t>
  </si>
  <si>
    <t>TDH4pGL003334</t>
  </si>
  <si>
    <t>MNVTRFACQSFAALLIGWLTTGGALANERWVILGGDIAETIAALGADIEVVARDDTVFHPPEMAALPSVGYLRQLSAESVLSVAPDRVLAAGHSGPKEVLEQLEAVGVTVDVIDAPADLSSIAEKVRTVAQHTQRQQRGDELAASLTATLERLAALPPLPDTRAMFILHHSGLTPRVAGSDTAAHIALDAVGLDNAFGDMTGYQSVAAEALAKEAPALVIMSQRGLDALGGESALWQLPGMRLTPAGREQRLIVIDDQALLGFGPRTPDQLFTLRQNIEALLGTEQASR</t>
  </si>
  <si>
    <t>YP_003897484.1</t>
  </si>
  <si>
    <t>COG4558</t>
  </si>
  <si>
    <t>ABC-type hemin transport system, periplasmic component</t>
  </si>
  <si>
    <t>hcs:FF32_03905</t>
  </si>
  <si>
    <t>WP_009722945.1</t>
  </si>
  <si>
    <t>Q56991</t>
  </si>
  <si>
    <t>HMUT_YERPE</t>
  </si>
  <si>
    <t>Hemin-binding periplasmic protein HmuT OS=Yersinia pestis OX=632 GN=hmuT PE=1 SV=2</t>
  </si>
  <si>
    <t>VFG044238</t>
  </si>
  <si>
    <t>gi:123440715</t>
  </si>
  <si>
    <t>(hemT) hemin-binding periplasmic protein [direct heme uptake system (IA059)] [Yersinia enterocolitica subsp. enterocolitica 8081]</t>
  </si>
  <si>
    <t>TDH4pGL003335</t>
  </si>
  <si>
    <t>MITSASHDRYRPSLPLNRATRVLSGLTLALLIALGWGAASGALGVSPWALINGSADELSVQVWWQLRLPRLLLGVAVGAMLAGSGAAMQGLFRNPLADPTLLGLASGAGLFVALWIVLFQGSAAGSLYGQFAAGFLGALSVCLVVFGIAKRQGGGSAAVMSLLLAGLAINTLAGAGGGVLAFIASDEQLRQLSLWGMGTLTNALWRTTALALVLIAVALWLLIRSARELDLLQLGESTAHAAGLDATRLKRRVVVATSLGVGLCVALTGVIGFLGLLIPHCLRLWLGPGHRLLLPASMLGGALLLVVADTLARTLGAPAEIPVGLLTSLLGGPYFLYLLMRRNRAC</t>
  </si>
  <si>
    <t>YP_003897485.1</t>
  </si>
  <si>
    <t>halk:CUU95_08250</t>
  </si>
  <si>
    <t>WP_009722946.1</t>
  </si>
  <si>
    <t>Q56992</t>
  </si>
  <si>
    <t>HMUU_YERPE</t>
  </si>
  <si>
    <t>Hemin transport system permease protein HmuU OS=Yersinia pestis OX=632 GN=hmuU PE=1 SV=2</t>
  </si>
  <si>
    <t>VFG044136</t>
  </si>
  <si>
    <t>gi:218927487</t>
  </si>
  <si>
    <t>(hmuU) hemin transport system permease HmuU [direct heme uptake system (IA058)] [Yersinia pestis CO92]</t>
  </si>
  <si>
    <t>TDH4pGL003336</t>
  </si>
  <si>
    <t>MLTLHQAGFTTTPSIAPLDGTLRPGELLAIVGPNGAGKSTLLSMLSGFRPCEQGELHLDGKRLSDWPISELANRRALVAQQELLGFDWQTCELMSLGSNPSSTLVAELLHDLDLTHLAKRSVLSLSGGERQRVMIARGACQLLSRRAPTAKDGGLLLLDEPTSALDIGQQQRLMRQLRTWAERHHMAIVCVLHDLNLAGTYADRVWLLHQGQRIAHGSPAEVLDPQRIAAIYHADITALSHPTSHRTNGTPWLALDH</t>
  </si>
  <si>
    <t>YP_003897486.1</t>
  </si>
  <si>
    <t>hcs:FF32_03915</t>
  </si>
  <si>
    <t>WP_009722947.1</t>
  </si>
  <si>
    <t>Q1R597</t>
  </si>
  <si>
    <t>HMUV_ECOUT</t>
  </si>
  <si>
    <t>Hemin import ATP-binding protein HmuV OS=Escherichia coli (strain UTI89 / UPEC) OX=364106 GN=hmuV PE=3 SV=2</t>
  </si>
  <si>
    <t>locus=Chromosome1:3665062:3665835:+</t>
  </si>
  <si>
    <t>VFG044172</t>
  </si>
  <si>
    <t>gb|NP_756180</t>
  </si>
  <si>
    <t>(chuV) ATP-binding hydrophilic protein ChuV [Chu (VF0227)] [Escherichia coli CFT073]</t>
  </si>
  <si>
    <t>TDH4pGL003337</t>
  </si>
  <si>
    <t>MSSTLPARLTLEELLQRSQTSAPRPEVELLGLDMGWYIVRLHHNDSVSLLVDSQGETKRFSGTQCVSRALAPLGFTHGVLTWADAVDEMIGNDTPPVSAQQRMAYGVRVAFETRH</t>
  </si>
  <si>
    <t>WP_009722948.1</t>
  </si>
  <si>
    <t>TDH4pGL003338</t>
  </si>
  <si>
    <t>YP_392324.1</t>
  </si>
  <si>
    <t>Thiomicrospira_crunogena_XCL_2_uid58183</t>
  </si>
  <si>
    <t>Thicru</t>
  </si>
  <si>
    <t>COG2239</t>
  </si>
  <si>
    <t>Mg/Co/Ni transporter MgtE (contains CBS domain)</t>
  </si>
  <si>
    <t>{GO:0006812; cation transport; biological_process} {GO:0008324; cation transmembrane transporter activity; molecular_function} {GO:0015095; magnesium ion transmembrane transporter activity; molecular_function} {GO:0015693; magnesium ion transport; biological_process} {GO:0016020; membrane; cellular_component}</t>
  </si>
  <si>
    <t>{IPR000644; CBS domain} {IPR006667; SLC41 divalent cation transporters, integral membrane domain} {IPR006668; Magnesium transporter, MgtE intracellular domain} {IPR006669; Magnesium transporter MgtE} {IPR036739; SLC41 divalent cation transporters, integral membrane domain superfamily} {IPR038048; Magnesium transporter MgtE, transmembrane domain} {IPR038076; MgtE, N-terminal domain superfamily}</t>
  </si>
  <si>
    <t>halk:CUU95_08235</t>
  </si>
  <si>
    <t>K06213</t>
  </si>
  <si>
    <t>mgtE</t>
  </si>
  <si>
    <t>WP_009722949.1</t>
  </si>
  <si>
    <t>magnesium transporter [Halomonas sp. TD01]</t>
  </si>
  <si>
    <t>TDH4pGL003339</t>
  </si>
  <si>
    <t>MKTLKIGLIGTGFMGKAHAIAFNAASSVFELPAKPVCELLADVNLATAESRARAWGFARATDDWRALVEDSEVDVVDICAPNFLHKEMALAAIAAGKHVYAEKPLALSTADADEMVAAAEKAGVKTLVGFNYIRNSATQLARQIVASGEIGELIHFRGRHNEDYLLDPHKPHDWHTKRAAAGAGALGDVGSHILNMAEFLTGQRITEVCGQLQIVIPTRPKADGSGMAAVENDDQAQAMLRFDQGLIGNIETSRVAAGRKMGLAYTLTGTKGAIVFDQERMSELQLYRHGDAHGRRGFTTLLAGPEHPDYAAFSPAPGHGLGYNDQKIIEVRDLVEGIINHRPLYPDFREAARVNRLIDAIESSNKQGMWVAV</t>
  </si>
  <si>
    <t>YP_003899298.1</t>
  </si>
  <si>
    <t>WP_009722950.1</t>
  </si>
  <si>
    <t>TDH4pGL003340</t>
  </si>
  <si>
    <t>MKTLSHYLNGQLSAGQSQRTSPVYNPATGEQSAQVALATADETREAVRIADEAFVAWSKTSPLKRSRILFKFKALVEEHTDELARLISSEHGKVFSDAKGEVTRGLEVVEFACGIPHLQKGEHSMNVGTGVDSYSMMQPLGVCAGISPFNFPAMVPMWMFPIALACGNTFVMKPSEKDPSTPLRLAELLSEAGLPDGVFNVVNGDKEAVDVLLTDERVQAVSFVGSTPIAEYIYATASAHGKRVQALGGAKNHMVIMPDADLDQAVGALMGAAYGSAGERCMAISVAVPVGEDTANRLREKLVAELDKLTVGPGLVDGPDNDMGPLITREHLEKVAGYIQVGVDEGAELVVDGRQTAVDGAGDGYFIGGSLFDHVTPSMRIHSEEIFGPVLAIARVASFDEAVSMINAHEYGNGTAIFTRDGDAARQYCEQIQVGMVGVNVPIPVPMAFHSFGGWKRSLFGPLHMHGPDGVRFYTRMKTITQRWPSGIREETNHFTMPTM</t>
  </si>
  <si>
    <t>YP_003899299.1</t>
  </si>
  <si>
    <t>hcs:FF32_03935</t>
  </si>
  <si>
    <t>WP_009722951.1</t>
  </si>
  <si>
    <t>locus=Chromosome1:3669122:3670624:-</t>
  </si>
  <si>
    <t>TDH4pGL003341</t>
  </si>
  <si>
    <t>MPTVTLGINPLTWTNDDLPSLGGATPLETCLKEGREAGFSGFELGNKFPRTPDALNQVLSAHDLALVSGWYSAQLLERTPEEEIDAIQDHMNLLKECGAKVMVLCEVTHCVHGDQERPLSHRPHLSEQEWQRLLHGLEVVGDYLKSQGIQLVYHHHLGTVIESQADVERLMDNTGEGVGLLLDFGHLRGAGGDPLAIAKRYSQRIHHVHCKDLRFPVLDAVRNRDKSFLNGVLDGLFTVPGDGNVDFLPALTHLCEQGYQGWLVVEAEQDPEVAHPLTYARLSYRNLRQLAEQAGFDVAS</t>
  </si>
  <si>
    <t>YP_003899300.1</t>
  </si>
  <si>
    <t>COG1082</t>
  </si>
  <si>
    <t>Sugar phosphate isomerase/epimerase</t>
  </si>
  <si>
    <t>{IPR013022; Xylose isomerase-like, TIM barrel domain} {IPR030823; IolE/MocC family} {IPR036237; Xylose isomerase-like superfamily}</t>
  </si>
  <si>
    <t>halk:CUU95_08220</t>
  </si>
  <si>
    <t>K03335</t>
  </si>
  <si>
    <t>iolE</t>
  </si>
  <si>
    <t>inosose dehydratase</t>
  </si>
  <si>
    <t>4.2.1.44</t>
  </si>
  <si>
    <t>[PATH:ko01120] Level1--Metabolism | Level2--Global and overview maps | Level3--Microbial metabolism in diverse environments;[PATH:ko01100] Level1--Metabolism | Level2--Global and overview maps | Level3--Metabolic pathways;[PATH:ko00562] Level1--Metabolism | Level2--Carbohydrate metabolism | Level3--Inositol phosphate metabolism</t>
  </si>
  <si>
    <t>WP_009722952.1</t>
  </si>
  <si>
    <t>myo-inosose-2 dehydratase [Halomonas sp. TD01]</t>
  </si>
  <si>
    <t>P49304</t>
  </si>
  <si>
    <t>MOCC_RHIML</t>
  </si>
  <si>
    <t>Rhizopine catabolism protein MocC OS=Rhizobium meliloti OX=382 GN=mocC PE=3 SV=1</t>
  </si>
  <si>
    <t>locus=Chromosome1:3670653:3671555:-</t>
  </si>
  <si>
    <t>TDH4pGL003342</t>
  </si>
  <si>
    <t>MSTIRLTMAQALVKYLAAQRIDINGQEVALFEGVFAIFGHGNVAGLGEALYHVQDELPTFRAHNEQSMAHAAIAFAKANGRQRLMAATSSIGPGATNMVTAAALAHANRLPILLLPGDTFATREPDPVLQQVEHFGDPTISVNDCFRPVSRYFDRINRPEQLLTSLPQAIATLLDPEHCGPATLALPQDVQTFAYDYPEAFFAPKVHRIRRSPPDAFELRQAIAALQQAKRPLIIAGGGVHYAAACDALAEFAKARGIPVAETQAGKGALADSHPCAVGAIGVTGSAAANQLAEQADVIMAVGTRLQDFTTGSRALFENNDKTLIALNVGRFDSLKHQALPLSCDALIGLGQLDAALGEWRGSDEWREQTGTLKREWAEIVRRVTADQGLALPTDAQVIGAVNRQAGNDTTVVCAAGGLPGELHKLWQCSGPGSYHVEYGFSCMGYEIAGGLGVKMAKPEREVVVMVGDGSYLMHNSELATSVMLGHRLIVVVLDNRGYGCINRLQQATGGAGFNNLLQDCRTVEAGAPKTDFAAHAKALGCESESVSGIAELEQALVRARSATSTYVIALDTDPLPSTHEGGAWWEVAVPEVSEREAVNKAYQGYREAKQRQAR</t>
  </si>
  <si>
    <t>YP_003899301.1</t>
  </si>
  <si>
    <t>COG3962</t>
  </si>
  <si>
    <t>TPP-dependent trihydroxycyclohexane-1,2-dione (THcHDO) dehydratase, myo-inositol metabolism</t>
  </si>
  <si>
    <t>{GO:0000287; magnesium ion binding; molecular_function} {GO:0003824; catalytic activity; molecular_function} {GO:0016823; hydrolase activity, acting on acid carbon-carbon bonds, in ketonic substances; molecular_function} {GO:0019310; inositol catabolic process; biological_process} {GO:0030976; thiamine pyrophosphate binding; molecular_function}</t>
  </si>
  <si>
    <t>{IPR000399; TPP-binding enzyme, conserved site} {IPR011766; Thiamine pyrophosphate enzyme, C-terminal TPP-binding} {IPR012000; Thiamine pyrophosphate enzyme, central domain} {IPR012001; Thiamine pyrophosphate enzyme, N-terminal TPP-binding domain} {IPR029035; DHS-like NAD/FAD-binding domain superfamily} {IPR029061; Thiamin diphosphate-binding fold} {IPR030817; 3,5/4-Trihydroxycyclohexa-1,2-dione hydrolase}</t>
  </si>
  <si>
    <t>hcs:FF32_03945</t>
  </si>
  <si>
    <t>K03336</t>
  </si>
  <si>
    <t>iolD</t>
  </si>
  <si>
    <t>3D-(3,5/4)-trihydroxycyclohexane-1,2-dione acylhydrolase (decyclizing)</t>
  </si>
  <si>
    <t>3.7.1.22</t>
  </si>
  <si>
    <t>WP_009722953.1</t>
  </si>
  <si>
    <t>3D-(3,5/4)-trihydroxycyclohexane-1,2-dione acylhydrolase (decyclizing) [Halomonas sp. TD01]</t>
  </si>
  <si>
    <t>A4IPB6</t>
  </si>
  <si>
    <t>IOLD_GEOTN</t>
  </si>
  <si>
    <t>3D-(3,5/4)-trihydroxycyclohexane-1,2-dione hydrolase OS=Geobacillus thermodenitrificans (strain NG80-2) OX=420246 GN=iolD PE=3 SV=1</t>
  </si>
  <si>
    <t>TDH4pGL003343</t>
  </si>
  <si>
    <t>MLNNNSQHRPLDLICLGRVAVDLYAEQIGSRLEDVASFAKYLGGSSGNMAYGTARLGLKSAMLSRVGDEQMGNFVREELARVGVDTSALQTDPERHTGLVLLALKDRESFPLLFYRRDCADMAIDADAIDPEFIARAKALAITGTHLSTDTTRRACRKALDAAAHHGVKRVLDIDYRPVLWGLTNPGDGETRFIADATVTTDLQRWLADFDLIVGTEEEFHIAGGSTDTLTALRAVREVSQATLVCKLGPMGCVVFEGAIPEHIEDGILVKGVQVEVLNVLGAGDAFMSGLLRGWLRNESWQTSASYANACGALVVSRHGCAPAMPTEDELFDYLARRDEVPRPDIDQRLNHLHRVTTRVPAQWPEVLGLAFDHRRQLTDMAREEHADSARLPALKKLLVSAAEEGAKLGGISTPAILVDDVLGQDALNQASGKGWWIGRPVELPGSRPLRFQHGDDLGACLRNWPREQIIKCLVFYHPDDELSLRLEQEERLRQLYQAACTYGLELLIEIIPPADMQSDNTTLPRSLQRLYNLGIRPDWWKLPSMTDVAWQAVGETIEREDAYCRGVVLLGLDAPMDDMKRGFEAAANHACCKGFTVGRTLFASASRDWLAGRIDDASLVARVAQNYAELIKTWRQLRQAQPQTLAHTEEA</t>
  </si>
  <si>
    <t>2.1e-312</t>
  </si>
  <si>
    <t>YP_003899302.1</t>
  </si>
  <si>
    <t>COG3892</t>
  </si>
  <si>
    <t>Myo-inositol catabolism protein IolC</t>
  </si>
  <si>
    <t>{GO:0003824; catalytic activity; molecular_function} {GO:0016773; phosphotransferase activity, alcohol group as acceptor; molecular_function}</t>
  </si>
  <si>
    <t>{IPR002173; Carbohydrate/puine kinase, PfkB, conserved site} {IPR011611; Carbohydrate kinase PfkB} {IPR013785; Aldolase-type TIM barrel} {IPR018659; Protein of unknown function DUF2090} {IPR023314; 5-Dehydro-2-deoxygluconokinase-like superfamily} {IPR029056; Ribokinase-like} {IPR030830; 5-Dehydro-2-deoxygluconokinase}</t>
  </si>
  <si>
    <t>halk:CUU95_08210</t>
  </si>
  <si>
    <t>K03338</t>
  </si>
  <si>
    <t>iolC</t>
  </si>
  <si>
    <t>5-dehydro-2-deoxygluconokinase</t>
  </si>
  <si>
    <t>2.7.1.92</t>
  </si>
  <si>
    <t>WP_009722954.1</t>
  </si>
  <si>
    <t>5-dehydro-2-deoxygluconokinase [Halomonas sp. TD01]</t>
  </si>
  <si>
    <t>TDH4pGL003344</t>
  </si>
  <si>
    <t>YP_003899303.1</t>
  </si>
  <si>
    <t>{IPR013022; Xylose isomerase-like, TIM barrel domain} {IPR026040; Hydroxypyruvate isomerase-like} {IPR036237; Xylose isomerase-like superfamily}</t>
  </si>
  <si>
    <t>ham:HALO0573</t>
  </si>
  <si>
    <t>WP_089040565.1</t>
  </si>
  <si>
    <t>TIM barrel protein [Halomonas sp. N3-2A]</t>
  </si>
  <si>
    <t>TDH4pGL003345</t>
  </si>
  <si>
    <t>MTTRTPMIEMRSVSKHFGSVIALSDISMQVYSGEVMCLLGDNGAGKSTLIKTLSGVHQPTHGEMLLDGKPARFKSPAYALDAGIATVFQDLAMVPLMSITRNFFMGREPTVGWGPLKRIDWKYADRVAKEEMAKIGIDVRDPSQPVGTLSGGERQCVAIARAVYFGAKVLILDEPTSALGVKQASVVLRYIAKARADGLAVIFITHNVHHAYPVADAFTLLSRGGSLGSFRKEEVSREEVLNMMAGGAELESLDAELAEFQREDKAKKASLADQDTQSADASSTEPSSPRTANGY</t>
  </si>
  <si>
    <t>YP_003899304.1</t>
  </si>
  <si>
    <t>COG1129</t>
  </si>
  <si>
    <t>hcs:FF32_03960</t>
  </si>
  <si>
    <t>K02056</t>
  </si>
  <si>
    <t>ABC.SS.A</t>
  </si>
  <si>
    <t>simple sugar transport system ATP-binding protein</t>
  </si>
  <si>
    <t>3.6.3.17</t>
  </si>
  <si>
    <t>WP_038478793.1</t>
  </si>
  <si>
    <t>sugar ABC transporter ATP-binding protein [Halomonas campaniensis]</t>
  </si>
  <si>
    <t>Q8CK44</t>
  </si>
  <si>
    <t>RBSA1_STRCO</t>
  </si>
  <si>
    <t>Ribose import ATP-binding protein RbsA 1 OS=Streptomyces coelicolor (strain ATCC BAA-471 / A3(2) / M145) OX=100226 GN=rbsA1 PE=3 SV=1</t>
  </si>
  <si>
    <t>TDH4pGL003346</t>
  </si>
  <si>
    <t>MNSTETKPSVAPTAADQDERIQRVSFWKKALNRPELGALAGAVLVLAFFIAASSGTGMFTPAGIINFLEVAAQLGIIATAAALLMIGGEFDLSIGSMIGLAGILIAIPAVEYGWPLWAAILLAFACAGLVGWINGNLVNKTGLPSFIVTLGFLFILRGLAIGTSRLLTGRTQVGGVQDHIPGDWFAALFSGEVATGLFSWMAANGWMATNFAGNPTVTGIPVSIVWWLGLTAVATWVLLCTPYGNWIFASGGDANAARNSGVPVHRVKISLFMFTAFSATIFACIQVMDTGSADTIRGLLKELEAIIAVVIGGALLTGGYGSAIGAALGALIFGMVQMGIFYTGVNTDWFQVFLGVMLLVAVLFNNYMRKKAMEAK</t>
  </si>
  <si>
    <t>YP_003899305.1</t>
  </si>
  <si>
    <t>COG1172</t>
  </si>
  <si>
    <t>Ribose/xylose/arabinose/galactoside ABC-type transport system, permease component</t>
  </si>
  <si>
    <t>halk:CUU95_08195</t>
  </si>
  <si>
    <t>K02057</t>
  </si>
  <si>
    <t>ABC.SS.P</t>
  </si>
  <si>
    <t>simple sugar transport system permease protein</t>
  </si>
  <si>
    <t>WP_009722957.1</t>
  </si>
  <si>
    <t>locus=Chromosome1:3677236:3678366:-</t>
  </si>
  <si>
    <t>TDH4pGL003347</t>
  </si>
  <si>
    <t>MARLSQWLLASAATTALMAGVVQAQESEQEESRFVMVTHGVPSDPFWSVVKNGAEAAAETVGASLEYRAPSTFDMAKMQQLVEAAVASGPDGLILSFTDENALGGAVQNAVDNGIPVITINSGGDVARDYGARLHIGQSEYEAGKQAAERMQEMGVEKGVCVNHEQGNQGLDQRCDGFVDGFNGNAEQLATTYDPTNIRNAIVAYLNENSDVRGVLTLGALAADPMIRAMREQGATDMFTLGTFDLSPGILEALDAGELDFAIDQQQYMQGYLPVMFLDQFVKNGLLPAGDVATGPGFVTQENAAQVIELSSQGIR</t>
  </si>
  <si>
    <t>YP_003899306.1</t>
  </si>
  <si>
    <t>COG1879</t>
  </si>
  <si>
    <t>ABC-type sugar transport system, periplasmic component, contains N-terminal xre family HTH domain</t>
  </si>
  <si>
    <t>{IPR025997; Periplasmic binding protein} {IPR028082; Periplasmic binding protein-like I}</t>
  </si>
  <si>
    <t>halk:CUU95_08190</t>
  </si>
  <si>
    <t>K02058</t>
  </si>
  <si>
    <t>ABC.SS.S</t>
  </si>
  <si>
    <t>simple sugar transport system substrate-binding protein</t>
  </si>
  <si>
    <t>WP_009722958.1</t>
  </si>
  <si>
    <t>TDH4pGL003348</t>
  </si>
  <si>
    <t>MPQPPQSYRELETLITAEYATLSKRLQQTARFMLDHPQEVALATVAKIAEQADVTPSTLIRLANSLGFKGFSEMQQLFRSRLVDELPNYTERIRAVRSATGETPDSTQLLWEFADANRAVLEQLPSRIDPESLEKALDIFEKAHAIHVMGARRSFMVASYMTYALAHVDKPALLVSGLGGMYGEQLRAMSQHDALLTISFSPYAEESQKACEDAHQRGLPIVVITDSSLSPLARFADVAFVVNEAEVKSFRGLTASLCLTQALAIALGVRQDKSRDKALEKASTKKRKT</t>
  </si>
  <si>
    <t>YP_003899307.1</t>
  </si>
  <si>
    <t>WP_125752096.1</t>
  </si>
  <si>
    <t>MurR/RpiR family transcriptional regulator [Halomonas venusta]</t>
  </si>
  <si>
    <t>TDH4pGL003349</t>
  </si>
  <si>
    <t>MKLALIGAGRIGKVHAQAIYSHPNVTLVAVADFHQPAAEALAAQYASRAASVDEIFADDEIDAVLIASSTPTHAEYLERAARAGKAVLCEKPIALDLARTRDALQVLSEYPVTCALGFNRRHDPQFAALKKAITEGRIGALETLTIISRDPSPPPAEYVAESGGLFRDMMIHDLDMARWLLDEPIESVFAVGSSIIDPAIGEAGDVDTAMVTLTTASGKLCQISNSRRACYGYDQRIEAFGSQGMLQAQNESDTRLRFTGEAGQVEDKPKWFFLERYAQAYQLEIGDFVAAWQEKRAPLAGAQDGLEALRLADAAELSLREGRKILLDASV</t>
  </si>
  <si>
    <t>YP_003899308.1</t>
  </si>
  <si>
    <t>{IPR000683; Oxidoreductase, N-terminal} {IPR004104; Oxidoreductase, C-terminal} {IPR030827; Inositol 2-dehydrogenase} {IPR036291; NAD(P)-binding domain superfamily}</t>
  </si>
  <si>
    <t>hel:HELO_4239</t>
  </si>
  <si>
    <t>K00010</t>
  </si>
  <si>
    <t>iolG</t>
  </si>
  <si>
    <t>myo-inositol 2-dehydrogenase / D-chiro-inositol 1-dehydrogenase</t>
  </si>
  <si>
    <t>1.1.1.18 1.1.1.369</t>
  </si>
  <si>
    <t>[PATH:ko01120] Level1--Metabolism | Level2--Global and overview maps | Level3--Microbial metabolism in diverse environments;[PATH:ko01100] Level1--Metabolism | Level2--Global and overview maps | Level3--Metabolic pathways;[PATH:ko01130] Level1--Metabolism | Level2--Global and overview maps | Level3--Biosynthesis of antibiotics;[PATH:ko00562] Level1--Metabolism | Level2--Carbohydrate metabolism | Level3--Inositol phosphate metabolism;[PATH:ko00521] Level1--Metabolism | Level2--Biosynthesis of other secondary metabolites | Level3--Streptomycin biosynthesis</t>
  </si>
  <si>
    <t>WP_009722961.1</t>
  </si>
  <si>
    <t>inositol 2-dehydrogenase [Halomonas sp. TD01]</t>
  </si>
  <si>
    <t>O68965</t>
  </si>
  <si>
    <t>MI2D_RHIME</t>
  </si>
  <si>
    <t>Inositol 2-dehydrogenase OS=Rhizobium meliloti (strain 1021) OX=266834 GN=idhA PE=1 SV=2</t>
  </si>
  <si>
    <t>TDH4pGL003350</t>
  </si>
  <si>
    <t>MASLLVRPTAPDAQGTVIDVTPESAGWTHVGFRVHKLAKGQRLEASSDNQEVCLVLLTGQATVTCGEHRFEDIGKRMDIFEQIPPYAVYLPDHVSYAVEATTDLELAVCAAPGHGNHAPRLISPDNIKQSTRGQGTNTRHVHDILPETEPADSLLVVEVFTPAGNWSSYPPHKHDVDNLPHESYLEETYYHRINPEQGFAFQRVYTDDRSLDETMAVENGCCVLVPKGYHPVGASHGYSLYYLNVMAGPKRVWKFQNDPDHEWLMNA</t>
  </si>
  <si>
    <t>YP_003899309.1</t>
  </si>
  <si>
    <t>COG3718</t>
  </si>
  <si>
    <t>5-deoxy-D-glucuronate isomerase</t>
  </si>
  <si>
    <t>{GO:0008880; glucuronate isomerase activity; molecular_function} {GO:0016861; intramolecular oxidoreductase activity, interconverting aldoses and ketoses; molecular_function} {GO:0019310; inositol catabolic process; biological_process}</t>
  </si>
  <si>
    <t>{IPR011051; RmlC-like cupin domain superfamily} {IPR014710; RmlC-like jelly roll fold} {IPR021120; KduI/IolB isomerase} {IPR024203; 5-deoxy-glucuronate isomerase, IolB}</t>
  </si>
  <si>
    <t>halk:CUU95_08175</t>
  </si>
  <si>
    <t>K03337</t>
  </si>
  <si>
    <t>iolB</t>
  </si>
  <si>
    <t>5-deoxy-glucuronate isomerase</t>
  </si>
  <si>
    <t>5.3.1.30</t>
  </si>
  <si>
    <t>WP_009722962.1</t>
  </si>
  <si>
    <t>5-deoxy-glucuronate isomerase [Halomonas sp. TD01]</t>
  </si>
  <si>
    <t>A4IPB4</t>
  </si>
  <si>
    <t>IOLB_GEOTN</t>
  </si>
  <si>
    <t>5-deoxy-glucuronate isomerase OS=Geobacillus thermodenitrificans (strain NG80-2) OX=420246 GN=iolB PE=3 SV=1</t>
  </si>
  <si>
    <t>TDH4pGL003351</t>
  </si>
  <si>
    <t>MLPDYSVIAWVLIVFSVYLTGVSKGGFAGGFGTLSVPLMALAISPTQAAGLLLPLLLVMDVFALKAWWGKQANAEVWRFVPGLVIGVTIGTLLFGSLSDQGVRLVLGVISVVFAVYMLLKPVAKKPISTRWALPAASVCGFTSFIAHAGAPPLNIYLMPRKLSKETFIATCTVIYAVVNVIKLGPYMWLGEVNVTSAWASLLLVPVAWIGVRNGLWLQSRVNEALFYRLVILAMFLVGINLVWQAVG</t>
  </si>
  <si>
    <t>YP_003899310.1</t>
  </si>
  <si>
    <t>hcs:FF32_03990</t>
  </si>
  <si>
    <t>WP_009722963.1</t>
  </si>
  <si>
    <t>TDH4pGL003352</t>
  </si>
  <si>
    <t>MSPAALALVLFSVCMHAGWNVLGKRNAPSLAFFALAYGAGGVLLLPLVWLGPSLAALPNTFWGWLALSGLCQMLYMGGLAWAYARGEVSVLYPIARALPVVLVPLVSIALLGNRALDVGDGIGMALVVAGALCLPLSHPEARRLATYLTPAMGFALLAAAGTVGYSLIDKQALALMQIVGHSSLTAGAVFMVLQALMTLTWAIPLLMLLPTERRRLPAIRQQGLVMLVVTGLMMTCTYGLVLMALALTDEVSYVVALRQLSIPVGVLMGVLWLKEPASTAKAAGTLIMLSGLLLVAL</t>
  </si>
  <si>
    <t>YP_004056751.1</t>
  </si>
  <si>
    <t>Oceanithermus_profundus_DSM_14977_uid60855</t>
  </si>
  <si>
    <t>Ocepro</t>
  </si>
  <si>
    <t>WP_009722964.1</t>
  </si>
  <si>
    <t>MULTISPECIES: EamA family transporter [Halomonas]</t>
  </si>
  <si>
    <t>TDH4pGL003353</t>
  </si>
  <si>
    <t>MHYQSPQCLQAVICDWAGTLVDFGSFAPTQIFVEAFAELGVAISLEEARGPMGMGKWDHIRTLCNQPEIAERFLLAVGHLPTDADVTALYERFMPLQIAKIADHSAVIPGALDTLTWLRGQGLKIGSCSGYPAVVMEKVVALAVDNGLQVDHVVATDEVPNGRPHPAQALANVIALGISDVAACIKVDDTTPGILEGRRAGMWTVALTCSGNALGLSYDQYQALSDSERRAAHERVAAQFAPSKPHYSIATIAELPSVVDAINARLQRGERP</t>
  </si>
  <si>
    <t>NP_250002.1</t>
  </si>
  <si>
    <t>{GO:0016787; hydrolase activity; molecular_function} {GO:0019700; organic phosphonate catabolic process; biological_process} {GO:0050194; phosphonoacetaldehyde hydrolase activity; molecular_function}</t>
  </si>
  <si>
    <t>{IPR006323; Phosphonoacetaldehyde hydrolase} {IPR006439; HAD hydrolase, subfamily IA} {IPR023198; Phosphoglycolate phosphatase-like, domain 2} {IPR023214; HAD superfamily} {IPR036412; HAD-like superfamily} {IPR041492; Haloacid dehalogenase-like hydrolase}</t>
  </si>
  <si>
    <t>pcq:PcP3B5_33840</t>
  </si>
  <si>
    <t>K05306</t>
  </si>
  <si>
    <t>phnX</t>
  </si>
  <si>
    <t>phosphonoacetaldehyde hydrolase</t>
  </si>
  <si>
    <t>3.11.1.1</t>
  </si>
  <si>
    <t>[PATH:ko01120] Level1--Metabolism | Level2--Global and overview maps | Level3--Microbial metabolism in diverse environments;[PATH:ko01100] Level1--Metabolism | Level2--Global and overview maps | Level3--Metabolic pathways;[PATH:ko00440] Level1--Metabolism | Level2--Metabolism of other amino acids | Level3--Phosphonate and phosphinate metabolism</t>
  </si>
  <si>
    <t>WP_009722965.1</t>
  </si>
  <si>
    <t>phosphonoacetaldehyde hydrolase [Halomonas sp. TD01]</t>
  </si>
  <si>
    <t>Q9I433</t>
  </si>
  <si>
    <t>PHNX_PSEAE</t>
  </si>
  <si>
    <t>Phosphonoacetaldehyde hydrolase OS=Pseudomonas aeruginosa (strain ATCC 15692 / DSM 22644 / CIP 104116 / JCM 14847 / LMG 12228 / 1C / PRS 101 / PAO1) OX=208964 GN=phnX PE=1 SV=1</t>
  </si>
  <si>
    <t>TDH4pGL003354</t>
  </si>
  <si>
    <t>MINHSQVPYLLTPGPLTTSHATKAAMLRDWGSWDDDFNRVTADVRTQLLAMAEAASDEYACVPMQGSGTFAVESALACATDPNGKVLVLMNGAYGKRAAQLLDMMGRRYVTLDKGDYLPPQPDEVAALLQQDADITVVFLVHCETSSGILNPLEAIAEVVRAHGKTLIVDAMSSFGGIPISLTKTPIDVLISSANKCIEGVPGFGFVIIRQTLLAAGKGRAHSLSLDLHAQWDYMERTGQWRFTPPTHTVVAFQAALAQHREEGGVPGRCARYTHNRDVLVRGMRALGFSTLLEDEWLSPIITTFLSPTDPAFEFKTFYAALKARGFLIYPGKLTDVESFRIGCIGQLDAAVIEQLLSVIQDALTNMGVSLFTESRSA</t>
  </si>
  <si>
    <t>YP_434276.1</t>
  </si>
  <si>
    <t>COG0075</t>
  </si>
  <si>
    <t>Archaeal aspartate aminotransferase or a related aminotransferase, includes purine catabolism protein PucG</t>
  </si>
  <si>
    <t>{GO:0003824; catalytic activity; molecular_function} {GO:0019700; organic phosphonate catabolic process; biological_process} {GO:0047304; 2-aminoethylphosphonate-pyruvate transaminase activity; molecular_function}</t>
  </si>
  <si>
    <t>{IPR000192; Aminotransferase class V domain} {IPR012703; 2-aminoethylphosphonate--pyruvate transaminase} {IPR015421; Pyridoxal phosphate-dependent transferase, major domain} {IPR015422; Pyridoxal phosphate-dependent transferase domain 1} {IPR015424; Pyridoxal phosphate-dependent transferase} {IPR024169; Serine-pyruvate aminotransferase/2-aminoethylphosphonate-pyruvate transaminase}</t>
  </si>
  <si>
    <t>hcs:FF32_04005</t>
  </si>
  <si>
    <t>K03430</t>
  </si>
  <si>
    <t>phnW</t>
  </si>
  <si>
    <t>2-aminoethylphosphonate-pyruvate transaminase</t>
  </si>
  <si>
    <t>2.6.1.37</t>
  </si>
  <si>
    <t>WP_009722966.1</t>
  </si>
  <si>
    <t>2-aminoethylphosphonate--pyruvate transaminase [Halomonas sp. TD01]</t>
  </si>
  <si>
    <t>Q2SHM3</t>
  </si>
  <si>
    <t>PHNW_HAHCH</t>
  </si>
  <si>
    <t>2-aminoethylphosphonate--pyruvate transaminase OS=Hahella chejuensis (strain KCTC 2396) OX=349521 GN=phnW PE=3 SV=1</t>
  </si>
  <si>
    <t>locus=Chromosome1:3684970:3686106:-</t>
  </si>
  <si>
    <t>TDH4pGL003355</t>
  </si>
  <si>
    <t>MRASTFSGSASKPSLEALIRLLVLLAGVALLVIGLLFPLFAMLVKSLQDRSGDFIGLANFVQYFQTPALVNSIANSLRVAFTTTVVVAGLAFLCAYGITRTCMPGKRLFRMLAILPILAPSLLPAISLVYLFGNQGFLRDVLAGHSIYGPIGIVMGMSFWIFPHALMLLTTALTNSDARLYEAAEALGTPKWRTFLTITLPGVRYGLISCLFVVFTLAITDFGVPKIIGGQFSVLATDVYRQVVGQQNFQMGAVVSVILLMPAVLSFIVDRWIQKRQVAQLSARAVPWQPTPSPLRDWTFALLCYSVAGIILLVIGTAVYASLIQFWPYNLSFTLQHYTFQGLAGGGWGAWFNSLKLAFSVALVGTLVIFFNAWLIEKSEGYRPLRQGLHFMAMLPMAVPGMVLGLAYIFFFNQAGNPLNWLYGTMAILVLNTLVHFYTVCHLTSVTALKQLDPEFEAVGASLKVPFWTTFSRVTLPVSLPAVLDISVYLFVNAMTTVSAVVFLYNSDTRLASVAVLHLDEAGYFASAAAMAVLIFLTSLVVKLLHAALTHVLLNNAQRWRQAS</t>
  </si>
  <si>
    <t>YP_434277.1</t>
  </si>
  <si>
    <t>{IPR000515; ABC transporter type 1, transmembrane domain MetI-like} {IPR017664; 2-aminoethylphosphonate ABC transport system, permease protein, putative} {IPR035906; MetI-like superfamily}</t>
  </si>
  <si>
    <t>hak:KO116_00580</t>
  </si>
  <si>
    <t>WP_009722967.1</t>
  </si>
  <si>
    <t>putative 2-aminoethylphosphonate ABC transporter permease subunit [Halomonas sp. TD01]</t>
  </si>
  <si>
    <t>TDH4pGL003356</t>
  </si>
  <si>
    <t>MQTTLTSPLTAHSAAKPHLPSAHLSIDGVTKRFGSFTALDNIALQIQEGEFVCFLGPSGCGKTTLLRTIAGLAQQTAGSLIQRGKDISTLPPQARDFGIVFQSYALFPNLTVFDNVAYGLRNRRSDRATIDARVAELLALVDLNGSEHKYPAALSGGQQQRVALARALATEPGLLLLDEPLSALDARVRGHLRHQIKALQARLGVTTIMVTHDQEEALTMADRIVVMNHGVIEQVGTPAEIYHQPASAFVASFIGTMNFLEVTAQANNHALLGTISCPCLPHTYAKDQAAQLAIRPEAVALSASTTGLSGDVMGIEFLGAFQRVSLRLSDTEQWLLADVPSRDSATLGLRLGQNLGIHLPADAARLYPAGSNQS</t>
  </si>
  <si>
    <t>YP_434278.1</t>
  </si>
  <si>
    <t>{IPR003439; ABC transporter-like} {IPR003593; AAA+ ATPase domain} {IPR008995; Molybdate/tungstate binding, C-terminal} {IPR013611; Transport-associated OB, type 2} {IPR017666; 2-aminoethylphosphonate ABC transport system, ATP-binding component PhnT2} {IPR017871; ABC transporter, conserved site} {IPR027417; P-loop containing nucleoside triphosphate hydrolase}</t>
  </si>
  <si>
    <t>halk:CUU95_08145</t>
  </si>
  <si>
    <t>WP_009722968.1</t>
  </si>
  <si>
    <t>putative 2-aminoethylphosphonate ABC transporter ATP-binding protein [Halomonas sp. TD01]</t>
  </si>
  <si>
    <t>Q7NWX3</t>
  </si>
  <si>
    <t>CYSA2_CHRVO</t>
  </si>
  <si>
    <t>Sulfate/thiosulfate import ATP-binding protein CysA 2 OS=Chromobacterium violaceum (strain ATCC 12472 / DSM 30191 / JCM 1249 / NBRC 12614 / NCIMB 9131 / NCTC 9757) OX=243365 GN=cysA2 PE=3 SV=1</t>
  </si>
  <si>
    <t>locus=Chromosome1:3687853:3688977:-</t>
  </si>
  <si>
    <t>TDH4pGL003357</t>
  </si>
  <si>
    <t>MSKLRRLFQPNQIATALLATAAVAFTSVASATELTVYTAVESDDLQKYAERFNAAHPDITINWVRDSTGVITARLLAEKDNPQADVIWGLAATSLLVLEEEGMLERYAPAGVENLDPKFIDAAYRNGEDPAWVGMDAWVAAICYNTIEGERQGVPMPTSWEDLTQPEFEGHVIMPNPNSSGTGYLDVASWMQLWGEEQGWDYMDRLHNNISRYTHSGSAPCSLAATGEAVVGVSFAFRGARLKSQGAPIEVIFPEEGLGWDMEAAAIVAGTTKQEAAQTLMDWAVSREANELYNEGYAVVAYPGVAQPIENYPADIADRMIDADFQWAAVNRERVLAEWQRRYDGKTEQ</t>
  </si>
  <si>
    <t>YP_008973863.1</t>
  </si>
  <si>
    <t>{IPR017663; ABC transport system, 1-aminoethylphosphonate-binding protein, putative} {IPR026045; Ferric binding protein}</t>
  </si>
  <si>
    <t>halk:CUU95_08140</t>
  </si>
  <si>
    <t>WP_009722969.1</t>
  </si>
  <si>
    <t>putative 2-aminoethylphosphonate ABC transporter substrate-binding protein [Halomonas sp. TD01]</t>
  </si>
  <si>
    <t>TDH4pGL003358</t>
  </si>
  <si>
    <t>MPDAYYLQLTEQLRHLITQHATQWEGKLPAERALAERFSTTRVTLRQALAQLEGEGLIHRSNRRGWFISPARLVYDPTRDAGFNDYVRAQGRQPRTAVLKLETRSHLVAARALELPDDQPFHHIRRRRYVDDRAVLVESLWVVPERAPELLDIYSGQSLWGLLRERWGHHLANRSIRMVSEALSPLDAEELLVAPGAAGLNICRAIFDGQQRPIEFDEEHWLHDSLCISVELSGQQ</t>
  </si>
  <si>
    <t>YP_572214.1</t>
  </si>
  <si>
    <t>WP_009722970.1</t>
  </si>
  <si>
    <t>UTRA domain-containing protein [Halomonas sp. TD01]</t>
  </si>
  <si>
    <t>locus=Chromosome1:3690239:3690949:-</t>
  </si>
  <si>
    <t>TDH4pGL003359</t>
  </si>
  <si>
    <t>MRLALFDLDDTLLDGDCSDRWNLWMIELGWIRDAETFIARAEQMQQAYHAGKLKLEEYLAMTLAPLRGRRVMDVQKEVERFVATHLQPRVFDQAWRCLEAHRQSGDTLVLISASSHHLVAPIATMLGIEHVLAVELSVEQAGSGTSYTGHSRGVLSYRGGKVLRFQQWLTEQKIIPSHTTFYSDSRNDIPLLQYVDCPVAVNPDPVLAEVASVEGWQRLDWRMAASSDASSANNLPGKSAHA</t>
  </si>
  <si>
    <t>NP_249834.1</t>
  </si>
  <si>
    <t>WP_009722971.1</t>
  </si>
  <si>
    <t>HAD-IB family hydrolase [Halomonas sp. TD01]</t>
  </si>
  <si>
    <t>TDH4pGL003360</t>
  </si>
  <si>
    <t>YP_524610.1</t>
  </si>
  <si>
    <t>{IPR000014; PAS domain} {IPR000160; GGDEF domain} {IPR000700; PAS-associated, C-terminal} {IPR001610; PAC motif} {IPR001633; EAL domain} {IPR003018; GAF domain} {IPR013655; PAS fold-3} {IPR029016; GAF-like domain superfamily} {IPR029787; Nucleotide cyclase} {IPR035919; EAL domain superfamily} {IPR035965; PAS domain superfamily}</t>
  </si>
  <si>
    <t>tum:CBW65_10915</t>
  </si>
  <si>
    <t>WP_009722972.1</t>
  </si>
  <si>
    <t>TDH4p_TR200</t>
  </si>
  <si>
    <t>GCTGTTGCAATAA</t>
  </si>
  <si>
    <t>TDH4pGL003361</t>
  </si>
  <si>
    <t>MTGLSAVNETLYASLTNELPDFLSNALLRAANLPSLPAVAMQVLEVARSPRAPLSDYARVIERDPGLTARLIAAANSVHYLRSAHPAQTSLEATQRLGLDATLATVLSFTLFPWPPAENAALQTWRRVIVAAVVASKLAHQLCPEKVGSVFTLALLQDIGILAILTTYPDEAETLYAEHQIPHARLVNAERRRFGSDHTRIGAWLAAKWGLPSPIVHAIYQSHDGFLTDDMATLCLRLSGSIADAWLSPEPSTALAMLLKQLAVTETLTTNAIEALFHQLPEQIDLLTDILDLTVPVPVDSHTLLEDAQQLLYQHALTLTARLDAQQQQLNTLQLHNSALEERSRIDPLTQLANRAWLEEQLQERFALCNEQGRTMSVVFIDLDHFKVLNDQYGHQTGDLILERFGKTLASLTRSGDLAGRYGGEEFLIILPDETAQTARQLAERIALHLNEQPMLKIDQEALYITASMGIACLSDGNFSNERELIDAADQSMYFIKRSGRRGISVHGQD</t>
  </si>
  <si>
    <t>{IPR000160; GGDEF domain} {IPR013976; Metal-dependent hydrolase HDOD} {IPR029787; Nucleotide cyclase}</t>
  </si>
  <si>
    <t>ccz:CCALI_01052</t>
  </si>
  <si>
    <t>K02488</t>
  </si>
  <si>
    <t>pleD</t>
  </si>
  <si>
    <t>two-component system, cell cycle response regulator</t>
  </si>
  <si>
    <t>WP_009722973.1</t>
  </si>
  <si>
    <t>locus=Chromosome1:3694706:3696238:+</t>
  </si>
  <si>
    <t>TDH4pGL003362</t>
  </si>
  <si>
    <t>MLLLSLATIFTLVVLLGSGVWIAFALIGTAWVALQFFSPFDPGPILASDFWGASYGWDLTALPMFIWMGEILFRSGLADNMFRGLSPWLNRLPGRLLHTNIIGSGMFAAVCGSSAATCATVGKMTLPELERRGYDSNMAIGTLASASTLGLLIPPSIVLIVYGVVTEQSITRLFMAGIGPGLMILAMFMTYLVLWALLKGNRNGLTGADESGMSFVEKLRNTWSLVPILLLIGGIIVSIYGGLASPTEAAAVGVVLSMVIAHFNGHFNRDIFTSSLFAAVRTACMIAFIIAGASFLTSAMGFTQVPMQLARTIGEMGLSPTMLLVALTVLLLIMGCFLDGISLILLVTAIIMPVVSAAGFDLIWFGIYLVIVVEMSQITPPVGFNLFVIQGLTGKDIVTITKATLPFFLLMLLAIAFMHLFPEIALYLPQAMNR</t>
  </si>
  <si>
    <t>YP_573080.1</t>
  </si>
  <si>
    <t>WP_009722974.1</t>
  </si>
  <si>
    <t>MULTISPECIES: TRAP transporter large permease subunit [Halomonas]</t>
  </si>
  <si>
    <t>TDH4pGL003363</t>
  </si>
  <si>
    <t>MMFKFDKLYRLGAWGAAACMVAICALIALQVTFRLVDALLVLVGLSRLGVSITGVSEMASYLLVGATFLGLAYTFVHHAHIRVTLLISRLPAAIRVWFEVFGLLIAVVISFLLTYGLIGLARESLQYNDVSSGFLSIPLWIPQSVLVVGVGLLALALMEALWIALRIAIRDPASFREVTAIDDNEAH</t>
  </si>
  <si>
    <t>YP_573081.1</t>
  </si>
  <si>
    <t>WP_009722975.1</t>
  </si>
  <si>
    <t>TDH4pGL003364</t>
  </si>
  <si>
    <t>MHKRITTPLLLVTACSLAATATAHAAEWTMATPYGDASFHTQNNKQFAEDVAEATNGDLTITVHSGGSLVSHGEIKPSVRRGTIDAGEVFLSILSNDDPIFEVDTLPGVAGSYEDAYALWEATKPMIAELFAYEGMVPLYAVAWPAQGIYTSAPLTDPDQFDGLRVRAPNINTQRFVDNLGGSPTETEESDIPTAFSTGRVDAMITSSSTGNSMAAWDYVTDYTDANLWLPKNIVFMSQRSFDRLDEATQDALMEAAARAEERGWQMSRENNETSLEALRENGISVSQPNDAVSAALQAAGDELFADWESRADDEAKQALESYREQRDN</t>
  </si>
  <si>
    <t>YP_573082.1</t>
  </si>
  <si>
    <t>WP_009722976.1</t>
  </si>
  <si>
    <t>TDH4pGL003365</t>
  </si>
  <si>
    <t>MLDFKELDAFVWAVKLGSFRKAAVRLHITQPSVSERISRLESTVGELLLERSARPIQPTMRGREFFLHAERILHQRDEALKLFDSAETFSAPLRLGTIETIAHSWFPAFIQQLTERFPELIIELTVDYSPVLNDRLMRNELDILLAMNGYSAPEQIECDTLSPYEMGMFISPRHAALLSEHPNAWCQSLPFISFGRQARPYEELVRYLSDVGVQQPRIHSVSTLMTIARMTMEGLGIGALPVATVLDEWRRGDLYRLALPIPLPPMNYDVIWRSANHPRFCRSVGRIAQECASDYARARRADMASTCFTGRWVQPSATPATPEAIPRLT</t>
  </si>
  <si>
    <t>YP_573083.1</t>
  </si>
  <si>
    <t>WP_009722977.1</t>
  </si>
  <si>
    <t>TDH4pGL003366</t>
  </si>
  <si>
    <t>MAIPLLNCDMGESFGNWSIGLDTEVMPHVDCANIACGYHASDPHVMRRTVALASQHGVRIGAHPGYPDLMGFGRRSMACSPAEVEDMVLYQVGALAGICQAEGARLSYIKPHGAMYNDMAANLELLEGAMRAVRAYDASLPLMVMATADPEPHRQLAKKMGITLWFETFADRAYEATGHLASRRLAGAVHHDQATIVAQAVALAKGEALTARDGSALLLPCDTLCVHGDNPESVAAVRAIRDAFTALESA</t>
  </si>
  <si>
    <t>YP_573085.1</t>
  </si>
  <si>
    <t>COG1540</t>
  </si>
  <si>
    <t>Lactam utilization protein B (function unknown)</t>
  </si>
  <si>
    <t>{IPR005501; LamB/YcsF/PxpA-like} {IPR011330; Glycoside hydrolase/deacetylase, beta/alpha-barrel}</t>
  </si>
  <si>
    <t>hcs:FF32_04065</t>
  </si>
  <si>
    <t>K07160</t>
  </si>
  <si>
    <t>pxpA</t>
  </si>
  <si>
    <t>5-oxoprolinase (ATP-hydrolysing) subunit A</t>
  </si>
  <si>
    <t>3.5.2.9</t>
  </si>
  <si>
    <t>WP_009722978.1</t>
  </si>
  <si>
    <t>LamB/YcsF family protein [Halomonas sp. TD01]</t>
  </si>
  <si>
    <t>Q1QYS2</t>
  </si>
  <si>
    <t>PXPA_CHRSD</t>
  </si>
  <si>
    <t>5-oxoprolinase subunit A OS=Chromohalobacter salexigens (strain DSM 3043 / ATCC BAA-138 / NCIMB 13768) OX=290398 GN=pxpA PE=3 SV=1</t>
  </si>
  <si>
    <t>TDH4pGL003367</t>
  </si>
  <si>
    <t>MKLRLETAAMDALTVRLFDTIDESNMAWIIAADQALRDALGEALIDLIPSYTTLLVHYDCHQLTFSQVTTLIRSALHHLAPAESQNGQLHEIPVWYDESVGPELPLVAKRAGLSVDALIEHHCNHDYCVFALGFAPGYGFMGLVDEGIATPRLKTPRRKVAAGSVGIADRQTAIYPLLSPGGWNILGRTAVPLFEYAKRGEPLLRPGDKVRFKAIGKAEFEASGGDTTPMEERP</t>
  </si>
  <si>
    <t>YP_573086.1</t>
  </si>
  <si>
    <t>COG2049</t>
  </si>
  <si>
    <t>Allophanate hydrolase subunit 1</t>
  </si>
  <si>
    <t>{IPR003833; Carboxyltransferase domain, subdomain C and D} {IPR010016; KipI family} {IPR029000; Cyclophilin-like domain superfamily}</t>
  </si>
  <si>
    <t>paec:M802_4654</t>
  </si>
  <si>
    <t>K23123</t>
  </si>
  <si>
    <t>pxpB</t>
  </si>
  <si>
    <t>5-oxoprolinase (ATP-hydrolysing) subunit B</t>
  </si>
  <si>
    <t>WP_009722979.1</t>
  </si>
  <si>
    <t>5-oxoprolinase subunit PxpB [Halomonas sp. TD01]</t>
  </si>
  <si>
    <t>TDH4pGL003368</t>
  </si>
  <si>
    <t>MSQAMLTVKQAGPLALIQDTGRFGVGHLGVTQGGAADWISFRWANWLLGNAPDSAALEIVMGGNLTLVATTEVRLALTGADLGATIDGQPLATNTSFLLRPGQTLIFSQPRRGLRAYLAFPGGLDAPTILGSRACTAREQIGGLHDDGRPLQTGDQLTWQGNSPSERSLPEGTAPAMPEKSCQLSMVLGSQASHFAGRSLYNAFNQPWTVDNRADRMGIRLTGQPLHCKLGGIISEGIPLGAVQIPPDGQPIILMNDRQTIGGYPRLGALTPMACALLAQCLPGTEVRLRPISASQAQIAYRKQYALFKY</t>
  </si>
  <si>
    <t>YP_573087.1</t>
  </si>
  <si>
    <t>COG1984</t>
  </si>
  <si>
    <t>Allophanate hydrolase subunit 2</t>
  </si>
  <si>
    <t>{IPR003778; Carboxyltransferase domain, subdomain A and B} {IPR029000; Cyclophilin-like domain superfamily}</t>
  </si>
  <si>
    <t>pen:PSEEN4016</t>
  </si>
  <si>
    <t>K01457</t>
  </si>
  <si>
    <t>atzF</t>
  </si>
  <si>
    <t>allophanate hydrolase</t>
  </si>
  <si>
    <t>3.5.1.54</t>
  </si>
  <si>
    <t>[PATH:ko01120] Level1--Metabolism | Level2--Global and overview maps | Level3--Microbial metabolism in diverse environments;[PATH:ko01100] Level1--Metabolism | Level2--Global and overview maps | Level3--Metabolic pathways;[PATH:ko00220] Level1--Metabolism | Level2--Amino acid metabolism | Level3--Arginine biosynthesis;[PATH:ko00791] Level1--Metabolism | Level2--Xenobiotics biodegradation and metabolism | Level3--Atrazine degradation</t>
  </si>
  <si>
    <t>WP_009722980.1</t>
  </si>
  <si>
    <t>biotin-dependent carboxyltransferase family protein [Halomonas sp. TD01]</t>
  </si>
  <si>
    <t>TDH4pGL003369</t>
  </si>
  <si>
    <t>YP_572222.1</t>
  </si>
  <si>
    <t>COG0376</t>
  </si>
  <si>
    <t>Catalase (peroxidase I)</t>
  </si>
  <si>
    <t>{GO:0004096; catalase activity; molecular_function} {GO:0004601; peroxidase activity; molecular_function} {GO:0006979; response to oxidative stress; biological_process} {GO:0020037; heme binding; molecular_function} {GO:0055114; oxidation-reduction process; biological_process}</t>
  </si>
  <si>
    <t>{IPR000763; Catalase-peroxidase haem} {IPR002016; Haem peroxidase} {IPR010255; Haem peroxidase superfamily} {IPR019794; Peroxidase, active site}</t>
  </si>
  <si>
    <t>ham:HALO0534</t>
  </si>
  <si>
    <t>K03782</t>
  </si>
  <si>
    <t>katG</t>
  </si>
  <si>
    <t>catalase-peroxidase</t>
  </si>
  <si>
    <t>1.11.1.21</t>
  </si>
  <si>
    <t>[PATH:ko00983] Level1--Metabolism | Level2--Xenobiotics biodegradation and metabolism | Level3--Drug metabolism - other enzymes;[PATH:ko01110] Level1--Metabolism | Level2--Global and overview maps | Level3--Biosynthesis of secondary metabolites;[PATH:ko01100] Level1--Metabolism | Level2--Global and overview maps | Level3--Metabolic pathways;[PATH:ko00940] Level1--Metabolism | Level2--Biosynthesis of other secondary metabolites | Level3--Phenylpropanoid biosynthesis;[PATH:ko00360] Level1--Metabolism | Level2--Amino acid metabolism | Level3--Phenylalanine metabolism;[PATH:ko00380] Level1--Metabolism | Level2--Amino acid metabolism | Level3--Tryptophan metabolism</t>
  </si>
  <si>
    <t>WP_030070666.1</t>
  </si>
  <si>
    <t>catalase/peroxidase HPI [Halomonas alkaliantarctica]</t>
  </si>
  <si>
    <t>A1TZH9</t>
  </si>
  <si>
    <t>KATG_MARHV</t>
  </si>
  <si>
    <t>Catalase-peroxidase OS=Marinobacter hydrocarbonoclasticus (strain ATCC 700491 / DSM 11845 / VT8) OX=351348 GN=katG PE=3 SV=1</t>
  </si>
  <si>
    <t>VFG001862</t>
  </si>
  <si>
    <t>gb|YP_096397</t>
  </si>
  <si>
    <t>(katB) catalase-peroxidase KatB [KatAB (VF0168)] [Legionella pneumophila subsp. pneumophila str. Philadelphia 1]</t>
  </si>
  <si>
    <t>TDH4pGL003370</t>
  </si>
  <si>
    <t>MTQRIAYVTGGMGGIGTAICQRLAKDGFRVVAGCGPNSPRREKWLEQQKALGFDFIASEGNVADWDSTKTAFDKVKSEVGEVDVLINNAGITRDVVFRKMTRADWDAVIDTNLTSLFNVTKQVIDGMADRGWGRIVNISSVNGQKGQFGQTNYSTAKAGLHGFTMALAQEVATKGVTVNTVSPGYIATDMVKAIRQDVLDKIVATIPVKRLGLPEEIASICAWLSSEESGFSTGADFSLNGGLHMG</t>
  </si>
  <si>
    <t>YP_004685294.1</t>
  </si>
  <si>
    <t>reh:H16_A1439</t>
  </si>
  <si>
    <t>WP_010810131.1</t>
  </si>
  <si>
    <t>MULTISPECIES: 3-ketoacyl-ACP reductase [Cupriavidus]</t>
  </si>
  <si>
    <t>P14697</t>
  </si>
  <si>
    <t>PHAB_CUPNH</t>
  </si>
  <si>
    <t>Acetoacetyl-CoA reductase OS=Cupriavidus necator (strain ATCC 17699 / H16 / DSM 428 / Stanier 337) OX=381666 GN=phaB PE=1 SV=1</t>
  </si>
  <si>
    <t>TDH4pGL003371</t>
  </si>
  <si>
    <t>MTDVVIVSAARTAVGKFGGSLAKIPAPELGAVVIKAALERAGVKPEQVSEVIMGQVLTAGSGQNPARQAAIKAGLPAMVPAMTINKVCGSGLKAVMLAANAIMAGDAEIVVAGGQENMSAAPHVLPGSRDGFRMGDAKLVDTMIVDGLWDVYNQYHMGITAENVAKEYGITREAQDEFAVGSQNKAEAAQKAGKFDEEIVPVLIPQRKGDPVAFKTDEFVRQGATLDSMSGLKPAFDKAGTVTAANASGLNDGAAAVVVMSAAKAKELGLTPLATIKSYANAGVDPKVMGMGPVPASKRALSRAEWTPQDLDLMEINEAFAAQALAVHQQMGWDTSKVNVNGGAIAIGHPIGASGCRILVTLLHEMKRRDAKKGLASLCIGGGMGVALAVERK</t>
  </si>
  <si>
    <t>YP_558680.1</t>
  </si>
  <si>
    <t>rme:Rmet_1357</t>
  </si>
  <si>
    <t>WP_012352633.1</t>
  </si>
  <si>
    <t>acetyl-CoA C-acetyltransferase [Cupriavidus taiwanensis]</t>
  </si>
  <si>
    <t>P14611</t>
  </si>
  <si>
    <t>THIL_CUPNH</t>
  </si>
  <si>
    <t>Acetyl-CoA acetyltransferase OS=Cupriavidus necator (strain ATCC 17699 / H16 / DSM 428 / Stanier 337) OX=381666 GN=phaA PE=1 SV=1</t>
  </si>
  <si>
    <t>TDH4pGL003372</t>
  </si>
  <si>
    <t>MATGKGAAASTQEGKSQPFKVTPGPFDPATWLEWSRQWQGTEGNGHAAASGIPGLDALAGVKIAPAQLGDIQQRYMKDFSALWQAMAEGKAEATGPLHDRRFAGDAWRTNLPYRFAAAFYLLNARALTELADAVEADAKTRQRIRFAISQWVDAMSPANFLATNPEAQRLLIESGGESLRAGVRNMMEDLTRGKISQTDESAFEVGRNVAVTEGAVVFENEYFQLLQYKPLTDKVHARPLLMVPPCINKYYILDLQPESSLVRHVVEQGHTVFLVSWRNPDASMAGSTWDDYIEHAAIRAIEVARDISGQDKINVLGFCVGGTIVSTALAVLAARGEHPAASVTLLTTLLDFADTGILDVFVDEGHVQLREATLGGGAGAPCALLRGLELANTFSFLRPNDLVWNYVVDNYLKGNTPVPFDLLFWNGDATNLPGPWYCWYLRHTYLQNELKVPGKLTVCGVPVDLASIDVPTYIYGSREDHIVPWTAAYASTALLANKLRFVLGASGHIAGVINPPAKNKRSHWTNDALPESPQQWLAGAIEHHGSWWPDWTAWLAGQAGAKRAAPANYGNARYRAIEPAPGRYVKAKA</t>
  </si>
  <si>
    <t>YP_004685292.1</t>
  </si>
  <si>
    <t>{IPR010941; Poly-beta-hydroxybutyrate polymerase, N-terminal domain} {IPR010963; Poly(R)-hydroxyalkanoic acid synthase, class I} {IPR029058; Alpha/Beta hydrolase fold}</t>
  </si>
  <si>
    <t>reh:H16_A1437</t>
  </si>
  <si>
    <t>WP_011615085.1</t>
  </si>
  <si>
    <t>class I poly(R)-hydroxyalkanoic acid synthase [Cupriavidus necator]</t>
  </si>
  <si>
    <t>P23608</t>
  </si>
  <si>
    <t>PHAC_CUPNH</t>
  </si>
  <si>
    <t>Poly(3-hydroxyalkanoate) polymerase subunit PhaC OS=Cupriavidus necator (strain ATCC 17699 / H16 / DSM 428 / Stanier 337) OX=381666 GN=phaC PE=1 SV=1</t>
  </si>
  <si>
    <t>locus=Chromosome1:3708166:3709935:-</t>
  </si>
  <si>
    <t>TDH4p_TR201</t>
  </si>
  <si>
    <t>ATGTTGACGGCAAA</t>
  </si>
  <si>
    <t>TDH4pGL003373</t>
  </si>
  <si>
    <t>MLTAKHSAQGFTLLELLVALALFATLATIAIPNFARIIQENRVITTANDYKLALSFARSEAVRRNQSIRLQPVSNGWSAGWEVVDDTTPLRTWPQSQHDISVNGAPESFTFNSQGRLVTASFASQEVSITLDDRGRCIRVEPSGISRVLTRRQACD</t>
  </si>
  <si>
    <t>YP_741098.1</t>
  </si>
  <si>
    <t>COG4970</t>
  </si>
  <si>
    <t>Tfp pilus assembly protein FimT</t>
  </si>
  <si>
    <t>{GO:0015627; type II protein secretion system complex; cellular_component} {GO:0015628; protein secretion by the type II secretion system; biological_process}</t>
  </si>
  <si>
    <t>{IPR012902; Prokaryotic N-terminal methylation site} {IPR022346; General secretion pathway, GspH}</t>
  </si>
  <si>
    <t>hhh:CLM76_07315</t>
  </si>
  <si>
    <t>K08084</t>
  </si>
  <si>
    <t>fimT</t>
  </si>
  <si>
    <t>type IV fimbrial biogenesis protein FimT</t>
  </si>
  <si>
    <t>WP_009722982.1</t>
  </si>
  <si>
    <t>VFG013965</t>
  </si>
  <si>
    <t>gi:66043979</t>
  </si>
  <si>
    <t>(fimU) type IV pilus biogenesis protein [Type IV pili biosynthesis (CVF518)] [Pseudomonas syringae pv. syringae B728a]</t>
  </si>
  <si>
    <t>TDH4pGL003374</t>
  </si>
  <si>
    <t>{IPR012902; Prokaryotic N-terminal methylation site} {IPR013362; Pilus modification type IV, PilV}</t>
  </si>
  <si>
    <t>hag:BB497_05605</t>
  </si>
  <si>
    <t>WP_009722983.1</t>
  </si>
  <si>
    <t>type IV pilus modification protein PilV [Halomonas sp. TD01]</t>
  </si>
  <si>
    <t>TDH4pGL003375</t>
  </si>
  <si>
    <t>MDDQMPTAHHYPTSQSGFTLVELLVAMVIGLLVMAGATQLFISSQQSYRFQTALANMQDAGRFALDTLAQELRQADFSGGCAPSQTTNHLRNIDGTENAHNAIQAWSDTSSTNFASQLLNPLESQHSVMFRGGLISRTGFASNSLTISDTATSASALTFTLNRNVDSLYRNQLVLLQSLQTCDVFYNASSKDNMLQISAGTEWLDNMDVDSGSEGGAGILPYSVGQPVSLSALNSALYYVGQDPENDVPPSLMRLNLSQRTPHNEIVASNVVALRTAFLIDDAYLPPDQLSNAQWEEVRALRISLIVQSDQANLRRTATTIATGNFRDDNAFNADDGRLYQAFTTTISLRNR</t>
  </si>
  <si>
    <t>{GO:0043683; type IV pilus biogenesis; biological_process}</t>
  </si>
  <si>
    <t>{IPR012902; Prokaryotic N-terminal methylation site} {IPR032092; Type IV Pilus-assembly protein W}</t>
  </si>
  <si>
    <t>hag:BB497_05600</t>
  </si>
  <si>
    <t>WP_126946075.1</t>
  </si>
  <si>
    <t>prepilin-type N-terminal cleavage/methylation domain-containing protein [Halomonas andesensis]</t>
  </si>
  <si>
    <t>locus=Chromosome1:3711326:3712384:+</t>
  </si>
  <si>
    <t>TDH4pGL003376</t>
  </si>
  <si>
    <t>MKGAGGSQQRGMALVLSLIFLAIITILSLSSMQGAITQDRMAANQRDYTVAFQAAEAALRNAENQLQNDIVFSNGWRTHQMNIDELSRNPRYRVQPMTPLGSRPNNAGVELVEMLYRIEAQGFGLGEDTSVTLEALYVRQQQVEAP</t>
  </si>
  <si>
    <t>{IPR025746; Type 4 fimbrial biogenesis protein PilX, N-terminal domain}</t>
  </si>
  <si>
    <t>hag:BB497_05595</t>
  </si>
  <si>
    <t>WP_009722985.1</t>
  </si>
  <si>
    <t>TDH4p_TR202</t>
  </si>
  <si>
    <t>TCTATAAAAACCAGG</t>
  </si>
  <si>
    <t>TDH4pGL003377</t>
  </si>
  <si>
    <t>{IPR008707; PilC beta-propeller domain} {IPR011047; Quinoprotein alcohol dehydrogenase-like superfamily}</t>
  </si>
  <si>
    <t>hhh:CLM76_07295</t>
  </si>
  <si>
    <t>K02674</t>
  </si>
  <si>
    <t>pilY1</t>
  </si>
  <si>
    <t>type IV pilus assembly protein PilY1</t>
  </si>
  <si>
    <t>WP_083007943.1</t>
  </si>
  <si>
    <t>pilus assembly protein PilC [Halomonas sp. GT]</t>
  </si>
  <si>
    <t>locus=Chromosome1:3712928:3716347:+</t>
  </si>
  <si>
    <t>TDH4p_TR204</t>
  </si>
  <si>
    <t>CCAGAG</t>
  </si>
  <si>
    <t>TDH4pGL003378</t>
  </si>
  <si>
    <t>MLGQGFVSAAAIAASVLFILSLGGLSNQEKAKRAVWYGIVGMAVAVFFTSFGPGIGGYWWLIPAMLIGAGIGVYVAGKVEMTEMPQLVAALHSFVGLAAVFVAWSADLERRRVLAAQAADGAMQEFSAFAALVATKAPDELTFLQIEVVFAIFIGAVTFTGSVIAFGKLAGKVDGKPRQLPGGHMLNAGAAAISLLLAIMYLNGAGFWTLIVLAALSFFIGYHLIMGIGGADMPVVVSMLNSYSGWAAAAIGFTLSNDLLIVTGALVGSSGAILSYIMCKAMNRNFVNVILGGFGGAQGPAAEIEGEQVAIDAGGVASALNDADSVIIVPGYGMAVAQAQSAVSDLVRKLRAAGKTVRFGIHPVAGRLPGHMNVLLAEAKVPYDIVLEMDEINDDFPSTDVVIVIGSNDIVNPAAEEDPNSPIAGMPVLKVWEAKQVFVSKRGQGTGYSGIENPLFFKDNTRMFYGDARDSLNALLPLID</t>
  </si>
  <si>
    <t>YP_003898491.1</t>
  </si>
  <si>
    <t>COG1282</t>
  </si>
  <si>
    <t>NAD/NADP transhydrogenase beta subunit</t>
  </si>
  <si>
    <t>{GO:0008750; NAD(P)+ transhydrogenase (AB-specific) activity; molecular_function} {GO:0016021; integral component of membrane; cellular_component} {GO:0050661; NADP binding; molecular_function} {GO:0055114; oxidation-reduction process; biological_process}</t>
  </si>
  <si>
    <t>{IPR012136; NADP transhydrogenase, beta subunit} {IPR029035; DHS-like NAD/FAD-binding domain superfamily} {IPR034300; NADP transhydrogenase beta-like domain}</t>
  </si>
  <si>
    <t>ham:HALO0531</t>
  </si>
  <si>
    <t>K00325</t>
  </si>
  <si>
    <t>pntB</t>
  </si>
  <si>
    <t>H+-translocating NAD(P) transhydrogenase subunit beta</t>
  </si>
  <si>
    <t>1.6.1.2 7.1.1.1</t>
  </si>
  <si>
    <t>WP_083007418.1</t>
  </si>
  <si>
    <t>NAD(P)(+) transhydrogenase (Re/Si-specific) subunit beta [Halomonas sp. GT]</t>
  </si>
  <si>
    <t>P43010</t>
  </si>
  <si>
    <t>PNTB_HAEIN</t>
  </si>
  <si>
    <t>NAD(P) transhydrogenase subunit beta OS=Haemophilus influenzae (strain ATCC 51907 / DSM 11121 / KW20 / Rd) OX=71421 GN=pntB PE=3 SV=1</t>
  </si>
  <si>
    <t>TDH4pGL003379</t>
  </si>
  <si>
    <t>MKIGAPKETAQGEARVALTPESAKQLQKLGHECLVEAGAGAAAGFNDDTYRDAGVSVVESAEALWRDADVVIKVREPSETEAHYLREGQTLIAFFWPAQNEALLDTCKAQGASVIAMDMVPRISRAQKMDALSSMANIAGYRAVIEAGNNFGRFFTGQVTAAGKVPPAKVLVIGAGVAGLAAIGTATSLGAVVRAFDVRPEVSEQIESMGAEFLFLDFEDSQDGSESGGYASPSSPEFREKQLECFREQAPDVDIVITTALIPGRPAPKLWLEDMVAAMKPGSVIIDLAAEKGGNCDLTKPDERVVSDNGVVVVGYTDFPSRMATQASLLYATNIRHMLTDLTPEKDGVIHHNMEDDVIRGATVTHQGEVTFPPPPPKVKAIAAAKPKKKEKEPTPEEKKAAELATFKAQTKRQAGLLAVGGALMLLLGQIAPASFMQHFIVFVLACFIGFQVIWKVSHSLHTPLMAVTNAISGIIILGAILQIGSGSGVVIVLAAISVLIASINIVGGFLVTRRMLAMFQKS</t>
  </si>
  <si>
    <t>YP_003898492.1</t>
  </si>
  <si>
    <t>COG3288</t>
  </si>
  <si>
    <t>NAD/NADP transhydrogenase alpha subunit</t>
  </si>
  <si>
    <t>{GO:0008746; NAD(P)+ transhydrogenase activity; molecular_function} {GO:0016491; oxidoreductase activity; molecular_function} {GO:0055114; oxidation-reduction process; biological_process} {GO:1902600; proton transmembrane transport; biological_process}</t>
  </si>
  <si>
    <t>{IPR007698; Alanine dehydrogenase/pyridine nucleotide transhydrogenase, NAD(H)-binding domain} {IPR007886; Alanine dehydrogenase/pyridine nucleotide transhydrogenase, N-terminal} {IPR008143; Alanine dehydrogenase/pyridine nucleotide transhydrogenase, conserved site-2} {IPR024605; NAD(P) transhydrogenase, alpha subunit, C-terminal} {IPR026255; NAD(P) transhydrogenase, alpha subunit} {IPR036291; NAD(P)-binding domain superfamily}</t>
  </si>
  <si>
    <t>halk:CUU95_08045</t>
  </si>
  <si>
    <t>K00324</t>
  </si>
  <si>
    <t>pntA</t>
  </si>
  <si>
    <t>H+-translocating NAD(P) transhydrogenase subunit alpha</t>
  </si>
  <si>
    <t>WP_009722989.1</t>
  </si>
  <si>
    <t>Re/Si-specific NAD(P)(+) transhydrogenase subunit alpha [Halomonas sp. TD01]</t>
  </si>
  <si>
    <t>Q9ALA2</t>
  </si>
  <si>
    <t>PNTA_RHOSH</t>
  </si>
  <si>
    <t>NAD(P) transhydrogenase subunit alpha OS=Rhodobacter sphaeroides OX=1063 GN=pntA PE=1 SV=1</t>
  </si>
  <si>
    <t>TDH4pGL003380</t>
  </si>
  <si>
    <t>MQILVLGAAAGGGFPQWNCNCPNCYHARLGSADYQPRTQSSIALSVDGKQWLLCNASPDIRTQLNANPELWPSELRGSGIRGVLLVDAQIDHVTGLLSLREGCPLDIWCTPNVHRDLSSGFPLFPMLEHWGGLRWQPIGLEDHQEVVEFSIPFLPDIALTAFALHSNAPPYSPRRGAPSCGDNLGLYIVDRRSGQSLCYAPGLGNPTPLAMRFLNAADVVMVDGTLWEDDEMQALGVGTSTGQQMGHLALNGSGGMYELLNDLPSSTRRILIHINNTNPILDCASCPAKTLQAAGIETAYDGMKLTL</t>
  </si>
  <si>
    <t>NP_250676.1</t>
  </si>
  <si>
    <t>COG1235</t>
  </si>
  <si>
    <t>Phosphoribosyl 1,2-cyclic phosphodiesterase</t>
  </si>
  <si>
    <t>{IPR001279; Metallo-beta-lactamase} {IPR011842; Coenzyme PQQ biosynthesis protein B} {IPR036866; Ribonuclease Z/Hydroxyacylglutathione hydrolase-like}</t>
  </si>
  <si>
    <t>halk:CUU95_08035</t>
  </si>
  <si>
    <t>K06136</t>
  </si>
  <si>
    <t>pqqB</t>
  </si>
  <si>
    <t>pyrroloquinoline quinone biosynthesis protein B</t>
  </si>
  <si>
    <t>WP_009722991.1</t>
  </si>
  <si>
    <t>pyrroloquinoline quinone biosynthesis protein PqqB [Halomonas sp. TD01]</t>
  </si>
  <si>
    <t>Q9F9U0</t>
  </si>
  <si>
    <t>PQQB_PSEST</t>
  </si>
  <si>
    <t>Coenzyme PQQ synthesis protein B OS=Pseudomonas stutzeri OX=316 GN=pqqB PE=3 SV=1</t>
  </si>
  <si>
    <t>TDH4pGL003381</t>
  </si>
  <si>
    <t>MALTAMMPCASATPLSREAFREALMNKGQYYHLNHPFQQAMASGELTQEQLQGWVANRFYYQLMIPQKDAALLANCPDAATRRRWVQRLLDHDGHDGDEGGIEAWLALGEAVGLHRHTLLSQERVLPGVRFAVDAYRHFVARAPWQEAAISSLTELFAPLAHQNRLDTWPQHYPWINEQGYRYFRKRLSEARRDVEHGLEIALGVCTTVALQQRALDILQFKLDVLWSMLDAMTMAYQLDRPPYHTVTREAVYHRGLEHSHY</t>
  </si>
  <si>
    <t>YP_004215564.1</t>
  </si>
  <si>
    <t>COG5424</t>
  </si>
  <si>
    <t>Pyrroloquinoline quinone (PQQ) biosynthesis protein C</t>
  </si>
  <si>
    <t>{GO:0018189; pyrroloquinoline quinone biosynthetic process; biological_process} {GO:0055114; oxidation-reduction process; biological_process}</t>
  </si>
  <si>
    <t>{IPR004305; Thiaminase-2/PQQC} {IPR011845; Coenzyme PQQ biosynthesis protein C} {IPR016084; Haem oxygenase-like, multi-helical} {IPR039068; Pyrroloquinoline-quinone synthase-like}</t>
  </si>
  <si>
    <t>hcs:FF32_04100</t>
  </si>
  <si>
    <t>K06137</t>
  </si>
  <si>
    <t>pqqC</t>
  </si>
  <si>
    <t>pyrroloquinoline-quinone synthase</t>
  </si>
  <si>
    <t>1.3.3.11</t>
  </si>
  <si>
    <t>WP_009722992.1</t>
  </si>
  <si>
    <t>pyrroloquinoline-quinone synthase PqqC [Halomonas sp. TD01]</t>
  </si>
  <si>
    <t>B2VL12</t>
  </si>
  <si>
    <t>PQQC_ERWT9</t>
  </si>
  <si>
    <t>Pyrroloquinoline-quinone synthase OS=Erwinia tasmaniensis (strain DSM 17950 / CIP 109463 / Et1/99) OX=465817 GN=pqqC PE=3 SV=1</t>
  </si>
  <si>
    <t>TDH4pGL003382</t>
  </si>
  <si>
    <t>MSQQLVISHHDIYQLRRGWRLQWEAIQGCHVILYPEGMVKLSATAGAILEQVDGHRSIADIIATLQQRYPGAETLADDVVQFIDEARSNGWLAVKEVHCG</t>
  </si>
  <si>
    <t>{GO:0018189; pyrroloquinoline quinone biosynthetic process; biological_process} {GO:0048038; quinone binding; molecular_function}</t>
  </si>
  <si>
    <t>{IPR008792; Coenzyme PQQ synthesis protein D} {IPR022479; Coenzyme PQQ synthesis D, bacteria} {IPR041881; Coenzyme PQQ synthesis protein D superfamily}</t>
  </si>
  <si>
    <t>halk:CUU95_08025</t>
  </si>
  <si>
    <t>K06138</t>
  </si>
  <si>
    <t>pqqD</t>
  </si>
  <si>
    <t>pyrroloquinoline quinone biosynthesis protein D</t>
  </si>
  <si>
    <t>WP_009722993.1</t>
  </si>
  <si>
    <t>pyrroloquinoline quinone biosynthesis peptide chaperone PqqD [Halomonas sp. TD01]</t>
  </si>
  <si>
    <t>C1DEW6</t>
  </si>
  <si>
    <t>PQQD_AZOVD</t>
  </si>
  <si>
    <t>PqqA binding protein OS=Azotobacter vinelandii (strain DJ / ATCC BAA-1303) OX=322710 GN=pqqD PE=3 SV=1</t>
  </si>
  <si>
    <t>TDH4pGL003383</t>
  </si>
  <si>
    <t>MVNNNMVNQNTGNPAAEATSPPLWLLAELTYRCPLQCAYCSNPLAFTRYQNELDTDAWFSVLRQARAMGAAQLGFSGGEPLIRQDLEALVSEARQLGFYTNLLTSGVGLTAQRVDSLAEAGLDHIQISLQAADPELAQALAGSAKAHANKLAMAKAVKAAGYPMVLNVVLHRHNIDQIGDLIALCDELGADAVELANCQYYGWAFLNRQALMPTREQLVRAEAETNRWRETLAARGRDMSLLFVVPDYFEQAPKACMGGWGSIFMTVAPDGAVLPCHSARELPMAFPNVKETSLQDIWYQSDAFNRFRGTQWMPTLCQQCDDRDKDHGGCRCQAYLLTGDMNATDPVCQHSPQHGLLESLIAENSQNTPDQATLIPRNARQSKQLQTKQLQNQVESQTDRQSQNSSAAPSPRQPPELIYRQ</t>
  </si>
  <si>
    <t>YP_005886829.1</t>
  </si>
  <si>
    <t>COG0535</t>
  </si>
  <si>
    <t>Radical SAM superfamily enzyme, MoaA/NifB/PqqE/SkfB family</t>
  </si>
  <si>
    <t>{GO:0003824; catalytic activity; molecular_function} {GO:0018189; pyrroloquinoline quinone biosynthetic process; biological_process} {GO:0046872; metal ion binding; molecular_function} {GO:0051536; iron-sulfur cluster binding; molecular_function} {GO:0051539; 4 iron, 4 sulfur cluster binding; molecular_function}</t>
  </si>
  <si>
    <t>{IPR000385; MoaA/nifB/pqqE, iron-sulphur binding, conserved site} {IPR006638; Elp3/MiaB/NifB} {IPR007197; Radical SAM} {IPR011843; Coenzyme PQQ biosynthesis protein E, bacteria} {IPR013785; Aldolase-type TIM barrel} {IPR017200; Coenzyme PQQ synthesis protein E} {IPR023885; 4Fe4S-binding SPASM domain}</t>
  </si>
  <si>
    <t>hhu:AR456_03030</t>
  </si>
  <si>
    <t>K06139</t>
  </si>
  <si>
    <t>pqqE</t>
  </si>
  <si>
    <t>PqqA peptide cyclase</t>
  </si>
  <si>
    <t>1.21.98.4</t>
  </si>
  <si>
    <t>EGP19935.1</t>
  </si>
  <si>
    <t>pyrroloquinoline quinone biosynthesis protein PqqE [Halomonas sp. TD01]</t>
  </si>
  <si>
    <t>B0VQD7</t>
  </si>
  <si>
    <t>PQQE_ACIBS</t>
  </si>
  <si>
    <t>PqqA peptide cyclase OS=Acinetobacter baumannii (strain SDF) OX=509170 GN=pqqE PE=3 SV=1</t>
  </si>
  <si>
    <t>locus=Chromosome1:3722392:3723657:+</t>
  </si>
  <si>
    <t>TDH4p_TR205</t>
  </si>
  <si>
    <t>CTGGTTAACAGTT</t>
  </si>
  <si>
    <t>TDH4pGL003384</t>
  </si>
  <si>
    <t>YP_004848617.1</t>
  </si>
  <si>
    <t>{IPR001763; Rhodanese-like domain} {IPR022376; PQQ-dependent catabolism-associated CXXCW motif} {IPR036873; Rhodanese-like domain superfamily}</t>
  </si>
  <si>
    <t>WP_095603634.1</t>
  </si>
  <si>
    <t>sulfurtransferase [Halomonas sp. WN018]</t>
  </si>
  <si>
    <t>TDH4pGL003385</t>
  </si>
  <si>
    <t>MITRNALPVLSRQTTAIFLCLSAIGSVVADDYVEEYQPPVHNGCELVPGTQCANMDLSGGDFSNLDLQGANFAGSNLEGADFRHSNLRSVDFEGASLRHANLNRARMPSTHLRGADLSHASLIGLDSWSIYAQGATFDHADLTGANLEFARLSGASMQGTTLMGSNLEMAWMNKVNLIGADLRDANLQEAKMNIARLNDADMTGARIHYGNFQMAQMEGCTACPFDWE</t>
  </si>
  <si>
    <t>YP_005886857.1</t>
  </si>
  <si>
    <t>COG1357</t>
  </si>
  <si>
    <t>Uncharacterized protein YjbI, contains pentapeptide repeats</t>
  </si>
  <si>
    <t>{IPR001646; Pentapeptide repeat}</t>
  </si>
  <si>
    <t>WP_009722996.1</t>
  </si>
  <si>
    <t>MULTISPECIES: pentapeptide repeat-containing protein [Halomonas]</t>
  </si>
  <si>
    <t>TDH4pGL003386</t>
  </si>
  <si>
    <t>MTYAINNNTSARKISWPFRLRTLTAAVAYASALGVGGVAMTAHASEVTWDDILNDHNNTETVLMYGMGVKAQRYSPLNQINADNVEMLTPAWSHSFGDEMQRGQESQALIHEGVIYVTGSYSRIFAIDARTGQRLWSYNHRLPSDIRPCCDVVNRGAAIYGDKVFFGTLDAGIVALNKDTGDVVWRERFGDHRAGYTMTGAPTIVEDSETGRVLLIHGSSGDEFGIVGKLYARDPETGEEIWMRPFVEGHMGRLNGEESTPTGDANAPSWPDDPDSETGKVQAWSQGGGAPWQSASFDPDTNTIIIGAGNPAPWNGWARTSEDGDPSDYDSLYTSGQLGIDPSTGEVKWFYQHTPNDTWDFSGNNEIVLFEYEDENGQTVNAGAHADRNGFFYVTDRTNGELINAFPFVDNITWATHIDLETGRPVEAEGQRPPRLEEGQTRSESVEVSPPFLGGKNWNPMAYSEDTGLFYVPGNHWKEDYWTEEVEYVEGAAYLGMGFRIKRMYDDHVGILRAVDPVTGEYAWEHKEPMPLWAGVLATHGDLVFTGTGDGYFKAFHAETGEELWKFQVGTGIISPPVTWEMDGEQYIGVTAGYGGAVPLWGGDMAELTRPIAQGGSFWVFKLPSFVQDLANR</t>
  </si>
  <si>
    <t>NP_250672.1</t>
  </si>
  <si>
    <t>{GO:0005509; calcium ion binding; molecular_function} {GO:0016020; membrane; cellular_component} {GO:0016614; oxidoreductase activity, acting on CH-OH group of donors; molecular_function} {GO:0030288; outer membrane-bounded periplasmic space; cellular_component} {GO:0052935; ethanol:cytochrome c oxidoreductase activity; molecular_function} {GO:0055114; oxidation-reduction process; biological_process}</t>
  </si>
  <si>
    <t>{IPR001479; Quinoprotein dehydrogenase, conserved site} {IPR002372; Pyrrolo-quinoline quinone repeat} {IPR011047; Quinoprotein alcohol dehydrogenase-like superfamily} {IPR017512; PQQ-dependent dehydrogenase, methanol/ethanol family} {IPR018391; Pyrrolo-quinoline quinone beta-propeller repeat} {IPR034119; PQQ-dependent type I alcohol dehydrogenase}</t>
  </si>
  <si>
    <t>adi:B5T_01640</t>
  </si>
  <si>
    <t>K00114</t>
  </si>
  <si>
    <t>exaA</t>
  </si>
  <si>
    <t>alcohol dehydrogenase (cytochrome c)</t>
  </si>
  <si>
    <t>1.1.2.8</t>
  </si>
  <si>
    <t>[PATH:ko01110] Level1--Metabolism | Level2--Global and overview maps | Level3--Biosynthesis of secondary metabolites;[PATH:ko00010] Level1--Metabolism | Level2--Carbohydrate metabolism | Level3--Glycolysis / Gluconeogenesis;[PATH:ko01120] Level1--Metabolism | Level2--Global and overview maps | Level3--Microbial metabolism in diverse environments;[PATH:ko01100] Level1--Metabolism | Level2--Global and overview maps | Level3--Metabolic pathways;[PATH:ko01130] Level1--Metabolism | Level2--Global and overview maps | Level3--Biosynthesis of antibiotics;[PATH:ko00625] Level1--Metabolism | Level2--Xenobiotics biodegradation and metabolism | Level3--Chloroalkane and chloroalkene degradation</t>
  </si>
  <si>
    <t>EGP19938.1</t>
  </si>
  <si>
    <t>pyrrolo-quinoline quinone [Halomonas sp. TD01]</t>
  </si>
  <si>
    <t>A8R3S4</t>
  </si>
  <si>
    <t>QEDH_PSEPU</t>
  </si>
  <si>
    <t>Quinoprotein alcohol dehydrogenase (cytochrome c) OS=Pseudomonas putida OX=303 GN=qedA PE=1 SV=1</t>
  </si>
  <si>
    <t>locus=Chromosome1:3725077:3726978:-</t>
  </si>
  <si>
    <t>TDH4pGL003387</t>
  </si>
  <si>
    <t>MEVVLNQDENATGGVDWFVIRASKLDLVLLAPRKQQLGRFAAIAL</t>
  </si>
  <si>
    <t>EGP19939.1</t>
  </si>
  <si>
    <t>hypothetical protein GME_08754 [Halomonas sp. TD01]</t>
  </si>
  <si>
    <t>TDH4pGL003388</t>
  </si>
  <si>
    <t>MTITKTVLTKTSSAKLPLRLSSQVGAIALAALLASPLAWSHGSVTPQAVDIKDLERLGDEWREENPYRDHPQQELAIDIGARAYNSNCAACHGLEAKSGGIAPDLRELENGAWGDEWFKELVTNGAERNGRVLMPRMSDYVSQEGLWAIRTWLETVSMETTGQ</t>
  </si>
  <si>
    <t>NP_250673.1</t>
  </si>
  <si>
    <t>{IPR009056; Cytochrome c-like domain} {IPR030991; Cytochrome c-550 PedF} {IPR036909; Cytochrome c-like domain superfamily}</t>
  </si>
  <si>
    <t>WP_009722999.1</t>
  </si>
  <si>
    <t>MULTISPECIES: cytochrome c-550 PedF [Halomonas]</t>
  </si>
  <si>
    <t>locus=Chromosome1:3727240:3727731:+</t>
  </si>
  <si>
    <t>TDH4pGL003389</t>
  </si>
  <si>
    <t>YP_002889794.1</t>
  </si>
  <si>
    <t>COG5501</t>
  </si>
  <si>
    <t>Predicted secreted protein</t>
  </si>
  <si>
    <t>{IPR013783; Immunoglobulin-like fold} {IPR014756; Immunoglobulin E-set} {IPR014880; Sulphur oxidation protein SoxZ} {IPR030831; Quinoprotein dehydrogenase-associated SoxYZ-like carrier} {IPR032711; Ig-like SoxY domain} {IPR038162; Ig-like SoxY domain superfamily}</t>
  </si>
  <si>
    <t>hcs:FF32_04140</t>
  </si>
  <si>
    <t>K17226</t>
  </si>
  <si>
    <t>soxY</t>
  </si>
  <si>
    <t>sulfur-oxidizing protein SoxY</t>
  </si>
  <si>
    <t>WP_009723000.1</t>
  </si>
  <si>
    <t>MULTISPECIES: quinoprotein dehydrogenase-associated SoxYZ-like carrier [Halomonas]</t>
  </si>
  <si>
    <t>TDH4pGL003390</t>
  </si>
  <si>
    <t>MKACFLAAFSTLLITPLAASEAVMFCERPLTAQSVAENTWMVEGLREELSTNNCGHIGNQAFITTPSGVILIDSGSSPHFGEALKTLIAQHTSHPVRWVLNTHHHPDHFFGNAAFDEAQHLTLASTRALMARDQDALIDNVERLTGRSLERLPIALPNVIEAGEITLGNYPLTLFAMSGHSGGDLVIMDHATDVLFLGDMGFYQRAAATAHSPSLQQWREELNDLRTLNASVAVPGHGPSAPPEMIIGQTTHYLEWLDQHLSDVASEGLGANHALAVEIPDSFSTMALTKYEFTRSVMQLYPRYEARLLWGTPH</t>
  </si>
  <si>
    <t>YP_001261191.1</t>
  </si>
  <si>
    <t>Sphingomonas_wittichii_RW1_uid58691</t>
  </si>
  <si>
    <t>Sphwit</t>
  </si>
  <si>
    <t>{IPR001279; Metallo-beta-lactamase} {IPR030811; Quinoprotein relay system zinc metallohydrolase 1} {IPR036866; Ribonuclease Z/Hydroxyacylglutathione hydrolase-like}</t>
  </si>
  <si>
    <t>WP_009723001.1</t>
  </si>
  <si>
    <t>quinoprotein relay system zinc metallohydrolase 1 [Halomonas sp. TD01]</t>
  </si>
  <si>
    <t>TDH4pGL003391</t>
  </si>
  <si>
    <t>MLLTLADATEPTDTLAELHSDAQAIYWLARCPQTGGMQLWQWPADGNEPPRCAVEDAVGSRVNQYGGGSYTPLLGGVVWVRQYDQAIMQLDRHGASYCWQQRPQTAYGGLCADPKRQRVIAVEEDSQGQRLVAITDTSRTYKNRQVLVEGADFYGAAVLSDDGNYLAWVSWSLPYMPWQRSQLNLANIAADGTLQSFESWDFGAAISQPQFDPHNALICMSDHTGWWQPWQVNLATPVCLSSTPVDHITTPWQLGERQHVWRDKRQVYCQLHQGAAHLYRRCGEQVEALLTDPGRVASTTLADHGDYAIVQSATCGAQLIRFNENGSRRCLVGNVVGNVTQNLVTENSATAQWLETPVGNKGETVHGFFYSALANRAAPLIVRVHGGPTAAAYPIYDPLVAYWQQQGFHVLDINPRGSGNFGRRYRECLAGQWGISDTEDVIALVNAACTHFAIDTARCFIRGQSAGGFTALNALAATPLFAAATSLYGVTDALTLSAKTHRFESGYLGWLIGDETQLAQRSPTYHVTRCQRPLRALFIQGGKDAVVVPEQTHAMARHIELHGGEAQTLLFDNEYHGIRHPKARHTMLDRELAFYHSSHITTAPRS</t>
  </si>
  <si>
    <t>{GO:0006508; proteolysis; biological_process} {GO:0008236; serine-type peptidase activity; molecular_function}</t>
  </si>
  <si>
    <t>{IPR001375; Peptidase S9, prolyl oligopeptidase, catalytic domain} {IPR011042; Six-bladed beta-propeller, TolB-like} {IPR029058; Alpha/Beta hydrolase fold}</t>
  </si>
  <si>
    <t>WP_009723002.1</t>
  </si>
  <si>
    <t>S9 family peptidase [Halomonas sp. TD01]</t>
  </si>
  <si>
    <t>TDH4pGL003392</t>
  </si>
  <si>
    <t>MTSPLTQLRKFVAPEIIFGDGARHAAGNYVTTFGAEKVLLVSDPGVLLAGWVADIEAKLLEANIAVVRFTAVSPNPRVDEIMAGAELYRETGCKAIVAVGGGSPMDCAKGIGIITAHGGHILDFEGVDTIRVPIPPLIFIPSTAGTSADISQFAIISDQQRRMKFSIISKAVVPDVSLIDPEVTMTMSPYLTACTGVDALVHAIEAFVSTGSGPLTDAHALEAMRLISSHLEALVANPTDGELRAQVMLGSMQAGLAFSNAILGAVHAMSHSLGGFLDLPHGLCNAMLLEHVVAYNYEAAPDRFKRVADAVGIDCRGLSQQQVKKALFQYLVDLKHAVGLGGTLGVMGVSRSDVPFLTNHALGDPCILTNPRRSSSRDVAVVYEEAL</t>
  </si>
  <si>
    <t>NP_250681.1</t>
  </si>
  <si>
    <t>COG1454</t>
  </si>
  <si>
    <t>Alcohol dehydrogenase, class IV</t>
  </si>
  <si>
    <t>{GO:0016491; oxidoreductase activity; molecular_function} {GO:0046872; metal ion binding; molecular_function} {GO:0055114; oxidation-reduction process; biological_process}</t>
  </si>
  <si>
    <t>{IPR001670; Alcohol dehydrogenase, iron-type/glycerol dehydrogenase GldA} {IPR018211; Alcohol dehydrogenase, iron-type, conserved site} {IPR039697; Iron-type alcohol dehydrogenase-like}</t>
  </si>
  <si>
    <t>pth:PTH_2641</t>
  </si>
  <si>
    <t>K00086</t>
  </si>
  <si>
    <t>dhaT</t>
  </si>
  <si>
    <t>1,3-propanediol dehydrogenase</t>
  </si>
  <si>
    <t>1.1.1.202</t>
  </si>
  <si>
    <t>[PATH:ko00640] Level1--Metabolism | Level2--Carbohydrate metabolism | Level3--Propanoate metabolism;[PATH:ko00561] Level1--Metabolism | Level2--Lipid metabolism | Level3--Glycerolipid metabolism</t>
  </si>
  <si>
    <t>WP_009723003.1</t>
  </si>
  <si>
    <t>iron-containing alcohol dehydrogenase [Halomonas sp. TD01]</t>
  </si>
  <si>
    <t>TDH4pGL003393</t>
  </si>
  <si>
    <t>MKKASDPSGFSVSDLLGLGQQSARKSYYRELSVRLEELEVERNRYKWLFENALHGIFQASLSGKLRAANPALAAMLDDSSVVHTLERCARFDALFVNASTGQQLRDLLLAQGHVTGQTTWLQGASGHQVPVAITLIRKPAELAGDEDLIEGFVADITERERARQHLETLNAHLEARVADRTQALERLNEELRSARDAAEFANQSKDRYLAAASHDLLQPMNAARLLVASLQERLTNSDNLALIESVQNSLEGAEAILSDLLDISRLDHGQVQPQLRHFKLDDILSNLADEFTPVAQRKGLTLRYVPSHQAVTSDPYLLSRIVRNFLANACRYTHRGGICLGVRRHGDDSLAVQVVDSGIGIPESDYRLIFREFHQLNATRARDRQGVGLGLAIVERISQRLEHPLSVRSAPGQGSCFAVTVPRASGISFSQAPAPSAPLSADDEFEGLRVLILDNEPTILQGMALLLTEWKISCDTALDVDTAKACQEAPDMLLVDLHLDDHMTGLEAIRQLRQHWHDPHLPAAILSADRSDHWQRRLRHAGVPQLNKPVRPGKLRALLRSLLNG</t>
  </si>
  <si>
    <t>NP_250682.1</t>
  </si>
  <si>
    <t>{IPR001789; Signal transduction response regulator, receiver domain} {IPR003594; Histidine kinase/HSP90-like ATPase} {IPR003661; Signal transduction histidine kinase, dimerisation/phosphoacceptor domain} {IPR004358; Signal transduction histidine kinase-related protein, C-terminal} {IPR005467; Histidine kinase domain} {IPR011006; CheY-like superfamily} {IPR035965; PAS domain superfamily} {IPR036097; Signal transduction histidine kinase, dimerisation/phosphoacceptor domain superfamily} {IPR036890; Histidine kinase/HSP90-like ATPase superfamily}</t>
  </si>
  <si>
    <t>aql:BXU06_04250</t>
  </si>
  <si>
    <t>WP_009723004.1</t>
  </si>
  <si>
    <t>TDH4pGL003394</t>
  </si>
  <si>
    <t>{GO:0003824; catalytic activity; molecular_function} {GO:0046872; metal ion binding; molecular_function}</t>
  </si>
  <si>
    <t>{IPR011249; Metalloenzyme, LuxS/M16 peptidase-like} {IPR011765; Peptidase M16, N-terminal}</t>
  </si>
  <si>
    <t>WP_009723005.1</t>
  </si>
  <si>
    <t>coenzyme PQQ synthesis protein [Halomonas sp. TD01]</t>
  </si>
  <si>
    <t>TDH4pGL003395</t>
  </si>
  <si>
    <t>MTATYKLLIADDHPLVRDAMARVIREAYADAEVIEVEDFDAALAHAQQDPDLDLILLDLNMPGMNGLTGLLQLRNEQPTIPVVIVSAEEDKQIILQAVSCGAAGFITKSLPRDQMRHAIAQVLEGNIFLPADAMRAPDSIRKRRHQDQGFTAEQLRLLTRKQLQVLEHMTRGESNKMIAYHLNIAETTVKAHVSAILRKLGVTSRVQAILSANDIDFSQFLNR</t>
  </si>
  <si>
    <t>YP_005886875.1</t>
  </si>
  <si>
    <t>WP_009723006.1</t>
  </si>
  <si>
    <t>TDH4pGL003396</t>
  </si>
  <si>
    <t>{IPR000847; Transcription regulator HTH, LysR} {IPR005119; LysR, substrate-binding} {IPR036388; Winged helix-like DNA-binding domain superfamily} {IPR036390; Winged helix DNA-binding domain superfamily} {IPR037402; HTH-type transcriptional regulator YidZ, PBP2 domain}</t>
  </si>
  <si>
    <t>WP_009723007.1</t>
  </si>
  <si>
    <t>TDH4pGL003397</t>
  </si>
  <si>
    <t>MTHPQTMPSLYGDMISTFMGVAKATDPKATDADVVVSGVPFDLACSGRAGTRMGPNAIRQSTANLIWEGKRWPWDFALEDRLKVCDAGNVDYAYGEPESLVDNLEIHANRWLKAGKKMLTLGGDHYISLPLLRAHAREHGPLALIHFDAHTDTYEQGTRFDHGTIFHHALKEGLVVPEHSLQIGIRTSYDRHNHPYEVLDADWVNDHGPAAVLERIRARVGHHPAYISLDIDGLDPAYAPGTGTPVCGGMSTDLMLKVIRGMVGMELIGMDVVEVNPAYDHGDITSLAAATLGLEFLYTLAASKRVERLSV</t>
  </si>
  <si>
    <t>YP_003913017.1</t>
  </si>
  <si>
    <t>hak:KO116_00544</t>
  </si>
  <si>
    <t>K01480</t>
  </si>
  <si>
    <t>speB</t>
  </si>
  <si>
    <t>agmatinase</t>
  </si>
  <si>
    <t>3.5.3.11</t>
  </si>
  <si>
    <t>EGP19949.1</t>
  </si>
  <si>
    <t>C5BAV1</t>
  </si>
  <si>
    <t>SPEB_EDWI9</t>
  </si>
  <si>
    <t>Agmatinase OS=Edwardsiella ictaluri (strain 93-146) OX=634503 GN=speB PE=3 SV=1</t>
  </si>
  <si>
    <t>locus=Chromosome1:3738349:3739284:+</t>
  </si>
  <si>
    <t>TDH4pGL003398</t>
  </si>
  <si>
    <t>WP_009723009.1</t>
  </si>
  <si>
    <t>TDH4pGL003399</t>
  </si>
  <si>
    <t>GTGGATTTATCATTTATTTTTCTCCTGTTTCATCACCTGTCTAATCCGTCGTCACTGATTTTCTCGTTGCTTATTACGCTGCTGAAACGGGGTGAGCCCGCTTTAGTGCGCAGCTACCGTATAGCTTTTTTTATTAAAAAAAGTTCAGCAGCTTACTGA</t>
  </si>
  <si>
    <t>MDLSFIFLLFHHLSNPSSLIFSLLITLLKRGEPALVRSYRIAFFIKKSSAAY</t>
  </si>
  <si>
    <t>TDH4pGL003400</t>
  </si>
  <si>
    <t>MLSLRPLAFCAAFGACGVVFGGEMAADQRLEKAASLEDVAAVFIPEDTWQRQKAAALEEQLREALTDNGGSDSVFLADADIGPLGKALLVVLNEEPVIPHVRYRLRYAQANVTPELSSPLIAELVEISRFNLGPSRRAELIEIYGEKQVAPAAEFGQTPDVAWRLVTRPIMGQVAGLVHVARRELSQQHAADCFEFSCRDVDSLNEAVRDWPEFEPIEPLFDQGPLELSVLQVGLEKLGLRDEQGHAGWRIPEWPESVAAGEPFIDAYIERGLGQDDALDLVIHHDQLMDDHTRALWERLIVLSPGDSALMFSTSDQQPWPRQDQ</t>
  </si>
  <si>
    <t>WP_009723010.1</t>
  </si>
  <si>
    <t>TDH4pGL003401</t>
  </si>
  <si>
    <t>MELNHILSTHRLKAAVVASVLLFPAAQSALADEVVEQIELGLELYQEQEYGAAITELEFAIEDMRKMMSGLIAQTFPDAPDGWTAHEASSGSAGGGAAAMFGAGGTSLERTYQQDDGDGQMTASMMLDSPLIQSMGAMFNNPAMIAAQPNMERVRLGREAAVVKWEPERSRAEVTLLLDGRIMMQVKGENLESQDVAVDLMRDWDLAAVREQSAR</t>
  </si>
  <si>
    <t>WP_083007446.1</t>
  </si>
  <si>
    <t>TDH4pGL003402</t>
  </si>
  <si>
    <t>MPLVHLLFSLFATAGFSTQLLADSPVQLGERPLPEPSEPIILAIGGSISHTNAGDSAQFDARMLSHLETHTLATETSVTDGVNHFEGFLLRDLLEWVGADGKQVIATALNDYIVAIPLDDFYQYDVLIATHMDGEALTPRDKGPLWIVYPRSDHTELQDIRYDYRWVWQLTGLTVE</t>
  </si>
  <si>
    <t>YP_004415349.1</t>
  </si>
  <si>
    <t>WP_009723012.1</t>
  </si>
  <si>
    <t>TDH4pGL003403</t>
  </si>
  <si>
    <t>MIRFPSRARIYWLPLVAIGLFIILLFFSLLRLSGVEKNMRSNVDENMLWVITQAQLASHRLQEAAHRHAMGHTDAQPEQHLDVLFSRLTLMDQGPQRRYIQALGFEPLLDNTLEQLAQIDRLLPLFLLDELTSDDMYRNIQPLLATLNRMANAIMTEEWEATGERLDDYRDSLMQVIYSAVGILVTGLLLALLLLWALSKRRQAQEALTQHLDHLEDVVSARTQDLEDQRRRLADSINTAPDGFAAFDANGQLQLINARLAQLLPETERIFSPGTPLHDVVTRLYQTCVSTSAALPPHQASAQCDIELAGGEWRQLTLRRTQSGGHVMRLADITPYKKAAIALENALERERGISDFYRSFAAMVSHQFRTSLAVIDSGLQRLMRRHSGYSAEERAARYQRLRDTVAHMTELVDASLLTAQLDAGQVSSHQQPHDMIKLVRKACLLHQEVPGNTRLLINVVIPPELKTLQISCDKALTEHIIDNLLTNARKYSRQGSPITVELSHDAHWAYCRISNQGDVIPDVEQLHIFERFYRGANSAGQQGLGLGLNIARTLAQLQHGELVLLSSTPEATTFQLILPQAPQAGQHATQTQAGGKEST</t>
  </si>
  <si>
    <t>WP_009723013.1</t>
  </si>
  <si>
    <t>PAS domain-containing sensor histidine kinase [Halomonas sp. TD01]</t>
  </si>
  <si>
    <t>TDH4pGL003404</t>
  </si>
  <si>
    <t>MNERPPLVLCAEDHQELRRDLCDELREAGYRVVEASDGEEALAHLKSMPDVILCDITMPRLNGYALLEQVRNGFPELADTPFIFLTALSDRFDIIEGKRLGADDYLVKPIDYDLLLATLEARLRQVSRMRAKSTRELDHLRQGIHHLRSEISEHAFAAAKSALDLMAAGVVLLDNHGQPLLTNRAALRLNLDKPPLRGVPSLEDISDTSSQQLHKAVRRSLAANRLSAESTDCLRLPRLGGHSDLMLFICSLANGAPNADSPAVAVMLIDPNQRVQLPETLLAELFGFTPTETTIAMHLAEGQRKEDIAELLGISVTTVAFHLRNLFQKTDTRRQAELIAVILAGSMSLSIQN</t>
  </si>
  <si>
    <t>YP_917083.1</t>
  </si>
  <si>
    <t>{IPR000792; Transcription regulator LuxR, C-terminal} {IPR001789; Signal transduction response regulator, receiver domain} {IPR011006; CheY-like superfamily} {IPR016032; Signal transduction response regulator, C-terminal effector} {IPR036388; Winged helix-like DNA-binding domain superfamily} {IPR039420; Transcriptional regulatory protein WalR-like}</t>
  </si>
  <si>
    <t>atm:ANT_31220</t>
  </si>
  <si>
    <t>K07814</t>
  </si>
  <si>
    <t>putative two-component system response regulator</t>
  </si>
  <si>
    <t>WP_009723014.1</t>
  </si>
  <si>
    <t>TDH4pGL003405</t>
  </si>
  <si>
    <t>MKPETIALHHGYAPDSQNAVAVPIHQTTSFSFDNAQHAADLFDLKVEGNIYSRIMNPTCAVLEQRVAALEGGIAGLAVASGMAAITYAIQTIAEAGDNIVSISELYGGTYNLFAHTLPRQGIQVRFADKDDIDGLEALIDERTKAVFCESIGNPSGGVVDLQKLAEAAHRHGVPVIVDNTTATPFLCRPIEHGADIVVHSATKYIGGHGTTVGGVIVDSGKFPWAENASRFSLLNEPDISYHGVSYTRDVGEAAFIARARVVPLRNMGAALSAQAAWNLLQGLETLSLRIERICANALAVAKHLESHPLVTWVHYAGLENHPDHALAKRYMNGHASGILSFGIEGGQAAGERFYDALALILRLVNIGDAKSCSSIPASTTHRQLNEQELKAAGVTPDMVRLSIGIEHIDDLLADIDQALAASQG</t>
  </si>
  <si>
    <t>YP_004537728.1</t>
  </si>
  <si>
    <t>Thioalkalimicrobium_cyclicum_ALM1_uid67391</t>
  </si>
  <si>
    <t>Thicyc</t>
  </si>
  <si>
    <t>COG2873</t>
  </si>
  <si>
    <t>O-acetylhomoserine/O-acetylserine sulfhydrylase, pyridoxal phosphate-dependent</t>
  </si>
  <si>
    <t>{GO:0003824; catalytic activity; molecular_function} {GO:0006520; cellular amino acid metabolic process; biological_process} {GO:0016765; transferase activity, transferring alkyl or aryl (other than methyl) groups; molecular_function} {GO:0019346; transsulfuration; biological_process} {GO:0030170; pyridoxal phosphate binding; molecular_function}</t>
  </si>
  <si>
    <t>{IPR000277; Cys/Met metabolism, pyridoxal phosphate-dependent enzyme} {IPR006235; O-acetylhomoserine/O-acetylserine sulfhydrylase} {IPR015421; Pyridoxal phosphate-dependent transferase, major domain} {IPR015422; Pyridoxal phosphate-dependent transferase domain 1} {IPR015424; Pyridoxal phosphate-dependent transferase}</t>
  </si>
  <si>
    <t>hsi:BOX17_15125</t>
  </si>
  <si>
    <t>K01740</t>
  </si>
  <si>
    <t>metY</t>
  </si>
  <si>
    <t>O-acetylhomoserine (thiol)-lyase</t>
  </si>
  <si>
    <t>2.5.1.49</t>
  </si>
  <si>
    <t>WP_120386201.1</t>
  </si>
  <si>
    <t>aminotransferase class I/II-fold pyridoxal phosphate-dependent enzyme [Halomonas alkaliphila]</t>
  </si>
  <si>
    <t>P50125</t>
  </si>
  <si>
    <t>CYSD_EMENI</t>
  </si>
  <si>
    <t>Homocysteine synthase OS=Emericella nidulans (strain FGSC A4 / ATCC 38163 / CBS 112.46 / NRRL 194 / M139) OX=227321 GN=cysD PE=1 SV=2</t>
  </si>
  <si>
    <t>TDH4pGL003406</t>
  </si>
  <si>
    <t>MILNKHHSEGQRRLVGVDKLDVPNVALVHEDSPHTLFEA</t>
  </si>
  <si>
    <t>EGP19957.1</t>
  </si>
  <si>
    <t>hypothetical protein GME_08844 [Halomonas sp. TD01]</t>
  </si>
  <si>
    <t>TDH4pGL003407</t>
  </si>
  <si>
    <t>MQTTPLVRSTFCILGLATALTLSGCQSGTDIGGMISAGTGLAGAATMSDEQMQQLGDQTIAQLDAENQLVASDSQYAERLANLTQGWENIDGHDLEYNVYQLDDINAFAVPNGSIRLHTGLMDEMTDDEVRYVIAHEIGHVALGHSKRAFQVAYAASAAREAAAASGSTTAAALSSSELGELGEKLVNAQFSQRQENEADDYAIELMQQYNLNAEASVTALRKLEAKYGNSSSFFSSHPAPGERAERLEATLN</t>
  </si>
  <si>
    <t>YP_004845453.1</t>
  </si>
  <si>
    <t>halk:CUU95_07915</t>
  </si>
  <si>
    <t>K07387</t>
  </si>
  <si>
    <t>metalloprotease</t>
  </si>
  <si>
    <t>WP_009723017.1</t>
  </si>
  <si>
    <t>M48 family metalloprotease [Halomonas sp. TD01]</t>
  </si>
  <si>
    <t>P25894</t>
  </si>
  <si>
    <t>LOIP_ECOLI</t>
  </si>
  <si>
    <t>Metalloprotease LoiP OS=Escherichia coli (strain K12) OX=83333 GN=loiP PE=1 SV=2</t>
  </si>
  <si>
    <t>TDH4pGL003408</t>
  </si>
  <si>
    <t>MKLINTVAAAALILLSGAALAERGSGEENQIAYPDSSAQHQTDASTYSTSELPIRNSK</t>
  </si>
  <si>
    <t>EGP19959.1</t>
  </si>
  <si>
    <t>hypothetical protein GME_08854 [Halomonas sp. TD01]</t>
  </si>
  <si>
    <t>TDH4pGL003409</t>
  </si>
  <si>
    <t>MKVINIVAAIALALVSGVALAERGSGEDNQIAYPESTSQQHSGAIGHNALADLPDRNR</t>
  </si>
  <si>
    <t>EGP19960.1</t>
  </si>
  <si>
    <t>hypothetical protein GME_08859 [Halomonas sp. TD01]</t>
  </si>
  <si>
    <t>TDH4p_TR206</t>
  </si>
  <si>
    <t>TTAATAAATAGAGTGG</t>
  </si>
  <si>
    <t>TDH4pGL003410</t>
  </si>
  <si>
    <t>MKIFSALFAGMVLSSVAATVLAADNPLSVHVLNIQNGQPSPGVDVELERHTDTGWELLATATTDDAGRVSALYPAGEAFLPGTYRVTFETGEWFEANDTATFFPNVPVPFVVEEADQHYHIPLLLSPYGYSTYRGN</t>
  </si>
  <si>
    <t>YP_572164.1</t>
  </si>
  <si>
    <t>{IPR000895; Transthyretin/hydroxyisourate hydrolase} {IPR014306; Hydroxyisourate hydrolase} {IPR023416; Transthyretin/hydroxyisourate hydrolase domain} {IPR023419; Transthyretin, conserved site} {IPR036817; Transthyretin/hydroxyisourate hydrolase domain superfamily}</t>
  </si>
  <si>
    <t>hcs:FF32_04280</t>
  </si>
  <si>
    <t>WP_009723020.1</t>
  </si>
  <si>
    <t>Q4VYA5</t>
  </si>
  <si>
    <t>HIUH_SALDU</t>
  </si>
  <si>
    <t>5-hydroxyisourate hydrolase OS=Salmonella dublin OX=98360 GN=hiuH PE=1 SV=1</t>
  </si>
  <si>
    <t>TDH4pGL003411</t>
  </si>
  <si>
    <t>YP_005091633.1</t>
  </si>
  <si>
    <t>WP_009723021.1</t>
  </si>
  <si>
    <t>heme-binding protein [Halomonas sp. TD01]</t>
  </si>
  <si>
    <t>TDH4pGL003412</t>
  </si>
  <si>
    <t>MRILVVEDEQKTADYLNRGLGESGYAVEVARDGYDAQHYIEECEFDLIILDVMLPGLDGWQLLQLIRRRSQVPVLFLTARDAVEYRVKGLELGADDYLVKPFSFVELLARVRTLLRRSPPREREHFRVADLAMDVLRRRVTRQGERLALTNKEFALLELFLDREGEVLSRTYIASRVWQMNFDSDTNVVEVAVRRLRAKVDDPFPTKLIHTERGMGYVLEDRT</t>
  </si>
  <si>
    <t>YP_572165.1</t>
  </si>
  <si>
    <t>{IPR001789; Signal transduction response regulator, receiver domain} {IPR001867; OmpR/PhoB-type DNA-binding domain} {IPR006291; Transcriptional regulatory protein PcoR, heavy metal response} {IPR011006; CheY-like superfamily} {IPR036388; Winged helix-like DNA-binding domain superfamily} {IPR039420; Transcriptional regulatory protein WalR-like}</t>
  </si>
  <si>
    <t>hcs:FF32_04290</t>
  </si>
  <si>
    <t>K07665</t>
  </si>
  <si>
    <t>cusR, copR, silR</t>
  </si>
  <si>
    <t>two-component system, OmpR family, copper resistance phosphate regulon response regulator CusR</t>
  </si>
  <si>
    <t>WP_009723022.1</t>
  </si>
  <si>
    <t>Q44006</t>
  </si>
  <si>
    <t>CZCR_CUPMC</t>
  </si>
  <si>
    <t>Transcriptional activator protein CzcR OS=Cupriavidus metallidurans (strain ATCC 43123 / DSM 2839 / NBRC 102507 / CH34) OX=266264 GN=czcR PE=2 SV=1</t>
  </si>
  <si>
    <t>VFG024189</t>
  </si>
  <si>
    <t>gi:387874359</t>
  </si>
  <si>
    <t>(mprA) two component response transcriptional regulatory protein MprA [MprA/B (CVF333)] [Mycobacterium intracellulare str. MOTT36Y]</t>
  </si>
  <si>
    <t>TDH4pGL003413</t>
  </si>
  <si>
    <t>MPTLNSLATRLSLLFALVSVLLLGSIGTYLYHSLTREIAWRDDQMLHGRLERMEALLHDSESIAMLHQRPHLYANMLGNRDSLLWILDSEGKVLIDVNPSDLPIPELPMTPTVRFSDTPDPIQARLAWHTLEQDGRPLTLVAGKLLNERNQMLAAYRLKLWVALVTGALLAFLLGWGVSRQGLQPLSRLAEQANRIDIRQLDRRLDVAGETKEISLLSQGLNRMLDRLEEGFSQLSRHSADMAHELRTPLTNLLGQTQHTLRRERNDVEYRQVLESNIEEYERLSRMIDSLLFLARTESPSSDIPYERVDLGELATQLCDYFEGMAEDDDRTLINHTSGSVLANRDLLRTALANLIANALHHGRTGTPIGIYTKSVENQIELHIHNHGSVISPDDLPRVFERFYRCDPARSGVAGSGGLGLAIVRSIAQWHKGDVLVESDADKGTTFKLILRMNDTR</t>
  </si>
  <si>
    <t>YP_572166.1</t>
  </si>
  <si>
    <t>{GO:0000155; phosphorelay sensor kinase activity; molecular_function} {GO:0000160; phosphorelay signal transduction system; biological_process} {GO:0004673; protein histidine kinase activity; molecular_function} {GO:0007165; signal transduction; biological_process} {GO:0016020; membrane; cellular_component} {GO:0016021; integral component of membrane; cellular_component} {GO:0016310; phosphorylation; biological_process} {GO:0016772; transferase activity, transferring phosphorus-containing groups; molecular_function}</t>
  </si>
  <si>
    <t>{IPR003594; Histidine kinase/HSP90-like ATPase} {IPR003660; HAMP domain} {IPR003661; Signal transduction histidine kinase, dimerisation/phosphoacceptor domain} {IPR004358; Signal transduction histidine kinase-related protein, C-terminal} {IPR005467; Histidine kinase domain} {IPR006290; Heavy metal sensor kinase} {IPR036097; Signal transduction histidine kinase, dimerisation/phosphoacceptor domain superfamily} {IPR036890; Histidine kinase/HSP90-like ATPase superfamily}</t>
  </si>
  <si>
    <t>hcs:FF32_04295</t>
  </si>
  <si>
    <t>K07644</t>
  </si>
  <si>
    <t>cusS, copS, silS</t>
  </si>
  <si>
    <t>two-component system, OmpR family, heavy metal sensor histidine kinase CusS</t>
  </si>
  <si>
    <t>WP_009723023.1</t>
  </si>
  <si>
    <t>heavy metal sensor histidine kinase [Halomonas sp. TD01]</t>
  </si>
  <si>
    <t>TDH4pGL003414</t>
  </si>
  <si>
    <t>NP_460500.1</t>
  </si>
  <si>
    <t>pmr:PMI1408</t>
  </si>
  <si>
    <t>WP_009723024.1</t>
  </si>
  <si>
    <t>TDH4pGL003415</t>
  </si>
  <si>
    <t>YP_004466682.1</t>
  </si>
  <si>
    <t>Alteromonas_SN2_uid67349</t>
  </si>
  <si>
    <t>Altsn2</t>
  </si>
  <si>
    <t>hcs:FF32_04305</t>
  </si>
  <si>
    <t>K19707</t>
  </si>
  <si>
    <t>rsbQ</t>
  </si>
  <si>
    <t>sigma-B regulation protein RsbQ</t>
  </si>
  <si>
    <t>EGP19966.1</t>
  </si>
  <si>
    <t>alpha/beta hydrolase fold protein [Halomonas sp. TD01]</t>
  </si>
  <si>
    <t>O07015</t>
  </si>
  <si>
    <t>RSBQ_BACSU</t>
  </si>
  <si>
    <t>Sigma factor SigB regulation protein RsbQ OS=Bacillus subtilis (strain 168) OX=224308 GN=rsbQ PE=1 SV=1</t>
  </si>
  <si>
    <t>TDH4pGL003416</t>
  </si>
  <si>
    <t>MVTSNLFSLDDFPVGCMVTDYKRRILYSNRYLEQYHGYSTNELLGADLFTLLSKASQIMYDTYIVPILVREKQCDEIRLSMVTRSTSTLPIVVSVHCDDSANERIFWSVSSSSRSDQLFQELTETKKLLEQKVSLLRTLSDTDQLTGLPNRAALAKHLDQKIIDLKKDDMAFALAFVDLDGFKEVNDRYGHHMGDKILQLVAKRLASNLRSDDLIARFGGDEFVIFLNGRFSPCLVEESLSRLINKLSEPFDIDSVLLQLSASIGVTLYPQSKAVEPDQLIRQADQAMYQAKLSGKNQICLFNVDNEQVQKGKQSELSAIRAAMDADQFELYYQPKINMLTGKVLGAEALIRWNHPSEGLKEPATFLPVLNNTSTGVELGRWVITSALCQLQKWLQQGLDLHVSVNIDGYHLQHSQFLRDLSSILADFPNLPKQRLELEVLETSTIEDVSHVYSVLNACRMMGIRISLDDFGTGYSSLSHLRDLSVDTLKIDRSFVQNMLSSAGDLAILKGVIGFAGAFECDLVAEGVETLQHSQQLIELGCECGQGYFIARPMPAHAFKPWVEEWHQQAFQKQFKHHS</t>
  </si>
  <si>
    <t>YP_004512808.1</t>
  </si>
  <si>
    <t>{IPR000014; PAS domain} {IPR000160; GGDEF domain} {IPR001633; EAL domain} {IPR029787; Nucleotide cyclase} {IPR035919; EAL domain superfamily} {IPR035965; PAS domain superfamily}</t>
  </si>
  <si>
    <t>pses:PSCI_4305</t>
  </si>
  <si>
    <t>WP_009723027.1</t>
  </si>
  <si>
    <t>GGDEF and EAL domain-containing protein [Halomonas sp. TD01]</t>
  </si>
  <si>
    <t>TDH4pGL003417</t>
  </si>
  <si>
    <t>MQRKHPQHQHNEIDEFYRQLETLYFTLESYKLQKRNVLTPT</t>
  </si>
  <si>
    <t>TDH4pGL003418</t>
  </si>
  <si>
    <t>WP_009723028.1</t>
  </si>
  <si>
    <t>P18396</t>
  </si>
  <si>
    <t>FIXG_RHIME</t>
  </si>
  <si>
    <t>Nitrogen fixation protein FixG OS=Rhizobium meliloti (strain 1021) OX=266834 GN=fixG PE=4 SV=1</t>
  </si>
  <si>
    <t>locus=Chromosome1:3756295:3757791:-</t>
  </si>
  <si>
    <t>TDH4pGL003419</t>
  </si>
  <si>
    <t>YP_003896536.1</t>
  </si>
  <si>
    <t>WP_009723029.1</t>
  </si>
  <si>
    <t>P77730</t>
  </si>
  <si>
    <t>YDCR_ECOLI</t>
  </si>
  <si>
    <t>Uncharacterized HTH-type transcriptional regulator YdcR OS=Escherichia coli (strain K12) OX=83333 GN=ydcR PE=3 SV=1</t>
  </si>
  <si>
    <t>TDH4p_TR207</t>
  </si>
  <si>
    <t>TAACCCTGTTCTAA</t>
  </si>
  <si>
    <t>TDH4pGL003420</t>
  </si>
  <si>
    <t>MNLIPSESSNRTQTLENQMVINQPKRLANGSIWLFARLLY</t>
  </si>
  <si>
    <t>locus=Chromosome1:3759592:3759714:-</t>
  </si>
  <si>
    <t>TDH4pGL003421</t>
  </si>
  <si>
    <t>MPVDLQSLYPKLVHLMLDTVFVVDGDNQILFVSDACESLLGYRADELTGTLITNYMHPDDLALTQDSIVRVMNGQHHVDFRNRYLRKDGSTVHILWSARWYEDEEVRIGVARDVTALMQAEEELRFLAHHDPLTKLTNRSLFYDRLVSGLSAARRHQSSLALLFLDINDFKMINDTYGHAMGDGVLCTVARRLESCLRETDTVARMGGDEFTVLLTDIQSVEAVTRKVDQILTVMAEPLGAEFGEISMPSCSIGMAYYPADGDDADTLLRHADSAMYKVKGNR</t>
  </si>
  <si>
    <t>YP_156795.1</t>
  </si>
  <si>
    <t>{IPR000014; PAS domain} {IPR000160; GGDEF domain} {IPR013655; PAS fold-3} {IPR029787; Nucleotide cyclase} {IPR035965; PAS domain superfamily}</t>
  </si>
  <si>
    <t>rhy:RD110_24840</t>
  </si>
  <si>
    <t>K21021</t>
  </si>
  <si>
    <t>tpbB</t>
  </si>
  <si>
    <t>WP_009723030.1</t>
  </si>
  <si>
    <t>TDH4pGL003422</t>
  </si>
  <si>
    <t>YP_005884688.1</t>
  </si>
  <si>
    <t>WP_009723031.1</t>
  </si>
  <si>
    <t>TDH4pGL003423</t>
  </si>
  <si>
    <t>MATGTVKWFNDTKGFGFISPEVSGDDLFAHFSEIQADGFKSLQDGQKVSFDVTQGQKGLQASNIKVVE</t>
  </si>
  <si>
    <t>hag:BB497_05525</t>
  </si>
  <si>
    <t>WP_009723033.1</t>
  </si>
  <si>
    <t>P0A106</t>
  </si>
  <si>
    <t>CAPB_PSEFR</t>
  </si>
  <si>
    <t>Cold shock protein CapB OS=Pseudomonas fragi OX=296 GN=capB PE=1 SV=1</t>
  </si>
  <si>
    <t>TDH4pGL003424</t>
  </si>
  <si>
    <t>WP_009723034.1</t>
  </si>
  <si>
    <t>TDH4pGL003425</t>
  </si>
  <si>
    <t>MYFKALFTAGVISLFSLPTSAFAQAACQDDERLYSFADYVDERQAGTSEPLQLTVATFLNLTPRARDVIGDNLRLLDSECRPMQVSQGEPPFRIEMPFSTLYMGFYDAVLRGDERTQQILLNSFRAEPVDPMEFISYFTVIDSGNEELMERLARSAGINIHTASCDAETKYLHFADLFVRFGGSVYGEHGKAWFVSGGRGLISSVDTELSQIFTPLNGSYCKVSKNSVLSVAEAAGAITFNIGTHSQDILSARGSHFIQKHQEWLELGAPDAVPASLFD</t>
  </si>
  <si>
    <t>WP_009723035.1</t>
  </si>
  <si>
    <t>TDH4pGL003426</t>
  </si>
  <si>
    <t>MIMKKALKWAGAIAVGVTTFSAAHANDLVVEPFAQSALTEEQKQAWQYYIAQESAQYGCQYGDDIRLQEDPRGTLQALANGDVMDPLQVTLRTFLFAGENVQTLLARNMVIASMECNPVYYFDGELIGHPVLPFEEHLDILLSKLRQTPELSAHMEFLRGTKAAAIDARWFWAFYLLDGDHYRLLGQNVDTIQQVARMFVGSLGNVMEENAFWLIYDNVFSQGIYVENTNECQGEQAEPNANIVVDKNIAWEMVEAFYREEGISSRGSWRPVVQQEGDGYQLAESTAIEDPINPYFNVSRRVTIHPQECQ</t>
  </si>
  <si>
    <t>WP_009723036.1</t>
  </si>
  <si>
    <t>TDH4pGL003427</t>
  </si>
  <si>
    <t>MRHYLKNGRAWLWLLFVLNIAYLVYELAFNSRLVDASVARLSSGDIRALELEGRILSGIGLSLLLLRLITLKNKPTKLFIKQVTLAIAIGFPVMFFGQRILVDVLIDRTSAEQRMDAQHLLLMKRGLATNSLQLEGIVFDEEDLDSPHTRSFLSVLGLMTFVSPAFVDDLKAEAERIIHQVATNEASKELPESYQAYETLQGSIRSAWDAYKTISDNYWAAQQEISSHAEQAWLDVQEDLLSQWQDNQIEGSEEAFTRQVLTLQRSLATYFNARQRCESGRFRNECIVRVEEIYREEVVDNLGHYIAPTDWCYTPEVVTQNVRRGNRFVTEQRTVQRCEDLSYDHLNGKLATVLGAPASYEHFVASDDVAAQVRQAMLAQGIELPSDWRANDREGFLEAIIAEQSHEIGEQADQSMQQHLGASLPLDLNADAFIASQPIQDQLHEALQPRDQQMVITLDLTPEQFRDQILLPHYLAYAEAERQRLYDDAQLLANGQPREDEGKQYVRALIVPPIAMGFSLFFALVNAIGLAASVPVLMDSKRRWLPHVIKVGGLVVVVTIPMLSSAAVTQTATYRYFNEEFQRSMTTGGALFATWVIHTQPVIYSIGRFTSYFAPPLVSGHSNAIERPGDAKQESEATPGSAEEASVETLAEPAAPSSSPPAAQEDGSPMALPDDGRPLGVVHLDASTPLESQLATLHENMPHHAALIDVQQLSDGNWAIHRSPVITGEGTCLTNFSRAMDISRVNSLQWRAARHGDCGSDAIAKRPVSIPLAADFARVIQRNEDGIALWVHFQPTLLGEVNCHAVRREADQIADVLGAHRFTAAASTPQVLSCFARHERQYGLAYFGPEYGEPQAEGDSQLRRMSLADVQRLRERARGVGYRPQALTLSEAALEGIQGVLTKGDWLVVHQSHTNTGVFTFSQTHDLRYGVFGARQLPASTAGQTLDVIVTRNHE</t>
  </si>
  <si>
    <t>WP_009723037.1</t>
  </si>
  <si>
    <t>TDH4pGL003428</t>
  </si>
  <si>
    <t>WP_009723038.1</t>
  </si>
  <si>
    <t>locus=Chromosome1:3768195:3768578:-</t>
  </si>
  <si>
    <t>TDH4pGL003429</t>
  </si>
  <si>
    <t>YP_002355330.1</t>
  </si>
  <si>
    <t>{IPR000014; PAS domain} {IPR000160; GGDEF domain} {IPR000700; PAS-associated, C-terminal} {IPR001610; PAC motif} {IPR001633; EAL domain} {IPR003018; GAF domain} {IPR029016; GAF-like domain superfamily} {IPR029787; Nucleotide cyclase} {IPR035919; EAL domain superfamily} {IPR035965; PAS domain superfamily}</t>
  </si>
  <si>
    <t>WP_009723039.1</t>
  </si>
  <si>
    <t>TDH4pGL003430</t>
  </si>
  <si>
    <t>MSKIDERCTSAYEESRLAELAGYEILDTPKEAAFDEIAEVASIICEAPIALINFVDRDRQWFKAIKGLSIRETPLDISICAHAILQSGLFIIPDTTLDERFSSNPLVIGDPHLRFYAGALLENEAGYPLGTLCVLDYQPRELTDKQRFALQALANQVMAHMELMLSYRYQKQLILELEATREEMVQLAATDMLTGLLNRRAFEQRLQETLALIKRGAPSAALVMVDLDHFKRINDVFGHPAGDDVLKCFADLCVSIFREADVMARWGGEEFMLLMPNTSVKEAQQAAERLLDSLTSTSMAAEADTPIYVTASIGICPLNANSQLEERLHTVDGLLYQAKRQGRNGIVIEGISPIEKR</t>
  </si>
  <si>
    <t>YP_005093358.1</t>
  </si>
  <si>
    <t>{IPR000160; GGDEF domain} {IPR003018; GAF domain} {IPR029016; GAF-like domain superfamily} {IPR029787; Nucleotide cyclase}</t>
  </si>
  <si>
    <t>paes:SCV20265_4320</t>
  </si>
  <si>
    <t>K21022</t>
  </si>
  <si>
    <t>roeA</t>
  </si>
  <si>
    <t>WP_009723040.1</t>
  </si>
  <si>
    <t>TDH4pGL003431</t>
  </si>
  <si>
    <t>MYHEFPLLEAQQEIHELTAAGAPLTTTLVALIEWAELMLPDALVSIMRFDPAQNTLSLVPSPRFSASYIAQMQNIEIGPAIGTCGRAAFKKQLVVTGDIDTDPNWKDFRELARAEGLRACWSMPILSANDEVLGTFATYYRRPATPSQNAQNSLARSASLAALVLVRHRDKQHHRTLSEWHRSLFVNHPDGVYEFDLNGHFQRCNSALESITGYPASNLIGAHFNQFIAPSFQELTQQAFDNACRGEAITYETVGKHANGHHYHLEITNFPVVVDDVIVGVYGICRDVTERKQQTEEMRLLKRGMEASPSGIIMVDAQQAGMPIVFANPAFSRITGYEHGEIIGNNSRFLHGPETAPEAIDAIRAGMCEQRDVSITLLNYRKDGEPFWNHLVVSPVFDQSGTCSHFIGIHQDITHEKAQEAKLAYQATHDLLTGLPNYSAFTERLASRFQLHALGPHLGTLVVMQLDLDGFKAINDGLGHHAANRVLITVAQRLEGLVSPPSMAARLVGDEFALLLSVKDDLDATINLLAERILTTLAEPIELEGQLVHLSASIGIACDTATVVAPYSLLQHADLALEQAKRQGRNTWQWYRGRKAESVKHSVAMRHDLHTALIEGHFELHYQPLVDAMSSRIRSVEALVRWRHPTLGLIAPGEFIPLAEQTGQIIPLGRWVLLQACREIAALNEQSDRVLSVAVNISSLQFCRDGFLDEVKYALKATGLPPERLELEVTESVLLDGTDPIIELMQTLKTMGVRVALDDFGTGFSSLSYLCDLPTHKVKLDRRFVQKTLENRRMAAIVQGVITMAHHMDMQVVAEGIETREQQEDLTRRHCDLLQGYLFARPIPLEELKRLPDHLPVALTTNN</t>
  </si>
  <si>
    <t>YP_005883760.1</t>
  </si>
  <si>
    <t>{IPR000014; PAS domain} {IPR000160; GGDEF domain} {IPR000700; PAS-associated, C-terminal} {IPR001610; PAC motif} {IPR001633; EAL domain} {IPR003018; GAF domain} {IPR012226; Diguanylate cyclase/phosphodiesterase} {IPR013656; PAS fold-4} {IPR029016; GAF-like domain superfamily} {IPR029787; Nucleotide cyclase} {IPR035919; EAL domain superfamily} {IPR035965; PAS domain superfamily}</t>
  </si>
  <si>
    <t>hco:LOKO_01542</t>
  </si>
  <si>
    <t>WP_009723041.1</t>
  </si>
  <si>
    <t>TDH4p_TR208</t>
  </si>
  <si>
    <t>CTAACAA</t>
  </si>
  <si>
    <t>TDH4pGL003432</t>
  </si>
  <si>
    <t>YP_003899380.1</t>
  </si>
  <si>
    <t>azc:AZC_4178</t>
  </si>
  <si>
    <t>K03566</t>
  </si>
  <si>
    <t>gcvA</t>
  </si>
  <si>
    <t>LysR family transcriptional regulator, glycine cleavage system transcriptional activator</t>
  </si>
  <si>
    <t>EGP19983.1</t>
  </si>
  <si>
    <t>TDH4pGL003433</t>
  </si>
  <si>
    <t>YP_003899381.1</t>
  </si>
  <si>
    <t>{IPR015590; Aldehyde dehydrogenase domain} {IPR016161; Aldehyde/histidinol dehydrogenase} {IPR016162; Aldehyde dehydrogenase, N-terminal} {IPR016163; Aldehyde dehydrogenase, C-terminal} {IPR029510; Aldehyde dehydrogenase, glutamic acid active site}</t>
  </si>
  <si>
    <t>halo:BWR19_10225</t>
  </si>
  <si>
    <t>K00128</t>
  </si>
  <si>
    <t>ALDH</t>
  </si>
  <si>
    <t>aldehyde dehydrogenase (NAD+)</t>
  </si>
  <si>
    <t>1.2.1.3</t>
  </si>
  <si>
    <t>[PATH:ko00410] Level1--Metabolism | Level2--Metabolism of other amino acids | Level3--beta-Alanine metabolism;[PATH:ko00981] Level1--Metabolism | Level2--Metabolism of terpenoids and polyketides | Level3--Insect hormone biosynthesis;[PATH:ko00340] Level1--Metabolism | Level2--Amino acid metabolism | Level3--Histidine metabolism;[PATH:ko01110] Level1--Metabolism | Level2--Global and overview maps | Level3--Biosynthesis of secondary metabolites;[PATH:ko00010] Level1--Metabolism | Level2--Carbohydrate metabolism | Level3--Glycolysis / Gluconeogenesis;[PATH:ko00903] Level1--Metabolism | Level2--Metabolism of terpenoids and polyketides | Level3--Limonene and pinene degradation;[PATH:ko00330] Level1--Metabolism | Level2--Amino acid metabolism | Level3--Arginine and proline metabolism;[PATH:ko01120] Level1--Metabolism | Level2--Global and overview maps | Level3--Microbial metabolism in diverse environments;[PATH:ko01100] Level1--Metabolism | Level2--Global and overview maps | Level3--Metabolic pathways;[PATH:ko00053] Level1--Metabolism | Level2--Carbohydrate metabolism | Level3--Ascorbate and aldarate metabolism;[PATH:ko00280] Level1--Metabolism | Level2--Amino acid metabolism | Level3--Valine, leucine and isoleucine degradation;[PATH:ko01130] Level1--Metabolism | Level2--Global and overview maps | Level3--Biosynthesis of antibiotics;[PATH:ko00625] Level1--Metabolism | Level2--Xenobiotics biodegradation and metabolism | Level3--Chloroalkane and chloroalkene degradation;[PATH:ko00620] Level1--Metabolism | Level2--Carbohydrate metabolism | Level3--Pyruvate metabolism;[PATH:ko00561] Level1--Metabolism | Level2--Lipid metabolism | Level3--Glycerolipid metabolism;[PATH:ko00310] Level1--Metabolism | Level2--Amino acid metabolism | Level3--Lysine degradation;[PATH:ko00380] Level1--Metabolism | Level2--Amino acid metabolism | Level3--Tryptophan metabolism;[PATH:ko00071] Level1--Metabolism | Level2--Lipid metabolism | Level3--Fatty acid degradation</t>
  </si>
  <si>
    <t>WP_009723043.1</t>
  </si>
  <si>
    <t>P46562</t>
  </si>
  <si>
    <t>AL7A1_CAEEL</t>
  </si>
  <si>
    <t>Putative aldehyde dehydrogenase family 7 member A1 homolog OS=Caenorhabditis elegans OX=6239 GN=alh-9 PE=3 SV=2</t>
  </si>
  <si>
    <t>TDH4pGL003434</t>
  </si>
  <si>
    <t>MRDDVQIGPTPGLAMALLPLLATTAILILQFFIFSDFTPHIPLAFGIMICALCGRIRGIPWQKMEASMLEVVKLGMPAIFILLAVGMVIGTWILSGTVPTLMYYGFQLVSPSYFLVATCVISALVSLATGTSWGTVGTLGLALMGIGEGLGIPMYLTGGALVSGAFFGDKMSPLSETTNLTPAVCETDLWSHIRSMMATTVPAMIVALVLYMWLGTSYGGQLERSTDIATFRQALDDTFTLSWVTLIPPFVVIGLALAKFPPFPTIFTGAAIGGLVAIGVQGETVHAVFDAMQNGFSSDTGNPAIDALLSSGGVLSMTWVVTLTFFALGFAGMLEAYGTVDAIIKQLMRLIKGRFSLVATSSGTTLAVSTIIGDVYTTLVLPGRLLKGQYQAMGYKASTLSRTIEDNGTLSSPLIPWNMGGGFVSSTIGVPTLAYAPFAFACWLSPLFGLLWALTGRFIPREASEDEAENKPHTPKTDYSSQPTS</t>
  </si>
  <si>
    <t>YP_008162868.1</t>
  </si>
  <si>
    <t>halk:CUU95_07770</t>
  </si>
  <si>
    <t>WP_009723044.1</t>
  </si>
  <si>
    <t>TDH4pGL003435</t>
  </si>
  <si>
    <t>MQTTLSERCLWLQTSAEAPVQYPALTNQEEAEVCVVGGGITGLSTALHLAEKGIKVILLEAGDIPTGGSGRNVGLVNAGLWIPPDDIVAALGEEKGERVNTILGGAPAKVFDIIERYAIECDATRTGTLHLGHNTKGCQELARRRDQLQNRGAPVTLIEGEACERMTGTSQIHTALLDKRAGTINPCAYTRGLARAAADLGAILYCQSPVTGIERQEDRWRVLTQNGSVTASRVVMATNAYTEDDWNQVRQHFFTGHYYQLASEPLTGEAADAILPEKQGAWDTRTVLSSIRRDKAGRLILGSLGKGEGKPLAYLTRWADTIQNHYFPELGNVRWEYTWTGKVAFTPDHTLRIFEPAPGILSATGYNGRGITTGTVVGEGFAHYIANEDDSLLPLPLSQPKPIKARPLWSCAYEGGFSLYHAGQCLRVLI</t>
  </si>
  <si>
    <t>YP_003899384.1</t>
  </si>
  <si>
    <t>WP_009723045.1</t>
  </si>
  <si>
    <t>locus=Chromosome1:3780161:3781453:+</t>
  </si>
  <si>
    <t>TDH4pGL003436</t>
  </si>
  <si>
    <t>MTQPNLLSTNDVRDRFSKAMSAMYQAEVPQYGTLLELVERVNQETLSQQPELHRRLEAQGELARLSVERHGAIRVGTATELSMLRRLFAVMGMYPVGYYDLSEAGVPVHSTAFRPIDDDALAMNPFRVFTSLLRLELIESEALRQRSEEILAKRDIFTPGARELIERHETQGGLTSEEADQFVKEALETFRWHQDATVDLDTYHALHDEHRLIADVVCFRGPHINHLTPRTLDIDEVQRRMPEMGMNPKAVIEGPPRRECPILLRQTSFKALEESIRFAGDAQGTHTARFGEIEQRGVALTPKGRALYDQLLTEGRKQTAGLDNDAHQTVMKNVFAKFPDNDEAMRREALAYFHYHLTEKGQAAKDAGSADIDSLIAQGLVEAQPITYEDFLPVSAAGIFQSNLGGTESEAYAGNANRDAFEEALGAQVTDELSLYAERENASKAKVLASLKN</t>
  </si>
  <si>
    <t>YP_003899377.1</t>
  </si>
  <si>
    <t>COG5383</t>
  </si>
  <si>
    <t>Uncharacterized metalloenzyme YdcJ, glyoxalase superfamily</t>
  </si>
  <si>
    <t>WP_083007510.1</t>
  </si>
  <si>
    <t>VOC family protein [Halomonas sp. GT]</t>
  </si>
  <si>
    <t>P76097</t>
  </si>
  <si>
    <t>YDCJ_ECOLI</t>
  </si>
  <si>
    <t>Uncharacterized protein YdcJ OS=Escherichia coli (strain K12) OX=83333 GN=ydcJ PE=4 SV=1</t>
  </si>
  <si>
    <t>TDH4pGL003437</t>
  </si>
  <si>
    <t>MIAMVSEVAVRSGYVAFLDALRARGFEGEIAPDYANRTVLATDNSIYQRLPQAAVFPKHAEDLERLTKLAAELPHRDIVLTPRGGGTGTNGQSLTDGIVVDVSRHMNQILSIDVEARRVRVQAGVVKDQLNAALKPHGLFFAPELSTSNRATIGGMISTDASGQGSCEYGKTRDHVLELDTVLLGGQHLHSRALSADEEQQAAAHSGILGQVHTTAAEIIDQQRELIEAKFPPLNRCLTGYDLAHLREAQGQLNLNSLLCGSEGSLGFLNEAVLNVLPIPKHATLVNVRYPGFMGALRDAKALMASSARPTSIETIDDTVLQLAMEDFVWDSVAEFFPATGSTPIRGINLIEFNDDDPERLAERVQAFTDHLSQDATVERLGYTLAEGRPQIQKVYAMRKRSVGLLGNVQGEKRPIAFVEDTAVPPEHLADFITEFRAALDARQLAYGMFGHVDAGVLHVRPALDMKDPEQEKLIREISDEVAALTQKYGGLLWGEHGKGVRSEYGPKFFGELYPSLQRVKAAFDPHNQLNPGKIASPAESNNLIAKDSDPELLTIDGVTMRGQLDRTIDERAWQAYDAAVYCNGNGACYNYDLDDPMCPSWKATRDRRHSPKGRASLMREWLRLQTQAGIDVVEESRKKKAENGWGFVKSFPRRVMNTVSKQQHHDYSHEVYDAMAGCLACKSCAGQCPIKVNVPQFRSQFLEVYHGRYLRPLRDYIIGGTEFMLPTLAKVAPLYNALLNQRWVDSLMRKGLGMSDSPQLSRASVKKQLRAWGVAEATPTSLALLTEQQRANSVIIVQDAFTSHFEAKLVIDVVELLSRLNLRVFVMPFSANGKPLQVQGFLGAFERTAEKQAKRLRALAEFEVPMVGIDPAMTLTYRQEYVKALGAEQVPEVLMLQEWLATRINTLAPRQLNLTDPGFKLLSHCTEKTNAPGSPKAWQQVFAAFGLQLELATTGCCGMSGTYGHETRNVETSKTIYAQSWQPQVEAEQNKGKLLATGYSCRSQVKRYSGQTLPHPLQALLAQLTSVSHPYPNNMQERATK</t>
  </si>
  <si>
    <t>WP_099049296.1</t>
  </si>
  <si>
    <t>FAD-binding oxidoreductase [Halomonas campaniensis]</t>
  </si>
  <si>
    <t>TDH4pGL003438</t>
  </si>
  <si>
    <t>YP_003899378.1</t>
  </si>
  <si>
    <t>thac:CSC3H3_18435</t>
  </si>
  <si>
    <t>WP_009723050.1</t>
  </si>
  <si>
    <t>TDH4pGL003439</t>
  </si>
  <si>
    <t>MKNIPSNVFPTKVLSPKVLCGVGATLLLAGCGGESKPNIAIGPPASTTQSVSQLLFDAYGIGSDKYNTYQEGFGAALDGVQDGNIDISIGILGLPSGSIENLQASSGDARLISLSDDAIDYIEENSAYQRFTIPANSYAFQSEDVNTITAYAILVGNTNTIDEELGYELARLMHEYAEENTHSQSAFITLENALNGSEGLPIHPGAKKYYEEQGLTVDNPVAELSETDAKEEFILGTGSQGGTYYPLGGEMATIWNRYLENQNFTNIETGASIENLVSIRDNNMDLGMTVHAPAQDAVAGSGEFESGAIDNVAFIGHIYPEVIQIVTRERSNIDSLSDLTD</t>
  </si>
  <si>
    <t>NP_243803.1</t>
  </si>
  <si>
    <t>hcs:FF32_04425</t>
  </si>
  <si>
    <t>WP_009723051.1</t>
  </si>
  <si>
    <t>TDH4pGL003440</t>
  </si>
  <si>
    <t>MGVSLTCFHLYTAYFGTLPSQQQGAVHLGLALGMIFILFPATRGAGRRNGVPWYDVLLAFAATFAAYYKILFYEEVLRARVTGYSAFDLTIAALGVLFVLEATRRTVGMPIVVMATLAILYALFGNLIPSPLLSHPGFSLEQVSPYLWFRESGVFGTPLQISARFIFLFLFFGVVLMHTGVGRFFNDLAFALTGRFTGGAGKAAVIASSLQGMISGSSIGNTVASGSFTIPMMKNARFKPEVAGAVEASASTGGQIMPPLMGAAAFIMVEYVGVSYREIMFSALIPAILYFAGIFIGVHFEAKRHRILGLPKDQLPSKRKLMLSKGYMLLPLLVIITTISVGFTAQRAALLGIACAFAVSLARKETRPSLKDILVIFEKGARVALPVIAAVACAGIIAGVVGMTGMGSKFAAGIISLADGVLILALLFTMIACIVLGMGLPTTANYVVTATIAAPALINEFGLPPMAVHLFVFYFGIIADITPPVCLAAFAGAGIAQANPMKTGFTAVKLAIGAFIIPYAFIYNPMLVLVEPTLLGLLSALFFSLVGIMGVSSALLGYFVRDSFFWERLVLLVAGLAMVVPELLTSGLGLLAMVTVGWLQSRRPDKYQEAASLA</t>
  </si>
  <si>
    <t>NP_243804.1</t>
  </si>
  <si>
    <t>EGP19826.1</t>
  </si>
  <si>
    <t>TDH4pGL003441</t>
  </si>
  <si>
    <t>YP_003899379.1</t>
  </si>
  <si>
    <t>smd:Smed_3156</t>
  </si>
  <si>
    <t>WP_009723053.1</t>
  </si>
  <si>
    <t>TDH4pGL003442</t>
  </si>
  <si>
    <t>MRINKITVYGVRLPLKQPFKIAYDTYHDIASLIVSIETASGQIGWGEAVVDQHVSGETYLGAREIITCELAPLLMGSNASDIAQFHHAANRKIRHNPSAKAALDIALHDLVARECGKPLYALLGGRSHARLELPYVISMLAPEEMARQAKEAARRGYQSIKIKLGDTPEHDVERIARVRETLDRSIALRVDANQGWSAKQALQVIRHAAPYQVDWFEQPVAMENLAAMARVTQATDAMIMADEPIHGVKEMLDVIQLNAADMVNIKLMKSSGLRPAMAMAEVGMAADIPCQIGSMVESSIATLAGAHLALAHPNIIANDLVGPAMIGEDVAQMPGDETHIVLDDSPGLGVTIDKSRVRDLSEFVDTID</t>
  </si>
  <si>
    <t>YP_001697243.1</t>
  </si>
  <si>
    <t>COG4948</t>
  </si>
  <si>
    <t>L-alanine-DL-glutamate epimerase or related enzyme of enolase superfamily</t>
  </si>
  <si>
    <t>{GO:0009063; cellular amino acid catabolic process; biological_process} {GO:0016855; racemase and epimerase activity, acting on amino acids and derivatives; molecular_function}</t>
  </si>
  <si>
    <t>{IPR013341; Mandelate racemase/muconate lactonizing enzyme, N-terminal domain} {IPR013342; Mandelate racemase/muconate lactonizing enzyme, C-terminal} {IPR018110; Mandelate racemase/muconate lactonizing enzyme, conserved site} {IPR029017; Enolase-like, N-terminal} {IPR029065; Enolase C-terminal domain-like} {IPR034603; Dipeptide epimerase} {IPR036849; Enolase-like, C-terminal domain superfamily}</t>
  </si>
  <si>
    <t>bacw:QR42_06160</t>
  </si>
  <si>
    <t>K19802</t>
  </si>
  <si>
    <t>ycjG, ykfB</t>
  </si>
  <si>
    <t>L-Ala-D/L-Glu epimerase</t>
  </si>
  <si>
    <t>5.1.1.20</t>
  </si>
  <si>
    <t>EGP19828.1</t>
  </si>
  <si>
    <t>mandelate racemase/muconate lactonizing enzyme family protein [Halomonas sp. TD01]</t>
  </si>
  <si>
    <t>Q81IL5</t>
  </si>
  <si>
    <t>NSAR_BACCR</t>
  </si>
  <si>
    <t>N-succinyl-L-Arg/Lys racemase OS=Bacillus cereus (strain ATCC 14579 / DSM 31 / JCM 2152 / NBRC 15305 / NCIMB 9373 / NRRL B-3711) OX=226900 GN=BC_0371 PE=1 SV=1</t>
  </si>
  <si>
    <t>TDH4pGL003443</t>
  </si>
  <si>
    <t>MTPLEKTMTREKSSRATFRFPHIFVVLFSFICLAALSTYFLQAGSYERVTNEQGRTVVVPDSYAAVEAQEAGWLSPFMAVFEGMGEGSSIIFFIFISGGAFGVLKATGVLQKVVASISNALTGRDLILIPLLMLLFAMGGATFGLAEETIAFIIILAPLLRMLGYDSITAAAVPLVGAGAGFSAAFMNPFTVGVAQDIAELPMFSGMTLRACYWLIFVSVSIAFVTRYAAKVKAHPEASPVFNSDRRQFGKPQANEDPGALSVADKLVLAAFVGTILVIAYGVIRHGWYIGEMSGAFLLMAILIGAFARMNPNKIADHFVEGIQEIAMGALVVGFAFGILVILRNGEILDTILYHLEGLLSGMPAVVTAVCMFFVQLILNFLVPSGSGQAALTMPLMVPLADLVGVTRQTAVLAFQFGDGISNILTPTSGYFMAGLAVAGVSWSKWIKWILPLAILQLGMASLMITLAQIFSWT</t>
  </si>
  <si>
    <t>YP_003994970.1</t>
  </si>
  <si>
    <t>Halanaerobium_hydrogeniformans_uid60191</t>
  </si>
  <si>
    <t>Halhyd</t>
  </si>
  <si>
    <t>COG1288</t>
  </si>
  <si>
    <t>Uncharacterized membrane protein YfcC, ion transporter superfamily</t>
  </si>
  <si>
    <t>{IPR018385; C4-dicarboxylate anaerobic carrier-like}</t>
  </si>
  <si>
    <t>WP_009723055.1</t>
  </si>
  <si>
    <t>putative basic amino acid antiporter YfcC [Halomonas sp. TD01]</t>
  </si>
  <si>
    <t>TDH4pGL003444</t>
  </si>
  <si>
    <t>MTLSAIELEKMITFRRDLHQHPELSGQEFMTAERIAMTLRDLGVDEVHEGIGGNGVVGVIKGASTGATVGLRADFDALPLEEANQFSHRSSQSNVMHACGHDGHTAMLMAAAAQLVNQRPAQGTVVLIFQPAEEIGTGAEAMLAEGLQERFALDAIFGLHNWPGVDAGRFVIHDVPHMASSDDFEVTFHSTGGHGAMPHLTTDPIVAASLFTTAIQQIVSRNIDPQDIAVISLGSLQSGHASNIIPATARLTGTARCFKPELRKRLERRITDVAEGISKTTGCDVTLDYVPSTPAVANDHGCAQLCRDVVVQRWGHEQLVEHPVSMGADDMGAFLTHIPGAYAWIGNGSGPQTPKLHQPDYDFNDAILSIGSDFLTSVAMQFLDNHQ</t>
  </si>
  <si>
    <t>YP_002889445.1</t>
  </si>
  <si>
    <t>COG1473</t>
  </si>
  <si>
    <t>Metal-dependent amidase/aminoacylase/carboxypeptidase</t>
  </si>
  <si>
    <t>{IPR002933; Peptidase M20} {IPR011650; Peptidase M20, dimerisation domain} {IPR017439; Amidohydrolase} {IPR036264; Bacterial exopeptidase dimerisation domain}</t>
  </si>
  <si>
    <t>halk:CUU95_07720</t>
  </si>
  <si>
    <t>K01451</t>
  </si>
  <si>
    <t>hipO</t>
  </si>
  <si>
    <t>hippurate hydrolase</t>
  </si>
  <si>
    <t>3.5.1.32</t>
  </si>
  <si>
    <t>WP_083007518.1</t>
  </si>
  <si>
    <t>amidohydrolase [Halomonas sp. GT]</t>
  </si>
  <si>
    <t>TDH4pGL003445</t>
  </si>
  <si>
    <t>MNRIRRYALSQVVFEYVVTLNANKILLPDSVIPLWDEALVVFSVQNETRIVTSSGADMNTKKLRYFMAVVEAGSISSAAKQIPIAQPALTRQIHQLEADIGAVLFHRDRKGVSLTQAGHYLYANGQRLLSELESVAKKTRDIANGYRESLSLGISTIHPYIPSITALISRFRSRYPSTQLTLESMLSGPQTAAILAGRLDAGILFIEREDEPRLDYYPLASFRMAVFTSRCHPLIATAPTSLKDFHGAPFIRFSRTSTPGSFDRLDRCFQKVGFIPNTVQECRDDITIRSLVATGMGYAIMPSIMALGDKDIVAYELEDLPLATDLMLAWQKGRQPEAVKTLCQLAEESN</t>
  </si>
  <si>
    <t>YP_003898325.1</t>
  </si>
  <si>
    <t>hcs:FF32_04455</t>
  </si>
  <si>
    <t>K21757</t>
  </si>
  <si>
    <t>benM</t>
  </si>
  <si>
    <t>LysR family transcriptional regulator, benzoate and cis,cis-muconate-responsive activator of ben and cat genes</t>
  </si>
  <si>
    <t>WP_039868875.1</t>
  </si>
  <si>
    <t>TDH4pGL003446</t>
  </si>
  <si>
    <t>MTKVAIFIDIQNIYYTVREVYGKNFDYNKFWSQVTANRDVVAAFCYAIDRGDQKQREFQNILRAIGFKVKLKPFIQRSDGSAKGDWDVGIALDAMEYAEQADVIVLVSGDGDFDILVNKIRTVHGKKVEVYGVPQLTAASLINEASEFIAIDRSLLLR</t>
  </si>
  <si>
    <t>YP_572815.1</t>
  </si>
  <si>
    <t>COG1432</t>
  </si>
  <si>
    <t>Uncharacterized conserved protein, LabA/DUF88 family</t>
  </si>
  <si>
    <t>{IPR021139; NYN domain, limkain-b1-type}</t>
  </si>
  <si>
    <t>WP_009723058.1</t>
  </si>
  <si>
    <t>NYN domain-containing protein [Halomonas sp. TD01]</t>
  </si>
  <si>
    <t>TDH4pGL003447</t>
  </si>
  <si>
    <t>WP_009723059.1</t>
  </si>
  <si>
    <t>TDH4pGL003448</t>
  </si>
  <si>
    <t>MTNNVPARATAALKNLFIGDALAMPVHWFYNVHDIDRAFPGGIKTFEAPPEFHPSSIMSVHSTSGGGRKRAASSQQPEIVGGVILKGKQSYWNRPNVHYHQGMAPGDNTLNAHCALTLMETMAEPDQHYNSDTFLQAYIRLMTADTPAHPDTYAESYHRGFFANFEKGLPPKQCGAVTHDTPSIGGLVTIAPLVIGERLKGLSLSDTRKCCRQHLALTHPDNFLAEVCDAYVELIDGLLFRDHESSVQELLLQATRGLSKRDLKKLVASQYKEREVIGSVLSTACYITDAWPAVLYLACKHQQNPLKALQINAEVGGDNVHRGAVLGVLLGLINGEADEGLFTRLTEHASINRAIEGLF</t>
  </si>
  <si>
    <t>YP_005886426.1</t>
  </si>
  <si>
    <t>COG1397</t>
  </si>
  <si>
    <t>ADP-ribosylglycohydrolase</t>
  </si>
  <si>
    <t>WP_009723060.1</t>
  </si>
  <si>
    <t>ADP-ribosylglycohydrolase family protein [Halomonas sp. TD01]</t>
  </si>
  <si>
    <t>TDH4pGL003449</t>
  </si>
  <si>
    <t>YP_005886425.1</t>
  </si>
  <si>
    <t>COG4976</t>
  </si>
  <si>
    <t>Predicted methyltransferase, contains TPR repeat</t>
  </si>
  <si>
    <t>{IPR005532; Sulfatase-modifying factor enzyme} {IPR016187; C-type lectin fold} {IPR024775; DinB-like domain} {IPR027577; 5-histidylcysteine sulfoxide synthase} {IPR027625; Putative 4-mercaptohistidine N1-methyltranferase, OvoA C-terminal domain} {IPR029063; S-adenosyl-L-methionine-dependent methyltransferase} {IPR041698; Methyltransferase domain 25} {IPR042095; Sulfatase-modifying factor enzyme superfamily}</t>
  </si>
  <si>
    <t>WP_009723061.1</t>
  </si>
  <si>
    <t>5-histidylcysteine sulfoxide synthase [Halomonas sp. TD01]</t>
  </si>
  <si>
    <t>TDH4pGL003450</t>
  </si>
  <si>
    <t>YP_003897663.1</t>
  </si>
  <si>
    <t>COG1422</t>
  </si>
  <si>
    <t>Uncharacterized archaeal membrane protein, DUF106 family, distantly related to YidC/Oxa1</t>
  </si>
  <si>
    <t>{IPR009468; Protein of unknown function DUF1090}</t>
  </si>
  <si>
    <t>WP_009723062.1</t>
  </si>
  <si>
    <t>DUF1090 domain-containing protein [Halomonas sp. TD01]</t>
  </si>
  <si>
    <t>TDH4pGL003451</t>
  </si>
  <si>
    <t>{IPR001801; Histone-like protein H-NS}</t>
  </si>
  <si>
    <t>WP_009723063.1</t>
  </si>
  <si>
    <t>H-NS histone family protein [Halomonas sp. TD01]</t>
  </si>
  <si>
    <t>TDH4pGL003452</t>
  </si>
  <si>
    <t>{IPR003211; AmiS/UreI transporter} {IPR038523; AmiS/UreI transporter superfamily}</t>
  </si>
  <si>
    <t>halk:CUU95_07680</t>
  </si>
  <si>
    <t>K22112</t>
  </si>
  <si>
    <t>amiS</t>
  </si>
  <si>
    <t>putative amide transporter protein</t>
  </si>
  <si>
    <t>WP_009723064.1</t>
  </si>
  <si>
    <t>Q51417</t>
  </si>
  <si>
    <t>AMIS_PSEAE</t>
  </si>
  <si>
    <t>Putative transporter protein AmiS OS=Pseudomonas aeruginosa (strain ATCC 15692 / DSM 22644 / CIP 104116 / JCM 14847 / LMG 12228 / 1C / PRS 101 / PAO1) OX=208964 GN=amiS PE=3 SV=2</t>
  </si>
  <si>
    <t>TDH4pGL003453</t>
  </si>
  <si>
    <t>MLLGLGCRLKENEVFPENKIKRSSYRLARRRPCLLEVTSIFKALMYLERRIVDIY</t>
  </si>
  <si>
    <t>TDH4pGL003454</t>
  </si>
  <si>
    <t>MLIPFAMMLSLKTTENIANIEDYRITFFCDLACRVISES</t>
  </si>
  <si>
    <t>TDH4pGL003455</t>
  </si>
  <si>
    <t>MSSAKDCVATLIDDFQKRRPIRAGSLIITVYGDSIVPRGGTVWLGSLSKLVEPIGINERLVRTSVYRLTHETWLRGEKVGRRSYYRLSGPGRRRFEQAFKRVYHGAQPPWSGQWTLALLTQLPADRRQQIRDELEWLGFGSFAQGVLAHPTLSCAETMVALQELDAADDTIVMQTQTMEPMTSKPLRLQVRDSWNLDELAELYQRFLVKFRPLWNALNAENHLGQEECFIARTLLIHEYRKVQLRDPLLPDELLPTAWEGRYAHQLCRNLYRLLYERAERWLDRHLETAEGPLPAPGPSFYQRFGGLE</t>
  </si>
  <si>
    <t>YP_005886400.1</t>
  </si>
  <si>
    <t>COG3327</t>
  </si>
  <si>
    <t>DNA-binding transcriptional regulator PaaX (phenylacetic acid degradation)</t>
  </si>
  <si>
    <t>{GO:0006351; transcription, DNA-templated; biological_process}</t>
  </si>
  <si>
    <t>{IPR011965; Phenylacetic acid degradation operon negative regulatory protein PaaX} {IPR012906; PaaX-like, N-terminal} {IPR013225; PaaX-like, C-terminal} {IPR036388; Winged helix-like DNA-binding domain superfamily}</t>
  </si>
  <si>
    <t>halk:CUU95_07675</t>
  </si>
  <si>
    <t>K02616</t>
  </si>
  <si>
    <t>paaX</t>
  </si>
  <si>
    <t>phenylacetic acid degradation operon negative regulatory protein</t>
  </si>
  <si>
    <t>WP_009723066.1</t>
  </si>
  <si>
    <t>phenylacetic acid degradation operon negative regulatory protein PaaX [Halomonas sp. TD01]</t>
  </si>
  <si>
    <t>P76086</t>
  </si>
  <si>
    <t>PAAX_ECOLI</t>
  </si>
  <si>
    <t>Transcriptional repressor PaaX OS=Escherichia coli (strain K12) OX=83333 GN=paaX PE=1 SV=1</t>
  </si>
  <si>
    <t>TDH4pGL003456</t>
  </si>
  <si>
    <t>YP_005886383.1</t>
  </si>
  <si>
    <t>{IPR001451; Hexapeptide repeat} {IPR011004; Trimeric LpxA-like superfamily} {IPR011974; Phenylacetic acid degradation protein PaaY}</t>
  </si>
  <si>
    <t>halk:CUU95_07670</t>
  </si>
  <si>
    <t>K02617</t>
  </si>
  <si>
    <t>paaY</t>
  </si>
  <si>
    <t>phenylacetic acid degradation protein</t>
  </si>
  <si>
    <t>WP_009723067.1</t>
  </si>
  <si>
    <t>phenylacetic acid degradation protein PaaY [Halomonas sp. TD01]</t>
  </si>
  <si>
    <t>A8ALR8</t>
  </si>
  <si>
    <t>CAIE_CITK8</t>
  </si>
  <si>
    <t>Carnitine operon protein CaiE OS=Citrobacter koseri (strain ATCC BAA-895 / CDC 4225-83 / SGSC4696) OX=290338 GN=caiE PE=3 SV=1</t>
  </si>
  <si>
    <t>locus=Chromosome1:3804741:3805358:-</t>
  </si>
  <si>
    <t>TDH4pGL003457</t>
  </si>
  <si>
    <t>YP_004681512.1</t>
  </si>
  <si>
    <t>{IPR011975; Phenylacetic acid degradation protein PaaN2} {IPR015590; Aldehyde dehydrogenase domain} {IPR016161; Aldehyde/histidinol dehydrogenase} {IPR016162; Aldehyde dehydrogenase, N-terminal} {IPR016163; Aldehyde dehydrogenase, C-terminal}</t>
  </si>
  <si>
    <t>WP_009723068.1</t>
  </si>
  <si>
    <t>phenylacetic acid degradation protein PaaN [Halomonas sp. TD01]</t>
  </si>
  <si>
    <t>TDH4pGL003458</t>
  </si>
  <si>
    <t>EGP19843.1</t>
  </si>
  <si>
    <t>hypothetical protein GME_09109 [Halomonas sp. TD01]</t>
  </si>
  <si>
    <t>TDH4pGL003459</t>
  </si>
  <si>
    <t>MPTTLKITPPQEGVLCITLNRPEALNALNTQLLGELADTLNNANSDNNVRAVVITGNAKAFAAGADINEMAERDLVGMLEDPRQHHWATITRFRKPIIAAVNGYALGGGCELAMHADIIIAGENALFGQPEINLGIMPGAGGTQRLLRAVGKSLATQMVLTGEPISARHALEAGLISEITQPELTLERAMAIATRIAAKAPLAVRLARESLHKAMDTDLATGLRFERHAFTLLAGTADREEGIRAFQEKRPATFQGH</t>
  </si>
  <si>
    <t>YP_001341946.1</t>
  </si>
  <si>
    <t>hcs:FF32_04550</t>
  </si>
  <si>
    <t>WP_009723070.1</t>
  </si>
  <si>
    <t>2,3-dehydroadipyl-CoA hydratase [Halomonas sp. TD01]</t>
  </si>
  <si>
    <t>P76082</t>
  </si>
  <si>
    <t>PAAF_ECOLI</t>
  </si>
  <si>
    <t>2,3-dehydroadipyl-CoA hydratase OS=Escherichia coli (strain K12) OX=83333 GN=paaF PE=1 SV=1</t>
  </si>
  <si>
    <t>TDH4pGL003460</t>
  </si>
  <si>
    <t>MSQAPLLYTVEDGVACITLNRPDSLNSFNTEMHAEMRKALKAVRQDSSVRALLLTGNGRGFCAGQDLSDRSVAPGEQAPDLGESLEKRYNPMLRALKDMPFPTICAVNGVAAGAGANIALACDIVLAARSASFIQAFCKIGLIPDSGGTWTLPNLVGMARAKGLAMLGDKLPAETAEQWGMIWRCVDDEALQEEAMNMARHLATQPTRGLALIKRALHASSDNSFNEQLDLERDLQRLAGRTEDYREGVSAFIEKRRPTFKGE</t>
  </si>
  <si>
    <t>YP_005886384.1</t>
  </si>
  <si>
    <t>{GO:0003824; catalytic activity; molecular_function} {GO:0010124; phenylacetate catabolic process; biological_process}</t>
  </si>
  <si>
    <t>{IPR001753; Enoyl-CoA hydratase/isomerase} {IPR011968; Phenylacetate degradation probable enoyl-CoA hydratase PaaB} {IPR014748; Enoyl-CoA hydratase, C-terminal} {IPR029045; ClpP/crotonase-like domain superfamily}</t>
  </si>
  <si>
    <t>msq:BKP64_18490</t>
  </si>
  <si>
    <t>K15866</t>
  </si>
  <si>
    <t>paaG</t>
  </si>
  <si>
    <t>2-(1,2-epoxy-1,2-dihydrophenyl)acetyl-CoA isomerase</t>
  </si>
  <si>
    <t>5.3.3.18</t>
  </si>
  <si>
    <t>[PATH:ko01120] Level1--Metabolism | Level2--Global and overview maps | Level3--Microbial metabolism in diverse environments;[PATH:ko00360] Level1--Metabolism | Level2--Amino acid metabolism | Level3--Phenylalanine metabolism</t>
  </si>
  <si>
    <t>WP_009723071.1</t>
  </si>
  <si>
    <t>MULTISPECIES: 2-(1,2-epoxy-1,2-dihydrophenyl)acetyl-CoA isomerase [Halomonas]</t>
  </si>
  <si>
    <t>P77467</t>
  </si>
  <si>
    <t>PAAG_ECOLI</t>
  </si>
  <si>
    <t>1,2-epoxyphenylacetyl-CoA isomerase OS=Escherichia coli (strain K12) OX=83333 GN=paaG PE=1 SV=1</t>
  </si>
  <si>
    <t>TDH4pGL003461</t>
  </si>
  <si>
    <t>MPALPTSAVIGVIGAGAMGAGIAQVAAQAGHSVVLHDNQPGAAKAGIDNIRRQLEKRVAKGKMTQGDVDNIVARLQPADAIDALADSRLVIEAIVENLEIKRQVFAQLEALCSPDTLLASNTSSLSITSIAANLERPERMAGLHFFNPAPVMKLVEVVSGLATTTDVAETLYATASAWGKVAVHASSTPGFIVNRVARPFYAEGLRLLQEGASDAATIDALLRQAGGFRMGPFELMDLIGHDVNYAVTRSVFDAYYGDTRFEPSLVQQALVEAGRLGRKSGQGFFDYAGENTAKPQPKFAAPANAELPALVVQGDPGVIAPLLERAQEAGLDVARRESLQSDGTPRLYLGDLVLALSDGRCAAERAVNEGLDALVLFDLCLDYRSASAIALAASHMTSPEARQLATAFFQRLGVDVTWLTDTPGLVVLRTVAMLANEAADAVLQGVCSAQDGDLAMQAGVNYPRGPLAWADSLGLPFVHRTLTHLQQSYGEERYRSSFLLRRNALSEESFHE</t>
  </si>
  <si>
    <t>YP_005886385.1</t>
  </si>
  <si>
    <t>{GO:0003857; 3-hydroxyacyl-CoA dehydrogenase activity; molecular_function} {GO:0006631; fatty acid metabolic process; biological_process} {GO:0008691; 3-hydroxybutyryl-CoA dehydrogenase activity; molecular_function} {GO:0010124; phenylacetate catabolic process; biological_process} {GO:0016491; oxidoreductase activity; molecular_function} {GO:0055114; oxidation-reduction process; biological_process}</t>
  </si>
  <si>
    <t>{IPR006108; 3-hydroxyacyl-CoA dehydrogenase, C-terminal} {IPR006176; 3-hydroxyacyl-CoA dehydrogenase, NAD binding} {IPR006180; 3-hydroxyacyl-CoA dehydrogenase, conserved site} {IPR008927; 6-phosphogluconate dehydrogenase-like, C-terminal domain superfamily} {IPR011967; 3-hydroxyacyl-CoA dehydrogenase PaaC} {IPR036291; NAD(P)-binding domain superfamily} {IPR041040; 3-hydroxybutyryl-CoA dehydrogenase reduced Rossmann-fold domain}</t>
  </si>
  <si>
    <t>hcs:FF32_04560</t>
  </si>
  <si>
    <t>WP_009723072.1</t>
  </si>
  <si>
    <t>3-hydroxyacyl-CoA dehydrogenase PaaC [Halomonas sp. TD01]</t>
  </si>
  <si>
    <t>P76083</t>
  </si>
  <si>
    <t>PAAH_ECOLI</t>
  </si>
  <si>
    <t>3-hydroxyadipyl-CoA dehydrogenase OS=Escherichia coli (strain K12) OX=83333 GN=paaH PE=1 SV=1</t>
  </si>
  <si>
    <t>TDH4pGL003462</t>
  </si>
  <si>
    <t>MSDTQLTPQQLAEACADAMFSRDHASQGLGMRITRVAPGFAELTMTVRQDMVQGHGNCHGGFLFTLADSAFAFACNSYDEATVAAGCSIDYLGPGQLGDEITATAEERSRRGRTGIYDITLRNQHGDTVALFRGRSYKIRGSVRRLEDTDAENTAAGDNR</t>
  </si>
  <si>
    <t>YP_005886386.1</t>
  </si>
  <si>
    <t>COG2050</t>
  </si>
  <si>
    <t>Acyl-coenzyme A thioesterase PaaI, contains HGG motif</t>
  </si>
  <si>
    <t>{IPR003736; Phenylacetic acid degradation-related domain} {IPR006683; Thioesterase domain} {IPR011973; Phenylacetic acid degradation protein PaaD} {IPR029069; HotDog domain superfamily}</t>
  </si>
  <si>
    <t>hag:BB497_05310</t>
  </si>
  <si>
    <t>K02614</t>
  </si>
  <si>
    <t>paaI</t>
  </si>
  <si>
    <t>acyl-CoA thioesterase</t>
  </si>
  <si>
    <t>WP_009723073.1</t>
  </si>
  <si>
    <t>hydroxyphenylacetyl-CoA thioesterase PaaI [Halomonas sp. TD01]</t>
  </si>
  <si>
    <t>P76084</t>
  </si>
  <si>
    <t>PAAI_ECOLI</t>
  </si>
  <si>
    <t>Acyl-coenzyme A thioesterase PaaI OS=Escherichia coli (strain K12) OX=83333 GN=paaI PE=1 SV=1</t>
  </si>
  <si>
    <t>TDH4pGL003463</t>
  </si>
  <si>
    <t>MKDALIIDAIRTPIGRYGGALSSMRADDLGAIPMRTLMERNPGVDWSLIDDIFYGCANQAGEDNRNVARMSALLAGLPVEVPGTTINRLCGSGMDAIGNAARTIKTGEAGLMIAGGVESMSRAPFVMGKAEQAFSRQADIFDTTIGWRFINRAMKAQFGVDSMPETAENVAEQFGISREDQDAFALRSQQRTAAAIEAGRLAEEIVPVEIPRRKQDPLVVDTDEHPRATTTAEQLAKLPTPFREGGSVTAGNASGVNDGACALLLASAEQAERFSLTPRARVVGMATAGVEPRIMGFGPSPATRKVLAQTGLTLDQMDVIELNEAFAAQALAVMRDLGLSDDAEHVNPNGGAIALGHPLGMSGARLVTTALHELERRQGRFALCTMCIGVGQGIALIIERL</t>
  </si>
  <si>
    <t>YP_005886387.1</t>
  </si>
  <si>
    <t>{GO:0003824; catalytic activity; molecular_function} {GO:0016747; transferase activity, transferring acyl groups other than amino-acyl groups; molecular_function} {GO:0019619; 3,4-dihydroxybenzoate catabolic process; biological_process}</t>
  </si>
  <si>
    <t>{IPR002155; Thiolase} {IPR012793; Beta-ketoadipyl CoA thiolase} {IPR016039; Thiolase-like} {IPR020610; Thiolase, active site} {IPR020613; Thiolase, conserved site} {IPR020615; Thiolase, acyl-enzyme intermediate active site} {IPR020616; Thiolase, N-terminal} {IPR020617; Thiolase, C-terminal}</t>
  </si>
  <si>
    <t>halk:CUU95_07640</t>
  </si>
  <si>
    <t>WP_083007534.1</t>
  </si>
  <si>
    <t>3-oxoadipyl-CoA thiolase [Halomonas sp. GT]</t>
  </si>
  <si>
    <t>Q43974</t>
  </si>
  <si>
    <t>PCAF_ACIAD</t>
  </si>
  <si>
    <t>Beta-ketoadipyl-CoA thiolase OS=Acinetobacter baylyi (strain ATCC 33305 / BD413 / ADP1) OX=62977 GN=pcaF PE=1 SV=1</t>
  </si>
  <si>
    <t>TDH4pGL003464</t>
  </si>
  <si>
    <t>MNQPATRIDTATLDPLETASVDELRATQVKRLKWSLKHAYDNVPFYRQSFDKAGVHPDDIHTLADLAKLPFTTKADLRDNYPFGMLATPMSEIVRIHASSGTTGQPTVVGYTQKDIGVWSDVVARSIRAAGGSRNDKVHVAYGYGLFTGGLGAHYGAERLGCAVIPMSGGQTEKQVQLIRDFQPDIIMVTPSYMLNIADEMERQGIDPRTLPLRTGIFGAEPWTDSMRTALEQRLGIDALDIYGLSEVMGPGVGMECLETKDGPTIWEDHFYPEIIDPISGDVLPDGEYGELVFTTLTKEGLPVIRYRTRDLTRLLPGTARPMRRIDKITGRSDDMLIIRGVNVFPTQIEEQLLKIASLSPHYEIEVSRQGNMDMVLVRVEANHHDIARDPVACEQAAKQLQHAIKTYIGISTQVEVCPVESVMRSLGKARRVKDLR</t>
  </si>
  <si>
    <t>YP_005886388.1</t>
  </si>
  <si>
    <t>COG1541</t>
  </si>
  <si>
    <t>Phenylacetate-coenzyme A ligase PaaK, adenylate-forming domain family</t>
  </si>
  <si>
    <t>{GO:0003824; catalytic activity; molecular_function} {GO:0010124; phenylacetate catabolic process; biological_process} {GO:0047475; phenylacetate-CoA ligase activity; molecular_function}</t>
  </si>
  <si>
    <t>{IPR000873; AMP-dependent synthetase/ligase} {IPR011880; Phenylacetate-CoA ligase} {IPR028154; AMP-dependent ligase, C-terminal} {IPR042099; AMP-dependent synthetase-like superfamily}</t>
  </si>
  <si>
    <t>mad:HP15_2696</t>
  </si>
  <si>
    <t>K01912</t>
  </si>
  <si>
    <t>paaK</t>
  </si>
  <si>
    <t>phenylacetate-CoA ligase</t>
  </si>
  <si>
    <t>6.2.1.30</t>
  </si>
  <si>
    <t>[PATH:ko01120] Level1--Metabolism | Level2--Global and overview maps | Level3--Microbial metabolism in diverse environments;[PATH:ko05111] Level1--Cellular Processes | Level2--Cellular community - prokaryotes | Level3--Biofilm formation - Vibrio cholerae;[PATH:ko00360] Level1--Metabolism | Level2--Amino acid metabolism | Level3--Phenylalanine metabolism</t>
  </si>
  <si>
    <t>WP_009723075.1</t>
  </si>
  <si>
    <t>phenylacetate--CoA ligase [Halomonas sp. TD01]</t>
  </si>
  <si>
    <t>O33469</t>
  </si>
  <si>
    <t>PAAK_PSEPU</t>
  </si>
  <si>
    <t>Phenylacetate-coenzyme A ligase OS=Pseudomonas putida OX=303 GN=paaK PE=1 SV=2</t>
  </si>
  <si>
    <t>TDH4pGL003465</t>
  </si>
  <si>
    <t>MYAQLVETGSNKLKTLDEMSPEERQFQERINDEIKIEPKNWMPDAYRKTLIRQISQHAHSEIVGMLPEGNWLTRAPSLKRKLQLMAKIQDEAGHGLYLYSAMETLGADRDEEIDKLHDGRAKYSSIFNYPTLNWADMGTVGWLVDGAAIVNQVPLQRTSYGPYARAMIRVCKEESFHQRQGYQILLTMMQEGTDDQKAMVQDSINRFWWPALMMFGPSDENSPNSAQSMAWKIKRHSNDELRQRFLDQTVPQLELLGCTAPDPDLRYNEETGHYEFGEIDWQEFFDVVKGNGPCNRERIEARRSAIDNGAWVREAAVAYAAKRQRKAA</t>
  </si>
  <si>
    <t>YP_005886389.1</t>
  </si>
  <si>
    <t>COG3396</t>
  </si>
  <si>
    <t>1,2-phenylacetyl-CoA epoxidase, catalytic subunit</t>
  </si>
  <si>
    <t>{GO:0010124; phenylacetate catabolic process; biological_process} {GO:0097266; phenylacetyl-CoA 1,2-epoxidase activity; molecular_function}</t>
  </si>
  <si>
    <t>{IPR007814; 1,2-phenylacetyl-CoA epoxidase, subunit A/C} {IPR009078; Ferritin-like superfamily} {IPR011881; 1,2-phenylacetyl-CoA epoxidase, subunit A} {IPR012347; Ferritin-like}</t>
  </si>
  <si>
    <t>hag:BB497_05295</t>
  </si>
  <si>
    <t>K02609</t>
  </si>
  <si>
    <t>paaA</t>
  </si>
  <si>
    <t>ring-1,2-phenylacetyl-CoA epoxidase subunit PaaA</t>
  </si>
  <si>
    <t>1.14.13.149</t>
  </si>
  <si>
    <t>WP_009723076.1</t>
  </si>
  <si>
    <t>1,2-phenylacetyl-CoA epoxidase subunit A [Halomonas sp. TD01]</t>
  </si>
  <si>
    <t>P76077</t>
  </si>
  <si>
    <t>PAAA_ECOLI</t>
  </si>
  <si>
    <t>1,2-phenylacetyl-CoA epoxidase, subunit A OS=Escherichia coli (strain K12) OX=83333 GN=paaA PE=1 SV=1</t>
  </si>
  <si>
    <t>TDH4p_TR209</t>
  </si>
  <si>
    <t>CTAGCTTTTAAAACC</t>
  </si>
  <si>
    <t>TDH4pGL003466</t>
  </si>
  <si>
    <t>YP_001341939.1</t>
  </si>
  <si>
    <t>COG3460</t>
  </si>
  <si>
    <t>1,2-phenylacetyl-CoA epoxidase, PaaB subunit</t>
  </si>
  <si>
    <t>{IPR009359; Phenylacetic acid degradation B} {IPR038693; Phenylacetyl-CoA epoxidase, subunit B}</t>
  </si>
  <si>
    <t>hag:BB497_05290</t>
  </si>
  <si>
    <t>K02610</t>
  </si>
  <si>
    <t>paaB</t>
  </si>
  <si>
    <t>ring-1,2-phenylacetyl-CoA epoxidase subunit PaaB</t>
  </si>
  <si>
    <t>WP_022521442.1</t>
  </si>
  <si>
    <t>MULTISPECIES: 1,2-phenylacetyl-CoA epoxidase subunit B [Halomonas]</t>
  </si>
  <si>
    <t>P76078</t>
  </si>
  <si>
    <t>PAAB_ECOLI</t>
  </si>
  <si>
    <t>1,2-phenylacetyl-CoA epoxidase, subunit B OS=Escherichia coli (strain K12) OX=83333 GN=paaB PE=1 SV=1</t>
  </si>
  <si>
    <t>TDH4p_TR210</t>
  </si>
  <si>
    <t>TGAAGAACATGGCTC</t>
  </si>
  <si>
    <t>TDH4pGL003467</t>
  </si>
  <si>
    <t>YP_005886391.1</t>
  </si>
  <si>
    <t>{GO:0010124; phenylacetate catabolic process; biological_process}</t>
  </si>
  <si>
    <t>{IPR007814; 1,2-phenylacetyl-CoA epoxidase, subunit A/C} {IPR009078; Ferritin-like superfamily} {IPR011882; 1,2-phenylacetyl-CoA epoxidase, subunit C} {IPR012347; Ferritin-like}</t>
  </si>
  <si>
    <t>hcs:FF32_04590</t>
  </si>
  <si>
    <t>K02611</t>
  </si>
  <si>
    <t>paaC</t>
  </si>
  <si>
    <t>ring-1,2-phenylacetyl-CoA epoxidase subunit PaaC</t>
  </si>
  <si>
    <t>WP_083007537.1</t>
  </si>
  <si>
    <t>phenylacetate-CoA oxygenase subunit PaaC [Halomonas sp. GT]</t>
  </si>
  <si>
    <t>P76079</t>
  </si>
  <si>
    <t>PAAC_ECOLI</t>
  </si>
  <si>
    <t>1,2-phenylacetyl-CoA epoxidase, subunit C OS=Escherichia coli (strain K12) OX=83333 GN=paaC PE=1 SV=1</t>
  </si>
  <si>
    <t>TDH4pGL003468</t>
  </si>
  <si>
    <t>MQPSGNPPSTHIGDGPIDDWPSRDLIGSDRSGLPRAGEKGDVDAVLAVLQEVPDPEVPVVSVVELGIVRDIDWVDDRLAVNVTPTYSGCPATEVIEQHIHEALVAAGYSDPLIQRRLSPAWTTDWLTEAGREKLRAYGIAPPVGSASKRSLTGQSDPVVPCPLCGSNATERVSEFGSTACKALYRCRDCLEPFDYFKCL</t>
  </si>
  <si>
    <t>YP_005886392.1</t>
  </si>
  <si>
    <t>COG3677</t>
  </si>
  <si>
    <t>{IPR002744; MIP18 family-like} {IPR011883; Phenylacetate-CoA oxygenase, PaaJ subunit} {IPR034904; Fe-S cluster assembly domain superfamily}</t>
  </si>
  <si>
    <t>hcs:FF32_04595</t>
  </si>
  <si>
    <t>K02612</t>
  </si>
  <si>
    <t>paaD</t>
  </si>
  <si>
    <t>ring-1,2-phenylacetyl-CoA epoxidase subunit PaaD</t>
  </si>
  <si>
    <t>EGP19853.1</t>
  </si>
  <si>
    <t>phenylacetate-CoA oxygenase, PaaJ subunit [Halomonas sp. TD01]</t>
  </si>
  <si>
    <t>P76080</t>
  </si>
  <si>
    <t>PAAD_ECOLI</t>
  </si>
  <si>
    <t>Putative 1,2-phenylacetyl-CoA epoxidase, subunit D OS=Escherichia coli (strain K12) OX=83333 GN=paaD PE=1 SV=2</t>
  </si>
  <si>
    <t>locus=Chromosome1:3816075:3816674:+</t>
  </si>
  <si>
    <t>TDH4pGL003469</t>
  </si>
  <si>
    <t>MSRFHALTVKDVRKETHDAVSIAFDIPDDLLDAFRFTQGQYLTLRRDIEGEDVRRSYSICTGVHEHELRVAVKLVPGGSFSTFANQQLQPGEQLEVMPPQGKFFVPLDPSREGHYLAVTAGSGVTPIMSIVATTLESEPKSRFTVIYGNRSTTGTLFRERLQDLKDRYLERLNIIYVFSREQHEIDLYNGRIDADKCNALFDRWVDVPKLDAAFICGPQEMTEIVRDVLTQHGMPKEKVHFELFTTGLPTAGAKRRQATRASQLEAETSHIKVIIDGRTIEYNLPRNTQNILDAGNEHGADLPFSCKAGVCSTCKSKVIEGEVEMDANYALEDYEIDAGYVLSCQCYPISDKVVLDFDEV</t>
  </si>
  <si>
    <t>YP_005886393.1</t>
  </si>
  <si>
    <t>{GO:0009055; electron transfer activity; molecular_function} {GO:0010124; phenylacetate catabolic process; biological_process} {GO:0016491; oxidoreductase activity; molecular_function} {GO:0051536; iron-sulfur cluster binding; molecular_function} {GO:0051537; 2 iron, 2 sulfur cluster binding; molecular_function} {GO:0055114; oxidation-reduction process; biological_process}</t>
  </si>
  <si>
    <t>{IPR001041; 2Fe-2S ferredoxin-type iron-sulfur binding domain} {IPR001433; Oxidoreductase FAD/NAD(P)-binding} {IPR006058; 2Fe-2S ferredoxin, iron-sulphur binding site} {IPR008333; Flavoprotein pyridine nucleotide cytochrome reductase-like, FAD-binding domain} {IPR011884; Phenylacetate-CoA oxygenase/reductase, PaaK subunit} {IPR012675; Beta-grasp domain superfamily} {IPR017927; FAD-binding domain, ferredoxin reductase-type} {IPR017938; Riboflavin synthase-like beta-barrel} {IPR036010; 2Fe-2S ferredoxin-like superfamily} {IPR039261; Ferredoxin-NADP reductase (FNR), nucleotide-binding domain}</t>
  </si>
  <si>
    <t>halk:CUU95_07610</t>
  </si>
  <si>
    <t>K02613</t>
  </si>
  <si>
    <t>paaE</t>
  </si>
  <si>
    <t>ring-1,2-phenylacetyl-CoA epoxidase subunit PaaE</t>
  </si>
  <si>
    <t>WP_009723080.1</t>
  </si>
  <si>
    <t>phenylacetate-CoA oxygenase/reductase subunit PaaK [Halomonas sp. TD01]</t>
  </si>
  <si>
    <t>P76081</t>
  </si>
  <si>
    <t>PAAE_ECOLI</t>
  </si>
  <si>
    <t>1,2-phenylacetyl-CoA epoxidase, subunit E OS=Escherichia coli (strain K12) OX=83333 GN=paaE PE=1 SV=1</t>
  </si>
  <si>
    <t>TDH4pGL003470</t>
  </si>
  <si>
    <t>MPVLQSYISGQWFGQTESKALISAINGTTIAYTHQEEINFREAVAYARNTGVKNILALDFQQRAAILKALAAYIQERKRELYAISHHTGCTKADSWIDIDGGFGTLFTYASTGRKELPSGNVAHEGPVTQLGKENHFNGTHILVPRRGVSVHINAFNFPIWGMLEKFAPAFLAGMPCIFKPATATSYLTEAAVRVINESGLLPEGALQLVIGGAGDLLDHLEEQDFVTFTGSASTALKLKSHPNIMAKSIPFNAEADSLNSAIMAPDVSPEDEEFEIFAKEVVKEMTAKSGQKCTAIRRVLVPAEHLDALAGLIKERLSNIVVGDPHQEGVRMGALSSRDQLRDVNHAIEQLLETSECVFGRDGSFKPVGQDVENGAFISPHLLINRNPLNDGGAHDIEAFGPVATLMPYSGIDEALTIAAKGKGSLVTTLTTKDPAIAAEMIPVLAAQHGRLQILDAQAAKESTGHGSPLPMLKHGGPGRAGGGEELGGIRAVHHYLQRTAIQGSPTMLAAVTGEYVRGAKVIENDIHPFRRHFDDLQVGESLLTHRRTVTEADIVNFGCLSGDHFYMHFDDIAAKETQFGQRIAHGYFVLSAAAGLFVYPGEGPVLANYGLDTLRFITPVLVGDTIRARLTCKRKIDQGRASPDGHPQGVVMWDVAVTNQHDELVASYDILTLVAKRQ</t>
  </si>
  <si>
    <t>YP_005886394.1</t>
  </si>
  <si>
    <t>COG2030</t>
  </si>
  <si>
    <t>Acyl dehydratase</t>
  </si>
  <si>
    <t>{IPR002539; MaoC-like dehydratase domain} {IPR011966; Phenylacetic acid degradation protein PaaN} {IPR015590; Aldehyde dehydrogenase domain} {IPR016161; Aldehyde/histidinol dehydrogenase} {IPR016162; Aldehyde dehydrogenase, N-terminal} {IPR016163; Aldehyde dehydrogenase, C-terminal} {IPR029069; HotDog domain superfamily}</t>
  </si>
  <si>
    <t>mara:D0851_06905</t>
  </si>
  <si>
    <t>K02618</t>
  </si>
  <si>
    <t>paaZ</t>
  </si>
  <si>
    <t>oxepin-CoA hydrolase / 3-oxo-5,6-dehydrosuberyl-CoA semialdehyde dehydrogenase</t>
  </si>
  <si>
    <t>3.3.2.12 1.2.1.91</t>
  </si>
  <si>
    <t>WP_009723081.1</t>
  </si>
  <si>
    <t>phenylacetic acid degradation bifunctional protein PaaZ [Halomonas sp. TD01]</t>
  </si>
  <si>
    <t>P77455</t>
  </si>
  <si>
    <t>PAAZ_ECOLI</t>
  </si>
  <si>
    <t>Bifunctional protein PaaZ OS=Escherichia coli (strain K12) OX=83333 GN=paaZ PE=1 SV=1</t>
  </si>
  <si>
    <t>locus=Chromosome1:3817846:3819888:+</t>
  </si>
  <si>
    <t>TDH4pGL003471</t>
  </si>
  <si>
    <t>TDH4pGL003472</t>
  </si>
  <si>
    <t>MTEALYGFAVLLILVFLRVPLAFAMGIVGFAGFYLLTGNWNAAEAMAARRVVDTAMDYGLSVIPLFILMGNFVSHAGLSDALFRASNGFLGHRKGGQAMATIVACGGFSAICGSSLATCATMGRVAMPQMRKYGYKDSLAAASIAAGGTLGILIPPSVMLVIYGILTETSIRELFAAGFIPGILGIFLYIGAIKWVLWRDPSAGPAAEKVPWPERIQALKSVGSTLALFVLVIGGIYLGVFTPTEAAGIGAMGAFLIALMHRALTPQVLMNVLMDTVRTTAMLFAVVLTALIFANFINRAGLPGDLLALVNGLNVAPFVVILVIIAIYVVLGCVFESMSMLLLTVPVFFPVVAGLGYDLVWFGILVVIVIEISLITPPVGMNVFVLRAVLPDVSTGTIFRGVTPFWVAGTIRALLVLIFPAIVLFLPQLLY</t>
  </si>
  <si>
    <t>YP_001342013.1</t>
  </si>
  <si>
    <t>haa:A5892_17470</t>
  </si>
  <si>
    <t>K11690</t>
  </si>
  <si>
    <t>dctM</t>
  </si>
  <si>
    <t>C4-dicarboxylate transporter, DctM subunit</t>
  </si>
  <si>
    <t>WP_009723082.1</t>
  </si>
  <si>
    <t>TDH4pGL003473</t>
  </si>
  <si>
    <t>YP_942099.1</t>
  </si>
  <si>
    <t>WP_009723083.1</t>
  </si>
  <si>
    <t>TDH4pGL003474</t>
  </si>
  <si>
    <t>MNKTTNLMIGAIAAATLSTSAFAQTTITVSTWAGPNHGINTIVWPTWKAWIEEATEGRVTVDVIHDMGPPVSQMEMVADGIADATWVFHGYNTGRFQLTKLPEFPTFQEFSSENASSAYWHTHQEYLEAAGEHRGVDVVAAGVHGPGWIFSSEKYETLEDLKGKRIRVGGGVMGDLSNALELTGVALPPTGVYEAGSQGVIDGAMLVPEGLRSFRVAEIFPYTLKVDGGFYRGSFTIVVNPMIWDEMSPEDREAVESVSGERLSRLFGYMMDVSDVRGVDFAEELGHTFTELGDDDLSTLKSMSDSMIAEWAESVSENRNVDAMAAIEFYREQLIAAAEEESVSSLVPDGLVPDNAE</t>
  </si>
  <si>
    <t>WP_009723084.1</t>
  </si>
  <si>
    <t>TDH4pGL003475</t>
  </si>
  <si>
    <t>MTMDKADGDASLESSARAELDLNQFLPYQLNRLADRISQALEKLYAESYDLNIAQWRVLAWLSHCDDLTAKKVCAYTNMDKARVSRAIQSLEDRGLISRTPSQQDQRQHDLQLTDAGQALLNKLVPEAQAWEANLVSTLSVGEYRDLLNTMRKLERQLERIG</t>
  </si>
  <si>
    <t>YP_003896137.1</t>
  </si>
  <si>
    <t>WP_009723085.1</t>
  </si>
  <si>
    <t>TDH4pGL003476</t>
  </si>
  <si>
    <t>YP_551318.1</t>
  </si>
  <si>
    <t>WP_009723086.1</t>
  </si>
  <si>
    <t>locus=Chromosome1:3824388:3825452:+</t>
  </si>
  <si>
    <t>TDH4pGL003477</t>
  </si>
  <si>
    <t>MPTTYKNPVYPYRRPSELDVQDVRHCPVVIVGAGPSGLAAAIDLAKQGIHSIVLDDNNTVSVGSRALCFAKRSLEIIDRLGCVEPMLEKGVTWQHGRVFFQDREVYDFNLLPEDGHRIPAFINLQQYYFEEFLVNRAHNFAEQIDLRWKHKVIDVDAQPDSTALTVSTQDGDYSLTCDYLLVSDGANSRIRDMLGLECKGQVFQDRFLIADVVMKADFPTERWFWFDPPFHPNQSVLLHKEPDNVWRIDFQLGWDADPEEEKKEENIRPRVQAMLGQDVEFELEWASVYTFRCRKMDNFIHHSVIFMGDAAHQVSPFGARGANGALQGVDNLVWKLARVVKQQAPKTLLSTYNTERQHGAAENILNSTRATDFITPKSHISQVFRDVTLELAEKHAFARSLVNSGRLSMPCRYDNSPLNTPDVDGGPSEVRPGSPTKDAPIRLGEQNAWLLNQFGDGFTLLLDGRVEDEHAATLFKDLGVLLDRCFDINLVIVGPTPHVLSTLPRTTVINDTQGLVTQRYGLKAGAGYLIRPDQHVAARWHAITAHQVEDALDRALGVYLAGTADTTFQESCHAKA</t>
  </si>
  <si>
    <t>YP_007553616.1</t>
  </si>
  <si>
    <t>{GO:0071949; FAD binding; molecular_function}</t>
  </si>
  <si>
    <t>{IPR002938; FAD-binding domain} {IPR036188; FAD/NAD(P)-binding domain superfamily}</t>
  </si>
  <si>
    <t>hcs:FF32_04635</t>
  </si>
  <si>
    <t>K05712</t>
  </si>
  <si>
    <t>mhpA</t>
  </si>
  <si>
    <t>3-(3-hydroxy-phenyl)propionate hydroxylase</t>
  </si>
  <si>
    <t>1.14.13.127</t>
  </si>
  <si>
    <t>[PATH:ko01120] Level1--Metabolism | Level2--Global and overview maps | Level3--Microbial metabolism in diverse environments;[PATH:ko01220] Level1--Metabolism | Level2--Global and overview maps | Level3--Degradation of aromatic compounds;[PATH:ko00360] Level1--Metabolism | Level2--Amino acid metabolism | Level3--Phenylalanine metabolism</t>
  </si>
  <si>
    <t>WP_009723087.1</t>
  </si>
  <si>
    <t>TDH4pGL003478</t>
  </si>
  <si>
    <t>MPKLELNPNFTDPDAFYAALTALHRDRSEAESERINARLILLLANHIGEQAVLEEAISHAVGDGD</t>
  </si>
  <si>
    <t>{IPR021233; Protein of unknown function DUF2783}</t>
  </si>
  <si>
    <t>WP_009723088.1</t>
  </si>
  <si>
    <t>DUF2783 domain-containing protein [Halomonas sp. TD01]</t>
  </si>
  <si>
    <t>TDH4p_TR211</t>
  </si>
  <si>
    <t>TAGATCTATAAAAAGA</t>
  </si>
  <si>
    <t>TDH4pGL003479</t>
  </si>
  <si>
    <t>MTEQLKYQNGFHNHFSSEALPGALPIGQNSPQKCAYGLYAEQLTGSAFTAPRHQNFRSWLYRIRPSVVQSAYQPLENNNVHTAPLDKPAADPNQMRWDPVSIPDAPTDFIDGLFTIAVNGDAGTQAGVGVHVYTFNEDMTERFFYNADGELLFVPQMGAIRLRTEFGELEIDNGEIAVIPRGVKFQVRKAQGVDAARGYICENYGSPLELPGLGPIGANGLANPRDFQSPVAAYEDLEGDYRLVAKFSGRFWETKLNHSPLDVVAWHGNCAPYKYNLANFNTINTVSFDHPDPSIFTVLTSPSDTPGMANLDFVIFPPRWMVAENTFRPPWFHRNLMSEFMGLIHGEYDAKAEGFTPGGASLHNSMSPHGPDAETFEKASNAELKPQFLGDTLAFMFESRYFFHPTPAALDADFRQRDYVDVWSTLRSHFNPNQP</t>
  </si>
  <si>
    <t>YP_003896136.1</t>
  </si>
  <si>
    <t>COG3508</t>
  </si>
  <si>
    <t>Homogentisate 1,2-dioxygenase</t>
  </si>
  <si>
    <t>{GO:0004411; homogentisate 1,2-dioxygenase activity; molecular_function} {GO:0006559; L-phenylalanine catabolic process; biological_process} {GO:0006570; tyrosine metabolic process; biological_process} {GO:0006572; tyrosine catabolic process; biological_process} {GO:0055114; oxidation-reduction process; biological_process}</t>
  </si>
  <si>
    <t>{IPR005708; Homogentisate 1,2-dioxygenase} {IPR011051; RmlC-like cupin domain superfamily} {IPR014710; RmlC-like jelly roll fold} {IPR022950; Homogentisate 1,2-dioxygenase, bacterial}</t>
  </si>
  <si>
    <t>halk:CUU95_07565</t>
  </si>
  <si>
    <t>K00451</t>
  </si>
  <si>
    <t>HGD, hmgA</t>
  </si>
  <si>
    <t>homogentisate 1,2-dioxygenase</t>
  </si>
  <si>
    <t>1.13.11.5</t>
  </si>
  <si>
    <t>[PATH:ko01120] Level1--Metabolism | Level2--Global and overview maps | Level3--Microbial metabolism in diverse environments;[PATH:ko01100] Level1--Metabolism | Level2--Global and overview maps | Level3--Metabolic pathways;[PATH:ko00643] Level1--Metabolism | Level2--Xenobiotics biodegradation and metabolism | Level3--Styrene degradation;[PATH:ko00350] Level1--Metabolism | Level2--Amino acid metabolism | Level3--Tyrosine metabolism</t>
  </si>
  <si>
    <t>WP_009723089.1</t>
  </si>
  <si>
    <t>homogentisate 1,2-dioxygenase [Halomonas sp. TD01]</t>
  </si>
  <si>
    <t>Q8PQ74</t>
  </si>
  <si>
    <t>HGD_XANAC</t>
  </si>
  <si>
    <t>Homogentisate 1,2-dioxygenase OS=Xanthomonas axonopodis pv. citri (strain 306) OX=190486 GN=hmgA PE=3 SV=1</t>
  </si>
  <si>
    <t>TDH4pGL003480</t>
  </si>
  <si>
    <t>YP_003896135.1</t>
  </si>
  <si>
    <t>{IPR011234; Fumarylacetoacetase-like, C-terminal} {IPR036663; Fumarylacetoacetase-like, C-terminal domain superfamily} {IPR041072; Fumarylacetoacetase N-terminal domain}</t>
  </si>
  <si>
    <t>halk:CUU95_07560</t>
  </si>
  <si>
    <t>K16171</t>
  </si>
  <si>
    <t>faaH</t>
  </si>
  <si>
    <t>fumarylacetoacetate (FAA) hydrolase</t>
  </si>
  <si>
    <t>3.7.1.2</t>
  </si>
  <si>
    <t>WP_009723090.1</t>
  </si>
  <si>
    <t>TDH4pGL003481</t>
  </si>
  <si>
    <t>MTTLYGYFRSSAAYRVRIALNLKGLDYNQVPVNLVKGEQRGGEHLARNPQGMVPSLVLDDSSVVNQSLAICEYLDEVHPEPALLPADALARARVRALAQSVACEIHPLNNLRVLKYLVGELGVDETAKLAWYRHWITEGFAALEATLSTDPSSGDFCHGDTPTLADICLIPQVYNAERFECDLSAYPTIQRIAANCRSLPAFEKAAPEAQPDAS</t>
  </si>
  <si>
    <t>YP_003896134.1</t>
  </si>
  <si>
    <t>{GO:0003824; catalytic activity; molecular_function} {GO:0005515; protein binding; molecular_function} {GO:0005737; cytoplasm; cellular_component} {GO:0009072; aromatic amino acid family metabolic process; biological_process}</t>
  </si>
  <si>
    <t>{IPR004045; Glutathione S-transferase, N-terminal} {IPR005955; Glutathione S-transferases, class Zeta} {IPR010987; Glutathione S-transferase, C-terminal-like} {IPR034330; Glutathione S-transferases, class Zeta , C-terminal} {IPR034333; Glutathione S-transferases, class Zeta , N-terminal} {IPR036249; Thioredoxin-like superfamily} {IPR036282; Glutathione S-transferase, C-terminal domain superfamily} {IPR040079; Glutathione Transferase family}</t>
  </si>
  <si>
    <t>hcs:FF32_04655</t>
  </si>
  <si>
    <t>K01801</t>
  </si>
  <si>
    <t>nagL</t>
  </si>
  <si>
    <t>maleylpyruvate isomerase</t>
  </si>
  <si>
    <t>5.2.1.4</t>
  </si>
  <si>
    <t>[PATH:ko01120] Level1--Metabolism | Level2--Global and overview maps | Level3--Microbial metabolism in diverse environments;[PATH:ko01100] Level1--Metabolism | Level2--Global and overview maps | Level3--Metabolic pathways;[PATH:ko00350] Level1--Metabolism | Level2--Amino acid metabolism | Level3--Tyrosine metabolism</t>
  </si>
  <si>
    <t>WP_009723091.1</t>
  </si>
  <si>
    <t>maleylacetoacetate isomerase [Halomonas sp. TD01]</t>
  </si>
  <si>
    <t>Q9KSB2</t>
  </si>
  <si>
    <t>MAAI_VIBCH</t>
  </si>
  <si>
    <t>Probable maleylacetoacetate isomerase OS=Vibrio cholerae serotype O1 (strain ATCC 39315 / El Tor Inaba N16961) OX=243277 GN=maiA PE=3 SV=1</t>
  </si>
  <si>
    <t>TDH4pGL003482</t>
  </si>
  <si>
    <t>MLKLPSTATVMALAAVTALGPLATDMYLPAMPAMAEALNTGPDRIQLTLSLYMAGFALAQLVCGPISDRFGRRPVMIAGLSLFLAASLLCAWAPSVEWLLVGRFLQAFGGAAGPVLARASVRDIHGPIEAGRILSYMASTMALAPALAPVVGAGLLLFFGWESVFVVLALYAAVMLAVLIFMLPEPLAKEQRQSIHPRTILANFRLLLSQRAFLGYTLVNAAAFSGLFAYLSGSSFVLIEYMGVAPTLYGVLFTLIVAGFFAGTLVSGRYSHRLGRDRLITQGTVVCATGGIVMAGLAAVGVHHPWAVVGPHMVFMLGVGILMPQTMAGALAPNPQCAGAASSLFGFLQMTIAAVVGGLVGQFHDGSSRTMALTIGLMGLLALLSHWLLVRRQKEA</t>
  </si>
  <si>
    <t>YP_003896133.1</t>
  </si>
  <si>
    <t>hcs:FF32_04660</t>
  </si>
  <si>
    <t>WP_009723092.1</t>
  </si>
  <si>
    <t>TDH4pGL003483</t>
  </si>
  <si>
    <t>MTTPSTAEQAGSITPPLDIALDNDALDDYALADRYTRGEGRVFLTGTQALVRIALRQAELDRRDGRHTAGLISGYRGSPLGGVDQEIWRAKAAMEAHHIDFVPAINEDLAATMMLGCQQVETDPERQVEGVFGMWYGKGPGVDRAGDALKHGNAYGSSPTGGVLVVAGDDHGCVSSSMPHQSDVAFMAWFMPVVSPASLAEYERFGLWGYALSRFSGCWVGFKAVSETVESGASVDVPPLPKYVTPDFEMPEGGLHYRWPDLPGPQLETRLEHKLAAVQAFATANPIDQYLFRQEQATFGLVTTGKGHLDLLEALRLLGLDEAKLRELGVEIYKVGMVWPLHRPGILEFIHGKREVLVIEEKRGIIESQLKEYMSEPDHPGEVIVTGKQDETGKPLIPFVGELGPRLLAGFVAERLARFFNIDFSDKLATVDACQAGVKELGGVRRMPYFCSGCPHNSSTKVPEGSKALAGIGCHFMASWMDRSTESLIQMGGEGVNWVGKSRFTGNGHIFQNLGEGTWFHSGSMAVRQAVAANVNITYKILFNDAVAMTGGQPVDGQINVPMIARQSLDEGVRRVMVVSDEPEKYRGHEKEFPKGVTFHGREEMDTLQRELREIPGCTVLIYDQACAAEKRRRRKRGLMEDPARRVFINHHVCEGCGDCSVQSNCLSVVPRETELGRKRKIDQSSCNKDMSCVSGFCPSFVTVEGGGLRKGQGVAADNAFWQRIAHLPSPAIAPLAAPYDLLVGGVGGTGVVTVGQLITMAAHLEGKGSSVLDFMGFAQKGGAVLSYVRLASQPSELNQVRIEAGQADAMIACDMVVASSQKALNVLQPTTRIVANLAELATADYVLYRDADMQPSKRLNMLREAVGDERFASLDANRLAEQLLGDTVFSNMMMLGFAWQQGLVPLSEPALQRALELNGVAVEKNRQAFAWGRLAAVEPDYLQQHLDTMPLSANATLDDVVARNSRHLERYQNRAWAERYVTQVTKVREAEAALNGGQSLSEAVAHQLYRLMAYKDEYEVARLYTQSDFLDEVKATFSGDYQLTFHLAPPLLGGRKDAQGRPVKRRFGPWVLKAMGALAKMRGLRNTALDPFRFSADRKLDRALLADYEQLIDELVARLDGTNHATALALAKLPEEIRGFGPVREAAAEKANERRETLLKELREGRSKTIAVEAA</t>
  </si>
  <si>
    <t>YP_005884551.1</t>
  </si>
  <si>
    <t>COG1014</t>
  </si>
  <si>
    <t>Pyruvate:ferredoxin oxidoreductase or related 2-oxoacid:ferredoxin oxidoreductase, gamma subunit</t>
  </si>
  <si>
    <t>{GO:0003824; catalytic activity; molecular_function} {GO:0016491; oxidoreductase activity; molecular_function} {GO:0016903; oxidoreductase activity, acting on the aldehyde or oxo group of donors; molecular_function} {GO:0055114; oxidation-reduction process; biological_process}</t>
  </si>
  <si>
    <t>{IPR002869; Pyruvate-flavodoxin oxidoreductase, central domain} {IPR009014; Transketolase C-terminal/Pyruvate-ferredoxin oxidoreductase domain II} {IPR019752; Pyruvate/ketoisovalerate oxidoreductase, catalytic domain} {IPR029061; Thiamin diphosphate-binding fold}</t>
  </si>
  <si>
    <t>halk:CUU95_07545</t>
  </si>
  <si>
    <t>K04090</t>
  </si>
  <si>
    <t>E1.2.7.8</t>
  </si>
  <si>
    <t>indolepyruvate ferredoxin oxidoreductase</t>
  </si>
  <si>
    <t>1.2.7.8</t>
  </si>
  <si>
    <t>WP_009723093.1</t>
  </si>
  <si>
    <t>indolepyruvate ferredoxin oxidoreductase family protein [Halomonas sp. TD01]</t>
  </si>
  <si>
    <t>locus=Chromosome1:3831984:3835514:-</t>
  </si>
  <si>
    <t>TDH4pGL003484</t>
  </si>
  <si>
    <t>MVVIRLSLAKSALKVLANSLFKSLVINHYFHFFSFDAMIFNKPQINEMAL</t>
  </si>
  <si>
    <t>EGP19868.1</t>
  </si>
  <si>
    <t>hypothetical protein GME_09234 [Halomonas sp. TD01]</t>
  </si>
  <si>
    <t>TDH4pGL003485</t>
  </si>
  <si>
    <t>MKETTKEITLDRHDQRILTLLQQQGRITNNELAEQIGLSPAACWRRVKALEESGVIRRFAALVEPSLVGQPLSALVMVTLVRHHIDNTVEFENRILQYPEVLQCYATTGNADFVLRVVIEDMAAYDRFLNEKLFTLNGISQVSSNFVLRNIKEETAIPIR</t>
  </si>
  <si>
    <t>YP_005884552.1</t>
  </si>
  <si>
    <t>msq:BKP64_09825</t>
  </si>
  <si>
    <t>WP_009723095.1</t>
  </si>
  <si>
    <t>TDH4pGL003486</t>
  </si>
  <si>
    <t>MKQPARLLVGAIAISSMAFSMSSFAQATITVSTWGGPNHGVNTIVWPTWKAWIEEATDDRVTVEVVHDMGPPPAQMEIVADGIADASWIFHAHMAGRFLATQLPEFPTFEEFSSEDASAAYWHTHQEYLQQADEHRGVDVVAMGVHGPGQIFTRDQISSIDELAGKRLRVGGGVMSGLAEAMSVTGVAIPPTGTYEAASQGVVDGAMLTLESLRSFRVAEVAPHTLTVDGGFYRGSFAIIMNPMFWDQVSDEDRAAIESVSGERLSRLFGYMMDVSDQRGVEFGEENGATFTQASEQDIDHLRGVASNLQDAWSESVKSRDVDAPAALAFFHEQLVNAAAEESIAGSVVSH</t>
  </si>
  <si>
    <t>YP_942100.1</t>
  </si>
  <si>
    <t>WP_009723096.1</t>
  </si>
  <si>
    <t>TDH4pGL003487</t>
  </si>
  <si>
    <t>MTAISTQTASSQAALPFADLEQVYEQLAVTLDSMPEKQQTLFLAQLALALAHRIPDINQVVTAINEAREGSSLDE</t>
  </si>
  <si>
    <t>WP_089040441.1</t>
  </si>
  <si>
    <t>hypothetical protein [Halomonas sp. N3-2A]</t>
  </si>
  <si>
    <t>locus=Chromosome1:3837613:3837840:-</t>
  </si>
  <si>
    <t>TDH4pGL003488</t>
  </si>
  <si>
    <t>MRPEGKGELDSLYFDYPHFPFVCPDELKGEKKQHRVAIVGAGPVGVAAALELARQGVQSVLLDDKATLNDGSRAICLSRHSLEILQQLGVAQRFIDKALGWTQGRSYFHDQEVYRFEMPHSEHERFLPMYNLQQQYIEQFLVDKAMESPLIEMRWQQAVSDVTQHDTGVILRVSTPEGEYQLEADYLLAADGGRSVVRKSFDLPLHGESYEGRYVIADVRMTSDFPTERRAFFSPSVMPESTLLVHKQPDDIWRIDYQLLPNESPDQAVTESAIRERVGMIIEMLGEEGEWQLEWWSLYKAYTLALDDYRHGRVLFIGDSAHLVPIFGVRGLNNGLADAVNAAWKLAWVLKGEASEKLLDSYSPERRGATLDVFANAGKSTRFMTPPSQGYRLMRDAALSLALRNDYASRFADPRQVTPYTYAESPVTAEDDAGFSAGPMPGAPLINRRLGENNFLLDHLGVGFNLLVFSEDGSVTPELQSALADLQEDYRGLDVLVIARHASPALFTTLIDHQGACFDGYDASSGSAYLVRPDRHITARWKALEAASLITAFKTALGE</t>
  </si>
  <si>
    <t>YP_001565024.1</t>
  </si>
  <si>
    <t>hco:LOKO_00984</t>
  </si>
  <si>
    <t>WP_009723098.1</t>
  </si>
  <si>
    <t>TDH4pGL003489</t>
  </si>
  <si>
    <t>MNETANTQLIEWGNLLPSVATCIEAVERDNFESQLLALLHQAVGIEQCMIFGYSTSGNIDCLLAANHQLPRVADRLAQIYVSGLFRQDPNYLQLSRLAGQPENTSTDALTTMQVEAMSPAYRSHLFAFPDLVDKVSLNIAAKEGAYYLNLYRGTRRGPFTSANLNCLNSLAPLLTSLIRRHYSNAPARPEQLSSREAAALAPLSERERQLCLYLLRGHTLKTAAAKLDIAFSTTETYRKRAYAKLGVTSKAGLVALCKVGT</t>
  </si>
  <si>
    <t>WP_083007553.1</t>
  </si>
  <si>
    <t>LuxR family transcriptional regulator [Halomonas sp. GT]</t>
  </si>
  <si>
    <t>locus=Chromosome1:3839696:3840481:+</t>
  </si>
  <si>
    <t>TDH4pGL003490</t>
  </si>
  <si>
    <t>WP_009723100.1</t>
  </si>
  <si>
    <t>locus=Chromosome1:3840630:3841082:+</t>
  </si>
  <si>
    <t>TDH4pGL003491</t>
  </si>
  <si>
    <t>MTTTNTPPKTLWLGRWGFVLAATGSAVGLGNIWKFPYITGEFGGGAFVLVYLACILAVGVPIMMAEISFGRRGRGSPIDAIRRVVHESGHGSFWSIFGWMAMLCGFMILSFYVVVAGWSFSYLWKMLSGGLAGNSVDDMAAIFAANNANPFTLGAWSTLVTVLTMFIVGKGVQAGIEKSVSWMMPGMVIMLGILIGYGAFSGGFAEAWSFLFSFNTEGLSSEGLLAALGHAFFTLSLASGAILTYGSYLPEGHSIARTTFSVAIADTVVALMAGLAIFPIIFANGMNPGQGPGLIFMSLPLAFQAMPFGTLFGVLFFVMLSMAALTSSISMIEATVAWLVASKGMTRKRASWGVGIVLWLVSTLAMLSFNMGADWSFAGRNFFDWLDYLTSRWMMPLGGLGMALMAGFLLRNEIFREELGLTRTQHMLWLFMVRYVSPLGIVLIFIDALGLATLQVGTQWPWLLALLVIITVVGELASPRLRHQAS</t>
  </si>
  <si>
    <t>hcs:FF32_11670</t>
  </si>
  <si>
    <t>WP_009723101.1</t>
  </si>
  <si>
    <t>TDH4pGL003492</t>
  </si>
  <si>
    <t>MRLKFYCQNRIGILRDIVAQFADYRINVARGEVGGDQGNTIYLHVPKLLNAQLLTLKPVLEAIPGVFGVKRANLMPSERRHLELDALLSSLSDPVMSIDMQGRIVAANRIAVQVLGVRVQEVPGLSLDRYLDEVDLPDLIRRNNSRINGLRIKLKGDTYLADIAPLHTEDTKVDSLAGAVVTLHRADRIGARIYQVQRQELRGFEAIFQSSSRLSAVINEARRMAPLDAPLLIVGETGTGKELVARACHLASPRGQAPFVVLNCAGLPESMAETELFGYAPGAFEGARPEGKLGLLELNEGGTVFLDEVGEMSSRLQTKLLRFLQDGGFRRVGSEEETFLDVRVICATQQNLPQLCSEGLFRLDLYHRLNVLSLQVPPLRECLDGIEELAAYVLDRAARQIGCPLPELSPAALEKITRYDWPGNVRQLENVLFQAVSLCEEKTIQPVHLRLPHSEASSELAGIPLEGSLSDMLGEVERNILSTLYQQYPSSRQLGKRLGVSHTTIANKLKRYGIGAQDSP</t>
  </si>
  <si>
    <t>YP_003897324.1</t>
  </si>
  <si>
    <t>COG3283</t>
  </si>
  <si>
    <t>Transcriptional regulator of aromatic amino acids metabolism</t>
  </si>
  <si>
    <t>{IPR000014; PAS domain} {IPR002078; RNA polymerase sigma factor 54 interaction domain} {IPR002912; ACT domain} {IPR003593; AAA+ ATPase domain} {IPR009057; Homeobox-like domain superfamily} {IPR013767; PAS fold} {IPR025662; Sigma-54 interaction domain, ATP-binding site 1} {IPR025944; Sigma-54 interaction domain, conserved site} {IPR027417; P-loop containing nucleoside triphosphate hydrolase} {IPR030828; TyrR family, helix-turn-helix domain} {IPR035965; PAS domain superfamily}</t>
  </si>
  <si>
    <t>hbe:BEI_2099</t>
  </si>
  <si>
    <t>K03721</t>
  </si>
  <si>
    <t>tyrR</t>
  </si>
  <si>
    <t>transcriptional regulator of aroF, aroG, tyrA and aromatic amino acid transport</t>
  </si>
  <si>
    <t>WP_009723102.1</t>
  </si>
  <si>
    <t>sigma-54-dependent transcriptional regulator [Halomonas sp. TD01]</t>
  </si>
  <si>
    <t>P0A2D7</t>
  </si>
  <si>
    <t>TYRR_SALTY</t>
  </si>
  <si>
    <t>Transcriptional regulatory protein TyrR OS=Salmonella typhimurium (strain LT2 / SGSC1412 / ATCC 700720) OX=99287 GN=tyrR PE=3 SV=1</t>
  </si>
  <si>
    <t>VFG013991</t>
  </si>
  <si>
    <t>gi:77461061</t>
  </si>
  <si>
    <t>(pilR) Two Component, Sigma-54 Specific, Transcriptional Regulator, Fis family [Type IV pili biosynthesis (CVF518)] [Pseudomonas fluorescens Pf0-1]</t>
  </si>
  <si>
    <t>TDH4pGL003493</t>
  </si>
  <si>
    <t>MHGISLDRYDLAILSVLQKNSALTNSELGERVSLSPSQCSRRKARLEAEGVIKGYSARLDATSLGFGLRAITRVNLKAHGESMDDDFVTLLTKHAMVREAYSVSGDADYVLHVIAKDLTEFSDFIHHHLLPHPNVTQVRSEIILRSMKEEQGLPVSGS</t>
  </si>
  <si>
    <t>YP_915458.1</t>
  </si>
  <si>
    <t>dja:HY57_03115</t>
  </si>
  <si>
    <t>WP_009723103.1</t>
  </si>
  <si>
    <t>TDH4pGL003494</t>
  </si>
  <si>
    <t>MGPFPHDAPKVAISDANPAGTDGFEFVEFAHPEPEKLDSLFRQMGFVPVAKHRDKSITVYRQGDINYLLNSEPNSHASAFIEAHGPCAPAMAWRVVDAQHALKRAVDLGAEEFTGNKSIDAPAVIGIGGSLLYFIDTYGEKGSCYSNEFEWLDEEDPKPKGFGFYYLDHLTHNVIRGNMDTWYKFYHDTFNFREIRYFDITGKVTGLTSRALTSPDGKIRIPINESADDHSQIEEYLREYNGEGIQHIAIATDDIYTGTDLIAAEGLEFMPGPPSIYYEKSLERVKDHQEPLDKLRNRGILIDGEGVVGGGETRILLQIFSKTVIGPIFFEFIQRKGDDGFGEGNFKALFESIEEDQINRGVLQSTAE</t>
  </si>
  <si>
    <t>YP_915457.1</t>
  </si>
  <si>
    <t>COG3185</t>
  </si>
  <si>
    <t>4-hydroxyphenylpyruvate dioxygenase and related hemolysins</t>
  </si>
  <si>
    <t>{GO:0003868; 4-hydroxyphenylpyruvate dioxygenase activity; molecular_function} {GO:0009072; aromatic amino acid family metabolic process; biological_process} {GO:0016701; oxidoreductase activity, acting on single donors with incorporation of molecular oxygen; molecular_function} {GO:0055114; oxidation-reduction process; biological_process}</t>
  </si>
  <si>
    <t>{IPR004360; Glyoxalase/fosfomycin resistance/dioxygenase domain} {IPR005956; 4-hydroxyphenylpyruvate dioxygenase} {IPR029068; Glyoxalase/Bleomycin resistance protein/Dihydroxybiphenyl dioxygenase} {IPR037523; Vicinal oxygen chelate (VOC) domain} {IPR041735; 4-hydroxyphenylpyruvate dioxygenase, C-terminal} {IPR041736; 4-hydroxyphenylpyruvate dioxygenase, N-terminal}</t>
  </si>
  <si>
    <t>halk:CUU95_07510</t>
  </si>
  <si>
    <t>K00457</t>
  </si>
  <si>
    <t>HPD, hppD</t>
  </si>
  <si>
    <t>4-hydroxyphenylpyruvate dioxygenase</t>
  </si>
  <si>
    <t>1.13.11.27</t>
  </si>
  <si>
    <t>[PATH:ko01100] Level1--Metabolism | Level2--Global and overview maps | Level3--Metabolic pathways;[PATH:ko00360] Level1--Metabolism | Level2--Amino acid metabolism | Level3--Phenylalanine metabolism;[PATH:ko00130] Level1--Metabolism | Level2--Metabolism of cofactors and vitamins | Level3--Ubiquinone and other terpenoid-quinone biosynthesis;[PATH:ko00350] Level1--Metabolism | Level2--Amino acid metabolism | Level3--Tyrosine metabolism</t>
  </si>
  <si>
    <t>WP_009723104.1</t>
  </si>
  <si>
    <t>4-hydroxyphenylpyruvate dioxygenase [Halomonas sp. TD01]</t>
  </si>
  <si>
    <t>O06695</t>
  </si>
  <si>
    <t>VLLY_VIBVU</t>
  </si>
  <si>
    <t>Hemolysin VllY OS=Vibrio vulnificus (strain CMCP6) OX=216895 GN=vllY PE=3 SV=2</t>
  </si>
  <si>
    <t>TDH4pGL003495</t>
  </si>
  <si>
    <t>ATGCGCGTTGCAATGACAGGGAAAGATCCGTCGTTGTTAATGATTTCCAGGCAGTGTGATTTACCTTCTTGTATGACGTTAGAAGGACAAACAATAGCCCCCTCTTGGGGGGCATTTGCATAA</t>
  </si>
  <si>
    <t>MRVAMTGKDPSLLMISRQCDLPSCMTLEGQTIAPSWGAFA</t>
  </si>
  <si>
    <t>TDH4pGL003496</t>
  </si>
  <si>
    <t>{GO:0016491; oxidoreductase activity; molecular_function} {GO:0051537; 2 iron, 2 sulfur cluster binding; molecular_function} {GO:0055114; oxidation-reduction process; biological_process}</t>
  </si>
  <si>
    <t>{IPR036922; Rieske [2Fe-2S] iron-sulphur domain superfamily}</t>
  </si>
  <si>
    <t>TDH4pGL003497</t>
  </si>
  <si>
    <t>MTTKVLDESKPLSSTFAPLATNQLFNARHSEAYWQQATRCIDLVRRKVAQVDRPFTGARPEELRGLFQAIDLDAPLGSLEPALQELSRLYLDDAVYFHHPRYVAHLNCPVVLPGILAEAILSPINSSLDTWDQSAGGTFVEQSLIDWTAARIGLGQDADGVFTSGGTQSNLMALMIARDHYGASLEGHGGNKHEGLSADFRRLRILGSEVSHFSLQKSAAILGLGYQAVMPVACDDHYRMSPESLKTRLEECVAMNLIPIAVVATAGTTDFGSIDPLEEIAALCREHGIWLHVDAAYGGGLLCSQRYRYRLAGIEHADSVTIDYHKTFFQPVSCSAFLVRRRSDLRHVTYHADYLNPRCQAEAGTPDQVNKSLQTTKRFDALKPWLTLRIMGADALGEMFERVIDLASEVHDELVRHPDFEVLLDPPMSTVVFRYRPASLQEAERHEPELHETELDELNTHVRSTLSRNGEAVIAATRVGGRLYLKFTLLNPDTSLKDLVAIIERISHHGQAWCDAQTPTRAVAS</t>
  </si>
  <si>
    <t>YP_573111.1</t>
  </si>
  <si>
    <t>COG0076</t>
  </si>
  <si>
    <t>Glutamate or tyrosine decarboxylase or a related PLP-dependent protein</t>
  </si>
  <si>
    <t>{GO:0003824; catalytic activity; molecular_function} {GO:0006520; cellular amino acid metabolic process; biological_process} {GO:0016831; carboxy-lyase activity; molecular_function} {GO:0019752; carboxylic acid metabolic process; biological_process} {GO:0030170; pyridoxal phosphate binding; molecular_function}</t>
  </si>
  <si>
    <t>{IPR002129; Pyridoxal phosphate-dependent decarboxylase} {IPR010977; Aromatic-L-amino-acid decarboxylase} {IPR015421; Pyridoxal phosphate-dependent transferase, major domain} {IPR015424; Pyridoxal phosphate-dependent transferase}</t>
  </si>
  <si>
    <t>hcs:FF32_04710</t>
  </si>
  <si>
    <t>K13745</t>
  </si>
  <si>
    <t>ddc</t>
  </si>
  <si>
    <t>L-2,4-diaminobutyrate decarboxylase</t>
  </si>
  <si>
    <t>4.1.1.86</t>
  </si>
  <si>
    <t>WP_009723106.1</t>
  </si>
  <si>
    <t>Q9Z3R1</t>
  </si>
  <si>
    <t>RHBB_RHIME</t>
  </si>
  <si>
    <t>L-2,4-diaminobutyrate decarboxylase OS=Rhizobium meliloti (strain 1021) OX=266834 GN=rhbB PE=3 SV=1</t>
  </si>
  <si>
    <t>locus=Chromosome1:3847230:3848807:+</t>
  </si>
  <si>
    <t>VFG044338</t>
  </si>
  <si>
    <t>gi:292489701</t>
  </si>
  <si>
    <t>(dfoJ) putative decarboxylase involved in desferrioxamine biosynthesis [desferrioxamine (IA033)] [Erwinia amylovora CFBP1430]</t>
  </si>
  <si>
    <t>TDH4pGL003498</t>
  </si>
  <si>
    <t>MTQTVHDFIAIGLGPFNLGLACLTDPIDELDGLFLERSDCFDWHPGMLLEDATLQTPFMSDLVTMADPTSRFSVLNYLKQQGKLYNFYIRENVFLLRKEYNHYCQWAAAQLDSIRFSTEVTRIDHDETAGVYRVSCRDTHSGEAQIHLARRLVLGTGTSPYLPEGCREVDPRPLHSSEYLQHKAELQRQEAITLIGSGQSAAEIYHDLLADIDRFGYRLDWITRSPRFFPLEYGKLTLEMTSPDYIDYFHSLPEATRNGLMQRQKSLYKGINLELIDAIYDLRYTKELGGKVRSDLLTNTNLETCRYDAERSEYDLTLWHTEQQRHYRHRTPALIMATGYRYHMPDFLAPITSRIAFDTAGRYAVGRFYDIDGGRGELFVQNAELHTHSLVAPDLGMGPYRNACIIRALTGREVYPIEKRIAYQHFGAPSEAVFEPMDAEPA</t>
  </si>
  <si>
    <t>YP_573110.1</t>
  </si>
  <si>
    <t>COG3486</t>
  </si>
  <si>
    <t>Lysine/ornithine N-monooxygenase</t>
  </si>
  <si>
    <t>{IPR025700; L-lysine 6-monooxygenase/L-ornithine 5-monooxygenase} {IPR036188; FAD/NAD(P)-binding domain superfamily}</t>
  </si>
  <si>
    <t>hcs:FF32_04715</t>
  </si>
  <si>
    <t>K03897</t>
  </si>
  <si>
    <t>iucD</t>
  </si>
  <si>
    <t>lysine N6-hydroxylase</t>
  </si>
  <si>
    <t>1.14.13.59</t>
  </si>
  <si>
    <t>WP_009723107.1</t>
  </si>
  <si>
    <t>NADPH-dependent L-lysine N(6)-monooxygenase [Halomonas sp. TD01]</t>
  </si>
  <si>
    <t>Q44740</t>
  </si>
  <si>
    <t>ALCA_BORBR</t>
  </si>
  <si>
    <t>Alcaligin biosynthesis enzyme OS=Bordetella bronchiseptica (strain ATCC BAA-588 / NCTC 13252 / RB50) OX=257310 GN=alcA PE=3 SV=2</t>
  </si>
  <si>
    <t>VFG044339</t>
  </si>
  <si>
    <t>gi:292489702</t>
  </si>
  <si>
    <t>(dfoA) L-lysine 6-monooxygenase involved in desferrioxamine biosynthesis [desferrioxamine (IA033)] [Erwinia amylovora CFBP1430]</t>
  </si>
  <si>
    <t>TDH4pGL003499</t>
  </si>
  <si>
    <t>MRPTPWLVSVTAVAVVSDSMLLPFYPQFFADRFGVTDPAHVGGYLAMSCLVVMLALPIWALLARRFGTLQLLVGTQLVAGGLSLSCALVTSLPLFWGLSLAMLVAKASYLLVYPYLMHFEPQDRHATLIGMLSVVVHAGGILGAIVGGLVLELWQPARVFQLMAVSDILQVAVCLLLLSRGQVPHAAPATPTSPSANGAILRLGVVMLLFTFSAYLARPFFAQYWALASGQPSATLAGAVFAIPGGVAVALLAFDLLGRRPSGAAIVIPLAIGLTGLLLQASGEVIAILTGRLLLGWALFRVSVRLEVRLFQLSTPKRYASDFSKIHIFQGLGVLIASWGAGRLVDTQGLASPFFVAALGFALCALAYRLLLAGSPANKQAQPTDPVSART</t>
  </si>
  <si>
    <t>WP_009723108.1</t>
  </si>
  <si>
    <t>TDH4pGL003500</t>
  </si>
  <si>
    <t>YP_573109.1</t>
  </si>
  <si>
    <t>COG4264</t>
  </si>
  <si>
    <t>Siderophore synthetase component</t>
  </si>
  <si>
    <t>{GO:0019290; siderophore biosynthetic process; biological_process}</t>
  </si>
  <si>
    <t>{IPR007310; Aerobactin siderophore biosynthesis, IucA/IucC, N-terminal} {IPR016181; Acyl-CoA N-acyltransferase} {IPR022770; Ferric iron reductase FhuF domain} {IPR037455; Aerobactin siderophore biosynthesis, IucA/IucC-like}</t>
  </si>
  <si>
    <t>WP_009723109.1</t>
  </si>
  <si>
    <t>locus=Chromosome1:3851482:3853776:+</t>
  </si>
  <si>
    <t>VFG044340</t>
  </si>
  <si>
    <t>gi:292489703</t>
  </si>
  <si>
    <t>(dfoC) desferrioxamine siderophore biosynthesis protein dfoC [desferrioxamine (IA033)] [Erwinia amylovora CFBP1430]</t>
  </si>
  <si>
    <t>TDH4pGL003501</t>
  </si>
  <si>
    <t>MTDYLDITRLYRMHAGDLNGYLRQRVRCPALADDLCQEAFLRLSQRPSTESLEEPRAYLFRIANNLMIDHHRRCHSRIDHQPLDDPRLCLACPYSCPETATESALCQRQLRRAMASLPPRLLQALTWHRLEGLTQAEIGRRFGVSERMAGRYIAQALERCRSELTGTPSLCVE</t>
  </si>
  <si>
    <t>YP_573108.1</t>
  </si>
  <si>
    <t>hcs:FF32_04730</t>
  </si>
  <si>
    <t>WP_009723110.1</t>
  </si>
  <si>
    <t>TDH4pGL003502</t>
  </si>
  <si>
    <t>MGRNHTVLNAVLLLLPRLTQFAWRVLCHFLKNRGILLAGGVGYNILLSIVPLFAVLVVLLTQVVDQQHLLNVLAVQARHLAPAHAEVLMDAVRGLLESRDVIGILSLPILLLFSSFAFRMLEDALAIIFHAPESPHIKRSVWVSVMLPYAFMLVLGAGLLALTLVVTLASSLNTLMMALFERELPFAGFSEPVLNLFSFAGVFLLFSAIYKVLPVVRIALRRAIIGGFVAALLWEGVRLLLVYYFTHLSFVNAVYGSLATLVIVLISLEVGAIILLLGAQVIAELERNTRLGLPWHIDPDRQPITHVD</t>
  </si>
  <si>
    <t>YP_003897354.1</t>
  </si>
  <si>
    <t>WP_009723111.1</t>
  </si>
  <si>
    <t>TDH4pGL003503</t>
  </si>
  <si>
    <t>YP_003443618.1</t>
  </si>
  <si>
    <t>COG3853</t>
  </si>
  <si>
    <t>Uncharacterized conserved protein YaaN involved in tellurite resistance</t>
  </si>
  <si>
    <t>{IPR008863; Toxic anion resistance}</t>
  </si>
  <si>
    <t>EGP19886.1</t>
  </si>
  <si>
    <t>toxic anion resistance family protein [Halomonas sp. TD01]</t>
  </si>
  <si>
    <t>TDH4p_TR212</t>
  </si>
  <si>
    <t>GAAACCGTTCCTA</t>
  </si>
  <si>
    <t>TDH4pGL003504</t>
  </si>
  <si>
    <t>{IPR000048; IQ motif, EF-hand binding site}</t>
  </si>
  <si>
    <t>WP_009723113.1</t>
  </si>
  <si>
    <t>TDH4pGL003505</t>
  </si>
  <si>
    <t>MEVNLLNFDFQVNESSILTDVFVWLQALINDCVCKLDS</t>
  </si>
  <si>
    <t>locus=Chromosome1:3858068:3858184:-</t>
  </si>
  <si>
    <t>TDH4pGL003506</t>
  </si>
  <si>
    <t>MAEFSHTFPAARGIQSGRPCYVAMCPLRLVPKIFIFDGQEVPPELRAQRVLNRTRIPDIVSYLVDNPSDYTLSGITASVDGQVSFEPSTDTGLGQNLGLLSIPMDAKILINDGQHRREAIVQAIEQNPELGYDNIPVLFFIDDGLKRSQQMFADLNKHAVRPSDSISTLYDHRDALSELARNVVREVKVFSRLTEMERSSISNRSSKFFTLSAIKNASKALLMKGKNTPITAEEESLAIQFWNEVAKNMQDWQLALEKKVATCELREQYVHAHGVMLQAMGQVGSDLICKPKPQWSAILQGLQKIDWARANSDWEGRAMHHGRISKARSSVVLSSNYIKQQLGVPLTPTEQEYEESFK</t>
  </si>
  <si>
    <t>{IPR017601; DGQHR-containing domain} {IPR017642; DNA sulphur modification protein DndB}</t>
  </si>
  <si>
    <t>kma:B9H00_08665</t>
  </si>
  <si>
    <t>K19169</t>
  </si>
  <si>
    <t>dndB</t>
  </si>
  <si>
    <t>DNA sulfur modification protein DndB</t>
  </si>
  <si>
    <t>WP_039868890.1</t>
  </si>
  <si>
    <t>DNA sulfur modification protein DndB [Halomonas sp. TD01]</t>
  </si>
  <si>
    <t>TDH4pGL003507</t>
  </si>
  <si>
    <t>MMAAEEKFIFSDHLSMIQDYTIGGRPLVDLVREIQTIYCSDDRPWIIGFSGGKDSTCILSLIYMALLQLPIEKRKKHVYVVSSDTLVETPVVVDMIKRVIATINEAAPRESLPMSAHSVVPKTDQTFWVNLLGRGYPAPNQSFRWCTERMKIDPVSEFILDKVAEFGEAVVVLGSRSQESASRAQVISKHKIDGSALSRHSSLPNAYTYMPIENWSADEVWMYLMSAPCPWGGSNRELLELYKGSNQGECPIVIDKSTPSCGNSRFGCWTCTVVTEDKALHGLIESGASWMKPLLAFRNMLYQSRQPENSEEYRNFRRRTGRVSYNSGDISDDSIHEIRHIPGPYWLSKRQEFLRELLTIEKEINESGESIELITRPELHLIRREWLRDPNEPDWEDSLPHIYRDVYGEDLDWVEDDAGAFTRADSETLEKLSDTYGVPSALIRKMLEAELQVSGLGKRRGILNSLESILQRDWEELEAINERNQSFRKRGKLYVEEVKDEFSEFLH</t>
  </si>
  <si>
    <t>YP_438083.1</t>
  </si>
  <si>
    <t>{IPR002500; Phosphoadenosine phosphosulphate reductase} {IPR014729; Rossmann-like alpha/beta/alpha sandwich fold} {IPR017598; Sulphur transferase DndC, putative}</t>
  </si>
  <si>
    <t>mlq:ASQ50_08720</t>
  </si>
  <si>
    <t>K19170</t>
  </si>
  <si>
    <t>dndC</t>
  </si>
  <si>
    <t>DNA sulfur modification protein DndC</t>
  </si>
  <si>
    <t>WP_035581742.1</t>
  </si>
  <si>
    <t>DNA phosphorothioation system sulfurtransferase DndC [Halomonas sp. TG39a]</t>
  </si>
  <si>
    <t>TDH4pGL003508</t>
  </si>
  <si>
    <t>MLIKELTLTDFRVYAGINHFNLAPEKNFGKTRPIILFGGLNGAGKTSILLGVRLALYGRLCLGSTVSQKRYDEFLLDALHHSKETDRSANQASVELTFTYAKLGTENQYHVLREWQRKGSSVKETLTILEDGTLIKGLNYDQAQNFLNELIPAGVSDLFFFDGEKIAQLADDTGGAALEQSIKKLLGLDVVERLSGDLTVLNRNLTKRSSAQEIRAQIDSEQSNLQDCRTRVESIRQEITTARVQRAEIQDRANKIQKRIDDRGGHFSTSRTQLIDELSELQDKREHLVSQINSLVSDTAPIALAEEFCARTETQIESDLNLHSLLQERRIHEEYRTKLIESLDSKLSEDTLSIVLNGLDTLNRSSKDRSLDQPIHDLTPSQASHLFTTFNQARKQRKEVSTLFASLEKIEAALDEIGASLARAPDDSLIATDFENLQQLQQKLGRLDAEIDTLRKSGKETAYEAVDIARRLDRLYETAAKLSDQKRVLDYINNANGLLTDYVDQTAKAKIQDLEVQFTECFAKLARKEDLELQIRIDPKTFHVSLLSGRGREIAKDELSAGEKQIFAIAVLEALAKTSGRQLPMIVDTPLGRLDSEHRTKLIEGYFPTASHQMIVLSTDTEVDEAFYSALSPDISRAYKLEYDPKAGATQVREGYFWQKKETN</t>
  </si>
  <si>
    <t>{IPR017599; DNA sulphur modification protein DndD} {IPR027417; P-loop containing nucleoside triphosphate hydrolase} {IPR038729; Rad50/SbcC-type AAA domain}</t>
  </si>
  <si>
    <t>mlq:ASQ50_08725</t>
  </si>
  <si>
    <t>K19171</t>
  </si>
  <si>
    <t>dndD</t>
  </si>
  <si>
    <t>DNA sulfur modification protein DndD</t>
  </si>
  <si>
    <t>WP_009723116.1</t>
  </si>
  <si>
    <t>DNA sulfur modification protein DndD [Halomonas sp. TD01]</t>
  </si>
  <si>
    <t>TDH4pGL003509</t>
  </si>
  <si>
    <t>MLGLWTPGCELYSETIYLSHNEEELALELIESGSLVSRIHRVSSDADELIAPISMFLSTRLGIDLSIELQLTNRDFIHWYQITSSLLQKEDSGLGDIIAPSGMFPYFTVFREFVQCYLKVKSCIQRSCMRPGLSSKDFISNWWDDSIDLTALLDELSFSIKKLPEKGSFLENIERSIGFLREFLKKFNDADTSSKHVYLSGIAYGLALKAVEREEHDLVLLFTQRSLDFAVHSIALKKDVVSAGKHGLVYKQYLGEKSLPSLMKTVEYLQKQNILFLGDDENYDLRRINNARNNLLITHSSYSISSEEVKRYHSEARKINLSIVEVKSTWSEGLKAVTSLKGITLDVLFEVHEFSSYVVTMNKEKLLENYGLSDVNSTSSVK</t>
  </si>
  <si>
    <t>WP_009723118.1</t>
  </si>
  <si>
    <t>TDH4pGL003510</t>
  </si>
  <si>
    <t>MSENIQLRPAQQSPDVFDRSIRGVYGRFQSDKSYPLSYVQASISIESVNWLETASEAFRSYELDFEELIQRDIDKERVINIVDDYLKKGEDRVLFFPPLLVSLVALGDEGILGRYESVREELKDHSVELTWGGDRFQLILPTLDSATGHQVKVHDKDIDIAPYWSVLRLNSNKIKLVVIDGQHRLQALKSLWNSSDHANKKVVKNLSIPICLLFSPEAVEGEGAHESMNRDMRELFVRINSEGKKVSGHFIALLNDRRLSSFAVREFCNYSKSEELSNGLNYLCCVEWNQRVDRLASQINRPYTITTIQIISDTLSEHAFDPKLAGRARYLLNLKAFKENLETDSRSIPVDEISEESFSISQIEFLRKLTREMVAPALAVLFFEPAVYKKRIEATNKAAEWLNQMISKEVDGAEHCKLSILDQYRDPNELDPPSSRDIYREFSKRVLNASPSSIHFYNVFQQGLIRAWITLTRLLFQSGFSPVAIAKALVTSIDHFMVIDDKRFDAANLYGQKLIFNGSKVIVNKRAKNNWERLILLSFGNQAVLSKFEASVSGFKKEDLSLLKEKSSESLKSYLSDLKKVIEEDYRKYWRDKELDEQVMEELEDLDVAAMKGDEDALEEFNNKIGKYALNRYREAETKLKAAFGI</t>
  </si>
  <si>
    <t>{IPR017642; DNA sulphur modification protein DndB}</t>
  </si>
  <si>
    <t>WP_009723119.1</t>
  </si>
  <si>
    <t>locus=Chromosome1:3864302:3866242:-</t>
  </si>
  <si>
    <t>TDH4pGL003511</t>
  </si>
  <si>
    <t>MKKEFQGYHPLTESEIQELLRVATLSLDANIMLNFFRFEKIHRDIIFRILSNESINKRLFVPHHAALEFYENLDEVSGEPFTKVDDIVRVIKSFKKENFGLTETIKESSIYSDLYKNISNDLDRIVKVVALEKKKIQKSFDRKSILSQLEIMLDDKVGPPLPNEEVDVLIETCILRQENKIPPGYGKDANKPGAYSFSGIPLPKKCGDYFIWEQMIREGAKHKKPIIFITDDEKPDWIKKTMQGPIPRPELRMEFKNITGNDFYILNTKRFLSLAKMAFDAEIKTSQVDEIGEIAKRQGNWKDEVYNALRQLGGEADLKEIYKQVKNNRQGNVPASFESIVRKSIYHYSSETDIYLNKEDLYTQVSSGRWKILGYS</t>
  </si>
  <si>
    <t>{IPR041578; PIN like domain, group 8}</t>
  </si>
  <si>
    <t>WP_009723120.1</t>
  </si>
  <si>
    <t>TDH4pGL003512</t>
  </si>
  <si>
    <t>MSEKHFEAFLVSNLRGWLQSRIEAGARYQFKSPDPENTNALVSELLTRSDGQLRYGEHELSYLEVNDVRLLVAGHLEQPDIENGCYTENYISNLRDTVAAQMPPFEGCALLIVHNSLLDTLINSAFDLAQGDAVWSPRQTKNELDLMISGGLENQVASRCLLEHQARIITEEGSSVFGFRHLHDALLNGDLRFQELGLFNDPQVLSNSSEKQVARRLESNRQLREEIEFAVEHFPNDLEDKLTKFGSKFIQEHFGEGAEVPWTELNYQEFRDEEELQKKLTLDYAGIEVKGCEIDVRDKKDTSVGRRDKHLIIEVPSGQDMFSFKIKFVGQRLEKKELLVTPKAMSDVIDIDFSFRGDKSTFTISAPCSSKPEFFSLRLNRDSSNEKYNFHCLVVQQGDFHLSAFENRFLIDRKRRALVFQADQHCLDVNPDLTTEAVLSDSGETVDINSVGKVDFDQLYDESDEVNFTLTNGDSSLFVLVEGEPSREALRLPVIFDTSRFARLFKDDNFNGVYRPGKETVVFDNQESGPVFFRKALLQAESSFVNEECIEWDNDRRKGTPLSSLPLADDRIYQAYRALITYFQERKTLPSLASWGPELVALGKEYILACVDYLDQIQKGKPLNSSERLVIRIGLATVEERRFFTPFHPLVMAYYLNLVEEIVEDGEARSFRELPEVTKGRLNARGLIPHLFDRDNRYSYTQAVPEDPLWLEVVAHQDTSFDFVINLVKHKIEEFTSTFEQLFHQVDDAPLLINSVNNAENAELFRGLVSYYQANLLGGCHIHVNLYDEELVETELDLFAEMGMYDEIKERYGLDRGAARRNADAVIDLLRTRLTFSKFQHNHVEEQAYAHLTFFKNDQKVEAVDNNIDEHLSGVACAGVLSGESSRSEGDRYFTAFGLKGVDYSSLPHLKLAKLIGMLWRPSQSKNDVYHDHSATSLAVSQEFMSLLERSYDSSVWTTIIDPKVTLKFFEATEGVILIHYSDQYTSSSGYDAITVTKQVDLYKNVLGNAGNELIREFNAFNGEWLLRLITDHSKEKIAKEGIIGAYKIVSALLAESGITWIPISVAEMIRVAGNIGLAMTDSDFSRHNRKIKKGAISDDILFAGFREGQLYLLPVEVKAGGRPDFSKAREQALELKRYMEEDLLGPDTLASRLYRGLFIRQVLLQIEKYQLYQVFEDSHFADFLNHREEWLEGQYGIGQLQNYPSAMVVAHINNESCFEEKYELTEGVLQAEIPMGLLDKLIRTPYQELKEKIDNSSLLHVPKEYFLQPFTEQELTDVKEDTAKESGSNQSETVMYPFSKHDSGVFPAAADDPSEERVDNFVPATPAEPLKVEFGKDVQSGEIIYWEPTNTEKLFNTNTGIIGTMGTGKTQFTKSMITQLVRNQQNNVGGTDIGILIFDYKADYVKDEFVEATNAKVYDLFHLPFNPFAVFGNRPMQPMHTANLFRTTVAKAFGLGPKQQNKVRTLVMDAYEAAGIYPEDPSTWSKSAPTLADVWAEYQSQDKIEQDSLYAALDDLIGFKIFEPDTNKTQSLYDLVDGVTVINLSGYDPSIQNLVVALTLDLFYTQMHQQGSSTLDGNYRQISKMILVDEADNFMSQDFDSLKKILKEGREFGVGTILSTQELTHFKTGDNDYSTLILSWVIHQVANIKSQEIKAIFNTQSKNDEEYFMGQIRKLEKHYSLCVDGKKKVTKVKDLAFWEILT</t>
  </si>
  <si>
    <t>YP_438086.1</t>
  </si>
  <si>
    <t>COG0433</t>
  </si>
  <si>
    <t>Archaeal DNA helicase HerA or a related bacterial ATPase, contains HAS-barrel and ATPase domains</t>
  </si>
  <si>
    <t>{IPR002789; Helicase HerA, central domain} {IPR008571; Helicase HerA-like} {IPR017646; DNA phosphorothioation-dependent restriction protein DptH} {IPR027417; P-loop containing nucleoside triphosphate hydrolase}</t>
  </si>
  <si>
    <t>mlq:ASQ50_08765</t>
  </si>
  <si>
    <t>K19175</t>
  </si>
  <si>
    <t>dptH</t>
  </si>
  <si>
    <t>DNA phosphorothioation-dependent restriction protein DptH</t>
  </si>
  <si>
    <t>WP_009723121.1</t>
  </si>
  <si>
    <t>DNA phosphorothioation-dependent restriction protein DptH [Halomonas sp. TD01]</t>
  </si>
  <si>
    <t>TDH4pGL003513</t>
  </si>
  <si>
    <t>MSISDNLLVLDEQEIKGVNLVNHFLPFRSQTSGLDFEAIAGSILKAALQKRLEKGSTLESFKSYFFESLQYKLTDQEVQPLIEKMYFDDNAAGLFKVSPEFLIFKSAQAEASTNKHIAQVFIGFICNSGRSFLKLSSEVNFLEQELVEAFQQRLTDCKEDPVESPYLPFMAELFAQDLGFLLEHPGYFLDNLRVFFSLYTFMYSSQLALNINDWTEKPVSKPLFFILDTEKASLERNQVREAFRHLRIKAFDLFPVLSMLEYLNQPKDKKAKKFPLWKFFLEINEMDALQRNNVNESLIKFCERYREKRKLPPFEEYPQTTKELIEVLSITAKEIFGTKGTNQNDVNNRYVNAFVNEIAPHFVQVRGRSGRVLTISQDYLLLLTNLAIGSRKQVQFQELLQEFRKRGVWFDRQSEQAIIRFLERIGNVERMSDSGDAVYVRKTL</t>
  </si>
  <si>
    <t>{IPR017645; DNA phosphorothioation-dependent restriction protein DptG}</t>
  </si>
  <si>
    <t>mlq:ASQ50_08770</t>
  </si>
  <si>
    <t>K19174</t>
  </si>
  <si>
    <t>dptG</t>
  </si>
  <si>
    <t>DNA phosphorothioation-dependent restriction protein DptG</t>
  </si>
  <si>
    <t>WP_009723122.1</t>
  </si>
  <si>
    <t>DNA phosphorothioation-dependent restriction protein DptG [Halomonas sp. TD01]</t>
  </si>
  <si>
    <t>locus=Chromosome1:3872564:3873898:-</t>
  </si>
  <si>
    <t>TDH4pGL003514</t>
  </si>
  <si>
    <t>MQFTQLLDTLARSSAQAVTTLGQGQKEQDELKSYLYVETEIEKDFRRLLDSNLTPDTVIFLCGSSGDGKSEILKRYHETYSKRVRFHLDATHAFKPDQDAIEALDQLFDEHSESDKPLVIGINVGMLFNFASQGHLRHENIRSAIESYLQSGEETSISYKFLNFEQYPKFSIEDGKTGSSFISELVSRVVASTENNPLHLAYLDAVRTNPSKLTLNYELLKHEQVRDRIVHLLLSARLKFDQFLSARALLDFVHHLVCGPSLLFNNLFVAGHNDLSDIISHFDPCTIRSRSIDQFLIQHSLGIREAAFDDFQNSVQETFGIADIESAGWLRFFYLFQDVAIGNDFHQQFQNDFKQPLYDRYIEIWRLHKSYDGSAEERKKLRSFYKNELLSALVRFGNRLDPSLTAKQHLFLCSRNGVFVSAVANIKPDLKRIENEEMANIHEFPVCLKVGDETLKTFNVNLSFYELIYKINDGYRPNKHDKNTIVILEEVVDDVIKAIIVSKKLMLSDGNQHVYLTNEIEDSEIIVGGVE</t>
  </si>
  <si>
    <t>{IPR017647; DNA phosphorothioation-dependent restriction protein DptF}</t>
  </si>
  <si>
    <t>mlq:ASQ50_08775</t>
  </si>
  <si>
    <t>K19173</t>
  </si>
  <si>
    <t>dptF</t>
  </si>
  <si>
    <t>DNA phosphorothioation-dependent restriction protein DptF</t>
  </si>
  <si>
    <t>WP_009723123.1</t>
  </si>
  <si>
    <t>DNA phosphorothioation-dependent restriction protein DptF [Halomonas sp. TD01]</t>
  </si>
  <si>
    <t>locus=Chromosome1:3873895:3875490:-</t>
  </si>
  <si>
    <t>TDH4p_tRNA_0029</t>
  </si>
  <si>
    <t>Type=Arg;Anti-codon=CCG</t>
  </si>
  <si>
    <t>TDH4pGL003515</t>
  </si>
  <si>
    <t>MKTFARNTLALGISLALVSAANAADFADMDPVTLRLAHVVNEQDGFHIAATKFEELVEERTDGKVNIEIYPNASLGDERTLLEGMQIGTVDMGVITNGPVANFVEEMAVFELPFLFPSPEAAYGVLDGPIGQELLDKLSDVNLKGLAYAERGFRNLTNSERAVNSPEDLDGLRIRVMENPVYTDTFRELGANAIPMAWTEALTAMQQGTIDGQENPVNVIHSFKLDETQNYMTLSRHTYAPAIFVMGMPVWNQLPEHAQAVLKEAAQEAAEHERQMNADMEADQLAALREAGMEINETPDMEAFQAAVAPVYEKYGEQFGDYLPRIREALNQ</t>
  </si>
  <si>
    <t>YP_001321318.1</t>
  </si>
  <si>
    <t>bkw:BkAM31D_15875</t>
  </si>
  <si>
    <t>WP_009723124.1</t>
  </si>
  <si>
    <t>A1WPV4</t>
  </si>
  <si>
    <t>DCTP_VEREI</t>
  </si>
  <si>
    <t>Solute-binding protein Veis_3954 OS=Verminephrobacter eiseniae (strain EF01-2) OX=391735 GN=Veis_3954 PE=1 SV=1</t>
  </si>
  <si>
    <t>TDH4pGL003516</t>
  </si>
  <si>
    <t>YP_001321317.1</t>
  </si>
  <si>
    <t>cmag:CBW24_17335</t>
  </si>
  <si>
    <t>WP_009723125.1</t>
  </si>
  <si>
    <t>TDH4pGL003517</t>
  </si>
  <si>
    <t>MTLVLFGLFFLFMLLGVPIAFAIGASTLYALYQSGVPLMVVTQQMFQGINSFALVAIPMFILAGDLMAQGKVSERLVSFADSLVGFMRGGLSVVSVMAGMFFAAISGSGAATTAAVGSSLVPELKRKGYDPASAASLIAASGTIGVVIPPSVPMIIYAVIAQQSVSKLFLNGFLPGLAMGLGLMAIAITQAYKRQYPKGTPLSLPTIWRTLKAASWGLMTPVIILGGIFSGIFTPSEAAVVAVNYALLVSLFVYRDLTLPQVYKLLIRSAMTTAVIMLVIAMSAVLSWTLSSWQVPGAIAQAVLSLSTNPYVIMLLVVAVILLTGVFIETASALIILTPVLLPLVLQLGIDPIHFGLIIVVGLSIGMITPPVAINLYVASSVTQLPLERITQAIIPYLLGLIGVLLLVVYVPILLGWSGS</t>
  </si>
  <si>
    <t>YP_001321316.1</t>
  </si>
  <si>
    <t>cfm:BJL90_09400</t>
  </si>
  <si>
    <t>WP_009723126.1</t>
  </si>
  <si>
    <t>Q9HU16</t>
  </si>
  <si>
    <t>DCTM_PSEAE</t>
  </si>
  <si>
    <t>C4-dicarboxylate TRAP transporter large permease protein DctM OS=Pseudomonas aeruginosa (strain ATCC 15692 / DSM 22644 / CIP 104116 / JCM 14847 / LMG 12228 / 1C / PRS 101 / PAO1) OX=208964 GN=dctM PE=1 SV=1</t>
  </si>
  <si>
    <t>TDH4p_TR213</t>
  </si>
  <si>
    <t>TGAAATGCGTTGATA</t>
  </si>
  <si>
    <t>TDH4pGL003518</t>
  </si>
  <si>
    <t>YP_573476.1</t>
  </si>
  <si>
    <t>hcs:FF32_04985</t>
  </si>
  <si>
    <t>EGP19901.1</t>
  </si>
  <si>
    <t>methyl-accepting chemotaxis sensory transducer [Halomonas sp. TD01]</t>
  </si>
  <si>
    <t>P02941</t>
  </si>
  <si>
    <t>MCP2_SALTY</t>
  </si>
  <si>
    <t>Methyl-accepting chemotaxis protein II OS=Salmonella typhimurium (strain LT2 / SGSC1412 / ATCC 700720) OX=99287 GN=tar PE=1 SV=3</t>
  </si>
  <si>
    <t>TDH4pGL003519</t>
  </si>
  <si>
    <t>YP_005886562.1</t>
  </si>
  <si>
    <t>COG0378</t>
  </si>
  <si>
    <t>Ni2+-binding GTPase involved in regulation of expression and maturation of urease and hydrogenase</t>
  </si>
  <si>
    <t>{GO:0003924; GTPase activity; molecular_function} {GO:0006807; nitrogen compound metabolic process; biological_process} {GO:0016151; nickel cation binding; molecular_function}</t>
  </si>
  <si>
    <t>{IPR003495; CobW/HypB/UreG, nucleotide-binding domain} {IPR004400; Urease accessory protein UreG} {IPR012202; [NiFe]-hydrogenase/urease maturation factor, Ni2-binding GTPase} {IPR027417; P-loop containing nucleoside triphosphate hydrolase}</t>
  </si>
  <si>
    <t>hcs:FF32_04990</t>
  </si>
  <si>
    <t>K03189</t>
  </si>
  <si>
    <t>ureG</t>
  </si>
  <si>
    <t>urease accessory protein</t>
  </si>
  <si>
    <t>WP_009723128.1</t>
  </si>
  <si>
    <t>urease accessory protein UreG [Halomonas sp. TD01]</t>
  </si>
  <si>
    <t>Q0AC95</t>
  </si>
  <si>
    <t>UREG_ALKEH</t>
  </si>
  <si>
    <t>Urease accessory protein UreG OS=Alkalilimnicola ehrlichii (strain ATCC BAA-1101 / DSM 17681 / MLHE-1) OX=187272 GN=ureG PE=3 SV=1</t>
  </si>
  <si>
    <t>VFG006495</t>
  </si>
  <si>
    <t>gi:109948025</t>
  </si>
  <si>
    <t>(ureG) urease accessory protein UreG [Urease (CVF221)] [Helicobacter acinonychis str. Sheeba]</t>
  </si>
  <si>
    <t>TDH4pGL003520</t>
  </si>
  <si>
    <t>MPTEHAAPEGHDLALLGLMQLVSPALPIGAFAFSQGLESAFELGWVSDEQSLSEWLSGVLEDGLTRCELPLIARFYTALEQQDSDAIAQWDEWLAATRETAELAAEDSRLGASLKRLLGSLDLLPRQDERSEGCLPPLLPAHAGYVTLFSYAAHMRGVPPRQALLGFGWAWLENQLAVACKALPLGHTAAQRVIEQLRGELVAAVDQALLLEDDELGPVLPGVALASALHETQYSRLFRS</t>
  </si>
  <si>
    <t>YP_005886563.1</t>
  </si>
  <si>
    <t>COG0830</t>
  </si>
  <si>
    <t>Urease accessory protein UreF</t>
  </si>
  <si>
    <t>{GO:0006807; nitrogen compound metabolic process; biological_process} {GO:0016151; nickel cation binding; molecular_function}</t>
  </si>
  <si>
    <t>{IPR002639; Urease accessory protein UreF} {IPR038277; UreF domain superfamily}</t>
  </si>
  <si>
    <t>hcs:FF32_04995</t>
  </si>
  <si>
    <t>K03188</t>
  </si>
  <si>
    <t>ureF</t>
  </si>
  <si>
    <t>EGP19903.1</t>
  </si>
  <si>
    <t>urease accessory protein UreF [Halomonas sp. TD01]</t>
  </si>
  <si>
    <t>A1U4Z6</t>
  </si>
  <si>
    <t>UREF_MARHV</t>
  </si>
  <si>
    <t>Urease accessory protein UreF OS=Marinobacter hydrocarbonoclasticus (strain ATCC 700491 / DSM 11845 / VT8) OX=351348 GN=ureF PE=3 SV=1</t>
  </si>
  <si>
    <t>TDH4pGL003521</t>
  </si>
  <si>
    <t>MLKLIERLGPVEEHAASDTLTLPFELRIRGRLKADSDSGQALGLFLDRGPVLHDGEGLKAESGEVVRIRAAIEPVVTARVNTGLPLARLAYHLGNRHVQLALGEDEKGGWVRFPPDHVLEELAELLGAELEHHNATFDPEPGAYNQVGGGGHSHGHSQGHSHGHGHSHDHEHPHDHSHTHEHHHAH</t>
  </si>
  <si>
    <t>YP_005886564.1</t>
  </si>
  <si>
    <t>COG2371</t>
  </si>
  <si>
    <t>Urease accessory protein UreE</t>
  </si>
  <si>
    <t>{GO:0005737; cytoplasm; cellular_component} {GO:0006457; protein folding; biological_process} {GO:0016151; nickel cation binding; molecular_function} {GO:0018307; enzyme active site formation; biological_process} {GO:0019627; urea metabolic process; biological_process} {GO:0065003; protein-containing complex assembly; biological_process}</t>
  </si>
  <si>
    <t>{IPR004029; UreE urease accessory, N-terminal} {IPR007864; Urease accessory protein UreE, C-terminal domain} {IPR012406; Urease accessory protein UreE} {IPR036118; UreE urease accessory, N-terminal domain superfamily} {IPR036675; UreE, C-terminal domain superfamily}</t>
  </si>
  <si>
    <t>halk:CUU95_07135</t>
  </si>
  <si>
    <t>K03187</t>
  </si>
  <si>
    <t>ureE</t>
  </si>
  <si>
    <t>WP_009723130.1</t>
  </si>
  <si>
    <t>urease accessory protein UreE [Halomonas sp. TD01]</t>
  </si>
  <si>
    <t>A1U4Z7</t>
  </si>
  <si>
    <t>UREE_MARHV</t>
  </si>
  <si>
    <t>Urease accessory protein UreE OS=Marinobacter hydrocarbonoclasticus (strain ATCC 700491 / DSM 11845 / VT8) OX=351348 GN=ureE PE=3 SV=1</t>
  </si>
  <si>
    <t>TDH4p_TR214</t>
  </si>
  <si>
    <t>ATGACCATGAGA</t>
  </si>
  <si>
    <t>TDH4pGL003522</t>
  </si>
  <si>
    <t>MKPVNKISRQAYADMYGPTVGDRVRLGDTELWIEVEKDATHYGDEVKFGGGKVIRDGMGQSQRVDDTVMDTVITNALILDWWGIVKADVGLQSGRIAAIGKAGNPDTQPDVDIVIGPGTEVIAGEGKILTAGGIDAHIHFICPQQIEEALMSGVTTMLGGGTGPATGSNATTCTPGAWHIGKMLQSVDDMPMNIGWLGKGNASLPEALEAQLEAGAMGLKLHEDWGTTPASIDNCLSVAEKYDVQIAIHTDTLNESGFVEDTLAAFKERGIHTYHTEGAGGGHAPDILTACSKEYVLPSSTNPTRPYTVNTIDEHLDMLMVCHHLDPNIPEDVAFADSRIRRETIAAEDILHDLGVISMIASDSQAMGRVGEVVCRTWQTAHKMKVQRGLLPEDEALGADNLRAKRYIAKYTINPAITHGIGHEVGSIEVGKLADLVLWKPAFFGVKPSLIIKGGMIAAAPMGDPNASIPTPQPVHYRFMFGAFGKAASQTRLHFVSQAAIDAGVKERLGLHSTLAACKNVRGVRKKDMKLNDACPELTVDPQTYEVRCDGELLTCEPATELPLAQRYHLF</t>
  </si>
  <si>
    <t>4.0e-310</t>
  </si>
  <si>
    <t>YP_574354.1</t>
  </si>
  <si>
    <t>COG0804</t>
  </si>
  <si>
    <t>Urease alpha subunit</t>
  </si>
  <si>
    <t>{GO:0006807; nitrogen compound metabolic process; biological_process} {GO:0009039; urease activity; molecular_function} {GO:0016151; nickel cation binding; molecular_function} {GO:0016787; hydrolase activity; molecular_function} {GO:0016810; hydrolase activity, acting on carbon-nitrogen (but not peptide) bonds; molecular_function}</t>
  </si>
  <si>
    <t>{IPR005848; Urease, alpha subunit} {IPR006680; Amidohydrolase-related} {IPR011059; Metal-dependent hydrolase, composite domain superfamily} {IPR011612; Urease alpha-subunit, N-terminal domain} {IPR017950; Urease active site} {IPR017951; Urease alpha subunit, C-terminal} {IPR029754; Urease nickel binding site} {IPR032466; Metal-dependent hydrolase}</t>
  </si>
  <si>
    <t>hak:KO116_00372</t>
  </si>
  <si>
    <t>K01428</t>
  </si>
  <si>
    <t>ureC</t>
  </si>
  <si>
    <t>urease subunit alpha</t>
  </si>
  <si>
    <t>3.5.1.5</t>
  </si>
  <si>
    <t>[PATH:ko00230] Level1--Metabolism | Level2--Nucleotide metabolism | Level3--Purine metabolism;[PATH:ko01120] Level1--Metabolism | Level2--Global and overview maps | Level3--Microbial metabolism in diverse environments;[PATH:ko01100] Level1--Metabolism | Level2--Global and overview maps | Level3--Metabolic pathways;[PATH:ko00220] Level1--Metabolism | Level2--Amino acid metabolism | Level3--Arginine biosynthesis;[PATH:ko05120] Level1--Human Diseases | Level2--Infectious diseases: Bacterial | Level3--Epithelial cell signaling in Helicobacter pylori infection;[PATH:ko00791] Level1--Metabolism | Level2--Xenobiotics biodegradation and metabolism | Level3--Atrazine degradation</t>
  </si>
  <si>
    <t>WP_083007588.1</t>
  </si>
  <si>
    <t>urease subunit alpha [Halomonas sp. GT]</t>
  </si>
  <si>
    <t>A1U4Z8</t>
  </si>
  <si>
    <t>URE1_MARHV</t>
  </si>
  <si>
    <t>Urease subunit alpha OS=Marinobacter hydrocarbonoclasticus (strain ATCC 700491 / DSM 11845 / VT8) OX=351348 GN=ureC PE=3 SV=1</t>
  </si>
  <si>
    <t>VFG006476</t>
  </si>
  <si>
    <t>gi:32265907</t>
  </si>
  <si>
    <t>(ureB) urease [Urease (CVF221)] [Helicobacter hepaticus ATCC 51449]</t>
  </si>
  <si>
    <t>TDH4p_sRNA_000005</t>
  </si>
  <si>
    <t>ID=TDH4p_sRNA_000005;Target=RF02514 1 292;Threshold=1.52588;type="Gene; sRNA;";Annotation=5' ureB small RNA;</t>
  </si>
  <si>
    <t>TDH4pGL003523</t>
  </si>
  <si>
    <t>MISGPMIPGQYQLKDGDIELCVGRERISVEVANTGDRPIQIGSHYHFAEANPALVFDRSKARGFRLDVAAGTAIRFEPGQTREVTLIPFVGKREIYGFRGDVMGALDGDKQ</t>
  </si>
  <si>
    <t>YP_003897347.1</t>
  </si>
  <si>
    <t>COG0832</t>
  </si>
  <si>
    <t>Urease beta subunit</t>
  </si>
  <si>
    <t>{IPR002019; Urease, beta subunit} {IPR036461; Urease, beta subunit superfamily}</t>
  </si>
  <si>
    <t>hcs:FF32_05010</t>
  </si>
  <si>
    <t>K01429</t>
  </si>
  <si>
    <t>ureB</t>
  </si>
  <si>
    <t>urease subunit beta</t>
  </si>
  <si>
    <t>[PATH:ko00230] Level1--Metabolism | Level2--Nucleotide metabolism | Level3--Purine metabolism;[PATH:ko01120] Level1--Metabolism | Level2--Global and overview maps | Level3--Microbial metabolism in diverse environments;[PATH:ko01100] Level1--Metabolism | Level2--Global and overview maps | Level3--Metabolic pathways;[PATH:ko00220] Level1--Metabolism | Level2--Amino acid metabolism | Level3--Arginine biosynthesis;[PATH:ko00791] Level1--Metabolism | Level2--Xenobiotics biodegradation and metabolism | Level3--Atrazine degradation</t>
  </si>
  <si>
    <t>WP_009723132.1</t>
  </si>
  <si>
    <t>MULTISPECIES: urease subunit beta [Halomonas]</t>
  </si>
  <si>
    <t>Q1QV52</t>
  </si>
  <si>
    <t>URE2_CHRSD</t>
  </si>
  <si>
    <t>Urease subunit beta OS=Chromohalobacter salexigens (strain DSM 3043 / ATCC BAA-138 / NCIMB 13768) OX=290398 GN=ureB PE=3 SV=1</t>
  </si>
  <si>
    <t>VFG006471</t>
  </si>
  <si>
    <t>gi:32265906</t>
  </si>
  <si>
    <t>(ureA) urease [Urease (CVF221)] [Helicobacter hepaticus ATCC 51449]</t>
  </si>
  <si>
    <t>TDH4pGL003524</t>
  </si>
  <si>
    <t>MELTPRDKDKLLLFSAAQLAERRKARGLKLNYPEAVALISFEIIEGARDGRSVADLMSYGREILSRDDVMDGVAEMVDEVQVEATFPDGTKLVTVHTPIN</t>
  </si>
  <si>
    <t>YP_003897346.1</t>
  </si>
  <si>
    <t>COG0831</t>
  </si>
  <si>
    <t>Urease gamma subunit</t>
  </si>
  <si>
    <t>{GO:0009039; urease activity; molecular_function} {GO:0016151; nickel cation binding; molecular_function} {GO:0019627; urea metabolic process; biological_process} {GO:0043419; urea catabolic process; biological_process}</t>
  </si>
  <si>
    <t>{IPR002026; Urease, gamma/gamma-beta subunit} {IPR012010; Urease, gamma subunit} {IPR036463; Urease, gamma subunit superfamily}</t>
  </si>
  <si>
    <t>hcs:FF32_05015</t>
  </si>
  <si>
    <t>K01430</t>
  </si>
  <si>
    <t>ureA</t>
  </si>
  <si>
    <t>urease subunit gamma</t>
  </si>
  <si>
    <t>WP_009723133.1</t>
  </si>
  <si>
    <t>MULTISPECIES: urease subunit gamma [Halomonas]</t>
  </si>
  <si>
    <t>Q1QV51</t>
  </si>
  <si>
    <t>URE3_CHRSD</t>
  </si>
  <si>
    <t>Urease subunit gamma OS=Chromohalobacter salexigens (strain DSM 3043 / ATCC BAA-138 / NCIMB 13768) OX=290398 GN=ureA PE=3 SV=1</t>
  </si>
  <si>
    <t>TDH4pGL003525</t>
  </si>
  <si>
    <t>MTISTRYTVDHFLGYGRRYSIDYCFPITSNTACTPKTSIAQGRVEEVSLAAGVELFISDLDVLRPYQSFSKGNTDLLIVVMLEGCAHFDIDGQKRWITAGEACWLRLDTGLTLSAFHPANQRLRTLCLSLDASAMHAWYGAHISSASPHVWQLSPGLQLTIDEACRASSSAESQRMRFQGLALQIIAQGLDCRSPYTADSGALYRQRLALIRRWLDEEPSFDHTLQRLADRAAMSPSTLMRHFKMAYGLAPIDYLRKRRLSLARELLLSGHSVQQAAHLSGYRHASNFITAFKKNYGISPGALTESSLKRP</t>
  </si>
  <si>
    <t>YP_003898375.1</t>
  </si>
  <si>
    <t>WP_009723134.1</t>
  </si>
  <si>
    <t>TDH4pGL003526</t>
  </si>
  <si>
    <t>YP_003979098.1</t>
  </si>
  <si>
    <t>hcs:FF32_05025</t>
  </si>
  <si>
    <t>K16088</t>
  </si>
  <si>
    <t>TC.FEV.OM1, fhuE, fpvA, fptA</t>
  </si>
  <si>
    <t>outer-membrane receptor for ferric coprogen and ferric-rhodotorulic acid</t>
  </si>
  <si>
    <t>WP_083007590.1</t>
  </si>
  <si>
    <t>TonB-dependent siderophore receptor [Halomonas sp. GT]</t>
  </si>
  <si>
    <t>locus=Chromosome1:3887017:3889062:+</t>
  </si>
  <si>
    <t>VFG044124</t>
  </si>
  <si>
    <t>gi:33593446</t>
  </si>
  <si>
    <t>(fauA) ferric alcaligin siderophore receptor [alcaligin (IA010)] [Bordetella pertussis Tohama I]</t>
  </si>
  <si>
    <t>TDH4pGL003527</t>
  </si>
  <si>
    <t>MMLRSFITLLIAAAPMAGAVADTSLFPVVIQSPLGTATIDEPPQRVVTLGVGADDIAISLGIVPVGISRAEWGGDDDGYWPWVRDALEAQETLLPTTITQYPELDVEALLALEPDVILAPSSGVPDAIYDLLSPLVPIVAYPERPYLTSVDEQIERIAKALGVPEKGAALMRHLETSLSSAGEAYPGLADTTFAYVRPDPASGNVSVYLADDPRVGTLTGLGLLLSPTVEGLSPSGNHFAHYLGFEHLPMLEDVDLVVSWYHSEEQRDRVAELPLFASLPAISHGRYLALTDQPLIVASSAGSPLATQWMIERLLPRLAEAAERR</t>
  </si>
  <si>
    <t>YP_003979097.1</t>
  </si>
  <si>
    <t>halk:CUU95_07105</t>
  </si>
  <si>
    <t>WP_009723136.1</t>
  </si>
  <si>
    <t>TDH4pGL003528</t>
  </si>
  <si>
    <t>YP_003979096.1</t>
  </si>
  <si>
    <t>hcs:FF32_05035</t>
  </si>
  <si>
    <t>WP_009723137.1</t>
  </si>
  <si>
    <t>VFG013743</t>
  </si>
  <si>
    <t>gi:68536862</t>
  </si>
  <si>
    <t>(fagA) putative iron ABC transport system, permease protein [ABC transporter (CVF516)] [Corynebacterium jeikeium K411]</t>
  </si>
  <si>
    <t>TDH4pGL003529</t>
  </si>
  <si>
    <t>YP_003979095.1</t>
  </si>
  <si>
    <t>halk:CUU95_07095</t>
  </si>
  <si>
    <t>WP_050801090.1</t>
  </si>
  <si>
    <t>iron chelate uptake ABC transporter family permease subunit [Halomonas sp. TD01]</t>
  </si>
  <si>
    <t>VFG044361</t>
  </si>
  <si>
    <t>gi:307131888</t>
  </si>
  <si>
    <t>(cbuG) ferrichrysobactin transporter: ABC permease; inner membrane protein [chrysobactin (IA012)] [Dickeya dadantii 3937]</t>
  </si>
  <si>
    <t>TDH4pGL003530</t>
  </si>
  <si>
    <t>MMLLTILTLSALGFVLIALSDSRHRRRCGLKPVQQKPWFWAGSAILGWPLWLAMETWSTGLAITLWLGCLSISAGVVFLGLAMFERFRQQP</t>
  </si>
  <si>
    <t>{IPR021762; Protein of unknown function DUF3325}</t>
  </si>
  <si>
    <t>WP_039868899.1</t>
  </si>
  <si>
    <t>DUF3325 family protein [Halomonas sp. TD01]</t>
  </si>
  <si>
    <t>TDH4pGL003531</t>
  </si>
  <si>
    <t>MAQLHTWCGLLAAWLLFAVFLTGTLSYFKESISLWMQPELPSVAANAEWDNRRLADYWQYYLAEHASSARSWQITFPNERMSVSTAVWFGEDGREQLVLDPTTLALVTPRETRGGDFFYRFHFQLHHFPAVYGRWIIGIATMMMFVAIISGVITHKKILRDFFAFRPKKGARSWLDAHNAFSVLTLPFQLMITYTGLITLMSLYMPWGVEHAFPDADARRQATSELHAFPLSDSATGQPAALHALSELVGDAEAHWQKPVQSLRVSHPGDAGARVVVWQSAYEALSAHRPQRIYEASSGALLAATQSQRFDEQAHGVMVGLHAGRFADWGMRWIYFALGAAGCGMVATGLLLWTSKRKHKKGSVVGIWCVERLNIATLAGMPIAVLVFLASNRLLPVALSGRAQWEIHFFFAAWLLALLHAVFRRSASQAWWEQLTLTVILLLCLPILNLLVPSYRVLGDLAEGDWQRVSVDLMCLVSALIIVWQMRRAAKKASTRVQTIQVAS</t>
  </si>
  <si>
    <t>YP_002287731.1</t>
  </si>
  <si>
    <t>Oligotropha_carboxidovorans_OM5_uid59155</t>
  </si>
  <si>
    <t>Olicar</t>
  </si>
  <si>
    <t>COG3182</t>
  </si>
  <si>
    <t>Uncharacterized iron-regulated membrane protein</t>
  </si>
  <si>
    <t>{IPR005625; PepSY-associated TM protein}</t>
  </si>
  <si>
    <t>EGP19914.1</t>
  </si>
  <si>
    <t>PepSY-associated TM helix [Halomonas sp. TD01]</t>
  </si>
  <si>
    <t>TDH4pGL003532</t>
  </si>
  <si>
    <t>MLLNVLPSSYWLLILRILAATLGGYIVAALFSVAALGLPLDIMMSLRIGMMGSFIIWAGVATWSFITPSLIRLWGAIGLAACGLLLVATYGIH</t>
  </si>
  <si>
    <t>WP_009723141.1</t>
  </si>
  <si>
    <t>TDH4pGL003533</t>
  </si>
  <si>
    <t>MILSEIATPAAGSGHRFDGERHWSASLALRFANREGTTRLVQARHQGPLRVQRPFYPEGSTEACHVYVLHPPGGLVSGDALTIRAHIERGAHALLTTPAANKLYKADSQGVAWNQDTELNVEDGGILEWLPQETIAFDGSKGTQRTHIALHGSARCLGWEIMALGRPASELPYVTGRIEQHFRLTLDGKPLWLERQPLDPVHPRFNGRWGQGGATVQATLWAVGLEDAGAAIDELREALPDNPRWAVTVRQGVLLLRYLGNSRNEAWALCEQAWHLLRPRWISRAAHTPRIWLT</t>
  </si>
  <si>
    <t>YP_005886568.1</t>
  </si>
  <si>
    <t>COG0829</t>
  </si>
  <si>
    <t>Urease accessory protein UreH</t>
  </si>
  <si>
    <t>{IPR002669; Urease accessory protein UreD}</t>
  </si>
  <si>
    <t>hcs:FF32_05060</t>
  </si>
  <si>
    <t>K03190</t>
  </si>
  <si>
    <t>ureD, ureH</t>
  </si>
  <si>
    <t>WP_009723142.1</t>
  </si>
  <si>
    <t>urease accessory protein ureD [Halomonas sp. TD01]</t>
  </si>
  <si>
    <t>A1U501</t>
  </si>
  <si>
    <t>URED_MARHV</t>
  </si>
  <si>
    <t>Urease accessory protein UreD OS=Marinobacter hydrocarbonoclasticus (strain ATCC 700491 / DSM 11845 / VT8) OX=351348 GN=ureD PE=3 SV=1</t>
  </si>
  <si>
    <t>TDH4pGL003534</t>
  </si>
  <si>
    <t>MRYKDKHQLAAEWQVLLERTPILLRQAVETLVEHHCDRFADHFYGVMLEDPHASLFLSNDQVRERLNPSMRRWLKAMFTVEQADFYALVEQQEKVGHVHARVDIPVNLVLNGARQLKQAFYQQINAMFATPLSPGDACVYVSDHIDMAMEIMSHAYSVANDRNARTEEAYKLFALTQNIGDERERQRSALLNWENELMFAVAAQQETATLPKLSKSEFGLWYFHKACHAFEGAPEITTISRHIRQVDQEWLVALGQDDMGQRLNALSDIRDAARTILMLLDDVLERASGLEAGRDSLTRLLNRKFLSVVLSREIEIGRHSEKRFALLMVDIDHFKAINDTHGHDAGDNVLQQVASILDRSTRGGDYVFRMGGEEFLIVLVDSDPDGSRLFAERLRQAVAKEPMLAAADTLLNVTVSVGVTLHDGHPDYQRSMQLADQALYQAKRSGRDRVVVQNA</t>
  </si>
  <si>
    <t>YP_002797284.1</t>
  </si>
  <si>
    <t>{IPR000160; GGDEF domain} {IPR009050; Globin-like superfamily} {IPR012292; Globin/Protoglobin} {IPR029787; Nucleotide cyclase} {IPR039435; Diguanylate cyclase DosC, globin sensor domain}</t>
  </si>
  <si>
    <t>hag:BB497_04905</t>
  </si>
  <si>
    <t>K13069</t>
  </si>
  <si>
    <t>E2.7.7.65</t>
  </si>
  <si>
    <t>WP_009723143.1</t>
  </si>
  <si>
    <t>TDH4pGL003535</t>
  </si>
  <si>
    <t>MLAIEKLNQFYGESHTLWDLDLDVPEGQCTCVMGRNGVGKTTLMKAIMGEVAVKSGQLRYHNGKEGQVELTKKAVEARSRLGIGFVPQGRQIFPLLTVEENLRTGLAARSDGLKKIPERIYELFPVLKEMKHRRGGDLSGGQQQQLAIGRALVIEPKLLILDEPGEGIQPNIVAQIGQVIRQLIKEDGLTVLLVEQKLPFARKYADRFVIMDRGRPVAKGEIAELSNELIKQHLTV</t>
  </si>
  <si>
    <t>YP_005886569.1</t>
  </si>
  <si>
    <t>{IPR003439; ABC transporter-like} {IPR003593; AAA+ ATPase domain} {IPR017780; ABC transporter, urea, ATP-binding protein, UrtE} {IPR027417; P-loop containing nucleoside triphosphate hydrolase}</t>
  </si>
  <si>
    <t>hcs:FF32_05115</t>
  </si>
  <si>
    <t>K11963</t>
  </si>
  <si>
    <t>urtE</t>
  </si>
  <si>
    <t>urea transport system ATP-binding protein</t>
  </si>
  <si>
    <t>WP_009723144.1</t>
  </si>
  <si>
    <t>urea ABC transporter ATP-binding subunit UrtE [Halomonas sp. TD01]</t>
  </si>
  <si>
    <t>TDH4pGL003536</t>
  </si>
  <si>
    <t>MSLLQSLTTRDRVFDFMAPQASPVDVRHGPILYMEDVSVSFDGFKAINNLNLTIDDGELRCIIGPNGAGKTTMMDIITGKTRPNEGSVWFGSRHNLLQMNEPDIASLGIGRKFQKPTVFEALSVFENLELAMAADKRILPTLTARMTGEIKDRIDDVLETIGLTELRYQPAGILSHGQKQWLEIGMLLMQRPRLLLVDEPVAGMTEQEMERTAELLTGLAGKQSVVVVEHDMGFVRSIARKVTVLHQGSVLAEGSMDQVSSDPKVVEVYLGADDEEAA</t>
  </si>
  <si>
    <t>YP_003897343.1</t>
  </si>
  <si>
    <t>COG4674</t>
  </si>
  <si>
    <t>ABC-type uncharacterized transport system, ATPase component</t>
  </si>
  <si>
    <t>{IPR003439; ABC transporter-like} {IPR003593; AAA+ ATPase domain} {IPR017781; ABC transporter, urea, ATP-binding protein, UrtD} {IPR027417; P-loop containing nucleoside triphosphate hydrolase} {IPR032823; Branched-chain amino acid ATP-binding cassette transporter, C-terminal}</t>
  </si>
  <si>
    <t>hcs:FF32_05120</t>
  </si>
  <si>
    <t>K11962</t>
  </si>
  <si>
    <t>urtD</t>
  </si>
  <si>
    <t>WP_009723145.1</t>
  </si>
  <si>
    <t>urea ABC transporter ATP-binding protein UrtD [Halomonas sp. TD01]</t>
  </si>
  <si>
    <t>locus=Chromosome1:3897614:3898450:-</t>
  </si>
  <si>
    <t>TDH4pGL003537</t>
  </si>
  <si>
    <t>MMTHSSSSQFWLTRPFGERATQIFLGVLFAALLLVTVLHLAVPQGHPLHVNAYTVNLFGKYLSYALLAVAVDLVWGYLGILSLGHGAFFAIGGYAMGMYLMRQIGDRGTYGDPVLPDFMVFLSWDSLPWYWLGFDMAWFAFAMVLLAPGLLALVFGFLAFRSRVTGVYLSIITQALTFALMLAFFRNEMGFGGNNGLTDFRELLGFNLRSNDTRLGLFIATGVALALGYILCRAIVTSKLGRVCVATRDAEARTRFIGYRVERFQLFVFVVSAMLAGLAGALYVPQVGIINPSEFSPIFSIEIVLWVALGGRATLYGAVIGAILVNYAKTIFTGVMPDAWLFALGAMFVLVTVFLPKGVAGLLLHLKRRKKADTLPKEATA</t>
  </si>
  <si>
    <t>YP_003897342.1</t>
  </si>
  <si>
    <t>{IPR001851; ABC transporter, permease} {IPR017778; ABC transporter, urea, permease protein, UrtC}</t>
  </si>
  <si>
    <t>hcs:FF32_05125</t>
  </si>
  <si>
    <t>K11961</t>
  </si>
  <si>
    <t>urtC</t>
  </si>
  <si>
    <t>urea transport system permease protein</t>
  </si>
  <si>
    <t>WP_009723146.1</t>
  </si>
  <si>
    <t>urea ABC transporter permease subunit UrtC [Halomonas sp. TD01]</t>
  </si>
  <si>
    <t>locus=Chromosome1:3898447:3899592:-</t>
  </si>
  <si>
    <t>TDH4pGL003538</t>
  </si>
  <si>
    <t>MRRFLSLGLLCLLLLSVTVTAQAQTSGTAEADDAAALELLEALDVRSYPAKGEAIIAILQSDDERARDWLQSLLDGRLQRTDGGRFVVVLDNQGRDWPVADALTGEPLGEMSRRDLDRIGINNALRNQLRSAIAVVDLYSPNVERRRTSASRLLGEVDEELAEPLSELIVEEEDAQVTRRLTQALAIYQVESGELEGVETLRGSLHPRVRVALSRAANSDDPIIADAANEALISIEQNLKINRGLETLYFGLSLGSVLVLAAIGLAITFGVMGVINMAHGELIMLGAYTTWMMQQLLPGQPGLALILSIPAGFMVAALVGIAIERGVIQFLKGRPLETLLATFGISLILQQLVRTVISPLNRTVITPEWMSGSLVINDALSLTLNRMFVLGFALVVFAVLMLIMRRTRLGLEVRAVTQNRAMARSMGIRATRVDIMTFALGSGVAGLAGVALSQLTNVGPNLGQNYIIDSFMVVVFGGVGNLWGTLVAGLSLGIINQVLEPWAGAVLAKIIVLVFIILFIQKRPRGLFPQKGRAAEG</t>
  </si>
  <si>
    <t>YP_003897341.1</t>
  </si>
  <si>
    <t>{IPR001851; ABC transporter, permease} {IPR017779; ABC transporter, urea permease protein UrtB, bacterial-type}</t>
  </si>
  <si>
    <t>hcs:FF32_05130</t>
  </si>
  <si>
    <t>K11960</t>
  </si>
  <si>
    <t>urtB</t>
  </si>
  <si>
    <t>WP_009723147.1</t>
  </si>
  <si>
    <t>urea ABC transporter permease subunit UrtB [Halomonas sp. TD01]</t>
  </si>
  <si>
    <t>TDH4pGL003539</t>
  </si>
  <si>
    <t>MTTLQRKTHPRTVGRFATALMTAAVMGASAQAIAQDDDPIKVGILHSLSGTMAISETVLKDTVEMLIEQQNDAGGLLGRQLEAVVVDPASNWPLFAERARELLAQEEVDVIFGNWTSVSRKAVLPVVEELNGLLFYPVQYEGEESSENVFYTGAAPNQQAIPAVEYLINQVGIERFALVGTDYVYPRTTNRILEAFLKDEHGIADEDIMINYTPFGHSDWQNIVAEIRRFGEEGKPTAVISTINGDANVPFYTELSNQGIDAADIPVIAFSVGEQELTGIDTGPLVGHLAAWNYFMSVDTDDNYDFIDAWIEYTGDDMAVTNDPMEAHYIGFNMWAEAVRKAGTTDVDAVKDAIIGVTVPNLSGGYAAMMPNHHITKPVLIGEIQDNGQFDIVWQTPSTVAGDAWSDYLPGSRDLIADWRKPMECGNFNVVNGSCGGSTAAEEAEAALAE</t>
  </si>
  <si>
    <t>YP_003897340.1</t>
  </si>
  <si>
    <t>{IPR017777; Urea ABC transporter, substrate-binding protein UrtA-like} {IPR028082; Periplasmic binding protein-like I}</t>
  </si>
  <si>
    <t>halk:CUU95_07030</t>
  </si>
  <si>
    <t>K11959</t>
  </si>
  <si>
    <t>urtA</t>
  </si>
  <si>
    <t>urea transport system substrate-binding protein</t>
  </si>
  <si>
    <t>WP_009723148.1</t>
  </si>
  <si>
    <t>urea ABC transporter substrate-binding protein [Halomonas sp. TD01]</t>
  </si>
  <si>
    <t>TDH4pGL003540</t>
  </si>
  <si>
    <t>MDAFNNLMYGFGIALEPINIAYVFAGVFAGTIIGMLPGLGPISALALMIPITFAMEPSSGLILMAGVYYGAIFGGSTSSILLNAPGVAGTVATSFDGYPMAKQGLAGKALAIAAYSSFVGGTISVVFLMLIAPLLSKVAVSFGPAEYFALMVLGLTAVVSLSDKSLVKGLIAAVIGVMISIIGIDMQTGTERFTFGSIHLLDGVDFLVVALGIFALAEVFYMLLRGGGGKEAPRNAIGSLKLTRSEVKQIAGPVSRSSVLGFFTGVLPGAGATIGSFLGYSMEKRIAKDGDTFGKGNIKGVAAPEAANNAACTGSFVPLLTLGVPGSGTTAVLLGALLVMGVNPGPMMLEQRPDVFWGVVASMYIGNIFLLVLNLPLIPLIAKILDLPKPLLLSLILIFCMIGVYGMSFSVFDLLLLLGFGLVGLGMRLFGFPAAPLILALILGNIMEESMRRALQISGGDWMTFIDKPISLSLLVIAVLSLGLPLLKKRRTKRLPTAE</t>
  </si>
  <si>
    <t>YP_004495713.1</t>
  </si>
  <si>
    <t>Amycolicicoccus_subflavus_DQS3_9A1_uid67253</t>
  </si>
  <si>
    <t>Amysub</t>
  </si>
  <si>
    <t>COG3333</t>
  </si>
  <si>
    <t>TctA family transporter</t>
  </si>
  <si>
    <t>{IPR002823; Protein of unknown function DUF112, transmembrane}</t>
  </si>
  <si>
    <t>halk:CUU95_07025</t>
  </si>
  <si>
    <t>K07793</t>
  </si>
  <si>
    <t>tctA</t>
  </si>
  <si>
    <t>putative tricarboxylic transport membrane protein</t>
  </si>
  <si>
    <t>WP_009723149.1</t>
  </si>
  <si>
    <t>tripartite tricarboxylate transporter TctA [Halomonas sp. TD01]</t>
  </si>
  <si>
    <t>P70795</t>
  </si>
  <si>
    <t>YZ2R_AGRVI</t>
  </si>
  <si>
    <t>Uncharacterized 52.8 kDa protein in TAR-I ttuC' 3'region OS=Agrobacterium vitis OX=373 PE=4 SV=2</t>
  </si>
  <si>
    <t>TDH4p_TR215</t>
  </si>
  <si>
    <t>GCCAGCAAAGAC</t>
  </si>
  <si>
    <t>TDH4pGL003541</t>
  </si>
  <si>
    <t>MTRFNTNQWLALVLALVAAAYLAMAWQIPNFPLPRPVDSDMFPKVLGVSLLLLSACLFFERPGPVAGADQIDQTETQGPLLLTPWARVIVTAIAIAAYAFLLVPLGFVLASTLLCVGLTAYYGYRRHGVNLATSLGVVLALYLTMTRVMDVYLPTGVLPF</t>
  </si>
  <si>
    <t>{IPR009936; Protein of unknown function DUF1468}</t>
  </si>
  <si>
    <t>halk:CUU95_07020</t>
  </si>
  <si>
    <t>K07794</t>
  </si>
  <si>
    <t>tctB</t>
  </si>
  <si>
    <t>WP_009723150.1</t>
  </si>
  <si>
    <t>tripartite tricarboxylate transporter TctB family protein [Halomonas sp. TD01]</t>
  </si>
  <si>
    <t>TDH4pGL003542</t>
  </si>
  <si>
    <t>YP_004495715.1</t>
  </si>
  <si>
    <t>COG3181</t>
  </si>
  <si>
    <t>Tripartite-type tricarboxylate transporter, receptor component TctC</t>
  </si>
  <si>
    <t>{IPR005064; Bordetella uptake gene} {IPR042100; Bordetella uptake gene, domain 1}</t>
  </si>
  <si>
    <t>hcs:FF32_05155</t>
  </si>
  <si>
    <t>K07795</t>
  </si>
  <si>
    <t>tctC</t>
  </si>
  <si>
    <t>WP_009723151.1</t>
  </si>
  <si>
    <t>tripartite tricarboxylate transporter substrate binding protein [Halomonas sp. TD01]</t>
  </si>
  <si>
    <t>TDH4pGL003543</t>
  </si>
  <si>
    <t>NP_244705.1</t>
  </si>
  <si>
    <t>COG4565</t>
  </si>
  <si>
    <t>Response regulator of citrate/malate metabolism</t>
  </si>
  <si>
    <t>{GO:0000160; phosphorelay signal transduction system; biological_process} {GO:0003700; DNA-binding transcription factor activity; molecular_function}</t>
  </si>
  <si>
    <t>{IPR001789; Signal transduction response regulator, receiver domain} {IPR011006; CheY-like superfamily} {IPR024187; Signal transduction response regulator, citrate/malate metabolism} {IPR036390; Winged helix DNA-binding domain superfamily}</t>
  </si>
  <si>
    <t>hcs:FF32_05160</t>
  </si>
  <si>
    <t>K11638</t>
  </si>
  <si>
    <t>K11638, citT</t>
  </si>
  <si>
    <t>two-component system, CitB family, response regulator CitT</t>
  </si>
  <si>
    <t>WP_030071069.1</t>
  </si>
  <si>
    <t>response regulator [Halomonas alkaliantarctica]</t>
  </si>
  <si>
    <t>Q9RC52</t>
  </si>
  <si>
    <t>CITT_BACHD</t>
  </si>
  <si>
    <t>Transcriptional regulatory protein CitT OS=Bacillus halodurans (strain ATCC BAA-125 / DSM 18197 / FERM 7344 / JCM 9153 / C-125) OX=272558 GN=citT PE=3 SV=1</t>
  </si>
  <si>
    <t>TDH4pGL003544</t>
  </si>
  <si>
    <t>NP_244706.1</t>
  </si>
  <si>
    <t>COG3290</t>
  </si>
  <si>
    <t>Sensor histidine kinase regulating citrate/malate metabolism</t>
  </si>
  <si>
    <t>{GO:0000155; phosphorelay sensor kinase activity; molecular_function} {GO:0000160; phosphorelay signal transduction system; biological_process} {GO:0006355; regulation of transcription, DNA-templated; biological_process} {GO:0016310; phosphorylation; biological_process} {GO:0016772; transferase activity, transferring phosphorus-containing groups; molecular_function}</t>
  </si>
  <si>
    <t>{IPR000014; PAS domain} {IPR003594; Histidine kinase/HSP90-like ATPase} {IPR004358; Signal transduction histidine kinase-related protein, C-terminal} {IPR005467; Histidine kinase domain} {IPR013767; PAS fold} {IPR016120; Signal transduction histidine kinase, sporulation regulator SpoOB} {IPR029151; Periplasmic sensor-like domain superfamily} {IPR033463; Single cache domain 3} {IPR035965; PAS domain superfamily} {IPR036890; Histidine kinase/HSP90-like ATPase superfamily} {IPR039506; SpoOB, alpha-helical domain}</t>
  </si>
  <si>
    <t>3.0e-312</t>
  </si>
  <si>
    <t>halk:CUU95_07005</t>
  </si>
  <si>
    <t>K02476</t>
  </si>
  <si>
    <t>two-component system, CitB family, sensor kinase</t>
  </si>
  <si>
    <t>WP_009723154.1</t>
  </si>
  <si>
    <t>Q9RC53</t>
  </si>
  <si>
    <t>CITS_BACHD</t>
  </si>
  <si>
    <t>Sensor protein CitS OS=Bacillus halodurans (strain ATCC BAA-125 / DSM 18197 / FERM 7344 / JCM 9153 / C-125) OX=272558 GN=citS PE=3 SV=1</t>
  </si>
  <si>
    <t>TDH4pGL003545</t>
  </si>
  <si>
    <t>MLSLLRNVLLTSLSLWATSAAAYPFYAPPPPQDDTPVFSGDAELGFTHLSGNTNSQTLIGKTRLTWLTGDFTHSLRGEVRNVSKNGETSAEQYLVAGRERFDFSGPHYLFGFARWEKDRFAGYDQQLSAIGGYGRQLLTGERHSLSLEAGPGYRNDRLRDADNEQLAVAYTALDYRFGFSDYADIAQEMSVEYTRKNTTARSLTALTARLNSRLSLRLSHEIKHNSQPPDDANERTDSTTSASLLYHW</t>
  </si>
  <si>
    <t>YP_003898831.1</t>
  </si>
  <si>
    <t>COG3137</t>
  </si>
  <si>
    <t>Putative salt-induced outer membrane protein YdiY</t>
  </si>
  <si>
    <t>{IPR007433; Protein of unknown function DUF481}</t>
  </si>
  <si>
    <t>halk:CUU95_07000</t>
  </si>
  <si>
    <t>K07283</t>
  </si>
  <si>
    <t>ydiY</t>
  </si>
  <si>
    <t>putative salt-induced outer membrane protein</t>
  </si>
  <si>
    <t>WP_083007609.1</t>
  </si>
  <si>
    <t>DUF481 domain-containing protein [Halomonas sp. GT]</t>
  </si>
  <si>
    <t>TDH4pGL003546</t>
  </si>
  <si>
    <t>WP_009723157.1</t>
  </si>
  <si>
    <t>locus=Chromosome1:3910098:3911660:+</t>
  </si>
  <si>
    <t>TDH4pGL003547</t>
  </si>
  <si>
    <t>YP_001452597.1</t>
  </si>
  <si>
    <t>halk:CUU95_06990</t>
  </si>
  <si>
    <t>WP_009723158.1</t>
  </si>
  <si>
    <t>locus=Chromosome1:3911670:3912467:-</t>
  </si>
  <si>
    <t>VFG014301</t>
  </si>
  <si>
    <t>gi:77457754</t>
  </si>
  <si>
    <t>(fliC) Flagellin-like [Flagella (CVF521)] [Pseudomonas fluorescens Pf0-1]</t>
  </si>
  <si>
    <t>TDH4pGL003548</t>
  </si>
  <si>
    <t>MPLSSLNTTPDTAYHECLISLGTNIEPEHHFHEALTILRSECELIASSEAIRTAPVGYQHQPDFLNAALLVRTTLDHDAFRAYLKDVENRLGRVRGPIKSGPRTMDLDIVAWDGEIIDEGYYQHSYVRRPVDEVLTASCRSLKQREYS</t>
  </si>
  <si>
    <t>NP_273787.1</t>
  </si>
  <si>
    <t>Neisseria_meningitidis_MC58_uid57817</t>
  </si>
  <si>
    <t>Neimen</t>
  </si>
  <si>
    <t>hcs:FF32_05185</t>
  </si>
  <si>
    <t>WP_009723159.1</t>
  </si>
  <si>
    <t>locus=Chromosome1:3912567:3913013:-</t>
  </si>
  <si>
    <t>TDH4pGL003549</t>
  </si>
  <si>
    <t>MSSSAALVTGGATRLGRYFAEALADKGYDIALHVNSSRDEAEDVAKTIRAKGQRCEILPCNFLSDSLEELVTAAKQHFPNLNVLLNSASAYEPAPIADTDMAMLETQFRVNMFTPLLLTRHFADTVDNGQVINIIDNKVAYHQYPYAAYLLSKKSLADMTRMAALEFAPRLRINGIAPGVVLPASQRTSDYIQWRIEGIPVKHQGNPSHLVQALHYLLDNGFVAGQILFVDGGESINLEGRHSENYPG</t>
  </si>
  <si>
    <t>WP_009723160.1</t>
  </si>
  <si>
    <t>TDH4pGL003550</t>
  </si>
  <si>
    <t>MEKLAQRLGLRTDPTIFFASAGLMLLFLVALIVAPEAIGNVFATGRTWVVTNLGWFFIFGVSFWLVFLLWIALSRYGNIRLGGEDDRPEYGNISWFTMLFAGGIGTVLMFWGVAEPVFHFATPPHGDIEPHTVEAAREAMGFSLYHLGLHTWTIFTLPGLAFAYFIYRYDLPVRVSSVFYPLLKERIYGPIGKTIDIFAVLGTLFGVAVSIGLGTSQINAGLSELFGIADSVTSKVVIITVLTAVAVASIAGGLDKGVKLLSNVNIGLAVGLMLFVLFTGSTVFLLRGIIETLGIYISNIVPLSFWNDTLAQYTREEGSWGWQGNWTVFYWAWTVTWSPFIGLFVARISKGRTIREFVLGVLFAPSVFTLVWFAIFGWSAMEIDGIGAAAREQLGDQAGVMTAAVMDSVPLAMFAFFEHFPAATLIQGLAVVIVAIFFATSSDSASLVIDLLCTGDTEPGPIHQRVFWGVSEGAVAAMLIILAGDAGLVALQQVITVIGLPIFIMVFAMVFSLMKALMKENIKIVRPQQAPNLDNL</t>
  </si>
  <si>
    <t>YP_004899540.1</t>
  </si>
  <si>
    <t>mpq:ABA45_14985</t>
  </si>
  <si>
    <t>4.7e-310</t>
  </si>
  <si>
    <t>WP_009723161.1</t>
  </si>
  <si>
    <t>Q79VE0</t>
  </si>
  <si>
    <t>ECTP_CORGL</t>
  </si>
  <si>
    <t>Ectoine/glycine betaine/proline transporter EctP OS=Corynebacterium glutamicum (strain ATCC 13032 / DSM 20300 / JCM 1318 / LMG 3730 / NCIMB 10025) OX=196627 GN=ectP PE=1 SV=1</t>
  </si>
  <si>
    <t>TDH4pGL003551</t>
  </si>
  <si>
    <t>MTPLRFFPWLGVWLLMLFAFLTTPALAQTSLSAGSEDTANVEEQPSYSALADLLEDEQARQELIELLRNQASVLPNELTSELSPVAAAQGSDLAPEDVSLPRQLAELTSRVVGDVGGQIEQAVSVVGGLFTGQGAGTFDMAAFVSAAINLGIVIVATFAIFLLSRRLAKPLFTKISGWSQQGSGLTPVLRLVLCVAIAAVVDVLLVAFAYVGGNLLATFAIGETGELSTRASLFLNAFLVIELLKAGVRMLFSSRYEGLRLLPISAKEASYWNRWLARLIGMVGYGLMVVVPLVNFYIAATLGQAVGTFIMLLAFIYAVGVVLKNRVRLRDNLDQMAARATMTASRVSLHLFARTWHLFALLYFLMVFVLTLTRPGDALPFVLFATLKTLAAVVIGLLISAFLTQTIGRRIQLSDDLRRKLPMLEVRLNSYVPNALRVLRTVLLIAVIMVVLDAWGVFNLAAWYASERGANLVGKLTSVAIILIVAFGVWLGLASLIEHKLNPETGHGEPSARAKTLLSLFRNALVIAMVTITGMIVLSEIGINIGPLIAGAGVLGLAIGFGAQKLVQDVITGVFIQVENAMNTGDVVTVGGVTGTAERLSIRSVGIRDLSGTYHIVPFSSVDTVSNYMREYGNHVGEYGIGYNESIDEAIEQLQLAFEDLKESAEHSHKLLADLTVAGVTALADSSVNIRVVIKTTPGDQWGVGRAYNRLVKLRFDAAGIEIPFPHTTLYFGETKGGKTPPANVRVLDSTAERKKVETSQIRQDSEQPSNQSVQSTHEPDHLKPDHGDVDDV</t>
  </si>
  <si>
    <t>YP_003899317.1</t>
  </si>
  <si>
    <t>halk:CUU95_06970</t>
  </si>
  <si>
    <t>WP_009723162.1</t>
  </si>
  <si>
    <t>mechanosensitive channel protein [Halomonas sp. TD01]</t>
  </si>
  <si>
    <t>TDH4pGL003552</t>
  </si>
  <si>
    <t>MANFRSVDVINIDEASGEPRSFSHVTLFVFYTNLAPT</t>
  </si>
  <si>
    <t>locus=Chromosome1:3918421:3918534:-</t>
  </si>
  <si>
    <t>TDH4pGL003553</t>
  </si>
  <si>
    <t>MFSLFWVALASATLLPGGSEVWLARLWCLGESALGLWLVATAGNTLGSMINVALGRYARQFQHRRWFPASPAGLARAERWYKRFGEVSLLLSWAPVLGDPLTVLAGIFRLPWWRALLWIVVAKGARYGLLLALAHQWLAPLCG</t>
  </si>
  <si>
    <t>YP_390499.1</t>
  </si>
  <si>
    <t>WP_009723163.1</t>
  </si>
  <si>
    <t>DedA family protein [Halomonas sp. TD01]</t>
  </si>
  <si>
    <t>TDH4pGL003554</t>
  </si>
  <si>
    <t>YP_003896138.1</t>
  </si>
  <si>
    <t>hcs:FF32_05205</t>
  </si>
  <si>
    <t>K13641</t>
  </si>
  <si>
    <t>iclR</t>
  </si>
  <si>
    <t>IclR family transcriptional regulator, acetate operon repressor</t>
  </si>
  <si>
    <t>WP_009723164.1</t>
  </si>
  <si>
    <t>P17430</t>
  </si>
  <si>
    <t>ICLR_SALTY</t>
  </si>
  <si>
    <t>Acetate operon repressor OS=Salmonella typhimurium (strain LT2 / SGSC1412 / ATCC 700720) OX=99287 GN=iclR PE=4 SV=2</t>
  </si>
  <si>
    <t>locus=Chromosome1:3919024:3919881:-</t>
  </si>
  <si>
    <t>TDH4pGL003555</t>
  </si>
  <si>
    <t>MSASPDAPLASSDLLQRTDYQGVTTLTLNQPERFNALSEDMLTALQRALDDIAQNEQVRCVVLAANGKAFCAGHDLKQMRANPDKAYYQALFARCGAVMQTIVNLPVPVIAKVQGIATAAGCQLVASCDLAVAASSARFAVSGINVGLFCSTPAVALSRNVSRKRAMEMLLTGEFISASQAADWGLINRVAEESELDSTVEALTASICAKSAVAVRTGKAMFARQLAMPLEEAYAFAGETMACNMLADDVAEGIDAFIAKRPPQWRHR</t>
  </si>
  <si>
    <t>YP_004418425.1</t>
  </si>
  <si>
    <t>WP_009723165.1</t>
  </si>
  <si>
    <t>Q3MIE0</t>
  </si>
  <si>
    <t>ECHD3_RAT</t>
  </si>
  <si>
    <t>Enoyl-CoA hydratase domain-containing protein 3, mitochondrial OS=Rattus norvegicus OX=10116 GN=Echdc3 PE=2 SV=1</t>
  </si>
  <si>
    <t>locus=Chromosome1:3919963:3920769:-</t>
  </si>
  <si>
    <t>TDH4pGL003556</t>
  </si>
  <si>
    <t>MTETTQTPPIVVAALYKFVTLNDFEALREPLRQRMIDNGVKGTLLLAKEGINGTVAGTREGIDGLLTWLTADPRLSDIDHKESYCDETPFYRTKVKLKKEIVTLGVPDIDPNDTVGTYVEPEDWNDVISDPDVLVIDTRNDYEVAIGSFERAIDPKTTTFREFPEYVREHYNPEKHKKVAMFCTGGIRCEKASSFMLKEGFEEVYHLKGGVLNYLEKVPEEQSLWRGECFVFDNRVTVRHDLSEGEHEQCHACRMPISLDDMQSSAYEPGISCPHCIDSLPEKTRAAARERQRQIELAKARGEPHPLGYNHRKGNRANT</t>
  </si>
  <si>
    <t>YP_572151.1</t>
  </si>
  <si>
    <t>COG1054</t>
  </si>
  <si>
    <t>Predicted sulfurtransferase</t>
  </si>
  <si>
    <t>{IPR001763; Rhodanese-like domain} {IPR020936; Uncharacterised protein family UPF0176} {IPR036873; Rhodanese-like domain superfamily} {IPR040503; UPF0176, acylphosphatase-like domain}</t>
  </si>
  <si>
    <t>halk:CUU95_06950</t>
  </si>
  <si>
    <t>K07146</t>
  </si>
  <si>
    <t>UPF0176 protein</t>
  </si>
  <si>
    <t>WP_009723166.1</t>
  </si>
  <si>
    <t>rhodanese-related sulfurtransferase [Halomonas sp. TD01]</t>
  </si>
  <si>
    <t>Q885U7</t>
  </si>
  <si>
    <t>Y1734_PSESM</t>
  </si>
  <si>
    <t>UPF0176 protein PSPTO_1734 OS=Pseudomonas syringae pv. tomato (strain ATCC BAA-871 / DC3000) OX=223283 GN=PSPTO_1734 PE=3 SV=1</t>
  </si>
  <si>
    <t>TDH4pGL003557</t>
  </si>
  <si>
    <t>YP_007092332.1</t>
  </si>
  <si>
    <t>Chroococcidiopsis_thermalis_PCC_7203_uid183002</t>
  </si>
  <si>
    <t>Chrthe</t>
  </si>
  <si>
    <t>{IPR003829; Pirin, N-terminal domain} {IPR011051; RmlC-like cupin domain superfamily} {IPR012093; Pirin} {IPR014710; RmlC-like jelly roll fold} {IPR041602; Quercetin 2,3-dioxygenase, C-terminal cupin domain}</t>
  </si>
  <si>
    <t>hcs:FF32_05220</t>
  </si>
  <si>
    <t>WP_009723167.1</t>
  </si>
  <si>
    <t>P73623</t>
  </si>
  <si>
    <t>Y1773_SYNY3</t>
  </si>
  <si>
    <t>Putative quercetin 2,3-dioxygenase sll1773 OS=Synechocystis sp. (strain PCC 6803 / Kazusa) OX=1111708 GN=sll1773 PE=3 SV=1</t>
  </si>
  <si>
    <t>TDH4pGL003558</t>
  </si>
  <si>
    <t>YP_003896149.1</t>
  </si>
  <si>
    <t>{IPR002912; ACT domain} {IPR006139; D-isomer specific 2-hydroxyacid dehydrogenase, catalytic domain} {IPR006140; D-isomer specific 2-hydroxyacid dehydrogenase, NAD-binding domain} {IPR029752; D-isomer specific 2-hydroxyacid dehydrogenase, NAD-binding domain conserved site 1} {IPR029753; D-isomer specific 2-hydroxyacid dehydrogenase, NAD-binding domain conserved site} {IPR036291; NAD(P)-binding domain superfamily}</t>
  </si>
  <si>
    <t>hag:BB497_04795</t>
  </si>
  <si>
    <t>K00058</t>
  </si>
  <si>
    <t>serA, PHGDH</t>
  </si>
  <si>
    <t>D-3-phosphoglycerate dehydrogenase / 2-oxoglutarate reductase</t>
  </si>
  <si>
    <t>1.1.1.95 1.1.1.399</t>
  </si>
  <si>
    <t>WP_083007621.1</t>
  </si>
  <si>
    <t>phosphoglycerate dehydrogenase [Halomonas sp. GT]</t>
  </si>
  <si>
    <t>P43885</t>
  </si>
  <si>
    <t>SERA_HAEIN</t>
  </si>
  <si>
    <t>D-3-phosphoglycerate dehydrogenase OS=Haemophilus influenzae (strain ATCC 51907 / DSM 11121 / KW20 / Rd) OX=71421 GN=serA PE=3 SV=1</t>
  </si>
  <si>
    <t>TDH4pGL003559</t>
  </si>
  <si>
    <t>GTGAAACCGTTGCGGCGAAATCTTGCGCAGGTGGAGTGTTGTCGCTCATTGGGTAAGGCCTACTATTTTGCTGGCGCCCTGACGCTGTTTAAGGGCGGCGAATATGGCTATAGCCGTGTTATCAAAAAATAA</t>
  </si>
  <si>
    <t>MKPLRRNLAQVECCRSLGKAYYFAGALTLFKGGEYGYSRVIKK</t>
  </si>
  <si>
    <t>TDH4pGL003560</t>
  </si>
  <si>
    <t>MSDNTPPAQDFAATVSQLETIVERLESGELSLEDALTAFEQGVRLTRDAQQRLDNAELKVRALSEDREGKLDVTSFTAGPETDNATNHGNDSEETPPW</t>
  </si>
  <si>
    <t>YP_003896150.1</t>
  </si>
  <si>
    <t>COG1722</t>
  </si>
  <si>
    <t>Exonuclease VII small subunit</t>
  </si>
  <si>
    <t>{GO:0006308; DNA catabolic process; biological_process} {GO:0008855; exodeoxyribonuclease VII activity; molecular_function} {GO:0009318; exodeoxyribonuclease VII complex; cellular_component}</t>
  </si>
  <si>
    <t>{IPR003761; Exonuclease VII, small subunit} {IPR037004; Exonuclease VII, small subunit superfamily}</t>
  </si>
  <si>
    <t>hcs:FF32_05235</t>
  </si>
  <si>
    <t>K03602</t>
  </si>
  <si>
    <t>xseB</t>
  </si>
  <si>
    <t>exodeoxyribonuclease VII small subunit</t>
  </si>
  <si>
    <t>WP_009723170.1</t>
  </si>
  <si>
    <t>exodeoxyribonuclease VII small subunit [Halomonas sp. TD01]</t>
  </si>
  <si>
    <t>Q4ZYU6</t>
  </si>
  <si>
    <t>EX7S_PSEU2</t>
  </si>
  <si>
    <t>Exodeoxyribonuclease 7 small subunit OS=Pseudomonas syringae pv. syringae (strain B728a) OX=205918 GN=xseB PE=3 SV=1</t>
  </si>
  <si>
    <t>locus=Chromosome1:3924366:3924662:+</t>
  </si>
  <si>
    <t>TDH4pGL003561</t>
  </si>
  <si>
    <t>MVTTANASPLATLRQASNARVDATLSALFDTQPAVAPRLEAAMRHGLLVGGKRLRPLLVYLAGNALGAREDALDAPAAAIELIHAYSLIHDDLPAMDDDDLRRGQPTVHKAFDEATAILAGDALQALAFEVLASQPHPRLGSMVTTLAVASGRAGMVAGQALDLAAVGGHPDVDALAHMHAHKTGALIVAAVRLGGLVAVDENDPRLAALIRYARAIGLAFQIHDDVLDVTGDTVTLGKVSGADAARAKPTYPSLLGLSGAQHKANSLIEEAIAALAPLGEQAAPLADLAHYMIERDH</t>
  </si>
  <si>
    <t>YP_003896151.1</t>
  </si>
  <si>
    <t>hag:BB497_04785</t>
  </si>
  <si>
    <t>K13789</t>
  </si>
  <si>
    <t>GGPS</t>
  </si>
  <si>
    <t>geranylgeranyl diphosphate synthase, type II</t>
  </si>
  <si>
    <t>2.5.1.1 2.5.1.10 2.5.1.29</t>
  </si>
  <si>
    <t>WP_009723171.1</t>
  </si>
  <si>
    <t>(2E,6E)-farnesyl diphosphate synthase [Halomonas sp. TD01]</t>
  </si>
  <si>
    <t>P22939</t>
  </si>
  <si>
    <t>ISPA_ECOLI</t>
  </si>
  <si>
    <t>Farnesyl diphosphate synthase OS=Escherichia coli (strain K12) OX=83333 GN=ispA PE=1 SV=1</t>
  </si>
  <si>
    <t>locus=Chromosome1:3924656:3925552:+</t>
  </si>
  <si>
    <t>TDH4pGL003562</t>
  </si>
  <si>
    <t>YP_003896152.1</t>
  </si>
  <si>
    <t>COG1154</t>
  </si>
  <si>
    <t>Deoxyxylulose-5-phosphate synthase</t>
  </si>
  <si>
    <t>{GO:0003824; catalytic activity; molecular_function} {GO:0008661; 1-deoxy-D-xylulose-5-phosphate synthase activity; molecular_function} {GO:0016114; terpenoid biosynthetic process; biological_process}</t>
  </si>
  <si>
    <t>{IPR005475; Transketolase-like, pyrimidine-binding domain} {IPR005477; Deoxyxylulose-5-phosphate synthase} {IPR009014; Transketolase C-terminal/Pyruvate-ferredoxin oxidoreductase domain II} {IPR029061; Thiamin diphosphate-binding fold} {IPR033248; Transketolase, C-terminal domain}</t>
  </si>
  <si>
    <t>hcs:FF32_05245</t>
  </si>
  <si>
    <t>K01662</t>
  </si>
  <si>
    <t>dxs</t>
  </si>
  <si>
    <t>1-deoxy-D-xylulose-5-phosphate synthase</t>
  </si>
  <si>
    <t>2.2.1.7</t>
  </si>
  <si>
    <t>[PATH:ko01110] Level1--Metabolism | Level2--Global and overview maps | Level3--Biosynthesis of secondary metabolites;[PATH:ko00730] Level1--Metabolism | Level2--Metabolism of cofactors and vitamins | Level3--Thiamine metabolism;[PATH:ko00900] Level1--Metabolism | Level2--Metabolism of terpenoids and polyketides | Level3--Terpenoid backbone biosynthesis;[PATH:ko01100] Level1--Metabolism | Level2--Global and overview maps | Level3--Metabolic pathways;[PATH:ko01130] Level1--Metabolism | Level2--Global and overview maps | Level3--Biosynthesis of antibiotics</t>
  </si>
  <si>
    <t>WP_009723172.1</t>
  </si>
  <si>
    <t>1-deoxy-D-xylulose-5-phosphate synthase [Halomonas sp. TD01]</t>
  </si>
  <si>
    <t>Q1R1E5</t>
  </si>
  <si>
    <t>DXS_CHRSD</t>
  </si>
  <si>
    <t>1-deoxy-D-xylulose-5-phosphate synthase OS=Chromohalobacter salexigens (strain DSM 3043 / ATCC BAA-138 / NCIMB 13768) OX=290398 GN=dxs PE=3 SV=1</t>
  </si>
  <si>
    <t>TDH4pGL003563</t>
  </si>
  <si>
    <t>MLFLIILFGLIGLAVGGVWGLLIGGGLGWWLGRRISRRLNAARTQIQEGFLESIFSVMGCLCQADGKVTDGELGVAEKLFDQMHLQGEQRAKARAAFERGRADDFNLDAELANVNRLTQRQPILRQVFLQVQLTAIAADGVLHPAEHEMILRVARGVGCSDAEVQQIEAMLHGAAANSQGSSEEALKDAYRVLGVNEDASDAEIKKAYRRLMSQNHPDKLAGKGLPESMREVAQARTSEIGNAYERIRSARDR</t>
  </si>
  <si>
    <t>YP_003896153.1</t>
  </si>
  <si>
    <t>COG1076</t>
  </si>
  <si>
    <t>DnaJ-domain-containing proteins 1</t>
  </si>
  <si>
    <t>{IPR001623; DnaJ domain} {IPR007791; Co-chaperone DjlA, N-terminal} {IPR029024; TerB-like} {IPR036869; Chaperone J-domain superfamily}</t>
  </si>
  <si>
    <t>hcs:FF32_05250</t>
  </si>
  <si>
    <t>K05801</t>
  </si>
  <si>
    <t>djlA</t>
  </si>
  <si>
    <t>DnaJ like chaperone protein</t>
  </si>
  <si>
    <t>WP_009723173.1</t>
  </si>
  <si>
    <t>co-chaperone DjlA [Halomonas sp. TD01]</t>
  </si>
  <si>
    <t>TDH4pGL003564</t>
  </si>
  <si>
    <t>YP_003914240.1</t>
  </si>
  <si>
    <t>hcs:FF32_05255</t>
  </si>
  <si>
    <t>WP_009723174.1</t>
  </si>
  <si>
    <t>TDH4pGL003565</t>
  </si>
  <si>
    <t>MKAEDEQQRDVLPQEQGEFSIVEEWLHSITHGVGAVLSLVGMVVLLVVASLAAHVDPWKIVSLSLYGATLVLLYTASTFYHGISNRRWKQRFQMLDHCAIYLLIAGTYTPFLLVNMRGTTGWVLFTAVWSLALVGIGCKLLWPQRFAALRVAIYLLMGWMIVLASREMAANLSVAGIALLAAGGIIYTLGVIFYAVRAIPYNHAIWHLFVIAGSVCHYFAVYSTVLPHRAVT</t>
  </si>
  <si>
    <t>YP_572177.1</t>
  </si>
  <si>
    <t>COG1272</t>
  </si>
  <si>
    <t>Predicted membrane channel-forming protein YqfA, hemolysin III family</t>
  </si>
  <si>
    <t>{GO:0016021; integral component of membrane; cellular_component} {GO:0019835; cytolysis; biological_process}</t>
  </si>
  <si>
    <t>{IPR004254; AdipoR/Haemolysin-III-related} {IPR005744; Hly-III}</t>
  </si>
  <si>
    <t>halk:CUU95_06910</t>
  </si>
  <si>
    <t>K11068</t>
  </si>
  <si>
    <t>hlyIII</t>
  </si>
  <si>
    <t>hemolysin III</t>
  </si>
  <si>
    <t>WP_009723175.1</t>
  </si>
  <si>
    <t>hemolysin III family protein [Halomonas sp. TD01]</t>
  </si>
  <si>
    <t>P67155</t>
  </si>
  <si>
    <t>YQFA_ECO57</t>
  </si>
  <si>
    <t>UPF0073 inner membrane protein YqfA OS=Escherichia coli O157:H7 OX=83334 GN=yqfA PE=3 SV=1</t>
  </si>
  <si>
    <t>VFG012187</t>
  </si>
  <si>
    <t>gi:28210321</t>
  </si>
  <si>
    <t>(CTC00586) hemolysin III [Hemolysin (CVF417)] [Clostridium tetani E88]</t>
  </si>
  <si>
    <t>TDH4pGL003566</t>
  </si>
  <si>
    <t>MTIRFIATSRLPTPWATFTMHGFEDEATGKDHIALTLGDVSGGEPVLGRVHSECLTGDALFSMRCDCGYQLQEALKRIAEEGRGVLFYLRQEGRGIGLLNKIRAYHLQDQGADTVEANEQLGFGADMRRYDLCVPMLNHLGITALKLMTNNPRKVDALTRDGVNVVERLPITTGLNPHNEHYLSTKAGKLGHMMALDDFTQASDVDIERKG</t>
  </si>
  <si>
    <t>YP_003896156.1</t>
  </si>
  <si>
    <t>kma:B9H00_07805</t>
  </si>
  <si>
    <t>WP_009723176.1</t>
  </si>
  <si>
    <t>GTP cyclohydrolase II [Halomonas sp. TD01]</t>
  </si>
  <si>
    <t>C1DLI3</t>
  </si>
  <si>
    <t>RIBA_AZOVD</t>
  </si>
  <si>
    <t>GTP cyclohydrolase-2 OS=Azotobacter vinelandii (strain DJ / ATCC BAA-1303) OX=322710 GN=ribA PE=3 SV=1</t>
  </si>
  <si>
    <t>locus=Chromosome1:3929687:3930322:-</t>
  </si>
  <si>
    <t>TDH4pGL003567</t>
  </si>
  <si>
    <t>MASRYQQRETFLSTFLSTIAIFKHSYLQVPLSSSTLFPLQCGQTSQEQVFMTTTPLQNDRFLRALARQPVDRTPVWMMRQAGRYLPEYRASRADAGSFMDLCRNHDLACEVTLQPLERYPLDAAILFSDILTIPDAMGLGLYFETGEGPKFRKTVRTPEEVAALTVPNAERDLDYVMRAVSTIRRELNGRMPLIGFSGSPWTLATYMVEGGSSKDFRHLKTMLYDTPDTMHQLLDTLAQSVTDYLNAQIRAGAQAVQIFDTWGGALSTPAYLEFSLRYMEQIVSGLIREHGGRRVPVILFTKNGGQWLEHIACAGADALGIDWSTELSDARARVGHKVALQGNLDPNVLFARPSAIRAEVARVLESYGHGPGHVFNLGHGISQFTNPDHVTAFMEALHDLSPQYHQGIPTQTNAPRPGAK</t>
  </si>
  <si>
    <t>YP_003896157.1</t>
  </si>
  <si>
    <t>COG0407</t>
  </si>
  <si>
    <t>Uroporphyrinogen-III decarboxylase</t>
  </si>
  <si>
    <t>{GO:0004853; uroporphyrinogen decarboxylase activity; molecular_function} {GO:0006779; porphyrin-containing compound biosynthetic process; biological_process}</t>
  </si>
  <si>
    <t>{IPR000257; Uroporphyrinogen decarboxylase (URO-D)} {IPR006361; Uroporphyrinogen decarboxylase HemE} {IPR038071; UROD/MetE-like superfamily}</t>
  </si>
  <si>
    <t>hco:LOKO_01657</t>
  </si>
  <si>
    <t>K01599</t>
  </si>
  <si>
    <t>hemE, UROD</t>
  </si>
  <si>
    <t>uroporphyrinogen decarboxylase</t>
  </si>
  <si>
    <t>4.1.1.37</t>
  </si>
  <si>
    <t>WP_083007628.1</t>
  </si>
  <si>
    <t>MULTISPECIES: uroporphyrinogen decarboxylase [Halomonas]</t>
  </si>
  <si>
    <t>Q1R1C8</t>
  </si>
  <si>
    <t>DCUP_CHRSD</t>
  </si>
  <si>
    <t>Uroporphyrinogen decarboxylase OS=Chromohalobacter salexigens (strain DSM 3043 / ATCC BAA-138 / NCIMB 13768) OX=290398 GN=hemE PE=3 SV=1</t>
  </si>
  <si>
    <t>VFG013612</t>
  </si>
  <si>
    <t>gi:113461676</t>
  </si>
  <si>
    <t>(hemE) uroporphyrinogen decarboxylase [Heme biosynthesis (CVF506)] [Haemophilus somnus 129PT]</t>
  </si>
  <si>
    <t>TDH4p_TR216</t>
  </si>
  <si>
    <t>ACGTTTTTAAGT</t>
  </si>
  <si>
    <t>TDH4p_TR217</t>
  </si>
  <si>
    <t>GTTATCTCCAAGTACC</t>
  </si>
  <si>
    <t>TDH4pGL003568</t>
  </si>
  <si>
    <t>MSDLRDDQWFTEVFDSHGSAFSLKVTEKLLDVQSPYQHLEVYTTETYGNLMVLDGCVMLTDRDNFLYHEMIAHPALFTHQDPKRVVIIGGGDCGTLKEVLRHPGVEKVTQIDIDEEVTKAAERFFPALVEANGDPRAELLFADGVKWVDDAADESIDVLIIDSTDPVGPAEGLFKTDFLKRCHRILKNGGVMVQQSESPLYHSGSIIRELRNDMREAGFDSVATLPFPQPVYPSGWWSVTLAGKATSVESFREQAAAEHEMPLQYYTGDAHRGALSLPPFMRKAFA</t>
  </si>
  <si>
    <t>YP_003896158.1</t>
  </si>
  <si>
    <t>COG0421</t>
  </si>
  <si>
    <t>Spermidine synthase</t>
  </si>
  <si>
    <t>{IPR001045; Spermidine/spermine synthases} {IPR029063; S-adenosyl-L-methionine-dependent methyltransferase} {IPR030373; Polyamine biosynthesis domain, conserved site} {IPR030374; Polyamine biosynthesis  domain} {IPR035246; Spermidine synthase, tetramerisation domain} {IPR037163; Spermidine synthase, tetramerisation domain superfamily}</t>
  </si>
  <si>
    <t>halk:CUU95_06885</t>
  </si>
  <si>
    <t>K00797</t>
  </si>
  <si>
    <t>speE, SRM</t>
  </si>
  <si>
    <t>spermidine synthase</t>
  </si>
  <si>
    <t>2.5.1.16</t>
  </si>
  <si>
    <t>[PATH:ko00410] Level1--Metabolism | Level2--Metabolism of other amino acids | Level3--beta-Alanine metabolism;[PATH:ko00330] Level1--Metabolism | Level2--Amino acid metabolism | Level3--Arginine and proline metabolism;[PATH:ko01100] Level1--Metabolism | Level2--Global and overview maps | Level3--Metabolic pathways;[PATH:ko00480] Level1--Metabolism | Level2--Metabolism of other amino acids | Level3--Glutathione metabolism;[PATH:ko00270] Level1--Metabolism | Level2--Amino acid metabolism | Level3--Cysteine and methionine metabolism</t>
  </si>
  <si>
    <t>WP_009723178.1</t>
  </si>
  <si>
    <t>MULTISPECIES: polyamine aminopropyltransferase [Halomonas]</t>
  </si>
  <si>
    <t>Q0ACK7</t>
  </si>
  <si>
    <t>SPEE_ALKEH</t>
  </si>
  <si>
    <t>Polyamine aminopropyltransferase OS=Alkalilimnicola ehrlichii (strain ATCC BAA-1101 / DSM 17681 / MLHE-1) OX=187272 GN=speE PE=3 SV=1</t>
  </si>
  <si>
    <t>TDH4pGL003569</t>
  </si>
  <si>
    <t>MKTVRWLGVGIGVLVPAMAMASTLETVQERDSVRCGVNAAQPGFSSLADDDQYRGLDTDVCRAIAAAALGDATKVDFVPLDSVERFTALQSGEVDVLSRTTTWTSSRDTTLGMNFTGVSYYDGQAFMVASDLGVQSAKELDGAAVCTQSGTTSELNLSDYFRINGMTYDTVVFDAPEQSIAGFEAGRCDVLSSDASQLYAQRMQLADPDMAVVLPEIISKEPLGPAVRQGDDQWFNLVKWSLFAMLNAEELGITQANVDEQLNSENPDVMRLLGQDGDFGEPMGINTDWAYQIIKQVGNYADIFDRNVGADSDFKIARGLNALWKDGGIQYAPPIR</t>
  </si>
  <si>
    <t>YP_005093585.1</t>
  </si>
  <si>
    <t>hhh:CLM76_06530</t>
  </si>
  <si>
    <t>K09969</t>
  </si>
  <si>
    <t>aapJ, bztA</t>
  </si>
  <si>
    <t>general L-amino acid transport system substrate-binding protein</t>
  </si>
  <si>
    <t>WP_009723179.1</t>
  </si>
  <si>
    <t>P58068</t>
  </si>
  <si>
    <t>YHDW_ECO57</t>
  </si>
  <si>
    <t>Putative amino-acid ABC transporter-binding protein YhdW OS=Escherichia coli O157:H7 OX=83334 GN=yhdW PE=3 SV=1</t>
  </si>
  <si>
    <t>TDH4pGL003570</t>
  </si>
  <si>
    <t>MMNKKHLVLLASAGAITLAGVATAQADTLEDTMERGAVQCGVSDGLPGFSAPDDEGNWQGLDVDVCRAVAAAVLGDADAVNYISLNAVERFTALQSGEVDVLSRNTTWTTTRDTTLGLNFTGVNFYDGQGFMVSRDLGISSASELDGAAICIQSGTTTELNLADYFRANGMEFDPIVFDTSEQTVGGFQAGRCDVLTSDTSQLAALRIQLDDPSGAMILPDVISKEPLGPVVRQGDDVWFNIVKWSLFAMINGEEYGVTSENAEEMLSSDNPDVARLLGQDGNYGEGMGLDADWAYNILSQVGNYGESFDRNVGMGSPLEIERGVNALWNQGGFQYAPPIR</t>
  </si>
  <si>
    <t>YP_436883.1</t>
  </si>
  <si>
    <t>halo:BWR19_00710</t>
  </si>
  <si>
    <t>WP_038479438.1</t>
  </si>
  <si>
    <t>MULTISPECIES: amino acid ABC transporter substrate-binding protein [Halomonas]</t>
  </si>
  <si>
    <t>Q52812</t>
  </si>
  <si>
    <t>AAPJ_RHIL3</t>
  </si>
  <si>
    <t>General L-amino acid-binding periplasmic protein AapJ OS=Rhizobium leguminosarum bv. viciae (strain 3841) OX=216596 GN=aapJ PE=3 SV=1</t>
  </si>
  <si>
    <t>TDH4pGL003571</t>
  </si>
  <si>
    <t>MSVSPNTRPAGHKPPFWRDRAKRALIFQLLLVAAVAAFLLYIVGNVQDNLSARGITTGFGFLGNTAGFGIVQSLIDYSSQSTYGRTFLVGLLNTLLVGGLGVLAATIIGFIVGIARLSPNWLLARLATAYIETFRNIPLLLQIFFWYFAVLRTLPSARESMAFGEAIFLNVRGLYLPQPLFESGFGLIPLTFLVAIVASIALVIWNKRRHEATGKRLPAYWISFVLIFGLPLLVLVATGVPVTWEMPELRGFNFRGGITVIPEFLALWLALSIYTASFIAEIVRSGIQAISHGQTEAAQALSLPRNLVLRLVVIPQALRVIIPPLTSQYLNLIKNSSLATAIGYPDLVSVFAGTTLNQTGQAIEVIAMTMAVYLTISLLVSMFMNWFNARVALVER</t>
  </si>
  <si>
    <t>YP_005093586.1</t>
  </si>
  <si>
    <t>COG4597</t>
  </si>
  <si>
    <t>halk:CUU95_06870</t>
  </si>
  <si>
    <t>K09970</t>
  </si>
  <si>
    <t>aapQ, bztB</t>
  </si>
  <si>
    <t>general L-amino acid transport system permease protein</t>
  </si>
  <si>
    <t>WP_009723181.1</t>
  </si>
  <si>
    <t>amino acid ABC transporter permease [Halomonas sp. TD01]</t>
  </si>
  <si>
    <t>P45767</t>
  </si>
  <si>
    <t>YHDX_ECOLI</t>
  </si>
  <si>
    <t>Putative amino-acid ABC transporter permease protein YhdX OS=Escherichia coli (strain K12) OX=83333 GN=yhdX PE=3 SV=3</t>
  </si>
  <si>
    <t>TDH4pGL003572</t>
  </si>
  <si>
    <t>MIHNQTIIKERPAPSSSVGAVAWLRANLFNGPINTIFTLIGLYILYLLVVPTVQWAFLNADWIGTTRDDCSREGACWVFINARFTQFIYGLYPREEIWRANIVFAGFFTLIAWLAIPRLPFKRWVAVFALVGFPIVAYVLLHGGYFDLPRVSTHRWGGLMLTLLLATVGMVGALPIGIVLALGRRSNMPIVKSFCVVFIEFWRGVPLITVLFMASVMLPLFLPSDMSVDRLVRALIGLTLFQSAYMAEVIRGGLQAIPKGQEEAAAALGMTYWKRMGLIVLPQALKMMIPGIVNTFISLFKDTTLVMIIGLFDLLGIVQAALADSRWLGFSLEGYVFAAFMFWIFCFSMSRYSQYLERKLHTGHKR</t>
  </si>
  <si>
    <t>YP_005093587.1</t>
  </si>
  <si>
    <t>hak:KO116_00327</t>
  </si>
  <si>
    <t>K09971</t>
  </si>
  <si>
    <t>aapM, bztC</t>
  </si>
  <si>
    <t>WP_009723182.1</t>
  </si>
  <si>
    <t>P45768</t>
  </si>
  <si>
    <t>YHDY_ECOLI</t>
  </si>
  <si>
    <t>Inner membrane amino-acid ABC transporter permease protein YhdY OS=Escherichia coli (strain K12) OX=83333 GN=yhdY PE=1 SV=2</t>
  </si>
  <si>
    <t>locus=Chromosome1:3936193:3937293:+</t>
  </si>
  <si>
    <t>TDH4pGL003573</t>
  </si>
  <si>
    <t>MTQAATNLSGTSTSDLMVEMRGVNKWYGDFHVLRDIDLEVKRGERIVICGPSGSGKSTLIRCINHLEEHQQGDIVVGGVPLTQDVKRIEQIRRSVGMVFQHFNLFPHLTVLENCCIAPMWVQKKPRREAEEMAMQYLERVRIAEQALKYPGQLSGGQQQRVAIARSLCMHPDVMLFDEPTSALDPEMIKEVLDVMVELANEGMTMLCVTHEMGFAKTVADRVIFMDQGQIIEENAPEPFFNNPQSERTQLFLSQILGH</t>
  </si>
  <si>
    <t>YP_572186.1</t>
  </si>
  <si>
    <t>hsi:BOX17_07065</t>
  </si>
  <si>
    <t>K09972</t>
  </si>
  <si>
    <t>aapP, bztD</t>
  </si>
  <si>
    <t>general L-amino acid transport system ATP-binding protein</t>
  </si>
  <si>
    <t>AIA74280.1</t>
  </si>
  <si>
    <t>ABC transporter ATP-binding protein [Halomonas campaniensis]</t>
  </si>
  <si>
    <t>Q52815</t>
  </si>
  <si>
    <t>AAPP_RHIL3</t>
  </si>
  <si>
    <t>General L-amino acid transport ATP-binding protein AapP OS=Rhizobium leguminosarum bv. viciae (strain 3841) OX=216596 GN=aapP PE=3 SV=1</t>
  </si>
  <si>
    <t>locus=Chromosome1:3937332:3938108:+</t>
  </si>
  <si>
    <t>TDH4pGL003574</t>
  </si>
  <si>
    <t>MEKLFIDRAPQPIAPFSHACRVGDLVFITGQMPTVPETNEMLLGTFTEQTHRVMQNLAIVLEEVGSSFEYVVQSRVFITNMGHFDEVNGVYASYFTQPLPTRTCIGVTGLAGGADVEVDMIAWIPPAQETD</t>
  </si>
  <si>
    <t>YP_003887910.1</t>
  </si>
  <si>
    <t>{IPR006056; RidA family} {IPR006175; YjgF/YER057c/UK114 family} {IPR035959; RutC-like superfamily}</t>
  </si>
  <si>
    <t>hag:BB497_04700</t>
  </si>
  <si>
    <t>WP_009723184.1</t>
  </si>
  <si>
    <t>enamine deaminase RidA [Halomonas sp. TD01]</t>
  </si>
  <si>
    <t>P37552</t>
  </si>
  <si>
    <t>RIDA_BACSU</t>
  </si>
  <si>
    <t>2-iminobutanoate/2-iminopropanoate deaminase OS=Bacillus subtilis (strain 168) OX=224308 GN=yabJ PE=1 SV=3</t>
  </si>
  <si>
    <t>TDH4pGL003575</t>
  </si>
  <si>
    <t>MRHGHSQANEQGLIISSPERGLCDFGLSPLGEQQLSTVVEQWQWPTPTKVVHSDFLRTTQTAERVACAFGLTLEKEERLRERYFGEFDGQTDRYYPDVWALDTQDADHQQHQVEAVSKVASRMCAVIKEVERRCEGETVLVVSHGDPLQILLTALANKPLTQHREQPALQPASITPLGS</t>
  </si>
  <si>
    <t>YP_003898073.1</t>
  </si>
  <si>
    <t>hag:BB497_04695</t>
  </si>
  <si>
    <t>K15634</t>
  </si>
  <si>
    <t>gpmB</t>
  </si>
  <si>
    <t>probable phosphoglycerate mutase</t>
  </si>
  <si>
    <t>WP_038479450.1</t>
  </si>
  <si>
    <t>histidine phosphatase family protein [Halomonas campaniensis]</t>
  </si>
  <si>
    <t>locus=Chromosome1:3938592:3939131:-</t>
  </si>
  <si>
    <t>TDH4pGL003576</t>
  </si>
  <si>
    <t>MLSFAERAFRKWTFVALDVYFSKTTSFNLGFVTKICQTLSQPPSTIGETAIS</t>
  </si>
  <si>
    <t>TDH4pGL003577</t>
  </si>
  <si>
    <t>MQTSRFCKRPLAMLAAASLLPFALLSSHAFAECERGDLDSLYCDENGDMVADRPSDESEWANPDTLIFAYTPVEDPAIYSDIWQPFIDHLSDVTERDVRFFAVQSNAAQVEAMRSGRLHIAGFSTGPTPFAVNLAGAVPFALMGSDDGQFGYTLQLFTHVDSDIESLEDLKGKRVAHTSPTSNSGNLAPRALLPELGITPDEDYDVVYSGSHDQSMLGVVARDYDAAPVASEVVERMAARGLYDEDDVRLIFESDRFPTTSYNYAHNLHPDLVEKIEEAFFTFDFIGTELGEEFEGVEKFIPINYKDNWQVIRTIQAANGVSYTPDNLE</t>
  </si>
  <si>
    <t>YP_003898074.1</t>
  </si>
  <si>
    <t>hcs:FF32_05325</t>
  </si>
  <si>
    <t>WP_009723186.1</t>
  </si>
  <si>
    <t>TDH4pGL003578</t>
  </si>
  <si>
    <t>MLEITNLVKRYGHNEAVLKGLDLKVEDNSVVSIVGASGAGKSTMLRCINRLVEPTSGSIKLNGAELVNVKGAELRRARRKIGMVFQGFNLLDRLTVMENVLAGRLGYVNLYQAISRRYPQADIERAFTLMERVGIAHYANKRADELSGGERQRVGVVRALMQEPDLLLADEPTASLDPRTSEQIMILLQSLASELSLPVLINIHNVAQAKTYTERIVGLRHGKMIFDGLPADFNKDALDAIYGGIEAPDDAITEQPDAHTEEPRHDAV</t>
  </si>
  <si>
    <t>YP_003898075.1</t>
  </si>
  <si>
    <t>halk:CUU95_06840</t>
  </si>
  <si>
    <t>WP_009723187.1</t>
  </si>
  <si>
    <t>Q1GMA8</t>
  </si>
  <si>
    <t>PHNC1_RUEST</t>
  </si>
  <si>
    <t>Phosphonates import ATP-binding protein PhnC 1 OS=Ruegeria sp. (strain TM1040) OX=292414 GN=phnC1 PE=3 SV=1</t>
  </si>
  <si>
    <t>TDH4pGL003579</t>
  </si>
  <si>
    <t>MTPSDSPASPRTWKKPPFIANPVIRYGIFIVAAIYLVWAFGSLPFNWARISEGLPRAARIFSGGFPPSLERYELLLTGFKESFQIAILATLLGVFLSIPFAVMAARNIAPMPIYVIGRAVIIISRSFHPVIVAILFVAAVGFGPLAGILTLTLYSIGFVGKLLAEEIEEIDWGQVEAMRAAGAGYIATLYYAVFPQILPRQVGLSMYQLDSNLRASAVVGIVGAGGIGGTLMNAFGRYDYDFAFAILLVIIAVILLSEGISGWVRKKIW</t>
  </si>
  <si>
    <t>YP_003898076.1</t>
  </si>
  <si>
    <t>hcs:FF32_05335</t>
  </si>
  <si>
    <t>WP_009723188.1</t>
  </si>
  <si>
    <t>O69064</t>
  </si>
  <si>
    <t>HTXE_PSEST</t>
  </si>
  <si>
    <t>Putative phosphite transport system permease protein HtxE OS=Pseudomonas stutzeri OX=316 GN=htxE PE=3 SV=1</t>
  </si>
  <si>
    <t>locus=Chromosome1:3941184:3941993:+</t>
  </si>
  <si>
    <t>TDH4pGL003580</t>
  </si>
  <si>
    <t>MVDHAQQLADRVWHRYDRKERLIRYAVLLGTLMLVFWAVRDIDIFWPWVWDAPNQMSNLGARMWPPSAAGLNSILNALLETVHIATLATFLTIFLALPVAYIAAQNTTPNRVCLWLGRFILVSSRSVNTIIWALLFVAIFGPGVLAGILAIVFRSIGFIGKLMGEAIEEIDRRPVEAMEATGASKAKVVAYAIVPQVMPAFFAIVILRWDINIRESTVLGLVGAGGIGVILQGAIDTFAWPTVATILIAIIILVLIGEAITSLLRSKVL</t>
  </si>
  <si>
    <t>YP_003898077.1</t>
  </si>
  <si>
    <t>halk:CUU95_06830</t>
  </si>
  <si>
    <t>WP_009723189.1</t>
  </si>
  <si>
    <t>TDH4pGL003581</t>
  </si>
  <si>
    <t>MTTYIVVADAARARIFTRDALNLAEHESLVHAAGRLHEGDLITDRRGADVHESTSTSSRSSGEEGAASQHENELFAKEVAKRLYDARVDNSMEKLIMVAPPKFLGLLREKLDNTTHKLVIHTLSKDLSKASLADIQNAVSDLR</t>
  </si>
  <si>
    <t>YP_572188.1</t>
  </si>
  <si>
    <t>COG5622</t>
  </si>
  <si>
    <t>Protein required for attachment to host cells</t>
  </si>
  <si>
    <t>{IPR019291; Host attachment protein}</t>
  </si>
  <si>
    <t>WP_009723190.1</t>
  </si>
  <si>
    <t>host attachment protein [Halomonas sp. TD01]</t>
  </si>
  <si>
    <t>TDH4pGL003582</t>
  </si>
  <si>
    <t>MFSSLRARILLAALTAIIVALIINGIASYTTVKHHNNQQVSSNLDAVVNGNTQAINEWFNARYTMLASMDDAVSNSDPLTALRQLADSGSFMTAYIAYPSTSDAVFSDNWQPPSDYDPRQRPWYQDAVNAKDTIITTPYVDAQTGGLIVTFARPFYRNGQLAAVIGADITIEDVIAIVASIAPTPSSFGFLTTEDGTLVAHPDAALTLEPSSVLSSDLTNASLAQIIQAEEPQALELQNSSKLLMGSTVGGSSGWQLVVALDEHEATAGLRAIATTSIITLLVVAAITAVVFGLLLSLLLRRLLGVRSAMDNIASGEGDLTQRLPEEGNDEVTQIASAFNRFVGKMEAVLIDVRTSSEAVHHAANEIAMGGQDLSRRTDNAASSLQQTSASVEQITSTVQHTAASAQEANQLSHAASNVAKEGGQVVANVVTTMEDISQASNKIGEIVTLMNSIAFQTNLLALNASVEAARAGEHGRGFAVVADEVRKLAGRSSEAANDIQKLIEDSQTKVNNGTSLVQNAGTTMQDIVAHITRVTDVLEEINAATSEQSDGINQVNIAVAELDRMTQENAAMVEESTTAAEQLKEQAEHLAGTISSFKLSHTATPALQVPYQAPDSQRRHIA</t>
  </si>
  <si>
    <t>{IPR003660; HAMP domain} {IPR004089; Methyl-accepting chemotaxis protein (MCP) signalling domain} {IPR029151; Periplasmic sensor-like domain superfamily} {IPR033479; Double Cache domain 1}</t>
  </si>
  <si>
    <t>halk:CUU95_06820</t>
  </si>
  <si>
    <t>WP_009723191.1</t>
  </si>
  <si>
    <t>TDH4pGL003583</t>
  </si>
  <si>
    <t>MHFRSLRSFVVALAGPCLLAIVAAMVVYNLIAAAHTQQTVDDHTSELMEGALDARLNAIADAEGQRIQRELDKAMTLASQLATTNALMGMEDAEGQRALYLSRRQLSNLVRQTVADNPDLLDAYIGWEPNAFGDDARYAGDERYGHDGSGRFMPWWYRTDDGELAILPLGEDMESETPLASGVREGEYYLCPRETLAPCIIDPAAYDFGGETQLVTSFNAPILVDGEFRGVAGIDLALNFIQTLLSDANQTLYDGAGRMTLVAGRGGLVADTASEEALGSPASDSLSDTLLAGIKQAVSQGSLHSSMADGMLQRYQPITLGNTDQPWVLVLQLPESVALAELNALQDVLSEQRQQNTLGMSLVGLLLAAIGVGALWWIGGRIARPLKRLANRMEEIATGHGDLTQRLPVHGRDESAAVAEQFNAFAEKIQTILLDVRRSSEAVNHAANEITQGGHDLSRRTEQAAASLQQTSSAMEEISSTVGHTTHASQEASGLSQTASELASRTDSAFEQVVATMTDIRTNSDEIQSIVSVIDGIAFQTNLLALNASVEAARAGEHGRGFAVVADEVRKLASRSSDAAKDIRQRIDASAGKVESGTQMVRDAEAAMHELAQSVTRVTQMLGDISTAAREQNDGISQVSIAVTDLDQMTQQNAALVQESTTAAEQLKDQANRLDALVGGFTLEAHDSRHTQGQRTLPAPALSQH</t>
  </si>
  <si>
    <t>YP_573154.1</t>
  </si>
  <si>
    <t>{IPR003660; HAMP domain} {IPR004089; Methyl-accepting chemotaxis protein (MCP) signalling domain} {IPR033479; Double Cache domain 1}</t>
  </si>
  <si>
    <t>hcs:FF32_05355</t>
  </si>
  <si>
    <t>WP_083007641.1</t>
  </si>
  <si>
    <t>methyl-accepting chemotaxis protein [Halomonas sp. GT]</t>
  </si>
  <si>
    <t>P07018</t>
  </si>
  <si>
    <t>MCP4_ECOLI</t>
  </si>
  <si>
    <t>Methyl-accepting chemotaxis protein IV OS=Escherichia coli (strain K12) OX=83333 GN=tap PE=1 SV=2</t>
  </si>
  <si>
    <t>TDH4pGL003584</t>
  </si>
  <si>
    <t>{IPR003660; HAMP domain} {IPR004089; Methyl-accepting chemotaxis protein (MCP) signalling domain} {IPR004090; Chemotaxis methyl-accepting receptor} {IPR029151; Periplasmic sensor-like domain superfamily} {IPR033479; Double Cache domain 1}</t>
  </si>
  <si>
    <t>halk:CUU95_06810</t>
  </si>
  <si>
    <t>WP_009723194.1</t>
  </si>
  <si>
    <t>TDH4p_TR218</t>
  </si>
  <si>
    <t>TCGTATTGAGTAACTA</t>
  </si>
  <si>
    <t>TDH4pGL003585</t>
  </si>
  <si>
    <t>MHYTLRQLEVFVAVAQHESVSQAARALAMSQSATSTSLAELERQFDCQLLDRMGKRLKLNALGFQLLPKAVALLDRAEEVEELLRGQQGVGALDVGATLTIGNYLATLLISDFMQRYPGSRVRLAVRNTRHIIESVRQHSLDLGLIEGQCDDDMIISQPWVEDELCVFCSPRHPLAGREHLELEQLLREDWIMREEGSGTRMTLEHAARHRRSRFNTLLELEHTEGIKRAVESGLGIGCVSRLALRDAFRRGSLVPLPTPELDLKRQFTFIWHRHKYLTTGVREFLRLCREMTAGAKRSDDIPLPPIP</t>
  </si>
  <si>
    <t>YP_003896160.1</t>
  </si>
  <si>
    <t>WP_009723195.1</t>
  </si>
  <si>
    <t>P0ACR5</t>
  </si>
  <si>
    <t>YEIE_ECOL6</t>
  </si>
  <si>
    <t>Uncharacterized HTH-type transcriptional regulator YeiE OS=Escherichia coli O6:H1 (strain CFT073 / ATCC 700928 / UPEC) OX=199310 GN=yeiE PE=3 SV=1</t>
  </si>
  <si>
    <t>TDH4pGL003586</t>
  </si>
  <si>
    <t>MSKFALEEVLSVHHWNDTLFSFRTTRERSLRFKNGQFVMIGLEVNGKPLMRAYSIASPNYEDHLEFFSIKVPDGPLTSRLQHLQVGDQIMVSRKPTGTLVCDDLLPGRNLYMLSTGTGLAPFMSLIQDPEVYERFEKVVLVHGVREVSELAYADFITKELPAHEYLGEEIAEKLVYYPTVTREEFHTMGRLTDHIRSGKLFEDTGLPPIDPRQDRAMICGSPAMLDDTSSLLDELGLNISPRMGEPGDYVIERAFVEK</t>
  </si>
  <si>
    <t>YP_003896161.1</t>
  </si>
  <si>
    <t>{GO:0004324; ferredoxin-NADP+ reductase activity; molecular_function} {GO:0016491; oxidoreductase activity; molecular_function} {GO:0055114; oxidation-reduction process; biological_process}</t>
  </si>
  <si>
    <t>{IPR001433; Oxidoreductase FAD/NAD(P)-binding} {IPR001709; Flavoprotein pyridine nucleotide cytochrome reductase} {IPR008333; Flavoprotein pyridine nucleotide cytochrome reductase-like, FAD-binding domain} {IPR017927; FAD-binding domain, ferredoxin reductase-type} {IPR017938; Riboflavin synthase-like beta-barrel} {IPR033892; Ferredoxin--NADP reductase, bacteria} {IPR039261; Ferredoxin-NADP reductase (FNR), nucleotide-binding domain}</t>
  </si>
  <si>
    <t>hak:KO116_00316</t>
  </si>
  <si>
    <t>K00528</t>
  </si>
  <si>
    <t>fpr</t>
  </si>
  <si>
    <t>ferredoxin/flavodoxin---NADP+ reductase</t>
  </si>
  <si>
    <t>1.18.1.2 1.19.1.1</t>
  </si>
  <si>
    <t>WP_009723196.1</t>
  </si>
  <si>
    <t>ferredoxin--NADP reductase [Halomonas sp. TD01]</t>
  </si>
  <si>
    <t>Q44532</t>
  </si>
  <si>
    <t>FENR_AZOVI</t>
  </si>
  <si>
    <t>Ferredoxin--NADP reductase OS=Azotobacter vinelandii OX=354 GN=fpr PE=1 SV=3</t>
  </si>
  <si>
    <t>TDH4pGL003587</t>
  </si>
  <si>
    <t>MKLISAIIKPFKLDDVRESLSDIGVQGITVTEVKGFGRQKGHTELYRGAEYVVDFLPKVKLEVAVDDDMAEQVIDAITQVANTGKIGDGKIFVMPLEQVIRIRTGETGKDAV</t>
  </si>
  <si>
    <t>YP_575206.1</t>
  </si>
  <si>
    <t>COG0347</t>
  </si>
  <si>
    <t>Nitrogen regulatory protein PII</t>
  </si>
  <si>
    <t>TE</t>
  </si>
  <si>
    <t>Signal transduction mechanisms;Amino acid transport and metabolism</t>
  </si>
  <si>
    <t>{GO:0006808; regulation of nitrogen utilization; biological_process} {GO:0030234; enzyme regulator activity; molecular_function}</t>
  </si>
  <si>
    <t>{IPR002187; Nitrogen regulatory protein PII} {IPR002332; Nitrogen regulatory protein P-II, urydylation site} {IPR011322; Nitrogen regulatory PII-like, alpha/beta} {IPR015867; Nitrogen regulatory protein PII/ATP phosphoribosyltransferase, C-terminal} {IPR017918; Nitrogen regulatory protein PII, conserved site}</t>
  </si>
  <si>
    <t>hcs:FF32_05375</t>
  </si>
  <si>
    <t>K04752</t>
  </si>
  <si>
    <t>glnK</t>
  </si>
  <si>
    <t>nitrogen regulatory protein P-II 2</t>
  </si>
  <si>
    <t>WP_009098335.1</t>
  </si>
  <si>
    <t>MULTISPECIES: P-II family nitrogen regulator [Halomonas]</t>
  </si>
  <si>
    <t>P21193</t>
  </si>
  <si>
    <t>GLNB_AZOBR</t>
  </si>
  <si>
    <t>Nitrogen regulatory protein P-II OS=Azospirillum brasilense OX=192 GN=glnB PE=3 SV=1</t>
  </si>
  <si>
    <t>TDH4pGL003588</t>
  </si>
  <si>
    <t>MNELADLSYALDTFYFLICGVLVMWMAAGFSMLEAGLVRSKNTAEILTKNIALFAIACTMYLLVGYYIMYSSSAGGFLPNLGFLIGAENSVDAVTAGGDDAPYYSMRSDFFFQVVFVATAMSIVSGAVAERMKLWAFLAFAVVMTAFIYPVSGYWTWGGGWLSEVGYSDYAGSGIVHMAGAAAALAGVLVLGPRKGKYGKDGSIHAIPGANMPLATLGTFILWMGWFGFNGGSELKMSDISSANNVAQVFVNTNAAAAGGVLAALILAKLWFRKADLTMALNGALAGLVAITADPLSPSALGAAVIGAVGGLIVVFAIITLDKLKLDDPVGAISVHGVVGIWGVLAVPLTNSDASFGAQLIGIVGIFGWVFVASLVVWLVLKAIMGIRVSEEEEYEGVDIAECGLEAYPEFSVKK</t>
  </si>
  <si>
    <t>YP_003896167.1</t>
  </si>
  <si>
    <t>COG0004</t>
  </si>
  <si>
    <t>Ammonia channel protein AmtB</t>
  </si>
  <si>
    <t>{GO:0008519; ammonium transmembrane transporter activity; molecular_function} {GO:0015696; ammonium transport; biological_process} {GO:0016020; membrane; cellular_component} {GO:0072488; ammonium transmembrane transport; biological_process}</t>
  </si>
  <si>
    <t>{IPR001905; Ammonium transporter} {IPR018047; Ammonium transporter, conserved site} {IPR019879; Ammonium transporter, marine subtype} {IPR024041; Ammonium transporter AmtB-like domain} {IPR029020; Ammonium/urea transporter}</t>
  </si>
  <si>
    <t>hsi:BOX17_08230</t>
  </si>
  <si>
    <t>K03320</t>
  </si>
  <si>
    <t>amt, AMT, MEP</t>
  </si>
  <si>
    <t>ammonium transporter, Amt family</t>
  </si>
  <si>
    <t>WP_009723197.1</t>
  </si>
  <si>
    <t>ammonium transporter [Halomonas sp. TD01]</t>
  </si>
  <si>
    <t>P54147</t>
  </si>
  <si>
    <t>Y108_SYNY3</t>
  </si>
  <si>
    <t>Putative ammonium transporter sll0108 OS=Synechocystis sp. (strain PCC 6803 / Kazusa) OX=1111708 GN=sll0108 PE=3 SV=1</t>
  </si>
  <si>
    <t>TDH4pGL003589</t>
  </si>
  <si>
    <t>MKLITAIIKPFKLDDVREALADNGVQGITVTEVKGFGRQKGHTELYRGAEYVVDFLPKVKVEVAVDDARLESVLDAICSAANSGKIGDGKVFVTPLEDVIRIRTGERGADAV</t>
  </si>
  <si>
    <t>YP_003896168.1</t>
  </si>
  <si>
    <t>hhh:CLM76_06445</t>
  </si>
  <si>
    <t>WP_007112359.1</t>
  </si>
  <si>
    <t>TDH4pGL003590</t>
  </si>
  <si>
    <t>MAPQDRISRLAQQIGDRLQNASQAPEDIQKGVQQVVRGAFDRLELVSREDFDILMDVLQRTRSRVEALERQVASLEAAVEASTSTSSTPVEAEAPPTPVQPHSTKSEGTKTESTKTESTKTESTKTESPEPPKADT</t>
  </si>
  <si>
    <t>YP_003896169.1</t>
  </si>
  <si>
    <t>COG2960</t>
  </si>
  <si>
    <t>Uncharacterized conserved protein YqiC, BMFP domain</t>
  </si>
  <si>
    <t>{IPR007475; Ubiquinone biosynthesis accessory factor UbiK}</t>
  </si>
  <si>
    <t>hcs:FF32_05395</t>
  </si>
  <si>
    <t>K09806</t>
  </si>
  <si>
    <t>EGP19770.1</t>
  </si>
  <si>
    <t>hypothetical protein GME_09766 [Halomonas sp. TD01]</t>
  </si>
  <si>
    <t>locus=Chromosome1:3954162:3954572:+</t>
  </si>
  <si>
    <t>TDH4p_TR219</t>
  </si>
  <si>
    <t>ACCGAAAGTACTAAA</t>
  </si>
  <si>
    <t>TDH4pGL003591</t>
  </si>
  <si>
    <t>MPQQQRASTPEITSQALLQLGQRFGIHYRIEDSPSPLSPVALGHVHDVRLSQALHLTLSDLQVERTYTSTSYQSVPWFISVILEGEISVQLGETPYRLTAGDGFCAHFDAQHPLIVIQPAQPRLRTVNVAVLATSSLALPPPPNSPQFHIWQLPAALRQTLCTTIEQPAAAWRQSLLWQGLALQLLGLGLPEHLERQPKSPKLSQRDRRCIAALHQQITKYPEQRYHLQTLAKEAAMSPSSLRQKFHVCYGCSIFEHLRASRLHKAYRDLEKGFSVQQAAHACGYRHASNFATAFKRQFGMAPHSMQR</t>
  </si>
  <si>
    <t>WP_009723199.1</t>
  </si>
  <si>
    <t>locus=Chromosome1:3954812:3955738:+</t>
  </si>
  <si>
    <t>TDH4pGL003592</t>
  </si>
  <si>
    <t>MSSTQRLFLLSPFSSALLIAFTATPAFAQQAAELATVTVTAQQAATKVTTPFIETPQSVSSITREQMDHRGVSTVQRATDYTPGVYSNQVGASNRFDYLVLRGFSDGSLSNTFLDGLKVMGDANSHSSMRIDPWFLDSIEVVRGPASVLYGRASPGGVVALNSKRPEFEQSGELRFRVGNNNQRSAAFDLTGPIGAEQRVAFRLTGIASTADTQFGPAEEERYAIAPRLTWDITDDTSLTVEAYLQDEPEGGYHSGVPYEGAVVPRNGKKISNNFFDGEADYNAYERTQRMAGYTLEHRFNDDVTGRQLLRYLNSDVVLNQVYGYGWTSPTSDELTRYYSGSDESLEAWTIDNQLEATISSGFMDHTLLVGVDYQQRENDVSWPSGYFQPINAFNPVYGSGPIEFYAPIRERHEIDQTGVYLQDQIAVDNWRFTLGGRYDWVNIDNTNRDSGDTSSLSDTQFSGRAGVVYLFDNGVAPYASYSTAFTPTSFVDENGNLLAPMEGEQWEVGLKFQPNGSASQFSAALFHISQENVATKEQPSDPYRAVGEIESQGLELEAQTQLTEALSLQAGYSFTDITYAKSDDGNQGNNAIYSPRHQVQLWGQYAINDGWLNGVDVGVGVRHYADIAADRANTETVPDYTLVDATIGYDLSHIGVEGVETRLNVNNLLDKEYVASCNSLEYCYFGAERGVTASVHYRF</t>
  </si>
  <si>
    <t>YP_003898376.1</t>
  </si>
  <si>
    <t>{IPR000531; TonB-dependent receptor-like, beta-barrel} {IPR010105; TonB-dependent siderophore receptor} {IPR010917; TonB-dependent receptor, conserved site} {IPR012910; TonB-dependent receptor, plug domain} {IPR036942; TonB-dependent receptor-like, beta-barrel domain superfamily} {IPR037066; TonB-dependent receptor, plug domain superfamily} {IPR039423; TonB-dependent receptor-like}</t>
  </si>
  <si>
    <t>halk:CUU95_06760</t>
  </si>
  <si>
    <t>WP_009723200.1</t>
  </si>
  <si>
    <t>E1W8M5</t>
  </si>
  <si>
    <t>FOXA_SALTS</t>
  </si>
  <si>
    <t>Ferrioxamine B receptor OS=Salmonella typhimurium (strain SL1344) OX=216597 GN=foxA PE=3 SV=1</t>
  </si>
  <si>
    <t>VFG044341</t>
  </si>
  <si>
    <t>gi:292489704</t>
  </si>
  <si>
    <t>(foxR) ferrioxamine E receptor [desferrioxamine (IA033)] [Erwinia amylovora CFBP1430]</t>
  </si>
  <si>
    <t>TDH4p_TR220</t>
  </si>
  <si>
    <t>TAAAACACTGCTTC</t>
  </si>
  <si>
    <t>TDH4pGL003593</t>
  </si>
  <si>
    <t>MRHSSLLSLLARGGLFAFCLLAFSTAKAQWATVDWTIAETLLAIDAPVSSVAQQSDYHAWVGEPRIPNSATDMGLRNQPNLELLAQVPPEQILISPMFAGLTPRLERIAPVSTFSFYSPGSDTWQEMQTLTRQLGALTGRDAQAEKLINDTQTLMAKLRDQRPDSAPLLMVQFMDARHVRVFGENSLYNAVLQQLALPNAWDQPTNAWGFSLVGIEALARYPEATLVIIDPLPSSIEEQLESSGLWQHLPSVQNAQLLRLPPVWSFGALPSAQRFARELFAALEPHSPTQAADLTIN</t>
  </si>
  <si>
    <t>YP_003898382.1</t>
  </si>
  <si>
    <t>halk:CUU95_06755</t>
  </si>
  <si>
    <t>WP_009723201.1</t>
  </si>
  <si>
    <t>TDH4pGL003594</t>
  </si>
  <si>
    <t>MTLAIVATRAGVGLEAPAVHVEVHLANGLPGLTLVGLPETAVKESRERVRSALINAGFDFPNTKRITLNLAPADLPKEGGRFDLPIALGILAASGQIPVDALEGMECAGELALDGKLRAVPGVLPFALATRRVNKALIIPRACADEAALAGDLPVLPADTLWQVVAHLLGQEKIPPHQLSASVRSTAPIADLADVRGQQQARRALEVAAAGGHNLLLAGPPGTGKTMLASRLPGILPPLSEDDALQVAAVRSVCGLPLEADWGQRPFRQPHHSASAAALVGGGSKPKPGEISLAHHGVLFLDELPEFSRNVLEVLRQPLETGEIHLSRASHERRYPAQFQLVAAMNPCPCGHLGDPRQRCQCSASQIQRYQARLSGPLLDRIDLQVEVPALPPEQLTAQTQGEPSSAVRERVMAARERQMARGALNSQLSGKALEAACALNDEERAWLAGVLEKLKLSARAYHRVLRVALTLADLQGEPKPTHPHFIEAIGYRQLDRLLRGA</t>
  </si>
  <si>
    <t>YP_003896170.1</t>
  </si>
  <si>
    <t>COG0606</t>
  </si>
  <si>
    <t>Predicted ATPase with chaperone activity</t>
  </si>
  <si>
    <t>{IPR000523; Magnesium chelatase ChlI domain} {IPR003593; AAA+ ATPase domain} {IPR004482; Mg chelatase-related protein} {IPR014721; Ribosomal protein S5 domain 2-type fold, subgroup} {IPR020568; Ribosomal protein S5 domain 2-type fold} {IPR025158; Mg chelatase-related protein, C-terminal domain} {IPR027417; P-loop containing nucleoside triphosphate hydrolase}</t>
  </si>
  <si>
    <t>hcs:FF32_05420</t>
  </si>
  <si>
    <t>K07391</t>
  </si>
  <si>
    <t>comM</t>
  </si>
  <si>
    <t>magnesium chelatase family protein</t>
  </si>
  <si>
    <t>WP_009723202.1</t>
  </si>
  <si>
    <t>YifB family Mg chelatase-like AAA ATPase [Halomonas sp. TD01]</t>
  </si>
  <si>
    <t>P45049</t>
  </si>
  <si>
    <t>COMM_HAEIN</t>
  </si>
  <si>
    <t>Competence protein ComM OS=Haemophilus influenzae (strain ATCC 51907 / DSM 11121 / KW20 / Rd) OX=71421 GN=comM PE=1 SV=1</t>
  </si>
  <si>
    <t>TDH4pGL003595</t>
  </si>
  <si>
    <t>MHNFQHLEGLFRQAAGKSSLSRLRPGDALTDAVHDYFRHYGLETLLNDTSEVHAGFIDTGRFALWCQVWSPPVPTGTAFVIHGYFDHLGLYRHLLGCLLAKGWRVVLWDLPGHGLSSGPRAEIEDFDDYQHCLAHLQATLQLQGMAPMPWLGVGQSTGAAILATDALTRREAAGWAGIVLLAPLVRPWRWSQSSWLHLIASPFLKELPRKYRPNSTDEQFTTFLRDQDPLQPERLSVTWITAMRRWMPRLLALAPNPLPTLILQGEQDLTVDWEWNLAVLEEKFPNAEIHRHPEARHHLVNEAEPIRQVLFDALDNFVENVH</t>
  </si>
  <si>
    <t>YP_003899358.1</t>
  </si>
  <si>
    <t>hch:HCH_01539</t>
  </si>
  <si>
    <t>K01048</t>
  </si>
  <si>
    <t>pldB</t>
  </si>
  <si>
    <t>lysophospholipase</t>
  </si>
  <si>
    <t>3.1.1.5</t>
  </si>
  <si>
    <t>WP_009723203.1</t>
  </si>
  <si>
    <t>TDH4pGL003596</t>
  </si>
  <si>
    <t>MSERITRHRLQVSADLDRFINEQALPGTGVDENTFWAGVDALFHDLTPKNRQLLEERDTLQEKLDAWHRENPGPVSDMPAYRSFLKEAGYLVDAPNSVKTTTANVDREVAIQAGPQLVVPVSNARYALNAANARWGSLYDALYGTDAISEEDGAEKGTSFNPKRGQKVIAYARGVLDRAAPLATGSHRDAVKYAIRDGHLVVSLEGGRETGLKDSGKLIGFNGDASAPEAILLANNGLHLEIQIDDSHPIGKTDPAHVKDVVVEAALTAIMDCEDSVAAVDSEDKVGVYSNWLGLMKGDLEESIDKGGKTFKRTLHADRTWQTTDGSTVKLPGRSLMFVRNVGHLMTTPAILDENGNELPEGILDAVVTSLLALHDLKKDADQPRNSRAGSVYIVKPKMHGPKEVAFANELFGRVEDILGMSRDTLKMGIMDEERRTTVNLKACIAEAASRVVFINTGFLDRTGDEMHTAMEAGPMVRKGDMKSAAWITAYEKNNVQVGLACGLRGRAQIGKGMWAMPDLMHNMLEQKIGHPKAGANTAWVPSPTAATLHALHYHQVNVTDVQRELEAQGEPDFLDDLLTVPVAENANWSDEEIQQELDNNCQGILGYVVRWVEHGVGCSKVPDIHNVGLMEDRATLRISSQHIANWLHHGIVDAPRVEETLKRMAKVVDKQNAGDPTYTAMSADFEGSTAFKAASDLVFKGRVQPSGYTEPLLHAWRQVHKAK</t>
  </si>
  <si>
    <t>YP_003899357.1</t>
  </si>
  <si>
    <t>COG2225</t>
  </si>
  <si>
    <t>Malate synthase</t>
  </si>
  <si>
    <t>{GO:0003824; catalytic activity; molecular_function} {GO:0004474; malate synthase activity; molecular_function} {GO:0006097; glyoxylate cycle; biological_process}</t>
  </si>
  <si>
    <t>{IPR001465; Malate synthase} {IPR006253; Malate synthase G} {IPR011076; Malate synthase-like superfamily} {IPR023310; Malate synthase G, beta sub-domain}</t>
  </si>
  <si>
    <t>hag:BB497_04615</t>
  </si>
  <si>
    <t>K01638</t>
  </si>
  <si>
    <t>aceB, glcB</t>
  </si>
  <si>
    <t>malate synthase</t>
  </si>
  <si>
    <t>2.3.3.9</t>
  </si>
  <si>
    <t>[PATH:ko01110] Level1--Metabolism | Level2--Global and overview maps | Level3--Biosynthesis of secondary metabolites;[PATH:ko01200] Level1--Metabolism | Level2--Global and overview maps | Level3--Carbon metabolism;[PATH:ko01120] Level1--Metabolism | Level2--Global and overview maps | Level3--Microbial metabolism in diverse environments;[PATH:ko01100] Level1--Metabolism | Level2--Global and overview maps | Level3--Metabolic pathways;[PATH:ko00620] Level1--Metabolism | Level2--Carbohydrate metabolism | Level3--Pyruvate metabolism;[PATH:ko00630] Level1--Metabolism | Level2--Carbohydrate metabolism | Level3--Glyoxylate and dicarboxylate metabolism</t>
  </si>
  <si>
    <t>WP_009723204.1</t>
  </si>
  <si>
    <t>malate synthase G [Halomonas sp. TD01]</t>
  </si>
  <si>
    <t>Q1QSR0</t>
  </si>
  <si>
    <t>MASZ_CHRSD</t>
  </si>
  <si>
    <t>Malate synthase G OS=Chromohalobacter salexigens (strain DSM 3043 / ATCC BAA-138 / NCIMB 13768) OX=290398 GN=glcB PE=3 SV=1</t>
  </si>
  <si>
    <t>VFG043448</t>
  </si>
  <si>
    <t>gi:15608974</t>
  </si>
  <si>
    <t>(Rv1837c) malate synthase G [Fibronectin-binding protein (AI169)] [Mycobacterium tuberculosis H37Rv]</t>
  </si>
  <si>
    <t>TDH4pGL003597</t>
  </si>
  <si>
    <t>MTVMTAEQIEHFLDEVFPQRMGRIESVGPMSATLRLTIGDEHLRPGPRVSGPTMMGFADVALYVAILAQIGPEAMAVTSDLNCHFLRAASGEHDIVAHAKLIKLGRRLAVGEVQIFSACDDTKPVAHITASYALPDNPAGQPPR</t>
  </si>
  <si>
    <t>YP_003899356.1</t>
  </si>
  <si>
    <t>WP_009723205.1</t>
  </si>
  <si>
    <t>PaaI family thioesterase [Halomonas sp. TD01]</t>
  </si>
  <si>
    <t>TDH4pGL003598</t>
  </si>
  <si>
    <t>MQRADKPWWCLVALSGALTVILGAYAAHGLASRTTAAMVDIVETGVRYQAWHTLAMLAMLAWRSQDPQPGQRIVLALWALGITAFSGSLYLMALVGLSVGVVTPIGGLLLMAGWLGLAVTALLSR</t>
  </si>
  <si>
    <t>YP_003899355.1</t>
  </si>
  <si>
    <t>COG2363</t>
  </si>
  <si>
    <t>Uncharacterized membrane protein YgdD, TMEM256/DUF423 family</t>
  </si>
  <si>
    <t>{IPR006696; Protein of unknown function DUF423}</t>
  </si>
  <si>
    <t>WP_009723206.1</t>
  </si>
  <si>
    <t>DUF423 domain-containing protein [Halomonas sp. TD01]</t>
  </si>
  <si>
    <t>TDH4p_TR222</t>
  </si>
  <si>
    <t>TAAGCACCTGAGATAAGTACCTGAGA</t>
  </si>
  <si>
    <t>TDH4p_TR221</t>
  </si>
  <si>
    <t>TGAGATAAGTACC</t>
  </si>
  <si>
    <t>TDH4pGL003599</t>
  </si>
  <si>
    <t>MPTPNESIQLTLNGESHTLAAGLSAADLIEQLGLTGRRIAVEINEQIVPKSQLAQTHLANGDQIEVVHAIGGG</t>
  </si>
  <si>
    <t>YP_003899354.1</t>
  </si>
  <si>
    <t>COG2104</t>
  </si>
  <si>
    <t>Sulfur carrier protein ThiS (thiamine biosynthesis)</t>
  </si>
  <si>
    <t>{IPR003749; Sulfur carrier ThiS/MoaD-like} {IPR010035; ThiS, thiamine-biosynthesis} {IPR012675; Beta-grasp domain superfamily} {IPR016155; Molybdopterin synthase/thiamin biosynthesis sulphur carrier, beta-grasp}</t>
  </si>
  <si>
    <t>halk:CUU95_06630</t>
  </si>
  <si>
    <t>K03154</t>
  </si>
  <si>
    <t>thiS</t>
  </si>
  <si>
    <t>sulfur carrier protein</t>
  </si>
  <si>
    <t>WP_009723207.1</t>
  </si>
  <si>
    <t>MULTISPECIES: sulfur carrier protein ThiS [Halomonas]</t>
  </si>
  <si>
    <t>locus=Chromosome1:3965155:3965376:+</t>
  </si>
  <si>
    <t>TDH4pGL003600</t>
  </si>
  <si>
    <t>MTPLTDTPFTVAGREFSSRLLVGTGKYKDFTETGAAIAQSGAEIVTFAVRRTNLGQDADAPNLLDVISPQRYTLLPNTAGCYNAKDAVRTCRLARELLEGHNLVKLEVLGDDHTLYPNVVETLKAAETLLADGFDVMVYTSDDPIVARELEAMGCCAIMPLGSLIGSGHGIQNPHNVRLIVEQSSVPVLVDAGIGTASDAAMAMELGCDGVLLNTAIAHARDPLRMANAMKLAVEAGRDAFLAGRMPRRQSADPSSPFAGRING</t>
  </si>
  <si>
    <t>YP_003899353.1</t>
  </si>
  <si>
    <t>COG2022</t>
  </si>
  <si>
    <t>Thiamin biosynthesis thiazole synthase ThiGH, ThiG subunit</t>
  </si>
  <si>
    <t>{GO:0003824; catalytic activity; molecular_function} {GO:0009228; thiamine biosynthetic process; biological_process}</t>
  </si>
  <si>
    <t>{IPR008867; Thiazole synthase} {IPR013785; Aldolase-type TIM barrel} {IPR033983; Thiazole synthase ThiG}</t>
  </si>
  <si>
    <t>hco:LOKO_03526</t>
  </si>
  <si>
    <t>K03149</t>
  </si>
  <si>
    <t>thiG</t>
  </si>
  <si>
    <t>thiazole synthase</t>
  </si>
  <si>
    <t>2.8.1.10</t>
  </si>
  <si>
    <t>WP_009723208.1</t>
  </si>
  <si>
    <t>thiazole synthase [Halomonas sp. TD01]</t>
  </si>
  <si>
    <t>Q1QE71</t>
  </si>
  <si>
    <t>THIG_PSYCK</t>
  </si>
  <si>
    <t>Thiazole synthase OS=Psychrobacter cryohalolentis (strain K5) OX=335284 GN=thiG PE=3 SV=1</t>
  </si>
  <si>
    <t>TDH4pGL003601</t>
  </si>
  <si>
    <t>MTDTNDTTPESNAAGSESNTTGPENADAPLHRRGIKSYVIRAGRMTPAQSRGLEDVWPRLGLTIANGRQELDTLFGRQAPRVVEIGFGMGNSLIEQAERHPDTDFIGIEVHAPGVGKLLDEVDKRGLTNLRVYREDALAVLEQCLPEDSLTTLQLFFPDPWPKKKHHKRRIVQPAFVELIRTRLKPGGTFHMATDWEAYAEWMAEVMDAAPGYVNTASSETAPYVPRPDFRPLTKFEARGEKLGHGVWDLIYRRDV</t>
  </si>
  <si>
    <t>YP_003899352.1</t>
  </si>
  <si>
    <t>halk:CUU95_06620</t>
  </si>
  <si>
    <t>WP_009723209.1</t>
  </si>
  <si>
    <t>tRNA (guanosine(46)-N7)-methyltransferase TrmB [Halomonas sp. TD01]</t>
  </si>
  <si>
    <t>Q1QSR9</t>
  </si>
  <si>
    <t>TRMB_CHRSD</t>
  </si>
  <si>
    <t>tRNA (guanine-N(7)-)-methyltransferase OS=Chromohalobacter salexigens (strain DSM 3043 / ATCC BAA-138 / NCIMB 13768) OX=290398 GN=trmB PE=3 SV=1</t>
  </si>
  <si>
    <t>locus=Chromosome1:3966224:3966994:+</t>
  </si>
  <si>
    <t>TDH4pGL003602</t>
  </si>
  <si>
    <t>MRIAVFSAKPYDQTFLARSNAARHHELSFFDARLTADTAPLAKGFDGVCAFVNDCLDAAVLQQLHDNGTTLVALRSAGFNHVDLATAERLGITVARVPAYSPHAVAEHAVALVLSLNRMTYRAYNRVREGNFALDGLLGFDLHGKTVGVIGTGQIGLIFANIMHGFGCRVVASDPFPNPNAEPFVEYVPLESLYAQADIISLHCPLTPDTDHLINADAIAQMKQGVMLINTGRGRVVDTPAVIAGLKSGKIGRLGLDVYEEEEQLFFEDLSHGVIDDDQFMRLTTFHNVLITGHQAFFTAEALTNIAETTLANIDAFESGSGTLHRVVYDKRT</t>
  </si>
  <si>
    <t>ardb_2172</t>
  </si>
  <si>
    <t>vanhb</t>
  </si>
  <si>
    <t>vanb,vanxb,vanyb,vanrb,vansb,vanwb</t>
  </si>
  <si>
    <t>vanb</t>
  </si>
  <si>
    <t>VanB type vancomycin resistance operon genes, which can synthesize peptidoglycan with modified C-terminal D-Ala-D-Ala to D-alanine--D-lactate.</t>
  </si>
  <si>
    <t>YP_003705162.1</t>
  </si>
  <si>
    <t>hcs:FF32_05470</t>
  </si>
  <si>
    <t>K03778</t>
  </si>
  <si>
    <t>ldhA</t>
  </si>
  <si>
    <t>D-lactate dehydrogenase</t>
  </si>
  <si>
    <t>1.1.1.28</t>
  </si>
  <si>
    <t>[PATH:ko01120] Level1--Metabolism | Level2--Global and overview maps | Level3--Microbial metabolism in diverse environments;[PATH:ko00620] Level1--Metabolism | Level2--Carbohydrate metabolism | Level3--Pyruvate metabolism</t>
  </si>
  <si>
    <t>WP_009723210.1</t>
  </si>
  <si>
    <t>2-hydroxyacid dehydrogenase [Halomonas sp. TD01]</t>
  </si>
  <si>
    <t>P52643</t>
  </si>
  <si>
    <t>LDHD_ECOLI</t>
  </si>
  <si>
    <t>D-lactate dehydrogenase OS=Escherichia coli (strain K12) OX=83333 GN=ldhA PE=1 SV=1</t>
  </si>
  <si>
    <t>TDH4pGL003603</t>
  </si>
  <si>
    <t>MRRLWSAFDEALATTTLFQRPAPVSCHGFSLSLLVTVFCRSRLERLSFF</t>
  </si>
  <si>
    <t>TDH4p_TR223</t>
  </si>
  <si>
    <t>AAAAAAGAAAGCCGCTCCAAGCGGGAGCGGCAAAAGACCGTGACTAGCAATGAGAGGGAGAAACCATGACAGGAAACTGGCGCTGGTCTTTGAAATAGCGTCGTGGTTGCCAACGCCTCATCAAACGCTGACCACAGCCTACGCATGGCATCTCAAGGAAAATCACAAAAACGTAGCGCATTA</t>
  </si>
  <si>
    <t>TDH4pGL003604</t>
  </si>
  <si>
    <t>MRRLWSAFDEALATTTLFQRPAPVSCHGFSLSLLVTVFCRSRLERLSFFNALRFCDFP</t>
  </si>
  <si>
    <t>TDH4pGL003605</t>
  </si>
  <si>
    <t>MVANASSNADHSLRMASQGKSQKRSALKKRKPLQAGAAKDRD</t>
  </si>
  <si>
    <t>locus=Chromosome1:3968601:3968729:+</t>
  </si>
  <si>
    <t>TDH4pGL003606</t>
  </si>
  <si>
    <t>MESITGALGPLFLLILLGAAIGYGRWPSATFWPQMERLIYFVLFPAMLIGTLATADVSQVPVGRIALVLLGTMGVFGLLLWRCRGYLGLTPAAFTSVFQGAVRFNTYVGVAGAAALHGSMGATTAAVAVALMVPVVNVMCVASFVAAGTLGSGSLGQSALALAKNPLILSCLAGIGLNLSGVGLPGWSQDTVGLLGGAALPLGLIAVGVALRPAALLRLDRGVIATNSIKLMLMPAVVLLLAWLVGLDPISRDVALLFAALPTATSAYILARQLGGDAELMAAIITGQTLLAMLTLPFWLQLVG</t>
  </si>
  <si>
    <t>YP_003899349.1</t>
  </si>
  <si>
    <t>{IPR004776; Membrane transport protein} {IPR038770; Sodium/solute  symporter  superfamily}</t>
  </si>
  <si>
    <t>hcs:FF32_05475</t>
  </si>
  <si>
    <t>WP_009723212.1</t>
  </si>
  <si>
    <t>TDH4pGL003607</t>
  </si>
  <si>
    <t>MKNLPKPVYFTGFPALKVLILITGISLAACTWYVFANWLRDDGDITWFTPNADCNLHSSTCSAVLGDKGRLTLTIDADGRIDALDILPLDVEVEGLNPSHVTVDFIGRDMDMGLHRFGLTATAPGHFHGQGQVGICTQDVMPWRARVILETPEGKLGSWFDFDVIRS</t>
  </si>
  <si>
    <t>WP_009723213.1</t>
  </si>
  <si>
    <t>TDH4pGL003608</t>
  </si>
  <si>
    <t>YP_003899348.1</t>
  </si>
  <si>
    <t>COG1999</t>
  </si>
  <si>
    <t>Cytochrome oxidase Cu insertion factor, SCO1/SenC/PrrC family</t>
  </si>
  <si>
    <t>{IPR003782; Copper chaperone SCO1/SenC} {IPR036249; Thioredoxin-like superfamily}</t>
  </si>
  <si>
    <t>hcs:FF32_05485</t>
  </si>
  <si>
    <t>K07152</t>
  </si>
  <si>
    <t>SCO1_2</t>
  </si>
  <si>
    <t>protein SCO1/2</t>
  </si>
  <si>
    <t>WP_009723214.1</t>
  </si>
  <si>
    <t>SCO family protein [Halomonas sp. TD01]</t>
  </si>
  <si>
    <t>TDH4pGL003609</t>
  </si>
  <si>
    <t>MIRSAASTSCLFGALLLLGSAAVHAEAEDVPGDLPALSAASDRASVVGVSSGGYMAAQLAVAWPERFSGVGVLAAGPWSCAQGALSLALSQCMSTRRGLPSLDELDRRRERYESLEQVGERDALSQLRAYVWHGDEDDTVSPELGSLLAEQWQRWLASSEQLRFVRSENTGHGWPIKLPKQANASPQTFGGCRQGGGSHVLACDENVAGDMLSWLYPERDANASEGEVVAFDQSEFAVKGLADVGYLFIPEACEAGGCPVTIALHGCQMSVDAIGDTFMRHSGLNRWAADYGQVVLYPQAESSMANPQGCWDWWGFAESTWQLNPLHDTRDGTQARALMAMLEHLQSTP</t>
  </si>
  <si>
    <t>{IPR000801; Putative esterase} {IPR010126; Esterase, PHB depolymerase} {IPR029058; Alpha/Beta hydrolase fold}</t>
  </si>
  <si>
    <t>WP_009723215.1</t>
  </si>
  <si>
    <t>TDH4pGL003610</t>
  </si>
  <si>
    <t>YP_003899347.1</t>
  </si>
  <si>
    <t>COG0545</t>
  </si>
  <si>
    <t>FKBP-type peptidyl-prolyl cis-trans isomerase</t>
  </si>
  <si>
    <t>{GO:0003755; peptidyl-prolyl cis-trans isomerase activity; molecular_function} {GO:0006457; protein folding; biological_process}</t>
  </si>
  <si>
    <t>{IPR000774; Peptidyl-prolyl cis-trans isomerase, FKBP-type, N-terminal} {IPR001179; FKBP-type peptidyl-prolyl cis-trans isomerase domain} {IPR036944; Peptidyl-prolyl cis-trans isomerase, FKBP-type, N-terminal domain superfamily}</t>
  </si>
  <si>
    <t>halk:CUU95_06590</t>
  </si>
  <si>
    <t>K03773</t>
  </si>
  <si>
    <t>fklB</t>
  </si>
  <si>
    <t>FKBP-type peptidyl-prolyl cis-trans isomerase FklB</t>
  </si>
  <si>
    <t>WP_009723216.1</t>
  </si>
  <si>
    <t>Q5ZXE0</t>
  </si>
  <si>
    <t>MIP_LEGPH</t>
  </si>
  <si>
    <t>Outer membrane protein MIP OS=Legionella pneumophila subsp. pneumophila (strain Philadelphia 1 / ATCC 33152 / DSM 7513) OX=272624 GN=mip PE=1 SV=2</t>
  </si>
  <si>
    <t>VFG001864</t>
  </si>
  <si>
    <t>gb|YP_094827</t>
  </si>
  <si>
    <t>(mip) macrophage infectivity potentiator Mip [Mip (VF0153)] [Legionella pneumophila subsp. pneumophila str. Philadelphia 1]</t>
  </si>
  <si>
    <t>TDH4pGL003611</t>
  </si>
  <si>
    <t>MFNRILIPVDGSKGAIKALDKAVGLHMLTGAELYLLCVFKHHSLLEASLSMVRPNKLDLPDDALKEYATEIAVHAKSYAIEMGADSARIRAFVKGGRPSRTIVRFARKRECDLIVIGAQGTNGEKNLLLGSVSQRVAGAAHCPTLVV</t>
  </si>
  <si>
    <t>YP_003899346.1</t>
  </si>
  <si>
    <t>WP_009723217.1</t>
  </si>
  <si>
    <t>MULTISPECIES: universal stress protein [Halomonas]</t>
  </si>
  <si>
    <t>E1VBK4</t>
  </si>
  <si>
    <t>TEAD_HALED</t>
  </si>
  <si>
    <t>TRAP-T-associated universal stress protein TeaD OS=Halomonas elongata (strain ATCC 33173 / DSM 2581 / NBRC 15536 / NCIMB 2198 / 1H9) OX=768066 GN=teaD PE=1 SV=1</t>
  </si>
  <si>
    <t>TDH4pGL003612</t>
  </si>
  <si>
    <t>YP_003899345.1</t>
  </si>
  <si>
    <t>cid:P73_3938</t>
  </si>
  <si>
    <t>WP_009723218.1</t>
  </si>
  <si>
    <t>E1VBK3</t>
  </si>
  <si>
    <t>TEAC_HALED</t>
  </si>
  <si>
    <t>Ectoine TRAP transporter large permease protein TeaC OS=Halomonas elongata (strain ATCC 33173 / DSM 2581 / NBRC 15536 / NCIMB 2198 / 1H9) OX=768066 GN=teaC PE=1 SV=1</t>
  </si>
  <si>
    <t>TDH4pGL003613</t>
  </si>
  <si>
    <t>MTEEESEKNYSSGLPGILGVIDTAISKIESVILALGVLLMALNTVTNVIARFVFGNSIMFSGELNRILIIMITFAGIGYAARHGRHIRMSAIYDALPVGGRKVLMIGISLFTSLVMFFLLYYSVVYILDLQSKGRVLPSLGIPIWIIYVWVPMGFLITGIQYLLTAIKNLTSRDVYLSTGVVDGYKDTETEV</t>
  </si>
  <si>
    <t>YP_003899344.1</t>
  </si>
  <si>
    <t>WP_009723219.1</t>
  </si>
  <si>
    <t>E1VBK2</t>
  </si>
  <si>
    <t>TEAB_HALED</t>
  </si>
  <si>
    <t>Ectoine TRAP transporter small permease protein TeaB OS=Halomonas elongata (strain ATCC 33173 / DSM 2581 / NBRC 15536 / NCIMB 2198 / 1H9) OX=768066 GN=teaB PE=1 SV=1</t>
  </si>
  <si>
    <t>TDH4pGL003615</t>
  </si>
  <si>
    <t>YP_003899343.1</t>
  </si>
  <si>
    <t>WP_009723220.1</t>
  </si>
  <si>
    <t>C4-dicarboxylate ABC transporter [Halomonas sp. TD01]</t>
  </si>
  <si>
    <t>E1VBK1</t>
  </si>
  <si>
    <t>TEAA_HALED</t>
  </si>
  <si>
    <t>Ectoine-binding periplasmic protein TeaA OS=Halomonas elongata (strain ATCC 33173 / DSM 2581 / NBRC 15536 / NCIMB 2198 / 1H9) OX=768066 GN=teaA PE=1 SV=1</t>
  </si>
  <si>
    <t>TDH4pGL003614</t>
  </si>
  <si>
    <t>ATGCTCGCCGTCGTCATTAACTTGGTCGTTACTGAACGAGTCGAAATTAACTTGCTTGCCTTCATGCAGAGTTCCTCTAGCAGTGGTAAGCGCGCTATGCGAGTGCGCCAATATTTAATTTTTGTATAA</t>
  </si>
  <si>
    <t>MLAVVINLVVTERVEINLLAFMQSSSSSGKRAMRVRQYLIFV</t>
  </si>
  <si>
    <t>locus=Chromosome1:3976581:3976709:+</t>
  </si>
  <si>
    <t>TDH4pGL003616</t>
  </si>
  <si>
    <t>YP_575180.1</t>
  </si>
  <si>
    <t>COG5589</t>
  </si>
  <si>
    <t>{IPR012659; Conserved hypothetical protein CHP02444}</t>
  </si>
  <si>
    <t>WP_009723221.1</t>
  </si>
  <si>
    <t>TIGR02444 family protein [Halomonas sp. TD01]</t>
  </si>
  <si>
    <t>locus=Chromosome1:3976901:3977503:-</t>
  </si>
  <si>
    <t>TDH4pGL003617</t>
  </si>
  <si>
    <t>MIALRQVALQRGTQTLLDNADLTLHSGIKAGIIGANGAGKSSLFKLLLGELGPDQGDVEMSGGQRIAHMAQEVEALDRPIVEYVLDGDHALRQAEADLLAARKADDAHREAELHGLIETLDGYTAESRASQLLVGLGFVQADLKRPLSDFSGGWRMRVNLARTLFMPSDLLLLDEPTNHLDLDALLWLEQWLTRYPGTLLLISHDRDFLDAVCDHIVHMHHQTLELYRGNYSRFERTRAEKLALQQAEAAKQQARREEIERFIARFRAQATKAKQAQSRVKMLERMGDIAVAHTDSPFHFTLPAADKTSHPLLVLDQATLGYRGDAGDVAQLEKVNITLLPGSRIGLLGPNGAGKSTLIKSLTGELALLEGKRVPGEHLAIGYFAQHQLESLDVTTTPFVHVQRLSPTASDQEIRNFLGGFGFKGDDAFGEVATYSGGEKARLALALVAWQKPNLLLLDEPTNHLDLEMREALTEALASFEGTVILVSHDRHLLRATVDEFWRVADHRVEPFDGDLDDYRVWLKARLEEGRRDARSEKSERQSQQPSGDRKAARKAAAELREKLRPLKKERDQAEKAMEKTQQALEEVEAILADPTLYTDSARKAELTEALAQQAKIKSRLDTAEQQWLAAEEALETMEAELLASEDA</t>
  </si>
  <si>
    <t>YP_003899342.1</t>
  </si>
  <si>
    <t>{IPR003439; ABC transporter-like} {IPR003593; AAA+ ATPase domain} {IPR017871; ABC transporter, conserved site} {IPR027417; P-loop containing nucleoside triphosphate hydrolase} {IPR032781; ABC-transporter extension domain}</t>
  </si>
  <si>
    <t>hcs:FF32_05525</t>
  </si>
  <si>
    <t>K06158</t>
  </si>
  <si>
    <t>ABCF3</t>
  </si>
  <si>
    <t>ATP-binding cassette, subfamily F, member 3</t>
  </si>
  <si>
    <t>WP_009723222.1</t>
  </si>
  <si>
    <t>P63389</t>
  </si>
  <si>
    <t>YHES_ECOLI</t>
  </si>
  <si>
    <t>Uncharacterized ABC transporter ATP-binding protein YheS OS=Escherichia coli (strain K12) OX=83333 GN=yheS PE=1 SV=1</t>
  </si>
  <si>
    <t>TDH4pGL003618</t>
  </si>
  <si>
    <t>YP_003899340.1</t>
  </si>
  <si>
    <t>COG1490</t>
  </si>
  <si>
    <t>D-Tyr-tRNAtyr deacylase</t>
  </si>
  <si>
    <t>{GO:0002161; aminoacyl-tRNA editing activity; molecular_function} {GO:0005737; cytoplasm; cellular_component} {GO:0051499; D-aminoacyl-tRNA deacylase activity; molecular_function}</t>
  </si>
  <si>
    <t>{IPR003732; D-aminoacyl-tRNA deacylase DTD} {IPR023509; D-aminoacyl-tRNA deacylase-like superfamily}</t>
  </si>
  <si>
    <t>hcs:FF32_05530</t>
  </si>
  <si>
    <t>K07560</t>
  </si>
  <si>
    <t>dtd, DTD</t>
  </si>
  <si>
    <t>D-aminoacyl-tRNA deacylase</t>
  </si>
  <si>
    <t>3.1.1.96</t>
  </si>
  <si>
    <t>WP_009723223.1</t>
  </si>
  <si>
    <t>D-tyrosyl-tRNA(Tyr) deacylase [Halomonas sp. TD01]</t>
  </si>
  <si>
    <t>A4VGD5</t>
  </si>
  <si>
    <t>DTD_PSEU5</t>
  </si>
  <si>
    <t>D-aminoacyl-tRNA deacylase OS=Pseudomonas stutzeri (strain A1501) OX=379731 GN=dtd PE=3 SV=1</t>
  </si>
  <si>
    <t>TDH4pGL003619</t>
  </si>
  <si>
    <t>MLSVHGQHLALGALLSVGTFLSASNVLADSVTERGERFERVVEIDGQRYALMGSGVFRYMIWTAYAGAYYQLEGETEPQPLSDVPRRLELAYFHDIEAADFAEATEKTLKESLTLYEFNQIEQDLERLNQRYRDVTPGDRYLLSWDGEWLRLALNGDVVFEDDSAEFASAMFGIWLGERPLSDAFRDALLGQS</t>
  </si>
  <si>
    <t>{GO:0016872; intramolecular lyase activity; molecular_function}</t>
  </si>
  <si>
    <t>{IPR016087; Chalcone isomerase} {IPR016088; Chalcone isomerase, 3-layer sandwich} {IPR036298; Chalcone isomerase superfamily}</t>
  </si>
  <si>
    <t>WP_009723224.1</t>
  </si>
  <si>
    <t>TDH4pGL003620</t>
  </si>
  <si>
    <t>MSRTLLFATDLSQDNRAAFARALRLAYAQGAQLDILHVLDPYLPRRVLHDVESAVNEDISATLTDLREDYALEAPSLLIQTVVGAPHVEIVREAHERNASLIIMGMHRKRGQKDLLLGTTVMRVLRSAPCPVVVASYLPTQPWQHILVPIDFSLTARQTLREALIRFPEAKLTLLHAWSLPGERELGSQANFAQWRDHEVERLRRTLDNEVESLMRDLDGVPDVELVLEPGQPCDVLQDYMKRHSPDLVIIGSRGQPQHTSQVTEMLLGEPHCDLMLCRSW</t>
  </si>
  <si>
    <t>YP_003899339.1</t>
  </si>
  <si>
    <t>WP_009723225.1</t>
  </si>
  <si>
    <t>TDH4pGL003621</t>
  </si>
  <si>
    <t>MSNDSRLRNVLTIAGSDPSGGAGLQGDLKTFSALSVYGTNVITAVIAQNTCGVASVYPVSPHAIREQLEHLIEDVALDAVKIGMVASREVAEVIADVLRKNRPRWIVLDPVMVAKSGDILVDDAGIRAVRDILVPLADVITPNLPEAAVLLDAEPPASLDDMEAMLPALVELGAPYVVLKGGHLRGDTCPDLLATPNGHAWLPASRIDTDNLHGTGCALSSAITACLAKLPADASPSAPKQAIGEAKLWLHAALEASTRLNVGHGRGPVHHFHAWW</t>
  </si>
  <si>
    <t>YP_003899338.1</t>
  </si>
  <si>
    <t>COG0351</t>
  </si>
  <si>
    <t>Hydroxymethylpyrimidine/phosphomethylpyrimidine kinase</t>
  </si>
  <si>
    <t>{GO:0008972; phosphomethylpyrimidine kinase activity; molecular_function} {GO:0009228; thiamine biosynthetic process; biological_process}</t>
  </si>
  <si>
    <t>{IPR004399; Hydroxymethylpyrimidine kinase/phosphomethylpyrimidine kinase} {IPR013749; Pyridoxamine kinase/Phosphomethylpyrimidine kinase} {IPR029056; Ribokinase-like}</t>
  </si>
  <si>
    <t>halk:CUU95_06540</t>
  </si>
  <si>
    <t>K00941</t>
  </si>
  <si>
    <t>thiD</t>
  </si>
  <si>
    <t>hydroxymethylpyrimidine/phosphomethylpyrimidine kinase</t>
  </si>
  <si>
    <t>2.7.1.49 2.7.4.7</t>
  </si>
  <si>
    <t>WP_009723226.1</t>
  </si>
  <si>
    <t>bifunctional hydroxymethylpyrimidine kinase/phosphomethylpyrimidine kinase [Halomonas sp. TD01]</t>
  </si>
  <si>
    <t>P55882</t>
  </si>
  <si>
    <t>THID_SALTY</t>
  </si>
  <si>
    <t>Hydroxymethylpyrimidine/phosphomethylpyrimidine kinase OS=Salmonella typhimurium (strain LT2 / SGSC1412 / ATCC 700720) OX=99287 GN=thiD PE=1 SV=2</t>
  </si>
  <si>
    <t>TDH4pGL003622</t>
  </si>
  <si>
    <t>MKAKALPVAIAMTTALSASLLVVSSFDNQAQAQENFRWKMVTSWPKNFPGVGQGPERLSQLVEEMSNGRLTIEVFGAGQLVPGFEVFDAVSDGTAELGHSASYYWKGKAPEAQFFAAVPFGMNAQEMNAWLYFGGGMELWNEVYEPFGVEVMVAGASGVQMGGWYNKEINSIEDLNGLKMRMPGLGGEVMSRMGVAIVNMPGGEIFTSLQSGAIDATEWIGPYNDLAFGLHQAADYYYYPGWHEPTVMFETIVNEEALAELPADLQAILTTAVRDINANVLDEYTARNNDALETLVNEHEVELRRIPDDVLAQAREYSEDVTAELAESSELGTRIYESYRTFQDKVENYHAISEQAYYNARNPDGDTTQ</t>
  </si>
  <si>
    <t>YP_003899337.1</t>
  </si>
  <si>
    <t>WP_009723227.1</t>
  </si>
  <si>
    <t>Q8YSQ6</t>
  </si>
  <si>
    <t>TMBP_NOSS1</t>
  </si>
  <si>
    <t>Monocarboxylate 2-oxoacid-binding periplasmic protein all3028 OS=Nostoc sp. (strain PCC 7120 / SAG 25.82 / UTEX 2576) OX=103690 GN=all3028 PE=1 SV=1</t>
  </si>
  <si>
    <t>TDH4pGL003623</t>
  </si>
  <si>
    <t>MLEFMPLILFATICIVLMFGFPVALSLAGTALLFAGMGLGLEAIGVDANFDSGYLAALPNRLYGIMTNQTLLAVPLFVLMGVLLEKSKVAETLLDAMALLFGAMRGGLGISVTLVGMLMAASTGIVGATVVTMGLMSLPTMLKRGYSTSLATGTICATGTLGQIIPPSIALVLLGDVLSSAYQQAQLSMGIFSPKTVSVGDLFMGALVPGLILVVMYMIYVAMVAWLRPQMAPAADREELMAELGHTSGLGWLLLKGLVPPVVLIVAVLGSILSGFATPTEASAVGAFGALVLAIAYRQLDWATLKDVLRSTTHVTTMVFMILIGAALFSLVFRAYGGEHMVTDLFEGMPGGVVGATIIVMLVIFLLGFILDFIEITFVVVPIVGPILLAMGLDPIWLGIMIAINLQTSFLTPPFGFALFYLRGVAPPSVPTSAIYRGVIPFILMQLGMLLVLTFFPQLATWLPAQF</t>
  </si>
  <si>
    <t>YP_003899336.1</t>
  </si>
  <si>
    <t>WP_009723228.1</t>
  </si>
  <si>
    <t>TDH4pGL003624</t>
  </si>
  <si>
    <t>MSDTTQLPAFIAALDRASEWFGRSLAWLIIIMMLIQFAIVLLRYAFSVNSIFMQELVMYMHASVFMLAAAYTFRHDGHVRVDIFYRGMTPRRQAVVNIVGIITLLIPVMAFIIVSSLGYVANSWRVMETSSDYGGIPAVFALKTLIPLFAALMIVQGIIEVVRNGYVFTGRIPPSVGDDNHLEERV</t>
  </si>
  <si>
    <t>YP_003899335.1</t>
  </si>
  <si>
    <t>WP_009723229.1</t>
  </si>
  <si>
    <t>TDH4pGL003625</t>
  </si>
  <si>
    <t>MLEHGHAGGQIGSPASSLAERGHIRLLTFNLQVGIQTSAYHHYLTRSWQHVLPHPQRLKRLAQMGNVLEPFDVVGLQEVDGGSFRSGRVNQVEYLASKARFPHYFQQLNRNLGQFAQHSNGLLSRIVPSHIEEHRLPGMLPGRGAIHARYGEGPDALHIFVAHLALSHRGRVRQLNYLSNIIEPLRHVVVMGDLNCTPDQLHAHERFSTSLPLHPVKPLLSYPSWQPRRALDHILLSQTLEAADVRVLDHLFSDHLPIAVDLPLPAACLAAIRQSV</t>
  </si>
  <si>
    <t>YP_003899334.1</t>
  </si>
  <si>
    <t>WP_009723230.1</t>
  </si>
  <si>
    <t>locus=Chromosome1:3985996:3986826:-</t>
  </si>
  <si>
    <t>TDH4pGL003626</t>
  </si>
  <si>
    <t>MLKTLMVAMAGLGLSAAVSAQELVEGQHYTLLESPVATQVEEGQIEVTEAFWFGCPHCYRLQTPANEWYETLEDDVSVVHMPATMGGDWNTHATAFYAAESLGIEDELHTDFFEAIHEDGRSLTDADEIAEFFSNYGVSEEKAKQALTAFGVRSEVNKANSRMREMRLMGVPALIIDGRYLVSPSTAGSLENMPQIADALVERVRNERAQ</t>
  </si>
  <si>
    <t>YP_003899333.1</t>
  </si>
  <si>
    <t>{GO:0015035; protein disulfide oxidoreductase activity; molecular_function} {GO:0045454; cell redox homeostasis; biological_process}</t>
  </si>
  <si>
    <t>{IPR001853; DSBA-like thioredoxin domain} {IPR013766; Thioredoxin domain} {IPR023205; Thiol:disulphide interchange protein DsbA/DsbL} {IPR036249; Thioredoxin-like superfamily}</t>
  </si>
  <si>
    <t>hcs:FF32_05570</t>
  </si>
  <si>
    <t>K03673</t>
  </si>
  <si>
    <t>dsbA</t>
  </si>
  <si>
    <t>thiol:disulfide interchange protein DsbA</t>
  </si>
  <si>
    <t>WP_009723231.1</t>
  </si>
  <si>
    <t>thiol:disulfide interchange protein DsbA/DsbL [Halomonas sp. TD01]</t>
  </si>
  <si>
    <t>TDH4pGL003627</t>
  </si>
  <si>
    <t>MRKLLASLAITMGAVGTVHAQTDHQADADAAAGRELAQTCAACHGQQGISPSGAFPNLAGQQMSYLAKQIMDIRDGDRLVPTMAGQVDDFSDQDAWDVAAHFAGQNANLGQTSDEDAELLARGEELYRAGDMSKGIPSCSACHTPTGVGIGSAVYPALSGQHAEYTVSTLQDFASGERANSPNNIMGDIASKMSDSDMEAVANYLLGLN</t>
  </si>
  <si>
    <t>YP_003899332.1</t>
  </si>
  <si>
    <t>WP_009723232.1</t>
  </si>
  <si>
    <t>P00106</t>
  </si>
  <si>
    <t>CYC4_PSEAE</t>
  </si>
  <si>
    <t>Cytochrome c4 OS=Pseudomonas aeruginosa (strain ATCC 15692 / DSM 22644 / CIP 104116 / JCM 14847 / LMG 12228 / 1C / PRS 101 / PAO1) OX=208964 GN=cc4 PE=1 SV=3</t>
  </si>
  <si>
    <t>TDH4pGL003628</t>
  </si>
  <si>
    <t>MSTANDNPVARLNYPTARFMISAPTLALCPDDTGAEVAFAGRSNAGKSSAINALTQQNALARTSRTPGRTQLINFFSVMNDESRRLVDLPGYGYAKVPEAVKLEWQQHLSDYLRGRFSLRGLVLLMDVRHPLTEFDQMMLNYADKREMPVHILLTKSDKLKKGPASAALQKVRSRLKEWEDFVSVQLFSSLKRDGVDTLSQKLDQWLHTPE</t>
  </si>
  <si>
    <t>YP_003899331.1</t>
  </si>
  <si>
    <t>COG0218</t>
  </si>
  <si>
    <t>GTP-binding protein EngB required for normal cell division</t>
  </si>
  <si>
    <t>{IPR006073; GTP binding domain} {IPR019987; GTP-binding protein, ribosome biogenesis, YsxC} {IPR027417; P-loop containing nucleoside triphosphate hydrolase} {IPR030393; EngB-type guanine nucleotide-binding (G) domain}</t>
  </si>
  <si>
    <t>hcs:FF32_05580</t>
  </si>
  <si>
    <t>K03978</t>
  </si>
  <si>
    <t>engB</t>
  </si>
  <si>
    <t>WP_009723233.1</t>
  </si>
  <si>
    <t>YihA family ribosome biogenesis GTP-binding protein [Halomonas sp. TD01]</t>
  </si>
  <si>
    <t>Q1QSU7</t>
  </si>
  <si>
    <t>ENGB_CHRSD</t>
  </si>
  <si>
    <t>Probable GTP-binding protein EngB OS=Chromohalobacter salexigens (strain DSM 3043 / ATCC BAA-138 / NCIMB 13768) OX=290398 GN=engB PE=3 SV=1</t>
  </si>
  <si>
    <t>locus=Chromosome1:3988507:3989142:+</t>
  </si>
  <si>
    <t>TDH4pGL003629</t>
  </si>
  <si>
    <t>MASLQAITFDLDDTLWDNQGVMLKTEEGHYRWLIEALAAWRKARHEAPLTLSYEQGLADYLERRQAWAKQVPERRGDFTWLRLRALEAQLEAQGLTRSCALLWAAAAMNEFHRLRVQVTPHPEAAGLLSALSERYQLAAITNGNIHLKRQPLAAYFPVAIAAGELLAPKPDPKPFLTALERLNVVPHRAMHVGDSWQEDVLPAQRLGMHAVWIAAQGDQALPTRIHRIAHVKELPELIDWLERRS</t>
  </si>
  <si>
    <t>YP_575159.1</t>
  </si>
  <si>
    <t>halk:CUU95_06500</t>
  </si>
  <si>
    <t>K20862</t>
  </si>
  <si>
    <t>yigB</t>
  </si>
  <si>
    <t>FMN hydrolase / 5-amino-6-(5-phospho-D-ribitylamino)uracil phosphatase</t>
  </si>
  <si>
    <t>3.1.3.102 3.1.3.104</t>
  </si>
  <si>
    <t>WP_009723234.1</t>
  </si>
  <si>
    <t>TDH4pGL003630</t>
  </si>
  <si>
    <t>MDSPCSLTTQVEAYLRKLATHASPATVAAYRQDLIALQRFSEQRGVTDAAMLDTAFLRAFLGSERSRGLAPRSLARRRAALSRFADYLVQHHVLVDNPVGLLRTPKQPSHLPRPLDVDALSRFLDTPHDGTPLAIRDQAMLELFYSSGLRLAELAALDLGHLNAHHVRVMGKGSKPRQVPVGRRADQAIKEWLSCRPELAAMGEMALFVGQRGQRLGHRGIQKRLAQLSVVRGLPEHLHPHRLRHSFASHLLESSQDLRAVQELLGHANLSTTQVYTRLDWQHLAESYDAAHPRAKRRTTRS</t>
  </si>
  <si>
    <t>YP_003899330.1</t>
  </si>
  <si>
    <t>COG4973</t>
  </si>
  <si>
    <t>Site-specific recombinase XerC</t>
  </si>
  <si>
    <t>{IPR002104; Integrase, catalytic domain} {IPR004107; Integrase, SAM-like, N-terminal} {IPR010998; Integrase/recombinase, N-terminal} {IPR011010; DNA breaking-rejoining enzyme, catalytic core} {IPR013762; Integrase-like, catalytic domain superfamily} {IPR023009; Tyrosine recombinase XerC/XerD}</t>
  </si>
  <si>
    <t>hcs:FF32_05590</t>
  </si>
  <si>
    <t>K03733</t>
  </si>
  <si>
    <t>xerC</t>
  </si>
  <si>
    <t>integrase/recombinase XerC</t>
  </si>
  <si>
    <t>WP_009723235.1</t>
  </si>
  <si>
    <t>tyrosine recombinase XerC [Halomonas sp. TD01]</t>
  </si>
  <si>
    <t>Q1QSU9</t>
  </si>
  <si>
    <t>XERC_CHRSD</t>
  </si>
  <si>
    <t>Tyrosine recombinase XerC OS=Chromohalobacter salexigens (strain DSM 3043 / ATCC BAA-138 / NCIMB 13768) OX=290398 GN=xerC PE=3 SV=1</t>
  </si>
  <si>
    <t>locus=Chromosome1:3989991:3990899:-</t>
  </si>
  <si>
    <t>TDH4pGL003631</t>
  </si>
  <si>
    <t>MSQAPEPRKTLDPDQVAFWLARHPDFFVGREGLLQQLKVPHPHIDGAVSLLERLVIDLRQRAETAEGRLEHLLETARHNEAQYRRLRETLLNLVEAEDRDTLAQALAVQLSEHFQTPAMALWSPSSLSDDEPTPPQPPRHVLDQHASARLAALLDGRTSRCVKLSVSDWKCLLPHTKAPRRSGSCAISRLSAGEQLGYLLLASPDPDCYRASMDTLFTEYLSDIVARLLLRLEHHG</t>
  </si>
  <si>
    <t>YP_003899329.1</t>
  </si>
  <si>
    <t>COG3159</t>
  </si>
  <si>
    <t>Uncharacterized conserved protein YigA, DUF484 family</t>
  </si>
  <si>
    <t>{IPR007435; Protein of unknown function DUF484} {IPR029016; GAF-like domain superfamily}</t>
  </si>
  <si>
    <t>halk:CUU95_06490</t>
  </si>
  <si>
    <t>K09921</t>
  </si>
  <si>
    <t>WP_009723236.1</t>
  </si>
  <si>
    <t>DUF484 family protein [Halomonas sp. TD01]</t>
  </si>
  <si>
    <t>TDH4pGL003632</t>
  </si>
  <si>
    <t>MLLHFTKMHGLGNDFMMVDLVTQRARLRDEQIRQLADRRFGIGFDQLLVVEPPRDPEMDFRYRIFNADGSEVENCGNGARCFARFVRDQRLTHKHEIHVETAGGPLVLNVQHDGMVRVDMGRPRFNPATLPFEAPGDQPLHAVDVDGGTLELGVVSMGNPHAVLQVECVDSAPVEHLGPLLEFHPRFPKRVNVGFMQVVSPSEIRLRVYERGSGETLACGTGACAAVASGIRQGLLKSPVTVHLPGGQLSIEWPDPEAPLVMVGPATRVFDGRVTLN</t>
  </si>
  <si>
    <t>YP_003899328.1</t>
  </si>
  <si>
    <t>COG0253</t>
  </si>
  <si>
    <t>Diaminopimelate epimerase</t>
  </si>
  <si>
    <t>{GO:0005737; cytoplasm; cellular_component} {GO:0008837; diaminopimelate epimerase activity; molecular_function} {GO:0009089; lysine biosynthetic process via diaminopimelate; biological_process}</t>
  </si>
  <si>
    <t>{IPR001653; Diaminopimelate epimerase, DapF} {IPR018510; Diaminopimelate epimerase, active site}</t>
  </si>
  <si>
    <t>hag:BB497_04455</t>
  </si>
  <si>
    <t>K01778</t>
  </si>
  <si>
    <t>dapF</t>
  </si>
  <si>
    <t>diaminopimelate epimerase</t>
  </si>
  <si>
    <t>5.1.1.7</t>
  </si>
  <si>
    <t>[PATH:ko00300] Level1--Metabolism | Level2--Amino acid metabolism | Level3--Lysine biosynthesis;[PATH:ko01110] Level1--Metabolism | Level2--Global and overview maps | Level3--Biosynthesis of secondary metabolites;[PATH:ko01120] Level1--Metabolism | Level2--Global and overview maps | Level3--Microbial metabolism in diverse environments;[PATH:ko01100] Level1--Metabolism | Level2--Global and overview maps | Level3--Metabolic pathways;[PATH:ko01230] Level1--Metabolism | Level2--Global and overview maps | Level3--Biosynthesis of amino acids;[PATH:ko01130] Level1--Metabolism | Level2--Global and overview maps | Level3--Biosynthesis of antibiotics</t>
  </si>
  <si>
    <t>WP_126947737.1</t>
  </si>
  <si>
    <t>diaminopimelate epimerase [Halomonas andesensis]</t>
  </si>
  <si>
    <t>Q1QSV1</t>
  </si>
  <si>
    <t>DAPF_CHRSD</t>
  </si>
  <si>
    <t>Diaminopimelate epimerase OS=Chromohalobacter salexigens (strain DSM 3043 / ATCC BAA-138 / NCIMB 13768) OX=290398 GN=dapF PE=3 SV=1</t>
  </si>
  <si>
    <t>TDH4pGL003633</t>
  </si>
  <si>
    <t>MDHFNYRDGVLYAEDVPLTQLAADLGTPCYVYSKATLERHFRAYTEALGGHPHLICYAVKANSNLAVLGLLARLGAGFDIVSIGELERVLKAGGDPSKIVFSGVAKQPHEMARALDVGIKCFNVESRPELERLNAVAAELGKVAPVSLRVNPDVDAGTHPYISTGLKDNKFGIPVDEALDVYTLAASLPHLRVKGLDCHIGSQLTETAPFLDALERLLMLMERLRERGIEIDHLDLGGGLGVPYRDEKPPQPFDYASQLLARLSRWEGGEALTLLFEPGRSIAANAGLMLTRVEFLKPGETKNFAIVDAAMNDLIRPALYQAWQAIVPVDTRQQRKCAVYDVVGPVCETGDFLGKERELAIAEGDLLAVRSAGAYGFVMASNYNSRPRPPEVMVDGSRYHVVRARESLESLWAGEALLPEGER</t>
  </si>
  <si>
    <t>YP_003899327.1</t>
  </si>
  <si>
    <t>COG0019</t>
  </si>
  <si>
    <t>Diaminopimelate decarboxylase</t>
  </si>
  <si>
    <t>{GO:0003824; catalytic activity; molecular_function} {GO:0008836; diaminopimelate decarboxylase activity; molecular_function} {GO:0009089; lysine biosynthetic process via diaminopimelate; biological_process}</t>
  </si>
  <si>
    <t>{IPR000183; Ornithine/DAP/Arg decarboxylase} {IPR002986; Diaminopimelate decarboxylase, LysA} {IPR009006; Alanine racemase/group IV decarboxylase, C-terminal} {IPR022643; Orn/DAP/Arg decarboxylase 2, C-terminal} {IPR022644; Orn/DAP/Arg decarboxylase 2, N-terminal} {IPR022653; Orn/DAP/Arg decarboxylase 2, pyridoxal-phosphate binding site} {IPR022657; Orn/DAP/Arg decarboxylase 2, conserved site} {IPR029066; PLP-binding barrel}</t>
  </si>
  <si>
    <t>halk:CUU95_06480</t>
  </si>
  <si>
    <t>K01586</t>
  </si>
  <si>
    <t>lysA</t>
  </si>
  <si>
    <t>diaminopimelate decarboxylase</t>
  </si>
  <si>
    <t>4.1.1.20</t>
  </si>
  <si>
    <t>WP_009723238.1</t>
  </si>
  <si>
    <t>diaminopimelate decarboxylase [Halomonas sp. TD01]</t>
  </si>
  <si>
    <t>Q9KVL7</t>
  </si>
  <si>
    <t>DCDA_VIBCH</t>
  </si>
  <si>
    <t>Diaminopimelate decarboxylase OS=Vibrio cholerae serotype O1 (strain ATCC 39315 / El Tor Inaba N16961) OX=243277 GN=lysA PE=1 SV=1</t>
  </si>
  <si>
    <t>TDH4pGL003634</t>
  </si>
  <si>
    <t>MKRWVTTFSAVLLITLLLVGCGQKGPLYLPDEDTNGSAAEQEG</t>
  </si>
  <si>
    <t>{IPR032831; Prokaryotic lipoprotein-attachment site}</t>
  </si>
  <si>
    <t>WP_009723239.1</t>
  </si>
  <si>
    <t>TDH4pGL003635</t>
  </si>
  <si>
    <t>MSQATNQSWGGRFSEPTDAFVARFTASVTFDQRLARQDIQGSIAHATMLARVGVLTDDERDTIITGLTEIQGEIERGEFNWSIPLEDVHMNIEARLTDKIGITGKKLHTGRSRNDQVATDIRLFMRDEIDVIEAELVRLREGMIELADREADTIMPGFTHLQTAQPVTFGHHLLAWQEMLTRDHERLLDCRKRVNVMPLGAAALAGTTYPIDRHVTAELLGFDRPAENSLDAVSDRDFAIEFTSFASILLMHLSRMSEELVLWTSAQFDFIDLPDRFCTGSSIMPQKKNPDVPELVRGKTGRVYGHLMALLTLMKSQPLAYNKDNQEDKEPLFDAVDTVRDCLKAFADMVPAIEPKKDSMYEAARRGFSTATDLADYLVRKGVAFRDAHEIVGQSVAYGLKTKKDLSEMTLEELQQFSATIEQDVFEVLTLEGSVAARNHIGGTAPEQVRAAASRAREALAALKGDA</t>
  </si>
  <si>
    <t>YP_003899325.1</t>
  </si>
  <si>
    <t>COG0165</t>
  </si>
  <si>
    <t>Argininosuccinate lyase</t>
  </si>
  <si>
    <t>{GO:0003824; catalytic activity; molecular_function} {GO:0004056; argininosuccinate lyase activity; molecular_function} {GO:0042450; arginine biosynthetic process via ornithine; biological_process}</t>
  </si>
  <si>
    <t>{IPR000362; Fumarate lyase family} {IPR008948; L-Aspartase-like} {IPR009049; Argininosuccinate lyase} {IPR020557; Fumarate lyase, conserved site} {IPR022761; Fumarate lyase, N-terminal} {IPR029419; Argininosuccinate lyase, C-terminal}</t>
  </si>
  <si>
    <t>hel:HELO_4256</t>
  </si>
  <si>
    <t>K01755</t>
  </si>
  <si>
    <t>argH, ASL</t>
  </si>
  <si>
    <t>argininosuccinate lyase</t>
  </si>
  <si>
    <t>4.3.2.1</t>
  </si>
  <si>
    <t>[PATH:ko01110] Level1--Metabolism | Level2--Global and overview maps | Level3--Biosynthesis of secondary metabolites;[PATH:ko01100] Level1--Metabolism | Level2--Global and overview maps | Level3--Metabolic pathways;[PATH:ko01230] Level1--Metabolism | Level2--Global and overview maps | Level3--Biosynthesis of amino acids;[PATH:ko00250] Level1--Metabolism | Level2--Amino acid metabolism | Level3--Alanine, aspartate and glutamate metabolism;[PATH:ko01130] Level1--Metabolism | Level2--Global and overview maps | Level3--Biosynthesis of antibiotics;[PATH:ko00220] Level1--Metabolism | Level2--Amino acid metabolism | Level3--Arginine biosynthesis</t>
  </si>
  <si>
    <t>WP_089679122.1</t>
  </si>
  <si>
    <t>argininosuccinate lyase [Halomonas shengliensis]</t>
  </si>
  <si>
    <t>Q1QSV4</t>
  </si>
  <si>
    <t>ARLY_CHRSD</t>
  </si>
  <si>
    <t>Argininosuccinate lyase OS=Chromohalobacter salexigens (strain DSM 3043 / ATCC BAA-138 / NCIMB 13768) OX=290398 GN=argH PE=3 SV=1</t>
  </si>
  <si>
    <t>locus=Chromosome1:3993851:3995254:-</t>
  </si>
  <si>
    <t>TDH4pGL003636</t>
  </si>
  <si>
    <t>{IPR000014; PAS domain} {IPR000160; GGDEF domain} {IPR000700; PAS-associated, C-terminal} {IPR001610; PAC motif} {IPR001633; EAL domain} {IPR013655; PAS fold-3} {IPR029787; Nucleotide cyclase} {IPR035919; EAL domain superfamily} {IPR035965; PAS domain superfamily}</t>
  </si>
  <si>
    <t>WP_009723241.1</t>
  </si>
  <si>
    <t>locus=Chromosome1:3995350:3997842:-</t>
  </si>
  <si>
    <t>TDH4pGL003637</t>
  </si>
  <si>
    <t>YP_003899324.1</t>
  </si>
  <si>
    <t>COG0181</t>
  </si>
  <si>
    <t>Porphobilinogen deaminase</t>
  </si>
  <si>
    <t>{GO:0004418; hydroxymethylbilane synthase activity; molecular_function} {GO:0018160; peptidyl-pyrromethane cofactor linkage; biological_process} {GO:0033014; tetrapyrrole biosynthetic process; biological_process}</t>
  </si>
  <si>
    <t>{IPR000860; Porphobilinogen deaminase} {IPR022417; Porphobilinogen deaminase, N-terminal} {IPR022418; Porphobilinogen deaminase, C-terminal} {IPR022419; Porphobilinogen deaminase, dipyrromethane cofactor binding site} {IPR036803; Porphobilinogen deaminase, C-terminal domain superfamily}</t>
  </si>
  <si>
    <t>hcs:FF32_05625</t>
  </si>
  <si>
    <t>K01749</t>
  </si>
  <si>
    <t>hemC, HMBS</t>
  </si>
  <si>
    <t>hydroxymethylbilane synthase</t>
  </si>
  <si>
    <t>2.5.1.61</t>
  </si>
  <si>
    <t>WP_009723242.1</t>
  </si>
  <si>
    <t>hydroxymethylbilane synthase [Halomonas sp. TD01]</t>
  </si>
  <si>
    <t>Q2SQ70</t>
  </si>
  <si>
    <t>HEM3_HAHCH</t>
  </si>
  <si>
    <t>Porphobilinogen deaminase OS=Hahella chejuensis (strain KCTC 2396) OX=349521 GN=hemC PE=3 SV=1</t>
  </si>
  <si>
    <t>VFG013198</t>
  </si>
  <si>
    <t>gi:170718229</t>
  </si>
  <si>
    <t>(hemC) porphobilinogen deaminase [Heme biosynthesis (CVF506)] [Haemophilus somnus 2336]</t>
  </si>
  <si>
    <t>TDH4pGL003638</t>
  </si>
  <si>
    <t>MSQPVLICRPGERGTALADSLRAQGASVEQLDVMRLESLPEDHVQRSIWLDIDQYHKIVVVSPFAAYCLSEALDRYWPQLPVGINYYSVGRATASVLFEQLGVRVHIPSPDHGEDTSEALLSLASLKTLTHQRVLLVAGEGGRSLLAETLSARGANVTRTAVYRRVYQAPTPAMQQRLLSGDYRALIATSGELLQHLARWCEQAALNQPLIVSSHRLAKLAGKLGFRDLKVASGATPAALAAALGRSCNPKGADVDQGT</t>
  </si>
  <si>
    <t>YP_003899323.1</t>
  </si>
  <si>
    <t>COG1587</t>
  </si>
  <si>
    <t>Uroporphyrinogen-III synthase</t>
  </si>
  <si>
    <t>{GO:0004852; uroporphyrinogen-III synthase activity; molecular_function} {GO:0006780; uroporphyrinogen III biosynthetic process; biological_process} {GO:0033014; tetrapyrrole biosynthetic process; biological_process}</t>
  </si>
  <si>
    <t>{IPR003754; Tetrapyrrole biosynthesis, uroporphyrinogen III synthase} {IPR036108; Tetrapyrrole biosynthesis, uroporphyrinogen III synthase superfamily} {IPR039793; Uroporphyrinogen-III synthase}</t>
  </si>
  <si>
    <t>hcs:FF32_05630</t>
  </si>
  <si>
    <t>K01719</t>
  </si>
  <si>
    <t>hemD, UROS</t>
  </si>
  <si>
    <t>uroporphyrinogen-III synthase</t>
  </si>
  <si>
    <t>4.2.1.75</t>
  </si>
  <si>
    <t>WP_009723243.1</t>
  </si>
  <si>
    <t>uroporphyrinogen-III synthase [Halomonas sp. TD01]</t>
  </si>
  <si>
    <t>TDH4pGL003639</t>
  </si>
  <si>
    <t>ATGGCAATACCACTGCCTTTGCCACCACCACTGCCACTGTTCGTGGAGCTATTCGTGGAAGAAGGGGGAACGTGCGCAGCATTTCCAGATGCGCTACTGCTTGTTGGTTTAGTGCTGGCCGTCTGCTTGGTTCCTGCTGACGATTTAACGTCTGTTGAAGACTTAGGTTCTGCTGAAGACTTCGTATCAGTTGCCTGTTGGGGGTCAGCGCTTGGTTTGGTCGAAGCTTGGCCATTATTGGTGTTCGCCGACACGGTGCTGGCATTAGCTGCGTTATTGCCCCCTTTATTGCGGCGACGCGAGCGGCTGTTTTTAGCAGCGTAA</t>
  </si>
  <si>
    <t>MAIPLPLPPPLPLFVELFVEEGGTCAAFPDALLLVGLVLAVCLVPADDLTSVEDLGSAEDFVSVACWGSALGLVEAWPLLVFADTVLALAALLPPLLRRRERLFLAA</t>
  </si>
  <si>
    <t>EGP19619.1</t>
  </si>
  <si>
    <t>hypothetical protein GME_09996 [Halomonas sp. TD01]</t>
  </si>
  <si>
    <t>TDH4pGL003640</t>
  </si>
  <si>
    <t>YP_003899322.1</t>
  </si>
  <si>
    <t>COG2959</t>
  </si>
  <si>
    <t>Uncharacterized conserved protein HemX (no evidence of involvement in heme biosynthesis)</t>
  </si>
  <si>
    <t>{IPR007470; Putative uroporphyrinogen-III C-methyltransferase HemX}</t>
  </si>
  <si>
    <t>hcs:FF32_05635</t>
  </si>
  <si>
    <t>K02496</t>
  </si>
  <si>
    <t>hemX</t>
  </si>
  <si>
    <t>EGP19620.1</t>
  </si>
  <si>
    <t>uroporphyrinogen III C-methyltransferase [Halomonas sp. TD01]</t>
  </si>
  <si>
    <t>TDH4pGL003641</t>
  </si>
  <si>
    <t>MRKLILLIVAGLAVGALFGHLMMSVPGYWLIRVGDTSVQTSFWFGLVLLLGAFIILHFALRLLSGIIRPVGRFRTWNSRARNRRAMKRTVRGLVALTEGRWKKAEKTLVRAADDSSTPLVNYLSAALAAHYQGHHEQSQEHLNQAQLTTEGADTAIGLMQAQLMVDRQQPEEALAILNRLDKKLPNHPQVLKLLKQVHLSVNDWEGLRQLIPRLSAQKLITQQEREQLEFKAYRELIVFEAKNPTNIERVRGLWADMPDYLRGNTELIVLYTEALLQANEEPIAERLLNHSLDSHWDARLVKRYGLLNVDASRQLAKAEKWLQERPNDPELLLACGRLSLRTGKWEKALEYFEASQRQRPNGEVCAELARLYASLGEHNKSQLYYRHSVDMLAKSLPSLPQPSDANDSKQSEPKKAVKNSA</t>
  </si>
  <si>
    <t>YP_003899321.1</t>
  </si>
  <si>
    <t>COG3071</t>
  </si>
  <si>
    <t>Uncharacterized conserved protein HemY, contains two TPR repeats</t>
  </si>
  <si>
    <t>{GO:0005515; protein binding; molecular_function} {GO:0016020; membrane; cellular_component} {GO:0042168; heme metabolic process; biological_process}</t>
  </si>
  <si>
    <t>{IPR005254; Heme biosynthesis-associated TPR protein} {IPR010817; HemY, N-terminal} {IPR011990; Tetratricopeptide-like helical domain superfamily} {IPR019734; Tetratricopeptide repeat}</t>
  </si>
  <si>
    <t>halk:CUU95_06445</t>
  </si>
  <si>
    <t>K02498</t>
  </si>
  <si>
    <t>hemY</t>
  </si>
  <si>
    <t>HemY protein</t>
  </si>
  <si>
    <t>WP_009723246.1</t>
  </si>
  <si>
    <t>heme biosynthesis protein HemY [Halomonas sp. TD01]</t>
  </si>
  <si>
    <t>TDH4pGL003642</t>
  </si>
  <si>
    <t>MSKFFKEFREFAVKGNVVDMAVGIIIGGAFTLIVKSLVADVMNPLIGLMVGGIDFSNLFVVLREGGIGGPYATLADAQAAGAVTLNVGLFINAVVSFAIVAFVVFLLVRTINRMKREEAVAPADPTEKPCPYCFMVVPIKAVRCGHCTSELTAEDAAEMTSGLVK</t>
  </si>
  <si>
    <t>YP_004369286.1</t>
  </si>
  <si>
    <t>Desulfobacca_acetoxidans_DSM_11109_uid65785</t>
  </si>
  <si>
    <t>Desace</t>
  </si>
  <si>
    <t>COG1970</t>
  </si>
  <si>
    <t>Large-conductance mechanosensitive channel</t>
  </si>
  <si>
    <t>{GO:0008381; mechanosensitive ion channel activity; molecular_function} {GO:0016021; integral component of membrane; cellular_component} {GO:0034220; ion transmembrane transport; biological_process}</t>
  </si>
  <si>
    <t>{IPR001185; Large-conductance mechanosensitive channel} {IPR019823; Large-conductance mechanosensitive channel, conserved site} {IPR036019; Gated mechanosensitive channel} {IPR037673; Large-conductance mechanosensitive channel/anditomin synthesis protein L}</t>
  </si>
  <si>
    <t>ham:HALO0135</t>
  </si>
  <si>
    <t>K03282</t>
  </si>
  <si>
    <t>mscL</t>
  </si>
  <si>
    <t>large conductance mechanosensitive channel</t>
  </si>
  <si>
    <t>WP_009723247.1</t>
  </si>
  <si>
    <t>large conductance mechanosensitive channel protein MscL [Halomonas sp. TD01]</t>
  </si>
  <si>
    <t>B4SGK3</t>
  </si>
  <si>
    <t>MSCL_PELPB</t>
  </si>
  <si>
    <t>Large-conductance mechanosensitive channel OS=Pelodictyon phaeoclathratiforme (strain DSM 5477 / BU-1) OX=324925 GN=mscL PE=3 SV=1</t>
  </si>
  <si>
    <t>TDH4pGL003643</t>
  </si>
  <si>
    <t>YP_004492355.1</t>
  </si>
  <si>
    <t>halk:CUU95_09500</t>
  </si>
  <si>
    <t>WP_009723248.1</t>
  </si>
  <si>
    <t>TDH4p_TR224</t>
  </si>
  <si>
    <t>AGCTATAGAATGGG</t>
  </si>
  <si>
    <t>TDH4pGL003644</t>
  </si>
  <si>
    <t>YP_004268956.1</t>
  </si>
  <si>
    <t>{GO:0003824; catalytic activity; molecular_function} {GO:0004351; glutamate decarboxylase activity; molecular_function} {GO:0006536; glutamate metabolic process; biological_process} {GO:0016831; carboxy-lyase activity; molecular_function} {GO:0019752; carboxylic acid metabolic process; biological_process} {GO:0030170; pyridoxal phosphate binding; molecular_function}</t>
  </si>
  <si>
    <t>{IPR002129; Pyridoxal phosphate-dependent decarboxylase} {IPR010107; Glutamate decarboxylase} {IPR015421; Pyridoxal phosphate-dependent transferase, major domain} {IPR015424; Pyridoxal phosphate-dependent transferase}</t>
  </si>
  <si>
    <t>halk:CUU95_09495</t>
  </si>
  <si>
    <t>K01580</t>
  </si>
  <si>
    <t>E4.1.1.15, gadB, gadA, GAD</t>
  </si>
  <si>
    <t>glutamate decarboxylase</t>
  </si>
  <si>
    <t>4.1.1.15</t>
  </si>
  <si>
    <t>[PATH:ko00410] Level1--Metabolism | Level2--Metabolism of other amino acids | Level3--beta-Alanine metabolism;[PATH:ko01110] Level1--Metabolism | Level2--Global and overview maps | Level3--Biosynthesis of secondary metabolites;[PATH:ko01120] Level1--Metabolism | Level2--Global and overview maps | Level3--Microbial metabolism in diverse environments;[PATH:ko04727] Level1--Organismal Systems | Level2--Nervous system | Level3--GABAergic synapse;[PATH:ko01100] Level1--Metabolism | Level2--Global and overview maps | Level3--Metabolic pathways;[PATH:ko04940] Level1--Human Diseases | Level2--Endocrine and metabolic diseases | Level3--Type I diabetes mellitus;[PATH:ko00250] Level1--Metabolism | Level2--Amino acid metabolism | Level3--Alanine, aspartate and glutamate metabolism;[PATH:ko00430] Level1--Metabolism | Level2--Metabolism of other amino acids | Level3--Taurine and hypotaurine metabolism;[PATH:ko00650] Level1--Metabolism | Level2--Carbohydrate metabolism | Level3--Butanoate metabolism;[PATH:ko02024] Level1--Cellular Processes | Level2--Cellular community - prokaryotes | Level3--Quorum sensing</t>
  </si>
  <si>
    <t>WP_009723249.1</t>
  </si>
  <si>
    <t>glutamate decarboxylase [Halomonas sp. TD01]</t>
  </si>
  <si>
    <t>Q5E5Y7</t>
  </si>
  <si>
    <t>GADA_ALIF1</t>
  </si>
  <si>
    <t>Glutamate decarboxylase OS=Aliivibrio fischeri (strain ATCC 700601 / ES114) OX=312309 GN=gadA PE=1 SV=1</t>
  </si>
  <si>
    <t>TDH4pGL003645</t>
  </si>
  <si>
    <t>MLNVSSLPIALISARFWALPAAALFASVSTTTHAQDGGTAEGGTLRSFEQVSERAIGSVFEFIEPVTERGIEGAFAFLDAQQWVFILLALAIGYPLGRLKLGPISLGSTASTLLVAVVISMTAQIAFSMTYAIPGIVATIFLSLFMYALGLGVGPKFFAGLKSGGLAAIVCGVIIWALNWVICVGGAHLVGLESGFAAGLISGSYTITAVLGVAESAVQSGSAAVPPGMTADEIGANMAAGYAVSYILSSIGIILLMRYLPAMFGHDPVSDAKKAEDAFAGSGTHPLPGTPHAFLLGYMPFDIRAYKVENENLIGKSVNELFEAHPQAPILRVERDGEAIDALDNPTIRKGDIVTVRADVHDMILHGNEVGPEVDDPVARDITIESADIAVSSSEIAGKTVEELAKSSLAYGLRLIAVFRAGQEIPIGPQTDIRVGDVVRLTGPDSCIERAGKALGSKVITEQTLATTEVMYMAIAMVVGFIAGTLSVTIAGIPFALGTSAGCLLAGIMVAYLRSRNPQFGGPVSEGARSFLQDIGLNVFVAVLGANTGPKIISALGGDTVIWLALIGTTAALLPVVVAFFVADKFFKLNSVINAGACAGGRNSTPSLNAVLEQSKSQVAAVPYPVSYAITTVLALVGGYIAQILS</t>
  </si>
  <si>
    <t>YP_064122.1</t>
  </si>
  <si>
    <t>Desulfotalea_psychrophila_LSv54_uid58153</t>
  </si>
  <si>
    <t>Despsy</t>
  </si>
  <si>
    <t>COG2985</t>
  </si>
  <si>
    <t>Uncharacterized membrane protein YbjL, putative transporter</t>
  </si>
  <si>
    <t>{GO:0006813; potassium ion transport; biological_process} {GO:0008324; cation transmembrane transporter activity; molecular_function}</t>
  </si>
  <si>
    <t>{IPR006037; Regulator of K+ conductance, C-terminal} {IPR006512; YidE/YbjL duplication} {IPR036721; Regulator of K+ conductance, C-terminal domain superfamily}</t>
  </si>
  <si>
    <t>hcs:FF32_02595</t>
  </si>
  <si>
    <t>K07085</t>
  </si>
  <si>
    <t>putative transport protein</t>
  </si>
  <si>
    <t>WP_096650998.1</t>
  </si>
  <si>
    <t>transporter [Halomonas nigrificans]</t>
  </si>
  <si>
    <t>Q6ARA9</t>
  </si>
  <si>
    <t>Y386_DESPS</t>
  </si>
  <si>
    <t>Uncharacterized transporter DP0386 OS=Desulfotalea psychrophila (strain LSv54 / DSM 12343) OX=177439 GN=DP0386 PE=3 SV=1</t>
  </si>
  <si>
    <t>TDH4pGL003646</t>
  </si>
  <si>
    <t>{IPR018660; C-type lysozyme inhibitor} {IPR036328; C-type lysozyme inhibitor superfamily} {IPR039366; YscW/ExsB}</t>
  </si>
  <si>
    <t>WP_009723251.1</t>
  </si>
  <si>
    <t>TDH4pGL003647</t>
  </si>
  <si>
    <t>{GO:0015562; efflux transmembrane transporter activity; molecular_function} {GO:0022857; transmembrane transporter activity; molecular_function} {GO:0055085; transmembrane transport; biological_process}</t>
  </si>
  <si>
    <t>{IPR003423; Outer membrane efflux protein} {IPR028351; Cyclolysin transport protein CyaE}</t>
  </si>
  <si>
    <t>WP_038478141.1</t>
  </si>
  <si>
    <t>MULTISPECIES: TolC family protein [Halomonas]</t>
  </si>
  <si>
    <t>TDH4pGL003648</t>
  </si>
  <si>
    <t>{GO:0005886; plasma membrane; cellular_component} {GO:0022857; transmembrane transporter activity; molecular_function} {GO:0055085; transmembrane transport; biological_process}</t>
  </si>
  <si>
    <t>{IPR006726; Para-hydroxybenzoic acid efflux pump subunit AaeB/fusaric acid resistance protein}</t>
  </si>
  <si>
    <t>hcs:FF32_02605</t>
  </si>
  <si>
    <t>K15547</t>
  </si>
  <si>
    <t>mdtO</t>
  </si>
  <si>
    <t>multidrug resistance protein MdtO</t>
  </si>
  <si>
    <t>WP_009723253.1</t>
  </si>
  <si>
    <t>TDH4pGL003649</t>
  </si>
  <si>
    <t>YP_002345688.1</t>
  </si>
  <si>
    <t>Yersinia_pestis_CO92_uid57621</t>
  </si>
  <si>
    <t>Yerpes</t>
  </si>
  <si>
    <t>{IPR039562; Membrane fusion protein, biotin-lipoyl like domain}</t>
  </si>
  <si>
    <t>halk:CUU95_09475</t>
  </si>
  <si>
    <t>K15549</t>
  </si>
  <si>
    <t>mdtN</t>
  </si>
  <si>
    <t>WP_095604502.1</t>
  </si>
  <si>
    <t>MULTISPECIES: biotin/lipoyl-binding protein [Halomonas]</t>
  </si>
  <si>
    <t>TDH4p_TR225</t>
  </si>
  <si>
    <t>TCGTTCTGGTTGCTCATA</t>
  </si>
  <si>
    <t>TDH4pGL003650</t>
  </si>
  <si>
    <t>{IPR012451; Protein of unknown function DUF1656} {IPR031381; Uncharacterised protein YtcA}</t>
  </si>
  <si>
    <t>WP_009723255.1</t>
  </si>
  <si>
    <t>TDH4pGL003651</t>
  </si>
  <si>
    <t>YP_003899044.1</t>
  </si>
  <si>
    <t>COG0757</t>
  </si>
  <si>
    <t>3-dehydroquinate dehydratase</t>
  </si>
  <si>
    <t>{GO:0003855; 3-dehydroquinate dehydratase activity; molecular_function}</t>
  </si>
  <si>
    <t>{IPR001874; Dehydroquinase, class II} {IPR018509; Dehydroquinase, class II, conserved site} {IPR036441; Dehydroquinase, class II superfamily}</t>
  </si>
  <si>
    <t>hak:KO116_00141</t>
  </si>
  <si>
    <t>K03786</t>
  </si>
  <si>
    <t>aroQ, qutE</t>
  </si>
  <si>
    <t>3-dehydroquinate dehydratase II</t>
  </si>
  <si>
    <t>4.2.1.10</t>
  </si>
  <si>
    <t>WP_009723256.1</t>
  </si>
  <si>
    <t>type II 3-dehydroquinate dehydratase [Halomonas sp. TD01]</t>
  </si>
  <si>
    <t>Q829X9</t>
  </si>
  <si>
    <t>AROQ_STRAW</t>
  </si>
  <si>
    <t>3-dehydroquinate dehydratase OS=Streptomyces avermitilis (strain ATCC 31267 / DSM 46492 / JCM 5070 / NBRC 14893 / NCIMB 12804 / NRRL 8165 / MA-4680) OX=227882 GN=aroQ PE=3 SV=1</t>
  </si>
  <si>
    <t>TDH4pGL003652</t>
  </si>
  <si>
    <t>YP_575318.1</t>
  </si>
  <si>
    <t>COG1801</t>
  </si>
  <si>
    <t>Uncharacterized conserved protein YecE, DUF72 family</t>
  </si>
  <si>
    <t>{IPR002763; Protein of unknown function DUF72} {IPR036520; UPF0759 superfamily}</t>
  </si>
  <si>
    <t>WP_009723257.1</t>
  </si>
  <si>
    <t>DUF72 domain-containing protein [Halomonas sp. TD01]</t>
  </si>
  <si>
    <t>P37348</t>
  </si>
  <si>
    <t>YECE_ECOLI</t>
  </si>
  <si>
    <t>UPF0759 protein YecE OS=Escherichia coli (strain K12) OX=83333 GN=yecE PE=3 SV=4</t>
  </si>
  <si>
    <t>TDH4pGL003653</t>
  </si>
  <si>
    <t>MAKLAHAQWSSRMGFVLAAAGSAVGLGNIWRFSYMVGDSGGAAFVLVYLACVALVGLPILVAEWMIGRRGQKNPINTMADLAADHGKSKAWALIGVSGVLAAFLILSFYSVIGGWSLNYTLSSVIGTFNGQDADAISGLFGGMLASPITLLLWHTAFMVLVIGIVARGVTKGLESAARLLMPALVVLMLILVGYGVASGYFGEALAFMFRPDWSALNGGVVLAAMGQAFFTLSLGMGIMMAYGSYLGEDVNLISTARTVIILDTVIALLAGLAIFPIVFANGLSAGEGPGLIFVTLPLAFGNMAGGTILGLMFFLLLTFAALTSAISLLEPTVEMLEERTAMSRVTATLASGIGVWLLGVAALLSFNVWSEVLFFGLNIFDLLDTFTSKILLPLTGLGAIVFVAWCLKRDSVEAELGLSSTGVSVWNVIARFVAPAGVIAVFVTGLL</t>
  </si>
  <si>
    <t>YP_003899498.1</t>
  </si>
  <si>
    <t>halk:CUU95_06370</t>
  </si>
  <si>
    <t>WP_009723258.1</t>
  </si>
  <si>
    <t>TDH4pGL003654</t>
  </si>
  <si>
    <t>MRNIERITSVKSELLDIFMSMEVDEHVQRRRSAAQRSLRARRGIELHREFQKLSRDIAPLPDDDEQQESELH</t>
  </si>
  <si>
    <t>WP_009723259.1</t>
  </si>
  <si>
    <t>TDH4pGL003655</t>
  </si>
  <si>
    <t>MSRALFDEMRRRMEHFRRSEQKVARFVLRNPDEVIHMRIVDLATEAKVSEPTVVRFCRALGCNGFQDFKLQLAQMLASGSQFAQFSMNDSDSVAEFSHSIFDSTVGTLLSVRDRLDNDALGRAVNALAMANRVEFYGFGASGAVAFDAQHKFFRLQISTSAYADPHMQNMSAVTLKEGDVVVAISQTGRTKALVASVRLAREAGATVIGLCPSDSPLASEVSLPLYIDVHEDTEIYTPLSSRIAHLVLIDVLAVGVAKTRGPKLAEQLKAVKKSLNTLRYPEES</t>
  </si>
  <si>
    <t>YP_003899496.1</t>
  </si>
  <si>
    <t>hag:BB497_04325</t>
  </si>
  <si>
    <t>WP_009723260.1</t>
  </si>
  <si>
    <t>MULTISPECIES: transcriptional regulator HexR [Halomonas]</t>
  </si>
  <si>
    <t>Q143F8</t>
  </si>
  <si>
    <t>GLK_PARXL</t>
  </si>
  <si>
    <t>Bifunctional protein glk OS=Paraburkholderia xenovorans (strain LB400) OX=266265 GN=glk PE=3 SV=1</t>
  </si>
  <si>
    <t>TDH4pGL003656</t>
  </si>
  <si>
    <t>MDDVTAILDQLNPAQREAVSAPQGNLLVLAGAGSGKTRVLVHRIAWLMQAEGLSPYALLAVTFTNKAAREMRTRLEALLSISMRHVWVGTFHSIAHRLLRTHWQDARLPQHFQIIDSDDQLRLVKRMLKDYSIDDERFPPRQVQGFISGCKEEGLRPHQVNVDGDGYLGQMVELYERYQFICERGGLVDFGELLLRSLELLRDNPPLLNHYRERFGHVLVDEFQDTNTLQYAWLKLLTGLQTPMTAVGDDDQSIYGWRGAKVENIRRFEEEFPNTHTVRLEQNYRSTSAILEAANTLISHNSERLGKNLWTDGVEGDPISVYAGFNDLEEARYIVDTIKEKVDEGFNRRDVAILYRSNAQSRLLEETLIRQGMPYRIYGGHRFYERLEIKNALAYLRLLLNRDDDASLERVINVPTRGIGTRTVEIVRHRAREQSISLWQALHDAIQDGTLKGRAANAVQTFANLIEQLDNDASGLPLHEIIDHITTHTGLIEHHKSERGEKGQARVENLEELVTAARAFTHGDVFETPEAGEGMAALEAFLSEAALNAGDHEADEFEDSVQLMTLHSAKGLEFPVVFIAGVEEGLFPHKMSIEEPGRLEEERRLCYVGVTRAMQKLYLTHAETRRLHGKEVFPRPSRFLRELPPHLLEEVRLRGHISRPVTASRSSFAQQRIESDGDLPALHVGQRVMHPVFGEGIILNAEGEGARARVQVSFEGEGVKWLVLGFAKLAPL</t>
  </si>
  <si>
    <t>YP_003899495.1</t>
  </si>
  <si>
    <t>hag:BB497_04320</t>
  </si>
  <si>
    <t>WP_083007698.1</t>
  </si>
  <si>
    <t>DNA helicase II [Halomonas sp. GT]</t>
  </si>
  <si>
    <t>P03018</t>
  </si>
  <si>
    <t>UVRD_ECOLI</t>
  </si>
  <si>
    <t>DNA helicase II OS=Escherichia coli (strain K12) OX=83333 GN=uvrD PE=1 SV=1</t>
  </si>
  <si>
    <t>TDH4pGL003657</t>
  </si>
  <si>
    <t>YP_003899494.1</t>
  </si>
  <si>
    <t>{IPR006311; Twin-arginine translocation pathway, signal sequence} {IPR018389; TRAP transporter solute receptor DctP/TeaA} {IPR026289; Solute binding protein, TakP-like} {IPR038404; TRAP transporter solute receptor DctP superfamily}</t>
  </si>
  <si>
    <t>WP_009723262.1</t>
  </si>
  <si>
    <t>TDH4pGL003658</t>
  </si>
  <si>
    <t>MTPLDTDLDDVPAPQGQLTLKLLASRQDTNLYGDIPGGWLVNQMDQAAELAAGREAGGRTATVAIEAMDFLSPVRVGSMVSVYTSVREIGHSSIKIDVEVWVRPPQGRHLEERQKVTEARFVMVALDDNGRIRAVHS</t>
  </si>
  <si>
    <t>YP_003899493.1</t>
  </si>
  <si>
    <t>halk:CUU95_06345</t>
  </si>
  <si>
    <t>K10806</t>
  </si>
  <si>
    <t>yciA</t>
  </si>
  <si>
    <t>acyl-CoA thioesterase YciA</t>
  </si>
  <si>
    <t>WP_009723263.1</t>
  </si>
  <si>
    <t>TDH4pGL003659</t>
  </si>
  <si>
    <t>YP_003899492.1</t>
  </si>
  <si>
    <t>halk:CUU95_06340</t>
  </si>
  <si>
    <t>WP_120386030.1</t>
  </si>
  <si>
    <t>phosphate ABC transporter substrate-binding protein [Halomonas alkaliphila]</t>
  </si>
  <si>
    <t>Q02DZ3</t>
  </si>
  <si>
    <t>PSTS_PSEAB</t>
  </si>
  <si>
    <t>Phosphate-binding protein PstS OS=Pseudomonas aeruginosa (strain UCBPP-PA14) OX=208963 GN=pstS PE=1 SV=1</t>
  </si>
  <si>
    <t>locus=Chromosome1:4023184:4024068:+</t>
  </si>
  <si>
    <t>TDH4pGL003660</t>
  </si>
  <si>
    <t>MTLPRLPFSRQPLRHVQDRIATGLITAGGIGVLLAILAIGVFLVWETLPLLAFSDTLPLAKLSPLAWGTLKAALAAMLFATPIALGAAMYSALFMSARLRSRLKPTLELMEAVPGVVVGFIAGLLLAPWVERNLASTLMIIIWLPLSAALAGYLWYRTATWVRRRLPLSWAGLWLIPWLAGMALLAMWLAPIIEQHWFGGDLRRLLDQRYGLDYATRNALIVGIAMGFAVIPSIYSLAEDALADVPSTLMEGAQALGASRWQALWKVALPTAAPGVFSAVMIGAGRAVGETMIVLMASGNTALFSASPFEGLRSLSASIAIELPEASPGGLTYHLLILAALALFIFTFVVNTLAEIVRQRLRRRYQRLGSTL</t>
  </si>
  <si>
    <t>YP_003899491.1</t>
  </si>
  <si>
    <t>COG4590</t>
  </si>
  <si>
    <t>hcs:FF32_05750</t>
  </si>
  <si>
    <t>WP_009723265.1</t>
  </si>
  <si>
    <t>TDH4pGL003661</t>
  </si>
  <si>
    <t>MHWQRAGFSKVGFLKMSGSGLWPWLCAACVALSLLMLASLLTLLAIRGLGHFWPASLEEITLKSGDIVIGQSVRETTLPKGAGTERLYFTGNQEVTGSNWQWISIDEINQQAEPADLIRITRAPWGDFIGRLIAVENGDQRLTEQAAWAFIRDALAFPVNQRPPGELLLATADGQTLRQPLASVSHFQTPNAMSWGQKTIAWGQRIWQFLSEGPRAANTGGGVWPAIFGTVLMVILMSVIVTPFGVLAAIYLNEIAHQNRLTRLVRIGVRNLAGVPSIVYGVFGLGVFVYGIGGSIDSWFFSDELPSPTFGTGGLLWASLTLALLTLPVVIVATEEGLARIPDAQREGAVALGATRLEMLTRVVLPMAMPAMLTGVILAIARAAGEVAPLMLVGVAKLAPQMPVDGEFPYLHLERKFMHLGYHLFDTAFHGEDVQAAIPLVFATALLLVLIVLVLNLTAIFLRHYLRRQRGNEC</t>
  </si>
  <si>
    <t>YP_575309.1</t>
  </si>
  <si>
    <t>COG4985</t>
  </si>
  <si>
    <t>ABC-type phosphate transport system, auxiliary component</t>
  </si>
  <si>
    <t>{IPR000515; ABC transporter type 1, transmembrane domain MetI-like} {IPR005672; Phosphate transport system permease protein PstA} {IPR035906; MetI-like superfamily}</t>
  </si>
  <si>
    <t>halk:CUU95_06330</t>
  </si>
  <si>
    <t>WP_009723266.1</t>
  </si>
  <si>
    <t>TDH4pGL003662</t>
  </si>
  <si>
    <t>YP_002801933.1</t>
  </si>
  <si>
    <t>halk:CUU95_06325</t>
  </si>
  <si>
    <t>WP_009723267.1</t>
  </si>
  <si>
    <t>Q1QSE9</t>
  </si>
  <si>
    <t>PSTB2_CHRSD</t>
  </si>
  <si>
    <t>Phosphate import ATP-binding protein PstB 2 OS=Chromohalobacter salexigens (strain DSM 3043 / ATCC BAA-138 / NCIMB 13768) OX=290398 GN=pstB2 PE=3 SV=1</t>
  </si>
  <si>
    <t>TDH4pGL003663</t>
  </si>
  <si>
    <t>MDITSDTHSQHISRQFNQELEELKTHLMAMGGLVEKQVQDAVFALLEGDSRLAEKVRDNDRQVNDLQLQIDDECTRVLARRQPAASDLRLVLAVIRATSDLERIGDEASKIARNALLLSENSGNIRGLVEVRHISEHVRKMLRDALTAFARFDTDLAMQVVREDEFVDDEYGSAMRSLMTFMMEDSRSISSVLSIMWVLRALERVGDHANNLAEYVVYLVKGLDIRHSDPDTIDPQVLKKS</t>
  </si>
  <si>
    <t>YP_003899488.1</t>
  </si>
  <si>
    <t>COG0704</t>
  </si>
  <si>
    <t>Phosphate uptake regulator</t>
  </si>
  <si>
    <t>{GO:0030643; cellular phosphate ion homeostasis; biological_process} {GO:0045936; negative regulation of phosphate metabolic process; biological_process}</t>
  </si>
  <si>
    <t>{IPR026022; PhoU domain} {IPR028366; Phosphate transport system protein PhoU} {IPR038078; PhoU-like domain superfamily}</t>
  </si>
  <si>
    <t>hcs:FF32_05765</t>
  </si>
  <si>
    <t>K02039</t>
  </si>
  <si>
    <t>phoU</t>
  </si>
  <si>
    <t>phosphate transport system protein</t>
  </si>
  <si>
    <t>WP_009723268.1</t>
  </si>
  <si>
    <t>phosphate signaling complex protein PhoU [Halomonas sp. TD01]</t>
  </si>
  <si>
    <t>Q9Z410</t>
  </si>
  <si>
    <t>PHOU_PSEPU</t>
  </si>
  <si>
    <t>Phosphate-specific transport system accessory protein PhoU homolog OS=Pseudomonas putida OX=303 GN=phoU PE=3 SV=1</t>
  </si>
  <si>
    <t>locus=Chromosome1:4027547:4028272:+</t>
  </si>
  <si>
    <t>TDH4pGL003664</t>
  </si>
  <si>
    <t>MLNAMTALSRGTRLVYQKGLRRYIFLPILVNIIVYASMLSVVVNRFSGWLDSAMAMVPSWLEWLSWLIWPLFFISLLLVIFFTFTLVTHLIAAPFYGFLAAKVERQATGREPLDDRGLAKTAVDALGRELVKLGYILPRMVILFIISWIPGLNLIAPILWILFSAWIMAITYLDYPMDNNKITFRDMRTRLSQRWWPSLTYGGLIMLVTWIPLANLFLIPGAVAGAVLMWDDHYRGTRDISPHR</t>
  </si>
  <si>
    <t>YP_003899487.1</t>
  </si>
  <si>
    <t>COG2981</t>
  </si>
  <si>
    <t>Uncharacterized protein involved in cysteine biosynthesis</t>
  </si>
  <si>
    <t>{GO:0000103; sulfate assimilation; biological_process} {GO:0005887; integral component of plasma membrane; cellular_component} {GO:0015116; sulfate transmembrane transporter activity; molecular_function}</t>
  </si>
  <si>
    <t>{IPR022985; Sulfate transporter CysZ}</t>
  </si>
  <si>
    <t>halk:CUU95_06315</t>
  </si>
  <si>
    <t>K06203</t>
  </si>
  <si>
    <t>cysZ</t>
  </si>
  <si>
    <t>CysZ protein</t>
  </si>
  <si>
    <t>WP_009723269.1</t>
  </si>
  <si>
    <t>sulfate transporter CysZ [Halomonas sp. TD01]</t>
  </si>
  <si>
    <t>C3K1X0</t>
  </si>
  <si>
    <t>CYSZ_PSEFS</t>
  </si>
  <si>
    <t>Sulfate transporter CysZ OS=Pseudomonas fluorescens (strain SBW25) OX=216595 GN=cysZ PE=3 SV=1</t>
  </si>
  <si>
    <t>TDH4pGL003665</t>
  </si>
  <si>
    <t>MLTRALWLTALLTGSISFASAHDVQTDQLRVAHPFATPTPPSVTNGAAYLDITAHTESVTLVSAQTPVSESVELHDMQMEGDMMKMRHVSAIEIAKDETLTMRPGGGYHLMLMGLHQPLVEGDRFPITLEFAQQDDIEIEVWVQSAQEGSTAADRHHQH</t>
  </si>
  <si>
    <t>YP_005090539.1</t>
  </si>
  <si>
    <t>COG2847</t>
  </si>
  <si>
    <t>Copper(I)-binding protein</t>
  </si>
  <si>
    <t>{IPR007410; Copper chaperone PCuAC} {IPR036182; Copper chaperone PCuAC superfamily}</t>
  </si>
  <si>
    <t>halk:CUU95_06310</t>
  </si>
  <si>
    <t>K09796</t>
  </si>
  <si>
    <t>pccA</t>
  </si>
  <si>
    <t>periplasmic copper chaperone A</t>
  </si>
  <si>
    <t>WP_009723270.1</t>
  </si>
  <si>
    <t>copper chaperone PCu(A)C [Halomonas sp. TD01]</t>
  </si>
  <si>
    <t>TDH4pGL003666</t>
  </si>
  <si>
    <t>WP_009723271.1</t>
  </si>
  <si>
    <t>TDH4pGL003667</t>
  </si>
  <si>
    <t>MMSKELLKKAGILSVAFGLVASPAAFAQEPADPANNISPDEQPVESQTESTTGAGNYDSQDLTHDEGDNVSDMDPASTNHGDSEAGFDSTDELPEENSGM</t>
  </si>
  <si>
    <t>WP_083007708.1</t>
  </si>
  <si>
    <t>TDH4pGL003668</t>
  </si>
  <si>
    <t>YP_003899486.1</t>
  </si>
  <si>
    <t>{GO:0000155; phosphorelay sensor kinase activity; molecular_function} {GO:0000160; phosphorelay signal transduction system; biological_process} {GO:0004673; protein histidine kinase activity; molecular_function} {GO:0004721; phosphoprotein phosphatase activity; molecular_function} {GO:0007165; signal transduction; biological_process} {GO:0016021; integral component of membrane; cellular_component} {GO:0016310; phosphorylation; biological_process} {GO:0016772; transferase activity, transferring phosphorus-containing groups; molecular_function}</t>
  </si>
  <si>
    <t>{IPR000014; PAS domain} {IPR003594; Histidine kinase/HSP90-like ATPase} {IPR003661; Signal transduction histidine kinase, dimerisation/phosphoacceptor domain} {IPR004358; Signal transduction histidine kinase-related protein, C-terminal} {IPR005467; Histidine kinase domain} {IPR014310; Signal transduction histidine kinase, phosphate regulon sensor PhoR} {IPR021766; Phosphate regulon sensor protein PhoR} {IPR035965; PAS domain superfamily} {IPR036097; Signal transduction histidine kinase, dimerisation/phosphoacceptor domain superfamily} {IPR036890; Histidine kinase/HSP90-like ATPase superfamily}</t>
  </si>
  <si>
    <t>halk:CUU95_06295</t>
  </si>
  <si>
    <t>K07636</t>
  </si>
  <si>
    <t>phoR</t>
  </si>
  <si>
    <t>two-component system, OmpR family, phosphate regulon sensor histidine kinase PhoR</t>
  </si>
  <si>
    <t>WP_009723273.1</t>
  </si>
  <si>
    <t>phosphate regulon sensor histidine kinase PhoR [Halomonas sp. TD01]</t>
  </si>
  <si>
    <t>P23621</t>
  </si>
  <si>
    <t>PHOR_PSEAE</t>
  </si>
  <si>
    <t>Phosphate regulon sensor protein PhoR OS=Pseudomonas aeruginosa (strain ATCC 15692 / DSM 22644 / CIP 104116 / JCM 14847 / LMG 12228 / 1C / PRS 101 / PAO1) OX=208964 GN=phoR PE=3 SV=2</t>
  </si>
  <si>
    <t>TDH4pGL003669</t>
  </si>
  <si>
    <t>MTAKTVLIVDDEAPIREMIAVALEMADYRVLEADNAQDAHAMMVDHQPDLLLLDWMMPGTSGIELARRLKREEATAEVPIIMLTAKGEEDNKIQGLEAGADDYITKPFSPRELVARLKAVLRRTTPRGVEDPIEINGLLLDPVSHRVSAYGKALEMGPTEYRLLQFFMTHQERAYTRSQLLDQVWGGNVYVEERTVDVHIRRLRKALGEAHQSLIQTVRGTGYRFSARV</t>
  </si>
  <si>
    <t>YP_575296.1</t>
  </si>
  <si>
    <t>{GO:0000156; phosphorelay response regulator activity; molecular_function} {GO:0000160; phosphorelay signal transduction system; biological_process} {GO:0003677; DNA binding; molecular_function} {GO:0006355; regulation of transcription, DNA-templated; biological_process} {GO:0006817; phosphate ion transport; biological_process}</t>
  </si>
  <si>
    <t>{IPR001789; Signal transduction response regulator, receiver domain} {IPR001867; OmpR/PhoB-type DNA-binding domain} {IPR011006; CheY-like superfamily} {IPR011879; Signal transduction response regulator, phosphate regulon transcriptional regulatory protein PhoB} {IPR016032; Signal transduction response regulator, C-terminal effector} {IPR036388; Winged helix-like DNA-binding domain superfamily} {IPR039420; Transcriptional regulatory protein WalR-like}</t>
  </si>
  <si>
    <t>halk:CUU95_06290</t>
  </si>
  <si>
    <t>WP_009723274.1</t>
  </si>
  <si>
    <t>MULTISPECIES: phosphate regulon transcriptional regulatory protein PhoB [Halomonas]</t>
  </si>
  <si>
    <t>P23620</t>
  </si>
  <si>
    <t>PHOB_PSEAE</t>
  </si>
  <si>
    <t>Phosphate regulon transcriptional regulatory protein PhoB OS=Pseudomonas aeruginosa (strain ATCC 15692 / DSM 22644 / CIP 104116 / JCM 14847 / LMG 12228 / 1C / PRS 101 / PAO1) OX=208964 GN=phoB PE=3 SV=2</t>
  </si>
  <si>
    <t>TDH4pGL003670</t>
  </si>
  <si>
    <t>YP_003899484.1</t>
  </si>
  <si>
    <t>COG0382</t>
  </si>
  <si>
    <t>4-hydroxybenzoate polyprenyltransferase</t>
  </si>
  <si>
    <t>{GO:0004659; prenyltransferase activity; molecular_function} {GO:0016021; integral component of membrane; cellular_component} {GO:0016765; transferase activity, transferring alkyl or aryl (other than methyl) groups; molecular_function}</t>
  </si>
  <si>
    <t>{IPR000537; UbiA prenyltransferase family} {IPR006370; 4-hydroxybenzoate polyprenyltransferase-like} {IPR030470; UbiA prenyltransferase conserved site} {IPR039653; Prenyltransferase}</t>
  </si>
  <si>
    <t>hak:KO116_00118</t>
  </si>
  <si>
    <t>K03179</t>
  </si>
  <si>
    <t>ubiA</t>
  </si>
  <si>
    <t>2.5.1.39</t>
  </si>
  <si>
    <t>WP_009723275.1</t>
  </si>
  <si>
    <t>4-hydroxybenzoate octaprenyltransferase [Halomonas sp. TD01]</t>
  </si>
  <si>
    <t>Q1QSG2</t>
  </si>
  <si>
    <t>UBIA_CHRSD</t>
  </si>
  <si>
    <t>4-hydroxybenzoate octaprenyltransferase OS=Chromohalobacter salexigens (strain DSM 3043 / ATCC BAA-138 / NCIMB 13768) OX=290398 GN=ubiA PE=3 SV=1</t>
  </si>
  <si>
    <t>TDH4pGL003671</t>
  </si>
  <si>
    <t>YP_575294.1</t>
  </si>
  <si>
    <t>COG3161</t>
  </si>
  <si>
    <t>4-hydroxybenzoate synthetase (chorismate-pyruvate lyase)</t>
  </si>
  <si>
    <t>{GO:0005737; cytoplasm; cellular_component} {GO:0006744; ubiquinone biosynthetic process; biological_process} {GO:0008813; chorismate lyase activity; molecular_function}</t>
  </si>
  <si>
    <t>{IPR007440; Chorismate--pyruvate lyase} {IPR028978; Chorismate pyruvate-lyase/UbiC transcription regulator-associated domain superfamily}</t>
  </si>
  <si>
    <t>halk:CUU95_06280</t>
  </si>
  <si>
    <t>K03181</t>
  </si>
  <si>
    <t>ubiC</t>
  </si>
  <si>
    <t>chorismate--pyruvate lyase</t>
  </si>
  <si>
    <t>4.1.3.40</t>
  </si>
  <si>
    <t>WP_095603771.1</t>
  </si>
  <si>
    <t>MULTISPECIES: chorismate lyase [Halomonas]</t>
  </si>
  <si>
    <t>Q1QSG3</t>
  </si>
  <si>
    <t>UBIC_CHRSD</t>
  </si>
  <si>
    <t>Probable chorismate pyruvate-lyase OS=Chromohalobacter salexigens (strain DSM 3043 / ATCC BAA-138 / NCIMB 13768) OX=290398 GN=ubiC PE=3 SV=1</t>
  </si>
  <si>
    <t>TDH4pGL003672</t>
  </si>
  <si>
    <t>MVTSLAFVPPTFGDCMPAHETPLSPRSRSALIIIGTGMAGIGLARALRRHGDTRTITLISADSGDDYSKPLLSTGFAKRLTPDQLAQRDARDVAKELNAELITHTQVVQLHVDNQRVELSNGHQLHYDDLVLATGAAPRTPFSVPESVAKRCFTVNDLDEYRRFYAALGPAPARVAIVGAGLVGCEFANDLYAGGHQVTLIAPESTPLQRLLPEPLGRALANAFQEAGIQLALGHNLQTLALETDNTLSLRLENGDRYAADIALLATGLAPRTQLAEAAGLAVTHRGIVVDRQLRTSQPNIFALGDVASVEGINAMYVQPLQASVKALASTLVGNPTSVSFGAWPVIVKTALLPVVAYPPATTPAQWRIEGKEGEMTAIAENKDGRLIGFALTGGCVRRKVELSRVAPALLG</t>
  </si>
  <si>
    <t>YP_003899483.1</t>
  </si>
  <si>
    <t>{IPR023753; FAD/NAD(P)-binding domain} {IPR036188; FAD/NAD(P)-binding domain superfamily} {IPR041364; Rubredoxin binding domain}</t>
  </si>
  <si>
    <t>hcs:FF32_05815</t>
  </si>
  <si>
    <t>K05297</t>
  </si>
  <si>
    <t>rubB, alkT</t>
  </si>
  <si>
    <t>rubredoxin---NAD+ reductase</t>
  </si>
  <si>
    <t>1.18.1.1</t>
  </si>
  <si>
    <t>[PATH:ko00071] Level1--Metabolism | Level2--Lipid metabolism | Level3--Fatty acid degradation</t>
  </si>
  <si>
    <t>EGP19653.1</t>
  </si>
  <si>
    <t>FAD-dependent pyridine nucleotide-disulfide oxidoreductase [Halomonas sp. TD01]</t>
  </si>
  <si>
    <t>Q9HTK9</t>
  </si>
  <si>
    <t>RURE_PSEAE</t>
  </si>
  <si>
    <t>Rubredoxin-NAD(+) reductase OS=Pseudomonas aeruginosa (strain ATCC 15692 / DSM 22644 / CIP 104116 / JCM 14847 / LMG 12228 / 1C / PRS 101 / PAO1) OX=208964 GN=alkT PE=1 SV=1</t>
  </si>
  <si>
    <t>locus=Chromosome1:4034880:4036118:+</t>
  </si>
  <si>
    <t>TDH4pGL003673</t>
  </si>
  <si>
    <t>MRKPELAAAIAESADLSKDKAGQVLNVILDEITNSVAKGEDVALIGFGTFTVRQRAARTGKNPQTGAPLQIPASKNVAFKPGKALKDAVS</t>
  </si>
  <si>
    <t>YP_575292.1</t>
  </si>
  <si>
    <t>halk:CUU95_06270</t>
  </si>
  <si>
    <t>K05787</t>
  </si>
  <si>
    <t>hupA</t>
  </si>
  <si>
    <t>DNA-binding protein HU-alpha</t>
  </si>
  <si>
    <t>WP_009723279.1</t>
  </si>
  <si>
    <t>Q9HTL0</t>
  </si>
  <si>
    <t>DBHA_PSEAE</t>
  </si>
  <si>
    <t>DNA-binding protein HU-alpha OS=Pseudomonas aeruginosa (strain ATCC 15692 / DSM 22644 / CIP 104116 / JCM 14847 / LMG 12228 / 1C / PRS 101 / PAO1) OX=208964 GN=hupA PE=3 SV=1</t>
  </si>
  <si>
    <t>TDH4p_sRNA_000006</t>
  </si>
  <si>
    <t>ID=TDH4p_sRNA_000006;Target=RF02391 1 148;Threshold=1.52588;type="Gene; sRNA;";Annotation=Staphylococcus sRNA sau-50;</t>
  </si>
  <si>
    <t>TDH4pGL003674</t>
  </si>
  <si>
    <t>MKLKLTLWLLSLLLKRALRRKPRFREQLERMRGLDWGVATEDLSIARYYRMTSKGIDTGKGLPVDLDLELRFRDQDAALKILKKPTQQAFLDGMVAGEVRLVGDSADMNKLQKLLKNM</t>
  </si>
  <si>
    <t>WP_009723280.1</t>
  </si>
  <si>
    <t>TDH4pGL003675</t>
  </si>
  <si>
    <t>MCACLYPLFSTAVLNGYTKRNRASVMLGSEGLVSESLV</t>
  </si>
  <si>
    <t>TDH4pGL003676</t>
  </si>
  <si>
    <t>MPISLPLRRLWTLDKFAYSLRVFIAFSGALLFSGLAGDIALVIPLFLGIIASALSETDDSWQGRLQALVVTLACFASASFVVQWLFPWPWLFAVGLAVSTFTLIMLGAIGQRYATIASGTLILSIYSMINIEQHGGVDEDVASRQLLLLAGAAWYGVISILWCALFSRQPVKQSMARVYKALGEFLILKSALFEPVRGVDLEARRVALARQNGKVVDALNQAKEMIFRRLEGQRGSRKLNRYLQIYFIAQDIHERASSTHYPYSALTEAFFHHDVLFRCQRLLDQQGRACRQLAKSLLLNRPFGHEQSEQALADLRASIDNLSERGKPEWRPLMHPLNALADNLSILEAQIASAHNPDTDDDRRDSSLYDRSPSSVLEAWKRVQLNLTLGSPTFRHAVRLSTALLVGYGLLQWLDPEQGFWILLTTLFVCRPNFATTRRFLSQRILGTVLGLIAGWASISLFPQASIQSMIAVAAGVCFFANRERHYVIATASITLLVLCSFNQVGDGFNLILPRLLDTLVGSLIAGLAVFFILPDWQGRRLYREAAKVLNNHRRYLDEIVHQYEEGKQDDLAYRLARRNAHNADAAFSTLLTNMLHEPGHYRKQDADSGLRFLVLSNTLLSHLSALGAHRHQLAEDEDDAALVPLAKRISELLEQLAEQLNKRQPVTPLADQVDDLLAQLEQNASDSLEKKGSDEDEKAITLYRPIQSQLRLIATQLGPLGEAANRLTDVPVESHQEESTTA</t>
  </si>
  <si>
    <t>YP_575290.1</t>
  </si>
  <si>
    <t>COG1289</t>
  </si>
  <si>
    <t>Uncharacterized membrane protein YccC</t>
  </si>
  <si>
    <t>{IPR010019; Integral membrane protein, YccS} {IPR010020; Integral membrane protein, YccS/YhfK} {IPR032692; Integral membrane protein YccS, N-terminal}</t>
  </si>
  <si>
    <t>WP_009723281.1</t>
  </si>
  <si>
    <t>TIGR01666 family membrane protein [Halomonas sp. TD01]</t>
  </si>
  <si>
    <t>P75870</t>
  </si>
  <si>
    <t>YCCS_ECOLI</t>
  </si>
  <si>
    <t>Inner membrane protein YccS OS=Escherichia coli (strain K12) OX=83333 GN=yccS PE=1 SV=2</t>
  </si>
  <si>
    <t>TDH4pGL003677</t>
  </si>
  <si>
    <t>YP_003899479.1</t>
  </si>
  <si>
    <t>COG1200</t>
  </si>
  <si>
    <t>RecG-like helicase</t>
  </si>
  <si>
    <t>{GO:0003676; nucleic acid binding; molecular_function} {GO:0003678; DNA helicase activity; molecular_function} {GO:0005524; ATP binding; molecular_function} {GO:0006281; DNA repair; biological_process} {GO:0006310; DNA recombination; biological_process}</t>
  </si>
  <si>
    <t>{IPR001650; Helicase, C-terminal} {IPR004609; ATP-dependent DNA helicase RecG} {IPR011545; DEAD/DEAH box helicase domain} {IPR012340; Nucleic acid-binding, OB-fold} {IPR014001; Helicase superfamily 1/2, ATP-binding domain} {IPR027417; P-loop containing nucleoside triphosphate hydrolase} {IPR033454; RecG, wedge domain}</t>
  </si>
  <si>
    <t>hcs:FF32_05865</t>
  </si>
  <si>
    <t>WP_009723282.1</t>
  </si>
  <si>
    <t>ATP-dependent DNA helicase RecG [Halomonas sp. TD01]</t>
  </si>
  <si>
    <t>Q8XD86</t>
  </si>
  <si>
    <t>RECG_ECO57</t>
  </si>
  <si>
    <t>ATP-dependent DNA helicase RecG OS=Escherichia coli O157:H7 OX=83334 GN=recG PE=3 SV=1</t>
  </si>
  <si>
    <t>TDH4pGL003678</t>
  </si>
  <si>
    <t>MNCNELQREDATGTTMTLTELRYIVTLAQERHFGRAAERCHVSQPTLSVAVKKLEDELDTPLFERSKSTVQVTPLGEKIVAQAQRVLEQSRLIYEMANAGKDQLANPLRIGAIYTIGPYLFPHLVPALASAAPQMPLYIEEGMTGSLRAKLRSGELDVIIVALPFTETDVVTKPIYDEHFEVLMPASHRWVSRNAIHKEDLLEERLLLLGEGHCFRDQILEACPAITQKLNSPNNTLIAEGGSLETIRHMVASKLGITVLPQSALGTDQYENAMLVSRPFVEPAPSRTVAIAWRASFPRPKAIDALAKAISQCQQPVHHASPSS</t>
  </si>
  <si>
    <t>YP_003899478.1</t>
  </si>
  <si>
    <t>hcs:FF32_05870</t>
  </si>
  <si>
    <t>K04761</t>
  </si>
  <si>
    <t>oxyR</t>
  </si>
  <si>
    <t>LysR family transcriptional regulator, hydrogen peroxide-inducible genes activator</t>
  </si>
  <si>
    <t>WP_009723283.1</t>
  </si>
  <si>
    <t>hydrogen peroxide-inducible genes activator [Halomonas sp. TD01]</t>
  </si>
  <si>
    <t>locus=Chromosome1:4041405:4042379:-</t>
  </si>
  <si>
    <t>TDH4pGL003679</t>
  </si>
  <si>
    <t>YP_575286.1</t>
  </si>
  <si>
    <t>WP_009723284.1</t>
  </si>
  <si>
    <t>TDH4p_TR226</t>
  </si>
  <si>
    <t>TAGTACTTGTTTGC</t>
  </si>
  <si>
    <t>TDH4pGL003680</t>
  </si>
  <si>
    <t>MSNKAVINTDKAPAAIGPYSQAIKAGNTVYLSGQIPLNPATMEIVSDDFEAQARQVFTNLQAVCEEAAGTLGDIVKLNLYLVDLDNFAIVNKVMEEFFSSPFPARAAVGVKALPKGSQVEAEAVMVIGD</t>
  </si>
  <si>
    <t>YP_003899475.1</t>
  </si>
  <si>
    <t>psj:PSJM300_17385</t>
  </si>
  <si>
    <t>WP_009723285.1</t>
  </si>
  <si>
    <t>P40431</t>
  </si>
  <si>
    <t>YVN1_AZOVI</t>
  </si>
  <si>
    <t>RutC family protein in vnfA 5'region OS=Azotobacter vinelandii OX=354 PE=3 SV=2</t>
  </si>
  <si>
    <t>locus=Chromosome1:4043537:4043926:-</t>
  </si>
  <si>
    <t>TDH4pGL003681</t>
  </si>
  <si>
    <t>MFTIDDLADRLGGYLPPDEIQQVKRAFYYAEQAHDGQRRRSGEPYVTHPLAVANILANMHMDHQSLMAAMLHDVIEDTGVSKKALSVQFGKPVAELVDGVSKLTQITFEDKAVAQAENFQKMVLAMSRDIRVIIVKLADRLHNMRTLGALRPDKKRRIARETLEIYARIAGRLGINTIRVELEDLSFQAIHPMRAERIKRAVASARGNRRSAMREIQSSLQQSLDDEGLKGTVIGRQKHLLSIYKKMRDQRKPFAEIMDVFGFRIITEDVASCYRILGVVHNLYKPVPGRFKDYIAIPKANGYQSLHTTLFGQGGMPIEVQIRTREMEAMANNGIAAHWLYKAGQTTHPIAEGSHARARAWVKGLLEMQRHAGDSLEFIEHVKNDLFPDDIYVFTPKGDIMELPQGATVIDFAYSVHTDIGNNCIACRIDRHLAPLSTRLESGQTLEIITAPGARPNLAWLNFVTTAKARSAIRHALKHQQQAEAIILGRRLLNKALAPFETSLEELDEGVFAKAFKELDVVSLDALLESLGLGNRMAHVVARRLVDVSNGGNADYVLSADSEKAVVISGSEGMVINFARCCHPLPGDPVVGHLSVGKGLVVHRSECKNLGDRKNDPEKLFALEWSDSIDEDFPVALRIEIESRRGLVAELAGVVTDADANIERIGIEERDARLSIVNLTLSVKGRVHLARIIKRIRNLSNVGKITRMTN</t>
  </si>
  <si>
    <t>YP_003899474.1</t>
  </si>
  <si>
    <t>hcs:FF32_05885</t>
  </si>
  <si>
    <t>K01139</t>
  </si>
  <si>
    <t>spoT</t>
  </si>
  <si>
    <t>GTP diphosphokinase / guanosine-3',5'-bis(diphosphate) 3'-diphosphatase</t>
  </si>
  <si>
    <t>2.7.6.5 3.1.7.2</t>
  </si>
  <si>
    <t>WP_009723286.1</t>
  </si>
  <si>
    <t>RelA/SpoT family protein [Halomonas sp. TD01]</t>
  </si>
  <si>
    <t>Q9KNM2</t>
  </si>
  <si>
    <t>SPOT_VIBCH</t>
  </si>
  <si>
    <t>Guanosine-3',5'-bis(diphosphate) 3'-pyrophosphohydrolase OS=Vibrio cholerae serotype O1 (strain ATCC 39315 / El Tor Inaba N16961) OX=243277 GN=spoT PE=1 SV=1</t>
  </si>
  <si>
    <t>TDH4pGL003682</t>
  </si>
  <si>
    <t>YP_003899473.1</t>
  </si>
  <si>
    <t>COG1758</t>
  </si>
  <si>
    <t>DNA-directed RNA polymerase, subunit K/omega</t>
  </si>
  <si>
    <t>{IPR003716; DNA-directed RNA polymerase, omega subunit} {IPR006110; RNA polymerase, subunit omega/K/RPB6} {IPR012293; RNA polymerase subunit, RPB6/omega} {IPR036161; RPB6/omega subunit-like superfamily}</t>
  </si>
  <si>
    <t>halk:CUU95_06230</t>
  </si>
  <si>
    <t>K03060</t>
  </si>
  <si>
    <t>rpoZ</t>
  </si>
  <si>
    <t>DNA-directed RNA polymerase subunit omega</t>
  </si>
  <si>
    <t>WP_009723287.1</t>
  </si>
  <si>
    <t>DNA-directed RNA polymerase subunit omega [Halomonas sp. TD01]</t>
  </si>
  <si>
    <t>Q1QSI0</t>
  </si>
  <si>
    <t>RPOZ_CHRSD</t>
  </si>
  <si>
    <t>DNA-directed RNA polymerase subunit omega OS=Chromohalobacter salexigens (strain DSM 3043 / ATCC BAA-138 / NCIMB 13768) OX=290398 GN=rpoZ PE=3 SV=1</t>
  </si>
  <si>
    <t>TDH4pGL003683</t>
  </si>
  <si>
    <t>MSQGTLFIISAPSGAGKTSLVRELIESLDGIQVSVSHTTRAKREGEVDGVNYHFTHVADFEAMIGRGEFFEYAKVFDNYYGTSRCAAQTVLDAGQDVILEIDWQGAQQVREQMPSAVSIFILPPSRSELERRLSSRGTDEHAVIARRMRDAVSEMSHFDEYDYLVINDDFTTALQELQSLVISRRLTREAMQVRHAPLLDALLSQAPSVE</t>
  </si>
  <si>
    <t>YP_003899472.1</t>
  </si>
  <si>
    <t>COG0194</t>
  </si>
  <si>
    <t>Guanylate kinase</t>
  </si>
  <si>
    <t>{GO:0004385; guanylate kinase activity; molecular_function} {GO:0006163; purine nucleotide metabolic process; biological_process}</t>
  </si>
  <si>
    <t>{IPR008144; Guanylate kinase-like domain} {IPR008145; Guanylate kinase/L-type calcium channel beta subunit} {IPR017665; Guanylate kinase} {IPR020590; Guanylate kinase, conserved site} {IPR027417; P-loop containing nucleoside triphosphate hydrolase}</t>
  </si>
  <si>
    <t>hcs:FF32_05895</t>
  </si>
  <si>
    <t>K00942</t>
  </si>
  <si>
    <t>E2.7.4.8, gmk</t>
  </si>
  <si>
    <t>guanylate kinase</t>
  </si>
  <si>
    <t>2.7.4.8</t>
  </si>
  <si>
    <t>WP_009723288.1</t>
  </si>
  <si>
    <t>guanylate kinase [Halomonas sp. TD01]</t>
  </si>
  <si>
    <t>Q1QSI1</t>
  </si>
  <si>
    <t>KGUA_CHRSD</t>
  </si>
  <si>
    <t>Guanylate kinase OS=Chromohalobacter salexigens (strain DSM 3043 / ATCC BAA-138 / NCIMB 13768) OX=290398 GN=gmk PE=3 SV=1</t>
  </si>
  <si>
    <t>locus=Chromosome1:4046587:4047219:-</t>
  </si>
  <si>
    <t>TDH4pGL003684</t>
  </si>
  <si>
    <t>MRSTIFILCLITLGVAFQKGLIEIPRHWAPWAPLYIDDPITPITQLKLKRLNDDRGACLAALDTVPESDLRYTPLADYSPTESCPLTNIVRMQSSSVRFNQSFVATCPMALAWVMYERHALQPAAQEIMGSRVAQINHVGSFACRNVYGRETGRRSEHATAEALDVVGFQFENGQRITLINHWDDEGETGEFLRAARDGACDTFGNVLGPDYNAAHADHFHLGMRGFRLCR</t>
  </si>
  <si>
    <t>YP_572716.1</t>
  </si>
  <si>
    <t>COG3921</t>
  </si>
  <si>
    <t>{IPR009683; Extensin-like, C-terminal}</t>
  </si>
  <si>
    <t>WP_009723289.1</t>
  </si>
  <si>
    <t>extensin family protein [Halomonas sp. TD01]</t>
  </si>
  <si>
    <t>TDH4pGL003685</t>
  </si>
  <si>
    <t>YP_575272.1</t>
  </si>
  <si>
    <t>halk:CUU95_06215</t>
  </si>
  <si>
    <t>K19577</t>
  </si>
  <si>
    <t>ydhP</t>
  </si>
  <si>
    <t>MFS transporter, DHA1 family, inner membrane transport protein</t>
  </si>
  <si>
    <t>WP_009723290.1</t>
  </si>
  <si>
    <t>TDH4pGL003686</t>
  </si>
  <si>
    <t>MTLETIERAMAALAKVDPDIARAYPLVGAPEPRQRDQGFATFFSTIVSQQISTEAARAIMSRVKALLPELSAKAVMDVEDQALRDAGLSWRKVAYAKGLAEAELAGTFSADGLALLSDDEAIAAITQLRGFGRWSAEIYLMFSLQRMDIFPADDLALRVALGRLKKREGKPTPKQARQLVEHWGPWRSVGSLFLWHYYRGEPL</t>
  </si>
  <si>
    <t>YP_002263098.1</t>
  </si>
  <si>
    <t>COG0122</t>
  </si>
  <si>
    <t>3-methyladenine DNA glycosylase/8-oxoguanine DNA glycosylase</t>
  </si>
  <si>
    <t>{GO:0003824; catalytic activity; molecular_function} {GO:0006281; DNA repair; biological_process} {GO:0006284; base-excision repair; biological_process}</t>
  </si>
  <si>
    <t>{IPR003265; HhH-GPD domain} {IPR011257; DNA glycosylase}</t>
  </si>
  <si>
    <t>halk:CUU95_06210</t>
  </si>
  <si>
    <t>K01247</t>
  </si>
  <si>
    <t>alkA</t>
  </si>
  <si>
    <t>DNA-3-methyladenine glycosylase II</t>
  </si>
  <si>
    <t>3.2.2.21</t>
  </si>
  <si>
    <t>WP_009723291.1</t>
  </si>
  <si>
    <t>DNA-3-methyladenine glycosylase 2 family protein [Halomonas sp. TD01]</t>
  </si>
  <si>
    <t>TDH4pGL003687</t>
  </si>
  <si>
    <t>MKKYAAELIGTFWLVLGGCGSAVLAAAFPDVGIGLLGVSLAFGLTVVTMAYAIGHISGCHLNPAVSIGLWVGGRFPAKELPYYIGAQVLGAIVAGGVLYLIASGQAGFDVSAGFASNGYGEHSPGGYSMMAALLIEVVMTMMFIFIIMGATDGRAPAGFAPLAIGLGLTLIHLISIPVTNTSVNPARSTGVALYVGDWATAQLWLFWVAPMIGAALGALAYRFIAQPEALIAPPSPSDHDDDLTGKIVP</t>
  </si>
  <si>
    <t>YP_004196135.1</t>
  </si>
  <si>
    <t>Desulfobulbus_propionicus_DSM_2032_uid62265</t>
  </si>
  <si>
    <t>Despro</t>
  </si>
  <si>
    <t>COG0580</t>
  </si>
  <si>
    <t>Glycerol uptake facilitator and related aquaporins (Major Intrinsic Protein Family)</t>
  </si>
  <si>
    <t>{GO:0006833; water transport; biological_process} {GO:0015250; water channel activity; molecular_function} {GO:0015267; channel activity; molecular_function} {GO:0016020; membrane; cellular_component} {GO:0016021; integral component of membrane; cellular_component} {GO:0055085; transmembrane transport; biological_process}</t>
  </si>
  <si>
    <t>{IPR000425; Major intrinsic protein} {IPR022357; Major intrinsic protein, conserved site} {IPR023271; Aquaporin-like} {IPR023743; Aquaporin Z} {IPR034294; Aquaporin transporter}</t>
  </si>
  <si>
    <t>halk:CUU95_06205</t>
  </si>
  <si>
    <t>K06188</t>
  </si>
  <si>
    <t>aqpZ</t>
  </si>
  <si>
    <t>aquaporin Z</t>
  </si>
  <si>
    <t>WP_009723292.1</t>
  </si>
  <si>
    <t>aquaporin Z [Halomonas sp. TD01]</t>
  </si>
  <si>
    <t>Q8DB17</t>
  </si>
  <si>
    <t>AQPZ_VIBVU</t>
  </si>
  <si>
    <t>Aquaporin Z OS=Vibrio vulnificus (strain CMCP6) OX=216895 GN=aqpZ PE=3 SV=1</t>
  </si>
  <si>
    <t>TDH4pGL003688</t>
  </si>
  <si>
    <t>MRHALAPGIGDPAGFELSQCDTQRNLSAQGRAQAEAIGRSFRERDVPIASVYSSRWCRALETAELMALSRVEPTPWLDSFFRQRSERGARTQTAREHIAAWHGPGNLLLVTHQVNITALTGGGVSSGEMIVVRPTGDSFQMVGRLNDE</t>
  </si>
  <si>
    <t>YP_002890871.1</t>
  </si>
  <si>
    <t>EGP19668.1</t>
  </si>
  <si>
    <t>phosphoglycerate mutase family, precursor [Halomonas sp. TD01]</t>
  </si>
  <si>
    <t>TDH4pGL003689</t>
  </si>
  <si>
    <t>MLAENSTPAIPMSKVIAHELEILGSHGMQAHRYDAMLAMIQSGKLAPEKLIGKRITLEQSIDALMSMDKFEGAGVTVVPSFEITGFSITARSKLKGLGKTDANSIEGVELASTHDVWCAVGSLIASNLIGHPHAHLAHCHFHASGRYSRHTAHQRLRKRINLAGAAGRRLGDSDASRTGSRHW</t>
  </si>
  <si>
    <t>YP_006373228.1</t>
  </si>
  <si>
    <t>EGP19669.1</t>
  </si>
  <si>
    <t>alcohol dehydrogenase [Halomonas sp. TD01]</t>
  </si>
  <si>
    <t>TDH4pGL003690</t>
  </si>
  <si>
    <t>MRQAVNTAMVQSYWEIGRLIVEHEQQDNNRAEYGKQPLQQLSQQLTEQLGKGFDVRNLRNMRQFYQSFPKRNAVRTELSWTHYRTLLRVENAQARD</t>
  </si>
  <si>
    <t>YP_004915641.1</t>
  </si>
  <si>
    <t>COG4804</t>
  </si>
  <si>
    <t>Predicted nuclease of restriction endonuclease-like (RecB) superfamily,  DUF1016 family</t>
  </si>
  <si>
    <t>{IPR041527; YhcG, N-terminal}</t>
  </si>
  <si>
    <t>EGP19670.1</t>
  </si>
  <si>
    <t>hypothetical protein GME_10251 [Halomonas sp. TD01]</t>
  </si>
  <si>
    <t>TDH4pGL003691</t>
  </si>
  <si>
    <t>YP_003899465.1</t>
  </si>
  <si>
    <t>COG1561</t>
  </si>
  <si>
    <t>Uncharacterized conserved protein YicC, UPF0701 family</t>
  </si>
  <si>
    <t>{IPR005229; Conserved hypothetical protein CHP00255} {IPR013527; YicC-like, N-terminal} {IPR013551; Domain of unknown function DUF1732}</t>
  </si>
  <si>
    <t>WP_009723296.1</t>
  </si>
  <si>
    <t>YicC family protein [Halomonas sp. TD01]</t>
  </si>
  <si>
    <t>P44726</t>
  </si>
  <si>
    <t>Y467_HAEIN</t>
  </si>
  <si>
    <t>UPF0701 protein HI_0467 OS=Haemophilus influenzae (strain ATCC 51907 / DSM 11121 / KW20 / Rd) OX=71421 GN=HI_0467 PE=1 SV=1</t>
  </si>
  <si>
    <t>TDH4pGL003692</t>
  </si>
  <si>
    <t>MRPDVVRPSGREADQLREIRITRDYTRHAEGSVLVEFGDTKVLCNASVEAGVPRWLRGKNQGWITAEYGMLPRATHTRSGREATRGKQGGRTLEIQRLIGRSLRAAINLKKLGEFTITVDCDVIQADGGTRTASITGGCVALVDAIRYLQREKKIKGDPFKQLVSAISVGIYKGVPVLDLDYPEDSKADTDLNVVMTESGELIEVQGTAEAGAFNRTELNAMLDLAEKAGSELREKQREALGIRG</t>
  </si>
  <si>
    <t>YP_003899464.1</t>
  </si>
  <si>
    <t>COG0689</t>
  </si>
  <si>
    <t>Ribonuclease PH</t>
  </si>
  <si>
    <t>{GO:0000049; tRNA binding; molecular_function} {GO:0008033; tRNA processing; biological_process} {GO:0009022; tRNA nucleotidyltransferase activity; molecular_function}</t>
  </si>
  <si>
    <t>{IPR001247; Exoribonuclease, phosphorolytic domain 1} {IPR002381; Ribonuclease PH, bacterial-type} {IPR015847; Exoribonuclease, phosphorolytic domain 2} {IPR018336; Ribonuclease PH, conserved site} {IPR020568; Ribosomal protein S5 domain 2-type fold} {IPR027408; PNPase/RNase PH domain superfamily} {IPR036345; Exoribonuclease, PH domain 2 superfamily}</t>
  </si>
  <si>
    <t>halk:CUU95_06140</t>
  </si>
  <si>
    <t>K00989</t>
  </si>
  <si>
    <t>rph</t>
  </si>
  <si>
    <t>ribonuclease PH</t>
  </si>
  <si>
    <t>2.7.7.56</t>
  </si>
  <si>
    <t>WP_009723297.1</t>
  </si>
  <si>
    <t>ribonuclease PH [Halomonas sp. TD01]</t>
  </si>
  <si>
    <t>A1TY30</t>
  </si>
  <si>
    <t>RNPH_MARHV</t>
  </si>
  <si>
    <t>Ribonuclease PH OS=Marinobacter hydrocarbonoclasticus (strain ATCC 700491 / DSM 11845 / VT8) OX=351348 GN=rph PE=3 SV=1</t>
  </si>
  <si>
    <t>TDH4pGL003693</t>
  </si>
  <si>
    <t>MKIASINVNGIRDAVDRGFLDWLAQQDADVICVQNIKAKSFELDDHILYPEGYEGYFLDAEEDGFSGVALYCRKIPKAIMYGLGFPQCDHEGRFLQADYDRFSIATFLMPDGSDQKAKQAFMEQYQEYLTKMSRKRREYIICGTWHVAHKTIDLANWSDNQLTSGFRPEERAWMDQVLGPTGFIDTFREINRDAGEYTWWPKLDQDVPRERQEGWRIDYQLVGPNFRRHVVDAWIDYDATFSEFAPLIVEYDLAL</t>
  </si>
  <si>
    <t>YP_003899463.1</t>
  </si>
  <si>
    <t>{GO:0004518; nuclease activity; molecular_function} {GO:0006281; DNA repair; biological_process}</t>
  </si>
  <si>
    <t>{IPR004808; AP endonuclease 1} {IPR036691; Endonuclease/exonuclease/phosphatase superfamily}</t>
  </si>
  <si>
    <t>halk:CUU95_06135</t>
  </si>
  <si>
    <t>WP_009723298.1</t>
  </si>
  <si>
    <t>MULTISPECIES: exodeoxyribonuclease III [Halomonas]</t>
  </si>
  <si>
    <t>VFG042739</t>
  </si>
  <si>
    <t>gi:15600525</t>
  </si>
  <si>
    <t>(crc) catabolite repression control protein [type IV pili (AI097)] [Pseudomonas aeruginosa PAO1]</t>
  </si>
  <si>
    <t>TDH4pGL003694</t>
  </si>
  <si>
    <t>MATTLQPYQRDFIAFAIEQGVLKFGEFTLKSGRVSPYFFNAGLFQTGRALAKLGRFYAQAIVDSGLQADVLFGPAYKGIPLAAVTAAALADHHDRDMPYAFNRKEAKTHGEGGNIVGAPLTGDILIIDDVITAGTAIREVMSLIEQSGARAGGVIIALDRQERGQGEQSAIQEVQAQYGMPVVSIVTLEQVLTYLEEHAGGEMLAYAEAVRAYRDRYGITG</t>
  </si>
  <si>
    <t>YP_003899462.1</t>
  </si>
  <si>
    <t>COG0461</t>
  </si>
  <si>
    <t>Orotate phosphoribosyltransferase</t>
  </si>
  <si>
    <t>{GO:0004588; orotate phosphoribosyltransferase activity; molecular_function} {GO:0006221; pyrimidine nucleotide biosynthetic process; biological_process} {GO:0009116; nucleoside metabolic process; biological_process}</t>
  </si>
  <si>
    <t>{IPR000836; Phosphoribosyltransferase domain} {IPR004467; Orotate phosphoribosyl transferase domain} {IPR023031; Orotate phosphoribosyltransferase} {IPR029057; Phosphoribosyltransferase-like}</t>
  </si>
  <si>
    <t>halk:CUU95_06130</t>
  </si>
  <si>
    <t>K00762</t>
  </si>
  <si>
    <t>pyrE</t>
  </si>
  <si>
    <t>orotate phosphoribosyltransferase</t>
  </si>
  <si>
    <t>2.4.2.10</t>
  </si>
  <si>
    <t>WP_009723299.1</t>
  </si>
  <si>
    <t>orotate phosphoribosyltransferase [Halomonas sp. TD01]</t>
  </si>
  <si>
    <t>Q1QSL0</t>
  </si>
  <si>
    <t>PYRE_CHRSD</t>
  </si>
  <si>
    <t>Orotate phosphoribosyltransferase OS=Chromohalobacter salexigens (strain DSM 3043 / ATCC BAA-138 / NCIMB 13768) OX=290398 GN=pyrE PE=3 SV=1</t>
  </si>
  <si>
    <t>TDH4pGL003695</t>
  </si>
  <si>
    <t>MFEVALFEPRMAPNTGNIMRLVANNGCRLHLIEPLGFDLEEKKLRRAGLDYRDLANVTRHADFTAFQAAMQERTIWAITTKGTRAHSDAAFVPGDVLLFGSETAGLSPQVHAALPAEQKLRIPMQPNNRSLNLSNAVAIVSYEAWRQQDYAGALGSE</t>
  </si>
  <si>
    <t>YP_006378443.1</t>
  </si>
  <si>
    <t>COG0219</t>
  </si>
  <si>
    <t>tRNA(Leu) C34 or U34 (ribose-2'-O)-methylase TrmL, contains SPOUT domain</t>
  </si>
  <si>
    <t>{GO:0001510; RNA methylation; biological_process} {GO:0003723; RNA binding; molecular_function} {GO:0006396; RNA processing; biological_process} {GO:0008168; methyltransferase activity; molecular_function} {GO:0008173; RNA methyltransferase activity; molecular_function}</t>
  </si>
  <si>
    <t>{IPR001537; tRNA/rRNA methyltransferase, SpoU type} {IPR016914; tRNA (cytidine/uridine-2'-O-)-methyltransferase} {IPR029026; tRNA (guanine-N1-)-methyltransferase, N-terminal} {IPR029028; Alpha/beta knot methyltransferases}</t>
  </si>
  <si>
    <t>halk:CUU95_06125</t>
  </si>
  <si>
    <t>K03216</t>
  </si>
  <si>
    <t>trmL, cspR</t>
  </si>
  <si>
    <t>tRNA (cytidine/uridine-2'-O-)-methyltransferase</t>
  </si>
  <si>
    <t>2.1.1.207</t>
  </si>
  <si>
    <t>WP_009723300.1</t>
  </si>
  <si>
    <t>tRNA (cytidine(34)-2'-O)-methyltransferase [Halomonas sp. TD01]</t>
  </si>
  <si>
    <t>B8CHC9</t>
  </si>
  <si>
    <t>TRML_SHEPW</t>
  </si>
  <si>
    <t>tRNA (cytidine(34)-2'-O)-methyltransferase OS=Shewanella piezotolerans (strain WP3 / JCM 13877) OX=225849 GN=trmL PE=3 SV=2</t>
  </si>
  <si>
    <t>TDH4pGL003696</t>
  </si>
  <si>
    <t>MTPQPPKSILSRIKGLNPRQQEAVRYIDGPCLVLAGAGSGKTSVITTKIAYLVQECGMSARKIAAVTFTNKAAREMKERVGQMLKGKEGHGLTVSTFHNLGLNIIRGELKTLGYKPGFSLFDPEDAKALLRDLMNKDAQVDAEQINAVQSKISTWKNDLVLPSDALSFAADDDEHFAARVYEAYVRHLKAYNAVDFDDLILLPVVLLQRDPEALARWRNKIHYMLVDEYQDTNVSQYLLVKLLMAERATFTVVGDDDQSIYAWRGARPENLVTLGEDFPRLNVIKLEQNYRSTGTILRAANTLIANNPHVYDKTLWSDMGDGAPIRVIVNRHEEAESERVASEMLTRRIKEKAEWRDFAVLYRGNFQARLLELKLQHYQIPYKLSGGTSFFSRNEIKDTMAYLRLLINPADDNAFLRIVNVPRREIGPGTLEKLANYATERSISLFAACHELGLEQTLPTRAVERLSRFTHFIDGVRKRMDQDDAIAAIRDMLRDMDYEAWLYQNASAPTVAERRMANVWILIDQLEKSLNRDPEDADDSTATETDGVEAAISRLVLRDILEQQAEEDDSDRVQLLTMHASKGLEFPHVYLMGLEEDLLPHRNAIEMGTVEEERRLAYVGITRARRTLTLTLARQRKAYGELMDCQPSRFLDELPADDLEWEGRADKEDPEKKQARGQDAIAGLRSLLG</t>
  </si>
  <si>
    <t>YP_575244.1</t>
  </si>
  <si>
    <t>{GO:0003677; DNA binding; molecular_function} {GO:0003678; DNA helicase activity; molecular_function} {GO:0005524; ATP binding; molecular_function} {GO:0006268; DNA unwinding involved in DNA replication; biological_process} {GO:0016787; hydrolase activity; molecular_function}</t>
  </si>
  <si>
    <t>{IPR000212; DNA helicase, UvrD/REP type} {IPR005752; ATP-dependent DNA helicase Rep} {IPR013986; DExx box DNA helicase domain superfamily} {IPR014016; UvrD-like helicase, ATP-binding domain} {IPR014017; UvrD-like DNA helicase, C-terminal} {IPR027417; P-loop containing nucleoside triphosphate hydrolase} {IPR034739; UvrD/AddA helicase, N-terminal}</t>
  </si>
  <si>
    <t>hsi:BOX17_07565</t>
  </si>
  <si>
    <t>K03656</t>
  </si>
  <si>
    <t>rep</t>
  </si>
  <si>
    <t>ATP-dependent DNA helicase Rep</t>
  </si>
  <si>
    <t>WP_009723301.1</t>
  </si>
  <si>
    <t>DNA helicase Rep [Halomonas sp. TD01]</t>
  </si>
  <si>
    <t>P09980</t>
  </si>
  <si>
    <t>REP_ECOLI</t>
  </si>
  <si>
    <t>ATP-dependent DNA helicase Rep OS=Escherichia coli (strain K12) OX=83333 GN=rep PE=1 SV=3</t>
  </si>
  <si>
    <t>TDH4pGL003697</t>
  </si>
  <si>
    <t>YP_004417587.1</t>
  </si>
  <si>
    <t>COG3245</t>
  </si>
  <si>
    <t>Cytochrome c5</t>
  </si>
  <si>
    <t>{GO:0005506; iron ion binding; molecular_function} {GO:0009055; electron transfer activity; molecular_function} {GO:0020037; heme binding; molecular_function}</t>
  </si>
  <si>
    <t>{IPR002323; Cytochrome c, class IE} {IPR009056; Cytochrome c-like domain} {IPR036909; Cytochrome c-like domain superfamily}</t>
  </si>
  <si>
    <t>WP_126948075.1</t>
  </si>
  <si>
    <t>cytochrome c5 family protein [Halomonas andesensis]</t>
  </si>
  <si>
    <t>TDH4pGL003698</t>
  </si>
  <si>
    <t>WP_009723303.1</t>
  </si>
  <si>
    <t>TDH4pGL003699</t>
  </si>
  <si>
    <t>MRILLVEDDPSLASGIRMALKPEHYTVDHLADGDNALHALKNEPFDAVILDLGLPTIDGMEVLRAIRRHGSQLPILVLTARDAVDNRIEGLDAGADDYLTKPFEVAELKARLRALLRRSQGQTSGLLTCRGISLDPQTLQVSYQHQVITLSRRELTLLQEFMSHPGRVFTRDTLTRLVYGWEEDVESNAIEVHIHHLRRKLFPEVIRTVRGIGYVMDKS</t>
  </si>
  <si>
    <t>YP_002799050.1</t>
  </si>
  <si>
    <t>halk:CUU95_06105</t>
  </si>
  <si>
    <t>WP_009723304.1</t>
  </si>
  <si>
    <t>P66796</t>
  </si>
  <si>
    <t>QSEB_SALTI</t>
  </si>
  <si>
    <t>Transcriptional regulatory protein QseB OS=Salmonella typhi OX=90370 GN=qseB PE=3 SV=1</t>
  </si>
  <si>
    <t>VFG009866</t>
  </si>
  <si>
    <t>gi:126437246</t>
  </si>
  <si>
    <t>(mprA) two component transcriptional regulator, winged helix family [MprA/B (CVF333)] [Mycobacterium sp. JLS]</t>
  </si>
  <si>
    <t>TDH4pGL003700</t>
  </si>
  <si>
    <t>MSSIRQRTLGLALLVFGASMLVIGFISYRYAAHEIEELHDASLAQNARLLEGLLQAPLPDSDRALLLNSVEGALLRAEQSDNRLAGHRYESKLAFQLWEGDRLLLRSASAPETPLNQQPPGYSTLTVNQHDWRVYVLEITSTDKRVVVGEREDVRGELISAVALRTLLPDLIGLPLLTLLLWWSIGWGLAPLSRMAEQIRARDPHHLKPLTLHPLPQELETISGAINRLLERLRQLRIREKRFIADAAHELRTPLAVLDLHAQNALTADNTDDREEALHHLRSGVARSTRLVSQLLTLARLDPEEEPLPEYRRSNLLHETRETLAKLAPLAAEQRQQLLLEADDSANWQIEEEPGAIEALVQNLVGNAIQHSPAQGTITVTLETSAKGVIVTVDDQGPGIPAAQRSRVMERFQRAGPGAGAGLGLSIVERLVKRHQGALQLDDAPSGGLRVRATFTRNALSQRQPQNNRS</t>
  </si>
  <si>
    <t>YP_160589.1</t>
  </si>
  <si>
    <t>{IPR003594; Histidine kinase/HSP90-like ATPase} {IPR003660; HAMP domain} {IPR003661; Signal transduction histidine kinase, dimerisation/phosphoacceptor domain} {IPR004358; Signal transduction histidine kinase-related protein, C-terminal} {IPR005467; Histidine kinase domain} {IPR013727; Two-component sensor kinase, N-terminal} {IPR036097; Signal transduction histidine kinase, dimerisation/phosphoacceptor domain superfamily} {IPR036890; Histidine kinase/HSP90-like ATPase superfamily}</t>
  </si>
  <si>
    <t>halk:CUU95_06100</t>
  </si>
  <si>
    <t>K07645</t>
  </si>
  <si>
    <t>qseC</t>
  </si>
  <si>
    <t>two-component system, OmpR family, sensor histidine kinase QseC</t>
  </si>
  <si>
    <t>WP_009723305.1</t>
  </si>
  <si>
    <t>TDH4pGL003701</t>
  </si>
  <si>
    <t>MNMLVHSPKPLIQFGETPLLITPTAKQLTPESSALSVLTDFTQVMPQSVAADTPIDDAHLKMRHSGIRLLFVLDKANHCIGVLTAKEVIGTRRINLAMQQRSLGRTEITADMIMTPWQKLSAMPFEQLNSLTIEDLVLSMERFTEQHLLITEHKQNQPLSVRGIISATDIQHAMGNKTTMKVASSAVPTASSFADICKVITGHDL</t>
  </si>
  <si>
    <t>WP_009723306.1</t>
  </si>
  <si>
    <t>locus=Chromosome1:4063192:4063809:+</t>
  </si>
  <si>
    <t>TDH4pGL003702</t>
  </si>
  <si>
    <t>YP_003897392.1</t>
  </si>
  <si>
    <t>WP_009723307.1</t>
  </si>
  <si>
    <t>TDH4pGL003703</t>
  </si>
  <si>
    <t>MQDLDVVILAAGKGTRMRSQTPKVLHTLAGKSMVQHVLDTASGLTPTRMHVVIGHGADQLREALAESAVSFAVQEEQKGTGHAVAQAQPQLGNGNVLVLYGDVPMIRRESLTALLSQVDEQHMGLLTVTLEDPSGYGRIVRNDEGEAVAIIEQKDASADQLAITECNTGIMAMTSAQLKRWLPQLSAENAQGEYYLTDVIAMAANEGIKVCTAQPASAVEVEGVNNRSQMARLERAYQLQQAEALMAQGVALADPARIDIRGKLTCGHDVFIDVGCVFEGDVELGEGVRVGPYCVIKNSTIGAESVIDSHSVIDTTVAAGLNQVGPFARLRPGTRLAVKAKVGNFVETKNADVGEGSKINHLSYVGDARLGRDVNVGAGTITCNYDGANKHRTEIGDNAFIGSNSALVAPVTIGKGATIGAGSTIAKDVAEHALAVTRSSQLEKLGWPRPVKKAK</t>
  </si>
  <si>
    <t>YP_003899505.1</t>
  </si>
  <si>
    <t>COG1207</t>
  </si>
  <si>
    <t>Bifunctional protein GlmU, N-acetylglucosamine-1-phosphate-uridyltransferase/glucosamine-1-phosphate-acetyltransferase</t>
  </si>
  <si>
    <t>{GO:0000287; magnesium ion binding; molecular_function} {GO:0000902; cell morphogenesis; biological_process} {GO:0003977; UDP-N-acetylglucosamine diphosphorylase activity; molecular_function} {GO:0005737; cytoplasm; cellular_component} {GO:0006048; UDP-N-acetylglucosamine biosynthetic process; biological_process} {GO:0009103; lipopolysaccharide biosynthetic process; biological_process} {GO:0009252; peptidoglycan biosynthetic process; biological_process} {GO:0016740; transferase activity; molecular_function} {GO:0019134; glucosamine-1-phosphate N-acetyltransferase activity; molecular_function}</t>
  </si>
  <si>
    <t>{IPR001451; Hexapeptide repeat} {IPR005882; Bifunctional UDP-N-acetylglucosamine pyrophosphorylase/glucosamine-1-phosphate N-acetyltransferase} {IPR011004; Trimeric LpxA-like superfamily} {IPR018357; Hexapeptide transferase, conserved site} {IPR025877; MobA-like NTP transferase} {IPR029044; Nucleotide-diphospho-sugar transferases} {IPR038009; GlmU, C-terminal LbH domain}</t>
  </si>
  <si>
    <t>hag:BB497_04110</t>
  </si>
  <si>
    <t>K04042</t>
  </si>
  <si>
    <t>glmU</t>
  </si>
  <si>
    <t>bifunctional UDP-N-acetylglucosamine pyrophosphorylase / Glucosamine-1-phosphate N-acetyltransferase</t>
  </si>
  <si>
    <t>2.7.7.23 2.3.1.157</t>
  </si>
  <si>
    <t>WP_009723308.1</t>
  </si>
  <si>
    <t>UDP-N-acetylglucosamine diphosphorylase/glucosamine-1-phosphate N-acetyltransferase [Halomonas sp. TD01]</t>
  </si>
  <si>
    <t>Q1QSD2</t>
  </si>
  <si>
    <t>GLMU_CHRSD</t>
  </si>
  <si>
    <t>Bifunctional protein GlmU OS=Chromohalobacter salexigens (strain DSM 3043 / ATCC BAA-138 / NCIMB 13768) OX=290398 GN=glmU PE=3 SV=2</t>
  </si>
  <si>
    <t>VFG047265</t>
  </si>
  <si>
    <t>(OOM_1046) UDP-N-acetylglucosamine pyrophosphorylase/glucosamine-1-phosphate [LPS (CVF834)] [Francisella noatunensis subsp. orientalis str. Toba 04]</t>
  </si>
  <si>
    <t>TDH4pGL003704</t>
  </si>
  <si>
    <t>YP_003899506.1</t>
  </si>
  <si>
    <t>COG1477</t>
  </si>
  <si>
    <t>Thiamine biosynthesis lipoprotein ApbE</t>
  </si>
  <si>
    <t>{GO:0017013; protein flavinylation; biological_process}</t>
  </si>
  <si>
    <t>{IPR003374; ApbE-like superfamily} {IPR024932; Flavin transferase ApbE} {IPR042159; Flavin-trafficking protein ApbE}</t>
  </si>
  <si>
    <t>halk:CUU95_06080</t>
  </si>
  <si>
    <t>K03734</t>
  </si>
  <si>
    <t>apbE</t>
  </si>
  <si>
    <t>FAD:protein FMN transferase</t>
  </si>
  <si>
    <t>2.7.1.180</t>
  </si>
  <si>
    <t>WP_009723309.1</t>
  </si>
  <si>
    <t>FAD:protein FMN transferase [Halomonas sp. TD01]</t>
  </si>
  <si>
    <t>TDH4pGL003705</t>
  </si>
  <si>
    <t>YP_003899507.1</t>
  </si>
  <si>
    <t>COG1968</t>
  </si>
  <si>
    <t>Undecaprenyl pyrophosphate phosphatase UppP</t>
  </si>
  <si>
    <t>{GO:0016020; membrane; cellular_component} {GO:0016311; dephosphorylation; biological_process} {GO:0050380; undecaprenyl-diphosphatase activity; molecular_function}</t>
  </si>
  <si>
    <t>{IPR003824; Undecaprenyl-diphosphatase UppP}</t>
  </si>
  <si>
    <t>halk:CUU95_06075</t>
  </si>
  <si>
    <t>K06153</t>
  </si>
  <si>
    <t>bacA</t>
  </si>
  <si>
    <t>WP_009723310.1</t>
  </si>
  <si>
    <t>undecaprenyl-diphosphate phosphatase [Halomonas sp. TD01]</t>
  </si>
  <si>
    <t>B8GUR7</t>
  </si>
  <si>
    <t>UPPP_THISH</t>
  </si>
  <si>
    <t>Undecaprenyl-diphosphatase OS=Thioalkalivibrio sulfidiphilus (strain HL-EbGR7) OX=396588 GN=uppP PE=3 SV=1</t>
  </si>
  <si>
    <t>TDH4pGL003706</t>
  </si>
  <si>
    <t>YP_003897794.1</t>
  </si>
  <si>
    <t>COG0053</t>
  </si>
  <si>
    <t>Divalent metal cation (Fe/Co/Zn/Cd) transporter</t>
  </si>
  <si>
    <t>{IPR002524; Cation efflux protein} {IPR027469; Cation efflux transmembrane domain superfamily} {IPR027470; Cation efflux protein, cytoplasmic domain} {IPR036837; Cation efflux protein, cytoplasmic domain superfamily}</t>
  </si>
  <si>
    <t>WP_009723311.1</t>
  </si>
  <si>
    <t>cation transporter [Halomonas sp. TD01]</t>
  </si>
  <si>
    <t>TDH4pGL003707</t>
  </si>
  <si>
    <t>MSLNDETLQELKSELLGELNKEEPNKTLLAERLAEIRSADIGEVIEELIEDHEELPAALAILDILSTERAANVLGYLPRESQLEVVGDLSDTQVLKLLEEMGSDERADLFNLLGEDRREALLRRMAHQEREDLKRLASYEEGTAGAIMTSDYVAIASGMTVSQAMMRVRQTAPDAETVYQLYVLDSDGQLIGTMSLRQLMVARPGALVDDIMIKDVISTPVDKEQEEVARIVARYDLLALPVLDADGRMVGIVTHDDAMDVAESEATEDIHKGMSIGQLEDGVSRVPLWSLYRKRVTWLVLLVFANLFSGAGIAYFEDTIAAQVALVFFLPLLIGSGGNAGAQAATLMVRGMATGDIGVKDWSKMLGRELLVAGSLGITMAIAVAPIGIFRGGEAVAIIVALSMVTIVLFGSMIGMCLPFVLERFKVDPATASAPLVTTLIDATGVLIYFSIATVVLGSV</t>
  </si>
  <si>
    <t>YP_003899508.1</t>
  </si>
  <si>
    <t>hcs:FF32_06075</t>
  </si>
  <si>
    <t>WP_009723312.1</t>
  </si>
  <si>
    <t>TDH4pGL003708</t>
  </si>
  <si>
    <t>MANSFTCNIVSAEASIFSGSVEQVVASGIMGDLGILPGHAPLLTELQPGPIRVIHDGGQEENFFVSGGFMEVQPDVVTILADAAARASDLDEAAAEEARQQALKAFNEKSAELDYTRAAAELAEAVAQLRTIQQLRKKAGKG</t>
  </si>
  <si>
    <t>YP_003899512.1</t>
  </si>
  <si>
    <t>COG0355</t>
  </si>
  <si>
    <t>FoF1-type ATP synthase, epsilon subunit</t>
  </si>
  <si>
    <t>{GO:0015986; ATP synthesis coupled proton transport; biological_process} {GO:0045261; proton-transporting ATP synthase complex, catalytic core F(1); cellular_component} {GO:0046933; proton-transporting ATP synthase activity, rotational mechanism; molecular_function}</t>
  </si>
  <si>
    <t>{IPR001469; ATP synthase, F1 complex, delta/epsilon subunit} {IPR020546; ATP synthase, F1 complex, delta/epsilon subunit, N-terminal} {IPR020547; ATP synthase delta/epsilon subunit, C-terminal domain} {IPR036771; F0F1 ATP synthase delta/epsilon subunit, N-terminal} {IPR036794; ATP synthase delta/epsilon subunit, C-terminal domain superfamily}</t>
  </si>
  <si>
    <t>hhh:CLM76_05580</t>
  </si>
  <si>
    <t>K02114</t>
  </si>
  <si>
    <t>ATPF1E, atpC</t>
  </si>
  <si>
    <t>F-type H+-transporting ATPase subunit epsilon</t>
  </si>
  <si>
    <t>[PATH:ko01100] Level1--Metabolism | Level2--Global and overview maps | Level3--Metabolic pathways;[PATH:ko00190] Level1--Metabolism | Level2--Energy metabolism | Level3--Oxidative phosphorylation;[PATH:ko00195] Level1--Metabolism | Level2--Energy metabolism | Level3--Photosynthesis</t>
  </si>
  <si>
    <t>WP_009723313.1</t>
  </si>
  <si>
    <t>MULTISPECIES: F0F1 ATP synthase subunit epsilon [Halomonas]</t>
  </si>
  <si>
    <t>Q1QSD1</t>
  </si>
  <si>
    <t>ATPE_CHRSD</t>
  </si>
  <si>
    <t>ATP synthase epsilon chain OS=Chromohalobacter salexigens (strain DSM 3043 / ATCC BAA-138 / NCIMB 13768) OX=290398 GN=atpC PE=3 SV=1</t>
  </si>
  <si>
    <t>locus=Chromosome1:4071966:4072394:-</t>
  </si>
  <si>
    <t>TDH4pGL003709</t>
  </si>
  <si>
    <t>MSGRIVQIIGAVIDVEFPRDSVPKVYDALKVSNAETILEVQQQLGDGVVRTIAMGSTEGLKRGLDVTNTGTAISVPVGKETLGRIMNVLGEPIDEAGPIGEQERMPIHRKAPSYADQAASNELLETGIKVIDLVCPFAKGGKVGLFGGAGVGKTVNMMELIRNIATEHSGYSVFAGVGERTREGNDFYHEMTESNVIDKVSLVYGQMNEPPGNRLRVALTGLTIAEKFRDEGRDVLLFVDNIYRYTLAGTEVSALLGRMPSAVGYQPTLAEEMGVLQERITSTKTGSITSVQAVYVPADDLTDPSPATTFSHLDATVVLARSIAELGIYPAIDPLDSTSRQLDPLVVGEEHYDVARGVQNVLQRYKELKDIIAILGMDELSDEDKLAVSRARKIQRFLSQPFFVAEVFTGSPGKYVSLKDTISGFQGILAGEYDELPEQAFYMVGSIDEAVEKANQMKK</t>
  </si>
  <si>
    <t>YP_575327.1</t>
  </si>
  <si>
    <t>COG0055</t>
  </si>
  <si>
    <t>FoF1-type ATP synthase, beta subunit</t>
  </si>
  <si>
    <t>{GO:0005524; ATP binding; molecular_function} {GO:0015986; ATP synthesis coupled proton transport; biological_process} {GO:0045261; proton-transporting ATP synthase complex, catalytic core F(1); cellular_component} {GO:0046034; ATP metabolic process; biological_process} {GO:0046933; proton-transporting ATP synthase activity, rotational mechanism; molecular_function} {GO:1902600; proton transmembrane transport; biological_process}</t>
  </si>
  <si>
    <t>{IPR000194; ATPase, F1/V1/A1 complex, alpha/beta subunit, nucleotide-binding domain} {IPR003593; AAA+ ATPase domain} {IPR004100; ATPase, F1/V1/A1 complex, alpha/beta subunit, N-terminal domain} {IPR005722; ATP synthase, F1 complex, beta subunit} {IPR020003; ATPase, alpha/beta subunit, nucleotide-binding domain, active site} {IPR024034; ATPase, F1/V1 complex, beta/alpha subunit, C-terminal} {IPR027417; P-loop containing nucleoside triphosphate hydrolase} {IPR036121; ATPase, F1/V1/A1 complex, alpha/beta subunit, N-terminal domain superfamily}</t>
  </si>
  <si>
    <t>hsi:BOX17_07790</t>
  </si>
  <si>
    <t>K02112</t>
  </si>
  <si>
    <t>ATPF1B, atpD</t>
  </si>
  <si>
    <t>F-type H+/Na+-transporting ATPase subunit beta</t>
  </si>
  <si>
    <t>7.1.2.2 7.2.2.1</t>
  </si>
  <si>
    <t>WP_009723314.1</t>
  </si>
  <si>
    <t>F0F1 ATP synthase subunit beta [Halomonas sp. TD01]</t>
  </si>
  <si>
    <t>A4VS62</t>
  </si>
  <si>
    <t>ATPB_PSEU5</t>
  </si>
  <si>
    <t>ATP synthase subunit beta OS=Pseudomonas stutzeri (strain A1501) OX=379731 GN=atpD PE=3 SV=1</t>
  </si>
  <si>
    <t>TDH4pGL003710</t>
  </si>
  <si>
    <t>MAAAKEIRTQIGSIKNTQKITSAMEMVAASKMRKAQDLMKAGQPYAKQIRNVVGHIADANPEYKHDYMVERNEVKRVGYIVVSTDRGLCGGLNVNLFKAVVKDAIVWKQQDAELDFCALGSKAGAFFRNYGGNLVAAKSGLGESPSVEGLIGSVKVMLEAYDEGRLDRLFVVYNEFVNTMTQRPVVRQLLPLSSDMGADAKHDEENARPGSWDYLYEPDAKALLDSLLVRFIESQVYQAVVENGACEQAARMIAMKSATDNAGNLIDDLEMVYNKARQAAITQEISEIVGGASAV</t>
  </si>
  <si>
    <t>YP_003899514.1</t>
  </si>
  <si>
    <t>COG0224</t>
  </si>
  <si>
    <t>FoF1-type ATP synthase, gamma subunit</t>
  </si>
  <si>
    <t>{IPR000131; ATP synthase, F1 complex, gamma subunit} {IPR023632; ATP synthase, F1 complex, gamma subunit conserved site} {IPR035968; ATP synthase, F1 complex, gamma subunit superfamily}</t>
  </si>
  <si>
    <t>halk:CUU95_06050</t>
  </si>
  <si>
    <t>K02115</t>
  </si>
  <si>
    <t>ATPF1G, atpG</t>
  </si>
  <si>
    <t>F-type H+-transporting ATPase subunit gamma</t>
  </si>
  <si>
    <t>WP_009723315.1</t>
  </si>
  <si>
    <t>F0F1 ATP synthase subunit gamma [Halomonas sp. TD01]</t>
  </si>
  <si>
    <t>Q1QSC9</t>
  </si>
  <si>
    <t>ATPG_CHRSD</t>
  </si>
  <si>
    <t>ATP synthase gamma chain OS=Chromohalobacter salexigens (strain DSM 3043 / ATCC BAA-138 / NCIMB 13768) OX=290398 GN=atpG PE=3 SV=1</t>
  </si>
  <si>
    <t>locus=Chromosome1:4073875:4074762:-</t>
  </si>
  <si>
    <t>TDH4pGL003711</t>
  </si>
  <si>
    <t>MQQLNPSEISDIIKQRIEKLDVASEARNQGTIVSVSDGIVKIHGLEDAMFGEMIEFPNSIFGMVLNLERDSVGAVVLGDYLQLQEGMTAQCTGRILEVPVGPELVGRVVDALGNAIDGKGDINAKMTDAVEKVAPGVITRQSVDEPIQTGLKSIDAMVPIGRGQRELIIGDRQIGKSAIAIDAIINQKGKGVTCVYVAIGQKQSTIANVVRKLEEHGAMEHTIVVAAGAADPAPMQFLAAYSGCTMGEYFRDRGEDALIVYDDLSKQAVAYRQVSLLLRRPPGREAYPGDVFYLHSRLLERAARVNADYVEKFTDGEVKGKTGSLTALPIIETQGGDVSAFVPTNVISITDGQIFLETNLFNSGIRPAINAGLSVSRVGGAAQTKIIKKLGGGVRLALAQYRELAAFSQFASDLDEATRKQLEHGQRVTELMKQKQYSPMSVAEMALSLYAANEGHLDDVSVDKVLDFERALHDYMKSEHNDLLDKINQTGDYNGEIQDGLKSGLEKFKATQSW</t>
  </si>
  <si>
    <t>QDO77686.1</t>
  </si>
  <si>
    <t>FCM34_21925 (AtpA)</t>
  </si>
  <si>
    <t>Aeromonas caviae WCW1-2</t>
  </si>
  <si>
    <t>YP_575329.1</t>
  </si>
  <si>
    <t>COG0056</t>
  </si>
  <si>
    <t>FoF1-type ATP synthase, alpha subunit</t>
  </si>
  <si>
    <t>{GO:0005524; ATP binding; molecular_function} {GO:0015986; ATP synthesis coupled proton transport; biological_process} {GO:0032559; adenyl ribonucleotide binding; molecular_function} {GO:0045261; proton-transporting ATP synthase complex, catalytic core F(1); cellular_component} {GO:0046034; ATP metabolic process; biological_process} {GO:0046933; proton-transporting ATP synthase activity, rotational mechanism; molecular_function} {GO:1902600; proton transmembrane transport; biological_process}</t>
  </si>
  <si>
    <t>{IPR000194; ATPase, F1/V1/A1 complex, alpha/beta subunit, nucleotide-binding domain} {IPR000793; ATP synthase, alpha subunit, C-terminal} {IPR004100; ATPase, F1/V1/A1 complex, alpha/beta subunit, N-terminal domain} {IPR005294; ATP synthase, F1 complex, alpha subunit} {IPR020003; ATPase, alpha/beta subunit, nucleotide-binding domain, active site} {IPR023366; ATP synthase subunit alpha, N-terminal domain-like superfamily} {IPR027417; P-loop containing nucleoside triphosphate hydrolase} {IPR033732; ATP synthase, F1 complex, alpha subunit nucleotide-binding domain} {IPR036121; ATPase, F1/V1/A1 complex, alpha/beta subunit, N-terminal domain superfamily} {IPR038376; ATP synthase, alpha subunit, C-terminal domain superfamily}</t>
  </si>
  <si>
    <t>hco:LOKO_03736</t>
  </si>
  <si>
    <t>K02111</t>
  </si>
  <si>
    <t>ATPF1A, atpA</t>
  </si>
  <si>
    <t>F-type H+/Na+-transporting ATPase subunit alpha</t>
  </si>
  <si>
    <t>WP_083007787.1</t>
  </si>
  <si>
    <t>F0F1 ATP synthase subunit alpha [Halomonas sp. GT]</t>
  </si>
  <si>
    <t>Q0VKX2</t>
  </si>
  <si>
    <t>ATPA_ALCBS</t>
  </si>
  <si>
    <t>ATP synthase subunit alpha OS=Alcanivorax borkumensis (strain ATCC 700651 / DSM 11573 / NCIMB 13689 / SK2) OX=393595 GN=atpA PE=3 SV=1</t>
  </si>
  <si>
    <t>TDH4pGL003712</t>
  </si>
  <si>
    <t>MAELLTVARPYAKAAFEYARDHEAFDSWSQALGFLSAAVANSDVRRLLGSPKLENDKKVALLSDMLSEKQEGLSRFLDTLADQGRLLALPFIAEQFEYLRAEHEQRVEVTVTSAYKLTAAQQTKLANALKKRLNREISITTQVDKTLIGGVILRAGDTVIDGSVRGRLNRLSEALTA</t>
  </si>
  <si>
    <t>YP_575330.1</t>
  </si>
  <si>
    <t>COG0712</t>
  </si>
  <si>
    <t>FoF1-type ATP synthase, delta subunit</t>
  </si>
  <si>
    <t>{GO:0015986; ATP synthesis coupled proton transport; biological_process} {GO:0016020; membrane; cellular_component} {GO:0046933; proton-transporting ATP synthase activity, rotational mechanism; molecular_function}</t>
  </si>
  <si>
    <t>{IPR000711; ATPase, OSCP/delta subunit} {IPR020781; ATPase, OSCP/delta subunit, conserved site} {IPR026015; F1F0 ATP synthase OSCP/delta subunit, N-terminal domain superfamily}</t>
  </si>
  <si>
    <t>hcs:FF32_06100</t>
  </si>
  <si>
    <t>K02113</t>
  </si>
  <si>
    <t>ATPF1D, atpH</t>
  </si>
  <si>
    <t>F-type H+-transporting ATPase subunit delta</t>
  </si>
  <si>
    <t>WP_009723317.1</t>
  </si>
  <si>
    <t>MULTISPECIES: F0F1 ATP synthase subunit delta [Halomonas]</t>
  </si>
  <si>
    <t>Q1QSC7</t>
  </si>
  <si>
    <t>ATPD_CHRSD</t>
  </si>
  <si>
    <t>ATP synthase subunit delta OS=Chromohalobacter salexigens (strain DSM 3043 / ATCC BAA-138 / NCIMB 13768) OX=290398 GN=atpH PE=3 SV=1</t>
  </si>
  <si>
    <t>TDH4pGL003713</t>
  </si>
  <si>
    <t>MNINMTLIGQTIAFAIFVWFCIKYVWPPISNALHERQKKIADGLDAASRATRDLELAQERAEQTLRESKEQASQILEQANKRSAQMIEEAREQARAEGERLMASARSEIEQEVNRAKDELRAQVSHLAIIGAERVLEASVDEKAHRKLLDELAAEL</t>
  </si>
  <si>
    <t>YP_003899517.1</t>
  </si>
  <si>
    <t>COG0711</t>
  </si>
  <si>
    <t>FoF1-type ATP synthase, membrane subunit b or b'</t>
  </si>
  <si>
    <t>{GO:0015078; proton transmembrane transporter activity; molecular_function} {GO:0015986; ATP synthesis coupled proton transport; biological_process} {GO:0045263; proton-transporting ATP synthase complex, coupling factor F(o); cellular_component}</t>
  </si>
  <si>
    <t>{IPR002146; ATP synthase, F0 complex, subunit b/b', bacterial/chloroplast} {IPR005864; ATP synthase, F0 complex, subunit b, bacterial} {IPR028987; F-type ATP synthase subunit B-like, membrane domain superfamily}</t>
  </si>
  <si>
    <t>hcs:FF32_06105</t>
  </si>
  <si>
    <t>K02109</t>
  </si>
  <si>
    <t>ATPF0B, atpF</t>
  </si>
  <si>
    <t>F-type H+-transporting ATPase subunit b</t>
  </si>
  <si>
    <t>WP_009723318.1</t>
  </si>
  <si>
    <t>MULTISPECIES: F0F1 ATP synthase subunit B [Halomonas]</t>
  </si>
  <si>
    <t>Q1QSC6</t>
  </si>
  <si>
    <t>ATPF_CHRSD</t>
  </si>
  <si>
    <t>ATP synthase subunit b OS=Chromohalobacter salexigens (strain DSM 3043 / ATCC BAA-138 / NCIMB 13768) OX=290398 GN=atpF PE=3 SV=1</t>
  </si>
  <si>
    <t>TDH4pGL003714</t>
  </si>
  <si>
    <t>MEMVYLSAAIIIGLGALATGIGFALLGGKLLESTARQPELGDQLQTKTFIMAGLLDAVPMIGVGIAMYLIFVVAG</t>
  </si>
  <si>
    <t>{GO:0015078; proton transmembrane transporter activity; molecular_function} {GO:0015986; ATP synthesis coupled proton transport; biological_process} {GO:0033177; proton-transporting two-sector ATPase complex, proton-transporting domain; cellular_component} {GO:0045263; proton-transporting ATP synthase complex, coupling factor F(o); cellular_component} {GO:1902600; proton transmembrane transport; biological_process}</t>
  </si>
  <si>
    <t>{IPR000454; ATP synthase, F0 complex, subunit C} {IPR002379; V-ATPase proteolipid subunit C-like domain} {IPR005953; ATP synthase, F0 complex, subunit C, bacterial/chloroplast} {IPR020537; ATP synthase, F0 complex, subunit C, DCCD-binding site} {IPR035921; F/V-ATP synthase subunit C superfamily} {IPR038662; F1F0 ATP synthase subunit C superfamily}</t>
  </si>
  <si>
    <t>ham:HALO4559</t>
  </si>
  <si>
    <t>K02110</t>
  </si>
  <si>
    <t>ATPF0C, atpE</t>
  </si>
  <si>
    <t>F-type H+-transporting ATPase subunit c</t>
  </si>
  <si>
    <t>WP_007112217.1</t>
  </si>
  <si>
    <t>MULTISPECIES: F0F1 ATP synthase subunit C [Halomonas]</t>
  </si>
  <si>
    <t>Q6FFK5</t>
  </si>
  <si>
    <t>ATPL_ACIAD</t>
  </si>
  <si>
    <t>ATP synthase subunit c OS=Acinetobacter baylyi (strain ATCC 33305 / BD413 / ADP1) OX=62977 GN=atpE PE=3 SV=1</t>
  </si>
  <si>
    <t>TDH4pGL003715</t>
  </si>
  <si>
    <t>MAAGNEVSSTYYIQHHLQNLTFGNHPENGWSLAHSAEEAREMGFWAIHLDTMGWSIAMGLLFIWLFRKAGKLATTGVPGGLQNAVEMVVEFIENLTRATFHGRNPIIAPLALTLFVWILLMNTLKIIPVDYFPVLFNKLGVEYMKIVPTTDPNATLGMALGVFCLIIYYSIKVKGAGGFAKELSLTPFNHWALIPFNLVLEVIGLLVKPLGLGLRLFGNMFAGEVIFILIALLPFWAIWLLDVPWAIFHILVVTLQAFIFTTLSVVYLSAAHEHH</t>
  </si>
  <si>
    <t>YP_002802272.1</t>
  </si>
  <si>
    <t>COG0356</t>
  </si>
  <si>
    <t>FoF1-type ATP synthase, membrane subunit a</t>
  </si>
  <si>
    <t>{IPR000568; ATP synthase, F0 complex, subunit A} {IPR023011; ATP synthase, F0 complex, subunit A, active site} {IPR035908; ATP synthase, F0 complex, subunit A superfamily}</t>
  </si>
  <si>
    <t>hak:KO116_00025</t>
  </si>
  <si>
    <t>K02108</t>
  </si>
  <si>
    <t>ATPF0A, atpB</t>
  </si>
  <si>
    <t>F-type H+-transporting ATPase subunit a</t>
  </si>
  <si>
    <t>WP_009723319.1</t>
  </si>
  <si>
    <t>MULTISPECIES: F0F1 ATP synthase subunit A [Halomonas]</t>
  </si>
  <si>
    <t>A4Y193</t>
  </si>
  <si>
    <t>ATP6_PSEMY</t>
  </si>
  <si>
    <t>ATP synthase subunit a OS=Pseudomonas mendocina (strain ymp) OX=399739 GN=atpB PE=3 SV=1</t>
  </si>
  <si>
    <t>locus=Chromosome1:4077776:4078603:-</t>
  </si>
  <si>
    <t>TDH4pGL003716</t>
  </si>
  <si>
    <t>MRRLETQRQKTYFVRLMLAQLVVTLLGILLAFSIAHLAGVLSVLKGALVALLPHAFFIQRMGIFRAKRRLSGAMDLFRAEAGKFGLTVALFSLVFVVAPPSNPAFFFSAYVAVILTHWLAPWLMPRKSHNLLR</t>
  </si>
  <si>
    <t>YP_003899520.1</t>
  </si>
  <si>
    <t>COG3312</t>
  </si>
  <si>
    <t>FoF1-type ATP synthase assembly protein I</t>
  </si>
  <si>
    <t>{IPR005598; ATP synthase protein I}</t>
  </si>
  <si>
    <t>hcs:FF32_06120</t>
  </si>
  <si>
    <t>K02116</t>
  </si>
  <si>
    <t>atpI</t>
  </si>
  <si>
    <t>ATP synthase protein I</t>
  </si>
  <si>
    <t>WP_009723320.1</t>
  </si>
  <si>
    <t>TDH4p_TR227</t>
  </si>
  <si>
    <t>GTTTTTACAACCATC</t>
  </si>
  <si>
    <t>TDH4pGL003717</t>
  </si>
  <si>
    <t>MTRKRALGRGLDALIGAGARRRDSLDLTGGVTLDSADTSQLPAAPMEEAAAERLERLPLGQLTRGKYQPRRDIQPEALEELADSIRAQGVMQPIVVRPVGENRYEIIAGERRWRAAQLAELDVIPAVIRDVSDEVALALALIENIQRENLNAIEEALALKRLGEEFELTQQQIADAVGKSRTQVANLLRLLALDPEVQTLLERGDLDMGHARALLSLNSTQQRQIAHEVVNNDLTVRDTEALVKKVQANQAPAQTPPRTAKTPDVARLETHLGELLGAPVSIDHGQKGKGKVTIRYTSLEELDGILAHIK</t>
  </si>
  <si>
    <t>YP_003899521.1</t>
  </si>
  <si>
    <t>COG1475</t>
  </si>
  <si>
    <t>Chromosome segregation protein Spo0J, contains ParB-like nuclease domain</t>
  </si>
  <si>
    <t>{IPR003115; ParB/Sulfiredoxin} {IPR004437; ParB/RepB/Spo0J partition protein} {IPR036086; ParB/Sulfiredoxin superfamily} {IPR041468; ParB/Spo0J, HTH domain}</t>
  </si>
  <si>
    <t>halk:CUU95_06015</t>
  </si>
  <si>
    <t>K03497</t>
  </si>
  <si>
    <t>parB, spo0J</t>
  </si>
  <si>
    <t>chromosome partitioning protein, ParB family</t>
  </si>
  <si>
    <t>WP_009723321.1</t>
  </si>
  <si>
    <t>ParB/RepB/Spo0J family partition protein [Halomonas sp. TD01]</t>
  </si>
  <si>
    <t>P0A151</t>
  </si>
  <si>
    <t>PARB_PSEPK</t>
  </si>
  <si>
    <t>Probable chromosome-partitioning protein ParB OS=Pseudomonas putida (strain ATCC 47054 / DSM 6125 / NCIMB 11950 / KT2440) OX=160488 GN=parB PE=3 SV=1</t>
  </si>
  <si>
    <t>TDH4pGL003718</t>
  </si>
  <si>
    <t>MSQIIALTNQKGGVGKSTSAVNLAASLAALDRRILLVDLDPQGHASMGSGIDKYALEKSVLDVLLGETSASDAIVRGLPVKYDVLPGNGDLTAAEVELLDSDQRQSRLSLALQTVADDYDVVLIDCPPSLNMLTVNALTAANGVLIPLQCEFYALEGLSALLDTVEQIKQSINPDLAVSGILRTMYDKRTSLTREVDKQLRDFFGDALLKTTIPRNVKVAEAPSHGLPVTQYARFSRGSQAYRVLAKEMIRRLSL</t>
  </si>
  <si>
    <t>YP_003899522.1</t>
  </si>
  <si>
    <t>COG1192</t>
  </si>
  <si>
    <t>Cellulose biosynthesis protein BcsQ</t>
  </si>
  <si>
    <t>{IPR025669; AAA domain} {IPR027417; P-loop containing nucleoside triphosphate hydrolase}</t>
  </si>
  <si>
    <t>halk:CUU95_06010</t>
  </si>
  <si>
    <t>K03496</t>
  </si>
  <si>
    <t>parA, soj</t>
  </si>
  <si>
    <t>chromosome partitioning protein</t>
  </si>
  <si>
    <t>WP_009723322.1</t>
  </si>
  <si>
    <t>ParA family protein [Halomonas sp. TD01]</t>
  </si>
  <si>
    <t>P0A150</t>
  </si>
  <si>
    <t>YGIDB_PSEPU</t>
  </si>
  <si>
    <t>Uncharacterized protein in gidB 3'region OS=Pseudomonas putida OX=303 PE=4 SV=1</t>
  </si>
  <si>
    <t>TDH4pGL003719</t>
  </si>
  <si>
    <t>MSQLTPLINSLPKTVAPRLDEGLAELGATVTAKQREQLLGLLALLHKWNQAYNLTAVRDVEEMVSRHVLDSAAVAPYVHGPQVLDVGAGPGLPGLVLAIMKPELQVTLLDSNGKKVRFQRQAVMELALTNVTPTQARVEQFNGQAFDQVISRAFASLVDFISLTRALPAAHGQWLAMKGPGADDELRKLPAYVELQARHLLSVPFETAERQLLILTPKGVE</t>
  </si>
  <si>
    <t>AXG40889.1</t>
  </si>
  <si>
    <t>PluDJC_00245</t>
  </si>
  <si>
    <t>GH114</t>
  </si>
  <si>
    <t>Photorhabdus laumondii subsp. laumondii  DJC</t>
  </si>
  <si>
    <t>endo-&amp;alpha;-1,4-polygalactosaminidase (EC 3.2.1.109)</t>
  </si>
  <si>
    <t>Activity shown in Tamura et al. (1995) Journal of Fermentation and Bioengineering 80:305-310 doi:10.1016/0922-338X(95)94196-X</t>
  </si>
  <si>
    <t>YP_003899523.1</t>
  </si>
  <si>
    <t>COG0357</t>
  </si>
  <si>
    <t>16S rRNA G527 N7-methylase RsmG (former glucose-inhibited division protein B)</t>
  </si>
  <si>
    <t>{GO:0005737; cytoplasm; cellular_component} {GO:0006364; rRNA processing; biological_process} {GO:0008649; rRNA methyltransferase activity; molecular_function}</t>
  </si>
  <si>
    <t>{IPR003682; rRNA small subunit methyltransferase G} {IPR029063; S-adenosyl-L-methionine-dependent methyltransferase}</t>
  </si>
  <si>
    <t>hcs:FF32_06135</t>
  </si>
  <si>
    <t>K03501</t>
  </si>
  <si>
    <t>gidB, rsmG</t>
  </si>
  <si>
    <t>16S rRNA (guanine527-N7)-methyltransferase</t>
  </si>
  <si>
    <t>2.1.1.170</t>
  </si>
  <si>
    <t>WP_009723323.1</t>
  </si>
  <si>
    <t>16S rRNA (guanine(527)-N(7))-methyltransferase RsmG [Halomonas sp. TD01]</t>
  </si>
  <si>
    <t>Q1QSC0</t>
  </si>
  <si>
    <t>RSMG_CHRSD</t>
  </si>
  <si>
    <t>Ribosomal RNA small subunit methyltransferase G OS=Chromohalobacter salexigens (strain DSM 3043 / ATCC BAA-138 / NCIMB 13768) OX=290398 GN=rsmG PE=3 SV=1</t>
  </si>
  <si>
    <t>TDH4pGL003720</t>
  </si>
  <si>
    <t>MNYPDRFDVIVIGGGHAGTEAALASARMGCQTLLLTHNFETLGQMSCNPAIGGIGKSHLVKEIDALGGAMGLATDLGGIQFRVLNARKGPAVRATRAQADRIRYKAAIRGMLENQPNLTIFQQAAGDLIVDNHTVRGVVTETGIRFHAESVVLSTGTFLGGVIHIGLDQSRGGRAGDPPSNALAERLRALPFRVDRLKTGTPPRIDAKTVDFTSLEEQPGDTPTPVMSYLGSREMHPQQVSCHIAHTNERTHEIIMANLDRSPMYSGVIEGIGPRYCPSIEDKVHRFADKSSHQVFIEPEGLDTHELYPNGISTSLPFDVQLQVVRSIKGLENAHITRPGYAIEYDFFDPRDLKHSLETKFIHNLFFAGQINGTTGYEEAGAQGLLAGLNAARRAKQLEAWHPRRDEAYLGVLVDDLITMGTKEPYRMFTSRAEYRLLLREDNADLRLTEKGRELGLVDDKRWAAFSQKREAIERETARLATVWVQPNTPAAAKIAEKTGRPLPREYCLSDLLKRPELTYADITSLPGIESGDVDDETVAEQVQIQAKYQGYIDRQQDEIDKLKRHEATPLPAELDYQRVEGLSNEIRQKLSETRPETLAQAARISGVTPAAVSILLIHLKKRRLVSNTEVVNG</t>
  </si>
  <si>
    <t>YP_003899524.1</t>
  </si>
  <si>
    <t>COG0445</t>
  </si>
  <si>
    <t>tRNA U34 5-carboxymethylaminomethyl modifying enzyme MnmG/GidA</t>
  </si>
  <si>
    <t>{GO:0002098; tRNA wobble uridine modification; biological_process} {GO:0008033; tRNA processing; biological_process} {GO:0050660; flavin adenine dinucleotide binding; molecular_function}</t>
  </si>
  <si>
    <t>{IPR002218; tRNA uridine 5-carboxymethylaminomethyl modification enzyme MnmG-related} {IPR004416; tRNA uridine 5-carboxymethylaminomethyl modification enzyme MnmG} {IPR020595; MnmG-related, conserved site} {IPR026904; GidA associated domain 3} {IPR036188; FAD/NAD(P)-binding domain superfamily}</t>
  </si>
  <si>
    <t>hhh:CLM76_05520</t>
  </si>
  <si>
    <t>K03495</t>
  </si>
  <si>
    <t>gidA, mnmG, MTO1</t>
  </si>
  <si>
    <t>tRNA uridine 5-carboxymethylaminomethyl modification enzyme</t>
  </si>
  <si>
    <t>WP_089675881.1</t>
  </si>
  <si>
    <t>tRNA uridine-5-carboxymethylaminomethyl(34) synthesis enzyme MnmG [Halomonas aquamarina]</t>
  </si>
  <si>
    <t>Q1QSB9</t>
  </si>
  <si>
    <t>MNMG_CHRSD</t>
  </si>
  <si>
    <t>tRNA uridine 5-carboxymethylaminomethyl modification enzyme MnmG OS=Chromohalobacter salexigens (strain DSM 3043 / ATCC BAA-138 / NCIMB 13768) OX=290398 GN=mnmG PE=3 SV=1</t>
  </si>
  <si>
    <t>TDH4pGL003721</t>
  </si>
  <si>
    <t>MTSTQSPIVRMQQLNKHFGSLHVLNNIDLEIIPGEVVVIIGASGSGKSTLIRCINGLEEFQSGSLDVDGNQLLPNGKSSKALQTIRTEVGMVFQQFNLFPHLSVRDNVTLAPMKVRGWSRQDAEDTAERLLERVGIADQADKYPSQLSGGQQQRVALARALAMEPRLMLFDEPTSALDPEMIGEVLDAMRELAKEGMTMVIVTHEMGFAREVADRVIFIHKGEIAEQGPPEQLFDTPQHERTQSFLARVLKH</t>
  </si>
  <si>
    <t>YP_003899525.1</t>
  </si>
  <si>
    <t>halk:CUU95_05995</t>
  </si>
  <si>
    <t>WP_009723325.1</t>
  </si>
  <si>
    <t>P48243</t>
  </si>
  <si>
    <t>GLUA_CORGL</t>
  </si>
  <si>
    <t>Glutamate transport ATP-binding protein GluA OS=Corynebacterium glutamicum (strain ATCC 13032 / DSM 20300 / JCM 1318 / LMG 3730 / NCIMB 10025) OX=196627 GN=gluA PE=3 SV=2</t>
  </si>
  <si>
    <t>locus=Chromosome1:4084092:4084850:-</t>
  </si>
  <si>
    <t>TDH4pGL003722</t>
  </si>
  <si>
    <t>MDVNFQFDWSAAFGSIPYLLPGIPWTLLISFGGLAIGFFIGIFFGLLRISPVRWLRWPAIFYVEVFRGTPILVQVLFIFYGLPQLLGSPINALVAGIAAIAINSGAYISEIVRGGVQSIERGQREASLSLGLSRTQAFRYVIWPQALRRMIPPLGNQGIISIKDTSLFSVIGVGELVRQGQIYIATTFTALEVYFMVALMYLAITWTLSLILRQIERRGLAGQ</t>
  </si>
  <si>
    <t>YP_003899526.1</t>
  </si>
  <si>
    <t>halk:CUU95_05990</t>
  </si>
  <si>
    <t>WP_009723326.1</t>
  </si>
  <si>
    <t>P0AEQ9</t>
  </si>
  <si>
    <t>GLNP_SHIFL</t>
  </si>
  <si>
    <t>Glutamine transport system permease protein GlnP OS=Shigella flexneri OX=623 GN=glnP PE=3 SV=1</t>
  </si>
  <si>
    <t>locus=Chromosome1:4084862:4085533:-</t>
  </si>
  <si>
    <t>TDH4pGL003723</t>
  </si>
  <si>
    <t>MNYLLKKSVIATALALGLGSTTIAFAQTPSVNVATDPSFVPFEMMDPETGEMIGFDMDIINAVAERAGFEVNLTTMEFSGIIPAVQTGSQEIAIAGTTITEERAQVVDFSDPYYDSGLQIIVRADNEDVSSIEDLAGLTIATKIGSTSYDFLQQELGEDADITPYPGTADMYMALLGRNVDAVLYDAPNVAYFSQTRGEGRTKVVGPLYEGQQYGIVFHKGSEWVEPTNEALAAMREDGTYDEIYTKWFGEAPSAE</t>
  </si>
  <si>
    <t>YP_575341.1</t>
  </si>
  <si>
    <t>hcs:FF32_06155</t>
  </si>
  <si>
    <t>WP_009723327.1</t>
  </si>
  <si>
    <t>TDH4pGL003724</t>
  </si>
  <si>
    <t>MSGAEAFIPTPLLLSDSARKRIQALMAEEANPALKLRVYVTGGGCSGFQYGFDFAENVAEDDTLIEFGDAILVVDPLSYQYLVGSTIDYEEGLAGARFRVQNPNATATCGCGASFMV</t>
  </si>
  <si>
    <t>YP_003899528.1</t>
  </si>
  <si>
    <t>{IPR000361; FeS cluster biogenesis} {IPR016092; FeS cluster insertion protein} {IPR017870; FeS cluster insertion, C-terminal, conserved site} {IPR023063; FeS cluster insertion protein ErpA} {IPR035903; HesB-like domain superfamily}</t>
  </si>
  <si>
    <t>halk:CUU95_05980</t>
  </si>
  <si>
    <t>K15724</t>
  </si>
  <si>
    <t>erpA</t>
  </si>
  <si>
    <t>iron-sulfur cluster insertion protein</t>
  </si>
  <si>
    <t>WP_009723328.1</t>
  </si>
  <si>
    <t>iron-sulfur cluster insertion protein ErpA [Halomonas sp. TD01]</t>
  </si>
  <si>
    <t>Q1QSB5</t>
  </si>
  <si>
    <t>ERPA_CHRSD</t>
  </si>
  <si>
    <t>Iron-sulfur cluster insertion protein ErpA OS=Chromohalobacter salexigens (strain DSM 3043 / ATCC BAA-138 / NCIMB 13768) OX=290398 GN=erpA PE=3 SV=1</t>
  </si>
  <si>
    <t>TDH4pGL003725</t>
  </si>
  <si>
    <t>YP_003899529.1</t>
  </si>
  <si>
    <t>COG0002</t>
  </si>
  <si>
    <t>N-acetyl-gamma-glutamylphosphate reductase</t>
  </si>
  <si>
    <t>{GO:0003942; N-acetyl-gamma-glutamyl-phosphate reductase activity; molecular_function} {GO:0006526; arginine biosynthetic process; biological_process} {GO:0008652; cellular amino acid biosynthetic process; biological_process} {GO:0016620; oxidoreductase activity, acting on the aldehyde or oxo group of donors, NAD or NADP as acceptor; molecular_function} {GO:0046983; protein dimerization activity; molecular_function} {GO:0051287; NAD binding; molecular_function} {GO:0055114; oxidation-reduction process; biological_process}</t>
  </si>
  <si>
    <t>{IPR000534; Semialdehyde dehydrogenase, NAD-binding} {IPR000706; N-acetyl-gamma-glutamyl-phosphate reductase, type 1} {IPR012280; Semialdehyde dehydrogenase, dimerisation domain} {IPR036291; NAD(P)-binding domain superfamily}</t>
  </si>
  <si>
    <t>hco:LOKO_01100</t>
  </si>
  <si>
    <t>K00145</t>
  </si>
  <si>
    <t>argC</t>
  </si>
  <si>
    <t>N-acetyl-gamma-glutamyl-phosphate reductase</t>
  </si>
  <si>
    <t>1.2.1.38</t>
  </si>
  <si>
    <t>WP_009723329.1</t>
  </si>
  <si>
    <t>N-acetyl-gamma-glutamyl-phosphate reductase [Halomonas sp. TD01]</t>
  </si>
  <si>
    <t>Q1IFY8</t>
  </si>
  <si>
    <t>ARGC_PSEE4</t>
  </si>
  <si>
    <t>N-acetyl-gamma-glutamyl-phosphate reductase OS=Pseudomonas entomophila (strain L48) OX=384676 GN=argC PE=3 SV=1</t>
  </si>
  <si>
    <t>TDH4pGL003726</t>
  </si>
  <si>
    <t>MARFSRSDFTLESFRRQLANVDALPQLCVLGLVSGVITGAVMVAFRLLLEVGAALYMPEGNPEAFEGLAPWLRALLPIIAVTLIGTLLYRQKAAARKLGVGHVIERLTYHQGRFPMRNWLNQWWVGVVSVLGGLSAGREGPAIHLGAAASSGLGLKLRLPNNSLRVLVACGTAAGISASFNTPIAGVIFAMEVVMMEYTLMSFMPVILASTMGALVAQLVYGNEPAFRIPEVALGSLMNVPWVVIIGLVIGLLAGVFIHISRSQHLHQLPLWLRLGAVGVITGAVAWWFPEVQGIGYDSVAAMLNNQLTITVLLALMIAKLLITAITVAGGVPIGIIGPVLVVGAATGALGGMLGGWVWPDKAADPGIYAMLGMAAMMGAVLQAPLAALMALLELTHSPHIMLPGMLVVVVACLTSRQLTGCEGFFISSVRYGLHPLQQPLMQALSRVSVPAVMERHLVRTDRMITPDQARRLLETNPVWLVIERSSAEKPVLALKAAELARWLLEHDEALHGEAPPDDERIDLLEIPGQRLEMAPIGLQATLSEAFLKLQDNALGALYVVHGYRPKQQRISGIITRGAIERYYHYTDPREPNA</t>
  </si>
  <si>
    <t>YP_003899530.1</t>
  </si>
  <si>
    <t>COG0038</t>
  </si>
  <si>
    <t>H+/Cl- antiporter ClcA</t>
  </si>
  <si>
    <t>{GO:0005247; voltage-gated chloride channel activity; molecular_function} {GO:0006821; chloride transport; biological_process} {GO:0016020; membrane; cellular_component} {GO:0055085; transmembrane transport; biological_process}</t>
  </si>
  <si>
    <t>{IPR001807; Chloride channel, voltage gated} {IPR014743; Chloride channel, core}</t>
  </si>
  <si>
    <t>maq:Maqu_0690</t>
  </si>
  <si>
    <t>K03281</t>
  </si>
  <si>
    <t>TC.CIC</t>
  </si>
  <si>
    <t>chloride channel protein, CIC family</t>
  </si>
  <si>
    <t>WP_009723330.1</t>
  </si>
  <si>
    <t>chloride channel protein [Halomonas sp. TD01]</t>
  </si>
  <si>
    <t>TDH4pGL003727</t>
  </si>
  <si>
    <t>MYLWVKAIHLMAVVTWFAALFYLPRLYVYHAMARDTGDEQAITYFKTMERKLYRGIMTPSMIIVLIFGGWMLYLVPGWFSQGWMHAKLALVALLIAYHHVCLIYLKQFDQARCTKSHVFFRWFNEAPVIALIAIIILAVVKPF</t>
  </si>
  <si>
    <t>YP_003899531.1</t>
  </si>
  <si>
    <t>halk:CUU95_05965</t>
  </si>
  <si>
    <t>WP_009723331.1</t>
  </si>
  <si>
    <t>protoporphyrinogen oxidase HemJ [Halomonas sp. TD01]</t>
  </si>
  <si>
    <t>O26018</t>
  </si>
  <si>
    <t>Y1484_HELPY</t>
  </si>
  <si>
    <t>UPF0093 membrane protein HP_1484 OS=Helicobacter pylori (strain ATCC 700392 / 26695) OX=85962 GN=HP_1484 PE=3 SV=1</t>
  </si>
  <si>
    <t>TDH4pGL003728</t>
  </si>
  <si>
    <t>MRQPLPPVVLVLAGHDPTGGAGLVADSEAIAACGGWAVTIPTALTVQNCHNVIRILPADPAAMRQMAEALGDMQIAAIKLGLLADEATLRAAEQIIRRFPGIPVVADPVLKAGGGAKLSTPALQQLYIDRLLPLVDIVTPNRFELAALTPEITDPLDDTARAVELLSQGCQGVLVTATDDPLPGNTQQVVHTLHSPDTTRQWQWPRLPEVFHGSGCTLASALAARLAVGERLPTACEQAQHFTWESLSHGYQPPSGQCLPKRLPRPVRF</t>
  </si>
  <si>
    <t>YP_003899532.1</t>
  </si>
  <si>
    <t>halk:CUU95_05960</t>
  </si>
  <si>
    <t>WP_009723332.1</t>
  </si>
  <si>
    <t>hydroxymethylpyrimidine/phosphomethylpyrimidine kinase [Halomonas sp. TD01]</t>
  </si>
  <si>
    <t>TDH4pGL003729</t>
  </si>
  <si>
    <t>MTTSAELFDLASRHIPGGVNSPVRAFKGLHRPPVFMERAQGAYLFDVEGNRYVDYIGSWGPMITGHADQDVLAAVRARLDNGLSFGTPTAVETTMADLICEMIPSMEMVRMTSSGTEATMSAIRLARGTTGRDKIVKFEGNYHGHSDSLLVKAGSGALTHGEPSSPGVPASLAEHTITLSYNDPEGVEACFAEIGEQIACIIVEPVAGNMNCIPPQPGFLETLRRVCNESGSILIFDEVMTGFRVALGGAQAHYGVTPDLTCLGKIVGGGMPVGAFGGKREIMQNISPLGPVYQAGTLSGNPLAMAAGVALLTKLQVPGFHDALTQRVQTLCTGLQERANAARVPMMTQSAGGMFGVFFTSQSRVDNFAQATACNPDAFRRFFGAMLDHGVYLAPSAYEAGFMSSAHTPEDIQLTLDAAEKAFAVM</t>
  </si>
  <si>
    <t>YP_003899533.1</t>
  </si>
  <si>
    <t>COG0001</t>
  </si>
  <si>
    <t>Glutamate-1-semialdehyde aminotransferase</t>
  </si>
  <si>
    <t>{GO:0003824; catalytic activity; molecular_function} {GO:0008483; transaminase activity; molecular_function} {GO:0030170; pyridoxal phosphate binding; molecular_function} {GO:0033014; tetrapyrrole biosynthetic process; biological_process} {GO:0042286; glutamate-1-semialdehyde 2,1-aminomutase activity; molecular_function}</t>
  </si>
  <si>
    <t>{IPR004639; Tetrapyrrole biosynthesis, glutamate-1-semialdehyde aminotransferase} {IPR005814; Aminotransferase class-III} {IPR015421; Pyridoxal phosphate-dependent transferase, major domain} {IPR015422; Pyridoxal phosphate-dependent transferase domain 1} {IPR015424; Pyridoxal phosphate-dependent transferase}</t>
  </si>
  <si>
    <t>hco:LOKO_01097</t>
  </si>
  <si>
    <t>K01845</t>
  </si>
  <si>
    <t>hemL</t>
  </si>
  <si>
    <t>glutamate-1-semialdehyde 2,1-aminomutase</t>
  </si>
  <si>
    <t>5.4.3.8</t>
  </si>
  <si>
    <t>WP_066315631.1</t>
  </si>
  <si>
    <t>glutamate-1-semialdehyde-2,1-aminomutase [Halomonas sp. G11]</t>
  </si>
  <si>
    <t>Q1QSB0</t>
  </si>
  <si>
    <t>GSA_CHRSD</t>
  </si>
  <si>
    <t>Glutamate-1-semialdehyde 2,1-aminomutase OS=Chromohalobacter salexigens (strain DSM 3043 / ATCC BAA-138 / NCIMB 13768) OX=290398 GN=hemL PE=3 SV=1</t>
  </si>
  <si>
    <t>locus=Chromosome1:4091312:4092592:+</t>
  </si>
  <si>
    <t>VFG013618</t>
  </si>
  <si>
    <t>gi:113461372</t>
  </si>
  <si>
    <t>(hemL) glutamate-1-semialdehyde aminotransferase [Heme biosynthesis (CVF506)] [Haemophilus somnus 129PT]</t>
  </si>
  <si>
    <t>TDH4pGL003730</t>
  </si>
  <si>
    <t>MKRQPAWHSSRFNGILLTAVLTLGLPLTGMAAQEQDMTQIHITMGGTPGAEFSAQWRITHNDETIEHPETRGTVPAEFTFEGTTLEGTVKLLSEDERLDVNILKGNNRSRSSTQGKGGTLSVVVR</t>
  </si>
  <si>
    <t>WP_009723334.1</t>
  </si>
  <si>
    <t>TDH4pGL003731</t>
  </si>
  <si>
    <t>{GO:0007155; cell adhesion; biological_process} {GO:0009289; pilus; cellular_component}</t>
  </si>
  <si>
    <t>{IPR009742; Curlin associated}</t>
  </si>
  <si>
    <t>WP_009723335.1</t>
  </si>
  <si>
    <t>locus=Chromosome1:4093113:4094345:-</t>
  </si>
  <si>
    <t>TDH4pGL003732</t>
  </si>
  <si>
    <t>ATGGCCATGCTGCTGGAAAGTGCTAGTGCGGCAGCAATTGCGGTTAGTTGCAGTTTCATGGTGTTTCCCCTTTTTTCGATCAACTTGCTTTGGTTGTTTACTGAGAAGCAGGTGGCAACTCAGTAG</t>
  </si>
  <si>
    <t>MAMLLESASAAAIAVSCSFMVFPLFSINLLWLFTEKQVATQ</t>
  </si>
  <si>
    <t>TDH4pGL003733</t>
  </si>
  <si>
    <t>MKSSSLHSATSKVSVKRYYASLIVAGLLINNIVSAKANSDNFSIEESTRVAQYAHQIDITLMQENVSIIEQRGNQNQASTFQSRSTSYQSANFSHIYQRGNNNHANITQNNGNNIGVIWQVGNNHNANISQQGNSLSFRADIYQLGFSGDVSISQSGSGQRGVSVQQQNYSGSARPVTIDTY</t>
  </si>
  <si>
    <t>halk:CUU95_05940</t>
  </si>
  <si>
    <t>K04335</t>
  </si>
  <si>
    <t>csgB</t>
  </si>
  <si>
    <t>minor curlin subunit</t>
  </si>
  <si>
    <t>WP_126947426.1</t>
  </si>
  <si>
    <t>locus=Chromosome1:4094457:4095005:-</t>
  </si>
  <si>
    <t>TDH4pGL003734</t>
  </si>
  <si>
    <t>ATGATTTCATTGTTATTACCTTTTGAAACTTTGTGTGTCTTTTTGTTTCATGCATTGAGTGTGGACCATTTAAAAAATGGCACCATAAGAATATTTGTTAATGTTTCGATTATTTTTTTAATACTTTTTTATATTTATGGATTAAAATAG</t>
  </si>
  <si>
    <t>MISLLLPFETLCVFLFHALSVDHLKNGTIRIFVNVSIIFLILFYIYGLK</t>
  </si>
  <si>
    <t>TDH4pGL003735</t>
  </si>
  <si>
    <t>MKIIASIVIASLLSGCAGMVATSENLEGAEATLTPRGATYQDLVSLPPPSGKIFVSVYDFRDQTGQYRPAPASTFSTAVTQGAAAMLTGSLSDSGWFIPLERVGLQNLLTERRIIRAEFERFGQPDTLPSLRAASVMLEGGIIAYESNIRTGGAGAEYFGIGASGQYQVDQVTVNLRAVEISTGEILANVTTTKTIYSKELRAGVYRFIDFSRLLEAEAGITANEPVQLAVMSAIESAVIHLIARGIENRLWNLAPGVSLQESILNDYLNAPIPML</t>
  </si>
  <si>
    <t>YP_006916716.2</t>
  </si>
  <si>
    <t>COG1462</t>
  </si>
  <si>
    <t>Curli biogenesis system outer membrane secretion channel CsgG</t>
  </si>
  <si>
    <t xml:space="preserve">M </t>
  </si>
  <si>
    <t>{GO:0030288; outer membrane-bounded periplasmic space; cellular_component}</t>
  </si>
  <si>
    <t>{IPR005534; Curli production assembly/transport component CsgG}</t>
  </si>
  <si>
    <t>halk:CUU95_05935</t>
  </si>
  <si>
    <t>K06214</t>
  </si>
  <si>
    <t>csgG</t>
  </si>
  <si>
    <t>curli production assembly/transport component CsgG</t>
  </si>
  <si>
    <t>WP_009723337.1</t>
  </si>
  <si>
    <t>MULTISPECIES: curli production assembly protein CsgG [Halomonas]</t>
  </si>
  <si>
    <t>P0AEA4</t>
  </si>
  <si>
    <t>CSGG_ECO57</t>
  </si>
  <si>
    <t>Curli production assembly/transport component CsgG OS=Escherichia coli O157:H7 OX=83334 GN=csgG PE=1 SV=1</t>
  </si>
  <si>
    <t>VFG042725</t>
  </si>
  <si>
    <t>gi:15801154</t>
  </si>
  <si>
    <t>(csgG) curli production assembly/transport component, 2nd curli operon [curli fibers (AI093)] [Escherichia coli O157:H7 str. EDL933]</t>
  </si>
  <si>
    <t>TDH4pGL003736</t>
  </si>
  <si>
    <t>{IPR018893; Type VIII secretion system, CsgF}</t>
  </si>
  <si>
    <t>halk:CUU95_05930</t>
  </si>
  <si>
    <t>K04338</t>
  </si>
  <si>
    <t>csgF</t>
  </si>
  <si>
    <t>curli production assembly/transport component CsgF</t>
  </si>
  <si>
    <t>WP_009723338.1</t>
  </si>
  <si>
    <t>curli production assembly protein CsgF [Halomonas sp. TD01]</t>
  </si>
  <si>
    <t>locus=Chromosome1:4096166:4096525:-</t>
  </si>
  <si>
    <t>TDH4pGL003737</t>
  </si>
  <si>
    <t>MSKLRYLLIVFISSFTLTTSGLANEQEEVEAINQLSSPDGPEIQERQNRSSELTGVMVDRTVTMAGKTFYRAFSQRAMDNLIIGNATITIQERPDARWGSQIAIVEGNRMYFRAQLSPRISEADRVAGDAVEIVEEALLQQQLASALTSDKDLGKEELF</t>
  </si>
  <si>
    <t>{IPR018900; Curli assembly protein CsgE}</t>
  </si>
  <si>
    <t>halk:CUU95_05925</t>
  </si>
  <si>
    <t>K04337</t>
  </si>
  <si>
    <t>csgE</t>
  </si>
  <si>
    <t>curli production assembly/transport component CsgE</t>
  </si>
  <si>
    <t>WP_009723339.1</t>
  </si>
  <si>
    <t>curli production assembly protein CsgE [Halomonas sp. TD01]</t>
  </si>
  <si>
    <t>TDH4pGL003738</t>
  </si>
  <si>
    <t>YP_575349.1</t>
  </si>
  <si>
    <t>cmai:BFX80_17240</t>
  </si>
  <si>
    <t>K20918</t>
  </si>
  <si>
    <t>vpsT</t>
  </si>
  <si>
    <t>LuxR family transcriptional regulator, positive regulator of biofilm formation</t>
  </si>
  <si>
    <t>WP_009723340.1</t>
  </si>
  <si>
    <t>locus=Chromosome1:4097085:4097750:-</t>
  </si>
  <si>
    <t>TDH4pGL003739</t>
  </si>
  <si>
    <t>YP_003899535.1</t>
  </si>
  <si>
    <t>COG0127</t>
  </si>
  <si>
    <t>Inosine/xanthosine triphosphate pyrophosphatase, all-alpha NTP-PPase family</t>
  </si>
  <si>
    <t>{GO:0009143; nucleoside triphosphate catabolic process; biological_process} {GO:0017111; nucleoside-triphosphatase activity; molecular_function} {GO:0047429; nucleoside-triphosphate diphosphatase activity; molecular_function}</t>
  </si>
  <si>
    <t>{IPR002637; Ham1-like protein} {IPR020922; dITP/XTP pyrophosphatase} {IPR029001; Inosine triphosphate pyrophosphatase-like}</t>
  </si>
  <si>
    <t>halk:CUU95_05915</t>
  </si>
  <si>
    <t>K02428</t>
  </si>
  <si>
    <t>rdgB</t>
  </si>
  <si>
    <t>XTP/dITP diphosphohydrolase</t>
  </si>
  <si>
    <t>3.6.1.66</t>
  </si>
  <si>
    <t>WP_009723341.1</t>
  </si>
  <si>
    <t>RdgB/HAM1 family non-canonical purine NTP pyrophosphatase [Halomonas sp. TD01]</t>
  </si>
  <si>
    <t>Q83JS0</t>
  </si>
  <si>
    <t>IXTPA_SHIFL</t>
  </si>
  <si>
    <t>dITP/XTP pyrophosphatase OS=Shigella flexneri OX=623 GN=rdgB PE=3 SV=1</t>
  </si>
  <si>
    <t>VFG013267</t>
  </si>
  <si>
    <t>gi:148825461</t>
  </si>
  <si>
    <t>(orfM) putative deoxyribonucleotide triphosphate pyrophosphatase [LOS (CVF494)] [Haemophilus influenzae PittEE]</t>
  </si>
  <si>
    <t>TDH4pGL003740</t>
  </si>
  <si>
    <t>MAEPLPPLSLYIHTPWCVRKCPYCDFNSHEPSSRELPEAAYLNALLNDLDGDLHLASGREIQTIFIGGGTPSLLSPNFYDQLFKEIRLRLPFSSAIEITLEANPGTTEQQRFVGYREAGINRLSLGVQSFRPEQLSALGRIHSGQEAVNAVRQAREAGFDNLNIDLMHGLPKQTPAQAMEDIDQALALEPEHLSWYQLTLEPNTAFFSHPPVLPEEEALWDIQEAGHQRLEQAGLRRYEISAYAQPGQQSRHNINYWQFGDYLGIGAGAHGKLTTVDSQGKRHIERRWKTRQPEAYLRRSNDPRGFVAGKQPIATQELPLEFAMNALRLTDGVTMEVWAAHTGLPHSVLLARLQSAYEKGLLMEMPEKLRASPQGLLFLNELLTLISDE</t>
  </si>
  <si>
    <t>YP_003899536.1</t>
  </si>
  <si>
    <t>{GO:0003824; catalytic activity; molecular_function} {GO:0004109; coproporphyrinogen oxidase activity; molecular_function} {GO:0005737; cytoplasm; cellular_component} {GO:0006779; porphyrin-containing compound biosynthetic process; biological_process} {GO:0051536; iron-sulfur cluster binding; molecular_function} {GO:0051539; 4 iron, 4 sulfur cluster binding; molecular_function}</t>
  </si>
  <si>
    <t>{IPR004559; Heme chaperone HemW-like} {IPR006638; Elp3/MiaB/NifB} {IPR007197; Radical SAM} {IPR010723; HemN, C-terminal} {IPR023404; Radical SAM, alpha/beta horseshoe} {IPR034505; Anaerobic coproporphyrinogen-III oxidase}</t>
  </si>
  <si>
    <t>WP_009723342.1</t>
  </si>
  <si>
    <t>radical SAM family heme chaperone HemW [Halomonas sp. TD01]</t>
  </si>
  <si>
    <t>P52062</t>
  </si>
  <si>
    <t>HEMW_ECOLI</t>
  </si>
  <si>
    <t>Heme chaperone HemW OS=Escherichia coli (strain K12) OX=83333 GN=hemW PE=1 SV=1</t>
  </si>
  <si>
    <t>VFG013628</t>
  </si>
  <si>
    <t>gi:148827660</t>
  </si>
  <si>
    <t>(hemN) coproporphyrinogen III oxidase [Heme biosynthesis (CVF506)] [Haemophilus influenzae PittGG]</t>
  </si>
  <si>
    <t>TDH4pGL003741</t>
  </si>
  <si>
    <t>MRISRLLTPLAAAILLAGCATSDPYGGQTQRSSTAMGSGIGAAIGAAAGALSGDGSTSRRDRALIGAAVGAAAGAGVGVYMDRQEQQLRQNLQGSRIEIDRRGDDIVLNMPSGVTFGFDSADLTSEARNSLNQVANVLTQYQDTRVNIAGHTDSTGDANYNQRLSERRAQSVGNYLSQNGVSSARLNTMGYGANQPVASNNSEQGRAQNRRVEITLTPTGNGQG</t>
  </si>
  <si>
    <t>YP_003899537.1</t>
  </si>
  <si>
    <t>{GO:0009279; cell outer membrane; cellular_component} {GO:0016021; integral component of membrane; cellular_component}</t>
  </si>
  <si>
    <t>{IPR006664; Outer membrane protein, bacterial} {IPR006665; OmpA-like domain} {IPR036737; OmpA-like domain superfamily} {IPR039567; Glycine zipper domain}</t>
  </si>
  <si>
    <t>fnu:FN1265</t>
  </si>
  <si>
    <t>WP_009723343.1</t>
  </si>
  <si>
    <t>MULTISPECIES: OmpA family protein [Halomonas]</t>
  </si>
  <si>
    <t>TDH4pGL003742</t>
  </si>
  <si>
    <t>MLSYQHAYHAGNFADVQKHLTLYAVVDYLLRKKSAITYIDTHAGRGLYPLGTKETQRLQEYREGIWPLWQASGQLTDPLLNGWLATLGSAQPHASELTHYPGSPWWLSQPLREQDRLTLFELHPGEHEHLSTQSLPPQAQRIYGDGLAGLSELVPVTTPRLCVLIDPSYERKAEYQEVVDAVTYSLAKVRHAVLLVWYPLLPAGNHHTLLNGLRESGIRKIWRSELHRHTPNEQSHGMYGSGMLVINPPWGLDERLAAAMANITPLLGSESDYRSEWLVGE</t>
  </si>
  <si>
    <t>YP_575353.1</t>
  </si>
  <si>
    <t>COG2961</t>
  </si>
  <si>
    <t>23S rRNA A2030 N6-methylase RlmJ</t>
  </si>
  <si>
    <t>{GO:0008649; rRNA methyltransferase activity; molecular_function} {GO:0070475; rRNA base methylation; biological_process}</t>
  </si>
  <si>
    <t>{IPR007473; Ribosomal RNA large subunit methyltransferase J} {IPR029063; S-adenosyl-L-methionine-dependent methyltransferase}</t>
  </si>
  <si>
    <t>hcs:FF32_06240</t>
  </si>
  <si>
    <t>K07115</t>
  </si>
  <si>
    <t>rlmJ</t>
  </si>
  <si>
    <t>23S rRNA (adenine2030-N6)-methyltransferase</t>
  </si>
  <si>
    <t>2.1.1.266</t>
  </si>
  <si>
    <t>WP_009723344.1</t>
  </si>
  <si>
    <t>23S rRNA (adenine(2030)-N(6))-methyltransferase RlmJ [Halomonas sp. TD01]</t>
  </si>
  <si>
    <t>TDH4pGL003743</t>
  </si>
  <si>
    <t>MADRLYTQDTITALATPPGRGGVGIIRVSGPACRDIAAAVLGHCPSPRYAHYGPFYAAESVIDEGIALLFNGPYSFTGEDVLELQGHGGPIIMDMLLERCLQLGARLARPGEFSERAFLNDKLDLAQAEAIADLIDATSRSAAENAVRSLQGEFSQRISALVERLIELRVYVEAAIDFPEEEIDFLADGHVANRLENVQQALTAVRKAAGQGALLREGMSVVIAGRPNAGKSSLLNALTEQDTAIVTDIAGTTRDVLREYIHIDGMPLHIIDTAGLRDTPDAVEKIGVARAWEEIEKADRVLLLVDASTTDATDPMTIWPEFVARLPDQTRLTLVRNKIDTSAEQAGIDLSTTTPTIRLSAKTGVGVDNLKAHLKDIMGFSATTEGRFSARRRHLDALDRAMAALETGRAQLDGYGAGELLAEDLRDAQQALGEITGEFSADDLLGEIFGSFCIGK</t>
  </si>
  <si>
    <t>YP_003899539.1</t>
  </si>
  <si>
    <t>COG0486</t>
  </si>
  <si>
    <t>tRNA U34 5-carboxymethylaminomethyl modifying GTPase MnmE/TrmE</t>
  </si>
  <si>
    <t>{GO:0003924; GTPase activity; molecular_function} {GO:0005515; protein binding; molecular_function} {GO:0005525; GTP binding; molecular_function} {GO:0006400; tRNA modification; biological_process}</t>
  </si>
  <si>
    <t>{IPR004520; tRNA modification GTPase MnmE} {IPR005225; Small GTP-binding protein domain} {IPR006073; GTP binding domain} {IPR018948; GTP-binding protein TrmE, N-terminal} {IPR025867; MnmE, helical domain} {IPR027266; GTP-binding protein TrmE/Glycine cleavage system T protein, domain 1} {IPR027368; tRNA modification GTPase MnmE domain 2} {IPR027417; P-loop containing nucleoside triphosphate hydrolase} {IPR031168; TrmE-type guanine nucleotide-binding domain}</t>
  </si>
  <si>
    <t>hag:BB497_03875</t>
  </si>
  <si>
    <t>K03650</t>
  </si>
  <si>
    <t>mnmE, trmE, MSS1</t>
  </si>
  <si>
    <t>tRNA modification GTPase</t>
  </si>
  <si>
    <t>3.6.-.-</t>
  </si>
  <si>
    <t>WP_009723345.1</t>
  </si>
  <si>
    <t>tRNA uridine-5-carboxymethylaminomethyl(34) synthesis GTPase MnmE [Halomonas sp. TD01]</t>
  </si>
  <si>
    <t>Q1QS99</t>
  </si>
  <si>
    <t>MNME_CHRSD</t>
  </si>
  <si>
    <t>tRNA modification GTPase MnmE OS=Chromohalobacter salexigens (strain DSM 3043 / ATCC BAA-138 / NCIMB 13768) OX=290398 GN=mnmE PE=3 SV=1</t>
  </si>
  <si>
    <t>TDH4pGL003744</t>
  </si>
  <si>
    <t>MDVKRLLLLIPLAVLAYLLVVQWNQDYGQTSVESTPEITQSSNGPSANNVGSDDLSVPSSSAPQNAISEGMPGEAESDSSSRDFIAVTTDVLDVRIDPHGGDIVYAALPQHKLTLDSDRNYVLLSDNSTRSYVARSGLQLDGQASRIAFTPERTEYRLGNNEEQLSVDLTAEVNGVEVIKRLTFERGNYAVNVSYYLANNTESPISARFIGQLARDNSPDPSSGVAMGMNSYLGAAYSTPDTRYEKIDFDDIQSHNFENREAQGGWVAIIQHYFVSAWAPAQNQQNLYYVTTDSRDRNVVAFAGPTSSVAADGEATLSATLYMGPKVQDYLEQVAPNLRLTVDYGWLWFIANPLFWLLDKIHDIVGNWGWSIVLLTVLVKLVLFPLSAKAYKSMARMRKLGPEMQRLKEMYGDDRQKMSQEMMKFYQKEKINPLGGCLPILVQMPVFIALYWMLLESVELRHAPFIFWIQDLSVKDPYFILPILMGISMFVQQMLNPTPPDPMQAKIMKMLPIIFTFFFLWFPAGLVIYWVVNNIISVAQQYLITRNIENDPNVGKGLRTK</t>
  </si>
  <si>
    <t>YP_003899540.1</t>
  </si>
  <si>
    <t>COG0706</t>
  </si>
  <si>
    <t>Membrane protein insertase Oxa1/YidC/SpoIIIJ, required for the localization of integral membrane proteins</t>
  </si>
  <si>
    <t>{GO:0016021; integral component of membrane; cellular_component} {GO:0032977; membrane insertase activity; molecular_function}</t>
  </si>
  <si>
    <t>{IPR001708; Membrane  insertase YidC/ALB3/OXA1/COX18} {IPR019998; Membrane insertase YidC} {IPR028053; Membrane insertase YidC, N-terminal} {IPR028055; Membrane insertase YidC/Oxa1, C-terminal} {IPR038210; Membrane insertase YidC, periplasmic domain} {IPR038221; YidC, periplasmic domain superfamily}</t>
  </si>
  <si>
    <t>halk:CUU95_05890</t>
  </si>
  <si>
    <t>K03217</t>
  </si>
  <si>
    <t>yidC, spoIIIJ, OXA1, ccfA</t>
  </si>
  <si>
    <t>YidC/Oxa1 family membrane protein insertase</t>
  </si>
  <si>
    <t>WP_009723346.1</t>
  </si>
  <si>
    <t>membrane protein insertase YidC [Halomonas sp. TD01]</t>
  </si>
  <si>
    <t>A4VS82</t>
  </si>
  <si>
    <t>YIDC_PSEU5</t>
  </si>
  <si>
    <t>Membrane protein insertase YidC OS=Pseudomonas stutzeri (strain A1501) OX=379731 GN=yidC PE=3 SV=1</t>
  </si>
  <si>
    <t>TDH4p_TR228</t>
  </si>
  <si>
    <t>TCATTTACTCGACC</t>
  </si>
  <si>
    <t>TDH4pGL003745</t>
  </si>
  <si>
    <t>MFEQADLKVHGKGMMALARLSTRGHPRVGLVVSKKNVKLAVDRNRFKRLVRESVRLRQDHLPSVDIVILAKRGVQDIDNETLTRQLNGMWKRLQRDAQAVSVSPPPNGVTRDA</t>
  </si>
  <si>
    <t>YP_003899541.1</t>
  </si>
  <si>
    <t>COG0594</t>
  </si>
  <si>
    <t>RNase P protein component</t>
  </si>
  <si>
    <t>{GO:0000049; tRNA binding; molecular_function} {GO:0004526; ribonuclease P activity; molecular_function} {GO:0008033; tRNA processing; biological_process}</t>
  </si>
  <si>
    <t>{IPR000100; Ribonuclease P} {IPR014721; Ribosomal protein S5 domain 2-type fold, subgroup} {IPR020539; Ribonuclease P, conserved site} {IPR020568; Ribosomal protein S5 domain 2-type fold}</t>
  </si>
  <si>
    <t>halk:CUU95_05885</t>
  </si>
  <si>
    <t>K03536</t>
  </si>
  <si>
    <t>rnpA</t>
  </si>
  <si>
    <t>ribonuclease P protein component</t>
  </si>
  <si>
    <t>3.1.26.5</t>
  </si>
  <si>
    <t>EGP19723.1</t>
  </si>
  <si>
    <t>ribonuclease P [Halomonas sp. TD01]</t>
  </si>
  <si>
    <t>Q1QS97</t>
  </si>
  <si>
    <t>RNPA_CHRSD</t>
  </si>
  <si>
    <t>Ribonuclease P protein component OS=Chromohalobacter salexigens (strain DSM 3043 / ATCC BAA-138 / NCIMB 13768) OX=290398 GN=rnpA PE=3 SV=1</t>
  </si>
  <si>
    <t>number and description</t>
  </si>
  <si>
    <t>start</t>
  </si>
  <si>
    <t>end</t>
  </si>
  <si>
    <t>length</t>
  </si>
  <si>
    <t>strand</t>
  </si>
  <si>
    <t>type</t>
  </si>
  <si>
    <t xml:space="preserve">TDH4p_rRNA1_16s_rRNA                              </t>
  </si>
  <si>
    <t xml:space="preserve">TDH4p_rRNA2_23s_rRNA                              </t>
  </si>
  <si>
    <t xml:space="preserve">TDH4p_rRNA3_5s_rRNA                               </t>
  </si>
  <si>
    <t xml:space="preserve">TDH4p_rRNA4_16s_rRNA                              </t>
  </si>
  <si>
    <t xml:space="preserve">TDH4p_rRNA5_23s_rRNA                              </t>
  </si>
  <si>
    <t xml:space="preserve">TDH4p_rRNA6_5s_rRNA                               </t>
  </si>
  <si>
    <t xml:space="preserve">TDH4p_rRNA7_16s_rRNA                              </t>
  </si>
  <si>
    <t xml:space="preserve">TDH4p_rRNA8_23s_rRNA                              </t>
  </si>
  <si>
    <t xml:space="preserve">TDH4p_rRNA9_5s_rRNA                               </t>
  </si>
  <si>
    <t xml:space="preserve">TDH4p_rRNA10_16s_rRNA                             </t>
  </si>
  <si>
    <t xml:space="preserve">TDH4p_rRNA11_23s_rRNA                             </t>
  </si>
  <si>
    <t xml:space="preserve">TDH4p_rRNA12_5s_rRNA                              </t>
  </si>
  <si>
    <t xml:space="preserve">TDH4p_rRNA13_16s_rRNA                             </t>
  </si>
  <si>
    <t xml:space="preserve">TDH4p_rRNA14_23s_rRNA                             </t>
  </si>
  <si>
    <t xml:space="preserve">TDH4p_rRNA15_5s_rRNA                              </t>
  </si>
  <si>
    <t xml:space="preserve">TDH4p_rRNA16_5s_rRNA                              </t>
  </si>
  <si>
    <t xml:space="preserve">TDH4p_rRNA17_23s_rRNA                             </t>
  </si>
  <si>
    <t xml:space="preserve">TDH4p_rRNA18_16s_rRNA                             </t>
  </si>
  <si>
    <t xml:space="preserve">rRNA  </t>
  </si>
  <si>
    <t>description</t>
  </si>
  <si>
    <t>CRISPR</t>
    <phoneticPr fontId="18" type="noConversion"/>
  </si>
  <si>
    <t>+</t>
    <phoneticPr fontId="18" type="noConversion"/>
  </si>
  <si>
    <t>CRISPR,DR_Length=30,DR_Seq=TTTGCCTTTCAGGTTATGTGGCATGGCGCT</t>
    <phoneticPr fontId="18" type="noConversion"/>
  </si>
  <si>
    <t>Period Size (bp)</t>
  </si>
  <si>
    <t>Copy Number</t>
  </si>
  <si>
    <t>Percent Matches (%)</t>
  </si>
  <si>
    <t>Percent Indels</t>
  </si>
  <si>
    <t>TDH4p_TR092</t>
  </si>
  <si>
    <t>TDH4p_TR134</t>
  </si>
  <si>
    <t>TDH4p_TR147</t>
  </si>
  <si>
    <t>TDH4p_TR203</t>
  </si>
  <si>
    <t>TGTGTAATAGCTCTGTGTAATAGCTC</t>
  </si>
  <si>
    <t>GCGCCGTAGGCTTACCACGCGCTACACAACCACTGAAATCAACCAATGGCACTACCGTAGCGCGGCGTAACGAATCTCGCGAGGAACGAGCGAATGAGGCACCCGCGTCATCGCCAACCGAGCCACCATCGCGGGT</t>
  </si>
  <si>
    <t>CTGCCCCGCGGGTGCGCTGACGCTTACACCGCGCTACAAACCCGTTAATTCAATACGTTGCAAACGTAGCGCGTGGTAACGCATCTTGCGAGGCACGAGCAAATGAGGCACCCGCGAACGGCTATGGCACTGCCCCGCGGGTGCGCTGACGCTTACACCGCGCTACAAACCCGTTAATTCAATACGTTGAAACGTAGCGCGTGGTAACGCATCTTGCGAGGCACGAGCAAATGAGGCACCCGCGAACGACTATGGCT</t>
  </si>
  <si>
    <t>CCAGAGCCAGAACCAGAG</t>
  </si>
  <si>
    <t>Databases used for annotation</t>
    <phoneticPr fontId="20" type="noConversion"/>
  </si>
  <si>
    <t>Category</t>
    <phoneticPr fontId="20" type="noConversion"/>
  </si>
  <si>
    <t>Number in total</t>
    <phoneticPr fontId="20" type="noConversion"/>
  </si>
  <si>
    <t>RAST</t>
    <phoneticPr fontId="20" type="noConversion"/>
  </si>
  <si>
    <t>KEGG</t>
    <phoneticPr fontId="20" type="noConversion"/>
  </si>
  <si>
    <t>SwissProt</t>
    <phoneticPr fontId="20" type="noConversion"/>
  </si>
  <si>
    <t>InterPro</t>
    <phoneticPr fontId="20" type="noConversion"/>
  </si>
  <si>
    <t>GO</t>
    <phoneticPr fontId="20" type="noConversion"/>
  </si>
  <si>
    <t>COG</t>
    <phoneticPr fontId="18" type="noConversion"/>
  </si>
  <si>
    <t>NR</t>
    <phoneticPr fontId="18" type="noConversion"/>
  </si>
  <si>
    <t>VFDB</t>
    <phoneticPr fontId="18" type="noConversion"/>
  </si>
  <si>
    <t>ARDB</t>
    <phoneticPr fontId="18" type="noConversion"/>
  </si>
  <si>
    <t>CAZY</t>
    <phoneticPr fontId="18" type="noConversion"/>
  </si>
  <si>
    <t>T3SS</t>
    <phoneticPr fontId="18" type="noConversion"/>
  </si>
  <si>
    <t>Gene</t>
    <phoneticPr fontId="18" type="noConversion"/>
  </si>
  <si>
    <t>tRNA</t>
    <phoneticPr fontId="20" type="noConversion"/>
  </si>
  <si>
    <t>rRNA</t>
    <phoneticPr fontId="20" type="noConversion"/>
  </si>
  <si>
    <t>sRNA</t>
    <phoneticPr fontId="20" type="noConversion"/>
  </si>
  <si>
    <t>CRISPR</t>
    <phoneticPr fontId="20" type="noConversion"/>
  </si>
  <si>
    <t>Tandem Repeat</t>
    <phoneticPr fontId="20" type="noConversion"/>
  </si>
  <si>
    <t>Chromosome1</t>
    <phoneticPr fontId="18" type="noConversion"/>
  </si>
  <si>
    <t>4,105,904 bp</t>
    <phoneticPr fontId="18" type="noConversion"/>
  </si>
  <si>
    <t>Fasta Number</t>
    <phoneticPr fontId="18" type="noConversion"/>
  </si>
  <si>
    <t>Length</t>
  </si>
  <si>
    <t>Strand</t>
  </si>
  <si>
    <t>Experimental validation</t>
    <phoneticPr fontId="18" type="noConversion"/>
  </si>
  <si>
    <t>Description in brief</t>
  </si>
  <si>
    <t>Nucleotide_sequence</t>
  </si>
  <si>
    <t>AAs_sequence</t>
  </si>
  <si>
    <t>RAST (rapid annotation )</t>
    <phoneticPr fontId="18" type="noConversion"/>
  </si>
  <si>
    <t>COG</t>
    <phoneticPr fontId="18" type="noConversion"/>
  </si>
  <si>
    <t>GO</t>
    <phoneticPr fontId="18" type="noConversion"/>
  </si>
  <si>
    <t>IPR</t>
    <phoneticPr fontId="18" type="noConversion"/>
  </si>
  <si>
    <t>KEGG</t>
    <phoneticPr fontId="18" type="noConversion"/>
  </si>
  <si>
    <t>NR</t>
    <phoneticPr fontId="18" type="noConversion"/>
  </si>
  <si>
    <t>Swiss-Prot</t>
    <phoneticPr fontId="18" type="noConversion"/>
  </si>
  <si>
    <t>T3SS</t>
    <phoneticPr fontId="18" type="noConversion"/>
  </si>
  <si>
    <t>ARDB</t>
    <phoneticPr fontId="18" type="noConversion"/>
  </si>
  <si>
    <t>CAZY</t>
    <phoneticPr fontId="18" type="noConversion"/>
  </si>
  <si>
    <t>Gene_name</t>
    <phoneticPr fontId="18" type="noConversion"/>
  </si>
  <si>
    <t>knockout analysis</t>
    <phoneticPr fontId="18" type="noConversion"/>
  </si>
  <si>
    <t>references</t>
    <phoneticPr fontId="18" type="noConversion"/>
  </si>
  <si>
    <t>Function in detailed-RAST</t>
    <phoneticPr fontId="18" type="noConversion"/>
  </si>
  <si>
    <t>evidence_codes-RAST</t>
    <phoneticPr fontId="18" type="noConversion"/>
  </si>
  <si>
    <t>Chr</t>
    <phoneticPr fontId="18" type="noConversion"/>
  </si>
  <si>
    <t>Gene</t>
    <phoneticPr fontId="18" type="noConversion"/>
  </si>
  <si>
    <t>Chromosomal replication initiator protein DnaA</t>
  </si>
  <si>
    <t>DNA polymerase III beta subunit (EC 2.7.7.7)</t>
  </si>
  <si>
    <t>DNA recombination and repair protein RecF</t>
  </si>
  <si>
    <t>DNA gyrase subunit B (EC 5.99.1.3)</t>
  </si>
  <si>
    <t>D-glycero-beta-D-manno-heptose-1,7-bisphosphate 7-phosphatase (EC 3.1.3.82); Histidinol-phosphatase (EC 3.1.3.15)</t>
  </si>
  <si>
    <t>serine/threonine protein kinase</t>
  </si>
  <si>
    <t>Glycyl-tRNA synthetase beta chain (EC 6.1.1.14)</t>
  </si>
  <si>
    <t>Glycyl-tRNA synthetase alpha chain (EC 6.1.1.14)</t>
  </si>
  <si>
    <t>ADP-L-glycero-D-manno-heptose-6-epimerase (EC 5.1.3.20)</t>
  </si>
  <si>
    <t>ADP-heptose--lipooligosaccharide heptosyltransferase II</t>
  </si>
  <si>
    <t>Phosphatidylglycerol--membrane-oligosaccharide glycerophosphotransferase (EC 2.7.8.20)</t>
  </si>
  <si>
    <t>hypothetical protein</t>
  </si>
  <si>
    <t>Glycosyltransferase</t>
  </si>
  <si>
    <t>3-deoxy-D-manno-octulosonic acid kinase (EC 2.7.1.166)</t>
  </si>
  <si>
    <t>D-glycero-beta-D-manno-heptose 1-phosphate adenylyltransferase (EC 2.7.7.70) / D-glycero-beta-D-manno-heptose-7-phosphate kinase (EC 2.7.1.167)</t>
  </si>
  <si>
    <t>3-deoxy-D-manno-octulosonic acid transferase (EC 2.4.99.12)(EC 2.4.99.13)</t>
  </si>
  <si>
    <t>Ribose-5-phosphate isomerase A (EC 5.3.1.6)</t>
  </si>
  <si>
    <t>Threonine dehydratase biosynthetic (EC 4.3.1.19)</t>
  </si>
  <si>
    <t>5-formyltetrahydrofolate cyclo-ligase (EC 6.3.3.2)</t>
  </si>
  <si>
    <t>Z-ring-associated protein ZapA</t>
  </si>
  <si>
    <t>FIG001590: Putative conserved exported protein precursor</t>
  </si>
  <si>
    <t>Xaa-Pro aminopeptidase (EC 3.4.11.9)</t>
  </si>
  <si>
    <t>2-polyprenyl-6-methoxyphenol hydroxylase</t>
  </si>
  <si>
    <t>2-polyprenylphenol hydroxylase</t>
  </si>
  <si>
    <t>Carboxyl-terminal protease (EC 3.4.21.102)</t>
  </si>
  <si>
    <t>Murein hydrolase activator EnvC</t>
  </si>
  <si>
    <t>2,3-bisphosphoglycerate-independent phosphoglycerate mutase (EC 5.4.2.12)</t>
  </si>
  <si>
    <t>Rhodanese-related sulfurtransferase YibN</t>
  </si>
  <si>
    <t>Protein-export protein SecB (maintains pre-export unfolded state)</t>
  </si>
  <si>
    <t>16S rRNA (uracil(1498)-N(3))-methyltransferase (EC 2.1.1.193)</t>
  </si>
  <si>
    <t>Glutathione synthetase (EC 6.3.2.3)</t>
  </si>
  <si>
    <t>UPF0301 protein YqgE</t>
  </si>
  <si>
    <t>Putative pre-16S rRNA nuclease YqgF</t>
  </si>
  <si>
    <t>Aspartate carbamoyltransferase (EC 2.1.3.2)</t>
  </si>
  <si>
    <t>dNTP triphosphohydrolase, broad substrate specificity, subgroup 3</t>
  </si>
  <si>
    <t>Translation initiation factor SUI1-related protein</t>
  </si>
  <si>
    <t>Fructose-bisphosphate aldolase class II (EC 4.1.2.13)</t>
  </si>
  <si>
    <t>Phosphoglycerate kinase (EC 2.7.2.3)</t>
  </si>
  <si>
    <t>D-erythrose-4-phosphate dehydrogenase (EC 1.2.1.72)</t>
  </si>
  <si>
    <t>LrgA-associated membrane protein LrgB</t>
  </si>
  <si>
    <t>Antiholin-like protein LrgA</t>
  </si>
  <si>
    <t>Transketolase (EC 2.2.1.1)</t>
  </si>
  <si>
    <t>S-adenosylmethionine synthetase (EC 2.5.1.6)</t>
  </si>
  <si>
    <t>DNA ligase (NAD(+)) (EC 6.5.1.2)</t>
  </si>
  <si>
    <t>Auxin efflux carrier family protein</t>
  </si>
  <si>
    <t>5,10-methylenetetrahydrofolate reductase (EC 1.5.1.20)</t>
  </si>
  <si>
    <t>TRAP-type uncharacterized transport system, fused permease component</t>
  </si>
  <si>
    <t>TRAP transporter solute receptor, TAXI family precursor</t>
  </si>
  <si>
    <t>Uncharacterized protein PA0068</t>
  </si>
  <si>
    <t>Oligopeptidase A (EC 3.4.24.70)</t>
  </si>
  <si>
    <t>Sodium-dependent transporter, SNF family</t>
  </si>
  <si>
    <t>Protein YrdA</t>
  </si>
  <si>
    <t>Two-component transcriptional response regulator, AtoC family</t>
  </si>
  <si>
    <t>Lactate-responsive regulator LldR in Enterobacteria, GntR family</t>
  </si>
  <si>
    <t>L-lactate dehydrogenase</t>
  </si>
  <si>
    <t>Flagellar basal-body P-ring formation protein FlgA</t>
  </si>
  <si>
    <t>Flagellar basal-body rod protein FlgB</t>
  </si>
  <si>
    <t>Flagellar basal-body rod protein FlgC</t>
  </si>
  <si>
    <t>Flagellar basal-body rod modification protein FlgD</t>
  </si>
  <si>
    <t>Flagellar basal-body rod protein FlgF</t>
  </si>
  <si>
    <t>Flagellar basal-body rod protein FlgG</t>
  </si>
  <si>
    <t>Flagellar L-ring protein FlgH</t>
  </si>
  <si>
    <t>Flagellar P-ring protein FlgI</t>
  </si>
  <si>
    <t>Flagellar protein FlgJ [peptidoglycan hydrolase]</t>
  </si>
  <si>
    <t>Flagellar hook-associated protein FlgL</t>
  </si>
  <si>
    <t>Flagellar biosynthesis protein FliP</t>
  </si>
  <si>
    <t>Flagellar motor switch protein FliN</t>
  </si>
  <si>
    <t>6-phosphofructokinase (EC 2.7.1.11)</t>
  </si>
  <si>
    <t>Flagellar protein FliJ</t>
  </si>
  <si>
    <t>Flagellum-specific ATP synthase FliI</t>
  </si>
  <si>
    <t>Flagellar assembly protein FliH</t>
  </si>
  <si>
    <t>Flagellar M-ring protein FliF</t>
  </si>
  <si>
    <t>Flagellar protein FlaG</t>
  </si>
  <si>
    <t>Flagellar biosynthesis protein FliS</t>
  </si>
  <si>
    <t>Uncharacterized homolog of the cytoplasmic domain of flagellar protein FhlB</t>
  </si>
  <si>
    <t>Flagellar transcriptional activator FlhD</t>
  </si>
  <si>
    <t>Flagellar transcriptional activator FlhC</t>
  </si>
  <si>
    <t>Flagellar motor rotation protein MotA</t>
  </si>
  <si>
    <t>Flagellar motor rotation protein MotB</t>
  </si>
  <si>
    <t>Signal transduction histidine kinase CheA</t>
  </si>
  <si>
    <t>Positive regulator of CheA protein activity (CheW)</t>
  </si>
  <si>
    <t>Chemotaxis protein methyltransferase CheR (EC 2.1.1.80)</t>
  </si>
  <si>
    <t>Chemotaxis response regulator protein-glutamate methylesterase CheB (EC 3.1.1.61)</t>
  </si>
  <si>
    <t>Methyl-accepting chemotaxis sensor/transducer protein</t>
  </si>
  <si>
    <t>Chemotaxis regulator - transmits chemoreceptor signals to flagellar motor components CheY</t>
  </si>
  <si>
    <t>Chemotaxis response - phosphatase CheZ</t>
  </si>
  <si>
    <t>Flagellar biosynthesis protein FlhA</t>
  </si>
  <si>
    <t>Flagellar biosynthesis protein FlhF</t>
  </si>
  <si>
    <t>RNA polymerase sigma factor for flagellar operon</t>
  </si>
  <si>
    <t>Ribonucleotide reductase of class II (coenzyme B12-dependent) (EC 1.17.4.1)</t>
  </si>
  <si>
    <t>Transcriptional regulator, Crp/Fnr family</t>
  </si>
  <si>
    <t>Excinuclease ABC subunit A</t>
  </si>
  <si>
    <t>Inner membrane transport protein YajR</t>
  </si>
  <si>
    <t>dTDP-4-dehydrorhamnose reductase (EC 1.1.1.133)</t>
  </si>
  <si>
    <t>Acyl-CoA:1-acyl-sn-glycerol-3-phosphate acyltransferase (EC 2.3.1.51)</t>
  </si>
  <si>
    <t>3-oxoacyl-[acyl-carrier-protein] synthase, KASI (EC 2.3.1.41)</t>
  </si>
  <si>
    <t>3-hydroxyacyl-[acyl-carrier-protein] dehydratase, FabA form (EC 4.2.1.59) @ Trans-2-decenoyl-[acyl-carrier-protein] isomerase (EC 5.3.3.14)</t>
  </si>
  <si>
    <t>diguanylate cyclase/phosphodiesterase with PAS/PAC sensor(s)</t>
  </si>
  <si>
    <t>Cyclopropane-fatty-acyl-phospholipid synthase (EC 2.1.1.79), plant type</t>
  </si>
  <si>
    <t>FIG001571: Hypothetical protein</t>
  </si>
  <si>
    <t>Amine oxidase, flavin-containing</t>
  </si>
  <si>
    <t>Oxidoreductase, short-chain dehydrogenase/reductase family</t>
  </si>
  <si>
    <t>FIG002994: Putative transcriptional regulator</t>
  </si>
  <si>
    <t>Deoxyribodipyrimidine photolyase (EC 4.1.99.3)</t>
  </si>
  <si>
    <t>Transcriptional regulator, MerR family, associated with photolyase</t>
  </si>
  <si>
    <t>Renalase (EC 1.6.3.5), oxidases 1,2-dihydro- and 1,6-dihydro- beta-NAD(P)H isomers back to NAD(P)</t>
  </si>
  <si>
    <t>Cell division inhibitor Slr1223 (YfcH in EC), contains epimerase/dehydratase and DUF1731 domains</t>
  </si>
  <si>
    <t>RNA polymerase associated protein RapA</t>
  </si>
  <si>
    <t>Redoxin domain protein</t>
  </si>
  <si>
    <t>Sodium-dependent anion transporter family</t>
  </si>
  <si>
    <t>ABC transporter, substrate-binding protein (cluster 4, leucine/isoleucine/valine/benzoate)</t>
  </si>
  <si>
    <t>Branched-chain amino acid ABC transporter, permease protein LivM (TC 3.A.1.4.1)</t>
  </si>
  <si>
    <t>Branched-chain amino acid ABC transporter, permease protein LivH (TC 3.A.1.4.1)</t>
  </si>
  <si>
    <t>Branched-chain amino acid ABC transporter, ATP-binding protein LivF (TC 3.A.1.4.1)</t>
  </si>
  <si>
    <t>Branched-chain amino acid ABC transporter, ATP-binding protein LivG (TC 3.A.1.4.1)</t>
  </si>
  <si>
    <t>GTP-binding protein TypA/BipA</t>
  </si>
  <si>
    <t>Biotin operon repressor / Biotin--protein ligase (EC 6.3.4.9)(EC 6.3.4.10)(EC 6.3.4.11)(EC 6.3.4.15)</t>
  </si>
  <si>
    <t>Pantothenate kinase type III, CoaX-like (EC 2.7.1.33)</t>
  </si>
  <si>
    <t>Protein translocase subunit SecE</t>
  </si>
  <si>
    <t>Transcription antitermination protein NusG</t>
  </si>
  <si>
    <t>LSU ribosomal protein L11p (L12e)</t>
  </si>
  <si>
    <t>LSU ribosomal protein L1p (L10Ae)</t>
  </si>
  <si>
    <t>LSU ribosomal protein L10p (P0)</t>
  </si>
  <si>
    <t>LSU ribosomal protein L7p/L12p (P1/P2)</t>
  </si>
  <si>
    <t>DNA-directed RNA polymerase beta subunit (EC 2.7.7.6)</t>
  </si>
  <si>
    <t>DNA-directed RNA polymerase beta' subunit (EC 2.7.7.6)</t>
  </si>
  <si>
    <t>SSU ribosomal protein S12p (S23e)</t>
  </si>
  <si>
    <t>SSU ribosomal protein S7p (S5e)</t>
  </si>
  <si>
    <t>Translation elongation factor G</t>
  </si>
  <si>
    <t>Translation elongation factor Tu</t>
  </si>
  <si>
    <t>SSU ribosomal protein S10p (S20e)</t>
  </si>
  <si>
    <t>LSU ribosomal protein L3p (L3e)</t>
  </si>
  <si>
    <t>LSU ribosomal protein L4p (L1e)</t>
  </si>
  <si>
    <t>LSU ribosomal protein L23p (L23Ae)</t>
  </si>
  <si>
    <t>LSU ribosomal protein L2p (L8e)</t>
  </si>
  <si>
    <t>SSU ribosomal protein S19p (S15e)</t>
  </si>
  <si>
    <t>LSU ribosomal protein L22p (L17e)</t>
  </si>
  <si>
    <t>SSU ribosomal protein S3p (S3e)</t>
  </si>
  <si>
    <t>LSU ribosomal protein L16p (L10e)</t>
  </si>
  <si>
    <t>LSU ribosomal protein L29p (L35e)</t>
  </si>
  <si>
    <t>SSU ribosomal protein S17p (S11e)</t>
  </si>
  <si>
    <t>LSU ribosomal protein L14p (L23e)</t>
  </si>
  <si>
    <t>LSU ribosomal protein L24p (L26e)</t>
  </si>
  <si>
    <t>LSU ribosomal protein L5p (L11e)</t>
  </si>
  <si>
    <t>SSU ribosomal protein S14p (S29e) @ SSU ribosomal protein S14p (S29e), zinc-independent</t>
  </si>
  <si>
    <t>SSU ribosomal protein S8p (S15Ae)</t>
  </si>
  <si>
    <t>LSU ribosomal protein L6p (L9e)</t>
  </si>
  <si>
    <t>LSU ribosomal protein L18p (L5e)</t>
  </si>
  <si>
    <t>SSU ribosomal protein S5p (S2e)</t>
  </si>
  <si>
    <t>LSU ribosomal protein L30p (L7e)</t>
  </si>
  <si>
    <t>LSU ribosomal protein L15p (L27Ae)</t>
  </si>
  <si>
    <t>Protein translocase subunit SecY</t>
  </si>
  <si>
    <t>SSU ribosomal protein S13p (S18e)</t>
  </si>
  <si>
    <t>SSU ribosomal protein S11p (S14e)</t>
  </si>
  <si>
    <t>SSU ribosomal protein S4p (S9e) @ SSU ribosomal protein S4p (S9e), zinc-independent</t>
  </si>
  <si>
    <t>DNA-directed RNA polymerase alpha subunit (EC 2.7.7.6)</t>
  </si>
  <si>
    <t>LSU ribosomal protein L17p</t>
  </si>
  <si>
    <t>D-alanyl-D-alanine carboxypeptidase (EC 3.4.16.4)</t>
  </si>
  <si>
    <t>Integral membrane protein</t>
  </si>
  <si>
    <t>Uncharacterized protease YegQ</t>
  </si>
  <si>
    <t>Transcriptional regulator, LysR family</t>
  </si>
  <si>
    <t>Thiamin-phosphate pyrophosphorylase (EC 2.5.1.3)</t>
  </si>
  <si>
    <t>Hydroxyethylthiazole kinase (EC 2.7.1.50)</t>
  </si>
  <si>
    <t>Lactoylglutathione lyase (EC 4.4.1.5)</t>
  </si>
  <si>
    <t>Zinc ABC transporter, substrate-binding protein ZnuA</t>
  </si>
  <si>
    <t>Zinc ABC transporter, permease protein ZnuB</t>
  </si>
  <si>
    <t>ABC transporter, ATP-binding protein</t>
  </si>
  <si>
    <t>CRISPR-associated helicase Cas3</t>
  </si>
  <si>
    <t>Glutamine synthetase type I (EC 6.3.1.2)</t>
  </si>
  <si>
    <t>Nitrogen regulation protein NtrB (EC 2.7.13.3)</t>
  </si>
  <si>
    <t>Nitrogen regulation protein NR(I), GlnG (=NtrC)</t>
  </si>
  <si>
    <t>Phosphoesterase, PA-phosphatase related</t>
  </si>
  <si>
    <t>5'-nucleotidase (EC 3.1.3.5)</t>
  </si>
  <si>
    <t>Protein of unknown function DUF1428</t>
  </si>
  <si>
    <t>DGPFAETKE domain protein</t>
  </si>
  <si>
    <t>PhnB protein; putative DNA binding 3-demethylubiquinone-9 3-methyltransferase domain protein</t>
  </si>
  <si>
    <t>RNA polymerase ECF-type sigma factor</t>
  </si>
  <si>
    <t>Glycerol-3-phosphate ABC transporter, ATP-binding protein UgpC (TC 3.A.1.1.3)</t>
  </si>
  <si>
    <t>Glycerol-3-phosphate ABC transporter, permease protein UgpE (TC 3.A.1.1.3)</t>
  </si>
  <si>
    <t>Glycerol-3-phosphate ABC transporter, permease protein UgpA (TC 3.A.1.1.3)</t>
  </si>
  <si>
    <t>Glycerol-3-phosphate ABC transporter, substrate-binding protein UgpB</t>
  </si>
  <si>
    <t>Uncharacterized deacetylase</t>
  </si>
  <si>
    <t>UPF0225 protein YchJ</t>
  </si>
  <si>
    <t>COG2827: putative endonuclease containing a URI domain</t>
  </si>
  <si>
    <t>3-ketoacyl-CoA thiolase (EC 2.3.1.16) @ Acetyl-CoA acetyltransferase (EC 2.3.1.9)</t>
  </si>
  <si>
    <t>Acyl-CoA:acetate CoA-transferase, beta subunit (EC 2.8.3.8)</t>
  </si>
  <si>
    <t>Acetyl-CoA:acetoacetyl-CoA transferase, alpha subunit (EC 2.8.3.8)</t>
  </si>
  <si>
    <t>Aminotransferase, class III</t>
  </si>
  <si>
    <t>Hypothetical protein, restriction endonuclease-like VRR-NUC domain</t>
  </si>
  <si>
    <t>DinG family ATP-dependent helicase CPE1197</t>
  </si>
  <si>
    <t>Error-prone repair protein UmuD</t>
  </si>
  <si>
    <t>Error-prone, lesion bypass DNA polymerase V (UmuC)</t>
  </si>
  <si>
    <t>Mobile element protein</t>
  </si>
  <si>
    <t>Nonaprenyl diphosphate synthase (geranyl-diphosphate specific) (EC 2.5.1.84)</t>
  </si>
  <si>
    <t>LSU ribosomal protein L21p</t>
  </si>
  <si>
    <t>LSU ribosomal protein L27p</t>
  </si>
  <si>
    <t>GTP-binding protein Obg</t>
  </si>
  <si>
    <t>Glutamate 5-kinase (EC 2.7.2.11) / RNA-binding C-terminal domain PUA</t>
  </si>
  <si>
    <t>Response regulators consisting of a CheY-like receiver domain and a winged-helix DNA-binding domain</t>
  </si>
  <si>
    <t>ABC transporter, substrate-binding protein (cluster 12, methionine/phosphonates)</t>
  </si>
  <si>
    <t>ABC transporter, ATP-binding protein (cluster 12, methionine/phosphonates)</t>
  </si>
  <si>
    <t>ABC transporter, permease protein (cluster 12, methionine/phosphonates)</t>
  </si>
  <si>
    <t>Alpha-ribazole-5'-phosphate phosphatase (EC 3.1.3.73)</t>
  </si>
  <si>
    <t>NLP/P60 family protein</t>
  </si>
  <si>
    <t>Glutathione S-transferase (EC 2.5.1.18)</t>
  </si>
  <si>
    <t>diguanylate cyclase/phosphodiesterase (GGDEF &amp; EAL domains) with PAS/PAC sensor(s)</t>
  </si>
  <si>
    <t>Na+/H+ antiporter NhaD type</t>
  </si>
  <si>
    <t>Inner membrane protein YrbG, predicted calcium/sodium:proton antiporter</t>
  </si>
  <si>
    <t>RuBisCO operon transcriptional regulator CbbR</t>
  </si>
  <si>
    <t>Gamma-glutamyltranspeptidase (EC 2.3.2.2) @ Glutathione hydrolase (EC 3.4.19.13)</t>
  </si>
  <si>
    <t>putative sodium-dependent bicarbonate transporter</t>
  </si>
  <si>
    <t>D-amino acid dehydrogenase (EC 1.4.99.6)</t>
  </si>
  <si>
    <t>Zinc-regulated TonB-dependent outer membrane receptor</t>
  </si>
  <si>
    <t>tmRNA-binding protein SmpB</t>
  </si>
  <si>
    <t>Ribosome association toxin RatA</t>
  </si>
  <si>
    <t>UPF0125 protein RatB</t>
  </si>
  <si>
    <t>Outer membrane beta-barrel assembly protein BamE</t>
  </si>
  <si>
    <t>Ferric uptake regulation protein FUR</t>
  </si>
  <si>
    <t>DNA repair protein RecN</t>
  </si>
  <si>
    <t>Heat shock protein GrpE</t>
  </si>
  <si>
    <t>Chaperone protein DnaK</t>
  </si>
  <si>
    <t>Chaperone protein DnaJ</t>
  </si>
  <si>
    <t>membrane protein, putative</t>
  </si>
  <si>
    <t>4-hydroxy-tetrahydrodipicolinate reductase (EC 1.17.1.8)</t>
  </si>
  <si>
    <t>Guanine deaminase (EC 3.5.4.3)</t>
  </si>
  <si>
    <t>Xanthine dehydrogenase, molybdenum binding subunit (EC 1.17.1.4)</t>
  </si>
  <si>
    <t>Xanthine dehydrogenase iron-sulfur subunit (EC 1.17.1.4) / Xanthine dehydrogenase, FAD binding subunit (EC 1.17.1.4)</t>
  </si>
  <si>
    <t>Xanthine/uracil/thiamine/ascorbate permease family protein</t>
  </si>
  <si>
    <t>Carbamoyl-phosphate synthase small chain (EC 6.3.5.5)</t>
  </si>
  <si>
    <t>Carbamoyl-phosphate synthase large chain (EC 6.3.5.5)</t>
  </si>
  <si>
    <t>Transcription elongation factor GreA</t>
  </si>
  <si>
    <t>23S rRNA (uridine(2552)-2'-O)-methyltransferase (EC 2.1.1.166)</t>
  </si>
  <si>
    <t>Cell division-associated, ATP-dependent zinc metalloprotease FtsH</t>
  </si>
  <si>
    <t>Dihydropteroate synthase (EC 2.5.1.15)</t>
  </si>
  <si>
    <t>Triosephosphate isomerase (EC 5.3.1.1)</t>
  </si>
  <si>
    <t>Protein translocase membrane subunit SecG</t>
  </si>
  <si>
    <t>Bacterial ribosome SSU maturation protein RimP</t>
  </si>
  <si>
    <t>Transcription termination protein NusA</t>
  </si>
  <si>
    <t>Translation initiation factor 2</t>
  </si>
  <si>
    <t>tRNA pseudouridine(55) synthase (EC 5.4.99.25)</t>
  </si>
  <si>
    <t>SSU ribosomal protein S15p (S13e)</t>
  </si>
  <si>
    <t>Polyribonucleotide nucleotidyltransferase (EC 2.7.7.8)</t>
  </si>
  <si>
    <t>Uncharacterized MFS-type transporter</t>
  </si>
  <si>
    <t>Acetyl-CoA acetyltransferase (EC 2.3.1.9)</t>
  </si>
  <si>
    <t>Aspartate 1-decarboxylase (EC 4.1.1.11)</t>
  </si>
  <si>
    <t>Pantoate--beta-alanine ligase (EC 6.3.2.1)</t>
  </si>
  <si>
    <t>3-methyl-2-oxobutanoate hydroxymethyltransferase (EC 2.1.2.11)</t>
  </si>
  <si>
    <t>2-amino-4-hydroxy-6-hydroxymethyldihydropteridine pyrophosphokinase (EC 2.7.6.3)</t>
  </si>
  <si>
    <t>Poly(A) polymerase (EC 2.7.7.19)</t>
  </si>
  <si>
    <t>Two-component sensor CbrB: intrcellular carbon:nitrogen balance</t>
  </si>
  <si>
    <t>Two-component sensor CbrA: intrcellular carbon:nitrogen balance</t>
  </si>
  <si>
    <t>Uncharacterized protein PA4724.5</t>
  </si>
  <si>
    <t>Glutamyl-Q tRNA(Asp) synthetase</t>
  </si>
  <si>
    <t>Valine--pyruvate aminotransferase (EC 2.6.1.66)</t>
  </si>
  <si>
    <t>Sugar fermentation stimulation protein SfsA</t>
  </si>
  <si>
    <t>Methionine biosynthesis protein MetW</t>
  </si>
  <si>
    <t>Homoserine O-acetyltransferase (EC 2.3.1.31)</t>
  </si>
  <si>
    <t>Cell division integral membrane protein, YggT and half-length relatives</t>
  </si>
  <si>
    <t>Pyrroline-5-carboxylate reductase (EC 1.5.1.2)</t>
  </si>
  <si>
    <t>Pyridoxal phosphate-containing protein YggS</t>
  </si>
  <si>
    <t>Twitching motility protein PilT</t>
  </si>
  <si>
    <t>Anhydro-N-acetylmuramic acid kinase (EC 2.7.1.170)</t>
  </si>
  <si>
    <t>import inner membrane translocase, subunit Tim44</t>
  </si>
  <si>
    <t>Isochorismatase (EC 3.3.2.1)</t>
  </si>
  <si>
    <t>UPF0246 protein YaaA</t>
  </si>
  <si>
    <t>Tas protein, an NADP(H)-dependent aldo-keto reductase</t>
  </si>
  <si>
    <t>Lysine decarboxylase family</t>
  </si>
  <si>
    <t>Aspartate aminotransferase (EC 2.6.1.1)</t>
  </si>
  <si>
    <t>FIG000875: Thioredoxin domain-containing protein EC-YbbN</t>
  </si>
  <si>
    <t>Transcriptional regulator PA5380, AraC family</t>
  </si>
  <si>
    <t>Microsomal dipeptidase (EC 3.4.13.19)</t>
  </si>
  <si>
    <t>Predicted hydrocarbon binding protein (contains V4R domain)</t>
  </si>
  <si>
    <t>DgcA Dimethylglycine demethylase subunit A</t>
  </si>
  <si>
    <t>DgcB Dimethylglycine demethylase subunit B</t>
  </si>
  <si>
    <t>Electron transfer flavoprotein, beta subunit</t>
  </si>
  <si>
    <t>Membrane protein</t>
  </si>
  <si>
    <t>High-affinity choline uptake protein BetT</t>
  </si>
  <si>
    <t>Glutathione-independent formaldehyde dehydrogenase (EC 1.2.1.46)</t>
  </si>
  <si>
    <t>Tungsten-containing formate dehydrogenase beta subunit</t>
  </si>
  <si>
    <t>Tungsten-containing formate dehydrogenase alpha subunit</t>
  </si>
  <si>
    <t>GbcA Glycine betaine demethylase subunit A</t>
  </si>
  <si>
    <t>GbcB Glycine betaine demethylase subunit B</t>
  </si>
  <si>
    <t>Serine hydroxymethyltransferase (EC 2.1.2.1)</t>
  </si>
  <si>
    <t>Sarcosine oxidase beta subunit (EC 1.5.3.1)</t>
  </si>
  <si>
    <t>Sarcosine oxidase delta subunit (EC 1.5.3.1)</t>
  </si>
  <si>
    <t>Sarcosine oxidase alpha subunit (EC 1.5.3.1)</t>
  </si>
  <si>
    <t>Sarcosine oxidase gamma subunit (EC 1.5.3.1)</t>
  </si>
  <si>
    <t>Formyltetrahydrofolate deformylase (EC 3.5.1.10)</t>
  </si>
  <si>
    <t>L-serine dehydratase, beta subunit (EC 4.3.1.17) / L-serine dehydratase, alpha subunit (EC 4.3.1.17)</t>
  </si>
  <si>
    <t>2-aminomuconate semialdehyde dehydrogenase (EC 1.2.1.32)</t>
  </si>
  <si>
    <t>2-keto-4-pentenoate hydratase (EC 4.2.1.80)</t>
  </si>
  <si>
    <t>Acetaldehyde dehydrogenase, acetylating, (EC 1.2.1.10) in gene cluster for degradation of phenols, cresols, catechol</t>
  </si>
  <si>
    <t>4-hydroxy-2-oxovalerate aldolase (EC 4.1.3.39)</t>
  </si>
  <si>
    <t>4-oxalocrotonate decarboxylase (EC 4.1.1.77)</t>
  </si>
  <si>
    <t>2-aminomuconate deaminase (EC 3.5.99.5) @ RidA/YER057c/UK114 superfamily protein</t>
  </si>
  <si>
    <t>3-hydroxyanthranilate 3,4-dioxygenase (EC 1.13.11.6)</t>
  </si>
  <si>
    <t>2-amino-3-carboxymuconate-6-semialdehyde decarboxylase (EC 4.1.1.45)</t>
  </si>
  <si>
    <t>Transcriptional regulator, AsnC family</t>
  </si>
  <si>
    <t>Kynureninase (EC 3.7.1.3)</t>
  </si>
  <si>
    <t>Putative esterase</t>
  </si>
  <si>
    <t>Acetoacetyl-CoA reductase (EC 1.1.1.36)</t>
  </si>
  <si>
    <t>Septum site-determining protein MinC</t>
  </si>
  <si>
    <t>Septum site-determining protein MinD</t>
  </si>
  <si>
    <t>Cell division topological specificity factor MinE</t>
  </si>
  <si>
    <t>Exodeoxyribonuclease I (EC 3.1.11.1)</t>
  </si>
  <si>
    <t>Protease III precursor (EC 3.4.24.55)</t>
  </si>
  <si>
    <t>Transcriptional regulator, AcrR family</t>
  </si>
  <si>
    <t>Lysophospholipid transporter LplT / 2-acylglycerophosphoethanolamine acyltransferase (EC 2.3.1.40)</t>
  </si>
  <si>
    <t>Putative membrane protein YfjD</t>
  </si>
  <si>
    <t>Inner membrane protein YpjD</t>
  </si>
  <si>
    <t>Signal recognition particle protein Ffh</t>
  </si>
  <si>
    <t>SSU ribosomal protein S16p</t>
  </si>
  <si>
    <t>tRNA (guanine(37)-N(1))-methyltransferase (EC 2.1.1.228)</t>
  </si>
  <si>
    <t>LSU ribosomal protein L19p</t>
  </si>
  <si>
    <t>Site-specific tyrosine recombinase XerD</t>
  </si>
  <si>
    <t>Thiol:disulfide interchange protein DsbC</t>
  </si>
  <si>
    <t>Homoserine dehydrogenase (EC 1.1.1.3)</t>
  </si>
  <si>
    <t>Threonine synthase (EC 4.2.3.1)</t>
  </si>
  <si>
    <t>Single-stranded-DNA-specific exonuclease RecJ</t>
  </si>
  <si>
    <t>Uncharacterized UPF0750 membrane protein</t>
  </si>
  <si>
    <t>Lead, cadmium, zinc and mercury transporting ATPase (EC 3.6.3.3) (EC 3.6.3.5); Copper-translocating P-type ATPase (EC 3.6.3.4)</t>
  </si>
  <si>
    <t>Transcriptional regulator, MerR family</t>
  </si>
  <si>
    <t>ABC transporter, ATP-binding protein (cluster 5, nickel/peptides/opines) / ABC transporter, ATP-binding protein (cluster 5, nickel/peptides/opines)</t>
  </si>
  <si>
    <t>Oligopeptide ABC transporter, permease protein OppC (TC 3.A.1.5.1)</t>
  </si>
  <si>
    <t>Oligopeptide ABC transporter, permease protein OppB (TC 3.A.1.5.1)</t>
  </si>
  <si>
    <t>Oligopeptide ABC transporter, substrate-binding protein OppA (TC 3.A.1.5.1)</t>
  </si>
  <si>
    <t>Peptide chain release factor 2 @ programmed frameshift-containing</t>
  </si>
  <si>
    <t>Lysyl-tRNA synthetase (class II) (EC 6.1.1.6)</t>
  </si>
  <si>
    <t>Putative acid--amine ligase YgiC</t>
  </si>
  <si>
    <t>PspA/IM30 family protein</t>
  </si>
  <si>
    <t>Cell division protein BolA</t>
  </si>
  <si>
    <t>Ribosomal-protein-S18p-alanine acetyltransferase (EC 2.3.1.128)</t>
  </si>
  <si>
    <t>Cell division protein ZapB</t>
  </si>
  <si>
    <t>16S rRNA (guanine(966)-N(2))-methyltransferase (EC 2.1.1.171)</t>
  </si>
  <si>
    <t>Signal recognition particle receptor FtsY</t>
  </si>
  <si>
    <t>Cell-division-associated, ABC-transporter-like signaling protein FtsE</t>
  </si>
  <si>
    <t>Cell-division-associated, ABC-transporter-like signaling protein FtsX</t>
  </si>
  <si>
    <t>RNA polymerase sigma factor RpoH</t>
  </si>
  <si>
    <t>Transcriptional regulator SlmA, TetR family</t>
  </si>
  <si>
    <t>N-acetylglutamate kinase (EC 2.7.2.8)</t>
  </si>
  <si>
    <t>Phosphoglucomutase (EC 5.4.2.2) @ Phosphomannomutase (EC 5.4.2.8)</t>
  </si>
  <si>
    <t>Deoxyuridine 5'-triphosphate nucleotidohydrolase (EC 3.6.1.23)</t>
  </si>
  <si>
    <t>Phosphopantothenoylcysteine decarboxylase (EC 4.1.1.36) / Phosphopantothenoylcysteine synthetase (EC 6.3.2.5)</t>
  </si>
  <si>
    <t>UPF0758 family protein</t>
  </si>
  <si>
    <t>LSU ribosomal protein L28p @ LSU ribosomal protein L28p, zinc-independent</t>
  </si>
  <si>
    <t>LSU ribosomal protein L33p @ LSU ribosomal protein L33p, zinc-independent</t>
  </si>
  <si>
    <t>Formamidopyrimidine-DNA glycosylase (EC 3.2.2.23)</t>
  </si>
  <si>
    <t>23S rRNA (cytosine(1962)-C(5))-methyltransferase (EC 2.1.1.191)</t>
  </si>
  <si>
    <t>Alanine dehydrogenase (EC 1.4.1.1)</t>
  </si>
  <si>
    <t>Cold shock protein of CSP family</t>
  </si>
  <si>
    <t>N-succinyl-L,L-diaminopimelate desuccinylase (EC 3.5.1.18)</t>
  </si>
  <si>
    <t>2,3,4,5-tetrahydropyridine-2,6-dicarboxylate N-succinyltransferase (EC 2.3.1.117)</t>
  </si>
  <si>
    <t>FIG138056: a glutathione-dependent thiol reductase</t>
  </si>
  <si>
    <t>N-succinyl-L,L-diaminopimelate aminotransferase (EC 2.6.1.17), type 2</t>
  </si>
  <si>
    <t>[Protein-PII] uridylyltransferase (EC 2.7.7.59) / [Protein-PII]-UMP uridylyl-removing enzyme</t>
  </si>
  <si>
    <t>Methionine aminopeptidase (EC 3.4.11.18)</t>
  </si>
  <si>
    <t>SSU ribosomal protein S2p (SAe)</t>
  </si>
  <si>
    <t>Translation elongation factor Ts</t>
  </si>
  <si>
    <t>Uridylate kinase (EC 2.7.4.22)</t>
  </si>
  <si>
    <t>Undecaprenyl diphosphate synthase (EC 2.5.1.31)</t>
  </si>
  <si>
    <t>Phosphatidate cytidylyltransferase (EC 2.7.7.41)</t>
  </si>
  <si>
    <t>1-deoxy-D-xylulose 5-phosphate reductoisomerase (EC 1.1.1.267)</t>
  </si>
  <si>
    <t>Intramembrane protease RasP/YluC, implicated in cell division based on FtsL cleavage</t>
  </si>
  <si>
    <t>Outer membrane protein assembly factor YaeT</t>
  </si>
  <si>
    <t>Outer membrane protein H precursor</t>
  </si>
  <si>
    <t>3-hydroxyacyl-[acyl-carrier-protein] dehydratase, FabZ form (EC 4.2.1.59)</t>
  </si>
  <si>
    <t>Acyl-[acyl-carrier-protein]--UDP-N-acetylglucosamine O-acyltransferase (EC 2.3.1.129)</t>
  </si>
  <si>
    <t>Lipid-A-disaccharide synthase (EC 2.4.1.182)</t>
  </si>
  <si>
    <t>Ribonuclease HII (EC 3.1.26.4)</t>
  </si>
  <si>
    <t>DNA polymerase III alpha subunit (EC 2.7.7.7)</t>
  </si>
  <si>
    <t>Acetyl-coenzyme A carboxyl transferase alpha chain (EC 6.4.1.2)</t>
  </si>
  <si>
    <t>tRNA(Ile)-lysidine synthetase (EC 6.3.4.19)</t>
  </si>
  <si>
    <t>Exopolyphosphatase (EC 3.6.1.11)</t>
  </si>
  <si>
    <t>3-polyprenyl-4-hydroxybenzoate carboxy-lyase (EC 4.1.1.98)</t>
  </si>
  <si>
    <t>NAD(P)H-flavin reductase (EC 1.5.1.41) (EC 1.16.1.3)</t>
  </si>
  <si>
    <t>2-keto-3-deoxy-D-arabino-heptulosonate-7-phosphate synthase I alpha (EC 2.5.1.54)</t>
  </si>
  <si>
    <t>Membrane-bound metal-dependent hydrolase</t>
  </si>
  <si>
    <t>CopG protein</t>
  </si>
  <si>
    <t>NADH dehydrogenase-like protein / Selenide,water dikinase (EC 2.7.9.3)</t>
  </si>
  <si>
    <t>COG0398: uncharacterized membrane protein / Mercuric ion reductase (EC 1.16.1.1)</t>
  </si>
  <si>
    <t>Glycosyl transferase, family 2</t>
  </si>
  <si>
    <t>ABC transporter, ATP-binding protein YnjD</t>
  </si>
  <si>
    <t>ABC transporter, permease protein YnjC</t>
  </si>
  <si>
    <t>ABC transporter, substrate-binding protein YnjB</t>
  </si>
  <si>
    <t>Aminomethyl transferase family protein</t>
  </si>
  <si>
    <t>5,10-methylenetetrahydrofolate reductase, small subunit (EC 1.5.1.20)</t>
  </si>
  <si>
    <t>Methenyltetrahydrofolate cyclohydrolase (EC 3.5.4.9) / Methylenetetrahydrofolate dehydrogenase (NADP+) (EC 1.5.1.5)</t>
  </si>
  <si>
    <t>Predicted redox protein</t>
  </si>
  <si>
    <t>Enoyl-CoA hydratase (EC 4.2.1.17)</t>
  </si>
  <si>
    <t>3-methylmercaptopropionyl-CoA ligase (EC 6.2.1.44) of DmdB1 type</t>
  </si>
  <si>
    <t>Valyl-tRNA synthetase (EC 6.1.1.9)</t>
  </si>
  <si>
    <t>Toxin secretion ATP-binding protein</t>
  </si>
  <si>
    <t>D-galactonate transporter</t>
  </si>
  <si>
    <t>Putative predicted metal-dependent hydrolase</t>
  </si>
  <si>
    <t>Type I restriction-modification system, restriction subunit R (EC 3.1.21.3)</t>
  </si>
  <si>
    <t>Uncharacterized protein BT3327</t>
  </si>
  <si>
    <t>Type I restriction-modification system, specificity subunit S</t>
  </si>
  <si>
    <t>Type I restriction-modification system, DNA-methyltransferase subunit M (EC 2.1.1.72)</t>
  </si>
  <si>
    <t>DNA polymerase III chi subunit (EC 2.7.7.7)</t>
  </si>
  <si>
    <t>Branched-chain amino acid aminotransferase (EC 2.6.1.42)</t>
  </si>
  <si>
    <t>Cytosol aminopeptidase PepA (EC 3.4.11.1)</t>
  </si>
  <si>
    <t>Lipopolysaccharide export system permease protein LptF</t>
  </si>
  <si>
    <t>Lipopolysaccharide export system permease protein LptG</t>
  </si>
  <si>
    <t>FIG018175: Predicted transmembrane protein</t>
  </si>
  <si>
    <t>Bacterioferritin (EC 1.16.3.1)</t>
  </si>
  <si>
    <t>ABC transporter, permease protein 1 (cluster 5, nickel/peptides/opines) / ABC transporter, permease protein 2 (cluster 5, nickel/peptides/opines)</t>
  </si>
  <si>
    <t>ABC transporter, substrate-binding protein (cluster 5, nickel/peptides/opines)</t>
  </si>
  <si>
    <t>Oligopeptide transport ATP-binding protein OppF (TC 3.A.1.5.1)</t>
  </si>
  <si>
    <t>Oligopeptide transport system permease protein OppB (TC 3.A.1.5.1)</t>
  </si>
  <si>
    <t>Carbon starvation protein A</t>
  </si>
  <si>
    <t>Superoxide dismutase [Cu-Zn] precursor (EC 1.15.1.1)</t>
  </si>
  <si>
    <t>tRNA pseudouridine(65) synthase (EC 5.4.99.26)</t>
  </si>
  <si>
    <t>HesA/MoeB/ThiF family protein</t>
  </si>
  <si>
    <t>FAD-dependent pyridine nucleotide-disulphide oxidoreductase</t>
  </si>
  <si>
    <t>Sulfate permease</t>
  </si>
  <si>
    <t>Zinc-binding GTPase YciC</t>
  </si>
  <si>
    <t>putative phosphatidylethanolamine N-methyltransferase</t>
  </si>
  <si>
    <t>Ethanolamine operon regulatory protein</t>
  </si>
  <si>
    <t>Ethanolamine ammonia-lyase heavy chain (EC 4.3.1.7)</t>
  </si>
  <si>
    <t>Ethanolamine ammonia-lyase light chain (EC 4.3.1.7)</t>
  </si>
  <si>
    <t>Ethanolamine permease</t>
  </si>
  <si>
    <t>Isocitrate dehydrogenase phosphatase (EC 2.7.11.5)/kinase (EC 3.1.3.-)</t>
  </si>
  <si>
    <t>NAD-dependent protein deacetylase of SIR2 family</t>
  </si>
  <si>
    <t>Adenosylmethionine-8-amino-7-oxononanoate aminotransferase (EC 2.6.1.62)</t>
  </si>
  <si>
    <t>Dethiobiotin synthase BioD (EC 6.3.3.3)</t>
  </si>
  <si>
    <t>Malonyl-[acyl-carrier protein] O-methyltransferase (EC 2.1.1.197)</t>
  </si>
  <si>
    <t>Pimeloyl-[acyl-carrier protein] methyl ester esterase BioH (EC 3.1.1.85)</t>
  </si>
  <si>
    <t>8-amino-7-oxononanoate synthase (EC 2.3.1.47)</t>
  </si>
  <si>
    <t>Biotin synthase (EC 2.8.1.6)</t>
  </si>
  <si>
    <t>Uncharacterized conserved protein YfiP, contains DTW domain</t>
  </si>
  <si>
    <t>Pheromone shutdown protein</t>
  </si>
  <si>
    <t>Trk potassium uptake system protein TrkH</t>
  </si>
  <si>
    <t>Trk potassium uptake system protein TrkA</t>
  </si>
  <si>
    <t>Dodecin, a flavin storage/sequestration protein</t>
  </si>
  <si>
    <t>16S rRNA (cytosine(967)-C(5))-methyltransferase (EC 2.1.1.176)</t>
  </si>
  <si>
    <t>Methionyl-tRNA formyltransferase (EC 2.1.2.9)</t>
  </si>
  <si>
    <t>Peptide deformylase (EC 3.5.1.88)</t>
  </si>
  <si>
    <t>Rossmann fold nucleotide-binding protein Smf possibly involved in DNA uptake</t>
  </si>
  <si>
    <t>Threonylcarbamoyl-AMP synthase (EC 2.7.7.87)</t>
  </si>
  <si>
    <t>Coproporphyrinogen III oxidase, aerobic (EC 1.3.3.3)</t>
  </si>
  <si>
    <t>Shikimate 5-dehydrogenase I alpha (EC 1.1.1.25)</t>
  </si>
  <si>
    <t>repeat region</t>
  </si>
  <si>
    <t>core protein</t>
  </si>
  <si>
    <t>VgrG protein</t>
  </si>
  <si>
    <t>Zn-dependent protease with chaperone function PA4632</t>
  </si>
  <si>
    <t>ATP-DEPENDENT PROTEASE SUBUNIT</t>
  </si>
  <si>
    <t>GTP-binding protein EngA</t>
  </si>
  <si>
    <t>Outer membrane beta-barrel assembly protein BamB</t>
  </si>
  <si>
    <t>Histidyl-tRNA synthetase (EC 6.1.1.21)</t>
  </si>
  <si>
    <t>(E)-4-hydroxy-3-methylbut-2-enyl-diphosphate synthase (flavodoxin) (EC 1.17.7.3)</t>
  </si>
  <si>
    <t>Cytoskeleton protein RodZ</t>
  </si>
  <si>
    <t>Type IV pilus biogenesis protein PilF</t>
  </si>
  <si>
    <t>23S rRNA (adenine(2503)-C(2))-methyltransferase @ tRNA (adenine(37)-C(2))-methyltransferase (EC 2.1.1.192)</t>
  </si>
  <si>
    <t>Nucleoside diphosphate kinase (EC 2.7.4.6)</t>
  </si>
  <si>
    <t>Iron-sulfur cluster assembly iron binding protein IscA</t>
  </si>
  <si>
    <t>Cysteine desulfurase (EC 2.8.1.7) =&gt; IscS</t>
  </si>
  <si>
    <t>Iron-sulfur cluster regulator IscR</t>
  </si>
  <si>
    <t>Serine acetyltransferase (EC 2.3.1.30)</t>
  </si>
  <si>
    <t>tRNA (cytidine(32)/uridine(32)-2'-O)-methyltransferase (EC 2.1.1.200)</t>
  </si>
  <si>
    <t>Inositol-1-monophosphatase (EC 3.1.3.25)</t>
  </si>
  <si>
    <t>Protein translocase subunit SecF</t>
  </si>
  <si>
    <t>Protein translocase subunit SecD</t>
  </si>
  <si>
    <t>Protein translocase subunit YajC</t>
  </si>
  <si>
    <t>Queuine tRNA-ribosyltransferase (EC 2.4.2.29)</t>
  </si>
  <si>
    <t>S-adenosylmethionine:tRNA ribosyltransferase-isomerase (EC 2.4.99.17)</t>
  </si>
  <si>
    <t>Transcriptional regulator, AraC family</t>
  </si>
  <si>
    <t>RidA/YER057c/UK114 superfamily, group 2, YoaB-like protein</t>
  </si>
  <si>
    <t>Ornithine cyclodeaminase (EC 4.3.1.12)</t>
  </si>
  <si>
    <t>TRAP dicarboxylate transporter, DctP subunit</t>
  </si>
  <si>
    <t>Amino deacylase</t>
  </si>
  <si>
    <t>Deacetylases, including yeast histone deacetylase and acetoin utilization protein</t>
  </si>
  <si>
    <t>Aminotransferase, class I and II</t>
  </si>
  <si>
    <t>D-2-hydroxyglutarate dehydrogenase (EC 1.1.99.2)</t>
  </si>
  <si>
    <t>ABC transporter, permease protein 2 (cluster 5, nickel/peptides/opines)</t>
  </si>
  <si>
    <t>ABC transporter, permease protein 1 (cluster 5, nickel/peptides/opines)</t>
  </si>
  <si>
    <t>Transcriptional regulator, GntR family</t>
  </si>
  <si>
    <t>FIG020374: hypothetical protein</t>
  </si>
  <si>
    <t>FIG020042: hypothetical protein</t>
  </si>
  <si>
    <t>FIG020568: hypothetical protein</t>
  </si>
  <si>
    <t>Antitoxin HigA</t>
  </si>
  <si>
    <t>Ribonuclease Z (EC 3.1.26.11)</t>
  </si>
  <si>
    <t>2-hydroxychromene-2-carboxylate isomerase/DsbA-like thioredoxin domain</t>
  </si>
  <si>
    <t>UPF0061 protein YdiU</t>
  </si>
  <si>
    <t>DNA polymerase IV (EC 2.7.7.7)</t>
  </si>
  <si>
    <t>Gamma-aminobutyrate:alpha-ketoglutarate aminotransferase (EC 2.6.1.19)</t>
  </si>
  <si>
    <t>diguanylate phosphodiesterase</t>
  </si>
  <si>
    <t>L-carnitine dehydratase/bile acid-inducible protein F</t>
  </si>
  <si>
    <t>Glutaryl-CoA dehydrogenase (EC 1.3.8.6)</t>
  </si>
  <si>
    <t>CsiR, transcriptional repressor of CsiD</t>
  </si>
  <si>
    <t>Multimodular transpeptidase-transglycosylase (EC 2.4.1.129) (EC 3.4.-.-)</t>
  </si>
  <si>
    <t>Type IV pilus biogenesis protein PilM</t>
  </si>
  <si>
    <t>Type IV pilus biogenesis protein PilN</t>
  </si>
  <si>
    <t>Type IV pilus biogenesis protein PilQ</t>
  </si>
  <si>
    <t>Shikimate kinase I (EC 2.7.1.71)</t>
  </si>
  <si>
    <t>3-dehydroquinate synthase (EC 4.2.3.4)</t>
  </si>
  <si>
    <t>Glutamate synthase [NADPH] large chain (EC 1.4.1.13)</t>
  </si>
  <si>
    <t>Glutamate synthase [NADPH] small chain (EC 1.4.1.13)</t>
  </si>
  <si>
    <t>CTP synthase (EC 6.3.4.2)</t>
  </si>
  <si>
    <t>2-Keto-3-deoxy-D-manno-octulosonate-8-phosphate synthase (EC 2.5.1.55)</t>
  </si>
  <si>
    <t>Enolase (EC 4.2.1.11)</t>
  </si>
  <si>
    <t>4Fe-4S dicluster fused with DUF3470</t>
  </si>
  <si>
    <t>Nicotinamide-nucleotide amidase (EC 3.5.1.42)</t>
  </si>
  <si>
    <t>RecA protein</t>
  </si>
  <si>
    <t>Regulatory protein RecX</t>
  </si>
  <si>
    <t>Alanyl-tRNA synthetase (EC 6.1.1.7)</t>
  </si>
  <si>
    <t>Aspartokinase (EC 2.7.2.4)</t>
  </si>
  <si>
    <t>Carbon storage regulator</t>
  </si>
  <si>
    <t>tRNA-dihydrouridine(16) synthase</t>
  </si>
  <si>
    <t>Oxaloacetate decarboxylase Na(+) pump, gamma chain (EC 4.1.1.3)</t>
  </si>
  <si>
    <t>Oxaloacetate decarboxylase Na(+) pump, alpha chain (EC 4.1.1.3)</t>
  </si>
  <si>
    <t>Oxaloacetate decarboxylase Na(+) pump, beta chain (EC 4.1.1.3)</t>
  </si>
  <si>
    <t>FIG000605: protein co-occurring with transport systems (COG1739)</t>
  </si>
  <si>
    <t>SOS-response repressor and protease LexA (EC 3.4.21.88)</t>
  </si>
  <si>
    <t>ABC transporter involved in cytochrome c biogenesis, ATPase component CcmA</t>
  </si>
  <si>
    <t>ABC transporter involved in cytochrome c biogenesis, CcmB subunit</t>
  </si>
  <si>
    <t>Cytochrome c-type biogenesis protein CcmC, putative heme lyase for CcmE</t>
  </si>
  <si>
    <t>Cytochrome c-type biogenesis protein CcmE, heme chaperone</t>
  </si>
  <si>
    <t>Cytochrome c heme lyase subunit CcmF</t>
  </si>
  <si>
    <t>Cytochrome c-type biogenesis protein CcmG/DsbE, thiol:disulfide oxidoreductase</t>
  </si>
  <si>
    <t>Cytochrome c heme lyase subunit CcmL</t>
  </si>
  <si>
    <t>Chromosome partition protein smc</t>
  </si>
  <si>
    <t>Cell division protein ZipA</t>
  </si>
  <si>
    <t>protein of unknown function UPF0270</t>
  </si>
  <si>
    <t>tRNA (5-methylaminomethyl-2-thiouridylate)-methyltransferase (EC 2.1.1.61) / FAD-dependent cmnm(5)s(2)U34 oxidoreductase</t>
  </si>
  <si>
    <t>YciL protein</t>
  </si>
  <si>
    <t>FIG00031715: Predicted metal-dependent phosphoesterases (PHP family)</t>
  </si>
  <si>
    <t>YciO protein, TsaC/YrdC paralog</t>
  </si>
  <si>
    <t>Acid phosphatase (EC 3.1.3.2)</t>
  </si>
  <si>
    <t>Potassium voltage-gated channel subfamily KQT; possible potassium channel, VIC family</t>
  </si>
  <si>
    <t>Inorganic triphosphatase (EC 3.6.1.25)</t>
  </si>
  <si>
    <t>Phosphate transport regulator (distant homolog of PhoU)</t>
  </si>
  <si>
    <t>Probable low-affinity inorganic phosphate transporter</t>
  </si>
  <si>
    <t>N-acetylglutamate synthase (EC 2.3.1.1)</t>
  </si>
  <si>
    <t>Glutamine ABC transporter, substrate-binding protein GlnH</t>
  </si>
  <si>
    <t>Glutamine ABC transporter, permease protein GlnP</t>
  </si>
  <si>
    <t>Glutamine ABC transporter, ATP-binding protein GlnQ</t>
  </si>
  <si>
    <t>Exodeoxyribonuclease VII large subunit (EC 3.1.11.6)</t>
  </si>
  <si>
    <t>Inosine-5'-monophosphate dehydrogenase (EC 1.1.1.205) / CBS domain</t>
  </si>
  <si>
    <t>GMP synthase [glutamine-hydrolyzing], amidotransferase subunit (EC 6.3.5.2) / GMP synthase [glutamine-hydrolyzing], ATP pyrophosphatase subunit (EC 6.3.5.2)</t>
  </si>
  <si>
    <t>Ynd</t>
  </si>
  <si>
    <t>Ync</t>
  </si>
  <si>
    <t>ParD protein (antitoxin to ParE)</t>
  </si>
  <si>
    <t>Fic domain protein, PA0574 type</t>
  </si>
  <si>
    <t>protein of unknown function DUF1330</t>
  </si>
  <si>
    <t>Phenazine biosynthesis protein PhzF like</t>
  </si>
  <si>
    <t>Uncharacterized membrane protein, YraQ family</t>
  </si>
  <si>
    <t>Protein-methionine-sulfoxide reductase heme-binding subunit MsrQ</t>
  </si>
  <si>
    <t>Protein-methionine-sulfoxide reductase catalytic subunit MsrP</t>
  </si>
  <si>
    <t>Two-component system sensor histidine kinase</t>
  </si>
  <si>
    <t>Two-component transcriptional response regulator, OmpR family</t>
  </si>
  <si>
    <t>Nicotinamidase family protein YcaC</t>
  </si>
  <si>
    <t>Pirin</t>
  </si>
  <si>
    <t>MscS Mechanosensitive ion channel</t>
  </si>
  <si>
    <t>Lysophospholipid transporter LplT / 2-acylglycerophosphoethanolamine acyltransferase (EC 2.3.1.40) / Acyl-[acyl-carrier-protein] synthetase (EC 6.2.1.20)</t>
  </si>
  <si>
    <t>23S rRNA (guanine(745)-N(1))-methyltransferase (EC 2.1.1.187)</t>
  </si>
  <si>
    <t>Uncharacterized cytidine deaminase-like protein SCO7258</t>
  </si>
  <si>
    <t>UPF0057 membrane protein YqaE</t>
  </si>
  <si>
    <t>TonB-dependent receptor</t>
  </si>
  <si>
    <t>Glucose dehydrogenase, PQQ-dependent (EC 1.1.5.2)</t>
  </si>
  <si>
    <t>Putative oxidoreductase YncB</t>
  </si>
  <si>
    <t>Septum-associated rare lipoprotein A</t>
  </si>
  <si>
    <t>Transcriptional regulator ArgP, LysR family</t>
  </si>
  <si>
    <t>Ferric hydroxamate ABC transporter (TC 3.A.1.14.3), ATP-binding protein FhuC</t>
  </si>
  <si>
    <t>Glycerophosphoryl diester phosphodiesterase (EC 3.1.4.46)</t>
  </si>
  <si>
    <t>LSU ribosomal protein L31p @ LSU ribosomal protein L31p, zinc-independent</t>
  </si>
  <si>
    <t>Iron-chelator utilization protein</t>
  </si>
  <si>
    <t>Ferric hydroxamate ABC transporter (TC 3.A.1.14.3), permease component FhuB</t>
  </si>
  <si>
    <t>Low-specificity L-threonine aldolase (EC 4.1.2.48)</t>
  </si>
  <si>
    <t>Oxidoreductase</t>
  </si>
  <si>
    <t>Spermidine N1-acetyltransferase (EC 2.3.1.57)</t>
  </si>
  <si>
    <t>HYDROLASE-RELATED PROTEIN</t>
  </si>
  <si>
    <t>DNA-binding transcriptional regulator, MocR family / aminotransferase domain</t>
  </si>
  <si>
    <t>NAD-specific glutamate dehydrogenase (EC 1.4.1.2); NADP-specific glutamate dehydrogenase (EC 1.4.1.4)</t>
  </si>
  <si>
    <t>Aldehyde dehydrogenase B (EC 1.2.1.22)</t>
  </si>
  <si>
    <t>Betaine/carnitine/choline transporter (BCCT) family</t>
  </si>
  <si>
    <t>RidA/YER057c/UK114 superfamily protein</t>
  </si>
  <si>
    <t>Cobalt-zinc-cadmium resistance protein</t>
  </si>
  <si>
    <t>Transcriptional regulator, RpiR family</t>
  </si>
  <si>
    <t>Nitrite reductase [NAD(P)H] small subunit (EC 1.7.1.4)</t>
  </si>
  <si>
    <t>Nitrite reductase [NAD(P)H] large subunit (EC 1.7.1.4)</t>
  </si>
  <si>
    <t>Assimilatory nitrate reductase large subunit (EC 1.7.99.4)</t>
  </si>
  <si>
    <t>Uroporphyrinogen-III methyltransferase (EC 2.1.1.107)</t>
  </si>
  <si>
    <t>Alternative ribosome-rescue factor A</t>
  </si>
  <si>
    <t>Efflux ABC transporter, permease/ATP-binding protein</t>
  </si>
  <si>
    <t>Chromate transporter</t>
  </si>
  <si>
    <t>Acetyltransferase, GNAT family</t>
  </si>
  <si>
    <t>Luciferase-like monooxygenase YhbW</t>
  </si>
  <si>
    <t>Sepiapterin reductase (EC 1.1.1.153)</t>
  </si>
  <si>
    <t>Response regulator NasT</t>
  </si>
  <si>
    <t>Nitrate/nitrite transporter CHU_1319, NarK/U family</t>
  </si>
  <si>
    <t>Ferredoxin reductase</t>
  </si>
  <si>
    <t>Cell wall endopeptidase, family M23/M37</t>
  </si>
  <si>
    <t>Glutathione S-transferase, omega (EC 2.5.1.18)</t>
  </si>
  <si>
    <t>UPF0337 protein YjbJ</t>
  </si>
  <si>
    <t>DEAD-box ATP-dependent RNA helicase DeaD (= CshA) (EC 3.6.4.13)</t>
  </si>
  <si>
    <t>Endonuclease V (EC 3.1.21.7)</t>
  </si>
  <si>
    <t>Glutamine amidotransferase, class I</t>
  </si>
  <si>
    <t>Thiol peroxidase, Tpx-type (EC 1.11.1.15)</t>
  </si>
  <si>
    <t>Potassium efflux system KefA protein / Small-conductance mechanosensitive channel</t>
  </si>
  <si>
    <t>Exonuclease SbcC</t>
  </si>
  <si>
    <t>Uncharacterized protein SO_0942</t>
  </si>
  <si>
    <t>Inosine-5'-monophosphate dehydrogenase (EC 1.1.1.205)</t>
  </si>
  <si>
    <t>Trehalose utilization protein ThuA</t>
  </si>
  <si>
    <t>Myo-inositol 2-dehydrogenase (EC 1.1.1.18)</t>
  </si>
  <si>
    <t>Maltodextrin ABC transporter, substrate-binding protein MdxE</t>
  </si>
  <si>
    <t>Transcriptional regulator, LacI family</t>
  </si>
  <si>
    <t>Cytidine deaminase (EC 3.5.4.5)</t>
  </si>
  <si>
    <t>Purine nucleoside phosphorylase (EC 2.4.2.1)</t>
  </si>
  <si>
    <t>Phosphopentomutase (EC 5.4.2.7)</t>
  </si>
  <si>
    <t>Thymidine phosphorylase (EC 2.4.2.4)</t>
  </si>
  <si>
    <t>Deoxyribose-phosphate aldolase (EC 4.1.2.4)</t>
  </si>
  <si>
    <t>Putative exported protein precursor</t>
  </si>
  <si>
    <t>Deoxyribose operon repressor, DeoR family</t>
  </si>
  <si>
    <t>Cytochrome O ubiquinol oxidase subunit II (EC 1.10.3.-)</t>
  </si>
  <si>
    <t>Cytochrome O ubiquinol oxidase subunit I (EC 1.10.3.-)</t>
  </si>
  <si>
    <t>Cytochrome O ubiquinol oxidase subunit III (EC 1.10.3.-)</t>
  </si>
  <si>
    <t>Cytochrome O ubiquinol oxidase subunit IV (EC 1.10.3.-)</t>
  </si>
  <si>
    <t>Heme O synthase, protoheme IX farnesyltransferase, COX10-CtaB</t>
  </si>
  <si>
    <t>BioD-like N-terminal domain / Phosphate acetyltransferase (EC 2.3.1.8)</t>
  </si>
  <si>
    <t>Acetate kinase (EC 2.7.2.1)</t>
  </si>
  <si>
    <t>2-oxoglutarate/malate translocator</t>
  </si>
  <si>
    <t>Threonine dehydrogenase and related Zn-dependent dehydrogenases</t>
  </si>
  <si>
    <t>Phosphomethylpyrimidine synthase ThiC (EC 4.1.99.17)</t>
  </si>
  <si>
    <t>Thiaminase II (EC 3.5.99.2) involved in salvage of thiamin pyrimidine moiety, TenA subgroup with Cys in active site</t>
  </si>
  <si>
    <t>Insertion element IS407 (Burkholderia multivorans) transposase</t>
  </si>
  <si>
    <t>Retron-type RNA-directed DNA polymerase (EC 2.7.7.49)</t>
  </si>
  <si>
    <t>YefM protein (antitoxin to YoeB)</t>
  </si>
  <si>
    <t>YoeB toxin protein</t>
  </si>
  <si>
    <t>Oxidoreductase, aldo/keto reductase family</t>
  </si>
  <si>
    <t>sodium-solute symporter, putative</t>
  </si>
  <si>
    <t>CDP-alcohol phosphatidyltransferase( EC:2.7.8.- )</t>
  </si>
  <si>
    <t>PTPS-like type 4</t>
  </si>
  <si>
    <t>Glycosyl transferase, group 1</t>
  </si>
  <si>
    <t>Uncharacterized domain, not in CDD / GTP cyclohydrolase II (EC 3.5.4.25)</t>
  </si>
  <si>
    <t>Creatinine amidohydrolase (EC 3.5.2.10)</t>
  </si>
  <si>
    <t>Glucans biosynthesis glucosyltransferase H</t>
  </si>
  <si>
    <t>Glucans biosynthesis protein G precursor</t>
  </si>
  <si>
    <t>Mannose-1-phosphate guanylyltransferase (EC 2.7.7.13) / Mannose-6-phosphate isomerase (EC 5.3.1.8)</t>
  </si>
  <si>
    <t>Lipid A biosynthesis lauroyl acyltransferase (EC 2.3.1.241)</t>
  </si>
  <si>
    <t>biphenyl-2,3-diol 1,2-dioxygenase III-related protein</t>
  </si>
  <si>
    <t>Putative methyltransferase associated with DUF414</t>
  </si>
  <si>
    <t>3-methylmercaptopropionyl-CoA dehydrogenase (DmdC)</t>
  </si>
  <si>
    <t>3-hydroxybutyryl-CoA dehydrogenase (EC 1.1.1.157)</t>
  </si>
  <si>
    <t>3-hydroxybutyryl-CoA dehydratase (EC 4.2.1.55)</t>
  </si>
  <si>
    <t>YaeQ protein</t>
  </si>
  <si>
    <t>Putative outer membrane protein</t>
  </si>
  <si>
    <t>Ferrichrome-iron receptor</t>
  </si>
  <si>
    <t>Uncharacterized protein YgeA of aspartate/glutamate/hydantoin racemase family</t>
  </si>
  <si>
    <t>Organic hydroperoxide resistance protein</t>
  </si>
  <si>
    <t>Organic hydroperoxide resistance transcriptional regulator</t>
  </si>
  <si>
    <t>Gluconokinase (EC 2.7.1.12)</t>
  </si>
  <si>
    <t>Gluconate utilization system Gnt-I transcriptional repressor</t>
  </si>
  <si>
    <t>Flavodoxin reductases (ferredoxin-NADPH reductases) family 1</t>
  </si>
  <si>
    <t>Peroxiredoxin OsmC (EC 1.11.1.15)</t>
  </si>
  <si>
    <t>ErfK/YbiS/YcfS/YnhG family protein</t>
  </si>
  <si>
    <t>Two-component transcriptional response regulator, LuxR family</t>
  </si>
  <si>
    <t>FAD pyrophosphatase (EC 3.6.1.18)</t>
  </si>
  <si>
    <t>Bsu YqfO NIF3/CutA domain</t>
  </si>
  <si>
    <t>Transcriptional regulator, DeoR family</t>
  </si>
  <si>
    <t>Various polyols ABC transporter, substrate-binding protein</t>
  </si>
  <si>
    <t>Various polyols ABC transporter, permease protein 1</t>
  </si>
  <si>
    <t>Various polyols ABC transporter, permease protein 2</t>
  </si>
  <si>
    <t>Various polyols ABC transporter, ATP-binding component</t>
  </si>
  <si>
    <t>Galactitol 2-dehydrogenase (EC 1.1.1.16)</t>
  </si>
  <si>
    <t>Uncharacterized sugar kinase</t>
  </si>
  <si>
    <t>Multiple polyol-specific dehydrogenase (EC 1.1.1.-)</t>
  </si>
  <si>
    <t>Xylulose kinase (EC 2.7.1.17)</t>
  </si>
  <si>
    <t>Ribulosamine/erythrulosamine 3-kinase potentially involved in protein deglycation</t>
  </si>
  <si>
    <t>Outer membrane channel TolC (OpmH)</t>
  </si>
  <si>
    <t>RND efflux system, membrane fusion protein</t>
  </si>
  <si>
    <t>RND efflux system, inner membrane transporter</t>
  </si>
  <si>
    <t>Oleate hydratase (EC 4.2.1.53)</t>
  </si>
  <si>
    <t>Putative hydrolase</t>
  </si>
  <si>
    <t>FIG003737: Predicted deacylase</t>
  </si>
  <si>
    <t>Catalase KatE (EC 1.11.1.6)</t>
  </si>
  <si>
    <t>tRNA-dihydrouridine(20/20a) synthase (EC 1.3.1.91)</t>
  </si>
  <si>
    <t>Transcriptional regulator</t>
  </si>
  <si>
    <t>Glutamyl-tRNA synthetase (EC 6.1.1.17)</t>
  </si>
  <si>
    <t>2-hydroxy-3-oxopropionate reductase (EC 1.1.1.60)</t>
  </si>
  <si>
    <t>Citrate synthase (si) (EC 2.3.3.1)</t>
  </si>
  <si>
    <t>Succinate dehydrogenase cytochrome b-556 subunit</t>
  </si>
  <si>
    <t>Succinate dehydrogenase hydrophobic membrane anchor protein</t>
  </si>
  <si>
    <t>Succinate dehydrogenase flavoprotein subunit (EC 1.3.5.1)</t>
  </si>
  <si>
    <t>Succinate dehydrogenase iron-sulfur protein (EC 1.3.5.1)</t>
  </si>
  <si>
    <t>2-oxoglutarate dehydrogenase E1 component (EC 1.2.4.2)</t>
  </si>
  <si>
    <t>Dihydrolipoamide succinyltransferase component (E2) of 2-oxoglutarate dehydrogenase complex (EC 2.3.1.61)</t>
  </si>
  <si>
    <t>Dihydrolipoamide dehydrogenase of 2-oxoglutarate dehydrogenase (EC 1.8.1.4)</t>
  </si>
  <si>
    <t>Succinyl-CoA ligase [ADP-forming] beta chain (EC 6.2.1.5)</t>
  </si>
  <si>
    <t>Succinyl-CoA ligase [ADP-forming] alpha chain (EC 6.2.1.5)</t>
  </si>
  <si>
    <t>Exoribonuclease II (EC 3.1.13.1)</t>
  </si>
  <si>
    <t>Predicted transcriptional regulator of N-Acetylglucosamine utilization, GntR family</t>
  </si>
  <si>
    <t>N-acetylglucosamine-6-phosphate deacetylase (EC 3.5.1.25)</t>
  </si>
  <si>
    <t>Glucosamine-6-phosphate deaminase [isomerizing], alternative (EC 3.5.99.6)</t>
  </si>
  <si>
    <t>PTS system, N-acetylglucosamine-specific IIA component (EC 2.7.1.193) / Phosphotransferase system, phosphocarrier protein HPr / Phosphoenolpyruvate-protein phosphotransferase of PTS system (EC 2.7.3.9)</t>
  </si>
  <si>
    <t>PTS system, N-acetylglucosamine-specific IIC component / PTS system, N-acetylglucosamine-specific IIB component (EC 2.7.1.193) / PTS system, inactive IIB catalytic domain</t>
  </si>
  <si>
    <t>Outer membrane porin for chitooligosaccharides ChiP</t>
  </si>
  <si>
    <t>beta-N-acetylglucosaminidase (EC 3.2.1.52)</t>
  </si>
  <si>
    <t>HMP-PP hydrolase (pyridoxal phosphatase) Cof, detected in genetic screen for thiamin metabolic genes (PMID:15292217)</t>
  </si>
  <si>
    <t>ABC transporter, substrate-binding protein (cluster 1, maltose/g3p/polyamine/iron)</t>
  </si>
  <si>
    <t>ABC transporter, permease protein 1 (cluster 1, maltose/g3p/polyamine/iron)</t>
  </si>
  <si>
    <t>ABC transporter, permease protein 2 (cluster 1, maltose/g3p/polyamine/iron)</t>
  </si>
  <si>
    <t>SN-glycerol-3-phosphate transport ATP-binding protein UgpC (TC 3.A.1.1.3)</t>
  </si>
  <si>
    <t>Membrane protein YcjF</t>
  </si>
  <si>
    <t>Conserved protein YcjX with nucleoside triphosphate hydrolase domain</t>
  </si>
  <si>
    <t>Aldose 1-epimerase</t>
  </si>
  <si>
    <t>Transglycosylase-associated protein</t>
  </si>
  <si>
    <t>Nickel ABC transporter, ATP-binding protein NikE2 (TC 3.A.1.5.3)</t>
  </si>
  <si>
    <t>Nickel ABC transporter, permease protein NikC2 (TC 3.A.1.5.3)</t>
  </si>
  <si>
    <t>Nickel ABC transporter, permease protein NikB2 (TC 3.A.1.5.3)</t>
  </si>
  <si>
    <t>Nickel ABC transporter, substrate-binding protein NikA2 (TC 3.A.1.5.3)</t>
  </si>
  <si>
    <t>Nickel responsive regulator NikR</t>
  </si>
  <si>
    <t>FKBP-type peptidyl-prolyl cis-trans isomerase SlyD (EC 5.2.1.8)</t>
  </si>
  <si>
    <t>Isocitrate lyase (EC 4.1.3.1)</t>
  </si>
  <si>
    <t>GNAT family acetyltransferase YjcF</t>
  </si>
  <si>
    <t>FIG002776: hypothetical protein</t>
  </si>
  <si>
    <t>Adenylosuccinate lyase (EC 4.3.2.2) @ SAICAR lyase (EC 4.3.2.2)</t>
  </si>
  <si>
    <t>High frequency lysogenization protein HflD</t>
  </si>
  <si>
    <t>tRNA-specific 2-thiouridylase MnmA (EC 2.8.1.13)</t>
  </si>
  <si>
    <t>Nudix-like NDP and NTP phosphohydrolase NudJ</t>
  </si>
  <si>
    <t>LSU rRNA pseudouridine(2457) synthase (EC 5.4.99.20)</t>
  </si>
  <si>
    <t>Isocitrate dehydrogenase [NADP] (EC 1.1.1.42); Monomeric isocitrate dehydrogenase [NADP] (EC 1.1.1.42)</t>
  </si>
  <si>
    <t>Translation initiation factor 1</t>
  </si>
  <si>
    <t>Arginyl-tRNA--protein transferase (EC 2.3.2.8)</t>
  </si>
  <si>
    <t>Leucyl/phenylalanyl-tRNA--protein transferase (EC 2.3.2.6)</t>
  </si>
  <si>
    <t>DNA translocase FtsK</t>
  </si>
  <si>
    <t>Outer membrane lipoprotein carrier protein LolA</t>
  </si>
  <si>
    <t>Replication-associated recombination protein RarA</t>
  </si>
  <si>
    <t>Repair of Iron Centers di-iron protein</t>
  </si>
  <si>
    <t>Glutamate racemase (EC 5.1.1.3)</t>
  </si>
  <si>
    <t>tRNA (uracil(54)-C5)-methyltransferase (EC 2.1.1.35) @ tmRNA (uracil(341)-C5)-methyltransferase</t>
  </si>
  <si>
    <t>NAD-specific glutamate dehydrogenase (EC 1.4.1.2), large form</t>
  </si>
  <si>
    <t>Dihydroorotate dehydrogenase (quinone) (EC 1.3.5.2)</t>
  </si>
  <si>
    <t>23S rRNA (guanine(2445)-N(2))-methyltransferase (EC 2.1.1.173) / 23S rRNA (guanine(2069)-N(7))-methyltransferase (EC 2.1.1.264)</t>
  </si>
  <si>
    <t>Protease HtpX</t>
  </si>
  <si>
    <t>Alanine transaminase (EC 2.6.1.2)</t>
  </si>
  <si>
    <t>LSU ribosomal maturation GTPase RbgA (B. subtilis YlqF)</t>
  </si>
  <si>
    <t>Peptide-methionine (R)-S-oxide reductase MsrB (EC 1.8.4.12)</t>
  </si>
  <si>
    <t>Uncharacterized efflux ABC transporter, ATP-binding protein YadG</t>
  </si>
  <si>
    <t>Uncharacterized efflux ABC transporter, permease protein YadH</t>
  </si>
  <si>
    <t>NADPH-dependent 7-cyano-7-deazaguanine reductase (EC 1.7.1.13)</t>
  </si>
  <si>
    <t>Putative NAD(P)H nitroreductase YdjA</t>
  </si>
  <si>
    <t>Phage replication protein GpA, endonuclease</t>
  </si>
  <si>
    <t>Intracellular protease</t>
  </si>
  <si>
    <t>Predicted membrane protein (DUF2319)</t>
  </si>
  <si>
    <t>Endoglucanase</t>
  </si>
  <si>
    <t>Hydrolase, alpha/beta fold family</t>
  </si>
  <si>
    <t>FIG00613342: Bacterial patatin-like phospholipase domain containing protein</t>
  </si>
  <si>
    <t>Smr protein/MutS2</t>
  </si>
  <si>
    <t>Ribosomal protein L3 N(5)-glutamine methyltransferase (EC 2.1.1.298)</t>
  </si>
  <si>
    <t>Chorismate synthase (EC 4.2.3.5)</t>
  </si>
  <si>
    <t>Polyhydroxyalkanoic acid synthase</t>
  </si>
  <si>
    <t>Prolidase (EC 3.4.13.9)</t>
  </si>
  <si>
    <t>Apolipoprotein N-acyltransferase / Copper homeostasis protein CutE</t>
  </si>
  <si>
    <t>Metal-dependent hydrolase YbeY, involved in rRNA and/or ribosome maturation and assembly</t>
  </si>
  <si>
    <t>Arsenical resistance operon repressor</t>
  </si>
  <si>
    <t>Carboxyl-terminal protease</t>
  </si>
  <si>
    <t>GTP-binding and nucleic acid-binding protein YchF</t>
  </si>
  <si>
    <t>Peptidyl-tRNA hydrolase (EC 3.1.1.29)</t>
  </si>
  <si>
    <t>LSU ribosomal protein L25p</t>
  </si>
  <si>
    <t>4-diphosphocytidyl-2-C-methyl-D-erythritol kinase (EC 2.7.1.148)</t>
  </si>
  <si>
    <t>Outer membrane lipoprotein component of lipoprotein transport system LolB</t>
  </si>
  <si>
    <t>Glutamyl-tRNA reductase (EC 1.2.1.70)</t>
  </si>
  <si>
    <t>Peptide chain release factor 1</t>
  </si>
  <si>
    <t>Peptide chain release factor N(5)-glutamine methyltransferase (EC 2.1.1.297)</t>
  </si>
  <si>
    <t>Leucine-responsive regulatory protein, regulator for leucine (or lrp) regulon and high-affinity branched-chain amino acid transport system</t>
  </si>
  <si>
    <t>Molybdopterin-synthase adenylyltransferase (EC 2.7.7.80)</t>
  </si>
  <si>
    <t>Alkyl hydroperoxide reductase protein F</t>
  </si>
  <si>
    <t>Alkyl hydroperoxide reductase protein C (EC 1.11.1.15)</t>
  </si>
  <si>
    <t>Putrescine ABC transporter putrescine-binding protein PotF (TC 3.A.1.11.2)</t>
  </si>
  <si>
    <t>Putrescine transport ATP-binding protein PotG (TC 3.A.1.11.2)</t>
  </si>
  <si>
    <t>Putrescine transport system permease protein PotH (TC 3.A.1.11.2)</t>
  </si>
  <si>
    <t>Putrescine transport system permease protein PotI (TC 3.A.1.11.2)</t>
  </si>
  <si>
    <t>Uncharacterized protein YhiN</t>
  </si>
  <si>
    <t>Phage holin</t>
  </si>
  <si>
    <t>Phospholipase A1 (EC 3.1.1.32) (EC 3.1.1.4) @ Outer membrane phospholipase A</t>
  </si>
  <si>
    <t>Mechanosensitive channel MscK</t>
  </si>
  <si>
    <t>RNA binding methyltransferase FtsJ like</t>
  </si>
  <si>
    <t>FIG00955339: hypothetical protein</t>
  </si>
  <si>
    <t>SH3 domain-containing protein</t>
  </si>
  <si>
    <t>Thiopurine S-methyltransferase (EC 2.1.1.67)</t>
  </si>
  <si>
    <t>Lipoprotein</t>
  </si>
  <si>
    <t>Alkylated DNA repair protein</t>
  </si>
  <si>
    <t>Sulfate and thiosulfate import ATP-binding protein CysA (EC 3.6.3.25)</t>
  </si>
  <si>
    <t>Sulfate transport system permease protein CysW</t>
  </si>
  <si>
    <t>Sulfate transport system permease protein CysT</t>
  </si>
  <si>
    <t>Sulfate and thiosulfate binding protein CysP</t>
  </si>
  <si>
    <t>Ribulose-phosphate 3-epimerase (EC 5.1.3.1)</t>
  </si>
  <si>
    <t>NADH dehydrogenase (EC 1.6.99.3)</t>
  </si>
  <si>
    <t>Phosphoglycolate phosphatase (EC 3.1.3.18)</t>
  </si>
  <si>
    <t>Para-aminobenzoate synthase, amidotransferase component (EC 2.6.1.85)</t>
  </si>
  <si>
    <t>Anthranilate phosphoribosyltransferase (EC 2.4.2.18)</t>
  </si>
  <si>
    <t>Indole-3-glycerol phosphate synthase (EC 4.1.1.48)</t>
  </si>
  <si>
    <t>Uncharacterized protein YdiJ</t>
  </si>
  <si>
    <t>Osmoprotectant ABC transporter, permease protein OsmW</t>
  </si>
  <si>
    <t>Osmoprotectant ABC transporter, ATP-binding protein OsmV</t>
  </si>
  <si>
    <t>Osmoprotectant ABC transporter, permease protein OsmY</t>
  </si>
  <si>
    <t>Osmoprotectant ABC transporter, substrate-binding protein OsmX</t>
  </si>
  <si>
    <t>Glutamine amidotransferase chain of NAD synthetase</t>
  </si>
  <si>
    <t>Transcriptional regulator containing an amidase domain and an AraC-type DNA-binding HTH domain</t>
  </si>
  <si>
    <t>putative 2-pyrone-4,6-dicarboxylic acid hydrolase</t>
  </si>
  <si>
    <t>Proton/glutamate symporter @ Sodium/glutamate symporter</t>
  </si>
  <si>
    <t>Seryl-tRNA synthetase (EC 6.1.1.11)</t>
  </si>
  <si>
    <t>Uncharacterized UPF0118 membrane protein</t>
  </si>
  <si>
    <t>Thioredoxin</t>
  </si>
  <si>
    <t>Cys regulon transcriptional activator CysB</t>
  </si>
  <si>
    <t>Phosphoadenylyl-sulfate reductase [thioredoxin] (EC 1.8.4.8)</t>
  </si>
  <si>
    <t>Para-aminobenzoate synthase, aminase component (EC 2.6.1.85)</t>
  </si>
  <si>
    <t>Propionate catabolism operon transcriptional regulator of GntR family</t>
  </si>
  <si>
    <t>Methylisocitrate lyase (EC 4.1.3.30)</t>
  </si>
  <si>
    <t>2-methylcitrate synthase (EC 2.3.3.5)</t>
  </si>
  <si>
    <t>2-methylcitrate dehydratase (2-methyl-trans-aconitate forming) (EC 4.2.1.117)</t>
  </si>
  <si>
    <t>Orotidine 5'-phosphate decarboxylase (EC 4.1.1.23)</t>
  </si>
  <si>
    <t>Lipopolysaccharide assembly protein LapB</t>
  </si>
  <si>
    <t>Integration host factor beta subunit</t>
  </si>
  <si>
    <t>Succinate dehydrogenase flavin-adding protein, antitoxin of CptAB toxin-antitoxin</t>
  </si>
  <si>
    <t>CDP-diacylglycerol--glycerol-3-phosphate 3-phosphatidyltransferase (EC 2.7.8.5)</t>
  </si>
  <si>
    <t>Excinuclease ABC subunit C</t>
  </si>
  <si>
    <t>BarA-associated response regulator UvrY (= GacA = SirA)</t>
  </si>
  <si>
    <t>Ornithine carbamoyltransferase (EC 2.1.3.3)</t>
  </si>
  <si>
    <t>Monothiol glutaredoxin GrxD</t>
  </si>
  <si>
    <t>Nucleoid-associated protein YaaK</t>
  </si>
  <si>
    <t>Recombination protein RecR</t>
  </si>
  <si>
    <t>Ribonuclease D (EC 3.1.26.3)</t>
  </si>
  <si>
    <t>Protein YcgL</t>
  </si>
  <si>
    <t>Acyl carrier protein phosphodiesterase (EC 3.1.4.14)</t>
  </si>
  <si>
    <t>UPF0260 protein YcgN</t>
  </si>
  <si>
    <t>Protease II (EC 3.4.21.83)</t>
  </si>
  <si>
    <t>Putative glutamine amidotransferase YafJ</t>
  </si>
  <si>
    <t>Long-chain-fatty-acid--CoA ligase (EC 6.2.1.3)</t>
  </si>
  <si>
    <t>3-oxoacyl-[acyl-carrier-protein] synthase, KASIII (EC 2.3.1.180)</t>
  </si>
  <si>
    <t>Outer-membrane-phospholipid-binding lipoprotein MlaA</t>
  </si>
  <si>
    <t>Transaldolase (EC 2.2.1.2)</t>
  </si>
  <si>
    <t>Phosphate ABC transporter, substrate-binding protein PstS (TC 3.A.1.7.1)</t>
  </si>
  <si>
    <t>Phosphate ABC transporter, permease protein PstC (TC 3.A.1.7.1)</t>
  </si>
  <si>
    <t>Phosphate ABC transporter, permease protein PstA (TC 3.A.1.7.1)</t>
  </si>
  <si>
    <t>Phosphate ABC transporter, ATP-binding protein PstB (TC 3.A.1.7.1)</t>
  </si>
  <si>
    <t>NAD-dependent glyceraldehyde-3-phosphate dehydrogenase (EC 1.2.1.12) for arsenate detoxification</t>
  </si>
  <si>
    <t>MFS-type efflux pump ArsJ specific for 1-arseno-3-phosphoglycerate</t>
  </si>
  <si>
    <t>Arsenate reductase (EC 1.20.4.1) glutaredoxin-coupled, glutaredoxin-like family</t>
  </si>
  <si>
    <t>Putative reductase</t>
  </si>
  <si>
    <t>Arsenical-resistance protein ACR3</t>
  </si>
  <si>
    <t>Arsenic resistance protein ArsH</t>
  </si>
  <si>
    <t>Arsenate reductase (EC 1.20.4.4) thioredoxin-coupled, LMWP family</t>
  </si>
  <si>
    <t>Acyl-CoA synthetases (AMP-forming)/AMP-acid ligases</t>
  </si>
  <si>
    <t>Long chain acyl-CoA dehydrogenase [fadN-fadA-fadE operon] (EC 1.3.8.8)</t>
  </si>
  <si>
    <t>23S rRNA (cytidine(2498)-2'-O)-methyltransferase (EC 2.1.1.186)</t>
  </si>
  <si>
    <t>tRNA 5-methylaminomethyl-2-thiouridine synthesis sulfur carrier protein TusA</t>
  </si>
  <si>
    <t>Multi antimicrobial extrusion protein (Na(+)/drug antiporter), MATE family of MDR efflux pumps</t>
  </si>
  <si>
    <t>Translation elongation factor P Lys34 hydroxylase</t>
  </si>
  <si>
    <t>Deoxyribonuclease TatD</t>
  </si>
  <si>
    <t>Broad-specificity amino acid ABC transporter, substrate-binding protein</t>
  </si>
  <si>
    <t>Acyl-CoA dehydrogenase</t>
  </si>
  <si>
    <t>Medium-chain-fatty-acid--CoA ligase (EC 6.2.1.-)</t>
  </si>
  <si>
    <t>Bis-ABC ATPase Uup</t>
  </si>
  <si>
    <t>Universal stress protein family COG0589</t>
  </si>
  <si>
    <t>Transcriptional regulator, MarR family</t>
  </si>
  <si>
    <t>Enoyl-CoA hydratase (EC 4.2.1.17) / Delta(3)-cis-delta(2)-trans-enoyl-CoA isomerase (EC 5.3.3.8) / 3-hydroxyacyl-CoA dehydrogenase (EC 1.1.1.35) / 3-hydroxybutyryl-CoA epimerase (EC 5.1.2.3)</t>
  </si>
  <si>
    <t>3-ketoacyl-CoA thiolase (EC 2.3.1.16)</t>
  </si>
  <si>
    <t>Acetylspermidine deacetylase (EC 3.5.1.48); Deacetylases, including yeast histone deacetylase and acetoin utilization protein</t>
  </si>
  <si>
    <t>Phospholipid-binding protein, YbhB/YbcL family</t>
  </si>
  <si>
    <t>Protein PhnA</t>
  </si>
  <si>
    <t>Iron-sulfur cluster assembly protein SufB</t>
  </si>
  <si>
    <t>Iron-sulfur cluster assembly ATPase protein SufC</t>
  </si>
  <si>
    <t>Iron-sulfur cluster assembly protein SufD</t>
  </si>
  <si>
    <t>Cysteine desulfurase (EC 2.8.1.7) =&gt; SufS</t>
  </si>
  <si>
    <t>PaaD-like protein (DUF59) involved in Fe-S cluster assembly</t>
  </si>
  <si>
    <t>Ribosomal protein S6--L-glutamate ligase</t>
  </si>
  <si>
    <t>protein of unknown function DUF785</t>
  </si>
  <si>
    <t>Outer membrane protein W precursor</t>
  </si>
  <si>
    <t>Pantothenate:Na+ symporter (TC 2.A.21.1.1)</t>
  </si>
  <si>
    <t>Proline dehydrogenase (EC 1.5.5.2) / Delta-1-pyrroline-5-carboxylate dehydrogenase (EC 1.2.1.88)</t>
  </si>
  <si>
    <t>Putative acetate efflux pump, MadN</t>
  </si>
  <si>
    <t>NAD kinase (EC 2.7.1.23)</t>
  </si>
  <si>
    <t>Diadenosine tetraphosphatase and related serine/threonine protein phosphatases</t>
  </si>
  <si>
    <t>Rhomboid protease GlpG (EC 3.4.21.105)</t>
  </si>
  <si>
    <t>Protoporphyrinogen IX oxidase, novel form, HemJ (EC 1.3.-.-)</t>
  </si>
  <si>
    <t>Cytochrome c oxidase polypeptide II (EC 1.9.3.1)</t>
  </si>
  <si>
    <t>Cytochrome c oxidase polypeptide I (EC 1.9.3.1)</t>
  </si>
  <si>
    <t>FIG00964565: hypothetical protein</t>
  </si>
  <si>
    <t>Radical SAM domain protein</t>
  </si>
  <si>
    <t>Methyl-accepting chemotaxis protein I (serine chemoreceptor protein)</t>
  </si>
  <si>
    <t>Xanthine-uracil permease</t>
  </si>
  <si>
    <t>5-hydroxyisourate hydrolase (EC 3.5.2.17)</t>
  </si>
  <si>
    <t>FIG137887: membrane protein related to purine degradation</t>
  </si>
  <si>
    <t>Transcriptional regulator, IclR family</t>
  </si>
  <si>
    <t>Glyoxylate carboligase (EC 4.1.1.47)</t>
  </si>
  <si>
    <t>Hydroxypyruvate isomerase (EC 5.3.1.22)</t>
  </si>
  <si>
    <t>D-glycerate 2-kinase (EC 2.7.1.165)</t>
  </si>
  <si>
    <t>Dihydrolipoamide acetyltransferase component of pyruvate dehydrogenase complex (EC 2.3.1.12)</t>
  </si>
  <si>
    <t>Pyruvate dehydrogenase E1 component (EC 1.2.4.1)</t>
  </si>
  <si>
    <t>putative secreted protein</t>
  </si>
  <si>
    <t>Channel-forming transporter/cytolysins activator of TpsB family</t>
  </si>
  <si>
    <t>Probable transmembrane protein</t>
  </si>
  <si>
    <t>Beta-phosphoglucomutase (EC 5.4.2.6)</t>
  </si>
  <si>
    <t>Glyoxalase family protein</t>
  </si>
  <si>
    <t>Gfa-like protein</t>
  </si>
  <si>
    <t>Glucose-6-phosphate isomerase (EC 5.3.1.9)</t>
  </si>
  <si>
    <t>PTS system, fructose-specific IIB component (EC 2.7.1.202) / PTS system, fructose-specific IIB component (EC 2.7.1.202) / PTS system, fructose-specific IIC component</t>
  </si>
  <si>
    <t>1-phosphofructokinase (EC 2.7.1.56)</t>
  </si>
  <si>
    <t>PTS system, fructose-specific IIA component (EC 2.7.1.202) / Phosphotransferase system, phosphocarrier protein HPr / Phosphoenolpyruvate-protein phosphotransferase of PTS system (EC 2.7.3.9)</t>
  </si>
  <si>
    <t>Fructose repressor FruR, LacI family</t>
  </si>
  <si>
    <t>Methylglyoxal synthase (EC 4.2.3.3)</t>
  </si>
  <si>
    <t>Pyruvate kinase (EC 2.7.1.40)</t>
  </si>
  <si>
    <t>NAD-dependent glyceraldehyde-3-phosphate dehydrogenase (EC 1.2.1.12)</t>
  </si>
  <si>
    <t>Sucrose repressor, LacI family, Shewanella subfamily</t>
  </si>
  <si>
    <t>Maltose/maltodextrin transport ATP-binding protein MalK (EC 3.6.3.19)</t>
  </si>
  <si>
    <t>Maltodextrin glucosidase (EC 3.2.1.20)</t>
  </si>
  <si>
    <t>Maltodextrin ABC transporter, permease protein MdxG</t>
  </si>
  <si>
    <t>Maltodextrin ABC transporter, permease protein MdxF</t>
  </si>
  <si>
    <t>Sucrose outer membrane porin</t>
  </si>
  <si>
    <t>Transcriptional activator of maltose regulon, MalT</t>
  </si>
  <si>
    <t>RNA polymerase sigma factor</t>
  </si>
  <si>
    <t>Potassium-transporting ATPase A chain (EC 3.6.3.12) (TC 3.A.3.7.1)</t>
  </si>
  <si>
    <t>Potassium-transporting ATPase B chain (EC 3.6.3.12) (TC 3.A.3.7.1)</t>
  </si>
  <si>
    <t>Potassium-transporting ATPase C chain (EC 3.6.3.12) (TC 3.A.3.7.1)</t>
  </si>
  <si>
    <t>Osmosensitive K+ channel histidine kinase KdpD</t>
  </si>
  <si>
    <t>DNA-binding response regulator KdpE</t>
  </si>
  <si>
    <t>Glucose-6-phosphate 1-dehydrogenase (EC 1.1.1.49)</t>
  </si>
  <si>
    <t>6-phosphogluconolactonase (EC 3.1.1.31), eukaryotic type</t>
  </si>
  <si>
    <t>4-hydroxy-2-oxoglutarate aldolase (EC 4.1.3.16) @ 2-dehydro-3-deoxyphosphogluconate aldolase (EC 4.1.2.14)</t>
  </si>
  <si>
    <t>Ribokinase (EC 2.7.1.15)</t>
  </si>
  <si>
    <t>Aldo/keto reductase</t>
  </si>
  <si>
    <t>Glucokinase (EC 2.7.1.2)</t>
  </si>
  <si>
    <t>Phosphogluconate dehydratase (EC 4.2.1.12)</t>
  </si>
  <si>
    <t>Nicotinate-nucleotide--dimethylbenzimidazole phosphoribosyltransferase (EC 2.4.2.21)</t>
  </si>
  <si>
    <t>Adenosylcobinamide-phosphate synthase (EC 6.3.1.10)</t>
  </si>
  <si>
    <t>L-threonine 3-O-phosphate decarboxylase (EC 4.1.1.81)</t>
  </si>
  <si>
    <t>Adenosylcobinamide kinase (EC 2.7.1.156) / Adenosylcobinamide-phosphate guanylyltransferase (EC 2.7.7.62)</t>
  </si>
  <si>
    <t>Cobalamin synthase (EC 2.7.8.26)</t>
  </si>
  <si>
    <t>Phosphoglycerate mutase</t>
  </si>
  <si>
    <t>Outer membrane vitamin B12 receptor BtuB</t>
  </si>
  <si>
    <t>Vitamin B12 ABC transporter, substrate-binding protein BtuF</t>
  </si>
  <si>
    <t>ABC transporter, permease protein (cluster 8, B12/iron complex)</t>
  </si>
  <si>
    <t>ABC transporter ATP-binding protein</t>
  </si>
  <si>
    <t>Cobalt ABC transporter, ATP-binding protein CbtL</t>
  </si>
  <si>
    <t>Cobalt ABC transporter, permease protein CbtK</t>
  </si>
  <si>
    <t>Cobalt ABC transporter, substrate-binding protein CbtJ</t>
  </si>
  <si>
    <t>Cob(I)alamin adenosyltransferase (EC 2.5.1.17) @ Cob(I)alamin adenosyltransferase (EC 2.5.1.17), clustered with cobalamin synthesis</t>
  </si>
  <si>
    <t>Cobyrinic acid a,c-diamide synthetase (EC 6.3.5.11)</t>
  </si>
  <si>
    <t>CobW GTPase involved in cobalt insertion for B12 biosynthesis</t>
  </si>
  <si>
    <t>Aerobic cobaltochelatase CobN subunit (EC 6.6.1.2)</t>
  </si>
  <si>
    <t>Precorrin-3B synthase</t>
  </si>
  <si>
    <t>Precorrin-8X methylmutase (EC 5.4.99.61)</t>
  </si>
  <si>
    <t>Precorrin-2 C(20)-methyltransferase (EC 2.1.1.130)</t>
  </si>
  <si>
    <t>Precorrin-3B C(17)-methyltransferase (EC 2.1.1.131)</t>
  </si>
  <si>
    <t>Precorrin-6A reductase (EC 1.3.1.54)</t>
  </si>
  <si>
    <t>Precorrin-6Y C(5,15)-methyltransferase [decarboxylating] (EC 2.1.1.132)</t>
  </si>
  <si>
    <t>Precorrin-4 C(11)-methyltransferase (EC 2.1.1.133)</t>
  </si>
  <si>
    <t>Precorrin-6A synthase (deacetylating) (EC 2.1.1.152)</t>
  </si>
  <si>
    <t>Uncharacterized protein YtoQ</t>
  </si>
  <si>
    <t>ATPase involved in DNA repair</t>
  </si>
  <si>
    <t>Antitoxin to RelE-like translational repressor toxin</t>
  </si>
  <si>
    <t>ATP-dependent RNA helicase VC1407</t>
  </si>
  <si>
    <t>MazG protein domain</t>
  </si>
  <si>
    <t>23S rRNA (adenine(1618)-N(6))-methyltransferase (EC 2.1.1.181)</t>
  </si>
  <si>
    <t>Redox-sensitive transcriptional activator SoxR</t>
  </si>
  <si>
    <t>T6SS PAAR-repeat protein</t>
  </si>
  <si>
    <t>Hydrolase, HAD superfamily</t>
  </si>
  <si>
    <t>Uncharacterized protein YqjZ</t>
  </si>
  <si>
    <t>L-lysine permease</t>
  </si>
  <si>
    <t>Transporter, LysE family</t>
  </si>
  <si>
    <t>ADA regulatory protein / Methylated-DNA--protein-cysteine methyltransferase (EC 2.1.1.63)</t>
  </si>
  <si>
    <t>Glutaminase (EC 3.5.1.2)</t>
  </si>
  <si>
    <t>Cobyric acid synthase (EC 6.3.5.10)</t>
  </si>
  <si>
    <t>ATPase associated with various cellular activities, AAA_5</t>
  </si>
  <si>
    <t>Transcriptional activator of acetoin dehydrogenase operon AcoR</t>
  </si>
  <si>
    <t>Flavin-containing monooxygenase</t>
  </si>
  <si>
    <t>2,3-butanediol dehydrogenase, R-alcohol forming, (R)- and (S)-acetoin-specific (EC 1.1.1.4)</t>
  </si>
  <si>
    <t>Xaa-Pro dipeptidase PepQ (EC 3.4.13.9)</t>
  </si>
  <si>
    <t>Dipeptide ABC transporter, ATP-binding protein DppF (TC 3.A.1.5.2)</t>
  </si>
  <si>
    <t>ABC transporter, ATP-binding protein (cluster 5, nickel/peptides/opines)</t>
  </si>
  <si>
    <t>Dipeptide ABC transporter, permease protein DppC (TC 3.A.1.5.2)</t>
  </si>
  <si>
    <t>UDP-N-acetylmuramate:L-alanyl-gamma-D-glutamyl-meso-diaminopimelate ligase (EC 6.3.2.-)</t>
  </si>
  <si>
    <t>Flavin prenyltransferase UbiX</t>
  </si>
  <si>
    <t>DedA protein</t>
  </si>
  <si>
    <t>Gamma-glutamyl phosphate reductase (EC 1.2.1.41)</t>
  </si>
  <si>
    <t>Nicotinate-nucleotide adenylyltransferase (EC 2.7.7.18)</t>
  </si>
  <si>
    <t>Ribosomal silencing factor RsfA</t>
  </si>
  <si>
    <t>23S rRNA (pseudouridine(1915)-N(3))-methyltransferase (EC 2.1.1.177)</t>
  </si>
  <si>
    <t>Peptidoglycan D,D-transpeptidase MrdA (EC 3.4.16.4)</t>
  </si>
  <si>
    <t>Rod shape-determining protein RodA</t>
  </si>
  <si>
    <t>Proposed lipoate regulatory protein YbeD</t>
  </si>
  <si>
    <t>Octanoate-[acyl-carrier-protein]-protein-N-octanoyltransferase (EC 2.3.1.181)</t>
  </si>
  <si>
    <t>Lipoyl synthase (EC 2.8.1.8)</t>
  </si>
  <si>
    <t>DNA topoisomerase I (EC 5.99.1.2)</t>
  </si>
  <si>
    <t>L,D-transpeptidase</t>
  </si>
  <si>
    <t>Transcription-repair coupling factor</t>
  </si>
  <si>
    <t>NADP-dependent glyceraldehyde-3-phosphate dehydrogenase (EC 1.2.1.13)</t>
  </si>
  <si>
    <t>Na(+)-translocating NADH-quinone reductase subunit A (EC 1.6.5.8)</t>
  </si>
  <si>
    <t>Na(+)-translocating NADH-quinone reductase subunit B (EC 1.6.5.8)</t>
  </si>
  <si>
    <t>Na(+)-translocating NADH-quinone reductase subunit C (EC 1.6.5.8)</t>
  </si>
  <si>
    <t>Na(+)-translocating NADH-quinone reductase subunit D (EC 1.6.5.8)</t>
  </si>
  <si>
    <t>Na(+)-translocating NADH-quinone reductase subunit E (EC 1.6.5.8)</t>
  </si>
  <si>
    <t>Na(+)-translocating NADH-quinone reductase subunit F (EC 1.6.5.8)</t>
  </si>
  <si>
    <t>probable exported protein YPO3233</t>
  </si>
  <si>
    <t>Soluble pyridine nucleotide transhydrogenase (EC 1.6.1.1)</t>
  </si>
  <si>
    <t>DNA polymerase III delta subunit (EC 2.7.7.7)</t>
  </si>
  <si>
    <t>Leucyl-tRNA synthetase (EC 6.1.1.4)</t>
  </si>
  <si>
    <t>FIG002095: hypothetical protein</t>
  </si>
  <si>
    <t>D-3-phosphoglycerate dehydrogenase (EC 1.1.1.95)</t>
  </si>
  <si>
    <t>Uncharacterised protein family UPF0157 (COG2320)</t>
  </si>
  <si>
    <t>Class A beta-lactamase (EC 3.5.2.6)</t>
  </si>
  <si>
    <t>Ribulose-5-phosphate 4-epimerase and related epimerases and aldolases</t>
  </si>
  <si>
    <t>ABC transporter, permease protein (cluster 3, basic aa/glutamine/opines)</t>
  </si>
  <si>
    <t>Histidine ABC transporter, permease protein HisQ (TC 3.A.1.3.1)</t>
  </si>
  <si>
    <t>ABC transporter, substrate-binding protein (cluster 3, basic aa/glutamine/opines)</t>
  </si>
  <si>
    <t>Histidine ABC transporter, ATP-binding protein HisP (TC 3.A.1.3.1)</t>
  </si>
  <si>
    <t>3-isopropylmalate dehydratase large subunit (EC 4.2.1.33)</t>
  </si>
  <si>
    <t>3-isopropylmalate dehydratase small subunit (EC 4.2.1.33)</t>
  </si>
  <si>
    <t>3-isopropylmalate dehydrogenase (EC 1.1.1.85)</t>
  </si>
  <si>
    <t>Aspartate-semialdehyde dehydrogenase (EC 1.2.1.11)</t>
  </si>
  <si>
    <t>tRNA pseudouridine(38-40) synthase (EC 5.4.99.12)</t>
  </si>
  <si>
    <t>Phosphoribosylanthranilate isomerase (EC 5.3.1.24)</t>
  </si>
  <si>
    <t>Tryptophan synthase beta chain (EC 4.2.1.20)</t>
  </si>
  <si>
    <t>Tryptophan synthase alpha chain (EC 4.2.1.20)</t>
  </si>
  <si>
    <t>Acetyl-coenzyme A carboxyl transferase beta chain (EC 6.4.1.2)</t>
  </si>
  <si>
    <t>Dihydrofolate synthase (EC 6.3.2.12) @ Folylpolyglutamate synthase (EC 6.3.2.17)</t>
  </si>
  <si>
    <t>Colicin V production protein</t>
  </si>
  <si>
    <t>Amidophosphoribosyltransferase (EC 2.4.2.14)</t>
  </si>
  <si>
    <t>O-acetylhomoserine sulfhydrylase (EC 2.5.1.49) @ O-succinylhomoserine sulfhydrylase (EC 2.5.1.48)</t>
  </si>
  <si>
    <t>Cytochrome B561</t>
  </si>
  <si>
    <t>Protein yceI precursor</t>
  </si>
  <si>
    <t>MATE efflux family protein</t>
  </si>
  <si>
    <t>Pterin-4-alpha-carbinolamine dehydratase (EC 4.2.1.96)</t>
  </si>
  <si>
    <t>Precorrin-2 oxidase (EC 1.3.1.76) @ Sirohydrochlorin ferrochelatase activity of CysG (EC 4.99.1.4) / Uroporphyrinogen-III methyltransferase (EC 2.1.1.107)</t>
  </si>
  <si>
    <t>[4Fe-4S] cluster assembly scaffold protein Mrp (=ApbC)</t>
  </si>
  <si>
    <t>Deoxycytidine triphosphate deaminase (EC 3.5.4.13)</t>
  </si>
  <si>
    <t>Phosphoribosylglycinamide formyltransferase (EC 2.1.2.2)</t>
  </si>
  <si>
    <t>Phosphoribosylformylglycinamidine cyclo-ligase (EC 6.3.3.1)</t>
  </si>
  <si>
    <t>Putative permease often clustered with de novo purine synthesis</t>
  </si>
  <si>
    <t>DnaA inactivator Hda (shorter homolog of DnaA)</t>
  </si>
  <si>
    <t>Fumarate hydratase class II (EC 4.2.1.2)</t>
  </si>
  <si>
    <t>Free methionine-(R)-sulfoxide reductase, contains GAF domain</t>
  </si>
  <si>
    <t>Methionine ABC transporter substrate-binding protein</t>
  </si>
  <si>
    <t>Methionine ABC transporter permease protein</t>
  </si>
  <si>
    <t>Methionine ABC transporter ATP-binding protein</t>
  </si>
  <si>
    <t>Riboflavin synthase eubacterial/eukaryotic (EC 2.5.1.9)</t>
  </si>
  <si>
    <t>Adenine phosphoribosyltransferase (EC 2.4.2.7)</t>
  </si>
  <si>
    <t>Xanthine-guanine phosphoribosyltransferase (EC 2.4.2.22)</t>
  </si>
  <si>
    <t>Uracil-DNA glycosylase, family 1 (EC 3.2.2.27)</t>
  </si>
  <si>
    <t>Uracil phosphoribosyltransferase (EC 2.4.2.9)</t>
  </si>
  <si>
    <t>Uracil permease @ Uracil:proton symporter UraA</t>
  </si>
  <si>
    <t>Molybdopterin-guanine dinucleotide biosynthesis protein MobB</t>
  </si>
  <si>
    <t>Cyclic pyranopterin monophosphate synthase (EC 4.6.1.17)</t>
  </si>
  <si>
    <t>Molybdopterin synthase catalytic subunit MoaE (EC 2.8.1.12)</t>
  </si>
  <si>
    <t>Ribonuclease J (endonuclease and 5' exonuclease)</t>
  </si>
  <si>
    <t>Predicted transcriptional regulator for fatty acid degradation FadQ, TetR family</t>
  </si>
  <si>
    <t>Hypoxanthine-guanine phosphoribosyltransferase (EC 2.4.2.8)</t>
  </si>
  <si>
    <t>Phosphoenolpyruvate synthase regulatory protein</t>
  </si>
  <si>
    <t>Phosphoenolpyruvate synthase (EC 2.7.9.2)</t>
  </si>
  <si>
    <t>Ribonuclease E inhibitor RraA</t>
  </si>
  <si>
    <t>Aconitate hydratase 2 (EC 4.2.1.3) @ 2-methylisocitrate dehydratase (EC 4.2.1.99)</t>
  </si>
  <si>
    <t>ATPase-like protein</t>
  </si>
  <si>
    <t>UPF0153 protein YeiW</t>
  </si>
  <si>
    <t>6-carboxy-5,6,7,8-tetrahydropterin synthase (EC 4.1.2.50)</t>
  </si>
  <si>
    <t>7-carboxy-7-deazaguanine synthase (EC 4.3.99.3)</t>
  </si>
  <si>
    <t>7-cyano-7-deazaguanine synthase (EC 6.3.4.20)</t>
  </si>
  <si>
    <t>L-asparaginase I, cytoplasmic (EC 3.5.1.1)</t>
  </si>
  <si>
    <t>ATP-dependent RNA helicase RhlE (EC 3.6.4.13)</t>
  </si>
  <si>
    <t>Paraquat-inducible protein B</t>
  </si>
  <si>
    <t>Paraquat-inducible protein A</t>
  </si>
  <si>
    <t>Cytochrome d ubiquinol oxidase subunit I (EC 1.10.3.-)</t>
  </si>
  <si>
    <t>Efflux ABC transporter for glutathione/L-cysteine, essential for assembly of bd-type respiratory oxidases =&gt; CydD subunit</t>
  </si>
  <si>
    <t>Efflux ABC transporter for glutathione/L-cysteine, essential for assembly of bd-type respiratory oxidases =&gt; CydC subunit</t>
  </si>
  <si>
    <t>Adenosine deaminase (EC 3.5.4.4)</t>
  </si>
  <si>
    <t>Xanthine and CO dehydrogenases maturation factor, XdhC/CoxF family</t>
  </si>
  <si>
    <t>Cytochrome oxidase biogenesis protein Cox11-CtaG, copper delivery to Cox1</t>
  </si>
  <si>
    <t>Cytochrome c oxidase polypeptide III (EC 1.9.3.1)</t>
  </si>
  <si>
    <t>Heme A synthase, cytochrome oxidase biogenesis protein Cox15-CtaA</t>
  </si>
  <si>
    <t>OmpA/MotB</t>
  </si>
  <si>
    <t>Threonyl-tRNA synthetase (EC 6.1.1.3)</t>
  </si>
  <si>
    <t>Translation initiation factor 3</t>
  </si>
  <si>
    <t>LSU ribosomal protein L35p</t>
  </si>
  <si>
    <t>LSU ribosomal protein L20p</t>
  </si>
  <si>
    <t>Phenylalanyl-tRNA synthetase alpha chain (EC 6.1.1.20)</t>
  </si>
  <si>
    <t>Phenylalanyl-tRNA synthetase beta chain (EC 6.1.1.20)</t>
  </si>
  <si>
    <t>Integration host factor alpha subunit</t>
  </si>
  <si>
    <t>Uncharacterized protein PA3966</t>
  </si>
  <si>
    <t>Hypothetical flavoprotein YqcA (clustered with tRNA pseudouridine synthase C)</t>
  </si>
  <si>
    <t>Cell division trigger factor (EC 5.2.1.8)</t>
  </si>
  <si>
    <t>ATP-dependent Clp protease proteolytic subunit ClpP (EC 3.4.21.92)</t>
  </si>
  <si>
    <t>ATP-dependent protease La (EC 3.4.21.53) Type I</t>
  </si>
  <si>
    <t>Peptidyl-prolyl cis-trans isomerase PpiD (EC 5.2.1.8)</t>
  </si>
  <si>
    <t>UDP-2,3-diacylglucosamine diphosphatase (EC 3.6.1.54)</t>
  </si>
  <si>
    <t>Peptidyl-prolyl cis-trans isomerase PpiB (EC 5.2.1.8)</t>
  </si>
  <si>
    <t>Glutaminyl-tRNA synthetase (EC 6.1.1.18)</t>
  </si>
  <si>
    <t>Cysteinyl-tRNA synthetase (EC 6.1.1.16)</t>
  </si>
  <si>
    <t>Osmoprotectant ABC transporter binding protein YehZ</t>
  </si>
  <si>
    <t>Osmoprotectant ABC transporter permease protein YehY</t>
  </si>
  <si>
    <t>Osmoprotectant ABC transporter ATP-binding subunit YehX</t>
  </si>
  <si>
    <t>Osmoprotectant ABC transporter inner membrane protein YehW</t>
  </si>
  <si>
    <t>Branched-chain alpha-keto acid dehydrogenase, E1 component, alpha subunit (EC 1.2.4.4)</t>
  </si>
  <si>
    <t>Branched-chain alpha-keto acid dehydrogenase, E1 component, beta subunit (EC 1.2.4.4)</t>
  </si>
  <si>
    <t>Dihydrolipoamide acyltransferase component of branched-chain alpha-keto acid dehydrogenase complex (EC 2.3.1.168)</t>
  </si>
  <si>
    <t>ABC transporter, ATP-binding protein (cluster 9, phospholipid)</t>
  </si>
  <si>
    <t>ABC transporter, permease protein (cluster 9, phospholipid)</t>
  </si>
  <si>
    <t>Uncharacterized inner membrane protein RarD</t>
  </si>
  <si>
    <t>Aliphatic amidase AmiE (EC 3.5.1.4)</t>
  </si>
  <si>
    <t>SSU rRNA pseudouridine(516) synthase (EC 5.4.99.19)</t>
  </si>
  <si>
    <t>Prephenate dehydratase-associated ABC transporter, permease protein 2</t>
  </si>
  <si>
    <t>ABC transporter premease protein PA1809</t>
  </si>
  <si>
    <t>Membrane-bound lytic murein transglycosylase D</t>
  </si>
  <si>
    <t>Hydroxyacylglutathione hydrolase (EC 3.1.2.6)</t>
  </si>
  <si>
    <t>FIG005121: SAM-dependent methyltransferase (EC 2.1.1.-)</t>
  </si>
  <si>
    <t>Ribonuclease HI (EC 3.1.26.4)</t>
  </si>
  <si>
    <t>DNA polymerase III epsilon subunit (EC 2.7.7.7)</t>
  </si>
  <si>
    <t>NADH pyrophosphatase (EC 3.6.1.22), decaps 5'-NAD modified RNA</t>
  </si>
  <si>
    <t>Sterol-binding</t>
  </si>
  <si>
    <t>Possible protease sohB (EC 3.4.21.-)</t>
  </si>
  <si>
    <t>Transcriptional regulator, ArsR family</t>
  </si>
  <si>
    <t>Propionate--CoA ligase (EC 6.2.1.17)</t>
  </si>
  <si>
    <t>Putative preQ0 transporter YhhQ</t>
  </si>
  <si>
    <t>Hydroxymethylpyrimidine ABC transporter, substrate-binding component</t>
  </si>
  <si>
    <t>K(+)/H(+) antiporter NhaP2</t>
  </si>
  <si>
    <t>DNA-cytosine methyltransferase (EC 2.1.1.37)</t>
  </si>
  <si>
    <t>Phage integrase</t>
  </si>
  <si>
    <t>Phage protein</t>
  </si>
  <si>
    <t>Uncharacterized protein YfdQ</t>
  </si>
  <si>
    <t>Uncharacterized protein YfdP</t>
  </si>
  <si>
    <t>Addiction module antidote protein</t>
  </si>
  <si>
    <t>Lysine-arginine-ornithine-binding ABC transporter, substrate-binding protein ArgT (TC 3.A.1.3.1)</t>
  </si>
  <si>
    <t>AttH component of AttEFGH ABC transport system</t>
  </si>
  <si>
    <t>AttF component of AttEFGH ABC transport system / AttG component of AttEFGH ABC transport system</t>
  </si>
  <si>
    <t>AttE component of AttEFGH ABC transport system</t>
  </si>
  <si>
    <t>Cytochrome d ubiquinol oxidase subunit II (EC 1.10.3.-)</t>
  </si>
  <si>
    <t>Hydrolase, alpha/beta fold family functionally coupled to Phosphoribulokinase</t>
  </si>
  <si>
    <t>Dienelactone hydrolase family protein</t>
  </si>
  <si>
    <t>Putative TEGT family carrier/transport protein</t>
  </si>
  <si>
    <t>tRNA 5-methylaminomethyl-2-thiouridine synthase subunit TusD</t>
  </si>
  <si>
    <t>tRNA 2-thiouridine synthesis protein TusE</t>
  </si>
  <si>
    <t>Protein lysine acetyltransferase Pat (EC 2.3.1.-)</t>
  </si>
  <si>
    <t>Pyridoxamine 5'-phosphate oxidase (EC 1.4.3.5)</t>
  </si>
  <si>
    <t>Flavoprotein WrbA</t>
  </si>
  <si>
    <t>Oxidoreductase probably involved in sulfite reduction</t>
  </si>
  <si>
    <t>Sulfite reductase [NADPH] hemoprotein beta-component (EC 1.8.1.2)</t>
  </si>
  <si>
    <t>5-methyltetrahydrofolate--homocysteine methyltransferase (EC 2.1.1.13)</t>
  </si>
  <si>
    <t>[4Fe-4S] cluster carrier protein NfuA</t>
  </si>
  <si>
    <t>Tn4651 auxiliary cointegrate resolution protein T</t>
  </si>
  <si>
    <t>phage integrase</t>
  </si>
  <si>
    <t>Sulfur acceptor protein =&gt; iron-sulfur cluster assembly SufE</t>
  </si>
  <si>
    <t>Membrane protein insertion efficiency factor YidD</t>
  </si>
  <si>
    <t>Phosphoribosyl-AMP cyclohydrolase (EC 3.5.4.19)</t>
  </si>
  <si>
    <t>Zinc uptake regulation protein Zur</t>
  </si>
  <si>
    <t>FIG002781: Alpha-L-glutamate ligase family protein</t>
  </si>
  <si>
    <t>FIG139976: hypothetical protein</t>
  </si>
  <si>
    <t>FIG008443: hypothetical protein</t>
  </si>
  <si>
    <t>Biofilm PGA synthesis deacetylase PgaB (EC 3.-)</t>
  </si>
  <si>
    <t>Biofilm PGA synthesis N-glycosyltransferase PgaC (EC 2.4.-.-)</t>
  </si>
  <si>
    <t>FIG002577: Putative lipoprotein precursor</t>
  </si>
  <si>
    <t>L-ectoine synthase (EC 4.2.1.108)</t>
  </si>
  <si>
    <t>Diaminobutyrate--2-oxoglutarate transaminase (EC 2.6.1.76)</t>
  </si>
  <si>
    <t>L-2,4-diaminobutyric acid acetyltransferase (EC 2.3.1.178)</t>
  </si>
  <si>
    <t>Glutathione reductase (EC 1.8.1.7)</t>
  </si>
  <si>
    <t>Carbonic anhydrase, beta class (EC 4.2.1.1)</t>
  </si>
  <si>
    <t>Peptide-methionine (S)-S-oxide reductase MsrA (EC 1.8.4.11)</t>
  </si>
  <si>
    <t>Outer membrane component of TAM transport system</t>
  </si>
  <si>
    <t>UDP-glucose 6-dehydrogenase (EC 1.1.1.22)</t>
  </si>
  <si>
    <t>3-demethylubiquinol 3-O-methyltransferase (EC 2.1.1.64) @ 2-polyprenyl-6-hydroxyphenyl methylase (EC 2.1.1.222)</t>
  </si>
  <si>
    <t>Similar to phosphoglycolate phosphatase, clustered with ubiquinone biosynthesis SAM-dependent O-methyltransferase</t>
  </si>
  <si>
    <t>Putative oxidoreductase</t>
  </si>
  <si>
    <t>Tol-Pal system peptidoglycan-associated lipoprotein PAL</t>
  </si>
  <si>
    <t>Tol-Pal system beta propeller repeat protein TolB</t>
  </si>
  <si>
    <t>tRNA (guanosine(18)-2'-O)-methyltransferase (EC 2.1.1.34)</t>
  </si>
  <si>
    <t>Tol biopolymer transport system, TolR protein</t>
  </si>
  <si>
    <t>Tol-Pal system protein TolQ</t>
  </si>
  <si>
    <t>Tol-Pal system-associated acyl-CoA thioesterase</t>
  </si>
  <si>
    <t>Holliday junction ATP-dependent DNA helicase RuvB (EC 3.6.4.12)</t>
  </si>
  <si>
    <t>Holliday junction ATP-dependent DNA helicase RuvA (EC 3.6.4.12)</t>
  </si>
  <si>
    <t>Crossover junction endodeoxyribonuclease RuvC (EC 3.1.22.4)</t>
  </si>
  <si>
    <t>Aspartyl-tRNA synthetase (EC 6.1.1.12) @ Aspartyl-tRNA(Asn) synthetase (EC 6.1.1.23)</t>
  </si>
  <si>
    <t>Acylphosphate phosphohydrolase (EC 3.6.1.7)</t>
  </si>
  <si>
    <t>Ribonuclease BN</t>
  </si>
  <si>
    <t>Nicotinamide-nucleotide adenylyltransferase, NadM family (EC 2.7.7.1) / ADP-ribose pyrophosphatase (EC 3.6.1.13)</t>
  </si>
  <si>
    <t>LysR-family transcriptional regulator PA5428</t>
  </si>
  <si>
    <t>Cardiolipin synthase, bacterial type ClsA</t>
  </si>
  <si>
    <t>Fumarate hydratase class I, aerobic (EC 4.2.1.2)</t>
  </si>
  <si>
    <t>Endonuclease VIII</t>
  </si>
  <si>
    <t>Excinuclease ABC subunit B</t>
  </si>
  <si>
    <t>OsmC-like protein Pfl_1628</t>
  </si>
  <si>
    <t>Putative deoxyribonuclease YjjV</t>
  </si>
  <si>
    <t>Peptide chain release factor 3</t>
  </si>
  <si>
    <t>5'-methylthioadenosine nucleosidase (EC 3.2.2.16) @ S-adenosylhomocysteine nucleosidase (EC 3.2.2.9)</t>
  </si>
  <si>
    <t>Dihydroorotase (EC 3.5.2.3)</t>
  </si>
  <si>
    <t>Sensor histidine kinase PrrB (RegB) (EC 2.7.3.-)</t>
  </si>
  <si>
    <t>Dna binding response regulator PrrA (RegA)</t>
  </si>
  <si>
    <t>3-hydroxybutyrate dehydrogenase (EC 1.1.1.30)</t>
  </si>
  <si>
    <t>Glutaredoxin 1</t>
  </si>
  <si>
    <t>Succinyl-CoA:3-ketoacid-coenzyme A transferase subunit B (EC 2.8.3.5)</t>
  </si>
  <si>
    <t>Succinyl-CoA:3-ketoacid-coenzyme A transferase subunit A (EC 2.8.3.5)</t>
  </si>
  <si>
    <t>LysR family transcriptional regulator near succinyl-CoA:3-ketoacid-coenzyme A transferase</t>
  </si>
  <si>
    <t>Acyltransferase family protein</t>
  </si>
  <si>
    <t>Peptidase M23B</t>
  </si>
  <si>
    <t>Aminomethyltransferase (glycine cleavage system T protein) (EC 2.1.2.10)</t>
  </si>
  <si>
    <t>Sodium/glycine symporter GlyP</t>
  </si>
  <si>
    <t>Glycine cleavage system H protein</t>
  </si>
  <si>
    <t>Glycine dehydrogenase [decarboxylating] (glycine cleavage system P protein) (EC 1.4.4.2)</t>
  </si>
  <si>
    <t>Pyrimidine/purine nucleotide 5'-monophosphate nucleosidase PpnN (EC 3.2.2.4) (EC 3.2.2.10)</t>
  </si>
  <si>
    <t>Type IV fimbrial assembly, ATPase PilB</t>
  </si>
  <si>
    <t>Type IV fimbrial assembly protein PilC</t>
  </si>
  <si>
    <t>Leader peptidase (Prepilin peptidase) (EC 3.4.23.43) / N-methyltransferase (EC 2.1.1.-)</t>
  </si>
  <si>
    <t>Dephospho-CoA kinase (EC 2.7.1.24)</t>
  </si>
  <si>
    <t>DNA gyrase inhibitor YacG</t>
  </si>
  <si>
    <t>transcriptional regulator MvaT, P16 subunit, putative</t>
  </si>
  <si>
    <t>SSU ribosomal protein S1p</t>
  </si>
  <si>
    <t>Cytidylate kinase (EC 2.7.4.25)</t>
  </si>
  <si>
    <t>Cyclohexadienyl dehydrogenase (EC 1.3.1.12)(EC 1.3.1.43) / 3-phosphoshikimate 1-carboxyvinyltransferase (EC 2.5.1.19)</t>
  </si>
  <si>
    <t>Chorismate mutase I (EC 5.4.99.5) / Prephenate dehydratase (EC 4.2.1.51)</t>
  </si>
  <si>
    <t>Phosphoserine aminotransferase (EC 2.6.1.52)</t>
  </si>
  <si>
    <t>DNA gyrase subunit A (EC 5.99.1.3)</t>
  </si>
  <si>
    <t>4-hydroxybenzoyl-CoA thioesterase family active site</t>
  </si>
  <si>
    <t>DNA recombination-dependent growth factor RdgC</t>
  </si>
  <si>
    <t>Phospholipid/glycerol acyltransferase</t>
  </si>
  <si>
    <t>Methionyl-tRNA synthetase (EC 6.1.1.10)</t>
  </si>
  <si>
    <t>Electron transport complex protein RnfA</t>
  </si>
  <si>
    <t>Electron transport complex protein RnfB</t>
  </si>
  <si>
    <t>Electron transport complex protein RnfC</t>
  </si>
  <si>
    <t>Electron transport complex protein RnfD</t>
  </si>
  <si>
    <t>Electron transport complex protein RnfG</t>
  </si>
  <si>
    <t>Electron transport complex protein RnfE</t>
  </si>
  <si>
    <t>Endonuclease III (EC 4.2.99.18)</t>
  </si>
  <si>
    <t>Response regulator receiver protein in cluster with DNA polymerase III epsilon subunit</t>
  </si>
  <si>
    <t>Argininosuccinate synthase (EC 6.3.4.5)</t>
  </si>
  <si>
    <t>Ribonuclease T</t>
  </si>
  <si>
    <t>Pyrophosphate-dependent fructose 6-phosphate-1-kinase (EC 2.7.1.90)</t>
  </si>
  <si>
    <t>Inorganic pyrophosphatase (EC 3.6.1.1)</t>
  </si>
  <si>
    <t>Cytochrome c-type biogenesis protein DsbD, protein-disulfide reductase (EC 1.8.1.8)</t>
  </si>
  <si>
    <t>Biotin carboxyl carrier protein of acetyl-CoA carboxylase</t>
  </si>
  <si>
    <t>Biotin carboxylase of acetyl-CoA carboxylase (EC 6.3.4.14)</t>
  </si>
  <si>
    <t>Ribosomal protein L11 methyltransferase</t>
  </si>
  <si>
    <t>tRNA-dihydrouridine synthase DusB</t>
  </si>
  <si>
    <t>DNA-binding protein Fis</t>
  </si>
  <si>
    <t>IMP cyclohydrolase (EC 3.5.4.10) / Phosphoribosylaminoimidazolecarboxamide formyltransferase (EC 2.1.2.3)</t>
  </si>
  <si>
    <t>Succinate-semialdehyde dehydrogenase [NAD(P)+] (EC 1.2.1.16)</t>
  </si>
  <si>
    <t>GTP cyclohydrolase I (EC 3.5.4.16) type 1</t>
  </si>
  <si>
    <t>Competence protein F homolog, phosphoribosyltransferase domain; protein YhgH required for utilization of DNA as sole source of carbon and energy</t>
  </si>
  <si>
    <t>FxsA cytoplasmic membrane protein</t>
  </si>
  <si>
    <t>Heat shock protein 10 kDa family chaperone GroES</t>
  </si>
  <si>
    <t>Histidine permease YuiF</t>
  </si>
  <si>
    <t>Enoyl-CoA hydratase / Phosphate acetyltransferase (EC 2.3.1.8)</t>
  </si>
  <si>
    <t>Enoyl-[acyl-carrier-protein] reductase [NADH] (EC 1.3.1.9)</t>
  </si>
  <si>
    <t>D-beta-hydroxybutyrate permease</t>
  </si>
  <si>
    <t>Putative glutathione-regulated potassium-efflux system protein KefB</t>
  </si>
  <si>
    <t>Zinc ABC transporter, ATP-binding protein ZnuC</t>
  </si>
  <si>
    <t>Manganese ABC transporter, periplasmic-binding protein SitA</t>
  </si>
  <si>
    <t>Mn-dependent transcriptional regulator MntR</t>
  </si>
  <si>
    <t>Putative glycosidase</t>
  </si>
  <si>
    <t>gluconolactonase family protein</t>
  </si>
  <si>
    <t>2,4-dihydroxyhept-2-ene-1,7-dioic acid aldolase (EC 4.1.2.n4)</t>
  </si>
  <si>
    <t>Dehydratase, IlvD/Edd family</t>
  </si>
  <si>
    <t>Fumarate reductase iron-sulfur protein (EC 1.3.5.4)</t>
  </si>
  <si>
    <t>Fumarate reductase flavoprotein subunit (EC 1.3.5.4)</t>
  </si>
  <si>
    <t>1,4-dihydroxy-2-naphthoate polyprenyltransferase (EC 2.5.1.74)</t>
  </si>
  <si>
    <t>GTP 3',8-cyclase (EC 4.1.99.22)</t>
  </si>
  <si>
    <t>Molybdopterin molybdenumtransferase (EC 2.10.1.1)</t>
  </si>
  <si>
    <t>Molybdenum cofactor biosynthesis protein MoaB</t>
  </si>
  <si>
    <t>Respiratory nitrate reductase gamma chain (EC 1.7.99.4)</t>
  </si>
  <si>
    <t>Respiratory nitrate reductase delta chain (EC 1.7.99.4)</t>
  </si>
  <si>
    <t>Respiratory nitrate reductase beta chain (EC 1.7.99.4)</t>
  </si>
  <si>
    <t>Respiratory nitrate reductase alpha chain (EC 1.7.99.4)</t>
  </si>
  <si>
    <t>Nitrite-sensitive transcriptional repressor NsrR</t>
  </si>
  <si>
    <t>NnrS protein involved in response to NO</t>
  </si>
  <si>
    <t>Flavohemoglobin / Nitric oxide dioxygenase (EC 1.14.12.17)</t>
  </si>
  <si>
    <t>Nitrate/nitrite transporter</t>
  </si>
  <si>
    <t>Nitrate/nitrite sensor protein NarX</t>
  </si>
  <si>
    <t>Nitrate/nitrite response regulator protein NarL</t>
  </si>
  <si>
    <t>Nitrate/nitrite transporter NarK/U</t>
  </si>
  <si>
    <t>Nitrate/nitrite transporter Npun_R1527</t>
  </si>
  <si>
    <t>Choline binding ABC transport system substrate-binding protein ChoX</t>
  </si>
  <si>
    <t>Transcriptional regulator BetI, TetR family</t>
  </si>
  <si>
    <t>Betaine aldehyde dehydrogenase (EC 1.2.1.8)</t>
  </si>
  <si>
    <t>Choline dehydrogenase (EC 1.1.99.1)</t>
  </si>
  <si>
    <t>Glycerol ABC transporter, ATP-binding protein GlpS</t>
  </si>
  <si>
    <t>Glycerol ABC transporter, ATP-binding protein GlpT</t>
  </si>
  <si>
    <t>Glycerol ABC transporter, permease protein GlpP</t>
  </si>
  <si>
    <t>Glycerol ABC transporter, permease protein GlpQ</t>
  </si>
  <si>
    <t>Glycerol transport-related protein GlpU</t>
  </si>
  <si>
    <t>Glycerol ABC transporter, substrate-binding protein GlpV</t>
  </si>
  <si>
    <t>Aerobic glycerol-3-phosphate dehydrogenase (EC 1.1.5.3)</t>
  </si>
  <si>
    <t>Glycerol kinase (EC 2.7.1.30)</t>
  </si>
  <si>
    <t>Glycerol-3-phosphate regulon repressor GlpR</t>
  </si>
  <si>
    <t>Transporter, sodium/sulfate symporter family</t>
  </si>
  <si>
    <t>Quinone oxidoreductase (EC 1.6.5.5)</t>
  </si>
  <si>
    <t>Endonuclease IV (EC 3.1.21.2)</t>
  </si>
  <si>
    <t>Transcriptional regulator, Xre-family with cupin domain</t>
  </si>
  <si>
    <t>Benzoate transport protein</t>
  </si>
  <si>
    <t>Uncharacterized protein PA3962</t>
  </si>
  <si>
    <t>Prolyl-tRNA synthetase (EC 6.1.1.15), bacterial type</t>
  </si>
  <si>
    <t>FIG016425: Soluble lytic murein transglycosylase and related regulatory proteins (some contain LysM/invasin domains)</t>
  </si>
  <si>
    <t>Protein containing plastocyanin/azurin family domain</t>
  </si>
  <si>
    <t>Hypothetical protein in Cyanoglobin locus</t>
  </si>
  <si>
    <t>Cyanoglobin; Hemoglobin-like protein HbN</t>
  </si>
  <si>
    <t>AmpG permease</t>
  </si>
  <si>
    <t>Uncharacterized ABC1 family protein</t>
  </si>
  <si>
    <t>DNA topoisomerase III (EC 5.99.1.2)</t>
  </si>
  <si>
    <t>ZIP zinc transporter family protein</t>
  </si>
  <si>
    <t>Heat shock protein HtpX / FIG017973: domain of unknown function</t>
  </si>
  <si>
    <t>NUDIX hydrolase</t>
  </si>
  <si>
    <t>Phage DNA-directed RNA polymerase (EC 2.7.7.6)</t>
  </si>
  <si>
    <t>Transcriptional repressor of the lac operon</t>
  </si>
  <si>
    <t>Homoserine/homoserine lactone efflux protein</t>
  </si>
  <si>
    <t>DNA helicase</t>
  </si>
  <si>
    <t>Carbon starvation induced protein CsiD</t>
  </si>
  <si>
    <t>L-2-hydroxyglutarate oxidase (EC 1.1.3.15)</t>
  </si>
  <si>
    <t>Esterase, PHB depolymerase</t>
  </si>
  <si>
    <t>Nucleoside-diphosphate-sugar epimerases</t>
  </si>
  <si>
    <t>Choloylglycine hydrolase (EC 3.5.1.24)</t>
  </si>
  <si>
    <t>4-hydroxybutyrate coenzyme A transferase</t>
  </si>
  <si>
    <t>Uncharacterized glutathione S-transferase-like protein</t>
  </si>
  <si>
    <t>3-hydroxyisobutyrate dehydrogenase (EC 1.1.1.31)</t>
  </si>
  <si>
    <t>3-hydroxyisobutyryl-CoA hydrolase (EC 3.1.2.4)</t>
  </si>
  <si>
    <t>Branched-chain acyl-CoA dehydrogenase (EC 1.3.99.12)</t>
  </si>
  <si>
    <t>Broad-specificity amino acid ABC transporter, permease protein 2</t>
  </si>
  <si>
    <t>Broad-specificity amino acid ABC transporter, permease protein 1</t>
  </si>
  <si>
    <t>Broad-specificity amino acid ABC transporter, ATP-binding protein 2</t>
  </si>
  <si>
    <t>Predicted transcriptional regulator LiuR of leucine degradation pathway, MerR family</t>
  </si>
  <si>
    <t>Isovaleryl-CoA dehydrogenase (EC 1.3.8.4)</t>
  </si>
  <si>
    <t>Methylcrotonyl-CoA carboxylase carboxyl transferase subunit (EC 6.4.1.4)</t>
  </si>
  <si>
    <t>Methylglutaconyl-CoA hydratase (EC 4.2.1.18)</t>
  </si>
  <si>
    <t>Methylcrotonyl-CoA carboxylase biotin-containing subunit (EC 6.4.1.4)</t>
  </si>
  <si>
    <t>Hydroxymethylglutaryl-CoA lyase (EC 4.1.3.4)</t>
  </si>
  <si>
    <t>Long-chain-fatty-acid--CoA ligase (EC 6.2.1.3) @ Long-chain fatty-acid-CoA ligase (EC 6.2.1.3), Mycobacterial subgroup FadD35</t>
  </si>
  <si>
    <t>Glutathione-regulated potassium-efflux system protein KefB/C</t>
  </si>
  <si>
    <t>Anthranilate synthase, aminase component (EC 4.1.3.27)</t>
  </si>
  <si>
    <t>Anthranilate synthase, amidotransferase component (EC 4.1.3.27)</t>
  </si>
  <si>
    <t>LSU rRNA pseudouridine(2604) synthase (EC 5.4.99.21)</t>
  </si>
  <si>
    <t>FIG060670: Protein of unknown function DUF924</t>
  </si>
  <si>
    <t>Phosphoenolpyruvate carboxylase (EC 4.1.1.31)</t>
  </si>
  <si>
    <t>Nucleoside triphosphate pyrophosphohydrolase MazG (EC 3.6.1.8)</t>
  </si>
  <si>
    <t>Inactive (p)ppGpp 3'-pyrophosphohydrolase domain / GTP pyrophosphokinase (EC 2.7.6.5), (p)ppGpp synthetase I</t>
  </si>
  <si>
    <t>23S rRNA (uracil(1939)-C(5))-methyltransferase (EC 2.1.1.190)</t>
  </si>
  <si>
    <t>Cysteine synthase B (EC 2.5.1.47)</t>
  </si>
  <si>
    <t>Signal transduction histidine-protein kinase BarA (EC 2.7.13.3)</t>
  </si>
  <si>
    <t>Holo-[acyl-carrier-protein] synthase (EC 2.7.8.7)</t>
  </si>
  <si>
    <t>Pyridoxine 5'-phosphate synthase (EC 2.6.99.2)</t>
  </si>
  <si>
    <t>DNA recombination and repair protein RecO</t>
  </si>
  <si>
    <t>GTP-binding protein Era</t>
  </si>
  <si>
    <t>Ribonuclease III (EC 3.1.26.3)</t>
  </si>
  <si>
    <t>Signal peptidase I (EC 3.4.21.89)</t>
  </si>
  <si>
    <t>Translation elongation factor LepA</t>
  </si>
  <si>
    <t>HtrA protease/chaperone protein</t>
  </si>
  <si>
    <t>Sigma factor RpoE negative regulatory protein RseB precursor</t>
  </si>
  <si>
    <t>Sigma factor RpoE negative regulatory protein RseA</t>
  </si>
  <si>
    <t>RNA polymerase sigma factor RpoE</t>
  </si>
  <si>
    <t>ATP-dependent helicase DinG/Rad3</t>
  </si>
  <si>
    <t>ATP-dependent RNA helicase RhlB (EC 3.6.4.13)</t>
  </si>
  <si>
    <t>Exodeoxyribonuclease III (EC 3.1.11.2)</t>
  </si>
  <si>
    <t>Biopolymer transport protein ExbD/TolR</t>
  </si>
  <si>
    <t>Ferric siderophore transport system, biopolymer transport protein ExbB</t>
  </si>
  <si>
    <t>MotA/TolQ/ExbB proton channel family protein</t>
  </si>
  <si>
    <t>Ribonucleotide reductase of class Ib (aerobic), beta subunit (EC 1.17.4.1)</t>
  </si>
  <si>
    <t>Ribonucleotide reductase of class Ib (aerobic), alpha subunit (EC 1.17.4.1)</t>
  </si>
  <si>
    <t>Ribonucleotide reduction protein NrdI</t>
  </si>
  <si>
    <t>Glutaredoxin-like protein NrdH, required for reduction of Ribonucleotide reductase class Ib</t>
  </si>
  <si>
    <t>Superoxide dismutase [Mn] (EC 1.15.1.1)</t>
  </si>
  <si>
    <t>Electron transfer flavoprotein-ubiquinone oxidoreductase (EC 1.5.5.1)</t>
  </si>
  <si>
    <t>UvrD/REP helicase</t>
  </si>
  <si>
    <t>Uncharacterized metal-dependent hydrolase YcfH</t>
  </si>
  <si>
    <t>DNA polymerase III delta prime subunit (EC 2.7.7.7)</t>
  </si>
  <si>
    <t>Thymidylate kinase (EC 2.7.4.9)</t>
  </si>
  <si>
    <t>Murein endolytic transglycosylase MltG</t>
  </si>
  <si>
    <t>Aminodeoxychorismate lyase (EC 4.1.3.38)</t>
  </si>
  <si>
    <t>3-oxoacyl-[acyl-carrier-protein] synthase, KASII (EC 2.3.1.179)</t>
  </si>
  <si>
    <t>3-oxoacyl-[acyl-carrier protein] reductase (EC 1.1.1.100), FadG</t>
  </si>
  <si>
    <t>Malonyl CoA-acyl carrier protein transacylase (EC 2.3.1.39)</t>
  </si>
  <si>
    <t>Phosphate:acyl-ACP acyltransferase PlsX (EC 2.3.1.n2)</t>
  </si>
  <si>
    <t>LSU ribosomal protein L32p @ LSU ribosomal protein L32p, zinc-independent</t>
  </si>
  <si>
    <t>FIG01269488: protein, clustered with ribosomal protein L32p</t>
  </si>
  <si>
    <t>Maf-like protein YceF</t>
  </si>
  <si>
    <t>Periplasmic serine proteases (ClpP class)</t>
  </si>
  <si>
    <t>Similar to phosphoglycolate phosphatase, clustered with ribosomal large subunit pseudouridine synthase C</t>
  </si>
  <si>
    <t>LSU rRNA pseudouridine(955/2504/2580) synthase (EC 5.4.99.24)</t>
  </si>
  <si>
    <t>Ribonuclease E (EC 3.1.26.12)</t>
  </si>
  <si>
    <t>UDP-N-acetylenolpyruvoylglucosamine reductase (EC 1.3.1.98)</t>
  </si>
  <si>
    <t>Low molecular weight protein tyrosine phosphatase (EC 3.1.3.48)</t>
  </si>
  <si>
    <t>3-deoxy-manno-octulosonate cytidylyltransferase (EC 2.7.7.38)</t>
  </si>
  <si>
    <t>FIG002473: Protein YcaR in KDO2-Lipid A biosynthesis cluster</t>
  </si>
  <si>
    <t>Tetraacyldisaccharide 4'-kinase (EC 2.7.1.130)</t>
  </si>
  <si>
    <t>Lipid A export permease/ATP-binding protein MsbA</t>
  </si>
  <si>
    <t>DNA internalization-related competence protein ComEC/Rec2</t>
  </si>
  <si>
    <t>Lipoprotein-releasing system ATP-binding protein LolD</t>
  </si>
  <si>
    <t>Lipoprotein releasing system transmembrane protein LolC/LolE</t>
  </si>
  <si>
    <t>Agmatine deiminase (EC 3.5.3.12)</t>
  </si>
  <si>
    <t>N-carbamoylputrescine amidase (EC 3.5.1.53) @ Aliphatic amidase AmiE (EC 3.5.1.4)</t>
  </si>
  <si>
    <t>Mutator MutT protein (7,8-dihydro-8-oxoguanine-triphosphatase) (EC 3.6.1.-) / Thiazole tautomerase TenI-like domain</t>
  </si>
  <si>
    <t>Glutamate N-acetyltransferase (EC 2.3.1.35) @ N-acetylglutamate synthase (EC 2.3.1.1)</t>
  </si>
  <si>
    <t>Protein translocase subunit SecA</t>
  </si>
  <si>
    <t>Zn-ribbon-containing, possibly RNA-binding protein and truncated derivatives</t>
  </si>
  <si>
    <t>UDP-3-O-[3-hydroxymyristoyl] N-acetylglucosamine deacetylase (EC 3.5.1.108)</t>
  </si>
  <si>
    <t>Cell division protein FtsZ</t>
  </si>
  <si>
    <t>Cell division protein FtsA</t>
  </si>
  <si>
    <t>Cell division protein FtsQ</t>
  </si>
  <si>
    <t>D-alanine--D-alanine ligase (EC 6.3.2.4)</t>
  </si>
  <si>
    <t>UDP-N-acetylmuramate--L-alanine ligase (EC 6.3.2.8)</t>
  </si>
  <si>
    <t>UDP-N-acetylglucosamine--N-acetylmuramyl-(pentapeptide) pyrophosphoryl-undecaprenol N-acetylglucosamine transferase (EC 2.4.1.227)</t>
  </si>
  <si>
    <t>Peptidoglycan glycosyltransferase FtsW (EC 2.4.1.129)</t>
  </si>
  <si>
    <t>UDP-N-acetylmuramoyl-L-alanine--D-glutamate ligase (EC 6.3.2.9)</t>
  </si>
  <si>
    <t>Phospho-N-acetylmuramoyl-pentapeptide-transferase (EC 2.7.8.13)</t>
  </si>
  <si>
    <t>UDP-N-acetylmuramoyl-tripeptide--D-alanyl-D-alanine ligase (EC 6.3.2.10)</t>
  </si>
  <si>
    <t>UDP-N-acetylmuramoyl-dipeptide--2,6-diaminopimelate ligase (EC 6.3.2.13)</t>
  </si>
  <si>
    <t>Cell division protein FtsI [Peptidoglycan synthetase] (EC 2.4.1.129)</t>
  </si>
  <si>
    <t>Cell division protein FtsL</t>
  </si>
  <si>
    <t>16S rRNA (cytosine(1402)-N(4))-methyltransferase (EC 2.1.1.199)</t>
  </si>
  <si>
    <t>16S rRNA (cytidine(1402)-2'-O)-methyltransferase (EC 2.1.1.198)</t>
  </si>
  <si>
    <t>Penicillin-binding protein activator LpoA</t>
  </si>
  <si>
    <t>UPF0102 protein YraN</t>
  </si>
  <si>
    <t>DnaA initiator-associating protein DiaA</t>
  </si>
  <si>
    <t>Stringent starvation protein A</t>
  </si>
  <si>
    <t>Ubiquinol-cytochrome C reductase, cytochrome C1 subunit</t>
  </si>
  <si>
    <t>Ubiquinol-cytochrome C reductase, cytochrome B subunit (EC 1.10.2.2)</t>
  </si>
  <si>
    <t>Ubiquinol-cytochrome C reductase iron-sulfur subunit (EC 1.10.2.2)</t>
  </si>
  <si>
    <t>SSU ribosomal protein S9p (S16e)</t>
  </si>
  <si>
    <t>LSU ribosomal protein L13p (L13Ae)</t>
  </si>
  <si>
    <t>Cell division protein ZapE</t>
  </si>
  <si>
    <t>GTP cyclohydrolase 1 type 2 homolog YbgI</t>
  </si>
  <si>
    <t>Outer membrane stress sensor protease DegS</t>
  </si>
  <si>
    <t>Histidinol dehydrogenase (EC 1.1.1.23)</t>
  </si>
  <si>
    <t>ATP phosphoribosyltransferase (EC 2.4.2.17) =&gt; HisGs</t>
  </si>
  <si>
    <t>UDP-N-acetylglucosamine 1-carboxyvinyltransferase (EC 2.5.1.7)</t>
  </si>
  <si>
    <t>Acid stress protein IbaG</t>
  </si>
  <si>
    <t>Phospholipid ABC transporter shuttle protein MlaC</t>
  </si>
  <si>
    <t>Phospholipid ABC transporter substrate-binding protein MlaD</t>
  </si>
  <si>
    <t>Phospholipid ABC transporter permease protein MlaE</t>
  </si>
  <si>
    <t>Phospholipid ABC transporter ATP-binding protein MlaF</t>
  </si>
  <si>
    <t>D-arabinose-5-phosphate isomerase (EC 5.3.1.13)</t>
  </si>
  <si>
    <t>3-deoxy-D-manno-octulosonate 8-phosphate phosphatase (EC 3.1.3.45)</t>
  </si>
  <si>
    <t>Lipopolysaccharide ABC transporter, ATP-binding protein LptB</t>
  </si>
  <si>
    <t>RNA polymerase sigma-54 factor RpoN</t>
  </si>
  <si>
    <t>Ribosome hibernation promoting factor Hpf</t>
  </si>
  <si>
    <t>PTS IIA-like nitrogen-regulatory protein PtsN</t>
  </si>
  <si>
    <t>Phosphocarrier protein, nitrogen regulation associated</t>
  </si>
  <si>
    <t>TldE protein, part of TldE/TldD proteolytic complex</t>
  </si>
  <si>
    <t>UPF0307 protein YjgA</t>
  </si>
  <si>
    <t>TldD protein, part of TldE/TldD proteolytic complex</t>
  </si>
  <si>
    <t>Ribonuclease G</t>
  </si>
  <si>
    <t>Septum formation protein Maf</t>
  </si>
  <si>
    <t>Rod shape-determining protein MreD</t>
  </si>
  <si>
    <t>Rod shape-determining protein MreC</t>
  </si>
  <si>
    <t>Rod shape-determining protein MreB</t>
  </si>
  <si>
    <t>Aspartyl-tRNA(Asn) amidotransferase subunit C (EC 6.3.5.6) @ Glutamyl-tRNA(Gln) amidotransferase subunit C (EC 6.3.5.7)</t>
  </si>
  <si>
    <t>Aspartyl-tRNA(Asn) amidotransferase subunit A (EC 6.3.5.6) @ Glutamyl-tRNA(Gln) amidotransferase subunit A (EC 6.3.5.7)</t>
  </si>
  <si>
    <t>Aspartyl-tRNA(Asn) amidotransferase subunit B (EC 6.3.5.6) @ Glutamyl-tRNA(Gln) amidotransferase subunit B (EC 6.3.5.7)</t>
  </si>
  <si>
    <t>Glycerol-3-phosphate dehydrogenase [NAD(P)+] (EC 1.1.1.94)</t>
  </si>
  <si>
    <t>Chaperone protein HtpG</t>
  </si>
  <si>
    <t>Soluble lytic murein transglycosylase (EC 4.2.2.n1)</t>
  </si>
  <si>
    <t>Transcription regulator [contains diacylglycerol kinase catalytic domain]</t>
  </si>
  <si>
    <t>Membrane alanine aminopeptidase N (EC 3.4.11.2)</t>
  </si>
  <si>
    <t>UPF0234 protein Yitk</t>
  </si>
  <si>
    <t>Cob(I)alamin adenosyltransferase (EC 2.5.1.17)</t>
  </si>
  <si>
    <t>Adenylosuccinate synthetase (EC 6.3.4.4)</t>
  </si>
  <si>
    <t>ATP phosphoribosyltransferase regulatory subunit (EC 2.4.2.17)</t>
  </si>
  <si>
    <t>HflC protein</t>
  </si>
  <si>
    <t>HflK protein</t>
  </si>
  <si>
    <t>Ribosome LSU-associated GTP-binding protein HflX</t>
  </si>
  <si>
    <t>RNA-binding protein Hfq</t>
  </si>
  <si>
    <t>tRNA dimethylallyltransferase (EC 2.5.1.75)</t>
  </si>
  <si>
    <t>N-acetylmuramoyl-L-alanine amidase (EC 3.5.1.28)</t>
  </si>
  <si>
    <t>NAD(P)H-hydrate epimerase (EC 5.1.99.6) / ADP-dependent (S)-NAD(P)H-hydrate dehydratase (EC 4.2.1.136)</t>
  </si>
  <si>
    <t>Epoxyqueuosine reductase (EC 1.17.99.6) QueG</t>
  </si>
  <si>
    <t>3'-to-5' oligoribonuclease (orn)</t>
  </si>
  <si>
    <t>Ribosome small subunit biogenesis RbfA-release protein RsgA</t>
  </si>
  <si>
    <t>Thiosulfate sulfurtransferase, rhodanese (EC 2.8.1.1)</t>
  </si>
  <si>
    <t>Phosphatidylserine decarboxylase (EC 4.1.1.65)</t>
  </si>
  <si>
    <t>Translation elongation factor P Lys34--(R)-beta-lysine ligase</t>
  </si>
  <si>
    <t>Translation elongation factor P</t>
  </si>
  <si>
    <t>Lysine 2,3-aminomutase (EC 5.4.3.2)</t>
  </si>
  <si>
    <t>2-isopropylmalate synthase (EC 2.3.3.13)</t>
  </si>
  <si>
    <t>Na(+) H(+) antiporter subunit A / Na(+) H(+) antiporter subunit B</t>
  </si>
  <si>
    <t>Na(+) H(+) antiporter subunit C</t>
  </si>
  <si>
    <t>Na(+) H(+) antiporter subunit D</t>
  </si>
  <si>
    <t>Na(+) H(+) antiporter subunit E</t>
  </si>
  <si>
    <t>Na(+) H(+) antiporter subunit F</t>
  </si>
  <si>
    <t>Na(+) H(+) antiporter subunit G</t>
  </si>
  <si>
    <t>Phosphoserine phosphatase (EC 3.1.3.3)</t>
  </si>
  <si>
    <t>DNA topoisomerase IV subunit A (EC 5.99.1.3)</t>
  </si>
  <si>
    <t>DNA topoisomerase IV subunit B (EC 5.99.1.3)</t>
  </si>
  <si>
    <t>Carboxy-S-adenosyl-L-methionine synthase</t>
  </si>
  <si>
    <t>tRNA ho5U(34) carboxymethyltransferase</t>
  </si>
  <si>
    <t>UPF0410 protein</t>
  </si>
  <si>
    <t>Putative membrane protease YugP</t>
  </si>
  <si>
    <t>Tungstate ABC transporter, permease protein</t>
  </si>
  <si>
    <t>Tungstate ABC transporter, ATP-binding protein</t>
  </si>
  <si>
    <t>Tungstate ABC transporter, substrate-binding protein</t>
  </si>
  <si>
    <t>Sulfate adenylyltransferase subunit 1 (EC 2.7.7.4)</t>
  </si>
  <si>
    <t>Sulfate adenylyltransferase subunit 2 (EC 2.7.7.4)</t>
  </si>
  <si>
    <t>3',5'-cyclic-nucleotide phosphodiesterase (EC 3.1.4.17)</t>
  </si>
  <si>
    <t>Uncharacterized protein YqiB</t>
  </si>
  <si>
    <t>ADP-ribose pyrophosphatase (EC 3.6.1.13)</t>
  </si>
  <si>
    <t>Transcription elongation factor GreB</t>
  </si>
  <si>
    <t>Putative periplasmic protein</t>
  </si>
  <si>
    <t>16S rRNA (guanine(1207)-N(2))-methyltransferase (EC 2.1.1.172)</t>
  </si>
  <si>
    <t>tRNA uridine 5-oxyacetic acid(34) methyltransferase (EC 2.1.1.-)</t>
  </si>
  <si>
    <t>Putative cryptic D-serine deaminase (EC 4.3.1.18)</t>
  </si>
  <si>
    <t>beta-keto acid cleavage protein</t>
  </si>
  <si>
    <t>Carnitine 3-dehydrogenase (EC 1.1.1.108)</t>
  </si>
  <si>
    <t>Carnitine utilization associated thioesterase</t>
  </si>
  <si>
    <t>Glycine betaine/L-proline transport substrate-binding protein ProX (TC 3.A.1.12.1)</t>
  </si>
  <si>
    <t>Cyanophycinase (EC 3.4.15.6)</t>
  </si>
  <si>
    <t>Histidine utilization repressor</t>
  </si>
  <si>
    <t>Predicted histidine uptake transporter</t>
  </si>
  <si>
    <t>Imidazolonepropionase (EC 3.5.2.7)</t>
  </si>
  <si>
    <t>Formiminoglutamase (EC 3.5.3.8)</t>
  </si>
  <si>
    <t>Urocanate hydratase (EC 4.2.1.49)</t>
  </si>
  <si>
    <t>Histidine ammonia-lyase (EC 4.3.1.3)</t>
  </si>
  <si>
    <t>Arginine racemase (EC 5.1.1.9) @ Lysine racemase (EC 5.1.1.5) @ Ornithine racemase (EC 5.1.1.12)</t>
  </si>
  <si>
    <t>Conserved uncharacterized protein CreA</t>
  </si>
  <si>
    <t>Beta-lactamase class C-like and penicillin binding proteins (PBPs) superfamily / DUF3471 domain</t>
  </si>
  <si>
    <t>Beta-lactamase class C-like and penicillin binding proteins (PBPs) superfamily</t>
  </si>
  <si>
    <t>Capsular polysaccharide export system protein KpsC</t>
  </si>
  <si>
    <t>Capsular polysaccharide export system protein KpsS</t>
  </si>
  <si>
    <t>Capsular polysaccharide biosynthesis protein WcbQ</t>
  </si>
  <si>
    <t>Capsular polysaccharide biosynthesis fatty acid synthase WcbR</t>
  </si>
  <si>
    <t>Palmitoyltransferase-like protein</t>
  </si>
  <si>
    <t>Transcriptional activator RfaH</t>
  </si>
  <si>
    <t>Regulator of nucleoside diphosphate kinase</t>
  </si>
  <si>
    <t>NADP-specific glutamate dehydrogenase (EC 1.4.1.4)</t>
  </si>
  <si>
    <t>UTP--glucose-1-phosphate uridylyltransferase (EC 2.7.7.9)</t>
  </si>
  <si>
    <t>Phosphoglucomutase (EC 5.4.2.2)</t>
  </si>
  <si>
    <t>Glycosyl transferase, group 2 family</t>
  </si>
  <si>
    <t>Phosphoglucosamine mutase (EC 5.4.2.10)</t>
  </si>
  <si>
    <t>Glutamine--fructose-6-phosphate aminotransferase [isomerizing] (EC 2.6.1.16)</t>
  </si>
  <si>
    <t>3'(2'),5'-bisphosphate nucleotidase (EC 3.1.3.7)</t>
  </si>
  <si>
    <t>Sulfate adenylyltransferase subunit 1 (EC 2.7.7.4) / Adenylylsulfate kinase (EC 2.7.1.25)</t>
  </si>
  <si>
    <t>Sulfate permease, Trk-type</t>
  </si>
  <si>
    <t>UDP-N-acetyl-D-mannosamine dehydrogenase (EC 1.1.1.336)</t>
  </si>
  <si>
    <t>UDP-N-acetylglucosamine 2-epimerase (EC 5.1.3.14)</t>
  </si>
  <si>
    <t>UDP-N-acetyl-D-glucosamine 6-dehydrogenase (EC 1.1.1.136)</t>
  </si>
  <si>
    <t>dTDP-4-dehydrorhamnose 3,5-epimerase (EC 5.1.3.13)</t>
  </si>
  <si>
    <t>Glucose-1-phosphate thymidylyltransferase (EC 2.7.7.24)</t>
  </si>
  <si>
    <t>dTDP-glucose 4,6-dehydratase (EC 4.2.1.46)</t>
  </si>
  <si>
    <t>Capsular polysaccharide ABC transporter, ATP-binding protein KpsT</t>
  </si>
  <si>
    <t>Metallo-beta-lactamase family protein, RNA-specific</t>
  </si>
  <si>
    <t>Capsular polysaccharide export system inner membrane protein KpsE</t>
  </si>
  <si>
    <t>Capsular polysaccharide ABC transporter, permease protein KpsM</t>
  </si>
  <si>
    <t>Capsular polysaccharide export system periplasmic protein KpsD</t>
  </si>
  <si>
    <t>PssE</t>
  </si>
  <si>
    <t>Dihydrofolate reductase (EC 1.5.1.3)</t>
  </si>
  <si>
    <t>Thymidylate synthase (EC 2.1.1.45)</t>
  </si>
  <si>
    <t>Prolipoprotein diacylglyceryl transferase</t>
  </si>
  <si>
    <t>Uncharacterized UPF0721 integral membrane protein</t>
  </si>
  <si>
    <t>Uncharacterized NRDE family protein</t>
  </si>
  <si>
    <t>FIG001592: Phosphocarrier protein kinase/phosphorylase, nitrogen regulation associated</t>
  </si>
  <si>
    <t>Adenosine (5')-pentaphospho-(5'')-adenosine pyrophosphohydrolase</t>
  </si>
  <si>
    <t>Malate dehydrogenase (EC 1.1.1.37)</t>
  </si>
  <si>
    <t>RND multidrug efflux transporter; Acriflavin resistance protein</t>
  </si>
  <si>
    <t>Periplasmic thiol:disulfide oxidoreductase DsbB, required for DsbA reoxidation</t>
  </si>
  <si>
    <t>Glutamate--cysteine ligase (EC 6.3.2.2)</t>
  </si>
  <si>
    <t>Transcription accessory protein (S1 RNA-binding domain)</t>
  </si>
  <si>
    <t>Phosphoenolpyruvate carboxykinase [ATP] (EC 4.1.1.49)</t>
  </si>
  <si>
    <t>33 kDa chaperonin HslO</t>
  </si>
  <si>
    <t>Ribosome-associated heat shock protein implicated in the recycling of the 50S subunit (S4 paralog)</t>
  </si>
  <si>
    <t>GMP/IMP nucleotidase YrfG</t>
  </si>
  <si>
    <t>ADP compounds hydrolase NudE</t>
  </si>
  <si>
    <t>Uncharacterized oxidoreductase YdgJ</t>
  </si>
  <si>
    <t>Dihydroxy-acid dehydratase (EC 4.2.1.9)</t>
  </si>
  <si>
    <t>Aerotaxis sensor receptor protein</t>
  </si>
  <si>
    <t>Phosphatidylglycerophosphatase A (EC 3.1.3.27)</t>
  </si>
  <si>
    <t>Thiamine-monophosphate kinase (EC 2.7.4.16)</t>
  </si>
  <si>
    <t>Transcription termination protein NusB</t>
  </si>
  <si>
    <t>6,7-dimethyl-8-ribityllumazine synthase (EC 2.5.1.78)</t>
  </si>
  <si>
    <t>3,4-dihydroxy-2-butanone 4-phosphate synthase (EC 4.1.99.12) / GTP cyclohydrolase II (EC 3.5.4.25)</t>
  </si>
  <si>
    <t>Diaminohydroxyphosphoribosylaminopyrimidine deaminase (EC 3.5.4.26) / 5-amino-6-(5-phosphoribosylamino)uracil reductase (EC 1.1.1.193)</t>
  </si>
  <si>
    <t>Ribonucleotide reductase transcriptional regulator NrdR</t>
  </si>
  <si>
    <t>Uncharacterized glycosyltransferase YcjM</t>
  </si>
  <si>
    <t>Thiol:disulfide interchange protein DsbG precursor</t>
  </si>
  <si>
    <t>FIG002261: Cytochrome c family protein</t>
  </si>
  <si>
    <t>FIG135464: Cytochrome c4</t>
  </si>
  <si>
    <t>GENE II AND X PROTEINS</t>
  </si>
  <si>
    <t>Putative transmembrane protein</t>
  </si>
  <si>
    <t>Uncharacterized membrane protein Rmet_3714</t>
  </si>
  <si>
    <t>MBL-fold metallo-hydrolase superfamily</t>
  </si>
  <si>
    <t>Glucosyl-3-phosphoglycerate synthase (EC 2.4.1.266)</t>
  </si>
  <si>
    <t>Putative mannosyl-3-phosphoglycerate phosphatase (EC 3.1.3.70)</t>
  </si>
  <si>
    <t>Mannosyltransferase OCH1 and related enzymes</t>
  </si>
  <si>
    <t>ABC transporter, fused permease protein</t>
  </si>
  <si>
    <t>ABC-type antimicrobial peptide transport system, ATPase component</t>
  </si>
  <si>
    <t>Arylesterase precursor (EC 3.1.1.2)</t>
  </si>
  <si>
    <t>T1SS associated transglutaminase-like cysteine proteinase LapP</t>
  </si>
  <si>
    <t>HlyD family secretion protein</t>
  </si>
  <si>
    <t>ABC transporter, transmembrane region:ABC transporter:Peptidase C39, bacteriocin processing</t>
  </si>
  <si>
    <t>Uncharacterized transporter VC0081, DMT family</t>
  </si>
  <si>
    <t>putative PAS/PAC sensor protein</t>
  </si>
  <si>
    <t>Energy-dependent translational throttle protein EttA</t>
  </si>
  <si>
    <t>Bis(5'-nucleosyl)-tetraphosphatase (asymmetrical) (EC 3.6.1.17)</t>
  </si>
  <si>
    <t>Phosphoribulokinase homolog, function unknown</t>
  </si>
  <si>
    <t>Phosphoribosylamine--glycine ligase (EC 6.3.4.13)</t>
  </si>
  <si>
    <t>PhbF</t>
  </si>
  <si>
    <t>Uncharacterized methyltransferase PA5071</t>
  </si>
  <si>
    <t>Cryptochrome</t>
  </si>
  <si>
    <t>Uncharacterized protein Caur_1846</t>
  </si>
  <si>
    <t>Na(+) H(+) antiporter subunit B</t>
  </si>
  <si>
    <t>Na(+) H(+) antiporter subunit A</t>
  </si>
  <si>
    <t>Ferrochelatase, protoheme ferro-lyase (EC 4.99.1.1)</t>
  </si>
  <si>
    <t>Replicative DNA helicase (DnaB) (EC 3.6.4.12)</t>
  </si>
  <si>
    <t>LSU ribosomal protein L9p</t>
  </si>
  <si>
    <t>FIG003573: hypothetical protein</t>
  </si>
  <si>
    <t>SSU ribosomal protein S18p @ SSU ribosomal protein S18p, zinc-independent</t>
  </si>
  <si>
    <t>SSU ribosomal protein S6p</t>
  </si>
  <si>
    <t>23S rRNA (guanosine(2251)-2'-O)-methyltransferase (EC 2.1.1.185)</t>
  </si>
  <si>
    <t>3'-to-5' exoribonuclease RNase R</t>
  </si>
  <si>
    <t>DNA/RNA non-specific endonuclease</t>
  </si>
  <si>
    <t>FIG004684: SpoVR-like protein</t>
  </si>
  <si>
    <t>UPF0229 protein YeaH</t>
  </si>
  <si>
    <t>Uncharacterized protein YeaG</t>
  </si>
  <si>
    <t>2,4-dienoyl-CoA reductase [NADPH] (EC 1.3.1.34)</t>
  </si>
  <si>
    <t>Carbon-nitrogen hydrolase</t>
  </si>
  <si>
    <t>methylated-DNA-(protein)-cysteine S-methyltransferase</t>
  </si>
  <si>
    <t>FMN-dependent NADH-azoreductase (EC 1.7.1.6)</t>
  </si>
  <si>
    <t>Sodium:alanine symporter family protein</t>
  </si>
  <si>
    <t>UPF0047 protein YjbQ</t>
  </si>
  <si>
    <t>Lipocalin Blc</t>
  </si>
  <si>
    <t>D-malate dehydrogenase [decarboxylating] (EC 1.1.1.83)</t>
  </si>
  <si>
    <t>NAD(P)H dehydrogenase (quinone), Type IV (EC 1.6.5.2)</t>
  </si>
  <si>
    <t>Hemerythrin domain protein</t>
  </si>
  <si>
    <t>Succinylglutamate desuccinylase (EC 3.5.1.96)</t>
  </si>
  <si>
    <t>Arginine/ornithine ABC transporter, ATP-binding protein AotP</t>
  </si>
  <si>
    <t>Arginine/ornithine ABC transporter, permease protein AotQ</t>
  </si>
  <si>
    <t>Histidine ABC transporter, permease protein HisM (TC 3.A.1.3.1)</t>
  </si>
  <si>
    <t>Lysine-arginine-ornithine-binding periplasmic protein precursor (TC 3.A.1.3.1)</t>
  </si>
  <si>
    <t>Isoaspartyl aminopeptidase (EC 3.4.19.5) @ Asp-X dipeptidase</t>
  </si>
  <si>
    <t>N5-carboxyaminoimidazole ribonucleotide synthase (EC 6.3.4.18)</t>
  </si>
  <si>
    <t>N5-carboxyaminoimidazole ribonucleotide mutase (EC 5.4.99.18)</t>
  </si>
  <si>
    <t>Exodeoxyribonuclease V gamma chain (EC 3.1.11.5)</t>
  </si>
  <si>
    <t>Exodeoxyribonuclease V beta chain (EC 3.1.11.5)</t>
  </si>
  <si>
    <t>Exodeoxyribonuclease V alpha chain (EC 3.1.11.5)</t>
  </si>
  <si>
    <t>Bis-ABC ATPase PA1425</t>
  </si>
  <si>
    <t>Homocysteine S-methyltransferase (EC 2.1.1.10)</t>
  </si>
  <si>
    <t>Histone acetyltransferase HPA2 and related acetyltransferases</t>
  </si>
  <si>
    <t>Dihydrodipicolinate synthase family</t>
  </si>
  <si>
    <t>Glutathione S-transferase family protein</t>
  </si>
  <si>
    <t>methyltransferase Atu0936, putative</t>
  </si>
  <si>
    <t>NAD-dependent epimerase/dehydratase</t>
  </si>
  <si>
    <t>Peptidoglycan binding domain protein</t>
  </si>
  <si>
    <t>Lactoylglutathione lyase and related lyases</t>
  </si>
  <si>
    <t>Glycerophosphoryl diester phosphodiesterase (EC 3.1.4.46) periplasmic (secreted in GramPositives)</t>
  </si>
  <si>
    <t>FMN reductase (NADPH) (EC 1.5.1.38)</t>
  </si>
  <si>
    <t>Alcohol dehydrogenase (EC 1.1.1.1)</t>
  </si>
  <si>
    <t>Glyoxalase/bleomycin resistance protein/dioxygenase</t>
  </si>
  <si>
    <t>Uncharacterized protein YpeB</t>
  </si>
  <si>
    <t>Peptidyl-tRNA hydrolase ArfB (EC 3.1.1.29)</t>
  </si>
  <si>
    <t>2-methylaconitate racemase</t>
  </si>
  <si>
    <t>NnrU family protein, required for expression of nitric oxide and nitrite reductases (Nir and Nor)</t>
  </si>
  <si>
    <t>Magnesium and cobalt transport protein CorA</t>
  </si>
  <si>
    <t>Predicted thiamin transporter ThiV, SSS family</t>
  </si>
  <si>
    <t>uncharacterized peroxidase-related enzyme</t>
  </si>
  <si>
    <t>Methylmalonate-semialdehyde dehydrogenase (EC 1.2.1.27)</t>
  </si>
  <si>
    <t>Protein containing domains DUF403</t>
  </si>
  <si>
    <t>Protein containing domains DUF404, DUF407</t>
  </si>
  <si>
    <t>Large protein containing transglutaminase-like domain</t>
  </si>
  <si>
    <t>Protein containing domains DUF404, DUF407, DUF403</t>
  </si>
  <si>
    <t>Protein containing transglutaminase-like domain, putative cysteine protease</t>
  </si>
  <si>
    <t>TRAP-type transport system, small permease component, predicted N-acetylneuraminate transporter</t>
  </si>
  <si>
    <t>UPF0126 inner membrane protein YadS</t>
  </si>
  <si>
    <t>Protein QmcA (possibly involved in integral membrane quality control)</t>
  </si>
  <si>
    <t>Cobalamin biosynthesis protein BluB @ 5,6-dimethylbenzimidazole synthase, flavin destructase family</t>
  </si>
  <si>
    <t>Transcriptional regulator, YafY family</t>
  </si>
  <si>
    <t>Succinylarginine dihydrolase (EC 3.5.3.23)</t>
  </si>
  <si>
    <t>Succinylglutamic semialdehyde dehydrogenase (EC 1.2.1.71)</t>
  </si>
  <si>
    <t>Arginine N-succinyltransferase, beta subunit (EC 2.3.1.109)</t>
  </si>
  <si>
    <t>Arginine N-succinyltransferase, alpha subunit (EC 2.3.1.109)</t>
  </si>
  <si>
    <t>Succinylornithine transaminase (EC 2.6.1.81)</t>
  </si>
  <si>
    <t>Arginine pathway regulatory protein ArgR, repressor of arg regulon</t>
  </si>
  <si>
    <t>Enoyl-[acyl-carrier-protein] reductase [NADH] (EC 1.3.1.9), FabV =&gt; refractory to triclosan</t>
  </si>
  <si>
    <t>Glutathione peroxidase (EC 1.11.1.9) @ Thioredoxin peroxidase (EC 1.11.1.15)</t>
  </si>
  <si>
    <t>Lysine exporter protein LysE/YggA</t>
  </si>
  <si>
    <t>FIG007491: hypothetical protein YeeN</t>
  </si>
  <si>
    <t>Efflux ABC transporter, permease/ATP-binding protein Atu2242</t>
  </si>
  <si>
    <t>putative ammonia monooxygenase</t>
  </si>
  <si>
    <t>protein of unknown function RIO1</t>
  </si>
  <si>
    <t>ATP-dependent 23S rRNA helicase DbpA</t>
  </si>
  <si>
    <t>Cys-tRNA(Pro) deacylase YbaK</t>
  </si>
  <si>
    <t>Chromosome initiation inhibitor</t>
  </si>
  <si>
    <t>Predicted ATPase related to phosphate starvation-inducible protein PhoH</t>
  </si>
  <si>
    <t>Ribonuclease BN (EC 3.1.-.-)</t>
  </si>
  <si>
    <t>Na(+) H(+) antiporter subunit H</t>
  </si>
  <si>
    <t>Carboxylesterase PA3859</t>
  </si>
  <si>
    <t>3-hydroxypropionate dehydrogenase DddA, flavin-containing (EC 1.1.1.59)</t>
  </si>
  <si>
    <t>Malonate-semialdehyde dehydrogenase [inositol] (EC 1.2.1.18)</t>
  </si>
  <si>
    <t>Succinate-semialdehyde dehydrogenase [NAD] (EC 1.2.1.24); Succinate-semialdehyde dehydrogenase [NADP+] (EC 1.2.1.79)</t>
  </si>
  <si>
    <t>protein of unknown function DUF533</t>
  </si>
  <si>
    <t>Exonuclease SbcD</t>
  </si>
  <si>
    <t>Putative phosphatidylglycerophosphate synthase</t>
  </si>
  <si>
    <t>Cyclic beta-1,2-glucan synthase (EC 2.4.1.-)</t>
  </si>
  <si>
    <t>Serine/threonine:Na+ symporter SstT</t>
  </si>
  <si>
    <t>Transcriptional regulator, Xre family</t>
  </si>
  <si>
    <t>cAMP-binding proteins - catabolite gene activator and regulatory subunit of cAMP-dependent protein kinases</t>
  </si>
  <si>
    <t>ATP-dependent protease ATP-binding subunit-like protein amiB</t>
  </si>
  <si>
    <t>Possible regulatory protein similar to urea ABC transporter, substrate binding protein</t>
  </si>
  <si>
    <t>Urea channel UreI</t>
  </si>
  <si>
    <t>GGDEF domain protein</t>
  </si>
  <si>
    <t>DoxX family protein</t>
  </si>
  <si>
    <t>FIG01205749: hypothetical protein</t>
  </si>
  <si>
    <t>Replication protein RepA</t>
  </si>
  <si>
    <t>Shufflon-specific DNA recombinase</t>
  </si>
  <si>
    <t>ABC-type Fe3+-siderophore transport system, ATPase component</t>
  </si>
  <si>
    <t>ABC-type Fe3+-siderophore transport system, permease 2 component</t>
  </si>
  <si>
    <t>ABC-type Fe3+-siderophore transport system, periplasmic iron-binding component</t>
  </si>
  <si>
    <t>TonB-dependent receptor; Outer membrane receptor for ferrienterochelin and colicins</t>
  </si>
  <si>
    <t>glucose/sorbosone dehydrogenase family protein</t>
  </si>
  <si>
    <t>Circadian input kinase A</t>
  </si>
  <si>
    <t>Glycine betaine ABC transport system, ATP-binding protein OpuAA (EC 3.6.3.32)</t>
  </si>
  <si>
    <t>Glycine betaine ABC transport system, permease protein OpuAB</t>
  </si>
  <si>
    <t>Glycine betaine ABC transporter, substrate-binding protein OtaC</t>
  </si>
  <si>
    <t>Predicted signal-transduction protein containing cAMP-binding and CBS domains</t>
  </si>
  <si>
    <t>Monofunctional biosynthetic peptidoglycan transglycosylase</t>
  </si>
  <si>
    <t>S-formylglutathione hydrolase (EC 3.1.2.12)</t>
  </si>
  <si>
    <t>S-(hydroxymethyl)glutathione dehydrogenase (EC 1.1.1.284)</t>
  </si>
  <si>
    <t>Transcriptional regulator, LysR family, in formaldehyde detoxification operon</t>
  </si>
  <si>
    <t>Multidrug efflux pump component MtrF</t>
  </si>
  <si>
    <t>RNA polymerase sigma factor RpoD</t>
  </si>
  <si>
    <t>DNA primase DnaG</t>
  </si>
  <si>
    <t>SSU ribosomal protein S21p</t>
  </si>
  <si>
    <t>N(6)-L-threonylcarbamoyladenine synthase (EC 2.3.1.234)</t>
  </si>
  <si>
    <t>Acyl-phosphate:glycerol-3-phosphate O-acyltransferase PlsY (EC 2.3.1.n3)</t>
  </si>
  <si>
    <t>Dihydroneopterin aldolase (EC 4.1.2.25)</t>
  </si>
  <si>
    <t>CCA tRNA nucleotidyltransferase (EC 2.7.7.72)</t>
  </si>
  <si>
    <t>Bis(5'-nucleosyl)-tetraphosphatase, symmetrical (EC 3.6.1.41)</t>
  </si>
  <si>
    <t>SSU rRNA (adenine(1518)-N(6)/adenine(1519)-N(6))-dimethyltransferase (EC 2.1.1.182)</t>
  </si>
  <si>
    <t>4-hydroxythreonine-4-phosphate dehydrogenase (EC 1.1.1.262)</t>
  </si>
  <si>
    <t>Periplasmic chaperone and peptidyl-prolyl cis-trans isomerase of outer membrane proteins SurA (EC 5.2.1.8)</t>
  </si>
  <si>
    <t>LPS-assembly protein LptD @ Organic solvent tolerance protein precursor</t>
  </si>
  <si>
    <t>Phosphotransferase involved in threonylcarbamoyladenosine t(6)A37 formation in tRNA</t>
  </si>
  <si>
    <t>Nucleotidyl transferase possibly involved in threonylcarbamoyladenosine formation</t>
  </si>
  <si>
    <t>Protein YhfA</t>
  </si>
  <si>
    <t>S-adenosylmethionine decarboxylase proenzyme (EC 4.1.1.50), prokaryotic class 1A</t>
  </si>
  <si>
    <t>Alanine racemase (EC 5.1.1.1)</t>
  </si>
  <si>
    <t>RNA polymerase sigma factor RpoS</t>
  </si>
  <si>
    <t>Murein hydrolase activator NlpD</t>
  </si>
  <si>
    <t>protein of unknown function DUF368</t>
  </si>
  <si>
    <t>Protein-L-isoaspartate O-methyltransferase (EC 2.1.1.77)</t>
  </si>
  <si>
    <t>5'-nucleotidase SurE (EC 3.1.3.5)</t>
  </si>
  <si>
    <t>tRNA pseudouridine(13) synthase (EC 5.4.99.27)</t>
  </si>
  <si>
    <t>2-C-methyl-D-erythritol 2,4-cyclodiphosphate synthase (EC 4.6.1.12)</t>
  </si>
  <si>
    <t>2-C-methyl-D-erythritol 4-phosphate cytidylyltransferase (EC 2.7.7.60)</t>
  </si>
  <si>
    <t>Cell division protein DivIC (FtsB), stabilizes FtsL against RasP cleavage</t>
  </si>
  <si>
    <t>FIG110192: hypothetical protein</t>
  </si>
  <si>
    <t>Aldehyde dehydrogenase (EC 1.2.1.3)</t>
  </si>
  <si>
    <t>Phosphogluconate repressor HexR, RpiR family</t>
  </si>
  <si>
    <t>Universal stress protein family 4</t>
  </si>
  <si>
    <t>Fluoride ion transporter CrcB</t>
  </si>
  <si>
    <t>Putative sodium-dependent transporter</t>
  </si>
  <si>
    <t>Isocitrate dehydrogenase [NAD] (EC 1.1.1.41)</t>
  </si>
  <si>
    <t>Alkyl hydroperoxide reductase subunit C-like protein</t>
  </si>
  <si>
    <t>protein of unknown function DUF21</t>
  </si>
  <si>
    <t>GTP cyclohydrolase I (EC 3.5.4.16) type 2</t>
  </si>
  <si>
    <t>Metal chaperone, involved in Zn homeostasis</t>
  </si>
  <si>
    <t>DksA family protein PA5536 (no Zn-finger)</t>
  </si>
  <si>
    <t>S-ribosylhomocysteine lyase (EC 4.4.1.21) @ Autoinducer-2 production protein LuxS</t>
  </si>
  <si>
    <t>Antibiotic biosynthesis monooxygenase</t>
  </si>
  <si>
    <t>Haloacid dehalogenase, type II (EC 3.8.1.2)</t>
  </si>
  <si>
    <t>L-2,4-diaminobutyric acid transaminase DoeD</t>
  </si>
  <si>
    <t>Aspartate-semialdehyde dehydrogenase DoeC in ectoine degradation (EC 1.2.1.-)</t>
  </si>
  <si>
    <t>CDS_ID OB0857</t>
  </si>
  <si>
    <t>POSSIBLE CARBOXYLASE</t>
  </si>
  <si>
    <t>DNA-binding protein DoeX, ectoine utilization regulator</t>
  </si>
  <si>
    <t>N-alpha-acetyl-L-2,4-diaminobutyrate deacetylase</t>
  </si>
  <si>
    <t>Ectoine hydrolase</t>
  </si>
  <si>
    <t>Lysine exporter LysO</t>
  </si>
  <si>
    <t>Gate supefamily SpmA/SpmB domains protein</t>
  </si>
  <si>
    <t>OsmC-like N-terminal domain / Ribosomal protein S12p methylthiotransferase accessory factor YcaO</t>
  </si>
  <si>
    <t>Acriflavin resistance protein</t>
  </si>
  <si>
    <t>Sensory histidine kinase BaeS</t>
  </si>
  <si>
    <t>Response regulator BaeR</t>
  </si>
  <si>
    <t>Sensory box histidine kinase/response regulator</t>
  </si>
  <si>
    <t>Universal stress protein family 3</t>
  </si>
  <si>
    <t>Molybdenum ABC transporter ATP-binding protein ModC</t>
  </si>
  <si>
    <t>Molybdenum ABC transporter permease protein ModB</t>
  </si>
  <si>
    <t>Molybdenum ABC transporter, substrate-binding protein ModA</t>
  </si>
  <si>
    <t>Ureidoglycolate lyase (EC 4.3.2.3)</t>
  </si>
  <si>
    <t>Ureidoglycine aminohydrolase</t>
  </si>
  <si>
    <t>Uricase (urate oxidase) (EC 1.7.3.3)</t>
  </si>
  <si>
    <t>Allantoin racemase (EC 5.1.99.3)</t>
  </si>
  <si>
    <t>Cytosine/purine/uracil/thiamine/allantoin permease family protein</t>
  </si>
  <si>
    <t>2-oxo-4-hydroxy-4-carboxy-5-ureidoimidazoline (OHCU) decarboxylase (EC 4.1.1.97)</t>
  </si>
  <si>
    <t>glutathione S-transferase-like protein</t>
  </si>
  <si>
    <t>Glycolate dehydrogenase (EC 1.1.99.14), subunit GlcD</t>
  </si>
  <si>
    <t>Glycolate dehydrogenase (EC 1.1.99.14), FAD-binding subunit GlcE</t>
  </si>
  <si>
    <t>Glycolate dehydrogenase (EC 1.1.99.14), iron-sulfur subunit GlcF</t>
  </si>
  <si>
    <t>Hypothetical protein GlcG in glycolate utilization operon</t>
  </si>
  <si>
    <t>Hydrolase SM_b20688, alpha/beta fold family</t>
  </si>
  <si>
    <t>Cytochrome c oxidase (cbb3-type) subunit CcoN (EC 1.9.3.1)</t>
  </si>
  <si>
    <t>Cytochrome c oxidase (cbb3-type) subunit CcoO (EC 1.9.3.1)</t>
  </si>
  <si>
    <t>Cytochrome c oxidase (cbb3-type) subunit CcoQ (EC 1.9.3.1)</t>
  </si>
  <si>
    <t>Cytochrome c oxidase (cbb3-type) subunit CcoP (EC 1.9.3.1)</t>
  </si>
  <si>
    <t>Type cbb3 cytochrome oxidase biogenesis protein CcoG, involved in Cu oxidation</t>
  </si>
  <si>
    <t>Putative analog of CcoH, COG3198</t>
  </si>
  <si>
    <t>Type cbb3 cytochrome oxidase biogenesis protein CcoI; Copper-translocating P-type ATPase (EC 3.6.3.4)</t>
  </si>
  <si>
    <t>Type cbb3 cytochrome oxidase biogenesis protein CcoS, involved in heme b insertion</t>
  </si>
  <si>
    <t>Heavy-metal-associated domain (N-terminus) and membrane-bounded cytochrome biogenesis cycZ-like domain, possible membrane copper tolerance protein</t>
  </si>
  <si>
    <t>Coproporphyrinogen III oxidase, oxygen-independent (EC 1.3.99.22)</t>
  </si>
  <si>
    <t>Fumarate and nitrate reduction regulatory protein</t>
  </si>
  <si>
    <t>tRNA-(cytosine32)-2-thiocytidine synthetase TtcA</t>
  </si>
  <si>
    <t>FIG152265: Sodium:solute symporter associated protein</t>
  </si>
  <si>
    <t>Acetate permease ActP (cation/acetate symporter)</t>
  </si>
  <si>
    <t>FIG00784966: hypothetical protein</t>
  </si>
  <si>
    <t>Acetyl-CoA synthetase (EC 6.2.1.1)</t>
  </si>
  <si>
    <t>Protein SprT</t>
  </si>
  <si>
    <t>putative phospholipase D family protein</t>
  </si>
  <si>
    <t>16S rRNA (guanine(1516)-N(2))-methyltransferase (EC 2.1.1.242)</t>
  </si>
  <si>
    <t>Adenylate kinase (EC 2.7.4.3)</t>
  </si>
  <si>
    <t>1,6-anhydro-N-acetylmuramyl-L-alanine amidase</t>
  </si>
  <si>
    <t>Quinolinate phosphoribosyltransferase [decarboxylating] (EC 2.4.2.19)</t>
  </si>
  <si>
    <t>tRNA (adenine(37)-N6)-methyltransferase</t>
  </si>
  <si>
    <t>Outer membrane protein A precursor</t>
  </si>
  <si>
    <t>Phosphoribosylaminoimidazole-succinocarboxamide synthase (EC 6.3.2.6)</t>
  </si>
  <si>
    <t>4-hydroxy-tetrahydrodipicolinate synthase (EC 4.3.3.7)</t>
  </si>
  <si>
    <t>Thiol peroxidase, Bcp-type (EC 1.11.1.15)</t>
  </si>
  <si>
    <t>Putative permease PerM (= YfgO)</t>
  </si>
  <si>
    <t>Exported zinc metalloprotease YfgC precursor</t>
  </si>
  <si>
    <t>Quinolinate synthetase (EC 2.5.1.72)</t>
  </si>
  <si>
    <t>LSU rRNA pseudouridine(2605) synthase (EC 5.4.99.22)</t>
  </si>
  <si>
    <t>Segregation and condensation protein B</t>
  </si>
  <si>
    <t>ATP-dependent RNA helicase YejH</t>
  </si>
  <si>
    <t>Enoyl-CoA hydratase/isomerase</t>
  </si>
  <si>
    <t>Phosphoribosylformylglycinamidine synthase, synthetase subunit (EC 6.3.5.3) / Phosphoribosylformylglycinamidine synthase, glutamine amidotransferase subunit (EC 6.3.5.3)</t>
  </si>
  <si>
    <t>Membrane-bound lytic murein transglycosylase F (EC 4.2.2.n1)</t>
  </si>
  <si>
    <t>tRNA-specific adenosine-34 deaminase (EC 3.5.4.33)</t>
  </si>
  <si>
    <t>Acyl-CoA thioesterase II (EC 3.1.2.-)</t>
  </si>
  <si>
    <t>NADP-dependent malic enzyme (EC 1.1.1.40)</t>
  </si>
  <si>
    <t>LSU ribosomal protein L31p @ LSU ribosomal protein L31p, zinc-dependent</t>
  </si>
  <si>
    <t>Helicase PriA essential for oriC/DnaA-independent DNA replication</t>
  </si>
  <si>
    <t>Arginyl-tRNA synthetase (EC 6.1.1.19)</t>
  </si>
  <si>
    <t>ATP-dependent protease subunit HslV (EC 3.4.25.2)</t>
  </si>
  <si>
    <t>ATP-dependent hsl protease ATP-binding subunit HslU</t>
  </si>
  <si>
    <t>FIG00899427: hypothetical protein</t>
  </si>
  <si>
    <t>2-methoxy-6-polyprenyl-1,4-benzoquinol methylase (EC 2.1.1.201)</t>
  </si>
  <si>
    <t>Ubiquinone biosynthesis protein UbiJ</t>
  </si>
  <si>
    <t>Ubiquinone biosynthesis regulatory protein kinase UbiB</t>
  </si>
  <si>
    <t>Phosphoribosyl-ATP pyrophosphatase (EC 3.6.1.31)</t>
  </si>
  <si>
    <t>Twin-arginine translocation protein TatA</t>
  </si>
  <si>
    <t>Twin-arginine translocation protein TatB</t>
  </si>
  <si>
    <t>Twin-arginine translocation protein TatC</t>
  </si>
  <si>
    <t>Porphobilinogen synthase (EC 4.2.1.24)</t>
  </si>
  <si>
    <t>5-methyltetrahydropteroyltriglutamate--homocysteine methyltransferase (EC 2.1.1.14)</t>
  </si>
  <si>
    <t>Transcriptional activator MetR</t>
  </si>
  <si>
    <t>Uncharacterized membrane protein RSP_1259</t>
  </si>
  <si>
    <t>Glycine betaine transporter OpuD</t>
  </si>
  <si>
    <t>Glutamine synthetase adenylyl-L-tyrosine phosphorylase (EC 2.7.7.89) / Glutamate-ammonia-ligase adenylyltransferase (EC 2.7.7.42)</t>
  </si>
  <si>
    <t>Diacylglycerol kinase (EC 2.7.1.107)</t>
  </si>
  <si>
    <t>small multidrug resistance family (SMR) protein</t>
  </si>
  <si>
    <t>predicted S-adenosylmethionine-dependent tRNA (guanine-N(7)-)-methyltransferase</t>
  </si>
  <si>
    <t>Phosphopantetheine adenylyltransferase (EC 2.7.7.3)</t>
  </si>
  <si>
    <t>Uncharacterized ferredoxin-like protein YfhL</t>
  </si>
  <si>
    <t>DNA-damage-inducible protein F</t>
  </si>
  <si>
    <t>Short-chain fatty acids transporter</t>
  </si>
  <si>
    <t>cytosolic long-chain acyl-CoA thioester hydrolase family protein</t>
  </si>
  <si>
    <t>Transcriptional regulator, GntR family domain / Aspartate aminotransferase (EC 2.6.1.1)</t>
  </si>
  <si>
    <t>Entericidin A/B family protein</t>
  </si>
  <si>
    <t>Diadenosine tetraphosphate (Ap4A) hydrolase and other HIT family hydrolases</t>
  </si>
  <si>
    <t>Glycerate kinase (EC 2.7.1.31)</t>
  </si>
  <si>
    <t>DNA protection during starvation protein</t>
  </si>
  <si>
    <t>Cytosol nonspecific dipeptidase (EC 3.4.13.18)</t>
  </si>
  <si>
    <t>tRNA cytosine(34) acetyltransferase (EC 2.3.1.193)</t>
  </si>
  <si>
    <t>Ferric iron ABC transporter, permease protein</t>
  </si>
  <si>
    <t>Ferric iron ABC transporter, ATP-binding protein</t>
  </si>
  <si>
    <t>Ferric iron ABC transporter, iron-binding protein</t>
  </si>
  <si>
    <t>DNA polymerase I (EC 2.7.7.7)</t>
  </si>
  <si>
    <t>Homoserine kinase (EC 2.7.1.39)</t>
  </si>
  <si>
    <t>Biosynthetic arginine decarboxylase (EC 4.1.1.19)</t>
  </si>
  <si>
    <t>Fumarylacetoacetate hydrolase family protein</t>
  </si>
  <si>
    <t>Ectoine hydroxylase</t>
  </si>
  <si>
    <t>Manganese catalase (EC 1.11.1.6)</t>
  </si>
  <si>
    <t>Methyl-directed repair DNA adenine methylase (EC 2.1.1.72)</t>
  </si>
  <si>
    <t>FIG001341: Probable Fe(2+)-trafficking protein YggX</t>
  </si>
  <si>
    <t>A/G-specific adenine glycosylase (EC 3.2.2.-)</t>
  </si>
  <si>
    <t>Imidazoleglycerol-phosphate dehydratase (EC 4.2.1.19)</t>
  </si>
  <si>
    <t>Imidazole glycerol phosphate synthase amidotransferase subunit HisH</t>
  </si>
  <si>
    <t>Phosphoribosylformimino-5-aminoimidazole carboxamide ribotide isomerase (EC 5.3.1.16)</t>
  </si>
  <si>
    <t>Imidazole glycerol phosphate synthase cyclase subunit</t>
  </si>
  <si>
    <t>Selenophosphate-dependent tRNA 2-selenouridine synthase</t>
  </si>
  <si>
    <t>Selenide,water dikinase (EC 2.7.9.3)</t>
  </si>
  <si>
    <t>DNA repair protein RadA</t>
  </si>
  <si>
    <t>CDP-diacylglycerol--serine O-phosphatidyltransferase (EC 2.7.8.8)</t>
  </si>
  <si>
    <t>Ketol-acid reductoisomerase (NADP(+)) (EC 1.1.1.86)</t>
  </si>
  <si>
    <t>Transcriptional regulator IlvY, LysR family</t>
  </si>
  <si>
    <t>Acetolactate synthase small subunit (EC 2.2.1.6)</t>
  </si>
  <si>
    <t>Acetolactate synthase large subunit (EC 2.2.1.6)</t>
  </si>
  <si>
    <t>Chaperone protein ClpB (ATP-dependent unfoldase)</t>
  </si>
  <si>
    <t>FIG00003370: Multicopper polyphenol oxidase</t>
  </si>
  <si>
    <t>LSU rRNA pseudouridine(1911/1915/1917) synthase (EC 5.4.99.23)</t>
  </si>
  <si>
    <t>Outer membrane beta-barrel assembly protein BamD</t>
  </si>
  <si>
    <t>NAD synthetase (EC 6.3.1.5) / Glutamine amidotransferase chain of NAD synthetase</t>
  </si>
  <si>
    <t>Glycine oxidase ThiO (EC 1.4.3.19)</t>
  </si>
  <si>
    <t>Thioredoxin reductase (EC 1.8.1.9)</t>
  </si>
  <si>
    <t>Aconitate hydratase (EC 4.2.1.3)</t>
  </si>
  <si>
    <t>NAD-dependent malic enzyme (EC 1.1.1.38)</t>
  </si>
  <si>
    <t>Sulfur transporter</t>
  </si>
  <si>
    <t>T6SS component TssM (IcmF/VasK)</t>
  </si>
  <si>
    <t>T6SS component TssA (ImpA)</t>
  </si>
  <si>
    <t>Type VI secretion protein VasI</t>
  </si>
  <si>
    <t>T6SS sigma-54-dependent regulator VasH</t>
  </si>
  <si>
    <t>T6SS AAA+ chaperone ClpV (TssH)</t>
  </si>
  <si>
    <t>T6SS outer membrane component TssL (ImpK/VasF)</t>
  </si>
  <si>
    <t>T6SS component TssK (ImpJ/VasE)</t>
  </si>
  <si>
    <t>T6SS secretion lipoprotein TssJ (VasD)</t>
  </si>
  <si>
    <t>T6SS forkhead associated domain protein ImpI/VasC</t>
  </si>
  <si>
    <t>T6SS component TssG (ImpH/VasB)</t>
  </si>
  <si>
    <t>T6SS component TssF (ImpG/VasA)</t>
  </si>
  <si>
    <t>T6SS lysozyme-like component TssE</t>
  </si>
  <si>
    <t>T6SS component TssC (ImpC/VipB)</t>
  </si>
  <si>
    <t>T6SS component TssB (ImpB/VipA)</t>
  </si>
  <si>
    <t>T6SS component Hcp</t>
  </si>
  <si>
    <t>Tryptophanyl-tRNA synthetase (EC 6.1.1.2)</t>
  </si>
  <si>
    <t>Type IV pilus biogenesis protein PilE</t>
  </si>
  <si>
    <t>4-hydroxy-3-methylbut-2-enyl diphosphate reductase (EC 1.17.7.4)</t>
  </si>
  <si>
    <t>FKBP-type peptidyl-prolyl cis-trans isomerase SlpA (EC 5.2.1.8)</t>
  </si>
  <si>
    <t>Lipoprotein signal peptidase (EC 3.4.23.36)</t>
  </si>
  <si>
    <t>Isoleucyl-tRNA synthetase (EC 6.1.1.5)</t>
  </si>
  <si>
    <t>FMN adenylyltransferase (EC 2.7.7.2) / Riboflavin kinase (EC 2.7.1.26)</t>
  </si>
  <si>
    <t>Peptidoglycan lipid II flippase MurJ</t>
  </si>
  <si>
    <t>SSU ribosomal protein S20p</t>
  </si>
  <si>
    <t>Probable amino-acid import ATP-binding protein YxeO</t>
  </si>
  <si>
    <t>Probable amino-acid permease protein YxeN</t>
  </si>
  <si>
    <t>Probable amino-acid-binding protein YxeM</t>
  </si>
  <si>
    <t>Aminotransferase, DegT/DnrJ/EryC1/StrS family</t>
  </si>
  <si>
    <t>CDP-glucose 4,6-dehydratase (EC 4.2.1.45)</t>
  </si>
  <si>
    <t>Glucose-1-phosphate cytidylyltransferase (EC 2.7.7.33)</t>
  </si>
  <si>
    <t>TPR domain protein, putative component of TonB system</t>
  </si>
  <si>
    <t>Flagellin FliC</t>
  </si>
  <si>
    <t>Flagellar cap protein FliD</t>
  </si>
  <si>
    <t>Nucleoid-associated protein NdpA</t>
  </si>
  <si>
    <t>Efflux ABC transporter, permease protein</t>
  </si>
  <si>
    <t>Efflux ABC transporter, ATP-binding protein</t>
  </si>
  <si>
    <t>Peptidyl-prolyl cis-trans isomerase PpiC (EC 5.2.1.8)</t>
  </si>
  <si>
    <t>Beta-lactamase class A-like and penicillin binding proteins (PBPs) superfamily</t>
  </si>
  <si>
    <t>Acetohydroxy acid synthase</t>
  </si>
  <si>
    <t>Predicted arginine uptake transporter</t>
  </si>
  <si>
    <t>Guanidinobutyrase (EC 3.5.3.7)</t>
  </si>
  <si>
    <t>Putative PAS/PAC sensor protein</t>
  </si>
  <si>
    <t>Phosphate regulon transcriptional regulatory protein PhoB (SphR)</t>
  </si>
  <si>
    <t>S-methyl-5-thioribose-1-phosphate isomerase (EC 5.3.1.23)</t>
  </si>
  <si>
    <t>Methylthioribulose-1-phosphate dehydratase (EC 4.2.1.109)</t>
  </si>
  <si>
    <t>2,3-diketo-5-methylthiopentyl-1-phosphate enolase-phosphatase (EC 3.1.3.77)</t>
  </si>
  <si>
    <t>1,2-dihydroxy-3-keto-5-methylthiopentene dioxygenase (EC 1.13.11.54)</t>
  </si>
  <si>
    <t>5-methylthioribose kinase (EC 2.7.1.100)</t>
  </si>
  <si>
    <t>ABC transporter, ATP-binding protein (cluster 1, maltose/g3p/polyamine/iron); ABC transporter, ATP-binding protein (cluster 10, nitrate/sulfonate/bicarbonate)</t>
  </si>
  <si>
    <t>Polynucleotide kinase (EC 2.7.1.78)</t>
  </si>
  <si>
    <t>Sodium/myo-inositol cotransporter</t>
  </si>
  <si>
    <t>protein of unknown function DUF1244</t>
  </si>
  <si>
    <t>Formate dehydrogenase -O, gamma subunit (EC 1.2.1.2)</t>
  </si>
  <si>
    <t>Formate dehydrogenase-O, iron-sulfur subunit (EC 1.2.1.2); Putative formate dehydrogenase iron-sulfur subunit (EC 1.2.1.2)</t>
  </si>
  <si>
    <t>Formate dehydrogenase-O, major subunit (EC 1.2.1.2)</t>
  </si>
  <si>
    <t>Formate dehydrogenase subunit or accessory protein</t>
  </si>
  <si>
    <t>Putative formate dehydrogenase-specific chaperone</t>
  </si>
  <si>
    <t>Iron-sulfur cluster-binding protein</t>
  </si>
  <si>
    <t>Sulfur carrier protein FdhD</t>
  </si>
  <si>
    <t>Molybdenum cofactor guanylyltransferase (EC 2.7.7.77)</t>
  </si>
  <si>
    <t>LysR family transcriptional regulator PA0133</t>
  </si>
  <si>
    <t>N-carbamoylputrescine amidase (EC 3.5.1.53)</t>
  </si>
  <si>
    <t>Dihydropyrimidinase (EC 3.5.2.2) @ D-hydantoinase (EC 3.5.2.2)</t>
  </si>
  <si>
    <t>NAD-dependent dihydropyrimidine dehydrogenase subunit PreT (EC 1.3.1.1)</t>
  </si>
  <si>
    <t>NAD-dependent dihydropyrimidine dehydrogenase subunit PreA (EC 1.3.1.1)</t>
  </si>
  <si>
    <t>Transporter, AcrB/D/F family</t>
  </si>
  <si>
    <t>Transcription repressor of multidrug efflux pump acrAB operon, TetR (AcrR) family</t>
  </si>
  <si>
    <t>Cytosine deaminase (EC 3.5.4.1)</t>
  </si>
  <si>
    <t>6,7-dimethyl-8-ribityllumazine synthase paralog</t>
  </si>
  <si>
    <t>DNA-3-methyladenine glycosylase (EC 3.2.2.20)</t>
  </si>
  <si>
    <t>Phosphatidylcholine synthase (EC 2.7.8.24)</t>
  </si>
  <si>
    <t>Omega-amino acid--pyruvate aminotransferase (EC 2.6.1.18)</t>
  </si>
  <si>
    <t>Beta-ureidopropionase (EC 3.5.1.6)</t>
  </si>
  <si>
    <t>Heme-degrading monooxygenase, staphylobilin-producing (EC 1.14.99.48)</t>
  </si>
  <si>
    <t>FIG01200315: hypothetical protein</t>
  </si>
  <si>
    <t>Putrescine utilization regulator</t>
  </si>
  <si>
    <t>Gamma-glutamyl-GABA hydrolase (EC 3.5.1.94)</t>
  </si>
  <si>
    <t>glutamine synthetase family protein</t>
  </si>
  <si>
    <t>Gamma-glutamyl-putrescine oxidase (EC1.4.3.-)</t>
  </si>
  <si>
    <t>Na+/H+ antiporter</t>
  </si>
  <si>
    <t>Transcriptional regulator, LuxR family</t>
  </si>
  <si>
    <t>Bis-ABC ATPase YbiT</t>
  </si>
  <si>
    <t>Cation transport protein ChaC</t>
  </si>
  <si>
    <t>HPP</t>
  </si>
  <si>
    <t>Putative phosphatase</t>
  </si>
  <si>
    <t>TonB-dependent hemin, ferrichrome receptor</t>
  </si>
  <si>
    <t>Periplasmic hemin-binding protein</t>
  </si>
  <si>
    <t>Hemin ABC transporter, permease protein</t>
  </si>
  <si>
    <t>Vitamin B12 ABC transporter, ATPase component BtuD</t>
  </si>
  <si>
    <t>Mg/Co/Ni transporter MgtE, CBS domain-containing</t>
  </si>
  <si>
    <t>Myo-inositol 2-dehydrogenase 2 (EC 1.1.1.18)</t>
  </si>
  <si>
    <t>Inosose dehydratase (EC 4.2.1.44)</t>
  </si>
  <si>
    <t>3D-(3,5/4)-trihydroxycyclohexane-1,2-dione hydrolase (EC 3.7.1.22)</t>
  </si>
  <si>
    <t>5-keto-2-deoxygluconokinase (EC 2.7.1.92) / uncharacterized domain</t>
  </si>
  <si>
    <t>Inositol transport system ATP-binding protein</t>
  </si>
  <si>
    <t>Inositol transport system permease protein</t>
  </si>
  <si>
    <t>Inositol transport system sugar-binding protein</t>
  </si>
  <si>
    <t>Predicted transcriptional regulator of the myo-inositol catabolic operon</t>
  </si>
  <si>
    <t>5-deoxy-glucuronate isomerase (EC 5.3.1.30)</t>
  </si>
  <si>
    <t>Phosphonoacetaldehyde hydrolase (EC 3.11.1.1)</t>
  </si>
  <si>
    <t>2-aminoethylphosphonate:pyruvate aminotransferase (EC 2.6.1.37)</t>
  </si>
  <si>
    <t>2-aminoethylphosphonate ABC transporter permease protein</t>
  </si>
  <si>
    <t>2-aminoethylphosphonate ABC transporter ATP-binding protein (TC 3.A.1.9.1)</t>
  </si>
  <si>
    <t>2-aminoethylphosphonate ABC transporter substrate-binding protein</t>
  </si>
  <si>
    <t>TRAP dicarboxylate transporter, DctM subunit, unknown substrate 5</t>
  </si>
  <si>
    <t>TRAP dicarboxylate transporter, DctQ subunit, unknown substrate 5</t>
  </si>
  <si>
    <t>TRAP transporter solute receptor, unknown substrate 5</t>
  </si>
  <si>
    <t>Lactam utilization protein LamB</t>
  </si>
  <si>
    <t>Allophanate hydrolase 2 subunit 1 (EC 3.5.1.54)</t>
  </si>
  <si>
    <t>Allophanate hydrolase 2 subunit 2 (EC 3.5.1.54)</t>
  </si>
  <si>
    <t>Catalase-peroxidase KatG (EC 1.11.1.21)</t>
  </si>
  <si>
    <t>Type IV fimbrial biogenesis protein PilY1</t>
  </si>
  <si>
    <t>NAD(P) transhydrogenase subunit beta (EC 1.6.1.2)</t>
  </si>
  <si>
    <t>NAD(P) transhydrogenase N-domain of subunit alpha (EC 1.6.1.2) / NAD(P) transhydrogenase C-domain of subunit alpha (EC 1.6.1.2)</t>
  </si>
  <si>
    <t>Coenzyme PQQ synthesis protein B</t>
  </si>
  <si>
    <t>Pyrroloquinoline-quinone synthase (EC 1.3.3.11)</t>
  </si>
  <si>
    <t>Coenzyme PQQ synthesis protein D</t>
  </si>
  <si>
    <t>Coenzyme PQQ synthesis protein E</t>
  </si>
  <si>
    <t>pentapeptide repeat family protein</t>
  </si>
  <si>
    <t>Quino(hemo)protein alcohol dehydrogenase, PQQ-dependent (EC 1.1.2.8)</t>
  </si>
  <si>
    <t>Cytochrome c550, associated with quino(hemo)protein alcohol dehydrogenase (EC 1.1.99.8)</t>
  </si>
  <si>
    <t>Alcohol dehydrogenase (EC 1.1.1.1); Acetaldehyde dehydrogenase (EC 1.2.1.10)</t>
  </si>
  <si>
    <t>Agmatinase (EC 3.5.3.11)</t>
  </si>
  <si>
    <t>Putative metalloprotease yggG (EC 3.4.24.-)</t>
  </si>
  <si>
    <t>DNA-binding heavy metal response regulator</t>
  </si>
  <si>
    <t>Putative two component system histidine kinase YedV</t>
  </si>
  <si>
    <t>Hydrolase of unknown specificity RsbQ, part of a novel [RsbQ - PAS domain] bacterial sensing module</t>
  </si>
  <si>
    <t>Sensory box protein</t>
  </si>
  <si>
    <t>Putative drug efflux protein</t>
  </si>
  <si>
    <t>L-pipecolate oxidase (1.5.3.7)</t>
  </si>
  <si>
    <t>Uncharacterized protein YdcJ</t>
  </si>
  <si>
    <t>L-alanine-DL-glutamate epimerase (EC 5.1.1.n1)</t>
  </si>
  <si>
    <t>Arginine/ornithine antiporter ArcD</t>
  </si>
  <si>
    <t>Phenylacetic acid degradation operon negative regulatory protein PaaX</t>
  </si>
  <si>
    <t>Phenylacetic acid degradation protein PaaY</t>
  </si>
  <si>
    <t>Phenylacetic acid degradation protein PaaN2, ring-opening aldehyde dehydrogenase (EC 1.2.1.3)</t>
  </si>
  <si>
    <t>2,3-dehydroadipyl-CoA hydratase (EC 4.2.1.17)</t>
  </si>
  <si>
    <t>1,2-epoxyphenylacetyl-CoA isomerase (EC 5.3.3.18)</t>
  </si>
  <si>
    <t>3-hydroxyadipyl-CoA dehydrogenase</t>
  </si>
  <si>
    <t>Acyl-coenzyme A thioesterase PaaD (Pse.pu.) (E. coli PaaI)</t>
  </si>
  <si>
    <t>Acetyl-CoA acetyltransferase (EC 2.3.1.9) @ 3-oxoadipyl-CoA thiolase (EC 2.3.1.174)</t>
  </si>
  <si>
    <t>Phenylacetate-coenzyme A ligase (EC 6.2.1.30)</t>
  </si>
  <si>
    <t>1,2-phenylacetyl-CoA epoxidase, subunit A (EC 1.14.13.149)</t>
  </si>
  <si>
    <t>1,2-phenylacetyl-CoA epoxidase, subunit B (EC 1.14.13.149)</t>
  </si>
  <si>
    <t>1,2-phenylacetyl-CoA epoxidase, subunit C (EC 1.14.13.149)</t>
  </si>
  <si>
    <t>1,2-phenylacetyl-CoA epoxidase, subunit D (EC 1.14.13.149)</t>
  </si>
  <si>
    <t>1,2-phenylacetyl-CoA epoxidase, subunit E (EC 1.14.13.149)</t>
  </si>
  <si>
    <t>3-oxo-5,6-dehydrosuberyl-CoA semialdehyde dehydrogenase (EC 1.2.1.91) / 2-oxepin-2(3H)-ylideneacetyl-CoA hydrolase (EC 3.3.2.12)</t>
  </si>
  <si>
    <t>TRAP dicarboxylate transporter, DctM subunit, unknown substrate 3</t>
  </si>
  <si>
    <t>TRAP transporter solute receptor, unknown substrate 3</t>
  </si>
  <si>
    <t>MBL-fold metallohydrolase SPO0683</t>
  </si>
  <si>
    <t>FAD-dependent oxidoreductase SPO0682</t>
  </si>
  <si>
    <t>Uncharacterized protein SPO0681</t>
  </si>
  <si>
    <t>Homogentisate 1,2-dioxygenase (EC 1.13.11.5)</t>
  </si>
  <si>
    <t>Fumarylacetoacetase (EC 3.7.1.2)</t>
  </si>
  <si>
    <t>Maleylacetoacetate isomerase (EC 5.2.1.2) @ Glutathione S-transferase, zeta (EC 2.5.1.18)</t>
  </si>
  <si>
    <t>Multidrug resistance transporter, Bcr/CflA family</t>
  </si>
  <si>
    <t>Indolepyruvate ferredoxin oxidoreductase, alpha and beta subunits</t>
  </si>
  <si>
    <t>Phenylalanine hydroxylase transcriptional activator PhhR</t>
  </si>
  <si>
    <t>4-hydroxyphenylpyruvate dioxygenase (EC 1.13.11.27)</t>
  </si>
  <si>
    <t>Siderophore biosynthesis L-2,4-diaminobutyrate decarboxylase</t>
  </si>
  <si>
    <t>Siderophore biosynthesis protein, monooxygenase</t>
  </si>
  <si>
    <t>Desferrioxamine E biosynthesis protein DesD @ Siderophore synthetase superfamily, group C @ Siderophore synthetase component, ligase</t>
  </si>
  <si>
    <t>sigma-24 (FecI-like)</t>
  </si>
  <si>
    <t>ribonuclease BN, putative</t>
  </si>
  <si>
    <t>3'-phosphoadenosine 5'-phosphosulfate sulfurtransferase DndC</t>
  </si>
  <si>
    <t>DNA phosphorothioation-dependent restriction protein DptH / AAA-like domain</t>
  </si>
  <si>
    <t>Urease accessory protein UreG</t>
  </si>
  <si>
    <t>Urease alpha subunit (EC 3.5.1.5)</t>
  </si>
  <si>
    <t>Urease beta subunit (EC 3.5.1.5)</t>
  </si>
  <si>
    <t>Urease gamma subunit (EC 3.5.1.5)</t>
  </si>
  <si>
    <t>TonB-dependent siderophore receptor</t>
  </si>
  <si>
    <t>FIG138928: iron-regulated membrane protein</t>
  </si>
  <si>
    <t>Urease accessory protein UreD</t>
  </si>
  <si>
    <t>Putative Heme-regulated two-component response regulator</t>
  </si>
  <si>
    <t>Urea ABC transporter, ATPase protein UrtE</t>
  </si>
  <si>
    <t>Urea ABC transporter, ATPase protein UrtD</t>
  </si>
  <si>
    <t>Urea ABC transporter, permease protein UrtC</t>
  </si>
  <si>
    <t>Urea ABC transporter, permease protein UrtB</t>
  </si>
  <si>
    <t>Urea ABC transporter, substrate-binding protein UrtA</t>
  </si>
  <si>
    <t>Tripartite tricarboxylate transporter TctA family</t>
  </si>
  <si>
    <t>Tripartite tricarboxylate transporter TctC family</t>
  </si>
  <si>
    <t>Tricarboxylate transport transcriptional regulator TctD</t>
  </si>
  <si>
    <t>Tricarboxylate transport sensor protein TctE</t>
  </si>
  <si>
    <t>protein of unknown function DUF481</t>
  </si>
  <si>
    <t>Rhodanese domain protein UPF0176</t>
  </si>
  <si>
    <t>Exodeoxyribonuclease VII small subunit (EC 3.1.11.6)</t>
  </si>
  <si>
    <t>(2E,6E)-farnesyl diphosphate synthase (EC 2.5.1.10)</t>
  </si>
  <si>
    <t>1-deoxy-D-xylulose 5-phosphate synthase (EC 2.2.1.7)</t>
  </si>
  <si>
    <t>DnaJ-like protein DjlA</t>
  </si>
  <si>
    <t>FIG01964566: Predicted membrane protein, hemolysin III homolog</t>
  </si>
  <si>
    <t>GTP cyclohydrolase II (EC 3.5.4.25)</t>
  </si>
  <si>
    <t>Uroporphyrinogen III decarboxylase (EC 4.1.1.37)</t>
  </si>
  <si>
    <t>Spermidine synthase (EC 2.5.1.16)</t>
  </si>
  <si>
    <t>L-amino acid ABC transporter (Glu/Asp/His/...), substrate-binding protein AapJ</t>
  </si>
  <si>
    <t>L-amino acid ABC transporter (Glu/Asp/His/...), permease protein 1 AapQ</t>
  </si>
  <si>
    <t>L-amino acid ABC transporter (Glu/Asp/His/...), permease protein 2 AapM</t>
  </si>
  <si>
    <t>L-amino acid ABC transporter (Glu/Asp/His/...), ATP-binding protein AapP</t>
  </si>
  <si>
    <t>Transcriptional regulator PA3398, LysR family</t>
  </si>
  <si>
    <t>Ferredoxin--NADP(+) reductase (EC 1.18.1.2) @ Flavodoxin--NADP(+) reductase (EC 1.19.1.1)</t>
  </si>
  <si>
    <t>Nitrogen regulatory protein P-II, GlnK</t>
  </si>
  <si>
    <t>Ammonium transporter</t>
  </si>
  <si>
    <t>Nitrogen regulatory protein P-II</t>
  </si>
  <si>
    <t>protein of unknown function DUF526</t>
  </si>
  <si>
    <t>Ferric hydroxamate ABC transporter (TC 3.A.1.14.3), periplasmic substrate binding protein FhuD</t>
  </si>
  <si>
    <t>AAA+ ATPase superfamily protein YifB/ComM, associated with DNA recombination</t>
  </si>
  <si>
    <t>Lysophospholipase (EC 3.1.1.5)</t>
  </si>
  <si>
    <t>Malate synthase G (EC 2.3.3.9)</t>
  </si>
  <si>
    <t>FIG00018398: hypothetical regulator</t>
  </si>
  <si>
    <t>Sulfur carrier protein ThiS</t>
  </si>
  <si>
    <t>Thiazole synthase (EC 2.8.1.10)</t>
  </si>
  <si>
    <t>tRNA (guanine(46)-N(7))-methyltransferase (EC 2.1.1.33)</t>
  </si>
  <si>
    <t>D-lactate dehydrogenase (EC 1.1.1.28)</t>
  </si>
  <si>
    <t>Cytochrome oxidase biogenesis protein Sco1/SenC/PrrC, thiol-disulfide reductase involved in Cu(I) insertion into CoxII Cu(A) center</t>
  </si>
  <si>
    <t>FKBP-type peptidyl-prolyl cis-trans isomerase FklB (EC 5.2.1.8)</t>
  </si>
  <si>
    <t>Universal stress protein UspA in Ectoine TRAP cluster</t>
  </si>
  <si>
    <t>Ectoine/hydroxyectoine TRAP transporter large permease protein TeaC</t>
  </si>
  <si>
    <t>Ectoine/hydroxyectoine TRAP transporter small permease protein TeaB</t>
  </si>
  <si>
    <t>Ectoine/hydroxyectoine TRAP transporter substrate-binding periplasmic protein TeaA</t>
  </si>
  <si>
    <t>Bis-ABC ATPase YheS</t>
  </si>
  <si>
    <t>D-aminoacyl-tRNA deacylase (EC 3.1.1.96)</t>
  </si>
  <si>
    <t>UspA</t>
  </si>
  <si>
    <t>Hydroxymethylpyrimidine phosphate kinase ThiD (EC 2.7.4.7)</t>
  </si>
  <si>
    <t>TRAP transporter solute receptor, unknown substrate 6</t>
  </si>
  <si>
    <t>TRAP dicarboxylate transporter, DctM subunit, unknown substrate 6</t>
  </si>
  <si>
    <t>TRAP dicarboxylate transporter, DctQ subunit, unknown substrate 6</t>
  </si>
  <si>
    <t>Endonuclease/exonuclease/phosphatase family protein</t>
  </si>
  <si>
    <t>Periplasmic thiol:disulfide interchange protein DsbA</t>
  </si>
  <si>
    <t>Cytochrome c4</t>
  </si>
  <si>
    <t>GTP-binding protein EngB</t>
  </si>
  <si>
    <t>2-haloalkanoic acid dehalogenase (EC 3.8.1.2)</t>
  </si>
  <si>
    <t>Site-specific tyrosine recombinase XerC</t>
  </si>
  <si>
    <t>Protein of unknown function DUF484</t>
  </si>
  <si>
    <t>Diaminopimelate epimerase (EC 5.1.1.7)</t>
  </si>
  <si>
    <t>Diaminopimelate decarboxylase (EC 4.1.1.20)</t>
  </si>
  <si>
    <t>Diaminopimelate decarboxylase and/or diaminopimelate epimerase leader peptide</t>
  </si>
  <si>
    <t>Argininosuccinate lyase (EC 4.3.2.1)</t>
  </si>
  <si>
    <t>Porphobilinogen deaminase (EC 2.5.1.61)</t>
  </si>
  <si>
    <t>Uroporphyrinogen-III synthase (EC 4.2.1.75)</t>
  </si>
  <si>
    <t>Hypothetical domain / Uncharacterized protein EC-HemX</t>
  </si>
  <si>
    <t>Uncharacterized protein EC-HemY in Proteobacteria (unrelated to HemY-type PPO in GramPositives)</t>
  </si>
  <si>
    <t>Glutamate decarboxylase (EC 4.1.1.15)</t>
  </si>
  <si>
    <t>Putative transport protein</t>
  </si>
  <si>
    <t>3-dehydroquinate dehydratase II (EC 4.2.1.10)</t>
  </si>
  <si>
    <t>UPF0759 protein YecE</t>
  </si>
  <si>
    <t>ATP-dependent DNA helicase UvrD/PcrA (EC 3.6.4.12)</t>
  </si>
  <si>
    <t>Phosphate transport system regulatory protein PhoU</t>
  </si>
  <si>
    <t>Sulfate transporter, CysZ-type</t>
  </si>
  <si>
    <t>Copper metallochaperone, bacterial analog of Cox17 protein</t>
  </si>
  <si>
    <t>Phosphate regulon sensor protein PhoR (SphS) (EC 2.7.13.3)</t>
  </si>
  <si>
    <t>4-hydroxybenzoate polyprenyltransferase (EC 2.5.1.39)</t>
  </si>
  <si>
    <t>Chorismate--pyruvate lyase (EC 4.1.3.40)</t>
  </si>
  <si>
    <t>Rubredoxin-NAD(+) reductase (EC 1.18.1.1)</t>
  </si>
  <si>
    <t>ATP-dependent DNA helicase RecG (EC 3.6.4.12)</t>
  </si>
  <si>
    <t>Hydrogen peroxide-inducible genes activator =&gt; OxyR</t>
  </si>
  <si>
    <t>Guanosine-3',5'-bis(diphosphate) 3'-pyrophosphohydrolase (EC 3.1.7.2) / GTP pyrophosphokinase (EC 2.7.6.5), (p)ppGpp synthetase II</t>
  </si>
  <si>
    <t>DNA-directed RNA polymerase omega subunit (EC 2.7.7.6)</t>
  </si>
  <si>
    <t>Guanylate kinase (EC 2.7.4.8)</t>
  </si>
  <si>
    <t>RNA binding S1 domain protein</t>
  </si>
  <si>
    <t>HhH-GPD base excision DNA repair family protein; Probable 3-methyladenine DNA glycosylase/8-oxoguanine DNA glycosylase</t>
  </si>
  <si>
    <t>Aquaporin Z</t>
  </si>
  <si>
    <t>UPF0701 protein YicC</t>
  </si>
  <si>
    <t>Ribonuclease PH (EC 2.7.7.56)</t>
  </si>
  <si>
    <t>Orotate phosphoribosyltransferase (EC 2.4.2.10)</t>
  </si>
  <si>
    <t>tRNA (cytidine(34)-2'-O)-methyltransferase (EC 2.1.1.207)</t>
  </si>
  <si>
    <t>Two-component system response regulator QseB</t>
  </si>
  <si>
    <t>Sensory histidine kinase QseC</t>
  </si>
  <si>
    <t>N-acetylglucosamine-1-phosphate uridyltransferase (EC 2.7.7.23) / Glucosamine-1-phosphate N-acetyltransferase (EC 2.3.1.157)</t>
  </si>
  <si>
    <t>FAD:protein FMN transferase (EC 2.7.1.180)</t>
  </si>
  <si>
    <t>Undecaprenyl-diphosphatase (EC 3.6.1.27)</t>
  </si>
  <si>
    <t>ATP synthase epsilon chain (EC 3.6.3.14)</t>
  </si>
  <si>
    <t>ATP synthase beta chain (EC 3.6.3.14)</t>
  </si>
  <si>
    <t>ATP synthase gamma chain (EC 3.6.3.14)</t>
  </si>
  <si>
    <t>ATP synthase alpha chain (EC 3.6.3.14)</t>
  </si>
  <si>
    <t>ATP synthase delta chain (EC 3.6.3.14)</t>
  </si>
  <si>
    <t>ATP synthase F0 sector subunit b (EC 3.6.3.14)</t>
  </si>
  <si>
    <t>ATP synthase F0 sector subunit c (EC 3.6.3.14)</t>
  </si>
  <si>
    <t>ATP synthase F0 sector subunit a (EC 3.6.3.14)</t>
  </si>
  <si>
    <t>Chromosome (plasmid) partitioning protein ParB</t>
  </si>
  <si>
    <t>Chromosome (plasmid) partitioning protein ParA</t>
  </si>
  <si>
    <t>16S rRNA (guanine(527)-N(7))-methyltransferase (EC 2.1.1.170)</t>
  </si>
  <si>
    <t>tRNA-5-carboxymethylaminomethyl-2-thiouridine(34) synthesis protein MnmG</t>
  </si>
  <si>
    <t>ABC transporter, ATP-binding protein (cluster 3, basic aa/glutamine/opines)</t>
  </si>
  <si>
    <t>Iron-sulfur cluster insertion protein ErpA</t>
  </si>
  <si>
    <t>N-acetyl-gamma-glutamyl-phosphate reductase (EC 1.2.1.38)</t>
  </si>
  <si>
    <t>Chloride channel protein EriC</t>
  </si>
  <si>
    <t>Glutamate-1-semialdehyde 2,1-aminomutase (EC 5.4.3.8)</t>
  </si>
  <si>
    <t>Curli production assembly/transport component CsgG</t>
  </si>
  <si>
    <t>Curli production assembly/transport component CsgF</t>
  </si>
  <si>
    <t>Transcriptional regulator VpsT</t>
  </si>
  <si>
    <t>Nucleoside 5-triphosphatase RdgB (dHAPTP, dITP, XTP-specific) (EC 3.6.1.66)</t>
  </si>
  <si>
    <t>Oxygen-independent coproporphyrinogen-III oxidase-like protein YggW</t>
  </si>
  <si>
    <t>Outer membrane lipoprotein omp16 precursor</t>
  </si>
  <si>
    <t>23S rRNA (adenine(2030)-N(6))-methyltransferase (EC 2.1.1.266)</t>
  </si>
  <si>
    <t>tRNA-5-carboxymethylaminomethyl-2-thiouridine(34) synthesis protein MnmE</t>
  </si>
  <si>
    <t>Inner membrane protein translocase and chaperone YidC, long form</t>
  </si>
  <si>
    <t>Ribonuclease P protein component (EC 3.1.26.5)</t>
  </si>
  <si>
    <t>gtgtcactcgcgctttggcaacagtgcctggactacctgcaggacgaactgaattcacagcagttcaatacctggatacgtccgctgcaggcagaagaaggagagaccaatgagctacgcttgttggcgccgaatcgctttgtgcgcgactgggtgagtgataagtattcaaagcgtatcagcgagctgatgcgcgagcttgcaccatccaagcctcccaaagtcagtttgacggtaggtagccgccgtgtggcagcacctgctccacagccgagagatttaggtaacccggtctcagcgtctccctcaaggcaaacatcgcccgcggttcatacaccgccaaggggagaccttgctgatgaacgtgaaattgatcaactgcgggaggagtcatcgggtcggcgcgttaatgagcgacaggtgcaggttgaaggcagccttaaacatggtagtggtcttaatcctaattttacctttgatacatttgttgagggtaaatcgaaccagcttgcccgtgctgcatcccgtcaggtatctgaaaatcctggcggcgcctataacccgctatttttatatggtggcgttggtttaggtaaaacacacttgatgcatgcggttggtaacgctttggctggccgccgtgagaatgcccgagtggtatacctacactctgagcgctttgtcgcagatatggtgaaagcacttcagttaaatgcgatcaacgacttcaaacgcttttatcgcagtgttgatgcgctacttattgatgatattcaattttttgctggtaaagagcgttcccaggaagagtttttccacacctttaatgcgttattagagggtggccagcaaatgattcttacgtctgaccgctacccaaaagaaattagcggtgtggaagagcgtctgaaatcacgctttggctggggcctgacagtggctattgagccaccagagcttgaaacccgcgtagcaattttgatgaaaaaagcagatcaggcgaaagttgatctcccacacgacgctgccttctttattgcccaaaagattcgctcaaacgttcgcgagcttgaaggcgcactgaaaaaagttattgcagactcgcatttcatgggtaaaaccattacccaggactttattcgcgaatcgcttaaagacctattggcgttacaagataagcaggtaggggttgataatattcagcgaacggttgctgaatattacaaaattaaagtcgctgacctgctttctaaacgccgctctcgttccgttgcgcggccaaggcaagttgctatggcgctagcaaaagagctgacgaatcatagcttgccggaaataggcgatgcctttggcggccgtgatcacacgaccgtgttgcacgcttgtcgtaaggtaaaagcgctgcaagaagaaaatgcggatattcgtgaagattataagaatctccttcgcctgctaactagttaa</t>
  </si>
  <si>
    <t>atgaaatttactatttcccgagaggcactgcttcgcccgctgactctggtggcgggcgtagtcgaacggcgccaaacgctaccagtgctttctaacgtactgatccaagtagaaggggatcaggtagcattaaccggtaccgacctagaagtagagctagtaggtcgtactgtggctagccaagtcgatcaagagggcgctgccacggttcctgctcgtaagctgatggacatctgtaaatcgttgcctgatcaatcagagatccagttggcggtagaagaggggcgtgccgtgctgcgtagtggccgttcgcgctttacgttatcgacgctgcccgtggcagagtttccgaatattgaagatgctgatggcagtcaggaacttagtgtgcctcgtggtacattgaagcacttgattgagtcaacgtcttttgcaatggctcagcaggacgtacgttattatctaaacggcatgctgcttgaaattcaaagtaacttattgcgcaccgttgcgactgacgggcaccgcttagccatgtgctcacggcctatcgatattgttgttgaccaagcgcaaaagcttattgtgccgcgtaaaggcatcctagagctttcccgcttgttggatgacagcgatgagccggtaagtcttaccttgggttcaacccacgttcgcgctcataccggcgactttacgtttacctctaagctgattgatggcaagttccctgactatgagcgtgtggtgcctcgtaatggtgacaaagtactgattgctgagcgtgctgaactgcgtcaagtgctttctcgtaccgctattctttctaatgagaaatatcgtggtgtgcggctatatcttgaggaaaacaaccttaaggtaatggccaacaaccctgaacaggaagaagccgaagagaatgtggccgttgagtataatggcggtgccatggaagttggctttaacgttggctacttggtagatgtactgtcggttctggacgaggatcgagtgcagatgacgctggcggatcccaatagtagtgcgctgttagaagagcccggtggcggtgatgcgctttacgttgttatgccgatgcggttataa</t>
  </si>
  <si>
    <t>atgcgctttacgttgttatgccgatgcggttataaccgtaataggtggctaactgagggcggcgcttctgatggcagaagcgccgttttcgcgttttacaaggatggtagattttatggtcttattcaccggcaatcgttaatgagtgtgactcggttaaatcttcagggattgcgtaatttagcgccagttgagatgtgtccttcatcccgtattaatttgatatacggcgttaatggcagtggtaaaaccagcctattggaaggtattcacatcttgggaatggggcgctctttccgcacccgtcagctgaaacatgcaatacaggcggaagcgccctatatgacgctctacggccgtttggcgggagaccctgaggttacgcttggcgtaaggagaatgcgtgcacagcgcgagctggagctgcgtctgcggggagagaaaggtgttcgcttagcagaattggttgaggctatgccattgcagctaataaatccagatgcctttcgtctccttgaagggtcgcccgcagggcgaagagagtttttagattggggagtgtttcacgtgaaacactcctttctcgacgcatggaagcgaacgcgtcgcgcggtgaaacatcggaatgcgctccttaggcgtggtagaatagtgcctagcgaaatagcggtatgggagcaggagttggcgatctggggtgaacagatggatacgctcaggcagacatggttcagtgagttcttgccggtattcgatgaaaccctgaaagagctgatctctttacctggtttaacgctacgttatgcaagaggttgggataagcaacgcgctcttgtagatgtgttacaggatagtcgccaagcggatcagcaaatgggctttacccagcagggcccgcagcgtgcggacttacgaatcagattaaacaagcagcccgctgttgaagtcctttccagaggccagcaaaagctggtggttagtgcgttaaagcttgcccaggggcggcttctggaaagtaccacacaacgacactgcatttacttgatcgacgatttgccagcggagctagatagcacgcaccaaggtcggttttgcaatttacttgaaaagatgcagtgtcaggcatttattactagcgtcgaaccctccgcgcttcgtggtatatgggaaccctcaacagatgtcgggatgtttcacgtgaaacagtccgaccaagggttaagccaattactgccggacgggtag</t>
  </si>
  <si>
    <t>atgagcgagcaggcttacgattcatcaagcatcaaggtgctcaaagggctagacgcagtgcgcaagcgcccaggcatgtatatcggcgataccgacgacggcaccgggctgcaccatatggttttcgagctggtggataactccatcgatgaagctctggcaggttactgcagtgaaattcgcgtggttatccacccggatgagtcggtgactgtaagcgatgatggccgtggggttcctaccgagttacatgagggtgagggcatctcagcagcagaagttatcatgacagtgctgcatgctggcggtaagttcgatgataattcatataaagtatcaggcggcctacacggtgtaggtgtgtcagttgttaacgcactttcagaagagctgcgattaacaatttggcgccagggtgaagtgtttgagcaggtctatcgtcacggtgtgcctcaagcgccgttgggtgttgtaggtaaaaccgaaaaaagcggcacccgcgtgcactttcgcccatcacctgacactttcgcgaatattgaatttcactttgatattcttgctaaacgcctacgcgaactctcattcctgaattccggcgttgccattcgcttgttggacgaacgcaatggaaaagaggagttgttccattatgaaggtggtttgaaagcatttgttgaccacttgaataagaacaaaacagcgcttaatccagtctttcacttcaatgctgtgcgtgaagatggcgttgaggtggaagtggctatgcagtggtgcgactctttcacggaaagcattttctgctataccaataacattcctcagcgggatggtggaacccacttagctggcttccgcgcagcactaacgcgaacgttgaatcattacatcgaaacgcaggggctgctgaaaaaatctaaggttaatacgtcgggtgatgatgctcgtgaaggcttgaccgccattatctctgttaaagtccctgatccgaaattctcgtctcaaaccaaagataagctggtttccagtgaagtgaaaacggcggttgaacaggaaatgggtcggctatttgccgactatttgatcgagaagcctaacgaagctaaatcgattgttaataagatgctagatgctgcacgtgcacgagaagccgcacgtaaagcgcgggatatgactcgccgtaagggggcgcttgatatcgctgggctacctggcaagcttgccgactgccaagagaaagatccaagccaatctgaactgtatctggtggagggtgactcggctggtggtagtgctaagcaggggcgtgatcgtcgtacccaggcgattctgccgctgaaaggtaaaatactaaacgttgagaaagcacgcttcgataagatgctgtcatctgcagaagtcggcactctgataactgcgctaggctgtggtatcggccgcgaggagtttaaccccgataagctacgttatcattcggtcattatcatgactgacgccgacgttgacggttcgcacatccgcacattgttgctaacgttctttttccgtcagatgcctgaattgattgaacgcggtcacatctttattgctcagcctccgctttataaaattaagcggggtaagcaagagctctatctgaaagatgagcaagcaatgaccgactacctgaccaccacggctctggatggggcagggttatatgtaaatgctgatgcgccagggattgccggttcacaactagaagcgttggttactcagtaccgaaatgtgatgaaacggattgatcgccttgctcgggtctaccccattgcggtactcaaggaggctgtacatgtaactgcgcttcaaggtgaagtaagtcttaaagaccgcatcaccatggaaaattggattgctgagctacagaaagcaatggatgacatggtggcgtatgaaggtggtccgcgttaccagttcttcctgcaggaagatagcgagcgtggtttgcatttaccagcagtgtcattaattgcccacggcgtgactactgagtatgtgtggggcctggacttctttgaaagcactgactaccgcgccattacgggccttggcgagacgttaaacgggttgcttgaagaaggtgcttacatcgcccgtggcgagcgtcagaagccggtttcgcacttctccgaagtgctggcttggttaatgcaagaggggcagcgtggcctctctttccagcgctacaaggggcttggggaaatgaaccctgatcagctatgggaaaccaccatggatcccgacagccgtcgtatgctgcgagtaaccattgaagatgcggtagcagccgatatgatgtttaacacgttgatgggtgatgaagttgagcctcgtcgtgaatttatcgaaaccaatgcgctagttgctaatcttgatatctga</t>
  </si>
  <si>
    <t>atgtccactacattagactcatcagggctctcatcaacatgtcttgtcattcttgatcgtgacggtgtcatcaatcacgattctgatgcttatataaagtcacttgaggagtgggtcccctacccttcagcgattgatgctattgcccaactgactcaggcagggtacaccgtcgcggtggctaccaatcagtcgggtattgcacgaggctattacgacgaggcaacgcttcactcgatgcacagtcgcctaacggcgatggttgaagcgaaaggtgggcgtattgcccatattgcttactgccctcacggccccgatgatcaatgctgttgtcgaaaacccctaccagggttacttttgcaaattcagcatcaattggggatggagagccttacgggcagttggatggtcggtgacagtctgcgagatctgcaggctggcgaagcagtagggtgccgctcagtgctggtcagaacaggcaaaggagaaaagacattagctaatcatactgaccttgagaacacgctggtttattcagatctagccgcgttttcagattggctatgccaacagcagtaa</t>
  </si>
  <si>
    <t>atgtacgacttattcttacttgatacccttcctcagcaacaggctaacattgcgtcttacaccctaaatagacaacgtgtatggctgaaaaaggcaacgaagcgaaattcacgacttgcttacctgccgctaacactattagctaaatggctgagtattgaagcacttaaaccagtccctaacttagggggaaaacagagcgttgccctagaagcagcccgaattaagtcccttactaaggcgggagtagcggtaccgactatattagccgaatctcctcaagcactacttcttgctgacgcaggaggctcggaagagccttctctaacgcttctggataaactactggctgccgaaagtgtcaatgaaattaatcattatcttcagatgagcactcaggcgctgaatgatgttcacgcaaaacagtgttacttaagtgaggcctttgcccgaaacatattggttaataaagaaggtattgtatttatcgattttgagaccgatccaggtaaatatcataagttgacagactgtatggtccgcgactggcactgctttattttctctctttatggcaaactaagtacccgtaaccctcatattgagtgtttaacgccagcactacttaacgggttgaggcaaacgcaacctgaagtgcgggaacgctttcttagcacactttcacgatttaagcgtttagggcgatttccttttcaccttttgggtagcgatggaaagaaaatttcagtcactctccacgcgctgtccctcctagaccaacagctacgcagccaatag</t>
  </si>
  <si>
    <t>atggctgttgatacgcttttattagaactaggcgctgaagaacttccaccgacagcgctggatacgctttctgatgcgtttgcagccggcattgaaaaaggcctgcaagaagcagagattcccttccaaagcgtcgccgcttacgccaccccgcgccgtttagctgtgcaggttaccgggcttgcagacaagcagcctgaccgtgaagtggaacgccgtggccctgccctagcagccgccttcaaggacggctcacctaccaaagcagcggaaggttttgcgcgttcttgcggcgtcagcgtggatgagctaattcacctagaaaccgataaaggcacttggcttggctaccgcgaacagcagcagggcgaaagtgtacaaacgctgctgccagagatggttcgcaaaacgctacagtcgctaccggtgcctaagaatatgcgctggggttcgtctcgcgttgagttctcccgcccggttcactggctagttgccctgtatggcagcaacgtcattgccgcggaagcgcttggcctggaagctagccgtactacctacggtcaccgcttccatgcgccagatgctatacagcttgaacacgctgatgactacctagccgcactcgaaaatgcctacgtgttagcagaccgccagcggcgccgcgaacgcatccgtgagcaggtattggccgaagccgaagttcaagaagccaatgccgttatcgatgaagagttattagtagaagtaagcgggttagtcgaatggccggtcgcattaaccggcagcttcgatgagcgatttctggaggtgcctgcggagtgcttaatctcctccatgaaggccaaccaaaaatacttccacttgctggatgaccaaggcaagctgaaaccgctgtttattaccatttcaaacatcgacagcgccgaccctcagcaagtgatttccggcaacgagaaagtgatacgaccgcgcttagcggatgctgcattcttctacgatatggatcgcaagcaaactctggcctctcgcatcccccagctggaaagcgtggtattccagcaacagctgggcacgctggctgacaaagcacgccgcagcacagcgatagcaacgtatattgccgagcacattcacgcagatgtgaaccacgcccagcgcgcagtagcgctagccaagtgcgacttggtcaccgagatggtgctcgaattcccagagcttcagggcattatgggccgctattatgccgaacaagatggcgaacctgctgaggttgctcaggcattagaagagcagtacctgccccgctttgccagtgacgacattcctcaaagccttgcaggccaagcgctagcattggctgaccgtctagatactcttgttggcatctttggtattggccagcgcccaaccggcgcaaaggatccctttgccctacgccgagcctctattggtgtgttaaacatcctggtcaaaggtcagcttaatttagatcttcgcgagctactcagcgtagccgcagaacagcaccaaggccttcccaaagcagaaggcttggtggaagatgtattgacctacatgctggaccgcttccgcgcctggggccaagaagaaggtattagtgctgaaatgtacttagcggtacgcgctcgtccagtaaccaaaccgctggattttgctcgtcgcttacgtgccgttaaggcctttgcacagcgggaagaagccgctgctttggctgccgcgaacaagcgggtttctaatatcctgagcaagcaggaacacaacggtagtattcaggtagatcagagcctgctgcaggaagaagccgagaagacgctattcaatgcagtaacggccagccaacagcaagtaactccgttattttcagcgggcgattaccagcaagcactagacgcactggcaacactacgtgagcctgtcgatgctttcttcgatcaggtaatggtgatggccgatgacagtgccgttcgtcataatcgtctagcgctgcttgccagtctgcaagcgctgttccttgaagtagcggatatttcccagctgccacaataa</t>
  </si>
  <si>
    <t>atgaattcatggccaacggtgctttccgcgatgagtgtctcgacaaaccaatcgacacccgatgtgtcgacctttcaaggcttgatccttgctttgcagcagtactgggcagaacaaggctgtgtcattctccaacctctcgatatggaagtcggcgcgggcaccttccaccctgccaccttcctacgggcaattggtccagaaacctggaacgctgcctacgtgcagccctcccgccgtccaacagacggccgctacggcgaaaaccccaaccgcctgcagcactattaccagttccaggtggtaatgaagccatcacccagtaatctgcaagacctgtacctaggctcattaaagcgcctgggtctcgacccgcttatccatgacgtgcgcttcgttgaagataactgggaatcccccaccctgggtgcctggggtcttggttgggaagtgtggctcaacggcatggaagtcactcagtttacctatttccagcaggcgggcggcattgagtgctatcccgttactggtgagctcacctacgggcttgagcgtattgccatgtacctacaaaacgtcgatagcgtatatgacctggtatgggccatcgcgcctgatggcagcaaagtcagctacggcgatgtctatcttcaaaatgaacgtgagcagtcagcgtataactttgagcatgctgacgttgatcagctattcgccgcctttgaccaccaggaaaaagagtgcagcaagctcttagtggctaacctgccgctgcctgcctacgagcaggtactcaaagcatcccacacgttcaacctgctggatgctcgccatgcgatttccgtgaccgaacgccagcgctttattctccgcgtgcgtaccatggcacgtgatgtagccaccgcctacttcgagtctcgtaaagcagaaggattccccatggcgcccgaggccctgcgccgcgaactactagctgaccagggagacgcataa</t>
  </si>
  <si>
    <t>atgatcgttgtaacaggcggggctggttttatcggtgccaatattgtcaaagcgctgaacgctcgtggccgtgatgatgtgatggtggttgatgatttgcgggatggcactaagttcgtcaacttagccgactgcacgctggcagattatctggataaagatgattttctagcgcggatcaaagccgcgctacgaggtgagtcggtggatttaccaactatcgatgctatttttcatgaaggtgcgtgctccgatacgacggagtgggatgggcactacatgatggagaataacttcgagtactcaaaagtactgcttaactactgtgaggcgttaggcattccatttctatacgcatcatcggcggctacctacggcggtagtgaggtgtttaaagaagcgcctgagcacgaaaagccgctcaacgtctatggctactcgaaactgctgtttgaccagcacgtgcgttcgcgctgggatgagttgacgacacaagtagtggggtttcgctacttcaatgtctatggcccccgtgagcagcataagggcaagatggcgagtgtggcctaccataaccatttacaaatccggaatggggaaacgttaaagctgttcggagcttacggcggttatgaggcaggaatgcagagtcgcgactttgttttcgttggcgatgtggtcgacgtcaacctgtggtttttagataaccctcatgcgtccggtatttttaatttgggcaccggacgggcagagccattcaaggccattggcgaggctgtaatcggcttttatggtcagggtgaaattgactacattccatttcctgaagaactaaaaggccgctatcaaagttacactcgtgcagatatcagcaatctgcgctcttcggggtgtgatgttgagttcaaaaccgttgcccaaggcgtaaaagcctacttggagtggctaaatggctaa</t>
  </si>
  <si>
    <t>atggctaattctgccaagcgcatattggtggtcggcccttcctgggtcggcgatatggtgatggcgcaaagcctatttatcaccctaaaagctcgcaatccaggggcaaccctgggggtggtggctcccgcctggtcgaaacctatccttgagcgtatgcctgaggtagacgacgtgcttccattggcagtagggcatggtgaatttggccttgccagccgccgtgagctggctgctcgtctacgaggacgctttgaccgtgccattgttctgccgcgttcgtggaaagcagcgctggttccatttatggcgcgtattcccgagcgtatcggttttttgggcgaacaccgttacggtttattgaaagagcgtcgcaagttagataagcaggtgttggatcaaacggttaagcggtttgtttctctggggctgcccttggaagaagtaatgcagggggaatttgagatcccgactccgcgcttaacgattgatcgaaataacttggtcaacttacgcctgactcacgcgctgtcgtcgcgtccagctattggtatgatgcccggggcggagtacgggcctgctaagcagtggccgctaggttattttcatgcattagcagcgcggctgattaaggatggatttgaggtgcgtgtgtttggcgggccgaaagatcatgcagcaggtgaaagcattgtaaacgggttgccccatgcccataacttatgcggcaaaacccaattggcggatgcggtagacctgttggcagactgtcgccaggtggttaccaatgattcaggcttaatgcacgttgccgccgcagtaggcgtgcgcattcacgctctatacggttcatcatctcctgcttacacaccaccccttaccgataatgctgttattcactatctagcgctttcctgctcaccttgctttaagcgtacctgcccgctggggcataccaactgtctgaatgacttaggggtggaacaagtgtaccaagcgatgagtgtcgacagtcagcgcgctaacggcgttaacgttagcgcataa</t>
  </si>
  <si>
    <t>atggatcctagtgttatccgaaaaatagcagtgactgtcatcggtttatgcattggctatgccatcaccgtgcttactcgactaccttggtggacactatttttcacagccgccgtgtggatcggctttggcatcaagctacgctggggtgcaccgccaaacgctcgctaccgccctgtgtggccttggtcactgataccactcagcttgctaggcatttatatctatctagctgatagctttggtaatgtcgatttgggcgcggtgtttttccaccttcaagcaggcatggccgaacatggcggtgcaggaaaaatgatcactgccgttatttacacgacgagtatgctcgcattgctggcatcggttacctggctcactcggcatgatcagcgatggcggataactgaacgctttgttgcgcttaccttgttagcggcaaacccgatgctatacggtttaggacagcgcagcgcggccattgtaacagacgatggtgcctggctagatcgccgttacgtgccaccgctcacggaagatcaagccaatgcgccgaaccttctggtcatgtacctggaaagcattgagcgtacgtatagtaatgagctatttggtgatgcttatgctgatttaaccgcgctaggcgaacgcgggctggtctttgaaggtatccagcaaatggaaaacaccggctggaccatggcaggcatgattgctagccagtgtggcgtgccgctgatgcctgcaggacttttgcacgacagccagttcgacccgctttccaaagtagttcccggcgtcgactgcctaggcgatgtgttggcagctcaaggctatcggcttagctatttgggaggagccagtactcagtttgccggtaaaggacttttctatcgtggccatcagtttaatacggtaaagggtaaggaggagctttcaacggagcttgatgacccagagtacgtaaatagctgggggctctatgacgacacgctttacgattttactgtgaatgagattcgtcgtttgagtaaagaggataacggcccctgggcagtggttaatctaagcattgccggacacgcccctagcggttttccctcccaaacgtgccaagaccgccagggtgagttcgatggccaagatatcttatattcagtgaaatgctcggctagtcaggcgcgcgatcttgttgagcgtcttgaacaagaaggcctcctcgaaaacaccttggttgtcatactcagcgaccatctcaccatgcgggtgtccgtttgggatcaactaacaacacttgatcgtgacaatacgctgatcatgctgggcgaaggcatcaccccactgacggtgcgccgaggggcgacaatgctagacgtgttccccactattctagacgccatgggtctaccgcttgatgataaccgtgccgggcttggggcgtctttacttagcagccaaccaacgctggttgaaactcatgggcttgaggtacttaacgagcgtctcagggaagagaccgcattgcagcagcgcctttgggaagggctggcccctcaacgacgcgggtcgcaagaaagcgccgaccaacaagtcatagaaacccctgctgatcaggccgatgaagtcgagattatgcgctaa</t>
  </si>
  <si>
    <t>atgtgtttttcatatcaaaaaatagccaaagaaattaagaatagtgataaagtcatattacatgacgatgaaatcttatcctatggtagtaatcgtatttgttatctctataaagaacacccttcaaagataatcaaaatttcacgggattcaacacactggaaaagaggtcacagacaaagtttgtctgagtggtatgtgtcaaaaaaaataaaaaaaacaggtaaagacagccatataagtctttgccacacctgggttaccactaatagggggccaggcttagtagtggacaaaatttttgatgacaatggtaaatcgttgacactaagaaagctcttgttcaaaaaagaacttacagttggtagcgctttgatattaatcgaggacgttattaaaagcttttctcctcttggcattccagcgtctgactttaatattgataattttatcttagatggtaaccaccatgattataaacttattatggtagatggtttttcacctaagaaactagatttcaagacatacctcctattaaaaagcagacggttgtcaggcttttatactcatcgaaaatggcaacaggcaaaatcgcaatttactaaatgtgctcaagaggtttatgcgggtaattattgctacgcagcggcgccacctttgcatgcgacttcgaaagcgtcttctgataattcgtgtggctaa</t>
  </si>
  <si>
    <t>atgcagaaaacgcctaccgctgttgttgctatacgtaaacttaacaaaatgacgggggctgcaagaattgcattgcaacaaatctcgattttaagtgcgatgggctacaaggtcaccgtcttatgtgaaaaagcggatgttgccaatatccactcctacggtggcacattacataagatctcaaaatttccttttaaaggattagtgcggcgacgctggtttagtgcccgcgccaatgcatggtgcttacgccataagcctgacctcgttatcagccatggcgactcagacaatgccgatattgtttttatgcacaactgcgtcgatcttgcccaaaaacttatctatccggacgccgcccatctccaaagcgatgtctcaaaaatgcatcgcaagattttgttgcaaggagtctttaaaaaagtggttgccaactctcaactaatggcaaacgacttgataagccgatacaacctacccgaagataaaattgaagtctcctatcctggatataattctaagcaatttaacgcctccgttaaaatgaagtatagagaggctcgtcgagatgaactcggcgttaaaaagcaagagaaactgattggattagttacctctggagatttcaaaaagagaaatgtatctttatttattgacattgctgaccaactcattaaaaaatcgactttaaattatcgattcctgataattggtcaggggaatacagacgcctataaagaaaaaactgaaaaacttaacatcgagcgccagtttatttggaaaaaaacggtgcctaacgtggaacagtattatgctgctttagacctatttatgttacccgcacatatcgaggaatttggatgtgtagtgctagaagcgatggcctgttctatactgcctctaatatcggagcgtgtcggtgctggagaattattggagggagatcatagaaagctcattgtacccggctatgattctcgccaatgggcgcaggcagccgaagaaatattaattaaaaacaatacgttactttccgaacagattgctaacagagccagtcagttcacttatgagtaccagtataaggcactcaaaacgctactctcgcaattcctttaa</t>
  </si>
  <si>
    <t>atgcccatacccgctagcgtaagcgttgttatcatcactcgaaatgctgccgccacactgcggcaaaccctggactctgtactgggctttgatgatgtcgttatttacgataacggctcaagcgacgatacgctaagaattgcagcagactactccaacgtatcgctatatgaaggtgatttcctaggttttggcccgaccaaacgtcatgctgtttcgctagcaaaacatgactggattgtgtcgttagatgctgatgaagcgctgtccccggcactggttgacgctattcttgcctgggtggacaacgcctcgccaaacgaccttggtcagatgttgcgcgaaaactggatgatgggccgccccgttcgccactctggatggggtaatgactggctgattcgcttatttaaccgccaatgccataatttcaacgatgccatggttcatgaatcgattgcgcttggccaacatagtcgtgtgcaacgtttgacaggcaccattgcgcatacggcggtcactgatttatctcagtttttagaaaaaattaatcgttactcgagtattcgtgccgactccggcaagctcaagtcataccctgtgcccgttatttttataaaagcgttatttgccttcattcgcacttacctattacagcgcggatgtttagatggctggagaggtctcgtcattgcagtatctaatgctaacggcgtcttttggaagtatatgaaaaactatttaaaaactaatcgctaa</t>
  </si>
  <si>
    <t>atgctattatatctgcttttatatccaaaatattcaagtgaggcgcttttgcaaattattcacgttaatctggctaagggttttcgaggaggagagcgtcaaacggtactactaatacaagccctcgctaaacgtaaagctgtaaaacagcaaaccctggtttgccagcccttgtcgcctttacgcgacgagttatctgatacgcctaacgtgcggtttgttaatgcgacctctcagttggcagggcactggcgtgccggaaaagcagatattgttcatgctcatgaggcaaaggctgttcattgggcatggctgcataaaaaactatttcgaacgccttatattcttacccgccgcgtcgacacgcccatcaaacggaagtggagcaacgtggttttttatcgtaatgcccaccgttgtgtcgctatttccagtgcaatagccaatgaaattggctccctgagtcctcaacccatacctttaatcccaagtgccttttctccctcgacgcccaatctaacggttgcaaaaacgttgcaagatacttacagcgggcgctttattgtgggccatgtgggcgcgttggtagaccgtcacaaagggcagcgtgtgctattggaggcagctcggcagttagcgcatacgcatccagaaatactgtttctcttttttggtcgaggggaggatgcttcattacttcataaagagagcgctgaactaggtaacgttgtttggatgggttttaaacctgatgttaacgattatttaccagcgtttgatctatttgcattcccttcccgtaacgaaggcttggggtcagtactgctggatgtgatgaatacaaatgtgccggtcattgccagtgatgtgggcggtatcccagatatcgtcaagcatctcgaaaccggctttttggttccacccaacaatgctgagagattagccgaaggcattgtggcacttaggcaggatgattcgttaagaaatagattagtgacgacagcgctttctacgcttagcaactactcgtctgaggcgatggcgagtgcttatttatcactttatcgcgctttgtag</t>
  </si>
  <si>
    <t>atgcgcttagcggcactccggcaaagaaattggctgattttacatgatgcagacagtttaagtgacgctgccacgtcacaccaactgtcgcaaccactgatacgaatacggttacacccacttcaacccgatctattccatcaggcctattggcgtgagcgtaatttaatcgttggggaagcaccaggaaggggtagcagtttcttcttaaaggccagtgattcagaacagtgggtattgcggccttatcgccgcggtggactcattgccaagctgagtaagaaacgctacctgtggctgggtgaagagcgcacccgtgcgtttcgcgagctgcgcttaaccgccgcgttgtacaacctggggctgccagttccgcgccccattgcctgctgtgttcaccgttatggccctacgtatgaagcagcgctcataaccgtcaggatcccaggcgctcgagcacttgctgacttattggcggcaggggaagctaatgacgctttgcttcagcgcgtgggcacaatgataaagcgcttccatcaagcaggccttgaccatgttgaccttaatgcgcgcaatatattggtcgacccgcatggcgagccctggctgattgatttagatcgctgccgcttgcggccacctggcacttggcaggaaggtaaccttgcccgccttgagcgctcgattaataaattcactcaacacgcgaacctacctgccatacgccgagggtacgacgcataa</t>
  </si>
  <si>
    <t>gtgcccacggtgcgcgcgttacagcgccaatggccgcacgctcgcattacctggataatcggcaagggggagcacagtttactggcggggctttctggggtcgagtttgttgtctatgacaagtccaccggtcttgcgggcatgcgcgccctgtggaaagcgctttccgacactcgctttgatgtgctgctgcacatgcagcaggcgatacgcgccagtgtgctttcgcttggtctcaaggctaatgtacgggtgggctatgataagccccgcgccaaagatgctcagcactggtttacccagcatcaacttgcgccgcattccaacgcccatgtgttggaatcgtttatggacttcgctcgcttgctaggcgtagaagatgatcgcctggaatggaatttggccgtacctccggcggcctatgaggaagcccatggggtcagcagagatgctccgtatctcgtcattaatccttgtagcaacgcgcggttgcgcaactttcgcaattggtcagtggaaggctatgccagcgtgattgaacatgcctgggtacagcatggtctgaagagcgtgttgaccggtggcggtagctcattagagcgagaaatcggtgaccaaattgaggcgctgtgtcagccgggtagcgtgattaatgctatcggcggtacgtcgctcaaaggagtactggcgctaatcgataacgcccgcgcggttatcgcgcctgatacggggccagcgcatatgggtaatgccatgggtacacccacgcttggcctctacgcgaccactaatccccaacgcgcagcgccttattgttggcgagattttgcggtaaacgcctacccagaagcagttcgcacgtatctgaataaatcggtagatgacgttagttgggggcagcgagtacgccacgcggatgccatggatttaatcaaggccgacgacgtgattgctaagttagacgcgctgctggcatataccgcagcgcagccaacaacaggaccttcggatgaaagttga</t>
  </si>
  <si>
    <t>atgaaagttgatttaaccgccctggaacacgctcgcgtactggtggtaggggatgtgatgctcgaccgctattggcatggtggaacgtcgcgtatttcgcccgaagcgcctgtaccagtggtgcgtgtagaggatgccgatgaccgcccaggtggcgcggcgaacgtggcgctgaatgtggcctctctcggtggccatgctgccctggctggggtcgtgggtgaggacgaaaatgctgagttgctaacgtcgcgtttggcggcttcaaatgtaagtacttactttcagcgaagcccgcagataccaacgattacgaagctgcgagtgatgagtcgtaaccaacagttactgcggttggattttgagcaacgcctcgatggcgtcgataccacagcactgctggaacaggtcgaaaaagcgttgcctgattgcgatgtgatgattctttccgactacggtaaaggaacgcttaaccaggtcgagacactggttcagatggctcgtgctttcggcaagcgagtgctggtcgacccgaaaggacaagattttagtaagtatcgtggggcgagtttgattacgcctaatttaaccgaatttgaggcggtggttggtcactgcgtcaatgatgatgtccttgcccagcgcggagaagcgctccgcgctgagcttgagttagaagcgctgttaatcacccgcagcgaaaaaggcatgaccttgatccgagaaggccatgcgccgctacatttacccacccgagcccaggaagtgttcgacgtaaccggtgccggtgataccgtgattggcctgatggggctagcgctggcatcaggccatgcattgccggaagcgatgatgttggccaacctgggggcaggcttggtggtcgctaagccgggaacggcgacgctctcgatagccgaactctacaccgcgctacatggcgacaaactagctgagttcggggtgattgaccaagttccgctggtcgatgccgtgcgtgctgcccagctgcgcggcgagcgcgtggtgatgactaatggctgctttgatattctccatgcaggacacgtggcctacttagaacaagccaaacgcctgggtgaccgtctcatcgttgcggtgaatgacgatgcctctattgggcgtttgaaaggtcccaaacggccaataaatccgcttaaccgtcgtatgcaagtgttggcagggttaggcgctgtcgattgggtcgtaccctttagtgatgatactccccaggcgctgattgaagccgttttgccggatatcttggtgaaaggtggtgattaccgccctgaagatattgccggtggtgaagccgttatcgccaacggtggtgacgttaaagtattgggctttgaagatggtgtatcgactaccgcaatgatcagctcgattttggatcgtgagggttaa</t>
  </si>
  <si>
    <t>atggcgtcgccagtttggccgcgtctggtctattcagcggcgctctatgtcttgtctccgcttattttatggcgtatttggcgggagcaagtacttacttactcccgcttgcagcgttttggtatgcgcctgggtgcgcttcctcaagcgccacgaatttggttgcactgcgcctcggtgggggaagtgcgcgctgcgcgtccgctgatagaaggtttgctggcgcgctaccctcatcacagcctgctgcttaccaccatgaccgcgactggagctcagcaagctcaggcgctaattgatgaacaagctgcacctgaccaagtaaggctcgcgcactgctttctacccttggatttcccaggtgcagccaagcgctttattgcccgcgtgcagcccacccttgccattttgtttgaaaccgagctatggcccaatttgctgcacgcttgccaccaacaagcggtacctgttgcggttgtgaacgggcggctatcgccgcgagcctttgcacgttatcagcgcctgcgctcgttgatggcgggtgcattagttaatgtcacatggctggctgctaaatctgtgcaagatgccgagcgctttcaagccttaggatgtcgtgcagaagtaacccgtgtcgtgggctcgttaaaatttgaagtaccttctcaggaaaaggctttaaaagagagtgaatgcttacttcaagcgtggggcgtgcgcccagtgtgggtggcaggctctacccgtgaaggagaggaagcactgctcttggaggctcaccgccaactattaaagcgctttccaacagcgttattggtactggtgccacggcaccctcagcgttttgacgaggtggctagcctgtgtgcccagggcggctggacactcagccgtcgcagccagcagcaggccgtcacgccacaaatgcagatatacctgggtgacacgctaggggagctagcaacgctttatgcagcaggccatgtggcttatgtcggtggtagtttggtgccgttgggcggccacaacgtgctggagcctgcggcgttgggtaagccggtgctctgcggcccttcgcttgagaactttagcgatgtggctgagccgctattgtcgtcaggcgcattaagcgtggtggatacccccgacgccttggccgacgcactggccgagctactggtaagtccacctttcgcccagcacattgggcatgctgggcgaaaggtggttgaagacaaccgaggagcgctagcgcgcactctcgatgggcttagccagtggctaacgtaa</t>
  </si>
  <si>
    <t>atgacccaagatgaattgaaagcggccgtagcggacgctgcgattaaagagattgagcctcatctcgaaaaagacaccgtgctaggtattggcacaggctcaacagcgaacctgtttattgaccgtttaggcccgctaagagatcgtttcaaaggcgctgttgccagctcagaagccagtgctaaacgcctacaggcgctaggtatcgagatattcgagctcaacaatgttggcgatgtacctttttacatcgatggtgcagacgaagtaaacgctaacttacaaatgattaaggggggaggcgcagcactgacccgggaaaaaatcgtcgccgcctgcgccaagcgatttatttgcattgccgatggttcgaaatacgttgctcaattaggcaacttcccactgccggtagaagtaattcccatggcgcgctcctacgtcgctcgggaattggtcaagctaggcgcagaccctgtctatcgacaaggtgtcgtcaccgataatggcaaccagattatcgactgctttgattttatgatcgacgacccagcgtccatggaggcacggattaatgccattgtgggcgtggtaacaaacgggttattcgctcaacgcggtgctgatgtgctgctgctgggtacagagaacggcgtggaacgaaccgcgttacgttag</t>
  </si>
  <si>
    <t>atgctcgaagcaaccgtcaaaaagattctccaagcccgcgtttatgaagccgcttgtgagacccctatttcccccgctccctttttgtcgcgtcgtttcaataaccaaattttgatcaagcgcgaagatctgcagcccgtgttttcattcaagattcgtggtgcctacaacaaaatggcccagctatctgaagagcagaaggccaagggagtgatcgcagcatcggcggggaaccacgctcaggggctggccatggcagctaagctaatgggcgtgaaagcggttattgtgatgccgcggattacgcccgatatcaaggttcaggcagtgcgcgcccgcggtgcgaaagttattttaaaaggtgacgcatttgccgctgctgctgaacatgctcaagaattgattaaagagcacggctatacctatatcccgccgtttgacgatatcgatgtagtcgcaggtcagggcactatcggtgtagaaattcttcgtcagcacagcggccgtttagacgctatttttattcctgttggtggcggcggcttaattgcgggggtggcggcatatgtgaaatatctgcgcccagatatcaaaatcatcgccgtagaagccgaagatagcgcctgtttaaaagcagcactggaagctggggagcgtgttgtactggatcaggttggcgtgtttgcggaaggcgtagccgtcgcgcaaatcggcgaggtgcccttttcattagtgcgcgatttaatcgacgatgtcatcacggtgaataccgatgaaatgtgcgctgccgtgaaggatatatttgaggatacccgcgccgtcgcagaaacatcaggcgcgctttcgttggccggcctgaagaaatatgtgcagcaaaccggcgctgaaggcgagacgctgctgtgtatcaactctggcgcgaacactaattttgatcgtttgcagcatattgcagagcgcaccgagctgggtgagcagcgcgaagcgatcttggcagtaaccattgcggaaaaaccaggcagttttaaaaagttctgccgtacactgggtaagcggatggtgaccgagttcagctatcgctatgcggataatagcgaggctcatatctttgttggtgttcaagttaaaccgggtggggaagatcgtcaggcggtgattgataagcttcgtgaaggtggctatcaagttgaagatttaaccgataatgagctggcgaagttgcatattcgtcatcttagcggtggtcggcctagtgaacgctttgaagaagagctttatcgttttgagtttcctgagcggcctggtgcgttgatgaactttttaacccagctgccccatgactggaatatttcactgttccattatcgaaatcatggggctgcctatggtcgtgtgctagtcggtatgcaagtgccgagtagtgatcaaacacatgtcgcagagtacttagatgcgattggctaccgttattggcgggagagtgataatccagcgtatcggctttttatggcgtaa</t>
  </si>
  <si>
    <t>atgaacgacactgctgaccgcagtacactcggcgataaaactgcgcttcgccgtgagcttagacgtagacgtcgcaccctttccccgaatcagcaaaaacaagccgctgcctctctttgccagcgccttaaacggctgcctgaaattcgtcgcgcgagacgcattagtctttatttaccggttaatggcgagatagacccgacacaactgctcccttggcttcgccagcggaaagtaagcatttacttacctgtattgcgcccattttcggctaatcgcctttggtttgttgcttaccgcgaaaccacccctatggttaaaaatcgctttggcatcgcggaaccctgcacacggtttgctgccgagcgacgtaatcgcctgcctgcctgggcgctagatacacttattgttccgctggttgggtttgataagcaagcaaaccgcatgggcatgggaggcggtttctatgatcgaagtcttgcttttatgcgccaccaagggccagcgccaacactaataggcgttgctcacgcctgccaacaggtggatgcgctacccatcgagccttgggacataccgctggacgtggtagccagcgacacgatggttattcgaccaacaaaaacgggctga</t>
  </si>
  <si>
    <t>atgagtaacgcgaagcggccaaccaaagaaatcaccctactgggtcgcagctacatgattgcttgcgacaccggcgaagaagccaagctggaacgcgctgctcgctatttagatcgcgcgatgaatggcattcatgcccaaagcaacgcccttggcagtgagcgggttgcggtgatggcagccctgaatatcacccatgagttacttgagattatggatgagcaccgcgcgagcgaagcaaaccttagccgcctaaacgaccgccttgaacgggcactggctgacacacgccaacaaaaagaaccataa</t>
  </si>
  <si>
    <t>atgtccctaatcaatgagcgccaggatttttctgacgtcgccgatgtttttctacttcatggaagtatgcagtcgcccgcatttttagatggccgccttagtggtctactagcgctacgcgacgtgacagctgaagcatggctagaagaggtatgcctaagcttaggtgtcgaacagccgcgagacgcggctagcgctgaacgtttactgggctggcggcgtcaaacgctggaagcattgagcgccagcgatttgaattacacgccgctgctgcccgatgagcttttttcactcgccgagcaagcccagggcctgaaagagtggacgttgggttttatggaagtcgtcgaggacgtggctgatgaggcgctacgcgaacgctggtctaagacgctacaagaggccatcgatgatcttgcaggactggtacagatcgaaacagacatcgatgatagccctgagaacgaaaatgatttatttgcgctgacggaacatgcgcgtatggcggccatgctgctctacaccgagcagcacccagggatgccccaggtggagcagaccgacgcccccgttcattaa</t>
  </si>
  <si>
    <t>atgttgcttgagtcactgcctcggcccgccgctattacgcctgaagaataccgccagcgccgagaaacgctcatcgcccaactacctgccaatgctgcgctggtggtgccaagtgcttccttggtaacgcgctctcacgatagcgaatacacgttccgtcagcagagtgatttttactacctaaccggcattcaagagcccgacgcattgctggtgttgttgcctggccgagaggcaggccaaagcgtggtgttttgccaagaccgcgatgcgaccatggaagcctggacgggtaggcgtcttggtgcccagggcattgaggctcaacacggtattgatcaagcgattgaaaatgtccagcgggaagagcagttgccaggtctattagcaggccgcgcaatgctctatctgccgttagataaccccgaggcgttaagtattgcagaagaggcgttggccttcgctcaggctggtctgcgccggggcaagccagcattgaaagggtggttggatagccggccacttattcatgagatgcgccttattaaaagccctgctgaaactgccctactgcgccatgcggcagctatttcagccagggcgcatacgcgtgcgatgcgtacctgccgtccagggttaagcgagtatcagttgcaggcagagttagagcacgaattcgtttggcagggggctagcgggccagcgtatagcaccattgttggtggtggcgttaacgcttgcgtgctgcactatattgagaacagcgatacgttgcaggccgatacacttgtgctgattgacgcaggggccgagttcgacctctacgcgggggatattacccgtacgttcccggttaacggtcggttcaacgacgctcagcgggcgctttatcaagtggtgctagatgcacaagagcgtgctgtgcacgccgtcaagccgggagccacgctggcgggtattcaccaaggggtcgtgagtgatttaaccgctgggctgatcgatctcggattgttagagggcgatgtgcaggcgcgcattgacgatgagagttatcggcgcttctacctgcactctacatcacattggctggggttagacgtgcatgacgtaggcgcttatcggctggatgaagagacaccgcgacttctagccgaaggaatggtcgtcacaattgagcctggtttatacattccctgcgatgacgacattcctgcggcttaccgcggtattggaattcgtattgaagacgatgtcgtggtgacccgggatgggcaagaggtgcttacgtcagcagtgccaaaaaaaattgctgatatagagcaattaatggctaataaataa</t>
  </si>
  <si>
    <t>atgcatgggactaagcaggtaagacaacaccagcaggaagcaacgctcacccacgatattgttattgtggggggcgggctggtcggtgccagcttaggctgtgcgttagcgccattaattgaacgttatggctggcgcgtggcaattattgaagcggcggccctgcctgataacgttgataattcagcgtggcagccgagctttgatgctagggccagcgctatcgctgaaggctccgctcagcgctttcgccaactgggcgtttgggaggcgatgcgtagtgaagcaaccccgatcaagcgtatacatatcagcgagcgaggtcgcttaggtgccgcgaggcttagtgccaaggagttaggtgtgtcggcattggggcatgttattcctaatgcttggatggggcgtgtgttgcatcaccagcttcagcaactgtcgattgagtggcactgccctgcaacggtggcgcaactgacgccacaagctaacggtcaccgccttatactttccgacggtagtgagctaacggcggcgctgactattctcgctgatggcggccgatctgggctgaaagagcaactgggtattagtagtcgtcatcgctcttatgagcagaccgccgtcattgcccacgtgggcattagccaacctcatcaaggggtggcttacgagcgctttacggcagaggggccgattgcgttactgccattaccaggccaggccatggagctggtctggacgcatgccagcggcactgagcaggcgcggttagcgctttctgattcggcgtttttgcgccagctacaagctgtctttggtgatcgagtagggcgttttactcgggtggggcagcgtttcagctacccgctttcactgattactgctgaagagccggttcgacccgggttggcagtgctgggaaatgctgcccatgcgctgcatccggtggcgggtcaggggttcaacttggcgctacgctcagtgatggatctggtcgaggagttggcgcagggtgcccaaaatcagcgtgccctgagcgatatggaaacgctactggcgtttgagcgacgtcgtgctcatgaccgctctaatgtgattcggtttagcgatggattagtacgtctatttggctattcgctgcctctactgccgcacgcccgagcagccgggctggtggggcttaatttagtgggcccgcttcgccgcagcttggcacgccgagcaatgggcctagagcgctga</t>
  </si>
  <si>
    <t>atgaaaacgcaaacagcggcaatagatgtgccggttgaacgttttgacgcggtgatcgtaggagccgggatggtcggcacggcgctaacagggctgctggctagcgctgggatgcaagtggcgttggtagaaaccaaagcagagccgcttcgcttagatgcttttggcgaccactcgcctgcccccagggtgagtgcactaacgccggtttctcaacgcttgctctcgcacttgaaggcgtggcccgcgatggccgctacgcgcataacgccttatcgctatatgcaggtgtgggatgcggaggggagcggtagcatccatttttccgccgatgaagcaggtgcacccgtacttggtcatattgttgaaaacgatgtgacattggccgctttgaatgagcagatacgaatgttgcctacggttagcactttctttggggttggcgtggaggctttgcaaacctcagataacgggcgctggctagtattggatgatggccgccaactgaacacaccgttattaattgctgccgacggtgcacgttccaccatgcgtgaactggcaggaatctcggtggccgaagagtctatgcagcaagaggccgtcgttaccaccgtaaggtgtgagaaatcccatggaggcacggctcgccaggcttttatcgccgggcgcccgctggcctttttgccgttaacggtaaacggtgatgatcgctactgctcaattgtctggtcgaccacgcctgagcatgcacatcaacttactgaactctctagtgatgcgttgggacaggcgctaagtgatgcctttgactaccgtttaggtcaggtgagcgccgtcgatgcggcctatcgctttccgcttatccagcgccacgccgctcactacgtacagcctaattttgcactggtgggcgatgctgcccatagcattcacccgctagcggggcagggcgttaacctaggatttatggatgcagcagtgctggctgaggaagtggttaatgcatggcagcgaggagcaccctggggggcgctgaccacgctcagtcgctatgagcggcgtaggcgcttagacaacagcgccatgctagggctgatgaaaggatttaaagtgcttttcggtagccagctgcccgcactgacgctggcgcgtaatatggggatgagtggtatgaatcagttggtgccgttaaaacgactggtgatgcggcaggctatcggagaacgaggacgcctgccgcaatcgtgtcgttaa</t>
  </si>
  <si>
    <t>atgacgctatctgttaccaaggtatcggcccctgccaagcgctttttggctaccctacttccgcttgtgctgctgtcggttccgctccccttagtggcccagccggctaatagcgttgctgatgacctgccgcttgaagagattcaaacctttgctgaagtgtttgagcgtattaaacgtggctacgtcgaagaggttgacgaccgcacgctattgcgcaatgccatgcgcggcatgctcagcgaactagatcctcattcagcctatttagacgaagaagagtaccaaagcctgcgcgaatccacccagggtgagtttggcggtattggcattgaagtaggaactgaaaacgggcagctaatggtcatcactcccatcgatgacacaccggcttcacgagcgggactgttgtctcgcgatgtaattgtggccatcgatggaacgccaaccgacagcctctcgcttcaagaggcggtaaaccagatgcgcggtgaaccaggtagccagctgcgtatttccgttttgcgagcgggtgaagagtcaccgagagagttcacactgacgcgcgaagtaattcgcagcgaaagcgttaaacatgaggtgttggagacaggctatggctacttgcgaattagccagtttcagtcgcgcaccccagagcaggcacgtagatcgttagaacgcatggctcgagagcagccgcttgagggtctcattctcgacttacgcaataacccaggtggggttttgcaagccgccgtcggcgttgccgacctatttctggatgaagggctaattgtgtacaccgaagggcggctttccgacaccgaaatgtcgttttcagcatcgcaggagacacccgccggtgacgtgccgctggtggtgctgataaacagcggtagcgcctcagcagctgaaattgtcgcaggggcgcttcaagaccaacgtcgcggggtgattatgggcaccgaaagctttggcaaaggctcggtgcagcagatcatgccgcttggcaatggtgaaggacttaagctgacaactgctctttactacacccccaatgggcgctcaatccaagcgcaaggtatcgagcctgatgtggaagtggtgcgcggccgcctagaagtggctgagggacaacgccaaatccgcgaagccgatcttgatggtcacctaagcggccaagacgccatgccccgggaacgtgcagaaatgtctcagcgcctgcgcgaggattatcagctaagtgaagcgctgaacctactcaaagcgctaaacgtggtggatcgccggcgccgttaa</t>
  </si>
  <si>
    <t>atgctgatgcgatggacgttagctgtcgcgctcatgctggcgttaggttatgcgccagcaagtttagcccagccaaatgaaaatgcagcacgccagcagttggatgcgattggccaggagattgaagctgctgcccagcgcctcagtgccaccgagcaagcacgggatagcgccgagcgcgagctgcgccatgtggaaacggagcttgccgagactcatcagcgcctggatcaacttcaggccgagcggcgtcagctggccgacgaaacgacccaacttcgccagcaccgagagcgcttggaaggtgagcgtgaagcacaatacgctgcgctgagccaacagctggcagccctttatcgactggggccaacgccccagttaaaactgctccttaaccaaagcgatccagccgagctggatcgaatgcaggcgtatctaaatcgcctgactcaggcgcgccagcaacgccttacggatataagccgcctcgaccacgcactggcagataccgagcaagcgctcagtgagcgtcaaacgcgccttgatgcgttagctgacgagctagaggagcaaagcgctttacttgctcagcgaaccgaagagcggcgtggcgtcgtagcaacccttgatgatcgctatggcagcgaagaagaccgcttagccgacctcaaccaaagccgtgaacaagccgaacagcagctgagagcgatacaagcggagctggcccgtttagctgagccaacaccaaccacccatatcacccgcactcagggcgatttaccctggcctgttcaaggatccattacggcaaccttccagcgcagagacggcgtgcactataacggtattgtgatccgagcagattcgggcagtaccgtagcagccgttcatacgggccgcgtggtattcgccgactggatgcgtggctttggtaatctgctgattattgatcacggagatcaaattatgacgctctatgcccacctgcaacaatttagtgcgcggcccggccaacaggtaagccgtggcactgaaattggacgtgttggcaacagcggcgggcagacccaccccgcgctttacttcgaagtacggcgtagcggtgagccaattaatccacaacgttggattgcgcgccgctga</t>
  </si>
  <si>
    <t>atggctacaactgcaccgcgccccgtggcgctaatcattttagatggctacggccacaaccccgatagcgcccacaacgcagtggccgctgccaatacgcccaacatggacaaactatgggccaaccgccctcatgcctttgtacacaccgatggtcgccatgtgggtctccctgacgggcagatgggtaattccgaagtaggccatatgaacataggtgccgggcgcattgtgtaccaggacttcacccgcatcaccaaagcaattgaagacggcgacctagataccaatgaggtgctgaccaagcccatcgacgaagccgttgccaatggccgggctgtccacttgcttgggctgctttctcccggcggcgtgcacagccacgaagatcactttattgccatggcggagctcgccgcccgacgcggcgcacagcgtatttttgttcatgcgtttttagacgggcgcgatatgccgccgcaaagtgcactccgctcgatcgagcgtgctaatgcgcgtttgtcggagctggtgggtgctgacaacggctttgttgcctcaatcattggccgtttttatgcaatggatcgtgacaaccgctgggagcgcgttgagcaagcctaccgcctgctgaccgacggccacgctgactttattgcttccagcgctgaaaccgccctgcgcgacgcttaccagcgcggcgaaaccgacgaatttgtcgcttctagcagtattccgctaaataataccgccattacgctacaagacggcgatgcggcgatcttcctcaattttcgctccgaccgcgcccgcgaattaactcgcgcactcactgaacctgattttgacggttttgagcgtcgagtacgcccgacactggccggcgacggcttagttatgatgacccagtacgccgctaacattccggcaccagcggccttccccccttcggatctcaccgacaccctgggtgaagtggttgctaagcgaggcctgactcaactgcgcattgctgaaacagagaagtatccccacgtcacgtttttcttctccggcggtaatgaagccgaatacgaaggcgaagagcgtatcttggtgccctcaccccgtgacgttaaaacctacgacgaaaaacctgagatgagcgccgttgaaatcaccgataagctggtagaggccatcgacagtggtcgctttgacttaatggtgtgcaattatgccaacggcgatatggttggccacaccggtgactttaacgccgcagtaaaggctattgaaaccgtcgacacctgcgtcggccgggtagtggaagccattgaacgtaacgggggcgcttgcctgattacagctgaccatggcaatgccgagcagatggtgcatccagagaccggcgcaccgcaaacggcccacaccacctttatggtgccgttgatttacgtgggcgagcgggatggcaagctggaagatggccggctgtgcgatttagcaccgacgctattgtccatgatgaaccagtcacagcccgaagcaatgacaggcaaaccactgattcattttgattga</t>
  </si>
  <si>
    <t>atgatcgatcagctgttcgaattcgtaatgaaccaccccctacttgtcggggcgtttttgctggtattaatagcatgggtggcgtacgaagcgcgcagcgccgccactaatgctgtgtcctccacccaagctactcagcttattaaccgtgaagacgcggtggtgttggatatccgtgaaagtaaagactttaaagcggggcatattgcaggtgcacgcaatattccccaaagcagtctcgacagccgcatgagtgaactggagaaagtgaaaaaccagccgatcatcgtggtatgtaagcatggccagagctctggtgctgcccaggcaaaacttgctaaagcaggttttgaacgtgctaacaagctaaaaggcggcatggtgcagtggcaggccgatggtctcccggtggtgaaaaagtaa</t>
  </si>
  <si>
    <t>atggcggaagataacaataccccgcaggcaggcgccacagaaggcgaaaagccccaattgaagttctctttacagcgtatctatgtaaaagatatttcgtttgaagcgccgaattctccttccgtattcaagcaggcgtttaagcccaaggtgaatctggacctgaacactactagtcagaaaatagccgatgaccagtacgaagtggttgtgaaggtgactgcccaggttaatgatagcgaaacgggcactacgtcgttccttgccgaagtagagcaagcaggcctgttccgtatttccggtatcgaaggcgcgcagctggagcaaaccctgggcgcgttctgccccaacctgctgttcccttatgcccgtgaatgcgttgacaacctcgtcaatcgtggtggtttcccgccgctgatgctggcgccggtgaactttgaagccatgtacgcccagcgcaagcagcgtgaagcgcaagaggctcagcaagcagccgagaacactcactaa</t>
  </si>
  <si>
    <t>atgcatgctgctgactgggttgcctcacatggcaaaatgccccggctttatgtgcccgctgagtttgcagtgggcgcaacgttaacgctgcctgacggccctgcgcgacacgtgacgcgagtgctaaggatgggcgtgggtgcgccgctggtgctgtttgatggcaacggccaggaagctggcgtgcgcttagccgatgttggtcgcaagcaaacgacagtgaccatcgaggctgtctggccgggtagtggcgaatcgccattggcggtacatcttggccaggccatctcgaaaggcgatcgaatggattatgccattcaaaaagccgtagaactgggcgttgcagcgattaccccgctctacaccgagcggggcgatgtacgtctcaagggcgatcgcgaagagaaaaaactggctcattggcaggcggttgcggctagcgcttgtgagcagagtgggcgtgcggtggtgccgcccatctatctaccaaaagcgctggatgagtggctggccgagcggcaagagccgctgcgcttgatgcttcacctagcgacgggcaatgtattttcgcaacagccatgcccctcctcagttgcgctcttaatcggcccagagggcggcttaagtgatgcagatattaacgcagccactgtcgctggctttacaccgctgacactcgggccaagagtattacgcactgaaacggcgccagttgttgcgctaacgctgctgcagcaccatttcggtgatgtgtaa</t>
  </si>
  <si>
    <t>atggtgccttgcgaacgcaaggcaaagcgcagccggtatcagtcaatttggcagcgcataaatagcggctactaccgcttaaaatggcagcagaaagtcagtaagcacttacttacaaaagccccctga</t>
  </si>
  <si>
    <t>atggtccgtgagtcacactcttctccccgctccgctagcgatgccgctgcccaactgggtgacgtagcctatttaaccgtgacggcggttaatagcacgggggcgtttctgcaatgggggcagcccaaagatgtactgctgccttatagcgagcagcgctttcgccccgatcccggtaagcgggtgctggtaatgctgtatagcgatgaccaggggcggcctgtggctaccatgcgtctggatcgttttttgacagacgacgcctgggcgctggaaaaaggtgatgaagtggccgtggtggtggccgaccgcaccgaccttggaatgaaagtcgtggttaatcaccgctattgggggttgatctatcaagatgatattacccaaccgctgcgccgcggacagtcactgaaaggctatgtaaagcagcgccgtgaagatggtcgggtcgatatctgtctgctgcccccaggcgtggctcgcttggatgtggtgggcgataaagtgttgcaggcgctgcgtgagagcgggggatatctagcgttgggtgataaaagctccgcgcatgatattaaaacgcgactaggtgttagcaagagtgcttacaagcaagccatagggcgactttataagcagcagttaataacgctagagcctggcgctatccgacttgtgcctggtgcgttaacggatggacaaggcgagtag</t>
  </si>
  <si>
    <t>atgagccaatcaacgttgcatctcggtgtggtgatggatcccatcagcgacatcgcttacaagaaagataccaccatggcgatgctgtgggcggcgcaggagcgcggctacacgctgcactacatggagcaagaagatcttttcttgaacgccgggcaggcgtatgcgcgcatgcgcccgttaacggtgcatcgcgatcctaaccattggtacgacctgggtgaagcagctcaacgcccactggtggaactggatattgtgctaatgcgcaaagacccgcctgtagatgccgactttaccaatgcggttcatctgctggggtttgctgagcgggaaggcgttttggtggttaatccaaccgctgcgttattgcaatgtaatgaaaaattgtttgcccagcagttcccccagtgctgtgcgcccaccattgtcgccagccgtgatgacatcctgcgtgcttttcacgcggagcacggtgatgtgatcttcaaaccccttgatggcatgggcggcactggcatttttcatatcggccccgatggccgcaacattggtgcagttattgagcaattaaccctgcgcggccagcggcaaattatggcgcaacgctacctagccgaaattaaagatggcgacacgcgcatcttgttagttgatggtgaacccgtgccctatgggctggcgcggattccctcggcgggtgaaactcggggtaacctcgccgctggtggacgtggtgttagccgtgagctgaccgagcgtgaccactggttgattcaacaggtgcagcccatgattcgtgaaaaagggctaatgtttgttggcttagatgtgattggtgactacataactgaaattaacgtcaccagtcccacctgtgtacgtgaaattgatgatcagcgcggcacgaacattgccggaatgctgctggatgccattgaacgtcgccttaactaa</t>
  </si>
  <si>
    <t>atgcaaagctttaagcatcattttttgatggctatgcctcacttggaagaccctaatttcgccggtagcctgatctacctttgcgaccatgatcacaatggctgcatgggtgtcatcgccaatcggccgcttgaaatcacccttgatgccctctttgaacagctatcgctggggggcgatgacagtccacaccgtaacgcccccgtctattacggcggccctatgcataaggatcgtggcttcattttgcatatcggtgatagccaagagtgggactccagtgttcaggtagaggacggtattgcgttaaccacctcgatggatattcttcaggcgcttgccgacgataccggccccgaggattttctggtgtgcctaggttgcgctggctgggacgttgggcaattagaagacgagctaaaagagaatgcgtggttgaccgtcgaaggccaaggcagcgtactgtttaacactcctcctgccgagcgtctaaccgctgccgctggcatacttggcgttgatctaaacttgatgacccgcaacgcggggcatgcatga</t>
  </si>
  <si>
    <t>atggctgataatgggcaacggctaatactcgcatttgattttggtactcggcgtattggcgtcgcggtaggtaacgagttgctgaatagtgcacgcgagctaacgccgctaaccgctcgcgacggcattcctgactggaacgttgttacacggttagtagaggagtggcagcctgacttgtttgtggttggcctgccgctgaatatggatggtactgaatcggcgatgagcgcgaggtcacgcaagttcggtaatcgcctgcacgggcgctatggcaagccctgtgaaatggttgacgagcgtggctctactcgcgaagcgaagcagatcgctcatgctgcaggccatcgtggtaactatcgagaagaaagtgtcgatggcatagctgctgtgcttatcctagaaggttggtttgcccaccaagaaggacttcctggtgggcggatcgcccattaa</t>
  </si>
  <si>
    <t>atgagccagcacctattaactgtcgattcattacagcgcgaaagcgttgaccaccttctacgcgttgcggcgcgtatggaacccatcgccagtcgccgccaagttactcgggtgctggaaggtgctgtgcttggtaatttattctttgaagcaagtacacgcacacgcgtgagcttcaatgccgcgttttgccgcttaggaggaagcgtgtgtgacaccaccggctttaccttctcttctatggccaagggtgagtcgctgtacgataccagccgagtgatgagtggttattgcgatgcgattgtcatgcgccatccggatcaaggatcagtagccgagttcgcagccgccactaacgtgccggtaattaacggcggggatggtcctggtgaacatccaagccaagcactgcttgatctctatacgattgataaagagtttcagcgattaggtaaatcgctccgcggcgcgcatattctgctgaccggtgatttgaaatatggccgcaccgtgcattcactgatcaagttactgtctctctatgatccgctgcgcatcaccctagtatcaccaccggggctggaaatgccaaccacactagttgacctagtaacgtctcgcggccaccgcgtcgaacaacgcgactcactggccagcgacttctcagatctagacgtggtttacaccacacgtatccagaaagagcgctttaccgatgaaatgaacgagagctttcaggggctttctgatgactttatggttaatcgtgactttctggatcagcgctgcagccagagcacaattgtcatgcacccactgccccgtgatagccgcccaggcgctaatgacctaaacgtgaatcttaacggtgacccacgtttggcgattttccgccaaactgataacgggataccgatgcgtatggccatttttgccacgctattaaaggtagatgaactgattgagaaagacctgagaccagtgcgctggtttgtgccatctcaaaccggcactctagaccgttaa</t>
  </si>
  <si>
    <t>atgctgttgatacgcagtgataagcgttttcttcatagtgaaaaaagagaaaagagcttttttaagatcttctttaaagacctttcttttccttttaatgtgaaaaaagcaaccgcttatcactgcgcatag</t>
  </si>
  <si>
    <t>atgtcggattggacgtctggatacgtagcggatattagttatacttatggatattacgctgagcttaatcctttgcgaattgcgctagggtttattaatgccggtattcggccgccaaacgttattaatgcctgtgagctggggtttggtcagggcatcagcactaacattcatgcggctgcctcacaaataaactggtacgggactgattttaacccccatcaagcggcattcgctcaggagttaacatctataagcggtgctaatgcaaagctatatgacgatgcgtttgatgaattttgccagcgtgatgatctacctgagttcgactatatcggccttcacgggatttggagttggatttcggatgaaaaccgtgcagtaatcgttgatttcatccggagaaaattgaaagtgggaggtgtgttatatatcagctataacactcagccgggttgggcagcgatggtgccaatgcgcgacttgctagcagagtatgctgatagcatgagcgcgcaaggtgcaggcactatttcacgtatcgatgatgccattgcttttgctgaagagttggttgcggtgaatccagagtactgcaacgctaatcctcagattaagaatcgcttagcgaaaattaaacaagataataaaaattacgtggcccatgaatactttaaccgcgactgggagccgatggcatttgctaaaatggcccgctggttagagcctgcaaagatggactgggcttgcagtgcgcgatacgcagatgccattgaaagtattcagctaactaatgagcaacagaccctaattaataatattcccaaccctctatttcgccaatcggtgcgtgatttttgtgagaatcgccaatttcgcaccgactactgggtgaaaggggcgcgacgcctgagtaggcttgatcaagatgaaatgttagatggcctccgtgtgattatgggagtgccacataaagatgtgcagctgaaaattgcagggcgactgggtaactttgacttgcctagtaaaatttatacgccgctgcttgatgtgctttcatcctaccaacctgtctttgtatcagagctttggaaagttgcaaaagagagtggggtggagcgctctgcaatgaacagtgcgatcgctatacttgcagccaagggcattattttgcctgcccaatccgacgatgatatttccaaagcagcgcccaagactgatcgactcaatcgctttttaatgagtcagtcaagaagtacgactgagttgagttatctcgcaagccccgtaacgggaggtggcatggccgtctcgctcttccatcagtttttccttcttgccaccttagagggagaaaatgatgctaaagcgttagccgctttcgcgtggcgtattttggcgtctcaaaacaaatgcttactgaaagatggtaagccgatttcagacgaaaatgaaaacctagctgagcttgaacgccaggctagcgtctttacagacgagcggttgccactctaccgagcgttaaaaattatctaa</t>
  </si>
  <si>
    <t>atgacacagatgcaatgggaccagttattatcccctcaacgtcttcacgataaacgccctggcagtgtgcgtgaagcaactcatgaaatagggcgaagcccttttcataaagatcatgatcgtatcgttttttcgggctccttccggcgcttgggtcggaaaacgcaggttcatccgctgactgaaaatgatcatatccatacacgtttgacccattcactggaagtcggctgcgttggtcgctcgttaggtatgattgtgggcgagttactaaaagatcgcctgcctagttggatcacacccgctgatttaggggtgattgtccagacggcatgcttaggacatgatattggcaaccccccttttggccatgccggtgaatatgcgattcgcgattggtttcggcgtgctcaaaaaagtggtttgctagatggcttgtctgatgcagaacgtgatgacttactaacgtacgaaggtaatgcccaaggctttcgtgttattacacaaattgagtataaccagtttaatggtggcatgcggttatctgccgctacgttaggcaccttgcttaaatacccctggacagtacgatacagcgggcgcgctggtaagtttggttgctaccagtctgaacaggcgctgttgcaagaagtagctgatgctgttgggctacttccccaaggagagcagcgctggtgccgtcacccacttgcttggcttgtcgaagcggctgacgatatctgctatgccctgctcgatttagaagatggcttggagatgggcattcttcgctatgaggaggtagttgagatactgcgtcagatagcgggtgaattccctccagagtacgctgagatggagaggcggaaagtgtctcagcgacgccgaattgcgttactgcgcggtgccgctatggaacgcgcggttaatgatgtgggggctgtctttgtgcagcatgagcaagcgttgctcagcggcacgttaggccaggacttgttagagttgtgtcatcctgacctgggatggggtgttcaagcggcaaagcagttagcccgtgagcgcattttccaaaatgagcgcaaagccaaactggaaattggtgcctatacaacgctggggattttattagaagcatttattggtgctgccaacgaattgcaccacacaggacatagctcatttaagcaccagcgcgtactagcgttgatcggtgaaaatacgccattgcagtcctggacgctctacgatagttatcggcgtatgctggattttattggtggaatgaccgatcactacgctgtcgatcttgcgcaagaaatgggcgggcgcttgcgaggtaattag</t>
  </si>
  <si>
    <t>atgaattggttagaatacctgctaccactcattttcctgtttcccatggcggccatgggtggcattgtcttggcactgcgtagcctccacgatgcgcgcgttcagtctccctttaacgctcctttacgtgaaccaggtcaagccctgcgtcatcgtctcgaccaagcgttttctagcctgtttttaaacggtgcgctcggccccattattagccttgccccactcgtgtacggcatggggcgtatgttgtttgtggaaaagcaagactgggtggagtgggcactatatggcctactcagcacgctgttagtgcttgctttttcactgctacttgtccgcgattatcagcgtatccgccgacttaaacttggtttagcttgcgagctagccgtaggtcaagaactggaacgcatggtgaggccagaagcccacccctattatgtgtttcacgacgttcccaccgatagctttacgattgaccatgtggtcgtcacaccacacggtgtctttgtggtggaaacgcgtgcacgagcattagcgattggaagcgatgggaaagagcttaataacgtagccgttgaacgtgagcggctgcgttttcctcactggcaggagcgccgccctcttcataaaacacgtcagggtgtcagttggttgactcaatggcttgagcgtcgctgcggcatccctgtacctgtgcgaggcgtattggttttaccggggtggaaagttgatactagcgaagcggctcccgatatattagtcgttagcggtgaacaactcgcacgtcagttaaccgagctcacccccggccagatgagcgatgctattcacgataaagtgatccatatactcattgagcgtgcacgacttatggaacttaagcacctccgtcagccctccgtataa</t>
  </si>
  <si>
    <t>atggcttcattacgtgaccagctcggcggcctagtgtattcaacagaacaaggcaagacttgcccaagctgccgcgagtctatcgaccactgccgctgcgaagataccagcgagcaagcacgtatcgctgatttagacggaattgtacggatccggcgtgaaacaagtggccgcaaggggaaaggagttaccaccattagcggtataccgattcccaatgcggagttgaaaacgcttgctaaatcattgaagaaacgctgtggcaccggtggtgcagtaaaggatggcattatcgagattcagggagatcaccgggaaacgctgcagcaagcattaacatcgttaggctaccaagttaaattagcaggtggctga</t>
  </si>
  <si>
    <t>atgccgcttccacttttgctgtttgactgtgatggcaccctcgtcgatagcgagccacttctggctgaagaaatggctgtcggtctaaattcggtgggcttaccttttaaatccactgattatctcggagagtttcggggcgcccgctttcgacgaattgtggcagaattacagcagcgctatggtaatgttgatgaagatcaattagctagcatggaacacacgatgcgaaccagcctagcaaatcggttaacaagcgagctgaaggcgattcctggtgcgcatgaatctcttgaagtactgcagaattatccaagcgcggttgtatccaatggcccagaaagtaaaattcatacagctttacaagcgactggcctagccgcttactttggtaagcgtttgttcagcggctataccgctaactgctggaaaccagagccctgtcttcatcttcatgcagctagtatcatggggtttgcagcaagtgactgtattgccatcgatgacgcactcgttggcgttagagcagctctgcaagcaggtatgaccgtcattcacttgaaccgctatccagatgctgaaactacgcctgaaggcgctattatgatcagcaacatgtaccagctgcccccagtcgttgagcgccttacccatgaaaagtggcagatgccagtgcctcaacattcaatagagaaataa</t>
  </si>
  <si>
    <t>atgcgatttataccctgggtgttttcaattgctttttgtacatccctgctgatggcaggacaaacgctagccgaaacgtccgattcagatgatacgcaacatgacgcattagacgatgcggcactagaagagaaatacggtatcaaggctggagcacttcagcgggatgagtctgcttccaacggcgcggaggaaaccagcgacgctgaaagtaacaatagtgataatgaaaaagacactgagggaggcaccggggggaccggtagtgccgaagatgcagtcgaaagcggtgaggatgagcagagcaacgacgataacgagtag</t>
  </si>
  <si>
    <t>atgaagtactcttctacatcggcagcgccgttggccatgtttgatatgtggaaagcggggtttatggcgctcgaactgtggagctcatcgctgtccaccatcgctatgcgccaacagatgtggcaaacacagccgtttttcagtccctccatgatgcgcgaaaaccagcgtatggtgaccgaaaaaatggaggccagcattgaggctggccttgttatgcagaaaacgttattgaacgcgatgaacggtcactatgctccctggtggatcaccagccaaaagaccatgaaaccctatcatcgtcgtagtagcgctaattcgcgacgcttatcacgctaa</t>
  </si>
  <si>
    <t>atggctttgatcagcatgcgccaaatgctcgaccacgcggccgaatatggctacggtatcccggcattcaacgttaataaccttgagcagatgcgcgccatcatggaagctgctgacgccaccgactctccggttatcgtgcaagcctctgctggcgcgcgtaaatacgccggtgcccccttcctgcgccacctgatcttggccgcagtggaagaattcccacatattccagtcgtgatgcatcaggatcacggcactagccctgccgtttgccaacgctccatccaactcggcttctcctcggtaatgatggacggctctttgggtgaagacggcaaaacaccgatggactatgactacaacgtcaatgtcactcgtcgtgcagtagaaatggctcatgcctgcggtgtttccgtggaaggcgaactcggctgtctgggcagcttagagacgggaatggctggcgaagaagacggcatcggtgccgagggcaagctggatatggaacagatgctcaccgaccctgaagaagccgctgaatttgtcaaagcgacccatgtagatgcgctggctatcgccattggtaccagccacggggcttataaatttacgaagccacccactggcgacacactatcgatccaacgcattaaagagatccacgcacgcattcccgacactcatttggtgatgcacggttcatcatccgtgccacaggagtggctggaagtgattaaccagtatggcggtcaaatcccggaaacttacggagtgccagtcgaagagatcatcgaaggcatcaaacacggtgtccgtaaagtgaacatcgacaccgatttacgcctcgcttctactggtgcagtccgccgctttatggcccagaacccttccgagttcgacccgcgtaaattccttaaagaaaccgtaaccgccatgcgtgatctgtgtatcgcacgctatgaagccttcggcactgctggtaatgcgagcaaaatcaaacccgtcaacctagaagtaatgttccagcgctacgagcgcggcgagctggcaccgaaagtgaagtaa</t>
  </si>
  <si>
    <t>atgtcttttcatctgcttgaacacgaggaaaccgctcacatgaacgtgcaaaaaatgaccgacctgcccctggaagggcagcgcgtgctgattcgtgaagatcttaacgtaccgatcaaacatggccgtgtttccagtgacgctcgtcttcgcgcggcgctgccaaccattcaggcagcagctcaagcaggtgcgaaagtgatgctaatgagccacttaggtcgtcctactgagggtgaacctgctgaagaattttcactcgcgcccgtcgcagaacgcttaggcgagttgcttgaccgccctgtcacacttgtcagcaactatctcgatacagcgccaacgttggctaacggcgatgttgtactgttagaaaacgtgcgctttaacatcggcgagaaaaaagacgacgaacagctttccaagcaatatgcagccctatgcgacgtgtttgtaatggatgcctttggcaccgctcaccgcgcacaagcctctactcacggtgtagcgcgctttgcagcgcaggcgtgtgcgggtccgctgcttgctcaagagcttgatgcgcttgaaaaagcgttggcaaacccggcgcggcctatgacggcgattgtaggcggttctaaagtatccaccaagttagacgtactcactgccctttccgacaggtgcgaccaactgattgttggtggaggcatcgccaacacgtttatcgcggcggcaggctataatgttggcaaatcgctttacgaagcagatttaatcggccaagcaaaagcactcatggagaaagttgccattccgctaccaactgacgtcgtcgtcgccactgagttttctgaatccgctgaagctgtcgtcaagccggttgatcaagtcgctgataacgaaatgattttggatatcggcccagacacggctagccacttagccagcttgctgaaaagtgcgggcactattttgtggaacggccctgttggcgtatttgaaattgatcagtttggcaaaggaactgaagtactttcccaagctattgccgacagcagcgctttctcaattgctgggggtggtgatacgttagcagcgattgataaatacgccattgctgaccgcgtttcctatatttccaccggcggtggcgcatttcttgagtacgttgagggcaagcagctgcctgccgtcgccgcactcgaagctgccgcacagcgcggttaa</t>
  </si>
  <si>
    <t>atggctaacgcaaactcgacatatcgaattgccattaatggttacgggcgcattggccaatgcgtgttaagagcgctagttgaacgcaaccacccagaaattgaagtggtcgccatcaatgagctgtctgatcttgcgacgattacctaccttactcgctacgatacgacccatggccgttttcctggcgaggtagacaatgacggtgaacgtctccttatcaatggtcagcgtattcaggttctttgcgagcctgacccgcaggccctgccctgggcggcactggacattgatttagttctggagtgctctggtagtttcaaggaccgtgtgacggctgagcagcatttaaccgctggcgctaagcggctactgttttctcagcccgctgaaagcgatgtggataagaccattgtgtggggcatcaacgagcatgagctcaccctctcccaccgcattctctcagcagcctcatgcaccaccaactgcctcgtcccattactcaccgtactggacgaagcactggggcttgagcacggcgttaccaccaccatccactcggcaatgaacgaccagccagtcattgatgcctatcatcaaacagatctacgtctgacacgctctgccatgcagtcaattgtccccgtagatacggggctggccgtcggaatcagccgcttgatgcctagcctagccggtcgttttgaatgcctgcacgtgcgcgtaccaaccattaatgtctctgcaatggatgccgcattgactgtgcgccgtgataccagcgccgagcaggttaacgaattactacgaggtgccagccagcagcgcttagccagcgtattaggctataccgaagctcccatggcatcgatagattttaatcatgatccacgctctggcatcctagacgccacgcaaacacgggtcgcagggacacgcttaattaagctgctgtgttggtttgacaatgaatggggctttgccaatcgtatgctggatatcactcaacggctggcatcgctttctacaagcaacgctcgctag</t>
  </si>
  <si>
    <t>atgcccactgacgtattatccaccctaacagccacaccgctgtttgccgtaggactgacgcttgcggcctatttgcttggcagcttgctctttaagcgcttgagcaacccgtcttggctacccgctattttaatcgctgcattgctattagcagcgacgctcgtcgcgatagggttaccttatgcgacctaccaccaaggggcttcgtggctcaccattttgttaggtccggctactgttgccttaggcatgccactctatcaacagctgccgcgcattcgtgagctgtggcagccgctgacactttgtctgccgatcgccgccacactggctgcctgttacgcactgggcatcgcctggttgatgggcactagccctactattttagcgtcgcttgccgccaagtcggttaccgcgcctatcgccatcggtattaccgaacagctcggcggcaacgttgcgttactgatgggggcactgctagtaacaggtgtggttgccattcccttcgtgagtgtcgctgctcgactactgaagattaacgatgagcgcattgtcggttttgcactgggtctaaatggccatgccatcggcactgtgcgagcatttgaactgagcccaacggctggcgcgtttgcctcgctgggcatgagcttaaccggtatttttaccgcgctgctgctgcctctcgcttggcgactaaccggcatgggcaactga</t>
  </si>
  <si>
    <t>atgcccgcgctaaatggcctgctatggctaattagctattggttaatcggagaagtggtgatccacttctccggcctgcctttttcttcgggggtggttggcatgctgttgctatgtgccacccttgctgttctagggcgcgtgcctgcaagtttagcggccgcagcccagccgttgatcgcgcttctggccatgctcattatgccaggcgtcgtcggtgtgttttttattctggatgagcttgcgggtcagtggttcgctatactcactgcgctattgctagggacgttattaagcgtgattaccacgttatggttattacaacggctaattgggcgctcagatgcccactga</t>
  </si>
  <si>
    <t>atgccgtcccgttttgagctggccaatgccattcgcgccctttccatggatgctgttcagaaggccaaatctggtcaccctggcgcccccatgggcatggctgatattgccgaggtgctgtggaatgactacctcaagcacaaccccgaagaccccaagtgggccgatcgagatcggttcgtgttgtctaatggccacggctcaatgctgctctattcactgctgcaccttagcggctatgaattaagcctggaacagctgcagaacttccgccagctgcattcacccacggctggccacccggaatttggctacgccccgggcatcgaaaccaccactggcccgttaggccaaggtttcgccaacgctgttggctttgcaattgctgaaaaaacgctggcagcgcagtttaatcgccctggccacaccattgttgatcaccatacgtggtgtttcctgggtgacggctgcttaatggaaggcatctcccatgaagccgcgtcgctggcgggtactcagcaactaggcaagctgattgccctgtatgacgacaacggcatctctattgatggtgaggttgaaggatggtttaccgacgacaccgccaagcgctttgaagcgtacggctggcacgtggtgccgaacgtcgacggccataagccggaagagatcaaagcagccattgaattagccaagagccacgacgataagcctagtctgattatctgcaaaacgatcattggctttggcgcacctaacaaacagggcaaagaagaggctcacggcgcaccattaggtgacgacgaagtggccctcgcccgtaagcagctcggctgggagcacgcaccgttccatatccccgagcccgtttattctgcttgggatgctcgtaacgctggcaaaaaccgccagcaggagtggaatgcccgcttcgcccgttatgccgaagcattcccagccgaagccaaagagtttgagcgccgcatgaaggcccagctaccggcagaactttcaactgccgctctcattgagcaggcccaagagaaaggtgaaagcattgcctctcgcaaggcctcttttgaagcgttgaatgttatcggtccgcaaatgcccgagctgctcggcggtagcgctgatctcgcgccatccaacttgaccttctggaagggcgccaaagcgatcacaccagaagatgctagcggcaactacctgcactatggggtacgtgagttcggcatgggcgcggtgatgaatggtattgccttacacggcggctttgttccttatggggcaaccttcctgattttcatggaatatatgcgtaacgccgtgcgtatggcagcgctgatgggacagcaagccatttacgtgtttacccatgactctatcggtctgggcgaagatggccccactcaccagccgattgagcaacttaccagcctacgcacaacgcctaacctgaacacatggcgcccttgtgatgcagttgaaacagcagcttcctgggatgccgctgtgaaacgccactccggccccacagcgctagtactctcgcgccagaacctacctcaccagcaacgcaccaaggcacaattagctgccattcagtgcggtggttacattttgaaagacagcgacggcacgccggagctgatcttgattgctaccggctctgaagtgtcgcttgccatggacgcagcagcagaattggaacagcagggtaaagcggtgcgcgtggtctccatgccatcgacctaccgttttaatggccaggacgcggaatatcgtgaaagcgtactgcctaaggcagtcactaaacggattgcgatcgaagcgggtcatgccgactactggtacaagtacgttggcctagatggtcgcgttattggcatgaccacgtatggcgaatctgcaccggctggcgaactgttcaaacatttcggctttacggttgaaaatattgttaaacaggctaatgagctactgggctaa</t>
  </si>
  <si>
    <t>atgagcgaatattccctgtttacctccgagtctgtctcagaagggcatcctgataagattgccgaccagatttccgacgcggtactagatgccattatcgcccgagataaacaggcccgcgttgcctgtgaaaccatggtgaaaacaggcgttgccattattgccggtgagatcaccacgtctgcgtgggttgatctggaagcactggtgcgtgatgtgattaccgatattggttacacctcatctcgtgtgggttttgatggcgcaacctgtggggtaatcaacctgatcggcaagcagagcgttgatatcgctcagggcgtcgaccgcactaaacctgaagaccagggtgctggcgatcagggtttgatgtttggctacgcgactaacgaaaccgattcgtttatgccggcgccgatccattactcgcaccgtttggttgaacgtcaggcggagctgcgcaaaaacggcctgttgccgtggctgcgcccagatgccaaaagccaggtaaccttccgttataacgctgaaggcaagccttgtggtgtcgacgcagtggtcttgtctactcagcacgacccggaaatcggccaagatgacctgcgtaaaatggtgaagcgcgaaatcgtcgagcaggtgattcccgctgagtggttggatgagaatacccagtaccacatcaacccaaccggtcagtttgtcattggtggcccggtgggcgactgcggcttaacagggcgtaaaatcatcgtcgatacctacggcggcatggcgcggcatggcggtggagccttctctggtaaggatccgtctaaagttgaccgcagcgctgcttatgcgggccgttacgtggctaaaaacgtggttgccgctggtcttgctgataagtgcgaaattcaggtttcctacgctattggcgttgccgagccgacgtcggtttccatcgataccttcggcaccggtaaaatcgacgatgttaaaattgtcgagctagtgcgtgagcactttgatctgcgcccttacgcgattaccaaaatgcttgacctgctacatccgatgtaccgcctaacgtctgcttatggtcactttgggcgtgagccgtttgagcacagctatagctgggtggacgacaaaggccaagtacatacagaaacctttaccgccttcccatgggaaaaaaccgataaagccgacactctgcgtcaggctgccggtttgtaa</t>
  </si>
  <si>
    <t>atgcttttctgttggtatccatacgctctctctcggcaccctgtcgcggcgcttccctttttactagcagcgtctaataaaacgccagatgagaagagtgaccttagcgcatggcgaaaaacaaacattcaacgcaataaaaaagccccttggcatcagccaaggggcacgctatag</t>
  </si>
  <si>
    <t>gtgtgccctgattggccccgtgaacggctggcgcaagagagccaaacactggcagagcatgttgcccgctgggacagtgcctaccatgatcagggcgaatcactgattaacgatgaactttacgatcaagcagtcgctcggctagcaaactggcaagcctgcttgggtgaagtggctcggcaccgcccgctgactagggtgacccgtagcgatggcaccttagatcaccctgtggcgcaaacgggtttgaataaagccgacgataatggtgtgcgacgctttatgagtcgccgagatgacctctggattcagcctaaggtcgatggtgtcgcgataacgctgcgctacgaggagggcgtgttggtcgaagcggttagccgtggcgacggcgaacgcgggcagaactggacggctcgtgtgcagcaattacctgctgtgccaaacacgctaccaacgccgctatccgccgtactccaaggcgaactctactggacattggatggccatattcagtcgcagcgccgagcatctagcgcacgaggcgctgttgccggggccatggcccaggaatcgcctacgcgccaaacccgtgagcggatcggactgtttatctgggactggccagatggtcctgctgcgatgaatgaaaggctcggtcaactgaccgcattagggtttgataccgccgattacacccatcctatcaatacccggcatgacgctgccgcttggcgggatacgtggtttaacggccctctgccgtttgccaccgatggggtggtactgaaacaggccgagcgccctggggttcagcgctggtcatcgtcgccaccggagtgggcggttgcatggaaatatcccgctcagcaggcgttagtacaggtgcgcggtgtcgagtttcgcgttggccgaacaggacgtgtgaccccgttactgtggctctacccagtgacgctagaaggacggcgcatcagtcgtgtttcgctggggtctctggaacgctgggaagcatgggacgtgcgcccaggcgatcatatcgccataacattggcaggcctcactattccccaggtaacggaagtcgtttggcaagccgacgagcgagtggctcttggcgtgccctcccctgagcgttatcacctattaagttgctttacgctcaccacgggctgcgatgcgcagttgctggcgaggcttacctttttaagcgaccagttacacatgcagggtgttggggaaggtacctggcaagcgctcatggaggcaggtgttgtgactgaactgctgggctggctggcagcaacgccggaacagcttcagcgagcacacggcgtgggcgacgttcgttcagcagccctggtcgctcagttccaggccgcacaagcggcctcctattctcagtggttaatggcgttagggatgccaccaggtggcagcgcccagctaggggattgggataccttggcaggctacacacacacagattggcaggcagagcccggggttggcccggtacgtgctgacgcgctgatagcatttttcagccatccagacgtgcagcgtatggccgctcagctaaagctggcgggggttgaaggcttttaa</t>
  </si>
  <si>
    <t>atggatttagcgccaagtgccctaatggggccactgttgatgttattggggtttgtaggattggggtggattgctgcacagcgcttaaaaatcgacccacgccccatcgccacactactggtatacctgattgcaccactcaccattttccgcgcattaatgaacggcggcccaacagcggagtatctgctattaacgctggcgctattcatcctggtgagcatcatggcactgaccgtacgctggtttacccaacaccgcttcgggcctcaggagggggcgcttttagcgttctcttctggcactggcaataccggttactttggtctgcccgtggcgctaattttactgccgccagaaggtgtcacgctttatctcttctgcatgctagggattaatctatatgagtttacggtgggattttacttaagtgcccgcggccacttttcaatgcgccaaagtctgatcaaaattgttcgactgccgctgatttatgcgtttttgtctgcgctgctactgagcgccctcaacgtgacgcttcccagcgcactgatgaactcgcttgacgttttccccgccacctacaccttgctaggcatgatgattattggcatgacccttagccaggttacgcttgatgcttgggactcccgctttgttgccacctgcgtgggcttacgttatctgctttggccgctggtgatgctaatcgttgttttattacttcaagctctgggcccacttgcgccagagctcggtatggcattgctgttgctaggcgtcgtgcccatggcctctaacgtagtcgtcgtcgccatggagctagggattcaaccgcaaaaaggagcattggcggtgcttaccaccacgctattagcgccattactgattcctctctatctgcacctcatgctgcgtattaccgggctaagttaa</t>
  </si>
  <si>
    <t>atgagcagtcaagagcacccgttaggtattagctttgaattctttccgcccaataccgatgcgggaagagagaagttaatgcacgtgcgcgatgaactggccgctcggcatccacgctttttctcagtcacttatggtgccggtgggtctacccaggcacgtacacgcgatattgtgcgcacagttagccaaagcggtattacgaccgcgccacacctttcctgcattggcagcgaaaaagcgcaactgcgcgacttgttagcgcagtatcgcgaagagggtgtcgacagcttagtggcgctacgcggtgacatgccatcgggcatgggaagcattggtgagctgcgctacgccaacgaactggtcgagtttatccgtgcagaaaccggtgaccattttgagattgcggtggctgcctatcctgaatctcatccacaggcacccaatctcgacaaagatgtggaaaactttgcccgtaaaatgaaggctggcgccaacatggccatcacccagtacttttttaccgcggatgcctacttccattttgttgaaaaagctcgggcattaggcgtcgagcagccgattattcctggcattatgccgatcactaactacaccaaattggcgcgtttttcagacgcctgtggcgcagaaattccccgctggattcgcaagcagttggaagcttatggtgatgatagtgacgctattgccgcttttggcaccgatgttgttagccgtttgtgtgagcgcttactcgatggcggtgcgcctggtctacacttctacacacttaatcaggcagctcccgtactgaaaattgttgataacctgagaggctag</t>
  </si>
  <si>
    <t>atgagtcacaataccgatcaagaccccaacggcctcaaggatgatgcccaaactgcttcatcgatacccgagtcaatcgccgagggtgtcgatgaggaggttgtcgagtccaaccgtcgcgtgtttgttggttggcaattctttttatttgcggcactggccattggctattcaagcttccacctgttttcgctcaatgtgtatccaatggaaacctggtcgtttcgcattgtacatattgccggtgcactggttttagggtacgggctgtttgccggtgcgcgctttgcagaagatgatcagcaggcctcccccgcttggctcaaatgggccagctatgcactgctagcgcctgcgatctattcacttatacaagtctttttgatgcagcaaacactcaatggcggtgcgatgcgcattgatccaagcattgagacactgcattacggctatccactcatagccaccacggcagcagccattgccctgtcttggttctatcggcaggcacgccaccgctttaatcccgccgacctcgttttaatggtgtgtgccatcgccagcgctgcttacttgttgatggcctttaataccaatatgcgcatgtcgacaggcacctcgtttgcacctcccggcatctcctgggcggccattgcaggctcattgttgattctagagcttactcgtcgggtggctggtttagcattggtggtgatttcagcggttttcctggtctatgtctttgctggccagtatctacccggtttcctaggctacccaggcttgtccgtgcagcgcttcttcagtcaggtctataccgatgcgggcattcttggcccaacgacggcggtgtcatcgacttacatcatattgtttattattttcgcggcgtttttacaggcctcgaaagtaggtgattacttcgtcaatttcgcgtttgcagccgctggccgtgcccgtggcggcccggcgaaagtatctatttttgcttccggtttaatgggcatgatcaacggcacatcagcgggcaacgtggtatcgactggctcgcttaccatcccactgatgaaaaaagtcggctatccggcgcgcagtgctggtgccattgaagcagcggcctctacgggtggtcagattatgccgcccatcatgggggcgggcgcctttatcatggcggaagtcaccggcattccttatacagaaattgcgattgcggcggtcattccagccattctttacttcgcctctatctactttatggtggattttgaagcggcgcgtaaaggcatgcgtggcatgcgtaaagatgaaatcccgctattctccaagctggttaaacaagtctatctattcgcgcccattatcattcttattgtcgctctctttatgggctactccgtcattcgtgccggtaccctagcaacagcatcagcggcagttgttagttggatctctcccaataaaatgggtattcgggctattttgagagccctccaactagcgggcaccatgtcgattcagatcatcgcggtgtgtgcttgtgcaggtcttattgttggcgttatatcactgacgggcgtcggcgcacgcttctcatcactactgttaggccttgccggagttagccagctattagcgttggtctttgcgatgctgatcagtatcctgctcggcatgggcatgcctacgacagcagcctacgcggtagcggcatcggtggtggcccccggcctgatcaatattggtatcgagccgctcgtcgcacactttttcgtgttctactttgcggtcgtgtcggccattacgccgccagtggcgttagcatcttacgccgccgccggtatttctggggataaccccatgggcacatcggtcgcttcgttcaaaattgggcttgctgcgtttatcgtgccgtttatgttcttctacagcccagccatgctgatggaaggctctgcgatgcagatacttcgtgtcggtgtgaccgcaacactgggtatcatcttgctttcaggcatggtgcaagcatggttctttgggccggtaaacaccttacagcgtgttgtcatgctggtcggtgcgatgtttatgatttacggcggcatttacagcgatattgctggcctagccattggcgcagcgctgttcattatgcagcgtaagcagcatggcaataaggcaacacccagcaccacgtga</t>
  </si>
  <si>
    <t>atgcgcaatatgatgcctaaaaccgtcgcccttcttgccggtagcgccttgctagcagcaggcacagcccacgcagaccgctcagaatggcccgataacttcaccgtcggtactgcaagccaaggcggcacctactttgtttacggctccggttgggccaactttatttcagacgaactgggtgtgtctggcggcggcgaagtcactggtggcccaactcagaacttagcactggtgcacagcggtgatatggcctttggcctgaccacgatgggcccagcgtcggacgctgttaaaggtgaaagcccgctagcgcctggcctggcaatggacaatgtttgtgcgctgttcccgatgtatgaaacaccattctctattgctgcactttcaagctcaggcattgagtctatctctgatattcctgatggcgcacgcatcggtttcggtccggcagcgtccacgtcagacacttatttccccgctattctcgaaacgctgggcgtagagtttgatcgccgtaacggcggttggtctgatttaggtggtcagcttcaggatggcctgttggatgtgatcgcatttgcagcgggtatcccgattcctgccgttagccagcttgaagtacagaccgatgtgaacatcattgaattcaatgaagatgagctagtcaccgtgctagaaaacttcccggttgctgagttcactatccccgctagtacttacaccacactggaagaagacgctcgcgctgtgtctatgtggaacttcgcgattgctggctgtgatttgccggaagactttgtctacgaagttaccaaagccacgatggaaaataatgaccgcatgcgctcagtacaccgcagcgcagaaaccactattccggaaaacatcgtccataacaccgtgctacctttccatccgggcgctgcgcgctggtacgaagagaatggctacgacatcgctgatgacatgatcaactaa</t>
  </si>
  <si>
    <t>atgccaatagacagcctgattattaaaatcagtgacttaatgatttcttattcaactttggttgaaatgaaaaaaccgctaagtgtctggggtttcgcacaccatgtgctatttagtgtgtggtttttcgcacacttccatgagtga</t>
  </si>
  <si>
    <t>atgtcgagtgtgaaacgctttattgctggggtaacctgcccgcgctgcgcggccatggaccgaattcgcgcctgggagcaaaacaacattcgctaccgggaatgcgttaactgcgattttttcgagcagctgccgattgaagatgaggctgcgccagagctgactacccgcgttaaccaggtacgcgaagagcaaaaaacgcaagatgtacagcccgtacgtattctcgaccccggcaaacccaaacgttaa</t>
  </si>
  <si>
    <t>atgtcccgcaatccgttgctagagccgcatgagcttccccctttcgctgacattcgcgccgaacacgtcgtgcccgcggtggaaacgctgctcaatgagagccgtgaagccattgatcgactcgctcagcaggccgctacagcgccaccgagttgggatagctttgctgcaccgctagaggccgtcaatgaccggcttacccaagcgtggtcgcccatctcacatctcaacggcacaatgaacacacccgagctgcgggaagcttatcaggcatgcttggaacagctgtcagcgtttagcacctggatggggcaacacgaaggactctttaagggctggcaagcgcttaagcagggtgacgtatgggcacagttaacgcctgctcagcagcgcacggtggaaaacgctttacgcgacttccgcttggcaggtgttgatttacccgctgataaaaaagcccgctatggcgagattcaagcgcgcctctccaccttatccaaccagttttctaacaacgtgctggacgccacccaagcgtggcataaggatattagccaccttgatgaacttgctggcgttcccgaaagcgcgcttgatacgttgaaagcaaccgcccaggcaaaaggcgtcgatggttaccgcattacccttgatttccccagctttttccccattatcagttacgctgacaaccgcgaattgcggcgcgaggtatataccgcatttgtcactcgcgcttccgatcaaggcccagacacaggcaagttcgataacgcccccgttcttgaagagattttggcacttcgccaagagcttgctcacctgcttggctttaacacctacgccgattactcactcaccactaagatggccgattctcccgagcaggtgctggaatttttgaatgacctagctcgccgcgccgttccccaggccaaggaagaagtcgccgagctcagcgactatgcccgtgaagcattagggattgagacgcttgagccgtgggatgtgccctatgccagcgaaaaactgcgcgaggctcgtcactccatctcacaagagcagcttcgtccttacttccctgcgcccagggtggtggatggactgttccaagtagtagaacgtctttacggcgttcgcgtggaagcagcccctgatgcgccgagttatcacagcgatgttcagtacttccgcattacggaacaaggcaagccgatcgccggtttctatttggatttgtacgctcgcgaaagcaagcgcggcggagcatggatggccgattgccgagtacgccgccaaactgaaaacggcctacagctgccagtggcatttctgacctgtaacttcaccgccccagtgggcgacaaacccgctctgctcactcatgatgaagtcaccacgctgtttcatgagttcggccatggcttgcatcacatgctgacaaaacaggatatcgccgatatctctggcattaacggcgttgcttgggatgcggttgaactgcccagccaatttatggagaactactgctgggaacgcgaaggattagacctactcgccaagcatgtcgatactggagagccactgcccgctgaactgttagggcgtttacaggcagccaagaacttccagtcagcaatggggatggtgcgccaaatagagttttcactgttcgacttgcgcctgcaccacgagttggaagcgccaagcgccagcgacgttcaaacgctattggacgacgtacgtagccacacctctgtcgtgcctaccgtcgactttaaccgcttccagaatagctttagccatattttttcaggcggctatgcggctggctattacagctacaaatgggcggaagtgctctctgccgacgcttggagcgcgttcgaggaggcgggtatttttgaccctaccacaggccaacgcttccgccaggaaattctggaaccaggcggcgtgagagatgcagccgagctatttcacgccttccgaggccgcgagccaagtgtagagccattactacgccatagcggtatccgcgcagcctga</t>
  </si>
  <si>
    <t>atgagtgaaacgctggagcgctgggggtcaaagcgggcctttatcttagcggtaacgggagctgcggttggattggggaatatttggcgcttcccgtacgttgcaggcgagaacggtggcgcggcatttttactgatctatgtggcgtttgtactgctgttaggtattcctgtgatgatggccgagattttaattggtcgggcagggcgtcgtgggcctatgcaagcgcttagtaggctggccgctgaagccggtgcttctcgacactggcgctggttagggttgtttggtgcattcaccgttttctgtattttgtcgttttactcggtggtgtcaggatggtcgattgagtttttagtcgcttcgataaacgggaatttcgatggcgcaagtgccgcagaaataggcgcgggtttcgaggcgtttctggcaaacccaggcctgctgatttttaaccactcactgtttctatttatgaccatgacggtggtggcagcaggcgttgccaaaggcctagaaaggctgaacaatctattgatgccgctgctgtacggtttattgctgctactagccggttatgccacgactacagacgggtttggtacggcgctttcttggctgtttttaccgtcgtttggcgacgtaacgacctctgtggtgttgcacgccatggggcatgcattttttacccttgcggtaggggcctgcgcgctaatggcttatggggcttatatgcctgatgagcagagccttccgaaggcagcgtttgcggttgcaatgctggatatcagcgtggctttgttagccgggattgcaatcttttcggtggtatttgcccaaggtatggaccccgctgatggccctgggctgatgtttgtgacgttgcctatcgctttttctgagctgccctggggagcattttggttaagtgtgttctttttgctgctcttattggctacctggacctcggcgattaacctcgctgagccaatggtggcgacgttgcaagggcttggctggcggcgcagtgtgtcaacggccgtcgtggcgctgagtgtatggctgttagggctgctttcggcgttttcgttttccacccttgccgacttcagaccgttgtttggacgcaatgtgtttgagctagtcagcagtattccacctgatattttcttgcctatgggtgggttattaattgctatctttgcggcatgggtgatgccccgaacgcaggttgtgcaggcattgggtgttggggagagtggctatgtgctctggcgtaatattgtacgctgggtgtcgattccgctgacgtttattgtattgctcggcgggttgctatag</t>
  </si>
  <si>
    <t>atgagcaatgccctacggccctttcaaggtgttttgccccgcctgggtgagcgggtttatatcgaccccgccagcgtagtgattggtgatgtagagctgggcgatgactgctcggtctggccgatgaccgtgatccggggtgatatgcatcagatccgcattggtgctcgcactagcgtgcaggatggcagcgtgctgcatattacccatgccagcgatttcaatcctgatggctttccactgacgattggtgatgatgtcaccattggccataaagcgattttgcatggctgtacgctgggtagccgcattctggtgggtatgggggcgattgtaatggatggggcggttgtcgaggatgaggtgattattgctgctggcgcggtagtaacgccaggcaagcgtttggaaagtggccatgtatatgccggcaatccggctaaagcgttgcgtccacttaaagataaagagcgcgctttctttccttacacggcaggtaactacgttaagttaaaagatcagttcctcgctcagtaa</t>
  </si>
  <si>
    <t>atggcgaattttcgcacgcacattacggtagcagcagcaggcggcgtactcatggcttatgctggctggcaggctgagtggtggccagcgactcaggcgctattaattattgccctggtagcctttggcggtattttgcctgacatagatgctgatcgatcacgatctatccgtttgatttttaatcttttatcggtaccttcgctggtgcttggtgtgctgttgctgcagccctggttaacaccaggtttgttgctagtggcgtgtggcggtatttacgttagcgtgcgttattttgcggcggtggtgttctcgcggctaacggttcatcgaggtatttggcactcgctgatggcggctgtgctgtgcgcgttggtgaccgcagcgttcagttttcacttgctagcacagccagcttggttggcgtggtgccatagtgcagcggtactgctaggatttatcattcatttgagcctcgatgagctcttcagcgtggacctagaaggtgcgcggttaaaacgttctttcggaaccgcactaaagctgggcgatggccgccgcccgctatcgaacgtctttatgctgattgcgctgtttaccttggtgccctgggtaccaccgtgggacgtgttgattgagttgtttcatcaaggttcgctgctatggcgataa</t>
  </si>
  <si>
    <t>atgcatgagccgtcgacgctgccggtcatggtgatcgacgacgaaccgcacctgcgcatcaccgccagccaaacactcgaacttgctggctatacgcctcactgctttgagtcagcagaacaagcgcttgaagcactaccagcaaactttcccggcgttatcgtgagtgacattcgcatgcctggaatggacggtatggcgctattgcatgagctacatagccgcgatgctacactgccgattatcttaatcactggtcatggcgacatctcgaccgcggtggaagcgatgcgagcaggcgcttgggactttttagaaaagcctttcgctggcgatcagctactcgatgttgtgaggcgaggcatcgaaaaacgccagctgagcctggaaaatttgcgcttaaaagccgagctggaggttcagcaggctgcccttggaccacgccttgtgggtcgtacagcggtaatttctcgtttggcggcaatgattcagcgtatcagccaagtagaggccgatgtgctgctatttggtgaaaccggcaccggaaaagatcttgtcgctcgcgccattcatgagcgcagcgcccgtcgcaacagcccgtttatggccatcaactgcggcgcagtgccagaaaacaccattgaatcagagctgtttggccatgagaaaggtgcctttaccggcgctgtagaacggcgaattggtaagtttgagcatgccaatggtggcactgtgttcctggatgaaatcgaatcaatgccgttggcactccaggttaagctattgcgcgtattgcaagagcgtagtgtcgagcgccttggggcaaacgaaacggtaccgctcaacatccgggtgattgctgccaccaaagtggatctcaaggtcgctgctgaagagggtagcttccgtgaagatctttactatcggctcaacgtggttaccctaccgctgcccgcgctgcgcgaacggcgtgaggacattccgctgctgttccagcatttcgccgtggtcgctgccaaccgcagtggcttagaagcccctaccctggatagccactcgattgccgccctgctggctcacgactggcctggtaatgttcgcgagctgcgtaaccttgcagagcgttatgtgctattgggagcagcctttgactaccgtctggatgcgctactggaaggggccaacgccgacaccgaagagccaacgttgccgcgccaagtagagctatttgaaaagagcctgattagccaatcacttgcccgtcaccatgggcgtgtaaccgacgtatgccgtcatctgggaataccccgcaaaaccttctacgacaaactcaaaaaacacagtttaagcgctgacgattatcgccatagcagcgaaccttga</t>
  </si>
  <si>
    <t>atgagtcgcttacctctcctttcagaccatcgctggcggctactctggctaatcgcgattccgctaggactgatgctatgcatgtggcaggccgctcaactggcccgcgagcaggcgctatcaaacttacaagacgacgctgaaaacgagctgcggctgtcggccgccaacttaaatggttatctgctgcgctatgattatttgccacaaatgctggcaaccagggaaggcgtacaacgttttttagattccccagacagccaagaccccatgccgctcaacttactgcttgaccgttttcgctttacctctggggtctccgatgtttatttgcttaaccgtgacgccgataccatcgccgccagcaactggcaccgccctaatacattcattggtcaaaactacgcgtttcgcagctattacaccgatgccattactggaggacaggggcgtttttatggcttaggtgtacagtcgcttgagcgtggttactatttctcagcgccagtgtggcttgatgacacctcgcccgatgcaaaacccgacggtgttatcgtcgtcaaagtactgctcgatgatgttgaagagagctgggctgagcaggacgctgaactgtttgtcaccgatagcgacaatattatttttatggccagccaccctgagctgcgcatgaatgccctccaccctcttaccgacggccaacgcgacagcctacgggcaactcgtcgctatgcaatggagcctttaacgccttccggcattgagcttgaagccccttacgggtccgatagctatcttgttagctttgctagcgggccactaagtggtgggcactatttaagccttacgcgccccatcccagagtttggctggcaaatgcatattttaaaaccactgactcctgtggtgaacgcccagtggatcgcggcgctgatggcgggaggcttatatggcgtggtggccttgggcggaggcattggttggcaacgcttgcgtttacgccgagagagagaagcgtttgcggaacgcgaacgacaaaccttagcgagagtacgcgatgaactagaagtcagcgttgagcgaagaacacgtgatttagtcgccagtaatcagcggctttctggtgaaatagaagagcggcggcgagcagaagctaatctacgccaaacccaagatgagttgatccaagcggcaaagcttgcggtattaggtcaattggctgccggtattaatcacgagttaaatcaaccattagcggctattcgtgcctacgctgaaaatggtcgacggtttattgaactgtcgcgggtggacaaagcagatgccaacctagcgcaaattgtcgagcttacccagcgcatggccgatattagcgcccagctgcgccagttttctcgtaagagcagcgagcgtcaggagacaatttccgtacaagcctgtattgagtacgccctgcgtttattccacagccgcttacgtgatgatggcatcagggtggtccaacaatggccagaggagacgctttgggttgagggtgatttagtccgcctagagcaagtactggtgaacttgatcagtaacgcgttacaggcaatgaaagaggtagcgtcacccatgctgacgctaagcgtagaaatagcacaacagcaagtgatgatcagcgttgccgataatggcccaggcatcccagaacaacacttgggccagatcttcgaacctttcttcaccacgaaagcacccggcagcggattagggctaggactttcgatttcctcacgtattatggaggatctgggcggcaagctgcaggtaacgaatcagcccactggcggtgcacgattcaccattacgctaccctgttcagcaacgcctaacgtactgccgccaccttcagtcaaggagagtaacaaccatgcatga</t>
  </si>
  <si>
    <t>atgacttatcctccgctccgccagcagcgcttggctgatgtgattaccgagcgccttgaagcaatgattcttgaaggtagcctcaagcctggccagcgcctgcccccagaaagagagcttgctgaacgttttggcgtgtcacgcccctctctgcgtgaagccattcaaaagcttgccgcacgaggcttgcttaccagccgccaaggcggtggtaccttcgtgaatgaaacgctaaacagcggctacaccgaccctttgttggagatgctttcccgacacaacgaatttcatttggatttgcttgaatttcgcgatgcgatggaaggcatttcggcttattacgccgcgttacgttcaacgccagcggacaaagccgtattaatccagcgctttgaagaacttgacggtggatttgtgggcgccaaccccgcccaagaagcaaagttggatgccgccttccacctcgccattgcagaagccgctcataacgtactgttacttcacactattcgaggcattttccatttattagagcagagcatcgttgataacctcgcccatctttttgcaaagcccgactcgcgttcgcagctaatgaagcaacacagagccctactagatgcgattttagaagggcgtgctgaagatgcccgcagccgcgcgcacgagcacttagtgtacgttgaggaaggccttctcgagatggccagagcggaaacccgcgcccagcgagcactgcgtcgtgcccaaggtaccagcagcacaccagcatga</t>
  </si>
  <si>
    <t>atgatcatttcatcacctacggactaccgccaagctgccaagcgtcgtatccctccgtttctgtttcactatgctgatggcgggtcatacgcagagcatacgttgcggagcaatgttgaagacctagcgggtgtcgcgttgcggcagcgggtgttgaaggatatgtcgtcgctatcgctggaaaccgaactgtttggtgaaaagatggcaatgcctcttgccttggcgccggtggggctaacaggcatgtacgctaggcgtggtgaagtccaggcagcacgggcagcgaccaagaagggcataccgtttacgttatcgacggtctccgtatgcccaattgcagaagtggcagcggcagtggagcggcccatatggtttcagctttatgtattgaaggatcgcggctttatgaagcacgtgcttgagcgtgctaaggcggcaggggttaaaacattagtcttcaccgttgatatgcctgtgccaggggcgcgttatcgcgatgctcattcaggcatgagcggcaaaagcgggcctatgaaacgtatgcttcaagctgcgttgcatcctctttgggcttgggatgtcggtgtgcatggtcgcccgcatgatctaggcaacgtgtctgattatcgtggtcagccgacggagcttgaagattatattgcctggcttggcgataactttgatccctctatttcctggaaagatctggattggattcgtgagcagtgggatggcccaatggttattaagggcatactggatgctgatgatgcccgtgatgcagtccgctttggggcggatggtattgtagtttcaaatcacggtggccgtcagttggatggcgtgccttctaccgcgcgtgccctgcctgctattgcagatgcagttaagggtgatctggccatcctggctgattctggtgtgcgtaatgggttagatgtagtgagaatgattgccatgggtgcagatacagtattgataggtcgcgcctttatctatgcgcttgcagcagcaggtgagtcgggggttgctaacctgcttgagcttttcgaaaaagagatgaaggtggcgatgacgctcaccggtgcgcgaacaattgctgatctcagcaccgaatcattagttcctgacgcgattcctgcacttaaataa</t>
  </si>
  <si>
    <t>atgctttcccaccttccagaaaactttaccgctgttgtcatcggtgccaatggcggcataggtaacgctattattaagaggctgcttgccgatacccatgtgggtaatgtcgttgccgtaagccgttcacctattgcttctcaagacccatcttttcaaggcgcacccgttgaggtggtgaacgtcgatatcaccacacaatcaggccgtgagactctttgccaacagttaaacggtcgcccggtacacctgctattcaatgctattggtacgctacatgatgatgcgcgtaatgtgcagcctgagaaacgcttagagcagttagatgaagcatcattcgctcatgttatgcatgttaatgcagccacacctgccctattgattagcgcacttaaatcatcgttgcagggcaagcacccggttaccatcgccagcttatcggcacgcgttggatctattggcgataatgggcatggcggctggtacagctaccgtgccagtaaagcagcgcacaacatgttaatgaagaccatctccatcgaactcaaacgactgaacaagcagtctattgtgttgtgcctgcacccaggcaccacagatacatcgctgtcgaaacctttccaggctcgtgtacccagcgaaaagctatttacacctgatttcgtcgctgaacaattattgaaagtaatgtctcaacgcacccccgaagataccggcagcttctgggattgggctggcaagcctatcgaatggtaa</t>
  </si>
  <si>
    <t>atgggtctttcacgactgctctcagatcaattgcaacgccttgatgaattagtgctgctgctttcagatgaacaagcacagctcactaaaggcagcattgacggtgacgccctctctgccttagccctgaaaaagcaggcgctgttagttgagctagaacgcatcgaaacactgcgccgaagcgtgcaaacaaagcttggctatgcagacggtgcccttggcgccaagcaagccgctaacgatgctggctgcttggctacctgggaaagcttgctcgaaaaaagcgaacgcgtatcacgcatgaacgaattaactgggcaaatgctatcgcttagaatgaagcataaccaggaaatgctggattacattcgccaaattgctgaaaaaaccctctataagccaaatgggcgcaacaatgcccaaccaggtcgctttaacgcatctgcctag</t>
  </si>
  <si>
    <t>gtgaaaattgataacattaatccgttgctacgttctaatcaggcgcagcagcgtgatgaagcacagaaaataggcggcaataagccagccgaagcagatagcgcgacacggtcagcaacacaacttagccaaacgcatactgatagttcacaagatatcgatacggcaaaagttgaggaaattcgcgaagctattcgtgaagggaagctcgagattcgtgccgatcgtatcgctgatggcttaattgccaatttaaaagatttataa</t>
  </si>
  <si>
    <t>atgccacacccgctacgcccagcgcgttactgcctggcgatccttaagcaagtactttgcctatcgctgatcagccttggcttttcattacacgcgcatgctagcaaccaagtgttgatggataccgttcagcagtttctttatcaagaatctcaatcacttgggcaggaagtgatgattgatatatcacctccatctcctcatttacctgagtgcgttgcacccgaaccattcttcccgaatgctaatcaatccccgctcggacgcatttctgtcggtgtgcgctgtggcgaagatcgtcgtcaagtgcggtatatacaggcgcaaattgatatcattggtagctacgccgtggctggccaggatatcgataggggcacgctcatcacgagtgatatgctgacattacgagaaggcaaccttggagatctagccgcccaagcgcttaccgaccaagacgacattatcggcatggtcgcacagcgccctattcgaagcggcagcaccttccagactcactaccttcaagcgcctcaagtggtgaaacgagggcagcgcgtcactgtcatagcagaaggcgctggtttccgagtatcacgcgaaggagaggcactgtctgatggtgctcaaggcgagcgtattcgtgtgcgttttgatactcgcgaattagttaccgcacgcgtcatcggccagggaacgttggtgatagatttttaa</t>
  </si>
  <si>
    <t>atgattgatcagcttgaatctgcctttaactatcaccagcaggcactgggcttgcgccaagcgcgtcacgacgtgttggcagccaatattgccaatgccgatacgcctaactataaagcgcgcgatctcgactttgccagtgagttaaagaaggccgttgcgggcagccagccacagcagcagcaaaatggcgcgctgacgcttgcacgaacgtcagagcgtcatctgcaaggtgagggccctgcatggcgtggcgtaggcagtgccgagctgctttatcgtatacccgatcaacctagcttggatggcaacacggtcgatatggatcgtgagcggacacagtttgcagacaatgctgttcgttaccaagccgccctaaccattatgaatcgccgaattcagggcctgaaaaacgcgatgcagccggaataa</t>
  </si>
  <si>
    <t>atgtcgatgttttcagcctttgatattgctagttccgcaatgagcgcccaggcgcagcgtatgaatgttactgctagcaatatggccaatgccgacagtattgcaggccctgatggcgagacctatcgggccaaacaagtaatgtttgaaacccaagcacataacaatcggtacggcgttggcggtgtacgtgtcaccgacgtggttgaagacgactctccgctgcgtctgcaatatatgccaaaccaccctgctgccgacgaagaaggctatgtcgctaagcccaatgttgaacccgtgcatgaaatggtcaacatgatctcggcatcgcgctcctatcaagccaacgtagaagtgttcaacacaacgaagcagatgatggtgcagacgctatctctgggtgagggttaa</t>
  </si>
  <si>
    <t>atgagcacaatcgacccgacaacactttcggcgattaatggtggcggcagtggttcccagttaaagcagagcgcatcagatgagttgcgcagcagctttctaacgctactgattactcagctacagaatcaagatccgctgaatccaatggaaaatgcggaaatgacctcccagattgcgcaaattaatacggtaagtgggattgaacagctgaataccaccttgcaaagcattactagccaaatggatgccaaccaagcactgcaagcgagtggcttgattggtcaaggcgtgatggtgcctggtgacaaggtcatgctagagcaagatagtgaaggaaaatcctatacgacaccgtttggtatcgagcttgccaaacccgctgacaagcttacggcggtgattgttggccaaggtggtgaggtgatcagacgctataacttgggtgcggtagaggccggtgtgcagtctttccagtgggacggtaaaaacgagcagggtgaagcagctgccagtggtcgttatacggttcagctagaggctcaagatgctgagggtgaaacgctagactcaaccgcattgaactatgccgttgttaatagtgtgacccctaacgatggcagcggaaatgttcggctggatttaggggctatttacggacaggttcagctgaatcaggtcaaacagattctttaa</t>
  </si>
  <si>
    <t>atgtcatttacaacggcagtagctggtcttaacgcacaatcagagaagctaaactctgcgggcaacaacatcgctaactcgcaaaccgttggctacaagcgctctgacgtgctgttctctgatgtgtttgcagcctcgcggggcattggtgtgcaggtatcagatgtgcgccagaactttacccagggcagtatcgagagcacggggcgtaacctggatttggcgatttccggtgaaggcttttaccgcctagagcgccccactggagaagtcggttattcgcgtaacggtgagttcggcattaccgccgccggcgatattgttaatgcccagggtgaccgtttaatgggttacggcatggatcgcggcgttaccgcagataccgatgaccagcaggcattccctttctcaaacgtgttggtgggcggcgctccgcaggcattaaatgtgcccgttgatgatattccggctaaagcaaccaccgaagtaaatgcgctattaaacctggatgccagggcagtaagtggccaagacttaaacacgcttgaattggcaaatggggatgagttggagtaccacttctccaataactttactgcctatgactctttgggcaatgccatcaatgttgctacttactttgaaagggtaggtaacagcaatcaatgggacgtgaccgccgttactgacggggtagctagaggcagctttacattagattttactcaaagcggtagactagaaacggacgaaaacggtgtggtcactggtgttaacggcggtgcagcgagtgctactatcgcagctatccccggcggcgtagatgctgaaaatcttactttagagcttaagtttgatggcactacccagtttgctgctgactcattgcaaaaagagttgagtcaggatggcttcacctctggtgcactggccggtattaccgtcactgaaacaggcgttatccagcgtaacttcaccaacggtgaaacccgtgctgcgggccaaattgcgctagccagcttccgtaatgaagagggtcttcagccactgggcaacaacctgtgggcggcgacgaacacctctggtttggaaaacctaggggcgccgggcaccggtcgtctggggcagatccaagcagaagcggtagaagcgtctaacgtcgacttagccagtgagctggtagataccattgtggcgcagcgctcttaccaggctaactccaataccatcagcacccaggacgagctcctgcagaccattattaacctgtag</t>
  </si>
  <si>
    <t>gtggatcgtatgctatacaccgccatgagcggcgccaaacacacgatggaccagcaggcagtggttagcaataacctgtcgaatgtgtccaccgcggggtttcgcgctcagttgcaagctgcacgttcagttccggtggagggcgccgggctactcgacacgcgggtatcggcggtgacgaccaccccaggcaccgatttttcgcaaggtcctattgaacgcacgggtcgcacgctagatatcgcgatgcaggatgacgcctggatggcggtgctgggagaggacggcactgaggcgtacacccggcgaggcgatctgcagctggataatgatggcgtactgctcagtgttgggcgtccggtaatgggggaaggtggccccattgccttgccccaaggcgcgcaagtatccattggtgcggacggcaccatcagcgctattccccagggtgaggggcctgcggcactggttgatgtcggccgcatcaagctagtaacgcccgatgaacaggcgttgacgcgcggtgaagatggcctgtttcgcgggcctctgaatgaggaaggcgttgccgccgtgcttcccggtgatgaagatgcccgaattgtcagtggtgcactagagggcagtaacgtcagtgccgtagatgccatggtgtctatgattgatgttgcccgccgttacgacatgcaaatgaaaatgctcagcacggcggacgagaacgctcagcgcgctaacagcattttatctattcagggctga</t>
  </si>
  <si>
    <t>atgattaagtccttgtggacggccaagacgggactggagtctcagcaaactaagctagatgttatttctaataacctagcgaacgtaagcacaaacgggtttaaacgttcccgccctgtgtttgaagatctgctctatcaaaatatgcgccagcccggtgcgcaaaataatatccaggatcgcctgccttctggcatgcaaataggtaccggtgtgcgtgcggtggcgactgaacgcctgcatacccaaggcggccttgaagaaaccagcaactcccgagacctggcgatcaacggagaaggctttttccaagtgttattgcctgatggcaccgttggctacacccgcgacggcagctttcagctcaatgaaaacggccaaatggtgaccgccaatggttatccactagagcctgccatttttgttcctgctaacgcgttgtcggtcacgattggtgaagatggtacggtcagcgtacgccaacccggtatcgctcaagatgccgatattggccagatcaatgtggcgtcgtttattaatccagcaggcctggagagcgttggcggtaacttgtacttggaaaccggtgcctcgggcgcgcccaaccaaaatgtccccggtaataacggtgctggcaggttattccagggctatgtagaaacctctaacgtgaacgtggttgaggagatggtcaatatgatccaaacccaacgcgcctacgaaattaatagcaaggctgtatcgactagcgacgaaatgttagcgcgcttgagtcagctctaa</t>
  </si>
  <si>
    <t>atgttggatttacacgctgcttcacgtcgttttttgttagttggccttgcgctgtttattttatttgcggccggttgcgcgcaaattccgcgggcctcggtggtaggcgaacaagagcagattaacattgtggatcggccgccgccgatcgctaatggctccatttatcaggcgcgccgcggttatcagccgctatttgaagatcgtcgcccacggtccattggcgatattttgaccattgtgctcgatgaagaagtgagtgctagcaaaaatgctcgatccaatgcagatcgttcgggtaatgccagcttagagcttgcgcaactgcccgatgtgctggacacgctggccgagtatggtttcgatgtgtcgggagccagtgactttgcgggtggcggcgggtcccaggccaacaataccttcacgggcacgattactgtttcggtattggaagtgatgaataacggcaacttgcgggtacgcggcgaaaagcagatcgcgattaatcagggaacggagttcattcgtttttctggtgtggttaacccacgcacgattaccgcgcaaaacacagtgccttcaacccaagtggcagacgcaagaattgagtatgtcggcgatggctatatcaatgaagcgcagcacatgggctggttacagcgctttttcttaaatgtatcgccgttttaa</t>
  </si>
  <si>
    <t>atgcagttaaaccgttatcgtggtgttaaacactggctacgttgtatcgctatgtttacaacactctttgccgttagttgtttactggcgatgccagctgcggcggaacgggtgcgtgaattatcaagctttgccggggtgcgcgataaccagttggttggctacggtttggtcgtggggctggatagcaccggcgaccaaaccacgcaggcgccgtttaccagccaaagcttgacgaacatgctctcgcagctaggggtaacggtgccgcctggcactaacttgcagctgcgcaacgtcgccgctgtcatggtcaccgctgatttaccgccgttttcacgcccgggtcagcgcttggatatcgtggtgtcttcgattgccaacgcccgtagcttacgtggcggaacgctgttaatgacgccgctgaaaggtgccgatggtgatacttatgccatcgctcagggcaatatgctggtgggtggcgcaggcgctcaagcaggcggcagcagtgtccagatcaatcagcaagcatccggacgcattcctaatggggcgttagtggagcgggaagtgccattaaaccttggcggtaacggcggacgattagagttacagcttaatgaatcagattttggcacggttcagcgcgtggtaacggccattaataacgaatttggtcaatcggtggcgtatgcgcgcaacgggcgggtaattgcgcttgatggcccaatggatgaaaacgcacgcgttaactttatggcacgtgtagaaaatgttcaggtgacgcccatggaggctcccgcgcgggttgtgctcaatgcgcgcaccggttcagtcgtcatgaatagcgctgtcaccctgcgccaagcagccgtcgcccacggcaatctatccattatgattgatacccagtttggggttagccagccagccccctttggtgaaggcgaaacggttgttgtgcctaatacagatattgaaattgagcagcaggaagcgtttctgcaaatcgtagaaggcgcccaattgaatgaagtggtcaatgcacttaatgcattaggagccacgccccaagacttaatgtcgattcttgaagcgttgaaggcctccggatcgcttcgcgcagagcttgaggttatttaa</t>
  </si>
  <si>
    <t>atgagcattggcgatatgaccagccagttcgcgctggacatgaacggctttcagcgcttgcagcacaacgcccgggtagatcctgatgccggtgtgcacggcgctgcgcagcagtttgaagccctgtttgtgcagatgatgatgaaaagcatgcgcgatgctactccttcttcaggcctgttgagcagttcgacaaccgatacctatcaacaaatgctggatcagcagtggtcgcaagtgatctcgtctaagggcatgggattggcggatatgctggttgaacagctgcagcgccaaggggcggtcaatcataaggcggatagtgccgatcaagaactgcaggcgctgatcgcaggcatacctcgcggcacccccagagtattggatgaaccgctgcagccgaatagcggtggttatgggcctgaacagggtgatgggcggttcttatctgaactagacgcgattagccaacggccagccgctgaggcgagcaatgctagcacagtatctaccgctgcctcctctgctgcgcccacttctgccgcaacacctgctagcttcagccaggcgcctgatcacgttcagcgcttcttgaccacgttagcggctccggcccaggcagccagtaatgccactggggtacccgctgagcttattttggcacaagcagcgctggaaacaggctggggacgtcatgaaattgccacgcaacatggcggtaatagtcacaatttgtttggtattaaggcgggcagccactggcaaggcaagacgaccgatattgtcactcatgagtatattaatggccgtcgaacccaagtcgtggactctttccgcgtctatgactcgtttgagcatgccttcaccgactatgccaatttgattggcaataatccgcgctacgcgggcgttgtagaggccgctgatgcgcatcaagccgctcgtgaattacagcggggtggctatgcaacggacccgcagtatgccaataaactagtcgccgtcatgaataccatggggccgatagcaacgggtcgcgattttctcgcagattcccgttaa</t>
  </si>
  <si>
    <t>atgagcatgttttcaatcggcttaagcggccttaatgcggcgcagaatgccctcagcaccaccagtaacaatatcagtaacgtttatacgcctgggtataatcgtgagctggctcagcttggccaagggtctgttggcggcggcgttaaagttaacagtatcgagcgccaattcaatacgtatgtctcgaaccagcttaacaacgccaagacccaatcaagcgcactggccacctacagcagccaagtcacccaaattgataacttgcttgcggatcgagaagcgggcttatcgccgttaatgcagtcgtttttctcctctttggaagatttggccagttcgccagcggattctgccgcccgtcaaggcgtggttggttcggccgatactcttagcgcccaatttcgctcctttgatggttatctgcaagatatgcagagcaacattaatagccagatcaaagatgaagttattcagataaataacacgaccgaacaaattgccggcctgaaccgcgaaattgcgctggcccgtgcgcgtagtggagaagcgcccaatagtctgttgaaccagcgcgatcatttgatttctgaactcaatgaacgcatggatatacgcttaaatatccaggatgggaaaagctataacctcagtttgccgaacggccagccgttagtgacgggtaccagcgcgtttaagcttgaagctatacagtcacaagctgatccacagcgtacggtggtggcctatcgtgatggcgaaggtggcttgacccagctgggagagtcagcgattaaaggtggcgcgttgggcggtttgatgacattccgttcagaaacgctggataaaactcaaaaccaaattggccaactggcggtttcgctttctgtggcgtttaacgaacagcataagcagggtgtcgacctggatggtgagcaaggtggcgatttttttgccgtgcgcgctccccaaacgtttagtcatgagaacaacaatggcacggccactattgagtctgccgggttcgatatcgacacgattgatcagcttcgtgcgacggattacaccgttcgctttgaaggaggtgctccaaccgttacgcgtaacgataacggagcgacagtagacgatgttgactgggatgcaggaacaggtgcgctgacgtttggtggcgtagcactcacgattagcggtacgcctgatgatggcgaccgttttgaagtgcagcctgtacgacgtggcgcaagcgatatggatgtcaccatcaatgagctagatcgtatcgccgccggaaagccggtaaatcctgaagatgacccagccgactgggttgcgactggtgctggcgacaaccgcaatgccttggcgttacaggacttacagcaaaaagctatcgtgggtggtagcgcatcgttgagcggcgcgtatggcgtgattgtcagcgatgtgggtaaccgtaccaatattacccaggtgaatttagatgctcgccaaggattaaccgatcaactgaaagcggtgcagcaatctgagtcgggcgtcaatcttgatgaagaagcggctaacctgattcgctatcagcagtattaccaagcgaatgcgcgtgtgattgataccgcgggtgccattatggacaccatcttgaatctacggaactaa</t>
  </si>
  <si>
    <t>atgcgtattagtacggtcaccatgtttgagcagagcacggcttctattaaccgtcagcaaagcgatttcttgaaagttagtcagcaaattgccagtggccgtcgcgtggttaatccttccgatgatccgcaggcagcctcacgtgctgtcggcgttgatcaatccaaagcgatgaaccagcagttttcggattcgcgggtctcggcacgaaattcgctgtcgcaaactgagagtattcttaacagtgtcagtgatgcggtcatcagttctaaaacgctactgatccaagcctctagcgacacgctgagtgatgttgaccgtgagtccattgccagtgagctaaaaggcgtctatgaaacgatgctggggcaggcgaatgccaccgatggcaatggccgctacttgttcggtggctataaagataacgccccgccgtttgttaaatcggcagacggcaatgtggaatataacggcgataacagttcgcgtcagcagcgtgtcgatgcttcccgtttaatgcctgttgctgaaaatggcgccacggtttttcagggggttcccagcggtgcgggctatattgctgaagccaacacagagaaccaggggaacgttaccttcagcggccctcagcttacggatgttaacgacccaggctatggcgacagctaccgtgtcgtattcaatgaagatgcaacgctagatagcggcatcagctatcaagtgcagcgttttagtgaaggcgcgtggcaggaagacgctgctgatttagtggccagtggcgaatatgtcggcgaaggccagcagcttagttttggtgggattaatgtcacactcactggcagcgccgagcctgatgatgagatattaattgcccaggcaggcagcgagcagcgtggtgctgatctgtttcgcaccatggaagcggcaattcgcgtattagaaatgcctgcccaaagtactgcagaaaaagcggcgttgcgtaatacgcttaatacgtcgatgcgtgatcttgataatgcgctcgataacgtgctgaccgttcgtgcttcggcgggcgctcgactgaatgagctggatgtgattgatgcggttggcagcaaccgaaagcttaactatgagcaaaccctatctgacttggtcgatttggattacgccgaagcgatttctgaatatagtctgcggcaagtaggccttcaggcagctcagaaggcattcgttgatattagaggcatgtcgctgttcgactatatgtaa</t>
  </si>
  <si>
    <t>atggtggaggtgacgtttgcccagctacaggcgtggttagtggccttcctttggccatttacacgcattactgcctttatggcggcctcgcctctatggggccattccagcgttccgaatcaggctaaggtgggactggcggctatcattgctattgtgattgcccctatattgcctgccatgcctaacgtacccatcatgtcatgggctagcctgggcatcatgattgagcagctattgataggtattgcgattggcttggtcatgcatattattttcgccgtggtacaggcggccggggagtttatcggtttgcagatgggcttggcgtttgccagttttttcgatacgtcgagcggcaccaatatcatggtgctatcacgtattctttatatgattacgctattgatgtttcttgctttgaacggccacctgatggtgttagaaacgttaataatgagctttgaaacgttacccattggcattggtgccttaaacccgaatgcgtttgagctactggcgcgctatgcgggaactatttttgcttccggaatgctgcttgcgctgccgctagttggctcactgttgatcattaacttagcactcggcattcttaaccgttctgcgccgcagctgacggtattcaatatcggcttccccgcctcgctaaccgtagggcttaccctgttaatggtattaatgaccgacattggccgctttttacagcagctctttagccaggggctggcctttatgcagagcttgatcgaaaccatggcaccgctaggctag</t>
  </si>
  <si>
    <t>atgaccccggaaatggtgatgagcattgcttaccaaggcatgcgggtaacgctttttcttgcaggccctatgctgctggccgcccttttcactggccttatcattagcttgttccaggcagcgactcaaataaatgaaatgacgctgactttcattcccaaaatattagccgtatttgccgtcctggtacttgccggaccttggctaattggtttgatcaccgacttcacgcatcgtctcttcaccaatatccccagcatggtgatgtaa</t>
  </si>
  <si>
    <t>atgcacttcgcttggccttatgggcggcgttggtggctgatccttgccgctatcgcctgctgcttatttattctacctgctcacgcacagcagcttcctgggctggtttctcagcctttagacaatggtggtcagcagtggtcgctgtcgttacaaacgctgctatttttaagctctctggcttttctgccagcaatgctactaatgatgaccagctttacgcgcatcattattgtacttagcttgctcaggacagccatgggtacacaggcaacaccgccgaaccaggttttattaggtatcgcgctattcttgacgttttttattatgtcgcctgtcttaaaccaagtgtacgacaccgcttggatgccgctcactaatgaagcgatcaattttgaagagttcttactgcgggctcagcaaccgtttcgtgaattcatgctcgcccaaacccgcgagcctgatttagcgctgttcgttcgcctagcggatgtaggcccgatgcaaggcccagaagagctgcctatgcgagtcttactgcctgcttttgtcaccagtgagcttaaaaccgcgtttcagattggttttactatttttattccctttctgattatcgacttagtggttgctagtacgctgatggcgctaggcatgatgatggtgccaccgattacgatttcactgccctttaagctcatgctgtttgtattggtcgatggctggcagttgattattggctcgctagcagaaagcttttacatgatttga</t>
  </si>
  <si>
    <t>atgagcgtcgcttcctctccttcatcaagcacgtcacttgatgccataagcggcagcggtgatgccttaataggcatggcagcactaggcaaaacagcagcagcactagcactggtcattgccattattctgctatgcacagcggtactgaaacgctggcaaaccgcacgccatcaacacggtgcccacttaaaaattgtgggcaacaccgcggtaggcaatcgcgagcgtattgtcgtggttgagatagaggacacctggctggtcgtcggcgttagcaatgggcggataacgaaactacatgagcgtccagcgccgacggatcgccccacttcgtcgccccccgaggctccttcgcgttttcctcagcgtttagcccaggcaattgccaccagccggggcaagcacgatcaccagccccctaccgcctctgattcaaaccacacaccatga</t>
  </si>
  <si>
    <t>atgactgatccaaataaacccgatcaaaaagtctctgatgatgattgggcggacgccatgtctgagcaagaagaacccagttcaagtgccgatgccgcaggcgaggaagacccatgggcagcggccatggccgagcaagaggccgctgaagaagcagatacttccagcagtgagccggaaccagaagcgcctgttgctaaaccggcgagtgatgaagtatttcgccctttaagtgctgaaagcggccatgccgagtctcgcgacttggaaatgatcatggacatcccggtcaagctaacggtggagctaggccgtacgaagctgaccatcaagcaactacttgagcttgcccaggggtcggtgattgagttggaaggtctcgctggcgagcccatggacattttgatcaatggctatttaatcgcccagggggaagtggtcgtggtggatgataaatacggcattcgaatcacagagattattaccccctctgagcgtattcataaactgaaccgatga</t>
  </si>
  <si>
    <t>atgtcgcaggacgatctactgtcccaggaagaaattgatgccttactaaagggcgtcagtggagatgatgagcctgctgctccgtcatcgtccacacaagaggaagtgcgcgttcgcccctacgatccctcgacacaacatcgagtgattcgtgagcgcttacacgcgttagactttattaatgagcgttttgcacgctacttccgcaatggtctattcaacttgatacggcgtagtgccgatatcaccgttgaatcggtgcgttaccagagctttagcgacttttcgcgcaatgttccggtacccactaacttgaatctagtgtcaatgaagccgctgcgcgggtcggcactcgtggtctttccacctaatctggtatttatggtggtggataacttgtttggtggcgacggtcgttttgtgacgaaatcggatggccgtgaattcactaatactgagcagcgtattatccaacgcctgctcaatttggctattgatgcctaccaagaggcgtggaaggttgtttatccgttagaggtgttttttctacgctccgaagtgcaatccaagtttgccaacatcaccaactcgcccaacgagattgtggtgaacaccaagttcaatatcgaagtgggcaacctgtcgagcaacttccagatttgcatgccctacgccatgatcgaaccgcttagggatttgctcgccaatccgattaatgacagcaaccatgaccacgacggtacatggtcacggcgcatggcgaacgagcttcgccaatcagaagttgagctagttgctgaatttgcccaaatacccagccgcatcgcccacgtaatggggcttaaaaagggcgatgtattgcccatggatattcccaacacgatcaccgctcgtgtcgacggtgtcccggtgatggagtgcgagtacgggagccaacagcagcaacgcgcactacgcgtactgcgtatgatcgaccatgccgctatgaataacctatcgtccaaggactttattaaaggttcaacgcgacagaaagccaaggaacccaaagcatga</t>
  </si>
  <si>
    <t>atggcagaagcaagcggcggatctaaaaaactgctttggataatgattgtgttggtactgctttcgtcagcgggtgcagcggcagctatttatttagtgctggatcagcgcggcggaaatgctgaaaacggtgaaacacagcagaaagttgagcatgttccacctgttttcacacgtattgacccgtttactgtcaatttggcagatgaccgttatggctcccgtttgctttataccggcattacgcttcgggttggcaacgagcaaagtaaggcgattattgaagaacacatgccccaggtgcgtagccgcttgcttattttattatcaggcaaacaggccaatgaattaacgtccactgagggtaaagaagagctggcccaagcaatcattagccgcttgaacgttcctcttaccgaaaaccagcctcccctagacttacgggaagtgctgtttaccgaattcattgtgcaataa</t>
  </si>
  <si>
    <t>atgcagccaggtatgcatgcgctgtctccgctcaatactgcactagcgtcaacgccgactatgaacgctgacgcgatgatggctggcttacttgccgaagcagagacggcgagcgcaaccagcagtgcgagcaaaggcagtgagcaagtgttgcctgcatcgctgacctctcaaaaccaagcaatgcccaacagcccagcgacagcgaccttaaacacaccgctcaccagtcccgcttggccttcccagttagggcaacagttaattcagtttgctcagcgaggcggagagcatcaggttaaaatgcagttgcaccctgccgagctagggccattatcgatcactcttaaggtgaccgaacagggcacacaagcacactttttatcgtcacacgccccagttcgtcaggccatcgagcaagccattcctcaactgcgtgaagcacttgctgaacagggcatctcattaggcgaaacctccgtaggcgagcagcagaaccccaacgaacaggcctttgcccagcaaacgccaggaaaagcagccggcagccgaggcggtgagctaggtaacgatgatagtgtcccttcgcctatcgaggcggatgaccacggtagccaagatggtcgtgtagatctctatgcttaa</t>
  </si>
  <si>
    <t>atggtttctagcgatgccgggagtgccgagacattagctggtttggtggctgcttccgtcggcaatgcgttaacgcttgacggggttgggcgcgaggcgccagtgacgccaactgcttgtgctgtagctgccagagcactggttagcgaggagccagctgcagattga</t>
  </si>
  <si>
    <t>gtgttagtgggcagtgcggtggctgaactattgacaggcagcggcggcattactgacgcagaagcgctgcttggcgtaggtgtcgttgccgtcgtcgcccgtggtgcttcagccgctgctctttcgccggtttgtgctacctgcccatcacgttga</t>
  </si>
  <si>
    <t>gtggccgctggagcattagccggtaacggaggtgttactggcatagagctagtgctgggcgccggtgcaaggccttgtggcgttccactgtttgttgtggaagacgctggttgtgcggttgcttgtgtcgttgaccgtagtgcttctgcaacggctttttcgtcggtttgggctacctgcccatcacgcggagtagcgctagcgggtgtatcttgcaacgtggccgctggagcattagccggtaacggaggtgttactggtgctgaaccagtgctgggcgccggtgaaagaccctgtgccgctccactgcttgccgtggaagacgctggctgtgcggttgcttgtgtcgttgaccgtagtgcttctgcaacggctttttcgccggtttgggctacctgcccatcacgcggagcagcgctagcggggggggcttgcaacgcagccgctggagcattagccggtaacggaggtgttactggcgctgaaccagtgctgggcgccggtgaaagaccctgtgccgctccactgtttgtcgtggaagacgctggttgcgcggttgcttgtgtcgttggccgtggtgcttcagcaacggctctttcgccggtttgggctacctgcccatcacgtggagtagcgctagcgggggggtcttgcaacgcagccgctggagcattagcaggtaacggaggtgttactggcgctgaaccagtgctgggcgccggtgaaagaccctgtgccgccccactgtttgtcgtggaagacgctggctgcgcggtcgcttgtgtcgttggccgtggtgcttctgcaacggctctttcgccggtttgggcaatctgcacatcacgtggagtagcgctagcgggagtgttttgcaacgcggccgctggagcattagccggtaacggaggtgttactggcgccgaacctgcgctgggcgccggtgaaagaccctgtggcgacgcactggctggcgagagagacgctggctgtacagttgcttgtgacgttggttgtggcgctgttaattgtgtcgttgtccgtggtgcttctgcaacggctctttcgccggtttgggcgatctgcccatcacgtggagcagcgccgcgggcgggagtgccttgcaacgcggccgctggagcattagcaggggacgacgacatcactgatgctgagccagcgctggatgcaggtgacataccctgtggcgacgcactggctggcgcgagagacgctgcctgtgcagttgcttgcggcgctattggttgtgacgttgcccgcggtgcttcagcaacggctctttcgccggttagcgctacctgcacatcacgcggggcagcgctagcgggggtgtcttgcgacgtagcggccgtgccattagcaggcagcggcgctacggatgaggcaccgctattggtggccactgtagaagatgtttgcagcgtcgcaggctggttggaggccagtgtttga</t>
  </si>
  <si>
    <t>atgagtcattcacagctcgacatgctgacaggcttagcccgtgatgctcgtgataaagccgggaaattactggctgaagagcggcaaacgcagcaacaaacagaagcacagcttcaatcgcttaaccgttatcgcgctgaatacgccgagcgtttacagcaggcgatgcgcaacggcatcgaccctgccactatgtacaattatcagcaattcctggcgtcattggatgccgcactcagccgagcacggcaagcgcttgtggcccagcaaaaacgtgtccagcaaagccaacagcactggcagcaagaacagcgcaagctctcctcctacgatacgctgacatcacgacgcctatcagaagagcatcgccgtcaagaacgtcatgagcagaaatcaagtgatgactttgtgaccaaccgtttagcccgtaagccgaatgatcaggcgcattag</t>
  </si>
  <si>
    <t>atgagcgaggcgacttgcccccacctctaccgctggcgcaaagcactgcaccgaacaacgcagcgcgttagtcagttacctcactaccgcaccagtggccgagtgatacgtgccaccggcatggtcattgaggtagtagggttgcgcgtggcggtgggaagtgcttgtcgcattgagttacctggcgcagatggtcgattgaacgatagcgataaacatgcagaagcagaggtcgtcggcttttctggcgacaagctgtttcttatgccgctagaagagatttctggccttatgccgggggccagagtgtctccgcttagtgatggcagtggtcacagcgctcgacgttttccgattggcgatgacttgctggggcgagtgctcgacggcaacggcaacccattggacgaccgtgaaaattttgaggatacgcctcgggcaacccttaaggcgacgccacttaacccgctttcccgcgcacctatcgatgcacaaattgacgtcggcattcgtgctatcaatgcgttactaagcgttggccgtggccagcgtatggggctctttgctggctcaggggtgggtaagtctgtactgctgggcatgatggcccgctatacacaggcggatgtcatcgtggtcggactcatcggcgagcgtggtcgagaagtacaggatttcattgacaacattttggggcctgaaggccgccgacgtgcggtggtcgtggcggcgcccgcggatacctcaccgctccagcgcttacaaggggccgcttacgcaacgcggctggccgaaggatttcgagatgcggggcgaaacgttctgctgattatggattcactgacccgctacgccatggcacagcgcgagattgcgctcgctattggcgagccgcctgccaccaagggctatccgccttcggtgttcgctaagttacccgggcttgtcgagcgagccggaaatgctgagcgcggtggcggttcgatcaccgctttttatacagtgctgaccgaaggtgatgatcagcaagaccctattgccgattccgctagggcaattcttgatggccatatcgtgctctctcgaacgctggcggaagctgggcactatccggcgattgatattgaagcctcgatcagccgtgcgatgaccgccattagctcccctgaacagcttcaagaagctcgcatctttaaacaacttttttcacgctatcagcgcaatcgtgacttgatcagcgtaggggcttacagcccagggcacgacccaagactggacgaggcggtgaaccgctttccgtcattggaacgatttcttcagcaaaacattgatgagtgtgcaccgctggaagcatcacgccaagctctgcacgcggtagtgggaggttag</t>
  </si>
  <si>
    <t>atgtctaacaccaaaacgcctgaatttgaccgccacggcagttggcgtcgctggcagatggatgagctggccgagcagccggcaagcgcacaacaaggtggcatgccagcgccttccgcccagcagcgcaaagtagaggcggcgaagaaagcagccgagcaggcacgccaacgtgaagagcaggaacgccaggcgctttacgaacgcattcgtcaggaagcagaggaagtgggttatcaagatggcttagcgcgaggtcatcaagaaggtcttgaacaaggccttagcgaagggcgagcccaagcagagacagagcttgaacaacacatacacaaaaccgtggcgccccttcggtcactcgcaaagcagttttctgatgcgctagagcgtattgatgagacggtggcacacgacctcgccgagcttgccctggcaaccggcaaacaattagccgcagacgcgctgcaagagagccctgagcaaattcttgagatcgttcgtgaactgctccacaccgaaccaccgctcgtaggccagcaacgtctttggcttaacccgcaagatcatgcgctagtgaaagagcatctcggtagcgagcttcaagcagccagttggtcgcttcagccagatgatctactcgctcgtggtgggtgccgaatcaccagtgcccaaggtgagctggacgctacgtttgaaagccgctggcagtctgtggttgcccagttacgcaaacgccatcacaacagtgattccccatcctctagttaa</t>
  </si>
  <si>
    <t>atgagtagcccgattgccgagatgaccggcgcacgcaaaagcgccattctcttgcttgcgctggacgaagatagcgcggcggaggttttcaagttcctcagcgccagcgaagtacaagacatcagtatggaaatggcccgcttgcatcaagtctcacacgaagacatgaaagcagtgctcgaagccttccataaagaaaccgaagagtttgtggcgttaaacctcaactccagtgagcatattcgttcggtactcaccaaagcattgggtagcgaacgtgccaccagcctcatcgaagatattctcgagaccacgggcggaaactcgggcattgatgcgctgaatctcatggaagcctccatggtgtctgagctgatccgcgacgaacatccgcagattatcgccactattctggttcatctggatcggcaccaggcggccgatattcttgagctgtttgaagagaagctgcgtaacgatgtggtattgcggattgcgaccttcagcggcgttcagcctgccgcgctgcaagaactgacagaagttttaaccagcatgctggatggtcaaaacctcaagcgcagcaagatgggtggcgtgagaacggcggccgagattctcaacctgatgaactcctctcaggaagaagtggccatcgaaacagttcgctcccacagcgaagatttggctcaaaaaattatcgacgaaatgttcctgttcgagaaccttctcgacctcgacaatcgtgcgattcagatggtgcttcaagaagtcgaaaccaactccttggtggtggccctcaagggtgcccaggaagcgttggtcgacaagttcctgcgcaatatgtcgcagcgggctgcggatcttgttcgcgaggatatggaagcccgaggccctatccgcgtttcacaggtagaaaccgaacagaaagctattctgcaggtagtgcgccgattggctgattccggtgagatcgtcttagcgggcggggacgatgagtatgtctaa</t>
  </si>
  <si>
    <t>atgagcgaaactggtgctacggcaggccgtcagaatagtacgacacaacatgcaccccgcagcggaacggcagaaaatgacaccaaaagcccctcaacggttgagcgcacgttaaaacagctgcgcggcaacccgttggttgtgctgttggtcgctgctgcggcttctattgcgattattgccgcgcttttcatgtgggccagcagcccagagtatcgggttctgtatagcaacctgaatgaagccgatggcggtcgcattattgcggagctggacagccgcggcgttccctatcagtttagcgagggcggccaggcgctgttaatcccaagcgatcaggtgcatacgctaaggctacaacttgctgagcaagggctcccccgtggcggcaacttgggctttgagctgatggagaatcaagcctttggtatcagccagtttgctgaacaagttaactttcaacgaggccttgaaggtgagctgtctcgctccattgaatcactggggcccgttgataaggttcgcgtacacctttcgatggccaagccttcggtctttattcgtgaccgcgagccagccaaggcttcggttgtactgacactgttacctggacgcgttctaggtgagggccaagtcagcgccatcgttcatatggtatctagcagtgttcctgagctggcaccagaagacgttaccattgtggaccagaatggccgcctgctttcgtctacagcgtcacaaggaaacgacctggatggctctcagcttgcttacatcgcagaagtcgaacgctcctatcagcgccgtatcgaaaacatcttgtcccccattcttgggaatgacaacgtacgagcccaggtagcggcacagatcgacttttctcgccgcgagcagacctccgagcgctatgcgcccaaccaggcccccaatgagtctgcggtccgtagccgccagcttagcctgtctttcgatggtgaagatccgctagcaactggcatccctggtgcactcagcaacacccctccaggtgtagcgccagcgctcattaatcagcccgatgctgatgaagaaggcgctgaggtgcctgaaaacgctttacaaaacctgcgtcaagaagatgtcgtgaactatgaagttgaccgcagcattgaacacattcagcaccgccttggccaggtagaacgtctgtcagccgcggtcgtcgtcaatttccgtcaggttgttaatgacgagggcgaagtagagcaagttgctctcagcccagaagaagttgcccagcttgaacgtttggttcaacaggcaatgggcttttcgcaagcgcgtggtgatcaggtggaagtcgtcaacacgcctttcgccagtgtcgatgacagcgcgtctgatgtcgtttggtggcaacagccggaaacactgtccatcgcctcaaccctgggccgctatctgcttgtcgccctggcaatcctgttgctctatctgctgatcctacggccactaatcaagcgctatacccagccgcccgttatggctgccgccatgcctggcactacgtttagcgccagcgttgggggcgaagaggacgagcaagagggcgaggcgtctgaatctggtgagggcgaagatacctacagcagcaagcccaaacggcgacgcaaaacctcgctgtacgaacacaatcttaacgacctgcgtgaaatggcccaggaagacccccgcatggtcgcaatgattatccgcagctggatgaacactcatgagtag</t>
  </si>
  <si>
    <t>atgagttcacctgccatacaatcagcgctgcagcaaatgcaaggtttagccactcaggcagcccagcctattaagggtgaacatattgccaccgcggtggggcagggcagttttggcagcgagctgcaggcgtctattcaacgtatcaatcggttacagcaggccgctaacacgaaggcgacggcttttcaggcaggcgagccgaatgttgagttgagtgacgtgatggttgatatgcagaaagcgagcgttgcttttcagatggggctacaggttcgtaatcgtttggtaacggcctatcgcgacgtgatgaatatgcaggtttag</t>
  </si>
  <si>
    <t>atgggcccactgttaattgatgagctagtctcaatagcaacaactccatatcaaccagctaatttccaaccaacagccaatcaacaaacatcgtcgaagcagacaccgggtattccaggcgttggcggggagcaagctgagcctcgcagcgtgagcaaagaatcacttgcggagcctattcagcggataaacgaaacatttcggccacgagggttagagtttgcactgagtgaacaatctgggcgcgttatcacgaaagtcatcgaccgcgaaaccggtgatgttattcgccaaataccggccgaagaggtgctgctcgtcgcagagcgactggaagaattacaagggcgaattatttctctagaagcctga</t>
  </si>
  <si>
    <t>atgcccattaaagatctaacgacctatttcatttatttatcgtcaataagcaacaacgataaaccagcaatggcagccaggatggtctgcaaccaaagcctgcgctatgcaaaaaataaagttcgtagcgcgcctgccgatagtaataaagaggcctatagctacgatccgacggccttgccaccttttgccaccccgccacgtggctttcctttaaaggattatccctatgggcccactgttaattga</t>
  </si>
  <si>
    <t>atgtcagtccaacaagatgaatatgaaagtgttaccagcccaacggcagtaagctctcttttaaataccatgatcgaagggggaggcgtgtcgctttgtttggcttccgcggaagcacgtccagagcctatcgtgttaatggagcagtacgctggcaaaacgttagtgatggacttatcttcggtcgatcatctgttaagtcgtttacagcagggtgagtcatttttcctgcgcggccagtcccagggcaaagtggtgcgcacgccgctactatcgttaaccgaagcccgccatgttggggggcgttttttatgctgtagcgactatcccgctaccctggaagtgctccagcgccgtgaatcgtttcgcgctgaactgcgtttaggtatggttgtggccgcctctatatgtggcgaaagcggtgaaggagttcacggggagctgcgcgacctttcccaagatggctgccaaatagagctgccgctgaccgccagtggcgtgttagctgaagccgacctgtcgctaacgcttgcttttacgtttccagatggcacctattttgaagtgcaggcagtgccacgccatcaaaaaaccgatcctgagcgacatttattgcgcgtaggctttcgttttgcgaattgcacttccgagcaagagcggcaaatttggtattttgtctgcgaaatagagcgcgaagccgctcgctataaaaaagaagcgcaagatgatcgtcagccatcgccgctatttgaacaacctggcaagcgcacgacaggaaatgagcatgtcgggcggcgtgatattcgacgatatgcaacgccaatggcgcggcgcttggtgaaaatagcggcttacctggatgctcaactgctgctgttgcaacaaggcagcgatatcgattctcgccagctatcacgtaatgcagaccgtcttttgttgctccatgaggaagaccgtgaggcgctgttgtttgctacgcgctgcctgtcgcctgagccgcttttagttcgccatggaattgcagtggccgtgcatttgctcgatctggtcggcgcaaatatgcccggtgacgtacgcaaagcgatcgttgcgagtggtttagtgcacgatcttggtaaagcgctcgttccgcaaatactgttcaaggcgccacagttcgaagccacccaccgtcaagccatgagtgagcatgtgtcgttgctgttagatcgccttcagcactgccagtggctttctgctgccgttgcccaggcggtaattggcgggattaatgaacggctggatggtagcggctatcctgaaggtctaaccggcagtgatattaacgaactggcgaaagcgagtgctgtggtcgatgtggtagaagcaatgcggcgcgatcgagcagaccgacctgccaaaacagctcagcaaatttatcgtcatttgctgagtcaccctcaccaatttgatcctcgttggaccaagcgctatatcgagcatttcaaaccactgccggtggggtcgctggtgcatttttccagtgaacagatggcttggattgttcgccttgatgagcagggcgcaccggctgaagtgacgctgactcgtcaggcggagtcgcccatgcgcgagaccttgggcaatacgctgcgcggggacgttctggaaagattgggtaagccaacgcgtgaagtggcggtgtcgacgtag</t>
  </si>
  <si>
    <t>atgacatactctcgcggtggcgccgcttatggccgaggtgccaaggcctacgcccgcgttggcgtggaaagcggcgttatgtcagctgatccccatcagctcatcgtaatgctgtttgatggtgctcaagcgtccatccgtgcggcgcgtattcatatgcaggcaggccacacggctgaaaaaggaaagtcgatttccaaggcgttggacattatcaataacggcctgacggcctcgctggatcaagagaagggtggtgatattgctgagcgccttgcttctctctatgactacatttcccgcttattgttagccgctaaccttcgaaacgatgaagacagcctcaaccaagcagaacgtttgcttgaagatatcgcctctgcatggcgtgaaatcggtcaacagcaaagtgcgtga</t>
  </si>
  <si>
    <t>atgtcggcttctgaaactgctcgtgaaaacgcccagcaagcgctcattgatgcgtatgccaagctactcacctgtgtgacacaaatgcacgagctcgcgaatgcggagcagtgggcagagcttatagagcagcgtacccactacgtgatgtcggttgaagcgctgcgtaagcgcgatagcgagaccgtgcttgatgatgatgcccggaagcgaaaggcagagttgctggagagcattctcgagcatgatgttgaaattcgccgtcgtttggtggctaggcgggatgagctaggcaagttgataggtgtttctcaacgccagcgaagtctgcatcgtgcttatgcacctcagcaaggtgaaactgcgctcttcgattccgatagcggccaggagaaggggctaacgtga</t>
  </si>
  <si>
    <t>gtgagtggcattacgccactgatcgatacgctcatgcaccaagtgcttgggcgcaagggcggcgagttgtcccagcgtccgcttaatgcgcccgtgcagccgatacctccgggtgaggggccgcgcgcgctgcaaggggattcaagcctggatgggcgccctctctcatcgccactcgatgatcttcggcgtctttcctcctcgcttgatgggcaacggctgcccgctaagggagacacagccaacgcaccgccaggctcgacacaaactcaccttagcccagctgcccgtaccatcgccgatgtattgctgcgttttcccgcaccgcccgcgatgatacgccctcaagcgccattgatgggggggcaggaaatagcctctgccccggcgctggcgaatcggttagaaagcagcatccgtgatagcggtctgttttacgaatctcatttaaagcgatggtttcaaggagagtcttcacggcaacaattgctacgagaaccgcagatgcagccaggcccacgacctatactgcctgccagtgttgccacgtttgtaatgcctccttttgcggcaagtgccacattgggtgcgagtaatacaaacgttgccatactgccgaactcgctgctgttaccggttgcaagtgatcaagctggcttgatgcgatctgccgtacctatgccaatggatagcaggctgccagtgggcgtgcagcgtgacagtgtgcctgccactgtttcggtgagcgcttctgctagtattgatatggcaagtgcgcggataatagaagatagttcgctagtgcgtgctggccgtgagattgtgcatgaaagtttgcagagcctagtacgtcagcaacttgatatgcttgtgatgccgactatccgctgggaaggtgatgtttgggccggtattttcatggcattagtcattcatatgccaacccgggaggatgagcgagaaagcaccgagcaagaggcaggcggtgatgatggctggcagtcagatatgcagctcgacgtgcctaatctgggggcgtttagtgcgtcgctcaggctttaccagtcggtgttaagcatcgatctgacaacggatactgcttcgacgtaccagtccctgcagcaggggcttgagcgtttagaaaatcgcctgcaggcgttagattttcgcagtgttcaggtgaaagcgcactacgccactttggagagccatgatggcgacctcgggtga</t>
  </si>
  <si>
    <t>atggcgacctcgggtgagcatcgacgtcaagccgtcgcactagcctatcaagataaagatcaagcgccgcgggtaatcgctaaaggttacggtgagttggcggaacggattatggcagaggctcagcgccaaggaatttatgtgcacgatgcacctgagcttgtggcactgctgatgcagttagatctcgatgccgagatccccgcaagtttatatcaggtggttgcggagcttcttgtatgggtatttgagttatctgaagaagggttaactcctcgtcaagagcgtcggtag</t>
  </si>
  <si>
    <t>atgagtcaaacaagctttctcgatgaaattcaagaaattaacttagcgtatttacttcttgcgcagcgtctattggtcgaagaccgtgaggcggcgatgtttcgcttaaaagtagacagcgagcttgccgacctgctggtgtctctaaatgcccggcaactgacaaaattggcacgcaataaccagctgatatgcaggcttagccaaacgagcgtccaccagctgcgcaaaattacccagaatcctcgggatcaagggctttcagggttgcatgcctcattgttgtcagcctgcgaagaatttgaggtgttaccagtaggagaatcagagtga</t>
  </si>
  <si>
    <t>gtgagccagaagagcttggttgatgaaatgcaccaagtacaactggccatagagctaattgaattaggtgcacgtttacaagttttagagacagagacagacctaagtcgcacacgtttgattaagttgtacaaggaagtgcgtgggatgtcgccacctaagggcatgctgcccttttcagcggactggttcgtaacgtggctgccaaacgtgcattcgtcgctgttttataacatttataacagcgtacaaaaaaatacctgctgcgagcgtattgacgcctttgttaaagcttaccgtctgtatgaagagcagataaatcttgaaagcgttgagccggtgctggggcttactcgtgcgtggacactggtacggttttttgaaagtgatctactgcagctcaatacgtgtacacgttgtgaaggacactttgtcgcccatgcacacagcccagcccatgattatgtttgcggtatttgccagccaccctcgcgagccgggaaaacacgtaaagcgcggtgttga</t>
  </si>
  <si>
    <t>gtgctgattcctctgggttatttggtcgtactgctatctgtctttggcggttatgtgatggcaggcggtagcttgggccccctgtatcaacccctggagctgctgattattggcggtgcaggcgttggcgctttcattgccgcaaacaacggcaaagcgattaaagccacgtttaaaatacttcccaggctcaaacgaaccaaaaaatataataaagccttatacatggagttaatggcgttgcaatacaagattctctctaaagtacgccgtgagggaatgttgggaattgagcgcgacattgacaaccctcaggaaagcccgctgttccaagagcacccctcggtgcttgcagacccccatattatggattttctaaccgattatcttcggctgatggtgagcggtggcatggagccaatggaaatcgatgagttaatgcttcacgaaatcgaagtatttgagcaagaagctcatattcccattgatgcgattgccaaagtaggtgatgcaatgcctgcgttcggtatcgtagcggcggtaatgggggttattaaagcgctgacttacgcggacgccagccctgaacaaatgggacaaatgattgcgatggcgttagtgggtacctttctgggtattttgatgggctatggatttattagccccatcgcaagctatgccgaacggcaagccaaagaagccgagaaaatgttgcaatgcatccgtgtcacgctgctagctagcctgcatggttatgctccccagctagccgttgaatttggtcgtaaagcattacatagcaccgagcgtccaagcttcacagaacttgaagagtatgttcgcgacgccaaaaagggcggtaatgcatga</t>
  </si>
  <si>
    <t>atgagtaaggggggcgataagcgtccgattgttattcggcgcaaaaaagtggtgcatgcccaccatggcggtgcgtggaagattgcccttgccgacttcatgacggccctgatggcgctgtttctagtgatgtggattttaagtgtttctgacgatgaaacccggcgcagtgttgcggagtacttcagcacgccgttgataacggcaatgaccagtggtgaccgatctggaagcacccaggtgattccaggtggtggcccagatcctacccacagtgatggcgaacgtgcccggattgatgtgcttcaatatagccgccccagcgctcaggagcggcgtttctttaacgatttgcaagagcgcattgagcgagccatcgagcaagacccagagctgcgccaactgcgcagtcaaatgcgctttgatttaacccgcgaagggctgcgtattcagctgctcgatacggaacagcgtcccatgtttgagttaggccgcgatcaagtagccccctacatgcgcaacctgttacgtacgatagcaccactactcaacgaattgcccaatgacttaagcatcagcggccataccgatagcgtgccctatgcaggcggttatcgaggctacagtaactgggaactttccaacgaccgagcaagtgcctctcggcgtgaattagtggctggcgggcttgatccagatcaactgctacgcgtatcgggctttgccgatcgtgtcaggttgcctgacactgcgccgacagacccggttaatcgccgcattgagctcgtcgtcttattgccagaaatcgctgagacgattcgtaacccaggcgttatggggcttgataacccattgcccgatgaagatgcgcctgtagaggcgttgccacaaagcacgccacagagcgatgaaaacgaatga</t>
  </si>
  <si>
    <t>atggatatagcggatttttttgacaccttttttgaagaggctgaagagctgctggccgatatggagcagcatctgctggaactggatgtcgatgatccggatagcgagcagttaaacgctatcttccgtgccgcccactcaataaaaggcggcgcaggtaccttcggctttagtgtgttgcagaaaaccacgcacatctttgaaaatctgttagatcacgcacgcaaaggtgagttgacgctgcgtgctgacctcgttgatacctttttagaggcaaaagacatcatgcatgagcaactcgatgcctatcgcaacgaggaagagcccaaccaagaagcttacgagcgaatttgccatacactccagcagatcgcgctagaagaaattggtcagacgctggatgcgcccgctgtccctgcaccaactgttgaaaaaaaagcgtcagtcagcgctgaggctgctgattcctcctcgctgagcgagcgacaactgctggttgcgctagttaacgttagcgaaaaagatcgcacgctgctggttgaagagctggagcaactgggcgatgtccagtcccactcgggtgatgaaaaacgttacgaagtaacgctgacaggtgacgttagtgctgacgatattgaagcggtgatgtgcttcattattgagcctgagcagatcgaaattagcgtggtcgaggttgtaaaagacgaaatcactagccctgagttagacgcgccagcgctggcaaaagacgtgcccgcagacgttgttgagtctccggtgccagcggcggctaaatctgctgacaaagcaccttcgccagaaaagccagcgaaatccgcccctaaaaaagcggccgctgagtcagcctcgatccgtgtgtcggtagataaagtcgaccaaatcatcaatttggttggcgagctgattattactcagtcgatgctggaccaaacggtcagtgacctcggagatcaatccgttggcaacagttcgctacaaaacggcatgagcctgctgcagcgtaacgcacgagatcttcaagaagcggtgatgtcaatccgcatgattccgatggaatttgtgtttagccgattcccccgcgttgtgcgcgataccgccggtaaattgggcaaagaaatcgagctcattaccgaaggtaagtccaccgagttggataaaagcctggttgagcgcattaccgacccgctaacgcacctagtacgtaacagcttggatcacggcatcgaaatgccggatgagcgcgaagcggtaggtaaaccccgcgttggcaagttggtgttatcggcacgccatcagggcggcaacattctgattgaagtgcgtgatgacggcgcgggcatggatcgtgaccggctgttggccaaggcgcgtgaaaacggcctgaacgtttcagacaacatgtctgacgaagatgtcttccaactgatttttgcgccgggcttctccacggcaaaggaagttacggacgtttccggccgcggtgtcggcatggatgttgtaaagcgaaatattcaaggcatgggtggccgggttgaaattcaatctaagaaaggtgaagggaccaacacgcgcattgtgttgccgctgacacttgccattctcgacggtatgtcgatcaaagtgggcggcgaaacctttattttgccgctttccacggtacttgagtcgttgcagccagccaaaggcgatatgtatgccatggcgggagatgatgtggtgcttaaggtgcgtgatgagtaccttccggtcatcgcgatccatgaagtactggatgtggaaaatgccattaccgacccgaccaaaagcattgccgtgattgttcagggtgaggggcgtcgttatgccatgttggttgatgagttgattggccagcagcaggtggttgtaaaaaacttagaagataattatcgcaaagtgccgggcgtttcggcggccactatccttggtgatggtagcgtcgcgctaattttagacattacaggtttacaccggttaagccgcgccaagaaagaagccggaaaacaggtgaattatccacatctctcttattaccaggaggccgagccgtcatga</t>
  </si>
  <si>
    <t>atgagccaggcaaacaatggagcggttttgtccgccgcagaagccgataatcgcgaatttttggtgttctctttgggagaagaagagtatgccattgatatccttaaggttcaggaaatacgcggctatgaaaacgtcacgcgtattgccaatgcccctgactttattaaaggggtgaccaatctgcgcggcgtcattgtgcctattgtcgatctgcgcattaagttccacttggacagcgtggagtatggtggccagaccgttgtcatcgtggtcaacgtcgccgaccgcgtggttggtattgttgtggacggcgtttccgatgtcatgacattaactcccgagcaaataaagccagcgcctgaatttggtgtcacgctctcctccgatttcttgagcggattaggcagccttgaagaccgcatgctggtgttagttgatatcgataagctgctgaccagcgaagaaatggctttagtcgatagcaccagcacccgctaa</t>
  </si>
  <si>
    <t>gtgacaccgctactgcgtcaaatgatgagcaatatgaccgtgcgtcttagttgggggctggtattagccactttttcgatcttggtcgtggtggcctgcggtataggtctttatgcgctccaccacggtgctgctattgtgcaggcgtcgagtgatttgcaggcgcagcaagcggcgttcagtgagtttgctacacgcattcgctgggtgctgattggcgtggtcatcatgaccggcgtaacggtcgcggtggtggtgtggggtgtgaccgttaatgtgctgcgtcccctggatcgtctggtcggttactttgagaaaatggcccaaggcgacctaagccagcaaattacatcgcctggtaataatgaaattggcaggctgtacacagcgatggcgcacatgcagtcttcactgtctgaaaccgttggcgtggtacgccaaagcggcgcgtcaatttttgagcgctctcagcatattgccagtggcaataacgacctctcctcacgtaccgagcagcaggcctcttctctagaagagacggcctcgagcatggagcagttagcctctaccgttgggcacaacgcagacaatgcactacaagccagtcagctcgccaatgaggtaacgctaaccgccagacgcagcggcgaagaagttgccaatattgttgaaaccatgcaggacattagcgcgagttcccaccaagttgccgacattattacggtgatcgataacattgcttttcaaaccaatattctcgccttaaacgcgtcggtagaagccgcccgtgctggcgagcatggcaaagggtttgccgtggtagcgcaggaagttcgcagtctcgctagccgcagtgctaatgctgccaaagaaattcgcacgctgatcgatgcatcgcttggcaaagtggacgcgggcacccagcgggtgaatcatgcgggaaaaaccatgcaggatcttgtcgccgctgtgcagcgggtcaacgatattatggatgagattgcggccgcctctgaagagcaaagcaacggtatcgggcaagttaatcaagcagttgcccaaatggatcaggttgttcaacaaaatgcccaactggttcaacaagcagcacgcagcgccaatgaattagaaagcgaagcggcgcgccttagagaagcggttgagcgtttccatgtgacgcctgcactggcagaggggaagcaggaatctggttatgccatgcggccccgcgctcttcagcaagtacctgccgcccaaactccagcggccaaaaaaatacccgctcgtaacacgacagtcgatgagtgggaagcgttttaa</t>
  </si>
  <si>
    <t>atgcgtaataaccagccagtcactcagcgtgaaattgaactccagagtgatgatttcctcgtttcgcgtacggatcttaaagggcgcattacctatgcaaaccctgcgtttatccagataagtggtttccagcacgaagagctgataggcgcgccccataatttgattcgacacccggatatgccgccggcggcgtttgaaaacctgtggcagaccgtgaaaagcggtgaaacatggcgagggctggttaaaaaccgctgtaaaaatggtgatcactactgggtaagtgccagcgtaacgccgattattgaggacgaccacgtcgttggctatgcctctgtcagggtgcaggcatccagagacgcgattgcacaagcggagcaggcctacgctgagattcgcgaaggccgtaataagcacctgtatctagacaagggtaggttgcgcaagaaaggtcttactcaacgtttaaaacggatacggctggataccctacgcgctaaattggtcggtatgattgtgatggctggtgcactgctgctggtgagcggtggccttggactgtatggccttaacgtcgcgggagaccggcttgcggcgctcaataatgatggcctgcaagacgttattcgcttacagcaaattgatcagaccattgcgcaaacacgtcaggccatgattgaaccagagcgtatggagctgattcaacagcgctttgagatgggtgacatgattgccaatagcgcggcgacaattgagtccgcttggcagcaatactactcccgtgacgtcaacacgacagcgcttgccacctccttcaatgctcagctgcaaacctttttagacaacggcatgttccaagcagaaaccgtcttgcaagcagaagacacatatcaagtgtttaccggtttggacgcagtcatcagtgtgatgaataacgaagggcgcgaactctcgacgatggtgaaccaactcatcgcccaaaagcagactgccgctgaagcaatggctgctgatgccgagcaaggtcaagccagcatgcttagcgctcaagccgctgttctggggggcggcctgctggcgcttatcctgcttggggtaatgacattacgttccattgttcggccgctaaaaagtgcgtcacgttttactttgcaaatagcgggcggaaacctagccgcaaaagtgcctccccatcagcgtgacgaagttgggatgctgatggagtcgctgaataccatgcggaaaagtttgagcagcattattagcgatgtaaaaggcggtattaatgtggtcactcccgccgcgcgggatattgccactggcaacgaagccttatcgtctcgtaccgagcaacaggcagcgtcgctacagcaaaccgcatccagcatggaagaaatgacaacgaccgtgcgtcaaaacagcgataacgctcaagaagcgcgtcgtcttgccgataacaatgctaagcaagtgacgcagaccggagagctcatgtcgcagttggtcgagaatatgcagcgaattacccaaagttcgcaaaaaatgactgacattatcaatgtgattgactcgattgctttccaaaccaatattctggcactcaacgcatcggtagaagctgccagggcaggagagcatggtcgcgggtttgcggtggttgctgaagaagtacgtaaattggcaggaagaagcgctagcgcctctcaagagattcgcgtgttaattgatggttctaatcaagaagtcaatgttggcgctgggctggtcaaaaaagccgaagtagcgattagtgaagttgccgatgcggcgcgaaatgtcacgcagattatgcacgacatttcgtcagcgtcggaagaacagagtcatggcatcgcagaagttaatcaagccgttgccgaaatggatcaagcgactcaacagaacgccgcgcgcgttcaggaaacggcacgcgccgccgtggcattagagcaacaagcgggcttattagccctgtctgttgaggcgtttcgcttgaatcatcagagctcgccaacaacggcacttagccccacacctgctggctatcgagcgcgggctcagctcccagacagcccaactaaaccgcctacgtcgtcaactacacggcagctggcctcagtagaggagtgggaagaattttga</t>
  </si>
  <si>
    <t>ttgatcgaccaacgcgagcggggagttgatgtcggccagtgggcatcaggggggcagatcgaacgtgatcttgtgctcaccgatgccgactttgcgcgtatacgggaattgatttaccagcgcgccggaatagtacttgctgagcataaacgtgaaatggtctacagccgcttagcgaagcgtttgcgtcactatggtattactcgttttaccgactatctgtcgcggctggagcgacagccggacgctaaagagtgggaggcgtttaccaatgcgttaaccaccaacctcaccgctttttttcgtgaggcgcatcactttccgctattagctgagcacatcaagaaacagcaaagtcctatcactatttggtgttcggcagcgtccacgggggaagagccttactcgattgcaatgacgttgttagaaacgttggggcctaaagccacccaggccaaggtcattgccaccgatattgacaccgacgcactaagtaaagcgcgtgcaggcatttatccgcttgagcaggtgcgtaaattagacgaagggcgggttaagcggtttttccagaaaggcaccggtggtcatgcaggtttggcacgcataaggccggaagtttcatcgttggtagactttgtgccgcttaatttgctggcaccccagtggtcggtaaaaggtcctttcgatgccgttttttgtcgcaatattatgatttatttcgataaagatacccaagccaagattctaaaacggtttgctccgctgatgaagccggacgcgttactgtttgcgggacactcggaaaatttttcgtatatcagcgatgcattcaagctgcgcgggcaaacggtttataccctcgcaaaaaaataa</t>
  </si>
  <si>
    <t>ttgagcgcagccaaaatcaaagtgttgtgcgtcgatgattcggcgctgattcgtgacttgttgactgaaataatcaactcacagccagatatggaagtcgtcgccgtcgcgccagaccccattgccgcgagggatctgatcaaacaacacaatcctgatgtgctgacactggatgtggaaatgccgcggatggatggtcttgattttcttgagcggttaatgcggcttcgccccatgccagtactcatggtgtcatcgctgacccagagtggctcagagattaccctgcgtgcgttagagttaggcgcattggattttgtggccaagcccagcttgggtattcgtagcggcatgatggaatacgcgactgaaattaccgacaagattcgcgccgctgctcgctcacgtccgcgccaagcccgccataaaaatgcgccgccgcccacacagttgaaagcgcccatggtgtctagtgaaaagctgattatcattggcgcttctactggcggcacagaagcgattcggtcggtgctcgagccactgccggcgaacgcgccggccatcttgattactcagcacatgcccggtggttttacgcgctccttcgccgagcggctagatcggctgtgccgaattagcgtaaaagaagccaccgatggcgagcgtgtactgccaggccatgcctatattgccccaggcgaccaacacctagagcttgtccgcagtggtgccaactacgtcgtacgcttaaatgatggcccaccggttaatcgtcaccgtccctctgttgatgtgctgtttcattctgcttctaagcatgcgggtaaaaacgccattggcgtgattttgaccggcatgggtaaggatggcgccgcagggctgctagagatgcgcgaagccggtgcggctaccattgcgcaaaacgaagaaagctgtgtggtgttcggtatgccaagggaagcaatcgcagtagggggagcggtagaggtggtggctttagatgatattccatcgcgtttgatggccttaattgccgcttcagggcgtgctcagcgggtataa</t>
  </si>
  <si>
    <t>atgacacgctcactacgtcatatcagtattcactctgcggttattgtcgcgctggctagctttgtcatgctgatattagtgttagctggcattagtttcatggcagatcgtaatgcacaggccaacctgtcgacctatagccttatcagtaatggtcagctcaacgagattaatcgcgctgactcgttgctcaatcaggcaatgctggccatggaaacggcatccaactttttaatggtaggccaaacccgtcaatccaatgagcaggtcgatatcgctctggatcgaattgagcgcgccgagcagcgctttgaaagctttgctgcgacgccacgcacggcgcaaggcgaagccctgggcgaggcattgacagaagacttccgtgaagtgttggccttggtcaagcagcagcatgctacgttcgaaaccatggacatcaatgccttcaatcggcttcggggagagttgattgagccattggacagcttatccaatagcgtcacggctttcgtgcagtatggttttcaacgggtagagaacatccgtaatgagactgaggcgcaaggcgatgtgtttatgtggattaatgcacttgctgtggcaattgcgctgttggtgacagtgttcatttatatgacactacgccgtacggttatcgcgccgttgaatgacgcggtaagacggctagacaaaatttcccaggctgatttaacggagcctgttcctgcatcaggtaaaaatgaagtaggacggctttttgcagcgatgggcatgatgcagcagaatcttacggcgattgtgacgcgggttcgtgaaggtagcagtgaaattcatcacggcacccgagagatagcgagtggcaatgcggatttgtcatcacgcactgagcagcaggccgcatcgattgaagaaacggcagccagcatggagcaaatgacagccacggtgaaacaaaatgccgataatgcacgtcaggcaagcacgctggcagcagatgcttccactactgccgagcaaggtggccaagtggtcgagcaggtagtgcaaaccatgcacggtatttctaccagttcccaaaaagtggcagatatcaccagcgtaattgactctatcgcctttcaaaccaatatcttggcactcaatgcctcggtagaagcggcacgcgccggcgagcaagggcgtggttttgccgttgtggcaggtgaggttcgcaacctagccagccgaagtgctgatgcggctaaagagatcaaaacgctgatagatgcctccgttgcacaaatcaagcaaggctctactctggtcgagcaagcgggcagcaccatgtctgatgtcgttacggccgtacgtcgggtaactgatattatggatgagatttctgctgcgtctcaggagcagagcgatggcattgagcaggtaagccaagcggtagggcaaatggatgaagtgacccagcagaatgcggcactggttcaggaagcctccgcggcggccatgtcgcttgaagagcaagcaaataaattagaagaggcagtggctgtttttgctttgttgagtagccaagagggggcgcaacgccaagcattgccaccgagtagccaagtatcacaagcatcaagtgtgccctctgctaggccgcaggcagtcactgcgaccagcactcgccgaaccccagagccaagccaccacgacgagtgggaagcgttctag</t>
  </si>
  <si>
    <t>atggccgataagaacatgagttttctggtagttgacgattttcccactatgcgtcggatcgttcgcagcttgctgaaagagctaggctttaccaatgtcgatgaagcagaagatggccaggacgccctgaataagctgcgtgcgggtaactttgaattcgtcgtatcggattggaatatgcctaacctagacggcttagaaatgcttaaagagatccgccaggatgaagcactgaaagggttacccgtattgatggtgaccgcggaagccaaaaaagagaacatcatcgcagctgcccaagcgggcgctaacggctacgtcgtcaagccgtttactgcggccacgctcgaagagaagctgaacaaaatcttcgataagatgggtaaatga</t>
  </si>
  <si>
    <t>atgagtcagcatgagcaggatagcgctacccagctatccgaagaagctgctgaagacctgatctttcgcatcggcaaacttacccgcatgttgcgcgacaacatgcgagagctgggcctggataaagagatcgaaaaagcagcggaagcaattcctgacgcgcgtgatcggttgcattacgtcgctaccatgactgagcaggcggctgagcgtgcgttaaacgccattgatcgcgctcagccgttgcaagaccagctctctgaccgtgctgaagcgctcgataagcgctgggcggaatggtttgaagcgcccaaagagttggatgatgccaaagccttggtgaaagagacacgcacctatctaagtgatgtgccaaccattgctgctgcgacgaacaaagagctgctcgatattatgatggctcaggattttcaagatcttaccggccaagtcatcaaaaagatgatggatgtcatccgagaaattgaacatcagttggtgcaggtgctgatcgataatgtgccgggggctcatgtacgagagtcgatgcagcgcaaggctgaagaccagtggaaaaatgacaacgcacgtcgcaatgaagagctgttgaacggccctcaggttaaggacaatgcgcctgatattgttactggtcaggatcaggtagatgacttattggacgaattgggcttttaa</t>
  </si>
  <si>
    <t>atggcagatgacgacagcgatcaggaaaagaccgaagaggccacgccccgacgcctagacaaagcgcgggaagaaggccaagttccccggtctcgagaactggcgacttttttgctgctattaggcggtgtgattgggctatggagcatgggacaaatgctctatgaccagttaggcatggtgatggagcaggcctttttattcgagcgccgtcacgccatggaaagcaccccgatgctcgtcaatgcgctggatctgggacagcgcacgctgtttgccatgctaccgctgttcctactattgacggtgattgcactggttgctcccgcgttattaggaggatggttagtctcggcaaaatcaatgcagcccaaactgtcaaagctaaacccagtaaaagggctaaagcgtattttttcgtcccaggcattgattgaattaaccaaagcgattgccaaatcaatcctggtcggcggcattgcgtcggcgtttctgtatgccaaccttggtaagttcatggggctaatgaatcagcccattcaacaagcattggcaagcgcattgaatatgtcagcgttcgccgctggcctgattgttttatcgttagttgtggtgattctgattgacgtgccttttcagctttggagcaatgcgaaaaagctgcgtatgagtaaggaagaggttaagcgagagcataaagagtcggaaggcgacccccaagttaaaggccgtattcgtcagcagcagcaagcaatggccagagggcgaatgatgagtaaagtgcctgatgccgacgttattatcaccaacccaacccactatgcagtggccctggtgtatcaggaaggtagcatgggtgccccgcggctagtggccaaaggggccgatgcagtggccgcgcgtatccgtgaaataggtttggaagctggcgtgccgcgattggaagcagcgcccttggcgcgcgccctgtatcatcacgtggatttagatgctgaagtgcctgcggaactgtataccgcggttgctgaagtgatggcctgggcttatcgcctgaagcaggttgcacaacaaggaggcgaggtgcccccaaccccagacaatttatcggttcctcccgaaatggaacgttccaatcgagatgccggtggcagtgaggcgcaatcatga</t>
  </si>
  <si>
    <t>atgaaaggcttaagccaactgatcaatcagcgcgattggatgggcgatgtgcgcatgaaactgctcgcagggccgctgctgatcctgatgatcttgggcatgatgattctgcccttgccgcccttcgcgctcgacttgcttttcactttcaatatcgcgctggccatcatggtgctgctggtcagcatgtttgcggaaaagcctctcgactttgccgcttttcccgcggtgctgttatttaccacgctattgcggctatcgctcaatgtggcctcgacccgtgtggtgctaatggaaggccatcaaggcggggatgcggccggtaaagttatcgaagcgttcggtaccttcctggttggcggtaactttgccgttggtctggtggtctttttgatccttgtgatcattaatttcatggttattaccaaaggggctgggcgtattgccgaagtaggcgcccgctttatgctggatgcgatgcctggcaagcagatggcgattgatgctgacttaaacgcaggcctgattggtgaagaagacgctaaaaaacggcgtactgaagtcgcccaggaagcggatttttatggctctatggatggtgcgagcaagtttgtacgtggtgacgccatggctggtttggtcatcatggtggtcaatattatcggtggactgttgatcggtatgatgcagcacgatatgggcttttcggatgctgcccgtacgtatacgttgctaaccatcggcgatggcttggtggcccagatccccgcgctggtgatctcaaccgcggccggtgtcaccgtgtcgcgcgtcaacactgaccaagatgttggtcagcaaatgatcagccagctatttattaatcctcaggtcatgatcctctctgcgatggtgatggggctgctgggcatggtgcctgggatgccaaacttggtatttctgatttttacagcactgctggcgggcttagcgtggtatttgattcgccaaaaagagcaggcgttggtaaaagaggagatatctgcagcgccactgccccaacaagagtcaccggaagccagttgggaagatgtgcagctggttgatacgctgggacttgaggtggggcatcgtcttattcccctagtggactcccgccagaaaggggaactgctggctcgtattaaaagtgtgcgcaagaagtttgctcaagaggttgggtttttaccgcccgtagtgcacatacgcgataacctggaactgcctccaaatacctacgtactctccatgaagggagcagaaattggccgtgctgatgcccagccgggcaaatggctggcaatcgacccaggtcaggtatcaggagaattgcagggaacgcccacccaagaccctgccttcggtttgcccgccatctggattgatgccaatcagcgtgaacatgcccaggtgtacggttataccgtggtggatgccagtacggtcattgctactcacttaaaccacctgctgcatcgccactcgccggaaatgctggggcggcaagaagtacaaaagctgctcgacaagctgggtgaggatcaaaagtcgctagtcgaagaggttgtgccgaaagcaatttcgctcaccgtactacagcgtattctgcaaaacctgttggatgaagatgtctcgatacgcgatatgcgcacggtgttggataccctggcagaacatgctgggcagcaaaaagatgccaatgagctgaccgcactggtgcgcattgccttgggtcgagcgattacccagcagtggtttgccggccaggaaacgctcaacgtgatggggctcgatgcccagttagagcaagtgcttatgcaagccatgaatggtaacggcgcgatggagccagggcttgcggatacgctcatgacgcaggcgcaagaggccctggagcgccatgaaggtagcggcgaagcaccggtgctggtcgttcagcactcgctgcgtgctgtgctatcgcgcttcttacgcaggcgtgtgcgtcatttggtggtgatgtctcaggcagaaataccggatgaccgtacgttgcgagtcaccacggtagtaggaggacgagcgtga</t>
  </si>
  <si>
    <t>atgagcgtgagacgatttgttggagccaacagccgcgatgtaatgcgccaggtgcgcgaagcattaggcgatgacgctttaattgtcgccaatcgccgtaccgagggtggtgttgaaatactagcgatggcggatgaagcggtcgatcattttgagccttccccctcatcgcctccgccacctaaccctacttcccagattgctttttcatcgcgcgattcagatccgcttcaggccatgagtgagcgcttgctgcgtgaaatgcaagagatgcgggagttgctttcccagcggcagtcagttgccgatgtgcccacctcagcagccactgatgatccctattcccgtttgcgccagcaactgcttagcgttggtttcagcgaggagctaagcgacgaagtgttggcagaactgccgacgtcattggctcagccagatgccgatagcacgcttaccatggagtggcttcgtgggcagctaatggctcggttacccgtactgaaagaagaaacgggcttttttgatcaagcgggaattgtggcactggtggggccaacgggcgtcggtaaaaccaccacaaccgcgaaactagcagcgcgtttcgtaatgcgtcacggtacacgccccgtggcccttgtcaccaccgatagctttcgtatcggtgcccacgagcagttacgaatttatgcacggctgcttgatacccccatgtatgctttagatgctgagcagccgattgatgagttagtcggacggttgcagggtaaacagtgggtcattatcgacaccgtcggtatgagccagcgtgaccaacgtgtgattgaacaaatcgcccatttacagggcgggcaggcgtccgtgcgcttagtgctgctgctgaatgcggccagtcagcctgaaacgttggaagaggtcgtgttgcgctatcgccaagcggcacgggcggccggcgctgagttagatgattgcattattaccaagcaggacgaagccggccggttagcccccgtgcttgatattgtcatacgccatggcttgcgtgtgttatttggttcttacgggcagcgtgttccagaagatatggcggttgcggatcccgctgcgttgattgatcaagcccttagtacctcattggggaaagggcgtgaagagcgaggtttcccatcagctgcacacccgcctggggcccattcggtgagtttaccgcgctggtcccgggatgtgctgggccaagggcgtcgcctcagctctgtgctgacgcggctacgtgaaaggattgtcgggttttcagcgttagagtcggtatgggatatcgcctctttgccgggtgtgttgcaagataaacgcctggatgcgctattggctagcgagccttgtgcggataaggggctgggcatggcatggtctccccgccgtaatgagcggggctgtgactggtcgatgcccgatctcggactagacgcagacggcgggtggcttgcgctaaccagcctgcagcatcgtcagcctgctggctggcaatcacgtttgttgcgccagggcgaaacgatgggggccgccgtacatctgctgcccgtgtttcctgaccccaccacgttagcgtggttagaagcccaacacctgacctggatcacgctagtggcggccagtcagcgggtatactgtcagggcgagcgttatgcccagcgccagctgtttacagatagcccgctcacacatcacaccgacctgcgttttcgtggccaaacgatgcagctatggaacacccatatggcggtggaagatgccgccggcacccctctgttggcatgggttggggaggttcgtgaccctgaaagtggcaaacgcatcgcgcgtcgttactggttaacgcctgcccggttaggtgccgacgtgcgttcgcttctggttatccagcttcaaagcgaaggggtatccagcctgaccaaacgcgcttggcagcagttgaaagattcggatgatggcgaggtaagcactgaggttcgcttattgatggccagcggtatcgcggcggcggcggggcacttagatgttgttaatgatgacgctgcgatagcactgcgttccgatttgttaaggctgttgggtactactcgcaagcggcgcgatacggcgatgttagatgcgcttgtccacgcgtttatggctcgtgacgctattcgccagctcagcagcgttagccgagaggggctggtatga</t>
  </si>
  <si>
    <t>atgagtgcccaggatcaggcagcgggcctacgcaagtgggcagatttacagcgccaacagcgccaaacacagtctgtagagagcgaccccacggcagacgtatttgcggctgagcctctgacgcctacgactgatcttttaacagtgccaccggtcgctgcctcaaagcaaaccgcggcgccgccccctgtgccgcaaaaaccgcttatcgtgattggtctgcctagcagtggcgatcagcaggtggctaaagtaaaagggcgcctagcccaatggtcagtactgggccgacggtgggctggcgacccggatgattgggatattcacatcgttaaggcggatgccgctaatcttggccaactgaaagagcgctttccgcgttgggcgttatggattaatagcgatgccgatgctttcgcacagatgtatcgctcgcttcggcaagtgcaggaaaacggtggtcctaggcagctgctggcgctgcacgagccaaacttgccgcgtagaggtctgctcgacaacctgcgggaagccgccagctattatttggatatagagcttttactgctggcgcgatga</t>
  </si>
  <si>
    <t>atgaggaataacaatgcctatgctcgctggtttcaaaacgcgttattgcagcatgactgctacgcaaaaagttttaacataatgggctatctcaaagtcggtagcttcaaaaccgtgctgatggtggcactaagcgccattacaatgagtgcttatgccgctactggcagctggagtaccgaggtgcccagcgtgctggtagcgatgagtgaccgagctgtcagcagccagcccattcaaccaccggcaggagctcaagtagaggatgctgcgatagggcgtattcattggcgttatcaaatgccggtcaacgcgccggttaatgcgtggctatgccaccctgaacagtgtgttcctttgaacgcgatgcggggctcaacctctgcgttagccggtaagcaggtgaatgggccgctgcactttcgttttgcgttgacgccgggccagcgcccggtgcgggtgcaggaactgcaagtgattgtgaactaccagtga</t>
  </si>
  <si>
    <t>atgtatacagcacaaggcaggattaaacagagcgagctgttaacccaatacatgccactggtaagacgtcaggccttaacgctgcaggtaagactacccgcaagtattgagttagatgatcttattcaagccggcatggtgggcttattagaagcattggggcgttttgatgcgacccagggggcgacgttcgccacgtttgcaagccagcgtattcgcggcgccatgatggatgagctgcgcacacgtgattggttacctcgtagtgtacgccgctctgctagagccgtggatgatgcggtgcgccgcctcgaacagcagttaggacgcccgccagaagagggcgaaatcgcgcgtgatctggatataccgctcagtgagtatcagcaattacttaacgatacgaacagcggccagttgttgccctttgaagaattggtggcagaaggggcagaacccgcgaaagaggaagccaataacctgccctttgatcagctgttagatcaacagcagcgccagtcgttaattgatgcgattgatgccttacccgagcgtgaaaagctgctgatggcgctgtattaccaagaagagctgaaccttaaagaagtcggggcggtgcttggagtgaccgagtcccgcgtgtctcagcttcacagtcaagcgattagcaggcttcgcgcacgcttatatgacaccacctaa</t>
  </si>
  <si>
    <t>atgaacccatctacgctgatcggtatttttgccagcatgctattgctggtaagcgtgctgttttttactgcagagtcgccagaaagctttatcaacttgccggggcttgccattgtggtaaccggtaccttggccgctacttttattagttatccgctgaaagaagtgttacgcgtggtgcgccttgtggggttggtttttcggcgcgagaatacctatgtacgtgatgatattaacgaactggtttcaatgtcgcgactatggtttaaaggcgacgtcagggcggttgaaaaggagctagagcacacccgtaatccctttttgcgcaccggaattcaactggtgattgctaatacgaaagaagatgaaatttttgacatgttgcgctggcgcattgctcgattaaaagcgcgggaacatgccgaggcgcagatatttcgtacgatggctacctacgcacccgcgtttggcatgattggtaccttggtggggctggtcaatatgctggaagtgatggatgccggggatcttgacgttattggtccgcgcatggcagtggctctgctgacaacgttttacggtattctgctcgccaatctggtgttcaaaccgattgccgtcaagctagagcggcgcacggaggagcgccttatcaccatgaacatggtgctggaaggtatctcattaattaccaaacgacgcctgccttcgtttattgaagaaacgctcaattcctttgttgctaactatcatgacgagatccgcgatgcctctgtgaaaccgcggccaacggttagttctgcggcaaaagggtag</t>
  </si>
  <si>
    <t>atgctagatcgtgattcacggcacgcgctggaattgcctactgtgtcaggcgagggcgatgaaggctggctaacgagctacttagacgtgttaacgctgctaatcacgctgtttgtcctactgcttgcgttgacgccgccgggaggaggggaagcctttgacagcgatagaatgcgctcggcaagtgccgtcacctcgctcccgttggccagcttggcaaccggtattcatccccgacacagtggcctgaagccgcggatggcggagcttgatatccccggggttagtgtctctcaaggagaagaaggtgttacgctgcgcatcgacgacagcttgctttttcctagcggtgacgccgtactaacgccccaggggcaagatgtgttagaaagccttctggcagtgttagcgtcctttgaaggccaaatttcagtagaagggcatacggataatattcccattgccacctcacgcttcccctcaaattgggagctctcggtaggacgcgctattgcggttgtccggcatcttgagcgccagggagtcgctatttcacgtatgcgggcagtcggttacgccgatacccaacccatggaaagtaacgcaacgtcagaaggcaggtctgccaaccgacgcgtcgaactgctgttaaggcagcagactgaggggtaa</t>
  </si>
  <si>
    <t>gtgtcgaagcatcactcgctactacagtcgttcggtgcattactggtgctcgataacgacagtcggcgtatacaggcgattagtagcaactttgctgtactgctgggggtaagccttccagaagggcgtttcccgacgctatccagcgttctagggaagcgcttaagccagcgcgtacgctacgagctacaaggtcagcagcgtttgccggggccgctcacctttaaatgtcccgcccgaccaaatcgcttccaattgcatgcctaccgggcaggtacgcacgtattaattgagatagaaccccttaacacgcttggtaaacagcgcttgcttggcaccgtgaacgaacgcctgatgcgtctagcggaagctacgcatcaagaagagctgctcgattatttggtaatggccgtgcaagagttaacgggtcatgaccgagtgtcggtgtgtcatttcgatagtgattggcacgggttaatcgtggccgaatcgttagctacaggccgtgctcagccaggtgtcgagctgccggtaggccgtttgcctgccttattaggacagcgctttcccgccaaggactttcctattgcgcttcggcgcgcctacgagcgccatccggtgcggctgatccaagatgttgcagcacctggtgaggatttgctgccgaagggcatggcggtggatgtgagcgactgctttttacgagcgcctgcccccgagcggcagcagtacttgcaacgccttggtgtgcgcggtgcattaagcgtggccatgcagggcgataccggcctttgggggctgttattttgtcattcgacatcggcgtaccccgtgacgccgcctgtgcgcgacgcggtacgcaccttggtgcaaatggccacacaacggctgttgctgctaagagcccgccaagaagcgcgctatttgcagcgcgtacaagatagcttggtgctttcaaccaataaccgcttaaagcctcaggggccttatcagctgtttactgagcatgccgatacatggaaggcgctctttcgtgctaatggtgttgcgttatgggtgaaaggcagtgtctatcaatcaggcaatacgcccaagccggaggtaatcagccagttggtcacgcggattgaaaaagcccacatccatagtgggccgtggtgtacccaggagacagccaaagagccgctaacatcctccttagacgtgctagagcagagtggtgtgctggccgtgccgctgcctaccgaccctgctcagcgtggttggctgatgttttttcgtcctgaacaagtggaaacgctctactgggcgatgcagccctcttcagcacctctgccgcccatgatgatgtcgccttctgacgcgtggtgcgaggaggtcactggaaaaagtgaagcctggcaacgggttgagcggctagccgcgatggatttgggagaggatttaacactggccatttctgcctatgagatcagtacgctcaatatgcacctggagcgcgagcgtaaagcgctggccgaggcaaatcagcggttagagcagttggcacattttgacccgctcactcaggtgtggaaccgctaccgcatcgagcaggctattgatgcagagctggttgcagcaaagcgctacggagcggcttttgcgctgttattattcgacgtcgaccattttaaacagatcaatgacaccctcggccacagcgtgggtgatgatgtattggtttcgctagcacgtatggtggaaagctcactgcgtggctgtgatcatttagggcgctggggcggtgaagagttcgtagtattggcgactcactccagtatggaagccgcagaggggctcgctgaacgcttgcgtggtctagtggccacgcttcaggtaaatggcttggatcaacccattacggtcagcatcggcgtagccgtatggcaacccgatgacaactgtaaaactatcatcgcccgggccgatgcggcgatgtatcgagctaaacgcaatgggcgtaatcgtgttgaaatcgctgaaaaaaccgtgcagtga</t>
  </si>
  <si>
    <t>atgcctactttaaagcctttatcgttggcggccttcagcgccgtactgtcctgcaccgcgctacctagctgggcagcaacattcaatattgatgccacacagcctcacgatcattggcagtcaatggcgctgacgctgggcaacgagcgacactttcgcgccgtggaaacccacagttattcggatgccaccttgagtttgaacgcgactcagggtgtttgcgacttaccgtggctggaaatgcgggtcacgttgactgagcagcaaggcgaaagccgtgcggttaacctagtgcctaccaggatccgggtggatgacacgcctatcatcgacacgatggccgagtttattaccgagcgtggtgatgacgggttttatgcgcacttctatctgagcgacctgcaaacattaatggatcaaatgagccagggcgagcagctgtttatcggcttcgaccaacaggatagtgacccttggtatatgacctttagtcttgatggtgctgatagcgccatagagagaatgcagcgcttatgtgaccgcgctgacgactag</t>
  </si>
  <si>
    <t>atgagcaccgcagcaaaggctatgaagacttcgaatgacgtcccgttacaggttccatcaaaagatatctgggatgccaaatatcggttaaaagatcgccatagccaacctgttgatcaggatgtgggtgccacctttgaacgcgtcgcgcgcgcgttagcggcggttgaaggcgacaacgctaacgaatggttgccaaaattccgttgggcattagaaaacggcgccattcctgccggacgaatcctttccaacgcgggcgctgaagcgtataaacccgcggttagtctgattaactgcacggtgtcccgcactatccgcgactctatgcgcgatattctcgactcagtcgttgatgcaggcatgacgctgaagtcgggtgcgggtattggctacgatttttcgacgctgcgccataaaggcgcgtttgtgtttggcgctggcgcgggcactaacgggccgctggcgtttatggatatctacgacaaaatgtgcttcaccgtggcatccgcaggcggccgccgaggcgcccagatgggtaccttcgacgttggccatccggatgttcgcgagtttatccaggctaagcgggaagccggtcgcctgcgccagttcaacctgagcctgttgattaccgacgaatttatggaagcagtgaaacataacgccgattggccgctggcgtttccattgcaccctggtgaaaaagacgatgtaaaagcgggcgatttgatttaccgcgactggcccgtcattgaagagggttatacggtagatgaccaaggccgcgtggcttgccgtgtcgttgaagttattaaagctcgcgagctatgggacaccattatgtcctcgacttacgactacgccgaacctgggtttattctgattgatcaggtcaatcgcatgaacaataactggttctgcgaagatatccgcgcgaccaacccgtgtggtgagcagccgctgccgccggaaggtgcctgtctgctcggatcggtcaacctgaccaagtttgtgattgagccgttcagcgacaagccgcgctttgattgggagcgctatcgcaaggttgtggcaatcttcacccgcatgctggataacgtcgtggaaattgctggcctgccactgccgcagcaacagcgcgagattgaggccaagcgccgccacggcatgggctttttgggccttggttcaacgatgaccatgcttaaaatcccttatggctcccaagcgtcgctggcctttaccgaagaggtcagccgccacctcgctctggaaggctggaagcaagcgttagaactgtctaaagagaaaggcatggcgcctgtgcttgagcaagagcacacgattacgcctaaaatgatgcgcgagcgtccccagctagcggctgatggctatgaagtgggcgataaagtgcctggacgtattctgcatgcccgctatagccagtacatggcgaaagttgctgaactcgaccccgagctggtaacgcagctggcggagcatggcgcacgctttacccaccacagctctattgcacccaccggtacgatttcgctgtcgatgggtaataatgcgtctaacggcattgagccatcgttctcgcaccgttatttccgcaacattattcaatcgggcaagaaaaccaaagagcaagttgaggttgtctcgttcgagttagccgcttatcgtcactttattgccgccgatgcggtggaaagcgatttgcccgactactttattaccgcagactcggtgacgcccgaacagcacgtggccgttcaggcggccgcgcagcagtggatcgactcggcaatctctaaaacagttaacgtgccgacagagttcccgttcgagaaattccaggatctctacctacaggcttacgagagccgcttgaaaggttgcaccacgttccgcttcaatccagaagcgttccagggcgtactggtacgtgaagatgatttgaaaaacaccacctatgtgtttgaactggaaaatggcgaaaccttagagctgactggcgatgaaacggtggtttacgacggtgaagagcataacgccgccaacctgtttgatgccttaaaagagggcacctacggcaaatggtaa</t>
  </si>
  <si>
    <t>atggctgtagaaattacctcaaaaatcgttggttatcgtatcaagcagcaggagcaggccgcgcctgcccctgagcttccggaagaagatccgctgacggtcaggattccctcgcgtccagaaggaacgctagaagcggtatccgaaaagatctcttacgttggtgcggaaggtcgcaaaaaggtttacctgctggtctcttttatgcccgtggaaggcgtggtgggtggccgacgtgtggttattgagcgaccggttgagttcttttttccttcagggcaactctccagcgagcatcagtggattacggcgacgatgcgcagtctttcccttgctgcgcgtgggggctatgtcacccaagcagtggctgacctgcgcaaagttgcgtgggataaagggttagtgcgctgtggtatgaaccgctggaacaaaccaatgttccacgattctgaagtggcagcgattgcctggtcgatccagcaaattctctatcggcgcggtttcttggaccaagatggcaatcaagtaccggtagaaatgctggtagagcgttatgcgcaccgcatgcagcatggccatgcttggcaaccaccggtcgacgagccagacactagcccggctgccggcgctgtagagccgattggcggtgctgccgagcaagaaaacgccgcaaaaaagcctgaaggcagtggcccggcaaccgtgggtaactgtcctgaatgtcgcggtgagctcatcatgatggatggctgcccaacctgctatgcaggctgcggctggtctaagtgcggctaa</t>
  </si>
  <si>
    <t>gtggatcaggataaaagctgcattattagccacttcagtcactactgctcactaaccgaagaagaaaaagcgttactgaacgcattggaagagagccctaccgatatcaaagcaggggcactgctgtgggaggtggactcacccgcgaatgagttctgcaccctacgcagtggctgggcttactcctatcgccatttagaaaacggtgaccggcagattctggaagtgtttttacctggcgatattattggtttacgggagtttgcgttttccaaacggctggaaaatgtgcgcatgatcactgatggagtcgtctgccatttcccccataagcgcatgctagacctgtttcgtcagtcactgacgctcacctcggtaatgttcgctattggcagccgccaccaggcactactaacggagcggctggttaacttagcgcgacgcagcgctaggcaaaaaatggcccactttctccatgaaatgtacctgcgcttacgccaaaccaaccgtgacatcagcggacagttccgcttgccactttctcaggaacaattagccgatattctaggtttaagcccggttcatgtgagccgaacctttagtgcactgagtgaagatggcttggtgttccgtgaccgccataacgtcactattcccgatttaaaggcactggctaccgaaggggaattcgacgactgctatttaaccgataacgtcaggccgctacttattagcgcctga</t>
  </si>
  <si>
    <t>atggacagcattctggtcaggggtgcacgcacccacaacctcaagcagatcgatgtggagctgccccgcgacaaacttatcgtgattaccggcctttctggttcaggtaaatcgtcgctggcgttcgatacgctctacgctgagggacaacgccgctatgtggaatcgctttccacctatgcgcgtcagttcctttcgatgatggaaaagcccgatgtggatcacatcgaagggctttcgcctgcgatctctattgagcagaaatccacttcccacaacccccgctctaccgtcggcacgattaccgaaatttatgattacctgcgcctactgttcgctcgggcaggcacgcctcgttgccctgagcacggggaagaactggaagcgcaaaccatttcacagatggtcgaccaagttatgaacctggccgagggcaccaagttaatgctgctggcgccggtggtgaaaggtcgcaaaggggagcatctgcagctactcgcagagctgcgggctcaaggcttcgtcagggtacagattgacggccaagtgctagaacttgacgacattgcccccctggacaagcgcaaaaagcacgatatcagcgtggtcgttgaccgttttaaagtgcgcgatgatattgcccagcgtctggcagaatcgtttgaaaccgcgatcaacctcgccgacggtacggcgatggtccactttatggatggcgatcaggaagacctcgccttttcatcacgctttgcctgtccggtctgcggctattcgctttctgagcttgagccgcggatgttttcgttcaacaatccggcaggtgcctgccccacctgtgatggcctaggcgttcagcagtattttgatcccgataagctgattagccatcctgagctatcgctagcggaaggcgtgattaaaggctgggatcgtcgcaacatatattacttcacccaactgcaggcgctcgccaagcattaccagtttgagcttgaaacgccgtgggttgagctggccagtcatgagcgtgagattattttaaacggtagtggcagcgaacagattccctttgtgtatgtgggtgaccgtggccgcaaggtgacccgcgagcacgcctttgaaggcgtactgcccaatatgcagcgtcgctatcgggaaaccgagtccaacatggtgcgtgacgatctagccaagtatatcgctgtgcagccctgcgccacctgtggcggctcgcggttgcgcaaagagtcacgtcatgtatttgtcgatgaccataacattgccgatatcgtgcatttgcctatcggtgaagcgtggcgctactttgccgagctttccctaccaggccgcaaaggtgaaattgccgataagattgttaacgaaattcatgcccgtctggagtttttggtcaatgtagggctggactatctgaaccttgagcgcagtgctgacacgctttcaggtggtgaagcccagcgaattcgcctcgccagtcaaatcggcgcgggactagtgggcgtcatgtatattcttgacgagccctctatcggccttcaccagcgagataacgaccgcttgttgaaaactttggagcgcctgcgagatttaggcaacacggtgattgtcgtcgagcatgacgaagacgcaattcgcgcggctgaccatgttctagatatcggcccaggtgcaggtgtccatggcggtgaaatcgtcgctcagggcacccctcaagatgtgatggacaaccccaattcgctgacgggccagtacttgtcggggacacgggaaattgctgtccctccctaccgtattcctggtaaccctgaaaaacagttggtggtaagcggcgcgactggcaacaacttgcaggacgtcaccatcagcctgccgctagggctatttatcgctatcaccggcgtctcaggctcaggtaaatcaacgctgattaacggcactctgatgcccatcgccgcccgtgagctaaaccgtgccaccacgctcactcccgctccttatcgaaaaatagaagggctggatcagcttgataaagtgatcgatatcgatcagagccccatcggccgtacgccgcgctcaaatccagccacctacaccggtattttcacaccgattcgcgagctgtttgcgggcacccaggaagcacgttcgcggggctacaagccaggccgcttcagctttaacgttaaaggcggccgctgcgaagcgtgccaaggcgaaggcatgatcaaggtagagatgcactttctgccggatatttatgtgccatgcgatgtgtgtaaaggcaaacgctacaaccgcgaaacgctggatattcactataaaggcaaaacgatccacgaagtgctagccatgacggtagaggacgctctggaattctttagtccagtgcctgctatcgctcgccgtttgcagaccctgttggatgtgggcctctcctatattcgcctagggcaaagtgccactaccctctctggcggcgaagcgcagcgtgtcaaattagcccgtgagctagccaagcgggacaccggcaaaacgctttatatcttggatgaacccaccaccggcctgcatttcgaagatattcgccagctactcacggtactccaccgcctgcgtgaccacggcaataccattgtggtgatcgagcacaacctggacgtcatcaaaacggctgactggattattgatcttggcccggagggtggctctggcggtgggcagattattgccgaaggcacccctgaacagattgccaagcagagcatttcccacaccggacacttcctggcaccgctgttaaaacgcggtaatcgtgccaaaaaaacgtcctga</t>
  </si>
  <si>
    <t>atgcgcaaggtttccgcactgctgctggccactgaacgccgtgcaatcagcggcttagccgggctttatgcgtctcgtatgctggggttgtttatggtgctgccggtgttggcgctttacgctgacaccttaagcggtgctacccccctgctaattggtgtcgcactgggtatctatgggctcactcaggcaacgttacagataccctttggcctgctgtcagatcgtattggtcgtaaacgcgtcattgctatgggcttactgattttcgcagcaggtagcgtggtcgctgccatggcagattccattggtggggttattttgggccgtgcgttgcagggctgtggggcagttgccgcagcgattatggcgctactggcagaccaaacccgtgagcaggtgcgcacggcggcaatggccacgattgggctttctataggcgtgtcgtttgccattgccatggttcttggcccttggctggcggcctgggcagggctggcgggggttttctggtttaccgcgctgctaacgcttgtcggtttagtcgtgctgtggcggtgggtgccacccgcgccacgccgtttgcaccaccgcgatgtgggaatggatcgccagcagtttaaaagcgttattacgcggcctgatttatggcggttagacctgtcaattttttcgctgcatttggtgctaatggcgatttttgtcgctgtcccgtttcggctattaaatgcaggggtcgccattgagtatcacggactggcttacctagcgattatggcgctgtcgtttattgccatggtgccgttggtgatcgtggcggagaaacgccagcgcatgaaattaatgtgcctgctggcaatcggcgccatcgtgattagtttgagcagccttgggctgccattctcccaagagggctggctgttcgcatggctatttgttttttttacaggatttaacttgctcgaagccacgctgccatcaatgctcagtaagttggcacccgcgggtgccaaaggcactgcgatgggcgtgtactctaccagccaatttttgggcgcttttttagggggtacgctgggtggtttgttgtcgaatatgtgggggctcgacgcggtgtttatcggctgtgcagggctggcgctgctgtggtggctggcgatgtggcgtatgccgtcaccaccgcctctttccagcgaagtagtggcactgcacgatactcagcccgatgcattaaatctgttgatggaacatcttgctgatgtggtgggtgtagaggacgtgatggtggtgccggaagagcgtttgatgtacctaaaagtgaatcgcaaagagctcgaccaggcagcgctgacgaggttgttatcaccacctaagacttaa</t>
  </si>
  <si>
    <t>atggcgcgcggtattaacaaagtcatcttgattggtaacctgggccaagacccagaagtacgctttacgccctcgggaacggcggtagccaacctgaacttggcgacgtctgacacctggatggatcgtcagagcgggcagcgccaagagcgtaccgagtggcaccgcattgtgctgtttaataaaaccgccgagattgcccagcagtacctgaaaaagggttctaaggtgtacattgagggtcgtctgcaaactcgtaaatggcaagaccaaaacggtcaggatcgctacagcaccgaaattgtcgctaacgacatgcagatgttagatagccgtggcggcgacttccagggtggaggagctccccaagggggttatgcgcaaaacaatcctgcgcaaggcgcccctgcccagcagcagcctgcgccacagcaaccggccccccaaaaccatcagggcggcggtatgcctcagcagggtggctaccctccccaaggcggtgctccacagggtaactacggcggagcgcctcagcctgctcgtggaccacaacaaaaccaaccagcccctgccaatcaaaacagcaattatggtgctcctgatcctggcaatttcgatgattttgacgacgaaattccgttctaa</t>
  </si>
  <si>
    <t>atgaaaactaagacaactattattgccgccgctttgttaagcctaggtcttatggcatccgccagcgccaacgctcaacaagaaactgcgacgaatgcagcaactcaagctaccgtgcccactattgaaatttctaatcaacaacttcaacaattcgctaacgcatcagaagaagtcgttacgttgtcacaagaatatacccaacagttaaactcaaccgaagacgaagccgctcagcaggcaattcaagcggaagcaaatgataaaatgattgatgctgttgaagataatggtctggacgtagatacgttcaatatcattggccaagccattcaggcaaaccctgagttaatgcagcgtgtgcaggaaatggttggctcctaa</t>
  </si>
  <si>
    <t>gtgaagttgctgatactagatgcagggcactgtttaagcttggcgttagcccaagaagccagtcgccgaacggatactgagcttgttattgagcagggtagtacgattacctcagctcagctccaggcgataacacctgatgcggtgattattccgccgttggcgcacccacttagcatggcacctgccgatgtaacggctcatgccgatgccgttgatgcttgtatggatgcttgccaagcacagggcattgcgttggtgtggtgtgtttcagaccagctttacgaagacggttttgagatccctattgatgaacatgtggtacctgccccacgggatgagagcctgcgccgcttggtgcaagcgggtgatcgtatccgtgctgagtatcaccggcacctaatcgttcgtttgggccccctgtttgcgctggaaggcagccatgcgtggctaaacgaaataatcgatagtttgatgatagggcaacctgcgcgtgccgctgaagatgtcattttttgccctacgtctgccgatgccgtcgccatggcgttgataggcatgctgcagcagcaagtctgtggggccgatgcttggggggcttaccacttagcgggtacagagccagttagcgcgtttacgtttacctcaatggtgcgcactcagttggcaacccatttggaaggacgcggtgaaaacgtggcacttggcgatgtgcaagcacttaatcatcaccatgatgccaagctacggcgagtattaaattgccggcgtgtgctcgatgtgtttggtgtacatcaaaagccgtggcggttggaggtagggcgtatgctggatgcttggtgtttgacgcgggaacaacagcagggcgaagggacaggagagttggcttga</t>
  </si>
  <si>
    <t>ttgatcaatctggttcgcagcttggttttttacgcggggtatttttcggccatgctgttgattggcatgctatttttgccaattgcgccgttcctgccgttggctgcccgttatcgcttgttgaatctctataaccattttttgatggtgtggttcaaagtggcgtgtggcgttcgttatgacattcaggggcgagaaaatattccggctggcccctgtgtaattcaggcaaaccaccaatgcgagtgggaaacggtgtttctgcaggtgatgaagccgccagtgtgcacggttctaaagcaagagttactgcgactccctatttttggttgggggttacgtctgttgcggccgattagtctggatcgctctaagcctgcccgcgctatgaagcaggtgttgacgcaaggcgtcgcgcgactgggaactgggctttcagtgctcatttttccagagggaacgcgtgtcgacccgggcatccgtaagcgctacaacaagagtggtagcgtggtggcttgccgagcaggtgtgccggtgctgccagtggcgcacaatgctggtgagcgctggcctgggcgtcattgggtaaagcgcccaggtgtgctaagggttcgtatcggtgcgcctatagaaactgcaggccgtacacctgacgaagtgctggtagatgttgaagcctggattgaagggcagttgcaagagatttcagatgtgcctcggccaacctctcgttcaacataa</t>
  </si>
  <si>
    <t>atgcgacgagtggtagtcaccggccttggcatcgtgtcgtgcttaggcaacgaccagcaacaggtcttagacgcgctcaaaaacgggcgcagcggtattcgttttaaggaagagtacgccgaacgcggcttccgtagccatgtagcgggtagcgtcgacatcgaccttgattccctcattgaccgcaaacttcgccgatttatgggcgatgctgcagcttatgcgtatgtgtctatggcacaagcgattgaagatgcagggctctctgaagagcaggtgtccaacgaacggactgggcttattgccgggtctggcggggcatccagtgcaaatcaggtagaagcagcagatgtcatgcgcgaaaaaggcctacgccgtgtggggccgtaccgagttacccgcacaatgggtagcaccgtgtcggcatgcttggcaacgccgttcaagatcaaaggcgtaaacttttctatctcgtctgcctgcgcaacctctgctcactgcattggtagtgcgatggagcaaatccagctaggcaaacaggatgtcgtgtttgccggtggtggcgaagaagagcactggaccctgtcttgcttattcgatgcgatgggagccctttcaacgcattacaacgatacgccagaaaaggcctctcgcccctacgatcaggcccgcgatgggtttgtcatcgctggcggtggcggcatgttagtgcttgaagaactggagcacgctaaagctcgtggtgccaagatatatggcgaattggttggctatggtgctacctccgacggccacgatatggttgccccttccggtgaaggtgccacgcgctgcatgcgtcaggccatggcgacggttcagggcgatattgattacatcaacacccacggaacgtctacgccagtgggcgatgttgcagagttgaaggcgattcgtgaggtctttggcaatacaacacctgccatgagctcaaccaagtcgcttaccggccattcgttaggcgcaaccggcgttcaagaggcgatttattcactgctaatgatgcaacacgacttcgtcgctgcctcagctaatatcgagcaactcgatgagcaggcggatgggttcgacatcgttagagaacggcgtgacggcgttaccatcgaccgggtgctttccaacagctttgggtttggcggtactaacgcttgtttggtttttcagcgctttgatggctga</t>
  </si>
  <si>
    <t>gtgaccaagcaacattcctttgatcgcgaagaactgctggcctgctcgcgcggcgagctatttggccccggaaacgcacagcttccggctcccaacatgctgatgcttgatcgcatcatgcacattcacgaagaaggtggtgagcatggcaaaggcgagctaatcgccgaactggacatcaccccggacctgtggttttttgattgccacttccccggagacccagtcatgccaggctgtttggggctagatgccatgtggcagcttgtgggcttctacctgggttggcttggccaccctgggcgtggacgtgcactcggctgtggcgacgttaaattcagcggccaaattctacccgacgcgaaaaaagtgacgtatcacattaatgtgaagcgcattattacccgtcggcttattctaggcatcgccgacggcactgtgtccgtcgacggacgcgatatataccaggctaatgatctgcgcgttggcctattcacctccactgcgaatttctga</t>
  </si>
  <si>
    <t>atgtggctgcctgtttctcttaatcgtccgctggtgtggatggcgttaatagcgctgcctgcttgtgtgtgggtgcctgacacggcgctacgtatggtgtcggccagtttggttgcatttggcctgtgggatgcttggaaccaaatacgtcaacaagctctgcggctacgtctttcgcaagatgcaatagggttggcgagcgacgccattgttatcagcgatgtgcataatcgcgtcttgacggttaatcccgcgtttacccaaatcaccggctacgaaagccaggaaatgattggccgtaagctagagacgttagcggctccgcgtcacgataaagcgttttatcagacgttttggagcacgttaaaggcgactggccgttgggaaggcgagatgtggaatcgccgcaagcatggtgatgagtaccccgagtggctaaaggttcgtgcggttactgacaagcgcggcaaaatcactcatttcatcaatctatttactgatatctcctcccaaaaaacgcgcgagcgtgatttgcgtcgcattggctatgaagacccgctaacgggattgccaaatcggcgacgcttacacgatctgatgtcctctcggctgcgccatcttcgtgcaggtgaaagtttggatatggcgttgattgatattgatgggcttaaatcggttaacgatagcctaggggtagagcagggtgaccgtttgctggcgcgctttgctcaacggttaacgggttatatggctggcagtgaagtgggcagactcggtggcgatgaattcatggtgattcgcacgaccaccttcgacgatcatgatagatgggtggcgacccttcgtgagcacatgagccgtccattcgaaataaaagatcaatcgctacgcttggggttaacgattggtagcagccgtgccccagaagatggaaatgaatccggcgtgctttttcagcggctggaatctgccttatatagcgctaagcgcttagggcgtaaccacagccagcggtttcgccccgcgctggataaacaagataacccccagctcgccctggtgagcgatttgcgggcagcattgatatccggtgaccagcttgagctgcactaccaaacgcagcatcatccggggactggtgatttggtgggcatggaagcgttgctgcgctggcgccaccctcaggacggtatgatttcgccgggcgattttattccgctagctgaacgtcatggactgatgtccgaactcggtagctgggtcatcgaaaaagcctgtgcccaacaggctcattggcagtacagcggtatgccaaaagtggctgtgtggatcaatatttccgcgctgcagctttttcagggagacctcgaaactcagctgtctagttgtttagaacgttaccagctaaagccatctcaaattggcctagaattgacggaatctgttttgctggacgagcgagccggagatatgggaccacgcctgcaggcgctgcgtaaccaaggctatgcgattgcaatcgatgattttggtacgggctattcctcgcttggttatttgaagcgtttgccggtggataaaattaagttagatcgtgcatttattcgcgagctgcctcacgaccaagcagatgcggctattgtaacggctgtgctggcgatggcagagggtatggggctggaggtggtagccgaaggcgtagaaacgcaagcgcaatgtcagtttctgattgatgctggctgcacgctagtgcaggggttctattttgctagaccgttacctgctgatgagcttgaacaacgttgggcgccgcaaatattggctgaagaagtgtcctag</t>
  </si>
  <si>
    <t>atggctagcccacgctggcaaagtttgctgttcaatgcactacgcttcgaagcaggctggttgctgtgcgtcctgggcggctcgtgggtggctgctatgacagggagtgtactgctcggctggcatttttggcgctgcgctaagcccggcgaatggcgctttattggtgtgttagcgctactcgggttggcactggatggcggccttcatatggcgggaggtttcgacttcggtgaacaggccttggtggctggtttgctgccgctgtggctttggatgctttggcctctgtttgccacgctggtattccactcgcttgcctggctgtggcgatatccagttattgcggcggtttgcggtgcggtcagcgggccgctgtcctatgttggcggtgctacgctcaccggcgttagtttggctccctggctactgcctgcacaggcccttatttgggcagtgctatgttttggcatcagtcgttacgtcaaccacaagaccactgtttctggcgttcgctag</t>
  </si>
  <si>
    <t>atgacgaccctgcgttctacaccccctgaaatacaaccggttaaccaggatcgtttcacccgctggttaaaaccacgcctgatggctcagttagatgcctttcagggtggtcgtattaccttaattgaaggcgatcagtgccatcatctcggccaggaaggtgcgcttcaagtgagcgtcgtgattcgtcactcccgtgcctggaaaaggctcgcgtttggcggcacagtgggcgcggctgaatcctatatggatggcgactgggacgctgatgacttagtggctctggtgcgtttgtttgcgtccaatcttgaccacgtaaacggtaacatggagaacgggagtgcccgctttacccgttggttacttggcgctgcctatcgtttccaacgtaacagcctttccggttcaaagcgcaatatctccgcgcactacgatattggcaatgacctgtttgctacatttcttgatcaacgccactggatgtactccagcgctgttttcccctatccggaagccagtctagaagaagcgtctacctataaactcgacatcatgctcgaaaagctagatgtgcggccagaacaccacctgctggaaattggtaccggctggggtgggcttgcgatacacgccgctaaaacccgtggctgtcgtgtcaccaccactactatttctgaagagcagtacgcgcacaccgcccgccgcattcaagaagaggggctcggcgatagaatcaacctgctaaagcaggattatcgcgagctaaccggccgctatgatcgactgatttcggttgagatgattgaagccgtcggccatcagtatttgaacacctaccttaaaaaggtcgacagcctgctcactgatgatgggcaggctatgctgcaagccatcactatccgtgaccaacggtttgaagaagctaaacgggatatggactttattaaacgttatattttcccgggcggttttttgccttctcatcacgccatgctaaccagcgtcatgcgcaaaacgtcactgaacgtggtagcgcttgacgaaattggccagcactacgcacgcaccttacgcgagtggcggcaccgctttgaagccagcctcgagcagataaggcagcagggttacgacgagcggtttattcgcatgtggcgttactatttgtgctactgcgaaggcggctttattgagcgctctattggtacgtgccacttattgttggcgaaaccagccgcaaaacccgaaccgttaacgggcgcactataa</t>
  </si>
  <si>
    <t>atgattgtcgcgcctcgctcgcgtatttaccgcggtactttgcgtcatcgtcgcttcacacctaaagagcacgcctttagttaccgcgtatggatggcgtggctcgacctggatgagttgccgacactatttgacaacgtgcctggctttagcgcccgaagaccggcactagcacgctttcgtcgcgaagattatctcagccctaccgataagccattacgtacagcggtacgcgaggaactaattcgtcagttgggcagcgcccccaatggcaagatttacgtactgacccagttacgcacctttggcaccgtcttcaatcctgtttcgatgtactacgcctatgaccatttaggcaggctggcggctgtcgttggtgaagtcaccaatatgccctggaaggagcgtacctgctatgcctgccaggtcgatacggctcgccacagccatcatgcaagctttgataaggccatgcatgtgtcgccttttaaccccatggaaatgacttatcgctggaaattcaactcacccggcgatcagctctatcttcacatggaaaactggcagagcgggcagcgccatttcgacgccacactgacgcttgaggctgccccagcgacacgcggcgttctgctagcgacgctggcacgccagccctggatgagtctgaaaacagtcgcgggaattcattttgaagcgtttcggctttggcttaagcgtaaccccgtttataaccaccctaagcgcaaggagacttcaaaatga</t>
  </si>
  <si>
    <t>atgagtggcatggcttcacagcgcatcgcaattattggcagtggcattagcggcatggcagcgggttggtacttatcctcccggcatgaagtaacgctttttgaagcagacgatcgtcttggcgggcatacggctacgatggacgtagaggtcgggggggagtcttacgctatcgacacaggctttattgttttcaatgattggacctatccccatttccagcgcttactagaaacacttgaagtgcctagccaggccaccgaaatgagtttttcggtgcatgaaaccaatattgattttgaatataacggccatacgctaggttctctgtttgcccagcggcgcaatttgctcagccccgctttttatcgtcttttacgcgacatcttgcgctttaacaaacaagcaacggctgacctagagtgcaagcgccttcccagcaacatgacgctaggcgaataccttgaccaacatggctatggtgaagcttttcagcgacgttacctgctgcccatgggagcagccatttggtcagcgagcattggcgacctacgcgcctttccgctgacattcttcgtccgctttttccgcaatcatggcttgctgtcggttaaccaccgccctcaatggcataccttagtcggcggttcgaaacgctacattcccagcatgacagcgccttacgcggcgcgcattcacttgaatactcccgtgacgcgcattgagcgaaacgctacaggcgtgatggtcacgaccgctctgggtacgcaacgatttgatcatgtcgtgctggcctgccacgccgatcaggcattagcgatgctcggcgacccgacacccgctgagcaagacattcttgctgccatgccttatcaagataacgaagtagtgctgcataccgacacatcgctgctgcctcggcggcagcgcgcctgggctagctggaactaccgtttagatggcagaggagcagacgagcgggtgtctgttacctacaacatgaatattctgcagcgattggaagaggctgacactaccttttgcgtcacgcttaacgactcaaacagcattgaccccgcgaaggtgctcggacgttatacctatgcccatccccagttcaccttggaagggcaggctgcgcaaatgcgccatgacgagatatcctcggttgctcggcgcacccacttctgcggcgcttattggcgcaatggctttcacgaagatggagtatggagcgcgctacgggttgctcaagcactaggttgtgatgaggcagccgcgccaccaacaacgcctacggcgctaccggcccatgaccttatgcctaccaacagcgttggggaggggcttggatga</t>
  </si>
  <si>
    <t>atgagcacatggaaaacgccccagcgcatttggcttacgggtgcaacgtcaggcattggtgaagcgcttgccaaaaaactcatcacccaaggtcatcatgtcgtgctcagtgcccgtaaccaagaggcactcgatgttttgtgcgccggccattccaatgcttattcactccctcttgatatcagcgatcgccaggcagtgattgcggctggcgagcaaatcagtacatggttgggcgcactggatattgccttattcaatgcaggcacctgcgaatatctcgatgcccagcactttgatatggcgcttattgagcgggtttttacacctaacttgtttggcaccctgtatggcgtggaagcagcactgccactattacgagctgcccgtaaagagggcaaacctgcgtgccttgccgccacctccagtgcttctgcttatttgccgctgccccgagccgaagcctacggtgcctcaaaagtggctatcagctactttctggaatcattacgcctcgacctcgaccaagagggcattgatgtcagcttgatccatccggggtttgttaaaacacccctgaccgatcgcaacgatttcccaatgcccatgcaagtcaccgcagaccaagccgccgatgccatcattgccggtctttttaaaggaaggctggatatccactttccgcgtcgcttcacctatctcgtgaaatttttaggaattttaccgcctgcgctgcgtcgtcatatcggcctacgcatgacaagacgtcaagaggagcaacaatga</t>
  </si>
  <si>
    <t>atgcctaacgaccaagctttggcgaatttttgcgccttttttaataaactagacaatacctgtacagaaaaactatacgaggtatatactgaggaagttgtcttcaacgatccgctacaccacattgaagggcgcgcggcgctagagcgctatttcgacaccatgtacgagaacgttgaacgttgccaatttacttatcacacgcaacaacagttggctaatcaagcatttgtaacgtggacaatggaatttattcatccacgtttggcccatggcaaacccatccgtgtcgcggggtgcagtgcgctaacgtttgaagaagatggccgggtttcaaagcaccgcgactatttcgatgcaggggccatgttatacgaacacttgccaataatgggacgcgtcatacgttggttgaaacagcgcattagctga</t>
  </si>
  <si>
    <t>atgaatttgcagctcgtttggctgcgtagcgacttacgcattcacgataactccgcgcttgccgccgcggctgccaaaggccccgtcttggccgtatttttgcgcagtgtggctcagtggcaagatcatgggcacggggctaccaagctcgatttctgggcacgaggcgttgccgcgattaaaacgtcgctaaacgggctgaatattccacttttgcaccgcgatattgatcactatgatgaagcggctcaggtattgcttgatatcgcccttgagcaccagattacccagctccactttaactatgaatatgcgctgaacgagcaacatcgcgatcagtccgtactcaatgcttttaaacgagaagggataaccgcccagggccaccatgacgcagttgccttcgcccccggcagcttgttgaccggaaaaggcgattattacggcgtctttacaccgttttcgaaagcttggcataaacaggtcacgaccgagcagcttgccttacgagacaccccaggcgtgcaagccccgctagaagtcgaaagcgacccactccccgcgcttccatctcttgatagcgaactggttgatgaacgcctgtggcctgctggggaagacgctgctagtgacaacctcgaacgttttttacgttttcgtggacggcactacaagcagcagcgagacttcccgaaggtgcgcggcaccagcgaactttcgccctacctagcgctaggcatgatctcctatcgtcaatgccttcaagcagtgatgagcgaaaatggtggccacctggccgatggtgatgcaggactgaccacctgggtgaatgagcttatttggcgtgaattttatcagcacgtagcggtaggctttcccaaggtctgccgctaccaaccttttcaagaacataccaagcagctcaactggcgtgacgacgacgaaggcttccaagcatggtgtgaaggccgcaccggctatccgatcgtcgatgcggccatgcgccagttggtgtcaaccggctggatgcacaaccgcctgcgcatgattactgccatgtttttaagtaagcatctgctgattgactggcggcgtggtgaggcgttttttatgcgccatttaatcgacggtgagttttgcgcaaataacggcggttggcagtgggcggcatcaaccggcacggatgcagcgccctattttcgtatttttaaccccactacccagtcaacgcgctttgatccagatggcgaattcattgcccagtggctgcccgcactaaaaccactgcctgcaaaagctcgccatgcaccgccccaggacatgctgaactcgacggactacccagcccccatcgttgatcataaagcagcgcgccagcgcgccctggatgcttttaaagcgctctctaaataa</t>
  </si>
  <si>
    <t>atgagcatcaaggcgacccacccacccgataccccgctttatccgattagggaagtttcccgtttaacgggtgtgaactcggtcactcttcgtgcctgggagcgtcgctacggtttaattcgtccacagcgcaccccaaaaggtcatcgtttatacgcgcaagacgatatcactcgcattgagcgcattttgcaatggctgaaccgcggcgttccggttagccaagtagctgatttaattgaccaacctgaaacggtggaaacaccatcaccgaatgctggcgactggtcaagtcagcagcagttactgcaggccactatagaagcggttgacctccccaaactggaagcactgtaccaccagagtctggcgctatatccactaagcgtcgcgattaacgagctctggcagcccgttattctaacgctggaagccaaatgggcagatcagcctgatgaccttgtgcgccgtaccttcgaagccttcctgcgtagccaggtaggcattcgcctacactatgccaaccaagcaacgcgcggcccgttaatcctgttaagtgcgatgcctgatgaccccggcccgctgtgggtgttgatgtgtgcacttatggccagcgagcaaggctaccgcgtacaaatgtttgaccgttcgttggcgctggaggaccttcctcaggccgtatcccgactgcactcgtcgatggtattgctttccagcggccagcgggaaagcgacgactatattggtcgcgcacttccccaggcagcagaagcgttaaatgtccctattggggtctgtggtgaagtggcacgattaagagaaaatgagctacgtgacggccctgtgcatatgttaggcgacgacctaccccaagccattgcacgacttcgccctctgctacgcgaatcgggaattctctga</t>
  </si>
  <si>
    <t>atgcctgaacaattgcctgtgtcttcaacactttctgacgcccactcagtggcaattatcggcgctggtctgtctggccttgcctgcggacatcagcttgccagtcagggagttaaggtggcgctatttgataaagcgcgtggccccggtggccgcatgtcaagcaagcgacgcccatcagcggcactggacctaggcgcgcaggcatttaccgtgcgcaatgaacgattcgctaataaagtagccgagtggcaaaccgctggctgtgttgctatttggccaacgtctcgttatcaggctagcgcatccggctggcaaacacacaatgacgatcagttgcgttacaccggcgcgccacgcatgagtgcagtaacccgtcatctagccgacacgcttaacgccctacccaatgccgccattacgcttgaaacccacattacggcgtttgataaaacggcggctggctggcagcttcacgataccaacggatcaatacacgggcctttcgatgtggtagttatcagcgccccgccgccccaggctaaagcattattagcagagtgggagccaacactgtcagctgcctgtgaagcaaagcctcaacgaggatgttgggcaggttgggttattttcgagaaaccgctaccgccaataacgcaggtggcgccagcgtggcacaccgttcacacacaacattcagtgcttcgtctagcgtcacgcaatcacactaagcctggacgtgaacatcagccagaaagtattagtttgcttgctcaactggactggagcgacctacatattgagagtgacggcgaaagcgttgcccaacagttgctggaagcatttgtgtcgctgctgcccaataacacaaagcttccgaacgtcattgaactcggtgcgcaccgctggcgctatgcgcaaccagcgcaggcaggtcaacaggcgtacttatacagcacgagtgggttagcactctgcggcgacagcttcaaaggtagtcgtgtcgaagatgcttggctgtcaggtgatgagctaggcaaggccttattaggccggtcggtctaa</t>
  </si>
  <si>
    <t>atgcgggtattaatcaccggaggtagcggctttgttggtcagcgactctgccaacaactcctcactcaagggcacgaggtgcaggtggtttcccgagcgccgcaccaagtgcgtggccggttgccgaaagcctgcgatattcgtgatagcgcccaggcatttatggataccccccccgaggtgttggtgaaccttgctggtgagtcgattgctgcaaagcgctggagtgatagccaaaaagagacgctgattcgctctcgaatcgacagcacccagcaattgataacgctttgtgagcagctcgaagccaatgggcaagcgttacccaaagtgatgatcagtggctccgctatggggtattacggtaatcaaggcaatacggtggtggatgaaacaacgtcgcctaacgatgagtttgctcatcggctttgtgctcagtgggaagcggccgccaaggcgattgaagcgatgggcgttcgtttagcgatactgcgtataggtttggtgcttgaggcgggtggcggcacgctgcagaagatgctgccgccgtttaaacttgggctagggggacgttttggcagtggcgaacagtttatgccctggatccatcgcgatgatctcgtggcagcgattatgtttttgatggacgagtcgacgctttcaggtgtgtttaatggcagtgctccgcatccggtgacgaatgctgagtttacgaaaacgttggctaagcagcttcaccgaccagcggttttcccggtgcccgctttcgtactaaaagcgggcttcggagaaatgtcacaattattgctgacgggggccgatatgcgccctgcacgcctgatagaggccgggttcacctttcagtacccgacgctcgataaggcgttagaggccattctctag</t>
  </si>
  <si>
    <t>atgagcgatttttctcccggccagcgttggattagcgacggcgaggctgagcttggactcggcaccgtgcttaactgcgacgcccgtagcgttaccattttgttcagtgccagccaggaaacccgtacgtacaacacccgccaagcccccttgactcgcgtcatgttcggcagcggcgaccgcgtgatttctgctgatggctggcagatgatcgtagacgatagcaaagagaccagtggcttaatcacttatattggcgaagatagcgacggcaaccctcgtgagctatccgaggcaaagcttgccgacaccatgcagtttgaccaagcgcgcgatcggctgctgactggccaagttgatcgcaatgactggtttgatctgcgttttcgcacgctgcaccactatcagcgcatcgagcagcatagcgccctaggctttgctgggccgcgcatcgacctgattcctcaccagctttatatcgctgacgaagtggccggtcgccatgcccctcgcgttttgctagcggacgaagttgggcttggtaaaacgattgaggcagggctgattctccaccgcctgctactggctggccgagtagaacgcgcgttgattttggtgccagacagccttactcaccaatggctagtagagcttttacgccgtttctcactcaacgttagcctgctggatgagcagcaaagtctcgcccacggtagcgctaatccatttgaaagcgcccaaatagtattggctagtcaaggttggctgttcgccaacacgcaccggcaagagcaggccctggcgagccactttgacctgctcatcgtcgatgaagcccatcatctcgactggagtcctgacggcagcggcccaggttatcagtgcgtcgaacagctttccgctgatattcctggtttattactgctgactgccacgccagaacagatgggggttgagagccatttcgctcgcctgcgcttgctagatgccgagcgttatcacgacatcgaacgcttcaaagacgaagagcatcattacatcgctgttgcccaagccattgatgccttggatgagctacccaataccgccgaggcgcgtgaacgggtcgataatgtagcggatgaccgcgacagccaagcgttgctagcaacgttatgcaaccctgaggcgagtactgaacagcagaatgctgctcgcgctcagttgcgcgatgcgctgcttgatcgtcacggtactgggcgcgtcatgttccgcaacagtcgccggcatgtgggcggttttccggagcgtcgcctgcacctcgcccagttggaactgccatcggcctaccgacgcgtgctgcgtcgcttggaacgcgatgatgattacctggacgagttgctgattgaaacgggcatggatcacccggacgtactgatctatccagacactatgtaccgcgagctaagcaacgacccacttaacaccgaatcctggtggcatatcgacccacgggtaaattggctgctggaaaaacttagcgacgatagcgacagcggcttcgccaacgacaaagtactgattattgcccaccatagagaaaccgcagaagggcttgccgaagggcttcgcgtactaggtggctatcacgcgccggtattccatgaagggctctcactcgtcgagcgtgaccgtgccgccgcagcatttgccgatgaagaagatggctgccaagtgctggtgtgctctgaaatcggttcagaaggccgcaacttccagttctgccgccatctggtgatgtttgatatgccccagcatcccgaccagttggagcagcgcattggccgcctagaccggattggccagcgccatgccattgaacttcacgtgcctacctttaccggcagccccggtgagcgcctgctgcgctggtaccacgaaggcatggatgccttcagcgcaccccatggcattggcagcgacctatatgacgcctttggcgatgccctggccgatgcgttacttgacgatgaaatgctcaatgaaatcatcgacgaaacccgcgaaatgttcaccgccaaattgactgaacgggacgctggccgtaaccgcctgctagagctaaacgcctgccgccccgcccgtgctcagcaggtaattgatgcggtgcgtgagctggatgaagacccagcgttgccgcgctttgtagaacgcgcactggatatttttggcgtagatagccaagagattggcaatggcttgctttatttgcagcctagccagcacatgctggacggcctacctgggttagtgaaaggtgaagagggcttttcagccacttacagccgttcgctggcgcttgcacgagacgacattcagcgactctcttgggagcacccgctgctacgcgaaatgatggagcgcatcttagatggcactatgggtaacaccgcattggcgctgttgcggcaccctgccattcccagcggccgcttgatggctgagctggtcttccgtacccactgccctgcgcctaaatcactacaccttaaccgcttcttgccgcccacggcggtgcgcgtcctgcttgatgagtcaggcgcaaacctaaccagtaagatttccttcaccggtcttggcaaaaacctgcagaaagtgaacaagtcattggcacgagacttgattaaaagccgtcatgaccagctgcgtgcactcctcattcagggtgaaggtgaagccgaacgtgagctgcccagcatcgtggaaagcgctgaaacacgtatgcgagcccaactggatgcagaactcgcacgcttaaccgccctggcagaacacaacccagccgttcgtagtgaagaacttgaggccctgaggcaagagcgccaagcgctcagcgacgcgatagaaaacacccgcttacggcttgattccgtacgggtgattatcactgtcgaccccaacgcctaa</t>
  </si>
  <si>
    <t>atgaatgcgattgccattggcccactgcttatctccacccccagactgtacgctttaggctgcgcgctactattgttattgactagccgctacctgctgggactaacgtcctcacagcacgggcgatggttcaatgggctattggtggtatggctgctggcggcccggattgtgtttgtagcgctcaactgggaaagctacggcgcagaaccgctagaggcgctcaaggtatggcagcccggctacaacgcgctggggggattgattgcggggttgatttggacagcctgggtgctgcgcgagcggctgctggcgctcattggcggcctcgccatgctgatcggcacgacaagcctgtggctggtcttggtaacgcttgcccccttaggcaatgaatttgctattgacgcgttgccagaggttaccttagacgatgtggacggcaatccagtgcatctgccttcgctggccgaaagcggcgaccttattattgttaatctatgggcgacctggtgtccgccttgcctgcgggagatgccgctgcttgaagacgctgcaaagcgtgagggtgtcagtgtggtagtcgccaaccaaggcgaagacttactgccggtcgtgcgctatctagacgagcaaacactggattttcgctacgcactgcgtgatccgaaccaaacgctaatggcgcaatttcaagcccctggcctgcccaccaccgtgctttttgatcgtcagggcaacacgctggatgtacacgttggcgagttaacccgcgcccacctggaacgctggttaaaagattga</t>
  </si>
  <si>
    <t>atgcctcaacccgctttcgacatactgcgggcgctggccattgggtcgcaggcgctgggtttaatgctgattattacgttggaaaccgtgatgggcgatgctgcccgcccctggcagggagttgtgctcgctctcatggtggccgccgccctgacaatcgcgttgataaggctttaccgccgtaatcgcctgcgtaagcagcaggcgcagcgggtcgctgatgaggataattag</t>
  </si>
  <si>
    <t>atggaagcgtctactaacgccttgcgctggcagcgacgcaaaatcaccttgggactgttgggcggccccctggttgcgatggcgttgttgttatcaggcgcgcccgacgacatgcccgtcgctgcatggcgtgttctcgctcttactgcgtggatggctatctggtggattttagagccagtgccgatgccggtaaccgcgctgttgccaatagcactattaccgctgttaggtgtggtcgacgtgaatgcagcggctgctccttatgctaacccactgatttttctatttttgggtggttttatgctggcggaggccatacagcgctggaaccttcaccgacggattgccttgggtgtgttgaccgtggcgggcaagcggccagaccacctggtcgcgggctttatgggggcaacagcgttcctcagcatgtgggtgagcaataccgcgacggcggcgttgatggtgccgataggtttgtcggttcttacgctacttgaacgcaagggcagcgctttggaccagcgccccatggaactttgtttactgttgggtatcgctctggctgccaatattggcggaatggggacgctgattggtacacctcctaacgctttactggccggctttatggcggataactacggcatcgagatcggttttgcgcagtggatgctcgtaggagtgccgcctgcggcgctgctattgctgatcggctggtggctgctgacccgctggatttatcctgtacctcgttcaccgctggagggcattagtacagtgttatcccagcaggcggaagacctcggccgaatgagtcgccccgagcaacgcgttgccgctgtatttacgttggtggcgttggcctggatggggcgcccagtgctggaaaacctaactggcctgacacttagcgatggcggtattgccgtgctgggcgcgctactgctgtttgtgattcctgctcgttggggacaacgccagtttttactcgactgtaagagtgcgcagaacctcccctggaatgtgttattgctggtgggcggcgggcttagtttaggcagtgccatcgaaagctcagggttggccgaggtagtggcaagcgtgatggccgtgtttgtaaactggcctatctgggcgatggttttcatggtggtcgtcacggtcatgctaatgagccacgtgaccagtaatactgctacggcggcggctattgtaccgctggcggccgcgctaaccgtaagcatggagcaaagtccgctactgcttactgtgccggtcgccatggctgcctcttgcgcctttatgttacccgtcgctacgccacccaatgccgttgtgttcggcagtggtaaagttcaggtgagcgatatgctgcgcgccggggcggttatgagtttggtcgccgtcgccgtcatctgtgtggcggtgtttgcgcttgccatgccggtgttagggtttggctggtgggaatag</t>
  </si>
  <si>
    <t>atgattaataagcgcacattagccaccgccgttgcggcctcatcactcgcgttagcgggcatggcccaggcggaggtcaaagttggcttcttgggcggctttaccgggggaattgaaagcctgacaccacccatttttgcgggtgctcagcttgccgtgacgcagataaatgagcagggcggcatcttgggggggcaaacgttggaaatgccgtcaggggatacgacctgttcggatgcctctgctgcatctaacgccgcagatcgcatggtgaattctgagcaagtcaccgcgattgtcggcgctttgtgtactggggcgacgattgccgctgccaataacgcagcgattccaggtggtgtgttgatggtctcgcctgcgtcaacggctcccgcggtttctgagttggatgacaacgacttagttttccgtaccgtgccgtcggatgccttccaaggcgaaatgcttgccaagctactgcttgataaaggcatcgattttgtcgcagtgacctacgttaacaacgactatggccgtggcttgtcggatgccttcagtgacgcctttgaagcgggcggtggcgaaatagcagaaaacctcgcacatgaagataaccgtgccgattaccgttctgagcttggctcgctgtcttcgagtggtgcagacacgctggtcgtactggcctatgccgatacctccggccagacggtactgcgccaagcctacgaaagcggcatgttcacccagtatgtgggtgccgatggcatggtcggtgatagcttagtagaagcgattggcgctgacatactggacggcatgatcgcgacgcgtcccggtagccctgaccttcccggaacggatattttcaatgaagcggctgaagcggcgggcatcgaccctagcgccgtattcgctgcccaggcttatgatgcggccttcctagtggcgttggctattgagcaaaatggcagcgctgagcgtgaagggctttctgaagcgctacgcagtgtttccagcgcgccaggcgaagtaatactgccgggcgagtgggaaaaagcggtcgagctgattgcagcaggtacagagatcaactacgaaggcgcttctggctcccatgaatttgacgaaaatggcgacgtgcccggcgttgttgtggaaatggtggtagaagagggctcgttcactagcaaaggtttggttgaactctag</t>
  </si>
  <si>
    <t>atgagccattccacaaaaaaccgtaatcctgcttacacgcccaaagatgccactcctgaacggcgctttccattgcgtgagctggtgctattcggcgcgcttttagctgctgtgctagcggtttacgccactatgggcgcagcgtacagcacgcgtatgctggtcgaggctgcttgttacgccattcttgccctgggtctaacgattcagtggggctatgccggccagttcaacgctggcgtcatgggcttcgtcgcgctaggtggcttttgcgccatgctgtttagcgtcccggtgaatgaggcgttctgggggactgagctgccgggtgaacttggccaagttctgctttatggcattgcggcaaccctgatcgtcgtgggcgccacgaaacttgaccggttcggtgtgccgaaaaaactacgcaccgtgctcgccatcgtgatcggcgtcgtgctctatttggttgtcatcagcctgcttcgcgatgtgaccagccaaatacagtctcaagcgggctttattggcggttttggcttacctgcctgggtcggctggattgtgggtggcgcgttggctggtggtgttggctactttattggccacgtttgccttggtctgcgcagtgactacctcgccatcgccacgctgggtatcgcagaaatcatcaaagcgtttctgaaaaattccgactggctgacacgtggtactgccacagtatcgcctcttccttggcctacccccggtccggcggaactcggctttacgctttcccgagcgatttatctctcggtgacggctgtcgtgatcgcagtgattttctttttactccatcgggcttaccacgccccctggggaagaatgattcgtgcgattcgcgataacgaaatctcgtcagcggccatgggtaaagatatcaacaaacgccgcctggagattttcgtattaggttgcatcttaatgggcctcggcggcggcatgctaggcacctttaacagcctatttgaccctcaaggctacttgcctctaaaccacaccttcctggtgctggtcatggttattttgggtggcccaggtaataatttgggcaccatttttggggcggtcgcggtttatatcatttggattatgtcagaaccgctggcactgtttttaatgcaactggcggtcgcgttgggtgaaaacgccttcggctgggaagcgcctagcaatatggatagccgggcactacaagcgagggttctggttattggcatgctgattaccctggtactgcgctttgccccgaaaggcctactgccagagaaaatcaaaactcacggctaa</t>
  </si>
  <si>
    <t>gtgaacgaactggtcttttttatcaataacgtggtgattgcaggtagcgtcactggctctatttatgccattggtgccattggcgtcacgttgatttttagcattatgcgctttgcccactttgcccatgccgacataatgacgtttggtgccttcatggtgctgctccttactaccgctttcccagcggtgggcgccagtatcggggtgccgacggcgctcatcatgctgccgttagcgatgctgcttactgcagcgctggcagtaggtattgataaagcgttttataagccgctacgcgcccacggcgtcaagcctatcgtgatggtcattggctcgctgggcgtgacactcatgcttcaagggcttatccggttattctccggcaccggcggtcagagcttatacgtcgatgaccgcaaagaaatcttccgtatagcgctgcctttcgaaggtgttcgggcccctatcgtgattaccgaaccacagatttatctgtttgtgattacgctaatggccgtggtcgccctacacctgtttctaaatcgctcgcggttaggcaaagccatgcgcgccatgtcagataaccccgaacttgcccaggcatctggcattaacaccaacaccatagtggccgttacctgggtgattgcaggtgccctggcggcaattgctggcaccctgttgtcactagacgtaacgtttaaacccgatctgagcttcttcctgctactgcctattttcgctgcagccattgtcggtggcgtaggccatccttacggcgcgattgcaggagggttcgtcgtcggctttgcagaaaccctggcagtatttaattggaatgttctcctgcgccctttccgcgacagtctacctacctggctggagcttccctccaatctcgcctttgtaggcactgagtacaaaattgtggtgccgttctttattttggtagccatcttagtgtggcgtcctaccggcctgtttaaaggcaaggtgatctaa</t>
  </si>
  <si>
    <t>atgccatccacaccgtcatctccccagccactgctcgaggcacgcgatgtgcacggcggctatggcagtatgaatatccttaacggggtcaatatgaccctgtatgccgatgaagtcggtgtcattgttggccctaacggcgctggcaaatccactatgctaaaagcggtgtttgggctgttgaacgttaaccagggcgagattttgcttaacggtcagccgattcataacctgccacccaaccagttggttgagcgtggcatgggctttgtgccccaagaaaaaaacgttttccccagcctgtctgttaaagaaaacctggagatgggcgcctaccttaaaccccaaaacgtaaaacgcatgctggagcaggtctacgacttcttcccgccacttgttgagaagcgccaccagcctgctggtgagctttccggcggtcagcgccaaatggtcgccatgggccgtgcgctaatggctgaacctagcctgttgctgctggatgagccaaccgctggcttgtctcccctttacatgaatgaaatttttgaccgggttaaaaaaattaacgccgcaggcgtgggcattttgatggtggaacagaatgctaaacaggccttagccattgccgataaaggctttgtgctggcggcgggacaaaaccgttttactgacacgggggctgcgttactggctgaccctgacgtcgccaaaagctttttgggcggctag</t>
  </si>
  <si>
    <t>atgactccccttatcgaggtacaacacgtcaacaaagccttcggcggactccatgttatcaacgactgctcaatccgcgttgaaaagggttctattaccggcatgattggccccaacggggcaggtaagtcgacgcttttcaacttaattgcgggcgcacttacgccagacagtggccgcattctattggacggtgaagacatcacgtcgctaagcgctgatcaacgctttcacaaaggattgctgcgcacctttcaaatcgctcacgagttcagccagatgagcgcactggaaaacttgatgatggtgccacccaatcaagcaggggaacgtctgttcaacacttggtttaagcctgccctggtgcgcagccaagaagccgaagtacgacgccgcgcactggaagtcattgagtttgttggtttacatcatgtacgtaacgagcttgcgggtaacttatcgggtggtcagaaaaaactgctcgaacttggccgcaccatgatgaccgatgccaaagtcgtgctactagacgaaattgccgccggtgtgaaccgcacgctactcgacgacttaatgggcaacatcgagcgtttaaatcgcgaaatgggctatacctttctggtgattgagcacgatatggatatgatttcgcggctatgcgatccagtgattgtgctggcccaaggcagtgtcatggttgagggctcaatagaagaaatacaaaacaacccggccgttattgaagcctatttcggcaccgatgccgcctga</t>
  </si>
  <si>
    <t>atgagcggtcataacgtctggactcataaaggcacatttttgctggcggcggttggctcagccgtcggcttgggcaacctctggcgatttccctatctcaccggggaaaatggtggtggcgcgtttattttaatttacgcactgactattttcgccgtcggcattcccattttgattgctgaaacaatgctagggcgaaccagtcgtcaaagtcctattatggggatgcgacacttaaccaaaacgcataaaacctcccgtgcttgggaatccattggttggctgggcgctgtttccgcttttttaattttgagtttttattcggtcattgccggctgggcactgcactacacgtggctgatgctaaccggctcattagtcggtgccgatgcagcaacgattagtgctggctttgatgcgttgctggcgtctccgggcctgatgacgctttatcacacgctgtttatcgccttctccgcactaattgtcggcatggggattcacaaagggatcgagtcagggctgcgcattatgatgccagcgctgtttgttattctgatcgtggtgcttatctacggcatcattaatggcgacgtgagagcggcagcaagcttcctatttactttcaatattgccgatctcagcctggaaggttggttacaggcgatggggcaatccttcttcaccctgagccttgggatgggtgccatcatggcctacggcgcctatatgtccagcgaagcctctctaacccgtaccgctattgccgtggcgtttgttgataccgctgtagccatggtggcagggctggcgattttctcactggtatttggtgcggggctcgaaaccggccaaggcccgggactgatgtttgtcactctgccgctagcatttgctgacatgccgtttggtgctctggtaggcggggtcttctttattctggtgctaggggctgcggttagctcgtctatttcgttgatagagccggttgcggccttcctggttgagcgttttgatatgacgcgccctcaggctgtcactattatggttgtcgctgcctgggcgatgggcttactcacggtggtgagcttcaatatatgggctgaaggtacgattttccatacgctgtttggacgcagtgcctttgactttattgaactcttaaccaatatatttatgccgttgggtggcctgctaattgccctgtttgccggctgggcactgacccaaagcgaagtcatgaaagagcttggcactaaccttacgtggtttaaaacctggcggttcctagtgcgctttgttggccctgccgccgtgtcgtttgtatttttacgcaccattccacaggtggaaggctacgtaatcccaaccctcggtgcactgctcattgtgggtgcatttgccttgagccagcggctgcgtaaacctgctgcctaa</t>
  </si>
  <si>
    <t>gtgatcgagaatcttcgcaacattgccatcatcgcccacgttgaccatggtaaaaccaccttggtagacaagctgttaagccagtctggaacgctcgaccgcaaggccgaaggccaagagcgcatcatggactccaatgaccaggaaaaagagcgtggtattaccatcctggccaaaaacactgctattcagtggcaagatggcaatggtaaggattaccacatcaacatcgtggacacccctggacacgccgatttcggtggtgaagtcgagcgggttatgtccatggtggactcggtactgcttctggtagacgccgttgatggccctatgccacaaacgcgcttcgttacccagaaagcatttgcccagggcctgaagccgattgtcgtcgtcaataaaattgaccgtcctggcgctcgcccggactgggttattgatcagatctttgatctgtttgacaacctgggcgcttccgacgaccagcttgatttcccgattatctactgctcggcgctaaacggcattgccggtatggatccggaagagctggctgacaacatggaccccatgttccaggcaattgtcgatatcgttgaaccgcccgcggttgagatcgatggtccgttccagatgcaaatttccgcactggattacaatagctacgtcggggttatcggccttggccgcatcaagcgtggctcggtgaagcctaaccagcaaatctcggtcatcagcgttgatggctctacccgtaaaggtaagatcggtcaggtcatgactcatatgggtcttgagcgcgtccaaacgacggaagcgacggcaggtgatatcgtctgcgttaccggcattgaagatctatcgatctctgacacgctgtgcgacccgagcgccattgaagcactgccgccgctgtcagttgacgaaccgaccgtttcgatgacgttccaggtcaatgactccccattcgccggtaaagaaggcaagttcgtcaccagtcgtaatattaaagatcgtttggaacaagaactgatccacaacgtggcgctacgcgttgaacagggcgaaacccctgagaaattcaaagtttctggccgcggtgagctgcacctgtcggtattgattgaaaccatgcgtcgtgaaggcttcgagctggcggttggccgcccggaagttatcattaaagagatcgacggcgttaagcaagaaccctacgaagaagtcatcatcgactgtgaagagcagcatcaaggctccatcatggaagagcttggctaccgcaagggtgaaatgaccaacatgaaccccgatggcaaaggtcgtgttcgtctcgactttatcatcccagcgcgtggcttgattggtttccgtggtcaattcttaaccttgacctccggcaccggcatcctgaccagccgctttgaccactacggcccgctaaagcccgatgcttctatcgagcgtcgcaatggcgtattggtctcaatggttggcggcaaagcgcttgcttatgcgctctatgccctgcaagaacgtggcaaactgattattgatcacgccactgaagtatacgaaggtatgctgattggtattaataatcgtgccaatgacatggtcgttaacccgaccaaaggcaaaaaactcgataacatgcgttcaacgggtaacgatgaaaacatcgtgttgacgccgccgatcaagttcactcttgagcaggccatcgaattcttggattccgatgagctggtagaagttactcctagccatattcgcctgcgcaagaagcacctaactgagaacgagcgcaagcgttctagcaagaagtaa</t>
  </si>
  <si>
    <t>atgaccatcggtaacctgatgcgtttgttaagcgatggcgaggttcattccggtgaacaattaggtgaagcgctgggcgtttcccgagccgccgtatggaaacagctaaaaaaattagacgcactgggcgttgaactggtggctgtgaaaggtcgaggttatcgacttgcctatccgctagagcctcttgatggggcaaaaattgttgagtgtttgccagcaagtgctcgccatctcttaaccaggctgttcatcgaagaccagttgccttctagcaatgagtatgtgcgcgagcgctttgttcaaggggcagggcacggtgaggtatgttttgccgagctacaaaccgcaggtcgtggccgtcgcgggcgcgtatggtctacgccgtgggggcaaagcttgatgctttcgcttggctggcgttttgagtctggtgtaaacgcccttgaaggactgagtcttgcagtaggcgtggtagtggctcaagtgctggagcagtatggggtttcaccaaaattaaaatggccgaacgatattttgctggccgagaaaggcagtgagcttggtaagttggctggtattctgattgaagtcactggggatgctgcaggcccttgtgaggtggtggtcggaattggtatgaacctgtcgctacccgatagtctgcgtgccactattgatcagcctgtggcagcgctgtttgatgctaaagcgggtatctcgcgcaatcagctagccgcggatatggtatctggtttgctggatatgctggcgggcttcgaaagcgaggggtttaccccctggcgagacgagtggaacaaccgccatgcctacgccgggctgccgatccgtattattcagggtgagcgctcaagtgatgcggtggctggagaggtagatgagagtggtaatctttgggttaccgaaaatgatcactcgcgacgcctgtcgggcggtgagatcagtgtacgcaggcgcctatga</t>
  </si>
  <si>
    <t>atgattttggatttggatatcggcaatacgctatcgaaatggcggttaaaagatgccgacagtagtgaaatacgttcacgaggtgctgtgtggacacgggaggagtggcggccaggggcagatattccgaatcttgacgtggtagaggcggtgcgcatttccagtgtcgctagggctgccgtgctggaggagaccgttgccttactgcgccgccaagtacgtcatgtttatgtggcgcgttctacggtcgaagcgttaggtgtcgttaatggttatgaagagcctgggcgattgggcgtagaccgctggatgggtgcgctggcaggctatcagttggcaggcggctgctgcgcggtcgattgcggtagtgcgattaccattgattttgtattgcctggaggtgttcatctcggaggatttatcgtaccagggttacgattaatgaaagagagtcttaaattaggcacccgaaacgtagcgattgatccagagagtgaagctgatgctttattggagccggggcggcgaacggtagatgcggtcaatcacggtatctatatggcggcggtgagtgcgattaaccgaatctacagcgaagtatgcgatcagcaggggatcgcgttgccggtgttgttgaccggtggcgatgccagggtgatttcgcgcggcgttcaagttccacatgcggtatggccggacatggtatacggagggttggaggccagttttccgctaacctttgccgagcgtgctggaaaaatgtcaggcgcacctggagtgcctgagcctgtttcgttagaaaaaattcgcgcaggtcttgcattctcaatgctgctttga</t>
  </si>
  <si>
    <t>atgaagcctagttccgtaaaacatggcgaagaggtgcaacagtcgcgccatgacgggctcaagtgggcggcggttgtggcgctgcttgttgttgcagtcgttggtaatacctatttcgctaatattggcctgctctaccgcgtattaggtgtggtggtgttgtgtgcgattgcgggtttgatcgcgctgaccactgctaaaggtcgcgatttagtagagcttgccgtaagcgccaagaaagagatacagcgcgttgtatggccgactcgccccgaaaccattcagaccacagccattgtgctggcggcagttgtggtggtgggtttgatgctgtggttgatcgatactcttcttggctgggcgatgtccggcgtcattggttag</t>
  </si>
  <si>
    <t>atgtccaaacgttggtatgtcgtccacgcttattccggctttgaaaagcatgtcatgcgttcgcttattgagcgcgtgaagatgtatggcatggaagatcgctttggcgaaattctagtgccgacggaagaagtagttgaagtgcgtgacggtaagcgccgtaagagtgagcgcaagttctacccaggctacgtgctggtcgagatggaaatggccgatgaaacttggcatctcgtcaatgaaacgcctcgtgtgatggggttcattggtggcacgaaagagaagcctgcacctattacatcgcgcgaggcagacgctatcttgcgtcgcgttaaagatggtactgataagccgcggcctaaaaccatgtttgagccgggtcaatcagttcgcgtcgttgatggtccgtttgctgactttaacggtgttgttgaagaagtaaattacgacaagagccgcttgcaggtcagtgtgttgattttcgggcgtgcaacgcctgtggagcttgagttctcccaggtagagaaagagtaa</t>
  </si>
  <si>
    <t>atggccaagaaagtacaggcttatatcaaactgcaggttgctgcaggtaaagccaatcctagtccgcccgtcggccctgcgctgggtcagcacggcgtgaacatcatggaattctgtaaggcgttcaacgcagctactcaagagattgagcctggtctgccgacgcctgtcgtgatcactgtctactctgaccgtagcttcacgttcgtcaccaaaacgccgcctgctgccgttctgctgaaaaaagcagccggtatcaagtccggttctggtgagccgaacaagaagaaggttggtaccgtgacgcgtgagcagctcgaagagatcgctaaaaccaaagagccagatatgacggcttctgatctcgatgccgcggtgcgcaccatcgccggcagcgctcgtagcatgggcctaaacgtggagggtctctga</t>
  </si>
  <si>
    <t>atggctaaactaactaagcgcgcgaaagttattcgcgagaaagtagacccgaacaaagcttactctcttgaagaagcggttgcgctgctcgctgagctgtctaccgttaaattcaaagagtccttggatgtggcgatcaatcttggtgttgatccgcgtaaatctgaccaagttgtacgtggtgctactgttatgcctaacggtactggcaaagacgtacgcgttgcggtcttcacccaaggtgctaacgccgatgctgcaaaagaagcaggcgctgacatcgtgggtatggaagatttggctgagcaggtcaagaaaggcgtgatggattttgacgtcgtgatcgcctcgccggacgctatgcgcgttgtcggtcagctgggtcagatccttggtccgcgtggcctgatgccgaacccgaaagttggcaccgttacacctgatgttgctactgcagttaaaaatgctaaagcaggtcaggtacgctttcgtaccgacaaaaacggcattatccacacaactctgggtaaagctgattttgaagcatccgctgttctgggtaacctggaagcgctggttgctgaccttaagaggctcaagccgagctcttctaaaggtatctactttaagaaagtcaccctgtccactactatgggcccaggtttgactatcgaccattctgcgtttgtataa</t>
  </si>
  <si>
    <t>gtgccactagcacttgaaggcaagaaagcgattgttgccgaggtcagtgaagcggccaagggcgcactctccgtcgtagttgccgattctcgcggcgttacagtcggtaaaatgaccgacctgcgtaagcaagcgcgtgagaatggcgtccagttgcgtgttgttcgcaacactctggcacgccgcgccctcgaaggtactcagtgggagtgcctgaacgagagctttgttggtcctactctgctggctttctctaccgaacacccgggcgctgctgctcgtttgtttaaagagttcgcaaagcaagatcagaacttcgaagtgaaggcgctggcctacgaaggtgagctgattccggctgctgacatcgatcgtctggcaaccctaccgacttacgacgaagcaattgctaagttgatgtcggtaatgaaagaagcctccgctggcaagctggttcgtactctggccgccctgcgcgaccagaagcaagaagaagctgcataa</t>
  </si>
  <si>
    <t>atggcactgaccaaagacgatatcatcaatgctgtagccgacatgtccgtaatggaagttgtcgagctgatcgaagcaatggaagagaagttcggcgtatctgcagcagcagccgtaatggctggcccggctgcaggcggcgaagcagctgctgaagaacagactgaatttgatctggtactgactgccgctggtgacaagaaagttaacgtcatcaaagcagttcgcgaaatcactggtcttggcctgaaagaagccaaaggtgcagttgatggcgcgccggctaccatcaaagaagcaatgtctaaagaagacgctgaagcagctaagaccaagctggaagaagcgggcgcaagcgtcgagctcaagtaa</t>
  </si>
  <si>
    <t>atggcttactcatatactgagaaaaaacgcatccgcaaggatttcggcaaactgccccaagtgatggatgtgccttacttgctggccatccagcttgattcctactacgactttctccagcaggatcgttcgcccgacgagcgccacgagattggtctgcacgcggcgtttaagtccgtgtttccgattgaaagcttctctgggaatgcggcgctggagtatgtcagctaccgtttcggcacgccggcgttcgatgtaaaggagtgtcagctgcgtggcgtgacctattccgccccgctgcgtgtcaaggttcgcttgatcatctatgatcgcgactcctcgaacaaggcaatcaaggatattaaagagcaggaagtctacatgggggaaatccccctgatgaccgagaatggtacctttgtcatcaatggtactgagcgggttatcgtttctcagctccaccgttcgcccggtgtgttcttcgatcacgataaaggcaagagtcactcctctggtaagctgctctattctgcccgagtgattccttatcgtggttcctggctggacttcgagttcgaccctaaagacaacgtcttcgtacgtattgaccgtcgccggaaactgcctgcgtcggtattaatgcgtgccttgggaatgagcaccgaagagatccttgaagagtttttcgaaaccagcaagtttagcattgaaaaaactggcttcttcgtggagctggtaccttcacgtctacgcggtgaaaccgctaccttcgatattaaagatggcgaaggtaatgtcattgtcgaagaagggcgtcgtattacccagaagcacatccgtcagcttgagaaagctggcctggagcgtctggaagtgccgatggagtacctgtttggtaaaacgttggccaaagatcagatcgattccaaaactggcgagctgatctgtccgtgtaataccgaaattacgccagaagtacttgagcgtatggcgcagggtggcattacccatattgagacgctctacacgaacgatctcgactgtggctcgttcatttccgatacgctgaagctggatgccacaggctctgcgctcgaagcgttggtcgaaatttaccgcatgatgcgtcctggtgagccgcccaccaaagaagccgccgagacgctgtttaataacctgttcttcagcgaagaccgctacgacctgtctggcgttggtcgtatgaagtttaaccgccgtctgcgtcgtgataccgacacgggctctggcgtgctggatcgtaaagacatcctcgatgttctgcgtgagctgatcaacatccgtaacggcttcggtgacgttgacgatatcgatcacttgggtaaccgccgtattcgttgtgttggcgaaatggctgaaaaccagttccgcgttggcttggtgcgcgtagagcgcgcggtgaaagagcgtctttccatggcggaaagcgaaggcctgatgccgcaagatttgatcaacgctaagccggtagcggcagcggtgaaagagttcttcggttctagccagctgtcccagttcatggaccagaataacccgctttccgaggttacccacaagcgtcgtgtgtctgcactcggcccaggtgggttgacccgtgagcgtgccggcttcgaagtgcgtgacgtacacgccacgcactacggacgtctgtgtccgatcgaaacgccggaaggtccgaacatcggtctgatcaactctctggcgacctatagccataccaacagctatggcttcctcgaaacgccatatcgtaaggtcaacgccggtcaggtaactgacgatatcgttcacctgtcagcgatcgaagagggcgatttcgttatcgcccaggcatctgccgcggtggatgagaccaacaaactgagcgatgacttggttcaggtgcgtcaccgtggtgaaaccacgtttatgcgccctgagcaggtcacgctaatggatgtgtcgccgcgtcaggttgtttcggtagcggctgcattgattccgttcctagagcacgatgatgctaaccgcgccttgatgggtgcgaacatgcagcgtcaggccgtgccaactttgcgtgctgacaaaccgctcgttggtaccggtatggagcgattcgttgcgcgtgactccggcgtttgtgccgttgcacatcgtggtggcgtaatcgattctgttgacgcgcgtcgtgttgtggtgcgggtgaatgaagatgagatcatcggcggcgaagccggtgttgatatctacaatctgaccaagtatacccgttcaaaccagaacacctgtatgaaccagcgtcctatcgtgcggcctggtgacaacgtagcccgtggcgatattcttgccgacggcccgtctgttgatatgggtgatctggcgctgggccagaacatgcgcatcgcgttcatgccctggaatggttacaacttcgaggactccatcctgctgtctgagcgggtggtacaagaagaccgctttaccacgattcatattcaggaactgacctgtgtctctcgcgataccaagttagggccggaagagatcactgccgatatccccaacgttggcgagtctgcgctaggtaagctggacgaagcaggtgttgtttacatcggtgccgaagttggccctggcgatatcttggtcggtaaggtaacacccaagggtgaaacccagctgacgccggaagagaagctgctacgcgctatcttcggtgaaaaagcttctgacgttaaagatacctcgctgcgtgcgccgaccggtatgaaaggtaccgtcatcgacgtccaggtatttacccgtgacggcgttgaaaaagacactcgtgcgcttgccatcgagcggatgcagttggacgaggtgcgtaaagatcttcaggaaacttatcgtattgctgaagacgctacctttgagcgcctaaagcgtaccttggaaggccaagaagttaacggtgggccgaacctcaagaagggcgatgtactggacgaggcttacctcgacgagttaccgcgtcagcagtggttcaaactgcgcatgcaggatgaggcatacaacgaactgttagcccaggccgatgagcagcttgaaaaccgtcgtaaagagatggacgagcgctttgaagacaagaagcgcaagctgacccagggcgatgatctcgcaccgggcgtgcttaaaatcgtcaaggtttacatggcggttaaacgtcgcattcagcctggcgacaagatggcaggccgtcacggtaacaaaggtgttatctcggcgatcatgcccatcgaagatatgccgttcgatgagaaaggcgagccggttgatgtggtgctaaacccgttgggcgtaccttcgcggatgaacgttggtcagatcctggaaacccacttgggtatggctgcccgcggtttgggtgtcaagatcgacgccatgcttcgtgatgcccgtggtcagcaagttgctgaaatccgtgacttcctaggccaaatatacaacacgccaggaacccgtgttgaggatatcgattcgttaagcgatgaagaaatcattgcgctagcgaaaaacctcaaaggcggtgtacctatggcgacgccggtgtttgacggtgctaaagagcatgagatcaagcatctgctgaagcttgctgacattcctgagtctggccaaatgaccctgtacgatggtcgtactggtgatgcgtttgaccgctcggtgaccgttggctacatgtacatgctcaagctgaaccacctggtagacgacaagatgcacgcgcgttctaccggctcttactcgctagtgactcagcagccgctgggtggtaaggcgcagttcggtggtcagcgctttggtgagatggaagtgtgggcgctggaagcttacggtgccgcgtatacgctgcaagagatgctcaccgtcaagtcggatgacgtcgaaggccgcaccaagatgtataaaaacatcgtggatggcgaccacaccatgcaggcaggcatgccggaatccttcaacgtactcgtgaaggaaatccgctcgctgggcatcgatatcgagttagagagctag</t>
  </si>
  <si>
    <t>atgaaagatttggtgaaagtactcaaatcgcaatctcagtccgaagagtttgacgcgatcaagattaccctggcgtcgccggacatgattcgctcctggtcgttcggcgaggtgaagaagcctgagaccatcaactaccgcacctttaagccggagcgggatggtctgttctgcgccaagatttttggcccggtcaaagactatgagtgcttgtgcggcaagtataagcgcatgaagcaccgcggcatcatttgtgagaagtgtggcgttgaagtcaccaaggctgccgtgcgccgtgagcgcatgggccatatcgagctggcgtcgccggttgctcacatttggtttttgaagtcgctgccgtcgcgtatcggcatgttcctcgatatgaccctgcgtgatatcgaacgcgtgctgtacttcgaaagctttgtcgttatcgatcccggcatgaccacgcttgagcgtggtcagttactcaacgatgagcagtactttgaagcgctagaagagttcggcgatgacttcgatgcccgcatgggtgccgaagccgttcaagagctgctgaaagacatcgatctggaagaagaaattaatcatctgcgtgaagaaattccgcagaccaactctgaaaccaagattaagaagctttctaaacgcttgaagctgctcgaagccttctatcactccggcaatgcgccggcgtggatggttatggaagtgctgcccgtgctgccgccggatcttcgtccgctggtgccgctggacggcggccgcttcgcgacctcagatctaaacgacctttatcgtcgcgtcattaaccgtaacaaccgcctgaagcgtctgctggatctcaatgcgccggatattatcgtgcgcaacgagaagcgtatgctgcaagaagcggttgatgcgttgttagataatggtcgtcgtggccgtgcaattacaggctctaacaagcgtcctctgaaatcccttgccgatatgatcaagggtaagcaaggtcgtttccgtcagaacttgctaggtaagcgcgttgattactcaggccgttcggttatcaccgttggtccgaccctgcgtctgcaccagtgtggtctgccgaagaaaatggcgcttgagctgttcaagccgtttatctactccaagctacagtcactgggctacgcctcaacgattaaagctgccaagaagatggttgagcgcgaattgcctgaggtgtgggacatccttgccgatgttatccgtgaacacccggtactgcttaaccgtgcgccgacgctccaccgccttggtatccaagcgtttgagccgctgttgatcgaaggtaaagcgatccagctgcacccgttggtctgtgccgcctacaacgccgacttcgacggtgaccagatggcggtacacgtaccgctgaccctggaagcccagcttgaagcgcgcgcgctgatgatggccaccaacaacgtgctgtcgccagccaacggcgagccgattatcgtaccctcgcaagacgttgttctgggtctgtattacatgacccgcgaaaagatcaacgccaaaggcgaaggcatggtgttctctgaccttaatgaggtagagcgcgcgtttggaactcagtcggtatcgctgcacgcccgcgtaaaagttcgtttggacgaagtagatgtcgaagaagagaccggtgtgcgtagtttccaccgtcgcatctacgacacgacggttggtcgtgcgctgctgttccgcattttgccggaaggcgtgccgttctcgctgattgatcagccgatgaagaagaaagcgatctccagcttgatcaacgaggtataccgtcgtgcgggcttgaagccgacggttatctttgctgaccaactgatgtacaccggtttccgtttggcaacgtggtcgggcgcttctatcggtgttaacgacttcgttatccctgatgcgaaaactgagattgtcgacgctgcagaagcagaagttaaagagatcgaagaccagttctcttctggcctggtaactgccggcgagaagtacaacaaggttatcgatatctggtcaaaggccaacgataaagtcgctaaggcgatgatggtgggtatctctaaagagaccgtcatcgaccgtgaaggtaacgaagttgagcaagactcgttcaacagcgtcttcatcatggctgactctggtgcgcgtggttctgccgcccagatccgtcagttggcgggtatgcgtggtctgatggccaagccggatggctcgattattgaaacgccgatcgtcgccaacttccgggaaggtttgaacgtactgcagtacttcatctcgacccacggtgcacgtaaaggtcttgcggatacggccctgaaaacagccaactccggttacctgacccgccgtttggtggatgttgctcaggacttggtcatcaccgagaccgattgcggcaccgataaaggtctgacgctgcacccgatcatcgaaggcggtgacatcattgtaccgctgtctcagcgtgtactcggtcgcgtggtcgcaattgatgttatcgatccgagcaccgatgaagtgcttatcgctcgcggcacgttgcttgatgagaaatggtgtgcatcgctagataccatgggtgtcgacgaaattattgttcgctctaccattacctgtgacacgccacacggtgtgtgtgcatcctgttacggccgtgacttggcgcgtggtcatcaggtgaatattggtgagtctgttggcgttatcgccgcgcagtccatcggtgagccgggtacccagctaaccatgcgtacgttccacattggtggtgcggcgtcgcgttcatcagcagtagacagcgttcaggttaagcatggcggtaaggtacgtctacacaacatcaagcacgtagagcgtgctgacggtaagctggtcgttgtttctcgttccagtgcacttgcggtcgctgatgaccacggtcgtgagcgtgagtactacaagctaccttacggtgcagaactgtcggttcgtgacggtgatgtggttgatgggggggcggttgtcgcgaagtgggatccgcacactcatccgatcattgccgaagtagagggtaaggcgcagtttattgatctcgacgaaggtgtcaccatgcaccgcagtgtcgacgagatgactggcctatcgtctattgaagttatcgagtcggctgcccgtccgatggccggtcgcgacaagcgcccgatggtgatgttgcaagatgcggctggtgagtatgtttcggtgtctggctcgaatacaccggtacagtacctgttgccaggcaactctattatctccgtcgatgatggttctaccattggcgtgggtgaagtcgtcgcgcgtatcccggtagaagcatctggtaacaaagatattaccggtggtctgccacgggttgctgacttgtttgaagcgcgtaagccgaaagagtctgcgatcttggccgaaatcagtggtgtcatcagctttggtaaagagaccaagggtaagcgtcgtttgacgattactccagaatctggcgacccgtttgaagcgctgatcccgaaatggcgccaaatcgctgtcttcgaaggcgaaaaggtcgagaagggcgaagtgatttcggatggtccgagcaatccccacgatatcctgcgcttattgggcgtggcggaactggccaaatacattaccgccgaagttcaagacgtttatcgtctgcagggtgtaggcatcaacgataagcacatcgaagttattgtgcgtcagatgctgcgtaaggtagagatcacagattctggtgactctgactttatcaccggtgatcaagcagagcttgtgcgcgtacttgagcaaaatgcgcgacttgagaaagaagacaaattcccagccaagtaccaacgcttgctgttgggtattactaaggccagcttggcaactgaatcgttcatttcagcggcgtcgttccaggaaacgacacgcgtattgaccgaagcagcggtaaccggcaagcgcgattatctgcgcggcctgaaagaaaacgtggtggttgggcgtctgattccggcaggtaccggtctgactcaccacgcagagcgtcgtcgcaagcgcgaagacgttgagcgtctgttcaacccatcagctactgaagttgagcaggagcttggtgctcagttaaccgcccttgattcagacgacgagctgtaa</t>
  </si>
  <si>
    <t>atggcaacgattaatcagctagtgcgcaagccgcgcaagcgccccgtcactaagagtgacgtacctgcgcttcaggcatgcccgcaaaagcgcggcgtttgtacgcgcgtttatactactacccctaagaagccgaactcggccctgcgtaaggtttgccgtgtgcgccttaccaacggcttcgaagtgtcttcttacatcggtggtgaaggtcacaacctgcaagagcactctgttgttctgattcgcggcggtcgtgtaaaggatttgccaggtgtgcgttatcacaccgttcgtggcgcccttgacacctctggcgtacagaaccgtaagcagggtcgttctaagtacggtaccaagcgtccgaagtcctaa</t>
  </si>
  <si>
    <t>atgcctagaagaagagttgtagctaaacgcgaaatcctgccggatcctaagttcggaagtgagcgtctggcgaagttcatgaaccacttgatggtcagcggcaagaagtccatagctgagcgcatcgtctacggtgcgttggacaaggttgccgagcgtagtaatgaagagccgctggaaatcttcgacaaagcgctggaaactatccagccgatggtcgaagtaaagtcgcgccgcgttggtggtgcgacctatcaggtgccggtcgaagttcgtccttcgcgtcgccaagccctagcaatgcgctggttggtagacgctgcgcgtcgccgcggtgagaaaacgatggttcagcgcctggcaggtgaaatgctggatgccgctgaaggcaaaggctcggctgttaagaagcgtgaagatgtgcaccgtatggcagaagccaacaaggccttctctcactatcgtttctaa</t>
  </si>
  <si>
    <t>gtgtttctttttgctggttgtgctgcgttaaagaattttttcgccatgctgcaacacgccgccgctatcgttgtcgatggcggcagtggcatacgcaaaatgaacactgctgaattaacgagcatcgccaactaa</t>
  </si>
  <si>
    <t>gtggcacgcaagactccacttaatcgttatcgcaatatcggtatcgtcgctcacgttgacgcgggtaaaaccacgacaactgaacgcgtactgttctacaccggtctttcccataaagtgggtgaagtacacgacggtgcggcgaccatggactggatggagcaggagcaggagcgtggtattactatcacctcagctgcaactacctgtttctggcagggtatggacaagcagtttcctgagcaccgtatcaatatcattgatacgcctgggcacgttgacttcactatcgaagttgaacgttctctgcgtgttctggatggtgctgtcgttgtactgtgtggttcttccggcgttcagccgcagaccgaaaccgtctggcgtcaggctaataagtacgaagttccgcgtatggttttcgtcaataagatggaccgtactggcgctgacttctttatggtcgttgaccagcttaaagagcgcttaggagctaatgctgtgccgatccagatcaactggggcacagaggaagatttcaaaggcgttatcgacctgattcagatgaaggctatcctgtgggacgaggaaagcctgggtatgaattacgagcttgttgatattccggctgagctgcaagagactgccgaaacgtatcgcgagcaaatggttgaagccgctgccgaaggctctgaagagctgatggataagtacttggaaggcggcgagctgtcgattgaagagatcaaggctggtcttcgtgcgcgtacgttagccaacgacattgttctggtgacctgtggttctgcatttaagaacaaaggtgttcaggcagtgcttgacggcgttatcgaatacatgccttcgccgactgaagttaaggcgatcgaaggtgagctagacgataaagacggtaccgtcgatacgcgcgaagcggatgacagtgcaccgtttgcggcgttggcgtttaaaatcgctaccgaccccttcgttggtactttgacctttatccgcgtctactcgggcgttctgaagtctggtgacggtgtttataactccgttaagcagaagaaagagcgtgttggtcgtatcgttcagatgcatgccaattcgcgtgaagagatcaaagaagtattggctggcgacatcgcagcgtgtatcggcctgaaagacgtcactacgggtgacaccctgtgcgacatcgataacaaaattgttctcgagcgcatggagttcccggatccggttatctcggtagccgttgagccgaagtcgaaggctgatcaggaaaagatgggtgttgctctgggtaaactggcccaggaagatccctctttccaagtgaaaaccgacgaagaaaccggccagacgatcatttctggtatgggtgagctgcacctcgatatccttgttgaccgtatgcgtcgcgagttcaaggttgaagccaatatcggtaagcctcaggttgcctatcgcgaaaccattcgtggcaacattgagcaagaaggcaagttcgtgcgtcagtcaggtggtcgtggtcagtatggtcacgtttggctgcgtattgagccgctgactgctgcagaaaagggtgaaggcgaagaagaaattttcttcaaattcaactctgaaatcgtgggtggtgcggttcccaaggaatacgtgcctgcggttgagaagggtgcctacgaacagctcaaaaacggtgtcatcgcgggttacccgatgatcgacgttaaagtaacgctgtttgatggttccttccatgacgtggactctaacgagactgcgttcaagattgcttcttctatggcagtgaaagaaggtgccaggaaggccaaggccgtgctgctggagccggtgatgaaggtcgaaatcgtgacccccgaagagtttatgggtgacgtcatgggcgacctgagccgtcgtcgcggtctggtgcagggcatggatgactcctcttctggtaaagtcattcgtgcaacggtgccactgggtgagatgttcggttacgcaaccgatctgcgctcacaaacccagggccgcgcgagctactctatggagttcgcgaagtacgaggaggcgccctccagcgtcgttgaagccgtcatcaatcaaaacggttaa</t>
  </si>
  <si>
    <t>gtggctaaggaaaaatttgaacgttccaaaccgcacgtcaacgtcggcaccatcggtcacgtcgaccacggtaaaacgactctgacagcggccctgacccgcgtgtctgctgaggttttcggcggtgactggcgtgagtttgataccatcgataacgctcctgaagagcgtgagcgcggtatcaccatcgctacgtctcacgttgagtatcagtctgaagagcgccactacgcgcacgttgactgcccaggacacgctgactacgtcaagaacatgatcaccggtgctgcgcagatggatggcgcgatcctggtatgttctgccgctgacggcccgatgccgcagacgcgtgagcacatcctgctgtctcgtcaggttggcgttccgtacatcgttgtgttcctgaacaaagcggacatggtcgatgacgaagagctacttgagctagttgagatggaagttcgcgaactcctcgacgagtacgacttcccgggcgatgacacgccgatcatcactggttctgcgctgatggcgctgaacggtgaagatgagaacggcatgggtactaccgccgttgcaaatctgatcaaagctctggatgagtacattcctgagccggagcgtgctatcgaccagccgttcctgatgccgatcgaagacgtattctctatctctggccgcggtactgttgttaccggtcgtgtagagcgcggtatcgttaaagcgggcgaagaagtggaaatcgtgggtatccgcgacaccactaaaaccatcgtcaccggtgttgaaatgttccgtaagctgctcgacgaaggtcgtgcaggtgagaacgttggcgccctgctgcgtggtactaagcgtgatgacgtcgagcgtggccaggttctggctaagccgggcaccatcaatccgcacactaccttcgaagctgaagtttacgtgctgtccaaagaagaaggtggtcgtcacacgcctttcttcaagggctaccgtccccagttctacttccgtaccactgatgtaactggtacttgtgaactgccggaaggcgttgaaatggtaatgccgggcgacaacgtgaaaatggttgttaccctgatcgctccgatcgctatggacgacggtctgcgcttcgcaattcgcgaaggtggtcgtaccgttggtgctggcgttgttgcaaaaatcatcaagtaa</t>
  </si>
  <si>
    <t>atgcagaaccaaaagattcgcattcggttgaaagcgttcgaccatcgcctgatcgatcagtccacagcggagatcgttgaaaccgctaagcgtactggtgctcaggttcgtggtccgatcccgctgccgaccaaccgcgagcgttacaccattctgatttcaccgcacgtcaacaaagatgcgcgtgaccagtatgagattcgtacgcacaagcgtgtgctcgatattgttgagccaaccgagaaaactgttgatgcgctgatgaagctcgatctcgccgctggcgtagacgtgcaaatcaagctcgactaa</t>
  </si>
  <si>
    <t>gtgtacggggctatcacccgctatggctgccctttccagagcattccactagcacattgtgtggcgcctcacggcgcggcggctgctgctcatcctaaaaaattaatgagcgctgggccgcgaagtgtctag</t>
  </si>
  <si>
    <t>atgactatcggtttagtcggtaaaaaggccgggatgacccgtgtctttaccgaagatggcgcttccgtgcccgtgaccgttattgaagttgatcctaaccgtgtaacgcgcgttaagactcttgagtctgacggttacgcagcggttcaggtcaccacaggttctcgtaaagccaagcacctcaccaaagcgcaagctggtcagtttgccaaggcgggtgttgaggctggtcgttcactaatggagtttcgtcttgcagaaggcgaagaatctccagaagtgggtggcgaactcaccgtatccctcttcgaagctggtcaaatgattgacgtgaccggcacctctaagggtaaaggcttccagggtgctgttaagcgctggaatttccgtacccaagacaacacgcatggtaactccctgtcgcaccgcgcgccgggttctatcggcatgtgtcagactccgggtcgcgtatttaaaggcaagaaaatggccggtcaaatgggtaatgcccgttgcaccgtacagagccttgaaatcgtccgtgtcgacgccgagcgtaacctgctgctgatcaaaggtgctgttccgggcgcgaccggtagcgatgttatcgttcgcagcgccgtgaaagctcgctga</t>
  </si>
  <si>
    <t>atgaatctgaatcttgctgcaggcacgggtaccgttgaagtagccgatgccacttttggcaaagaattcaacgaagcgctggttcaccaggtggtaaccgcctatttggctggtggccgtcaaggtactcgcgctcaaaagaaccgttccgacgtacgtggtggtggtaagaagccgtggcgtcagaagggtaccggtcgtgcacgtgccggtactatccgctctccgctatggcgcagcggcggcgtaactttcgcggcgcgtcctcaggaccatagccagaaagtaaaccgcaaaatgtaccgtgcggcgatgcgttccatcctgtctgaactcgtacgtcaagagcgtcttatcgctgttgaagagttcagcgttgaagcgccgaagaccaagcaggtagctgccaagctgaaagagctcaaccttgagaaagtgttgatcgtcactgaagaaattgacgagaagctctatctggccgcacgcaaccttccccacgttgacgtggtggatgtcgctgcagctgatccggtgagcctagtggcctttgataaggttctggtcaccgtctccgccctgcgtaaattcgaggagaagctggcatga</t>
  </si>
  <si>
    <t>atgaaccaggagcgcgtatttaaggttctgcttggaccgcacgtgaccgaaaaggccgcgatggcagccgagcgcaaccagtacgttttcaaagtggcatctgatgctactaagcccgagatcaagaaagccgttgaagcactattcggcaagaaggtcggcagcgttcaagtattgaacgtgaagggtaaaactaagcgtactgctcacggcgttggcctgcgtaagggttaccgcaaagcgtatgtgaccctggctgcgggtgaaacgctcgaagacttctctggcgccgaataa</t>
  </si>
  <si>
    <t>atggcaatcgtcaagaccaaacccacatccgccggtcgtcgccacgtcgttaagatcgttggtgaggaactgtacaaaggccgtgcttatgcaccgcttttggagaaacagtccaagtccggtggccgtaacaactacggtcgcatcaccacccgccacgtgggcggtggtcaccgtcagcactatcggttgatcgacttcaagcgcaccaaagatggcattcctgccactgttgagcgtctggagcacgacccgaaccgtagtgcgcatattgcactattgaaatatgcagatggtgagcgtcgttacatcattgcaccgaaaggtgtcagcgcgggtgacgtgctggaatctggtgttaacgcgcccatcaaaaaaggcaatgctttgccgctgcgcaatattccgcttggttctaccgttcacggtatcgaactgaagccgggtaaaggcgcgcagattgctcgcagtgccggtactagcgctcagctagttgctcgtgaaggtaactacgccaccttacgtcttcgctctggcgaaatgcgtaaagtgctggctgagtgccgcgcaactctgggtgaagtgagcaactccgagcacagcctgcgtcaacttggcaaggccggtgcgaagcgctggagaggcgtgcgtccgactgttcgcggtgtcgcgatgaacccggtggatcacccgcacggtggtggtgaaggccgcaccagtggtggtcgtcacccggtatccccatggggtgtgccgactaagggtcacaagacgcgtaagaacaagcgcaccgacaagctgattatccgtcgtcgtaacaagacgcgttaa</t>
  </si>
  <si>
    <t>gtgccacgttcactaaagaaaggtcccttcattgaccttcatcttttgaagaaggtagaggctgcagtggagaagaacgatcgcaaaccaatcaagacttggtcgcgtcgttcgatgatcctgcccaacatggtaggtctgactattgcggtccataacggacgccagcatgtcccggtgcacgtctccgaggaaatggtgggtcataaacttggcgaattcgctgctactcgcacatatcgcgggcatgcggcggacaagaaagccaaacggtaa</t>
  </si>
  <si>
    <t>atggaagtcacagctaagctgagtggcgctgctttatccgcacagaaggcccgtttggtggctgaccaggtgcgcggtaaaccggtcgccgaagctattgacctgctgaccttctcaccgaagaaggctgccaaactggtcaagaaagtgcttcagtccgccatcgcgaatgcggaagaaaataacggcatggacatcgacgagctgcgtgtctcgaccatctgcgtcgatgagggcatgacgctcaagcgtatcaagccgcgcgccaaaggccgtgcggatcgtatcttgaagcgcacctgccacatcaccgtcaaggtagccgagaagtag</t>
  </si>
  <si>
    <t>atgggtcagaaagtcaatccaacaggcattcgactgggcatcgtcaaagaccatgcttctgtctggtatgccgagcgcggcgcctatgccgataagctcaataacgatctcgaagtgcgcagctttctggatcagcgtttaaagaacgcttccgtaagccgcattcacatcgagcgtccggctaacaatgcccgcatcaccattcacactgcccgtccgggtatcgtgattggcaaaaaaggtgaagatgtcgaccgtttgcgtcgcgatctgaccgagatgatgggtgttccggttcatgtgaacatcgaagaagttcgcaagccggagctggatgccaagctagtcgctgctaacgtagcgggtcagcttgagcgtcgcgtcatgttccgtcgtgctatgaagcgcgcggtacagaacgcaatgcgtcttggcgctggcggcattaagattcagctgtcaggtcgtctgggtggtgccgaaatcgcacgtaccgaatggtaccgcgaaggtcgcgttccgttgcacacgttgcgtgcggatatcgactacgccacttacgaagctcacaccacctacggcgtcatcggcgtcaaagtgtggatcttcaagggcgaaatcctcggtggtatcgaggaagtacgtgccaaggctaagcaacagcctgccggcaacgcgcccaagaagaaaggttccaggtaa</t>
  </si>
  <si>
    <t>atgttacagcccaagcgtatgaaattccgtaagatgatgaaaggccgcaaccgtggcctggcgcatcgcggaagcaagatcagcttcggggagtacggtctcaaagcaactggtcgtggccgcatcactgcgcgccagatcgaagcaggccgtcgtgcgatcacacgtcacgttaaacgtggcggtaaaatttggatccgcgtcttccctgataagccgatctccaagaagccgctcgaagttcgtatgggtaaaggtaaaggttccgttgagtactgggtagcccagatccaaccgggtcgggtcctgtacgaaattgaaggtgtatccgaagagctggcccgtgaagcatttgaattggccgcacagaagatgcccttgtccaccacctttgcgaaacggacggtgatgtga</t>
  </si>
  <si>
    <t>atgaaagcccaggaaattcgtgaaaagtccgtaggagagctgcaagagcaactcctcgagctactccgcgagcagtttaacctgcgcatgcagaaggccactggccaactgagccagactcatctgctcaagcaggtccgccgggatatcgcccgtgtgaagactatgctcaacgagaaggcaggtgaataa</t>
  </si>
  <si>
    <t>atggccgaagagaaaaaaacacgtacgctcaccggcaaggtggtgagcgataagatggataaatccatcgtcgtaatgatcgagcgtcgtgagcgtcacccgatctacggaaaatacgtcaagcgctccaccaagctgcacgcccatgatgaggcgaaccaggctaaggcaggcgatacggtttccattcaggagtgccgtccgctttccaagaagaaagcttggacgctggtcgaggtggttgagcaggctaagggttaa</t>
  </si>
  <si>
    <t>atgattcagactcagacaatgctggatgtcgccgacaacagcggagcgcgccgggtgcaatgcatcaaggtgttaggcggttcacaccgtcgctacgctcgcgttggtgacgtcattaaggtaacggtgaaggaagcgattccgcgcggtaaggtcaaaaaaggccaagtgctgaaagcggtagtcgttcgcacccgtagtggcgtccgtcgtagtgacggttcgctgatccgtttcgatggaaatgcggcagttttgttgaataacaccaacgaacagccgatcggcacgcgtatcttcgggccggtaactcgtgaacttcgtaatgagaagttcatgaagatcatttccctagcgcctgaagtgctgtaa</t>
  </si>
  <si>
    <t>atgcaaaagatcaaacgtgacgatgaagtcatcgtcatcgccgggaaggataaaggcaagcgtggcaccgttaagcgggtactagaaaaccgcttcgtggtgtccggtgtgaacatgattaaacgtcacaccaagccaaatcccatggcgggaaatcagggcggtatcgtcgagcgtgaggctccgattcacgcgtccaacgtagccatcttcaattcggagaccggtaaggcggatcgcgtcggcttccaagttaaggaagacggtaccaaggtacgtatctacaagtcgacgcagacgcagatcgacgcctaa</t>
  </si>
  <si>
    <t>atggcgaacttgaaagaacgttatcaaaacgaggtcgtggcacagctcaaagagcagttcagctacgccaacgtaatgcaggtaccccggatcacgaaagtgactctgaacatgggtatcggcgaagcggtcagcgataaaaagttgatcgacaatgccatcggcgacttggagaaactctccggtcaaaaaccgttggtgaccaaggcacgcaagtccatcgcgggcttcaaggtgcgcgaaggttggcctatcggtgtcaaagttacactgcgctcagcgcgtatgtgggacttcctggaccgcttggtgaacattgcgattccccgcgtgcgtgacttccgtggtctcaatccgaagtcttttgacggtcgcggcaattactcaatgggtgtgcgtgagcagatcatcttcccagagatcgagtatgataagatcgatcgtatccgggggctggacgtcactatcactactaccgccaacaccgacgaggaaggtcgtgcgctattagcggcactgaacttcccgtttaagaaataa</t>
  </si>
  <si>
    <t>atggctaagaaaagtatgatagagcgcgagctcaagcgtactcagctagtcgagaagtatgcggctaagcgcgcagagctcaagaaaatcatctcggacgtgaacgcttctgaagaagaacgtttcgaggcgacgctgaagctgcagcaactgccgcgcgactcaagcccggtgcgtcagcgtaaccgctgccgcgtgactggccgtccgcacggtttttacaacaagttcggccttggccgtaacaagctgcgtgaagccgccatgcgtggcgacgtccctggtctgaagaagtccagttggtaa</t>
  </si>
  <si>
    <t>atgagcatgcaagacactctagcggatatgtttacccgtatccgcaatgcgcagatggccaccaaggagacggctaccatgccgtcctccaagctgaaagtggaagtggcccgcgtgttaaaggaagaaggctacattaccgactttacggtggctgaaggcgttaaacccgagctgaccgttactctcaagtactttgagggtaagccggttattgagcacattcagcgggtttccaagccgtctctgcgccagtataagggcaaggacaacctgcctaaggtcgccgatggtctgggtatcgcgattgtcaccacctctaatggtgtcatgaccgatcgtgccgcgcgccaagcaggcgtcggtggcgaagtcatctgcaccgtattctag</t>
  </si>
  <si>
    <t>atgtcccgcatagcgaaatatccggttaaagtgcctgctggtgtcgagattaaaatcgacgctggccagctgaccgccaaaggcggccagggcacgctatctatgaccattcaccaggatgtggtgattggacaagaagatggccagctgaccttcgccccgagtgagtctgccaagagctgggcaatggccggtactacccgcgccttggttcagaacctggtaacgggcgtatccgagggtttcacaaaaactctcgaaattgtaggcgtcggttatcgtgcccaagctaagggccagacgctcaatctttcactgggcttctcgcacccggtcgactatgaactgcctaagggtgtctcagcggaaacgccgaagaacaccgtgatcgtgctgaaaagcgcggacaagcagatgctcggccagtgcgccgcggaaatccgcgccttccgtccccctgagccgtataaaggcaagggtgttcggtacgccgacgagcaggtgcgtcgcaaagaagccaagaagaagtaa</t>
  </si>
  <si>
    <t>atgaacgcgaagaaagaatctcgtctccgtcgtgcccgccgcgctcgcgcaaagatccgcgagctgggcgtgtatcgcctgtgcgtcaatcgtaccccgcgtcacatctatgcgcagattatctcgccggatggtggcaaagtgctagccagtgcttctacgctggacaaagcactgcgcgagggtgcgacaggcaacgcagaagcagcctctaaggttggtgctctgattgctgaacgcgctaaagaagcaggcatcacccaggtggccttcgatcgtgctggctttaagtatcacggtcgcgttaaggctctggccgacgccgctcgtgaaggcggcctggaattctaa</t>
  </si>
  <si>
    <t>atggcgaagaacgaacagcaaagcggtgatctgcaagagaagttagtgcaggtcaaccgcgtcgccaaggtggtcaaaggtggtcgtattttcggcttcaccgcgctgaccgtcgttggtgatggtaaaggtcgtgtcggttttggtcgtggcaaggcgcgtgaagtgccggttgcgattcagaaagcgatggatcaagctcgtcgcaacatggtcaaggttaaccttgcaggccatacgcttcagtacccgataaaagcccgtcacggtgcttctaaggtgtacatgcagccggcctctgaaggtaccggtatcatcgctggcggtgccatgcgctctgtactagagctcgctggtgtccatgatgtactggccaagtgctacggttccaccaacccggttaacgtggtacgagcgactgttaaaggtctctcctccatgcaagcaccggaagacattgccgctaagcgcggtctgtctgtcgaagcgatcacggggtaa</t>
  </si>
  <si>
    <t>atgaagggcctgggtctgcgtcgcatcggtcatacggttgagctggaagacacccctgccgtacgcggcatgatccacaaggttaattaccttgtgcgcgttgagggagagtaa</t>
  </si>
  <si>
    <t>atgaaactcaataccctgagccctgcaccgggctccaaacacgctgaaaagcgcgttggacgtggtatcggttccggtcttggtaagaccggcggccgtggccacaaaggtcagaaatctcgcagtggcggcagcgtcaagcctggtttcgaaggcggtcagatgccactacagcgtcgtttgccgaagtttggctttacgtctgctaagtcgctggtatctgaagaagtacgtctggctgaacttgctaaggttaccggtgacgaagtcactatggaaaccctgaagcaagccaacgtgctaaaggatgcgacgcttcacgcgaagatcatcctttctggcgaactgaacaaggcggttaccgttcgtggtatcaaggtcaccaaaggtgcccgtgaagcgatcgaagccgccggcggcaaggtagaggactaa</t>
  </si>
  <si>
    <t>atggccaagtcaggaaatatgccggcgatgggcagcggtctgagtgaactgtgggcgcgtttgcgcttcgtgctcctcgccatcgtggtgtaccgtattggtgcccacattcccgttcccggtatcaatcctgaccagcttgctgccttgtttagggagcaacagggtaccatcctaggcatgttcaacatgttctcgggtggcgccctggagcgcatgagcgtcctcgccctgggcataatgccctatatctcggcgtcgattatcatgcagcttatgactgcggtctcccctcatcttgaacagctcaagaaagagggcgaggctggccgccgcaagattagccagtacacccgctacggcacggtgctactggcttttgtccaggctaccggtatgtccgtcggtctggctagccaaggtatcgcatacagcgctgactttagcttctttttcaccgccgtgattacgtttgtatcaggtgcggtgtttatgatgtggctaggtgagcagatcaccgagaagggtatcggcaacggtatttcgctgctgattttcgcggggatcgtcgctgggctgcccagtgccgttgggcaagcgttcgagcttgctcgtaatgaaggtgcctggaatgttcttccgctgttagcgctgtcagtgctaggtattgctaccgttgcgtttgtggtgttcattgagcgcggccaacgccgcttgaaagtgaactaccccaggcgacaggtcggcaataagatgtatgcaggccaaagcagctacctacctttgaaagtgaatatggctggtgttattccagcgatcttcgcctccagtattttgctcttcccggcctctattggtcagtgggtaggtgctggcgaaggaatggagtggttacagcgtgcatcacaagcgttaggccctggccaaccgctttacatcttgcttttcgcggcggcagtggtattcttctgcttcttttacacagcgctggtcttcaaccccaaggatgtggctgacaatcttaaaaagtcaggcgccttcctgccgggcattcgccccggcgagcagaccgctcgctatatcgataaagtaatgactcgtcttactttgttcggtgccttgtatatcactgcggtttccttgatgccccagttcctgattgttgcgtggaacgtgccgtttttcttcggtggtacctcgcttctgatcgtggtggtggtcatcatggacttcatggcccaggtgcagtcgcatctcatgtcgcatcaatatgactcggtgatgaagaagtccaacctgaaaggctacggtagcggcggcatcatgcgctga</t>
  </si>
  <si>
    <t>atggcccgtattgcaggcgtcaatatcccggacaacaagcatgcggcgatctcgctgacctatatcttcgggattggccgtacccgcgctcagcacgtttgtgctgctgccggtatcgcgcctactaccaagatccaggatctatctagcgatgagctggataccctgcgttctgaagttggtaagtacaccgtagaaggcgaccttcgtcgtgatgttacgcttaacattaagcgtctcatggacttaggctgctaccgtggtctgcgtcatcgtcgtagtcttccgctgcgtggtcagcggactaagactaacgcgcgtacccgtaagggcccgcgtaagccgatccgcaaataa</t>
  </si>
  <si>
    <t>atggctaacccgcgtagtaaccgtaaaaaggttaaaaagcaggtagtggacgccgtagcgcatatccacgcctcttttaacaacacgatcgtgacgatcacagaccgccagggcaatgctctttcttgggcaacagccggtggttcgggttttcgtggttctcgtaagagcaccccgttcgctgctcaagtggcaagcgaacgtgcagcaactgctgcagccgagtatggtgtgaaaaacgtagacgtgctggtcaaaggccccggtcccggccgtgaatccgccgtgcgcgctctcaatgccgccggcttccgcgtgcaaagcatcactgacgcgacgcccattccccataatggctgccgtccgcctaagaaacgccgcgtttaa</t>
  </si>
  <si>
    <t>atggctcgttatattggaccgaagtgcaaactgtctcgtcgtgaaggcaccgacctctttttaaagagcggtgttactcccttcgagaaaaagtgtaaatccgagcaaatcccgggtgtacacggccagcgtcgtcagcgtctttccgactacggcttgcagcttcgcgagaagcaaaaagtacgccgtatgtatggcgtactcgaaaagcagttccgcaactactacaaagaagccgctcgcctgaaaggcgcgactggtgaggtattgttgcagttgcttgaatcccgactggataacgtcgtctaccgcatgggctttggctcgactcgctctgaagcgcgtcagctggtcagccacaaggcgatttccgtgaacggccgcaccgttaacgttgcttcctaccaagtgaagcccggtgacgttgtttctgttcgcgaaaaggcgaagaaccaagcgcgtattcaacactcgttgaccattgcggccaaccgtggcgacatcgcttggatcgaaatcgacgccaagaagatggaaggcactttcaaggctctgcctgaacgcggtgacctgactgccgacatcaacgaaaacctgatcgtcgagctgtactccaagtaa</t>
  </si>
  <si>
    <t>atgcagcgttcagtgacagagtttcttcgccctcgcgacatcaaggtcgaagaaatcagcgcacatcatgccaaaatcgttctcgaaccgttcgagcgcggatttggccacaccctggggaatgcacttcgtcgcattctgctttcgtccatgcccggcgctgccgtggtagaggctgaaattgccggtgtagagcacgaatacagtgcactcgaaggggtgcaggaagatgtcatcgaaatcctcctgaacttgaaagatgttgcgatcaagatgcacagccgcgatgaggcggtgctctcgctgaacaagcagggcccagctgtcgtcaccgctggcgacattgcgcttgatcatagcgtcgaaatcgtcaacccggatcacgtcattgctcatgtcaatgaaggtgccgagctgaaaattcagcttaaggtagcgctgggtcgtggttacgaaccggctgacgctcgtggctcagatgaagagacacgtgctattggccgcctgcagctggatgccaccttcagccctgttcgccgtgtttcctactcggttgaggccgctcgtgttgagcagcgcaccgacctcgataagttaattatcgatctggaaaccgacggtacactggatccggaagaggctatccgtcgcagtgcgaccattctgcaagagcagctggccgccttcgtcgacctggaagctgataaagaacaggaagtcgaagaggaagaggatcttgttgatcctatcctattgcgccccgtagacgatcttgagttgacagttcgcagcgctaactgcctaaaagccgagaatatttactacattggtgatcttattcagcgcactgaagttgagctgctgaagacaccgaatcttggtaaaaagtctttgaatgaaatcaaagacgtattggcagcgcgtggcttgtccctcggcatgcggttggaaaattggccacccgctagcctgaaggacgacaaggcctccgcgtga</t>
  </si>
  <si>
    <t>atgcgtcatcgtaagagtggtcgtcatctgaatcgtaccagctcgcatcgtcaggccatgtttaagaacatgtctgtctcgctggtcgaacatgaagtcattaagacaaccctgcctaaggccaaggaactgcgtcgcgttatcgagccgctgattaccctagccaagcaggatagcgttgcaaaccgccgtttggcatttgcccgcacgcgctccaaagaagccgtcggcaaactgttcaacgagctaggtccgcgttatgccgagcgtccgggtggttacatccgtattctcaagtgcggttaccgcacaggcgacaacgcgcccatggcgttcgttgagctagttgaccgtccggttgttgaagaagcagctgcagaagagtaa</t>
  </si>
  <si>
    <t>atggcaacaaggggaatgtgcgcaacgatagttgtgcgttggtggcttccgctgtctttaatggtattgctgctgggtgcaatatcgagtgctcatgcaaatccgcgttatgcaggcattgttgtggatttggaaaatggagaggtgctgtacgccgaaaatgccgatgagcgtcgctaccccgcatcgttaaccaagatgatgacgctttaccttacgtttgaagcattggaaaatggccggcttagccttaaccagccacttcctgtgtctgctcaagctgcggctatgcctgctgtaaaactatggctctctgcgggcagtactattcctgttgattccgctattcgtgcattggcagtgcgctctgctaatgatgttgccgtcgtggttgctgaagctttaggtggcagtgagcaacgttttgcacagctaatgaccgctaaggctcgcgagctagggatgaatgccaccacattccgtaatgcttctggtttgcctgataaccagcagattacgacggcacgggatatggtgacgctctctgtgagagtgatgcaggacttcccccagtactaccattactttgggctacaagaattcacctatcgcggtacgcggcacaccagccataaccgtttagtgaaaaactaccccggtgcggatggtcttaaaacaggttttattcgcgcatctggtttcaatgtggcgacaacggctgttcatggcgatcgtcgtttggtagggattgtaatgggcggcttcagtggggcgtctcgtgatactcatatggcgaatctgttggatcgcagctttgctcgtgcggcactgcgtgaccagcagacatggctggcgaatactaatttttctagcgagtttatggctttttctggcacgcctagccaacgtcccgtgccggcaccgtcagcctctaatcgtcctgtcatggcgagtaacgcagcggccgcaaacaatgtaatggcgacaacgctttctccttcatctgctgctgcgccagctgttgaaattgaagatcgtcttgcgcgctccatggaggcatcctcagaggctcccgtcgcaaacgctccagacccgctgaatgcttttcttgagcgtgagcgtcagttggcggctacgccccggggagctgtttctgcaggcagctgggggatacaggtaggcgcttttagccaagcggcacgagctgagcagttggcacgtcaggcagcccagcgactcccccatgaagtaggcggtcgggttgctattgatacgttaggtggacaaacgccggtgttccgagcccgtgttgtagccctggacgaagctcgcgccaggcgcgcttgtaggacgctccaggcgcaggggatggaatgcatggtggtcaacgcaagtttgtaa</t>
  </si>
  <si>
    <t>gtgactacgtcgttaaaaggtatcctctgtatgtgcttaggggttctgttcttagcgcttggtgacgcggtatcgaagtggctgggtgaagtacactcgccactgcagattattttttttcgtacgctggtgtcattgccgctaattgcgctgttggcgcattttgcgggaggattgcgcaagttgcgtaccaagcgcccccgtgtacaccttttaagggggctgatttataccgccacgatggtgtgttttgtctgggggcttaccctactgccgcttgcagaagccacggctatcgcttttgtggcgcctttgtttgtgacgctgctgtcggtgccgttgctcggtgagcggatcgatccacccgtattaatcgcgtcgctagttggctttgccggcgtgctgattgtggttcgccccggtggagatgcattccagcttggcacgctaacgcttttaggagcggcctttttttatgccctgatgatgattaccgcgcggcgctatggtgctcgggagcacctatgggcaatggtgttctatatgacgttagtgccatttgttgtcactactctgagtttgccctgggtttggcaaactccagagccttggcactggcttggttttttggccgcgggtgttttaggtattggagcgaccgcgtttattaccctggcattccgctttgcccctgccgcaattgccgcaccgtttgattacacggcgatgctctgggcggtgctgctcggctggtggttctggggagagctgcccgatttgtgggtatgggtgggcagtgtgctgattatgggtagcggattagcgattgcctaccatgaccgccgcacgacgctaaaaccccgcccaacggcataa</t>
  </si>
  <si>
    <t>atgcaagctcccgaattactctcgcctgcgggtacctttaaaaatatgcgttacgcgtttgcctatggggcagacgcggtttacgcgggtcagcctcgctattcacttcgagtgcgtaacaacgattttaaaatcgataatttgcaccgtggtattgagtacgctcatgcgcgaggtaagaagttctatgttgcttccaacattgccccgcacaacagcaagttgaaaacctatcttcgggatatggaaccggtgattgaggccgggcctgatgcgctgattatgtcagaccccggtttgattatgatgattcgtgatcgatggccagatcaagagatccatctgtcggtgcagtccaatgtagtgaattgggccgccgcgcagttctggcagcgccagggcatcagccgtatcattttgtctcgagagctatcccttgatgagattggcgaaatacgtgccgagtgccccagtttagagatcgaaaccttcgttcatggtgcgctatgtattgcctactctgggcgctgcttgttatcgggctatttcaaccaccgcgaccccaaccaaggcacctgcaccaatgcatgccgttggaaatacaacaccatagcagctacccaggatgatacgggcgacctgatgccagctcagcatggcggtagaatggtgggggctgatcagagcgaactttcggcgctgattgaagacgtcactcgccccggcaagctgatgcctgtgtatgaagatgaacacggcacctacattatgaactccaaggatttgcgtgcagtacagcacgtggctcgcctgacaaaaatgggggtagcatcgctcaagatcgaagggcggacaaaatcccattactacgtcgcacggaccacgcaggtttaccgccgcgcaatcgatgacgccgttgcaggccgcccctttaatatggggttaatggacgagctagagaacttagcgaacagagggtataccgaaggcttctatcgccgtcatgtgcacgatgagtttcaaagttatgagcagggtagctccatcggtgtgcaccaacagtttgtcggtgaagtgctgggctacgaccccattcgtggctggttggacattgaggttaaaaatcgctttgaagtgggcgatagcatggagctcatgctgccaagtggcaatcaccgctttgtgcttgaacgcatggaaaacgtgcgcggcgaagcccaacacgctgcacctggctcggggcatcgggtacgcctccccgtgccaggtgtcagcattagccctgagcagattgagtttgcgcttttaatgcgtgatcttagctctgcccgaaaagcccaacctgtatctttaggtattgctgttagctaa</t>
  </si>
  <si>
    <t>atgctacccagtctgtttatttcccatggctcacccatgctggcgctgaatacaacgccagcccacacctttttacgcgaactggggaagcgcctttcccctcgcgcggtggtcgtcgtatcagcccactgggagagccttacgcttaatgtcagcactagcgcacacccagagacaattcatgattttggcgggttcccacaagccctcttcgagtgccagtatccggctcctggcgacccagaactggctaaacgaattgcgatgatgctgggagccgaatgcgtagagcgaggctttgatcacggcgtctgggtgccgctttcattgatgtttccagaagcgaatgtgccggtcgtttccctgtcgctacctgtgcgctggggaaatgacgcactagtgacgctaggcgagcgcctatccaccctgcgagaagaaggagttctgatcattggctcgggcagcctgacccataatttatatgaaatcctgccccagggcagcctcgcccccgcatgggtacatgagttttcccattgggttagcgaacatattgaagtcaatgatcgccaagcgctactcagttgggagcacgctccaaaagcgcttgaaaaccacccgacccctgaacacttccaacccttgctggtggccatggggtcaggtggcgctgcgactcagctacaccacagcgtagagcatggcgtgctggcgatggatgtttacgcgtttagctaa</t>
  </si>
  <si>
    <t>atgaccacggctaacactacaccactcaccctccacgccaccgccttgctgcgcatcagcttgggcgtgatggccttagctcacggcttgcttaaggtatttgtcttcaccctgccaggcaccgtcggctattttgagtccttgggattaccgggcgttctggcgtacttaaccattactgccgaaataggcggaggcttagcgcttttactgggcatctatactcgctgggtgagtcttgccctcgtgccggtgctgctaggcgctgcttcggtccacctgggtaatggctggctgttctctaacgctggcggcggctgggaattccctattttttggacgattgcccttctggtacaggcaggcctgggcggcggtagcgctgttgtcagccgcaaattcgcttaa</t>
  </si>
  <si>
    <t>atgaaccagctcgatcatatcgctgcgtttgtgaaagtcgcggagctgggtagttatacccgcgcggccgaggcgctagacctttcccgcacacgggtgtctcgccaagtgatggcgcttgaagaggcattaggggctcggcttattcagcgcactactcggcggctgcacctcactgaagcaggcgaacgctatctcgttcgtgcgcaaagcattttgctcgctttagacgaggcagcggcagaaataggcagtggcaccagtacggtgagcgggcggctacgcatcaacggcccgatgagcttcggcacacgttatctttcgccactggttgcgcagtttatgcaaacgcacccagagcttgaggtgcgtttggatctcaatgatcgccgcgttgatttgctggaagagggctacgacgtcgccattcgcattggcaacttgccagattctagcctggtggcgcgacgactcacccggtgtcagatgctgttctgcgcctcgcctgactacctcgctcagcatggcacgcctatggatattgaagagctgtcctctcaccgctgcctgcgctaccgaagcggccaaaacaatggtgactggcggattggccatcaactccttagtgtttctgggccactagaaagcaataacggcgatatgctgacgcatgcggcggaagcaggcttagggatagcacagcagcccagctttttagtcaccgatagccttgttagtgggcgtctagtacccattttgcagaatttaccgcctgctttgctggaaattaatgccctctacccggcccgccgctacttacctgccaaggtagagcgctttattgagctattggcagcggcgtggggggatccaccggtatgggaaatcgagctcggattgtcgcctattccgcaacagtga</t>
  </si>
  <si>
    <t>atgccgtttgatctctccctctatttagtcaccgatgctgggctgtgtgccgacattggccttgaaaaaacggttgaagccgctgtgcaaggcggcgttaccatggtgcagctacgtgataaatacgctagcgacgagcaaatgatcgtccaggcaaaacgtctcaaagcgatgctggcaggtagtggcgtgccgctgatgattaacgatcgtctgaacgtggcagtagccagtcaggccgatggcttacatgttggccaaagcgacatggccgttcaagaagctcgaaacacgcttggccaacacgccattatcgggctttcgattaacactctagcccaactccagggcgcccccatcgagctgcttgattacgtcggtttagggcccgtgtttgccaccgtcagcaagcaagaccatgcccagccaattggttttgacgggttggcacagcttgccaatgcttgccaacttcccagcgtcgcgatcggcggactaaaggctgaacacattgccaaggtgaaagccgctggggctaacggtatcgcggttatttctgccatctgcggccagccagacccgcgcctggcagcacaggctttcctcgcgcaatga</t>
  </si>
  <si>
    <t>atgccttcacgcccgctcggcgattacctcagcgctctacgcgctaccacaccgttggtacattgcattactaactatgtggcgatgaatagcaccgctaacctgctcttggcgacaggtgcgtcccccgctatgctgcatgctcaggaagaagtagcggagttcacagctatttctggcgcgctttctatcaatattggcaccctctcttccccttgggctgacgccatggtcattgccgcgcgcactgcccaggaaaaccatattccatgggtgcttgatccagtcgctgttggcgccacggcatttcgccagcgcctttgcgagacattgctggcctatcaaccctgcgttattcgtggcaacgcctcagaaattcaaacactcaacggattgaccagccaaggtcgcggagttgatgcgactgctagcacccaagaagccacaacgacagcgattgcactagcccagcaacatcgctgcgtggtggcggtaactggcgagaccgatttcatcactgacggcactaaccattatcagcttaaaggcgggcacccgctaatgccccgcgtgacgaccttgggctgtggcctgagtgcactggtggcaagctttgtagccgcaaaccgcgagcagccgctggaggccagcctagctgccttggcgtgttttagcatcgctggaagccttgcaggagagcaggctcaaggccctggtagtttccaggtggcgctattggacgcattgtatcagttgacgcccgacgacctctctacccttgctcaattggaggcggtacatgccgtttga</t>
  </si>
  <si>
    <t>atgaccgcaattgatatgaccctcggcgaccacctaacgttaaagcagttagcccatgccataaacaatggcttttcaccgattgtggaagttgaatcaatggacggtatctataaggttcgcttccatcacgctaatggtgtttctgatttaaccaatgcccagggccatgtcagcacgtttttgggcaccggtgaaattcgcgacacccttggccagctgggtcttacccacggggtgcttactttcgccgaccagtgtggcgatgaaatgattggtgtcgagggtaaagcaattacgcccgatgaaatgctcacctacggaacgcgcatttcgtttcgctga</t>
  </si>
  <si>
    <t>atgtctcgtgaccgcaacgtgctgggtgaaccgttaaccccatgctgccatgaccctaagaccggtttctatcgtgacggcttttgccgcacggggcctgatgatgctggcagacactcagtatgcgcgatggtaaccgcagaatttctaacgttttcaagagcccaaggcaacgacctagtgactccacgcccagagtatggatttccaggcctgcaacccggtgaccgttggtgcatctgtgccagtcgctggcaagaagctgcccaggttggcttggccccaccgattgtactgtctggtacccatgagaaaacgctagagatcatcccactcattacgctgcgacagcatgcattagacgccgtgcattaa</t>
  </si>
  <si>
    <t>atgtcgtttcaaggcgagcagcatcccggtgtcgcatccgctgcgccgcaaacccaagggtttcgcttaaatcacaccatgctgcgggtgaaagatcccgaacgcgcactagcgttctactccaaggtatttggaatgcaggtactacgccggttggattttgaagagatgcagttttcgctctacttcctagccaatgtggaagacagcgataacgtgccggaagatactcaaacacgcactgcctggactttcagtcagaaaggcttgctggagttgacgcataattggggtacagaagatcagcaggattttgcctatcacgacggtaacgctgaaccccaagggtttggtcatatatgcttctgcgtacctgacttagaagctgctcaagcatggtttgataagcacgaagcgacgttcatcaagcgtgcggatcagggcaagatgaaagacgttatctttgtcaaagatgcagatggctactggatcgaagtgattcaggcagaccgtatggcggccatgggcgactaa</t>
  </si>
  <si>
    <t>atggcccacttgctgtttcggctgcgccacgtaacggatgaagaggcgctggaagtacgccagctgctagacgagcaaggctttgatgtgtatgaaacccaagcgggtttttttcgcctgggtgtcgatgcaatttggctgcgtgacaccgctcagcgcgaggctgctgaagcggctctggcggcgtatcaggaaaaccgccaagccaaagcacggcgagagcacgaagaagcggttgccagtggcaatgcaccaacattatggcggcgcttcctcgcccaccccgtgcaagtcgtactggtaatagttgccgtggtgctgatcgccctattaacgctgctgccgtttattggcttggtaggctag</t>
  </si>
  <si>
    <t>atgcgcctgaacgccgattttagccactttgcctgtgtcacgccggatcagtatcgttgggtggactcccccagtgctggtgtggagcgcatgatgctagaccgcattggcgacgaagtagccagagccactagcctggtacgctacgcgccgaatagccagttcagccgccatactcacggcggtggtgaagagattttggtgctggatggggtctttgccgatgaacacggccgctatccggcaggcagttatttgcgcaacccgattggcactggccataccccgcaaataggcgaagagggggcactaattttggtgaagctgcaccagtttgatgaaaatgacattcttcagttggcagtgcctgcccaccgcttaccctggcagcccgaccggcggcccggcattacttacaaaatgctgcacacttatagttcagaacagtatggtccagagcgggtcagcctagagcgttgggaagccaatacactggtgtcttatccgccgcttgccggtggtttagagctttttgtgctggagggctcgctactcagtgacgggcaggagtactctaccggcagttggtgccgctacccagtaggtgcggcacctcagttacgcgcgggtagcgaaggcgtgcagctttatttaaaacgcgggcacttagccgctgttaagctacccagctaa</t>
  </si>
  <si>
    <t>atgtcgcttttctcttcgtcgcgctggtgggtgggtgtttctgccatgttggcactgcctgcagcaatggctaacgaccgcgttcaggtggttaccagcttctctattttggccgatatggtcgaaaacgtgggcggcgagcatgttgaggtgacatcgcttgtcggccctgacggcgatgctcatgtctattcgccaagcccaggcgacgcccgtgcgttggccggcgctgatgtggtggtctttaacggattgctgtttgagggctggatggagcgcttgattgagtcgagcgactatacgggcgcactggtcaccgcaacgaacggcattcagccccgcgcctttgccgagcacgaccatgacgaccatgggcatgacgaccatgggcatgacgaccatgggcatgacgaccacgggcatgacgaccacgggcatgacgaccacgggcatgatgatctcagccacgacgagcatgaccacggcgatgatgatccgcacgcttggcaagatatgcagcaagcaaaggtctacgttaccaatattcgcgatggtttaatcgaagccgacagcgccaatgctgaaagctaccaggccaacgccgagcgttatttagcggagattgacgaggctgatcgtgaaattcgtgacgtgttgagtgacattcccgcttccgccagtgtgattactggccatgactcgtttggttacttctctaacgcttatggggtcaacttcctttcaccggtcggcctttctaccgaagctgaccccagcggcgccagcatggccgcacttgtggatgtcatcgaacaggaaaacgtgcaggccctgttccatgaaaacatgaccaaccaggcgatcatcaatcagctcgccgaagaaaccggcctaccgattgctggcacgctgtatgccgatgcactggccagtgaaggcgatgccggcacttacctaggcatgatgcgtcataatgcgaacgtgctgcactcagcattggctcagccgggtcatgacgatcatgctcatgaacacgaccatcatggtcatgatcattaa</t>
  </si>
  <si>
    <t>atgctggcactgcttgatgcatggtttgttgcccctttcgattatggctttatgcgtcgtgcggtcgtgggtggcttggcactttcgctggctgccccgccgctgggcgtgtttctggtgttaaggggtatgagcctgattggcgatgcaatggcccacgctattttgcctggggtggcactaggctttttgctagccgggttctctctgccggtgatgagcgctggcggcgttctgttcggcgtgatggtggcgttacttgccggggccgtgtcgaaaatgggcggtcagcgggaagatgcagctatggcgagtttttttattatctcgctggcggccggggtattactcatatccatgggcggcagtagcgtggacttaacccatgtgctgttcggctcgattttggcgattaactccacagcgttactgctcattgcctctatcagcacgctgatagtgattattctggcgattattttccgcgcgctggtcgtggagtgcttagacccactgtttttacgcgggcaaagccgccgtagcagctgggtacatagcgtttttctagggctattggtgctgaatttaaccgcgggtttccaaaccttgggcacgttaatggccgtgggcttaatgatgctgcctgccactgcggcgcggttttggagtaagcggctggaaggtttgataggtattgccgtggtattagccatgatcgctagtaccggcgggttattgatttcgtttcatcttgataccccgtcagggccgagcattattttgctggctggggtgggctatctactgtcggcactgttcggccgctatcacagcttagccgctaagctgcggcgtaagacaacgccgttagcacttgaacagtcgtcataa</t>
  </si>
  <si>
    <t>atgagtgagcgttcactttcacgcctgcagctgcatgacctgcaccttgcccaaggcgggcgcacggtgcttgagcatgtagatggtgacataaagcccggtgctattacggcgcttatcggcgccaacggggcgggcaagagcacgttgattcaggcggttatgggagaattgcggcctattagcggcaacgtgatttgcaccgttgataaagcacgccgtgcatggttgccacagcagctagctctggaccttacctttccaatgagcgtggaagagttggtgatgaccggcagttggccaagccacggggcgttgaagggctactgtgcggcgcattatcgcaagggtcgcgacatcatggcgcgcttgggtatttctcatttggcccaccgccctttgggtgagctttccggtggccagcgccagcgggcactgattggccgcacgttgatgcaggaagcggagcttttgttactggatgagccgtttgccaacgtggatagcgatacggtggatatcttgatccgtattttgcgccaaatggccgatgaaggcgtgacaatcattattgtgctgcacgatatggatcatctgagccgcctagccgatgaagttttgatgctgaatggtggccatggtcgctgggtcgcgcctagcgcgcttaatcaccaacatgcatcggccaaagtcgtgccgtttgctttgggagggcgtcatgctggcactgcttga</t>
  </si>
  <si>
    <t>atgagtgagcatatgcatcgccataacaaggaaggtccttgtcatttttcgctgatgtcgttatccgccacgaagcggttgggcttggtggcactgccgctgttggcgttgtggggtttagtggtatgggcaagtgggtggccgctatga</t>
  </si>
  <si>
    <t>atgcggtgtattcgtctttcacgctctgcgctggtggctttcgcactggcgctgtttgccttgtcaacacaggctcaggcacaagccccaacgtctactgactgggcggcttacgatgacgtgtttgagcgtggggcgaaccatgcagcgttgtggggggcaggctggacggggatttatgcggcaagttttgcgctgaatgcttaccaatcgagcgaagcaagtaaccgcgatgaccgctttgatgcgcgcgtgggtgtagtgaagtcggcgttggcattgggtggcatgctgatcgatcgacagccgcatcaggcggcattggttgagtacgagcggttgaaggcacgtggtgagttaagtggcgtacaggcactcggcttggaacttgcccaggcggagcaagagcgccgtgggcttgagacgcgcattagttcactggtggtcaatagcctagccggggccgtgattgccgccgacggccgtgcacgggatggcgcagtgaactttgccaccggcatgttggtaagtgagctgcaaatttggacgcaacctaaccaagcttccagtgccattaaccgttttcagcctgctcgcctatcggttgggcctgttaccttgcacggcgaatatgcgttgctagtctctccccagcaaattggcgctgcttggcgctattag</t>
  </si>
  <si>
    <t>gtggcttactatcactactggggcaaagcgcaagctaagggaggcgctgtcgagtgccatcttctgccatatcacagcctagatgtagctgccgtgggttggttattgctttctcccgataggccgctgacgcaacgtcttgctgcccaactaagccttgagcggttcatccccgcacccgcggggatgaaccgctga</t>
  </si>
  <si>
    <t>atgcatcagcatatcgaatgggatgaaccaggcagcgcaagcgtcgcagagttttttaaaaatgacccagaccataaaccaccctacccaggcgccatgctctctgcccgttaccaaggccgcattgtgcgagtaaaagtagaagtctatcgcgatgaagatgccgtcagcattggcagcgtcgccgccatacttgaccgtcaagggcaccaccacgacacacaccacaagctgaaggtaggcgatatcgtccgacttcccgatgacaagcgcgccatggaacgctgggaagacgacgaggacgacaaagagtaa</t>
  </si>
  <si>
    <t>gtgtttggaacatcgaaaaaaagacccgttaccctgctagcacgacatattacgggcctagtgagttggcttttattaagcactcacgccttagcaggcgatgtttcctaccaacagttcttctcgcctaccttaggccatgactacccttataccgtgtatttacctgataactatgacacggaagcgtctacgccttacccagtggtttatttacttcatggatcgtttggaaacgagagagactgggtggcacggggcaaactcccccaaacagctgaccgcttaatcgcagctggccacctgccaccggcggtatttatcatgcccggcagccgcagttggtgggtagatggatacaacgaggcagcacgcagcgctttctttgacgacttactgccgcatattgaaagcacctatcatgtcgggagtgaacgccacttgcgaggcgttgcgggattatctgccggaggttacggcgcgcttaattttgccctagagcgacccgatctgttcgcagctgttgccgccctaagcccggccagttacgcgccaacgccgcctgctaattcatcggcacgccgccacccagcatttttaaacgaacaaggccaatttgaccgcgaacgctgggaagctcttaattacacggctcacctagaggattaccggctacaagtcacaccacgaacaaccggagcgcgcgacatatcaccagtgccgctttatatcagtgcggggcggagcgatgtttacgatgcagaatttcacgcccgcctgttacgccaaacgatggaacgcattcagccgggcgacgtgagacttgatctttaccccggtggccacacctggcgcgtatggcgagccagccttcctgccgccttaaactttatgtttcagcatatcgatcaacctgccgttgattccactgaataa</t>
  </si>
  <si>
    <t>atgcaaaaaatcgaggagatttattggctgcgtgcttacgggtgtatcgcggtattcctgtttcattggttggatcacttgaatcagcgcgttgataatgtagtcaccgacctaatgcgacttcctctggtgctgggtacgcccatatttttgtttatctcggtgtttgtttttgccgttcgatacgataaacaggtacctcctggttttcttcttcagcgcgttaaatacgtcatgctgccatattttgtgtacggctttatttactcgacggcagagtgggtgcggttagcgaatagcgataaccctgtcgattttataaacaatgctaaagagtattttatttatgcgggatggcatggctattttttgattattgccatgcagttttacgcggcgtattggtgctatacccactttcggttgtggcgctttaatcctgtgccgtggctctggggtgggtgcttagttagcatggcatactggggggtggcgtattggttggacgttgagccgcctggatatctgttatggattgcgccgctgggatggatatatctgttttttctggcgttggtgttagttcgctattacccgctggcccctcaggccgatccgttcgagcaacctaaatggatgcaaaggctatcgcgtcccttttggttacttgggtttgtggcgctgatcattgcactcacgttcgcaggttggatagctttctcttcaaaagaggtgtgggtaatacctttctttgtgctgtttacactttggttaatgcattatttaaaaggtcgcaaagcgccatgctgggtgcgttatatcaatgcgtactcgtttggtatttatttggcccaccctatgtttttcgcgttaaccgataccgtcgtggggccttttacattgccgctcctagcctatgctgtgctgttaattcttgtcggcggtattggctctatcgtattgaataacatggttaataccacgacgacgggggcaatgctatttggcaagcgtttgaacgtctaa</t>
  </si>
  <si>
    <t>atgggcacggtctgctttattgttgatgcgtcagtcacaggtgtccttttaccacgtcacctgcgcgctattcgccaaacaggcttagcagaccacatctttcccattatcgtgacaggccccaccgctgatccgcgcatttcacactttgagcagcgctaccgtgttcattttcttattacgccttcccagccattaggcgaaaggatcaaccaagcagcgtatctcagccaagcggattggctgctgattgcgatgcagcaacagacgctagaagccaaactgtggtgtttactttatccccagttagacacgtacacgctggatgcatttctgataggcagcgaacccccccgtctatctgagcggctattccaacgtttcttaggcacaggcgttgccgttcctccttacatagccatcaagcgcacgtggttagaacggttaggaggcctagacccagaactagatgaaacagcgcttaccgatttactacagcgcctttatgcatgctctacccgtttacaaacgttcagcctggaagcatcaggtcttaaccgcgactcaccatcaataagtagcaagccctaccgacctcctccctcctcgcacacagacacttaa</t>
  </si>
  <si>
    <t>atgtcagccaagactctcgcgctaatcgaagaacatgatgttaaatgggtagacctgcgtttcaccgacacgcgcggtaaagagcagcacgtcaccgtaccggcacgggacgtggacgaagagtttttcgagaacggtcaaatgttcgatggttcctctattgagggctggaaaggcattaacgaatccgacatgattcttcgccctgaagatggtaccggtttcctcgaccccttcactgaagacgctaccctgatcctgcgttgtgacatcatcgagcctgccaccatgcagggctatgaccgcgacccgcgttccattgctaagcgcgcagaagcttatctgcagtccactggcctgggcgataccgctttctttggccctgagcctgagttcttcatttttgacgaagtacattggaaatctgacattcagggttctatgtacaaaatcacatctgacgaaggcgcctgggcgaccaataatcaggtagaaggcggcaacttgggacaccgtccgcgcgttaaaggcggctacttcccggttcccccggttgatagtttccacgatatccgtggtgcaatgtgtaacaccctggaagcgattggccagaccgttgaggttcaccaccacgaggttgctaacgcgggtcagaacgaaatcggcgttaaattcaacacgctggtgaagaaggctgacgaagttcaggaaatgaaatacgtgatccacaacgtggcccacgcttacggcaaaaccgctaccttcatgccgaagccgctagtaggcgataacggttctggtatgcacgtacaccagtcgttctggaaagatggccagaaccagttcgcgggtgacgagtacgcgggtctttctgaaatggcgctttactacattggcggtgttatcaagcacgcccgtgctctgaacgccttcactaacgcgtctactaactcgtataagcgtttggtaccaggctttgaagcgccggtaatgctggcctacagcgctcgtaaccgttctgcttctatccgtattccgtacacggctagcccgaaaggcaagcgtgtagaaacgcgcttccctgatccgacggccaacccgtacctggcgttctctgccttgttgatggccggtatcgacggtattaaaaacaagattcatcctggcgatgccatggataaaaacttgtacgatttgccgccagaagaaggtaagtcagtaccaaccgttgctaacagcctagaccaagcgctggaagcactcgatgcagaccgcgcgttcttgacagaaggtggcgtgttcactgatgaaatgatcgatgcatacatcgacctcaagatggaagaagtagagcgcattcgcatgactactcaccccattgagttcgatatgtactacagctgctaa</t>
  </si>
  <si>
    <t>atgatgagtggtctacgtttgcaacacaaaatgtgtttatccacaggggctgcgctactgctgtgcctgtgggtaagcgctgcgcagtcacaaacggtgtaccgtgtggtggatgagcagggtaacgtgacctttaccgataaccctgatcgcggcggtgaaacgatgacgctggcaccgttgcctagcgtttccacgtctccagtcgcggcgtcaccgcgtcgccagggtcatccagggcagccgtttatgccctatgaccattttgcaatagaggttcctcaggcagaggcatcgcttcgaaaagaccacaccgcggtggtcgtagacgttgttccaccgcttcgagaagatcatcgaattcaattgttggtgaacggtgagataagccagtcggcgctgcacagcgacgctttttggcttgctggcctaacgactggccagcatcagctgcaagccgagctgctagacagtggagggcgtgttcagcaccgcactgatccggtgagtatttttattgttgattaa</t>
  </si>
  <si>
    <t>atgtaccagcgcttacttgaacatctcaccaccgcagtcttgctgctagacggtgaactccgtgttcgctggatgaacccagcagcggaagcgttgctggcagtgagttttagccgtgtgcagggcattagtttagatacgctgttaggcggtgatgagagtattgatgatgtcctcgccaaagcgcgagatgcctttcatccctatacccagcgcgaagcacgcattacgccgctgaacagcgaggcattaacggtggactacaccgtaacgccgctctcagccgatgagctgttgttagaagtagagccccgtgatcggctgatgcagatttcccgcgaagaagcgctaaccacccggcaagagaccatcaaagtgctggcacgggggttggcccatgaagttaaaaatcctctggggggaattcgtggcgccgcccagttattggagcgcgacctggatgacccggcactgcgtgagttcacccatattattgtggaagaggtggatcggctcagagatttggttgactccatgttaggccctaatcgcattgtcaaacatgagccagtcaatattcataaggtgttggagcgggtgcgagcgctgctgattgccgagcatccgcatgttgagattcgtcgtgattatgacccgagtttgccggacctttctggcgatgaatctcaaatgatccaagcgttgttgaacgtggcacgaaacgcggtgcaggccatgagtgatgcaggtacaccctcgccggagctgacacttcgcacccgcgcgcgccgccaatttacgctgggtgctgaacgtcaccgattagttagcgaggtgggggtgattgataacggccctggcatacctgaaacgttacgtgaaacgcttttctatcccatggtttctgggcgcgctgaaggtagcggcctagggctatcgattgctcaatcgattttgcaccaacatcaaggattgatcgaatgcgactcacgccctggacataccgaatttcgtttactgattccattggttgttaatttcaccggagaagcgtcatga</t>
  </si>
  <si>
    <t>atgactgaggcgacacaaaccgatgtagcacgagtggttattgtcgatgatgaccgcgccatccgttgggtattagagcgggctttagcgcagccagacctggatgtagagtgtattgaacgtgccgatactgcgctggagcgattattagaaaatccaccggatgtactggtgactgacattcgtatgcccggtattgatgggctggatttaatgtcgcgggtacgtgacgcgcaccctgacctgcctgtgattgtgatgaccgcgcattcggacctcgacagcgccgtggcatcctatcaaggcggtgcatttgaatacttgcctaaaccctttgatgtggacgaagcgttggcgttggtacgccgtgcggtagcacatgccagggagcgtcaacgccctgtcagcgtgccggaagggttgagcgcagagattattggtgaagcgcctgccatgcaggaagtgtttcgcgccatcgggcggctttcccactcccacatcaccgtgttgattaacggtgagtctgggaccggtaaagagcgtgttgctcaggcgctgcatcagcatagcccgcgggcaggtaagccgtttattgcgctgaatatggcggctattccccgagacttgattgagtccgagctgttcggccatgagaaaggcgcgtttactggggcggcacaacagcgccaagggcgctttgagcaggctaacggcgggacgctgtttctagatgaaattggtgatatgcccgccgaaacgcaaacgcgcttgctacgcgtgttagccgacggtgagttctatcgtgtgggcggccatactccggtaaaagtcgatgtgcgtattattgccgctacccaccagaaccttgaatcgttagtcgatgatgggcgatttcgggaggatttgttccaccgtttaaacgtaattcgcgttcatttgccgcgcctgtccgagcgccgggaagatattccgcgtttaacgcgtcatttcttagcggaagcagccaaagagttgaccacagatatcaaagtgttaacgcccgaggcagaagcgcaccttactcgtttgccctggccgggtaatgttcgccaattagaaaatatttgccgttggttaacggtaatggcctccggtcgcgaaattctcattgaggacttacccccggaactgcgctctgtagatgcttctgaaagcagcgttcatggcgactggcgttccgctttcagggattgggcggaccacgccctggcggaaggccatacccacttattggaggaagccgtgccggattttgagcgtattttgattgaaactgcgctgaaacataccggtggccgcaaaggggaagccgcagaattactcggttgggggcgtaatacgctgacccgtaaattaaaaacgctgctgcctgcgctggcagatgatgcctaa</t>
  </si>
  <si>
    <t>atgcgccatcacttcatcgctgctgtggcacttagctggctccccttggcagcccacgctagttgccccctccccggccagtggtggcagtcgcaacatgctgtttctaacagcgctattttagcccaagcaacgcagcatcaggttgtcctcctgggcgaacagcatgatgccgttgatcaccaccgctggcagctgcacaccctggcggggctttacgcgctgcgtgacgatatggtcatcgggttagaaatgctgccccgggaagcgcaatcagtactcgatgattgggttgcgggtttgctatccgaagaagagctgttggaacaatcccgctgggaagagacctggggatttgatgctgacctttatttacccattttccattttgctcgtgttcaacagattcctctgatcgccctgaacattactcccgaactgcgtcagcgcttagcgcgtgaagacttcaccagcgtgcctgccgaacagcggcatcatatacctgcaccgttaccaccaagcgctggctatgaaatgcgtttaaaagaaatctttgaccagcatgcaatgggtgacgacgaccccgccatgctgagacgctttctacaggctcaacttagctgggatgttgccatggccgaagggcttgctaacgccgccgcacagggctcattggccgttggcttaatgggcttgggccatgtgatttaccacgacggtgtgccacatcaacttgatgggctgggggtggaacacacttttagcttacttccctggtcagcagaagcctgtgaaccacccgatcccgcactagccgatgccgtctttgtgctgccagcagagtga</t>
  </si>
  <si>
    <t>atgtttggactatttaaacgagatcccaagaaaaagctccagcaggattacgaacgtaaattacaggcagcaatggaagcttcacgcaatggtgacatgagggccaatgccacgctgacggaagaagcagaagctattcttgctgagatcaaccgccttaaagcagaagaaggctag</t>
  </si>
  <si>
    <t>atggctatgatgaccgtatacctttcacacggcctggaaagcggacctggcgctttgaaagtacaagcgttaaaaggggttgctgagcagctagataactgcgaacccgtggtcatggattaccgtggtatgaaggagccccaggagcgtttagagcatttgcttgccgtgattgccgagcgaaacgacacgcttgctaactgcgttatggcgggctccagcctcggcggatggttaagtgcagcggtgagtgctcatgaacccgtgctaggctgctttttattagcccctgcccttggcctaccagattacccgcaaacctctatcacactgcaagcgcaacacacgcatatcattcatggatggcgagacgatgtcgtgccacccggtccagtgattgaacatgcccgccgtcaacggctttcgctacgcatgattgacgatgaccatcgccttcacaacagcctcgatacaatactttccgatttcgagcaatttttagagcggtgtctttaa</t>
  </si>
  <si>
    <t>atgaaacgtgtaatggctatcagtttattgatgatggtgacacttctagtaataagcggctgcaatactatccgcggcgcaggcgaagacattgagcgcggtggcgaagctattcagcgctccgcaggtagttaa</t>
  </si>
  <si>
    <t>atggcgatggtattgatgttatgcatgtttgtgctgtttctagggttttcgggggtcggcctttatatgatgttcaagacatcatttatgaccacagtagaggatcgtgacgacatgcctccggatatgtga</t>
  </si>
  <si>
    <t>atgatggcggtgtttctttgttttttaacctctcatacaacgtcaaaaattaaacaaagtaaacttggctttgcttcgctgtatacctcaagacgctatgttataagagtggcccacatcactacgctgctgtgttcgctcgttgatctttag</t>
  </si>
  <si>
    <t>atgtctcagaatctatctgccaatccttcctcagcacccaaggcttcgttctgtaatttgcgtttggatcttagcgagttgcgcgccacgatgggagcaagagggcggttggtggagcctacgcttacctgtagggtcaaaataagcggtaacatggtgcgcgctaaggtactgcatcaacggttacgtcttttggtgccgtcactttggcccagccagccgattctggaagcgccgcctgaggtttggccgcagcacttcatcgttgctggccagcgggccgggttggttcaggcatcaccaagtgacgtagtcatgtatgacacccttcgagcactgggtgagtggctagtcgccttgacggttgctctgcagcgtactgcttacgagtctacctatcaggggcaggtactggccgttgaaaaaaatacggttttgattgggttgccgtggacgcgtttggcaacggctaaaggggctttgcgttgggcggcacagcacttgattgcttggtcagccaatggtgaatctgcggatagcgagccatggcacgatgactttcaaaagtggttaagaaacgcccaacaaagtggcaataatatcattacccaaggttttatcatggcggcgcggcagcgcgagctgccggtcactcgattgtcgcccgatgcttttcagctaggctgggggagtgctcaggtgcactgggagagctcttgcttccgggattcaatggtggccggacgaatggccaattataaacacttatcaacccggcggcttgaacaggtcagtattcctgtgccgaaaacccatgtggtcactacgcaagaggctgccgcacaagccgctgaaatcttgggatacccggttgtggttaagcccctgaataatgatcgtggcgagggcgtcttttccaacctgcatagccaggctgaactgattagtgcttttaaaaaggcggcagagtttagttcgaatattattgttcagcgccatgtgcagggtgaagattaccgtctgctcgtcgtcaacggaaaatgcttggttgttacacgtcgtgacccggcagcggtggtcggggatggaaagcatactattaaagaactggtagatatcgccaaccaggatcctcgacgaggtgattcaactcgcagctatctgattaagttggcgttggacgatatctctcttgaggtgttagcacagcaaggtatcgaggcagataccattcctgcaagcggtgagaaagttctcttgcgccaaatagctaatttttctaccggtggcacggtagaagatgtgaccgaccgagtgcaccctgataatgctctgctggccgttcgtgctgctcgtgccattggcttaagtatcgcgggcgtggatctactaatttctgacattgagcgttcatggcgcgaggtgaacgggcatattattgaagtcaacggtggcccagggcttcgtttgcattggctgggtaacccgacgcgggaccttaacggcgaaattcttgatcaaagtctcggcaaacatcagctgagaattcctactgccgcagtgctgggcttggcccgcaatggttgcgaaaatcccgccgcgcgaatttgtcgaatgttgcatcatttacttgttgctaacgatggcagcccagggactactacatcacaaggtgttttcatcaacagtgagcaaatcagcactcaaagctctgtctcttccggaacagtgcctgcggcgttgtgtgatgccagcgttgatgctgctttcttcgagctatggcctactctattggaggcatacggccacttctgtgatcgctatgaggtgctggcgctgtacgaggcggatgaatcgcttagcaataacgtgtctgattgtttggcccgtgttggccattcagtggtgattaatgccgactcagagagtgtgcgggcactgcgtaaagagatatcggcaggctgtcaatcagtgttggtttctatcaccgcggataaccctgacctagtcgctcatcgtacacagggtggagaagggctcaccattgcgtttcaccagggagcgcgctggatagtggcatgccaaggtaacgacgagaagccactgttgtcagtcaatgtcttaagctacttacatgatgccttgggagacgctggtttacgcgaggcgatggttgcgttagcgattgcccatgctcatggaatgcgctgggaaaatttgattatgccgatggtttctttccccttgaaacagcattaccccatccaataa</t>
  </si>
  <si>
    <t>atgcgtccgcgtccgcttgtcgtattcgatcgtcttgatgtgctggaatggcagctttgccagcgggtaacacacctaacgctttatcgcccctggcggctaacgctacaaacggcgagtaagctgggagactggcctgtctgggtattattaatcgccgcacagccctggttacagcctaacggggcttggcgcatcatgcagtacagcactatcgcactgttcgcggtcgctatttataagttggtaaaaacgcgactctgtcgcgaacgcccgtttatcacctacttaggtggcgtccactgtggcgagcctgcccgtgacaaatacagcttccccagtggtcacaccatgcatgcggtaatgtttagcgtgttggtagccgctcataccccctggctgctacctattgtgattccccttagcttactgatcgccgtttcacgggtggggctcgggcttcactatgtcagtgatgtcattgccggtgcagccatgggctatggttttgcgctactgagtctttattggatggggtaa</t>
  </si>
  <si>
    <t>atgcggctctgtatcgttagcgaaacatggtcaccagaaataaacggtgttgcgcataccttgaataggctatgtcgtgaacttactcggttaggggtaacagtggatgttattcgccctaaacccaagatggctgatagcaccaccaataccaatgttgctcaagggccttatcaagaaccgtctcaagggccttctcaagagcttctggtacggcggttagccttacccggttataacgaagtacagattggtcttgccagccccggcaaactgcgccgtttctggcagaagcagcgtcccgatgtggtttacttggccacccaaggcccgctgggctgggcagctcgtcaggcggcgcgccaactgaacataccactggtggctggctggcatactaatttcgatcactactgccatgattacgggttttcctggctagctgccgccacgcggcgttatttacgctacttccataacggttgcgaccttacgcttgtgcccactcaacaacaggccgaagcactgcgtgctcaagatatccacgatgtaaaggtgctctcgcgcggcatcgatggcgataacttttccccggcccaccgcgacgacacactccgcgagcagtggggggttagcgaacatcaaccggttgcgttgtacgtgggccgcttagccccagaaaagaacctagcgttgttgcaagaaacgctgcaggccatgagtgacgtgcgtcccgatatggcacacgtcattgtcggcgatggcccaggccgcgctcagttacaaaaagcgctaccagacgcccatttcaccggatttgtgaataaacaggcattagcgcgccactatgccagtgccgatatatttattttcccttctcagtcggaaacatggggaaatgtggtgaccgaagccatggccagcgggctggcagtcgtggcttatcaccatgccgccagcgctgaactgattcaaagtggatacaacggcaccaccgtttcccctggcgatacgcttgcctttcaacaggctgccgtcgatctatgccagcaccctgctgactatgcccgcctaggtagaattgcccgcctacgcgcactagagcaaagctggtcgggaatcgcagagcagtttttacgctatttacaaaacgcccaggagacccaccatgcgtccgcgtccgcttgtcgtattcgatcgtcttga</t>
  </si>
  <si>
    <t>atgtttacctcgtcgttggctaccttaaaggcgatatatttcattcttcttaaagttttattttttagcgctttttttgataactatgaaaatgcaacctgcccgacatcttga</t>
  </si>
  <si>
    <t>ttggatttttctaaagagctaaagattaataaaattaagttagagttcttcgtaactgaaagtctattgaaactaaaagtgctgataacaagcgctaactacttttatgggatcaatcatgtttaa</t>
  </si>
  <si>
    <t>atgtttaaaaagacgacacttgctctggctgttagtggtttgttgggtgcttcggcagcccaagcggcagtggtatatgatcaagacggcacgacgctagatatttacggccgcatcgctatggggtttgaagggggcggtgaaaaagatggcgttgataacggtgaagaattccgtaatttcggttctcgtttgcgctttacggcaggccatcaaatcaacgctgatctgcgtgcgtttgctcgagtagaatggcgctttaccggggatgagcgcagtcgtccaggctttgacgaagtacgtaatagctaccttggcctcgaaagtaagcagtacggtacgtttatggccggtaactataatagttactacgataactacgtcatgacaccgttcgatgtttacgtagagcgtggttatgaattcgccggtggtggtctgcaggcgcgtggcgactcgattggctataaaacacctgaaatcaatggttttcaggccgttttctcagcgaaacacttttctgagcgtgggcttactgaagcgcagcagtctagtgaaggcagcgtcatcgccacacaagggggtgttgtttacgcgactggccccgtacgtttagcgcttggttatgtagaggataccgttcgtggcggtggcaacggtgaaacacgttttggtactacggccacgtacgacatcaatgacgctttctctgcgcgtttaggttacgaaacccgtggcgacaacgatacgcgaggcggcggttttgacacggtaggtttaggtggtacttttgccaccggcgcttggaccttctatctcgattattacaacattgatcccgataatgcggataatgatcgtgacgcttgggccgctgcggcgcattacgatatttctaataatcttgatgtgtttgtcgagctaaatgatgccaatcaagatgctattaatgacttcgaagatgatctgtattacgcagtaggtgcacgctatcacttttaa</t>
  </si>
  <si>
    <t>atggcaaaccaaccgcacaaaccacttagcgatgaagaaatcgcctacttagtggaactagccaacggcaacgcgttagccaaacagcgtcgtcgcgagaaaaagcgccaagcgccagcggcaaaaaaacccttagactga</t>
  </si>
  <si>
    <t>atgcgttttagccgctataggattgcgctagggacagcgttattggccaccattacgcccgcccttgccgacaattacaccctcacgctgtttcacaccaacgacttacatggtcgcaccgatcagtacccacagctgatcaccacgctaaacgaagcgcgtgaggcgtatggcgaagggttactgttggacgcgggcgatattttttctggcacgctctacttcactgagtttgctggccaggatgccctcgaatttatgaacttaatgggctatgacgcttttgtccctggcaatcacgaatttgatttgggtgatcctgaagcggggcaccaagcgctagccgcgttttttgcggatgcagcgtttcctattttaggcgccaatctggatttttcggccgcgcctgaatttgctggcatgctcgatgggtctatcagcgtagacccgcagtcaggggtgctctatgacggtattattgttgagcacaatggcgagcctatcggtatctttgggttaagtacccaggatagcgagacgatctcaagccccggcccaatcactatcagtgattaccgtgaagcagccgaagacatggtggcgcgctttgaagcgcagggggtgaataaggtgatcgcacttacccacctggggtacgacagtgaccccagcgtgggtaacgaccttctgctggctcagcacgtggcgggtatcgatattattattggcggccacagccatacccgcgtgtctccccctatgcttgtttctgaaaaccacgcgggaaaaccacaaacgcctacggtgatcgggcaggcgggtgagtatggccagtatttaggtgtgatgcaggtgacgtttgatgccgatggtgtggtggtggaggtaaatggtgagctattagctgccgatgaacgcgcagcagaccctgatgctgctgagcgtctggagccttacacggcagcgatcgaagagttacgcgatactcaggttggtgccaccgtgaccgcagcgctgcccaatccacgtcatggcagcggcgactcgcgaagcgtgcgtgctaacgaaaccgcgctgggcaatttgatcaccgatgcccagctgtatgccgcacgcaaagtagcgccggatacgatgctggccatccaaaacagcggcggtatccgtgaaccggtcgagaccggcgatgtctctgtgggcgatttgatcgccgtacagccgtttggtaaccgtttgacgctactggatgttactggcgctgagctactcgaaacgttcgaaattgccctaaccaatgtgcccgatgagaatggcggatttttacaagtgtcggcaggtgttgagctggtgtacgacagccgagagccggtaggcgagcgtgtggttagcctgacaataacgcagcaggctattgacccagaacgcacttacaccatcgcgacgaacaactttactgccgctggcggcgatagccacgcagtattaggggctgcttacgaggatggccgcaacactattgttggtaacactgattggcaaatgctgcgtgattacctagtgtcgcttggggaagtaacttaccgagtggaagggcggatagtagatattgctgaaagggattag</t>
  </si>
  <si>
    <t>atgaacacttccgccacgccctatgtcgatggcttcatcgctgccgtgccaaccaataataaatctgaatttattgagcatgcccgggctgccgccgtcgtgttcaaagagtacggcgcactgcgagtggtggagtgctgggaagacgatgttcccgaaggagaggtcacctcgttcaccatggcggttaaacgccaaaacgacgaaagcgttattttttcatggatagaatggccttccaaagcggtacgcgatgtcgctatgccaaaagtcatggaagattcacgtttacaaatggacgttaatcccatgccctttgatggtaagcgtcttatttatgggggctttaaaagcatcattactgtgtga</t>
  </si>
  <si>
    <t>atgaagtacgttgcgctagtgtattaccaagagcaaatcatcaattccatgagtgaacaggagtggcacgacctcaaccaggagtgtatcgcgggggtcgagcgcctgaacgccagcggcaattatctcgctgggcagccattacaaccaacggagactgcaaccaccgtgcgggtacgtgatggcgagacactggtatccgacggcccctttgccgaaaccaaagagcagttggctggcttctacctgctggaagcccacgacttgaatgaggcactgcagctagctagccgcatcccgcctgcccgattcggcagtatcgaaatacgccccgctcgagaactcccaccgaaatcaaacgctggagaaacagcatga</t>
  </si>
  <si>
    <t>atgaaattcatgctaattcgccgtgccgataccactaccgaaaatggcaccttaccctctcaggacatgctagcggccatggccgcctataacgaacgcatgattaaggccggggtactggtcagcggcaacggcctacgcccaaccagtgatggctgcctaatccgtttcgagaatggctcgcctaccatcatccccggcccgttatcgccgccaagtgaacgaatggcaggctacagcgtactagaagcgccaacacttgaagaggccattcattgggctcagcagtggcccactcaggatgccgatggcaacgtgactctagagttacggcgttacttttcgctggaagatttcgagccgggcggtggcctggaacaacaccgccaccacgcccgcattccggacgaaatgaacgtgtatgttgcctttcccggcacctgccgtgaagccatgcagttttatgccgacgtcactggtggtcatttggaatgcctaatgacttacgctgaaacgcctgccgctgaacacaccccgcctgctctccatgaccacattatccatgcctctttaaatctgcgtggccgacgcttaatgggcgccgacatggacccagagaaatacatggctccccaaggggttcatgtacagctggagtatcaagataaggaacaggcctcgaatacgttcgcacgcctagcggacggtggcgagatcactatgcccttcgaagccaccttctggtcgcctgggttcggcatggcaaccgaccgctttggcattcactggatggttaacgtttcgtcagaaaactgtcctttagccaccgaaggagacgtcccatga</t>
  </si>
  <si>
    <t>atggatctctgcgatgaatactggtctatgaagacagcatgttattgcctcgacaccctataccgtgatcactcccggcgcgtaaaggcgacactgattcgcttactaggggatttcgagcttgccgaagaagcaacgcaggatgcgtttgtggcagcggttcagcaatggccgttgaacggaacgcccgacaatcctcaagcctggttaattcgtaccggctaccactgtgggatcaatcaggttcgccagcgtagcgcagcacgacgacgagctcatttgctgttaccccccgaagagacactggatctcgaacccgcgacgatccaagacgatgcactgcgactgctattcacgtgttgtcacccaagcctgaacatggaagcacgcgttgcactaaccctgcgggaaatgtgtggcctcaccaccgagcaggtggcgagtgtgttactcatgaaacccgccacgctggcgcaacgcatcgtgcgcgctaaacgcaaaattcgcgatgcacgcatcccctacgctgtgcctgacagcgaagcgcttcccgagcgcttgccggatgtactccaggttatctatttagtgttcaacgaaggctactcacgcagcatgggcagccatgtcgtcgatgtcagtttgacgaaggaagccatgcgcctaggtgaggcgttagcaaggctgctacccagtggcgaggtgtttggattaatggcactgatgcggcttaatgatgcgcgccgcgatgcacgccaagacaaggctggtgatttagtcaccctggacgaacaaaacagagatttgtggcaccaagaggacattcgtagcggcattgagtggcttgagcaggcgctggccctcacaccaacaggctactacacccttcaagcatcaattgccgccgaacactcccaggctagcagcgccgagcaaaccgactggggcagaatcgtgaggctctacgatgccctatgccaccgcaacgcttcaccaattctggcactgaatcgcgcagtggccattgccatgaatggtgcgctggcaatcggcttgcagcatcttgatgaattggcccatcacccgcaaatgagccgctaccatctattttatgcagcacaagcggatttactgcgccgcctgggtagacaagatgctgcttgcagcgcctaccaacaggcgctgctattagccacgctggatcccgaaaaacgctttctgctaaagcgattaaacgaactagagcaatctgcataa</t>
  </si>
  <si>
    <t>atggccagcattaccctggaagggctaaaaaaaacctatgcgggcaacgtcgctgcggtcaaagggatcgacctacagattgaagacggtgaatttgtcgtacttgtcggaccatccggttgcggtaagtcgaccttgctgcggatggtcgccgggcttgaaaccatcaccgaaggcacgctaaaaattggcgatcgagtagtgaataagctagagcccgccgagcgcgatattgccatggtgttccaaaactacgcgctttatccgcacatgactgtctacaacaacctcgcttatggcttaaagaaccgaggtttcaaaaaagacgacattgataaacgcgtacgtttagcggccaagatgctggaaattgaagacttcctggagcgcaaaccccgcaagctttccggcggccagcgccagcgggtagcgatgggccgagcactggtccgcgagccttcagcgttcttattcgatgaaccgctttccaacctggacgccaagctgcgcgtacaaatgcgagtagagattaaacagctgcaacgtcgcctaaaaaccaccagcttgtacgtaacccatgatcaactggaagcaatgaccctgggcgaccgtttggtggtgctgaatgccgggcaaattgagcaggtaggcacaccgatggagatctacgcccgtccggccacgatgttcgttgcggaatttattggctccccggcaatgaacatgttgccgttggattatctgcgtactcaaagcagcagcgtgcttgaacaccttcccgaaggcaccgacaccctcggcattcgcccagacgacatgcacctcaccgcacccgaggcaccccatctagcgatcgacgcgacactaatgctctttgaagcggcaggcgcggaaagccatctttacgttaatctcgtcgacagcgaacaacccacggtgattcgcaccacgggccagccagccgttcgtgaaggggaaacattgcgcttctatgtaacccgcgatgcacttcatccttttaacagcaccacccgaaagcgcaccggtagttaa</t>
  </si>
  <si>
    <t>atggttgagaaccgaccctgggcgaatttttttgcccacctcacattaatgcttggcgtcgcagtggtggtgttccccgtgtacgttgcgctagtggcatctacccaggcaccaggcgatttgctacgcggcacgctgccgatgctgcccggcgcccatggcatcgaaaactttacccgtatgtggcagtccggcgtttccaacgcaggtgccccaccagcaggcatgatgttgtggaacagttttgttatggccatggcaattaccgtaggaaaactgtcgatctcgctactgtcggcgtttgcgattgtttacttccgctttcgttttcggatgttcttcttctggctaattttcatcacgctgatgctgcccgtcgaagtacgcattattccgacgtttcaggtcgtcgcagatctcaatatgttgaacagcttcgcgggtctctcaatcccactgattgcctcggcaacggcgacgttcctatttcgtcagttctttatgacgattccggaagagatgctggaagcggcccgagtcgatggtgctggtccactcaagttctttaaagacatccttatgccgctatccgttactaatatcgcggcgctgtttgtgatcatgttcatctatggctggaaccaatacctgtggccactgctgatcaccaccgaccctgactattacaccattgtgatgggcattcagcgcatgacctcagaagaaaatccccagtggcacttgattatggctgccgtagtaatggccgccctgcccccggtactggtgattctgtttatgcaacgcctctttgtaaaaggcctgaccgagacggagaaataa</t>
  </si>
  <si>
    <t>atgcaaaccaaacgcatgacctttcctgggcgctttttgccctacgccctgctggctcctcaggtcattgtcacgctgattttctttatttggcctgccggtcaagcgctttaccagtcactgctgcgggaagatgcctttgggctacgcaccacctttgtgggcttagaaaactttgcgcgactctttcgcgatggcgcttatctcaactcgctctctgtcacggtggtgtttgcggtaggtaccacgctgctttccatgtccgttgcactgctgttagctagcacggttaatcgcatgatccgatcacgcagcacctacaccacgctgctggtgtggccctacgcgattgcccccgccattgccggtgtgctgtggtggtttatcttcaacccttcaattggcattgtgccttacatactggacatggtcggctaccagtggaaccaccgcacctctggcgcagatgccatgatgctggtgatttttgccgccgcctggaagcagatttcttataactttctgttcttcctcgcaggcttacagtcgataccccagtcgctcattgaagcggcagctattgatggcgcaagccccataaaacggttctggaccatcgttttcccactgctaacacccaccaccttctttttgatggtggtcaacgtggtttacgccatgttcgatacgttcggcattatccacgccaccactcagggcggccctgcccaagcgaccaacacgctggtctataaggtctacgccgatggcttcgtaggcttgaacttaggctcatcggccgctcagtcggtgactttaatggccattgtagtcgcccttacggtggtgcagttccgctttattgaacgacgggtgaattactaa</t>
  </si>
  <si>
    <t>atgtctcgtttcacactgcacgcgcttgccctaggggtggctaccgccacgtttagcctttctgcccattccgcgaccgaagtcacttggtggcacgccatgggaggccagcttggtgaaatccttgaagaaatgacggaggagtttaacgcctctcaggatgattaccgtgtaacgcctagctatcgcggcaattataccgaaacgatgaccggtgccattgcggcgttccgtgcaggcgaacagccccatattctccaagtattcgaagtcggcacaggcactatgatgaatgctgatggcgccatttatccggtgtatcagctaatggaagatcatggccgggcgtttgatcgcgacgctttccttcctgcggtagtcggttactacaccgacacaaacggcaacatgctgtcgttcccgttcaactcctctacgccgattatgtattacaaccgtgacgtgtttgaggaggcaggtttagaccctgagcagccgccgcaaacctggaacgaagtggcggagtacgcaactcaaattaccgaatcgggtgctgccaactgtggtttcaccacctcatggccgagctgggtgatgctggaaaacttctctgccatgcataactcgccgctagggacgttagaaaacggttttggcgggatagaaacagagttcaacttcaacaatgaactggtggcccgccactgggataatttgaagacgtggcaagatgcaaacgcctttaactggggcggccctggttccgggccagactctgaaccgctgttttactcacaagagtgtgcgattttctttggctcttctgcatcccgcgcagatgtcgctgctaattccgactttgaagtcggtttcggtatgcagccctactatgacgacgttgatggtgcgccacagaactccatcattggcggtgccaccctgtgggcactgcaaggccacaccgatgacgaatatgaagccgttgctgccttctttgagtacctctcacaacctgaagtacaagccgagtggcaccagcaaaccggttacttgccaatcacccaagcggcgtgggacttgagcgaagagcagggctactacgatgagaacccgggcgccgatatctctctgaagcagatgacgctaaacgagccgactgaaaactcgaagggcctgcgatttggtaactttgtacagatccgcgacatcatctccgaagagatggaggccgtgatgaccggtgctaaatctggccaagaagctgccgattctgcggttgaacgtggtaatcgattgctgcgcgactttcaatcagccaaccagtaa</t>
  </si>
  <si>
    <t>atgactgacgcgaccacattactagcgaagctggtatcattcgataccacctcaagtggatcaaatttagccttaattgaattcgttgagcactatttagcagattatggtgttgcttcagagcgggtgatgagcccgtgtggaaccaaagccaacctgattgcccgcgtaggtccggacgtccctggcggcgtgatgctttctgggcataccgacgtggtgccggtggcaggtcagccatggtctagcgacccgtttactttacgtgatggcggcgatggccgtctttacgggcgtggcacctgtgatatgaaaggctttattgcctgtgcgttagccatggtgcctacctgggtcaatgcgtcgctgaagcagcctatctttttcgggttttcttatgacgaagaaatcggctgtgtgggcgcacctagtcttattcaacgcttttacgagcactactccaccaccgcccacgtaattgttggtgaacctaccagcatgcagcctgtggtcgctcaaaaaggcgcaactaatctgcgcaccaccgtgattggtcgggaggcccacagtagccaagtgaatcaaggcacgtcagctatccatgttgcggcaaggctcgtcacgtttattgaagacacgatggcggcattggtggaagaggggcgcgtcgacgaggcctttaacgtgccgcacaccagtctgcatgtgggcaaaataaagggtggcacggcaatcaatattatggcgcgggagtgccaattcgagtgggaaattcgccacctacccacggacaccttcgacgaaatatatgcacgctttgaggcatattgcgaacagcttagcgaggagctaactgcaaaaggtaaaacggtagagatgaccacagagccgttaaacgtgacagtgccggggctggccgaccgagataacgatcaggtactacgcttggctaaagaccatttgcctagcagttgctgtcagcatgcggtggcatacgccaccgaggctgggcagttccagggtcagggattgcaaaccattattttagggccgggcagcatcgcccaggcgcatcaacccgatgagtatattgagacggcccagttgtatgaatgcacggcgtttatgcagcgattagggcaggcgttagaaacatcctattcgggatga</t>
  </si>
  <si>
    <t>atgaaggtttacaaacccgaatggcagtgcacgtttagcgtaaacgaaggcgcggtagaatcagcaacctggaaagagcgaatcgcgtggcggcttagacaaatcgccgatcgactagaaggcggtggccgtacggtaaaaatcgactacaacgtctctccgcacgttagccgagacgaagtcgatacctgtttggaaaaagggtttgaagtgactcagcggctgctgactcagcttgcccgccaacaggcctgcgaagatgtgatgcgccatgcgaaagcagagctttatgaagagcaacatcagcactag</t>
  </si>
  <si>
    <t>atgacgctttcaacgccagtctcaacgtcaggcaactgcccgtgtggcagtggtgctgcattcacggcgtgttgccagccttatcatcaaggtgcaacggtacctacgccggaagcgctaatgcgttcgcgttatacagcatttgcgttgaatagccgtgattacctacttgccacttggcatgcatcaacgcggccagggcagctagcgtccgacccagacactcagtggaaagcgctcacgattgttgcggcaccgccagcaaaagatgggcagggcacggtacattttttagcctattttcgtgaacaaaaccgctggcatgtgctggaagaaagctcacgctttgtgtttgaagatgggcgctggtggtatgtggatggcgtgccgaccatcgagcgccttaaaccacggcgaaacgaacgctgcctatgtggcagcggtcgaaaaataaagagttgttgcggtgaatag</t>
  </si>
  <si>
    <t>gtgaatagccaaaccgctaattccacaacgactaattcccaatggtacctctacttacttgagtgcaagcgtggcacctatgtggggattaccaataacctagcgaaacgttaccaagcgcactgcgatggtaaaggcgcccgctatacccgcgccaaccctccgctggcactgctcggcgcgcagccgtttacagatcgcgcagcggccagccgcgctgaatatgcgctcaagcgtcaaacgccaagtcgaaaacgtgaatgggccactcagtggccttacacgttataa</t>
  </si>
  <si>
    <t>gtgtataaattaatatcagcaagcgctgtgtgcttttttgtttttatattatggatcctctatttagctaacactggcggaaatagcctatttttcgattttattcggagcatcccgtatggcgataagctggggcatatgggattgtttggctttcttacactagcagccgtggttggttcgaagtttcgagcgtttcagtgtggaaagttgaacatttattatggtgcggtacttgtcgcattgttcaccattggtgaagagttcagccaactatttattccgtctcgcacatttgaccttcttgacttggccgcaaattttgtcggtatagcactggcggtgagtattgcctatctgacaaataaatatgtaattaagaggctgtga</t>
  </si>
  <si>
    <t>atgactaacatttatcataaagcttcaaaactaaattttatttatacaatacgagaggcgttaataggctttggatttaaactgtctagccacttatacatattatttaaaactggaccagcgtggaatattcgcgtagagcaactacttgcatacccgactgatagcttgggatttagtttggggtgttttttatcacagcacgaatttgaacctcaaccgcattgcgaaaatcatgatatttttcatattttgacgggttactctaccaatacggcccaagagatagctatgcaatattggttatgggggaatggaaagcgtagcatttactcggctctggcaatgtttgtcgggataatgttttaccctgatcactatggactgtttgtaagctcctatcgcaaaggcacttggcatattgctatacataacattgattataaaaataaattatcattacctatttcaaattttaagattaaattaaaatcatga</t>
  </si>
  <si>
    <t>atgcatttctatcgccgtaaagccatcatcatctcgttggtgatcatcagcatttttcttgcctggctaagttatttactggcagttgagcgctatcggcctggaataaagcaaacacaggctctaactactattgctgatcaagttcacgcctttatgcaacaaaaaaacttaagaggcattggagtaacaaatgagattttattgccagagtcactacgaggtgattctttcatcgacaaacttccctccgacataacggacgtgaatagcaagatcgagcatgtatcattttcttaccgatgcgaacctaaatgttcttttactgcttatttttattttgacatagtaaaagagtttgttcccatcacttaccgatacattcagtataatcccaacggctttcaagaatacacgccaagtcatacagcaaaatctcgacttactgagttcaggcagtataactgggctgactggagtgaggagttcgttccttctatcgctgaagctctaaaagaagacgtggggtatgtttatacattttgtgagcctttagagcaagagcactggcatttttgccgcggtgagtatgactaa</t>
  </si>
  <si>
    <t>atgtcattctatagacgtaagatttttataatacccctaattgttggcgttgctttttttgcctggcagcgttacatctatggtgttatgacctaccaccctgatcccaaacttactaagagcgccgaaaaaatcttcgactttatagataaaaacgatatattaaaaatcatcatagagaatggaaatgccgaggcgtatatacgtgatggtagatttcgtgctaaaccgacaatactagaaaatcaaatcccaagctctgcaataaaaagtatagaagactcaacccttaatatcaaaaacgcaagctttacgaaagtttgcggtcattttcaagactgctacttcgaggctttctttagaattaaaagaccttttgaagtaagcggctttccattatacgcaccttggtggtatttaagatactctcctagtggggcatattttgaggagggggtaattccatcgttagtagatgccctcgaaaacaccgaagaagccagccccttaaaaaatggttatttattctgcgagactacagagttggcacattggtatctctgcacaggtaagcatctctag</t>
  </si>
  <si>
    <t>atggcccagtggcagcatatagcacaaaccaccaccacccccgccacgctggatgacccttttatcgtcacggttccctgcccacatagagatcaggcgctggaagttgctgcctggatcgttgaggaaattcagaccaacgttgaatccgacgacgcccagcgtataaagcagcagaacgcctatagcgggcttgaagccatagagcgctggcagcgagaaggcgagtcactcaatatcgttcagcgccttgctcgtgaagtcacaaggcctaattttatgcagatcgaaatgcaactaaaagcagcggcacttggccgctgggctttactggtgaggccaggcggcgtatgggatcacaaacaatactttgacccaagggtgaatcctgagaggggaaggcagtttgcaaccttaggtatcacgactgaaccgtatcaccataaataccaaggctacgaatattattacgatatctggtccaacattcactacggttatgttggccgctacatcggcttttctgaagacagcctattagacggcgccggtctggcgcagtatctcgatgattttagaaaatttggtagatcgccaactgaccgcagtgatattaacggtgaggggtttcgtcgctttgatgatgtaaccgactacctttcagtccacttaggcatatcgttgtatgagcgttttacccctcagcagttaacgggctctctactaatgaatgaaatcactcaagtagagtatccagaggaaaagggctccaaaataccccatacttgccaaggggtcagacggcggctggaagaagttaaattgaaaaacagccagggagcagcacaataa</t>
  </si>
  <si>
    <t>atggaacaagcgaagcttggcgaccaagttgcctgcccctgcaagggaggccctcaccgcattgtcagtgcggcctcgaccacctttgttgacggcgttcccgccgcccgcgttggcgaccgcagctcttgtggtgccagtatcgttaccggcttggactggtacaccattgaaggtgctgcggccgccattcacggcagtcaaacttcatgtggcggaacggtaatcgcagcctccagtgctgtcactggccaaccttcaggcggggcaagcgcctcgtcactccccggcattcaaccacctcgctacaaccgacgcgttgttttgcgtgatgaatacggctccccgcttgctaatcaactctatcggttagttctgaaaagtggagaaacaaacgaggggaaaaccaacgccgaaggggaagcagacctgatggattcagagcttgctgccaaggtcgtcgacgttttgatcaggagcagttga</t>
  </si>
  <si>
    <t>atgtataagaatattctaatcaccacggcggcagacaataactccaatgtgctgcaaaaaatcgacgtggcacgcaagctggcagacgcggacagcaccatacagatcatttcggtgatggagcgtattcccccttatatcgctccatcactgcctagtgattaccgcgaaaccactgcgcagcgcattaaggacggtattcgtaagaaaattggcgacgaaagctacgagattcatgttgtggaaggcaacgccgcccatcaggtggtcaagtttgccaaacgcaacggcgtcgactgcatcattatttcctctaaccgccccggcttccctgaccactttatgggctccaccgccttaaatgttgtgcgccaggcagcgtgtactgtcacggtagttcggtaa</t>
  </si>
  <si>
    <t>atgtcgacgacaacgtcaacaacaacgaacgacgaaaacaaacgaccctcgttttggggcgccatcattggcatcggtttcttatgcttcatgatgtttgcgcagatatttatcctcggcgaagattgggtcacccatatctcgctgatctttgccattgtggtctgcgccatcatcgcgctgtattccggcttcagctggcaggatgttcagaaaggcatcttgtatggctgcgaaatcgccatgctacccatgctgatcttgatgatggtcggtgtgctagttgccagctggattgcctccggcacgataccctctctgatttattatggtcttcaactgatcaacccctcctattttctggtcacggccgtcatcgtgtgtgctgttgcatcactggtcaccggcagctcatggaccactgccgccaccttcggcgttgcctttatcggcatcggcagcgggctaggcatttcaccagcaatgaccgcaggcgcagttatttccggtgctatctttggtgacaagatttcaccggtatcagactccaccaacctcgctgcaggggttgccgaggccaacctgttcgaccacatccgttcgatgttctacaccaccggccctgcactaatcattaccattattctgttcttttttattggtatgcgctttgacggcgaaggggctgatatttcccgcaccgctgaactgctagcaggcatcagcgataatttctcagtggggctgctcgccttcttgccgccactggtggtggttgttttggcctaccggcgcatcaatgcccttgcggtgatggtgattggtagcctgttaggggcgggactcgccgttgccactcaaggcgtcgggctgggcagcatgatgaattacatgaactacggctatgtctcggaaaccggtgttgaagccgtcgatagcttactcagccgtggcggcctgcaaggcatgatgtggacaatctcgctgggctttatcgggcttagcctgggtggcctactagagaaaacccgcatgctcgaagtgttattggaaaagatgggcaaactggtcagtaattcacgcgggctaatcgttactcacgttgtctcatcattagccaccaacctgttctcggccagccagtatattgccatcattattccagggcgcatgttcgtgcccgcctaccgcaaactcaaaatcctgccatcagtatgctcacgcacctgcgaggactcggccacggtcacgtcgccactggttccttgggggctgggcggtgcttactacatgggcgtgctcggtgtgtccgcgtgggattacatgggttggaccttcctcgccattatcacccccgtgattgccattctgtatggcctgttcaatatctgcatttggcgtgaaggcgagcgtaacgacgtcaacacctataaccagtcgcccactgacagtcagccgcaagccgagctagcgaagtag</t>
  </si>
  <si>
    <t>atgagagacgtgtatctcgccgactatgcgcgcagcgccttcagccgcgcacacccccgcaaacccgaggtcgatgcctgggccgatacccgcagcgatgccctgttggccagcgtgctcgatggcttattagcacgtagcggcgttgacggcgcggtggtggaagacctgagcattggctgcgccctgccagtaaaagagcagtggagctttggtgggcgttaccccctgtggcttgcccagcggctgggagcacatggccagggctgcgcaacccgccaaattgatcagcaatgtggctctggccttgccgctctgcgcagcaccgcacgggagattcagtcgggcgcggttgaggttggcatggccggtggcgtggaaaacatgacccgtgtgcccatgggcccggcactgtttaaggaaggcgtgctgaccagccctcaagcactgcaaaaagccgactggctggcgctggatgtggtgctcaatatggggctgaccgccgaacggctggccaaagcagccggcatttcgcgcgaggcgatggataccctcgccctcagttcccaccagcgtgccgccaaggccaacgcagcaggtcacttcgacgctgagcgtttgaccctgaacaacgcggcgggcgaaccgatcagcgcggacagcaatatccgcgcggataccagcgctgagcgcttggcagggctggacccggtatttatgcaaggcggcgtagtgaccgcaggcaacagctcgccgctaacctcgggtgctgctgccacgctactgatgtctgaatctgccctacgccaacacggcattagtcccttggcgcgtgttgtggccatcgccgactgcggcgtcaagccagaggagatgggggccggagccgccgccgctattcgacgcgcactgaaacaggcccagctgacaccacaggatatcggcgtatgggaaatcaatgaagccttcgccgcagtgccgctgcatgccatgggtgagctttcgattgatcctgaaaacgtcaatatctggggcggcgctatggcgctggggcacccgttaggcgcaaccggcattcgcctcgcaggcacccttggccgacttcttcaatcccgccagcagcgctacggctgcgcggcggcctgtattggcggcggacaaggcatcgccatcattttagaacgctaa</t>
  </si>
  <si>
    <t>atgctcaacgccaccgaacaacgcattatcgcctgctgcaatgccttgatggacgacacgatagagctcaccagtgatctggtgcggggctacagcgtcatcggccaggaacggagcgcgctggacaccatggagcgccaccttgaacgcctgggcctgccagtgacccgcgtgccattggatgccccgggctttgaggagcacccccatcgtgctcccaccgaatggcccagtactggccgctacaatgtcatttcagaccttaaccccggcgcgccaggaccacatttagtgttcaacggtcacctcgatgtagtacctgccgagcctgtcgatatgtggacccgccccccctgggagccttggcaaaaagatggctggctgtatggccgtggcgcgggcgacatgaaagccggtattgctgccatggtaatggcagttgaggccgtgcgtcaggcgggggtagagatcaactttccgctcaccctacaaaccgtgattgaagaagagtgcaccggcaacggtgcgctggcctgcctgcatcaaggttttagcggtgatttcgtactgataccggaacctttcggcgctcagatctacgctggccaagtgggtgtgctgtggttccggatgcgcctggatggcgtacccgcccatgtgcttgaccccagcgccgggcgcaatgcgattgaatccctgcaggaatacctgcccgcgctgaaggcgctggaagcggaaatgaatgagcttccccggcctgcgctgtacgtcgaccaccctcacccgttcaacctgagcgttggccgcgtggatgcgggcaactgggcctccagcgtaccggcccacgccattctggaaggccgcgttggcttcccgcccggcatgtcaccagaggaggccatgcaacgggtcagcgacaccctgatgacccgccacgccgagcttgacgacgccacaccgccacccacgatcagcttccacggctttcgttccgaagggcatgtggtcgatctcgataccccgggcatccggcttctctcggagtgccacgaagcactgctcggcgaaccacctgcccactatctatccacctgcaccactgacctgagggccttccacgtttccggtgagatcaacggcacctgctatggcccgattgcccagcgcattcacggcgtagatgagtgcgtcaacatcgactcgatccgccacgtgctgaccacctatgccctgttcatccatcgctgggcgcgcatggcagacaaccaggagactccttcatga</t>
  </si>
  <si>
    <t>atgatctctgatcagcagcgcatgctgacccgcgccgcccgtgaagtcatcgacggccagatcgttaatctgggcatcggtctgccaacgcggttgttccactatctgcccgacgacatcaatgtgctgatgcattccgaaaatggcgtgctgggctgtcgcccccgccaagaaggcgaagcacccgatatcgacatgattgattccggcggcgcctatatcaccacccgcccaggggccagcgtgttcgatagcgccacctcgttcgccatgatccgccgcagccgcgtggacgtgaccttcatgggcgcttttgaggtggaccaggagggcaacctggccaactggaaaattcccggcaagttctcacccggcattggcggtgccatggagctggcccagaaagtggcccggctggtagtgctgtgttcgcataacgacaagcacggcaaccccaaggtgctgacccgctgccaactccccctgaccgccagccgctgtatttcccgcattatcaccgagaaagcggtgatggatgtgacgccagaagggcttgaagtcgtggaaatcgccgaagggctgagcgttgaagcgctgcgtgaggcgactgacgccaccctgctgatcgatgaatcacgtttagggagattctga</t>
  </si>
  <si>
    <t>atgacgctgctgaaccacaaagtctgtgatattgacgtggccatcgccgatattcctgatggcgcgaccatcatggtcggcggctttggctcgccaggcacgccgtttgcgttgcttgacgcccttctcgccagcggccaacgcaacctgacgctgatcaaaaacgatgccaatgaacccggtatcggtatcggcaagctaattgaggcaggccgtgtaaagcgcttgatcacctctcacttaggcctcaaccgaacagccattgacgccatgaatgctggcgagatggaggtcatttttcatcctcaggggctgttggctgaaaaaatccgctgtgcaggcgttggccacggcggctttcttaccgatatcggcatcggtacggaaatcgccgaaggccgtcaggaaatcaatatcgaaggttgtacctgggccattgaacctgctttacaggctgatgttgctctcattcacgctgagcgagccgaccgctacggcaacctgatctatcgcgccacggccagcaatttcaatcccttaatggccatggctgccgagcgggtgattgcccaaacctaccgtatcgaccaacccggcgacctgcctatcgacaccattcatacgccctgtgcttttgtcggtcatgtggtgcaggtcgaccgctcgtccagccagcaaggagttcgcccccatgatctctga</t>
  </si>
  <si>
    <t>atgaccgactctccgctgttctaccaggcaggccctgccctgccggaagtcagccacgctgatggcgttatgctttgggatacccagggcaaggattatctggatggctgctctggggctatctcctgcaaccttggtcatggtcgacaggatattcgtgacgccatgctcgcccagatggataaggtggccttcacctaccgcacccagtttgaaagcgcccccgccgttgcgcttggtcatcggctggtcgagctatttgagggtgaactcggcaaggtgtttttcatctccagcggctccgaggcggtggagtcggctctcaagctggcgaggcaatactttttcgcccttggccagcctcagcgccagcgctttgtatcgctgcgtccgtcttatcatggcagcaccatgggggcactgggcatgaccggctatcagccgctggaagcgccgttcaccagcatgacccatgcgtctatcaaagtgccggggccggatttctatcgccatcaagagtgtgatgatgacacccacgttgaacgcatcctggcagagacccgcgccgccatggaagccgctggtcctgaatcactgattggttttgtactggagcccatcggcggtgccagcaccggtgcacggctgttaggcaaacgctacctacaaggcattcgcgccctgtgcgatgagttcggttgcctgctgattgccgatgaagtgctcaccggcgtgggccgaactggcacttggtttgcctgccagcattacgatgtggtgccggacattctggtcaccgccaaggggctgggcgcgggctactacccgattggcgcgatgctcgcccgcagcgctatcgtcgaaacggtcatggccagcggagggttccaacacggtcacacctatgctggcaacccgttagcctgtgccaccggcctagccgtgcttgaggccattgtgcgcgaagatttactgaacaacacccgccagcgcggcgctcagctggaagctgggcttcgcaggcttgccgagcgctacgactggatcggccatgtgcgcggcgctggcctgttatggggcatcgagctcgtcgccgatggcgcgtcgcgccagcctttccctgctgagcaaaaccgctttgcccagatcaccgcattggccaaacaggaaggtcttctgatctatccccgccgcactctggatggtatcgcgggtgatcacttcctggtttgcccgccgttaaccattcaggcccaagaagtcgacgttctgctggaacgtttagcacgcgccatggcgcgttttgatcaagcgcttaccacgccgccttctgcactacatacacaccccatcagtgagagctaa</t>
  </si>
  <si>
    <t>atgcctgaagtcaccattaactcgttgaaagcattagcaactttcaagacgctgtatgaagtaggtagcgcttcagggacggcacgccttcttggcatgacgcaatcgggagtgagtcgttcgctggcgcagctggaagagaacctggggattcagctctttctacgtgaaaaaaaccgcttgctagcaacgcctgaagcacgagagctgtacgatgaaattctcaggctgatgggcaatattgaagagctgcgtcatagcgtgctggcgctaaaggagtttggtacatcacgcttgagaattgccgctattcccgggctatgttttggctttgtgcctcaggtagtggctgcgttactggctgaaaacagccggatcagtattagtctggatatgatgtcgagccacgatgtacaaacggcggtggaatcaagccatgcggatatcggctttatcacattgccagcgacgtctcctcagctcttaacagaaacactgttggtgacagaagccgtggcgctggtgcctgacaagcttgaactagctacgcgtgaggtggttgaagtcagtgatttacgtggtcaacatttagtgatcagcaaccagccaagtgtgagtacgaacccgctactggaacttgtcgctgagcacggggttaaaatttcaggtaaaacggaagctaatatcggtaccattagtgcgttggtggctaacgaggtgggtgtcacggtgatgaacccgattaccgcgaaagatcaactgtcgcgccacgaccatgtcaaggtgctgccttttatgcctgcgttatcgtttggttttggcattgtttatcgcccagaatggcatgagtctaaagtgctggcgtcgcttaaacacaaagcgaaaaagacgctaatgaattactaa</t>
  </si>
  <si>
    <t>gtggcagtttacggcggtattcaggcgcatgaattggagcgttggttaaatgcattaaccaacgcagcctatgatcgacgctgcccactttccaaagtgcacggcggcaacgcccgtgcccgcactgctcgccaggacttgctgcatctcgcccacgcttttcgtagcggcgaacgtattcgcgatgatgtggccgcgggcttaagtcgctggtgccagcattatctgacagaagcggaatggtatgtgctggtggggggccgcaagcccgttgcccaatcaaaggcgtcatctcctgctgccgatgacgatgcgctggacgtactttatcaacaccgggtgggttaa</t>
  </si>
  <si>
    <t>atgaacagtgctcctgtcgcgtcagcgaccgcctccttagatgaccctttctattacctgacgaattttcgttatgtactggcgtgggtagaagcccgccactacgacctattaagtgcttccgaacgcgacgctattagtcattttgaaacgttaccccaagcctcccaggcgctattggtgcgcatggtgatgcgcaaaggggagttgtttcgcctggacaaactgacctatgcggaaatcggtgatgccgagcaggccttggaaccattggttgcgcttggttgggtagataacgcaccgcagttaaacagccgcgaactattccgcctcttgcggctgagtgagctgcgtcaggcattggtaggtgaaatcaccaatgcaggcctagcgcgcaacagcactaaaggtgcgcttcaaacggcattggaagcgtcgctacaggcgtccgccccccttcagcagtggtggccaacggcgacgacacaaattgtgcggctcacggtaatggcgctttgcgaccgcctacggctgatgtttttcggcaacctacgtcaggactgggcagagtttgtgctgacggagctgggcctgcagcgctttgagcaggtaccgcttactgtggagtcgcgcgcgttccaaagccgctctgacgtgactacttacttaacgcttcaccgcttgcgcgaacgcttggacgacggcgagctgccgcaagcgctttccacacaggtgccacctgcttccagcaaccgttggttagcctctcggcgggcgcggctattgcttgccattggccgcgtggccgagcgtggcggtgacgcagagttagcgttaacactttacgccgacgccaataacagcgatgcgcgtattcgcaggttgcgcgtgttagagcgtttgggccgttattcagatgcttatgaactcacaatcagcgcgctggacgcgcagccaaacgaagccgaaatccaagcgctcatgcggctgttaccacgcttggcacgcaaattatcccaacaggttgagggcttggcacggtctgatcaacaagttgcccaagcgcctacctatgtgcttcatttacctggccctcagccagttgagcgtgccgttgctgactacatggcgacccctaacgcgccggtgtattacgttgaaaatggcctgctgacggggctatttggcttactgctctggccggccatttttaaaccgctgccaggggcgttttttcacccgtttcacagcgggcctgcggatttataccgcgaggattttgtccctcagcgccaggccgatatcgacgcctgcctggcccagctggatgacggccgctatcaggacacgatccttcgcacgtggcacgccaaacagggcatcgcatcgccctttgttcactggggaattgtcagtgaagagctgctaacgcttgctctcaggtgtttgccacctgcccatttgcgtgcctgttttatgcggctattagatgatcttaaacataaccgtgcaggtctacctgacctgattcagttgatgccggatgcaccgcccggcgaaccacgctataaaatgatagaagtgaaagggccgggtgaccgtctgcaagataaccagtgccgttggatcgactttttttgccgccatggcatgcccattgaggtgtgccatgtacgctggcagccagcatctgaagcacaagggcctgaaccagaagggtctgagcgagaagatgccgaatga</t>
  </si>
  <si>
    <t>atgagccgttaccgggtagcggtgcgcacgctgtgtgatttcactgcacgggtgggcgatcttgaccaccgctttacgccagcacccagcgctcaggaaggcattgaagggcatgtgctagtggctagccgccggggcgaggattacctggccgaactgccgctttccggcgagtatcaggggcttcgcgtggcgggccgcgctgacggctttgaccccagcgctaaccgtttggaagaggtcaaaacctatcgtggcaatctagatcgcatggcggccaatcagcgtgcgttgcactgggcccaggtgaagatatacggcgcgctgctttgcgccgagcgccgccttgaacgggtcacgctggtgttagtgtatctggagattgccagcggtcaggaaacgttgcttacccacgaagctagcgccaccgagctgctggcgttctttaccgatcaatgccagcgctttttggcctgggcagagcaggagtctgctcatcggcagcgccgcgatgagtggctggcgacgctgacgtttccctaccctgactttcgccctgggcagcgcccgctggcggaagatgtctataaggccgccagcaccgggcgctgcctactggcccaagcccctactggcattggcaaaacccttggcacgctatttccgatgctgactgcaatgccccgtcagcagttggatagggtggcctttctgactatgaaaaccccgggccgccgtgtggcactggatgcgctggcgcgtctctctgcccccagttcatcaccgcctacttcatcttcccccacatcgtctgcgtttgcttcgccgctgcgcgtgttggagctggtggctaggcaaaaagcctgcgaatacccaggtaccgcttgccaaggcgatgcttgcccgttggcagcgggtttttatgaccgcttgcctgccgctcgtcaagccgcggtggcacgtcgctggctagatcgtgacggactgcgagaggtggcgcttgcccacagtgtgtgcccgtattatctaggccaggagctagcccgctgggccgacgtggtggtgggcgatgtgaatcactggtttgatagtcatgcgctgctgcatggattggctcatgccaacgactggcgagttggtttattagtagatgaagcgcacaacttagttgaacgagcgcggggcatgtacagtgccgagctttcccagcagcgcttgagtcgtctgcgtcgccactcacctccctcgcttgctaaaccgctagcccgtgtcggtaggcagtggcaggcgctaacgaaggctgtgaccaccgatgcagcggcgtcacagcgttaccatttacttgatgcgctgcccaacaagctggtggccgcgatgcaaaccttggctggcgcgatcaccgattatttggttgaacaccccgacgccgcaagcgttgagcttcaagagctactgtttgaagcgctagccttctgtcgtttggcggagcggtttggtgaccactcgctgtgcgaccttgccagttatggccgaggcgatgcggtacttgggctgcgcaatgttattccggcggattttctggcggcacgcttcaaggctgccagcagcgcagtgttgttttcggccacgctgaccccttttaactactaccgcgatttactagggttaccggaaaacagcgtgtggcgggaagtggcctcaccgtttgccgcacgccagctggaagtacgtattcgagccgatatttctactcgctatcatcaccgtgaggcctctgtagcgcctattgtggaagccctggccgatcagtatcagcgtcaacctggccactatctggcgttttttagtagcttcgcttatttggagcaggtgataacgcagtttcagcacgcacaccccgccgtgccgatgtttgcccaaacccgtggaatgcaggaagccgagcgcgacgcctttctggcgcgctttaccccaggtggtaagggagtcggctttgcagtgctaggcggtgctttcgctgaagggatcgaccttcctggcaagcgtttaattggcgcgtttattgccaccttaggcctgccgccgtttaacgactttaacgaagcgctgaaagcgcgcatgaacacccgtttcggccagggcgacgattatacctaccgcatacccggtatgatcaaagtggtacaagccgctggaagggtgattcgcagccccgaggatgaaggggttgtgatattaatggacgaccgttttgcccaggccaaggtgcgcgcattgctgccacgctggtgggggctaaccaaccacgcatcttcttaa</t>
  </si>
  <si>
    <t>atgacagatttactctggtaccagtaccttctcatcggacttatttttgcttggagcggttttgttcgcactagccttggttttggcggcgccgtgctggcgctgccttttctgctgctggtggtaaacgagccgctggtcttcctgccgattgtagccattcatctgctgattttttccagctag</t>
  </si>
  <si>
    <t>gtgcagaaagcgggcgtgggaagtacgtcgccggaaagtaatatcgattggggctatttaaccaaagccctgaaaatcatgattgtgcctaagttgatcggggtggtggggctgttaacgctgcccacacagatcatgaccaacatcattttcggcattgtgatcatttatgccattggctatgtgctgaataaaccgtttagaagtaacaacaaatacgtcgatatcgtgctgcttgccctcggtggctatgtcagtggcacctcattgattggcgcgccgctgattgtcgcggtgttcgccacccacgttgctaaagagcagttgcgcgacaccatgtttgtgctgtggtttatcctggtggtgatcaaaatggcgtcgttcatcatcgccggcgtcgacctccagctgattcatcaactatggctactgccctgcgcatttatcggccatttgctaggcgaaaaagcccaccgctacatgctaaaagcagacaccgggctgttcttccgcgtgctgggagccgtgctgattttggtcagcgtggtggggctgattcacccgccagggtag</t>
  </si>
  <si>
    <t>atggctaaaacaaccgccagcctaaccacccgcaccttagatcgtttggccaagcagctgcctgatggtaacgaggtgtgggataccgccttagggggctaccacatccgctcaggtaaacgtggccttacctgtcgactatcttattacaacacccttggtcagcgtcgtgtactgacacttggccgttatggtgagataaccgctgaagaagcacgacagctggcaaaggaagcattggctgacattgcacagggtaaagatcctcgtgctattgctgaacaaacgaggcttgatcatcagctccaagaacagcaaacgttgcgttcctacctaaaaggcccctatgccgcttatcaaggccgaaagaagggtggccaagctaccttaaaccgacttcataaggcttttgcagactggcttgataggcctatgggtagcattacacgtgcggatattgagcggtggcaggctgaccaagaggccattaaaccagtgaactccactagcaaagcacctaccaaaccacgcgccttctctaccatgaagcgtgacttcggggcgctccatacattgctggctcacgccgctgaccggaaagtcattcctttcaatccagtagcgggcataaagctgcagaagcccgcgctaacagagcaagagctagcagatgccggtgttgagcggcgctatctggagccagaagaagtagaagcactctttctggggctagagcgttatcaggaagaaaagcgtaagcagaggcgtagcagccgggcacatggcaaagcctacctgcctgacctggataaggtagcgtacgcagatcatgtgaagccctggatactcttcatgtattacacaggctttcgaccaggtgacatagcgggcttacgttgggagcacgtcaacctgcctttcaagacagttagaaaaacgatagagaaaacagcgcaccaacgtccagagccacagactttcccgctctctacgccagttattgaggtgcttgcaacatggcaccaacaacaaggcaagcccaaaacagggtgggtattccctaacccgattacgggtaagcggtttgatagaacggcgatgcaaaaaccatgggctaaggtcagggcatttgccaagctacccagcggcttggtgctctacaccttgcgtcacaactttgcgtctcagttggtgatggcaggtgctgacctgctagcagtctctaagctgatggctcacagtgatattcagaccacgattaagcactatgcacacctcaggccagaccatacccgtaacattgtagaagcgtttgccactaggtacttcgcaacatag</t>
  </si>
  <si>
    <t>atgccccagggttggatgattcgtgcaggtgaaggtggtcggctgtttgatttatttgagtcacgcagctgtgttgccgttgggtggaatgcccttggccacctaagccaataccattcgaatcaagagttacgtcacgcctatattgaacatcatggaaatgctaagccaggtagaacagctaatgctgtggccatgattcgtaagttctttgatgcaatcaaaccaggtgacatagtcgtcacttacagtccagagctaagagagtacttggtcggtatagaccaagggcagtatgagttcctaagcagcgattatcaggtagaagactatgcccatgttcgttgggtgaagtgggaagggaaggtatctcgtgatgttctgacccagtccacacgcaactcgcttggttctacccttgccttattcagcttatcagatgcgattatcaatgaaatgcgtgctgccctagagggcaagcaacctgcactttctcaggaaccagaagaagtagaggcagactttgttcagcttagtgaacatatccgtgcccaaagccatgagctaatcaaagaccggatcttgcagcttactcctgaagatatggagcactttgttgctgctatcctgcgagcgatgggttatcgcaccaaggtatcacctcgtggccctgatagaggtgtagatgtggaagcatctcctgatgggctaggacttacaaagccgcatattaaagttgagatcaagcaccgtagtggaagcatgggttcaacattgcttcgcagctttatcactgtggtcagaagcggtcagaacggtatctttgtaagtacgggtggctttacccgcgaagccaggtatgaagctgagagagcgcctaacccgatcacactggtagaccttgatgacttagccaacttggcagtcgacaactaccaaaattttgatactgaaggtcgtgctttgttgccgctgatgcatgtctattggccagctgattag</t>
  </si>
  <si>
    <t>gtgaaatattgggttggagtcactgacaatcgatggttttctaaccttcaggataaaggacttgatgaagttaatttttggcagccaagtgcaacgccattatttaaacggcccccagccggaatgccgtttctgtttaaattgaagcggccctataaccatatcgcgggtggaggcttttatgtcacaacatcagtccttcctctgcacctagcgtgggaggtgtttggtgagaagaacggagccagttcactagctgagttcagcaagatggttggggcgttaagaggacatgacctgtctagggatgttggatgtaccgtgctcgccaatccctttttctttcctcaaaatcaatggctggagaagccgccagagtggtcacctaatatcgtgcgtggtaagcactacgatacaggtgaatttagcggcgctttcatttggcgacactttcgtgaagttatggagacccaggccaaagaggatagcccccagggggatgctgaaattcttggtggctatggagaagaaaagacatatcaaccacgcatcggccagtcttcttttcgtgtaatggtcaccgatgcctaccgacggcgttgcgcgatgacgggtgaaaataccttagtgacactagaggcagcgcacattaagccatttgcccaagaaaaaaagcacgacgtgcggaatggtctactactccgagccgattttcatcgcctctttgatacggggttagtaggcatagatcctgactacaaaattcgcatcagccctaaaatccacgagctgtattttaacggcaaagcctactatcgactggatggtaaagagctgaccgtacttccacatgaggctgaactgaagccagatcgtgaaaagctggattggcatatgcagcactgcttccaggcttcatag</t>
  </si>
  <si>
    <t>gtgagatttttattctgtgccctcgccgtagccctgatgcttccttcagcagcattcgcaaacataattattggtagttggaatatccagaaccttggctgggacaacaacaaacgctatgacaaggtcgctcatatagccaatcactttgacgtactagcgatccaggaattaatgaacgaggaagctttggagcgtcttgaggctgaattagaagctgctagtgatgaaagctggtcgagcatggccagccacgcgcttggtcgctccacttatagagaacactatgggtttgtgtggcgtgactctgccgtatcctatgactccggtgcagtagtgtatatcgacagtcgagatgtgtttgctcgggagccgttttctgccaaattccgcagtgatagaacaggccagcagtttgcccttgctaacgtacatattacctacggtcgaagcattggtgaccgtttaccggaaattgaagcacttgcaagctattggcagtggttggaagaggtatacccagatacgccgcgcttacttgttggtgatttcaatctcaggccttcccacaatggctgggagccgctgaagacacttggtgctatacctgcgattactgccggagccacaacactgggtacatccgaaggtgtgtggagcaacctctatgacaacttttggaaatccccaggacagttaaatattacgagtcgtggaattgttcagtttcctgagttgctagaagcagatcatgtgacggcccgaagcattgtgtcggatcacgctcctgtctggttggcattgggcacagctgaattactgctatcctctttcgttggtggggcttatgaagcagctaatgaccctatctattgcattgaccttaacgaagccactgctgaacaactaaccgagctaccgaatgttggcccggttagagccgaacagattattgaaatgcggccttggacaaatgcagatgagctttcgcaggtaagtgggctaggtgtggctagcgtagaaactattaaaaacagcgggctggtttgcccctaa</t>
  </si>
  <si>
    <t>atgaagtgctggatcaccactgcagcgttagcaagtgcttcgcttattgccgtgccgatagcggtggccaatgatgatactcgtctattccaggactggcattacggccagcatatcgatgagtttcctcggagccaggggtactacgactgtacgtctgatctaggggagtatgcgttatgccacgatgacattacctttctgcagcgctcctttcaggggcagctcatgtttaatgacgacgacacgctgatgtacaccagcgttgtggcagattatagcgatgacttgtatgccacacttataggtgcgcttgtacgtagttttgggttggtattcgctgagggtaacaccggtacgttcgacatggtggcacatgctaggaatggtacttaccaggatgaagccagcttattatcagatattgcggctttcgaaagggagcagctgaggtcgggatactttggtgcgtcattagtcgagcaagaatatcttgatagtatgcgggactactctgatgccgaagagtttttagtaggcatgccatcagatgcacgtgcagttgatgtatatgtgtacgaggatgaatattgggggcctaccctgtcagcctcttttttccttccaggtcagcatcttaatcggcttaaagataaagcaggccaagcgccgatagaagacttctaa</t>
  </si>
  <si>
    <t>atgtcacttactgcttcatttgtcggaaaagccgatcctctggctggattccagccacttcctatgttcacgagcgctgttagggctggctttccttcacctgctgatgatcacctcgatacagagctagacctgcacagctatgtagtgaagcgcccagcagctacttacttcgtgcgtgccgagggcgactctatgattggtgacggtattcatcatggtgatttgcttgtcgtggatagaagtctggaagccctgccaggtcgtattatcgtcatcgctgtagatggtgaactcaccgtcaaaaagctagatcgaattggccaacgcacctacctcaaagccagtaatcctgcctacaagcctattcccttggatggtcgtgaatctcatgtatggggcgtcgttacagatgtaattcataacgtgttgaggtcattaccgtga</t>
  </si>
  <si>
    <t>gtgatagcgctggtggactgcaataacttctacgttagctgtgaaagggctttcaatcctcgattagaaggccagccagtcggtgtgctatcgaataatgatggatgtgttgtcgctcgctctaatgagctaaaagccctgggagttaaaatgggcacgcctatgcacctgttgcctccccatgtacgtcggcaaacagttctgctctctagtaactatgccctttacggcgatatgtcccgacgcatcacagaggtattggctgagttctcacttcatgtagaggtgtactcaatcgatgagtgttttgtcggtttccagggctttgaactagacactctagaagaaagagggcaacgtctacgcaagactgtgcggcagtggacagggatacccgtgtcggttggttttgcccccacacgagtgctggccaaaatagcgaaccatgctgctaagaaaaacgctgctttcaaaggtgtctgcaagcttgaagccaatagccccatgaccaaagcaatcctaacgcagttgccggtaacagagttatgggggatagcacaccggacaggggagcgcttaaaagtgatgggtgaatcgccccaggtttcatag</t>
  </si>
  <si>
    <t>atgagccatccccgctacactgaagaattcaaaatcgaagccgtcaaacaagtggtagagcgcggccatcgcgtggccgaggtcgctgagcggctaggcgtgtcaggtcacagcctgtacaactggattaagcgatacgataagccggtagaacaacggcaagaggatgatgatctccaagctgaaaaccgtcgtttgaaggccgaactcaaacgcgtattagaagagcgagacatattaaaaaaggccaccgcgtacttcgccagggagtccgactga</t>
  </si>
  <si>
    <t>atgatggcagtgcaccccagcggttactacgcatggtgtaaaaaagcgctctctaatcgagcgcgggaagatgagcgcttgctgggattgatcaagcactcctggcttgaaagcggcggtgtatatggctatcgcaaggtctaccaggacttgcgtgaagctggcgaagcttgtgggaagcaccgtgtggcgcgtcttatgaatagggaaggtttacgctctcagacgggctatcgacgacgccctggcggctatggcgatgggaaaccgactgccgtatcccctaaccatttagaccgtcagtttgaagtaacagcgccaaatattgcttgggtgacggacatcacgtacatccgcacttacgaaggctggctttacctatcggtagttatcgacctgttttcccgtcaagtgattggctggtcgatgaagtctcgcatgactacggagttggcactggatgctttgttatcagcagtctggcgacgcaagccacaaggaacggtgatggtgcattcggatcaagggagccagtttagcagtggagactggcaaagctttctgaaagcgaattgcttggtaggcagtatgagccgacgtggtaactgtcatgacaacgccgttgctgaaagcttctttcaacttctcaagcgggagcgaatcaagcgacagatttattcaacacgcgaagcggctagacgtgacgtgttcaattacattgaaatgttttacaacccaaagcgccgacacggcacaagtgataacttgtcaccggttgattatgaaaggcgttactttaagagcctaacgggtgtctaa</t>
  </si>
  <si>
    <t>gtgtcccgcgattatacttccggctttcaagaatataccttcacgactgcacgaaagtttttggattatctcaaccctctcgagacagatcgttggaatccagatatacacatcttccgtggccagcccgacgtaaattttaatcttgtgccttctgcgcatcggcttgagggagatatcaccgcatcaaatttttatggcgatcatgatattaatcctgaccaacagctgactttcgagaggacggttctcctagcttttcttgaatcctgtgataaggctgggctgcaagtgccaggcgattctgtttccgtgcgtagactcctaagccagcaaactcttgctgcaactcgagattggccgcctacagaagtgtatcaagtccttgcttttgcgcagcatcacggagtgcctacctgccttctggactggacacggagcccttatgtagcagcttacttcgctgcctcatcagcgttatccaaccttaaggaagaactcgagggctacctcgcggtatgggcgcttagttcccgctgtagagaagtggaagtgatcaagacacctgggggcgtgagcccttacctagcggcacagtcaggcctattcacagtttcgcgtattaccggttcgggtacggggaatgacgtgttcatggcaagtaccctggatggaagtgcagatcggttaaccgggcctgacgctccatttcatctacagcgcctgaggctacctaaatcagaagcaccacagctactatcaggatgcgctctattaggcgtcacagggtctgttctcttcccagggtatgagggcattgctaagggagtaacagactgggcgagagttcagcacaaacatcctgggcccgttcaagattcgttgcgatcgcttcttggatga</t>
  </si>
  <si>
    <t>atgacagccaacgtctctcaaaccccgcctgccagcccaacgccttcaccgctgcacgccgtggtggccgatgactttgacgccgtaaaccgcaccattgtcgcgcagctgaattccaaggtgccgctggtagaaaccatcggccaatatattattgaaagcggcggcaagcgcctgcgccctttactcgtactgctggctgcccgagcactgggctatgagggcgacaaacacatcaccctggccacgctgatcgaatttatgcacacctccacgttgctgcatgacgatgtggtcgatgaatcgcacatgcggcgtggcaaaaaaaccgccaacgatgcctggggcaacgcaccatccgtgctggtgggagacttcctctattcgcgctcgtttcaaatgatggtggacgtaggatcgatgcgcattatggcgattctatccggcgcgacctgcgtcattgccgaaggcgaagtactgcagctcaccaatatcggtaaccccagcatttctgaagcggattactttgaaaccattcaaggtaaaacagcgatgctgtttgaagccgcctcccacagcggtgccgtgcttggcgacgccaccgctgagcaagagcgcgccctgcagtactacggccgctacttaggcctcgctttccagctcatcgacgacctgctggattaccaaggcgacgccgaggccatgggtaaaaatgttggcgacgacttggcagaaggtaaaccgaccctgccactgattcacgccatggaacgcggcacacctgaacaagccaagctaatccgccaagtaattcgcaaaggcgggctagaacagctcgacgacgtgcttgagatcatcaacgccactggcgcgctagaatacacccgcgcgcgcgccgttgagatggccgataaagccctggccgaacttgataccctgccacccagcccctaccgcgatagcatggctaacatcgctcggttagcggttgatcgcaaagcataa</t>
  </si>
  <si>
    <t>atgccgattacgccccgcgtaaccaacgctcatcgccttccgctcttatcgacctgctgcgagtggcgccccttttggcagccatctgacagggagcatgatgagtgggtcgcgaattatagcgactatcgcggtttaccacaagactacggggcattgtcaatcacgtaccgtaccacgaacgtctatcgctaccttgacgcctcacagacagccccatag</t>
  </si>
  <si>
    <t>atgtacgcagttattaaaagcggtggcaaacagtaccgcgttcaagaaggtcaaaccctcaagctcgaaaaaatcgaagtcgctaccggcgaaacgattgagtttgatgaagtgctgttggttgcagacggcgatgacgtcaacgttggcgcgcctttagtaagcggtgccaaagtgtctgctgaaatcgtttcccacggccgtggcgataaagtaacgatcatcaagttccgtcgccggaagcacagcatgaagcgtcagggccaccgtcagtggttcactgaagtcaaaattaccggaatttctgcgtaa</t>
  </si>
  <si>
    <t>atggcacataaaaaggcagccggctccacgcgtaacggtcgcgattccgagtccaaacgcttaggtgtgaaactcttcggtggccaagcagccagcgcgggtagcatcattgttcgtcagcgtggtactcgtttccacgcaggcactggcgttggcctgggtcgtgatcacacgctgttcgctctgaacgacggcttcgtgaagttcgagactaaaggtccgaacaaccgtaaattcgttagcatcgtttctgcctaa</t>
  </si>
  <si>
    <t>atgcagttcgtcgatgaagcctcgattattgttgaggcaggtaaaggcggcaatggctgtctgagctttcgccgcgaaaaatatgtgcccaaaggtggccctgatggtggcgatggtggccatggtggcagcgtctacctgattggtgacgactcgctgaacaccttgatcgatttcaagtttcagcgtttttacaaagcggaaaacggccagggcggtatgggccgccagatgagcggtaaagccggtgaagacctgcacgtaaaagtgccggtgggcaccacggtgatcgatgaagatacccttgaggtcatcgccgatgtcaccgatatcggtcaggtggtactggtgggcgaaggtggtcgtcgtgggttggggaatattcactttaaatcctcgaccaaccgtgcgccacgccgtaccacgccgggcaccgaaggcgaccgacgcaacctgcgcctggaaatgaaggtaatggctgatgtcggcctgctgggcatgccgaatgcgggtaagtctacactgatccgttcggtatctgcggccaaacccaaagtggcaaactatccgttcactaccctggtgcctaacctgggtgttgtgaagctgggtatgcacgagcactttgtgatggccgatgtgccagggctgattgaaggtgcctctgatggcgcgggcctggggttacgtttcttgaagcacctgacccgtacacgtctgctgttccacgtggtggatgtagcaccgtttgacgagtctgaccccgtggaagcggcccaggcgattattcacgagctaggccagttctcgccggcgctttctgagcggccgcgttggctagtgctgaataagtttgatctgttgccggaagatgagcgcgaagcccgcgcccaggcgattatccaagcgctgaactgggatggcccggtattccgcatctcggccatcagcagcgacggcactgacaagttggtacaggcggcgtatcgctggctaacggagcagcagcgcctggaaaatgaagatgaagaagctcatgcccgcgagcaggaaatgcgtcgccgcatggaagaagaatcagtggcccgaacggaagcgcgtcttggccgtcgccgtaaacgcgacgacgatgaaggtgacgacgacgactttgacgatgatgattacgatgtcgaggtagagtacgccccgtaa</t>
  </si>
  <si>
    <t>gtggaaagcaatgagcagttgcctggccgtgaggcgttaagcagcgcccgtcgggtggtggttaaaattggtagcgcgctgctcaccaatgatggtcgaggcttagatgagccggccattggtggctgggtcgaccagattgccatgctgcatcagcagggcaaagaagttgtgctggtatcctcgggtgccgtagcggctggcatggtgcgtctggggtggcaagcgcgccccagtgccgttcatgagctgcaggcggccgcagcggtaggccagaacggccttacccagtgctacgagcagcatttcgctcgccacggcatgttaacggctcagattctgctcacccacgatgacctttccaaccgcaagcgctatctcaacgcgctgtcagcgctgcgtaccttggttgagatgcgcgtggtgccggtcatcaacgaaaacgataccgtggtcaccgacgagattcgttttggcgataacgatacgcttggcgcgctggtggctaacctgttagaagccgatgcattgctgctgcttactgatcaggaagggctgtttgacgccgatccacgccacgaccccaatgctcagatgattgctgaaggccgtgccgacgatccgcgcttagccgctgtcgctggcagtggaggtgctttggggcgcggtggtatgagcaccaaaattcgtgctgcacagttggctgctcgttccggcgcggtcacggtgattgcgagtggccgccagccggacgttatttcccgcgtcatggcaggtgaggcactgggcaccctactgcgcccagatcaagcgcccattgctgctcgcaagcgctggctggcaggccaattgcaggtgcgtggcaccttagtactggatgctggggctgtgaacgtactgcgtggcaaaggctctagcctgttggcggtgggcgtgcgcgaagtgcagggcagctttaagcgcggtgatatggtgctgtgcgtggatgagcagggcgcacgcgtggccaaagggttagtcaactacggcgcggatgaagcccgtcagttagcgggccagccaagccaccagattgaagcaatcctgggttacgtggaggctcacgagctgatccatcgcgataacttggtcgttgtttaa</t>
  </si>
  <si>
    <t>ttgacgctaactaccaccgccgaaggcgtaagcaaccgtttagaacacgcggtactccgcgatcttgcatggttgctggtcacgcctgatttgattgaactaccgggccctaatgcctatccaggcagaccaacacgccaggaactcggcttagtagattcagtcgacgactggttggcaaatctttcgtcactggtaaatgcgcttgatggcaagctggcgacgcgcatgggacactaccatgaacggctgtggcacctgatgttagataacgcgcccaacacacgactgctcgccaagaacctgcgtattacccagcggcgcaataccctgggcgagttggatatgctctatcgaacgcgagacaaccccgcccccatccacctggaagtggcgataaagttctatcttggcctaccagaagggcctggtgatgccacctgccaaagccgctggattggccctggcgggctagacagcctagcgctgaaatgtagccacctgcgccatcatcagttgcctatttcgagcactgccatcgcgcaagcgatcatcgcccaatggctatcccctagagatctcggccatgcaccaccctgttatccgctgacacagcgcctagcgatgcccggtgtactgttttatccctggcacacaacattaccgccgcccagcggtgcgacggtcgatcatcgacgtggtaaatggtgttatttaggggattggccgcggttcgcagcccagcgaagtgaaacactgaaaatggcatggctagagaagcctcactggctagccccgccgccattagatacattttcctctgccaaggattatatggcagacgtaacgccacttatccatcgctacgggccccagcaagtgatgctttatgacccgcaggaaagagaattagctgaggaaaagccgcttgagcggctagtcatcgtacccgatgactggccgcgccaagtaccgctaccgcctcgcgctcgcgattaa</t>
  </si>
  <si>
    <t>atgaacgctatgaaaaaaatgctgctgatcccgacctccgctttgctgctcactgcggctgcaggcagcgtgcaagctgatacattgcccgttgatcagattgatagtgtgctaacccatgccactgactatgggtttacccattacgaagaaatcagcattaaaagccgcggccgtgccgaggtggaaggctggcttgacgacgaatggtacgctgacattgaattctccatcgatagtggcgaaacattgcaagaacagcgtgagcgacttattaccggagcctggggcatgagcgaagatgatattcgccaggcactagaagtagcaagccaagaaggcatggtcgaatttgaagatatcgacattgataaaagcggcatgatcgatgttgaaggccgtgacgaaaatggtcgtgaactagaaatcagtctacgccaaggctccttccaagtaagcgaaattgaccgcgattaa</t>
  </si>
  <si>
    <t>atgctaacccttttacgttattggcagcgtctgctatgtatgcgcttgcgcaaggcgttgcccgtaaacgtcgttgcagcggtgtttgccattgcgctggccggtagtgccattggcgaccagcactgggaagcgttgcacagtgaagtgcggcggggcgacgtcgtgcctttagagtccattcttgactggctggaagctaattatatcggcgaggtaatagaagtagagatagagcgtgaggatggccacgtggagtatgagatcaagctgctgggtgctcagaatcaagtggttgagtttgagtttgatggccatagcgggcagttaatgaaaatagaaggtgtgcgcattaatgagatgcgccgccaataa</t>
  </si>
  <si>
    <t>atgaagtgtttactggtagaggatgaccaggcgctcgcccgcgagcttattcaagcgctacgggagggcgactggctggtagagcatgctgaaaatggccaggaagcagatttcctggtgcgcacagaagcctatgacacggtcatcctcgatgtgggcctacccgatggtgaaggcacccgctggctctctgcgtggcgagaagacggtattgatctaccggtactgattttaacggcacgcgagcgctgggccgataaagcggcgggctttaccgcaggggccgatgactatgtgacgaaaccctttgaacccgccgaagtaatgtttcggctgcgtgctctggtgcgccgtagtcatggtcatgctcatcccgtcctgaaggtaggtgagttaagcctggatacccatacccagcatgtcacgttggcgggcaggccggttagcataactgcccaggaaacgcgtctgctcagctacttaatgcatgctgccccccgcgtggttagccgcagtgaactttctgagcatgtttatgaccgtgaccatgaacccgactctaacgtgattgacgttcaagtgagccggttgcggcgtaaattaggcgcgtggcggattgccacgctgcgtggccagggatatcgcttacttgctgaagagccctccgacgcatga</t>
  </si>
  <si>
    <t>atgaggccagcgattacccgctgggcgcagcgttggtcgacccgttcgattacgttgcgtcttctactggcagcactgttaatggtgttgctagcgttgccaatagcgggttggctgctcacccaccattatcgtacgtcagcaattcatgcctttgatgaacgcttggagacaacgcttaatgtgatcattgcgggtgttacctttgaccctatcggccagcagataagttatgatcgatcactgggtgacccgcgtttcgatcaggtttattccggttggtattggcaaattaccgaccatgatcaccttacgacaacgtcgcgctcgctgtgggatcagcgcctaccggttatcgataacaaaaacgtatcggctcgcacgatgagcggcccgcgaggccagcagttgcgcattgttgagcgagatatttaccttgccccgttggaaacaccgctgcatgttagcgtggctgcccgagatgatgcgctgcgagaagatatccagcagtttcaacaagcattatggctggggctggtgggcttgggtgcgctgctgttaggggtgctagcactgcaagtgcgctgggggctggcaccactgcgacgcatgaatgccaatctccgggacgttgagcaaggacaggctgagcagctcgacacccgtctgccagatgaactggccatgctagcagagtcaatgaatgccgtgcttgcccgtgaccagcgattaattgagcgaagtcgccataccgcaggcaatcttgcccatgcgttaaaaactccgctgagtgttatgcggctactggttaagcaattgcccgacgaaagccgtgctcattgggaggttgagctttcgcgcatcgacaacgcggtgcgccaccacttagcgcgtgcgtctgctgctggcgaaggtgctcgcttcgcccccattgccgtgcaggatacgctggcggcgctgattgctgggcttacgcgtctggcgcagcgtcgtcatattagcctccagcaaaacgtagacagccgagcgcgagtccatatggatgggcaggatcttcaagaaatcgtcggcaacctgttggataacgcacttcgctgggcgacagccgaagtaaacattagcttgcaagccgatggccaaaggctgttgctgcgagtgagcgatgatggcccaggtatgtctgcacaggagtgccaagccgccgtgcagcgaggaaagcgtctagatgaacagcgttctgggagtgggcttggtttagccatcgtgacggatcttgtcgcgctttatcagggccatatgcacctgcagcgtgcccaggcgggtggattagaagtgattgttgagctgcctgtggttgctggatag</t>
  </si>
  <si>
    <t>atgacgcaaatcgccaagacattgccggacgtactggtggggcctctgctgcgccgcctttcgccttcgcgcctagttctgtggctagtcgcgacccggccgctaacaatgcaactggtgcttcaccctgagcaaatggaagtccagacgcatccactggataagtcgcatcaatgtgtggcgattggccaacacgcctatatccattttattgaccttagcttaccgaccgcgctgcccaccgatgtgcgaattgcctacgatttgcgggttcagtgtacctggggcgaatggcaacgcctgccggattgggcgccctggttatgccatgaagacgagatgtacccaggttttgtgctggcctctcggcatcaccggctaatgcacggttcgtgccgtaagccccatcatgacagtgccgatggcttggtgcgggcagatatgtggttagccgagcgccaatcaacccccgaagagtggccagcctggctgctgatgactggagaccaggtctacgttgatgacgttgccggcccgatgctgcgcgccgtacacgcactgattgagcgtttgggattggtggatgaaaagttggaaggtgccacggtagatgacagtcaagcgctttacgccgcccctgaaagctattatcaccgtgaagcgctgctaccggatgtgaccagcaatgctgcgctgcgtgaacgtttttttggcggcgttaaaaaacctgtgtttacctctgcaaatgcgcagaaccacttagtgacgctgtcggaaatgctcgccatgtactgcttggtatggtctccaacgccctggcaactcattgccgttgaaccacctgttcagggtaataaagaaaccgatgcttaccagcaagagcaggcggtgattgatgactttgttgctgggctgccccagtgcgcacggctaatggctcacgttcccagcctgatgatctttgatgaccacgatgtcaccgacgactggaacttgaccgcagactgggagcgctgtgcctacggccatccgttttcaaagcgaattatcggtaatgcgttagtggcctatttactatgccagggatggggcaacgccccggataagctcaatccgttgctgcttcaagcctcgacgctatttgaaagagatagcccgcttaacgctagcgcccaggatagttttatcgaacaactactgcgttttcagggctgggagtaccaagtgccaggtacgcctgctttaatcgtgctggatacacgcacccgccgttggcgtagcgaacgtagccccaaccgcccttcgggcttaatggactgggaagcgctgatggaaatgcagcaggcgctactgggtaccaaaagcgcggttatcgtttccccagccccgatgttcggggtcaagctgatagagatcattcaaaagctatttaccctggcgggtaagccgttggtggtggacgctgaaaactggatggcgcaccggggagccgctaacgtgctgctgcatatttggcggcactcgaaaacgccgggtaacttcgtgattttatcaggcgatgttcactactcgtttgcctacgatattgttgttcgccgtcaaaaagagtcgccgcacctttggcaaattacctccagtgggatcaaaaatacgtttcccaaacagctgctgaatacctttgaccgcttaaaccgttggctctatgcgccgttatcaccacttaactggttcaccaagcgccgtaagctgagcattcacccgcgcgacccagatcgggctagcgccggtgagcggctatggaatgcaagtgggattgggctagtaagcctggatgagcagggccgcccaacggacattcgccagctagatgtcgatggaggcgatgtggtgtttccaccaccagatctcccgcgttcttag</t>
  </si>
  <si>
    <t>atgaccgcacaagaagcgcagtggttgaaccagattatcgcaacagaagagctacatgtgttgtttcagcccattgtggacgctaatcagcaggctatttatggctatgaagctcttattcgtggcccgaaaacatcgccgctgcactcgccattacgcctgtttgatgtggccactcaggcggggttgttagtcgaactggatttactgtgtcgacgattagcgattcgtcgttttgcagaactggaattgcctgggttgctgtttctgaacgtaatgccgctgacgattgttgaacgtgacttccgtgaaggcttaacgctgagttttattcaagagagcggcctgcctgctgaacgggtggtgattgagctcactgaacatgtgccaattcacgattatgacctgatgcgtcaggcagtggcccactatcgagacatgggctttcaagtagcgttggatgatttaggagctggccattccagcttgcggcattggtctgaactacgtcctgatttcgtcaaactagatcgccactttatttcgggcattgatcaagagccggctaaacgtgagttcttacgctcgattttagatgtggcgcgcagcttagactgccaactgattgctgagggggttgagaccgccgctgagcatctttgcctgtgggagctagaccgagggctggcgctgctacaggggttttactttgcacgaccaagccttcacccacccttgcagctacatatgctgttgcctgccacgacacagctgaaaagcccagcggggcgcactgcccactctattttacgtcccatcagcgccatcacaccggcgtgctctgttccagagcttgctgaacgatttcgtgaagtgacaaatctacgttgcgtcgcggtggtagaagatggcgtgccaatagccgtggttcgccgcaatgcgtttttaactctatttactaacccctacagccacgcgttatatgcaaagcgtcgcgtgttggagatagcggaccctaaaatgctagtggccgaagcagatttgtctcttgaagcgctgagccagcagttaaccgatagccgcgatatcgagcaagaagatttcgtgattgtggatagtcacggtcgctatctgggaatggggactattgtggatctgttgcgcgaaattactgccattcaggtgcgtcaggcccgtcatgccaatcctctcaccggtttgccgggtaatattctgataaacgaaacgctggtcacttatcttgatcagcgcgaagggttcgcggccgcctacgtcgatttagataatttcaaagcgtttaacgatgcttatggctatgcacgcggcgaccacgtgattatttccttgtcacggctgcttcaggcacaggtagaaagcgctggcgggtttatcggccatattggcggtgatgactttatgatgctgcttccccttgaacagtgggagagtgtttgccagcaaatattgcactcttttggagtgatggcgcctggattttatgaaaatgcggatcgtaagcagggggggattcatatagaaaaccgccagggtgcggtcacgtttattccctttgtgagcgtgtctattgccgttaagcctgtcacagataccgccagctgcaaagcactggacattgccgcccaactttccgagttaaagcaccaagcaaaaaaaatagcgggtaacagtttattcgtagagcgccgaggatgctgtgtggagccggcagggaataaacgacactga</t>
  </si>
  <si>
    <t>atgcaaccactgactcttacacgtacgttgattagcgctgctgtggttagcacgtttgcgctggcagctgttagcgcctctgctgatctctcttcgcgctatgttgataatgacggcgacatggttgccgacgtgcccagcgacgagtcccaatgggtcgacccggacaccttggtctttgcttacacgccggttgaagaccccgccgtatacgccgatgtttgggctgattttctcgaacacctaagcgatgccaccggcaagcgggtgcagttcttcccagttcagtcaaacgcggcccagcaggaagcactgcgtgcaggtcgcctgcatgtggctggctttaatacgggcggcgtaccggttgccgttaactgtggtggtttccgcccctttgccatgatggccgctgaagatggcagctttggctatgagatggagatcatcacttatcctggcagcggcattgaatcggttgaagatttggaagggcgccagatggcgtttacctctgaaacgtctaactctggcttccgtgccccctcagcgctgctgcgttccgaatacgggctagaagcaggcgaggatttcgaaaccgcgttctccggttcccacgacaactccattttaggggtggtgaacaaagactacgaagccgctgccattgccaactctgttggtacgcggatgatttctcgtggcgttgttaacgaaggtgattacgagattatctacacctcagaaacgtttcccaccaccgcctatgggctggccaataatttgaatcctgagctagccgagaaaattcaagatgctttcttcagctatgactgggaaggcaccgctcttgaagccgagtttactaattccggcgaagcgcagtttatcccgattacctaccaggaaaactggtcggtcattcgcaccatcgccgatgccaatggtgtgacctacgactgcgattaa</t>
  </si>
  <si>
    <t>atgttgactcttaccggtgttggcaaacgttacccaactggggatcgtgcgctaaccgatattcaactgacgctacccaaaggacaagtgatggcgctgatcgggccatccggtgcagggaaaagcacgctgattcgttgcgtgaaccgtttggtagaacccacccaaggcagcattcgcctggaagatgtagaactgaccaaactttcgggcaatcgtctgcgccatgcacgccgctccatgggtatgatttttcaggagtatgcgctagttgatcgattaactgtgatggagaacgtgctttctggccagctgggttatgtggggttttggcgtagtttcttgcgccgttacccacaagaagccgtggctgaagcctttcgcttgctggaacgggttggcttgccccatgccattgataagcgtgccgatgcgctttccggtgggcagcgccagcgggttggtattgcccgtgcgttgttgcaaagccctaagctactgctggtcgacgaacccactgccagcctcgacccgaaaacatcgcggcagatcatgcggctgattcgtgagctatgtgccgagcgtgagctggccgcgattatcaacattcacgatgtcgcgttggcgaagcagtttgctgaccgtattgtcgggttgcgagctggtgaaatcgtatttgacggacagcctagcgagctaaccggtgagattctcaccaccatctatggtgaagaggattgggataccaccccagaacccgccgaagatgatgaaactgaagataaagcgcaaatgaaagcgaaagagagcgaagtacatcgctctcatgctggccgtgacctgcgtccgttagcaagcctggcgagtgggggcgcgcgatga</t>
  </si>
  <si>
    <t>atgagcagtaccaattcgctggcgcgccaacaggctgcgcgtgaaggccactggcggcgcttaccattgattgataacccgcgagtgcgctgggggttggtggtaggcgcgattgtttatctggtacttgcactcgcttctgtggaagtgaactgggctcgcgtcgctgaaggtgccggacgtgcactcaattttcttggcgcgtttctacagccggacttcgttagccgccagagcgatattgtcgcgggtctgctggaaagtctgaccatgacgttaacctctacagtgattggcgtgttgctggcaattccggtggggctgggggcggcgcgcaatatctcgccattaccgatttatgccgtttgccgcgcgattattgccgtttcgcgtaccttccaggaaattatcatcgccattctgtttgtagtgatgttcggctttggaccgtttgctggcatgctgaccctggcgtttgccaccattggctttatggccaaactgctggcagaagatattgaagatctcgactggcgacaggtggaggccgtacgcgccactggggcgagctggtggcaaaccatgaaccatgccattcagcctcaggtgatgccgcgcttaattggcctttcgatgtaccggctggatatcaatttccgtgagtcgtcggtgattggcattgttggagcggggggtatcggtgccaccctgaacacctcattgagccgctacgagtacggcacatctgctgccatccttctgattatcatcgctattgtactgatgagtgagtatgcctccagctacgttcgccgctggacacagtaa</t>
  </si>
  <si>
    <t>atgcctgtttcaacatctccccaaggggcgccactttggcagcggcgcaccacccgagcccagtggctgcagttcgctgcctggctgttaggtgtcagcctgtttctgctgtgctggaaagcgatttctgacaacaccatgtgggtgtttgttgaagatgctggccgccagggcagtgacttaattagccgtatgatgccgccacgttgggagtacgctaacgtgctgtggaaacctatgtgggacaccctgaacattgccacattaggcacggcactgggcattgttatggcgttccctgtggcgtttttagcagcgcgtaacacaacgccacacccgctgatacgtagcctggctctcaccattatcgtctcatcgcgctctatcaactcgctgatttgggccatgctgctggtcaccattcttggccctggcgtcttggcaggcattattgccattgcgctgcgttccattggctttgtgggcaagctgctttatgaagccattgaagagattcatccaacgcccgttgaagcgattagtgccaccggcgccagccgcctgcaggtgatgaactatggtgtgctgcctcaggtcatgcctgcttttgcgggtatcagcgtatatcgctgggacatcaacattcgtgaatcgacggtgctgggcttagtgggcgctggtggtattggcttgcagctcaatgcttcaattaacagcctcgcttggaaccaggttagtgttatctttttgatgatttttgccacggtgctggtatccgagtgggtttctgctcgcgtgcgccatgcgatcatctag</t>
  </si>
  <si>
    <t>atgcgttttccaaatgcagatatcaccactatcgatattatgcgccatggtgagccagtaggcgggcgcatgttacgtggcagcaccgaccatccgcttagtgaaacgggctggaaacaagtgagtgacgctgtcatgcgtcacactatggatggaagaccaccctacgatgctattgtcagttcacctctgcttcgatgccgcgaatttgcgctgtggctaggcgaggagtttgatgtgcctgttgaaattgatgacgacttggctgaacttcatctggggcgttgggaaggcaaaacccatgcccaggtatttgctgatgagggcagtgagcaaatgagtgcgttttggttcaacccctgccaagccgcgcctccagaaggagaaacgctgtcagcgctggatgcgcgggttagcgaatcctggcagcggctactggccaatccgcccggtaagcacgtgttggtggtggcgcatctatttgtctgcaatgcgctgctgcgccaagtgttggagcagccgcttagtaacggcttagtgatggacttgccctacgctgcgatgagccgcctgcgccatgagcgccatgcgctgggagaaaccacctttgttgagtggatagggtgtcagtcataa</t>
  </si>
  <si>
    <t>atgccgtttatccgcctgtccccactgttaacgttattcatgcttctgctattagcagggtgtgccagcaaagagacaactaccgtccctgcatcgaacgctcaagcgggtatttcgatggagcgcgcgctgattctctcccatgcgcagcaggcgatcggcacaccgtatcgttttggcggtaattcaccgaaggggttggattgttcggggcttgttgaaatgacctatcgcgctgcaggtatacgcgtaccgcgcaccgctgatgctcagttccgcgcgctgccacagatagatgcacctcgcccaggtgatttactgttctttggtgatggtgccaaagccacacatgtaggtatttatggcggtaaccggcagatgattcatgcacctggcagcggtcgagccgttgtcagtgtgccgctggatatcgattactggaaccagcgctttttaggtgctgcttcgccagcaccctaa</t>
  </si>
  <si>
    <t>atggatctctccaaactaaatcttttttctgcttcttcatcaccttggcaacaacccatcgtaagtaaagcagatgcgactcaggcgggcacagcggggcaaaaagctcgttcctctgaggctactgcacaagcaagtgaagagacggatacatcagccagtagcgaaacggctgggcccacccgccctgacggtacgccgctagcccctgaagagattcagcacttagagcagcttaagcaaactgaccgggaagttcgccaacatgaaatggcccaccaaacggcaggcggcccttacaccggcggcgctagctacgagtacgaagttggaccagacggcaaacgttatgcggtcgccggtgaagtgcctatcgattacggccctgtgccgggcgaccccacggctaccatcgaaaaaatgcaaacggtcattgcggcagctttagcacctgcagaaccctcgtctaaagatttacaggtagccgctcaagctaggcagtatttattggaagctaagttggaagctgctctggagcagagcaagatgaatactgctcgtcgcgctggggaaaccactacgggagaagtgaccacaacgcctgatgggcaggcagcctga</t>
  </si>
  <si>
    <t>atgcccactatcgatgttgtcatccatctttcgaaaaatgagtgcctggcgcattacgaagggcgctacacgaacgtgcgcacgcgcagcgtggatggtcgctgggtcatttttcctgctgaagcgctgcgccgcgtagtaggacaagagggggttcatggtgtttatcgattggagttttctgaccagggccgctttatcaacattcagcctctgccaaggagttga</t>
  </si>
  <si>
    <t>atgcaccatagtgacgcaaatataacgctccatgaactcatttattccgttatacccaatttaaatagagcagaaaaattagtactcaatactctggaaagtctgattgaagcggcagaaaccccgttggatgtatttaaacgtaacgagcaaaaaaacgctttctcactagaagtgcatcgtgtacgcatcaatctcgaacaccttttagagcgctatcgtgctgatgtagatagtgttttacgcgcaagtggggaagtgaaagggcctatcgttgtgcccgatgctcaagaggccgatgcgattcgcagcgccattgatatttacttgcacgttaggtcttttcagcgcggcgaacgtcgccagccaatgccaagccgctag</t>
  </si>
  <si>
    <t>atgtctgcttcacctgtcacgctaatggtagcccgtcgagtggcgagcggccgttatcatgattttaaccgttggttaaacgaaggccgcgacttggcggctgactttcctggttatttgggttccggtgttttggcaccacccaacagcgatgacgaatatcagatcattttccgctttagtagcagtgatacgttaagcgcctgggagcattcggcctcaaggaatgcatggttacagcggggaaaggggctatataacgcgccccatgagcaccgcgccaccggtttagatgcttggtttcagtctagttcgggcacaacgcccccgcgttggaaacaagctgtcgccgtctggctagcttttttcccagtttcactgttgtttaactggatatttggcagtgccttagctgactggtcgatggtgccccgagtgctcgcaagtacgatgatgctgacgcctgtcatggtgtttttgtttattccgctttcaacgcgcttacttgccccatggttagaaggaaaatggtcgccattagatctattgtcacgttggcgtcatgaacatagaacgtaa</t>
  </si>
  <si>
    <t>atgatccgcgttcaccatctcgaaaaatcccgctcgcaccgtattttgtggcttctggaaacacttggccttgattatgacattgaggtttaccagcgtgatcctaagactcagctagccccggaatcacttaaaaaaatccatccgctgggtaagtcaccggttatcaccgacggtgagctgaccgtcgccgaatcaggggcaattattgattacctgattagctgctatggtaaaagtaaagagcaagcctctgaagagagtcgtagtgagtgggtaaactatcgctactggcttcactatgcagaaggctcgttaatgccgctcttagtgatggggctggtatttagccaaatacctaaacaatctccatggttgattaagccgttggcaaaaggcattagctcaacggtgcagcagcggtttatccatccccaattaaaacaacatctcacgattatcgaatcacacttagacaaaagaagtaattttgcgggtgactggccgagtggtgccgatatacaaatgagttttccgctacaggctattgccgcgtcacagtcgttggaatcttatcccgctatcgcggcgtttgtggcgcgtatcgaaaatgatcctgcttggcaacgggttgttgagcgtgcaggccctcttactatgcctggtaagtag</t>
  </si>
  <si>
    <t>atgttccagacgttgaactgtttcggacctcactcatctacttctcaaaagggagcgtggtgcgttctagcccaatttatgtcaggaacattactgctaggtgggtgtttagtagcaactccctcatcggctgagaccctgaccgttggggtatatcacaatccgccaaagcttttcgccgacgacgaaggtcgtccgcgaggcgtactaggtgaccttttgcaagcgattgccaaagaagaaaagtggcagctagaaagcctgcagtgcgactttcagcactgtcttacgctgttagagcaaggagacatcgacttacttcctgatgttgcctggagtgaagagcgtgctcagcgcatgacgtttcatgaagagccggtgatgtatagttggtcacagctttaccagggtgaaggtactgagatcgacgctatttttgatcttgagcagcaacgtgttgccgtggtttcagggtctgttcagcaaagctatctggcggcggtaaccgagcgttttgatatcaacgtcacttggctgcccgtgaatagtttcgctagaggatttcaggcagttgccgatggtgaggcagatttagtggctgccaatcacctattcggcgactggcgggctcacgattatgggttgagtgatacgcctgttatttttcaaccagcaaggctgttctatgcggcatccccccaactttctgatgaaatacttaatcgtatcgatgatgttctacgtcgttggaagcaggataacggttccgtttattatgaaaccttaggtgcatggcgagctaagccaggcccatctcaattaattcccacgtgggtatggtggggggctagcctacttattttactgcttgcttcagcacttttaggcaacatactgcttaagcgccgtatgaaacttaatcgagagcagttaaatgctcatgaaaaactattagcaactattttagatagcgtagatacgtatatctatattaaatcaccctcactaaagtaccgttacgtaaatcgtcgaataagtgaactttttaatcgacctacagaagatattattggaaagcgcgacggtgatttttttgatgctgcaagcgccgaagcaacgaaaaaagtcgatcaacatgttttagactctggcaagaaagtgacgattgaagagcataatatgctgcaaggtgaggagcatgtgcgcacttttctttcaattaagatgccgctaaccatggcgtcaggtgaagcaccctgtttatgtggtatttctacggagcttactgagtacctggaaatgcaatctaaaacgcatcgcctagcgttttatgatgcattaacaggtcttccaaatcgtcgacttctcatggaatcattagccgacgttaccaatcaagacagttgcactgcaacgtttagcgctatctttatcgttgatttagataattttaggttggtgaatgatatacagggccatgagagtggtgatcaattactgatcaatgtcgctgacagattacaaagacacttgccccaggaagcaaccgttgcccgcttcagtagcgatgagtttgtggtgctcttaaatacattaggcgaggagcaaggccaagcaacacacaaggctgaacgtcttgcacgacagtttttagagacgattactcagctgcgtaacgatcgggctttgcctatcactgccagtattggtatttcgctgtttaaatgttcagggttaagtgtgaacagtgtcttgcaacaagcagatatggcgttacaacaagctaaagcggctggcggcaatacgttgcgcttttttaatatggagatgcaaaccagcgtgctggagcgggctaggctcgagggtgatctgcaccaagctttagggcgtaatgagctttcgctacattaccaagtgcaggtcgaccatcaaggcgtcactactggtgttgaggttttgttgcgctggtatcacccacaacgtggttgggtatctccagctacctttattccccttgcggaagagaacgggttgatcctgcctattggttactgggtattgaaatcagcctgtgagcaattagcaaaatgggcgcagcaaccttcctacgcagcactcaccatctcagttaacgtgagttcggtgcagttccagcagcctgaattcgtgcgtgatgtagaaggcttgttagctcagacccaagcgccgccaagccgtttggtgttggaggtgacggagagtttgctgatgaatgagcccacgcgagttcgcaacaccatgttaaagcttcgttcccaaggagttcgattcgcgctggatgattttggtacaggctattcgtcgttgagctacctaaaacgcttaccgttggacgagttaaagattgatcagtcgtttattcgtgaattgttaacggataaaactgatgcagcgattgtggataccactattctgttagcggttagccttggcttaacggtgatcgctgaaggcgtcgagagaaaagagcagcttgattggctaaaaggtcatggctgctaccgctatcagggctatttatttggccgtccgacgccacttgaatatttatttgaggcgtactaa</t>
  </si>
  <si>
    <t>atgcataccttgcatcatgactctagccagccacgatcttatcgtcgctggctttttttattagcagccttactacctttgctgtgcacgcctgcatatgccgtcgtgggtgatattgacctcaccacttctgccattggtttcttcgcggttgccgtgttcgtactggcctatgcactggtcatggcagaagaaaaaatccatatgcgcaagtctaagccggtattggttgccgccggtattatttggggactcattggctgggtgtacgtccaaaacggcatgtccgaaacgtcagagtatgcgtttcgtgtgacgcttttggagttcaccgagctaatgctgttcctgttggttgccatgacgtatatcaacgccatggaggagcgccgtgtatttgatgctctgcgctcatggatgctacgtaaaggcttcagctaccgccaactgttctggttaaccggtggcctcgcttttgtgctatctccgattgccgataacttaaccacggcgttgctaatgtgcgctgtcatcaccaaggttgctgaaggtgataagcgctttattaaccttgcctgtatcaacgttgtggtggccgctaacgccggcggtgcctttagccccttcggcgacatcaccacgctgatggtctggcaagcgggtattatccagtttcaggagtttttcatcctgttcctgccctccttggttaacttcctgattcctgctgtcatcatgagcatatttattaaggatcagaagccaagcagtgtttatgaagatgtatggctcaaacgcggtgcacggcgaattattgcgctgtttttgatcactatcgccaccgctgttatgtgccatacgctactgcacttgccgcctgtactcggcatgatgactggccttggctacctacagtttttcggctattacctgcgtcgcagcctacctcgctcgctggagcgcaaacgtgaacgctacagccgccgaggcgacaataagaagcttgagcagttaggtggcgtggtaccgtttgatgttttcaaccgtgtcgcccgtgccgagtgggacacactgctgttcttctacggggttgttatgtgcgtgggcggccttggctttatgggctacctaggactgctttccgaagcgctttacaccggttggaacgccacctgggccaatatagtcttgggggtagtttcagcggtagttgataacattccggtaatgttcgcggtactgaccatggaaccagatatgtcccacgggcattggcttctgattacgttgactgccggtgtggggggtagcttgctctcaatcggctcggcagcgggggttgcggtgatgggccaagcacgtggcgcttatacctttatgggtcacctgcgttgggctcccgttatttttctcggctacgtcgccagtatcattgtgcatctgtggcttaacgccgacagttttgccatctttggttaa</t>
  </si>
  <si>
    <t>atgcattgctcaattcgctctcttcatcgcacgttaggcgtaacggccactgcgctcgcccttgccgctgctgcaatgacagcacaagcagaaacacgggtgacctataaatcagcatcggcgggaaccgcctattaccaaatgggtgttgagctctctgaggcagtacgccagggcactaacgatgccattatcctgacgttagaagagagtcagggctcggtgcagaatgttatggaggtaatggcccggcaaggtaattatgtattcactacgccgcctgccttagtcgagcaagcaatggcaggggaagggccttttgccgagcgtcagcatcctcgcttccaagaaattcgcggcctattccctattccctcaatcaccatgcattttgtgatcgcaggcgatggcggcgtgactgatatgactgggttggaagataagcacatcttaatcggtcgcggcacctttggtgctcgggaagccactcggtatctggaactgtttgggctggaagagaaagtgcgtattgccgatgcttccattgggagtgggccggatgcgctaaaaaacggccaaattgatgccttcgtgacggctagctctttcccaacacctaacgttattgaaacggctgccagcatgccaattaccctggtcagctttagcgatgagcagatagcgcaaacaggcgctgctcgccagacgattcctggcggcacgtacccaggcgtggatcaggatgtacagactacgtcactgcctgttatcgcttacacaaccacacaaatggctgaagataccgcgtataccttaaccaaaaccttctgggagcgccgcgataccatggcggcagaaacggcttggtggagcagcatctcgcccgacatgctgagtaatatgacgggtacgctacaccctggtgcgctgcgttattatgacgaaacgggagtcgatgtgcccgacgaccttcgataa</t>
  </si>
  <si>
    <t>atgcatgctctttcttcgtctcagacggctgataatgcgacacctaatgcggcagtatctcctggttggattgcgttaggtgtcgttagcgttgggtttcatttagggcttattttttatggtttaacgcccgctctggtgagcaggccattgcatatggcgctactgctgccttgggtgttgatttatatagccaaaaccccttttcagcgtattagcggttgggggctaacgctgctgggggtcgcggcttgcgcctacatcgcgcttaacgaagcagcacttgcgaatcagtatggctttattgatacccatctacagatggcgattgggcttttcctaatcatgcttgccctggaggcagcaagacgtgcgataggttggccactgccattggttgcgctactggcgcttctttatggggctttcgggcagtatgtgccgggcgcgtttggtcacccaggtttgccgctgcaaagcatggtggggtcattgacgattgcggaaggggggctatggggctcgctgaccggggtcagcgttggtgtcgtggctatctttgttatctttggtgcggtgctcaatgctggcgaagctggccaaggtttcatgaatttggccagcgcggttgccgggcgtttaaccggtggtgcggctaaagtgtcggtgatttcgtcggcgctgatgggatccatttcaggttccgcctcggcgaacgttgcctctaccggggcaattacgattccctctatggtgcgtttgcgctacccacgctcctttgcgggcgcggtagaagcggtggcgtcttcaggcgggcaaataatgccgccgctgatgggggccggggcgtttgtcatggttgagctgactggtacgccctacacccagatcatggcagcagcgacgctgcccgccgtgctctattttttaacggtatgggtggggattaacgcttatgcgacccgtcatgatctacagccgattgatgccagcgagcagccagccgccaaagaagtgctcatcacatcactgttttttgcggtgccgtttgtactgctgttagagcgtatttttaacggcggatatacaccccaatatgccgccagtattgcgatatttgctggggcggcgctgctgctgtttgacgtcacgctgcgcttctcattaccggggtttgcaacacgcttagcagatgcggtggttacggcagggcgtcaaattggcactattggggcgattattctttgtgcctcactggtgattggtgtgctctcgttaacgggccttggcgtaaagatcacgtcgggtatcttatctctctcaaatgatctgctatggccagcgctgctgttaacggcacttgcctgcctgattttgggaatggaagtaccgacgacagcagcctatgtgatttgtgtgtcggtggcgggacctgcgctaatatcactcgggctagagccgttgctggcgcatctgtttgtgttttggtacgcgctgctttcaacgattacgccgcctgtctgtggcggggtgtttatcgcggctggaatggtgggggaaaattggctgaaggtagcgcttaaagccatggccctggggataggactgtacattataccgctggcgatggtcgcaaacccagaggttatccggcttgcttttaatccaaccggcgctctgctcgatggattaaaaatagccgctggattaacggctatttcgtttggcgtcatcgcccgtaaagctatttggcttcgcgtaatattagtggtggcgggcgcggctgttatctttctcgtttaa</t>
  </si>
  <si>
    <t>gtgcagattgccaccctcggtcctagcggcaacaatcatgaattaatcaccctgcgctatttagcgaagcatggtcatccatccacgaaccttcagcttttcgaacagtttgaagaggcgtttgaagcgctgattgagggccaagtgagccacgtgctccagtgcaccgcccacttttcccacagcgattgcgtaggccgctatatgcaccgagcctatccggtcgatgtctttattgcaggcagtaagcctcttgcgttaattgcccagcgcagtattgccactccccgccatgtggctattcagccagctacccgctactacacagacttaaacagctttggcgatattattgaggcacccacgacggttgccgtggcagaaggcttgctagcgggtacctttgaggcaggtatctgtgctgaagaaatcgtgaaacaagcaccggagcagcttaagctgatgcagccactggggcctgcgctagatacctgggtggtgtatgccaccaccccgttaccggccacgtcgacgttgtttttaaaccatgcgccattaaacgagaaagataacagccgcgcccgccaccactaa</t>
  </si>
  <si>
    <t>atgctgtatggaataagtttactcgttggtatcgtactattaacgctggggggcgaagctctcatccgtggcgctgtcgccggtgctaaacgaatggggatatctccgctgttaacaggcctcgtggtcgttggctttggtacatcttcccccgaactggtggtttccattgatgcggccattcaccagcagccagatatagccattggcaatattgtgggtagcaacattggcaacatactgctaattcttggcctttgcgcggtcatttgccccatgtccgtacagcctctagcgctaagacgagacggtgttgtggtcgtcagtgctagtctgctatttattgttctggcctggagtggcgccctaggccgctgggatgcggcaatattgctagccgcgttgacggcttatcttatttgggcgtatcgcactgaacgcagccaacctcttcccgcgacggaaatgcacagtgcagaagcagaggagctcactgccatcccaagctcaacagccatcacagttatggcgcttgttggggggcttgccatgttgatcggtggctcacagctgttactttatggcgccattggcttagcccaagccatgggtatttccgaagcagtgattggcctaacgattgtcgcggtgggcacttcgttacccgaaatggcggtttcagtgattgcggcgcttcgccgccacgccgatgttgctgtcggaaatattctgggcagcaacattttcaaccttttaggcattctgggcatatcagcttttctacagcccctgcctattgccgagcgagtaagtcagtttgaccaatgggtaatgctgggtgcagcaggcgtattactactgtttctctacacgggcatgcgactttctcgctgggaaggggcggccttactaagtggctatgcagcctaccttgcgttaagttttacaatcttctga</t>
  </si>
  <si>
    <t>atgaatattcgccatctgacctttaggctgctgcaggtatacgtaaccgtcgttaggtgtggttccatcagcgaagccgcaaggcagcttcaccttacccagccaaccgtgtcacagcagttgaaacgtctcagagaagcagtaggcagcccgttgttagaacagcattcccagcgactaacgatgaccgccacagggcaagccctttatcaggcaagtcgtgatgttttgggacgctttgatgactttgctgaccagctaagtgatttacagcatggcagtaagggccgctttagtattgccctcgtgaataccgctcagtacgtcttgccacgcctactcgggccttttagccaagcgttccctgatgtcgatgtcaccgttcatatcggcaatcgtcgacaggtattggcacgctttgagcgccaagaagacgacctttatgtctttagccatcctccagcgcttgctcacgcagtcgcgtcacgctttatgcgtaaccccttagttgccattgccgccgccgaccactcacttgcccaacaggcaaccgttacgatggagcaactactaagtgagcgcttactgctgcgtgagccgggctctgccacacgcatgctattagacagttggctgcaagagcacggcctgacaatgcaaaaaacattacagatggccagtaacgaggccatacgagtaagtgttgcggccaatatgggcgttgctgtgttatccgagcatgttttgcctaatgagcatcctgatctagtggttttacccgttcagggactgcctattgaaagccactggcaatttattgtgcgcaatgaccagcgcctcccgcagtcggctcagcgctttcttcactacgttcacgaccacctaacacagtggattgagccgcgctttgcatgcaatgaattagatactctattgaacgcttacccaacatttcccttacgtggatag</t>
  </si>
  <si>
    <t>atgaatacctggcaagccaccatcgaaaagctagacttatcccttaccgttaacgggcaggcgaaggtaagtgagtttaaaccacgtttcactaaggtggcgaacgttgggctgctcctcaagaccaagagcatggcttga</t>
  </si>
  <si>
    <t>atgatgatcccctttttaacttcgcgtccgcttaaaacgctgacggccagtctatgtattggagggttgttggtctctccacaggcattcactcaagaagctatcttggaaggtgaacgctttcatcctcaagagagtagccgtggcatggtcgctaccagccattttcttgcctcggaagttgcccgcgatgttcttgctaaaggaggcaacgccgttgatgctgccgtagtggccggctttgcgctagcggtgacccagccacgttccggcaatatcggtggcggcggctttatgctcatctcggatgaagaaagcgatgaagtcattgccatcgactaccgcgagatggccccttcagccgcctttgaagctatgttccaagatgaaaacggcgatgcagtgactgagcgttcccgtttcactcatttggccgcgggcgtacccggcaccgttgcggggctggctttggctctggaagagtacggtacgttgagccttgctgaagcgttggaacccgccattcgtcttgctgaagatggcttcgccgtgcctccacgctttgttcaagggctacaagagaccagggaacgttttgagccctgggaggcgagcatggctaagttctttaaggaggacggtagtgcctatgaggttggcgatattttcaagcaacctgatctagccgcgacacttaggcgcatttctgagcaaggggcccgtgagttttacgaaggagaaacggcagaactgatcgttgctgaaatggaacgtcacgatgggttgattaccatggaagacatggccaactacacccccatcatccgtgagcccagccacggtacttatcgcggttacgatatttatgccatgagccctccttcttccggcggtgcccatattgttcagatgctgaacattctcgaagaatatcctattggtgaaatgggcttcggcgctgctgaaagcatgcatttaatggctgaagccatgaagcgtgcgtacgctgaccgctcggagttcctgggcgatactgactttgtcgatgtgcctttggccgggattacgtcgaaagagtacgcagccgaactacgtggccagattggtgaccaagccacacctagtgctgacattgctcctggcaatccgcacgactacgaatctaatgaaaccactcacttttccatcgtagatgacggtggtctggcagtttcaaacacgtacaccatcaacttcagttatggttctggaatcgtagtagatggcgcaggcttcttgctcaacaacgagatggatgacttctccgccaagcccggtgtgcccaacgcctatggtttgattggaggcgaagccaataaagtagagccaggcaaacggatgctttcatctatgacgcccactatcgtcaagcaagacggcaaaaacttcctggtcaccggcagccccggtggttcacgcatcatcaccacgaccctgcaagtgttaatgaacgtcattgatcacgatatgaatatacagtcagcggttagcgcaccgcgcatgcaccaccagtgggtgcctgatgaaattcgcgttgaggcaggctttagtccagatacgcttaatctgcttgaagagcgaggccatacaatcagtcagcagcccgccatgggcgcagctcaatcaatcatgattaaagaaggtatgttcttcggtggcgccgacccgcgccgttctacctcatctgctattggcctttaa</t>
  </si>
  <si>
    <t>atgccagatattgtggtgatgttttttttattggggctagtcgctggggcggtgaagtcggatcttcaggttcctaaagccacttacgacaccctaagcctgttattaatgctcaccattggcttaaagggagggatggcgctgcatggcaatattcattgggggttggtgccagaacttaccggtgtagcgctgctgtcagcgtttataccgctgatgctgatgccagtgttgcgccgctgggtgcgcctttccgccgccgacagcgctagcattgctgcccactatggctcggtcagtgctggtacatttgcggttgcgctggcgtatgtagaagcacgccagttagtggtgggtagtgaagtaacgctctacttggtcgctatggagctgcccgcgattatggtggcgattgccctgtttagacgctatcaaggggctgctgttaaagagagcaccagcaagctatggcatgaaaccctgaccaatcgaggcgttatcctgttagctggaggggtcgtgattggtacgctatacgggccgtttcaaggggaggaagtcaccgcactgtttactggggccttcaaaggtgtgctggcgttgttcctgctagaaatggggttaaccgccgcgcaaacgctgcgcccaatgccgtggcatcattggcgcttagtgacctttgctctggtgacgccattgttgttgtcgctgctggggattttagtaggcacgctagttggattgccggtgggctctgtggtaattcttgccgcgttggccgctagtgcctcctatattgcggcgcccgctgcgatgcgtgccgctatcccgcaagcgaacattggcctcgccatgctcgcatcacttgggattactttccctctcaatgtaatgcttgggattccgctttaccatatgctgattgagcgcttaattagctaa</t>
  </si>
  <si>
    <t>atggaagaaaaaccaaaaagggttcgtcaaaaacccagtctcgggcttgcccttgtgcccgttgtgctgacactaatcgccatcggggtgcagattttctattttggcgactttacaccacatatcccgctggccattggcttggcgataacctcgctagtaggggtcaaactcggcttccgttggaagcgtattgaagatggggcgtttcacgttatcaacgtgtctctgccatcggtttcggtgttgatcttagtgggcatgattattggcgtttggattgccagcggtaccgtgcccagtctgatctattacggcctgcttctattgtcccctgcctttttccttgccgcggcgatgctgatctgtgcggtggtctccgtttctttggggacttcctggggtaccgttggtacggtaggtttggcgcttgttggtatcggtgctgggtttgaaattccgatttactggaccgctggtgcggttgtttccggtgccttctttggcgacaaagtttcaccgctttctgataccactaacttggcggcggcggttaccggcaacgatgtgttctcgcatatcaaaaatatgatgccaacgacgataccggccatgttgatcgcgttagctatctatctggtggtgggcttcaccatgattgatgatcaagcggcatcctttgagcgcattgatgccatcactgcgtcactagatgaacactttacgatttctatctggctgttgttgccagcggtgctggttattggtctagccgtcaagaaaatgccgccgattccctccctgtttgctggcgtaatggcgggtgcggtaaccgccatggcggttcagggggtaggcctgcacgatatcgttacttacgctaactatggttactccattgaaacgggcgtggaagctatggacagcctgttaaaccgtggcggtatccagtcaatgatgtggactatctcattgatcctaattgccttggcctttggcggtgcgttggagaaaacgggctgcctggagaccatcatcaaggccattatggccaaggtgcgctctttcaaaggtgttcaaacctcggcaattgctacctcctttgcaactaacttggtggcaggcgacccctacctatccgttgcgctaccgggccgtatgtatgcgccgacttaccgtggtctgggctactcgacactgaacctgtcgcgtggtgttgaggaaggtggaacgttgatgtcgccactcattccctggaacgcagggggggcctttgtcattagcgtattagggcttggtattggtgaaggtaacgttgagaaccttctgtatattccgctggcctttgcctgctggttgtcgcctttgatcggtattatttatgcgcagacgggcttgttctcgcccaaagcaaccgatgaagagcgcgcgctgtgggacaagcagggagaagcgattgcatcttcggaagcattgggtgctgctgctgatgcagccgtcactagcccgacgcctgcttccagctcgagctga</t>
  </si>
  <si>
    <t>atgacgacaacgcatccaaccgtggtaatcggtggcggaatcgttggtatttgctgtgccctatatctgcaaaaagaagggcttaacgtaatgctcatagagcctgctatggctggtgatagtaccgctaaatggagctgcgggcagatagcggttagcgaaattattccccaatccaagccaggtattattaaaaaagtgccagggtggttgctggatcaaaaggggccgctggcactgcggccatcggcattaccaggactgctgccttggatgctgcgttttatgacccatgcgcggcgttcgcgtatcgacactattgcccatgagttagcgtccttaacgcgctgcgcctttcaggattatgaacccttattagcgaagtgccgccgtgacgatctgattggccaccatccaacccttgaactgtttgacgatgcggctgggctggcccatgagcaaacttatgtagagctacgccgcgcgctagggtttgtttccgaaacgctaaatgccgaacagattgccgccatggagccggcgttagcgggacgtttttctcacggtttgttgctgtcggattggcgtacggtgtgcgataccgaaaccttcctcaccgaactcacccatagctttgtagagcagggtggcacacttgttcaggggagtgtggcgcgcatcgagagccaggggagtcgtgccgttggtgtgacattggctagcggtgagatgcagccagctgagcaggtggtggtcgccgctggcaacggaagttcggcgttttttgaaacactgggcattaaggtgccgttgattaaggtcggcggctatcaggtattgctacccaaccctggtgtcgacttaacccacgccactttttatgctgacggcggctttggtctgattcctatggagcgaggactacagatcggcggcacgattgaattcgctggcaatcatgctgaaccgaacttcaaacgcgcggagatcattcttgaaaaagccaagacgatactgccatcgctgaatacggcaggtatggagtttggcgctggctggcgtcctttcttgccagacaccaagcctgtgattgataagtcgccattgcttgaaaacgtggcgatggcttttggtcatgggcaattggggctaacaataggcgccacgacggggcgcttggtagccgacatgctgcaaggtcgtgatagtcagttgaatattagtcctttcagcgcatcgcggttcacgttggctggtggttaa</t>
  </si>
  <si>
    <t>gtgtcacgctccttatttctgcttacaccgcttgccactgctctgtttattagctcctctgcctatgcagatgatcatcatcatgggcacgaccacggccatgatcattctggtcatgctcatgagcacgacgcctatgaacatagcaattatgaacatagcgacgctgaaaacagcatcaacgtttccttagttgtggaaggcatctaccacaatcgtttttcaggagatgcaaactcgcctgcaggttttagccatgggcacgaaagcggtcacgatcatgaagaagaacacgaccacagcagccatagccatgatctcgacaatggatttaacctgggacactctgaagttgccatcgaagggcaaaccgcccacattgagggcaaggccgttgtttcgctaacagaagacgatatcacgctggaagaggcttttattgcgacgcgtacgctgcctaacgggctgcgcttacaagccggtaaatttctttctgatataggctacatcaacagccgacaccctcacgcttgggattttgttgagcgcccactggtcaatgagtatttgtttggagagcatggtctgctcgatacaggcctacaactaacctggtcacccaacagcacctggacgttgggtagcgagctgtttcaaggcgagggagaaggcttcagccgctttgatgaagggggctatgaagatcgcaccagtggccctcgcgtgggcacgctcttcgctaaataccgcccagatctcggtgcgaataaacagctaacgctgggaacgtctgcgggcatgaaccgtcagtatgtgcgtgtcgatgatcatggccaccacgcccatactgctgaaggcgacaactggtttgcaggcttagatgcacggtttaactacgatgcggagcagcccggctaccagggcaactggcaactaggtgcggaatacttctatagcgaacgtgacttgcaggagcatgtgcaacaccatgatcacttccatgcacacgatcactacactgagcaacaagatggtgcttacatcgacgctatttacggtcttgctccacgctgggaagtcggtcttcgcgcagaggcattagggttaaccaataaggtgatgggcactcatcctaccgcgatcgtttcagaggaaacttcgtggcgacaaagcgcgcagcttacttggcatgtgcgcgataacatgttcgtgcgcacgcaactgactcgcgaagactttgcagggcatgatgaacagtgggtaggaatggttcagttcaacgcaacgtttggcagtcatgcaggacataatcactag</t>
  </si>
  <si>
    <t>atggtttcgacgccggtgacaacccttgcggtgcatgccgagagcgtgatgtatctcgtaaatcccacatcacgaaaaatagtcgcaaatgacgaaaactacgctcaaggcgcgctagcagcttaa</t>
  </si>
  <si>
    <t>atggccactaagaaaggtaacagtaagggccctagcagcagcgttattgcccaaaacaagaaagctcggtttgagtaccatatcaacgaaaccttagaagcaggtttggtactcgcgggctgggaagttaaaagccttcgcgctggtaaagcacagcttaccgacacctatattttggttcgtaacggcgaggcttttttactaggtagccatatcatgccgcttaatacggcaagcactcacgaaattgctgacccgacgcgcacgcgtaagttgcttctgcaccgtaaggaaattgccaaaattttctcggtgactcaggacaaaggccacacttgcgttccgctcaaactctattggaaacgcaataaggtgaagtgtgagcttgcgctggtgaccggcaaacagctacatgacaagcgcgccaccgaaaaggatcgcgactggagccgtcagaaaggtcggataatgcgggaacataacaaggcataa</t>
  </si>
  <si>
    <t>atgccaaccgttaatcgtaccgccttggtgcggcacaccccccaacaaatgttcgatctggttaatgacttcgaacgctatcccgagttcctgccggggtgtcgccgtgcgcgcctgctagagcatgacgaggaacatctgatcggcgagatgacccttggacgtgcgggtgtggaacaaacaatcactactcgaaatgatttatatgcacctgagcggattgagctgtcgttagtaaaagggccgttcaagcagcttaaagggcgttggctgtttatccccatgggggaggacgcctgcaaagtcagcttggaaatggagtttgtgtttgccaatcgcttgcttagcatggcgtttggcaaattattccagcaaattgcagggcagcttgtcgatgccttcactaaacgcgctgacgagcgttatggccgctga</t>
  </si>
  <si>
    <t>atggccgctgatacgtttgcggtggaggtagcctttgctttgccgcacaaacagcgcctagtggccttagaggcgcatcaaggtacgactgcgcgtcaagccgtcatgatggcagaccttccaagtctgtttcccgagatccccagtgacacctttgagcaggcaccgctagggatttttggtaaagcgctacgccagcctgaaaaagaggtactgcgtccaggcgaccgcgttgaggtatatcgcccattagagatagaccccaaagctgcccgcctggagcgggcaaagcgtcaagccaaaggcgagtaa</t>
  </si>
  <si>
    <t>atgcaaaaattgactcgtatcattactctttccgttgccctaaccgttgttagcggctgcagctacgttggcgtttacaagcgtgacatcccccagggcaacttggtgaccgaagaaatggtcagccaattacagccaggaatgacccaagaacaagttacttatgtaatgggtcgcccgctgctggaagccccctttgacacacgggagtgggattacgtttatcgtcttgataaagcatacgcgggtgtcgaacagcgacgtgtgaccctcacgttcgacaacgcagggcgtttagtaaacgttgaacaacaaggtgatttctctggtgatctgccgatcagcagagataccggtgcaggccctgcaacagaaacagcagacccaatcaccggcatcgctactcctagtcagcgagcaccgacgccagcaaatgcgccagcgcctcagccagtgatgtcttccgagtaa</t>
  </si>
  <si>
    <t>atggccgatcagaaccatgaactgcgcaaagccgggctgaaagtgaccctgccgcgcgtcaagatcctgcagattctcgaaaatgcttcgggtcaacaccaccttagcgcagaagaagtgtacaaaacactgattgatgcgggtgaggatgttggcttggctaccgtgtaccgcgtgctgactcagtttgagtcagcaggattggtgatccgtcataattttgatggtggccatgcggtgttcgagatgactcaagaagaccaccacgaccatatggtgtgtttagaaagtggtgaaatcattgagttcgtcgatgaaatcatcgagcgtcgtcagcaagagatcgccgaagagcacggctatgaacttgtggaccatgccctggtgctttacgtacgcccccgtgggtcggacgtaacgcgacaggacagcggccccacaaacaaaaaatag</t>
  </si>
  <si>
    <t>atgcttacgcagctagcaatccaagattacgctattgtcgaccgccttgaactcgacctaacccgcggtatgacggcgatcaccggggaaactggggcaggcaaatcgattctactcggtgctcttggcctatgtttaggtgagcgtgccgacgccggcagtgtacgtcacggacgtgaacgcaccgacctttccgctcgttttgatattcaacacctgcccgctgccactgagtggttgactgctcgtgagctgcctgctgaagagtgcttgctgcgtcgtgtggtcacagccagcggtcgctctaaagcatggatcaatggccaccctgccaccatcgctgacctaaaatcgctgggcgaacagctgattcaaatccacggccagcatgctcatcaggcactaatgcgtgaagaaactcaccttgccttgctagatgattatgccgggctacgcgagcgcagccagcaattggctgaaacgttccgcgagtggcgcagcgcccgtcggcgattaaaaaagctcagcgaagaaggtagcgaagttgaggcaaaacgccagctgttgcgctatcaagtagaggagctagatcaactgggattagcagagggagagctgcaaacgctagaagaagagcagcacactctggcccatgcggaagagacactgcgtgaaacccagtttgcagccgactgctgcgctagcgatgagggcggcgcccttttgttactgaaccaagcttatactcatttaagcgccctacccggtagtgacaaaggcacactggccaatactttggccatgctcagcgatgcgcgcattcaagtggaggaagcctccagcgaacttagtcgtctcgccagcactaccgagcttgatccagagcgcttggcctgggtagaggaacgtttgggcgacgtccatcgtattgcccgcaaacaccacgttgctccagaagagatttgcgcactgcatgcccagctcagccaggaagtcgaacttctagaggccagcgacgacgacttggagtcgctaagcaaccaagtcgccgaataccgcgagcgctatcgcagtgatgccaaacaactaagcgaagcgcgacaaaaggctgccgttcgcttaggcaaagaagtgcaacaacagctgggtttcctggccatgggtaaagcacgctttgaagtcgacgttactccgcgtgaaacgcctacaccggaaggcctggaccacgtccacttcctgattagcgcgaacccaggtcagcccgccaggccgttaaccaaagtggcgtcgggcggtgagttatcgcgcatcagtcttgccattcaggtggtggccgcctcccactccactattcccagcctagtcttcgatgaagtggacgtgggtatctcgggagcgacggccgaaattgttggtcaattgctacgtaagctcggcgaaaacggtcaagtaatgaccgtcacccacctgccccaggtggctgcacaggcgcatcagcacctgcatattgaaaaacgcgccaaacgggatagcacgctgactcatatggcgctgctggatgagcacggtcggattagtgaactcgcccgcatgctaggcggtgtaaccctgtctgatcaaacactcgcccacgccagagaaatgcttcacgctagccagcgacctccgcactaa</t>
  </si>
  <si>
    <t>atgccaccgctgcatatttttcaggagctaggcatggcaaaagaaccgcaaaccccattagaagatgagctggcccgccaagagcaagaggcagaagtcaccgagcaagcggctgaagagcgcctggtcgagggcgaactggaagggttaatcgaggaagatgccgcgctagaaggcgaagtgggaaacccagaagccgatatgctggccgctcaggtggaggagcttgagcagagcttggcggaagctaaagaccaagcgctacgtgccgctgctgaagctcaaaacgtgcgtcgccgggctgagcaagaagctgaaaaagcgcgcaaatttgctttagaaaaatttgttaaagagctattgcccgttgttgatagtctggaaaaagccttagagagcatggaagacggagcctctgacgtacatcgtgagggcgtttccatgaccctcaaaatgcagttaggcgtattgaataaatttggcgtggaaagcgttgaacctcagggtgaacccttcgacccgcaggttcacgaagcgatggcgatggtgccgaatcccgagcttgaacccaataccgtcatggaagtgatgcagaagggttatttgcttaacggacgccttgttcgcccggcgatggtggtggtcagccaaaaagccaattaa</t>
  </si>
  <si>
    <t>atgggacgcattattggtatcgatctgggcaccaccaactcttgtgtggcagtgctcgatggtgacagcgctaaagtcattgaaaatgccgaaggtggtcgtactacgccttccattattgcttacaccgacgatggtgagacgctggtaggtcaggcggcaaaacgtcaggctgtcaccaaccctgagaacaccctttacgcgatcaagcgcctgattggccgtcgcttcaaagatgatgtcgtacaaaaagacatcaaaatggtgccttacaaaatcactgaagcagacaacggtgatgcttgggttgaagtaaaaggcaagaaaatggcgccgccgcaggtaagcgcggaagtgctgaagaaaatgaagaaaaccgccgaagactatctcggtgaagcggtcacagaagccgtcatcaccgtaccggcttattttaatgacagccagcgccaagccactaaagatgcgggccgtatcgccggtctagatgttaaacgcatcattaacgagccaaccgcagcagcattggcctacggtatggacaaatcccgtggtgataaaaccatcgcggtatacgacctgggtggcggtactttcgatatttctattatcgaagtggcagacgttgacggcgaaacccagtttgaagtgttggccaccaatggtgacaccttcctgggcggcgaagacttcgacttagcgctgatcaactacctagttgaccagtttaaagcggatagcggtatggatctgtctggcgacaacctcgctatgcagcgcctgaaagaagcggccgagaaagccaaaattgagctttccagtgcccagcagacagacgttaatctgccgtacatcaccgctgacaacactggcccgaaacaccttaatgtgaaggtgacgcgtgccaagctggaatcgctggttgaagatctggtacagcgttcgctcgacccgtgcaaaatggcgctgaaagatgctggcttgtctgcgtctgaaatcgacgaagtgattctggtcggtggtcagacacgcatgccgatggtgcagaagaaagcagctgatttctttggcaaagaagcacgtaaagatgtaaacccagatgaagcggttgctgttggtgcggcgattcagggcggtgttcttggtggcgacgttaaagacgtcctactgctagacgtgacgccgctgaccctgggtattgaaactctgggtggcgtaatgacgccgctgatcgacaaaaacaccaccatccccacgaagaagacgcaaaccttctccacggcggatgacaaccaaacggcagtgacgattcacgtcgttcagggtgagcgtaagcaagttgcgcagaataaatcgctgggtcgttttgaccttgcagatattccgacagcgccgcgcggtgtgccgcaaattgaagtggccttcgatctggatgctaacggcattctgaacgtatcggccaaagataaggcaaccggtaaagagcagtctatcgtcattaaagcgtccagcggtctcacggatgaagagatcgagcaaatggttcgcgatgcggaagctcacgccgacgaagacaaaaagttcgaagcgcttgtgcaactgcgtaaccaagcagatggcatgattcacgctactcgcaaaaccgtgcaggaagcgggcgataaagcgaccgatgacgagaaacaagccatcgagactgcgatcagcgagctggaagaagcggtgaagactgacgagcaggataacatccagcagaaactggacgcgctgaccgaagtgtctggccagttagcgcagaaaatgtacgccgagcaggcagaagctgctcagcaggcggatggcgaaagtgctgaaaatgctagcaccaagccagaggatgacgtggttgacgctgagtacgaagaagtcaacgacgacaagaagaagcagtaa</t>
  </si>
  <si>
    <t>atgtccaaacgcgattattacgaagtcctgggtgtcgaaaaaggggccgatcagaaagagatcaaaaaggcctaccgccgcttggcgcaaaaattccaccctgatcgaaacccggacgataacactgcagcggaaaaattccgtgaggtgtcagaagcgtacgaagtcttaagcgatggcgaaaagcgcgcggcgtatgaccagtttggtcacgctggtgttgacggccaaggtggcggctttggcggtggcgggttcggcggtggtggtgctggcgacttcagcgacatcttcggcgatgtgtttggcgatatctttggtggcggtggtggccgtcgtcgtggccctaacgcccccgcgcgtggcagtgatctgcgctacaacttagagctggatctggaaaacgccgtttccggcacgaccgttgatatccgtgtgccacgccatatcgaatgtgaccgctgcgatggtgaaggcgccgagccaggttctagtaaagagacctgccccacgtgccatggccacggccaagtgcgtatgcagcaaggtttcttcgcggttcagcaaacctgcccaacctgtcacggcagtggccagcacatcaaagtgccgtgccacaaatgtaacggcgaaggccgtgtgcgggaaacacgcacgttgtcagtgaagattccgccgggtgtagatactggagatcgcattcgtctaaatggcgaaggtgaaagtggtatcaacggtggcccgcctggtgacctgtatgttcaggtgtcgatcaagccacaccacatcttccagcgcgatggcaaacacctacaatgtgacgtgccgatcaactttgttgacgctgcattaggtggggagctagaagtacccacgctagacggccgtgtgaagctgaagattccaccggaaactcaaaccggcaaactcttcaggctgcgcggtaaaggtgtgaaaccggtacgtggtggcgctcctggcgacttgctttgcaaagtggtgctggagacgccggtcaatctcaatgacgagcagaaagacctgcttcgtcagttgcaagagagctttgacggcagcaatagccacagccactcgccgaagaaaacaggtttcttcgacagcgtgaagaagttttttgaagagatgaagccgtaa</t>
  </si>
  <si>
    <t>atgctggcggatcaagagtctcgccctgggttgggcattgggctgcgggtgctttccggcgtgctgtttaccggtatgttggtgtgtattaaagcggtgagtgatgaggtgccggtagggcagtcggtgtttttccgctcgctatttgcgctgttgccgattgttgtttttttgatgcttcgtcgcgagtttccgcagggattggcgacgcgccgtccactgggtcatgcgttgcgctctgggcttggggcggcggcaatgttcgcgtcgttcgcggcggtggcgttgttacctgttgctgaaacaacgctgctagcccagctaacgcccgtgtttatggcgttgggtggtgtcttgttgctgggggagcgcttctcgctttatcgggcgggtgctattgcgttggcgttagctggggtggcggtgctggtgctgcctgggcttgaagccagtcgcgagcaagggcagctggctggctatgtgctaggggcactaagtgcgttattaaccgctggggcactgctgaccgttcggcgcatttcacgcactgaaacggcgggttccattgccttctattttattctggtctctgcgttagcagggttggcaacgctgcccttgggctgggcaccgcttaagggggatgtggtgtggttgttagtgctttctggtttgtttggcggctcggcccatatagcgatgacgctggcgctacgttacgccgaagcgtcacgcctagcgccattcgaatacatcgcgctggtgtggcctgtgttggcagattggctgttgtttggcctgccggtttcaagtggctttttgttggcactgccgctgctgctgagtggggtggggctagctacgctagaaggtcgccggattaaacggcttgttcgacaataa</t>
  </si>
  <si>
    <t>atgcctttatcccgtgccgaaatcgtaacgccttctggcgagcgcttgataaaccgcttgtgcaagcattgggcgcataagcttgaggtcgaacataacgagcaagatgccaaaatcatatttgccagcggcacctgcctaatgcatgtcgaggcagatcgcttgattgtttcccttgaaaccttggaagaagagcatcttgatcagctagagggggtggtggaaagtcacctcatgcgcatggcaaaagacgagccgctggaaattgtttgggagaactag</t>
  </si>
  <si>
    <t>atgacccgaattgccattgtaggcgtcgctggccgtatgggccgcacgttagtaaatgcggtagaacagcaggcagatacctcgctagcaggcggcattgttgagccaggtagttccttagcgggtgcggacattggtgagctggcaggcgttggcaaacgcggcgtggtagcagtcgattctctcgatgcgattgtggacgacttcgatgttctaatcgatttcaccgcgccgcaggtaaccctggcaaatttggcattctgcgccgagcacggcaagggcattgtgattggcactactggcatgagcgatgacgaactggccgagctggacagctatcgcgataaagtggccatggtgttcgcgcctaatatgagtgtcggcgttaacctgaccctcaagctgcttgagactgctgcaaaagccctcggtgatgaaggctacgatattgaagtcattgaagcgcaccatcgtcataaagtggatgcaccttctggcacggcgattaagatgggtgaagtggtcgcggagagtattggccgcacgttaaaagagcacggggtctatgaacgggtaggtcagtgtggcccgcgcaccgacaaagagatcggttttgccaccgtgcgcgctggcgacattgttggcgaacacacggtgatgtttgctactgaaggcgagcgtatcgaaattacccataaagcctccagccgtatgacctttgctaaaggcgcggttcgcgctgcacgctgggtcgctgataaagcgcatggccgttacgatatgcaggatgtattaggtttagagtaa</t>
  </si>
  <si>
    <t>atgaatgaagagcaaggacaatgcctgaaaaaagagcaggggcaagcttggttaatacgtgcacgggtcttgagtttcgatgccgaccccggcgatggcgacacaccacgagagggtagcattgtctatcaccaagacggtgccctgtggtgggccgacggtcgcattcagggcgtcagcgactatcacgccctggcccctcaactgcccgccgatattagcgtcatcgaccagcgtgacaagctggtcatgccaggctttattgacagccatgttcactacgttcagctcgatatcatggcctcttatggccgccaattgctggattggttgaatgactatacctttcctgaagagtgccgtttcgcccagcgggcgcatgccgacaacatggccgacgcttttctcaaagagttgatgcgagtcgggaccaccacagcccaagtgttctgctcaagccatcccaactcggtagatgctttcttcagcgccgcccaacgccgtggcctatgtatgctcgctggcaaggtgctgatggatcgccacgcccccgaagcacttaccgataagaccctcggcggcattcgtgataccgagcgcctgatcagcgattggcatggtaccgaccgccttggctacagtgttacgccgcgctttgctcccacatccactcgcgcccagcttgatgccgccggcggcctgctgcgcaacgatgaaagcctatggctgcaaactcacttatcggaaaacctcggcgagctggactgggtagccgagctgtttccagaaagccgtgactatcttgaggtttacgagcagtccggcctggttgggccacgcagcacctttgcccatggcattcatctggacaatggcatgcgcaagcggcttgctgaacgcagtgccaatattgctttttgccccagctctaacctcttccttggtagcggcttgttcgaccgccacgccgcccatgaaagcgggttaaatctaaccctggccagcgatattggtgctggcaccgatctttccgggttagcgactctcaaggcaggctatcaagtaggacaactgctcggccagccgctgacggcttgggcaggctttcacgccctgaccagaggcaatgccgtatccctatcgctagatgaccgtatcggccgtttcgcaccaggcatggatgccgattttgtagttatcgacctgtccgcctcaccgctgatggcacgacgtatggcacgatgcgaaagtttggcagaggagttattcactttaatgatgctaggcgacgaccgcgctatcttcgaaacctgggctggaggacgtctacagcaccgacgtcaaaattga</t>
  </si>
  <si>
    <t>atgcgtacgctcactgatctgccagcaacacagcctgagcagaaaacatttcagccagcacaacatgtcggcagcattttttctggttcgtcagctaaccacgagagcgctatcaagcatgtcaccgggcgcgcggcttatatcgatgacctagcccttccggccaatgccctccacctagcggcaggactttcatctgtcgcccatggtcgcatcactcgcatggacctggacgcggtaaggtctgctcctggtgtggtcgatgttattagcgtggcagacgtgccaggccataccgatattggccccgttttcccaggggatcccatcatggctgatggcgaagtgctctacgcgggacaagtgctgttcgccgtggcagccgacagccaccgtgctgctcgccaagcagtcgaaaaggcaatcatcgagatcgaagagcgccctgctaacctcgaccccgttgccgccgccaacgcgggcgacttggtacgccccacccatcaacagatcagtggagactgggaaaaagcctttgccgacgccgccattgttgttgctggaaaacagtttgtcggtggccaggaacacttctacttggaagggcaagcctgcgtcgcccatcccagcgaagacgaaggcgtcatgattcacacctccaaccagcatcccagcgagacgcagaaactggttgccgaggtactcggcattccctttcatgccgtcaccgtcgagacacgccgcatgggaggtggattcggaggcaaggaaacacaggcttctccctgggcctgcctggccgccttaattgctaggcgaaccgggcgcagctgtcgctttcgcttaccacgggtcgatgacatgcgggcaaccggaaagcgccacccttttcataacgactatcgccttggcgtcgatacccatggcgtgattctgggtggcgatatcaatgtgatcggcgactgtggctattcaccagacctttccgacgccattgttgaccgcgctatgtttcactcggataacgcctattcgcttggcgacgtccgcgttacaggatatcgagcgcgcacccatacggcctctaacacagccttccgcggcttcggcggcccccaaggcatgatggtgattgaggcggcaatggaggatatcgctcgccgtataggcgaagatccgctgacgatacgtaagcgcaacttttatcgcgatggacgcaacacgacacattacggccagacggtggatcagaccgttctcctgcatgaactggttgagcaactcgaaacctctagcgactactggcagcggcgccgagcaatccgagagttcaacaccaagagccccgtcattcgcaaaggcttggcgttgactccggtaaaattcggcatttccttcaccgcccagcacctcaaccaagcaggcgcgctactgcacgtctataccgacggcagcgtaatgatcaatcacggcggcaccgagatgggccaggggctgcacacgaagatttgccaagtggtcgcgcgtgagttgggcctggatcttgatagcgtgcgcatcaccgccacgcgtaccgacaaggtgcccaatacctctcccactgccgcctccagcggcgccgacctcaatggccaggcagctcgcgatgccgcgctcaaactaaaaacacggctttatgactttgctgccgagcactaccatctcgatcgagaaaccatccacatcaaagagggttatctaatagcaggctttggcgaaagtgaacgccgcatcgcttggggagagctggttcaggccgcctatctatcgcgcatctcgctatcggaaaaaggcttctacgccacaccattgatccattatgaccgtgccagcggcaatggccgccccttctactactatgcctttggtgcggcggtggccgaagtttcaatagataccctgagcggcgaatacttggtagatcgtgtcgacatcctccacgacgtgggtgactccctgaatccggctatcgatatcggccaggtcgaaggtggcttcatccaaggcatgggctggttaaccagtgaagagctgaaatggaatggtaaaggccaactgatctcgaatggccccgcgacctacaaaatccccacttatggtgacctaccggctactttcaacacctccttaatggaaggccaccccaattccatggccagcatctatcgttctaaggccgtgggtgaacccccttttatgcttggtatgtcggtatgggcagccctgcgcgacggcttggccagcctaaacggatacacccaggcggtgcctctggacacgccagccacaccggagcgagtcatggctgccgccgaagccgcacgcgccaaacttgaccctaccactgacaaacgacacagcaatggccgttaa</t>
  </si>
  <si>
    <t>atgattacttttcacctcaatgggcaaccgcaccgccttacggcggatgctcaccttagcgttctggaactgctaagagaacagctacacctaaccggcaccaaggaaggttgcgcgtcaggtgattgcggtgcctgcaccgtggctatcggcgcacccgatgccaatggcgaactatgctaccacagcgccaacgcgtgcatcatgccagctcaccagctccaaggccgtcacttagtcaccgtcgaaggtcttgctgatgaccagcaatacttgcatcccgcccaggcagccatggtcgaatgccatggtagccaatgcggcttctgcactccgggcattgtgatgtcattgttcacactgcacgaagaacaacgcactaccccgccagccgctccctttatccccgaacgccttgaagccgcacttggcggcaacctgtgtcgctgcaccggctatcgccccattcgtgatgcagcgctggcaatgaacaatatcgatggtcaccgccctacatggttagacgcaacgctggatgatgcgcaagataaccaacacggggccagcctggacgaagctagcagccgcttccaccagccccgtcagttgaatgacctagtgcgcctacgcgctgcccacccagaagcacgcttggttgcaggtgccactgacctttggcttgaagtcacccagcaactcaaggacttaccacggcttatcgataccactcgcgtaagtgagcttcagcaaattgagcaaggccaggatgtgagcgggcgtcctggctggtggatcggtgcagccgtcacctatgcacgcttggagcctttgctcgagagtgaatacccagcctttgcccatcttctacaccgcctcggctcggctcaggtacgcaaccgcggcaccttaggcggtaacgtcgccaacgcatcccccatcggcgacaccccacctgtgctgctggcccttgatgcacagcttcgccttgcaggccctaacggcttccgcgagattgccgccagcaacttcttcatcgactacaaaaagaccaacctgacagaagatgaagtgttaagcgcggtcttcatcccggccccgcaagcaggccgccagctgaaagtatggaagctctcgaagcggcgcgaagatgatatttctgccgtgctgggtgcctttgcctggcatatggaggatggatgcctacgcgatgtacgcctggccttcggcggcatggccggcattcctgcccgagcccgtggggccgaagctgctctcgaaggactcccaccatcaccaaccgtattcgaggctgcacgtaaagcactcaggaatgacttttcaccgatgagtgatgtccgcggcagtgccgattaccgcacgcggtcagcaagcgcgctacttgaacgcctgcgcctggtcatcgaatcatctacccacacccaaacacacactcaggaggtgatgctccatgcgtacgctcactga</t>
  </si>
  <si>
    <t>atgccacaaagcccaacgccgtattccggctctcctcccacccaggcaacaaacgccttggatcattacttcaatgtcagtcgccgcggctcctcggtgaaaaccgaagttctcgcaggcatcgctacttttcttgccgggatgtatatcatcgtggtcaacccagccattctatccgatgctggcattcccttctctgcggcactctccgccactgtggtcatcagcttttttagcagcttggccatgggcctgtatgctcgcaacccgattttagttgcccccggcatgggcatgaatgcgcttttcacctacaccctggtgcttggtgcagggttgtcgtgggaagttgctctgggatgtgtattctggtcaggagtactgttcgccgttcttgcgctgttcaacgttcgcgaagccatcatcgaggccattccagcctcattgcgctatgccatcacctgtgggataggcctatttatcacttttattgggctcaagaatgctgggtttatcgttgccaaccccgcaacccttattagcctcggtgatctagatgccagtctaataaccttctttatcggcctgatggtcacagcgatattggtcattcgcggttttaatggcgccctaatcttaggcatcgccctaaccactctgctggcagctcctatgggacggctgtggagcgacgaagtattagtagcctggcaaggcctagccgcatggccagatttctcggcagtgatgaaggtggacattctaggtgccctcaaggtggcttacctaccgttcattttcgtgatgctgttcactaacttcttcgactcactgtcttgctttatggccctgtccgagtctgctgacctcaaagatgccaacggcaatccacgcaaccttaaacgctcaatgacagtggatgctttcgcatcgatgattgccgctccactcggcaccagcgctgcacaaacctttatcgaatccggtgccggtgtcgcccagggtggccgcacaggactcacggcagtcgttattggcgtgttgttcctgcctttcttgtttctctcgccgttgctgtccctagtccccagcatcgcgaccgccccagctcttgttctggtggggctgttcatgatggcgccgattggaaagatcgattggagccgcctcgaagaggccttccccgcattcctggccatcatattaatgccgctgacttactccatcaccctgggcatcgcctttggttttatcagctttgtgctgatccggcttgccaccggcaagttggacgagattaagcctgccatgtgggtctcagccctgctagcggtagttatgttgctgacagcacagtag</t>
  </si>
  <si>
    <t>atgggagaacttgtcttgaataaccccgcattgagcaaacccgcgatattggccctggaagatggcagtgtgtttcatggaattgccattggcgcggaaggagccacaagcggtgaggtggtgttcaatacagccatgaccggctaccaggaaatcctcactgacccttcttacacccgccaaatcgtcacgctgacttatcctcatatcggcaataccggcattaattccgaagatgtggaatccgcatcaattgccgcagcgggcttggtaattcgtgatctacccctgttagccagcagtttccgttctgagcaaagcctttctgattatctgaaaagccaaaatgtgctgggcattgcggatatcgatactcgccgtttaacgcgcattctgcgtgataaaggcgcgcaaaacggcgcgattctggcgggtgcagaagcagaaggcgatgatgcggtagagcgggcattggcggcagcgaaggcatttcctgggttgaagggcatggatctggccaaggaagtctcgtgcaaagaggcttacgaatggacccaaggcgagtggacgttgggcgagggctacgctgatactaccaaaaatgagcgtccttaccacgtggtggcgtatgacttcggtgtgaaatttaacatcctgcgtatgctggccgcgcgcggctgccggttgacggttgtgccggcacaaacgcctgctgctgaggtattggcaatgaatccggatggcgtctttttggctaacggcccaggtgaccccgagccttgtgactacgccatcaaggcgattcaagaagtactggaaaccaatacgccgatatttggcatttgtcttggccaccagttgctggcgctggcctcgggtgccaaaaccgtcaaaatgggccacggccaccacggtgccaaccatccggtgcaagatttagcgtccggcacggtaatgatcaccagccaaaaccatggctttgctgccgatgaagcgaccttgccggctaacgtgcgcgctacgcatcgttcgttgttcgatggcacactgcaagggattgagcgcaccgaccgaccggcgtttagcttccaggggcacccggaagctagccctggcccgcgtgatgtggcaccgctgtttgatcgctttattgccatgatgcaggcgcgtcgctaa</t>
  </si>
  <si>
    <t>atgcctaagcgtaccgatatcaacagcattcttatcattggcgctggcccgattgtcatcggccaggcctgcgaatttgactactctggcgcccaggcgtgtaaagcgctgcgtgaagaaggcttccgggttattttggtgaactccaacccggctactatcatgaccgatccggccatggccgatgccacctacatcgagccgattacttggcaagcggttgagaagattattgaagtcgagcgtcccgacgcgattttacccaccatgggcggtcagacggcgctgaattgcgcgcttgaccttgaaaagcatggcgtgctggaaaagtacggcgtcgagatgattggtgccaacgccgatgcgattaacatggctgaagatcgcgatctgttcgatcaagccatgaagcgtattggtttggagtgcccgaaagccaaggtggcgcacaccatggatgaagcctgggagattcaggcggaactcggcttcccgaccattattcgtccttcttacaccatgggcggctccggcggcggtgtggcgtataacaaagaagagttcgaagagatctgcacccgcggtttcgagctttccaacaaccacgagctgttgattgatgagtcgctgctgggttggaaagagtacgagatggaagtggtgcgggataagaatgacaactgcatcattgtctgtgcgattgaaaacttcgatccgatgggcgtccacaccggtgactcgattaccgtcgcgccagcgcaaacgctgaccgacaaagagtaccagatcatgcgtgacgctagcctggcggtactgcgcgagattggtgtagaaaccggcggctccaacgtacagtttggtatggacccaaaaactggtcgcctagtggttatcgagatgaacccgcgggtatcgcgctcgtcggcgctggcatctaaggccactggcttcccgattgctaaaatcgctgccaagctggcagtaggttataccctggatgagctgcaaaacgatattaccggtggccgcacgcccgcgtcgtttgagccatcaatcgattatgtcgtcactaagattccgcgctttaccttcgagaaattcccccaggcaaacgaccgcctgactacccagatgaagtcggttggcgaagtgatggcgattggccgtacgttccaagagtcgctgcagaaagcgctgcgcggtctggaaaccggtaacgatggccttgatccgatcatcaccgatttcacgccagacaacatggcgatcattcagggtgagctgcaggccgccggtgccgagcgtattttctatgtggctgacgccatgcgctcaggaatgagtgttgatgaggtatttgcgctcactaatattgatccttggttcctggtgcagttggaagatctggtgctgactgaaaatgccgtcgccaagcgcgccctggccgatttctctgctcgcgagctttaccaacttaaacgcaaaggctttggtgatgcgcgtttggctaagctgctgggcgtgtctgaaaaagagttccgtaaaacgcgtcaggcggcgggcattcgtccggtttataaacgtgtcgacacctgtgctgcggaatttgcctcagataccgcttatatgtactccacctatgaagaggagtgcgaagcggatgtctcggatcgccagaaaattatggtattgggtggcggtcctaaccgtatcggtcaaggtatcgaattcgattactgctgtgttcacgctgccttcgccatgcgcgatgacggctatgaaaccatcatggtcaactgcaacccggaaaccgtttctaccgactacgacacctctgatcgcctctacttcgagccggtgacgcttgaagatgtgttggaaattgccgacaaagagaagccggtaggcgtgattgttcagttcggtggtcaaacgccgttgaagcttgctcgtgagctagaggcagcaggcgtgccgattatcggcaccacgccggatgccattgaccgcgctgaagaccgcgagcgcttccaggtgatgatcgacaagctaggcttgaagcagccgcccaacgccaccgcccgcagctttgaagaggcgttttccaaggcggaggccattggctacccgctggtggtgcgtcctagttacgtgctaggtggacgggcgatggagatcgtttatgacgcctccgagcttgaaaactacatgaccaatgcggtgaaggtatctaacgactcccctgtcctgcttgatcacttcttgagtgcagcaatcgagattgatatcgacgccgtatctgatggtcagcaggtggtgattggcggcattatgcagcacgttgagcaagcgggggttcactctggtgattccgcctgtgcattgccgccttactcgttgcctgccgatgtgcaggatgaaatgcgcgagcaggtcaagaaaatggccgttgagctgggcgttaaaggtctgatgaacgtgcagctagcgtggcaggatggcgaaatttatgtcatcgaggttaaccctcgtgcatcgcgtaccgtaccgtttgtgtctaagtgcattggcacctcgctggcgcagattgcggcgcgctgcatggcgggtaaaacactggccgagcagggctttgagcgcgaaattatcccgcacttctatagcgtgaaagaggcggtcttcccgttcaacaagttccagggcgttgacccgattctgtcgcccgagatgaagtcgacgggtgaagtgatgggctctggcgagacctttgcagaagccttctttaaagcgcagttaggcgctggcgaagccatccctgcgttgagtggcgaccgcaaagcgttcctttcggtgcgtgagccagacaagcaggggattatcgaagtggcacgttctctgctaacattgggcttcacactatgtgcaacgcgcggtacggcagaggcacttgaagctgctggactggaagtggagcacgtcaataaagtctacgaaggccgtccccatatcgtcgatctgttgaagaacgacgaaatcgcctacatcgtgaacacgactgaaggtcgtcaggctattaacgactcttcaattattcgccgtactgctctcgcgcgcaaggtgccctatgcgaccaccttggcgggcgctaatgctgtttgcatggcgcttgagtacggtagggagattacggtgcggcgccttcaggatctgcatgcaggagcaagtcaatga</t>
  </si>
  <si>
    <t>atgaacaaggtcccgatgacggtagcgggagaaaaaagtcttcgcgaagagcttaatcatttgaagggcgaagcccgtccccaggtgattgctgctatcgctgaagcgcgtgagcatggcgatctcaaagagaacgccgaataccacgccgctcgcgagcagcagggttttattgaaggccgtatccaggaaattgaaagcaagctttcaggtgcgcaggtaattgacgttactaagctaccgaaaaccggcaaggtgatctttggggttaccgtgtctttgctgaacctggatagcgacgccagcgttacctatcgcattgttggtgaagatgaagccaatattaaagaggggcgcatttccgtgacctcgcctatcgctcgcgcgatgattgggaaagaagagggcgatgtggtggtggtgaaaacacctggcggtgatgttgagtacgaaattgagagtgttgagcatctctga</t>
  </si>
  <si>
    <t>atgagcttgtcacaggcacaaaagaaagcatttcgtagcattggccaccaccttaatccagtggtcaccgtttctgagaacggcgtctccgaaaatttgctcgcagaactcagccgcgcgctcaacgatcacgagctcatcaaagtgaagctcgctattccagagcgtgaagaccgcgtcgcaatgctcaatgagctggtcgccgacagtaacgctgagctagtacaaaccattggcaaaatggcgctactctatcgccgcaacccaaaggtaaatccaaagctttccaacatcacgcgttttgaaaaccaccacgggcggcattaa</t>
  </si>
  <si>
    <t>atgcgcccatctcttattccagtgttagattcccacatgcagcaaaagcccccaagccgtaaacattcagtgagcaagaccagcaacaactggaagaaagaacatttcgacgatcagtatgtaaagcagcgctggcaagatggctatcgctcccgcgcaagctacaagctgcttgaacttgatgataaggataagctgtttcgcccaggcatgacggtgattgatctcggtgctgcacccggcgggtggagtcaaattgccgcagaaaaggtggggcctgacggtgtcgtgatagcgtcagacatattagagatggatgctctagccggcgttgactttatccagggcgattttactgaagagagcgtgcttaacgcgattcttgagcgtctaggaaatcgtcaggtagaccttgtgatgtccgacatggcccccaatatgagtggtatggcggcgattgatcagccacaggcaatgtaccttgtcgaactcgctttggagcttgcgcgagaaacgctaccgcctggtgggcgttttctggctaaggtattccaaggcgaaggatttgatacctatttgaaagagctccgaagtagctttgatcgtgttgtgactcgcaagccggatgcttcgagggcgcgctcgcgggaagtctattttttggcggaagggtttcgtggctaa</t>
  </si>
  <si>
    <t>ttgaacgatatggcgaagaacctgattctgtggttggtcatcgcggccgttctactgacagtgttcaacaatttcagtacggaaagcgcaccgcaaaccaccaactactctcagtttgtgcagcaggtgcaaaatcagcaggtacgtagtgtcacgattgatggctataccatcactggtgagcgtacggacggttctcagttccagaccattcgcccatcggcggaagatcctaaactgatggatgatctgctaagtaacaatgtgaccgttgtcggtaaagagcctgagcagcaaagcatctggacgcgtttgctgattgcgagcttcccgattttgcttatcctggccatttttatgtttttcatgcgccagatgcagggtggtgctggtggcggcaaaggcggcccgatgagcttcggtaagtcgaaagctaagctgctttcccaggatcagattaagacaacatttgccgatgtggcaggttgcgatgaggcaaaagaagaagttgaagaacttgtagacttcttgcgcgaccctactaaattccagcgcctgggtggcacaatcccccgtggtgtattgatggtaggcccgccaggaacgggtaaaacgctgctggctaagtccatcgcgggcgaagctaaagtgccgtttttctctatctcaggttccgacttcgtcgaaatgtttgtgggcgttggtgcttctcgtgttcgtgacatgtttgagcaagccaagaagcaagcgccttgcattatctttattgatgaaattgatgcggttggccgttcacgtggtgctggtatgggcggcggcaacgatgagcgtgagcagacactcaaccagttgctggtagagatggatggcttcgaagctaatgaaggtgtcatcgtcatcgcggccactaaccgccccgatgttcttgatcctgcgctgctgcgtccaggtcgtttcgaccgtcaagtaacggttggcctgccggacattcgtggtcgtgaacacattttgggtgttcaccttcgcaaagtgccgctggctgatgatgttaagccgcagctgattgcgcgcggtacgccaggcttctctggtgcggaccttgcgaacttggtcaacgaggccgcactgtttgcagcccgtcgtaacaaacgcctggttgccatggaagagctggaactcgctaaagacaagatcatgatgggcgctgagcgcaaatcgatggtcatgaccgataaagagaagctcaacacggcatatcatgaatcaggtcatgccattattggcttggtagcgcctgagcatgatcctgtttacaaagtgacgatcatcccgcgcggtcgtgcgctgggtgtcacgatgttcttgccggaagaagatcgttatagtttgtcgcgtcagcaaattctcagccaaatctgctcgctgttcggtggccgtattgccgaagagatgacgctgggtgctaacggtgtgaccactggtgcttcaaacgatatcaagcgtgccaccgagctcgcccataacatggtcgctaagtgggggctgtcaaatgaaatgggcccgattatgtatgacgaggatgagtctcatcaattcctcggaggccctggtcagagtggcggtaagctgaagtctggcgaaaccacttctcgtctcgataaagaagtgcgcaagattatcgatgagtgttacgagcaagcgcgtcagattttggaagataaccgcgataagctagacgctatggccgaagcgctgatgaagtacgaaaccatcgatgccgatcagttgaaagatattatggaagggcgcgatccgcgtccgccagagggctggaacgacggtgattcatcaggtggcggcacgcgtgttagcgatgacaagcctgacgaaaaggtcggagaaaaagccgatgatgccggcacccctcctggtgcgtctggcgatgatggcgaagaagatgacggcgagccacgccgccgtccttctgacccgctaggcggccccgcaggcccttaa</t>
  </si>
  <si>
    <t>atgaaaccgatagttgactcttcatcgccttctcgggtagcggatagcgcatatcacttgcgctgtgggcgccattcgctagatctttcgttcccacgggtaatgggtattctgaatgttactccggactccttctctgatggtgggcagcacgttggattggatagtgcactgcaccatgctgagcgaatgctggcggaaggtgcggcgatgattgacgtgggtggggagtcgacacgccccggggctagccctgtatcagagcaagaagaattagaccgcgtggcacctgtggttgaagcgttggtgcgcgagctagatgcgctggtgtcagtggataccagcagtcccgccgtcatgcgcgaagtaagcgcgcttggcgctggtatgattaacgatgtgcgagcgctagagcgtgagggtgcgctgggcgctgcggcaagtactggtctgccggtttgcttaatgcatcgccagggcgagcctcaggatatgcagcagtcgccgtattacggtcagccagttgagcgagtggttgccgactatcttgctgagcgtatagcggcgtgtgaggctgctggaattcgtcgtagccgtctgctggtggatcctggctttggttttggcaaaaccattgagcataacttacgtctgctgaaatacatggatgaacttcagacactggagttaccgctgttagtgggcatgtcgaggaaaagcatgattggcaaagtattgggccgtccagtggaagaacgcttggccggtggtcttgcgttagcggccatggcggtcgaacgtggcgccaatattttgcgtgtacatgatgtggggcccacggtagatgccgttaatatggcatgggcggtgcttcaggaaggctgcgagccgccgctaaataaggagatgacttcgtga</t>
  </si>
  <si>
    <t>atgcgtacgccattaattgccggtaactggaaaatgaacggttccacggcgttgattcaagcgtttggagacgccttcaccgcggctaagctgcctactgatatcgacgttgttgttattccgccgtttccctatttggaagcagcgcgcagtgctttccaaaatacgccgttacagttaggagcgcagacgctcaatcctcaacactcgggtgcgcatacgggtgaaatcagtgggcgtatgcttaaagagtttgatgtgggctatgtgctggtcgggcactctgagcgtcgccagctttataaagaaggcgacgagcaggtgtttgaccgcttggtagccgcacttgatgtcggcctaacgccgattctttgtgttggtgaaaccttagaggaacgcgatgccggtagcactatggatgttgtgttgcggcaagttggctatgcaatggcgcgtttagagccagctcagcggcttaagattgtcattgcctatgagcccgtatgggcaattgggactgggcgcacagcaacgcccgagcaggctcaggaagtgatggctggtattcgtacctaccaagctgggtttgataaaacgctagccgagcagcttaagttgctttacggcggcagcatgaatgcaaacaatgcggctgagctgctcgctcagccggatatcgacggcggtttagtgggcggcgcttcgctcaaaaccgacgatttctacgccatttgtcagtcagcaggataa</t>
  </si>
  <si>
    <t>atgcaagttgcaattcttatggttcacgtggtgattgcgatcgccttggttgtgctcatcctgcttcagcagggtaaaggtgctgaagctggtgctgcctttggtggcggtgcatcgcaaactgtgtttggttcgcggggtagcggtaactttttgtcccgcgcaacggggcttttagccgccggcttttttgttacctcaatggcgttggcttattttgcgacccaggcaggacaagcgcccgaggctggtatccccgattctcggctaattgagcagcagcgcaatattccaacgcttgacgatggccctgcaagtatggataataccgcgccagtgctagaggaaagcagcgagtaa</t>
  </si>
  <si>
    <t>gtggccacaaaacacgctgcgcttcacgcgctgatcgaacctgtcgtagccgctatgggttttgagctatggggtatcgaccatctttcccagggcaagcattcgcggctggtgatttatatcgaacgcgaaagcggcgtcagcgtggaagactgcgctgatattagtcgccaagtcagtgccgttatggatgtggaagaccctattcctggcgaataccgcttggaagtctcgtcgcccggtatggcacgtcccttatataccctggatcaatttattcgttatcaaggccaccacgtagcgctcaaattgcgcgtggcttttgatggacggcgtaaatatcaaggccttctcgctggtgtcgaaggcgatgaggtactgctacagctggatggcgaagagttctgttttccaatcgaaagcatcgattctgcgcacgtcgtcccgcaattcgacgaataa</t>
  </si>
  <si>
    <t>atgagtaaagaaattttaatggtcgtggacgcgatctctaacgaaaaaggcgtcccccgcgatgttatttttgaagcggttgaagccgcgctagccagcgcgtcacgcaagcgttttgatcaagaagaagccaatgtgcgtgtgcatatcgatcgccgcacgggcgactacgatacgttccgctactggaccgttgtcgaagatgacgaatttgaaacacctgattatgaaatcaaagaaaccatcgccgagcagcgtgatccgccgcttaaactaggcgatgtggttgagaaaaagattgaaaatgccgtgtttggccgtatcgctgcgcaaacagcaaagcaggtcatcgttcaaaaggtacgtgaagccgaacgcgctgaagttgttcgtcagtacgccgaccgcgaaggcgagttggtggcgggtattgtcaagaaaaccacccgtgacgggttgatcattgacctgggcgaaaacgcagaggcgttcttgccgcgtaacgaaatgatccacggtgagcgctaccgcatgaatgagcgggtacgcgcgttgttagtgaaagtggatccagaggcgcgtggtgcgcagctacaactgtcacgtacctgtcctgagttcattattgagctgttcaaaattgaagtgccagaaatcgctgaacagctgattgaaattaaaggcgcggcgcgcgatccaggatcgcgggccaaaatcgccgttaaaactaacgaccgtcgtatcgatcctgttggtgcgtgtgttggtatgcgcggttctcgcgtacaggcagtgtcgtcagagctgcaaaatgagcgtgtcgatattgtgctgtgggacgacaatccggcgcagttggtgataaatgccatggcacccgccgatgtggcgtctatcctggttgacgaagatgctcacgccatggatgtggccgttgctcaagacaatctggctcaggccattggtcgtagcggccagaacgtgcgcttagcctctgagctaaccggctggcgcattaacgtgatgaccgaagatgaagctgagtcaaagcgtgagcaggaaattgatagcctggtggactcctttgttcagcacctggaagtggacgaagatgttgcccgcctattggtagaagaagggtttaccaccctggaagaagttgcctacgtgccgcttgaagagatgctcgaaatcgaagagttcgatgaagatttggtggaagagctgcgcgcacgagcgaaagacgagctgctgacgatggcgattgcctcggaggaagcgctagacggtgcccaaccagcagacgatttgctggacatggacggcatggagcgccacctggccttcattctggctagtcgaggcatcgtcaccatggaagatctcgccgagcagtctgtcgacgatctggtcgatatcgaggagttggacgaagcgcgcgcagcggcactgatcatgactgcccgtgcgccctggtttgaagacgatggcgtatcggattcgaacacacagtaa</t>
  </si>
  <si>
    <t>atgtcagatatgacagttaaagattttgcagtaaaggtgggccgtgatgtgccccgcctattggaacagatgaaagaagcaggtttaaagcatgcgtcagaaggcgacgctgtgtctgaagacgataagcaaacgctgctaagctttttgaagaaaagtcatggcggcggtgacagcgatgctagcaaaaaccgcattacgctgacgcgcaaaacccgcagccgtattaaaactggcgagcgtggcaaaacgatcgaagtgcaggtacgtaagaagaaaacgtacgttaaaagcgctgaagacgataagccgaaagctcccgagcctaagcattctggcccgcgtcagttggtaggtgatatggcagaagcggaagccgagcgtaaagctcgcgatgttcgcgaagctgaagagaaggccgcgtctgctaaagcgaaagcagcagaagatgccgcacgtaaagctgaggaagaaaaagccaaggcaaaagcggctgaagtgcccaatatcgctgtgcctgagcttcaaatcgatgacacgccggcacctgatgatctaccgcctgcgccgcctaaagagggacgcacagatcgtcgtacagcgcctcctaaaaaggcagcggcgaagaaaaaaggccgtgatgacgaggatgatcgtggtgatcgcgaagagcgtaagcgcggtggcggcggcaagaaagtaaagcgtgccgagcgccgcggcggtcgccgtggtggtgccagccagagcggcaacggcaagcatgctttccaaaagccgacccagccgatcgtgcgcgaagtctcgatccctgagtcgatcagcgttgctgagctggccgacaaaatgtcgatcaaagccaatgaagtgatcaaggccatgttcaacatgggcgcggccgtgaccatcaaccaaacgattgaccaggatactgcggccatcgttgtggaagagatgggccacaaggtcaaattggtgaaagacgatgcgctggaaacggaaatgctggaaggcatctcctacgaaggcgaagagatcacccgttcaccggtagtcaccgtgatgggccacgttgaccacggtaaaacatcactgctggattatatccgtcgcgcgaaagtcgccactggcgaagcgggtggtattactcagcacatcggtgcttaccatgtggaagacaaccacggcggcgttaccttcctggatacccccggccacgcagcgtttaccgcaatgcgtgcccgcggtgctaaagcgactgacgtcgttatcctggttgttgctgctgacgacggcgtgatgcctcagacgattgaagcgatcgagcactccaaagctgctgaagtacctatggtggtggcggtgaacaagatcgacaagcaaggcatcgatctggatcgcattaagaatgagctttcacagcatggtgtgatctccgaagagtggggcggcgatactcagtttgtgcatgtctccgcacataccggcgaaggtatcgaagagctgctggaagctattcagctagtgtctgaagtactcgaactgacggctgtgccttctgcgcctggtaaaggtgttgttgtcgaatcgcgtcttgataaaggtcgcggtccggtagccaccgttctggtgcaaaacggaacgttgaagaaaggcgatatcgttcttgcaggcctgcattacggtcgcgttcgtgcgcttaccaacgaactgggcaagcaagttgataccgctggtcctgctatgccggttgaaatccaaggtttggatggtacaccggatgcgggtgatgacttcatggtcgttgccgatgaaaagaaagcccgtgaagtggctaacttccgtcaaggcaaataccgcgaagtgcgcctggcgcgtcagcagaaggccaagctggagaacatgtttagccagatgggccaagacgaagtggccaaggtcaacatcgttctgaaagccgacgttcaaggctcgctggaagcgattaagggtgccctagaagagctctccacgggtgaagttgaagttgccgtggtctcctcgggtgttggcggtatcaccggtaccgatgccaacttggcgcttgcttctgaagctatcgttgtcggcttcaacgtccgtgctgacgctgctgctcgtgaaatcatcgaacgtgaaggtctggatctgcgctactacagcgtcatctaccagctgatcgatgaggtcaagcaggcgatgagcggtatgcttgctcccgagtggaaagaagagatcgtgggcgtggccgaagtacgcgacgtgttccgcgcgccgaaaattggtgcggtggctggctgtatggttgtcgaaggcaccgtatcgcgcagcaagcgtatccgcgtactgcgtgataacgttgtgatttacgaaggtgagctcgagtcgctacgccgcttcaaagatgacgttcaagaagtgcgtaacggtatggagtgtggcatcggcgtgaagaactacaacgatgttcaggtcaacgacaagatcgaagtcttcgaccaagttaaggtcgagcgcagcctgtaa</t>
  </si>
  <si>
    <t>atgcgcgaatttaagcgtaccgaccgagtagctgaccagctccaaaaggagctggcggtactgatccaacgcgaagtaaaagacccgcgtttggggatgattacggtaagcggtgcaaccgtcagccgtgatcttggctacgccgatatctatgtcactttattgggtgagcaagatcccgcgcgtatcaaagaaaacctgcaggtgctaaagcgcgctggaggctttctaagaagccaaattgccaaacgtattaagctgcgtcacgtacctgaactgcgctttcattacgatgaaagcgtagtgcgtggccagcacctctcatcactgatcgacgaagcagtgtcaactgaccgtgcacgtcagcatgatgatgaagagggtagcgacaatgacaatggtgaggagacgcgctaa</t>
  </si>
  <si>
    <t>atggcacgtcgccgtcgcggattaccggttaacggtgtactgctgctggataagcctaagggcatttccagcaaccatgcgctgcagcgtgtgcgccgtctgtttgaggcgcagaaagccggtcatactggcacgttggaccctatggcaacaggcttgttacctatttgccttggggaggccactaagttttccgcgcacctgttagaagccgacaagatgtatcgcacccgcgtagagctgggggtgatcaccgacaccggcgatgccgaaggcacggtcattgaacggcgcgagattcccagcttaacggctgaagatgtcgagtcagtcctagctcgctttcacggcgagattgaccaagtgccgccgatgtattcggcattgaagcatcaaggcaaaaagctttatgagctggcccgcgagggtaagcacgttgagcgtgcagcgcggcgagtaagcgtgtatgatgcgcggctgcttgcgttcgagggcacggccttcgaacttgaagtcagctgtagcaaaggcacgtacattcgcaccttggctgaagatattggtcatgcgctgggctgtggtgcccatattagtcagttgagaaggctcaaaacgggtccctttaccggcgatgcaatgtggacactggaagaccttgaagcgctggcagaccaagccacccgcgaggctgaactgatgcctgcagatgtgctggtggatcattttccgtcgctgacggtagatgaaacggctttcgggcgtcttgcacatggccagtcggctagtttagccattggtgcgcttgagcctgacgcgctggcaagactttattacgctgagacgtttatcggcctcggcgttgtaaaaggggctcaggaagtagctcccaagcgactgttaagtaccgtcgctatctcgtaa</t>
  </si>
  <si>
    <t>atggcattaaccgctgagaagaaggccgagatcgtcaacgaatacggccgcggcgataacgataccggttcccctgaagttcaggttgcactgctgagcgccaacattaatggcctgcaggaccacttcaaaaccaacaagcaggatcaccactctcgtcgtggtctgattcgcatggtaaaccagcgtcgtaagctgctggattacctgaagcgtaaagattttgaacgctatcagtctctgattcagcgtttaggtctgcgtcgttaa</t>
  </si>
  <si>
    <t>gtgaatccggtaaaaaaaacgtttcaatacggtcgtagcaccgtcaccctagaaactgggcgtatcgctcgccaagccacgggcgccgttatggtgaccatggatgaaactgtcgtactgtgtacggttgtggctaaaaaagaagcgaatcctaatcagcccttcttcccactctcggtacactaccaagaaaaaacttacgcagtaggcaagatccccggcggcttcttcaagcgtgaagggcgtcctactgagaaagaaaccctcacttcgcgtctgattgatcgtccgatccgtccgctgtttcctaaagggtttatgaacgaagtgcaggtcatctgtaccgttctgtcgactgaccgtaatcatgacccggatatcgcggcactgctgggcacctcagcggcgctgagtattgctggcgtgccattcaacggcccgattggtgcggcacgcgtgggctttaacgaagagcaaggttacttcctaaacccaacggtcgaagagctgaaaacctctgagctggacatggttgttgccggtaccgaaaacgccgtattgatggtggagtcggaagctcaggaactgcttgaagacgaaatgctgggtgccgtgctgtttggtcaccaggaaatgcaggtagctgttagtgcgattaaagagctggtcgcagaagcaggcaagccgcgttgggattggcagccaactgaagaaaatgtagcgctgaaaacggccatggccaatgcctttgaagctaaagtgggtgatgcctaccgcatcactgacaaaatggctcgtcaagatgcattgtcagcattgaaagatgaagcggtcgcacagctagtcgccgctgaaggcgaagaaacagaaggcaaattcagcaaagatgacgtgaagggtgcctttgctggccttgagaagcgcgttgtacgctctcgtgtcgtaaaaggtgaaccacgcattgatggccgtgacaacaccaccgtgcgtccgctggcgattgaagtaggtgttttgcctaagacccacggttcggcggtatttacccgtggtgagacccaggcaatcgcgatcgctaccttgggcaccctgcgtgactcacagctgatcgaatccctggaaggggagcgtaaagaccgctttatgctgcactacaacttccctccttactgtgtcggtgaagccggcttttttggcgggccaaagcgtcgtgaaattggccatggccgcttagcacgccgcggcgttcaagcgatgctgccgtcagaagacgtttttccctacacgatccgtgtggtgtcggaaatcaccgaatctaatggctcaagctctatggcgtcggtgtgtggtacctcacttgcgctgatggatgctggtgtgccgttaaaagcgccggtggcaggtattgccatgggcttggtgaaagatgaagacggctatgcggtattgaccgatatcctgggtgacgaagatcacctgggtgatatggacttcaaagttgccggttctgaagagggtgtgaccgccctgcaaatggacattaagattgaaggcatcaacgaagagatcatggagaaggcgctgcagcaggcttacgacgctcgcatcagtatccttgctcagatgaatgacgtgatcagccagagccgtaccgatgtgtcggaaaatgcgccgtccatggcgacaatcaaaattgatccggataagattcgtgatgtgattggtaaaggcggcgcgacgattcgcaaaatttgtgaagataccggcgcctccattgatctggatgatgatggcaccgtacgcatctacgctgaagataaagcggcggccaaaaaagccattgataccgtgctagcaattaccgcggaagcggaaattggtaagctttacaacggtaaagtagttcgcattgcggacttcggcgctttcgtcaacatcatgccgggtaccgacggcttggttcacatatcgcaaattgttgccgagcgcgttaacaacgtgcgcgacttcttaaatgaaggcgatgatgtgattgtgaaagtattggatatcgacaaccgcaaccgggtgaaactctcaatcaaagagatcaccgaggaagagaaagcggcttttgccgctgccgaggcggacgtcgctaactaa</t>
  </si>
  <si>
    <t>atggagcaggagcaagcgccgcgttggtgggcggtagtggccgtgatgatcggcatttttttattggtgacggctgagcaactacctattgggttgctgtcccaggtagcgtcatcaatgggcgtcacgcctggtatggcaggtcttatggtcaccgtgccgggggtggttgccgctttctcagcgccgctgttaccggtagcggtaggccggctagatagacgcatcatgctcacgttgatgatgattgtgatggtgattggcagcgcgctttcagcggtggccagcaactttgggttactactggcagctcgtgtgctggtggggatcagcatcggtggcttttgggctattgcgggcagtattgccccaaggctggtgcccagcgatcaggttgccaaggccatgacgattattttcggaggtgtggccgctgcgtccgtgttgggggtgccgctaggcacgctgctgggagacctgagcaactggcgggtggcatttggcgcacttggtgggctgagtctgttaactgctattgcgctgtggtgttggctaccgccattgccgccaagagagccggtacgactgcgagtgttagcgcaacagtttagcaatcgtggtgtgcgcgtcgcggtgttaaccactggttttgtcgtcgtggggcactttgctgcttatacctttattagccccattctgcaggacattagcggcgtggctcagcgccatgtcggtagcttgctgctgctctacggtgcggcgggcattatgggcaatatagcagcaggcatctttgctgggcgtcacccttatcgggccgtgttggctattcctagccttttactgctcgtggtagctatattcccgctgctgggtgttcagcctactagcggcgtgctgctgctaatggtatggggtgctgtttttggcagtgtgtcagtgagtattcaaacctggatactgcgcaccgcgccgaataccgaggccgccaccgcgctgatggcatttacgtttaatatgtcgattggcttaggggccatgtttggtgggcgtatcgtcgatggcactagcctgcccattgccatgtgggcggcatcggggctatttctgctgggcgcactattggtgctacgcacgccagccagcgtggtcggcgagaaacgtcgttag</t>
  </si>
  <si>
    <t>atgcaagacgtggttattgtcgctgctcgccgcaccgccgtaggaagctttggtggatcactcgctggcattccggcaagcgatttaggtgcattggttattaaagacattctcgcctctaccggcgttgccccagagcaaattgatgaagtgttgctcggccaagtactgacagcgggcgtcggccaaaaccccgcccgccaggcggttattaaagctggcttaccagaatctgtacccgctatgaccatcaacaaagtgtgtggctctggccttaaagcactgcatttagcgactcaagccattcgttgtggcgacgcagagattattctggccggtggtcaggaaaacatgtctgcttccccccatatcctgcctaactcgcgtaacggccagcgcatgggtgactggaaagcaattgattccatggttcacgatggcctgtgggatgcgttcaataactatcacatgggcattaccgctgaaaatctggcggaaaaatacagcatcactcgcgaagcgatggacgagttcgccgcggcctctcagcagaaagccgctcaagctattagagatggtaaattcaaaggtcagatcgttcctgtggaaattccgcagcgcaaaggcgacccagtcgtgtttgatactgatgaaaacccacgggaagttaccgctgaaaagctgggtggcatgcgccccgcgttcaagaaagacggcaccgttaccgccggtaacgcttcatccttaaacgatggcgccgccgtggtaatgctctgttcagcagaaaaagccaaagaacttggcttagagccactggcgcgtattgccgcttactctaacgctggcgttgacccagccatcatgggcattggcccagccccggccacccgccgctgcctcgaaaaagctggttggagcctggatgaccttgacctagtagaagctaacgaagcatttgctgctcaagcgctttccgtcaataaagagctgggctgggatgtcagcaaagtgaatgttaacggcggtgctattgctcttggccacccgattggtgcttctggctgtcgtatcttggtcagcctgttgcatgaaatgatcgcacgtgatgccaagaaaggtctcgctaccctgtgtatcggcggcggccaaggcgttgcactggcgattgagcgcccttaa</t>
  </si>
  <si>
    <t>atgcacacgattatgcttaaagccaagctgcatatggctcgcgttacccacgcggtactcaactacgaaggttcctgtgccattgatggcgaactgctagatatggccggtattcgcgaaaacgagcagatccaaatctataacgtagaaaacggcgagcgttttaccacctacgcgattcgtggagaagaaggctctcggctaatttctatcaatggcgcagctgctcatttagcctcaccaggtcatcgcattattatttgtagctacgcccactactcagaagcagagcttgaaaaccaccaacctgcgctggtctacctgcaagaaggcaatcacgttagccacaccagtaatgcgattcctgtccaattagcctaa</t>
  </si>
  <si>
    <t>atgcgcactttacgagatatcaacgaattacgcagcacgcttagcgaataccgtcagcgtggccaacgcattgccttagtacccacaatgggcaatctccatcaaggccatttggcgcttgtggccaatgcccgccaacacgcggacgtcgtcgtttcaagcctgttcgtgaacccgatgcagtttggcccaggcgaagacttggacgcctacccgcgcacgtttgaggcggatcaggcgcagttgacagatgcaggctgcgatattctcttcgcccctaccgtcagcgcgctttaccctaatggtttgacttcccagacccgcgtgcatgttcccgaggtaggtgaagggttatgcggaggctcgcgtcctggacactttgatggtgtttctaccgtggtcagcatgctgtttaacctggtgcagccggatgtggcctgcttcggcgaaaaggattaccagcagctagcggtcattcgtaagctggtgagcgatctgcacatgcctatcgagatcatcggcgtaccgattgttcgcgctgatgacggtctagcgctctcctctcgtaatggttatttaagcgagctggagcgcgccaaagcccccatgctatatcgcaccttatgcgagttacgcgatgcgttagagcgcggcactccctccgaacaggtactacaacagggtaaaacagcactgtatgatgctggctttacgccagattaccttgagctgcgtgacacaacgcttgccgctgtgagcagctcgacacgcagtgcggtgctgttagcagcggctaagctaggccctgctcgacttattgacaatctcagcgtgcagctcccagacgctgccactgacgctagcccgtag</t>
  </si>
  <si>
    <t>atgaaaaccgtcaccctgagcactctgcaggcgtataagcgcgccggcgaaacgttcagctgcctgaccgcttacgatgcctcttttgcccatgccgccagcgccgcaggaatcgatgttctgttagtcggcgattctctaggcatggtcttacaagggcacagtagtacgcttcctgtgaccattgaggatatttgctaccacactcgctgcgctgcgcgtggtaaaggccatagcctgctaatggtggacttgccgtttatgagcaacgccactacggaacgcctgctagaagattctgccgcattaatgcgtgctggcgctgaactggtaaaagtcgaaggcgaagcatggatggccgacggtatccgtgagatgacccgccgtggtgttccggtatgcgcccacctggggctaaccccgcaaactgtctaccagttaggtggttataaagtacagggccgcgaagctgcccaggccgaacaaattatcaatgatgccaaagtgctcgttgaggcaggtgcttccgtaattctgctggaatgtgtgccagcaagccttggcaaagcggtaactgatgctctggacgtaccggtgattggcatcggcgctggccccgacaccgatggtcaaattctagtgatgcacgacgtactcggcgtcactcatggccgtacaccgcgcttcgtcaaaaatttcatggccgacgctgatagcattcaaagcgcgtttgaacactaccatgaagcggttaaaacccgcactttcccagccgctgaacattgtttttaa</t>
  </si>
  <si>
    <t>atgtcacttgcttacattggcctaggtagtaatctagatgatccggaaggtcacgttcgtcaagccttacgagagcttgacggactgcctctttgtcagcttgtggctcactcgtctctatacgcaacacgtccaatagggcctcaagatcagcccgattttattaatgccgtggcagccctcgaaaccaagctttcaccgcttgcactactggaccagcttcaagggctagaacaacgccaccgtcgccagcgattacgtcactgggggccgcgcacgctggatttagatctactgctgtacaatcaagacacgatcatgcgccctaggcttcgggttcctcatccccatatgcatgaacgcgcctttgtactagcgcctcttgaagaactggtgtcggctgctcaacttgagccaatagtgctttaccaacagtcgcttgctgagtggctgaagcaccttgagcaaaacggtatacaacggctgagcgatccaggtgtcaccacgactgctaccgtctga</t>
  </si>
  <si>
    <t>ttgaaatccctgctcgattccccagagagcgccgctgatgcgctcagtccccgtattattccgcgctccgagcaccctgtttctcgtcagcaaatcagcgaggccgcgttaaaggtgctctatcgcctcaatggcgctggatttgatgcctatctagtcggcggctgcattcgtgatgcactgctgggcaaaatgccgaaagatttcgacgttgccacaaatgcaacgccggaacaggtgcgggatctgtttcgtaattcgcggctgattggtcggcgctttcgcatcgtgcatgtgcgctttggccgcgaagtcattgaagtcaccactttccgtggcaagcctcaggacgagcacggcgatcatatcgcccagcaatctgacgatggtctgctattgcgagacaatgtgtggggcaatatcgaagaagacgccctacgccgcgacttcaccgtgaatgcgctttactacaatatcgctgacttcacgattcatgacttcgctaatggcgcgcgtgatattgaatcgcgtacgctgcggctaattggcgacccggttacccgctatcgggaagacccggtgcgcatgctgcgtgcagtgcgctttgcggccaagcttgactttaccatcgagccagccaccgaagagccgatgtacgatctagcgccgctgttactgcaaatccctcccgcccgtttgtttgatgaagtgctcaagctattcatgtcggggcacggcttaattactttccgcttgctgagtcattacaacttgtttggcatgctgttccccgaagcggaagaagccatggcggatgccgcttgggccgaagacctgatcgaacaagcgctcactaataccgacaagcgcattgcggaaggtcggccagtgacgccagccttcctgctagccgcctttttgtgggcaccagtggcgcaccgtcaagcagagcttgagcgagaaggcatgcccgcaattccggcgctacaaactgccgcacaacaggtagtcacacgtcagttacagcatatttcgattcccaagcgctttggcatgccaatgcgcgatatttgggagctacaggctcgccttcctctacgccgtggcaaacgggcatttcaaacccgcgagcatccacgtttccgagccgcctacgatttgctgctgttacgtgaacaagcaggtgaaattccacgcggcttaggcgattggtggaatgcctttcagcaaggtgatgagcacgaacaacttcggctcctacaaaaagtgggaagtgatcctgcaagtcagggtgatcgtcgccgtaaaaaacgccgcaaaccgcgtaaaacagagcagtga</t>
  </si>
  <si>
    <t>gtgctttgcaagcctcaaggggtcggctacactcagcaacttaccgctaaccatgcggtcattttttcgctacgtttctcgataccgtttatcgataccgttttcgataccctgcgagtcgatatcgccgcatgtttaaaggatttacccgtttattacatagcccgggagagcacttga</t>
  </si>
  <si>
    <t>ttgtttttgttagcgacgtccgcgctgcccattttgttcttcttgcccagtaatactgcacttgctgtgccatcctttttttattcttttattttcatgggcttggaatttattggctatgccagggaactaatctcatcgaatagtgttacccatttttaa</t>
  </si>
  <si>
    <t>atgcccaggatactgattgttgaagatgaagcgattattcgcagcgctttaaaacgtttactcgaacgtcacagctataccgtcagcgaagctggcagcgcagaagaagcacgtgagctgacccctagcgaatttgatctagtgattagcgatctgcgactccctggtgatcctggcaccgccctaattgaggccgcagcacccgcgccagtgctgatcatgaccagctatgccagcatgcgctcagccgtcgacgcgcttaagcaaggagcagtggactatgttgctaagccatttgatcataccgagcttttagaaaccgtcgaacgcatcctacacaaacagtcgatgcagcaaggcacaccaccagatatcaccgatgaaggaggtggccgccaaaccatgatcggcgattgtacggctatgcagcaggtttacacgcgcattcgcaagacagctccggcagacgttaccgtgctgattcaaggagaatccggcacaggtaaagagctcgtcgcccgtgccattcatcagcaaagcaagcgcgcaaaagcatcattgatttgcgtgaactgcgcggcgataccggaaacgctgattgagtcagagcttttcggccatgaaaaaggcgcatttaccggcgctagcgctgcccgaacggggttagtcgaagccgccgacggtggcaccctgtttctagatgaaattggtgaattaccactggatgcccaggcacggctgttacgtgtgctgcaggaaggtgaaatccgcaaaattggttccgtcgaaacacgtcatgtggacgtgcgcctgatcgccgccacccatagagacttacgcgcactgtcaaaaagcggtgagtttagactagatctctactatcgcctcaacgttatgcagattgagctgccaccgctgcgcgaccgtgaagaagacgtactgaagatagccgatatcctgttagataaagcctgcaagcgccatgaccgacaagggcttcgtttgtcacgagcctcccgccaggacctgcgcgactatccctggccaggtaacgtacgagagcttgagaatgcgctggaaagaggcgtgattctcgctgaagggcatttgattcacccagatgacctaggccttgggcctgttaccaaccgacctcactcttctgcaggtaacggctccgcattagcaaatgaatcgtcagcgccaagcggtgacgacgacgacctttcccttgaggactattttcagcattttgtgctggaacatcaggatcaaatgagtgaaaccgagttagcccaaaaactggggatcagccgtaaaaatttatgggagcgacgccagcgtctgggaattccacgtaaaaaaaccgcgcgtcgccccaattag</t>
  </si>
  <si>
    <t>atgagcgttgagctgttgggggtagtgctgctgggcttagggtatctggccctgctgtttgcctgcggcatggccgttgagcgtggctgggtgcccgtgcgcataacgcgccatcctatcgtgtacaccctggcactgggcgtatacgccagcgcgtgggcaatctatggcagtgttgaacttgcggcgaaagcaggctttggctacctagcgtattacctgggtgcagccggggcatttctgttggcgcccgttttgctcgtgcctatacaacgcattacccgaacttatcaactatcttcactcgcggatctatttgcgtttcgctatcgatctcgatgggcaggtaccctggtaacattgatcagcctattagctgtgatgccactgctgggtatccaagtacaaaccttaagcgatgcggtatacctgctcaccggcagccgctacagcgcagcggctaccctgctgttctgcggtgtaatcgcaggctgtgcggtgttgtttggcgcgcgccacagccaccgacatcgtcacgacacactacttagcgtgattgcttttgaatcgatcatcaaactgctggcgatgctggggctgggtgctattgcactgtggtgggtgtttgatgggcttcacggattacaacagtggctagaaggaccaggagccgcagctcaagccgcaacgccacaacttgaagcgccccaatggcgcacgctactactgctgttctttgcggccgctttcatgatgccgcatctatttcagattacgtttgcagaaagcctttctcgccacaccctgcttcaagccagttggacattaccgctgtttctgctgctgatggcgcttccagtgcctttgatctggtgggctgcacaatcagtaaacgagacggttccggttgcagcctacgccgccttcttgatgtcagaacattggtgggtaggcgcgttagccttcattggcggccttgccgccgccagcggcactatgatgatgattgcgctagctctttcgggcatggtgctaaaccacgtggtgctagtggctcgccccccggaggcgcgtagcgatttatacggctggctactatggctacgtcgcggcttagtcgtcgctgtgattgcgggcggatggctatttgctgaaagcgttggccgttaccactcgctgacaaacctggggctagctgcatttgtaggcatggcgcagtgcctgccgggcatgctggcgttgttgtactggcctggcgcgaaccgcaagggcatgatcgccgggctaatgggcggcatcatcatttggctgtggggtttatggttgccacttttgttcgagctacccatgctctcgctgcccctcacccctctgatgtctgcggatgcgcccatctggtataacgttacgcttgtttctttagcggttaatattttactgctgatcattgtgtcgttatttacccgcatctcagaaggtgaacgctctgcggccgaagcgtgctctgtagacgcagtcattcgctcaaaacgcttaccactggaagcagccacggctggagactttcctacttaccttgcccaagcgttgggtgatgaggctgccagccgtgaagttgaccgcgcactgacggcgctaaacctaacaccccaggagcgccgcccctatgcactgcgccgcctgcgcgaccgaatccaggctaatttatctggtttaatggggccttccgtcgcacgagatattgttgatcgctacttaccttatcgccacgacgatgcgccggtcactgacgatattcattttgtcgaaagtcgtcttgaagcctatcgttcgcggctcactggactggctcgggagctggatggcttgcgccgtcatcaccggcaaacgctggcctacttgcccgtcggcttgtgcgtgctgggcgacgatgatgagctgttaatgtggaatcaggcgctttcagtgctctccgggattagcggcgatagcgtgattggctcacgccgagatagcctgcccccaccctggcccaatctgctgggtagcgtactcaatgccaatcaaacaccgctgtataaacaagcagtatcgctacatggtaaggattacttcctcacccttcataaagcagtgttgagcgggcacgacagccgtggcggcagcgtaatcctggtagaagaccatactgaaatgaagtggctagaagaggagcttgtacacgcagctcgtttggcatccattgggcagcttgcggcgggcgtggcgcatgaaatcggcaaccccatcacaggcatttcgtcactagcacaaaacttgcgctacgataccgatgacccagcgttactggaaacggctgaccaaattcaacagttaacccaacgagtcaccaagattgttaactcgctggtcgggtttgcccacggcggccgacagactctgccattaccagcgtcccccgcttcgctttccaccattagcgaagacgcgctgcacttgatccatttagctcgctcgggggaggatgtaagctttaccaatgagtgtccagatgacatcgtggtgcgtggcgacgctcagcgattaacccaggtcatggtcaacttactgagcaatgccaaagatgcctgcgacgctcagggcacggtgcatatcgaagcaggcaaacaggcaagccatgcttggtggcgggttaccgatgatggccatggcattgattcaagcgtgaagcatcgcctttttgagccattcaccacgaccaagcctgcgggccagggaaccgggcttgggctctcgctggcctaccaaattatcaatgagcaccaaggcaaaatagaggttgcgtcaccgcctccaggaaagcctcgcggcactgccattacgctttggctaccgctttaccaacaggatgatcacctacctcatgcccaggatactgattgttga</t>
  </si>
  <si>
    <t>atgtacgtttatcgcatactgctgttcttggtctttggcggatatttgctttcgccgttactgatggacggctggggagatccaagcgttgcctggtatcgcccatttgctatttggggcggcctgatcgcgctaacgctatggcttgagcaaaaaaggaagttagatgagcgttga</t>
  </si>
  <si>
    <t>atgacccataccacgcactaccggggacgtttcgctcccacaccgtcagggccacttcatcttggctcgctagtggccgccctaggcagctatttagacgcccgcgctgttggcgggcagtggctggtgcgcattgaagatatcgacccaccccgctgccctgaaggcgctgctgatacaattctgcgtcagcttgacgcctttgggcttcattgggataaagaaatccgctggcagcgtcaccgtaatgaggcttatcagcaggcgcttgatcaactggctgcccaaggcttggcttacccatgtagctgttcgagaaagcagtggcaagcgttctcaacctaccctggctggtgccgcgacagcgttcgtgatgccacaaagccagttgcctggcggctgcgcagcgacctggcaaagcgcccaattacttggcaagatcggctttttggtttccaacagttcgaccctgacgttttgggtgatgttgtgcttaaacgaaaagatcagctttgggcctaccagctcgccgtcgtagtggatgatgctgaccaaggcattaccgatattgtgcgcggttatgacctgctggataacacgccttggcaaggccagctacaggaagcgcttggcttatcaatccccagttacctgcatttaccactcgtggttactcaagatggtcaaaagctttctaagcaaaacctggcccctgcattagccaaagatgccggcgacattcgccaacagctgtttcaagcactgcaattactcgatcaagcgccacctgacacactggctcaagagccgccagaaacgcagctacactgggcaatggcacattggtctgttgaaaagcttgtcgccaccgcccaccgccgctatcaaccagagtcttaa</t>
  </si>
  <si>
    <t>atgccagtagcggaaaagaaaccggaagcgtccaagtccttcaccccgtatgagccagcaccgggcgaagagtatatgaacgagaagcagctcgcgcacttccgccagctccttctagactggaaacaagatctcatggaagaggtggatcgtaccgtacgccacctgcaggaagacgctaataactacgccgaccccgctgaccgcgctactcaagaagagggcttcagcctggagctgcgcactcgggaccgcgagcgcaagttgctgaaaaagatcaacgaaaccatcgaaaaaatcgatgaagacgactacggcttttgtgaagcctgtggcgttgaaatcggcattcgtcgtcttgaagcccgccccacagcgacgctgtgcgttgactgtaaaacgctggcagagctaaaagagaaacagctcggtggctaa</t>
  </si>
  <si>
    <t>atgggctggaattcacgtgttaatcacgttgcgccttttcgcgtgatgcatttattggaaatggcccaggctcgagaggccgaaggccacgatgtaattcatctggaggttggcgagcctgattttgcgacgccggcaccgattgttgcggcaggccagcaagcgttagcgacaggaaaaacgcgctatacacccgcggcaggcctagcgtcgctgcgggaagcaatttcaggacattacgccgagcattttaatgccacggtggaccccgcgcgtattctggtaacccctggggcctctggggcgctgctgctggctagccaattactggtcgaaacaggcgaccgcgttttgatggccgatcccaactatccgtgcaatcgtcactttatggccttagctggcgcagatattgataccattcccgtgggtcgccaaagcggatggcagttaaccgcgtcgttgattgagcagcactggaaggccaatacatgcttagccatgctggcttccccgtctaatcctacggggcatacgttgagcgctgaggccctagccgcggtattcaataccgtatctgcgaaaggcggcgaggtgattgttgatgagatttaccaaggcctaaattatgacgatgcgccgctatcggcgacatcgctttccgaccaagcctttgtggttaacagcttctctaaatatttcggtatgacgggttggcgcctgggctggttggtcgcacctgagcatgctgtcgagccgcttaccagactggcacaaaacgtctttcttgctgctccgacgccttcccaacacgcggcgctggccgccttcactccagagtgtcgagacattctggaagcgcgcagagcaacgctcaagcagcgacgtcaagtgttgttggatgggttagcgcagttgggacttgccccggatctgccaccccaaggggctttttatctgtggttggatatttcccattacagccgagatagccaggcattctgtgagcggttgctggttgaggagaacgtggcaatcactccgggcattgattttgcggtggagggaggtgagcaccatgtgcgtatcgcctttactaacagcgttgaacggttacaagaggccgtggagcgcatcggtcgtttcgtgagccgactatga</t>
  </si>
  <si>
    <t>atgacgacctatcctgagttggtgtctggagtgctgctgcgtcgctataaacgctttttggctgatgtgcgattggaaagtggtgaggaagttgttgcccactgtcccaacaccggttcgatgaaagcggtgaatgtgcccggttgccgagtgtggctgtcgcggagtgataatcccaagcgcaagctgtcttggacctgggagtggattgagttgccgcagccagatggttcccaggcattggcttctgtccacactggccgagccaaccgtatcgtggaagaggctattttggctggtgatatcgcgccattggcaggctatcaaacgctcaaacgggaagtgaaaatcagtgatgcaaggctcgatttttggctgagtgatcctgataagggcggagtctatgttgaagttaagcaggtcacccttaaagaagctgatggtcatggttattttcctgactcagtcagcgtgagggggaccaagcatttgcatgcattaaccgcgcttgtcgagcagggtgaaagggccgttctgctattttgtgtggcccatgaaggcattcacgatgtagccccagcggctcatatcgacacggcctacgccgccgcattagtgaatgcggttaacgcaggcgttgaggtactggcctatggtattacgctggattggcatgcgggagcgccggtagcggtgcgattagcacggacgctaccgatgaggagttaa</t>
  </si>
  <si>
    <t>atggtttatcgagtgctacgcagaactaccctgtttactacaatgctttgctcgctgctcctcgccgcccacgcggcagctgagcagctaacacggataggtgactacgagatccactacagtgccgtggccaccagttttcttaccccagaagttgcccaagcgcacggcattcagcgcagtgcaggccgcggactggtcaatgtgagcgtacgcgaacgccaagaagacggcagcacccgcgccgttaacgccagcgtacaaggccatgtgacaggcctgaccgatgtccaagagtcgctaagctttcgtaccgtgcacgatggtgatgccacttatcacttagccacctttgccctgcgccacgacgagcccacgcgttttaacttggacgttcgctacgaccgcaatgccagcccagagcgggtcagctttattcagcgtttttatatcgagcgttaa</t>
  </si>
  <si>
    <t>atgcgcgcggatcttgaactgatttacgactgggtgccccgaggggctcacgtgctggatttagcctgcggcgatggcgctctgcttgagcgtttagcacaggaaaaaaatgttaccggctacggtttagaaatcgaccccgacggtattacccagtgtgtcgccaggggcgtgaacgttattgagcataacctagatgatggcctcagtagtttctgcgacaacagctatgatcaagtcataatgacccaggcgcttcaggcgctacgtcgcccggataaaatgctcgatgaaatgctacgcgtcgccgaggaaggcattatcacctttcctaattttgcttattggcgacaccgagttcatctcggtctacgcggctatatgccggtctctaaatctctaccccatgcctggtatgacacacccaacatccacctttctacctttaacgacttcgagcatctgtgccgtgaaaaagggttggtgattgttgatcgcgcggtaggggttggcgatcacaaagggcactggacatcaaaatggtggcccaacctattcggtgaaattgctatttttagagtgcgccgtcgctaa</t>
  </si>
  <si>
    <t>atgcctgattcagacactctcgctttcgttgaccggccggcggactccgttggcctcgtcaccccccatgtagcgaaatttgatacgccgctcccgcttgcttgtggcaaggtgctgcctgagtacgagcttatctacgaaacctacggcacgctaaacgctgagcgtaataacgctgtgttgatctgccatgcgttatcgggacaccatcatgcggcgggctaccacggtaacgaagaccgcaaacctggctggtgggatgcccatattggccccggaaaatctatcgataccaaccacttttttgtggtatcgctaaataatctgggcggctgccatggcagtacaggccctgttagccacaaccctgaaaccggccgccagtgggggcctgatttccctatggttaccgtcagtgactgggtagccagccaagcacgtctagccgaccaactgggcattgaacgttgggccgctgcagtgggcggtagcctgggtggtatgcaggtgcttcagtggacaatgacctatcctgagcgtgtcgccaatgcggtagtgattgccgctacgccacggctttccgcccagaatattgcctttaacgaagtggctcgtcaggcgattcgctctgaccctgagttcttcgacggttggtatgcagagcacgacacggttccgaaacgcggtttgaaactggcacgtatggtgggccacatcacctatctctccgaagatgccatgggcagtaaatttggccgcgacttacgcagcaacgacctgaactttgggtttgatgtcgagttccaggttgagtcttatctgcgttatcaaggcgatacgttctctaccgccttcgacgccaacacctatttgttaatgaccaaggcgcttgactacttcgaccccgccgccactcaaacaggcgacctagccagcgcactagcaccggcacagtgcccttttctgatcgttagctttaccactgactggcgcttcccgccctctcgttctcgagaactcgtcgacgcgctcacccgcgcaggcaaatccgttagctatgccaatatcgactctcctcacgggcatgatgctttcttactgcccgaaccgcgttaccacgctctgttcagcgcatttatgactcgcatagccagagagctgaatatcgaagaaacagccagagaggaaagcctgtaa</t>
  </si>
  <si>
    <t>atgggtagtcaagtgggcagtgccgggttaatgctcgttaactcgttaatcaatatttatttattcttactgatgctgcgctttttgctgcaggcatcgcgggcagattattacaacccgcttagccaatcagtggttaaaatcacccagcctgtcgtagggttatttcagggcttcttgggtcccgtggctgggcgctttgaccttgccacgttagccgcgggttttgtgctgaaagtggttagcatggtggccattttcatggtgattggcgttggcatgccgcccattccaggactgttgattgctggcattgcggcactggccaacgccatattaaagatttacttctttgccatgattgtgatgattattctgagctgggtagcaccgaatgctagccacccaggtgctttgctggtaatgcagttagtcgagcctattatggcccctgttcggaaagtcattccgccactcggcatgatcgatttatcacccatcgtggtgtttattgcgattaatttggtggatggcttagtggtgggggctttgatccgcgctgcgggtatctctggcgcactggttgggctgtaa</t>
  </si>
  <si>
    <t>atggcgagcaagattaccttcattggcgcaggcaatatggccagcgccattatcggcggcctcatcgatagtggtgtgtctcctagcgacatcactgccactgcccctaatgaaaacgagttagcacctctaaaagcacgcttaggaattaacacgaacaccgataacaacgcagccgtcgcagacgccaacgtagtcgtactcgcggtcaaaccacagattatgcgcagcgtatgcgaagcgctgcgggataatgtacagcagcaatcaccgctgattatttctatcgcggcgggtctggatgcagccaccattgatcaatggctaggtggtagtaatgcgttagttcgttgcatgcccaacaccccttcattggtcggtatcggtgccagcggcttatatgccaacagcgcggtgagtgaagagcaacgcacgctagcaacacaactcatggaagcagttggtattgtggagtgggttgaagaagagagccttcttgatgcagtaactgcggtatcaggcagtgcgccggcttatttctttttaatgtttgaggcgatggaagaagccgctgtcaaacttggcttgcctgccgctacggcacgacgcttggccattcaaacagcgctaggtgccgctactatggcccagcgtagcgacaaagatccggccacgcttaaacaaaatgttatgtcaccaggcggcacaacagaacgtgctattcagcacatggaagatgcgcaactacgcgctaccatcgccgacgccatgcaggcctgtgcccagcgcgcagaagccatgtccaaggaacttagcgccaactaa</t>
  </si>
  <si>
    <t>atgacagacatcgcgcttcccgagtcactcgcccaggcccgcgaacgcctgagtaacgcattaaaaatggctgaacgcccactcgatagcgcaacgctgctagccgttagtaaaacaaagcccgccgccatgattcgccaagcctggcaccatgggcagcgtgaattcggcgaaaactatctacaagaagcactggagaaacaagccgaactgaccgacttagacggtattgtgtggcatttcattggccctctacagtccaacaaaacccgtgcagtggcagaaaattttgcctggatgcacagcgttgaccgcttaaaaatagccaaacgattaagcgaacaacgcccggagcacttaccgccgctcaacatttgtttgcaggtcaatattagccgcgaggcctctaagtcgggcgtcatgcctgatgaggtgatggcactggcgaaagaagtagccgtcctaccacgtctgaatctacgcgggctcatggcgattcctgccccggctaacagccttgcagaacaacgaacaccccttgcagcattgcgccaactgctggaagaccttcaggcagcgctacctgatgcccctctggatacgctatcgatggggatgagcgacgatctagaagccgctgttttagaaggcgcaacgctggtacgtttaggaacggcgatttttggcgcacgcaccactcagcacactgctcagtag</t>
  </si>
  <si>
    <t>atggatattaccgaactgctggcattctcggcaaagcagaatgcatctgatctgcacctttctgccgggcttccacctatgatacgtgttgatggcgatattcgtcggcttaatgtgccagcgatggacaatagtgaagttcgccgcctgatttttgacattatgaatgagcagcagcgtcgagactatgaggcgcacttagaagctgatttttcattcgaagtatctggggtggctcgttttcgtgttaatgcattccatcaagtgcggggggctggagcggtgtttcgtacgattcctaacgacgtgctttcaatgagcaccttggggatgggcgacgtattcgagcgattagcaatgctgccaagggggttggtgttggtgaccgggccaaccggttcgggcaaaagcaccacgttggctgcaatgatcgattacattaatgatcatcgttttgagcatattttaacgatcgaagaccctgttgagtttgtacataccagtaagcgctgtttaataaatcagcgtgaagtgcatcgagatacgcgcagttttactgccgcattgcgcagcgcattacgtgaagaccctgatgtcattttggtcggcgaacttcgagatctagaaaccattcggctggcgctcacggctgctgaaactggccatctagtgtttggcacgctgcatacgacgtcagcggcgaaaacaattgatcgcattatcgatgtgtttcctggggaggagaaatcgatggttcgctcaatgctatcagagtcgctgcaagcagtggtctctcaaacattattgaagcgccagggtggtgggcgtattgcggcccatgaagtgttgattgctactgccgcggttcggaatttaatacgtgaagataaggttgctcaaatttattcagccattcagaccggaggcaatcttggcatgcaaacgttaaatgcatcgcttgctaagcttgttaaagagggcgtggtgagtatggaagatgcacaggcacaagccaaaggcacactctcgttaaacgatgactaa</t>
  </si>
  <si>
    <t>atgaaaacgcccccccctgccttaccgtcgtattatgttgggttaatgtcgggcaccagcctggacggcattgatgccgcgctggtcgctatagcaccacaatcaccacctgagctcattgccactcatgcatcgccaatgccccagtcgcttcacaacctactactgaacttgtgccatgccgagcaagtaagctttgcagagcttgcagaagccgaaagcgcattttgccagctacaagcaaacgccgtgaaagcactactgactcagcaacagatctcaccagcgcaaattcacgctattggtagccatgggcagacaattgagcatgctcccggcggccaccacggaggcccagcctatacactacagcttgataaccccagcctactggcagagctaaccggctgcacagtggtagctgatttccgccgacgggacttagcggcgggtggccaagcagcgccattagcaccggcatttcaccaagccctgtttggtcgccagacaagcgagcagcttgttttaaacctagggggctttgcgaatctgacgtggctacccagcgattccagcatccccgcaattggctttgatacaggaccagctaatgtgctgttagatgcttggtttgcgaagcatcacgatgggcgctttgatcaaaatggcacatgggccgctggcgggcagattgatcaagcattactaaaacgcttgcttaacgagccgttttttcatcaaccaccgccgcgcagtaccggccgcgaactatttcacttggcatggttagaaaataagttaacgggccacgaagctgcttgcgatgtgcaaactacgctagcggaactgaccgcgataagcgttgcccagggcattcagcaattgccagcgacccacgacagcatgacattaattgcttgtggcggtggtgcacacaacgcttatttaatggcgagactcgcatcacacttacccaatgcgacatttaagtctcccgcagacctaggctggcccgaagactggattgaagcaggcgcttttgcctggcttgcccatcaacgcttgcacggcctgcccggcaacttaccttccgtcacgggtgccagtggcccgcgagtcctggggggcatttacgccttttaa</t>
  </si>
  <si>
    <t>atgctagcgcgacacagtaacctcttgttattaaatttattaaaacagccgtttaaaggaaaaaacatgcaagtaacagaaaattactacgcaaaaaaaatcccccagggcgcaagccctgggggatttttagtataa</t>
  </si>
  <si>
    <t>atgagtacgcagcttatgaagaaactggcagtggcactattaatggcattaatgatgggcggtttggccgcatgtgataatcaaggcccagctgaagaagcgggtgaaagcattgatgagagcatggaagacgctggggaaagccttgaagagatgggcgagaatatcgaagagtctgcagagaactaa</t>
  </si>
  <si>
    <t>atgttacgacaatttttcgtcatgttactggtcagcgtcatgggcataagtgccgccgttgaatatgccgaagcacgtcgcttaggcggtggtagcagcatgggtagtgtttcacgctcagcggatcgtcctgccagcacacctgcacagcagcaggctcagggcactcagcaacaaggccaagcggcggcgactcgtcgtggtggtataggcggcatggtgggcggtctgcttgctggcggcctgctagcagcactcttctttggaggcgcctttgatgagttgcgccttatggacctactgctaatggccggaattgttgccttagcaatcttcgccttccgaaccattattcggcagcggcgccctgcatcagcaacaacaggcggctatcaacgagagcaacaggaagcccccgcacctgctggcttttcagcaactcccggcagtttagcaaatggcttgcaaagcacacctgcttggttcgataaagaaaggttcttaggtggtgcaaaagagcactttatgacgctgcagcgcgcctgggacaacaatgatctgaatcaaattcaagagtatgtaacgccagagctttacaacctgctacgcaaggagcgcgccgagcagcctgctaataatcgcactgatgttatcaggctatttgcggaattaggcgatataaacgaatacgatgactatgcagaggccactgtgatatttcacggactattggaagagaacggtgcacagacagagtttaatgaaacatggcatctaacccgcaccctacgtgaccaagctccttggtatcttcagggtattgagcaaaacccaggcgcgtag</t>
  </si>
  <si>
    <t>gtgcgcttacatcaagctcaaagtttgttggtaatcgtcgactttcaggcgggactgttacccgtgattgatggcggtgagtcagcaattgaagaagctgcgtggttagctggtgttgccaatgcagtaaaggtgcctgtttggctaactgagcagtatccagagaggctcggcggtactgcccctgcgttattaaatgcactaggcgaacaccgcatttggcaaaagcatcatttcagcgctatggaagaggcgccgtttgcagcggcgcttgcagaacatggacctaagcaagtcgtcatttgcggcacagaagcccatatttgcgtgttgcaaagtgcgcttggtttgttagaagcggggtaccaagtgttttggttgagcgaagcgacggcaagccgtcgcagtgatgaggctcgtcttgctcgtgagcgtgcttgtgccaatggagctgtggctgtcagtgctgatatggtcgcctatgagtggctctaccgctgtgatacagcactgttcaaagatgtccaccaacgctttctcaagccacgctcaccgcttgctgtgacgtttttctaa</t>
  </si>
  <si>
    <t>atgctgagcgttatttcccccgccaaaacgctagactttgaaacaccttcaacaacggataaggtcacgcaacccgactttctcgaccgcagcaaaccattaattgagattctccgcgattactcaccgcaacagctcagtgacctaatgggcatcagcgataaattggcgggcctaaacgctgcgcgcttcgccgactggcagccgccgttcaccttggataacgccaaaccggcggtacaggcctttcaaggagacgtatacacagggctggaagccgacacctttagcgatgacgataatcggtttgcccagcagcatctgcgtattctatcggggctatacggcttactacgccctctagacttgattcaagcttatcgcctcgagatgggcaccaaactacccaacgacgctggtaacgacctttacgcgtattggaagccaacgctaacacaagcacttaataacgcgattgagaaaagtggctcaaacgtgctggtcaacctcgcatctaacgaatacttcaaggcgattgatacgaaaaagctaggcgcacgcgtcatcacccccgttttcaaagacgagaaaaacggctccttcaaaattatcagcttttacgccaaaaaagcccgtgggcttatgagtgcatggattattcagcaacaaatcaacgaccccgaccaactaactgcttttgatgtggccgggtatcggtttgacccagcggcctcccaaggcgacacgctggtgttcacccgtgacgaaaatgctcgttaa</t>
  </si>
  <si>
    <t>atgcaaacgcgcccactgggtagaaccgggatggaagtcagccggctctgtttaggcaccatgaccttcggcgaacaaaatagtgaagcagaagcccatgagcagctcgatcgcgcggtcgctttcggcatcaactttatcgacaccgctgaaatgtatccggttccgccaaaggccgaaacgcaagggctaacagaatcttatattggcagctggctgaaagcccgtagtgccagagacgatgtcattattgccactaaagccgcaggccctggcttagatcacattcgtggtgggccaaagatgagtcgtaaccacctgcatcaggctgttgataccagccttgcacggctcaacactgactatatcgatctctatcaattgcactggccagaccgtaaaaccaacttctttggccaattgggttatacccatgaagagcaagaagacgcaacgccgctagcagaaacactctcagcactaaaagaactcgttgatgccggaaaaatacgcgccataggcctttctaatgaaacgccgtggggtgtcatgcgtatgctacagctatcagagcagctagggctgcctagggttgcgtctattcaaaatccctataacttgcttaaccgtacgtttgaagtcggcctcgccgagatcgctcaccgtgaagacgtgggcctgctcgcttactcgccgctaggctttggtgtgttgtcgggtaagtatcttgatggtgcacaaccgccaaaaggccgcttgacgctctacgagcgctttaagcgctacacctcgccagaagcagaggccgcaacgcacgcttacgttcagcttgcgaaggaacatggcttggatcctgcccaaatggcgctggcatttgtaaactctcgtcgcttcctgaccagcaatattattggcgccaccacgatggatcagcttgaaagcaacctcgacagcgagagccttaaactggatgaagacgtgctcaccgctatcgatgacatccatcgtcggatgcctaacccctgcccctaa</t>
  </si>
  <si>
    <t>atgccgcaggcatcaactttgtttacccggttagagtttcgcctagccgagcagctgtttcatacgcgttggttattgccgcgttcgccacgcacacaacgtttaacgatgcgcttgcttaagcgctgcgcagaggcgggacaccccgatgcgcagtcgatctacgggcacatgctgtttcatcgcagcttatccccacacgataaggcgcgtggtgctcgttacgtgttagaggcggcccagactggcgatataaaatcacagtatcaagcagcgcaaattcatgaacatggctgtgttcagtatccgcggcgtgaggattacgcggtgacgtggtatgcccgtgctgcccagtcaggccattacttggccgcagagcgactagcgcgcgcctatcggctaggtgagctaggcttggcagtagacggcgagcaggcggcctattggcaacgcttgactgaccgtcagtcaacgacggaaatggcggcagcttag</t>
  </si>
  <si>
    <t>atgaggaaatcagtgtccgagacgctaccgacagtgctagatattgaagcgtccggattcgggcgcggcagctaccctattgaagttggcattgctcgtgccgacggtagttgctgcgcgtttcttattcagccgttggaagaatggacgcattgggatcccaaagctgaacttttacatggaatttcccgagatcgcttgcagcgagaaggctacccagtgcgtcaagtggcgcactggttaaatgacgagctccgcgagataggtaaggcatacagcgacagctggggttacgataacacgtggttgtcgctgctgtttcaccatgcgggaatgctgccgcgctttcgtttagaagcgttacgtatcttgctcagcgaagagcagcaagcactgtggagtaacacaaaggaagctgttatcgctgaacgtggtatacaccgtcatcgcgcgggcgaagatgctcgtctgttacaactcacttatcagcgtacctttatgctaactgaaggcaataagcgctga</t>
  </si>
  <si>
    <t>atggcacgaatttgtgtatatctcggctcgcgtgaagggactactcctgcttttcgccaggcagccaacgcacttggtactgctattgccgaccgcggacacacccttatttatgggggtgcacgtatcggtttaatgggtgcgcttgccaacgcgacgctggatgcaggcggcaaggtgattggcgtgatgccagatcaccttgttgagcgcgagcaggcacactttggcttgactgagctcatacgcgtgccaaacatgcacgaacgtaaagcaaccatggccgccaacgctgactcatttattgccctacccggcggcataggcacctttgaagagctgtttgaaatctggacctggggctatttagggcttcacgacaaacccatgggtctactcgatactgatggcttttatgccccgctgcttacctttctggatagcaccgtcagccacggctttttggcccaaacaacccgagatatgttgatggatgcggccacacccaatcaactactggctgcattagaaacgcagctcggttcagcgtaa</t>
  </si>
  <si>
    <t>atggtaatccgtaccgaccaagcgcccaatgagcgccagctagctattatcactcaacagctcgggcgcgctccccgcggtattgaagccgttgccgctaccgatgaccacggcactccacttgtgcttcgcatggcaccgatcgtcgatggcaaaccgttccccaccctttactggctctgctcggatctgcttaaaatcgagatttcacgaattgaagccgttggcgtcattaagtcactggaacaacgccttcaagaagagccagagttcctagaagcttaccaacagagccatcgagattacgttaaagcacgttgggcgtatatgagcgatgtccaacgcgatgaagtcaccaagcttggttatagcgatgttctcaccgaacgtggcgtgggcggcattagcaattggcaacaggtacgctgcctgcatactcagtatgcccaccatttatgcggtaataacgtgatcgggcaatggatggatgaacactacaacgttcaggactgcctaagctaa</t>
  </si>
  <si>
    <t>atggcaatccgttataatctttggatagaccctgacaatacggcgcagcaccgcgccgttgaagccgaccttgagcgctattttatggagcgctttgctgactacccacatatccgcttgttcggcgcagacccttacgattatgatgccccgttcaatcgactttacgatgtattaatggcgcgagccgcagaatattgcgaagagaagtggcgctatgtcgccacgcccgaacagctcaatcgttgttttttccgcgccgttggccgctcaaataagtttgttcaagatgaccgaaagtga</t>
  </si>
  <si>
    <t>atgttcacccgtatgattgagcctgctttttacgacaccgatgcgctaggccatattaacaacacccgcctgccagcttggtttgagctggcacgcaatgacttattcaggctgtttacgccagacctaaaccctaaacagtggcgcttgattatggcgcggatggaagtcgattaccgcgctgaactgttctacggccacgacatcgaattacgcacctatttgacacgtttaggtaccagctcgtttacggtgactcaggaagcgcggcagcatggtacgcttaccaatgtgggtcataccgtactggtgcaatacgatcatcaagaaaaacgtgcggtacctattgaaggtgatttgcgcgatgcgctatcggcacacttacacagcgcgccaacgcctgcttaa</t>
  </si>
  <si>
    <t>atgatagaggttcctctcacttggcagttggcaaaactaagcctctcaattggcatggtattggggcttggtgcgattgcagtgcgtgccagccctcgtatggcggggctgctatcaggttatccattaggtacggcgttggcgctattttttattggtttagaaatttccccgctttttgcgacccaaagcgcggtgcacacactggcgggctttaccgcaacaatggcgttagtcgcaggctatttggtcacaggtcggcagccaggatttaaaggcattgctggcggcttagtaggtggttttattgcatggtttgcggttagcgccgtacttgcccagttcaatttcacgcggcttagcggcacccttgtgaccctatgtgccatcgccgtgtttagtgcgttattccgccgtattcctgatgtaaaaagtcccgctagtcgtgcattttcactgcctgcacttgtcacacgcgcctgtttggccaccgtcattatttttgtgattacgcgccttgcccacttgctaccgcccgcctgggcaggaaccctagcggcgtttccagtcacgatgctgccctttctactcatcctgcatctaaatcacggagtggctcccgtggctacggtaatcaagcattacccgatagggctgggctcgctgctgagttacacgttatgcgtttcctatacttacaccacgctaggccttttatggggcacattggcaggattcgctgccgcaaccctatggttgctggcatggatgcaattaaccgcttggtatcagcgtcgcgccacttga</t>
  </si>
  <si>
    <t>ttgcataacaaggcgcgctatcaaaagcgctacagccgtgaagagcgcctaactgcgattgtgtggctttgctacccttgtcataagcatattcacaggctgtatagcgaacgcgagttagcagatcgtttcgcaagcctaacggcgctgatgaatgatgatgacattcgcgcgtttgtcgattggctagccaccaagcccgctggctttaagccaaagtcgccagtgcgcaaacgccgttag</t>
  </si>
  <si>
    <t>atgccgcaagatgacttttataccaagatgcgcgcgggactatcggcgttgttgcggcaatggcgttcactcggccaagccgatactgaccagttggcactcattttggctgaaacggctcgggtcgcaaaactaggcacccccgatgagacgccaagcggcgccacacttgaacagtggagccgcgaagagcatggcgagataccgctctgggcaccacgcaccgcggtgtttttgctcaaccaaatgcctgcccgccccactccacaaagtgatgcggaggcctgtgcctgggcttactgctggctgcgcaaccggtcatttgactcgctacaagccgctcatgatgcattgccgccccacttaaaagtgccactcgaaaatgctttagaggccgcttggcgcgaccagcaaggccttcgtttggtgtag</t>
  </si>
  <si>
    <t>atggcgtttgattttgccacgcccgtcgagcgacgctctcccgaaggggattatgcctcccagaaatggcatcgctatgatgcaagcgtgctgccgttgtgggttgcagatatggattttcgctcaccgcctgccgtgattgaggcgctacgtgcacgggttgaacatggcgtctatggctatggagaagtgcccgatacgttaacagaaactctctgccagtggagcgcccgccattacgactgggctattcagcccgactggcaacagtggctgcctggggttgtgcccgcgttgcactttgcggcgatggcgctaaccgaacccggtgatggagtgctcacgattgccccgatttacccacctttcctggccgttgccaaacgcacagggcggttggcgcagcaagcgatgttagctgagccgacgtcccctggcgagccttggcagctggatattgacgcgttagaggccgccataacgccgcaaacccgcctgctgctgtggtgccatccgcataatccaacagggcgagtatggagtgaccatgagcttgccaagttggccacggtcgttgagcggcacgacttatgggtcgtctctgatgagttgcactgtgatcttctgttagacgaggggacccatcaccgccccctggctgctatgttcccagaactggctaaacgaacgatcacgctgtgggcgccgtcaaaaacgttcaatcttgcggggctgaccagtgcctgtgccgttatccctgatgctgcgctacgtaagcgctttgctgaggccacaaaaggctttttgccggatggcaatgtactggggcttgttgctgctgaagcagcttatcgcgaaggtgaaccctggcgtcaagcgctgttagcggtattgcgtgatcaccgcgctacgctgcaagcacgggtagcgttatggcctggggtgaccatgagcgagccggaatctacttaccttgcgtggctggatatgcgcgaggcgggactaggtgactcgcccgctcaggcgttactggagcgggcgggtgtggcgctttctgacggggcggcatttggctgccctgggttcgtgcggcttaattttggtactaccgcttcgcaactggaagcggcattagcaagaatggatacgctgctgaaagcctga</t>
  </si>
  <si>
    <t>atgtccattatcgacccccgtactggcaatccgttgaccacggaacccgctaataccgacagtgaagaaacgagcgcgactcgcccttcagttacacctgaagaagttatcattgagcttaacgctggcaatattcagcaggtgctcgaagcatcaatgcaggtgccagtgctactgggctgtcattccccttcaaataccagtggcagctcactgctaacggtgctggaaaagctagccgttgagtacgcgggcgctttcctgcttggcaaactggacattgaagcaaacccagaaatcgctagccagttaggcgtgcgctcagcacccgatgttaaactcgttagccaaggtggcttggtcgatagcttccaaggcgcattacctgaaaaggaggtgcgtgagtggctaaaccgctacttccaggcaccaggcgatgcaccgcctagcccagaagatcaagccgaagaagcgctaacagcgggcgatgcagcaggcgcgcgagaaatctatcaaactttgattagccagtatccagagcattacgcctaccaaatcggccttgccagggcactagtggctgaaaaacgcggcgatgaagcccgcagcgtgctggacaatttgccacccgaagagcgcgatgcggcacctgcccgcggagtacgcgccagtatcgaatttagcgagcaggctctttctgttgaagaagttgccgcgctgggggatcgcaatgacagtgaagcgcgctatcagcgtgcactgcgccatgttgccgatggccaatacgaaacaggccttgaggggctgcttggtttgatgaaagatgaccgcgcctataacgacgacgcggcccgtaaaaccttattgcaagtattcgacgctctgggtgccgaccatccgctaaccgttacctatcggcgcaagctatttgccctgttgtactga</t>
  </si>
  <si>
    <t>gtgctgggtggcattactcttaagtcgcattttggcacgaatacgccaagtagcgacaaaaccatcttgcaaacccagcgatacgtcgcaaatgcaacactggaggtcgctcccgaaacgattgataagtga</t>
  </si>
  <si>
    <t>gtgacggagggtaaatcgataacatcagacaaagcaaaagacctgacagcaaatctccatcgtgcgggcgaaccgcaaacccttggttttctcctgttagataatttcacactaatttctctggcctcagccattgaccctttgcggatggccaatcaactggccggccgtgaactgtatcgctggtacaccctaacccaagacggtttgccggtacgtgccagcgatgggttgcaggtgacgccagacgcctcaatgcacacacccttatccttggagtgggtcgttgtgtgcggaggggtggggcctcagcatagtgttactcgtgagcatgtgcgttggctccagtcgcagtcgcgtcaactaaggcgtttaggttcggtatgcacgggaagctgggcgctaggccaggcggggctgcttgatcactatgaaaccagcatccactgggagtgtttggcttccatgcaagaagctttcccgaacgtcattctgacgacttttctgttttcgattgatcgggatcgcttcacggcgtctggcggcaccgcgccgctcgatatgatgcttaacctgattgctcatgaccatgggcgcgagctgtcggcaggtatctccgagatgtttatctatgagcgtgtgcgtaacgagcaggatcagcaacgcgtccctctcaaacacgtgttaggcactactcagcccaagctgttggagatcgtcgcattgatggaatccaaccttgaggaaccgatcgaacttgatgagctcgctcgttatgtcaacgtttcgcgtcgtcagttagaacgtctgttccaacgctacctgctctgctcaccatctcgttattatctcaaactgcgcttagtgcgcgctagacagttgctcaagcaaacgcctttatcgatcatcgaaattgcttccgtttgtggctttgtttcgacgccccatttttctaagtgttaccgtgaatactttggcgtaccgccaagaaatgagcgcctcggggtacacgatcggcaaggaaataatcacgccaagtcgccaccgctgatcaagcggtggggaggcgaacccaataccaatgagcctttctcaagcgctcagcaggcacttgcgtgtgctcagggagagcctacctttgccagcgtgacactgttggactga</t>
  </si>
  <si>
    <t>atgaccccctctgaactgcacgatgacgctatcgtcatcgatggcttgattatcgccaaatggaatcgtgagctgcttgaggacatgcgtcgcggtggtttgacagctgctaactgcactgtttcggtgtgggaagggtttcaggccacggtcgataatatcgtcaagtcgaaccaactgatggccgagtgtagcgacctggtacgcccggtacgcaccaccgctgatatcacgcgtgcgaaagaagagggcaagactgggatcatctttggctttcagaatgcgcatgcctttgaggatcaaatcggctacgtagagatcttcaagcagctgggcgtaggcatcgtgcagatgtgctacaacacccagaatctagtgggaaccggctgttacgagcgtgacggcggcctgtctggctttggccgtgagatcgtcgccgaaatgaaccgtgttggcattatgtgcgatctctctcatgtcggtgcgaaaacctctgaagaggtgattctcgaatccaaaaagccggtctgttattcccactgcctgccttccggtctcaaagagcatccgcgcaacaaatccgatcaagagctcaagttcattgctgagcacggcggtttcgttggtgtcaccatgttcgcgccttttctcaaaaagggcatcgactccaccatcgaagactactgcgaagcgatcgagtacgtcatgaatatcgttggtgaagatgctatcggcattggcactgatttcacccaagggcacggtcaagagttctttgagtggctgactcacgacaagggctacgcccgtcgtttgacagactttggcaagatcattaatcccaaaggcattcgcaccatcggagagttccccaatctcaccgaggcgctccttaagcgcggctttagtgaaactcaggtaaggaaggtcatgggtgagaactgggtgcgcgtcctcaaggatgtctggggcgcctaa</t>
  </si>
  <si>
    <t>gtgaccaaactggcccccgcactgcctatcgaagtcgatagtgaaaccggcgtctggacgactgatgcgctgccgatgctctatgtaccacggcacttttttatcaacaaccatgtggccgtcgaagaggcgctaggtgctgaaaagtacgctgaaatcctctatcacgctggctataagagcgcctggcactggtgtgagaaagaagccgagtgccatggcctcgaaggtgaagccgtttttgagcactacatgctgcgtctctctcagcgtggctggggccacttcattaccgaacagattgatcttgacgctggcacggctcaggtgcggctagaacatagcgccttcgtgtaccaactgggtaaggttgggcgcaaggtcgagtacatgttcactggctggtttgctggggccatgaatcaaattctcgctgcacggggtagttcgctgcgcaccattgctgagcagacgcagagcgctgccgaacccggctgtgatgtcggcgttttcgctgtcaaaccgctgcccgatgctgcccgctaa</t>
  </si>
  <si>
    <t>atggcatttgacgcaatctttgagccaatcgagatcggcaagctgaccatccgcaaccgtgtggtcagtactgcccatgccgaggtgcatgccactgacggtggtatgacgactgagcgctacgtcaggtattacgaagaaaaatctaagggtggctgtggcctgtgtatctgcggtggctcatcagtggtgtccattgatagcccccagggttggtggagttcggtgaacctttctaccgatcgcatcattccacactttcagaatctggcggacgccgtgcacaagcatggtggcaagatcatgatccagattacccatatgggacgccgctcacgctgggacggcttcgattggtcgaccctggtatccccctctggtatccgcgagccggtgcaccgctccacctgcaagaccatcgaggaggaggagatttggcgcatcatcggtgacttcgcccaggccgcgcgccgggccaaggaaggcggcctcgacggtgtcgagctgtccgccgttcaccagcacctaatcgaccagttctggagcccgcgggtcaataagcgcgaggaccagtggggcggtagtttcgaaaatcgcatgcgcttcggcatggaagtactcaaagcggtgcgcgccgaagtgggcgatgacttcgtggtgggtatgcgcatttgtggcgacgaattccacccggatggtctctcgcatgaagacatgaagcaaatcgccgcttattacgatgccactaaaatggtcgactttttcggcgtcatcggctctggctgcgacactcacaacacactggccaacgttatccccaatatgtcttatccaccggagccttttctacatctggcggcggggatcaaggaagtggtgaatgtaccggtaatccacgcccagaatattaaagatcccaatcaggcccagcgtattctcgaagggggctacgtggacttggtgggcatgacccgggcgcatattgctgaccctcacctgatcgccaagatcaagatggggcagatagaccagattaagcagtgcgtgggggctaactactgcatcgaccgccaataccagggcctggacgtactgtgtattcaaaacgctgccacctcgcgggaatacatgggcctgccgcatatcattgaaaagaccgagggcgctaagcgcaaagtcgtggtggtaggtggcggccccggcggcatggaggcagctcgcgttgctgctgagcgcggtcatgatgtcaccctgtttgaggcggctgacgccctgggcgggcaaataactatcgccgctcaggctccgcagcgcgaccaaatcgccggtatcactcgctggtaccagctggagttggcgcgcctaaaagtcgacctgcgattaggggctcgtgccgatgaggcaaccttgctggatctacgccccgatatcgtggtgctcgccaccggtggccaacccttccttagccagcacccggagtggggctattcggagaatgctgaggagagtctggtggtcagcacttgggatattctctcaggcaaggtggcacccggcaaaaacgtgctgatttatgatgccatctgcgaattctctggcgtctcggcggccgactatctggctgataagggcgccaaggtagagatcgtcaccgacgatatcaagcccggcgcggcggtgggcggcaccaccttccccacttactaccgcagcctgtacgagaaagaagtgatcatgtcctctgacttgatgctgcataaggtctaccgcgagggcgacggtctcgtggcagtgctcgaaaatgagtacaccggtgccttggaagagcgagtggttgatcaggtggtcgtcgaaaacggcgtgcgtcctgacgaggcgctttattacgccctcaaagagcagtcccgcaacaaagggcaggtggatctggaggcgctctatgccatccagcctcagcccagcctgagcgaagaaggggacggctttttactcttccgcctgggcgactgcacggcaccgcgtaatacccatgcggccatctacgacgccctgcgaatctgcaaggacttctga</t>
  </si>
  <si>
    <t>atgctcgaaacgctcttgccgatactgattttcaccgctttggttttagcggtgatcggtgccgtacgccgtatacgcttgtggcgtcaggggcgcccctcgcgggtgaacctgctccaggggttgatggccctgccgcgccgctatttggtggatctgcaccatgtcgtggggcgcgacaaaatgatctccaatacccacgtagccaccgccgggggcttcgtggctgccgccgtgctgatgatcctagtgcatggtcttggtatcgccaacccattgctaggcgggttgctgttactggctagcacctccatgttcgtcggtagcctgttcgtggcgcgtcggcggcttaacccgcctgcacggctctccaagggcccctggatgcggctgccaaagagcctgatggcgttttcgataggcgtcttcctgatcacactgcccacagtaggtttgttgcctgaagggttagtagaaggcagcggtagctggcttctggcgctggtgttggcgggcgtcgtagtttggggcctgggcgaaatgttctttggcatgacctggggaggcccaatgaagcacgccttcgctggcgccttacatctcgcctttcaccgtcgtgccgagcgctttggtggcggccggtcaaccgggcttaaagcactgaaccttgaggataaagcggcacctttgggcgtggaaaagcctgccgacttcacctggaaccagctgctgggcttcgatgcctgcgtgcagtgcggtcgttgcgaggcggtgtgccctgcgtttgctgctggccaaccgctcaatcctaaaaaactgattcaggatatggtggtgggttttgctggtggtagcgatgctagctatgccggttctccttatcccggtaagccggtaggagagcatcaaggcgctccccatgcgcctatcgtggcgcctgttgttatgaaagagggaaaggcgttggttgacgctgagactctctggtcgtgcacgacctgccgtgcctgtgtcgaggagtgcccaatgatgattgagcacgtggatgcgattgtcgatatgcgccgtcacctgaccttggagcggggcaagacacccaataaaggtgccgaggtgctcgacaacctgattgccaccgacaaccccggcggtttcgacccaggctcacggcttaactgggcggcggatcttaacctaccgctaatggccgacctaaagcaggttgatgtgctgttgtggttgggggatggcgcctttgatatgcgtaaccaacgaaccctacgtgccctggttaaagtgctgcgtgcagccgaggtagacttcgccgtgttaggtgctgaagagcgcgacagcggtgatgtggcaagacgattgggcgatgaagcgacgttccagtccctggctaagcgcaatattgccaccctggccaagtatcgcttccagcagattgtcacctgtgatccgcatagttttcatgtgctgggcaatgagtatggcgactttcttcaagaggggcagggtggcaccgatcgcaatgccaactacgaggtgcgtcaccacagtacctttattgcggaattgtatgacgccggacggctgacctttgctccctggaaaggtggcagcgttacttatcacgacccatgctacttgggacgctataacggtgaatacgaagcccctcggcgagttcttaaagcgctgggcatccaagttgccgagatggagcgctcagggtttcgttcgcgctgctgcggtggcggcggcggggcaccaatcactgatattcctggtgagcgacgaattcccgatatgcgcatgaatgacgttaaagagagcggtgccgagctggtggcagtgggctgtccacagtgtactgccatgctggaaggcgtggtggatgctagcgctgaagtgcgcgatattgctgaactggtagccgatgccctggtagagcgtcctgctgatgatgtgtctggcgtatcccggcgaaccgctacagcgacgactgctgaagaggtgatcgtatga</t>
  </si>
  <si>
    <t>atgagtgaaattattcgccgcgacccacgtcgtgagtggatcgcccgaaaccgtctgcaccccgacaacgccgcggtgctggccgctcttggtgtaaacaggggcggcggagcggtcagcgaatgggtggggcccaacggcgtggtgcgtaagaatcctcgcgctattggctttatcggccccaatggcgttaaacgaattgatcgtagcggcctccagcaaggagggcattccagcgcggcaaccgccgtggctagcgatagccgccgtacagtgactattgatcagcccgcttttctagtggccgtggtacctgacctgatcggtggacgcctttctagccatgataaggatctgctgggactagccagacgcgtggcggatgccgacgccgaacagccaggcgccgtggtggcgatcctgtttggtgagcataaaggcgagtggggcggcgagcttaagaagcaagcgctgggcgaagctgggattgatcgcgtcgtacatcttgatgatgagctttacgctgggtttgctcccgaggcacggttagcggtgttaagtgccgtcgaacgggagatgacgccgcgtttctggctgttgccggattcacccctaggcggagctgatctggggcggcggcttgccttacgcctgggtgaacgcgctgctacaggggtgtggcagattgaagctgacgatgaggcacctctgggctggcagtgcactgcccgtggcgccgctggaagtttggatatccagcgccctctgccacgggttgccctggcgttggccgagtgcgccgaaccggtggacgagacccgacatgcggccgaacacctgaccttggcagcgtccattcccaccactctatcgcgcattgaagatctgggtcaggtggcggtggatcccgctggcgtggcgttggccgaggctgagttcatcctctctggtggcaatggtgttaaacagtgggacgccttccatcatgccgcgaaagtactgggcgctaccgaaggggcctcgcgtgttgcggtagacgacggctttatggcccgcgaccggcaggtaggcgcgaccggtacctgggtaaccgcccgagtctatatggcggtggggatttcaggcgctatccagcacctgcagggcattcagcgctgcgacaaggtggtggccatcaatctcgatccggggtgcgacatgatcaaacgcgcagacctggcggtgataggcgacagcacgcaaattcttgctgcgttagtggcgatggtggaacagcagcgaggagggcagcgcgatgcggcctga</t>
  </si>
  <si>
    <t>atgcggcctgaacaacagcaaaaacaacaaaagccgggtatcgacgtggcggtgctggtctccataggccgtcaccccacaaccggtcgtgcgaggcgcgccgagcaggatgcacggggtctggaacttgctctagccatggaagcagaactgccgggtagccggattgacgtactgcacgctggttctcaggatgtcgacagcgaggcagctctgcgcagttacttgggtatggccacaggcgttggtatggggcttgagtctatgaccttgctggagcagcccgatggcagcgatgccattctaccgctggtggaacatttagccgctacctcgccccaactagtgatcaccggtgcccgggccgagcgcggagaaggttctgggcttttgccctatgcgttggctgagcatctcggttggccgttagtgaatagcttggcgtcgatagagacagtggagaatggtgtgataacgctgcttcaagcgttgccacggggccagcgtcgccgtctcaaggtgcgcttgcccgccatcatcagcgtggatgaagcagcgccggcggcgcgtcagagcgccttcggcccggctcgtcgagccagcttctcggtggcgcccactacctctgaagccgacagtgagttggcccagtggcacttgagccccgcacgtaaacggcctaagcgtctgaaaatcattaaagccgcctcagccagagatcgtttcaaagcggcggcttccaaagccgagggcaagggcgggcaagtgctcaccgacgtcacccccgaagagggcgccgaggcgatctacaagctactcaaggaagaggacgtgctgcgctga</t>
  </si>
  <si>
    <t>atgcagtcaaattcttaccatcgcggtctggccatggtgatactgggtgtggtgtttctcagtttcgacggtctgctgatccgcctagccaacaccgatggctggaccatcgtattctggcgtggttttttgatgttctgcgtactgggagtcttgtgctgtgtgggtagtcgattagggacgctgagaagccatccgttttcgtcactcgcctcagcgctgctgctgggtctaatgtcgagcctcttcgtgctagccgtgatgaacgccaatgtggccaacgtggtagtaatactgagcacagcgccactgtttgccgcactgttttcacgagttttcctacatgaaaaggtgccgctaagaacgttgctagccattgccgtctgcatgttgggtatggggttggtgttcttgggcgagggagccatgggaatgctggtgggcaacctgtatgccttaacggccgcggccgccatcggcggtaacctgaccttgctacgccgctatccagccattgaccccatgacggtgattgccggtggcggactgctctcagcggcaattgctctgcccatggcttcgccgctggcgcttgatgccgagcgttatggcgtgctggcactgatggggctagtgcagatgcctctagccacggtgctgatcaatagcgccacccgctacctgccatctaccgaggtggcactgttttatctggtggaaaccgcattgggtacactatgggtgtggtggctactaggcgagacgccgacggcatcaacgctactgggcggggccatcgtcattacggtgctagtgctacacgcttggatggggttacacctggaaagacagcgcctgcggctttatccaggctttgctggcaaatag</t>
  </si>
  <si>
    <t>atgaagaacaatgacgatcctgtcctgtcgcccggacaggacaatactcagataatggggttagattttcataaccccgtattcccactctccgctctcgccattctgctattcattctttacgctcttatttacccggatgccgctaatacgcagcttgggcttgcaaagaactggtcaattgaacactttgactggctgtttatgattgcaggcaatacctttgtggtgttctgcctcgtactgatctgcttgccactcgggcgaattcgtttgggcggcagcgatgccaagccggagtactcgcgcacctcctggttcgccatgctatttgcggcgggcatgggtatcggcctgatgttctggagcgttgctgagccggtggcctactacaccaactggtacggtacgcccctaaatgccccagcaggtacctcggatggcgccagtgccgccatgggcgcgaccatgttccattgggggctgcacccctgggcaatctacgcagtcgtcgcactctcgctggcgttctttgcctataataagggcttgccactcacgcttcgctccgccttttatccacttctaggtgagcatacccgcggctgggcaggccatatcatcgatattcttgccgtgctcgccaccattttcggcctcgccacctcgctcggctttggcgctacccaagcggcaggtgggctcgcctacctgttcggtatccccaacactatcggtacccagctggcgattatcctagtggtcacggtgattgcgctgatttcggtatggcggggtatcgacggtggcgtaaagctgttctcaaatatcaatatgatcatcgcggcgatactgcttctattcgttgtgatagcaggcccgaccctgatgatattgactgggattggcaccacgacgctagactatgtgagccaccttttgccgctgtcgaactggattggccgcgacgatgacacttggtatcacggctggaccatcttttactgggcgtggtggatctcctggtctccgtttgtcggcatgtttatcgctcgcgtatcgcgtggtcgcaccgttcgggagtttctaattgccgtgctgctggtgccaacgctagtcacgctggtttggatgagcgccttcggcggcacagcgctttttcaggcaactaacggcgtaggcgaactggccaacggcattggtgatgtctcgctagccatgttccatatgctggaacagttgcctctcaccagcataacgtcaacactagccattattctggtgttggttttcttcatcacttcatcagactccggctcgttggtaatcgataacatcacggccggtggcaaaaccgatgcccctaagggccagcgtgttttctgggccgcacttgaaggtgtcattgcgggtgtgctgttgtatggcggcggcagcaccgcgctcagtgcacttcaggcgggcgcagtagccacagggctgcccttcacactggtactattaataatgtgcgtcagcctttatgtaggccttaataaggagtggcgacagcttaacgcgatacccaaaaccgctaagtaa</t>
  </si>
  <si>
    <t>atgaatgcagccaaccgcggagtggtctataaagggccgggtgaagtcgccgtcgaatctattgcctatcctgagctcgccatcggtaatcgaaagtgtgagcacggcgtaattcttaaagtcgtcaccaccaacatctgtggcagcgaccagcatatggtgcgcggccgcaccactgcgccatccggtttggtgctgggtcacgaaatcaccggcttggtggtcgagtgtggccgcgacgtcgagtttatccagcccggcgatctagtctctgtgccgtttaatattgcctgcggtcgctgccgtaactgtaaagaaggccgtaccggcatctgccttaacgtgaacccctctcgtccgggggctgcttatggctatgtcgatatgggtggctgggtgggtggccagaccgaatatgtcatggttccctacgcggacttcaatctgctgaagttcccggacaccgatcaagcgatggagaaaatcaaagatttaaccctgctttccgatatcttccccaccggcttccatggttgcgttactgctggtgttggccccggcagtactgtctatattgcgggtgctggccctgtgggtctggcggcggcagtttctgctcagttgcttggcgcggcttgtgtgattgtcggcgatatggtcgaagaccgtttagcccaagcgagaagctttggctgcgagaccattgacctgacccaggacggcgatatggccgataagattgaggtgattctcggcgagcgtgaagtcgatgcctttgtcgactgtgtcggtttcgaagcccacgcctgcgggtgcaaccatggtaaagaagcacccgcgaccgtgcttaactcggcgatgtcgctaactcgcgcgggcggccaaatcggtattcctggcctgtatgtgaccgaagaccccggtgccgctgatgatgccgccaagcaaggtgctttgagcatgcgctttggcctcggatgggccaaatcccacagttttcataccggacagtgcccggtaatgaagtatcaccgcccgctgatgcaggctatcctattcggtaaagttaagatcgccgatgcggtaaatgtacagatgatcaccctggatcaggcgccccaagggtatgccgacttcgatggcggagccgccaagaaattcgtcattgatccccacggcagtgtgcctgcataa</t>
  </si>
  <si>
    <t>atgaccgtccagaccgtgacccccaagcgccgctttcgcggcaagccccgcggccgtgaactcgatcccatccgtcttgagggattgcgtgaactgctgggcgatgaacgcaacgatgccgcattgcgtcgacgcgatttattaatcgaacacctgcatgctcttcaggatgcccgagggcatttgttgttggcagacctgcgtgccctggcggcttatatgaacctgcctatggcagcgatctatgagacagcaaccttttatgctcacttcgatgtcatccatgacgaccaggacgtgcccccggcgttgactatccgcgtttgtgactctctggcttgccagttagctggcgctgaggcgcttaaagcgcagttggaagcaaacgtcgatatcgagcaggtacgggtgttgcgcgcgccatgcatggggcgctgcgatacagcgcccgtagtggaggtcggccatcaccacttaggtcgagccgatgtggctcaagttcaggcagctatcgatgccgacgacactcaccccgaacctatcgattggcaacgacttgatagctatcgcagcgagggtggttttgcattgctccaggcctgccgcagcggggaagtgacggttgaagcattgatggaagcgatgcagcaggccaacctccgcggcttagggggcgcgggttttcctacttttaagaaatggcactttgtgcgtcaggaggctggtccccgctactgtgccattaatgctgatgagggcgaacccggtacctttaaggaccgttattatctggagcgtgcgccgcaccagtttcttgaaggtgccttggtcagtgcttgggcggtagacgctgaggcgctgtatatctacctacgtgacgagtatccagcgttacatgtcgtgctgcgcgaggcgattggcgagcttgaggacgctggcctagtagcgccggggtatatcgtgctgcgccgcggagcgggtgcttacatctgcggcgaagagtcggcgatgatcgagtccctggaaggcaagccgggcaagccccgccatcgtcctccgtttgtggctcagaaagggctcttggaccgcccaacgctggtcaataacgtcgagaccgtctactggattccgatgatttggcagcgtggcgcggaggccttctccagtcagggccgccatggccgtgtggggctgcgcagtttctctgtttcggggcgcgttaagcagcctggcgtttatctggcgccagctggcattacgctaaacgagttaattgacgagtattgtggcggcatggcggaaggtcaccgcttggcggcttatctacctggtggcgcctctggcggtattctgcccgccactaaagccaatattcctctcgacttcgataccctccaggagcacggctgttttattggctcagccgcggtgatcgtgctttccgatcaggacaatctgcgcggggttgctaccaacctactggctttctttgccgatgagtcctgtggtcaatgcacgccgtgtcgagtgggaacagaaaaaatgctgacgctgcttgagcgtaatgaatgggatgctgggcttatgacgcaactctcccaagtgatggtagatgcttctatttgtgggcttggtcaggcggcacctaacccagtattgggcttgctcaaggattttcgcagtgaactggctgcccagaacgttatcgtcaagggataa</t>
  </si>
  <si>
    <t>atgagtgaaccgagcttaaaccaaagctttaccctgaccctggacggcgttgacgtcagcgcctaccccggtgaaaccctctggcaagtcgccaagcgtgcaggcgagaccattccgcatctctgtttcaaggatgccagcggctaccgcgccgacggcaactgccgtgcttgtatggtggaaatcgagggcgagcgcaccttggccgcaagctgtctgcgtcaggcggctcccggtatggtggttaatagtgccagctctgaacgtgcacacacggcccgcaagatggtcatggaaatgctgctggtcgaccagcctgagcgcgaagagagccccgacagctcaagccatttctggaccatggctgaccagctggccattgatgccacggcagtgcgccgcaagctgcccaagcgcgaagagcgtgagacagctaccgtgcaccatgtggcgcctagggcgggtagcctggagcaagacagcagccactctgccatgcgcgttaaccttgatgcctgtattgagtgcaatctgtgtgtgcgtgcctgtcgcgacgtgcaggttaacgatgttatcggactggctcaccgtggggcggcgtctaagatcgtatttgatttcgacgaccccatgggggacagcacctgtgttgcttgcggcgagtgtgttcaagcctgccccacgggtgctttaatgcctgccaccctagtggatgagcagggtcacggagactctgctgtggctgaccgcaaggttgactcagtgtgtccctactgcggggttggctgtcagcttacctaccatatcaaggacgataagatcctttatgtggagggcaggaacggcccttcgaacgagagccgtctgtgtgtcaaagggcgctttggttatgattatccgcgccatccatcccggcttgttactccgctgatccgtcgcgagggtgtcgcaaagggaatcgatccagacttcgaccccgccaaccccttgacgcatttccgcgaggcaagctgggatgaagccctggagtttgccgccagtgggcttgtgaacctaaaagtgaatcatggccctgacgccttggctggttttggcagcgccaagtgctccaatgaggaggcgtggcttttccagaagctagtgcgtaccggctttggttccaaccatgtggatcactgtacgcgcttgtgtcacgccagttcggtggcagcgctcatggagtgtatcggctccggttcggtaaccgcttcctttatgcaggccagtcaggccgatgtagtgattcttaccggctgtaaccccgcggtaaaccatccggtggcggccaccttctttaaacaggccgccaagcgcggtaccaaaatagtgatactcgacccccgtggtcaggcgttggatgcctacgcccatcgcagcgttcgcttttcactgggtacggatgtggcgctgtttaatgccatgctcaatgtaatcatcagcgaagagctctatgacacggcctatatcaccgagcataccgagggctttgaggcactgaagacacatacggtggacatgacccccgaagcgatgagcggcctgtgcggtgtcgagccagagaccatccgcgaggtggcgcggctctatgcgactgccgagcgggcgatgattttctggggcatgggaatttctcaacacacccacggcaccgacaacgcccgctgtttgatctcgctggcgctggcttgtggccaaaccgggcgtcctggcactggtttgcatcctctgcgggggcaaaacaacgttcaaggggcgtctgatgctggccttattcccatggtgatgccggactaccagccggtcagcgatgctcaggtacgcagtgctttcgaagagctgtggaataccaaactggatcccacgccgggtctcaccgtggtggaaattatggatgctatcgctgcgggcaccattcgcggcatgtatatccagggggaaaacccggcgatgtccgatccagacctggctcatgcccgggccgcgttggccaagctggaacatctggtggtacaggatctttttgtcactgaaaccgctcaattcgccgatgtcattctgccggcctccgcttggcccgagaaggacggcaccgtcaccaacaccaataggcaagtgcagatggggcgtgcggccttgccgctaccgggccaggccaagccggactggtggatcatccaggaaatggctaaacgcttcggcctggattggaactaccagcatccgcgtgatgtgtttgctgaaatgaagcgcggcatggcctctctcgataatatttcctgggagcgtttggagcgcgagcagtcggtgacttacccttgctcagcggaggatgcaccgggacaagacgtggtcttcagtgaggtcttcccaaccgtcagtgggcgggctaagttcgcgcctacgcggccactgcccccggatgagccggtagataacgactatccgacggtgctgaccactggccgtcagttagagcactggcataccggatcaatgacccgtcgcgccaaagtgctcgatgacctggagccggaagccgtggcgagcttggcgccagctgagctggtaaggcttggcatggcgccgggtgatgatctgacaattgctactcgccgaggcgccattactcttaaagcgagggttgacccaggaatgccagaggggatggtcttcgtgcctttctgttatggcgaagccgctgcaaatttactcactaacccagcgctggacccttacggaaagattccagagttcaagtatgccgcttgccgcctaagccgctcggaagcaacttag</t>
  </si>
  <si>
    <t>atggaaaaaagtgtttctaataggatggatgacccactggctgcggctcgtgagtcaacggcccaaatgctgcaggaaagggcgcgcaccttttcacttccgcaaccgttttataacgatgcccgcctgtttgctcttgatatgcaggaggttttcgaaaaagaatggttgttcgcaggtatgacatgcgagatccccaccaagggtaacttcatcaccttggatattggcgacaaccccatcgttattgtgcgcggtagtgaaggcgttattcatgcgtttcacaatgtgtgccgccatcgcggttcgcgtctatgcgtaaaagataagggcaaggtggcaaaactcgtctgcccgtatcatcagtggacttacgagcttgatggccgattgctgtttgccggtagcgacatgggcactgacttcgacctcaaccagtttggcctcaagccagtcaacgtccaaacggctggcggcttcatctttatcaatctaagcgatgagccacccgccatagacgattttctagcaacgcttgagcattatcttgaaccgtatcaaatggataacgtcaaggttgccaccgaatccagcattgtcgagcaagccaactggaagctggtcatcgaaaacaaccgcgagtgctaccactgtaacggcgcgcaccctgaactgcttaattcgttgcaggagtttgatgataccgacgacccccgcgcaacacccgcttataaagcgctggtggcacgtaaacaagcagattgggatgccgaacaggtgccctaccagttaaagcggtttggtaaacgcaaccgcctgacgcgtacgccactgctggatggcattgtctccatgacaatggatggtaagcccggcagcaagaaactgatggggcgtttatcaagccccgacatgggctcactgcgtatccttcacctgcccaactcatggaaccatttcatgggcgatcacgcggtggtatttcgcgtgttgccaattggtccgcagcaaaccgtggtgacgaccaagtggctggttcacaaggatgccgtggaaggcgtcgactacgaccccgaacagcttcgccgagtatgggatgccaccaacgaccaggatcgccagctcgccgaagagaaccagcgcggcatcaactcaaaggcttatcagcctgggccttattccgaaacctatgaattcggtgttatcgattttgtcgattggtacgccgcccgtatgcttgagaatctaggccacgaggctcccgcactacagctagcccaaggctag</t>
  </si>
  <si>
    <t>atgacaactaatttctttaacccggtcacgacccaaacctggactaacggccgccaccaggtacgttgcgttaaggtgatccaagaaacccaagatgtacgcacgttctgttttatggcggagcaacccgtactgttcttcttcaagcctggccagtttgtgacccttgagcttgagatcgataatcagccgatcatgcgctcctatacaatctcaagctcaccctctattccttacagcttttcgatcactgttaagcaggtgccgggaggcaaggtgtccaattggctgcatgccaatttaaaagtgggcgatgagctggtggtgcatgggccggtcggtaactttaactcgatcgactttcccgccgagaaagtgctgtttctttctggcggtgttggtattacccctttaatgtccatgacacgttggctttttgatactaacgccgctgttgatgttgaatttatacatagtgctagagctcctcgcgatgtcatttatcatcgtgaattggtgcatatgttttcgcgtatccccgaattcaaactgcatattatctgtgagagtaaagaagatattggagaggcgtgggctggttatcggggttatctcaccgagccgttattcgaattaatggtgccggactttatggagagggagatcttttgttgcggcccgactccctatatgaacgccattaagcgtattttgcagcaccataactttgatatgagtcattatcacgaagagtcgtttggtgccacgcctgtcgacgttcgtgatgatgtgcgtgagctggccgagcaagcagaagtcgatgctgaaaatattgatagcaatgacttgcacagcattgagttcgcatcgaccggcaaaagtgtgcgaattcagcctagcgaaacggtgcatgcagccgcggcgaagttgggtctgcatatccccaaagcatgtggtatggggatatgcggtacttgccgcgtagagctcaagtcgggagaggtggatatggagcataacgggggcattacggatgaggatgtcgcagagggctacattctatcttgctgtagtcgtcctaaaggggatctcgtcgtcgatttttag</t>
  </si>
  <si>
    <t>atgagtcatcatcaaggggctatttgcgaagcctggctaattgatgtcgatgtcgcaaatacatcgagtggtgacgtcaacaagtatcttgggctaggaaaccaacgatag</t>
  </si>
  <si>
    <t>atgcttcaaaataatttttcccccaaagcacgtttggccagttacgacagtttgcttgcagaagcaattgctgaagaaacggtacgccaagaagcgcatattgaactgatcgcctccgaaaattacaccagtcaacttgttatggaagcgcagggtacccaactgactaacaagtatgcggaaggctacccaggccgtcgctactacggtggctgtgagttcgtcgacaaggttgaagccttagccattgagcgcgcttgcaacttatttagtgccaattatgccaatgtgcagccgcattccggtgcccaggcaaatgccgctgtgtttatggcactggtcaaacctggcgatacgattctaggtatgagccttgcccacggcggccatttaacccacggcgccgctcctaacttctcgggcaaacactacaatgccgttcaatacggtctcacgccggaaaccggtgagatcgattacgaagaagttgagcgtttggcccgcgagcatcagccgaaaatgatcatcgccggtttctctgcctactctcgcgtggtggattggcgtcgtttccgcactattgctgatgaagtgggtgcttacttaatggtcgacatggcccacgttgcaggtttggtggcagctaacctttatccaagcccgctgcctcatgcccacgtcgtcaccaccaccacccataaaacgctgcgtggcccccgcggcggcctgattctgtctgcggatggcgacgaggcgctctacaaaaagcttaatggtgcagtcttcccaggccagcaaggtggcccattgatgcatgttatcgcggcgaaagcggtggcgttcaaggaagccatgagccaggagtttgtgcgttaccagcagcaggtgattgacaacgcccaagccatggccagcgtattcatggagcgcggctatgatgtcgtgtcgggtggtaccgaagatcatcttttcttggtctcgcttatccagcagggcgtcacgggtaaggatgcggatgccgcattgggccgcgcgcatatcaccgttaataagaatacggtgcccaacgacccccagagccccttcgtgacatcgggtctacgtattggtacccccgcggttaccacgcgtggcttcaatgcccaagagtgtggcgaactagctggctggatttgcgacatcctagacgtattagctgctgggagtgataccgctgccatcgaggctgaggtgctggctaaagtgagtgacgtgtgtgcccggcaccctgtctatgctgaagctgtcgctgaagccgtcgaatctattgcttga</t>
  </si>
  <si>
    <t>atgcaacgctattccggcttcggcctggtcaagcacgcgctgagccaccatgaaaactgggagcgccaatggcgcaatcccacgcctaagaagcagtacgatgtgatcatcgtcggtggtggtggccacggtttggccacggcttattacttggccaaagagttcggtgtcaagaatgtcgcggtgatcgagaagggctggttgggcggtggtaataccgcccgtaatacgaccattgtgcgttcgaactacttatgggacgaatcggctgccctttacgaacatgccatgaagctgtgggaaggactttctcaagaccttaactacaacgtcatgttctcccagcgtggggtgctcaacctggggcataccttgcaggatatgcgcgatatccagcgccgtgttaatgcgaatcgcctaaacggcattgacggcgaagtgctggacaccaagggtgtgcaggcactggtgccgatcatggactgctccaagaacgctcgctacccggtgatgggcgcttcctggcagccgcgtgctggggtggcgcgtcacgacgctgtggcctggggctatgcgcgcggtgctgatgctcacggggtggatattctccagcagaccgaagttactggcttcaaaatccgtgacggtaggatctacggtgtgcacaccaaccgtggcgatatcgaggctaagacagtgggctgtgtggctgccggtaattctggcgtgttggccagcatgggcggctttcagttgcccctggaatcccacccgctacaagccctggtctccgagccgattaaaccgattctcgataccgtggtgatgtctaatcacgtgcatggctatatcagtcagtctgataaaggcgacctagtcatcggtgctggcattgacggctataacggctatggccagcggggtagctatcctaccgtggaacacacccttcaggcgatcgtcgagatgttcccgatcttctctcgggtgcgtatgaaccgtcagtggggcggtattgtagatacctgtccggatgcctgtccgattatctctaaaacaccggtgaaggggttgttcttcaactgtggttggggcacgggtggcttcaaagctaccccaggatcgggtcacgtgttcgccgccagcttggctaagggtgagatgcaccccatcgctgagccgttctccatgttccgcttccatagcggtgcgctgattgatgagcacggcgctgccggcgtggcccactag</t>
  </si>
  <si>
    <t>atgttttatatctactgcccctactgcggcgagcaccgtgaggaagaggagtttcaccccaagggccaagcgcatattgagcgtcccaaagagcccgaggcgtgtagtgatgaagagtggggtaactatcttttcttccgcaacaatcccagaggtgtgcatcacgaaatgtgggtgcatgcggtgggttgccgtaagttcttcaacgtgacgcgccacacggtgagctacgaaattctcgagacctacaaaataggcgagcagccgacgattaccgccgacagccaaaggcagcctcgcgaggctgcagcggtaagccatcaagaaggagtgcgggcatga</t>
  </si>
  <si>
    <t>atgagccagtccaagcaacaagtgttccgcctaaagacaggcggccgaatcgatcgctctcgcacgttgagctttacctttaacggtcagcgttaccaagggcactctggagataccctggcttcggcgctgctggctaacggtgtggatatcgttaaccgcagctttaagtattcccgccccagaggcatcgtcgccgcaggcgctgaagagcccaatgccattgttcaattaggcagtaccgaagcggcacaggtgcccaatgttcgcgctacccagcaagcgctgtttgacggattagccgcctgtagcaccaacggttggcctaatgtacagcgtgacttgatgggcttgataggcaagttaggtgggcaatttatgccgccgggcttctactacaagacgtttatggcaccggcatcgatgtggctgacctacgaaaagtacattcgtaaggcggcaggtctgggccgcagccctatggaagccgatccagacagctatgaccaccttcatcaacactgcgatgtgctggtcgttggcgctggcgctgctggcttgtctgcagcattggctgctgcccgtggcggtgcgcgggtgatcgttgccgatgagcaagaagagatgggcggctcactgttgggtagccgcgaaactctggatggcaagtcggcagaccagtgggttgctcgagtgcttgaagagctagccggatgtgagaacgtcacactgctgccacgcaccacggctaacggctatcacgatcacaattttgtgacactgcacgagcggcgtactgagcatctgggcgaaacggcgcctgtcgtcaatggccgccgaccggtacgttcccgtatgcatcgagttcgcgctggtcaggtgatcctagccacaggcgctcacgagcgaccattggtgtatgcgggaaatgacgttccaggcaacctattggcaagcgctgtttctacctacattcgacgctatggtgtcgtgccaggtcgccaactggtgctctccaccagcaacgacgatggctatcgcgccgccttagactggaaggaagcaggctgcgaggtggtggcggttgttgatgcccgcgaagcgcctgcaggggattgggtcgatgccgcccgcgcccaaggtatcaagatcatcaccggcagtgccgttatcgaggcgaaaggcagcaaccgagtcactgccgcacgggtggccaagatcgatattggcgcttaccgagtgagtggcccgattcaggagttggcctgcgacactattgctagctcaggtggttatagcccggtcattcacttggcttctcataccggcgcgcggcctacttggcgtgacgatatcctcggctttgtgccagggctagtgaagggcgttcatgcctgcggtggcgctaatggtacctatgcgttgggagacgtacttgccgagggtgttgaggctggcattaaagcagccgcagccacaggccacgcggctcagccggttaacctgcctagcgtcgaacgtctccagcagggaccagcggtggcacttttccaggttccccatgagaagcccacgctgcgcgggccaaagcaattcgtcgacctgcagaacgacgtcaccgcagcgggcatcgaactggctacccgggaaggctttgagtccatcgagcatattaagcgctataccgcgatgggtttcggtaccgaccaaggcaagttgggcaatattaatggtatggccattgcagctcgctgcctgaatcgctccatccccgaggtgggcaccacggtgtttcggcctaattatacgccggtgacttttggcgccatcgtcggtcgtcactgccgtgatctgttcgatcctgagcgctataccgctcttcatcagtggcacgttgagcgcggcgccgagtttgaggatgtcggccagtggaagcgtccctggtactacccacagaaggtgaatggcacgaccgagactatgcacgaggcggtagcccgcgaatgtttagcggtgcgcgagaaagtgggtattctcgatgcttcgacgcttggcaagatcgacattcaagggccggatgcgcgtgaattcttggcgcgtatctataccaataagtgggagaagttggcagttggtaagtgccgttatggcttgatgtgcaaagatgatggcatggtcactgatgacggtgtgaccagctgtcttgctgaaaatcactttttgatgaccaccaccaccggtggcgcagcagcgatattggaatggttggagttatggcatcagaccgagtggccagaactggatgtctacttctcttcagtgactgaccactgggccaccatgacgatcactggccccgaagcgcgcaagctgctggctgagatgacagatatcgatctcgaccgcgatagctttaagtttatggagtggcgtgcggggaaagtggccggggtgcctgcgcgagtctatcgaatctcctttacaggtgagttgacctttgagattaacgttcaagccaactacgccatgcacgtgtggcagacccttttcaagcatggcgagaagtatggcttaacgccctatggcacagagaccatgcacgtcctgcgtgctgaaaaaggctttattatcgttggccaggaaaccgacggctccgtgacgccggaagacctgggcatgcagtggtgcgtaggttacgacaagcctttctcatggattggcaagcgagccctgacgcgaacggataccaagcgtgaaaaccgcaagcagctggtaggtctgaggcccaaagatccaacggtggtgctggaggagggggcccagattgtgtttgatcctaagcatgcgatcccgatgcccatggtggggcatgtgacctcaagctactacagcccaattctggactctggatttgctttagcggtggtgaaaggcggcctcaagaaaatgggcgaaaccgtctatctgcccatggcagacggccaagttcacgaagcggaaatcgtcagcaccattttttatgatcccaagggagagcgccaaaatgtctaa</t>
  </si>
  <si>
    <t>atgtctaatgcggccactttcgatacccgtactgataccgctatcccggtagagtctccgttagcctttagctaccgtcatagtggcgctcctcgtgctggtagttcaagtcgggttcagctacgcgagcgggcaatgcttgggcatctgatcttacgaggcggtgccatcgttctcgacgaagcggtgcgcgacgtgctggggattaacttgcctggcaagccccaggctcttgtgcaagatgccagcggcgaacgttctattcagtggctttcccctgacgagtggctggtgattgtgcctggcggtgaggagttcccgctagagacgcagctgcgggagcgtttgggggattcccattacgccatcagcgatgtcagcggtgggcagacggtgttagagattaccggtgaggcggcccgcgagctgttaatgaaagcggtgatctacgacgtgcatccccgccactttcccgtgggcaaaggcgttactaccgttttcgccaaggccacgaccatccttcgtcgacccagtgaagagcgttgggagttagtcgtgcggcgcagttttgccgactactgctaccgctggctactggatgcagcagcagagtatggcgtgaacgtagaacaataa</t>
  </si>
  <si>
    <t>atgagccgaatgagtgatacctggatacttgccgcccaatgccaaagccttttgggaacggtggacgtcgtcacgcgctttttaaaagagcagcagtgctatatcactgaacttaactctttcgatgatcggcttggtgggcgcttttttattcgcgctgagtttcgaccagagcgagatgagttccatgaagagcgctttcacgctgattttgcagcgcgagcaagcgaattcgacatgcagtttgagctgacgcctcccggaaagcgaacgggaacggtgatcctcgtatcgaaagctgatcactgcttaaatgatcttctctatcgttatcgcactgggcaactgcccattgatattaaggcagtgatttcaaaccaccctgacttggagtcgttggcgacatggcacggcttgccatatcactacctacccatcagccctgagactaagttggagcaggaagcgcaggtgcgcaaaatcattgcggatactgacgctgagctggtggtgctggcaaggtatatgcaggtactttccccctcaatgtgtgaactattagccggacgagccatcaacattcatcactctctcctacccggttttaaaggcgctaagccttaccatcaggcgtacgaaaaaggggtcaagctggtgggtgcaacggcgcattatattaataatgaccttgatgaagggccaattattgctcaaggggtcgagcccgtcgaccatgctcattaccctgaggatctggttgctaaaggacgtgatattgagtgtctcaccctggctagggcgattagttaccacttagaacgtcgtgtgttcttttattcaggccgcacggtggtttttggtaactaa</t>
  </si>
  <si>
    <t>atgcctatcagtgttttcgacctttttaagattggagtaggcccctccagttcccataccgtcgggcccatgcaggccgcttttaagtatgttacatcactacgcgaagtcgaccttcttgatgaagtggcccatctagacgttcatctttatggctcactttcagcgacgggtgtagggcacgcaacggatcacgcgattattatggggctgatgggcgagcgccccgacacgattgaccctttgattattgggccatctattgcgtcgcttaaagagagtcagttattagaacttggacgccaaaaaacaatcatttttgattggaatcgcgatatttatttccatgaagagagtctgcctcaccatcctaatgccatgcggcttgccgcttttacatctcaaggccaattactgcatgaaaatacctattactcggtagggggcggttttgttgttgaacaagcccaggtggatttgccattagaggatttggatggggcaacaattccctacaacttcgatactgccgaagaactgctggcattatgtaaaaaagagcagctgagtatcagccgcttgatgctggaaaatgagaaagtatggcggacggaggatgaggttagaaatgagctgtggcgaatctggcaagtcatgtgtgaatgcatcgacaatggattaacccatgaagggatattgccgggcggattgaaagtaaaacgcagagctaagctgcttcaccaacggcttcaagcggctgagcagaatgattgcctaatcgcatcgacgttttcagcgatggagtgggtgaatatttttgccctcgcggttaatgaagagaatgccgcaggagggcggatggtcacggcgcccaccaacggtgctgcgggcattattcctgccgtcttgcactactacatgaaatttcagcccaacgcctgcgagaaaaacgtcgtggattttctgctagcggcaggtgccattggcatcctttgcaagaagaatgcttctatatcaggagcagaagtgggctgccaaggggaggtagggtcggcgtgcgccatggcggcagctggcttagctgatgtaatgggaggaacgcccgaacaagtagagcatgcggcagaaatcggcttggagcacaacttaggattaacctgtgaccctgtgggtgggctggttcagatcccctgtattgaacgcaacgccattgccaccgtaaaagccattaatgcagcgcaaatggcgttgcacggtgatggtactcactttatatcgttggataaggtgattcgtaccatgcgcgatacggggagagatatgcttgataaatataaagaaacatctaaagggggattggccgttaatgctattgaatgttaa</t>
  </si>
  <si>
    <t>atgtctggagttgcaagctattttgctgagcttccgtaccgtaattctgcccttgctgccttgatgacactgagcatgagtgtcatcaccatcgctcaagctgaagacgtgccctcttatcgagaaacgcagttgggcttgtatgtgtccgctcgtgaagcctatgacctgctacagcaagaagaagatgcattgttgattgatgtgcgtgatcccgtcgaaattaaattcaccggttttgcagaacccactgatatccatgtgccatgggtactaacggacacgactcagttcgatgctgatagcaaaacatggccaacggttcgtaacgccaattttgccgaacaaatccgtgccgcgctcgaggcgcatcaagcaaatgacgatactccgatcatcgtaatgtgccgctctggagcaacccgcagcgcacccgctgcagatctgatcgcagagatgggattttcgcaggtgtattcggttagcgatggctttgaagggggcacgcttgctgaaggtgactcaaaaggtgtgagggcgcgtgatgggtggcgtaattcgggattgccctggagttatgacgttaatcctgacaccgcttggtatgagtcgaagtag</t>
  </si>
  <si>
    <t>atgcataaaacattagtaatggccggtgtgttggctttagtaccgatggtggctagcgcagataaccacgatgccgaaagcgataaagcgttaatgattctgaccagcgacgcagtacagacgcaatcaatggcaatgatattaggcaatgcgatgcgtcagcagggcacggatctacatatcttgctgtgtgacgccgcgggtgatcttgcggtagatggctatgaaagtgaagcagcggtcaataccccgcctagtaacccagcaggtcaggtcaaacctgaaggtatgttgaaaatgttgatgggtgagggcgtcagtgtcgatgtgtgtgccatctacttacctaacaccgattacacccaagaaggtctacttgatggcgtcggtgttgcggcgccaggaccaatggcagagatgatgcgcgacccggccattgcggtattcagcttctaa</t>
  </si>
  <si>
    <t>atgaaatacacagattcctctattacacgtaagttgaaatttcatcagctaatggtctttgagcaggtggttttaagcggttcaatgctacgagcttcccagatgctcaatttgacacagccagccgttagcaaagtgatacatgacttagaagtatattttgacagcccgctactcgtcagggggaaccgtggggtcgttcccactgagttaggtgagcttgttttgaaacgtgcaaagctgctgatggcagagctgcgcagcttgacagacgaagtgaatgcttttcaggaggggaccagtggtcatgtcgtcgtcggcacgttgatttcggcgtcagtttccttgcttccaaaagcaatccgattgcttaagcaaagagcacccaacgtcatggtgtctttacgtgtcggccagatggatcaactgtttcctgcagtggaagtgggcgacgttgacttggtggttggacgtgttcctgatgactggcgttggcgagatgaggctaatagtcttacggtggaaaccctctacagtgaagagttatgcattgttgccggtgcgaaacatcccctacacgaaagccaatcgttaacccttgagaagttacatcactttccatgggtcctgcctactcgagagtcattactaagacgtactgccgataaactttttgccgaagagggtttgaccgttccctccaatgttgtcgagtctttatccattctgacgaatttaaccttgatgcaagatcaagaaaccgttgctttgatgccttacgaggcggcttcacctttcgcagaggcggggctactcaaggtttttaagctcggaaagtcgctggcttttggcgatatcggttgcttttccgcttctggtcgagagctaggccctgccgcaaagctgtttcgtgaatgccttaaggaggcgtga</t>
  </si>
  <si>
    <t>gtgtcgaccacagctccccagcttctcaattatgtcggcggtgaatttcttgccaccgaacagactttccccaatatctcgcctattgatggccgtttgctgagtcaggtctgcgaagccgacgaagctttggtggggcgcgccgttagtgccgcaaaaaccgcccaatctggcccttgggcccgcaccagtgccagtgaacgagccgatgtgctgatgcgtatcgccgcgggtatcgagcgccgttttgaagaatttgtggccgcagaggtggccgacaccggtcgcccggtggagcaggctcgccgtctggatatcgcgcgtggtgtgcacaacttccgcacctttgccgagcttatccgccagtctggcggcgattacttcgagatgcgtgctcccgatggcagtgatgtgttcagctactcggtgcgtaaaccccatggtgtggtcgcgattatctccccctggaacctaccgatgctgttgcttacctggaaggtggcacccgccctggcttgcggtaactcggtagtggttaagccctctgaagaatctccctccaccgctactcttttggccgaagtgattcatgacgcgggtctgcctgaaggcgtattcaacctgatccacggcttcggtccaggctctgccggtgagtttttgaccaaacaccccgacgtagacgctatcacctttaccggtgaatctcgcaccggcagtgaaatcatgaaggtggccgccgagggtgttcgtgacgtttccttcgaattgggcggcaagaacgccgccgtggtctttgctgactgtgattttgaggcggcggtggctggcgtggcccgctccagtttcaccaatgccggtcaggtgtgcctctgctccgagcgagtctatgtagagcgtcctatttttgagcgtttcgtggccgcccttaaggagaaagccgaagggctcaaaatcggctatccggatgagcccggcgttgatatggggtcaatgatctctcgccagcatcgcgagaaggtgctcagctattttgaattagctcgggaagagggagccacggtggtgactggcggcgaagtgccaacgtttggcgatgctcgcgatcagggggcttatgtacggccaactatctggaccggcttagccgacgatgctcgctgtgtccaggaggaggtctttgggcctgtctgccatatcgcccccttcgaccgtgaggatgaggtgatcgagcgggttaacaataccgtttatggcctggcaacagcgctttggacccaggatctgggccgtgcccaccgagtttcccgtcagttccatgtgggcatggtatgggtcaatacctggttcctgcgcgacttacgcacgcccttcggaggagcgcggctttctggtcttgggcgcgagggcggccgccactccctcgatttttattccgaactgaccaccatctgcgttaatccgtga</t>
  </si>
  <si>
    <t>atgcataccgccctgatcgaggccgcagagcgcctcagtcaagcccaggcgacgggacagccctgtaagccggtgcgtgagctgattgtccgtgcccaggtagaggagaacgccgcggacccggtggccttagcctacgccgtccaacagcacaacactcgcctcgcccgggagcaggggcgtcgccaagtgggctttaaggtagggcttacttcccgctccgtgcagcagcagttaggggttaatcagcctgatttcggagtgcttttcgccgatatggcggtgggtgacggtcagcctatcgcagtaggtgccgtgcttcagcccaaagtggaagcggagatcgctctggtgctggcgcatgacctggatcacgagcgccataccttagcggatctgattcgggctaccgccttcgctttacctgccattgaggtggtggggagtcgcatcgctaactgggatatccgccttgaggacaccatcgccgacaacgcctcatcaggctgctttgtactcggcagccgtccagtgaagctggaagccctcgacttagtgcgttgcggtatgaagatgaccttgcgcggtgagccagtgtcagtgggtgcgggtgccgcctgtctcgacaatcccttgaatgccgccgtatggctggccgataccatggcccgcttcggggagccgttgcgcgctggtgacattctgctcaccggtgctcttggccccatggtgcccgcagcagcaggcgatatctttcacgccgaaatacaaggcctgggtggtgtgaccgctgctttcgccaagccacaatga</t>
  </si>
  <si>
    <t>atgagcaaaaaagtcaaagtggccatcattggctccggcaatatcggcaccgatctgatgattaaaattctgcggcacggccagtaccttgaaatgggagccatggtgggaattgatccggcctcagacggtttggcgcgcgcccagcgcttcggcgtccctacgactgccgagggaattgatggtttgctggcgatggagaatgttgacgacatcaaaatcgtctttgacgccacttctgcaggcgctcataagcgccacaacaagatgctgcaagatcgcggtatcaacgtcattgacctgaccccggcggccattggtccctatgtgatcccgtcgatcaatatggatgagcatctggacgccccgaatatcaatatggtcacgtgtggcggtcaggccaccatccctatggtagcggcagttgctcaggttgccagggtgcactacggcgagattgtcgcctctatttccagcaagtctgctggcccgggtacccgcgccaatattgatgaatttaccgagaccacctcccaggccatcgaatcctgtggcggtgctgccaagggtaaggcaatcatcgtactcaatcctgccgagcctccattgatcatgcgcgatagcgttttcgtactctctgaggaggcagaccgaaacgccattgaagcctctatcaatgcaatggtggctgcggtgcaagcctatgtgccgggctatcgccttaaacagcaggtgcagttcgagtcagtgcccgtggagtgtccggttaacttacccggccttggcctgactcacggtctcaaaacctcgatctttctggaggtcgaaggggctgcccactatttacccgcctatgccggcaacctggacattatgacctccgctgcgaagagctgtgctgagcgcctcgctgaaacccgcttactggccgtcactgcctga</t>
  </si>
  <si>
    <t>atgaacaagaaactttatatctccgatgtgaccttgcgtgatggcagtcatgcggtacgtcaccagtacagcattgaggatgtccagcgcattgcccgagcgctcgacgcggctaaggtggactctattgaagtcgcccatggtgacggcttgcaggggtccagcttcaactatggctttggagcccacagtgacctggagtggattgccgcagcggccgaggtggtcgagcatgccatgatcactaccctgttgttgcccggtattggcaccgtgcatgacctggacgccgcctatgctgctggtgcccggggcgcacggatcgccacccactgcactgaagccgatgtctcccgccagcacatcgagcatgcccgcaagctgggtatggacaccgtgggctttttaatgatgagccacatgcagacccccgaggggctggccgagcaggggaggctgatggagtccttcggtgcccagaccatttacgtggtggattctggcggtgccctgaccatggatggtgtgcgcgatcgcgtaagcgctatgaaaacagtactcaatccagttactcagctaggcatccatgcccatcataacctgagcctcggcgtggctaactctatggctgcagtggaagcaggctgtgaccgagtcgacgccagccttgcaggcatgggggccggcgctggcaatgctcccttggaagtcttcattgccgctgccgagcgcatgggctggaatcacggcactgacctctacaccttgatagacgccgccgacgatatagtgcgaccgctgcaggaccgtccagtgcgggtagatcgcgagactctggcgttaggttatgcaggcgtttattcaagttttctgcgccacgcagaggctgccgccgagcgttatggtttgaaaacgattgatattttggtggagctgggccgccgcaagatggtgggcggccaggaggatatgatcgtcgacgtggcgctggatcttctggccaaacagggagagtccgcatga</t>
  </si>
  <si>
    <t>atgagcatcaatatttccaccatcgccacggcactggatcaggctgctcgccacgccgagccgctggctcagttcagcacccattcgcctttttccctggcgcaggcctacgagatccagcgcgtctctatgcagcgccgctatgcagacggcgagcgcagcattggtatcaagctgggcttcactagccgcgccaaaatgcagcaaatgggcgtagacagcctgatttggggctggcttaccgacgccatgctggaagaggagggtggcgaagtggcgctgtcacgctatatccatccccgcgccgaaccagaagtgtgcttcttggtggggcgcactatcgaccgcccgctgaccctgttggaggctgccgagtatatcgaggcagttgccccggccatcgagattatcgactcccgctatgaggcgttcaaatttagtcttgaagacgtggtggcagacaactgctcctcctctggcttggtggtggggccctggtcccggaacctctcgggcctggacaacgccggagtgctgatgcgcctggatggtcaactggcgcaggtcggctccaccgccgcgattctcggtaatccgctgcgcagcgtggctgaggcctccaagttggttagcgaggcgggactcagcctgcccgctggcagcctgatcatggccggagccgccaccgctgctgaagcgttgcgcccaggcgtccacgtcagtgtagaagttgccggtttcggtgaatccgcgttcacctgccgctaa</t>
  </si>
  <si>
    <t>atgcataccagccgtgccaccctggttcagggcaaggccaaaccccggggcgcttttcctcatatcaaacgcgccggagactttttgtttgtctctggtaccagctcgcgtcgcccagataacagtttcgaaggcgtcgacgtcgatgagatggggactactcagcttgatattcgcgctcagacgcgggcagtgattgagaatattcgcgacatccttgctagcgaaggagcgagcttggctaacgtggtggagatcagcaccttcctggtcgatatgaacgattttggcagctacaacgccgtttatgccgaatattttgacgagcagggcccgacccggacgacggtggcagtgcatcagctcccccacccccacctgcgtatcgagatcaaagcgatcgcttacgcaccaactcagtga</t>
  </si>
  <si>
    <t>atggataagcatcactacagcgcaccgctcaatttcaatcgctggattgaggaacatgcccatctgctcaaaccgcctgtaggcaaccagcaggtctggaaagacagcgattacatgatcaccgtggtgggcggccccaaccagcgaaccgacttccacgatgacccggtggaagagttcttctaccagttcaagggcaatgcctacctgaacatttggaacggtggtcgctatgagcgaattgatctcaaggagggggatatctacctgatggcccctcatgtgattcattctccccagcgtccagagcccggcagtctctgcatggttatcgaaaagactcggccccaggggctgcatgacgcgctgcaatggtcctgcgcgcgctgtggcaacctcatcaagcgctacgaaatgcagctggagagcatcgtcacggacttgccgccggtttacgagcgattctatgccacgagcgaagaggagcgtcgttgcagcaattgtggcgaaattcatcccggacgtgactgggaaacctggcatcgcatgctcagcgaggtgcacggtcaatga</t>
  </si>
  <si>
    <t>atgaaaattgatattcactctcatttcatgccgcggatcagtaaggccgaagcggcacagcttgatcccgagcgagcgccttggctgaaaaccgaggggcgtagtggccagatcatggtcggtgataagcctttccggccggtcaacgatctcctctgggatgctgagcagcgtctggcctatctggacgaacagggcctcgacgtgcaggtcatgtgtgccacgccggtgatgttcggctacgaccaaccggtgagtcgagcgatgccctgggctcggctaatgaatgataaagcccttgagatgacagccacggcaccggatcgcctcaaggttctcgcccaggttccgttgcaggacattgatgctgcctgccgggaagcgagccgcgccaagaaggatggccacttaggtgtgcagattggcaaccatgtcggccctaaagatctggacgaggagggcttggttacctttctgcagcactgtgccgcggaggatataccgctgctcgtgcatccttgggacatgatgaccgatgggcgcatgaagaagtggatgctgccctggctggtggcaatgccggcggagacccagctggggattctgtcactgatcctgtccggcgccttcgagcgtatccctacatcgctaaaactctgctttgcccatgggggtggaggctttgcttatttgctgggacgggccgacaacgcctggcgccatcgcgacatcgtacgcgaagactgccctaatctgccttccagctatgtaaagcgtttctatgtggattcggcggttttcgacgatggcgcgctgagtttgctagtcgacgtgatgggcagtgatcgggtgatgctcggttcggatgctcctttcccactgggagagcagtttattggagcaggcgtgagtgaacacccaacgctagcggcagaggataagtcgcgaatcctggccggtaatgctcgcgagttttttggaatttag</t>
  </si>
  <si>
    <t>atgaataacatcaaaaaactcgcttctactaccttagctattggcctagtcatggcttcctggaacgcacaggcacgggattttcgcctgggcatgattacgccgccttcccatctttggacgcaagcagccgaagcctttggcgatgacctggccgctgctagtgacggtgagcatagtgttagcgtctttccttctcagcagttgggaaacgaggcacaaatggtgcagcagctgcaagcgggatcgctggatatggcctttctaaccattgccgaaatgtctaaccgagcgcctgactttggcgctctctatgcaccctacctggtagaggatgtggcacatgccgcgcgcctgcttcgctccgataccgcaaccgacctgcttgaactactgccagcccagacgggattagtcggcattggctatggcatgtccggcatgcgtcaaatcctcagccgtaatagcatcgagtcgcctgagaatctcgagggactgcgactgcgcatcacccccttcgagccgattcgtgacttctacttagcggccggaacagcgccaacaccgctgcccttaccggatgtttacgacgctttggcaaacggtcaagtggatgccatcgatatggatttcgaggctatcgaggcacttaaattctatgatcaggcggagtatctgctgatctccaaccacatgatgttcccgatggtaggagtggtgtctgggcgcgtctggcgcgagcttgaagaagccgatcgggaactgatcagaaccaccatgcaagagcacctgagcggcgtcattgacagcgtgttagagcgtgagccagcacaggaagcctcgctacgcgagcaagacatccgcgtggtcgaggttgaccaaagcttcttccaggaggctgttgagcgctgggagggtatctgggctgataaggctccggtcctattggagctgcgtgaaacggctgctcagctgaaggctgagtaa</t>
  </si>
  <si>
    <t>atgctcaagcaaatctcccatggactggctcggctcgaggtcgctgtcgcggcgctgctagcggcagctgtcaccggattgattctgctcaatatcgtgacccgggcgctaggtagcccgctctactgggtcgatgaactggccattcatgccatggtatggatgacttttttgaccacctcggtagtgctcaagcgccgcgaaggcatcgcggtgacgctgttcaccgattcgcttccgccccggttccaggtgttttcccggttcatggtagatgcactggtgctgttttttgcagggctgatgctatggctgtgctggtgctggtatgacccactaacgttatgggcggtagggttcgatgtcagtgccttccaagcggaaagcttcaattttatctactccgagcgaaccagcacccttgggctgcctaaatatctgtcctggctctgtctgccgattttctcggtctcgttggggctgcacgggctggttaatgtggtcgacagtctgaaggggctgttgactggaaataggaggctggcatga</t>
  </si>
  <si>
    <t>atgacgcttgccgtatttaccttactgctactgggagcggtgccgattgccctggtgttggcgttaaccgctgcctggtatatcgtcgcttccggcaataccctgctgttcgcttcttatccacaacagttatttggtgccatcgaacactatggcctgctagcgattccgctctttatgctggcaggcgagctgatgaacgaaggggggctgactaggcggctgatcgatttagcgcgaatccttgtcggtggcttccgtggtgggctggtgtacatcaacctggtggccaacatgatgatggcggccattgttggctcggcggcttcacagatcgctatcatgtcccgggccatggtgcccgccatggagcaggagggttacgacaagccctttagcgctgcgattaccgccgcgggtgggctaatgtcgccaattattccgccatcaatgctcttcgtgctatatggggtgatcgcccaggtgcccatcgccgatatgttcgtcgctggcattttgcctggtttgttgatggggctgttgttctttatcgctatcactgtcatcggcttagtgaagcagtatcccaaaggtgactggccaagtcgtgcccaggcgcgccactacctgctgatgggagtgccagcgatgttgattccgctgatcatcatcggcggtattctcagtggcctagccacacctaccgagtcggcggctctcgcttccctggccgcgctgttaatcggccgctttgtctaccgcgacctaactttcgcgcgcttgcccgatattctccaacgcacggcttttaacgctggcttggtgatcatgctgatcgctgccgcaggtgtcttcggctgggtgatcatctatgagcaactaccgcagatggccgctgcctggatcgcctcgctgaccgctgatccctttattttcatgctgctggtaatcggtgtgttgctattagtgggaatgatcatcgacggtatcgctgcgctcatactggtagtgccgattctgttacctatcgccacccagcagtttggtatcaccccctaccagttcggcgtggtggtttccttgaccctggtgctggggctgttgacgccgccggtaggcgcggggctgtttatcagttcctccatgaccggcgtgccaccgatgcagatttttcgtgcgctgttaccgttcttggcgatgagcttaatcgcgctggtactcctggcctggcaaccctggctgaccctcgctctgctctga</t>
  </si>
  <si>
    <t>atggggaaaggcttgcgtaattcatcgcaaaagcgtcaacatgtgcaaaaattttgcattaaaaaagggaaaagcacattggaaagcctagatcgctttgatcgacgaattcttcacgctctacagcgtgatgcacgcctgaccctgaccgctctggccgagacggtaaacctctctcccagccagtgctcacgacgggtaacgcgtttggaagagagcggcgtcattcaggggcgtgatttgcgcctcgttcctgaagcactaggacttaaagtcaccgcgtttatttttctctcgatggataaagcgcgcatggcttcacctagcgacgctgtggcagagttattaacaagggatgaagttatcgactgccacgcgattaccggcaaccacgactttattctcaaagtcatggtggaagatttgagcgagctatcgcgctttctctccaccgcagtaaccagtctgcccgggatacgtgacattgccactcaggtggccatgaatacccttaaggtcaacggccccctcaaagttctcccctga</t>
  </si>
  <si>
    <t>atgacaccaacccttgataacgtgcgtgaaatggatcgccatgaccctttggctggtttcaaggcccgctttgcacttcctgagagcatgatctacctggacggtaattctctaggtgcccaacccgtcgttgccagagatgcgttggcggccactttggaccagtggcgtgatgagctgattaaaggctggaaccaaggctggtttgatgcgccggagcgcttaggggatctactagggccgctgataggtgctcaggctggagaggtaatcgtcaatgacaacatctcgattaatatatttaagttattaggctatatcactgattctcaaaaacgttcacggccagtgattttaagcgagggtggcaacttcccgacggatggctatatcgcacaggggttatgccgtctggccggtttcgagcatcgggttcttcccgagggtgcagcgctgtcggactatgtggatgagcaggtggccgccgtggtgctgagccaagtcaattaccgcaccgggcgtcagcgcgatatggctgcgattaccgctgaagtgcataagcagggcgccgaagtcatctgggatctggctcactccgctggagccatgccagttgatctgaacggttgtggcgtccgctacgcagttggttgcacctacaaatacctcaacggagggcctggagcgcctgcctttatctatgtgcaccgggatcatcaggatggcggttggcagccactctctggctggcatggccacgctgctccgttcgccttcgatggtgactatgtgccggctcagggcattactcgatttcgcagtggcacccactcagcacttatttatgcccctctagaagcctcactgcggctttggcaggaggtcgatatgaacgccctgcggcaaaaaagcttagccatgggggatttgttccgcgactgtctagccgacctcattaaggtcgagggtatcgaagacattactccgcctcatgctgagcgcggtagtcaggtggcgttgattcaccctgagcatggttatgccatcgtccaggcgctaattgctcggggggtggtcggtgactaccgagaacctgggttaatgcgctttggctttactcctctctatctcagctatgaagacgtttggcaggcagcacgccatttccgtgaggtggtggagcagcgcgaatatttagaaccccgctttcaagtgcgctcagaggtcacctga</t>
  </si>
  <si>
    <t>atgagttcctacgaagatcgtgctgcacgaggacgggcctattcgccgagcctttgggcacgggacttcgaggcgactctggctcgccaagctgagcgtggggcttgtctaagggcgtgccatccgccgaggcgtttggcttatggagcccgcgcattggaggggcttaatcttttcctcccagaaaaacagggcccctggccgttgatggtctttttgcatggtggctattggcagcagttggacgcgatggcgactgatttcatggctgcgccatggctgtcgcgtggatgggctttcgcctcactggattaccctctggccccagaggtcaatatcgagactatggtggcggcttgtcagcagggtgtgaggcatttgcaacgcgaagctagtgcccttggattaaatggccgtatctgcctgggaggccatagcgccggcgcccaactggtcatcatgagctgcttgggagatgggcgtctgacggaggttgatgctctttggttgatcagcggtatttatgatctccgcccattggcaggcacctatatcgatgagcctcttcagctggatggcgcgcaggctgaacggcttagccctctttgccatgacttgcatggcctgccgccgctgacgcttgtgcatggtgagtttgatccacctcgctttcgtagccagggagagacgttatatgagcatgctttagcaacgggtgtggcggcagaactatgtctgctgcccaattgtgatcatttcgacattctcgaacggctcgaggcgctacctttttga</t>
  </si>
  <si>
    <t>atgacaaaatctcaaactgaaaatgcagataataaagctgctcctagtggtcgtgcccagttcaaaagccgtttcggctttttaatggctgctgcgggtgcggcggtgggccttggcaatgtatggagctttccctcaatggccgccaataacggtggtggcgcttttctattgatctatgtcgggatggcttttgtcctcgcttaccccgcgttgatggcggagctgactctagggcgttatgcccaaagtggcgttataaatgccatggggcagctgggaggaacgggagcgccgcgacgagcggggcaactgattggtctgggagccatctgtgtggctacgctaggcctgaccttctatgccattgtgacgggatggttaattagccaagcattagggcctgtggcacatgtgcttgggatgaacacggtggagagctggttggctgagagtagcgtcggacgcgattggtggttggcattagtggccatggcaataacggtctttgtagtgctgctgggggttaatcgcggtatcgaacgttggaccaaacgtctgatgcctctactaatcgttaccatgctggtgttgattttaaccattctcaccttcgacggggcgatggaagggctagttgtttatctgttgcctgacttttcacaggtgaataccgagctgttacttgatgccatggggcaggctttcttctcactttccatcggtattggtgccatggtggtttatggttcttatctgagtcgcaaggcgaacttaccccgagtaggtgcccaggtgatgtttatcgatatgggcgtggcgttcatagccggtcttttgattattccgtcgctctatgtggccaaggctgttggtgttgagatcatgaatgagcagggtgagttgaccagctcagcgacgttactgttcgatgtgatgcccgcgatgtttgctcggctgggcgtcatgggaggggtgatggaagtgctgttttttggtctgttagcggttgcagcactgacgtcaatgtttcctgcgctagaagttcctgtatcgacgctggaggaaaccggcagtctgtcacgccgtttttcaacatttctgattggcggaactgcgtttatagggtcgacgctcattctgcttaattttgaccagctgtttggtttggtgatcggcctcaccattaatagcatgccggtgattggcgctttagtctgtctctatgttggctggctaatgtctcgaaacgccaagctacaggagttgcgtcagggcgctccagagatcgagcgcactctattttggcgtctgtggccatggtatatccgtgtggtctgcccgttaatgatcctggtggttatggtgcgaagcctcacctga</t>
  </si>
  <si>
    <t>atggccaatcaagcccccgtcgcctgggtaactggtggaactggtggaatcggaacgtcaatttgtcattcattggcggatgcgggttatttggtagtcgcgggatatcataatcctgagaaagccaaaacctggctggaaactcagcaagccgccggttatgacaacatcgcgttatcgggtgttgatctttccgaccacaatgcctgcctagaaggtgctcgcgaaatccaagaaaaatatgggcctgtcagcgtgttggttaactgcgctggcatcactcgtgatggcactatgaagaagatgtcctatgagcagtggcatcaagtgatcgataccaaccttaatagcgtcttcaacacctgccgcagtgtaattgaaatgatgctggagcagggttacggtcgcatcatcaatatttcttctatcaacggtcgcaaaggccagtttgggcaggtgaactatgcggctgccaaagcaggtatgcatgggttgaccatgtcgctggcgcaagaaacggcaaccaaaggcattacggtgaataccgtatcgccaggctacattgccaccgatatgatcatgaaaattcccgaacaggtgcgtgaagccattcgtgaaaccattccagtgaagcgttacggtacaccggaggagattggtcgtctggtcacgttcttagcagataaagagtcaggttttattactggcgccaatattgatattaacggcggtcagtttatgggctaa</t>
  </si>
  <si>
    <t>atgcacggactgttaagacgcctgttcgctcctcggtggcagcaccctgatcccgaggtgcgtctcaaggcactcgaccagcttgaccctcaacaaccagaacagcaacaagcgctaaagcaattagcacaggataacgaaagtaacatccagcttgctgccttgcaggcccttgatgatttaacggggcttgtcaacgcgcttccagagcatcgtcaaaacgaggcttggtttaacgcggtttgtcagcgtttatgtggcacacagggacacaccgacctgcagcagcgacaggctattgtcgcggagctagcggagcctcggctgctcaacgccattgcgcttcagggcgacaatctaaacctgcgactcaccgcgttagagcagttaaccgatgaaagcgacctcgttcaccaagcctgccataacggtgtggcggcagtgcgccatcaagcagctcagcggattgaaagcgaagagagtctcaaaaaactgttaaaagaagcgcggcgtgatcgccaggtcatccgtcaggcgcgagaaaagctcacccagctgcgaaatgatgctgagtggctagcagaacagcaagcacagcgagagcacttactcaaacagctagaacagcacgccaaagctccttgggagccgctttacggcggacgcttccgtcatttggaacgagagtggcaaagcctttctcacccccccagcgtgacgcaagagcagcgcttccaccaagcggcgcttagctgccgaaaaacactgcatcatcatgagactcaagaacaagcgcgcctgcagagcattgctcagcgtgaagagattgaacgtactcgtgaccaactacttgaaggccttgaagaaacgttagaaggtctgacacatgcagagcagctgacagttcaggatatcgacagcctgcgggcacagcgccaactgctaggccagcgctggcaatctctgtcagatcaacacccacctggcgacagcacccaacaacgctatagccaagcactgaaacgttatgaagcatgcatggaagcctggcagcgctggcaagccgtcagcccagatatagaaacggccattaccaaccaggatagcgcggccattgccaagtacgttaagcagtgcgcttggcccaggcatataacgcctccagaactactcaaacaagcaatggcgttaagagaagctgacgtctctgctaagcccacccctactgcgtctcttaacgcgcttagcgccgacgtggataactttgagcacctgctagagcgtggtgcttttaaaagcgccagccgtctctatcaacggcttaggccgtccgtcgacgagctgtcaggcgaaggagctaagccactaaaagcgcgcgtcaaacagctaggcgcacgattagcggaactacgcgattggcgcggctttgtggccggccctaaacgcgagcaactgtgcgctagcatcgaagcgctggctgacgatcaacacatggcagacgttgcgttagaccgccatcatcgccagctagtcaaagagtggaaatcgctgggcgatgctgctgcgaaccgcgaacagtcggcacgctttcgcgcagcctctgatcgtattcacgagcgtttggccccctggcgagaacagctcaatcaagagcgtgatgccaacctcaagggccgtgaagcactctgcgaacagcttgaaacattgcttgatcagcccgccgaggactccgaccccgatgtgctgcgcgagattcgcgataaggctcgccaccaatggcgccactactctccggttcctcgggatcagtcagaaaccgttggccgtcgctttggagctatccgtcatcgccttcaagcgctcatagaccagcgcgcagaacagatcgctagccaaaagcgcatgcttatcgaacaagcaaaaagcttacaggatgacgccgagcaacccttagccgcgcgcatcacacgtacaaagcagctacagcagcagtggcgagcactgggccgcgccccaaaaggcgaagaacaggcactatggaaagccttccgccatacctgcgatcagctctttgctcagcgtgacgctcacaagcatgagcaggcaacacgccagcaacaaacactcgatcaactgcaaacattgattgacgaaatggatagctggcaaccgacccatgccaacgagtctgccacccttgagtcctacctagaaagcattagccaacttgagcctttgcctcgtaatcgacgaagtgacggcatgcagcgacgcctaagcggcatagtaagagccaaacgcgagcgtttaagccgcctggaaattgcccatacagtgcaacaatggcataccgcgttaccgctggtaaacgcgcacatcgctgcagatcaacaggcgctggcgggcgaagagccacacgcggttgatgcgaaagagatactgagtgaaaggcttcctgctatttttacagaggctcatcagcagcgtaatcatgcgcggctaaccgcctcgatacctctcccagccgaaaaacttacagagctggaagatgggctggctcgcctaagagtgcacctgtctttgctagcgctaggtagcgtcaaacagcgtgatgaacctctccggctggcgattcaggtagaacggctgaatgaagggataaacaacgaacgcagccgaccagatgaaattatcgacatattagcagcgctcatggcgcttggccccatgcctaaccagctgtggcgcaaggaagcggaagagtttgacaatctctttagtcgtctggcgcgagtaccgcatccttaa</t>
  </si>
  <si>
    <t>ttgcagtcatcggcgctgtcgcttagctttgctgtaggtactgtgatgattaatacttcttcacaacacccggcgcgagattgcgttacctttatcttacctgaacatgacatggagttcggccatgagcctcaacgccaatag</t>
  </si>
  <si>
    <t>atgagcctcaacgccaatagtgccgacattgccttcaccttcaaaggtggcatgctgccaatgaccgtcatggaattgagcagcgctgacccggaacatatacgaagtcagctagctggcaagttgtcgcaatcccccgcgttctttcagcatacaccggttgtgctgagcgtggaaaaactcgatgaacctcacttggcgcttgagcgcatttgcgcggtctgtcgcgatcataaattattaccggtagccgtacgtggcggagctgaacctgtacgccaatctgcctgggcattagggctaggctggtttgcgcctgttgaagaagggcggactaggctgttagagagcgttggtcctgccgcgatctctgatgacgccatagaggaggtggaacctgccgagcaggaagtggtggcggtggcaacacgcttatttcgcggtacggttcgctctggccaacaggtgagcgcatcagaaggcgatctagtggtgattggggcagtaaatgcgggcgctgaagtgttggcggccggtagtatccatgtatacggagcactccgtggacgagcgttagcgggtattcatggaaatactcaggcgggtatttactgtcgggaattagaagcagagcttctctccgtggcaggtaattacaaacgcttagaagatattgattctcagttgcttggtcgcgctacagaggtgcatttcgctcaagagcagctggaaattaagccgctgggataa</t>
  </si>
  <si>
    <t>ttggccaaaattattgtagtgacctccggtaaagggggggttggtaagaccactagcgctgccgccatttcaacaggcctcgccctgcgtggtaaaaaaacagtcgtcattgatttcgatgttggtctacgtaacctcgacttgatcatgggctgtgagcgccgcgttgtttatgacttggtaaacgttatccaaggggaagcagggcttaatcaggcgctgattcgcgataaacgcgttgaaaacctatttattcttccagcctctcaaacgcgtgataaagatgcactaacgcaggaaggcgtagagcgaatactcgagcagctcaaacaagattttgattttatcttgtgtgactcccccgcaggcattgagcgaggtgcccagctcgctatgtacttcgctgatgaggcgattgttgtcacgaatcctgaagtttcctcagtgcgtgactctgaccgcattttggggctacttggttccaagacgcggcgcgctgaacaaagcctggatccggttaaagagcatttgctgattacgcgctataacccttctcgcgtaacgtctggggatatgctgaccctggatgacattcgtgaaatcttgtctattgatctgcttggcctcatccctgaatccgaagcggtgctacgtgcatctaaccaaggcgttcctgttactcacgatgcagcgagcgatgcaggtcaggcgtattcagatactgtatcgcgcctgttaggtgaagatatgcctctgcgcttccatgaagtacagcgtaagggattgttgaaccgtatgttcgggggtggtcggcgatga</t>
  </si>
  <si>
    <t>atgaaattgctggagttcttgaagcgtgagcgcaagaaatccgcctcggtggctaaggagcgtttgcaaattatcgtggcgcatcagcgcggccaacgcggtcagccagattatatgccgttgctcgagcgcgaactgttggaagtcattcgtcgttatgtacaggtcgatgatgatgccattcaaatttcgcttgatagcgaagacaattgctcagtgttggagctaaacgttacgctgccgaaaagctga</t>
  </si>
  <si>
    <t>atggcgccacctaatgctgcccctgtcagttttctctggcatgactatgagacatttggtgctgatccgcgtcgcgatcggcccgctcagtttgccgcattacgcactgacgccgagcttaatgaaatcggtgagccgatagagctttactgcaaacctgccgatgattacctgccgcacccagctgcctgcttgattacgggtattacaccgcaaaaagcgcagcggaaaggcttgcctgagggggagtttgcccgccaagttcaaggctttatgagtgagccaggtacctgcgtggtgggctataacagccttcgctttgatgatgaaatctctcgccacttgttttaccgcaacctgcttgacccctattcccgtgaatggcaaaacggcaattcccgttgggacttgattgatgttgtgcgcgcgttttacgccttgcgccccgacggtattgagtggccgcaacgagaagatggtgcgcctagcttcaaacttgaacacttaacggcggccaatggcattgcccatgaaggcgctcatgatgcagtggctgatgtacgtgccaccattgcgctggctcggttgttaaaagcccgaaacccaaaattattcgactatttactgggcatgcgtggcaagcgtgcagtggccaagcagttagacttgcccagcgctaaaccgcttttgcatatctctcgtcgttaccctgccagccgtggctgtagtgcattagtaatgccactggctgagcatccgacgaatcctaatggcgttattgtctacgatttaagcgttgatcctagtgatctgctggccatgagcgctgagcaaatccgagagcgtgtcttcgtcagtcagcaggatctttctgagggagaagtgcgtataccgctgaaagtgatccatattaatcgctgcccggtaatctttccggcgacggcattaaaagatgtggatggcccgcgtaaaggcgaatatggcacgattgttgagcggttaacgattgatattgatgcctgtcgcggccattggaaaacgttgcgagaggctaacggcgtggcgcaaaaagtagccgaggtgtttaacgctgcctacgaagacgtgcctcaagaccctgacttaatgctctattctggcagctttttctctgcggctgatcgccagcaaatggagcgtgcattggcaatggatccctgggatttagtcggtcagcgctttgccttccaagacccccgcttggaggaaatgttgtttcgctaccgtgcgcgcagttacccagacacgcttgagggagaggagcgggagcagtgggaagcgtttcgttggatgcgcattaatgatccggccttgtcaggctttacgctgaaggcatttgcgcgagaaatagagcgttataatcagcagatcctgtcggatcgcgagcgccaagtgttagaagagttggtgatgtatgtcgaggcgatgatgccagcccaggcatttgatgcctga</t>
  </si>
  <si>
    <t>atgttgcgatctaatgaacctctgcctaaccgctacgctgcacgaaaggccgtcatcggcgtcgtgattggcgtcgcttggtgcactccttttttcgccttcgctcaagacacccctgtaaaggacaccatcacgcctatcgtcagcccatttgacgatcgcgattaccgcgtactgacgctggaaaacggccttcaagcgctgcttgttagcgacccagaggccgataaagccgccgcctcaatgaacgtccgcgtaggcagcgcccaagaccctgacgacctgcaggggttagcccattttttagaacatatgctgtttttaggcaccgagccgtaccctcagtccgatgcctatcagcgctatatttctgataatgcaggctcccacaacgcctttaccgcccagcaagatactaactatttttttgatattgagccttcggctttgccgggcgcgctggatcgctttagcgaattctttctttcaccgctgtttaacgccgatcatttagaaagcgagcggaatattgttcactctgagtacatggcgcgcattcgtgatgaatcccgccgtgaaaacgatgtgttgaatcagctactaaaccctgacaatgccaccacgggctttgccgtaggcagccgtgacaccctcgcaaacccacccgagggtgaagctactctccgcgatcgagtgattgatttttatcatcgctactatgatgccaacgttatgaacttggccattgttgccccccagccgcttgatacccttgaagcactggtagtagaacgctttgccccccttccagataatggcctaagcgttccgaccatagacgcgccactgatcgatccagacacgctgccccgctacattgagcgccagtcattacaggatcgccgtcaactacgtttctactttccgattcccgaccccaccgatgaataccgtacgaagccgacccaattgatttctcacctgattggcgatgaaggcgacggcagcttgctggcagcgctacgcaaagcgggtcttgcggatgcactttcagccggcgtaggccgaggagacggcaatgaggcgctgtttaccatctcgattagcttaacgccagccggagcagagcggctggacgatattgaggccactctatttgctgccattgagcagatgcgcgaggaagggttagctgagtggcgctacgaggaacaaaaaaacctgaatgaacaggcgttccgttttcagcaacatggcgcaccgcagcaggaagctacccacttagccatgagcctttctcgttatccggtggatgatgtgcagtatgcgccttaccggatggatggtatggatagcgagcgtcagcaactgtatctcgacgcactaaccccagataacatgctgcgcttctactctgcaccggacgtagaaagcgacaccgtctcaccctggttcaacacccagtggaaagagcaaccacccgctcagccaggtcaagcactaggcggcctagcgctacctgagcccaacccctttatcgccagtgaccttactctcaaagcggggcaagacgagcgccctgagacgttgattgatgcgccttcgtttaccgcatggcacatgcaagacagccgttttaatacgccaagcgttgagtggcgggtaagcctccagcaccccagcgccagctattcgcctgaagaagcggtactcacacgcctcttagcgggatggctaaatgacagtctaaacgagtcgttatatccagcctggttggctggccaatcgttcagcgcctatgctcatgggcgtggcataacgctgtcgttttcaggctggcgtgatggacaaacgccactgatagagcaggcgattgagcagcttaagtacgccgacatttcccccagcgcctttgagcgtgtgcgctatcaattccagcgcgagtggcgcaatgcccctcaagcgtcgctttatggccaagcaagccgcgcactaggcgaagcgctgttgacgccccagtggtcaaccactgaattacttgacgccagtcagcggttagagcgccaccacttggaaaacttccgcaaacggtttttagatgcgctttacatcgacgcgatggccgttggtaatttggatcaagaactggctcgtgagcaggccagtttaatacgcggagcgttatcgccgcgcctcacacgtgaggatattccagcgcttgaaccgctacaggtgagcaatcagcctgaggtgcttcacccgcacagtacccgcgaagagtctcttgtgctgcgttatttacagggtcgcgacaaatccactgaagagcaggcgcgcctcagcgtattggctcaatggttggatacgcccttttatcagcaactacgtaccgaggagcagcttggttacatcgttaatgcgggttactcaccgctgctagaagcgccgggaattgccttggtggttcaatcgccggatgttgaaagcggtatgatagccgagcgcatggacgcttttatggcgacagcaggcgagcgcctgaatacgttaaccgaggaggagctagcgccgcatcgtcaagccgttcattctcgtttgacccaacgagacacaagcctacagggcatggtaaaccgctactggcaagccacagcgctggaggacgtgcactttgatcgccgcgaacaactcgccaaactagcgctggatgttagcgtacaagaactgcaggcactgtggcctactcttcaatcacaccagttagatattcgctacaaccctggcgactcacaaagtgatatcgccccctaccgagaagcacgcgtgccgtttaccgacgcacgctaa</t>
  </si>
  <si>
    <t>atgacgggacgccttcacgtgcagcgcctcacgctatcacgccttgtgccctcgctgactgattctgaacctcttatcgaatcgcctaacttagcgcccagacagcctgtatcggcaatacgccttgaacagggacgcttgcggcttcagccattattttggggactaacgcctccttggctgaaaatactcgaccacgcaccccattgcgccagagcagaaacgcttaaccaacgcgccatgtttaacgaggcgtttagtgctcgccgctgcgtcattccagtcagcggattttatatctggaaagtacaagcacacagtaagcaaccctatttagttacccacgttaaccgagggccactactactgggcgcgctatggtgccgttaccacacaacgctcacggcgttcactgactcgacggcgctgatcagcgtgtcagccaacgcctgcctttcttcacttactgatcgtttacccgttgtcatcccccctgaggcgctaacgcgctggctggacccgacgaccgatcttgaagcactcaatgcgctattaatgcctgcgccattggaactgttgggcgcttttccggtatcaaaacatgttaataatcctgcctatcagtcatcgtcctgcgcccacccggtggggccgatgctgcgttgggctgtgccatag</t>
  </si>
  <si>
    <t>atggcccgtcctagacagcatgcgcccgatgccctccatgcgcaggtcatgcacgcttgtgatgagtggttggctaagcagccagtccatggtttgtcactgcgtgccctggccagagaagtgggctgcgcgccaagtacgctgcttaaattatatggcagctttaataacttattacagcacgtcaacgtcgaaacgctggcacgcttacagcataccattactagcctggcagaagatgatcctgaaccatggctgcgctcgctagcgcttgcttattggcgtttcgccgagcaaggctgctaccgctggcagttgctgtttgactaccccctggctcaagaaggtgagttggatcagcgccagagtgaccttattgaagcactgtttactcaggtggaaacgtcgttgaaacagtatcagccagcattggatgatcttgaggcgcgacgtcttgggcgtaccctctgggggagtgtccacggtttggtacagcttggattaaacgagcgcctaggctattggcaaggtcagcagttaaaggtagatgaactgctggatcagctaatgagcactgtgctggctggtttgcgccaccgggaggcggcgacgtga</t>
  </si>
  <si>
    <t>gtgacgtggtggttaaaaatggttcgctgctcactgcgtcgtgttatctatgtcgttatgcgcgtgtgttatcggttctctgtgcatggccaagagaacgtacccaagcgcggtgctgcactggtagtctgtaatcacgtcagctttatggatgcattggtgttgggcggcggtagccccaggccactgcggtttgtaatggatcagcccatctttgaatctcgctggctaaagtggtggttccagctagtgggcgcgattccgattgagtctgaacgacatagccctggggcgttgcgtcgaacgctggatgaggtgagtcacgcgcttcgcgaaggtgatgtcgtgatggtgtttcctgaagggcgtatcaccccagatggcgatatccatgcgtttaggcgcgggctcgaaactattcttgcccgcgataacgtgccggtaatcccggctggcttagcagggctttgggggtcttggacatcgcactacggcggcaaggcactcaaaaagtggccatcgcgttttcgtgcgccggtcagcttgcacttcgggccgccggtattggttcatgaggtggaagatgttgcgctgcgtcgctatttagaggcccgtgtgagggcgctcaaggcggcgggcgatagcgagatcacccaccgttag</t>
  </si>
  <si>
    <t>ttgagcgacgacttccctctggggttactgttcggcctgctagccattctgatattgctgtctgcctttttctccagttctgaaacaggcatgatgtcgataaaccgctatcgactaagccatcaagcgaacagcggtgatcgccgcgccaagcgtgtcatgcgcctcttaacgcgccctgatcgattgattggcgtcatcctaattggcaataatttcgtcaataatttagccgcctcgattgctaccatcatcgccattcacttctttggtgacgtctcaggcccggctatttctactgcgctactgacgattacgattcttatttttgccgaagtcacacctaaaacctacgcggctatcaagcctgagcggatcgcttaccctacttctttggggctcgagccactgctcaaactactttacccattggtatggctagtcaacgttatctcaaatggcttgttgcgactgatgggggttaaaagtgttgagaacggcggcgacagcttaacccgcgatgagctacgcactgtcgttcacgaagcaggcactctgattccctatcggcaccgcgccatgctgctgtcgattcttgacctggagaatgtcacggttaacgacatcatggtgcctcgacacgaagttcttggcatcgatcttgacgacacgctagaagacattctgacccagattcgcaccagccaacatactcgcctaccggtgtataaaggcgatatcaacaatattataggcatgctgcacctacgcaacgcggcgcgctttttatcgcgtagcgaagtcactaaagcagcaattgtccaagaagcgcgggaaccgtatttcattccagaatccacaccgctacatacacaactgctgaacttccaaaaacagaagcgccgcattggcattgtggttgatgagtacggcgatgtagaaggcttggtaacgctagaggatatccttgaggaaattgtcggagagttcaccaccgacgtttcagaggatgaagaaattcatcgacaagatgatggcagccatgtaattgagggcacggccaacattcgtgagatcaacaaaatgcttggctggcaattgcccactgacggccctaaaaccctaaatggcttaattctcgagcatttagaagcgttcccggaagggcctgcctctttgcagataggcaatacgcggatggagattttagaaatccgcgacaacttaattacctctgcacgctgctggcaaaagccgcgcattacacgccgctaa</t>
  </si>
  <si>
    <t>atgcaggcgctccctttcgccacgatcgcttttatactttatgtcgccgctgccatctggcagggcatgactttatttcgtcgcgtaccaccacgccagggcatggtgcgtttgctaggtgcgcttgggcttttattgcatatcccagtggttgtggagcttgttagctcagcaccagggctgctacctggcttcactaccagcgcaacgcttctgatggcagttgccgtcaacgttgtgctcgtcgccagtctgtttaagccggtgctcaacgctggcatcgtgctattccctctcgcaggtatcgcgcttatttttgctacctggttaccgagccagggcagtcaaagcggcttaacccccggcattctactgcatgccgtcagttctgcgttggcctttgccgtcttggcgattgcagcaattcaagcggttcttgttggcctgcagaaccaagcactgcgtcatcaccatattcgtggcattgtgcaatcgctaccaccgctgaccaccatggaaagagtgctgtttgaactggtatggtcgggcatcctgttgctgacactatcaatcatcagcggactaatcttcctcgacaatatgttcgctcagcatttggtccataaaacggtactctcgctgggggcgtggattatttttaccacgctcttagtgggtagatatcgctttggctggcgcggcatgcgcgctgtacgctggacgctaggcggatgcgccctgctactgcttgcttatttcggcagcaagtttgtactggaaattttgctaaatcgctaa</t>
  </si>
  <si>
    <t>atgtttcagaatctgagtgagcgtctttcccagacgttgaagtcgatcaaaggccaagcgcggctaactgacgacaacattaaagacaccctacgcgaagtgcgtaaagcactactagaggccgatgttgccttgccggtggtgaaggcatttattgaacgtgttcgtgaacgcgctgttggccaggaagtctcgaagagcctttcgccaggccagcaattcgttaaaatcgtccagcaagagctggaagcgattatgggcgaagccaatgaaggcttatccctaaaaggctcgcctgctgtcgtgttgatggctggccttcagggggcgggtaaaaccacttctgttgccaaactagcgcgctacctgcgcgagcgcgaaaagaaaaaagtgctggtggtctctgccgacgtttatcgtccggcggcgattgatcagctagagacgttggcaaaagaagttcaggttgatttctttccgtcccgttccgatcagaaaccggtggatattgccacagcggcaatcaaacacgccaaaattcagttccatgatgtcgtattagtcgataccgctgggcggctggccatcgatgaagcgatgatggccgaaattcaggcactgcataaggctatttcaccggaagaaacgctgtttgtggtcgatgccatgaccggccaggatgcggtgaacacggcgaaggcatttcacgatgcactaccgctgaccggggtgattctcaccaaggctgacggtgatgcccgtggtggtgcggcactttcggtacgccatatcactggtaagcccattaagttcatgggggttggtgagaaagtcgatgcccttgagccgttccacccggaccgtgtggcatcacggattctgggtatgggcgacatgctgtcgctgatcgaagaagccgaacgcacggtggataaagataaagccgctaagctggccagtaaggtcaagaagggcgatggctttgatctggaagattttcgtgatcagttacagcagctcaagaaaatgggtggcatgggtggcctgcttggcaagctaccaggcatggggcaaatggctgaaatggcacaaggccctggtccggaaaaagagcttggcaagctggaagcgttgattaactcaatgacacccaaagagcgccgcaagcccgatattatcaatggctcgcgcaagcgccgtattgcagcgggtgctggcctgcaagtacctgacctgaatcgcctgctaaaacagcataagcagatgcagaaaatgatgaaaaaagcaggcaaaaaaggcgggatgcagaaaatgatgcgcggcatgtcgggcatgatgggcggcggcgggccgggtggtcctggcggtgcgggtggcatgggcggtatgggtggcccgggcggtcttccctggcgttaa</t>
  </si>
  <si>
    <t>atggttaccattcgtttggcacgtggtggcgccaaaaagcgtcccttttatcacctgactgttactgattcgcgcaacgcccgtgacggccgtttcatcgagcgtatcggcttcttcaacccggttgcccgtggtcaagaagagcgtctgcgcgttgatcttgagcgtgttactcactggcagagccaaggcgcccagttgtctggtcgtgttgctgagctggttaaagaagcgcgtaaacaggcttaa</t>
  </si>
  <si>
    <t>atgacgcgttttgaaactagccatacagacgacgcacatgtggtgcttggtaagctaactagccctcacgggattaaaggttggcttaaggtctactcctacaccaatcccatagacagcatcatggaatacccagaatggtgggtgcgccgaggggaatcccttacgcgcatgaccgtgattcaggggcgtcggcaaggcaagggtcttgtggtgcagctaaaaggtgttgatgaccgaacggcagccgaagcgctggcgcaaacggacattctgatgccgaaagaagcactgcctacgctttccgatgatgagtattactggcatgagcttgaaggtttaactgtcttcactcagtcaggcgagcggttagggcaggtcagttacctgtttgaaaccggcgcaaacgatgtcatggtggtgcgcggtgataacgacgcaatcgataagcgtgagcggctgttacctttcttacccgatgatgtaattgttgaaatcagcctcgaagatggccgcatggtcgtgaattgggatcctgagttttga</t>
  </si>
  <si>
    <t>atgtggattggcgtggtatcgctgtttccagagatgttcgatgcgattacccaacaaggagtggtcggtcgagcggtagagaaacagcgcattgccctggagttttggaatccgcgcgattacgccacagaccgccaccgcagcgtggacgatcgcccttacggcggcggccccggcatgctgatgaaggtagacaccctgcgtgctgctatctttgatgctcggcagcgagcagagcaagcgacgggacaatcgccaacagtgatctatctctcgccccaggggcgtaagctggatcagcagggcgttcaagcgctcgcctcagcaggccctctcgtagtggtcgctgggcgctatgaaggcattgatgagcgcgtggtggaaagtgacattgatgaagaatggtcaattggtgactatgtgctgagcggcggtgagttgccggcgatggtactaattgacgcggcggcacggctggtacccggtgtgttgggccaccaggattccgctatcgaagactcgttcaatgatggcttgttagactgcccgcactatacccgtcctgagacgatcgacgggcgaaaagtgcctgatgtgttgctaagtggtaatcatgcggccatcaagcgctggcggttaaagcagtcgttaggccgtacatggcagcgccgtcctgatctattggcagggcgcacgcttgatgccgagcagcagcggcttctagacgagtttgtcgaggaacacgctctgtcaactaagtga</t>
  </si>
  <si>
    <t>atgagcagcaagaacaaggtgatccaggcgatcgaatccgagcaaatgggtaaagagatcccggcctttgcaccgggcgacaccatcgtcgttcaggttaaagtaaaggaaggtactcgtgagcgcctgcaggcgtttgaaggtgtggttatcggtaagcgtaaccgtggtctgaactccgctttcaccgtgcgtaaaatttctcacggtgttggtgttgagcgtactttccagacctacagcccgctggttgactctattgaagtcaagcgtcgcggtgacgttcgtcaagccaagctgtactacctgcgcgagcgcagcggtaagtcagcgcgtatcaaggaaaagctggcttaa</t>
  </si>
  <si>
    <t>atgagcgtgatagatgcctatctagatgccttatggttggagcaaggggcaagcgaccatacgttagcggcctactggcacgacttaaccgcttggcagcagcagctcgtaagtgcaggggaaacactgttaaccccctcgccagagcgttttagcgagtggttggaattacgccgagaacaaggctatcaactgcgtagcaatgcacggctattatcatcactacgcagcttttatcgttgggcgcggctttatgggcatatcgccagcgacccattggccaatgtggcgctgccgcaggtacgccctagcttgccgaataccctggaagaggaagaggtcgagcgtctcttgctcgctcctgatattagcacctcgctgggagttcgcgaccgcaccatgcttgagctgctgtacgcctgcgggctacgcgtgtcggagctggttggattgagtggcgatgcggtcaatcttcgtcaaggggttgttcgtgttaggggtaagggcgataaagatcggctggtgccaatgggtgaagaggctgccgagtggatagagcgttacctaaaaacggcgcggcccgcgttgatgcaagaccctactcggcctgcactgtttcctgggcgagcagataaagccatgacccggcaaacattttggcaccgtattaaagtccacgctatcactgcgggaattactcgtcccttgtcacctcatacgttgcgtcacgcatttgcgactcatttattgaatcatggtgctaatttgcgggtcgtacagctgttgttaggccatagcgacctatctacaacgcaaatttatacgcatgttgcccaggcgcgcctggagcaactgcatgccgaacaccatccgcgaggttga</t>
  </si>
  <si>
    <t>atgccgaacaccatccgcgaggttgaagatacaatgcatcaacgtatgtctttagttgctagatcctgtgttccctggctggcgttggcgggctgtttgctgcctgtagttgccagtgctgatgccgtgcccgaacatctgacggagaatttacaagttaatggccagtcaatgccggtggagcaggtaaatgcaacgccaatagacggggtgtatcacgttatcttggaaagcggagagtctttttactccaatgccgatggcagttactttttggtaggggacctctatcaaaacgcggataatggtctgattaacttaactgaacaggcgcgtaaccaggaaagggcagcggcacttgcttccatgccaataagcgagcgagtggtttttcagggggttgatgagcctaaagccacagtaatcgtatttaccgacccaacctgcccttactgtgaacgtttgcatgaagtggtgcctgagcttaacgaacggggcattgcggtgcactatatggcatttccacgcgcaggcatgggaagtggagctgcgacgacactggagcaagtatggtgttcggataaccgcagcgaggccatgacgcaagctaagcaaggccaaacgcttgaggcttcggcaaactgcgataaccccgttgccgatcagtacgaattaggtaaagttgtgggtgtgcagggtacgcccgcgattgtgttacccagcgggcaaatggtgccggggtttgtaccccccgaccggctcgttagcatgttaggcttggaagacgaataa</t>
  </si>
  <si>
    <t>atgggtgcccatcacgaaaggggaagtattttgaaaccggtaagagtaggcatttgtgggttaggtacggtcggtggcggtacatttaacgtattaacacgtaacgctgatgacattagccgtcgtgcaggccgcccgattgtgattgagcaggttgcccaccgcagtattcatcctgactgcgatattaccggcattaatgcaacctctgacgtgtttgaggtggctaacaaccccaatgtggatgtgttggtagaattgatcggtggctacgatatcgcccgtgaattggtactgacggccattgagaacggcaaacacgttgtgactgccaacaaggcattgattgctgttcacggtaatgaaattttccgcgctgctcatgagaaaggcgtcattgttgcctttgaagcggctgtagccggtggtattccggtcatcaaatcgctgcgcgaaggccttggcgccaatcgtatcgagtgggttgcgggcatcattaatggcaccggcaactacatcctcactcatatgcgtgatgaaggccgcgcttttgaagacgtattggccgaagcccaggcgctaggctatgcagagtctgaccctaccttcgatgtggaaggtatcgatgccgctcataaattgactattctggcatcaattgcctatggcgtgccgctgcagtttgataaagccttcaccgaaggtatttctcgcattaccgctgaagacgtcgagcaggctgataacctgggctacgtgattaaacacctgggcctttcgaaacgtaccgatcaaggcttggagctacgggttcacccgacgctgatccctaaagagcgtctgctggccaatgtacacggtgttaaaaatgccatcgccgtgatgggcgatgcggttggcccgacgctctactacggcgcgggcgcgggtgctgagccgacggcttccgctgttgtcgctgacctgcttgatgttgcccgtgatatcgccaccgaccaccgctatcgcgttccttacctagcgtttagcggtatcgacgacgatgcaagtcaactgccgattatgccaatggaagacatcatcacggcgtactatttacgcttgctggccgttgaccgcccgggcgtgctggcgcgtgttgccaccattctggctgagcaaggcatctctattgaagcgctaatacagaaagaagccaccgaaggcgaactggtgccgatcattttgctgacgcatcgcacaaaagagaaacaaatgaacgatgctatccgtgaaatcgagtccatggcggatattgctgggcctgttacccgtattcgcgttgaaagtctgagcgaaggggagtaa</t>
  </si>
  <si>
    <t>atgcgttatatcagcacgcgcggccaagcgcccgcgctctccttcgaagaggtcgtgttaaccgggatggccagcgacggcggactttatgtgccggaaacgctgcccgaattctctaaggaagagctagccagcatggctggcctttcctatgccgagattgcttttcgggtcatgaagccgtttgtaaatggtgagattgacgacgataccttccgtcgcctggtgacagaagcctacgccacgttcaatcatgacgccgttgtgccgttaaagcagctggatgccaaccactttctgctagagcagttccacggcccaacgttggcgtttaaagatgtcgcgctgcagctgttagggcgcctgctggatcacttcctgaaaaagcgtggcgagcgtgccgtgattatgggggcgacgtctggggataccggatcggcggccattgaaggctgtcgccactgcgataacctcgatatttttattctccacccgcacaatcgcgtttcagaagtccagcgccgccaaatgacctcggtgctggccaacaacgtttttaatattgctatcgaaggtaacttcgatgatgctcaagcaatggtcaaggcgagctttgctaatcaggatttcttgaatggcacgcggctagtggcagtgaattcgatcaactgggcgcgcatcatggcgcagatcgtttactacattgccgctggcgttgcattgggtgcgcctcagcgggaagtgagtttctgcgtcccgtcggctaactttggtaacgtcttcgcaggctatatggcctataagatggggctgccggtgaagcagtttattattgccaccaatgccaacgacattttgcatcgtacgcttgccgccaacgatttttccaagaaagagttggcagcgaccctcgcgccttcaatggatatcgttgtctcgtcaaactttgagcgtttgctgtttgatgcttatgaccgcgatgggggcgctgtggcagcgctgctagaacgcttccagcaagagcctacggcgcttgccgatgcaccattggccaagttgcgcgaaaaattcgccagccacagcgttgatgatgcgaccattctggaagtcattcgtgaagcccatcaccgtacaggggagattcttgacccccatacggccactggctatcgcgctgccgagcgcgcacgagtggataccacaacgccagtgattacgctggctaccgcgcatccagcgaaatttgctgaagccgtggttaaggcgggcttccaaggcgtgccgttacccactcatatggatgacctgctggagcgcgaagagcgttacacggtgctgccagctgagctgagtgccgtgcagcggttcgtcgctgacaatcggcgctga</t>
  </si>
  <si>
    <t>atggccgacgaactaacactcacgcaaaatgccaaccaaccacgcttagagcctcgtccactggacgaggctgtctacgcacgtgcccaagcggaaggtttaagcgagctacaagcgcggctattggcttcacgcctgccgggctacacgggcgagctcgttccgctgattgcgccgagcctgcgttacttggcgcatccagaaaagttagccgacggccgccgtgccgctgaacgtattgctcaggcagtggcagaaggtgaatctatcggcattctcaccgattacgacgtggacggtattacctcccacgtggtgattcggcgcacgttggtggagctgtttggcgtacccgaacacaagttacatagtttgattggccaccgtatccacgatggctatggcattagtctgccgctagtggagcgcgcacttggtttaaaaccgctgccctcgctggtgattaccgctgactgtggtagttcagatgagccgcgtattgcacggttgaaagccgctggtattgatgtagtcgtcagcgaccaccacgcgctgccgctggaaggcccaccgtcttctgcctatgcctgcgttaacccgacacgcagtgattgtgactatcccgataaaacgatcgctgggtgcatggtggcatggcttttgatgtcgcttgcccgtggcgtgttgattgaatggggggcattgcctgacgcaactcctaagctgtcgccatggctttcttacgtcgcgctgggcaccgtagcggactgtgtttcgctgggcggtagtccggctaaccgcgcagtagttaactacggattaacgctgatcaaccgtatggatgctgcctgttggcgcgccatggcggcgcggcttggggcagatagtgtgccatttaacgctgaaacgctggcgttccaaatggggccacgaattaacgctcgctcacggctggatgacccctatgcggcgttacactttatgctcgcggaaagcgatagtgtcgccaatcgtcagctagaagtgcttgaccaagacaaccagtcccgcaaggcgattgaggcggacatggcggaagaagcgcgtgcacttgctgtgtctacgctggaagctaatgagccggcggtggtggtactgctggaagatggccaccctggtgtgcaggggattgtcgcttcgcggctagtccaggcctatggtcgccccgcgttggtgctgacccgcgcggcggcgcccaatatgttgaccggttctggccgctcgattgatggcctgcacctgagagatgcgttgcaacgcacctttgagctagcacccgaggcgctaccgcgctttggcggccatagtggggcggcgggtgtcggcgtaccaagagaacagttagcggcctttaaaactgcttttttacaggccgttggtgagcaactgggcgatacaccgctttatccgcggctatggacagatggcgagctctctacgtcgcagctatctctgttaacgctaagcgaagttgaagcgcttggcccttacgggcgtgagtttgacccgccactatttgaagggcgctttattgttgaagcactacgcccagtaggtgctgaaggttctcacctgatgatggaactttccatgggcgcggtgactagcaaagcgatttggttccgggcgttaacgccaggggagctcccctcatttagcgtgggcgacacgctgcactgcgcctataagctcaatcgcaaccgctggcgaggacgagagtcattgcagttgatggtagaacacgccagccctgtctaa</t>
  </si>
  <si>
    <t>atgtcagactcgcttagtggtagccatgtggctgccagaccgtcacgtatcctgtttttccctctggggtgggtgcttgcgcatacagtgcgttgtatcgagatagccaacgtacttcgccaacgtgggcacgaggtgattttcgcgggtgatgatcctaaccatcccagctctcgcttgagccttgttcaggaagcagggttccctcttatctatgctcgagagccgaatcttcccgatatatggatacgcttccaacgtcttggctggaaagcctccttttgggatatggtgcacctacgctattgggcgcctctaaccaagattattgagtcccagttgcaggctatcgaacaggtcaaacctgatttagtggtgggtgatgccacggtaagtgccagcaccgctgcgtatattgccggcgtcccgtgtgctggcatcatgaatggctatgccgcaagactgttaacgccgccaacacctacttactacgctgctaaaggcttagaccgctatttactgtctggtatcagacggcgactttatcagaagtatcagcggccagaccgaaatgcctttgacatgctctatcacatgccaatgatttcgcctgatttaccagggctctacagcttgcctaaacggtttcgcgattaccatatggtagggccgatctccccagatctaacggccccgttacctgaatggtttgatgagctccaagatggcacgcccaatatttatatcaccatggggtcaacagggttgctagagcacttcctgcgcagcacgtatcccacgttgggagcgctgccttaccgttttatggtgaccaccggtggtcaggtaagcgaagaggtgatggatgctgccccgagtaatttccgttttacgcgctatgcgcctggctcgcagctcttggctcatgcacgagcaatgctatatcacggtggcaatggcagtatgtatcagtcattagcggcgggtgtgccaatgctggcgctgcctgcccactatgagcagcgtctcaatgctcaaattggcgtgcgccaaaaattcggcttgcagatgtcagtgcgtagaattaatcccaataaattggtgcgacagctagagcgactaatgcatgagcctgtatttcgtcaatctgcccagcgtttttcaagcgccgtgcagaaagcaaatggggcagccaatgccgccaatatactagagagtgctttgggtcgctga</t>
  </si>
  <si>
    <t>atgcgggacgatctgcctaaagatccgcataaatactatgaagatatgatggccatggtacttggcacgctgtttgttgctttaggtgtggcattttatacccactcggtattgatcactggcagcactgctgggatggcgctgctatttaattacatcaccgggtgggggtttggcatttggtttttcgcgattaacctgcctttttactatttagcggtgaagcggatgggttggagttttacgctgcgcacgtttgtcgctattggtcttgtgtcgctattttccgaactaacccaaggctgggtgcagtttgccagcgtgccatcgctatacgccgcgttgatgggcggcgcgctgatgggtattggtatgctaatgctatttcgtcaccgtaccagcctgggtggtatcaatattctggcgctatacctgcaagaaaagcacggcctgcgggcaggctatgtgcagttgggtatcgatgggctaattttgctggtggcactgactcaacttccgttagaccgtgtgggctattcggtcatcggcgccgttaccctcaatctgattatcgccctgaatcacaaacctgggcgctatattggggttagttaa</t>
  </si>
  <si>
    <t>atgcatcacgttagtacgtcacgcaaaacgacaacaataacaacaagcggagatgactatcagcagcttgctgaggcgctaaagcgggcggaacgcctggagcctccggtcagtgtaacgcctgtttcagctagtaaaggcatcatgcatcgcatgcggcgggctcagaataatttactttctgtctggcgggaagaagactactcaatacgcacttcgcgtatttcattgatgaatcaggactatgttctgtgtaatagccctgatacggttcgacgcattttccttgaacaacatgacaactatgaccgcaaaagtcctcaaatgcggcgcgcactggaacctctacttgatgatgggttgtttgtcagcgatggcgatttgtggcgccagcgccgacgccagtgcgcgccatcgctaactaacgctctgttacctggtttctgtaccaccatgaccgcctctgcggaggagactgccaagcgatgggcccagcatccatcagatgcgcccattgatatgcttactgagatggctcatttaacagcgcgtatcattggccgaacgatttttggggatgacaccaccgacgaagaagcagagcaagtggtggctggttttaccgaatatcagcgtcattctgagcatttagatatggccaatatgctgggattgccgtttttaagtttgctaggtaatccgctgcgaagagcgcgtacgcgctattcagcaaaacaagtgcatgaaattatcgatcgaattattgaccgccatacgcagagatcagggccggggcagcatagtctggtagatagctttatggcgtctatgaaagatggcgaagataacggctgcccgatggggcggaaagcggtgcgtaatgaagcgattgtcatgtttatggccggacatgaaaccacggctaacgcattggcttggtgctggtatttgcttgattatgatcgacaggccatggcgcgactacagcatgagctagatgaagtgctcggtggtagaacgccgtgctacgaagatgtcgctaaactgccgtacacaatggctgtgttcgaagaagccatgcggctgtacccgccggtaccgatgctaagccgccaagctcgaggtaacgataaggtgcgcaatcgcgatgtgcgagaagggaccgttttgctcgtatccccttggttgctgcaccggcatcgtaaattgtgggaggcgcccgatcattttgttccagagcgttttcttccagaggctccacgtccagacaaatttgcttatctaccctttagcgtggggccacgtgtttgtctcggaaaacgctttgggctatatgagggagtactctgcttggcaacattagcccagcacttcacgcctaaactagttcctgaccaccaggtaagcatagagtgccggctgacgttacgtcctcaaggtggtctaccgatgatgctacaaccacgatga</t>
  </si>
  <si>
    <t>atgcaatcacacaccctgcagccacaaacgctgattcgcaccgtgccgggcatgaactgccagggctgcgtaaagcgcatgcgcgaggcgattcaagccgcagaccctaacgccgtcgtagaaggctttcccgcagacaaacgcctggaagttaccagcacgttagaagacgaggcgctggacagcacattaactgaagcgggctatcccgcgggcgcccccagcagcgaggctcaaccgcctgcggatagtcaaactacgcaaacgacagataaaactaatgacaaaaagacgactgaaaacgagacaaccaacaatgctcctaagcagaggctattgattagcggcatgacctgcgcaggctgcgtgaatagcgtcgaaaaggcattggccaacacaccgggcgttaccgccgcctcggtcaattttggcacccacaccgcccaggtaacgggtagtgccgagcgcaagacactgattgacgccgtggcagccgcggggtaccgcgccgagcccattgtcgatatgcgcgaggccgaacgcactcgtgaagcccaagaggcagtcacctatcgccagcgcctacgtggcagtatgctgtcgttagcgctagctattccgcttatgctgagcatgtttgtttaccacccacacccaatgggaatgggtcgcctttattggctagtcattggcttgctcaccctggccattttagcgtttccaggacgacacttttttaccaacgcgtggaaacagttcaagcaccaccaagccaatatggacacgctcgtggccatgggcaccggcactgcctggctctactcaatgatggttgtactctttgccccttggctgcctgacgtcgcccacggcatctactttgaagcatcggccatggtgatcgggctgattctacttggcaacgctatggagctacgggcccgcggacgcaccagcagcgcactgaagcgccttctcgatctacaagagaaaacggcgcgcgtgattcgacatggccaagagcaggagttgcccgtcgacgacgtagcgatagacgatcacatccgcgtgcgccctggagaacggctgccggtggatggcatcgtactcgacggccaaagctacatcgatgaatccatgctcaccggtgagccactgcccgctcacaaaagcgccgatgacgacgtcagcgcgggcacggttaacggcaatggcagcttggtctatcgcgccactcgtgtgggcagcgacacccgcctggggcgcattaccgaacaggtcgccagcgctcaaaactctcgcccgccaattggcgaactggccgataagatatcgggaatttttgtccccagtgtcatgataatcgccgtactaaccgcactgatctggtttaacgtcggccccgcacctgtggtgatccatatgctggtgaccgccaccacggtgctgattatcgcgtgtccctgcgctttagggttggcaacaccgatttctaccatgattggggtcggtaaagccgctgagcacggtgtactggtaagaagcggcgaagcgctgcagaccgccagccagatcaccaccttagtggtggacaaaaccggcacactgacagaaggcaaaccccaggtgaccgatgcgaccgtgctacataatgacacttcgcaagtgctagcctggatagccgctctggaaagccgttcggaacacccgttagcaaatgcactaacggcttatgccgaagcgcataatgcccccgctgaaacactgaatacgtttgatagtgtcaccggtggcggcgtgaaaggcagcacccaagcaggcgactcactgctgctgggcaatgcccgcctactggaagaggctggcgtggacctgacccccgcagaagagaacgtgcgtcagttagaagcgaaagcgcgttcattggtatacctggcagccaatggcgagctagttgcgctattcggcatcagtgacccgctgcgtgctgacgccgctgccgctgtaaaacgcctacaagaagatggattaaccgtcgtcatgctcaccggcgataatgaacacaccgctgctgcggtggcgcaggaagtcgggattagcgagtttaaagcaggtatgacgccagatgataaacacgcggaaattgagcgtcgccaacaggcaggagaagtcataggcatggtaggtgatggcattaacgatgccccagctctggcccgcgccaacgtgggttttgccataggccagggcaccgacatcgccatggagagcgccggaatcaccttgatgcgcggttcgctacacggtgtggccaccgccattgagttaagccgagcgacactaaccaacatcaagcagaacctagtcggtgcctttggctataacgtgctgtgcatcccgattgccgcaggcctgctttatccgttcaccggcatgctgctgtcacccatcattgccggtgcagccatgtcgctgtcatcaattaccgtggtcagcaacgccaatcgattaaggctttggaaaaccgcccaacaggaggcctcatga</t>
  </si>
  <si>
    <t>atgccgcctggagcgatgaaggtcggtgagcttgccaaacgcggtagcgttaccgctgaaacggttcgtcattacacccgtgaggggttactagcaccaacacgccaccctgataacggttaccagttattttcaacgactgacttagagcggctgcactttattcaacgagcacgcaagctcggttttagtgtggcggaaattcgcgacatcctggctcacgccgatcaaggagactccccatgcccgttggtgcgcgacctacttacccatcggctaccacaaatccgcgcgcgcatcgccgaacttgaagcactcgcccaacgtatggagcaggcgctagagagctggcaacacatgcccgatggcatgccagacggccatagcctatgtcgtttaattgaaagttttcccgaggaggcacaatgcaatcacacaccctgcagccacaaacgctga</t>
  </si>
  <si>
    <t>atgcataataaatttaaaaagcttaccttggcggccgcagtagcctcagtcgcttttgctagtcaggcacaagcaggcggatatcaaatcaacgagcagagcgtcagtggccaggggtatgggcatgcaggacgtagctcaaatgtacatgatgcgaccattgtgtacggtaacccggcgggcatgtcgttccttgaccgtgctcaaattacggcaggtggcacgttcctaaacgtaaatagtgacatcacgaatgtacgtgcctcacagagtagccctgctttcctgcaagcgacaggaggcgcgacagatacgttgccagtggcgggttccaacgatggcgatatggtgccgggcacattaattcccttcgcattctatgcgcatcctgttaacgaacagttggcctttggtttcggggtatacgcgccatttggttcgaaaaccgaatacgaaaatggcttccaggggcgtaaccagggcaattacaccgaagtaaaagtgatgacggcccagccaacggtttcttatcgcttcaatgagcagtggtctgttggtgctggtcttacctataatcgcgtagagggtgaactacgccgtcaggtaccagtggcaacaccgctaggcctttctgaagtggattcacgtgtggaaggtgatgatgaggcctggggttataatttaggtatcatctatcagcctgcacccgaaactacgctcggcttaacgtaccgctccaaagtggatttcaatctggagggcagctttacggcgaattcacctgtgctagatcagttagggattggcacagtaacggataccgcagcgctggatttaacaacgcctgaaaccgtcaacttctcacttacccagcaaatgactgatcgcttaaagctgatgtttggtgcttcctgggcacgctggagccgctttgaccagattttggtcactggcactgagcgtggtgagattactaacgagcagcagaactactctaatgcttgggcattctctaccggtggcgagtatcagttaaccccgacgctggcgctgcgcgccggtgtggcgctggactttacgccaactcaggatgccactcggagtgtgcgtatcccctctgacgaccgtcgcattttctcgattggtgcaggctggagtcccacgcctgatctaaccttggacgttgcctactcgtaccttaccgagcgcagcacccaggttgatcaaagcaaaaccgacagcttcactgtggcaggacagcaaacgccgccgattacctctaactactcagcagactataaaaacgaagcccatggtttcggtgctcagcttacctatcgcttctga</t>
  </si>
  <si>
    <t>atgtcccaaccactactggagtttgaccgtttacgagtcgaattcgatcttcccgatggtaccgttaccgccgtcgacgacgtcagctttaccatttatcagggtgagacactggctttagtcggcgaatctggctccggcaagtcgatcacatcaaccgccgccatggggctactgcccgaactggctcgctccacgggcaaaattaactggcatggcggctctggcgatgaagacttgctagcggtcagccgccagcgcttgcgggccatccgtggtaatgagatctcgatgattttccaagagccaatgacctcactcaacccaatgcaccgaattgggagacaaatccgtgaagtgctgcataagcacacaaccttgcgggggggaagctctcaccagcgagcacttgaactcctcgctcaggtaggcattccggagcctgagcggcgcatcaatagctatccccatgagctgtcgggaggccagcgtcagcgggtgatgattgctatggcactggcctgtgagcccaaactgctgattgccgacgaaccaaccaccgcccttgatgtcactgtgcaggcgcagattcttacgctccttaaagaccttcaagcccgctacggcatggctatcctgtttatcacccacgaccttggtgttgtcagacatttagcagatagtgtgtgcgtaatgcagcaaggcaaaatagtagaagcgggaaaaactgacacgctatttcaatcgccccagcactcttacacccaaatgcttatcgccgccaacccaagcggccataaagaagctatccccaactcagcccccatcctgctgaaagcagaaaacattaatgtccgctttcctatcaaaaagcgcctttttggccccgaccgctatttcgaggcagtgaaaagcattgatctcactctgcggcgagggcaaaccctaggcattgttggcgaatcgggttcaggaaaaaccacgttaggccgtgcgcttcttcggctggtgaaaagcagcggcgatatctgcttcgatgacatcgacgtagctcgccttgaccgcgctggaatgcggccgctaaggtcgcgtatgcaagtggttttccaagacccctttggctcgctttcaccccgaatgaccgtaggtgacgttattggcgaaggattacgcgttcaccaaccgctgttacgtcgagccgaacgcgagaccctcgtcgtccaagcccttgaggaagtcgctctagaccctgcccaccgacaccgctacccacatgagttctcgggtggacagcgccaaaggattgcaatcgcccgggctctggtcgtcaaacccgagtttctgctgcttgacgaacccacctcagctttagaccgctcggttcaaatgaccgtcattcagctattacgtgacttacaacaacgccacgggttgacttacctgtttattagtcatgacctcgcggtcgtgcgtgcgctggctgatgaagtgattgtgatgcgacaaggagaaatcatcgagcaacgcgatactgcctcactattcagcgctccccgtcaaacctatacccgcgaactgatgcgcgccgccttcctggaaagcagtgcatag</t>
  </si>
  <si>
    <t>ttgctaacgccctgggcacttgatgaagtggattggagcgcctttttggcgccgccaaactttgaaagcggccactacgcaggcactgactccaatggccgtgacctactcactcgcgtcttctacggagggcaaatctcactctccgtcgctatcgtcgccaccttggtatccctggttatcggcgttctctacggagcggttgccggttacttcggtggccgcgttgacaacctaatgatgcggtttgtcgacatcatgtactcactgccatttatgtttatggtgatcctgctgatggtggtttttgggcgtaacatcctgctgatctacgcggccatcggcgccgttgagtggctcgacatgtcgcgcatagtgcgcggacaagtactcgctttgaagcgtcgcgagttcgtcgaagcagcacacgcgctaggcgtaagcagctttaagatagtcacacgccacctcattcccaatgccattgggcctgtcatcatctatgtcaccctcaccgtacccaaggtcattttgctggaaagttttctttcttttctggggctaggtgttcaagaaccgttgaccagttggggagtactgattagcgaaggcaaagacatgatggaaacggccccatggatgctcattgtgccctctgcgtttctcgctatcacactgttgtgcttaaactttttaggggacggtctgcgtgacgccctagaccccaagacgcgttag</t>
  </si>
  <si>
    <t>atgctcagctatactctaaaacgcatacttcaggcgattccgacgctgtggatcgtgatcaccctctctttctttttaatgcatctagctccaggtggccccttcgatggtgaacgtcagctaccaccggaaatagaagccaacctgatggcctcatatggcttggacaaacctgtctgggagcagtatttcacctacatgggaaacctactgcatggagaccttggcccctcatttaaatacaaggatttctcggtcaccgaactggtcgcccaagggtttcctgttagccttgagctaggcctatgggcgattggcctggcgctcctaataggcattcctttgggagttatcgcagcgctcaaacgcaactcatccgttgactatatggtgatgggcacagcactggccggcgtcgccatacctaactttgtcattgctcccatgctggcgctggtgtttggcgtatttctagcctggttaccggtcggtggctggaatgacggtcactggaaaaatctggttcttcccgttgtggcgctctcaattcagcagattgcttacatcgcacggatgatgcgcgccagcatgatcgaagtgcttggcagccatttcatccgtacggcccgtgccaaggggcttagtgagagtgaggtgatctttcatcacgccctgcgtccggcaatgctgcctgttatctcctacttaggccctgccattgccggcattattactggctcagtggtgattgagcagatcttcggcataccagggattggacgctatttcgttcaagccgcgctcaatcgcgactacacattggtgatgggaaccgtcgttttttatggcagcttaattgtattttttaacttaatcgtcgatttactctactcggctctggacccgcagattcgctatgataatgaataa</t>
  </si>
  <si>
    <t>atgcaaagttcccgcactctcgccatcccgatggcactggcgttgaccgttggccttacagcccctctccaggcggatacactccgcatagccatcatgggcgagcccgcctctctggatccacataaaattagtggcacttgggaaaatgacgttgtgggcgatctttttgaaggacttgtgactgaagcggccgacggcacacgcattcccggtgttgcagagtcgtgggaaatctccgatgacggcacggtgtacaccttcacactgagagatgacgctaagtggtctgacggtaaaccagtcaccgctaatgactttgttttcgcctttcagcgtattttaacgccggccaccgcagctgattatgcttatctgctttacccaattaaaaacgccgctgacgtctatggcggtgaggccgatgtcagcacactgggggtaaaggccttagacaccaagaccctacaggtaacccttgagcgctcaacgccttactttttagatcaactttcccactacaccgcctacccggtcccccagcacacggtggaaacttacggcaacgagtggtctcgacacggaaatctggtatccaacggcgcctttaagctgcaggagtggcaggctcaaacgcgcataacgacagctcgcaacccccacttccacgacgctgacaacgtagcgctggacgaagttgtctattttcctatagaagagcgcaacacggcgctaaaccgttttcgggcgggtgagatccatattgcccgcgacttcccaacccatcagtatggttggctgatggacaatctccctgaggctgttcaggtcgccccctatctcggcatttattactacgcgtttaatgcccgtgatggccatgcaacggctgacccacgtgtccgagaagccctcagtctagcggttcgccgcgacgtcattaccgatcaaattctgggcaccggcgagcaacctgcttacagcttcgttccaccaagcgtgaaccactattcagcaccgactgctagctttaccgagctttcccaggatgagcgtctacagcgcgcacatgaactgcttcaagaggcaggctacggccccgataacccgttagaactcatgctgcgctataacaccagcgaagatcaccgcaaagtggccatcgccattgctgccatgtggcaaccactcggtgtggaggtagatcttttcaacgcagaggtggcagttcattacgctgacatccgtcagggtgactttgacgtcgctcgggcaggctggatcggcgactataacgacgcccaaaactttttgagcttattggaaagcgatgtatcgaataactacggcgcttacagctcgcccgaatttgataccttgatgaatgaagccgccaatacccaggacatggatgctcgcgctgagctgatggccgaagcggaggctattgcgctagaggacagtgcaacgctgcccatctactactacgtatcgcgcaacctggtcagccctgacctagtcggctgggaaagcactattgaagatatccatcgctcgcgctggattcacttcgaccactaa</t>
  </si>
  <si>
    <t>atgttcttagggggtatctttgactatgccgaacgcaaagatcggctagaagaagtatcccgcgagcttgaagaccctaatgtctggaacgatccagactatgcccagaagctgggtaaggagcgggcatcgcttgaagccattgtggccaccatcgacgagcttgatcagggcttggctgacagccgcgacctgcttgagcttgcggaaatggaagatgacgaaggcaccgtcgatgaagtgcgcaaagagctcgatggtctgcaggcggcactggaaaaacttgagtttcgccgcatgttttccggtgaaatggacgagaataacgcctatctggatatccagtcggggtcgggcggaaccgaagctcaagactgggcgaatatcctgctgcgtatgtacttacgctgggcagagagccatggtttcaaagcagagattatcgaaatttctgcaggcgaggtggccggtatcaaatcggcatcgctacacattcaaggcgactacgcctttggctggttgcgcaccgaaaccggtgttcatcgtttagtgcgtaaaagcccgtttgactccggtggtcgtcgtcacacctcgtttgcatcggtatttctatcgccggaaattgatgacagctttgaggttgacattaacccctctgacttgcgggtagatacctaccgctctagcggtgcgggtggccagcacgttaacaccaccgactcagcggtgcggattacccacgagcctagcggcattgtggtggcgtgtcagaaccaacgcagccagcacgccaaccgcgacttcgccatgaagcagttgaaagcgaagctgtgggaacacgaaatgcaaaagcgcaatgcggccaagcaggaagcggaagactctaaagccgatatcggctggggtagccaaattcgctcgtatgtactggacgatcaacgcatcaaagacctgcgcaccggcgttcagtctagcaactgcgacaaagtgctcgacggcgatttagatcagtttatcgtcgccagcctaaagcagggtttgtaa</t>
  </si>
  <si>
    <t>atggctaaccaagacgcgtcttctctcgataacgaaaaccacctaatcgctgagcgccgtgccaagctcgcggcccgccgtgagcgcgccgctgagcagggtaagagtgctttcccgaacgattttcgccgtgacagcctcacggttgagctacacaacctgctaggcgaaaaagataaagcggagcttgagacgcttgatcatcaagcgtcggtggcaggtcgcgtcatgcgtaagcgtggcccctttatcgtgattcaggatgtggctggccaaatccagctctatgtggataaaaaaggcctgcccgctgacgtgcttgaggacatcaaagggtgggatatcggtgatatcgtcgctgctcgtggtcccgtgcataagtcgggtaaaggcgatctgtacgtaatgatggtagaggcgcagctactcaccaaaagtttgcgtccgctgccagataagttccacggcctgactgaccaggaagcgcgttatcgtcagcgctacgtggatctgatcatgaacccgcagtcgcgtaaggtgtttgaaacccgcgcggcggtgattagctccatgcgtcgattctttgaagcccgcggctttatggaagttgaaacgccgatgctgcagccgattcccggcggggcagcggcgcggccgtttattacccaccataatgcgctggatattgatatgtatctgcgtattgcgccggagctttacctcaagcgcctagtggtgggtggttttgagaaagtatttgaaattaatcgtaatttccgtaacgaagggctgtccacgcggcataaccctgagttcaccatggtcgaattctattgggcctacgcggattatcgcgacctactcgatatgacggaggccatgctgcgcacagcggcgcaagaagtgttgggcaccaccactatcgtatatcagggggccagttacgacttcggccaacctttccatcgcctgacgttacgccaagcgattcttgatcatggcgacggcatcaccgatgcggatctggatacgttggaagccgcacaagcagtcgcagaaaagttgggtatcaaggtgaagccaagctggggactgggcaaagttcagaccgagatcttcgaagaagtggccgagcacaagctggatcaaccgacgttcatcaccgaatacccagcagaagtaagcccgctggcgcgtcgtaacgatgctaacccgtttgttaccgaccgttttgagttctttgtcggtggccgagaaattgccaatggcttctcggagcttaatgacgccgaggatcaggctgaacgcttccgcgagcaggcagccgagaaagatgccggtgacctggaagcgatgtattttgacgctgactacgtgcgcgcgttggagtatggcttaccgccaacggcaggtgaaggaattggtattgaccgtttggtgatgttatttaccgatagtccttctattcgggacgtactgctgttcccagcgatgcgccccgaagccagcgagtaa</t>
  </si>
  <si>
    <t>atgttgcgcgttgctatcactgaacgcccacaatggcgcgaactggcgcaccagctagggtttcactttcataccattgaaggggagccctactggaccgaggatgcctattaccagttcacgttggcacagatagaacaggacattgaagcccccaccgaggcgctacacgagatgtgtatggatgccgttgatagggtctgccagtccgatgcattgctgcatcagttgaatattcccgagaggatgtggagcgtcattcgtgaatcttggcgcaatggccagccccacctctatgggcgcatggattttgcctatagcggtagtgggcctgccaaactgctagagcttaactacgatacgcccaccagcatttacgaagctggcttttttcagtggctgtggcttgagcaggtgatcgaacagcgtctgctccctgcccacgccgatcaatacaattcgattcaagaacgcatgattgctgccctcgctcacatcgggcagcgccttgaacgcgacgcctcagccccaccggcactgcacttcgcctccatcaaagctcatgaagaagaccgcgctacggtggcttacttgcaggactgtgccatacaggcagggcttaatgccccttttatccatatcgaagatatcggctatcaacctaacaccgaccacggctgtttcgttgatctggaaaaccggcccatccgtgcattgttcaagctctacccgtgggaagaaatgagcgatgacgttttcggtgagctgctgcctatgatgcaaactcactggttcgagcctccgtggaaaaccatcctcagcaataagggcatcctgccgctgctctggcagtggaacgaaggccaccctaacctgctaccagcgtattttgacaccagtgatggcacatcgctttcacccggctgggtgcgcaaaccatttttctctcgggaaggaagcaatattgagctaatcaccacgggcggccagtacgaagccgttgatggcccctataccgacaacccgcgtattttgcaggcctaccaccctttgccgcgctttggcgaacggcatgccctgatcggcagttgggtagtcggtgacagggcgtgcggcattggtattcgcgaagacatcggtcgaattaccaaggattccagctgttttgtgccgcacgccattgtctaa</t>
  </si>
  <si>
    <t>atgcaatcatctaaccagccaccgcgccgcaagcgcagttctcggctgaccctggccttgatgggcgcggccggcacagccgcgttagccggctgcgggcagtcatccccgccgcaagacactctatcggatgtcaacttctccgaacccaaggcctaccagaacatagacgagtgcgtagcggacgagctttacacgcgcaccgcctgtgaagcagcgtttacagcagccgttgaagccgttccacgctttgactctttggaagcttgcgaacaggtacatggcgaaggcgcctgtgagccaccgcctcaatcggctcagcagggtcagggtggcagctggtttggccctgcgctgatgggctatatggttggcaatatgatggcgaaccgtaatggcgcgcgggtacaaagcctgtaccaagaaccggtctaccgtacccgccagaatcgcggcgactggaacgctgcatcgtcttccgcctcgtcacgggtagatcaacgtaatcaggccttccgctcatcggttatgcagtccaaccaacgggcgactcaacgctctggattcggttcgcgctccagcgcacggggtgggtttggctcctaa</t>
  </si>
  <si>
    <t>atgggcaatatcggtatgtacttggcaggcctgccagcgtttttcgcctacctgatcaccgccgccatactgctggtagcgttcatggtcgcgtacagcaagattaccccgcatcatgaatggaagctgatccaggaaggcaacgccgctgcagcaaccgcctttggcggcgccaccctaggctttaccataccgctctacagcgctatggcgaacagcgtgagtttcattgattttatcgcctggggcatcattgcctttatcgtgcagattgttaccttctttgccatcaagctggtactgaaaagcaaagggcagagcctttccggacatattaccgacggccacgtggcatatggcattttcgcggcaaccatcgctatcgcggttggcctgctcaacgcagcgtccatgatctggtaa</t>
  </si>
  <si>
    <t>atgcttggttcacttaaatcattattccgttccaacagtaaaagcgtgcagcaaaagcatgccagcgaaaccgcccagcgctctaacggcctgccggcgggcatgaccccagatgactttaatggcctgcggcttggcggtatggtgtcgctcaatatgctgtcgctgaaagcgtttgatagcctgaattttgatgctagttggagcggcgcggcgcaagagatagccgcggtcggcgtcgtcgaactcggccagggcgaacagctcgcgcgcttttatctggagaatgacacctggattcaagcctctattgccaacggcaaggtgtttgaatacaaactgttcgacttcctgtcgtcacaacatgtttctaatcttgaatttgatggcctgatcaatcaaccggatagccacaccccggcccacccacttggtaagagcagctttacgctggaagctagcgatgacattcaagatgatcttaaacgctatcagcgcgtatggggcgctgaaaacagcgaatggtcagcccccgttgtgcttgaggaaacggtgactcgcgccgatggcagcggaatttcccaagtcacgcatcactgcatgctctatgaacgtcatgatcaagcctcagagcgttttgaatatatcctgctcagtgctgaagccgatgaattggaaggcagctaccagctagtcaccagcctgggcatcgatatcagcgcagtaataatcgaagcgcattga</t>
  </si>
  <si>
    <t>atgccagtgctacaacagctactgaaagttttgaaagcctctacaattaacgtcagttggacgtttctgttgatgctagcgctggctcatatgacaacctcgtggctgctcatggggctcaccggcgaagaggtcacgggttcactgtcgctgtggctgtatttttacgtcgttacggcgtccaccgtgggctacggagacttctcaccggcctctaccgcggggcaactgatcgctgtgttttatctgatcccgggcggcatttcgctgtttgctgccctgatcggtaaagcaaccgtcacggtgggcaatttttggaggcagcaaatgcaaggaaaaggcgattacagcgaccttactggtcacacggtggtgctgggctggcacggagaaaccactgaaaagatcattgatattctcaaagctgatcggcagctccccgatgaaatcgtgctgtgtgtcacaaaagatattaacaacccacgtccgggtgatttaaagttcgtcaagggtgatagcttcgccaatatggagctcctcaagcgcgcaggcgttgaaaacgctagccgtattattatctatgacggcagcgatgaacgcgtggctaccgtagcgctttccgcttatagcctgaaatcccctggctgccacatcgttgcccactgcgaaaaccccaataccgcagctatgttgcgccgaacattgccgggcatcgaatgcacagaggccatggcactggaaatgttggtgcgctcagccaccgatgcaggcattagccgcgtcgttaatgagctgctcgcggtgaatcatggcgccactcagtaccaaacgcagctgcaagatattcctaaaggcagcacatttggccaactatttaatcaggccaaggaagctcataatgccactctgctgggcgttacttccggcagcgacgaggcgaacatgctcaacccgccctccacccgtgagctgagtgatggcgatgtgctgtattacatggcctatgagcgtctgacgtcggcacatttttcatcactgctggcatga</t>
  </si>
  <si>
    <t>atgttactacgcaaaatatttaccgccctgcgcggcaaagccactgaaaccggcgaagcgattgtcgatagtcaggggattcgtattatggaacaggaattgcgtgacgccaaaacagcaatgaaccgggctaatgaagagctcactaccattatggctaggcgcaaccttgccgccaaggaagtagatacgctgtcggataaaatggccgagtatgaaaaaagcgccatggcagcgcttgagaaaggcgagcagagcctagctgaagaagttgcgggagaaattgcccgtctggaaagcgagcgagaaatcgctcaggccaatgtcacccagtacgatggcaccatcgaagcgctgaagtcgaccatcgctaaatctaaaggtgaaatccgccgcgttgagcagcagatgtcccacgtcaaagccactgaagccgcgcaaaaagcacaggctgccgttgcctctcaacacgctggccaaaatgccagcatgaacagcgctgttgcctcccttgagcgcattaaagagcgccaagctctgcaagctgaaaagctcaagatcggtgaatcaatgcaagcgcaggattccggtgccgacttggaagcacgcctttcccaggcaggtatcggcaagcagcaaacctcgggaagcgatgtactggctcgcctaaaggcgaaacaaaatgccggcaactga</t>
  </si>
  <si>
    <t>atgaatacacagacacgacttgaagcgattaaacgcagcgtggaacagaacgagcttaactggcctaacgctgacatcaccctcgaccaggacaacgattcattggtgtttacgctcaaggactacggcgacttacctgttaccctgacgtattccgacgaagaatggctggtgatgactgaagtggctcctaccagcgcagttgaggatatcaactcgttcaacgatgctttgttacgcttgggcatggctcttccgctggtcagcgttggcatccacaccctggttgacgaagattactatgtggtctacggccagttgtttgcagattgcaaactcgaagccatcagcgcagaagttgaagcctgcgctcaggccgcactggaaattgccgatttaatcgactga</t>
  </si>
  <si>
    <t>atgaaactgctaaatcgctctgccctgagcgtcaggccgacccagaccttcgtggactggatcaatgcgctcgaacccaccatgggagacgacgacctgaccctggacgacgtcgaacgtgaaagtacggtgtaccttatcccagagatggatacccccgaagcgcttgaaacgtttgttcatgagcgttacgcagaaatcctagagaccgagttgcgtgcctgggaagaggatgagcgccaatggccagaaaagcttgactggtcactatttcaagactttttacgcattgagcatagctaccttgcaattgatcttgacgacgaaaccgcacttgaaatttctgaagttgacgacgcacttctgctcgacaacgagcaagactag</t>
  </si>
  <si>
    <t>atgcgattgtttgaaactcgggcgggtgacgacggtttgcctgggcctgcgcgtacgctagccgtaatggcactcgtcaccggcacgctgatggcggtagtcgacaccaccatgattaatttggccctcccgacgattgccgcagacctgaatatatccgcctctagagcagtatggatcaccaatgtgttccaggtggtctgtgcggcttttctgctcgtgtttgcaggcatcagcgagttggtgacccgaagacggctctatttaatcggcctggctaccttcgtagtggcggcattgggagcggccctatcgcgtaacttagaaacattgctggtgtttcgcgctttacaaggtttgggagcggcggccacgctgtctatcggcccgtcgctgtatcgggcgatttttccgtcacgcttattgggtagcgctttggggctgagcgcattagtggtagccggtggctacgcggcaggccccacgctgagtggtgttatcctctcgtttgccgactggccctggctattcgcgctcaatgttccacttggtgtttgttcgttgtggcttgccagtcgtgcgctgcctagagataagccacgtcagggtagctttgatgtgctgggtgcgcttctgtctatgttgatgctcgccagtttttttctcgccatggacgcagtcggccacgccgcaccactgtggcaaagcggtggctgggcggtggtagctgtgctggcctgtacgctgtttattcaacgccagcgccacgcgccttatccgctgttaccgctgagtatatttgctgaaaaacgctttacgctggctgtttcagcgtctggtctggcctttatcggccaggggctaacgtttgtcgcgctatcgtttttttatcaggagcagatggggttctcgccgcttgaaacggcatggctgttcaccccatggccgttagcgattatggtggttggtccgctggcaggtcgtttggctgatcggattaatcccagcctactttcaagcgtaggcttggtgctgctgattatggggttagtggcgctagcgctcgtggatgaatccactggcgtggcaggcagcctgtggcgcacggcgttgtgtggcatcgggtttggtctgtttcagccacctaacaatcgtgaaatgatggggagtcttccacctgagcgaagcgccaacgtatctggtgtgatgagcaccacccgtaccgttgggcaatcgtttggggtggccttggtgggtgcagccttggcgctgggttcacccgtccaggtaactttatggctgggagcgggcactacgctgctagcgctggtagcaagcctttcccgggtggcgctggcccagcgtgctctcattgagcggcgggcatcgtctgttagcaagtaa</t>
  </si>
  <si>
    <t>atggcgatgcagacacagattgagcagaagttagcggcgttaacgcccgacgtgctgcacgtagaaaatgaaagccacatgcataacgtgccggctaacgctgagacacactttaaagtcaccctggtaagcgatagctttgatggcatgatgccagtgaagcgacaccagcagatttacgcgttgcttgccgatgagttgtctggccccgtgcatgcattagcattgcatctttacactccaaaagagtggcaggcacgtggcggcgaacgccctaattcgcctaactgtcgtggcggcggccagtga</t>
  </si>
  <si>
    <t>gtgacgccagacgttattcgcaggcagtatttggatgcaatgggtataactgcctggacatcccgatatcaactgcctaatgcgcgactcaccgaggcgtgcgaatgggaagatgcgcctgctgccaccccgccgcgagagcgtcttcacgcgctgttggacgacgtgcctgcaccgcgcctgcgtagccagccggctaatgtggatggtggggcatcctcttcggcccccgctgcagtgcgtgcgctgcttggacagccaccggctgctgatagcacgccagtcgaagtgcccattgcttctacactggaaatttctacgcaggaaaacgctacgccggaaaaacaggctgttagcaaagccgaaccgctaacattcagtctctcctgcgtttgtattggaggacgatggttaagccttcatgagggtgaaataacgcctactgaacagcaactgctggctaatatacttcggggggcaggcatgttgagcggcgagatgcctgcggtgacgtactttaaatggccgccaatggcgaacacgtttatgccggaagagccgttggaagaggcgcaagaaggggtagccgcctttatcgcgggtgcggctggcagacaaggatggcagttggagcgtctgttgtggtggggcgctgacgaactacccgacgattctcccttggtgcgggtcatggcggttagccagcaacagagccaaacgctgtcgctgcccgtgtggcaaggaccggctttgaaaacacttgccgagcatgcgagtgccaaacgtaagctttggcctgcgctggtgtcgcttcgagagctgtggcgtgctgaggtcaccacacagtga</t>
  </si>
  <si>
    <t>gtgataagcccattaagcgttgctaacagcgctgagttacaggccttagaagcacaagctaacagtggcataagctcgcagcatctccacgatgcgctagacgaccctaattcacaggtgattggttactggcaaccaccagcaccggttggccatgtgtccgttggcgatatattacttggctatgccatcgtggttcgtttgccatttgaggcagagcttcaagcgattggagtgctccctcaacagcagggtcagggaatcggtggcaagctgattggcgaagtggtcgcctgtgctaggcagtggcaaagcgagcgcctactgctcgaagtgcgggcaagtaaccagcgtgcgataaggctctatcaacactacgagtttaatgaagatggtcggcgccgaggttattacccggctgcacagggtgcggccgggcgagaagatgcgctactgatgtcgcgcttgctttaa</t>
  </si>
  <si>
    <t>atgagccttgagttatttaaccagttggaacagaaaatcaccgacaccgttgaggcgttggaattgatgaagcttgaaaatgaagaactgcgtggcgaaaacgctctgctaaaacaggagcgtgaggagtgggagcgtcgattacagggcgtgctcagaaaatttgaagacatcgaaagcgatagcgtgtcttaa</t>
  </si>
  <si>
    <t>atgaaacgacaacgctcttctcgcccctctacttctcgctcatcgacggcgcggcgcgggcctaccaaaccgccaggtaagcttcgcatcatcggcggcgattttcgccgccgtcagcttcccgtacttgaccatcccgggcttcgaccaactcctgaccgcgtgcgtgaaacgctgtttaactggctaggacagcacctgtttggcaaacaagtgcttgatctctttgcaggcacgggagcgctcgggcttgaagcactttcccgaggcgccagccacgttacatttgtcgagcgcgacgcccgggtagccgcgcagattagtgaaaatattatcacccttggagccagtaatggtcgggtggtctccaccgacacgctcacttttctcaatcaaccctgccaacctgcggatgtcgtctttcttgacccgccatttcatcaaggattagccgtttcttgctgctcagcgttagaaaccggtcgctggcttgcagacgatgccatgatttacctggaaactgaaaagtcgctctctccagaagtgcctagtaactggcagctttatcgggaaacccaggcaggcgaaagtaccgcccgcctctatcttcgtaaacccgtgtaa</t>
  </si>
  <si>
    <t>atgttcggttttttcaaacgtaagaaaaagcacgactcccagcaggagcagcaagatcagcaggcgctgtctcaggaggagcatggcgaagtagaggttaccaaagagccagcgctagagcatgaagcagggcaggcctcgccaacggaggaagttgcacaagaaacgccagcgactgaagctacgctacccgagcataaggcgcctgtagaagaaaccgccgagaaggcacaggtaagtgaatcagaactagaatctgagtccgagctaggctccgtttcagaaccagaaccagaaccagaaccagaaccagaaccagaaccagaaccagaaccagaaccagtcacaatgacagcgcctaaaccggctcttcaagagaagcctgtggctgaaaaaggtgaaaagaaaggttggttcgcacgaattaagtcagggctcggcaaaactcgcgccaatctaaccgatggtattgccgacctgtttttgggcaaaaaacagatcgatgatgagctgttggaagatcttgaaacccaactgctcatggcagatgtaggcattgaagccaccagcgagattattgagcgccttgaagcgcgcgtttcgcgcaaagagctgaataacccggaagcgctttatcgcggtttgcaggaggagttggcgtcgatgctggcgccggtagcgacgccgctaaattttgaaaaagacagcgatgggccttttgtcattctcgtggtaggtgttaacggcgtaggtaaaacgacgactatcggcaagctgacccagcgttttcagcgtgaaggtaaaagcgtcatgctcgctgcaggtgacaccttccgtgcagcggcggttgaacagcttaaagtgtggggcgaacgtaacaacgccccggtgattgcgcagcacacaggcgctgatagtgcttcagtgatttacgacgccgttgcggctgccaaagcgcgaggggtagacgtgctgattgccgacacggcagggcggctgcacaacaaaagtcatctgatggaagagctgaaaaaagtccatcgcgtcatgcaaaagctggatagcaccgctccccatgaggtgatgttggtgctagatgcagggactgggcaaaacgccatttcccaggccagcacatttaacgatgctgtgccgatcagtggcatcacattgacgaagctggacggtaccgccaaaggcggaattattttcgcattagcgaagcagctaaaaacaccgattcgctttattggcgtgggcgagggcctggatgacctccgccccttcgaggcagatgattttgttaacgcgctgtttgaccggcaaggggatgatggccgcgcatga</t>
  </si>
  <si>
    <t>atgatcgcttttgaacatgtgggtaagcgctatggagggcgctttgaggcgctagcgcacctgaattttcgcgttgcaagaggcgaaatggtgttcctgaccgggcattctggtgctggtaaaagctcgttgctgcgactgattatgcgtctcgaaaagcccagtcgtggtcgggtagtggtggcagggcacgatattgccgagctccatgccagccaagtgccgttttaccgtcggcaaattggtgtggtgtttcaagatcaccaattgctgtttgatcgcagcgtgttccgtaatgtatctctgccgctcgaaattcaaggggtggagccgcgagaagcagcgcggcgcgttcgtgctgcgctggataaagtcggacttttacaccgcgaaaaagcgctgccggtagagctttctggcggtgagcagcagcgtgtgggaattgctcgcgcggtggttaataagccagccctgttactggccgatgagcctaccggtaacttagacccacagctttctgccgacattatggcgctgtttgaagactttaatcgtatcgggaccaccgtgatgattgccagtcacgacttagcgctgattgcgcggctgcgccaccgaattttgcgtttgcgggatggccgtctggtggcagatgagggggccgtatga</t>
  </si>
  <si>
    <t>atgaaacgtgctgcgacaccccgttctacaggtgcagcgcccaagggtaagcgacaagcggccagaacctccagtgagccacccgccgagcggcgcggggcgcgttcacagcaaacacgctttagcagtcgcttacgcgcctggggacgccatcaccgtgcaatggcattggatagcctttatcgcctggtacgtcatcctgtgggtaatttgctaaccatgctggccatcgctattgcgttagttttgcctgcggcactttggttaaccttggatagcgccaagttgctagacgcagaacttgatgagagtgcaaccctcaccgtttatctggaaacgaccgtagacgctgcgcagtccactcgcattgaagaggccgtcattgcggacgagggcgtcgaaacgacccgccttatcagcgcagagcaaggtatggttgagtttcagcagtcccttggtattgaagataccctggcagggcttgaagataaccccctgccagccagtattgtgatttacccgcagagcgttgaacccgccgctatggcacagctggcacagcgtttggaagcgttctctggggtagacgaagtgcgcgtagatttggcgtgggtagagcgtttacgtcatttggcggatcttgggcgacgggtggcgctcgcgcttggtgtgctatttggctgtggtgtgctgctggtggtgggcaacactattcgtctttcggttgaaagccgacggagagaaatcgaagtggtgatgcttattggcgcgacccatgcctttgttcggaggccctttctatatagcggggcttggtacggtgttgggggcggcctgctggcgctggggttgttggggcttggcaaccattggttgtcgatgcccgttgcagctctggctgcaagctatggggcgagctttgtattgccgcagttggacgtgacaggctctacaattctgctatcttgcagtacactactgggctggctaggagcttggttggctgttacacgccatctctctagtatacggccgcgttga</t>
  </si>
  <si>
    <t>atgagcactagtcttctaccggtgggacagctttctccaggtcacgatctgggcggctatattcaagcggttaacggcatacccgtattaagcgttgatgaagagcgtgagcttgcattccgcctccacgacgaaggtgatttagaagcagcacgccgcttggtgctgtcgcacctgcgttttgttgtgcatattgctcgcagttactcaggttatggtctgccacaggctgacctgattcaagaaggtaacgtcggtctaatgaaggccgttaaacgcttcgaccccaatcagggcgttcgcttggtgtcatttgccgtgcattggatcaaagcggaaattcatgagtttgtgctgcgcaactggcgtattgtcaaaattgccaccacgaaagctcagcgcaagttgttttttaacctgcgtagcgccaaaaaacgcttagcctggctgaacaacgatgaagttaacgcgattgcggaagacctcaacgtaaagccagaagtagtgcgcgatatggaaggccgcctgtcggcttacgatgcgggcttcgatgcctctcctagcgacgacgaagagagcacctatcaagcaccggcgtattttttagatgacgcttccgctgatccggcaacgctgctggaagacagcaactttgaggaagattcaacgcgtcgcttacagctagctttgaaagggcttgatgagcgctcgcgggatattctgcagcgtcgctggctcactgataataaagcgacactgcacgacttggccgatgtttatggcgtcagcgctgaacgcatccgccagctcgaaaagaacgcaatgaaaaaactgcgccagaagatgggcgacgctatcgccgcttaa</t>
  </si>
  <si>
    <t>atgagtgacgaacaaaaacctcgccgccgcgagcaaatcctgcaagccttagccgttatgctggaagaggatagcggcaaacgcattacaaccgctgcgcttgcccgccaggttggcgtttcggaagcagcgctgtatcggcatttccccagcaaagcgcgcatgtttgaaggtttgatcgactttattgaagaaagcatctttgcacgtatcacgcgtattctagaagacatccccgatgcggcgtctcgatgcggcactattctggctttgcttctcggctttgccgaaaagaaccctgggcttgccagggtactgggaggcgacgtacttactggcgaaacggcccggctgcgccagcgcgttcaccaattgtttgagcgcctggaaacccagttaaaacagatactgcgggaagctgagctgcgcgaagggctacgcaccagcatatccgcttcagcagcagccaacctgctgatcgctcaggctgaagggcgtatttctcagtatgtgcgcagtgatttcaagcgcttgccgaccgagtactgggaagaccagtgggcacttctgtctagccaactgttacaagaaaccgtgcaaccggcttag</t>
  </si>
  <si>
    <t>atgagttcaactagccgcgacccccaggtcgttgtggaggtattgtcagaagccctcccctacatccagcagttttcgggcaaaacggtcgtcgttaaatatggtggcaacgccatgacagaagacaccttgatcgattcgttcgcgcgcaacatcgtgctgatgaaagaggtcggcattaacccggtcgtcgtccatgggggcgggccacaaattggcagcctgctggaaaaactgaatatcgaatcgcgctttgtgaacggcatgcgagtcactgactcccaaaccatggatgttgtggagatggtcttgggagggttggtcaacaaaagcattgttaacctgatcaaccaaagcggtggcaaagccattggcttgaccggtaaagatggcgctcaaattcgtgctcgccagctgaaagtagagcaccaaagtcctgagatgaccgcaccggaaattatcgacattgggcacgtaggtgaagtggagtctatctccaccgacctcattgagatgctggccgccagagacttcattccggtgattgcccctatcggggttgacggtgagggacacagctataacatcaatgccgacctagtagcaggcaaactggccgaggcactcaacgctgaaaaactgatgctattgaccaacgtcgcgggcctgatgaacagtgaaggagaggtgttaactggactaagcactgctcaagttgacgccttaatcgccgacggcacgatttatggaggcatgctgccaaaaatacgctgtgcactagacgcggtaaaaggcggcgttaacagcgcccatattatcgatggccgcgtcccccatgccgtactgctggaaatctttaccaatgctggggtcggcaccctgattactgacgcaggttaa</t>
  </si>
  <si>
    <t>atgaacgtacctgcatcgatatttcgtgcttacgacattcgcggcattgtggaccatacgctgagtgaaaccaccaccgagcttattggccgtgccgttggctctgaagccgccgctcggggcgagcaaacggtcattgttgcacgtgatggccgactttccggaccgcgcctgcaagcagcgctgattcgtggcctaacagcctcagggcgggacgttattgatatcggcatggtgccaacacccgtgctttacttcgccacacacatactgcctgaaagctgctctggggtaatgctaaccggcagccacaatccacccgactataacggcttcaaaatcgtcttagctggtgaaacgctctccggtgatgctatcaccgccctctatgagcgcattcaagcaaacgacctcaccagcggcgaaggcagcgttcgccagcacgacttgcgcacggcgtatcttgaaagaattattagcgacatccatattgagcgaccactgagcgcggttgtggattgtggcaacggggtcgctggagagcttggcccgcagcttatcgagcgcctgggggtaaaaaccactccattattcgccgagattgacggcaacttcccgaaccaccaccccgacccaggcaaacccgaaaacctacgcgacttgatccatagcgttaataaaaccggcgccgatattggcttagcttttgacggcgacggcgaccgcttaggggttgtcacgccaagtggcagaatgatctacccggaccatctgctgatggtattcgcggctgatatgctgtcacgcaacccaggcgccaaggtaatcttcgacatcaaatgtaccggtaacctggcacgagttattagcgacgctggcggcgagccggaaatgtggcggaccgggcattcactaatcaaagcacgcatgcgggaaacaggtgctgagctgggcggtgagatgagcgggcatattttcttcaaggagcgttggtacggatttgacgacggtctgtatgctgcggcccgtttgcttgaaattctagcccgccaccccggcagtgccgatgaagtgtttgatctatttccacaagatatcagcacgcctgaaattaatatcgcggtcgccgatgaagaaaaattcgcgcttatcaagaagcttgctagagagggcgacttcggcgaaggtatcaaaaccacgattgatggcattcgcgtggactatgccgatggctggggactttgccgagcttccaacaccacacctgcgctagtactccgctttgagggtagcgatgctgcggcacttagccgaataaaacagcgttttgccaacgcgctggcggagatttcaccagcactgacgatccctgaacctcaataa</t>
  </si>
  <si>
    <t>atgagcggttctcgcccacgcctgcagtgcaaaatattggatgagcgtttgcacgactaccttccctcttatgcaacaacaggctcagcgggtatggatttgcgagcactgctagatgaaccgctgacgcttgctcctggtgactgccagctggtgcgaacaggccttgccatttacatagaagatcctggtttagcaggtatgatcttgcctcgctccgggctaggtcataagcacggtatcgtgctgggcaatctcgtcggactaatcgactctgattaccagggcgaactgatggtatccgtgtggaaccgtggtcaaagcagctttacgttatcgccctttgagcgtctcgctcagtatgtcgttgtccccgtcgtgcaagcggaacttacgattgtcgatgcctttgaagactccactcgcggcagcggtggttttggcagcacaggcagccaataa</t>
  </si>
  <si>
    <t>atggccttattatcgccatctccgttaacgtcacttgctggcaagcgcctgctacttggtattagcgctggcattgcagcttataaaagcgcgctgattgttcggctactcaagcaagctggctgcgaggttcgcgtggtaatgaccgagggtgcccaagcatttatcacgccgttaacacttcaagcgctctcaggggagccggtacgcacctcactgcttgaccctgaagcagaagctggcatgggacatattgagctagcccgctgggcggatgccgtactgattgccccagcgactgccgacttgatcgcacgattggtacatggcatggctgacgatctgttgaccaccctgtgcttagcctgtgaagcgcccaagctgatcgcaccggccatgaatcaggccatgtggcgacaccccgcaacccaacgtaacgtgattcagttagccagcgatggctggcagttgatcgggccagcggcaggtgaccaagcttgtggcgacgtaggccccggcagaatgagcgagccagaaggtattgttgatttcttagcacagcattttactactgatgcaaagacgccagcgccaacctccgcgccgcatgtggttattactgctggccccactcgagagtcgctggatcccgtgcgctacctatccaatcacagctcagggaagatggggtacgcactagctgctgaagcagctacccagggcgcacgggtaacgctgataagcggcccggttaatctacccaccccttacggtgttgaacggattgatgtggaaaccgccgcacaaatgcatcacgaagcgttaacactagcgcctcatgcagccctatttattggctgtgctgcggtcgctgactaccgtgccgccagtgctgccgagcataaaatcaaaaaaaccgacgacagcgatacgctaacgcttacgctggtcaaaaaccctgacattattgccgatgtttccgcgctgcctggcaaccaacgccctttcgtggtgggcttcgccgccgaaacccaaaatgtcgctcgctatgcggaagataaactgacccgcaaaggcctagatatgatcgttgccaacgacgtctctcagcagggacttggctttggaagcgataacaatgctgccttgctgctttggcgctcaatggcgggaaccgatcaactggaagcccctccccaggctaaaacgcagcttgctgcccttattattcgtcacgcactatcactactaccttctcaattaccctctcagtcaccttctcaatcactttctcaaccccccggagcattatcatga</t>
  </si>
  <si>
    <t>atggggattaatcactggccagaaggtgagcggccacgagagaagttattgaacatgggggttcaggcgctctctgacgctgagctccttgccatttttctgcgggtaggcgttcaggggagctcagccgtggatttagcgcgggacctgctggccagctttggtggtttgaggcagctcttggaggcggatcaggatcagttttgtgcggctcgggggcttgggagtgcaaaatttgctcagcttcaggcgaccctcgagctttccaggcgtcatttggcgagtcagcttgcccggggcaatgcgctcacatcgccggcccttgtgcgccattacctcagttcccagcttcgccatttggggcatgaagagtttgccgtgctttttttggatacacagcatcgaattattcgctatgaatccctgtttcgcggtaccctagacagcgcatccgtttatccccgcgaagtagccaagcgtgcgcttgaattacacgctggtgctgtcatcctggcacacaatcacccctcgggtgttgctgagccaagcgatgctgatcgacgtattactgaacgtctaaaagatgcccttgcactcttcgatgtgcgggtgcttgatcatttcgtggtgggggacggtgacgtggtttcgtttgccgagcgcggttggctatag</t>
  </si>
  <si>
    <t>atgtccaaagtatgtcaggttaccggcaagcgtccggtaactggtaataacgtttctcactcccagcgtaagacacgtcgtcgtttcttgccgaacctgcacacccatcgtttttgggttgaagctgaaaaccgcttcgtcaagctgcgcgtttcctctaaaggaatgcgtattattgacaagaaaggtatcgaaacggttctggctgatatccgcaagcgcggcgacgccatctaa</t>
  </si>
  <si>
    <t>atgcgcgataagatcaagctggtgtctagtgccggtacaggccacttctacaccactgataagaacaagcggaatacaccggataagttcgaattcaagaaatacgacccggtcgtccgtaagcacgttatctacaaggaagccaagatcaagtaa</t>
  </si>
  <si>
    <t>atgcccgaattgcctgaagttgaaacgacacggcgtggcattgccccctatttagaagggcaggagatcaccgaggtgctggtgcgtcagtcccggttacgcgtgccagtacctggaaacctagccgaacggctggtaggtgctcatgtaggcgtgttaaatcgccgcgctaagtatctgcaaattcccgtgtcgacgcctgaaggtgaggccacgctgctatggcatttgggcatgtcgggcagcctgcgcattgccaaggtgggggatttgcctaaaaagcatgatcatgttgacgtggtgatggccagtggctatgtgctgaggtaccacgacccgcggcgttttggttttgttgactggcagcagggcgatggccgcttagactcacgccttgcgcaccttggtcctgagccgttggacgacgcgtttaacggccgctggctctataacgcatcgcgtaaaaagcgcgttgcggtaaagccttttttaatggataaccgtgtggtggtcggtgcgggtaatatttacgctgccgaagcgctgtttatggcgtgtatcgacccccgtcgcgccgctgggaaaatttccctggcccgttaccagcagctagctgccgcggttaaagaggttctggcggcagcgattacccagggtggcaccacactgcgagattttgtcagtggtcagggtgaacccggttacttcgcccagcaactgaatgtgtacgggcgccatgggcagccttgcctgcgctgtggcgttgagctgcgtcgtatcaccctgggtcagcgggccagcgtgttttgcccgggttgccagcgatag</t>
  </si>
  <si>
    <t>gtgctttgtaagattgctcttttggagattgttgtgactcaacgcctgcgcctgaataaaaatgccgatcgccgcctgaaagcgggccatctgtggatctactccaatgaggtagatatcaaagagacgccgctaaaaaactttgctgcaggtgagcccgctctggttgaggcttccaacggcaaaactcttggcgtcgcttacattaatccgcattcgctgatttgtggtcgagtaatgtctcgcgacccagaaatgcgtctagatcgctcgttattcgtacaccgcttcaaccaggcgctggcgctgcgtgaacggctgttcgataagccattttatcgcttgattcacggtgaaggtgacctgttgccgggcttggtgatcgaccgtttcggtgacgtgctggtggtgcagctgaataccgcgggtatgcaagcgctggcggaagatattgtcgatgcgctggaaaaagtcgttaagcctaatgccattgtgttccgcaatgatacgggcggtcgccgtcaggaaggccttgaagctcacgtcgaagtggtaaagggcacacttcccgatgaagttctgctggaagagaacggggttacctttgcagtgccggtgttgaatggccaaaagacagggtggttctacgaccaccgtgtcaaccgcgcatggctgaatagccaagtggcaggcaagcgcgtgctggatgtgttcagttacgtgggcggctggggtgttcaggcagctgccagcggtgcttctgaagtgctgtgtgtcgatgcttctgccccggcgttggatcaggtggctcgcaacgctgagctaaatggtgtgcaagagcaagtcgcggtagcagagggcgatgcctttgaagcgttagcggcactgaaagccgatggcgaacagtttgacgttatcattcttgatccgcctgcgtttatcaaaaagcgcaaggacatccctaatggtgaacgcgcttacgcacgactgaatcgagaagcaatgcgcctgctgggccgcgatggcttgctgttgtcggcctcatgctctatgcacctcgcccctgagcgtttagtagatgtggttcgtggcgctgttcgtcaccaagaccgtcatggtcaggtgattttccagggccatcaggggccagatcaccccgtccatccggctatcccggaaacttcgtacctgaaggcgcttggcgtgagggtattccgcgattaa</t>
  </si>
  <si>
    <t>atggagtgggcactgccaaatccttttgtgatcgatcttcaggtggcgtcagaggccattgacgtctaccagcatgtcaataatagcgagtatttacgctgggttgaacagatcagttgggcccactctgaagccttggggttatccctagagcgctatcaatctcttgatcgtgccatggtcgttcaccgtcatgagttggactatctggcgcccgcctatgtcgatgataagctgcaactggcgacttggattgttgcctgcgatggtcgttttagtttgacccgtcgatttcagcttaagcgcgtgagcgatggcaaagcgttgctcaacgcccgtacccggtttgcttgcgtggcgctcaccagtgggcgccctaagcgcttgcctgttgagtatcagcgcatttacggtgacgcggtggtagctgagtag</t>
  </si>
  <si>
    <t>atgaaaatcgccgtccccaaagaaattaaaaatcacgaatatcgggtggcgctcactccgacaggtgcgcgggagctagtggggcgtggtcactcggtaagtgtccaggcagcagcgggagaaggtgctgggtttagcgacagcgactacgaggccgctggtgctaaagtagaagctaatgtagacgcgctgtggcaaagcgccgagctgattctcaaagtaaaagaacctcaagccgaagaagtagcacgtctaacagccagtcagacgctattcacctacttgcacttggccgctgaggaaacattaactcaagggctgatggccagcggtgctacctgtattgcctacgaaaccatcaccgatgcaaaaggtgggttaccgctgctcgcgccgatgagtacggtagctgggcgcatggctgttcaggcaggcgcgcatagcctggaaaaagcccagggcggctccggcgtgctattgccaggtgtgccgggcgttgcgccgggtaaagttactgtgattggcggtggtgtggtcggtgaaaacgccgcccgtatggcgttagggttgggggccgaggtgaccattctggataagtcgattgctcgcttggaggtgctggacgaccgttatcaggggcgcatcaaaaccgtgtactcaacggcggacgccctcgatcaggcagccaaagagtctgatatgatcattggcgccgtactcatccccggcgccgctgcgcctaagttgattacccgtgcaatgctggctgatatgaagccgggcagtgtgttggtagatgtagctatcgatcagggcggctgttttgaaaccagcaaacccactacgcatgccgagccgacctatatcgtggacggcatcgtgcattactgcgtagctaatatgcctggagcggtagcgcgtacatctactctggggcttaccaatgccacgttgccatttgtgctggcgctagctgataaaggctggcaacaggcgcttaaagacgacccgcacttcctgccagggcttaacgtccataatgggcaagtgacttatcaggccgttgccgatgcttttggactcaagagcatcgatccagcaaatgcagtggcgtga</t>
  </si>
  <si>
    <t>atgacaaacgaattatcgcctgctgagctaactcaacttcttgaatctttagagagtagactggcttaccaggagcactggctagacacccttgatcaggcggttgcccagcaagagcgtcggctagaaaagctggagcagctgagcacgctgatgcgtgaccgcttgcgcgagcagtatcaggcgctccaagcgggtgatgactcacagggtgatacccgcccagaagacgaagtgccccctcactattag</t>
  </si>
  <si>
    <t>atgaatccaaaagttgtttttcgctgtttcttcatcagtgttttacttgccgcccccacgccacttcttctggcggggattgttcatttaacgaatgcaccgcttgctgagcagtggctggctgagcttgccatcagcggggtgagtggtgtgtatattgccgctgctctgggatgttttattgcgttattcataggcactttagccgctgctgctctggcgccgcctatggtagtgaaagctgatgtttctcgaactaaatctgcgccgcgtcagcctcaagcggtacctgaagtggaagattatgaagaggaagatatcatcgaccccaatgatggtcgcgaagagggcgaagtaaagtggtttaataccaataaaggttacggctttattacccgagataatggtgaggatgtgtttgttcactttcgtgctattcgtggacgtggcccgcgtatgcttgctgaagggcagattgttcgctatcacgtgattaagaatgatcgtggtcttcaggcggatgatgtcagcattattgagtag</t>
  </si>
  <si>
    <t>atgatggagcggtttcctgatatcgaggtatatcttgcccgcgtaacgatagataaggtcaatgcgtggctaagcgaagctcttgatgcaccgccacttagcccagcaggcaaaggcaaatggaaaacccgcgggcactaccaaggcgaggaggtgccagtattgctagtagacaatgctgctgatggttttgccagcttgtggtttgatagccaccatactccgtggcacaccgaccaagagtgcgctcagcacgccgcagaggccttgcaaacagaagtacgctgctcgctaggtggctggcacccaggcgatgaccctgatcgcttctggcaggtattgccaggtggccaggaaaaagccatcgagtggcctgactcaggccgttaa</t>
  </si>
  <si>
    <t>atgcccataactgagcctgaaacgctgtcgcccacgctgcaactcgcgtttgagctactaagccgggcgtcggtaacgccggatgacgaaggctgccaggaccttatgatcgagcgcttaacggcgctcggttttcatatcgagcaactgccgtttggcgatgtcaaaaatttctgggcaataagaggccatcatggccccgtattagcctttgctggccacaccgacgtcgtgcccagtgggccccatacgaactgggagttcccaccgtttgagccatgtattgatgagcacggcatgctctgtgggcgaggcgcagcagacatgaagggcagcctagcggcgatgctcaccgccgttgagcgctttgtgacggcccacccagagcacgatggccgcattgcgtttttaatcacgtccgacgaggaaggccctgccgttgatggcacccgtgcagtggttgagcatttacgcgaacgcaacgagcgcctggactattgcattgttggggagccttcctcgacctctcgactaggcgatatgattaaaaacggtcgtcgcgggtcgttgggtggcgttctacatattaaaggagtgcagggccatgtggcctatccgcatcttgcgcgcaaccctattcaccaagcgatgcccgcactagatacgctggttaacgagcactgggacgcgggcaatgacttcttccctgccaccagcttccaggtatctaactttcgtgcgggcactggggccactaacgtcattccaggtgaagtagaagttgtgtttaacttccgttattccacggaagttacccatgagatgctaagaagccgcaccgagtcgattttggataagcatggccttgagtaccacatcgattggacactcaacggcgaaccatttctgaccgcagaaggcgaattagtcgatgctgccattcgcggggtagaagccgttaccggcgaacgccctgcgctttcaaccagtggcggcacctcagatggtcgtttcattgcgactcttggcgcccaagtggtcgagcttggcccacttaacgacaccattcacaaagtgaatgagcgcgtgcgtgccagtgacctggatgagctaagccgcatttatgaggcaacgcttcaagccttgttaacggacgatgaggtgagcgtatga</t>
  </si>
  <si>
    <t>atgctgagcttcgcgcttggaatcggcacccaaaatactcagggcgactggctagaaatctactacccagcaccgctgtttaatcctgcagacagcttggtagccgcagccaaagaggcgctagacgcccccgctggaaatacggcgatcagcttcctgcccgaagattgcacgcgcctagcgaaagcattggaagctgccggccactctgagcaggcagcactcgccgaatcattcgccgccagccatcgtccgctggtcgcgatgtttttagaaagcgatcaggcaccgcaaactgctcctgaagtttacttaaagctgcacctgctctctcaccgcttagtgaagcctcatggcttggatctgacgggtatgtttggcctgctgcgcaatattgcctggaccaacgaaggcgcgattgatatcgaagagctgcccgcccgccgcttgaaagcgcgcttagcgggtcgagcgctgtcagtcgactgcgttgataaattccccaaaatgaccgattacgtggtgcccacgggcatccgcattggcgacactgctcgcgtgcgtctaggggcttacctaggtgaaggcaccacggtaatgcatgaaggcttcgtcaacttcaacgcaggcactgaaggccccggcatgatcgaagggcgcatttctgcaggcgttatggtcggtaaaggctctgacctgggtggcggctgctctaccatgggaacgctttctggcggcggcaatatcatcatcaaggtaggcgaaggctgcttgatcggcgccaatgctggcatcggtattccactaggtgaccgctgcaccgtagaagcgggcttgtatattaccgcaggctcgaaagttaccctgctcgacgaccagaatcaggaagttaacaccgtggcagcacgcgagttagctggccaggatgacttattactgcgccgcaattcgcaaaacggccgtattgagtgcctgaccaataaaagcgccattgcgctgaacgaggcactgcatgcccataactga</t>
  </si>
  <si>
    <t>atgctgacactctatatcatcaacacgtgcgatacctgccgcaaagcacgcaaagcgcttgaagagaaaggcatccctttcaagactcacgacctacgtaaggatggtctttcagctggcctacttgagcacattcttgagcgcgtaccgctattagaggcgcttaataagcgcagcaaaacatggcgtgacttaccccaggaagaaaaagacagcttggatgctacctctgcccgcaggctattgcttgagcagcctacgctgctcaaaagacccctattagaagttgacgacgacactattttagtgggctaccgcgacggcgattacgactctctcagcggctaa</t>
  </si>
  <si>
    <t>atgaatcccgatctaaacgttctgcacccctatccgtttgaaaagctagcggccctaaaggcagcgcttgtgccaccagcggggcttgaacatattccccttaccattggggagcctcaacacgccccttacgcgggggcattagaagcgctggtcacccatcaattagagatggcccgctacccggctaccaacggcctatccgccctacgcgaaacaatcgcccgctgggcaacgcaacgtttctcgcttgccgggctagatgccgaacgccaagtactccccgttaacggcacccgagaagcgatttttgcttttgtgcaagcagcgttggatcgtcatcgccccgccaaggtggctgtacctaaccccttctatcagatttatgaaggggccactctactggcagggggcgagccgctctatttagattgcacggctgacaacggcttccgccccgatttttcggcggtcagcgcagcgacttggcgtgatgtgcaaatcgtatttatttgctctccgggcaaccccacaggggccgtcacgccactttcagaattcaagcaactgatcgcgctggccgacgagcacgactttatcatcgcctctgatgagtgctactcagaattatatctggatgaaaacacgccccccccaggcctgctacaagcctgtgcggagcttggccgcgacaactaccaacgttgcgtagtgtttcattcgctatctaagcgctccaacttgccagggctacgctccggctttgtagccggtgacgcggatcttctcacgccgtttaagcgctaccgcacttaccacggttgcgcaatgtcgctgccgcttcagcacgcctctatcgccgcctggcaggatgaaacccacgtacgtgccaaccgggatgcttaccgcgaaaaatttagcgcagtgaccgacgttctggctccggtaatgaacttccctacgccggaagctagcttttacctgtggccagcggtgccagacggtgatgatattgcctttacccagcggctatttagcgagcaacacgtcagcgtcttacctggcagcctcatgggtcgttctgggcaaaatggccataaccccggctcgggacgactacgtttagcgttagtggcggaacttgcacccacacttgaagcagctgagcgacttcgtcaactggttgagcgcggctaa</t>
  </si>
  <si>
    <t>atgcttcttcaccactaccggttcgagccggacaccacgctttatgatctcgctatgtttcgtaccgaactagctggatcacgctcccctattgcgccgtttaaagcggcgcttcgagagctacaagccaggttggatgaacagtttcgttccggggcagatatacgcgacttagtccgcggacgggcgtggtatctggatcagttgctagccatcgcctgggaacagcacgattggcctgacgagggtgttgctttggtggctgtgggtggctatgggcgtggcgagctgcatccgcactcagatatcgacctcctgctgctactagagcacgatgacgacaccctctaccgcgagccactaagcgctttcattactttcttatgggatatcggtcttgagatcggccatagcgtgcgctcgcttaatgactgtgagcgggaagctgaagccgatgtcaccgtgattaccaacctactggaatcacggcttatcgctggccctgaacaccttcgccaaaagatgcgtgaacggcttagcgccgagcatatttggcctgctgaccgctttttcgaagcgaagtggcaagaacaaattgctcgccactaccgttacaacaactctgaataccatctagagccaaacctcaaaagctccccaggtggcctgcgtgatattcaaatgattggctgggtggccaaacgccactttggcactgagcactacgccgacattgtcgcgaatggctttatgaatgatgccgagcttcgcatcttaagccagggccaagcctttttgtggcaggtgcgttatgccctgcacatgctgacagaccgtgccgaagaccgattgctgtttgatcaccagcgcaccattgccgaaatgtttggctttcgggataccccagagcgcttagcggttgaacagtttatgaaacgctactatcggcatgtgaccgccctggccgggcttaacgatatgctgttacagcacttcgatgaggttatcctgcgcggtaaagaggcgttggaaaccgtcaaactgaacgagcgcttcgaaatcaagggcggttatatccaggtgcgttcacgtaacctgttccgtgaacgccctgcggccatgctggaattgttcctgctaatggccaagcacccggaaatagaaggcgtacgcgctgacaccattcgcttgatccgcgaccaccgccatcaaatcgatgatcactaccgcgaagacccgcgccatcagcggctgttcatgtccattttacgggctcccggcaatgtccctcgtcagttaaggcgcatgaatcgttatggcatcttaggcaagtatcttccagaatttggtcgcgctgtcgggttgatgcaacatgacttgtttcacatttacacagtagacgcccacaccctccgcttgctgaagtttttacacggctttcgcaaatcggatgctaaagatgacttccccgtcgcagccacactgattcatcaactgccgaaaatggatctgctgtggattgccggactgtttcacgatgttggtaaaggccgcggcggcgatcattctgagattggcgcacgtgatgttgaacaattctgtcaccgtcaccacgtttcccaacacgataccaatttactgcgctggctggtggagcatcacctactgatgtccatgaccgctcagaagcgtgacattagcgatccagacgtgatccgcgactttgccctaaccgtacgcgacgagacccgcttagattacctctacgtgctcacagtggccgacataaacgccaccaaccccactctgtggaacggttggcgcgcgtcactgttgcgccagcttcatgccgaaaccaagcgtgcactgcgacgggggctaaaaaatccgcctgaccgagatgactgggtgcgcgaaacccgtactgaagcccgctcattactgcaaacagtcggcgtagacagcgctcagattgatcaactgtgggaatccctcggcgaagactattttcttcaatacgcgcccagcgaaattgtttggcagacccaaggtattcttgcccatcagccgtctattttgccgttggtcttaattagtgcgcccaccgccgatatggccgaaggtggcactaaggtctttatccacacccgttcggtagacgatttatttgcggcgaccgccgccgccatggagcaactaggcctatctatccatgatgcccgcatcgccacctcgcacaacgactggacgctcaacacgtttattgtgctagatcattatggccagcctatccgtgatcctgagcatattgaggagatgcgtcggcacctcgtcgaagagctggatgacccggatgactatccagagatcgttacgcgccacacaccgcgccaacttaagcactttaaagtgcccaccgaggtagtgattgagcaggacccagccaacgaacgtacgctgctagagctgacggccccagaccgccccggcctgctggctcgcgtcgggcgtatttttatggaacaggatattgccttatcggcggcgaaaattgccacgctgggtgaacgggttgaagacgttttctttatcaccacgaaagcgggtgaaccgctaaccgatccagaacggcaacagcagcttcgcgaacggcttatcgaagtgttaggcgtgtaa</t>
  </si>
  <si>
    <t>atgaacgttcctatcaagacgccttctgaaatcgagaaaatgcgcgaagccgggcgccaagccgccagcgtcattgaaatgatcactccccagatcaaagcggggatatcgacgggtgaaattgatcgcctgtgccacgatttcattgttaataatttaggctctacgcctgcgccgttgaactaccacggttttccgaaagcaacctgcacatcgatcaatcacgtggtctgtcatggtattcctgatgatgccaaaaagctgaagaacggcgacataatgaatctggatattaccgtcagaacgactgatggttaccacggtgattccagcgtgatgttcgtgattggcgacacaatccagggcgagcgcttatgccgcatcactcaagagtgtctatacaaaagcattgagctggtaaagccaggcgtacgcctgtcggaacttgcccgcgctattcagcaacatgctgaagcccacggctattccgtggtacgcgatttctgcggccacggcatcggtgccgatttccacgaagatccgcagtttcttcactatgatggttatgcgtcagatgccgacatccgactggaagctggcatgtgctttaccatcgagccgatgattaatgtaggtggctataaaaccaaggtgctgcgcgatggctggacagcggtcactaaagaccgaagcttgtcagctcagtgggagcacacgctgctggtcacggaaaccggtgttgacgtgctgaccgcacgcagcgacgaagacttcagttttctgaatcgctga</t>
  </si>
  <si>
    <t>atgtctcacgttaatatgcgtgacctgctgaaagcaggcgctcacttcggtcaccaaaccaagtactggaatccgaagatgggtaagttcatcttcggcgcgcgcaataagattcatatcatcaacctcgagcacactttgccggcgctgaacgaagcgatcgacgtggttgagaagatggcggcatccaacaacaaaattttgtttgttggcaccaagcgcagcgctagcaagatcatcaaagaagaagcaaaccgcgttaaccagccgttcgtcaaccatcgctggttgggtggcatgctgactaacttcaagactattcgtcagtccatcaagcgtctgcgcgacttagaaacaatgcgcgaagacggtacgttcgagaagctgaccaagaaagaagtcttgatggcgacgcgtgagcaggacaagcttgaacgttctatcggcggtatcaagaacatgggcggccttcctgacgcactgttcgttatcgacgttgaccacgagcgcatcgcgatcaacgaagccaacaagctgggtatcccggttattggtgtggtagataccaactcaaacccagatggcgttgattacgtgatcccgggtaacgatgactccatccgcgctattcagatctacgtgaaagcaattgctgacgcgtgtggtcgtgcgaaagaaggtcgtccggatgagtttgtcgaagtgactgaagaagccgcttctgccgacactgacgctgctgccgagtaa</t>
  </si>
  <si>
    <t>atggcagctatcagcgcctctcaggttaaggaactgcgcgaacgtaccggtcttggcatgatggagtgtaaaaaagcacttactgaagccgacggtgatatcgaagttgcaatcgagaacctgcgtaaaagctctggccttaaagccgcgaagaaagcgggtcgtaccgctgcagaaggcgccgttgttactcgtgtagcagaagacggcagctacggtgtgatggtcgagatcaactccgaaactgacttcgttgcccgtgacgacaacttcatcgctttcaccaacaagatcgttgatgcgttctttgcggcgaaaaacgaagacgttgcagcggtaatggctggcgatctcgagtcgactcgtgagcagttagtacagaaaatcggcgagaatatcggtgtgcgtcgtgccgttgttgtgaacgctgttgaaggcggtttggtcggtgaatacgttcacggcggccgtattggcgttctgactgttctgaaaggtggtaactcggaagctgctaaagacgttgctatgcacgttgcagcgatcaatccgtcggttgcacatccagaagacatgccgcaggaagagctggataaagaaaaagcgattattctggcccagccggacatggccggtaagcctgagcagatcgctgagaaaatggttcaaggccgtctgaaaaagtacctggccgagaacagcctgaccgaacagccgttcgttaaagacccgaaccagtccgttgccgagttcgtgaaagcggtaggtggcgaagtggttagctttactcgctttgaagtgggcgaaggcatcgagaaagaagaagtcgactttgctaaagaagttatggaacaggctggccgtcgctaa</t>
  </si>
  <si>
    <t>atgtcacgtgaagttcaagagtccacccccgcggttactgtcagcaagactgaaaagtcgaaatcaaaatacaagcgtattttgctgaagttgtctggcgaagcgctaatgggtgagcacgattttggtattgatccgaaagtgctggatcgtatggcgctagagatcggccagttggttggcattggcgttcaggtgggtattgtgattggtggtggaaacctgttccgtggcgcggcacttaatgaagccggcatggatcgggtcacgggtgaccacatgggaatgctggcaacagtgatgaatgcgctagcaatgcgggatgcacttgagcgctctaatattcgctcgcgggtaatgtcagcgattcccatgagtggtgtggtggagcattatgatcgccgcaccgccatccgttatttaacgtcgggagatgtggtgctgttttctgctggtacgggtaaccctttcttcacgaccgactctgcagcctgcttacgaggcattgaagtagatgttgacgtggtgataaaggccaccaaggtggacggcgtgtacaataaagatccggttaaacatcccgatgccgtgaagtacgaccagctctcttacgacgatgccctagaccaaaaattgggtgttatggatttgaccgcaatctgcctggtacgtgaccataatatgccggtgcgggtatttgatatgaataagcctggtgccctgctgaatttggtagtagggggcaaggaaggcacgctgatagacagagggtaa</t>
  </si>
  <si>
    <t>gtgatcaatgacatcaagaaagatgcagaatctcgcatgaagaaaagcgttgaagcgctgcacagtaacttcaacaagatccgtacggggcgtgctcatcccagtattctcgacgctgttaccgttgattattacggtggccaagtgccgctaaatcaagtggcttccgttaacgtggaagacgctcgtacgctgacagtgacgccttgggagcagggcatggtgcccaagattgagaaggcgattatgacgtctgacttgggtcttaatcctgccagcgcaggtaatgtcattcgtgtgccgatgccgatgttgacggaagaaacgcgcaaaggttacatcaaacaagcgcgtagcgaagccgagcatgcgcgcgtggcggtgcgtaacgtgcgtcgtgatgccaacggtgattttaaatctttgctgaaagataaagagattaccgaagacgatcagcgccagggtgaagacgaaatccagaagctgacggataagtatattgctgagatcgataaagcgcttgccgcaaaagaacaggatctcatgcaggtatag</t>
  </si>
  <si>
    <t>atgacgtctccgcagcttccccaagcgcagcaggacggcgcgacgccttctcgatccgaggaggcgccgccatcccatgttgctattattatggatggtaataaccgttgggcacgggcacgtggactttccggggtgcgcggtcaccgagccggtgtcgaagccgtgcgagcggttattgaacgcgctgcgcagcgaggcgttcaaacattgagtctttttgctttttcgagtgaaaattggaagcgtccagcggccgaggtgaatgccttgatggagctgtttttgatggcgcttaaacgcgaagtcaaaaagctcaacgagcgtaatattcgcctgtcaattattggcgaacagcgaggcttctcccatgctattcaaaagcatattcagcgcgccgaggcgttgaccgcagagaatactggcatgcatttggttatcgctgccaactacggcggccaatgggatcttgcacgagcagctaggcagttggcggagcaagtagccgcaggtgagttagtggcctctgacattgatgagactcgccttgatgcggcgatgaatacgcacaatgtaccgccggtagatttgtgtatccgcaccagcggagagcaacggctatctaactttatgttatggcagttggcttacgcagagttgcatttttcgccactgctctggccagatttcaacggggcggcacttgatgaggcactagacgatttttgcctgcgtcgccgtcgttttggtatgaccgacgcacaaattgaggcgcaaggtgcttaa</t>
  </si>
  <si>
    <t>gtgcttaaacagcggatgattactgcagcctggttggcgcccctaacgctgatcggcttgttcggactacaaggcggggcctttgcactttttacagcgtttattgtgctgttaggtgcttgggagtggaccaacttagccggtgtagctcgccagggaacgcgcttttccctggtagccgttatggcggtattaatgctggctatgtggctaggtggggcagcgtttgccgcttggccgctttggctggcagctgtggggtgggtgattaatctttattgggtgacgcactatcctaataccgccggtcaatggcaagccacctctcgacggttgctaatggggatctgggtgctgctgccgtgctgggtagggttcaacgtgcttcgcgatagtggcgctgtatggttgctatttgtgctattgctggtctggactgcggatatcggcgcctactttgctggcaggcgttgggggaaaaacaagcttgctccaaaagtaagtccaggtaagtcctgggagggtgtttacggtggtcttgcggccacattattgctagcgattatgttcgcggtgtggcagcccattagccttatggggggagtcgcactggtagtgattaccggtttagttacgctgatttcagtgcttggtgatctgctggaaagtatgcttaagcgctatcgagacatcaaggattcaagccagctcttgccaggccatggcggtgtactggaccgcattgatagcctgacggcagcagtgcctatttttgcactgttctatttgcaggtgctccacccacaggtgagcgtcctatga</t>
  </si>
  <si>
    <t>atgagccaaccagctgttcagcgcattacagtgcttggttcaacaggctcaattggtaaaagcacccttgatgtcattgctcaataccctgaccgctatcgcgtttatgccttaacggctcatacgtcaaaagaagcgctcttagcgcaatgtcgcgttcatcagccagcggttgccgtgttagataatccgggtgatgcggcctggttgcagcaagcactttcagcgtcaggactctctactaacgttctagcggggccagaggcgctttgccaggttgcgcgagaaacgcatgtagatacggtgatggccgctattgttggcgcagcgggtctgcttcccgcattagcggctgctgagtcaggtaagcgcgtgctgttagccaataaagaagcgctggtgatgagtggtgcgctgtttatggacgctattgcacgctcaggtgctactttattgccgattgattccgaacataatgctatttaccagtgtctacctaccgagcacaggggaggattgcgtcagcacggtgttcgccaactgctgcttaccgcctctggagggccttttcgtggctggctggcagaagatattgccaaggtgacgcccgagcaggcttgccatcatcctaactggtcaatggggcgcaaaatctccgtcgacagcgcgacgttgatgaataaaggattggaacttatcgaagcgtgctggctatttgatgcaacgcctgatcagatacaggtcgtggttcatccgcaaagcgttattcactctatggttgcctatgatgatggttcggtgattgcgcagctgggtaatcctgatatgcgcacaccgatcgcttatggtttggcgtggccggaacggattgatgcgggtgttgaaacgctggatctttttcaggtggcgcgtctggacttcgaagctcccgatgaagcgctctttccctgcttgaagctcgcccgtgaggcaatgcataagggaggtgccgctcctgcgattttgaacgcagcgaatgaggttgctgtaggtgcttttctggaaggccagcttggcttcagcgcgattgctgatgtagtggcaaaagtgatggctctaccgtttgaagaacgtgccgacacgcttgagcagatactatccgcagatcagtgggcacgggagcaaacggcactaatagtatgccagtag</t>
  </si>
  <si>
    <t>gtgggcctgatacagaacatattagcggtaatcgtggtacttgggttgttggtaaccttccacgagtttggccatttctgggtggcgcggcgctgcggtgtgaaggtgctacgtttctcagtcggctttggcaagccgctgtggtcgaccgttgatcgtcacggcactgagttcgcggtagcggccataccgctaggcggctatgtaaagatgctggacgagcgcgaagcgcctgtgcccgaagagcagttggatcaggcgtttaaccgcaaaaccgtgtggcagcgtattgccattgttgccgctggcccgattgcaaattttttacttgcgattgttgcctactgggcactgtttgttgctggtactacaaccgttgctcccatcgttggcgatgttactcctaactctcccgcggcggaggcaaggcttgctcacggtgctgaaattacctcgatccagggggatgctatgcgctcctgggaagagattaatttaaagcttgtctctatgatcgggtttaatggcgacttgatgcttgaggcgcagcctgaagggtctaatgcctctcgggtttatcagcttcctgttgcaaactacatggttcgccaggatccgcctcagccactgcagagtttgggtattacgccttggcgccccaacgtacctgcggtactaggccaagtgattgatggccaagcggcttcccaagctggtcttcgggcgggggatcatattttgtcgctgaatggcgagccaattgatgactggatgcaatttgtctcggttattcgagaaagtgcaggccaaaccctagaggttggttaccagcgtggcgatgaacagagtagcctctctttaacgcctggccgtaatacgctggagagtggcggcgaggttgggtacattggtgccggggcacagcaggtaacatggcccgaagagcttcagcgtgaaattcgttacgggcctgtagaagccgtcggtcaagcgctatcacgcacaggtgagatgacgctgctgacagtagatgctatccgcaagatgctggtggggcttatctcgccgtcgaacctttcggggccgattaccattgcgcagatctcaggtgactctgctcgtgcgggaatggaagcgtttgtaggctttctagcgtatctttccatcagtcttggcgtgcttaatctattgccaatacccgtgctcgatggtgggcatttactttattattttatagaggtcgtgcgtgggcggccggtctctgagcaaacgcaagcagtagggttgcgtattgggcttgccatggtaggcaccctaatgttgatggctctctattttgatctgatgcgcctgtggtaa</t>
  </si>
  <si>
    <t>atgacgcgtgtagggcgctggatgccttgtcatctgcctgcacaaatgtatatggtgcctatctggaatgatgggcagaccaacgcgagcgaactgactgcatga</t>
  </si>
  <si>
    <t>atgaaaatcaagacccttggaatggcggcactgttgctggtaggtaccagcagtgcccaagcacaatcctttgatgtttccgacattcgtgtggaaggactgcagcgggtatctgccgcctcggtctttaatgcgtttcccgtcaatgccaatgatcgcgttagcgaacagcagctcgctgccgctgcgcgtgatttgtttgccacaggcttgtttgaagatgtctccctagcacgagagggtgatgtgctggttatccaagtggttgagcggccgactatcgcgcgcttgaacatcgaggggaatcagcagatttctgatgaggatttgcgcaacggcttacgcgaatcaggcctttccgaagggcaggtgctacaactttccacgttggaagaaattcaacgtgagcttgaaggggtttatcaagctcaggggcgctacagcgcaggcatcgacgtcgaagttgatgaaattgatgaaggccgcgtccaggttaatatcaatgtcaatgaaggcgaagtcgctaaaatccgacagattaatattgttggtaatgaggcattcgacgacgacacgctgcgcgatgtatttgagctaaatgatcgaccaggacgtgtttttggttggttctctaaggatgattactcccgcgaagcgctagcaggggacatagagaggttacgttccttctacctggaccgtggttacgttaattttgatgtcacctcaacgcaggtatcgattggtcctgagaagtcagaaatattcatcacgttaaatattgatgaaggcaatcagttccaagtaggcgacattcgttttgcaggtgacctgcaaattagcgaaaacgaagcgaacgagttattgaccgttagccgtggtgatacgttctctcgtggagacctcaacgcatctacagaagcgattcgccagcgattgggagcggaaggctttgcgtttgccgaggttcagggtatccctgaaatggcgggtgatggtgaaacggttgatttagtgattgcggtcaaccccggtcaacgcacctatgtgcgtcgtattgaattttatggcaataccacgacacaagatgaagtattgcgtcgagaaatgatccaattagaaggtgctcctgcctcgaccgagtcgattactcagtcgcgtcaacgccttgaacgccttggcttcttcagccaagtggaggttgatacgcagccggttcctgggcagcccgacttactagacgtaacctataacgtcgaagagcagccgtctggttcgatatctgccagcgtcggcttctcgcaaagcgccggggtgatttatggcgttggtctggcgcaaaacaacttcttgggcaccggtaatcgcgtcaacgtaggcgcacaacgtagtgatacgtttaccagtgttaactttgcattcacggatccctattggacactggatggtatttcgcgtggctataacctgttttatcgggaaactgattatggcgactccgatatttcgacgttctccaccgatgcttacggtgctggtattaacttcggttatcccattagtgaactttctcgtctgaactttggcgccagcattgaagaaatcaaggttaaaacctatgacgactctgcttcagaaattattcgttatgtcgaagatcagggcgataacgcgcagagcctgaagctaacggcgagctggacacgtaataacttgaaccgtggcattatgccaacagcgggcaactatcaacgcctatcgctagagacgggtgtccccggtagcgatgcggagtactacaagctacgtgctcgtgctcagcagttgttcccgattaacgatgaccagacctgggcgctgaagtttacgggtaatttaggttatgccgacacgctgggtagtaatgacccttatccgttctacgagaacttctatgcgggtggtttaggttcagtgcgtggctttacatcaaacaccctaggccaacgtacaacgccgactcgagatggcggtcgtgaccgtacattgggtggtaacgtgctggtggaaggttcagcagaagtgctcttcccaatgccctttgttgaagatcagcgtgcgattcaaccgtcgctcttccttgacgcgggtaataccttcttgagttcttgctatgatgtgcaggaagcagatgttgggcgccagcaatgcagctctggagtcgacctgagtgacttgcgctacagcgttggtatcggtctttcgtggctaacgccggtaggcccattgaccttcagcgtggcagagccgttaagcgataaaagcggtgacgatactcagttcttccagttctcgctgggccaaacgttctaa</t>
  </si>
  <si>
    <t>atgcgtaaactgacagcagctgtgtgcctacttggtgcaatgacgctacccgcctacgccgttgccgcagaagtggcagtgcttgactggcgcgccgcgttgatgaatacacagtcggctcagtcatcgttgagccaactggaaggccaaatcggtaaccagcagcgcgaggctcaagcgttgggagaagagcttcaacggctgcaagaacgactgcagcgcgaaggcgagacgatgtctcaatctcagcgagacccgctcattgctgagcttcagcaaaagggcagccgctttgagcaactgcgccgcgaagtgctccaagcgcagcaatcatctgagcagcggttccttgagggtgctgagtccaagctggagcgagcggtagaacaggtgctggagcgtcacaatattgatgttttggtcgagcctcaaggggtgttgcactcatcgactgacctgcctaatgtgactaatgaggtcacacagatttttgattcgctaaactaa</t>
  </si>
  <si>
    <t>atggttatggatattaacgaaattcgcgaatacttgcctcaccgctacccgtttttactggtggatcgagtgacgcaattaaccgtgggcgaatccatcgttgcgtacaaaaatgtcagtattaacgagccgttctttaatggccatttcccgcaccaccccattatgcctggtgttttagtattagaggcgctggcgcaggtgtgcggtattttaggctttaaaacggtcaataaactgcctgctgacggctatgtttactatttggtaggaagcgacaatgtgcgcttcaagcgccctgtgatgccgggtgaccaattagtgttggaagccaatgttatccgtggaaaacgtggcatttggaagttcgcctgccgtgccaccgttaacgatgaattagcctgtgaggcggaaattatttgtgctgagaggaaggtagcttga</t>
  </si>
  <si>
    <t>ttgatacatcctactgcactggttgatcccaaagcgcagcttgctgacagcgttgaggttggcccgtttagtgttattgggccagatgtcacgattggcgctggttctgtgataggcccgcacgtggttattaaagggcctactgtgctaggtgagcgtacgcgaatttttcagtttgcttcggtaggagaagactgccaagacaaaaaatacgcgggcgagccaacgcggttggtaatgggggatgataacgttgttcgtgaaggcgttaccctccatcgtggtaccgtgcaggatcgcggcgaaactaccattggttcgcgtaacctgtttatggcatacgttcatgtaggtcatgactgtgtgattggcaacgactgtattttagccaaccaagtcactctggcaggccatgttgttctgggcgatcacgctattctgggcggccttgcggccgttcaccagttttgccactttggtgaacatgcgatggcaggaggcgggtcgattattactaaagacacgcctgcctttgtgatgatcaatggcaaccctgctgaagcgcgaggccttaaccttgttggcttgaaacgccgtggttttagccgtgacgcgatcaatgcgttaagcagcgcctacaagctggtataccgccaaggtttaactgtcgagcaagcggttagcgaaatgcgcagccggttcgatctgccagaagtcaccacgtttgccgactctattgagcggtcaacgcggggtatcgtccgctaa</t>
  </si>
  <si>
    <t>atgacacttcagcgcgtctatattgttgcaggcgaactctccggcgatatcctcggagcaggattgatgcacgagctgaaactgcgccatccagatattgagtttcgtgggctgggcggccctcgtatggaagctcatgggttgacgagccgttttccccttgaaacgttatcggtgatgggcctagttgaggtcataaaacatctgcctgagctcattcgcgtgcgccgcactctgcgcgaagaagcgctcgcttggcagccagatattatgattggcatcgacgcgcctgactttaatatcggccttgagaaacagctacgtgctgccggattaaaaactgcccactatgtcagcccttcggtatgggcatggcggcaggggcgtgtgaaaaagattgccaaggcggtcgatggcatgttgacgttactgccctttgaggctgacttttaccatcgccatcatgtgccggtcgcctttgttggccatccattagcggatgagttacctctcgagaatgatcgtcaagcgactcgccaagcacttgcactgcctgctcaagcgccgattctggcaatgttgccaggttctcggggcaatgaaatacgctttcttggtgatacgtttttgcgtgctgctgagctgctctgtcagcgtaatgaagcgctgcatgtggtcattcccgcagcgacccaccagcgttatcaagaaatcagccagctactggcaagctaccccacgctaagcgagcgggtcatgctcctagaaggtcaagcgcgcgaggcgatggtagccagtgatgctgtgctgttggcctcgggcaccgctgcgctagaagctatgttatgtcatcggtcaatgctagtggcttataaaatggcaccgatgacccactggctggcaaagcggttggtgaaaaccgagtggatttcactgcccaatttgattgctcaagagggcgtcgtgccagagctgattcaggacgccgcttcaccagaaacgatcgctgatcgacttgacgaaatgcttaataatgcgcaaaaacgcaatgctctggaagctcgctttgccgatatgcaccgtgcgttacagcgccatgccagccagcgggccgcacaggcaattacctcgctggtggcgggccaaccattggatagcaacgaaatagctgcacaaaaagggagtaaacatggccgttaa</t>
  </si>
  <si>
    <t>atggccgttaagccgaccgactatcctcccttagtaatcgactatcgtggtgagttcttagcgggcgttgatgaagttgggcgtgggccactggtcggcagtgttgtcgcatcggcggtgatccttgatcctagtcggcctattgaaggactgacggattcaaaaaaactcaccgctaaaaaacgcgaagcgttggatgtgcaaattcgcgaacgagcgctagcgtttgccgtggccgaagccagtgctgcggaggttgatcaactaaatatctaccatgccacccatcttgctatgcggcgtgccattgatgccttggtgccagcagcagaatatttgttggtggatgggaatcgtttgcccggacacgaacttcctgggcaagcggtggtaaaaggcgatgcccgccatcctgctatcgccgctgcgtcaattttggccaaggtggcccgtgatgcacagatgactgaactggatctgcgctatcctgattatggctttgcccgccacaaagggtatccaacgaaagaacatttggcggcattgtctgcccacggaccgcttgctgagcaccgccgaagttttgcgccggtccagcgtcagttagcgctgctgtaa</t>
  </si>
  <si>
    <t>atgacggttccgttcgttcatctacgtttgcacagtgaatactccctggttgatggcttggtaaaactcaagtcactggtcggtaccaccgctgagcgcgggatgccggcgctggccttaaccgatgaagccaacctgtttggtttggttaagttctacaaagcggcccagggtgctggtcttaagcccatcatcggtagcgacttatggctgtacaacccccatgatgagagccatccgtaccgcattacgctgctggcgatgaacgatgttggttaccgcaacctcactgaattgatttctaaagggtggaccgatggccagcgccaagggcgagccattctggacaaacagtgggtgctagcgcaaagcgaagggttaattgcactatcaggtggacgtgaaggcgagataggtcgccacttgctgtctgatcatgagcgcgaagcacgggagctgttagaagagtggcaacgcgcctttccagaccgtttttatctggaactcatccgcaccggacggccgcttgaagaagattgtgttcacgcgagtgtgaagctagcgattgagtcgaacaccccggtagtggcgaccaatgacgtgcgctttttagagcgggaagacttctgggcacacgaaacccgcgttgccattggtgaaggcaaggctttggatgacccgcgccgcgaacgacgttacaccgaagagcagtacctaaaaagccctgaggaaatggccgcactgtttgccgatattcctgaggcgcttgaaaacagcgtcatgattgctgagcgatgtagcgtcgacgtgcggttgggcgagatatttctacctgagttcgaaattcctgaagggatgacccaggatgagtttttccgcaaagtctcccatgacggcctcactgaacggttagattttctgttccctgttgaacagtatccccgcgatagcgacgtatatcgcgagattgatcagcgctaccgtgaccggcttgaattcgagctgaacgttattatccagatggggtttcctggttacttcctgatcgtgatggacttcatccagtgggccaaggataacaacgtgccagtgggcccagggcgtggttctggtgcaggctcattagtggcttacgcgcaaaaaattactgaccttgacccgattggctatgacctgctgttcgagcgctttcttaaccctgaacgtgtctccatgcccgattttgacgtcgacttttgcatggaaaagcgcgacaaggtgattgaatatgtggctaatcgctatggccgcaacgcggtctctcagattgttacctttggcaccatggccgctaaggcggtggtgcgcgatgtggcgcgtgcccaggggcggccttactccttgggcgataagctctccaagctgattccctttgaagtgggtatgacgcttgctaaagcgatagagcaagaaccggccctgaaagaattcatcggcaatgacgaagaagccgaagagatctgggaaatggccctcaagctagagggcaccacccggggtaccggtaagcacgcggggggcgtcgtgattgcccccaccaaattgaccgatttctcgccgctactgtgcgatgaagatggctctggcctggtggtgcagttcgataaaaacgacatcgaagacgccgggctagtgaagttcgacttcttgggcttgcgaacgctgacgattatcgactgggcactggaaatggtcgataaagtgcggggggtaaacggtcaagcgccacttaatatcgacgctattccactggatgacagcaaaacgtttgagatgcttaagcgagcggaaaccaccgccgttttccagttggaatctcgtggtatgaaggagctgattaagcgcctgctgccagactccctcgacgatatgatcgccctggtggcgctattccgcccaggcccgctgcagtctggcatggttgatgactttatcaatcgtaagcacggccgtgccgaagtctcttacccacacccagattatcagcacgacctgctaaagccggtactcagcccgacatacggcattattttgtaccaagagcaggtcatgcagattgctcaggtaatggctggttattcattgggtcaggccgacatgctgcgccgcgccatgggtaagaaaaagcccgaagagatggctaagcagcgttcaggctttatggaaggctgtgccgccaacggtattgataaagatcttgccggaaatatctttgaccttgtcgagaaattcgccggttacggttttaacaagtcccactctgccgcctacgccttggtgtcttatcaaaccgcctggttgaaagcgcactatcctggcccgtttatggccgccgttatgtcaacggaaatggataacctggacaaggtggtgccgctaattgaggagtgccgccacctcaagcttactgtcacaccgccggatgttaatgtcggtggctacaagtttaccgttgatacggaagggcgcgtggtttatggcctgggtgccattcgcggtgtgggtgaaggcccgattggtgcgattgttgaagctcgtagcactgatggtccatttaaagatcttttcgatttttgtcgccgcattgatcctaaacggatgaacaagcggacgctagaagcgctgattcgctctggcgcactggataatcttggccctaaccgggcggtactcgccgccgcgatggaagacgccttgaaagcggctgctcaaaaccatgccaaccaaaatctgggtatgctggatatgtttggcgatgcgtttactgcggaagaggaagaaacggatccttatgctgagtaccaaggtgcccgtgaatggacagatcgtgagcgcctttctggggaaaaagatacgctgggcctctatctgaccggccatcccattgatgagtatgagcgagaactaaagcgctttgtctctacccgtattagtgatttgaaagcctcgcgtgagccccagcgtgtggctggcctagtggtggcgatgcgcacaatgaagtccaagcgcggtgatacgatggcgtttattacactggatgaccgtaccgggcgcatcgaagcttccttgtttggcgaactatttgaccaactgcggggccaaatcgaatctgaccaagtgattatcgttgaaggtgaagtatcaaacgatgacttttctggtggcttgcgcttgcggggtaaagacgttactccgatggtgactgcgcgaattcgctatggtgaggcggtggagttggcactagatgctgaacagatcaacgggcgtttagtcgatagcctgcgcgagagtcttagtccttaccgcgataccggcgggttgccagtacggctgcagtatcgccactcagaagcggttggctggatggcgttggctgatgaatggaaagtcgctcccagcgacgatttactgttggctcttcgcgatgtgcaagggcaggtcggcgttcagttacgctaccgttaa</t>
  </si>
  <si>
    <t>atgaatcctaattatctcgattttgaacagcccattgctgagcttcaggcaaaaattgaggagctgcgtttagtcaactccgatagccagttgaacctctctgatgagatctcgcggttagaagagaagagccgtaagttaaccgaatcgatcttcaaggacttaacgccctggcaggtttcccagatatcccgccatccgcagcgtccttatacgttggattaccttgagcatattttcagcgactttgatgagcttcacggcgaccgcaactttgccgatgatgcggccctcgtaggaggcattgctcgcctgaacgaccagccggtgatggtcattggccatcaaaaaggtcgcgatgttaaagagaaagtgcgtcgcaactttggtatgccgcgtccagaaggctatcgcaaagcctgtcgcttaatggaaatggccgagcgttttaaaatgcccatcttaacgtttatcgatacacctggtgcttatccgggaattgatgcggaagagcgcggccagtcggaagccattgcgtataatttggcggtgatgtcacgtctgaaaacgccgattatctccaccgtggtgggcgaaggtggttctggcggtgctctggccatcggtgtgtgcgacgagctacatatgcttcagtactccacctattcggttatttctccggaaggctgtgcgtctattctttggaagagcgctgaaaaagcatctgatgccgcccaagccatgggtatcactgctgagcgcctcaaagagcttggctttgttgatgagctgattaaagagccgttgggtggtgctcatcgtcacccgctgaccacggctgaacgcgttaaagaggctttggcaaatagtctggaacgcctgcaaagctttgatagcgatgcgctactggagcgccgctataaacgattgatgagctatggcgccccagccgcctaa</t>
  </si>
  <si>
    <t>atggcgccccagccgcctaagccgctgttacgtttactgaatgacgccctggcggagaccccgccggggcgtactgtttgggtggcgctttccggtgggctagattcttcgctgctgctgacgttggccgctcaggtttgtcgagacgcggatcgccctatgcgggctattcatattaaccatggcttacaggccgcagccagcgcgtttgaagcgcattgtctggcgctgtgtgatgcacttggtatatcgctagtgacggcaaacgtcgctgtagacactcagggcgagggtgttgagggggcggcgcggcgagcgcgctatcaggcgttcatggcgaatattcctgctggcgatacgctatggctagcccagcaccaagatgaccaagcggagacgttgctgttggcagcgctgcgcggcagtggtgtgcgtggtttggcgggtatgccttttcgccgcgagtggcagggactcaccctactgcgcccctggctgagtgtcagcaggcagacgctggctgatgccgcgcatgggttatcaataagctggtgcgaagacccgacaaaccgcgacatcgcgtttgaccgcaaccgtttacgccatcaagtgatgcctgtactgcagctacgctggcctggggctgctcgtgccctggccaacagtgctcaacatgctggtgaagcagaccaactgttgatggcctatgccgcggaagagctgacaacgttaatgcgaggagagcactgcatggatgcgacgttgcttagtcagcgctccttgcctcgccagcgactgctcgtgcgtgcgctttgtgaacagctaggtctcccggtgcctcctcaaaaacgcctcgaaagcctgcttgcgcagctagatgcggcgaacgacgctcaggtgaacattgtatggccaggggcagacgcgcggatttggcgacgccgcctctatcttatgacgccgcttcagccactgcctaattgggaagtcgaatgggagggggcgccagggcaggcaacccctttaggcaagctggaagtatcactgatgccgcctcgccgcgtcacgctgcgctggcggcgtggtggtgaggtgattgcgttaaaagagcgcggccgacgcgatattaaacgcttactccaagagcggggggtgccgccctgggagcgtgagcgtttgattgtagtgatggatggtgatttatgtttgggtgttatccgcccacctgctgatgtgttgtggcaggctgaaaggggggagctgactcctatgctaccgaaaacgtaa</t>
  </si>
  <si>
    <t>atgcccaaggaaatttcgctctctctcaccgcgccgtcggctgaactggataacaccgaaccgcagcgcttagccgccatcgacctgggttcgaatagcttccacctgctggttgctaattatcaacacgagcgccttcaagtcgttgccaggatgggtgaaaaagttcagttagccgctgggctagacgagaacggctatttaagcgaagcagcgatgcagcgcgcgttggattgcctaggacgctttgcgccgtttctcactggcattgaggatgccaacctgcgcattgtcggtacgaatgcgttacgcgatgcctataacagtcaaacgtttatcgagcgcgccgaagcgcagcttggtcacgccatcgaaattattgctggccgagaagaggcgcgtcttatttatttaggggctgcccatgcgctagccgaaaatggccgccgtttgattgttgatatcggtggcggatcgacggaatttatcattggcgaagcttttgagcctagagcgcttgagagcttacgcatgggctgcgtcaccttcagcggccgcttctttcctgatggtgaacttagcgaaaagcgtatgcgtcgtgctgagctggccgctttgtcagaactggccaatattcagcgtccctatcaacgccttggctgggatgacccggtgggctccagcggaacgataaaagctgccgctagtgtgctgttcgcttacggcgattcgccccaggagggcgtcattacgcgtagtggattgaagaagctgcgtgaacgcctgttaaaatgcaaacagctggataaagttgagctagacggcctaaaacctgatcgagcaaaagtctttccggcaggtatcgccattttaaccgctatttttgaagcctttaatctttcccaaatgcgctttgcggatggtgccctgcgcgaaggtgtgctttatgacatggcggggcgaaatagcgcggaagatacccgctctaaaagtttggatgcgttgaagcggatttatgatgttgattctcggcaggcagaaaatgttgccgacactgcccttcgcttatttaatgaagttaaaaaggcctggggactaaccctagagcaaggccactaccttgtctgggcaagtcatgtacatgaaattggcttggctatttctcatagtcaattccatcgccacggtgcctatttgttagagcattccgacttggctggtttttcacgcccagagcagcgtttactagcgtttttagtgcgcgcccatcgacgcaagtttccaacgaaagagtggcaggcactgcccgcctcacaccaggaaggttgtgccaagcttgctcgcctgctgcgccttgccgtgctaattaatcactcccggtctgaaaacgccccgccgctaccagagattagcgcggagggtgaagcgctgacgatgacgcttccccccagcgatgaaccgacgctgttaagtaccgatatggagcaggagcaggcgtatatgacagcggctggttttacgttttcggtagcatag</t>
  </si>
  <si>
    <t>atgaatctcactgaactcaagcaaaaaaccgttcccgagctgctcgatatcgcccgcgagatgggtatcgacaacttagcccgttcgcgcaagcaggacatcattttcgccatcctcaagaagcatgctaaaagcggagaggatatctatggcgacggtgtgctggaaatccttcaggatggcttcggcttcctgcgtagcgccgacagctcgtacctcgctggaccggatgatatctacgtatcgccgtcccagatccgtcgtttcaatctgcgtaaaggcgactccatttctggcaaaatccgtccgcctaaagaaggtgagcgctactttgccctgctcaaagttagtcagatcaactttgatcgtccggaaaatgccaagcataagattctctttgagaacttaacgccgctgtttccagacgaccggatgcgcatggagatcggtaatggttccaccgaagatcttactgcgcgcatcattgacctgactgcgcccattggtaaaggtcagcgtggtctgttggtgtcaccgcccaaagcgggtaagacactaatgctacagaacatcgcgacgtccattacgcgcaataatcctgagtgccatctgatcgtattgctgatcgatgagcgtcctgaggaagtgaccgaaatgtcacgcaccgtgcgcggtgaagtggtggcctctactttcgatgaaccacctgcccgccacgtgcaggttgcagaaatggttatcgaaaaagccaagcgcctggtagagcacaagaaagatgtggtgattctgctcgactctatcactcgtctggcacgtgcctataacaccgtggtacccagctccggcaaagtgctaaccggtggtgtggacgctcatgcccttgaaaagccaaagcgtttcttcggtgctgcgcgtaatatcgaagagggcggtagcctgacgattatcgccaccgcgctggttgataccggctcgaaaatggacgaagtcatcttcgaagagttcaagggtaccggcaacatggaagcgcaccttgaccgcaagctggctgagaaacgcgtgttccccgcgatcaatatccgtcgcagtggtacacgtcgtgaagatctactggcgtctgaagacgaaatgcagcgcatgtggattcttcgcaagctgctcaatccgatggaagacacggctgctactgagttcctgattgatcgtctgaaagataccaagacgaacctggagttctttgaagcgatgaagcgccgatag</t>
  </si>
  <si>
    <t>ttgaagtaccacgacttgcgcgattttattaaggcgttagaagcgcagggtgagcttaagcgaattaaagcagaagttgacccttatctggagatcaccgaaatttgtgatcgcacgttgcgtgccggtggccctgcattattgtttgagaatgtgaaggggcacaacatgccgctgttgggcaatttgtttggtacgcctaaacgggttgcgctgggcatgggacaggattcggtagaggcgctgcgcgaagtaggtaagcttctggcgtttttaaaagagcccgatccacccaaagggctaaaagacgcctgggacaagctgccgatttttaagcaggtgctcagcatggggccgaaaattgtcaagcgtgctccagtgcaagagctatcgtttgaaggtgatgaggttgacttaggttgtttgccaatccagcactgctggcctggcgatgctgctccgctagtgacttggccattggtgattaccaaaggtccacataagaagcggcaaaatctcggcatttatcgtcagcagaaaatcggtaaaaaccgcctgatcatgcgttggctctcccaccgcggcggcgcgctggattttcttgagtttcaaaaagcgcatcctggtgagccattccctgtggcggtggcgttgggggctgatcctgcaacaatattaggcgctgttacaccggtacccgattctctctccgagtacgcgtttgctgggcttcttcgcggttcgcgtactgagcttgtcaagtgtgggcacgctgatttggaagtgcctgcgtctgccgagattattcttgaagggtttatttaccccgacgatatggcgccggaagggccgtttggcgatcacaccggttattacaacgaagttgataacttccctgtatttaccgtcacgcggatgaccatgcggcgtgacgcgatatatcactccacgtacaccggccgcccacccgacgagccagctattctcggcgtcgcgcttaacgaggtgtttgtcccgatcctgtgtaagcagttccccgagattgtcgacttctacctaccgccagaagggtgctcctatcggatggctgtcgtgaccatgaagaagcagtacccaggtcacgccaagcgcgtcatgatgggcgtttggagttttctgcgtcagtttatgtacaccaagtttgtcattgtactggatgacgacgtcgacgcgcgtaactgggaagacgtgatgtgggcaattaccacgcgtatggacccagcacgggataccgtgatggtggaaaatacccccattgattacctcgactttgcgtctccggtgtccgggttgggttctaaaatggggctcgacgccaccaataaatggccaggtgaaacggatcgagagtgggggacccccatcgtgatggacgattcaataaagacccgcgttgacgagcgttgggacgagctgggcattgatatcccgttacccacacctcgccacggctaa</t>
  </si>
  <si>
    <t>atgagcgcaagcacgtcaacttgcaagacgttaacctgccaggtaactgccgttgaggatttaaatcccgacgtctttggggtgaccctggaagggcggcccgaagccatgcagcatgcgcctgggcagtatttagagctgaaactagacgatagcacctgggtaccgttttccattgccagcgctgaacgtggtgatggcattatcgaattgcatattcagcactggcctgagcgggacaactctgctcgcctgcgagaactattgcaggtagccaaccagttgaccgtacgattgcccagcggtgagtgcgtactggacgccgaaagtgagcgtccgctactgctggtagcggcaggcaccggttttgcacagatgaaagccattgtagaagcggcgctgcggcagcaacctgctcgacctatttcgttatggtgggcaaaccgggagcatcgcgatctttatgctgaagacctcgcctgcgagtgggcacagcagtatgcaaatgttgcttttcaagcggtgactgagtttccgcttaccgagccgctagcggttggtgaacgtatttcacaccatcaaggacgcattgacctagtgctggaaagtgcacttgagagcgaacttgcaggggctgccttggcgcccagcgactgtgatatttatctatcgggctcgccggggatggtttacgcctgtgttgatgtgctagagcgaaaagatattagcaatgagcgaatgttctcggatgtatttgcctacgcgccgcgccctcactaa</t>
  </si>
  <si>
    <t>atggccgaccatgacgacaactttaaagacgaatcaggtttgctcgctattgtacttggtcttgtagtgctggtgagcatgagcgcactgcccgcaacaattggttggatacaagcatttggcggatga</t>
  </si>
  <si>
    <t>atgaatgcccatgtcagtcctgcttgcacaaccttgtcaaatcgagcgtcattaacaaacagcccctcgaactcatcgcagccgttgcctttgccagcagagttacgccgcagtgtcgctatcaatagccaactgggtgagcaaattgcccaacagcgccaagcggttcagcgtatcctgaatggtcaggataaccgcttgttagtggttgttggcccctgctcagttcacgatccagatgcagcgttagagtatgccgaccgactggctgcgctcagcgatgaggtcagcgagcaactattaccggtaatgcgtgtttacgtggaaaaaccgcgcaccacggtgggatggaaggggttggcatacgatcctgggctagatggtagtggcgatatgccaaagggcattaccctctctcgtgagcttatgcacgctgttgcctcgcgcggcttaccggtggccacagagcttttacagcccatgctagcgccctacttagatgatctgctgagctgggtcgccattggtgctcgtaccactgagtcgcagttgcatcgcgagctggcgagtgatctcgcggcagcggtggggttcaaaaatgccaccagcggcgacgttcaggttgccattgatgctatgcaagcagcggctcattctcaccagcgcttcgcaatggataaagaagggcgtccgatcatgcaggaaaccgctggcaaccccaatactcacgtggtgttgcggggtgggcacggtgagccaaactaccaggcgcaccatgtgcgagcagcggtgaataccttgcgtgaagcggggcagaacccacgcttaatggtggactgcagccacgccaatgcgcgaaaagatcaccgacgccaaagcgaagtgatgctcgatgtgttggcgcagcgccaggcgggcgatgccaacttagtagcgttaatgctcgaaagccacctatttgaaggtaagcaagcgctgtcgcccaatgcgatgcgctacggcgtatcggtgaccgatgcctgcgtgagctgggaaaccaccgaacggttgttaaaaaccgctgctgagcgaatgagttaa</t>
  </si>
  <si>
    <t>atggtcttcacccttgagcagcataaccccagtagctaccagcgcaaggcgcgaatgatcagtattgctatggcagggcaattaattgtcttcgggttacttttttcgatgctgttaacttccgcttttggcagcagtttatggctcaacgggttgggggtcttccttggtttgttggccaccagcgcgctgtttgcggtgctcaaggatcgcccatggatgactgaaatgcgctacgtatggcagctcaaacaccatctttcccatattagtggctacctacaaccactgcgccgaggcgtggaagaagataatcgtgtggcgctggatatagtgacgttttaccatcaaggcatgacgcagctcgctgaacttaacggccgtactaccgatgatgattctgaacgcctagctgaaaaaatgcagataaagttaaaacgcgaagagttggggctgccagatcacgttgacagttttgatccgcaggacttaaaagcatttaagcgtcgctag</t>
  </si>
  <si>
    <t>atgacttacttacctaatcggttaaccggtttaattgcgctgactgccacggttgcgttggcaggctgtgcaaatacggggacaacgcctgctgattctgctgatggagcgtctaaaacaacagttcacagcagtgcccccttactgcctgctgccctgtttcctggcagcgcgtcacactttgacgcttgggagtgtctgccagcaaatcagaacctggtcactgcggtgaacgacgataacctacgtctttggtcgctacacggtgcctggcgtttgccggaagcaattgtggcaagcggtgcgcgttatcaagatggtgaggtcagcttctggaaccgtggtgatcaggcgcaggtggaaacgccgcgtggtcagcttcaatgtcagcaggggctgcgtcgagcagcagcaacacgtgcggatcatcccggcgtaatgttcctggggcgtggtaatgagccaggctggtcgattgaacttgccaatgacgcgccagtgatgacctggacaacggcctacggcagcgaaacgcaaaccatgccctatatggtcagtgtcatggacaatgaggcaggtagagtggtgattgagaatgccaacgctgagcaatttttccgcgtacgcattgagtcaggcgcctgttttgatgacatgaaaggccagccgtatcctgcccgtgtcacgctaacgataggcggcgaacagtacaagggctgtggccagggcattgccccctag</t>
  </si>
  <si>
    <t>gtggattcaatcacacaagctgcacttggggccgccataggtggtgcggtgttgggcaaacgactggggcgaaaagccgtacttattggtgcgctgctcggcacgttacccgaccttgacgtagtgctcgactatggcgatgccgtggccaatgtgacagagcatcgcggctttagccactcgctatttgtgctgaccggcttagccacggtattggcgctgctgtgtaaccgtttcgcgcctactcgtgctatatccttgggaagatggtggtgcttttttgcgctcatattgatcactcacccgctgctggattcattgaccacctatggcactcagttgttctggccgctagataagccgcctgcagcgtggcctatcgtgtttattatcgaccctttctacaccttgccactactggttgcgctgatcatcgctgttgccgctaaaaaagtgcgcaaggcttgtacgatcggcttagcagtatccagcatgtatttgctgctggcggcaggcgcgaaatggagcattgagcaacgcttagcgccagcgctagccaacgctggcttgcagacagcccccgtattggttcaaccgacaccatttaatattgcactgtggcgcgccaccgttattgacggagatcgctattttgaaagtttgatcagcgtatttgatggccagcgcgagccaacacttgaacctataaagcgcaacggcgcacttgaagaaagtgcgttggcagggccgctagggcaacgactagcctggtttactggcccatttttacgctatgacacacagtggctcgatggccaggaaacgttgatcgctacggatattcgcctcggctttccagggtttcatccgttcagttttaccctggcaacccgggatggtgacctttggcgcccagtagagatcagcgaagaattagacacttcccccaggctccgctttacaacactgtccaggctcgctgctagagcaacaggaaatgttaccgcactatgcgctagcgattttattgaacatcactggcgtgccgagcctttcctttaccgttgctga</t>
  </si>
  <si>
    <t>atgtcacaaaatcgtctaattaagcgtctggcagtcagtcttcttgccgcatattcgctcaacgctttggcagcgcctactattgatgtgcacagtgaccctaactgtggttgttgcagctcgtgggtgagccatctcgaagaggctgggtttgatgttaaccatcaccgcgatggcgacctaaggtctatcaaaatggccaatggcgttccgcccgaactcgcttcatgtcacacggctatcgttgagggctacgtcattgaaggccatgtgcccgcgtcagatatccagcaactgttggaagagcagccagaagtggttgggctaacggtgccgggcatgccgcatggttctccgggcatggaaacaggccgagttgatgattacgccgttctcagctggacccgcaacgacagcacctctgctatctttagcgaatatacccagtaa</t>
  </si>
  <si>
    <t>atgcagtttttgcacaccatggtacgggtaagcaacttggacgcgtcgttgaatttttactgcgacctgttggggttgaaagaagtgcgccgcaaagaaaacgaaaaaggccgttttaccctggtctttcttgctgcaccggaagatgaagcgcgctccgaacgcttaacggctccagaacttgagctgacctataactgggatccagaagaggtcactggtggacgcaacttcggccatttggcctatcgcgtcgacgatatttacgcgctatgcaaaaagcttcaagataacggcgtcaccattaaccgtccgccgcgggatgggcatatggcgtttgtgaagtcgcccgatggtatttctgtcgagctactacaaaaaggcgatgcgctaccctctcaggagccatgggcgtcaatggaaaacagtggaagctggtga</t>
  </si>
  <si>
    <t>gtgacggtcaaatttggagcaatgctagtcggtgtggctactgcgctgctaatcagtgcatgtagcagtgcgccagagcaagagagcacggcagtgccggaaagcgtttcgctgtcagggccgatagtcgatcaacgttggaatttactgctagtaggtaccgatgaacgggtgtcattacctaatacgccgttctttcaaattggacgcgacggcagtgtgagcggctcggatggttgtaaccgctttaccggcagcgtgaacctgggggaaaaccaacgtatcgagtttagtcagctcgcctcaactcgcatggcctgcccgaatatggaagattccaagcgggtaaccgatatgctcgacacggcctaccgctacctaatcgaccacgaccggctggtgttcttcggcccggatagtcgggtgctgggcggctggcgcgaagccaactaa</t>
  </si>
  <si>
    <t>atgatgccctccatgaaagatctcgtgctgattggcgcgggccatgcccatgccttcgtgctggaagcctttgctcagcatccagatccgtcaatcgctatcaccgtggttagcgacagtgccctgtcagcctattctggcagcgtgccagcgtggctggcaggggaatgctcgctacgcgaaacacaaattgatgtagcggcgctatcgaaaagggcaggctctcgtttaatcacctcgcccgcagtggctatcgatcccaccaagcgccgggtaacactagctaacggcgaggtgatccattttgatgtggcttcttttaacgtgggctctacgctgcagttgccagaaaagcatggcgaacagcccccctacttgttggcgatgcgaccgcttagttcactgcactaccgctggcaagtgctaagagagaaagtcgaccagttcccgcctggttctacacagcaggtggtgagcgtaggcggcggcgcagcaggctgcgaaaccttaatgagtgtgatggcgcagcttcgtcaacagcggcccgacattacttggcaaggcacgctagtcagcgcatcaacaacactgctacccgacgcgggtcatctgccccgctggttaacccaacgtgcactgcgccgggcaggcattacggtgcttcacggcgtgcgtggtcaggcgctgataacgggtggcgtacacacctctgagggcgaactcattgacgcagatatcgtgttgtgggcgaccggtgccgttggccagtcttggttgcaagacaccgctctgccgctgaatcagcggggatttatccaggtgaataagacacttgaggtaacagaaaagccggggctttttgctgctggagactgtgcagctttcaacccgccgctgcactcttccccactgcccaaggctggcgtttatgcggtgcgcatggggccactgctcgccgacaaccttcgcgccgcctgccacagtgaaccactagccaactggaagccaccaaaacgcgtactggcactgattggcactggcgacggccatgcgattgccagcagaggtgccatcggcttttcaggccgctgggtgtgggaatggaaaaagcggattgatgcgcgctttattgcacgcttcaatccgccttttaaacactaa</t>
  </si>
  <si>
    <t>atgaaccgtcagcgcctgctgattatcaccctgctgctactggccgtgcttggcttttacgtgagcggtgcccatacgttcttcaccttggaaaccctgcaaacctatcgcagcgatttccaggctgcattccagcaatccccttggcaggttgcgggcattttctttgcggtgtatgtggtcatgacgacactatcgctacccggcgcgacactcctcacattgctaggtggcgcactgtttggcctcggttgggggctgttaattatctcctttgccagcaccatcggcgcaacgctagcctttttactttctcgattcctgtttcgacaaccgattgaaaagcgttttcctcgccagttcgatacggtcaatcgtggcgttgataaagacggagctttttatcttttcacccttcgcttagtaccgatattccctttctttatgatcaatctggtgatgggcctaacgcggcttaaaacagtcaccttctattgggtaagccagctaggcatgctgcccggcaccgtggtttacgtgaatgcgggcggtcaattgggtgaacttgaaagcctgggcggtattatttctcctgggcttttggcctcgtttgcgctgctggcagtgtttccttggatagctcgccgtattgcgctactagtacaaaagcgcaatgcctatcgtggttttaagcgcccatcccgctttgattacgacattgtggtcatcggcgggggctcggcgggtctcgtcactagctatatcggcagcgcggtaaaagcaaaagtggcgttggtagaaaagcacaaaatgggcggcgactgcctgaataccggctgtgtcccttcaaaggcgctaattcgtgccgcccacgctgcccacgaagtacgtacagcacatcgctttggcgttaacgctagcgagccagatattgattttgccaaggtgatggggcacgtacaccaagccattactgatattgaaccccacgatagtgtcgagcgttacaccaaactgggcgttgaggtgtatcaggaacatgccaccctgatatctccttgggaaatcaacatcggtgataaaaccctgaccgcgcgccatattgtgctagccactggcgcgcgcccccgaataccaccgcttcccggcatcgagcatgcaccactgctcacctcagaaaacctgtggtcactcacggagttgcctaaacgcttggtcgtactgggcggcggagcaattggctgcgagctcagccagagttttgcccgcctgggcagtcaggtcacgttggtggagggtattccgcagttgctaggccgagaagaccaagacgtaggcgaacacgtggagcgcacgctcacccaggaaggcgttaacgtaatgaccggcgccaacgccttggaagtaagccaagatggccccggacatcaactggtggtagagcacaatggccagcgtaccaccatcgaatttgattatttgctcgtcagcgttggccgccaagccaatgttgaagggctgggtttggaagccctgggaatcaccaccaccaacactggcacgctggaactcaacgagcgtctgcaaactcgactgcccaacatttgggcctgcggcgacctagcaggcccctatcaactcacgcatgccgctgcccatcaagcgtggcatgcagccgtcaatgcactgtttggtgagttgaaaagcttcgcagtagattatcgctttatgcctgccgtcacctatatccagccggaagtagcgcgggtcgggctcaacgaaaaagaggccatcgctaaaggcgtggcgtttgaagtcacccgctatgccatgagtgaaagcgaccgcgctattgccgagggcgcgacagacgggtttatcaaggtgcttactgtgcccggtaaggacaaaatccttggtgcgaccatcgtggctgaaaacgccggagaatggctaggagaattcaccatcgccatgaagcatggcctgggacttaacaagctactgggcactatccacccctatcccacccttggtgaagctgccaaagccaccgctggcgtgtggaaaaatgcccacaaacccgagcgtattctcaccttgttggagcggtatttccgctggcggcgtggtgcggcaaaatga</t>
  </si>
  <si>
    <t>atgcccgttaagtctccagtgcagccccatctacatctgctggccaaagcgccgctgcctgggcaggcgaaaacgcgcttaattccttgccttgggccagaaggtgcggcgcaagcccatgccaccatggttcgccactgcgttgccaccgcctgccaagcactgggatcgcaacacgtcacattatggacttccttagagcatcagcaccctttgtttgtggagctacaggctcactacggcatatcgctcgccgctcaacttcacggcgatgtgggaatgcgcgtacgtcatgcactgaatagcactcaaggtccatcgatggtgatgggcactgattgccctagtatcaccgttgcgatgcttaggcagtgcagtgcagcgcttaaagacgtgccagtggtgattttacctgccgaagacggcggctatgggttgatcggcactcatgacgatcatcctagcctctttaagaacataccttggggaaccgagcaagtgctccaagtcactcgacagcggcttgaagcgctgtccttagaagccatctttcccgacaccatgtgggatattgaccgcccagaagactggcagcgctggcaacaaacactgaagcacgcaaacagcctgtaa</t>
  </si>
  <si>
    <t>atgcttagcattgtgatccccatgctgaatgaggctgcagggattgaaacggcactagccgcgctgcagccactgcgagagaccgttgcggaaatcattgtggtcgacggggggagtaccgatgacagcgtggcgctggccaccccgctagcggatacactactgacgagcgccccttgccgagcacggcagatgaacctaggcgcaaaaagcgcgcgctcagcggcgctgctatttttacatgctgacactcggcttcctgaaggggcctgcaagctgatcttccaatcgctaagcacaaattgctggggacggtttgatattcaccttgagggaaaaagccgctggctgcctctcgttagcattctgatgaacctacgctcacggctaagcggtatcgccactggcgatcagggcatgttcctacgccgagcgtcttttgaagcggtcggcggctttcccgaacaaccgctaatggaagatatcgagttaagcaagcgcctaaaggcactttctccccccgcctgcctacgcaccaaagtgataagctcaggcagacgctgggatcagttcggcgccaggaaaactatttgcctgatgtggcggctgcgttattgctactggcgcggtgtcagcgccacccaactggccaaggagtatcgcaatgcccgttaa</t>
  </si>
  <si>
    <t>atgacccccaaccttcaaacgctgcatatcaaacagatgtctatcacgctgacaggcgaaacattgctggcaatgcaccgtgacattgcgcctggcgaagtattaaccgtgatgggcccttccggctcaggcaagtctacgttgctggcctatctggcaggctttttgtcccccgcctttcaggctcaaggtgaactctatctgggtgataaacgtctagataccctgcccgccgaacagcgtggcattggcctgctgtttcaggacccgatgctatttccccatttaagtgtggcggggaattgtcgctttggcctgccacaccgtgccaacgacaaacgccagcaggttgcccaagcgttgaatcaagtggggctggcgggctttgaaaaccgcgatccggcgactctttccggcggccagcaagccagggtggcgctgatgcgcctgctgctttcacagccccgtgccgtgctgctggatgagccgttttccaaactggacaccgcactgcgccaggagatgcgtacgctagtgttcggccagcttcgggaagcaggcctgcccaccctgctggtcacccatgatgaagccgatgccaatgccgccggaggaccaatcattgcccttggctaa</t>
  </si>
  <si>
    <t>atggtgttgctacctgcctttggctatttaccggtgctcgggggagacacggttcatctagaagcatggcatgctctatgggggcgtgcgggtctccaccgttccgtactgctgagctattttagcggtctggtcaccaccttggtggcactatttatcgtggtgctgttcctggcagctagccaaggaacctggattgaccgcgccattcggcgaatggtctcaccgctgctggccattccccacgcagccgtggcattcgggctcgcctttttaattgcgccttcaggcttgctggtgcgctgggcctctcctggactcactgggtgggaacgcccacctgacctgctgatcgtcaacgacccgttagggcttgcgctaatggcgggcctgatactcaaagaagtgccctttttgctattgatgagtttagctgcgctccctcagttgcgccctgaacaacgtgtcaccttggcgcgatcgctgggctacgcgcctggcattgcctggcttaagtgcgttttccctgcgctttacccattgattcgcttgccggtttacgccgtcattgcctacgccacttcggtggtggatatggcgttgattcttggccctaccctgccacccacgttgagtgtttcggtgctcacctggtttaatgatcccgatttaagccgccgatttatggcgtctgccggtgccgtgctgcagctcggcgttaccctggcggcactgcttacctggtggcttggcgaacaaggggtcaagtgcctctgtcagcgctggttggccaacggctcgcggacatcagggtcaacggcaattgcgtttggcggccgcgcgttgctgttaaccgtcactctgctggcgataagtgccttagccgggctggcgctgttttcggtggcgggcttttggcgctttccggatgcgctgccgggcacgttcacactggatcattggcagcgcattctgcccggcgtggcaacaccgctgatgaatacgctgagtgtggggctggccgcgacgcttatcgccgcggtactggtcgtggcaacattggaacatgcagcgcgccaccacttgcctgcactgcgtgctcaatggctgctttacctaccgctcattgtgcctcaagtagcctttctgtttggcttagtggtcgccgctgaaagcattgccatccgccctcagcacgccttggtggtggccgttcatttgttgtttgtggtgccgtatctctatttatcgctgtcagagtcctaccggcggctggacccacgctgggtacaggtggcactgtcgctgggtgttccaccctggcgagctttctggcaagtgcgtctgccactgttattggccccgctactcaccgcctgcgcagtgagcttagccgtcagtattggccagtatttgccaacactgctgctggggggtggtcgcgtacccaccatcactaccgaagcggttgccatggcgtctggtggcaatcgaagactagtggcggtattagcgctgttgcaggcgctgctgccctttattggctttagcctagcactcatgattccccgccttgtatgggcaaaacgccaccagatgcgaggagctgcatga</t>
  </si>
  <si>
    <t>atgaaaccacgcaccactctaatgaccgctgtcgccactgccatgttgtcactggcgctgcccgccatggcggctccagatcccaatgattgggatgccgtactgcaagccgccgaaggccaaaccgtttactggaatgcttggggcggtgatgcacgcaccaatcgctatattgcttgggtggctgagcaaatgcaggccgaatatggcatcgaggtggagcacgttaaactagaagacaccagtaacgccgtagcgcgggttctaggcgaaaagcaggccagcaaccatgataatggcagcatcgacctaatctggattaacggcgaaaactttgccgccatgcgtgaacaagacctcctatttggcccctttgccgaatccctgcctaatttttctttgactcactccgatgaaaatccagaagtggttaccgactttacgttgcctactgaaggctatgagtctccttggggaaaagcacaaatcactttctactacgacagcgctcaaactgaaacgccaccgcaaagtattgcggatttactggagtgggccaaagataatcctgggcagttcagctacccgcgtattcccgatttcaccggcagcacctttttaaaacaggcgttaattgaattatcgaatcaagatgacgccctttatgcgccagtggttgaaacagagtttgcagagatcaccacacctctgtgggattatctggatgagttacacccatacctgtggcgtagcgggcgcagcttccctgaatcgggccctaacctgcgcgcattgatgagcgatggagagctcagcttagccttctccttttacccgacagatgccgctgtcgcggtgatggagtatgagcttccagagagtgtgcgcagctatgtgctggaaggcggcaccctaggaaacgttcactttgtcgcgattccctataattctcctcataaagcaggcgcgatggcgctagccaacttcctgctttcaccagaagcacaggcacagaagcagtcgcttagtatgtggggcgaccgtaccgtattggcagtcggtcaattagatgaaaacgacaaggcactgttcgaacaaggggaaatccacccatcagcactgcccgctgatgcgctttccaacaccctggccgaacctcatcccagctggatgacagctctacaggatgcgtggcttaagcgttatggcgttaattaa</t>
  </si>
  <si>
    <t>atgccaacaccattagcggcgcgtttgcagacactggaaaacaccctgcaacaggcaaagatcgcttaccagtcgctttcaccgatggcggacaccgggcttgcccacgaccatgtttggatgcaacgcgatggcgatgactgggtcgcgcgactgcccaagcagagccagatgaacctagcaccggccgataacctggcctatgaagccgcctgctacgaacgcgccagcgagagtggccacgtgccccgtttgcatgacatcttacccgtgagcgacgccctgccccgtggcgggctgctggtcgatgccattgagggacgtttggcgcagctgccggaagatttgccgcgcattgccgaaaccctggccagcctgcatcagttgcccccgccaagccaacctgctcctctgctcgcccccaatgacccttggcaggccatgcttgaggaagtcagccgccaagccgagtggctggaaaaagccaacttgagtagcgatgttattgcacgtgttcgtgacgagctggaagcgctgcccgtcacgctacccgatgccgagcgctgcttgatcagctttgatacacaccctggcaactttttgatcactgaagagggacgcgcggtgctggtggacttagagaagtgccgctatggcctaccgggtattgatcttgcccacacctcgctttacacctcgaccacctgggacattaacagccaggcagtgcttactctggaagacgtcgtcgctttttatcagcgttggcaagctcatgtgggtaaatcacccagcgcggaaacactggttgcctgccgacgtgccacttggctgtggtcattaacatggtgcgccaaatggcgtgcccagcatttgcaaagtaaagatgccgagcaccgtggccaggactggtcagcagaactcaccgatgctgacgtcattgcccatgttcgcgaccgggtcgagcactatttatcactgccgattattgagcatgttcataatgaacttctccacctaaaagcatctctataa</t>
  </si>
  <si>
    <t>gtgatcaaggcgcagctaagaggcgttaaaatatacgtattgatagcctacctatgtgctaaaaaatggttgcctagcggtgagtttgctgatgataacttaggatgcgatctttattctttgctggcattcatcggacgattgctactgcttatttag</t>
  </si>
  <si>
    <t>atgaaaaaaactgctattgatgcggcggatatccgcattctttgcgcattacaacaacatggcccgctcagcaaaatgaagttatcagagttggtcaatctgtctcccacaccctgttgggtgcgttttaaccgtttgaaacaggcggggctcatacgcggataccatgccgacatcgcactcaatcaaatcgcgaacgcctctaaggtggtggtgactgtttctcttaaggagcatcagaaatcggcgttcgagcgttttgagcgttacatcagtcaagtggatgaaattatcgagtgtattgcgacgggcggaggcatggattatgtcttgaaagttgtgaccccaagtttagacgcgtttcagcaggtgatagacggccttctcgccccagagttgggagtagaacgttatatgacgtatatcactacccgagaagtaaagtcgacccagttgaatctcgcttgtctgatgacggataaaagccgctag</t>
  </si>
  <si>
    <t>atgtacccctatagtgcatataccgaacgcttagtcgttcgccagtatataaaacactacaaaaacaaggtggttagcatgccagacgcaacattaaataaagtggttagcatcaataaggaagacgattttggtttcggtacacagattcgtaagtcgccttactttgatgcaaccgttcgctggggcgcaacggcgttttcggtctacaaccatatgtatatccctcgcgcattcggagatcccgagcaaaacttctggaatttagtgaatgacgcgattttgtgtgatgtcgctgccgagcgtcaggtggaaattaccggcccggatgccgctgaatttgtgcagatgatgacgccgcgcgacttgtcctccatggccgttggtcagtgtaaatacatcctgatgaccaatgccgagggcggtattctgaatgatccgattctacttcgactggcagagaaccacttttggatatcgttagccgacagcgacatgttgctgtgggcgcaggggcttgctgtttactctgagctggatgtggcgatcaacgaaccggatgtctctcctttgcagttacaggggccacgctccggtgacgtgatgaaggtactgtttggtgacagcatcatggatcttcgctacttctggttgcgcgaggttgagctgaacggaattccgctggttgtgtcgcgaaccggctggtcgagtgaactgggttacgagctctatttgcgtgatggttcgcggggagatgaactctgggagaccatcatggcagcagggcggccctttggtttgcagcctgggcatacgtcgtcaatccgtcgcatcgaaggtggcatgctttcctatcatgcggatgcggacatgcataccaacccttacgaattgggcatggatcgtctagtagccctggacatgaaggccgactttattggcaaagctgctttgcagcgcatccaggcccaaggtgtgagccgtaaacaggttgggctatggattgacgccgcgccactgaaagggccaaacacttctttctggccgcttgagcacaatggcgaaaccatcggtaaagtaacctccgctgtttactccccgcgcctggagcagaatattgcgctggcgatggtggcggttgaatatgccgagcttggaacagagctggaagtgcgtaccgccagcggatcagctcgggccattgttgtcgagaaacctttctttgaccccaaaaagaagctcgccgtatccgcataa</t>
  </si>
  <si>
    <t>atgtattccattcgtcgttgggtcgtgcgccacgcaaggtttttcgaggttacttatcgcctgttcgagccagtggtggtcaagttagcgccactatggaagtggatgggctaccagcgagcagaaaaaaccgttaatacgctggaaaagttctctaaggagctgctgttcgattgcaagatgtgtggccagtgcgcgctcagttctacgggcatgtcgtgccctatgaactgcccgaaaagcatgcgaaatggcccttgtggcggcgtcttgcagaacggaaattgtgaagtgcttcccgataagcgctgtgtctgggtagacgcctgggagggcagtaagaagatgcagggtggcggcgagatacacgctgttcagttgccggttgatcatcgtctgcaggggagctcgtcctggctgcgggtggcgcgaaaggcggcggaagaagcgccacaacataagcggggtgagcatgatgattaa</t>
  </si>
  <si>
    <t>atgattaaccacgagaaaggcgatgaccgtcaagtcccagggccaatgtcatatagctctgccggccgactggagcgggtattaaaggctggttattttgcagtaaccagtgagctggcacctcccgattctgcgaaccctgaagatgtatatgagcgggcgagcgtctttgacggttacgtggacagcatgaatgctacagatggctccggtgccaactgccatatgtccagcgtggcaatgtgtgcactgttgtcacgcgttggttacgacacggtaatgcaggtttcctgtcgagatagaaatcgaattgccattcaaggcgatgtgttgggtgccgctgcattgggtatcaacaatatcctatgcctaacgggggatggcgttcaggtaggagaccatccagaagcaaagcccgtgtttgacctcgactctatgtctttactagaggttatcgccgggttgcgtgacaaaaaggcgttcgttagcggccgaaaaataagtgatccgccgcaggtgtttttgggggcagctgaaaacccatttgttccgccgcaggattttcggccttatcgattggctaaaaaaattgcggcaggtgcgcaattcattcaaacgcagtactgcttcgacctacctcgatttgaagtcttcatggctcgctcacgagatcttgggctactcgaaaagtgctttattttgccaggtgttgggccgctggcatcagcacgcgcagcaaactggatgcgggatcacgtgccgggcgtgcatattcctgacaccgtgattaaacgtctggaaggcgctcaagatcagaagcaggaaggacgtcagatatgtatcgagttaattcagaaattgcgagagatacaaggcgtgagtggcgtccacgtaatggctcatcgccaggaatctgcggtcgccgacatcattgagaaatccggcgtattgcgcgagcggcggccatggtttccggggagcgacccgctacttgaggcgccacatgaatcgccagtggggctcaattccgggtga</t>
  </si>
  <si>
    <t>gtgacaaaaaatttagatcaaacaaatcactttgttctgaccgttaggtgcgaaacaggaccgggtatcgtctctggtgttacctcatatctggcagatcacggttgcaatatcggcgaattatctcagttcgacgataaaattaccggacagtttttcatgcgcgccgtgttcaacattttgccaaattccagcgtctcttttgctcaaatacaagcagggtttgttgagttggccgaccggattggtttggactggaagatgtatcaggccgatcagcccgcgcgggttttgataatggtatcccgctttgatcactgtttactcgatcttctttatcggcaccgtaaaggtgagttgaatatcgaaattaccgcagtggtatctaaccatttggacctgcggcccatcgccgagcgcgagggtatccgttttatttatctgccggtcaccaaagagaacaaatcggcgcaagaagctgagctgatgaagctggtgaatgaaacagataccgagttggttatcctggcgcgttatatgcaaattctatctgaccagctgtgtcagcagctgtatggccgcgccattaatattcatcactcttttctacccggcttcaaaggtgccaagccttatcatcaggcgttcgaccgtggggtcaaactgatcggcgcgacggcacattatgtgactgctgacctagatgaaggcccgataatcgaacaatctgtgcagccggtagatcacgcctactatccagaagagctggttgcgctaggccgtgataccgaaactatggcgctgacacgtgccgtaaagcttcacgctgaacgtcgtatttttctctcgggtgataaaaccgtgatttttaaatag</t>
  </si>
  <si>
    <t>atggcccagttaatagatggcaaagcgctctcaattcaggtgttgcagcaggtagcctcagacgttgagttgctcaaggttgagagcggcatagtacctacgctagccgtggtactcgtaggggaagacccagcgagccaggtatacgtcagaaataagatgaagcgggcgagggaagtgggcattggttccagagaacaccgtctggatgccgatataacccagaatgagttggagctattgatcgatgctttgaacaatgatgctgacgtacacggcattctggttcagctaccgctacccgcgcattttaacgaagatgcagtgattgcatcgatccacccggataaggatgttgatggttttcatcctcttaatgttggagcgcttgctgctgggcgagacacccttgtgccatgcacgccacagggctgcatgatcatgctcaaccagatccacccagacctgagtggtaagcatgctgtggtgattgggcgctccaatattgtaggcaagccgatggcaatgctgcttttgcaggccaactgtaccgtcactatcgtccactcccacactcaggatattgaatccctgtgccgcaatgccgatatcgtcattgcggcggttggtcgcagagagctcgttgatgctgactggataaagccaggcgcaacggtgattgatgttggtattaacgctatcgaaattgatggtaagcgcaaacttatcggtgatgtggcgtttgaggcggttgccggcgttgctggggctatcacgccagtgcctggaggggtggggccgatgacgattgcttgcttactgctcaatacaacgcgtgccgttaaacgtcagttgccccgttctaccgtgatgcagtttggtgtcgaggttgaaaatagctag</t>
  </si>
  <si>
    <t>atgtccattcatgaagcagctattacgtggcagcacgcccctcatgagtctgaagctaatacctactcgcgtaaccatatcgttgcactgaatggccgccaggaagtgaatgtttctgcgtcagttgagtttaaaggcgatgccaattgtgccgacccggagcagatgctgataagcgccgtctccagttgccacatgcttttttttctggcgattgccgaaatgcagggccttaaggtgacgtcttatcaggatgatccgaaaggctatctggagcgcaacgacaagaaaggtatggcaattacgcgcattgaattgtcgccacgcatcacgtttggaggcgataaagtgccggaacaggagaccatcaataaaattcacagcaaagcccatagcagctgttttatacgcaactcagtcaccgctgaggtaaccatcaacgcggtgtag</t>
  </si>
  <si>
    <t>atgaaccacacgaacgcatcacaggacattctgctaagggaggacaagcaaggcgctgtctacctcactttgaatcggccggagaggttcaacactctttcggaggtcatgttgtctgcgttgcagcacgagttagacgctatcgctgtcgaccctgctgcgcgctgcgtagtgattggcagtaatgggcgtgggttttgtgctggtcatgatctgaaggaaatgcgctcgaatcctgaacaagcctactaccaaacgttatttcgtaactgtagccgcttgatgcagagcatcgtcaaactgccggtgccagtgatcgccagagtgcaaggtatggccacggcggcggggtgtcagttagtggccagctgcgatctggccattgctggccgttccgcaagttttgcggtgtcaggtatcaatgttggactgttctgctcaacccctgcagtggcgttatcgcgctgtgttgcccccaaacaggcattcgatatgctgatatcaggcgagtttattgatgcagagacggcgatggcgtgggggctggtgagtgatgtcagtgaagacgctgacctggacgtggcggtggccgataaggtggcgcagattctgagcaagagtccggcggcggtgcgttatggcaagtctatgttccatgctcagcgtcagatgagtctggctgatgcctatgactttgccggtaatgtaatggccgaaaacatgcttaacccagatgcccaaaacggagtagacgccttcttagacaagcgtaaacccatttgggaacaacctggccaatga</t>
  </si>
  <si>
    <t>atgagtaatatttgtcatttcaatgaagcgctggagaaaacagcggcgaaccatgtgccactttctcccttgagctttattcgccgcacggcggcggtctaccctgaccggacggcattggtttataacgaatcgcgttatagttggcagcaaacctatgctcgctgctgtcagttggcgtcactgttgacccatctgggtatccataaaggcgatacggtggctgtcatgctacccaatgttcctgccatgtatgaagcgcatttcggcattcccatggtgggagcggtgctgaatgcgatcaatatccgtcttgatccagaagccgtcgctttcattcttcaacatagccgctcacgcctgctgctggtggacccagagtacgtggatgtggttgagaaagcgcttgatcagttggaagggccagcgccacaggtgatcaatgtgtcggatccgagtcagggcgaagagcgctggattggaggcctggagtatgaagtactgctgacgaatcaacccgctcggtacgactggcagctacccgatgacgaatgggatgccattgcgctggggtatacctcggggactactggcaaccctaaaggtgttgttagccaccatcgcggtgcttatctaaatgcggtcagcaatgcgctttcctggacgctgcccgctaacgtgatctatctgtggacactgccgatgtttcattgcaatggctggtgtttcccatggacgctggccgccattggcggcaccaatgtctgtttgcgtaaagtggatcctgagcacatcctgacgttaatcaaagaacaaggcgtcactcattactgtggtgcgccgattgttcactctatgattgccgatgccgcgacggcacgcagtgagctgattgaacataaagtctacgggctgattgctggcgccgcaccgcctgcatccgtgcttgagcggatggaaaaaatcggtatcgagcttacccatgtttacggcctgacagagacttacggcccggcctcagtttgcaccaagcaaactgagtgggcgcaatgctccttagaagagcgggttcggcttaatggccgtcagggcgtcgcttacccactgcaggaggagatggcggtgctcgactcggaaacaatggcgcctgtccctgccgatggcaaaacgatcggcgaaatcatgttccgcggtaatatcgtcatgaaagggtatctacgcaatgaagcggccactcgcgaggcgtttgctggtggctggtttcactccggtgacctggctgttatagagccagacggttatgtaaagatccgtgatcgattaaaggatgtcattatctcggggggagaaaacatctcttcactggaagtggaagacatcgtgcagcgtcatccagacgtagagtttgtcgctgttgttgccatgacagatgacaagtggggagaggttcctgctgccttcgttcagctgcgttctggcagtgagcttagcgaagacgccctgatccgcttctgtcgcgagcaaatcagtcattacaaggcgcctaaaaaaatcatctttgggcagctacccaccacagcaactggcaaaattcagaagtttcagcttcgccagcagcttgaaaaagcccgttag</t>
  </si>
  <si>
    <t>atgcatacagtaatgattatctgcgctggcttagtactcgttgctattctggcatttgcggccaggctggcacctgctttccgcccccactatttcattgtctttgcggttctctggttactcgctgcttgtatcaatctatgggtcggcgtagttcacgcaggatactcattaatgtatgagttgccgttctttttgatcgttttcttagtccccatcatcactgcctacctgattaagaaaaagtacctctga</t>
  </si>
  <si>
    <t>atggcgacatacgattttaaaaacaaagtagtgcttatcgctggcggtgcgaaaaacctcggcggcctcctaagccgtgaagtggctaaagagggtgcgaaggttgtggtgcattacaacagcgatgccacccgtgctgacgcggaagaaacggttaatgcggtaaaaggcttgggtggcgacgcctacatgacccaaggtgacttaacccggccagccagtgtagaggctctgtttctagaagctaaagacaagttcggcggtatcgacgttgccgtcaacacagcaggtatggtgctacgcaagcctatcatcgagacgagtgaagacgaatatgacaccatgttcgacatcaatgccaaggcggcgtatttctttattaaggaagcaggcaaacatctgaatgacaatggaaaaattatcactgttgtcacttccctgcttgcagcctttactgatggctattccacttatgctggtggcaagtcgcccgtagagcatttcacccgtgcggcggccaaagagttcgcagggcgtggcatttcggtaaccgccgttggccccggccccatggacactcctttcttctacgggcaggaaactccagaacgggtgggataccataaatcccaatcactgaatggggaccttaccaaaatcgaagacatttccccgattattcgtttcctggcgaccgacggctggtggattaccggccaaaccatctttgccaatggcggctatacaacgcgctga</t>
  </si>
  <si>
    <t>atggatcggctggaaaggctgcatgtttttatccgtgtggtggattgcatgagcttcacccgtgctgcggagagcctgagtattcctcgctctacggtatcgacagcggtgaaaaatttagagagcaagctgggaactcgcctgattaatcggacgacgcgggcgcttgatatcaccgaagaggggcaactgctgtacaagcaggcgctgttactgttggaggattacgagcggttaacaggtgcgtttcccgcggaagcggggcgccccagcggcaaactgcgcattaatgttccagggcgcctaggccgccgagtgctagtacctgcgctgccagacttccttgaccgatacccagatatcgatattcaaatgggagtgactgatcgagcggttgatttggtaggcgagggagtagattgtgtgattcgagtgggcgagctggcagacagtaatcttattgcccgaccgcttggtagtttgccgctgtgcaattgtgcgagccctgcttatctagcccgctttggcatgcctaagacgattgcggatctatccgctcaccgcattgttgcgttcgtttcgtccatctcaggcagtgttgagagctgggagtatcagcaaggaggtcaagtagagagtgtattgcttcctgctcgcgtcaccgtgaacacggcagaagcgctcattgctggtgcactggctggtttggggctgattcaggtcccacattacgatgtgcgtcatcacctggatgcgggaagcttggttaacgttctgcctatgacggtacccgagcctatgcccatctctttgttgtatccacatcgtgagcatatgacgcggcgtcttgaagcatttatagactgggtagtgccgatattacagagccaagtgttgaggtcgtcaaatcaggagccatga</t>
  </si>
  <si>
    <t>atgacgttaagaaattttcctgtctggcgtcaaccgcgccaccacatggatgctgaggattccaacgaccatgtccattgggtagagctgttttttgatttagtgcacgtcgttaccatctttatgttgggtaatttcctgtctagccaccttgatattcatgggtttttggttttttcagccatgtttttggcggtcttcttcgcctgggctgacagttctgtctacaactcgctatatatctcgacagacattccccaccgaacgattatggcgtttcagatagtgaccatgatggtcatcgcggcagcgattccggaaattctagagggtgggtgggtctatttcgctcttggctatgctttcaatcgggcgttgacggcttatctatactggcgggctaggcgtgtgggagcagaaacaacgtcactagctgccgaacaggggcgtaatttctttatacttgccgggctgtttgccctgtccgctgtgttacctcgaccagttggctactgggtctttggcgctggcattgtactgatacagttgcagtacatgatgccgcgtgtaggtacgctgcgctttgagcgttttcgtccgcgactgcaccacatctcggagcggttcgggttgctgatgctgattttgttaggcgaaggcttctttaaattggtcgttacccttagcgataaaagtattagtacggtggggctggatacgctggttaactttattatgggtggtttttccctgtttgcgttggcctggatctacttcgattgtgtgggaaatgctcagcctaaaagccagaaaacatcctttacagtaacgtattggcttacccatattgtcatcatgtggagcgcggtgctgattggagtagcgttggctggcgaggtttatgttgggtttatggaaccttatccattgggttatggcatggtcggtaatattggtttggtggtctttttgtgcgctctttggatcttgcagcatacggtagaagggcgtgatataacccggcgttatcactctgctggcgtcagagtctttggcatcgccactgccttgctactattcgttatcttccccaacgtaccatccattgtggctaaccttgtctggggagtggcgctgttttcccaggttgctgtgcccttttatcgtgctgtacgtgatggtggggttcaagcgtag</t>
  </si>
  <si>
    <t>atgcatgacacggcaattgtattgggttcaaccggggctattggcaaacagttagtcacccaattaacccaacgagaagaactcgcccatgtcatcgtactgatgcgtcgtgagttgacggtgtcgcagttttttccggcggctatttcctccaaaattagccttcgtgtgattgattttgaaaagctggaagagcaggcggcgggtaaagcggtacgccctattgcaacacggcgggttgcagcggcaatgattgacgtggcgtttagtggtgagccgactcagccgacgtttgtgctatcaaatgctgctatgcactcaatatcgtgctctttgactagtggctag</t>
  </si>
  <si>
    <t>atggaaaagacctaccaacccgaacagatcgaaacccgctggtacgaacgctgggaagccgacaaccgcttcgccccaacaggccgcggtaagccgttttcgatcatgattccaccgcctaacgtgaccggcagcctgcacatgggccacgcgttccaggacaccattatggataccctgacgcgctggaaacggatgcagggcaacaacaccctgtggcaggtaggcaccgaccacgccggtatcgccacgcaaatgctggttgagcgtaaaattgccgcggaagaaggcaaaacccgccacgacctgggacgcgatgcgtttatcgacaaggtgtgggagtggaaagaggagtccggcggccacatcacccgccagttgcgccgcatgggcgccagcgttgattggtcccgcgagcgcttcaccatggatgacggcttctataaagccgtgcaagaagtgttcgtgcgcttgcacgaagaaaagttgatctaccgtggcaaacgcctagtgaactgggacccgaccctgcacaccgcgatttccgacctggaagtggaaaacaaagatcagcagggcagcttctggcacttccgctacccactggccgatggcgtcaaaaccaccgatggtaaagattatctggtcgtggcaaccactcgccccgaaactttactaggcgatacaggtgtcgcggttaaccccgacgacgcccgctatgcctcgctggtcggcaaatttatcgaattgccgctggtcggccgccgcattcctatcgttgccgacgagcacgccgatatggaaaaaggctccggctgcgtgaagatcaccccggcccacgacttcaatgactacgaagtcggcaagcgccagaaccacctgctgatcaatgtattcaccaaggatgccaccatccttgagcgcgctgaaatctttgacctgaaaggcactccccagcccgacgaagacgccagcctgcccgccaagtacgcagggctggaccgttttgaagcgcgcaagcagattgtggccgatatggacgccctgggcctactggaacaggtggaagcagttaacaacaccctgccctatggcgaccgctctggcgatgtgattgagccgctgctcactgatcaatggtttgttgcggtagaaaccctggccaagcccgccattgaagcggtggaaaacggcgatatccagttcgtaccgaagaactacgaaaatatgtacttcgcttggatgcgcgacctacaagactggtgtatctcccgccagctgtggtggggccaccgcattcccgcctggtacgacgccgaaggcaatgtgtacgttgcccgtagcgaagaggaagcccgcgagaagcacggcttaggtgcagaggtgacactgacccaagacgaagacgtcctcgacacgtggttcagctcgggcctatggacgtttggcacgctaggttggccggaaaaaaccccagaactggaaaccttccacccctccagcgtgttggtgaccggttttgacatcatcttcttctgggtcgctcggatgatcatgatgaccctcaagttcactggcgaagtaccgttcaaaaccgtctatgtgcacggcttggtacgcgatggtcagggtcagaaaatgtccaaatccaagggcaatgtgctggaccccatcgacctgattgacggcatcagcctggatgcgctgcttgaaaagcgcaccggtaatatgatgcagccgaaacaggccaaagccattgccaaagcgaccaaggacgaatttaaagacggcattgaagcccacggcaccgatgccctgcgctttacgttcctttcccaggcaaccaccgggcgcgatatcaagtttgatatgaaccgcctggatggctaccgcaacttctgcaacaagctgtggaacgcttcacgctacgtgcttatgaatgccgaaggtgaagattgcggcgtttctattgaaggacaaggcgttggtgaggttgagctttcgctggccgaccgctggattatttcccaactacagaaaaccgaagcccaggtcaccaaagcgatggacgagtaccgcttcgaccacgcctcccaagcgctgtatgagtttgtctggaacgagtactgcgactggtacctggagctttccaagccggtattgtgggacgaaaacgccagtgcagaagccaaacgtggcacccgccgtacgctagtgcgcgtactggaaaccattctgcgcctcgctcatccgatgatgccctatatctcagaagagatctggcagcgcgttgccccgctggcaggcaccttcgtcggtgatggcgcgtcgatcatgctccaagcctggccggaagccgacgaaagcaaaatcgacgaacaggccactcgggatatcgaatggctgaaaggcgtgattatcgcagtgcgtaacatccgcgctgagatgaatattgcccccggtaagccgctggacgtactgctcaccaaaggtaaaccggaagacgccgaacgcctggaaagcaaccgccacttcctagccaagctggctaagttggaaagcgccacctggctatccaacccagacgacgcaccgctttcagccacccagttagtgggtgacatggaagtgctggtgcccatggcggatctgatcgacaaagacgccgaactaaaacgcctagctaaagaaattgaaaagcaggacaagttgatcggcggtatcgagaagaagctcggcaacgaaggctttatcgccaaagccccggaagccgtggtggaaaaagagcgtggcaaactcgctgaattccaagctgccaaaaagcttctggaagagcaacaagcgaagatcgcggcgctgtaa</t>
  </si>
  <si>
    <t>gtgagccgcccgacgtcccagcttgattttgaacactttgtacgccatggccgcgccaaacgcccaattgccagcagcctgctgctactcaccattattggctttttactgattggcttcttatgggcttatctcacggaggtggacgaagtgactcgggggcaaggcaaagtcgtgccctcgcgcagcctgcaagtagtagaaagcctggaaggcggcgtggtgaccgagattaacgtacgccgtggggatacggtcgaacaaggcgacacgctgatggtgcttagtggcggcacgctggaaggcgactacgaagagagcttacagcgcctgcgttcgttacaactgcgcttgcaacgcctggaagccgaaatcaaccaaacgccgctggcactcgatgatgcactcagccaaggcgcacctagtgtggctgcgagcgaaacccgtctgtttcatgggcggcaattggagctaagcgccgaacttcaagtattagaacagcagggctatcagcgcagtcaggagaaagctgagctcgaagccgcgttaagcaccgcccgttccggcgtgcagctggccgaacgagagctggccatcattcagccactggctcaacgcggtattgaaccagaaacctcgctgctgcgagtgcgtcaatcactcaacgagctgcgcggcgaggtagcccgccaacaaagtgccgttgcccgggctgaatcttccatcgctgaaattgaagaccgcaaagcagccgctcgcaatgcctttgaagccgatgcgctcgctcaactggccgaagcgacctcacaggtcgcagagctacaaaagacgcttcccggccgagcagaccaggtggcacgcaccaccatccgctcgccagtcgcaggggttgttaatcaagtgcatattagcaccgtaggtggcgtagcaggctccggtgagccgctcgtagaagtcgttcctgccgacgacgccttggtcgtagaagcgcatattcgcccctcggatatcgccttcctctaccccggccagccggtgaaggtaaaactaacggcctacgactttgcccgttacggcggactggatggcgagctggtcactattgccgccgacgctgtccaaatgcccgaaagcggtgagctgatgtaccccgttgaggtgcgcaccgacggctatctcttcgacgctgacaatgaaccgctgaccataattcccggtatggtggcggaaatcgatattctcagcggtaagcgcagcgtattggactacctcatggagcccgtggtgaaagtacgcgaccgcgccctacgcgattaa</t>
  </si>
  <si>
    <t>ttgagcgccgctaatccccacacggatgcccttgagcaatgcctgacctttgtggcggctcggcttgagctgccggtctcagaagcggctgtacgcgcccaacgggtaggcgcaaacaccccgctcacccccgacggctttattgatgctgccgagcgtcacggcatggtcgcggcgctgggtgaacacgcgttgacaacgctgggtaactcgctgctgccagcggtcgcgctgctaaaaaacgggcgcgccgtggtcatcattgagcgcattgatgatgagcgttttgcgctgttcgatccggcattaggcaaacagccggtcgacaccgcgttaagtgcccttcaagcagagtacatcggccacctgattgcggtgcgcgcccgctaccggccggtaacactgaatagcgagccagccatacaaggcggccactggttttggagcgcactctcgtctaatcgttgggtgtacacccaagtggtgattgccgctgcgctaaccaacttccttgggctagccacctcactgtttattatggtggtttacgaccgcgtattgcccaacgaggccattgaatcgctcgtcgcgctaaccgtgggtgtgagcatcgcattgctgtttgattttgcggtaaaaacgttgcgccaactgtttattgaacgggcgggacaagaagctgacctgcgcatgggcaggcgcatttttgaccatgtactcaatctacaaatgagtgccaagcgaggttctactggcgggtttgccaacacccttcgggaatttgagtcgctgcgcgatttcttcgcctcagcatcgctggtagccctcgtcgatttgccgtttattttcctgtttatcggcgtgatttatctgattgggggcccgctctttatggtgccgctgattgccgtgccgttggtactgctgattggcctggcggtgcagccctttcttaaacgcctttccggccaagccttcgaagagagccgttccaagcagggcgtgctgattgaagcggtagcagggctggaaaccattaaagccagtggcgctgcgccaatgattcgtcagcgctgggaagagagcgttcagcagcaatctaacgtgggccgtaaaggccgcgcaattcaacagtttgctcttaatgccaccgcgttcgcccagcaagccgctcaggtgagcattgtggtgtatggggtgtttttagtcggtgacggggtgatttccatgggtgcaatgattgcctgtgtgattctcaccggccgtgcactcgcgccgctggcgcagctggctcaaaccatgacccgcattaaccaagcccgcacctcttaccgtgcgctcgaccaactaatgaatatgccttccgaacgccccgctggccgtcactacttaagccgctcttctctggaaggcaaaatcagcttgcaagatgtgagcttccgctacccagagcaaaccactgaggcactggccaatatcaacctgacaatcgagcctggagaaaaagttgcgctactgggccgtgtgggctctgggaaaagcaccctagcgcggctactgcttggcatttacccgcccgaaaagggcgcggtactagtagacgacaccgatattcgccaaattgaccctgcggatttacgtcacaacattggtagcgtgttgcaggaagcgtggctgttttctggcaccgttcgccagaatattgcgattggtgcccaccaccctaccgatgaacaaattctccaggccgccaaactggccggtgcccacgactttatcgcccgccacccccagggctacgacatgcccattggtgagcgcggcgaagggctttccggtggccagcggcagctcatctgccttgcccgcgcgctgctgggtgccccgccgatgttgctgatggatgagccaaccagtgcgatggatattcaaaccgaaaaagaagtgatctcacggctaaaagccgctagccaatcgcaaaccctggtcgtcgtgacgcaccgtaccagcctgctagcactggtggatcgggtaattattgttgatcaaggccagattattgccgatggccctaaggcccaggtgatgcgccccgttgaagcagcgccccaccgcacgcgtgaaggaacagcattgtga</t>
  </si>
  <si>
    <t>atgtcttttaatgttgatacgcggccacgcaaacggctattactaagcagcgtggccgctgcgtttttgctggcaagtccattactggccgctcaaacggcgcttgatgaaccgcttcccgaggctgcgccactgcccgcctcatcgctggaagggccggcattttcgccggaactaacgcaactattaacgcgctttcgctggcaaacgggtcagccaatggaagccacccctgcgctaggtgcgctacgccaaaaaatccaacaggcgctagagcaacagcctcgcattctggcccagcgctctcgtgagcgtgagtcggtgctgcaaattgacgaagtgcgcgccgtgcgtctccctcaggtgaacgctgggcttgagtaccgtaacgacttgcagcgcactgaatcactacccgaccgcggctcacgcgtcgacgcggtcgttacgctcagccagctgttggtggattttggcgccagcggtgagcgcatacgcgcggccgatcttagcgctgaagcagcttattggcagtcccacgccagtgtcgaagaagaagtcctctacgccttgaatgcctacttggatgttgcccgtgttaccgctcagcgccagctagctgagcacaatctgcagcagcatcagcgcatttttgaagacgttcaacttcgccgcgaggcaggcgccggttcgcgagccgatgtactgcgtgcccagagccgcttaagcgacgccaactcgcggctaatctccttagaaggtgagttagccagggcgattaacgtctaccaagaagcgttctttacccagcccgacgagctggccttgccccaaggcggggcgctactaagcgagaccagcgccgaccaactgctggataacgcccttgcccgtaacgcctcgctgcgtagccaaaccctggccagcgaggccagcgaagccgacgctcaagctacccgtaacgcccgcttgcctagcctgagcgtagccgtggaaggtcgtcaattcgatgtgaatgagttcaacgaatcggataatgacgtggcgctgttatttaatcttgattacacgccctatagcggcggcgcgacctcatcgcgcattgcccaagcggttgaacgtcagcagcagagccaatttgaacgccaagccttgcatcgcgagctggagcgggaagtgcgctctgcctataccgacacgcgcacccgcctagcggagcttgaagcgcaaaccgccacgcttgctgctgaagaagaagcgttactggcctatcgcgatcagttcgccgtaggaagaagcagcattaacgatttgttggacgcccagcgggacctgttccaaaccgcgctagagctgattaatcgccgtgtgcgctgggagcaagctagctttcaacagctcgcggtaaccgggcagctactcgatgtgatggagatttaccttgagcgccgctaa</t>
  </si>
  <si>
    <t>atggcccacgctgcctactgggtgccgcttgacgttaagcgccacggcggtttgatgtggcaacgttttactgcctaccattttgctcagcacattacccaggcaagcctagcagaagccgaattacgccatgcggccgctagttttccaattgggttcacccaaacagcatcaggctggcaggccgtcgcactactggggctgcgcgatgaacaaaatctcatcgtcgatagccaagggggctggcgcgcggcgtatgtgcccgccgccctgcgaagccaccccttcgggctgcatgctgaatatcctgaaaagctatgcatcgaccaacattcaccttttgtggtggcgcgcctggatgccgagcctttctttaaccaacacggcgagctagccagcttcccccaacaagtactggcttttctccagcagcgggaagcaggttgccagcgagttgcacagcagcttgatgcattggccaatgccaagctgctcgcgctttggcagccagaaggctatcaaggcagcgcgccgctatatcaaattgatgagcccgcttggaaggcgctatccgctgaacaaatggggcttttctggcaattgggtgccgttcctttagtgtacgctcagctcatatcccaacggcagcttggcgtacttcgcagcctccttcagcggccgacaacatcgccgccagaagcaaacgcttcccgccccctttccgagtggcaagaagcgtttagcagcgaagaacgctatcaatggccggatccctcttaa</t>
  </si>
  <si>
    <t>gtgcttagccgtcacccgctcgccacgattgtcatcgcccagctgtttggcacttcactgtggttcagcgttaacggcgttgggcttgcgcttcaacaggccgttggcttgagtgaaagcgacctggggctgctcaccattgcagtgcaagcaggttttattaccggcacgctgttaattgccaccaccggccttgccgaccgcgtacgtgccagccacttgttcgctatctctgcggtagcaggcgcgctgattaatgccgcgtttattagtgtggccgagagcgtcagcttagcggtagcagcacgctttttggtcggactgtgtcttgccggtatttatccgctcggtatgaaattggtggtgagctggacacccaacaacgcaggcgcggcgctgggctggttggtcggcatgctgacactgggcattgcctcgccccacttactacgcgggctaacgctgcacttgccatggcagtggccgctgttgctggcctctggcctggcactgctcgccgcactgatgatttttaaactaggcgtggggccacacctgcccgccaaagctagcggcggacgcccatgggcaggactggctgccttcaggcaaaagaactttcgcgccgcggcgctgggctactttggtcactgctgggagctatacgccctgtgggcgctggtgccttttttagttgctagagagctggaacgcctaagcgcagcgccgggccttcagccatggctcagctttgcggtgattgcgttgggcttacctggctgcgtttgggctggccgctggagccgccgagtgggcagcgcgcgagtggcctttgtggcgctagcgacctccggcacgctttgtttgctctatccactgctaggcggcacatcaccctggctactgctaaccctactagggatttgggggattagcgtgattgccgactcggcgcagttttccgcgctggcgtcagccgccgccccacctgagcgtctcggcgcggcgctagccatgatgaatgccattggctttggcctaacgattccgtctattgccctagtcactgccctatgggtaagccaaggcccctgggtgatatggtggctactacctggcccagtgcttggattaatcgccatgcgtgggctctcttcaagtaaatga</t>
  </si>
  <si>
    <t>atgcgccaaatgaagccagacaccgcattgttgctagcgatactcggcaccgccgccctgctgacattgtttaccctgaataaagaagatcctcagggggttaacgaactaagcaagcaggatcagtatgcgctggaaatcgggcgtaaggtgatcagcattcaagcagcactggaacagccggagcagccagcctcggtcgaggcagtcaaagcgctggcgctggattcaagacactatgtcatggtcaggggctggcttttacaggagttgctgtccgctgaaagttggaaagacacctccacttaccacacatcagaagactacaagaacaaggtagacagccgcatccgcgcgctacaaaaaatggtggccgccattgatttggaataa</t>
  </si>
  <si>
    <t>atgaccgaaacgatcgaactgggcgacatccatatcgccgttacccgcaaggcggtgcgcaatgtacacctatccgttcatccaccagaaggccgggtgacgttagtagcgcctgacaacacacgtcttgaggtggcccgtgcctatgcgatttcaaaactaggttggattcgcagtcagcagtccaagctccagcagcaggatagggaaacgccccgaaaatttattaagcgagagagtcactatctctggggccgccgttatttgttgaacgtcgaagagaaagaagcccgccccaacatcaagctcgaccacaaacgcatcacgctaagggttcggcccgatagcagccctgaaaaacgcgctcaagtcatgcatgagtggcacaaacgtctgctccacgaggcagtaccgccactgatccagcgatgggaatcgaagttgggagtcaccgtcaaccgctactatcttcagcgcatgaaaaccaaatggggtagctgtaaccaccgagcgggcaacatccgaataaataccgagctggtaaaaaagcccagagacctactggaatatatcatcgtccacgaaatgacccacctgattgagccgactcacaatgagcgctttatctctctactggatcaacattaccccgtttggcgcgaggctcgagatgaactgaatgccctacctttggcagcagaggtctggtga</t>
  </si>
  <si>
    <t>atggctgtaaaccctcgcccagaaagtgaaacccagcaccgcgtagtaacgctgtttactcagtctgagaaagacggtgggctaggctatcaatacctgggcgactggaacaaacgggggaataaccgcgctatagagcccgcgctgctgcgcaccagcctgcaggcgcgaggttactcggacgcccatatcgcacaggccctacaaaagctggaagccgccgccgatgttactggggtggggctctaccaggccaatatgcgcacctacagcctgctgcgctacccggtaaaagtgctactttcaccgggtaagccccatgaagatgtgcacttgatcgactgggaacaccccgaaaataacgatttcgcgttggccgaggaagtcaccctcaagggcgggcatgagcggcggcctgatattgtgctttaccttaacggtttggcggtggcagtcattgaactcaagcgcagctcggtagaggccgctgacggcgttcgtcagttgataactaaccaagagccgctgttcaacgaggcgtttttcagcacctcgcagttgctgttggcgggcagcgattcccagggcctgcgttatggcactaccggcaccccggagcagttctttgttcaatggaaggacgaagaccacccagaggagatcagcccaggcacactgctggatcggccactggcgcagctctgctgcaaggagcggttgctggatgtaatgcgcaacttcgtgatcttcgatgccgggcagaaaaaggtaccgcgcccgcaccagtacttcgggatcaaggcagcgcaggcccgggtagccaagcgcgaaggcggcgtgatctggcacacccagggcagcggtaagagcatactaatggtgctgctggccaagtggctactggagcatgatccagaggggcgcattctggtggtgaccgaccgggacgagttggatcagcagattgtcggcgtcatgcgcaacgctggcgtggtgggcgaagacgcgccctccccacgcattaactcccgcgcccagtttgtagagaaattgagcgccagcacgccccgcctactgtgcgccctggtgcataagtttgacccatctgactttaaaggcgagccaccgcaggttcaggggcgcttttatgtgttcgtggacgagtgccaccgcacccaaggtggccacctgaacaaacagatgaagcgctggctggcggatgccatttttatcggctttaccggtacgcccctgctgcgcaaagacaaacagactacccgcgaggtgttcggcacttacattcacacctataagtttcccgaggcggtagccgataaagtcgttttggatttgaagtatgaagctcgggatgtgccccagcgactaacttcacaagaagcagtggatgcttggtttgagcacgccaccaagaacctgaataactatcaaaaggcgatcttgcgcaacaagtgggcgacgttggaacatctgatgagtgccaaggagcgtaaggaacgcatcattgccaatatcattgaggatttcagccgcaagccgcgcctaaacaaccaccgaggcactgccatgctggtggcagcctcgatctacgatgcctgccattattttcgactatttcacaacacgtattttggtaaatactgcggcatcatcacgtccttcgatcccaaccacaacgccatctctcgcgaatcggaacacagtggtgagcgctataagtttgatacctacaagcagtatgtcttgaaagatggccagtccacccagcaatacgaaaatgaattgaaacgccgcttcaaggaagaaccagccaattgcaaactgttgatcgtggtaagcaaactactcaccggctttgacgcaccctcctgcacctatatttacctggataacgaactgcgcgatcacaacctgttccaagctatctgccgcacgaaccgcctggatggcgacgacaaggactatggccatattgtcgatttcaagcagctgttcggtgatgtgcagaacgccatcgcggtctatagctcggacgagctggaccttgatgacggcggtgcggctgagaacaatatcgaactgaaagattggctgaaagaaggccgtgagacactggacactgcccgcgaggcactccactacctctgcgacccggtatcgccccccaaggatatcgaacagcatatccactatttctgtggagaggcctacaaccccgaggcgctagacaacacggagacgctgcggatttcattttacaagtcagtcaccagctttgtgcgcgcttttgccaacatcagccagcacatgaacgaagcgggctattccgagagcgacatacagcggctgaacgacgaagtggcgttctacagcgaagtgcgcgacgccattaaacgccattccggtgaagagctggatatcaagccctttgaagctgacatgcgccatctcatcaacacctatattcaggctgatcctgcaagcaatatgggcgcggtggattcctactcgctggtggagctgattgtaaacactggtattcatgatgcgattgcccagaagctcaatgccaaaggtaagctttcgaacaatgcggtggcagaaggcatcatcaacaatgtgcgcaaaaccattatccgcgaacagttgaccgacccacgcttctacgaagaaatgtcgacgctgctcaatgacttgattgaggagtggcgctctgaaacggcctcctacaaggagtttctgacgcgggccgaagagttggtcaagaaaatgagtgcaggtcaggcgtcaaacgagttacccagcgtattgaaagacaagcctgaagcagtggtactgttcagaaacttgccccatctggcacctgaatcggtcgatgataaggaactggccgaaaagccaccgcagtatatggatccttgggcgcagctggcacttcggcttgatgccgccatgcgtgagcaagtgctcgcacactggaagggcgatgaggttaaggagcgacaagtgctcaacgtgctctatccgctccttaaccgcaacagtgacgccaccgaagcggtgtttgacctgatcaaaaatatgcacggctacgcatga</t>
  </si>
  <si>
    <t>atggatcaaaccgaactgctgagcactctctcccgcggcgaagacagccgccaccagttcaaacgcgatgccaccaacgcggatggccttgctgctgaactggctgcctttgccaacagtggcggtggctggctgtttctgggcgttaatgatgacggctcgattgcggggctggatagtgcggcggttcggcgattgaaccagttgctgggcaacgccgcttcccagcatgtgcgcccacccgtgcatccacttaccgagaatgtgcagacggatcagggcatcgtgatagcgatggaggtgcctgatggcttagccaaaccgtatctcgataatcaaggccgcatctgggtgaaacaaggctctgataagcggcatgtgacctcccgagaagagctgcaacgcatgttccagcgttccgggctggtttacgctgatgtggtgccagtggcgggcacttccaccgatgatatcgacgacaaagcttttaccatctactttaatcgtcgctatggcgagaacagcgagttttcaggcctcacacgggagcagttgctacagaacctggggctgggcgatggacaggagctgaatctggcggggctgatgctgtttggtcgaaatccgcagcgttggcgtcccgcctttgaggtaaaggcggtggccttccccagcaccgcgcttcacgatacccgctacctggatagtgaagatatcaagggcaccctactggagcagttccgaggtgctttcgcctttatcaaacgcaacctgcaccatgtacagcacggacggagcttcaacaccctaggcgagctggaaattcccgaaacggctctggaagagctgctggtcaatgccttgatccaccgggactacttcaccagtgcctccgtccgcttgatggtctttaccgaccgcgtggagatcgtcagccctggccacctaccggacagcctgagccccgacgacattagccggggaaagaccatccgccgcaaccccacgctcactgaacatgcttctcacatcctgccttatcgcggcatgggcagcggtatccctcgcgcgctggaagcctggccacaaattgacctagtggacgacccagcgggaaatcagttcagaacggtgatctggcggccagaagcagagtggcccgggaaagtgaccaaccaagtcactccaccagtcactccaccagtcactccaccagtcactccaccagtggagaggttgctgggactgttggcagaagaaggtgaactctcgaatgctagcctcagggaacacctaaaactcaaggatcgtactcatgtgcgcaagcactatatcgatccggctctggagcaggggttaattgagtatacgatcccagacaaacctaatagccgcctacaaaaataccgcctaacggccgctggcaaagcatggcttcaacaacaaaacaacaagggataa</t>
  </si>
  <si>
    <t>atgagcagcgaagcaacggacgttcaagaagcatcgccaaagtatggcttcacagcggctaagcctgcagtacctgccgggtataagcagaccgaggttgggatgattcctgaggattgggaattaaaacagctgtgtgaaatcacacagattcgttctggtatcgcgaagaactcttcagcccaagtccaagatcctattcacgttcactatctacgagttgcgaatgttcaagatggataccttgatctctcagatatgagccagatcaccatttcgcggtcagatttggcacggttctctgtgcagtccggtgacgtcctcatgaatgaggggggtgatcgggataaactgggccgaggtgcaatctggcgtggccaatatcagccttgcatacatcaaaatcacgtatttgtggttaggccaaagaaagtagtggatccagagtaccttgcgttctggtctgctggtgatgaggctagaaagtattttctgattgctggaaggcaaacaaccaaccttgcatcaattaacaaaacatctctcggacaactcccagttgtgttgcctagagtatctgaacaacgcgccatctccaccgctctaagcgacgtggacgccctgctggaagaactggatggtctgatcaccaaaaaacgtgacattaaacaagccaccatgcaacaactcctcaccggtcaaacccgcctgtcgggctttaaggaggagtggcagacgaaaccactcgcacatttggctgaaatacgcagtggaggcacgccaagcacatcaacccccggattctggaatggggggataccttggtgcacaccgaccgatattacggctctacgcggccaaaaacaccttaccaacactgagagaacaatttcgccgtcggggcttcaagccagctcggctgaaacaattcctccgaactctgtcatcatgacaactagagcgaccattggtgagtgcgcaatcaataccgttccaatgaccaccaaccaagggtttaaaaatctagttcctatagcagcagactgtgagtttctttattacttgatgacaattcaaaaaagccgactggtacagctttgtgctggcagtacgtttcttgaaatcggcaaaaaacagttggataagtttgatttatacctaccggaaagcctggatgagcaaaaagctatagctgccatactttccgatatggataccgaaatagacgctttgaaacagcgccgagctaaaactgccgctctcaaacaagccatgatgcaggagcttttgactggtcgcacacgattggtaaagcccaatggttaa</t>
  </si>
  <si>
    <t>atggccatcaagaaatccgaactttactcctccctctgggcctcctgcgatgagctgcgcgggggaatggacgcgtcccagtacaaggactacgtcctgtttatgctgtttatcaagtacatttcggataagtacgccgattcggacgactttgccccgccggtagtcatccccaagggcgccagcttcaaggatatgattcagctcaagggcaaaagcgacattggcgacaagatcaacacccagatcattcagcctttgatcgataacaactcccggctggcgcgcagcgacttcccggatttcaacgaccccaacaagctgggcgaaggcaaggcgatggttgatcgcctgaccaacctgattggcattttccagaagccggagctggactttgccaagaatcgcgccgaacacgacgatattctcggcgatgcctacgaatacctgatgcgccactttgccagtgaaagcggcaagagcaagggccagttctacaccccctcggaagtgagccgagtcatctcccaggtcattggcatttccccgaagaccgccgtggctgccaccaccgcttatgacccaacatgcgggtcgggctccctattgctcaaagtcgctgctgaagcgggcaaatacatcacgttggaaggccaagaaaaggacgtgaccactgccggtctcgcccgcatgaacatgatcctgcataattttcccagcgccaacattctgcagggtgatacgttagccaacccgaaattcaagagtgacaacggacaagacctgcgcacctacgattatgtcgtggccaatccgcccttttccgataaggcttggagtaccggcttaacgccggaggacgacgagtttcagcgcttcaactggggcgttccgcccgccaagcagggcgactatgcttacttgctgcacatcgttcgttccatgaagagcaccggcaagggcgcggtcattttgccccatggtgtactcttccgaggcaacgccgaagcagttatccgcaagcaactggtgcgctccggcatgctcaaaggcatcatcggcttgcctgccaacctcttctacggcaccggcatccccgcctgtatcctggtgttggacaaggagaacgcccaggctcgcaaaggcatctttatgatcgatgcctcaaaaggctttatcaaagacggcaataaaaaccgcctgcgtgagcaggacatccaccgcatggtggactccttcaaaaagcaagtgtccgtgccgcgttatgcccgcatggtgccctttgatgaaatcgccgacccaaaaaacgatttcaacctcaacctgccgcgctacatcgataccagcgagccggaagaccagcacgacatccacgcccacctcaacggcggcattcctttacgggatatcgacggcgacgagcatgccattccaccggtgcaaggtttggctgcctactggcaggtatttccgcagttgcgccaaaccctatttcggcccaaccgccgtccaggctacgccgacccggcaataaaagcagcggccatcaaacccgccatcctggagcaccaggagttcgccgcctttcgccaagaggtaatcggcctattcaacgactggcgcgagcgtaacacgccacgcctgagagccttcggtgaagacagccaacccaaggcactgatcacagaagtgggcgaagacctgctcgacagtttccgtaacgcgccattgctggatccttacgatatttaccagcatctgatggactattggtacgagacactgcaagacgatgcctacgaaatcgccgccgacggctgggtggccaagacccgccgaatcaaggaagagatcaccagcggcaagaaaaaaggccagctgaaagacaaaggctggacgtgcgacctgctgcccaagccttacatggttgcgcactactttgccgagcagcaggcagagctggatgccctgcaaaccgagctggacaccctcgccagccagatcaccgagctggaagaagagcacggcggcgaagacggcgcttttgccgagctggataaaattaataagggcgaagtcaccaagcgcttgaaagagatcaagaaagaccccgactacgctgatgaggtcactgtcctcaaacagtggagtgacctggaaaagcgccaaagcgaactgaaaaaacaaatcaaggaacaagacgccgaactagaccagctcgcccatgacaaatacccagaactcaccgaagtcgaaatcaaaaccctagtcgtcgaccacaaatggctcaccgccctggaagccgccgtgcagggtgaactggagcgtgtttcccaaaccctgacttctcgcgtgcgccaactaactgagcgctacgccacccccctaccgcaactcacccagcgggtggaagtgttgtcagccaaggtggatgagcatctgaaaaagatgggggtcgagtgggcatga</t>
  </si>
  <si>
    <t>atggcacgtatcgatttttatattcttcctgacactaccctggaagcgcgtctgcagtttgcttgcaagctagccgaaactattcaccgcaaaggctatcgattacacctgcactgcgaagataaagccctggcagaacaggccgacgaggccctttggcagttccgtgaagatgcctacctaccccacgcgctggaagacagcgacatggccgccagcgtgccgataacgctaggctggcaacaactccccgtgccaacgcaagagaccgcactactgaacttgcaccctgacattcccgacggcgtggaacgctactcccgcattgccgaaattatcaatcagcaccaacaagtactggtcgccaaacgcgcctgctggcagcgctataaagaaatgggtcatgaagtggtgccacataagttgggtaatggctga</t>
  </si>
  <si>
    <t>gtgcccacagcttcagatacccagcttgaatcacactttgaaatactgccgtccaatcaaccgatggctgatgagattcgtgacaacattctgcaaaacccaggttttggcaagcacttcactgaccacatggcccacgtccgctggacagtcgacgccgactggcacggccatcaagtgcgcccctatggcccgctcaccctcgacccagcggcctctgtgctgcactacggtcaggaaatttttgaaggcattaaagcgtatcgccatgccgatggctctatctggacgttccgcccagagaaaaacgccgaacgttttcgccgcagtgcccgccgtttagcgctaccggagcttcccgatgaagacttcatcggttcactgaaagcgctgctggcccaagaccacacctgggtgcccacgccctctagcgatgccgacgagtgcagcctctacctacgtccgttcatgatcgcttccgaagccttcctaggcgtacgtccggcccatgaagtggactactacgtgattgcctcaccggcggcggcttacttcaagggcggcattgagccggtgtctatctggctctcttcccactacaagcgtgcagcccctggcggcaccggctttgccaagtgcggcggtaactacgcagcctccctggcagctcagaaagaagccgccgcgaatggctgcagccaggtagcgttcttagacgccgctgaaaacaagtggattgaagagctgggcggtatgaacctgttcttcgtttataaagatggtcgcttagtgacaccccgtctcaccgacaccatccttgaaggcgttacccgcaactcagtgcttaccctggcaaaagatgcgggcctaacaccggaagagcgcgccatcagcatcgatgaatggcgcgaaggcgctgcgtctggtgagattaccgaagtgttcgcctgcggcacagcagcggtcattaccccggtcggcgaactggtcactgaaaacgagcgtattcgtttacaaggcgatggcaacaacgaaattgccaagcgcatccgtaaaacgctgctcgacctacaatatggccgcagtgaagataaatacggctggctcacccggttggtatag</t>
  </si>
  <si>
    <t>atggaattttccgttcagaccgcaaacccagccaaagccgaaacggcttgcctcgttttgcctgtctttaaaggtagcgacttactgcccgccgttgccaaattagatgacgcgagcgagcggctaattggccagttgctagaccgtggcgactttgatgccacgctgggcaatgtgcagcttgtcccctttgcgccgggcctgggcgctgaacgtttattgctcgttggcctgggcgaacgcgaaaaatgtcaggaagcagcgtttattaaagccttagacgccgccatggcagcgttgaccaagctgccaattgacgaagctagcgctacgtttaccgatgttccccttgaagatcgtgacactgcctggaaagcccgtaaaacgctggaggcagcagagcgcgccatttatcgctttgatcagttcaaatcatcgcccgcaaaagcccccagcctggccaagctgaaccttattgtcagcgatgccgacgaagctcccatggccaaacaaggagcagcgctgggtaccgccattggccagggtatcaacgtcactcgaaccctaggtaacttgccaggcaatgtctgtacacctcgctatttagccgaacaagccgaacagctgggccgcgaatcccaaggcgcccttgaggttgaaattttagatgaagaggcgctagaagcgctgggtgctggttcactgctttctgttggacgcggtagtcaagaaccgacacgcctgatcgtgatgaaataccagggagcggaaaatcctgaagaagcgccccatgtgctagtgggcaaaggcatcaccttcgataccggtggtatttcgctgaagcccggcgaaggcatggatgaaatgaagttcgacatgggcggtgcggctagcgtattcggcaccgtaaaagcagtactcgccattaagcccaagctaaacgtggtgtttattgttgccgccgctgaaaacatgcctgacggtgcagccaccaaacccggcgatattatcaaaaccctgaaggggttgacggttgaagtactcaacaccgatgccgaaggccgcttggtgctgtgcgatgcgcttacctacgccgagcgtttcaccccggccagcgtggttgatattgccaccctcactggtgctgtcattattggccttggccaccatgcaacgggcctgctttccaacgatgatgacttggcacttgacctgctggacgctggcgaagcagcttgggatcgtgcttggcatctgccgctatgggatgagtatcaggaacagctagattctaatttcgccgacttggccaatattggtggccgcccggcaggcaccattacggcagcctgtttcctatcacgctttgccgaccacttcccctgggcgcatctggatatcgcgggcaccgcctggcactccggcaaacaaaaaggcgctaccggccgaccagtaggactgctcacccagtacttgcttgatcgtgaggccgatgcacaagtagaaaatagcgacggctaa</t>
  </si>
  <si>
    <t>ttgattttatttcggtacttaactcgcgaagtattactgacgatgtcagcggtggctggaattttgctgctggtcatcatgggcagccgttttattcgctatttctctgatgcggcagagggcgacattcctgtcaccattttaggcagcctcatggtttttcacctgcctggatttatggagctgatcctaccgctatcttttttcctggggatattgctggcctatggtcagctttatatgaacagtgaaattaccgtgatggtggcttgtggtatgagccctatgcgtctgttgcgagtaacgctgttacctgcttcggtcgtggcggtgctggtggggctttgtagtttgtggctaacgcctgcgggtgcgctacaaactgaggccgcgcttgaagagcaacgcagccgactagatgtgtcagtactggcgccagggcgattccaagatttcggtggagggcgtaccgcttacatcagcgatttcagtagtgatggcaccgaaatgcaggaagtgctggttcatgagcagcccgtttctggggcggaaaagacccatagctacgtgacccgggcaggttctggttatcaagaaaccagcatggaaaccggcagccgttttctagtgctggaggatggcgagcggtatggcgtgacgccaggcaggcaagtggccgagcggctaacgtttgagcgttacacgctgcgcctgggtttgagccggaatcgacaagagctggattcattagagtacgcgaccaccactgaactatggaacgaccccagtcctcgtgcccaagctcagtttcagtggcgagcggggttgccgctaatggtgtttgttttggcattactggcccagccgctttccagagtaaaccctcgtcaagggcggtttgccaaactgctgcctgccgtctttctttatgtggcctatttaagcctgctgctggcggcggtagatgccattggtagcggctcgctagcggttgctattggtgtttggccagtacacgggctgttcctggcgctgggctgcttactgctatggcactcgcaacgtaaaggaatgcgctaa</t>
  </si>
  <si>
    <t>atgcttgctgatcgtcttgatcgttatattgcccgcaacgtattagcggccatcattgttgttcagttcgtcttacttggcttggatatcaccattgcctatatcggtgatttaggtgacacccaaggtaactataccgcgttagatgtgctgctttatttggggatgcgcctgccctggcgtttttatcaatatgccccggtggcggtgttaattggcgcgctgattggcttggggagtatggcttccagcaacgaattaaccgtaatgcgtgccgctggtcgttcgcttgcgcggattctctggggcgtcatgaagccggtgttgttagtggtagtagtggtactgctggtcgccgaatttgtatctccccgcactgagcaatttgccgaggcatggcgtttagagcagcgccagggtgaaggagcgctactaaccagccgcagtggctggcagttcgaaggagaaagtgtctatcgctttggcgctattcgtgcggataacgtggtgctggatttaacgcgctatcgttttgatgagcgtcgattgattgaggccacccatgctaatcgtgcccattgggaagagggcgcatggcagcttgaaggcgttaccactacgcgtatttttgatgatcatactgaatcggcatatcaggagcgtgcaggttgggagacagcgttgacgcctacccaattggagcgcctgctgcgcgatattgagagtcaggcacccagtgagctgtgggcgtacgccaactttttgcaaagccaaaacctccaagctgatcaaccgttgctctacttctggcaaaaagtactgatgccgctaacgatgggatcgctggtattaatcgccgcttcctttgtgtttggcccattgcgcacggtagcggcgggtacgcgagtgttttatggcgtggtaacaggtcttgtttttaagtatgtacaagacctgctggcgcctgcgtcaaccatttttggtttttcgcctgtgtgggcagtgttggtaccaacccttgcctgcgcggcggtgggtatttatttcttacgccgcaacggttag</t>
  </si>
  <si>
    <t>atgagcaaggtgacgaacacccgacgctttacccaattagatagtgtctggcctgctggtttaagccgccgtttgggcgcgatgctgtatgacggttttctggtgacggccatttggatcacggtaacggtggctcatctggcattttttcggtttttgctggggcaacaggcagatgagataggcacaacctcgttcgatatctggagccttagattgatgctgttgttttttgtcacgctgttctttgtctactcttggcggcgcggcggcatgacgctaggcatgcaggcgtggcggctgagggtgcaaactgtcgatggtcatgcgattacgcttaagcaaagcctaattcgctgcgtgacagcctggctttccctcgccgcatttggcattggttactggtgggtcttatttgatcggcagcggagaagctggccggatatcgcttctaatacgcaaacggtggtgctaccgaaaaaataa</t>
  </si>
  <si>
    <t>atgtacgtttgcgtgtgcaagggagtaaccgaccatcagattcgccagcacgttagcgacggagcgcgcagctggcgagaagtacgcgaagccacaggttgtgcaacccagtgtggcaaatgcgcctgttttgctaaatcgcttacccgtgaagcggttcaggaggctcgttgcgaagcgaatatggggcttgcctacgctgtgtga</t>
  </si>
  <si>
    <t>atgaaaggtgatcccaaggtcattcagcatctcaatatcgccctcggtaacgaactggtagcgatcaaccagtatttcttgcatgccaaaatgtacaaagactggggctttaaagagcttgccaagtgggaatacgatgagtctattgaggagatgcagcacgccgataaactcatcgaacgtattctattccttgaaggcattcctaaccttcaggatctaggcaagctacatattggcgaaaacgtcaaagaaatgctcgaaagcgatctaaaaattgagcacgacggccgcaacgactacatcgaagcgattacctattgtgaaagcgttaaagattacgtgactcgtgatctactgcgcgacctgcttgccgatgaagaaagccatatcgaccatatcgaaacgcagcttggtctgatcgataaagtgggtatccagaactacctgcaaaaacatatgcagttggcgactgacgaagagtaa</t>
  </si>
  <si>
    <t>atgacaaccgcaataccgctgcgcctatggcgcagcttgcgcatcacggcctttattccgctgctctcacgtttgctaacgttagccggtgtggtggtgctggtagggctactgccatggttatccggcagagatccagcgctgagcattttgcgagcgcgctctgctgagcaggaagccacgcccgaagccttagcagccattcgtgctcagttaggccttgatcttggccccttcgaaaagctacagagctggctgatgggcctgctgcatggcgatgcaggcaattcctggatctccggcgcacccgtgctaccaggtatgttaaaaagcgcccaggtatcacttacactaatgacctttggcatgctggtagcgataattaccgctacgcttatctgcctacccgtagtacggcgtggtttgagaggtcaggtcagccgctcttccggcgcgattggcgcagcattgacggccctgcctgagttcctactcgcctcaatactgctagtcgtgtttgcggcatggcttaattggctgccgccttacggctggcgaggttttagctatgccatattgcccgcctttgcgctgggccttccggcgggcggattattggggcgcttgtttagcgatggccttgcggccaccttcagcgagcgctgggtcgctacctggaacgtagcgggcttctcaagcagccgcattatcatagccgcactgcgacgcaccttaccgagccttatgcctcaggtcggcatggtgatggtgggcctgacgggaggagccattgccgtcgaacaggtgttctccattccaggtctgggccgagcaacgcttggtgcagcatctgcccaggacctaccggccctgcaaactggcattctgattctgctgattatcgccattatattaggcagcctggccaatattggtcgcgtactgttactaggccgtgcctttcagctcggggctctacccgtagcgcatagcgaacagcgtattcaacgcagggcatggatcgtacccgtcatcgcgatgttgctgctatttgtgctaatcgctgcagggattggtcgcgacccgtttagctctgcgtttatgcgtctagagtcaccaagccttgcgctaccactaggtgccgacggcactgggcgcgatattttggcacgggtggctcacggtgcgctgtccaccatgggcatggcaacagtcgtcgtattcttttcgctagtcatagggctactgattggactagctcccaagctagccactggccctattgaaatcaccaaggcaacgccacccaccattgcggggttgattgtcgcggggctaatagggccaagtgctagcggcgcgatcattgcggtaacagccgtagcttgggctccgcttgcagcgcacacagcggcactggtggcggaagtgaaagcccagccccacgttcgcattacgccgatgctaggcgtggggcatttccgcttaatgagccgctacatcttgccggcggtgcttggccccgtgtttcgccacgccatgctgcgcctacccggcgtggcgctggccttggcggcacttggctttctcggcctgggcccccgcccgccttcgccggagtgggggctgatccttgccgaaggcatgccctatattgagcgagccccctgggcagtgctgattcctgcgctagcactgattttgctatcggtactggcggtgtcactttcaagtattgtgggcttgcgcaagctacctcgctaa</t>
  </si>
  <si>
    <t>atgctacgccgcccgctgcgcctttctctgcctattgcccttgctgcccccctactgcttgctggctgtttcgatgaacagcgcgacaccgcctcatcagaagctggtgagcggatcagcctggccatgctgcaaccacctcgctcgggattaacccccctttccgacgatgctttcaaactgtcgcgctggagcgcagcagaaaccctgattcgactggatgacagcagcgacccacagccatttctggccaccgagtgggagcagctcgatgccaacacatggcggtttgtgattcgcgatggagtcacctttcatgatggcacaaccctgacagctaacgacgtagtgaacgctcttactgcggccaccaaagccgcccccaagccacgcattttagacggcgtgaacatgaccatcgaagacgatggtgataacgcggtggttgtgcgcacagaaaccgatgacccgctgattcccaaccgcctttcaagcccgcaactagcgattctggccgccagcgcctatggcgaagatggccgggttaaccccatcaaagcgggtaccggcccgttcgtattaacagagatcaacggcactaccagcgcacatctagaccgctttgatgactactggggcgagcccgccaaagtggccggtattgatgctgattatgtccccgacggcaccgctcgagcggcagccttgagaaccggcgcggcagatgtggttgaagcaattccagtctcccaggtggcgctgcttgaccctgagttagtccacgaagtgcccatgccacgcaccaatacgctttacctgaataccgaatcaggcccaatgaccgaccccggccttcgcgcagccgtccgcgaagcggtagaccgctccgctattgtgaataccgtttacgaagggcgcgcggatatcgccgaagggttgctcggcccggcgctagcgtgggcaagcaactaccgcaccccgcttgaagatcgcaccttacccactgagccaaacggcactgaaatcaccctagcaaccttcaccgaccgcgccgagctgcccgaagtggccgtactgcttgaacagcagttgacccgtgcaggctttaacgtgaaccaagaagtgcgcgaatacgcgcatatagaggcagacgccttagccggtgaatttgacgcctttattctttcgcgtgccaccgtcctcgactccggcgacccggtggcctatatgtttagcgatttcgcttgtgcgggctctttcaacatcgctcagctgtgtgaccccgccgtcgatgaagcgctggccaatgccgccatactgcccaccggagatgagcgccgtcaggcaattagcgaggcggaagcagctattttacgcaccgatgcggctattccgatgctccacgaacgcgttattcagggcgagtcggcgcgggtctctaacgccgagcgcgacccccgcgagcgcatgctaattactgaagagaccaccattgtcgccgacagtgactcctaa</t>
  </si>
  <si>
    <t>atgcagagccatccacttttcaagtgccaggaagctttcctctcagcaaacgggctctataaaagcgtctcgttaccccgcgctgttttctggcgggcgggtgaacgcaaacaagtcatgaataacatcaacctgaggctttatccgggtgaacgtgtcggactagtcggcttgtcagggtcggggaaaacgacattactgcgctcgctgttagcgattgaagcgcccgatactggttcgattacttgtctgcataaaacggtacgtcccgcctccacggccaagcttagatggtaccgtcgggctgttcagtatattccccaagaccccggtgcctcccttgaccctcgtatgaatgttcgtgcactagtggccgagccattgatacgcctaaacgttgattgcgaccctggagaacgcgcccgagaagcattggagcaagtcggcttggatacccagtttttggagcgcctgcctcatgaactctccggcggccaagcccaacgggtcgccattgctcgcgcgatagccacacgcccgcactttttattggccgatgagccacttagcggcctggatctaccggttcgcgcgcaggtgattagcgtgctcaagcagctttgtgatgaaagtggcaccggactgctgatggtgtcccatgatttatcggtggtcaccaaactgtgccaacgcacgctggtcatggatgacggcaagatagttgaagaccgcccaacggaagcgctatggcgcacaccccgtcacccgacaacgcgctcgctaatcaatgcggttgcgcaactacccacttgtgcgcacccaaactgcaatgcggctgaggtagaagcgcttttataa</t>
  </si>
  <si>
    <t>atggtgtcaatgtgcagcgacccagtgttatccgtgcgtgatctgcgcatcaaaatcggccagctacaggttgttgatggactctcgtttgatgtcatgcccggcgagcgtgtttgcctcttgggcgcctctggctcaggcaaatcgttcacagctaaagcagtgctcggcttgctgccacccaatgctagaactcagggaagcatacgtattcaaggccaagaggcgattgcaacacctgccacacagcggccgaaaaactcacgggtgtcgatggtgtttcaggattcgctctcggcacttaatcccttagtttctatcggctcccagctgcgagaaccctttttgcgccaccatggcctatcgcgctctgccgcgaatgacgccacagtggcactactcgcgtcactggaccttccagaccctcaacggttaatcaagcgtaccccagcagagctttctggtggacagcgtcagcgggtatgcattgcgttagcaatggcttgtaaaacgtcgctaatggttgccgatgaacctacgactgcgttggacgtcgtcactcaagcccaggtgctgcgcgccttacatcaacataccgacagctcagcatctgcgctgctattcattactcatgatctacacgcggcagcacagctatgccagcgggcagtcattattgaacggggcacgatgatcgaaagcggtgagctagataccctaatcacctccccgcagcaccccttcactcaagcgctagtagcggcggcgcataatgtgcaaccgcctgaagtagtcccaactgactatttgaagagtgcctaa</t>
  </si>
  <si>
    <t>atgggcatcaatctatgcgttaagtctgcgtctaaaaagcgtatttatgtggttaacaaaggtcgtcaaaacagtttgttaaaacagtttttaaaaacagattttcaaaatacagggctaaaatga</t>
  </si>
  <si>
    <t>atgatcaccttcattgtatcgatactgcttctagtcgtgggctacttcacctacggcaagtttgttgagcgcgtgtttgttactgaccgcaagcgtcaaacaccggcgtttagtatgcgtgacaatattgactatgtgccgatgaacaccacgcgcaactcacttattcaattgcttaacattgccggtgtcggcccaatttttggccccattttaggggcgctttatggcccggtggccttcatatggattgtgattggttgcatcttcgcgggtgccgtacatgattacctcaccggtatgatctcgattcgcaatcacggggctcatttgcctcaattggcgggtaagtttctcggtaaaaccatgaagcatgtggtcaacggctttgcaattttgctgttgttactagtgggcacggtctttgtaacctcgcctgcagcgctactttctaatatgacgtcgctctctctaacgctgattattgtagcgatttttgcctactatctggttgctacgctgctgccgattgataaagtcattgggcgtatctacccttactttggtgctttgctgcttttcagcgcagcaggcattggcatcggtttggttgttaccggcgcaccgattccagaactctctttccagaacatgcatccggaaggcgcgcccatttttccgctgctgttcttaacgatctcctgcggtgctctatcaggcttccatgccacgcaaacccctatcatttcgcgcactacgcaaaacgaaaccaatggccgtcgaatcttttacgggatgatgattgcagagggcgtgattgcgatgatctgggccgccgccgccatgagcctattccagggtgaacaatcgctgtctgctgtgttagcggctggcggccctgccgcggtagtgagcgaagtgtctatttccatgcttggtgcagtaggcggaacgttggctgtgctaggcgttattgtgctgcctattacctcaggcgataccgcctttcgcagtgcacggatgattattgctgactatctaaaggttgagcagaaaccaattattaagcgcattttgatcgccctgccactgtttgttgcttcttacgcgcttacccacatggacttcacactgctatggcgctacttctcctgggccaaccaaaccacggcggtgattgcgctgtgggttggcaccatgtacctcgtgttgtcgcgtaaaccttatctgatcacgtcgatcccagccgtctttatgaccatggcgacttttacctatttagcctacgcaccgattggctttggcttgccactgcaaacgagctatatcgtggcagctctgggtacgctggtatgcattgcactcttcatgaagcgtgtacaccgattaagccgcgctacctttgctgttgatgagcatgctgatgacttcggtgaaggcaaagagggacaaacacaaacactatctactgctaccaagtaa</t>
  </si>
  <si>
    <t>atgcgttattcactaccgctaacaggtattgccgcggggctattgctggcaaccaccgctcaggccaatgagacgctcgacgttgaaatgcacaaggtcagcgctgaaggaattgaacagtctattgggactgtcgctattgagcatactgagcacggcgtgttgcttacgccgtcgttaactgacctagagcccggtgtatacggctttcatgtccaccaaaatgccagttgcgagcctgctgaaaacgatagcggcgaaatgacagcagcgctgtctgctggtggtcactacgacccagaagagtccgacacccaccaaggtccttacggcgacggtcatctgggtgacctaccggttctcacagtgaatgaagatggtgaagctaaccttcccgtgttggcaccgcgcttgagcatggaagatatgccaggacgaagcctgatgattcacgctggcggcgatacttattcagatgatccccacttaggcggcggcggtgcgcgcatggcctgcggcgtcgttgaatcgtaa</t>
  </si>
  <si>
    <t>atggattgggtattggggctattcgctttcttgatgccgctagtagcggatgacattgaaccgttaagccgcgacaatagcgcgctgcttcaaatcactgcgatttgttatctcaattgccgctatcggggagtgccatgttgccattga</t>
  </si>
  <si>
    <t>atgttgccattgaacatcctttatcaggatgagcaccttgttgcagtgcataagccgtctgggttactggtgcaccgctcggcgctggcgcgtggagaaacagagtttttgcttcaacgtctgcgcgaccaaattggcaaacgggtgtatccagtgcatcggttagatagacctacctctggagtgatggtgtttggcttatcatccgaggcggcagccttgttaagtgaagccttcagcgagcggcaggtagaaaaacgctatctggcggtagtaaggggcaaggcgccggagcaagagcgccttgattacccgttacgggaagaagatggtacgcggcccaaggccgagatgcctgctatgcccgcgatgaccgatattcgccgcctggatagtgttgaactgcctgtacaggtagaccgctatccggtggcgcgctattcgctagtggaagcgcggcccatgaccgggaggcgacatcagatacgtcgccacctttctcggcgtggttatccggttattggcgatgccaaacacggaaaaagtgtccacaaccgcttttttgcggatcagcttaatgctccccgtctgctgctggctgccacctatttggcgtttgatcacccgttgatcgataagcgtatccagctaagctgcgcactcgacgagaccatgagaagcctgttcgagcagttcggctgggttgggcatctgccgctagacagcgtgcgaaccccacccattgccacgcccacagtgcttcagcggtag</t>
  </si>
  <si>
    <t>atgtcttcggattacgactttcgctttggtggcattcgtcgcctgtatggccagcgtgccgctgaggcgtttcgccatgcccatgttgtggtagtgggtgtgggcggtgtgggcagttggacagtggaagccctggcgcgctctggtattggcaagctgacgctgattgatctggatgatgtgtgcgtgtccaatgtgaatcgccagctccacgcgctagacggtactattggtcagcccaaggtggcggtgttggctgagcgctgtcgtttgattgccccggagattgagattgtggctgacaccgcttttgtcacaccctccaacttggccgagcgtattcccgatgatgccgatcatgtggtcgatgccattgacagcgtcatcgctaaggcagcgctaatcgcctggtgcaaacgacgtaaactaccgattaccgtgacgggagctgccggcggtcagacagatcctacccgcattcaggtggcagatttaacgcgcactgaacacgacccgctactttccaaggtgcgctcgcggctgcgcagggattacggtttttcccgtaatccaaagcggcgcttttccgttgagtgtgtctattctgatgagcagttagtgtatcccagcgctgatggtgaagtttgcctgcaaaagcccggcaacggtgacgcgacccgtttagactgcgcctcaggctttggcgccgccacctttgtcactggtacgtttggttttgtcgctgcctcaaaagtgcttgaacggttggctaaaaaagccgctaagcccatgccatcaacgacccatcaagaggaaagtgaatga</t>
  </si>
  <si>
    <t>atgactgcgcctgttcctggtatatatcgccactataaaggcagcctttacgaagtgctgggcaccgctcagcacagtgaaactgaagaggtgctggtagtttaccgtgcgctttatggcgactacggcctgtgggtgcgcccgcttacaatgttcactgaaagcgttaacaaagacagccaaccacagccgcgctttgcgttagaaaaagtgtttaattaa</t>
  </si>
  <si>
    <t>atgcaaacacaaccgttagagaagggcgtcgatattacttcgcagctcacggtagaagggctcgagcaagtaaaagaacagggctttaaaacggtgatctgtaactgcaagccgggtgaaagcgctgagtttccaggtgaagatgcttatcgccgcaaagcagcggaaatcggacttcactgggtgcacatccctgtgacccccggcgagtatagccaagcggatgtagccgctttcgctgaggcgttgcagcagctaccccggcccattttggcgttctgccggtcaggtaagcgcgctacccatctttgggcttacgccaagcgccacactgagaagtgcgatctggcggaactgttttccgctgcaaaagcagccggttttgatttggaagaacaccgtcatgggctcgaaaatcagacagcgtaa</t>
  </si>
  <si>
    <t>atgatcatagagcgttgggtgcctttgattggctggctgcagcgctataaccaggctttgttatttaaagatgcgctggcagccgttatcgtcacgctaatgttggtgccccaggcgctggcctatgccttgctggctgggttgccgccagagatgggcctgtatgccagtatgctaccgctggtgctttacgccatctttggtaccagtgccagcttggcggtagggccggtagccgtggcagcgttaatgacggcgtcggctttaagcagctttgccattccaggcagccctgaatatattggcgctgcattggtgttggctgcgctttcaggattgatgttgatcgccatgggcgttctgcggctgggctttttagtcaacttcttaagccatccggttatttctgggtttatcactgcgtcgggtatcttgatcgccattagtcagttcaagcatattctaggcgtggaggccacgggacataatgttattgagctgctgggcgcactgttcagtcagtggcagcaggtcaatctcatcacgctgctgattggtttaggggtgtggggctatctgctgatttgccgcaagcggttacacacatggctgatggctataggcgtctcagccagcgcttcagggttgatggttaaagccgcgccgatttcggcagtgatcgtcaccacactactagcttggcagcttaatctagatcagcgcggtgtggggctggtcggctttgtgcctagcggcttgcccgccattgcgctgcctagcctagatcagtcgttgtggcttggcctattgcctgcggccttactgatcagcttggtaggctttgtggagtcggtatccgtggcgcaaacgctggccgctaagcgccgccagcgtatcgatcctaatcaagagcttattgccctgggaatggccaattttggtgctggcatcagcggcgggtcgccggtgtcaggtgggttttcacgctcggtagtgaactttgaagcgggcgcggcaacaccgttagccggggcatttaccgccttgggtatcgtgcttgcaacgttgttgctcactggtctgctggcattcctgccgacggcgacattggccgctaccattatcgtcgccgtgggcacattgattgatctgcctgcagtaaagcgcacttggcaatactcccgcagcgacggcgtggcaatggtggcgaccttactactgaccctgctgcacagtgtcgaggtcggtattatcagcggcgttgtgctttcgttagggctacatctttaccgcaccagccagccccacagtgccgtggtgggccgggtgccgggcaccgagcacttccgcaacgtgaagcgccatgacgttgaaaccgatgaacacgtggccatgttgcgcattgatgaaagcctttactttgctaacgctcgctacttagaagataccgtgatggcgctggctgctcgttcgccctcgttaaagcatattgtactgacctgccaagcggtgaatgtgattgatgcgtccgcgcttgaaagcctagaagccattaacggacggttaaaagatgctggcgcgatgcttcatttggcagaggtgaaaggccctgtgatggatcgcttaacgaatacggcgctttaccgtgagctaacggggcgggtgttttttaccacctttgaggcttggcaggcgctggctctgtccacgcagaaggagacgccacagccttgttcttaa</t>
  </si>
  <si>
    <t>atgacctcactatcaccgcagcagacgctgaagacagtattcggatttgatgatttccgcggcggccagcaggcggtggtgtctagagtgttggatgggcactctaccgcagcgatttttgccacgggggcagggaagtcgctctgctatcagctgcctgcacttcatcttccgcacctgacgctggtggtatcgccgctgctggcgctgatgcaggatcaactcgcttttctggcacgccatggtgttgcagcggccagcattgattccacccaagatcgcgctacgacccgtgatgtgatggagcgcgccaaaaacggtgagctgaaaatcctcatggtgtcggtggagcggcttaagaacgagcgttttcggcactttctacgccaagtacagatatcgctgctagtggttgatgaagcacactgcctctctgagtggggacataacttccgcccggattacctcaaactgccggattatcagcgcgatttcgccattccccaggtactgctactgactgccacggccacgccagcggttatcgcggatatgcgtgagaagttttccatcgttccgaaaaatgtcattaccaccggcttttaccgcgctaacttagagcttctggtggcgcccgcgatggaaaatcgtcagcagcagctgattgattggcttaaaccgcaaatgccgcctggcaacgaagcgcccacgattatttacgtcaccttgcagcaaaccgccgagcaggtggcaaacgcgctagcggcccatgggattgccgcccaggcctaccatgcggggttggattcagtccgccgtgacgagatccagcgccagtttatgagcggcgagtcgccctgcattgtggctaccattgcctttggtatggggattgataaaggcaatatccgcaacgtcgtgcactttgatctccccaaatcgattgagaattacagccaggaaattggccgagcgggtcgcgacgggttgccttcgacttgcttgacgatcgctgggcgcgatggactgagggtgctggagaacttcgtttacggcgacacgcctgaatacgtgggtattctgcgcttactggaagaaatttcatcagccggccaagcgcaagatcgtcagtgggaagtgctgctcaacacactttcccgagatactaatatccgtttgctgccgctaaaaacgttgctggtgcggctggaaatgcacggcattattgcgccgcgctttgcgttcttagccgagtatcggctgcgctaccacattgagcctactgccttagtagggcgttttgaaggagagcgggcggcctttgttcgcctattgattgacaatattgctattgcccggacctggggaacggtagattttgagcggttgcatcaggctgggcaagcgcagcagattgatgcttcccgggctcgcgtgataaccgcacttgagtactttcaggataaaggctggctgaccctggaaggcaaacgcatgaccgacgtgtatgaaatttgtcagccgggattttcggtcgaggcgctggcgagccagttgtttaatgagtgcttacatcgagagcaaatcgaaattgaacggttgcactccatgctggcactgtttgagtcggaaagctgcctgactcggcgattggctgagcattttggggataccaccttcgatgggccatttgataccgagcaggggcgctgtggccactgctcggtatgctacggcaacccagttcggttgccggatgcgccgccgttaaccacactgtctgataatgattttatccgctatgccacaccgctgattgaacgccacaccgaaaagctcggccagccacctaatgctcagcggctggcgcattttctgtgtggcttaaccatgccggtctttacgccactcaaagcccgcggccttaacggctttgcggtctttgagcagcgtgcctatcctgaggtgcgacagtgggcagagcgctatttggccagtttaggcggcgacaccttactcccaagcggggaaaggatcgggtag</t>
  </si>
  <si>
    <t>atgaccgcgttctctcccctgcccgtgaccgtgctctcgggttttctgggtgccggtaaaactaccgtactcaatcatattttggctaaccgcgaaggtcgccgtgttgcggtaatcgtcaacgatatgagcgaggtcaatatcgatggtgcattagtgcgcggcggccctggcgaatcaacgttagatggcgaggtggcgctaaaccgctctgaagagcgtttggtagaaatgagcaacggctgcatttgctgcacgctgcgtgaagacttactagaagaagtgagccaactggccagggaaggcaagttcgattatctggtaattgagtccaccggcatttccgaaccgctaccggtggcagaaaccttcacctttgaagatgaaagcggccaaagcctttcccacgttgcacgattggatacgctggtaaccgtggtcgatggtgccaattttcttgcccagtaccgcgaagcgcagagtctcgctgaagccggcgaaagcttgggtgaagacgacgagcgtaatgtcgctgacctgctggtcgaccagatcgagttttgtgatgtgctgctgatcagtaaaacggatctcatcaataaaaaagagctcgaggcgttgaaggcgattctgcattcactgaaccctgatgctgagctggtgcccattacccaaggcagcgtgccgctagagaaagtgcttaatacaggcaagttcaatttcgagcgcgcccagcaagcccccggctggctaaaagagatgcgcggcgagcatgtgccggaaacggaggagtacggtatcggcagctttgcctaccacgctcgccgccccttccacccgcaaaaattccacgacctattgaatcaggagtggtttggtgaggggctgctgcgctcgaaaggctttttttggcttgctactcggccacgcttcgcaggccaatggagccaagcaggtggtattgctcatcacggcccagcgggcgtgttctggaaagctatcccagaagctaactggccggaagatcctgaaactcgccagttcattatggaaaagtggcaggagccgtttggcgacatgcgccaggagctggtgtttatcggccagaacttagaccaagacaacatgcgcgaagcgctggacgcctgcttgctaagcgaagcggagctgctggaaggcatggaagcctggaagcagctacccgatcctttccccgcttgggagtaa</t>
  </si>
  <si>
    <t>atgcctaaagctgccgtgaaacgctttcgtcgcttatccgaagaagaacaatcccgcgtcattgaaatggcctgggaagatcgcaccccgtttgaagcgatcgacactctgtttgacttgagcgagccagaagtcatcgaagtaatgcgccaccagcttaagcctgcctcgtttcggttatggcgtaaacgcgttacaggtcgggcgactaaacatacggctttgcgatcgccggatgttttacggggctactgcccaacgcaatataagcgctaa</t>
  </si>
  <si>
    <t>atggtaaataccaccgcctggaaccgattgcgctacagcatttacgcgccaatgtatgatctggtggcgactaaagcgtttcgtaaaccccgcaggagtgcacttagccaagtcgactgggaaccccgcatgcgcgtgctgctggtaggtgctggcactggcttagacctgccttatttaccccgcgaattagaaattcatttgaccgatcttactcccgccatggtgacgcgcgcccgtgagcgagcggaacatgcgcaacgtgacgtggtatgtcgtgtgatggatgctgctgcactggactacccagatgagcattttgacgtcgttgtgatgcatcttattttggcggtgatgcccaatccggaacagggactagccgaagcgcaccgggtactgaaaaatgacgggcagctctgtgttatggataaatttcaacccgacacccacattgctggtccaagtcggcgagcactgaacgtcattacttcattgatcgcgaccgacatcacccgccaggcgacaccactgcttcaacaagcaggcttcaacatccgccgcgacgaacccgtattgatgaatggcctttttcgcgcgctgttagcaataaagtag</t>
  </si>
  <si>
    <t>atgacgttgacaagccaagacattgcaccaaaaaagtgcatgcaagaggcgtttgatgccgacgaacatgctcaaaacctgacccgctggcagcagcaatacgaccaactgagtccagggcgattttacgggcgactagatgaaattgagttacccgccatgcaggtgtttaaagaacatacagggcaagcgctgcgccaagactgccgagtgtgggctgactccctatggctgggaatccccacccaggcaccagggtcacgaatcaatggacaggcgttggaagagcatgaggtgatgtgccaccccggcggtcgcgattttgagctggtaacaccagaggcatttgatatttatggactggtgatacgtatgccgttattacaggctgccgcccagcgacaaggtgtaatacttgataatgagtggcacgcgtcaccccgacgccgggttgcgcctgaaacactgcatgctgtgtcgtttttgcttgaacgcttactctcaaatcagcagggcgccatcgccgaaaacgtgcatcaagatattttgctaacgggcttactggagctactaaaagccaaccaaacaagccatgaattgccacccagctatacccatcgaaaagcagtggttgaccgggtgaagcgctatgttgatgaacacctggaaggtccggtgacgatggagacactatgcgaactgactcatgtcagcaggcgtacgctgcaatacagttttacgactatcctaggtattagcccgctgcagtttttacgtttaacgcggcttaaccgagtgcgccgcgccctgcgcagtgccgagccccaccagacggtaactgaaattgccacctactggggcttttggcatttggggcaatttgctcatgattataagcagcagtttggcgaaagcccttcgcagacgttaaacacgacttattaa</t>
  </si>
  <si>
    <t>atggcgcagacctatcaaacgacagtgggaagccgccgttatcgctttaatggcttggcggaattaatggccaaggccacgccgccacgttccggtgaccgcttggcaggtgtcattgcggaaacagcagaagagcgggtagtggcgcaaatggtcctggcggagctgccgcttaccacgtttttgaatgatgtactgattccctacgagcaagatgaaattacccgcttaatcatcgacgagcacgatgctgatgcatttgcgccgctgaagcatttgaccgtgggggactttcgtaactggctgctgtccgactacgccaccagtgatgtgttggctgcggcccgcctcggcattacccctgaaatggccgccgctgttagcaagttgatgcgcaatcaagatttgatgctggtcgccaagaaatgtcaggtgacgaccgcgtttcgcaatactattggactgccaggccggttatccacacggttgcagcccaatcatcccaccgatgacgtgaccgggattgctgccagtattctggatggcctgctgtatggcagtggcgacgcagtcattggcatcaatcctgccaccgataacgtcgcccaaagtatcaagctgatgcgcctgatggatgacgtcatccagaaatacgaaattcccacccaatcctgcgtgctcacccatgtcaccaacacgctagaagcgatcgagcagggcgcgcctgtagatctcgtctttcaatccattggcggtaccgaagctaccaaccgcagttttggttttgatttgagtacgctggcggaagccgaagcggccgctcagacgctgaaccgcggtacggtcggacgcaatgtgatgtatttcgaaaccggccaaggtagttcgctttccgctgacgcccatcatggcctggaccagcaaacctgtgaagcccgtgcctatgccgtggcacgtaagttcaacccgttgttggtgaatacggtggtgggatttatcggccccgagtatctgtacgacggcaaagaaattacccgagcggggctggaggatcatttctgcggcaaattgttaggcgtgcccatgggctgcgacgtgtgctacaccaatcacgctgaagccgatcaaaatgatatggacaacctgctaacgctattaggcgtggcgggctgtagctttgtgatgggtatccctggttctgatgacattatgctcaactaccagaccacgtcctttcacgatgctctgtatgcgcggcgggtgcttgggttgaaggccgccccggagttcgagcagtggctggcgaagatgcaaatcttccaagacgtttcttcctatcggctaaacgatcaattaccggccgctttcgccaatagccttcgccacctgccaaaggaggctgcccgcgatgtctga</t>
  </si>
  <si>
    <t>atgtctgataatgaatcgaaagagtccccatctatcgttatcgcgaacccatgggagcggctgagggcatttaccgatgcccgtattgggcttggtcgtgcgggtattagcctgcctacacatcagctattggcgtttcagctggctcatgcccaggcccaggacgccgttcactgcccccttgagtgcgacgcgttggccgatgagttaacgacagcgctgaacctgagccaggcgcctattcatgtacacagccacgcagtggaccgggccatgtatctgcaacgccctgattatggccgtcgtcttaacgacgcctcgcgcgcgaagttgcagcaatgtgcggaaagtggccagcgcttcgatttggcggtggtcattgtcgatgggctttccgcactggcggtgcagcagaatagcgcgccgtttcttactgcgctgtatcgcgcctttgaacatgatcagcgggagtggcagctcgcgccgctaaccattgtcgagcagggccgcgtggcgattggtgatgaggttggcgcgctgcttaatgccgatgccgtgctggtgatgattggtgaacgcccaggcttaagttcccccgatagcctcgggctgtatatgacttgggcacctgaagtgggcttaaaagatgaccgccgtaactgcatttcgaacgttcgcccggcagggctgaaaccggaagagggcgcgcggcggctgctgttgctattaaccgaggcccgtcagcgaaaactgtccggcgttcaacttaaagatcgtagcgaggacaacgtattagaaggtgcatcgggtggctcaacacaaaacttcctggtggccgattaa</t>
  </si>
  <si>
    <t>atgacacaaccttctgtcgatcaagcgtatctggccaagcgccagctgagaaaagggaccgcgggctggctattactagcagggcttggggtttcttatgttatctccggtgattttgccggctggaacttcggtattgccgaagcgggctggggtggttttgccattgccgcctgcctaatggcgttgatgtaccttgcactcgtattagcattggcggaaatgtccgcagcgattccagccgcgggtggtggctatagttttgcccgccaagcgatggggccagccggtggttatttaacggggcttgcggtgctgattgagtacgcgcttgcccctgccgcgatagtgattttcatcggctcggcagtcgaagcgctgctgggtattaatggaccgttggtttacctgctgttctacgcagtgtttatcggtattcatttagcaggcgtgggtgaagcgctaaaagtcatgatggtgattagcggcctggcggtgtttgcgattttggcaacagcagtagcgctgattggcgatttcgattcagcgaacctctttgatattgcgcccactgatgccgctggcgcgagtacctttatgccctatggctggtacggtatttgggccgcgctgccgtttggtatgtggctatttttagcggttgagggtgtgcccctagcggcagaagaagccaaagatcccgcgcgcgatatgcctaaaggcattattgctgcgatgctgtttctgctatttaccgctttattagtcgtggtgttactggcaggcgcagcgggtgctgaaatgataggtcaaagcggtgtgccgctggtcgatgcgcttaaggttgcaggcaaccctacgcttgccacactggttaacgtgctgggccttgcgggactggtggcatcatttttctcgattatctatggctacagccgtttggtttttgcgctttcacgagcgggttacttgcctaagcagttgtcactaaccagtgagcgtaaagtgccttatctggcgctgatcgtgcctggtgtatttggctttttggtctcacttagcggcgaaggcgatctaattttagggatggccgttgtcggtgcaacgctctcttatgcattgatggcgctcagccacattctattacgagttaaacagcctgacttgccgcgcccttataaaacacccggtggtgtggtgacctctggggttgcattagttctttcactcgtcgcgctgaccggtgtctatgctttcgacccacgggcgtttaattacaccattgttctattcatcgccggtgcagcgtactacttcctttacagtaagcataagctggtggcgaaaaccgctgaagaggagtttgcgttggtgactgccgccccggaagaggtaggcattagcgagccaacgccagccgctgccaagctgtaa</t>
  </si>
  <si>
    <t>atgacattaacctttttgtcccgcgctaacgcccccgattttaatcagcaccgtgaggagcagcgctggtttgcagtgaatgacggtgtaatgggcggcgtgtctcgcagtacgtttcgtatcgacgcgggggcgggctgttttatcggtgaggtgtcgcttgataatggcggtggttttgcctcgatacgccgcgaacctgaccactttgagcaatcgcttgccaaaagtaacggcgttactctacgtatacggggcgacgggcgtacttatcaattgcgtttgaaaagtacggcgttagacgaagccagcgcctatcgggtagcgttcacaccgccccaaggtcagtgggaaacgctggcgtttacttggaataggtttgaagctgtgcggcgtggcactcttcttaacgatgcgccgccactttcttctgaaagcatttatcaacttggcttcttgattgctgaccgaactgctggaccatttcgactcgacattgcatccattgcagcgctttag</t>
  </si>
  <si>
    <t>atgaagcactccccagcgtatcgcttagcggtcactattctgcatgggtttgatggttaccgtgctcgctttaagcagataacctttgatgccagccgtcgttttcgagaggcagcatggcgggaggctcagcaagcctccgcagcgcggattaacctgtatgaagagaaagtgggcgatacgctaacacgtttgcagcgcacgtttgatcatgaatcgcttacgtactgtgaaacatggcgagaggcgcgtgagcactatgcgcagctgatcagtcagcggttggattacgaattggcagagacattttttaactcgttattctgctcgattttccaccaccgccatattcgcaatgactggatgtttgtgtacagctctcgagaagatgcagcgcatcattctggaattgagctttgtcgccagcattcagtcagcggtgattggccccaggcacttgcctgggcgcttgaagaagcaccgtttgataacgcttttgctgatctggaacgcgatattgaactaggtgctggcttattagaaaccctgcttcctgccgctattctgcaatcagaagatgctcaattagaactgttgaaaagcgtcttttatcgcaataaaggggcttacttggtgggccgcattttgggtggcggtgagcaggtgccgttggtattacctattctacatggtgaagggtttggcgagcagcagggcggcgacccctgcctgcacttggataccgtgctaaccgagactgatgaagtctcgattattttctcgtttacccgtgcctacttccaagtcgatgtgccggtgcctggggagtttgttcactacttaaaacagctgatgcctcataaacccgaaggtgagctgtatgctgcgattggcttttttaagcatggcaaaaccgaatttttccgtgcgttaaacctgcaagtagccaagcgtgaggaccagtttgtcattgcacctggcgtgcgtggcatggtgatggcggtgtttgtgctgcccagttttcgcactgtgtttaaaatcattaaagataaatttgatccggccaaggatgtcacgcacgcggtggtgcgcgaaaagtaccgcttggtgaaacgccatgaccgagtcgggcgtatggccgatacccaggaattctcaaattttatcgtgcgccaggaccatttttccccagagtgtctggagcacttgctagaagtggcaccctctacggtgtcgctgaaagatgacaaggtgattatcaagcactgctataccgagcgcatgatgacgccgctgaacatctaccttgaacagtgcagtgcggatgagcgcgtgatggtgctcaaagactacggtaacgccattaaacagatggctgcggccaatatttttcctggcgatatgctgttaaaaaactttggtgttacccgccatggtcgagtgattttttacgattacgacgaggtatgttatctcacggagtgccgctttcgacacatgcctaaatcgtatggcaatgattacctgtgcggcggtggcgaaagcttttctatcggccccaacgatattttccccgaggagttcgggccctttatgtttgccaacccggagctgcgcggtatttttatggaacagcatccggagttatttgatcccgattactggttggagctgcagcaggctattgtcgatgggcgagtgattgatgtttacccatatcgtaataagcagcgcttcgcggggaccatagggcaactggtatattag</t>
  </si>
  <si>
    <t>atgacagcaccaccgcacctagtggtttttactggctcgggcattagtgccgaaagtggtattaaaacgttccgtgccagcgatggcctgtgggaagaccatccggttgaagaggtagccacgcccgcgggctggcgacgagatcctcagcgggtgctggagttttataacctgcgtcgggagcaaattcgtaaggctaagcccaacgctgctcataaagccctggcggcacttgaaaaagatggctttagagttagcgttgtaacgcagaatattgacgatctgcatgagcgtgcagggtcgcgagatgtgttgcatcttcatggcgagattttgaaggcgcgatcttcagtggatatgcggctgcgctatccactgccgaaaggcggtattgcgctgggcgatatttgtgacaagggcagccaactgcgcccggacgtggtgtggttcggtgaatcggtaccactgtttgaagacgcctgcgagcttgttagccaagcagattttttgctggtggtgggcacgtcattggcggttatgcccgcggcatcgctgctatcgtatattgacttggataccccgtgtgccctggtcgacccagacgcagatgccttaacaccgccgggcgttctagcgattaacaccaccgcaggcgaaggcgttcctgccttggtcaatcagtggcgcaaacagggcaatttgatgctgccttga</t>
  </si>
  <si>
    <t>atgagttctcccgtttggcacccttatgcccacctcaaaacacaagcacccgcccctaaagtggtcggcggtagcggtagccatttcaccctggaaagcggtgagcaactgctcgacgctacctgctcctggtggtgcatgattcatggttacggccacccgcgtttagtcgctgccattagtgaacaggcaggcgagctatgccatgtaatgctcggtggcctcacccatgatcccgccgaccagcttgctcgggagctagtgcgcatcacccctgacggccttaatcacgtgttctactccgacagtggttcagtcgggatggaggtggcgatgaaaatggccctgcagtaccaggtgctcatcggccaccccgaaaaatgcaagatgctttcgttaatgaaggcctaccatggcgacaccactggctgtatggcggtatgtgaccctgaagaaggcatgcatagcttgttcgccagcctgctgccccaacaccacttcgcccccgcgcccaccgcaccgtttaacgccacaccggaacaggtagccgacgatttagcggcacttcgcgacgtcttggcgagccaccatcatgaagttgctgccctgctgatggaaccgttactacaggcggcaggcgggctgaatatgacctcacctgactacctgcgcggtgcacgggagttatgcgacgagtttggcgtgttgctgatttttgatgaagtagccaccggctttggccgcactggcaagctgtttgccgccaatcacgctgacgtaacaccggatattatggtgctctcaaaaggattaaccggcggctacctcggccatgcagcgaccctggccagcgaccgtgttcacgacgcttttgttggcgacagcgcccaccatgcctttatgcacggccctacatttatgggcaacccgctggcctgccgcgtcgcgctggaaagcctgcgcgtgtttgaagaggagcactacctggacaagattgcggctcttagccaacagcttagccgagcgttaattgacgactccgcgctgaacgcccacccagacgtggccgatgtgcgagtactgggtgccaccgcggtgattgaagcgcactccgccgaggcgctgaaaggtgtcgggcaattcgcccgcgagcgcggtgtatggctgcgtccgataggccgctggctttacaccatgcccgcttatatcgctaccgacgccgacatcactcagattaccgacgtaatgaaagcatggtttttgaagcgatag</t>
  </si>
  <si>
    <t>atgaccgtctatttcgtgaccggcaccgataccgatgcgggtaagaccctggccaccagcgcactgctgtgcgctgccaaacatcagcagctcagcacgctgggtcttaagccgattgcctctggtagccacatcacgacggatgggctgcgcaatagcgacgcgttggcgctacaggcacaaagcgctcccgccgtcgattacaccaccgttaacccttgggcatttgcgcccgctattgcgccgcatctggccgccagcgaggcggggcactctcttaatgtcaaccgcgtggttgactcgcttaacgccactctaaacgacacgccgcgcgatttaacgctcatcgaaggcgctggcggctggcgtgtgccactcaatgagcacaacgacttttccgacataccacggatgatgcagttgccagtcattctggtcgtgggcctaaagcttggctgtcttaatcatgcgcggcttaccgctgaggtcatcgctgccgatggtctaatgcttgcaggctgggtcggcagcgtagtggaccctgtattctcctctgatacagcacgctttgatgccaacattgccctgcttaaaaacacccttaacgcgccatgtctgggcattattccccatttagctatcgccgatgccgtccatgcgcgccacgctctctcactaaccgcgctgctcaacacctcagttttgaatcaggaagccgctctatga</t>
  </si>
  <si>
    <t>atgcacctaacgacaatgcccgcaccaaactggcaggcaaaagtcgcccacgccttttctcgggcggctccgcgctacgacgctctggccagtgctcagcgccaaataggggaaacgctctggtcatcacttccgcctagtgccgacaacatactcgaccttggctgtggtactggcgtctggacacaacggctagccactcaatttccccgagctcacgtcactgggctggatattgcccctggcatgctcgctcacgcccaagcgcgctatggccatcatattcgctggcagcaaggcgatgctgctgcgctgccttttgagcacgccaccttcgatctgatattttccaatcttgccatccagtggtgccgcgatatcgatactgttatgcgcgagcttcaacgagcactgacccctggcggccaagtgcgcctcacaacgctcttacctggcacgctgtcagaagtcgccacggcttggcagcgcccagaggcgttactacaaacgccgaatgcccaagcgcttgaacgcgccgttggcttaagcggcttaacgctggttgaccgcatcaccgaatggcggcggttttactaccccgatctcactgccgtcatggcttcaatcaagggggtaggcgcccaggtggcgcggcccaaggcatgtcttacccgccgagagctggccgccgcccgcgagcggtttgaaacgctacgtgacccccaagggctccccgttagctatcactgcatcaccctgcacttggaaaaatcatcatga</t>
  </si>
  <si>
    <t>atgtcctgcttaggtgcccctcaacgtctggtgctgctatcgggttggggaatcgaccagcgcatctggcagccgttggaacaccactggcccgcccatagcaaggtacacacagtggactggccaggctatggcgacactcctgccctggctgaaccggccacccttgatactctttccagcgccatggccgaccaactacccagtaacgctgtgtgggtcggctggtcgctgggcgggctgttagccagcgcgctgctcgataagctgcctgcgccacgcggccttgtgctgattggcacgggcgatcaattttgtagcgatgacggcgtgagcaaagccgagcttgccagctttcatcgcgccttcacccgcgaccccgacgccacgtggcggcatttcttgcgctggcaaactcagggcgaacccaatgcccgccatgcctatcaacagctacgcaccatgttgggtgacacccccagcgctactaacagcactctatcccaagggcttcactggcttgccagcctggataacacccagcgtttgcaagaagcgccctgtccggtcattcgattagttggcgagcacgacccgttagtggcttccggtatccgcgctcaggccatcaaccttgcccacgcggggcactgcccgatgctttcccagccagctcagctggtcacgaccatcgcttcccacgccgcactggtcactaaggagcacgcatgcacctaa</t>
  </si>
  <si>
    <t>atgccagtgtctgaagcgtggctgcagcgcctagccagcgtccgtcagcagcgtgtcgatcaacaacgctggcgacaccggcgggtgaacacccatagcacgctggactttgcgggtaatgactatcttgggctggcctgcgatccacgtgtacaagctgcccaggcagagggtgcgcgccgctatggcgcaggcgcgggcgcgtcgcacttggtcagcggccatttggaaatccacgacgcactggaagatgccttggccgagtggaccggacggcagcgtgcactgctgttttccaccggctatatggctaaccttggcgtgttgcaggcgctcgccgactcaaataccgccctctttcaagaccgtttgaatcatgcctcgctgttggatggcgcagtgttaagcggcgctcgctcacggcgttttcatcaccgcgacagtgctgatcttgaacgcctgttggcgcgaagctccgccacccataagctggtggtcagcgatggcgtgttcagtatggatggcgacgttgccgatattgccacccttgcccacgtcagccagcagcacaacgcctggctaatgattgatgacgctcacggtctgggtgttttaggcgataacggcagcggctgtgtggaaggtttcgacagccaagcggtgcctattttggtgggcacactgggcaaagcattgggcaccgctggcgcgtttgtggccggtgacgctgcgctgattgaccacctcacccagtttgctcgcagctatatctataccacggcccagccccccagcattgccgcagcgaccctggaagcgctaactatcgtgcagcgtgaacccgaacaccgccagcgactccagcaccatatcagctatttccgccagcaggcccaggcgctagggctgccccttgcagactcccatacgcctattcaaccgctgctactcggcaacgagccacgcaccatggcttgggcggctaagctctcccagcgaggcatccaagtaggggcgattcgcccacccacggtgcccaatggtgccgctcgcctgcgtattacgctgagtgcccgccatacccccggcgatattgatcggcttgtcgaaggtctgagcgcctgtcagcgcgaggagacactatgtcctgcttag</t>
  </si>
  <si>
    <t>gtgaccgccaccgctttcaatgccgccgccccgcgccacgactggacgctggacgaaattaatgcgctgttcgcgctgcccttcaacgacctgttatttaaagctcagcaagtgcatcgcgcccactttgatgctaacgcggtgcaggtttctaccctgctgtcgattaaaacgggggcttgcccggaagactgcaaatattgcccgcagtccggtcactacaatacccagctcgaaaaagagaaactgctggaaatcgaaaaagtcgttgcccaagccaaggctgccaaggaggccggagctagccgtttttgtatgggcgcggcatggcgcagcccgcgggataaagatttattgctggtcgaagagatggttcgccaagtaaaagccctggggctggaaacctgcatgacactaggcatggtcgacggcgatcaagccaaccgtttggcggcggctgggttggattactacaaccataacctggatacctcccccgacttttacggtgaaatcatcaccacccgcaccttcagcgaccgcctggacaccctggccaccgtgcgtgaagcgggcatgaaagtgtgctccggcggcattttaggtatgggtgagggcgcgcaagaccgcagcgcgctgttacagcagctggcaaagctgtcaccgcacccagaatccgtccccatcaatatgctggttaaagtaccgggcacaccgctggaaaacgtcgaagacttggacccgcttgagtttatccgcgctatcgccgtggcgcgtattatgatgccgcaaagccatgtacggctttccgctggccgcgagcagatgagcgagtcgactcaggcactggcatttttggctggagccaactcgatcttctacggcgacaaactactaaccaccggcaatcctcaggcagaccgcgaccgcgcgctatttgcaaaattaggcctgcacccagagcgccgcgatacctgcgaagatgaagccgctcacaccgagcgactcacccaacaagctcagcagcgcgcccaggcagagcgggcagcagcactggcagtagatgccagtgtctga</t>
  </si>
  <si>
    <t>atgtctgacgctacgtcacagccccctgagtcttcttcattgactgacttcgaccctgctacggggcatccgcgcccacctcggcgtgaatttaaagcacggggcagttttgtcacgcgttgcgcggggtgcaatcttcccgagcttaattgcttgtgtccctaccaggtgaaagcggatagcaccgcccaggtgtggctattgacccactctatagaacactacaagccaactaatacaggacggttaattggggatgtgctgacgcaaaccaaagtgtttacctggtatcgcaccgcaccggacgaagaactagccgcactgcttaaggatccgcgctacgcgccttttgtgatctttcctgatgaccagcccgactattcagatcgtgtggtggacattaatgccgtgcatgcggtgaagcagcaagcgcgtattccggtatttgtgattttagatggcacttggcgccaagcgcggcgaatgttccgtaagagtccttatctggatgcgctgccggtattaccgctgcgcactgagcgggaaacacgctatcggctacgcaaacccgcctcaaaagcgcatctttgtactgcggaagttgctattgagctgctgcgccaaagtggtgatgaaaatgccgccgatgtgctagacgattactttgatgtatttaacgatagctatgccgagagccgctactatcgcaaaattgctgaaccaaccactgccatgcagcggctattagaccgaaagggttag</t>
  </si>
  <si>
    <t>ttgagcgcgatcaaacaagcgccatggcaagccgatgcattgctattgctggtaacggtggtagccgctggcggttggattttttctaaagaagcgttagcgggcatgccaccgttactgtttattggtacgcgctttttactggcagggctgatactcctacccttcgcctggcctgccctaagatgcttacccgcacgtaggataagacgcggcgtcatggtgggtttcttgttcagcgccgcgattgccttctggattctgggattaaattactccgaccacctgggtgaaagcgcgtttatcaacagcttggggattttgctggtacctgtagtggcgcgactactgtttggcgaccgtccgccacgctctacttggattgccctgccggtagcactactgggctttgccctcctgtcgctaaacgcaggattcaaagtagaagctagtcaactgctgatggtctgcgcggcgctctgcttcgcgctgttgatcaacgtcaacacccgcgtggtgcgcaacgtgcccgcgctgccattaacgacactacagctgatgtcggtaggcagcatactgacctgcctatcgttggtcatcgagcatcagccgctagcgctcagcccctcaatactgggctggtttatggccagcgtgctgctagcaagttcactgcgcttctttctgcaaatcaaagcccagggcatgaccacgcctagccacgcggcggttatcttaatgcttgaagcagtgtggactgccctattcgcagcctggtggtttggcgaaaccatgaccctgctacagctacttggctgtagcctgatttttaccgccctattgattaaccgctggtactgggtgcgcaaagtgatgcttcgctggctacctggcgctcagcgctaa</t>
  </si>
  <si>
    <t>atgatccatgacgatgcaacaccgctggcgcaagaccccaacgcgttaccagctaccagcggcccgttaaaaaccgtcaccgttggcggcacccgttataccctgctcggcaccgcacacgtttctgccgaaagtgccgacgatgttcgccaattaatcaacagtggcaactttgatgctgttgccattgagttatgcgacgctcgccatcacagcatggacaaccctgatgcaatgggcgagcaggatctttttcaggtatttagacagggcaaagctggcatggtcgcggcaagcctggcgcttggtgcgtttcagcaacggattgccgagcaatcaggcattcagccaggcgctgaaatgcgtgcagcagtagaagagtgccgcactcgcaagctgccgctactgttggtcgaccgcgacgtcggtattacattaaaacgcatttaccgcaatgttccctggtggcaacgtttttcgctattttcggggctgattggcagcgtaatgtcgcgccaggatgtttccaaagaggacatcgaaaagctcaaagaaggcgatatgctggaagccactttcagcgaatttgctgccgaatcagaagcactttataccccgcttattcgcgaacgcgaccgctatatggcactgcgcttagctgaagaagcaccgcctgggcgctaccaaaacgtgctcgtggtactgggtgccgggcatttaaaaggcaccggtgagcatctggaaacaccgcttcccgagaaccctaccactgagcgagagacgctggaggcaacgccaccaccgtctaaactctggaaagcagccccttggctgattaccgcgctagttctgaccggctttgtgatcggcttttcacgcaataccgagcttggctggcagctggtcatggagtggtttttaattaatggtgttttgtccggcggcgcaactattctagctctggcacaccctgtgacggtgatcgccacgttctttgccgccccgttgacctcgcttaaccccaccattggtgcaggctttgtcgctgcgggggtcgaactctatatgcgtaaaccgaaggtgcgcgatttttcgacactgcgccatgatgtcaccgagctcaaaggttggtggaaaaatcgcgtctctcgtacgttgctggtgtttattttggcaacattagggtctgcggtgggcacctgggtagcaggctttagaattgccggtgcactgttcggtagtggtgctgcttga</t>
  </si>
  <si>
    <t>atgagtttgcgggtcatactacgcattttagggctgctgttgatgctatttagcctcaccatgttgccacccatgctgatatcactctggtttcgcgacggtgtttggcacgctttcatgagcggcatcgctattacagttataaccggcttactgcttttcctacccaatcgccgcgcccataaagagctacggattcgcgacggtttcattattgcggctatgttttggactgtattggcactgttcggctcgctaccgctgatgctgtttggtgaaggctcactcggcatcaccgatgcggtatttgaatcgttttccgggctaaccacgacaggtgcaactgtcattactggcatcgattttctaccagaatccattctttactatcgccaacagttgcagtggttaggcggcatggggattgtcgtgttagcggtggccattttgcccaccctgggggtcggaggaatggctctgtaccgcactgaaattcctgggccactcaaagattcaaagctgacgccgcgaattaccgaaaccgccaaagcgctttggtacatctacgcgacactaacgctggcctgtatggtcgcttacatgttggcaggaatgagctggttcgatgccttgggccacagtttttcgactgtcgcgattggcggattttctacctatgatgccagcataggctattttgacagcgccgccattgagctgatttgcgttggtttcatgctgatttcagcggtgagttttagtctgcactttattgcctggcgtgaaaaaagcctgctgcattatttccaggatccagaagcccgctttttaatgatatttcttgctgggttaaccacgattaccgtaattactttgtggctcactgacacctacgacgatgttgaaggtctgagacatgcgttatttgaggtagtctctgtcgccaccacggcaggctttgcagttgccgacttttcaggctggccaggggcgttaccctttcttttatttgtcgccgcgtttgtaggcggctgctccggctcgacggcgggcggcatgaaagtaatccgtattattctgattttgaagcagggcatgcgcgaagtcatgcgccttattcaccccaacgcagtcattgccgttaaagtgggcaaagtcagtgtccccgacagcatcgcccaggcggtatggggctttttctctgcctacgtcatgctatttttcttgatgctggtgggcgtgatggccaccggtgttgaccaagttaccgcttggtcaaccgttggctctgcgctaaacaatttaggcccagcgttgggcgaagctagcagtcattatggcgacttacccagcctcgccaagtggatattagtactagcaatgctattgggtcgtttggaaattttcacggtactcgtgctatttacacccgccttctggcgtcgttaa</t>
  </si>
  <si>
    <t>atgaaaatcatcattcttggcgccggccaagtcggcggcaccttagcggagcacctcgcccgcgaggaaaacgatatcaccgtcgtcgatactgacggcgcgaaactgcgcgaactacacactaaactggatattcgcaccgtcacaggcgcggcttcgtaccccattgtactgcgtcaggcgggctgtgaagatgccgacatgttgatagcggtgaccaacaccgatgaaatcaacatgatcgcctgccaagtggcgcatacgctgtttcgtacccccaccaaaattgcccgtgtgcgctcaacggcctacctcacccgtaaaggcttatttgccaacgaagcaattccgattgatgtactgatcagccctgaacaagtggtgacagatcatgtgcgccgcctgattgagcaccccggtgcactgcaggtgttggagtttgccggtggcttggtacaactggtggcggtaaaagcattttacggtggcccattggtggggcaggatttagcctttttagccaagcacatgcccaatgtggaaacacgcgtggcggcgatttaccgccgcaaccggccgattattccccgtggcgatacggtgattgaagctgatgacgaggtgtttttcctggcggcacggcgcgatattcgcgcagtaatgagcgaactacgccgcgttgaacgggattttcgccgggtggtcattgccgggggtggcaatatcggtgaacgcttggccgaacacctggaacatagccatcaggttaaaattattgagcacagtttagagcgctgtaataccctttccgaacgacttgaccgcacggtggtactccacggcagcgccaccagcaaacggctgctggaagaagagaacatcgaagactgcgatatcttttgtgctctgaccaacgacgacgaggtgaatattatgtcgtcgctgctggccaaacgcttgggagccaagaaagtactgacgctgattaacaacgcggcctatgtagacttggttcaggggggcgaaatcgatatcgccatttcaccccagcaagcgactatcggcagcctacttacccacgtccgccggggcgacatcgtcaatgtacactcgctgcgccgtggcgctgcagaagccattgaggccatcgcccacggcgacaagcagtcttccaaggtcgtgggccgcaccattgcagagatcaacctgcctgaaggcaccaccattggtgccattgtgcggggtaaagaggtcatcattggccatggggatgtgatggtagaaagcggtgaccacattatcctgttcgtgatcgacaagcggcgcatccgtgatgtggagcgcctattccaagtcggtttaacgttcttctag</t>
  </si>
  <si>
    <t>atgagcactcacacttataagcatattgagctaactggttcttctgagaagggaattgaggaagccgtgcaaaatgccctcgccaaagcatctgaaaccgttcataacttgcgctggctcgaagtcaccgacacacgcggccatatcgaagatggccgtgtcgctcactggcaggtcacgattaaagtcggcttcacgctcgagtaa</t>
  </si>
  <si>
    <t>atgagccagaatcgcccacctaaaggcggcagcggccaggaagttcgcgccgcagccgcccgtgcgctagtgcctatattgaccgatcaaggctcgctagccgggctagatgagcacagtgtcattgctcgcgatcgcagcctgttaaaagagctctgttacggtacttgccgacgcttaccgcgcttggaagcgttagctaactcgctgctgaaacagccttttaaaaaacgcgatagcgatatccacgccctgctactcgtgggtatttaccaattgttgtatatgcgtattccggcccacgcagcggttggcgaaaccgctggtgctgctcgtctgctaggcaaagagtgggctacccgagtgctaaacggttgcctgcgccgtctccaacgtgaatctgacgagctgcaagccgccgtcgaccgcgacgagagcgttgctttggagcacccaccctggctgctcaatgccttgcacagcgcttggcctgagcagtggcgcgccattgccgaagccaacaatgagccaggccccatgacgctgagagttaatcagcgccacaacgatcgtgaagcctatttacaacagctcactgaacaggggttaagtgggcatctttgtctgcatgcgccggatggcattactttggatgcgccctgtgatgtcaccatacttcccggctttgaagaaggtcatgtcagcgttcaagatgaagcagctcagctctccgccgcactgctaggccccgcattagccccccgaccaggtgctcatgtactcgatgcttgctgtgcacctggcggtaaaacagctcacctactagagcagttcgatgttgctctgacggcgattgatagcgacaaccagcgcctaggccgcgtagacgacacattgaaccgactaggcttaacggcagagctgcagcacgctgatgctactcagcaagactggtggaatggcacgtcttttgacgctattttgctcgacgccccctgctcaggcacgggcgttattcgtcgccatcccgatattaaaaaattgcgccgtaaagaggatattcgccagctcgccaaactacagcgccaactgctggataacctttggtcactacttcgtcctggtggcacattgttatacgccacctgctcggtgctgcccgaagaaaacgctgaacaaatcgatgcatttctggcccgcacgccagatgcaaaggtcacaacaccaaacgacgtggcttggggcgaaccaagcggccaaggtcgccaactgtttcccgcgcaaagcagtcatgatggctttttttatgccagactagagaagcgtactgcttaa</t>
  </si>
  <si>
    <t>atgtcacagttgcgcgttgtttttgctggcacgcctgatttcgccgcctcaagccttgctgccgtgctcgaaagtcagcatcaggtggtggcggtatatactcaacctgaccgcccagcaggccgcgggcgcaaactcacccccagccccgtcaagcagcttgctcttgagcacgggctaccggtctaccaacctgtcagtttaaaagatactgatgcccaagcggaactggcagcgctgaatgccgacgtgatggtcgtggttgcttacgggctcttactaccacaggccgtgctcgacattccccgcttaggctgcatcaacgtgcacgcatccctgctgccacgctggcgaggtgctgcccccatccagcgcgccattgaagccggtgatagcgcatcaggcgttaccattatgcaaatggatgcaggcctggataccggagagatgctgtatgaagttcgcacgccgatcacttcccacaccacgggcggtgacttacatgaccggctggctattcaaggggcgaatgcactggttaacgtgctggatgcgctagacagcaacgatttagaagcaacgatgcagcctgacgagggcgtcacctacgctgctaagctcagcaaggcggaagccgagctcgactttcaccagcctgctgaacagctggcgcgcaaaatccgtgcttttaacccctggccagtcgcttggtgcacgcttggcgatgaccgcctacgtttattaatggccagtgttgaatcaggtgaacaaccgccctctccgcccggtacgctactaaaacatggcgaggatcacctgcgcattgcctgtggtgagaaaggccaagaagtactgtgcgttagccacgctcagttacctggtggtaaagcgatggccgtgcgcgacctgcttaacgcccgtcaaaccccgcttaccgtcggcgcacgccttgggcacgccgccgctcatcaaggagttagtgaatga</t>
  </si>
  <si>
    <t>atggccaaacttcctattctcgaattccccgacgagcgcctgcgcaccaaggctgcaccggtggaaaccgttgacgatgaggtccgccagctcgtcgacgatatgttggagaccatgtacgacgcgcgcggtatcggccttgctgcgacgcaagtcgacgttcatagtcgcgtcgtggtgatggatgtcagcgacgataactcgcagccgctggtgcttattaacccgcgctacgagccgattggtgacgaaaaagagcccctttctgaaggctgcctatcgattcctgaatactacgctgaagtgccgcgttatttaaaagtaacgctgaacgcgctagatcgtagtggtgagccttacgagctggaagccgatggcttattagcccactgcattcagcatgagtatgaccatctggaaggcgtgctttttgttgactatttgtcacccctgaagcgtgaccgagtgatgaaaaagatgcagaaacgccacaagctattacacgacgcgtaa</t>
  </si>
  <si>
    <t>atggtggtgaaaaggatcgtggcgaaaaagcctctctattatagcctgtcgttagcatgtttgacgctcatgacggcagctgcgttcgcgtgggaatcaccgcaacgggtggtgaagctttcaccccagatgcgcgctgttcctcagcaagaagcaatggcaccgcttccggtggatacggttcaggcatttttacgtgaacaccgaatcatcgagccagacgtgccctcacgggaactggcctacgtggtcggtggtgagaatcaacgattgatgagtggcgcgggcgatacgctgtatgtgcgcggcaaactaccgcccagagcgcgtttaggcatttatcggccgggcgagcattacgtttctgctgatggtacaccgctgggtatggagttaatcagtattggcgaagcgcgccagctcagcagtgagggagacattgctcgcttagaagtactcagtgcttaccaggaagtgcgtaataacgatattttgctgccgcttgatcctcagttgtttgaatctcagtcgttagaaaatagcgttcagcctcgtttaccgttgaacgatgtcgctggccagattgttgcggtgcctggcggagtgcgctttattggacgtttacaaatggttgcactggatgtcggtactcaggacggtttgcagcccggtcatgtgttgcgcgttgggcagcagggggagctcgttaatgacccacgtacccaagagcttctgcaactacccgccaccgatgctggaagggttatggtcgttaagccgtataacctgatgagctatgccctggtgatgcaggcatcgagtgttttagccgttggcgacacggtacgcacgccgacgcactaa</t>
  </si>
  <si>
    <t>atggatgccaaggagtggctagtggtgaatgagctgccgggtatgggagcgcttcgcacggcagcgttggccgccaagcaaccgcaatggccacatggttggcttgcggggttgcctagtaacgctgctagtgcactacggctttggctagcgcagccagagcgcagcccgctgcagcaggcaatcgatcataccttcgcttggttagaggccgcgcctaatcgacatttgctccaccgtaaccatccggcatggccagagctactcgatcaactgccagatccgcctgtagtgctatgggcgcaaggtgatctcagcgcattggatggcccaaaactggccatggttggtactcgacgtcccacttcggaaggcagcggtaatgctcaggcgtttgcccgagagttggccaatcgcggctggtgtattgtcagcggtatggcgctaggggttgatggcgttgcacagcgcgcagcgttagcgtcaggtggccggtcgattgctgtacttggctgtggcatagatgtcatttacccgccacgtcaccgtgatctacatgagcaactaagtaccgtagcaggaggcttgttattatcggagcatccaccgggaaccgttgctcggccagccttctttcctcgacggaatcgagttgtgaccggtctttcattaggtacgttagtggtcgaagcgactgagaagagcggctcattggtcagtgcacgattagcccttgagcaagaccgtgagctgtttgcattgcccggctcactacataacgtacaggctcgcggttgcctgcagctaatacgtagcggtgcgacgttggtgcgtcatgtagacgatattttagaagaactgcagcactgggctgaacgctatatgccaaccagcccaagcgttatcgctgacaacgcaagcctcgatttgcccattatcgataacgaagcgcccaaggacgatgtgttaagcactttgggcgcaacgccaacgccaattgatgtattggttcagagcgtgggcatcacggtcagcgaatgccaacaacggttattgatgctggagcttgatggcaaagtggcgcagcaggcgggcggctgggtgcgcttgacgcggccatggtag</t>
  </si>
  <si>
    <t>atgaaatcggctgttgacgttaaagaggcggtacgtgcactgaaagaagggggcgttatcgcctgccccactgaagcagtgtgggggctgagctgtgacccagataacgacgaagcgttagcgcatttgatgcgtatgaaagagcgcgaccccgccaaaggcgtcattcttgtcgctgcgagtattcagcaatttcagccctggctaaaccaactgccgcttgagctgcatgcacctttagcggccagttggcctggccccaacacatggctagtgcccgacaatggccgtagccatggcttagtacgcggcgctcaccagagtgtggcactacgagtgactgaccaccctctaatgaaggcgctttgcgaggcctttgatggcccattagtttccacttcagctaatcgtgcgggcgaccctcctgccatgagtgctgaagaagtcgcgtccattttcggcgatgaaatagccgcgattgtcgcgggtgagcttgggggaaatgcaaagcccagcaccattaaagacttggtgactggcaaaataatgcgttcttaa</t>
  </si>
  <si>
    <t>gtggctcacgagcacctagatgacgttaaacattaccttctggacctgcaggaacggttgtgcgcagggcttgccgctgctgacggaaaagcggcgtttaaagaagatagctggcagcgtgaagaaggcggtggcggtcgttcaagagtcattgaagaaggcgctgttttcgagaagggcggtgttaacttctcccatgtttacggtgctcaactgcctccctcggcgacggctgcacggccggaacttgccggacgcagctttcatgcggtcggtgtgtcctgggtgctccatcctgaaaatcctaatgtgccgacaagtcacggaaacgtgcgcttttttatcgctgaaaaacagggtgaagcaccggtatggtggtttggtggcggctttgatctaacgccttactaccctgtgtttgaagatgttgtgcactggcatcgggtagcccaggctgcctgcgtgccatttggcgaagaggtctacccgcgctacaaagcttggtgcgatgagtacttctatcttaaacatcgtgaagaaacccgaggtgttggtgggctatttttcgatgatttaaatgaaggcggtttcgacgactgttttgctttccaacgtgcggtgggcgacagctttctggatgcctacgtaccgattgtgcagcgccgtaaagatgatgcatggggtgaaaaagagcgtgattttcagctctatcgtcgcggccgctatgttgaatttaatctagtctgggataggggcactctgtttggcctgcaaagcggcgggcgcaccgaatccatcttaatgtctatgccgccgctggcccgttgggagtacgcatttacaccgcccgcaggtagccgagaggctaaattgcacgagtacttggtaccacgcgattggctagccgaagccacccagttgggtaaagcgtaa</t>
  </si>
  <si>
    <t>atgaccgaccgttactgtgtctttggtaacccaattaagcactctaagtcgccgttaattcacgaagagtttgctaaccaaacccagcaatccatgacctataccgccgaacttgcaccggtggagggcttttccagcgcttggcgagaatttgtggcaacgggtggccgcggggcaaacgtcaccgtaccgtttaagggcgatgcctttgcgttgtgcgataccttgagccaccgcgccaagcgtgctcaggcggtgaatacgctgattgtcggcggcaacggccgcacctacggtgacaccactgatggcattgggctggtacgtgacctcgggtaccaccgcgtccccatccaggataagcgcgtgctggtgattggcgcaggcggtgcggtgcgtggcgtgcttgaaccgctgcttgctgagcaaccccgtgatgtggttatcgtcaatcgaacggcggagaaagccgcccaattggcagaagcgtttgccgatttaggcacccttcagggcggcggatttgactcgttagaaggccagtttgatctagtgatcaatggcactagcgccagtctttctggggatttgccgccgttaccggataacctatttaaccaaggcgcttgggcctacgacatgatgtatggctcggaacctacggtgtttttacagtgggcagggccacgcggcgctaagctgctcgatggtctgggtatgctggtagaacaagccgccgaatcctttttcttgtggcgtaacgtgaggcccgaaactgcttcggtgcgcacactattaaggcaatctttgaacgtcgccagcgactag</t>
  </si>
  <si>
    <t>atgtcttacctcgaactcagtattgaagaacgtgccagcatccaagtgggtcaagcccaagggatgagccttcggcatattgcccagctcctggggcgagctccttcaaccatctctcgtgaaatacgccgtaaccaaatggcccagaacggttactgcgcccggtacgcccaacgtcagcgagaaaagcgtcgagaggtctgtcgtcctgcgcgtaagcttttgccaggcaccgagcggtttgatctcatcgtgcatatgttgcggcgacgcttgtctcccgaacaaattagcggcaagctcaagacgatgaaactacctgatttgcgcgatgcctacgtctgccgagagaccatctacacggccatttatgccttgcctgttggccaccttcgcaaggaactgattcactgcttgcgacaaggtaaaaccacacgcaagcctcgccgtggcgaagtggatcgacgtggccagatccctgacatggtcagcattcacttacgtccgcccgaggtcagtaagcgtgaaatgcccggccactgggaaggcgatctgatcaaaggtaagaataacgcgtccgcggtaggcaccttggtagagcttagtagtggctatctgatcctcgcaaaaatggacgacgccaccgccacctccgccgtagcaggctttagtgctgctctgaatcgaatgccgaccaccgctcgaaaaagcatgacctatgatcaggggcgtgaaatggcacaacatgcaaaaatcactcaagaaaccggcgttgcgatttacttttgcgatccccatagcccctggcaacgtggggccaatgagaatatcaatggccttatccgtcaatatttaccgaaaggaacggacctttcagtacatagccaggaagagctggacgccattgcctttgagctgaatatgcgacctcgaaaacgctttggatttaaatgtccgatagaagtgatgagcgagctgatggccaagtaccatgaaagcccatcaaccatccaatga</t>
  </si>
  <si>
    <t>atgaaacaaaaatctttaagcgtgttttccttcgctttcaccgctagtgctgtagtgatgatactaatacctgctctcggtatggctgactctgtgatgtttcaagccaatctagaacgaacgggagtttatgaggatctggggccagaagaaagcccggaactcgtatggaaatttgatgctggttccgcggtttttagcacccccttggtgtacgacagttcggtgtactttgtcagttttgaaggaggcgtttacgccgttgataaggaagatggctcggtactgtgggaaaaaaatttaggggggcagccaagctttcaaatcacattaaatgaggatctgcttctagttgggtatcactttaatcgtggtgatggaggatacttgatagcaattgatcggctttcaggcgaagaactctggaagtttgaagcagatgatattacgggaatggagtctcctgccatatacaatgaaagggtgtatcttgcgtcctctaatcatcttttttctttagacttaagtactggggaagagaggtggcggcatcctatttcaggagtaagcaggcaacttctaatttatgatgaggtgctttattttcaagatgactcacagacaatatattctttgtctcttagtgatggtgtgcctcattggaaatatgtccctccaaacagtaaagaatccctcttcagtacgcctgctctaaaagattgttgtgtttatgcactgactaggaatttagaaggtaggcagcttgttaaattaaacaggcataatggacaggaagaagccatattccccattaactcatctagtatgtcttcggttagcctggctgaccgtattgcatttttcggtgatgacgggggcgggcaagatactcatggctatatgaatgctatggatgttgaaaatggagaattgatttggcgttttgaaacagacgatctggtcggaggagcggcctctattgcaggggacacggtgtacttcggtagttatgatcattatatgtatgctgttgaccgctacactggtgagttgaaatggcgttatgaaacggaggcaggtattgcctcctcgcccgcagtagtcgatggacgtttgtactttggcagtattgatggccatgtgtatgtgttggagtag</t>
  </si>
  <si>
    <t>atgacccacatcagactcaaacacacctacggcagcggccacctgcacggtctcagcgcccccgacctacacctggagatcgccctcgaacccaatgccctgcaccgcgagacccagcgccgcctgagcctcagtaccggcgttagtaccggcgatcacacccagccgctgatcttagagcgtggctataccgccacgggccaggtggatcacctcgcattgcgcagcccccacagcgccggtgagcaacactaccaatacgacgccctgggcagaatgaccttccgcacccagcagcattcacaagggcaaggccaaaccagcccgaccattgcgtataactacgacaaggccgggcgcttaatcggcagccagcacggccacgatgcccaccgctacccggtggatgccgccggtaaccgcagtgccgcgagcagctccacacctaatgccaccaaccagctcgcccagcttaacggcacccgctaccgctacgacggcgcaggcaatctgatccatcgcgaacaccccgacggcgagcgcctcaccttgggttacgacggcgccaaccgactggtgcaactgacccacatcagcaaactgggctatacccgccacgccagctaccgctacgacggcctggggcggcgcatcaacaaaaccgtgagccacaccgatggcaccaccgccaccacccactacggctgggacggcgaccgcatcgtacgagaagagaccagcaaccaacgcaccacggtggtctacgaacccggcagctttgtgccgatgctcagaattgaccaacgcgtctcacacaacaacggcacagccggagcgaacgaggaaaaacaggtaagcgcctacatcactgacgccctcggcaccccgctgcaactgctcagccccaacggccaaccccgttggctggccgagcccgatgactgggccgccgtcaccaaccaacgcgccgtacgcggcgtcacccaaccgatccgcttccaaggccaatggcacgatgaagaaagcgggctctactacaaccgccaccgctactacgaccccgagcaaggaagatacatcagccaggatcccatcggtctcaatggcgggacgaacttgtatgggtacgtcaccaacccgacgggcatggtagatccgctggggttgaatccaagagccattgtgacagccgcacaaactgcagaaaaagtcagaaatgtaggctggtgcattggccaggatgttgctttaaacaatagtcgagatcaactaccggacatcttggaggaagaaatggatgcggccagacagtctagagctattgatctagaactatgccgccaagaaaaaagaaaccgacgtatttttggcactaaagagaatgtcaacgaaggtaagtttaacacctgccaagaagacgttgcagaagagtataacgatagggttggggaattgactcaacgagacgctgcccgccacacatctattaatgatggcctaaacggaatatttacaggctgtgcgatgcccaatcctgctgatttagatattccaacaccccgcagcagataa</t>
  </si>
  <si>
    <t>atggatttttttcgtttacttgccttttttactttaactctatattgctactttggctttgaaaggttttttcactggctgtggctttctataaaatttaattctttatcacaggttgtttatgtaaacaaaggtttagctattttatatttaattattgggattctattgataattacagcgcactggaacttccatgagagatatggcgcatatttaaaagtctgcataatccttgcttcacttgcaatgttagtgacttttttaatgctactaagtggtaggtatcatgcttag</t>
  </si>
  <si>
    <t>ttgattcgttaccgcttaaccgtcgtcaagctggttcaagatcacgacggcagcgccacggatgactggttggtacgctactccttcagtgccgtgggcgacctgatcgccgtgcgccaccgccacggtgaggtgatgcgcgagttcgagtgggacacccatatgttgacggctcatcgcgtccccggggggatagaagcccactacacctgggatcgtcatgccccggatggccgcgtgatcggtcaacaggaagccggcggcctggcgcggtcgtaccgctacgaggtggatcacaccctggtcaccgacagcctgggccgcgaagagcgcttccactttgtgggcagcggccccggcaaacgctggacagcccacacccgcgccgacggctcacgcatcgagttccgctacgaccgtgccgggcgtaaggtggccacgattgattcgctagggcgtgagacgctgatcgagcgcgacgaccacggccaggtggtcggccagaccaccccggatggcagccgctggaccatcgaacgggatgccctgggacagccgatgcgcctcgacggccccgacgatcagcgctggcagatcaaacgcaatgaccgtggtcatcctatctctgtcactgggccagaaggcaccaccgccttcgcctatgagaacgcgtcacttcctgaccggcccaccacgctgacggatgcggttggggccacccaccagcgcgagtacaacgccctgggccaaatcaccgcccagaccgactgctcccagcaacgtaccaccgtcacctacgaccgccacggctatctggccagtgtcaccaacgccctgaacgagacgactcgcacccagcacgacgaacgcggccagcgagtcgccacccaactccccgacggacattactggcaccaccatgtggaccctcaagggcggctggtcgagttggaagggccccacgggttccggcaacagatcttctatgatgaccacggccgtccggtgcagcgcatcgaggccgacggcagtcagcagcacaccgcctacgatgacgctgggcgactcagtgaactcactctgggcaacggcgcggtgtaccgctttacctatgacaccatggaccgtctcgccagcgagaccggccccgatggccgggaacagcagtaccgctacgacgacgccgggcaactgatcgagcgagtggaagccaaccgccccggccctgacggccagccactagtgacgcggtacgactacgataacgccgggcgtcttatcacccgccacttgcccgccaccgagcacgcccccgccagcagtgaacactaccactggggcacccatgggcaactggacagcgtcaccaacgaccacagcgaagtcacgttccgctacgaccacgcccaacggatgatcggcgaacagcaacgccatgccagcctcgaaggcgccaccaacgaacacacggcgtggagctggcaacaccagcacacactcactgctaccggcgcgccccaggccagccagttcggcgagttaccggcccttaactggcacacctacggcagcggccacctgcacggtctcagcgcccccgacctccacctggagatcgccctcgaacccgatgccctgcaccgcgagacccagcgccgcctgagcctcagtaccggcgttagtaccggcgatcacacccagccgctgatcttagagcgtggctataccgccacgggccaggtggatcacctcgcattgcgcagcccccacagcgccggtgagcaacactaccaatacgacgccctgggcagaatgaccttccgcacccagcagcattcacaagggcaaggccaaaccagcccgaccattgcgtataactacgacaaggccgggcgcttaatcggcagccagcacggccacgatgcccaccgctacccggtggatgccgccggtaaccgcagtgccgcgagcagctccacacctaatgccaccaaccagctcgcccagcttaacggcacccgctaccgctacgacggcgcaggcaatctgatccatcgcgaacaccccgacggcgagcgcctcaccttgggttacgacggcgccaaccggctggtgcaactgacccacatcagcaaactgggctatacccgccacgccagctaccgctacgacgccctgggccgccgcatcaacaaaaccgtgagccacaccgatggcaccaccgccaccacccactacggctgggacggcgaccgcatcgtacgggaagagaccaaccaccaacgcaccacggtggtctacgaaccgggcagttttgttcccatgctacgcattgatgaaacccaagacccgcaaggcaaccaagacacgcaactcagcgcctatatcaccgacgccctgggcaccccgctgcaactgctcagccccaacggccagccccgctggctcgcagagcccgacgactgggccgcagttaaaagccaacgtgccgtacgcggcgtcacccaaccgatccgcttccagggccaatggcacgatgaggaaagcgggctgtactacaaccgccaccgctactacgaccccgagcaggggcgctatatcagccaggatccgattgggttaaggggcggcacaaacttgtatggctacgtcaccaacccgacgggcatggtggatccgctggggttggaagttgttggtacctttgatgtttctactggcgatttaatgttgattgatagtaatactggggtagaaacaagaggagtatttcgatctggaggtgttccttatggtgagcctatacccaatggagaatatgatattcttgaacatcccgacccagatttttttcgcttagaacctcgggattcaaattatggggatgacatccatgaagaatcgggtagagatctatttcgacttcataggccaggcatgactattggttgtattgcagcaaaagattctagtaattggttagaagtgagggaagccgtgctttccacagctacagattcggtagcagttaattcaaaaagccgcaatccatttagctctcgaaaagagcaactaataagatatggccgtattaaagtgacgggaaataattga</t>
  </si>
  <si>
    <t>atggcacagggaacgggcctacaattcaccctctcgctacccggagcgagggacacagccgtggtgcgttttacacaccgcgaggcgctatcagcgccgtttttgctctcggtggaatttgccagccgtacccatgacctgtcgccctctgattgtttggatcagaatgccacgctgacgatctggcaggatggcgagccgctgcgccgcgtgcatggcatcgtcagtgagtttcatcgcggtgatcgcggtcaccgccgcagcttttatcgtgtcgagattcgccccgccctgtggcggctgtcgctgcgtcacaactcgcgtatctttcaagacatcgcgccgtttgatgccatcaccaccctggccaacgagcgtgggcttaccgatatgggcgtgtctgccttccgtgagcccgccgagcgtgagtttctggttcagtaccgcgagaccgatctggcctttattgagcgcttagctgccgaagagggttatttctactttcacgagtttgagaatgcggatggcggtcaacaccgtttggtgtttgctgatgcctcgatcatgctgcccaacatcggcgagcgcacctaccacggccgtgcgggcggtacaccgccccagcgccacctgcgcaagctgcgtcaggtcaggcgtgtacgccctgccttggccacgctcaaggattacagctttaagaaccccgcctatgcacagcgtcaccagcatgaggctcgcgacctggaagcacatgcccagcgggaggattacgaacacttcgattacccagggcgctataaaaaagacgcctccggcaagccgtttacccgtcaccgcctggaagcgctgcgcgctgatgctaccaccgccgaagcggagagtgacttacctgaactggcccccggcctgtgctttacccttaccggccacgacacggaaagcctgaaccaggaatggcaagtggtctcggtggtgcactacggggaacagccccaggccctggaagaagatgccgcagggggtgacggcatgacccgctaccacaacgaggtggtaatcatgccgcgggatcaaccctttcgcccgacgcccgcccccaagccccgagtcgatggccctcaggtggcgttcgtggtcgggccagagggcgaagagatctactgcgacgaacatggccgcgttaaagtgcaatttccctgggaccgctacgccgaacccaacgagaccgccagttgctgggtacgggttgcccaaggctgggcaggcggcggctatggcagcatggcaataccgcggatcggccatgaggttattgtctcgtttttagaaggcgacccggatcaaccactgattactggccgcacctaccacgccgtgaacgtgccgccttatcccttgccggaacacaaaacccgtaccgtcttgcgcacccagagtcaccacagtgacggctttaacgaactgcgctttgacgacaaaaccgatcaagagcagatctggctccacgcccaaaaagacctggaactgctgaccctcaacgaccgcaccgaagaaatccgccgacatagccacctcaccgttcaccacgaccgcctcagcgagatccaccacgatgatcacctgacggtacacggcaaacgccacgccctgatcaaaggcgatgatcacctccaggtcgatgacacccgccatgaacactacggcgaggcgcagttggtcgaggcaggccgtgaactgcaccacaaagcgggcagccagatcgtgttggatgcgggcaatgaaattacccttaacgcgggcggcagctttatcaagctggacagcggcggcgtgaccatcgtcggcgccatggtcaagatcaactccggcggcagccccggtcgtggccgcggccacgccattgtgctgccgcggttaccgggtgaagccgcctcggaagccagtgagtacgtcaccctagaaccgcaccaaaccccgctgctggtcagcgatattatcgccgccacgccgctcgcgatggaggatatcgacatcgccgatggtctggccgaccagtgcagcgcctgcgagcctgcggtgggcagcccggtcaacccgctgctcggcgccaagctgctgcccgccgagaccgattttgcgctaccggcgccacggccctgggtgtttagccgcggctacctctccagcaatgcgcacatcggcgcgcttggccaaggctggtcgttgcctggggagagtctgtcgatcaccctcaacgcggatgcttgtattatccacgacgcacaggggcgcgagattacctttggctcactggcccccggtcaggcgcgccactcgcccaccgagcagctatggatacgccgtgggggtgcctcagtcgatgaagagagcaacgcgtctcgctggcaagcgttagacgaaacgctgcgaagtgatcctgagcatattgtgctcagcgatgccagcggcctctattatgtgtttgcaccttccaccgtagagcaggaggaaacaaccgacaccgacaccgcccgctggccgctgattgaagagcgcgaccgcaacggctataccacccagtaccactgggaagcagacctgctggtacgggtgatcgacagtgcccagcgtcactatcagttggtctatgaccgtgtccttcccgcccagcctgatgacgctgggctgcgcttaaccggcgtcaagctgatccaggaccacgacggcagcgcccaggacgactggttagtccgttactcgtttaactccgtcggtgacttgatcgccgtgcgccaccgccacggtgaggtgatgcgcgagttcgagtgggacacccatatgttgacggctcatcgcgtccccggggggatagaagcccactacacctgggatcgtcatgccccggatggccgcgtgatcggtcaacaggaagccggcggcctggcgcggtcgtaccgctacgaggtggatcacaccctggtcaccgacagcctgggccgcgaagagcgcttccactttgtgggcagcggccccggcaaacgctggacagcccacacccgcgccgacggctcacgcatcgagttccgctacgaccgtgccgggcgtaaggtggccacgattgattcgctagggcgtgagacgctgatcgagcgcgacgaccacggccaggtggtcggccagaccaccccggatggcagccgctggaccatcgaacgggatgccctgggacagccgatgcgcctcgacggccccgacgatcagcgctggcagatcaaacgcaatgaccgtggtcatcctatctctgtcactgggccagaaggcaccaccgccttcgcctatgagaacgcgtcacttcctgaccggcccaccacgctgacggatgcggttggggccacccaccagcgcgagtacaacgccctgggccaaatcaccgcccagaccgactgctcccagcaacgtaccaccgtcacctacgaccgccacggctatctggccagtgtcaccaacgccctgaacgagacgactcgcacccagcacgacgaacgcggccagcgagtcgccacccaactccccgacggacattactggcaccaccatgtggaccctcaagggcggctggtcgagttggaagggccccacgggttccggcaacagatcttctatgatgaccacggccgtccggtgcagcgcatcgaggccgacggcagtcagcagcacaccgcctacgatgacgctgggcgactcagtgaactcactctgggcaacggcgcggtgtaccgctttacctatgacaccatggaccgtctcgccagcgagaccggccccgatggccgggaacagcagtaccgctacgacgacgccgggcaactgatcgagcgagtggaagccaaccgccccggccctgacggccagccactagtgacgcggtacgactacgataacgccgggcgtcttatcacccgccacttgcccgccaccgagcacgcccccgccagcagtgaacactaccactggggcacccatgggcaactggacagcgtcaccaacgaccacagcgaagtcacgttccgctacgaccacgcccaacggatgatcggcgaacagcaacgccatgccagcctcgaaggcgccaccaacgaacacacggcgtggagctggcaacaccagcacacactcactgctaccggcgcgccccaggccagccagttcggcgagttaccggcccttaactggcacacctacggcagcggccacctgcacggtctcagcgcccccgacctccacctggagatcgccctcgaacccgatgccctgcaccgcgagacccagcgccgcctgagcctcagtaccggcgttagtaccggcgatcacacccagccgctgatcttagagcgtggctataccgccacgggccaggtggatcacctcgcattgcgcagcccccacagcgccggtgagcaacactaccaatacgacgccctgggcagaatgaccttccgcacccagcagcattcacaagggcaaggccaaaccagcccgaccattgcgtataactacgacaaggccgggcgcttaatcggcagccagcacggccacgatgcccaccgctacccggtggatgccgccggtaaccgcagtgccgcgagcagctccacacctaatgccaccaaccagctcgcccagcttaacggcacccgctaccgctacgacggcgcaggcaatctgatccatcgcgaacaccccgacggcgagcgcctcaccttgggttacgacggcgccaatcggctagtgacgttaacccgaaccactcagcgcggtagcactacccacgccagctaccgctacgacggtctggggcggcgcattagcaaaaccgtgagccacaccgatggcaccaccgctaccacccactacggctgggacggcgaccgcatcgtccatgaagataccagcaaccaacgcaccacggtggtctacgagccgggcagttttgtgcccatgctacgcattgatgaaacccaaggcccgcaaggcaaccaaaacacgcaactcagcgcctatatcactgacgccctgggcaccccgttacaactactcagccccaacggccaaccccgttggctcgccgagcccgacgactgggcggcggtcacaaaacaacgcgccgtgcgcggcgtcacccaaccgatccgcttccaaggccaatggcacgacgaagaaagcggcctgtactacaaccgccaccgttactacgacccacagcaaggccgatacatcagccaggatccgattggtctcaatggcggagataacctctaccaatatgcggcgtcgccgattatggaagtcgatccactcggcctcagtggtgtttatgggcttggaggtgggccttatagtcaatcgaatacggtgagaaggaagagcgaggagcttgttacaagcgtggaaccgaacgtcgcggctgaaacgtttggcggtgtattcggacaaacagtatcaactgggcttaagtttgattctgaaggaaatatcgccacagtagtaactgagtgtcagcagtatggtttggggatttttagaggggcaggcactggaggaaatatcggggttagctctgggcctcttgaaaacggagtgtctgaaacttgggggccttttgtgcgtgcgggagctatgaaggggggtggtgggtcgattgatgtcggaagtaactccattgcaggagcaagtggctggtttggaccaagctatggcatggcaggtggcattcaacattgtaaaaccactacaaccgtgcgtgaaaagccaggagactaa</t>
  </si>
  <si>
    <t>atgattcgatttggtttattgctgcttgtcctgccgattctagtattactcggcgtctatttctgggagctgggtgatgtacgtgcctgccagctcgacgggggacactgggactacctggcaagtgcgtgcagcgagtcgccgcagccctttgtatcgtggcttgagcgttctccactgctggtcaacggcggcatgctggtctcggtggttggactcgttatgtgcatgattggcttttacaccaaatctcgctaa</t>
  </si>
  <si>
    <t>atgcattggcttcgcccactggctgttactgcactgtgtgcttctattgcagcatgctccacgtcacctaccggtcgctcccagttgctgctgctctctgatgatcagctcaatcaaatgggtcagcaagcctttgcgcaatatcaacaagatattcccactgcaggtcaggcaagccatcgctatgtacagtgcattacggatgccatcgtagaggtattgccagccgaacagcgtaatcttgattggcaaatccgtgtctttgaatctgaacagcccaacgcctttgctctgcctggtggttacatgggcgtgaatactggcatgctcgatatcgcaactaatcaaaatcagctagcctcagttgtcggccacgaaattggtcacgtaattgcaaatcatgccaacgagcgcgcctcgacccaaagtgccacgtcacttggtttatcggtactttccagcacatcaggaatgcaaacccctggtggccaacagctaatgggcgtactgggaatgggtgcgcagtacggaattgcgctgccattctctcgtcgtcatgagagtgaagccgatgttatcggcctccaactgatggcccaggccggttttgacccaagagaaagtgttaccgtttgggaaaatatgcaggctgcctccagcggtggcgctccgcccgcctggatgtcgactcacccaagcgaaggccagcgcatcgaagggcttcaagctaacatgaataacgctatggcaagctacgagcaggcgcgtaatagcggccgcacccccaactgcacacgtccttag</t>
  </si>
  <si>
    <t>atggatgctgaattgagccaacgcttaacgcggttactggaccacgtagaacactggctgccgcctgcgccaatcccggtggattggagcaagcatgtggcggccatttggcagcgtcatccgttaggagggcgcttggttcccgtgccaccgcgagacacaatgacactggacgacctgttaggcatcgagcgtcaaaaattagcgttggtcgataacacacgtgcttttttgcaggggctacccgccaatcatggtttgctgtggggatcacggggcagcgggaagtcatcggtgattcgcgcgctgcttaactcactggcaagtgacgggctgcgcttgattcaggtggatcgccacgatttgggtagtctgccgatgttggtagaacagttgcgcgatacgccgcatcgttttgtggtgtattgcgacgatctttcgtttgaaggcaatgacgatgcttacaaggcactcaaaagcgtgctagacggcgcattgacggggccgccggaaaacgtcttgttgtatgccacttctaatcgtcgccatttgttgccggaatccatggacgacaatagcggtacgcgtctcgtgggtgaagagctacatcatggtgacgctgttgaggagaagatctcattgtcggatcgcttcggcttatggttaggctttcatccttttagccaagcgacctacttagaggtctgtgagcactgggttgctcgtattggtgataagcaggattggagtgatgctgcgcgggcagaagcggttcgctttgcaacgctaagaggtgggcgcagcggccgaacggcttggcagtttgcagcccagtgggtgggccgcaaacggcttcatgagaaggctacatag</t>
  </si>
  <si>
    <t>atgcactacgcaattaaacgcgggcgcggtttgctcttactgctactggcaagcttgctagcaggctgccttgccctgccccaaacaggcttatttgcctttcgcttggcggtaacatcgctaggcattgaagaggtgcgtattggcccttacagcgtgcaagcagggcttgataccagcgacctgacaagcttgctcgcgtctagccttggtgctggcagcttgcccgttcaagccaccttagcgatgggacttggcttaccctccggcatgcccgctgttgagatgtcaggtttccgctggatgttagatatgccgggcgtcgatccagtgcagggtcaataccaagaggatgtaacgctcacgtctggggaggactccacattacgtctacccgtatcatttgacatcctgacgaccgatacccagcgcatgatgccaatgctagaactcgccagtcagttagctacccagggcgctctaccgcctggcagtgagcttgccatcacgccaggagacctgcgtggactgggtatgacattacccgcagggcttttaacgccgaccattcgcctgaacgtaggcgccgacggtcagctaaccccagtgcgttaa</t>
  </si>
  <si>
    <t>atgacacccgtcattgctttagtcggtcggcccaatgtgggcaaatcgacgttgtttaaccgcctaacccgctcacgcgatgcgctcgtggcggactttcctggccttacccgtgaccgtaaatacgggaacggcatgctaggcggcaaagcgtatacggtgattgataccggcggcatcagcggtgacgaagaagggattgatgcggcaatggccgagcagtctctggccgcgattgatgaagccgatattgtactgtttctggtagacgctcgcgcggggcttaacgtggctgatgaggccattgctaaccatctgcgcgttaatcagaaaaaaacctggctggtggtcaacaaaaccgatggtttggaagagcattcggccatggccgacttctggaccttagggcttggcgacccatggccgattgctgccgcccacggccgcaatgtttcactgctaattgataccgtactggagccgtttcccgagcgtgaccccagcattcctggggatacgggtaccaaaggcattcgcataggcgttattggccgccccaatgtgggtaaatccacgttggttaaccggctgctgggcgaagagcgcgttgtcgtattcgatgaggcaggcactacccgcgatgcgattgaaatccctttcgaacgtcgtggcaagccctacgtattgatcgatactgcaggtattcggcggcgtaaaaacgtgagcgagatcgctgaaaagttttccatcatcaaaacgctcgatgctatcaaagagtgtcacgtcgcagtgatggtactggatgcgcgtagcggtttggttgagcaagatctacacctgcttgattacgtacttacctctggccgcgcattggtgctggcaatcaacaagtgggatggactggaaagcgacgcgaaagagaagatgcgcgcagaaattaagcgccgcttaggctttgctgagtatgcggagatgcattttatctccgcactacacggcaccgctgtgggcgatctttatccttcgatcgaacgggctttcgatgccgctaatgctcactggtcgaccaatcgattgaccacgctgcttcaagatgcagtcagccaacatccgccgcccatggtcaacggccggcgtatcaagctacgcatggcgcaccaaggtggcagcaacccacccattatcgtggtacacggcaaccagactgaatcactgccggaagcctaccgccgctacctaaccaacacgttccgtaaagtgttaaaggttcgcggtactccgatgcgctttgaattccgttcgggcagcaatccgtttgaccacatggcaggggcaagcgataaagagaaggccaaaaaacgcgagctcaaccgtacaaaggaagcacgtaaaagccgccgctaa</t>
  </si>
  <si>
    <t>atgatcatgaccagtcttcctaaatcgctattttccaagccgtctttacgcattgccgtcggagcggtggcgttagcattgctttcaggctgtgccagtaaaagcgaacctgcttatacgccaaaagaactgcgtagctttgcagagacttcctcgcttaatggcgtatggagcaggaacgtaggcgatggctttggccgcgcccgttaccccattgcaccggctcgcgaaggcgacaccatatttgcagcggatgccaatggattagtcgccgcatttaacgctgataacggcaaccgcaagtgggaaattgagctggacacgcctatttcaagcgccctgaacgccattgcaggtcaggtttatctaggcacacgcaacggtgaagttatctccctagatcagcgcgacggcagtgttaattggcgctcacgggtttccagtgaagtgctggcagcacctcaagcgaaccaacagctactgcttgttcagagcgttgatggccaaattacggctctcgatcgcgtcagtggcgaggagcgttgggtatatgccagctcacaaccttcgctcacccttcgcggtaccggcacgccaatggtcatcgaccccgtgagttttgttggctttgctaacgggcgactagcaacattagacaaccgcaatggccagccactttgggaattgcagattgccactcctcgcggacgtagcgacgtcgacagattggttgaccttgccggtcagccagtagtaacccccgatggacgacttttcgtcactagctacaacggtaacgttgttgctttagaagcgacgcgcggtggcgttctatgggaaagcaacttatctagccgccatacccctattttggtaggtaacattctgctagtggtcactgatgatagccacgtcgttggcctgaatgccgacagcggacaggaagtgtggcgtaacgatgacctagaagaccgctggttaacagcgcctgcgtttgcagatggccgtgtggtcgtcggtgacttcgaaggctacgttcatctacttgatgcccgcgaaggcacgttagtaggccgtacgcgcgtgcacaaatcgggcatcagcgtgcgtcctgccactgaaggcagcaccattcatgtccaggccaataatggtcgcctggaaaccctggaagtaactccatga</t>
  </si>
  <si>
    <t>gtggcggagctgagaagcgaagaagaacagctagaggtaattaaacgctggtggaaagagaacggaacctctctcatagcaggggctgttcttgcggcggcgggtgtatttggctggaatgcatggcagaactatcaagaaggccaagcagaagccgcctccgtgcgttatcagcaactcgtcaacatgacggctggtaataccttggcagatgatcagttagccaatgcccgtgagctcattagcgaaatcaccagtgatcatggcaacaccctctatgcagagttagcacagctgctggaagcgcgtttagccgttcaacaaggtgatcttgacgcagcaaaaagcgtgcttgagaacgtggctagcgactcttctcgccgttatgtacaaagtctcgcatggctaagattggcgcggattgagatcgcaaacggcaatccagaagcagccctaagcgtgttagatgcgtctattactgatgctctggcagctcagcaagccaacgtgcgcggcgacgcttatgccgcgttagaccaaacagaacaagcgcgagacgcttggcaaactgcgctagaactggcccaaacccagaatcagccgctttacggcgtacagttcaagcttgacgatctcggcgttgaagaggtgacacaatga</t>
  </si>
  <si>
    <t>ttgagcaagtccgccgcaaaaaaaattcaagctatccgtggtatgaatgatttattgcccagcgaaagtccccgctggcaattttttgaagccaaggtgcgtcagctcatgcatcgctatggctttgatgaaatccgtacgcccattgttgaacaaacggcgctatttgctcgctctattggtgaagtcaccgatattgtcgaaaaagagatgtacacgttcgatgaccgcaacggcgacagcctaacgctgcggccagaaggtaccgccagctgtgtacgagcagcgatggaacatggcttgctgcataaccaaacgcaacggctgtggtatcaaggccccatgttccgacatgagcgcccgcaaaaaggccgctatcgccagtttcatcaggttggcgtagaaacgtacggctttgatggaccggatattgatgccgaagtcattctgctttctgctcgtctatggcaagagctcggcttactggaacacgttacgctagagcttaactctctaggctccacagacgcacgcgcggcctatcgcgataaactcgtcgcctattttgaacaacatcacgatgtcctcgatgacgactctaagcgtcgcctcaccagcaacccactgcgcattttggactccaagaatccagcgatggcagaaatgctgaacggtgcgccgcagttgatggatcatttggatgaggagtcgcggacacattttgaacaactcaaagcaatgctggatgcagcaggcattgactacgttgttaacccacgcttggtacgcggccttgattactactgccgtacagtatttgagtggacgaccacggccctaggcagccaaggcacggtatgcgcaggcggccgctacgatggcctggtcgaacaactaggcggaaagcccacgccagccgttggttttgccatgggcatcgagcgcttaatattgctgctggaaacattagacctgattccagaagaagcgctaggtggctgcgatgtttatctgctgcccatggatgacaacgctaccattgtcgccctcaccctggctgaaaaactacgtagtgagctgccaacccttaggctgcagttgcactgtggcggcggcagttttaaaagccgaatgaaaaaagcggacaaaagcaacgcacctgttgcagtcttattgggcgaagacgagctggcagagcaagccgtaacgcttaagttcttgcgtgatgatcgcgaacagttgcgcgtttctcaagcagagctcaccgcgacactgcaaaacctagtgtcccactaa</t>
  </si>
  <si>
    <t>atgcacgccccttctccgattaaacgccgcttctcgcgtcaaattaacgttggcaatgttgctgtcggtggtgatgcacctattgccgttcagagcatgaccaacacaaataccctagacgtcgatgccaccgtggcacaaattcagcagttggaaaaagcgggagccgatattgtccgcgtttctgtacccgatatggatgccgctgaaagttttggcaaaatcaagcagcgcgtcgacgtaccgctggtagcagacattcattttgactacaaaattgccctgcgtgttgccgaactgggtgtcgactgcttgcgtattaacccaggcaacattggccgcgaagatcgagtgcgcgcggttgttagtgctgcccgcgataacggcataccgattcgcattggcgtcaatgctgggtcactggaaaaagatcttcagaaaaagtacggcgagcctactcccgcagcgttagtggagtcggccatgcgccatatcgattatcttgatcgtcttgattttcaggaatttaaagtcagcgtaaaggcctcagatgtgtttatggcggtagcagcgtaccgcgacctagctactcgtattgagcagccactacacctgggcattaccgaagctggcggcctacgctcaggcacagtcaaatcatcgattggccttggcatgctactgatggacggcattggcgacacgattcgcgtatcgctcgccgccgatccagtagaagaaattaaagttggctttgacatgcttaaaagcctgaggctgcgagccaaaggcattaattttattgcctgccccagttgctcgcggcaaaattttgacgtcatcagcaccatgaaccagcttgaggagcggcttgaagacgtcatgacccctctggacgtatcggtgattggttgcgtcgttaatggcccaggtgaagcgaaagaaactgatatcggcctaaccggcggctcccctgccaacttggtttatatcgatggcaaacctgccagcaaactacgtaatgaccacctggtggatgaccttgaaaagctgatccgcgagaaagtacgccaaaaacagcagcaagaagacgacatgattgctcgcagcgtttaa</t>
  </si>
  <si>
    <t>atgagcgatacacaatcacacgataatgttacgacctctagcccaactgcaacacctggcgagcttctctcacgccaacgcgaagcactcggcgtaccgcttaccgatgccgcacgggcccttaatttacgccctgcggttgtcgacggtttagaacaagataactacgaagaaatccccgttgccgcttatcgccggggctatttacgtgcttacgcaaagtacctaggcatggacgatcgcttagtacttgaggcctaccaagctaaccatgggaatacagagacagatcgtcgagtggcccctgtttcagtcactcggccaccctcccgtattggcgcttggttattcaagctagtcaccttgctagtgattgttgccttaattgcagtcacggtaatgtggtggcaaagccgtggcggcagcgagccacccagcatggggagcaacccctctttagaagatgagagcagctccacgggcgcgccagccgaaaatgcagcaccgacagagcaagcgcaggttgccacacctcagcttcctagcagcgcgccagcacagcagactagcatcgatgaaggagcggctgacgccgcagcggcagccgttgagtcggcatcagagtcgcctacttcttccgaaggggcagaagacgctgagttcgcctctgcagacgatacggctgggcaagctgatgctgatgccgccgctgctagtgaagacaatgcggccgaaacggcacctgcaacaaaccccaatctgcttgagcttacgtttaacgagcagtcgtggactgaaatttttgatgccaataaccagcgggtgttcgttggtctgcaaacgcccggtaccacagcaagtgttgagggcgaaccgccttttcgtttaactatcggcaatgccaccggtgtagaactgcgctatgaaggcgagaacgttaatcttgtccagcgcgccggtgctaataatgttgcccgctttaccctgggagagtga</t>
  </si>
  <si>
    <t>atgatcggtcaccgctggcgattttacccatcccgggttcccatgctgtgcatgctagtaagcagcatgttgttagccggttgtgcctcttcaggtagcacgtcttctcaggctaacgatggcgctgcagacgcttacacccaactaggggttgcctacctagaacgcgacaacctgacccgtgcgctcggcgcgctggatcgtgcgcttgaaattaatcctcgcaatgctgaggcacttcaggcgcttgcgctggtctatcaacagcagagcgaaaatgagcttgcaagtcgttattttcagcaagcgattaaatcagcgccctctttaacgcgtgcgcgtaacaattacgcggcgtttttatatcagcaggggcagttcaacgccgcctgcgaacagttagaaaccgcatctcacgatgcccaatatgccaatcgtgcccagctgtttactaacctggggcaatgctatttggcagccgataacattgatgaagcgcgcaaacgcctaatgcgcgcagtgagcattgatccacgtagcccgcgtggatatttattattagccgaacttgaagtttcacagggcaattatggtcaagcctgggagccgctgcagagctacttgcaactggccgggcaagatccagtcgcgttggaaatggcgatcgatatcgcccacgcccgtggtgatcacgctgcggctgcgaactaccagcgcttattgaatattgactaa</t>
  </si>
  <si>
    <t>atgaccactaccgtagctcaacatacgcctacctctcgctcctcgaccgaaagcgaacctgccgccactaacgcgccagagcgccagaacctgcttggtatgtctcgtgagcagatggaagacttctttttgtcgatcggcgaaaagaagtttcgcgctgcccagctaatgaagtggattcaccaggaaggcagcgatgactttgctgccatgacgaatctctctaaaccgctgcgtgaaaaactggctcggctggcagagattcgtggccctgccgttgtctatgaaggtacttcaagcgacggcacgcgtaagtgggtcttggaagtagaagatggcagttacgtggaaacggtgctgattcctgcggaaaacggcaagcgccggacgctatgtgtctcttcccaggtaggctgctcgttagattgcagcttttgctcgacgggcaagcaaggcttccagcgcaacttgaccgccgccgaaattatcggccaagtgtgggtcgcccagcgtagcgttggcccgcgtcgcgacaccgctaatcgcccggtgactaacgtggtcatgatgggcatgggtgagccgctgctcaacttcgataacgttgttccggcaatgaagctgatgctagacgacaacggctacggactttccaaacgccgcgtcacgctttccacatcaggcgttgtgccgatgatagataaacttggcgatgagatcgacgtgagcttagccatttcgttgcatgcctctaccgacgagctacgcaacgagctggtaccgattaatcgtaaatataatatccgcgcacttctggacgcctgtcatcgttacctatccaaatgcccggataatcgtcaggttaccattgaatatacgctcattagagatgtgaatgaccagcaggaacatgccgagcaactggcggcactgttaaaagaactgccctgcaagatcaacctgataccgttcaatccatttcctaactcaggctacgaaaagccctcacgtaaccaagtgatgcgctttcagcaatggctctatgacctgggttataacgccaccgtacgcgtcacgcggggtgaggacatcgacgctgcctgcggtcagctagtcggccgtgtcaaagaccgcactaagcgaagtgcgcgctatattcagtccgtacagcttgatgcggactaa</t>
  </si>
  <si>
    <t>atggcaattgaacgtactctttctattatcaagcctgatgccgttgctaaaaatgcgattggcgacatcatttctcgctttgaaaaagcaggcctgaaagttgttgctgctaagatggttcatctttctgaagagaaagctggcggtttctacgccgaacataaagagcgccctttctttaaagacctggttggcttcatgacctctggcccggttgttgttcaggtactagaaggcgaaggtgctattgctaaaaaccgcgatctgatgggtgctactaacccgaaagaagcggcagccggcactatccgcgctgactttgcggaaacaatcgacgcaaacgctgtccatggttctgattctccggaaagcgctgaacgcgaaattagttacttcttcggtaacgacgaaatttgcccgcgctaa</t>
  </si>
  <si>
    <t>atggcaactctcaacattactcccgctgctgctcagcaaattcgtcacgttcttgatgaacgtggccaagggcttgggctgcgcgtttccgtaaagcctagcggctgttcaggctatagctacgtactcgattttgccgacgacgtcagcgatgacgaaatccgctttgaagagcatggcgccagcgtgtatgtcgctccagacgcgctcgaaatgctcaacggcagtgaagtggactatgtaagcgaagggctgaatcgctttttccgcttcaacaatcctaacgttaaagatcagtgtggctgtggcgaaagcttcacggtctaa</t>
  </si>
  <si>
    <t>atgacctcctcaccttcgctgccgatttatttggactatgccgcgaccacgccggtcgatacccgcgtggctgacgtcatgcagcgctacttaaccgttgaccagctatttgccaaccctgcctcgcgcagccatatgttgggctggcaggcggagcaggtgatagagcaggcccgccgccaagtagcggacaccattggcgctgacccacgtgaagtggtttggaccagcggtgccactgaggctaacaatctagcgctgattggctacatgcgcgccaatcgtgagcgcggcatgcacttggtaacgtctaccattgagcataaagcgattgtcgatactgccaacgccttagaaagcgaaggtttcgaggtgacgtggatcacgccaggacgagacggacgcacaacgcctgaacagttgcgcgcagccatgcgtgatgacacggcgctcgtgtcattaatggcggttaataatgaattgggtagcatcaatgatattaccgcgttagcagaggttgcccatgaatttggagccgttttccataccgatgcagcccaagccgttggacgcatcccattagacgtagcggcacagcagattgatttgatgtcattgtctggtcataaggcttacggccccaaaggggtaggcgcactttacgtcaaacgccatccagatatacgcatagaagcactcatccatggcggcggccacgagcgaggcatgcgctctggaacacttcctacccatcaaattgctggcatgggtgaagcgtttgcgttaatgcaacaccaccatcaggaagatcaagcgcatatcgcccagctacgcgagcgcttcctaaaggggctagaagatgctgatggtgtcttcgccaactcgcctctggaaaatgccgttcccaatattttaaatctggcatttcaaggggtagatggtgaatctctattgatggcgctgcgcgatgttgctgtgtcaactgggtctgcctgcaactctgctagcgtcgacccttcctatgttttattgggaattggtacgccgcgcgcccttgcactctcatcactgcgtttcagctttgggcgtttcactaccgacgccgacattgatcatgcgctgacactactgcgccacgcgttgagcggcctacgctcagcaacgcgttaa</t>
  </si>
  <si>
    <t>atgcgcttgaccactaaaggccgttacgccgttaccgccatgctcgatttggcgataaatacccctcaaggccctaccagcctgggggatatttctcagcgtcaggaaatttcgctctcctatcttgagcagctattcgcacgcctacgccgagcgggcctagttagcagcgtgcgcggtcctggtggcggctatttgctggctaaaccagccgaagatatcagtgtttcccaagtgattgatgccgttaatgagaccgtggatgcaacacgctgccaagggctttcagactgccaacaaggcgacacctgcctaacccaccacctgtggtgtgatctgtcaggccaaattcgtaatttcctggatgacaccagccttgcacaactgatgcagcgccccgatgttatgcgcattgcctctcggcaaaagcaacgcgtagaagcaggcattctcgcctcatccccttaa</t>
  </si>
  <si>
    <t>atgtttcaacgcctgcgtgaagacattaatagcgtattcgaccgcgaccctgcggcacgtaactttcttgaggtgctgaccaactatcccggcctgcacgccctgctgcttcaccgctgcagccactggctatggaagaaaaaccttaaatggttagcgcgaacgctatcgacgttttcccgctggctgaccggcattgaaatccacccaggagccaccattggccgccgtttctttattgatcacggcatgggcgtagtgatcggcgaaacagcgttagttggcaataacgtcaccctttatcaaggcgttaccttgggcggcaccagttggaataaaggtaagcgccaccctacgctagaagatggcgtcattgttggtgctggcgccaagattcttggtccattcaccgttggcgcgggagccaaaattggctctaacgcagtggtaaccaaagaagtaccatctggcgctacagtggttggcattcctggcaaaatcgttaaacgcgccgaccccgatgtcgaagaagcgttagacgttgacccggctcgccgtgaagcgatttgccaaaaattcggcttcgatgcttatggtgttagccaagacatgcccgaccctgtggcacgctcgatgcaggcaatgcttgaccacatgcacgccgtggatgagcgcattgagcgtatgtgttcaacgctgcgtaaattagatgccaactatcgcgacggccaactacctgccctgcgggatgaagatttcgccgacattcttgacgaaaacgatacaggctgcccaggggttggcaaacacagccacgacccaaaagccaacgctgggacaaccgagacagtagcagccagcccacagaaaacagctcctgacacaactgctgactcgtcatctgactcaacgacatcgcgcaatagttga</t>
  </si>
  <si>
    <t>atgcttgagcgcatccgtattgttcttattggcactagccatcctggtaatattggcggcgtcgcccgcgccatgcacaacatgggcttagccgacttagccctggtggcaccgcgctgtgaggtgattgcccaagacagcatttcccgcgcctcgggagccgaccacttgcttcaccaggcaaaggttcaccctgccctcgaagacgctgttgctgactgcacgcttgccgtgggcgccagcgcccgctcgcgcacgctgccttggccgatgatctccccccgcgagctggccgaacggctgcccagtgaatgccagcccgacaatgcacgtgtcgccctggtatttggccgtgaagacagcggcttaaccaatgccgagctgcagcgttgtcacgcccacgtacatattcccaccaatgcggactttagctcgctaaacctggccgctgccgttcaggttatcgcgtatgagtgtcgtatggcatggcttagccaacaggataccgccagcaccgcacacgaagacgatgatgcgctagcaacccacgtcgagcttgagcgctattttgagcacttggagcgcacgctgattgctattgaatttcatgaccctgcacagccgcgccaactaatggctagattacgtcgcctgtatctgcgtgctcgcccagaaaaaatggaaatgaacattctgcgtggcattctctcggcaaccgaaaaagcggcgaataaacaccgtccttaa</t>
  </si>
  <si>
    <t>atgaatcctatggtccaatttacgctgcgcgctgcgcgtggcgctgttgaacactttttacgtgttcgtgagcgcattgaaaatgctcacgatgaatttaacctcgaccgcttgctggaagacaccgctcgcaaagcagaggctaccattgttcagcagctgcagcgtgggtatcccctgcacggcttcagtggccgctatacgccccataaagcgggtgaaggcgaaggcgctgatatcgtctggaagattgaaccaatgcacggctattccaatttagcggtggcaggtaagggctttgctctctcagtggtgtgtctcgtgaaaggtcgtcctgagcatgcggtcattatttgcccgttcgccgatgacgaatatatcgccagccgcggtcgcggcgctcagcacaacgacaagcgcatgcgtgtaagcaaacctaccgccattagcggtacgcgaatagcgatgagcctgcctgaaacttggttgcgcccaagtcatttgtcagcttacctgaccattactcaacaattagcgccccaagtagaagccatgttggcttctggtagcggcctgctggatatttgtgaactcgcctgtggccgtgtggacagtgtttttgtactgggccttgaagagcaggatatgcaggtggggacgctattgctgaaagaggctggtgcgttgatgggcacgcctgatggcaagccgacagtgaatgctgaaggccagctaatggccgctggtccgcgactgtacaaggccttgattaaacaattggcaccgcatttttaa</t>
  </si>
  <si>
    <t>atgaaacccctatcacaactgcgaatcgactttatggggcggcgcaaccttgcgtttgtcgtctctgccgtgctgctaatcatctcgattggcgcgattatttttcagcagctaaaccttgggctggacttcactggcggtacgctggtggaagtgcgctatggcgcagcaccttccttagacgcgattcgtcaattgctcgaagacagtggcttccaagatgtgtcggtacaaacgtttggggcatcaactgagatacttatccgtcttcagcaggcgttcgatgctgatgtcggcaacgaagtcgtcagcttgctacgtgccagtggcgatagcgttaatcttgtacgagccgagtttgtcggcgcacaggtcggcgaccagctacgcgaccaaagcggcttaggccttctggtggcattgggcgtggtaatgctttacgttgcttttcgctttcaatacaagtttgcgcttggtgccctgctggctctgctacacgatgtcatcatcgttgttggcatttttgcgctgtttcagttggacttcgatctcactgtactggcagcgattttggctgttatcggctactcgctaaacgacacaattgttgtgtatgaccgtatccgcgagtctattcgcacatcgcgtattgatgatatgccgcaaatcttcaacgaagcgatcaatgccacgctgtcccgcacgctcgccacttctagcactaccgtactggtgctgctggcgctgttgctattgggcggcgatatgattgagaacttcgctattgcgctgctgattggcatcgtggtgggtacgttctcatcaatttatatctcaggcgcgctactgatcccgcttaggctttcacgggaagaccttatccccacgaagaaagaagtggacgaagaggaagaagagctaccttaa</t>
  </si>
  <si>
    <t>atgctcaaccgttaccccctgtggaagtatctgctgatactggtcgtcctggtggttggccttatctattcgcttcccaatttattccccgcagatcccgccatccaggttagcgatgcccagggcgactcgctggatgaacggcaaatatcccgcgttgaagaagcactcatcgacagcgatatcgccattaaagccattgaagaagcgaatggccaatggctgattcgcctacaaagtgacgatgaccaacttgatgcccgtgatattgcctctgatgtattgggtagtgacggcactgtcgcgctcaacctcgctgacgccacccctggttggctgcaagccttttccgcatcccccatgacgctgggcctcgatttacgcggaggcgtgcacttcttacttgaagtggatatggacgccgctcttacccagcgtttagaagtgaatgccagcgccatgcgcgaactgctgcgtggagagcgcattcgctatcgcaataccaccatcgacgagcgctcgctttcaatcggcttcggaagtacagaagatcgcgataccgcacgacgcttgattagccgcgactttcctaattttgaatatagcactgaaggcgatggccgcgccgccaacctagtcatgacgctcagcgaccaaacggttaacgagattcaggactatgcgatcaatcaaaacttaaccacgctacgtaaccgtgtgaacgagctgggtgtggctgagccgatggttcaacgccaaggtcctagccaaatcgtggttgagctgcccggcgttcaagataccgtggctgcaaagcgcattgtcggcgcgacggcaaacctagagtttcgcctggaagcgcgtaatgacacgcctgaatcggaaaccgagcgcctcgaattccgtaatgacccaacacgctcggcagagctgatgcgcgatgtcattattactggtgatagcgtatccagtgccagcaatagctttgatgaaaatggtcgcccacaggtcaacattaacctggacggcaccggcggtacgctaatgaaccgcgccacgcggactaacatcggtcgcaacatggcggtgttgttcattgagcataaaagcgaagaccgtgttgaaatcgatccagagaccggcgcagagaccatcgttcgtgaaccttacgtcgaacgcggcttgatcagtcttgccaccatccaaagcgcattgggcaacagcttccgcatcaccggcttagactcaccgactgaagctgctgagcttgcccttctgctccgctctggctcactggctgcacctatctactttgtgcaggaacgcaccattggcccaagcctgggtgccgagaacattgaacgtggcctgctatcggttcaaatcggcttgttgctggtcgttctgtttatgctggtacgctataaagtgtttggcgtgtttgccaacattgccctggcgcttaacttaacgctactcgtcgctgttatgtcgatgctgggcgccacgttaacgctaccaggcattgccgggatcgtgcttacgctgggcatggcagttgatgccaacgtcctgatattcgaacgcatacgcgaagaattacgcaacggcatgtcgattcagcaagcaatccatgcgggctacgagcgcgccttcacctctatcgtggatgccaatatcaccacactgctggtagcagtgattctgttctcgattggtaccggcccggtgaaagggtttgccgttacgctctccattggcattttgacatccatgttcacggcactgctggtgacgcgcgccatggtcaacctgacctatggcagcaaacccgtcaaaaagctgtggatttaa</t>
  </si>
  <si>
    <t>atgctggatttcttcatctcaccagcccatgcccaagaagccgctgccggcggtggcatcgcgcaaattgttatgctggttggttttgtgctgattttttacttcctgctttggcgcccccaggcaaagcgcgctaagcagcacaaacagctggttaccggcttggctaaaggcgatgaagtcgtcatcggtggcggccttgttggtcgtgttaccaaagttaatgatgagttcctgacgctggaagtatctgaaggcaccgaagttaacgtgcagaaaaatgccgttgctgccgtacttcctaaaggcactattaagtccatctaa</t>
  </si>
  <si>
    <t>atgcgaaacgaatgctttatgcgctttgagcgcctagccgacgatggccgtgcgcgccgggggcgcctgcacttcccccgcggcaccgtcgaaacccctgcctttatgccggtgggtacctacggcacggtgaagggcatgacacctgactccgtgaaagagattggcgcagaaatcattctcggcaatacctttcacctatggctgcgcccaggcaccgacgttattgaagcccatggcgacttgcatgactttgcccaatgggacaaaccgatcctgaccgactccggcggcttccaggttttttccttgggtgaaatgcgcaaaattaccgagcaaggcgttcacttccgttcgccagtcgatggcagcaaggtatttatggggccggaagaatccatggccgtgcagcgctcgttgggctctgacgtggtgatgattttcgacgagtgcacgccgtacccagccacctttgaagaagccgaaaaatccatggagctttcacttcgttgggcgaaacgctcacgcgatgctcatggtgactcaccttcagcgctgttcggcattattcaaggcggcatgcaccctgaacttcgcgaacgctcactaaaagggctgctcgacattggctttgatggcttagccattggcggtctgtcggtaggcgaacccaaagaagagatgatcaaggtgcttgattatctaccgacatggatgccggacgacacccctcgctacctgatgggcgttggcaaaccagaagacttggtagagggcgtgcgccgcggcgtcgacatgttcgattgcgtgatgcctacccgtaatgcacgcaacggtcacctgtttacctcagagggtacggtcaagatccgtaacgccaagcaccgcttcgatacccgaccgcttgatgccgagtgtgactgctatacctgtaagaatttctcacggggctatttgcaccacttggatcgttgcaacgaaatgctgggttccatgctcaataccatccataacttacgctactaccagcgggtaatggctgatttgcgcgcggcaatcgaagcgggtacattgacgacctttgtggaaggcttttatgcccagcgcggcctgccagtgcctcccctagcgaattaa</t>
  </si>
  <si>
    <t>atgcagcgcgcggattttcatttcgagctacccgacgagctaattgctcgctacccttctgagcagcgcagcgactgccgtttgctatgtgtggatggtcaaagcggcgcactcgagcatcgtcgatttcctgatttacttgagctactcgaacccggcgacttgctggtattcaatgatacgcgtgtcattccagcacgcttgcacggccacaaagctagcggcggtaaagtagaaatgctgctggagcgtccgttggatagccaccgtggtttagcgcatatccgttcgagcaaatcgcccaaacctggcaccgaactgatctttgaaggcgatattcatgcggtggttgaaggccgtcgcgatgcgctttttgagctgcgctttttaggcgacacgcccatgattgcgctgcttgaaaagcacggccatatgccactgccaccctatatcacccgtgacgatgagctgagtgatcgggaacgctatcaaaccgtgtacgcccgccgcgacggcgcagtagcagcgcctaccgcggggcttcactttgaccagccgttgctggatgccctggcagagaaaggcattaacagtgcctttgtgaccttgcacgtcggcgctggcacctttcagcctgtgcgcgtcgacaacatcctcgaacaccacatgcacagcgagtggattgaggtttctgaggacgcctgtcaaaaagttcgcgacactcaggccgctggaaaacgggtcattgctgtcggcactactagcgtgcgctgcttagaaagcgcttgcctgaaaagtaacgacggccagatcgccccctacagcggcgacaccgatatctttatctaccctggctatgagtggcgctgtgtggatgccctaattaccaactttcacctgcccgagtcgaccctgctgatgctggtctccgcgtttgcaggctatgaccacatgatgcgggcataccacacggcagttgacgagcgctacgcgttctttagttatggcgatgccatgctgctgacccgctag</t>
  </si>
  <si>
    <t>atgatatcgccattgagcacttctccactgaaagttcgcaggcgcttggcgcctaatcgtttttatatccggttggcgtacatcgcccacgcgcctgcacacaccgtgcttaccaagcgcattagaaaaataggcttaagtattccacaaagaagtgttagccaaaccctgaaaaagactggttatatagcggtaacagagcattag</t>
  </si>
  <si>
    <t>atggcgatatcatcagccgatattcttaagtcgacccagcctggtgtgatgaacggccacttgctcaatggcgtcagggtgagttcagtgggctcccagggcgactggcaagcgttcgctgacacccaagagggtgtggcgcgcatagaaataccggctgatccgcaggcacgccttgctttcgttcgccgttggatggcgaaaaaccaaaaagtgttaaagcatggtggaatggcggcaacgctggttctaccgctgatggctcagcaggcgatggcagatgacatggttgctgttaatgacctgcaaggggttgatgaggttattcgccaacctaatggcagcctgacattggtaatggataacggccagcgtatttacctagcggctgcggatgttgagcttgaaggcgggcgcgtggtggtcgatatcacggcgcttatggaaaagctggatgccgacagcggccttcttgtgccgttaagccagttgcccaatgtgcagacatgggagctgttgcccgatggtaatgtaatgattacccgtgctgatggctcactgttgctcgtggagcgtggcgctgtggttcaacagggcgatcttttgttgatcagcccgagcagtgcgttgcagcaaggtgtggcagaaagcactgactttggcacgctgctctttgtgcctagtgcgtctttttcacctagcgttagcggcaacgaaaccacgccaagtaatacaagtgccacaagcggtagcagcaccccagttagctcttttggtgagattccaccttggctttacatcggtggcggtgcgctggcgttaggagctgctgcagctggcggcgggggaggtggtggttcctcaacaccgcctgcaccagaaccacccacgatcagcggctatgtgattgatggctatattgctggtgccaccgttactcgtgccgttaacgctaatcaagtggaaaccgataatagcggtttcttcagtggcctgcagggcagcggtatcttgactgccacaggtggcgttgacattgccactgggctgcccttcaacggggtgttgcgagcgccagaaggtgccacagtgatcacgccgttgaccaccatgatggttcagctatcggcgcagtttgatgtcaacgatgctacgtcgcaaagtgtgattaaaaccgcgttggggctagatgagcgcgttgatttgctgactaccgacccactgggagaagactctgctagcgttgagttgcttgtcgcgggtgttaaagttgctggcttgctagcgatggccaacagtgcgggtattagcagtagcgacgcgctttcactacttgccaacgcactcaatcaagccaatgaagcgggtcgtgagctgaccaatcagcaaatggctgatgcattagggctgccttctatcgccggtcaggtaaagcaagcactagacgctattgataacgcgggggcggacgtcaaccttgatgcttatcgagacggcgacagcaacccacttcgcgatgctcaacaagcggttcaaaaccccaacagcgatctttccaatacgattgatgttcgcgctgatcttccttatctcacgcttcaaaccgcggttaatcttgcgcaaaaaggagacttgccctctcagtacttgatcaaccctgatcagtcgttctctgcgggcacgttgggattgaccgtcgccgctgaccgtttagcgctggtggagaagatcttagcaggtgattacgatgttggaacggcgcctatcgagctttccgacatttacacttggtcaattcgcgctagcgtcgaagatgtgttggtgactggcggtttggagcgccccgccgttttaggtgctgagcgcgttacgctaacggatgaaacgatccggccggaccagtttgcagacttgaatacgctggataactttgtacttggcagcacggtggtgccttacacgcttgaagaggcgctgaaaacggcagaaatgcccgcaaactacacgttagatccagaaacgccgtttgttaataatgaattaagcctgcgtgaagcggcagagcttattgatgaaacacggctgttaacagatcgcgcgctgaacactggggatgatggtttaacacgcgagatgttgttgaactggaccatcctcgatagttttgacaacgtgatagacgcttccagcgctgacccgcagcttaatgaagcccgccgtgtcagcgtcacagaagccgtcattacgccagagcaatttaagcagctcgatgcgctgagcaatttcgagctaggtgccacagaagtaggctatacgcttgcacaagccctcgatgcaacaccgctggccagcaactacatcattgatctcgatgctccccttgatgtcggtaccgtgactgtcgcacaagcagcttcagcctttgccgatgtttcgcgggttttggaaggtgccaacaatcaaccgccactgacgctatttcagtgggccgtgagtgatagtgctagtgccattattgcggatatcaacgatggccacgtcgctggcgctaaccccgtcactattagtgatcgtgcgataaccgtcggtgaatttgatcagcttaatacgttggataacttccagctaggcgacaccgttgtgggctacaccttggcacaagcaatcgctgccgacgtgcttgccgaaaactacgaaatcgcccaacaaccgccctttaatgcgggcagtgttagcgtgttgaaagcagaagatacgctcgcgaccgtagacaacattctggcgaatgcgctgaacccagaaacgcccaatgtcgatcaactcttcaactggacagtgcttgatacggttggcgctattttggatgcgggtgatgttgcccatttactgcgtgccaatgccgtcaacgttagcgatggtgtgattaccttagcgcagtatgaagccctaacaggacttcagagcaattacgtacgcaccggagaaactgttgagtacacgttgtcggaagccattgaagctgaagatgctggctcgttgctcaccaattatgcgattaattctgaggccagccgtcagggtggcgagctcaccgtggcagacgcgcgggaacagtacctccagatcgatgcgttagtagaaaacgctgaaaacagtgaggagctgcgcgaagttttgccgtttagctgggtagtggtcgataacgccaatactatcattggcgatattgccgaagatcacgtgatgctggcggaccaagtgcgtgtcgccaatgcgggaattaatcaatcccagtacgaacgcttggccatgttagataactttgaactggctgccacggttgttcgctacaccttagaaggtgctatcagtacagacattgagctggcggataactatcaaattgcgccagaagcttacagcccaggagaacttagcgttgctggtgctagttctgagcttgcccgtgttgaagacattatcagcggtgccaataacgccgatgggctagacgctaatgagctgtttgattgggtgattaatgatactgctgaggcgattttagccgttgagcaaggtgcattgcatatcgctcttgctgatgaacttcgtgtcaccgaccaagcgattaccattgttcaatacaatgcgctgctagcgattgaaagcaataacgctgggtatcagcgtggcgacgaacaggtggagtacacgctagcgcaggcgtttagcgtcggtatcgacgatgtcgtggctaattacattattagtactggcgcgttatttgccccacaaccattgaccgtacagtctgctatcaatgatctggccgctgtgcgccaactgctagatagcgccgaaaacgcgcccaatctcggcaatgtttatacctggagcgtgcttgatagttataccaatatccaggcgcagttaagggctaatcttccagatgggttgcagcttgcggataccattcaagtcactaacctcaccttaaccgcagcgcaatatgagcgtttggatacgacgctgaacaactttagcttaggtgatacgaccgcagtaacctacgccgatattagcgatgcgttgcgtgccgaagaggccgatctgctcgcaccagcaggacgttttagcctgctagataacaaaacagccctggtagagaccttaaccgtcgcagaatccgccgataccttggcaaacatccggacggttttggaagcggctaatggtctcgaaaataacaatgaaaccgttcaagccctgttcgactggacggtaagcgacacggctgacaacgttattcgtgcgatcaatcagggccatataacgttggctggcaatgtcgtgattacggatgatcaaatcacctacgcgcactatcagtcgttgatgactctaggcaactatcagtatgccgatgaccccattgaggtgctgtacaccctagaagaagcattagagatcattgacgaagagggtgttgaaagtctcaataaagatccaggcgataacagtgtgggttatcgtattgctgatgaagagctgtccgtgggtaccttcaccgctgctgacgttaaaccgttggtggataaggcgctatctgcattggcaaatgccaatgggcccacgccttcggtgaacgcattactgaagtggacggttgttgatacggcagctgccttgctagaggctcaggctggcaccgaattcccgctgcatattaccggtgcggagcaggtgtcggttaataacgatattctagcgattgccgatttacagcgtttacaacggttagataattttgagcttggcgatacgccagtgcggtttattttaaccagcaacttaacgctgaatcagattgaaagcattgccaatagctatgaaattacgccaagtaatattgaattgccgaatttcctactggctacggttgctgatgctgaagctcgataccagtcagttcaggcgattgtggatggcgcgctaaacagccgcaatgtcagtgtggaaatgcttcagacctggagtattaccgatgctcaggcggctaatctattggtggcaagtgaagaggcgtgggtaacgggcgcagctaacatcagcttgcagttgggagctgatgagcttctgaccgccgagcagtacgaggcgtttgttgcgctaggcaacgtgtcgctcgatagcgtagaggtgggttactccttacaagaagcggttgccgtaataaatgccggagaggtattgcctgccagctccgatgagcgtccgggtagttaccaagtgctggctgaccagcctttcgatgcttcctcgttaaccgtagcggaaggtgagcagctgctagccaccgttgcctccattatggcaggtgccaacaatgccgctgagctagaccgcgaaacgctgctgaactgggtgatagaagatagtgttcagcagctcatggaggctatcgatagtgacgtgctgttagcggcgagtagtgtgcgcgtcaatactgatgagatcggttatcaagattttgaagtactcagcgagctagagaactttgaccaaacagggctaacggtttcttaccctctggcagacctagtgcagcgctttatcagtggaggaagcatccctgaaaactactcgctggataccgctcaaagcgcatttttcgatgctggattgctggatgttcgcgcggccgaggagctgtttgtcaccgccagtacgctgctggacggcgcggtaaataacgacgtgcctctctcctcgctaacctcatgggtagtgcaggacacttatagcaatatctacacgcttaatgtcgcaggcaatggtggtgtaccagctgaatttctggtcaatgatgccgcaagcattgtcgtcattgatgacccgcttgagagtgacgccgagcaggatctgaatattgcctttacggtcaatggttacacgcatcagccgggtgccgaagccggtggtagcgttgatcaactcgcccaaacctttacggtggatggtcagcctggtagcgaggtgatgagcatcaccgatttccgcgtcggcaatgtgccaggtgccgacgagctacgtgttgacctgaccgccgaggagtttgcagcactgcgtggcgaaggcgcaggacttgttattagcgaggaggtgcaaacgctagatgttaacgacgccttcgccgtgttcacaactgctgaattcgagagcggcgttgattggctcgatcagcttggcctggaaagcggtgatgtggtgtacctcttggcgggtgatggtagtacgcaagagatcgccgatgacgcgctgctgcaacgtgtcgaagcactttcaaacagtgcgtttgaaactgacacgctagcgtcgttcgagaatattaatcttggcgactttgataacgttaactggaataccaattacaacacgattgcctaa</t>
  </si>
  <si>
    <t>atggaccagtttgagctgcataatcgcaatttagccccagagcaggtgtctcactcccacgattttcaccagttaatactggcgacgtgtggcgtgactgagcttgctatggaagggcagagcgagcgcgtcacggcacgccgtggctgcttgattccatcgtctcgacatcatgagtaccaaggcgatggcagtaaccgcacgctggtgctggatattccggtgaagcacttggccgtgttggagaaaggcagtgaaatcgagcggctgttcgataagccgcgttttttcaccgtgcctccggcgcttaatcagcttacccatgccttgacgcatcagttagagcagtgtcccgcgctacaaaatgaaattgccgtgctgctgcttcgagcgctgtatatgtacctccaagatgagccgaagcaagttgctgatcagattggcgtgcgttgtatcagtgagcggctggatctagaaaggctggatgcttggctggatcagcacttggcggacgatattcgggttgagcaattagccgcattatgtgcgctaagccctggccattttcatgcttgctttcgtgagctaaccggtgtgacacccttagcgtatgttcagcgcaggcggcttgaacacgcgcgtacgttggttaggcacagcgcgctaagcctgggccatattgccatgctggttggcttccgcgaccaaggtagcttttcacgcgcctatcggcgctactttgagattgccccctcctcagatcgctag</t>
  </si>
  <si>
    <t>atgagcgttacctatcaagacagcaatgcccgtatgagccaagtcgcgattcacaacggcaccgtttatctcgccggccaagtgcctagtgatgcaacggctgacatgcgtggccagacggagcaagtgctcgcgcgcattgaccaactgttagctcaggcaggcacctcgaaagagcagcttatctcggcgcaaatttgggtcaccagcatggctgagttcgatcaaatgaatgctgcctgggatgcctgggttgtgcctggccgcccacccgtacgtgcagcggttgaagccaagcttgctaagccggaatggaaagtagaaatcatggttgttgctgcgctgccggaggcttga</t>
  </si>
  <si>
    <t>atgcgggttgtgtctgcggcggaagtggaacgctatcttacctggaaaggtttgattaagcggctacataccacctttgtgaacggcgttgaatctccgccacgccatcatcacgcgatgcatcgccccgacggtgaagccaccatgctgctaatgcctgcctgggagccagcaggctatattggcgtcaaaatggtcaatgtgtttccccaaaatgcacaacacaatattcctgctatttcagggctgtatttgcttagtgaaggcaagcatggccagccactggcctgcattgatggcagcgaactaacgcgccgccgcacagcggctgcttctgccttggcggcgcaggcgctggccagcgagacagcagaaacgctactggttgtgggtactggcaagttggctcctatggtcattgaagctcatgccagcattcgaccgatcaaacgtgtcctggtgtggggcagaaatcctgagaaagcttctgctattgctgaggcctatgcggatcgttttgacacccaggtcgttagcgatctgcaagaagcggttgtgcaggctgatattgtcagctgcgtcacgctctccacagagcctttaattaaaggtgagtggttaacaccgggcacgcatgttgacctaattggtgccttccgcccccaaatgcgcgaaaccgatgctgagtgtctgcgtcgatctgccgtatttgtggatacctacgcaggggctaagggtgaagctggcgatattcttcaggcaatcgacgaaggtgcgttccgtttcgaggatatcaaggccgagcttgccgaggtgcttgtgggaactaagccaggccgacgctctgcagaggccatcacgctgtttaagtcagttggcgcatcgcttgaagacttagcggcggccattgaagtgtgggaggccattaaccagtaa</t>
  </si>
  <si>
    <t>atgaaacctacacagtcttttttattcgctgccatggccacgctgccactggcgattgccagtgccaccgcccaggcgcagtcctatgaaatggtcatcgctacccaactgccagaggatatgaaaaataacgaaatctatcctgccctggtgcatttcaaaaaccttgtggaagcacgcaccgatggagaccttgaagtctctatttttggcggtggtcagctaggctcagaagtagaaaacggctcagaagtgcagggcggccgcacgctgcaatcgaccattatgtcagcgggtgcgatgtcatcgttttatggcgactatcaagcggtaacggcgccatttttgtttaccagttggcgtcaagcgtggagcttctttgacagcgaatggtttgctgactttatgtctggcaccgttgaagacgccaatatgcgctacttaggtacgttcgatgatggcggcggtttcgtggccttcactaacaacgtgcgcttgattgagaccatggaagatctagaagggctcaatatccgtaccgaagagaacccagctcacgtggctatcatgcgctcacttggtgcttctgccacgcccctcccttggggtgagctgattactgcccttgaaacggggctggcggatggccaatttaacgctcccgtgttgaataccacgttcaactttgatgcggtaacggactacaccaccctgacagggcatgtatacaacagtgccccttgggtcgtcagtgaatcctggtatcagtcgctaccggaaacgcatcaacaggcgttaatcagctctgcccgcgaagcgattcaactgagccacggtatgtctggtgcgcttgccaccgccagttgggtagagtcctgcgaacgctttgaagcttgctacctaatgcccgatgccgagcgggaacggatggcagaggttgcccgtcccgcttggaaagagtggatcgtcgatgacttcggtatggatgaagcccgcgtgcaggggctacttgacgaagtcgagcgggttggtcagcagcttgcagatgatgatctgcgcatttacggccagtaa</t>
  </si>
  <si>
    <t>atgagcgttttactcccgttacgccgcctgagtgatcacgtcaatcaggtggcaattgtggtatgcgttggctgtattttatcgatgctgggcatttcttttaccgcctttctctacaagctgtttaccggcagcacgctgagctggacctattcactggcccggctttttttgccatggataggctttctctcaatgaccatttcactgcgttatggcgagcatgtagcgatgacgctgctagtgcgtagcctgcccagaatcatggtgaaaatagcggcggtgttgtgtctggcggtcctcggcttatttgcactcatgcttacttggtatggctggggctacttcaccaacgcgacgcaggtttacatggtgtcggatcagatccgcattcctagcaaagtgacggccattgttgttcctatcagcggcctgattatgttgctgcatctcgttcacggctttgcactgcttgagcactttacaagcgagcatgaggtgattgatgagcttcttgagagttctgaaggggagacccggccatga</t>
  </si>
  <si>
    <t>atgacgcctactattattgtatttgtgctgttgctgtttattggtgctcccgtggcggttgtcatggctatgtcaggactggctggggggttctccctgggcggagagcgcatgctcggtatcattgccgaccggatgttttcaggggtttcagggtttttgttaatcgcggtgccttattttatttttaccgccgagctaatgaatcagggtggactaactcacaagttgattgcgtttaataattcattgtttggccgtgttcggggtgcactttcccacgtcaatatttcggtatcggtgttttttgccgggttaaccggtgctgctgtcactgacaccgtggcaatcggcaaaatcatgattcccgaaatgaaaaggcagggttacgacgctgagtacgcggcagccgttacggcgtgttcatcgattattgggccgattattccacccagtgtggtgatggtggtatatgccaccctgttgcgtgatatttcggtgatcgatcttttcgcgggcggcattattcctgggcttttgatggcgttggcgctgttatgtgtgagctttttcctggcctggaaacggggttatcccaaacaggcacctacgccgtttaaagtagcgctgatgtcgtttgtcgttgcgctgcctgccatggtggtgccactgattattttgggtggcattctgtcgggcttaaccaccatcactgaagcctctgggtttgcggcggtgtatgccatcgtgattggcgtcgtattttaccgaaatctcacttggcgaaaaatttgggacgcgctggttgtgaccgtgcgcttctccggcgtggtgtttttcttgctcgctacctcggcggtactgggctggtttgtaacacgctcaggaattgccagagacgctgctgggcttattaccaccttcagtgatgccgcattcctacagttaatgctggtgtgcttgctactgttggtgattggtacggtgatggatgtgctacctgcgctcgtagtggtagcgcccgtacttgtgccagccatgattcagctgggttttgacccgttgcatttcgccatattgatgattgtggtgctcaacgtttccaatgtgacgccccccgtggggatgacgctgatgacggccgcccgaatagccgaagtgccttatgagcgagccatcgtggcatcactaccattttatgtagcgttcattggcgttattgtgctgttagcggcatttccagcgctttcaacttggattccttcactactttaa</t>
  </si>
  <si>
    <t>atgaagtgcttttaccatcctgaccaggactaccatgcgccgccgacctttctgttgcgcggccagccagcgccttcgccggaggggccggtacgcgctgagctgctaagcaaagggttggcggcggctggtttgagcctgactgaacctagtgaaaccgactcgccgacgctgcggaaacgtctagagcagattcatacgccgcgctacttacgctttctggaaacgatttatgagcgttggcaggcgctgcctaatgcagcggcgctggtggcaccgaacgttcacccttgcggcggtgcgcgccactatcctgatcacccgattggccagacgggctggcatttgcacgatatggcctgcccgttaagcgaaacaagctttcaaggggcgctggcctcggcagcgacagccgtggctgcgacggaggaggtaatgagcggggccccacgtgcttacgccttgtgccgcccaccgggtcatcatgcggggccggataacgcgggtggcttctgtttgttgaataacgctgctctggctgccagcgtgctgcgtgagaaatttgccaaagtagcgatcattgacgtggatttgcatcacggtaacggtactcaggatattttctattcccgcggggatgtctggaccggctctgtacacgtcgacccgagtgatttttatcccttcttctggggtggcgtggacgagatagggtgcgaagagggtgaaggtgccaacgtcaacttacctttgcccttgggcagtgatggcgggacctatcttaacgcggtggccacgctgattgagcagctcaaccgttaccagccagaggcggtcgtggtgtctttggggctggatatccataaggatgatccgcttgctgggttcagcgtggaaacggaagcctttgtggcattgggtgagcagttgagcgccttatcgcagcccaccgtggtgattcaagagggcggctatccgaccgaatatctcagcgctaaccttgccgcctttatgcgcggttatcagagaagttga</t>
  </si>
  <si>
    <t>atgagtaagacagggttttactggcacgaacgttgcttttggcacgaccagggtgccattggtgttttttctgctcccggtgagtttctgcagccgcaaccagcgtcggaaagtcccgaaagcaaacggcggctgaagaatattcttgaggttagcgggctgattgacgagctccgcgtcgtcaaacctcctgccgcatctgttgaggacctgctgcgcttccatacggctcgttatcttgaatcacttcaggccggtgaccaggcgcgcggtggtaacggcggcgactgcgcgcctttcatgcctggcagttgggcagcagcaaggcactcagcggggcttgccgtcgcagcggtagaagacgtggcgcttgggcatgtcaataacgcttatgcgctttgccgcccgccggggcatcacgccgaggcggatcaggggcgtggtttctgtttgctgggcaatatcccggtagccgtgatgcgtgcccgggccttggggcaagtgaagcgggtagcgattcttgattgggatgtgcatcacggtaatagccagcagtcggcgttttacgctgagcctgaggtgttcaccgtttccgttcatcaagccgcgaactaccctctcgatacaggcagttttgaagagcagggagaaggcgaggggttaggggcgaatcttaacctgccgctaccgccgggctgtggtttgggcgcttatcgctatgcgatggcgtcgctggtgttgccagcgctggaagcgtttaacccagacttaatcgtggtggcctgtggctatgatgcctgtgcaaaagacccgttaggcaagatgctactcaacagtgccgcgtttgccgaaatgaccgcacagctaaaagcacttgccgcccgttgctgccagggaaagctggtttttgtccatgaaggtggttactcagaaggctatgtaccgctatgtgggcatggcgttattcaaaccttggcaggtagtacgatgagtgtccccgatccgcaaaacgatgaaattgctgcctgggggtatcaagccttacaaccgcaccagcaggcgcttatcgatggctggcgccaacagtgggagcaatgcacgcaatga</t>
  </si>
  <si>
    <t>atgacaccgctttatgatcgcgatggttggatttggcaggatggtgaatggctggcttggcgagaggccaaggttcatgtgtttacccatacgctgcactatggaatgggctgctttgagggcgtgcgcgcctatgagggggagcagggaacggcgctgtttcgcgtggctgagcatacccgccgcttggcagagagcgcccactccttagatattccgatcgcttttagcgaagaggcgctgatcgaggctcagcaggagtgcttgcgtaaaaatcagctgacgaacgcttatcttaagccaacggtgtttcttggggcggaaggccttggcctacgggccaaaggattaagcacccatgtgatgattgctgcctgggaccttgggccgtatctgtcgccgcaggcaacccgctgtgggttacgtgcgctgacgtcttcgtgggcgcgtcaccatgtcaatatcagcctgtgccgtgccaagaccagcggtcattatgtgaattcgatgctggcgctgaataccgctgtgaaagcagggtttgatgaaaccatcatgcttgacccagaaggctatgtagccgaagcgtccgccgcgaatgttttcttgttgcgcgatggtgtactgcacacgcctgaagtgacgtcctgcttgcagggcatcacccgcgacagcgtgatccagttagcccgcgaggcgctgggcatagaagtgcgcgagcgacgcatcacccgcgatgagctatatactgccgatgaggcgtttttaaccggtaccgctgcggaaattcttcctctgcgtgaactggatggccgccgcatcggggtaagggcgggtgcgccggcagtcgacgcgccgataccggacgacagtgtgaccgcgcgcttgcagcgcctgtatcgccaagcggtgcgtggcgagctggccgcgttcaagcactggttaacgcccgcttag</t>
  </si>
  <si>
    <t>atgccctcctacccccatcatcttactggtgaaggtccccttaatccgtttcctgggattaaagttctggagcgccgcattggccgcgaaatccctcatcgattgggctctaatgaagggctggacatgccccatcgtgcgctacgtgaacattttggcgatgctgtcgccgagcatgtgtactgttacggcgatgcggaagctctcggcgttcgtcagcgactaagcgcccagcagggtataccgcttgatcatttactggtggatgccggtgccgatagcctgattgcattagcactgcgcaccacctgcacaccgggcgacaccgtggttagcacggcgggcacttacccaacctttggctactttgcgaaaggccagggttgccacttagtagagcctagctatgttgaagcccctggcctactggcccctgatttggaagcgttagcggcggcagcacaccaggaaaatgcccagctggtttatttagccaaccccgataaccctagcggccacctgcatagcgacagtgccattctcaagctgcgcgacgcactgccggatacctgctggctgctgctggatgaggcgtatggcgattttcgtgatgacgccaacagtgacttcgcggccaaggcacttccaggtgtcattcgcctacgcacgctgtcaaaagcccacggtttagcaggcttacgcattggctatgcgattgctgaccctgatgtgctcgcattgatgatgaaggtacgcattcactacgcggtatccacctttacccaggcagccgcagaagtcgtgctcgatcacccaactgaagtccaccaacatattgcggaagtaaaagcacgcagggaacagttagcggctcatttccaagcactgggtgccgacgtactgcctagcgccaccaactttatcggcattcgcttaccaactgccgaactggccgagcgggtaaaccgtgagctactggaagcaggccgtttaatcgcccgccccgctcacccagcgcttggtcatgtcttacgcattaccgccgtcgcggatgctctggaaccagggcagctagcgattcttgagcaggccattaaagagaatgcctga</t>
  </si>
  <si>
    <t>atgcagataaccctggaggcgctgagcgcacttgttggttcagcccatgtgctcacgggtgatgatgtcactagtcgccgcgttgactggatgaccggcgcgccctgccaagcaggcgctatcgtgcgcccggcagacaccgaacagttagcggctgtcatgcaggcctgccacgcgcttaaacagccagtagtgacccacggcggcttaaccggtttagtgcatggcgcggaggctagcccagaagagttggtaatttccctggagcgcatgaccgctatcgaagagattgaccaggtcggcggcacgataacggtacaagcaggcgccccccttcagcgggtacaagaagccgctaacgaggttggtctgcagttcccgttggatttaggcgcacgtggaagctgtacgattggcggcaatatcgccaccaatgctggcggtgtcagggtgattcgctacggcatgatgcgccagcaagtactagggcttgaagcagtgatggccgacgggcgtgttgtcagttccatgaatcgcatgctgaaaaacaatgcaggatttgatttaaagcagctatttattggcagtgaaggcaccctggggattattacccgcgccgtgctgcggcttcagccgcctacccctagcgagcaaacggcactggtggcttgccactcgtttgacgcgctaaccgggctattaagccacatgggcaaagcgcttgggggtggcctgggagcctttgaggtgatgtggcaaaaccactatcgcctactcaccgaaacgctggcgaggcacacgcctcctattccaccagagcaccccttttatgtgattatcgagtcgctcggtaacgatgaaactcaccatgcagagcaattccgtgtagcgcttgaacaggcatttgaacaagacttaatcgtcgacgcggtgattgcccaatcaagctcgcaaagcgatggtttatgggcgatacgagaagatattgaagggctcatcaaggggctggcacccatctttacctttgatgtcagcctccccattgccgatatgcagcgctataccgatgcattagagaagcaactagtacaacgctggccagatggccgcctggtggtatttggtcatcttggcgacggcaacctgcatatttctattagcgttggcagcgatgcgccggaagagcgccacgcggtagaaacactggtttacgagccacttaaagcgctgggaggctctgtttcagcagagcatggcattggtttggaaaagcgcccctggcttagtacctgccgctctcaggcggaaatcgaattaatgcacacactgaagcaggcgtttgacccacatcagttgcttaatcgcggtaaaattttgagctga</t>
  </si>
  <si>
    <t>atgacggtcactattgattctaaaaaacagcacccatcagctgaaacagtgcttagcattcgtgacttaagcgtggcgctacccaaaggggccgaccgtgccttggcggtggaaaacgttagctacgacgttaatcgcggcgaaatcatgtgcgtggttggggaatccggctcgggtaaatcaatggccgccaacaccgtgatgggcctgctccctaaaggcgttcgccccgttcaaggtgaggtcgactttctgggccaagacgtcatcaccctaaccgaaaagcagcatcgtgccctgcgcggccttaaaatcggcatgatctttcaggaacccatgaccgcgcttaatccgttaatgcgagttggcgcccaaatcgctgaggtgtttgaagcgcatggtcaactgacaccgaaacagcgtcaagaacgtgccttggagctgttgattgaagtgggtattccacagccggaaaaagccattagcgcctacccttttgagctatctggcggccagcggcaacgcgtcatgatcgccatggcattagccctagagcccgtactattgatcgccgacgaacccactacggcgctggatgtgactacccaggcgcagattctcgagcttattcgtgacctgcagcgccgccgtggtatggcggtgatgtttatcactcatgattttggggtcgtggctgaaattgccaaccgcgtctgtgtcatgcgccatggtaagattgtcgaaatcggcgaagccaaagaggtgctagaaaatccgcaaaacgcttatacaaaagcactgattgccgccattcccagcaatgcagtgccgccccaccgtgaaacaagccaggtggctccgctactcgagatcaaacagcttaataaagtctttcgttcacgcgggggctggtttaagcctgcccgagaagtccgcgcactggatgatatctcgctaaccctggcccgtggcgaaaccatgggcattgttggtgaatcggggtcggggaaatccacccttggccgctgtgtggtacgtcttgaacacccggacagcggtgagctgttgctggatggcgttaacctttcacagctaaaaggcgacgcgttacgccgtgaacgccaccgcgtgcagatgatttttcaggacccctacgcctcactcaacccacgcactcgggtcggcatggcgattgctcaagggcctatggccaatggcacacccaaaaacgtggcgctcaaacaggcaggtgatctgcttgaccttgtgggccttggcgcaagcgccgtggagcgcttcccccatgagttttccggcggacagcgccagcgcattggcattgctcgtgcgttggcgctaaaccctgaactgattgtcgctgatgaagctgtttcagcgttggatgtgtctattcaggcccaggtactggaactgcttgaagagttgaagcaacggctttcgctttcactgctgtttattacccacgatttacgggtagccgcgcaaatttgcgaccgcatcgtggtgatgcagcatggccgtattgttgaacaaggcagcgctgaacaaatattccttcagccaaaagaagcctatacccaatcgctgcttgatgcgattcctggtcgtcaagcgccggtggcggctaccgcctaa</t>
  </si>
  <si>
    <t>atgagctttttcgcacgctttgcgcaaaaccgtggtgccctggtagggctgattattctgctgctaattatcatcatggcaattctggcgccgctgctatttcctgagtctccctggcgcatggttcagcggccctttttgccgccgctttcccaggacggtttcctgctgggcaccgacaccatgggacgtaacgtcgcctcagggttaatgcatggcgcctgggtatcgctgctgattggtttggtatccaccagcgtcgccctgctgattggcgtgccgctgggagcgattgcggggtactacgggggactgattgacgacgtactcatgcgctttaccgagttctttcaaaccattcccaactttgccctggcgattgtgctggtggcgattatgcaacccagcatcacctccattgtgctggcgattgcgctggtcagttggccccccgttgcccgtttggtaagggctgagtttatgtcgttgcggcaccgtgaatacgttgaagcggctcgcttagtcggccaaaccaacagcaccattatcctgcgtcaaattctgcctaacacgctgtcgccgattattgtgttggcctcgttaatggtcgctaccgctattttgctggaatcggcgctttcgtttttaggcttgggcgaccccaatgtgatgtcctggggctacatgattggcgcagcacgcacggttattcgccaagcctggtggctgagcttcttccctggtgtagcgattctactcaccgttctggcgttgaacttagtcggtgaagggctagacgatgcgcttaaccccaaactttcccgcgagcgctag</t>
  </si>
  <si>
    <t>atggtttacgctcgcttgatagtgatgcggctattgaaggccgttatcgtattgttcttaatcgttatttttaacttcttccttattcagatggctcccggtgaccccgcggcgattttagccggtgaggcgggcgctgctgaccaggaatttctcaaccagcttcgtgaacgcttcggccttgatcagccgatgtatgtgcagctatggcgctacgtgtcgggcattgccatgctcgatttcggttactcctaccggcttggtgtgcccgtatttgacctcatcatggatcgcttacccgcaacactgctactaacaggcacggcgtttgtgctctcgctggtgctcggcattgtggcgggttccatggccgcggcgcgggttaaaaaaccttctggttcactgattatggcgttagccctggtgttctatgccacgcctctgttttgggtagcgctgatgtccgtggtggtcttttctgtctacctcggctggctgcccgcttacggtctttacaccgttggcgcgggccacactggatttgcgcttgtgctggatgttgccaaacacctgatactgcctgccaccacgctggcgctattttttatggcgatttatacccgcatgacgcgcacctcgatgctcgatgcagcccagcaggacttcgttaaaaccgcccgtgcgaagggtttaaaacctagcgtcattcagcgccgacacattctccgcaatgccttactgccgattatcaccctggcaggcttgcaggctgggcagatggttggtggcgctattttgacagaaaccgtatttgcttggccgggtattgggcggctgatgtttgaagcgctacaacagcgtgactacaacctgctgctgggtattttcttcttctcggcggctttagtgattgtcttcaatattcttaccgacttggtttaccgcttggctgatccgcgcatcaagggggcctcatga</t>
  </si>
  <si>
    <t>atgaaaacatctttagcgttggcaatttccgctgcagcattcgccttttcgtcggccaccctggcagacgacccgaaacagggcggcacagttaacaccattatccaaccagaaccgccaggcttagtgctggggatggtgcaaaacgcgcctacgcgcaccgtggcaggcaatatctatgaaggactactgcgctataccactgacctggaacccatgccgcagttggctgaatcatgggaagtcagcgacgatggccgcacctatacgtttcacctgagggaagatgttacctggcacgacggcgaacccttcactgctgacgacgtggtattttctgccgatgttttccaccgcgagctgaaccccagtgcgcgggccgttttacaacatgtggaaagcatcgaagcaacggatgaccacaccgttgtatttaccttaatcgaccccttcggcccgttcctgatctcctttgaggcaggcaccttcaccatggtgcctgagcacctgtatgcggacaccgattttcgcaacaatgaacacaacgaccaccccattggcacaggccccttcaaatttgctaattgggaacgcggcaccgttatcgagctagttaaaaatgacgactactacgaagacgggctgccctatctagacggcgtcaactggcacatcatcccggacggtggctcccgtgcggtcgccttcgagaatggcaccattgatgtactaccaagcggcaccgttgagaacttcgatattccacgtttatccgctatggataacgtctgtatgacggaagaaggccacgagtatttcagtcccttcgctatgttgtggatgaacaaccgtgaaggcccaaccgccgacaaacgcttccgccaagcagtgatgtatgccatggatcgtgagtttgccaaagatgtgctgtggaatggcttaggcaatgtgccgctctcagcctttggctccaatgcgcgtttccaacatgatggtttagagccttacgatcacaatccagaccgtgcccgtgagctgttggaagaaatggagtatgacggcgaagagatcactatcctgccgcttccttacggtgaaacgtggacccgttgggctgaagccgtacaacagaacctgcgtgaagtgggtattaacgtaagaacccaagccaccgacgtgggcggctggaaccagcgtcttggcgactgggattacgatctcgccttcacctacctgttccaatatggcgacccggcgctgggcatttcacgtacttacctgtccgacaatattgccaaaggttcaccctggaacaatgtggaaggctacgaaaacgagcgtgttgacgagctgtttaacgccgcggccacagccttccccgataaagagcgtgaagcgctataccatgaagtgcaggaaattctgcatgaagacgtgcctgtcggctggttgatggagcttggcttccctaccctttaccgctgtgacgtaaaagacctcgtgacttccggtgtgggtgtcaacgatggcttcaaagatgcttggttagaccgctag</t>
  </si>
  <si>
    <t>atggcctcctcctcagcggctcccggcgcttttattcaacagcaaaaccttgttgaacaggtggccgactatttgacgcaagcgattatccagcaacactttttgcccggtgagcggctttcggaagtgcagctttccagggatttaggcgttagccgcgcgccggttcgcgaagccgctcgcttattggaaagtcgtgggttgttggtctcaaaaccgcggcgtggtttttttgtcagggcgttgaatgccgttgaattagaggatgtcttcgatctgcggctatgccttgagcgccatgctatccagcgcttatctgagcgctatagcagcgacgctgagcgcgcgctaaaacagcaggtagaggttttgtgcgaagcgaccgccagcaatgatggaacacgccgcattgaagaggacctgcagtttcaccgcttaatgattcattacgcgggcaacgagcggctgctgcgggcatttgatggcttaacccacgaacttcgcctgtgcattacgttgattaccaaaacccacgaagcccccgataccattgccaccagtcactttaagctgctagatgccttgggtagcggccgttccgaggcttgccgcgaggccattgactaccatataggcgttgctagggattttgtggtgagcagcgtgggggagtga</t>
  </si>
  <si>
    <t>atggcgcatttgctacgcatcgttatgattcacggccacttgtcgggagtggttgagctcaatgtggatggccacaccaatatctgcggcaccaacgcgtcaggcaaaaccacgcttcagcggttagtgccggtgttttatggcgaactgcccaataaggtagtgccgaaaactcgcatgaagtttgatgccttctatttgcccactcgtcaaagctatctggtctacgaataccgccgcgaagcaggcaatgtttgccaagtagtgctgacgcgcaagcaggaaggcggcgtggagtaccgttttgtcggtgccccttatcgaccagaagactacctgatcgaaactgaaaaaggccccttggcactggagtacccacagtggtctagcggattgcgccgcagcgggattcctgtctcatctaagttgggggctacctccgagtttcgctcggtgatccaaaacgacttcacccagcttcacggtaatagccgcgatggcctaaaattgcgccaaattgcagcgcaatttagcctggttaaccctgaacggcgtatccgtcatatcgaaaaactggtgtctgctgtgcatgcgaaagagggcaagatggacaccctcaaaaccatgctggcggcaattttcgaagaggatggcgtcgagctgccggtcacccgcattcgcagtgccaaagcgcgggagtggatttcccagatgcgccagtccatgcgcctggagccgctgcaagccgcgctgactaagcttggtggcatcgaccgcgaattggcccatttagagaccacgctttggcagttgaaaccccagctaagcgccgatcatcaacaggctgaacaacgcattgcggatctggatggtgagttaaatcgccaccagcgtgaattccaacagcgtgaaaatgcctacacccagcagcgcgatgagctgaacgaccgccacagtgaagtcgcgagcgacttgcagcacactcagcgtcgcctgaatgacctgcaaacccagtttgagcactacgctgatgctgacatgaccggcctggagcgggacatcaacgccttgccccagtggcgtgaacagcgtgatcagcttcagaagcatctgcaagtcatgcaagaggcggtaaaagagagccaggcgcgcttagatggccggttacgcgagctttccgaagcacttgcccgccaaactcaagaaaaccaggaattgatagatgccctggtcgaggaaaaagcgcagcgccgagagcagcaatggcaagccgaacagcagcataacgagcgctatcagcaagagcgccagcggttagagggggagtatcaagcgcagttagaactgggtgttgagcagcttgccgaattaaaagcgcaactggcgatgcccacccaaactgctgaagaagcccaagaagccgagcttgcccaagcgcgtttagaccaaacacagcaggaacgcagcgccgccaccgccacgttggaagcgctgcgccgcgagcttgaaagccacaaacgtgaacgcgacgccgccgagcagcagctggtgcagtgtcgccagcagcgtgagcgggccgaacaacactgctatgcgctctatcaacagcgtgaccccgaacaaggcagcctgcgtcacttcttgcgctaccatcgccctggttgggagcagcagcttggcaaggttattgcgccagagctgcttgagcgccgagatcttgctccgcagcttgctgaaggcgccagcgacgacctgttcgggttagcgctggacctaagcgccattgcactgccggattacgcccaagacgaagccagtttgctggcggcgattgaagaggcggatggcgctaaacagcgcgcccaagccgagtgtgccgctgccgaaaaagccctaaagcagcacaacgaacgggtgcaacaggccgacgaggcccaagatcaggcgcgtatggggtatcagcgtgccgaacaggaagtggagtatgcccttgaggctcgccgccagcagcaagagcgccataccaagcgccagcaggcacgtcgagcggagcaccaagcggcgttggctcgccaggagcaggcccaggccgaactgcgtgaagagaaacgccagtcgcttgccgagctggccgagacccatcagggccaactgctggagttaaaagccgatgcgcaaaaccagctggatagcctggatgcgcagctacgccagtacaagcagcagctcaacgatgccaacgcggaacatcagcgccagcgcaatgagctggaagccgccttcagccaggaacttgccgagcagggcgtggaccccgcgcagcttcaggaaacgaaaaaacgcctagagcaacagagtgaccgcattcgtaagatcgccgctcgccaggaagaactcaccgagtaccaacgctttatgcgcgtggagtggagccagcacaagccccagctggtggcccaggaagcggagcttgttcagcttgaccagcagttgaaacgtgaaaaagcgcacctcaaaaacgacttccatgccgcacgtgaagcgcatcaatcagcggttaatgagcttaaaattcagcgcgcaaatgcccacggcagcgtagaagcccttaagccgctgctgacccagttagaaagtttggacatcgtttcagagggggcgcccttagcggatgccgtaggtgacatggaggagcgcattgagcgtgctcgccaagcgttaaccagccgccatcagcagcttgaacaactgcgccggggctgcctggaggtagaaagccaactgattaaagatgccagcagcggctttgccgatgcactgcaaagcgaacgcgagaagctgccgaacgacagcccgcgactagtgttgccgctgctgcgcgacatgctaaaactattggaagatcaacagcagcagctgattcaggaagggcgcaatttaagcgatgacctggataaattctttattgtcttccgcgacttaaatcgccgtatcagtgcgcaaagccgtcggctttccgacgaagtggcggatgacctgcgcttagaaggcatcagcaaagcggaagtgcgcattcaatcgacgatcgatgagctgggtttctgggagcctttaaagttgtttgcccagcgctacaaagcgtggcgggaatctggccagatgctgcccagtgacgattaccttaatgcgctggccgatgtggtcgatttgctgcgcagtgaccagcagtacagctttgaaagcctgctgcgccttgagctgcacctaaacgaaggcggcactgacctggtgatcaaaaatgaccgccagttgttggagtcttccagccatggcatggcctacctgattttgtgtaagttcctgctggcgtttacgcggctgctgcggggggatgcgcaaatcgctatccattggccgattgatgaaatcggcacgctggcctatcacaatgtcgaaaagttgttcgacgcttgtgacagcaaccgcattcatattgtgggggctttccccaacccggaatcagatgtgctgctgctgtttgctaatcgctacctgattgagcgggaccctaaccagcccaaccagcgcctgctaaaacgtattgaaccgcgccttagcccgcttgcgcagcggatcaaggagcgtcagcaagaggtgaccgcatga</t>
  </si>
  <si>
    <t>atgatcgaacacggcccgctactggaacgcttgctggctggcgagtttgtctgcgccgttagtgatgacaatgcctttcgccacttagccaacgaagagacccgcgacgcgattgatgactatctgcgcccgctcaaccgcaggctggcgagcaatgatgaaggcagtgtctactttttagcttggcgacagctgaacgaagccgctcgggagcagctatcgcgccagctgagtgacacggtcaacagcctgttgccgctgctggaatggctgcaactggttcaagaggcgctaggccgcgacaccttggcggcccctggcgacgtgctcaagcccgcagagttcagcgctaagtgcgaagacaaccaaagcctgcgtgagcgtttggaaaggctagccacagacagcttctttggctcccagagcgaccagctggatgcccaagtaaagcagttatttaagcgcttaaaagagcatggctacttgcttcagccccacactgagcgtcaggtgtttgtggtcaccggtaaaattgattacctgatcgaggtggtgcgctttatccgcgatgaggaaaacttgcccattgacgtggagcaggaagagggtgcccaggaggcgctgctgtga</t>
  </si>
  <si>
    <t>gtgagcgaactggaaagccgcctgctaaaaaccggcgctgagcggctggcgctgttgggcaagcatgccgaacgactgatgcagggctacactcgcgatgacgtgccgttagacggactcaacgacagtgcgctgcgcaagctgttggctgctcgagtgttatggcggcccgatgagcagagcggcgtaaagctctcccctaaagtgcgcgagctgatcgctgaaatgctcgccgacgaaacccgccgtcatgtgaatgccgatgttgcggaaacccttgagctggtgcgttcgttggtgcacagctaccgtgaagcccgcagccgaggtgagcattggcgacaggagcagcagctgctgcgcctgcgtcaggaagttgacgatctaaacggccgctttgccgatgctattgatagcctttggcagcggctcaatagcgatttcggctttgttagccagttgagcgataagatccgcgaaaacgaccgcgcccagaagcagattgttaggttgttggatggcctggcgctgatcgacttcgacgaactgattgcgttagtaggcagtgatggcagcctgcgcaagctactgatcagtcagctacagcagcgcttaagccaccattacaccagcctgcgggaagtgcaacggcggttaattgagctaatggcacgctttcgcaaacagcagtcacgcagccgcctgatcagcggcatggtcgcgtttatgcgcgaacacccaggctttgtgccgagtaattacgccaaacgcagcgatgtaccggcgttatttaaccacgctgcgccgttacaccccgccgctgcgccagcgttagatcgcgcgctggaaagccgcgtgctggcagaactgttgcatgaattgccaaccccacgccatgccacgcaaaccgttgagtcggccgtgcctgcgctcacgccggaagataatcttgccgctgcacgccagcaggcgcttaagcaagatgtcgaacgcttttatcttgcggtgttagatcagccccccgccgagccgattagcgccctcgcttatctgtatgacagccacctcgactggcccgatgaaatttggctgtttcaggttatctccgaatatcagggcttgccgcgtagcgagcagcaggcgtttcgcctacaccaagacgaatcaccggccagcccatttaacgatctgcgcctgattcatgacgtcgcactggcggtggcagtatga</t>
  </si>
  <si>
    <t>atgacgttatcaggccgcgcccgtgccgggcttaacagtgttgttcgagagcttaaccgccagcccgtggtagaaaaatcccgtggcaagtgggtagaagatgtggtggcgtggtgccatcagcaagatattgatctgaccatgcggatttccaaccaagcgctgcgctttgacgccactctcgtggcgcaaatcaacagcatgttggagagtgaccgtttggcaccgctagggcgctcgttaagtggcttaagcagtaccgcccaagcagcagaaggcgttgaggaggataaaagccgccgcgaaggccctcgtgcaaaacgcgtgctgatcaacttgccgtcacagccctctgcatggcttgtgccagagccgcgcagcatacgcgatgttgatgtaagcggccttaagctggcggtgtttggcgcgctcgttcaggtggaaaacctggatagcttctacgcgttttcgccagagatagcagcgcttagcggctacgctaacccgctggtggtctatcgtggcgacagccactacggcggcggctttgccgaactgacaaaagcatggcgcaaaaccaatcggccacacctctacgccggtgacttcgacgccaaaggcgtgaccctagccctagacagcggcgccacgcatctactactacctgacatcgaatggctcacccagcacgtcacgcccttgcaccaacccgccgaacagctgtcgttccaacgccgcctacgccaacggaacgttacgctgcccagccaccaccccctacgcccatacttagccctgctggaaaaacagcgcgggctaaaacagcaatggtttggaggggagttggcgtgtatatcactcagttaa</t>
  </si>
  <si>
    <t>atgcgcatgcgtattttcctaacaaccagcagccaaaccatctacctgccatacattgaaatttataaaaaagctcgcctacgcgatacgctttgcttaaaaatggttgttgtcgccctcacctga</t>
  </si>
  <si>
    <t>atgtcactcatcatttccgcttttgcactcctaatatcgttgggaagcttctgggtcagctttgactcagcccgactggccaggagaactgctgctgcagagaaaaggacgcatgtcaggactattctttccggcgttctttttgaggtgcgtgagcttcaccaagttgtagcaatggccatcaattacgaaggtgaagagtaccgattccctgatggtttagacaaaatagagcaggagttggcgcggtatgcggcagttatccctggcaggctaaagtggctgagcgatgatagccccgatgacccggtaaagcttgaggagtatcggtctcatgccctagagctagaatctcgaatgacgaaggtccggcctatgattcaggaattaaaagttgaagtcataccgggcaagtcgtctaacaaatcgctcaattcgtcgccgcaaaacggcgcgaattag</t>
  </si>
  <si>
    <t>atgagcgtcaccacagtccgccttcaagcagacgttgaacaacacctggaagcaatcgctagcaggttacaccggagcaaaggctgggtgatcaaccaggcattgtcggaatacatagcaaagcagcagcttgagcaagagcggtggaaacaaacgttagaggcaatggagtctgctgcccaaggcaaggttgttgatgccagcgaggttcacagctggcttaatagctggggaaccgaaaacgagcaggatgcgccagggtcaggtaagtga</t>
  </si>
  <si>
    <t>gtgaaactggtttacacggccgaagccattgacgatttgaaacgcctccgagagttcattgcggatcacaacccgtctgcggcggccaggattgccgccgagcttgttggcaaaatcgaattacttccaggcttccccaatatgggcgcaccggttgaaatggcaccggtgcctgactctgttcgagatatggttttcggaaaatacgtcgttcgatattcagtccatgccactgccatcattgttctccgggtatggcatggtcttaaaggtgaacggtag</t>
  </si>
  <si>
    <t>atgacgatgcataatccgccgcatcccggcgaatttattcgggaagtgtacctagaaccttttggtatcagctcccgtcagcttgcttccaacttgggcgtttcaccatccaccttgtcacggttgctcaaaggggatagtggcattagccccgaaatgtctttgcgcttgtcgaaggttctcggacgtaccccggagagctggctatcaatgcaggacatgtatgacctatggatggctcgcagcacaattaatttggacgacctgcagccattggactttgaggccgcttaa</t>
  </si>
  <si>
    <t>atgaacctactcttcctcggcacctccgccggtgtacccaccaaaacaagaaatgtcaccgggatcgctttgcgtgaaagcaaagggaagggctggtatctggttgattgtggtgaaggtacccagcatcaggtcttgcataccaagctatcgttccattcattgaaagccatcttgattacccatgtgcacggcgaccactgctacgggctgccgggtattctggcgagtgcggctatgggtggccggaaagcgccactcactattgttgcgcccgcaagtatcaaaacttggttggaggcaacctgcgaggtgacgcagctatgcctaccttttgccttggagtttatcgcctcagacgacctgccaagcgttgagtttgagaacatcgcggttgagacattcagcctttcacatcgggtggcgtcttatgcctatgcatttacggagcgaaaggttgatgctgtcttggacgtggctaagctagcgcaaaaggggattccaagagggccgctgtgggggcagttgaagcaggggtttgatattgagtttgcaggtgagcggttaaaaagccatgactacttaatcttcaagaacacgcccaggaaagtagtgatcgctggggataacgaccagcctgacttattgaacgaggcgtgtgcagaggcgcaggtgctggtacatgaggccacctataccgaagagatggcccagaaggccggtgatgtggggcatagctacgccaaacttgttgctgcttttgccgaatcgataaagctacctagtttggtgctgacgcacttcagccctcgttatcagttcagctcccatgcgtcgccgtccatcgaggacattcgcaaagaagctgagggtgcctattcaggctctcttttcttggcgcgggattttggcgaatacaccttggaaaaaacgggccacttttctgaggtggtgggcgagtag</t>
  </si>
  <si>
    <t>atgcagaagttgagagtcgatttagtgtccgatgtagcatgcccgtggtgcgcgatcggctatcggcgcttcgaacaagcgttagagatacttgatggtgagatcgatgttgaactcttctggcagccctttgaactcaaccgtgacatgccgcccgagggcgagccgatcctagagcacttatgccgcaagtacggcaaggacgcggccagcatggagcagtcccagcgggagattatggccgtggccgaagaacttgggctgaatttccgtggtgcactggagcgccgggcgaataataccttcgatgcccatcgtgtgcttgcgtgggccgcaacgcagaaccgagagacggcgctgcagttggcattatttgaggcctactttggtgaggccaagcgtccttcggatccagaggtgctacgagagaaggctattgaagttgggcttgacggcgacgttgccgaggccatcgcccggtctgatcagtacgcggacgacgttcgagaggcagagcagaaattcatggaggcaggggtcactgccgtgccgggctttatactcgatggacgctacctgatttctggcgcccagccagccgatgtgcttgtcgatgcgcttcgtcaggtggctgaggaaaacgcgagccgttaa</t>
  </si>
  <si>
    <t>gtgcatcaccatacgccgggtgaatgctcttcgcttcccagcgtttttgtcgctggcgtatggctagtcaaacgatttcaaaacgctatttctcaagcgcgggctctcaataagcccgcgcgttactcgctatttcaaaagctattttaa</t>
  </si>
  <si>
    <t>atgcccctcaagcaacgacactctttattgaccgtggtgacagttaccagcctcggattactggcagcatcaccgctactggcctgggatggcgtcgtcgaaaaacaaaccttcgagatgcaagacttcactacccaaggcggcgaaacaattcccgaacttgcggtgggttgggaagcctacggtgaattaaacgacgcccgtgacaatgccatcttaatcacccatttcttctctggtaccagcaacgcagcaggtcgttatgatccggatggcgagccaaccggctactgggatgccatcattggccccggcaaaccactggataccgacgagtactacattattgcgtccgatacgctggtgaacctcaacgcccacgcccccaatgtcaccaccactggccccgcctctatcaatccagacaccggcaaaccgtggggaatggattttcctgtggtaacgattcgtgactttgtcgaggtacagcgtgcgctgttagagagccagggcattgagtcactacacgcggtcatgggcgcctccatgggggcgcttcaagcatttgaatgggccagcgcgtaccctgacaaagtggataggttgattcctgttattggcggcggcgttgccgacccctggttactggcaacgcttagcgcctgggcagcgcccattcgcctagacgccaactggaatgaaggcaactactacgatggcgagccacccaccgatggcctaaaagaagcgctcaagctcgtcaccctcaatgccaatcactggcagtgggccaacgaaactttcaaccgcgactgggccgacgaagagcgcgaccccgctcaagatatcaacgcccgctacgccattgagcaaacgctggatgacgtcgccgccgcccgcgccgagctttccgatgccaaccatctgctgtacttggttcgcgccaaccagctctttatggcgggacacggtgactcgttagaagaaggactggccgccatcgacgcccccacgctgatgctctacagcgaaaacgacctcgtctttgcgcctgaaggcgtacgccgcactgccgagctgattgaagccgacggcaccgaggtgacgcttgaaaccctggaaggcaaccgcggccatttagatggcgttgtcgctatcgaccaagccagcgaaacgctgcgagcgtttttgaaatag</t>
  </si>
  <si>
    <t>atgcagtgggatcacgagattatcattgtcggcggtggcatggtgggtgccgcgctagcggcccgattaggacataccggcatgtcggttgggctggtagaacgcggcagtgcccccaccccgcccagcggcgattatgacctgcgtatctcctcacttaatgcccgttcgctggcgtttgtaaaagcgagcggcaccgcgcttcccgaagagcgctgctgcccgtttcgccatattgatgtcgccaaccaggatggctccggccattcactgttttctgcccaggacagtggcatggataacttcggcatttttatcgaaaaccgcaccctgcaatatgcgttgtggcagcgcttagagaatcttcccagcgtgacctgctatacccagtgcgcaccgctcagcaccatggccgccagcactggccgcatgctagagctagataacggcaaaaccttaagcgcccgcttgattgttggcgcagatggcgcgcattcgacgctacgagaacttgctggcattgccgttagtagctacgactaccatcagcgggcgatgattattaacgtggaaaccgagctaccccaacaagatatcagttggcagtgtttcacccccaccggcccgattgccatgcttcccttaccaggccatcgtgcatcgctggtgtggtatgacagcgacgaagccaccaaagcccgtgaacagctctccaacgacgccctaaaaacggccattgaaacagcctttcccaagcggctaggcaagctaacccgtgtggtcgcaaaggcgagttttccaattagacgccagcacgccaaacgctatatcggcaagcgcttagcactgattggcgatgccgcccacgtggtgcatccgctggcaggacaaggactgaatattggcctgcatgatgctgacaccctggcagagctgattatcaaaggccgcgaccccggtgacgctatcagcctgcaccgcttcgaatgccaccgccgtttggccaaccaagcaatgattgccgccaccgacagtttccatcacctgtttaccggcgcaaaaccgctacgccagctgggtgacctcagcctgcaccttgccgaacgcgtaccgctcgccaaacgcatgatgatgcaacaagctaacgggctaaacccatttaaaatgcgctaa</t>
  </si>
  <si>
    <t>atgacaaatagcatcgcacaggcgggggaggcgctggcgggttttattgagcgccaccctaaactgtgggtgattactggcgcaggagtaagcaccgacagcggcattcctgattaccgcgatgcggatgggcagtggaaacgcccgccgccggtacagcatggcgattttatggcctcacttgctgtgcgccagcgttattgggcgcgggcgctgatcggtttcaaagctatgcgtgaagcccaagtgagtggtgcgcatcgtgcactagcggcgctggaaaccatgggctacgtggaactgctggtgacacagaacgtagaccgtctgcatcagcgggcaggttccagcaaggtgattgatttgcacgggcgagcagacatggtggcgtgcatgacctgcggttaccaactcatgcgccacgccatgcacagcgaaatggccaggatgaacccgcgttttgcagcgttagatgcccgccatgcgcccgacggcgatgcggatttagaaaccgatttttcgacgtttaaggtgttggactgcccgcgctgccaaggcatcctaaagccccaggttgtctattacggcgatgtggtgccgccagcgcggcgcttggctgctcaagcagggctgcaaaacgccgatgccgtgttggctgtgggcacctcgttgatggtgtattcaggctaccgcttctgccgcgatgcccacgccatgggtttgccagttgcctcgctatcgttgggcgtcactcgcgccgatgcgctgttgacccatcagtggcgtgcgccgttgacgccagtgctagagtacgctgtcggctgtttgcagcagcgtttacttgactaa</t>
  </si>
  <si>
    <t>gtgctgtcatttgaacaccagtttgcaacgcttcccgagccactttggatggcttgccagcccacgccagtgagccagcccacgttgattgtatttaatgagcgtctggcagaaacactggggtttaagacagaactgaagaataagcccgatgatgccacccttacccagtggtttagtggaaatcagctgcctccgggcgcagaaccacgggcgctgggctacgctgggcatcagtttggtaactttgtaccgcagttgggtgatggccgtgcactgctgctgggggaagttatcgaccaggatggcatacgacgcgatgtgcagctcaaaggcagtggccgcacgccattttcccgtggcggtgatggacgttcgccgctaggcccggtgctacgggagtatctggtcagtgaatttatggctgcaatgggcgtacccaccacccgtgcgttagctgcagttaccagtggcgagcgagtcgtgcgccaattacctgagcccggcgcagtatttacccgcgtcgcaagcagtcatattcgtgtgggcacctttcaatttgctgcggtacgtagagatgaagctgccctgaaagcgctggccgaccatgtgattgagcgccactatccggaagccgctagtgcagacgatccttatttagccttgttagaggcggtgattgctcgccaagcggtgctagtggcgcggtggatgagccttggatttattcatggtgttatgaataccgacaactgcagcattgccggagaaactattgattacggcccctgtgcctttatggagcagtttgacccgcaaaaggtcttcagctcaattgaccaaagtaaacgctatgccttcgataaccagcccgcgattgctcaatggaaccttgcccgcttcgccgaaacgttgctgccgctgatgcgcgaagaaggcgatactgtcgtcgagcaggccactgatatcatccgccgctttgagccactgtttgatgccgagcagcaccgcttgcatgcggataagcttggccttgcagcagacagcgaccaatcggtaccgctaatgaaggcgctggaaagccagatgcaccaggggcggatggatatgaccgccacctttgatgcgctgacacattacgccagcacctcaagcgagccgcataaagaagcactgctggcgctgacgacccaacccaatgagttggcggcatggttagataagtggcaagccgcacaggctgccagccaagacagcgagcgtttagatgctatgcggcgtgctaatccagttgttattccccgcaatcaccgcattcaggaagttatcgatgcggcttacgagggcgattttgcgccgtttcacagcttacttgctgtggtcacccagccctttgatgaatcagcagaagcacgacgccttgcagcccccgcaacggaaaacgagcaggtactaagaacgttttgcggtacgtaa</t>
  </si>
  <si>
    <t>gtgcgcaaaattattcattgcgactgtgactgcttctacgcagcggttgaaatgcgcgacaacctagcgcttaacgatgtgcctattgcgataggcggcagcgttgagcagcgcggggttgtcgctacctgtaactaccccgcccgcgaatttggcatccactcggccatgcccatggcgcaggcactcaaacgctgcccacatttgaccgttatccgtggtgacatggccaaatacaaagcagtggcgcgtcaagtgtttgcgatctatcgcgatgtgactgaactgattgaaccgctttcgctagatgaagcctttttagacgttactgatatttccctgtgcaacggcagcgccacccgcatggccgaagcgattcgccaacgggttaagcaagaagtaggcattaccgtctcggcaggtgtcgctcccaataagtttcttgccaaaattgccagtgactggcgtaagcccgatggtctgtttgtgatcacgccgaacgatatcgatggctttgtacagcaactgccggtcaagaaaatccacggggtagggccgcgcacggctgaaaaattggcggggttgggtattcaaacctgtgcggatttgcgggctcgtccgctcactgagctggtcgaacagtttggccgcttcggtcatcgactgttcgagcttagctttggacgcgacgagcggccagtgaaaacccaccgtgagcggaaatcgataagtaccgagcaaacctactcccaggacttacccaccctagaagcctgtcgccaacaattacctgatcttctcaacgacttagagcagcgctatgccagactagaccccgcgcccgccgtgcgtgggctaatggtaaaggtaaaattcaacgactttacccaaaccaccgtggagcacgccgatcccgcgcctaacctggatcaattcgaatccctgttaactattggttggacacgaggggaaaggcctgttcggctattaggcgtgggctaccgcttggcagaagaagccaccgttcaacaactctcgctgttttaa</t>
  </si>
  <si>
    <t>atgtctgcccatgccacccaacgccctcgtttagtgttcgcccatgcgaatggctttcctggcttaagctatcgcacgttgctggaaccgctggcagagtcgtttgacctccatccgctggaccgattgggtcatcacccggattacccggtgaaccataactggggcaatttagtcgatgaactgctgagctacttgccggttacagacgcaccgttattgggtgttggtcactcgttaggcggtacgctgatggcgatggctgcagataaacagccagaacgcttctgcggcgtcattatgctcgacccgccgttgatgctggggccggatgcttgggtgatgaaagccgcaaagcggtttggctttatggatcgcatcacgcctgctggtaaaacccaggggcggcgcagtgtgtggcctagccgagaagcaatggctgactcgctgcgccgtcgtgggttatttcgccgctttaccccagaggcattgaacgactacattgaagcaggaacgcgcttgctagatgacggtagcgctgagctaaccttcgacccaggggttgaggtagagatatttcgccatctgcccgaccacctttctggattgccacgtcgagttggtgtgccgatccacttggtagcagggcaggagtcgcacttactcacccctacacgggtcaagcggcttcagcgccgtgggttagctattagcgaggttcccggtactcatatgttccctatggagcatccagatgaaacgcgggcggccatattggcggcgtggcagcgttttgagctgggagccagtaagcgcgcataa</t>
  </si>
  <si>
    <t>atgtatctttccgtacaactaagctattacccgctggccgatgattttaagccagtggtgaaagacgtagtaaaacgtttggaagcgacaggattagaagtacaccctaatcgaatgagtacccaggtgttcggggaattcgatgcggtgatggcggcgttaagtgaagtcatgaagtggtcgtttgagacccacgggaaagcggtttttacagctaatttcctggaaggcgatcgacgcccacgttaa</t>
  </si>
  <si>
    <t>atgagcaacgccgagctaaacgaactaaagcagaagtatgtcgcagcgggcgccgctagccccgccactgcttttgcagatcgcgctgaaaacgctgagatctgggacgccgacggcaaccgctttatcgacttcgcaggcggcattggcgttttgaacgtagggcatcgccacccaaaagtcgttgctgctgtgaaagcccagcttgataaggtcatgcacacctgccagacagtgatgccttatgaaggttatgtgaaggttgctgaaaaacttagccatatcgtaccggtacgcggccatgcaaaagtaatgctggctaactccggcgcagaagcgttggaaaatgccgttaaaattgcccgcgctgccaccggccgttctaacgtgatctgctttgacggtggttatcacggccgtacgttctacaccatggctatgaatggcaaagtggctccgtatcaaaccgatttcggcccgatgcctggcacggtattccgcgcgccgtatccggtgccctaccacggtgtcagcgaagacgaagccattcgcggtctgaaaatgaccctaaaaaccgacgccaacccaaaagacaccgccgcaattgtcttggagccggtgcttggcgaaggcggtttctatcctgcgtccaagagcttcttggagaagatccgcgaaatttgcgatgaacacggcatactgatgatcatcgacgaagtgcagtctggctttggccgtaccggcaaaatgttcgccattgagcacagcggcgttgagccggacataatgaccatggcgaaaagcatggctgacggcatgcctatctctgcgattgtcggcaccgataaggtcatggacgcctcaggccccaactctctcggcggcacttataccggcagccctaccgcctgtgccgctgcactggccgtgctggaagtgttcgaagaggaaaacattcttgagaaaagccaagcgctgggcgaaaagctagcggctcgttttggcgagtggcagaacaagttcgactgcattgaccatgtgcgcaacatgggcgctatggcggcatttgagctagtatcgaacaaaacggatcgcacgcccaacgctgaacttgctgcagcgctgtgtaagaaagcccgtgaagagggattaatcctgctctcctgcggcatgtacggcaatacgattcgcttcttgatgcctgtcacgattgaagacagcgtcctcaacgaagggctggatattattgaatcctgcctggaatcgctggtttag</t>
  </si>
  <si>
    <t>atgggtcactgcgcacgggtagacggtagctgtaaacgatgcgagggagaccttccttttgatttcacgatggccttccagccgattgtggacgtgtcacttgctcgggtggtgactcatgaggcgcttgtacgaggcgtcaatggtgaatctgcctggagcgtcatttccaaggtgaccgacgacctgctttatcgttttgatcaagcctgtcgtgtcaaggcaattgagatggcaagcgcattgaacatgccaacggcgctatcgatcaattttttacccaatgctgtctatgagcctgaagcttgcattcaagcaacgcttgatgtttctcgacgcgttggatggccaatggatcggctaatttttgaaattactgaaaccgaacgcgtacgtgaccgccaacaccttcgcaacatcatcgaagcctaccgcgaaatgggctttaaaacggcgcttgatgattttggtaacggctatgccaacctggacctcttaactgatctaacaccggataagctcaaaatcgaccgcgagctggtgatgaactgtgaccacgactcgcgtcgccaagcgctgcttaattccgtcgttttgctagccaaagaactaggcatgacgctcattgccgaaggggtagaaacacgcgcagaggcgctatggttagcccgggcgggcattgctcgtcaacagggctttttctatgcaaaaccagctatcaattccttaggcccagatctagtccctctattattagacttaagagaagaggtatgtgtaggcttagaagcatcgatctactga</t>
  </si>
  <si>
    <t>atgagcacagcaaccaaaccactagcaggcatcaaagtactcgacatttcccgcgtactggctggcccgtggtgcgggcagatgctcgcagacatgggggctgatgtgatcaaggtagagcgccccgtcaatggagatgacactcgccactgggggcctccatggctctctggtagttcagagtcggcttattatctctgcgccaaccgtggcaagcgctcggtcacagtggatatggccaagcctgaaggccaggcattgattaagcagctcgccgccaagtcagatgtgctactagagaacttcaaggtgggtggcctgaaaaagtacggtctggactatgaaagccttaaggcactgaaccctcggctaatctactgctcaatcacgggctttggccaggaaagcccttacgcacaccgcgccggttacgatttcatgattcaggcaatgggcggcattatgagtctgactggcaggcctgaccatgagcccggcggcggccccatcaaaagcggcgttgcctttaccgatattttcaccggcctgtatgctgccaatgcggtgctggcagcgctttaccagcgccgcgataccgaccttggttgccatatcgatatggcgctgatggacgtgcaggtaggcgtactggcgaaccaagcgctcaactacttaacttctggtcaggtcccccagcggctggggaatgcacaccccaatattgtgccctaccaagcgtttgccacagcagatggtcatatgattgttgcggtcggtaatgacgaacagtttaagcgtttctgccaagtgatcgatcagccaagcctgccgctagacacgcggtttgcaaccaacggcgcacgtgtgcaacaccgaggagtattggctccgttgctggaagccgtattattgacacagaaaaccgacgaatggctggcagcctttgaagccgccggtgtgcccagcgggccaatcaacaccttggatcgcgtatttgacgacccccatgtaaaagcccgtggtctgaagcaaacgcttccccacagccaagcaggtcacgtcgacttagtcgcgaatcctatccgtatcaacggcgagtccatcagcgcccagacagccccaccctcactaggtgagcacactcagcaggtgcttgacgagcttggcattaccagcgaacagcgctgcgctctgcaacaagcaggcattatttaa</t>
  </si>
  <si>
    <t>atgacccacttcaactgggacgacccgctgctgctcgaacaccagctcaccgatgaagagcgccaaattcgcgatgcagcccacgactactgccaggaaaacctgcagccacgcgtgctgagtgcttttcgtgaagagcgctttgaccgtgaaatcatgagcgaaatgggtgagcttggcctgttgggagcgaccgttgcccctgaatatggcggctcaggcgtgaaccatgtggcctacggactgattgcccgcgaagtagagcgcgttgattcaggctaccgctcagccatgagcgttcagtcatcactagtgatgtacccgatcgaagcctatggctctgaagagcaaaagcacaaatatttgccaaagctcgctagcggtgaaatggtcggctgttttggtttaaccgaaccagatcatggatcagaccccggctcaatgatcactcgggcagaaaaagttgacggcggctaccgcttaaccggcgccaaaatgtggattaccaacagcccaattgctgatattgcagtggtttgggcaaaatccgctgcccacgacaatcaaatcaaaggctttattgttgagcgcggcaccgaaggcttcagcacgcccaaaattgaaggcaaggtatcacttcgcgcctccatcaccggcgagatcgtgctggacaacgcctttgtccctgaagaaaacctgctgcctaacgttagcggcttaaaaggccccttcggctgcttaaacaaagcccgcttcggcattgcctggggtgtcataggcacagccgagttctgctggcatgccgcccgccagtacactctggaccgcaagcagtttggccgcccattggctgcaaatcagctgatccagaagaaactggcagatatgcagactgaaatcacgctgggcctgcaagctgcccttcaagtgggtcgcctgatggacagcggcaactggtcacccgaaatggtctcgctgatcaaacgcaataactgtggcaaagcgctggatatcgcccgcgttgcacgtgatatgcacggtggtaacggcgtttccgacgagtacggcgttattcgccatatggtgaacttggaatcggtaaatacctacgaaggtactcacgacgtacatgccttgattcttggccgcgcccaaactggtattcaggcgtttttctaa</t>
  </si>
  <si>
    <t>atggagcacgatgcgccgcgccccaacctcgctatcagcgcctatcgcgccctgaagcacgacattattcgcggccgttatgcgcctgaagagaagcttttgatgagccgtctcaaggagtattacggggctagcactggcccgcttcgggaagcgctttcccaattagttgccgaccgcctggtgattgcgattagccagcgcggctatcgggtcgcgccaatgtcgctagccgagctaaacgatatttacgacgctcgtgctcagttggaaggcttgattttgcgcctggccattgagcgcggcgacgacgactgggaagccaacgtactcgccaccgcccaccgactggccaaagtgaccgaagtgagttcacccgatgaactactcgatggctgggatttacgccacaaggcatttcataccgctattgctagcggctgcaactcgccgcacctattacagatgcgcgacacgctgtttgatcaagtagagcgctaccgccacctatggctgaaggaaacggtcatgtctccccaagcacttgaagtcaaacgacaagagcatgccgccttagtagacgtcattcttgcccgcgacacagaacaggcagccaatctcatgcgtgaccatttgatgacacctgtcccgattattactcgcgttctcaaggcgcgtggtatccattaa</t>
  </si>
  <si>
    <t>atgcgaactctaaaatacacagtggcagcatctatgttagccgtcgcacttccagccagtgcgcagcagctttctatcgcgaccggtggtaccggcggggtttactacccaatcggcggtggctttgctgaaatgatcaataaccatatcgaaggcgctcaggcgactgcagaggtcaccggtgcctcagttgaaaatatggggctgattatgcgtggcgatgccgatttggcgctagcactcgctgatacggtctatcaggcctataacggcagtggcgactttgaaagtcgtcagattgagaatacccgtgcactggcctctgtttatccgaatgcggtgcagttagtgacgctggctgagtctgatatccagactattgctgaccttgccgggaagcgcgtttccgttggggcgccaggtagtggcaccgagctaaatgcacgcgctgtactggaagctaacggcattagttatgaagattttacccctcagcgactcaactttaacgaaaccgcagatgccattcgtgatggtgatatcgacgccggcttctggagcgttgggcctcccaccagctctattcttaaccttgctgctacccgtgatatccgtctaatcggcctttccgatgaagaagttgccaatgcccaggaagcagaagcggtgttcgcgccctaccaactggcagcgggcatgtatgacggtatggacgaggcggttcagacgatcggtattcccaacgtgttggtggtgaattctgatatggacgaagagctcgcttaccagctgactcaactactgtttgaaaacaccgacgagttgattgctgtacacccagccgccaacgacaccaccattgagttcaccatgaactctacgcctgtgccgctgcacccgggtgcgattcgctactttgaagaagtaggggctgatattcctgaccgtctgcgcccttaa</t>
  </si>
  <si>
    <t>atgcagtggcaacaacggctgatggcgctactttttgtatgtctaccgctcgccgaagtgggggcttcccccgcttcggcgattgcgtctatgcgtttagccgtggtgactgagcaaggcgacatccttgtggatgagccggtaccctcgggaggtcgctggtgtatccagtggcagcactctgttgagcactttacggtacttgactgttatcgcaatgtggcaggcgttatgcaacttgagcgtagtcatcaacctgactttgccgcagggcttggccatatctttggccgtggggtacaagtctcagacgatgagggcggttattggattaatgctattaatgagccggtcgcaaataaccgttatgcattaagggtgggctcttctgccgtcaatcaccaagtggtgtggccggacggtgagcattcaccggtgagtttaagtgagtacgcatccgggcaacgtgtgaccatccaattaatagcacctcgcgccgccccgcgtgaataa</t>
  </si>
  <si>
    <t>atgaacgaatccacttcaccgccggtagtgatgcccggcgcgaatgcgatgcagccccgcattgtactgtggtgtatcaccgcggttgcggtggggctttcactcttccaactctactctgccggtatccagcccctggggcttttctaccagcgcagcattcacttagcgctaattatgttgctggcgtttctgatgtttcctgcgtttgggccgaagcgaaagcgtggtgttttgggttggggcattgattgtctatttttagccggtgcgatgatgaccggtggttacttagtgttcaatctagacgcgatttttagccgtgcaggtttttggaatgataccgatattttagtggcctgcattgcgacggtcacagtgcttgaagcaagtcggcgggccgttgggtttggcatgacggtgattggcctgcttgccattatctatgcgtttgcagggcctcggggcgagttgccatggctaggcgaatggatgcccggcatcttagagcatcgaggctataccttagatcgtgtcgcggggcagctctatttagggcaagagggcatttttggtttgcctttgggggttgcggcgacctacatctttatattcgtgctatttggtgcctttttggaaagtaccggcgcgggtaaattttttatagatatggcctatgctgccactggtcgccaacggggcggccccgcgaaagcagccgtgctggcttcagccggtatgggctcaatctcgggtagcgcgattgccaacgtggtaaccaccggagcatttactattccgctgatgaaaaagctgggctatcagccaaagcaagcgggaggaatagaagccgccgcttctaccggtgggcaaattatgccgccgttaatgggggcgggggcgttcttgattgctgaatataccaatacgccttatttggaaatcgttaaagtcagcattctgccggcgattatgtactttgcaacggtgtatctatttgtccatatcattgcattgaaacaggggatgcaggggttggcgaaaagtgaactgccgcaaatgcgtcaagtcatgaaagatggctggcacttcctgcttcctttagcggtactggtgtggctgttggcgatgagtatgtcgcctatgcgcgtgggttattacgccgtggtcactatcatcgctgtggcggttcttcgctatgcgctgtggtacttctttattgcccccaaacaaggtcagccggtaactataagccgcaccaaaggcgtggtatgggcagggcttgtgaagttggttcaaggcttagagctgggtgcgcgtaatgccgttgcagtttctatggcttgtgctgtggccggtattattgtcggcgttgtgggcctgacagggctagggctgaagttttcttccatgatgttggctttctctggcggcaacctggtgttggcgctggtgatggtgctgctggcaagcttgattttggggatggggctgccagtgaccgccagttatatcgtattgattgtattggtgggcccggcgttaaccgctgaattcggggtgccactattgattgctcacttggtagtgttctggtactcccaggactctaacgtgacgccacctatcgctttggcaggttttgcgggggcggcgattgcggggagcaagcccatggaaaccggtttccaggcctggaagtttgcaaaagggctctacttgattccgctgtttatggtgtttaacccagaaatcattgtcggtgggccagtgcttgtggtggtttggaatgcgctgattgccattttggcgctgtgtgcttttgctgcagcgcttgaaggctatctgtttaccaagatgtcttggttaccgcgcttggcgattggcggcgctatcgttggggtgttctatcccagtctgttaactgaaattgctggggtggtagtgatgattgccgcgattggtgccaactggtccgccagcaagcgcgaggctcagccagtaaacagttaa</t>
  </si>
  <si>
    <t>atgacgttttttcgaaccctcatcctgtcactattttcgctaatcgttgcgctcattggcgccaccgtgctggcagtggtgggtgctgctatctatttctcccctggcctgcctgatgttcgccagttgcaagatttcgagctacatacaccacttcgcatcttcaccaatgacggcaaactcattggtgaatttggtgaagaacgccgtatgcccgtcgattttgctgatatcccacagaacatgatcaacgcactgatcgcagcggaagatgccagttactttgagcacgcgggcgttgaccctcgtggcatcgctagggcggcggtggaactggctcaaagcggcggtgctattcagtcaggcggttcgaccataaccatgcaggttgcgcgtaactatatgctgacgttcgaccagacattcactcggaaaattcgcgagatcctgcttgccctgcaaatggagcagattcttgataaagaggaaattttcgagctctacgtcaacaagatattcctcggcaatcgcgcctatggcatcgctgccgcgtcagagacttactacgacaagccgttggctgaattaacgctagctcagacggcgatgatcgcgggacttcctaaagcgccctcagcctttaacccgcttgctaattcagagcgctcgcttattcgccgcaactggattctattccgcatgcgtgagcttgggcatattgataatgatgcttatctaacggccgtgcaggagcctgtaacagctcgccgacactacactcaaaccgaagtagatgcggcttatgtttcagaaatggcgcgccaatatgccatagagcgatttggagatagcgcctataccggtggctaccgaatttacaccacgattgatagcgaaatgcagccccatgctcaccaagcattggcaaatggcctattagcttacgacctacgccatggctggcgcggttcagagcagcaagatatcgcagccagcttagtagaagctcaagagcaaaccgctacccaagggcttgaagaagagctttcagaatcaccggaaattcgtcaaaccgcccgccaggcagctgagcgcagccaaacgaaaattgaaggtgtagacggcgacgtcagtaactggttacaggtattagaacgcacgcccaactatggcctgctgcagccagcgattgtggctgaaagcaatggccgtgaaatgcaggtacttacccgcggtggcgaactgcaaacaattgcctggagtggcctgagctgggcacgcccctatttaagcccacgcagccgaggcgcagaacccagttcagctagccaaattgctgttcgcggcgacttagtccgcgtgattgaaaacgaagacggttcactgcgcctatcacagcgccccgacgccgaaggttctttggttgcacagaacccacgcactggcgctattttggccctgcaaggcgggtttgattttaacgccagcaaattcaaccgcgccgttcaggctcagcgccaatcaggctcaatctttaaaccattcatctatcttgccgctctagaagacggcgatatgaatgcagcaagcgtggtaaatgatgcccccgtcgtactagatgacggcagtaattctttatggcgccctgtcaattcaagccgcgacttccaaggcccgatgcgcttgcgcccagcgcttgctcgttcgcgcaacttggtcaccattcgtgtgcttcaaaccatggggctagaccataccattcgctatttagaagggtttggtttctcacccaaccgcctaccacgcggactatcactcgccttaggcagcgccagtttaacgcccatggaaatgaccaacgcttactccgttattgccaacggtggcttccaggtcgcgccatggtttatcgaacgcgtcacgcgcaacgatgatgaggagcttgtggatgaggctacgcctcaggttgcttgccctagctgtacggaaggacaggaaacggttgaaatcgatggtaaagagtacccagttgctcctcgagtagctgatcctgctgctgtctatattctacgcgacatgcttcgcgacgttatcacttctggcacaggccgtggcgctctaagcctgaaccgagacgatatcgtcggcaaaacaggtaccaccaataaccagcgtgatgcgtggttcgcaggctttaacagcgacttggtgaccactgtgtgggtcggcaaagacagcaacgataccatcgctgaatatggcgctaacgcagctctgcctatctgggttgattttatgggcgatgcgttagaaggcaccccttctgcgttacccgaacgtccagatactattgtaagcctacgggttgatcccaccactggccgccgcttggcggatggacagtcaggaggtatttctgagctattccaccgcgaccacctaccaagcttccagcagcaacgccgcattagtcgtgaactggaagaagctagcggctcgcaaggatctggtacgccagagtcaattttctaa</t>
  </si>
  <si>
    <t>atgcgtttactcaaacccggtaaagggttgattggagtcgatattacatcggcgaccgtcaagctgttagagctcaaacagtataacgataactatcaagtagaaagctatgctgttcggccgctgcgagaaggtgcggttgttgaaaggcgcatccgcgacattaatgatgtggcaaatgtgctccggcgtgctgttgagcatgcaaagccttctacgcgtaaagcagcagtggccgttccagcaagtgccgccattaccaaaacgcttacttttcctgcttcgttaagcgaagaggaaattgaagagcgaataaccgccgaatcagaccgccatattccctttccgttcagtgaggtggcattcgattttcagtgcctgggtcctgctcctttcgatgaggatcagcaagaagttattttagtggcgtgtcgtcagcaagatgtgactcagcttaccgaaacgctagagcgtgcggggcttgagcctgccgctgtcgatgtagaaacattcgcgatggagcgtgcgttggccgaactacgtcggcagttaaacgtggaaaatgatccaactgcttgtgtggggttagttgatatcggggccaacatgaacgccttccatgtcgtgcgtggtgggcacattgtctatagccgcgatacggtgtttggtgggcgtcagctaacagatacgatccgcgagtattaccacatgagtatagaagaggctggatttgctaaaaagcgtggaggtcttcctagcgactaccaggaaaaggtgctcacgccttttctagaaacggtggtacagcaggtggggcgctcgctgcagctttactacacagctggtcgtcagcatgaggttcagcatattgtgctagcgggtggttctagtgttatcccaggcctagcagaacgtattgccgaagatagtggtatgtcggtaaccattgccaacccgtttcaacgtatgcgcattaacaaacggcttaataaagaagcgctaagcaacgatgcccctgcgatgctaacggccggagggttggcgatgcgagttagccaatga</t>
  </si>
  <si>
    <t>atgagtattaatatcaatcttttgccttggcgcgaggcgcggcgagagaggcgaactcggcaattttacggggtcatgttgtttgtgttgctgtcgggcgtagcgtgtggctttgcggtgttgcacgtatatcaacagcagttagctgcccagcaacagcgcaatgcccatatctcatctcagttagagcagctagacgatgaaatcgccgatgtacgacgttatcagggcgatacggaacggttgggagagcagttagcgctgttccacacgcttaataatgagcgcatgagtacagtgaggctatttaacgatattgccgctagcgtagctgatggtgtcgtctatcagcgcctgtcgcgtagtggacagcgtgtgagtctttcagcggtcgccagtaatgagcgtcagatttctgagcagctacgccaaattgcagatatgccagggctgggggtaccgctgttttctgaggttgctagcggccaggatgacagtcggcgtgtttttcagtttgaagtcatgcaattgtctcccgatgaggccgtttccatggaggcatcaccatga</t>
  </si>
  <si>
    <t>atgacgcctactcgtgaacgctttagaaatgattggcagcgcctgcgcaacgttgactggcaatcgctggatattaaagaagcgggtgagtggccctggctacttaaagccgttatagggttactcatttttttgattgctcttttaggtatcaactggtggctagtgggggaggcgcgcgactcgcttgcgacagaacagcgccaagaagagcgtctgctagtcgagtatcgacgcaagtcgtctgaagctgcctttctgccggatattcgcagtcagttgaccattcttgaagatcagatggtgcagatgcaggcgatgctgcctaccagtgcagaaattccctctttattagatagcatcagtgacgccgctatcgagaaccggctaaccattgaaactattcgtttgcgacctacggttagtaacacgcactatattgagcaccctttagatatacaggtgcgcggtgattaccatgcattggcgcaatttgtttcggatatcagcgatttggcgcgaattattactcagcatgatttaactctagtgcctgttgatcaacgtggtgacacgttacggatgtcgctgcttgcacgcacgtacagctacaaggcagcatcacaagagggagccagtacgccatga</t>
  </si>
  <si>
    <t>atgaagcgcttgataagcctgttgtgtattgctggcttagctggctgcagcgaccctcagctagggcagttagatcaaacccttgcggagatacgccgtgctcctggtggaaaagcgcctgaaatagtggagaagttgcccgagtatcagtcgcttgattatcgctttagcgatgcgcgtagcccttttctagcgccggaaggtgtgcgcgaaaacgtattacaagtggagcaggcaacgagcgagcttgccccagatcagcagcgtacccaagaacctttagaacgtttccaactccagacgctgcgcttagttggtacgctgcgcatgggtggtcagcaagtcgcattgattgcgcctcccgagggtgaagttgttagtgttcgggaaggtaattatttaggcaccaatcatggtcttattaaccagattaggtcacgagaaatcattattgttgaacgcgttttcagccctcagcaagggtggcaagagcgtcaggcaacgctcacccttgaggagtag</t>
  </si>
  <si>
    <t>atggtcgtcacacttcgccgaattttgctgttgttgatagccttggtgccgtcgctcagcatggcatcagtgctcaccgatttagatgtgcgccaaaccaatagcggtgacgtagagctagtgctgcaatttagtggcggcgttgcccagctaagaggttatcgattagacgcacctcctcgtctagcgcttgatttagccgatacacaaagtgcgattgcccaacgccgtattgccgttagccgaggtggtgttgagcaggtgacggtgttagagggcagtgggcgtacgcgtctcgtggttgatttgaaagaatctcttgattacacctctcgagtggtcggcgaccagctaagaatcacactaacatcaggtggctctgcgtctaggccagtgctccgggctacccagcagactgcccaagctatccaggggccgcgtgttgaaaatattgacttccggcgtggagaagatggtgcagggcgtgtattggtgacgtttgatcgtgtgggcgtggtcgctaacgtgcgtgaaggtagcgaaggaagggtaatcgtcgagctgcgtgatgtagcgctgccggatgcgcttaaccaggtttacgatgtcaccgattttgcgacgccggttacccgcattacccctcgtcttggacagcgtgatgtgcggctggagctgcaaacgaacggccccttcgcgatgatttcatcacaaagcgggcgtacgttgacgattgaagcacaaccagtgagccaagcttcacagcaggagcgagaacagcaggaggagtcttttaccggagagcggttaagtcttaattttcaagatattgaagtgcgtgcagtgcttgccacgttggcagaatttaccggcctgaatctagtagccagtgatagcgtttctggacgcattacgcttaacttaaacgatgttccctgggatcaagcactagcgttgatcttgcaaagccaagggctggcaagccgagaacagggtaatgtgatcgtcgtggcgcctgccagcgagctagcagatctcgaacgccaagagatagagacacgcaaccagcgccaaacgctggcaccgttagtcactgagtttatcgaagtaaaatacgcgcgcgccgaagaccttgctcaactgttgcgtggtggcgacggctttggcctgttaaccgaccgtgggcgcgttagtattgatcagcgtactaacacgttactggtgcaagataccgcagagcaggtgcgcgatattatccgcactttagaccgcttggatgtcgccgtacgtcaggtgcaaattgaggcaagaattgtcattgctcgagatactgcatcacgagagctggggattaactggggagtgtcgagtactcgaggctttcagcagaacgacgatggcgtttttgaaaggcgcaacgtgaaccctaacagcatcaatcgaacccaggcgggtctggccgttgatctgggttcgacggcagcttccaatacaggctttagctttggctacctttcgggtgatattttactggatttagaactgcgggcgctggaaagtgagggcaaaagccagacgatttcacagccccgagtgatcactgccaaccaacgcacggctattattcgtcaaggtgaagagcgtgcttttcaaagtgtagatgcacaggggaacccagatacagagttcaaggaagccgagctttccttggaagtaacgccacaaattaccccggataaccgcatcattatggatttggtgattaaaaacgatagcttccgggaaagtgagtttggtggtgaaccgccgattgataccaaccaaatagagacccaagtgctggtcgataatggtcaaacggtagtgttaggcggtattttgacaacagaacagttgagccaaatagcgaaaacaccgctcctaggagatattccttggcttgggcggctgtttcgctataccgaagagagcaatgaaaaggtagagttattggtctttattactccacgactacttgatgatggtttggcggttcgctga</t>
  </si>
  <si>
    <t>atgcaagagttacccaatatttttttaattggccccatgggggctggcaagagcacgataggccgcttactcgcggctgaattatcgcgctcgttctttgacagcgatcacgccatacaagaccgctgcggtgcggatatcccctggatttttgacgttgaaggtgagcccggctttcgtcaacgcgaaagtcagatgattgacgaactcactcagttgcccagcgtggtagtggccaccggcggtggcgccgtgctacgtgaagaaaatcgacgtgctctgcgtgaacgaggaacggtcgtttatttgctgaccactgttgatcagcaactgaagcgaaccgccaaagatcggaatcgaccgctattacagtgtgataatcgcgaacaagtgctgaacgacatgtttgccacgcgagatccgctgtatcgagcgacgtccgatattacggtgcgaacggatcggcgcagtccacgtgcggtggtcaacgaaatactgcgtcgcgttcatcgcatggtggaccctttggaaattgcgcgggctcaaagtaaaaaggtatcacaatga</t>
  </si>
  <si>
    <t>atgactgaaatgacaagtgcccagcgcacgctaaccgtcgcattgggtgagcgtagctaccccatacatattggcgttgggcttctgaagcgtgccaatgtgctggagccttatatcgctggtcagcaggtgatggtagtgactaatgagaccatcgctccgctttatttagaaacgctttgcgccagtctgccaagtcatttagaggttcgcacggtagtgttacctgacggagagcagtacaaaaccatcgagcaggtaagccagatttgggatgcgctgttagaggcgggtttcaatcgtcgctgtacgctgattgccttaggtggcggtgtgattggcgatatggtcggctatgcagcggcagcttatcagcgcggcgttgcctttattcaggtgcctaccacactactttcccaggttgactcttcggtgggtggaaaaaccggcgttaatcaccctttgggtaagaatatgatcggcgcgttttggcagccgaaagccgtcatcgtggatatcgacaccttgaccacgctgcccagccgcgagctttctgcaggcttggcagaagtgatcaagtacggattaatccgcgatgagcgtttcctaagctggttagaagagaatatgcagtcgctgcgtagtgttgagcctgtggttatcgctgaggcgattgctcaaagctgccagattaaagccgacattgtggcggaagacgaaactgagcagggtgttcgcgcgttgctgaacctgggccatacgtttggtcacgctattgaagcgcatcaaggttacggcaactggctgcacggtgaggccgtgggtgcaggcatggcgatggccgcgtcgctctctcatcagcttggctggatcgatagcaatgcactggtacgtgccaaggcagttattgaaagtgccggattaccgctagcagcgcctgccggaatgtcagtagatgactttttagcccgcatgaagttggataagaaaaatatcgataccaggctacgcttggtgctgctcaatgccctaggcgacgcctgcgtgagtgatgctacgccgcctgatatgctgcgtgagttacttcatcactatccgcgcggctaa</t>
  </si>
  <si>
    <t>ttggccattgataaacaagtctgcacggaaagcccaccatcgcgtgggttttttgttgtctggccgttaagtgatgatcgatttgtatgtaatccgtatgccttatgcgctatcggcatgggttttttgggcttaccaagactaaagtctaatcgtgagttgttgtcgttgaaatatcgttttaatgctttgcaagtgattgaagttaatatgtttttttattaa</t>
  </si>
  <si>
    <t>atgaataaaggtcttcaccagcctggcgagtttcgcgataactgtggctttggccttattgcccatatggaagggcaggccagccacgacttgctgaaaacggctattgaatcacttacctgcatgacccatcgcggcggtattgcggcagacggcaaaaccggtgacggttgcggcttgctgctgaaaatgccggtgcaattcatgcgcgccgccgcgaagcaggcgcttgatgcggagcttggcgagcgctttgctgtaggcgtcatctttttgccagatgacgatgcacgtgccgctcatgctaaagaaacccttgagcgcgaactaagcagccgaggcttagaggtattgggttggcgcgaagtacccaccgactcaagcgtatgtggcccaatggcgctggactgtctaccgcgaattgagcagctgtttgtccagccaggtagtagtggaacagttagtagtggaaatttaagcagtgatcgcttcgatgtcgacctgtttatggcgcgccgctatgcagagcaagcgctacgcagcgacgaagacttttatgttgcttcgctctcatcagaagtcgtttcctataaaggcctagtcatgccggaagacttgccggcgttctacaaagacctgaatgacccgagcctggaaaccgccatttgcgtgttccaccaacgtttctctactaacactgcaccgcgctggccgctggcccagccattccgcctgctagctcataatggcgaaatcaatacgattgaagccaaccgcggctgggcgaactctcgtaaagccaactttgttaacgagcgtctgcctgatattgctgagcttgacgaaatcgtcaataccaccggttctgactcctcaagcatggataacatgctggaagtgctgctgaccggtggtatggagctgcatcgtgctgtccgcatgatggtgccgcctgcctggcagaacgttgagaccatggacgccgagctgcgcgcgttctacgaatacaactccatgcacatggagccttgggatggcccggctggagtggtaatgaccgacggtcgccaagccgtttgtatgctagatcgcaacggccttcgcccagcgcgctgggtgattaccaaaaatggctacattacgctagcatctgagattggcacttatggttaccgtcctgaggacgtagttgctaaaggtcgcgttggtccaggtcaaatgctggcagtagacacgcagaccggtgaagtgctgcacacccaggatatcgataaccgtctgaagtcagcttacccctacaagcgctggctcaagcaagaggctaattacctagagtcggcgctgactgagcttgcgcgtttccagacaatggacactgacgcactgaatgttcagcagaaaatgttccaggtgagttttgaagagcgtgatcaggtgctgcgtccgctggcagaaagtggccaggaagcggttggctcgatgggtgatgatactcccatggccgtgctgtctagccgtccgcgtctgctgaccgacttcttccgccaaaagtttgcccaggtgaccaatcccccgatcgaccctcttcgtgaagcgatcgtgatgtcgcttgagacttgctgtggcgctgagctaaatgtctttaaggcgacgcctgaacatgcccaccgtttgattctgacaactccggtgctgtcgccacgtaagttcactgcgctggtcagtcaggatgatcctgcctttgctagtcacacgctgtcactcgggtacgacccggagcacaccagtctgcagcgggcagtcaccttactttgccaagaagccgaagcgcaggtaaaagcgggcaaggtgattttggtgttgaccgacgctgaccttcccaaagggcagttgcctatccaggctgctttggcggtaggggccgttcactcccaccttggccatttggcgctacgtcctaacgccaatattgtggtggaaactggctacgcaagggatgcccaccaaatggcggtactgtttggcgtcggcgcgacggctgtgtatccatggcttgcttaccaagtgatggcagacatgcatcgcaccggtgagctaacaggcaaccctgccgatgcccgagagaactaccgtaaaggcctacagaaagggttgttcaaaattctttcgaagatgggtatctcaacgttggcttcataccgcggctctatgttgtttgaagcggtggggctatcggatgagatcatggatacctgctttgtgggcatggcatcgcgtattcagggcgccggttttgcagagctacaaatgcagcaagagctactggcgaaggatgcctggattgcccgcaaaggtatttctcaaggcggtatgctgaagtatgttcatggctacgaatatcacgcctacaacccagatgtagtgaagtccctgcaggcggcggtacaagaaggcagctacgcaaagtggaaaaagtttgctcagctggtcaacgagcgcccggttgccactattcgcgacctacttaagcttaaaccagctgaaacgcccattccgttagaggatgttgagccggttgaagcgctgatcccgcgctttgatagcgccggtatgtcgctgggtgcactttcgccggaggcccatgaagcgttggcccaggcgatgaatgaagcgggtggccgctctaactcgggcgagggcggtgaagatcccgctcgctatggcaccattcgtagttcaaaaattaagcagatcgcttctggccgcttcggcgttaccccggcctatttggtcaatgccgacgtgttgcagatcaaggttgctcagggtgcgaagcctggtgaaggtggtcagctccctggtggcaaggttaaccagctgattgctcggctgcgttactcggtgcccggtgtaacgctgatttcgccgcctccacaccacgatatctactcgattgaagatttggcgcagctgattttcgacctcaagcaagtcaatccagatgcccaggtttccgtgaagttggtctctgagccaggtattggcactattgctaccggtgtggcgaaagcctatgcggatctgatcaccgtttctggttacgacggtggcaccgcggccagcccattgacctctatcaagcacgcgggctcgccttgggagcttgggctgcctgaggtccatcaggcactgcgcattaacggcctgcgagacaagattcgtctgcaaacagacggtggtcttaaaacggggctcgacgtggttaaagcggcaatcctcggggctgagagctttggttttggcaccgcacccatggtggcgctgggctgtaagtatctgcgtatttgtcacttgaacaactgcgcaactggcgtggcaacgcaggatgacttcctgcgtggcgagcacttccgcggcactgtcgatatggtgaaaaactacttccgctttattgctgaagaagttcgtgaactgatggctatgctgggggtgcgccagttaaccgacttgattggccgtactgacctacttgaagtgttggaaggcaatactgccgcccagcgtaagttggatttaaccccactgctgtcgaatgacttcgtgcccgctgatgcgccccagttctgcaatgtgagccgtaatgtgccccacgacccaggtgctaaaaaccaggaagtgctggccgcgttgaaagaggccattgaaaaccagtctgggggtgagtttgatttcaccattaccaactgtgaccgcagcgtaggtgcgttaacctctggtgccattgccaagcgctacggcgaagatggcttagaagcagcgccggtcactgcccgctttgtcggggtagcgggacaaagtttcggtgtttggaatgcccgtggcttaaacctctatctcgaaggcgatgccaacgactacgtgggcaaaggcatgaacggcggtagcattgtgattgtgccacctaaggttagccagtttgaaagtcacaaaaccgccattatcggtaacacctgtctgtacggtgcgacaggcggcacgctgtttgccgcaggtaccgcgggtgagcgctttgcagtgcgtaactccggggctactgctgttattgaaggcgcaggtgaccactgttgtgaatacatgaccgggggcttggtctgcgtattgggtgaaaccggcgttaactttggcgcgggcatgaccggtggttttgcctatgtattggatgaagaccgtacctttgtggacaagtacaaccacgagctggtcgagatccaccgggtcaatactgaagcgatggaagcatatcgtcgtcacctgcgtgaaatgatcgaagcctatgttgcggcaacaggctctgctcgaggcgcggcgattctggaagacttcggcgactacgcgcgccacttctggctagtgaagccaaaagcggcaagcttgggcagtttgctgaatcaatctcggcgtcagccggaataa</t>
  </si>
  <si>
    <t>atggctaaccgcttaaataacgatttccagtttgttgatgtgggtcgtaaagacccacagaaaaaagccgcacacacacggtcaaaagagttcgctgaaatttacgagccctttaagcccaccgatgcggcgagtcaggcgcaccgttgcctgcactgcggcaatccgtactgcgagtggaagtgcccggtacataactatattcccaactggcttcaactggtggtggaaggcaatattattgaagcagccgagctttcacacaaaaccaattctctgccggaagtgtgtggccgcgtatgcccgcaagatcgtttgtgtgaaggcgactgtacgctgaacgacggctttggcgcggttaccattgggtcggtagagaagtacattaccgacactgcgtttgcgatgggctggcgtccagatatgtctaaggtggagtggaccgataagaaggtcgccatcgtgggcgctgggccggcgggtctggggtgcgctgatatcctggcacgcaacggcgtcaagccggtggtgttcgataaataccctgagattggcggtttgctaaccttcggtattccagaatttaaactggaaaagaacgtgatggagcgtcggcgcgccgtctttgaagagatgggcgtcgagtttcgtctgaataccgaaattggtaccgacatcgaattcgacacgctgctgcaggaatacgatgctgttttcctaggcatgggcacctataagtacatggaaggcggcttccccggcgaagatttgcctggcgtttataaggcgctcgatttcttaatcgccaacgttaatcgtcgcttaggctttgaaaaagatcctaacgactttatctcgatggaaggtaagcgtgtggtggtgcttggtggtggtgatacggcaatggactgtaaccgcacctcgatccgtcagcgcgccgacagcgtgatctgcgcttatcgtcgtgatgaagagaatatgccgggctcccgtcgtgaagtcgccaatgcgagggaagagggcgttgagtttctgttcaaccgccagccggttgcagtggtgggtgaggaacaggtcgaaggagtgaaggttgtgcgcacccgtttgggtgagcccgatgaaaatggccgtcgacgtcctgaagtggtgcctgggtctgaagagattattgccgccgacgcagtcgtagtagcgtttggtttccaggcaagccctgcgccgtggttcgatagcgccaatatccaggtcgatgagcgtgatcgcgtaaaagcgccagagcatggccaatacgcctaccaaaccagcaatgcgaaaatttttgccggtggcgatatggtgcgtggctctgacttagtagttaccgcgatttacgaaggccgccaagctgctgaggggattttggattacctaggcgtttag</t>
  </si>
  <si>
    <t>atgacacgatatatcttcgtgaccggcggcgttgtgtcctctcttggcaagggcatcgcgtcggcctcgctggcggcgattctagaggcccgcggccttaaggtcaccatgctcaagctcgacccctacatcaacgtggacccgggcaccatgagtcctttccagcacggcgaggtgttcgtcaccgaagatggcgccgagacggacttggacttagggcactatgagcgctttattcgcaccaaaatgacccaagggaacaatttcacgacggggcgcgtgtacgagaatgtactgcgcaaagaacgccgaggtgattacctgggcggtaccgttcaggtaatccctcatattaccgatgaaatcaaacagcgcgtctatgcgggcggtgaaggctttgatgtggcgctggtggaaatcggcggcacggtaggcgatatcgaatcgctgccgttcctggagtcgattcgccagatccgcagcgagctgggcgctagccgagcgatttacatgcacctcacgctggtgccgtatatcaagacggcaggcgagactaagaccaagccgactcagcacagcgtcaaagagctacgctcgattggtatccagccggatattttgatttgccgtagcgaagtagagcttgaagagagcgagcgccgcaaaatcgccctgttcactaacgtggaagagcgtgccgtcgtaccgttacaggatgccgatactatttatcgcatcccgttgatgcttcatgagcacggcctggacgacatcgtttgcgataagctgcgcttggaagcagagcctgccgatctttcggagtgggtcaaggtgctggattccaagttgaatccgctgaagtcggtgagcattgccatggtgggtaagtacatggaactgctggatgcctacaagtcgctcaacgaagcgcttattcacgcaggcattcaaggtcgtattaaggtgaatgtcgactatatcgactccgaagatatcgagcaccatggcaccgagcggttagctggcaaagatgccatcttagtacctggcggcttcggcgagcgcggcgtggaaggcaaaattcttactgctcagtttgctcgtgagaacaacattccctacttgggtatttgcttgggcatgcaggtggcggttatcgagtttgcccgcaacgtagctggctggaaagacgctaactctaccgaatttactcatgatacccagcaccccgtggtgggcttgattaccgagtggattaacgctgaaggaaagatcgagctgcgcgacgccgcgtctgatttaggtggcaccatgcgtctaggcggtcaggtctgtcacttgaaatccggtagcaaagctcgcgaagcctacggtgctgatgagattgtcgagcgtcaccgccaccgctttgaagtcaataaccagtttattgatgagctagagcaggcaggtttggttgtctcaggcaagagtgtcgatcaatccttggtagaagtagtcgagctggctgaccacccttggtacgtggcgtgtcaattccacccggagtttacgtcgacaccgcgtgacgggcatccgctgttctccggatttgttaatgccgctttagagcataaaacggcacgtacgcgcgcccatacaacgactcaggaataa</t>
  </si>
  <si>
    <t>atgtcttcggcttctcaatcaccatttccagagcgtcatattaacgttgccggcctaaccgccggcaattctttgccgctaatgttatttggcggcatgaatgtgctggagtcggcggagcttgctgatgaagtggcacaggcctacgttaatgtaacgcaaaagctcgggatgccttatgtgtttaaggcaagctttgataaagcaaaccgtagctcgatccactcctatcgcgggcctgggctagaaaaaggcttgcagattctagcggatattaaagcgcgctatggcgtgcctatcattaccgacgttcacgagccctggcaggcagaacctgtagctgaagtcgccgatattattcagctaccagcgtttcttgcccgtcagaccgacctagtggtagcgatggctaacaccggcgctgcgattaatatcaaaaaaccgcagtttctggcgcctcacgaaatgcgtcatatcctcaccaagtttcaggaggcgggtaacgaccgcctgatgctatgtgagcgtggcaccagcttcggctataacaaccttgtggtggatatgctgggtgttggcgatatgaaacagaccggttatccggtgtttttcgacgtcacccatgctttacaacgcccaggaggccgcgcggacagcgccgatggtcgtcgtgcccaagtggcagagctggctcgtgcgggcgtcgccgttggtttagcgggggttttcctagaagctcaccccgatccagataacgctaagtgtgatggcccctgcgcactgccactggatcaattagagccatttttgactcagctttcgcagttagacgccttggtgaaggggtttgagcctttatccatccgttaa</t>
  </si>
  <si>
    <t>atgaccaaaattgttgaaatcagcgcactagaggtgcttgattcccgcggtaatccgactgttcaggccatggttcgcttggaaagtggcgccgtaggtgaagcatgtgcgccaagcggtgcttctacaggctcccgcgaagcgctcgagctgcgcgatggcgacaagacacgctaccttggcaaaggcgttttaaaagccgttgaggccgtgaatggcaaaatcagtggtgcgttgttgggaatggatgcgcgtgatcagcgtgggctggacgacgcaatgctggccctggatggcactgaaaataaagctaatctgggcgcgaacgccattctagcggtgtcgctggctgccgctaaagctgctgccaacgctaaaggtgtgccgctgtatgcgcacattgccgagctttatggccagccgggccagtacagcatgccggtgccgatgatgaacattcttaacggtggcgagcacgctgataataacgttgatatacaggaattcatggtacagccagtgggtgcggctaatttccgtgaaggcttgcgcatgggggcggaaatttttcatgcgctaaaaaaagtgctgtctgctaaaggtctttctacatccgtaggtgatgaaggtggttttgcccctaacttggcatctaacgcagatgctttggcgatcattaagcaggccgttgctgatgccggttacgcattgggtaaagacgttaccttggcgcttgattgtgcttcttctgagttctacaaagatggccagtacaacctgtccggtgaaggcaaaagctacgatgccgaaggctttgccgattatctggctggcctttgtgcggactatccgatcgtatccatcgaagatggtatggatgaatctgattgggcgggctggaaagcactgactgacaagctgggtgacaaagtacagctggttggcgatgatttgtttgttaccaataccaagattcttaaacgtggtatcgacgagcaaatcggtaattcaatcctgatcaagttcaaccagattggttcgctgtctgaaacgctggatgcgatcaaaatggcccaggatgcaggcttcacggcggtgatttctcaccgtagtggcgaaactgaagatactactattgccgatttggcagtgggtacctgtgcaggccaaattaagacaggctccttgtgccgttccgaccgcgtagcgaaatacaaccgtctgcttgtcattgaagcggaattgggcgatgtgacttaccctggcttgaaagccattaaagggcagtaa</t>
  </si>
  <si>
    <t>atggagcggtcagaggaagtgcttggagcgggcggcctacgggccgcctttttttgtgcgcccgatccgtggcgcacaaaaaaaccagcgcgaacgctggtctga</t>
  </si>
  <si>
    <t>atgacgtttgtcgttaccgagaactgcatccagtgcaaatacaccgactgtgtggaagtctgtccggtcgactgcttctacgaagggcccaacttcctggtcattcacccagacgagtgtattgactgcgccctgtgtgaaccggagtgccctgcagaagcgatcttctctgaagatgagctgccggatggccaagaacagtttatagaaatcaacgctgaattagccgacgtatggccgaatattgccgagaaaaaagatccgctgcccgatgcagaagagtgggacggcaaaacaggcaagctggaaaagctagaacgctaa</t>
  </si>
  <si>
    <t>atgtcacaggccagccccgctcacacgccaatgatggcgcaatatcttaagatcaaacgcgatcaccctgaggtacttctgttttaccggatgggggatttttacgagctatttttcgatgatgccaagcgcgctgcaatgctgctggatatcacccttacccagcgcggccagtcaggtggtaaacccattcctatggcaggcgtgccctaccatagcgctgaaggctatttagcccgactggtaagcgctggtgaatcggtcgccatttgtgaacagataggcgaccccgctaccagtaaaggtcctgttgaccgtcaagtagtgcgcattgtcacccctggcacgcttcacgatgaagcccttctggatgcacgccgcgataacgtattggtcgccgtggcgcctagcaaagacggctggggccttgcgtggctggagctttccagtgggcgcttcaatgtcttggaagtagaaagtgaagccgagatgcaggcagagctaacccgcctgtcgcctgccgaactgttagtacccgaaagtttgaccctgcccgatgcatggtcgcaaaagcgcagtctgcggcgccaaggagagtggctgtttgacttagatagcgccactcgtagcttgtgcgatcagtttgaagtccaggatttacgcggctttgggtgcgcacacttaaccaccgcacttatcgctgcgggggtgctgatcgattacgcccgagacacccagcgctcacgcctgccccacgtaacggccattagcgtcgaaaaccgcgacgatgccgtggtgattgacgcggccagtcggcgcaatctggaaattgatattaatttgggcggtagcagcgataacacgctggccagtgtgctagacacctgcaccaccgctatgggttcgcgattattaaagcgctggcttaaccgcccgctgcgccagcgtgacgtcgtagaagatcgtcacgctggcgtggcgctgctctctattgaagcggcctacctcccgctacgcgatacattgagtgatgtaggcgacgtcgagcgtattttggcccgcgtcgcgctatatagcgcccgccccagagacttggcacgcctgcgcgacgccttggtaacactaccggcacttgagcaactgctaagcgaaattgataacggtagcgccctagacggacttaaacctcacattcgcccctacccagagatagcagataccttaacccgcgcgctagttgagaacccgccggtggtgattcgcgatggtggcgtgattgcaaacggttttgacaccgagctagatgaacaccgcggcatggctgaaaatgccggtgattatctagtgcagttggagcttcgcgagcgcgaacgcactggtctcgccaatttgaaagtcggttataaccgggttcatggctactttattgaattacctcgctctcaagctcagcaagcgcccgcggactatatccgccgacaaacgctaaaaaatgctgaacgctttatcattccagagctaaaagagttcgaagacaaagcactctcggccaagtccagagccctcactcgtgaaaagtggctctacgagcgcctgatgggcgaactcaacgcggcgcttcacgcgctgcaaaacacatcgcgggcgttggcggaacttgatgtactctgcgcctttgccgagcgcgcagaagcactcaattgggtaaggccccagcttagcgatgccaccggccttagaatctctgctggacgacaccccgtcgtcgaacacgttagcgacacaccgtttgtacccaacgatgtcacgctaacacctgatcagcacatgttgattatcaccggtcccaatatgggtggtaaatcgacctatatgcgccagaccgcgctcatcgcgctgctggctcatagcggtagcttcgtacctgccgacagcgctgaaataggtcctgtagatcgtatttttactcgtattggctcgtcagatgacctagcgggtggtcgctctacgtttatggtcgagatgaccgaaaccgctaatattttgcacaacgctaccgagcatagcttggtattaatggacgaaattggccgtggcaccagtacttttgacggcctttcgctagcctgggcaagtgctgaatacctagccgaagccaaagcactcactctgtttgccactcactattttgaaatgaccgcgctaccggagcaggccgagggcgttgcaaacattcacctgacagcaaccgagcacggcgacagcatcgtgtttatgcaccgcatcgagtctggccctgctagccagagctatggcttacaagtagcccagttggcaggtgttcccagccatgtgatacgcagagcccgtgaaaaactgatggcgctggagcagcgcgacgtggatgaactgcagcgcccaagcggaatttccgcagcaccgcaacaaaacgacttgtttgccagtgcaccgcaccccgtagtggaagcactaggcaaggccgatgtagacgatttaacaccccgcgaagcactggcactgctgtatcaatggcgggaactgctgtaa</t>
  </si>
  <si>
    <t>atggcacctagcgtttcaagcctgaagaatcttgacctatcgctgcttgctcagcggctaggaaggctgtgccaacagcttggggttgaagtttccacggcagagtcctgcacgggaggcggtattgccagcgcaattacctctgtggcgggaagttcagcgtattttacggcgggctatgtgacctactccaatgccgctaaaacacggatgctggatgtccccgaggcgattctcgaagcccatggcgcagtcagcgagcaggtagttaatgcaatggttaaaggtgcttgcttaacaagtggtgctagcttagccgttgcagtgagtggggtggcaggcccagatggaggcagtcaagagaaacctgttggtaccgtatggctttcttggggtaatgcagaaagccagcaggcagcgtgcttccaattttacggcgaccggcaggcggtgcgcgaacaagccgtgcgtgaagcgttggctgggttggtggcacgattgatggctcaggcaaaagacagtgaaaagaaataa</t>
  </si>
  <si>
    <t>atggctcaggatgacaaccgcaccaaagcgctaaatgctgcacttagccagattgatcgccagtttggtaaagggaccgttatgcgccttggcgatgcaccgcgcgtgataatgccgtctgtctccaccggttcattggggcttgatattgcgctaggtatcggcgggctgccgtttggacgcgtatgcgaaatttatggcccagaatcatcaggtaaaacgaccctgaccctatcagtgattgcgcaggcgcaaaaacagggcaaggtatgtgcgttcgtcgatgcagaacacgccctggatccaagctatgcagaaaaacttggtgttaatctagacgacctgctggtgtctcagcctgatactggcgaacaggcgctggaaattaccgatatgctggtgcgttccggcggtgtagacgtgatcgtgatcgactccgtggctgcattaacaccgcgtgctgaaatcgaaggtgaaatgggcgactctcacgttggccttcaagcgcgtttaatgtctcaagcattgcgtaaaattaccggtaatattaaaaacgccaactgtttagtggtgtttatcaaccagattcgtatgaagatcggcgtgatgttcggtagccctgaaactacgaccggcggtaacgcgctgaaattctacgccagtgtgcgtctggatattcgccgtacaggctccgtaaaatcgggtgatgaggtcacgggtaacgaaactcgcgtgaaggtagttaaaaacaaggtggcgccgccatttcgtcaggccgagttccaaatcctctacggtaagggtatctaccatgcgggcgaggttattgacttgggcgtgcagtgcagcttggtagacaaagcgggcgcgtggtacagctacaaaggcaaaaaaattggtcagggtaaagcgaatgctgcgcagtatttagaagagcatcctgagaccatggaagagattgaagcgcaaatacgagcgcagctacttgctccgccggatgcgaaaaaagaagaagcgcctgtggctgatgttgaagccgagagcgatgatgatttgctataa</t>
  </si>
  <si>
    <t>atgttttcttccggtggtgagttaacaccgcgtgaagttgcgattcaactgctgtctcggcgcgagtactctcgcgccgagctagcgcgcaagttgcagcaaaaatcttttcagcctaatgagattgctgcttgtctggacactctggaagagcagaatttacagtccgatgaacgttttgccgaaagctttatacgttcgcgggtttttcgtgggcaaggggttattcgcattaaaggtgagctgcgccagcgcggcgtagatcaagaaacgtcaacgacggcttttgccacagtagaagagcacgaagccgtagactggtttgagctagctcgcgataccttggctcggcgcttttcctcgccaggtgatacgcccaaagagcgtgctaaacgcgagcgttttctcgccacgcgtggctttaattttgagcaaatccgctacgcgttgtcttgcttgtaa</t>
  </si>
  <si>
    <t>atgaaaagcgcagagatcagacaggcctttttatctttttttgaaaagcaggggcatactattgtgcccaccagctctctagtgccgggtaatgacccgacgctgctcttcaccaatgcaggcatggtgcccttcaaagacgttttccttggccgcgatccgcgcccctatgtgcgcgccacatcagcccagcgttgcgtgcgtgctggcggtaagcacaatgatctagataatgtcggctataccgcgcgtcaccatacgttctttgaaatgctgggtaactttagttttggcgactattttaagcgtgaggccattcgctttgcctggacgtttttgacagaaacgttgggcctgcccaaagagaagctctgggtaacggtgcatatcagtgacgacgaagcagagcgcatctggaaagacgatatcggcattgaccctgagcgtttttcaaagcttgatgaagataacttctggcaaatgggagacaccggtccttgtggccccagctctgaaatcttttttgatcatggtcctgaagtatggggtggcccgcctggcagccctgaagaagatggcgatcgctacatcgaaatctggaacctcgtgttcatgcagttcgaccgcgatgcttctggaacattgaatccgctgcccaagccttccattgatacgggaatgggcttggagcgggtggctgccgttatgcagggcgttcactccaactacgagattgatctgttccaaaacctgctgaaagctgctgccgaagcgactggccatggggataccactacgccgtcgctacgcgtgattgccgaccatatccgctcttgcgcttttttgattgcggacggcgtattgccctctaacgaagggcgtggctatgtgttgcgtcgaattattcgccgagcgatccgtcatgggcacaaacttggcgcttccgagccgtttttccacaagctggttgcggcgctggatgccgaaatgggcgatgcctaccctgagctgcgtgaagcgagcgaacaaattgcccgcgtgctgcttaaggaagaagagcagtttgcgcgcacgctggatcacggtatgggtctgctgaatgcggcgcttgaagagcttcagggtgatgtgctgcctggcgagactgtcttcaagctctacgatacctacggttttcccttcgatctgaccgcagatgtttgccgcgagcgcgaagttacattggacgaagctggttttcagcgtgagttagaagcgcaacgtgagcgtgctcgggcggccagccagtttggcgcggattacagcgctgctatcaacctggagggtgaaacccagtttacaggttacgagcatctggccgatcaggcgacggtaacggctatcgtggatagtgaaggcaatgccttagctgccttggaagctggtcagaaaggcaccgttgtgctggatcgtacgccattctacggtgagtcgggcggccaggtgggcgacaccggctacttatacgttgatggcgctcgcttccaggtaaccgacacgcagaaacagagtggtcaccaccttcaccaaggcattatggtagatggcgcgctcagcgtaggcgcgaatgtccgaggcgaggtggatgccagcttgcgtggcgcaaccatccgcaatcactcagcgactcacttgctacataaagcattgcggatggtgctgggtgatcacgtccagcagaaaggctctctggtcaatgctgagcgcctgcgctttgattttagccacttcgagccgatgactgctgagcagatagcggaagtagaacggctagtaaatgagcagatcttggcgaatgcgccgactaaaacagagcagatgagtctggaggaagcgaaagccaaaggagccgccgcattgtttgaggcaaaatatgccgataacgtacgggtgctgactattggtgctgatgacttctctattgagctttgtggcggtacccatgttagtcgcagcggcgatattggctgctgtcatgtgattagcgaagtgggtattgcttccggtgtgcgtcgtattgaagcgattacgggtgaaaacgcgctggcttatttccgcgagcaggaagcccgtgttcagcggttaggtgagcgcctgaaaaccaaacccgagttggtagaagcgcgggttgaatcgctggttgagcgcaatcgctctttggaaaaagagcttgaacaactgaaagcgaagctggcaagcgctgcgggcagcgatatgcttagccaagtgcaagaaattaacggtgtcaatttactggtcactcagcttgaaggcgtttccggtaaagatttgcgcggcgtacttgatcagttgaaaaacaagcttggttcaggtgtcatcctgcttggggctgcggatactgcagcaggtaaagtgagcttgattgccggggttacccaagacttagtcggccgcgtaaaagctggtgaactagtcaaccatgtcgcttcacaggtgggcggtaaaggtggtggccgccccgatatggcacaagcgggaggaagtcaacctgacgctttgccagctgcattagacagcgtgccagcttggttgaaaaatacgcttagctaa</t>
  </si>
  <si>
    <t>atggcattatacgtacagaagttcggcggcacctcggtgggctctgtcgaccgtatcaaggccgtggcggaaaaggttaaaggctttcgcgatcaaggtcaccaagttgtagtagtggtgtcagcgatgagcggagagaccaaccgcctgaccgatatggcaaacgcgatcaatgatgacccagcaccgcgcgaaatggacatgctgctctctaccggtgagcaggtgactatttcgctgttggcaatggcgcttcagcaaattggtgtttcagccacttcccacacaggtgcccaggtcggtattcataccgatagcgcctataccaaagcgcgtattcagcgcattgaaaccgatgacctgaagtctgaccttgatgaaggcaaagtagttgtagtggctggctttcagggcgttgatgaagacggcaatattacaacgcttgggcgtggtggttcagatacgacgggtgttgcgcttgccgcagcgcttggggccgatgagtgccagatttataccgatgttgatggtgtttacaccactgatccccgagtgtgttccaaggctcagcgtcttgagagcattaccgtggaagaaatgcttgagctcgcaagcctaggctccaaagtgctacagattcgcgccgtcgaatttgctggtaagtacaacgtaccacttcgcgtgctgtcgagctttgaagaaggccccggcaccctaattgttgcagaagcagaccaagacgaggactctatggaagaaccgctaatctccggtatcgcgtttaccaaaaacgaagccaagttgaccctgttgaacacgcctgatgtacctggtgtggcatcgcgtattcttggtccaattgcagacgccaatatcgaagtcgatatgattgtacaaaacgtggcgcctgccggtgattacaccgacttcacttttaccgttgctaaaggtgattacaaagcgaccaagaagttgcttgaagagacggtaattccggatctaggcggtggtgaactgcgtggtgatgataatattgccaaagtatcacttgtgggtgttggtatgcgctctcacgcaggtgttgcctctaaaatgttccgtgttttggccgatgagaacgttaatatccgtatggtttccacgtcggaaattaaaatttctgtggttattgatgaaaagcatatggaacttgcggttaacgccttgcataaagcattcggtttagataagtctgatatcgaatctgaataa</t>
  </si>
  <si>
    <t>atgctcatcttaacccgccgtgtcggcgaaacactgatgataggtgatgaaatcaccgtcacggtgttaggtgtgaaaggtaatcaagtacgtattggtgttaatgcgccgaaagacgtcgcggttcaccgtgaagagatctatcagcgcatccagcgcgaacgtaatagcgaaagtgagtctgagtag</t>
  </si>
  <si>
    <t>atggttgttaatttactacataaaggcaggataggcctagcgcctatggaaggtgtcatcgacgccttaacgcgtgacctactgactcagcaggcagggtttgactgggcagtgacagaatttgtcagggtggttgacgcacgcctccctcctcgcgtgttctataaacattgccccgagctgacagcaggtcgcgtcgccactcctagcggtgttcccgtgcatttacagcttctgggatcagaccccgaggcgctagccagcaatgcgcaacaagcgctctcgctgggcgctatcagcattgatcttaactttggctgcccagccaaactggtcaaccgccatgatggtggcgcatcactactgcgtcggcctgaacgcgtctatcgcgccgtgaaagcggtcgccgaggccgtagacggcgtaatcccagtgacagctaaaatccgccttggcttttctgatcgtcgcttagcagtggcctgcgcccaggccacagaagctggcggtgctgcacagctagtcgtccacggacgtacgcgagatgaaggttatcgcccgcctgcgcactgggagtggattggcaaagttcgccaccacgtgtcgatgcctgtcgttgcaaacggtgatatttggactctagaggactactggaaggctcgcaccctctcaggctgccaggatgtcatgcttggccgtagcgccctctcagacccatggcttgcagctcgtatacgccactggcagcgtacaggtgagcgcctacctgataccacctgggcaatgcgcgccagcgtgctaaaacaatacgctgatttacagcggcagcacttaccagagcgggtggtggtgtcactagtcaaacagtggctggcacaaatgcgtcaaggcaatgccgaagcgaaccaacactttcagcgcctaaaacgccttacggatcttgatacgctactaaacaacctgacccccaacgcacctctttactgcgaacctgcgtaa</t>
  </si>
  <si>
    <t>atgcaagagtcagagttgctccaagaagggctttcccttatggggttaggtatgggttttgtgtttgtttttcttacgattttggtaattagcgttacgctgatgtcgaaattgattggccgttttcagcctgcccctgtagcagcgccgaacggtcgaaataacgcaaaatcacctgcaccgaaaggccaggatgatgaagtcatggcagtgattagtgctgcagtgcatcgttatcgttcttcgcgccgtaaataa</t>
  </si>
  <si>
    <t>atgaatgaaacaaaacgtcctctggggatcactgatgttgttcttcgcgatgcccatcaatcgctgtttgccactcgtatgcgtcttgatgacatgctgccgattgccgaaaaactcgacaacgtcggctattggtcattagagacctggggtggggcaacgtttgattcgtgcattcgctatttgggtgaagacccttgggagcgtattcgggcattaaaagaggctatgccgaatacacctcaagcgatgttgttgcgtggccaaaacttattaggctatcgccactacgccgatgacgtggttgataagtttgttgaacgcgccaagaccaatggggttgatgtgttccgcgtatttgacgcgatgaacgacccgcgcaatcttgagcgtgccatcaaagcggttcgccaagtaggtggacatgcacaaggcactatttcctatacggttagcccggtacataccctggatagctgggtagagctcgctaaaaccattgccgcaatgggggcagactcgctggctatcaaggatatggcggggctcctgacgccttatatcgcctatgatcttgtctcgcggctgaaaaaagaactgtctattcccgttcacctgcattgtcatgccactaccggtttgtcgacctcgacaattttgaaagccgtcgaagcgggggtcgataatgtcgataccgcgatttcttccatgtccatgacttacggccatagcccgaccgaatctgtcgtggccatgctcaaagataccgaccgcgataccggtcttgacctggaattgctggaagatatcgccagttatttccgtgaagtgcgcaaaaagtatgcggcgttcgaaggttcgttgcgtggcattgattcacgtattctgatcgctcaggtgcctggcggcatgctcaccaacatggaaggccagctaaaagaacagggtgccggtgataaactcgacgacgtgttgagtgaaattcctcgcgtacgtgaggaccttggctttattccgctggtgacgccaacttcccagattgttggtactcaggcagtgatgaacgtcatgatgggcgagcgctacaagtccatctccaaagaagttcaggcactattaaaaggtgaatacggctctgcgcctgcgccatttaacgcagagctgcaaaaacgcgtgctcgaaggcggtgaaccgatcacctgccgcccagcagataacctatcgccagaaatggataggctcgctaccgagcttaaagagaaggccagtgcagacagtattcgtattgctgagggcgaacaggagatagacgacgtactaacgtatgcgctgttcccgcaaattggtctgaaattcctgaaaaaccgtgacaacccggatgcctttgagcccgtcccccaagcggctgagacgaaaagcgctaatgtaccggcaaaagccgaaagtaaagcgcctgtggtctcgagtggcccggaaacctacaccgttaaactcaacggaaaagcgtttgtggtggaagtctcagaaggaggcgacatcggtgaggtgaaagagcaggccgcgggtgcctcaaaagagccagcgcccagcgccgaggtcgaaagcagcggcgacagtattgatgcgccactggcgggcaatatcttcaaggtcaatgtgcgcccaggcgaccaagtagcggaaggcgatgtggtgataattttggaagccatgaaaatggaaaccgaagtgcgcgccagcagtgccggtaccgtatcgaaagttaacgtcagcgagggtgacagcgtcaccgtcggcgattcgctgatcgagctttaa</t>
  </si>
  <si>
    <t>atggataagttaatcaccttatgggaaggctcggggctttataacctcgaacttggtcaggcggtcatgattttggtagggctggggctgctttaccttgccatctacaagaagtttgagccgctgctgctggtgccgattgggtttggcggtattcttgccaatattcctgaggcgggcttggcaatttcagcgcttgatcaggcgattgaagtagcaaaacccgcggtacttcaacagatagcctccgtactgggcgccacccttgatccattaagcggtgtggaagcctggcgggagtcgctaaaagcgattgcccacgatgctgctgccccagatcagttgcgcgcagcgaaggatatcgccatgaacgttggttatggcgatggcatgctttatagcttctataacgtagcgattgcctccggcattgccccgctgattatctttatgggcgtgggggcaatgaccgacttcggcccattattggctaacccgcgcacgctctttttaggggcggctgctcagtttggtatttttgccacgctgtttggtgctgttgcactgtcgtcgataggggtgatggacttttcccttaatcaggctgcggcaattggtattatcggtggtgctgacggcccgacgtctatttacgtatcgagcgtgttagcccctgaattgcttggcgctattgcagtggcggcgtacgcctacatggcgcttgtaccactgattcagccgccgatcatgcgcctgctgaccactcaaaaagagcgtcaaattaagatgacgcagctgcggccggtatccaagctggaaaaggttgttttcccgctagtgttgttgattctggtcgcacttttcttgcctgatgcagcgcctctgttagggatgttctgctttggtaatttgatgcgtgagtgtggtgtggttgagcgcttatcggatactgcgcaaaacgcgctgatcaatatcgtgacgattatcctagggctatcggtaggctcaaagctgatggcagaaagctttctgacgtttgagacgctgggcatcttaggcctgggtattgtggcgttcggtattggcacggctgcaggcgtattgatggccaagctgatgaacctagtcagcaaaatgccgattaacccgctgattggtgctgctggtgtttcggcggtgccgatggccgcgcgagtggctaataaggttggcttggagtcgaacccgcataacttcctgctgatgcatgccatgggccccaatgtggcaggtgttattggttctgctgtcgcggcgggtgtgatgattaaatatttaggctaa</t>
  </si>
  <si>
    <t>ttgcgttaccgagtcccagacttagcacccgccgcatggcataccgctgaaattgaggttgaaaaaagtcgcttcctcacttggatatgtcatgcacccaacactgcggactaccatgcattgctgcaggcagctaagagcgctcaccccaatgcaagccatcactgcactgcctttattgcaggccctcccggagagcaaacgcacataggtttctctgatgatggcgaacccggtggcaccgcaggtaggcccatgtatcaagccttgctcggtagtcagatgggggaaataggctgcgtggtgattcgctactttggcggcaccaagctgggcactggcggacttgcccgggcttacgcccagtcagttaacgctgggattgaaacattacccacgcgagaagtcgtcgaacgagataattacctgcttcgcgttaactttgcccatgaggcagtagcgcgtgcctggtgtgacgagcagaaaatccccgtccaacaagccgattatgatggcggtggcgtatgcctcacgattggctggccaagggatgacaccctaaacctcaccacgcttgaaaaccggctaaaaactgccctcgatattcaaaaagtggcaccgtaa</t>
  </si>
  <si>
    <t>atgacgatgacaatgccaacacccttgaacgtaactcaacaagcgccgcttcaagcaccgcctcaaacgacaccgaataccggtcgccctgtttattcggcacctcgtgtaacgcggcgcaacacctatgcgcttcgcgtgcgcggcaacagaatgcgcgaatgcaatctatttgatggcgatgtcattattattcgccgttatcagcaaggtagccatcaagaaaccgctatcgcgacgattaatcagcgagaggttgcgctaaaacaactttctattagccggcttggcgttcacttatggcctgaagatacagcgatgcctgctgttttcctgcataattgtgatattcaggtgctgggaatggtcatgggcgtagaacatggcgccagtaacactcggcaccattaa</t>
  </si>
  <si>
    <t>ttgagcctctgcctgcaagcccgacagctagcctgtgagcgcgatgaccgctggctgtttgaggggctagaccttgatattcagcgtggcgaaattgtccgcatcgaaggccctaacgggagcggcaaaaccacgttgttgaaaattctctcaggccaattgagcgactaccatggcgacatttattggaatggcgactcaatgcgcgaggtgcgtgaacattttctcgccaatctactctatttaggacatgcccctggcgtaaaagcaggcctttctccgctggaaaacctggcgtggtaccaagcgcttagcggtgaaaagggagatgattatcagcgtgaagaagcactggcgcaggtagggcttagcggctttgaagatgtgcctgcaggccagctttccgcaggccagcagcggcgagtggcccttgctaggttgacgctcacccagcgggcattgtgggtcctggatgagccttttacagcaattgaccgccatggagtggcagcattagaagcgcagcttgttgcacatgccaacgcgggaggctgtgtattagtgacgacacatcatgagttaaccgcatcatccgtgcttaggcgcgttcaactggggtag</t>
  </si>
  <si>
    <t>ttgccaagctcacacgccacgaccggcatcccagaaatgtcgatgcatgcgccttctggtgggctcatggttgccattagtgccacttttaagcgagatctaacgcttttgctacgccgtcgtggtgaagtgcttaacccactggtgttctttgccttggtgataacgctctttccgatcggtatttcacctgatccccagctgctagcggaaatagcgcctgggctgttgtgggtggcggcgttgctggcggcactgctttctctggatagtcttttccggagtgactatgacgacggcagtttggagcagctactgctagcccctcagccgctggcggctcttagccttgctaaagttgccgttcactggttgctgacaggactacctttggcactaatggcgccgattttaggtatcatgttggcacttcctgctggtagttacgtggttttagcgatctcgctggcattgggaaccgcaagtctcagcttgattggtgcgattggcgcggcgcttaccgtcgggttggctcgaggtggtgtattgctgtccctgctggtgttgccgctctatattccggttcttatttttggcgcgggcgccgtacaagccgccattttaggcgatggtatcgcggcacatcttgctattttaggcgcacttttagcgatttcgttaatgctagcaccctgggctatcgccgcatcgctacgcatcagcatcaacggttaa</t>
  </si>
  <si>
    <t>atgtgggcctttataaataaactgagatcacccaagtggttctactcgattagcgccaagctgcagccctggttctgggcagcggcggtgctcttgctgctggtgggaaccgtctgggggctggcatttgctcccgcggactaccaacagggcaatagctttcgcattatctatgtccacgttcctgccgcttttttagcgcaatccatttttgtatcgatggcgatttcaggcttggtattcatggtctggaaaatcaaagtagccgatatggcagctacagtgatggcacccttgggcgctgttatgacctttgtagcgcttttttcaggcgcggtatggggagttcctacctggggaacttggtggatgtgggacgcgcgcttaacgtccatgctgattttgctgtttttgtatttaggtgtcattgcactacgcggcgctttcaatagccgcgatagcggctcgcgagcagcatcagtgctagcgatggtgggcgtgattaatattccgatcatcaaatattcagtggactggtggtataccctgcaccagcctgcctcgtttacgattaccggacgctcggcaatgcccatggaaatgtgggcaccactgctcattatggtgctgggtttctactgcttttttattgcgttgaccctgatgcgtacacgcagcgagatactgcgtcgtgaaaccaataagcgctgggtgcaagagttagtagaggaggtgagataa</t>
  </si>
  <si>
    <t>atggctttttcctcgctcaatgaattttttgccatgggtggtcactggctctatgtttgggctgcttggggcattactgcgttgttgatgctggtaatagtttggcatgcgcgccaagagcgcagccaacttctgaaaggcgtaaagcgccgcgtgcgccgccaaaacgctcactcccagtccgcgcaagtaccggttaactctgctcaaagggacgttcgtaatgacgcctaa</t>
  </si>
  <si>
    <t>atgacgcctaaacgtaaacagaagctgttcgttattttagggttggtttcattaaccgcgatagcggtggggctaaccctttatgcgctgcgctccaatatcaatttattttttagcccagtacaaattgctcagggcgatgcgcctatggagcgccagattcgcgcgggtggaatggttaaagagggctcggtgtcgcgagaccccgaaagccttgatgttgaatttaccgtgacggattacgtcgatgacttaaacgtctattacagcgggattctgccggacctcttccgtgaggggcagggcgtggtcgtagtaggtgagctacaggcagatgggcgcttatatgccgataaagtcttagctcgccacgatgaaaattatatgccgcctgaggtggcgcaagcattggaagaagcaggttactctccggcagattttcaggcaaaagcggccgaagtgggtaagcgtttggagcaggaaggcacccccaaagcaagcgattattaa</t>
  </si>
  <si>
    <t>atgttcatcaaaatgattcctgaaatcggccactttgctctggtcattgccctgttgatggccgtgattcaagctgtgatgccgctcgcaggtgcagctactcgtcgcccgttatggatggcttatggcaagcctatggcaacagggcagttcttctttgttgccattgcctatttgtgcctaacggccagttacatgctggacgacttcagcgtggcgaatgtcgccaataattcaaactcactgctgccctggtactacaagtttagtgccgtatggggaaaccatgaagggtcggtattgctgtggagcttgatgttggctggctggggttatgccgcttcagtgttctccggcgatttgcctcgcgacatggtggcacgtgtgcaaggcatcatgggaatggtctgcgttggcttcctgctgtttatcttgatgacttccaacccattcgagcgactattgccgaacatgcctcaagacggggccgatcttaatccgctgctgcaggacttcgggttggttgtacatcctcccatgctctacatggggtatgtgggtttctcagtggtatttgcatttgcgattgccgcactgctgggtgggcgtttagacgctgcctggacccgctgggcgcgcccctggactaatgtggcctgggcatttcttaccgtaggcattgcacttggtagttggtgggcttattacgagcttggctggggcggttggtggttctgggacccggtcgaaaacgcctcattgctgccctggttaacaggaacggcgctggtgcactcgttggcggtcacagaaaagcgcggctcttttaaaagctggacggtgctgctggctatttcaaccttctcgctgtcactaatgggcacgttcctagtgcgctctggtgtactaacttcagtgcacgcgtttgctaatgacccttctcgcggcttctttatcttgatgctgctggcaattactgtgacgttgtcactgctggtatttgcactgcgcgcccctcgtgtgagccataaagtcgggtttaattggttatcccgtgactcattgttgttggtcaataatattctactggtcattatgacggtcaccgtgctgttagggacggtctatccgctaattttggactctcttgggctaggcaaaatcagtgttgggcctccttactttaatgcgctttttgtgccgttaacggtactcatgtgcatgtttatggggcttggccccattgcccgctggaaaagtatgaatgccagtgagctgtggcgtaagctctggctatccggcgctgctgcgctagtgctaggcggtgcgatgcctttgctatatggcggcgaatggaatttgtgggtgtccttggggattatttcggcactctggatcgtgctgcctatcgtgcgcgatctattcgacaaaacccgccatgccagctcctttatggccgggctgcgtaagctgtcgctagcgtactggggcatggtgcttggtcatgtgggaattgcggtcaccatcgtcggtgtggcggttgtttccaattacaacatcgagcgcaacgtgcggatgtcaccgggcacgactgttgaagtggccggttatcagttcaccatgactgagctgacaaatcgccgaggccccaacttcctggcagacacgtccatcattcaggtacagcgcggcgactctgggcgtagctttgtgatgcgtccagaaaaacgtctctatcttgcgacgggtatgccaatgacccaggtggcgcttcgcccagggctgttccgtgacctttatgtagccatgggggaagatttaggcgacggtagctatgcgatgcgtgttcaatacaaaccgtttgtacgctggctatggcttggcgggttgctgatggccttcggtggcattctggcgatagtcgataagcgataccgccgtgtcgtatcgcgcaaagcgcctgctaacgcagcctctgcaacgcctgagtctggaatgtctaaggaagctacggtatga</t>
  </si>
  <si>
    <t>atgacacgtcgcctgttgcttttactgctgcccattggctttttggggatcgcactatttctgtatcaggggctagggcgcgacccctcgcaccgtgactctgcgttaatggccagacagtttcctgcgtttgaagccacaacactgcgcgatgaaaaccgccaagttgatcaagcattgttaactggtgacgtcaccctggtgaatgtatggggcgagtggtgccctgcctgtaagcaggaaatgccgcagctgctggaattggctgatcagggaattcgcatggtcggcattaactatcgagatactcgcgaaaaagggctggaatttttgagtgagtttggtgatccctttgaagtgaatatctttgatcccgacggtagccttggctttgatttgggggtttacggcgcgccggaaaccttcctggttgatgctgacggcgtcattcgctaccaccacaaaggctacgtgtcaccggaagacgttcgtgaacgcattttgccggaggtggaaaaatggcgctaa</t>
  </si>
  <si>
    <t>atggcgctaatacgcttaatgcttaccgtcgcgctgctggcactgaccagcagcgcgttggctgctggtatcgagatacgagagtttgacgatcctgttatggagcagcgctatcgcgacctgactgcttcaatgcgctgccctctgtgtgagaaccaagcaattgatgattctgatgcgccaatttccggtgatatgcgtgagcgcgtttatcagttgctaaaggatggtcaatcggatatcgagattgttaaccacatggtgcagcggtttggagagtacattctttataacccgcgcttagaaaaccgtacttacctgttgtggggattaccgatagggttagtgctgctcggcgtgattgtcgtcgtgatgatggttcgcgctcggcgtaatgcctcagcgaaggcgcttagcgccgaagagcgtgcccgcctggatgccctgattaaccgcgagaggtcttcatga</t>
  </si>
  <si>
    <t>atgacaccgctgtggattgcgattgctttactattactgcccgcgctttggttaatgatagcgccgatgcgcggtgcccgaacgctgcgtgaccaactagatcactttgaagcaaacgatactgctgatgagcaaaacgtggcaatttttaagcgccgtttggcttcgctagaagctgcttacgaacgtggcgatatggatgaagagcggtttaaagaagaccgcctagagttagagcgtagcctattagaagacactgccacccgtactaagcgccccttaaagacggcgacggcaggcaggcttgctgttcccttggttatggtggctgtggtgggagcgagtacattttggtatcagcaaaacggcgcagaaggcgatttaacgctttacgctattcagcaagaagtgcaaaacgaccccgatggctcactggccatgtatttagagcgcatggaagcagaagccatgcgtcaaccgaataatcccaatgtatggagttcgctgtttccgctttaccgtgaaaccggtcaggccgacaaagcagctgatgcgttagagcggttgattgctattgaagggcgtattcctccgctgctcgcccagcttgctcaactgcgattttttatggcagggcgcgaactgacccccgaggtacagtcgttagtggacgagacgctagcgcaagatccacgccagcccacggtgcttggcttgctgggtattcatgcgtttgataatggtgattatgaaacggcggtagatcgctggcgtcgcgctgttgcaaacatcgaagatcccgatacggcatcctctttacgtgaaggcattcgcgttgctcaagagcgtttaggtatagcgccagaaacagcggcggttgaaaccgcccaaagccaaggcgtgcgtgtgaccgtctcattagacgaagcgctgatggataatgtaagcgacgatgctagcgtgtttattaccgcccgcgacatggagggcgagttgccgccgctcgctgttattcgtgcccaggtgtcagagcttcccatgacagtcgtactggatgacaccgcagccatgtcacctcaagcgcaaatctcacaggtacgtgaaacacgcttagtcgttcgtgtttctcaatctggtcaggcaacccctcagccaggcgatctctttggtgatctggagagcgttagcgttggaacgattagtgaggatgatgcggcaaatgttgttattgaccgcgtttttgaataa</t>
  </si>
  <si>
    <t>atgcgcttaacctctattcgtcttgttgggttcaagtcttttgttgatccagtaacggtgcctttcgatggcaatatgactgccatcgttgggccaaatggctgtggcaaatccaatatcatcgatgcagtgcgctgggtaatgggggagtcctccgctaaaactctgcgcggcgaatccatggctgatgttattttcaacggctccacgggccgtaagccgatcagtcaagcttctatcgagctcaaattcgataaccgcgatggcggtatgggcggcgtttacgctcagtactcagaaattgcggtaaaacgcttagtcacccgcgacggccaatccaattacttctttaacggtcaaaagtgccgtcggcgagatatcgccgacctgtttatgggcaccggtttaggcccacgttcttacgccattattggccagggaatgatttcacggctaatcgaagcacgtcccgatgacctgcgtgccacgcttgaagaggctgccggtatttcaaaatacaaagagcgccgccgggaaaccgaaaaccgcatgcgccgcactcaggagaacttggaacgcctggatgatatccgtgaagaactggacaaacagctcgaacgtctcaagcgtcaggcagaagcagccaagcgctatcaagagttaaaacagcaggagtaccgcctaaaaggcgagctggcgttagtgcgcggacgtgcattgcgcgctgagcaatctcatcaagagagccgagtacgcgagctggaaattgcggtagagaaagatgtctttggcgtgcgccagtgtgaaacgcgcctggaacaagcgcgcgaacagcacgatgaactggccgatgtactggatcgccatcagcaacagttttttgaaaccaccacccgtattgcccgcctggagcaagatcaagcgcaccgacgcagtcgtgaagctcaattggccagcgatatagcaacggcccgccgcgatcttgacgaacagcgtcgggtcagcgaaggcgaccaggagcgttttgtcgccatagaggctcgcttggaggatttgcttccggagcatgaagcccttgaagagcagctagagacgcttgagcaaacgttagcggatgcgactcccgtcctagaagctgccgaacagcagtgggcagatgcggagaatcactggcgcgatgccagtcgggaagcggaccgtagccaagaccagttacgcgacttagagcagcgcattgcgcgcatgcaggcgcaaaatcagcgccgccgtcaacagcgtggcgaacttgcagatgtcactgaattgcgtaacgaacacgctgaatgccaagcccagcgagaagaggctgagcaacgtgctgaagccttccaagccgaacgtgaccagtggcagcaacgctatagcgatgccaaaacagcttatcaacaggcctcccaggctcgtgatcaccagcgtgccgaattaactcaacatcaaggcgaactctcgtcactaaaggcgttaattgatgctgccctagcagatcacgaccctgatttaagtgacgcattagtggctcaaggcttagccgatgcgccacggctcggtgaagcgattagtgtggcacctggctgggagcgagtgatttcctggctgcttgcgccgtggttaaacgcccgcttagtgtctgcgaaccagctaaccgcgctacctaacgcccttgccactgattggtgcttgattgatcaagctgagcggcctgcgtcatcagcgcagcgcttggattcgttggtgaagggagccggtgcgttaggggggtggttatcaagtattcactacgctgaaacgaacgaagatgctgatgcgcggttagctgacttagcgccaggggagagtgttgtcagtcgggaaggcgtgtggcgcgggcgcggctggctgcaccagcaggctaacggtgaaggcgtcgatgcactgctggtcacacgccgccggtttgatgaattagacgcccgtctcacacaggatgaagacgcgttagcgttgctggatgagcagtgcgaagccgcgagcgaagctattgaggcgctagagcaaacccgcgagcagcaggccgagcaagagcgtgcccacgcggctgtgcttcagcaacttgcagtgaaagagcagcgactagcccaacgtctggaacatttagagagtcgcgccactgagttggatgatgaactcgctcagctacaagaggatgaggcggagttaacgctcactctagaagagcagcgcgctcgatggcatgccgcgatggagcaactggaagccgctaccgaagcccgtgaaaccagcgctgaacatcgcggccatcagcgtgagcagcgtgacctgttaaatcaacagcatgctcctatgaaggcgcgtcagcaggcattggcactagagcgagagcggttgaacgctgaacgggatagcctacgtgcccagcaaagtcgcagtagcgacagcgaagagcgcctttcgctacgtattgctgagttagaagagtcgcgggaaatgctggtagagcccgatgagttggctgccgaagagttagaagagctgctacaccagcgcgagcagcaggaacgccgcctcaatgacacacgccagcaagcccaggcattggcggagcagctgcgcaatgatgagctggcccgccagcagcatgagcgtaacttggagcaaagtcgtgaacagttgcagcagcgccgtatggatgtacaagcgctggcgcttaaggcggctactcaggatgaacaattagcagaactgggccatgacccagatgttctggccgagcatctgcctagcgatgccagtgaaactgcttggcaggaacggttggaaaacacgacagataagattcgccgtttaggtgccatcaaccttgcggcaatcgaagagtacgatcaacaggccgaacggcgtaactatctggaagcgcagcacgctgagcttacggaagcattggaaaccttagagcgggctattaaacgcatcgatcaggaaacccgcgtgcgttttcgagaaacattcgatcaagttaacactggcctacaaacgctatttccacgggtgtttggcggaggggctgcttggttaacgctcactggggatgatttgctagaaaccggtgtggcaattatggcgcgaccgccaggtaagaaaaacagcaccattcacctattgtcgggtggtgaaaaggcgctaacagcactgtcgttggtttttgcaatttttcagctgaatcctgcgcctttctgcatgctggacgaggtagatgccccgttggatgatgccaacgtagggcgctatgccaaacttgttaaagaaatgtcagaaagcgttcagtttatctatatcacccacaataaaatcgcgatggaggccgccgagcgcttaatgggggtcaccatgcaggagcctggtgtgtcgaggcttgtatcggtgggtattgatgaggctgctgcgctggttgattga</t>
  </si>
  <si>
    <t>atggaattaagagagtggttaatcattctaggactggcactggtatcgctcatcgttgttgacggtgtgcgcaggcttcaacgccaacgccgtgtgccccgtctggatcaagcagtcaaagacttgccagccgctaaattcgaagaatttaatgatgaagtcaaagaagcggaaataaactgggaactgcctaatggtggtgctcgggtcgttaagcctgctgactatagcaatcttgggcaaaaacccaagttggaacgccaagagcaccctgggccttccaaagtgctgtctgattttcgccgttctttttctaactctgccagctcggctaaatcaaaagctaatgctcatttctcatggtctcgtaaaaatgagccacgaaaacatgaacagccgtctgctgtcgggcattccatgtcggcgaatcacacacacgttcagccagatactgcttcagtcgagcacacgctaggcatgtctgcgattcctgaacccgagcgccgggagcctagcgtatttatggctgacgaaaaaaccaacaatatcgctagcactgaaactcagcaaacagaagccgctcgccaaacgacgagcgaagaacctacatctccaactgaacctgttagccctaagtcgtttaatcctgaaacaaatagccctgaggcacttcgcaccgatagccccggcgcacagccagtacctgaacgagccgagcattacaaatcagacgccaatgatcagagagtagatgttgagaaagtgaaagtaggtgaggagcaagaacatcagacggctactcaagaaactgcaaatcttgaagctaagaaccgcgcggaagcggcgtcagctggaattgatgagcaaattgcatcaagtgtagagacttcagttggaaaaacggcagaagataccattactgcagctgaaccgagcgtagaagtagagccgacgctgagagccgaacctgaagatgccgtatttgctcaacatgcctctgacactcccaaacgtcgtcaattgcggtcagacactgcgggtgaagacagagacctagacgatgatgaggttgatgaatatcgtttggtcgacttcgaaggtattgggcgttccttcaaacgtcgcttaattgagcgtcgtaaagaaaaagcgcgtaagaaagcagagaaagctaaacgagcggaagctcttgccaagcaaaaagcagaacgtaaagcacttgaagccgagcgcaaagcgcttgaggcgcagcagcgtcgcgaagcaaaagaggcggcagaagccgaaaaagcgcgtattgcacaagaacaagctgaagcacgtgaggccgctgcggtggccgctgccgcggagcgtgaggctgcgcaatataacgaggcgacgatttctgcgcacgacgatagctatcacgatgttgatggttatgaagatgttgatggctatgacgattacgcacccgaaacgggataccgggataatgttgtgcgtacgcatcccacgttagaaaaagcgctacgtcatgatgttaacagcgagcgcgccagggatacgctcaccgacgcttctgaaatggtggtgatcagcgtgctttcgcgggagcctgaaggttttgacggcggtaagctgcttgaactaatcatggcctgcggtcttcgctatagtcgtgaaatgggcgtctttcaccgattcgaaacagaaagcttcgacagcgaactgcaattttcaatggtgaatgtactcaagcctggtacgttccctattgaagaaatggatgagtttgtgacccctggtattacgttcctaatgccgctaccgggtgccagtgatagctcagcggcgtttgaagccatggtcgaaacagcaatggttgtcgtacgccatatgggcggtgagcttaaagatgaaaaccgtagcgtgatgaccgcgcaaacgatagagtttgcgcgccagcgggttcatgagtttgaacgtcgccatcgcctgcatcgtcatatgcaggcacgctaa</t>
  </si>
  <si>
    <t>atgagtcagcctgagaaaaaacttctggaagagattagccagctgcgcgctgatcttgatgatgcaaactaccgctactatgtattagacaaccctaagctgaccgacgcagattacgaccgcaagctgcagcggttgaagcaattggagtctgaatacccccacttggtctcgccggattcccctactcagcgcgtgggggctgcaccagcggaaggttttcctgaagtcgcccacgcgatcccgatgctttcattggataacgcttttagccgcgatgatattacggcatttgccgagcgagtggctgagcgtttggagtgtcaggtcggagacattgaatttagctgtgagccaaagcttgatggtgccgcggtatcgttagtatatgagcagggcatactggttagcggcgcaacccgtggcgatggccgtactggggaaggtattacatcgaatttgcgcactttgaagtccgttccgctaaagctattgggcgacaatattccaacgttattagaagtacgcggcgaagtcattatgcgtcatgcaggctttgaagcgctcaatgatcgagccagggaagaaggcagtaaggtcttcgctaacccgcgtaatgcggcggctggcagcctacgccagcttgatccgcgaattaccgcaacacgcccattagagtttcatgcttatcaagtcgcccgaattgatatagcgaatattgccgatagcgcactcggcaatagcataatgacaacccatagccagcaaatggaaaggctcaaagcgtggggctttcgctccagtgcggagcttcgtactgtcagtggccctgagttggtggctgactactgcgagcaactgggtgaaaagcgagaccagttgggttacgacattgatggcgtagtgatcaaagttaacgacctgcgccaccagcgggagcttggttttgtggcgcgtgcgccacgttgggcagtagcgtttaagtttcctgcccaggaagaagttacgacgcttaacgatgtagagtttcaggtaggccgtactggcgcgattaccccggtcgctaggctagagcccgtcaccgttgccggtgttacggtatcgaacgccacgctgcataacgctgatgaaatcacccgtttaggtgtgatggttggtgatacggtggctattcgccgcgcgggcgacgtgatccctcaagtggtgcgggtagatatcgacaagcgccctgcgcaggcgcgtgcgattacctttcctgagcactgcccggtgtgcggttcggatattgaacggctagaaggcgaagcggtagctcgttgctcaggtgggctttattgtgccgctcagcgtaaagaagcgctaaagcatttcgtcagccgtaaggcgttagatgtggatgggttgggcgaaaagctgattgaacaattggtggaactggactgggtgaaaacaccggcggatttgtttcgcttaaccgttgaacagcttcagacgctaccgcgcatgggggaaaaatcctcgaccaacttggtaaatgcgctggataaggccaagcacaccacgctggcacgttttatttacgctttaggtattcgcgaagtaggcgaagccacagcggcaaatttagccagccacttcggtacacttcaggccctgcaagaagctgatcaagcggcgctagaagcggttaatgatgttggtccgattgtggccgctcatgttcacacttttttccgccaaacgcacaatcaggaaacgattgtagcactgcgcgatgctggtattacctggcaagagagtgtagtgactcaaggcccgacgcccttgaaggggcagacctgggtgctcaccggcacgatggacaccatgacccgcgatgatggcaaggctcggctgcaagcgctaggtgctaaggtggccggcagtgtttccaagaaaaccacctgccttgtggcaggcgaggccgcaggcagtaaattaaccaaagcagagcagctgggcgttgaggtgatcgatgaagccacctttatcgagcgtctagctgcctgggagcagagtgaatga</t>
  </si>
  <si>
    <t>atgagccgttttattgaagttccagcacgcatgctgccgccggaaacgttggatgctttgcttgagacatttgtgactcgtcagggatatgacaccaccgatactggcgcgggcatggacggctgggtggttgagctgaagcagcagcttgagcgtcatgagcttattatcgctcacgatctcgaattggaaatgaccgaggtgatgactctcgcccaatggcgctcctttgggcgagatcttgccgatgatgaggaagagggcgattactga</t>
  </si>
  <si>
    <t>gtgactcaacgctctactgccctgcccccactcgcggcgttaacggctcctttactcacctggaacgagacgtctccccattcagacgccttcgacgatgtgtatttttccagggaagacggccgtgctgaaaccgaacacgttttcctgggggcgaatcaccttcccgagcgctttgcggattggcaacacagccgcgcgtttgtggttggcgaaacaggctttggcactgggcttaatatgctgtgcgcgtgggactgttttgaacaacacgcaccgggtactgcgcgccttcatctgttatccactgagaagtttccgcttgaccgagtgtctcttgagcgcgcgctaagcgcttggccttctttggcgcactatgcacaggcgctatgcgcccaatggcctgaagccgtcagcggcattcaccgtcttcatctcaacgagcgggtaactctggacctgcactttggcgacaccacagaacgactaaacctgctagatggccaagtcgacgcatggtttctagacggcttcgctccctctaaaaacccagaaatgtggcagcctgagctattcgaggccatggcagcgcgctctcgaccaggggccacattcgccacgtttacctgtgccggtgtcgttaaacgaggattaaaagcagcggggtttagctggcaaaaggtccctggatatggacggaagcgggaaatgttagcgggccatatcgacacgccgcctaacgacacccgccgccaatccaccccttggttcacgccgcctgcggcaaggcccgccaaccatgtagtcatcattggggcaggcatggccggttgcagcattgcagcggcgttagccaagcgggatattcaagtaacggtcattgaacgcgatgctcccggcgcaggtggctctggcaatcgtcagggagcgctgtacgtaaagctagcagcggaaacgaataaccaaagccggttctatttatcaggacttctctacagccagcggtggcttagccaacaggcgtccacctcgccacagaaaacgccgctgtggcagccatgtggcgtagtgcaactggcattaagtgacaaagaggctattcgccagcagcactttatggcacgccacccgctgccagaagcggtggtgtcagctcaaacggagacgcttagcgaactagctggtgttcctgttacagcgggtcacgggcttttttatccccaggcaggctgggtgcgccccaaactgctctgcgaacagctgttacagcacgctaatatcaccttgcatcaaggggaagtgatgagtctgcagcacggcagcggttggcaggtcaaattggccagtggcgatacgctgaccgccgaccatgttgtggtggccaatgcgtcgctggccaaccgctttgcgcaaaccgcggcgctcccattgcagcaggttcgcggccaggttagcgagatgacgcttcctgcaggaactcaaggcccgcaacgtgtggtatgtgctggcggctatgtatcgccgccagtggaaggcgtgctgacgtttggggccagctttgtgcccaataacgccacgagcgacgttacaacagcggatcaccagcgcaatatcgatgaacttcgccaagcactgcctgagtgggtcgccgcacttgagactgctggtgtaacactaaaccccgacactctagcaggccgtgctgccgtacgtgcagcaagcccagacaaaagcccctacgcggggccagtgcctaatgccgatgcatggcagcaggattacgcggcgttgcgaaaagatgcgtctaacgtgcctgacacccaagggaggcaccattcaggactgtggatatctaccgcacacggctctcggggacttgccagcgccccgctctgtgccgaggtcattgcctcgcgaatgtgtgatgagccgatgccactagagctgtcgttagtggaccatttacatccaggtcggcggattattagcgcgctagtacgcgctcagtaa</t>
  </si>
  <si>
    <t>atgctttacgctattatcagtgaagatgtatctaacagcttggagcgccgactagcggcacgcccggatcaccttggccgcctggaaaagctacgtgatgaaggccgcctagttctggctggcccccaccccgctattgataccgacaacccaggcgatgcgggctttagcggtagcttagtcgttgccgaatttgaaagtcttgaggacgcacaagcatgggctgatgcagatccatacatcatcgcgggggtctatgccaaggtaattgttaagccgtttaaaaaagttatgccttga</t>
  </si>
  <si>
    <t>atgcttatgcccctacttcctgagaactatcttcctgctaactctctgccccctgtgtttgatgccgaccagcgttatacggtggatttacacatgcactctaccgcgtcagatggcgcgcttacccctaccgagctggtaaagctgtgcgctgagcgtggtcttacgcacatgtcgctgacagatcatgacaccatggaaggcattgaagaagccggagtcgcggctcagcaagctgggatttgcttggtgcctggctgtgagttatccacgcgctggcaaggaatcaacattcacgtagtggcgcttatgcccggcggtttgcaagggccgctggtagaagggcttgaacagcagcgcgaagcgcggatcaagcgggctgaagtgatcgccgagcggttagaaaaaatgggtttacccaacgcgctagaaaaagcgcgtgcccaggcgggcagcgaccgccccttaggcaggccagactttgcacgcgcgctggtagctgaaggtgtggttgctgactgggcaggcgcgtttaagcgctatttaggcagcggtaaaaaaggcgatgtaaaagcccactggccggaaattagtgatgcagtggcctgggtggtggcttcaggtggtgtagcggtgctggcgcatccgctacgctacgggcttactcggcgcaagcgcggcttactgatggatacctttcaggccgcaggtgggcagagcgttgagctggtgagtggtcagcagaatcccgatagtacccgcgacctggcccggcaactagtcgagcgcgacctgtatgcctccatgggtagcgattttcatttccctggcagccatgccgcccccggtagtatgagcgtgataccacgcactgctgcgccgccgatttggcagcacccgcgcttagttcatttgcgcgatgcacctagtggtatgttaggtcctgggtcttaa</t>
  </si>
  <si>
    <t>atgagtcaatattttcagattcaccccgaaaatccgcagaaacgcttgattgaccaagccatagaagtcatccgtaaaggcggtgtggtcgcgtatccaacggattcaggctatgcgttgggctgccacttgggtgagaaaaaggccattgagaagatcaaatggctgcgctcgctagatgataaacacaactttacgctggtgtgttcggatctttccgagattggtacttacgctaaagtggacaacgcagtgtttcggctgctgaaggcctatacaccaggcccttacacctttattttggatgccaccacagaggtgccgcgactgttgctgcacccgaagcgccgctccattggtgttcgtgtgccggatcaccgcattacccacgcgctgcttggtgcgctgggtgagccgctgatgagcgtgacgttgattccggttggagataccctgccgatgagcgatcctgaagagatccgcgaccgctttggggcacatcttgatgccattatcgatggcggagcctgtcaccttgaccccacgagtgtgattgatctgcgcgagctgccgcccaaaattgtacgagaaggccgcggcgatgttacgccgtttacgagttaa</t>
  </si>
  <si>
    <t>atgacgatatctcgataccgcaacgctgccactgcaacggcattcgcaagcttagcgctacttcctttatcaggtaacgctgtagccgatgacgctagcgcttgtgatcaggttgagtacgccatgggacttcgttaccaacagcaatccgcagaaataattgctttacagcgccaaggcttcgagctggcgacctatcgtttggaaaaacagattgaagcgcatggtgaagatgccgatttggccatcattaccgatgtggatgagacactcatcgataatagtgccttgttagtgcgcgatatgcaggcctgccacgactttactacttgggatacttggttgcattgggaacgcgaaggcgagccgcgtttgaacccaggtgccatggaattcctggaatttgccgatgagcagggtgtgtcgatctattacgtgtcggatcgctatcaagaaaacaaagcagatacgctggctaccttagaagcgttatcactccctcaagtatctgacgagcgcgttatgctacttggtcccccgaagaccgagcgtcgcgctattgtcgaagacaatcacacgttggtaatgcaactgggcgatacgctgcatgatttctcgggtgactttgtcggcgcaagccttgaagaacagcgtgatctggttaacgaccacgctgagcgttttggccaagactggattgttttccccaatgcgagttacggaagctggagcgacgcggagctagaagcgtgggaagcaccttttgaagacgagtaa</t>
  </si>
  <si>
    <t>atgagttttcaattaactcccggtgcagaaggacttcgcacacggcttttccatattatttttgagtccgatacgccgggggccaaaggatttgatattgcgctgattatcgccatcctaatcagcgtggcggttattttgctggacagcgtggatagttattccgaacgctacgggcacattttttactatgcagagtggatatttaccctacttttcagcattgaactggcggtgcggatttactgtttagagcgcccaacgatttacctcaaaagcttctacggcattgtcgatgtgattgcgattatcccagcctggttagtactgctggtgcctggtgctcacggactcgtgatcgttcggatactgcgggtgctacgcatcttccggattctgagattgatggagtttatcggcgaggggcgtttactactcgatgcgcttaaacgcagtcttcgtcagatcctgctgttttttagcagcatcatgatggtcgtcatactgtttgctgcgctgatgtacaccatcgagtcgcctgaagccggctttaccagcattcctatgtcgatgtattgggcaatcgtcagcatgactaccgtgggctacggagatattgtgccagccacgtcggtaggcaaagcgatcacgatgattctgatgctgctggggtactcgattatcgccgtgcctaccggggttttttccgcccaagttatccgctctattcgcgaagaccgttattcggaagaagcctgccccggctgtggccatgatcgccatgataaacgcgctcgttattgcctgcgctgtggcacatggctggacgaagacagcgaagacccgcgcaaaaaagaagagcaaaaagaacagcaaaaggacgaaaaaaagccctag</t>
  </si>
  <si>
    <t>atgaaaaattcaactcctacttctagttctgtttcagcacctaccgaaatcgagcttaaactcgccctttcacctgctcagctagacacgctgctgtgtcacactgcgctagcagccccccccgaacagcagcaccttgcaaacacctatttcgatacccctgcgggcgatatggccaaggcacggatcgccgtgcgcttacgccaaatagatggccgtgtgctacaaacggtaaaaaccgcaggccacggcggtggcggcctctccacccgacaagagtgggagtggcaagttccaggcccacagcttgaccaacatgacttggccgccctaccgccttttgaaggttcactaggcaccgttatttcagcgctacgccctgcgttgcgcaccgattttattcggcgcagctggcaaatcgactggcaaggcagccatatcgagttagtgttggacgagggagagattgtcagtggtggtgctcaagcggctatttgcgaggttgagctggaattaaaagcaggcaaaccagaggcgctttggtcgctggcattgaagctcgcggaaagcgtaccgcttcgcccttctgataccagcaaagccgctcgcggaaatgcgttaggcgtgcagcagtggtcactacctgaagctgataccccggctcagtggctacacagagctacggtggcgctggatgcctatcacgacagtggtctagcggagcacctaaccatcgcacaacaggcgttagacacactggccgcccacccgcagttggatgaaagcacccaccgcgatgctcagacattggccacggcactgactgataacggacagccaacttccgcttatggcgttgctgcgttaactctggcccatcgcttcgcctatcaaaccacgctacgctag</t>
  </si>
  <si>
    <t>atggttacctccaaccctttttccgcgatgtttggccgctcgccattccagccgctgctggctcacatcgtcaaggccaatgaatgtgccgaccaactgttgccgttcttcgaggcatcacttgccggtgattgggataccgcagctgtattgcgtgaaaacgtcactcgtttagagcatgacgccgacacgctgaaaacagagcttcggcttaatttgcccaacacgatgttccttcccgtctcgcgttctgacttgctcgaccttatcagcgtgcaggacaagatcgccaacaaggtgcgcgacattaccggcattatgctgggacgtaaaatgcgtgtgcctgatgagctggccgatcccatgcgtgattatatgcgcaccagcgtggcttgcgtggctcaggcgcgtcaggcgttagaagagctgaaagacctccttgagtccggctttgggcgtaacgtttccgatgttatgcagaaaatgatccgcgagctgcatacgcttgagcaccaagctgatgatcagcaggtgaatattcggcgacagttgtttgcgcttgagagccagcttccccccgttgatgtgatctttctttacaagattatcgattgggtcggtgagctatccgatcgcgccgaacgcgtgggcagccgcctgcagattttgaccgcacgctaa</t>
  </si>
  <si>
    <t>atgcagattattgcccagcacggtgaaatttttattattttggcctgtttgtttggcttctttatggcttggggcgtgggtgcaaacgacgttgccaatgcgatgggaacttcggtggggtcgaaagccatcaccatcaaacaagccattattatcgcggttatctttgaatttttaggtgcttggctggcgggcggcgaagtgaccgctactatccgaggcgggatgcttgaccctgtcttactagagtcaaacccccaactattggtttacggcatgctttccgcgctgctggcggctgctatttggctgatgattgcatcggctcgtggctggccggtttccaccacccactctatcgtgggcgctattgttggttttggcgcggtggggcttggaatggaagccgtcgcttggggcaaagtgggtcaaattgcttccagctgggtcgtttcaccactgttggccggtacgattggctttgtgctgttcaaatcagttcatcacctgattttcgaaagtgatgacccatttgccgccgccaaacgttacgtacccggctatgtgttcctggttgggtttatcgtggcgatggtgacgctgaccaagggccttagccacgttggtctgaacttgacgtttggtcagagcttgctgctatcggttttaatcggtgcagggatcatgggcttgggcttgattatgcagcgccgcattaagttcgaaaaaaatgccagtgaccactttggctacgccaatgttgaacgggtatttggcgttctgatgatctttacggcttgtgcgatggcgtttgcccacggctctaacgatgttgccaacgccgtaggcccgctggcagcggtaattagcgtggtacgtagtgacggcgttattgatagcgcggcgttagtgccttggtgggtactggtgcttggcggcggcggcattgtgtttggccttgttacttacggccataaagtcattgcaaccgttggtaccggcattaccgaacttacgcccagccgtggttttgctgccacgctggccgctgcgaccaccgtggtgttggcatccggtactggcttgccgatctcaaccacccacacgcttgtgggggctatccttggtgtgggtctggcacgcggtatggcagcgcttaatctgcgtgttatcggtacgattgtgatgtcttggcttatcacactgccagcaggtgccggtttggccatcctgttcttctttatgttcaaaggcatgttcggttaa</t>
  </si>
  <si>
    <t>ttggacacacgcttcccttttgttgattggtttcgtaacgcttccccttacattaacgcgcaccggggacgaacctttgtcatcttaattgagggcgaagccatggcgtctggccgaggggagcagctgattcaggatttagcgctgctacacaccctgggggtgcggctagtcgtggtgtttggtattcgcccacaagtgcatgatgcattaacggctgccggtgtagagccaacgcgggtggatggccgttgggtagctgaccgagcggtgatggcccatgtggaacaggtagcagcgcaccaacggttatggttagaggcgcggctctccttaggcctgcctagcacgccgctacacggtgtggagcttagcgtgatttccggcaacttggtgaccgctaaaccactcggtgtacgtgaaggcgtagattttgatcacagtggtgaagtgcgccgggtacgcgctagcgctattgaagggctgttggaaaaaggctcactggtgctgctgccgccgctaggcttttccagtacgggggaagtgtttgatttagacgcctcggaagtggcgcaacatgctgccgtagcgctgaaagcggacaagctcattctgctgggcgagtcggaagggctagaggacgagcagggcgcgctattacgccagctttccccggcagaggccgaacctcggctgcagcaggcgttaccgggcagtgagctggcacgccacttaaacgccgcctgcaccgccgcccgagaaggggtcgcgcgcacccacctgctttcctggcgcaatcacgatgcgctgttgggggagctgtttacccgtgacggcgttggcaccatgatcacccagcaccgctacgagcagttgcgaccagccacgttaaacgacgtcgctggcctgctagagctgctggagccgcttgagcggcgtggcatgttggtggctcgttcgcgggagcggttagagcacgaaattgatgactacatggtgatagaacgtgatggcatggtgattggctgtgccgcactgcatgttttcccagacaccacggtgggggaaatggcctgtgtcgcggtacacggtaactaccgcggcggtgagcgtggcgagcgtttggtggaagcgttagaacgacgcgctcggcagcgcgggctttccgaaatgtttgtgctgactacccacacggctcattggtttgttgaacgtggcttccgtgcggccagcctggacgacctgccgccgctaaagcgtgaagcctacaaccacgcccgaaaatccaaggtgttggtcaaaaatctaacgtaa</t>
  </si>
  <si>
    <t>atgaagacactaaccactctaatggctgctactgctttctctctcactgccacgactgccgctgcggaaaagctagtggttgccaccgatactgcctttgtgccctttgaatttgcccaggacggtgaatatgtcggcttcgatatcgacatgtggacaatgattgccgaagagcttgagttggatttcgaactgcggccaatggatttcaacggcattattcctggcctgcagaccggccagttagatgttgccctggcgggtatcaccatccgcgaagaccgtgctgaggtgatcgatttttcggatggctactatgaaagcggcttccgtatcatggtgccaatcgatagcgatatcgaaagcgcagaagacctagcgggcaaaaccctggccgtgcgcaccggcacctccgctgctgattacgcccgggataacttcaccgacacccagctacgccaattccccaatatcgataacgcctaccttgaattacgcactggccgtgtcgaagccgctatgcatgatacgcccaacgttctctactacatcgccactgctggtgacggccaggttaaagccgtaggcgagcagatgatggcgcacgagtatggcattgcttttcccaaggggagcgagctggtcgagccggttaatggcgtgttagccgccatgcgtgaagatggtcgctacgatgaaatctatgccaagtggtttggtgaagcaccgactgaataa</t>
  </si>
  <si>
    <t>atgaatgtcgattggtcgattatcattaatttcctgcctcaactattccatggggcaaaaatcacgctgtatatcaccgtaacgggcttgatcggtggtatttcattgggggctgttattggcctgatgcgtgcctacggcggctatattctcaatacgcttgcgtttatctacgtcgaaatcattcgtggcacgccgattgttgtccaggtgatgtttctatacttcgccttgccggtattggtggatatccgtattgacccgatgacaacggccattcttgcgatcgttattaatgccggggcgtatgttgctgagattgtgcgtggcgcagtgctatcgatctcaaaaggattaaccgaggcaggacgcgccattggtttgccgcgctggaaagtggtggtctatatcgttggcccactggcctttcgtcggttgattccaccgctgggtaaccagtgcattgtcagtctgaaagatacctccttgtttattgtgatcggcgtcggcgaactgacgcgcactggccaggaaatcatggcggctaacttccgcgcggtcgaaatatggacggcggttgccgtgttctacctaattatgaccggcacgctgtcgctgctgctgcgtatcatcgagaagcggatgaggatcttatga</t>
  </si>
  <si>
    <t>atgagcgccatcatagagttcaaaaatgtgtccaagcactttggcccgcttaaggtacttgaaaaggttgatctggaaattaatcgtggcgaagtggtcgtgctaatagggccatccggttctggaaaatccaccttgctgcgctgtattaatgggctggaaatgattacctcgggtgaccttcttgttgacggtatgagcgttaaaggggggaacaaaacgctgcgtgaaattcgccaggaagcgggcatggtcttccagcagttcaacctgtttccacagatgacagcgctggaaaatgtggcctttggtcaacgccatgtgcgaggtatggggcgcaaggctgctgacattagtgcccaggagctactggagaaggtcggcctaggggacaaatccaaacactacccccatgagctttcgggtggccagcagcagcgggtagcgattgctcgagcgctagcgatcaagcccaaagtaatgctgtttgatgaacctacctcggcgcttgatcctgagctaaaacaggaagtgctgactgtcatgcataaattggcagaagagcatatgactatggtggtggtgacccatgaaatgtcctttgccaagcaggtgggcacacgcttgatttttatggaacacggcaaaattgctgttgatgccaaccctgttgatgtcatcgataacccgcctaatgaccggatgaaggattttctgcgccatgtctaa</t>
  </si>
  <si>
    <t>atgtctaaacaagtaagctctattggctggcagattatcaacggacagccacgcgacattggcgttgcccttggtcgcgcagggcgcgatgcggtgcatcggtttctgttgccgagcgctatttgggccgagattaacgacccgattcaccagaatgctgttgctaccatggcagccaatacgcagcgtgatttcccccaggtgtgggaagagctagaggggcttgcggaaggccttaatctgcccattgaggcggtatttgcttggaactgccgtggtgacctgttggcccatgcaccggacggctgtactaccttggcggttcccggagaaacgccgctggtggcgcataatgaagatggcctgccatttttccgcggccactgctttatggctgaagtaacatcagcgccgggagaagggtttacagccttctgctatcccggctcgatacccggtcacaccctggcgtttacccgccagggctgggtgcaggcggtcaataatttgcgcctgctcgatatcacacccaaggtgccaagaatggtgttagggcgagcagccctaaaccagcccaatgtaaccgacgtggtggcgctgctgcagcgctacaatgagtgtggcggctttcatttttcgcttgccgagtgcggccagcccgaggtgacgagtattgagttcggtggcgggggggctgcccagagggcgttgaatgcccccagcgtgcacgccaatcatgcgctgtatcacccgagtggtgtggcgtcacaatggattactgactcctctagagaccgccagcagcgtggggatcagctgctgaaagaaggagagactgcgccgctggccatcttgcatgatcaacaagccagtggtctgccaattctgcggcttagcgctgacgatcctgatcacgagaataccctggttacggctgtgatgcgtcttgaagcggatggtgtagcatggcagctttatgatcgtactggagcgccgcccgcttatgccggaaaacttatctacccgacgtga</t>
  </si>
  <si>
    <t>atgccggaaaacttatctacccgacgtgagaatgaccaagcgtcatcaagtactcagcctccccaaacgctggatgcgctacgtgaactggcactgcgtattgccagaggtgagagtgagctgcgacttggccctaaagcacgggaagtactggcgcgcctgatcgaccttcagggggaccaggtcttgctgtctatttcctcggcagcccgtcgtttagaggtcaacccgtcgagtatttctcgtttggcacgctctctcggctatgcccgtttcagtgatttacaaagagtcctgctgagcgcgaactttacttcttcagcatctttttaccgcgaccatgctgccagcgcgttggcagcagacaagcgcagtttgcatgtccaggcggagcagttatgcgctgaaaacaaacacaatatcgatcgctttctacagggtgtgaagcatgatgatattgaaactttcgcccaagcggtgatcaatgcgcccagagtaaggctgtacggtgtgcgtcagtttcatgcactgtgcagtttctcagcctacgggctaggcatgttgcgtcctgatgtagcactgcttagcgacgccactaatggggtcgcggaaggattggcgtcgttgtccgaaggtgacgtgctgattgtcgccagctgtcagccctatacgcgccaagtggtggatgtctgccgcatggcgcaggctcacggtattcaaaccttggccgtaaccgactacgctagttctgcactggtcgaatatgcgcaggtatctatcctggtgccccatgaaagcagctttatttccaacagcatggtggcctattttgccgccatggagtgcctgattaatgcttgtgccaccctggcaggcgactcggcaggtaaggcaatctcgcggcgggaccgctttatcaccgagttggatatcgaaatacgctga</t>
  </si>
  <si>
    <t>atgagtgatcaacagcaacccccgcagcatcagaataaacagcccggcgatgagcatgcgatgcagccaacgccggagtatattcgcgaaagctaccgcggtgccgataagctattagataaagttgctatcattactggtggcgacagcggcattggccgagcggtggccgtacattacgcccgtgaaggtgccgatagcgttattgtgcaccttaaagagcccaaagatgccgacgataccaagcgtttagtagaggcagagggacgccgttgcttggtgctgcaaggcgacgtggcggaacccatcttttgtggcgacattgtggaacataccctgaaagagttcggcaagctcaacgtagttattcataatgccgctgagcagtatgactgggacgatgtcactgacattcctgatgagcagctactacgcacgtttcaaacgaacgtgttcagccatttttatctcacgaaagcggcactgccccacctgagtgaaggcgacaccattatcgccacgtcctccatcaacgccttcaaaggcaacgacacactaattgactacaccgccacgaaaggcgccatccaagggtttgtacgctcaatggctatgtcgttaatggatagaggcattcgggttaatgccgtcgcgccggggccaatctggacaccgttaattcccgccagctttgatgacgaaaaagtcgccaactttggcgggcaagtccccatgaagcgagccggccatcccagtgaaattggcccagcgtatgtatacctcgccagcgaagagtcgtcttacatgagcggccaaacgttgcacttaaatggcggggttattttaaatacttaa</t>
  </si>
  <si>
    <t>atgcagcaacctgataaagacgatcacaagaacgatcataagaaagatcagcgccaagatcaccatgatgatgccaatccgatgcccgacacgcatcatgtcaatcctgatgccgacgataagtcgtccaccaagcaacctaaacactaa</t>
  </si>
  <si>
    <t>atggatgagcaaggaaaacagaactattcacatattgaagattcacatattgaagattcacatattgacgatttacatcttgatgagctggatgatcacggttcacttaagcaaaaaagccgagagagcgctgaggaactaaaagtgactgctcagcaacaagataaagaaaaagcgctgcatatcagctatagctctagaggcgcagcgcaccacttagaggagaacgtcaaatcagttaaacgatggaacggctaa</t>
  </si>
  <si>
    <t>atgcacgaaacgccacaagcgctctctgttagtcagttgaatcagcgcgccaagcagacccttgagcgagaggtgggcgaggtgtgggtagaaggcgaactttccaatgtttcccgcccggcctctgggcatatttacttcacgctgaaggatgaccgcgcgcaaattcgctgtgcactgtttcgccagcgggcgcgttttgtggcggcccccatgcgtgatggtgatcaggtaaaactacgcggccgtgtttcgctgttcgagccgcgcggcgactatcagctgattgccgacgccgtgcaggcggcgggcttgggggagctactggcggcatttgagcgcctaaaagtgcagttggaaagcgaaggcgtgtttgccaatgctcgccctctgccctttccaccccgcaagattttgattttgagttctgccagcggcgcagcgattcgcgatgtattggcggtgctggcggctcgctggcccctggcggatgtcacgctgattccggtgcccgtacaaggtgccgaggccgcccccgccatgatttctgcactggggttattaaaccggcaggcgcgtttagaccctgaccaggatgtggtgctgatcacccgcggtggcggtagcttagaggatttgtgggcgtttaataacgagcatctggcacgggcgatttttcactcccgcttgccggtgatgtcagcagtgggccacgaggtagataccaccctggcagatttcgccgccgatatgcgcgcccctaccccatcggcggcggccgagcgtttagtacccgaccagcaagcgctaaagcaccaattgtcacagctagaaaaccgcttacgtcgtgccatgcaggcgcgcttagaacgagatagccaacggttggataccttgcgtgcccgccttcgccaccctggggagcagcttaaccgccagcgccagtatgtttccgccctaacccaacggctgcaacgcgcaatgcagcaaagcgttcagcagcagcaaactagggtcacacagttaagcaaacgcttagccagccaagacatggcacgcctacaccgcacagagcaagagcgtgttagccagctccagcgccgtttagccagcactatacagcgggcgttggaagtacgtcaggcactcttgagtagcgctgcccgtgagctaaatgccgtcagcccacttgcggtattggggcgcggctatgccattgcccaggatgaaaagggccatgtcattcgccgagcagaggacaccgagccaggccagaaactctcgctacggctgggcgaaggcaggctaagcgtagaagtaaaacggcgctacaacaaaaagtag</t>
  </si>
  <si>
    <t>atgctacgtatggcccaagaagcacttacgttcgacgacgtactcctcgttcccggcttctccgatattctgcctaaggatgtcagcctcaaaacccgcctgacccgcaatatttcactcaatatcccgctgctttccgctgcaatggacaccgttaccgaagcgcgtctagcaattgcgatggcccaggaaggcggcatcggcattatccataagagcatggccatgagccagcaagccgctgaagtgcgcaaggttaaaaagcacgaaagcgtgattgtaaaagatccggtcaccgttagccccaaggcgaagctggaagacctgctggcgatggcgcgcgagaacggcttctctggcttccccgttgtagaaggtgaaacgctggttggtattgtgaccgagcgtgatatgcgcttccagcctaaccacggcgacagcgtagcggacatcatgaccccccgcgatcggttgattactgtcaaggaaggcaccgaccttgaaaccagcaaagccaaaatgcgcgaacaccgcattgagaaaatgctgatcgtcgatgacgagtttcacctgcggggcctggtgaccttccaggacatcgaaaaagcccgcacttatccgatggctgctaaagatagcgatggccgcttgttggttggcgccgccgttggtactggcccagaaacgcctgatcgcgttgcggctctggccgaagccggtgtggatgtgatcattgttgatactgcccatggccattccaaaggcgttatcgaccgcgtgcgctggatcaaagagaacttccccaacattcaagtgattggcggcaacatcgccaccgccgctgccgcgaaagcgctggctgaagcgggcgcagacgctgttaaagtgggcattggccccggttctatctgcaccacgcgtattgttgcaggggttggcgtaccgcaaatcaccgcggtttctaacgtggcagaagcgctgaaagagttcgatattccgctgatcgctgacggcggcattcgcttctcgggtgacttagccaaagcgatcgccgctggcgcaagcgcggtgatggtcggtggcctgctcgccggtaccgaagaagcccccggtgaagtcgagctttaccaaggccgtacctacaaagcctaccgtggcatgggttccatgggcgccatgtctcagaaccagggcagcgccgaccgctacttccaagacaagagcgaaggtgccgagaagctggtgccggaaggcattgaaggccgcgtaccctataaaggcatgatgggcgctatcgttcaccagctgatgggtggcctgcgcgcttccatgggttacaccggctgccgcgatattcaagaaatgcgcaccaagccagaatttgtacaaattaccagcgctggctttaacgaatcccacgtgcacaacgtgcagatcaccaaagaagctcccaactaccgggtgagctaa</t>
  </si>
  <si>
    <t>atgagtgacattcacgcccataagatcctgattctcgacttcggctcccagtacacccagctgatcgcccgccgtgtacgtgagatcggtgtattctccgaaatccgcgccttcgatatcaccgaagaagaaattcgcgaatacaaccctaacggcatcatcctggccggtggcccggaatccgtgaccgaactggattccccgcgagcaccggcgtgcgtgttcgaaatgggcctgccggtgtttggtatctgctacggcatgcagaccatggccgagcagcttggcggcaaagttgaaggctctaaccagcgcgaatttggctacgcccagattcaaatcgacggcgacaccccgctgttcaaagacatcaaagaccacatcgataccgacagcggcaaaggcctgctagacgtatggatgagccacggcgacaaggtctcccaggtacctgacaccttcaccgtgaccgcttccacgccgagctgcccgattgccgctatggcctgggaagagaagcaattctacggcgtacagttccacccggaagtgacccacaccctgcaaggtcagcgcattcttgagcacttcgtgctggatatttgcggtgctgaaaaactctggacgcctgcacaaattatcgaagaccaagtgcagcgcgtacgcgagcaagtgggcgaccgccatgtactgcttggcctttccggtggtgtcgactcctcggttgtggcggcgctgctgcacaaagccattggcgaccagctgacctgcgtattcgtcgataacggtctgctgcgcaaaaacgaaggcgaccaagtgatggaaaccttcgccaagcacatgggcgtgaaagtgatccgtgtcgacgccgaagagctgttcctgggcaagctgaagggcgaaaacgacccggaagccaagcgcaaaatcatcggcaacacctttatcgacgtgttcgatgaagaagccagcaaaattgaaggcgtcgacttcctggcccagggcaccatctacccggacgtgatcgaatccgccgcctctaaaaccggcaaagcgcacgtgatcaaatcccaccacaacgtgggtggtctgccggaaaccatgaagctcaagctggtggaaccgctgcgcgaactgttcaaagatgaagtgcgcaaactcggcctcgaactcggcctgccttacgatatggtctaccgccatccgttccctggccccggcctgggcgtgcgcattttgggcgaagtgaagaaagagtacgccgacatcctgcgtgatgccgacgccatctacatcgaagaactacgcgccgccggttggtacgaaaaaaccagccaagccttcgccgtgttcctaccggtgaaatcggtaggtgtcgtcggcgacggccgccgctacgaatgggtcatcgcgctacgcgcggtcgaaaccatcgacttcatgaccgcccgctgggcgcacctgccctacgagctactggagaaagtttccaaccggattatcaatgagttggaaggggtttcgcgggttacttatgacgtgagcagcaagccaccggctacgattgagtgggagtga</t>
  </si>
  <si>
    <t>atgaaaaattatagtacatcgcaactgtccgccctgactcgactcttctctgccgctgtcttccgtgaattggcgaaaaaaggccaatctggcttattctgtcggttactcggacaaacaaatttgcttgataatgccggttcagatgcgactgttggcgatgttttcgaccaagcattcgaaattttgaaggtcgctggacaacgcgatgaatatatttatcgagcggctatcagccagaagatactgatgggaaggcacactctacgcacagcctcgatgctcaatgagtttcgtgctggtagtagtaaggctgatctcgttatcttgaatggcactgctaccgtttatgagatcaaatcagagcgggattcgcttgcgcggcttgctaaccaggtggaaaactataagcgcgttttcgccaaggtaaatgtaatcgcgagcgaaggtcatatagacgggataatagaaacggttccgaaagacgtaggggtaatgtgtctttcaaagcgcttccggataacaacagtgcgtgaagcagcggagtgccctgcgcgaatctgcccggtaaccgtttttgagtcattgcgtatggccgaaagcaactcaatcttgcagacaatgggcgtagtggtgcctgaggttcctaacactcaacggcacgccgctatgcgtgacctgttcgctaggctagacccggtagagttacatatagagatggttcgcacgctcaagcggacgcgtgacctcgcaccgcttggtgactttgtcaatcgtttgcccaaatctttgcaagctgcggcgctttctatatcggtgcgccgctctgatcacccgaagctgattggcgccattgagactccgttgcaaacagccatgacttggagctga</t>
  </si>
  <si>
    <t>atgtattatccctattttcgcggaaaacaatacgagcttattaccatccgagagatggcggtagtgcttgccgaaaagaatttcgtacctgtgattgagccagtgagggaatcacttggcggtcttaaaaaggccttaagtgcagtatacgaagctgggggacgtgcaattgttatcgtgaatccttattacggtgatcataaggaggacggggcgagtattactggcctactccaagaaagttttagcaacattgacaatatctccgccggcattttgttgcgtaatgacatggacgttaacgaagtaatggcttgttatgatcaacacgtcgatcataaccctgttctagtccacgcaggcttcactgctcctaaggagctggcagttgcgctggagaaagaaatggctggcctcaccaacatctttatcgaagattatgcaaagctgctctaccggaagcactttggacaggggcgacgcatcctcgtgcgtgatggttttaagcggcagcgtaatgctgattataagccaatagaagaattcactgatcttcatgtcacttatgatgaacttggcatggcgggatttggagattttttgatcgcgggtgacgtctatagtgagagtggaggcccggcttatgccgttgcgatccacattacattcattgatccggacaaggacgatgtcatgtacatctatcacttcgtctcgaatacaaatgacactccaactgatcctgccggaaagttcgcccaagcactggaaaaactgatcgcgaaactggacagtggaaattcgcatattcttgaaactgatgcggtacaagagtttcgctcactgcatgcaaagggccattttcccggactcggctacgtcaagaagctctcgatgaagcatcatatcgagactcttgccgcctattgtggctga</t>
  </si>
  <si>
    <t>atgccaaagcgattttgttgtccagaatgtttcgatgatcgtaccttgcgtgatgaactcttcccttctctcgatcctggtcacggagcatgtgatttctgtggaaccgccaacgcccagctcgttgagccatataagctggccaattatttcgagctcctagtcaatgcctatgagccaagtgagggcggcaagctgctggtagagtggatgaaggatgattggcagctttttagccacccgcggatggatactgctcacgctaaggaattgctaggtgagattctggatgatggggaaatcgtcagaaagggcttttcaccgtcctcaagctatatcagtgagggcattgcgcgatgggatgaactgcgtgacgaaatgatgtatgccaatcgttggtttcttgaagttgaaatcgaccaagtacgtctccgtgaactcctaggaatgctgttagctcgacagttgccccggcaatggtatcgcgcacgcatctcgaccgaagatgaggccttcctaattgagaatatgggctcccccccgaaaagacgctcatcacatggtcgagccaatccggcgggcattccctatctttatttgggatcgctctcagaaaccgctgtggccgagatcagaccccataccggtgagcttgcttgcgttgccgattttactatcccagaaattaaggctgtggacttgcgcaatccgcgtaagatcgtttctcctttcatcttttccgagtctagcgcgattgctcagctgcgtgccgatttaccattccttgaacgtttgggtgaagaattgactcgaccagttcagcctatgggcgcggcaatcgactacattccgagccagtatctttgtgagtttattaagaagcaagggttcgacggggttgtctatcgtagctcagtcagcgatggcaacaatctcgcactgtttgatcccgaaaaggctgtcggcggggaagtggaactctacagcgtgtccaaagtttcggtcaaagtagccgccctctga</t>
  </si>
  <si>
    <t>atgcgggtacttaagcgggttcagccaacacccgagcaaatcactatagtcaggcggattcagaccggaacttcgctcattcgcggtgctgccggaagtggcaaaacaactactgcgttgctggcgcttagggctgcgacaggcgcagcagtaaatcaactgcgtaacgataatcgattgccagcaaacgtattagtactcgctttcaacaactcattgcgtagctatttacaagtcgttgctgaagatgaaatggcggattatgcgggcgatgtgcgcatgtatatttcgactttcgataggtgggcaatagacacactaaatacatcagggatgaatagcgcgaatgaagcacgaagctatcttagccgacttgccatttcatttccccgcgacacatcatttgttgtagacgaggttgagtatttgctgggaaggcttccgcctgagcgtctggatgaatatccaatgatcaggcgtagtggtcgcggcggatctcctgcgatgccgaatgatgtgcgcaagaaattgctagatgaggttgtagttccctaccttgagtggaagcaatcgaacggtgttagagatttcaacgatctagccgtggatatgatgcgagccgaacctgaattcaagtatgacgtgatcgttgttgacgaggcgcaggatctttccgccaatcaactacgcgcggttgtccgccacgctgcagaagacgctactatcacaatcgttacagactcagcacaacgaatatatccacgaggagcaccttggtcggaagctggtattgaaatagtacccacacggagctttaggctaaacataaattatcgaaatactcgtgagattgcgacactcgctgcctcgctctctgacggaatcaatatagatgacgatgggagtcttcccgatcctggggcctgccaacggaatggtcgactaccaactttgatacttggtaagtttgggcatcagttagcctatgtggttgaccgtcttcgacatatcgatctggagagagagaccgtcggttttctccacctcaaaggtggtggttggtttgatgatgtaagagcggcactgaactacaacgggtttgttttttgtgaactacagggagcgcatgtatggccggcgggggcagcgaacattggactttgcactctccatagcgccaaagggctagaatttgatcatgtattcatgattggccttgctgctcagcatgcctcttacggaaaagctcttgatgatgaccggtacgatacgcaccggaggttgatcgcgatggggattgggcgtgctagacaaactgtgattttgggaactaaaccgggcgagcatctgccgctactccaagcaataccagccggtacagtggaggtagttaaattatga</t>
  </si>
  <si>
    <t>atggatcgcaaaaaacagaacaggttatctgctgaatgggctgcatatggtgacgcacttggatttatgacagagcttgcggatgctagtcgtgtgcaataccgcattggggcggatgaagttcaagacactgtaccttggaagagaaaagtcggtgggtacagtggagtaaaagtagagctgcctgccggtacgtattcagatgatacgcagttgcgtctagctacgtcgcgagcaattcgtggcgacggggcattcaatgttgctgcgttcgcgaaagttgagttaccggcatgggcgaattatgccctaggggctggggttggatcgaaggaggcggcgtcgaacctcgctcgaacgtcagctacttggtattcaaacttttttgatagcaaaaaagcgacctatattagtgttggaggaaacggtgctgccatgcgcatacagccacatgtttgggctgcgccggatcttcacaatttaaacagtatttttctggatgtcattagaaactctgtatgtactcatgggcatgtccgaggaatagtaggggcttgttttcatgctagttctcttagcttcgcgttattgaacggccgagccgctaatctagcagagctaaaagtaatggttaatcaattacgatcagttgtggatgtcgtaaataatgatggcgatcttcgcatgttttggctaagtgtttggtcagggtgcaataagatatcgttcgaagaggcagtcgcgcaggtagtccaagagatgttggatgatatcaacatacttgaaccacttggtgaaggcatacttgaagatgtttatcctcaagcggttaatgcgcttggagggcttacgccgtcttcacgaggatcgggtacaaagacagcaatacttgcttcctttgtaagcttgctcgctgatacttcagcccccaaagatgctctactaaaaattgtcaatgtttttggatcggataccgactcgatcgcaacgatggcgggtgcgattatagggtcttgtaccgatcaagaatgcgaaggggcagttcaggacagagattatattcgggttgaagctgaacgactcacactaatagcgaaagggggtgaagcatcgtcctttcgctatccaaatctcaggtcttggaagcctgcaagggctgccgttgattcaattggcattatcgacggacatctatggttgaatggaatagaccgtatcgaagcaatttcctcttcaccagttgcaaagatcagtggcgacttgattggctggttccgtctttcttttgggcagaccattctggtgcgatcccgctcagagcctcgtaatatagctcgggagagagtctccaacgaattgaaccttgaaaaatcagagagccgcttcgctgctgaacccccagacagactacgagacttgttcgaacaggatgaaggacagaaagtatcaaatgatggccatggaaaggtcgtcacttctggtttagaagggcttactctaaacgagatgttacagaaaattataggcggcgggttttcgcctgaaatgataggtcaagcgctgctccaacaagttgatgaagggggtaatgactttgtagagcgtggtattgctttgacctctaatgttctgaccgcatatgaagcgcgagttaaaagacgccggaaatga</t>
  </si>
  <si>
    <t>atgttgtctgcccatttatcaacaccacacccaacacgaaagcgctttccagtgctggcaaccgcagcgggtgatattagtgcactggggctaacgctgtattcgttatcgcaggaaggtgagcttgccattatcagcatcgtgattgtgtcgatgtaccgataccagttgtgttttgctcgctga</t>
  </si>
  <si>
    <t>atgcattttatcaatggtttactcgcccgtttttacccgccgcttaatattgcgttttacactcatctgggcggcgcgcttgtccgttttgcaggcgcactgctcttttccacctgggagccgcacgtgtggatatggggcacgctggtgggcatcggctccgcccttggggcgtggctgctttaccaggattatcgcgggcgccccttcgccatcgtggtgcctgttagcgctgtcgcaatggtcactattgccctcgggctttcgctgattttcctgggcgagcgacccaatggctgggtatggctaggcgtgatgattgccctacccgccatctggttaacggcgggcgggggtaagccgaacaaagcgcggatgaatagcggcaccagagagggcctgctattgggtttagacgcggattag</t>
  </si>
  <si>
    <t>atggcgcttagcgcaagggcgatagatatgcgggctcttggtcacgatgataagggaagggccagcatagaagccgctaacatgcggctagaaactcgattaggtcatggtcgctatgaggagttgtga</t>
  </si>
  <si>
    <t>atgatcagaggggcggatatctccattgcccaacttcgcgcgctgcttgccgtggcggaagcgcagtcttatacccatgcggcggagcgccttggcgtcagccagtcgggggtgagtcattccatgcaagcactggagaagctagcgggtggcccgctgattaaaaagcccagaagggctggtgaccactgcgctaggagagttagtgcttactag</t>
  </si>
  <si>
    <t>gtgcttactagcgccagaaaggtggtaggtgagcttcaggtattaaaccagcaggtggagcagtttcataacgaggcggatgaagcgctgaaaattggcgttattctcagcgcgttatctggctggttgtcgcctcagcttgcgagcttcacgagccgctacccggatgccatcagccttgttctggaaggcatagaagaggaaataaaggagtgggtggaaagcggcgtgatcaacatgggcgtcacaaccgatgtcacccagttgaacctcacctactggcttgagaactttgagtggcagctattaaagaaggacgagattgttgccgtgctgcctgaaagccatccactcagtaaagaagccagcgtcacggtggcggaactagcggaacacccccttataatgtcgtcaggcggttgtgaggcgctgatccagcagatatttgctcactcgttggaggaggttgataccttccaggtcgatttttgtgtgcgcgatacgtggacgttattgcagatggttgctggcgatgtcggtgttagcttggttcctaccttggctttaagcaataagccaacggctaacgtagtgacgcggccgctatcaccaaggcgcgaccggaacctgattgccttttggcctaaacggcagccgcttaatcccgtgggtaagcagttcttgaaggagtgttggtga</t>
  </si>
  <si>
    <t>atgcccaggttccgtatcacaccgagagcaagagacgatttaaaagatatcggtcgctatacggaatggcagtggggcaagaaccaacggaatacctatctaagggattttgaaaaacggtttcactggctcgcagaaaatcccctgctaggaaaacatcgctcggatatcagcgagggttattacagctacccccagggccagcacgttatcttttacctgattggccaagggtgcattgagataatcggcattcctcataaagagatggctatcgtctcttattttctgcctggttga</t>
  </si>
  <si>
    <t>atggcaacgaccagtcttagcctaggggagcactgggaagtctttatcaaaaacgaagtcgccagtggccgctacggctccgcaagtgaggttgtgcgtgatgcgctacgctccatggaggaacgcaaaagtaaacttgaggcgctacgtacacatctagcccaaggtgccaagcaggctagcgccggtgaattcgtggacgatttctcaatggatgcattaatcaacgacttggatagcgaaacgtaa</t>
  </si>
  <si>
    <t>atggccataggcggcttgatagggttactggatgacattgccgcattggcaaagttggccgcagcatcattggacgatgtgagtgccgccgctgggcgagcaacggcgaaggcggccggggtggtggtggatgatacggcggtgacgccgcaatatttgcagggggggacagcggagcgtgaactggcgattgtgaaatag</t>
  </si>
  <si>
    <t>gtgcgcgagcgccagctttggcaagaacgcggcgtgttagcaccgctggctggaaagctgttattcacgcagtattttcgtttttcatccccttcaacagcggcaggtgtactggtcggcggaagcgccaatggccgattcgtctggaaaggtgagagtggtaaagccctgaaggctactcaaaaggcgtgctag</t>
  </si>
  <si>
    <t>atgagtgaacaaaaaccatcgaagataaaccatctgttagctagcctggaagatacggatttagtctccagtcgctggctgcaggcgcatggctattcgagaagccttgtggcgcgctatgtctccagcggttggctggtgtcaccggcgcgtggcgtctatctgagaaaaggagggcggctacagtggcagggcgtactgcgaagcctgcaagagcgtgagggcttggcgttatacgttggtgggcgcttcgcgctggcaatgcatgggtacgaacactatctgcggctgggcgaagctgccacgataacgctttacgggactactcggccaccaggttggctgagccagttggctctgcctgagagatttgtattctgcggcaagcctccctttgtttggccgtttactgcagattctcaaaaggatcacttactcgagcaggggctgaaacggcaagagatgctttctggtgcgggaaccatcgtttgttcgacaccggagcgcgcgatactggaactgtgcgatagccccacctgcgcggcgatggtctatgaagccgatgcgcttatgcagagcttggcaacactgagcccaaagcgcatgacggcgttgctgcgccattgcaacagtatcaaggccaaacgcctgtttctcgccttggcggatcgataccagcatgcgtggttgcgtcgcctatcgttggatgaggtggatctcggcagtggcaaacgcgtgctgatacccggaggacgtttgcacccgatttatcagatcacgctaccgagggacttggatgagcacttgggataa</t>
  </si>
  <si>
    <t>ttgaaaggcggaacggcgatcaatctgttcgagcatgatctacctcggttatcggtggatatcgatcttacctggttgccggcccacggtttcgccgaggatgccgctgcgattgataaggcgctgacagcgctggctgatacattacgaattcaatcaaaaacaatgcatgtgcaaccatcggcgagccagggtagtcaaggtagcacgagactgattgtcaggcgcggaaggtcgctggtacagattgagaccacgccagtcatgcgtggaacggtgcatccagtgcgtgagatggatgttcggcctgtggtagaggacgcgtttggattcgcttccgcacaagtgctgaattttgccgatctctatgcagggaaactggcagcagcattatcgcgtcagcatccacgtgacctatttgatgtaggactattgctggatgatgaacgagccgataaggcgctgtggtacacctttttggtttacctgacgtgtagtccaaaacctgcttgggaaatgcttgagccgcagatacctagggactttgaagacatttttcaggcgcattttaagggcatgacggcggcgcacgtcgctgcgcatgagctattggaatatcggaagaggctactgatgcgcattgctgagtggatggatgagccttctcaagcgtttctgttttccgtcgaagatgagcagccggatttcgaactgattgggctgcctcaggctctcgaactacccggcgttaagcgcaagttgcagaacctggggcggcgttccgaggataagcgtcgggcagataggcttcaattagaacaagctttgacgcggcttcctccgaactga</t>
  </si>
  <si>
    <t>atgctcagcttccgtatcacgccaagggcaagagacgatttaaaaaatatcggccgctatacggagtggcaatggggcaaaaaccaacgaaatacctatttgaagaattttgaaaaacggtttcactggctcgcagaaaatccccacctgggaaagcaccgctcggatgttagcgagggttattacagctaccctcagggccagcacgttatcttttatctaatcggccaggaatgcattgaaatcattggcattcctcacaaagagatggatatcgtttcatattttctgcctgaatga</t>
  </si>
  <si>
    <t>atggctacgaccagtcttagcttaggggagcactgggaagtctttatcagaaacgaggtcgccagcggacgctacggctccgcaagtgaagttgtgcgtgatgcgttacgtgcaatggaagagcgcaaaagcaaacttgaagcgcttagagctcacttagcccaaggcgcagagcaagcgagagcaggtgaattcgtggatgatttttcgatggatgcattaatcaacgatttggatagtgaaacgtaa</t>
  </si>
  <si>
    <t>atgtatatctgggaacagcgcaactggccgcattttgagtgggatgaatccgttctgcggcctacgctggacgccgtgcggctactgcagggccgggtgctgggtaaaaccgaggcggcccacggtcaggctgaactggacgtggagatggatgcgctgatccagaatgctattcgtaccagcgaaatcgaaggtgagcgtctggacgttggctctgtgaggtcttccgttgctcgccagttgggcattgagcaggccggtatagctggcagaacaacaccagaatccgaggcgctgatagaactgttgctgcaatccacgcgtcaattggatgagccgcttacccatgagtggctgtgcctttggcagtccatgctgtttgtgcaaggccccggtttgcttggcaatgtacgagtaggcgagctgcgtggggatcaccccatgcaagtggtgtcggggaggcttgatcggcctaccgttcattttgaagcgccaccccgtgggcagttggaggctgagctggatgcctttattacttggttcaaccagccgcctcaggggcttgatgggctggttcgcgctggcataacccatctatggttgattaccttacacccctttgatgacggcaacggtcgcgttacccgtgcggtgaccgatcgcgcgcttgcgcaagcagagcgtcaatccgtgcggttctattccttgagcgcggccatcatggcgcgccgccacgcctactacgatcacctcgaaagcgctcagaagggcagcctagatattacgccgtggttgttgtggtttctggacacgctgaaggaggcgcttgagcaggcgctgttaagaatcgaccgtgtgttaatgaaagccaccttctggcagcgccatgccaccactgtgctgaacgaacggcaaatcaaggtgctgaaccgcttgttggatacagcgggggaggagtttgagcagggcatcaatgctcgtaagtaccaatcgttggccaaagtgagcaaagccaccgcaacgcgggacttggccgagctgctggaaaaaggttgcctctacaagctacccggcggcgggcgtagtacgcgttattcggtgttacttggacaagcttataaaggtacgcagtaa</t>
  </si>
  <si>
    <t>atggccataggtggcttgataggattactggatgacattgccgcattggcgaagttgaccgcagcatcactggatgatgtgagcgctgccgctgggcgtgcgacggctaaggcggccggggtggtggtggatgatacggcagtgacgccgcagtatttgcagggggggacagaggagcgtgaactggcggttgtgaaatag</t>
  </si>
  <si>
    <t>atgcccgcctacatcgtactaacccgtgaacacactcacgacaacgaagaaatgaagcgctacagcgaaaaggccaaagccgcccgcgaaggccacgacccacaaccactcgccttttatggtgattttgaggtgctagaaggaagcgccatggaaggtgcggtgattctacgcttccccgatatggccgccgcccgcgcctggtacgaaagccccgcctatcaggaagcccgcaaacaccgtttccagggtgccgactatcgcgtgtttattgttgatggcttagaaacagcgtaa</t>
  </si>
  <si>
    <t>atgacccaatctaaaacacctttcattgtggtactgagcttggcattgaccatgatgctgggcccgttttccatggatacgtacctgccggcctttccggttatcggcgaatcgctgggggtttctcagcaggcggtatcactgagcgtttcagtgtatatactcgcgatggcgtttggtcagttaatcggcggtgcgctttcagaccgcttcgggcgtcagcgggtgttgatgagcggcctggcgatttttgcgctctcaagcattgtcattggtatggcggattccttaaatacgctgctcgtcgggcgagccgtgcaggcccttggcgccggttgtaccctggtatcggtgccggcgctggtgcgtgacagggtgtcaggccgcgaggccgcgaaactattttcgatgatgggcttgatcatggtgctggccccgggtattgcgccgagtgtaggcagcgctattctggcgtttggttcctggcacactatctttttcgccttggcggtatacgcggtgctgctggtgccgttgttggtgcgggtgctctttaccggtacgggcaaggtgtctcgcgtgaaaagccctaagatgagcctgctggcgcgttacaagctggttctttcgacaaaaccggccctgccgttcatcgtttggcaggctgcctctttttctaccctgatgatgtttatcacctatgcgtcatttatttatcaggggcatttcagccagtcgccctcggctttttcgatgctgtttgcggcgaatatcgtcgccatgcttatcttcaatattctcaatcgaatactgctttccaggttgccgtcgctgcgtatcctgcagttggcaacgggctgtcagggagtcggcatactatttttggtgatggctacctttatggagtggccgctttacgccttcttgctcgccatgatgctgaccattggctcgataggggcgatctcgccaaatattcaggtctgctttttggagttctttcccaccagtagtggaacggccgcagcgcttctgggcgcagctcagttcggtgttgctgggcttttgagcgcattgtccgctatgttgccgcatacgcttgaagcggtcattctggccatggccgcctgtggctcggtggcgtatctgatgcttgcccgctctattatcaaagggcgtgcctctgcttag</t>
  </si>
  <si>
    <t>atgaacattgatctttaccaagtagatgcatttgcctctaagccgtttgaaggtaaccctgcggcggtttgcccgctggaagcgtggctggatgatgcgttgttgcaggcgatagccacagagagcaatctctctgaaactgctttttttgtgcagactgagtctggttatcacctgcgctggtttaccccttcggtggaagtggatttatgtggccatgccacgctggcggcggcgtgggtgatttttaatgcgctgggcgataacgctgaaacgctgcatttcgagacccgcagcgggcagcttttagtgcagcgtgacggcgacgaactggcgatggatttccctgcgaaggcaactgaacccttaacgatggtggctgaggtaaaggcagcgctagggattaacgagatcgaagagctgctgatgtctgacgatatcgtggtggtggttaacgatgcgcagttgattgaagcgctaacgccggacatgcagcaattgaagcgccttccaggccgcggcattgtcgttactgcgaaaggcagcgatgtggatattgtctctcgctggtttggccctaaggtgggcgtggaagaagatcccgttaccggttctgcgcatacctcgcttgcgccttattgggcgaagcggttaggcaagcagcagtttaccgcacgccagggtggtgcccgtaaaggtgcgctgagctgcgtggtagaaggcgaacgcgtcattatcaaaggccgcgttgcgccttacatgaaaggggtgattacgctgccaccacagtga</t>
  </si>
  <si>
    <t>atgattgagacaaaggaagaactcgacgctattaaaaagtcatgctattcgatggtgaccaaaagtgcaggtatctcggcgggcaccgccatcattcctataccgggactggatattggttcagacgtagccatcttaatgcgcataattcccaaaattaatgctcagtttggattatccccggagcaaatcgaaggccttgataccgaaaccaagctctttgtgatgaccgccatttccaatacgggaagcaagttggccggaaaatacatcaccaagaaattaatcatcatgctgctaaataagatgggcgttaaggtcgccgccaaaggagtttctaagttttttcccttcattggcagcgccgtggcaggcagtattagctttaccgccatgaagtacatgggcaacagccatatcgaagattgctacaaaattgccttggcaaccctggaaaacaagcaactgccccgcgcggctgagcctgcgacctttatccctgccaacgaccccactaatctccattag</t>
  </si>
  <si>
    <t>atgaaacgccactatcgtattggggaagttgccagccgaaccggatgctcgccggaaagcattcgccattatgaaaaattgggattactggcaccgccacagcggggtgagcaaggctaccggtcttatgatcaggccgcactagaacgcattggttttattcgccatggccgcagcctagggttagacctgcacagtattcaggaactgctagcgctttccgacaaccccgataccgactgcaccgccgccgatgacatcgccagccgccatctacaacacctggaagagcgcatcgctgccttacaagcactggcaggcgaactgcgccaagtggttcaccaatgccgaggtggaaaaactgccaactgtcagatcattcaaacgctgtatgaccaccaacccacctgcaccgagcggggatgtggagaagtcacagcataa</t>
  </si>
  <si>
    <t>atgagtctgatcaatgagctgttgagcattgcgctaagtgctgcgccctggctaatgctgggattggtgattgcgggattaattaaggcattaatgccagagcacttattacagcgttggatgggggggcgtgggctgggcagcattttacgcgcagcggtgattggtatgccgctgccgctgtgttcgtgtggggcgattcccaccgcgctggcgctgcaccggggtggggcgggtcgtgggccaaccacatcttttctggttagtacccccggcgttggagtggattcaatgctcatcaccagtgtgctattaggcccattaatggcgctggcgcgggtgctgggagccttggtaacggcgatagtgacaggcattttagtgggctttaccggccaaacagcactgccgaaaaccacccccgttagcagttgctgtgcatcaaaaggctgtgacgatggcaacgctaacgcacatgctactgagtcggcgggggtaatcgcagggttgaagtatgcctttagtgatttattggatgacatcagcagttggatgtttgccggtttattgctggcgggggtactggttacctttgtgccgccggaaactctggtaggtttttcgggtggtttattggcgttacttctcatggcagtcatcggtattcccttgtatatctgtgctaccgcagctaccccagttgccgctggtttactattggcgggcatttcgccggggatggcgttagtctttctacttgctggccctgtgacgagcctggcaaccctggccattctgcgtcgtgagtttggaagccaagcattggtggtttatctgggcagcattctgctggtgactgtgctgattggctgggtgtttgatcaagggctggcgatgacgggttgggacccggttcaacaggcgaaccaagttcaggaactgctacccgcgtttgctgaatggctggctttaggcgcgctggtactgttctctattcgtcctgttcgtaagcggttgttggggttttag</t>
  </si>
  <si>
    <t>atgaacataaacagagctgaactataccgagagctagccttagagacgcacctacgacaggggctgtcgaccattaatagagtcatctgcgtgctgattttgctggcatcactggtggctattttggaaacggagccaatgctgcgggcgctttcgccacgcctttttcctaccttggaaaccgtgtttgtggtgatctttatcggtgagtacttattgcgtttgtatgttgtcggtgaagaccctcgttatcgcggggtaagaggccggttacgctatgtgttttcgttttgggccttggtggatttactggcaattttgccttatttctttggagctatggttcaaaacaatggctttttactacgcctgttgcgtttggggttaatgctgcggctaacccgtttaggtagattcagccaagcttgggtagcactggcagaagcgctgaagtcccgttctcatgagctgtggttgagtgcgggtttggcaatgctattgctgctactttcctctttctgcctttatttggcggaagcgtcagcccaaccggatgcttttggcagcgtgccccgtgtgctgtggtggagtgtcactacgctgacgacggtggggtatggcgatatggttcctatcaccgggttaggcaagttttttgcgggcttaacggcggtggcaggcatcgggattatcgcgatgcccacggggattttagcggctgcgttaagtgatgcgtttcagaaaaaccgttaa</t>
  </si>
  <si>
    <t>atgatgcctaatgcccgcttgcttattgccgccgttggctttttagccgctggcttcgccgccaatactcacgcacaagacgactcttggcgtttccagctaaccccctatgtgtggatggttgggctggctggcgatgtgcggccactctccaacgccccaaccatcagcacctcacgctcttttagtgatgtattgagtgatctggaaggtgctttttttatggccggtagcgcccgtaaagaccgctgggtattgtttggagatattacctgggcatcacttagccatgacggtaagctgccgcccggcgttgcggtagaaggcaaccttcgccaacgctcactaaccgcatctgctggctatcaagtgctcagcactccgacccaatacctagatctattagcgggcgcacgcgcatggcgaatagaagctgacgtgagcgcgcccgccttaggcgttagtgccagtcacactgaacgctgggtcgacccactactagccgcccggctacgttcaacgtggacacctaagtggtcaaccttagtgcatgttgatggcggcggcttcggcataagtggcagtagcacttggcaagctgtcgccaccgcgaattaccgggtaagtgatgcttttcacctttcagcaggctttcgccacttggcagtagaccgcgataaaaacggcacccgcgttgatgtgtcgatgagcggcccactagtaggcgcgacctggatgttttaa</t>
  </si>
  <si>
    <t>atggcagcgccacggatatggttactgtggcggataggcgttttcctggcggcgctcgcgccgctggtgttctggggctggcaggtagccattaacgccgctggtcccgagcctggcaattacctgctgctgaacatcggtattggcgggctatggatgctactcctcacgctaagccttacaccgctcaccaaactcacccgctggaaaggctttgcattgatccgccgccagcttggcctctggacactcgcctacgccaccctacatatgctcagctacgcgctgtttattctggggcttaactgggcgctacttggtagcgaactgatcaagcggccctacatcattgtcggcatgatcgcgctgatcggccttgccatattgggggctacctccaaccgttggtcaatgcgccgcttaggtaaacgctggaagccactgcacaaattttcctatgctattttaggcttggtgctgctgcactttttctgggtagtacgtgccgacatgcaagagtgggccatgtatgccgccattaccgcgttagtcatggcaactcgcctgccgccagtcgctcgcacactaccaaaactgcgctatcgattgagtcggtga</t>
  </si>
  <si>
    <t>atgcttataaagattgccaaaccgagtgatttacacgaatccgatgtaacaccggaatctatttacctctcccgacggcgctttatgggcggcatggcgggcttaggcgccgggcttgccctctccggccacgtccgcgccaacgaagattattctgatgtaccggaaggcgatgccccagcatggctgaaggaaaaaatcagcgacacccaatggcgagccatcacccccagcaaccccgagaaagataaaatcgccccttttgatgatgccagcggctacaacaatttctttgagtttggcaccgataaacgcgaccccgcccgccatgcaggcagcctgaaaacccagccctggagcgtagtgatcgatggtgaagtgaataacggcgggcgctttgccctagaagacttcgccaagccttcgcagtttgaagagcgtatttaccgcctgcgctgcgtagaggcgtggtcaatggtgattccctggctgggcatcccctttgcggaggtgattcgacgtgccgatcccaccagcaaagccaagtacgtgcgctttgaaaccctagtcgatccagagcagatgcgtggccagcgctcttcgttctcgataatcgactggccttacgtagaaggtttgcgcttagacgaggcaatgaacccgctgacactgctcgccatgggcatgtatggccgtgaactgcccaatcagaacggcgcgcccttgcggctagtggtgccttggaagtatggcttcaaaagtattaaatccattgtgcgcatatcgttagtggaagagcagccagtcaactcatggcagcaaatcgccgctgatgagtacggcttttatgccaacgtaaacccacaagttgaccacccacgctggagccaagccaccgagcggcggcttcctaacagcctgttcaactccaatacgattgatacccagatgtttaacggctatgccgacgaagtcgccgagctatatgcaggcatggatttaaggaagcactactaa</t>
  </si>
  <si>
    <t>atgctgaaaacactctatactcggctagccttaggcttatttctgttattgctcgccgtgggcctgctatataccttcatcagcctctattcgctgcgtgaatacaacgcttcggtcaatcaggcgttacaccagaatctggccaaaaatctagtatcagacagaaatctggtcagcaacgggcagcttgatagtagcgctctggaagaactattcgcactgtacatggccattaatcccagcatcgagatctacctgctagggctggatggcaccattctgtcttattcagcagacccagcgaagattaaacgcaagcaagtctcgatggcccctatacacaggctgatggctgacatgagcctttatccgatactcggcgacgaccctcgcagccatgaccggcagaaagtcttttccgttaccccagtgccaacagcagacaaccccgaagggtacctctatgtcgtgttacggggtgaagagtacgacacggcggaaaccatggcccgtggtggcaaactactggaaatgagcgcctgggcgttgctagtcagcctgacggtggcgatgctcgcagggctgactattttccgcctgctgactcgccgcctgagatcattaacacgccgagtggaagcgtttgagaacagcgacataagccagccccggctcgatagcagatggcacgaaaaacagtccgtggtgcgcgatgagatcgattatctggacgctaccttcgacgacatggcccatcgaattgccatacagatcgaacagctgacagaaaaggatacccaacgccgtcgcttgatcgcccaagtatctcatgacctgcgtaccccgcttgcctccatgcaaggctatatcgaaagcctgaaattaaggcgtgatcgtctcagcccccaagaacaggatcgctttctcgacattgccctcaaagaaggccgtcggttaagccgcttagtggatgagctcttcgagcttgccgcccttgaggcaagagagaaacagccagtgcctgaacccttcccgctagcagaactggtacatgacgtagtgcagaagcacgaccaagctgcacgcgacaaccacttggcgctaacgttaagtggcaacccagcattaccaaccgcgtacgccgaccttgccatgaccgaacgtgtgctggacaacttaatcagcaacgccattgcctacagccccgctggcggccacatcgacgttgtgcttagtcaaacgaatggagagccacaggtttgcatacaagacagcggcccaggcatttcggaacaggacctgccgcatatctttgacccgttctatcgtggagagacctctggcggcgctggccatgcagggctagggctggccattgcgcgcagaatcatgacgctgcagggcggtgatatttgtgtcgaaaatctagccgctggaggggcttccttctgcatacggttacccactgcgccctcgcctccgccctccaacgttataaatacgtaa</t>
  </si>
  <si>
    <t>atgacacgaaacgtactgattattgaggataacccgggtattggtgaactcgtccgcatgcatgtggccgagcttggcatgaaccctattctttgcgagcgcggtgattccgggcttgagcgttttcgtgaagggggcatcgaccttgtggttctcgacctgatgctgcccggcctggacgggctgtcaatttgccgcgaaatccgcgccggcccaggttacgttccggtactgatgctaaccgccaaaagtacggagcttgatcgagtgctgggcctggaaatgggggcggatgattacctcaccaaacctttcagtgtggctgaactatcagcaagggtgaaagccttgttccgacgcgtagatgccatggcatcttcctcagtcacggaacccagccagcaagcattaatcaccgatgggctgcgcattgacccgctgcgtcggcgggtatttataaaagaccagcctgttgaactcactgcccgggagtttgacctgctatggcactttgccacacatccagggcgggtatttagccgtgcccaactgcttgataccgtgtggggctacagccacgaaggttacgaacataccgtcaatactcatatcaatcgcttacgaggcaagatcgaagcggaccccgctgacccggtgtttatccaaaccgtttggggggtgggctatcgcttccgcgaataa</t>
  </si>
  <si>
    <t>atggcgactacacgccgtaaactcatgtcgttaatcgggcagggagtgatacctcctgagcaagtgccgttagcggttaaagtggcggggctgcacccgtcgccccacgcctgggcgctgttgattgaccggctgctactgtggctggggagcttggcgttggcttgcgcggtgctgttcttcgtggctttcaattggtcggacatgggccgcctgccgcgctttgcgttagtgcaggctgcgttggtgttggcggcaggcatcgcggtgtggggcagcgcgagcgtgatgctttttcgcgtgacgttaactgctgcgtctctattgataggagtactactggcgctggtgggtcagatttaccaaaccggtgctgacccatggcagctgtttttcacctgggcgctgctcaccttgccattggtatggatagcacgctttgatgcgctttggttggcgtggttagggcttttgaacctatccgtgtggctgtatagcagcacctggggcggtgtttttggcaatgtgttctctgccgataacgcgggcttatggggactggtgctgatcaacttagtggctcaagtcgtgtgggagtggggcgcgcagcgccgaggttggccggggcgttgggcgatttgcttactggcgctaggtagcggcgtgccactgacgctactgatgatggcgtgggtgagcggggaaacgcatgcgttgacaccgattgtggcggtttaccctgtgtggttggcagtgctgtatggcgtttatcgtcagtggcggcttgagctatttatgttggcagggggctgcgtctcggtgattgcggtggtcacattgctgcttgcacgctacatgctatgggaaagccaatggaatgaaggcggcttgctgttgctggcaggtgctgtctttgccatgggggcggcagcggtgacgtggttgaaacgcttaaacgctgaggacgcatcatga</t>
  </si>
  <si>
    <t>atgaaccagccgatgaatacgttaacgcagcgattaactcaggcgggcgtgtcactaaacgaaccttcatcaacagcaccgctggagtcaccctggtttgtgagggttctgcaggcgttctccggctggttagcagcgctgtttttgttgggctttattgccacggcagtggtgtttgtcatggaaagcccaatggcttctcttgttgtaggcagcctgttgattagcggggcatttgcgctactacgcgccgcgcgaagcgatgtgttggagcacatggcgctggcgtttagtttagctgggcaattattagtggcctggccagcggtcgaaatgtggggtatttccgccagcctatggtgggtactgctggcgctacagtgctcgctggcactgatcatgccgagccaggttcaccgcagtatgtcggcgtttttagcaagcctagcgttaacgatggcgctggcagtcaatggactggcaccggtggcgattggtttggtggtgctggtgctgacactgctctggttgaatgagtatcgttggccaaggcgcataggggcggttcaggcatggggggctggactgttagtgggtctgctagtgcttcaagggcaggcgtactctaaccagcttagctggttttatgattcagacgttcggtggttcggcccatggctcgccagctggctaggcactgcgttggtggcgttggccttaatgtgtgttattcatcaggcatttcgtcagcattctcagcctgccattgcacagcgcttggcgatttatggcgcagtcgcgctagtcgcggtggtgtcggtttacatgccagggtttggcgccggggttaccgtactactgctcgggtttacgattggccatcgggtgctgatgggaagcggtattttgttactactgatggcggctagcagttattactactggctggacgtgacgctgttggtgaaatcactcatgttgctggcaatgggggcgttcctgttaacccttcgctggttattgatgcgttggttgctaaaccagtggctaacagtgcataagcctgagccgcaaggagatgccaatgagcagtaa</t>
  </si>
  <si>
    <t>atgagcagtaacgtgaagcgacaccgctggatagtgattgccgccactgtcgttgtgctagcggtggttaactggactatttggcagaaagagcatcatctggccgaaggtgagattgtttatttggagcttgcccccgttgatccgcgctcgttaatgcagggcgactacatggcgctaagctttgcgttggctaatcgtatccgcatgcagcgtgcaattgatcgccacgaagaggagggtggaaatgccatgcaaacggcagccaatgacagcgtggtggttcgtttggatgaagcatcaatcgcccacttccagcgcttggatgatggcacgccgctaggcgatgacgagaggcgtttacgttatcggctgcgcaatggggacgtgcgctttgctacggatgcgtttttctttcaggaagaacaagccgagcgttttgagcctgcccgctacggccagttccgagtcaatgagcacggcgagctgctgctagtcgcgctatatgacgaagaactcgaggcgctgggtgaaatggagcgttga</t>
  </si>
  <si>
    <t>atgacgccccctaatctgaatgatctttattattttgtgaaggtagtcgaccatggaggtttttctccggcgggccgcgccttgggtattgctaaatcaaaactaagcagacgggtgggagaattagaaaatcagcttaacgtgcgcttgatgcaccgttcgacccgccacttaacgctcactgatattggtcaacgctactaccagcactgcaaagccatgctagtagaggccgaagcagctcaacagttcatcgaagaaaccaaacaagtgccctgcggtactatccgtatcagttgccctacggggctattgagctttcacgtgagtgcaatactggcggatttcatggtgctctacccagatgtccaggtacacctggaaggaactaaccgccgtattgacccttttgttgaaggctttgatattgcgctccgagcccgcccccttccattggaagatagcgagcttattctgaaggtactatcggatcgcgggcaatgcttggtagcaagcccagcactgattgagcagcatggcatgccatcaacacctgacgacctttgcaaactgcccagtttaagcagagcaaggccagaggaagctcacgtttggcaccttcagcgcgacggtgaagagcgccaaattgaacattcgccacggtttattaccacggatatgaccgcactttatagagccgcattggcgggtgttggcatcgttcaattaccaagactaatgctggaggattcactaacatcaaaagcacttatatcggtattgcccgaatgggagcctcgacgagaagttattcatgcggtttatccttcccgtcgaggcttgctgccctctgtcagagcactgttagactttcttgccgagcgatacacagccattgggattgaacgctaa</t>
  </si>
  <si>
    <t>atgactaatccctatgttcgtctcgataaagataatgccgctgttcttttagtagatcatcaaactgggctgttgtccttggttcgtgatattgaccctgaccggttcaaaaataatgtactggcgcttgcggacttggcgaaatactttggtctgccaacgattcttacaacaagcttcgaagatgggcctaatgggccgctggtgcctgaattaaaagagatgtttccagaggcaccttacatcgcacgccctggacaaataaatgcctgggataacgaggatttcgtaaaagcggttaaggctactggtaagaaacaattaattattgcaggcgtagtgacagaagtgtgtgttgctttcccggcgctttccgcacttgaagaagagtttgatgtatttgttgtcaccgatgcatcgggtacctttaatgaactcactcgtgatgctgcttgggatcggatgagtagtgcaggcgcgcagttgatgacctggtttggaacagcctgcgagctacatcgcgactggcgcaatgatatagagggcttgggcacacttttcgccaatcacattcctgactaccgtaatttaatgaatagctacagtactttgacaaagagttctgacaaaggcctctga</t>
  </si>
  <si>
    <t>atgagctggatgcccgatattgagccaaaatgcccttccgcaggcaacctacacgatattgaaacactgatcgtacctcgtgctcacgacttggggggctttgaagtacgacgtgcgcttcccgcgcccaagcgccagatggttggcccgtttattttttttgatcagatggggcccgctgaatttcttagagaagatggtatcgatgtttga</t>
  </si>
  <si>
    <t>atgatctatccaggggcggttaattggatggttgctggcaatggggtaacccactctgaacgcactagcccttctacacgtcagaataagcactcgctgtttggtattcagacgtgggtggccctgcctgaggctcacgaagataagccagccagttttgagcatcatagtgaagatgtactgccgatgcttaacggtgagggcaagaatatacgtttgattctgggaactgcttggggtgagcggtcaccggtgcagaccttctcggaaatgttttatgcggatgcgatcctccagccaggcgctaagcttcctttgcctgatggccacgaagatagaggcatctatgtgacgtcgggtagcgttatcattgctggagagacgtttgacgccggacgaatgatggttttccgtcctggtgaccccattacagtaacagcaggcgaagccggagcccggctaatgctgctcggtggcgaaacactcaatgggccacgttatatctcttggaacttcgttgcgtcttcacgggaaaagttagaggctgccaagcaggcgtggatggaaggtgactttgagcatggacggtttaaattgccgccaggggacaatgcagaatttattccttttcctggtcagcatcgcaattaa</t>
  </si>
  <si>
    <t>atgaaaaagttagtaggtgttaccaacgcaccgcaccctcattgggtgggtgacggctttccggtgcgctcgctgttctcctatggctcacgttccgagcagttaagcccctttttactgctggactatgctggccccgccagctttacccccactacacggccacgcggtgtcgggcagcacccacaccgagggtttgaaaccgtcacgattgtgtatcaaggggaagtggcgcaccgcgactcaacgggcaaaggcggcgtgattggcccaggcgacgtgcaatggatgacagcaggtgcgggcatcctacacgatgaatttcattcgcccgcgtttacagagacaggtggcacactcgagatggtgcagctgtgggtaaacttgcccgccaaagataaaatggccacgccaggctatcaggcattttttaatgcgcagatacctgtcgcagcgttacctgatcacgcaggtagtgtgcgcgtgatcgcgggagactacgccactcactcagggccagcacaaacgttcaccccgatgaatgtctgggatgtgcagttaaaagagggcaagacaacgacgctggcacagccggaaggatggacgactctattggtcgtgctaaaaggcacggtgcaaatcaacggcgaagaagtgctccgcgaagcacaagtggcggaactaactcgcgatggcgacaacgtcactctagaagccaatagcgatgccaccctgttgctactgagcggagaaccgctcaatgagccggtcataggacacggcccgtttgtcatgaacagcgaacgtgaaatcattgaagcgatagaagactttaaccgcggccgctttggccaaatgccaagttaa</t>
  </si>
  <si>
    <t>atgaaaaaaaacagctcgtggcctgtgtgggttgtgctggttgtcactttggtgttttccagcgtctgcacagcgcaaactcaaggagatgagagcgaggataagcgatggttcgccattgattcgcttaacacagggctaggagatgtgcctgaggatgttgggcggatgtcgccaagggaaatggttcgcagctttttagcgttcaccgaaagcgagaattacgccgcagccgcgcatttgcttaacctcaatgatattgatccaggcgaacagcaggctcagggcgccgagctcgctaagcagttggctgaggtattaaagcgcggtgagtggctggacgcatctaatatgtccggccgtcaagacgcggtgatagaagacccttccgggcagaatccgcaggcaggcgagccccagcgcaatattgagctggcagccctaacggtagatggccaagcctacgatgtccggctaggccgctaccgcgtgggggaagaagatcctgtgtggttagtgatgccagagagcgtgtcgtttattccgattctctatgaagagtacgggccttcaatgctggaacgctatattcctgagcggttaaaggcgtcgtttggcatgctaaaaatctgggaatggttagcgatcccggtttttttaatcgccattggcacggtgggagtgatcacttactacgtggttggactagtggctcgcatcctgccttctggcgtatctactatttttgccgatcaaattggcgtgcccatggcgatgattgttatgtcgctggtaacgcagatgctgctggactacgtcgtatcgttttccgctattgcgacaacaacgtttcgtgtgttgttgatctctattatggcctggggtgcaggtgtcattgcgctgcgcttggtcgacacgatcatgctgcgcttaacgcggcgcctagtgggagaaattgatgacacgaagccaagagatcagcgacggctgttaacctcactatacgcattgcgccgcgccattattctgatcaccgtgaccggcgtatcgatttatatcctaggccaggttcagctcttcgaaacccttggtttatctattctggcgtctgccagcgtattggcagtattagtgggcgtggcgggccaaacggtgcttggcaatatcctctcctcttttcagttatcgtttgccaaacccattcgtattggcgacctcgtgatctttgaaggtgagtggtgttatgtggaaggcatcttttatacctttattcggctgagatcatgggacgaacgacgcttgattgtgcctgtcacctactttacctctaagcctttcgataatttgtcggtgaagagtactaagatgtaccggtccttggtgctgacgctccacctaagtgccgatatagagctgctaagagataaatttctcgaattcgccaaagaagaagatagcgttattgagcaccacaagttgctatgttacgtgacagagcaaaccggcacggcccaaactatcacctgctatttaatgacgtcagatcccatggcaggctggacggctgagatgaatttgcgcgagaagctgctagcctttatccgcgataaccatccagagtggtggcctcgggaaatcatggttatcagccatgaagatattgcgcgtggggaagggcaaggaaaacgttctcaggaagcggatagttctactaagaaaccatccgagtaa</t>
  </si>
  <si>
    <t>atgatgttaaatatcaaacagcgctttctgcccggttggggcgctacctatggcccggcaggcgatggtccttttccagcgatcatgttgttgcatggttctgaaggcgcatgggctggctggagtcatcgagacgccgtcttgtttgcagcacatggtttcttggctttcccctatggctactcaagcggcggtaatatgtggaatgcagggcatattatcgattacccactggagtgtagtgtggaagcgcttagggcactcagagattttcaatacgctgatgagcgtgttgggctttatggtgtttcacgcggggccgaacatgcgttgttgcttggctcactgatggccagggataaactaaaaggcgcgcctgatgctatcgctgtacatagtgccccagatgtcgtttgtggagcctttgatgcgcgtggttttcgcgatgcgggggaccccggttggcaagcctgggatgtcagtaaacgcgcctggacatggcgtgataatcatgaagacttactgccgactacgccgattgaaattgagcgctaccctgggccgctaatgctttctcatggcacgaaagaccgcatgtggtcggttgagatgactaggcgactggaaaaacgtctacgcgagtatggtcgtaaccctgcggttcactactacgacggtgaagatcatatacccagcagcgccgggcagaatattcactacccgttgttgctggattttttctctaagcatttgtag</t>
  </si>
  <si>
    <t>atgcaacctttactacgcatcgcgggcgtctggccctatctgattgccattttcttaaatgcctttgtggatttagggcataaaattgttattcaaaacacgatctttaaaagctacgacggtgaaacccaggttgtactcacggcactggtcaacgggcttatccttttgccgtttattttactgtttagcccggcaggccatgtggcagatagctaccccaaagtgcgtattctacgggtttccgcctgggctgccgttgctgtttcactgggcatcaccgccgcttattaccaaggctggttttggctggcgtttgcgatgacgttggtgctggcgattcagtcagccttttactcccccgctaagtatggcttggtgaaagggctatttggcaaaccccgcttggcagaagctaacgggcttatccaggccgtcaccattggtgccattttggcgggcaccgtggtctttaccgccttgtttgaaagctggattttacccagtgcccaaacacccagcgagctattgcacagcattgcgccgctaggttggctgttggtgttgaacagcggcatccaagtgatggcgctttatcgcctgaagccagatagtgcgcagccctcaacgcccccactcacttggcagcgctatatcaaaggcagcgcactgaaagacaacctaagcattctgggccgtcaaccggtgctgcggctgtcaattatcggtcttgcgactttctggtcggtgggtcaagtgctgctcgccgcgtttcccgcctatgccaaagatgcactcagcattgataacaccttagtgctgcaagggattcttgccgctagcggtattgggattgcgttgggatcattgcttgccagcaaactgtctcgtaaccgtattgaaaccggcttgattccattaggcgctgtcggcgttgcggtgggtctgtggtgcttgccactgctcaccacccccatcagccaagcgctgaactttgtatttattggcatgatgggcgggttattcattgtaccgctcaatgcactgattcaatttcatgcggcagaccatgaactaggcactgtgctggctgccaacaactggattcagaacctgtctatgctgggctttctggcgcttaccgcgctgtttgccctggcaggtgtggatagccattacctgttgctgctcgtggcgaccgttgccatggtgggcggtggctacactatcttcaaattgccccaaagcttggtgcgctttctactcagttttctgctgacccgccgctatcgtgttgatgtccatgggctcgaaaacctgcccgcccaaggcggcgtgctgctgctcggcaaccatatcagttgggtggactgggcgatggtgcaaattgccagccctcgccccgtgcgttttgtcatgctgaaggatatttatcagcgttggtacctacgttggttttttaaggcgctgggctgtattcctatcgaacggggcgcaggagccgacaacgccttagccgccgtagccgaacagctgaataatggtgaagtggtatgcctgtttcccgaaggcgcaattagccgcaacggccagctaggtgaactgcgccgaggctacgagcgcgcctgtaagttggcgaacccagaggtacgcattgtaccgttttacctgcgcggactgtggggcagccagttttctcgctcatccagcaaactcaaagagctgcgtaacgcgcctctacatcgctcagtcgtcgttgcgtttggcaagccgctgcctaaagacaccccggccgacgtgctcaaacggcgcatcttcgaacaagcaaccaactcgtggcaacatgctatcgatgaactgccctcgctgcctgacgcctggattcgaagcgtgaagcgtaaccttggcgcacaagcactcactgatacccttagccaccctctgacggcaggccaagcacttaccgccagtctgcttattgcaaagcgcatccacacgctaaccccagggcaaaacgtgggcctactgctgcccaatagtagcgtgggtgcactggccaatatggcagcacttctggctggaaaaacactggttaacctcaactatcattttgacggcagtctccacgacagccccaatgacaattcgtacgaaaccccattttctgcggcgctcacccaagccaacatcgacacagtgtttacctcgcgccacttcgtcgaaaaactccagcaacaagggttaaacatcagtcagcggctagccaatacccagacgatttacctggaagacctgcaagccagcatccgccgtcatgaacgcgtcagcgcatggcttgccgttcgcctgctgcctgcatggctgctacaacgcctttactgtcgcagtagggatgccgatgccaccgccaccattgtgtttccaagcaaaagcgaaggacagcctaaaggcatcatgctgagccaccgcaacctgatggccaatatcaagcagacctccgatgtactgaatacccagcatgacgatgtggtgatcggatcgctgcctctgtttcatgcctttgggctcaccgttacccaactgctgccacttatcgaaggcctgccgttggtttgccacgcggaccccaacgacactgctggtattgccagcgctgtcgccaagcacaaagccaccctaatgtttggcaccccagactttctacagcgcttgaaccacaaccctaacgtgcacccactcatgttagaaagcttacgagcaatggttatcagtgccgaagcattagatgagcaggtatgcagcgacttcactctaaaattccataagcccatttataaaggctacggggcaaccgaaaccgctcctgtggcatcggtcaatctaccggattccctgggcgctcattaccagaaaatacagcaaggcagtaaagcaggcaccgtaggcatgccgctacccggtaccagcattaagatcgttgaacccgatagctttgcggaacagcctaccggagaagcaggcatgattttgatcagcggtcctcaggtgatgcagggctacctaaacgccccgaaacgcaccgccgccgccattaaagaactcgacagccagcgctggtttgtcaccggcgataaagggtttatcgatgaagacggctttttaaccctgattggccgccatgcttaa</t>
  </si>
  <si>
    <t>gtgtctcagacaagtgcacttatcgataccttaaaacgtcagctgcgttcccagggtaaaacctacgctgatgtggcgatatggcttgggctaagcgaggcctcggtcaagcgattgttcgctgaacagcacattaccttagagcggctagagcgcatttgcgaccagcttaacctggaatttgctgagttggtgcaatccatgcaagaggaagagcaccgtttgcaggagctgacccaggcgcaggagcagagtattgtcgatgaccgtgaactgtttttggtcgctgtatgtgtgatcaatggctatcggtttgatgaaattcatcaccagtaccggctcagtgaggcgcagtgtactcggcagctactggcgctagaacgactaaagctgattgatctattgccgggtaatcgaatccggcggcgtgtggccgcgaattttcgctggcgccctggtggccctattcagcgttttttccagcaatatattgccacggagttttttcattcccattttgatagtaacggcgaaaagctgatggtactgaatggcctgctttcccatgcgggcaatgcggaatggcagcaaacgatgcagcggctggcgaaagagtttcatgccctgtgtgaacgagaaagcgggctgcccattcatcagcgctttggcaccacctcggtgctggctgttcgtcagtggcagtcaacgctgtttaaagatgttgcccgtgggtcgtaccagcaaaataagagtttataa</t>
  </si>
  <si>
    <t>atgaatagcactccttttcaagcgctggcctgtccgttagatggtaagccgcttcatctggctggcagtgcttggcgctgctctgctgggcatagcttcgatgttgccaagcaaggttacgtcaacttgcttccagtacagcaaaagcgttccaccgaccccggcgacagtaagctgatggtggcggcaaggcagcgttttcttgaagctggctactatcagcctattgctcaggcggtaagcaaacatctgttaaaccatgctgaggctcagcctgctagttcgctgtttggctgcttggatgctggctgcggtgaaggctattacttgcgtgagctatctcgtgctgcatcgaattcgcggccactttcactggtggggttagatatttccaagtgggcagtgctgtcggcggccaagcaagatgataaaaaactgccactctgtagctgggtagtcggcagcaacgcgcacttgccaattcaaacggcaacactcaatagtgtgctgtgtatgtttggctttccagtacatcacgaatttgcgcgggtattaaagccgggtggcttgttgttgcaggttgaagcaggggcggggcacctgcgtgagctgcgagaggtgatttatcccacgcttaagccagaagcgataagcgaacgggaagtgccggaaggctttgtatcgttgcagacagaatcacttagctatcaaatagcgctggtagggcaagactcgattggtgatttattagcgatgacgccccatctttaccgcgctagtcaggaaggccgtgcgcgtgcagcagcgcttgatgcgttaacgctaacggtggatgccaggctaatgatatatgagcggaaataa</t>
  </si>
  <si>
    <t>atggcaactggcacagttaaatggtttaacgacactaaaggttttggtttcatcgctccttctgacggcggcgacgacctttttgctcacttctctgaaattcagtctgacggtttcaaaacccttcaagaaggtgctaacgtttcttttgacgttacccagggtaagaaaggccttcaggcttctaacatcaagcaaatgtcctaa</t>
  </si>
  <si>
    <t>gtgccttaccggcagtgggtgtcgtttcaaagatgctttgccaaagataccatttctaacattgacgatctggctcaccgtaaagcacctaagcgcctggaaaatggggtgtaa</t>
  </si>
  <si>
    <t>atgattgccgaatacgaattggcctacctaaagcgcgctgtggtcttggcagaggaggctttaaatgccggagatgagccatttggtagcgtgctggttaatgccgaaggcgaggtattagccgaggaccgcaatcgcattgccggtggcgattccactcaacacccagagttttcgctggcccgctgggcagcaaatcacatgacgcctgaagagcgtgcgaaagcgaccgtatatacctctggagagcactgccctatgtgtgcggcggcccatggatgggtagggctaggtcgtatcgtttacgtaagttcttctgaacaattgggcgcttggctagctgaacttggtgtagcgccaccgcctgtcgccacgctaacgattaatgaggtagtgcctggtttggctgttgatggcccaatccctgggctggatgagcaagtgcgagccttacaccgccgcttgcatgcataa</t>
  </si>
  <si>
    <t>atggcatttaccgcgacggatccgattaagatgatttttgccgttattctgcccccattaggggtgttttttgaggtcggtttcaaaggacatttctggctgaatatcattctgacgctgtttggctttgtgccaggcatcattcatgcgttttatgtcatattgaaacactag</t>
  </si>
  <si>
    <t>atgactcacaccttgccgccatcactgctacttgcgagtgtcgttttagccagccctgtgtgggcgcaggcacccagcagcgaagagactgtgctggctacagtagaggtgagcgccccgcgtttagcccgcgagctgtatgccacgccagcggccatttctaccttggagcgtgaagagattgcccaaggtcagcagcgggtgaggttggatgaagcgcttaaccgagtgccgggtgtgtttttacaaaaccgcgataatttcgctcaagggcagcgaattgctattcgcggctttggcgcgcgtgccccatttggcgtgcgtgggattaccgtcatggtggatggcattccttacacgcttccggatggccaggcgcagttggatgccattgatttagatagcgccgagcgcattgaggttatccgtgggccgtcttcagtgctttatggcaatgcgtctggcggagtgattgatgtgaccactgccgatggacgtgataatcctggtacaaggctgcggatgggcgcaggtagcgatggctatcaaaaagtggcactgcaaaatggtggtgtacagggcgattggtcgcaccatatcagtctgacggcgcttaatgttgatggctatcgcgaacaaagctcaaccgagaagtatttgctgaatgcaaaattacgtcgagagctaggcagcgaacgggcgatgaccgcgattattaatctgttggataacccccgttcggaagaccccggtgcgcttaatgcccgtgaagttgccgctgggcgggatcaggccgcgcccaattcgattgcgctggatgcgcggcaaagcgtcgatcagcagctatttggcctgcagtacgaagacttagcggtaggtgatggtgagctgtatctcaagggatttattgctaaacgtagctttgaacagcaacttccatttgtgggcagtagtcgcttgggctatcagcgtgactatatgggcgcaagcgccgaataccatcacgaggtggcgttagggagcctgccgcttagctatattgtgggcgttgatgtggctcgccaagaggacgagcgttttcgtaaccgagtaaatgcccagggggtggttggggagcagcttgccaaagagactcaaacggccactgccaacggtgttttcgctcaaggggatctgacgctttccgagcagcttacgttatcgctaggtgcgcggtttgaccgggtggcgctagacgtcgacgatacgtttcttgccgacggagatcaaagcgggaagcgtacctttaacgagtggagtggctcggcggggctaagctaccgctatcgtccgcagcatcaagcttatgtcaatacggggacagcctttgaaacgccgacattttccgagtttgctaacccgactggcggtggcttcaaccccgctgttgaaccgcaaaaagcatggaaccgcgaaatagggttgcgtggctacattgagccgttggcgatggattacgatcttgcgctgttttcggtccgcgttcgcgatgagctggtgccgtatgatgagggtggccgtaccttctatcagaatgcaggcgacacaaatcgcgatggcctagaactggcgctgggctggcagcttgccgaccactggcgtcttaacagcgctttaacgctcgcgcgttatgagttcgacaagtttgcaacaccaagtgagcgctttgatggcaaccggattcctgggctgccagagcagacgtgggtcaatcaattaacctgggaaaacctggatcagcgttttgcaacgttggaaaccgaatacatcggtgatttagtggcggataacgctaatgcgacggaagtagatagctattggctgctcaacctacggataggcgatggttggcagttaagtgaaggtacgcgactaagcgcttatcttggtttgcgcaacgtgcttgatgaagagcactacgccaacgtgcgtttaaacggcacgtttggccgcttttatgagccagccctagggcgaagtgtttatggaggcgtggagctgagtttttaa</t>
  </si>
  <si>
    <t>atggatgaacacacgcgtgcccgcggaaaatggccagcattactattaggcctactgctcgcggtagctggtgttgcactaaccattggcggcgccaagctgctcagcttaggcggtagcgcttactatgtaatcgctggtgttagtatttttgttgtcggtgtactgctggcaatgcgcaaaggcacagcattatggctttatgcggcggtactgtttgcaacgttactatgggcactctgggaagtcggcttagactggtggcagttggttcctagggttgccattgtctgcttaattggcatcattttattgcttccctggtggcggaaaccgctgcattcacgcggtggcagcctagcgctaatggcaagcattgccgcagcgattatcgtggcaattgccagccaatttacctacccaggtactattaaaggcacgattgagtcggccagtaacaatgcagaagttaaccctgcacaggctgcaggcgataattggcccgcttacggcggcaccaatgcaggtacgcactactcctcacttagccagattacccccgacaatatcggcgagctggaagaagtatggcgtattcaaaccggtgatgaacccggccccaatgcaccacctgaaatcaccaaccagaacacacccttgaaggtcaacgatagcctttatatttgtacatcgcacagccgtgcgatgtcattgtcgcccgaaaccggcgaaactctatgggagtttgatcccaatattagcaccatgggcgcagaggatttttccggctgggcgcatatgacctgccgtggtttggcgtactacgatgcggctaactattccagcagtgctgaagattccaccatcgataaaccaacactgtatgccgatggcagccaatttgaactcgacctatccttctcgctgacccctgacgaaggctcctcttctgagctgctaagcgccaccgacgtcatgtgcccacgcaggctttatctgcccaccgccgacgcccgactgattgcgcttaacgccgataccggagagcgctgtgaaaactttggcgaaaacggtgagatcgacctgacgaataatattggcgaatttagcccagggggctattactcaacgtcgcctgccactgtcactgaagacttggtgattttgggtggacacgttaccgacaatagctcaatcgacgaaccctctggcgttattcgtgcctttgatgtgcatactggcgagctagtgtggaactgggatagcggtaaccctgaagacaccacaccattagaagaaggcgagacttacacacgtaactcaccaaacgtgtgggcgccgattagcgctgatgaagcgctcggcctcgtttatctccccatgggtaatgccacacccgaccagtacggcgcaaatcgcaccgaaaatgacgaaacttacagtgctgggctcgtcgcgcttaacctagatgatggccaggtggcttgggtttaccagtttgtgcaccacgacttatgggacatggacacacccgcccaacccgtattgattgatttggcgacgacagatggcagccagccggccatcattcagcccactaaacaaggcagcttgtatgtattaaaccgtgagaccggcgagccgattgtacccattgaagaagtgcccgctcctcaaggtgctattgaaggcgactggacagcagaaactcaacctcgctcagcgctgaatttgctgccaccgacgcttactgagcgcgacatgtggggcgcatcaccctttgatcagatgatgtgccgcatccagttccgctcgctgcgttatgaaggccagtacacaccgccttctctggaaggcagcattatctaccccggcaacgttggagtgatgaactgggggggtgttgcggtagaccccgaacgccaagcactgtttaccggcgcgaagtacttagcgtttgtttccaaactgatcccacgtgatgaggttgaagatggccaaggatccgctagcgagcaaggtttgcagcccaacacaggcgcaccttatgcggttgaactcggcccgctgctgtcagtactcggccttccctgccaggcgccctcttggggcgatgtggcaggaatcgacctgcaaagtaacgaggttgtgtggaagcaccgcaatggaaccacccgcgacagcatgccctttgatctgccgattggcctgaatgtcggcgttcctgcgctaggcggcccgctgactactgcgggtggcgtttcattcttaagcggcacactggatcaatacctgcgcggctacgacatcaccactggcgaagaactgtataaagctcgactgcctgctggcggccaagcaacgccgatgacttacaccggcgcagacggccgccagtatgtggtcgttaccgccggtggtcacggcaccttcggcaccaaaatgggtgactacgtgattggttacgctttaccggaatag</t>
  </si>
  <si>
    <t>atgcaggaggcaatcatgcaatctcgcttttttacattaactaattatcccacgggcttacctaagcgcgagttatttgcgctggaaagccaggaacttcccgaacttggcgaaggtgaagtgagaattcgcaatcgctggctgtcagttgacccttacatgcgtggtcgaatgaccggaatgcacacctatgttgccccttttgagctgggcaagccgatggaaggtggcgcgattggcgacgtcattgcatctaaccacccaacgattaagcaaggcgataaggtcagccacatgggcggttggcgtgacatagctcaggtgccgggcgacagtgtcacccccctccccgacagcgacgtgcctgaacaagcctacctaggcgtattaggtatgccgggcatgactgcatggacaggcttgaaccttattgccgagtgcaaacctagcgacaatgtactggtaagcgctgccagtggtgccgttggttcgcttgctgtacagctggcgaaagcaaaaggttgccacgtggttggcattgctggagctgcccataagcttgcgtggcttgaatcattgggcgttgagccggtcagctaccaagaccgcagtgcacaggaattaagcgacgctattaagcttgctagtcctgatggcattgatgtgtactttgagaacgttggcggtatttgcttagaggcagcgttaagccagctcaatgacggcgcacgtattgccgtatgcggcatgattgacagctataacgccgaagcgccagcaccagggccgagcaatctttctcaactggtggtacgtaaagctaaaatgcaagggtttattgtcgccgatcactggactagctatcgctacttccttaacgaaattgctccccaggtagcgaaggggaaaatagtctataaagagaccgtcaaagaaggccttgaaagcacacctgatgcctttttagcgctttttgaagggggtaataccggcaagatgctggtgaaactcaccgactga</t>
  </si>
  <si>
    <t>atgggagcatctaaacgtttcatccgaacgagttgtgcagcggcattactcattttctttaccgctagtcatgcatttgcaattgatatcgaaattcgtgaaggggttgcatccttttacagtgatcgttttcagggttctcccaccgccagtggcgaaccatttgaccaacaggcactgactgcagctcacccaacgcttccgtttggcaccaaggtgctagttactcgccctgatacaggccaggaagttgaagtattgattaatgatcgcggcccctttgttaagggcagaattattgatctatcaaaacgggcagctcgccaactcggcatgattcgacgcggcgttgccccagtcatgatcaccctggtcgattaa</t>
  </si>
  <si>
    <t>atggccaagtcctcttctttaacgctgattttagttgccgcaggcggggctgttgttggttttttagccgctcaggcagctcctagcctcacagcaacggcagtcgcagaagaatctaccagtgcggaacaggaacaggtttcccaagcattagtagggctcgatagcatcacgctaggtgagcgcgcccgaggtgagctcacctcgtcaggcgagctaaacggtaatgatggtagccgctatttgcgctatgccatcagccttgaagagggctctttagtagaaatttctcttagcggagccttaaaaggtgtgcttgccctttatgacgatcagctgcaactgctggagagcgcagaaacagttcgccaccatgtcgaggaaaatggagattacgtggtgattgtcagtggggcggatgcgcgtagctatggtccattcaaccttaatagccgcgctattgagctaagcgactctgacacgcttgccgttggtacaccgatggatagctggttagatggttcgtctcgggaagtgacgttaaccgttgaagaagcaggtatgtatcaaatcgagatgcgtgctgatgaatttgatgcgtatttagagttatctggccctaacaactactaccgtgaagatgatgatggtgctgggaacttagacgcacgtatttcagactttcttgctcccggtgattataccatcaccgcacgttctgccttcggcgaggggagtggcctgtttacgttgagtgccgagccgcgtgaattgccgggtgatggcgagctacgcaacgatggtagcgttatgcccagcgatacgcttagtggttggtttagcggtcaggagctggattatcagctagaaattgaagaagccggtatgtatcaaattgatatgcgttcaagcgatatcgattcttacctagtattggaagggcctaatggctatttccgcgaagatgacgatagtgccggtaatttagatgccagtattgctgatttcttggcacctggtagttatcagctaacggcgcgcacggcgtatggctctgatagcggtttgtttacgctttcggtagaaccacgcgaattgccggagggtgtagagctacgtaatgaaggtcagttaacgcccaatgaaacgctcaatggctggtatagcggtgagccgttgacttatgaactcattttagaagagagctctttagtcacgcttaacatgcgttcatccgactttgatacgtacttagagctttatggtgaaggcgattcttacagcgatgatgacggcggtaacggcactgattcgcgcttagagcaggcgcttctgccgggtacctacactgttattgcacgtggcttcgctgttagcggcagcggtatgtttgagctgcaagtcagcgccgagccaacagaaatgcagccagacgcgtaa</t>
  </si>
  <si>
    <t>atgctgcgctattcaatcggtttaacggtgatcagtttactattactgggcggttgtcagtcgtcagacgatgcgcctgcagagccgcttaagctggcttcaatcgcggttgaaaaagagtacttcgcacctgggtgccaagaagcgcagtgctctactgtcaccgtgtctgcgcttatgtttccgcaatcgccagagctaacggatcagctacaaaagcgcctgctaacgcttgcaatgggcatcactgaagaaggcgcattgccagcggatggctgggatgcctatgcacaaaacttttttgagttagctgaagaagataaccgcaccgcgcctggaacaatgaccagtgaagcgctgttagaagcaaaggtttatgggcagcacaacgacttattgatacttgaactagaaagttacgtttatcatgcagggcaagcgcacggtctaccaatgactgagtttatggtgatagatgagcgcctgcagcgtgtggttgatccagaagacatgttgttagaaggccaacaagaagcttttcaggcactgctcgatcaggcgcatcaacgctggataacggagttgggccacgatgagcagtttgcggtcagttggccgcttagcgaaaaccgtaacatagcgccgctagccactgcctgggaggtgaagtacaacgtctacgacattgccccttatgccgttggccagcctatcttgacgctaccccttgatgcgttggaaggcatcgcaaaaccccgctatttaggcaaataa</t>
  </si>
  <si>
    <t>atgtatcccgttcattcccccgttgtaatatcacccaggtacagtgtgtgtgcagcgctagtggcggtgatgctatggagcgttgcgccgctattagcagaattggcgcgagagacctctccattacagctcaccgcgcttacgttgctggcaggcgcacttgcaacgctgccacttagccgtcgagtcaacgtggctgcttgccgacctcgctggcaagttagcgtatggctcggcctaccactgttgattgtcggagcagttagcagttattacattggtatgcgcttagcacccgccgcagaagccgcgttgatcacttacacctggccggtgctgtttgtgctgctaagccaatggagccggtttggtcgtctgcatatcgcaagcgtaacaggcgcacttatcgctttttctggcgccgctattttattactgcctcaagccttaaatggtggctttggtggggccgcttcagggtatgggctagcgctactggctgcttgttgctgggcgctctactcctggctagggcaagtagctcccataccgctgaccccattgctcccgcggttattgatgatcgcttgtgcggttgcaacctgcgccagcctgatagtggaaggaaccttcactatgccgcaaggtgaggctttgtttgcaggcatcgcgctgggccttgggccttacggcattgctatggtggcctgggataaagcattacgttttggtcaagccagtcttgtaggcagcttggcctatggcgtaccgattctagcggcactactactggtactagcaggcgtcagcgtattcgactggcggctcccaacagccgccttattagtcgtcgtaggctgtttaaaagcgagccgctga</t>
  </si>
  <si>
    <t>atgcgcgcaccgacgttcgacttaacgctactacggacgctggttgctattgccgatacggggagtgtcactgccgcggcaaagcggctggcgtatacccagtcaacagtgagcatgcagttgcaacgcttagagacgcagcttgatgtgagcctgcatgagcgagcgggacggcggctacgttttaccccggaaggcgatcgtttactggctcacgcacgccgcttattggcactcaatgacgatgcttggagcgatatgcaagcgcgccagataacgggcgatttgacgttgggtattcctgaagactatgcgtcgctattgccgtcagtatttgcctactttcaccagctttatcccgcggtgggactaacggtgaaatgtggcaccagtgctcacttggtcgaacaggttaaagcagcggagttggatttggcgctagtaactcgccagcgtaactctccaggcggcgatgtgattcgtcgtgagccgttgatatgggcagtgggagttaatcaacagccttcgctaagtgaccctattccgctggcgctctattcgccaggtgctgatgtttttcgtgaagttgctgagcaggcgttacaaggggctgggcgtgattggcgcgttgcgtataccagccagtcaatggcgggacttgcgcctattgtaacggcgggattagccgttgtggtagtaacacgcagtatgttgaccccatcactgcgcccgctggatgacagcagtggccttcctgccttgccaatgattgagctagcgcttcaccgtgccccgcatcgtccttccgagcctgcgcggcgtttaggagaattgattcgagaacagctagcggcacctagtgaagcattataa</t>
  </si>
  <si>
    <t>atgcctatagtcactatccagcaattccctcgtgatattgcgcaaaagcgagaattagcaaagcgtattactgacgctttctgcgatgtgtatggtaccgatccggtaagcgtgcaggtgttttttcaagaagtaacgcaggagaattggtccaaaggcggccaaatgggggttgatcgtgattctgctcaatga</t>
  </si>
  <si>
    <t>atgcacgagttagatcactatatttatccgcaccgagtgttgcattggttagtggcagtcgccgtgttgctgtcattggcaagtggcttgacgcttggattcctgggctatgaacgcaccgttgctttgctggggaatgcgcttaccaacgtgctctataccagccataaaaccctaggcgtgacgatactgttgctaatgaccttgaggattattacgcggctagcttttgttgtgcccgaccacgaaccgccgctcaatgccttcgagcggattgtaagcactagcgtgcatcacttgctttatgcagggttagtgattatgccactgattggttgggcagccaccgctaccggcggctttcctgttgagttttttcaatggcatttgccagggttgctgggcaaaaacgaagcgctttcgcaaacgctgtttgtttggcatgagcgtttagggtgggcactggtcgtgcttattacgttgcatattgcgggtgctctatttcattggcgtatcaagcgcgataacgttatgaaacgtatgagcttatttgattaa</t>
  </si>
  <si>
    <t>atggatgcttactgttggttaaagcgccttccggcaggtttgttagtgcttattattagctggcacactcaggctatcgcagccactaccatcgtcgtttcttctgagcagacacgttacgatttaaatgaagtaagcggttactggcatacgtcaaaatcgctaaacctgcgtgatattttagcgttatccccctcatttcaaccggtccatcacgcctctgatttgcatttcggttatacacaaagcgatgtatggctaaaaacacgaattcataatgaatcccctttacccacgacctggatggttaagtttgaatatccgtttttagaccatgtcacgctgcatacactgaggcagtactctagtgacgttcagcacagcggaagcgccgtgccaattgatgagcgatcaatcgcccaccgacaggctgtttttccattaatgctggccggcggagaaacagtgacgctttatactcaggtgaatgccaaaggtagcaagtttctgagctacagcttaatgacaccagaggctttttatactcaaaatgatcgtcataatttctggctggcgacctatttcggcatgcttttggcattaagtatttacaacctgttgctattttttggtcttaaggagcgagtatttctctactacgccctatttgccttcgggtttacgctggcaatcctgacgttcaatggcattggcacgctgatgttttggagcttcctaggcgataacaccgcacgcctggtagcgattggctttacgtttgcttctaccatgggaactctgttcgcccaaagctttctcaatacagccatctactgcccacgttggcaccaaaccatcacgctgtttcgtggctactgctatttagcgctgatggcagtaatatttttgccaattcagcccgcactgcgtttaatggatataacaggattcgctgcatcgctgttaatgcttgtgtgcggtatttattgcagttggcgccgcgtgcctagcgcccgtattttcgtgctcgcttggtcaatatttctactgggtgccgccgtatttgcactacgaaatctcagtattctgcccgccaatttcattacgcttcacggtatacagatcggctcagccattgagatgttactgctgtcttttgcactggccgcacgttttaataaattaaaatggcagaaggagcgcgctcaagcagaaacggtagcaatgctaaaaaagcaggaagccattcttgaagcaaaagtggccgctcgtacccaggcactagaaaagctagccaatcacgatatgctcaccggcttgcttaaccgcaacgggctggcacgctgtgcagaagcggcccttaaacgttgtaaacaaacgcatacgcctttggttctggtcatgtgcgaccttgactgcttcaaacctattaacgaccagtatggccatgaagtaggcgacttcgtgctccagcaagttgccaaacgtctcgttcatgtcgcacgtgagagtgatcattgcgcgcgctttggcggcgacgagtttattctcttactggagggggtatctgatccatccgcactagaggagatgcgcaaccgtatcgaacaggccgtttgctcacctatcaagcttccttgtggctcactcgttagtgtaggcgtcagcataggtatgagtagtagccatgaaaataacaatacgttagccagcttgctgcgtgaggcagatagccagatgtacgcggtcaagtcacgccaaaccactcgctactatggctgtggttcagcgtaa</t>
  </si>
  <si>
    <t>atgtttgactacaagcttctccatgcactggccactgttgtggagtgcggcggttttgaacgagcaggtgatgtattaggactttctcaatcggccatctcccaacgcatcaaagcacttgaagtgcgcttaggccagccggtgttaatgcgccaccccaagctttcgcctacgcctgcgggtcagcggttactcactcactaccagcaagtacagctgctggaacgcgacctacatcagacgctaccgaccctagacaacgcaacgacccggctacgaatcgcgattaatgctgatagcgtagtgacgtggtgggcagccgcagtggcagatatctgtcagacagagggcgtattgctcgacttagtcattgaggatcaagacgttgggcttaaacgtctgcgagatggtgatgtagcagcttgtctttgctctacgccaacgcccatcgcgggcgctcgatgtatcaaagtaggcgagatgcgttatctcccgctagcatcacctacctacgtgcaacgccactttcctgggggcctttctccagaagcctttcaacaagctccggtgattgtgttcggtcctcatgaccagcttcagcaccagtttcttgcccagtgtggttatcatggccatttcccctaccacctttgcccttcctcagagggctttgtgcgactcgccaccgcaggcatcggctacggaatgattccacaattgcaggcactagatcagttgcaaagcggccaacttatcagcatcgcccctggtcattcgcttacagtgccactttattggcatttttggcgtcacagcggacaactagtccaacacctaactgaaagactgaactgcctcatgctttag</t>
  </si>
  <si>
    <t>atgttcgaggtcaaaggtgccacctttgaaatcaatggcaaaccgattctaacgcccattgagcatacctttcatgagggcaaggtttacggcctgattggccataacggttcgggaaaatcaacactgattaagctgttggcccagcagcagcccaccagccagggagagattcactttgaccagcgccctctcagcgattggggtaatcgagagttcgcacgccaggtagcttacttaccacagcatttgcctagtgctgaaagcctgactgggcgcgagctggtcagctttggtcgctatccatggcacgggctactgggtcgccatacacagaaagataaagatgccgtagaacgcgccatagcgttaacccatacagaggcatttgccgaccgactagtcgatacgctctctggcggcgaacgccagcgggtgtggctggcgatgctactcgcccagggaagtcgttttctactccttgatgagccgctagcagcgctggacatcgcccaccaaattgaggtgctagcgctggttcgcaagctatgtgatgatctaaaccttggcgttataattgtgctacacgatatcaatatggcctcgcgttactgcgatgaattgatggcactgcacagcggccgtctgctagcccacggcacgcctggcgatatgatgtgcgacagcaccttagaagcgatttacggcctccccatgcaggtgatgaagcatcccaatggagagcacaacattgccgtggcccaataa</t>
  </si>
  <si>
    <t>atgacctattctgattttctaaccaccacacttgtcgtcggtggcctgctggccgctaacaccgttcatgcccaagaagcgacagactcggaggatgccctgattagcgcagcacagcaggtaacgctagggccgcgcccgttgttcttggtaaatgatatgagcacagataacgatcacgagcgtgctctgaaagcttctttattgaactgcgctgctgagcaaacccagtggcaacggtctccattgacgattgggcatcgtggcgcgccgttacagtttcctgaacatacccttgaatcgtatattgctggcgctcaaggtggtgcaggcattctggagtgcgatgtcaccttcaccgccgatgaggagctcgtctgccgccattcccagtgcgacttacactacaccaccaacatcgtcgagacagacttagctgcaaaatgcagcgtgcctcccgttgttgatgaagccaatgaccagctaatgaatgcggcagatattcgctgctgtacaagcgacattaccttggctgaatttcgcagcctgcaaggcaccatggagggagtaaacaccgatgccaccaccctcgaagagtatctttcaggcacgcctgagtggcgcacagagctttatgctacccgcggcacattgatgagccatgccgacagtattgctctctttcagaagcttggagtgcagatgaccccagaactgaaagcgcctgaggtagagatgccgtttacgccagagttcacgcagcaggcatacgcacaaaaaatgatagatgagtacaaagcggcaggcattcgccctaacaatgtgctcccgcagtcgttcaatctggatgatgtactttattggattgagcatgagccagaatttgctaagcaggcagtttacttggatggccgctacagcgatgaaggctttgatcacactaaccctgatacgtggcagccaagcatgcagtcgctggtggaaagcggtgtccaaattattgctccacctacctggatgctggtcgaagagaacccagcgtttggcaatgacgggcaggaaaggcgcctacaaccttcactttatgcccagcgcgcccgggaagcaggcctagccataattacctggacacttgagcgctcggggccgctgggggaaggcagacagtggtaccacagcaccactgaagatgtcattaagcgtgatggcgacaaactgatcaccctggacgccctcgtcaatgaagtgggagtcatcggcgtattcagcgattggcccgccacagttgctttctatgacaactgttcccagcggggggctccatga</t>
  </si>
  <si>
    <t>atgcgaaaggggattcatcctgcctatgactacgttgtgttccgcgataccagctgtggcaccactttccggatccgttctacctgcacctcacagcagataattgtctgggaagatggcaagacctatccattgattgacctagatgtttctagtgcttcccaccctttctataccggcgagcagcgcagagtttccgcagaaggccgggtggcacgtttccaacagcgcttcggcagggttttgcgccagccccctgacgccaaatag</t>
  </si>
  <si>
    <t>atgcttgagaatgaaaacagcttgctggaaacagttaagcaagctgcctatgaggctggcgcgctgttgcgcgaggggtattcgcaaaagggacggattgcatttgagcaaaagggggcatctgactttgttagctactacgatactgcagccgagaatatcattatcgactgcatcagcagcgcttttcccgatattgcgttcctcggcgaagaaagcggtctggcccccaccgatagcgactacaccgtgatcatagacccccttgatggcaccagcaattttctacatggagtgcctcacttctcggtgtcgatcgcagtcaccaagggtgatgtgctgatcatcggcgttgtctatcaaccactgcttgatgagatgctatgggcaggccaaggcgcaggcgcttttctcaatgatcgcccgttaacaacaccagcccctcgcccactgactgagatgctggtgagcacctgcctgccctaccatgacaaaggcgactgcgcgatagccctaaatcaactcgccactctaatgcctcaggtggcaggcatccgcagtcctggctcagcggcgctagaaattgcctacctcagtctaggccgtttcgatgccttttggtctcagggcgctaagctcgacttttgggatatcgccgctggcattgtgatttcccgagaagctggttacaccgtcacagacctcactggcgagccaaatcctgctcaatggaatagcctaattgcagcgcaccctgagcggcatagccaactgctagcgtatttaacctcttactga</t>
  </si>
  <si>
    <t>atggcggccaagcagagctaccagcttttcgatatcaccttagctcggcgcacccaagtcagcgcctcgttagttaaattcacgtttagcggtcctaacgtcagccacatggcgacctacgcaccagatcagcgcatcaaactgttctttccagaaggtgatggcactctcgacccactatttgagatcgctaaacgggaagaaaatgattggtacgatgcctaccgcgccttgcccgatgcccagcggcccgccgcgcgcacttataccattcgcgcgctccgctcagaacaggccgaggtagatgtagagttcgttttgcacggcgacaatgggcctgcatcacgctgggcaatgcgcgcccgaacaggtgaccgcttagtcatggcagcccccgtcgccaatgcggaaggcccaaaacagggttacgaatggaaaccgcctaaggacgtgcgacgtatcctgattatcgccgacgaaacggcgcttcccgccgccgctggcatactcgaagcgcttgacgatttacctctcatagccaacgtcgaagcgctttttgaagtccctcgtagcgacgatgttcaaccactgccccaggtcgccaagctgcgctggctagcgcgtgatggagagccccacagcaagcatggcgagctgctgctgagagcattgcgcgatatcgatttacaaaaagagattgctgctctggggggcagtcctgcgactcatggcagtaaagataaaaacagcgaggatgaactggatcatgatgaactgggtcaggatgaaaacgccccgctctgggaacccgccactcaggacaacagcgcccccttctacgcctggatcgctgctgaaaccaaggtcgccatgacgctgcgccgctacctgattaacgagtgcggtttacccaaacagtacgtcaccagcatgggctactggcgactgggtaaggccaatggctaa</t>
  </si>
  <si>
    <t>atgttaggtggcgcgcgatttgcccagcgaataggaggaatatcgcccgcgaaagcttgctttctacttagcctgccgatggtggtgctgttctgggtgggcctgaaggggcagggtggttttacgctgggtctgcaggcattagtggcgccctccttcgaaaacgttgacgaactattgctttactatgcgtggtggccgcgcctttcgatcgcgctactagctggtggcggcttggggttagcgggggtgctgatgcagcaggtgttgcgcaacccgctggcatcgccgacaactttaggggtggcatcgggtgccaaccttgcgcttatgaccgccaccttgatgacccctgggctattagcgatgggacgtgagtgggtcgctttactgggtggtgcgttggcggtggggttagttttcctgctttcctggcggcgtggattggcgccgatcgtagtagtgttggcggggctggtggtgaatctgtatttaggggcgctttctacagcgctactgctgtataaccacgaggcgctctctgggctgctgatctggggcgctggttcgctggcgcagaacggttgggatggcgttgcgattctctggcctcggttggcaattagttgcgtggcagcatggtttctgctgcgccccctagcggtgctggagttggacgatgccagtgctaagagcctgggggtctcgctaacctatttacgctttgcggggatggggctggcggtttttattaccggtagcatcgttagcgtggtgggtatcatcggctttattggcttagcggcacccaatattgtgcgtatggcgggtgcgcggcgcttagggccgcggctgctttggtcgacgttgctgggagccgtgctgttggccaccactgacctattgcttcagcagttctctggcatggcagcggcctttattcctactggggcgattaccggtgcgctgggtgcaccgcttttaatgtggctgattccgcgtttgaagctgcagggcgatcggccaccgaaaggtgcgggcgttttcgccaatcgccatcctgcaccgtcacgcttggctaccggtttactgatcgcgttgctggccgcgacagtgcttgggttgttagtcggccagggggtggacggttggtattggctagcgccccatcactggggtgttatgcagtggcgttttcctcgggtaatggcggctgcggccagtggattaatgctggcgattgcaggcactattcttcagcgactttccgctaaccccatggccagccctgaagtgttgggtatcagcggaggctgcgccattgcgctaattttggggattttcttactgcccgcgcccaccaacatgatgttgattggcgtaggtaccctgggggcttttgcaacgctgttagtgttggtcgttatcaaccgcaagagcggttatctccccgaacgtttgctgcttaccggggtggcggtcagtgcactgtttgatgcagtgcgcagcgtgatgctggcaggcggcgacccgcgaggccagcaggtgattgcctggctggcgggctccacctattacgtagatgtcaccaatgcgatagttgtggggggtattgccgctgtactggcgctggttacgctgccctttacccgctggctagatatcttgcccttgggcgcaccgacggccaaggcccttgggttaacgctcaaccgtgctcgtttagcgttactgctgttggtagcactgctaactgcctgcgccaccctggtggtggggccgctttcgtttattggcctgctggcgccgcatatggcacgcctgctgggcttctctcgggcagggcagcatctgctgggggccgcgttaaccggcatgttattgatggtgttggccgactgggtgggccgtcagattattttcccttatgagataccggcaggcttggtcgcttccttggttggcggtgcctactttatgtgggggctgcggcgactataa</t>
  </si>
  <si>
    <t>atgtgggaaagctacttaacgggcttagtggtatctggcgggatcatcatggctatcggggcgcaaaatgcttacgtgctggggttggcagtgcgtcgtgaataccactggtggtcagctgggttgtgtatgagcgcggatattatcttgctaactgccggtatgtttggtgccagcgcgtttttactgacgatgccaaatgcgatggaagccatgcgctgggtaggcgtggtgtttttaagctggttggccgctcaggcattactgcgggctgttagcgggcgcgaagggttgcaggcgggtggcgtaaaagctcggagcttgcgcggagtgctactggcaaccttggccgttacagtactgaacccccaagtgtatctggacacgctattgttaattcctgccattggtgcccagcaagaaagtgccggagtgttcgttgcaggtgcatcgactgcctctgttatgtggttcagcctgctggcgtggggcggggccgcgctttcgccttggctttcccgcccgggagcgtggcgtactattgatgggctaattggcctgatgatggcggctattgctatacacttggccctggggtctacgttgctttga</t>
  </si>
  <si>
    <t>atgattgacctacgcagtgacacggtaacccgccctaccgccgctatgagagatgccatgatggccgcgccggttggcgatgacgtgtggggcgatgatccaacggttaacgcgtttcaggaaaagctagcagagcaaacaggcaaagaagcggcactgctgttcccaagcggcacacaaagcaacctagtggcgctaatggctcactgtgaacgcggcgatgagtacattgtcgggcagtccgcccatacttatcgctatgaaggcggcggtgctgcagtgttaggcagtatccagccacagcctattgaaaatgccgccgatggcagcttgccattggaaaaaatcagtgcagcggtaaaagccgatgatttccattttgcgcgcacaaagctgctagcgctagaaaacaccatcggcggcaaagtgctaaacgcagactacgtattaaaggccactgagcttgcccgggaacgtgggctggcaacgcacttagacggcgcgcgactatttaatgcagcagtagccactgatgcctcactcaagcagctctgtttgccgtttgacagcgtctcgctatgcttttcgaaaggcctgggcgctcccatcggctctgccttagtgggctcgcaagcattgatcgaccgcgcacgtcgctggcgtaaaatggtcggtggtggcatgcgccaatcaggcattatcgccgccgcctgccagtatgctctggagcatcacgtaactgacttatcccatgaccaccaccgtgcagcacgcttggcagaaggtttggcaaagctgcccggcgtcgagattactgctcaagcaaccaatatggtgttcacgcattttcccgacgaacatgtgaagccgctctccgcttggctaaaagagcatggcattttaattgagctactctacgccacgcgttttgttgtccaccgggatattgatgatactgatatcgataaagtaatagctgtgatgcaaagctatttcagtcgccactaa</t>
  </si>
  <si>
    <t>atggatctgaaaagcggttatcccttttgggcagtcaaaaatggcctattgaaaactttcccgcagcttacccgcgaccatcaatgcgagattgctataatcggtggtggcattactggcgcactaatcgccgatgagattagccgcaatggccattatgtggtggtgcttgaacgtcgtgacgtggggtgggggagttcggctgctagcacggcgttactgcagtacgaaattgataccatatga</t>
  </si>
  <si>
    <t>atgaacgagttagccaagcgctatggggaagccgatgcgttgcttgcttatcgtgcctgtgccgaggccattggtgagcttgaaaccttggcagctgggttgggtgatgtagattttgagcgccagaaaagcctttattacgccagtaatgaagaagacgtagcgctattaaaagaagagttagcgttgcgtcaaaagcacggctttgacgctgactggcttgaaagcaaggcagtgttggccgagtatggctttgtggcacctggggctattcttacccagttagctgccgctattgacccataccgcatggcgtaccagctgttttccagggttgttgagcgcggtggggaagtatacgaccgcacacaaatgaagacgatgacgcctgatgaacagggcgtcacgctgacgctagttaatggtgccaagctgcgttgccagtacgtggtgatggccgcagggtatgaatcgcaagcctggttgcccgaactggtggccgtcaaccgcagcagctatgcacttatcaccgacccgctaccgcctgaggcgttaggtaagttacgccacaccatggtgtgggaatctgcacgaccttacctctacatgcgcactacccgggacggacggcttcttgtgggcggcgatgatgacgatgaagatattcccaagcgtcgtgacgcacgggtagagaagaaagccgaagggttggcacgcaagatagaggcgctatggcctaaacttgatattaacccgacgttctcctggggcggcacctttgcagaaaccgacgacggcctgccgttttttggtccccatgaggcacacggtccaagggtgcattttgcaatggcttatggtggcaatggaatcagctatagcatgattggggccaaactgctgctgtcgcttattgaaggcaaacagcatcccttagccgcgcttttttcgttccagcgactgacgagatag</t>
  </si>
  <si>
    <t>atggagaatcaactttatttacgtgcgttagagcggaatgatttgcgctttgtccacgagttaaataacaaccagagcattatgtcgtattggtttgaagagccttacgaatcatttgacgagctggaggagctttataacaaacacattcatgacaacgccgaacggcgcttcgtagcggaggatagcgacgggcatgccatcggtttagtcgagctgattgaaatcgactacattcatcgcagcggtgaatttcagatcattatcacgccagatcaccagggcaaaggattcgctcggtcattgatccgtcaagcgctgcactactcgttcacaattttaaacctacacaaaatatatctgattgtggcggtggaaaacgtcaaagcgattcatctctacgaggagagcggcttcattgaagaggggcacttggttcaagagttctttatcaacggcaaataccgtgatgttaagcggatgtatattttgcaagacacctaccttgcgcagctggcttga</t>
  </si>
  <si>
    <t>atgtcatctttcgctgctcaagatcagaccgtagaagtggatgtgatgcaggtctgggctaatcgtgcccaacagcaacgagcagcttttgacgccatcgccgcttatatgcgtcagcagtaa</t>
  </si>
  <si>
    <t>atgatttctacatttgcattatcgattcaagatgaagaagtgcttgctttttggcgcctacaagccaattggcaacatgctgccaatgaagcgttagcggcctatttcggctaa</t>
  </si>
  <si>
    <t>atggtgctaccaactatcaattgtgacattaattatcctgaatctactttccatgaccgctgggtagcaactccttatggtcgcgtgtttactcgtacttgggaagcaccgcatgtgcactctgacgtgcccattgttctgtttcatgactctctgggctgtgttgatttatggcgcagttttccagcagcgctatgtgcgtcgacccaacggcgagtgattgcttatgatcgtctaggttttgggcgctccgatgcgtgcgtggcaccgccactactgagctttatcgacgatgaaccctctactagctttgcggcacttcagaacgcgtttcagctaacgcgttttattgcgctggggcatagtgtcggcggttgtatggcggtgcactgtgcagggcagtatgcagagcagtgccaaggagtgattaccattgcagcgcaggcgttaaacgaaccacgcacgcgacacggtattgaagaggcacgggccgtgtttcaaatgccggaacaatttgccaaattagaaaagtatcacggcgataaagctcgttgggtactgaatggctggatagacacgtggttgcatccagcgtttgaacactggtcacttattcccgcacttaaccgcgtccattgcccaacgctagtgcttcatggtgaaaaagatgagtatggctcgcaccgtcaaccagaatgcatcgctcgctataccagtggtgctgcgcacagtgagatactgccgggcgttgggcatgtgccccaccgtgaagcggaagcagtggttgttaattatgttagagaatttattgagcggcttgctccatga</t>
  </si>
  <si>
    <t>atgcgcttgcgaattttatctgaccttcatttggagttttttgacggcaaccgtgaattacccgaggtagaggccgatctcatcatcttggcaggcgatattcatcagagaacggaagggcttgcctgggctaggcaacggtttccagaaatgcctattttatatgtgccgggaaatcatgagttttatggtacctgtatgccgttactgcgtgaggagctagcaatagaagccgaacgactaggcattgaactcatggataaccgtgccgttactctcaatggagtgcgtttttatggcactacgctgtggactgactttgcgctgtacgctgatgatccaaccaaggatccagtggagacagtatccaaagcgttgcgtgtaatgcccgactttaaaatcgttcagacctcgcctggggtaacgttttcaccgctggcgagccaacagttacacgctgaagcgctagcatggcttgaaagtgagctggctttaccgtttgaaggcccgaaggtggtggtcagtcatcatgccccgctgcgcgactgcatccctggccaataccagggcgatgtactttcgcctgcgtttgcttcccaccttcctcatttaatgggcaagatggatctatgggtgcatggtcatgttcatgagccggtggatactttgtgtaacggcacgcgcatcatcgctaatccaggcggttatccctatgagttctctccagctctttttgagccgagtttggtggttgaggttgatttatag</t>
  </si>
  <si>
    <t>atgaagttaaaagttgatcggcatgccaatacgcctattgcacagcaacttgaagaggcgatcagcacttggattaaacaaaacaaacctggtaatggcagccgcctaccctccattcgctatttagctgcaacacatcacgttagccgcaatgcggccattgaggcttacgagcgtttaatcgcggcagggttggtccgctcaaaaccgggggcaggattttttgttgccgatagtccaccaagcgagcaccaaacagtttccagcccactgcaggaagtgaccaacgggctttgggggctttttagtgcggatgagactgccctgccccttggatgtggttggttacccagtcattggcgggagagcgatgatttaacctatgcgatccgccaagttgcgcgcataaatcgcgcggacatttttgaatacagtaccccccaaggccccacggcgttacggcacttaatacaagagcgacttcggcttttagcgatctcgacaaatcctcagcaaattgtcaccaccagcggcagcagtcattcgctagatttattggtgcgcttgcttctcgaacccggagacgttgtcttcgtggaatcaccaggctattacaacctatttggcctgctacatctgcaacgtgttcgtgttatcggcgtacctcgcttagccgacggtcctgatcttgaacgcttagaagaattacttgcagagcatcggccgacacttttttataccaacagcgtttttcaaaaccccacagggggaacgctaacgcccaccattgcgcatcgcttattacaattagccgggcagtacgatttcaaactgatagaagatgatatatacgcagactttcaacatacaccaagcactcgcttagccgcgttagatggcctcagccgagttatttatctgggcagcttttcaaaaagcctctcctcttctctgcgcgttggttatatcgcggccccttcttcaatagtgcagcgcattgtcgatatcaaaatgctgaccagcatttcttcttcgcgctttgctgagcaagtcattaccaccatgcttcaaaacggtagctaccgaaagctgacggagcggctaagtgctaggctttccaaccacatgtctatggcgcttgcgatgctcaaacgtgccagttgggatgtttataccgagcctaccggcgggatgtttgtgtgggcaaagccaccggcagcgataacatctgaaagattgagtgaactggctgatgactggaaagttaccctgtcgccagggcatttattctttgccgatcatcaaccaacgccctggcggcgactcaacgttgcttatatgcaggatccaagagcgaaagggtttattgaaggatag</t>
  </si>
  <si>
    <t>atgaaccagtacagcgcagcccgccttgctttcggactatgtatgatcaccacggccgttaatttgcaggcaccgctatatggtgcgttggcagcgcaaggcggggttggtgttggtgccacgacaattgcttttgcctgttacgtagcaggggtgatgcctgtattgctggggcttaatggcttggccgagcgggtaggttacaaagccatcattgtcactgcgttactgcttaatatgctggccacttccctgatgctaatagcgcctggcatcgtaatgcttggcgtggcgcgttttctgcttggggtggggaccgcgctggcatccgcggtagcaccagcttatatgcaacaattatggcaaggcgatgataagcaagcttctaccagttacgtcacgattagcagcgcgcttgggttcggtttaggggcagcggtgaccagcgtttttatcgttactacgcctagcttaacgccccccagtttgtggttatatctatgcattagcgctttcgcattaataggcgtgttgacgttgcgaaaaatcatgcccagtgggccgaaaggcagcatgttacgtttgcccagttacccaaaaggggctattcgatttggctttgcgattttaattgcctgggccacggtggggttggtaattgccatattgccttccgcattagaccagcatggtttaagcgtttggagtggtttcgctgttttcggtatttgcagctgtggcgtgttatttcaaccctgggccagaaagttgtcgtcatatcggtctacgttattggggcttgcgattctgccaccggcttatggactgattgcttggggagctatcgcgggccacttacccatattactactaggcacgatcatggctagcagcgcctgttacggctttatttatctgggtggattaagtggcgtgttatccgtggctggcccatcttctacccaagcgagcgctggatattttctaatggcctacattggtttcagtattcctgtggtcacaacgggagtgcttatagatgccctagggcatagcgcggcattaacgctttttggagttgccttacttgggggagttgtcacaacactctggttagttattcagaatcaacgagagtaccgcccagtgctaatggattag</t>
  </si>
  <si>
    <t>atgagtgatactaagttcgcccaacagggtatgtcttttcgtgaaagtgtcgagcacatggtggatcacgctatcgatatcatggagctggaagagggcattggaaacgctctgaaggtatgccagagcgtagtgcaggtatcatttccgattgatatcgacggcaagattgaaatgtttacgggctggcgagccacgcatagtgatcaccgtctgccctcaaaaggcggtattcgttttgcgatgatggtcgaccaggacgaagtcgaggcgttggcagcgctgatgacctataagtgcgcgattgtcgacgtaccgtttggtggttcaaagggcgggctgatcattgatccgagcaagtacactcaaaaacagctggaagccattacgcggcgttttgcgcgcgagctgatcaacaaggggtatctaagccctgccaccaacgtacctgctcccgatatgggcaccggaccgcgtgaaatgggctggatggtagatacctaccgccagatgttccctaatgatatcaactacatgggggcgttaaccggtaagccggttgaacatggtggtgtgcgtggacgtaacgaggcgaccgggcgcggggtgcagtatgcgttgcgcgaacttttccgccacccagaagaaatcaagcgttgtggtctgtctggcagcttggctggcaagcggattgtggtgcagggattaggtaatgtgggcttccacgctgcgcactttctacagaccgaagatggcagccggattaccgctatcatcgagcgtgatggggccttggttaatgacgatggcttggatgttaaggcggtacgtgagtatatcgctgagaccggtggggttaagggatatccgcatgcagagtaccgagaagatggtaacaaggtgctggagcttgagtgcgatattcttataccggcggccctggaaggtgttatcactgccaaaaatgcgccctatattcaggcgccgcttatcgctgaagcggccaacggccctattacctatgaagcagataaaattcttcaagagcggggtgtcgagattatccccgatgcatactgcaacgccggcggcgtggtggtttcctatttcgagtggattcgtaacttaaatcacgttcgctttggaaggctcgataagcgcttccatgaagctcgtggtcagcacattattaaggcgattgaagagtcaacgggccataaagtaccagatcatctggctgacgagctagctcgcggtgccgatgagtttgatctagtacgttctggtttggacgacaccatgcgtttggcgctacaagagatcattcgcacccgtaatgaaaacccgaaagttaacgactaccgcatggcggcttatctgattgccatcgagaaagttgcccgccactatcgcgatatcggtgtttaa</t>
  </si>
  <si>
    <t>atgctccccgaattgaaactggcacctttacgctatgtactggcgattcttgattcgggtggctttcacgccgcagctaagcagttgcatcgcagtcagccagccatttctatggccgtgcgtgaccttgaagagcgccttggccagccgatctttgaaaaaggcggcggcaaagccctgttaacgccctttggccgttggtgcgaaccacgttttcgcgaattggtagcgcatcacgaccgagtatgtcgcgatgcgctggccattgctcgccagcagcgtggccgcgttgatattgccgctgtaccctcggtcgccagccgtcttatgcccgctctattagccggatttctggaggcttaccccggtattgatatcagcctacaggacggccactccgagcgagtcaatgagatggttctgaaaggcgaggtagagctcggcatcactagcttatggctacccgatgacaccctccgctttgatgcgctactccacgatgatattggcgtggtgtgtcgtgacgaccacccactggctcagaaagatgcactgcattggcgcgctttaaagccgtatacactcattcgtaacggcacctcgcgcctgcttgaagggtcaccagcagcagagcttttagcccatagcacgctgtatatttccaacatgatttcgctgactgccatgctggaagcgggtataggtgtaaccaccctgccccggttagcgtttcaggaagaacatcagcggctgcgctttattccactcgccaccccacacttggagcgccgaattggtgtattaaggcgagcacgtcaaagcctttcacccgccgcagatgcaatgtatggctatttaatggcgcagctggaaggaagtcatcgctaa</t>
  </si>
  <si>
    <t>atgtcatccctccacgcgctctatatcaacggccagtgggtcgatggcgaaagccatatcaccaacgtcaatccctcggatcttgctgatgtgattggtgactatgcccaggcgagtgttgcccaggttaacgaggcaatcaatgcagctcgcagtggtcagcgggagtgggccaagagcggtttggaacagcgctatggcgtgctgatggcaatcggggatgagttaatggcgcgaaaggaagagcttggctgcctgctatcccgtgaagaaggcaagccgctggctgaaggtataggcgaagtggcgcgttcggcgcagttttttcactattacgccgctgaagtgctgcgccagattgatgagcgggtagagtcagtccgtcctggcgttgaagttgatacacgccgcgagccggtaggcgtggtgggcattatcagcccgtggaacttccccatggctaccgcggtgtggaagatcgccccagcactggcctttggtaatgcggttatttttaagcctgccaatctagtaccggccagcgcttgggcgctgaccgaaatcatcagtcgtcaagcactgccagcgggttccttcaacctactgatggggagtggtggtcgtgttggcgaggcgctgatcacaagcccagttattaatgcgctgacctttaccgggtcgctggaagtggggcgccgggtggcggcggctaccgccggtaatctggtcaagtgtcagttggaaatgggctccaagaacgccctgattgttgctgaagatgccgatctggatctagcggtggaagcggcgtttaacggtgcctattccggtacgggacagaagtgcacagcgtcttcacggctgattgttcatgaaaccattcacgatgcgtttgtggacaagctgactgcgcggctagcgaaagccaaagtcgggccagccctggaagaaggtgtgcagattgggcccgtcgctgatgcccgtcagttggagtccaatcttcattggattgaacgtggtaaagctgatggcgccaaactggtctttggcggtgagcgggtaagttgcgccagccaaggcttctttatggcccccacgctgtttgtggagaccactaatgagatggccatcaaccgcgaagaggtcttcggcccaatagcctgtgtgatcaaggtcgccgatatggacgaggcgatcgctaccctgaatgacactaatttcggcctaaccgcaggcattattactgactcattggcgctggcgactcgcttcaaagccgaagccgagaccggctgtgtgatggtcaacctgcccaccgctggcaccgattatcacgtgccgttcggcggacggaaggactccagtttcggcccccgtgagcaggggcgctatgcacgtgagttttataccgtagtcaagacttgctacgtgaaagcgtga</t>
  </si>
  <si>
    <t>atgtctaaacaggtgctgaccgttgatggactgcagtattccaactggtctcgagagatttttgagcagatgcgcgagggtggtgtggatgccgtccatgccactctggtgtatcacgaaaccttgcgcgaaaccctaacccgcatcggcgaatggaaccgccgttttgaagcccatggcgatttgattatgccggtgcatgccccgagcgatattttgcgcgctcagcaggcaggcaaagtgggcatattctttggcgctcaaaactgctcgccgatcgaagatgatatcgacatggtggcggtgctgcgccagttgggccttttgattatgcagctcacctataacaaccaaagcttgctggcgtgtggttgttatgaaagtgaagacagcggtattacccgctttggccgccaggtgattcgcgagatgaaccgggtcggtatggtgattgatatgtctcatagcagcgaacgctcgacgcttgaggctatcgagatttccgagcgcccggtaattatctctcacgcaaacccgagctttttccacgccgccaagcgtaataagtctgacaaagtgcttcatgcaattgctgaaagcgatggtctgctgggcttttcggcttatccgttccacctgaagaacggcccggactgcactctggaagattactgcgacatgattgcccgcaccgtagacatgatggggattgaacacgtcggcctgggaacagacttgtgccaaaaccagccgaccacggtgctggaatggatgcgtaacggtcgctggtcgaaagagatggattacggtgaaggcagtgccaacaacgcaggctggccccagccgctagcttggttacgcgatagccgcgatttccccaacctgattattgggctgcgtaccaaaggatttggcgacgaggagattgctcgcattatggggcgcaactgggtcgaactgttagagcgaacgaccatgttaacgacctaa</t>
  </si>
  <si>
    <t>atgaactcacccaaagacacaggccctgcccatgggcttgctaagttcggcgacccggtggtactcgggcttagcggcggttttgtaattcttttcgtggtgctttcgttaatcaatctcgagggagtcgctggggctatttcagctggttttgcctggacagcggctgtgctgggttcgtatttccaactgctattgctactgacgttctttattgccattggcttggcaatttcgccagcagccagcgctaaggtgggtggtctggatacgcccgagctgagcacctttaaatggctttctatcattatgtgcaccctgctggcgggcggcggcgtattttttgctgcaggagaaccggtgtatcacttcgtggttacaccgcccgccttcgacactgaagctggtacggtggaagccattgccggtgcgctagcgcagtcatttatgcactggggctttctggcctgggcggtacttggctcgctgacggctattgtgttggcttactggcactatgaccgcggcctaccacttcagccacgtaccttgctttacccagtgctgggcgagcggttgatgcgtagctgggtcggtggtgtcgtagatgcctgctgtgtcattgccgtagtcgcaggcaccgttggccccattggctttctggcgacccaggtcagttttggcctgcatgagctgtttgggttgagttcaggttatggcacccagttggccattctgttggtactgggcactgtctatgtcacttctgccgcgaccggtatccatcgtggtattcagctgctcagccgtttcaatgtgtttctggcccttgcaatcgctgccgtgatctttgtatttggcccaacgctgttctttaccaatgcttacctgcaaggctttggtgtctacatcagctcctttttcgccatggcgaccatgacctcggaaactgcgccggcttggtggatgcagtggtggactgtgttctttttcgcttggtttattggttacggcccactaatggcgattttcgtggcacgtatttcccgtggtcgcactattcgtcagatgattctagcagtggcggttatggcgcccattgcgactaccgtctggtttactctgctgggtggtgccggtatccactatcagctaaccggagcgattgacttggccgaggcgctcaataacttccagtttgatgtggccaccttgacggttgcacaggcgctaccgggtggcaccctaatggctctggcaattttgctattaacgaccatctttgtggctaccacgggtgactcgatgagctacgcgattgctgtggtttgtactggtcatgatgagccacacacagctgtgcgcattttttgggggatcactatgtcgttgatggccgcgatcctgctttacatgggctccggtcaaatcggtgttctgcagcaatttatcgtgattaccgcaattcccgtttcgctggtgctgttgccatctctgtggttagggccaaaagcggcctatgccatggcacgtgaacagggactgacgacgcgcaagaaggtgatcgttaatgagtaa</t>
  </si>
  <si>
    <t>atgagtaaccgagactgggtgctggcgccactcgcgcccctgaatcttcgccccgctgatgaagtgatgcgcttggagcgtctgggcagcttgcatgcttgccgactgagttttgtgcgttccctgatgcgtcagatggggcgtcagcgttggcaaataagcagggtgcgttttgatcttgatgaaaatggctatggcactgccgtttatcgcctccagactccctatgggcgttaccacggcgttatgtttgcccaggcgcttgacgatgagcgccgctccgaccgcgttattgctgacgcttgggacgtcacgtttggcttagtggaaggtgacgtagatgacagtttgctggaacaaatggccgccaatgtgcccttgcaggaagcagggcgtcaacatcctcgggtgctggtgctgtcccgcgccaacaagagtttgcgtaactttgcccactttgtagaagcgttaggcaatggtcagcagccggacccgcagtggttaactcgggtgggctatctctatcgcaccacggcggtttacggcaatggtaagtttggtctcgctgacttcgctcgcttgcatggaaaccctgacttccgtcggccattctcggtgcagatggccggcgtctatttgttgcggcatttctcgattgaacaagtggagcatctggcacgcagtcaatcccctgaaacggcttgcgggctagccatcgagttgcgccgctatttggggatagggaactcaactggtctagggatggctccctttctaattaaccatccgcagctgattgcccagtgggtcacccagcgtgaaaccgcattggcgttggcacagcgtcaggcgcctagcgaagaagagcgagcgcgcttgattgcgctgaccaaacgtgcccagcagcatttggcagaaaccgtaaccgaggatgctgagcagcgcgagcgcaacgtcgcaaccgtggccgcattaccagatgtgttgagctggttggaaagtgtaccgttggaagagaacctatgggctcagttagtggcgtggagcgagcgcactctgtcgctagaagctcaggagctcatcaatacgctgttgatcgagctgtaccctgagcaggttgacccgctggaagagcagatgggggttaatgaaaacctcgaccttgagccggatatgccattgatgcgtctgcgccagctaattgaaacgcactacggttgggcactttcccatgattataccagcgatgagggtgcgtattggttctggtaccggtcggctgaaaaagaggagccgcgcctaggcgtgcgcgatgaggagcctggcgctgaaaaggaggtgcccattgccatggggccacgtgtcgcccacagccacgcagcgatttgtgagtttttagaggatacaccgcgggccaaagtggtcgattttctactcgccaagccacggcataaggaaattattcgccgcgtgcaaaccctagtaaaagccacttacggcgatattcatgccaatctgtggcatcgggaaatgaagccgatgcatctgctgcgcactaagctggcgttttttggtgctagccgcttcgaccccaaatcagatcgctgggtgcgtattacgctgttccaaggagcgccgttggtggaagaactcaacgccgagccggaagatctcagtcacttcgatgattggagttttccgctacagccacagctggaaaagggctgcgtggcacccgctgggctatctcctcagggtgatcaatctccacagggcgagcggccgccattacaacagtcgtcattccagcaacagcgaactgctaaagggggagtgtcgctatga</t>
  </si>
  <si>
    <t>atgaaagtctcctttaatgagctgcaaggtctgtgcagaaaagcgtttactgggattggatttgaagacggtgatgccgccgatgccgcggatatggtggcgtggatgcagtgtcatggtttcaacgcaattgatcagctcaaccgcgggctagatttcctgcttgaagaagaccctgagtcgttacccaaggtgatttatcaggacggtgacctagccgtactggatggccatggccaaagcgtgctgcgcagtattagcttggcgactgaattgggttttgctaaggcgcgtgcccgtgggctttcggtggtcaaaattcgccgctgccataaccgccaactcatcatgggctatctttcacgcctcgccgggcgtggtatcaatattactgccttctggcgcaatgctcaggagccgctcaccgagcaggtggtgggctttcgcgcaggccactccacgccagaagtgcgtatctattcggtgcgcgatgttccggaagaaaacgaacccaacgacggcatcactctggtgatggccaaccacgttgagctactgccttccctgggtgaagaccacgatctggacctgctagcacgccattctgagtccgatttaatggcctgccgcgagcgctcgcttcaggaaggcattgaggtagatgatgcgatctgggcgcgtctgaaagcgctggcgcatcgcatcctggtggagtcttctgagtcttcccgaggcggtgctggtgcaggtgtcaacgataacgattga</t>
  </si>
  <si>
    <t>atgattcaaccggtaaaaactgatctctatgcggccaaagctccactcgaatgggccgtggtcggcaatggcatcttattcaccgcacaaattcccatcggcggcgatggtgccgtggtagaaggcggtatcgaagcacaaacgcgccagacgctagataatctgcaacatactctggaaagcgccggcgcgggtatgcagcaactgactcaggtattgatttacgtgacgcaacgcgaggatttggccacggttaattgcgtctatgcggaatatgtcaccgcgccttaccctaaccgggccgccattattgtgtctggttttgcgcgagaagaaatgttggtagagatggtggcttatgctgctgtctcagcggtgccatag</t>
  </si>
  <si>
    <t>gtgaaaaaagagtccagcaccttagcattttccgctttcatggcactgctgattggctgtgcaggaatcactgcgacgttggcgtctaactcccaggctattttgctggatgggttatttaaccttatctactttagcgtagcgctggtcaccatcaaggtcagtaagctagccagccgacccgatagcgagtcctacccatttggctacagctacttcgagtctttagtaaatctatgcaaaggtttattgatattaggcgtttccatctttgcgttagtagacgctatcgctgcgctactgacaggtgggcgggagatctcagcggggcttgcggttatctacgcactgtttgccaccgccgcttgctcactcaccgcttgggtaatgcaccgcagccagcgccacgttagtagcccgctagtggctgctgacaaactcaactggttggtaaacagtattatctcagctgccgtgttagcggcgttctgcctggtgatgctgtttgagcgcctagactggcggggaatcgtaccttatgtcgattcacttctggtgatggccgtggtgttgctatgccttggcgtaccggtgcgtatggcctcccaggctctgcgcgagctgctcaataaaacgcccgacgaaacaatcgccgagccagtgcgccaggcggttgctcgtggtcttgcagatatcgatacccaggaagtgcgggttcgcatggtacgccctggccgcctgctgtatatcatggttcatgtggtgctacccaaagcatttcatgagtctacgcttgcccatcaagatgtcctacgccagcaaattgatgaagaagtgcgcctcgtttactcaccggttgtctgcgatgtggtcttcaccgaagatgatcgctgggcagcgccttcctgcgggcagctagtgaagaaacacgcttaa</t>
  </si>
  <si>
    <t>atgcgtcacgctaaggatatagcttttcagctcattgcccagcaagacgctgctgaactgcttcagtttgaggtagccgagcgggtatggtttgagcagcatatagaggccagagcggaacacttctacacgcctgaaggtattcgccagcatattaatgagtgcttggcgttaaatgcccgaggacgtatgagaccgcttattatccaacatcgaggtgcgatagttgggcgcgccaacctacgtgagatagagaatggttacgctaaggtggggtatcggatagcccaacatgcgagtggtaatgggctggcgcaaaaggcattgaaccatcttattagcgaagctcgttgcatttaccaaattaatacgctcacggcgactgtttctttagacaatcacgcttcacagcgggtactgaaaaaagctgggttcgaagtaatggaaaagctacctgagtattcggtagcagcagggcggaagcttgactgcgtggtgatgcaaaaaacagatgtgtag</t>
  </si>
  <si>
    <t>atgattcaactgatttacctagttatagcaagggtggctacgccgccatcgcccgctaaaagcggcctcctacattggatgatgagccttgagtgcctgaataaaattaagtgggcactgatcatgggcagccactga</t>
  </si>
  <si>
    <t>atgacgccctctccctgtccgcctattgctgatgccgattggccaaacgaaatcgctgaattacgcgaagactttgccggtgctctcaatgtctatcgcaccatggctcatcacccggatttactcaaagcctgggcacctttgcgccagcatgttgttaaggaaaatgccttagggccagaattaaccgaggtggtgattctacgcgcgggcttgcgcatggggtcacgctacgaatgggctcatcatgttagccgggcgctcgctctcgggttctccacgactcggatcgatgccattcgaactcgccccgaaggcgttgatggtcttatcgtcgacgcggtggatgcattgtttgaccagcgaatgctgtccactgagcaagaagcagagttagcagacgccatcggacgtaaggccgttatcgacctgattgctatggtagggttctattcggtgttgggctacctgctcaagacttacgacacaccggtcgacgacaacattcaaaaagaagcggaaaaaatgccagcgctattttcattaacttcgtag</t>
  </si>
  <si>
    <t>atgactcgtattcttcatcgcagtatcggcccaacactccctcatgccgcgtcggcgcaaggcgtctacattacagacactgctgggcgccgatacttagatgcctcgggtggcgctgcggtcaccagcgttggtcacgcccatccggaagtgctggcggcgatgcgcgctcaaattgataacctctgctacgcacacacctcgtttttcaccaccgatgctgccgaagcacttgccgagaagctcgtcaacttagcacctgaaggcttgaattacgtctatctggtgtcaggcggatcagaggccgttgaagcggcgctgaagatggcacggcagtacttcgtggaaattggcgccccacagcgtaggcacatcattgccaggcgccagagttaccatggcaacacgattggtgcgttggcaaccggtggcaatgcgatgcggcgtaagcagtttcagcccattctgccagaaactcatcatgtatccccctgctatgcctatcgcgagaaaggccccgatgagtcgcctgaggcgtacgctattcggcttgccgacgaactcgaagcaaaaattctggaacttggccctgaagaagtgatggcgttcgttgccgaacccgtcgtaggcgccaccctcggtgctgtcgcctctgtcgctgattactttaaacgtgtgcgtgcgatatgcgacaaatatggcgtgctattgatcctcgacgaagtgatgtgcggcatgggtcgcaccggcactgtcttcgcctgcgagcaagacgacgtcacaccggatatcgtcaccatagccaaaggcttgggcgggggttatcagccgatcggcgcggtgatgctgtccggcaaaatttacgacagcttcgccaacggttctggcctgttccaacacgggcatacttacatcggccaccctgttgccgcggcaactgctaacaaagtggttgaaatcattgcgcgccccgagacacttgccaatgtaaacgccatgggcgcgagattacaaagcggtttggaagccgttctcggtgcatccccttatgtcggcgacatccggggaagagggctgtttcgcggtatcgagctggtggcggaccgggacactaaaacacctttcgacccgagccgaaaaattcacgccaagattaagcgacaagccatggctcgtgggctaatcagctaccctatgggcggcacgattgatggcattcacggtgaccatatcctgctggcaccgccctatattattgaagccgatgatgtcgacctaatcattgagcgcattgccgacgccatcaacgccgccatcgccgagtga</t>
  </si>
  <si>
    <t>atgccgcagcgcgaccctttaagggaacagattatcgcccagtacgatgccatgtcgccgcagcttcagcaggctgcccgctacgtgctggaacacccggatgaggtggcactggtttctatgcgcgagctggcgcgccatgcggcggtgcagcctgccaccatgacgcgtcttgcaaagttcctggggaagcaaggatatgatgatatccgcgagcattatgtggcagcgctgcggcggggaagtgatggctttgccgctaaggttcgccagcgaaacgagggggctagagcctcggccaacggcaatatcgccgcgcatatgctgcatgggctgagtgctcagattactcggctctgtgagcctgactcactgcaacggttggaagccatcgctaacacgctgaaatcagcaagaaaagtgtatgtgctaggcttgcgttcatgtcactccgtggcgtggcatttccattacgtcatgtcactgctgggggagcgctcggtccacttagatggaccggcgggaaccggcggcgatgcgctaattcgtgccacgcccgaagatgccttgctggttgtctccgtcaaaccttacgcagtagcgacactggaactgacgcagttggcaaaagacaaggggctgacgattctgtcgatcaccgatagtgaagtatcgccactggtagggatgtcaaagcagacgattttttgccccacggaaagcgacagctttttccatacgttaacgcccgccttagccatctccgaagtactgtgcaccttattggcagaagatgatcggtcacaggcactcgatgcgttgcagcgggcagatgagcattttttgagcttgaatacctacgcgagcgctattcctcgacgggagtga</t>
  </si>
  <si>
    <t>atgaccgcgaccgcactcaaacacaccgtgagcactgacacctggcagccgctctgcgctaaagctgacttagtggcattttccggcgtcgctgcttggttgaacacgtcagaaggccctgcccaagtggccattttctacttaccgaggcagcgttcccagggacaggagaaagaactctacgcccttgaccactttgatccgttttctaacgctaacgtcattgcccgcggcattatcggtgatgttaaaggcaaccttgtggttgcctcgccactctataagcagcattttcgccttgaagatggccaatgcttagaggatgaggacgtcaagctgcgtacctggaaagtcgcgtttaggggcgaggaggtatgggtgcaggggtaa</t>
  </si>
  <si>
    <t>atggcaaccccaacaaaactgatcattattggtaacggcatggtcggccaccacttggccgagcagctagtggagagcggtgcgcttgagcgtttcgaagtaacgatttttggcgaagaacgccatcgcgcctacgaccgcgtgcatctttcggagtactttagcgggcgcgacgcggagtcgctggcgctatgcgaagccgattactacaccacccatggcattactttgcgcagcggtgaggcggtcactcgcattgatcgcgaacagcaaaccgtcatcactgcccagggcagctacccgtatgaccagctcgttctggccaccggctccttcccgtttgtaccgcctattcccggcaacgacagcgaaggctgtctagtctatcgcacgctggatgacctggacgccattcaagcagcagcagaaaacgctacgaacggtgtggtcgttgggggtgggttacttggattggaagccgccaatgcgctacgcgaccttaatctagatactgccgtggtggagtttgctccacgcttgatgcctatgcaggtagataacgaaggcggtgagctactcaaggaaaaaattgaagcactgggcgtccaggtgcttaccgagcgagctacccagcgtatcgaacctggcgagaccagccgcctgcgcatggtgttccaggatgacaaagtgctggaaaccgacctgattgtgttttcagcaggcattcgtccacaagataccttggcacgcgaatgcggtttagacattggcgagcgcggcggcgtggttattgatgaccaatgctgcaccagcgaccccgccattctcgccattggcgaagtcgcgctgtggaaccagagtatttttggtttagtcgcccctggctaccaaatggccaaagcggcgctctccaccctcactggcggcgatacacactttagcggtgccgacatgagcaccaagctgaagttactgggcgtagatgtgggctctatcggcgatgcccatggcacccaaaaccccggtgcgcgaatgtttcgctatctcgacccgatcacccaggtgtatcgcaagatggtggtaaccagtgatggtaaaaagctgctgggcgcaatgttagtcggcgacaacggcgcgtacgacaccctcttacagtactacgccaacggcattgagctgcccaaagagccagcctcgttgattcttccccagcagagcggagccgccccagcgctaggcccagacgcgctgccggaaaccgcgatgatttgttcatgccataacgtcactaaaggtaatatctgcaccgccattgatggcggtgccactgaccttgccaacgtcaaaggggcgaccaaagccagcacaggctgtggtggttgcaccgcattgctcaaaagcgtggtcgaccacgagctagaagcccgcggcgtagaagttgataaatcgatttgcgagcacttcgcccatacccgccaggagctttacgatattgtgcgcgtggaaggcatcaaaaccttcagagaattgatcgaaaaacacggcaatcaagacacccactgcctgggctgcgatatctgcaagcccgctgtggcgtccattctagcctcctgctttaacgaaccgatcaccgatgctgctcacgtgccgctgcaggataccaatgacacctttatggccaatatgcagaaaaacggtacctactcggtggtgccgcgcattgcaggcggtgaaatcactcccgataagttagtcgtgctcgggcaagtggcccagaagtaccagctttacaccaaagtcaccggcggccagcgcatcgatctgttcggcgcacgtttagaagacctccccgctatctggggcgagctcattgaggcaggatttgaaaccggccacgcctatggcaaatcactacgcacggtgaagtcctgtgtcggcagcacatggtgtcgctacggcgtgcaggacagcgtcggcatggccatcaaactggaaaatcgttacaaaggcctgcgcgcgccccacaaaattaagtttggtgtttcaggctgtacccgggaatgcgccgaggctcagagcaaggatatcggtattatcgccaccgaaaacggctggaacctctacgtgtgcggtaacggtggcatgcgccctcgccacgctgaactgtttgcaacagatcttgatgacgagcagctctaccgcactattgaccgcttcttgatgttttatgtacgcaccgccgaccgactgcagcgcacctccgtatggcgcgaaaacctcgacggcggcctggagtacctcaaagaggtgattctggaagacagcttagccattaatagcgagctggagcggcaaatgcagcatgttgtcgatagctaccagtgcgaatgggccaacgccattagcgacccagacaaactcaaacgcttccgtagtttcgtcaacgatgcgcgtcccgacccgtcaatcattatgacgtccgagcgcggccagctacgtcccgcttaa</t>
  </si>
  <si>
    <t>atggaaaccacttcccggtgcgcatctatcgaccacctaattatcattggcaacggcatggccagccatcgcctaattgaagcgctggtgcgccatccacggcgcccaacgtgtatcaccgttattggtgaagagcctgtacctgcctataaccgaatactgctttcccccttattggcgggtgagctagccaccgatgcgcttactttccgtgaccaagcatggtacgccaaacagggcattaccctacttctcggcgaaaaagtagtaacgattgatcgcgacaactgccgtattactacggagagcgaccgctgcctggattacgatcacttagtgatcgcgacgggttcacgaccaacgatacccaacgttcccggcattgagctagcgggcgtccatagctttcgcgatttgcaagacaccaccgccctaaaagccatcgcccaacgtggtggtaatgcggtcgttatcggcggcggcctgctgggcttggaagccgccgaaggcctgcgtaagcgcagcgagcagtcgttctctcaagagccttctcaagagccttttcaagaactctctcaaaagctctcggttagcgtacttcaacgcagcgcgcgtttaatgaatcgtcagttggatgaaaccgctgcccaactgctggagaacactctgagtaagcgtggtctccacatcgaaacaaacgcctcgctagctgcgctggaagataacggccacggacacgtccaggcggtcatgctgagcgatggccgccgtttacccgccgatagtgtgattgtcgcggcgggcattacgcccaatgtagagctggggcagcaagcggggcttcgctgcgaacgtgccattgtggttgacgcgcacctgaccacgtctgacccgcatatcgcagccctgggagagtgctgccaatttgagcagcacacctatggactagtggagccgatttggcatcaggttgacgtgttagcagccgtactgtgtggggaatcctcggatggttatcaagaagcccctactgctaccaagttgaaagtcagcggcgtagcgctcttcgcatttggccctaccgaagcaggccccgagcacgacgtactgcgctaccgcgacccagaaagcggcgactaccgccgcctgctactccgcgatggccaacttgaaggggcggtgctctacggcgatacccgccacggtccttggtatttcgaacaggcattggcaagtgctgaccttacggcttgccgccaagcactactgtttggcccttgcgatgccgaggtactgcaaaccgagcacgctgataacgcgaacagtcctgcttcctcatcatcgtcttctccatcctcttctcatccaccgacctcagaggcggcataa</t>
  </si>
  <si>
    <t>gtgtgtcaggggcgtcgttgcccgttagcgtcgttaagtcacgtcgatgagcacgctgtgcaaccgccgttggctgccgagttgtctcatatgcttaatacgcagcaaaaaattagccagctactcccttga</t>
  </si>
  <si>
    <t>atgccaaaggctaatcggctcgctgaaggcgatatccgcaccacgtgtccctattgcggcgttggctgcggagtgaaagcaacgatagacagtggcaacgtcatcgctgtggaaggagatcgtgaacatcctgctaactacgggcgcttgtgtgttaaaggcacggcgctgcatgaaacactgggcgcgaatgaccgcttgcaacaccctcgggtggatggaaaagacgtttcctgggagcaggcgttagccgaaacggcacggcgtttacaggcgcagcgtaacgcgcatggcaatcatacggttgccgcgtatctttcggggcagctgttaacggaagattactatgtggctaataagctatttaaaggctttttgggcacgccgcatctggataccaattcgcggctgtgtatggcgtcagcggtggcgggctacaagcgcgcttttggcgccgacgcggtgccctgtagctatgaagatttagaagaagcggaattggtagtgttggtcggctctaatctggcctggaatcatccggtgctttatcagcgcctgaaagttgccaaagagcgcaacccattgatgcgtgtggtggtcatcgaccctagggtgaccgatagctgtgaaattgccgatctttatcttggtattcgaccgggcagcgatgcttatctgttcaacgggctgctggcgtggatgtcggcgcaccgtcgactagacagcctctaccttgaacggcataccgaagggtttagcgaggcattaaacgctgctcagcagagtgccagcagcgtgaatgatgtcgcaatagcctgtgacgtcgaccccgagcgcttagaaactttttactattggtttgccagccagctgcatgttgtcacgctctattctcaaggggttaatcaatccaccagcggcaccgataagtgcaatgccatcattaattgccacttggcaggcggtaaacttggcctgccgggtgctgggccattttcaatcactggccagcctaatgcgatgggcgggcgagaagtgggtgggcttgccaatcaactggcggcgcatatggactaccatacccccggtgcgcttgatctggtcagccgcttttgggccactgaacatttaattcctacgctgccagatgctcccggccataaagcgattgaactgtttgatgccattgaccgtggggagattacggcgctgtgggtaatggcaaccaaccccgccgttagcctgccggatggagcaaaggtacgccgcgcgttagcagcgtgtccgctggtaattgtatcggaatgcgttgctaacactgatctgttgccctatgccgatattgtgctacccgcgtcaggttggtcggaaaaggatgggacggtcaccaattctgaacgacgaatctcccgccagcgcggcatgctgacaccgcctggtgaagcccaacacgattggtggattatctgcgaagttgctaaacgcttggggtttgctgaagcgtttagttactcccatccatgggaaattttcgacgagcacgcacggctctccggttttgaaaacagtggcacgagcaagcggttgtttgatatttcgggactggcaggcaaagggcaggccgcttatgatgcgctctcgccgattcagtggccggttaatcaatctgcgccgcggggcacaccaaggctgtttgaagagggtgtgtttgccacggccaatggccgagccaaactattgccgattacgccgcggctgccagaacaggcgctcagttcgacctatccgctgcgactgaatactgggcgcgtacgcgatcaatggcacaccatgacccgcaccgccagagcgccgcggttaatgaatcatcgggcagagccgtttattgaactgcaccctgtggatgcggccaacgcgggcgtagctgaccaagggcttgcgatgctgacggcagctgaaggtgagtaccgtgggcgagtacgtatttcaaacgcccagcggcaaggggaagtgtttgtgcccatgcactggaccgactgctttacaaagcagggccgaagcggcgcactgatcactggctataccgaccccgtgtctggccagccagaaaccaagcagggcgcagtggcattaacgaatctgcccattgattggcaagcaacgttgctggtggccaacgaccaaaccagtacggatacccccagttggtgtgaaaacacttattggtcgcgtattcctatgggtcactgcgagcgctggcagctcgctgatagggcaccggtcagcgattggttggcaacggtggaatcttggctcgatgtacccgcgtcgctgtggtgcgaagatagtggtagcggcagactgcgcgcagcaggaatagtgaatggccagttacgctggtggctaatggtagggccaccgcaagaattaccggggtttgcttggcttgaggcgcgctttaacgacgcgacgctagaccttcaccatcgccaacggctactggcaggttgcgatgatggtgcggtagatgcgggccccgtggtgtgtagctgtcatcaagtaggacaaaccactatcattaaggcaattcgtgggggcgatattagtgttgaagccctcggcgcccgactggcttgcggcactcagtgcggcagctgtattccagaattaaaatcattacttgaagaggagcgtccaaatgcgtgcgctaagcaaacaactcacccagaaatggcttga</t>
  </si>
  <si>
    <t>atgcgtgcgctaagcaaacaactcacccagaaatggcttgaggcctttatgcgcctcagccagcgggtgttagcgccctttggccgcgaatcagccacgcgcttaagccttccgcttagcggcgaatgccgttctgggacagtgtatttagtcggtgcaggcagtggagatatggaactgctcaccttgaaagcagcgcgtctgttaatgcaagccgatgcggtagtctatgaccgcttagtgggtgacgatgtgctggggctgataccgccaggcaccgaacgctattacgtgggaaaagcaagcgggcatcatagcgtgcctcaagatgagataggtgcgctgatcgtatcgcttgcccaggcaggtaagtcggttgtgcgtttgaaaggtggcgacccaggcgtgtttgggcgcatgggcgaagagctgggagcattagcaaatgcctcaatatcagccgaaatagtaccaggcattaccgctgcctcggcagccgctgcggggatgggtattccgctaactgatcgtggccatgcccagcagctgcgctttattacggcgcaactgtgccgggagggcggcacgccggactggaccaaccttgcccgtcaggatgaaaccctggtgttctatatgggactttccaaagtagacgctatctgccacggcctacgccaagcgggactgccggatacgtggcccattatgttggtggccaatgctagccagcccgaacagcaatcattggtgggcacgttagcggacatgcccgcgcgactcgctgctcaaccgttaccctcgccatgcctgattatggtgggcagcgtggtgagcatggtggcagacagtcctgccgcgagcacgctggccaccaatggtgatcaaacgtcatcgtaa</t>
  </si>
  <si>
    <t>gtgaaaaaaggcaagatacgcgataacgcactgaaagcgcagctgcgaacgcccatgttcaaaatgcagcagcaaacaccgaaaaaaggtaaaggcagctactcccgcaaaggtaaagcctcagagcgagggcatcgccaagccgcttaa</t>
  </si>
  <si>
    <t>gtgttccgttatagccgacgcgcgcttgcgttggtgtgggaaacttcccgctggatgatgcttggtttagcgttatgtaccttagtcgctggggttttgcctgccgtggccgcctgggttggtcagttgattgttgatggcgtcgtggcggcaatggacagctatcaggcagcgaattcacctaatctgtgggaaacgctaaccccggtattaggtttggtggccctggaagggttgattattgcgtttatcgccctggctcaacgtgggctggctgctcagcaatcactattacgtgcgttgctaggccagaaagtcaacgtgatgattttagagaaggcgggcaccttatcactcagccaatttgaagactccgaactgtacgacaagctcactcgcgcccgccgcgaagcatccacccgtccgctcgccctcgtcaataaaacctttggactgctacagaacgctatttcgttggtcagtttcggatttctcctggtgcagttttcaccgtgggcgctattgatcttggtagttggagcgttaccggtgtttctctcagaagcgaagttttccggcgatgcctttcggctatttcgctggcgttcaccgcaaacccgtatgcagatgtacctggaaacggtattggcaagggaagacagtattaaagaagtaaagcttttcggtttagaaggcctttttctgcagcgctaccgagatatttttacccagctatttgccgaagaccgacggttaaccctgcgcagagaaagctggggatttatccttggcttactgggcacgctcacgttttatgctgcttatggctgggtggtggtcgaaacggtcgctggagcactcaccctgggtcaaatgaccatgtacttaatggtgtttaagcaaggccaaggagcgttatcggcaagcctgacagcggtcagcggtatgtacgaagataacctttacttatcaaacctctacgaataccttgagcagccaacggacgccgaagaaggcgatctttcccagggcataacgccaggagatgggctgcgctttgagcacgtcagcttcgcctacccaggtggcagcgaagtattacacgatatttctttgcatttaccccctggcaaaagtattgcactcgttggcgaaaacggctcaggtaaaacgacgctaattaagctattaacgcgactttaccgtcccaccaatgggcgaattctgctagatggcagcgaccttaatcactggaatacccaggcattacgggaacgggtgggcgttattttccaggactttgtgcgctatcagctttcagtaggtgaaaacttaggtgtgggtgatacgcatgcctttggcgatgagaaacgctggcagcaagctgctcacgatggcatggcggatagctttatcgaccgcatgccacatggctaccaaacccagctgggacgctggtttaaaaatggccaagagctctccggcggccagtggcagaaagtcgcgctttcgcgtgcttatatgcgacacaatgccgatattttggtgctagatgaacctactgcagccatggatgccgcagcagaagcagaagtattcgcccgcttccgcgagcacagccgcgataaaatgacgattttgatctctcaccgtttttcgacggtgcgcagcgccgaccagatcattgtgattgaccaggggagaattattgagcgcggcacccatgaagaactgctaacagtcaacggaaggtatgcttcgttatttcatttgcaggcagaaggttatcaataa</t>
  </si>
  <si>
    <t>atgtataacaatgcactctactaccctaacgcttctcgccggatggcgacgtttggcaaacgcggcatggttgcgacgtcccaaccgttggctgcccaggtcggtattagcattttacagcagggtggtaacgcgattgacgctgccatcgccacagcagcggcgctcaccgtggtggagccgacctccaacggcattggcagcgatgctttcgccattgtatgggtgaatggcaaactacacggactcaacgccagtggcccagcccctcaagcagcgaccattgaggcaataaaagcactgggccatgacacgatacccaaccacggcatgctgccagtgaccgtacctggagcccccgccgcctgggcgatgctttctgagcgctttggtaagttaccgtttgcacagttgctagccccagccattgccttggcggaagaaggctttgcggtgacgcccgttattcatcaaatgtggcaagaagctttcactacctactcagcttatagtgaagctgctttcaagccctggttcgatacgttcgcgccaaaaggtcgcgctccacgcccggatgagatgtggtcatcgcctgatcacgctaacagcttaaacgctatcgccaacaccaaggccgaagccttttataaaggcgaactggcagacgctattgatgcgttttcccagaaacacggcggtttattgcgtaaagaagatcttgccgcctatcagccggaatgggtagatcccattagcattcgctataaaggacacgacatttgggagattccccccaacggcagcggtatgatcgtgctccaagcacttggtatgttggaacgtctagaagcctgcccaggtaacaccttagaaactcttcaccgccgcatcgaagctacgaaactggcctacatggatggtttcaaacacattactgagcgtgctgacatggctcctagcatcgagcagatgctagatgatggctacttaaaagcgcgcgccgcactgattggcgagcaggccgttgatcctgtccatggcaaccccttacaaggcggcaccgtgtatcttgcgaccgccgacagcgacggcaatatggtgtcgtttatccagagtaattttaaagggtttggctctggcatggtggtgccaggcaccggcattagcctacaaaaccgcggctggtcgttctccctagacccaaaacatgccaatgcattagcccccggcaaacgcacctatcacaccattattcctgggtttattaccaaagataaccaagcagtggggccatttggcgtcatgggcggctatatgcagcctcaaggacagctgcaggtagtgacggccatgctggaagatcacttaaacccgcaagccgcattagatatgccccgctggaaatggaccaaaggcacaacggttgaggttgaagccgatttccccaaccatcttgccttggcgttggcgagtcgcggacatcacattgtaaaagtggctgattcaattagctttggccgcggtcaaattatcctgcgtgaccctgacagcggtgttctgcaaggggggaccgaaccacgcactgatggtgcggtattacctctttaa</t>
  </si>
  <si>
    <t>atgatctactgggagcttttcttagcgtttttcattcctaacattattggctacggcggcggcccagcaattattcctcttgttgaagccgaagtggttggccgttatggctggatgacctctcaagagttcgccgaaaccctggccttgggtaacgccctccccagccctattgctactaaaatggcgggctacgtcggctatgacgtcgctggcattggcggagcatttgtggccgtttcagcaacggtgattccctctttactgctgatgattggggcgctggggctgctttatcgccaccgcaactctccgcgtgtcaaacgcatgagccagtgggttcgtccggtaatcgccatgatgatggcatggctaacccttggttttttcatggaaagcatcaacagcagtggcatgctgcatacctttttactggggggtgtcgcagcggttgccttagtgcgctttaacattcaccccgcgtttgttgttatcggcgcattagtttacggcgctctttttattagctaa</t>
  </si>
  <si>
    <t>atgaaacaaacagcgcttttttgggcgtttttccgcgttggcatttttggcttcggtggtggcccagcaatgatacctctggtacgcgctgaagtcgttacacggtaccagtggttaaccgatgaggagtttgccgatgtgttagctattggcaatacgctgccggggcctatcgccactaaaatgcctggctatatcggctaccgagtcgcgggtgtcagtggctgcgcagccgctgttattgccgttattctgccgatgattgttgcgatgatagcgatgctaggcatttttagtcgctatcgtgacgtcgcctggatacgcggcatggggcaggccgtcattcctgtcgttatggtcatgatggggcagttagcgtgggacttctttgacaaatccaacgctgccctcggctggttaactagcactctcatggcgttaatctcgggcggtttaatctactggctaggtgtgcatccgggctgggtgattggtgccatcctgctaacagccttgctgcgccctgcgggtgaaaaacgcgtggaagactcggcatga</t>
  </si>
  <si>
    <t>gtgaacaaacacataccccttcctactggtacggcctcctctagccctatttatgatgcattgcgtaaagatttagtggatggccgctttgccgcaggcgaaaaattagccattaatgcgctcaaagagcactaccaagtagggttaagcccgctgcgtgaagcattaaataaattggcggcttacggcttattaatccaagaaaaccaacgcggctttagggtgccaaagctatcacgagaggagttggatgatattgcccgcttgcgaaaagaactggaagggatggccctagagcaggcaattgcttatggcgatgaggtatgggaagccgacctgctggcagcggcgcatcgcttaaaacgagccgatatgtcgctcgacaaaattgacgagtgggagcggcttcatactcagtttcatcgcaccctggtagcaccttgtgggtctgtctggttgctgcgatttatcgaacagctccacgaccagtttgaccgctatcgccgtttgggacccaaaatacccgctgttcgccaagcgttagatgaacagcatgacgaacttgttgaactggcgctaagccgagatggcaaagcggctcgcgccctaatggaagcgcacattcacaaatcctatgaagtggcgctggcgcgatatcagtcgcatgtctga</t>
  </si>
  <si>
    <t>atgcaagcggcagataaccagatagcggaacagacattagcatgggtgcgcacgtttattgttgggcacaatatatgcccgtttgctaaacgcgagcttgaaggcggtactcttcgggttgaggtagtgcgctcgaaaaaaatcgacgtggcattggaagagcttattgccgaagtggagtggttaaatgagcatccagaaacggaaaccacgctactgatatttcccacgctgtttaaaaactttgaccactacctggactatatagagcttgctgaaaatcttctggcagaattggggtatgaaggggtctatcagttagcaacgttccatcctgactactgttttgccgatgctgaacctgaagacgcagccaattacaccaaccgttcgccctatgcgatggttcatctgttgcgcgaggctagtgtcgaaaaagccattgctttttacggtgatacggagcaaattcctgagcgaaatattgcccacttaaccgaattaggcagcgccgctgctgaagagctattgcaacgctgtcttaaatga</t>
  </si>
  <si>
    <t>atgaccacacttagctttacgccaatgacgcaagaggacttcgctactttctggccacactttcaatccattgttgtggcacaagaaacgtatgcaatagatccagacattagctttgaagcggcttatacattgtggtgtaagcagcccaaggcgtcatttgcgataacagataaccaaggcgagttactaggcacttactatctaaaagccaacgcagcaggccctggccagcatgtttgtaactgcggctatatggtatcgcctgctgccagaggaaaaggtgtcgcccgcgcaatgtgcgagcactcgcaacagatagcacgtcactatggttttgaagcgatgcaatttaattcggtggtggccactaaccaagtggccgtcgccctatggcaacggctagggtttgctattgtcggcacgattcccaatgcctaccggcatgcatcccttggattcgttgatagctacgtgatgtataaagcgctttaa</t>
  </si>
  <si>
    <t>atgagccaactcgccaataccgccctttctgtgctggacttagcaccgattcgtcaaggcggtagcgctgaagaaacgtttcgcaatagcgtatccctagcacaacggaccgaacagctcggctatacgcgttactggctggcggaacaccacaacattgctggcatcgcgagcgcagcgactgccgtattgattggtcatgtcgctgggcaaacatccactatacgcgtgggcagcggtggcattatgctgcccaaccatcctcccctggtgatcgctgagcagtttggcaccttagaaacgctctatcctggtcggattgatttagggctgggccgtgcacccggctcagatggtgccaccatgcaagcgatgcgccgcaatgctcaggcgggcgtcgatgactttccacaactgcttaatgaactgcgaagctacttagcggatgcggacccacagcagcgcgtgaaagccgtccctgggcagggtacccacgtacctatctggctactcggctctagcggctatagtgcgcaattagccgcaaaactcgggctcccttttgcgtttgcagcccagtttgcaccgggatacttatttgaagcgttgcggctttatcgcgataatttccggccttcggagcacttggataaaccccacgccatggtagggttgcccgttatcgccgcagaaagtgatgctatggcccattacttggcaacgacctctcaacagaaattcctgagccttattcgagggaagccgacccagtcgctgccccccgttgaacagctagactggacaccgatggaacgctctcaagtaagccaattcctaggcgcagccattattggtggacccgatacggtcaaagctgaactagaggcatttcaagcacagacaggggccgacgaactaatgatcaacagcgatttttatgatcatgccgaccgcttgcgtagctacgaaatcgtgacagacgtcgctcgataa</t>
  </si>
  <si>
    <t>atgcagcaccgtgtcctaatgatcactggcgcctcaagtggaattggtgccgccaccgcgcgagcagcctcgcgtgaaggctataagctaatacttgccgcccgctctaccgacaaactcaccgcactggctcaagagcttggccccgaaaacgtgctgacatgtgcgttggatgtcaccgacatggcacaacaacaagcaatggtcgatcaagcacttgaaacatttgggcgtatagatgcggtctttgcaaacgctgggcgcggtggttctcctggaggctttagcggtgcagatcacgacgcctggcgcgaaatgatcctgaccaacatttacggtgtagggctaacgcttcaggcatgccttcccgcactaaaacggagcaaagggcatgtattattaaccggttcagccgctgggagaaccacaattccaggctcgatgtacagcgccacaaagtgggcagtgaccggcataggctacaatctgcgagaagaactacgcggaaccggaatgcgcgttactttgattgaacccggcatggtggatacccccttctttgataagccaccagagcatgcgctcgaagatcgcgatattgccaacgccgtgatttatgcgctttcccaaccccctcacgtcgatgtgaacgagattttgattcggccaacgccacccaccgactaa</t>
  </si>
  <si>
    <t>atgtcttcagcccaacagctactcttaaccgcccttcgatgcgatatcgacagtctgcaccacttaaccactacctcagaaatcgttggcgatattagtggttttattcatgcactccaacgtgaacgaggagcctcaacaatttatcttgcctctaaaggtaagcggtttgccactcggcgaaaggaatttgtacagcgtagccaagaagctgagaccgttatgcgccagcgactagaagcgcttgccgaagaagcacggccacaggcagcggcacgcttactcaggcggatcgctgcagtgtggcttgctctggatgaccttgacactttgcgacaagcaatccattcatttgcagtctcccctgacgcggcaactcaagcgtttaaccacttaatcagcggtcttctcgctattgtatttgaagcagcagacacctcggtagacccggacatcacacgtgcactggtagctatttttcaccttatgcaaggcaaagagctcgctgggcaagaacgtgcctgcggtgcctttggctttaccagtgggcatttcgacgatgcccatcgcgagttgatgaatcaattagtacgtgaccagcagcgctgcttcgatacctttgaagagtttgcctcgcccgaggcagagcttgcttggcaacaggctctctcgccgcgaacactcgcggggattcaacagcttcgcaacactgcttaccagcatgcttgccaatattctcaccaagaaacccgcacagacaaagcgcttggcgaaacatggtacgaactaaccacattacgtatcgatagcattaaggccgttgaagacactctaaatcgccagttaacggcgttatgccatcgaaaaattgctcaggtgcattcgacgttagagaaggctaaaacaccccttagccaaccaacactcgctccttgcgaacagctcttggccttaagcgatactcaacccttaggagagctgacggccagcgccttaacatctccattagggcgttcactgattgagcttgctcacgcccaatcgagccatcttcaaggtcttagtgatgagctggaaaatacccgcaaagcacttcgtgagcgtaagctcatcgaacgtgccaaaggccttattatggcctaccaggagatgaccgaagaggaggcttaccggtttttgcgtaaaacatcgatggatcaaagtaaaagcatggccgacatggcgcagtcgatactcgatctctcatccatgctcaaacgcaaagacgaaaaacacgcacactag</t>
  </si>
  <si>
    <t>atggacattcgcaataaagctaaccgcattcggctattaaacttttccacccctcaaatgcgcgcgttccacttttcttggttcgcgttccatatctgcttttttggctggtttggtatcgcaccactaatggcagtggtccgtgaagacctatcacttacccaaacgcagatcggcaatactattattgcctccgttgctattaccgttattgtccgtctgctgattggcgtgctatgcgacaaaattggtcctcgtaaaacctataccggcttgttaatgctaggcgctatacccgtcatgggcataggttttgccaatagctttgagaccttcttgctcgctcgtttggctatcggcgccatcggtgcatcctttgttatcacccaatatcacaccacgatgatgtttgcgccgaatgtcgttggcaccgccaatgcgaccagtgctggctggggtaacttgggtggcggtaccacacaaattctgatgccgttgatcttctcaggtttgctaatgcttggcgttagtgaaacgctgggatggcgtctagcgatggtggtgcctggtgtcgtgctgttctttaccgggattggatattggttgtttacccaagacgcccccgatggcaattttagcgacctgcgcgcccgcggtgagctacccgaagccacaggtgaaaatagtgcagtacaaagttttctagccgccgcaaaggatattcgtgtatgggcgttgtttattgtttatgggctctgcttcggcgttgagttaacgatcaacaatattgccgctatttatttcttcgacaagtttgacctgaccctggcaaccgctggtttaatcgctggtttgtttggccttatgaatatttttgcccgcacccttggtggcgttttttcagacctattcgccaaacaagggggtttaaaaggtcgagtccgctggctgtttatcgccttggtgtgtgaaggaatagcgctcattgccttctcacaaatgcatatcttaagcctcgcaatcggcatcatgctggtatttagcctgtttgttcagatggctgagggagcgacatttggtgtggtgccctttattaataaaaaagcactgggggctgttgcgggtattgtgggtgcgggtggaaacgtgggcgccgtatctgcagcttttctgttccgtagtgaaagtcttggttatcaacaagggcttttttacctcggcattaccgtattagtgctcgcttcttgtgtactggtagtacgtttcagcgatgctacagaagctgaagaagcaacagcctatcgtgatgcggttggcgacgatacgaacgcaggcgcactctcgctgcgttag</t>
  </si>
  <si>
    <t>atgtcgcagatcaaaaagctagatctcgccttacagggcggtggcgcccacggtgcttacacctggggggttatcgatcgattgcttgaagacgaccgtatcgagatagagggcatcagtggaacaagcgctggcgcgatgaatggtgtggtcatggcagacgccctcacccgcggtaacaaagagacggctcggcaagcgctgcaccagttctggaaagcggttagtcgagcaggtatgacgagtccaattcgccgttcaccactagacgtacttaccggaaactggtctctcgatcattccccgggttacgtggccatggaccttttaagccggctggtatccccctaccaaatgaaccctcttaatattaatccactgcgcgatattgttgctgaacatattgatttcgaacgcgtaagacgctgcgaacagcttaaactgtttgtgacggccactaacgttcgcaccggaaaacagcgtgtctttcgccgcgaagagatgagcgtagacgcagtcatggcctcagcgtgcctgccttttgtatttcaagcggttgagatagaaggcgaagcgtactgggatggcggttatatgggcaacccagcgctgttccccttgatggaggagtgcagcgcacgagacattctgctggtacaaattaaccccatcagtagagaagaagtccctacctccgcttcggccattatgaatcggctaaatgaaattacctttaattccgccctaattaaagaaatacgcatgattgcgctacttaagcgcgcactggatgaacaggggattgaaaactgctaccagcaagcgctcttccaccgcatcagtggcgaacaggccctagcggatctctcggtatctagcaaaatgaattcagagtgggcgtttctatgttatctgtttgaccaagggcgcgccgctgccgagcgctggctagaggctcactttgaggagataggtgagcgttcaacactagatattgacgccgtttatttgcacgaataa</t>
  </si>
  <si>
    <t>atgtttgcttttatgcacccttatcaaactatccatcgcctagaacaagaagtagcggcgttgaatgcccagttagatatcgaaaaaaagcgtcacggctgtcgcgcaatcagcttgatgacgcctgttgagtcactcagcatgcttcaggccagaggcgcagatatgctttgctcgttgagcaagggcgtagaagtccacgctcagcatcttgctgccgagcaatcgacactcaccgacaccttcggccggctccataaagccgagcaaaccgcacaaacattgcaacaacaccgccaacgctgccagcaaacagacgcgtatttatcgtcttctttagtgaccgagcaagcctttcacgatatacgccagctaagtgtcgaattagggcataacgcaggtcacacacaagcgctagccatcactgcggccttggaagtcgctcacttccatgagcaaccggcaggcatgccagcgattgtgcaggacctgcaggaattatcagaacactctcagcaattagcgcatcagctagcgcaatggatcgagcgcaccacatcgcaagtaaatgaagatgcaaagatccgtgattatcagcagcaggaaataaaggctctaaccagcgccgcccaatcagcagagcaggtaattgagcagttgatagaccagtcacgacatatgtataaggtcatacaccacagtacaaccacggcttatttgcacgccaccaaacttgagcatgcagtatggaaaagccgcctttataggcagctactctctgcccacctcgaagagagtttagaagatcatcagcactgcacacttgggcactggtactttatgggtgatggtcgtcgctataagcacacggaagcttacaaagcgctggcggcgccacataagcgtttccatgaaagcggtttagaagcgctgaaatttgcccgccaaggtgatcataatggtcagcttgcagcgctagccatgatggaagaggccagcagccagctagcgctacagcttgataaactgatggagcatgccgtttatgaagttcccctttcaacaggacgcccctcgccattagcagattcaccttaa</t>
  </si>
  <si>
    <t>atgcctttatatctgcgtgcttctgctgtcattatttctttgccattagcgttattaagccttcctttgcaagcggctagctatttctctcaagtagcctccacaccacctcacggtgtttcgccattacatcatcaactgctccaactagcgccatcggcaacgccagaagcgctaagactcgccgctcaatcacttagctgcgctgacccaaccgctgagcgtttagccgtcattgattactcgcttccgtctaccgagccacggctgtgggtcttcgacctacatcaacataagctgctatttgaagagctcgtttcccacgggcaaggctctggcgatgcgttggcagaggttttctccaacacccctgagagtcaccaatccagcatcggactctttcgcacaatgaatagttattatggtcgtaatggctattcgttgcgcctggatggcttagagccagaggtcaatgacctcgcgtttgagcgggcgattgtaatccatggcgctgactatgttagcgacgactttattacgcagaccggcaggctgggacgtagccacggttgccctgccgtacgcgaagacatcacgtatccgcttatcgacagtttgaaagagaaccagtatgtcttcgcctactaccctgatgaagagtggttagcgacgtcacagtttctgcgctgcccaagcggcaacgctcctcacttagcccaacgctga</t>
  </si>
  <si>
    <t>atgaacgagacacagttactaagacgatgggcgatagggatggctctatgtctgacgctgatccaagcgcctcagttaattaccagcgcgcaagctgacccaggctcacttgagcaggcattagctcagcgtgtagatgctcaaacaagtgcgttactgcctgttggtgacttttatcaacagctagatcaacggccagtctggcaagatagcaatcgtgttgaagcgctggtggacgcgctaaatagtcttgaagatgatggcttggcccccggtgattatagcgctggcgacctgatggacgcatttcagactagccagcaagcaagtacgttggcccaagctgattttgatattcaggccacgaaagcattgttgctagcgcttgagcatctctcacggggcaaggtaaatccaaatgaagttgagcctaaatgggatatccccaggcctgagcgtcgctactctttactgcgcattgcccatgcggtcgaaaatggcgatattcagggcgcgcttgattatgtcaggccctcatcggctgagtacgctcagctacgtgatgcgctacgtcattatcgtacgctggcggaaaaagacagtgttccctacctgacgggccgcgatgaggcgttacgcccaggtgatgccaatgaagatgtgctggtattgcgacagcgcttggcctattggggagaaaccgatttgctggcggcggatagcagtgcttatccaatgattgaggcccagtcagtggttagtgaccagcgtacctacgatgctgagttagaacgggcagttaagcaatttcaacgtcgccatcagttacaagaagatggcgttgtgggtgagcgcacgcgacttgcattgaatacacctgttacgtcgcgtatcgatcaacttcgtgtcaatttagagcgagctcggtggatcaggcctactcaaaccaatgagccgcgagtatgggttgatattgcgggttatcgattgcattacactcggcccaatggtgagcactgggatgctcgagtggtcgttggtacaccgcggcgcgaaacgcctattattcattcggcaattagtcacttaaccgtgaatccttcttggactatcccgccgaccataatgcgtgaggatgttttacctcaggtaagacgagaccctggctatttagcacggcgaaatattcaagtgttaagtccctccggcgaacggctagacgctgacgctattgactggcagcgacctggtgcggtgatgctgcgtcaagtatcaggtggcggtaacccgttaggccgcgtggtcgtgcgttttcctaacaatgaaatgatctatctacacgatacgccagcaagagggctgtttcagcggtctcagcgagcgctaagctctggttgtgtgcgcgttgagggtgtaacggaatttgcacagttattgcttcaggatagtggcagtcgctaccagctatcatcattgcttaacagcagtggaagtgaccgtaatgttaatctcccacagcgcattcctgtcgcattgcactacctgactgcctggccaaatgcccagggggaagtggagttccgtgatgatatttaccgccgtgacgctgacctgttagccgcattgttacaagctgcataa</t>
  </si>
  <si>
    <t>atgttgcgaattcttcattcgctgccccgcacgcataaattgttactgttacccgtggccacaatggtcactgtgctgggcacacaaaaattaattacgacctatcacgacttaaaccaacctcacacacctctggaaagcgtgcttgttccgcttcccagtgattcggcgccgggggttccttcgttgcgccaagagcgcacccccgttgctgaagccattgatcgagcctcacgtgctcttgatgccacgcgcgaacatattccgttgcaggacctcgcggctacggaaatcgtcgatctggatgtcattacaagcgccgaagcctcgatggctagcgccaagactgacccctacattaatgcccagcttgatgacggcgcgcttcatatggccgtagtattagggactctctcaagcggcatgctcgatgttgacaacactgcttccgttgaaatcgccgatgccacttcgtacgaagattatggcgctgagctgtttgatgacatctcatttctcgagctggaacttgctgcagacgaaccctacgttccaaagtggaaaacacatattgttgaatcgggtgagaccttcgcgctgctagcacagaataagctaggccttggctatagcgaagtgctgacgctgctagatgaccttccagatccacgtatgcttactcattggcgtgctggtaacagtttcgactatcaattagatgaagatggtcgcttactgtcgttacgcatgatgaagaatactcgcgatggtatcttgcttgagcaagatgaagagcactttgcagcaaccgttattgagcgccagggtgaagcggtacagcgtctctacgcaggtagcgtaagcggtagttttgcacgctccgcccaggcaactggcctgagtagcggtgccgttactgagctcactcgactacttgagaagaaactcgactttcgccgcgacagccgtcgtggtgatcgcttccaagtgctagttgagtcagacatgattgatggggaagcgtttgattctcgtgtccttgccgttaaatacaatggcgaacgcatggacttaacgcttcttcgtaatgccaccgatagcaatttctatacgcctgaaggaagcagcttagaccctgctttctcgcgctatccgtttgaaggtaattaccgtttaagctctaactttaatccgcgccgcaaacacccggtgacgggccgtataagcccacataacggtaccgactttgcgatgcccattggtactccgattactgcaccggccagcggccgagtagagcgagtgggcaaccatcatgctgccgggcgctacattgtcgttcgccatgacaacggttatcgcacccgctatttacatctttcacgtccacttgtgactcaaggcgaacgtattgagatgggcgagcgcattgcgctttcaggtaatacagggcgtagcacggggcctcatttacactatgaagtcatcgtcaataacactccagtgaacgcgatgagcgtagagctgcctgaaaacaccagcctcagcggcgacacgttgattgctttccagcgccaagccgaacccatgctggcagcactggatagcggtgaaacaggcactatcagtgttgcaagttacgaacgccaagatgagcagtaa</t>
  </si>
  <si>
    <t>gtgtcagatggccccttaggcagcctgatacctaggaataattgtttgcaagcaagtactcagcgctttttcctggcattctataagggtttttcgaagattaagcggattatttcgctgtttagcgtcgagggaatcgaaatgtctcgagtaactcttgcacagtggcagatgctggcagccgttgttgaccatggtgggtttgcgcgggcggccgaggctatacacaaaagcccatctacgcttaaccatgccgtgcataagctagaagagcagttgggtgttcaggtgctggagccggtaggtaggcaggtgcgcttaaccgaagcgggcgaactcttactgcgtcgagcacgtcagttaattgaaagtgccgcctctttagaagatgtggctacccgtttggctgcaggcctggaagctgaagtcgtggtcgctattgaccagatttttccagcggctgcccaagcgaaagcacttgagcgtttctcagaaatgtatcctcaggtcagagtgcagttgcatgagagcgtactaaatggtggtacggaaatgctccacgatggtcgtgccgacctggtggtctcagggattgcggctcaagggtatttaggtgagccgctggtgaacgtccggtttatagccgttgcgcacccaagccatgagttacaccagcttagtcgctcgctagacttgcgggatcttacccagcatcggcaattagtagtgcgcgattcagcgctacgccagtcgactaattccggctggttgaaagcggagcaacgatggacggtgagtcacttaaatacgtcattagatatgctgaagcgtgggcttggatttgcctggatgccagagacccgtattgctgatgaactttcaagtggacagctcaaaccgttgccgctcagtgcgggtggggtacgaatggtgcctatgcaattaatattcagagaccgagatcaagctggccccgcagcgcatgccatggcacaggcattgaagcggggagtaagcgagctctgtcctaaggattcgatttcatcgaatgaatcgccgtaa</t>
  </si>
  <si>
    <t>atgggactgcttgttaacggcgaatgggttgatcagtggtacgacactaaaaagcatggtggagaatttgtccgcgagtctgcccagcttcgcgactgggtaggtgatgatgcgatgatggatgcaccgtcaggcaaagaaagagaagggcagagctaccctgctcaatcagaccgttaccatctttatgtatctctagcctgtccttgggcgcatcgaattctgattatgcgcaaattaaaagggctggaatcactcattggcgcttctcatgtcagcccgttgatgctggataagggctggacgtatgaccaaagtgagggcgccagcggagaccctgtcaatcacgtcgactatcactatcagctctacaccatgaccgactcagcttatacaggccgtgtcacggtgccggtgctttgggataagcagcgtagcgcaatcgttaataatgagtcggctgatttgatgcgcatttttaatcgcgcgtttgatgagttgaccggtaacgatttagatttttaccctgacgacttgcgtagcactattaatgacatcaacgacgatgtgtacgagcacattaataacggtgtctacaagtcgggttttgcgacggagcagcacgtgtatgaaaaacatgtgcaagcactgttcgatgccttagaacgcatggaaaaacgcttgagcgagcaccgttatctagcaggggagtggttaacagaagcggatattcggcttttcaccacgctgattcgctttgatgctgtctattacggtcattttaagtgcaacttaaaacgtatcgaagattacccaaatctcgcaaattacgttcgcgagttgtatcagtggccgggcattgcagagacggtcaatatggatcatataaaacgccactactactacagccacgacacgattaacccaacgcgcattgtgcctgccggaccgctgctggatttagaacgcacccatgatcgtgaacgcctatcagggaagggcattcgtcgtcgagcattataa</t>
  </si>
  <si>
    <t>atgcgtaagacaatgcttaccaccgctatcagcaccgcccttttaggcagcttggcctttggtgttcaggcatcaactgaaccccaaggtatgtattcggcagatgacatcatggatgcagaggtattcttctctggcggttctggtgaagagatcggtgaagtcgaagacatcctttttgatgaagagatgcgtatttctgcgctagtgattgaaagcggcgcagtattgggcttgggtggtcgtgaaattgtcattaacaccgaccaatttactctggaaacccatactgagagtgatggcgataccgaacatcgcattatgctcgaagcttcccaagaagagattgaatcctttcctacttatgatcgtgattggtgggaacagactaaaagcagtgcacgtgatgcatggcaaacaaccaaagaaggcgctcaaagcgcttggcagtctactcgcgaagccgttaacgataaccagtaa</t>
  </si>
  <si>
    <t>atgaactgggatcagatcgaaggcaattggaaagaaatgaagggaaaagcccgcgctagctggggcgaattgactgacgacgaacttacccagattggtggcaaaaaggatcaacttgtcggcaaactacagcagaaatatggcttagaacgggaagaggctgaacgtcgtgccgacgattgggcaaacagcttttaa</t>
  </si>
  <si>
    <t>atgacctcgacttctgtcgcttcgccgagcttcggcgatcttgctctgttgcctgccgttctctctgctgttgaagcacaaggctacgaaattccctcgccaatccaggcgcagacaattcctgcgttgctggaaggccgcgatatgctgggccaagcacaaactggtaccggtaaaaccgctgcgtttgcattgccattgttatcgcgtttagaacttacccgtcgcgagcctcaagtgttggttatggctccgacccgtgaacttgctcagcaggttgcggcttcgttcagtaaatatggccaaaaccttaagggtcttgaagtggcgatcctttgtggcggccaagaataccgtgaacaactaggtgcgctaaagcgcggtgcccaagtcattgttggcaccccaggccgtattatcgatcaccttgatcgcggtagtttgaaactcgatggcctttcagcacttgtgctggatgaggctgacgaaatgctgcgcatgggctttatcgacgacgtaaaacgcgtggttgccgataccccaaaagatgctcagcgtgtgttcttctcggcaacgctgccgactgaaattgagcgcattgttaaccgctatttggttaatccggtgaaagtcgcgattgagtcgcgcacgaccaccggcgaaaacattgagcagcgtattgtacgcgttgatggtggcgctaagcttgaagccctggcacgtattctggaagttgagccagttgatggggccattgtctttgtgcgtacccgtgcggcctgtaccacgctggttgaacagttaacggctcgtggtgttaacgctgcaggtttgtcaggtgatctggaccagagtcttcgtgaacgcaccattacacgtttgaagcgtggcaaagtcgatgtgttgattgcgaccgacgtcgctgcacgcggtcttgacgtgtcgcgtattactcatgttattaactacgatctgccgcaagacgcagaagcctacacccaccgtatcggtcgtaccggtcgtgcgggccgtagcggtatcgcgattactttcgctggtttccgtgaaggccgtaaagtgggctggatggagcaggcgaccggtcagaaaatgactgaaatgccgctgccagacgaagcggctattcgcgctcaccgtgatgaagtgttccaccatcgcgttgtggcggccttgaccaaaggtgctgaagagcaacgtgcattggttgagcgcttggtagaagaaggtcatgacgccgttgagctagcctgtgcttttgccgcgatggcgcgtgctgacgaagcgcctattggtcgcttgcaagcaccgcgtaaagaacgtgctccgcgtgatagcgctcctggtggtaagccaggtggccgtcgcgagcgttcaagcgcgcctagcgaaggaatgattcgttaccgtgtttctgttggccataaagatggcgttaagcctggtcaactggttggtgcactggcgaatgaaggcggcatcgaaggcgcgcgtatcggtcgtatcgatattcgcaacgctttctcggtagttgagctacccagtggcctgccttccactattctggcgaaaatggcgcgtgcccgcgttgctggtcgcccgttagaaattagtgaagacagtgcacctgagcgtgctccacgtcgtcgtcgtgatgacggtgatgcaccagttcgtcgccgcgaacgcgcttaa</t>
  </si>
  <si>
    <t>atggacgcaccgctacatgactggaatttagctccaaaagaggccgtagcgctgcaaacagtgctggcgaaacgacttgaaaccacggatcgtatcggccccgtacaccacgttgctggggtggatattgggtttgaagcggatggtgagatcactcgcgcggcggtggttgttctaaagtggcagcctgacaccacgcagcacttggctatggttgagcaagtggttcatcgtgagccaacacgtatgccttatattcctggtctgctctcttttcgtgagatcccagcagctctggaagcattcactaagcttacgatcacaccagaactggtaatggtcgatggccagggaattgcacatcctcgacgacttggcgtagccgctcacttggggctatggctaaatttaccgacgatcggcatcgctaagtcccgattaacggggcagcatgcagaagtgggaaatacgcgtggtgattgggtgcctctaacatcaggtaaagacgttattggcgctgtgctgcgttcgcgggcaaacgtaaagccggtatttgtgtcgcctggtcatcgattatcccttgaaacgtcgctggactgggtggtgcgctgtttagggcgcaccaagttaccagaacccacgcggttagcggaccggcttgcgtcaagacgcgaccaaaagcgacctacgtaa</t>
  </si>
  <si>
    <t>atggcctctttagtcattatcaaaaccggtgacgccttccctgaagtggtcgaccaatacggtgatttcgagcaactctttatcaatcaactttcgacggcactgcctgaacatctgtcgctcagggtttgggatgcccgcaaacaaggcgttcccccttcccctgcatcatttgccggcattatgctcacgggttctcacagcatggtgagcgaacaggcagcgtggagcgaggcgctaaagccttggcttcagcaggcgttagccgagaacgtcccaatgcttggcgtgtgctatggccatcagttgatggcgtcagcattcggcggcattagtgattaccaccccgcaggaagagagtctggaacgcacaacgtacgtctcacccaagcaggtcatcaagaccctctgtttagcaagctgcccacgcaattcccggcccacttgacccatgcccagtccgtcatgcaactgccccgcaacaccacggtattggctcataacagtcacgatgctcatcaagcactacgttatggccctcgccaatggagtgtgcaatttcatccagagttcacccgaccagtaatgcatgcttatatcgagcgccagaaagccatattgcgcgaccaaggtgataatcctgacgcgctcataaacgccattaccgacacccaagcggccactggcctactgcgccatttcctgcgctttacgtag</t>
  </si>
  <si>
    <t>atgcaaaagataactcgtgctggcgagcccatggacgttgcaggtacgctgcctgccccaggccaaacggctccgctgatgacgctcaccaatgccgatttagaagatgtaaccctcgatacttattcgggcaagcgcaaagtgctgaatattatcccgagtgtggatacacccacctgcgcggtgtctactcggcggtttaatgagctggcctcggagttggacgacactgttgtgctggtggtgtctgctgatttgccttttgcagccaagcgcttttgtggcgcagaggggttagataacgttgaaaccctgtctacctttcgccaccgagagttccaagaagcctggggtgtcgcgttagcgaatagtgcaatggaaggattgtgcgcgcgtgccgtggtagtgctcgatgcggacaaccgtgtgttgcacagtgagcttgtgagcgagctgaaaaacgaacctgattatgaggccgcgctggcagccttaaaaggctag</t>
  </si>
  <si>
    <t>atgtctcgaccgcttattgggattacaacttctgatcaaaaaagccacctagcttggtggtttgactggttcgccgtatggcgacatggcggtaaaccacttcgcttgtccccttcacgtcccctgccagaacacttagacgggctaattattggtggcggcgatgatattcaagcacatctttacggtgatgaagtacagctagacgtgcggctggatccggcccgtgatgaactggaactcaacctactcggccgatttattccgcaaaacactcctgtgttaggcatttgtcgaggggctcagctaatcaacgttcacttgggcggcaccctcgaccctgatatttacactacccacgaagggcttaagcggcgacgcacggttctaccgcgtaagacagtggatatagtcggagggagcaagctttatcagctattgggcgtcacgtggtgccgtgtgaatagcctgcatcatcaggcggtcaataaagcgggtgacggcatcaatattgttgcccgcgaccgggacggactggtgcagggaattgaatccacaaaacatgattttttgatcggcgttcagtggcacccagagtggcttattttcaaccgcccccagcaacgcttgattagtgcactggtggcggctgctaagcaaagtgcacgctag</t>
  </si>
  <si>
    <t>atgacgctgcaagctcctcctaaccgtacaaatagtgacggaaaaacaaggcgtgtcggtgttgaaattgaattcgccggacttccgccgcgtgataccgctaaactggtacgcgagctatttgggggtgagcttaacgtggtaagcccccatcggctactggtagaagcgactcgatggggcgagttcggcattgagttggacacccagtatgctcatcctgataagacgctactagaagaacaccatgaaggcgacagtgaatgggcacgccagcagcaccagcgtcgaatagagttccatcaaaaaacccgcgaacttattggcgacatggtgacaggcttagtgcctacggaaattgtctgtccaccgattccctgggatgaactggaccaactagaccagctatttggcgcccttcgtgacaaaggagcgaaaggcacggatgccagcttactctacggatttgggctgcatctaaaccctgaagtagaacgacttgacgttgattaccttctagcaatgatgcaagcgtatttactgctcgccagttggctgcgcgatgaaatcaaagtcgacattacccgtgaggtattgccccacgctaatccatttcataaagagtacgcgcttaaagtcctgaattccggctatcagcccgacttagatacgtttatcgatgactatttacactacaaccctactcggaaccgggagctagacctactgccgctgtttgcgcacctgcgacccgaccatccccatgagttgctgcatagccagctcactaaaccacgcccaacgtttcattatcggctaccgaatgcgcagctttcacagcctggttgggggtcagtagtggagtggaaccgctgggttgaggtagaaaagctggccgcaaacagtgacgtgctgcgtgcacgctgtaatgagtatattgctgaacacagccagccttggtggagacgctgtaaaacgaagctgcttggcttattcaagtcatcctaa</t>
  </si>
  <si>
    <t>gtgcgacagcactggacaatcaatatcgtgttaagcgtttttttgacgctactcataggtctgatgacccatgctcaggcgcagagcgtttcgctgcctagcctgggtgggggcaatgacgcatcggaagagcagaacgtcagtggtgaaagcttccaaaactcgcttaacgatgtgatcacaatgctggagagcgaagaacagcgtaaagcgctgctcgactctctgcgagaattacagcttgccactgatgcgaccgaagaggacaaaatcgtccatcaaggcctgctgggtgcattagcagatacgctgaccgatattggcgagcacgctcaggcaggtgactcgccgattgatgaatggtcacggcaattggtgcaaggggctgccgatttacgcgcattaaatgatggtgctgaccagggtgaagcggtacgcgccgtggcagagggtgccgtccttgcagttgtttgggtcgtactgttggtcgttatgattgcgtttgggcgcttgatcgccagacggcgggaatggcctctggacttacctcgagatccaaaagcatggttattggctgtacactttttacgtcgcatgctgccctgggcgctgtctttcgcgattacgctgggggttggacaaatattgccgtacagctccggccgcacgattgtattggttgtcgcttatgtgtgtgtgtgtggtcgcgcactgtcggtggtgattgaaacggtcattgcgtttttcagccgaggccatcgttttacagcggtgcaggtgctgcaacagaaagccttgcgcggcctgtttgtcattggcgcattaatcgccttgggcgacgcggtgaactccacccgtttagtagagctgttgggtagcgaactatccagcttagtgtctgtccttgcgaatatgctagctgctctgctgtctgcacgcttcatatttaagtttaaacgccccgttcgtcatctgatttgtaaccgcccttacaagcagcgccgcgatgcaagtgctgccgttgagatgattcgtgcgctgggcggcctctggcatattcctgcgctgctgatggtgggggggtcattgttggcgatcttcatcaccgtgggggatgtgggaacagcgcttgcacgctcgattatctcggcaagcttgttggtgttgacgctagtggtgacgggcttgctgagacgtcagtcagaacgcttaggtaaacgccgccatcgtcgtcgttacagccaatatcgtaagcgtttagagcgctttggctttgtacttgcccacctttgcgcctggatggtgttcgctgaactgtttatgcaggtttggggagggtcgttgtttgggcttggtcagcaagcggtagccagtgcccgtattggccaagccttggtaagtctgggttcaaccattttgctggcttggctggtatggatttttgctgatacggcgattcagcgggcgctaacatcatccgcgcgctctcgcggtaggcgagtgaatcaagcccgggcgcaaaccattacgccgatgattcgcaatgtgatttttgtcacgattttgatcattgcggtaattgccgggttagcaaatcttggcgttaacgttacgccactacttgctggtgcgggtgttatcggcctggcgattggttttggtgcccaaacgttggtgcaggatttaatcaccgggatctttatcctgattgaagactccctggcagttgacgacttcgttcagattaacggccacatgggaaccgttgaagggctaacactgcgtaccgtgaagctgcgtgatttagatggtgttgttcatatcattacctttagccgcattgagtcgattcataacatgtcgcgccagttcgggattgcgctgatgcgtattcgtatcccctatgcgatgaaaattgatgatgcaattacgctgatgcaagagacagcgcaagagctacgcaaagaccccatgatgcgccactatatttggtcacctttagaaatgcagggtgtgcagggctttgaagatggttgccctattttgcgaatgcgttttcgcaccgcaccagaaatgcagtgggacgtatcgcgtgcctttaacctgctattgaagcaacgcatggaaactcaggaaatcgacctgggcgtaccgcgtctcagcgtcagcatggaagcgcgctcagaagatagcaggcaagatcgtatgcccgacgagagcacgagaaaagagagcacgagaaaagagagtgctggcacggatttcacgctagacgagccgactgacaatgcccgaggggataaggccagcgatgacgacggtagctcacggaagcggcctacgccgccaaaacctgctccgcgcccaacaaaggctgaaacgcgccaagatgaccgcgagcgggcaggggcatcatcccatgccaagccccaagcccagggtgagcccaaaggcgagacccatgccagcaccaatggtgaacagggcgacgagtaa</t>
  </si>
  <si>
    <t>atgtccattgcccgtttttcaccctttgagctgttgctgctgaaaagccgcagccaagtggatacggcaacactactactgttagcctgggtgcttgtgcatcgccaacaggtgtctgaaggccagcggcgacgccgactggctcaggtcaccgcgcaatttcgccatggacacgaacttgggccagtgatgggtattgcccatagccaagaccttcaagccattcaattagctgctgaagtggtgcgcaaagagtgttccagcgagcgcagcctaagcatacttcaccaagcgatcactgtggccaccgacgatggtgagttatctctgaataaccattacattctgggctttctcgctgatttgctaaatgtcacgcctgccacgcttaacacactctttcatgagttaacgggcaaaccattgcgagcagcagaggatcccagccgagacgcttactggcaggtgcacgacccagaatatcacgctcgcaaggcacgcgacgcgcacgctgctgagcaaaaagccaaagaggcccaagcgaaggccgaagagcgccagcgtgctaatacggaacaacagcaacaaaagcggcagaacaaacagcgccaacaggaagaagcacaccgcgagaaggcaaaaaaggaacagtccaaacaaaaagagcgccgcaatcgacaagaacacactcaacagcaagagcgacaacgttggcaacaagagcaagcacgtcaggaagaagcacatcgccagcaccgacaacgggaacgcccttcacctccccccgaccgcaccactcgggctctcgctgtattagggctgacacctggggcaaatcgtgccgatatccgccgtgcctatcgtcgcatggcgcagctacatcatcctgaccgcttctattcgggtagtgaacatcaagtagcactggcatcaacacgctttcagcgcatcaaaagtgcctatgattatttgatgcaaaacacctga</t>
  </si>
  <si>
    <t>gtgatcaatgttgagcgtaaaaatagctttcagctgaggctcactcgacggctcaaggaagaaacgtcgcacacgctcgatgtttacctatttgtgcctaaagagcttgggcttagcacccatgtcatttcagaagaggcgttttatcacggtgcgatcagtgtttcacgtacttactacagtgatgagtaccatttgccgctggttcatagtcgtttagcgagccgcaatcagttgggcagtgattcctatcggttaagtttaagtttgtacgcttatcaatacgttggagcgttagagcgaacgacacaggcaatgctggtcagtgcccgaaaactacgccacgcaaccagcgatcagcgtcaagagagtagtgagcttcaagagctagccgatgcgctacgtgatcaactgcatgaaatgagcgatttgagcgaaggtattcttaaacggttgcgtcgcaattcgcccacagatgagcggctctataaatactttgccaacatcgataattacctttcctggtttaccgagcagcaactgctggcactggtagcgcatatgcctcgtggcggcgagtttagcgagataaagcgtcgctttattatcgtctgccagcgtgagagtgactaccgaaaagagcaagagtataacgctgagcgggtaatggaagatcccactcggatgtcgaataaaatgcgcttgctacggcgacttattgaacacccgattacgctgaaacagcgtgccctagagcttgggagcggcgagcagaaagcagtgaaagcactggctaccgcggtagtaatgacctttgtatcgcttggtgtgctccacctgcgtagcgtactgggcgatgttactgcgctgtttgtattggccatggcgctgctttatgcgatgcgggaagtatttaaagacgacttgcgtaacacgctatggcgctggcttcgtcgtggaaggccaaagtggcggcgacaatatatcgacccgacccgtaatcaatcggtgggccggcagttagagtggttcgattataaacgttatgccgcactagaggcggatattcagcaaatgcgccgtcgtacggttgctcagcgtgaagaggaagtgcttcattaccgttccagctcgcgtatgtcacccacccgctttttaagcggttatgagcatacccgtgaaacgttgcatatcgatctttccatgctgacgcgcttaatgagcaaagagaagcacttcatttaccgtctgaaagaagggcaggctgttagagaaagtgtcgaaaggcgtcacttgtttaacttggtcattcgcgagaccggcagtgaggacacaacctacctagctcggtggaaagtggttgtgagtcgttcaggtattgtcgatatcgagaaagtcgctgaggaaagtgtagagaaaatcagcaaataa</t>
  </si>
  <si>
    <t>gtgcaagctatcgacattatgacacccaacgtggtgtgtgtaggccccgacgcaaacgtgcgcgatatagcgcagttgctactcgaacaccgcatcagtgctgtaccgatcgtcgatgacgaacgtagggtgttgggtatcgtgagcgaaggcgatttgatgcgtcgagtgaaagatgaagcggacgatagccgctcttggtggctatcgctcttcagtggcggtaaagatgcgggtgagtatgttaaatcccatggtcgtaaggcgcatgaggtaatgacctccaagccactaaccgtcgaagagaatgcaccgctgcataccattgctcgtttgctggaaaagcatcacatcaagcgtgtgccagtggtgcgagacggtaagctcgtcggtattgtcagtcgcgcaaacttacttcaagggattgctaacgcgattgtagcgccgactcagtcgccggaggatgatcgctctattcgtgaagccattcttaaagaggtcgacaataacaccggcgtacgaaccgaaagctttagtgtgattgtcgatggcggaaacgtagaaatttgggggctagtagagtctgtagaacagaagcaagcggtaaccgtagcggctgaaaatacccagggcgtcaagagtgttgaaaatcaccttggcatgatgcctcgtggagcgggctacttctaa</t>
  </si>
  <si>
    <t>atgagcattaacgtgaccgtatggggagaaaacgtccacgagcaaaccaatgatgtcgtggcgcgtatttaccctaagggcatgcaccagtgcatcgccgaaggtttaaacgaagcggaaggcataaatgccactgccgtgacgctgcaagaccctgagcaggggcttagcgatgcgacgctcgacaataccgatgtactgttatggtggggccacgccgcccatggtgacgtgcttgaggagaccgtcgaccgcgttcaaaaacgcgtgctccagggcatgggcttgattgtgctgcactcagggcactactcgaaaatctttaagcgcttaatgggaactacgtgttcactcaagtggcgtgaagcgggcgagcgggaacggctgtgggtggtgaacccaggtcacccgattgttcaagggctgggggactatatcgagctgccccataccgaaatgtacggcgaaccgtttgcggtgcccaatcctgatgaagtgatctttatcagtgcctttgaggggggggaagtattccgctctggtctgacctataaacgtggcaacggtaagattttctacttccgtcccggccacgaaacttacccgatttattacgatgctcaagtgaaaactgtgttgaaaaacgccgtgacttgggcgcgcccggaaggttctcgatggatcgacagctgccctaatgttcccgctgaacaagcgcctaatccggtcgaaattaaaggcgaaagcctgcataaacctggcgaggagggcttcaaatga</t>
  </si>
  <si>
    <t>atgatccgtttggcgataattggtgcaggcagcatggccggcgagcacgccaagcattttggccgtcttgaaggaatcgaagtggttgccgtgtgcgaccgagaccttgccaaagcccaggcgtttgcagagcatcatggcattgctgacgtttatcaagacctggaagccatgctggctcgggatgatattcacgcggtaagcaatgtaactcctgatggtgttcacaaagctacatcgttggccgccattgccgccggaaagcatattctgtgtgaaaagccgctggcgacaaatgcacaagatgcccatgaaatggcggcggctgctcaggccgctaacgtgatcaacatggtcaacttaagctaccgcgatgccccagctattcagcacgcacgtgcgctgattgcgggaggggcgattggtcaagttcgtcatgtagatgctagttaccggcaaagctggctagtgagtaacgcctggggacgctggaatgaagatagccagtggttgtggcggctttccgagtcccacggcagcaaaggcgtattaggcgatgtcggcgtgcacattgtcgactttgccagcttccctgttggcgacattacccgcgttaactgtgagctaacctgctttgaaaaagcgccagacaatcgcattggtgagtatgtgctggatgccaatgatacggcgctgatgagagtgtcatttgccaatggcgcaaagggcactattcaggctacacgttgggcaacagggcatcacaactcgctggcgctgagtgtacacggcgataaaggagcaattcgtattgacctggacgcctcaaaagaggatgtgcaggtatgtctcgatgatgacgtacatcccgctcgctggagcacagtgaaagcaccgtccacgccgagtatttaccagcgcttcgtcgagagcattcgcagtgggaataacgatcaacctgattttgcacgcggcgctgcgattcaaaccgtgctcgatgcctgtttcgtatcaagccaggaagaccgcagcctagcgattgccagctag</t>
  </si>
  <si>
    <t>atgcgttattacctgcgctcatcagctgtactgcttgccctgctgcccacaacgctgcctgccatggcggctgaaattaccattgcctgcggcgatggtggggcagcagatttctgcccaacgctggcagaacagtgggccaacgctaacggccaccaagtgaatattgtcaccacgccagcatcggcgactgagaagttgtcgctctatcagcaactattaggcagccaatcgcaagatgtggatgtgctgatggtggatattgtgtggccagggctactggccgaccacttggttgacctaaatgactacttgccggagggcgcgactgacggctttattccctcactgatggataacaataccgtgcagggcaagctggtggcattgccgtggtttacggatgcagggctgctctattaccgccacgacttgctagacagatacgacgccgaagtgccagaaacttggcaggccttgactgacaccgcgcggcgtatccagcaggctgagcgcgacgcaggtaatgcgcgcatgcatgggtttgtgtttcaggggcgagcttatgaggggctgaccacgaatgcgttggagtggatagctagctacggtggcggcacctttgtgaatgctgatgggcaagtcaccatcgataatccccaagccgtagaggccatcacgctagcagcctcttgggtgggtgatattagccctgagggtgtgcgcaattacatggaagaagaagcacgcggggtgttccaggcgggtaatgctgtgtttatgcgcaactggccttatgtctggtcgttggggcaggcagatggcacgcccattcaaggcaagtttggcgtcgcgccgttaccccgcgggcccgaagggcagtctgtcgcgacgcttggcggctggaactgggcggtttcgcgctattcagagcaccctgacatcgccgctgacctagtggcttatctcacggctgaggagcagcagaaagctcacgccgttgagtttggtcgaaacccgacgcggcctgtgctctatgaaaatgccgaggtgctggaagcccatccgtttattggcgaactttatgaaaccgttatgaacggcgtaccacgtcctgcgagcgttactggagaagcgtatccacgggtgtctaacgcagtgtttaaccgcgtgcatgatgccctatccggggatacttcccccgaacaagcaattcagcagctcgatagcgagcttgcccgtatagggaggcgtggttggtag</t>
  </si>
  <si>
    <t>atgaaacagaccaaacagagcgcccaaacggcgaccatacgtgaaatagcccggcgggccgatgtatccattgcctcggttagtcgggcgctaaatggtaagcctgggctaagcgatgcgttgcgggaaaaaattctcaccatcagccgtgaagtggcgtatcaacctagcgcagcagccaggcaactgattagtggtaaagctgctgtagtcggtatttccttggggcgtcaggatatcgagcttcgcccctactatattttgctgtatcagcacttaaccgtggcactgcaccagcagggcatggtgccgatctttttccaccacgatcaaactgccgagcttcccgaacgggcgggcgcggctattctactgggtgaaaccgccgaggatgagcgccccagcttgctagaaaatgccagcgtgccttttgtacgtattggcaacccagggcaaggattttcggtcgcaccggatgatgctcaagggttttatgaaatgacgcaccacctcatcgcgcaagggcgtcgacagctcgcctttgttggcggtgagttggaaataccgcgtcctcacagccgtttagaggggtaccgacgggcgcttgatgaagcagggctttctgagcagttgattagcctgccgcaccgctttagctcagattcactaaccagctatcgctatttaaatcgtttgttggcggatacatcaaacggccaaacgctgccatttgatgcgctagtatgcgccaccgacgagctggcgctgggctgcgtcgctgcgctagaagacaggggaatcgacgtgcctcaccaagtcgcagtgaccggctttgatgacctgccaacccttgccactgggttaaccaccattcgccaagatattgcagcgattgcggcaatgagtgtggagctgttgggcgaagcgctagcaaacaaagcgccccggcatgtatcgctgccggtgacgctggtactgcgggaaacaggttga</t>
  </si>
  <si>
    <t>atgattaagacattactccttattctgccaatttccgttttaatttcagcttgccaagaaagcacagaccacaaacttaatgtcgagtctatcgatcttcaaagacaagccaacgaagaagtggccttcggaatagcagaagaaaatagcgcaagactggatagagccaagaaactgatcgaacaatcgctggaagtagatcccaacaaccatgaagctctgctcaatagagctcaggttgccgtctaccgacaaaactacgatatcgcactacgtgatgtggaaagcgcttttgacattgcgccaagaaatgactcactactcctttttcgctgcattctgatagaagaagtcgagggtaatgacagtggaaaggagtgctactcaactgtcgagaagcattacgccgagcgacatagtactgataacaaaatccccgccaactgggtgggcgcggccatcctggctgacacccacattgcgtcagaactggtcgaggcatatcttgagcaggaaagggtgaaatggaaactgaaatggccaaaatga</t>
  </si>
  <si>
    <t>atggaacaagcgaagctcggcgaccaagttgcctgcccctgtaagggaggccctcaccgcattgtcagtgcggcctcgaccacctttattgacggtgttcccgccgcccgcgttggcgaccgcagttcctgcggcgacagtatcgtcaccggcctggattggtacaccattgaaggtgccgcggctgccattcatggcagccaaacttcatgtggcggaacggtaatcgcagcctccagtgctgtcactggccaaccttcaggcggggcaaacacttcatctctgtctagcattcagccgcctaacgacatcaataatgaatacggttcccctcgggccaataacctaggtgaaaaatcagctcaaggtggcgctagcgagcaagttttgagagatgaacaggagccacccatcgttaatatggcagaagatagatgggagagcattgtcaacgacacaccagcaatatttgagatcgaggacaatccgaacacgtctggaaaagaaccatggtatgcgctcaatgcgttcgaggaagttaatgaaaacaagcaagcattcgaagaagttggcagagaggtaggcgtagacacaaaactgttgagggccatcgcgtacattgaaacaacccatggttattacgacaggattcacccacggaatacatcattccggcccatgaatataaactacgaatattggaagcccatcgcagatgaggcgggcttcacacggtatgaggttgtcaattatccataccctaacatctatgtttctgcagtcctgctgaaaaggattcaagctagagttgtaccttccagcatcgaaaaggtcgctagtatctacaatgctcttggtgcagaacatgtaaatgattacggtgcccgagtgaagttcatctacgatcaagagctatgggaaagcagaagtgaataa</t>
  </si>
  <si>
    <t>atgagccaagctgataaggcactggttgacacgctgctgaccaccttgggcaacgcttatgcgccctactccaatcatccggtagcagcggtgatggagtgcccagatggccagcaatttgctggttgtaacgtggaagtggcgcattataaagggctgtgtgcggaagcctcggcgatttccgccatgatcaccgctggccagcgcgagctggccaaggtgtacgtgatgggcccaggcgagcacctgtgcacaccctgtggcgactgccgtcagcgcattcgtgaattcgccaccccagaaacgcaaattatggtgctttcccaccagggcgacgtgctgaaaacctacactatggaaacactactgcccgatgccttcggccccgagcaactgccgtcgcatcaatcttaa</t>
  </si>
  <si>
    <t>atggcaacaccacatatcaatgctgaaatgggcgatttcgcggataccgttttgatgcccggcgacccgctgcgcgccaagtacatcgccgatacctacctggaaaatgttcgtcaggtgaacgatgtacgcagcatgttcggctacaccggcacttacaagggccgcgaaatttcggtcatgggccacggcatgggaattccgtcggtgtcaatttatgccaaagagctgattaccgactacggcgttaagtcgattattcgtgtaggttcctgcggcgcagtgcgcgacgacgttaacgtacgtgacgtagtcatcggcatgggagcctgcacggattccaaagtgaaccgcatgcgctttaatgaccatgacttctcggccatcgctgactttgagctaacaagccacgcggtagcagctgccaaggcacagaatgtgccggtaaaagtcggcaatatcttctcagcggatctgttctataacccgcagaccgacatggccgaactgctcaagcgctacggcatcgtgggtgtggaaatggaagcggcaggcctttacggcgttgcagcagagtttggtgctcgcgcgctaaccatctgcacggtgtccgaccatattctgaaaggcgactcgctctccagcgccgaccgtcagaccaccttcaacgacatgatgacgattgcgttggatacagtactgcgcgacgacgccgctaaggcctaa</t>
  </si>
  <si>
    <t>atgcgccgtgcgattgtattagtacttgattctttcgggattggtagcgccccggatgctgacaaattcggcgatcagggggctgacaccctgggccacatcgcagccgcctgcgcccgcggtgacgccgatactgctgagcgctcaggccccttgaaactgcccaacatggcggcgctaggtctgttccacgcccaccgcgatgcgacgggaaacgttgccgaaggtgttagcctgccaactcaattgaaaggcgcgtatgcccacgccaaagagatttccagcggcaaggacaccccttccggccattgggaaattgctggtgtgccggtgcgctttgactggggctattttcttgataaaaccgacagttttcccaccgagctgttagaaaaaatcgttcaacaagccagcctgcccggcgtaatcggtaactgccacgcatccggcaccgagatcatcgcccgcctgggcgaagagcacgtccaaagcggtaagccgattgtttatacctcggcagattccgtgtttcagattgccgcccacgaggagcactttggcctagagcgcctctacacgctttgcgaaaccgtgcgcgagcttctcgagccttacaacattggccgcgtgattgcccgcccgtttaacggcgatgacagcgcaagctttgcccgcaccggcaaccgccgcgactacagcgttgagccacccagccccaccgtgctgcagaaactggcagatgcgggcggcgaagtggtctcgattggcaagatcgcggatatttacgcgcattgcggcattactcataaggtcaaagccagcggtcacgacgccctgatggaagccacgctcgccgaagtggcacgcaccgctaaagagtccagtgaccgaaccaccatgatcatgaccaactttgttgattttgactcggtttacggccaccgccgcgacgtgccgggctacgctgccgcgcttgagcatttcgatgcccgcctgccggaactgcttgccgcactgaacgatgatgacctgttgctgctcaccgccgaccacggttgcgaccccagctgggaaggcaccgaacacacccgcgaatacgtgccggtaatggtgcatggcgcagggtttgcccccggcccgctaggcgagcgcgacacctttgccgatatcggccagacattagccgccttcttcgccgttgaagcgatggaagacggcaagagttttttacctaaagcggcttaa</t>
  </si>
  <si>
    <t>atgtcgtctaccgcttctcatcacgctctcctgccccaggaactgattcgcctgaagcgcgatagccagccgctacctgcggaagagatcaaagccttcgtgcagggcattgccgatgatcgcatcagcgatgcccaaattggcgccttcaccatggcggtgttcttaaacggcatgagccgtgaagaagtggtcgcactgaccacggcgacccgcgactccggccatgtcatgcagtgggattccctcaacctgcccggcccaattgtcgataaacactccactggcggcgttggtgatctagtgtcgttggtactcggcccctgggtcgccgcctgcggcgcgtttgtgccgatgatttcaggtcgtggacttggccacactggcggcaccctggacaagctggaatcgatccccggttacgacccctacccagcgccagaacggtttagcaacgtggtgaaatctaccggcgtggcgattatcggccaaaccggcaacctggcccccgccgataaacgcatttacggcgtgcgtgatgtgaccgccaccgtggaatccattccgctgattaccgcctctattctgggtaaaaagctggcctccggtttagacgccttagtgatggacgttaaggttggtagcggcgcctttatgcctacgccggaaaaatcccgcgagcttgccaagagcatcgccaacgtggcgacccaggccggcacgccgaccacggctctgctcaccgacatgagccagccgctggccccctgcgccggcaacgcggtcgaaatcgtcgagaccctggccctgttgcgcggcgaacgtgctaacagccgcatcatgcaggtcacccgtgagctcgcggtagaaatgctgatggctggcaaactggcaagctctcgtgaagaagccctgaccaagctggaaaaagcgctcacatcaggtgcagcagccgaggtcttcgcccggatggtgcgcgagttgggcggccccgccgactttatggaacgctcggatagctacttagccaccgcaccggtcattcagccggtgtaccccgagcagagtggcatcgtacagcgcatcgacacccgtgccgtcggtatgagcgtggtcgagctgggtggtggccgcctgcgcaacgacgctagcgtcgatcacagcgtcggctttagcgatattgtcgaaattggtgaccgcgtcgatagtcagcgcccgctagctatcgttcacgcccgcagtgaagacgcggccaaccgtgccgctgcccaattgcgtgctgccatgacccttagcgaagaggctgccgctgcggacacactgcttcaagaaaccttccgaggagaagcctaa</t>
  </si>
  <si>
    <t>atgactgcgactgccccttctcagcacactcaagcccatatcatccaagccgcccgccaagcactcaccctcatggatctgacgagcctgaacgacagcgacaccgatagcaccattgaagcgctgtgccagcaggttaaaacgccttttggcaacccggcagcggtatgcgtttacccacaatttgtggttaccgcgcagcgtgcgctaaccgctcacaagctcaatgaccacgttaaaattgccacggttaccaactttcctgacggcggtgacgacatcatgggcgctgcccgtgaaacccgcgacgccgtcgcttccggtgccgatgaagtcgatgtagttttcccctatcgcgcgttgatggcaggcgatgaagcaaccggccttgagctggtcgaaatgtgtaaagccgcctgcgccggacaagcacgcttaaaagtcatcattgaatcaggcgaactcaaagatcccgcgcttatcaagcgtgccagtgaactggccattgagggcggcgctgactttattaaaacatcgacgggcaaggtcgaaacgaacgccaccttggaagccgctgagattatgctcaacgcgattaaagccagcggtgaagatgtcgggtttaaagccgcaggtggcgttcgcaccgccgaagaagccgccgactatttggcacttgccactaacattatgggcgcgcagtgggtaacgcctgagcacttccggtttggcgcttccagtctgctgggtaatttattgaacacgctaagtggcgcttcacaggccgctccgctctccactactaatggaggctactaa</t>
  </si>
  <si>
    <t>atgaccctcatcatgagcctggtaggtatggttacgctggtaaccatcgcactaatcttctcttacgaccgtaaatcgattcggctgcgtactgtgctcggcgcgtttgccattcaggcaggtataggtgcatttgttctttatgtgccatttggccaagcggtgctacaagctatctcgtcaggcgttagccaagtattagtctacgccaatgacggcatcggctttctgtttggcggcttagccgatgtcgacaacgttggcttcgtttttgccataaaagtactgccagtgattatctttttctcgtcactcatcgcggtactttattacatcggcatcatgcagtgggtcattcggattttaggcggcgcgctgcaaaaagcacttggcacctcacgtaccgaatcgctttcagccacggcaaacatctttgttggccaaaccgaagcgccgctggtggttcgcccgtttatcgcccgaatgaccccttctcagctatttgcagtgatgtgcggtggcctagcatcagtggctggttcagttctggcgggctacgccgcgctggggattcctatggagtacttggtcgccgcttcttttatggcggcaccgggtggcctgctgtttgccaagctgatcatgcctgaaacccaagacgcaaccgatagcgacagcgtttctaaagtagaagaagagcttaaagagcaggaagacaaacccgccaacgtattagatgcagccgcagcgggcgctacgtcaggtatgaagcttgccgccaacgtcggtgccatgctgctggcgtttattgctcttatcgctcttattaacggtattttgggcggcatcggcggctggtttggctttgaatcgctcagccttgagcttatcctcggctggctgtttgcaccgcttgccttcttacttggcgttccctgggaagaagccacgctggcagggtcgtttattggtcaaaagctggtggtgaatgagtttgtggcctttattaacctggctccctacattgatggggaacaggtagtggccgccacgggtcagatgatgacaccacacaccatggcaattctttcctttgcgttatgtggctttgccaatctgtcatccattgccattttgctaggcggtttaggcagtattgctcctactcgccgcaaagagattgctcgttttggcgtgaaggccgtattggccggtacactctctaacctaatgtcggcctcaattgctggcttctttattgcgttgagtagcgccacggcttaa</t>
  </si>
  <si>
    <t>atgactattcaaactccttctcgtttttctttcgtcacgcttggcgctggcgttttactggcaagtactgcgctggtaacgccagcgttagcaaacgacaccctcgcgtcaccgacgactcccctttggtcatttgccaatgtgtcagtgaactacttggattggtcaaacggcactgaagcacgtaccgctaataacgcagcaaaaagcgatttcacgtttgtagaaatcgaaggcggcgtaggttacagctggggcgaattctacggcttcttcgatttcgagaacccgacgaacgaccagtttgacgaatcaagcggcggtaaagataacttccgtaccgcgggcaaaattacctcgcacatttatttaggtgacagcccgctatcgatctacgcgcatctgtacgacttccgcgattatggtttcaacgctcgcgagcaggatcaaattctcggtcttggctaccgcacgaccttcgacaatggcctatggttcaaaccgtttattggcgcagctcgcgtgcagagcgacggctatactggcatgaatggctttatggcaggctgggtagcaggttatgacttctcagcgctcaaccagaacttcagtgtcaccaactggcatgaacaaacctttggccgtgatgacgagtacctggagcagaactacgtaggcgataaagcgggcagtgtgggcaccaacggcgcgcttagcttgtggtggcacccttctgagctaattaccactggcgtgcagtatcgctactcagagaataagctgggtaccccggacgcttaccaaaatgcgatgatttactcagtaaagctaaacttactgtaa</t>
  </si>
  <si>
    <t>atgaacgaccgaagcgctcagcgtttggcaatgttgcaagaagcgctagccagcgggggaacattgcatctgcgtgatgctgctgagctgtgcggcgtttctgaaatgacgatccgtcgggacgttactacgcagccttcggcgattagcttgttgggcggtcggctggtcatggcaaactaccctggcgtaacgccggtgtacgacctaaccgagcagcaggcgagtcactatcaggttaagcaccgtctctgtcagcgggttgccagcttgattgaggagggcgacacgctgtttattgactgtggttcaacactgattccgttgcttagccagcttagccatttccgcgaactcaccgtggtgacgtatgcccttaacgtggctaactcagtggccacgctgcccaatgttcggttagtgctgctaggtgggttgttttacgcttcatcacagtcgtttggcagtgatggtatgcgagctgctattgagcgtttaggcattaataaagcactgatctcggcggcgggggtggactgcgaacggggcgttagctgtttccattttcacgaagtggctccaaagcaggccgctattgcgactgccatgcaacgcctgttgattgttgatgccagtaaatttggcttagtgcgcccagcctattttgccgcgttatccgatttcgatattgtcgtgactgacgatgagcacgcacctaaattactagactgtcttcctcaggcatcgcttagcgtgacagtcgcttaa</t>
  </si>
  <si>
    <t>atgcaacgacataccctctggcgcaggcgaggcacatttgtgctcgtcgtattgtgcctgttgttaacgggctgcagttctgcattgttggatcccaagggacagattggcgttgagcaacgctcgctaatactgacctcctttgggctgatgctaattgtggttattccggtgatagtgatgacgctgctgtttggttggcgttatcggcgcagcaaccgcaacgttgctaaatacctacctgattgggcgcactctaatgcgattgaagtcgcggtatggacagtgccttgcttgatcatcgctgtattagcgtttcttacttggaaaacctctcatagtttagatccccataagccaatcgaaagcgataccgccgcgatggaaatccaagtggtagcgctggactggaaatggctgtttatctaccccgaacaaggcattgccagcgttaacgaactggcctttcctgtggatacgccggtgcgttttcgggttagctccggctcggtgatgaacgcgttctttattcctcgcctgggcagccaaatctacgccatggcgggtatggataacgacgttcacctgattgcggacgacgtcggcgtttatccaggccgttccacaaattacagcggtgctggcttctcaggaatgaccttcgatgctcacgttaccacccctgaagactttgagacgtgggttgaaaacgtgcgggcttccaatgaaatcctgtcctatcccgaacgctatagcgacttagccaaaccgagtgaataccacccggtcgagtacttctctgaggtatccccggcgctctatacgtcgattctaaccagctttcataccggtggtagcgggcacggtggtcatggcgaccacgctcaccacgctgaaaccgtcagtgatactcacgatagccacggcgagtctggcgagctagaaagcgcgagcgctacccatcatcaggccgcgtttggccacgttaccaatcagcatgctagtgaggatcacgcgatgagcggccatcccacaagcgttgaagcggggggttaa</t>
  </si>
  <si>
    <t>atgtttggaaaactgacgttagagtcgattccgtatcacgaaccgatcattatgatcgttgccgccatgatggcgattggcggtgctgcgcttatcggcgcattaacctattaccgaaaatggggctggctgtggaacgagtggtttacctccgttgaccacaaaaagctcggtattatgtattttgtggttgccttggtgatgctgcttcgcggctttgccgatgccattatgatgcgtacccagttggctatggctgctggtggggccgcgggttacctccctcctgaacactatgatcagatctttaccgcccatggcgtgatcatgatcttttttgtcgcgatgccgatggtcatcggcttgatgaatctggtggtgccgctgcagattggcgcacgcgacgttgcttttcctttcctgaataacctgagtttttggctgttcgcggtgtccgcgattctggttaatatttccctagtagtaggggagttcgccaaaactggctggctcgcttacgcgccgctttcggggatagagtttagccctggtgtgggggtcgattattggatatgggcgttacaaatatctggcataggtacgacgctcaccgggattaatttctttgtcacgatcctgaaaatgcgcaccaaaggcatgaccatgttccgcatgcctatttttacctggacatcgctttgtgccaacgtcctgattattgcctctttcccgattcttaccgcgactatcgcgctgttaaccctagaccgctacttcggcatgcacttcttcaccaatgattttggcggcaacatgatgatgtacgtcaacctcatctgggcctggggtcatccggaagtgtacatcctgatcctgccagcctttggcgtcttctctgaagtgatcgcgaccttcgcgcgtaagcgtttgtttggttacaccaccatggtatgggccacagtggcgatcacgctgctgtcgtttattgtctggttgcaccacttcttcaccatgggggctggggctaacgtcaacgccttcttcggcattatgacgatgattattgccattcctactggggtgaaagtattcaactggctgttcactatcttccgcggcagcctggaactgacctcgccggtgctatggaccttaggcttcattattacctttaccttaggcggtatgaccggcgtgatgctggcgctacctgcggccaacttcgtgctgcataacagcctgttcgtgattgcccacttccacaacgtgattattggtggcgtggtgttcggcatgatggcgggcttaacgtactggtttcctaaagcattcggtttcacgcttagcgagaagtggggcaagcgttcattctggtgttggtttattggcttctacgtcgcctttatgccgctctatgtgttgagtttctttggtgcggtgcgccgcatgcagtcctacacaaatccggaatggcagtcgtggatgattctggcctgggtgggggcggtcatcatcatgatgggcattgcctgcaccattattcagttctgggtgagcattcgtgatcgcaagctgaatgccgatgtgactggcgacccatgggatggccgtacattggagtggtcaacttcctcaccagcaccgttctacaactttgcccgtttgccagaagttggcgatatcgacagtttttggtcgcaaaaacagcgtagcaacgagcagttggatgaagcgccttataccgatattcacatgcctcgtaataccgtggcagggccggttatcagcttgtttgccctggtgcttggttttgcactggtatggcatatctggtggttagccgccgtcggcgcgcttggcgtagccatcagcttcttagcgcgtgttttcaacgatgacatcgactactacgtgcccgccgcagaagtggctcggattgagcgtgagcaccagcagcgcaaaaccacgccgcccaccagtgactcaactgatagtaagcaaacaaactatgcggaggcgcgagcgtaa</t>
  </si>
  <si>
    <t>atggctaccgataccttacaccatggcgcaacgtctgagccccacgagcaccatgatgctagcggcaccaaagtattcggcttttgggtctacctaatgagcgatctggtgatcttcggatcactgtttgctacctacgccgtgctcatgaagggcacggcgggcggcccgacggcggcagatattttcgagctgcctttcgtgctagtcgaaaccttcttgttgctatttagtagctttactttcggcatgggcgtgttggccatgaatgctgagcgtgttggccaggtaaaggcatggttagcaataaccttcctgctgggcgcggcgtttgttggcatggaactctatgagttccagcacttgattcatcaagggtatgggccggatcagagtgcatttctctcgtcattcttcaccctggtgggtactcacggcctacacgtgaccgttggtttggtatggattctcgtcatgttggtgcagctttctaccaaagggctaacaccgatgactcgccccagaattctgtgcctaagcctgttctggcactttttggatatcgtttggatctgtgttttctcgttcgtttatttaatgggagtgctgtga</t>
  </si>
  <si>
    <t>atgagccattcttcatctaattcaacttcttcccatggcagcgttaaatcgtatgtgactgggcttctgctatctttagtgctaaccgtgattccattcgcggtcgttatgagcggtgcgctaagcatcgccacgacggtggtcgttatcgcagtaacagccgtgctgcagattttggttcagctggtcatgtttatgcatatgaacaccaaagccgacgaagggtggaacgtgatgtctttcgttttcacgctgacgatacttgtcttggtggtagggggctctttatggatcatgcagcatctgcatctcaacatgatgatcggctaa</t>
  </si>
  <si>
    <t>atggatcatgcagcatctgcatctcaacatgatgatcggctaacggtggtgcctagccgttggcgtgacctgctcgcgctgacaaaaccaggcattattggcggcaatctcattgcgaccttaggtggttattttttagccgcccacggtacctttgattgggtcacgtttagtacggtcatgttgggtattgcactggtcattgcgtctggttgtgcctgtaacaacgttattgaccgtgatattgatgctttgatggcgcgtacgcgccatcgccctttggccaaaggacgtatctctattactcaagcattaggcgtttcggcgctgcttggggtagcgggcgtagtgtgtttggcgctgggcaccaacggcttaaccgtggcattagcggtgattggctggggtgtttacgttggggtgtacagcctttatatgaagcggcactctgagtacggcacgttggtgggcagcctttctggggcgatgccgccggtcgttggttattgtgcggtgacggggcagtttgatagcggtgctttcatgctactggttatattctgcctttggcagatgccgcattcgtatgccattgcgatttttcgctatgcggattatcgccgggcatcgattccggtgctgccggtggtgcatggtatcaaacgggcaaaacaccacattctgggctacatcgtcgcgtttattcccgcatcacttgccttggtgctggcgagcaaagcgggcacaggatatctgtgcgttgcattagcaatgggcggttactggctgtacttagcgctgtgtggttttcgactgggtgatgacgtgcgttgggccaaaaaggtgttcggtgtatcgattctgacgattactgcaatgagcttagtgatggtgctagaagccatggtgccgatgtgggcgtga</t>
  </si>
  <si>
    <t>gtggaacaagcaaaagtgggcgacctcttagcatgtaactgcaaaggaggcccccacaaaatagtaatgggatccccctcaagcatcctggatggtatgccggtagctagagtgggagataaatgttcgtgtggtgctactatcacatcaggtctaaattggtttcttgttgacggtcagcctgtggctatagatggcagcaccacatcgtgcgggggaaaggttattgctaactctagtagcaagactggcatacctggcaacagcataagaagctcattttcaaattcaaatagcattataaaaaataaatataatgaaaaaattaggatcctcgatcctcgaggcattcctttttcatatcaaaattatgccatagtgcgtcacaatggaataaaagagcatggccaaactgacaaagacggtttaacacacttagtccaagaccatgaatctcctgaaagaataaaaataatattaatagtagaggataaaacattatga</t>
  </si>
  <si>
    <t>atgaacaactccgccgagcaaccccaagccatattactggtgccaaccagcatgggggccgggctaacctccgcttgcctggggttaattcaagcactggataccatcggcctgaaagccggttttttaaagccatttatgcaaaatgagctgaacggcccagggctagatcgttcaacggctctggtatcgcgcacgctaaaccaacgcccgccgtcacctatttcccaggcaaggctagaacgtttactgcgcgatgatcaaaccgatgagctgatggaaaacgtcgttgagctctttgagcaggtcacccagcaagcctatcgggacggcagtactctagacttggtggtagtagaaggtgttgttcctacccaacataccacctacgccacccaaaccaatgcccagttggcagatgcgcttaatgcgcgaatcattttggtcggcactggcgatttaaacgagccgcagcgacttgccgaagagctggacatgcatgctagaagctttggtggcgttagctccagccgcacgcttggcggcattttaatgcgcatgaaaaacctgccttatggtcaggaggacgacctttctgcagcacccggcacgattaagccccatcttgaagagccgatactcaatgaactacgtcgctattcgccagcgctagcaacagacagctttcacctgattggcgtagtgccttacagcaatacgttaagcgcaccgcgcaccttagatgtcgcgcgagcgctgaatgccaagatgctcaatgaaggggaagccgccagtcgtcgcgtgctttctactagcctgtgcgcacgaagtgctgccaatgcgctgcatattttcaaaccgggcagtttagttgtcgcctctggtgaccgtgacgacgtgatgctggcatcagccttagcaaccatgaacggcactcagctagcgggcgtgctgctcacgaatggtttcatgcctaacgacaatatgattgaaatgtgtcgcccggcactaaaaaccggcctacctgtactggcagtggaaaccgacagcttgaccacggcgcaaaacctgagccagttgagcagcgaaattcccatggacgatttcgaacgagctgagcaggtagcacgttatgtcgcagctcacatggatttagagtggcttaaagccaagctcagccgtggctacatccaccgtctatccccatcagcgtttcgccatcagctcgtcaaacttgcccagcaagccaagaagcgcattgtattgcctgaaggcgacgagccgcgcaccattgaagccgcgattgtgtgtcagcggcgtggcattgccgactgcgtattgctcggtaagcgtgaagatatcgaaagcgttgcccgtcatcgcggcctgacgctgccggattcgctcacgattattgatcctgagagcacccgggccagctatatcagcccgatggtagagcgtcgccgcggcaaactgaacgagctaaccgccgaggcccaactccaggacaatgtagtgctgggcactatgatgctgcaattagacgaagtcgacggtctcgtatcaggtgccgtgcacaccaccgccaacacggtgcgcccagcgtttcagttgatcaaaacggcaccggaatataatcaggtatcatcaatcttctttatgctgctgcctgagcaggtggtggtgtatggcgattgtgcggtgaatcctgaccccgacgccgaaaccctagcggaaatcgccttacaaagcgcccgctccgctgaagcgtttggcattgaaccgcgagtcgccatgatcagctactccactggcgactctggcaccggcgcggatgtagataaagtgcgcgaagccacccgcatcgccaaagagcgcgccccgcacctcgcgatcgatggtccactacagtacgacgcggccgccattgaaagcgttggtaagcagaaagcacccgactcccctgtcgcgggcaaggcgacggtgtttgttttccccgatctgaacaccggcaacacgacgtacaaagccgtacagcgtagtgcccgtgtggtcagcgttggcccaatgctgcagggtttgaacaaaccagtgaacgatctttcccgtggcgcactggtcgacgatatcgtttacaccattgcactcaccgcgattcaagccagccaacgggaaagctag</t>
  </si>
  <si>
    <t>atgaacacaccggtgctggtcattaattgcggctcttcgtctattaaatatgcgttgattgattcagaccctcaggcaccgcgcttagctggtctagcagaacgtctaggcagtagcgaagctcgtttaaaaggtaagaacagcgtgggtgaaagctttacccaagcgctgcccaatgctgatcacgctgaagcgctaagcgctatcctaaagcgcctggaaggtcgagtacctggcgcagttgggcaccgcattgttcacggcggcgaacacttcacccaggcagctatgattgacgatagcgttatagccgcgatagaaacgacagcagcactcgcaccactgcacaacccggctaacttggctggtattgccgccacccgacacgtctttccagacttacctcaggtagccgtgtttgatacggcctttcaccagacactgccgcctcgtgcctaccgctacgccctaccggaagctctgtacaccgagcacggcatccgtcgctatggttttcatggcactagtcatgcgtatgtcagtcagcgtgctgccaaattaagtagccgcggtgcaggtggttggttaaccgcccatttgggaaacggctgctctactagtgccatatggaacaatcaaagcctggataccagcatggggcttacgccgttagaaggcttagtgatgggaacccgcagcggcgatgttgaccctggcttgcacgctcacctccaccgccagcttggttggtcactggatgagatcgataatgtactcaacaagcagagcggtttactgggcctttccggcctgaccaatgatatgcgtgaagtagaagaccaagccctggccggccacaaaggtgccaaactcgcgctagaggtattctgctaccgaattgctaaatcgctggccgccctttcctgtgcccttcctcaactcgatggcgttatttttaccggtggcattggcgaaaactcaccaatcgttcgccgtgacgtactggcactattgtcccacttccgtttcagtttagatgacgtggctaacgaagccactattcgcggcaaagaaggcaagttggacaacgctggccacaatggccccgaagtgtgggtaattccaactgatgaagaggggcgtattgccatggaaacccgccactgtgtggagacgactaaatga</t>
  </si>
  <si>
    <t>atgccttctacgtcgttaccaacgttactgcctcgccacctagccattttgctgatgatgtcggtggctaccatgttcgcagccaaccacgtttctgcgcggctagcgtttgataacggcactggcttgctgcttgcggtactgatgcgttcaggtgtggcgtgtctgattttgctgacgctggtcgtggttcagaaaaagcggctttggcttccgcccggcacctggccatggcagttggcagtgggtcttctgattgccatccaaagtgtcagtctttattcagcggtagcacgtttgccggtggtcattgcgctgctactggttaacacctttcctattcaattagcgctattaagttgggcgctgggcggccctcggccttcgctgcgtagctgcctgattatgggcactattttaatcgggctgttagtagtgcttgatataccgagctggatcgcagatgccgatgccatggggccggagtggttagtcggcatcgggtttgggttaagtgctgcctttgcgtttgcctgtgcgctttgggttactgagcatcgcttggcgagggttggcagcacgttacgtagcctgctgaccatgcaaacggtatttattgtcatgatcgttggcgggttgctaggggcggttcccgggggaatgagcttgcccgataacagcgcaggctggacagggctagcgttattagccttgctatacggcagtgccttttccctgctgtttatttttgtgccacgtctagacatggcgcgtaatgcaccggttatgaactttgagccagtagcgtctttgctactcggttatatcgttttaggtcagatgcttagccctagccaattagttggcggggcagtggtcgtttgcggcattgtcgtgctcagcctttctaaaggtcggtaa</t>
  </si>
  <si>
    <t>atgaagatgaccgtattatcactcacctccgctgcccttttagttggtgcaggtactttcgcggcatcggctcaggcgcaacaacccttccagtacccacaaggatatgtgggcggtgatgccatgttttggagcttgaacccggatcggggttcatcccgcgatgatgttggcttgcgtctccgtggtggggcacagttcaatgactatttcgccttagaaggtcatttgggaacgggtggttcagatggtggtgccgagctagatcacgtcgctggtgcctatgcgaaaggtatcatacccattgcacctgaagtgcgtttgtatggcttagcgggcttcactgaggttgatattaacaacgaccgtgaaagcggtttctcctatggtgccggtgcggagatggatatcagttctaatgtatcggtaggcgctgactatatgcgttacctggataaatctgcctatgattttgatgctgccagtgtaggcctaaagtaccgtttttaa</t>
  </si>
  <si>
    <t>atgtctcctgatcaacgctttactcgctgggtgaaaatagccctggcaatgtttttactgctgtttgtttacttcctgctagccgatagcttcatgcctatgacacctgaagcgcgggcaatgcgccccgtaacgcgcattgctcctgagctaagcggccccgtgcaagaagtcgtggtgggcgatcatcagcaggtaacccagggggatgtgctgtttcgcttagacccatctccctttcaaatcgcccactcccaagcccaattaaaccgggaacaagcggagcaagaaaacgcccgcttgaatgcagagctggcggctgccagggcatcgctttcctcggcgcaggccactttcgatgagcacagcggagagcgccgccgtgctgaagcacttcttgggcggcaggtgatttctcgtcagcagtacgaacagcaggcagcggccgaacataccgcgcaagcggctgtggcgtctgcccaggcacagattgaaagtttagaggtacagctgggagaagagggcgacgataacttgcgtcttcgccaagccaataatgcccttgaaaaagctgagctggatttagcccatacggtggtaaaagcgccagagtccggtgtgatcactaatcttcagctacagcctggccactatgtgcaggcggggcaaccggcggtagcgctggtcgcgagcacggtagagatagtggctgattttcgtgaaaagagcttgcgccatgttgcgcttggcgatgaagcaaaagtggtatttgatgcgttgcctgggcgcatttttgaagggcatgtcagtgcctttgatgctggctcccgtgcaggccagcaggcagcggatggtcaacttgtggatattcctgcttcagatcgttgggtgagagatgcgcaacgtgcgcgtattcatgtggcgatagatacgccgttgtctgagctgcccccgagtggtgcacgagcaacggtgcaactagtaccgggcgagcatggaatggctaagccgtttgcgtggttgcaggcgcacctgatcagttggctgcactatgtttattaa</t>
  </si>
  <si>
    <t>atgtttattaaagcgattattaaaaagacgcctgtagtcgctgttaataagccagcgctctctcaaaacggcctgcgccagtgcctgcgggtggcgggaggtggttcgctgggttttattattagccaattgatgggctggaattatggggtgttttttaccgtttttccgatgttcttgttgggaatggtgcccattttaaatggcggcatcattcgccagtttttggcgaacgttagcttgaatgctctggaagtcagcgtggtggtggggcttctaaagcatatgccggtagtgatgacgctggtcgtactaggtctgtttttgctgcgcttcaatctaatggcaaaaggcccgctgtttctgtttggcgcgaatggcgtgttgacgctaagcatattgctgcactttgctagctacccaggtgttgatttaagcgatctcttggcgagtaatattatggccagcttactggcggtatttattgccatgttgatgcatacgctatttcccgatattgaaccccgccagctaccaccgcgtgttgcaaagcctgcagcccaaattcgccatgaaacattgatgggcggcattacggccacactctcgttcgtagtgttccaaatgtttgacctacgcgattcactgtcagcgcaaatggccaccattctgattctgtttgctttaggttattccggggctcgcgtgtcggcaggtaagcgagcaatcggcacgctactgggctgtaatctggcgctggcaatgcagctattgctttacactcaaagccatcattttttgctggtgattttgctctattggctggggttaatgctgtttgctagagaacatattttggaaggtggcggctcaggcattggctttggagggctgacaacgttaggtattctctttggccaatcgctaggcccacagcaagaccttgtttatagtgcgctttatcggttttcttcgatgagcgtcgcgttagtgagcaccttattgataatggcttgtttgcactgcttgctaaattgttgggagccaacgcgcctgtctaaaagtaattga</t>
  </si>
  <si>
    <t>atggcaagtggcaaagaagataaagtgaaaggcaccgccaacaaagccgccggaaaagcgaaggaaacagcgggaaaagtaaccggaagtagtaaaacagaagctaagggtaaagcccaacaagcaaaaggcgaactgcaaaaaggtaaaggtgaggccaaggaaaaggctaagaaataa</t>
  </si>
  <si>
    <t>atgtcgacactacctttcaaaccctggtcgaccgcaatcgctgtggccaccaccctatttatttggctggtaattcctttgccagaagggctgacgccaaacgcttggctcatgctggcaatatttgtcggcactattgtcgctatcatcggcaaagccatgcctattggggcaatctctgtgattgcgatttctattgtcgcggcaagtggtgtgaccggtgatacgccaggcgaagccatcagtgtcgccttaagtagttatgccaacccacttatctggttaattgccattgcgattatgatttcacgcgggttgattaaaactggcctaggtgcacgtattggctactacttcatctcgatttttggcaaacgcacgttgggaattggctatggcctcgccttttccgagctttcaattgcgcctgtcacaccaagtaatacagcgcggggtggcggtatcattcatcccattatgcgctcgattgcccatagttttgattcacatcctgaagacaacacgtctggtaaaatcggcaaatatctagcgctggtgaattaccacagcaaccccatcacctcggctatgttcatcaccgccaccgctcctaacccattaaccgttcaacttatctcatccgccactggggcggaaatacagctgagctggttaacctgggcggtcgccatgctgctgccgggcttggtcgccatcctggcgatgccgtacattctgtacttgctttacccaccggaaattaaagaaaccccgaatgccacccagttagcgagagacaaactggccgaactaggaaagctaagccgaaacgaaggcatcatgctgttcgttttcttagtgctgcttttgctttgggcggatatcccagcgatattcctgggagatgcagtcacgcttaataccaccacgtctgcgtttattggcttgtcgctactactgctaacaggggttttgacctgggaagatgtgctgaaagagaaaaatgcgtgggatacgctattgtggtttggtgcacttatcatgatggctagccaacttaacgaaacaggccttattagttggttttcagcgaatatgcaaagctggattaccatgatggggattggttgggccggagcctctgcacttctggtactcacctttctttatacccattacttttttgccagcacgaccgcgcatatcaccgcgatgatggcagcatttctcaccgttggattaagcctcggcgccccgcctatgccttttgtgctgattatggcggccacgtcttcgattatgatgaccttaacccattacgccacaggcacctcaccagtcatctttggctcaggctacctaacgctgggagagtggtggaaagctggtttcattatgagcgtggtgaacctactcatttgggtagtcgtcggtggtttgtggtggaagctgcttggccactactga</t>
  </si>
  <si>
    <t>atgcctaccatgatgaaagccgctatttttgttgagcctggtcggattgaaattgacgacaagcccattcccgaaattggccctaatgatgcgttgatgcgtgtgaccactaccacaatctgcggcaccgatattcatatcctcaagggtgagtaccctgttgaacgaggcttaaccatcggccatgagccggtgggcgtgattgaaaagttgggtgccaatgtgaaggggtaccaagagggccagcgagtcatcgccggagcgatttgccccagttttacctcctatgcctgccaagatggttgttcctcgcaagatggtggtcaccatagtcatgggtacaagccgatgggcggctggcgctttggtaacaccatcgatggtgcccaagctgaatatctattggtgcccgatgcccagtccaatctctcgcccgtgccagacggcctgaccgacgaacaagtgctgatgtgccccgacatcatgtcgaccggctttgctggtgctgaaaaagcgggtattaatattggcgacacggtggtggtgttcgctcaaggcccgattgggctatgtgcgacagcaggtgcacggctgcgcggggccgggatgattattgcggtagacggtgtcgatgaacgtttggcaatggccaagcagatgggcgctgatgtggcgctggattttcgtaaggttgatgtagtggaggaggttctaaagctgacaggcgggcgcggtgttgatgtggccattgaggcactcggcctgcagcaaacctttgaatctgccttgcgggtgttaaagcccggcggcacgctgtcgagcctgggcgtttactctgaagacctgacgattccgctgggcgctttctgcgctggcttgggtgaccacaagatcattacgtcattatgccccggcgggaaagagcgcatgcgcaggctgatgagcatcattgctgcagggcgattagatcttggtcccatggtcacgcaccgctacgcgttagagaacattgttgatgcctacgatctgttttcccaccagcgcgatggtgtattgaaagtggcccttgaggtctcatag</t>
  </si>
  <si>
    <t>atgaaagccaagctttccatagctatttctcttgccctgttcagcgctggcgtgttgagtggctgtggcgacgataacgcaccaatagaaacagacgcacagcaggaggcgccgaaaaatctttcagccatcatgctgaaatatatccccgccgattccccctatttcgtggcaacacgtgaagcaatgtctgaacaagatgcctttgctctttaccagcgcatgcagcccaagggtaatctggaagctgacttggatgaactgcgcgacatgctgcacgaaatagacgatgacgtgttgcattcactgatgtcgctgttgatcgctatgggtgaagaatttgtcgatgttgaaacactcgatgatatccatgcactgggctttaagatgagctctcaggttgctttatacggattgggtatcttgcccgttctacgtatggaattgcaggatgaagacgctttccgcgaaacgctgcagcgcatcctcaccaatgcagatatcaacccgagtacggccacaacagatggaaaagagtactcggtgctgacacaagatggtccgattaaagcaatcatggccattatcgataagcaactgctgatatctatggtgcctgagaatgccagcgatgatttgctatcaaaggtgctgggtaacaccctgcctgacagcaacatcggtgataccggtgctctggttgagcttgagcagcgccatggcttcaccccctacggtgccgggcaaatccacttttcacgactgcttagtgagctgagcacacccacgcattcaggtactcaggcactgttggacgcggctgatgcagagcggctggatctatccacctgccaagcagatattgaccgcatcaccagtcgcttccccagccttgtgatgggcatgcgtgagtataatctcgaccacatggagatgaacctcattctggaaaccgatgaggctattgtcagcgaccttcgtgcaatgaccgctcaggttccaggccttggtagcacagacggcatggccagctttgggctaggcctgaatctaccggtactgatgcaaactgttcagaagtatgctcaggaagtgcgtcaaaaccccttcagctgtgatgagtttcaggaattaaacagcacctggaatgagatcaatatggcgatcaacaatcctgtcgccatgatgattggcccatccctttctggcttcagggctcgctttaatagccttaccatgaaagatggcgaacccaccggtactggtcttctgaccctcgcttcacaaaacccgcttgcactgctgtctacagcaagcgcgttcgcgcctgatttaggggcacttggacttgaacccggtggagaagccaaaagaattgagagcatgatgctgccaccggactcaccagagctctacgcggccatgtctgaaagcgcaatttctctgggcgttggcatcagcgattccgaggcactccaggcagaactgcaggcccctgtttcagagcgtaacttgctgcttcatggccacttaacaggtgagttctatcattcgctggctgatattgtcgaacagataccagaaagtgatatgtcagagtctgatattgatctgctcaggcaatatagcgacatctacaagaacatggagtactggttcagagtggatgatgctggcgttgaaatgagtttctcgctggaactgaaataa</t>
  </si>
  <si>
    <t>atgacgaagactttagaaactaaaactttaaaaactaagacctcaaaaagtaacaccagccactttttagccgaaactgcccaggtcgatgcggccgccattcaaccgctgcccgcctcgcgcaaggtgtacgttgaaggctcacgacccgatatccgcgtgccgtttcgggaaatcactctgtcgccgactaaaaccagcagcattgatgaagagaacccgccgctactggtgtacgacacctctggcccttataccgacccagccgccaacaatgatttacgcaaaggcttacccgccctgcgccgcgcctggattgaagagcgcaacgatactgagttccttgacggccccaccagtgagtacggcaatcgccgcgctaacgacccaacgcttgctcagttgcgttttgatttaacgcgcaccccgcgccgggcaaaaccaggtaagaatgtcacccaactgcactatgcgcgccagggcattattactcctgaaatggaatttattgccatccgcgagaaccagcgccgccaaacgttaggcaccgctgaagtggagcgtattcttggccaccagcaccctggccagagctttggtgcaaaattgccggaagagatcacgccggaatttgtgcgcgacgaagtcgcccgtggccgcgcgatcatccccaacaatatcaaccacccagaatccgagccgatgattattggccgtaactttctggtgaagattaacggcaacctgggcaactcggcagttacctcgtcgattgaagaagaagtcgacaaaatgacctggggtatccgctggggatcggacaccatcatggacctttccactggccagaacattcacgagacccgtgagtggattatccgcaactctccggtgccgattggtaccgtgccgatctatcaagcgcttgagaaggtcaacggcattgccgaaaacctgacttgggaagtgttccgcgacaccttgattgaacaagctgaacagggcgtggattacttcaccattcacgcgggtgtgctgctgcgctatgtgccactaaccgccaaccgggtgaccggcattgtcagccgtggcggttccattatggccaaatggtgtctgtatcatcaccaggaaagtttcctgtatacccacttcgaagagatctgtgagatctgcaagcagtacgacgtagcgttttcgttgggcgacggtctgcgccccggctcagtcgccgatgccaacgacgaagcacagttcgctgagctggagaccctgggtgagctgacgaagattgcctggaaacacgacgttcaggtgatgatcgagggccctggccatgtgcccatgcacctgattaaagagaacatggataagcagcttgaggcgtgccatgaggcacctttttataccctcggcccactgaccaccgatatcgcccccggctatgaccacattacctcgggcatcggtgcagccatgatcggctggtttggctgtgcaatgctctgctatgtgacgccgaaagagcatttgggcctgccgaataaagatgacgtcaaaaccggcatcatcacctacaagattgctgcccacgcagcagacttggccaagggtcacccggcggcacaacgtcgcgataacgcgctttccaaggcacgctttgaattccgctgggaagaccaattcaatctgggcctagacccagataccgcccgtgaattccacgacgaaaccctgccgaaagattccgccaaggtggcgcacttctgttccatgtgcgggccgaagttctgctccatgaagatcagccaggaagtgcgcgatacctaccgagatcgcacaccggaaaatgccgctgaaagcgattctgaggcagtcaagcgtggcatgcaggagcaagcagagaagttccgccgcgaaggcagcgagctatatcaagaagtttaa</t>
  </si>
  <si>
    <t>atgggctaccgctttgctgatcttactaatgcctgccatgacgactggcgcgcctatattgagcacgattttgtccgccagctgggtaccgccgcgctaccagacgcatcgtttcgccactatttgaaacaggattacctgtttttgattcacttcgcccgcgcctacgcgttggccgcctataaaagccctacgctggctgatctgcgccaggcccatgaaggtttaaaagccattgtggatgtggagctgggcctgcacgtgggcttttgccaggagtggggaatttccgagcaagagctggcggagcttcccgaagccagggctaccttggcgtatacccgctacgtattagacaccggcaatcgcggcgacctgctcgatttacacgtagcgctagctccttgcttagtgggctacggcgaaatcgccaactggctgaacgctcagccttctaccctacgcggcagccaaaacccgtttgatgcctggatagcgatgtacgaaagcgaggagtttcaggccgctatgcaggccgagcttgaatggctcaacgcccgcctggccgatgttacccctgcccgctttgccgagctgagcaagatcttccgcgacgccacgcgactggaaatcgatttctggcagatgggtctggatctgatagacagcgatctgacagaccaagatcccacccattaa</t>
  </si>
  <si>
    <t>ttgcaagaaagtgccgatagtagacgcaataagctattgcagattcgctctaacgcgctttctgctgactatatttattcgtctgagttgtctagaattaactggatcacaaacgcgataactgtcttggcaatagttgtaccaattatcactactttctcattggtgctagccaaagatacgagttacgccacatggcttaatacattttcgtttattttttcaggctttttattatgcctatcagtgctcgctctgatttttcgactagagcacaagaaagagctttatctgatttctcgaagagccaatatttacattagcaatgaagctagcgagcttcttgaaaactcctcagtagatccacgatggttctacaaatatgtgtcagatcaggatgcccgtgacaaggaaaatataagtaacatcagggagaagaggaggcaagaggcataccgttattcaataaaactcctccacccaggcgacagtggtgtggtgtgctccgtttgcgggtcttcaccttatatttttaaaaagggggcgtgccaactttgcggtaatacgccttcaataactggagagaaaaatgtcaaataa</t>
  </si>
  <si>
    <t>atgtcaaataaagagacgtttgataaatggttcaataatttaagcgagcaggaacaagacgaaattatcagtcatgtcatcagaaccaagctaagcatttcaaatgaaggatttttttctggccctaccggaaaaacgcttgaagaggggctgttttctgggcccgctggaagctcatccagacaagtgtgtggcgggtgcgggcgtccgatttag</t>
  </si>
  <si>
    <t>atggaaattttgctatcaatactcggttcgttagcatccattggtggtgcaatctgggcgtatgtccaagcgcggcgatccaaaacgtttgcagaacaggcaaagacggtcagggatgagcttgttgaaagaaggaagactattgaggtttctaaagtacattcagaaactgctaggattttgcgtctcgtttccaaggttgggccaacatgtacttctacttccgtaaaaaccatacgatgtcacgagatagcgcaagaggttgaagaatatacaaggcttcttaacgaacagagctctcactttactcatgtgcttgatagtcaggcccggaagctttgcggtgatctgaaagaagatattgttgggcttgcagaagccattgactttgaatcaaagaaaaagtttggaacaagcatctattacaaaattgatgattttatgcctcttgtaaagatggtttttgatgaaaaaaaagagcggcagcccattgtggcgtcttaa</t>
  </si>
  <si>
    <t>gtgaagatttcagatggcgaaaaattaatagtccttatgttaagtgagctttacgaaaaaatgggcatagagggcgaaatagagccagagtttatcaagtcagcaatatttagagatcacttatggggtattccatggaagtactcaggaattccatttgaagatcaagaaacgcctgaaatagtgaaagaggtagtagatattctcgatatgtggagcttcatcgaaagaggatatcaggagctgtctgatgaggagaaagcacagttagagactgatgctgccccatttggaaaagagccgaagtttcgaggcttcgacgggaataatgaagcagaatacatgagcgttgccagctttttgatcaacgatctcgatagatttcaagagttcaagggtcgtagcatgaattcacatatgccctcagtggaaacatacgaacgcatgctgcatacctttgaatctaaacgccaaaatttaatatccgggccactcaaccttgttgaactttctaaaattcttaaagaaatgactcatcctgaaaacaggtaa</t>
  </si>
  <si>
    <t>atgaagaagcgtttcagcgaagaacagatcattggcttcttgggcgaagcggaggcgggactccccatcaaggagctatgtcgtcggcacggtttctcggaagcaagttattacctttggcgcagcaagtttggcggcatgagcgtccccgatgccaagcgactgaaagagcttgaagccgaaaatggacgcctgaaaaagctgctcgcggagtcgctattggagatggaggtcactcgcgaggcgctgagaaaaaagtggtga</t>
  </si>
  <si>
    <t>gtgagcgccccggcacgtcgagacgtggtgcgttttatggtgtcacgtggcctgagtgagcgccgagcgctccgtgtcatgcgtatgagtgccagtgcattgcgctaccaaccggctcctgaccgcaatgagacattacgtgaacgcattgttgccttggcacaccgacatcgtcgttacggcgcgggcatgatctacctgaagctgcgtcaagccggtgaacaggtcaatcacaagcgcgtcgaacgcctctacgcggcggctcggttgcaggtaaagcgacgcaagcgtaagaagattcccctgtctgaacgcaagcccctgggccgccctggcgctgccaatcaggtctggtcaatggattttgtgtttgaccgcacggcggaagggagagtgatcaagaacctcactattgtcgatgacgccacccatgaagccgtggctatcgtgcctgaccgtgccattgacgggctgtcgttaacacggattctggatcatctagtgctacaacgtggccttccaagtgcccttcgtacggataatgggaaggagttctgcggacgcgccatgctgacgtgggctcatcaacgtggtgttgccctgtttttaatcgaacctggaaagcccaatcaaaacgcctacatcgaatcgttcaacgggcgttttagagacgaatgtctaaatgagcactggttcaccagcctgcatcacgcgagagtcatcatcgaggcgtggcgacgggaatacaacgaggaaagaccgaagaaaggactgggaggattaacgccttccgcctatgccgagcaactggttttaaaacacgataaagtaacgtcagactctaaacccgggtgctactga</t>
  </si>
  <si>
    <t>gtgagcgatgttggcgatactattttcgacatcaaaggcctgtttgacaacatagaccatgagttgctgcgcaaggcacttctctcggcccccccaagggggcgtggtcagtccgctgttggctaa</t>
  </si>
  <si>
    <t>atggaaaacgcagacggcaatacccaaacactcagtttgatttccttgggtacaccttcagaccacgctggtgaagaacctcaagcgaaacagcatgtttgtgaattttacgccagcggtcagtcaagcagctatgaagtccatgcggcaaataacacggagattgaactatcgcaatcgttccaacctgagtctggctga</t>
  </si>
  <si>
    <t>gtggcctggccgatgaagaagttcaaacgcttaaaagaccggaaaatgcgggcaaatcagcttttgaaaacactggctaagacccgactttccctgtttgtacattggcagtga</t>
  </si>
  <si>
    <t>atgaaacttagacagatcccagcacttcaagcttactggagagtaccatttatagtgctgctgataatagttcttgcagcatggattagtgcaatatacataggaacattgtacgagacccatggtggtgaacttctaaccaatagtgaagttgagcagcgatcccaaaaagcagaaagaaatacttgtacatttgtcggtaaagaaggctccgaacaggtttcttgcaccgaactaaatgagcacgaaaatgaaaagctgaacgagtttcttcaatccgacataaaagaatttttacttgagcaccatgggagtatcttaaacgctgccaagtactcctccgacaattatattaaagagggtgttttccttgtcgaattgggcggcgacgtaattcacttgctagttgttattgcatcagtgacttttacagcaatctgtatactcattgctgttattgtgctttttatctctttgcctatattcctcaagtcggaggatgagcaaaaagctaagagagcgggcggcatagtgaagacatgccttgggttcatagtggcatcgggaactacgttggtgggtgggtttgtgatttcgtcagctctgctctag</t>
  </si>
  <si>
    <t>atgccgcgcttcaaggcttataactatgatcaaaacgccatggtggtgatcaactaccaagatcagctccagccgggcacctttgaacacgctgtgaactacctgatagaacacaaactcgacttgtcagttttccataagcaaatacggcaagtgccatcggaacggtgccagtcgataggtatcttttattatcgagaacaaacgcttacccaattacactggctggatgaagcaccgagtcgatag</t>
  </si>
  <si>
    <t>gtgttcggcaatattggcacgacgaaacgacttaatcggttcatcctacggggtaagaaaaaagtgcaaagtcagtggcagctctactgcttggtgcacaatattgaggagttggcgaattacggccaattggccgcgtcatga</t>
  </si>
  <si>
    <t>atggagcatatgaaagaagtattaattgtattgatgttattgtcggctttatcttctggagtattgctatggttaatccgagaccccaagacacctaaggcattagattttatagttggtgttcaattaataatgtttgctgctttctttctgggattgctcggtgatctacgcggcctcttaccagacggaaatgaaattaaagcagggtacgatgtagcgctattaatcattcctttttttactgctggtttaggtaccaatattatttctaatctcgtgcttggccaaagagattataccggcaccatgactacagctgagatttcgcataaattcttttacttcctaataatcgtggttggtatagtgattccacctttgttgttagggtattccatatggctaaaaagaaacaaaatgccataa</t>
  </si>
  <si>
    <t>atggtgagtaatttagacttggctcttctagccaatcaccccgaactactgccagcacttcgagaaatgtttgagtgtggatggccggagtattacggtgcgcggggcaggggaaacgcagaagaagacctgctggcatattctaatcacaataaacttcctattggggttgttgcgatgcaggatggttctgctcttggtatcgcggtattgaaggctaaatgtgttactacacatgaccacctcaccccttggattggtggcggcatggtactcccccagtaccggcgtcgtggaattggcgcaacattgactgttaagcttgaaagcatcgcacgcaagctggggtacaaaaaaatctactccggcacaagcacagcaaatagccttctggagcgaagtggctggtcgtatatcgaaaccgtgctttacggaggggataacgtatccatctatgaaaaagcgctctaa</t>
  </si>
  <si>
    <t>atggcgttttggcgtatgcagttacacccagatgattctgggaattcagcttttcattctgcacagagtttatccgcaggatttattggtttagatttttctgagcgtgtaggcgatttagagtttgaagatttggagaagattccacaacaccaaaaagattatgttgcgtttgaaaaccaaatgaagatcggtgataaagttctaattatctctcatcactttccatttgctgtttgtaatgtatccggtgactacaactatataaaaactccagtgccagagttgggtgtatggttccgacattttcgaagagtagacaacgttaagtgtttttctgattttaaaaccaatgcaaaagcttggcagcaaataaaaatgacagacacaatttccccacttgttaacgaagggactttatcactgaatctaattcgtgagatgtatcctgaaacataa</t>
  </si>
  <si>
    <t>atgaccgggatcacagcaacggaggcgcgtagcaacctttatcggttgattgacgagaccgccgagtcccaccaacccatcgtcatcatgggtaagcggaacaaagccgtcctggtttccgaggaagactggtccgccattcaggaaacgctttacctgctctccgtaccgggtatgcgggagtctattcgtgagggaatggatacctccgtggatgagtgcgatgaggagctggactggtga</t>
  </si>
  <si>
    <t>gtgacatggacgttggtttacaccaaacaagcccagaaggacgcagagaagctggcttcaagcggcctcaagccaaaagcccaagagttgttggccctaattgcagaagatccgtaccgcaagccacccccgtttgagaagctcattggtgatcttacgggcgcctattcacgccgcattaatattcagcatcgtttggtctaccaggtgctagaagacgaacaagtagtgaaagtcctcaggctatggagccactacgaataa</t>
  </si>
  <si>
    <t>atgcagacgattgagctaggcggagacagcgtaccccgtatcggccagggcacctggcatatgggcgaggatgccgggcagcgccaagctgaaatcaaggcgctgcgtgaaggcctggaactgggcatgacactgattgataccgctgagatgtatgccgagggcggcgctgaagaaattgttggccaagcgattcgtggccggcgcgatcaggtgtatctagtcagcaaggtttacccgcacaacgccagcacccagggtgttcaagctgcctgcgagcgcagcctacgccgattgggcaccgacacgattgatctctacctgctgcactggcgcggacagtacccgttaagcgaaaccgtggaagcgtttgagcggctgcgcgagcaaggcaagattctgcgttggggcgtatcgaactttgacgttgacgacctagcggagctagacgcgcccgcgtgcgccaccaaccaggtgctctataaccccgaagcacgcggcattgaatacgatctgctgccccggcaggctcaacacaacatgccgctgatggcttactgccccattggtcaaggcggcgcgctgctgcgtaacgctaccctgcaacgcatcgccgacaaacacagcgccacccccgcgcaaatcgcccttgcctgggcgctgcgccaccccggtgtgattgccatcccgaaagctgtgagcctggaccacctcaaacagaacgccaacgcagatagcatccggctcgacgaagacgatttggcacagatagacgccgcttacgcgccaccagtacgtaaacagggtttaatgatggtgtga</t>
  </si>
  <si>
    <t>atgcaaacttttatattggcgttatatgtccttatctggccgttgatctcactggctattttcgcggttatcggcattgccaccatcaaagacatacgcgttgccaagcgcgagaaacgcgagctggtgtaa</t>
  </si>
  <si>
    <t>atgaacgaagaaaatttctatcaattctcgacactaacggtgatcgccttactgttggccttttacggcggcacgtacctactgacgttactgatcaaaaagaaaaaggaaaataccgacgccttcatggtgtccaatcatcagattggctttggtctgggcgcagccagtatgaccgctacctggatctgggcagcttcattctacggtgccgccacctcgggttatacctacggcatttctggccctttacattacgggctatggggcgcactgatgattctgttcatctacccctttgggcgtcgttttcgcaaactggccccgaacgcacacaccctgggagaacttatccatgctcgccatggcgcttcaagtcagctaatcctggcctcctccaacattctgggcagcattatcagcttgatggttaacttcacagcgtctggtgcgctggtctcggtactctcaccactgtctttccaggcgggcgtcgtgatcgcgggggtcggggtgctctcttatacgctgtggtcgggtttccgcgcgtcggtactcaccgactttgcccaactgatggcaatgatggctgtcgccattctaattattccagcggtgatgtttgccctcggcggcccacagacactatcggatggcatgagcctactcaccccagagcaggcaaatctgttctcgatggatgcaattctcaatcaaggcgcacctttctttgttgcggtgctcgcctacgcgattggcaaccaaaccatctcccagcggctattcgctgtgcgtgaagaccatatcaaaccgacctttatcaccgcgaccattggttacggtgcgattgttattggcctaggcatgattggcttaatggcactaatgaccggtatggagcccatcggtggtgacatgaacaacctgatcccgcaaatggtgtcgatgtacctctcgccggtatttatcggactattctttattctagtaattggctcgctctcctctaccgctgactcagacctttccgctatgtccgcgattgtgatggccgatgtgtatggtaaaaacatcgctaaaaacaaacctgacccgaccaaaaagctatttattggtaggttgacgatgattgtcgcaacactgatcggggtgattctcgccagtttctcgatggatattctgattatgctggtcttcgttggcgcactttggggggctattgtgttcccggtcatcgccagctgtttctgggatcgagtcaccaacacggcgtttacctcggctgtaattgcaggcctagtgatgttctgcatcgcacgcttcgaattagtgcctatggtcagtgtggtcgcggggctgtttgagctactcgccgccgtgggcggtggcgtggtgctcggcctgatggcatttggcttctgcgggcgtaggggcggtgtgatcgtcggcgcgctcagcgccattgtactggcctacttcagcattggcttcctacgtgagtacacagtactgctagcctcattaatggcctacggcgttagcacccttgtttgcgtagcagtcagcctgatgagttcgagcaagttcgacttctcgcagatcgatcagaaagtgatcaactacgacccagccaagcctgccgctcaacggtaa</t>
  </si>
  <si>
    <t>atgtcctctttctccaacacctccagcgtctctttgcccaagcgtgtctacaccttggctgagatagcgttggctagcttattgctagtaggcttgggcgcaatgctgccgggattagtcgccagcgctgcaaactggtggttggcagctggcttctacgtcgtgatgggcgcactggtggtaagtttttggccccatggcccgctcggttgggcaaaccgagtaacgcttgggcgcggcgtactcgtcgccatcgtggcaggggcgctggcagcgaatgcttttaccaacgcgatttggctatggctagcggtcgctgttatcgcgctgttactggacggtgtggatggctggattgccagacgcacaaagactcataccccgttcggggcgcgctttgatatggaactggatgcggtattaatcctgatactttgtataggcttattgcagagcgaacatctaggcgcttgggtactactcattggcggcatgcgttatttgttcatcgccgccagctggccttttccgtggttaaaagcaccgctctttgacagcttccgccgtaaagcagtgtgcgtgtggcaggtcgtcgcattgctgctggcgttaacgccactcacctctcctcttgctgccagcctgctcgcactgagtgcgttagtcacactcagctactcatttggcttcgatgtgtggtggctgtttaagcagcaccattaa</t>
  </si>
  <si>
    <t>atgttaccgcctgataccgctacggctttttgggtgactcgccctatgtatggtgagctaaagcaggagccactagcgtcacccgctgaaaatgaggtgcgggttcgtgccctttacagcggtgttagccgcgggactgaatcgctcgtatttaatgcgcgggtgccggaaagtgaatattcgcgtatgcgtgccccctttcaagcaggggagtttcctactcctgtgaaatatggctactgcagcattggctatgtggagcaagggccagattatttattcgataaaaccgtcttttgcctttacccccatcaggactactacgtcgtgcctgtcggcgctgttttgccgcttcccgacgacgtacccgcttaccgtgccgtgttaaccgccaatatggaaactgccattaacggcgtgtgggatgctaaccccatgcttggcgaacgtgtgtgtgtggtgggggctggcgttgtcggtgcgctggtggcgtatctatgtgcgcaaattcctggtgtggaagtccatctggtcgacattaaccctgagcgagaagctctggcagcgcatttaggtattcctttctgtacgccagaacaggcccccacggaccaagactgcgtgattcatgctagcggccagccagatggcctgaggctggctatgggcttgttgggcaatgaaggccgcgtgattgaaatgagctggtttggcgaaggcgacgtgtcgctgccgctcggtggcgcttttcactcccagcgtttaacgcttagcgccagccaggttgggcaactgcctgccaagttacagccgcgctggaattatcgccgccgtttagcgctcgctttacgcttactcaccgaccagcgattagatgcactgatcagcggtgagagcgattttgccgattttccaacgctggcacctgctctgtttgggccaggtagcacagcgctttgtcatcgaattcgttatccattgcccgcttaa</t>
  </si>
  <si>
    <t>atgtaccgtttatgcgttcgtgaccatttcatgattgcccacagttttaatggggaaatatttggccctgcccaacgcacccacggcgccacctatgtagtagacgtggtgtttcagcgccctgaacttgaccaggatggtctagtgattgatatcggtttggctagtgagacggttaaagaggtgctggcggattacaactatcgcaaccttgatgaggtgagcgaatttagcggtaaaaacaccaccacggaatttatggccaaggtgatttttgaccagctggcggctgccatcaaagcaggaaaaatgggtaccaccgctcaggggctgacgcacatggagatcaagctgcatgaatctcatgtggcgtgggcaagctatgaaggggcgctatga</t>
  </si>
  <si>
    <t>atgagtcagccattcaccttgatagtggctggcgatccagaccagcgtaccggtgggtatatttatgatgcccatattgtcgctgcactgcgcgagcgtgggctggttatcaatgtggtgggggtgtctgggcgttttcctgatgccgatgatgaggccgcccagtcgctcgccgatacgctttccgcgttgcagaatcatgcgcgggtcattatcgacggtctggccatgggggcgctgccagaggtagtggctgtccacgctgagcgcctggatatcacagcgctgctgcatcatccgttgggcgatgagcagggcttgaatgagatggaacagcagcgttttcaccgtagtgaattacgtgggctggcgcacgtgaatagagtgatcgtgaccagtcgctttactgagcgtcgcgtaaaggcattggcggaacagtacgcgctgccatttagtgcctctatcactgtggtggagcctggggttgaacatgcccctgtcagctctgcagcgcagcccgacgagcctatacgtctgttatgcgtggcaacgcttaccccgcgtaaagggcaggatattttggtgcaagccttggcgggtgttgagagggggcattggcgatgcgactgctttggcggtgctcgtgatgctgcatttacggatcgcgttcaaacgctgatcgacaaccatcagcttggcgatggggtaacgcttcacggcgaatgtgatgccgcaaccctggaagccgcttatcaaaacgctcatgcactggtgttgccttcttggtatgaaggttacggcatggtggtcactgaagcgctagcccatggcttgcccgttatcaccaccaccggcggtgcgctgcgggataccttgcccaaaggggctggcatcagcgtagcgccgggggatgttgaggcgctatcgagtgcgctggcggctttctgccatgatgagacactacgcactgaactacgtgcaggtgccgccgctgcgcgtgcctgcttgggcaactggcaggctgcaggaaaggcgtttgccgaggcgctgcagcaatcttcgacattgtcggcgggaagccaatttgcagcggattggttatcgctgcgtgaaaccgtcgatgcccgctcgcgcagccaagcgctggtggatgcgttagcgagatggttatcagaaaatcagcggagagccgagctatctaagtcagaagagctcgcgccgcgagtagaagcttcctcgccagtgatactggcggatttaggctgtggacgtggtagtaatagccagtttcttgcgcctcgcttgcacgatgcccagcgctggatgctgattgaccatgattctgccttacttaatgaagcctactcgcgaaccagccaattgaacacgggtaaaggtgaaacgctccaggtggaaactcactgcgcttctctcgcacaccttgatcacccagcacttacgcactgcgacgtagtgacggcatctgcgctgatcgatttagtatctcaagagtggattgatgccttggctgcacagtgtgctaaacatcggcaagcgcttcttatcactctaagcattaccggcgaatggtactttaccaatgcccagcagcaacctctgaacgaccctgacgatcgttgggtcagcgagctgttcaacgcgcaccagcgtcgggataagggcttaggcgatgcattaggcggcgatgcccacggcgcgctagccaaagcgatggctcactacggttatcgtgttattgaggctgaaacaccatggcgattggcggcgagtaagctggcgcagtaccccttaatgtgcgcgttagttgaaggatgggcgagcgctgctaccgaacaggctccagaggcggcgtcacggattgcccagtggcgtgatgaacgcctgcgtaatgtggccgaaggcgaggttggtatttgggtaggccaccgcgacttgctggcgctaccagcggacgagggctaa</t>
  </si>
  <si>
    <t>atgtatcacattgaacgcgctattttcgatattcgccgtggattgcccgtggtgattaataccggagagcaacgcctgttggtacaggcacttgaaggcagtgtatcggtcagttcactggcgaaactttctggctcgcgacctgcgctggtattaacgcgtcatcgcctggaagcaatgggcatgacgcttaaggcggatgccgcttgcttaccgctcactgagcaaatcagtgagcgtgatctgcaccatcttgccgtgtcccatgaagcgtcgaagatgtcccactcactgttaagcggcctgaagccagcaggcgtaggggagcgaggcgctgtggcactgatgcgtcgcgcgttgttgataccggctgcgctgtgcgctgaggtcagtgcggcatccgccgaccatattgctcagcagttatcaaaaggtgaactgttagaggttaatgcccgcgatgctgagaagtgtttagccggcgcgccggggatgctaaagcgcgtgagtgaggcgcgtattccgcttgaagaagcacccgagagtcgcttcgtgctgtttcgcgaacccgatggcctgcgagagcatgtggccgtggtgattggcgatctggatgccatcccaggtgcggttcctttgcgtatgcactcggcttgtctaaccggtgacttgtttggcagcctgcgctgcgactgcggtgagcagctacgtaacgcggtggccgatattcaagccatgggcggtggtgtgttgctttatttagcacaagaagggcggggaattggcttagccaataaactgcgcgcctacacgctgcaagatggtggtttagatacggtagacgccgaccaagtgctggggtttggcgaggatgagcgtcagtacgctgtcgcggttgatatgctcaatgcacttgaggtagataaggttcagctactgaccaacaacccattgaaaatggcagccctacgtgaaggcggtattgaggtcgtctcacgtcaggcgctctatggcagtgtgactgatcacaatcaccgctacctaagcgccaaagcaagccgggcagggcacttcctagacgaagtgcttgaaggtcgtgggcgttaa</t>
  </si>
  <si>
    <t>atgatttatcactggcaaaccctcaccgctccccaactcgcctcgattgccgaaggtgatccagttgcagtgatcaccctgggggcaattgagcagcacggtacgcacttgccgttaggcaccgacctgatgattggtgaagggttacaagccgccatgctggacatcatcgacccagcgcttgatgtgttatgcctgccagcgattgccgtaggcgcgagcgacgagcacgccaacttcccaggaacactcagcctacccgctccactcgccatcgcgacattagaggcttacggcgaaagcattgcccaggcaggtataaaaaagctggtgttgattaatagccacggcggcaataaagccgtgatggaccttgccgcgctgacactacgcaagcaatttgcaatgcgcgtagtgaaagccacttatacacgccttccgccactggaaggtgctatcaatgccgatgagctgcgctacgggttgcatggcggactgctggaaaccgccatcatgctgcatttagcacctgaatttgtgcagctcgacagctaccagcccacaccaccggcaatgcctaaaggtgacgcactagtgagcccagaaggtagcgccgcgtttgcctggcttgccgaggacttgagtacgttcggcgttgccggtgatgcaacggatgctcataaagcattaggtgaacggttagtaaggcactacgccactcagttagcgcaggtggtggccgaaaccgcccacctgccgccgcttatcacacgtaaaacatcaaattaa</t>
  </si>
  <si>
    <t>atgccttctgctttttttgatcggctccgcagtgccagcggtatggcgcgttcactgtttatttactggcggccaggaaggcaaaggggcctaaagcagttatatcgtccgtttattcagccgggcgatatcgcttttgatattggcgctcacttaggcgaccgtagtgccgccttccacgcgctaggtgctaaggtagtggcattagagccacagccagcactggccaaatggtttaaacggatactcaatcggccgaacattacgctcctaccactggccgctggaccgcagcccggccatgcggatatcgctatcagtgttagtaacccgaccctctctaccctagcgaccgagtggcgtcatcaggtgggcgaacgcaaccctggctttcagcacgtgcaatgggaacagcagctaagagtggaagtcaccacactggatcaactgatcgccacttacggcgaaccaagctttataaaaattgatgttgaagggtttgaagcagaggtactaatgggacttaatcaccccgtcgcagcgctttcagtggaatttgttgcaggcgtgttagaggccagccatgcctgcgttgaacagctgtgccgccttggtgactaccgcttcaatgcaattgccggtgagcagcgccactttcgctgggcaacctggcaaacccctgaaaccattacccagtggcttaacgatggcgttgaaggcatggcctcaggggatctctacgcctgccgtgccgaccatccgctgttaaacgcatccgcataa</t>
  </si>
  <si>
    <t>atgcctgatctccacgcgttgcggccttcgatgccctggcttaacggtcgccgagccttccttgcttttacggtgttagccaccagcatcggtggctgtatcgtgatggcgaaggtagttgccaaccttgccattggttggcaaatcatcatgttgatactctttgcattaacgtttacttggatagcgctggctttctggggagcactgtgtggctttgtgctttgtgcgctacgtcgcgacccactcagcttacgtcgccaagccattgtgaaccccaatgccagcctgctagtcagccgcaccgcactcgtaatgcctatttatgcagaacctcctatccctaccattgcggggctagaagcaacgtgtcgttcacttctccagcaagcagaagcgtatggtgcaggaacacccagtgctatcaacaaatactttgaagtgtttgtgttgagcgatacccaagagtcggccatggcagacatcgaagcggcccatgtggctgccttgcaacagcgccttgccggacagatagccattcattatcggcgacgccctaataatgatggccgaaaagcaggcaatattgcagagttttgtcgccgctggggccgccgctatgactacattgtagtgcttgatgccgacagcttaatgagtggcgcaacgctgctgcatttggtacaccgaatgcagcgccagccaagcgtaggacttatccaaacagtgcctatccccgttggccaacgtacgctatttggtcgttttacccagctagcctcggcactttacagccccatgctagcggcaggccaaagtttttggcagggcgatgcggcgaattactgggggcataatgcgatcattcgtacacgcgctttcatggcccatgcggggctaccgacgctttcaggcaagccccctttagggggagagttgctaagtcatgacttcgtcgaagcggctctcctgaaacgaggtggctggcaggtgttactggatacctctgcgacaaccgccgtatctcgtcacaacccttacgctagcgcgtcacacaacagctttgaagccatgcccagcaacatgctcgactttgccaagcgtgatcgccgctggctacagggcaatctacagcacttacgcttactcaccggcgcagggttccacccgattagtcgactacactttttattaggcgcgtttgcctacctttcttcgcttgtttggcttgggctgctactctgcaccagcctcatggtgggttatcaagccattgagaccacgtcaaccccgccgttgcctgaagccctctctctggggctgttaagcgtaacgctgggcatgctgattgcgcccaagctactgggtctgttactgacgttctggcaatgcccccatgcgtatggcgggcgactcaagcttgtcaccagcacgttattggaaattctgtttgccgctctgattgcgccgctgatgatggcgtggcacagcttatttatcatcaacgtgctgattggccgggccattgactggcaaactcagcatcgtggggagcgttcgctcagttggcgagagacatggcaccacacaggatggatgacgttgtgtggcattgcctgggcaggcacgatgatgcacttttcaccctccgcgtttggctggctaacacccgcatggctggggctgattggagccgctccgttggtgaaatattccagcagtgccacctggggaagcgtcattagccgcaagttcggcttactgcaaacgccgagttcagcacaacaaccacctcttttggaggactttgccgcgttagaaagccacagtcatcactccagtaccaccttatctaacccgtcgctaacactttctctagcgcttccccaagaacagccaggcgatatgccctgccaatcgtttcgctatcacgctcaaacagcaactgaacatgcaccatccgttaaggagccttactaa</t>
  </si>
  <si>
    <t>atgagtgttcgtactgctgcaaaatggatgttgtcatttaactgcctgatcgccttttgcgcggttgctaacgatgacgatgtttttgaccacgtcattgagcgcgctcagacgctagccgatgcgccttaccaagcgccaaatgagtcgcttcccagcgctttgaagtcgttggactatgacctgtatcgagaaatccgtttcaaacccgagcgagcctactggcgcgatgaaagccctctcagtatgcagctatttcacagcggatttatatttcaaacacccgtcgctattaatgtgatcgagaacggtgacgttgaaccactctctttctcggcagatgactttcagtacgatggtgatgccaaccgcttgttagagcatgatttaacaggcagcggtcatgcaggctttaggctgcattaccctatcaataatgatgattatgccgatgaatttgctgtttttcttggcgcaagctacttccgtctagtaggacacgaccaagcctacggcctttctacccgcgggcttgcgattgatactgcgttagccagtggtgaagagttccctaaatttcgcgaattctggctttataagccggatgaaaattctgacagcattacgcttctcgcactcatggatagcccgtcgctaagcggcgcttaccgcattacgttaacaccgggcgagagcaccaaggcagatgtagaagcaacgctgtttgcacgttctgatatagaaaagctaggggttgcaccgctcaccagcatgttcacttttggggaagccagcaccgaacgacctgatgactttcgccctcaggtacatgattctgatggtttgctaatacacacgggagccgacgagtggatttggcggccgttgcaaaatccctcatccgtacgcgtatcagcgtttatagatgatgcacccaatgggtttggtttaatgcaacgggagcgggactttggccgctacctagaccttgaagcacactaccaccgccgccccagccagtgggtcgagccactggaggattggggcccaggacatgtagagctagtcgaaatccccacgccagatgaaacccacgataacattgtggcttactgggtggccgaggaggcgctcactgctggcgaatcacgccaccttcactatcgaacgtttacgctcaatgaacagcccgaggctaatttactgggcaaggttgtgcgcacccgccatggaagcgcagcggttccaggcgaggccgactccccctctgctgatcagcgccaattcatcgtagatttccagggcggcaaactggatgacctgacatcaagcgagccaatcgagctggacattagcgtgcaaaatagtgaggcattactacctcaagtcaaaacactccccaacaacgggcgacgggctactttccgattgccccccggcagcgagcccagtgatatccggctgcgcctgatgatgaaaggagagcccgtaactgaaacctggaattacgtgtggtatcccgatgcctga</t>
  </si>
  <si>
    <t>atgattcgtcttctactcacgtgtataacgctcaactttctactggtattgccgctttggtggcgtttcggtgagattggctcccctttaattgcttgggaagcatgggtaatagcacccgtaatgctgcttattcgcccaggtaacttacgtcgctggctggctattttgttggtaagttggcttgccttggtaacggcagccaatctaggtgatgcggcgacacacaccgcgtttggtcggtcactaaacctctacctggacgtgcccttggtgcgctctatctaccatttgttagtaggtaatgtaggtcaactagcagcaactttcctgatgttgtttggcagcgctgccctgttagggagtttatgggtgatgctgcgattgctgttacctgcgaaacatctatcggtatggagggctccaggtgctctagccatcctggtaatgattactgcggcagggttcgcggtttccgaggccaacggcaagcgcttagttgctaaatcaacgttgcctgctgttaacaccacgcgttttcagtgggaacaggtagtggcgactcatcaggcaagagtggcgtttaccgagcagttgcaggatacaccgttagagcccaggccattacctggtttgttggggcgcaacgtcttattaacgtttattgagtcttatggtgtatcggccattaatgactctcgctatagcaatgtcttgctttccacgttagatgacatacagcaacgtttggggcagcgcgatctacacgttgtgtcaggcttgctgaaagcgcctatacggggtggtcagtcatggcttgcccatgccacggcactgagcggtcgctggattgataaccagctatggtacaggctgatgctggaaagcgaccattcaacactcgttgatgattttagtagcactgggcagcggacgctcagtgtcatgcccgccattacattggcttggccagaagggctggcctacggctttgatgagattgcggcagcgaaagatttaccctacgccgggccgccgctgaactgggtcacaatgcccgatcagttcactctggattacacccagcgacatttgttgggagacatgccggtattcgcgcaactcgcactgatttctagccacgcgccatggacgccaattttgcccgttttcgaagactggtcgatgattggcgatgggcgtattttcgccccttgggaggaggccggcgatccgccagaagtgctctggcaggatattgagcgcatccgtgaccattacgcgtggtcaatagactacgctgtgaaggtcacagggcgctgggctgagcgagtggttgatgacaacacactattgattgtacttggagaccatcaggcggcaccgttgattactggcgacaacgccagtgctgcagtgcctgtgcatgtgattagcggcgatcctgggttattagcaccttttaaagcacgtggttttattaatggcatgttgcctgcactggaaagcccagaggaagccgcgaaaatgagccagctgcgtcattggttgcagcaagactttggtacgccagcattaaccacttctacagggacgacaccatga</t>
  </si>
  <si>
    <t>atgatccagcccgtcattcttagcggtggcagcggtacgcggctttggccactctcacgtgagcagatgccaaagcagttcttgcgcttaacgtcatcccaaagcctgctgcagcaaacgcttgcgcgtttggaggggttggatactcagccgccgatgttgatggggcaccatgctcatcggttcttaatggcggagcagctgcgtgagagcggtctagcgggaacgttggtgttagagccagaagggcgtaacacggcaccggcaattgcttgcgctgcgctattagcccgtcaagcgggcgaggatccactgttacttgtgcttccagcagaccacgttatcggcaatgtagtagcgtttactcacagtgtcgcttgcgcagagccgcttgctgcccaagggtatctcgttacgtttggcgtggtccctacctatccagaaacaggctatggctatattgcatgtggcagccctttgggcggtggtcaccagatagcatcatttatcgagaaacctagcgcagagcgtgcccagcatcttttagaagcaggcaagaccctgtggaatagcggtatgtttttactgcaagcatccacttacctgtctcagcttgaacgtttgcagccagccatgctggcagcctgccaacaggctgttgacgacgctcatcgtgacttggactttttacgtttaggtgaagatgcattttgctcatctccggcggagtcgatcgactacgccgtcatggaacactgtgaccacgcagcggtggttccgttggatgcccaatggagcgatattggtagctttgatgcgttatgggcaacgcaaacgcccgataaagcgggcaacgtagttaacggtgacgggatcctggccaatacgcaacgctcgcttgttattgctaagcaccgcctggtggcaacgctcggtgttgaagatttgatcgtggtagaaacatcagatagcgtgctagttgcccaccgcgatcaggcgcagcaggttaaacagctggtggcatcactcactcaagcagggcgtcgtgaaccccacgctgcgccgttagttcatcgtccttggggaagttttcaggccatggatagcggagaacgctatcaggtgaagcacatcacggttaaacctggcgggcggctttcgctgcagcgtcatcaccaccgtgctgaacactgggtcgtcgtgagtggcaccgcccaagtcacggtgggcgagcaaacctttctcgttagtgaaaaccaatccacctatatccccattggtgcgctacaccgactggagaaccctgggaaaattcctttagagttgatcgaggtgcagtcgggcagctatttaggggaagatgacatcgagcgtttagacgatgtgtacgctcgcctcagtgatgaatag</t>
  </si>
  <si>
    <t>atgacccagcgttatattcccaaagaggaaatgcgcccgccacaaatcatttacgcactttacttagcgggcctagtaacagcaaatattacgctgttgattggcgttattatcgcttatgtgtatcgcaatgaagcggcgccgtggctgcaagctcactaccgttatttgatccgtactttttggataggctgtctctactttatagttacctttacccttagcttaatgttagtgggcacattgctatggccactattagtggtgtggctttgtgtgcgctgcattattggctgggttgcagtacgcaagggagagccaccggctcgtcctggcagctggctctggtaa</t>
  </si>
  <si>
    <t>atgacagagcaggcaacttctaaaaaatcgcttttccaggcacgtgccatcacaggcctttggaaactactggcgcgttggccacttgccgttctttggcgtatcgccgtgctattaggcccgctggtctatcgctttagtaaacgagaacgccaggtaacggaaatcaatctgcaagtggttaaccctgaggccactaccagccagcgcaaagcacttgccatacaaagcctgcgccactcggcagccaccatgttggaacttggccatgcgtggatggctgctcccgaaaaagtagaggccagcattttatcggttcatggccgagataaactagacagcgcccgtgccgatggccgcggcgtgattgtgcttgccccacactttggtaattgggaagtgcttaacttttggctctccagccactttccttttaccgccatgtacgagccacccaaaattgccgaccttgagccaattattcgccatggccgtgagcgtatgggagcaagcttggtacccaccaacgccagaggcgttgctgcccttcttaaagcgctaaagcgtagcgaagctatcggcatcttgccggatcaagaaccaaactggggcagcggtgtattcgcccctttttatggacgcgatgcttatacggcaacgctgctacccaaactagtcgcccgcactcaggcaagggtagttactggcgttgccttacgggtgcccggcaaaggatttgaaattcatttccttgacgccgacgagcaggtttacagcgaagatgatgtggtatcggcgactggcgttaatgccagcgtagaagcatcaatcgctcttgatccgacgcagtatcagtgggaatacaagcgctatcgcaaagtaatagagcaacagcaagggctagcaaacgccaaacaatttaggctttactga</t>
  </si>
  <si>
    <t>atgcgcgacgatgccaataaagcacctttagaaggtgaagtaattaacgaaagcacgccctcagaacagccggacaccactatggcgatggtgatttacgcgctttatttggcaagctttttggtagggttcacctcgcttgtgggcatcgttatcgcctatgtctatcgtggtaaaggccctgaatggctggatgaacactaccgctatcagatccgcacgttttggattgggctgctctacggcagcatcgccactttgctaacgtttattctgattggcattcccatgctattggcgttggccgtatggtttattgttcgctgtgtgaaaggctttaagggtctgcaggagaagcgtgcaccaaccaacgttgatagctggttcctgtaa</t>
  </si>
  <si>
    <t>atgctctcaggtttggaccatcttgttgttacggtgactgatatgggtcgcgccgtggatttttactctcgtgtgcttggtttagacgtgcgctaccgagacgcacagcgggttgatcttatactcggcgacactgcactgcgtctgcatcaaaccgacaccgacattgcccctgtttctgccactccaacccctggcagcctggacttatgcctacgctgcctgctgccgctggatgagttcaagcagcatttggatgcgcttgctattgacgtagagcttggcccggttgcccgccaaggcgccaatggcccaattgagtcgatttacttacgcgatccagacggtaatttgctggaaatttgccgacctgctgcccgctaa</t>
  </si>
  <si>
    <t>atgatgcgacgctgcccgctatgcaatacgcctcacccgacgctatatcaccaagaccgtcgccgcgattactaccagtgtgccacgtgtgccttggtgtttgtgcctgctgaacagcatttaaatgcacttcaagaaaaagcagagtacgaccagcatcagaattcgccgcatgatacgggatatcggcgttttctggggcgtttatttgacccattagtggctaaactgccgcaaggtgcccgagggctggactttggctgtggtccaggtcctacgttgtcggtaatgtttgaagaggcggggctcgcgatggcgatttacgatattttttatgccccagacgtcgcagtgctgaactgtcggtatgactttattactgccaccgaggtagtagagcatttgtcatcacctggcgacgaacttagccaactggtcgagaaattagtccctgggggctatcttggggtgatgacaaaacgtgtcagcacccccgaggcatttgcccgctggcactacattaatgacccaacccatgtgtgctttttcagtgaagcgacgttttgttggtgggctgatcagcgaggtttgtcagtggaatttcctggcaatgacacggcaatatttaaaaaacactaa</t>
  </si>
  <si>
    <t>atgggcgtgcttgagataggcgagctaacggctaacctctcgttattcgtgcttatcgttattcgggccactctttattcaggcaaggtaggtatacacatgtcgcggcaactgctagctatggcgctagcgcccttattagggctgtttattcttgggattggcaatggctttctcgccacgctgattaccgtgcggctagacgctgcgggcgagtcggcaacggtgattggtattgtctcctcggcttactttattggcttagcgttaggtgcattggttaatgaccgtttgctactgcgtataggccatatccgcgcttacggtagctttgcttcactggttgctgtcacggtgttactgcaagggctgttttttgacccttgggcttggtttgtgctgcgcttaattggcggctgggccaccgtgggcgtttacttagtgattgaaagttggttgctgacatcgggcgatcaaaaagtacgtggtcgattgctagcgatgtatatgatctcgctgtacgccgcgggtgtgctggggcagttgctgttgggggtaaccagtgccatgggggtaacggctccctttatggtgattggtctattggcgtctttatcggtgctgcccatggcaatgattccacgggtatcgcccattatagagcacgctgagccgcttccgccgcaccgtttgattaccatgacgccgacgggagtgatggggagtttagggtctggcatggtagtggctgccgcttataccttgctgccactgtatttgcagcgcattggcatgagcgtcaatcaggtggggcaaatgatggccgtcgtgattcttggcgctatgttacttcaataccccattggccgctggtctgaccgccacgaccgtcaaatcgtattgatcggaatcagcgctttctgtgtagtgatttcggcggccatgatatggctgccaatgtcgacgcccttgctggcagcgctgctgttcttactgggtggcggtgtatttgcgctttacccggtggcggttagccatgccgccgaccgtgctccggcaggcgcactggtacgcatgagccagggcctgttattaatcaactccattggggccaccatcagcccgcttatgatctctccggtaatgaccgccatgggagatgcggggctgttctgggcatttggctcactgagtctgtttttcctcttgttctttggttggcggcgcagcgtgcggcctgcaccggttcccgtggctccctttacaccaacaacgccgatgacggcggcaggtgccgagctagtggtcacagaggaactgatgcaaggcgcgctcgagcacgagcacttggaagacctttctgatgtcgtgcctgacgtgggtgcggttgaacccattgttggcccgccctcagaagaccaaacccatatcgtttattacgatgatgtggaaaccgaggctcgtcgataa</t>
  </si>
  <si>
    <t>atgaattattatgccgcgccggtacgcgatttgcgttttgtgctcgaagagttactcgcacaccgctcgcttgcactgccaggctttgaagaagccactcccgacttggttgaggcggtgctggaagaggcagcaaaactcgcaggcgatgtgtgggggccactcaatagtgtcggtgatcggcaaggtgccaagcgccacacggatggtagtgtcaccacctcggaagggttcgctgcggcctaccaagcgtatgtagaaggcggctggaatggcattggtgtttctgaagcgctaggtggccaaaacctacccgaagtggtcgccagtgccgttcaagaaatgctccacggcgccaatatggccctgggtctttgccctatgttgacggcaggcgcgatcgaagcgctggcgcatcacggcagcgaaacgctaaaaacgacgtatctccccaagctcgttgaaggtacctggacaggtaccatgaatctgacggagtctcaggcaggctccgatctttctaaagtacgcactaaagccatcccagaaggcgaccactaccgcattagtggccaaaaaatctatatcacctggggcgaacacgacgccgccgaaaatatcattcaccttgtgctggcgcgcaaacccgatgcgcccgaaggcaacaagggcatttcacttttcctagtgcccaagtttctggttaatgcggatggctcgctgggcgagcgtaacgacgtgacctgtgcctctattgaacacaagctgggcattcatggttcgcctacctgcaccttaagctttggcgagaatgacggcgctatcggttatctggtgggggaagagggacgtggcctcaaccacatgttcaccatgatgaacgaagcgcgtcacaaagtgggtattcaaggtatcggtttggcagagcgtgcttgtcagcatgcatttgcttatgccttggagcgcacccaggggcgttcgcctaaatctcgtggcggtagtgaatgcactatcagcgaccacttagatgtgcgccggatgctgctctcaatgcgcgctcgtaccgatgcccttcgtgccctggcgctttactgtgctggtcagttggaccttgcccggcacagtgaaagcgacaacgagcgccaaactgcccaggcgtgcgccgatgtactgatccctatcgtcaaaagcttttcgaccgaccaagccgtggatatcgcatcgatgggtattcaggtgcatggcggcatgggctatgtggaagaaactggcgccgcccagctacttcgagacgcacgaattgcgcctatttatgagggtacgaatggcattcaggctctcgatttagcggggcgtaagctacagcgtgatggtggtgcggcattaacagcactgatagatgacgtgctcaatacggcagaagcgctgcgagccgaatctagccttacatcacttggtgatgcactggctgcaggagccgacgacctgcgggccgctatgcagcttgtgcttgagcaaggcagtgacccagaaactggcccagatgcggtgcaggcctatgcgacgccgttgctcaatctggcaggccatgtgctgtgtgcctggcagatgggaagcgccgcacttcatgcgaccagcgcgctacaaaagggcagtgatgagccgttttatcgcgccaagctgtgtagcgccaattttgttatcacccagtggctgccgaatggccgcgcgcaacgcgcggttatcgaagcgggtatgcagtgcctgagtgacttcgaattaacgccataa</t>
  </si>
  <si>
    <t>atgcaacttaagcaccgccagcacggtgaagagcagccatattggcccttagggccgtttaaagtgcggctcccctttgtccattatcgttgggaaatggcagagatgattcaggggctcatcatgtttgtggttagcctggcgatgattccgcttttagagcagttccttggtttgccttatgatgttgccctggcgtatgtggtggtgtgcggcgtcggctttatgcttcccgcgttgctaggcgtgccgatggtgcccggctggattacgcctgccgtgccggtggtgttggcgttcctgggtgattttgagccaggccctgaggctattcaggcgctgttcgcacttcaattcttggtctttctgattttcttaatcttaggggtaaccgggctgggccgtaagctggttcacctggttcctaactcccttcaggcgggcattattatcggtgccggtatcgcggccattaccggtgaaatacagcagggtgggcgtttagctgagacccctgtgtcactgatcgccggtatgttaattgctattttcatgctgttttcggtggcctttaaacgctgggtggaagatcacgcaatcatgcgcaaaattgccaactacggcatggtgccaggcatgattatcgcgattctggtggcttgggcgattggtgagtacccacgccctaccattgagtgggggattacccagccgaatttcactgagatgtggaactacctaccttttacagtcggctttcctggcgttgatgtctttgtgctggccatacccacggcggtgattgcctacgttatcgcgttcggcgacattgtcgtagggcgtacgttgatgtcccgtgtggatcatattcgtaccgatgaaaaaatcgactacagcacggatcgtatccaccacgtcaccgctattcgtaacggcatgcatgctttctttgccccctatcctggtttggcgggcccgatctggactgctgtaacggccaccatggctgagcgttataagaatggccgacatgccatggaatcgatttatagcggcggcggcactttctggattaccggctttattgcgctatttacgctgccattggtcagcatgtttcagccggtgttgcccattgcactctcgctcaccctgctgctgactggctatatttgcttaatggtaggtattgaacagactaaaaccaccgctgagcgtggcgtcgcaggcacgatggccgtcgtattggcggtatatggtgcagggtgggggttagccgcgggggtcgtgctgtacgtgttagtacaaaaaacaaatatgttcgggcgtgagcctgcgcctagccaagacgcggaagagcaagatcaacgctaa</t>
  </si>
  <si>
    <t>atgaacgcatccatttttgagcagggcatgccacccacgattgctaaccatgtaccgctatctccattgacgtttattgagcgttcggcggcggtgtatcctgattacccggcggtggtgcatggcacaacgcgccgcacctgggcagaaacctggactcgttgtcgccagttggcttcggcgcttgaaaagcgcggccttcagcccggccaaacggtggcggcaatgctgccgaacatcccggcgatgtttgaagcccattttggggtgccactggcaggctgcgtgcttaatactttgaatattcgcctggatgccgaagcaatcagctacatgctggcccatggtgaagcgaaagccattcttgttgatcctgaatttgcacaggtcatcaacgacgccgttgccttattagacgataagccgctgattattgacgttttcgatctggagtttttaggcgaaacccaaggcattggtgaggttgagtatgaagcgttgcttgcagaaggtgaggctgactatgcctacacgctgcctaaagatgagtggcaagctatttcacttaattatacttcgggaactacgggcaagcctaaaggggtggtttatcatcaccgtggcgcctacttaaacgcggtcagcaatatcctagagtgggccatgccacatcatccggtgtatctctggaccctgccgatgttccactgcaatggctggtgtttcccctggacgattgccgccaacgccggtgttagcgtgtgcctgcgcaaagtcgacccaaagcggatcaacgaccttattgtggatgagaaggtcacgcatttcagcggtgcgccgattgtactgaatggacttgtgaacttgccggctgatcagaagcgtgaatttgatcatcccgtgaaagtgaccaccgccggtgccgcgccgcctgcgtcagtgattgctggtgttgagaaactcggcattgaagtgacccatgtgtacgggttaaccgaggtttatggcccggtgacggtttgcgcttggcgtgaagcgtggaatgagctaccgctggaatcccgtgccaagatcaaggctcgccaaggggtgcgctaccacatgcttgaggcgctctgcgtggctgacccgctatcccttgaacccgtcgcgaaggatggcgagaccatcggtgaaattttgatgcgtggcaacaacgtgatgaaaggctatctgaagaatgccgaagccactgagaaagccttggaagggggctggtatcacaccggtgatctcgcggtttggcacgccgatggctatatcgagattaaagaccgttctaaagacatcattatttccggcggtgaaaatatctccaccatcgaagtggaagatgccatttatagccaccctgcggtagaagaagccgccgttgtggctaagcccgatgaaaagtggggtgagacaccttgcgcgtttgttaaattaaaaatcggttatggtgaaattaccgaagccgacattattgctcactgccgagagcatttagcgagcttcaaagtacccaagaccgtcatttttagtgaactgccaaaaacgtcaacgggaaaaattcaaaagtttgtgctgcgtgaagaagcgaaacagcactga</t>
  </si>
  <si>
    <t>atggggcaggggatcgcccaggtggtcgctgccagtggttttacggttcgtctctttgatgtcgccgatgagcagcttactcgtgcccaagccaatattgataaaggtcttggcaagctggtcgcgaaagaaaaaatgagcgagtcagctaagcaggaggcactgtcgcggctttccactactactgatctagaagcgctaagtgactgtggcattattattgaagccgccccagagcagcccgcgctgaaagagaagctgtttcgtgaccttagtcatttaagcagcgacgcgattcttgcctctaacacctcgtcactctcgctaacgcggctagccgctgtgtgcgagcgacccgagcgggtagtgggcatgcactttttcaacccagtgccggtgctcaagttagtggaagtgattcgtgctgaacaaacctctgataccaccgttgagcgcatagaagcgctggcgaaagcgcttggtaaaacggcggtgcccattggtgatgcaccgggctttgcggttaatcgcttgttggtgccgatgatcaacgaagctgcctttatcgttcaagaaggaaccgcaacgccggaggccattgatgaagcaatgaagttgggcgctgcccacccaatggggccgttggcgcttgcagacttgattggtctcgatgtttgtttggcgatcatgaatgtgttgcaggaagggtttggtgaccctaaatatcgcccctgcccgttgctaaaacgcatggtggatgcggggtacctgggacgtaagagcggtcgcggcttccatatctacgagtga</t>
  </si>
  <si>
    <t>atgagcgatgcagtgattgaaaaagttgataacgacggcatggtgcgattgacgataaatcgccctaaagcattgaatgcattgaatagcgatgtgctaagtgccttagaagaacaccttgtggaacttgaggcgcacccacgtttacgcgctgtcatcatcactggcgccggtgaaaagtcgtttgttgccggtgctgatatcaccgaaatgcgtgataaaaccccagaagaagcgcgtgcttttgctacccaggcactgcggactatcaagcgcttagaaacattgcccgtgccggtggtcgcgctagtgaacgggttttgccttggcggcggctgcgaattggcactggcctgcgactgggcggtagccagtgaaaacgctgtcttcggccagcctgaagtgttgttaggcgtcattcctggctttggcggcacccagcgtttgccgcgtcgtgttggtcccgccatggcgattgacctagtaaccactggccgcaaaattgatgcccaggaagcgctgcgcattgggctagttaaccgtgtgatgccccaggctgagcttgaaaactatgtggaagagctcaccaagcagcttaaaggtaacggcccactgtctgtgcgcggtgctaagcaagccgttcacgacgggctagatcaagaccttggtagcgctctggcgctggaaaccagcctgtttgcgttctgctttgctggcgaagagcagaaagagggcatgagtgctttcgttgagaagcgcaaacctaacttctaa</t>
  </si>
  <si>
    <t>atgcaatgggccgcgtttttaattgccgcgcttggttttgcttatctacccggaccagcgatgttgtacaccgcagcgcaaaccctggggcgaggccgacgcgcaggatggttagcggttatcggtgtacatatcggttgctacgtccacgttattgctgccgcgctaggcttggcgctgctgtttgcggccattccgccagcttacattgccatgaagatcatcggagggctttacctgctctggatggggctgcgtttatggaagcaaggcattcgctcccatggcgacgaagttccactggctactactaagcgcgtactgcgtgacagctttctggtagaagtgctcaatcctaagacggcgctcttcttcgtagcgtttctacctcaatttgttcagcccgacagcgttataccggtggcatggcaactgctttggctaggtgtcgccaccaatatgttgttctcttctgcagatgtcatggtggtgctgctggccagcccgctgcgggagtggctacaaaagtcccatggcccctccaggttgattcaacgcatcggcggcggcgtattaatgggattaggaggcaataccttagcccaggcggcgcgttaa</t>
  </si>
  <si>
    <t>atgtttgatctgtatatcgccaacaagaattactcgtcttggtcgctgcgcccttgggtgctaatgaaggcgctgaatatccccttcaatgaacatgttatgccatttgaaggtggggtgggggacagtcatgccacctttacgcgtttctcaccttctggcttggtgccatgtttggtggattcggatgatgaggtggcggtatgggactcgttggctattgttgagtatcttgctgaaacgtacccaagtgtgtggccggaagacaaagcagcacgcgcctgggcacgttgtgccagcgctgaaatgcacagcgggtttggtgcactgcgcgctgagtgtccaatgaactgcggcgtgcgtgttgggcttaaagagctttcagcaggtctaaacaacaatttggcacggctggatacgctatggcaggaagggcttgaacgctttggggggccctttttggcaggggaaaagctgtctgctgttgatgcgttttacgcgcctgttgcgtttcgggtacagacctttaacctgccgctgagcgaagcatcacaggcttatgttcagcgtctactggcccatccggccatggaagagtggtaccaggcagcgttggcagaaacctggcgtgagccaatgcatgagcaggacacgattaaaaacgccactttattaaacgattaccgcgcggtatag</t>
  </si>
  <si>
    <t>atggcgttgagtgctaccccctacaaagttgatgtcaacctgacggaccttgatcgcaatgtctttgagacgctgcgttttacggtggcccgccacccttctgaaaccgaagaccgaatgtgcgcacgcttgatcgcctacctactgtggtacagcgaatcgctcgcttttggtcgcggcctttccgatgtcgacgagcctgccttgtgggaaaaaagcttggatggccgcgtgcttcattggatagaagtgggcctgcctgatgccgaacgtcttacttggtgttcacgccgtgcggagcgtgtttcgctgttggcttatgggcgagtggatctgtgggaaaataaagtgttaccggcagtggcagcactcaaaaatgttcatgtggcagggctaccccaagaggcacttacgaccatcgcggcggatttgccgcggtctattaattgggcagtaatgatcagcgacggttcgctgtttattaccgatgaaaatggccagcatgaaatcacgccgcaatggctactgcgagaccgctaa</t>
  </si>
  <si>
    <t>atgaacaatacctccgcactatgctggaaggtactgcccattattttgccgttaagcttactgccctcattggctatagctagcgacagttccctgtcggttaagcttgaaaatgatggccttgctagcagcgatgacggccacttcaccagtggttttgagcttaactggacctttacgccgcaagcacaaagttggctgcaacgccttgcgacggcgctgcccgatagctttatcggccaagcggatagagcgtcttatcgcttaattcaccagatttatacgccgaacaatatcgaacgccactctctgatagaagatgaccgcccctatgcaggtcttgtctacggcggcctgtcgctttatgaagatgtaccgatggggccgtggacgcaagccaccgatttacatcttgatattggtgtcgtggggccctcctcgctcgccgacagtattcagcgtgaagtacaccgtgtcaccgatagcgaccgcccccgtggttggaaaaaccagctgggcgatgaggcgctggtgaatgtaaccgttcgtcgccactggtggaatgacataccgctagcaggtaaacagttctcccacggccccagtgtgggcgcagcgttaggcaacttgtatacctatgcaagtgctggctatagcgcacgctggggggacgatgccgaaggcattcctacgctgacacctaacccgggcagccgccatttaatgagtggccatcgtgggtggcagtggtatctgtttgcgaatgtagaaggctactacatggcgcagaacttaacacttgatggtaatacgtttagagatagccattctgttgaccgtgaagaatgggtagcagaagcctccgccgggcttgccatggcctgggaagattggcaggtgacgtacgccgctgttcagcgtacgcgtgagtttgacggacaagatgagcaagacaaattcggttcaattacgctaacgaaacgcttttag</t>
  </si>
  <si>
    <t>atggccaacaagtactcacatacgccggatggccgctattttgtggctaaaaaccggctatggcgctgtaccgacccacgcttgagcgatgatgaaaaacgtacccacataaaggcgctgatgaaagcccgccgagcggtgcgcactgctcagcaacaaaacgatgaaatagcgctacgccaagcacgcgaggcggtgcagtctgccaaggaactgctgggggagcgcggcccggtatggtggcaggacggcgcccccgatgaaggtggtcttgcccctcacaatagctcgtatgcggagtggtgggcatcgcactcctag</t>
  </si>
  <si>
    <t>atggatatggtcttttatagcggctgggaaagtttgctgcgtacgttgatcgttggggtacttgcttatggcgtgctggtcgcgtttttgcgtatttcgggaaatcgcacgctgtctaaaatgaatgcctttgacttgattgtgactgttgcactggggtctacgttggccaccgtgctgctttcaaaagacgtagctttagcagagggagcgctggcattagccttgctgatttcacttcagtttgtgattacatggcttagcgtacgcgttagttgggtaaagcggttggtgacgggcgaaccattgatgctgctgtaccgtggcaaatttttaacggcctccctgcgccgagcacgggtcaccaaagacgaagtgcgctctgccgtccgcagcagcggcctcgcaagcctagaagcagcgcaagcagttgtacttgaaacagatggatcgcttagtgttgttaagcgggaagatgaaggtacaggttcaagcctgaacggcgttcgtggacttcactaa</t>
  </si>
  <si>
    <t>gtgaatattaaagcgaatctctctattctagatattattggccacttgttgatttgggtggtgctaacgattattaccttcgggattgcactgtttttcttcccctattcgttttcacgctttgtgattaatcgcacttcagtcgtggatattgcaactggtgcagagcgtaagatggtgtgtgatatcaatatttttagcaatattggtcatatcattttgtggatgattatctcaattttaacgtttggtcttgggtatattttttacttctatcgtgtttggaattacgcgctgaataactctcgtattcagtaa</t>
  </si>
  <si>
    <t>atgacctttacacctacttttcgattgcgtcggctaagcgttgctgtagcgctgacgtcgactgcggctatgtcagccgttcatgcgcaagacagcgcaactaatgacagcgtcgaccttggcacagtcgaagtgactgccgacgcagcagggcgcttcggctacattgatgctgagcgagatcccagtgttggtaagcttgatgtgccgctggcagaacagccattctctatgtcggttatcgatcgagagtttatacaagacagcggtgctaaaaatattcaggatgcgttgctctacacccccggtgtttacgccggtaactttgggtttgatacccgtggcgatagtgccaaagtacgtgggctagatgctgggcgctatttggatggtttgcgccaattgtatggctcttataatacggtgcgaacaaatgtttatgcgctggaaagtgtcgaagtgctgcgtggaccgtcttccatgctttacggccaagcagatcttggtggcattattaatggtgtttctaagcttccccaagaagagcgtagtggagaggtttgggcacagtacggctcttttgatcgcaaacagctagcatttgatttcactggcgctgcggatgaagagggcacatttttgtatcgggtcgttggtttggcgcgcgatagcgacactcaggtggaccacgttgccgatgacggttacttaatcgcaccttcgtttacctggcgtcccagtgacgataccagtatcacgctgctacttaatcgccaggaagataaaagtcaggtgtctgcccagttcttgcctcaggtcggcacgttagagccgggttcaaaaggctttattggttctgaacgctttgtcggtgaacctggctgggatcgttatgacagcgaaaaaactgaagcaacgctgtttgttgatcaccagttgaacgataactggggtttttcagccaccgcgcgctacaccaattctcgcaccgaaactcgcgaacattgggtagatatccccagtattcctgatgccagcggtgatgtgaatcgtacgatcttcatggcagatgcggatacgcgtattttgaatatagatgcgcgtatggaaggaacgtttgaagtgggtggcacccagcatacgctgattaccggtattgatcgtcaggatgcccgttggtctcaggataactactattacgggtatggcgagggcggccgctttaatgtgtataacccccaatacggcaacctgaagctagacgcgctcagcccaaccgatcgccccgacaatgaaatcgagcaggtcggggtgtatcttgccgaccatattgaaatcgggccggtcgttgtatccgcaggcttgcgacgagactgggcagaaaatcgtacgctagcgttgtcagggcccgacacggttagcgatgaaggtgaaacaactgggcggctggggctgatgtaccgctttgataacggcttctcgccttatgtgagctacgcggaagccttttcgatgaatctgggcagcgatggcacggcgaaccccagcccgttgaaacctaccaccggtgaccaagaagagattggctttaagtacatctcgccagatcagtcgttggcaattagcgcggcttactttgatattacccagcataaccgagtcagcgatggcgcaacaccgggcggtgtagagcaagtgggtgctgtggtagatggctgggagctgcaggtcaataaacgctggcagcaattcgagacgcagctagcgtataccaatataaacgcgaccaacgatagcacgggtgctcggctaccgttcgttgccgaagagcaggcctcctggtggaaccgtctttatgtcggtagcaactggcgtattggcgcaggagtgcgctacgtaggggataatgttggttctggcaatgcccccgttgtgccttctaacacgctttatgacgccatggtgggctatacggtgggcgagtgggacttctcggttgatgtgaaaaatgccacggatgaagaaaccatttcctggtgccgctacgaaggtggcgattgtggatatggcgaccgccgtagcattacaggtaatgttcggtaccagttctaa</t>
  </si>
  <si>
    <t>atgtttgatccaaagtacgcccagctgatattttccttcttaatggcactgtttatgtcgtgcattatgtcgctggtgattacgctctacaatgtcggctttattgatggcatcatctttgtttggttgaaagcgtggctatttgctttcgcggttgctctaccggtaattaatttagtagcacctatcgtacgacgcttggtaaaggtgcttattaaacattcacactaa</t>
  </si>
  <si>
    <t>atgagcgacaacacgacttatacgccaccgcgggtttggaaatgggaacctggtaacggtggaaaattcgctaacatcaatcgccccattgctggtgcgacccacgagaaagcattacccgtgggtaagcatccgctgcagctctactctcttgcaaccccaaacggcgtaaaagtcacggtaatgcttgaagagctgctagaacagggtattaaacaagcggaatacgatgctcacctgatacaaattggcgaaggtgatcagtttggtagcggctttgttgaggtaaaccccaactctaaaattccagcgctaatggatcacagcaccaccccgccccagcgggtctttgagtcaggagcgattctgctttatttggctgagaaatttggtgcgttcttacccaatgacccggcgaagcgaaccgagtgcctctcctggttattttggcaaatgggcagtgcgcccatgcttggcggtggctttggtcacttttatgcttacgcaccagaaaaatatcagtacccgattgatcgctataccatggaagtgaaacgccagcttgatgtactggatcgccacttagcggataaccgctttatggcgggagatgagtacaccatcgcggatatggcgattcacccgtggtacggcgcattggtgaaaaaccgcgtgtatgaagcagctgagtttctagaagcccatacctaccagaacgttttacgctggaccgaagagattgacgcacgccctgccgtgcaacgtgggcgaatggttaaccgcacctggggagaacctaacgaacagctccacgaacgccacgatgccagtgactttattaacaagaccgaagataaacgttaa</t>
  </si>
  <si>
    <t>atgcggactattggcgtattaggcggcatgagctgggagtcgacacaaagctattatcaggcgctgaaccaaggcgttaatcaggcactcggcggtttccactcggcgcagattgtgatggtaagtgtcgattttgctgagatagaaacgctgcaaaaacagggcgattggcagactgctggccagttactcgcaagcgcctccaaacgcattgaacaggctggagcagagtgtttactgttggccacgaacaccatgcacaacgtcgcacctgcgatagaagccgctattcagattccttttttacatattgccgatgctaccggggaaaaatgtcagcgtgatggcgtgacgcgggtcggattaataggtacccgtttcacgatggagcaggatttttacaaggcacgcttaaaagagcgctttgggatcgatgtggtgattcccaatgaagaggagcgtggcgtggtgcatcaggtcattttcgatgaactgtgccatggccatatcaacgactcatcgcgccagcggtatctggatattattgcgtcgcttcatcagcagggcgcacaggccgtgattcttggctgtacagagatagcgctgttggttgaacagcatcacacccaagtacccctatatgacaccaccgccctgcacgcaagcaaagcggtggcctgggcgctaggtaattaa</t>
  </si>
  <si>
    <t>atgtctattgaaaccgttgcttaccgcgcacacgctcacgccactggcggccgcgagggccatgctaagtcctctgacggcgcgctggacgtaaaactcagcacaccgaaagaattaggtggctctggcggcgacggcaccaaccccgaacagctgtttgctgcgggctattctgcttgctttttaggtgctcttaagcacgtagcgagccaggaaaaagttaccctgcccgaggatacccagatcgatggcagtgtgggtattggcgccattcccactggcttcggtattgaagttgagctaaaaatcagcttgcctggtcttgaaaaagacgttgcccaaactctggtcgacaaagcccatattgtttgcccctactccaacgctacccgcggtaatattgatgtcacgctgacgctggtttaa</t>
  </si>
  <si>
    <t>atgccagcgctagacccttgtagcgaactagagctagatcaccagctctgcttcgcgctgtattcaacatcgctgatgatgaccaaagtttataaacctttgctcaaagagctagggctcacttacccgcaatacctcgccatgctggtactgtggcaagaagatggcctgacagtaggtgccctaagcaaacgtttacttacagacccaggctcgttaacgccgctgctaaagcggcttgaaagtgaccagctacttatccgaaagcgtagtcttcaagatgagcgtgtcgttgaattattcctgacaaagaaaggccgttcgctacgtgaacaggctcgccatattcccagctgcgtcgttaacgccagcgaaacgtcggtagaaacactcaaccagttgaaagaggatttagtccaactgcgcaaaagcttacaaaaggtcaaatag</t>
  </si>
  <si>
    <t>atgacaacgatttggcgcagcacgcttactctggtcggtgcgaccactctgactttcggcatggcacatgctcaaagccctgaactttctgatccacctgcgattgaaggcgaggtagtggctgaccacggaagtcacactctgcgtatgggcattgggctgtccgaaacatcgccgcagtttctgtctagccagtacttcggtgaaattcttgaacagcgcacagatggccgtatcacggtcaatgttttccctaacagtcagttgggcgatgacgtccagatgatggaaatgctgcaaaccggcacgctggatatgacctatccttcaagttcggctaccaccggttatgtgcaagcgctctctgcgttcgaccttccattcctgctgccgagccgcgaagcagcggttgctgttatgcagagtgacgttgcccagggaatgctagatgcgtttgagggcaccggcctgaaagcactagctttctctgaaaatggctatcgccagttgtctaacagcgcacgcccagtggaatcacctgaagatgttgctggcctggatgttcgcggcctgagcgtacgtaccatgcaaaacccggttcatctggcaatttgggaagcgctgggtgccaacccaacgccaatggccttcggtgagctattttcagcacttgagcaaggcgttgtggacggccaggaaaacccgtggagtactatcctgacctctaacttcaatgaagtgcaggattacggcaccgaaacacgccacgtttatacgccatttatcatgatgctctctgagcgtacctggaaccgcatggcacctgagtatcaagagctggtgcaggaagctgcccgtcagtcggctgagtacgaaatccaactttctgccgagtatgacgactggtcgcgtgaacagttagaagcacgtggtatgcaaatcacccgtttagacgatgagcagttagccgctttccaagacgcagtacagcctgtttatgaagagtgggcgccgcgtatcggtgaagatctgatcgctgaaattcaacaaatcgtggaagaaaacagccactaa</t>
  </si>
  <si>
    <t>atgactacctcctctactcccccaaacgcggtgacctcggaagcaccgacgttggaagatccgtcggtttatttgaacgaccctaatcgcaagctacttgagcttgataccgagacgcgccagggcccggtgctgtttcgctggttaacgctcgctatggagtatttgattggcgctattctggcggcgctgattgtggcggtttctagtaatgtcgttggccgcgctgtgtttaatcattcacttccctgggtcgatgagttggcgcgcatgctgtttatctggctggtctttattggcgcagcggcggcgtttgcacgctatgagcatattgctgttgatgcgctggtgaggcgcttaccgttgcgtgttgcgcacatgctctatttcttacaacacctgattatcaccgggctgatgctggtaatgatctggggtggttatcaagtactcacgcgttcaagcggacgctccgccatcatgggcgtaccgctaagcttggtcagcctttcactggtgttgtgcgttatttttatcgcggcggtatcgctctggcgtatgtgggtcagcgtgggtgttattcgtcaaccgcatcaccactcgactgacttaccaggggagcgttaa</t>
  </si>
  <si>
    <t>atgctgtggatttttctagccatattattggcgtctattgtgattggtttgccgattgcgtttggcttaggggtcgctgccctggtgatggcggtgctctctgatataccgctatcgattatgattgagcagtcaatccgaggtgtgaatagcttcccgctgctggcgattccgttctttattctcgtcggtgaagtgatgagcaatgggggaattgcccgacgcttaatggagcttgcaggtgcgctggttggctttatgcgcggcgggcttggccaggtagccattaccggctcgatgttttttggcgggatcagtggctcggcggtagcggatactgccgcgaccggtgccatgatgattccgtcgatgaaacaacaaggttacaccgctgcaaacgctacggcgattaacacggtgtcgtcggtgatcggcattattattccaccgtccataccgcttattttatatggcattgttaccgagacgtcgatcagtcgcctgtttattgcggggattgttcctggcctgctaattggtgccgcgctaatggtgaccacctttattctagcgagcaagcagggtggcggtgttcgccaattccgctgggatcggttgtggaaagcgtttaaagatgcctggttagcactggtgctccctgtgatcgtcattggtggcattattggcggtgtgttcactgccaccgaagcagccgttgctgcattgctttattcgctggccatttctctgctggtataccgtgaatttaagctcagcgagttgggcggtatgttaattcgcacggcaaggctcaccggcatggtgatgatgctgctggcatttgccaccgttattgcctggtttttaaccattaacatggttccacaaaccttagttcgccaagtgcaggcaattactcaagaaccgtttttgctgctgctgattgtggcggggctattgctgttggtgggcttcgtaatggacctaacgccagccatggtgattatggcgccaatgcttgcgccgattgtgacatcggtgggtgttgatgccgcttactttggcgttctaatggcctttattttaggtattgggctgttaacacctccggtgggcacctgcctgtacgtagggtgtggcgttggcaaggtgtctatggaatccctagtaaaagccatgctgccttactacgccgctttgatcgttgttctggtggtgctgattgcgttccctggcattgttacttggctgcctgacctcaccgccgttcgcggcaattga</t>
  </si>
  <si>
    <t>gtgaataagccatcacatcgtattcttgtcatgggcgtttctgggtcaggaaaatctcatgttggacagcagttagcggcagaactgggggcagcgtttattgacggtgacgaccatcattcaccggcaaacgtggcgaaaatggccagcggtacgcctctgaatgacgacgatcgtcgtgactggctgtcaacgcttgctgacttgttcgcagcgcataaagcgcgcaatgcctctgtagtcattgcctgttccggtcttaaaaaacgctatcgggatcgtctgcgtgaaggtgactccgcactgcgtgttttatatctggagggaagtcacgcgctactgcgtgagcggttggaaaccagggcagggcacttctttaaaggcgacagcatgctggcaagccaacttgccgatttagagccgccaagtagtgatgaggcagtgaccgtatccattgcactatcgcctgacgagattgttgagcgctttacggcagcgctagcgccctcgctgcgcgttaattag</t>
  </si>
  <si>
    <t>ttgaagaaaaaacgcccgacattacaagatattgctgatcgcgttgacgcgacgaaaatgaccgtcagtcgttgtttgcgagaccctgatacggtctcggaagggcttcgcgaacgtatttttagcgttgccgaacaaattggctatattcccaatcgggcaccagacctgctttctcgggccaccagccactctatcggcgtactagtaccatcgctaaccaaccaggtatttgctgatgtcattgtgggtatcgaggcgtataccgagcctgccggatatcacttgatgctctcccactacggttacagccccgagcttgaagaacgcagtttggcctcactgctgtcttataatgtggacggcgtcatcttgtctgaccgcgatcacacgccgcgtagcctgcggatgttggagacagcaggtattcctattgtggaaattatggatacccgtcgcccgccactgcagcaggcggtgggttacgataacgttcaggcggcttacgatatggtgagtgagatgatccgtcgtggcaggcgccagataatttatcttgccgtgcgcctggatgagcggacacgtcagcgcgagcaaggctatcgccaagccatggaagagcagggcttaatgccgataacgctgcagagcagtcagcgctcttcctatagtgttggggcggcgcttatgcaggaaattcagagagatcaccctggtgccgatggcattttctgcaccaatgacgatgttgcggtaggggcttactttgagtgtttgcgccacggcgtcgatgttcccgcacagatggcgattgccgggtttcatggccatgatgtcggccaggcaatgacgccgcgtcttgccagtgttatcaccccccggcaagccattggagaagccgccgcgaaaacactgttgtcgcgcatccgtggcgaatcacttgaacaacaggtgatggatttggggtatcgaattgaggcaggtaaaacgctttag</t>
  </si>
  <si>
    <t>atgaagattacccagctcacggtctatccggttaaatccctgaaaggaattagcgttactcaaagtgaactccatggtcatgggttggcctgggatcgccgttggatgctggtggatgcacagcagcgttttgtcactcagcgccagttaccagggcttgccaccatcgcggttgaattaaccgatcaagcattagtgctatctcacccgaaggtagacccgatcgcgatttcccttgaagacccccagggcaatttacgccttgtaaaggtgtggagcgatcactgcaaagcactgccagaaagcgacgacgtatcccgctggcttgtggcggcgctgggggagcaagcacaaggcatcagtttggtgcgctttgctacagagtttacgcgttctgttgaagaggattttctggcgggaggcgaggcccatacctacttttctgatggctacccttttctgataaccaccaccggctctctggatgctttgaatcaagcacttgttgccaatgggcaatcccctgtaccgatgaaccgttttcggccgaatattgtgatcgactgtgatgatgcctgggcggaagaccagtgggcaacactcgcgggtgaaggcggctatgagctgacgcttcgtaagccctgtcagcgctgcaaaatcaccacggttgatcagcatactggcaccataccggcgcaggcagaacccctcaaaacactgctttctctgaacactcagcctcacctgaagggagctcactttggccaaaatgccacgctgaccacagggcaaggaggcactattcgtgtgggggacgaggtggtgtcaacgcaccgcgagacctaa</t>
  </si>
  <si>
    <t>atgtcatcgactgatgcgctgcgcttactactgctgtcttcgctatgggggctatcttttatttttatgcgcgtcgcagcaccggagtttggtccagtcccgctcgtgctaataaggatgggcataggcgcactgcttttagtgccattgctaatgagcctgcgctatttaacgctaatttggcagcataaaggttcgctattgatactgggtatcattaaccatgtgctacctttttcattactggcgttggcaacgactcgtttagaggcgggttttacgtcgcttattaacgccactacaccgatttttaccgcgttattgggcgctgctttttttgccacacccattcagcgccaacaatatctagggttagcgttggcgttgtttggtgtgtatgtgctttctgctgatcggctagacttcgccctaggcggcgacggctggtttattgttgccgtactcggcgcaacgttttgttatgggcttgccggtaactactcgaaaacgcgcttgagtcatctacccagccgcgtgctggcggccggtagcagcgcgatgtcagcactggtgttactagtacctggtctgctgctctggccaagcgagccagtcagcgtgcttgcctggggtaacgccctggcgctggcgatgctaagcaccaccctcgcgttcctgctttacttcggtctattagccagtgcaggcgctaccgccacgtcaaccgtcacttttttgattcccgtcagcgcgctgctgtggggatatttactgcttgatgaaacgcttagccttcaagtggtgactgggatggtgattaccctgtcaggcaccgccattgccacccggctattaaagtttaggtctcgcggtgcgttgacaccacctcgtcccccacacgaatag</t>
  </si>
  <si>
    <t>ttgcaacagcgtcaacgccaaatcgataacgttacacagattgacaaacgcactaactcttttttagcaaacgctgatgcacgggcagtcttgggtattcgctttccaacgctttatcgctaa</t>
  </si>
  <si>
    <t>gtggatctcgcaacgctaataggtttggtaggggctgctgtgttagtgggggcctctgtaatcatgggcacttcgcctgaggtgtttatgaacccgacggggttgctgctagtggtcgggggaagcctgtttgttgtgttggcgaagtttagtatcacccaatttaaatttgccttaaaagcggcggcgcgggcgtttaaattccagttgcctagcgttcaagcaagtatcgatgaattagtcgagctggcgaaagttgcccgccgtgaggggatgattgcgttagaaagccgagaggtgaattctccgtttcttaagaaaggcctacaaatgttggccgacggctacagcgccgaaatgattaaagacatgatggaaaaagagcgcctgctgacgctggaacgaaacgaagctggcggccaagtattttcggcgttaggtgaagtgtctcccgcgatgggaatgattggcaccctggtaggcttggtacaaatgctttccaatatgggcgacccttctttaattgggcctgctatggcggttgctctgttaaccaccttatatggtgcaatgattgcaacgatgatcgccaacccgatcgctcaaaaactatgggtgcggatgaaccaggaagccaaaatgcaggagctgtggatcgacgcgctgattgccattaagagcgataaaaatccacgagtgcttgagcaaatgctgaccatctatttgccccctgagcaccgtggcttgccaggctcaggtgaaaccggccctgctggcgagcgaacgtaa</t>
  </si>
  <si>
    <t>atggcgcaaaaacagaccaatattcctgcttggatggtgacatacgcggatttaatgtcgctattgttatgcttttttgtgttgctattgtcgtttgcagaaattgatgctgaaaagtttcgccgtgtggcggaggagctatcaaaagccttcggcgtgcagcgcgatgttgaggctacccaaatccctatggggaccagtgcggtattccagcagttttctccagcagtacctgaccgcaccttgttagacgaagtgcgacaacgaactacccagcagcaaccacagttggaatccatgcgtagcatgctggatgtacaacgacagcagcgaacccttcaagtggccgctagtctcgaagatttgcttaaagcatcgtcgttagaaggtgttgccgacattgaggtcgatcagtttcgcgtggtcgtcaggatttctgagcagggcacatttggctccggtaacgccgatgtcatgcccgcgtttgctgatctgctggaagagctggcaacggtattagccgctgtcaccggaacggtttcaattgaggggcatacggacaacgtgcctatccgcacgtcccgttttcgaagtaactgggatttgtccgcgttgcgtgcgtcttctgttgcaaacgtgcttgttgccactgaagagctaacgccagagcgactgatgatacaaggcttcgctgatactaggccgttggcttccaatgacacgcctgaaggacgagcggacaatcgccgcgttgagttaaggatcgatcttaacgactcttttgaagagcgtggagagcgttccattcgatcactgcagggcattacagagcaaagcagtacagaacgtgatgtagctgcacaattagacagtctgtctgccgagtaa</t>
  </si>
  <si>
    <t>atggatagtaaagcaagcgcacgctgggaaggtggacttaaagatggtcaaggcaaagtagcgacggaaagtggagcattggatgctggctattcgttcaagcagcgctttgaaggtgagcctggcactaatccggaagagttaattggcgccgcccatgcaagctgtttttcaatggcgctttctatgattcttggagagaaaggttttaccgctgaggctattgataccaatgctcgtgtaacgctttcacagagcgcagaaggctttgatatttccaatattcatttggatgttgtggccagtgtaagcggtgccgatgacgcagccttccaagaagccgccgaaaccgctaaagcgaactgccctgtttccaaagtattaaatgccgacattactatggacgcaaaattgaagggttga</t>
  </si>
  <si>
    <t>atgaaaacgactttcctcagcacgctggttattcctacatttattgcagtcgctggtgttgcccacgcaagtgatgacaatcagaccggtatggaagcctcttatttgacccaagcgccgcagggcactttctactcagattctctaacgggcaatcaagtaagaagcagcgttgaaaacaatgaagacatcggcacaattaacgacttaatcatcgatgaagatgggcaaattaatgccgtcgttgtaggcgtgggtggtttcctgggtatgggcgaaaaagatgtcgccatcgaatgggattcgcttgagcttaccaaggatgaagatggcgaagattacgttatatcggtaaatgcctccgaagatgctcttaaaaacgctgaagagtacaaacgtaacgatgacaatgaaaccgaacgtgatactgagcttaataacagcgagagtgacgataagcttaaaaacgagtaa</t>
  </si>
  <si>
    <t>atgacgtttatcgcgcggtatcaaacgcttcaacaggttaaaaaattgtgggctagcagcgtcgccctgggtgcttggctgtttgcatccggtgctgttgccagtgagagcgagttacccaaaggccactttttgctccctgatgagggtaatatggtgggcgagatgtataccgttgcggcaaaaaaagaggataccctgctcgacatcgcccgtgagcataatgtgggttacgaagagattcgtatggctaatccggatacgagtatctggataccaggcgaagggactgaggtgacgattcccggccaatatattctgccggacgagccgcggactggcattgtgattaatgtcgctgagctacgtctctattattatccagaggtggaagagggcaaagcgccacgggtagagacctatcccattggaattggacgcgatgcgttcaacacgccgctgggcattactaagaccaccatgcgcctggagaatcctgcatggtacccacctgaatctattcgccgagaagctgcccagcgcggcgatcctgcgccagcagtggttccgccaggtgaggataatcctttagggcaatacgctattttgttggatatcccaggctacctcattcatggcactaatcagcccgacggtattggcatgcgcgctagccggggctgtattcgtatgcacccagaagacattgagtctgtgttctggcgcattccggtaggcacgcaggtgaatattatcgacacacctgtcaaggtgggctggggtagtaacggtaacgcctatgttcaggcttttacgcccacggatgagcagagtttcggtatggaaacgctgctagaagtggtcagtctaattgaggcccatgaaggtgatgaacacagcattgattacgagcaggtgcgtaatgtgctggaaacagccaatggccagattgttccacttagctag</t>
  </si>
  <si>
    <t>atgatcgcgcaatcagtgcatcaccaggggccagtaatgaccagcagtgttgaacgaaaatctaccgccattattgcggttgttgatgatgatcaggcactgcgcgaatcgctggtttggctgctcgagtcagtcggattaaccgctcaggcgtttcacggcggcgagcaattcttagctaaccaacatgatgaactaggcgcgctactgcttgatgttcgtatgccgggaatgagtggtcttcaagtgcagcaacagctggttgatcaaggcgcttccctgcccgtcattatgatgacagggcatggtgatgttcctatggcggtggctgcactgaaaaatggcgcttttgactttatcgaaaagccgtttaaccatcagcagttgattgacagcgtgcaacaggcgttaggcagcgcccatcaacagcggcgggctaaacaacagctggcactgctgcgggcacgctaccaatccctacgcccgaaagagcagcgcattgtgattcatgtagcagaaggcatgaccagtcgtgaaattgccgaacacatggcagttagtggtaaaaccgtcgaggtctaccggctaagagcaatgaaggccatgcacgctgcaaatttggcagagctggtgcgtcaagcggtggcgttagagctcgtttctccgctcagcgccacccatattgatagcgaacaacctagctaa</t>
  </si>
  <si>
    <t>atggataccgttaacgaagctacactaaacgccaggatcaaggcactggaagcacaaaacgcagcgttggaagaagagaagcgtcattatcagtggctggcagaaagtaccactgatctgatatctcgccatgctcgtgacggtacttttttatatgcctcccaggccgcgcgagatttactgggctacgaaccggaagagctgattggcgtgtcggcgtatcagctgttccatcccgccgatttaagcgatctactgaacaaatcacctcgggtctactatcacgatggtttttatcagcaaacgtatcggtttcgggctaaagcaggccactatgtttggtttgagaccaccagccgaacccgccgagatgctgccacaggtgagctaattgatattttatgtgtctctcgggacgtgagccggcgagttcatgccgaagcaacgcgagagcgcttagcccaggtggtcgaatctaccaccgactacgtgctctttttagggcctaaccagcatattttcagcgccaacgaagcagctcgacgctgtttctcactcccacgagatgcaatgcaagttgacctatcagcgctttatcaagctgactcattggcactactggaacaggtggtattccctgccgttgaacgctatggctcctggagcggcgagctagaaatgctcagcgcgaacggctccgttcccgtgcttagtgtcgtgcttactcaccgcagccgaggggcggagcctgggcacttcgcactaattaatcgcgatattagcgtgcgtaaagctgccgaagctcaggcacgtcggcaccaggaacaaattgcccacgccaaccggttagccgccgctggagagcttgcgtctaatattgcccacgaactcaaccagcccctaggcgctatcgccaactacaccagcggtgctcttttgaaagcgaagcacacgccaaacttgcccgctagcgagctacagttgccactggcccgcattgacgagcaggtgcagcgtcttgcccagcgactccgccatatgcgcagctttgtgcgtaagcgaagccactgcgtcaggcccctggtgcttgaacaggtcattgccgccgcctttcaactgtgtgactggcagtataagcaagcatctgttcaacttacccaacagctgccgcacgggttgccacgtatttatgcggaccctattgcccttgagcaagtaatcgttaacctattgctcaatgcgctaaccgctagccgtgacaccctcggcgccagtcaggtcatcgtatccgcgcaaaaaagcggcaatcggcagttgacccttagcgttgaagaccaaggtccaggtgtagcgccagcccaccaagacactatttttgatgcctttttcaccacgcgcgatgaagggttgggaatggggctcgcaattagccgttcgctaatggaaagcatggggggtgcgcttactctacgccctaagcaaagcgtgaaaggcgcatgttttgatataacacttcgcacagaaacaagcgcatga</t>
  </si>
  <si>
    <t>atgattgcctctgcagcgcctaactccccggcacatagcccacccgcgatcaaccctattgcccatattgcactggttgatgcgctcgttgagcaaggttggtacgtgggtaacaacgtaatagaccttcaactttgccaagcgctgcatcgtgagctgcaccatatggctgaacatgatgtactcgatgaggcgggcattggccgtggcaaagagcatcaccttcgcaaagatattcgcggtgatgccattcactggttggatagggaaagcgaagcccaacgccgctatcttgacgccatggcagaactccagcaatccctcaatcaggcgcttttccttgggttatttgagtacgaggcacactttgcccattaccccccaggcgcgttttatcaacgccacctggatagcttccgtgggcgagccaaccgggttatttccaccgtcggttacctaaaccctcagtggcccacggatggcggcggagagatggtcatttatcaccctgacacccctactcaggaagtcgcccgagtgatgcctgaagccggtacgtttgcctgctttttatccgaaaccattccccatgaggtgctgcccactcagcagccacgggccagcattgccggctggtttaggcgcaatgcctcgctgggtggtgtgctcgacccggcgcgctga</t>
  </si>
  <si>
    <t>atgaatttttgtagtcaatgtggtgaaaaagtccgttttgctgttcctgaaggcgatgaccgttcgcgctatttatgcgatgcctgtggcactattcattaccagaatccgcggattgttgcgggtacgttgccggtgattgacgataaaatattgctgtgtaaacgggcgatttcccctcgcaaagggtattggacactacccgcgggttatatggaaaacgctgaaaccacgcagcaggccgccgctcgcgaaacctgggaggaagcctttgcagaggtcaagctggagggtttatacacgctcattgacctgcctcatatcaatcaagtgtatatgattttccgagctgagcttctgggtggttttagcgcaggtcctgaaagcttagaagtagcgctgttcgaagagcatgaaattccctgggatgagcttgctttcccaacgattgagcgcaccttgcagcacttttatgaagaccgtaaaagtgctcactacccattacacattagcgcgattactcctgaagatagagagcgctattttggcagtgcctaa</t>
  </si>
  <si>
    <t>ttgatatgtacaaactggcttttttttgtcctcattgaagatgccgagagtgttaaagaagcggtctttgaaacaggggctggccgacttggtgattatgaagcctgctgttttcaaactcgcggcaccggccagttccgcccgctggagggtgcgcaaccacacctgggtcacgtagggtcacttgaaattgtcgaagaagtaaaggttgagcttgtctgccgcgatgaacatatacgggcagccattgcggctctgaagctagcccacccctatgaagaggtggcctatgatgtttggcaactggccgatctgtaa</t>
  </si>
  <si>
    <t>atggataagtttgagataaagcttgatcaggcggccagggctgcttggatgtcgtatgtggggggcatgactcaggatgatattgccagccagttaggcgtctctcggccaggtgtccagcgccttttagcccttgcaaggcaagaaggattagtgaaagttcatattgatcatccaatttctacttgcatgacattaggcagcgcgctgcgggactattttggattgtcttattgcgatgtggtgcctgccgatagtcaagcgcctgacagtgctgcgtattatcttgctgtggcaggcgcagagcgaatggcacggttagtggagcgcagcgatcccttaacactttcgttaggcaccggacgctctgttagggcggctgttgaagccctgcgccgtaccgaacgccctcagcatcggtttgtatctctggtgggaaacgtcgcaagggatggctcggctaaccgctatgatgcggtcatgcttcttgctgacaaaacgggcggcgaacgctttttactgcctgcgcctgtggttgcggagtcgttggctgagaaagaggccatgcttacacagcgattatttaaagcgattgctgatgtggcgcgcgaatcagaagcggcatttattggagtaggaagaatcgaccgccaagccacattattccaagaccactttattagtgaaagcgagctagatgagctattaagccttaaagctgttggtgaattgcttggttggccgctgaatgagcgcggtgagattattgattgctcgattacaaggcgcgtgaccagccttccactagagcgttttggaaagcacctgatggtagcgatagcgggggggcacgataaagcacccgcgatcttagccgcattacgtggtggctggttaaaggggctgatcactgatgaaattgcagcacggcatatcgttgacgctatcacttag</t>
  </si>
  <si>
    <t>atgcgtctcacacgccatttgcctattgccacgttagccgctgctattgctggcgcgggaaccgcaaacgcccaaactgaaatcactgtggccacagtcaataacaatgacatgatgattatgcagagcctgacggatgcgtttgaaaacgcccatcctgatatcacgcttgactgggtggtattggaggaaaacgtacttcgtcagcgaatgaccaccgatattgcgacgagcggtggtcagtttgatgtgatgacgattggcacgtatgaagtgccgatttgggcagaacgcggttggcttgaaccgcttgataacttgccagacgactatgcgatagacgatttactggcctctgttcgtgatggtcttagcttagatggcacgcttcatgcactgccgttctatgctgaaagctcaatgatgtattaccgcaaagacctgtttgagcaagcgggtatcgaaatgcccgagcagccaacctgggaacaggtgcgtggttgggccgagcagctgcatggttctgaagacggtttagcgggtatttgcttgcgtggtaaacctggctggggtgaaaacatggcgtttgtctctacgctagttaacacctttggcggccgctggtttgatgaacagtggaaccctgaactcacttccgaagcctgggtaagcgctgttcagttctacgttgatttactaaatcactatgggcctccaggagcaagttccaacggctttaatgaaaatctggcacttttctcacgtggcaactgcgcgatgtgggtggatgccacgtcagccgctggcaaactctatgatgagcatgagtccgacgtggcagagagtctgggctttgcaccggctcctattgccgaaacccccaaaggatcgcattggttatggtcttgggcgctggcgattccagagtcttccgagaacaaagaggctgcacgcgagtttattacttgggcaacctcacaggaatacatagaacttgtgggtgaaactaacggctggactaacgtccctcccggcacccgcaaatctacttatgcaaacgagcagtatatggaagcggcaccatttgctggtttcgtacttgaagccattcagaatgcggatcctaccgattctactctagagccaaatccttatgtcggtgtgcagtttgttggtattcctgaattccaatcgattggaacgcaagtggggcagtccattgcggcagcgttaactgggagcgatacggtagccgaggcgctagagggtgctcaacgcgcgaccgagcgcactatgcaacgagctggctacatcgagcgataa</t>
  </si>
  <si>
    <t>atgaataaaacacgtgcttctggccgtacggtcggtgggctacgaacgctctcgcttcaagctcccgcggtaacgctactattgctctggatgatcgtgccattgggcatgactatctggttctcacttcagcgctataacctactaatgcccggtatgtctggctttgccggggtagaaaactacgagtatctgttaaccgatccagccctttggtctgccatgggcacaacgctactactggttggctgggtgttagctattacggttgttggtggcaccttgctggcagtgttatttcagcaagagtttgcagggcgtggcattgcccgagtgttggcaatttcgcctttttttgtgatgcccacggttagtgccttggtatggaaaaacatgatgatgcacccttccaacggggtgctggcatggctggctgagtcgttagggctacctgcactggattggttctcttcgctgccgctgacctcaatcatcattatcgtggcatggcaatggctaccatttgcgttacttatactgctgaccgccatgcagtcattggatgaagatcaagtagaggctgcgcgcatggatggcgcaggccctatcgcgattttcttttttatcacgctgccacatctaaaacgggcgattagcgtggtgatcatgatcgagatgatcttcttgatgaccatttttgcggagatttttgtcaccacagccggtggcccggggcttgctacaacaaacttggcctatctcatttatatccgggcattgcttgattttgatgtggggattgcctccgcgggtggcgtgattgcgattattctcgccaatatcgtcgccattttccttgtccgcatggtcgccaggaacttagaagagtga</t>
  </si>
  <si>
    <t>atgacaatacaacgtactagcgtcgcaccaccggcagtgcgatctctacccgctaagcagttgctgcttacactggtgggttggtcgatagcgctaattatctttttccccattctatggatggtgctgacagggtttaaaacggaggcagcggcaattgccgatccgagctttattttttcacccacgcttgaaagttatcaggcggtacaggcccgttctggctacacacgctttgcgctgaatagtgtggtagtggcgtttggctctacgttcctggcgctactgattgcgattccttctgcttatgcgatggcttttttgcccaccaagcgaaccaaaggcacgctgctatggatgctgtctaccaaaatgctgccgcccgtcggcgtattggtaccgatttatctgatttttcgcgatgttgggttactggatacgcgcactgggctgatcattatttacaccctgatgaacctgcccatcgtggtatggatgctctacaccttctttaaagatatgccgaaagacatccttgaggctgggcggatggacggtgcttctacgctacaggaagtatttttcctgctactgccgttaaccctgccgggcattgcctctacggggttgctatcggtgattctgagttggaacgaagcgttctggagtctcaaccttacttcttctaatgcggcaccattaactgcgtatatcgcttccttctcaagccctgaaggcttgttctgggccaagctgtcggcggcttccacaatggccattgcccccatcctgattcttggctggatgacccaaaaacaaatggtgcgtggcctgacctttggcgccgtcaagtaa</t>
  </si>
  <si>
    <t>atggcaaccttacaactgaaaaatattaccaagcagtttggcgataccaaggtcattaaaggcattgatttagaggtcaacgatcgtgagtttgtggtctttgttggcccgtcgggctgtggtaaatccacgctgatgcgcatgattgccggcttagagagtgcaagcgacggtgacatcttgatcgatggccagcgcattaatgatgtagggccagctgaccgtggtttagcgatggtgtttcagagctatgcgctttatccgcatatgaccgtggaaggtaatatgggcttcagcatgcgtttggcgggtgtccctaaggaggagcgtcgcgccaaagtgctggaagcggcgaaaattctccagcttgaaccgcttcttgaccgtaagccaaaagccttatctggcggacagcgtcagcgtgtagcgattggtcgagcgattgtgcgtaatcccagcatctttctgtttgatgagccgctttctaacctggatgcggcgctgcgagtgcagatgcgtattgagctggcacggctgcatgaagaactagatgccacgatgatttacgtcacccacgatcagatagaagccatgaccatggctgataaaatcgttgtgctacatgatggcgtggtggagcaagtgggctcgccaatggcgctctaccaccatccgcgcaatcgctttgtggcgggctttattggctcaccgaaaatgaattttctaccggtgtcgttgactggcgtaacgcctgaaggtgtagcgattcgtctgcccggcggcggtgagcgcagcgtgccggttgatggtgcacacttggatgctaacgccacccttgagctgggtgttcgcccagaacacttagtacttgatgagcaggggccgctgagtgggcagatcaaagtgcttgagcgcctcggcggtcaaacctcgctctacgttcaaatggacgatgagctgatcactattatggctgatggcgatgtggcttatcgggtcaacgataccgtgcgctttggttttgcccccgagcgtgcccatctgtttgacgaaggcgggttagccctgcctagcctgcagcagcacccgttggcaagcctgacccgtcaagataaccgcgcggctacggaagcagcctctccaggggagcaggtatga</t>
  </si>
  <si>
    <t>atgaaagcgctgatttttgattgtgacggcgtcctggtggatagcgaagcactcgctgaagagaccctggaaacccaccttgggcagtggctgccggatctggatatcccgacgttgcttagccaagccttgggtatgacgacggccaacatcctccagcatctggaacagctaagccgccacttattgccgcccaatgccgctgaactggtcgataacgccatagaggcgcgcttggtgagggaattaaccgccattgcaggggtgcatgcagccgtcagcgggatcgatttacccaaggctgtcgtgtcgaatagccgccgttgccgcgtgctggcatcgctcgccactacccaactgaacggcgtgctaggcgatgtgccgattttcaccgccgagcaggttgaaaaccccaagccggaccccgctatttatcacttagcggcccgttctcttggctgcccacccaaccgctgtctggtggtagaagatagcgtggcaggggtaaccgctgcttatgctgcaggcatgcgagtgattggttttgtgggagcgagtcatatagatgaacaacagtcctcacggttactagcggcgggcgcttggcgaattttaccccatatgcgcggacttcacgctttagtagacgagtggcaatcccatttgcaaggacaagataacaatgaaactgctcaataa</t>
  </si>
  <si>
    <t>atgaaactgctcaataaacgcgccgttatcacaggcggtgcccgtggtatcgggttagccatagctcagcgctacctcgccgaaggggcgaatatcattgtggccgacatcgatgccaacgccattgacgatgcgctcgccacgctgcaacaagacgctagtgccgagcgcgtgatgggtgtcgtgctgaacgtgtgcgaccaagcctctatcaacgccatggtggagtgcgttaccgagcgatttggcgggattgatattttggtcaataacgccgcggtgtttgatatggcaccggtgctcgaggtgacggaggccagctttgacaagcagtttgcggtgaatgctaaggggctattttttactctacagaccgtggctcgcgccatggtggcacaagggcaaggggggaagattattaatatgtcttcccaggcggggcggcgcggtgagccactagtaagcgtttactgtgccagtaaagcggcggtaatcagtcttacccaatcctgcgggctgggtttgattaaacatggcattaacgttaatggcatcgcgccaggggtggtagatacgcccatgtgggaagaagtcgatgcattgtttgcgcgctatgagaaccgcccgctgggcgagaaaaagcgtttggttggtgaggccgttccatttggccgtatggggcttccagaagaccacactggggcggctgtgtttctcgccagccaggatagcgattacgtggtcgcccagacgctgaacgttgatggtggtaactggatgagttga</t>
  </si>
  <si>
    <t>atgaaccctgatcttgcgtcattaagccaccaactgatccatgcggcagaaggaaaagcgcgctttatggtcgcgattgcaggccctccgggggctgggaaatcttatcgtagtgaattgttgtgcgatgccatcaatcggcacttgccagggcaggctgctgtggtacccatggatggctatcacttcgataacgccgtgctagagagtgatcaactaccgctaaagggggcaccaaatacctttgatgtagacggtttgcatcatgatttaacacgcattcgtcagacggacaagccagtagcggtgcctgtatttgatcgaccgttggatctcgctcgagccggagggcggttgattactccagcgcaccgcattgtgattgtagaaggtaattacttgctgctggatcaagaaccctggcgggcgttgcacaagctgttcgattggacgctatttatcgatgtggacgatgccgtactggttgagcggttggtgaatcgctggctctgcatgggccaagatcatatcggcgccctcgagcgtgctcatcaaaaagacatgcttaacgctgaacttgtaaaaagcggcagcgtgccacctgaccagcgctggcgctag</t>
  </si>
  <si>
    <t>atgacccagcttaataatcacaacatgggtgccctcagcgcggcggttgagacgccttcttatgatcggcagtccgtgacgccaggcatcgtgcatattggcgtcggtggttttcatcgtgcccatcaagcgatgtaccttgacgcgctaatgaaccagggggaggcgtttgaatggggcattgtgggagtgggagtaatgcctgacgataagcgtatgcagaaggccctggctgcgcaagactacctttatacgctcgtggtgaagcaccccgacggcgagtatcagccccgtgtgatcggcagtatggtggattacctgtttgcgccagaagaccccgaagcagtgatcgaaaaaatggccgatcccgccatcaagattgtgtcgctcaccgtgacggaggggggctacaacttccatccggtgaccggagaattcaatctggattctccactggtgcgtgacgaccttgcccaccccgagcagccttccaccagctttggcttagtggtggaagctctggttcgccgccgggcacggggcattgcaccttttacggtgatgtcctgcgacaatattcaaggtaacggtgacgtggctaagcgcatgttcagtgcctacgcccgtgcccgcagcgcgggacttggcgactggctagctgccgaagtggcgtttcccaatgccatggtggatcgcatcacgccagtgacagcgcccgtggatatcgacgagctggcccagcggtttgatattgaggatgcttggccagtggtatgtgagccatttacccaatgggtgttggaagatcactttcctttgggtcgcccagcgcttgagaaagtaggcgttcaacttgtcgatgatgtagagccttatgagctgatgaagctacgactgctcaatgccagccatcaggcgcttgcttatttcggctacttagcaggctaccgttacgcccatgaagtgtgccaagacccgctgtttgttgagtttttgctgagctacatgcgtgaagagggcacgcctacgctggcaccagtgccaggggtggatttagaaacctatcggctgaccctgattgaacgcttcgccaacccgcaaattaaagacactctggtacgactatgtgctgaaagctctgatcgcatccccaaatggctcgtgcctgtcattcgccagcagctcgcccaaggaggtgagattgagcgcagcgccgccgtggtcgccagttgggcacgttatgttgaaggcgtcgatgagcagggagaggctatcgatattgtggatcgcctgcgtgaaccattgatggctattgccaccaacaaccgcaagaaccccgctgcgtttgtcgagaaccgcgagctgtttggcgacttggctgaccagcctcgctttctacatgcttatctaaagatattgacgtcgctgcatgaacggggagcacgggctactcttgagactctggtcgcgtccaaaggaacgttgtga</t>
  </si>
  <si>
    <t>atgtatatcggggtagattgcggtacgcagagtactaaagtcgtggtagtcgatgtggagcgcggtgtgatcctgggtgaaggcagtcgttcccatggcctagacgagggagagcatggccgccgggagcaggcaccagcagagtggctggcagcgctcaaaggggctttttttcaagcgattgagcgttctggtattgataccaagcaggtgcgggggataggcgtttccggacagcagcacggcatggtggcactggatgcagatggcgtgccggtgtatcccgccaaactgtggtgcgataccgaaactagtactcaaaataacgatttagtggctcggcttggaggcgaagcgggctgcctggagaagcttggtctggtattacaaaccggctataccgcgtctaaagtggcgtggctgcgcgaaaaccaccctgatgcctaccagcgtatagccactctgctactgccccacgactacctcaacttctggctgactggtgagcgagtcactgaggcgggagatgcgtcgggcaccggttatttcgatacgcgtgcccaatgctggcagaaagaggtatttgcagccattgcgccggaacttgaccctgatcgtgtgctgcctcgccttatccaggcgcatgagccagcagggcgagtatgcccgctagtggcgcaagagctagggcttcatgatgatgtggtggtgtcttctggcggcggcgacaacatgatgggcgcaattggcaccggtaatattactcaggggctggtgacgcttagtttaggtacgtccggcacggtgtgcgcctactcacctgattcggtggtgtgcgacagtgccatggtggccaatttttgtgccagccatggtggttggctgccgcttatttgtacgatgaatgttacgtccgccacgactaaggtgcgcgaactgtttgggttggacttaaccgcgtttggtaagcaaatagcgagtgccccagttggggcggaaggtattaccgtactgccgttttttaacggcgaacgggtgccgatgctgcccaatgcaactggcgacttccttggcttgaccagccttaatatgactcaagctaacctctgccgaggggtgatggaaggcgctacctttggcctgcgctatggtttggaactattaggtgagctagctgcaggcaccagtcagattaggctgattggcggcggtgccaagagcccagtttggcggcaaatggtggctgacattactaatacccaggtaatttgcccagaaatcaccgacgctgctgcactaggtgctgccattcaggcggcttggtgcgatttacatcaggaaggcgttactttggcatcgctttgtgagcgcttggtgcaccttaataccgcttcccttgcggaccctgatgctggccgtgttactgcttatgaagtgatttatcagcgttatcgcgaggcgcttgctcagcgtcatggtatttaa</t>
  </si>
  <si>
    <t>atggataccatcttgcgcgatctgctagatacgctagggttaatccccactgataaacttcagccactcagtggtggtgatatagccgctgtttacgccttaactacccgccaagggcaagtcgttattaaacacgatgattcagcgcgactacttggagaagcagaagggcttcgcacactaaaaggagcgggtacttcactagtgatacccgaggtgctgggggagtcgatgggctggctggtgattgagtcgctcgacaccaaacccgcaaacgcccgcagtagcgctgccttgggcgaggggctacgtgagctgcatggcgtgataggtgatgcccatggctggcatcagaacaatgcgtgcggacgtacgccccaatctaattccccgctgacagatggccgggcgtttcagcgcgaacggcgtctgctgcctctgagccaagcgtgctatcagcagggcctgctggatgccgcgttacgcagccgtattgagcgccaagcaggccagctagaaacatggctgccagattcgcctgccactcttattcatggagacctatggtcgggcaatgtgctgacgaccactagagggcctgcactaatcgaccctgctgtttatcgccattatcccgacgttgacctagccatgctgaccctgtttggggcgacaggtgcgccttttttcgatgcttactgggacggcgataagccagccgactggccaagacgagaagcgctgtttcagctttatccgttgcttaatcatctgctgttatttggttcagggtatcgcagcgccgttgaacgttgtgtggccacgttggaaaattttgaggattaa</t>
  </si>
  <si>
    <t>atgcgactggcacactgggcagtcaatgccccttttcgtcccctgctattagcagtgctgacatcttctttcatactgcctgcacaagcggcagatttgattaatatcacccgcgacgcgcttaacaataatgctgccttggcctctgcacgtgctgagttttcaagtgttgaagcggcaagcgacgtggcaagtggtgcattactaccccaggtaaatgcttccggtaacgtcgcacataaccagcagtacgaaagccagtcctcctcaagaggggggcagagtgctggtgctgcttctaatgcaggtggagaggggggtggcgatgatcgttacaatacggtgtcgttaagccttgaggcgacccaggcactatttaatgccgtcacgcgtcaggaagtgaatcaggctgagcgtcagattgatcaacaagtgtacctattggccgctactgagcagcaattattgattgatgttgctaccgcttatttcgatattttgcgtgcccatgaagtcctcgaggcgcgcttagcccaagaacgggcgattggccgccagcttgagcaggcccaagagcagtttgaagttggcctcatagcgattactgaagtagaggaagcgcgagcgagttttgatcaatcccgcgctgatcgcatcgccggagaaagtaatcttcaggtcgcatttgaggtgcttgaacagctgacggggcagcgttacgccagtattgatgcattgggcgacggtatgccgattgccctgccaacccccacggatcgtaactattgggtagaacaagcaattgagcgtaatccgcaggtattggcgcagcaggcgggcattgagctttcccgcgtaggcgttgagctggcgcgtgccggacgcatgccgacggtgcaggcatttgctaactaccagtactcggacagcgacagtgatctggttagtggttacaacacgtcaagtcaagtgggcgtttcggcgaacttgcctatttataccggtggcagtaccagtgctcgtattcgccaaggcactttccagctcgaaagtagccaatacgatttcgagtctcagcgccgtaccaccattcagcaggtgcgttcgctctatacccaggtcagcaacaacgtcgataccgttgatgctcgtcagcaggcaatcgtctctaaccgcagcgctttggaagctacgcgcgccggttatgaagtaggcacgcgtaatatcgtggacgtgttgaacgctgagcaaaacctttacaacgccatcgctaactatgctgaagcgcgttatgactatgtggtgaatctgctgtcactgcgtcaacaggccggcttgctagacgttgcggcgattgaagaagtcaatgcgtggctaacgggtgatgaggtgaacttcacgcttcctgaaagtggcgaacctgacgcctaccagcgggctatggatattggcgctccccctacaccgggtgcgtaa</t>
  </si>
  <si>
    <t>atgaagaagacgattcactcaggtcgagcgagtctagtgacgctgatagctgcattggcgctagccgcatgcggccaggagcagcctcaggaacagcaggccgggcagcaggaagctccgcctcatgctgtagaagtagccgaaatagcccgccaggatatcccgctggataaatcttacccatcactgctgcgcagcgacagtgaggtcacgcttgtggcgcgggtaaatgggtttcttgaagagcgccattttgagccaggacagttggtagagcagggtgatcggctctataccattgagccagatctctaccaagcaacggttaatcagcgtgaagccgacttgcaaagtgcgcgcgctgaacttgctcgtgcccagcgcgatgcgcagcgttttgagcagttgttgagccaaaactcggtgagccgtcaacagtatgaccaagcactggctgatcagcgggttgcccaagccagcgttgctcaagcagatgcggcgttaaccagcgctaatattgatttagggtactcaaacgttacggcacccgtgtctggcatgatcagcttaagccagataaacgttggtaatttggtaacgccaggaactgagctggccactatcacgccgcttgatccccttgaagtacgttttcaactacctcagcgcgatgcctttgagctgcgtcgtcaactgggtgagagcggtagcgcatcagatatcaccgcgcgtttgagcgtgccaggacaaagtggcagcgacagcactgaccttgaaggccgcctggacttccttggttctcgtgttgataccggcaccagcacggtacaagcgtcagcaacgttcgcaaaccccgatggcgctgtattgcctggtcagtttgtacgggtgcggattgaaggcttgaagcgtttcgatgtgctggccgtaccagaaattgccgttactcaggggttaatggggccacaggtctttattgttgatgatgaaaacaaagcccgcgagcgcacggttcagctcggtgaagtggctggtccatggcaaatcattcgtgatggccttaccgctggtgagcgcgtcatcgtaggcgaccccgctggcctggagccaggcagggtaattgacccccagccgtttgaaggtaacgctgccgctatcgtcgaagaagctgagcaggaagacgcccagcaagaagcccaggaggctgaggcaatgcaggagggggcggctgacgcacagcccgctgaaggggaagagggcgcgcaataa</t>
  </si>
  <si>
    <t>atgaacttttccaacttcttcatcagccgaccgattttcgccaccgttttggcgattatcttgacgctggtaggtacgatggcgatgcgaatactgccgattgagcagtatcccagcgttgtacctcccacggtgtcggtacaggctcagttcccaggggctgatgctgaaacagttgcgcagactgtagccgcaccgcttgctgaggccatcaatggtgttgaggacatgctgtacatgacctcaaacagtgctgataacggcaccatgagcctgagcgtggcgttcaatatcggcacggatggtgatatcaataccatcaacgtgaacaaccgagtgcagggcgcactttcacagctacccgaggcagttcagtctcaaggggtgaaagtcgaattacgctctgactctattttgatgcttgttgccttgacgtcacctagcggtgactacaacaagatatacatgcagaactacgccacgcttaatatcttggatgagctacgccaagtaccaggcgtaggtaatgccgaagtgttgggtggtggtgagtttgctatgcgggtgtggatggatcccgataagctggctcagtacaaccttacgcccagtgaagtggccagtgctattcgtgcgcagaacaccgagattcctgcgggtaacttagcggcaacgccacaaagcgaaccgcgcgcctatacctatacgattaccgccggcgggcgtttgtcgggcactgatgatttccgcaatatcttcctgcgcaccaacccggacggctcttcgctgcggctagaggatgtggcgcgtattgagttgggcgcttcgttctatggcgtggatgctcgcttaaacggcgccaccatgacgccaattattattaaccagcaacctggtgcaaacgcgctggaaactgcagatgcggtacgcaccaccatggaagagctttcggggcgtttcccgccagggcttgagtatgtaacgccttatgacaccactctgtttattgatgcatccgtagaaacggtactaaagaccttcatcgaagcgttcctgatcgttatcgttattctgtttatcttcttgcagaactggcgctttacggtcattgctatgtcggtcgtgccggtgtcggttatcggcacctttgcgggcttttacttgtttggcttctcaatcaacctgctaacgcttttcgccctggtgctatcgatagggatagtagtggacgatgcgattctggtggtcgagaacgtcgagcgggtactgagcgaagaagacgatatttcggtgcgtgatgcgactattcgcgcgatgaaagaggtcggtggcccagttattgccacgtcgcttattatggcggcggtatttgtgccggtagcatttttgggtggttttaccgggcaaatttatcagcagtttgcgattaccgtggcgatatcggtggcgctgtcagcgttgatggcactgacattcacccccgcgctgtcggctatctttattaagcataacctgcataaaacgaaacagtccgcgtttcggcgtgcgattaccacgccgctgcgtctgtttgaccgcttcttcgctggctttaccgccgtttatatgtggttcgtgaaaaagttggtgcgcttctgggtgttagcgctcgcgctaactgtggcggtgggggctggttcttactggctctatgcgaatacgccttccacgctagtgccggaaactgaccaaggtatcgtgctggtcagcgtttccttgccagatgccgcgtcacttagccgaacgcaagcttacatggccgagctcagttcacagatagaagctattcctggcgttgagtactcctctgcggtcgcaggttatgacattctgtcgagcgcggttaatacggcgcgtggcatcatgtttatcaacatgaaaacctgggctgagcgagatctaaccgcgaatgaattggtaggccgtatcatgcagctgggcgcgagcattgatggtggttcggcgatggcgtttaacgtgccgccaataatgggactctcgacaacgggtggcttcactggctacttgcaatcttttgagggtgcttccacgcgtgagctttatcaagcgtcattgcaaattatgcaggcagctaaccagcatccggctctgagtcgcgtattcacgacatttaatgtcaacgtaccttcttaccgtgcggatatagaccagcaaaaagcactcagctatggcgttgctcttgaaaatatcaactcagcgctagccaatacctttggtaatggttttgttaacttctttagctaccaaaaccgcaacttccaggtctatttacagaatgaagatgaattccgtaaaacaccggatgatgtcagtagtgtttatgtgcgcggtggcaatggcgagcgtattccgctttccgagtttgtaacgcttgaacgccaaactggcccatcggtggtctcccgtttcggtgtttatgcgggcgctcagttccaaggcaacccagcgccaggttacagctctgcacaggctattgaagccatggaggaagtggttcaggaaacgctaggtagaaactggggcatgggctggacaggtacggcgtaccaagagtctaaccttggtaataccgccacgcttgctatcgtgtttggtatcttgatggtgttcttgatcctggcggcgcagtatgaaagttggtcgcttcctctcgcagtactaaccgccacgccgttcgccttcttaggggggattggtggcattgtgctgcgcggcctggacaccagtgtttatgtccagattgggatgctggtggtcgttggcttggctgctaagaacgcgatattaattgtcgagtttgctgagatgcagcgcaaagagcagggcaagtcgattcgtgaagcagcgattactgctgcagagcttcgcttccgtcccatcgtcatgacctcgctggcctttatcttcggcaccttgccgttggcactggcctctggcgcaagtgatgtgagcagtcaccacataggtaccaccgttgcggtcggtatggcatctgttgccgtgctaggaagcctgtttattccaagcttctacgcaatgattgccacggtctccgattggctctatcgcaaacgccaccctgaccgggatggtaacaacgagcaggcagcgctaggtcacgaccaaccgtaa</t>
  </si>
  <si>
    <t>atgagtaaatctaacgcctcaacagcatctgtttcaaagctgaaagcccatattgatgcactagagaagcagcctctcgatattgcgccagacgcctcatcaagacacttacacaacggtgtcgacacgccatttccacccgccgatctacatggcagctacaccaacaatcgcccgcttccaaccgacggtattgaggggcgtcatgcctggatcgttggcggcggcattgcagggttgtctgctgccttcttcctgattcgtgacggccacatgccggctggcaatatcaccttcctagaggagcagagcatagaaggtggctcgctggatggtgctggcaacgcggaagaaggctatatcgtgcgtggaggccgtgaaatggagatgacctaccagaatttctgggacgtcttctcggaaataccggctctggagttgccgccaccatttactgtgctggatgagtatcgcatcgttaatgacgccgacaaaaactggtcaaaagcgcgcctgttggaaaagcagggtcagatcaaagacttctccaccatgaacctctccaaacgccagcagttggaagtcgtcaagctactgctagcgcgcaaagaggatttggatgatgtcagcgtagagcagtggttcagtgagggattcctggaaactaatttctataccttctggcgcactatgtttgccttccagaactggcattcagcacttgaaatgaaactgtacatgcatcgctttctgcacttgatggatgggcttaacgatatgacgtcgctggtgtttccgaagtacaaccagttcgacagttttgtccggccactgatgagttggctgaaggatcagggggtgaaggttgagtacgacacggttgtcgaaaatctagacatggagactctggaaggcggcaggagaaccgtcaccacgattcagtgccatggcagtaacggcggtaaaactatcccagtcggcccccgcgacttggtgtttgtcaccactggttcgatgaccgaagatactgcttatggcgatgatgacaccgttccacagttgaaagacaacgtgcaggctggcgagggatcaggctggcaactgtggaagaatctcgcagaaaaatccgatatcttcgggaagccagaaaagttctgcggggacgttccacgctctacctgggagtcagtaacgcttacctgtaagccttcgcctctgatggataaacttaaagaactgtcggttaatgacccttattcagggttcacggctacaggcgggattatcacctttacagactcttcctggttaatgagctttacctgtaatcgccagccacacttccccgaccagcccgatgatgtgattgtgctatggacatacgcattgttgatggacaagcccggcgattatgtcaaaaagccaatgcctgagtgcactgggaaagaagtgctgaccgagatgtgttatcaccttggcttgattgatcagctcgacgctatactggctgccaccaaaacgcgtatcgcgctaatgccttatatcaccgctcaattcatgccaagagccaagggggatcgccccagcgtagtgcctgaaggttgcaccaaccttgcctgcatggggcagtttgtagaaacccataacgacgttgtgttcaccctggaaagctcggtaagaactgcccgtattggtgcctatagcttgctcgggctcaagaaacaggtgccggatatctatcccggtcaatacgatgtgcgtcgcttgttacgggcaactcgtactcttaatagtgacgaagcatttatgggtgaaggtgttttacggcgtattctggggggaacctactttgagaatattctgccgcttggccgggaggaaaccccaaatgatctccaccatcatgggttgtttgagcatcagcttcaggctgttcgtagtttgttgggcgaaaaccatacccttgatgaagtgaaaagccggtttcaggaactaagggataagttgcgggggcggcgctaa</t>
  </si>
  <si>
    <t>atgatgcaatcacttgtttccgctgcactgcagtttccaacggttgtctttaccttcttgttggcattgatagcgctctattggctactggttttaatcaggcttgcgccgctggagctgtttgaacgtgatagcctgcgcgacgaccacatggccagcacacttgtgtctttaggctttgcgggcgtgcctgccacgcttgcgttaagctttttggtactttttgcgggtgctatttcgttggccatcgagttattagccctccgctggttatcgctgggtatgcttcgggtgcctgtcggcgtgctcgtgctgtggatctcatttgcggttgcgtcgccagttgcggcagccgtgtgccattcattacaacgcgcgcttcatcgctatcagccgttcaaacgtcgctgtttattgggcgctaccgtcgttgtttcagaacgccagaatgatgaatacgcatctgctcagttggcaaatgaaccaagcagcgcagtcaaattgcactgcaaagcgggggattgcccgcaagctggcgagcgccgagtgctagtgaagtatctagccgacgaaggcgcgtaccgcagtgtgattgagcagcaatatcttgatacgcgtgttcgcgtgaataagcttcgcttgcatcgcaagcatcattcgaacggctattccacctag</t>
  </si>
  <si>
    <t>atggatgcattggaatttgttcgtatccgcgaacttgatatcgctgtgcgcatttggaatcccgacgcaccccgcacgctagttgcatggcatggccttgctcgccacggcggtgatttcgaagcgttggcccaccagttgggcagcgaatggcgtattcttgcgccagatacgcccgggcgcggcctttcaagttggtcactgtttcctgcccacgactatctctacagccactacatgaccgtggcgataggcgtgctagatcattttcaattaaaacaggtcgactggctgggcacctccatgggtgggctattgggcatgctactcgctgccgataaaacgcatcgacatcggatttctaggcttatcctgaacgatgttgggcctgaactgaataaagatggcctaatcgcgctctccggttacttcagcctaacccaccgttttacgaactttgcagacctacaaaaagagctgacacagcactacgcaagctttgggattaccaatgatgctgaatggcgagcgctggcattgggaagcgcacggcgactacctgatggtagctggacctatcacttcgacccccgtattggtgagcaattcatccatgacacaccgcgagacacatgggcagattgggcgaacatccattgccctgtgatggtgattcgaggtgccgaatcagcgctactggatgccgaaacgctgccacgtatgaaagaggtgcaacccggcttagttactttcacagccccaggctgtggccatgctcctatgctcaatcattccgaacaagtaacaccccttcgtcagtttctcgacacgccactaagcgctttcccccacagcaacccaacaagcgcctcctctacttcgcaccctattggccagtggttcattaagcagtggcggcgcctatttggctag</t>
  </si>
  <si>
    <t>atggcaagaaaaaccaaagcggaggctgctgcaactcgcgaagcgctgttggatgcggccgaagaggtgtttttcgcaaaaggcgtagctcgcacatcgctggagcaaattgctcgtcatgctgacctaacgcgcggtgctgtatattggcattttaaaaataaaggcgatctttttatggcgctggtggagcgtgtgcgtatgcccttccagtcgttgatggaagaggtcaacaatgctgacccaaccgtctcgcccctggtagccatacagcttgcatgccatgccggactcaatcgcctagagcagccttcacatcaacgcattttatcgattttgctgcatcgctgtgaattctttagcgatatcaatccgattcagatgcaagatgagatcgcagacgagtgtttcgatgaaatgctgttggtatttcaattggccaagcagcagcagttgctacgcgatgatctaacccccgaagtggcaacgcggcttatgcaggcggcgctgggtggcttatttcacgattggttgcgaaatccagaatctttttcactgcgcgaacgcggcggtgaactcatcgatagcttgatcaccatgatgaagcgctaa</t>
  </si>
  <si>
    <t>atggcgcgagcaccttttaccctggcagggcacactgtaatgccaggccaacgcttacaaattgatgtgcctgtggcacgcctatatacccatacgcagctgcatattccggttgaagttgtgcatgggcgtaaagatggcccggttatgctggtgtgcggtgggattcacggcgatgaaattaatggggtagagattgttcgtcgcctgctgcgttccaaagcaatcaatagcttgcgtggcacgttaattgctgtgcctgtggtgaatgtcttcggttttttgcagcaaacgcgttatttacctgaccgccgcgatttgaatcgctgttttccgggcagtgaaaagggctcgttaggtgggcgcattgcggcgctattccgcgatgaaattgtcgatcacgccacgcatattatcgatttgcataccggtgctattcaccgtaccaaccttccgcaaattcgtgctcagttgcagcctggcagtgaaactgagcgcatggctgatgcgtttggtgctcccgttgtgctcaatgcagagcttcgcgaaggtagcctgcgccactatgcccaaaatcgcggaattccggtgcttacctatgaagccggtgaggcgctacgttttgatgagtgggcaattgcccccggcgtgcgtggcgttttacgcgtgatgcgccgcttaggcatgctggcgggcgaacagcgccgccgctcaccgatgccagcagaacttgccaatggctctagctgggcgagggcacctatcgatggcatcttgcgccccaaggtgcgcctgggcgcccgggtagcaaaaggcgaggtgctcggtaaagtggcagaccccttcggcaatgatgaaggtgaagtgctttctatggccgacggcattgttattggtatgagccgcctgccactagcgaacgaaggtgaagcgctttatcacattgcccgttttgatgagattgaagaagctgagacggcgattgaaaattttcaatcaagcctaacgcctcagcctgatgcgatgtattga</t>
  </si>
  <si>
    <t>atgagcagtgatagccagcatcccactacgaatgagtcaggtattccggtttcaagcgacgagcatgccctatcagtagggcctgatggccccattgttatgcacgatcactatttgatggagcaaatggcggcgtttaaccgtgagatgattcctgaccgacaacctcatgcaaaggggagtggtgcctttgggcattttgaagtaacccacgatgttagccattataccaaagccaagtttctacaaccgggcactaagaccgacgtgctgattcgcttttcgaccgtcgccggggagagcggcagccctgacacatggcgcgacccccgcggtttctcgattaagttttataccgaagaaggcaacttcgacatggtgggtaacaatacccccgtgttttttgttcgcgacccgatgaaattccaacactttattcactcgcaaaaacgccgagcggataatggcctgcgtgaccacgatatgcagtgggatttttggacattggcacctgagtcagctcaccaagtggcatggttgatgggcgatcgaggcgtgccagccacgtggcggcacatgaacggttactccagtcacacctatatgtgggtaaatgctgaaggagaacggttttgggtgaagtatcacttcaaaactgatcaagagattaaatgcatgacccaagagcaggccgatcagatggccggcagtgatgctgattatcatcgtcgtgacttgttcgaggccattaagcggggcgactatcctacgtggacgctcaacatgcagattatgccgtttgatgatgccaagacctaccgagtgaatccttttgacttgaccaaagtgtggtcccataaagactacccgttaatcgaagttggtaagctgacgctcgaccgtaatcccacggattttcatagcgaaattgagcaagccgcgtttgaacctaataacatggtgccggggaccggattatcaccggacaaaatgctattggcacgctctatctcttatgctgacgctcaccgtgcccgcttgggtgtgaactacaagcatatcccagtgaataccccaaaatgccccgtgcacagctatagccaaggtggcgcgatgcgtattcggcacgccaccgatcctgtgtatacgcccaatagcaaaggcgggccgaaagccgatgctcagcgttacccagaagatgcggtgtggtcgacagacggaaagtttgtacgtgcggcctatacgctcagaaaagacgatgacgactggagccaagcccatgcgttagtgcgtgaagtcatggatgatgcccagcgtgatcgcttagtgtcgaatgtggtaggacacttatccggtggcgttaccgagcctgtattagcacgtgcttttgagtactggcgcaatattgatcaagaggtcggcgagcggattgagcagggcgttcgcaatccatag</t>
  </si>
  <si>
    <t>atgatgcaagtgattgatatgactaaagcaagcccagcagacgctgctcgtctattttctgtggcccccatgatggattggactacccgcgattatcgcgcgtttgcacgcacgttaaccaaacgaacattgctgtacaccgagatggtgaccaccggtgcgattttgcatggaacgccccgtgagcgcttcttaggttatagcgatgtagagcatccgattgcgttgcaactgggtggcagcgatgcgggagagctggccgagtgtgcagccattgccgaggcgtggggttacgacgaggtcaatctgaatgtcggctgccccagcgaccgagtgcagaacaatatgattggcgcttgtttgatgggctaccctgaaaaagtggcgacggcggttaaggctatgcaagcggcagtgtcaattccggtcacggtgaagtgccgtatcgggattgacgatcaggatgaagatgctgacttggcgcggtttattgagatcgtggcgaatgtaggttgcaacatctttaccgttcacgcgcgcaaagcgtggctgcagggtttgtcgcctaagcaaaaccgggatgtaccgccccttaactacccccgtgtgcatcgcctgaagcaaagccatccagagctgcatattggcattaatggggggatcaaaacccttgccgagtgcaaagcccaacttgagcacgtagacagcgtgatggtgggccgcgaggcataccaaaacccgtggctactcgccggggtggatgagcagctgtttggtgaagcggggcctgcacgcacgcgcctggaagcggctaacgcatttcgcccttatattcagcagcggctggatgaaggggccaagctgaatcacattacccgccatttgctggggttatttcagggctgtcccggtggcaggcgtttccgtcgccacctgtctgaacacgcgcacaaagaggatgcgggcctgcggcttttcgatgaagcgcttagcttagttcgcgaacccgaaacagagatctag</t>
  </si>
  <si>
    <t>gtgcacttcttcattgacgaaaatatcagccctcacattgccaacgcacttaaccatctagcaaaactctgcagtgagaatcacaccgtcatacatgcccgagacgtcaacggcggccctggcatgacggatgaagcatggctagaacagctcaagcaatccgacaaaagctgggtgattatctccaaagatcgcttcaaaaaaggtgacccggaaaggctggcctttgagaactgtggaattaccacgatcaacctgggtaacgactggaaaagggtcaaagcgtgggaaaccgctgtgcgcctaatcgaatggtggcctaccatatcaagagaagtcttagacaccccaggctcaaggcattacgacctgccttgcaagaagcccgctaaactcaaaggccgtaaaaaaggcgctaattag</t>
  </si>
  <si>
    <t>atgaccgcattcactaacatcgggctttacagccccaagcaagcagagcgcctgattggcgtagaagcggataagattcgccgctggctcatgcctgcgcggtcgaccaaggggccactctgggaacccgaaccccaagcgttaggcgcagaagacaccctcagctttaaagacttgctggaactccgtgccgtggctaaattccgtagccacaatgtgagcttatcggtcatccgtgaagcattgcatgcgctcagcgagttactacagcgggattacccactcatcaatccccagctgtgtaccgatggccaaaaggtattcctgaaggcactggaagaaaacggcgaaacagcagtgattgacttggttaagcgccaaaacgcatttgaagatgtgatagttccctcactaagggcaggcatcgaattcaatgcggagggagatcctgtgcgctggcatccagatcccgaagacccgagcatcgtgatcgacccacgctttgccttcggcaagcccatcgtgctacctagccacatgcccaccagcacactggcccaagcagccgaagtagaaggcagcgcagaagatgcagcccgtgcgtatgatgtgacgcaagaggaagtagagcgtgccgtaaaattcgaagaaaggattttatcgggtgcacttcttcattga</t>
  </si>
  <si>
    <t>atgcataagacgctaggtggtatcagtttagtgttcgcgagtatgttgctactggctggctgtggtggtcaggaggaggagccgacctctgtgccgtctgaaccggtcgttgaaacgcctagccctcaggaaagcgccgagccaaaagagatggtcgatcctctcatcgtggccatttcgacaacggcctctttgcgctctgatcgtcgtttaatggtagaaggcgaaaccaacctgccggacgacgctcttattcaggtaaccattgagcgtgagataagccgcgtgcgctggcaagagcgtaccagtgtctcgcaagggcggtttaatgcaggcccctttggctctggtagtggtttacctgatggaaggtatattgtgagcgttcagctttcagaagcttctgtgcagccaagagcggtacaggcgcgcattggcaatgaaggggagtacctagctggcgagctggttagccagactcgccatggactagggcaggttgccacctactcgcgcagtttcttagtgggcagtgaaccaagacgtacgcgcgatcaggtggacgtggttgaagaaatgtag</t>
  </si>
  <si>
    <t>atggaatcgctaggctcacgtataaagcaactgcggcttagggccaagctcaacaaagctgccctcgcacgtaaagtaggcgtatcagatgtcaccatttcttattgggaatccggtgctatcaaacaaatcggccatgaacgccttgttgcgctcgccgacgcccttgattgctctttggcaacgctactagaaggtgacagcgcacctcctctgttgaccctgacgcatactggccccctcccctgggaacaggttcaggcaaccaccatgacggtgccgcatcacctgccgctaaagattgactggaaagcaccctgtgtaatggcaactcccggccaagaaacggacttctcaccggtgtcagcaggcgacttagtgctattgggccctacccatgtgtttcacaaaactggccattacctgatccagagtgaacaaggttatgttattgagcactttgctaaagcgcccagtgacaccaccatacatgcggtactactagcacactggtctcctgcctaa</t>
  </si>
  <si>
    <t>atgaccgttcgtactcgtatcgcgccttctccgacgggtgatccgcatgtaggtactgcctatattgcgctgtttaatctctgttttgcgcgccagcatggtggccagttcattctgcgcattgaagacaccgatcgggttcggtctactgctgaatcagaacagatgattttagattctttgcgttggcttggtctggagtgggatgaaggccctgatgtgggcggccctcatggcccgtatcggcaaagcgagcgtggcgatatctacgcccagtacgcccagcagcttatagatgcggggcatgcctttaagtgttaccgcaccagtgaagaattggatgaattgcgggaagctcgcaaagcggccggtatgcacttggccttgaaaccggttgacttggcgctggactctgatgaacaagcccgccgtgagcaagaaggctggccttatgtcgttcgcatgaaggtgccaagtacaggtgtttgtgtagttaacgatatgctgcgcggcacaatcgaagtggagtgggcacaagtagatgcacaaattctgctgaagtcggatggcatgcctacttatcacctggcgaacgtggttgatgatcacctgatgaaaatcacccacgtgctgcgtggcgaagagtggattaactcagcgccgaagcatcagttgctgtatgagtatttcgggtgggaaatgccgcagctttgccatatgccgttgttgcgtaatcccgataagtccaagctctccaagcgtaaaaacccgacgtcgattaactactaccgtcgaatggggttcttgcctcaggcggtcactaactacttgggccgtatgggttggtcgatgcctgacgagcgggagaagtttagcctgccagatatgatggctgagtttgatattcagcgggtatcgttaggcgggccagtgtttgatttggaaaaactgacctggctgaacggcgtctatattcgtgaagacttagacgacgatgcgctacttcaggcgcttcgagagtgggcgttcaatgaggagtatgtgaagcaaatacttcctcaggtgcgtcctcgtgttgaaacgctttcccaggtaataccgctggcgggacactttttctctgggctgcctgcgctgacggaagatgactttgatagcgtgaagcttgagaaagaagagctggttaagctgctgcagttcttggtgtggcgttttgaagccgtacctgcttggtcaaaagaggcgctcttagctgaggttaaagtgcttgctgaacactttgacattaaaatgaaggccttcctagccccggtctttattgccattacgggtagtacgtcgagtacctcagtgatggatgccatggcgatcttgggttccgacgttacgcgggcacggttacgtagtgccattgaagtgctaggcggtgtctccaagaagcaagcaaaacgctttgagaaagagtttcgcgatctctga</t>
  </si>
  <si>
    <t>atgcgaaccattactactgttgcctttattggcctgggcgttatgggttatcccatggcaggtcacctcgccaaacaaggcctgacaacgcgcgtgtacaaccgcacaagcagcaaagcggatgcctgggcaaaagagcatggcggcaccgcccatgccacacccaaggaagccgccgacggcgcggatcttgttttgatatgcgtaggcaatgacgacgacgtcagacaagtaactaccggcaccgacggcgtattgagcagcatggcagccgacacctacctcatcgaccacaccaccgcctctgcagacctagccctggagctagacaccatctgccgcaagcaaggcgtggcctttctagatgcccccgtttctggcgggcagcaaggggcagaaaatggcgcactgacgattatgtgcggtggagaacaggcacactttgacgctgtacaacccatccttgatcactatgctcgcgccgtcactctgatgggcagtgctagcagtggccagcttaccaaaatggttaaccagatttgtattgctggcttggtacaaggtcttgccgaaggcttgcacttcgctgaacaagcagggctggaccaacaacaggtgatcgatgtggtgtctaaaggcgcggcaggctcatggcagatggaaaaccgccacaaaacgatgatagccaatgagtataaccatggctttgcagtggactggatgcgcaaggatttagggatttgtttagagcaggctcgccgattgagcgccacactacccgtgaccgcccttgtcgaccaattttatgctgatgtgcaacgtatgaagggtggacgttgggacacttcgtcgctattaaagcgcttacaaaagccagaataa</t>
  </si>
  <si>
    <t>atggctgacaggaaagcgacattgacggtagacggtctagaaaaaccgatcgaactacccatgtattccggcacacttggccccgacgtcatcgacgtacgcggcttgggtgctgaaggcctgtttacctacgatcccggcttcatggccacctcttcctgccagtccgccatcacttatattgatggcggcaagggcgtgctgctacaccgcggctaccctattgaccaactggccaaagagtctaattttgtcgaggtatgctacaccctgttattcggtgagctacccaacgatgaacagtatgcagatttcgagtcgcgcattcgtaaccacaccatggtgcacgaccaaatcaacaacttcttcaaagggttccgtcgcgatgcgcacccaatgtccatcctgtgtggtgtcgttggcggcctagctgctttctaccatgaccacatggacattacccaagaagaagaccgcgtgatcagcgctattcgtctcattgcaaaaatgcctaccctggccgcaatgtcgcataaatataacgttggccagccgttcaactacccccgcaacgacctgagctatgcagagaacttcctctacatgatgttcagcaacccgtgcgaagagtacaaaatcaatccggtgtacgcgaaagccatggaccgcatctttatgctgcacgcggatcatgagcaaaacgcctctacctctacagtacgcttagctggctcaaccggcgccaacccatttgcctgtatcagtgcaggtattgcagcactttggggcccagcacacggcggtgccaacgaagctgtactgaatatgcttgacgaaattggcgacgactctgaagaaaacattcagcgctttgtcgacaaagcaaaagacaaggatgaccccttcaagctgatgggctttggtcaccgcgtttatcgcaactttgacccgcgcgccaaagtaatgaaagagacctgcgacgaagtactggctgagcttggcttagccgacgacccgcagctcaaaatcgccaagcgccttgagcaaattgccctggaagatgagtacttcatcgaacgtaagctttatccaaacgtcgacttctactctggcatcattctcaaagccatgggcattccgaccaatatgtttaccgtcattttcgcggtatctcgcaccattggctggatctctcactggcatgaaatgctcagcgaaagctacaaaattggccgcccgcgccagctgtatatcggccacgatatgcgcgactatcctaaaaaataa</t>
  </si>
  <si>
    <t>gtgtataacgccgtgaatagcaaacgacccgtaaacttagaccttactacgatacatttcccactaccggcgctaacgtcgattacacaccgtattacgggtgtcatcctcttcgttggcctgatcttcgctttttgggcgctgggtaaatcactatcgtctccggctggctttgatgccgtcagcaacgcattggccaataactttttcgccaagttcattgcctggggattgttatccgcattggcattccattttgtggcaggcgttaaacacctgttaatggatgcggatatcggcgtgacccttgaaggtggcgtgaaaaaagcacagatcactgttgtcgtcagtgtcgttctgatcatcctggcaggagtttgggtatggtaa</t>
  </si>
  <si>
    <t>atggtaaccaacatcacaagttttggccgtagcgggttatccgattggctaatgcagcgcgtttcagcggtaattctagctgtatataccgtctttatcgtcgcctacctgctgctcaatcctaacctggattactacgcctggagcggactgttcgaacaaacttggatgcgtattttctcgctgctagcgtttgtttcgattgcagcgcacgcctggatcggtttgtggacggtcaccaccgattatctcaagtccactcgcctgcgcgtgggtgtccagaccctgattattctggccatcttcgtatacctggtgtggggcattcaaattctgtggggagcttga</t>
  </si>
  <si>
    <t>atgtctaaccttcgtagcctgacatttgacgccattatcatcggtggcggtggctctggattacgtgctgctctagagcttgccaagtctggcaaaaagacagccgtactgtccaaagtgttcccgacacgctctcacacggtttctgctcagggcggcattacctgcgctatcgcctcttcagacccgaacgatgactggcgctggcacatgtacgacaccgttaaaggcggcgactacattgctgaccaagacgcggctgagtacatgtgttcagaaggcccgaaagcggtttttgagcttgagcacatggggcttccgttctcgcgcttcgataatggccgtatttatcagcgtccgtttggtggccagtcgaaaaacttcggcgaaggcggtcaggcggcacgtacctgtgcagccgctgaccgtactggtcatgcactgcttcatacgctctaccaaaacaacctcaagaacaacacgacgttcttgaatgagtggtacgcggtagatctggtgaaaaatagcaacggtgatgtggtcggttgtatcgccatgtgcatcgaaactggcgaagttgtccacgttaaatcgaaagccactgttttggcgacaggtggtgcaggccgtatctatgcctctactactaatgccttgatcaataccggcgacggtatcggcatggcgctgcgtgctggcttcccgatgcaggacatggaaatgtggcagttccatccgaccggtatctacggtgcgggtacgctggtcactgaaggctgccgtggtgagggtggttacctgatcaataaagacggtgagcgcttcatggagcgttatgctccgaacgccaaagacttggccggccgtgacgttgttgcacgctctatggtcatggaaattcttgaaggtcgtggctgcggcgagaagggcgatcacgtcttcttgaagcttgaccacctgggcgaagaagttcttggtaagcgcctgccgggtatcgttgagctgtcgaaaacgttcgctcacgttgatcctgccaaagacccgattccggttgtacccacttgccactacatgatgggtggtattcccaccaatattcatggccaagcaattacccaggacgaaagcggtaacgaccatatcgttaatggcttgtttgcctgtggtgaggcggcgtgtgtatcggttcacggtgctaaccgcttgggcggtaactctctgcttgatctagtggtattcggtcgtgcggcgggtatgtttattgaaggcgcgcttaacgaaggtattgactacctggatgcttctgaatctgatatcgaatcagcaatgaagcgtattacgcgctggaatgagtcggagggtggcgaaagcattcctgagcttaaagcagagcttcaagacatcatgcagacctctttcggcgtattccgcgaagagaagaatatgcaggaaggtgtcaaaaagctggcggatctacgcagccgtattgccaacgcgcacctgccggacaagtccaatgctttcaacacggcgcgtgttgaggccttagaacttgataacctgatggaagtggcggaagcaacggcgattgctgcccttgagcgtaatgagagccgtggtgcgcactcgcgctacgactatcctgaccgtgatgatgtcaactggctgaaacactcgctctacttcccggccacgaaagagctgaagaagcgcgacgttaacttcaagccgaaaactgttgatacgttcgagcctaaggttcgcacctactaa</t>
  </si>
  <si>
    <t>atgtctaaccttcaggtatccgtataccgctacaatccggaaaccgactccgcgccttatatgcaggagttccaggtcgataccaaaggccgcgatctgatggtgctggatgttctgcacctgatgaaagagcaggatagcgggctagcgttccgtcgcagctgccgtgaaggcgtgtgcggttccgatggcatgaacatgaacggtaaaaacggcttggcatgtattacgccgctgtcagatgttgtgaaaggcaacaagttgaccttacgcccgttaccaggtctgccggttatccgcgatatggtcgttgatatggggctgttctataagcagtacgagcgtattcagccgtatctacagaacgacgagccagcaccggcgatcgaacgtctgcaatcgccagaagaacgcgacaagctagatggcctgtatgaatgtattctgtgcgcatgttgttcgacatcttgcccgtcgttctggtggaacccagacaagtttgttggtccggctggtttgctccagtcttatcgcttccttgctgatacacgtgatacggctacccgcgaacgccttaccagcctggaagatccgttctccgttttccgctgccgcggcattatgaattgcgttgcggtttgtccaaaagggctaaatccgacccgtgcaattggtaaaattcgtgaaatgttgctggctgatgcgacgtaa</t>
  </si>
  <si>
    <t>atgtcgttgcgcgaccgcagcgataccgataccaccccatcagtgcagggtgaccgagagatgcaacaaggcataatggagttgatgtggcgttcctctcacgttagtggtggcaatgtccactacgtggaagcgctttatgagcagtacctcgccgatcctgattctgtctcagacgaatggcgcagctattttgatcagctgccgcgttctgagggcagtgcctcccacgatgttccactaagccccactcgtgatcagttctaccaactgggccgtgaaagtcgcccaggcagggtagccgccgcccccgatagcggtgagaataaaaagcaggtaaaagtcctgcagctgattaacgcataccgctttcgtggccatcagaaggccaatatcgacccgctaggactgcgtaatcccacccccgtcccagacctcgatctgtcatttcatcagctttccaaggctgatcttgacaccgagttccagaccggttcgttttttctaggtattgataaagcaccgttgcgagagatcgttgacgcgctggagcagacttattgtcgctctatcggctgcgagatcatgcacatcgtcgataccgaagagaaacgttggttgcaacggcgttttgaatcggtgcgaagtgcgccgaaattcagcgacgatgtgcgtaagcacgtgctggagcgccttaccgctgccgaaggtttggagaattacctagcgtctaaatatccaggtaccaagcgcttcggtctagaaggcggtgaatcatttgttccaatgatggacgagttgattcagcggtccggcggctatggtactaaagaagtcgttattggcatggctcaccgtggccgcctgaacctgttggtcaatattttgggtaaaaaccccgctgaattgattgacgagttcgacggtaagaaggtgatcgagcgtggttctggtgatgtgaaatatcaccaaggctttagctctaacgtcatgtcgcctggtggcgaagtccacttggccatgtcgttcaacccgtcgcatttggaaattgtagcgccggtagtggaaggctcggtgcgtgcacgtcaagatcgccgtaatgacgaagagggcagtaaagtactgccaatcaacgttcatggcgatgctgcgtttgctggtcagggcgtggtcatggagacattccagatgtctcaaacccgtgcctataaaaccggcggcacggtacacatcgtgattaacaaccaagtgggcttcacgacgtcgaaccccttggatgcgcgctccaccgaatactgtactgacatcgctaagatggttcaggcgccgattttccatgttaacggcgatgatccggatgcggttatccatgcgacccaagtggcgttggactaccgtcagcagtttaagaaagacgttgttattgatctggtgtgttaccgccgtcgcggccataatgaggccgacgagccatcgggcacccaaccgatgatgtacgccaagattaaagatcacccttcttcgcgttcgctctatgcaaaacgtttggtcgagcagggtgtattgtcagaagaagatgccaaggcaatggttgaaacctaccgcgatgatcttgtggcaggtaaccacgtagcgaatgccttggtgcaagagcctaatacgtcactctttgtggattgggcgccctaccttgggcacgagtggaccggtgatgcagacactaccttcgatatgaagcgtctgcagcaactggcagcgagaatgtgcgagattcctgatggggtcgaagtacagcgccaagtcgctaagatctatgaagaccgtcgtaaaatgcaggcgggcggcatgggacttaactggggcttcgccgaaacgctggcgtatgccacgctgctggatcagggccatccgatccgtattactggtcaggatgttggacgtggaacgttctctcaccgtcacgcggtagtgcacaaccagaaagatggttctacgtacgtgccgttgcagaacatgtcagacggtcagccacgctttaccattcacgactccttcctatcggaagaagcggtgttggcttttgagtacggctactccacgacagcaccgggtgacttagtcatttgggaagcccagtttggtgacttctttaacggtgcccaagtcgtggttgaccagtttatctcctctggcgaaaccaagtggggacgactgtgtggactgaccatgttgttgccgcatggctatgaaggtcaggggcccgagcactcctccgcacggttagagcgcttcttgcagctgtgcgctgagcacaacatgcaggtatgtgtgccgacaacccccgcacagatttatcatctgatgcgacgtcaagtcattcgtccgttgcgtaagccgctggtgatcatgtcgccgaagtcgctattgcgccataaagaagcggtatctagcctagaagatctcgctcacggcaagttctacatggtgttgccggatcaggcgaatcttgaggcagaaaaggtgactcgcgttattatgtgcgctggcaaggtgtactacgacctagccaactggcgtgcagaaaacgagcgtgatgacacggcgattattcgtcttgagcaactctaccccttcccgaaagaagagcttctggaagtgctccaggcgtatgccaatgtggaagacatcgtgtggtgccaggaagagccgctgaaccaaggcgcttggtactcaagtcagcaccacatgcgcgccgttgccgatatgctgaaagatggcttcggacgtgatttgaaatttgcaggacgtcctgcctctgccgcgccggcagcgggctatatgtccgtccacactgaacagcagcgccagctggtggaagacgcttttaacctataa</t>
  </si>
  <si>
    <t>atggctactgatatcaaagcgccaacctttccggaatccgttgccgaaggcactgtggccgcgtggcataaaaagccgggtgacagcgttgaacgcgacgagctgattgttgaaattgaaaccgacaaagtggtgctcgaagtcgtcgcaccggaagcgggaaccctgactgacgtgatggccgaagagggcgataccgttgagtcagaacaagtgttaggcaaaatcggtgaaggcagcgcgtctggcagtaaagaagagaaatcttctgacgacgctagcgctaaatcgtctgaagcgaaaaaagacgataagcaagaagagaaaaaagccagcggcggtaacggcggtggaaagcaacatgacgtaaaagccccaagcttccctgagtctatccaggaaggcaccgtggcgacgtggcacaagaaagtgggtgaagcagttaagcgcgatgaagtgctagctgacatcgaaaccgacaaggtggtgcttgaagttgtcgcaccggccgacggcgcactggcagaaattaaagccgaagaaggcagccaggttgaatccgaagcagttctggccgtctttaccgaaggtgctggtggtgctggtgaagagagcagcagtgcttcttcttccagcgcttcgagcagcgatgatgaaggctctgatgagaaagtcggcgataaaattctagcgccagcggcacgcaaaatggttgctgagcatgatctggatgttgccaagattgagggcaccggcaaaggtggccgcatcttgaaagaagacgtgcaaaaagcagtgaaagatggctctgccaaaaaggcagcgaaatcttcagcgccagcgaaagccgccgctgcaccggcagtggaaggtgagcgcgtcgagaagcgcgttccgatgacgcgtctgcgtcaaaccattgctaagcgtctggttcaggcccagcaaacggctgccatgctgaccacgtacaacgaagtggacatgactgaaatcatggccctgcgtgcgcagtacaaagatacgttcctaaaggctcacgatattaaattgggctttatgggcttctttgtgaaagcggcttctgaagcactcaagcgcttcccggatgttaacgcctctattgacggtactgatatcgtctaccacggttatcaggatatcggcgtcgcggtatcaacggaccgcggtctggtcgtaccggtactgcgcgacaccgacagcatgaaaattgccgacgtcgagagaacgattgttgatttcggtaagcgtggtcgtgacggtaagctgggcatggatgacatgatcggcggcaccttcactatcaccaacggcggtacgtttggctctttgatgtcgaccccgattatcaatccgccgcagaccgctatcctgggcatgcacaaaatccaggatcgtccaatggccgtgaatggtaaggtcgagattcgcccgatgatgtatctggcgctgtcctacgaccaccgcatgattgatggtaaagatgcggtacgtttcctggttactattaaagagctgctggaagacccggctcgcttgctgctggacgtataa</t>
  </si>
  <si>
    <t>atggctgacaagtttgatgtgatcgttatcggtgcaggtcctggtggctacgtagcggctatccgcgctgcgcagctaggcctgaaagccgcctgtgttgaaaaatggattggtaaagaaggcaatgtcgttcacggtggtacgtgtttgaacgtcggttgtatcccgtccaaagcgttgcttgaagcctcgcataagttcgttgaagccaagcacgatttcgacgacatgggtatcaatgccggtgacgtcaccatggacgtcaaaaaaatgatggctcgcaaggacaagatcgttaagaacttgaccggcggcatctctggtctgtttaaggccaacggcgttaccgctattgaaggaaccggtaaagtggtctccggtaagcaagtcgaagtcactgacttagatggcaataccaccacttacgacgctgataatatcgtcattgctgcaggttccgtgccggttgaaattcctccgacgccgctaactgaaggcttgattgttgattccaccggcgcgctggaatttcaggaaacgccgaagcgcttaggcgttattggcgctggcgttatcggtctagagctgggtagcgtttggagccgtttgggttccgaagtcacggttttggaagcgatggatagtttcttgccgatggtcgatacggcgatcgctaaagaaacgcagaagctgctcaaaaagcagggtctggatattaaactgggcgcccgcgtgactggttcggaaaccaatggcgacgaagtcattgtgaagtacaccgatgccaatggcgaacaggaaatgaccttcgacaaactgattgtttgtgttggtcgtcgtccgtacaccaaaggcgtgattgccgatggtgtcagcgttgagctggacgagcgtggatttatctttgttgatgatcagtgccgtaccaatgtaccgggtgtttacgccattggtgactgtgtgcgtggccccatgctggcgcacaaggcatctgaagaaggcattatggttgctgatatcatcgctggccacaaagccgagatgaactacgacacgattccgaacgtgatttacacgttcccggaagtagcgtgggttggtatgaccgagcaagatgccaaagcgaaaggcattgaagttaagaccggtagcttcccattcgcggcaagtggtcgtgccatggcgaacaacgccaccgaaggtagcgccaagattattgccgatgcggaaaccgaccgtatcctcggcatgcatatcgttggtcagcacgcgggtgagatgattgctcaaggcgtgattgcaatggaattcggctctagcgccgaagacctggctctgacctgctatgcacatccgaccatgtcggaagcagtgcatgaagcagctcttgcggtagaaggccatgccattcacatggctaaccgtaagaagcgcaagtaa</t>
  </si>
  <si>
    <t>atgaaccttcacgagtatcaaggcaaacagctgtttgctgattatggtctaccagtgtctaaaggctttgccgtggacactcccgaagaagccgaagaagcgtgcaaaaagatcggcggcgacatgtgggtggttaaagcccaggttcacgctggtggccgcggtaaagcgggcggcgttaagctgattaaagatccggccgaagcgaaagccttcgccgagcagtggttaggcaagaacctggtaaccttccagactgacgaaaaaggtcagccggttgctaagattttggttgagacttgcaccgacatcgctgatgagctgtatcttggcgcagttgtcgaccgtactacccgtcgtgtggtcttcatggcctctaccgaaggcggtgttgaaatcgagaccgttgctgaagaaacgccagaaaagattttgaaagctgaaatcgatccgctggtcggcgcacagccctaccaagcgcgtgagctggcatttgctttgggccttaaaggcgaccagatcaagcagttcacaaagattttcctgggcctttctaagctgttccatgacaaagatctggcgctgttagaaattaacccgctggttattaccgacgaaggcaatctgcactgcctcgacgctaaactgggactcgacagcaacgcgctgtaccgtcacccagatcttcaggcgatgcgcgatccttcccaggaagatcagcgtgaagctgatgcagcgaagtgggaactgaactatgtagcacttgatggcaacatcggctgcatggttaacggtgctggcttggccatgggcaccatggacatcgtcaacctgagtggcggtaagcctgctaacttcctggacgttggtggcggcgcgactaaagagcgcgttgcagaagcgttcaagatcatcttgtctgacgacaacgtcaaagcggttctggtgaacatcttcggcggtatcgttcgttgcgacatgattgctgaaggcatcatcggtgctgttgaacaagtcggtgttaacgttccagtggttgtgcgtctggaaggtaacaacgctgaattgggcgctgaaaaactggcgtctagcggtctgaacatcatcgctgctaccagtctgaccgacgcggctcagcaggttgtaaaagcagcggagggcaagtaa</t>
  </si>
  <si>
    <t>atgagcatcctgatcgataagaacaccaaggtcatctgccaaggtttcaccggtggccagggcacgttccactccgaacaggcgattgcctatggcacgcaaatggtcggtggtgttacgccgggcaaaggcggccagacgcacctgggcctgcccgttttcaacaccgtgaaagaagcggttgagaaaaccggtgcggaagccagcgtgatctacgttccggcaccgttctgtaaagactcgattcttgaagccgctaacgctggcatcaagttgatcgtgtgcatcaccgaaggtatcgcgacgctagatatgctcgaagcaaaagtaaaatgcgacgagctgggcgtacgtctgatcggtccgaactgcccaggtgttatcacgcctggcgaatgcaaaatcggtattatgccgggccacattcaccagccgggtaaagtcggtattgtgtcgcgttcaggtactctgacttacgaagccgttaagcagacaactgaccatggtttcggtcagtctacttgtgtaggcatcggtggtgatccgattccgggttctaacttcatcgacattcttgaaatgtttgagaaagacccgaaaaccgaagcgatcgtaatgatcggtgaaatcggtggtacggctgaagaagaagcagcggcttacatcaaagccaacgtttctaagcctgtagtttcctacattgccggtgtgactgcacctcctggcaagcgtatgggccatgcgggcgcaatcatctctggcggtaaaggtactgcggatgagaagtttgctgccctggaagatgccggtgttaaaaccgtgcgttctctggctgaaatcggcgatgcactgaaagaagtcactggctggtaa</t>
  </si>
  <si>
    <t>atgccctcgtccaccaccactaagccccaacgattactgcgttttcgcccgttgcacggcctgctactgcttggggcgctcttggccccgctaatgcttaccgcttggctgggcggctcagaggctctacagcgcattaaacactttccactcgggttactcctgttaatgctgctgctggcgtttctatgttggaacctgaatgcagcaagattgcggctaatgttaggcggccgtgcagggcaactcagtcaacgtggcgcactgggcatcgaactggcgtctaagtttgcgttgtgcgctacgcctggtgggagtggcgggccagccaccctacttatcctgcttgttcgacgaggctttccgcccgccaaaggggcggcagtgttcttgattgaccaaggctgtgatttgctgtttttcctcgccatgctgagcggcttggtgctcttttcactggttagcgacactcagtggccacatcagtcgctagtgcagtgggcgctcgtcggtttagcacttatggccacgctggtcagtgttgtgatgtgctatttaccaaacctgctacgtgcaggtggcgttataacggcctggccaagccgttatcgacggcgctggctggcacgccgtttattacgatgccgacatgcgcttaaggtcacgctcgcgcttccacgcacaacgctactcgcgatgatgatgctaaccactgcgcattggctaatgcgctatagcttgctctatatagcggtgctgggcgtgggcggacatgctgactggatgtggacatttttaacccaaatgctggccatggcggccagccagcttagctttcttcccggcggcgcgggtgccgctgaagtgggcgttggcagtttgttgctgcccttgatggagcgcgagcaggcctcagcggccgtcctggtttggcgactggtgagctaccacctctatttggcggtgggggcgccactattcattctatacagctaccgaatgctgcgccgagaacccgacaataaaacacccaaaagataa</t>
  </si>
  <si>
    <t>atgggtttggaggttagcttgcacatcgcagatgtgacgatgttttatgcccccgccagcggtggtgtacgcacctatttacaggccaagcaccgtgttttatcagacattccccacttgcgtaccagcttgctggtgccaggagcagagcgcgatagtcttggcgatcaccacaccttgccagcgttacatctccccttgggccaggggtatcggttcccgctaaggagggcacgctggcgggatgcgttgattgatcttaagccagaccttatcgaggctggtgacccttatgtgacggcgtgggcggcccttgctgcgggacagaagcttggggtaccggtggtagggttttatcactcagaccttccgcgcttaatgggagatcgctttggccgccacgttgagaaacgcttaacacgctatgttaaagacctctactgccagtttgatagcgtgctagccccctgtaacgccatggctaatcgcttaaaggagtggggagtcgataacgttcgcgtacagccattaggggtcgatttaaaccatttccacccccagcagcgtgacccctctttccgtcaaagcatgggtatatccagtgataaaaaactgctgatctttgtgggacgtaattcccgcgagaaaaatattgatgtgctacttgcaacgatgcgccaactcggcagccattatcatttattgctgatggggcctggcatgccccatcaggtacccaacaatgtcactgtcgtggatcgctgctgtggcgcgcacgaggtggcgaaagcactcgccagtagcgatgccctgctgcatgcgggcactcgggaaacattcggtttgatcgctcaagaggcgatggcctgcggtgtacctatcgtgggtgccagggccggtgcactggcagaaaatgtgccgctaggtgcaggcattctctgtcaaccactcgaccccggtgccatggcagaggcctgtacagcattgtttagtaacgacatcgccgccagcgggcgttatgcccgtcattttgtcgaacgccagctcagttgggatagcgttatccagtctcttcttgagcactacatcgacctttgtaaaattgaacgacccaatgccctcgtccaccaccactaa</t>
  </si>
  <si>
    <t>atgagcgtgcatgaactgcgccgcaaatccggcgattccagtgagaaaatcaccattaatcttggggtagtcgatctggggcaaatcgacctactagtccaggaagggttttattcgaaccgcaccgatctgattcgcacggccattcgtaaccaattggcgacacatgccgaagtggttagggaaaccgtaacccgcaagtcgttcgtactggggcttgaacattacagccgagaaaacttggaggcgctgcagtcggcaggtgagaagctgcagattcaagttctggggttggccagcattgctgacgacgtaacgccggagcttgctcgcgccactatcgagtcggttgtggtgctaggtgctctgcatgccagtaaggcggtgaaggccgctctggcagaccgaatccactga</t>
  </si>
  <si>
    <t>atgatcggcgccactatgaataagcgaatggaagaagcgacgcgactgacgcgcgcaggcaagttgcatgaagccatggcacttctccagggcgccatacctgagtcgagtggggaagaagcgccagtccagccctaccagggtggcaatatctttgagggaacctgtgaggttgtcgacgaagatggcactgcatcgaaatcaaggccaacgtcgaaaacctcgtcttctgcgtttggtcgcggtcggaaagccagcgcgggcgcgtttacgtctgggcatttttctaaccatgttggctcgcgtgattacaagttatatatccccagtggccacaagagccaggcattgccgctggtggtcatgctacacggctgcacgcagaatcccgatgactttgctgctggaaccaacatgaaccaggtagctgaagttcagcaattttgcgtgctctatcccgctcagccggtcagtgccaacaactcgaaatgctggaactggttcaaggcggaagaccagcagcgcgatggaggagaaccttcgattctggctggcatgacccgtcagatcatagacacccatgggctcgatgcgagccgggtttatgtggcagggctctcggcgggggcggccatggcaacgacgttagcgatgacctatccagacctgtttgcagcggtaggtgttcactcggggctgccccacggtgtagcaaaaagccttcctgacgcgttgggtgccatgcaaggtggcacggggccgctcggtaatagtggtaaaaagccaggaaccgagtgggcatcagaagtgcccgcgattatctttcatggtgatcgcgacgcgaccgtgcatcccaataacgcagatcgtgttgccgctcagtatgatgcatcacgtcccgcaggcggtgccaacaagccaacggtagagaagggaaaagctgccaatggtcatgcttacacgcgtaccacgcatcatgatgcggcgggtaagccatgcctggagcagtggaaaatacacggagctgggcatgcctggtcagggggaagcgcgaggggtagctataccgatcccaaaggccccgatgccacgcaggaaatgctgcgctttttcatgcagcatcagcaggccaacaaaaggcagtaa</t>
  </si>
  <si>
    <t>gtggcaggctactctcgccaactgattgaacacatgctgcaaaacaactcattgcttgcccagctcaagcaacagatccgtgataccaccccacgcgctgaaggggtgattaaagccaccgaaaaaggcttcggttttctcgaaaccgatagtggtgaatcctatttcgtaccgccccccgccatgaagcaggtaatgcacggcgatcgcgtcgaggcggtgatccacgaaaacggcgacaaaaagtctgttgagcctgaaaagctgatcgaagctgggcttgaccgctttgttgcccgtgtgcaaaagcgcgaagaccgtttagccgttgtgcccgaccacccttcgattcgcaacgtgctaaaggcgcgcattaagaacagcctggatgaatccaccattgcggatggtgactgggttgtcgcgcggctggtacgccacccactgaaagagaacgatcgcggtttcttctcacaaattgatgaactggtagctaagtccgacgaccccgctgttccgtggcgcgtcaccctcgcccgccatacactggaacaggagtgcccggatgcaggtaccgaatggccactgcatgatgaaggtttaacccgtgaagacctcacggcgcagcctttcttcactattgatggcgaaaaaacccgcgatatggacgacgcgctgcacgtggaagcgctggaaagcggcggttggcggctaagcgttgcgatcgctgacccaacggcctacgttgaagaaggccatgcggccgatcttgaagcgcgtacgcgtgccttcacggtctacctgcccggccaaaacgtgacgatgctgcctgaacagctggcagatgacctctgctcgctatgggaaggccagactcgccccgcccttgcctgctcgctggacattaatgccgatggcagcctgggtgattaccgtttctttgctgctaacgtgaaatcccacgccaaactagcctatgaccgcgtttccgactggattgacggtcaaggtgattgggcccccgccgacaatgtcgcggagcagttgaaagcgctgcgtgatttgacagaggcgcggaccgcttggcgcaacgaacatgccctggtgttcaaagatcgtcctgactacgttttcgacctggacgaggcaggcaacgtattgggaattcgcaccgaagatcgccgcatcgccaaccgtatgattgaagagtcgatgattgccgccaatgcttgctgtgcggatttcctcgccaagcatatcggccacggcatctttaatgtgcaccgcgcttttgagcctgaaaaagccgaatctgctcaagaattcttggcaacccaggaaatcgaggttgcccaggaagcgctgaccgagctagctcactacaaagagctaaagcgcgccctcgaaagccgtgatgatgcctggttggacgcacgtctgcgtcgcttccaaggcttcaccagcatgtcagcccaacctggcccgcactttggcctagggttaccggcttatgccacttggacgtcgccgattcgtaaatatggtgatatggtcaaccatcgcttgattaagcgcgtgcttaaaggtgaacaggcgcctgcggaagccagccagcagctcactgagcaactgaccgagcgtcgccgcctgaaccgcatggcagagcgtgacgtaaaagattggctctacgtacgctacttaacgccagccgctcagaatcaggacaccttcgacgcggagatcatggcgatcaaccgtggcggtatgcgggttcgcctactggagaacggtgccaccgccttcgtacccgccccgctgatgcacagtgatcgagccaaagtggtcattgatgacaaagagggccgcattcagattgagggcgaagagcgctacaagctgggcgacagcctgcgcgttgcgctaacggaagcccgcgaagaaacccgttcgctggtggcaaagcccacggcataa</t>
  </si>
  <si>
    <t>atggactcacgctttactcaactgcaccttgaccctcagggcgcaacaccgctttatcagcagttagcgcgccagctagaacaggcaattgaaactggcgcttggcaagccggtgaggcgctgccttctgagcgcaatttggccgaaagcttagcggtttcgcgcattactgcccgtaaagcgttagatcgcttagcagagcttggactcattcgtcgaagtcgtggttctggcacctttattacccctcgcctcaatcagtccctgtcacggctttccagttttaccgagctgctgacccaacgcggctttacaccgagctctcattggttggagcgcaagctggccaaccccagtgcagaagaaagtatgcgccttggtctgggagctgatgcccaggtggcccgccttaaacgtttgcgtttagccgatggggtagtgatggcggtggaagaaagttgcctgcccgtctcggtgctgcctgatccgctggcggtcgagacgtctctctatgcaacgctggaagcgagtgggaaagggattgcgcgcgccttgcagcatgttactgccatcaacgccggcgaagaattagcgacgcttgctgaggtgccagaaggtcaggcgctgctcaaagtcacgcgacttgggtatctcgccgatggcacctcagcggaactcaccattacctactgccgcactgactactacgactttatggtcgagctgacccgctag</t>
  </si>
  <si>
    <t>atgcagtttggcaatatcctcacctccgagggctggcgcctgggagagatccattgggaagaagggcgtatcaggcgtattgatggcgatccggtagaccccgctaccaacgagcatccacgcattgttcccggctttatagatttgcatgtgcatggcggtggtggcgccgacaccatggagggcggcgaggcgcttgccacgctagcgcgtacccacgtgcgttttggaaccacccgtttgcttgctaccactatgacggcgccagatgcccagattcgtcaggtgttatgcgacgtcgctagctatatggaggcgcaggagccggacgccgctagggtattgggcgttcatttggaaggcccttatatcaaccccggcaagctgggtgctcaacccgcccatgcgcgtaatggtgtgattgaggaggtggacgagctgtgtgctttggcccccatccgcttgctgacacttgcccctgagttagccggccactatgcattaattcgccatctcagcgagcggggcgtgcgggttcagctagggcatacgcttggcagctatgaagaaggtgtggaggcaatggcccatggtgcctgcggatttactcatttgttcaatgccatgaccggcctacatcaccgcaaacctggaatggtcggcgcagcgcttgctcatgcgcagtacgccgaactaatacctgatctgctgcatgtacaccccggtgccatccgtactgccttacgctgcatccctaatctctatgctgttaccgattccaccgctgcggcaggcatgccagacggtgattaccgtctaggtgagcagaccgtcaccaaatgcctgggaggtgttcgtttggctgacggcaccttggcaggcagcacgctgaccatggatcaagctttacgtaacttcgttagtctcggcctctccctggaggatgcgtcgaaccgcctgtcacgttttcctgccgattttctgggaatcggcgacatcggccgccttcaagagggcgcattggctgatctggtcgtccttgatccccaacttcaactccaagcggtctatgtcgagggccgtcatgtctgtggaaacgtccaaggagcctcttaa</t>
  </si>
  <si>
    <t>atgtctctgatgcttgaagaaacccgcaacgctcccgagcgtattcgcggtcagctgcagcgcaatgcgccgttgctcgcagcgctaggcgagcgtttacgtctcgccgaacctactgcagcggtcaccgtggcacggggcagttcggatcacgctgccagctactttgcttacctgtgcatgaagcgcaaaggcattccggtggcctcgctgccgccttcgctaaccacactggctaaagcgccttggcggctaacagggcagctggccttggcggtttcccaatctgggcaaagccctgacctcgtcgctatgcagcagtcgctcgctgccgccggggctcgaacgatagcgttagtcaatacgccgcagtcgcctctgggcgcagccagcgatagtgaaatccctctctatgcgggagaggaaaagagtgtggccgccactaaaagctaccttgccacgctttctgccatggcgcagctcatcggtcactggcaggaagaccgcttgctactcgctgctctggaacagttaccagagcggctgactcaggctctggaaatggattggtctcctgccatagaggcgttgctacacgccgacaaaatgatggtgattggtcgtggggcgggtcttgctgtcgctcaggaagccgcgctcaagtttaaagaaacctgtgcgattcaagctgaatcctttagcggcgccgaagtccgccacggtccgatggcgctgattggccctgattatccggtgctggtattcgcgccaccaggacccgagcaggcaggcttgctggagttaaccgaatggctcaacagtgtcggcgcccgagtagtccttgctgccgacaaaagcgtggtacagcgcaatttgaccttggtagatgctggtcatgaggccctgcagccactgtcggtgattcagagcttttatcaaatggtggctggccttgcagaggcccggggaagcgatccagatcgccctcggcacctcaataaagtcacctgcaccctgtaa</t>
  </si>
  <si>
    <t>atgtcagattctagtcaatcattaacactgcaggcccccgtgacgggggttgtggtacccctaatagcggtgcctgatccggttttcgccagcctaactctgggagaaggcattgccctcgatccgttgggcgagtgcctgcacgctccctgtgatggtgaagtggtgcagtgcgctcgtacccatcatgcgttcaccttgagaaccgaggctggtgttgaattactgcttcacttaggcctggatacggttgagttaaaagggaaaggtattgagcctttggtcgctgtaggtgatcacgtgcgcgctggcgacccgctgtgccgcttcgatgccgatgccttagcgcggggagcaagtgcgctgattaccccactggtgatcaccgaggcggctggctggcaattactgccgtcgaagcaccgcgagggtgagcaggtttcacttggtgaacccttactggtgctaacccgcactgccgttgagcttgccaatacacgtgctaatgggccgttagttgagcgccgggtgatcttagccttagcagcggggctgcatgcgcgacccgctgcccgacttcgcgctattgctcggaagcatagcgtaagcctgacggtacagcatgagagttcaactgataacactgacagtgctagcgcggatagtcttagcgcattaatgaacttgagcttggccgaaggcgcaacgttaaaactgactgcccagggagaggctgctgaggcagcgctggatgccgccgagcggctgttgaccactccagaggcggaggagcacagcgcgcctgctccatctactttaaccgcagtgacacttaaagagggagaactggctggcttagtggctagccctggtttagccatcggctcgcttgtctcttatcaattgccgctacccgccgttcccttgatgggcgagggcgaagccattgaaacagctcgcttgaaaaaggcgctattaagcgttggcgaggcgctagccagcgctgaagcgcaagcaacgcgccaggggcagagcgccgaggcggaaatctttgctgctcatggtgcctggctagaagatcccgatttggttgcagcagccgggaagcacattggtgaagggcgcagtgctggccaagcttggcgtgaggcgctggataccgaagccgcacggcttggagcgagcggaaatacgctgcttgccgccagggtggctgatctgcgcgacttgcagcgccgtgtgatggtggaactaagcgacgaccagcaagcggcacttcctgaactgcccaagggggccatcgtcgttgctgatgaactgacaccctcagagctggtggccgttgctacccaacatcctgctgggctttgtctcgcgggtggcggcactacttcccatgtggccattttggcacgtgcccgaggtattccctgcctcgtggccatgggggcaagcctaatcgacgctgctcatagcgccacaaacgagagcgtcatcctagatgcggaaaatgggcgcttggcgctgacacctagcccggctcaacgggcggaagtggcagagcgcattgatgctcgccgttatgaagctgagaaagcgcaggcgttagcgcatgagccagcgatcacgctggacgggcgagaaattgaggtatgcgccaatatcggtggagccgaagaggcgcgtttggcggcggagtcgggcgctgatggtgtaggcctactgcgcagtgagtttctttttcttgagcgagatagtgcccccagtgaagcgactcagcgtgacgagtatcaggctgctgtgaaggccttagatggcaagcctgtgattattcgtaccctggatattggtgcggataagcagcttccttatctgcgcttgccttcagtgcctaatccggcgctgggcgtgcggggtgctcgtttgtgggccagtcaccctgaattgctggagacccagcttcgggcgttgcttggcgtcacaccgttggaaacgttgcatattatgctgcccatggtcagtgaagtgagtgagctacgtgatgtacgtcagcgtctggaggcactggccagcgagatggggctgacagcgcgcccgcttctgggggccatgattgaagtcccgagtgctgcgctatgcgcaagaagcctcgcggttgaggcagattttctgtccatcggaaccaatgacctgactcagtacaccctggcgatggatcgagaagacccaagcctctcggcgcgagctgatgtgctgcaccctgcggtgctgtggcttattcagaccaccgtagatggcgcgaaggggcactgccccgtaggagtgtgcggtgctgcggctggcgatgagaaagtggcggcgcttctggttgcgctgggggtcaatgaactgtctgtggaacctgcgcgtgtacctgcggtgaaagccgccctgcgttgccttaatgctaccgcgctggcagctgaactccccgcattactggccctggacgatgctgttgctgtacgccagcacttaagcacgtggctgtcccgggcaaaccataccgatataacaacaacgacccttgagaggtgctga</t>
  </si>
  <si>
    <t>atgtcttccatgaccttcggttcccgcctgatgggcgggctgcagcggcttggccgctctctaatgctacctatcgcggtgctgcctatcgcaggcctattgctgcgtcttggccaacctgatctgctggatattgccttcattgctggcgctggtgaggctattttcgccaatctggcactgatttttgccatcggcttagccgtaggcttcgcagatgatagcaacggcgctgctggcttggctggggtgatcggctacttggtgctggatgcggtgcttaccgctctcaaccccgagatcgatatgggcgtgctggcagggattatttccggcagcgtcgcaggcctgctctataatcgttacaagtcgattcaactccctgagtacttggctttttttggtgggcgacgcttcgtacctattgctacagggctagctgcggtggcattgggcgtcgcttttgggttgatctggccacctatccagcatggtattgattcccttggtcagtggctgataagcgcaggcgaactggggcttttcgtctacggaacgatcaatcgtttgttgattgtgactgggctgcaccacgtgttgaatagcctggtgtggtttgttttcggtagtttcgagacagcctctggggtagtggctaacggtgacctaaatcgtttctttgctggcgaccctgcagcggggcgctttatgaccggtttcttcccagtaatgatgtttggcttaccagcagccgcgctggctatgtaccatgcagcaccaaaaggtcgccgtgcccaggtgggtggcctgctactttcgctggcgttgacggctttcctgaccggtgtcaccgaacccatcgaatttacctttatgttcctggcgccgctgctttatggcatgcacgcggtactaacgggcatttccatggcactgctgcactggctggatgtgaagcttggcttcaccttctctgcaggggctttcgacttcgcactctcttacggactctccaccaatggctggctgatgttgcctgtggggctcgtctatttcgccctttactacacggtatttcgctgggccatcgtccgctttaatttgcctactccagggcgcgagccagagagtacagggccggcagtagccccaacgccgctaggcgagcgtggtcccgcttttgtcacggcgttaggtggagccggcaacctgcaaagcgtaggtgcctgcaccactcggttgcgcttggtgctggagaatcccgaggcgatcgatgaaccggccctgaagtcattgggctctcgggggatcatgcgtcttcagggtggcggtctccaggtggtgatgggccccattgcagatggtattgcagatgagattcgacaagcgctcaagcaaagtggagcggtgcttgattccgacacctcctcgggacataaccctgccagccccgcaaactcttctcaaccgactgcattgcccaccgaggtggctcaacgctggatagcggccttaggcggcgatgccaacgtgcagcggttggaggttcaggcccagacacgcctgcgagtggagctagtcgatggcgctggtctagacagcgcggcgcttgaccaactggggtgtagaggcattcaggcgttgagcagtaatacatggcatctggtcgtcggagatcaagccgctgctatcgcgcattcactaagaacctaa</t>
  </si>
  <si>
    <t>atgctgatatcaagcatatttacgccccaaaaagggcagcctttaggtcgctttggtcaactagccttggtcggcaccttatctctggttcctttgacgtcctctgcaggtgagccacagggctttatggaagaggccagtcttcagaccactctgttttatatctaccgagatcgtgatcgtcgtcagggaggtatggggccagctggtgagggccgtccaggggcttacgcttccaacctgcagcactctaccgccaatctggccgtcgacttctcgagcggttatgcggggggagttgtggggctggatctagccgcctttgccgcctatgactttcagaaccgccaccagggtacggagtttaatttccgcccagcgagtacgctctgggaggagcgctgggacggcaaggagacgaatggcgccagcctttaccgggctgccctcaagttgaaatttggcgatatgtgggggcggctggggtatctgcagcctcaaggcaccagtgtcatcgccccgaactggtctttcctaccgggcacttatcgcggtggtgagctcggagccaggataggtgacctgtcgctgagctattttcatgccgaccgttacaaagccccctggtatcagagcttctacgagttccgccaagctgacggagaaacaatcgactacctgcactcgttgggagcgcgctatgaagtcaccgatgatctggtagtcgaggcagcgtttgggcaagcccagggttatatggatcaagggttcggtaaggtgtcttatgccacccagttgaacgattccccgctgcgtttgagttaccaggcctatgccgctcgtgatcgccatgacgatggctcagccaacgacgtctatgacggcactgcctggcaacaggtgcttaccgctcactatggtcaaggtgccttcgattggcggcttgagtttagttgggtgcatgcgccgggtgctcagggctacttcctgccgcgaatgaccaccccttatgcatcgtctaacggccgcatggacgtctggtgggatgcccggtccgactggaatcacgatggcgagaagtccctctacgccggtgtcacctatgacctggaggggtggcgtttgcccggctggtcgctgggcgtggctcatgcgtatggctgggatgcacgtccctactcaggttttgaggaccccggccgccgctttagtgagtccgcctggaactttgatgtgcattacaaggttcagaatggctgggccgagggcacgcgctttcaactgcactacacccgctacgacaaccgcaccgactacgcctcctggggagatggcggttttaaaaacgcctttcaggatgaacacgacatcaagttcacagtcgtggcccctttctcgattctgtaa</t>
  </si>
  <si>
    <t>atgacaaaattgacaatgaaagccctaacggcactggctgtcgggatcgcaatcaactcggtggctgcccaggcaagtgaagccacacagcttggcgtgtcgtctgcccatgacttggcacagcggctggacgtgcagtacacgataactgccaaccaaccccaggcgcataatatcgactgccagaagctgggggcggattatgctgcctgttttaccgctacaattcttttgaccaacacctccgacgaggccattgaggcgagcgactggggcctgtatttctcgagtattcgccgcctgctgaagatggatcaccctgagctgacgctgacacggatcactggggaccttcatcggatcgagcctaatgacgcctttaccgggctgggtgctggtgagagcctggaaatccccatcgtgggtgagtactggcagctattcatgaccgatgtgatgcccaactggtatctggcggtggatgatgaaacagcggttattgataatacccgtgatgagctactgacggacttcgtgggtgtgcccgagggtgagttacttatgcgcacgccggaggatcgcaatgtggtgatgactgccgaaacacgcttcgagcggaacgcagcggccactgcaataccagccgaggcattgcggggagccattgtgccaacaccgcagtcatctcgcctgggaaaggctactctcgatctgtctgaaggggtcagcctggtgatgccaatgctgagcgaggccagcatagctgcactgggggagcgcttcgagcggcttgatatccccgtcaacgaaggtgaaaacggcctggtgattcgcgcccgtttagtctccgagtcagatgccctcgatgacgcactggcaaggaaagggggctatcgcctgcagctcgatgagtcaggtgccgatattctggcctttgacgccgctggggctttctacgctgtacagtcgcttatagcggccacggatgaagcagggctagtgccagcgatggacgttgatgatgctccgcgttacgactaccgcggcgtcatgctggacgtggcgcggaacttcaaagacaaggcctcagtgctgcgtttgctcgaccaaatggccgcctacaagctcaatcgtttccatttccatctcaccgatgatgaggggtggcggctggagattccggggttggcggagttaaccgaagtgggcagcaagcgctgtcatgatctggatgaaacgaactgcctgttaccccagttgggctctgggccagcggccgacacgtccggtagcggtttttatacccgagaagattatatcgatatcgtgcgctatgccgaggcacgccatattcgggtaatacctgagattgatatgcctgctcacgctcgcgccgccgtggtggctatggaagcgcggcaccatcggctgctggaagaaggcgatagtgtggcagccaacgaatatcggttaatcgaccccgaagatatgtccaatacgctgtcggttcagctctatgaccgccgcagttatctcaacccctgccttgagtcaacgcatcgctttgttgataaggtaatgggcgaagtggtatcgatgcatcaggaggcgggccaaacgctggagaactggcactttggtggtgacgaggccaaaaatatcctgctgggccatggttttcaggatatcgatgccaaagaagcggtcgactggcgaggaaccatcgaccagcgtgaccagcaccatccctgggaagcatcaccgatttgccagcagcgcattgccagtggagaggtcgcttctgttgaagagctaccaagccgttttgccctgcaggttaaccgcatcgccaatgcttacgggataccccgcatgtcggcttggcaggatggtcttaagcatgtggaatccgccgcagagtttgctacgccgcaggtagcggtcaatttctgggacccgctgttttggggcggcagtcagtcggtggcggagtggcagtcgcggggctatgaggtgattctttcgagcccagattatctctacttcgacatgccctacgaggtgaatccctacgagcggggttactactgggcaacacgcttcaccgacacccgcaaggtgttctcctttgcccccgataatctggcacaaaatgccgagacctcggttgaccgggatggcaacaccttccgtgccgagagcgttgaggggtggcagggcgctcggggaatttccggccaggcttggggggagacggtgcgcagtgaagcccaaatggagtatatgatctttccacgcttgctggcgttggccgagcgagcttggcaccgagccgagtgggaactcggttatcgacctggtcaggtgttcgtcggtggcgagacgtccttcgtcgaccatgagacgttgaccgaggactggcagcgttttgctaacctgctagggcaacgcatccttccccgtttggaacaggatggaatcgcttatcgtctgcccttgccaggagctcgaatcgaagcgggtaggctagaagctaatgtggctctgccaggagtggctattgagtactccctggacgatggggtgagctggcagtcctatcaggacagcgcgccaccccaggtggaaaacaccacggtgctattacgcagcatcggtgccaacggtcagcagcatagccgtgtcgtgacgctaaattaa</t>
  </si>
  <si>
    <t>atgacaccacgccttatcgtttccgaccttgacggtacgctgttaggcagcgaccaccgactgcacgaaagtactattgaggtgctaagggctcttgtaacgcaaggccatcatgttgcgctggcttctggtcgccattaccacgacatgcgggtatttcgcgatcagttagatatcccgatccatttgatcagcaccaatggtgcgtatacccacgaccccgctggcacgctgttgagcgcgacgcatcttgaaccagcccatgccgaaacacttattcagctgccgcgcccgccccaggtgcggctcagcctttaccgtgaaaacggttggcatgtcgatgccgaggcaccacatctactgtcattgcatgcatcgactggctttacttacgaggtcgtgccgccggaagagatggatgccaagggtgttggtaaagtgctctatctgggcgacccagattcattagcgcaactggaagcgcaggcccatcaagcatgtgggcagagtttacatattacttactccaccacggatgctctggaaatcatggccggaggcgtcaataaaggtgtggccttaacggcgctgctggaaacgttaaagctgacaccggcagagtgcttggcctttggcgataacctgaatgataccgaaatgcttaacctgtcaggggaggcccaggtaatggccaatgcccaccccgcactatttgatcgtatagagggggctgaacgtatcggccaccacggcgaagctgctgttgccaagtggcttcaaaagcgctttgggctgtaa</t>
  </si>
  <si>
    <t>atgactaccacgcctgctaccttgatggtcgttgatgacgactcggaaattcgcgaactactggcagactatttaggacgtcacggttatcaagtgctgaccgccgacggagcggattcgctgtatcagcaactggccaagcaaacgccagacttgttgattgttgacgttatgatgccgggggatgacggttttaccatctgccgagaactgcgcaaaaccagcgacataccgattattatgctcaccgctagtgctgatgatactgaccgtgttttgggactcgaattgggtgctgacgactatatcgctaagccctttaatcctcgcgagctgctggcgcggattaaagcggtgctgcgccgagcccgtcctgctgcagcaactgtcgcgacagcccaagaggcccgccgggtgcgttttggtgactggcaacttgaccgcatgacccgcgaactgattgatcaggaaggtattcggaccgcactttccggcgcagattttcaactactgcaagtgtttctggagcggcctgccacggtcattacccgggatgatctctacacattgacccgcggacgtgaagcaccaccgttggatcgctcgattgacgtacatgtgtgccgtttgcgccagcggttgggggaagacgcgcagcactctcaactgattcgtactgtgcgcggggctggctatgtgctgaccgccaaggttgaacccacttcgtga</t>
  </si>
  <si>
    <t>gtgaaaggcgtaaagcgcaagctcgcacgttggttacccagcagtctacgcgggcgctttgtgattattatgattgcgggcgttctggccgctcaagcggccagctatgcgctgtggacttcccaggtgcgggccagtcagcttgaacagttagatgagctgtccagcaacatggccttcagcattgcttcgaccatgcggtttttccgttcgctgccggtagattaccggcacattgtgctggatcaactgcgtagcatgggcggcacgcgcttttttgtcagcgtgaatgagcggcgcattcctgtcgacgatattggcagcggcccggaaaaagaggtcgtggtggacaatgtgcgctctattttgacccaacaactctccattgatgatgtggtggtggagttttcccgcccggacactttgcgcgtgtttaacaatgaagtgctgctttatgatttaccacctcgttgggggcagcacagtttgttaatggagccactgtctccacctatcttagtggttcaactggaactagcccccgatacctggctttacgtggccacactgcttggcgtgccagatatttttagcggctatcgttggctttctgaagagcgtttattagttggcgtgttgttggtgctcagtgtgttagcactttccctgctaggcattaccagtgtgacccgcccgttggcgcggctttcaaaagcggcacgacaactgggagatgacttggatagcccgccactcaaagagagcggccctaaagaagtggccgccaccgcggtggcctttaatcgtatgcagcggcgtattcgcgaacagattgatgagcgcgagcggctgttttcggcgatttctcatgatcttaaaacccccattacacggttacgactgcgggctgaaatgctcgatgaccccgctcagcgcgaacgtttttgtgcctcgcttgacgagttgaccgaactggtcaaaggcgcactggcctcggtaaaagggctggacctgcatgaagatccgcagcccacggatcttaacgcgctgctgttggaaattgccgaagggctgcgtttgcacgggggcgacgtgtcactctatggcactgtgttaccactgaccgttaagccgctggcgctgaaacgctgcttggcaaacctgcttgaaaacgcagtgttttatggccagaaagcaaccgtaacgctggaagagcaggcgggtgtcgtgacgttgcatattcatgataatggccccggcattcctgatgcgcagctttcccgggtgttttcaccttttgtgcgcctggaagcctctcgaagccgttacactggtggaagcggcctggggcttggcattgccaggcatattgctcgtgcccacgggggcgatattgtcttatctaaccacttgtctggtgggttggtggccacgttaacgctaccgcgccaaacaagtgttactgacttgtaa</t>
  </si>
  <si>
    <t>atgccgattaccaatatgcccgtttttaacgtccccacatttaaaaaatccgcactcgcgttagccctggtggctggtaccaccatggcggccagcgccgcccaagctaacgaagttgaagtactgcactggtggacatccggcggtgaagcccgcgcggcaaacgttctcaaagagttaatggaagctgaaggctatggctggcaggattttgccgtggctggtggcggtggtgaaaccgccatgactgtacttaaatctcgtgcaatgtccggcaacccgccttccgccgcgcaaattaaaggccctgaaattcaagagtggggcgaacttggcctgttgggtgatttagacgacgtcgccactgctgaagactggaacgacctgctgcctgagattgttgccgatattatgcgttacgacggccagtacgttgccgtaccagcgaacgttcaccgagttaattggctgtgggccaatcctgacgtgctagaagccgcaggcgttgagatgcctaccacgcttgaagagctatttaccgccggtgaagccattcgcgaagctggttttgtaccgctagcccatggcggccaagcgtggcaagacgcgacggtgttcgagagtgtcgtgttgggcagtcaaggcaccgagttttaccagcaggcgctggtggagctagaccctgaggcgctgggcggggagcagatgattacggcacttgaagactttaagcgcctgcgcgagctgatggatcaaggcatgtcaggccgcgattggaacattgctaccgcgatggtgattgaaggtgttgcaggttttcagctaatgggtgactgggctaaaggggagttcaccgccgcaggccttaccgctggtgaagactatctgtgtgctgccgccccaggtactgaagacgcctttacgtttaatatcgacagtctggcgatgttccgtgttaccgacgatgctgaacgtgatgcccagcaaaccctggcgcgcctagtcttagagccgaccttccaagaagcctttaacctcgccaaaggttccattccagcgcggcctgatctggatatgagtgagttcgatagttgtgcccagcagtcgcttgccgacttccagcgcactgctgatgaagggggcttagttcccagcatggcccatggcatggcggtacgcgctgatgttcagggagcaatctttgatgtcgtgaccaactacttcaacgataccgatatgcctgccgaagaagccgcccaacggttagtgagtgcggctgaaaccgcctctttttaa</t>
  </si>
  <si>
    <t>atgagcgaacccacgacgcgcactgcagtgcgaccgacggcgtctggctggctgcaagcttggctaccacgcctggtgctagccccttctgtagcggtgtctctgttttttgtttacggctttatgctgtggacctttgtgctctctctaaccagctcgcgcatgctgccaagctacgactttgtcggttttggccagtattcgcggctgatggccaacgagcgttggtgggtagcgtccaccaatctaatggtgtttggcgttctatttattgcgatttgcctggtgattggcgcactgctggcaattttattggatcagaaaattcgccaagagggtgcgttgcgcacgatttatctctaccccatggcgctgtcgtttatcgtcaccggtgtggtgtggaagtggctactcaacccgcagttgggcatccaggcgatggtgcaaagctgggggtttgagtcgtttcgctttgactggatcattaacccggatatggcgatttataccctggtgattgctgcggtttggcaggcatctggctttgtgatggcgctctttttggcggggctgcggggtatcgatgacagcatcgtcaaagcggctcagttagacggtgctagcctgccgcgcatttactggcgagtagtgatgccttgcctgcgcccggtagtgttcagcgcggtgatgattctggcccatattgcgattaagagctttgacttagtggtagcgttaaccggcggcgggcctggctacgccaccgacctaccggccacctttatgtacacccatgcctttaaccgtgcccagatcgggcttggctccgccagcgccatgttaatgctcggcggcgttctggctattttgattccttacctctattccgaattaaggagccgtaaacatggctaa</t>
  </si>
  <si>
    <t>atggctaacgtgattcgtcggcaaacgcccgccgcgcggcttttgcgtgccgtgctttatggcgtacttatcgtggcggggctgttttatatcctgccgctggtggtcatgctgatgacctctatcaagccgttgagtgaaattagcgcgggtacgctgctgtcactgccgcaaaatccaacccttgaaccctggacgaaggcctggggagaagcgtgtaccggtatgcgctgtgaaggggtaggtggctatttttggaactcctttgcgattgtgattccggcggtgctgatctccaccacggtcggggcgctaaacggctatgcattgaccaaatggcgctttaaaggctctgagttggtcttcgcgctgatgctgtttggctgctttatcccgtttcaggtggtgctgctaccgatggcacaaaccctgggctggttagggctttccagctcacgtgcagggttgattttggttcatgtggtctttggcatcgccttcactacgctgtttttccgcaatttttatgtcgggattcctaacgaactagtgtcggcagcgaagctggatggcgcggggtttttccgtattttttggcgcattttattgccggtttccgcgccgattattgtggtgtcggtgatttggcagttcacccagatttggaacgactttctgttcggcgtggcgttttcggcccacaacacccagccggtgacggtggcgctcaacaatctggtgaatacgtccaccggtgtgcgtgagtacaacgtcgatatggccgcggcgatgattgctgcgctgccaacgctggtggtgtatgtgctggccggaaagtatttcgtgcgcgggctgacggcaggctccgtgaaaggctaa</t>
  </si>
  <si>
    <t>atggcagcgttagaaattcacaatgtgcgcaaagagttcggcagcgagcgggtgctgaaagatgtcagtatttcgattgattctggtgagttcctgattttggtggggccatctggctgtggtaaatctactttgatgaacgccatcgctgggcttgagcccgtgactagcggcaatatctatatcgacggcgaagacgtcacttggcgcacgcccgctgaacgggatattgccatggtgtttcagtcctacgcgctttatcccagcatgaccgtacggcaaaacatcagctttggcctggaaatgcgcaaggtgcccaaagccgagcgtgtcgctgccgtagagcgcgtggccgacctgctgcaaatctctcacctgcttgaacgtaagcctgcccaactttccggtggccagcgccagcgggtggcgatggggcgggcgctggcccgtgagcctaaggtgtatctatttgacgaaccgctatcaaacctggacgcaaaactacgggtagatatgcgcaccgagattaaaaagctccaccagcgcttaggcaccacgattgtttacgtcacccatgaccaagttgaagcaatgaccctggctgactgtattgccgtgatgcgcgatggtcatattcttcagcttggcagtcccgatgaggtgtataacaacccagtcgatatgttcgtcgcgggctttatgggctcaccatcgatgaactttattcgtgcgacgctggaagcggcgggcgatggctatgcattgcggattgccacccctgacgaagacgatgttctgctgccatggccctctgaacgcaacgcagcggggctcgttgaacagctgaataagccgattatcctcggtctgcgaccagaacacttcagcgaagaagatgtgcggctaagtgagcaggcggaagggacgttaatggaggccaaggtaagcgtcgttgagccgaccggtgccgatattctgctacgcctgccgctcggtgagcaggaaatcactgccagagtagggcctaaatgcgcaattgcccccggcgaacgcctgtcgctgcgagtcgatatggcccgcgcagtgctgttcgatgccgagactgaacagcgcttggcgtaa</t>
  </si>
  <si>
    <t>atgagcaaccctcagccgcgccgggatttccagacggatgaaacacccgcccccagcgcagaacagctgcgtcagcgtgagagctttgcagcgactgaatcgcatcaaccgctgaccacccaggcagacatcaaagcactgccagaagcaagcctaggtacaccccgcaaacgccgctgggggttgatgtttgccctggcgggaggcgccactttaggcaccgtggaactggccaccggcattccggacgccttttcccagtcacagtggatgaccatggcctggcagctgtttggcattagtttgattggtttaggcggactgtcgttgttgaaagagcttggccgtctgcgccgcttgaagcgccacgaccgattacgccatgacttagccgaactgccacaacgctctaccaaacaagcccaatccatggcagagcagcttaagcgccagctaaaactgagcgacgatgacccgcattggctggcatttcaacgcgcctgccagtctcaccacagcggtgaagagatacaaacgctgctgcgctaccacctactggcaccccgcgaccgcgaagcccaacggctgattacccgtatgtctggtgaaaccgccattatggtggctatcagcccgctgacgttagtggatatggcactggtggcctggcgtagccttgccatggtcgacagactctgccgactttatggattggaactaggctatgccagtcgcttgcggctttttcgcaatgtgctgcacaacatggcctttgccggagccagcgaactggccaccgatgccagtatggatatgctctcacttgacttggcaggcaggctttccgcccgtgcgggccaaggcctggcaaccggcttgctgagcgcccgtttggggcttcgcgcccagcgtctatgtcgccctgtggcttttaccccagaagaacagcccaaactggccgacctccgccaagatctgtggcggcaaatcaaacggctggataaagacactgcccccgccacgcgtcgttaa</t>
  </si>
  <si>
    <t>atgcgccagccgttaagtcgcgaactgagcaatttattagagcgaggccgtgatcggcaattaaggctggccgtaactgggctgtctcaagcagggaaaaccgcgtttctaacgtcgttggttaaccagctgcgccacgctggagtggaggctcaactagacttgctaccggctgcccgtgaagggcgcttgctaggcgcacaacggttgaaccagcccgaccttggcgtgccgcggttcccctatgaccctggcatggcggcgctgcgtgatactccgccacgctggccagaacccacccgtggcattagcgagctgcgcttgcagctacgctaccgtcctgctcaacagggctggtttacaccggatattgcccacctaaccctcgacctgttcgattacccaggggagtggctgctggatttacccctgttgcagcacgacttttatagctggtgccaagcgcagtcactccatgaagggccgcaccggaaggtattgttcagcgaatggctagctgaggctgaacaactagaccctgccgccgaggctgatgaagccaaactggcagcccttgctgatgcttatgcccaaggtcttcgccgggccaaacaggcaggattttccgatctccagccgggccgttttttgcttccaggtgagctagatggcgcgccagtactgcaattttttccgctgcctgaattaaaagcaccaaaagaaaccctggaagcactacccgatactagtatttacgccaccttggcagcacgctttcggtactaccagcagcaagtggtacggcccttttatcgtgatcactttcgccgttttgatcgccagattgtattggtagatgtgctcggcgcacttaatgccgggccggaacgctttgaagacctttcccaggcgctgcgccagttgatgctaagctttgattacggcaagcgcagccttttgacgcgcctgtttgcgccgaaaattgaccgtctcgccatcgctgcgaccaaagctgaccacgtgacgcctgatcagcacggcaatattgtgcaactgctagaggcgttacttgctgagccgcttaaagacctgcgctttgccgacatcccggtgaaggcattgtcactggcagccatacgcgctaccgacgccagggaagtactccacgaaggtaagcggacgcccgcgctaaaaggcaccacgttggaaggcgaagacgttctggtctacccaggagacgtgcccaaccgactaccgaaacccgacttttggcagcatcagggcttcgatttccccagctttcgcccgatgtccgttgacagcgaagcgctttcgcacatccgtatggacgctgctatcgactggctgattggagataaattgacatga</t>
  </si>
  <si>
    <t>atggacccacagcaatggctggaggctgccacgcttgcctttaacctgataggcatggtggtatgcttagttggcttaacacttgcgcagaaaatgcagcgtcgctggccagggtatagcgtcgccgtggtcgggtttatcatcgccaccctccccatgctttcccaggttgtattaataaggaattaa</t>
  </si>
  <si>
    <t>atgattcccgattctctcaagcaattactgtccgatgtagacggctaccaacagataaattggcaagggcgcgacatagcgctatttaagatggcttggggagaaatggcgattagcctacagggcgcccaagtgctgcattttcaacccactgacgacactagctggctttgggtcacaccaacaccacaggcgcttcctggtgcgattcgtggcggcatccccctatgctggccctggtttggcgacgagcgctatgccgatgaaagccctgatcgtaacggccctttccacgggcttgctcgtcacgctcagtggcgcttagatgcggtggatgatcatgctgaaggtattgaagttcatctctctcctgttgattccctgcatagtcaactatccgcacgcgtggtcattcaagctaacgcacaacgcttgaacgtcgaattgatcagcgaaaacattggcgaagcacccgtcaaaatcagcggtgcacttcatacctacctagctgttaatgatgtacaccagtgccgtctggaagggttggcaggcgcacgctatctagacaaactgcgcgactttgccgaagaccaacagcaaggcacgctggccattcgcggagccgtcgaccgtatctatcacaccaacgaagccgtattgttgagcgacggccagcgtacgcttcgtattgccaaacaatccagtgactctaccgtggtgtggcacccagatagcgagttacccagcgatacgcctgccgacgcggcacgccactttttttgtgtcgaagctgccaatacccgcctggatccagtatggctagtacccggtgcacaacacctgttaggtacgacattaagccgcggttaa</t>
  </si>
  <si>
    <t>atgggctttattgcgtggttgatcattggtggcttggctggctggatcgctggcaacatcatgcgtggcggtggttttggcattttgggcaatattggtgtcggtgttgttggtgcggtgcttggcgggtttttatttagcctgttaggacttcaagcgggtggctttatcggctcgttggtgacagcaaccgtcggtgcagtcgtgttgttatggataatcagtaaagttaaaagcgcttag</t>
  </si>
  <si>
    <t>ttggccgatgcactgaatgcctggtgggctcaacagctcgtgctgtgtgattgggcctttacgccgcacccgctgacggtggatgcgggagcggccgaacaacgcctgctacagctgggtattgcgcaccgtggcgagttggctgatcagctcttttttgcgctggatgccccagccggtgatgctgaccgattattgggagcgctagaatgggcggcgctagcaggcgcggcaggctggctgacacaattccaggcgcaaacgtgggcgcaccacattacgcgtcgtattacgtctgattacagcgacctgcgcgcttggctttccgacttgcgccgggcgctgggcgtgaaagggtgggaaaccggcgctgatgaccgctttattgatgcctgccaggcgttagcggatttagaaagcgaaggcgaaggcatcacttggcaagctcttgagacagcattgacgcgattgccagacccgcaggcgctctggccagaaggctcatcagcacagccatggcgtctatgtgctctgtttcgctctttgatcagccatccagcaagtagtgctgactggccggacgccccccagtggctagcacgcatctggcaggttcatgaccgcgatcagttgcttgaagtgatgttgtggttaagtgcccagggggagcgccagagctgggatatcgaagctcgtgagctactcaccatggatcatgctcagcgccaagagtggcaacgaagtgctgttgcagatgccccttatgcaccggtattgactacgtttgttagccaaggcgagccactggagtgggccgcctgggactggctacgactggtggaattggcgtgggcaggcgcttgctgtggttggttaagccaagcggaggctgatgatctcgcagcacatgcagctgatttaataagccgccgttaccatgattggtatgcggtgctgaaagcctatatgcgtggccaaagcctgtttgaaggagttgatcggcgtggtatgacgccgagtacacgccataagctgctgatgcaggcgcctcatagtccgtggaaatgtccgctgagctcgctgctggatgagtcaacactcagcgcctcccgtgagcgtattaaacagtggagaaacacctcccatcattggttactggccctggctagcgtgcgagagcctgatgtgatgctacgtcagttgaatccctcagcgccgatttcggagcagcgccgcgcggatgcggcggtctatcttcaggattcgctaggtctgcatgctgacgaggggcaccaagcgctagcgcgctattggctgcctgctcaagcgcaccatcttaatcagcttgccgcagatgctgtacacggcgttatgccaccgtcacagacaccttttggccaacctacgcctgacgagctaaaacagcgtaatgcggtaaaaggagttagccgccatgccgccactattcatctggcagagaagttcgcgttctacttgcatatggcgctggatagcagcctgtttgagcgagagccactaatgacgcatgccagcgctttgcgtagttgcctgtgccgcttttatgccacgccaaagcgtctgctagaagcatggtttgcctgggagagctgcctaccagagcctgagcatgattcactgattaacgaaattgcttggcatctagaagaccccggcagtctttttcactggttgaattggcgccctgatgcgtggtgtgaacccggcgaacggccaacgctaagtcacttcactgccatgtcgctggttgggcctctcaacagcgctgtgtggagtgaaccgcaagtggaaagctccagagagtgcaccgatatccgtgaatgggtggaaagccattatcatctgaccagtgctgatgacatgcaggaatttttaacctttatgctcgaatctggggatcgtcaggagtatcagatcaactatgcgccctacacgcttaaccctgagcgcctagatgccgaaatcgctattttagagtcgggtgattgtgccgaagaggagcatcatcacctgctacgcttgcgtcgggtacagagcaatgaagatggctgtaacgacgtggatatggctgcctgggatattgctcaattagtcgatctcgcgattgctgcgcgccagcttggttggttagatcggcaagcttttgctgaagttctggatcgtgcttataagctggcggctgatcactattctggctggcaagagtattccgcgggaatgtacgccggtttttcgttttttatgggcgaaacacccgagcgagaaagttttttggcggggtttcgacaggcgttagttgcttggttgtgtggcgcgccaatactggctggaccctgggcgagccttgattttcctggcaataagccgcgccactttgcgccgctgcatatcgacacgttaccgggcgatcagcggatattacattga</t>
  </si>
  <si>
    <t>atggttgcgtcgccacaccccgctgtgaccgctgtccgtgttgtaagtgtttgtgctgttgtcgctgttttagctggttgtgcgggctctgcctcacgccagggcatggagccacccgagaattatttctcaatggcgctgccgggattggcaaaaggtgaaagccttgcaatgtctccggtcagtaacgccactggccaactgcgtagccttcagacgccgccacctacgatcattcgccaagcgcttttagaacagcatcagcgatgggcagggacgccgtaccgaattggtggtacctcggagcaaggcattgattgttctgctctggtaagaaatgtttttcgtgacacgtttaatttagagctgccacgctctacctatgatcaagtacatgagggacgcccgatcgaccgccaagagctgcaggcgggcgatctggtcttcttccgtccccctggccaatacaaccatgtgggcatttatgtaggcgatggccgctttttacacgcttcctcttccaagggggtaatgatctcccgtttggataacagctactggcagcgctattattggcagtctcggcgcgcgctagagccgaccaaccttgcccagcttagtagccgctatatgcagtaa</t>
  </si>
  <si>
    <t>atgattgaagctagaacgcgcgcctggtggcgcgcgacagcggctctttgcttggggtcgttcctcgtttttatcaacttgtatgtaccgcaaccgctgctgcccggtctgaaagacacctatggggtttctaccctaggtgttagtttcttgatgtctgcatcaacactctcccttgccttcgcgctactcgtatttggccctctttctgatgcgattggtcgtgaagctattatgcgcatcacgttgctattagcaggcgggttctccctcgcattggcctttgcacctacgtttgaaagcttattactactgcggttactgcagggctttgtgctgggagggttgcctgctgttgccattgcttggatgggggatgagtttgaaaaacctgccttacttagtgcggttggcttgtatattggcgccaattcgttgggcggtattggtggccgaattgtaggcggtggcgcggcggctttaggtggcccctcagcggcgtttttagccgtagggattatgacggtggtggggtgcgcggttttttggcgtttgctacccaatagtcgggcctttacacccaagcgcttcaagttgcggcaagcggttgctggtctgctcgggcatttgcgcacgccggtgttattggcggcttattgcctgggcggaattaactttctaatttttatcaatcagtacagctatattacgtttcgcttggctgataagccctatcaattagcggctagcagcttaggattgattttcctgacttacctgggcggtacgtttggttccacggtttcaggccgattagcaggacgcttttcacccgcgagctgtatgagcgcgggcattgttattttaatgttgggcacagcggtaacgctggccaattctttgccgctgatcatcgttggtttaaccattaacgcgtttggttttttcttagcgcactcactggcctctagctgggtagggcgctatgcccaaggtgcacggggcagtgcctcagcgctttacttagtattttattatcttggggcaagtgttggtgggttttggttagagccattttggcgctgggcgcagtggcagggcgtagcggtggggtcttggttactgctttgcgtcacgctggccattagcattggtttattgcgcttcgagggtcgtgagcggcgctag</t>
  </si>
  <si>
    <t>ttgcttgatgcgcgaaaactcacctttgggttccattcacaagtaccgctattagcacaactttcactacagcttgaacgaggtgaatggttggggctaagcggtgactcaggggcgggcaagtctacgctcggtaaactcttggctggcttactgccaccccaacagggtgagatttacgccgacggtaagccattgcccacttatgggctgcggccggtacagtggttaccgcaatcaccggaacttgccgtcaacccgcgctggcgagtaaagaaacttctcagcgaagcatggtgtccttccgagtcattgatgcaggactttggcattcagcctgattggctatctcgctttccaagcgccttatctggcggagaattacagcgggtatgtgtattacgagcgttagcccccggcgtgcgctatctgattgcagatgaaatctcaaccatgctcgaccctatcacccaagtggaactatggcaggcggtgagaaaagttgccgaccgtcaccaacttggcgtgttagtgatcagccatgacacagcgctgctagcccgattatgcactcaaagactccatttagtgcaaggcacgctagcgccgctcacgaccctcgaagcgcaataa</t>
  </si>
  <si>
    <t>gtgctgaatatagaaaacctaaccctgcaattgccctactacaagcagtggtggcgacgagagtggaccacctgcgttgataacctgtcgttaagcctacaacccggtgaaatacatgcggtgattggcgcctcaggtgcggggaaaagcctgctagcctatacgattatggggttactgccggaaggggcaaaaactagcggtcagctattttttaaaaatacacggttgactactgagcgccaacgccagctaagaggccgccagctagcgcttattccgcaatcactcaatgccctggaccccctcgttagcagccaacgccaagtcagctgggcggctcgccgagcagggcaaagcaaaacagtcgcttggcacaacgcagaacgcgcactacaccattaccagctcaatcaacatgcccagcaggcttacccccatcagctttcaggcggtatggcgcggcgcgttttagccgccatggcccagataggtagcgccagcctgattattgccgacgaaccaagcgtagggttggatcctcaacagcgcgaccgcgtattggcctctttaaaggcgcttgcacttgagggaaaggcggtcatgctaattacccatgatttgcgcaatgcgttacccattgccgaccacgtaacaatactacgccaagggcagtgcattgaaaccacccacgcaagcgcctttcaaggcaacggggaacagcttaaaagcccctatgctagcgcactatggaacgctctacccgacaacgcctttagcactcatatgagcgccaataaaaatgccaacgagcgcgctacccttgctgacgtctcgggccttgctaaggagccaatcattgcttga</t>
  </si>
  <si>
    <t>atgaaggtggcgcaaccacgcttagctgccgctggctatattagcctactactcatcctgttggttgtgctgatgagcagctcatggtggtcgggtaatagcgcagcactaatgcaatttgatgctcgccttatgccacccagtgccaaccattggttgggcaccgatgccctgggtcgcgagttgtgggcgcgaacccttgctgggctaaggctcagcttttgggtcgggctaagcgccgcgctactcggcacactgattgcgttaacgctagcgacgcttgccactctttcaaccacgttagacactctcgtcagcctgctaattgacacgctgttaagcgtaccgcatctgatattactactgctgttagcttttgctttaggcggtggtacacaggcggtgattattgcggtggcgctgacccactggccaagcttagccagaatactgagggcggaactcttatccctacgccatgccccctatgtcgctatttctcaggcactaggaaaaagccgccgctttattttggtacaccacttactcccccacttactcccccagtgcattgttggcgcgctgctactgtttcctcacgccattttgcatgaagccgcactgacttttctgggcgtgggtttagaccctacccagcccgctattggggtattactagccgatgccatgcgttacttaacagggggcttttggtggttgggggtctttccaggtctggggttactgctgatggtgctatcgattgatcgtttagcggcgcaattacgtcgcgctctataa</t>
  </si>
  <si>
    <t>gtgcgattgattaagacactggccagccgtttagtacggctagcattggtattgctgtgcgttgcgatagtgacgtttgggttagtcatgctctcacctattgatcctgtggatgcctatcttggccctcaaatggcgcaggtaagccccgaacagcgcgcactgatcgcagaaaaatggggctttgacacctcgcctgccgttcaatttggtcattggctaagccaattgataagtggcgatttaggctggagccatatctacaatcaaccggttaacgaggttatcagccagcgtttccaacgctcttttatcttgctgggtagcgcttggctaatgtcgttgcttgtcggttttgcgctgggtgttatcgcaggtgctaaagaaggctcactacttgaccggctgattagtggctacgcctatataatcgcctcaacacctgctttttggcttggcatgctggctgtactactgttttccgttcatctcggctggacgccaacctgctgcgccgggcctgtaggagtactcaaccaagacgtcagcacgctgacgcgattacaccatttgatactaccgataacgacactggccctgctaggcatcgctaccgtcacccttcatacccgcgcacgcatgatagcgctgatgaactccgacatcgcccttcacgcttttgcccaaggagccagccgatcagatatcgcctggcgtcatggcctacgtcatgccagtctcccggcactaacgctcgcttttgcttcgctgggagagttgtttggcggctcaatactaattgagcaggtatttgcctaccccggccttggacaagccactgttgaagcgggactacgtagtgatgttcccttacttcttgggatagcgctgtttaccgcgctgtttgtcagtgtcggcaatctgatcgcagatagcctgtatccacttatcgacccacgtatggcacaggaacaaccatga</t>
  </si>
  <si>
    <t>atgcgtcgcactatcttactgggtctggtagctacgtgcgtcgcgtttagctcccctgtcttcagcaaagagcaattggtcttggcaataggcggcgagcccgagcagggattcgatccactacttggctggggtcagtacggtagccctctttttcaatcgacactgctgacccgcggccgtgacctcaccccagaagccggtttggctaccgcgtggacactgtcagaagatcagctcacttggacactcaccctgcgcggtgatgcccgctttagcgacggcacaccgctgactgccgaggatgttgcttacacctttaatgccgcaaagcaagcaggcggccgggccgatttaagcgcactggacaaagcgagcgccatcgatgatacaaccttggaactctctttaagcgcgccgcgtattacctttatcgatcagttgatgacgcttggcatcgttcctgacgccagcagagaaaacggttatcgcgaaggttacggcagacaaccgataggctcaggcccttatcgcttagttgaatggcaagagggtgagcaactaatcgttgagcgaaaccctttttttcatgacaccttgccggcctttgaacggctggtgtttgtatttactggcgaggaggctacgttaagcgcggcccatgccaggcagctcgaccttgctgccgtaccgccagcgctagccaccaacctacctgctcacatgcagcgcattgcgatggaaagcgttgataatcgtggaattttgttccctatgcagcctgccacaggcgagcaggccccatccggcgctcctatcggcaacgatgtaactgccgatggtgcgattcgccgggcggttaaccttatcctggatcgagacaccctcgttgacgtcgcccttaatggctttgggcgtcccgcgttcggccctgccgatgggctaccttggagccttgatgacgaagcctttgcagcgcccgatagtgaacgcgccaatgcgctacttgatgccgcaggctgggaacgccgtgccgacgggctacgctataaaaacgaccagcccgcacgttttcgcttaacctaccctgccagcgacaccactcgccaactgctcgctcaggtaagcgccgaaatggtacgccccctgggcattgagatgcagccgacagggcgccactgggacgaaatacagcgtgaagcattgcaccaagacgccattgtgttcggctttggcagtcacagcccacaagaggtgtactacctgtttcatagccagcacgcaggatttggcttctataacagtggctactactcaaacgcgacggtggatagccacctagaagccgctcaagcggccgcaggggcagaagaagctaaccgccattggcaagccgcccaatgggatggcaatacgggctatggatttagaggcgatgctagttgggcatggatggttaacctcacccatgtatatgccgccaacacttgtctggatcttggagagttaggcattgctcctcacggccacggctggccgattaccgccaacctgcttgaatggcgctggacgtgcgattga</t>
  </si>
  <si>
    <t>atgcaacgggtaacggtaacgctggatgaggagctgttgagcgaggtcgatgagttgatgcatgcacgcggctaccaaaaccgctcagaggcgatacgcgatttaacacggagtgggctaaaacaggccaaggaggaggtcgcgcccgaagcgccctgcatgggagcgctagtctatgtgtacgatcacgcagcgcgggacttatcgaaacgcttaacccggcactcccatgatcatcacgatctaacgctatcgacgcttcatgtgcatattaatcatgatagctgtctggaagtggcgctattaaaggggcagggtagcgcgttgaagcagttttccgatgaagtgacatcgtcacgtagcgtgcgctatggacagttagtgattattcctgaggagtga</t>
  </si>
  <si>
    <t>atgcaaattgcgcaaaactcggttgtcgcgttccactacaccctgaccaacgatgcaggtgaagtgctagacagttccgaaggccgtgagccgctgacgtatctacacggcgctggcaacattattccgggtctggaaaaagaactcgaaggccgtgccgaaggcgataagctgaacgtaaaagtaacccctgaagagggctacggtgaagttcaagaacagctgatgcaagaagtaccccgcgatgcgttccaaggtgttgaaagcattgagccgggcatgcagttccaagcccagactcaaggcggcccactgatggttaccgtcaagaaagttgaaggcgatacggttgtggttgatggcaaccacccgctagctggccagcaccttaacttcgatgttgagattgcaaccgttcgtgaagcgagccaggaagaagtcgagcacggccacgtgcacggcgaaggcggcgtagagcactaa</t>
  </si>
  <si>
    <t>atgacgatcttcttgatttgggttatcgcctttgtgctaatcgcctactttgcgaacaaacgctgggatagcagtgtcagtcaggggctggataaaatgctgcctgaggtattaaaaactcatggtgaaaaccgctatttatgggtggtagcattagccgtattgggtgccaccacgctagttcgtcctgtcgatatccttctggtcgttatcctgttgaccattatcggtttaattattgcaaagctggcaaactgggcgagtaataaagtcacccattaa</t>
  </si>
  <si>
    <t>atgaaacgtttactacctattgcggcattgagcattctcacgctggcaggctgtgccaacactgcgccttattcaggtgatgtgtaccgtggcaatcaagcgcaaacaggccaaagcgtgacttatggcaccatcgtggcggttcgtcccgtacaaatccaagcagatagccgtacaggcaacctactgggcggtggtggcggtgcggtcatcggcggcctgctgggcagccaagttggcggtggttctggtcgtcagttagcgaccgtcgctggtgcattgggtggcgcagttgccggtaccgcagtggaagatcgcgcaaaccgcattaacgcactagaaatggaaattcgccgcgacgacggcactgatgtcatcgtggttcagagcgctgaccgccagtatcaagcaggtcaacgtgttcgcctgatcggtagcggcgctaatttgagtgtagctccctactaa</t>
  </si>
  <si>
    <t>atgtcaggactgctcgacgatatcaaagcaatggcccaactgcgcgaagctcaaggcggcaaatgggaagcgatcaaacctgaatacgctgcacgcatgcgtgctcagaaccgttttcataccggtttggatattgcacgctacacagcaaaaatcatgcgtgatgacatggcggcctacgacgccgacacgtctaaatacacgcagtctctggggtgctggcacggttttattggtcaacaaaaactgatttccattaaaaagcactttggtacgactaagcgcagctatctctacctgtcaggctggatggtggccgccttgcgctctgagtttggcccgctacccgatcagtctatgcatgaaaaaacatcggtcgctgatctgattgaagagctctacaccttcttaaagcaggcagatgcatgggaacttaaccacctattccgtgccctggatgatgccaaacaatcaggcgatagcgctaaagaacaagagctgatcagcaaaatcgataactacgagacgcatatcgtaccgatcatcgctgatatcgatgctggttttggtaatgctgaagcaacttatttgctggccaaaaaattcatccaagcgggcgcttgctgcattcagcttgaaaaccaggtttccgatgagaagcagtgtggccaccaagatggcaaagtcaccgttccccacgaagacttcctggcaaaaatcaatgcggtgcgttatgccttccttgagctcggcatcgaagacggcgttatcgtagcgcgcaccgactcgctgggtgcaggcctgacccaaaaaatcgcagtgactaatgaacccggcgacttaggcgaccagtacaacagcttcctagatggcgatgtcattgaaaacgctaacgacatcaataatggtgatgtggttatcaaacaaaacggcaaactggttaagccgaagcgtttggcgtcgggcctctaccagttcaaaccaggtactggtgaagaccgcgttatacttgactgtatcaccagcctacaaaacggtgccgatctgctgtggattgagaccgagaaaccccacgtcggccaaattgccagcatggttaaccgcatccgcgacgtagtgcccgatgccaagctggtttacaacaactcaccgtcatttaactggacactgaacttccgccagcaagtatttgatgcgtgggaaaaggaaggcaaagatgtatccgcttaccagcgtgacaagctgatgggtgttgaatacgacaacacagagcttggccagctagcggatgagtggacacgtaacttccagcgcgatggcgctcgtgaagccggtattttccaccacttaatcaccctaccgacttatcacacagcggcgctgtctacggacaacctggctaaaggctactttggcgatgaaggcatgctggcctacgtcgcaggagttcagcgccaggaaattcgccaaggcatcgccactgtacgccaccaggacatggccggctctaacattggcgacgaccataaagagtttttccacggagacgcggcacttaaagccggtggtaaagacaacaccatgaatcagttcggctaa</t>
  </si>
  <si>
    <t>gtgtcgactacaacgatcgttagcggtgattggcatacgctaaaagacactgcttccgagattcgtcgcgtagtgtttatcgaagagcagtgcgtacctcaagaagaggagtgggatggccgtgacgacgagagcagtcatttcattgcctactttgaagatcaagcagtggggactgctcgactgctgcccgacggtcatattgggcgcgtcgcggtactagatagcgcgcgtggcgctggcattggctatcagctcatggaagctgccatccaggcggcccgagaagcaggccatacgcatgtagcgctgagcgcccagttacacgccctcgcattttacgagcgcttggggtttatagcgcatggaggcacctttatggatgccggaatacctcatcgggagatgctactaacgctgtag</t>
  </si>
  <si>
    <t>atgagccaacacgataagccactcacattgctgggcgatctaacgcccgaagacttcttggccaattactggcaacagaagccgctgctgattcgtggcgctatccccgactttattagccccatcgatcctgatgagcttgccggacttgcctgcgaacccggcgtagaagcgcggcttgtagaagaaaatgggcctgacggcccctggcaggtttcccacggcccatttgacgacgcgacctttgagcggttgccagaaggcaactggagcctactcgttcaagccgtcgatcactacgtaccgtctatcgctgcactcatggatgaatttgatttcctaccccgctggcgattggatgacatcatggttagctatgcgccgcccggcggtagcgtcggcccgcatatcgaccaatacgatgtctttttgctacaggctagcggccaccgtcgctggcaattaggtggtaagcagccagacaacgcgcccattatccaaggaatcgatctacgtattcttgaaacctttgagatcgaagccgactccgactggacgctggcgccgggcgacatgctttatcttcctcccggctgggcgcaccacggtgttagccaaaccgacgactgcatgactatctcggtaggatttagggccccctcagcggatgaagccatcacgtcttatgccgactacctcggagagcagctttctgactctcatcgctatagtgatgcaggcatggcccctgctagcctagccggtgaactagatgatgctgccgttgagcgtatgcgtcagtttgtgctttccactttggataatcctgaacaaatagcccagtggtttggtcgcgtcatgacccaaccgaaatatattgaccaagtagtcccccttgaagagccaatgggtgaagctgaccttgttgcgcaactacaggacggtgaaccactgtttcatatgccgggctcccgctttgcctggcgtagcgatgcctctggcaccacactgtttgtcgacggtgacgggcatgtttgttcgcaagagcttgctaggcggcttgctgccccatccccaatgcacgaagacgtacttgccattgaaggggcggcagcgctgataacacagttggtaaacactggaagcttgggcttcatgggcgaagaggatgacgaggagtag</t>
  </si>
  <si>
    <t>atgcaactctctgctttgaccgccctctcccccgttgatggacgctacggcacaaaagccgccgtactacgggagcacttcagcgaattcggtcttatccgtgctcgcgtgattgtggaagtgcgctggctgcagcgccttgcggaccacagtcaaattgtcgaagtaccgccgctatcagcggaagcgactgcttttctcgagcagttgattcgtgacttttctgtcgaagatgccgaacgcattaaagaaattgagcgaaccaccaaccacgacgtcaaagcggttgagtacttcttgaaagagaagattgctgggcaatccgaactcaatgcggtcaccgaatttattcacttcgcctgcaccagcgaagacatcaacaatctatcctacggcgtcatgctggcagatggcctaaaagccattttacctactctaaatgaagtagccgatgagattgccaaattggccattgcccatgcggcccagccaatgctttcgcgtacccacgggcaaaccgccagccccacaacgctgggcaaagaaatggctaacgtggcttaccgtttgaagcgtcagctcaagcaaatcgaacgcgttgagattctaggtaaaattaacggtgctgtgggtaattacaatgcccacctgacgacctacccagacattgactgggaagccaacgcacgcaccttcgtggaaggtttgggcttaagcttcaacccttacaccacgcagattgagccacatgactatattgccgagcttttcgatgcggtgtgccgtttcaacaccattttgatcgattttgatcgcgacgtatggggctatatttcgctgggttacttcaagcagcgtaccgttgaaggcgaaattggttcatccaccatgccgcacaaagttaacccgatcgactttgaaaactcggaaggtaacctgggccttgctaatgcggtgcttggtcatttagcacagaaactaccgatttcccgctggcagcgcgatctgactgactccactgtactgcgtaacttaggtgttggcttggcttacggtctgattggctatcacgccagtctcaaaggcatcagcaaactggaagctaatccagaacgccttgcagaagacctggataacagctgggaagtgctagctgagccaatccaaacggtcatgcgtcgctatggcatcgaaaagccctacgaaaagcttaaagaactgactcgaggcaagcgtattgaccaagcaggttttgctgcttttattgatacgcttgagctgcctgagtcagtcaaaaatgagctgaaagccctctctcctgccagctatattggtaatgcgaaggctcaagccgaagcacttagccaacggcttgctgcactctaa</t>
  </si>
  <si>
    <t>atgagcgctacccctattcatcgcgcgccggattcgcaagccgcccgccaagcactggcactggccggcgtctttcaatccgctagcttagtagacgaactcgcacgcaccgggcaagtagacccccgcgcctgggaaacgctgatcaatgccactgtagacaccaacccggaaagctttgaggctatctacggtggccacccgaacaacctacgccgtgggttagaaacactcgaagccctggtcggccgcaagcaagccaacccggtggtactccgctacggtttttcgctactgctgctaatgaataaacttcgcactgaccgccatatgatggatttactcggtcaaaagctgtcccatgtacaggggcaggcggagcatttcggtagcacacacgagaatgtggttgccagtcttggcgacgcctatcaagaaaccatttcgacgttcaaaacccgcatcgtggttcagggcgatccctctttactgcaaactcgcatgatgcccgaaagggtgcgcgcctgcttaatggcgggaattcgttttgcgctgctatggcatcagcaaggcggccgtcgctggaagcttgttttccagcgcaaagcgctgagacgcgcgcttgatagccttggctaa</t>
  </si>
  <si>
    <t>atgacatccacccatggtacgtctatccccgaaaccgttgagacccaaaaagtcattgttggcatgtcgggcggcgttgattcgtcggtttctgctctccttctactccaacaggggtacgaagttgagggcttgtttatgaagaattgggatgaagacgacggcaccgaatactgcacggcaaaagaagatctagccgatgccgaggccgtgtgtgcgaagctgggtattaagctgcatacagccaatttcgcatccgagtattgggacaacgtcttcgagcactttttagccgaatataaagcgggcagaacgcccaatcccgacatcctgtgcaaccgcgagatcaaatttaaggtctttcttgaatacgccgaaatgttgggcgctgacaaaatcgcgaccggacactatgttcgccaagggattcgtgaaggtcgcccgcgtctgctaaaaggtgtggatagcaataaagatcaaagctatttccttcacgcggtgcctgaagcggcgattgctcgcaccctatttcctgtcggtgagctggaaaaaccagccgttcgtgcactggctgaacagcacgaccttattaccgccaagaaaaaagactctactggtatttgttttatcggcgagcgccgcttccgtgattttttgcagcaatacttgcccgcacagcccggtaatattgaaacgcccgaaggcgacaccattggcaagcatatggggcttatgtactacacactggggcagcgtcaggggcttggcattggtggcctagccaactattcggaagacccatggtacgtagcggccaaagacctggagcgcaatgtattgattgtcgtccagggtaagctccaccacctactgttcaccaatgctctagccactgaaaacatggattgggtagcaggagaaccgcctgccgcgcggggccgttacaccgccaaaacccgctatcgtcaaagcgactgcccgtgtgaaatccgtgcgttgcccgatggcactgttgaggtggtgtttgatgatccccaatgggcggtgacacctggtcagtccttggtactttatgatggtgatatttgcttaggcggcggcgttattcgcgccacttggaacacgacggaggccgctgcatga</t>
  </si>
  <si>
    <t>atgagcagtgagatgattaaaaacgccatcatcagaagtaccgttgcctgcgtgattcagcgcaatgaccactttttgatggtggaagaagcccgcggcggtaggcaaaccgtgtttaaccaaccggctggacatgtagagccaggcgaaggcccgatggcagccatcttgcgcgaagtacaagaagaaaccgcttggcaggtgacgctaaccgactacttaggcctttatgtcttccacacgccagaaggccttacctttcatagtcatggttttatagcgacaccagacgtcatgctgtcgtcacccattgatagcgacatcaccgccactcactggctcaccctgaatgacatcaaagccctcagcgatgccggtcggttgcgtagccccctagtgcttaagcgcatcgaacacgccattaacggccgctgctatcccctgacagtgattcacgagtga</t>
  </si>
  <si>
    <t>atgagtactttatatttactgcataaaccctatcgtatgctctctcagtttaccgataaacaaggccgtgccacattagccgatgttatagatgtgccgggcgtttacgccgctgggcgacttgattatgactcggaaggcctgctgttattaagcgatgacggtagtctcattcaccgtatcgcccatcctcgtcacaagcagcccaaaacttattgggtgcagctcgaaggacatattaatgatgaggcgattaacgccctgaaaaacggcatcaccttaaaagatggcccaaccaaaccagcaaaagcgcggcgcattgagccacccgccatcgcgcaacacgacccaaggattgatcccaaacgccacccaaccaccagttggttagagctaacgattagcgaaggccgcaaccgccaagtacggcgcatgaccgcccatgtagggtttcctacgttgagattggtacgcgcggcgattggcacatggcaacttggcgacttggccccaggcgagtggcgcaaagaaacactacacgctccacgcccaactaaagcgcccaagcgtagcggcgctcctcggcacaggcactccaaatga</t>
  </si>
  <si>
    <t>atgtctaaaacgccgaagatcatttacacgctcaccgacgaagcgcctgcgctcgcgacatactctttgctaccgattattgacgctttcaccgatgctgctggtatcgaggtggaaacccgggatatctccctggcggctcgcgttctctctttatttccagactacttgactgaagagcagcgtattgaagaccacttggccgaattgggtgcacttgccaaggttcctgaagccaatatcatcaaattaccgaatatcagcgcctctatgccgcagctgcgtgctgtgatcaaagagctgcaagaacaagggtacaagctgcctgagtatccggacgacccaagcagcgatgaagagaaagatatcagagcgcgctacgacaaagtcaaaggcagcgcagttaaccctgtattgcgtgaaggtaattccgaccgtcgcgcaccgaaagccgtgaaagagtacgcccgcaagtatccgcactctatgggggagtggagccaggcgtcacgtacccatgtttcgcacatgcatagtggcgacttctaccatggtgagaagtcgatgaccctggatcgcgcccgcaacgtcaagatggagctgatcaccgccagcggtgaaaccaaggtgctcaagcctcgggtcgagctgctggaaggcgaaatcatcgacagcatgtttatgagcaagaaagcgctgctggatttttacgagcgtgaaatcgaggatgcgcgtgagaccggtgtgatgttctcattgcacgtaaaagcgacgatgatgaaggtctcgcaccccatcgtgtttgggcactgcgtcaaaattttctacaaggacgcctttgagaagcacggtgagctcttcaaagagttgggtgtcgatgttaacaacggcatcgctaatctctacgataaaattgcgaccttgccagaatctcaacgtgatgaagtcattagtgacttgcatgcgtgccatgacaagcgcccagagctagcaatggttgattcggctcgcggcatcaccaacttccactcacccagcgatgtaattgttgacgcttcaatgccggcgatgattcgtgctggcggtaagatgtacggtgctgatggtcgtctcaaagacgtcaaagccgtcatgcctgagtcgacgttcgcgcgtatctatcaggagatgatcaacttctgtaagtggcacggcgcgtttgatccggccactatgggtaccgttcctaatgttggtctgatggcgcagaaagccgaagagtatggctctcacgataagaccttcgaggtgccggaagatggtgttgctaacatcactgacctggacacgggcgaagtactgctgtcgcagactgtggagcagggcgatatctggcgtatgtgtcaggtcaaagatgcaccgattcgcgattgggtgaagttggcggttgagcgctgccgtgattctggtatgccgacggtattctggctcgacccttaccgcccgcacgagaacgagttgatcaagaaggtcaaaacgtacctcaaggatcacgacactgatgggcttgaaatccacgtcatgtctcaagttcgggcgatgcgttacacccttgagcgtgtgattcgtggtctcgacacgatctctgtgacaggtaacattctccgcgattacctgaccgacctatttccgattctcgagctgggcactagtgccaaaatgctttccatcgtgccgttgatggatggcggtggtctgtttgaaacgggcgctggtggttccgcacccaagcacgttcagcagttgcttgaagaaaaccacctacgttgggacagccttggagagttcctggctctagttgcttctttggaacacctcgccaaacgttttggtaatgaccgtgctaagctgctggcgaaagcgttggatgaagctaacggcaagttccttgaaagcaataaatcaccttcacgcaaagtgggtgagcttgataaccgtggaagccacttctatctggcgctgtattgggcagaagcattggcagcgcaggatcaagacgctgaactgaaaacacgctttgctcgtttggtagaaacgctgaaagccaatgaagctacgatcattgaagagctaaacagcgtgcaaggacagcctgttgatctcaagggttactaccacccgaacggagagttggctagccagactatgcgcccgagtaagacgctcaacgaagcgcttgcgatggtcgcgaacggttaa</t>
  </si>
  <si>
    <t>atgactcggcctgatgcgcctgaatatgatgatgacctagccgttcagccggctgagcccgaacttgctcggccaccgttgtacaaagtgatacttcataacgatgatttcacgccgatggagtttgtcgtcgaggtattacaggaattttttaacatggatagtgaacaagcggtgcaggtgatgcttgcggtacatacccaaggcaaagccacgtgcggtatctttacacgagatattgcggaaacgaaaagttaccaagtcaatgaatatgcccgcgaatgcgagcatcctttaatgtgtgatatcgaagctgctgactga</t>
  </si>
  <si>
    <t>atgctgagcaaagaacttgaacttaccctgaacacggccttcaccgtggctcgctcaaagcgccacgagtttatgaccgttgagcacctgctcctggcgttgctggataatgcgtcagcggttgacgtgctgaaggcgtgtggggcgaatctcgataagctgcggtccgatctgcaggattttattaattcgaccacgccattaattcctgagagccaagcggatcgcgaaacacaaccgacgcttgggtttcagcgcgtattgcaacgtgcggtcttccacgtgcagtcatctggaaagagtgaagtcaccggtgccaatgtgctggtggctattttctctgagcaggaaagccaagccgtctacttccttaaacaacagagtgttgcgcgggtagacgcggttaactacatcgctcacggtatttctaaagtgtcgggtcatgggcctactccatcaccgtcttctcaagagagcgaagacgctgaagagggtagttctgaaggggctgcgcatccattaaccggttacgctaccaacctgaacgagcaggcgcgccaaggcaaaatagatccgttgattggccgcgaccatgagcttgagcgcgttgtacaaattcttgctcgtcgtcgtaagaataacccgctgctggtcggcgaagcaggtgttggtaaaacagctattgcggaaggtttggcaaagcgcattgttgaagaagacgtgcctgacgttattgccgatgcagtggtttactcgcttgatatgggggcgttgttagcgggtactaaataccgtggcgatttcgaaaagcgcctgaaaagcttgctaagtgaactgcgcaagcagcctaacgccgtgctctttattgacgagattcataccgtaataggggcgggtgctgcctctggcggcgtgatggatgcgtctaacttgttgaaaccactactatcttccggtgagttgcgttgtatcggttcgacaacgttccaagagtttcgcggcatttttgagaaagatcgcgccctggctcgccggttccaaaaagtggacgtactagcgccttctgtggatgacaccatcaaaatcctcaaagggttgcgttcgcgctttgaagaacaccatgagcttaagtacaccgatggtgcgctagaaagcgccgctcgtttggccgaccgctacatcaacgaccgttacctgcccgataaggccatcgacgtgattgatgaggcaggcgcgcaccagcgtatgcttccgccagaagtgcgggctaacaccattgatgttgagcaggtagaagcggtagtggcgtctattgcacgtattccaccgaagagtgtttcaagttctgatcgtaagttgcttgagaagctcgaccgcgacttgaagatgttggtgtttggtcaagatgaggccatcgatactctttccgctgccattaagctttcccgtgccggtctgaaatcgccggacaagccagtaggtagtttcttgtttgctggcccaaccggcgttggtaaaaccgaagtggctaagcagctggcgcatatcatgggtatcgagctagtccgctttgatatgtcggaatacatggaacgtcataccgtttcacgcttgattggtgccccaccaggctatgtgggctatgaccagggcggtctgttaaccgaagccgttaccaaacagccgcattgtgtgttgctgctagatgaaattgaaaaggcgcaccctgaagtatttaacctgctactgcaggttatggatcacggtcgtttgacagacaacaatggtcgcgaggcggacttccgccacgttatcctgattatgacctctaacgcaggggcagagcaggcatcacggcgctctatcggtttccaaagccaagaccactcaaccgatgcgatggaagtgattcgccgtaccttctcgcctgagttccgcaaccgcttggacggtattatccagttccatgcgctgcaaacatctgttgtgcgtaacgttgtcgataagttcctgatcgagctacaagcacagctagacgaaaagcgtgtgcagcttgaagtcgatgatacagcgagagactggttggcggagaaaggttacgatccggatatgggggcgcgcccgatggcccgcttgatccaggaaaaactgaagaagccgttggctgagatgattctatttggcgagttggctgatcagggtggcatcgtgcacgttagccttgaagaaggcgagctgcacttgtcaactgagtcagagatggcggatgcgccctga</t>
  </si>
  <si>
    <t>atggcacgcgaagatcatattgaaatggaaggcgttattgttgatacccttcccaacaccatgttccgtgttgagctggaaaacggccatgtcgttaccgctcatatttcaggcaagatgcgcaaaaactacatccgtatcctgacaggcgacaaggtaaaagtagagctgacgccctacgatctgtcaaaaggccgtattgtttatcgctcgcgctaa</t>
  </si>
  <si>
    <t>gtgagtagtaacgctcctcgccgccctgtgcgggatttgcgcttcttcctaaccgttcctcatgcctgcagctaccttcctggcaaagaggcaaccactctgtttctggatcctcaggaatctcccgttcctggcgtttatgactcactttcattgctaggctttcgtcgcagcggtcgacatctataccgtcctcactgcgagggctgcgatgcctgccgttcagtacgcattcctatcagcgactttagcgctaatcgtacccaacgcaaaatccggcgtctcaatgccgatatttctacacgcgtaatgcctgcacattatgaggcagatcattatgcgctctatgcagactatatccgtatacgccacgccgatggtgacatgtatccgccaagtcgagagcagtatcgtacctttttaacgcttgaagaaccctatgcgcatcttttagaaatgcgtttggatggaaagcttgtcgcggtagcggcatttgatcaacttgagcatggattgtcggccatttatacgtttttcagtgtcgacaaggccctggaaaagcgatcattgggaacctttgctattctgaagctgattgaactgtgcggtgaaaaatcgctcccccatttataccttgggtattggattgaggagtgtcgtaagatgcgttataaacgcgcgttcactcccatagaggtgctcgacgggcgccattggcggcctttaatttgctaa</t>
  </si>
  <si>
    <t>atgctaccttggctttcatcgccacagcctattttcccgtctaccgaccttgccctagactcacctaatggccttcttgccgcgggcggagaactctctccacactggttaattcacgcctaccggaaaggtatttttccatggtacagcgatgatgaacctattttgtggtggagccccaatccacgtatggtattgcaaccagaacagtttaaacgacgtcgtagccttgttaagcgattacgtcatggtggctttatcgtcaccctggatcaacagtttgaaaacattgttaaagcatgcgctgcaccacgccttggagaacccggcacctggatcaatcaagatatgcgtgacgcttatcaacgactacacgagctaggcatcgcgcatagcattgaagtacaccttgaaggccaactggttggcggactttatggattagcaatggggcctgtcttctttggtgaatcgatgttttcgagagttcccgatgcttccaaagtagcccttgcccacttagcccatgctatgcagcaccatgagggtaaacttatcgattgccagatgcatacacctcacttggcaagccttggtgcgacaacagtcgctcgtaagacgttcatcaactatcttgaaaagtggttgcctaacaaggcatttaacttaacgaatatgattaatgaagcgcctactgtacctggatcaccgtggttaggtgccatcgcctcgaccaaccatccagaatggtaa</t>
  </si>
  <si>
    <t>ttgaaagtaaataaggcggtagacaagcgaacgcaacgtaactcgcgtcaaccatcatcaacggcctctactgggcgagttaaagccgcaaaggataaagctcgtcggtttggtctgcgcttgcagggctcagcgcgtgaaggcgtggtcgtggtgctgcttgcgctgtgcgtatttttgttattggcactgtttagttatgaccctgccgacccaggttggtcttatcaagggccggaaacggatgtccaaaactggatggggcctgtcggtgcttggcttgcggacgtgctttattcgctgctgggggcaagcgccttatggtggccgggtatgtttggttatgctgcttggtggctaatgagatctcgccaagtacggtttgagatcgatccggtagcgattgctgtccataccggcggcttagtgctgcttatcttcggcacgacgatgctgggggcgctccatttttatcatcctgacagcattttgccttacgcttctggcggtatattgggcgaagggttagtaagcaccctaaagccactggttagtagtggtggcgttgggcttatttctgccgcgctaatattgattggttttccgctgtttagcggcatgtcgtggttacaggtggctgatgagcttggacgtcgtctgtgcaaagtagggggctggttcagcgctcgccgtgctaaagggcgtgagaagcgttcccagcgtgccgcagcgaaagctgcgtctcagaaagtaaaagagaaacctcttactgaattcaaagcagctaagcaagagagtgacttgcaacgcccaagtccaagagaagatagtcggcagcaggattccgcccgagaaaacagtcgtgctcgtcgtgagccgagcttttcaaccacgacggatacctccattccatgggcagctgctgcattttccggtgcgttgccagcagaagatatgcctaagcgtgcatcgtcagcggcgcctgaacagcctgctcctgagatggacgcccaaaaggatattgaacctaacgaccaaccttcaacgcctgccgctgtggctgaagagcggcgtgaagttaaaacagagcctaaaatagagcctgttgtggaaaacgttgcggaagacgttgtagaaaacgtcgaggaagaatcgccccgcgcgcctcgcgaggatgcctttgcggtgcgtattgatgacgaagacaatgaaccagcgccttcggtaccgctctctactaaagaaaccgagccagaatttgataaacctgggtttgataaatctgagctcaatgaacctgatgtcaatcaatctaatgttgcaaagcctgctttcgatgaaccagttcttgatgagcccgagcttgatgagtctgagcctgaaaagtcatcttcacgttctgttcctggtttccagtcagcagcagcgcagtcattttattcatcgccaggcgtatcacgtgatgcaacagagcatgaaataaaacaggatgatgcgattaagtgggaaggcgacgttgaacgcgcggtgacgtctgcttccagaagcatgcctgaacccgaagaggcacctgctatcacgccgcgagatgagggttactctcgccctgtgcatgcgccgtcccctgagccccgttccgaacgcgtacccgaggtcgtgccggagccagtatgggacgatgaggaagatgattttccaacagcgcggccaaccgttacagcagcgcgccaagagccaacgttatatggtgctgaagtacccaggactgaagcacccagggctgacgtttctcaggctgagccttctagatcgatgacttcaagtgaaatgtcttccgacgtggcgtcttccgaggagaaagatccagacagtggtcctactctgtggaccgtcgagcacctgcagagccagcgtccggcgttcgaaacattcgatgagccagaaggggatgtgccaagccttcagttgctgacgcctcctgaaccgcatgagcctaattacacggacgagcagcttgctgatatggcagagctcttggaagtccggctgcgtgagtatggcgttaaggcggaagtggtcgatacatggcctggtccggttattacccggtttgagattaaaccggcggctggggtgaaagtttctaaaatcagtaaccttgccaaagatctggcgcgctcgttaatggtcaagagtgtgcgtgtggttgaggtgattcctggacgtccaacggttggcattgagatacctaacccccatcgagcaatgattcggctgcgcgaggtcattgactctgaccgttatcaacaggaaagctcgccgctgactatggcattggggcaagacattggcggcggccccgttgttgctaacctaggtaagatgccccatctgctggtcgcaggtacgacggggtctggtaagtcagtgggcgttaacgccatgctgatttccatgctactgaaggcgacaccggatgagcttaagctgatcatggttgacccaaaaatgctggagctgtcggtttatgacggcataccacaccttttggcaccagtggtcactgatatgaaggaagctgctaacagcctgcgctggtgtgttgcggagatggagcgccgctacaagttaatggcggcgatgggggtgcgtaacattgcaggctttaatgggcgtttagatgaggctgaaagtgcaggagcacaagttgccgatccgctttgggagccgcagccttgggaaatgcatcaaacgccgccgatccttgaaaagctgccctatatcgtcgtggtgatcgacgaattcgccgatatgtttatgatcgtcgggaaaaaagttgaagaactgatcgcccgcttggctcaaaaggcgcgtgcagcaggtatccacctgattctggctactcagcgcccctccgttgatgtggtgacggggctgattaaagcgaatattccgtcgcggatggccttccaggtatcgtcgcggattgattcgcgcaccattctggaccagggcggcgcagagagcttgttgggccatggcgatatgctttatctgccagccggctcagggccgcctaaccggattcatggtgcctttgtggatgatgacgaagtgcatcgggtagtggatgattggaaacgacgtggcgcgcctgaatacattgaagagatcttgtcaggcggtgtgactgccgatgcgctggctggccttgaggctgaaggtgtagatggtgatgatgcagaacaggatgcgctttacgatgaggcggttcagtttgttactgaaacacgcaaagcctccatatctgccgttcagcgtcgtttcaagatcggctataaccgtgcggcgcgcttggtggaagcgatggaaggtgccggtgttgtgacgtctatgggctctaacggcgcccgtgaagtgctggcaccgcctccgataggccactaa</t>
  </si>
  <si>
    <t>atgcgcgatacacatattcgacgctcatcatcgttggcgttagcagccagcgcgctagggttagcctttgcagcgcctattgcgtgggcaagtgacgccgcggagcgtcttactgagcggcttgacccgcttgagaactatcaagcgacgtttgaacagcaaattttggacggtggtggcgagcgattacaaagcgcacgtggggaaatgtggctctcgcgtcctggcatgctacgttgggaagtcgatgcgccttatacgcaaatcgtcgtctcagatggcgatgatgtttatctttacgaccctgatcttgagcaagtcaccatccaagcgatggatgaccgggtcacgcatacccccgcgctgttgctgtcgggcagtgcaaacgatttaactgccagctatgacgtattttatgagcagcaggacggtgatgacgtgtttacgttgatccctatttcagcggatacgttattcgaagagctgagtatggtatttgacgatcagaccttaaccgagctgtggatgatggacagtactggtcagcgcacagcgattacgttcagcgacattacccgtaacggcaatattgaccgtagcatgtacgactttgatattcctgatggcactgatgtcatccgcgaagaactgtaa</t>
  </si>
  <si>
    <t>atggatctttttgaccgcgcgtccgttaccacgagcgaagacgtgccccttgcctaccgtatgcgcccactaacccttaacgattatgtcggtcagcaagcattagtcgggcctgacaaacctctgcgccgaatggcggaatccggtgtcgtgcgttcaatgattttatggggaccgccgggcgttggcaaaaccacgctagcagagttattggcacgcgcatcgggcgctcatcttgagcatttaagcgctgtcatggccggtgtaaaagaaattcgcttggcagtagagcgagcccagcaacgcacatcgcctactctcctattcttagatgaaatccaccgcctgaacaagagtcaacaggatgcgctgctaccccatgtagaatcgggtctgctaacgctgatcggcgcaacgacagaaaacccctcttttgaggttaactcggcgctactttcccgtgctcgggtttatgtactaaaaccgctgagccatgaagaacttatccaggtgttaactcaggcgttaaacgacgcagagcacggcttgggaaagcgctgcattgagatggaagagggcgtgttagaggcacttgcccatgccagcgcaggcgacgcacgtcgcgcgctaggactgctagaaacggcctgcgactttactgagcgacacagtgatagagaagtgctgcacaaagcggtgttagccgatgtcgttgggcatcaatcaagcgcctttgataaacagggtgacgcttactacgatttattgtcggcacttcataaatcgattcgctcatcccgtcctgactcagccctgctttatatggcacgcttcttacagggcggtggcgacccactggacatcgtgcggcgcttaacggcgatcgcctcagaagatgtcggtaatgctgaccctcgggcactccccttagtcattgctgcctgggatgcctatttacgcttaggcaattatgaaggccagcgagcgattgcccatgccgccattcatttggcagttgcccccaaaagtaatcgtattgaccgtgcatggaaggccgcacaacagtatgtgcagcagcaaccacagctggaagtccccagctacctccgcaacgcccctaccaaattgatggagcaattgggacatggccaaggttatcgctacgcgcacaacgaagcccacggctaccctgctggcagcgctcatgactgctggccagacgatttacccaaagcacgcttttatgaaccaagcgactttggtcaggaaaaacgctttggagagataatggcgtggcgggaacagcgtgaccaagaagcagatcaggcaccctaa</t>
  </si>
  <si>
    <t>atgttaaaccaactgcgtctagatcatgccaacatggcgcgaatgctccatgtgttgcagctaaaacaaaaaacactcgtgagtggtgaacggcccgacttccagttgatgcgcgaggtggtggactacattttgtcttatatggatggttttgcttctccgctggaaaaaatttgcgtggaacgtctgcaggagcaggctcctgagcaccttccattgatggagcaaatggccagcgactatcgtaaattgaagccgcgtctgtcccgcttatccaatgatatcgacatgattttaatggataacgtgctgcccatggatcgctttgcagaggcattgaaagcgtaccttgatgcacaccgtgcctaccttcgtcatgagagagagggcctgtttccgctgatagataaacatttcagtgaagaggatatggaagaacttcgtcaagcgctgccagaaggggctgaaaaagaactagagcgcctacagcaagcatatcccgaactttacgctgaattgcgcggtgccgaagtgccatcgctgtag</t>
  </si>
  <si>
    <t>atgtcagggcctgtactactgtttgattcaggcgtgggcggtctttctgttgcccatgcgcttcgccagcactatccgcatctggcaatgtgctacgcctgtgataatgcgtggttaccttatggtctgcgcgatgatgtaacgctctctaggcgcatcgttgcggtatgcaaagcggcagtagatgcctgtcaggcgagtgtcttagttgttgcctgtaataccgccagcacccttgcactagaaggattgcgtgcaacgcttgatatcccggttgttggaactgtgcctgctatcaagcccgctgcgttgagtagtcagacacggcatattggtttgctcgccacgacggcgaccgtcaataggccgtatactcaggcgttaattaatagcttcgcgagtgactgtaccgtcactaaggtggcggcggatgcactggtcacggaagcggaagcttggttatcaggcacaccgattgatgaacagcgattaaacctagcgctgacgcctttatggcaggctacccaggctaacccagcactcgatacggttgtgctgggttgtacccattttccactgctgaaacctgagttaatccggctgtcgccggtgcctctggtgtgggtggattctggcgatgcaattgcccgccgagtagggcaggtggcacctaccttagtcaatagctcccaagatggacgttgctttacgacagctgcagcggcgcaacttactaaaggggtggcacactttggctttcaagcaccacaacgattaacgattcctaacgtggtgtag</t>
  </si>
  <si>
    <t>ttggcgatccccactgtagaaccagaacgctatgccgaacagctcgctgaaaagcaagcctacgtggagaagacctttgcggcgttcaccacgcccacgcttgaagtctacccctcgccgccaagctattaccggcagcgctgcgagtttcgcatctggcatgaagacgatgacctcttctacgctatgtttgaggtcgattcggacaatcccaaaaacaagcgcattgtgcgtttggaccagtttcccgtcgccagtgagcatatcaatgcgcttatgccgcgtctgcgggaagcgtttcttgctagcgatgagcttcgccgccgcttgtttcaagtggagtttttaaccaccttatccggcgaagccttggtaacgctgatttaccatcgtccgctaggcgaggcctgggaagccgaggcccgcgcactggaagagacgcttggcatcatgattattggccgctctcgcaagcagcgtttggtgctaacccgggatcatgtgtgggagcgcttaaccgttgatggccgtgagttggtttatcagcaggtcgaaaacagctttactcagccaaatgcgcatatctgccagaccatgcttagctgggctagagaggccaccgccgatcatcaacatgaagacttggtggagctttattgtggtaacggcaattttaccattgcgctagcggataactttcgccgtgtattggcgactgagatttcccgtacctcggttgctagcgctaacgtcaacctggacgctaacggcgtgaccaatgctcaggtggcaagaatgtccgctgaagagttcgcactggcgttaaaaggcgagaaaacaggtcgtcgagtgacggagatgggcttagacacatacgagttttccaccgtgttggtagacccgccaagatcaggtctggacgttcaaagctgtcatcaaatcagcgaatacgctcaaatcgtctatatttcatgcaacccggcaacgcttgctgaaaacttaaccatactgactcaaacgcatcatattgagcggttcgcgctttttgatcagttcccatttaccaagcattgtgaatgcggtgtcttactcacacgaaagaactctgggctatag</t>
  </si>
  <si>
    <t>atgcattacgttgcgattgaagagagtcggcgggatcttttgaagcagctacaagagcgattggatgcgcgactggagccggagcgagcggcagatgttgaagcctttgctcgccacttctacgccactgtacccgtggaagacttggtcgaccgacgcctagacgacttgtatggggccacgctgtcgatttggcagtttttacagcatcacgatcctaaaagccccaaggtgcgcatcttcaaccccgactttgaagagcacggctggcagtcaactcataccttcgttgccgttttgcacgaagacatgccatttttggttgattcggtacgaattgaacttaatcgtcgcggactaacggtacacgctattcagaacgctgtatttgccgtagctcgtgacggtcagcaccagctcaaagagctcgtttcgccaagagatgaaaacgcgcctgaagcgcgtgaatcgttgatggtcattgaagtggatcgccattcggatcctgagtcgctgaccaaaattgagaataagctgcatgaagtgctgcgtgatgtcagaacagcggtcagcgactttgatgagatgtgcggtcaaatcacgtcggctattcatgagctagagaaaaactgcccgccgcaaattgatcctgacgatcatgaagaagccatcgcgtttttagagtggctgctcaaagataactttactttcctgggttacgacgagtacctgctggaaggtaaagagctacaacgtgaccccaatagtgttctgggggttttccgccttgatcagcctcgttaccgcgagcgtattcgcactgaagaaggtattgatgagaatgacgactacgtgctggtacctcagctactgtcgtttgctaaaagcgctcatcactcccgggtgcatcggcctacatatccagactacattaccgttgaccgttatgatgacgacggcaatgtgattggcgaacggcgcttctttggcctgttcactgccacggtttataacgaatcgccacgcaatattccgttgctgcgtcgcaagttgaaagctgtaatggatattgctggatttaatccccagggtcataacggcaaacagctgttgcaagtgttggaagtgtatcctcgtgatgacctgtttcagatcagtacggaatccctggccagcactgcactcggtattctcaatatccgcgaacgccgccaagtgcgcttgtttattcgcgcggacgttagcggtaagttctactcctgcttagtatttgtaccaagagacgtgttctctactgacctgcgtcagcgtatacaaacgatgctatgtgacgagctagacgcccactttggcgactttaatacctatttgtcagagtcggtattggcccgtattcagcttattctgcgctttaacggtgaagggccaagccaatacgaccttaagcgtttggaaagcaaagtggcacgtttggcacgcagctggcgtgatgagcttcaagaagcaatgatcgagggctttggtgaagagcgcgctaaccaccaaatggatcacttccatgatgcgttctcggccagttatcgagaagatttcaatgcccgcaccgcggtgtttgatgttcagcatctattgaccctggatagcggtgaggatctctcgctgtcactttaccgccccctagaagagcaagcgggcggtatgaatttgaagcttttccatcgtgaaacgcagatcccactgtctgatgtgctaccgatgatggaaaacctggggctgcgcgttatcggtgagcgcccctacgacatcaatgccccgcaacagcgctactggattcatgacttcgagctggagcatagccgtgaaggcgtcaacctcagcgaaatgcgtgacaccttcagcgaagcgtttaagcgtatatgggcaggtgaggcggataacgatgcctttaaccgtctgattattggtgctggccttgattggcgcgaagtggccatgctgcgtggttacgcccgttaccttaagcagatacgctttggtatgtcgcaggactacatcgcagctaccctggctaattacccggcaatcacccagacactcgttgagcttttccgattacgcttcgatcccaagcatcagccaagcagcttagatgactgtatagttcgcttaaacgagcaccttgaaggtgtcgccagccttaatgatgaccagttgctgcgccgttttatggagcttattcaagcgactctgcgcactaactactaccagaaagctgctgatggccgctttaaagattacatctcctataaactggagccgtcgaaagtcacgggcatgcccaaaccccgcccggcgtttgagatttttgtttgttcgcctcgcgtagagggtgttcacctgcgtggcggtaaagtcgctcgtggtggcttacgttggtcagaccgccatgaagactaccgcacagaagtgttgggtctagtaaaagcccagcaggtgaaaaacgcggttatcgtgcctgtgggtgctaaaggcggtttcgtatgcaaacgcatgccagaaaacgctggtcgtgaaatccagcagaaagaaggtatcgcttgctacaaaatctttatccgtgcgctgttggatgtcactgacaatctggtgggtggtgaggtcgtgccgccgcaaaacgtggtgcgccatgatggcgacgatagctacctcgtggtggctgccgataaagggactgcaaccttctcggatattgctaacgaaatatccatagagtatggccactggctaggcgatgcttttgcctccggcggtgctaacggttatgaccataaaaaaatggcgattaccgcgcgtggtgcctgggaatccgtcaagcgtcatttcaaaaacctcgacgtaaacacccagcaagatttgttcacggtagtgggcattggcgatatggctggcgacgtcttcggcaatggcatgctgctgtcggataaaattcagctagtgggtgcgtttaaccacctgcatatttttgtcgacccgaatccggatgcagaagctgccttcgccgagcgcaagcgcatgttcaaccttccccgttcaagctgggaagactacagcgctgaactgatttcccagggtggcggtgtctttagccgcagcgctaaatcgattccgattaccccggaaatgcagcaggtgtttggtatcgaagaaacgcgcctttcccccaacgacctgatccgcgccatgctgaaggccaagatcgatctgttgtggaacggtggtatcggtacctatgtgaagagttccgatgaaaccgatgctgacgtgggcgacaaagctaacgacgcactgcgtattaacggcgctgagttgaactgccgtgtagtcggtgagggcggtaacttgggcttgacccagcgtggacgaatggaagcggccgctaaaggtgtacgcgtttatactgactttatcgataacgccggtggtgttaactgctccgaccatgaggtcaatatcaaaatattgatcgatgaagtggttaagcgtggtgacatgaccgacaagcagcgtaaccagctgttgtcagatatgaccgacgaagttgctaacttggttatccttgataactatcgccaaacccaggcgctagacctgtcagaaatactgtctcaccagggcatggggccataccgccgctttatcagtgagcttgagttagccggtcaaattgatcgtgaactagagttcttgcctgctgatgacgtacttaaagagcgtgccagtcacgaccaaggcatgcgattacctgaactgtcggtactgatttcttacgctaagagcaccctgaaaggcgatttgatcaactctgatgtgccggatgacctctacattcatcgccacctggaacgcttgttccctgaggtgttgactgaacgttaccaaacagaaatgtatgaccaccgcctgaagcgtgaaattgttgctacccaggtagctaacgatttggttgatcacatgggcattgtattcgttcgtcgcctaatggactctactggcgcaggtcgagccgatattgcccgcgcttatgtagtcgctcgtgatgcgtttaatctcacatccctgtgggagcagatcgaggcgctggataaccaagtgccgaaccgtgtgcagtactcgatgatgctcgacttgatgcgcatgattcgccgcgccacgcgttggttcctgcgtcagcatttggggctgtctactcaagatgccatcgattacttcggcccacgtctggctcaactgcaagaaagtatcggtgagctgctcagtggagaagagcaggccgcatggcgtaagcgttgtgacgagctgctagatgctggtgtacctgaagcgctagcgaccacagtggctgccgcaccaagtctctacgctggcttaggtattattcaagctgcgcggatcaccaatgagaagcctcagcgtgtggccgaggtgttctacgaaattggcagccgcctagagctcccctggatgatccagcaggtgacccagctggaagtgcgcgatgcgtggcaagcacaagcgcgagaaaccttccgtgacgacattgatcgccagcagctggcgctaacgaccagcgtgcttaagctggaagcgggtagccgtgacactcaagagcgtgtcgcccagtggcttgagcagcacgccgagctacaccgtcgctggtgccatttgattgatgaagttcgcggtggcagtgaaggcggctttgcattatttgctgttgccgtgcgtgaactggtcgatcttgctgaaagtgatagtgaagcgtaa</t>
  </si>
  <si>
    <t>atgtataacttcgcccgttcgctgctgtttagactcgacccagaaacatctcatgggttggcgctgggtgcgttagatacactgcaccgggttggcggtgtgcagcgggtatatggtgagcctgtgagtgaccctgttgagctgatggggctgcgttttagtaatcgggtagggcttgccgcagggctggataaaaatgccgatcacttggatgcgctgggcgcgctgggctttgggtttgtagaagtaggcaccgtgacgcccaaagcgcagccaggcaatccgaagccgcgcctatttcgccttgcaggtcacgaggcgattattaaccgctttggttttaataacaaaggggttgagcaccttgttgctcaggtgaaaaagcgccactacaacggggtggtgggtatcaatattggtaagaacttagccacctctgtggagaatgcgcttgatgattacctgctctgtttagaagcggtgcacggcgtggctgattatattgcggtcaatatttcctcacccaatacgcctgggctacggacattgcagttcggtgagcaactggatgcgttgttagggcctatccgatcgcgcagccaagagctggacaacgcgttaggccgcaaggtgccgctactggttaaaatcgccccagatatgagtgaagaagaggttgtcttggtagccgacagtattgctcgaaatgcactggatggtgtgattgcgaccaataccacggtatctcgcgaggccgtgaagagtgatcctcagtcagaagaggctggcggcctttcaggcaaacccgtttttgaagcatcgaatagggtgattcgcctgttgcgcgcgcaactgccaacgctgcctattatcggcgtgggcgggattaatagcggtgaggccgctgctgctaaaattgccgctggcgcagacttggtgcagctctattcagggttgatttaccagggccctgggttagtgaaagcgtgtgccgaggcattgaaacagcaataa</t>
  </si>
  <si>
    <t>atgaaacgacaaaaacgtgatcgcttccaacgggcttatgttcacggctataaagcgggcattacgggtcgctcccgagatgactgccccagtcaagatgtcaatttacgcgaatattggatgagtggttggcgtgaaggtcgcggtgatcagtgggacggtatgaccggtgtctccggtattcataaaaaccccatggtgatgacctag</t>
  </si>
  <si>
    <t>atgaccgagtcgagccaaactgcccctctaaacctccttgcaacctgccctaaaggcattgaaggccttttagctgatgagctttcagcgctaggagccgagccaggtaaaacgaccgtggcgggcgtttatttttccgccaagctagaaaccgcctatcgcatatgcctgtggtcgcggttggctaaccgtattattttgctgctggctcgggaatcgatgatcgataccgccgagcaggtgcgtgacgtggttgcccgacttccctggacgcagcatttaacgtctggcaaaaccctcgcagtagattttcatggccgtagcgatcacatccgccacacccggtttggtgcccaaacggtgaaagatggcgttgtagactcactgcagctggcaggtcaagagcgtcccaatgttgatacgaaaacgcctgatctgcgcatctatgcccatctacatcgcgctaacttaagcctgggtattgatctatctggtgaaagtttgcatcgccgtggctaccgccgtgatgttggtcatgcgccgctgaaagagaacttagccgctgcgctgctggtgcgtgcaggctggcccgaacgagcaaaagccggtgagccactgctagatccgttatgcggtgcaggcacgttgttgattgaagcggcgctaatggccgccgaccaagcgcctaacctcaaccgggagcgtttcggttttcaaggctgggcagggcacaatgagccgctgtggaaagagttaaagcgcgaagccgaggcgcgggcatcgataggccgtaaacgctgtaaaacggcgctggtgggctttgatcaaagccctgcggcattgacagcagcaaaatccaacgccatgcgtgcgggcattcctgcgctaattaccttgcacgggcaaagccttagtcagctaaccaggccagaaacaattactgccgagcgtgggttgttgattactaacccaccctatggcgagcgcttaggcgaattacccgagctggtgcgcttatacgctcagctgggtgaaaaagcgaaagcgctgtttcctggctggacgctggcgctgtttaccggcaaccccgaccttggccaccggctggggctgcgtgctcacaagcagtatgcgctgaaaaatggcgcgttggatgccaagttgctgctgatggaaattgccaatcacacggctagccagccagataatgatagcgattcatctgcctcagaagatggtgaagtggctcagcatgtcagcgccagtaccaagcctgtagtgtcggaaaatgcccagatgtttgccaaccggttgacgaagaatcaaaaacgtctgaaaaagtggctaaagaagagcggtgaagcttgctaccgtgtttacgatgccgatatgccggaatacgcgctggccgtcgaccgttacggtgaccgagtgcatgttcaagagtatgcggcgcctagctcaattaacccagctcaggctcaaaagcgcctgtttgatgcactggaagtgctgccagatgccctcgacgttgatccaagtaagatttatataaagcgccgtgagcggcaaactggcagtgcccagtaccaaaagcgtgatgccagcggcgaacgctttgaagtgcaggaaggtgacgctcggttgtgggtgaacctgcgtgactacttggataccggcttgtttttggatcatcggccagtgcgccgcctgcttaaggagatggccagcggcaagcgcttcttaaacctgttttgctacaccgccacggcaaccgtgcaggcagccttgggcggtgcaagcgacagtgttagcgttgatatgtccaatacctaccttgagtgggcgagagacaactttgcgctgaacaagctggatccaaggttacaccgagtggtgcgggatgactgtttccgctggcttgaaaccgctaacgccgagtttgacctgatctttatggatccgccaacgttttctaactccaagaaaatgcgcgatacccttgatgtgcagcgtgaccacccgcggctaatagagcttgctatggcgcgtcttgcgcccggcggcacgctggtattctcgaacaaccagcggcgcttcaagctggacgaggcgatcagtgagcgctacgcagtggaagatattacgtcgcgtacctttgacccggattttcagcgccggaccaatttgcatcatgtgtttttgctacgccataaagcgtaa</t>
  </si>
  <si>
    <t>atgattcagctatcgatttatacaacgttaggctgccacttatgcgctcagttagaagcgctagtggtaacgttggcgaaccaagaggtatcgctgcatcacattgaaatcagcgacgacgatacgctattggagcgttatggcgtacgcattccggttctgatggatgggagcggagaagagctggaccgaggttttgatcttgagcggctaagcgcttggctgcaagcgcgcggctggctggatgaggctgcgcttgcggcacttaccacaccgcccgaaaatgctccgccagttggcgcgcatcagcgcaacggacggcgcttcttaggatag</t>
  </si>
  <si>
    <t>gtgatcgtacgctgggaaaccgaccatgactatgtgttggtgcatattcaccaggatatgtttggcgactggattttcagccgcgcctgggggcaaataggcacccaatttggcggactaaaacaccagctggcagacaccctggagcaagcgcaaatgtggatggaagatgaggccaccatccagacctcacgagggtttcgtaaggtactggaggccgccgatcatacgcccgaaggacaggaagccatgcggcagttatcgctacttgatgcgctataa</t>
  </si>
  <si>
    <t>atgatgcgaattgtgctgtttttagccactaacttagcggtgttgctggttgccagcttaacgctgcgactgtttggggtggaaagttacctaagcagtcagggcatcaactttaccagcttgctaatcttctgctttatcttcggcatggtcggctcgctgatatcgctgtttatttccaagtggatggcaaagcgctcgaccggtaccgtgattatcgaaacaccgtcaaattcaactgagcagtggctgttggatacggtggccgaactttcccgcgaagcgggcattaagacgccggaagtaggtatttttcctgctcagcagtccaatgcatttgccaccggttggaacaaaaacgatgcgttagtcgcggtatcggcgggcctactcaaccgcatgcgtcctgaagaagtgcgtgcggtgctggcccatgaaatcggccacgtagctaatggcgacatggtaacgctggcgctgattcaaggcgtcgtgaatacctttgttatgttctttgcccgagtcgtggctcagttagtcgataacttcttaaaaagccgtagcgacggcgagggaggccttggtttcatcggttattttgccgtggttatcgtggcagaaatcgtctttggtattgtcgcttctgcaatcgttgcttggttctcacgctatcgtgaataccgtgccgatgaggcaggcgcacgcttggcgggcaccggcgcaatggtgaatgcgctagcacgtcttaaagcggaaactgaaatgcctgaccagatgcccgataccctccgcgcgatggctatcaccaaaggccaaacccgttctctgttagagcagctatttgccagccacccgcctctggacgatcgcattcgcgctttgaaagaagcggcttaccgtcagtaa</t>
  </si>
  <si>
    <t>atggacaccccgcagcctacagaatcacacacgctgaaaaaatcgcacaaactgcaaaacgtttgctacgacattcgtggcccagtactcgaccatgccaagcgcctggaagaagaaggccagcgaattttaaagcttaacattggcaaccctgcgccgtttggctttgaagcgccggaagagattctccaagacgtgatgcgcaacttgcccactgcccagggctactgtgattccaaaggcctttactcggcgcgtaaggcgattatgcaggagtgccagcgtaaacagatccctggggtcggcattgaagatatctacatcggcaacggtgtttctgagctgatcgtgatggccatgcaggcgctgttaaacgacggtgatgaagtactgatccccgcccctgattacccgttatggaccgccgcagcgcatctatccggtggtcacggtgttcactacctatgcgatgagcaggctgactggtcaccggatatggcagatattcgtgccaaagttaccagccgtacccgggctattgtgattatcaacccgaataaccctaccggcgcggtctacccgcctgaggtagtgcgggaagtattggatattgccaaagagcacaacttggtagtgttttctgatgagatctacgacaagattctttatgacggcgtagaacatacggccacgggggcattggccgatgatgaccagttggttatcaccatgaacggtctgtcgaagagctatcgctgtgcgggctttcgctcaggctggatgaccatttctggtacgcttgccaaacagcgcgctaatgatttcattcagggcctgaccatgctggcctcgatgcgcctgtgtgccaacgtgcctgcccagcacgccatccagaccgcgctgggcggttaccagtcaatcaatgatttaatcctgccgggcggccggctattggctcagcgagatattacgatagagaagcttaacgccatcccaggggtctcttgcgtgacgcctaaaggcgcgctatatgcctttccacgcttagatcccaaggtgtttaacattaaggatgaccaacagctggtgctggacttattgctccaggaaaagatcctactggtgcaaggcaccgccttcaactggccagagcctgatcacgtgcgcattgtcactctgccctgggccgaccaactgggtgatgcacttgatcgctttgctaatttcttgtcccgctatcgtcaataa</t>
  </si>
  <si>
    <t>atgctcggctggttccccggacatatgaataaggcccgccgccagattaaggatgcgctgcccgaaattgatgtcgttattgaagtacttgacgcgcgcctgccctactccagcgccaacccgatgctggccgagctgactcgccataagccggtattgaagattttgtcgcgagcagatcttgccgaccctgagcgcaccgctgagtgggtggcttttttcgatgctcaagaggatacccgcgccctggcgattaccactaccaatatccgcgaacttaaaaaaatccctaaactgtgccacgaattggcaggcgcggtacgcgcagacagggatgtccgcgtgatggtgatgggcattcccaacgtgggaaaatcgacgctaatcaacgggcttgctggccgcaaaattgctaagaccggcaatgaacccgcagtcaccaagcgccaacaaaaggtgcgtattgatggccgcgtggcactgatcgacacccctggggtgctatggccaaaaattgaagaccaagccagcgcctatcgtctggctgccagcggcgcgattcgtgataccgcaattgaatataccgatgtggccatcatcaccagtgcagagcttgctaagcgttatcctgcagagttaaccgcccgctataagctaaaagcgctgcccacctatgaagcgccagtcgcgcaagaggtggatgctgatggcccgcaaaagccagatttcttagccattgccggttttgacggccacgccattttgaaagaaattgcgagtaagcgcggcggcttacgccccggtggcgaggtcgacatacaccgcggtgccgaagtactgcttcacgagctacgcgatggcaaactcggtaggcttaccttagaaaccccaggtgatattccaccgccgccgatacaaaacgacgaagacagccacctacaatccgacgcataa</t>
  </si>
  <si>
    <t>atggcgaaaatagaaaaatcccccgacgaatggcgcaagcaactcaccccggaacagtaccgtgtggcgcgtgaaaaaggcactgaacgcccgttcacgggtgattatcaggtcagcgatgcccagggcatttaccactgcgtgtgctgccatgcgccgctgtttgaaaacgagcataagtttgatgcgggctgcggctggccgagctttgatcgcccactgggatcacgctgcgtcgaagagcataacgacgcctctcacggcatgcggcgaactgaagtcgtttgctcccactgcgatgcccatctaggtcacgtatttcctgatggcccgccagacacgaccggattgcgttattgcatcaattcggtgtcgttagaattccatcctgacgagtaa</t>
  </si>
  <si>
    <t>atggccgaaccggcattgtctatccgtggcctcacaaaagtgtatggcaacggctttcaagcgttaaaaggtattgatttagacgtccagcagggcgatttttttgctttgttagggcctaacggagcgggtaagtcgaccaccctcggcgtggtctgctcgctggtgcagaaatcagcaggcaaggtgtcgatttttggtatcgacatcgataaagacttcgcaaaagccaagtaccagcttggcgtggtgccccaggaattcaatttcaatcagtttgaaaaggtcattgatatcattctggctcaggctggctactacggaatgacccgtaaagaggcgctgcctcgtgccaagcaactgctcagtgaccttgggttgtgggacaagcgcaatggcagtgcgcgtatgctttctggcggtatgaagcgtcgcctgatgattgcccgtgcgctgatgcaccgcccaaagctgttgattcttgatgagccaacggcaggcgtagacattgagctgcgccgcagcatgtgggaatacatgcggcgtattaaccgcgatgaaggcaccaccattattctcacgacacactatctcgaagaagccgagagcctgtgccgcaatatcgccattatcaatcaaggcgaaattgtgcgtaacaccagcgtgcgtgaactgctgacagagctgaacactgaaaccttcctgctcgacctgtctgcgccggtagagcaagcacccgttattgaagggtttgaagttcagcagatcgagccttcccagctagcgctggtaattcatcgtgggcagcggctcaatgatgtgttcagtgccttaagcgaacaggggttaaccgtagtttccatgcgcaaccgcgccaaccgcttagaggagatgtttgtttccatggtggaaagcagccagcaagcgattgatcaacgtgagcagcaggaggcgcgggcatga</t>
  </si>
  <si>
    <t>atgaatgcaacgcaaacccttatcgcgctgtggactttagtgcttaaagagatcaagcgctttacgcggatttggccccaaaccttgctgccgccgtcaattaccatggcgatgtacttcatcatcttcggtaacttaattggttcgcgcattggtgatatggatggcttcagctacatggacttcattgttccagggttgatcatgatgtcggtgatcaccaatagctactccaacgtggcgtcgagctttttttccaataagtttcagcgctctattgaagaaatgatggtctcgccgatgcccaattgggtggtcttatccggctttatcttgggtggtatggcccgcggcctaggggttgggttaattgttacgctggtatcgctattctttacccgcttaaccgtcgagcatccgctgctcacggtgctggtggtggtgctgacctcggcgctgttttccattggtggttttattaacgcactgttggctaataaattcgatgatatctccatcgtgccaacgtttattctgactccgctgacgtatttaggcggcgtgttttactcgatttcgatgctgcccgatttttggcagggcgtctccatgcttaacccaatactgtatatggtgaacgtcttccgctacggctttttaggcgtttccgatattccggtcgtctgggcgctaaccgctatctttgcctttatcgttgtgctgtttatggtggcactcaccatgctagaccgcggcaaaggcattcgcagttaa</t>
  </si>
  <si>
    <t>atggcacaccaccgccctgataccttagaacacgcgcccctggggcgcgattccgcttacccagagcaatatgacgctggacttttgtatcctattccccgtgctgcaaaccgtgccccattgggcatcgaagacagtaagctgccgtttgtgggggaagatgagtggcacgcttttgaagtgtcgtggctgaacggccgtggtaagcccatcgtggcggttgcacgttttcgcttgcccgctgattcgcccaacctgattgagtccaaatcctggaagctctatctcaatagtcttaaccaaacgcgctttgtcagccaagaagaggtgcaaagcacgcttattcgcgatctagccgtcgcggcgggcgcttgcgtcagcgtagagctattggcggtggacgacagtgagcttaccccccagcgcctaccgggcgagtgcctggatgatctggatatcgacatcagtgattacacccccagcgccgcgcatttggtggtaggcgaagagatcgtcgaagagacgctgtactcccacctgcttaaatctaactgcccggtgaccggccagcccgattggggcagtgttctcattcgttacaaaggccctaaaatcgaccgtgaagggctgctgcgctatctaatcggttatcgtcagcaccaggactttcacgaacactgtgtcgaacatatttttaccgacctgatgcagttggccaagcctgaagagctactggtgctggcacgctatgtgcgccgtggtgggctagatatcagcccatggcgagcaacgcctggtttaacggcgcccagccccttgcgcctagcaaggcagtag</t>
  </si>
  <si>
    <t>atggacgcactcacgctgcttcacgaacgtagctctatggggaaactcactgagcctgcgcccagtgccgaacagctcagcgctatttaccaagccgcgctgcgcgccccagaccataaagagctgcgcccctggcggtttatcgaatttatcggtgaagggcgcgagcgcctgggtgagttgttcgcagaagcagagtttcaagaagaccccagtgccagcgacgacacgctaaattctgcgcgtaaaaaaccgctacgtgcgccgatgatcattgccgtgatcgccaaggtcaccccggatattcctggtgtgccgaaaatggagcaggtgatttcagccggatgtgccgcccacggtattctgctggccgcccacgcgctaggattaggtgccatgtggcgcagcggtaagtacgcctttgaccccgtagtgcgtaaaggcctatcgctagatgaaaatgacgaggtggtcgcctttatctatctgggcagcttagcaggtcgccacaagccaatagcacagcataatcaagctgactttgtagagcgttgggattaa</t>
  </si>
  <si>
    <t>atgagccagccacgccaaccgggtatgccttacccccgtttgccactccctcaggctcatgaagaccttgccgcctttcagcagtggctaggggaggcgattcccatggtgggtgcactgggtattcagagtatgtcccaatgcacctctcaagagggcgggtcattgacgtggcaactggcgcttaacccgaacctaaacgataaaggcacaggttttggcggcgcgctaacggcgcaaacaacgctgcagggctggtgttgggtaacgctatggctacgtgcccaagggcgggcgcaagatgtggtagtggccgaagccagccagcgctttcttgcgccagtcactagcgactaccgcattatttgcacccccagcgatccccaaggccctgagcagctagcggaaaagcttaacgcgcgggggaagggcagcattgcactcacccagcagctctactgtggcgacacgctctgcctggaagccaacgggcgctacgctgtactgcctgttgcttaa</t>
  </si>
  <si>
    <t>ttgctgttgggggaagaaatgccgaaaaaatcaaaggtgctatctgcactcgaagtaaagcggcttagtgaacctgggcttcattctgtgggggaggtggatggtttgcacctgcgggttacgtctgctggtgccaggtcgtggatacttcgctacgctaccggggaaaaccgatatgccacaagcggcaagccctacaaagtacggcgcgatatgggccttggtagctacccatccgtcactttggcccaagccagagacaaagcacgcttagtgcgtgaaaagctagatgctggcgtcgatcctgtcaccgagcgcagagccgccagccaagcccgccgtgctgctgaattagcacttatcacctttgaagatgccgccagcgctgttattaagattaagcaggcagaagcgcgcaacctaaagcacggcaaacaatgggaaagcaccctagccgcttatgcctaccccaagctgggtaagatggctgtttcagatattgagctagtgcacattaaagaagtgttgcagccgatttgggaaaccaaaaccgaaacagcaacccgcgttaggcaacgcgtcgaagcggtgttgaattgggcaaccgttaatggccaccgcagcggcgacaacccggcacgctggaaaggcaacctagataatatcctgccttcacccaacaaagtagcgaaggtagagcaccatcgcgccttacctatcgacgaaatgcccgccttttggaaagcgctttctaatcgcacaggcgatgcggccaactgcctcgcgttcacaatattaacgggctgccgatccggcgaagcccgtggcgccacttggcaggaaatcgacctcgaagccgctacctggacaatacccgctgaaagaatgaaagcaggtaaggagcatcgggtaccgttggccccggctgctattaagctgcttgaggcacagccaaaagaaacagaacgtttatttgttagccctaagggtaagccgttatctgacgccgccatgacagcactacttaagcgcatgggggaaagtcaccgcacaacggttcatggcttccgttctaccttccgtgattggatggctgagcgcactagcaccccacacgatattgctgagatggcgctggcacacaccatcaaaaacggtgctgaggctgcgtaccgtcgcggcgatatgttggccaagcgtgcccgagttatgaatcagtgggcggattttgttactacgcctgcaactgttggcgctgcgaacgtcgctccgatccggggagaggtggctaacaatggatga</t>
  </si>
  <si>
    <t>atggatgatagcttagataaaattcaggccgacttagaagctgtattagatcgtttagaaaaccatcttattgggtatgatgatagtaacgaagaaatggccgttgtgttgtatagctatattatagggggtagggctaaaaaaggctctcgacagttgggcggttccatattgttaaacgatacggtgcagcgtgctcaacaaagtagccaagactttttcaacgaagaatatggaaatgaaaaagaagacttaaaaggtcacattgtcgcggcgctaagtgaagtagatcgagcccgttctatgagggttccattaagtcgctgggccattgaaacattagcgtgtgcgtcagataggtatgttcgtaagatagaccgctacttaggggagttcggagcaaaagaccttgcaatccataaaggtcgaggtgaggtaaagcctaactttgataaaattcgtgctgcgttgtttatgatttatcactggtgttcagaagatccggaacaaaacaaactaagccgtaaagctgtgcacggtaatgtatttgagcgtgctgaaaagatgtttaacgtaggtcaggcgacacttgagaaagaatggagggagagtgcctatccctcaactttgcttatgcatcggtcaagccaaaaagagtaa</t>
  </si>
  <si>
    <t>atggctgcaaccaccaaaccccagacaacaccgcgccaaggctgcgagtttttaaccgataagcaaagtgcagaccgttatggtgttcacaaagcaacaattcatcgctgggtaaaagaaggcaacttcccaaagtcgataaaacttggcagtaattgcactcgctggaagttgagcgacctcgaagcatgggaaaaatcccagcaggaggcttgctaa</t>
  </si>
  <si>
    <t>atgcgaacctatgcaattactctaaagagagctggcgcaaaatcgtcagccgggtgtgcaagcccgaattcaaataggcgcaacagcgcccaccatgacggcgttttttttatgcccgtcaattatggtggactgtgcgtgggaggcttcggcctgccggattcctatttgtccggtcttgcacacctgcgtacagtccgccacccatcatgtgcaagtgatctggcggactccaatcaaataggagtcacacccatggcacaattacgcctatccaatcttattacccgcagtttatccagccgtgccgaagcgcatagacaaatggcgaaagccgctctatttgccgattccagcacgcgcacccgccttaagcgttacaaccaccacattgaaaaagcccaacagctagaagcccgcgccttagagactgccaagcgcagcgtaggggccgtgtcatga</t>
  </si>
  <si>
    <t>atgaaattaaccactccccagctaaagcgcttacttgaactactagcgcctttccgtaccgaccctatcaccaagcccaccattgagctggccttacgccgcgtgcgtagtgaggtgctttcgtga</t>
  </si>
  <si>
    <t>gtgagcaactaccaaatcccccaagccgaacgggacgccatcgcccatattcaagcgctggcgctgcctgtcagcacccacagccaaggtggtcattgggttagcgttgatttttcgggaatgctgcttcaactgaatgtaagcattggccgtcgtagcgacctgcacaaccctaccgccgtttctcagacctacagtgtgtacctgcctccttgccaacgtgccccgcatgacgcacttgaacagctacaagcgattgcccgcgatctggaagcgctgcttcctggggtggtggctgcatga</t>
  </si>
  <si>
    <t>atgagtcacgttatccattgcaccaacctagtccaaaagctgccccctattttgaacagcggccacctgctgccccacatggatggccacgttgaaaattctgtggtgtggttttcagcgcatcccttttgggagcccaccgctaccaagccttgccgtactgatagcgccctggtgaacctcaaattctgggaataccgcgacctgtttggctgcatccgctttgccttacctgccgacgatagccgcctgctgacatggcgcgaagtgtgccagcaagcgggcctatgccgtgtcgatcgtcgaaagctggaagccgcagcccgcaagcgaggtggtgaccccaagcagtggtttgctgtgcccgccgcgatcccccttgcagatatgtccctggaaattctcagcatcaatgagtggagagccatttcatga</t>
  </si>
  <si>
    <t>atgaaacacctaagcgcagaatttgaaaagcaattggctgagatccgggacattgcccaagcccatgagcgcctagccgaaattatgggggatgttaattacatggggcaaggcactacggagcagcaagcagaggcttggtcggtagcgttccggtgcatgggcaaacgtgctgctgatatggctcaagacctgctggagcaaagtctcgaaggtgacgacgataagcaggaagggggccgcgatgctgactag</t>
  </si>
  <si>
    <t>atggctgggccttctccgcgccgcctaccaaagcaaacgctaaacctaagaatagcacacggcatggggcgcgcctatgccttgccgatcaatgccaaccctttggggttggtgctggcgctgagaagtcacgcacggtaa</t>
  </si>
  <si>
    <t>atgaccagccacgccgcctttattgatcgacaagcccttgctgattcgcttctgaaatgtgggccatggcactgcataagcgatgaccaggcattgatcgaccatgccaccgcgcaagcccgcgccattgaactggaagccgccagcctaggcgatctagtttacgccctgcaacgcgcccgccgccgggtagctaagcattgtctaccccttcccaccggacatagcaccgccggggagctattacgcctttcatgccctatgtggtggcgtcgccagcttcgacgccttaccagccgccgccgtgaacagcggcaacgcatcttagggcgcacacagaaacgggcaggtatttacgttagtgacgaaggctaccgccgtcgcattgaccaaaccacgcgcaacgcccgcttgcttgaagccatcacggccaccaaccaagacggcgaccagtacacccttgcagagctggccgagctgggtttagccaatccagagtttaggcgggcagagctaatgctgcgcattgccgacactgagcgcgaagcagaccgggcaggccaccgggggatgttctacaccatcacgacccctagccgctttcacccggtacggaagaacgccagcatcaaccataaatatgctggtgctaacccgcgtgaagcacaggcctacttgcagaacctatgggctaaagcccgcgccaagtttaagcgcgacggtctaggtatctatgggatccgtgttgccgagccccaccatgatggaacgccccactggcatttgctggtatggatgcgtcccgaagatgaaccgaaggtaaccagcatattgcggcgctactcgctggaagattcaccgggtgaggttaagcgaaacactagcgttagattcaagcccgtggccattgatcgaagcaagggaagtgcagccgggtatgtggccaagtacgtggctaaaaacatcaacggtaagcagcacagccgccaaggcgtgccgggcgataacctcgaccactatggccagtcactagaaaccagcgcccctcgcattgaagcgtgggcggcctgctggggtattcgtcagtttcagtttgttgggttgccttcggtcacggtgtggcgtgagctgcgccgtctcaaagatgataagcgcctagccgattgggaagcggccacacggccagaaccggaagccgccgcgatcctcgaagggttgcgccaagcggccaatgctggcgcttgggataagtaccttcacctaatgggcgggccgatgcagccccgcgacgttgcccccattcgcccatggcgtgtggtacgccaaaccgttgacacggccaacatcaacccaatgaccggggaatggtcaagcgacacgcttggccgttacggggaaccgatggcgggcacctggggcttagtggttagcagccagctaggcgaaacggaataccttacccggtactaccgctggacgtttgagcgtaagggtgaagctgccggggttgattttaagcgcgtaggcgaagccgcagcgccttggactggtgtcattaactgtacgcagtccacccccgccaccccgcttaatgattgggagtggcatgtaaccgagtcgtttaggcgaatgcacccaccgttaccgcgtgagcaaataaagagcattcaacggcaggcagcaatagacgcggaaaaataccgcagcgcatcggttaggcgtcaccttgagcatgaagagcgcgggcgcttgcgggccactatagaggaaggccgtgagctggttcttgattggctgttggatggggagctgtcactcgctgatattccaccgggggtatttgtatga</t>
  </si>
  <si>
    <t>atgaacggtgacgccttacttgcccgcattgcccaactacaagccagcgctggcgcttcccggccgcaaggcaagcccggcaaccgcccacgacaacacccacggcgggccaacgtgaccacccgcatcgagccatggctggcgctgatagagaaacggtgtggcctgctgactgaggatcgtcgctttattcgcctgaggctggccacccaacagcacagcgaagcaatgcgacttgccgaagggtatagcgccgcctgggaacaggcagccatgcaggaacaacgcgcccacgtaaagaacaacgcaggccgtcaagcggctaaccgctggcttaagcgacaactggacaacaaataa</t>
  </si>
  <si>
    <t>atgcctacatcgcagactaaaaacaagcaccttaccgttcaccttgatgagcagacggtatcgatgctgtcgcagttaaagcggcaaattgatgctgagcgtcacccatcagcaccgccctattccatggctgagctggcgcgcttatcgatccgcaagtggtgcgacaatcaagccgccccggtgccacacccatggctaggtaaagagagcggggaatcgtaa</t>
  </si>
  <si>
    <t>gtggatattcagatttatgatgtgatcgacggtgtgaccgctgccaccgtcaagcggttgttagccagcggaagcaacgaacctatcacgctgcacatcaatagccccggtggcaacgtcaccgatgccctagcaatcttcaataacctacgtggctatgctggcaacgtgacggcgtttgtagatggcttagcggcaagttctgcgaccctggtaatgctggcagccgatgaagtggtgatggctgcacacagtctcatcatggtgcataacccatggacggtagcaatgggcgatgcaagcgagatgcgccgaagcgcagacacgctggataaagcagccggcgaaatgatcacgctctacgccgagcgcactggccagggtgcagaagccatcacggcaatcatggaagctgagacctggtacaacgctgaggaagcggtagccgccgggtttgcccaacgggttgaagccagcgagcaggacaaaccccgtatgtcagcggtggccatggcttacttggccaacatcaccaaacgaccagaggcagcagcccagcgccgtgagtcgcagatagccgcgctatggcaatacctgccagacatccccgccgttgcccaacttaaaaacagtcaggacattcacactatgtcagtcgaacagatccgcgccgccacccttaacgccctaggccagggcaccacacccacagcaccaccccgccaagatgctggcgcttttgctgataacggcaacgccgtacaggatggcatgattgaagcgctgttagatcgtgcaggtgttgccaagtcacaggacaagagcaaccacttccgcaccatgagcttagctgagatggcgcgtgcttccctaaccgagaagggcgtcagtgtcagcgcctatggttctaagatgcagatggtgggcgctgccttcactcatacctcaagcgactttggccatgtgctattgaacgtgagtgagaaggcaatgctaagaggctgggagtacagcggcgaaaccttcccggtctggactaagaagggaacgctaagcaacttccacacctcgcaccgtgcgggcctgggtggcttcccctccttgccccaagtgaaagaaggggcagagtatcgctatgtgtcagcagatgaccacgcggcgcccattgcactggctacctatggcgggttgttcagcatcacacgacaggcaatcatcaatgatgatatgagcgcctttcaagcgatccccgccaacatgggccgagccgcaagccgcaccattggcgatttggtttacgccatcttgatgagcaacaacgccttcacagacggcaaggcgcttttccataatgaccatggaaacattgtcaccagtgcggcggggttcatacctgaggcgctaggcgatgcccgtaagcaaatgcgcatgcagaaggatagccacggcaacacgctaaacatcgcgcccgctttcgtgatcgtgcccgctgcccttgagtctatcgctatgcaagtgctgcgtagcacctccgtgcccggtgctgagactaacagcggtatcatgaaccctgtgaatagcatgggtgaactggtggttgaaagccgcttggatgcacactccccggataactggtacgtggcggctgagctgggaagcgacactgtagaggtggcttacttggatggcgtcgataccccttaccttgagcagcaagaggggtggagcgtggacggtgtaagctacaagtgccgcattgatgcaggtgttgccccgctggactaccgtggaatggtgcgcggcagcaaggcataa</t>
  </si>
  <si>
    <t>atgatgaaggcaattagtctgctggcgcacttcactacctgggggatggggcgaagccccatgaagcgaagcggtaacagaccgggcaccaaagccgcggcggtttgttggccaaccgtcacacgctaa</t>
  </si>
  <si>
    <t>atggatgccgaacagaaggatacaacacagtttttcttagatagttggcttgcagaagcagttcatcggtgtagctcttttttgcatagcgctaataagccattttcatttgatgatgattttcatcggcgacgaatgtttgaagaacactacgctctcacggctactgtcatgggtgttcgctttgcaaagcagctagtccatcacactccaaaagaattaaaggagagcctggaatcatttattatcgcaacccaagatgcggttgatgttcgtgacatgcgtgaacactcagatgaatattttttaggcagggggcgtaagaaagaagagttcttcaagggtagtgggcaaggcgtccaatgtgatatgtcctcgtcaattcagaacgaaaatggctacatgcttggcaatctgatagccatggagacggttcgagatgagtgtcaagctctgctccagtacatccgcgacaatgcttaa</t>
  </si>
  <si>
    <t>gtgagcattgaagcgcgagagttttatcgccaagggccaatgcaccgcccagaacgtgccagcagctttgcgctgattcgtcgccagttcgattttcgctcaattgaaataggtcgttgggtgaccaccgccgagcgcgaccgcgccgcagagcttttccacgatgcgctgtgcgatttaatgctgatcctgcacggcaatgaagcgctgatttcgctgcgtggctcgttagccctgcagtacggcagcggcggcaggcccggcgtttctgcccactacgaccccagccagcgcagcttttcgctcgccaagaacgcaggaccgggcagcattgcccacgaatggtttcacgccttcgatcactacattgcccagaagtgttttaacaacgtgcccgctagcaccttcgcctcagcggcatggctagcggatgcgaccccgattaaccacccgctcaaccagcgccttctcgcctgcttccacgccattctgcttcaccccgacggccagcagcccagcgcgcttttcaaccactccgccgccatggacaaagcacacggccagctctattacagcaagccagaagagctatgcgcccgagcctttgaagccttcgtgcaagacgccagcatcaaaaaccacttcctggtgaaaggtaccaaaacctctcccgaagcagaacgcggcctgtacccacaaggcgaacagcgggaacgcatcaacgcgctgttcagcgcgtattttgccagtttggggaaagcactcagcaaagagagcccttcataa</t>
  </si>
  <si>
    <t>atggcaacggcacatgtttatcgcatgaaaacggatgcgcaccagtgcccctttggcttgaaaactgtttcattgctgcggcgtaagggctacgaggtgcacgatcacccattaacgacccgtgacgaaaccgatgcctttaaagcaaaagagcaggttgatactacgccgcaaacgtacattgatgatgaacgcatcggtggctatgaagaggtacgcgaatatttaggcttaagcgtaccgagtgctcaagaaacctcatatcggccagtggtcgctatttttgccacggcgctgttgattggtttagcgattagttggctggcccatggcacgttattcgccgcgcggcttcccgaatacgcagttgccactgccatggtgttactcgggctgcagaagcttcaagacgtggaaagctttagtaccatgtttcttaactacgatctgctggccaagcgctatgtgccctacgggtatatttacccttatgcggaaacccttgcagggatcttgatgctggcgggtgcattgatctggctggcagcaccgctggcgctgttcattggtacggtgggggctgtgtcagtcattaaagcggtttatgtcgataagcgagagctaaaatgcgcctgcgttggtggtaatagtaatgtgccactgggctttatttcgttgacagagaaccttgttatggtcgccatggggctatggatgccgctgaagagtttgctgtaa</t>
  </si>
  <si>
    <t>atgagcaagcgtattttggttgtgctgacatcacatgatcagctaggggataccggtgaaaaaaccggcttttggctagaagagctagcagcgccatactatgtatttaaagacgcgggtgctgaagtcacgcttgcctcaccaaaaggtggccagccgccgcttgacccgaaaagcgacgcggaagatagccaaaccgatgaaacgcggcgctttaagcaagatgatgaagcgaacgcagcgcttgcggcaacgcatctccttagtgatatgtacgcaggtgacttcgatgcagtgttctatccaggtggccatggcccgctgtgggatttagtcaacgatcaagactccgtcaaactgattgaaaactttattgcccagggcaagccagtggcgtcggtgtgtcatgcgcctattgtattgattaatgcaaaaagcagcattggtgaaccgctggtaaaaggtcgtgaagtgacaggctttaccaacggcgaagaagatgccgtggggctgacgactattgtgccgcatttggtggaaaatgcgttgcagcagtgtggcggcatttacagcaaggcagacgactttacggtttacgtgcgtgaagatggccagctgattaccggccaaaacccgccttcctccgcggccaccgctgaagcgcttatggcgaggctggcgcgttag</t>
  </si>
  <si>
    <t>atgggaaatagcgccaagcgactagggaaggtcttaagccttaaccgcctttcaggagcggggctagtgctagcaacgctattttttgccttttcattaacccccagccttgttcctcgaccgctggtggcccaaggcatcgtttccgggctgagctttgcagcggggtacgcaatgggcgtgctaggccacacgctttggcgctacctgcacttgccagaacccaaccctacattggaacgccacctgaaatggctagcggcactggtctgtttaagcatctcgattatttttctttggcgtgctgccgagtggcaggacagcattcgccagttaatggacatgccccccgctaaaggcactcgcccgttctctatagcactcatagcactgggtgtctttgtgtttctacgcatacttggcctgctgttcaaacgcactttcaagctgctttctcttaaattagcccacatactcccccgccgcaccgcctatgtgctaggcacaatcgcttccgtcgcactattttggatggtcattgagggcgtggtctttacctacgcattgaaagtggctgaccgctcctatcaagaagtagatgagttaatccaggatgacctcgacccacctgacgaccccatgataccaggcagcgccgactcgttgattagctgggaagcgctgggtagccgaggtaggcgttttgtgaccaatggcccaaacggtgctgaaattggtgagtttgtcggcgaacaatccctagacccgatccgtgtctatgtaggcctcaatgccgccgacacacctactggccgagcccaacttgcccttgaagaactgattcgcgtaggtggttttgaacgctctatgctggtgctagccacccccaccgggcgcggctggatagatcccagctcccaagaccccgtggaatatcttcaccgaggcgacattgcgacagtagcagcgcaatattcttaccttcctagccatctatcacttatatctgaagcagagtacggcgttgaaaatgcccgcgcactgttcaccacgatttacgattactggtcttcaatgccccaagatgaacgcccaaaactgtatctattcgggctgagcctgggcgcgctgaattcagacctctcattcgatttttacgacatcatcaatgaccccttccatggcgcactgtggagcggcccgccctttcgcagcgacacctggcgtagcgtcaccgccaaccgcgacccaggcagccccgcttggctgccgacgtttcgtaatggcgacgtagtgcgctttatgaaccaaagccaagggcttgatgaagccacaggcgaatggggagatttccgtattgcctacctgcagtacgccagcgaccccattgtgttttttgaacccgacgcattctggcgcgaacccgagtggatgcgtgagccacgcgcccccgatgtgtctccgcaattgcgctggtaccccgtggtgaccatgctgcagctactggccgacttggccaccggcagcgctccaccagggtttgggcatgaaattgcggctgaacactatattgatgcctgggtagcactttccgaaccacctgactgggatgagcaggcgctcaaccgcctgcgtgagcgctttacccaactccactag</t>
  </si>
  <si>
    <t>gtgacgactctcgtttctcgcgcgaccccaagctcttctacttgtaagcgttttaccccctggttagcggctgcttttagcatcgcgctaaccgctccagcgtggggagacagctgggaaggcagcataggcgcaggcgtgacctactcacctgactatctgggcagtgacgactacgacacgcgagcgtggcctgtcttaaacttggcttacggcgatcagctctcgatcaacgtacgcaacggtattgagtggcacgctgtccgtagcggtaactggaccgcctctccattcattggctacacctttgggcgagacaataagggcgatatcagccagtttgaaaaagtcgatggcggggcaacgctaggtctgcgggttagctatcagcaagggttctggcgttatagtgttgcaggcagtacgccggtgagcggcgacgttgaaggcgcaaaattttcagccaacgccgccctgcgtatgcccgttagcgaacgcactctcttcacgctaacgcccagcgttacgtattcaaatgagaagtggaccgaatcgctatttggtgtgtcggttcaagatagcgcgcgcagcggtgtagcagcctataccccagacggcggttactggcgaatgggggtcaatgccagcctcagttacttcctgacacccgaatggacagccactggcttcgtcggcgcaacccaccttactggcagcgcggccgacagcccaatcgttgatgagctaggcagcgattggcaagccctcaccggagtatcgttaagttatcgtttttag</t>
  </si>
  <si>
    <t>gtgagaaatatcatgatcagcccgactgtatacggcgtggatattatttgccgtcattgcggcaatgcagaatcctcgacaacgtcgtacctaaaacgatttcgccttgaaggcaccggaaaagacagcgctacgctgcgttgcttgaattgccaaacggcggtatccacgccaatgagcaaactaagcgcactgttttatcatcacgcttgttag</t>
  </si>
  <si>
    <t>atgcccgacgcgcaattcaatataatgcgcgacattcttgccgcccccagccctgtgggtctggaaggcgccatgacttacggcgtgctgaagccttactttgaaagcttcgcgccaagcggctggcatctgcatcaatttaaaggcaatgctggtgtggtgctggatacccatcctggccgcgatgacatgttcaaagtgatgatcatcggccacgcggacaaaatccgcatgcaggttcgctcgattggcgaagacggcaagatctggatcaacactgactccttcttgcctaccgtacttatcggccatgaagtgaagctgttcagcgaagatcctgacgcccacggcagctaccgctgcatccaaggcggcacagtagaagccctaggcgctattcacttttctgatccagcacagcgcgatggcagtaaaggcatcaaaaaagagcagatctacctggacctgcaaatccacggcgaaaataaaaagcagcaagtgctgaatctaggcgttcgcccaggtgattcgattattttcgaccgccctattcgccctggttttagcccgaataccttctacggcgcttacttggataatggcttgggctgctttgttacagcagaagtagcgaagctaatcgcagaagccggcggcaccgaaaaagtgcgcgtgctatttgccattgccagctacgaagaaattggacgtttcggcagccgcgtattggctggcgaactaaagccagacgcgctgattggcgtagacgttaaccacgactacgtagccgcccccggcattggcgacaaacgtatgcagccgttggaaatgggcaaaggcttcaccatggcggtaggttctattgccagcgaacaactcaaccgcattatcgccagtgccgccaaagagcaggatattccccttcagcgggatatcgttggcgtggataccggcactgacggcatggctggcgtgctagcgtctattgatagcgcagccacctcgattggttttccgatccgcaacatgcacaccatttccgaaaccggcaacacccaggatgtgctcgcagcgattcatgcgcttacccacaccctaaaagcgctggatgccctacccgatctaaagcgggaattcttggataaccacccgcggcttgaccaggccagcccgcttagccaccaaggtagcgacaagccagatagcgaaaagtcagatagtgaaaagccagatagtggcgaggacaaaaaaacctcgaagtcaaaaaaaacgaagaagaagtaa</t>
  </si>
  <si>
    <t>atggcgtcttctgggcaacctcgcattcagtggctgggccgctggggctttatgttggcagccaccggttcggcggtggggcttggcaatatttggaaattcccctatatcaccggggagtatggcggcggggcctttgtgctggtctatctggcgtgcattttagccgtcggcgtaccggtgatgatgactgagattgcctttggtcgccgtggtcgcggtagtccaattgatgcgatacggcgcgttgtcaatgagtctggtcgctcttctgcctggtcgctgattggttggatggcgatgctttgcggctttatgattctgtcgttttatgtcgtggtagcgggttggtcgttctcctatttatggaaaatgctcaccggcggcctagcgggtagtagtgttgatgacatggcggcggtatttggggctaataatgcgaacccgtttaccttgggaggttggagcaccttagtgacgctactcaccatggtgattgtgggcaaaggtgttcaggaaggcattgagaaaaacgtcagttggatgatgcctgggctggtgctcatgctcgttctgctgattatcttcggggtgttttctggtgggtttggcgaggcagtgcgttttttgttctcgttcaatgcgggaagtctctctagtgaaggcatgctggcggcgctgggccacgcctttttcacgctgtcgttggcatcgggggcgattcttacctacggcagttatctgcccaaaggtgcctcgattggccgcaccacggtgagcgtggccattgctgataccgtagttgcactaatggcggggttggcgatcttcccagtcatttttgctaacggcatgaatcctggtgaagggccggggcttatctttatgagcttgccgctggccttccaggcgatgccaatgggcacactatttggcattctgtttttcttgatgctctctatggcggcgttgacctcgtctatttctatggttgaggccaccgtgtcgtggttgtgcgataacaaaggcatgacccgtaaatctgcctcttgggcgacgggcatcgtactatggctgatcagcacgctggcaatgctgtcgtttaacctgggcgctgattggacactggcgggtaaaaacttctttgactggctggattatttaacctcgcgctggatgatgccgctgggtggcttgggcatggtactgctggcagggtttgtgctgaaaagcgagacattccgcgacgagctaggtctcgcgccgttgccttatgcactatggctgactatggtgcgctacgtcagcccgttgggcattctagtcatctttgtggacgcgctgggcctctatccagtgtcgtttgctgttcactggccggtgctactggcgattctggtgatttttgcgctggtcggggagacgttaagcccgcggctgcgccaagcgctgcgctcgcgctaa</t>
  </si>
  <si>
    <t>atgattggcctggtcgatgccaacaacttctatgtgtcatgcgagcgtgtttttaaccccacacttgaaagcaagcccgttggcgtcatgtcgaataacgatggctgcgtgattgctcgttcggctgaaatgaaagcaatggaaatccccatgggcaccccctcatttcaactagaaggtctgcgccggcggggagagatccacttgttgtcatctaattacgagctgtatggcgacatgtctgcacggctcgcccagctacttcgggatgcctgcccagacgtcgcgccttattccattgatgaaatgtttatctacctggatggcttcagcgacgctcaatgccaaacgctcggggaagtcgtgcgccgccgtattcgccgctatttagggttacccgtgtgtgtagggcttgcgcccacccatacgctagccaagctcgctaaccatgtcgctaaaaagcaggttcactaccagggcgtctgcctgctcgctgccaacagcccgaccacagcggcgctgcttaaacagctgccggtgaatgacgtatggggcatcggcagacgcatagcagaacggcttgcggtgagcggtattcgcacagcgtggcagttgcgggagtgcgacccaaagcagctgcgcaaacgattttccgtggttctcgcacgtacagcactagagctacgtggcacctcctgcttagaaatgaatgcgctagaacagccacgtcagcgcatcatgacgtcacgctcttttggtcaagcaaccggcgtaaaagcggaactgcacgcggcgctgcgccgtcatgcccagcgtagtgccgaaaaactgcgccagcagaaaagccttactcgcgccgtactgctgtttttaactaccaaccgtcaccgtaaagaccagcctcagttttcgcctagcgcaatgattcccctagcctcgccaagcgacgatactcgtatcattttagaggccatacgcgaaggacttgagcagatgtatcggccaggattccagtttatgaaagccggcgtcatgctattggatttagtggatgcgcagcagtatcagctttcgctgctgcagccatccaccaaaacacatccacacttgatgaacaccgttgacgccatcaatcagcgcatggggcaaggcacgattcgctttggaatgacggaggcagaggcaccgtggcagttgcgctgtgcgcaccgttctaaccgttacaccacctgttgggacgaactcatggaggcaggcacccaccctggcgccattgcggccgccaggatgaagcgtgaacaacagcagttagcgcgagcgcagcgcttggcgcagccgcgggcttaa</t>
  </si>
  <si>
    <t>atgtcgtctcaacccgcctctctaaaaacagccacatttgcaacaaccacgcttgcaacagccttgccgttaacctctcaaccactgccctttccaacgctatacggccgagctggatttagcggcttcccttcgcctgcccaagattacgagccacgtacgctcgatcttaacgaacggctgattaaaaaccctacccaaacgttctacctcaccgccgcgggcgacagcatggaaggctgggggatattcgagggcgatttgttggtggtagatcgcagcataccgccccgtttagggcacatactggtcgccatgtttgaagaggaagtgctgataaagcgctatgcactctataaaggcacgccacatctttgttcggcacatcctcactacccaccgctgccgctagaagagacgaattgccagctatggggcgtggtgcgcgccgtggtgcatgagtatttgccatga</t>
  </si>
  <si>
    <t>atgataaccaacaggaaaatggctatgaaaccacgtcgtgatacccgtgctcgcaatcttgtgttctttattaccgtaataagcgctttggtggtgggcctatggcttgcccgctga</t>
  </si>
  <si>
    <t>atgaacgaatcgacccacgtcggtaccgcggcgcagtcgctttcccttgcgaaggggcggctggcggcgcttagctgggggcgtagcacagcgcctacttgggtggcactacatggctggctggacaacgcggcaagctttacccggctagcgccgttgttagtgaaagctctggatattcgcattgttgcgatcgactttcgcggtcacgggcattcggcccatgcgcctgcgggaagcgactacgcgctatgggactatacccatgacgtgctggataccatggaatcattaggaatcgaaaaggcaacgttactcgctcactctatgggggcggcagtggcctgtctggtggcgtcggccctgccagaacgagtagaaaaactgattttattagacggtttaggggcgcttaacacgccgtttgaagaaaccgccaatcagttgcgaaaaggtcttatcgcgcaccggcggccgctttcccgcccacctcgctacccggatgttgaaagtgcggtagccgcgcgggtagcaggcggtgtcacgccgctggatagcatcactgcaacgcctcttgtcgaacgtaacacccaagccactgctgatggacatgtgcaaatgcgcaccgatagccgtttgttaaagccttcactggtgcgctttgcgcctcaacaagtgttggcattactggcggagattcaagccccggtgctattgatagaaggggagcgggggattctaggtgcgcgggactgggcagaaaaagcgcgccaaacggtgccccagctaacgcgtcatgtgctagcgggtggccatcatttgcatcttgaaccccagtccgttcatcgcgtggccggcataatcagtcagcaggcgtag</t>
  </si>
  <si>
    <t>atgaagaaagtaccgcatgctacggaaaagcccgtggcaagcagcagcttaaaaggtaataaagtcgcgctggtgttgggcagcggtggtgccagaggctatgcccacatcggtgttattgaagcgttggaggcgcgcggcttcgagataatctctattgctggttgttccatgggggcgctaattgctggtatttatgccgctggaaagctacccgagtaccgggagtgggtttgtcacctggattattttgatgtgctcaaactggtcgatgtgacctggagcccaatgggcgccatgcgagcgaataaagtcatgagcaaactagaagagctggtcggcgataggctaatcgaagacctgccaattcccgtaacgaccgttgcgacggatctgattcgccagcgtgaggtatggtttcaaaatggcccgttgctccaggcgatccgtgcttctattgcagtccccggcgtgattacgccggtacatgtcggtggccaggtgctcgttgatggtggtttgctgaacccgctgccgatgatgccaatattggccgcccacgaagcggattttgtagtggcggttaacgtgacggcgcacagcccacaacccataaccttagaagagctgttacccagcgcagatatcgatgacagtcgcaccgcgttagaacgcgaccgtgatgccaatattggcggttggatggacgatgtgcgcgccaccacacgacggttgtgggatgggttggggggcagcaatggcgaagagggtgaccttgacgagacggttgacctacgcggcaagcgcgagtggggcaagctcgatatgattctagagtcgtttgatatcacccaggcggcactcgcgaagtataaaatcgcaggctatccgccggatgtattgatcgaaattcccaaaactgtttgcagtacttacgagtttcaccgggccaacgaattaattcgtctggggcggcatcttgcagatgaagcgctggagcgccgaatgccaggcattgcctcggatgccaccgagtaa</t>
  </si>
  <si>
    <t>atgacgcgacacctgcccaacgacgacgatatcagtgcctttcgccaagcgctgcaggcagcaggcgtgcgccgtattgccagcaatcaagcagaccccggcaaacttaagcgcaacgacgaggctgcccagcaggcacgtcgacaagctgcagtagagagcaacacgctgcaaaccagcgggcgcacatccgacggccgcgtagaggcggtacgcccttcagagtatctggagtttagcgtgcccgacctgccctggcgcacctttagccagctaaagcgcggccaaaccgcctggcaggctgggctggatttacacggctataccctagaagaagccagaattgagcttgaaagctttctacgcgacgccgccgcacaaggcatgcgctgcgttctggtagtgcacggcaaggcctggggcaccacctcagattttccggtacttaaaagccataccaatgcgtggttaagagagtggcccggcgtcttggcgttctgttccgccaccgatatcgatggtggaacaggcgcggtgtatattctgctgcgcaaacgcgggcaatag</t>
  </si>
  <si>
    <t>gtgaccacgcacctcaatgatgagacctccccctcaatgctttcgttgccggagtcggcactggtgagcgagctttttacactgcgcgattatttacgctgggtgtccagcgagttttatctggcggggctgcactatgggcatggcactgaatcgccctgggacgaagccgttgcgctttgcttaggcgcactgcacctaccgtggaacgtcgaccctgctgtgctggatgcacgcctgctgccgatagagcgcgagcgcatcattcgcttggcgcgagagcgggtgaccacccgccgcccgctgccttatctgctgggcgaagctttttttgcgggcttcccgttcagcgttgacgagcgcgtattaattccgcgttcgccgattgccgagctgattgaagacggctttgcagcatggtttccggaagagccgcctgcccgagtgctggatttgtgtaccggttctggctgtatcggcattgctacggcgttagtattgcctaccagtgaggtggcgttggcggatattagccaagatgcattagcggtggttcgtcaaaacatcactcgtcacgacgtcggagatcgcgtgcgcgccgttgagtccgacgtgtttgatggcctggaaggccagcgttttgatctggtcgtatctaatcctccctacgtcgatgcgcgcgacttggccaccatgcccgccgagttccgccacgagcctgccctggcgttaggcgctggaagcgatggcttggatatagtgcggtgcatactgcgcgaagcacggcagcacttaaccgacgagggctggctgattgttgaagttggcaattccgatcgccatgtggaggctgctttcccagaagtaccttttatctggcttgaattcgagcgtggcggccagggcgtttttgccttgagcgccgctgaactcgacgcccatgcggcgtcttttgcgtga</t>
  </si>
  <si>
    <t>atgtctggcaatacctttggcaagctatttaccgttaccacgtttggtgaaagccacggccctgctttaggcgcgattgttgacggctgcccacctggcataccgatcagtgaagaagatttgcagcacgatctagatcgccgtcgcccaggtagctctcggcataccacccagcgtaaagagccggatcaggtgcggattctttctggcgtgtttgagggcaaaaccacgggtacgtcgattggtctgttgattgagaacactgatcagcgctccaacgactactctaaaatcaaagatcaattccgtcccgcccacgctgattacacttaccaccacaagtatggccaccgcgactatcggggcggcggtcgttctagcgcgcgggaaaccgcgatgcgtgttgccgctggcgctatcgccaagaaggtattggctgcgcaagggattcagattcgcggttatatgagccagttgggccccatcaacatcgaattcaaaacctgggatgcggtgggcgaaaacgcttttttctgccccgacccggacaaagtggctgaacttgaaacttacatggatcagttgcgtcgggaccaagactccgtgggtgctgaaatcactgtgattgccgacggtgtgccagtcgggttaggcgaaccggtattcgaccgcttagatgctgatctggcgcatggcttaatgagcatcaatgcggtaaaaggaatagagataggcgctggatttggctgtattgcccagcgtggtagcgaacatcgtgacgagatgacacctgaagggtttctgtctaatcacgcggggggtgtgctgggagggatttccagtggacagccaatcgttgcccgcttagcgttgaagccaacgtcaagtattaccacgcccgggcgctcaattgatgtacatggccagccagttgaggtgataacgaaaggccgccacgatccctgtgtcggtattcgcgcgacgcctatcgccgaggcgatgatggcaataacgctgctagaccattggctacgtcaccgtggacagaatggcgatgttagcgttgatacgccgcgtttagaacaacaataa</t>
  </si>
  <si>
    <t>atgaaaatcaacgttgaatttgacttgacaccggatgagtttcgccaatcgctagggctgccggatgttgaggcgtttcagcaaaacctgctggaaaacattcagcggcaaatggaatctggggtggatggctatgaccccatgaatctaatgcgaccttttctgcagcagccaatgatgcagcagggagtctcgcaagggctggctaatttcggcacgtatcaacagatgatgttggatatgttgcgcaaagcgggaacctcaggcggcagtgctgaacaggatagcgacacgagccaagacgagtcccaagaagcagctaaaccaaagccagcagcatcaggtaaaagcgcatcaagtgcgagaagctccaaagcgaaagcgacagcttcttcgcgttctcgcgctaaagggtag</t>
  </si>
  <si>
    <t>atgcaagataaaatgatggacgcctttagtacccaaactcgccaaatgtttgagccaatgcgtaaaatgaactcgctaatgctcaacaacatggaaaaaatgactcagtatcagctggaagcgatgaaacgctacagccagatgggcactgagcgcatccgcagcgcgacagaaattaatgatgcagaaagcctgcgtgattttagcaccaaacaagccgaaatgatgaacgagctttctcagcagatgcaggaagatgctcgcgtcatgggtgagatgagtttgcagttcaaatccgaaatggaaaagctgttcagcgaagctggtcagaagatgggcgagcaagccacctctgccacgaaaagtgaacagcctgcgaaagcgactagccagtcttcacgtaaaagctaa</t>
  </si>
  <si>
    <t>atgctgtcagggtggaaaatgccgtctcaaggtgtttctcaagaagagcttgaagcatggaaagtgcagctaagcgatgttggtgaacagtataaaggcctgcttgaggatttgctgtcacggatggttcctagtgaagctgctgactccgttcaaagtgatatgcgagaaagcttcgaagccgccgcgcaatcgctgatgagtaaccctaacctgctgtggcaaactcagtcgcgattgctacaagatcagtggctgctttggcaacagggtgtgcgcgctatgtctggcgagcaggtaacgccattggtgacgcctgcgaaaggcgatcgtcgctttaaagacgaagcctggacacaagagccttactacttggcgattatgcagcagtatctgttgttttcgcagatggtagaggaactcattgagtcactggatgacttagacccgacacaaaagcgcaacttggcgttttatgctcggcagttggtaagcgctatgtcgccgactaacttcgtatcgactaatcccgaagtcatgcgctgcacgctagagacccgcgggcagaacttggtggatggtttgacgcgcctacgagaagacctggcgaattctgccgaaggtattaacgtacgcatgaccgatcgaagcgcctttggtgttggcgataacattgccgtcaccccaggtgctgtggtgtatgaaaatgagctgattcagctgatccaatacacacccaccacggaaaaaacctttaaaactccgctgttgatcgtgcccccatggatcaataagtactacattcttgacctgcgagaagacaattcgctagttaaatggatggtagaccaggggcataccgtattcttgatttcctggcgtaatcctggcccagagcagcgcgacattacgtgggctgattacatgcaaatgggccccatcagcgcgatggaggcaattgagcaagcctgtggcgagaagtcagtaaacctgttgagctactgtgtaggcggcacactaaccgcttcaacggtcgcttatctgacaagcacgcggcgtggtcgcaaggtgaagtctgttacctacatggcgacgctgcaagatttccgcgaccccggtgatattggcgtattccttaacgaacgcgtggtcgaggggattgaaaacacgctagaaatgaaggggtatttagatggccgctcaatggcttacacctttaatttattgcgtgagaatgatcttttctggtcgttctatattaataattatctgaaaggtgaaattcccgcagcgtttgacttactgtattggaataccgatggcacgaacctgcctgcgggcacgcatgcttggtacctgcgccatatgtacctggaaaaccgcttggtagagccgggtggcattgagttggacgaggtgaagattgaccttcgtaaaatatctgccccgtgctatttcgtatcgacgaaagaagatcatatcgctaaatggaacagtacatattatggcgcgctgctgcccaaagggccggtgacgtttgtgttgggtggctctggccatatcgcaggcattgtgaacccaccccataagaataagtatggttactggaccaacgatgcgctgcccgaaacgcatgatgcttggcaagaagggtcgacctttaatgaaggttcttggtggccgcattggcaggcatgggtaacggagaacggctatgcagatccagatcctgaaaaaatggtatccgcgcgtcagcctggagaaggtgagctaaacgtcattgaaagcgctcctgggcgctatgtgaaaatgacgatacctgaggtgttaggtgagcttcccgcgtcgtaa</t>
  </si>
  <si>
    <t>atgcagccaactgcacgcttttcattgtcgccggctcttcctgagacccacactcaacacagccatggagcttgctgttgtggttcaccattgctgcagcgtttccatgaacgtgtgatggcagaaataacccggcgccaaatgattgggggaacggctgcggtgatggcgcttttcgcaggattgcatgtgccttttgctgttgggcagcagccaaaatcccacgatgggccgctactattaaccaatttaaagctttttgatggaagcggtggcccgctgcgtgatggcgtatcaatcagggtggtggacggccgtattgatgcgattctagacggcagtggtgaagtggaaggtattgatgtcattgattgcggcggtcgtgtattgatgcccggcttgattgatgcccactggcataccaccttagcggccatctcccagatggaagccatgaccgctgatattggctatgtgcatttggtcgcagcaagagaagcagaacgaaccttaatgcgtggcgttacctcggttagggatgtgggtgggccgtcgtttgcgttaaagcgtgctattgatgaaggtattgttaatggccctcgggtgtttcctgccggggcgatgatttcgcaaacctcgggtcacggcgacttcagaatgcgtcatgacataccccgtggtagcacaacgccgctaagtgaggcagagcgtcagggtgttgccgtgattgcggatggtgaagctgaagtgctcaggcgcacgcgtgagcagctgatgttaggtgcctctcagatcaagctgatggcgggcggtggtgtggcatcgctttacgatccattagacagtacccagtttacggaacgagagcttcgggcagcggttgaggctgctggtgactggggtacctatgtgatggtgcatgtctatacgcctcgtggtatccagcgcgctctgcgagcaggtgttaagtcgattgagcacggccagttggcggatgaagagtcggtaagaatgatggcaggagagggggcatggtggagccttcagcctttcctacaagatgaagatgccaacgtttatcctgatgctgcccgccgagagtctcaacgccaagtggctgaaggtaccgttcgcgcctacgaaatggcgcagcgttttgacgttaagaccgcttggggaactgacattctctttagccctaaaaacactccgaaccagttacggcacttggctaagttgacgcgcttttatgatccgctaacagtattggcaatggcgactagccacaacggtgatttattgtcgctctcggggccacgcaacccttattcaggtgtcattggccgtatcgagcctggagcgctggccgatctattagtcgttgatggtgatccaagccgcgatcttgattttctgaacgatccagagcgcaatttacgcatgattatgaaaggcggtcgtgtttacaaagatgagttataa</t>
  </si>
  <si>
    <t>atggggttgacgcccacctttgcacttcaactgctggctgcccttgtggccggtggttttacgacacttaccgcttcaccgtttgagttatggtggctggggcccatcgccatcggccttctttatgttggcctgcataccttaagccctgttcaagcagcgctgaaaggttggctatacggcgtagcactcttcaccagtggtacttcgtgggtgtatgtatccattcatgattacggctacactggcgttcccctcgccgtatttctgaccgcattgtttgtgaccgtattagcgctcttttttgcaggcacgttttggctttatcgacgtttttgcagcccgcgttgggcgttggctagctttgcaggcgcctgggtgctgggcgaagtactacgcacctacctgtttaccggcttcccatggcttctggttggttccagctatgtggattcaccgctggccaactgggcgccagtcggcggcgtttacctgctttccctgctggtcgtgctcacaggcaccttaggcgctgagctgctgcgacgccaatggtgggcagcgctgccattagccgctatttggctcgtccctttggccctcccagcactctggaccacgccagcgagcgagcccactcgcgttgcgctacttcagggtaatctgccgcaactattaaagtggacccccgaaggccagcgcgtagcggcaaatacgtatagcgatttaacccgccgcgtcgcagatgatgccgatcttattttatggcctgaaaccgccctaccgatgatcgatagccaagctcgcccagtgttagaacgcgtacaagccaacttaccgccaagcaccgcactattaaccggtattgtccaactcgacgagaacaaccgttatttcaatagcgtgattggtgttggcaacgtcgagggcagctatcaaaaagagcacctagtaccgtttggtgagtacctgccgcttgaaagtgtgttgcggggtgccatcgacttctttgacctaccgatgtcgagtttttctaaaggcgcctccgaacaaacgccaatgcaggcagccggcgtgacaattggcaacgccatttgctatgagattatctacccacagctggtggcacgccgcgcagcagacagcgacgtgattgtgacggtatctaatgacacctggtttggtgcttccattggcccccaccaacacttgcaaatggcccggctgcgcgcactggaaaatggccgttatgtcgtgcgtgctaccagcaacggcatcaccgcgattattaacccccgtggcgagctggtagatagcgcagcgcaattcgaaaccacctatctcaccggcgaattttatgccatggaaggagcaacaccatttacccgcactggcagttggcctgcgtggctattcgctggactgctactgttaccgggtttgatacgcaagcgataa</t>
  </si>
  <si>
    <t>atgaatgacatcgtgattgaccgtcaggcggccatcaatgagccgctgcttcctaccctcgaacagctcacccattgggtgggctgtgtcttttctcgccatcccgatgatgaacgcttagagctgacaattcgctttgtggatgaagcggaaagccaagcgctcaatcgagattatcggggtaaagataaatcaaccaacgtgctctcatttccatttgagaacccacctggtgtctctttaccattactgggcgacctgattatttgccatgccgttgttgcccatgaggccagcgaacagctgaaacctcttgaacatcattacgcgcatatggtggtacacggcacgctgcacttaatgggctatgaccacattgaagagcaggaagcagaagaaatggagcagttagagcgcgagcttcttgctactctcgatattcctgatccttatcacgagtaa</t>
  </si>
  <si>
    <t>atgggtttcttactcttgagccagccatcacctcaggccaatcgcattatcaccctaagccttgaacccaatgacccgcagcggctagccagcctatgcggccaacaggacgagcacctaaagctgattgaaagccgcctggacgtgaccttgcgcaatcgcggcaatgtgtttcagctggccggtgccgccaaccggatcaaagctgctgctaacgtgcttgagcacctttaccgtgaaactgcggcagaagagcttgaagcagacacggtacacttattccttcaggaatctggcttagaagcgctagaagaagaggatgatagcgacatcagcagcgatgacgtgattatgcgtacaccgcgcaccatgattaagcctcgcggccttaatcagcagcgctacgtacaaagcattcgcgaacacgatatcaattttggtattgggcctgccggtacgggaaaaacatacttagcggttgccgcggcggtagaagcgctaaatcagcaggaagtgcgccgtattcttttggtgcgcccagcggtagaggcaggcgaaaagctaggcttcctacctggcgatcttgcccagaaaatcgatccttacctgcgcccgctctacgacgcactgtacgagatgatcggcttcgaacaggtcgccaagctcattgagcgtcaggtgatcgagattgcccccctggcctatatgcgcgggcgcactctgaataactcctacatcattctggacgaaagccaaaacaccacgccggagcagatgaaaatgttcctgacgcggattggctttggctcaacggcggtaattaccggcgatattacccaggtagacctgccacgcgggcagcgttcaggcctttcacaggtgctggatgttcttaaggaaactcccggcatcggcgtgacccactttgctgcgaaagacgtcgtgcgtcacccgctggttcagcggatcatcgaagcctatgacgagtttgagtcgcagcaggaagtgcaagagcgtgcgcgccgtgaagctcgccagcaggagcgcgaggctcgtatgcaagcgcttgaacgcgcaggagaggcaccacgatga</t>
  </si>
  <si>
    <t>gtgggaaaagctgctagcctgcatgcactgcaggtattcaagtgcctaagtgacgaaacgcggttaatgctagtgctgttgattgctagagagcaatctctgtgtgtatgtgagatgacctatgcgctagaagagtcgcagcctaaagtgtcgcgacatttggcccagttgcgccagtgtgggttgcttatcgatcagcgggaagggcagtgggtttactatcgtttgtcgcctcagctgcctgggtgggcgcaagagattattgatgctggtgccgaaggcagtgcagtgcgtattcaagcgctggctcagcggctagcgaaaatgggtgaccgaccggcacggcgggccgcgttatgttaa</t>
  </si>
  <si>
    <t>atgagcttgtttgcaacgttttcgcgctcggtcgcccttgctgtgatgctggtaattaccagcccagcagcgctggcgcaacttgagccgaccgacgaacaacgccaagcggcagtggaaatagcggattcacttcgctatgggcattatgctgatattaatttcgacgagcagtggtcagcggaagctttccaacgctatctagacattttggacggccagcgctcctacctattgcaccgcgatatagagccttaccgtcatttagagcgcgatatggcagaagcgctttttgatggtgatcttgacgatgcgtttgcactttataatcgccttagcgagcgccacacagcacgccttgagtggttgttagagcgtcttaatgaagggctctcatttgaattcgatagcgatgagcgcttagaagtcgaccgcgaagaagccccatgggcaacccgcgaaagtgaattagacgaactatggcgcaaacggctcaaaaacgatgcgctaacgcttgccctaaccgaccaagatgacgagcagatagaagataatttgcgccaacgctacgaaggacagctctctcgcttgcgccagtctgagtctgaagacgtcttcgggctaatcatggcggcagtatctagcactatcgaccctcacaccggctacctctcccctcgtcagagcgaatcatttgatattcaaatgagcctttcactcgagggtatcggtgcactacttcaagccgacggggaatacgtcaaagtctccagcctagtacccggcggccctgccgatcgtgcgggcgtgcttgaacccgctgaccgaatcatcgccgtgggccaagaagaaggcgacatggtcaatgtggtaggcatgcgcctagacaatgtcgttgacctaattcgtggccctaaaggctccgtcgtacgcctggacgtggtacccgcccaagcagtggatatgacccgctcacaaattgttgaaattacccgcgataccgtcagcctcgaagaccaagcagcgcatagtgaagtaattaacattgagcgagacggcaaacctcatcgcatcggcgtgattgacgttccgacgttttacgtcgactttgacgcttggcaggcaggtgaggaagagtaccgcagcaccacccgcgacgtcgcccgagaaattgaaagccttaagaaagaaggcgttgaaggcatcgttctggatcttcgcaacaacggcggcggcgcacttcaagaagccaactctttgataggcttgtttatcgaccggggcccaaccgttcaggttcgtgatgcccaagggcgcatccagctttatggcgacaccgaagcaggcacgatttacgatggcccactgaccgtactggttaaccgcctttccgcctcagcatcggaaatttttgccggtgctattcaagattatggccgcggcattgtggtaggcacccccacctttggcaaaggcaccgtgcaaactctgaacgatcttagccatggtcaaatcaagcttacccgcgccaagttctaccgtatttcaggtgacagcacccaaaatcgcggcgttgaacccgacattatttttcccagcctgattgacccagagcgcattggcgaaagcagcctagataatgcgctcgcttgggataccgtacagaacgttcaataccgccgctatggctcccctgagaacgcactcgctgcactaacttctcaacaccaagaacgtgccaaggagaatcctaacttccgctacttagagcgccagtccaccttggcccgccaactgcgcgaacagcacaccagcgttagcctgaaccgcgaacagcgccaacgggagctagaagctcaagaagccgagcagctttcacttgaaaaccaacgtcgtcgcgccttaaacctgccagagctagacgagtggatggacgcgcgcagtgataactcacagcctgaaggcagtgaaacagacgctgccaacgaggatgataaggatgaagacatgccagctgatcgcgcccatgtactagaagccgccgaaatcttactcgactatgctcatcttcagggctcacagcggatggttaagcgttaa</t>
  </si>
  <si>
    <t>atgggctttaactgcggtatcgtcggtctacccaatgtaggcaaatccacgctttttaatgcgctgaccaaatctggtattgatgcagaaaatttccctttctgcaccattgagccgaacgtaggcatcgttccaatgcctgacccgcgacttgataagcttgcggagatcgtcaagccacaaaaagtgctgccgaccacgatggagtttgtcgatatcgcaggcttggtcgccggggcatccaaaggcgaaggcttgggcaacaagtttttggccaatattcgcgaaacccaagcgatcgcccatgtcgtacgctgctttgataacgacaacgtgatccacgttgccaatcaggtggatccccgtgcggatattgaaactatcaacttggagctggcgcttgccgacctagataccgtcgaaaaagccagccagcgccttgtccgctcggtgaaaggcggcgacaaagatgccactgccaccaaagcgattcttgaccgcatccagccacacctcgctgaaggtatgccgctgcgtagttttggtcttgatgaagacgaaaaacgccaagttaagagcttcggcttcttaacgctcaagcccacgatgtacattgccaacgttaatgaagatgggttcgagaataatccttacctggacatcgttaacgagattgcggcggaagaaggtgcagcagtggtgccggtatgcaaccagctagaagccgagatcgccgagctagatgacgaagagcgcagcatgttcctagccgaaatgggcatggaagagcccggacttgatcgcgttattcgcgcaggctatgccctgcttggcctacaaacgtatttcaccgctggcgttaaagaagtgcgcgcttggacagtgaaagaaggtgccagcgctccggaagctgcgggcgtgattcacaccgatttccaaaaaggttttatccgcgccgaagtggttgcttacgaagactttgtctcactcaatggcgagcaaggggctaaagacgctggcaaatggcgcctagaaggcaaggattacatcgttaaagatggcgatgtaatccatttccgttttaacgtctga</t>
  </si>
  <si>
    <t>atgagccaggtaacggccattattggcctgggcaaccccggtgcagaatacgatgcaactcgccacaatgcgggcttttggctggtagacgccattgcacgcagtgcacatacagaacttcgcccggaaaagaagtttttgggcctgtacgccaaagcacgtgttggcgaccatgaactgcaccttctcaaccccactacttttatgaatcgtagcggcgctgccgtcgcggcgcttgcacagtttttcaaactaacgcctgacaatctactagtcgcccatgatgagctagaccttccgccaggacaggcacgctataagaccggcggtggacatggcggtcataacggcctgcgagacatcattagcgctttaggcaatcagaaacagttccaccgagcaagaattggcattggccaccctggtgaggcacaccaggtcgttaattatgtccttggccgccccggcaaagccgaacgggaagccattgaaagcgcattagatgagtgcctagcgacactgccacttgcactctcaggcgactgggctaaagcaatgaaccgccttcatagcgtaaaatag</t>
  </si>
  <si>
    <t>atgtctgattttatcctgaaagccagcgttcgtaacgacctggggaaaggtgcgagccgccgcctgcgtcgtgcgaaccaacaagtaccggccgttgtttatggcggtgaaaaaggcgctcagtctatctctgtagaaaaaactgctttctacaaagcgattgaagacgagtccttcttctcttcggtgatcaaactggtcatcgacggtactgaagagcaagtggttgttcgtgacctacagcgtcacccgttcaaaccgctgctaactcacgctgacttcttgcgtgttgatgccactcacgaaatcaccatgaacgtgccgctgcacgtcgttggtgaagagaagtgtgtaggcattaaagaccaaggtggcgaactgcacaccctggccaacgaagtcgccatcagctgcttgccgaaagatcttccggacttcctggaagttgacatcagcaacgttgagctgggcaccacccttcacctgtctgacctgaccttgcctgcgggcgtcacgtctgttgatctgtcacacggtgaagagcacgacaacgccatcctaagcatcaccaaagtaaaagtacgtggcggtgatgacgaagagagcgaaggtgaaagcgaagaagagcccagcgctgagtaa</t>
  </si>
  <si>
    <t>atgccagcaacaacaccggcgttgacactgcctgcacccgctaagctaaaccgtatgctgcatatcgtaggccgtcgccaagacggctatcacgagttgcaaacgctgttccagcttatcgatttgtgcgattaccttactttcacgccgcgcaatgacagcgctgttactctttccaatgctctcagtggcgttgcccacgacgacaatttaattgtgcgggccgcacacctattgcaacagacaagcggcacccaccaaggggtctcagttgccatcgaaaagcacctgccgatggggggcggccttggcggaggaagctctaatgcagcgaccaccctggtcggtttgaatcatttatggcagctaggtctaagcaatgcgacgcttgcggaactggggctaacactgggagctgatgttccggtgtttgttcacggtcacagcgcttgggcggaaggggtcggcgaaaaacttacttctgtcatgctagacaccccctggttcgtggtaatccatccaggcgttagcgtctcaacaccagcaatcttccaagacccagaattgacacgcgacagcctccccattactatggcgcgcgcactgcaggggggagcgccggagtggcgtaacgactgcgaagctatcgtcaaaaaacgctatccgccaattgcggaagcattggactggctcacgcagcatgcacctagtcggttgaccggtaccggcgcctgtttgtttgcggctttcgattcacaacaagccgcgcaagccgtcgcacatatggcaggtcaacattggcattcatgggtagcgcgcggactcaacacctctcccctacaagatgctctgggccgctga</t>
  </si>
  <si>
    <t>atgttgaccaattccctgcccgcgaaccgctcatcgatatgcagtcgctcaacccgcttgttaatggccggtcttgcgctattagcgcttgccggttgcgccacacaagcccctgttgacgatggcgggcgtcaggctgggcaatgggaacgccagcaggcagacgttgaagccttcgatacctggacactcgtgggtaaagcagggcttcgcaccccccaggagaataccagcgctaatctagactggaatcaacacccccactattttcgcatgctgatcagcggcccctttggcggcggacgtagtgtgttagaaggtcgtgaagggcgcttttcgctaacgacgagtgatggtcgctttgaagcagaaacgccggaagcattaatggaagatcaacttggctgggcactgccggttcgcgccatgcctgactgggtacgcggcctgcctggctcacatgccagctaccagttggagacagacgaactcggcttccctaatcatttacaacaagatggttgggaaatcgactaccgtgactgggaacaagtagaaggtatgtggctacctcgccgattagtaatgaactacggcgacctgcgtatcaccctagtagtcaatcagtggcaatccactaaccaggactcctag</t>
  </si>
  <si>
    <t>atgccccttcgcgcgacactactgggtcaccccctatcgttaccgggtttacccctactgcccttggccgcaacgctactgatgagcggctgccagctgtccccctcttccttagagaaggggttccagaatggtgcttacgaccctatgcagtcagcaccgccgattacgcgcggactggatgctgaaagtcttcgctcactgctggctgcagaacttgctggccaacggggcgattatcgctacgccagccaaggctacctggaagccgctagacgctatagcaatcccgcgttagccgagcgcgccacctttgcagcgcgctttggcaatgatgttgcgctgatggaagcctcagcaatacgttggcgtgaactagcgcctcaggcagagcttccaaacaggctgctagcaacactctcgttacaacggggagattggctggatagcttagagcagcgcctagcgatcacccaagcaggaggcaatggtgaaatagccgctttttctgaagctgctgtggccgaagaggcaccactgaacctgctaattcagccactgcgcgattatcttgcccagcctagcgctcagcaaaatgaattttatagcgatgttttgcttggcgccgcactgatcgagtcagcgctggggcaaacgcgtcaagcacaacagcatctggatcaagtaacccaactttcgcctgaatctgccgctttgtggcttgctaaggcacggctggcattagagacaggagatcatcggggggctcagcgagccgctcagcaggggctaaacttagcgcctgatgatgtccgttttatattaatgctggcccaggctgaaattcgtctgaacaacattgccgctgcggaaacacaaaccaatacactgctagaaacacatggtggtaacgaagaattacgtattgctctcgcccaactctatctggaagaaggccatagcgagccagcgtatcgactactgcaacctcttattggccaggatcgcgtacctaatattgcctacttcttgttgggagccattgctcaatcccaagaagaagtcgataacgcgctgctttattatcggcaagtacaaggcggcaatgagtttctacctgcccgagccgccgctgcgcgcatgctgattgaaaatgatcgcctgctagatgctcgcgccatgcttcgtattgagcgaatgcgccatgacgcctacttcggcgagctggtaatgctagaaatacagctattagatgaatttaatctgcaagaagatgcgacagcactgctcgatagagagctcactcgtacgccagatgacaccaacctgctttacctaagggcaatgcgtgcctgggaaacgggcaatattgaagcgatggaacgcgacctgcgccaaatactgcataccgaacctgataatgcagatgcattaaacgcattgggctacacgcttgctgacctgaatttacaggggcgtcttgaagaagcgcgtgacttgattgagcgtgcctatgaagaagatcccagcaaccccgcaatactcgacagtatgggctgggtctattttcggcttggtaagcccaacgatgcactggcatggttagaaagtgcctacgcacagatgcctgatcaagaaatcgccgcccatttggccgaagtgcttcatatgctagggcgcagcgaagaagcacgccaacttattgaacgaattcttcagcgggcaagctaccacccgcaaattgatgacttacttgagcgctaccctgaactaacaccgttaagcgcgccctaa</t>
  </si>
  <si>
    <t>atgacgcttcttgccctgggaataaatcatcgtactgccagcgtggccgtacgtgagcaggttgcttttacgccaacgcagctggaaagcgcgttgacggaactgcgtaacctgccacaaatcagcgaagcggcagtgctttcgacgtgcaaccgtaccgagctttattgcgtgacggatgctgccggagagcatgccgtgctggattggcttgggcgctttcataatttgcgcgtcgaagatctttcccgctgcgcctaccattatcttgacaacgatgctgcgcgtcatctgatgcgtgttgccgttggcctagactctatggtgctgggcgagccacaaatactcggtcagttaaaggatgcttatcagcaggcccgccaagccaatggcttgggtggcgaattggagcggttatttcaacacaccttcgcggtagccaaacaggtgcgcacagaaacgggcattggcaaaaatcctgtatcggtcgcgtatgctgctgtcagtatggctagccgtatttttgatgattttagccgtgccagagcgctcttgatcggggcgggagaaactattgagctggttgcgcgtcatcttcatgaagccggtgtgcggcatctaacggtagctaatcgtacccgtgaacgtgccgagcgagtgtctgcaccgctgggtggttctgctattacgctgccagaaataccggaggcgttagagcaggctgatatcgtcatatcttccactgcttcgccgctgcctattctagggaagggaatggtagagcgtgcgctgaaaaagcgccgccaccgcccagtgtttatggtggatatcgcggtaccgcgtgatattgagccagaagtgggtgagcttgcagatgtcttcctttataccgttgatgatttacaagaggtcatcgaagagaatcgccgtcaccgtcaagtcgccgccgatcaggcagaatcactcatcgagcatggggtgggtagttggcagcatgagcgccgaatccgtaatggcggtgagcttattcgcgactatcgacgtcacggtgaggccattcgtgaccactctcgtgagcaagcccttgaacggttagcaaagggggaagaccctgccaaggtgattgaacgtttagctcaccaactagcgaatcgtttaatgcaccagcctacgcttgccttgcgcgacgctgcatcccaagaaaataacgaattgctgaatgccgcgcccaatatactactgcctgctaagcctgcctttgagcaaccagtggccgcggtaaaacgccagaaggatgatacacccgcatga</t>
  </si>
  <si>
    <t>atgaaagagactttgcgccaacgcctagatagctttgccgaccgcttcgaagagctggcaatgttgctatctgatccagaggtgattaataaccagcagcgttttcgcgactactcccgtgagtacgctgaattagaagagctggtcgccgcctggcagcgctacggagaggtagaaaaaagcatcgaagaagccgtgcaattaagccgcgacagcgaccctgaaatgcgcgagctggcagaaatggaaatcaatgatgggcgcgagcagcttgaagcgttggatattgagctgaagcgcttgctagtgcccaaagaccccgacgatggccgcggcgtgttcttggaagtgcgtgccgggacggggggggatgaagccgctatatttgctggtgatctgtttcgcatgtactcacgttatgctgaaaaacgtggctggcgcgttgaagtcgtcagtgcaagtcatggtgagcagggcggttacaaagaagttatttctcgagtgaaaggcgacggtgtatacgcgcgcttgaaatttgaatctggtgcgcaccgtgtacagcgagtgccagcgacggagtcgcaaggccggatacatacgtctgcctgcacggtggcggttatgcccgaggtggaggacgtgggcgatatcgatattaatccttcggatttgcgcgtcgatacttatcgttccagtggcgcgggcggtcagcacgtcaacactaccgattctgctattcgtattactcacctgcctaccggtgtggtagtggagtgtcaggaagagcgtagtcagcacaaaaaccgtgcaaaggcgatgtcgttgctggcagccaaactcaaacgcaatgcggttgattcacagcgccaagagcaagccgatgcccgccgctccttggtaggttcgggggatcgcagtgagcgcattcggacttacaattttccccaaggccggattaccgaccaccgtattaacctgacgctctataagctaacggaaattattaccggtgagcagctcgatgatgtgattgaaccgctgattcacgaatatcaagcagagcagctttcggcccttcaggacgcttaa</t>
  </si>
  <si>
    <t>atgagctttgatgttccgaccttcgatgcgcttttgcgacgagcgacgactcggctgcaagcggtgggttcgctttctcccagaattgatgccgaggcactgctaagccacgcaacgggccatgaccgtacgtggctgtatacctggggagaccgtgagtgtcctctctgggagcaggcacgatttgatgcgttggtggccgcgcgtgcccagggaatgccggttgcttatttgaccggtgagcgagagttttgggggctgcgacttgcgacatcgccagaaacgctgattccccggcctgatacagaaactctggtggaagctgttctcatgcatgcccaggcgacggcgggaagattgctggaccttggtaccggcactggcgctattgcgcttgcttttgccagcgaaaaacctagctggcaggtaatgggggcggatattcgtccagaagcggtggcgcttgcaacgcgcaacgctcaagcactgaagatcgttaacacccagttcgtggttagcgattggtttagcgcctttgctcagccttccccaacgactgttttcgatatcattgttagtaacccgccctatatcgctgccgatgatccgcatttacgccggggtgatgtacgttttgagccattatcggcgttggtagccgatgctgacggcatggctgatttgctgcatttgattaccaccgcgcgggggtatctttcccaaggcggctggcttgccctggagcatggttatactcaagcggccaatgtgcgtactgcgttagcgcgtgctggcttccaaaacgttgaaagtgtgcaagacgttggaggccatgaacgggttaccctgggtcacctttaa</t>
  </si>
  <si>
    <t>atgaaaccaaaaaatagaacgctggaccggatcgatcttaaaattttgcgctgtctgcaggaaaatgcgcgaatttcctatgtcgaccttgccgctgaagtcggcttatccacaaccccttgtttagagcgtgttaaacgccttgaacgcgcgggcattgtccgcggttatcaagccattcttgatccacaagcgctgaaagccaatctgctagtgttcgtggagattagcctggaaactcagtcgcctactgtgtttgacgagtttcgtcgggcggttgagaaactacctcaaatccaagagtgtcacttggtctccggccagtttgattatattttgaaatgccgaattcctgagatgtccgcttaccgacagctgctaggcgatgtagtactgacgctgcctggggtaaaagagtccaaaagctatgtggtaatggaagaagtgaaagagagcttcaacttgcacatacccgatttcgaggaatttgaggataagtaa</t>
  </si>
  <si>
    <t>atgatggatgatcaggcgctgctgcgctatagccgccaaattatgctacccgaggttgatattgaggggcaggagcggctaagaaatgctcatgctctgattatcggtgctggtgggcttgggtctcccgtggcgctttacttagcggccgctggcgtgggcaaaatcactattgctgatgccgacacggtagagttgtcaaacctgcagcgccagatcgctcaccagcaggcgagtatcggctccaataaagcgcagtcagcaaaagcgagcatgcaggcacttaaccctgattgccatgttattgctttggaacagcacgccgatggcgaggcgcttaaggcgctggtagcgtcagcagatgtcgtgttggattgtacggaccgtttttcgagccgttatgcgattaatgctgccgctcagcaggctggtgtgccacttgtctcaggagcggcaattcgtttctctgggcagttagccgtctttgatcctcgcaaccctgcctgcccctgttatgcgtgcctgtatcctcctggcgatagtgaagatgaagccttgagttgtgctgaaagcggggtaatggcgccactggtaggattgattggctgctttcaagcgatagaggcttttaagctgttgagtggcgcaggaaagccgcatcaaggactttccacctttgagggcttgagcggccagtggcgtcacttccaagtgcctcgtgaccctgcttgctccgtgtgcggtcacgctggttaa</t>
  </si>
  <si>
    <t>atgctggacgccaatttaaaaaatcagttgaaagcttatttagaaaaagtgactcaaccgttcgagatcgttgcgtccctcgatgacggtgccaagtcacgtgaattgttaggcctgctcgaagacatcagcagcctaagtgacaagattacgctgcaaactgacggccaagataatcgcaagccgtcatttgccattaaccgtcccggcgaagaaaccggtgtggtgtttgctgggatccccatggggcacgagttcacctcgttggtgctagcattgctgcaagtgggtggacacccaccaaaaacgtccaaggaactgctagatcaaatcaaatcgctcgacggcgaaatgctgttcgagacgtattactcgctctcctgccagaactgcccagacgtggttcaagcgctcaacttgatggcgattttcaatccgaacgttcgtcacgtggcgatcgatggcgcactgttccaagatgaagtcgaagctcgggaaatcatgtcagttcccagcatctatttaaacggcaaaccgtttgaccagggacgtatgaccctagagcagattctagccaaggtggatacgggcgctgctgaacgggaagcgaaactgcttagcgaaaaagccgcctttgatacgctggtgatcggtggtggccctgctggtgcgtcagcggcgatctactctgctcgtaaaggaatcaacacaggcattgctgctgagcgtttcggtggacaggtggcagacaccatgggcattgaaaactttatctcagtcagccataccgaaggccctaaactggttagcgctctggaagagcatgttaaagagtatgacgttgacgtcatgaatcttcagcgcgccacgacgtttaaagctgctgaaaacgaaggtgatttacacgaaataatcttcgagtctggcgccaagctgaagagtaaaacgatcgtactggcaaccggtgcgcgctggcgcgagatgaatgtgcctggcgagcaacagtatcgcaacaaaggcgtcgcctactgcccccactgcgatggcccgttattcaaaggcaaacgtgtggctgtgattggcggcggcaactctggcgttgaggcggccatcgatttggctggcattgtgggccacgtcaccctagtagagtttatgggtgaaatgcgtgcagacgccgtgcttcagaaaaagctgaagagcctgcccaacgtggacgttattttaaacgctcaaaccacagaagtggcgggcgacggcagtcgcgtaaacggcttaacctacaaagatcgcaacaccgatgagcttaaaaccatcgcgctggaaggcatctttgttcaaattggcttagtgcccaatacagagtggctgaaaggctcaccgattgaaatgtcgccccgtggtgaaatcatcgtcgatgctcacggcatgacgtcggtacccggtgtgtttgccgcaggcgacgtcacgacagtgccgtataagcaaatcattatcgccatgggagaaggcgcaaaagcatcacttggcgcgtttgattatttgattcgccactaa</t>
  </si>
  <si>
    <t>atgtccttgatcaatactgaagtaaaaccgtttaaagcgactgcttacctgaacggtgaatttatcgacgttactgaagcagacttgaaaggtaagtggtctattttcttcttttatcccgccgatttcacgtttgtttgcccgacagaacttggcgacctagctgacaactacgctgaatttaaaaagctaggtgttgaaatctacagcgtgtctactgacacccactttactcacaaagcttggcacgacagctctgagaccatcggcaagctgcagtacccgatgattgctgatccgaccctacaaatttcccgcaacttcgaagtactgatcgaagaagcaggccttgcagagcgtggcaccttcgttgttgatcccgacggcaaaattcagatcgtcgaaattaacgctggcaacatcggccgcaacgctgaagagttactgcgcaaagtaaaagctgcccagtacgttcgtgagaacccgaacgaagtatgcccagccaaatggaaagaaggtgaagagacacttgctccgtctctggacctcgtaggcaaaatctaa</t>
  </si>
  <si>
    <t>atggggaatattcacaaactttcagtggccgttacggccctctcttttgccgtagcggctgctagtgcccaagcgaatgaagtgcgagtttacaactggtccgactacatcgcccctgaaacgcttgaaaagtttaccgagcgcaccggtattgaagtgacctatgatgtttatgacagcaatgaaatcttagacgctgcgcttctgtcaggccgttctggctacgatgttgtcgttccttctacccattattttacgcgacagttaaaagcaggcgtttatcagccactgaatcatgagttgctgcccaacctgggcaatcttgatgcggagctaatgagtaatctggagggcattgataaaggcagtgagtactctgtgccttatatgtggggcaccaacgggcttggctacaacgttgaccgtgttaccgaaatcttaggtgacgatgctcccgttgatagctgggcactgttatttgatccagaaattaccaaacagcttagtgatgctggctgtggattagccatgctggactctggcgatgaaatgctttctcctgctatggcgtaccttggcctgagtccactgagtgaaaacattgaagatcttgaagcgggtggcgagctaatcgctaacatccgcgataacattacctatttccactcgtctcgttacgtttccgacttagcaaatggcgatatttgtgtggcagcaggttattccggtgatattttccaggcggctgaccgtgccgaagaagccggtcgtgatttcaccattggctacagcattcctaaagaaggtgctgcgctgtggtttgatatgatggccgttcctgcagatgccccaaatactgaaaatgctcacgcgtttattaattttattttagagccggaaattgcggctgaaattagtgaatatgtgcgttatgccaaccctaacgcagcggcaaatgagtacctgtctgatgagttgctaaatgatcctgccgtatatcctgaaacggatgtcatgcaaaacctctacgttgcggtagagaagcctcaagatgttcagcgcgcgcgtacgcgtatctggaatcgcgtcaaatcaggtcgttaa</t>
  </si>
  <si>
    <t>atggtcactacgcccctgtcgaacgagccgtcatcctcttctgcggcaactcctcccgctgctcagcgtgctcagggaaaaacgccaaggtttgcagaagatattgtgcttgaggtaaagcgcttaagtaagcgcttcgacgatgcgcttgcggtcgatgatgttaatttgcaggtaaagcgcggcgaaattttcgccttgctaggtgggtcaggatcaggcaagtcgacgttgttgcgcatgttggcagggtttgaaacgcccagcgaagggcggattctgctaggcggtgaagatatcacctctatgccgccgcataagcgtcaaatcaatatgatgtttcaatcctacgcgttatttccccatatgacggtagcgcaaaacatcgcctttgggcttaagcaggacaagctaacaaaggcagacgtcgatgcgcgtgtcgcacagatgctcaaactagtgcatatggaacgttttgctaagcgtaaaccgcatcagctttccggcgggcagcgtcaacgggtcgcgcttgcacgttcgctggccaaacgtcccaagctgctgttgctggatgagccgatgggggcgctagataaaaagctgcggactgaaatgcagctcgaggtagtcgagatcattgagcaggtaggtgttacctgcatcatggtcacccacgaccaagaagaagccatgaccatggcggaccgtgttgcgattatggccgatggttggatcgagcaggtgggctcaccggtcgatatttatgaaagtccagccagccgaatggtggcggagtttgtcggtacggtgaatctattcgaaggtgaaatcgtcgaagacgctgcggaccattgtcgcattgcatcacccgcattatctcgaccgatctatattgatcatggcattaccacccaggcggtagatcgccgtgtgtgggctgcgctgcgccctgagaaaatctggttaacccgtgagcaaccatccgcaaagtataactgggaagcgggcaaggttgacgatattgcttacttgggaggctactcgctttattacgtgcgaactgcctctgggcaaatgatcaaagtgagtatggccaatacggagcggcgtggtgatcgcccaacctgggaggatagtgtttatgtctattgggaagatcacagcgctatcgtgctgaaccgctaa</t>
  </si>
  <si>
    <t>atgatgccatctcgcattgcaggcttcgtaaagcggttgcaattaggtcgtcgcgcggttatcgcgcttccgcttctgtggcttacgctgttctttttgttaccgtttgcgctagtcctaaagattagcctttcggaagccgcgattgctattccgccctatggaccgctggttgagtatgctgaccaaacgctcaatatctttttgaatttgggcaactatctgtttttgttatcggattctctctatgtggcggcctactggggctcgataaaaaccgcgtttgtagcaacagcagtatgcctgttgattggctatccaatggcgtatgcaatggcccgtgcccctgggcgctggcagcttattctgctgctgttggtgatgctgccgtcgtggacgtcgtttttgattcgcgtctatgcgtggatgggtattttaagtaatagcggattgatcaataacttattgctgggaatggggctgatcgattctccgctacgcatgatgaacactcagtttgctgtcattatcggcatcgtgtacgcctatctaccgtttatggtactaccgctttatgctcatctaacacggttagataactcgctgctagaagcagcgtctgatttgggttcgcgcaagcttaatacctttatcaaagtcacgctgccgctctctatggggggaattatcgcaggttctatgctggtgtttattcctgcggtaggtgagttcgttatccctgagctgctcgggggccccgatacgctaatgattggtaaagtgctgtgggaagagttcttcttaaatcgcgattggccggtggcttcggcgttagccatggtgatgctattgctgctgttaattcccattgtgtggttccatcgctaccagtcacgggagcttgaataa</t>
  </si>
  <si>
    <t>atgatgagactgcgtcgacgtccaagctttacctccgtgatgttggtgttgggcctattgtttctttatttgccgatggtggtgttggtggtttactccttcaatgcctcgcggttagtgacggtgtgggcgggattttccacacaatggtatggcgaactattccgtgatcaacagatcctttccgcggtatggacgagcctgaaaattgcctttttagcggcgagtatggcggtgtgcttgggaacggtagcagcctttgtaatgactcgttatggtcatttcaggggtaagacggcgctgtcgagcatggttaccgcgccgctcgtgatgccggaagttatcacaggactatcgttattactgctgttcgtgcagatggctcaactgatcggctggccagctgatcgcggcatggccactatctggatcgctcacactacgttttgtagtgcgtatgttgcggtggttgtagcagctcgtttgcgtgaaattgatcgttctattgaagaagccgccatggatttaggctcgccgccagtgaagaccttcttctttattacgctgccggttatttcgcctgcattagcagcggggtggttgctggcatttactctttcactggatgacttggttattgccagctttgtctctggccccggagcgaatacgctgccaatggtggtgttttcgtcggtacgtatgggggtttcacctaagatcaatgcgctggcaacactgattattctgacggtatcgctggcaacgttattggcgtggtacttcatgcgccgtggtgaagcaaaacgaaaagcgctgctgcgccaagctgagagcgcttag</t>
  </si>
  <si>
    <t>atgcaggatgacgcgctagtaaatcatgacttttactgcccctactgcgatacaccactcactttcctgatcgacacctcccaaggtagccacgatacctgggaggattgtcaccaatgctgcgcaccgattcaattacatatcattgtctcgctaatgagcggtgagctagaagcagtacttaccggccgagacgacgatgtactttaa</t>
  </si>
  <si>
    <t>atgatgatacgacacatggcagtagcggcctttttggccttcccgatggtcgctcaggcagaaacccctaacgtcacgcctggcgagtgggagtttgtcagcgtgaccagcatgagtggcgacatgcaaattccggatcaaacggagaccgagcgtcagtgcattacccaagaagagctggatagtgctgagtttggctttattgaagaggaagagggctgcgagctgctcaaccaggatatgaacgccgatggcctttcctacagcatggtttgccgtgccgatgggggtgaagcgactatcgacggcgaaatgcgttttatgggtgagcagatcgaaggcaacgtggatatattcactcagtcgccgatgggtgagctgaccatgaatacagtgattgaaggcgagcgtattggtaactgcgattaa</t>
  </si>
  <si>
    <t>atgcgtttatccgacatttcagttcaacgcccggtgttagcgatggttattgcagcactgattatcgcgtttggtttgctggcactgaaccgcctaccattacaagaatacccaacggttgatcctcccatcgttagtattgatacccgctatcctggcgcatcagcaagcgtggtagaaacacgcattacccaagtgctggaagaccgtatcgccggggtagaaggaattgagttgattacatcgcaaagcgaagatggtcgttcgcgaattgaaatcgagttctccctttcgatgaatatcgacgctgctgctaacgatatccgcgaccgtatctccggggcactgcgcaatcttccagacgatgccgataatccagaggtcactaaagccgacagtagtgaaactattgtgatatggctaagcctctccggtgcggattactcgattaccgaactgaccgattacgccaaccgttttctggttgacagcctctcagtgcagcctggcgtggcaagggtgcgtgtaggcggtgggcgtgattacgcgatgcgggtttggttagaccgcaatgcactcgcagcacgagggttaaccgtcggcgatatcgaggaggcactgcgtgctgaaaatgttgagctgccagctggctcaattgagtctgaggatcgccagtttatcgttcgtttgccgcgcagttttgcgaccgctgatgattttcagcagattgcattaattgaaggtagtaacggttatctggtgcgtctgggtgatgtcgcccgtgtcgaaataggctcggtagaagaccgctcggtgtttcgtgccaatgggattcccatggtggggctgggcatgataatgcaatcaaccgccaatgtggttgagctatcagatgctgttcaacaggagcttaaacggcttcaaggtactctgccggaaggcatgtccctaagcctcaactatgacgcctcggtgtttgtttccggtgccatcgagcaggtagtgatgacgttgtttatcgccatgggactggtcgtcgtggtgattttcttgtttttgggcaatctacgtacgacgctggtgcctgcagtgacagtccctatcgccgtcattggggcatttaccgccctagctgccatgaacttttcgattaatctgcttacgctattggcgttggtgctggcaatagggctgattgtcgatgacgcaattgtggtacttgagaacattaaccggcgtatgcacgactatggagaaacaccgctggtcgcagcatttcgaggcacacggcaaatcgccttcgcggtgattgccaccacgctggttctagtggcggttttcgtcccgctcagtatgctgcaaggcgatattggccggctattttcagaattcgcacttaccatggcggcggcggttgttgtctcaacactcttagccctcacccttacaccaatgatggcttctaagattctaaagccaggcatgcacgatagccgtattggtcaaggcgtacagtggctgctgagtggcacccaacgccgttaccagagcgcattagaaatcgtactaacgcttaaatggctggtcgtcgcactgtttttcttgttgatagccgctaccgcttggctggcaaccgagctgcctaatgaatacaccccgcaagaagatcgtggcaatttcattgtccttgtcaatggcccagaaggcgcaacgtttgactacatgatggactatatggacgagatagaggcccggctgacaccttttgtagacagcggagagcttgaacgtattgtggttcgtgctccgcgcggtttcggtaatatcgaaaatttcaacagcggctttattatcgtcaacatggccgattggggcagccggcgtagcgcctgggaaatcatggccgaggtgcgtcagcagttgcgcacgctaccgggtgttcaagcctttcccgttatgcggcagggctttgggcaacgcacgcaaaagcctgtgcaattcgtactcgggggaggtacttacgaagatttagcgcgctggcgagatacgctggttactcacgttcgtgaaaataacccacgtattaccgctatcgaaagtaattatgatgagacacagccccagctacgtgttgatatcaactatgaacgcgccgcggcgctaggcgtcactgtcacggagataggccggacgctagaagtgctgctaggtgggcgcaacgtcactcgctatgtggatgatggtgaagagtacgatgtcatcctggaaggtgaccgcagcggtcaaaaaagccctgctgcgctaaataatattcaggttcgttcagcacgctcaggagaactcattccactggcaagtctggtagccctgtctgacttcgctggtgccagcacgctgaaccgctttgatcgcgttcgtgccattaccattgaagccaatctagccgatggttatcccctgggtgaggcgctggagtacttacaacaagcctccgacaacgtactgcctgaagaggtacaaacgaaccttgctggaccttcacgcgatttccaacaggccagtggcgccactatgttcttattagtgctgggtgccgtggtggttttcctggtactcgctgctcagtttgaaagcctaattcacccatttgttattatgctgaccgtcccgttagccatgagtggcgcactgcttgcattgctgctaagcggacagtcgctcaatatctacagccaagtaggcttagtactgctgattggccttgcggctaaaaacggcattctgattgttgagtttgccaaccagctacgcgacgagggtcaggcgtttcgctctgccttggttgaagcggcggtgacacgcctgcggccgattctaatgacagcagtcactacgatggcgggcgcgataccgctgatactatcaagcggcccaggagcggagtcacgactagtcatcggcaccgtcattatagcgggcgtcggttctgcgacgatgtttaccctgtttgtagtacccgtggcttatgacctgcttgcacgttactcaggctcgccaggggcagttaagcgccagctagaagaggaaatagccagcgcccctaccgctcaccatacgccgctgaatactcccgagcgttaa</t>
  </si>
  <si>
    <t>atgcttgcttgtaaacgtatctttttcttttggttgtttaccctgatgtgggttagccctctgttggcacagtcttctccttctgttattgggcactacgccgccatgacaacctggtctgatccacttgaagcgttaggcacactaagtgctgacgagagcgtgacgctttccaccacggttactgacatcattgccgagataaactttgaagatggtgaacaggtagaacgtggacggctcctgattcgactagaagatgctgaagagcaagcgctgctgagggcggctcaagcgcttagtgatgaacgtcgcaacgcattggcccgggcaacccagctgcaacagcgcaaccttgccccccgtgctgatgtagaagatacccaggcgcgtttacgccagtcacaggccgacgcacaagcattagaagccaggttgtcaaattatcgcttacatgccccttttagcgggcgtgttggctttcgcaatgtcagtatcggcgcattagtgacgcccggcatggcgcttgtcacacttgataagttagacattatgaagctcgattttacggtaccagaagtatttttggggcgtttgtccactggcctcaagctgagtgccactacggcggcgtttccagatgatgtcttcagcggcgaaattgccagcatcggtacccgtattgatcctattacccgtagtgttagcgttcgcgctgaactggtaaatccggggctgcgtcttcgtcctggcatgttgatggaagtcgtggttcagcagcgagttcgcaacaccctggtacttcctgaagcggctatcgaacccagtggcaaccgccactttgtgatgttgattgaccagcagggcgatacgcctcgcctagagcgcagagaagtcgtgattggcgaacgacgaagcggtgaagtagaggtacttaatggtattagtgccggcgacctaatcgtgattcacgggttacaactcgctagggatggtcaagaagtccggttgctaggcatcgctgatgaagaaacggatattcgctcgctgctagaggctgatcgctaa</t>
  </si>
  <si>
    <t>atggtctacgacgtcgtcgtcattggtgcaggtgccgctggtttaatgtgtgcggctcaagctggttttgcggggcgtcgtgtgctggtagtggatcatgccaacaaggcaggcaagaaaatattgatgtctggaggcggacgctgcaattttaccaaccttgctactacgcctcagcacttttactcggaaaatccttttttttgcatttccgcgttaaagcgttatcgccctgagcattttgtgtcgctggtagagcgacatggcgttgagtatgtggaaaaagccccaggtcagctcttttgtgcggattctgctaaagaaatcgtcagtgtcttgctgactgagtgtgagtgggcgggggttaaggtggcgctcagtacgtcaatctctaaggtagagcgggtgggagatagcatgcgcttagccacgtcgatggggagcatagacgctggtacggtagtggttgctacgggcggtttgtcgatacccacaatgggggcgacagggtttggttatgatattgcccgccagtttggtatcgatgttctgcctacccgcccaggtttggtgccgtttaccttgagcgatagttggaaagaacgcgcagcagcactttctggcgtcagtgtgccatgcgaggttagctgcaatgagcggcactttatcgaaccaatgctatttactcatcgtggtctgtcaggcccatcgatgctgcaaatttccagcgtttggcagccaggcgacactatcactattaatttactgcccagtgaacatgccgctgaaacattgcgtcatgcgcgtcatacgacccctaaacgtcagttgtctacatggttgggagaacgttttcccaagcgtttcgctcaagcgctgctggagtggtacccggatcacaatcttgccagctccatagcagagtacagcaatgatgcgcttgatatttgggcacagcggctaaaccaatggcagttaaagccgtcaggtacggaaggatggcgtacagcagaggtaacgatgggcggggtaagtactgaatcgatctcatcaaaaacgtttgaagtgaaagatctaccgcagcttaggtttatcggtgaggtgctagatgtaacgggtgagctggggggatataattttcagtgggcttgggcaagtggtgtcgcctgcgggcaggcatgttga</t>
  </si>
  <si>
    <t>atgactcgtcccaacaccgtcgataagcctcctagccgagcagaacgtaaagccactttgttagctgaactagagcaacaacgtatcgatattttggttaatagcgacacgctgacaaaggctgcttcaccgctagacaataactggcgcaaccttaaaatacctttgtacgtgattggtggcgttgctgctttgcgtattttgcgccacccaggtggcgcgatggcagttggcagaaaagcgctggctagctacatgctgatacgaaagctgaagttgctagctagagtgactagttaa</t>
  </si>
  <si>
    <t>atggctttagggccaacacaacgcgtattctctgccgccaaacgcctgctgaaatcattagttgctaatggtgaaacccggcttcgtttggcggtcttggagctggaagaggagcgcgcccgtttgctaaccctgcttttattggcaggggctagcctactgttattgctgttaggcgtcgcgacactcactgcactggttgttgtcctgttctgggatacttaccgacttactgcaattggtgtcagtgcgggcgttcttattgctttaagttttttactagcagttatggctattcggcaagcgaaacaacatacgcttttgaaagaaacgcttaagcaacttgccgctgaccgggctttgctggaggtgaatgaggatgactcgtcccaacaccgtcgataa</t>
  </si>
  <si>
    <t>atggctaaacgtaatactgacacctctgctcgtgctgaccagttgaaggaagatctccgccacctgagtgaaactgtcgaagagttgatgaacgccacgtcaaaagatgcaagtggtgagatgcgtgatcttcgtgaacgcgcagaaaagcgattgaaagatactcgatcgcgcttagaagcacgcggagaacgactttacgaagacactcgtgaatctctatctcagcaagttgattgctgtgatcgttatgtacatgaaaacccttgggccagcattggtattggtgccgcagcgggcctagtggtgggtatgcttctcggtcgccgctaa</t>
  </si>
  <si>
    <t>atggtcattcgaaaactgttgttagctagtttaattgttttgctaggcactgaaagcgcccttgcagagacacgcgaggaaattgaggcccgtatccgcgcactcaataccgaactttatcagttgcgccaacagctgcaacatgttgaagatccgactgaaagcgaatcgatgcctccaccacagctgcttcctcaggaaatggcgcttgaggatctcagtgagcgccgccaatttgagcacgagtcaacccgcaacccgttttcaattaccacccaccgactcaactacctgctgcccgttagctataacaaaaacctggacgccgaaaattttcgcagcatttctgaagactcttcacctaatgacgtcgaagtaaaatttcagtttagcgctaagttcaatctggctgaggatgtgtttggcgacattggtgatgtgtatttcgcttacacgcagcgtagctggtggcaagcctataataccgacgcctcttcccctttccgggaaaccaactatgagcctgaaattttcattgattttgataacgcctggagtgcactaggctgggtaaatacacgtaatcgtttctccttcatccaccagtctaacggccgttcagacccactctcgcgaagctggaatagagtttatctcgaaagcacgttccaacgcggtgactgggcactttctttagtcccgcactggcgcgtacctgaatccgaaggcgacgatgacaaccccgacattgatcgctttgtcggctatggcgatatccgcctagcaaaacgactcaatagtaaccacgaagtggcagggcaattgcgtggcaacccaagcgctggtaactatggcactcaaatagactacagctggcctgcttttaacaatgtgcgtgcccacctgcagtattactacggctacggtgaaagcatgattgactacaacaatcgtgtacatcgcctcagcattggctttagcttaaaccccctgttcagcgcgactgggctgaaccgttag</t>
  </si>
  <si>
    <t>gtggtcaaaaacgcactgaaagcacttctccggctcctttttatttatctattgttaacagtttccggtgcggtgtatgcgcaagcgccgttacttgatcaagttcccactgagacgcaattatctgagcgattagccgagcttgagtctcaggaaagcgagctaaccactgagcagactcaggtcaaggaagccttatcagctgcactgcaaagttttgagcgccttcatgcggttgaagagcgccttaaatcgctagagcaacgggtcactcaagcccctgaaatactgcgtcgcctggaacgtgaactaaatgaggctgaagaggaaagccggcagctgtcggtagataaccttagcgatataccgctgaatgagctagaagcgcaacaggcaaaggcagtggtagagcttcagcagcttcaaagccaattagccgaagtgaattcgcagttgttggcagcgcaaacactgcctgagcgcgctcagcaagcaatttcagatgcgttacagcgagctgaaaacttacgccgtcaatctgatgaacgagaagccttactgggggatcggcaactgtcggcgcgccacgatgcacaactaattcagtggcgcattgagcgtgccctcgctgaacaggaagtaaaccttaaccaacgcgaactgagtgccaacagtcggttgcgcgaattggctcaagagcgccgtgagctcattgagctgcaaatagaccagcaggagcagcagcttaacttattgcaaggcgtgattgaccgccagcggcggcttgtttctgagcaagccattgcagacgcagcaaagaacgacccgctgatcgccgaagggcatcctgtggtactcaatgctcagcaaacgaatcaagcgttgagtcttgagttgctgagagccacggatcgagcgaacggcattatacgtgaaaatatagaggcacagcgccagctagatcatgtgcggcaacttcagcgcagccttaacgagcaaattgacgctatccgtggtagccagctgttgtcacgtattcttcgagagcagcgccagtcgttaccgctagtcgcgccaaggcgtgacttgcaagatgaaattgccgatttgcgactcaagcaatttgacttgattcgtcagcgcgaccagctgcgtcaaagtgatcgcttggctgctcagcgtttgcaggaagctggggttgatgtcactccagggttggtggactctttgacgcgactttatcaatcgcgccgtgaattggtagagcagcttgagcagtcttacggcagcttgctgagtgctgctattgagctgcagctaaaccaacaacagctattggcgacgacgcgcgatttgcgggcaaccattgatgagcagctattttgggtggccaacagccgtccgttggatattaactggctgcggcaaattccccataaccttcagcaggagtggttagaaggagagtggcgggcgattttacccactcaatggcagggtttttcatggcgcatgctgattggcgctccgcttattgtgcttggcgtggctctgatcgggctgcgtcgacaaattaagtcacggcttgcgctcattcactcccaaattggtcggctgaaaagtgatactcagttacatacgataaaggcggtgcttttaaatgtgctgctggcgctgccagggcccttagggttggcgggggttggtgttgctctaagtgaggctgaaggcgcactagcaagcagtgtttcgccagcgctgatgcaattggcgcttagctgggtggttgtggcttgggggcgtcggcttcttgtctctgacggagttgcagagcgtcatttcacctgggccccggcttatactgcgcggttgcgtaagttgctgggtggtttaggactggcgttagcgcctgtggtcgttattgccgcgctctcaggtcaaatggaaacaccgctggcgttgcgcccggtggcgataggggtttttgccgctggtttggtggcgatgagctggtggttggcgctgttaatcttatctcatgtcccgtttttcggtgtgcggctatttcggctggtgctaggtcttgcgatggcgtcggtaccacttgtgctactaggccttgtggtgtgggggtacgagtatacggcgttgcgcctagttgcacgttttgcaataaccctttatctgctgggcttgtgggtcgttgttgaagccaccgtggtgcgtagcttagcagttgcagcacggcggttagcttatcggcgagcgcttgctagacgtcatgctcaagtgcaagagggcgcagaaggaggggttgaggtcgttgaagagcctcctttagatatggagaaaatcaactcgcaatcattgcgcctatcgaagttgattttgttaataggttttagtgccctgctgtacctggtgtggtcagacctactggcggtgctgggctatttagatcaggtgtcaatatgggatgcggaagagggtgacttggtcggagacgcgctatcgatttccgatgtgttcactgcgctgcttgtagtcgccgttacctttatcatggcgcgtaacttgcccggcttattggaagtgatggtgctttcgcgcttgtcattaaagcagggtagtgcttatgccattagctcgctgctctcctacactattgttggaactggcgtcgtgatggcgttggcgacgctgggtgtttcctggaataaattgcagtggctggtggcggcactgagtgtgggcttaggctttgggcttcaggagatatttgccaactttatttctggcttgattattctgtttgaacgcccaattcggattggtgacaccattacgcttgggaatcttcatggcacggtgagtcggatccgcattcgagccaccacagtgactgactttgaccgaaaagaaatcatcattcccaataaaacctttgtgacggatcagctcatcaactggtcactttcggataatgtgacccgcgtagtgctgacgtacggggttactcacgggtctgatttgcctttagtgcatacgctgctgcgtcaggccgccgacgaaaacccccgcgtactagaagaccccgagcctcaggttttctgtctgaactacgggccgcacagcctgaattttgagctgcgtattttcgtcaacgatttgcttgaccggctgtttgctgcggacgaagttaactgccgggttgatgagttgttccgtgaggcgggtgtgcgggtggccttcgagcaaatggacgtgtggttgcaccgtgaccgaggcgaatcagttaaagtacaatcagctaaccgactgcctcctgctaacctaagctaa</t>
  </si>
  <si>
    <t>atgactcaactgacacgtttagaccaactactggtcagccaagggctggccagttctcgtacgcgcgcacagcggttgattcgcaacggtcgcgtgtaccttcaagatggcacacctctcggcaagccatccgaaaagtggccgctggataccttgcttcatatcgatgaagacccagaggaacgctacgtttcccgtgcaggcttaaaactagagggcgttcttaacgcacttaacatgcgactggatggacgcgtcgtgttagatattggccaatcaacggggggctttaccgattgttcacttcaatttggtgcctgtcatgtcataggtgttgaagttggccatacacagttagccgagcgcttacgtggcgacccaagggtcacttgtctagaaggcttaaatgcccgtcatatgacgtcatcgacagcccttcaaaacgccgtggctaaccatcctatcgacatggccgtgatggacgtttcgtttatctcgcaaacactaatcttgcccgagattgcccctcttttacccacgggggggcaactactttcattggtaaaaccacagtttgagctagaaccaggcgccctggataagcgtggcattgtgcgtaacgctagccgttatgccgacgtggagcaaaagatacgcgatgcttgcactgaatgcaggttactcataagccactggcaggaaagcccgattaccggcggcgacggtaatcgggaatttttactactggccactaaacactaa</t>
  </si>
  <si>
    <t>gtgacgatcaatcaagaggcatcttcaactgaagatggcaagctcaaaggattgctgagcaaatttgatgatgcagtgcgcctgctttcgcaggcgcctgctttttctaaaccggcgaaactgccccgcgtaatggatactgcgcgccgaatcttgatgcaagagggtggctgcgccgccctcgaagcacgcgcggcggattttgaatccgccggtgtgtttgcaggctcagactgggagaccccgcagttcttagtgcccacccttaccacgttctctctaaaaagtgctgacgccaatatggtggttattgaagctctgagtgaactgcggcttttagcagtcgccaaaggtgattacttacacgcactggtatcccaagagcatgcacaccactatttaacacaagtgatggccatcaacttatggctgttatttaacgcgccaagcgaggccgaacgggagacccagggacgattagcaactatccccaggcaactgtttaaacacttagccgatcgcatcggttacgaacatgttattgatcagctcattgatgaaatatggcgtattttaaagcagcgccctattcaagttgatcccatcaaacagatgatcacccaaattgcgctgtgccaagtcaatcctgaaattgatttgggagcaagtggtcaaggggctgacaggctggttagctcgcttttcggaccaacccaagcttgccgcgaagaccctggcgttgagctttaccgtgaacgcctggaacgtatggataacgctgctttgcaagcggaatccacgggtttcgctcgtgctatgcacgacacaggactggtatcgccctatcatacggtactcatgcgctatttactggaagagggagaccacctgctatcagaagcactgggactctcatcgaccggacgtgactgcttactctgctatcgtgaactggttcatgcgctgattcgcagcggtgtttatcctgccacagcccaagcggtttatggcttggcactattacttgagcggggcattctctatcaaccccccgtcgctcccgctatgtggcgccagctcaacctgaagctttcagaatggtcagaagcacgattgaatattgcctatggcgacgacgcgtcaccccgcgcccgtctgattgaaggcgtgctttgcatgctagggctgccgctaggcgtaggacagggcaataatcctacctgccagtcagcgagagcgctctctatgtgggcctacaacgatcctgactatttgctacaaatggtggcctgggccgcgcgtgatgatgaaatcattatgcattttgaaggacagtcaatctcttcaatggaaagtgcgtctggcgttgcatccgaactaccgatggacctagacccagcttccttgattgttgtcccgcatctagaccgtatttacgctgagatgggtaggcgctgcattggccgtgaaggtgacccccaccgctgggttaacccagagtttcacggttggtggtcaggacggggttttagcattaacgttgatgttgccaccggccaacttatcggagtggatagctttattcgtcacttctacgctagctatcacccttattacaatggcaatcagccgctgattcatcctcagcctgctggcattgctgtcactgacagtgctgcccgctttattggctggcatgcgattacaattttgcgtgcctctttagatcctaacgatgtaatgaggatctatttttacaaccccaataacgacagcggccaggactggggggatggtgttaaagtcagcacttcaggtaatggagaacgctttggcgaggcctcgttacccttcgcacagttcacgtctcgattatatatttaccattatgacccgttggagcgtggcgagctggccacggtaacggaagaggagcttgagtccgtaaaaggctatctgcatcgtagttggggggggagccgtttaccccctactgagctacaggcagatgaggggccacactccccgacgtga</t>
  </si>
  <si>
    <t>atgcaaaaggatcccaataagggctatatcgccctattaggttggagcctcaatgcgatcgaagcggcagagaattttgaccgccgttacatcgtagttgcacccgactgggccgaggagtactgccaaaaacatgacatcccctacgttccatggaattttgagcgcctgaatgaccgctctatcgaaattgctgaaacgctgaaagagaaaggcgttgatgttgcaattccgctttatgaagagaccgtggagtgggcgggcgcgattaactcactgctgctcgataatccacgcatttatggccagtcgctgttgctacgcgacaaagcactaatgaagcgccgcgcccagctaggcggcattcgcgtgggtatttttgaagaagcccacgataaagacgacgttgtccgctttcttaagcgcgttaaccaaacgctactcaagctcgatggtgatcccaacgaccccatccacctgaaagcgtttgataaggctggctgtcttggccaccgggtgatccgtacaccggatgaagtggatactatccctgacgaagaatttccggtgctaatggagtctcacctggacggctgggaattcgccgttgaagcgtggattcacgatggcaaaatcgcgtttctgaatatttcagagtacgtgacacttggctattcagtgtttgtgcccgcttctccagagctcgaaaagtaccgcgaacagatcacgacgcaaatcgaaaaactgatcaaagcatttgatattgatttcggcttaattcaccccgaatactttgtcaccagcgacggtgaaatgtactttggcgaagtcgcttatcgcccacctggcttcaaagtctttgagcttctcgaacgagtttacggctttaacgcctatcaggcgtctatgctggtcttcgatcctaacagcaccaaagaagaagtcgctgccttctttccaaaagaagtggtcgacgcagatggattcgcgggttgctttggcgtatacccccgtcgtcgggttgttagccgcctagagattcctgaagaaacagaggatcacccctactttgaatctcacgaactgaccacaccggttgaagaaaccgttactaaacgcaccgcgtttggtacccactggggcttggtctactttaaaggcgaagacgcacacactattcgtgatctgcttaaacgccaagaagacctcgacttctatgtataa</t>
  </si>
  <si>
    <t>atggcggccaagccgatttaccgtgtggtggttcaccaacaaggtgaaatatgggatttatacgtcagagaaatctttcaaagcgaactctggggctttattgaagtcgaggagtttgtctttgacgatgcgtcgcgggttgttgttgatccaggggcggaaaaattgcagcgcacttttgaaggcgttaagcgcagctacctgccgctgaactccattgtgcgtattgatgaagtcgaacgtgaaggccctttgaaagcagttaagagcgatgcccgcgtcgcagagtttcctcgtcccttcccattgccgcctcgtggggaagggtaa</t>
  </si>
  <si>
    <t>atgcaagtaaataaacttcgtagtagttgttacgccgctgctgttggcgtgttgttgagtatcggaggaactcctgcatttgcccagtctgataaccaagcctgggtaagtgatgagctaagcacgtatgtgcgtagcggccccaccgatggctatcgcattgtaggaacgttaaatgcgggtgagcaagtcgaggtgcttgaaacaagcggtgattatactcgtgtacgcagcaatagcggcgatacagtttgggtgctcagcagcgagctacagcaaaacccgagtgcccgtgaacagttgcctgtattacaagcgcaagtagatgagctcactcaagagttgaatggtattaacgatacttgggatcaacgagtatcttctatgacagaaacgcttgatatccgtgaacagcggatcgtcgagttagaagcgcgtaaccgagaactcgatagtgaagcagagcagtctcggcagcaggtgcgtgcattgcaggcgcgtctagacacgcaagaagaagacttacttatgcgctatttcatgtatggcggcggggttgccggggctgggttattagtcggtctgattgttccccatttaccgcgtcgtcgtaagaagagagatcgctggttttaa</t>
  </si>
  <si>
    <t>atggaaaatccctggcgtcaacgttggcaagagggtcgtatcggctttcatttgtccgatacgcatcctgcgttggttcaatactggcctacgctcaatgtgacgcctggtgccaaggtgcttgtgccgttatgcggaaaaagtctggatatgcgttggctggcagatgaagggcatcccgtactgggtattgagctggcacctgaggcgatagagcagtttctagcacagcgcaatgcaggcgtatcgcgctatacgcaggctggattcaatgtttcacgccagggcagcgtcgaactatggtgtggtgatttttttcatttacacatcaagcaagcggcagaagtgggtgcgttttatgaccgagcctcactgattgcgctacctcccgctactcgagagcgctacgcctttcaccttgctcaattagtaccacctggtgctagagggttattagtgggattaactcacgatgaaggcaatataggcccgccctacagcgtgcccaaccgtgaaattgaacatttgtttgtgcccaactttcgcgttgaactggttgaaaacagagaggctgatgagcgagggcgcagtgaaagcgtttgggcgctggagcgtcgtggtccgcacatataa</t>
  </si>
  <si>
    <t>atgcgtcggcgccattttttacacctctctggtgcactgcttaccagcgttttgctagcggcctgcgctagccctcagtacctacagctaagcccagagcgcagcgccagcgtgccgcagacaggctctggccagcaagtcaccgtgataactgctgatgctagggaaagtgaagtgattggaacacgctcaggtggcagtatgtctaccgcgcagattaccgtgagtagtcatgagctaatcccgcagctacaagccgaagcggaacgcgctgttcgcgatatggggttcaccccaacccgcgatgctgcccaaggccgcccaagtgtcacccttgagctggcaagccttaactatgccaaaggtgacagcggacaaccactgatcgacgaagcccgccttgaaggaatttttcgggcaatcgcccagaacaaaggcacgacgtataccggcacttacacctcgcgacgcacccaaggctatgccatcaaacccggcgaagacgccaacacacgcatgctaaacgacttgttaagtgatggcttgaaccgcgcgtttagtgacccagaactgggccgcttactcgcccgctaa</t>
  </si>
  <si>
    <t>atgaaagcaatcgactatatacgactactatcattagccgccatctggggagcgagctttcttttcatgcgaatcgcctctccagccatagggccaatcaacacagcattttttagagtcttttttggcctaattggtttagcttttatcattttaatcatacgcaaaagcctagagttcagaggtaaactaggtaagattttgatattgggtgctatcaactcaggcattccttttcttatgtacagcatagcagcaacattattaccaactggatactcagctattttaaatgccacaactcctttaacgggcgccatgattggcttatttatctttggcgagcgtttatcgttaagaaaatggataggtgtcacgttaggcattatcggtattacagtcattactacggtgggtgattcaaataccgtcggcaatatatacattggcgtggccgcttgcatcatagccactattggttacggctttgcggggtttctcacccgaaagtggataacccaacagggcggcctggattcaacactggtagcgtttggcagtcaaataggcgcgaccgcttttctcagcccctttttgatctggaatatttcatatggccctagcattgattggcttcaaggtgatgtgtggatcagtctgctagccgtcggctttttatgcacctctctcgcttatatcctctattttagattgatcgccgacatcgggcctttacggtcgctcaccgtcactttcttagtaccacccttcgctgtgctatggggctttttagttcttgatgaaacgatttccagcggattcctatcgggatctgccgttattttgctttccgtctggttaatcgttggtcccgattcccaaaaaacagcctaa</t>
  </si>
  <si>
    <t>atgacgtttacagatctgtttgaaaacgacgatatgaagttgattaatctgcttccacaagatggggcggtttattatcacggcaaaattctagatacgaccactgccgatatttatctagctaaatgtcggggcgaactaagttgggagcatgatcgagcgtttatttacggaaaagagatcgttaccaagaggaaagtagcctggtatgcggatgaaccggtctcttatacgtactcaggttatacaaagatggcgtcagcgtggcctggttttttacaagaaattaagcaggtagtggagagtaactgcggtgaggtgtttaattcgtgcctgtgtaatttttatagttcaggcacggaaggtatgagttggcacagtgatgccgaaaaagatcttatcgcgaatggtgcgatcgctgcgttgagcctaggcggtgaaagaaagttttcgtttaaacataaaaaaacagggaagagtgtatcgcttaacctagagcacggtagccttttgattatgaaaggtaccacacagcaaaattggctacacagcctgcctaaaaccaagaaagatcgtgagccacgggtgagcctaacgtttaggcaaatgcgctaa</t>
  </si>
  <si>
    <t>atgagtattcgcctacagaacatcgccaagcactttgccaatacccaagcgcttgagccgatcaatctggacattcatgaaggcgaactagtcggactgcttggtccgtctggctctggaaaaacgacacttctacgtattattgccggcttggagagcgctgatcgctcccctcaacccggtaaaatactgttcggcgaccgtgatgtaactaacgttcacgttcgcgatcgccgcattgggtttgttttccaacactacgctctctttcgccatatgagcgtgtacgacaatgtagcctttgggctaaccgtgatgcccaaaaagcgccgcccttctaatggcgagattcgtgcccgcgtatttaggctgctggaaatggttcagcttcagcatttagcgaaccgtttgcctgcccagctctcgggtggccagcagcaacgtgtatcgcttgcacgcgccctggccgtagagcctgacgtgttgttattggatgagccgtttggtgcgctggatgccaaagtgcgtcaggatctacgtcgctggctacgccgacttcatgaagagcttaactttaccagcgtgtttgttacccacgaccaagaagaagcattggagctttctgaccgtgtcgtggtgatgagtaacggtcgtatcgagcaaattgatacgcctgaaacgctctatcgttcgcccaaaaaccgtttcgtgtttgaattccttggcgacgttaaccacttagaaggcaaagtacatcaaggcgtactcacctgcggcgacgctcatctcaatgttgacttgcctgacggtgacgaagagttattgcttcgtcctcacgaagttcgccttgcccagcagcctagtgcagagagccacttaccggtgacgattactgctatttcaccggtaggtgctgaagtgcgtgttgaactggaggccgactggctggctaagccatggcttgcaacggtgcgccatgctgattttgagcagcttcagatgcgccgtggacaacgtctctttgtccatccacgtcaatggcaccgcttccccgaagcagagccgaaagtggagaagcaaagccgcgtcgcttag</t>
  </si>
  <si>
    <t>atgcgtcggattggtgatgcacccgctgtgcggcgtttactcattggcgccgcactgttgctttcagcgctgtttttgctgctgcccttggtggcaatctttgcccaagcgttctcccagggcgtaatggtcttttgggctaacgttagcaatacattcaccttgcacgcgattggcctaacgctcgtcattgcattattaaccataccggtatgtctagtgtttggtgtcgctttggcgtggctagttacccgcttcagctttccaggtcggcgcattttacaaacactgatcgatattccgtttgcggtatccccagtagtagcaggccttatatatttactgctctatgggcgaaacggctggattggcagctggctagacacccacgatattcaactgatgttcgcttggcccggtattttaatggtgactattttcgtgacctgcccgtttgtggcacgcgaactaattccgctcatgcaggcccaaggttcccgggaagaagaagccgccgtgaccctcggcgcaggcggctggactacttttcggcgtgtcacgctacctaacattcgctgggcactgctttacgggatcattctcaccaacgcgcgtgcggtgggtgaatttggagccgtttcggtggtcgccggggctattcgtggtaagacaaacaccttaccactgcacctagagcagctttatcaggattacaacgcggtgggcgcatttgctagcgccgcactgctggcccttattgccctgttaacccttgcggccaaggcaggcctggaatggcgcgcagcgcgccaggaggcatttttatga</t>
  </si>
  <si>
    <t>atgagccagctagcattatggcggtccggcagcgcacgcgtgctgccgggctttggcctatctatggggatcagcgtcctatttatttcgctggttctccttctcccgatcaccgggctatttggccagttggcagggcttagccttgccgaatactgggccattattaccgaaggccgtgtggtagccagttacatggtcaccataggagcagcggctgtcgcggcgctggtgaatgcagtatttggcttactactcgcctgggtactggttcgctatgagtttcccggcaagcgtcttttagatgccttaatggatcttccctttgcgctccccacagcggttgcaggtattaccctcgctacgctatatgcgggtaacggctggatgggcagcttattagagccgctagggtttcaagtagcctatacctgggtaggcattgcactggccatggcgtttaccagcattccgtttgtggtgcgcaccgtacagccggtgctggaggatttacccgcagaagttgatgaagcagcgatgtctcttggagcaaccgatggcgtggcgtttcggcgtgtgattatgccgcacctttggccagctctcgttactggcactgggctagcctttgtgcgctcgttaggtgagttcggagccattattttcattgccggtaatatgccctacgaaacagaaatcaccgcgctgatgattttcgtcaagctccaagagtatgactatgctggcgcctccgcgattgcctccgtcgtgctctttgtgtcactggctctactgctggcgatcaatatttggcagggtcgctttgtgcgccgcttgcatggaggaaaaggctaa</t>
  </si>
  <si>
    <t>atgacgcgatctacttttttccggactggcctacgccgcagcctgctagccgctgctgttggcacgacagtagctaccacggctgtttctaccacggcaatggcccaagagcgcgagctactaaactcctcttacgatattgcccgtgaattattttcggctattaatccggaattccaagcgtggtggcaagaagagcatggcgaagaaattgctattagccagtcccacggcggctcttcagcgcaagctcgcgcgatcatgcaagggctgcgtgcagatgtagtcacctttaatcaggtgactgatgttcaagttcttgcagatgcaggcctagtagcagaagactggcaggacgcgttcgacaacaatgcttctccctattactccaccactgcatttttggttcgcaaaggcaacccgaaaggtattgagagctgggatgacctggtgaaagaagacgtgcagatggtcttccctaatcctaagacgtccggtaacggccgctacacctacctagccgcctggggatttgccgagaacgaatttgagggtgatgaagagcaaatccaggacttcatgcgtactttcttgcgcaatgttgcagtgttcgataccggcggccgtggcgccaccactagctttatcgaacgcggcattggcgacgtattgatcagctttgaatcagaagtaaacaacatccgtagcgaatacggcagcgacgactacgaagtcatcgtgccgccggtcagcattctggcagaattccccgttgcggtagtgggtgaaaatgctgagcgcaacggcaacagcgaccttgcccagagctaccttgagtatctctaccgtgaagacacccagcgcttgctggcaggctttaactatcgcgttcacgatgaaacggttgtagccgaatttgccgatcaattccccgataccgaactttttgaagttgaagatgtgtttggcagctgggaagaagcaatggaaaaccactttgaaggcggcgccctacttgatcaactgcaacgtcgttaa</t>
  </si>
  <si>
    <t>atgagcgctgcgcaggacttcctgattgccccttcgattctttccgctaatttcgcgcgtcttggtgaagaggtcgacaatgtattggccgctggggccgatattgtccatttcgatgtcatggataatcactatgtgccgaacctgacgattgggccgatggtatgcaaagcattgcgccagcatggtgtaacggcgcccattgacgtgcacctaatggtcaaacccgtggatcgcatgatcggcgattttagtgaggctggggcgagttacatcacgtttcacccggaagcctcagaacatgttgatcgctcattacagctgattcgcgatagtggctgtaaagcagggctggtatttaatccggcaacaccgctttcgtatctcgattatgtcatggacaaaatcgatatggtgctgctgatgagcgtcaacccgggttttggcggccagtcatttattcccggcacgctggataaattgcgtgaagcacgggcacgtatcgaagcctcaggtcgcccgatccgcttagaaatcgacggtggcgttaaagtagataacattgccgatatcgccgctgcgggtgccgacacctttgtcgctggctcggctatcttcaatgctcaccagtcaagcgacccgcacggttacgatagcgttatccagcaactgcgcgccgagttagcaaagggtaacggctaa</t>
  </si>
  <si>
    <t>atgaccatcccccgaattgtgattgtcggcggcggcgccggcgggcttgccctagccacgcgtttaggacgcacgctaggcaaaaaaaagcgcgccgagattgtcctgctagaccgcaatgccactcatgtatggaaaccacttttacacgaactcgctaccggagtattgaactccagcatggatgaagtggattatcgcggccactcttccgcgcaccattaccgctaccagcgcggctctttaaatggccttgatcgcgaacaaaaagtcattcacctagcacccattaaagatgaagacggcgttgaagtccttccctctcggaaactaacttacgattatctagtaatagcgctcggcagtatttccaatgattttggtaccacaggcgttgctgaacactgccactttattgattcgccccagcaagccaaagcgtttcagcgcgatatgatcaatacctttttgcgttataccgatccaacgcttcgccaaaacgctgaattgaccattggcattgtgggcggtggcgcaacgggcgtagagctttctgcggagcttttagatgcttcgcgcttgcttaatgcctacggcgtcaccgccgttgaccaccaaactattagtgtccacctcatcgaagcggcaccccgcttgctgcccggtttatcagaacgtatcagcgaaacagtgcaacaagagcttgaaagtatgggcgttaccgtccacgccggcaccgctattcaagaagctcagcagtatcaattggtgactggcgatggtgaggttatcgaaaccgacctaaacgtgtgggcagcaggcattaaagcaccaccatttttggctgaattagacttaaccactaataagaaaaatcaaatcagcgttcaccaaacgcttcagagcgtggatgacccttatatttttgccatgggcgactgcgctgactgccctcagggcgaagacaaaaccgtgccaccacgagctcaggctgctcatcaacaagccaaagtgcttgccaaaaacctcgtgcactgcctgaatagtaaaccgctgcaaaactttacttatcgtgatcacggttcgcttgtatcgctcgcccgctacgatgccgtaggaaacctaatgcgtagctccgcgtctcgagggctatttttggagggctggttagcgcgccaagcctacgcttcgctttatcgaatgcatcagctgtctattcatggcgcgcctaaaacgggactcgcatggctggttgataagctaaaccgctacctaaagccccgcatgaaattgcattaa</t>
  </si>
  <si>
    <t>gtgcacgccattttgcaggggaagcggttaattgcgtttgatttagatggcactttgattgattcggtcccagatctgacggtggcggttgagtgcgcgctcagtgacgttgggctgcctgcacccggcgaagagcgtgtgcgtgactgggtaggtaatggtgctcaggtactcgtcgaaagagcgctaacctgggcgttaccagatgctctggggcaggcgttgcaaaccaccgcctacgaggcttttatgcgccattacggtgctgctcccaatgcgctaacccggctctatccaggcgtgcgaacagcactgcatgacttgcacaaggcaggctatccactggtactgattaccaacaagcctgagcgctttattgccccaattttgagccattttggactattgtcgctatttacgcactgcattggcggcgacagtcttgccgagaaaaagcccagcccactgccgctactccatgtggctcaacagttggatattccaccttcggcaagtgtcatggttggcgattcgcgccacgacatcgccgcaggcaaagccgctggctttaccaccgtggcgttaccttacggctataatcacggcgagccgattgagcatagccaacctgatttgatcattagctcactgctggcgctaacggaataa</t>
  </si>
  <si>
    <t>atggacaagcgaacaccctggataatcacgctcgtattgatgacgactgtcagcagcactcacgcgctgggagacacttcgtttaaagttatcgcttcattttcagtcgttaaagacttagtaaagcgtgtggcgggcgacaacatcagtattacaacgattgtgcccacaggggaagatgtgcaccgctgggagcttcaaccgccaaatgccttggctgtcgaagaagctgacattgttttctataacggacatgggctagagccatggatacggcatatcgaagccatggcagatgattcactaacgctgatagcacttgcagaaaacgccgattatgagccgctagcaattccagtaggccagtataagaatcattttgacccgcatatgtggatggacccgaaaggggcagccgcttatgttgatgtgatagaaaaaacgcttatcgagcactatcccgagcaggctgacacgtttaccacccgagccgctgaaactcgtaaagcattggcgctgttagatcatcaactcagagagcgtttggaaggcattccgcaaaccaatcgcatgctcaccaccagcgaagcctccatggcctactttgcccgcgcgtacgactttgaatacgcagccatttggggcattggcaatgagacgattggcagtgcgcaggcaatggaagcaatgagtatgcatctttcgcaaaagcgcccgcctgcgctgttttacgaaagtacatcaccctatatccacatggatgcccatgctcgagaaacggagctttcgctagccgggcctttatacgtagataccttaagtgatgccgacggctccgcttataactatcctgccatgttgcgccataacgctgaattactgcatgaatacttaggcggcgcacgagcagaaaaatag</t>
  </si>
  <si>
    <t>atggcgcaagtgcaggtagtgcaacgtgtattgatgatcgataactacgacagcttcacgttcaatatcgtccagtacttgggtgagctgggggccgaggtaataacctatcgcaacgatgagcttaccctagaacaaattgacgccttagcgccttcccatttagtcatttcacctgggccatgcacccctaatgaagcgggcatatcgctggcggcgatcacccactttgcgggtaaactacctattttgggggtttgtcttgggcatcaggcgattggacaggtctacggtggtaaagtggtgcgggcgccccaagtgatgcatggtaaaacgtctgccgtcgtacatcgtgggcaaggcgtgtttagcgggcttgaaaacccgctagaagtgacccgttatcattcactcgtggtagaaaaaaatagcttgccggagtgttttgaaatcactgcttggaccgcagacgatgacgttacgccagggctgataatgggctttcgtcatcgcagcctggatgttgaaggggtacagttccaccctgagtcaatactcacgcgccaaggccatgcgttattggctaactttttaaaacgcggctga</t>
  </si>
  <si>
    <t>atgcaaatgcgagatgcaattaacgcggtgatgcgccgcgaagacctctctttcaatgcgatgcacgcgctaatgcgccagatcatgaccggcgaagcctccgatgcgcaaattggtggcctgctggtggggcttgccatgaaaggtgaaagcgccgaggaaattagcgcggcggcccaggtaatgcgcgagctgatgaagcgggtggtgctgcacaccgataacgtagtcgatattgtcggcaccggcggtgatggagctaacctgtttaatgtttctacggcggctagtttcgtagctgctgccgggggcgctcatgtggccaagcatggtaaccgcagcgtttcctcgtcgtcgggtagcgcggaccttttcgatatcgccggcatttaccttgatctcaagcctgagcaggtggctcgctgtatcgaacaggtaggtgtgggcttcatgtttgctcccaatcaccacccggccatgcgctacgctatcgggccgcgccgagaaatgggcgttcgcacgctgtttaacatccttggaccgttgaccaaccccgccagtgcacctaatcaagtgttgggcgtttattcgcttgaattagtgccgctgatggctgaagtgctccgaaagctgggcagtcgccacgtactggtagtgcactctgaagatggcttagatgaaatttctttggctgcccctacgcgcgtagctgaactaaaagatggcgaaattaccgaatacaccattaccccagaagagttgggtattgagcgccaaagcctaacaccactaaaagcgaccagcgctgaagatagcctacggttagtgaaggcctctcttagcggcgaaggggcagcggcggatatagtggcactaaatgctggtgcagcactttactgctcaggtgtggccgatagtttaaaagagggcgtgatggtggctcaggatgcgcaggcctcaaagttaccgctagagaagcttcgagagctttcacacttcactagtgtctttaaagggtaa</t>
  </si>
  <si>
    <t>atgactgatcaggcaacgccaacaattttaacgcgtattttggctcgtaaagacgaagaagtagccgagcgccgacaggcggtttctgaagcagatctgctggcgttggctgacaaacaaagcgccccacgtggctttattgatgcgctgaatgaccgtattgccgcaggtgatgcggcggtcatcgctgaggtgaaaaaagcctcgccttccaagggcgtgatgcgtgaggattttcatcctgacgatatcgctaaacgttatgcagagggcggcgcagcctgcttgtcagtattgactgatgcggattttttccaggggcatgaggactttctgatcgccgcccgtgatgcctgcgacctacccatcattcgtaaagattttattacccatagctatcaggtaaccgaggcgcgtgccattggtgcagattgcatcctgctgattgtagctgctttagacgactctcaactgcgcgatctgcaccagcaagccagtgcgttaggcatggatgtgctggtagaagtgcatgacgctgttgagttagagcgtgccttagcgctggatctaaaactggtaggtatcaacaaccgtaatctgcataccttcgagaccagcctgaataccacactagacctactgccgcgcattcctgagggcgtcacggttatcaccgaatccggtatccatacccgagatgacgtagagctaatgcgcgaccatgaggtgaacggtttcttggttggtgaagccttcatgcgtgaagaggatcctggccaagccctcaagcggctcttcttttaa</t>
  </si>
  <si>
    <t>atgatggcattcattgactctcgaaattttgcacttgaacgcctgaaaccctattacgtgcgttttctcgacaccttgcgcgctcgcggctttgaaggcgagattgcccctgactacgccaaccgcacggtgctggcgacggataactcgatttaccagcgtctgcctcaggcggcggtgtttcctaagcacgcggaagatcttgagcgccttgccaagctagccgctgagctgccccaccgcgatatcgtgctcacgcctcggggcggcggcaccggtaccaacggccagtcgttgaccgacggtatcgtggtggacgtttcccgccatatgaaccagatcctcgaaatcgatgtagaggcgcggcgggtacgcgttcaggcgggcgtggtgaaggatcaactcaacgcggcgctgaagccccatgggttgttttttgccccggagctgtctacttctaaccgcgccaccatcggcggcatgatctccaccgatgccagcggccagggcagctgcgagtacggcaaaacccgtgaccatgtgctggaactggacacggttctgctggggggaaagcatctgcatagccgcccgcttagcgctgaagaagaacaggctgagtgccaacaggaaggcattcttggccgcgtgcataccactgcggctgagattatcgaccaacagcgtgagctgattgaagcgaaattcccaccacttaaccgctgcttaaccggctacgatttggcgcatctgcgggaggcgcaaggccaactgaacctgaacagcctgctgtgcggttcggaaggatcgctgggctttttgaatgaagcggaactgaacgtgctgccgatccctaatcacgccacgctggttaatgtgcgctacccaggctttatggacgcgctgcgtgatgctaaggcattgatggccagcagcgctcggcccacttccatcgaaacagtggatgacaaggtgctgcagctggccatggaagattttgtctgggacagcgtagctgagttttttcccgccaccggtagtacgccgattcgtggcattaacttgatcgagtttaatgacgatgatcctgagcgcttggcggaacgggtacaggcgttcactgaccatttgagccaagacgctaccgtcgagcgtttaggttacaccctggccgaaggccgtccgcagatccaaaaagtctacgccatgcgtaaacgctcggtgggcttgctgggcaatgtgcagggcgaaaagcgcccgattgcgtttgtggaagataccgccgtaccaccggagcacttggctgactttattactgagttccgcgccgcgttggatgctaggcaactttcatacgggatgtttggccatgtggatgcgggggtgctgcacgtgcgcccagcgctggatatgaaagatccccaacaggaaaaactgattcgtgagatttccgatgaagtggcagccctgacccagaagtacggcgggttgttatggggagaacacggcaaaggcgtgcgctcagagtacggccccaaattctttggtgagctctaccccagcctgcagcgcgtcaaagccgcgtttgatccgcataaccagctgaaccccggcaagattgcgtcgccgttgtctaacccgcccgaagccgcgggtaggtctgagaaccatgaactaatcgctaaagacagcgaccctgaactgttaacgatcgatggcgtcaccctgcgcggccagttggatcgcaccatcgacgaacgcgcctggcaggcctacgacgcggcggtgtattgcaacggcaacggtgcctgttataactacgaccttgatgaccccatgtgcccttcctggaaggctacccgtgaccggcgccattcgcccaaaggccgcgccagcttgatgcgtgagtggctacgcctacaaacccaggcgggtatcgatgtggtggaggagtcgcgcaaaaagaaagccgaaaacggctggggctttgttaagagttttcctctgcgcgttgctaatacgctcagccgcaagcaacaccacgactattctcacgaagtttacgatgccatggcgggttgcttggcgtgtaaatcctgtgcaggccagtgtccgattaaggtcaacgtgccgcagttccgttcgcagtttttagaggtctaccacggccgctatttacgcccgctgcgcgattacatcatcggtggcaccgaattcatgttgccaacccttgccaaggttgcgccgctgtataacgccctactcaaccagcgctgggtagatagcctgatgcgtaaagggcttggaatgagtgactccccgcagctttcccgtgccagcgtaaagaaacagctaagggcttggggcatcgccgaagccacgcccacatcgttggtactgcttaccgagcagcagcgcgctaacagcgtgattattgtccaggacgccttcaccagccactttgaagccaagctggtgatggacgtggtggaactgctgtcgcggttgaatctgcgagtgtttgtgatgccattttctgccaacggcaaaccgctgcaggtgcagggctttttaggcgcctttgagcgcacagcggaaaaacaggccaagcgcctgcgggcgttggcagagttcgacgtaccgatggtgggtatcgaccccgccatgacgctgacctaccgccaagaatacgtcaaagccctgggggccgagcaagtgcccaacgtgttaatgctgcaagagtggctggctacccgtattaacacgctagcgcctagccagctgaacctaaccgatcctggctttaaactgctgtctcactgcaccgaaaaaaccaacgcaccgggcagccccaaggcctggcagcaggtgtttgcggcatttggtttagagcttgagctgatggcgaccggttgttgcgggatgtccggcacctacgggcatgaaacccgtaatgtcgacacatcgaagacgatctacgcccaatcctggcagccccaggtggaagccgaggaaaacgagggcaagctgctagcgacaggctactcctgccgcagccaggtgaaacgctactcagcgcaacccctaccccacccgcttcaggcgttgcttacgtgcctcaagcgggcaagttaa</t>
  </si>
  <si>
    <t>atggagtggattcactatgcggcgtctaattttgatgtacttatagcgcgcacgattgagcacattgtccttgttggaatagccgttggtattgcaacgttgacgggggtgcctatcggtattgccataaccaaaaacgaaaaaatggctaagaccgttctttacatcgcttctattattgtcaccatcccctctattgccttgtttggcatcatgataccgatcttgtctatcgtcggtcatggcattggatacgtgcccgctgttattgctgttttgctgtattcgcagctccctattattcgcaatacctacaccgcgataaataacgtcgatccagcacttcgtgaagctgctcgtggcattggtatgagccagaaccagcgcctacaaaaagttgaaattcccttggctgtgccggtgatcatggccggcgtgcgcacggcggtcgtgctcaatataggtgtcatggctattgctgcttatataggcgcgggtgggctaggtaccttcattagtcgtggcatttctcagtcagacccacgccaacttatcttaggcgccattgcagtcagccttctggcaatcattgttgattacgcgctgctatacctccaaaagcgattgacgcccaagggtatggaacaggtgcccgcctgtaactga</t>
  </si>
  <si>
    <t>atgattcgactggataatctaacgaaggttttcgatacaccaaaaggcgcggtggttgctgctgatcatattaatatggaagtgcccacgggtgagatatgcattttgctgggaccttccggttgcggcaaaaccaccacgttgaagatgattaatcgcatcgttcgccctacctctggcaaggtttttatcgatgatgaagacacttcttcgctagacacccaaacattacgccgcaatattggctatgtcattcagcagataggcctgtttcccaacatgactatcgaagaaaacattacggtggtgcctaagctccttggctgggacaaagccaaatataaggaaagagccagagagctaatgcgcatgattgcgctggagccagatgcctttctcaagcgttaccctagtgagctttctggtggtcagcagcagcgtattggtgttgcccgagccttggccgcagaccctcccgtcatgttaatggacgagccctttggagctatcgatcctattaatcgcgcagtgattcaagatgagttcttgaagatgcagcaagaactcaagaaaaccatcatgtttgttagtcacgatattgatgaggccatcaagatgggagaccgtattgcaatcttccgtgacggtcatttagtgcaatacgctacccctgatactttgcttgccgcaccgaaagatagctttgttgaatcatttctcggcgaagaccgtgctcttaagcggctcaacttaattagtgttcgggaagttattagcactaatttcgaaacggtttcgccccgcgatagtctggaaagtgcgctgcaaaagctcgataagtgcggctatcagcacgctattgtgatggtcaacgaagaacgccagccagtcggaattatcccacgttcagtggcacaaatgagtcaaggcagttgtcacgactatgctcaaaaggtgcccgctgttgtgaacgttaatgatgatctgcgtaaagcggtgtctttaatgcttgcgcacgatatcacctggctgccatgtgttgatgatgaaggtcgcttgagtgggcatatcacgcagcgtgcgatgacccatcatcttggtgcacgttttcgtactcagcaagccgctgcagagcttgccgacccgatggcagaggagtga</t>
  </si>
  <si>
    <t>atgcccattcaaagtcttaaaggggtcttccgcttactgctcctggtggctgtctttgttgccggcgcctggagctacgcgacaggcgttattgaagaattcatattttacttgcccgatattcagtttttaacaatggagcacctatggctcactgttatctctggatcgctggcaattctagtcgcgatacctttaggcattgtgctctcccgtccgagtatggcgcgttgggcagaatctggtatgcaagtgcttaatattgggacaacgattccaacgctagcagtacttgcgttatcaatgagcttgctaggtataggtatagtacctgctgtatttgccttgtttgttgccacactactgcctattactcgcaatacttatacggggctaaaaggcgtgtctccggcattaaaagaggctgcttcaggtatcggtatgtcgcctgcacagcggctaatacgcgtcgaattacccaacgcactgtatgttatttttgcgggcatccgaacagctctcgcaatcaatgttggcaccgtaccgttggcatttttaatcggcgcaggagggctaggagagttaatttttaccggtattgatctttacgaccctctgatgatgctcgctggtgctatcccgactgccatactagctattttggttgatgccgcagtcgccagtattgcttttcttgtcgtaccccgcggggttaatcccgctcgccgagcagcgaatgcgtag</t>
  </si>
  <si>
    <t>atgattaagcctatcttatctgttttaagtagtatcgctcttatcggtgtcagctccgcttacgctgccaatattactgttggtggaaagaatttcactgaacagcagattttagcgagcatgaccagccagtatctagaggggttgggctacgatgtaaatactcgggctggcatggggtctgctgtgcttcgccaagcgcaagagaatggccagattgatgtatactgggagtatacgggcacttcgcttattaactataataatatctccgaacgtcttagtgctgaagaaacgtatgagcgcgtcaaagagcttgatgctgaaaaaggattagtatggttagaaccatctgctgctaataatacctatgcattggcaatgagagaatcagacacagcagagcgtggtattacaaccctttctgagctggcaagtgcaattaatgatggcgagtcactatcgtttggattaaatgctgaattctatgcgcgggatgatggttggcgtccactgatggaggcctatgattttaatgttggtcgccgtgatataagccgtatggattcaggacttgtatatcaagcacttcgtgatgggcaggtagatgtaggattggtgtttgctactgatgggcgtattccagcgtttgggttttatgtgcttgaagatgataaagactattttccagcctatgcactaacacctgttgttcgccaggaaacactggagcttcatccaaatgtagagtctgagcttaacgagctatcagcattgttagatgacgagattatggcggcgcttaacgcagaagttgatgttgagcgtaaaagtattgaaaatgtttctaaagattttttagagcagaacgatatgctataa</t>
  </si>
  <si>
    <t>atgcattatcaggataagcttaaagtggctgctgcgcagataaatagtatgctttgtgatatagacgctaatcttgatcgccatatctcactgatagaagaggctaaggagcaaagtgttgaactattagtgtttccagagctttcgttgacagggtactccctcggaagcaatgtgatgaaagttgcgatgccattagaagatgctcgtttgatggcgcttgcaaaggtttgcgaaggcatgcagacaattgtcggttttgtcgaggaagcaagtccaggtgagtattataatgcaatggctattttacaacatgggaagttggttgccgttcaccgtaagcttaaccttcctacttatggtgggttggaagaaggtaaatggttttcacacggcagtgaactaacaatggcgcaagtttgcccaggctggtctagtacaccgctaatatgcgcagacttatggaaccctgcgttagttcacgcggcgctgctacctcgtcccaccgtgctatgtgctcctattaattcggcctccggcgtggttagtcaggatttttctaacgaggaaaattggttgctgaatgtgcgcttctacgccatgacttacggtacaccagttattatgagcaaccgctacggccccgaggagcaaagccatttctggggtgggtcgtgcattatcggcccgcgtggagagttgcttgctgaagcagaagatcgtgaaatgctgattatggccgaactgtcacgaacacatattgctagagcacgttttgagcttcccactcatagagacgcagatacaccactgattcgtgagctgatggctggttatcgctag</t>
  </si>
  <si>
    <t>atgacacgcgacagacaagcatcccaccctttcagtattggcttcttgctttttcctaatttcgcgatgctctcttttagctcagtgatagagccattacgtattgccaaccgacttagcaatgaacctgtatatcattgggagctactaagccttaatgaccaagcggttatagcaagcaatggtatttcctttacccctagtttaccggtaagtgaatggaggcagcttgacagccttattttggtcgcaggtttaggcaccaatcttattgctgatcaaagcctgtttaaatggctacgtgaaatttcacgtagtaataaactcttagggtctacctctacggggagtattcttctcgcgaaggcgggcgtattaaaaaataaacgctgcacgatccactgggaagatcaggctaaccttcaggaagagtaccctgagctgattgttacccatgagctttttgagatctcgggcaacataatgacttgctctggtggcactgcaggactcgacatgatgctctcaataattgagaaccaacaaggaagtgatttagcaaaaaaaattgccgaacagtgtatccaccccaccatccgctctgcgcatgaaatgcagcgaatgcccatcgaagaactgcttggcattcacaatcctgcgctatccacttcaattaaaattatgcagtcacatattgaagacccgattaactgcgacagtattgctcaaatggccaatatatctaatcgacaactgcagcgcttatttaaagataaattctcccttactccagcagcatattatcttagactgcgccttgaacacggcgacaacctactgcgtaagacatccatgagcgttttgaacattgcaaccgcaacagggttctcgtcaacatctcactttagcaaatgctatagaaaacaatatggactatcaccgcgtgaacagagaaagtccatcagctaa</t>
  </si>
  <si>
    <t>atgcaatcagaaagcgtctcaatctttagtgatggttttaaacttgatggttcttactactgggaagaaagtaagctacaggagcatgcgccagtcgttattgtctgctccggctttactggtctcaagcatatccacccagagaggtttgctcgttttttaaccaagaaaggctttttgtgcttcggttttgactatcgcggattcggtgaaagcgaaggtgagcgcggtaaagtattgttagaagagcaagtgcgcgatatagcaagtgtcgttactagtgtacgagctcgtgccgaacaagaaggtcgtgccctggttcttgctggctggggcatggccggtggcttagtgttagatgcttaccgtttggtagaagatcaggttgatgcattgatcagcatgaacggcttttttgacgctgtgcgtgtacagaaagcactacgcggcgagttggggtggaaaaatttccgtcaattcgttaagcaagagcgccttcgcctttctcaaggaggagaagcacaaaagattgatccgtttgatatttatccgcttgaccctatttctaaaggttatgttgatgaagtgctccgaaaaacacccggttatgggctgacatctgatttagactttgccgactcgcttgtttcgttccacccagaagcccatattgatcagcgctttgcaaatacgccgttactcattgcccatggtggggaaaatgatctccacccggtaaccgaagcgcattcattgtatgccgcctatcctgggcctaaatcattatttctacttccagaaggtggacataccgaatggatgctagacgatgatcctaagttccagcgttttgcagcagttgttgctaattgggtggcatcaaatgtagccactgagcaagctgctaaggcggtggtgtaa</t>
  </si>
  <si>
    <t>atgcataacagtacgggtagtctcgctggaattccagaatgtgctccgatggatccattgcctaggccaccgaacttcttggtgcctgctggtgcagttgactgccatgcgcatgtgtttgggccttcatcgaagtatccctttcaccctggtcgcacctacacaccgccggatgcttcgctagaggagtaccttcacctgcatcagacgcttggtattcagtgcggtgttctggtgcaaccaagcgtgtatggattggacaattcagttacccgtcatgcattacaacgcttgaggaaggccgggcatgcctatcgaggcgttgcggttgttgatagtagagtcagtgatggtgagctagatgcactgcatgaagacgggtttcgaggcgtgcggcttaatatgcttttcaagggagggatatcttggaaagacgtcaccgttcttgcagacaggttggctgaaaggggttggcatttgcaatttcttgttgatgtttctgagtttgagaacttcgaaacacgcataggccaactgcctgttcctgttgtgatagaccacatgggacacatggcatgtgagaaagggcttaccgaggaaggctttcaagcgctttgccgtgctttgaaaaatggtcatgcctgggtaaagctctcgggggcataccgcataacctcgcttgatcaaacgccctacgatgacgttgtccctttcgcacagcaactgattcaagctaatccagagaggtgtgtttggggctcagactggcctcatccccatatctccgtacccatgccaaacgacggtgcgcttttagatgaacttgcatcttgggcgcctgatgtgcaaacgcgtaagcgaatactggttgataatccaaaagtgctttattttggtgatttagcctaa</t>
  </si>
  <si>
    <t>atgattgcatctttggattctcgtacggccccgtttaaacgcctaagtactcattatgtgcgttttctcgacgccttgcgcgctcgcggctttgaaggcgagattgcccctgactacgccaaccgcacggtgctggcgacggataactcgatttaccagcgtctgcctcaggcggcggtgtttcctaagcacgcggaagatcttgagcgccttgccaagctagccgctgagctgccccaccgcgatatcgtgctcacgcctcggggcggcggcaccggtaccaacggccagtcgttgaccgacggtatcgtggtggacgtttcccgccatatgaaccagatcctcgaaatcgatgtagaggcgcggcgggtacgcgttcaggcgggcgtggtgaaggatcaactcaacgcggcgctgaagccccatgggttgttttttgccccggagctgtctacttctaaccgcgccaccatcggcggcatgatctccaccgatgccagcggccagggcagctgcgagtacggcaaaacccgtgaccatgtgctggaactggacacggttctgctggggggacagcatctgcatagccgcccgcttagcgctgaagaagaacaggctgagtgccaacaggaaggcattcttggtcgcgtgcactccaccgccgctgagattatcgaccagcagcgtgagctgattgaggcgaaatttccgccgctcaaccgctgcttaaccggctacgatctggcgcacctgcgggaggcgcaaggccaactgaacctgaacagcctgctgtgtggttcggaaggctcgttgggctttttgaatgaagcggtattgaacgtgctgccgattcccaagcacgccaccttggttaatgtgcgctacccaggctttatggacgccctgcgtgatgctaaggcattgatggccagcagcgctcggcccacctcgattgaaaccatcgacgacaccgtgttgcagttggccatggaagactttgtctgggacagcgtagctgagtttttccccgccaccggtagtacgccgattcgtggcattaatctgatcgaatttaatgacgatgatcctgagcgcttggcggaacgggtacaggcgttcactgaccatttgagccaagacgctaccgtcgagcgtttaggctacaccctggccgaaggtcgcccgcagatccaaaaagtttacgccatgcgcaagcgctcggtgggtttgctgggcaatgtgcagggcgaaaagcgcccgattgcgtttgtagaagataccgccgtaccaccggagcacttggctgactttattactgagttccgcgccgcgctggatgctaggcaactttcatacgggatgtttggccatgtggatgcgggagtgctgcacgtgcgcccggcgctggacatgaaagatcccgagcaggaaaaactgattcgtgagatttccgatgaagtggcagccctgacccagaagtacggcgggttgttgtggggagaacacggcaaaggcgtgcgctcggagtacggccccaagttctttggtgagttataccccagcctgcagcgcgttaaagccgcgtttgatccgcataaccagctaaacccaggaaaaattgcgtcgcccgccgaaagcaataacctgattgccaaagacagcgatcctgaactgttaacgatcgatggcgtcactatgcgcggccagttggatcgcaccatcgacgaacgcgcctggcaggcctacgacgcggcggtgtattgcaacggcaacggtgcctgttataactacgaccttgatgaccccatgtgcccttcctggaaggctacccgcgatcgtcgtcattcgcccaaaggccgcgccagcttgatgcgtgagtggctacgcctacaaacccaggcgggtatcgatgtggtggaagagtcgcgcaagaaaaaagccgaaaacggctggggctttgttaaaagctttccccgccgggtcatgaacaccgttagcaagcagcaacaccacgactattctcacgaagtttacgatgccatggcgggctgtttagcgtgtaaatcctgcgcgggccagtgcccgattaaggtcaacgtaccgcagttccgttcgcagtttttagaggtctaccacggccgctatttacgcccgctgcgcgattacatcatcggtggcaccgaattcatgttgccaacccttgccaaggttgcgccgctgtataacgccctactcaaccagcgctgggtagatagcctgatgcgtaaagggcttggaatgagtgactccccgcagctttcccgtgccagcgtaaagaaacagctaagggcttggggcatcgccgaagccacgcccacatcgttggtactgcttaccgagcagcagcgcgctaacagcgtgattattgtccaggacgccttcaccagccactttgaagccaagctggtgatggacgtggtggaactgctgtcgcggttgaatctgcgagtgtttgtgatgccattttctgccaacggcaaaccgctgcaggtgcagggctttttaggcgcctttgagcgcacagcggaaaaacaggccaagcgcctgcgggcgttggcagagttcgacgtaccgatggtgggtatcgaccccgccatgacgctgacctaccgccaagaatacgtcaaagccctgggggccgagcaagtgcccaacgtgttaatgctgcaagagtggctggctacccgtattaacacgctagcgcctagccagctgaacctaaccgatcctggctttaagctgctgtcccactgcaccgaaaaaaccaacgcaccgggcagccccaaggcctggcagcaggtgtttgcggcgtttggcttacagctagagttagccaccacaggctgttgcgggatgtccggcacctacggccatgaaacccgcaatgtcgaaacctcgaagacgatctacgcccaatcctggcagccccaggtggaagccgagcaaaacaagggcaagctgctcgccacaggctactcctgccgcagccaggtgaaacgctattctgggcaaactttgccacacccgcttcaggcgttgctgacatgcttgcgtagccgttga</t>
  </si>
  <si>
    <t>atgccttctgagcttgaacaaactctaacggccattgatgcgcttcacgctcaagatccacgtcaaaccactcttgccgatggcaaccccctgcctcaggaacttgtctacgctcagcgtatgagccattggttagaacagttacaatcagcccccgccgagctgttgcgtttggcagtacgcgcccagcatctccagcgctggcttgtaccgcggagtgattaccctgaagggcgcataggctatttaacctggcgtcgcgaccagagtgagcgcgcgggcgacaccactgcccaactgatgcgcgacgctggctatagcgctgctgacgccgaacgagtcgcaacgattattcgtaagaaaggtcttggtcgcgattccgatgtgcaagcgctggaagattgcgcctgcctagtgtttttggaaaattacttcgcagatttctcccgcaaggttgagcacgaccatatggtgcgtattgtgcagaaaacctggggcaagatgtcaccccaagcacatgcacttgccctggcactgcctatgagcgagaccagcgcagcgctggtgaaagaagcgctgggcagcgcataa</t>
  </si>
  <si>
    <t>gtgcaggaaacagcgaaaaagggaaaattttcttggtggcgtggaatcgcgctatggaaaaaaattctggcggggttggcgctaggggtgttagcaggggcaatgctgggtgaaactgccagcatctttaagccactcggcgatattttcattaatgccataatgatgctgattgtaccgctggtgttctccacgctggtagtgggtattacctccatgcgggacccacaaaaaatgggccgcattggtgcgcgtaccattacgctgtatttggtgaccacggcctttgcgatcagcattggcctagtgctttccaccctgttacagcctggggttggcgtcaatttaagcttcgatacagaagtggctgcaaacgaagccccctccctgatctctattctggttaacttagtaccacgtaatcctctcgatgctctggctaacggcaacattatgcagatcattgtgtttgccattggcttaggtatttcgctaacgctgattggcgaaaaaggcgagccggttatgaaggtcttcgatagctttgccgaggcgatgtacaagcttacggggattgtcatggcctttgcgcccttcggcgtatttggcttaatcgctcacgtttcgggccagtatggtttagagatcctactgccgctggccaagctgattggcgtggtgtatctcgccagtattctgcatgtgttggtggtttactctggctttatttcactacttggccggctaaaccctgtgcgttacctccaaggcagtttagatgccattgtggtggcgttctcctccgcctcatctgcaggcacgctgccggtgtcaattcgctgtgcgcaaaaaaacctaggggtttcagaaggcgtgtctggctttgtgctgccagtgggcgcaacgattaacatggacggcaccgccctataccaaggcgtagtggtactgtttattgcccaaatgaccggcaccgatttaaccatgatggattacggcatgattgtggccactggcacgctggcctcgattggcaccgcgggtgttcccggcgcaggcctgataatgctttcgattgtaatggcgcaaattggcttgcctctggaagcgattgctgtggtcgccggtattgaccgtatcctggatatggcccgcaccagcgtaaacgtggcgggtgatttgatggtcacgaccctggtgggcaaaagcgaaggcgaactaaacgaagaggtttataacaacagccgcacatag</t>
  </si>
  <si>
    <t>atgctcgatccgaaactgctgcgcggtgatcttgatgcgctagcgcaacaactggcccggcggggcttcgaacttgataaagcggcactgcaagcgctggaatcgcgccgtcgtgagttgcaaacccagaccgagcagctgcaaaacgagcgcaatatgcgctcaaaagcgattggcaaagcgaaggctaacggtgaagatattcagccgttgctggatgaagtgagcgatttaggcgagcgtctggataatgccaagcgtgagctggccgaggtgcaggctgattgggatgatgctattagcggcattcccaatgtgccccatgaaagcgtgccagaaggtaagaacgaagacgataacgttgagctccaccgctggggcacacctcgtgagtttgattttgaggtgctggaccacgttgatctcggtaagaagtcgggctatctcgattttgagctggcggctaagctaacaggcgctcgctttgcggtaatgcgtgggccgattgcgcgcctgcaccgggccctggcgcagtttatgctggatacccaaaccgagcagcacggatacgaagagtgctacgtgccgtatatggtgaatcgcgattcgctgatgggcacaggccaactgccgaaatttggtgaagatctgtttaagcttaacgacgagcgggaatactatctgattcctacgtcggaagtgccgctaactaactttgtgcgtgatgagatcgtggatcaagcggcactgccaatgaagctgactgcccacacgccttgtttccgcagtgaggcgggttcccatgggcgcgacacacgcggcatgatccgccagcatcagttcgataaagtggaaatggtgcaggtcgtagagccagaaaagagttatgaagctctggaagagatgcgtggccatgccgaagcgattcttcaggcgctggacttaccttaccgcgtagtgacgttgtgcaccggtgatatgggctttggggcgacgaagacctacgatttggaagtgtggctgcctagccaagaaacatatcgggaaatttcgtcagtctctaactgcgaagatttccaggcgcggcgcatgcaagcgcgcttccgtcacccggaggctaaaaagccgcagttgctacacacgctgaatggctcgggcttagcagtggggcggtgcctgctggcggtgcttgaaaaccaccagcaggtagatggctctattgctgttcctgtgcctctgcaaccctacctgggcggccttgagcgtcttgccctctaa</t>
  </si>
  <si>
    <t>atgtcgaaattatcggatgaggattatcgtagtatccctttaaatgcgaccctggcgcttgccgcgctagtggtgattgttgcgggtatgaaggcgggggcggatcttctggtaccccttctattagcggtatttattgctgttgtatgcacgtcgcctgttcagtggctacaccactgtggcctaagcaggcgtgcctctgcttttttgacattgctggtgctgctgggatttatttccttaattggtttgctggtggtgaacagttttagcacctttgtcgaggcgctaccggatatcgagtcgcgtttgtatgagcactattgggatttgctgaacgcgctctctagccgtggactagctattgatcctgaccagctcagtaatatgtttgccatggaagatgatgggtcgtgggtgacagcgctattaggcgaactcggcaatctctttatgcaggggagtatcatcgggttgttggtgattttcatgttgtttgaaacgcttaacttccgagataaagtgtcgcgcgcgcttgagaatccagccccaagcctaaagcggtttagcgagtttagtttaacgctgaagcgctacctagcggtgaagaccgtcatcagcttggccacgggggtgttagtatggctctcttgcttgatagtgggcgtagagtttccgctactctggggggtactggcttttgcccttaactttattcccaatatcggttcggccttggcggcgattcctcccgtactgctattgctggtatcccaggatggcggagcattacaggcgctgttactcgcatctgcttatttattgattaatttcgttttgggtaacctgattgaaccacgggtgatggggcaagcgttggggctatcgacgtttgtggcgtttctttcgttggtcgtgtgggggtggatatttggcgctgcgggtatgctgttgtcggtagtattgacgatgacgttaaagatcgccttggatagccatccccagactcgctggattgcccatttgctggggccaggggggcagcgtcggacgcgtcttggcgatgcgcgtcgtccaccttggaagcgtcgagaataa</t>
  </si>
  <si>
    <t>atggctaacaatgttgatgtcaccaacgccaattttgagcaagaagtcctcaacgccgaacagccagtcctgctgaagttttgggccccctggtgcggtccctgtaaagtaatggcacctgtggttgatgaagttgctgccgaacgtggtgataatctgaaagtggttagcgtgaacgttgacgatgcgcctgaaattgctgcagagcaaggtgtacgcggtgttccgacagtgatgctatttaagtccggcacgaaagtggcttcgctggtaggtgctcagtctaaatctcagctgacccaatttatcgatcaaaacgcctaa</t>
  </si>
  <si>
    <t>atgaagctacagcaacttcgctatatctgggaagtcaatcgacataacctgaatgtgtcagcaaccgcgcagagtttgtttacctcgcagccgggtatttccaagcaaatacgcttgcttgaagatgagctaggcgttgagatttttgcacgcagcggaaaacatcttacccgcgtaaccccagcggggctgtcaatcattgagctggcaggtcaggtgttgaagctgacagaaaacatcaaacaagtcgcccaagagcacagcgatgagcgtcggggtagcttgtcgattgcgactactcacactcaggcacgctatgcgctgcctcctatcattagtgagtttacgcttaagtaccccgatgttgcactacatatgcagcagggcacaccaaagcaaattgcccagatggttagcgaaggtcaggccgattttgcgattgccacagagtcactagaactgttcaccgacttagtgttactaccttgctaccgctggaatcgttgcgttttagtacctaaagatcacccgctggcattgattaataagccgctgacccttcaagcgctcgctgaacatccgcttgttacttatgtgtttgggtttaccggccgctcgcagttagatgatgcgtttaaggcgcaggggcttacgccgaatgtggtgttaacggctgccgatgccgacgtgattaaaacctatgtgcggctgggaatgggcgttggtatcgttgcccatatggcggttgatccagtgttagatgaagacttggtagcactggatgcaagtcatctgtttgctagctctacgaccaaaattggtatccgccgtggcacctttatgcgtggctatatgtacgatttcctagcacgctttgcgcctcatctcacccgggacttggtagatgaagccttgttggctggcccacgctttgagcatgagctgtttgagggggtagagcttcctgaacattag</t>
  </si>
  <si>
    <t>atgtcttcagcgcttgacagcattaaccgtgatttcgccaataatccccagggcctaattgaatgggcatttagccaaggtgagcgccctatttgcacgactaactttcgtccgtttgaggcggtgatccttcacatggtgacccaggtacgtccagacacacctatcgtgtggatggacagcggctacaacactgaagccacctaccaatttgccgatgcattgattcaacggctgaacctgaacatggtgagctttattcctaagcgaacccgcgctcaccgtgaagcgctagaagggccaatgcccagcattgacgacccacgtcacgcggcttttacccaagaagtgaaaattgagccgtttgagcgtgccctgcgggaaatgcagccagatatttggttcaccgccctgcgggcagaggacacaccagagcgggctaaaatgcagccagccagccgcaacagcgatggcctgttaaaagtcgccccgctgctgcagtggacagcaaaagatatgtactactaccttgaggctcacgacctgcctaacaacttcgactacttcgaccccaccaaggtggaagataaacgtgagtgcggcctgcatttacagcactga</t>
  </si>
  <si>
    <t>atgacatcggcgttgaccattaaagccctaccctactctcctgatccactggagacctttgctcacctgcgaaaacgtcatggtgcagtgttacttgatagcggccgcccatcagcgaacgggcgctacgacatcatgagtagtgacccactagccacgctagaagtcatgcctgacggccaaaccaacttcacgtcagcgcagcttgaacttccgtcggcacttactggagatatgaccgcccagcagcaatggatgcttgagcagctacccagcgcagatttatctagcgagctaccgtttttgggcggcctgattggctactggagttacgatctagggcgcaataatctggcgattcccagccgccaccccagtgttactaatctacctttagctcgtctggggctttacgactggtgcattacctttgatcacgaaatgcagacttcatggctcatcgcgtcaacgaggcgccaacagcaagttctgcagtggcttgctcacccacctgccagccttgataaaaactttcaattaatcagccccttccagggtgagcttagccaagcggattacaccgaacgttttaatgctgttcagcgctacattcgcgctggcgattgctatcaaatcaatcttgctcagcggtttacagcgcgctacgaaggcgatgaatggcaggcttatctacgcttacgcaaggcaacgccgacgcccttctcgggcttcatggcatggggaaaccaagcagtgctctcactttccccagaacgctttatccagtgtagagacgggctggtagaaacgcgtccaatcaaaggcacaaggccaaggggtaagtcgtcggaagaggatatcgccctagcagaacagctattaagcagcaccaaagatcgcgcggaaaatgtcatgattgtggatttgctacgcaatgacttaggccgagtatgcgcgccaggatctattcgtgtaccacagttatgtcagttagagagctaccccaacgtgcatcatttggtaagcgttgttcaaggccagcttgctaagcaccgttcgccattgtctttgctgacagcagcgtttcctggcggttctattactggcgcgccaaaaatacgtgccatgcaaattatcgacgagctagagccttgccagcgcagtgtctattgcggaagcctaggctacatcgataaacggggcagcatggacacatcgattgcgatacgcaccatggtggcagatgcaggcaagctgcatgtttggggcggaggtggattagtagccgactctaaggcagacgaggaatacacggaaacactggataaaatctgtcatctcattggcgctttggaataa</t>
  </si>
  <si>
    <t>atgacctcacttgctactctttctcgttctacagctgattcgcccaatgatcaggtctctccagaagtccgaacgctggctgagcgggtctttcatcagcttcaagacgctattgtacgtggagagctggcgccgggcagcaaaattaccgagccgggactttctaaaacgtacggtatttctcgcggaccgttgcgcgaagccatgcggcgtttagaggcgcaccgcctaattgaacgtgttccccacgttggcgctcgagtcgtcaagctctctatgaaagagctgcttgagctttttgatgtgcgcgaagcgcttgagagcatggcagcacgcttggctgccgaacatatgtctgccgaagagatcaaggggctgcgagaggtgcttgcgctccatgaagggcaggcagacctcaaacgtggcgaagcttactaccagcgcgaaggcgatctcgacttccattatcggattgttcaaggcagccacaacaaaatgctgatgaacctgctttgcgatgatctctactacttagtacgtctttaccgtacccagttcagcgccagcggtaagcggccacaactcgcctttgtcgagcatcatcgcattgtggatgccattgaagccggtgatgccgagcttgctgagttgctgatgcgacgccacgtcagtgcttcccgtgcaaacgtcgccgaccgctacgccgctgttcttgaacagcaaacaacgtcatcagcggattag</t>
  </si>
  <si>
    <t>atgtccacttcatctactctcacgccaggtgctcgctttcgtgctgcgctagaaacgaaccgcccactaccgattctaggcacgattaacgcgtataccgcgatgatggccgagcgagtcggacatcaagcgatttatctgtcgggcggcggcgtggctaacgcttctttcggcttgccggacttgggtatgaccagtatgaacgacgtggtggaagatgcgcatcgtatctgcggtgctactgatcttccgctgctggtagatattgatacaggctggggcggtgcttttaatatttcgcgtaccgttaaagagatgcagcgcgcaggcgttgctgctgttcacttggaagaccaagtagctcagaagcgctgcggccatcgcccgaataaagccattgtgtcccagcaggaaatggttgaccgcattaaggccgcagcagatgccaaattagatcctgatttttatctgattgcgcgtaccgacgcgttccagaaagagggcttagacgctgccatcgagcgcgctaatgcctgcgtagaagcaggggcagatgcgatcttcgccgaagccgtacacacgctggatgattatcgtgcgttctgttcgcgcgtaaatgcgccaattctggccaatatcactgaatttggtgcgactccgctgttctctcagcaggagctgggtgaggtgggctgtcgcatggtgctctatccgctctccgccttccgagccatgaatgctgccgccttaaaggtgtatcagagcattttggataacggtcatcaaaaagaggtggtcgataccatgcagacccgcgatgagctgtacgactttttgaactatcacgattttgagcaaaagctcgacgcgctatttgccgagcagaaagacgctgaatag</t>
  </si>
  <si>
    <t>atggctgataaaccgcaaaacagcgcaggactccgtggacaaagcgctggtaccacagcgctgtgtacggtgggtaaaacgggttccggattaacctaccgtggttttgatattaaagagttggccgagaaggcaaagtttgaagaagtcgcgtatttgttactgaaaggcaagctgcctaaccaagccgagcttgatggctacatcaccaagctaaaggggctgcgtggtttgcccgatgccctgaaatccgtgctggagcaaattcccaaagatgcgcatccgatggatgttatgcgcaccggtacctccatgctgggtaacctggaaactgaagagagctttgaccagcagcaggatgtttccgatcgcctgttagcggtgctgccttcgattatttgctactggtaccgtttcagccacgacggcgttcgcattgataccgaaactgacgatgcctctgtaggcggccacttcctacatatgctgcgcggtgagcctgcttctgagttacatgcgcgggtaatgaacgtatcgttgattctatacgccgagcatgagttcaatgcctcaacgtttacggcgcgggtttgcgcctcgacgctttctgacatgcactcttgtgtcaccggtgcgattggttcactacgtggcccgctgcacggcggtgctaatgaagcggccatggcaatgatcgagaactgggcatcgccggaagaagccgagcgcgaaatgctcggtatgcttgagcgcaaagagaagatcatgggctttggccatgcgatttaccgcgagtctgacccgcgtaatgaaatcatcaaagagtggtcgcagaagcttgccgatgacgtaggcgacagcgtgctttaccccgtttctgtgcgctgtgaagaagtcatgtggcgtgagaagaaactattctgcaacgcggacttcttccatgccagtgcttaccacttcatggatattccgaccaagctgtttacgccgatcttcgtgatgtcccgtttgacaggctgggcagcccacgtattcgagcagcgcgccaataaccgcattattcgccccagcgccgactacactggtcctgagaagagcgagtgggtgcccatcgaagcgcgtgactaa</t>
  </si>
  <si>
    <t>atgaacacgaattatcgcaagccgctgccaggcgtgacggcagagggtgccccggtagatttcttcgatgcgcagcaagccgttgaagatatcaagcccggcgcctacgcgacgctgccctatacttccagggtgttggccgagcagctggttcgccgctgcgacccagcgttgctaaccgatgccctaaagcagctgattgaacgtaaacaagacttggattttccttggtacccagcacgcgttgtgtgtcatgacatcctggggcaaaccgcgttagtcgacctcgctggtctacgggatgccatcgctgagaagggcggtgacccggcgaaagtgaatcctgtggtgcctacgcagctgatcgttgatcactcattggctgttgagcacgcagggttcgaggaagacgctttcgagaaaaaccgccaggtggaagatcgccgtaacgatgaccgcttccatttcattaactggaccaaagtggcttttgagaacgtcgatgtgattccaccgggcaacggcattatgcaccagatcaatctggagaaaatgtcaccggtggtgcagtgccgccctgatgaacaaggcgtgcgtattgcttacccagatacctgcgtaggcaccgatagccacacgccaatggtcgatgcgcttggcgtcatttccgtcggtgtgggcggtcttgaagccgaaagcgtaatgctgggccgtgcttcgatgatgcgcctgccggatatcgtcggtgtagaactctccggcaaactgcagccgggcattaccagcaccgatatggtgttggcgattaccgagtttcttcgtaaagagcgcgttgtaggtgcctacctggagttttacggtgaaggtgccgatgcgttaactgttggtgatcgggcgaccatttccaacatgacgcctgagtacggtgctacggcggcgatgttctacatcgataaccaaaccattgattacctcaagctcacggggcgtgaggatgagcaggttgctcttgtcgaagcctatgccaagcacacagggttgtgggccgatagtttaaaaactgccgagtacgggcggatactgcgctttgatctttctagcgttgctcgcaccttggcagggccttccaacccccatgcgcatttgcctacctcggagctagcccagcgcggtatcgcgatcgacctggataaagcgcgggccgacgagcaagcgggcagaatgccggatggcgcagtcatcatcgccgccattaccagctgcacgaatacctctaacccgcgcaacatggtagcagctggcttaattgctcgtaatgctaaccgcttggggttaacccgcaaaccatgggttaagtcgtcgctagcgccggggtcaaaaactgtcaagatgtatctggaagaagccaagctgatggatgagctggaaacacttggctttggtgtcgtggcatacgcctgtacaacctgtaacggtatgtccggggcgttagatccggtgatccagaaagagattatcgatcgtgatctatatgccacagcggtactttccggtaaccgtaactttgacgggcgcattcacccctatgctaagcaggcatttttggcatcgccgccattagtggttgcctacgcgattgcgggcactattcgctttgatattgagaaagacgtgctgggtactgaccatgacggtaaccccgtcacgctgaaagatatatggcccgacgatagtgaaatcgatgcgattgtgaaggcatcagtgaagccagaacagttccgtcaaacctatatcccaatgtttgacctcgacaagagtgcccgcactcaagtgagcccgctttatgaatggcggccccagagcacctatattcgtcgcccgccctactgggaaggcaatatggctgccgaacgtggtttgaaaggtatgcgtccgttggcgattttgccggacaatatcaccacagatcatttgtcgccctctaacgcaatcatgctagacagcgcggcaggtgagtacctgcataagatgggcctgcctgaagaggactttaactcctacgccacccaccgcggcgaccatttaaccgcccagcgggcgacattggccaaccccaagctgttcaatgaaatggtgcacgacgagcagggcaaagtgctgcaggggtcgttggcacgtgttgagccagaaggcaccgtgacgcggatgtgggaagccattgaaacctatatggcacgtaaacagccgctgattattattgccggtgcggattatggtcagggttcctcgcgtgactgggcggcgaaaggcgttgccctggcgggtgttgaagccattgtggctgaaggctttgagcgtattcaccgtaccaatttaattggtatgggggtgatgccgctgcagtttgaagagggcaccacacgtaaaaccttggcgctggacggtacggaagtcttcgacgtagaaggtgccccgcagccgggagctaagctgacgctgattattcatcgccagagcggtacgactgagcgagtgccggtgatttgccgcattgataccgccgaagaggtcacaatttactctgctggcggggtgttgcagcgtttcgcccaggactttcttgagtccaccacggcgtag</t>
  </si>
  <si>
    <t>atgtctcatgttgcacaaattagtattcccgctacgtacatgcgaggcggcaccagtaaaggggtgttctttaccctaaatgatttacccgaagcggctagagtgcatggtgaggcgcgggataggctactgatgagggtgattggtagtcctgatccctatgaaaaacagattgatgggatggggggcgcaacgtccagcaccagtaaaaccgtgattctttctaagagtgagtcgccggatcacgatgtggactacctgtttggccaagtctctatcgataagccatttgtggattggagcggcaactgcggcaacttatcagcagcagtaggtccttacgcgatagccaatgggttagttgatcccgccaaaataccgcaaaacggtgtcgttgaagtacgtatttggcaggttaatatcagtaaaaccattgtctctcaagtgcctattgtgaatggtcaagtgcaggaaaccggtgattttgagttagatggcgtgacctttcctgccgccgagatccctgtggcctttatggaccctgctgatggtgaaggggcaattttcccaaccggcaatttggttgatgatttggaggtgccgggggtaggcgttctgaaggccacactgattaatgcgggcatccccaccgtgtttgttaacgcccaggacatcggctatacaggctgtgagttgcaagaagcgattaacagcgatgccaaagcgctcgctatgtttgagactattcgcgctcacgctgcggtgcgtatgggattgattaagcacgttgatgaagcggccagccgacagcatacgccgaaagtggctttcgttgccccacctgccagctatacggcctccagtggcaaagcggtgagtgaagaaaacattgatcttgtggtaagggcgctttcaatgggtaagctgcaccacgcaatgatgggtaccgcagcggtggctatcggcgcagcagcagccattcaaggcacgttagtaaatttagccgcaggtggcgacgagcgtgaagcggttacttttgggcatccttctggctcgttacgggtaggtgcaaaagcaagcttggcagacgggcgttggcagattgatcaagccgtcatgagccgaagcgcacgtgtgttaatggaaggctctgttcggatacccggtgatagcttttga</t>
  </si>
  <si>
    <t>ttgcttgaagccgccgcttggggtaaagcccatgcggcggcgatagcaattaaaaatggcaccttatcagatgctacttcaaaccgcctccaagccccctctaaagccgacatcaactag</t>
  </si>
  <si>
    <t>atgaaaataacgtttaaaggactattggctgcactattactgagcttaagcctaggggtttcgaaccttgctttggcacaagacatagcgcccattaatgtgaatacagcgaatgctgaactacttgcggaattgcctggtgtaggcccaagccgtgcggccgctattatagaagagcgcgaaaacaatggcgcgtttgctaatgtagatgacctcacccgcgttagcggcattggccctgctactgttgatcgtatgcgcgatcaagtggcgattgaagagtaa</t>
  </si>
  <si>
    <t>gtggctactgatccccctttgattattgctttggattattcctctcttgattcggccttatgcatggctgatcaacttgatcctaaacgctgccgggtgaaggtgggtaaagagttgtttacgcgcagtggtcctgctgtgttagaagccttgcatggtcgtggttttgaaatttttttagatttaaaatttcatgacatccccaacacggtggcaggcgcggtgcaggcggcggctgagcaaggcgtatggatggttaatgtgcatgcttctggtgggcgcaagatgatggaaacggctgccaagcgtttagatgatcatgggctaagtacacatcttatcgctgttactgtactaaccagtatgcaagctgaggacttacgagagacaggcattgatgatacgccagaagagcatgtcttgcgtttagccgcattaactcagcagagcggattaggcggtgttgtttgttcagcccaggaagctgcgcaaataaagtcgctctgtggtaacgactttttgaaggtaaccccaggaatacggccgagctttgctgcggctaatgaccagcagcgtattatgaccccaagcgatgcgatgcgggtgggtagtacacatttagtgattgggcggccggtcacacaggcggaagagccaatgctggcgctagcagccatagaagctgagctggctggctga</t>
  </si>
  <si>
    <t>atgtatgatgccgtgctgctaggcgttctattggcagccattgccatcggctttggcctgggtgttcgttatgcttcccgccgccgccagcgcactcacgactctcgcccctcaggtttatcgagagaatactttgtcgggctgaattacctgctcaatgagcagcccgacgaagctatcaacactttcgtcaatgcattggatgtaaatagcgataccgtggaaacccacatcgcgttaggaaagctgtttcgcgcacgaggtgaagcagacaaagccgttagcattcatcaaaatctacttgctcgtcctgccctctccaccagcactaacgaacatgtacagcttgagctagcacgtgactttatggcgttaggcgttcatgaccgtgcccagcgaatgctgagagcactgctggataaatcagtcaatgaaatctaccgacaggaagctaaacggctactgattgatttacttgagcgcgaaaaagactggcaagaagcactcgacgtggttcaatcattgttaaaacaacagcctggtatgcgcagacccgctgctcactggctatgtgagctcgccctggaagagatacatcaagcaagtcgagcgctcgcccgcaagcacttaaaaaaagcactccagcttgatgagcgatgtgtccgcgcgacgctattactggctgaactggagatggataatgggcattacactcgcgctatcgagcgcctaaaccatattccccagcaggatattgctcacattcccaccatgctgcccgctcttcagcatgcttatgagcgtaataacgatattcaggggtttgaaacgcatctttatcggctgctggggcaagcgccatacaccagcatcattatcgccttaggagaactcgttcatcaaagagatggcgtagacaacgccattgaacgaacgggtgagtggcttagagaggcgcccagcttaggcgggcttgactacttaatcgacctttatcatgaaagccaacgcttaagcggaaaaaccccgccagacacacgcttactgctactaaagcatcacaccaatgctcttttacagggcaagtctcgtcatcgctgtcgccgctgcggctttgccagtgacagcctagcatggcagtgccctagctgccgccgctggggcactattaaacctattaccggagttgatggcgagtaa</t>
  </si>
  <si>
    <t>atgcgttggattaaagggctgattctggccgtcatattgctggttgttctactggtaggcattttatttgccgtcaacaaccaacaaactattgccttaaacctgatttgggcagaactgccgcctgtttcactctctgtatggctgctagctacgttagctctcggcgttatcctgggcatgctcgccatgctaggtgtgtacgtacgccttaaagcacagctggcacgaagcgaacgacataacaagcaacagcgcaaagagttagaccgcctacgcactcaggagctaaaggaactggcttaa</t>
  </si>
  <si>
    <t>atgaccaaatctgaattaatcgaacaaattgcgatgcgtcaaccggagctatccgccaaagaagtagaaacggcggtgcgtattattttagacgatatgaccgatgcgcttgctagtgggggacgggttgagatccgagggttcggcagcttttcgctacactaccgagagcctcgtgtcgggcgcaaccccaaaacaggagacccggtcgacttggacggcaagtacgtaccgcacttcaaacctggcaaagagttgcgcgagcaggtagatgcaagccgtgcactcggctattaa</t>
  </si>
  <si>
    <t>ttgaacgacgatacttcccctgcagccatattgcgtaaacggctttattggcactctcgccgtggcatgtgggagcttgacctgctgctgattccgtttcttgagcaccgctttgatgagctgagtgaagatgaacagttagcctatcagcgtttaatcgaggaagaggatcaggatctctttggatggctgatgcgtcgtgaatggcccgaggagccatcgttaaagcgcatcgtgcagatgattgtagagcatgcagaaaataccgataactctgcttatcgtacgctctaa</t>
  </si>
  <si>
    <t>atgaacatacccaacatacttactctggcaagaatcgttttcattccattgttggtagtgcttttttacctacctttcaactggagcatgccagtcgctgcaggcttatttgccttggcatccatcaccgactggctagatggctacttagctcgccgctggaatcaatcaacgccgtttggcgcgtttctcgatcctgtggctgacaagttgatggtcgccgttgcactggcgcttctcattgagcgctttgacacactggtattaacattgcccgcactggttattattggccgcgaaatcgttatttcagccttgcgtgagtggatggccgagatgggcaagcggggcatggtggcggtctcctggattggtaagcttaaaacaacgctgcagatggttgctttgcttatactcctggcattcccccccgggcatgagcttgcgataattggcgtcgttgttctttacgctgcggccattcttacgctgtggtcgatggcgcagtaccttaaagcggcttggcctcacttgagccgttcaatgtga</t>
  </si>
  <si>
    <t>atgacttttgatgccaagcaatttttaagctctgtcagtacctcgccgggtgtttataggatgctcgacgagcacagcaacaccttatatgtcgggaaagccaagcgcctgaaagctcgactttccagttatttccgtggtcagcttaataccaaaacccaggcgatggtggcgcggattgctgatatccaaattaccgtcacccgtagcgaaactgaagcactgctgctagagcagacgctcataaaagaactgcgcccgccatataacattctgttaagagacgacaagtcctaccctttcgtatttgtgaccgatcgacacgcttaccctgcgcttgaatacaagcgtgcgcgacagcgtagaggagatggccgttatttaggcccttacccaagtagcggggcggtgaaagaaagcctagcgctgatgcagaaaatctttcgcatacgtaactgtgaagatagtgtatttgcccaccgctctcgcccgtgcctgcaataccaaattcagcgctgtagcgcgccttgcgtcgactacatttcagaagcggattatcgccgcgatgttgagcatgcagtgatgtgccttgaaggcaaaagcgagcatgtcacccagcttcttagcgaggagatggaaacggccagccgcgctttgaactttgaagaagcggcaaggctacgtgaccaaatacagcaactacgtcagctacagcaacgccagtttgtcgataatgaaagcggtgatgccgacgtttttgcgctggcccagcgccctggtgcgctaggtgtatcaatacttagcgttcgcgacggccgcttactgggcgctcgccatcacacgcctaaaaacgacctggacctgccgcctgatatgctgctgacagaggtcgttagccaatactatttcggccagcctcacaacgtgccaagcgaagtgattaccagccatgcacttgatgatagcccgctgattgctgaagcactttcccagcaagcgggcaaacgcgttcgcgtcaccagccaagttcgaggccatcgcgcgcagtggcagcacctagccatgactaacgccgagcaacagcttgcttcgcagctggctaacaaaacccagcttacacagcgctttgaagcacttcaaaaagcactctcgatggagaaaatgcccgaacgcctggagtgttttgacattagccacagccatggagaagcaaccgttgcttcctgcgtggtatttgatcatcagggccctcgcaaaagcgattatcgccacttccgcatcgaaggcgtcgccgcaggcgacgactatgcagccatgcaacaagcactaacacggcgccttaaacgggtaaaaagtggcgaggcagtggcccctgatattttgatcgtcgatggtggcaaaggtcagctaaacatggctcgtggcgtgttaaccgaactagccgttaccgatataattttgcttggcgttgctaaaggctccacccgcaaagcaggcctggaaacactcttcctggaaagcactgacaaccctttaccccttgaccccgcttcaccagcattacatctgattcagcatattcgcgatgaatctcaccgttttgctattgcgggccaccgagcccaacgtgacaaagcgcgccgcacctcaacgctgcaagacattcccggcataggccctaaaaggcggcgcgaactattacgtttcttcggcggtttgcagggcgttcagaaggccagccgcgatgagttgtcacgcgttcctggtattaatgcgtcgctcgccgagacaatttaccaatctctaaatggataa</t>
  </si>
  <si>
    <t>ttgatcaaagttttaatcgccgatgatcatcacctggtgagaaccagtattgctcacctgctaaaccaagagtgcgatataaaagtcgtaggcgaggtcgacgatggcgaaagcgccgtgactcaatgccgtcgcttaaagcctgacattgtcgtgatggatattcgcatgcccggcatcggagggcttgaagctactcgccgtattcatagaacaatggaagacgtcaaagtactcatattaaccgcccacatggaagatagtgcgttacgactcatgctggaagcgggtgcgattggctttcttagcaaaggggccgacacaacggaaatgaccgatgctattcgtcaagtctttcacggaaggcgctatgtcagtaaagagatcgctcaacgattggcactttcccgcttttctgacgaagataacccttttagtcgcctgtcacgccgcgaactacaaatcgctcttatgattgttaactgcgagcgcgtccaagtaatctcagaccgtttacacatcagcccaaaaacggttaacgcttaccgctatcggctatttgacaaactagaggttgctaccgatgtggagcttacccacttggcactgcgccacggtttagtcgagggctttgacgccatgctgggatag</t>
  </si>
  <si>
    <t>atggcgacacgccatttcttaaccttgctggatttaaccccagatgagctggcgtacctgattcagcgtgccattaagatcaaaaccgagctcaaggctaacggccctgtttacacgccgctgcctaatcgcacgctagcgatgatttttgagaaatcatccacccgcacacgggtatcatttgaaaccggcatggcacagttcggcggtcacgcgctttttctctccccccgcgacactcagttaggacgcggcgaaccgattgaagacactgcccgcgtgctgtccgaaatggtcgatgcagtgatgatccgcaccttttcacacgcaggtttggaaacctacgccagcgctagcagcgtgcccgtcattaacgccttaagtgacgactatcacccctgccaactgctggctgatgtgatgacctggaccgagctgcgcggcagcgtgaaaggacgtactgccgtttgggttggggatggcaataatatgtgccactcctggattaacgccgctcgccagtttggtttccaactgcgcgtttgctgcccgaaaggatatgagcctcgtgctgacattatggaagccgctggggactgcgtaacgttgcttcacgaccctcacgaggcggctaaaggcgccgacttgatcactacggatgtatgggcatccatggggcaggaagaagaacaggctaagcgcgaagcagattttgcagacttccaggtgaccgaagcgatgcttgatagcgcacaacctgatgtgcttttcctgcactgcttgcccgcccaccgcggcgaagagattagccactccctgctcgacgacccccgtgccgtcgtatggcaagaagcggggaaccgcctacatgcacaaaaggcgctaatcgagtttttactgcttggtaaaatcgccgacgacgagtag</t>
  </si>
  <si>
    <t>atgagcacgactgccgaaaatattcagcgccaaattagtgaaaaccccattcttatctacatgaaaggtacacctcagttgccgcagtgtggtttttctgcacaaacggtgcaggcgctgatgggctgcggtgagcgttttgcctttgttaacgtgctggataatccagatatccgcgctgaactgccgaaaattgctaactggcccacctttccgcagctttgggtggaaggcgaactggtgggtggctgcgacatcgtgatcgagatgcatcagagcggtgaacttgagaagctgattaaagaagctgcccaacgtgccggagctgctgagagtggcgataacgcataa</t>
  </si>
  <si>
    <t>atgtttaaaggtggaatgggcaacataatgaagcaagcccaagaaatgcaggagaagatgcagcaggttcaagaagaagctgcgaaagcggaagtacatggcgaagcgggtgccggtatggtgaaaatcaccatgaatggtcgccatgatgtcaccaatgtcaccattgaccccagtgttctcgaagaagacaaagagcttttggaagatctgctcgctgctgccgtgaatgacgctgttcgcaaagtggaagcaaactctaaagcgaagatggaagaagcgacggcaggcttaaacttgccgcccggctttaagatgccgttctaa</t>
  </si>
  <si>
    <t>atggacgccttccgcgtgctgccaggcgttgggccaaaaacggcccaacgcatggccatgcatttgttggaacgtgagcgcccaggcgggcagcggttggcagcggtgattcagcaggccatcgaagaagtcggttattgccagcgctgccgtacgttgaccgaagcggatgtttgcgcgttgtgcgaaagtactcgccgtgatgattcgctcctgtgtgttgttgagtcgcctgctgatcagcttgctattgaagaggccggtggctttcaggggcgttattttgtattgcatggtcatctttctccgctggatggcattggccccgatgctattggcctggatcttctggaaagccgcattgcggaaggcaatatacgtgaagtggtgcttgccactaatcccaccgtggaaggcgaagcgactgcgcacttcattgccgcccaacttgctcactacggtgtctctttttctcgactcgcctatggtgtgcccatgggaggagagcttgagtatgtagacggtggtacgctaagtcgcgcctttaatggtcgccagcctttcgccagcgattga</t>
  </si>
  <si>
    <t>atgtatcaatggattgatagtgccgacgccttagatgctgcttgcgagcaagtcgccggtgcccgtgtgattgccctagacactgaatttttccgtgaaaacacgttttttccagtacctgcgcttattcagttcacgaccggtgacatggcgtatttagttgatccgttgagcacaccttgcactgcttcttttcgtgatttgttgcaaaatagtgccatcaaactacttcatgcctgcagcgaagacctcgaggttttccagcattgggccggcgtattgccaacgccgcttatagatacacaagtggcgcaggctttcttgggtgaaacaccgggcatgggctatcaaaaactggtagagcactggatgggggaaacgctgcctaaagaggagacgcgctccaactggttagagcgccccttaacgctctcccaatgtgaatatgcggcgttagatgttatctatttgctgaaagtttggggttttcaagcggaaaagcttgagcaactggggcggcgtgaatggcttaacgatgagtgcgccagccttatcgagcaggcaggccgcagtgtcgagagcgacggccaatggtatacacgccagcggcagttgtggcgccttaacccccgtcaacttgaagcctaccgtttaatgactatttggcgtgaaggcgaaacccgccaccgggatttgccgcgtaattggttggtcagcgataagttactgttcgcggtggcagaaaaaatgcctaaaaatcgttatgagctagcagagattgaaggggtcaagccgccgctggttaaaaaagaaggcgacacgttgctggcgctggtgaagcaggctcagcattgccccgaagatgatctgcctgagcgctggccagacccgatgcacccagcgtttaagcggcgttttaaagcactgaaaaaagtagtgactgagaaggcggctgagctgcaaatagcgcccgagatgttactacggcgtcgagatattgaggcgcttgtgatgcagcggctcgctaatcagccattaaccactcctggcggttggcgccatacttacttagctcaagaaattcatcaggcgcttgaggagttatcgtaa</t>
  </si>
  <si>
    <t>atgagcgagaaactgctttgtgagattttaaaaagctcacgcaaagacgagatgtatctctacatagataagcagaaagggttgtcatccgtgcccgacgcattgatggacactttcggtaaaccagtgccggtgctgacaatgatattgaccgccgataaaaagctggctcgggtgaatgcaacggatgtgatggctgccatccaagagcaaggcttttacctgcaaatgccgcctgcgaaagaagcctatttgctggatgttcatcgtgcgcaggcggctaaccgcgaatga</t>
  </si>
  <si>
    <t>atgaattttcttgcccatgcttggcttgcccatcctggcagtgatgagtttctctatggaaatctgattgctgacggtgtgaaggggcaagacttaacggcttggtcgccagatgttgctagtggcatacgtcatcatcgccgtgtggacgcctggattgatcggcaccctaacgttttagaggcaaagcggcgcgcgccaagcgcccaacggcgttatgtcggtatcgcgttagatattgtgtgggatcattttcttgctcgtcaacaggcgggagagcagcagcaccagttaatcgaacgctgctaccagttgttacaggcttggcctgcgccgcagcggctgtctacgatgatgccgctgatggttaagcatgactggttgcaccgttacgctgactttgactttacctgtcgtgcagtagctggcgttggtcagcggctatcagggcctaatcgcttggcagagttagtgccttggctttacgaagactatccatgcttagcagccgacttcaccgtgctatggcaggagtgtcgtgacacgctaactagcagcggtggtactgtgggtggtgggcgttag</t>
  </si>
  <si>
    <t>atgatggtaaccgccatgcgtgagcgcttttgggaaaaatactcactggaggaactaacacttcaagagtgggaggcgctatgcgacggctgcggccaatgttgcttgttgaagctccacgacgatgaaacgcaagaattggcggttcttaacgttgcctgccggttgcttgatatccacagttgccagtgcagtgactatgaaaatcgctttgatagcgtacctgactgtacccaactaacgcctgagttagtcaaagagtttacttggctgccacacacatgtggctatcggcgtgttgccgaaggacgcaagctagcagggtggcatccgctgctgagtaacgatgctgagcgcgttcaccggaagggcgtaagcgtgagaaattttgcggtttctcaggacgatgtgcctgaacgcttactggaagagcatattattgctgtattaccgatgtcctaa</t>
  </si>
  <si>
    <t>atgagctatcaggaacagtttccaacgatttgggatacgccgctaaaagcaacagcggcaccccatcaatcgaccacgcgtgaaactaaagcaaagccccaaccctctcagcttaaagaagcgtttttaaccatttgggatagcacaaaaagcaaaaccgccagctaa</t>
  </si>
  <si>
    <t>ttgatttcccgtcatggtacctatcaatttatgaaagcacagcctggtatgcacgaaggctcgcctgtcgcacattattatcgcgctaattctccagaatggcactggctagaagagcgtgaagcgcctgatgtaaggttttttttagaagccgctaaccaacagcacgatgaatggtttgcccccttacgaccactttccgaaacactttatcaaggccacttagcgcgccgtgagctggcggtgaccagccttaagacagcgcttgaccactttacgttctggagtaacaccgccgccgaagatgattactcctgctggtggcgtcaccctaacggccagcctgatgctcacgagtgctttctagacgtacgtgaccgcgccgccgatcagccgttttatgacatgggcgacatggcactttcccccaatgaacaatggctcgcctggacggaagacacccagggcgacgaacgcttcacactgtggttaaaggcgttacccgacggaaaaccgcagcaactactaagcgatattggcgctagcgtatgctgggcggaggatgaaacaaccaacggtgcaacgctgctatttacacgctttgatgatacccagcgccctgactctatctggcggatgtggataccgttttcaacgccagagcgccttgctgaaccaaccttagtaatgcgtgagaacgatccggagttctggattgggattggcaaaacacgctcgaaagcgtggcttttgattgaaagcggttcgaaagatacaacagaaattcatgccgtgcccgcagatcagccccacgcttcaccgatgtgcctgcatgcccgccaggcaggtgttgaagcgagcattgatcatcgccctggtatgttttatcgcttacaaaatttcgcaggcccgcattttcagctcgacttcacaagcgaggctcaacacagtaactctgctccagagtggcagtcgctgatagctcaccgtgaggacactaccttagaaggggttgatgcgtttgactggggactaatcattgccgagcgaagccatcatgaagcccaggttatgttacgccgcttagtgctagataaagaccacaacctcacattcgataaacatatcgaactgcctgaaacaccctgctcacagttgctggaagattcgccgcacttcgatgccaatacggtgcatctacgcgaagagtcgttcacccgtcctcccagttggtatgcgctaaatcttgatagcggtgaacgcacgttgctcaagcaagtgcccgtttacggccaactgctgcctgaccagctagttagccagcgcatatgggcaaccagcgctgacggcgaacgtgtgccggtatccatcgtcatgcgcgccgatctgataggccaaccactacccacgctgctatatggctacggagcctacggcgaagcgcttgacccttggttctcgattgctcggcttgagctactggaacgcggcgcagcctttgcggtcgcccacgtacggggtggcggcgaacgcggtgagccgtggtatctaaatggcaaaatgactcataaagagaacagctttaacgatttcttagccgcccgcgaggcgttagtagacaaagggtttagccaaccagaacggattgtggcttatggagccagtgcaggtggcttgttggttggcacctgcatcaatcgcgaacctgaggcgttttgcgcagcggtattagatgtgccatttctggatgtgctccgcaccatgcagaacccagagttaccacttaccaccgccgaatatagcgagtggggcaatcctgaagacccagacgtcgccgagcgtatcggtggctactcacctatcgacaacataggttcccagcgctatccagcgctatggatagagggcagctggtttgatactcgcgtcagttactgggaacctgccaagttctatgctcgcgttacccaggcacagcagggcaatgctcctgtgctgcttcataccgacatgagtagcggacacggcggtgcctcaggtaggttcaaagcctggcgagacactgctcgccaagacgcgtttatcctgtgggcattgggattagcccccttggacgcgacagactaa</t>
  </si>
  <si>
    <t>atgctgtttgaagactcaatgtcactgctgtggttaagttattacgctctttcgctgatagtgctggtcgctgtctactttgcgctggcatgtttgcctcgtctaccgcgtttgataattagctggtgcgtggcgggggccatgtggatgcctgcaggctatcgtttgccgttgatagaggaaggagagttctattcagggtgggcaccggctgccatggtatctgcggttgcttttctagagcatagcactagtgcactacgtggcggcttgctgtggttaattttaggcgttgccttaggtgcgtgtgttggcgttgctctgtggtggtggcgccggccgcaaccttttgacgatgtttctcaacgtcagcctgaggaagaagaccctcagccaactcgccgccgagaaccagtgattaactaa</t>
  </si>
  <si>
    <t>atgtgtgagttactaggcatgagcgccaatgtacctaccgatatttgtttcagtttttccggctttttacaccgcggtgggggaactgggcctcatcgcgatgggtggggcatcgcgttttacgaggagggcggttatcgtgaatttcgtgacccccatccctcggttgactccccaattgcccgcctaatctgtgactatcctattaagtccaacgtagtgattagccatattcgccaagcgaatgtaggcggtgtgcggctggcaaatacgcatccgtttactcgtgaaatgtgggggcgtccctggtgctacgcccacaatggccagctgagcgattggcaacagctgccattaggtgtgtataccccggtcggtaatacagacagtgaacacgctttttgctggctaatgggcgagctgcgtcgttgctttcccacaccgcccgcgtctcctgaattattgtgggagcggttacacgggctatgcgaagagttgcgcggactaggcgtttttaacctactgttatctgatggcgtttacttatacagctactgctcgaccaaactggctcatattactcgccgcgcaccctttggtgaggcagagctatctgacgcagagttgacggttaattttattgaacatacaacgcctaacgatattgtctctgtgattgctaccgaaccacttacccaaaatgaagcgtggcagcgaatggtcccaggcgaattattggtatggcgcgagggagaaatcaacgcgagttacggtcatagcaaatag</t>
  </si>
  <si>
    <t>atgagcgaacacgccaatgcccacgtactacgtggcccagcgcttgaaggcttggatcagtacaactcagtcacggatgtctttcattcagcggttaaacgttttgccagcaaacctgcatttagctgcatgggcaaaaccctaacatttgccgaccttgatcgtctgtctgccaattttgcagcctggttgcagcatgaaactgacttggttcccggtgaccgaatcgccattcagttgcctaacgtgctgcagtttcctgttgcggtgtttggtgcactaagggctggcttagtcgtcgtcaataccaacccgctatacaccgagcgggagatggcgcaccagtttaaggactccaatgccaaagccattgttattttggccaatatggctgacaaacttgagaaagtgttggataaaacggatatccaacacgtcttggttacccagcttgctgacctacacgatgtgccaaagcgttggctaattaacgccgttgttaagcacgttaaaaagatggtgcctgcctactcgttaccaaacgctgttggcttccgcgatgcactgaaaaaaggtgcgtcgttaaatcataccgaggtgcaacgcaccatggatgatgtggctgcactgcaatacacgggtggcaccacaggtatgcctaaaggcgcgatgctgactcaccagaacctagtggccaatatgctccaggcgcgtgccgctatcggtgagcatttgactgatggcgaagagttagtagtcgcgccattgccggtctatcacatctatacgtttaccgttaactgtttgttcctaatggaaacaggcaaccactcgctactgattaccaatcctcgcgacttacctagctttgtcaaagagcttaaaggcttgccgtttaccgggtttattggtctgaatacgctgtttaacgcgctgtgtaaccgagatgactttaagcaactcgatttttcgaagctgaagctgactatttcgggcggtatggcgctaaccaaagcggctgctaaacgttgggaagaaacgacaggttgcccgattgcagagggctacgggctgacggaaacatcacccattgttagctttaaccccactaacgctatacagcttggcaccattggtaaaccggtggcaggtaccgctgtgaaagtgatagatgcagacggtaatgatgttgcgatgggggagcctggtgaactttgcgtgcaagggcctcaggtgatgaaggggtactggcagcgggaagatgaaacacgcaattccattgatgaaaatggctggttccacacgggtgacatcgccatattgcaggacgatggctacatcaaaatcgttgatcgaaaaaaagatatgattttagtatctggctttaatgtctatccaaatgaaatagaagatgtggtggcagcgcatccagatgtgttggagtcggcggctgttggcgtgccggatgaagatgctggtgaagcgatcaagctattcgttgtttccaaaaacagcgagttagatgctgagacgctgcgcaagtggtgcaaaaaagagctaaccggctataaggttccgaagtacgtagagttccgtgatgagcttcccaaaaccaacgttggcaaggtgctacgccggcagctccgcgatcaggaaacaagcaacgcttaa</t>
  </si>
  <si>
    <t>atggaaaccgagcctaacgtgaccaccgacacgcaaacttcccaagctgacgcccagaacgcttatccactcaccgtattagatgaggagataagccacgtcatgctgcgtgatgcacagcagttagcgcgtcgcgtggcaggccttaagcggcgccaacgagacagtaagccgattgaccacggtgtccagcaggttcaacgcgaccttgaaaaagctaagcggctgcttgctaaccgcgaagcactgaaagtggcgctggattatcctgccgagttgcccgtagtggagcggcgtgaggatattttaaaggctatccgcgaccatcaggtagtggtcgtggcgggtgagacagggtcgggtaaaaccacccagctgcccaagatttgtctagagcttggccgtgggcgcaaagggatgattgggcatacccagccacgtcgattggcggcgcgcagcgttgccgggcggctagcggaagagatgagcgtaccgctgggtgagcaggtgggttatcaagtacgttttaatgatcaaagctccccgaatacgctcgtaaagctgatgactgacggtattttgctggcagaaacgcagcacgacccattgctgctgcgttatgacacgctaattatcgatgaagctcatgagcgcagccttaatattgattttttgctgggctatctaaagcgcttgctgccaaagcgtcctgatctaaaagtcattattacctcagccaccatcgatgtgaaccgcttcgctgcccactttggtagtgctaagacgcccgcgccggtggtggaagtgtctggccgcacgtttcctgtcgatgttcattaccgcccgctggcgcgtagcgaagaggatgaagatgaccgtactttgcaagaaggtattttgcatgcagtgcgcgaaatcgaaaccatcgagcgtgaaaagggctggttgcatggcccgcgagacgtattggtgtttttaccgggtgagcgggaaattcgtgaggcagccgataccctgcgacgggctgacttaactggcacggaaatattgccgctctatgctcgactttccaacgaagagcaaaatcgcgttttcgcttcccatcgagggcggcgaattgtgttggccactaacgttgctgagacctcgctcacagtgccggggattcgctacgtgatagacccaggcttggtgcgcatcagccgctacagctatcgtgcgaaaatacagcggctaccgattgagccgattagccaggccagcgccaatcagcgtaaaggtcgctgtggacgtgtggcggaaggcgtatgcattcgtctttatgatgaagaagacttcctgtcgcggccagcgtttaccgacccagaaattcagcgcacaaatttagcgtcggtcattctttccatgctggcgctgaagcttggcagtatagaagcatttccctttgttgacccacccgacagccggttcgtaaaagatggctttcgtttgctgttcgaactgggtgcggtggacgatcagcagcgcctaagcccgttgggccgtaagctagccaagctacctatcgacccacgcctagcgcgcatggtactggcaggtgccgaacggggcagcctgcgggatgtgttgattgtggtatcagccttggcgatacaagaccctagagatcgacctgcggacaaacgccaagcggcggatcaagcgcatcagcgctggcatgatcccgattctgattttgttgcgttgttaaacttgtggcacggcattgaaaatgcccgcgaggcactctccggcaatcagctgcgccgctggtgtcgcgagcactatattaactatctgcgcatgcgcgaatggcatgacacgttccgtcaattacgtcagctgctgcgcgatatggacatcgacgtgcctgcaccgccgctcagagatgaagatgaaagcgaagagcaagccaagcaagcgcgtcgcaaaacatctggaaagctgcaccaagcattgttatctgggctgctttcaaaccttggaacactgctggaaaaccgtgaatacctgggcgcgcgtaaccgtaagtttatgattcacccaggctcagggctggcgaaaaaaacgccgaagtgggtaatggcgtttgagctaattgaaacgacgaaattatttgcccgcacagtggcgaaaattgacccccagtggattgagcctcaagcgcagcatttgataaaaagcagctacagcgagcctcactgggaaatgaagcgtgcccaggtggtcgcttttgagcaagtaacgctgtttggactgcctattgtagcccgccgccgagtgcattacggtccgattgcgcctcaagagtcccgggagctgtttattcgccgtgcgctagtggaaggcgaatttcagactaagggtgagttttttgcccataaccgagcgctgattgaagaagtcgaggcactcgaagatcgtgcgcgtcggcgtgatattctggtcgatgaagagacactatttgctttttatgacgaacgaattcctcacgatattgttaatggcaaaggatttgaacattggcgtaagcaggtcgagcgtgagtttcccagcctactaaaattcgatatcgacgcgcttaaagcgagggatgccaacgacgttactcaggcgcagtatcctgaccacctagtgttggcaggggttgcctatccggttagctatcactttgatcctgatgctgaagacgatggcgttacgctgactgtgcctgctgctatgctgcctcagttgcctgtgcatgcccttgagtggttagtaccaggcttgctgcgcgaaaagtgcattgcgctacttaaatcactgccgaaaagcattcgtcggcaggtggtgcctatccctgattgggtcgatgcggcgctggaaaccttggtgcctgaccaacgcccgctgaccgaagccttggctgagtttattcgaaggcgtacgggcactcgggtgcaccctgacgactggcggctagacctgctagcgcctcatttaatcatgaacgtgcgggttgtggatcacgctggcaaaatgctgggccaggggcgcgacttgcgagccctggaaaggcgctttgaagaagccgccagtaggggagcccaggcgttagcagagcaggttaatcaggccccggcgcttgaaggtctgcccagtgagccgcttccggaatctcgggtgactacccaggcgggtatccgcgtcgaggcttacccggcactggtggcagaagacgcgcgcttcaaagtggcacttttcgaccatcctgcaaaggcggcggcggctcaccaaatgggcgtggcccgtttggcaatttcacaacagccggatcaggtgaaagctattaagcgtttgccaggcgtggaaaaatgcgcgctgttgtttgcgaaggtaggcaacaaaaatgagttggttgatgatcttctgctagcggtgtttactcaggtagtggctcagcatccgctaccacgctcggagaaagcccttaaagaacgcttgcaagtatctgaagcaaagttgttagcgcatgcgcaaacactgttgtccgatgttgaagcggcgctgaaagggcatctagcagtgactaagattttaaaagggaagctcaactttgcgttggcgcttgtttacagtgatgtcagcgcgcagatgcagcgcttggtttaccctggtttcattcgcgatgcaggcgagtggttaacggagtatcctcgctatacagaggctgcgttgatcaggcttgaaaaagcagcgcgagagagagggcgcgaccaaatgctcatgcacgatgtccaagcattagaaacgcgtttcgacgcgcgccgcaaaagcgaacgcagaggcgacgcggaagacccagagttagtggcatttggttggtggattcaggagctcagagtgtctctgtttgctcagcagttgggtacaaaaatgcctgtatctgtgaagcgccttgaaaagcgttgggaagagattattagcgtttaa</t>
  </si>
  <si>
    <t>atgacacatgtggtgattaccggtacaggactctatacgccggaacacgccattgataacgcgtcgctggtaacagcatttaacgcgtgggtagacagccaaaatgctcagtatgctgatgcaatcgcacgtggtgaacgagagccgttgtcacactccagtagcgagtttattgaaaaagcatccggtattaaaagtcgttacgtgctggatgcctcgggaattcttgacccagcgcgcatgcggcctaaactgcctcagcgtagcaatgacgagccgtctattcagtgtggcatggctacccaggcggcgcgccaagcattggcggcagccaacgtcgatgccgcagatatcgagcttgtcatcgtggcgtgttcaaacctagagcgtgcctatccagcagtggctgtcgaagttcagcaagcgttaggtaccagcggttacggtttcgatatgaatgtagcctgtagctcagccacgtttgcacttgaaacagcggccaatgcgattgcatccggtagcgtgaagcgggcactcatcgtaaatccggaaatctgctcggcgcatctcaactttacagatcgcgatagccactttatttttggcgatgcttgtacagccatggtattggaaagcagtgattgtgctgtggcagatgagcaatatgaaatattagggacgcgtctagtgacgaagttctctaatgcgattcgtaacaacgcaggcttcttgaatcgcgtcaccgacagtgacccactggcgttggataagttatttgtacaagaagggcgacgggttttccgagaagtatgccccatggtggctcaactgatttcgagtcatttggcctctttagaactctctggaagtgatttgaaacgcatgtggctgcatcaggctaatcagcatatgaatgacctgatcgcgcggaaagtactaggtgttgagcccagcgaagcgcaagcgccaattattcttgatcgctatgctaataccagctcagcgggatcgattattgcctttcacctgcatcgtgaacagttagaaagtggcgatattggtgtgatttgttcgttcggcgcaggttacagcgccggtagtgttgttgtacgtcgtcaataa</t>
  </si>
  <si>
    <t>atgcttgggttgttagcaaagcacaaaagcgcatttagttggcgctacaagggattgcctgtcttgctgctagccgtattaagcatgagtgggtgtgccagttcaggggcaaatattggcgaacaagcccatcctgaagatccttgggaagggtttaaccgccgcgtgtttgcgtttaatgacgtgttagaccgctatacgttaaagccaatagctaaaggttatcagacggttactcccgatcctgtgcaaactggggtaggtaattttttctccaacctcagcgacgtgcgtaccgcgttaaacagtttgctccaaggcaagcccgctaatgcggggcttgccacttcacgctttttaatcaactcgaccgttggtataggcgggctgttagattacgctacgttgatggaaatcaatgccgataaggaagattttggtcaaacactggcggtgtgggggtgggatgagtcgcgttatttggtattaccgttgctcggtcctggaacattaagagacaccactgggttaccctttgatattgctgcccatcctattacttatatggatgaccatacacttagggctggtttgacggcactggatattattcatattcgcgcagggctacttgatcaagaagcgttaattagtggcgaccgttaccgctttattcgtgatgcctacttacaacgccgtcagtttgaaattaatgatggtgagcttggggatgacccatttgccatggacgattttgaattcgacgataccgactttggtgacgacgatttcgccgattga</t>
  </si>
  <si>
    <t>atggatcattccaagcagttgatcgcggtgatcgatgagccggggcaagagcgtgacgcgctagcagaagcgattacgtgtgatggcttatgggtatttgcagcggaaaatattgacaatttgcccgctgacaccgcgcttatcgtggctcatgcaagagcagtgccgcgccagcagtggtcgcagctaacccatcgtttgcctaccttagtcgtcagtgattctcgtcaggacgcggacttaatcaaagccgttgacgttggtttggttgactatattgtccacccgctgcgccacgcagaattgttgcgccggatgattcgcaaagccattgagctgcacacattggctcaggagcgagatcgagaccgagagcggctggctgaattaaacgaaagccttgaaacgcacttggccttgctgaggatggatcaacagagcggtgggcatattcagcgacgtttactgcctgttcatcccaaaataatcaacggtgtgtactacgattactggtttgccccatcgctatatttgtcaggagatttccttgactatcagcgctataacgatcgctatagcgcgttctactttgccgatgtatcgggtcatggtgcgtcatctgcgtttgttaccgtgttgctcaagtatctgtgtaaccggtggcttaatgagtgggatggtcaatcgccagaacggttggcacccaactggttggcggcattaaaccgagaattgcaggatactgatattggcaaacacgcgaccttgtttgttggtgttattgaccacgaggcgcgaacacttcactattcgctcggtgcacagcttcctatgccattgctagtgtctggtggtaagctagtgcgtctggcaggtgaaggaatgccagtaggtctttttccagatgtagagtatccttcgctcagctgtactttaccggccgattttcatttatggctgtgttcagacggtgtattggaatgcttgccgggtaagacgctcgacacgcggctcaaggaacttgagcaattagtaagcgaaagtgtcacgcttgagcagttgcgcgaccggctagccaacaccaactccctccttatagaaggcgatgcggataatgaggcgaaccaagaccgcgatgctttacccgacgacctgacaatcatgatggtgagcggatttggtcatgctgattga</t>
  </si>
  <si>
    <t>atgctgattgaagaaggccgcattaaagcggcgttcgactccggtgtttttgttttaaaattatgtggtgacgtgcgcttaacgctgtgcgccacgcttgatacccaagcgcagcgccttgctgaaacgcctgggctaatggcagtgatgatcgacctgcgcgaagcaacgaatgttgattcgacagcgttgggctttcttgccaaagttgctatggcggtgaaagggcgtttagagcatccacccactatcattgctgataatccagatgtacgaaaaatgctggatgtgatggggtttgcgcgcttttttacgttgatggaagcgcctttgcagcaagcgtcgaaactaacaacggcgctagaagagttgcctgctgagcctgctgacgaggagggcctgcgcgaacgtattttagaggctcatcgaattctgatgcatatgaacgagcataaccgcgagcagtttcaaccgctggtggaaatgctcgaagcgcaaaactcaacgattcactaa</t>
  </si>
  <si>
    <t>atggccactagcctactaactcaattaaaagagatgaccacggttgtcgctgacaccggcgaccttgaggctatccgccgctttcaaccgcaagatgccacaaccaacccctcgcttatcttgcaagctgcccagcaagaagaccgacgcgcacgacttgccagcattgccaaagaaagcaccgaccttgaagacgcggtagatcgcgtggctgtcgatattggtagcgaaatcagtgaactggtacctggctacgtttcgactgaagtcagtgcccgactatcgtttgaccgtgatgccaccattgccaaagcgcactcattgattgagcgatacgcccagcatggagtaggcccagagcgtattttgatcaaaatggcgtcgacatgggaaggtatccaagccgctcgccaacttgaacgcgatggtattcgcactaacttaactctgttatttggcttcgcccaggcgcaggcctgtgcagatgctggcgcaacacttatttcaccgttcgtaggccgtattctcgactggcataaagccaaagatcctgacacggattttagtggcgccaatgatccaggcgtgcggtctgttaagcgcatttacgactactacaaaggccatggctaccccaccatcgttatgggcgcaagcttcagaaacgtgggtgagattcaggcactcgccggctgtgatcgtttgacgatatcccccgcactactaaacgagttagacgaactaaaaggcgagttgccgcaacagctcattcctcaggcggctagcagcgcaccgagtgaagcgttatcgcaggcagatttccgctgggcgatgaatgaagatgagatggcgacggacaaactggcagaaggtattcgcaagtttatggccgaccaacgcaagctcgaagaactgctcagtaagcttcgcagcgactaa</t>
  </si>
  <si>
    <t>atgaatagcctactggcgtgggttaacatgccacttggcgtatggctagcctgttcagctgtattgatgctgggtgctttcgtacagcgtgcgacaggtttcggtttggcggtggtaggggcgccgctactattgatgctagagccgcgcttggtgccggttgttctcgtactgtttggattcactgtttcgttgctgatggtgcgccactactggcaagaaatacgcatggatgctattggcattgcattgattggacgcttgccggggaatgcgctgggcatttggttattgttaactgctccgttagtggtgctcgaaaaactgatcgccgctatcgtgttgtttgctgtgatagtaacgctgtttcgttttcatccccccgtgaaccgtgtgacgctgttcctggcaggcgtgctgtcaggaatcttcggcacggtggctgccatcggtggccctcccatcgttttgctaatgcatggttttccaccggatcgcctgcgcggcaatttagccgctttctttattttgacgtctcttttaacgctcaccacattagcgttcgcaggccaagtgtccgcttggcattttaaattggcattgacgtttctacctgccgtgttgatcggtaatgggctggcagacgcggttgcccaccggttggataggcggttactgcaaggcgcctcgcttgggttatgtacgttggctgcgttggggctgttaatttag</t>
  </si>
  <si>
    <t>atgaaccgtattctaaaaacgaccgtgatagcggctgccgtaatgagcgttgccggtgttgcccaggctcgtgaccagatccgcatcgtaggttccagtaccgtttatccgtttgccagctacgttactgaagagttcggtgcgactaccggtaaccctacacctgtgattgagtcgacaggttcgggtggcggtttgcgcttgttctgtaatggtgtaggtgaaggcacgcccgatatcaccaatgcttcacgtcgtatgaagccatctgaatttgagcgctgtgaagagaacggcgttaccgatatcaccgaagctaaaatcggttctgacggtatcgttcttggacaatcagttgaaaacgacgcagcagactttaccctagaacatattttcctagcagttgccgctcaggtccccgttgatggtgagctggttgataacccttacaccaactggagtgaaatcgacgattctctaccggatcgtgagatctctatctatgggccgcccacgacctctggaacccgcgatgcttttgaagagctggtaatggaagttgtctctgaagagatgggtgcctacggtgacgaaggttataccgaaatccgctcagacggcgtttatatcgatgcaggcgaaaacgataacttgatcgttcagcgtttgtctgaagatactaaagcgttcggtatctttggatactctttcttgactgaaaacccggatactatccagggcgcgtctatcaatagcgttgaaccagaagttgaagctattagttctggcgaatacccggttgctcgctcactgtggttctacctcaagaaccagcacgctgacgaagtgccaccaatgtatgactatgccaacatgtttatggaagagcttatgattggtaatgatggctatctagttgacatcggactaatcccgctgcccgaagctgagcgtgagcaagctcgtcagcgcgttgctgatcgtgcccagttaactgttgaagacctgaagtaa</t>
  </si>
  <si>
    <t>atgcaaactaaccagctacttctactcttttgcactgtgctcttgctgcttgggctagtggccttctttattggccgcgcaaaggcttcccgtgtacgcgcgtcaggtactgcgatgtatgcgcagccagatcagtatgcatggtttgctgtcctctcaacggcaggaccagcagtgttagtgggtgcggtcggctctttgcttttattactgctaggcgctgatattcccccgttgtatttgtttgccgctagtcttgtggtggccgccgccggtctcgccgtaggtgttgctcaggtaaaacctcagttccacgcgcgccaagccattgaacgcgttatccggtggattctagctggcgcggctctaatctcgattttcacaaccttcggaatactgttctcaattatttcagaagctttacgcttttttcagatgcatagcttctgggagttcattaccggcacaacatggaatccaggtgcgagctttttagcatcggcaggacgtggtgacggcagtggtgcagagtttggttcagtgccgctatttgcgggcacctttatgatcaccgctattgcgatgttggtggcagtgccggtcggactgctctctgctatttatatgtcggaatatgcgcctgctagggttcgaactgtcgctaagcctgtacttgaagtgttagcgggcattccaaccgtggtgtatggcttctttgctgccattaccgttgccccaattatagtaaacattgcggggttctttggtttagatgcctcttataacaatgccgtcgcacccggtgtagtgatgggaattatgattatcccgtttatctcatcactttctgacgacgtcattaactctgtaccagacagtatgcgccaaggttcgctcgcattgggtatgaccaaaggtgaaaccatccgtgatgttgtgatacctgctgccttaccaggaattatctccgcgtcattgcttggtatgtcacgagcgctgggcgaaacgatgattgtggtgatggccgcgggtatgcgaccgaatctgacagctaatccattagaggacatgacgacggtgactgtgcgcattgtggcggctctcactggtgatcaggaatttgaaagtgccgaaacgctctcagcgtttgccctgggcttggtgctgttcgcggtgacactgacgctcaacctagtgtcagtcttaatgattcgccgcttccgtgaaaaataccgcgtaaataacctgtaa</t>
  </si>
  <si>
    <t>atgagccatacttttgacgagatcagccagcagcttaagcggcgtcaccgtaagtcggcacgcctgaagtgggtatccatgggggcgctgggtttagcaggtctgtttttggtgctgttctttgctgatatgttgagtaaagggttgcccgcttttcagcaggcgtatatcaatacggaaattcgttattcagaagaagctagccgcgatggccgccaagcatttgatgaagatttgataccgctgattagccgcactgtggtgcgagttatcccgcttcaactgcgtaataaccctgagttgatcggcacgtcagaacagcgctggatgttggcaaatagtgaagtggaccaatacctaaaagggcatcgaaaccgccttagtgatcaagaaaaggcggaaattgacgaacgcgtagcagcaggtcaagtcgatttacgctttaataaaacgttcttcggctctggtgattcaaaaattgccgagaatgctggtattttatcggctgttgttggcacggtgatgacgatgatcgtcaccctgttgattgcgtttcccatcggcgtaatgaccgcgatttatttagaagaatttgcgccagataaccgctttacccaagcgattgaaatcaatatcaataacctagccgcaataccttcgattttattcggtttgttgggcttggcgatttttatcaacttctttggagtgccacgttcttcgcctctcgcaggtggtatgaccttggcgctaatgacactgccggtgattattatttctacgcgtacggcgctgcgcagcgtgccggattctattcgtcatgcggcgtttggggtagggtgttcacgttggcaggtagttcgtgaccatgttcttcccttggcgatgcctggcatcatgaccggttccatcatcggtttggcacaggcgatgggtgaaacagctcctctgattattgttggtatggtggcatttatccctgatgtgggggcctcatttactaatgctgcaacggtaatgccagctcaaatatttacctggtcaggtgagccagagcaggcgtttgtggaaaaaaccgccggcggtattttagtgctgctcaccatacttatctcactcaacgcctttgccgttgtactacgtaagaaatttgagcgtcgctggtag</t>
  </si>
  <si>
    <t>atgaacagccatgcacctgtaatgaaccagcagaacctgcccgacgtggggcagccttatacgcgtaatgaaaaggcttgccatgatttaagtatccgcgttcgcgatttgaacctgtggtacggcaaaacccaagcgttaaaaggactgaatattgatctgtttcagaagaatgtgaccgcgctgattggcccttcggggtgcggtaaatcgacctttttgcgctgccttaaccgcatgaatgacctgattcctagcgttcacaccgaggggctggtcgaaatggatgggcaggacgtcaatgcttctaagatggatgaagtggcgctgcgacgtcgcgttggcatggtctttcagaagccgaacccttttcctaagtcgatctacgaaaacattgcctacgcaccgcgtatgcatgacctagtaagtcgcaaggcagatcaggacgagcttgttgagaaagcactgcgtgatgcaggcctgtggaacgaagtgaaagataaacttcaggagccaggtacctcattatccggtggccagcagcagcgtctgtgtattgcccgggcgatagccgttcagccggacgttattttaatggatgaacctacctctgcattggatccgatctctacagcaacgatcgaagatctgatggataaactgaaagagcagttcaccattgttaccgtgacgcataatatgcagcaagccgcacgagtagccgactacacggcatttttccacttaggagaaatcatcgagtacaacgataccaaagtgatgttctcaacccctgcacagaaaaaaaccgaagactatatctccggtcgttacggttaa</t>
  </si>
  <si>
    <t>atgggattacgtatcggtattaacggatttggtcgtattggtcgtctggcactgcgcagcctgtgggctgaagtggaagcaggggtagtagagcttgtgcgtattaacgaccccggcggcgatgcagcaacgtttgcccatctgcttgaatttgattcggtacacggccactggtctcctggcaaaggggttgccgcttccgatgatgcgattgttttagatggtaaaacggttgcgtttagcgccaataaagcgattgccgacagtgactggtctgcctgtgacgtggtcatcgagtgctcgggtaaaatgaaagaaaccgccaagctccaggcgtaccttgatcaaggcgttgcgcgcgtagtggtgagtgcaccgattaaagaagagggcgtgctgaacgttgtggtaggtgttaatgatcatctttataaccccgctcagcatcgaatcgtgactgccgctagctgcacgaccaactgtttggcaccggtggttaaagtgattcaggaaacctttggtattcgccatggttcgatgaccacggtacacgacattaccaacactcaaacgattctggatgcgccgcataaagacctgcgtcgtgcccgtgcctgcggtatgagcttgattccgacaacaacaggctctgcaaaagcaattactgccatctttcccgcattggaaggcaagttgaatggtcatgccattcgcgtaccgctggccaacgcatcgctcaccgatatggtgtttgagcttgagcgcgcggtcacggcggaagaagttaatctggcgctgaaggcggccgcggagggagagcttgccggtattttgggttatgaagagcgcccgctggtatcgattgattaccgcaccgacccgcgcagctccattatcgatgcgctttctaccatggtggtcaacggcacccagcttaagctttacgcctggtatgacaacgagtggggctacgctaaccgcacggctgagttggctctgatggtaggtggtgagcagatagctagtgagcaggtggctcgtggctga</t>
  </si>
  <si>
    <t>atgctgatcactggcaactactgggcgtttaccattaccgacggcgcgctgcgcatgctggtggtgatgtatttccatcagctaggttactcgccgctgcaaattgccatgctgtttctgttctatgaagcgtttggcgtagtgaccaacttggtaggtggctggcttggtgcgcggttaggcttgaaccgcacgatgaatgtggggttggggctgcaaattgttgcgcttgccatgctgatggtgcccgcagggatgctcacggttgtttgggtgatggcggcgcaggcgctgtctggcatcgccaaagacttaaataaaatgagtgctaaaagtgcggtcaaagtactggtgcctaaagacagtgccaacgccaatagctctctctaccgctgggtagcgatgctgactggctctaaaaatgcattgaaaggtctaggcttttttatcggtggggtgttgctaacgctgattggtttccgtggcgcggtgattgctatggcggtgatgctgagcgcggtattactggtctctttatggcgcttaaaagcagacttagggcgccaaaaagtaaagcctaagtttttggagattttctccaagtctcgtgccatcaacgtgctttcagcggcgcgcttttgcctgtttgcttctagggatgtctggtttgtcgtggcgttgccggtgtttttatatgaccagcacggctggactcattggacagtggggggattactggcagcatggattattggctacggtggggtacaaacccaggcacctaaacttacccgattgattaaaggggatgcccgcgcgctaaccgcagggtgggcagccgctttagcggtactagcgattttgttggcgttactaccgctggcgcaggtaggttggctggtggtcgggcttttagcgtttggtgtgctgtttgcgattaattccagctggcatagttacctgattgttcattatgcccgtgccgatggcgtctcgatggatgttggcttctactatatggccaacgccatggggcgtttggttggaacgctgctgtcaggctggttgtatatggcttacgggctgagcgcctgtctttgggtatcggcggccttagtggcagccagttcattgatggcactggcgttgcctagacaagccacatga</t>
  </si>
  <si>
    <t>atgattcgctcgcccaggtttggtttaacactcacattaggcagtgcgcaaaccctcgcctgggcttctagctattatctgcccgccattcttgcagtgccgatggcgcgtgaattgggcatttcaatcagctgggtctttggcgcgttctcagcagccctgctgcttaccgcgatgctcgggcctagcgttggtcgatggatcgacaggcagggcgggcgaggcgtgttgatggcttcgaatggcgtaatggcgctagcacttggcatgatggccatgtctcagggcataccctcgttaatgctcgcctggctggtgacgggtattgggatggcgatggggctatacgatgccgcttttgccaccttaggccggttgctggggcgtcaagccagggcatcgattactggtgtcacgctggtcgctggatttgccagcacaattggttggccgcttaccgcatggctagaaaatgaatggggctggcgcgttgcctgtgccagttgggcattggcgcatttattgataggtgctcctttgaatttccgtctgcctagagcggccagcagtggcgcctttagtgaggctgatcaaaatgcgccgatgcctggccgcccccgcttaaccatgctgctattagcttatgtgtttgctgccgggtggtttgtatcgacggcgatggcggcgcatcttcccaggctattacaagagggtggtgcgtcacttccagtcgcggttgcggcagctgcacttgtggggcctgcccaggtagcggctcgcatgggtgagtttatactactcaggcactgtcatcctttggtggcggcacgtgtggcaaccacgctccatccgttaggcgcagcattgttaacggtagccggtatgcctgcagccggttttgcgttactgcatggcgcgggcaacggcatgatgaccattgcttccggtacattgcctctggcgttatttggtcctaaagggttcgggcagcggcaagggcttattattgccccagctcgtgcttcacaagcgctcgcgccgttgctgtttggcctgctaattgagcaaaaaggtgccggtgcgctgtggttgacggcactgctaatgctgggagcgacgctagtactattgattgttcgcgtgccccggttgcaaggttga</t>
  </si>
  <si>
    <t>atgtcagtaacgatctaccacaaccctaactgcggtacttcgcgcaatacgctggcaatgataaaagcgtcaggcgaagaccccgaggtgattcactacttagcaacaccgcccagccgagagagcttagtggcgctactagcgatgatgaagatatcaccgcgagaactgctacgccaaaagggcacgccctatgatgagctcaaattggatgatccttcgctagacgatgatcaacttattgacgccatgatagcgcacccgattctgatcaatcgccctatcgtcattaccccaaaaggcgcacgactatgccgtccatccgaacgggtattggaactgcttgagcagcccattgcactctttaccaaagaggatggcgaaaccatctactttccagcgagctaa</t>
  </si>
  <si>
    <t>atggcacattacttagtttttctcggttcaactcgaacctctacgccgcccgcccctgctcgcttaggcgagcgggtatcccaggcgtgcaaacgcctacttagctcgctacccgatacaacggcagaggttatagacccgctaacgttagtagaccttaacggcccttttaaaccgcactttgcctacgcaaaaacagcggttcccgatgatcttgaaacccttgctggcaaaattgaacaagccgatggctacgtgatggtcagccccgaatataaccacgccatgagcccggcgctgagccatttgctgaatcattttggcgcgtcactgtttgcgtttaagcctagcgccatcgtgacttactccatggggcaatggggaggcgcacgcgccgccgttagcatgcgcgcatttctatctgagcttggctgcctgccagtgtccgccatggttcatatacccaaagcccaggaagcgctgaacgacgatgggcaatttgcccaggagcaagaacgctgggaaagctattttgggcgcacgttgggccaattaacgtggtgggcagaagcggccaaggctcacaaagccgagcaagaccccgcaacgctatcacctgcgtttaataaatcgcctgctcagcgtaatacgcctaaaaccgacccttccacctaa</t>
  </si>
  <si>
    <t>atgacgacccagagcaactcttcacccaccagcgccgacatggggctgtttgaacgctacctttccgtatgggtagcgattgccattgttgccgggattgcacttgggcagttcgcccctgccgtgccagaggtgttatcacggtttgagtatgcccaggtctccattccgattgccgtattaatctgggcgatgatttttcccatgatggcgcagattgacttcagtgctattgcaggagtgcgccgccagccaaagggactgactattaccaccacagtcaactggctgattaaacccttcacgatgttcgctttggcctggctgtttttcatggtgatttttcggccatttattcctgaggaactggccagccaatatctggccggtgccatactactaggggcagcaccttgcaccgcgatggtatttgtatggagctacctgacccgaggcgacgcggcttacacccttgttcaagtggctttgaacgacttgatcatgctgtttgccttcgcaccgcttgtggtgctgttactaggaatctcaaatatccaagtgccatgggacacggttattttatccgtggtgctgtacatcgtgattccacttgcggctggctacatcacccgtaaaacactgatcgccaagcgcggtgccgaatggtacgacaacgtgtttatgaagcgcgtcggtcccatcacgcccatcgggttaatcgttaccctggtactactatttgccttccaaggcgacgttattctgaataatcccctgcatatcgtattaatcgccattccgctgattattcaaacgtttttgatcttctttatcgcctatggctgggccaaagcgtggagtgtgccgcacaacatcgctgctcctggcgcaatgatcggcgccagcaatttttttgaactggcggtcgcagctgccattgcactgtttggcttacagtcaggcgccgcgctagccacggtagttggtgttttagttgaagtaccacttatgctcgcgctagtacgcattgccaacaaaacgcgtcagcattttcctgaaaacgcataa</t>
  </si>
  <si>
    <t>atggcattgcttaacgatttacctaacgtggacagccgtctgtttaaagcacccaatcaagaaacgctgctgcttccccctagtgatcagcctgcgcccaaaattctgctgctctacggctcactacgtgaacgttcgttcagtcgtttggcagttgaagaggccgctcggctactcaatgcaatgggggctagtacaaaaatttttgatccccgtggcttacctctgcctgatgcggaagatgcgagccatcctaaagtggatgagctgcgtgcactggcacagtgggccgatggcatggtgtggtgctcacctgagcgccatggtgcgatgaccggcattatgaaagcacaaatagactggattcctcttgcgctaggtggtgttcgtcccacccaaggtaaaacccttgccgtgatgcaagtgtgcggtggctcccagtcgtttaacacggtgaatcagctgcgcattttaggccgctggatgcgtatggtgacgattcctaaccagtcatcggtgcctaaggcttttatggagttcgatgacaacggccgcatgaaaccttcacccttttatgaccgcattgttgatgtcatggaagagctggtgaaattcaccctgctggttcgtgagcgtagcgatctgctaaccgaccgctactctgaacgtaaagagagtgccgaagaagtctccaaacgcgtcaatcaacgcgctatttga</t>
  </si>
  <si>
    <t>atgccaaagcgccgcgtgctgtttctttgtaatgccaattctgcacggtctctgatgggggaagcgctgcttcgccagatggcaagtgatcgctttgatgcttttagcgcaggctccgagccagatgaacctcatgcgttaacgttagaggcgctgcacaaacaagggctttctactgaaggattgcgtagtaagtcattagatgagtttgaagacgagtactttgattttgtcattgtgctatgcgacaaggcgcaacaggtttgcagagactggcaagggcgcgcgcgagaagtgcttttttgggatattcgtgatccgcgcttaatcagtaagttagatgcatatgagcaagcgctattagagatccgtcggcgtctacagttgtggctgcccctacatgctgacgaccagtcacgtggttga</t>
  </si>
  <si>
    <t>atgcgcatgattaataatttaagcgttaaagcgagctgggctctggtgttagtgaccttcacctgtcttatattggcgattggtgggttagggttgtttgctaatcactttggtcgtgaggcatttacgtcgctgcagcagcgagatatgaatcaggtacgtgagcttaacggagcctatactcagctgctgcgagcccgcatacaaatgaaccgggctgcagagctaattcgcaccccatcttttgatcgtccagaacctttgctagaagaagcaggaagtttattgagtgcggcttcagcccggtttaacgatttccactcgagttttgcggaggaagagcgacttgaactcgtggatcagttagcgaatgatttccgctcgctggttgataataatttaagtttgcaaatgatgatgctggaagagcgcgatgttcgaggcttcctttctggcgagtcccgcgtggatgagagtagccagcagttcgtgagtactgtcgaagctttctacggttactcggtctcccggggggctgggctgcttgatcgctttcaaaaagtatcatcactcctgttttggggagtgcttggcgttgttgtggtggcaatgctggtcatagcgttagtggtatggggcgtgcgtaacaatgtattgcagcctctgcgtgcaataacgcagcactttaaacgcattgccaagggagatttatcaacgcctgttgaagcccatgccgctaatgaaattggtctgttgtttagtgaattggcgaacatgcaaaattcgctgacgtcgacggttaaccatcttaataacagcagtcagcaggtttacaccgatagccaggtaatggcagctcaaagccaacaattggcaggtcaaacggactcgcaagtgtcagcgcttgtacaaatggcggcaagtcttgagcagttaaccgcaaccgtaaatcagaatgcagaaagtgcggcgcatgtgagtcacgcaacgacgggtgttgcccataaagcgcagcaaggcgatcaggtaattgcccagttcattgcgactatgcaggccattaacgagcactccgaagaaatacaaagcatcatttcaatgattgaaagcattgccttccaaacgaatattcttgctttgaacgcctctgttgaggcggcgcgtgctggtgaacacgggcgtggctttgcggtggtagccagcgaagtgcgagcgttagcaacgcgtagtgctgatgctgcacatgaaattcggtcacgtattgaagcatctcgtcagagtgttgaaaaggggagtgagttatctcagcaagcgggtgagcatacgcgcgatatcatgcagtcggctactcaggtagagcagttgatggcgaggatcgccagcgcgtctgaggagcagcggcgtggtattgaggaagtgaatagagcggtcacgcaaattgatgtgacaacccaagatacgttgaggctggtcaatcaagcggcacaaagtgcggaaggactaactcaagaagctctgcaaatgcgtgaatatgctggccaatttcgcatggctgaggatcagcgtagcagtaatcttgatgatgtcagcgatgctgcagagacactcaagtcgttggactggcagacattagcgacttcagaagcctatggcactaaggaggatgggcgcgccttggcatga</t>
  </si>
  <si>
    <t>atgagtaatgccaccgaggttgtatttttatctgccacccgcacgccaatgggcggcatgatgggaagtctttccagcatgacggctcccgaacttgcggccgttgcaatccgcgctgccatagagcgagcaggtatcgaagcatccgttattgaagaaggcatcatggggtgtgtactgcccgccggcgtgaaacaagggccagcccgccaggccatgcgtcaggctggcattcccgatgccaatggtgctaccaccatcaataagctgtgtggttctggcatgaaagccaccatgctagcccacgatttaatcaaagcagggactggcgaaatcctgcttgcaggcggtatggagtcaatgtctaatgccccacacgtacttactaaagcgcgtggcggctaccgtttaggtcatggcgagctgaaagaccacatgttcctagacggcttagaagatgccgaaaccggcaaattgatgggcgttttcgctcaggatgttgcatcagagcgtggctacacgcgcgagcgcttggacgactttgccattgcctctctagagcgtgccatggacgccaccaataacggccacttagcggctgaaatggcaccggtaacagtaaccacccgccaaggtgaaacgctggtcgaacatgacgaacagcccttccaagccaaactggataaaattcgccagctgcgcccagcgtttgccaaagacgggactattacggctgccaacgccagctcaatttccgacggcgcatcagcgcttattttggccagccatgaagccgctaagcgtcatggcgtgaagcctctagccaaaatgctcggccataccacccactcccgccatccaagcgaattcaccattgcgccggtaggtgcgattgaaaagctgatgaaaaagcttggctggggcgttaacgacgttgatctctttgagattaacgaagcattcgcggtcgtcacgttaatggccatggatgacttagggctacctcacgataaggtgaatgtatttggcggtgcttgtgcccaagggcatccgattggctcaacaggttcacgggtgattgcaacgcttatccatgctttacgcaccaaaggcggcaaacgtggtattgccagcttgtgcattggtggtggcgaagccaccgccgtggccgttgaactcatcgattaa</t>
  </si>
  <si>
    <t>ttgacccgttggcggggctgtggtcttctcctaagtaaccaagcaagcgctagtgtaaatgacatgaatgtaatgaatgcttcccctcgccgcaaggaattgacacgtttagcggctcagctattcgtccaagaaggctttgaccgcaccacggtgcgtatgctggcgcaagaaatgggtatcaagtctggcagcttgttccatcacttcaaagataagcaggaaatcttagctgctgtaatagaggagggcacccagaatgctctcagtattgctaaagcagcacttcaagaatgcgatgatgatcctgaggcgcgtttgcatgctatggcccgggcgcacttagagacgctttttgctgatcgtaacgcccatgtggtcgcgctatttgaatggcgacggttagatcctgatgcgagtgcccatttaagtcaccttcgggacgcctacgaagcactgtgggtagacgttatcgacgatgcgctggcagcggagcttattcacggtgaccgctttctggtgtcgcggtttattttgggtgcgttgaattggacagttcgctggtacgacccaagtgggccgcgtactcccgatgatctagccgatgaacttgttgcgatgattatggttcgttaa</t>
  </si>
  <si>
    <t>atgacagcaacatcagcgtcactacccacatattcgaccttcctggaagactttacggttgacaccatgattgcccggttggatgaccatcaggatggttgtttcaatgcctttgaagcatgctgcggtcgtcatgtgcgccaagggcgaggcgatgtgcttgcgctcgtgcaggaagacatcaatgggcaaacccatacgctgacgtatgcagagttggacgaactgagtggcaagcttgcaggttggtttaaggcccaagggcttggtgaaggggaccgtattgcctgcatgctgccgcgctcaacagcgctgttagtggctgtgctcgctacttggcgaattggtgcggtttatcagccgttatttactgctttcggtcctgatgcggtggattatcgactggggcgcgctgacaccaagctagtgattaccgatcacgctaatcgctttaagtttgatgggctaagtcagtgcccacctgttttggcagtaggtggagccactggcgagcatcctaatgatcatgattggcagactgcattgacgtatacgtcaatgagcgacaagccacctcgtcttgcccctgaaaaaccttttcttcaaatgtttacttcgggcacggtaggcaagccaaagggagtggctgtgccgctttctggtatgaccgcgtttgctctctatatggagctagcagtcgatcttcgtgacgatgaccgcttttggaatatggctgacccaggctgggcatacgggctatattacgcgatcgctggaccgctgctgctcggtgttaccacgcacttctgtgaagcgggtttcagtgcagaaggtgccttagcgttcatgaagcgtcaccatattactaacttcgccgcagcgcccacggcatatcgtttaatgaaagcgtcagggctgttcgatgatgcccaccaaaccttagagcttcgcgcggcgagttcggcaggcgagccactgaatacagaagtagtgacctgggtggagaagtcgttaggttgtccggtcatggatcactatggtcaaacagaaaccggcatgacctgtaataaccatcactcccttgaccaccctaaacatgtgggagcgatgggggtgccaatgcctggctaccgcttggccattttggacgcagaatataacgagctgcctcctggtgagccgggtgtgcttgcggttgacattaaaaactcacccgctcatttcttccagggatatacctggcaagaaaaagatccctttgtaaatggttactacctgactggtgacgtggttatccgcaatgatgacggctcgtttcagtttgccggacgcgatgacgacattattaccactgcaggctatcgggttggtcccacggatgttgaaaacagcgtgatgacgcaccccgcagttgctgagtctgctgcggttggtcagccggacgagatccgcggtgaaattattaaatcttatattgtgttgcgtgatgggtatgaggctagcgaagcgcttgctgatgaaattcgccaacaagtgcgtgagcgcctttctactcatgcgtttccccgggttatcgaattcgtcgatgagctgccaaaaacgcctagcggtaagatccaacgcttcaaacttcgtgcccaagcaactgagcaagtacgcaacgacaaataa</t>
  </si>
  <si>
    <t>atgcaggtaaaggattgtacgtttttgattacaggggccgcttcagggctaggcgcagcaaccgcagagcgtctagtagctgctggtggcaacgttgtgctgtgcgatatgaataatagcgtgacagaacacgctgagcgcttaggtaaatgtgcagcggcctgtatcgctgacattacctctgctgagcagatgcagcaggcgattgacgaagcggtttcgatgggaggtgaaagcggcctttcaggtgttattcattgtgctggcgtagtgagcgtggccaaactgattgatcgtaacggcaatcccgcagatctggaaagctatgcaaaaacgatcaatatcaatctagtgggcacgtttaatgtgatgcgtttggcggccgccgccatggctaaaaatacccccagcgaaagcggtgagcggggcgtgatcattaatacggcttctatagcggcatttgatgggcaggtagggcagtgtgcttacagtgcttcgaaagccggcgttgtaggaatgagcttgcccgcggcgagggagctttcgcgccatgctattcgcgttatggcgattgctccgggcgtttttgaaacacccatgatgagtgagattcctgatgaagcggctcaagccttggccgccgcggtgccttttcccaagcggttgggtaagcctgatgagtttgcccagttggctgagcagattatcactaacccaatgttgaacggcgaagtgattcggctggatggtggcattcgaatgcagtaa</t>
  </si>
  <si>
    <t>atgcccagctatcaagcccctctacgtgatatgcgtttcgttatggacgaaatgtttgattatcctagccactatgcagcgttgccgtgtggcgatgatgcgtctccagacgtcgtgagtgcgattcttgaagagggtgcgcgctttgctcgtgaggtgctgcttccgctcaaccaaagcggtgatgaagaggggtgcttgttagaaggtggcgaagtgaaagcgccgcaaggttttaaagaggcctatcagcaatatgttgaaggtggctggccaagcttggcagcagaccctgagcaaggcgggcaaggtcttccgccctcattggcgatgatgctgtctgaaatgatctgcgcaactaacttagcgtggggtatgtatccagggctttcccatggtgctgccgatgcgcttcggcaccacgggactgacgaacaaaaggaagcttaccttaccaaactggtagagggtgtttggacgggcaccatgtgtctcaccgagccgcactgcggtacagacctaggattaattaagacccgcgcagtgcctgatgcaagcggcgcttataccattaccggtaccaaaatctttatctctgctggtgaccatgatctggccgagaatatcgttcatcttgtgttagcaaagctgcctgacgctcctgagggctcgaaaggtatttctctatttgttgtgcccaagtttatgcctgatgcccaaggtaacccaggcgaccgtaatggcgttacgtgcggctcgctcgaacacaaaatgggtattcacggtaatgcgacctgcgtgatgaactttgacggagcgactggctatttagttggggcacctaataaaggcttggcgtgcatgtttaccatgatgaacgccgcacgtctcggggtgggcattcaaggcttaggcttaattgaagccagtttccaaaattctctgagctacgcccgtgaccgcttgcaaatgcgtgcgctttccggccctcaggcgccggagaaagcggcagatcctattattgttcatccggatgtgcgccgcatgttgctaacccaaaaggcgtttgccgagggtggccggatgttagtgctatataccgctcaaatgctcgatatcgttgagcacggtaagcccggtgatgagaaagagcaggctgaaaccttgcttggtttattaacgcctatcgtgaaagcgtttctcactgaagttggttttgaatgcaccaatgagggtgtgcagatttttggtgggcacggcttcattaaagagtggggtatggaacagctggtgcgtgatgcgcgtatcacccgcctttatgaaggtactaccggtattcaggcgttagacttacttggccgaaaggtgttgatgagtcagggtgagtcgctaaaagtattcaccaaagaaatccataaattctgcaagacggaagccgataaccctgcgttaaaagagtttgttgagccgctagcaaagctgaatgctgagtggggcgagctgaccatgggcgtaggcatgaaagccatgcaggatcgtgaagaagtaggggcggctagcgtcgattacctgatgtactccggttatgtcaccttggcgtacctttttgcccgcgcggcgaagcagtcgtctgtggcgttagaaggtgatgataaggcgttttatgctgctaaattgaacactgcacgcttttattaccaacgtctgctgccgcgtactaaagcgcatgctcagatgattcaggcgggtgcgggaagtcttatggcgatgtcgagtgaagactttggtttaggttttgaaatttaa</t>
  </si>
  <si>
    <t>gtgagtgaaacagtacccacgtcgtggcttgtctattgccgcccagggtttgaaagcgacgcattggctgaaatgcagtaccatgccaagcagcaagaagtaagttgtgaacctgcgcaaggcgaaggttgggcaagtttaacgcgcttggatgaagagccaattaatgaattgcatcggaaggctgcatttaagcggctcatttttgctcgtcaaagtttagcggctatgcctgctctaacactgtctcgagatgaccgtctcaccgccattttagatcaggtgaaggcaagtcgttggagctttgaagaaatttggcacgaaacgccagatactaatgatggcaaagcattggcaggcttaattaaagcgctgactaaaccattgcaaagtatgctaaaaaaaaggggtgctctgcgcgggaaagccggtgcacgtcgcttgcatattttctggacggatggtgatcgtgttcagcttggcatgagttttcctgataatcgaagtgaactgattaatggtattcgtcgcctgcgtttcccttctcgtgcaccaagccgctcaacactgaagctagaagaggcatggcatgagtttattccccgagaggagtgggatacacggcttgcagatcatatgcaggcagcggatttaggggccgctccaggtggttggacttggcagctagtccagcgcggcatgtatgtttatgcgatcgataatggaccaatggacaagcagctaatggctactgggcagatagatcatcttaaagaagatggatttacttgggagccgccgcagcgaatggattggctggtgtgcgatatcgtcgataagcctgtgcgcgtgctagcaatggtggagcggtggttgactcgaaaatggtgtcgagaggcgatttttaatttaaagctacccatgaagaaacgctgggacgaagttactcgctgtattagtaccctggaagaagctttggaaacggcgggtgtgcgagcaaagattacatgtcgccacctctaccatgatcgggaagaagtgacggttcatgtaaggcttgctcactaa</t>
  </si>
  <si>
    <t>atgatcaaagtaatcattgaacggcgtattatgcctggcctggaagaagagtatgaactagctgcccgcgaagctatgcgcgtttcactcggtgtacgggggtttgtcggtggtgaaacgcttgttgaactcggccatactgatcgccgccttatgattaccaaatggcgcgaccttcgcgcttggaaagagtggcattcaagtgacgcacgtgcaacggccatgcaacgtatactacctctattaacagaggacgaaacaatccgtgtatacgagcctggctgttaa</t>
  </si>
  <si>
    <t>atgactgataatacgtatgacccatgtgcctttgatgcatcgttagacacaacgggtttatattgccccgaacctatcatgctaatgcataacaaggtgcgtgatatggcgcctgggcaggtgttgaaagtaatagcgacagaccctacaacgactcgcgatgtgccaaaattttgtcaatttttgggacaccagttattgctgcaagatgagtctgatgaccactacgtgtattttcttcgcttagcgtaa</t>
  </si>
  <si>
    <t>atgggcgcatccctgtcaccccgctctgcccaggtcatcgacctggaaaccgtgcgtcagcgtcagcaggcgcagaaatgtttaatccgcttagccccagagctagatgggttagagatggtctaccagctcgctgcgagtcccgacacgtattacggcctgcctgttttggcctgggggctacaagagaacggtaacgttattggccttgtcccgtggatggagacactcgccgcttgccacgaactcgacagccatgaaaatggccagtttattggctatcgtgatccagaaaccgaagaaattttcgcccttcctcctgatcacaaatacgacgagctaacggcttcggctagttacttcgagtatgaagcttctggagaggttacgctgattcagcagcttccagataccctaggtactcatgctttatgcatgaatcatcccaatgcaccttggaatatgaagcaagtctatggatggcgtctctatagcgatggaagcgtcgaagcagtgcttgctgatgaacagcgagccacgatgacccccatcctccttggagacaagtgcctttatgatgctcactcccgccatcgtacggtttacttttttcaacgccatatcgctagtcgcataatagatgaagatcctgcgacactggaagccctggcgatgatggttattccaaacagcgaggatgatcttaaataa</t>
  </si>
  <si>
    <t>atgacaccctacccacaacatattttatggctggtcatcagtgccagcttggttctagcgggctgtggtaacaatagtgctgagcagtcctgggtagactatcaccaacagcttaccagcgatctttcaattgctgctattgagcgtcatcctccacctaatattggtgagtttcctgaacgtcgagagcggctattcgacattccagaaacccgagagggtatgctcaatatctatgcgttacgtgagtgccaaataacgtcgctaatcgcagcgcggaacaatcagctgggccgcgttgcccctcctagccaacactggctttacgaacgcgcattatggcaacgcctgagcgcttgctggaacagtgacattcctgacggcttaagtgatgacaataaagctcggctggctgaactaactgagctcaagacagagcagttaccggctgtcagttggaatgccatttttgattctgaagagtgggaaaaaagcttttccagagcgagcgcccccctaaacagcgttgagctacccaatattaacaatcaactgattgcagttaattaccttgagcaaatggtgacacaccaatttagccaacagtggcagcaagactcttcagcgcttgaaaaccaccttaaagcgctgcaagaaaggcctttaacagcagaagtcttacgaacactgttgcttgcccaccagcgtttgacggaggctaacgaagcacttgagtcaacatatttaacgtctcgcgaatgcttacgggataatttcccagcatggctctcccctgttgaacaagtctccctccaatggcttacggcaattaatcgactgattaatgctcatgaaataacgccacctgaagcggttcaaaactaccagaacacttggttatcattgaacaaccctcaggctccctggcagcaactccaacgagtaaaagcagaacaccaagcgttgcgaaatcaatttactagctgtgctgataattaa</t>
  </si>
  <si>
    <t>gtgggcggctttactagcaatatcaaatctatctattggccagaaacccgtacgctgatggccttggcgctccccatttgcggcgctcagctggcacaagcgggcatgagcgtggtcgacgtcatcatgaccggcagacacaacgccaccgacttagctgccgtttcggttggctcaagcttatggatgccgctgatgctgtttatgactggtacgttaatgggccttacgccaatcgtggcgcaccttttgggcggcaagcgacatgctgatattcgcccagccgttcaccaagcattgtgggtcgcattagtgcttgggtttattgcagctgccctgctatggacagtcgtcacacctatattcgagcttatgaaggtgccaccagccgtagcacgcgaatctgctgcttatcttactgccgttgcctttggcatgccgggaatcgccctatttcaagcgctcagagctttttcagacggcatgaaccatacccggccagcactatggattagtttggtagggctagccgttaatattcccagtaactatctgcttatctatggcggtgatggcctggttaatttactaggtggcgggatacccagcagcctgcaacaactgcctgcattaggtgcattcggctgtggtatcgccacagcgctctcgatgtggacgatggccgttgcaatggcactctatacccgtaaaggacgcacttaccgcagcgtttccctttggcaaaaattaacaccaccaaagctggccggtatccgcgaacttgtggtggtcggtgtacccatcggtgtggccatttttgtggaagttacgttatttacattgatagccctgtttattgccagctttggagaggtcacagtaggggctcaccaaatcgcgcttagcttcacgactattttgtttatgttgccaatgtcattgagcatggcgcttaccgtacgtgttggtaatacattgggccaacaacgtccagccatggcgcgcaccgttgcttggaacggtattgtcatcagcgtcattgtcgccgtcatcaacagtacattactgtggtttacagcggtgccggtgatttcgctgtatacctccaatgctgagattcaggctctagcgctcaccatcatatccctggcagtgattttccagctatcagattctcttcaagtcaacctagctggtgcattacgtggttataaagacacccgaatcgtgatggtcattaccgtactttcttactggattgtcggcttaggtggtggccactggctaggaacttacggtataggtggtatgtctgacccgatgggtgtacatggttactggataggccttattgctgggctcagcacagctgcactgttacttgcttggcggttaaagcggatcagtcaacaggagtaa</t>
  </si>
  <si>
    <t>gtgactcaagagcaggagcgttggacgctccacgacataactgcattgtttgatggtgtgttttcagcgcgttatcagacgcgattgattaagggcggtgatgaacccctatatcgcccagccacatctgaaactccttaccatcaagtgatctttgcgcgcggcttttttgctagtgcactgcacgagatcagccactggtgcattgctggggagaagcgtcggctgctggaggattacggttactggtatttacctgatggacgtgacgcccagcagcagcaggcattcgaaaaagcggagattgccccacaggcgctggaacagttatttacccgcgcctgcgggcgcacgtttcacgttagcgtagataacttgggtggagacgttgaggtggatcgtgatgcgtttgccagcaacgtaaatgcccgggcagcacgctatttggaggaggggctgccattgcgtgccaacgccttatttgtcgcgttgacacgctattatcagcatcaggagaccttagcgcaggccgttaagcaggggcaacgagaacttgacgtagcgttggtcgaagcggtttag</t>
  </si>
  <si>
    <t>gtggctgattacccaggatttattgccattgagacgggcgaagatgacggcttgccgctggctattgcctggtctctacctgatgggcgtattaagcagacactcattcagcctgacgatagctggatcagtgaagacacgaacgtgatgggttcttatagcattgaagagctagaaagcctcggcgtcagcccgttggatgtcatacgtgaactagagaccgatcacttctcggctacgctgtataccagcgataacggtgaggatgaagcagcactggctcgactctttgacacctacggcttagatccttttgttgagttagcacctgcacaggtgctttatgaagcgattagcgcgagagattggcaccgcctacgtagtgaaacgtttaatgacctagggtttgagccgatgcggcctgaacatgaaatcgaggtcatgctgacgctacacaagcaacttaccgaaaaagactaa</t>
  </si>
  <si>
    <t>ttggcgacaagtgctgtggatagctttttacccgaggcgctgcaatttcgccctggtgccccattggtggatatcggcgctaacctgactcacgagagttttcagcgtgacttagctgatgtcattgccagagcgaaagcggccaatgtggctacccttattgtgacggggactgatattgaacacgctgagcacgctgtagagctggctaaacagaccccggggatatatgccactgccgggattcaccctcacgatgctagcgggtggaatagtgatgtggcgcgccaattgagagcgctgcatcaacaacctgaagtggttgccgtgggcgagtgtggactggactttaatcgcaatttttcaacgcctcacgagcaagagcgagcgtttgaagctcagttggcgctcgctgctgaaagtggcttaccgctatttttgcacgaacgcgacgcggggcagcgaatgcgtgaaatgctacatagctggcgagatgatatcagccaagccgttattcactgtttcaccgctgaccgagatacgctgcacggctatctcgatttagatcttcatatcgggttaaccggctggatttgtgatgagcgcagaggtcatcaccttcgttcaatagtgaaagatattccgttggaaaggctaatggtggagactgactgcccttatctactgcctcgcaaccttccagctaaactaaaagggcgccgtcacgagccagccttgctaccatggattgtaagagagattgcccagtggcatgacgtgactgaaaccgagctggggaacgcaacaacccgcactgcccagcgttttttccgccttgatgcggaagcttaa</t>
  </si>
  <si>
    <t>atgcagctatcacgtcatttcgctatttctgcgctatcggcagcggtcattgcagctggctatgctcccagcgtggctgccaatgacggtatttcagataatgaaatccgtattggttatctagctgatatgtcaggtgtttatcgtgatccaataggcccattaggacaagatgccattgagatggcgattgaagatattggcggcagcgtacacggtgctcaagttgtcgtctttagtgctgatgatcgtaatagccctgatgttggctcaagtgtcgtgcgtgaatggattgatgagcgcaatgtcgacatggtcactggcctagtggcttcatcggttacattagcagcagtaggattgttagaagaggcagacaaacttggcttagtgaacggcgctgtttcttctagcgtcactaacgaacactgctctcccaaccatattcactgggtttatgatacctgggctatgtcaaatggcacggcaaaagcaattacgcaggaaggctataaaaactggtatttactgagtgccgactactcgtttggtcatgcacttgaggcggatgtagaaagagtggttaccgaaaatggtggaacggtagtggggcgggcgcgtcaccccttcccgaataacgatttttcctcttttatgctgcaagcacaggcatcgggcgccgatgttattgccctcaataatgctggtggcgacaccattaatgcggttcaaacggcaggcgaatttggcattactcaagccggacagattctagcgggcatggtgttgttcagtactgacatacgcagcattgggttagaaaatgcccaagggctgcagttcacaaaggcatggtattacgacttaaatgacgaaacgcgtgcctgggcagagcgtttccgtgagcgtaccggcagcatgccaaccatggtgcacgcaggtctttattccagtacccgccactatttagaagccattgaggcaacgggaacagacgatacgcaaaccgttcgccagcagatggttgatacccccattaacgacgtgtttgcgacgggcggttatatccgtgaggacggtcgtatggtgcatgacatgtacctcgttgaagtgaaaacaccggaagaagcggccgatgaggatgacctcttcagagttgtgcgtaccatccccgctgaggaagcattccggccactgtctgaaagcgtctgtccactcgtcaacaattcgtaa</t>
  </si>
  <si>
    <t>atggaacatacacacttaattcatcgtaatacgattggcgctgcgttaaaccgcagcgcccgcaaatattctcaccagcttgcgctaacgtttggtgagcgaacatggagctatcagtcgcttaatgacgccgctaacagcgtggccaacggcttgttagcggccggcctttctcctggagaccggctggcggtatacggtaaaaactcagatgcttatgtaatagcttggcttgccaccactaaagcgggcttagtacatgtgcctattaatttcgcactaagtagtgacgaactgcgctatatccttgagcagtcaggggcgaaagggctgctaagcgatagtgcgttagccgacaaagtgcacgaggcaacccaaggtttcggattaatagtcaacggcactcttcatgccgatcaacaagatagtcagttaggtagttttgatgtcttggcttgtgtgcgttccttgctatcaacaagtgagccagcggttgctctagagggaagcagtcttgcacagctgctctatacctctggcacgacggcagcacctaaagccgccatgatgacccaccaagcgctgatggcggaatatatggcctgtatggtggagttggatatcaagggaagtgacgccatgttagccgctcttccgctttaccactccgcacaaatgcatgtttttttgatgcccgctctgctactgggtgctcccgtttatctgctcgaagcgccgttaccagatggctgcctgtcggcgattgctgaacaaaaaatcgtatcgttctttgcgccacccacggtgtggatcagcttgctgcgccatgctgactttgatcagtttgatttaaccacactcaagaaagcgtactacggcgcctcgatcatgccggtgcctgttttggaagaaatgcagcagcgtttctctggtgttggtttatataactgctacgggcagagtgaaattgcccccttggcaacggtattacgcccagaagagcacgctgagcgtcccgcgtcggcgggacggccgatactcacggtagaaacgcgcattgttgatttagaaatgaacgatgttgcccctggtgaacatggtgagattatccatcgctcgccgcagctaatgacgggctactgggataagcctgagatgacctacgagtccttccagggcggctggtttcattctggcgatgtgggctacttcgatgaagcaggctacttatacgtcgtggaccggattaaagacgttattaatacggggggagtgctggtcgccagtcgtgaagtggaagaggcgctgtttaagcactcagccatttcggaagtagcggtggtggggctgccagacgaaaagtggattgaagcgattaccgccgttgtggtggtgaaagaggggcaaacggtgagtgaggatgaactcatccatcatgcaaaaagcttgatcgcaccctataaagttcctaaacgcatagtgtttgcagaggcactgccaaaaagtactgccggtaaaattcttaagcgtcacctgcgccaagacctaaaggagtga</t>
  </si>
  <si>
    <t>atggacgagcaaacacagtcgctatttcatgacatgatcagccgctgcttagcgcaggaagtggcgcctttctatgagcactgggaagcggccggtgaaataccgcgctccttatggttagcgcttggagccgccggtctactggggattgaccttgatgagacctatggcggttcaggagccgatattgccattacccagctggcactggaggagatttctcggcaggggtttggtgggctggccagcgcttacaatattcacgctaatatcgtgatgccttacctgcaaaatttaggcactgatgagcagcgcgaaacatggctaccccgcatggcaagtggggagtggctgggggcgattgccatgagcgagcctcatgcgggcagcgacttagcagcgatgaaaacccgcgccaccaaaacagccgctggatggttactaagcggtagcaagctgtttattaccaatggccaagtagcagatctcgttattgtctgtgcaaaaacagaccccagtgcaggtgcaaaaggggtctcgctgtttttggtcgacacgtcccttaccggtttttcccgtggtaaacccattaagaaaatcggccaacatgccagcgatacggcagaactggcgtttgatcagttgcaactgcctagcagtgccttgttaggagaagagggcgctgggtttcgctatctcatgcaagagcttccccgggaacgcttaggcgtaggtgcccaagcacttggcgcggtagagggcgctttggcattaacgcttgattacgtcacccagcgtcacgcatttggccagcgcgtggccgattttcaaaatacccgctttacgctggctgagatcaaggcccagctggatgtcgcgcgggcctactttgatcagtgcgttaataagtatcgccagggcacgatgacaagtaccgatgccgcgatacttaaattacagctcagcgagctgcagtgtcgcgctgttgatcggtgccttcagttgtttggcggttatggctacacccatgaatatccgatttcacggttctacttagatgcgcgggtgcaaacgatttacgccggtagttctgagattatgaaagaagtggtcgcacgctcgctgttgggcaaagtggcttaa</t>
  </si>
  <si>
    <t>atgcaactggatagcgttgttattgtaagcggtgctcgcaccgccattggtgggtttggtgggtcgctctcatctttcgcgccccatgagttaggcactatcactgcccaggaagcattgcgccgtgcgggcattgctggcgctgatatcgaccactctgtgtatggccatattattaccactagcccagaagatgcctatcttgcccgtcatatcgcgttgagtgcgggagtgccgaaagaagcgggtgcctttaatgttaaccggttatgtggttctggcgtgcaggcggttatatcggcggcgcagcaaatcgctctgggcgacagccgcttagcactagcgggtggggctgagtcgatgtcgcgaggtgcttatctactgccgccccaagcacgcaatgggatacgcctaggcgatgccaatatccaggatcttacccttggcattcttagtgatccatttggcagcgggcatatggggatgaccgctgaaaatatcgccaagcagtatggcttaagccgcgagcagctagatcagtttgcggtggatagccatcgtaaggcggcaaaagcgattgcagaagggcgttttgacgagcaaatcgtgcctgttgaagtgacaaaaggaaaacagacggtttcctttgcccgtgatgagcatgtgcgtgaaggcgttgagttaagtgatttagcacggcttaagccggcctttaaaaaagaaggaatagtaacggcaggaaacgcctctgggatcaacgatggcgcagcgaccttggtgctggcgcatgccgatgaagcacagcagcgcaatttaacggttagggcgcgacttcgcgtggcagccaccgccggtgtggagccttcggtaatggggttaggaccaatccccgcggtgaaacgctgcctccaacaggcagggctgacgatcaatgatattgatgtgattgagtccaatgaagcgttcgcggcacaagcgatggccgttgccgatacgctgggcttcccattggaaaaactgaacccgaatggtggcgccgtggcgcttggtcatccggtaggagcgaccggtgccatcttgatcctaaaagccttacacgaattggagcgacgtcagggccgctatggtttgatcacgctgtgtattggcggtgggcagggcattgcgctgttaatagaacgcgaataa</t>
  </si>
  <si>
    <t>atgtctacgataacgccaaaaatacttccttctacgccgtctgcgactagctcgcctctgttaatcagagaattgctggagtcaggtgttcgaatggcgggaaataaccagattgtttatcgagaccagagccgtcatgactatcgacgttttcgtgagcgggtacaccagcttgcccatgcgctaacggcacagggcgttcaggcgggtgatgtggtggcagtcttggactgggacagccatcgctacttagagtgcttttttgccattcccatgattggtgccgtgctgcataccgtcaacgtacgtttggcgtctgagcaaattcactacacgatggagcacgctgaagatgtctttgtgctagtgcatgaggatttcgtgccgttactggagccactcgctgatcaactacccaacatacgcggttacctactttgccaagaaacacaaagcaccgtcagcacgtcgcttccgctagttggtgagtttgaggcgttgctaagtgagcagccaactcattacgagtttcctgtttttgatgagaatgcggtggccacgctgttctacaccacgggcaccaccggtaatccgaaaggggtgttttttacccaccgccaattagttctgcacacactaggtgaagccagtaccttccaagcaccggggtttgagctgctcaaccgtgacaaggtatacatgcccatcacgccgatgttccatgtgcatgcgtggggcgtgccttacaccgccacgttgatgggagcgacccaggtataccctggccgctatgagccggaaatgttggtcaaactgctggtgaatgaaaaggtcgatttctcccactgcgtgccaacgctgttaaatatggtggtgagcgctgacgctatcgcatcgaaaaaaattgatttaaccggttggaaggtgcttgtgggcggcagtgcgctaacccaagccctggctagccgtgcttggtcactcggcattgatacacgtagtgcctacggcatgtcagaaacctgcccgctgctaacggccgatattttacctcaggatgttgctgaggccgattttgaaacgcagcttccttggcggtgtaaggctggtttgcccgtgcccctggtgaagttgcaggtggttgatgctaatggagaaccgctaccccatgatggcgtcagcgtgggcgaagtgcgtgcccaggcgccctggctaactcaggcatactacaaggaagaaaaacgcagtgaagagctttggcgggatgggtggctacataccggtgatgttggctcgattgatgagcatggtttcttggccattagcgatcgtattaaagatgtcatcaaaaccggcggtgagtggctctcttcacttgagctggaaagctatattagccaatgcccaggtgtcgctgaagtggcggtgatcggcgtcgcggatgataaatggggcgagcggccagcggcgctcgtcgtacccagcgatttaaataacccgcccactgcagagaaggtacaagcatttatggagcagttcgtagaacagggcagcatcaaccgctggggcattccatcgttgattcgcttcgtagatgaaattcctaaaaccagtgtcggtaagctggataaaaagcgcattcgcactgagatctga</t>
  </si>
  <si>
    <t>gtgaccgttaccgtctcaatgcactttgtgaacgaactcttgtgtggcttacccgctactgagcattctcctgttcgctacttggaacttgctggaatttccccctttctgcttagcgcaccgaatgggcgagtcactgttgagcagtttgccgagctttaccgcctactcgcccttgagctagatgatgagacaccgtgctttttctccaggccgctacgctgtggaacgctaaagctgttgtgcttaagcttgctagatgcgcctacactgcacgttgctcttcaccgctatacgcaattttttcgaattctattagatgattttggctacggttttactattgaaggcggattcgcccgagtggcgctggaagaacgcgccccgcctcaaggtagcagaatattgattcatgagctgatgctgaagctgtttcacggcatttcctcatggatgatcgctcgcaaaatcccacctattttaatggagtgcggctatgcccaacccgctcacagcgctgactatctctacttctatcccggcaaagtaagattcgatcaaccacaaacagctgtttactttgataaggcgtttctaaaccaccctatacgacagactaaacagcatcttggcgcatttttacaacgcgcaccggctgactggttctacgtctcttttgaagatcgtttagtgactcaccgcgttcgcgaacacctaagccgccacttgcccgcctcatgcactgttcagcatgtggcagatgcgttacatatgtccgtgcgtacactctcaagacacttgaaactcgaaggcacccatttccaggcggttaaagacgaataccgtcgcgactatgccattcaagcactcactcgcagcacacaaccactgacggcaattgcagaaaaactcggcttcgaagaccttgcctgccttagccgagcgtttaaacaatggacaggaaactcgcccgccgcctaccgcaaggcgcaaacggcgggacttaaacgttag</t>
  </si>
  <si>
    <t>gtgaccttgttacgactcgaacagctgcaactcgcttacggcacccaagtactgcttaaccgcgccgacctaacggttgaaaaaggcgagcggctggcgctggtcgggcgcaacggcaccggtaaatcaacgctattaaaactagtggcgggcgatattcatgccgatgacggctctatttggcgagcgccgggcttgaaaattggcgtactgtctcaggagttgcctgaatcctcaggcatgacgatttttgacatggttgctcaggggctgcccgaagcgggggagctgctatccgaataccagcacctaatcaatgaccctgaccccgatatgaaccgcatggccaagttgcaaacccgcatcgaagccatcgacggctggtctttccatcagagcattgatgtcgtactcactcgtttagggttaccccctgaagctgaaatgagtgcgctttctggtggctggcgccgtcgtgttgcactggcacgagcactagtttcagagcctgacttactgctccttgacgagcccaccaaccatcttgatctagacacgattgcttggttggaagagcaactgctggcctttaatggcgcggtattactgattacccacgaccgtgctttcttatctaagctggccaccacgattcttgagctagaccgaggtaagcttggccgttatcccggtaactatgcagagtatcaagagcgaaagcagcatgagctggaagtagaagcccgtgaacatgcgcttttcgataaaaagctcgcccaggaagaagtctggattcgtcaaggcgtcaaggcacggcgtacccgcaacgaaggccgtgtgcgagaacttgaacagatgcgtttggagcgcagccagcgccgtgaacgtcagggcactgctaatctcaacgttgacagcggcgaacgtactggtaagcgggtagtcgagctgaaaggcgtaacacagcgcttcggcaatgatgtcattctgcgtgatgtgaaccttgaagtgatgcgtggcgaccgtattggcttcctaggtcgcaacggtgccggtaaaacaacgctgctgaaaatcttgctaggcgagcttgcccctacggaaggtagtgctcagttgggtaccaatttgaaggtcgcttacttcgatcagctacgcgctggcttggaactggaaaaaactgtctacgacaacgtcgcccagggcagcgatcgggtaaccgttggcggaaaagatcgccacgtgatgagttaccttcaggattttctattcacacctgaccgtgttcgacagccggtgaaagcgctttccggcggagagtccaaccgtctgttgttagccaagctgtttacccagcctgccaacgtactggtgttggatgagcctaccaacgacttggacatggaaacccttgagctgcttgaagagctgctgttggactttgacggcacgctgctactggtctctcacgaccggacatttatggataacgtcgtgaccagcatgctggcctttgagggtgagggctatgtgcgtgaatacgtgggtggctacacggattggattcgccaaggaggtaaactgccgccagcaccttgggaaggtgccgctcgccagaacactgaaccgactagcgttgtggttgaaaaaacgccagagaagccggttgtagagcccgctaagaaaaccgttaagctctcttataaagtgcagcgagagttagacgcgttacctgcacagattgagcgccttgagagtgaggtagaggcgttagagcaagagattggcgatcctgccttctatcagcaagaagccagtgccgtcactgctaagttgcaagcgttagaaaatgtacagcaaacgcttgagacggcaatggagcgttggatggagcttgaagcaatggccaacggtgactga</t>
  </si>
  <si>
    <t>atgagctatcaccacatattagtagccgttgatctaactaaagactcccataaaatcttagagcgcgcagtcgcgattgctgagcgcaacaacgatgccaaaatttctattatgcacaccctcgaaccattgggcttcgcttacggcggcgacattccaatggatctcaccagcattcaagaccaactggatgaccacgcaaaaaagcggctggctgaaattgccatccctcatgtcgaacctgcggatcaacatgtcgtggtcggtatgccagacaccgagattcaccgcttcgcagaagaacacaacgtcgatctaatcgttgttggctcgcatgggcgtcatggctttgccctgctacttggctctacctctaccggcgtacttcacggcgcgcagtgtgacgttttggccgttagggtcggcaaaaaaggtgaacagagcgacgagtaa</t>
  </si>
  <si>
    <t>atggaatggttaattattatttttattttaatgtttgttattgctccggtgatgtggctgaagcctagcccccagcaaaagcgccaaatggcgctgcgttcaagtgccaagaagcaaggggtaacggtcaagatggagaagccgcccctgcatcatttccgaggcacgatgcccgcctatcgttggtatttttcccagcaggcgccaggtcccgattttgtgctagttcgtgaatcgaacgcaagtgaggcgctggagctttatcatgccgggtggcgttggcgtattgcgccattacggccactgccagaaatcgcaagcgcctctttgaaagccttgctagagcgccttccacaagatgctttggtgatcgagtcgaattctacggcgttaacactatggtggtgggagtcacaaactgccgagcgtttctcgacctacggagacgattttcagacgctaaaagaaacgcttagtgggttgtcagaccgccctgctgtaaagccgctaaatgggaccggcgaaacagcagggcattaa</t>
  </si>
  <si>
    <t>atggcttcaacaattggttttcgcattgcacgcctgccccacctgtggcgttctattctggaccgaaggcttgcccccttagggttaacacaaacgcgctgggtgacgctttaccatctatggaagttaggtgaaggcaacccacagtgtgatttagctagggcgattggcgtagaggcgccgtctttagtaagaaccctagggcaactcgaggcacaagggctagttgagcgacgggcctgcgataatgatcgccgtagcaagcggctttatctaacgccggcggcaatgcccctacttgaacaaattgacagcgttgtccaggtggcgcgcaaagagatgttggctggcctaagtgagagtgatttagaccagttagacaagtggctggcgctgatagagtccaatggcatggcgattcagtcaagagaccaagacggccccccggcataa</t>
  </si>
  <si>
    <t>atgggtagtttctttactcccactcgtatcacggcactacaagcacgggttgaacgtaccgtcgagcgtctaaaaccctggagctggctgtggccacctatcgcgtttggcgctgggctgggcagcttttttctggtggatcgccaacaatggctaggagccgcgttagcgttgggacttctttttgcctggctgctactactcactgagagcttcataggacgttggcttgctaaacgcggccaccccacactgccccgtggggtcaccacctttatcgcccaaatgattcaccaggaaacactgttctttacgttgccatttatcctggttacaaccgtgtggaatagtgggcagacgctgtttgcattgttagtgataacaatggcaatactgtcgatcgtagatccactctattacaagctcgccgagcgctggcgaagcctctattttatctttcatgcccagtgtgtctttttagtggtattggtgattctgcctatcatgcttcaactgacgactggccaaagcctaatccttgcgctggtgattaccatatttgttgcactgcccagtttttggcacttgcttaaaaaacgttcattaacacgctggttcgctttttttgctctcactatcatgttggcgtatgcagcctggctcggcaaaatatgggtgcccccagccagtttgtggatgacaaacagcgcactttccccggctcttgatattcaaagccgcgcacctcacgggacaatggcacttacgccagatgcgattcgctctaaaggcctttacgtttacaccgctattcgtgcaccgcgtggattaagcgagacaattcatcatgtatggcaccacaacggtgaattgttagacgaagtagaacttgctatcaacggtggacgggaacagggctaccgggcatggagccataagcagaattttcctgaagcgccgtcgggagagtggcgtatcgacattatgacggatagcggacaacggctagggctgatccggtttactgtttcggacgatctggaaaaagccacgatagcggacagcaagatccaaccgaacggcttgagtgcgctaaatttgcgccgctttatacctggaaacgacagctctgaaaacgattcatcaacggacgaataa</t>
  </si>
  <si>
    <t>gtgcacttacacaaatcaacttacaacaggcgcacattttttgcgctttttatagacaagatagagaacgcatcgactttcccgattaatccaacgatcatgctgttttcatttatgagccaacatcgccatgggtag</t>
  </si>
  <si>
    <t>atgatctatcaaggcaatgccatcacggtggagcgtcgtgacacccaaggtggcaatgacatcgctaagctcactttcgatctgaaagatgagtccgttaataagctgtccagtgctgttgtggcagagttgggcgaggcagtaaaagcgcttcaagctgaaagcggcctacaggggttgatgattagcagtggcaaagatgcatttattgtcggcgctgacatcaccgagtttcacagcctttttgacaaaggcgaagagtatctcgtcgagatgaaccttaaggttcacgacatcttcaatgcgattgaagatctgcctttcccaaccgtgacggccattaatggcctggcccttggtggcggctgtgaagtcctgttgaccaccgatttccgggtaatgagtgagaaagccaaaatcggcttacctgaaaccaagctaggcattctgccaggctggggtggttgtgtacgtttacctcgcttgattggcgcagataacgcgattgaatggattgctggcggtactgaaaaccgtgctaatgcggcacttaaagtcggcgcagtcgatgctgttgttactcacgagcttcttgaagaagccgcattggatattctagaccgtgccaatgccggtgagttggattaccaagcgcgtcgcgaagagaagaaatcaccgcttaatctcaacgccattgagcaaatgatggcgtttgaaaccgccaaagggtttgtagctggcaaggccggccctcactaccccgcgccggtagagtcgatcaaggtgattcagaaaggcgctggcgagacgcgtgcccgtgcccaggcgattgaagcgaaagcatttgccaagctagcactcagcagtgttgcctttaacttggttggcctgttccttaacgaccaagtcgtgaagaaaaaaggtagcaagtacgagaagcagtcgcagccagttaagcagaccgccgtgctgggcgcaggcatcatgggtggtggtatcgcctaccagagtgccagcaaaggtacgcccattgttatgaaagatatcaatgaggaagccattgagctgggcctgaaagaagcgcgtaagctgttctccaagcaggtagagcgtaaaaagctgacgaccgagcagatggccgaaaagctgaccaacattcgccccacgctctcttacggtgatttcggcaacgtcgacctagtggtcgaggcggtggttgaaaatcccaaggtcaaagacgccgtactgaccgaagtcgaaggcatggtgagtgaaagcaccatccttacctctaacacctcgacgatttctattaatcgcttggctaagaatcttaagcgtcctgaaaacttctgcggtatgcacttttttaaccctgtgcaccgtatgccgttagtggaggttattcgtggcgagaagacctcagatgcggcggtggcagcaacagttgcctacgcacgtgcgatgggcaaaaccccgatcgttgtgaatgactgccccggctttttggttaaccgcgtattgttcccttacttcggcggctttagcttcctggtagagcagggcgctgatttccagcgcgttgacaaagtgatggaaaagtttggctggcctatggggcctgcgtatctgctggacgtagtcggtcttgatactgcggtacacgctaacgaagtgatggcagaaggcttcccggatcgcatggcgcgtgacggcaaaaccgctattcaggtgatgtacgacaataagcgtctgggccagaagaacgataaaggcttctatgcctatgaagaagataagaaaggcaaacctaagaaagttaccgacgagcaagcctacgcgctggtgaaagacgtcgtgaaagagcagaaagagttttctgatgaagacattatcgctcgcatgatggtaccgctttgtctggaaactgttcgttgccttgaagatggcatcgtggaaaccccagctgaagccgatatggcattaatctacggcatcggtttccctcccttccgcggtggcgcgctgcgctacattgacgcgatgggtgttgccgaattcgtgaagctagccgaaaaccttgcggaagagttaggcccgctttacgcgcccactgagaaactgcgtcagatggctcaaaataacgagcaattttattctggcactcaggcctaa</t>
  </si>
  <si>
    <t>atgagtttgaacccaagagatatcgtggtggttgacggtgtacgtaccgccatggcgaaagctaaaaatggcgcgtttcgtaatgtgcgcgctgagaatttgtcagcagctgtcatgcaggcgctgtttgatcgtaacgctaatctagatccgtccgaagttgatgatgtaatctgggggtgtgttaaccagacccttgagcagtccatgaacatcgcgcgtaatgcggcgatcatgaccggcattccccgctcggtgcctgcgcaaaccgttaaccgtctgtgcggctcctcaatgacggcactgcatattgcggcggctaacattaaagcgggtatgggcgacttttacgtgatcggtggggtagagcacatggagcacgtgcccatggctcacggtgttgatgttaacccagccgccagcaaatacgccgcgaaagctgccatgatgatggggttgactgctgaactgctgggcaaaatgcacggtatttcccgtgaagaccaggataagtttggcgtgcgttcccaccagcgtgcccaggctgcgatggagaaaggctacttcgataacgaaatcattggcgttgaaggccacgatcagcgcggctttaaaattctgttcaaaaacgatgaagtgattcgtcctgaggcgagccttgagtcgatggccagccttaagccggtgtttgatcctcgcaacggtaccgttaccgctggcacgtcgtctgcattgtcggtaggcgcttcagcaatggccgttatgagctacgagcgcgcccaagcgttagggcttgagccgattgcgaaagtgctttcaacgggtgtagcaggctgtgatgcctctattatgggttacggcccggtgcctgcgtctaaaaaagccctgaaagccgctggcttatcggcagcagatattcaaaccgttgagctcaacgaagcgtttgctgcgcaaggcttgcctgtcttgaaagatcttggcttcctagatgccatggatgaaaaagtgaacctacacggcggtgccattgcgctaggccacccgctgggctgttcgggttcgcggatctgtacaacactgcttaacgttatgcagcagcgcgataccaccctcggccttgccactatgtgtatcggtatggggcaaggggtagcgaccgtgtttgaacgactcaaataa</t>
  </si>
  <si>
    <t>atgcataaagtcatcgctttttatgacgatcgcgtacttgaccacgagcctaatatcgacgcggattttttacccgagcgaattgataaacgcattcgacacttgttggcagggctacctattccgtggaaataccccgagcaccctggtcggttacaagcaatccaacaactgcttgagaaagcaccgattgatggtctgcagattgaaggaggcaaggccgcgacacacgatcagttagcccgtgtacacaccacctcttatctcagcgacatctttagcctgcgcggaaaaaatgcatggttggatgtggataccacagcggtgtcaccaggtagcattgacgcggcagaagtcgccgcaggcacggctattgccgccgtagaagccgtcatggataaacgcacccaaagtgcgtttgcacttattaggccgcctggccatcatgcggaacccgttcgcgcccgtgggttttgcttattcaacaatgttgcagtagctgccgcccatgcgcgcagcgccttaggctgcgaaagagtactaattattgattgggacgcacaccacggtaacggcacacaggatatcttttgggccgaccccgacgtgatgttttttgacatacaccgcgccgcacctttctacccaggctcaggtcatttagaagaagtcggcgcgggtttgggtgaaggaactaccatcaatgtcccactccccgctggcgccggcgatgaggcgtatctcaaggcgtttcgtgacattttggcgcctgctgcccattggtttaagccggatattattttagtctcagcaggctttgacccacattggcatgatttagcgctcaacgtttcttatgagggctttggtgccctgacggggttcttacaacagctagctgaacaacactgcgagggccgtttagtgtttgttttagagggcggctataacctggaatcactggccaacggcacccgagcggtgcttgcagtacttgcgggaaacaccatcccagtgcctgatacttgcggtatcgcagaagtccaagcggcggctgactttcatcgcagtgcgtttccaaccagttaa</t>
  </si>
  <si>
    <t>atgaaacgtctactcatcattgctcacgcaccttctaagaacactcaaaaaatgctcgaagccgttatcaatggcgcttctcaccccgacatagagaatgtggaagtgttctctctccccccactcgaaacacaccccgaagacattaacgccgccgatgccatcattttggggacgactgaaaatttaggatatatggcaggcctgatgaaggatgtcttcgaccggtgctattacccatgcctggataaaaacgagggactgccttttgccttttatattcgagctggccacgacggaaccggcactcgccgagcaattgagtgtatcaccaagggattgcgctggagattggtgcaagacccacttatctgcaggggtgatttccaaacagggttcatcgaccaatgtgaggagctagggctgtccatagccgctagcctggaagcaggcatcatctga</t>
  </si>
  <si>
    <t>atgtctgataacaccccaatcaacgtcttttacgatgcggtttgccctggctgccgcaaagatcgtcgtcgttttgagcgttgggctggcaggcatggtcattccattgtgtggtgcgatgtcactgagcatcagcagctattacgagacaaaggagtggcgccagaagccgctttacgctcgctgcatatcgaaaaagtcgatggcactgttatcgaaggcattgatgcctatcgtgtgttgatagcgcgtattccatttctggcgcctattgcatggctgattggcctgccaggcattaaaaacgcgttacgctggtattatgaccgttgggtaaagcaacgtcttaagcgggaagggcgttggtctgaatag</t>
  </si>
  <si>
    <t>atgaagcaacgagctccttggctactgtgggcaggcgcaatgggtgtcatattagctggatgcgccggtcagccaaccgcctctcaaacaccggataccaccgctcaagcggtgtcgcctagcatggctcaggtatccccaggagcgcagtctggtaacgttactaaccgccaggtaaccgactgggtgccgccactgttaactagcccagaagagaaggcggcctactatgttagccgattagcagacaggcgttttgtttcgcaatatggagggcaagacaatccgcgcgtttggtatattgcggcagagcggctaggcgaaattggcttgcccgccgtccctttgctgtttgcgcgtctaaatacgaccgatgactatgagttgatgttagccctgtatgcccttcagctggccactcaagatccgcttttaatggcgagaacgcgaggtgactatatacagttgcccacagtgttagattcggctgcgaatgcaggcaatgtaagcattgcaaatgagtggtggcagcggcattccgctaaactgaattaa</t>
  </si>
  <si>
    <t>atggcatttgcactatcctctatgcatgtgactagcagcgcgtttctcaaccatcaatctattcctactaagcacaccggcgaaggcgaagatgtttcgcctgccttaacctgggaaggtgtgccaaaaggcaccaagggatttgcagtaatttgtcacgaccctgatgcaccattggtaaaagaaggaagttacgggtttgtccactgggtgctctataaccttcctggtgatattcaggagctggctgaaaagacgccgttaggtacgacgggagtaaatgacaaaggaagtaatggttattgtggaccgatgccgccagaaggacatggcaaccatctttactatttttgggtgttagcgttggatcatcaaacctcactacctgaagggttaacgcttcaagagttgctcaatgaagttgagccacacctgctgggtatgaaccgactagtaggcatctatcagcgtggttaa</t>
  </si>
  <si>
    <t>atgagtgatctacccaattgtcctgcctgtgcctctgaatttacctacgatgatggtatccagtatgtctgcccggaatgcggcaacgaatggtcaaaagtagcagaagagggcgctgaagaggctggctctggtattcgtgatgctaacggtaatatgctggctgacggcgatagcgttaccgtcataaaagacctcaaagtcaaaggcagctcattggtggttaaagtaggcaccaaagttaaaaatatccgtttagtggatggcgatcacgatattgattgtaaaatcgacggtattggtcccatgaagcttaaatcggagtttgtcaaaaaagcatag</t>
  </si>
  <si>
    <t>atgctcaagctttctcggctgacagattatgccgctgtagtgatggcgcaaattgctcgccatccacaggcgtcacatgcggcggctgatttggctgaagcggtgcagctgcctcaccccactgtcagtaagacgctgaagatgctggtaaaagctgggcttctggagtcgcagcgtggtgttcagggtggttatcgcttggcgcgaccggcatcacacattaccgcagccgatattattgctgctattgaggggccagtagcgatgactgaatgcagccaagctgaaggcgagtgtgatttagcagctacttgcggtgtcgcggacaactggcagcgcgtatcgctggcgattcgcacgctacttgaaagcgtcacgctggcccatttggccgacacgacccctatcaaattacccgtacagttaccgattcaaagcatcagcctggcatcagcttag</t>
  </si>
  <si>
    <t>atggcaagcgaagaaatggaacagttggttcgtcgcgaatataaagatggttttgtaaccgatatagaaagcgacaccctgccacctggcttggatgaaaacaccatcgcctttatctctaataagaaaggtgagccggaatggatgctggagtggcgcctagatgcctatcgtcagtggttgaaaatgaaagagccgtcctgggcgcatcttgattatccgccaattgattatcaatcaatctcttatttcagtgcgccaaagcgccctgaagatcgccctcagagtctggatgaagttgatcctaagcttctcgaaacatatgaaaagcttggtattcctttgcatgagcgtgcagcgcttgcaggcgtggcggttgatgccgtatttgactcagtatcggtgacgaccacctttaaaaaggagctgggcgaagcaggcgttattttctgctcgatttctgaagcaatccgcgattatccagaactcatcaagcagtatttaggtaccgtcgttcccgttgctgacaactatttcgccgcgttgaactcggcagtattcactgatggttcatttgtatttgttcctgagggcgtgacttgcccaatggagctatcgacctatttccgtattaacgcggctaacacaggtcagttcgagcgtaccttgattatctgtgagagccgtgcccaggtgtcttatttggaaggttgtacggcgccaatgcgtgatgaaaatcagcttcacgcagcagtcgtagaactcgttgccctggacgacgcctacattaagtactccaccgtgcagaactggtatcccggtgatgaaaacggtaaaggcggtatttacaacttcgttaccaagcgtggcgactgtcgtggtgatcgttcacgcattagctggactcaggtagaaaccggctcagcgattacctggaaatacccttcctgtgtactgcgtggcaaagacagcatcggggagttctactccgtggcggttaccaacggccgtcagcaggccgacaccggtaccaaaatgatccacattggtgaaggtactcgctcctatattgtttccaaaggcatttcagcgggtaagagcgatcaatcctaccgtggtctggttaaaattggcccccgtgccaaaggggcgcgtaattttacccagtgtgactcgttgctaattggcgataagtgcggtgcgcacacgttcccctaccaagaaatcggtaacagcaccgccacgattgagcatgaagccaccacgtctaagatcggtgaagatcagctgttctactgccaaagccgcgggatttctgaagaagatgcggtcagcatgattgttaacggcttctgtaaagacgttttccaagagctgccgatggagttcgcggtagaagccgaagcgcttctgagcgtgacgttggaaggggcggtgggctaa</t>
  </si>
  <si>
    <t>atgttgcaagttaacgatttacacgtcaccgtcgacggcaaagaaattttgaaaggcttaacgcttaccatcaaagcaggtgaagtgcatgccatcatgggccccaacggcgcgggtaaatctaccttgtcggccgttatcgccggtaaagatggttacgaggtgacccaaggcagcattacctttgaaggccaggacgttctcgaaatggaaatcgaagagcgcgcccaagcaggcctgctacttggcttccagtacccggtggaaatccctggggtcaaaaatatctacttgctgaaggccgccctcaatgcccagcgtgtagcgcgcggtgaagcagaaatgcccgcccctgagtttatgaagctggtaaaagagaagttgggctttatgaagatggatgccagcttcctgcagcgtgctgtcaatgaaggtttttcgggcggtgagaaaaagcgtaacgaaattcttcagatgctggtgcttcagcctaagcttgccatgctcgatgaaattgattccggccttgatattgatgccatgaaagttgtctcagatggcgttaatagcctgcgcgctgaagatcgcgccattttactggtcactcactatcagcgcctgctggactacatcgtgccggataaggtgcacgttttagttgatggccgcattgtgaagagcggcgacgctgagcttgctaaagagctggaagccaacggctatgaaggcattgaggagtctgcggcatga</t>
  </si>
  <si>
    <t>atgagcgatacgcaaacgtttttggacacgctaacagcgcgtagccaacagcgcggtgcggaacccacctggattgcggctcgccgccaagcgggagctgcacgctttgaagccatggggtttcctactcgccgcgatgaagagtggaaatacaccgacgtacgtacgattgcccagggaaactttgcgctggctgaaaatgcggacttttctcaggcgcaagcggccgcacttacattgccgttggatgcgtatcggctaacgtttgtagatggtgtattctctgcagcactctcggacttagaagcactgccaagtagcgttcaggtgatgccgctctctaaggcgctggctgataaccacgaagctgtgggtgggccactggggcgcctgacgggggttgatttctccccgttcgcagcgctgaacaccgcgtttatggaagagggtgctgtggtgcgcatcgcgccgggtaccgttgtggaaaaacccattctactgcagtttatgtctcgtgcaggcacgccagtgatgtgccatccgcgcatcttggtagaagcagcagggcgcagcgaagcgacgttgattgagcactatgtcggtgaaaccgaggcggctaactttaccaacgtggttgccgagctgatgcttgatcgcggagcgatcttgaatcactacaaactgcaagaagcgcccttgggcgacatgcatgtcgccagtattcatgttgaacagagccgagatagccgctatagctcctacaatctgaatttgggtggtgcgctggtgcgcaacgaccttattagtgacctgaacggccaaggagcggaaaccaatttctatggcttgttcttcggccaggggcgccagcatatagataaccacaccaaggttaatcacaatgcgccgctgacgttctcaaatgagaattacaaaggcattttggatgaccgcgctcatggcgtctttaacggcaaagtgtacgttaagcgcgatagtcagaagatcgaaggttttcaaagtaaccaaaacttattgctttccgatcgcgcgcgtatcgatgccaagcctgagctcgaaatttatgctgatgacgtgaagtgctctcatggcaccaccacgggacagttggatgaagatgcgatctacgcgttacgtacccgcggtatcgacaaagcgaccgcgcgtggcctgttaacgcttgcatttgctggtgaggtgcttgagcaggtagcgcttgatgtgattgccgaacgggtagagttggcggtggcgggcaagctgccggaacgtttcaacctcgctggattggtagaagcggcggctgcgcttaacgactaa</t>
  </si>
  <si>
    <t>atgccccatagcgtgattgagaaacccaccgtgctcgcacccacaacgtttaacgtcgaggcgctgcgcaacgatttcccgatactaaaacgggaagtgcacgggaagccgttggtatatttagataatgccgcgacaagccagacgccccaacaggttattgacgtgttcagcgactattattcgcgctataacgccaatatccaccggggcctgcacacgttgtcagatgaagcgacagcagcgtttgaagccacacggcatcgcgttaaggcgtttctcaatgcggaagatgcgcgtcagattatctttacgcggggcacaactgaagcgattaatttggtggttcaaagctggggacgccaacagcttgctgctggcgatgaagtgctaatttcaatgctggagcaccactccaacattgtgccttggcagctgttggcggctgaaattggctttaccatcaaggtcattcccgttgaggccaatggggcgctagatatgacggcgtatcgcgcgctgctcagcgagcgcactaaactggtggcggttaatcatgtctctaatgcgctgggcactattaacccagtaaaagagatggcaacgcttgcccatcagcacggtgcgcttattctggtggatggcgcccaggcaacaccgcaccagcaggttgacgttcaggagatcgatgctgatttctatgcgttctctgggcataaaatttatggccctactggtgttggtgtgctttacggtaagcaggccttattagaagcgatgccgccttggcagggtggtggcgagatgattaaaacggtctcttttgacgtcggtaccacctttgcggaacttccccataaattcgaggctggcactcctgccattgctgaggtgattgctctgggccgcgctattgagtggctagagggtgttggtgtagaggcaatcggtgcttgggaagccgtactgctggaacatgccaccgcagcggtgagtcagatagatggcctgcgcattctcggcactgcgccgcataaagccggggtgctgtcgtttgtggtcgatggtgctcattctcaggacatcgggctgctgattgatcagctaggcgtagctattcgtaccgggcatcactgcgcgcaaccgctgttacatcattttggcgtagatgccacgtgtcgtgcatcatttgcggcgtataatacgctggaagagatagatacgttcgttgcggcgctcaaccgtgtgattggcatggtacgttaa</t>
  </si>
  <si>
    <t>atggatattgagcaagtggccagccttgaacgtggtcaaaaactgccgcttcagcgtgatgtcgacgccattgcaattccgtttggaaagacggagacactggccgaagatagcgttgtcagcgtgatgcaagcgaagggaagctcggtaagtgttggctttgaaggtcggcttttccttattgaagggcgtaatttagatgcattagggctcgaaccattgccgcgcccaacattgcccgaaagtgccagcgatgcagagattgagcagtttgtttgggagcagttgcgcacctgttttgatcccgaaataccggttaatattgttgatctaggactggtctatggttgccgtcttgagcgcttgatcagtggcgagcgaatggtcactattcgtatgacgctgacagcaccaggctgtggaatgggcgatgtcattgcagcggatgcgcgtaataaaattctaggcgcacctcagatcaacaaggtacatactgacattgtcttcagcccgccctggagccgtgacatgatgagcgacgaagccaagcttgagctcggcatgttttaa</t>
  </si>
  <si>
    <t>atgcgcagcctgctattacgttacataaagcgttttttaatgtcgcttggagcattgatgctgctggcgacattgctgtttatagttggtaatttttgggtggttgccagtacggcgcgctatattgatgacagttttgccgagtgtcgccctactgatgtggcgatcgtctttggcacctctaactggacccgcagcggctttcgaaaccctcactttcacgcccgtatgcgtacctctgcgcgtctgattgctgataagcgggttcgccatctactaatctctggggataatcgcacacaggcctataacgaacctcgcgccatgtggcgtgatctttatcggcgcggtgtgccagcagagcaactcaccatggattttgctggattcagcacttacgacacacttgtgcgagccagagatgtcttttag</t>
  </si>
  <si>
    <t>gtgactggctgtgtagcggaagaggagtctgctgctggtgagtggcgtttgagaattcgcgaatgggttgcgcgggttgctactttgggtgatctatatatctggggaagagagccgtactttttaggctctccagaacctatcgaattaaaagatgctaatagcaattttagcgaagcatctcgtccatcttttaaccttgatgcttactattacactgcgagattggtgcagccgccacaagagtag</t>
  </si>
  <si>
    <t>atgtttctcgacaatcgccaagtggcgatggacagcgtgctggaagcgctggccgatagcattgattatttccaggacaatattgaacgcctgcgacccacgctgcgtgacgcactgaaaccgcactacacagagcggttaaaacagatgcgtaaacttcaagagttagcccgtgcgcacttaaaaatgctgccccgggatgctgacgtagagcgtgacgactttttatggctatggagccgtttaaaaagctttgtgggcaatgatagtcaggtattaatcaatgagctgttggaacaagagcgtgtactgatgcaggccctttcaacgctgttcacccaccccctgcccgatcccatcgagcctgtggtggaagaatgcatgcaaggttgccgtaagttaatacgcgaattatatagcttacaaaagcgcaaaacgcaccgctga</t>
  </si>
  <si>
    <t>atgcatattgccctgctttcgcgcaatcgcaatctatactctactcgtcgccttattgaggccgccgagcagcgtgggcacaccgctcgcgtggtagacacgctgcgctgctatatgagcatcgcctcccaccatccgtcgattcattacaagggcgctgaaattgagcccttcgatgctgtcatcccacgtattggggcatcggttacattttatggctgcgccgtactgcgtcaatttgaaatgatgggcacctacgtcataaacgactctgttgccatcactcgttcgcgggataagctgcgctcgttacagcttctctctcggaaaggactgggcttgccaatcacgggtttcgcccactctcctgacgatattcctgaccttatcaccatggtcaaaggagcaccgttagtgatcaagctgctggaaggtacacaaggtatcggtgttgtacttgccgaaactaaccaagcagctgagtcggttattcaagcctttatgggcatgaagaccaatattatggtgcaggagtacataaaagaagctcgtggtgctgatatacgctgcctggtgattggcgataaagtggtcgcctccatgaagcgtcaggctgccgaaggagagtttcgctcgaacttgcaccgtggtggcaccgccagcgtcattcgaattacaccggaagagcgctcaactgctattcgagcggcaaaagccatggggctccgcgttgcaggtgtcgacttactgcgctctaaccatgggccggtgattatggaggtaaactcatcgcctgggttacaaggtattgagaatgcaaccggtaaagatattgctggtatgatcatcgaacatatcgaaaaaaatgccatgccagtgcgtaaagcaccacccaagcctaaaggctaa</t>
  </si>
  <si>
    <t>gtgaaggaattaccctatcaggccaaagcagtcatcggccgccgtgaaatggtgacgttacctgaattagggcttcacctttgctgcaaagccgatactggcgcgcgcacctctgctttgcatgcagaagagattgacacccatgaagatgaagatgggcaactgtgggtcagttttattacccacagtggcggcccacaaacgcctgctcaccgctatcagctccatttgcacgacaggcggcgcgttaccagttctaatgggcacagtgagtggcgctatgttattcgcaccccgatgcaattgggtgaacttaattttccggttgaactaaccctgactgaccgtagcaatatgcgccaccccatgctgcttgggcgccgcgctatgcggcgcttgcttatagcgcctggagctgcatttttgcacggcgagccttaa</t>
  </si>
  <si>
    <t>atgcaaccaatccagacacttgatgagttttttacacgtagcggcgcagacgtttccctttaccatatggggcggcgggtgacagcttgcccacgagaaacgctgcgtacattcgaaagtggtgaaattgcttggccagagccctggcagcaacaggcacgacttggcgtagtatttcgtatgggtgacatgcctgaaccagccatttggtttttagcgctgccgctagacgaacagggcatgctctcgcccgctcagcgggacggttttattaatcgcttgctcgaaacccttgggcgaaatgttgcgcaagtggaaaataaaccgctgggacagacagaaactgcagacgtggatcatctaatgaaggataatccgctcgctttttcgcctgatgttacctttcaggcaatgcttaatgctcaagccacccatgcattaaggctagccgctagtcaacacctagagcctgtagaagcatatcttagcggtcagcagactattgactggcaagctttgggattacagggcatcgctgattacgtggtgcgccttgatctacagacatcagaagcgctagcgctacgtctgccccacttgcctactaatgtcgctcactcgctgtgctattgcctggagcataggccgcttgcagagccactggtaagtgcactgcgggcgcgaggtgaacaggcagccagcgatgccgatatggaaaccctgtgcgcctgtgttcgcgccgtgggcagcacaccgtcagcgagtgttggtgaatggtattcaagcctattagatgaccctgctgcttgcggcccagacattgtcgccgccatcgcgggccgcgggtggttactgttagaagacgctgatcgtttgccgctttttctacagcgtttggcagaagacaaacgtaccaattttaatgcggtggtacgtgaccttgcactgattcccagacttcgcctacccgttatgctgacactacgtgacgcaccgccaggctctgctatacagcagcgactaagtgcaataatgtcccaagctagaaagtaa</t>
  </si>
  <si>
    <t>atgagcgtccatcaacagcttcaaaccgcgcttcttgagcttgaagccactatgaaggccgctaacttatggcgtatgccaacgcctgaggtttctgcatttgatagccagcaacccttctgtatcgacactatgtcgctgccccagtggattcgttttgtctttatcgctcgactaaatgcactgattgatgcccaggccgctatgcctgccaagtgcgatgtagcaccggcagtggctgcttacctaatgcaggaaaaggttcgtgctagtgaccagctattggtcgttcgagccgtcgaaaggattgatcagcttgtttctgataactag</t>
  </si>
  <si>
    <t>atgcgccataactctctttcaacactgcttgccactggacttgcagcagccacattgatggcaagcagccaagttctagcttacggcgctggtgatttcttcactcgtgtaggtgttgcaaaagttgaaccgaaaaacgacaacggttcattagctggcggcgcgttcgcggttgatgttcaggataaaaccgatttcgcgtttactttaggctatcgctttcatgacaagatgggcatcgagttattggcggccctcccgtttaagcacgacattgcgctgaacggtgacaatctcgcctctaccaaacaccttccccccacgctgacgctccagtactacccattaggtggcactgaggcgcgcgtacagccttatgtcggcgcaggtattaactacaccattttctctgatgaagagctcgctattggagagttggagctggacgactcttggggcgccgctgcccaagtgggtatcgatttgcttattgatgagaactgggcacttaacgcagcagcgtggtacatcgatatcgatactgacgcgaccgttaacggtgctgctgccggcacggtggagattgatcccatggtggttatggcaggcttaagctaccgcttctaa</t>
  </si>
  <si>
    <t>atggctataggtgtttggatcagtctcattgcgtactttgcgctcatggtcggcattggtatttatgcgatgcgcaaatctacctcttcatccgaagattacatgctgggtggccgtaccctcagcccgaaagtggcagccctatcggcgggtgcttcggatatgagcggatggttgctgctaggtttacccggcgcaatgtttgtatctggcttggggtcagcctggatcggcattggcttgcttgtaggggcgttattcaactggattctggttgctccgcgcctgcgtgaacagaccgttcactatggcaatgcgattaccattccggctttcctggcaaaccgcttcccaacgcggtcaatgtcactgcggacagtctccgctattgtcatcgtgatcttttttgcggtctacacggcatcaggcttagtggctggcggtaagttgtttgaaagtgcgttttccggcatttacaacttcggcgacatgagcaactacgccatgggtgtcatgatcaccctgggcgtggtgcttatttacactgttgttggcggtttcctggctgtgagcatgaccgatttcgtgcaaggctgcatcatgatgctggcactggtgatcatgccagcggtggtactctttggtgaaggtggcggcggcttttcccaagcctcacagacgctgaatgaggtcgaccctaccctgctatcctggacatcggggctaacctttatcgggtggctttctgcggttacctggggtctgggttatttcggacagccgcacattatcgtgcgcttcatggctattcggacgctcaaggatgtacctattgcccgcaacattggtatgggctggatgcttatctccctgattggtgccgtttctctgggtatctttggtcgggcctatgcaatccgcaatggcctagatgtccaggacccggaaacaatatttattatcctggcgaatctgctgttccatccgttgattaccggcttcctctacgcggcgctactggctgcggttatgagtaccgtttccagccagcttctagtggcatcttcatcactgactgaagatttctatcgtctgttcctacacaaaaacgcaactgaggtgcagtgtgtcgccgtaggccgtgtctgcgtggtcctggtgggcattgtggccgctgtcattgcatctgacgaaaattctcaggtactggggctggtcagtaatgcttgggcaggcttcggtgcggcgtttgggccgttgatcattctgtcgctaatgtggccacgtacgaatggcaatggtgcgatcgcaggcatggtggtaggtgctcttaccgttatgatctggatctcactgggctggaacggtgagttcatgggtggccctggtgtgtacgagatcattcctggcttcatcgcgtccttcattgccatcctagtggtgagcaacatgactaccgattctggtgaatatcagcatattgatcgctag</t>
  </si>
  <si>
    <t>atgaacaaagccaatcttcatttgcatagcgacgtgagtgatctacgctcgcgcatccgcaccaactatgacgccgatgaagcagcggtgctgcatgaactgatcgagcgtatcaagctgtcagaagacgatcgccgcaaggtagctgccgtcggtgccaactacgtggagcgtgtgcgcaaggaaagatcaccctcgatgatggaggcgttcctcgctgagtacggactctctaccaccgagggcgtcggtctgatgtgccttgcagaagctctgctacgcgtgcctgatgcggaaaccatcgacgacctgattcacgataaaatcgagccgtccgattggggcgcacacctgggcaaatcatcctcatcgatggttaacgcctcgacctgggcgctgttgctgaccggcaaggtgctggaagaagatcctaaaggcccgacacgggcgctacgcggcctagtgcgccgcatgggcgagccggtggtacgtaaggccgttggtcagtcgatgaagattcttggccgtcaattcgtactcggtcagaccatcgaagagggcatgaagaatgcccgcgaacttgagaagcaaggctacacctactcctacgacatgctgggcgaggcggcgcgcacagacgaagatgccgtccgctatcacgaggcttatgccaaggcgatcaccgcgatcgccaagcaggccaaaggcgacgtccgtgggagccccggcatttcagtgaagctctcagccctgcatccgcgttatgaatacacccaccgcgacacggtgatggcggaactagtaccacgtgcgttggaactggtgcagcaagcggccaaagccaatatcggtttcaatatcgacgccgaagagcaggaccggttagacctgtcgctcgacgtaatcgaggcactgatgtctgaccccagcctggatggatgggatggcttcggggtcgttgtacaagcctacgggcgccgcgccgcgccggtaatcgagacactctacgagcttgccgagcggttcaaccgtaagatcatggtgcgcttggtcaaaggcgcctactgggataccgagatcaagctgtcccaagagatgggcgtaaaaaccttcccggttttcacccgcaaggttaatacagatgtcagctacatggcctgcgcccagatgctactcgaccggcgtgaccgcatctatccgcagttcgccactcacaacgctcacacctgcgctgcagtagccgccatggcgggtgacgacaaggacagctacgagtttcagcgcctgcatggcatgggcgaatcgctgcaccacattgtcaaacagtcggaaggcacgcattgccgcatctacgccccggttggcgcgcaccgcgacctgctagcctacttggtacgccgcctgctggagaacggtgcaaactcttcgttcgtcaatcaagtggtggatagttcgattcccccaagcgaagtatcaagggatccagtagacggtttccagcagcttggcgataccatctcaagtccgttaatccgccagcccggcgagctattcgcgcccgatcgcaagaactccaagggctaccgtatcaatgagcctgcctcagtcctaccactgctcgatgcgcgtgaagcctttgccgacaagacttggacggcaggccccatgctagcggggaacccggccccccagggcccggctcgcgacgcagtctcccccgccgacagctcgcgcgtgatcggcaaggtacatgaggccactcctgaagaggtagccgccgctcttgacgccgctgaagagggttttcgcgagtggtcagcgcgtcccgtggccgagcgtgcccaagtgctgcgtcgtaccgccgatctttacgaagaacacatcgctgagctgaccgtgatcaccacccgcgaagccggcaagatgatgttcgatggcattgccgaagtacgcgaagcagtagatttcctgcgttactacgccaatgaaggcgagcggctggaagcggaagaacccggcagcgcccgcggcatcttcgtctgtatcagcccgtggaactttccgctggccatcaccactggacagatcgctgccgccttagtggctggcaacgcggtacttgccaagcccgccgagcaaacgcccctgatcgccgcccgcgccgtcgagctgatgcgtgaggctggcctgccggaagcggcgctgcaactgttgcctggcgacggaccgacagtgggcggcccactgaccagcgatccccgcattgctggtgtctgcttcactggctcgacccctgtggcacagattatccacaaggctctggcgcaaaacgcggggcccgatgccgtcttgatcgccgagactggcgggctcaactccatgatcgtggactccacagcgctgacagagcaggcagtgcgcgatatcctgatttcctccttccaatcagccggccagcgctgttcagcgctacggatgctgtatgtgcaggaagaggctcgcgaccgattgctcaacatgctttatggcgcaatggactcgctcaccatcggcgacccctggaatactgacactgatgtctcaccggtgatcgacgccgacgcccaagccgagataagcgactatgtggcggtacacgagaaggccggcaaagtgctgaagaagctatccgcgccggaaactggcacatttgtcaccccggcggtgattgaggtcgggggcattgaagatctcgagcgcgaaatcttcggcccagttctacacgtggccaccttcaaagcgcgagatatcgacaaagtagtcgactccatcaacggcaagggttatgggctgaccttcggcctgcatacccgtatcgacgaccgcgtgcagcagatcgtcgagcgtatccatgtcggcaatgtttatgttaaccgtaaccagatcggtgccattgtcggctctcagccgttcggtggcgaaggcctctccggcaccggccccaaggccggtggcccgctctatgtcactcgcttccgccgcacttccgctgccgaacgccacgaaaagcctgagggaaaaaccgtgtcactcggtgatctccaatcagccctagacgggctggatgcgcgtaactgggcagcgcgacccaaccgggtcgaggtgctacgcaagtcgctttccggtaaaggaggtgtggtccgcagagcgctaaatgagacagcggccctcgacatgacgccgcagacacttcctggccccacaggggaaagcaaccgcttggcgatgtatccgaagggagcggttctctgccttgggccaacgctggatatcgccgctgcccaagcagtacaggcgcttggcgcgggctgctcggcaatcgtgatcgcgccaggtgcagttcaagccgttcagccgctgatcgatgctggagcgccggtggttggactcgatggaagcatcacagccgagacgctgagcgaagttaaagatattgcagcggtagccgcggcaggcaaaagtgactggacctatgaactgcggcttgcactcgccaagcgcgacggtgccatcgtaccgctcgagacccagactatttcaccagaccgctatgtggtggaacgccatctgtgcatcgatacgaccgcagcgggcggcaacgccagtctgttggcaacggccgaatag</t>
  </si>
  <si>
    <t>atggctatcggtgtttgggtcagtcttattgcatattttgcgctcatgatcgccatcggcgtttatgccatgcgcaaagcgacgtcttcatccgaagattacatgctgggtggacgaggcctcagcccacaggtggcggccctgtcggctggtgcttcggacatgagcggctggttgctactggggttgcccggcgcaatgtttgtatccggcttggggtcagcctggatcggtattggcctactagtgggtgcgttcttcaactggaccctagttgcccctcgccttcgtgaacagacagttcactacggcaatgcgattaccatcccggccttcctggcaaaccggttcccaacacgtgcgctttccctgcgcacggtgtccgccatcgttatcgttatcttctttgcggtttacacagcgtcaggcctagtggcaggtggcaagctgtttgaaagcgcattctccggcattttcaatattggtgacatgagcaactacgccatgggggtcatcattaccctaggcgtagtgcttatttacaccgttgttggcggtttcctagccgtgagcatgacggacttcgtgcaaggctgcatcatgatgttggcactggtgatcatgccggtagttgtgctctttggtgaaggcggcggcgggttctcccaggcgtcacagaccctgaatgaagtcgatcccacattgctatcctggacgtcagggctgacctttatcggctggctctctgccgttacctggggcctgggctatttcggacagccgcatatcattgtgcgcttcatggccatccggacgctgaaggaagtccctactgcccgtaacattggcatgggctggatgcttatctctctgattggcgcggtctcgctaggcatattcggccgagcctatgcaatccgtaatgggttggatgttcaagatccggaaacgatctttattatcctggcggagctgctgttccacccgctgatcactggttttctctatgcggctctcttagctgcgatcatgagtactatttccagccaacttctggtgtcgtcgtcatctctgactgaggacttctatcgcttgttcctgcgtaaagaggcaacggacaaagagtgtgtacgcgtcggccgagtctgtgtcgtactggttggcttagcagcagcgctcattgcgtctgacgaaaactctcaggttctagggctggtaagtaacgcctgggctggcttcggcgcggcgtttggcccgctaattattctgtcactgatgtggtcgcgtacgaatggcaatggtgccatcgcaggcatggtggtgggtgctgccaccgtcatgatctggatctcactgggttggaacggtgagtttatgggaggccctggcgtgtacgagatcattcctggcttcattgcttccttcattgccatcctggtggtgagtagcatgactaccgattctggtgaatatcagcatattgatcgttcataa</t>
  </si>
  <si>
    <t>atggggctctcaatgctcaatgccaagaaaatgcgtgaccctgccatctggcaaaccgatcttgatacgcttatgcagcgtattagtgatcactatcttgtagatgaggacgccttcgtcggtgagctaatcaaggttctcaatgctgacagtgacgatttcgcacggattgaatcgaataccgcagcgctagtgcgtgatgtgcgcaaaatggatacggctgtcgatacgattgacgaactgctgcagcaatacagcctggacacccatgaaggcttaatgctgatgtgcttggcagaagccatgctgcgcatccccgataaagcgaccgccgatgcgttgattgaagataggcttggccccgcagattggcagtcccacttaggtaaaagcgaatcatggatggtaaacgcttctacttggggcctactgatgaccgggcatgtattgaagctcgatcaccccaaagagggtcaacctgcccactttattaaccgcatggttaataaagtgggtgaacccgtaattcgtcgcgccatgatggaagcgatgaaaatcatgggcaaacagttcgttttgggacgcgatattaatgaagcactaaagcgctctaaaccgctcttcaacaaaggctacacctactcctacgatatgctgggcgaggcagcacgcacccgtgctgacgccaagcgctactatgatgactacgcacgcgcaattgagcaggtcggcaaagcctgtcaatccctgggcgataaaacccctgcgccttcggtctccatcaagctgtctgcactgcatccacgctatgagtttggtcgccgcgagcaggtgcttgccgagctagtcgacacggttattaagttagtcactaaagcccgtgagcttgacgtggcggtaactatcgatgctgaagaagttgatcgattagagctgtctctcgatgttttccgcgcaatatatgaaagcgacgcagtgaaaggatggggacactttggcctcgtcgttcaggcatattcgaaacgcgccttaccggtactgcactacattaaccgtctggccgaacagcaaggcgacgaaattccgctgcgtttagtgaagggcgcttactgggatagcgaaatcaaggagtcccaacaacttggtgttgatggctatcccgtatttacccgtaaagcgtgtacggacgtggcttacttggcgtgcgcgcagttcctgctatccaacgatactcgtggacgtattttccctcagttcgcgacacacaatgcccacactgtcacgaccatacttgagctagccaaccacgatagccgtccgtttgaattccagcgtttacatggcatgggcgaagccctttatgacgcagcgctgacacgcgcaccaaacgggacttactgtcgaatttacgcccccgttggtgctcataaagacctgctgccctacttggtacgtcgcctacttgaaaatggtgctaactcctctttcgtccatcaaattgttgatccggaagtccccgtagaatcattgtgccaacaccctattgaaacgctgcatcagcagaaaacgttcgccaataagcgcattccgctgccgaaagatatctatgggccaaaacgccgcaactcgcgtggggttaatcttaatatccgtagccacttcgatccgttaatggaaaagatgggcatgtttatggataagcagtacccagcgaagccgctgttggcctttgatgttgcggatgataccgcgaacacccacacagtcacctcgcctttcgaccgtcgcaaaactgtaggcagcgttcagtggaccagcaaggagcaagccaccaaagcactcgatgcagcttggcaagcgttcccacgctgggaaacgaccccggtaaccgagcgcgctgatatcctgcgccgcctggccgacctgatggaagaacacatgccagagctgatgacgctctgttcgcgtgaaggtggcaaattgctcaccgacggtgtcgatgaaatcaaagaagccgtcgacttctgtcgctattacgctatgcgtgccgaagaagcgtttggtcagccaattgagctgccaggccctaccggtgagtctaaccgcttgatgatgagtggtaagggcgtatttgcagctattagcccttggaacttcccggtggctattttctgcggccaaattgttgccgccgccgttgccggcaacaccgtactagccaaacccgctgagcaaacctcgattgttgcccaccgcgttattgagctgctctatgaagcgggcatgccacgtgatgtggttcagttgctacctggcgacggcccaacagtgggtagcgtcttaacctctgacccacgcgttacgggtgttgtatttaccggcggcactgacacggcgcagataatcaaccgtgcactcgcggcccgggaaaacgcaccactgccgacactaattgctgaaacaggcggcatgaacgccatgattgtcgactcgactgctctgcctgaacaggtagtcgtggatgtgattcagtctgcgttccaaagtgccggtcagcgctgttccgcgctacgggtgctttatctacaagacgatgttgccgaccgcgtcattgaaattctcaaaggcgccatgaacgagttgcgtattggtgacccacgagatttaggcaccgacgtgggtccggttattgatgaagacgcacgtaaaggcctagtggcgcatattgaaaagctgaagggcgaaaaccgtttagtcgcggaaacaccgatggcagttgagcatactcaaaacggcaccttcgttgcacccgccgcctttatcatcgacagcattgactcgcttacccgagagcagtttggccctatattgcacattgttcgttacaaggctcgcgaccttgaccgcgtgatcaatgacattaatggtcgcggatatggcctaacctttggggtgcacagccgcaatgagtcatttgccgctgaaatagcgcagaaaatgcgagtgggcaacgtgtatatcaatcgtaacatcatcggcgcagtggttggcgttcaacccttcggtgggcaaggcctctctggcactggccccaaagcgggtggcccgaactacctacagcgctttgtgactgaaaaaacgattaccaataacaccgccgctttaggtggcaacgcgtcgcttctggcgctcggcgatgagtaa</t>
  </si>
  <si>
    <t>atgccgagtactattcgtcaaatccctttagaaagcgccacaaaacatcactcgcacgactttcaccaaatagtcattacgctgtgtggttcttcagaatttgaaattgaaggcctcggtggtcgcgtaaacgcattttcaggctgcattgttcccgcgaatcacgaacacttctattcaggtaacggctacaatcgccaactgattctagatctgcctgaagatgctccagccttaacgggtgaacaccgcgagttggtagcgttatttgatgcgccgcgtttttttgcactcgacaatccattgcggcattaccttgctttcgttgaaagcgaacttgtccaaggatttgacacgtcggcaatgtcctttcaacaagatcggcttgccgccacactgttaggttcgttaaaagctcgcctgggggcatcagagagcacatcacagcggcgtctcaatctagaccaaattgatcggtttattcgcctccacttggccgatgagttaagagtggctgatttggcgaagctagcgtgtcttagtgaagcgcacttttcagagcgctttcgcgttcaaacgggcctatcaccttggcagtatgtgcgacgccaacgcctgcatgcggctcggcagcttgtattacaaagccgtttacctctcaccgatattgccattcaaacaggttttgctaaccagagcgctctttctcatgcttttcggcgtagttatggcttatcaccccgccagttacgccaaggagtgggggtagcgaatccaccgctcgattcagcgacgccttcaacgtcttattcaacgccattagcacccaccgcgtccccatcaggagcaagtattagggctggtgcactctcatctcgctag</t>
  </si>
  <si>
    <t>atggcgctgtacctattggtgtttggcgtctgtttgctggtaataggtgccgtagtactgatattgatgaccgtgggtacgccacgctaccgtactgagcctaacgacctaatcgatttgttcgacaaggcgctggaaagcaacatcagtgaaacggaatggaatgccatcattggttaccccattcgccacgatgagtatctagatagtgtgcgccgtcgcgcatcgcatttaatggacacctacgggcgccattggcaaattgctcgaagcaagccgttacttaaccaggagggttacgcggaactgaaagcattacgtgatcatttagcggcacatacagcgctgcgccagcggtaa</t>
  </si>
  <si>
    <t>atgaataaaaaaacccccgataccgtacgcgatgtcatgtcacgggactgctaccgtgtcactggccaaacctctatcactaatttggctcaaggtttggcattgcaccgtttaccaggcgccccagtagtagatgcgtctgatcggttgattggttttatatctgagcaggatgtgatgggccgcgtattggacagcatctatcacgatgatgaagcgccgctggtacgcgagttaatgcgccaagacgtgctcacaacaacgcccaataaaagcatcaccgatttagcacaggaaatgctcggagcgaaacctaagatttatcccgtcgtcgaacaacaacgcttagtcgggattgtcacgcgccgcgatatcttaatggcactgctgaccattcgccgccactag</t>
  </si>
  <si>
    <t>atggacgcacgtgaatacctcaatcgcaaaggcgttggcttagaacgagaccctgaacggcctaatacattagaagagaaagcgtgggaacgagctcgcggggcaggcagtcaacgtccaaaatccggtacgccacatgattgggaagattgggagcgtcatcacgatgatttggcagacggcgcggaaacgttagagcagaaaattgacaaagaagctcatcaaaacgcgcttgctaaagagaagcagcaagcagaacaagcgcagtcagcggtagagcattttacgcctccagtgcaaacaaatgaggccaccaacacgctgaaacaacaagcctcttcacccatggtttcaggggaagtgtcggtgccgtctcaacctacttcgctactgtttgcctatcgtgcgttagccattttgctaccacctttggccgttgggttaacagcaggtgggccaaaacgtattgccattagtgttgttttgacgttactgggttggattcctggtgtggtacatgcgtttacatggttaaaaaagcactaa</t>
  </si>
  <si>
    <t>atggggtttacgatgggttatcttgttggcgtaacggcgttgtgggcgttctccttctcgttgattggcgtgtacctggcaggtcaagtagatagctactttgcagtgcttgtcagggtaactctcgccatgctggtttttctgccgtttttacgccccagcttgctacgtggcaaacagcgcttagcgttgatggcattgggtgcagtacagttaggtgtgatgtacaccttcttctatcactcttttttactactatcggtacctgaagttctgttattcacgatttttacaccggtttatatcgcactcctagatgacctaatgtttaagcgcttcacgcctatttacctagtaaccgcaatattggcggtgatcggggcgggcgttattcgttacgacggcattgatagtggattttggctagggtttttggtggtgcagggggcaaatctctgtttcgcgttaggccaggtaggttatcgtcgccttgccgctgatttaccacccaccttagcgtggcataacgtcttcggctggttttttattggcgcaatgctggtggcactccctgcctttttgctctttggtaatacaacagcgctgcccagtacgccagtgcagtggagcgtgttggcatggcttgggctagtcgcttctggcgtaggttatttcgcttggaaccagggagccactaaggtagatgccggaacactggcaataatgaacaatgcgctagtgcccgctggcttggtggttaatctggtgatttggaaccgcgatgcggatatcggcaagctgctgctaggcgcggttatcatggccgcttctttgtggctgaaccactggtggttacagcgccgtcgcgctatatctgcctaa</t>
  </si>
  <si>
    <t>atgtctaacaccccatcgtcaggtttagcacccttgagccaggccaaacgcacgcagcctttcaaaacgacgtcctttaaaacgatgccctttaaaacgataggtctaatcggtcgtttaggcagcgacaaagtggtcgattcgcttcagcggctggtcagctatttagttgcccacgactacagagttcttgttgaagaccgcacggcaacggcactgccgaaccatggattgcctgaagccagccgccgcatgctcggcgaactgtgcgatctggtcatcgtcgtgggtggtgatggtagcctgttgggagctgcccgtacgctttgcctcagcggtacgttgatgttaggcgtcaaccgggggcggttaggctttttaactgatatttctcccgatgaactggaaagtcgcgttggcgaagtgctggcgggggagtttgaagttgaagagcgtttcttgctagatgctgtgctgtatcgaaacggcaaggcggtggggagtggtgtcgcgctcaatgaagtggtggttcatccaggcaaagcggtacgcatgattgaatttgagctgtttattgatgggcagtttgtttatagccaacgtagcgatggactgattattgccacgcctacgggctcaaccgcctatgcactttctggaggcggaccgatcatgcatcccaagcttgatgtggtgacattagtgcccatgtttcctcacacgctttcaagtcgtcctatcgtaattgacgcagccagtgagatccgtgttcacattggtgagactaatcaaacctatccccatatcagttgcgacggacaaacccgtgcagtggctaaacctgacgatgtgctcgtcattcaacgtaaaccggaacgcgttcagctagtgcatcctattgggcataacttctatgaagtgttgcgcagtaaactcggctggagccatcggctaggggactaa</t>
  </si>
  <si>
    <t>atggagggctacgatttaatcggtgatgtacatgggtgtggtgcaacgctcgcagcgttactagaacggcttggttatcatcagcgaggtggtgtgtaccgacacccacgccgaaaggtgatctttttaggcgatttaatcgatcgcggcccccgtattcgtttggccgttacgatcgcgcgccgaatggtagaggagggcgaagcgcatattgtcatgggtaatcatgaatacaatgcgctagcctatacgcaccctgcaccccctggcagcaagaagcgctggctgcgcgaacatacgccgcgtcataaccgcattattgaagatacgctagctcagtaccgcgattataccaatgagtgggaagacaccttggcgtggtttaagactattccgctatgtctggagctggacgggatacgcgtagtgcatgcctgctgggatgaagagctgattcaacagcttaagcaacgtgcccccaacgcctgtatggacaaccgctttttggttgagtccactgacccctcaactcaagcctttcgtatacttgatcgtttaacacgcggcccacatataccgttaccagagggcattgccatacactcaggtgatggtttcaccagacagagttttcgtgctcacttttggtcagctaaccctcagcagtggggggatgtggtatttcagccagataaccttcctggtgatttagagaccagaacgcttactgacactgagcgtcagcgccttagttattacgggcctgagcagccaccgctgtttatcggccattactggtgtgagggtattcccgccctaccagcacgcaacattgcctgcctggattatagtgcggtgaaatttggccgtttagtcgcctatcgctggagcggagaaacgcggctgaatgcggatcattttgtgtggatacaggtgccaaaagaggagcgtgcgctgcctaaaccgtgggaaattgattttgattaa</t>
  </si>
  <si>
    <t>atgcatccagtaatgcttttacccacgggcgcggacacaaaagaactgcgaaaggcgctatggcactaccgcattggtcaccgtattaccgatgaaacagatggccaactgctgtgggttgccgacccgcgccagcatgatgacatgaaatcgttggttagccgttgggagcgaggtgagccactgattactaatgctacacgacctagtcgccagctcggggggcgccacttggtagcaatgttacgccaagtgcctgttacagcactgatgattggtattagcctgtttatttttgcgctaactggggtattcggtgacctgctgattgtagggctcactatcgtacctgtgggggtttcaggtgggcagctagtatatggcaacctcagtgacacgataatgtctggccaggtatggcgcttactgtcgcctgcgtttttacactttggctggatgcatttgatcttcaacctgatgtgggtgtggtacttcgggcgtcaaattgagcagcttcagggtagtcgtaccatgctgctactgctaatggttgccggtattggcgctaaccttgcgcaatatgtcactggcacggtgctgtttggcggtatgtctggcgtggtttacgccttgctggctcatgtgtggctgatgtcctatcgtgctccgaaaagcggatttttcgtcccccagatgctagtcgtcttcatgctgggctggatggtattcaccatgactgatattgccggtagcgtgggttttggcaacgtagcgaatgaagcgcacttgggtgggctgctcgtggggctggtcacaggctggtattattcatccaaacgaagcaaacattaa</t>
  </si>
  <si>
    <t>atgagtgacatgaccttcgataaaatgattaaccaaatgacgcctgccatttacgaaagccttaaacaggcggttgcgttgcggaaatggcccgatggccgatatttaacgccagagcagaccgagctatgtctggaagctgtgatgcgttttgagatggaaaataacgttcctgaagagaaccgcgtcggttatctggaacggcgtacctgcggtgctggcgcgaccggtgccggtgtttcccctgaaatggcaggccttgctcgggatgccacgcgtgactga</t>
  </si>
  <si>
    <t>gtgactgatgaactgtttgcttcaacagcaccctcagtgcaagggtgtttgcaaaaaatggccgctgacttacctagccgccaagatgatcaggtggtgtatcaccttcgtgcgggcgaacaccggatgccactgaatgagcgtatcggctcgccgatgcgccttgcctggagtggtgcgattgcctgtacccactgcggtcgtgcaaccaaaaaaagttttgcccaaggctactgttacccctgctttaagcgactagcccagtgtgatacctgtattatgaaacccgagacctgccactatcatcagggcacctgtcgggagcctgaatggggtgaaaaacactgcttccaaccgcatatcgtttacttagcgaactcatcaggcttgaaggtgggcatcacccgtaaaactcaaatgcccacccgatggctagaccaaggagccattcaggcgctgcctattcttgaagtaaatacccgacaacagtccgggtttgttgaaatgctctttaaagagcaagtggccgaccgaactaactggcgtgccatgctaaaaggtgaggtggagccactggacttatgcgctgagcgcgaccgtcttttcaacctgttagccagtgggttagggcagctacgtgacgtgcacggtgcggatgccattcgtacgctggatgaaacgccgttggactttcattatcccgtcgcgacctttccgagcaaggtgacgtcccataactttgataagcagccgctgattgaaggcattcttcaaggcgtaaaagggcagtacctaatctttgatactggggtcattaatctacgaaagttcaccggttatgaaatcgctgtggggtga</t>
  </si>
  <si>
    <t>atgccatggctaaaactgctgcacatcgccgcgctggtcatctggtgcggcgcacttctgtatttgcccgcgctgcttttgcattcgcttcagctgcgtaaagacgctggattcgcgcaaggcacgccacccataccgcgatttttttataactcgattgcaacgcctgctgcattggttgccatcgcgtccggcacactgctgttcctgttgcacggtcttctcggtgggtggttaatccttaagctgggtgccgtggtgctaatggtggctgcccacggctgcttcggctggctgattttgcggctggaaatgggtattttcaaaggcgtaaaggccgccagcctgtgtgccttaatactcgcgttaacgggtatgtttggtgtgcttgggtttgtgctctccaaaccgctggcgtggagctaa</t>
  </si>
  <si>
    <t>atgacacatacgccccgacgttcgataaaaagccgcgcttcgctggctggccacccgcttcatccagtaatgattcactttcctgtggccgcgctgatggctctggtcgccagcgacctggcctactggtatacccaagaccccttctggctgcgcagcggcttgtggctggcaggagtaggcgcgtttggcggctggatcgcttcggtggcaggcattatcgacttggtcaccgtggcgcgtatccggcgcctgatcactggctggagccacgccattgtggcagtcgtcatgttgtcgctggcatcgcttaactggctgctgcgatttaatgaacctagcgcggtactgccctgggggctggccatttctctggttactggcggtctgattgcactgaccggctggctgggcggccaattggtatacgaacatgctgtcggcgtcgaggttgaggagtcgtcctag</t>
  </si>
  <si>
    <t>atgagggaacgtaacagcgcaacgtctattgcgagtattcaacgcttatcatgccgatgggtcaatcgcatggtttgcttactatgggctgtcatggtgataggtcttgctggctgtacaggcgatacctccatcttagaccctgccgggcctgctgcgcgagacgtgcggctaatttggtgggtaatgctcgggtttgccaccattgtactgatcggagtgacagtactttggctttacgccttcaaaccaagaaacgtagaacgcacacctgcccaggagcgccgtatcgctcgtcgctggattattggtggcggcattatgttgcctgtggccagcattaccgcgctgctactgtttggtgtccctgctggccagcggatgctaacgctacccatgagcgagccgccggaagtcatcgaggtgattggtcatcagtggtggtgggaagtgcgctaccccggtgcggaaggtggtgaagttgtcactgcaaatcaactggttatgcccgcgggcgagccggtagactttcacgtcagtggcgccgacgtgattcatgcgttttgggtgcctcggctaggggggaaaatagatatgctgccgggccgagtaaataaaattcgtttagaagccgatgagccagcggtgtttggtgctcagtgtgctgagctttgcggcgtgggccacgcccatatgcggttgcatgtggaagccgtacctcgcagcgagtttgaggcgtggttaaccgcaaggcaagcgacatcgcttcgcgaactcgcccttagtgatgacgcttacgatggcgcacgagatgcctttatgacgcactgcgccagttgccaccaggtagccgggattagccaaaggggcgttggcccaacgctttccgatgtgggcggtcgcgccatgctgggagcgggggtgattgccatggaagagggggcggttagccactggttgcagcatcatcaaacgctgaagcccggtaatagaatgcctgcccacaatggtattgaaacggacaccttggatgccctgggtgcttggctggaggccttgaccccatga</t>
  </si>
  <si>
    <t>atgaagagcgtaaatcaagaggccattgagcatgacccgcagcagttgcatgaagacttgcacgcgatttggggcaatcccaaaggtttaagatctttaactatcgtcaaccacaccacgcttggcctgcgttttatggtcactgggatggtgtttttccttattggcggcattttggcaatgctggtgcgaacccagttggcgatgcccgaccaagatttcatgtcgccagatatttataatcaggtcaccaccatgcatggcacggtgatgatgtttctattcgctattcctatgctggaaggactggcgatttatctgattccaaaaatgatcggtgcccgtgacctggtgtgccctcggctaacgtcactcggctatttttgctatttgtttggcgggattatccttacttccagcctgattattgaaatggcaccttccagcggctggtttatgtacaccccccttagcagtaaagagttcgctcctgacttgggctcagatttttggctgctggggatcacctttgtggaaatttccgcggtgtctgcgggtgtagagttggtggtgtcaattttgcgcacccgcacccagggtatggcgctgcataaaatgccgctgtttgcttggtatatcctggccatggcgctaatgattgtggtgggatttccaccgctgattctcggcagcatactgcttgaacttgagcgcgcggttggtatgccatttttccagattgcaggcggtggcgatcctttactatggcagcatctgttttggctgtttggccatcctgaggtgtacatcatctttttgcctgcagcaggcattgtttccacactaataccggtttttgccgggcggcccattgtaggttacggctgggtggtagccgctatcactattatgggctttatcagttttgggctttgggtacatcacatgtttacggtgggtataccacagttagctcaggcatttttctcggcggctagcatgctggtggcggtgccaacggcgattcaagtgttcgtttggttggctaccttgtggctgggtaaacctaaaatgaaactgcccatgctttgggtaatgggctttttgattattttcgtttgcggtggtttaacaggggtgatgctagcgctagtgccgtttaactggcaggtgcacgatacccactttgtggtggctcacatgcactatgtcctggtcggtggcatgttctttccattgattgcagggctttactactggttgccgctattttccggacgtatgccgtcagaaaacctggggcgttggggtttctggctgacctttttaggctttaacggtacttttttgatcatgcattggacggggcttttaggcatgcccaggcgtgtttatacctatgaggctggctccggctgggagatttataacctgctctcatcggtaagtagctttgtgctatcggcgggtattgccatggtgctgctggatattgcgctgcactttcgtttcgggaaaccggctaaacacaacccctggaatgccgatacgctggagtgggctaacacgatgccccccagtgcctataactttgtaagcctgcctaatgtggaaagccgccatccactgtgggatgacccaagtttgccgcgcactatggcggaaggtaagcacggcttagcggtgccttcccacggtcggcgtgaaatgtggggtaccgacccgattactggcaaagtgcgcgaaatcattcacctgcccggtaactcatggtggccgctgtttgccgcagcagcgttggcggtagtgtgcattagcttattaacccgtgtatacgcgctagcgggtatctttgtagtgattgccggcatatttctactgcgctggtcgtgggaaaacggtgtgcaccctaacgccgcgccggaagccggtgtggccccaggagacccaccgctgcactcacgtacgatggatggccctgggctttgggctatggccgttttcctaattgccaacgggtcgttctttctttcctacctgttcggttggttctatctatggacggtttcaccagagtggcaaatgcctgatacctcaccgctttctttaatggcgatggtggttgcaggtttagccatactggcaggcagcctagtgatagaaaagctagtgcgtgggctacgccagcagcacgatagaggcctgggagcggggctttatctatcaggtgcctttggcgctatccaggtggcactaaccggttgggcttttttcaatgcggagctttcacccacccaaaccacccacgatgcagtgatgctggtagggcttgtgtatgcgctttttcacggtggactggcggttatcttaacggtgctacaaggcctgcgcgttggctatggctatgtgggtgcgcatgcgccgtttgaacctgccgtagtggcgttactgtggcgctataacgtggtcacgttctggttgttagtgggggcgttggcgatactgcctcgggtgataggagggtaa</t>
  </si>
  <si>
    <t>atggtgctgacacgacttcattttacgcaccccattcacttaattatcggactaacgctgtggagcctatggtttgtggcggtttacagcggcctttcagtggcctgtgcagtggtgccaccgccgccagaagcgggtgccctcactgggcttaatgccgtattaggcggcgttagcttcatcactgccgtggggcttgcggcgcttgcctgggggagttgccaagtggcgaagcagcatcaaggacgccagcgctttcatgccactgtctcggcgtggctgtatttgttttctgctttcggcgtggtgtttgcaggtatgccgattatcagtgtgccgccttgcctataa</t>
  </si>
  <si>
    <t>atgccagaagacaatgagacttctggccataacactcccctttacactttacatggtatgtggtgtaccagctgtgctctggcggtagagggtgcgctaacacgtctgcctggggtcatcgacgctagcgttcattaccccacggcaaccgtgtgggtgaaaggtgcgcgagaggcagtcgatctgacggagcttgcgccggtagtcaaacggttaggctatcggctaactgaattagaagccgttgatgatgcccatgaacgtcttgaacaggagagccgctaccttaccttgcggttgttagtaggcgccgtattcggtatgtggacgatgttggcatcattgcttatttatgtgggagcgctaccgagcgcatcgatagagcaagtggtggcctggatatcgggtgcctttgcactgccagtggtggtgtattcgggcctgccgttttaccgagcgggctggcgcacgttacttgccaaacgcccagggatggatgtgctggttagccttggcgcgatcggtgcagtgagtgtgtcgattgggttgttgtggcggggctcggcggaggtgtatttcgatacggcggttatgctgatagtgctgttgctcgttgggcgactggtagaaacgctgtgccgccaacgtggactgaaagcgctggatgcactggcgttgccagatgcagctataagcgcttggcaaaaggggggctgggtcttactacctgtcaatgatgtggtcgcgggtacgcgcgttaagctagcgccgggggagttagtgacgctagatggcattcttgatgctcccggttggattgataccgcctcactgaccggtgaaagcttgccacgtcacttcaatgtagggcagaaagtgtacgccggctgtcgctacttaggcacaacgccactggtaatacaggtcactgcgggggttggtaaacgccgattggatcgactgcgtcatgaaatgcgccgctatcaggcccaaaaaggggaactgcagaaactagccgaccgttttgccgcttggttaagtcctttggcacttgtgctctcgctagtgacgttgcttggtacgctactcgttggattggggtgggaggatgcattggtgcgtgcgctctcagtgctcgtggtggcatgcccctgtgccgttgggctggcggtgccgttggctagtcttgcgggtagcggtcaggctatgcagcaaggtatcgcgctgcgcgatcccgccgcgctagaaatcttggcgcgtattcgttcagtagcgctggataaaaccggaaccttaacgacaggatgccatgcggtactgcactggcaagcacggggtggcatggatgaacacatgctgcagcacaagctcaccagcgccgttgccgggagcgaacatccgttggcgcaagcattggcgcgttggtcgggtggccaagatcaacaaagctttcagccttccatagaagacattgatgaattccccggggaaggacgccgtgttcgccttgtaaacggtgaatgtctgatgataggtagcgccggttggctgacacgacagcaggttgatgttccttcccaagcggaagaggccacgctggcttttgcttcccaagtaatgctggcggatgattcaggctggctggcgacgttctacctgaccgatcaacccgtcgacggtgcggagctaagcgtgaagcacttgctcgcgtcaggttatttggttgcaatgatcagtggtgatcgacagggtgcggttagttggttaggcgagcgtgttggtctggtgcgcgaagcttgctatgcccagcgctcaccggaagccaaggcacggctattacgtgggttaccatcgccaacactgtttgtaggagatggcctaaacgatacgctaagcttggcggcagcagacgctggcattgccccactgagtgccagcgaagctgcccgcgagggagcatccgcccaactcatgacgccagggattggtggggtagtgaaattgctcaacatcgccaagcgtacgcggcgcgttatggagcaaaatcttgtcttttcggcactttataacaccttggcacttggcgtggtggtcgtcatggcgataccaccgttgatcgcagtactcgccatggcaataagctcgctcagcgtgacgcttaacgccgcacgattcgcatggtctgagccggaacaatga</t>
  </si>
  <si>
    <t>atgacatcgcttagcaagaccaaatcaagtttttaccgccgcttgtatgtcgcgcatttaattgagcaaggcgtcgcaagcgtaccagcgttaatcgaggctaccggtatgcctcgtcgtaccgcgcaagacactatcacctcacttgcggagctggatatcgagtgtgtattcgagaaaggcgaaggtgagcgccataatattggccactaccagatacgtgactggggggcgatagatcctcactgggttgctactcatgcggaacggctaaagcagtctcttggttacgcttaa</t>
  </si>
  <si>
    <t>atggcttcttccccttccagcgctaccgtatataaaggacgcggtgcgacatacgacccacataaccgcttcgcgccaacctgcagcgtggtagaggatgatggctggtggcatgaagaagccacgacaacgctggcaacggaagtacgcgaggaacccagcaagagcgcactttcctggaaccggtcgccggatttgccctttgaccgctcactcaatccatatcgcggctgcgagcatggctgcatctactgctacgctcgcacttcccacgcctactgggatttatcaccggggctcgattttgaaactaaattaatcgcccgcacaggactagttgagcacttaacagacgagcttagccacccacattatgtatgtcgtcctatcaacctttccggcaacaccgactgctatcagccgctggaagcaaaatatcaaacaactcgtcgtttattagagctgctactggcatgcaggcatccggtcaccctagtcactaaaagtacactaatactgcgggatttagacctgctcgcagagatggccgagcaccggttagtgcgggtgtttgttagcctgacaagcctggatgccaacctaaagcgtaccttggaaccccgggcggcctcgcctcaggcgcgcttgaaagtgatccgcgagctcaacaccgcaggcattccagtgggtacgctggtctcaccgattattcctggccttactgaccacgaaattgaacgcattcttgaagcggccagccgcgctggcgctcgcacagcaacgtggatgctgctacgccttccccacgaggtcgcaccaatgtttgaagcatggctacaagcccactacccagagcgagttgctaaggtaatgagcctgattcgccaatgccgaagcggcaaaaactacgatgcacaatttggtaaacgcttccggggtgaaggtgtatttgccgacttgatcgcccagcgctttaatcgcgccagccgccagtggaacatgcagccacgcaccgaacagggcctgaacacccacgactttcgaccaccccaggcgcaaggggatttattcatttaa</t>
  </si>
  <si>
    <t>atgcatcgcttaaacaatctgacaatgagaatgagctggtcactcgttttattctcttttctgacattactgctactgctgagtggcaccggcctctacgcggtcaatcatagccaggaaagcatcgagcaattcaccaacgtcaatgtcaatcaacaatcaacacttaacagaaccaattcgtcgatacaaaatgtacgtttacaaatgggccgtctgtacgaagagctgctagaggcatccccttctcttactgccgttgaaagacgccaacgagctgatgaaatgcgtagtctgcttgaaaacgcagacaatgtgttcgctgaattcctttctttatcattcaacccttctcatgagcatttcattcgtgaaatagatagtagcttcaataacatgatgggtaaccaactacttcctcaacttgactcgctttaccaaggggacactgctggctaccaacgcctgcgcaatggtacccatgatgcctatgacactttttatcaagatgccgttaatttttttcatacggtagaagacgaaggtaataagcgtttggataacttctcttcagtggtcaacttagctaattcaactattgttactgtattcatcatcgcgttaatcatcactgccattgtctactggggcgtaagcgtcaacttaattcgcccaatgcaacgcatcaacgagcactttcaacatattgctaaaggcgatctttctagaggaattgaagtgcatggccgaaatgaaatcggcattctcttcaactcgctacgcaacatgcaaaaagatctgctggagacagtcgcaaccgtgcgtcatagcagtgaagaggtctttgcaggtgcacgggaaattgcgttaggcaaccaagatctcgcctcgcgaaccgaacgtcaatccgcgtcattaacacaaaccgcctcaagcattgaagaaatgacggccaccatggaacgcaacagtgacaacgcagcgcaggctagccacgttgctcaagaggccgcgcgcaatgcacaacaaggtggtgatgtcgtgactcatgtggttagtaaaatgcatgagatacgtcatagctcgcaacagattactgacataattggcctaattgactcaatcgcttttcagaccaatattttagcgcttaacgcgtcagttgaagccgcccgggcgggtgaacatggacgtggatttgcagtggtagcgagtgaagttcgcctgcttgcgacacgcagcgctaatgccgctgcggatatccgtcaattgattgcaacgtcagtaagtcagatagaagcaggcactcaacaagctgacctagccagtgagtcaatggtcgccattatggaatctgttaaacgtgtcaccaccttaatggatgagatcgcggtggctagcgaggagcaacgcatcggcatcaacgaagttaatagtgccgttggcgaaatggagcagacgactcagcagaatgctgccatggtggagcaagccagcacctctgcgactcagttagaacatgaggctgaacggttaaccgaggtggtacttaggtttaaactcaactccggcgatgaaaacacccaatcaagtgttcggctagctgcgttaactaactaa</t>
  </si>
  <si>
    <t>atgagtgacgcaattgcctcgtcggaagagcgagcgcgaatagatggaaagagcacctccctctttgatttttatggaaaacctaaattcctaaaggtgctgccgctttctcttcagcacctactggccatgattgctggcgtgataacaccacctattatcgttgccggagtcgttggcgcgagcgtcgaagaaaagctcctgcttatccagatagcggtactggcatcaggtgtctgtaccgtgttccatctatacggtgtgtggaaattcggtgcgcgcttacctgctatctttggtgtcggctttgcctacgtaccgacacttgtggcggttggcgctcagtatgggattgaaggaatactcggcgcccagttgattggcggtatgaccatggtcgtggtgggctacttcatccaatatatacgccacctgttcccccctgtcgtggcaggaacagtggtattggtaatcggtctatcgctatatgacatcgctattcgctatatggcgggcagtggaaacgttaatgctgccaattttggtgaccccattaattggatcgtcgctgtcgtcacgttactcactgttttaattgcggctcaatttggtaaaggggtgattaagctctcagccattattgtgggcattgtggtgggctatttactttccctatcgctgggtttggttagtttcgacaacgtagccaatgcatcctgggtagccgttcccaaagtaatgccatttgaaatggagtttcacgcagcagccatcgcttctatggtcgtcatttgtattatcaactctgttcagaccattggtgatttatctgccacgaccgttggcggcatgaaccgtgagctaaaaacaaaagagcttaccggcggcctactcggcaatggtttaaccactaccgtcagctctttcttcggcgccctgcccacctctacgttcagccagaatgttggcatcgtagccatgaccaaggtaattagccgatacgtactggcgctggcaggtatttttatgattctggcgggtctcagtccgaaattcggcgcaatgatcacgacgattccttaccccgttctaggtggtgcaacaattaccgtgtttggcatgattaccatgaccggcatccagttgctggttaaagatgagatgtctgcgcgcaatatgaccatcgtcggcctttccctagcactaagcttaggcatcgctgcagagccatcagctatcgaacagtttcctgcggtattaagagatttgattggtggtgcccccatcgttgtggccgctattacggctttcacgctgaatatcgtcctacccaaaaaatctctttcagatgaggctaaagaaagagaaaagattgctaacgaagataaagacactaaggaagaagccaacaaccagggtgataatcttagtcaacgcagcgttcatgccgaataa</t>
  </si>
  <si>
    <t>atgggttacgtgacgactcatgttctagatactgcgcaaggctgcccaggcaaggggatcaaaattgatctgtattgcgtggttaatggcgaacgcagatttctcaaaacggtaaccaccaatgatgatggccgctgtgaccgccccatattagacggcgctgagttacaagaaggggagtacgagttggaatttcatgcaggggcttacttcgcaagccggggtgaccgggttaaggagccagcattcttaaacgtgataccgcttcgcttcggggttaatgacgccacacagcactatcacgtgccattactgctatcgccctatgcttactcgacgtatcgcggcagttaa</t>
  </si>
  <si>
    <t>atgctgtcctacttaattgatttttctaattttatgcttcgctggctacacgttattgccgcgattgcctggattggtgagtctatctactttgtcatgctagataacggcttaaaatcccctaaagatgaaaactgccgcaaaaaaggcgtgtttggtgagatgtgggccgtgcacggtggcggcttctatcacaatcagaaatatgccaccagtccggaaaagctgcctgatgacctccactggtccttctggaaggcttataccacctggttatcaggtttcgccttattcattattttgtacatggtcaatcccggcttctatctggtcaatccgaacagtaactgggagtgggctgccaatatgacgggctggcaggccaatgttttggcgctgacctttttgttattgggttgggtggtttacaacgaaatgtgtaagcgcatcagccccaacatggagcgcgatggcctattaagtattggtgttgcgatcatgatggtggtggtggcgtacctgagcactcaaatgttctcaggccgtgccgcatttttattgaccggggctgttatggccacggcgatgtctgccaacgtgttcttttggatcattcctgggcaacgccgcattgttaaagcgatgaaagcaggcgaaacaccaaatccgttagacggcaaacgtggtaagcaacgttcggtacacaatacgtactttacgttacccgttgtcttattaatgatcagtaatcactactctttcgcctactctcatgcccatgcgtgggtaatcatggcgctgttgatttttgcgggtgcgttaattcgtcagtacttcgtgttgatgcacgctgggaaaatacagcctggttatcctgcagtaggcgttctcttgattatggtggcgttctggatagggatgccgagtagccagcagattaattccaatacagaaagtgggccggatattgccgatgtgcaaatggttattgaacagcgctgtgtcgcgtgccatgcccagtcgccttcccagcctggtttctctgcaccccctgctggctttgcttacgacaatcttgatcaaattttgcatcacaaagagagcattcagcaggtggtggccagtggttacatgccccttggcaacatgaccaatatgagcgatgaagagcgcgcattaattcaagcgtggtctgagtag</t>
  </si>
  <si>
    <t>atgagtgataaggaaaaaaagcatttaattcccgcgcttgaacgagggctgacgattttaatggaactcaatcgtcatcatcgtgagatgagttttgccgagatcgttaaacgcgttggctatccccagtcgacttcgtatcgtgcagtacagaccttggaacatatggggtttcttcgtcatcacccggtaaccggattgtactcgctgggtgttaacgtgctgaagctgggctttgaatatgtggcctcattagatgttgtacaggtaggccatccggttattgagtcgctatgcgagcagactggctgctcaagtcacattgccgttagggatggaagggatgcagtttatgtggcccgtgtgggtgccactaacgccacgattcgtcgcgttagcgtaggaacaagaattccactgcactgcacttcattagggcggctgcttctgacagacctctcaaaagaggaatttgaatcgctctaccctgatgatcaactgcttaataaagaactcggtgcacccatccggcgtgatgttctgtgggacttagttcaggaagaccgtcagcgtggttatgtcattgcagattcttactatcactttggtatttcatcgatcgcctacccgctctacaaccatgatggggtagtggagggtgtcgttagtattatggtgcctgtgcatgaatttgccgaggatgagcgaaccaagctgcaagcgctggtgcaagaggccgcgagaacaatctccgacatgctaggacacgaccaagcccttgcgaaacgcgatggttag</t>
  </si>
  <si>
    <t>atggccaaaatgacagctgcagaagccgccattcacgtcctgaaaaaagaaggtgttgatgttgcctttggtgttccaggtgctgcgatcaaccctttctacgctgcgatgcgtaaagtgggtggggtggaccatgtgctagcacgccacgtggaaggtgcttcacacatggcggaagggtatacccgtacaactgctggcaacattggtgtgtgcatcggtacctctggccccgcgggcacggatatgattacggggttgtattctgccagtgctgattcaattccgattctatgtatcactggccaagctccccgcgccaagatgcataaagaagacttccaggccgtcgacattcagacgattgctggcccagtgaccaaatggtccgtgacggtgatggagcctgctcaggtgccgcgtgctttccagaaagccttccagatcatgcgttctagtcgccctggaccggtactgatcgacctgcccatcgatgtacagatgagcgaaatcgagttcgatccggacacctacgaatcacttccggcttataaaccctcagcatcacgtgcccaaattgaaaaagcactgacgatgcttaacgaagccgataagccgctgatcgttgccggtggtggcatcatcaacgccgatgctgccgagcaattagttgaatttgccgagctaaccggtgtgccagtcatcccgacgctgatggggtggggaacgatcccggatgaccacccgttaatggcaggcatggtagggctccaaacgtcgcatcgatacggtaatgcgaccatgctggcctctgactttgtcatgggaattggtaatcgttgggccaaccgacacactggtaatgtagaaacgtatacaaaagatagaaaatttgttcacgttgatattgagccaacgcaaataggtcgtattttcgggcctgactacggcatcgtttctgatgcaaagcttgccctagacctgtttatcgacgtcgctcgtgaaatgaaggccagcggacagctgaaaaatcgtagtgcctgggcacaagagtgtcaggaacgtaaacgcacactactgcgcaaaactcacttcgataacgtgccggtgaaaccccagcgtgtttacgaagagatgaacaaagtttttggtaagaatgcacgctatatcagcaccatcggtttgtctcagattgccggcgctcagttcctgcatgtgtacaagccccggcactggattaactgtggccaagctgggccgctaggctggacagtgcctgcggcactgggtgtttgccgtgccgaccctgatgccgaagtggttgcgctgtctggcgattacgacttccagtttatggtagaggagctagcggttggggcacagtttaacttgccgtatatccacgtgctggtgaacaactcctacctcggtttgattcgtcaggcccagcgtggcttcgacatggattactgtgtccagctctcgttcaagaacatcaactataccgacgaagaagcggcgctcgctgagtatggcgtagatcacgtgtcggttgctgaaggccttggctgtaaagcgctacgtgtcactacacccgatgagattgcgcctgcgttagagaaagcgcgtgagctaatgcgccaataccgcgtgccggtcgtggtggaaattattctagagcgcgttaccaatatctcgatgggcactgaccttgatggggttaatgagttcgaagcgttagctgaaaaccttaccgatgcaccgagctctattgccagcctgacgtaa</t>
  </si>
  <si>
    <t>atggctaagtttgccgcgaatctcagtatgctgttcactgaagtcgattttcttgatcgctttgaggccgccgcaaaggcgggctttaaaggggttgagtacctttttccctatgactatgcggcagctgacatcaagcagcgcttggatgcgaatggcctaacccaagtgctgcacaacttacctgcgggagattggggagccggcgagcgaggcattgcttgtcatcccgaccgggtagaagagtttcgcgccggtgtggataaagcgatcgactatgccactgcgcttgagtgcaagcaggtgaactgtcttgcgggtattaagcctgagggcgttagtgatgctgaggctcaccgtaccttggtcgaaaaccttcgctacgctgccgaaaaactcaaagcagccggcattttgctgcttgcagaacctatcaacacccgtgacatcccaggctttttccttaatcgcaccgaacaggcgttggcactttttgacgaagtcggcagtgataatttaaagctgcagtacgacatctatcacatgcaaatcatggagggcgatcttgcgcccactattgaaaagcatttcgcgcgtgtcgctcacgtgcagctggcggataacccagggcgccatgagccaggaacaggtgagatcaattatcccttcttatttagccacctacagcagcttggctatgacggctggattggctgcgagtacaagcccaagaccacgacagtcgaaggtttgggttggttagataaggcgcgttaa</t>
  </si>
  <si>
    <t>atgagtaagatcggttttattggtttaggcattatgggtcgtcctatggcgggccacctgctcgacgctggtcactcgttggtgaccgttaaacgcggcacattggatgctgcgcttgccgaaaaaggcatgagtgaagtcgcttcacccaaagcggttgctgaagcgtctgacgtcattatcaccatggtgcccgacacgcccgatgtcgaaagcgtattatttggtgaggaaggcgtgattgaaggcctgaagcccggcactctggtgattgatatgagctccattgccccgatgcagactcaggcatttgccaagcggattaccgatgcaggcggggaatttgtcgatgcgccggtttctggtggtgaaggtggtgcgattaacgccgcgcttaccattatggtgggtgcaacaacggaagggtttgagcgagccaagccatacctggacgttgttgggaagacgattacccacattggcggccacggtgcaggtcagacgtgcaaagtggctaaccagattgtggtagcactgaccattgaagcagtagcagaagggttgctgtttgcctctaaagcaggtgctgatgttgctaaagtgcgtgaatcattaatgggcggtttagctcaatcgaaaatactcgatgttcatggcgagcgcatgatcaagcgcacctttgagcctgggttccgcgttcgtctgcaccagaaagatctcaacttagcgttagaaggtgccaaaacgttaaacctgtcattgccaggcaccgccaatgcacagcagttgttccaagcgtgtgccgccaacgggggcgaagattgggatcacgcaggtattgtgcgcgctttagaaaagttggcagaccatgaggttggccaataa</t>
  </si>
  <si>
    <t>atgaattcccttgttcgcttggcgccttttaccagtgaagaggcaacccgccagtggctgaatcaactggccgaaacggccattgctgccgtacatcccgatagcttattaactgctcagttgcctgaaaaaccgccaggccgaactgtcgtcgtgggcgcgggtaaggctgccgccgccatggcgcgcgcattagagttggcgtgggaaaaacgcgctcgtgagtcaggcgaagaggtcgacttaacgggcgtagtagtgacccgttatcagcatggtgcaacctgtcgctatatcgatgtactggaagcctctcatccaatgcctgatgcgctgggtgagcaagccgctaagcgcatgcttgatgaagtgaaaaacctgggtgaagacgatcaagtgatcgcacttatctcaggaggcggctctgcgttaatgaccctgccggcggatggtatttcgttagaagacaaacaggctcttaataaggcgctgcttcggtgtggtgcaccgatccgtgaaatcaacaccgtaaggcgccacttatcggcgattaaaggcgggcggttggccactgctgcgcaccccgcgcaagtggtgacgttacttatttcggatgttcctggtgacgtgccttcattaattgcctcaggcccgacactgcctgataacacaacgtcgttagatgcgttggcaatattaaaccgccatgagcttgaggtgcctgagcacgtgaaacgccatttaatggccgatcatcgtgcgcctcagacctggaatcaaggatttgcacgggataaatcgactatcctagcccgtgcgcgggacgcactgaaggccgctcaactcagtgccgaagagagtggtttagaggtaagagtgttaggtgatgaccttgaaggggaagcaagagatttaggcattgcccaggggcgtatggtgtgcaagttgcaggctgaaattactcgtccgctgctggtactgtcaggcggcgaaacgagcgttaccgtgcgcggtaatggtcgaggagggcgtaacgttgagtacctgctggggctttttgatacgctaaaaggatgtgatggcatttatgcgattgccattgataccgatggaatcgatggctctgaagataatgcaggcgcgttaattgggcctgagtgctggcagcgggctaaggcattaacgctttctgcccaggattaccttgcccgtaacgatgcgtacagtttctttgatgctttagatgacctcgtggtaacagggccaacccgaaccaatgttaacgatttccgagcgattcttattctacccaacccgtcgtaa</t>
  </si>
  <si>
    <t>atgaccctcggctggcacaagaaaggttttaccaaaacgaaagaaggtcgcgttagcgatcaagatattgttgaacacatccggtctgcggtactgatgcagcgactggcaccaaatacaaaactgcctgaagtcaccataggcgatgtatttggcgtcagccgttcagtggtgcgtaaagcgttaacacggcttgatgctgaacatgttatcgaccaacgaccgaatcaggtcgcccgcgtcagagcaccttcgattgacgaaacgcgagagacgttttctgcgcgtaggttagtggaaggtgagattgtctcactgttggcgggtaagctggatgtggcgacttacaaggcgttagagaagcaggtcgcccttgaaaagcaggcgtttgaaaacagtgacgaaccgtcacgcattgagcattccctcaatattcatcatctccttgcccagcatgcccctaatcgtattttgggcgcgatgttgaccgatctcgtcttgagaacgtcaattgtcatcgctctctataagcgtccgggcttgtcttcttgctacttggaaggcgatcatgcgaacttgcttgggcacttggcgagtggtgatgcacaggcggctaagcaggcgatatacactcaccttaatagcttagagtctttgctggtactgtcgtctcaagagccagaaaacgacgatttgatgactattctaggcggtaaatctgttagggcgtga</t>
  </si>
  <si>
    <t>ttgagtagcgaaatcatcaaagttcccgatatcggtggtgataccgatgtcgaaatcatcgagattgcggtgtcagaaggcgacgtcattgaagcggaagacaccctaatcaccctggaatctgacaaagccagcatggacgtcccggccccgaaaggcggcaaggtgctcaaagtgctggtcaaagaaggcgatagcgtctccgaaggcgacgacatcgttgagctggaggttgaaggcggcacaggcggtggcgaagagacgtctgacagccagcccaacgacgcgccagcgaaagaagacaaaccgacgcaggaagaagcccctgcaccggcagcgaagaaagccagtggcggcaagcaggccgttgacatcaaagtgccggacttgggtggttcagacaacgttgaaatcatcgaagtcgcggtcagcgctggcgatgacgtcaacgccgaagacactttgatcaccctcgagtcggataaagcctcgatggatgtacccagcccgcacggtggtaagatcgttgcgctcacggtcaaagaaggcgataccgtctcggaaggcgacgtgatcggccagatggaaatcgctggtgaaggtggcgacaacagcgaagacgcgccgcaagagcaagccgctgctgaagagccggtcgttgaaaaacctgtcgctgaagcaccagcaaaacaagccccttctcctgaaggcaccccgagtccggaagcacaaatcgctgatgatcagccacgggatagtaagctggtacatgcaggcccagcagtacgcatgctggcacgtgaactaaatgttgatcttagtcttgttaagcctagtggcccgaaagaccgggtgctgaaagaagatgtgcaggcctacgtgaaacaggccattgccagccaaggtaaagcacaaacagcggctgccccagcagcgagtggtggtgctggcattcccgcgataccagaagtcgacttcagccagtttggcgacgtggaagagaagccgatgggtcgcctgcttaaaatgggtgcgaccaatctgcaccgcagctggctcaatgtgcctcacgtgacgcagttcgacgaggccgacattaccgagcttgaaagcttccgtaaagccatgaaggctgaagccgaagcccaaggcgccaagctgacaccgttgccgtttatggttaaagcctgtgcctttgcactgagtaaattcccccagttcaacgttagcctgaaaggcgacggcgaaacgctggtatggaaaaactacgtgcatatcggaattgccgtggatacacctgatggtctgatggtgccagtagtgcgcaacgccgataaaaaatccttgattgagattgccaaggagatggcggagctcggcaagaaagcgcaaaccaagaagcttaagcgtgatgagatgaccggtggctgcttcaccatttcgagccttggctcgattggtggaaccgcgttcacaccgatcgttaatgcgccggaagtggcgatcctgggggtgtcgaaagcgcagatgaagccggtatgggatggcagtgccttccagccgcgcttaatgatgccgctatcgctctcttacgatcaccgggcgattaacggtgcggatgccgcccgctttacggccttcctggccgatgtgctgacggatattcgccgattactgctgtaa</t>
  </si>
  <si>
    <t>atgagtctggagacaagagaagatctcgatccgctcgaaaccacggagtggctagaatccctggaatcagtactggatcgtgagggcgaagatcgtgcccgctacctgatgacccgcttggcggatcgcctgcgccgggacgggatgaaggtgcccttctcggtgacaaccccgcaccggaatacgatccctgtgcatcgcgaagcaccgatgcccggcgatctgtttatggagcgccgcattcggtcgttgatccgttataacgccattgctcaggtcatccgtaataaccgcgccaaccccgggctgggcggccacattgccagctttatgtcgtcagccacgctgtacgatgtcggctttaaccacttcttccgcgcgcccaagggtgattttgaaggcgacctgatctacattcagggccacgttgccccggggatttacgcgcgttcttatctggaaggccgtctgtctgaagagcagatggacaaattccgtcgcgaagtcgacggcgatggtctgtcttcctacccgcacccttggctgatgccggattactggcagttccccacggtgtcgatgggtcttggcccgattcaggccatctatcaagcccacgtgatgaagtacctgcatcaccgtgagctgaaagacatgtacgaccgcaagatctggtgctttatgggcgacggcgagtgtgatgagccggagtcactgggcgcgatttctctggcgggtcgtgaaaacctcgataacctgatcttcgtcatcaactgcaacctgcagcgcttggacggtccggtacgcggcaactcccgcgtcatggacgagttcgaaggcgtgttccgcggtgctggctggaacgtcatcaaggtcgtctgggggcgtcactgggatccgctgttcgagaaggacaagaaaggcatcctgcaaaaacgcatggatgaagcagtcgacggtgagtaccagaactacaaggccaacggcggttcgtacacccgtgagcacttcttcggtaagtaccccgaaaccgaagcgatggtcaatgacctgtctgatgaagacatctggaagctcaaccgcggtggtcacgacccgttcaaggtctacgcggcctaccatgaagcggtcaaccagaccaacggtaagcccacggtcatcctggcgcacaccgttaaaggctacggcatgggcagcggcgatggcgaagccgccaacgaagcccaccaggtcaagagcatggagtacgaagcgctgcgcaaattccgcgaccgctttggtattccgatcaccgacgaacagctcaaagacgtgccctactacaagccggaagaagactctcccgagcttaagtacatgcacctgcagcgggaacgcttgaacggctacctgccggcccgccgcagtgactttgaggcgctggagatccccagcctggacgacaaaacctttgcctcgcaaatggttggttccaaagggcgcgaagtctcgaccaccatggcattcgtgcgcgtcctgaacggtctggtcaaggataagaagctcggcaaacatgtcgtaccgattattcctgacgaagcgcgtaccttcggcatggaaggcatgttccgtcagctcggcatctacacctcggaaggtcagaaatatgagccggtcgataaaggccagatcatgttctaccgcgaggatcagaaaggccagattctcgaagaagggattagtgaggctggcgcgatgtctgcgtggattgccgccgcgacgtcctacagcaacaacaacgttaccctgctgccgttctatgtctactactcgatgttcggcttccagcgcattggtgacttggcctgggccgcaggtgacctgcaagcccgcggctttatggtcggcggcactgccgggcgtaccacgctcaacggtgaaggtctgcagcaccaggatggtcacagcttgattcaagcctccaccatacccaactgccgcagctacgacccgacctacgcccacgaagtggcggtcatcctccaggatggtttgaagcgcatgttctccgacaaagagaactgcttctactacctgacggtgatgaacgaaaactacgagcacccagcaatcgacaacgtgcccaccgacgatatcgtcaaaggcatgtacctgctcaacgaaacgaaaggcgacaagggccgcgtgcaactgatgggctccggtaccatcctgcgcgaagtcgaagccgccgcagagctgttggccaacgactggggcattggcgcggatatctggagcgtgaccagctttaacgagctgcgtcgcgaagcgctgctgttggagcgtgaagccttcttgaacccggacgttgagggcaacaagccccacgtgacgaagtgcctggaaggccgtgacggcccggtgattgcctccaccgactacatgaagctctacgccgaccaagtgcgtgcctgggtgccaagcgagtacaccgtgctgggtacagacggctttggccgttccgacacccgcgagaagctgcgctacttctttgaagtagaccgctacttcgtcaccgtggcggcgctacgtgcgctggcggaccgcggtgagcttgatcgcaagcatgtcggcgaggcgctgaagaagtatggcatcgacgccaacaagccgaacccgctgaccagctaa</t>
  </si>
  <si>
    <t>atgttgaagagcaaacgagcagtgacagcgtatctggcgataggcgtttctcttggcgctatctcggtaagtgcccaagcggcgacatggagtgatacgtttgtgggctatcgctatggaacgcagtttaccgagccgaataacccagagaacatagagaagcatattcttcagtttacccatgttagtggttactcactgggccaaaactttttaaatctggacgtgcttcagtccagcagccaagaccccgccaataacagtgattcaggggcgactgaagcctatttagcatatcggcatcaactccatgggggcggagtgttcaatgagcccatcgctttcggacccgtcaaagacatggcgctgacgtttgggtttgacctaaacaccaaaaatactggctttgcaccacgtaaacgtcagctagtagtggggccaacgtttaaatttgatgtgccgagaggctttgtggatctaagtctcttctatagccgtgaatggaaccactgcggcttgccaccttgtggactgccagaaaatcagaacagcatttcgtttgatccctattaccaaattaacttggcctgggggctgccgtttgaagctgcggcgttaccgctaaaattccaagggttctataactacaacagcgaaaaaggagacgattactttggggaagcgaccaagcctgagcagttaatgcgcacctcgttgatgctagacgtcgggcaagttgcctggggcacggaaaattccttatggatgggcgtcggttatgagtattggcgcaacaaattcggaaaccacagccaaccgggtgtcgataccgatgccatgacctttaatctggaatggcacttctaa</t>
  </si>
  <si>
    <t>atgtctgttagggatagattaattataactaaaattaagataaaagtagttttcaaggctgctgatgcttggttttacgatagggatatctctgttaaaaataattatcaaaaattgagtttttgctggcctgtgtccttaggaagggcttgtttgtgcctgtttttgatgtgtattgcgagtaatgccgtcgcacagagttcagtggatcttgacaacgagtccctgcgccaatttcggcaggagcaagagagactaaggcagcagcgcgagcagcttcagcctcagagcgatgtacgactatctcccctgcatgatcccaaagttccgcttgtttttcccgcgacagagacgccttgttttgaaatcagcagtatctatctaaacgttattaacagggggagtcaggactggaattggctatatgactatgttaacgaccctcaagatagtcagccggcgcttagtcgttgcttaggagctcagggagtgagcgtcattatggctcgcctgcagcaagcgttggttcagaagggctggacaaccacacgcattcttgcgcccccgcaagatttgtcgtctggagagttgcgcctagatatcttagaaggcgtgattagtgatattcgctttgcggaggaatatggtcagcgcgcgactcttttcaacaccattccaacccatgctggtcgggttctcaatttgcgcgatattgaacagggacttgaaaatttcagacgtgtgccaacagttgaagctgatatctcgattgagcctggtgaagaaccaggtcaaagcgaactgataatccgccacaagcaggcttttcctttcagagtacatgcatcggttgatgattcaggcaatgaaagcacaggaaaataccaaggggcttttacactcagctacgataaccttttgacactaagcgacctgttctacattactctgcagtctgaattaggaggtaaagatcctggagaccgaggcaactctgggcatgctttacattactccgtcccctgggggtacagtctcctatcattcaatagttctagcactcgatatcatcaaactattgctggtgcttttcaggactatgtttattcgggtacaagcgatcaatacgatgcacagctttcacgtgtccttcagcgtgaccaggcaggtaaaaccacaggcgttatacgtgcatttcaccggcgctcaaacaactacatagatgatacggaaattgaggtgcagcgtcgtgctgtatctggggtggatatcagtcttggtcatcgtcgtagcgttggttcgggggtgtgggaagcagtcctcactcatcgtaggggcatcggtgcatggggggcattgcccgcccccgaagaagcattcggtgaaggcacgtcacgtatgcgaatgtggttactgaatgccagtgtgagtattccttttgattttgtccatcagcgttggaactaccacggtagctttcgtggacagtggcatgaaacccctctaactccccaagatcgattttctatcggtggacgttattccgtgcgcggctttgatggtgtgagcatgctcagtggtgacagtggccttttattgcgtaacgaagtttccatgcagcttggtcaaagcccctacagcgtgtactcagggttagattggggacgggtcagcggaccctctaatcaaatgcaactgggtaacgaaatggctggggcggtagtgggtctgcgtacgcgatggaacacagggccagtgcaaagcaatatcgatcttttcttaggtcagccacttcataaacctgaggggttcagaaccgccagtcaggattacggatttagttttcatattcaattttga</t>
  </si>
  <si>
    <t>atgagttcaaagggcacatggttagaggtgataaaaaaatatcgcgtctatatactttggtttatggctttcctttcttttttaaacgctgctttacgtttttggggagagtgggagtattttgttggtgtattggttgggcagcttttttttgggcaggcggcacaatcttatttttacgataaatatatttcgtttggtggcggtggggtgagagtggaggatgggagtatgccaagattgatagcgtttgttttggcactgacgggttattttgcgttattcctgttcaatggatacccatgggggtag</t>
  </si>
  <si>
    <t>gtgcaggcccaagccacgattacccaggaatttgggtcgcgggcgagcaagttagtcggcgacactgcccaagccaagctcgaggaagcgcaactcaaacgcctgcaagccgacgcagctcaggccgcgggcgacacagagcgcgccaaccaactcaacgcccaggccgatcagctacaaagcgactggggcgacaacggcaccaaacgcctggccgcccacaccgccatcggcgcactgacaggtggtacgcaaggtgccacgggggccgccgtgggtaccctcagcgccccggccatcgcgagtgccctgaaaaacgccggcctcgacgacaccctcaccgacggcctcacggcactggccagcaccgctgccggtgcagccacgggtggcacccaaggcggcgcggcggcgtttaatgaggtggtgaataattatctgagtcatcaggaatcgcagcggttgcaagagattgatcaactgctcgaggacgatgagcaagcgctatcagagactcagcgccaagccctggaggaagaacggttagcgattcgtcagttggaccgctcgcgagatgacgcactggaaaccgcttgtggccaaggtggtagcgcggctgcgtgtagctacgaacgctcattgctagaggccgccttcagtagttggcaacccggtgatgttgaccgagagacctattctgactaccagcacaccgccaccttgtggggagaacaccagcaacaacgcatggagcatattggcgctgaagcgctgacggatatggtggtcgattcagccaccgccccgttgatcctcggccagttagccggtcaagccgcgttgggagacgaagaatcccgagcgatcctgcgcgagatgggcaacgagatcaaagcgtttgcggccaaccccgcagaacacatcagcgagaacaaccgagagcaactcgcccacgccgatgccctagagcaagccgggcaacgagacgaagccgacaggctgcgcatgcgcgtcgcactggaaaaccagacgatgattatgggcgcaggcggcctagcggcgagtttgccgaaggtggcgagtagtattgcgagcaggcctgggagagtggggctggatgggagtggtgtgacgcaagatgtgcccaaccacggagtaagacccggtgcaacagatgcagaggcgagcggcgcttcatattatgatcaatatagaaaggctgatggcagtggctgggattggcctgaaaatatgggcttttctgaaaagccaactgaatcaactttacctgtcggaacccgcattgatcgatatggctcgcctaatggtgcatttatgtcaccggagggaactccaattgatcatagggctatggcacctggaagcttggcagagccgcatcatatatatgaggttcaaaagcccttacctgttatacagggtgaaattgcaccggccttcggtcagcccggcggaggaacgcagatgttgcccaaccttcctgacagggtgaatgtacagtggctgataaacgagggctatttgaggaaggtgaactag</t>
  </si>
  <si>
    <t>gtgatcactggcggcggggcgattaacctcaccgccgggcaggctatcaacctgcgcgccgccaccgttgacgctcaaagcgcgttggccctgaacgccattggcggcgatatcaccctggaagccgggcagcgtaccgagagcctggccgaagggcatagctcaagcggcggtggcctgttctccagcaaaaccaaggtcacccgcacccacaatgccagcactcaggcactggccagcgagctgggcggccagacggtcagccttatcagtggggaagacatccgcgtcagtggtgccaacatcgtcgccgaccaggatctgggtatgcatgccgggggcaacctcaccctcgatgccgaacagaacaccctgagcaacagccatttcagccgcagcaaaaaaagtggcctgttcagcggtggatttggcattaacctcggtagccagcggcagatgaccgatgccaccaataccgccaccttcgttgcccccaccaccgtgggcagcatcggcggcaacgtcaccctcacggcgggtgacacctacacccagatcggttctgacgtgctggcccccagcggcgatatcctgatcggggccaacacggtcaacatcctcgaaggccgtgagaccagtaacagccgaaccgaacagcgcttcaaacagagcgggctgagcctctccctcagcaaccccgtgatggacagcgcccaaggcatcaagggccagattgacgcggctggcaataccgatagcccgcggatgcaagccctggcagcggccaacaccgccctggcagtgaaggatattcagcagcagataacaaacggcaacgccaccgacctcagcctcaacatcagcctgggctccagccaaagccgcagcaacagtgaagcgagcagcaacactgcccgcggctcgacgatcaccgccggtggcgacctcgccattcacgccctcggccaaggagacggccaaggcaacatcaccgtacaaggcagccagctggacgcgggccaacagctccagctcaacgccgttcaggatatccacctgctggccagcgccgatgccgtctcccagcgcgacagccacaacagcagcagtggcagtattgggctgggcatcggcacgaatggcattgccctcaacctggacgccagccgtgccaagggccacggcaacggtgacagcaccttcttcaacaacacccaggttagcgcaggcaatcaggtcattctcagcagtggcggcgacaccgccctcaaaggggccgtggtcagcgccccgcaaatcgccaccaacatcggcggcgacctgaccattgaaagcctgcaggacactgccgtccacgatgaacgccactcaagcagcggcttcggtgccagcatcccgctgaccggcggtacgccctcgctcgatcttgacctcagccgcaccaagctcaacagcgacttccaaagcgtcaatgagcaaagcggcctgcgcgctggcgacggcggcttccaggtcaacgtgggcggtaccaccaatcttacgggcggggctatcaccagcacccaaaccgcgatagatgaagaccgcaaccgcttcaccaccgccgggcaaaccgccagcgaggcactcgaaagtggtgcgctcaccgttagcgatatcgccaacaacgccacctatgacgcggaaagtatcagtgttagcttaagcagtggtggaaatgatagcggcgaaagtagcaccggtctctccggcatcggcaccggccgcgacgatggcagtgccagcaggaccaccgaatccgccatcagcggcctggcaggtaatcaggacgcccgcaccggcgatgcagacaccggcattgcgccgatcttcgatgcagaaagcgtcagaaaagacgtgcaggcccaagccacgattacccaggaatttgggtcgcgggcgagcaagttagtcggcgacactgcccaagccaagctcgaggaagcgcaactcaaacgcctgcaagccgacgcagctcaggccgcgggtgacacagaacgcgccaaccaactcaacgcccaggccgatcagctacaaagcgactggggtgacaacggcaccaaacgcctggccgcccacaccgccatcggcgcactgaccggcggaacgcaaggtgccacgggggccgccgtgggtaccctcagcgccccggccatcgcgagtgccctgaaaaacgccggcctcgacgacaccctcaccgacggcctcacggcactggccagcaccgctgccggtgcagccacgggtggcacccaaggcggcgcggcggcgtttaatgaggtggtgaataattatctgcggcatgatcaagtcgatgcgtatatcgatgagcttgaaggctgtgtagcacgtggtgattgtgacgaagttcaagaaaaattccgggcactcagtatcgcccagcaagatgaactgattgcgctatgtgctactgatgcagaggcttgtacggcaaactatcagagcctagtcgaggatggggaacagttccgtgatgcactggatggctttagcggccgagatattccctggcagttaggattagatgctgggccgctccttagccaatatatggaagctgaagccattgtctcgcaggaaggctttgcgcagtaccttcaggaacggcatgggctggatgttgagcaggcatcagttttgtctgctgtggcggcgggagcgttaccgttaggcagtaagcgcctccagttgaatcagcccaaaaatccttcttaccaacctgttcgaaatgaatcgacaaacattggtggacgtgaatactctggtcatgctcttgatcgtatgcaggatcgaggtatcctcccgtcagtagtggaaaatacgatccggaatgggcagtcctaccccagcagaggaggaaccacagtttttcatagctctgagaataatataagtgttgtaattaatcgtcagggtgatgttgtgacaactaggtatggtcgatga</t>
  </si>
  <si>
    <t>atgagtagaaagtacattgaagctaattctgaaactgctctgaatagcatctttaactttgctgattttgtcgcagagacagagttttttgccgataaggtggatgtgaaattacaagaacagtacgaccgcgcttggtttgagatggagttggtaaattcattggctttggcagagtgggagcaaaatggcagacctaaggagtggggtgtggtctggaaggaaaaatataaaaatgatgctagagaaacactttgcgagtttttagcagtggtgaaaaaaatgacttga</t>
  </si>
  <si>
    <t>atgtcggcggtaacgggcggggctatcaccagcacccaaaccgcgatagatgaagaccgcaaccgcttcaccaccgccgggcaaaccgccagtgaggcaatagaaagtggtgcgctcaccgttagcgatatcgccaacaacgccacgtttgatgctgaaagcaccagcgttggcctcagaagtggcgaaggtagcaccggtctctccggcatcggcaccggccgcgacgacggcgacgccagcagcaccacggttgccgccatcagcggcctggcaggtaatcaggacgcccgcaccggcgacgcagacaccggcattgccccgatcttcgatgcagaaagcgtcagaaaagacgttgaggctcaaaccacgattacccaagagtttgggtcgcggtcgagccaagaatggggggattacgccagccagcaggaagcccagttatggcgtgaggcacaaaacgccaatgatcctgaaacacgtgctgcattgctgaaagaagcggcacgttgggcggaaggtggcgcttaccgcacctcgggccatacgttgctcggcctggccggtggcggtgtggacggagcgacgggagcactgaccagttcagtgctcatggcagaagtggaacgtctcacggatgagctgaatctaccggacgaggcgcgccaagggcttgaatcgctcactgccaccctggccggtgcggcgacaggcggcgcccaaggtggtgcaatggcgttcaatcttgatgtcaataatcgccagttgcatagcttcgagcaatccttggcggaacagctggccgaaggcagcgagtacacgccagaacagatcgccgatgccctcagagccatgtacaacgacgagttggaggaaagcccaggttccaacatcatcgtcgacttacaggatgtgaccgccgttgatgacacctattttgactatggcggtgactgcgacgtcaccccatcttcagtagcacccgggtttagagtctga</t>
  </si>
  <si>
    <t>atggcaacccccggagaggacggcacgacgcgctatctgatccagcaaataccgaagaacacgccacctgagctgatcagctacatcatcgagcagacgggtggggaaggctcgccctatcgggcgcttgtctatcagctaccaccagaagaggcagcccctggtcagccgcgagaccgtctgacgggtcgaccgctggatgaagaaggccgttacacggtcagctatgtggtggatggcaagatttaccacgtaccgcatttttcatgtggagatgcagaatgcgtcagacggaacgctaacattgaccatagcgaccctgcagcgcaggcatgggagagggccgtggatgccaaggcgttgggtgatttaggtacggtggctactgtcggggtggtaatgaaccctgctggagctgtaggtgctggggttgcgacaatgggtatgggggcaagtttgttatcagggtacttaaaaggagaaattactgatgcagtttcgaaagaagctttgatgtttggttttgaagcgtatgcaaaggctaggggggtatcaaaggtggaggccagcaggttgaatgcaacctttgatttgattggggtttggaatacggttttaaataatggaaaagacatgctggggctggaagatgagtaa</t>
  </si>
  <si>
    <t>ttgttttggcagttaatcgtggcgtttttatacgataaaaatatgaatgttggaggaggtggtgctgatttatcggatgggcctgtggcaagaggaatagtaatcacctttgctattattggttacggcgttatgtttctgtttaatggatatccatggcagtag</t>
  </si>
  <si>
    <t>atggcagtagactgtcagtggtaccgtattgcgttgtcagcatcgcaaaccgcccagctcaccaacgatatcgtctggctagtcacacaaaccgtacagctccccgatggctctaccaccgatgtcaccccctga</t>
  </si>
  <si>
    <t>atgttggcagagaacttagaaaacttggtcaagaaagaacgcttggaagggcgtcaagaaggtcggcaagaagggcgcttagctgaagcacgtgaaactatgcggttgcttaccttacagtttggtgaggtgcctgactgggtaaaagcgcaacttgtgcaagccgatcatgaccagttgaaaggctga</t>
  </si>
  <si>
    <t>atgcgtgatgtgctgttcgccaatcgcctggacgatatgttcaagcctagcattcttcagccggcaagccatcgaccgggtagtaggtctgtgcgtcgaactgaaaaacgaggcgatgttgctgacgtaactggtaccccttggcccgaaagtgccaaggggtatttttttatgtctcaggtgcactttggctaa</t>
  </si>
  <si>
    <t>atgaaagctttctctattatcttgttacgcattttagcgctgtatattgcgcttaatccgctacttgccctagcgccgatgctgtttggcccaggctcgacagaatcctatgacgagtggttagccaccctgatagcaatgatggttatgcctcttattgtcggcgctgtactttggctagtggcagaaccgctggctaataaaattcatccagctaataacgctgactctcagttatcactgcacgaactaggcctagtccgtgcaggtagttttctgataggtgtttatctcactttgcaacatattggcgcagcgattagtcagtggatctggtcaggtagtattgcctatggttctctcgtcgtcattgtacttggtgtgggcttgatagtgggagtcaaacttatcggtgaactatataagaagataaagtatgcgggcagtggtttttga</t>
  </si>
  <si>
    <t>atgaaaatttcccagtatttacctgttcaacagaaagcagccctgctcgctggcattggagcgaccgggtgcataacagcgctcagctttctaagttcacacagtgacgcgttatggctaatggccccctttggcgccaccatggtgatactgtttggattacccgccagcccattagcccaaccacgcaacgtgattgcgggtcacttaataacagcggcgttaggactgatggtggctcatttctttggtgtgtatgaatggacactgggcttagcagtcggtttatcgatagtcgctatgatgcttacccacaccatccacccgcctgcaggtgctaatcccctactgattatgctagcgggagagcactggcattttttgatcactcccgtagcgtctggagcccttctgattgtgggattcggatacgtgtttcaccggtttatttcagggcaaccgtaccccaagcaatggttttag</t>
  </si>
  <si>
    <t>gtggaaagaagagagcagttagtctcggtcgcctttggcctattttatcgctatggggtgcatgccattggtatcaaccggatcattgctgaatctggtgtggcaaaaaaaacgctatatcatcatttctccagtaaagaagcccttatcgctgcaacggttgactatcgtgaccgacaattttcttcctggattaaagggcgcacgcagggcgcacctgatggacaaagcgcaatttttgctttgttcgatgcgttagatgattggtttaatgagagagagaagctagtttatccttttcatggttgttatttcatcaatgtcagtgctgaattcagtgacttaagtcatcccgtgcatcaacagtgcgctagccataaaagagccatgcttggcttgataagcgggtatatttcacaaatattcgttgatgaaaaaacggtgactacgttgtcggaagcggtagctactttaaaagaaggggcgactgttcaggcccacgtgatgggggatttaaaagctgccgtaaaagccaaagcaatcgctaaggagttgctgaggacaagattggagtcttaa</t>
  </si>
  <si>
    <t>gtggcacttcgcgcaattttgctagatcacgatgggacgatcgtcagttctgaacacatccattttcaaatgtgggtacacattctgagccaatatggctttgaattgtccgagctgcagtacaaaacctactatgcaggcctgccaacgcgtgccaatgccctggatatggtgcagaggtttgggattgatgcgtcccctgatcaacttatagaagcgaagaacgccgcgacgcaggactaccttgctaaccaagcattcccgctaatgcctggcgtacgagaggctattgtttacttccacagtaaaggtttgaagctggcagtggtgacaggcgctagtgcaaatggtgttcaaaaaacgctgcaggccaatgggtttgaagataagttctctacgattgtttctagcgatgatgtccgagacagcaagcccgcacctgaatgctatcttctggctcttcaacggcttggcgttgctgcggatgaatgtctcgccattgaagatacacaacatggtcttgaagccgcctttcgagctggcataagctgcttggcactacccacggaaatgtctaaacagcaaaactttcattcagcgacagcggttcttaatggcatggctgaagccgttgagtatattcgccatgcctatggcgtagagagcgattctgctcctgtttaa</t>
  </si>
  <si>
    <t>atgcattttcaggccattccgattatacgaatttttgatgaatctaaagccaaggcgttctatcttgagtttttggggatgtcgcttgattgggagcatcgcttcgaagcagactttcctgtctatatgcaggtatcccgaggtgatctggtttttcatctcagtgaacactctggggattgctcccctggcgctaaaacgtttgtgaatactgatgatcttgaaggcttgtaccgcgagattttagcccgtggttag</t>
  </si>
  <si>
    <t>atgaaaggcacatgtctttgcggttccatcgaagtgactgcgcctaaccacgagcaggtcagtgtttgtcattgctctctatgtcggcgttggtcgggtgggcctatgttcgctgtgcattgcggtggttcggtggaattctctggtgctgagcctgccgcttaccgttcgtctgattgggcggagcggggcttctgcgcaacctgcgggacgcatctgttctatcacctgctacccagcaatgagtatattcttccggcaggcctgttccaggatcaggcgttccagcttatcagcgaaatattcattgatgagaagcccggttattacgagtttaataaccaaacagaaaaaatgaccggacagcaggtctttgagcaattcacgccggattaa</t>
  </si>
  <si>
    <t>atgtttcaactcacccgcagcgttacctggcaggcacttgaacgcctgcgtgacaaaaccgccaacgaccgcattcgtgattacttcaccaatgacccgcagcgctttgaaaaaatgagcctacgggtgggcggcctgttcctggattactccaagcatcacgtctctgatgaggtactcgccaaactgttggaattggctgaccactctgccttggttcagcgtcgtgcgcagatgttctctggcgacattatcaacgtcaccgaaaatcgcccggtactgcataccgcactgcgcaatttaagcgatgaaccggtacatgtagacggcaacgatgtgatgccggaaatcaatcgcacccgggaacaaatcaagcagttctcagaagcggttagaagcggtgagtggaaaggctataacggccaacgcatcaaagacgtggtcaatattggcattggtggctcagaccttggccccaacatggccgtacgcgcgctactcaaataccgccacccggaactgcacttccacttcgtctccaacgtcgatggcacccatattcagaaggtgctttcacggctagacccggcgaccacgctgtttatcgtttccaccaaaaccttctctacccaggaaaccctgcttaacgcaaaaaccgcacggcgctggttcgtggaaaatgccggtgaagatgccgacgtaggcgcccactttattgccgcttccactaaccgcaaagcggcgatggagttcggcattcgtgaagagaacgtgttcgagttttgggcctgggtaggcggccgctactccatgtggtcatcaatcggcctgccgattgcgctttcggttggttttgaagggtttatcgagctgctggaaggcgctcatgagatggatcgccactttatagaagcgcccttcgcgcagaatatgccagtactgatggcgctgattggtatctggtacatcaactttattggcgccgaaacccaggccatcgtgccctacgatcaagccctcaaccaactaccttcgtttctgcagcagttggatatggagtctaacggcaaatcagtcgatatttttggccacccggttaactacaaaaccggcccgattgtttgggggcaaacaggctccaacggtcagcacgctttcttccagctactacaccagggcacccgctatgtgccgattgattttattgcctcgctaaaacccgagcccggcgtggaagaccaccacttcgccttgcttaccaatatgctcgcccaagccaacgcctttatggaaggcagccaaggggacagcaaagaacttagccagcacgacccctacagctgccccggtaaccgcccttccagcacgctactgctggacgagctaacgccgaaaaacctcggcgcgctaattgccctctacgagcacaaggtgtttgtgcaaggcgttatctggaacatcaactcgtttgatcagtggggtgtgcagcttggcaaacgcattgccggtgaaatcagcgagcgtatcgacactaatgccgcggacttcgatacctctacccaaggtttgttggaactggtacgcgcccactttcccagtggcgatagcgcaaaggaaagcgcgccagccagtgctgataaaaagccagccaggaagaagcgttaa</t>
  </si>
  <si>
    <t>atgaacctgattctgattaccgcctgccccagcggcatggcgaccacctttttggccgccaagcgccttgaacaagcggccacacggatgggctggagcgctcatgtggaaatgcacggcgagattgcgccgctgcaggctgccaccgccgagcaaattgctaatgccgatttaattgtggtggccgccgatcacgttcccgccccggagcgttttgaaggcaaacgacttttccaggccccgattgccagcgccctgcccgaccccagcgcctttttagctcaagccaagcgtgaagcaccgatttacactgctcctgcaacccctacagctgctgctactccggcgagcaacacgggtggcaagaagattgtcgctgttaccgcttgccccaccggcgttgcccatacctttatggccgctgaagcgctagccgaagcaggcaaagccatggggcatgccattcgcgtggaaacccaaggctcagtgggcgctcaggatcatttaaccgaacaagagatcgccgacgccgacgtggtcgtactggcctgcgatatcgacgttgacccagcgcggtttgcaggcaagcgtatttaccgcacctcaaccggcaatgcactaaaaaagccacgtcccactctggaagccgcccttgttgatgctagcgtagaaaacgccagcagcggttcgggcaacgccaataagagcgttaaagagaaaggcgtttataagcacctactcactggcgtgtcgttcatgctgcctatggtggtagcgggtggcttgctgattgcgctctcgtttgtcttcggtattgaagcctttgaacaggaaggcacactggccgctgcgcttatgcaaattggcggtggtaccgccttcgcgctaatgattcctgtgctggcaggctacattgcctactccatcgctgaccgccccggcatcgccccaggcatgattggcgggatgttggcggccaacattggctccgggtttattggcggtattttggcaggctttctggcaggctacgtagccctcgcggttacccgctacgttaagctgccctccagcgttgaatcgctcaagcctattctgattatcccgctggtggccagtctggtcaccggcctgacgatgatctatgtgattggcgaacctgtcgctgcattgctgaatgcgctgaccagcttcctggcctctatgggctctactaacgcggtactgctgggcattctattgggcgcaatgatgtgcttcgatttgggcggccccgtcaataaagcagcttatacctttggcgtgggcctgttagcttcggaaacctacggcccaatggcagcgatcatggcggcaggcatggtgccagcaattggcatgggcattgccagtttcgttgcacgcaataagttctctgcaccagagcgcgaagcaggcaaggcatcatttgtactgggcatgtgctttatcagtgaaggggccattccctttgcggcgaaagacccgttgcgggttatcccagcgtgcatagtgggcggtgcgattaccggcgcgctttccatgctggtaggcgcgaaactaatggcacctcacggtggtatctttgttctgctgattcccaacgccattacccctgcactactctaccttggcgcgattatcatcggctcgctggtaaccggcttaggctatgcctttattaaacgcggcgccgctcaagttgccgttgcaagctaa</t>
  </si>
  <si>
    <t>atggcccaggtagtgtgcattacactcaaccccgcgctggatttagcgttcaaccttgaaacgctgacactcggtcatgtgaaccgcccccacagcgcccagttagaagccgcgggcaaaggcgttaacgtagcacgagtgctggccagtttaggccatcaagtgattgttagcggctttctcggccaggataacgacgcgccgttcagcttggcattcccccactacggcgtggaagatgcctttgtacgagtacccggcagcacgcgcattaacgccaagctggcggaacagagtggccgcgtcactgatattaacggccccggcatgccgattgaggctgcccacttaaatgctttacaaactaccctagacgatttgtttcagcgcctcgctccgccccaggcggtcgtcgttgccggtagccttccaccgggtattgatcagccgctgtttgctgaactactgaccaccctaaaaagctatggcgtaccactttggatagacaccagtggcccggcactgctaaccgccattgccgctcagcctgcggctgtaaaacctaacgaaacggaactcgctgactgggctggtggcaatcttgaaactgatgcgcaacgccaagccgccgctaaacgcctgcacgccagcggcatcgagcaagcgctgatttccgcaggttcagagggcgttttatgggttagttcacagggcacttggcaatctaccccacctagcgtcaacgccaccaataccgtttgtgcgggcgatacctttttggctggcatgcttcatgggctgctcagcgacttcgccccacaagacacccttcgcttcgcaacggcactctctgccgaagcggttcgccacgtcggcgtgggcaccccccacgccgacgactttgacttactccaacaacagactttggtacggcgtcttgacgacaccatcaccgagggagccacgcgatga</t>
  </si>
  <si>
    <t>atgttaacactcggcccagatgacatcttgctcgaccgccatgcggacgactggcaagctgcactcgacatcgccgctaaggcgctaacggatgcgggcttagttgaggccgagtaccgtgatggcctccatgctcgtgaagcgcagtcgtcaacataccttggtaacgcgattgctattccacacggtacaccggaaagtcgccagcatgtaaaaagcaccggcgtacgagtgctgcagttccccaaaggcgttcagtggcatgacggccagacggtctatgttctggtaactattgcggcgcaaaatgacgagcacctggatattctgcgccagctgacccatgtgctggaccgtgatggcgtcgccaaccagctcgccaacgctagctcagctgtcgaggtatcgcgcttgctgtctaagcctgcgcttgaaccgcgcctggatgccgatacgctatgcattaatttccccgctcgtgaccctcaagaactcgccctggccgctgccgcacggcttcgccaaagtggctgtgttgataacgcttttattagtgccatcgccagtgcttccccccaatggctgggcaaaggattttggttggcaagccacgtccaaggggtgacacaacccgctctaggcgttgccacgccagccgatcctaaacttgagcatggcggtcacccagtccatgcactgttctgtttagcggccagcggcgatgcccaccgtccactgctggaacagctattagccgtgttggagaacggcgaaagtgatagcttggtgggcaaaagcagcgcacagctgctggccacgttggcgggtgaaaccgccagcactcagactcggcgcgtgcgcgtcttgaacccccacggcctgcacgctcgtccagcgaaacagctggtacaagtcgcccgcgcgcaatcaatgccgattaacgtacgccttgaagaaggcagtgcctccacggtttctgccgccagcctcaccaaagtgattggcttgggagcacggcgtggccagtggctgattctttctgccgaaggtgagcaggcaagggctgcactggacgccgtttccgctgcggtcgaagaaggcttgggcgagaaagtaacgcagttcgacggcggctttgatgccaagtcggttactaacacgagcaaggccgttgagccgttagtcgccgatgcgccccacaccggcgttgccgcctcgccgggcttagccattgcaccggtgtttgtgattcgtccaatgcagttcgactatgctgaacacgccagcgaccccgaacaagaaattagtcgcctgaaagtggcactcaaagaaggcgccgctcaattacaggcactggtgcacaacgcccctggcggtgaagtggccgacattctctcaatgcacgaagagatgctagacgaccccgagttgcaccacgctgccattgatgcgattcgtgaaggtcgttcagcagaagccggttggtggaatgccattgaaaccgccgcccacgctcaggaaatgctcgccgaccgcctgctggccgagcgcgccgccgacctgcgcgacgtaggccgccgcgtgctgggcgtattgtgcgatgttcaactgcccgagccacctgaccacccatacattctggtgatggatgacatcggcccttccgacgttgcccgcttggatacctcacgcgtacgcggacttttaaccgtgcgtggcggtgctaccgctcacagtgccattctggctcgtgcgctgggcattcccgctgttgtcggcgccggtgaagccgtcatggcgttgcataacggcagtatgatgattctggatggtgaacgtgggcgggttacctcccagccttccgaagagcgcctgcagcgcgcggaacaacagcttctcgaccagcagcagcgcgaagccgatgcctgggagctacgttttgagcaagcccaaacccgcgatgggcatcgggtagaagtggcagccaatctgggtaacaccgcccacgccgccgatgcagtagaacggggtgccgaaggcgttggcctgctgcgcaccgagttcctgtttatggcctactcaagcgcaccggacctagccacccaaattgccgagtaccgcgaagccaccgacgccttggaaggccgcccactggtcgcgcgtactctggatgtaggtggcgacaagccgctgccctactggcctgttccccaggaagacaaccccttcctgggcctacgcggcattcgcttagcgctgacccagccggaagttctggaaacacaaatccgcgcgctgctgatggcagctgtcggccgtccgctacgcatcatgctgccgatggttaaggatgtcgctgaattccgcgccgccaaagtcatctatgaccgcctgcttagcgaaatcccaccacagcagcgcgccactgatgtgcaactgggcgtgatgatcgaagtgccctccagcgcactgctagcacctacgctggcggccgaggtggacttcttctccgtcggcactaacgatttaactcagtacaccctggccatcgaccgcggccacccagagctttctgcccaagccgatggcttgcaccccgccgtgctgcgtttgattcaaatgaccgtcgatgccgctcatgcccacggcaagtgggtcggcgtatgcggcgagctagcctcggacgccatggccgtgccagtactggtagggttaggcgttgatgagctttccgtcagtgcgcgacaaattccgctagtcaaagcgcgcctgcgtgaatttgatcttgccgatgcaaaagccactgcccaattagcactgagtaaagccaccagcgatgaggtgcgtgacgccctggaggcccgctaa</t>
  </si>
  <si>
    <t>atgacacttgccgacattgcccggcttgcgggcgtatcgcgcaccacggcgagctatgtaattaatggccaggccgagcagcggcgcattagcaatgccaccatcgagaaagtcatggcggtggtgcgtcagtatcgctaccacattgatccgcaggcagcggcgctgcgtcgtggggcaagtcggctgattggtttgatcgtgcccgatcttgaaaatatcagctatgcacggctggctaaacgcttagagcgtggcgcgcgggagagaggctatcaactgttggtggttagctcagatgactgcgtcgatagcgagcgcaccttggcattggcgctgcgcgcgcaacgctgtgaggtgcttattaccgccagttgcttagccgaagatgacgccttctattctgagttggtagatgagggctggtgtgttgtgggaatggaccgcgggcttgctccgaaacgttttgccagtgtcgtcagcaacgatcaggacgcggcttatgcgctaacgcgatcggtcattactgatagtacgcggcgagtggcgtggctggaggcgatgccaagtttgtcgatcagccgcgagcggcggacgggctttcagacggccctgcaaagcagccctattgagccaattttgcttagcggcacgcactatgagcgtagcgaaggcgctcgtcttgctgcccaattgctggatgaagagggtggagctgatgcgctggttactgcgtcttatgtactgatggaaggggtctttgatgtgtttctggaacgcggcgggctaccggaagagatgcggttagccacctttggcgaccaccgcttgttggattttctgccgcaaccggtaaattcagccctgcaggattatgatcgcattgctgaactcaccctaaactgcgccctgaatgccatgagcggtgactatcagtgcgggcagcaggtcgtggcgcgccacctgcgtacccggtaa</t>
  </si>
  <si>
    <t>atgaccgacgcacgcccaccccgccaagccgttcgtacgctgcaaccgcgtaagcgcattgcactgattgctcacgacggcaaaaaaaccgaaatgctggagtgggcaacgcgctggcaggaaacgctcagccagcacaccctaattggcacgggcacaacctctagcaagctgaagagcgccttagggctggaagttgaaggattgatgagcgggccactaggtggcgatcagcaaattggcgcgcgtattgctgagcagcagttggacgtgctgattttcttctgggatccgtttgcccctcagccccacgatcctgacgtcaaagcgctgctgcgcttagccgcattatggaacgtgccggtggcgtgcaatgcggcgagcgccgactttttactgtcttcgccctaccttagtgaacgctacgatatgtctattccggatgcagaagcctgggctcaggcccgcacggtctaa</t>
  </si>
  <si>
    <t>atgactcgctcaacatctcccaccccccttcgccgcacaaagattgttgcgacgcttggtccagcaagcgaccgtcctggtgtgctggaagctatgctaaaagcgggcgttgatgtcgtgcggctaaatttctcccatggtgcggcagacgaccatcgccgccgcttaaaggaagtacgagagatcgcccagcgacttaaccgcagtgttgccgcactaggcgatttgcaagggccgaaaattcgtatttcacgctttgccgaaggtgccattcatctggatattggccaagcctttgtgctcgacatggcgttagatgccaacagcggcaccgccgagcgcgtcggctgtgattacaagtcgctgattgaagatgttgcgccgggtgaccggctactgctggatgacgggcgtgtcgtgctggatgtcatctcaattagtggacaagaagtgcacacccgcgttcacgtaggtggcaagctttccaataataagggcatcaacaagcaaggcggcgggctgtctgccacagcgcttactgaaaaagataaagaagatctaaaaaccgcgatcgatatcggcgtggactatctggcggtctcgttcccgcgtagcgctgccgatatgcaggaagctcgcgaactgcttggcgaagcaggcaaggaaataggtctggttgccaagcttgagcgcgccgaagcggttgccgatgatgagacactggatggcattatcgaggcctctgaagccgtgatggtcgcccgaggcgacttaggcgtagaaattggcgatgctgcactgatcggcactcaaaaacgcatcatcaagcatgctcgcacgcttaaccgcgcggttattaccgccacacaaatgatggagtcgatgattgagtcgccactgcccacccgcgcggaagtcttcgacgtggctaacgcagtgcttgatgccaccgacgccgtcatgctttctgcggaaaccgccgcaggcgactatccagtagaaactattcaagcgatggatcgggtatgcctaggcgctgagcgcgaacgtattgctcagtcatcaggccaccgtattcacgaaggcttcgagcgcattgatgaaaccattgccctctctgccatgtatgccgctaaccacctgacgggggtacgcgccatagcctgtatgacctcgacaggttatacgccgttaattgcttcacgcattcgctctggcctgccgattgttggccttgcacacagcccgattgcccaacggcgcatggcgctttatcgcggcgtcgtgtcgatccccttcgacacaacccatatggaccctaaagagctcaatcaagaggccgtcaaactactgcaagctcatggattggcacgccctggtgatcatgtcattcttacccgcggcgaccacatgaatgcccatggcggtaccaataccatgaaagtgcttgccgttgaagaatcgtaa</t>
  </si>
  <si>
    <t>atgacaataagagttgccattaacggatttggacggattggccgcaatgtactgcgtgcgctgtacgaaaatagctaccgagatcgcgtccaagtcgttgcgattaacgatctgggcgatccttcccttaattcgcacctgctacgccacgatacggttcacggccatttcccgtttgcggttgaacacgatgccgaaagtatcagtgtagatggcgatcgcattgcaatttcttctgagcgtgatcccagtcaacttccttgggcatccatgaacattgacctcgtcatggagtgtacaggcctgtttaccaagcgtgaggctgctgccaagcatattgaggcgggtgctaagcgtgtgttgatctctgcgcccagccctgatgctgacgccaccatcgtatatggtgtcaatgacgacattctgacagccgagcacacggtggtttccaatgcgtcgtgcacgactaactgcctggcgccggtcgccaaagcgttaaacgatgccgtaggcattgaaaatggtttgatgactacggttcatgcttacaccaacgatcagaacctatcggatgtttatcactccgacccttaccgcgcgcgtagtgcgacgcactcgatgattccgaccaaaacaggcgcggcagcggccgttggtttggtattgccggagctggcgggtaagttcgatggtttggcagtgcgtgtaccggtaatcaacgtttccttggtagatttaacgtttacggcaagccgcgataccaccaaagaagagatcaacgcgattgttgagaaagcggcggcgaactcgactgtgctagcggttaacgcacagccgctggtgtctactgattttaaccacgatgcgcactcatctacctttgatgccaatcacactcgggtgaatggccgtctggtgaaaattatggcgtggtacgacaatgagtggggcttctctaaccggatgctagataccgccattgccatgcagaaaacggtcaaataa</t>
  </si>
  <si>
    <t>gtgacagcccatcgtagaatgactctcaaggatcttgccacagaactcggcgtttccaccgcgacaatatcaaatgccttcaaccgccctgaccagctttcgccacttctgcgcgatcgtattttaagtgaggcaaaacgactggggtataacggcccagatgccaaggcccggagtctgcgcactgggcgctccagcattgttgcggttattcttgccgaaagcctgacttacagcctcaatgatgctgtcgccagtgaatttttatcaggtgtcgctgaagtactcgatgcccatggccataccatgctgctactccccgggcgcggccatgcctcacagccgccagggtccgcaaacattgccgatggctttatcgtttacggcctgatgcctaataacaagcttctaagcgagctgccttcgcagcggccactggtgtctgtggatttcgacattgacggcagcccgactgttcatatcgatgaccaagacgcgagctaccaccttgcccaacacgcattaaaaacgcggccacagcggcctgcggtgatcaatcttcgcctgacaaaagagcattgcaacggccgagtcaccaaagcgcacaccctacttccggacagtagcaccatcagccgtgcgcgcctggccggatttcatgccgcactcaccgaacatggctttgatgctgaacagataccactgtggaatatcgaagagaacgtgtttgatgtgtgctcaccggtaatcacagaaatccttgacttgcctgccaagcagcgcccggatctgttgctgtgtatgtcagaccgtattgcgcttaccgcgcttacgctagccgaacagcgcggcattcacgtacctggggagctaagaattacaggctttgatggcattgctgaagggcaatatagagcaccgcgtttaacgaccgtgcgccaggacagtgcgggtaaaggccgcgtggcggcaaaaatgattctaggtcggataccaaaaacccagcagctactcaaaacagagttgctgctgggtgacacttgcccataa</t>
  </si>
  <si>
    <t>atggcaagtgttacgcttgaaaagatcaacaaagtatttggtcgcgatcacattattaaagacgttgacctgaccattggcgatggtgaatttgtcgtctttgttggcccatccggctgtggcaaatccacactgctgcgccttatcgcaggtcttgagtcaatcaccgacggtgacttaaacattggtgatacgttagttaatgaccttcccccacgtgagcgtggtgtgggcatggtgttccagtcgtatgctctttacccgcacatgaccgtttatgacaacatggcttttggtttgaagcttgccaaaacggacaaagagacggttcatgaacgggtaatgagtaccgctaaaattttgcagcttgaggatctattacaccgcaagccgaaagcactgtcgggcggtcagcgccaacgtgttgcaatgggccgcgcgatggctcgggaacctcgcattctgctttttgatgagccgctttctaacctggatgcgtcgctgcgagtacaaatgcgcaacgagatcgccaggctgcacaatcgcctaggctctacgatgatttatgtgacccacgaccaagtcgaagcaatgaccctggcagataaaatcgttgtgcttaaaggcggccatatcgagcaagttggcagtccacatgagctttatcaacgcccagccaccaagtttgtcgcaggttttatcggttcacctacgatgaattttatgcccgctgagcttgccagcggttcaaaagatggctgccgggtgactgcgaaaggcttaggagaagtcgcgctcccccaagccgcagatgcctatcccacgggcagctcgcttacgttaggcatacgcccagagcacctacgtttagaggcacccagtggcgataactgctttgaaattttcaatgtcgagtatctgggtaatgaggtctatgtctacctagaaccaaaagagggcgatacactgcttattcaccgcagcgaagcccctagccagtggaaagcaggccagaaagtatccctggtgcctgacattgagcatgtgcacctatttgatgaaaacggagcagcattgatgctttcagagacacgctctgcggcttaa</t>
  </si>
  <si>
    <t>atgcaagacaatctgacctggtggcgcggcggtgttatctatcaaatttacccgcgcagctttttagacagccgtggtgatggcattggtgatttgaaaggtattaccgaaaagctcgactacgtggcctctttgaacgttgacggtgtctggctttcgcccttttttacctcacccatgctcgatttcggttatgacgtcagcgattaccgcgacgttgatccgatgttcggcaccctggatgatttcaaggcgctgctcgacaaggcccattcgctaggcctgaaagtaatgattgaccaagtcatcagccatacctctgaacagcacgcttggtttaaagagagccgccagaatcgcaccaaccccaaagccgattggtttgtgtgggcggacccaaagcccgatggcacgccacctaataactggctatctatttttggcggccctgcctggacctttgattcacgccgccagcagtattatctgcacaactttttgaccagccaaccagatgtcaacttccataatccggaagcccgtcaggcacagctggacaacatgcgcttctggctagaccttggcgttgatggtttccgtttggatacggtcaacttctatttccacgacgccgaactgcgcgacaatccaccagtgccaaaaggcgaatctaagactctaggcgctccagaggctaacccatacacgtggcagcgccatgtctacgatattagtcgccctgaaaacgtagatttcttgaaagacttacgcgcgttgatggatgagtatcccggcactacgaccgtgggtgaaatcggcgatgacaacccacttgagcgaatggctgagtacaccgcaggcggtgacaaactgcatatggcttacacctttgacttgctcaataagccacggtccgctagctatattcgtcatgttattgagcgctttcagcgcttagcgggcgacgcctggccctgctgggcaacgtctaaccatgatgttgaacgcagcgcatcgcgctggggcactgaagaagatcccattgcttatcctaaagtgatgctcgccatgctgttttccctacgcggcagcgtctgcctttatcaaggggaagagttagggcttccggaagctgacgtgcccttcgagcgcattcaagacccttacggaaaagtgctctggccagagtttaaaggccgagacgggtgccgcacgccaatgccatggacagatggcacccaggcaggtttctcggtcattgaaccatggctacccgtagaaaaacgccacctgccattggcggttagccgacagcaaacagacccggactcaacgcttaacggtgtgcgtcggatgctcgccttccgtcacgctcattcagcgctgtttgacggtgatttacagctcattgacgtcggtgaggagctgttgggctttattcgtcaaaatgaccaggagaaagtgctgtgtgtctttaacctgacgggcaatgagcagcaaacagcgctccccgcagacgtcatcagtgacctggaaggacacggtttcaatgcggcacgtaaaaacaatgtgctgacgctacccgcttatcaagccgcctttatgcgcgttgcttag</t>
  </si>
  <si>
    <t>atgaaccaacgtcagttagccaaaattgccaagcgcgtcggcttttgggccttaattgcgctgattatggtatatgccgttttcccgttttattacgcggtcattacctcactcaaaccttctagtgacttattccaggttgagctttggccctcaaattggaacctggataactatgcgcagatttttagccagtcgagctttatacgtgcgatttttaactcggtagtcgtagcatttagcgttgttttcatcgcgcttctattgggtatcaccgcctcctacgcgctgggccgggttcgctttcgtggtcgctcgaccgtcatgctggtcattcttggggtttccatgtttcctcaagtcgcggtgctctcaggcttgtttgaagtgattcgcgcactaaatctctacaacaatcccgcgggcctcattctgagctacaccattttcacgctgcccttcacagtgtgggtacttaccaccttcatgaaagaactgcccatggagttggaagaagccgccatcatggatggcgctacgccctggattacgattaccaaagtcttcctaccgcttatgtggcctgccatggccacgactggcctgcttgcctttattgctgcgtggaatgagttcctgttcgccttaaccttcacactcactgatgcccaacgcaccgtgcctgttgccattgcactgctgtcaggtggtagcgcctacgagctgccctgggggccaattatggccgcgtcggtcgtcgtcaccgtgccactggttatcctggtcatcattttccaacgtcgcattgtttcaggcttaactgcaggtgcagttaaaggctaa</t>
  </si>
  <si>
    <t>atgtcgacctcttctaacaacagcgcgcccctggaggcgcgctcagccgcagcgccagcgcgtcggcatcgcggcactaaagtacgccgtcagcgggtcaaagcggcttggctgttcctggcccccatgctcattgcattaacgctggttgctggctggccgttaatgcgtacttttttcttaagttttactgatgcctcactgtctgatctaggggcagccaatctaatcggatttgaaaactatctggtctacgaaaatggccgttggttcggagttcttgccgacccagtctggtggcaatctgtttggaacaccgtttacttttcggtggtatctgtctctttagaagtcattttcggtgtcattgtggcgctgattctaaatgcggagtttaagggtcggacgattgttcgcgcagcggtgctaattccgtgggcaatccccaccatcgtttccgcccaaatgtgggcgtggatgctcaacgatcagttcggcatcatcaaccacctgctaatgacggttgggataatcgacaatcctattgcctggaccgccagcgctacttactccatgtgggcagtcatcatggtcgatgtctggaaaacgattccgtttgtcgctctattggtgctagccgccctacaaatgctgccaaaagattgttacgaagccgcagaagtagacggtattcaccccgtgcgcgtgttcttcaaggtgaccctgccgctaattacgcccgctttgatggtggcggttattttccgcctgctggatgcgctgcgggtgttcgacgtgatctacgtactgacctctaactcgaccagcacaatgtcgatgtcagtctatgcacgtcagcaattggttgagttccaggatgttggttacggcagtgccgcctctacgctgctgttcttaatcattgcacttgccaccgttgcttacctttatttaggccgtaacaaaatacaactaggaggtgactga</t>
  </si>
  <si>
    <t>atgaaaaagacattactcacttctgccattgctttagctagtatcgctagcgccacaggctctgctcaagcggctgagttaaccatttcttgtggagctgttggtgcggagcttaccctttgccaagaaggtgtaagcgcctgggaagagaagactgggcacagtgtcgatgtggtttcaacgccaaactcatctactgaacgcttgtcactctaccaacaaattttgtccgccaattctagcgacattgatgttatgcagatcgatgttgtctggcctggcctactggctaatcacctgctcgatctaagcgaagtgcttggtgaagacgccgcggcaggccacttcgacaccattgtcacgaacaacactatcgatggccgcctagttgcgatgccctggtttaccgacgcaggtgttctgtattaccgcgaagacttgctggaaaaacatggccatgacgtacctactacgtggcaagaactgaccgacatcgcgcgtgatatcaaaaatgccgagcgtgcggaaggcaataatcgtatgcagggttttgtcttccagggtcgtgcttatgaaggacttaccgtcaatgcactggagtgggtttcaagcttcggtggcggtaccgtggtagatcagaatggcgaagtaaccattaataacgagaaagctgctgaagcgctagatttagcagcttcatggattggcgatatctctccagagggcgtgctgaactacaccgaagaagaagcccgtggcgtcttccagggtgggaatgccgtgtttatgcgtaactggccatacgcatggtcactggctcaaagtgaggatagtgatgtacgtggcaacgtcggcgtcacccaattaccagcaggtggagaggacggccaaagtgcagccggtttaggcggttggaacttagcggtatcccgctacagcgaacatcccgagcttgccgctgatctggtcgctttcttagccggcgaagaagagcaaaagcgtcgtgccatccaatcttcctataaccccaccatcgatgcgctttaccaagatgaagaggtacttgaagccgtgcccttcttcggcactctttacgacaccttcactaacgcagtcgcccgtccgtcagcacctaccggtgatgcctatggccgtgtcagtaacgccttcttcagcacctcacatgatgtgctttcaggcactaaaactggcgccgaagccgtcgctgacctcgaaggcgatctactccgcctgaagcgtcgcaactggtaa</t>
  </si>
  <si>
    <t>ttggctgtacagcgtttagcgccattttttggcacccacgctcagcaccacttagtgggagtgaatgctatcagcgcagtaaggcatcagatgggggctttggaaaatctcaaaaataaaagatttaaagccaagtttttaaagcgatttttaaaacggtttttaaagcacagcttttaa</t>
  </si>
  <si>
    <t>atgcacaaaatgacattcaaaacacctctcgccattgccatcgccgctgccagttttgggctgtgtggtactgctaacgccaacacaacactagaagagcggtttgcgcaattagaagcacgtattgcggctgccgagcagcgtgccgaggccgcagagcgccgtgctgagttagcggagcagggacatgccacgccctcgtcaagtgcacctgccaccgttactgacgctgacattgaagaacgccttgcccgtgtagagcgtcaatccaatggtgaagaagggttctcttttaatgtctatgctcgttctggcctgctaattggcgaagacggtaaaagcgcgccaggaggcccttacttgacacccgcaggtggaaatggcggcgccgttggtcgtttgggcaacgaaccggatacttattccgaagccattcttaactaccgcatgcagtttgataacggtgcaaaagcccgttacaccaccatgctggccgccggtactaattccagcaatgattgggtaggtgatgataccaacctgaacgtacgccaggtatatgctgagtttagcgacttgccaagctttaccggtgcgtttgaaaacgcctctatctgggccggtaagcgttttgaccgtgataactttgatatccattggctcgatagcgatgtcgtattcctggccggtaccggtggcggtatttacgacatgcagctagccgataactggaagagtaacctttcagtatatggccgcagctttagcgactacccgatcgtcaaccgtgagaatcccggtttagatggagaaaatagcgatacagataaccttgtattgacctccaataattactttggcaattggcaggtcatggttaacggtatgtctgctgcggataacgatgaacgtgatatcggcgttggccaaaccgcggccgacagcggttggcacaccatggtggcttaccatggcgacagcttcttcggtatgggcgaaggtaacttcaaggccgcagtactgcacggccagggcttaggagccgaagtaaaaggattgggtagcaacggcgacctgacggatgatgcgacctcaacgcgcctagcgttatatggcacgacctacattgcaccgaagtggcgtattgcaccgtctatactggctgaaaccagtgaagatcgtttcgccaatggcgatagctatgactgggcaacgctaaacgtgcggctagcgaatgaaattaatcagaatttcgaaatgcagtacgaagctagctaccagtggatggatttagatccacaaggttacagtgaccgtaacgcggttgatggtgactatatgaagttcactatcgcaccgactttcaagcccgaagtaggtggtttctggaagcgtcctgagatccgtctgttcactacttacagcgattgggacgatagccttaatagctacggtgcaagctctctaggtagcgatggatttactggcggtgagtttacctttggcgtacaaaccgaggtatggttctaa</t>
  </si>
  <si>
    <t>atgtcgttactccaagaaaagctaaaggcaccgccgttgccgctgagtgtggtggcccggccacgccttaatgaccatttcgccttaaacgagcgtacccgcctgctagtgctggcagcgccctcgggttatggcaaaacgacactgctggccgagcggttgcccgcgctggagcaggaggccgcttggctacgattggatcagcgtgacaaccagccggtacggtttttaacctactggcgggcagcgttgaatacactgctcgatgaaaccggtgtgctctcaccgatggcagacaatgctgactgtgtagagcagcttgagtgctggctgggtgagttgcccgagcagcgttcgccgtgccgtttcgttgtagatgagtttgaacacctgagccatcccgacattttggctggcatcgctcattggctccgtcatcagccgccctggctgaccttgacgctagcgagccgctcgcgccccgcgcttggcttggcgagcctgcggttgagaggggagcttgaagagatagaccttcacgacttggcctttgatagcgaagaagcacacactctgtgtgctgaacagctaagttttccgcccactcgagtaagccttgaacgtgctttgcgtagaagcggtggttggatcgtggcgcttaactggctggttgagcgaaccactacgcgtgcgggtttcgacgcgctggtagagcgcttaagcggtgcgcaccctgattttgtcgcttggtttgatgaactgctcgccgccgcacttccccctgaagagcgcgagctgatgcttcagttgggagtgttagaacgcttttcacctgagttaatggcgcgccttttggaaggggagcgactaactcagcgtttggaagcgtttgagcaagctgggctctttattgagcgaccagacccgcatacccagtggtttcgctttcaacggctgtttggcgagtatcttcgccaccgccgacacgagcttaatttatccactcagcgaaggttgcatcagcgggcaagccaggcgtggttagcactaaatgatccggtgatggcgttacggcaagcaatcttagccgaggagcaagaggacgttgccagtttgttgaccgcccaggggcctgcgctattagccagcggagcttatgcgttattagcgcaaggttttgcgctgttaggtgagccgcggatctcaacaagccctgagcatacgttgctctatggctgggtatcccacgggcaatttcagttcgatgtgacggcgcgagtgatcggatggatagaagcgcagttaggtgcgcgcgagtggcaggctttgaatgctgagtttgcaacgctgcgtgcccagttggcgattaaccacggtaatgccgaacgcgctgcgccactcgctgagcaggcactagcggtgcctgctcgctacttagcgtcaacaccattgacggcgacggccattctaagcgaatcgcgcttcgtacaaggctatttagaggagtcgctgcagcgggtgcgagaagtggagcgccaagctcgtcagcgcaacgatcatcagctgctgctgtggtcatactgtcatcagtctgaaaacctggtggctcagggacgcttgcaggccgcctacgatattcaagagcgtgcctttgctcatctagaacgcgccgaacttgaacatttgccggtcgcggagtttttgtaccgcattcgtagccaagtgctgtgggagtggcatcgcttagacgaagccgagcaggctgcgttgaaaggtattgcggtgttagacaatcaaggcgagcgctggacgcttcagtgccatattcagctcgctaaagtcgcccagagccggggcgaccaagcccagtgtgccgaccatattagaaggttgcgtaaaattctcgcagaaggtgactatcacattgattgggtagcgaatgcccatgcaacgctgttggcgtggtggcaatcgacgcacgatatggatgcggttgagcgttggcgccaagaagcgccagaaccccttaccgagcatgccaccaatcacttttcccagtgcaacgtgcgtaaccatgcccgtgcattaacactattgggacgctacgaagaggcccgcgaactgctggatgcccttgaagcccacacccggcggctgggactagtgactgacgcgaaccgcaatcaactttgcttagctgcggtggcttggcatcagggacaaactgctcaggcaagcagccatatgcagcaggcgctcagtttggcttcccgcaccgcgttggtaggcagctttttacgcttaggcaagccgctgggggagctgttgtcgaccctgttggcaagtaacactttagcttcccttgagcaggctcgcgcggagcggctgctaaccttggcaggccgccaaaaagactttggcagtgcccggcgtttgatgctggatgagacggtgattgccgacattgtggcacggcccgatgtgcctgaactgatacgtacatcgccactgacccgccgagagtggcaaattctggggttgattcatgctgggctctctaatgagcagatcgccgaacagctgtcggtggcgcccaccacgatcaaaactcatatccgtagtctttatcaaaaacagaatattcgacggcgcgacgaagccattgcgctggcggggcaattgctggcgcatattcaaggggaataa</t>
  </si>
  <si>
    <t>atgatgcaggcatcttctacccctcactacgttggcagccaaggcgccgactggtggcgtggggccgtgatctaccaaatttatccgcgcagctttctagacagccgtggcgatggtattggtgacttaaaaggagtgatcgacaagcttgattacatcgcctcgttaaacgtcgatgccatatggctgtcgccgtttttcacctctcccatgaaagacttcggctacgatatcagcaactatcgcgccgtcgatccgatgtttggcaccttggaagattttgatcgactggtagaagccgctcatgcgcgagggttgaaggtaaccatcgaccaggtgatgtcgcatacctctgaccagcacgcttggtttgaagagagccgacaaagccgtgataaccccaaagcggactggtacgtctgggccgatcccaagcctgatggtgcgccgccgactaattggcagtcggtgtttggcggcagcgcttggcagtgggatacgcgccgttgccagtattatctgcataacttcctggccagtcagccggatctcaatttccgcactcccgccgtggtggacgccatgttggaagaagtacgcttttggctggagcggggcgtagacggtttccgtcttgatgcggtgaacttctgcactcacggtgaacttaacgataatcccccgcgcgaagaagtcattgaaagctttttaggcgttcgcccagacaatccctatggctaccagttacaccagtacgataaaactcagccggaaaacgtggtgtttttagagcgcctgcgcagcttgctggaagagtatcctggctcgacgagcgttggtgaagttggtgatgacgacgccctgggcgtgatggctgaatactcccaaggcggtaatcgcctgcacatgtgttactcctttaatctgttgaccgataaagccgaccctggttatttgcatgaaacgctcaccgaaatggaggctagaattggcgatggctggccctgttgggcgctgggaaatcacgatgttactcgccttgccacccgctggcaggccgaagggcagctggataagctgcggctttatatggtgttcctgcttacccagcgtggcagcgtgtgtctctatcaaggtgaagaattgggcttgccagaggccgaactgacgtttgaacagttggtagaccctgcaggcattaccttctggcctgcctataaaggccgcgacggctgccgaacgccacatccttggcaagccgacgtgcgacacgctggctttagcgatgttgcgccctggctgccagtgcccgattctcacgccagcctcgccgttgaccagcaagataacgatgccggttcgttgctcaatgcttatcgcgagtttttggcgttccgccgtaccctgcctgcgctagtaaaaggcaatgtgcgctatcactgcgtgcgtgacgatgtactctgtttagagcgcacttatcaacaaacacgcttgctgattgcgctgaactttagcaatcaaactgtcactcgctcagccccagaaaatgcggagtcgctcaacgccgccccagcatggctaaacggtgagtggcagggtggccagttaatgctaccaccttacggcgtggcgattgcccattgctcacaaaccgaggaggacgcaccatgggacgtttaa</t>
  </si>
  <si>
    <t>atgggacgtttaacgcttagcggcatcggtaagtcctttgacggcgttgaaatctctcgggatatcgatctcaccattgaagatggcgagtttgtggtcttcgttggcccctctggctgcggaaaatccaccttgctgcgaatgattgccggcctggaagacatcaccgaaggcgatatgcagcttgatggtcagcggatcaatgagatcccgccccaagagcgggatatcggtatggtgttccaatcctatgcactttacccgcacatgagcgtggcggaaaatatggcctttggcttaaagctggcgcgtactgataaagccgagattcgtcaccgtgtacagcatgccgctgaaatgctgcacttaactgagctgcttgaacgcaaacctaaagatctttccggtggccagcgtcagagggtggctattggccgaaccttggtaaaagagccagcggtgtttctgttcgatgagccgctctctaatctggatgccgcgctgcgggtggatatgcgggtgcagattgcggcactgcataagcgcttgaatgccaccatgatctacgtgacccacgaccaagtggaagcgatgactctggctgaccgtattgtgctgctttcacgtggccgtatcgcccaggtcggcgcgccgctctcgctctaccacttccctaaaacccttgaagtagctgagttcatcggctcgccgcggattaatactttcaccgtcacggtggtagacccaggcgagcgtcaaacagtagtgcgtctgcatagcggtgacgcgctgacagtggcggtcaatggcaagcaccttcagccaggggatagcgcaacgcttgggctacgggcggaagattttgtcgcagccgaggaggcagaagccacgctgagtgcgaccttaatggtggcggaaaagttgggttacgaaacgctggcgcattggcaggtagcaggtatcgacgctccgctaactcagcgtttagatggtttgactcacctagaagagggccaaacggcgaggctggggctagcgggtcagcactgccacctatttgatcagcgcggcaatgcttgcccccggcaggttgaagtagacggcgttagccaataa</t>
  </si>
  <si>
    <t>atgaccatccaacctcttacgcgtgcagcactcgccgctactttgattgcatccttcagtcacgttgcgctggccgatatggcgcctgccgacgttcaagtgccagacggcaatactatcgctctggaaaccgtcggcgttggcgcaattacctacatgtgtgaagccaaagacgacggggctatgggctgggtatttaaaggcccgcatgcggcgcttaatgatagcgaaggcatgcaggttggcagctattatggcccgcccgctacctgggaagcactggatggctctaaaataaccggcactcagctggcaactgccgcgaatggtgatggcaatattccgttgcagctcgttgaagcgaatcctgctgaaggtgagggagcgatgactggcgttagctatatccaacgcctgaatactcaaggtggtgtcgcaccggatgtggcctgcgatgacgcccacgacggtgccaccgcagttgtaacctatcaagcagactatattttctggacagctaactaa</t>
  </si>
  <si>
    <t>gtgtctgatataggcgtatctacgatagccaacgacttcgattatgccgatgcactcgcccgctgcgcacgcggtgagcaaacggcgctaaagcagctttatcgtcaagagggtgcccgactgcttggcgttgtcatgcgtatcgtgaaagaccgcggtatggctgaagacattgttcacgatgcttgtctgaacatctggcaacgtgccgatagtttcgaccctgagcggggctctgcccgcacctggatattcagtattgcccgccacttagcattaaatgctattcgccagcgcggccgagaaatcagggtggatatcaacgacccaggcgagctagccgatgatgacacctaccaacagtcattatcgacgacggcggaggcctttgactggcagactggccagcagatggatgagtgcttgcagcagttggaaaccgagcgtcgaaactgtgtgttacatgcttacgtggatgggttaagtcatgccgaaatttctgcacacactggcgcgccgctaggcactgtcaaagcctggattaagcgaagcttgcttcgcctgcgggagtgtatgtcatga</t>
  </si>
  <si>
    <t>atgacacgttcaaacgaaaacgatgaccttcatacgcttgcaggggagtacgtgttgggggtgttacccatcgctgagcgagaagcctttgaagcacgtttagccaatgattccaaattacaagccatcgtggctgcctgggaagagcagtttttcccctacaccgcgatcgttgatcctgttaccccatcagattatttatggccgcgcatagagcgcagcatgcaaactgcatcgaaaagaccggcgcgcgttcccaggtcggtaccaacgtctcgacgcttggtgcatagcctgccattttggcgcgccgccaccggccttggtttggctgctgcggtgacgatgggggtgatgttgaccaatgtcactagcgcaccaacaacgccggaatatatggtggtgctgttagcgccgcaaactcaatcagcagggtgggtcgtgcaggccgccaaccgccaggaaattcaactgatcccgttgggcacttttgaagtgcccgaaggaaaagcactggagttctggaccaaggcggatgactggcaagcgccggtttcacttggcctagtagagccagggcaaccgctgcgtttgcgtttagaccagttaccgccgcttgaagataaccaactctttgaactcacgctagaagatgacaccggttcgcccaccggtttaccgacgggccccattgagtttattggccgcgcggtggagatttaa</t>
  </si>
  <si>
    <t>atgaagattattattttgggtgccggccaagtcggtgccaccctggcagagcaccttgcccgcgaagaaaatgacatcaccgttgtcgataccgatggtgcgaaactgcgcgaactgcacaccaaactggatattcgcaccgtgacgggcgccgcttcgtatcccattgtgctacgtcaggcgggctgcgaagacgccgatatgttgattgcggtaaccaataccgacgaagtcaatatgatcgcctgtcaagtggcgcatacgctgtttcgtacccctaccaaaattgcccgcgtacgctcaaccgcctacctcacccgtaaaggcttatttgccaacgaagcaattccgattgatgtattgattagccccgaacaggtggtcacagatcatgtgcgtcgcctgattgagcatcccggcgcactgcaggtgttggagtttgccggtggcgtggtacagctggtggcggtaaaagcattttacggtggcccactggttggacaggatttagcctttttagccaagcacatgcccaatgtggaaacacgcgtggcggcgatttaccgccgcaaccggccgattattccccgtggcgatacggtgattgaagctgatgacgaggtgtttttcctggcggcacggcgcgatatccgcgcggtaatgagcgagctacgccgcgttgaacgggattttcgccgggtggtcattgccggtggtggcaatatcggtgaacgcttggccgagcacctcgagcacagccatcaagttaaaattatcgagcacagtttagagcgctgtaccgcgctttccgagcggcttgaccgcacagtagtgctccacggcagcgccaccagtaagcggctgctggaagaagagaacattgaagactgcgatatcttttgtgctctgaccaacgacgacgaggtgaatattatgtcgtcgctgctggccaaacgcctgggagccaagaaagtactaacgctgattaacaacgctgcctacgtggacttggttcaggggggcgaaatcgatatcgccatttcaccccagcaagcgaccatcggtagcctgcttactcacgtccgccggggcgatatcgtcaatgtacactcgctacgccgtggcgctgcagaagccattgaggctatcgcccacggcgacaagcagtcttccaaggtcgtgggacgcaccattgcagagatcaacctgcctgaaggcaccaccatcggtgccattgtgcggggaaaagaggtcatcattggtcatggggatgtgatggtcgaaagcggcgaccacgtcattctgtttgtgatcgacaagcggcgcattcgtgacgtggagcggctattccaagtcggtttaacgttcttttaa</t>
  </si>
  <si>
    <t>atgaacgacatgatcgccatttatgccatcgtggcattacttggtgtgccactagggatatacattgcccgcgcgctaagtactcagcccagtcgaatcgacacgctattcagagtgatagagacgcctatttatcgattagcaggcgttaacagtcaaagcgtgatgacgtggcaagtctatgcactcgccattctgaagctgcatgtaggcttgatactactggcatggttggtgtttatgtgtcagggcttgctgcccctgaaccctgatggcatacccggcatgaagtgggatacagcgctccatacggcggtatcgtttgccaccaataccaaccagcagcactactcaggccaggcgcagctttcccacctaagccaaacctttgccattgtaacgctgcagtttttaacacctgccacggggcttgccgtactggtcgccatagcacgtaccttactagtggctcggccagcaggaacgttaaaaggagttggcaattattatcatgacctgacccgcacggtagtgcgcgtcatgttgccgctggcagcagtggtggcgttgttgctgacgtcccaaggagtgccttctagctaccaagcggcgcatcaggtggaaatgctggattcgcaagtggaagaggtgcagtcgatacccttagggccggttgcgtccatggtcgcgatcaagcagctgggaaccaatggtggtggctggtatgggccaaattctagcgttccgcttgaaaacccaacgccgttggccaatgtgattgaaactgcttccttgacgatcattcccttcgcattactgattgccattgcacttattagtggccgacgccgattaatgatgggtattggtgctgtgatgctgacgttttcgctgatttccacctctgtggtggtttcttcggaacggatgccgaatgctgctcttgtcgagctttctcaacccggcgctaatctggaaggcaaagaactgcgttttggcaccgatctttccgctttgtggggcagttggacgacacaaacatcgaacggctcagttaacgccatgcacgacagcttcaatcccatgggcggcatgatggtgttgatggatatgtttgtgaacgtcacctttggcggcgtaggtgttgggcttatcggtttctttctctatctgatgttggcggcttttgttggctcattgatggtcggtcgagcgccagaactgtttggtaagccgctagaaacccgtgaaatgcgctggatctcgctagcaatcctggcgcagccgttagtcattcttggtctttctgcacttaccgtagcgatgcctaacgctgctggaacctcaaaccctggtttccacggcctatcccaagtgctttacgaatttacctctgcatttgccaataacggctctggttttgaagggcttggcgatgatacgccctggtggaatctcgcctgtgttattgcactgatggtcggccgattcctgcccatgctggtgccattagcggtggccggatggttggcagcgaagcgcactgcacccgcaggacgcggcaccttgccgatggatagcccggcatttatgggattgaccgccggtgtaattgtgattgttaacctgctgggcttcttaccggcgttagtgcttggcccgattgctgaagccgtgacgcaaggcttctag</t>
  </si>
  <si>
    <t>atgtcacatactgagcttgctaaacagccgcgtcgtccgctacccgttggccaggtcgtcgctggggctgtgaaaggacttgcgcctcaacaacttgcgcgaaacccggtgatggccgtggtcgccattggtaccgtcgtgtgctttgggctgacgcccatggcttttgcccagggagaaaacggcggctttgcattggccatagcgttgttgttgctggccaccgttctgttcgccacgggtgccgagtcgctggcagagtcacgtggtaaagcccacgctggggcgctgcgtaaaaccaagggagagctgaaggcggttaagctgaacgctgatggtacgactagcaatgtaacggccgactccctccgcaaaggcgatcgtgtgaaggttgtggcgggacagctgattcccgccgatggcgatatcgttgaaggagctgcctcgatcaatgagtcggctgtcaccggtgaatctgcgcccgtactgcgtgaagcgggcactgataacagcggtgtcagtgccgggaccaaagtactgtcggatcatctgattattgaagtcagcgctaaccctggcgaatcgttgttagatcgcatgattgccttggtagaaggcgccaaccgtcagaagacaccttccgagctggcgctatcggtactcttggccatgctaacgctggtgtttttgatcgtggtcgtcacgttggtacccatggcggctttcgtgggcgttgaaacctccacggttatgcttgtggcattgctggtctgtttaattcccaccactattggcggcctcttgcctgctatcggtattgcgggtatggagcgcgctatgcgggctaacttggtggctaaatcaggtaaagccgtcgagattgctggcagcatcgacaccttgctactggacaaaaccggcacgataacgcttggcgatcgccgtgcgacggagtttgctccttgccaacaggttccgcgccagcgagtccgtgacgtggcgtttttaacgtcactggaagaccctacgccggaagggcgctcaattgttgagctagccactgaacaaggcgtcgatgtccagcttagtaaagaagccgatggtgcaacttttgaagcgttcagtgctgaaacacgtctgtcaggcgttgacctgaccagtggtaaaaagctgcgcaagggggcaccgaatgctatcgctgaatgggtaaaagcccagggcggtgacatacccagcgattacgagcaggtcattgcacgtatctcacgggatggcgcaacccccattgcggtggcagaaggcaaacagattttgggcgtggtggcgctgtctgatgtgattaaaagcggtatcgcggagaagtttgctgaactgcgtgccatgggtatcaaaaccgtaatgatcacgggtgacaacccgattacggcgtcggctattgccgcgacggcaggcgtggacgactacattgctgaagccacgccagagcgcaagctagcgttgattcgcgaagagcaggccagtggtcgcttggttgccatggtgggtgacggtactaacgatgctcccgctcttgctcaagctgatctagggttggcaatgaactcaggcacccaggcagcccgtgaagcggccaatatggtggatctggactctgaccccggcaagctgattagtgcggtggaaattggcaagcagttgctggttacccgtggcgcgctgacgactttctcgctggcgaatgatgtggctaaatactttgttattttgccagcgctgtttgccgccagcttccctgcgcttggcgtgctcgacgttatgaatttgcactcgccgaccacggcggtgctagcagcggtgctattcaacgcgttaatcattccggcattgattccctttgccttgcgcggtgtgtctgtgaaggcggcatcggcgacggagttgttgcgtcgaaatctgctgatttatggcctgggtgggctgctactgccattccccgccatcaagcttctcgacatgctgattgcgttatttatctag</t>
  </si>
  <si>
    <t>atgaatgtagatatgaaacgccagatcgctgcgaatgacgatgtgctgcaggcaaaggcttcctggggcaatgcacttcgctttatggtggtaatggcagttctgctggggctgatttacccgttggttaccacaacactgggcggctggttattccccgagcaggcgcaaggtagtttagttcgagacgtctcaggtcgggtggtcgggtcaagcctggtgtcccaaacgtttgtcagcgatgagtattttattggccgcccatcagcggcgggcaatgacgcaggtgatgtctcaggatctaacttggcgccgagcaacgtatcgctgcgcgagcgtgcccaggcagatgcaaatgccattgctcaacgtgaaaacgtaagtgtcgatcaaattccagttgatctgattaccgcgtctgggtcaggtatcgacccgcatatctcactagaggcggctgagctacaggttgccagagtagcgcaagcacgcggcatcgacgaagctactgtgacggcgctaattgatcaagcacttgaaaacacaggctggctgggctcaccggtggtgaatgtgttgcggctgaatgtcagtttggatgatcgttttccagtatcatcaaccaccgcagcgccattaaccccagcacccgtcaccccgacggcttcagacaccatggagtaa</t>
  </si>
  <si>
    <t>atgtattcagcggatcagcgacccgatcccaatacattgctaaaagccgcgcgccgagaggcgcgcggctgtttgcgtgtatttctgggagccgcgcccggtgtcggtaaaacatacaccatgcttcgcaccgcccgtgaacgggcagaggaaggtgacgatattgtaattggcgtggtggagtcacacggacgcgctgataccgaagccttgtgtgatggggtggcacggcttccgttagcgcctttaaagcaccatggccgaaccttctatgaatttgatattgacgcggccctggcgcggcgccccactattttgctggtggacgaacttgcccaccgtaatatccccggcagtcggcacccgcgtcgttaccaggatattgaagagctgctagatgcaggtattgacgtgtggacaaccgttaacgtccagcatctcgaaagtttgaatgatgatgtcgcgcggattactgggattcgcatgcgtgaaacggtgcccgatgcgctgttagagcgcgcccgagatgtatcgcttgttgacttaacgcctgacgagctccttgagcgcttaaggcgcggcaaagtctatatacccgagcaagcccgtgccgccatggaaggctactttaatgaatccaatctcaacgcgctgcgtgagctggcgattcaaactatggccgagcgcgtagatgccgatgtgaaggtggcaatggatgctggcggcagggcaggcccctggccggtgagaccgcatctgttggtggtcattaatggaagtgaagacgacgtatcgctggttcgcgcggctcatcggatggcagagcggcgcttagcggtatggcgagcggtttatgttgataaaggaattgtttctccacagcagcaactggccgttgaacaagtcttcagcctggtcgctcggctgggtggcgattcaatacgtttacaggggcatagccagctaagtgagattctcaactatgcacgttcaattaatgcgaccactattgtggtgggtcgcgaagcgaagcgtcgctggtggaaatggtcacggccattggcccaacgcttgatggcgcatgccgaggcattcgatattgttgtagtggctaaaggggctttgaaacaacgcgccaatcaatggcaacatggttggaagctgcatcctccccagttactggccgctagcttggcggttatggcatccctaggggtggctgtcatgctggagccctggcttgagctagctaacttatcattagtgtttttagtggccgtactgttcagtgcggtatgggcgggtaccgcgatggcaatgttcagcgccatcgcgagctttttagcatttaacttcttctttaccgagccgcgtctcacctttgccatggtggagcgtgggcagttgctaacggcagtatttttcttgctcgttgccgtggtggttgggcagcttgcaggcaggggacgtcggcgtttaattgcactgcgtgctagccgcgatcagactcagcttttgttgcgttatgccgaacagctatcaaccgcgacagacagcgccagtgcagcaaaaattggcgttgatacattggtgcagtgctttgcggtgcccacggtatttattgaaagcgccgaaagcgcgaatgaagtgcgggttgttcatgcgctgccggattcggtgcgcttagacatggccgctaagcaagctgcggtgtggagttggcagcatcaaaagcccagtggtcaaggcacagacaccctgagtcaacaggcttggcgcttaatacccctggcagtgcagggagaaaaagtagggatgctggcgcttaaactatcggaaagccaaaaggcgctcacctacgaacgagagtcgttaatggatacgctggtgcgtcagcttagtatggcgctagagcgcactcggctagtggcagagctgaacacaacccgtgtctccgaggagaacgaacgtctgcgttctgcgttactctcatcggtgtctcatgatctacgtacaccactttcctctattattggctcagccagttcgctgatcgagctcaaaccgcagctaagcgatagcgaccagcgtgagctgcttgatggcatcctgtctgaaagcgagcgccttaatcgatacatacaaaacttgttggatatgacccgactagggcacggcacgttaaaaattgagcgagactgggtagcgtttgacgacgttattaactcagcgctcaagcgcttgggtcagtcacttaagcatgtcgttgtccgcaagtcttggcctccttcgttaccgctactttatgtccaccctgcgctggtagaacaagcgttggtgaatgtcttggataacgcccaacgtttttcaccaccaggcggagaattgagcataaaggcgcaccttaacgaaggtgatcccgcaacgctggtgattactgttgaagatcaaggcccgggcatttctccagagttgcgcgagcaggtattcgatatgttttacagtggtggcgacggtgatagaagtgcccacggcagcggccttggtttagccatatgtcgtggcatgattggtgcccatggcggcactattatggctgaaaccggcgaaagaggacgaggtaccgcgattattataacgctgccactgttaggtgcagatatcaggaggggtgatgaagagtga</t>
  </si>
  <si>
    <t>atgaagagtgaaggcagcggtcgcattctaattgttgatgatgagcagcagattcgacgttttctgcgtatcagtttagcttctcagggctacggagtattggaagcagagaatggcgagcaagcgttagccatggtgtatacccaagcccctgacgtcgtgctgctcgatttaggcttgcctgatatggacggccacgaagtactgcaggggatacgtgaacacagtaccgtgccggtcattgtggtatctgttcgtgatcgggaagaagagaaagtcttttcgttggataacggtgccaacgattacgttactaagccctttggcattcaagagttactagcgcgtataagggcggtattgcgcttggcccagaaagctaggggagagcaaacatcaagctactatgtcagtcaggggttagtgattgatctggaactaaggcgtgtcacactacaacaagaagatgtgcatttaacgcgaaaagagttcgctgtgttagcgcgcctgtgccgctacgccgggcgagtcgttacacagactcagttgttaaaagaaatttgggggccaacgcatgttgatgatacgcactatctgcgcatcgtgatcagccggttaaggcagaaactgggggatgacccacaaacccccaccctgcttcaaacagaagcaggcgtcgggtatcgattattggtagaagccgcactgcgccctggaacgtag</t>
  </si>
  <si>
    <t>atgaccatctttcccagcggaatttactatcgagacgcttaccgcaattgggcacaaatctttaaaatcatggcagtattatggttagtgcttgccatgtttatggcactgccttggattgttctcgttattgaaaaagatcctgacgctcctgcgttcggaatgtcgcttctcattattctcagtgccacgcttattacttggttgctaacccgccgagtatcactggagctgaagccctggcaaatgtttatattgacggcgggcagttggaccagcattagctgttttgccagccttccgcttattttaggtgcgccccaactcagcgtcactaatgcagtctttgagtcggtctccgcgattaccaccaccgggtcaaccatattatctgggatcgaagatttatccgacggcctaaagctgtggcgaggcttaatgcagtggatgggcggtatcggcattatcgtcatgggcatcgccattcttccgtttcttaaagtaggcggcatgcggctattccacaccgaatcatcggattggtccgataaagtaatgccccgcacgggcggcattgctaaagcgacgctaagtatctatgtggggctgacactactggccatgctgagctactgggtcggtggaatgctgccactagatgcagtggttcacggaatgacatcactggcgaccggtggctttgctaactctgacgcctcgtttggtgcctacgctgagcagccgtggctgctatggatgggtagctttttcatgctcagtggagcacttccctttgtcttgtatattcgctttattcgcacttctcgcagcgcactgtggaaagaccaacaggtccgtggtttgttaaaactgctgctaacagcgatcttgattctcagcgcgtggcgtttttaccaaggcgatgactggtttgtctcgctcactcatgtcacgtttaacgtcatttcagtcgtgaccactacgggctatgcatccgacgactataccctatggggttcattacccattgcagcgtttttctatcttacgtttatgggtggctgtagcggctctaccagcggtggtatgaaaattttccggttccaaatcgctatgctgatgttgcgtaatcagttgcgctatctgattcacgccaatggtgttttcacaacgcgctataatcagcagccagtgaccagcgatatttcccgcagcgtagtggccttctctttcttcttctttattacgattgcagtgcttgcattgggcctttcagcattaggtttggacttagtcactgccctttccggagcggccactgcggtagcgaatgtaggccctggtctcggtgataccattgatccggcaggtaactttgcaacactacccgatgccgctaaatggctattgtgcatcggtatgttaatgggtcgcctggaaattttaacggtcgtggtactgctcacgccgatgttctggcgacgctaa</t>
  </si>
  <si>
    <t>atggccatggttcaaccccgttctgtgggcgcgcgccgcttgggcgcacaccttgcactgatctgctttgtttcgctgattgtcttcccgctgttgttggtgatttcaatctcatttcgcgagggtaactttgcctctggcagcttaattcccaagaatttctcgttggaacactggtcactagcactgggaattccctgggaacgcccggatggcagcattgttcaaccgccctttcccgtgctgttgtggctttggaactcgataaaagtggcggtagtttcttcggtgctgattctaatgttagcgacgacgagcgcttacgccttcgcacgcatgcgctttaaaggcaaagaaccgcttttgaaaggcatgctgattttccagatgttcccagccgtactgtcactcgtggcgctctacgccctgtttgatcgactggggcagtttgttggctggttaggcatcaacacccacggcgcgctgatcgtggcatcactgggcgcggtcgcgctgcatatctggaccattaaaggctactttgagtcgattgatggctcgctggaagaagcggctatggtcgacggcgccagcacctggcaggcgttccgctacattctgctgccgctgtcgattcccattttgatggtggttttcattctggcttttgtgatgagtatcatggaataccccatggcctcagtactgctggtggatgagcacaaactcactctagcggtaggtgcccaacaataccttgccgaccacaaccaacgctggggcaactttgccgccgccgccgtgctttccggcctgcccattaccgttgcgttcttgatctgccaacgctggattattggcgggttaaccgcagggggcgtcaaaggttag</t>
  </si>
  <si>
    <t>atgtataccactaacgcctctcgtggccttccccgccaccgctctcgccatctcaccgaacgttactcccgctgggcacttcgctgcgttattgccaccttggtaatcgtgctgttatggctagtactggcattccaccttaacggccagtggatgtttgccttactctttttattgctgggtgcctcgctgggggtggtgtttactaaacgtacgttaatgagccaccgctatatttttcctgccgtggcgggacttggcgtgtttgttattttcccgctgctttacaccatcggcattagctttagtaattacagctcaagcaacctgctatcggaagagcgcgttcgtggccagctaatgagccaaacctatcaacaggaaggcaacgcgtttgacctaacgctgtaccaggaaggtgagcttatccgcttatacctggaaaacagtgaggcagacacgacccagcgtttcgtttcttcaccgctcaacttcgccaaccatgaaacccgccaaataggtattcaggcagtagacgcttcgcctgcccaagaaccactgggaatgcgcgctatcatccaggcacgtgattctctgcaagggcttaggctgctgacaccggatggcgcggagctgcgtatggcagggttacgccagtttgcccctatggtagatcgctatgaagctcgtgaagacggctcgctttatgatcgccgcgatgaccgcattattacacccgaccccgctatcggattttttgtcgctgataacggcgaaagaatcacgccgggatggccagtcaatgtagggtttaccaactatacgaagatattcaccgatccagacattcgcggcccgttcatgcaaatttttgtgtggacctttgtgtttgcatcactgacggtggtctttaccctggccgttggctttgtgttggcgtcattgctgcagtgggaccaacttaagggcaaagccgtttatcgcacgctgttaattctgccctacgccgtgcccgcctttatctccatcctgatttttaaaggcatgtttaaccaacacttcggtgaagtaaacatgattctggacacgctgtttggtgttcggccggagtggtttaccgacccgtggctagcgcgttccatgctactgattgtcaatacgtggttgggctacccctatatgttgctgctgtgcatggggctaatccaggcaattcctcaagatctttacgaagcctcagcggtagatggtggcggcccaattactaacctgttcaagattaccctgccgctgatcattaaaccgctaacaccactgttaattgccgcctttgcatttaacttcaataactttgtgctaattgcgctattaaccggcggcaaccctgacattttgggcgccagcaccccagcaggcaccaccgatctattggtcagctacacctaccgcattgccttccaggatgccggacagaactttgggctggcagccgccatcgcaacgctcattttcctcttggttgcgggtatgtcgttgcttaatttgcgcctttccaaggttaaggtttag</t>
  </si>
  <si>
    <t>atggcaacgtatcgtccaatcatgatgccactgctagccgccacgctggctgccagtgtcaccctgcccgcctttgcgtttgaggatgatcgcctcactatctggatgggtgataataaaggccaggaaggcattcgcgtggttgccgagcagtttcttgaagacacaggaatcgaagttgaggtggtcttccccgataaccttactgaccgctttcagcaagcggcggggagtggccaggggccggacatcgtcatttgggctcacgaccgcatgggtgagtgggcacaaagtggtttattgaaacaagtcgccccaagtgacagcttccgtgaggcgttttacgacttcacctgggaagctgcgctgtggaatggtgaaacctacggctacccgatatcggtagagtcactgggcctcatttacaacaaaaccctgatagaaacaccgccagaaagttttgccgagctgatggagcttgacgaaacgctctctcaagtcggcaaaaaggccatcttatttgattacagcgagccgtattacggctggaccttgctagcggccaacggcggctaccctttcaagcagaccgacagcggctatgacgtcagcgatataggcgttaacaaccaaggtgccctacaaggggcagaactgttggttgagctaatcgaaagtgatgtgctaccccgcggcactgattacaacttgatggatacccgctttaaccagggcgaagtagctaccatgattagcggcccatgggcctggccaaacctagagcgtagcggaattgactacggcgtcgcgctgctaccgaaagtgggtgatgagcgtgctaaacccatgtttggtgtgatgacggcaatgattaactccgccacacccaatgattttctcgccgtagagtttttagaaaactatctgcttagcgaagagggcatgcacacatttaacagcgacggctcactgggggcggtagcccatatcgattatcaggctaaacttgctgataaccccaacattgccgcgacgcttgaaaatgcggaagtcggtatgcccatgccgaacattcctgaaatgggtgctttctgggcagccatggagcccgcactgcaaaacatcggcagtggccgccaatcgcccaaagaagcgctggatgcggctgcgcggcgtatgcgccagtaa</t>
  </si>
  <si>
    <t>atgagccagtcacattccccgctgggcgataagaatcacgctattgatttagcgctgtttggggcgcttggcgatcttgcgatgcgcaagctgtttcctgcgctttatcaccttgaccgtgagggcttaatgcccaaaagcacgcggattatggggctggcgcgtcaagcgcatgacaccgcggcatttcgccagttagtcagcggcgcactgcaaaagcggctgaaaaaagatgagcaggataaagagagccttgagcgttttctaaaccggcttgactatttgcagctggatttcaaaaaagccgagggttttgagcaggtacgtgaatggcgcgaaggctccgatcaacctatggtcgtctatctatctgttgccgcaatgatctacggcgatatttgccgcaaccttgaggcgagtggcagcctggatgagcaaacgcgggtcattgttgagaagcccattggctacgatttggtgtcatcagaagaagttaacgacgctattggggccgtttttcctgagtcgcgtatttaccgtattgaccactatttaggtaaagaaacggtacagaacctgattgcgctgcgctttgctaacccgctttttgggacgcaatggaaccagaaccacatttctcacgtagaaattaccgttgcagaaaaggtcggtattgaagggcgctggggctacttcgatgatgccggacagcttcgcgatatggtgcaaaaccacctgctccagctattgtgtttgattgccatggacccgccttccaatctggatgctgacgccattcgtgatgagaaagtaaaagtgttgaaagcgcttaagccttttagcggtgaggcgctggggcgcgacgtggtgcgcggccaatatacagcgggcaccaacgacggccagccagtacctggctatctggaagaagaaggggcgaatactgaaagccagaccgaaacctttgtggcaatgaaaaccgaggtttctaactggcgctgggcgggggtgccgttttacctgcgtaccggtaagcgcatgcctgaaaagctatcccaaatcgtgatccacttccgccagcagccacactatatttttgaccctgaccagcgggggattgcgtctaacaagctgatcattcgcctgcagccggatgaaggtatcgcgcttcaggtgctcaccaaagacagcggtttggataaaggtatgcgtctgcggcctggcccgctgcacctggattttaatagcgcgttccccaaatcgcgtatccccgatgcctacgagcgcctgctgctggaagtcatgaaaggacaacagtatttgttcgtacgtcgtgatgaagtcgagcacgcctggcgctggtgcgatcagctcatcgacggttggaaagcacgcgaaacaccgccgcgccgttacccggcaggctcttgggggccggttgcctccatcgccatgattacccaagatggccgcagttggtacgaggattattga</t>
  </si>
  <si>
    <t>atgagcgaagcacgtcaagcgctagcggagcagttagcagaagcggtctttcaggcattagctgaagacttaagccgccaggatcgcgcgttattagtcgtatcggggggttctacaccagtgccattttttaaatccctggcagccaaaccgctaccttgggagcgcattgacattaccctggccgacgagcgctgggtggatgaacaaagtagcgatagcaatgccaagttggtgcgagaaaatctgcttcaaggggctgccgcaaaggctaactttgtaccgctaacctcagatgactcaacgccggaagagggtgttgaagaggttgctaaacgcacggcatctctgccttggcccgccagcgttgtgattttgggaatgggaggcgatggccatacggcatcgctattccccgacagcctggagcttggcttagcactttccaccgatgagccgcttgtcgcggtacgcacgcctagtcagccgcagccgcgtattactttctcggcagatcgcctgcatcaggcgcatcgacatattttacatattactggcgatgataagcgcagcgtattggcaaacgccatgaatggtgatgatgtccgtaagctgccgattcgcgcgtttttatcttgcccgttagcgatctattgggcgccgtaa</t>
  </si>
  <si>
    <t>atgacaatcgataaacagctaccctcaacgcgcaccgccgagcttgatagcatttgcttaaaagctgaggtcattccggtgattaccattgaccgtcttgaagatgcggtaccgttgggccgcgccttggtggaaggtggcttaagcgtgcttgaaattaccttgcgtactgactgcgcgctggaagcaattaaacgcatgaaagaagcgctgccgggagccagcatcggtgtaggtaccgtgttaacgcccgcgcaataccgccaagctgaacaggtaggtgcggattttgtagtgacaccgggcgcgacagaggccctttatcgctatggcgtagagagccctgtgccgatgctgcccggcgtatcaacgatctctgaattgatgaccggctggcagtacggctatcgccgcttcaagtttttcccggctgagtccagcggtggtgccaaagccattaaagcctttggcgcgccgattcccgaagcacgcttttgcccaaccggcggtatcacggttgataacgctgaaacctacctttcactacccaatgttatgtgtgtaggtggttcttggctaacgccgaaagccatggttgaagcagaagattgggacggcattcgcgagctggcccgtcaggccgctgagcgttttcaccactaa</t>
  </si>
  <si>
    <t>ttgaatctcgtcaaatttactcctctcaggccaacgctgcattttacgccgcctaccggctggatgaatgatcccaacgggctcgtgtatttcgaaggagagtatcatctcttttatcaataccatccccatgacacggtatgggggccaatgcactggggtcatgcagtgagcaccgatctctgccattgggaacacttgcctattgcgctggcgccagatgcccaaggcgcgtgtttttcaggtagtgccatcgtggatgagcatgatgtgacggggctgtttgacggccagccggggctgctggcgttttatacctgtcaccgagtgctttccgatgaccctgaaaattatgagcagtcacagtgtttggcttatagccgcgacaaggggcgcacttggcatcaatacgccaataacccattgctgcccgcaccagggtttaaagattttcgcgacccaaaagtgttctggcatgccgctacccagcgttgggtaatggcgctggcttgtggtcaggaaattcatttttacacctcggaaaacctattgcactggcaatttgccagtgcgtttggcgagggccatggggcgcatactcaacacccctgggaatgccccgatttgttcgaactacctgtggatggcgctgaaaattgccaggcgactagccgttgggtattaatcgtaggcattggtgctacgccagataatgcttttggctcgttcacacaatattttgtgggcgagtttgacgggcagcgttttactaacgaccactcgccagatgacgtcatgatgatggacgaagggcgtgatttttacgccgtgcagagctggtcgaatattccggggcgccgtttagccgtggcttggctgaataattggcagtatgccaatcatgcgcctgaagctggctggcggggaatgatgagcctgcccagagagttaaccctgcgtgcgacatcgagcggcattcagctttgccagcgtatcgccagcgagtgccatgaggcgctgacagccgtaccgcatactatctcgccacaggcaatgctgggtgttgggcaatatagcgttttaacctctttgccatcggtaagccgtggtttgcttgaactgaccttaacggctggcagccgagtagcgttgtcgctccagcagggagatcatcaacaacttactcttgaagcgggagaggaggacgttgcacttcgctacacgcgtaatggggtgaacggacaagcagctttcgatgaccatttcgcctgtgaccatgcagcgggcagcgttgatggtttaacgatcacggtagagtggtggtgtgatcatggctcgctggagatcctggttaacggcgatacgcaacagcgagcgattactcaggttagctatacaggcctaacgacaggctcgattgatgtgcgcgtcttggaaggcagcgctgagttgcttggcggcagtgtggtatcgagtaaaggtgcggtagcgcattag</t>
  </si>
  <si>
    <t>atgacgccggtgattgctttcggtgaagccttggttgatatgctgtccagccgcttaggcgatgacactggccaagaaaccttcacgccttacgcgggtggcgcgcctgctaacgttgcggttgcctgtgcccgacttaacgtacccagccagtttttaggcatggtgggtgacgatacgtttggccacttcctgattcgtgagctgaaaagccatggcgtggatactcagggcgtggtgctgactaaagaagcacgcactgcgctggcgtttgtctccagagacagtagcggcgagcgcacatttgatttttatcgcccaccggcagccgacctgctttatcgcctagagcatctgccacacggcgtgtttgaacaaccggcgattgttcacttgtgcagcaacagtttgactgaccccgagattgccgacaccaccttagcgattgccgctatggcgaagcgcgcaggctgtttagtcagcgtggatgccaacctccgccacaacctgtggaccgaagggtcagccgacctctggctggtaactgagctattggataacgccgatctcgttaaagtctcactagatgagcttgattatcttcgtggcgaccattcacaggaagcgtggctatctcagcgactagccgccggggtaaaagtgattttaatcaccgacggccctaacaacgtggcgttgaaaggcgttggccttgaccacaccatcacaccccctccggtggccgctgtcgataccactgctggcggtgatgcgtttattggcggcctactcgctgagctttcacggcacggcattgatgataactggcaccaagacagtgcctttctaatccgcgcagtagatattgcctgccgctgtggcgctcacgcagtgacacgcccaggtgcctacgccgcactgccgacccatagcgatattgaagcgctaagaaatacgtaa</t>
  </si>
  <si>
    <t>atgcctgctcacactttcgatgtgccctttgttctcggcatgatgcgcctgcatgaagcacctgagatgcaccaagcgaatcaccttgccgactggatcgaagcccgcatcgagcaggggttgcactggttcgaccatgccgacatttacgggaacggtgcgtgtgagacactgtttggccaagcgctgcgcacccgccctaacctggccaagcggcttcacgttgtgaccaaagccagcattgccaacgataacccagcccacggctctggcaaggtgaaacactacaacgccagcccggattatctaagccgcgccattgacaatgcacttaaccgccttggcgtcgaacgactagatcactttttaattcatcgccctgacttattaatgaacgcagaagcgactggccgtactcttgatgacgctatcaatgcaggcaaaattggcgctgcgggcatttctaaccacttgccaagtcagtggcgtagactgcaaaacgccatgcatcaccctttacgagccaaccaaatcgagctttccattagccataacgcccccctgtttgatggcagctttgatgatctttgcgccgacggccatgcgccaatggcctggtcaccgctagcgggcggcacactaatgcaaggcgatgtcggcaacgttcttaaccgcgtagcccaagagcaaaactacacccctaatgcgttagcgctggcttggttgcggtcattgcctagccggccgattcccgtagtaggcagtgtaaagcctgagcgtattgctgacatgctcgacgggccagagacgctttcaagagagacatggtacgagcttttagaggccgcgcgaggctactgcgtcgcgtaa</t>
  </si>
  <si>
    <t>atgcgaccggcattaattggtgatattggtggtaccaatgcacgcctggcgctcgtcacgccaggtgaggtgacgccccacgatattattaatcttccctgtgctgactaccctggtgttatcgacgcgattcaggactacctggagcgcgtgggagccaccggggaaaatgcaccggtggaagcctgtctggcgtttgcctgcccggttcacgccgagcgagtcaagatgaccaataatcactgggattttatgaaaagcgatgttcagcaaacgctgaatctgtcgctattcaaagtgattaacgactttaccgcccaggcgctaggcgtcccccatgtggacaccgacaatttggtagaagtgcaagcgggtgtggctcagtctcactctacccgcctagtgataggccccggtacaggcttgggtgttgctggcgttttccccggccagcatgcttggatacctctccccactgaaggcggtcacgtcacgtttgcccccactgacagcaccgagcgtgcactgctggatgtgtttctacaacattaccaacgagtcagcgtggaacgcattttatgcggccagggcctactggagctgtatcaagcccattgtgcgctgaacgagcaagcgcctagctacacgacgccagcagaggttacccaagccgccaaccagggtgaccctaccgccaccgccaccttgttgcgctttttaaaaatcctcggcgatgtatgcggcgacgcgaccctaacaatgggagccaggggcggcgtttatctatgcggcggaattttaccgcgcctgctggagtggctacccaaatccgagctacgcgatagctttgtgaacaaaggccggatgggcgcttataacgccgatattcccgtgtggattgttactcacccgtggacagggctgctcggagccgccgaagcgctgcataacgaagaagtcttttaa</t>
  </si>
  <si>
    <t>atgccgagctcaacacccgctactttaaatcctaccgttgctgaggttacccaacgcattcgtgagcgctctgctgagcggcgtgctctctatgagcaacgcatggcggaccagcataagcgtggtgtgcaccgtgcagagctatcctgcggtaacctggcccacggctttgccgcgtgtagcccccaagagaaagactccctgaagctaatgaacagcgccaacttggggatcatttcttcttacaacgatatgctgtcggcccaccagccgtttgaaacctttccggaaaccatcaaagccgctgctagcgccatgggctcaaccgcccagtttgccggtggtgttcctgccatgtgtgatggggttacccaagggcaaccgggcatggaactgtcgctgttttcccgcgacgtgattgcgatggctgctgcggttgggctttcacacaacatgtttgatgctgccctttatctgggcgtgtgcgacaagattatccctggtctgtttatcgcagcggcacgctttggtcacctgcctgccatgttcgtacccgccggcccaatgcccagcggcctaccgaacaaagagaaagcgcgcatccgtcagctatacgcagaaggcaaagtgggccgcgaagagctgctgcaagcggagtctgactcctatcacagccctggcacctgcaccttctacggcacagccaactcaaaccagctgatgatggaagtgatgggtcttcacctgcccggcacctcgtttgtgaacccaggcacggaaatgcgcgaagccttgacccgctacgcgaccgaacaggctattcgcaacactgaacctggcggcgactaccgccctttctataagcagatcgatgaacgcgccatcgtcaacgcggtggtaggtttattggcatctggcggttcaaccaaccatacgatgcatttgattgccatggccgctgcgtcgggtattacgctgaactgggacgacttcacagatctctccgccgtaacgcccagcctgatgcaggtataccctaacggccaagcagacattaaccacttccaggcggcaggcggcatgagttacctgttccgcgaactgctgggtgctggcttactgcacggcgatatcccgacggtgttcggcaccgacctgacggcctacacacaagagcccttcctggaaaatggcaaagtggtttggcgcgaaggtccagaaagcagcttagatgaaaacgttttacgcccagtcgctacccccttcgcagcgactggcggcctaacggtaatgaaaggcaacctgggacgcggcgtgatcaaagtatccgccgttgccgacgaacatcgtgtagtagaagcaccggtgaaaatcttcgccgaccagaacgaaatgaaggctgcgtttgagtctggcgacttagatcgcgatgtcatcgttgtggtgcgcttccaggggccaaaagccaatggcatgccggaacttcacaaactgacgccgttcctgggcgtactgcaggaccgtggtttcaaagtggcactggtgaccgatgggcgtatgtccggcgcgtcgggtaaagtgcctgctgcgatccatattagtccagaagcactggacggcggcccgctatcgaaactgcgcgacggcgacattgtgcgcctggacgccaacgccggtacgctggaagccaaagtagaggcggctacctgggcagatcgcgaacgcgtggtggctaatctggaccactatcacgtaggcctgggccgcgaactgtttagcggcttccgccacttagccatgcgtggtgaagaaggcgcaggctcgttgggcggctttgaagccgacgaccttgcccgccaacaggaccagattcttcaagaggatgcctga</t>
  </si>
  <si>
    <t>atgcatcccatcgttaaccaagtcacgccacttgatagccacactggcgcattaacgcttcgctatattgatacgctcactaagccgccgggcagcctcggccagttagaggcattggccgttacgcttagtgagatcactggtgaatgtcagccaagcatcacgccaccggcgatcattgtctttgctgctgatcacggggttgctgaagagggcgtttcggcctttccacaagaagtgacggcgcaaatggtggctaactttgcccatggcggggcggcgatcaacgtctttgccagacaaattggtgcccaggttgaggttgtggatgttggtgttgcgtcaccgctggcaatgcctggcgtgattgatgccaaagtgcgcgcgggcaccgccaatatggtgcttgaagatgccatgagccgtgacgaagcgctggctgcgttacaggtaggctgcgaagccgttgagcgagccgttcaggcgggcgcgaaatgcattattgttggtgaaatgggcattgctaataccacgtcaagcagcgccatgctggcggcactgacaggtaaaccagtggcccagttagtgggcgctggcaccggtattagtagcgaccagcaggctcataaagtagcggtgatcgagcgggcgctaagcgcacgccaagctaatgccgaagaccccatggaggtgttaagcaagctaggcgggttagagatcgccgccatgacaggtgcttatttagccacggcggccaatcgcttgccggccattgtggatggctttattgctacggttgctgccctgacggcctgccgtttatgtccggcggtgcgcggttatttgatttttggacatcgttctgaagagcctggccataccacggcccttgaggcgcttgatgcgtcgccgctgctagccctgggaatgcgcctgggagaaggcagtggcgcggcgttggcatttcctttattgcgagccgccgccgcgatgctcagtgaaatggccacctttgctgatgcgggcattagtgataatgctgccccatga</t>
  </si>
  <si>
    <t>atgagcgagattgatacgctttcatttagccagccgctaatgtggtcgcaaagcgaacactgcttggtggtgtctgctgctgagccactgtataccctgagtagcgcgcttgtggggggcgggtttggtcatcgccaacacttcgcaaatttccacgtcgataaagactacgacggccatcacccaaaagacgacctgctacgttggctggcaaatcagcggctaccgctatccgctgttgcgatgatgactgcagtgcgtctgcacagcgtttgtgccgtcagcgtaccgttggctgaaacacccaatggcgtgctcgcggtggttacggcaggcgttggcaacgcggtggatattagcgtttcaagcgattcagaccctcgtttagagctgcgaagcacaccaaaggtgggcactattaatacgtttctttttttagatgcttatttaactgagggtgcgctggttaatgcctctctctcggcaacggaagcgaaagttcaggcgctgagaaaagtaggcgttatcgacccattcagcggaacgcccgccaccggcacatcaaccgatagcctgtctatcgccgctacgcagcgtggcgatccaacaccttatgcaggctctggcactgctattgggcgggcgattggccaagcagtttatcaggcgacgttggggtcgctgacgaaatcgcagcaggcttcaccatgctag</t>
  </si>
  <si>
    <t>atgctagggttagcgtctgtcgttttagtagcgattgcgattgtcattgatttagtcgttggcgacccccgctcgctaccgcaccccgtggtaataataggacgtgccatcagcgcacttgagcagcgctggaaccagggaagtgataagcgccgtcggctcctgggctttttactcactgcaaccattgtgctgggcacgtttagccttgcttggctgagtttggtggtactgacttgggtgcatccttggcttgggctagctgccgagctatggctgctggcgacaacgctggccataaaaggcttggctgaagcggggcgcgccattgccgtgccgctggctaacggtgattttgcatcggcgcgaaatgcacttgccatggtggtggggcgtgataccgagcaactggatgaagcggaaattacccgcggtgcggtggaaaccattgcagaaaatacggtggacggcatcacctcgccgcttttcttcgctcttatcggcggtgcgccgctggcgctggcttataaagcaatcaacacgctggactccatggtgggctaccaaaacaaacgttacagcgacttcggttatgcctcggcgaagctcgatgatatggctaactggctgcccgcaaggctgaccgcgctctgtttgtgggctgccggggtgctgatcagctggcactcgtcggcgctatattggcgtcgagccattacggctacctgccgcgaagcgccccgtcacccaagccctaatgcggggtggccagaagccatggtcgcgaatctgttgggtgtgcaactgggcggcaccaatgtttatcagggcgcggtttcccatcgagcaacccttggctccccgctggaaacactgacgttttcgcatatcaacgtcacgattaaattgatgcacggtgcttggctgctgtttttcttgttaatggccgtgttgatgagtgtattagcgggcgtattaatggggtcggcaggcgcgaggggcgtatggttatga</t>
  </si>
  <si>
    <t>atggttatgagtcgtcaaaccactgtttacgaggcggctgattggccaagccatggtggccaggctgcgtcgctgctgaagcgttttggattacctgccgaccatatggttgacgatgtgagcgctaaccttaacccgcttgggccgcccgagtgggtagcaagctggctggtagcgcggtttggtgggcttagccgctacccctcgccagactacgctgcagcccggcaggccattgcggcgcacaacggtgttcagccagcacaagtactgctgaccaatggtggggcggaagccatttttcttgccgcggcgctgcatgccggtggccgagccttattactggctcccagctttggtgaatacgccagagcctgttctgcccaccgccttgaaacaaccgagcacgtgttgcccgcgccgcattttgcttgtgaggtggctgacctgctagagaaagcggcaagcgccgacgtggtgtttctgtgccgcccgaataacccgactggcacgctgatacccattgacgcagtagagacgctactagcgcatacgcagacaaccggtacccaggtggtggttgatgaagcgtttatcgacctatcgatagacgttgagttgttgacgccgctgcttaagcgttactgtcatttagtgctgctacgctcaatgactaagttttataccttgcctggattgcgcctaggctacgtgctggcttcggaaaacatagtagccaccatgagccaccaccagccgccctggagtgtgaaccaccttgccgccgaactggtggcgccgctgttagcggatagtgaatttgcacggctcacccagcagtggctggccagtgagcagccacgtatgggcaaggcgttgcaaacgctagggcttgaggtggtgcctagtcatagctgcttttttcttgtgcggcctggtgttttacagcgtgaacacggcgtgaccagcgcagacctttttgaacgcatgctttataaaggactattggcgagacatacccatagttttaaggggcttgagggcagttggttacgcttggcactgcgtgatgagtcggcaaataaccgattgctaaaggtgttgcatgattgtctttgttag</t>
  </si>
  <si>
    <t>atgattgtctttgttagtgggggggctcgctctggaaaaagccaagtagcggagcagcgtgtgctcagtgcggcgggtgacgccaactgctattacattgccaccgcccgtgtttacgacgcagaaatggccgaccgagtatctcgccatcaggcacgccgggaaggccaatgggtaacgctagagacgccacttgcgattgaccaagccattgcccaagtacccgatcaccacgcggtgctgctcgattgtttaactctctgggcaggacaagtgctgtttggcgctgagccaaatgaagaattcagtgatgagcaaggcctggcgctgctggctcgctgcctacgtgatgcacaagcacgggggctgacattagtaattgtgtcgaacgatctcaacgaagagctgattcctgatcagccggctacttggcgctacgttgagtttatccagtgcctgcaccgttggttagcggcggaagctgactcagtgcttgaagtcattgcgggctgtgccatggagtggaaacgatga</t>
  </si>
  <si>
    <t>atgaaagatgcgctgttcggcctgatgctcgcgctacaatttctaacccgaattccgattcctgttgcctgcccatggacacctgccacccgtcggtgggcaatccgcgcctatccgttggtaggtttattaattggcagcgtgctggcgttaagcgcgctgctattaagttttatagcgtcgcctgttcccatcactgcgttgttactacttagtttatgggtagcgctttctggtggtttgcatctcgatggtgtaatggaccttgccgacgcgttaggtagtaaccaaccccttgagaggcgttgggaaatcatgaaggacgctcagataggcagtttcggtatcctggcattgctgtttttgctggcttggaagggcgttttgctgtgggcactgttggcttatcaagcaccgctgtggtggctggtggcggtgcctgcattaggccggtttgctggggtcgcgctactgatttttaccccctgcgctcactcgaaaggtctcgcatggagctggcagcagtcgcttagcccccgtgatgctggctatgctttgctaccgttggtgctgcttggcgcggcgtcccctgcattgtttgcctggggggtagccatcgtcgtgtgggtggtaatcgccagaaggttactgctgtgtctatttaacggcatcaatggcgatatggttggtgccaccattgaaggaggagagctttggctactggtcttaatgtggagctggtggcagttcgccacggtatcaccgcctggaatttag</t>
  </si>
  <si>
    <t>gtggcagttcgccacggtatcaccgcctggaatttagagcgccgttaccaagggcagcgcgatattccgctgctgtttcctgatgcggaagaggggttgctggcactgcgtgacgcactggcagaagagcgctttgacgctatttattcaagcgatttaaaccgctgtcagcaaaccctcggatggtcgcaggcggcaaagccgggtgtgccgctctatctagagccacggctacgggagctagattttggtgactatgaaggtaaagtttatgatgagttaaaagacttgccccattatcgcgcttggattgacagtgtgggtgagctgcaaattccaggcggcgaatcttccggccagctacgtgatcgattaaatgcttggcttgaacaggtggccgcccatgcgcgtgaacatcattatcagaaagtgctggtcgtaactcacggcggggtaatccgtgagttacggcgtcgtttcgaaaccattggtttttgggaaggcatcgttcaccaagcgcaggggcggcgttggcaactgacgtatcaagaacgtgaagatggcaaaggagagtggcaatgcagctgttcatcggcggtgcctgtgcaggtaagcgcgacgctgtaa</t>
  </si>
  <si>
    <t>atgatcgagtcctcggcagccggtgtaccccgctggttaaagctggcttttacactgtggatcctggtctgggcaccaagctacgtagtgctgctgggagcgcagaacttcttttggctgtgtaacgtggcgagttttctgctgctggtggcactgtggacagagcagcgcactctgatgtcgatgcaatggctagcagtggcactggtcggcagtttatggagcctggacgtcgccacggcggcactcactggcatacatcctatcggcggcaccgagtatatgtttgacccagagcatcctcccatggcacgagctatgtcgctctaccacgtggtgcttccgctggtggcgggtatcggtatcaccaagcttggctatgcccgccgcgccctgatgttgcagaccctgctaacttgggttgtggtgccattgacctatctgctaaccgaagccgagcgcaatatcaattgggtccatggccccttcggccacccccaggatagcctcgacccgttgctctatctgttgctactcacgctgctctggcccgtcatagtttacctgccagtgcatctgctgatgattggctggcagcgttggaggagccaagcctag</t>
  </si>
  <si>
    <t>atgccttaccgttttcattccaccgccacgctggcggcgtttgcgatggctgcactgcctatggccgttcaagcccaatcgaacgcacagcctgctgcgaatatgttaaaccccgttgttgttaccgccgcacttgctccgcgtactgccaacgaaagcctgtcctcggtgactgtgctggatgaggcaacgttacgccgccaagatccggtaagtattaccgacttgttgcgcggccagcctggggtggatgtttccacgaacggcagctttggcaaaaacagcagcgtttttattcgtggtagtggtagcggccaaaatgtactgttgattgacgggattcgtcttcgctctgccaccagtggtggggcagcctggcagcatttggaaccgcgcatgtttgatcgtgccgaaattgtgcgtggtccgcgtggcagcctatacggtgccgacgcgattggcggcgttattcagctgtttacccctcaaggtgaagaagacggcccgcagccgcgtgtttccgttggtggtggatcatttaatacccagcgcttaagtgcgagtattagcggtaaagaaggcggcacccgctatagctttgcaggtggtcacttcaccactgagggtcagccggttcgacgcgacggagacgataagggctatgacaacaccacggctttagcacgggtgtctcacacctttgaaagcggtgcagaagcgggcgtgttggcgcttcgtgcccgtggtcacaacgaatacgatggcggtgaaaacgatttcgttcagcaggtggcgggtgtctacggtgagctgccgataaccgataactggcgcagccgtttaacactcagcgaatctcgtgatgaaagcgataacatcgataactttggtgactcagtgtttaacaccaaggtgaggactgcgcgctgggaaaatacctttacggcgggcgtccacgagctgattgcgggcggtgaatacagcgaagaccgagtcaatagcaccacggcgtacgatgaaaccagccgtagcaacgcggcggtatttacccaagccttactcgattttgcaccgtttactctgcaagccagcttgcgctttgatgacaatgaagcttacggcgaagaagtcactggcagcgtaggcgtgggctatgatctagacggtcatcacaccttgcgtgccaactacggtacagcctttaacgcacccacttacaaccagctctatttcccaggctttggtaatcccgacctggagtctgaaacgtcggacagcattgaggtaggcgtgcgcggtcagtatgcccattggttctgggatgcggcgctttatcaaaccgatatcgataacttgattactggccagggattgctgtctaacgtacccgaaacccgtattcgtggggctgagctggctgctggcgttgaacttgacgattggacgctagccgcagcgctgacctacaccgaccctgaaaaccgcctaacaggtaagcgcctgcaaaaccgcgcctcacaaagcctgcgcttagacgtagaccgtgagcttggcgactggtcggtgggtgggtcctggattgctcaaaaccaccgttaccgtgatgcacagaatcaagaccgtctaagcggttacgggctggttaacctgcgtgcaggttggcagtttgccccgttgtggagcgctcgagtaacgttggaaaacgcgttggatcaagattacattacaacgcgctcttttgatggtgccgactatattaacgcaggccgtgcaggatttttaagcgttcactatggccaataa</t>
  </si>
  <si>
    <t>atgctcagtggtgtgatttccagctccgtattggcagatgaccacagccgctgcgcggtagatgatcgtgaccgtgaggtgtgtctgcacactgctgctcgacggattgccacgctctcacctggggcgactgagctgacctacgctgcgggcgcaggagaacaagtggtcgccgtggtgagctacagtgactatccaccagaggccaaagacgttgcgtccgttggcagtcacacgcgcattgatttagagacgttagtggggctggcgcctgatttagtgatcggctgggtaaccggaaatcctgccgagcaaatggaaacccttgaagcgctggggatgccggtgttctatattgagccgcgaacggttgacgacgtcgctcataccatcgaacggctggcgcgattagcgggaacggagcctgcaggccagcaggtggctgatgattttagagagggcatggctgacctggcagctcgctatcataatcgtgaccccgtgcgcactttctaccaagtgtgggatcaaccactgatgagtgtgaatgatgagcacctcatcggccaagtggtgcaactttgcagtggtgaaaacgtgtttggcgatcagccgcgcttggtgccaaggttggatgacgaagccgtgctggtggccaatcctgaagccatcatcgccggtggtatgggggaagagaaccgccactggctgacccactgggagcaataccctcatctttccgccgtggcggatgatagcctctattttgtgcccccatcgcttattcaacggcccacgccacgcctgttagagggtgctcggttgctgtgtgaaaaactagagcaaacccgccaaaagcgcacggcagcacaagcgatgagcaggagctcttaa</t>
  </si>
  <si>
    <t>atgacagcgcgcctgtggcaatcccttagcctgctggcgctcattgctattgccgccatgctgttctctctggcagtgggcagtgctcagctttccgccgcacagctttgggcggtggtacaagggcaaggcgatgcgctggcgcggaccatggtgattgatttacgccttccccgtgcgctctcagcttttgctgttggcggtttgttggcggtagctggcgctctgatgcaagtgctgctgcgtaatcctcttgcagacccttatgtacttgggctttcaggtggtgcttctatcggtgcattggcggccatgctggcaggcgtgggcggcgtgtttatatcaggctcggcgtttttaggcgcgctgctctccacgtttctggtgtttggcctcgctcatggtagcggcggctggacgccctcacgcctgttgcttacgggcgtagtcgtggcggcaggctggggcgcagtgattaccctgatgttggcattaagccctgctgaccggctgccgggtatgctgtattggctgatgggagatctctcctacgcgcgtactccctggccgccgctgctgctgttattactcacctgtattgtcttgattcccttgggccgtagcttaaatgtgctggccagaggcccacagcaagcggcggcattgggcgttgacgtgcgaccgctggagtgggggatttacatcgcggccagcctgttaaccgccgcagccgttaccacagcgggcagcattggctttgtcggcttggtggtgccgcacatgctgcgcctgttgctgggcaacgatcagaggttgatattgccggcctgcgccctggctgggggtaccctgttggtgctggccgatacgctggcccgtacgataattgccccggaacagttgccagtgggggtgattaccgcgctgttgggtgtacctacgttcctctttctgctttaccggagccgctga</t>
  </si>
  <si>
    <t>atgagccgcctggttacgcaagacctcatcatcaacgtgccagaaagacgcgatggcacggcgatgaatattgccatcgaacctgggcagatatggggcgtgcttggccccaacggtgcaggtaaaaccacgctgctgcataccctggcagggctatatgcgccgcgtgctgggcaagtgttactaggggagcaaccccttgaaacgctgtgtaggcggcaaattgcacaaatgctgggaatggtattccaggagcgccttgacggctttcccgcgaccgtgttggaaaccgcgctgattggccgccatccctatctttctttatggcagatggaaggcgcagacgactatgctcgggccgaggcagcgcttgagcagttggacgttgcgcacctgcgccaccggcttgtcagtacgctttcgggcggcgagcgccagcgagtggcgatggccacggtactgactcaggcacccagcatctggctggccgacgaacccaccaatcatcttgatctacaccaccaaagtgcggtgatggcgttgatggctcagcaagctgcccagggcagtgcggtgatgatgtgcctacacgatttaaatctagccgcccgctggtgtgaccacattctgttgctgtacccaagcggtgaggcctgctggggtccgcgagacaccatgctagtgcccagtgcgttggaaagcctttaccggcagcggctgacggtggttgaggttgaaggcgcaccggtgtttgtgccaataaaggagtga</t>
  </si>
  <si>
    <t>atgcccatcgtaactatccaacagtcgccacgttctgttgaaatgaagcgtgaactggccaataagattacggaagcgtttgttcaagcctatgaggtaccgcctgaagcggtgcagattttcttttctgaaactaaccatgagaattgggcaaaaggtggtgagctagccattgaccggaagtaa</t>
  </si>
  <si>
    <t>atgcaattatccgcagaacaactcacttgggcggtacatggcacgccactggtcattgacgtcaatctcaccgtcgagcccggtcagacctttggtctggtgggccccaatggctcggggaaaacgtccctgctgcgtctgctggccggtttgaacaaacctaagacaggccaagtgcggattgatagccagcctttacacgccctcaaacaacggactatcgctcaatctattgccttagttgagcaacaggctgataccaccgatagaattaccgtacgccaagtggtcgcgctgggccgcacacctttcctttccgcattacgcgcctggtcagttgaagatgatgccatcgtggctaaagcgctgatagatgtcgatatggcgcatatggcagacaggctttggcatacactttctggcggtgagcgccagcgcgtgcatattgccagggcattagctcaacatcctaatatcctgctactggatgaacccaccaaccacctggatattcgccaccagctttcgattcttgagctggtcaggcaactgccaatcaccgtgattatttccctgcacgatcttaaccaagccatggagtgcgaccgcatcggcgttatggatagcggccgcctaatcgatagtggcccaccccacgacgtgctcactgccaacaggctacaacagacctttggtgtgcatgcccatgtgatcgatgaccctgtcgatggcaagcaggtcatgcgttttcgcaatgctgtttag</t>
  </si>
  <si>
    <t>ttgcgctggctttgggtgacgcctcttgtactggtggccgcgctcatcgcgggcaccgctatcggcgagacaccaattcccgttgatacgattctcaaagtgcttgccaatcaactgcttggcgccgattacccggttgacagaatcgacgagggtattatctggaactaccgcctcagccgtgccgttgtcgccgcctgttgcggtaccagcatggcgctggcgggagtggtattgcaggccctgctgcgtaaccctctggctgacccctatttaatgggcatttctgctggagcttctacgggtgcggttgcagtggcggttgctgggttaggcgctggcatgctgtcgttatcgttgggtgccttcgctggtgctctactcgcctttggcatcgtcgtaatgctcgcccatgcggccaacagcggtgtcggtggtggacgtggtgttcaggcagcaggagcgattattctggcggggattgctggctcacagctgtttaatgcactgactgcttttatcattaccaaatcggcaagtgctgaacaggcacggggcattatgttttggctgatgggcaatctctctggggtgcgctgggctgatgctaccctagcggtgcctgccgcgctgttcgggctactggtttgcctatggcaccgccgttcccttgatgcgtttaccttcggagccgatagcgccgcgtctatgggcattgcagtgcgcccggtacgaggcatgttgattatcgcgatggcgctggtcactgcggtaatggtttccatcgtaggagcgattggctttgttggcttggtcatcccccatgcgatgcgctttattgtcggcagccaacacacgcggttggtacccgccacggcgcttgctggcgcggtatttttaatcggttcagatattctttcgcgcactctagtatctggtcaggtgcttcccatcggggtgattacatctctgatcggcgcgcccgcttttgcgcttattcttgtccgtggcaagaggcattaa</t>
  </si>
  <si>
    <t>atgaagcatgtatgttactcactgatagccgcatcgctgctacctgcctcatacgcgatggccaatgacaccatttaccctgtcacactatccaattgcggcacagaaataagtgtgccgtcagccccgcagcgaacggtgactatcggccagtcggccacggagatcctctactcccttggtctcgctgaccgagtggatggcacctcggtttggtttaatccggtcttaccacaatttgctgaggtcaacgaacagatcgagcgaatcgccaacgatgacccaagctttgaagccgtggtcaataagcgccctgacttagttgcggtacagtacgagtggcacgtgggccccaccggtagcgtggccagccggaatcagttccatgaactaggcatcgccacttacatcatgcccgccgattgcgacaccaaggataactctaccggtggcgatggtactcgcactgccgccttctcgacggagtcgatttataaaggaatcactgaactggcgaaaatttatgacgttcaagacgctggtgaagccctggtggccgatcttaacgcccgtgaagagcacgctattaacctagcaagtcgccttgatttaccagaagacctctcggcagcattttggttttcatcaacggatctcggggttagccctttcgttgccggccaacttggcgcaccgggctatatgatggaaaaactgggcattcgcaatgtcattgagtctgatgaagagtggcccaccgttggctgggaaagcatcgccaaggctgaccctgatgtgattgttatcgcctccatggatcgtcgtcgttttcctgctgacgacatcgaagcaaaacgtgagtttctgcacagtgaccccgtcactagcgaaatgacggcggttagaaataaccgcatcgtagagatggatgcccatgcgatgagtgccaccatgcgcagtatttacggccttgagtcattagccgaggcgctatcgacgatgtctttcaactga</t>
  </si>
  <si>
    <t>atgattgaggtaacaggacatgaagaaagcatctggggcattcagtgctcaccaagcgacaccatgggattggtcatgcgaacccagatgtgtgatccctctgcttctgagagcaacctacccggtaacctaccgcctgccgcacggcaacgatttttagatattttgtctgcaaacagctga</t>
  </si>
  <si>
    <t>atgagtgacgctagccatttaaaccgcatgcagcgcaaaaaagacgtggtcgatgagcgtattagccgcgccactgaagagcgtggcgtgctgattctgcttaaaggcaacggcaagggcaaaagcagctcggcctttggcaccatggcgcgttcactagggcacggtcagcagtgcgcggtcattcagtttattaaaggccgccgtgaaactggcgaatacctgttctttcgcaatcatcccaagcttgattggcacatcatgggccacggctttacctgggaaacccagaaccgcgagcgagacatcgaagccgcagaggccgcctgggcagtcgccaaaggactgctggagaaccccgcttatcatatgatcgtgctggacgagatgagctatatgttcaagtacggttatctcgaccccgagccagtggtggaagcgctcaaacgtcgcccgacgcaccagaacgtcatcattactgggcgcactatggccacgccgctgcaggaaatcgccgataccattagcgttgttcaagatgagcgccacgctttccgcggcggcgtcaaagctcaggcggggatcgaatactaa</t>
  </si>
  <si>
    <t>atgagcatgccaaccgctagctgccccgcgctatttatcgctgctccggcttccggccagggcaaaaccaccgtcacggcgggcctagcgcggctgctgcgcaatcagggcaaggtggtgcgggtgttcaagaccggcccggactacctggatccgcagatactcgcccaggcctccggccagccggtggatcagttggatctatggatggcaggtgaagcttactgccgccagcgtttttatgacgccgcctgtgaagcggatttgattttggtcgaaggtgccatggggctgtttgacggcgagccttctagcgccgatctggcggccttatttgctattcccatggcaattgttatggatgtaaaaggcatggcgcagaccgctgccgcgctagtctcaggtttggccagctttcgtgatgatattcatatcgctggattagtcgccaatgcctgcggctcgcagcgccaccgcgagctgatcgaatcagcgctgccagcgacgattcccctgctggccgctgtgccacgagaccctgatttagcgctccccgaacgccatcttgggctggtgcaagcagcggagattcgcgaggatttggaagcccgctttgaagcgggcgcccaagcgctggaagcggcagggttgctggaggcgctctcggcgctgccgccagtggcctttaccgcaccgcaagagcagcttgcggccgtcaagcctgcacttaaaggccgcactattggcgtagcccgtgacgccgccttcagctttatctaccaggccaatctggatctgctggagcagatgggcgccacgctgcgcttcttctcgccgctcactgatagccgcctgccggaatgcgatgcgctgtggttgccgggaggctacccggaacttcacgcccagcaactggcgaataactgcgccatgcgtttggccattgaggctttctatcgcgccgaccagcccatcttggctgagtgtggcggtctgctgtactgcctggaaaccctgaccgactacgacgataccatttaccccatgctcggcctgttgccagggcagggggcgatgcgcgggcggcggggctgccaggggatgcaaaccgccgagttgccagaaggcccggttcgcggccatgcgcaccaccgctctatggcagaaggcactcccgagccgattgctcatggccgtcgccagcgccaccccgcaccgggggaagcgatttaccgtcagaatcgcttaacggcgacctatttacatctgtttttccccaacaatcctgacgctgtggcgaggcttttttctgccagcccggcgcactgcgaactgcagcacagcgaggcatttacccatgcagcccagtaa</t>
  </si>
  <si>
    <t>atgcagcccagtaaagtacagctgaataagattcccgccacggtcgtcaccggttttctcggcagcggcaaaaccacgctgttggccaatattctgcgccaagtcaccggcaagcggatcgccgtgatcgtcaatgagttcggcgagcaggatatcgactctagccttttgcgcagctgtgcgctggggtgtgaagagggtagcgaaggcgggcagctagacggggaagacggcagcatctatgagctggccaatggctgtatctgctgcaccgtggaagaagagtttctgccggtgatgaagaagttggttgcccgtcgcaatgatatcgaccacattctgatcgaaaccagcggcctggcattgcctaagccgctggtgcaggcgtttaactggcccgacgtgcgtcagcactgcactgtcgatgcgattattaccgtgattgatggccccgcggtagccgccggccgttatgctagcgatgtggataaggtcgaagcccagcgtcgcgctgatgaaagcctggatcacgaccccagcctgcgcgagctactggatgaccagctaagcgcggcggatctggtactggtcagcaaggcggacctgctcagcccggaagagcgcacgcaggttgaagcggtgattcagtcgcgggtgagcgaatcggtaaaaacactgtttatcgatcagacccagatcaccgacaccgcccagttggaagcactgatgggcattggtgcggccagcgaagcgcatattgatagcatcaccaatcaccacgataagcaccacgctgaaggcgctcatcacgaccatgcacacgataactttgattcctgcgtgattaccctgggtgaagtggatggcgacgccctggccaataagctgcagcagctgctgaaaagccacgaaatttatcgcgccaaaggctttgccgcgattccgggcaaacccatgcgccgggttattcaagcggtgggcgagcgcttggaaggttatttcgaccggctttggacccaagacgaggcgcgccaaacccagctggtgattattggcaaatcgctggatagcgctgcgctgcgcgaagcgctagtggaagcagaggttcaaacggctagctaa</t>
  </si>
  <si>
    <t>atgcacttatttgccgccaagcccgggggctttgtcgatgatgaaggcattatcgacctgcaacagagccccgccgaggtcgtgatactctccgccgccgatagtaatctgtcggcgctggcccaggcggttgaccgcctgggtgaagcgtacccctcggtacggctagccaactggatgaatttggtaaaaccggcggcctatgatctctatgaagatcgggtgctggaaaacgcccaactggtcatcgtttcgttgctgggcggcaaggcctactggcagtacggccatgaacgcctgttggcctgggcggcagccaaacctgagcgccagctgattctagtgccgggctgcgatgccccggatgatgcgctgctggaagactccagcatcgcgttcgatgatgcgtaccgcgtttggcgctacttaagagagggcggtgtggataacgccgagcagctgctgcgctttatcgccagcgaatgtttatcgctttctctggcatggcaggagccgaaagttattccggccgcggtgatttatgcgtcgcaagaccagcaggcgtcgagcctaagcgagtggcgtgatcgtcaggtgccagggcggccggtgtgcctgctgctgttttatcgcagccacttgcagggggcgaataccgctgtcccagacggattgctggcagcgctgagagaaaaagggctagagccgctagcggttgccgtggcctccttgaaagaggggccatgcattgattttatcaaccacctgattgagcaaaccggcgccatgctggtgatcaataccaccagctttgcggtcaatcgcaacgccgacggtctggatgctctgggtgaaacgctacccgacagcctgtttgtggggcgtccggtagtgctccaggcgattcttgccagcagcacctcggaagattggcaggacatggccgccgggctgcatagccgcgatgtggccatgcaggtggtgctccccgaaatggatggtcgcattatcactcgggcggtgggctttaaagccgaagcccactataacccgcgctgccagctggcagtgacccaccacgtgattcatccggaacgggccgcctttgtcgccgagctggcgcggcgcatttgttcgctacggctaacccccaatgggcagaagcgtatcgcgctgattatggctaactaccccaatcgcgatggccggatcggtaatggcgtcgggttggatacccccgcctcgacgctgcagattctcagcgccctgaaagaggcgggttatccgttaagcgaattgccggaaaatggcgatgggttgatccgccagcttcaaggcgcggtgaccaacgatcacggaagcctcgaccagcgcgcctgctggcagagcatcagcgttgacgactaccttgcttggtttagaactttgcccagcgagcttcaagaaaccgtatggacgcgttgggggacgcctcacgaagaccccaaatgccgccaggggcgtttgatgatcgccggtatccgcttaggtgaaaccttcgtgggtattcagccggaacgcgactttatcgacgatctcacccagtcctatcacgatatggagctggcgccgccccacagttatctggcattttactactggctgcgcgagcactatcaagtcgacgcggttatccatgtgggtaagcacggcaacttagagtggctgccgggcaagagcatcgccttgagtgctgactgctggccggatattgccctggggccgctgccgcacttttatccgtttattgtgaatgaccccggcgagggtgcccaagccaagcgccgcagtcaggcggtgattatcgaccacctgatgccgccgctagcgcgggccgaactctacggcgctatggccgagcttgaagcgctatgtgatgagtattaccaagcgctggatatggacccgcgccgggaagcgttgatacgcagtcaaattctcgctcacctgcgagataccggcatcgaccaggagctggcgcacgccgtcgacggttttgaaaacagtgctgatgatgccgacattctcaacgagctggatacctttctgtgcgatatcaaagagtcgcagattcgtcatggcttgcacatactcggcacgctgccgcctgaagagaagcgggcggggacgttggtggcgctgctacgactacccagaggcgaagccgtgtcccaacgcggtttgctgcacaatctggctagcgacctgggtttagactttgatccgttagccgctggcaacgagccctggcaggcgcctaaacccgttgttctaagagagctgctggataccccttggcgcaccggcgcggatacccgcgagcgccttgaactgctggccgagcgttgggtggccgactacgtattagctccgggttgcctggaggaactggcccgagatttccccgatacggcggagcaacttcgctacgcccgcgagcagctatgggtcgctatgcagcgtggcgtgaaaatggagattcagtcgctgctcgacggcctagaaggcatttttgtgcctgctggccctagcggcgcgcccagccgagggcggcttgatacgctgcccaccgggcgtaactttttcagcgtcgataaccgttcaattccatcgcccgccgcctggacgctgggtgaaaaatccgcccaggcgtttgtcgagcgctatctgcaggataacggcgactatccacgtcggttggggctttcgatttggggaaccgccaccatgcgcactggtggtgatgatatcgctcaggcgctggcactaatgggcgtgcgtcctaagtggtcgctgggctcccagcgggtgagtgattttgaagtgatcccctcgatgctgcttaatcgcccaagggttgatgtcacgctgcgggtctctgggttcttccgcgacgcctttcccaatgtgatccgcctatttgatgccgccgtgcaggcggtggccagttatgaagagccgggtaacagcaacaccatccgcgatgcggtgcttgctcgccagcaagcactggaagaccaagggctaagcccagagatggccgcccaagaggcaagttaccgtatcttcggcagcaaacccggcgaatatggtgcgggcttaaaccggctgattgaaaaccgctcttgggacagcgccgacgatttagctgaagcctatctagacgcgggtgcctacgcctacggccagtttaaggcttccggcactgctgcgcgggcggcgttcgagcagcagctccaagggctggatgcggtgatgcagaaccaggataaccgcgagcacgatattcttgattccaacagctattacgcttttcagggtggcatggccaacgccacgcgctcgctaagcggaaaagcaccgaccatttatcacgccgaccacgccaatcctgcggtgcccaagatccgtactttgaaagaggagctggcgcgggtgatccgctcgcgcgtgttgaatcccaagtggatcaatgccatgcgcgagcacggctataaaggcgcttttgagatggctgctacggtggactacctgtttgcttacgatgccaccaccgatctagtcgccgactaccagtacgcccaggtgagtgatgccctggtgctcgacgccgctaatcaacagtttctgcgtgagcacaaccccgcagctttagaagaaatggcggaacgcttacttgaagccgcccagcgaggcatgtggcaagcccccggcgaacatggccaggcgctacaagacttgctgctggaaatggatgaagccaaagaggcggggcattatgaccaccatcccgcgcattaa</t>
  </si>
  <si>
    <t>atgaccaccatcccgcgcattaaaggctggtgccccggcgcgtggcggcccatggctactggcgatggcctgttggtgcgtgtacgcccaccgctgggccagctttcacggcaacaggtagtggcactgtgtgaagccgctgagaccttcggtagcggtttaatcgagctaaccagccgagccaatattcagctgcgcggggtcaccgacgcgagctggccgccgctgatggcgtttctggttgagcatcagctggtgagcgacgacccgcaggtagagcgccagccgcaactgatgctggcacctgcttggcaagtgggcgatgacactcataccattgcccgcctgctgcaaacgcggggcagcgaattagccaccatgcccggcaagatcggcatcgcgattgatacgggaaaagcaccggtgctttgcgatagcgccgctgattttcgtattgagcgctcggtggaaggtggtttgatagtacgcgccgatggctatgagtgtggcacggcggtgaacgagcccgaagccgccgttgagctgttaatacgcctgacccactggtttgtggacagtggcggttgggagtctgggcgcatgcggcggcacacagcgccgctgcccgactgggcacctgcggatactgcccccgcatcccctggcgagaagctagcgctgggcaaacatagcgaaggccgggtggtggggcttccctttgggcgggtagcggttaatacgttgcgcgctgcggtatcgccaataaatgtcagtgccttgcaggtcacgccttggcggcgcttgctggtgaagggcggcgatacactaccagcggttgacggcttaatccgtcataatagcgacccacggctagcgatggatgcctgccccggtgcacccttttgcgaacaggcgagtgtttccacccagccgcttgccgaacggctaagtggctgggtggaagcaagcgtacacatatccgggtgtgccaaaggctgtgcccgccaacggccagcagcgctgtgcctaaccggccgcgaagggcgctttgacgtgattgttaacggtcgcgccgatagcacaccgaaggccaccggccttagtgaatctgacgttttacactatttggagagtttgggtgcctcacgtttatga</t>
  </si>
  <si>
    <t>gtgcctcacgtttatgaaacacacggaccggcgatttaccggcaatcgtttgcgattattcgcaatgaagctgagcttgatcgcttttcagcggaagaagaaacggttgcggtacgcatgattcacgctgctgggctggtggagctggcggcgcatattcattttcagaatgacgtggtcaatcgagcgcgttcagcgttagagcagggcgcaccgattctttgcgatgctcggatggtctccgaaggcattacccgcaaacggctgcccgctaataacgacattatctgcacccttaatgatgaacgcacccctggccttgcccaggaaatggccaatacccgttcagcggcagcgctagagctgtggcggccgcacctggaaggcgcggtcgtcgccattggcaacgcgcccaccgcgctgtttcatctgctcaatatgctcgaagatccagactgcccgcgcccggcggccattattggctgcccagtcggctttgtcggcgcggcggaatccaaagaagcgctgttggctaaccccgcgctgcccagctgtatcgtccgtggtcgcttgggcggcagcgccgtcacggtagcggccatcaacgccatggcggatcgtatcgaatga</t>
  </si>
  <si>
    <t>atgacccaaggaaccatttacggggttggcttagggccaggtagccaagacctaatgagcgtgcgcgctgaccgtctgatacgcggcgcgacccatgtggcgtattttcgtaaaaagggccgctgcgggcatgcgcgtaccattgtggaaggcttgatcggcacaggcgcaaccgagctgcccatggagtatccggtcaccacggaaattccgtttgatgaccctcgctacaatgagctgctgtcggctttttacgaacgcagcgtggcccaactgatcgagatggcagaggccgggtgcaatgtagtggtgctctgtgaaggcgacccgtttttctacggctcctttatgcacctctacacgcggctgctgaatcgcgtgccggtctcagtggtgccggggattaccggcatgtcggcggcctggacggccaccgggcaaccgatcacctggggcgatgacatcatgacggtgctgatggccacgctgccggaagagacgctggccgagcgcatcgcccaaaccgatgcactggtggtgatgaaaattggccgcaacctggccaagctgcgcagagcgctgacgcatgctggccgtgaaggcgaagcgtggctgatcgagtacgccgccatgacccagcagcgtgtgctgccactgagtgaggttggcgaaagcgtgccttacttctcgattgtgctgatccatggcaacgggaggcggccatga</t>
  </si>
  <si>
    <t>atgagcggttggctgaaaatcgtcggcctagggccgggtgccgacgccatgattaccccggaggtttcggctgcgctgctggaagccaccgatgtggtgggctatgtcccctacgttaatcgcgtggcacctagggctggattagtccgccatggttctgataaccgcgaagagattcgccgggcggagcaggcgctacagctggcgcttgagggccagcgggtagtggttgtctcctctggcgaccctggcgtattcgccatggccgccgcggtgttcgaagccttggaggcgggtgatgcccagtggcgtacgctggatattcaggtactaccgggcatttctgcgatgctggccgccagcgcaagcgtcggcgcaccgctggggcacgacttctgctgcattaatctatccgacaacctcaaaccctgggcgctgattgagaagcgcctgcgtctggctgccgaggccgacttcgccatggcgttttacaacccgcgttccaaggcacggccggcgggttttgaacgaacgctagaggtactgcgggaagcctgcgggccggaccggttgataatcttcgcccgcgcggtttccactccggaagaagcaattcgcgtcaccacactagagcaagcgacgccggatatggcggatatgcgcacattggtgattgtcggttcccagcaaacgcgcttgattgaacgcagtggcgtgccgctggtttatacgccgcgttcctcccagtga</t>
  </si>
  <si>
    <t>atgatcaaaatcctaattctcgggggaaccagcgaggccagcgccctggccagcgctgttgccaagcgaggtattcccgccatttttagctatgcagggcgcgttaacacgcctaaaccccagccactgccgacccgcattggtggctttggcggcgttaatgggctggtcacgtttttagcccaggagcgcattacccatattgttgatgccacccacccctttgccgcacagatgagcagcaacgtgttagccgcggcggcacagtgcggtgtaaaggccaccgcttttacccggcctgcctggcagcctgttaccggcgaccaatggcaaagcgtggcaagtattgatgaagcagttaacgccttggctggcccgccccaacgggtgctgcttgcgattgggcgaatgcaccttaacgcctttgccgaccagcctcagcaccattatgtgctgcgtttagttgacccgccgaccagcccgttgccactgccggatgttagcagtgtgattgatagaggcccgtttacgctggaaggcgatctcgccctgctggaaaatcagcggatccaacgcatcgtgtgcaaaaacgctggcggcgaaggtgcgtcttccaaactcaccgcggcaagaaggctcggcctacccgtggtgatgatagaacggcctcacctgccatctcgtcttgaagctcatactgttgatgaggttatcaactggctaacttaa</t>
  </si>
  <si>
    <t>atggctgaggttaacaacgctccctggcttacccttttaggctggggagagggtggcacacaggggctgacagcggcaagccgacaggcattggaaagtgccgaggtagtgttcggcgcacgccgccacctgcgccttttaccgccgctaaacgccgaggtgattgagtggccagtgccctttgccgatggcattcctgggctgctaaatcagcgcggccgccgggtggtgatgctggtctcaaacgacccattctggttcggggcgggtacctcattcgcgcagcatctcagcgcaaacgagtggcaggcactgccagccccttccacctttaacttggcggctgcacgtttgggctggccgttggagcgttgcacttgcctggggttgcacgccaaaccgctgagccgtattcggccctccctgtatgccggtagacgtttgctggtgttggtaagagacggcgcggcggtgaccgagctggcggcgctggtaactaggcttggctttggagacacccagctaacgctgctggaatctttgggcggcgataacgagcgtattcgccattgccgtagcgacgccagcttgcccgatgacattgcccacccggtggcggtagggctggaagtcgctggtaacggccccgccttgccgcagacgcccggcctgccggatcatttttttgaccacgacggccagattaccaagcagaccattcgcgccattaccctggcggcgctggcccccatgcccggcgagcggctgtgggatatcggcaccggctcaggctccgttgccattgagtggctgctcgcccatacggataatcaggcggtgggctttgagcaaaacgctgaacgggcggcgcgagcgcgcagcaatgcaaacaacctgggcgttgactggctagaagtaaaacagggccgcgcacctgacgtactaaacgatacgccgctgcccgatgcggtatttatcggcggtgggttatcccaagcactgctagacgatttatggcaacgcctgcccaagggagtgcgtatcgtcgccaatgccgtcactctggaatccgaagcgctgctggcgcactggcaccagcaggcaggcggcgaactgctgcgtctagagcttgccaacgccgcccccatcggcacacgacggggctggaaagccagctatccgattgttcagtggcggggcattcgatga</t>
  </si>
  <si>
    <t>atgaagccatcggcattgagaattgcagggtttggttttcgccgcgaagccacgcttgaatcacttattcaagcgttagatcagcttattgatcagtacgctgctgtctacaagtacggccttatcaaccggctggcggcggcgcgttctatgttgccgttggtagaagagctaggccggctgcgcaatattgaagtcatcgccgtagcggatgccgagctatcaacagtgacaacgcttacccattcaaaccagagtatgcaggcgcgcggcacaggcagcgttgccgaggccgtggcgctattagccgcaggcccaggggcaacgctgctagggcctcggataatttcagcggatcgcaaggccaccgccgcgctggcgttgtcagaagtaccagaaggagccaccgaatga</t>
  </si>
  <si>
    <t>atgaccgtacactttataggcgcaggccccggcgcgccggatctgcttaccctgcgcgggcgcgacttaatcgccgcttgcccggtgtgcctgtatgcgggctctttagtgccggagcagattctggaacactgcccggctggggcaagggtgattaacactgcgccgctctcgctggatgagattatgcaggagatcagccgcgcccacgctgaaggcctggatgtggcccgcctgcattcgggggatctctcggtatggtcggccatgggcgagcaactgcgtcgcctgcgcgagcttaaaattccctacagcattacccctggcgtgccatcctttgcggcagcggcggcaactctaggtcaagagttaacgctgcccggcgtggcccagtcggtggtgcttactcgcacgccggggcgtgccagtgccatgcctaggaacgagacgcttgccaactttgcccgcaccggggcaacgctggctattcatctctccatccataacctttcccaagtagtcgaaagcctgacgccttactatggcgcgcagtgcccggtggcgattgtgtggcgggcaagctggcccgatgagcgagtggtgcgtgggcggttggcgactatagaagagctgatcgatgattccatgcagcgtaccgcgctaatcctggtggggccggtgcttgaaagcgatgacttccaggaaagcagcctctacgcggtgggctacgaccgccgctttcgcccccaatcagcggattcgccttttgccatggtaaaccaagatcaagagagcgaatcatga</t>
  </si>
  <si>
    <t>atgatcacgctttcgctaataggcatcggcaccggcaaccttgatcacgtcaccctggccgccgtgcgcgccctcaatagcgccgacctgattctgctgccccgcaagggcgaggctaagtcggatttgatcgacctacgccgcttactctgcgaacggctgctggaagcgccggtgacctccaagatcgtcgagttcgatctccccagccgtgatagccgtaatgaccgcttaagttataactacttgggcgcggtagacgactggcacgctgccattgccagcgtttgggcgcaattgatggatgaacatctccccaatggcggtcgggtcggcatgctggtgtggggcgacccttcgctttacgacagcagcctgcgcattacccagcgcttaagcgctgcgggcaagcaggtagatgtagaggtcgtgccaggcatcaccagcctgcaggtgcttaccgctgaacataaaattcccctcaacgcgctcgccgagccagtacaaatcaccaccggccgccgcctacgcgagcgtggctggccgaacgatgccgccacggtagcggtgatgctggacagcggcggggcgtttaccacgctgccgtttgacgacacctacatctggtggggcgcctacctaggcatggataaacagtgcttaatcaaaggatggctaagcgaggttagcgaccaaatcatccaacaccgcgcagaactacgcgaaacccacggctggattatggatatttacctgctcgccaaaaagccggaaaaataa</t>
  </si>
  <si>
    <t>atgagcttttacgtctatctttctggcgaaatccacaccgattggcgcgaagagattcagcgcggcgctgatgcagcgggcctggatatcgtgttcaccgcaccggtcaccgaccacgacgccagtgacgccgcaggcgatcacctgggcaagccggaaaatggcttctggcgcgatcatcagtcttccaaggtcaacgccatccgcactcgtaccatgatcgagcaagcggatctggtggttgtgcgctttggtgacaaatacaaacagtggaacgccgcgtttgatgcaggctactgtgccgcactcgccaagccttacatcaccctgcacagcgaagacatcgttcacccgctgaaagaagtcgacgcccaagcccaggcctggtgcaccactactgatcaagtcgtcgaaacgctgcgctacgtcctaaaagcctaa</t>
  </si>
  <si>
    <t>atgtggctgggtcttcgcgagctgaagctccctcccacaacaccagagcagagtatcgattcagtggcggggttgtttatggagtgggatggtcgcgcgctaaagcgccctcccacaacatcactaatgcagtga</t>
  </si>
  <si>
    <t>ttgctattaatagaatgtgatgatgccttagctattttgaagaaatatgttgattcaccagaaaagcatttttcttcttttatagatgaatttgattaccaaaaattctgtcattttcatggtgataaaagcccagaatatgaaagggtcaccatgaaaaatatgagcatatcaaatgctgttatcagatcccgttcattagaagctaaaagcttgaacggtattgtctcatctaattcgtctagtcgatcaatcccaagcaacttcagaatgaaaataggcgaagacttatatactctaactccaagtacttcgagagtaagccatagagataaaaagtcagaatttgatggactaatcgactgggctattggaattaaagatgaaattaaggtaactacaaaccaaagtgagtttcttagtaattttgcctctcctatttgtttgaaagatattatagatttggggcataaagttgtggcgattcttattgatttgagtgaaatagaaactaagtttctgggtgggcaagttgtcttaagtaaggttgatggtagtcagttaagttcaggtgagataaataagatttttaatcaattaaaatcccctgttttggttgacggtgatgtattgaaagttaaaggtaaagctttatccggtaaggtttcatattcaaagaacttaattataattagaaataaggttctcgataatattttagttactgaaaatggcacgaataattatacgcttggtaaatatataaataaagaaaaaccattttctgctgtgttcgactctccgaattactcatattattcgaagtcatgctttgaagataagcatttattgaataatgttcattcgatacttaatatatttgatgatagttataattttaatgatgttttcagtgaaaaagaaaaaccacatgtaatagatttaactagattccctgttaactctctatttcggaaagttgaagatcaatattgtgctcctcataatattgttatctgtgatgacatgaatgatgaatgggccgatcatattgctatagatagtaatagtaatattccgtctatctcatttatacattcaaaatttactaataaagatacttatggtgctagtgctttccacgacgtagttgctcaagcactaaaaaacattggtcgaactcaagctgaaaagcaactatttaaaaataaatattataatgagtggcacaagaattatgaaagtaccaatattagtagggtcacaggggcccagaattggcaagatttagaagtagctctcgatgctgtaaatcgaaaccctaactctataaagaaaattgtacttgcaacaccttttttgagtaaggcaaaattgacagtagaattaaacaaattggcgttaggtcaaaaatgtaagccacactatgtacagttaatctggctaataaatacgtttataagttcatgtaaagattttggggtgcaagctcacatattgtgtaaaccatag</t>
  </si>
  <si>
    <t>atgattgagcctgaatatctacgatttttgcgaactctggattcagacgaagtccttccgggagtgcgcaagttagcgaaccttgtcctggcaaacgttgatgagcttgcttctctcggcacctatcaaggccagcgggttaagaaaatggttgccttggcccaggctaactgggatgccttaagcatagatattcagtctttacccgagatgaccgccgagaaaacttcccccattactcagataaaaagtatggaagtggggccgtttcgtggtttctctaggcaagaggtttttgatttagaaagccatttagtcctcatatacggaccgaatggtactggcaagtctagcttctgcgaagcccttgaatatagccttctgggtaacgtagctgaagcggagagcaagcgttttcgagatcagggtaattatctgaaaaacgcacatgttaatcatttttcgacgccagttgttataggcttaaacgagcagggcgctgaggttgaaattgaagcaaatgaggaactatttagattttgtttcgttgaaaaaaatcgtattgataacttttctagaattgccgcccaggcgcccgccaagcaaactgagcttatatcaacgttatttggcttagactctttcaacgagtttgtacgcaattttacttctgaatttgacccgaaatatattgaccttactggttttaaagcagctcagttagcgcaaaaaaggcaggcactttctggttctcaacagcagatagcgactaacaatgcagagctacaaaggctaaatattgaggagcaaacactagctacccagtaccgtgacggaacaacctttggccaattggtctttgaactaaacggtgatgatgaaaatgcaggagcaatccaccgaatagaaaccgatttgcaacagccccaagcaagtaaaaacaacttgacaattaacgcattgcagacacttggcggctccattagcagcggcctcagcgagctggagttgaagcaaaaagacctggaaaatgcaagtcaggaagtatcatataagaatctatacgaagccgttgttcagctacaatcgagtagtccagagcattgcccagcgtgtaaaacgccgctcacccaagtatccgtaaacccttacggtaacgctaatgaagaacttcaaaagctgcaacacttggcagagcttcagaaaacggcacaacagcttcaacaaaatgttagtagatggttgctggacctctcgcaaatattgaatgcttgtttgacgtttctgccacaaaacaacgctatccgaaatttccatatttcacctggctcacaaatcgatatcgggtggtggtactccttgcagcaacagttagcggatggttttactccatggcggcacctggaatctcagataaagtatctcgaggaagccgacaaaaagactgatcaggaagctcagatacgttcaactaagcaagctgatctaaatcgtttgcgctggtttaaagagcaaatcactgtcttagaaacacgcagaaacacagctaaacaagcaattattgctgcgcaaaaggcaatcactagttttgatacggagaatgcgcaacttatagctgatgtggaagctgaacataccaaagtgcaaagaaatcaagagattgcagtatcttataagagctttgttgaaaggttgaatgcatataagaatcgattgccgagccagttgattgctgaccttggcgacctagttgtgagactttacaatgcttttaatcgttacgattccgaagcagataaattagcttctgttcaacttccgttatctcaaaatcaacggttgggcattacatttttgaaagacccttctgctttatttgatgctctccatattctgagtgagggtcatatccgttgccttgggctagcaatactgctagctaagaacgtaaaagagcgttgctcggtgcttatttttgatgacccagtgaacgcaattgatgatgagcatcgtcgtgcaatcagggaaacgctatttgttgatgattttttcaagggttgtcagatcattttggcagtgcatggtgaggagttctttaataacacacatcaactgctaggtaagagtcagtcacttgcgtctcagtcatatattttcttatcaagcgctggtgaaggccatattcaggttgactcattaaggcgacccaaaaattatgtattagctgcacgcgaactgtatgcacaaggggagtatcgcgacgccttgatgtcggcaagaagagcgctagagaacctatgtgaaaaaacttggtttcattacggaaagcatagtgataagaaggacagcctaattagtgtctctcgtcgttctccttcagcgccatgggatctaagggcattagctgaaaatctaagatctaagctgaatcgttcccagtcaaatatacctaataaagagctgatagtgtctgcactcactgctgtgctaggtcaagatggaagaaatgcatattggtcgtacttgaacaaaggtacacatgacgagactgacttgcctgagttcgatcagcatacagtcaacgaggtgatttctgctttagaaagcttggactctgccctaagtggcggttccggcatataa</t>
  </si>
  <si>
    <t>ttgcaagaagccattgaccttaatcacgggcgcaacgttgcggctaaaacgcatcggccagagctggttgatttagctactttgtgtaagaaattgggcatgacccagatggaatttgtagctaaattttgtattagcgtcgccacgttaaggcattgggaacgtggtgatggccagtcttggcgctgttgcatgtcgtcgccaaagagctaa</t>
  </si>
  <si>
    <t>atggcgagaaaaacactcagtttgaaaacgaaaaggcagacagattccaagcccgccgacgaagttgaagatccattttctgatgatcccgaaaaacgttttttaaatggcgtggctattcatccttccccacgcattgttttagagcttggctctacgcagcgtagtgtgcgggcgatggatttgattacgcctattgggatggggcagcgcgggttgattgttgcgccgccgggctctggcaaaacgacgctgttaaaacatatctgtcaggccgtggcagaagctcatcctgacataaagctgtatgccttgctgattgatgagcgccctgaagaagtgaccgattttaagcgcagcgtttcggcagacgtgcatgcatcgtcttcagacgaaagctactcacaccatgtgcatttggcaaataagctccttgagacggcgcgtaagcaagcaggcgaggggcataatgtgatgattgtgatcgattcgcttaccagactgtcgcgggttcataatgctgagcagcgcggcaatggtcgcaccatgtcgggtgggttggatagccgtgcgatggaaataccacgcaaactgtttggtgctgcgagaaagatcgaaaacggtggatcgctcaccattctggccaccgtgcttgtggataccggtagccgtatggatcaggtgattttcgaggagttcaaaggcacgggcaatatggaaatcgtgctatcgcgggaagtggcaagtcaacggattttcccggcgatagatattgccaaaagcagtacccgtcgagaagagctattgattgatgctaaagacattgaaaaagtacgcgcattgcgtcgagcgttgacacatcttaagccagcagaaggcgcgcagaagttgtttgagttattggataaatatccaaccaatgccgagctgttagatgcgttttcacccgcctag</t>
  </si>
  <si>
    <t>atgccattttcaaaactaggcttatcccgtcctcttgttcaagcgattaccgaactaggttacaaaacgccaacgcccatccaggaacaagcgattcctgccattctttcgggcaaagacttaatcgccaccgcacaaacaggcacaggcaaaaccgctgcctttgttctgcctctgctagagcgattcagcaacgcggaagcgttacgcggcaaacgcatacgtgcgctgattctggtgccgactcgcgagttagcggttcaggtcgaagccaatgtggctcaatacgctaaacacacgcagttaacctctatggcggtgtatggcggtgtggatactgcgcctcaaaaagagcggctaatcgaaggagtggatattctggtcgccacgccgggtagattgctggatttggcacatcagcgtgcgctgcactttgatgaacttcaagtcatggtgttggacgaagcggacagaatggtcgacatgggttttgtcgatgatatccacaaaatcttagtacgcctgcctgaaaaccgtcagaacctactgttttcagccactatgaccggcgacgttcgcgccctcgcctacggtttttcagatagtaagatgaccgacctggcggctgacatctccatctctcccaacatccgcgccgccgccaatatcaaacagtggctaatcacggtagacaaagacaccaagtccgccctgttgagccacttgatcaacgagcaagcgtgggatcaggcgcttatttttgtcgagaaaaaacacagtgctgccaagcttgttgctcaactggaaaaacgcggcattcaagcggactccattcatggcggcagaagccaggccatgcgcgagaaggtgttagatcagttcaaaactggcgaactgaagtacctagttgccacgggtgtagccgctcgggggttggatatcggagaactgagccgtgtggtgaattacgatctaccatttcagccagaagagtacatccaccgtattggccgaaccggccgtgcgggagcctcaggtgaagccatctctcttgtcgacatcagtgactttaggaacctttgtgcgattgaaaagcggctgaaaaacacgattgagcgcaaagaagtcgcaggttttccggttaaaaaagcggtacccgcttccaacttgaaccacgttaaaaaaagcagtcgttaa</t>
  </si>
  <si>
    <t>atgaatcgagaagatctgaaacaagcacgagaacactggtacgccgcctatttcgctggtgacattgagtaccttgtccgagttcaggcagacagttttacggttgccactgagcgtggtgtccaatccaagaaatcccaaattgatgctatcgcttcagccaaacggaacgggagctggtttcctcaaggcggggaaaaacaggatactgagctaagctttcaggaatctaatggcagcatcaccacagtaaccggtaagggggttactctcactggtgaatccaaagggccggtggtagcgtttatagaaacctgggagtggaagggtagtgcttggcaggttgtcagtctgagctacggtgctgcccgaaattaa</t>
  </si>
  <si>
    <t>gtgcatcatttagcagcccaatggatagtgggattactgagagaaaggagtattccttttttgatctgcgggggactcgcagcaaaggggtatggttctgagcgtgatctaaatgacattgacctttttgtccccggcgagcactttgcgtcagtggttcaggccggtcaggagttggtatccaaaactgccgctcaccgtcaagaagagggttgggatctaacctacgtccagtttaagtatgaaggcgttaaagtggaggtaggtagcgccgacggcccgcaaattttcgatgcaagtaacgagacctgggtaccgctcaacatagatttttctcgctatgtgatcgtgcatttgttgggtcttgagcttccctttatgctgaaggacgatctggttcggtataaatctgcactcgcacggccggtggatattgaggatatctgcgccatccgtaagagcgcggagctagaaaattcatcgagtggcgggcgctag</t>
  </si>
  <si>
    <t>atgctaactaaagaagtgtgtgcctctgcggagcagagtgttctctgttggctagccacaagtgatgaaagtggccagccgaatgtatcgccaaaggaagtctttgctgttttggatagccagcacatcgtagtggcaaatattgcatcaccaaagtcagctaaaaatatcagaataaatcagaaggtatgccttagctttattgatatctttgtccagaagggctttaagattattggtactgccactgagctaaagccaacagcacaagagtattcccattgggttgcaccacttctggctatggcgggggatcgctacccaattcatagtgtgctcgttataaaagcgactgctgtggaaccgattgttgcgcctagttatcgactttatcccgcggagacctcggaagaatcacaaactcaggcagcactgcgtacttacggtgtgaatcgaggcaaaaggccttga</t>
  </si>
  <si>
    <t>atgaatcccgtcattcaagaagaaatatccggctgtggcattgcagcatgcgcagtgcttgcgggcattacctatgcgcaggccaaagagacagccaacgccttgggtatttatgccgaagatacagcgctttggtcagatacggagtacgtccgtaaactcttgcgtgctttgggtatcatggctgcgccaacagagatgccattcgacacctgggtgactcttccagacaaggcgttgttggccatcaaatggcgcacagagcagggcaggcctttctggcactgggtggtgtttgtcagaaccaagcaagatgccgtggtgctggattccaagaaagccttgaaatccaatatccgtcgagactttgggcgtatcaaacccaagtggtttattcatgtagattaa</t>
  </si>
  <si>
    <t>gtgaacaccctccatcgaagtgaaaaaagtcgagccaagcctgttcgcaaaggcctgcacccgaggaatcgacacaaccaaggctatgacttcccggccctcgtaaaaagccacccagcattagccccccatgtgaaaccgaacgcgcatggcgacctttccatcgatttcgcagacccattggcagtaaaaacgcttaatgccgcgttattaaaccggcactacaacattgtcgattgggatattcctgagggcgcgctgtgccctccaatcccaggcagagccgactatatccattacatagctgacttgttggggcgtgaacagcgcagtatcaagctgctcgatatagggactggagccaatggaatctacccactactggcctgccaaatttacggctggcagtgtgtcggtagtgacattaaccctcagtcgcttgaaaacgtagccacgattatcgccaacaaccccacactcaaagaacgcttcacgctgcgcatgcagcacgataaaaaccacatttttgaagggattattcaagctggcgagttttttgacgtcagcgtatgcaacccgcccttccacgcctcgcttgatgaagcacttaaaggtagccagcttaaactcaataaccttgctcgcagtcgcggtgaacaacaaccaaaaaaccaatctcctactctgaattttggcgggctgggagccgagctttggtgtaagggaggcgaacagctgtttcttaaaaagctgataagagaaagtaaggtgtattcaactcagtgtcgctggtttaccagcctggtttcaaaaaccgacaatgttaagcctgccaagaagttgattcataagctcggtgccgttgatgtacgggaaatagagatgaagcagggaaataagatcacgagagtgttgtcctggacattcatctga</t>
  </si>
  <si>
    <t>atggtagcgaagcgctgcggtattaaggttagtaccttgcactactacgagcagcaagggctgatccacagctggcgcaatgcgggcaatcagcggcgttataaaccagaagtgctaaggcgaatttcggtaataaaagcagcacagagagttggcgtcagtctggaggaaatcaagcaggcctttgaatcattaccgaataaccgcacaccaacagtggaagactggcagcagctttcaaaaaactggcagcagatgcttgatggccgaattgcttacctgcaaaaactgcgcgataacctagcgggatgtatcggctgtggttgcctgagcatgactaattgcccactctataaccccgacgacaagctggcagaatcaggtagcggccccgtacttctcgatcaggcagagcaaaaagccagaacccgacaagaaacaaacgtgtaa</t>
  </si>
  <si>
    <t>atgtacttagaacacgttaatctggtggttgcggatatggatgccatgctggatttttaccgggcagtctttccacactggcgggtgcgggatgaaggccatggcgagtggtatggcaaaccgcgtaaatgggtgcactttggtgacgatgaaaattacttggcgttaagcgatcacggtgaaggggcgaatcgcgatttgaaaggtcacagcgttggactggcccattttgcgtacgtggtcgataacctcgatgccgttgttgctaggctcaataacgcgggctatgccattgccaaacctggcgctgtagagccgtttcggaaaaatgtctattttgttgatccggcgggttttgaagtggagtttgtcgagtacctgagcgacatcccagccgagcgaaatttaaaccgtgatgcttag</t>
  </si>
  <si>
    <t>atgaaggcgaatgtgatgcgttacggagtaattcttaatactgaacactacttggagtgtgtcgctttctatcgggaactatttggcttgcatcagctgtttgagagagacgaaggcggctttaagctaacctgtttagagtttggtcatggttatttgatggtcgaacagggtggtaaggcaaagaaaggcgtcaaatcgccagaagaaagtagttttaaattgcgattcaacgttgatgacttggaagaggcactaagggtaatcaggtcttggggtattcaaaccaccattatcgagaatgcttggggtagaactatcaatatcgccgaccccgatggcaaccgcgttggtataagggatgatgctggtttcgcaaaccagatcaatacttaa</t>
  </si>
  <si>
    <t>ttgaatacccttcagtacatgcaagtgttcgcgaatcagcatggcatgtgctgggtcggcttggatataccgggtaactacgatccagaaatgtgtaatcggctgggagcaccgtctgggcttatcgctcattcaacagatggcgtgctaaatgaaacagacttgctcgctgcgcgttatttaggccaacgggtggcgcaagtcagcaagaagtttacggtttga</t>
  </si>
  <si>
    <t>atgagagttgaaactcaaaaagggatattggaaagcgagtggcactacttaactcaatggaaagagagagtatttcctgaagaggggcgtagcaaagagtggtcgcctgtttcctggcatagcatcgcctactcggaagcgaatgatcctattggtcacattggttttgatcgttttgaagtgctaattgatgccgagccacgctttgtaattggtattggtggggttgttgtgcggccagaacatcaagggcaaggcataccggctttactgtttaatgaagtgcatcatcaggcgagtaagcgtttgggagctgatgtatttacgcttttttgtccgtctcgactagtttcgtactatgcaaaacagggttatcagcggcatcgtggtggcgtttatttcctacagcaaggtgagaaagtactttctactttcgagttcatgcattgtggcgagttaaccgcggatggagaggtggtgctacaaagcgagccctggtga</t>
  </si>
  <si>
    <t>atggagataagaaaatcatccaggctaataattgtcgatgaagaggggcgtttactcctgtttttatatcacgatgagcatcatgcgccattttgggcgaccgttggcggcgagctgaagtccggtgagggctatgttgaggctgctgaacgtgagttgtatgaggaaacaggcttaatacaaaacgttggtgaaatgattagagagcgaaatgacgtctatgccgttgcgagatcggtgccagcacggtggcttgaacagtacttcttagttgaatggcctgctaatagagacgtatttgctgcagagtggaccgatgaagaaaagagtacgattcaaaagtggaaatggtggagcttagacgagttgctcgataacgaccctgctcttttcaagcccaaatggcttcctgatttacttcgctctgtgctgcacaaacaacggttatcaaacgagtctctgtag</t>
  </si>
  <si>
    <t>atgattcgcaaataccgagaggcggatattgaccagattttggatatctggctttcagcatcgattaaagcgcacgcttttgttgaggcggaattttgggcgtcaaaggttaacgaaatgcgagatgtttatatccccgcatcggagacgtttgtttttgaatctgacaatcaggtagcaggattctacagtttgtacggaaatacactggctgccatttttgtatccccaaaattacagggcgaaggtgtggggtcagcgatgcttgatgatgccaagagcagaagggagtgcttgcaactgacggtttatcaggaaaatactcccagtatcaacttttataaaaagcagggatttatttcattaggtgagcaagttgatgagcgaactggccatccagagttagttatggagtattattgctaa</t>
  </si>
  <si>
    <t>atggatcatgaagcgctgatcaagcaatggataatgagtgatcctgatcgtatggaggcgctgactatcgcggctgcgcagaagctgccgggttggtgtctcgctgctgggttcgttagaaatttggtgtgggacaagctgcatgacttttcagcgagtacgccattgaacgacattgatttaatttacttcgattcgaacgacataagcgtttctcgtgatcgtgagattgagcaagggttaagaggcgtctcaacctttccctggtcagtaaagaatcaagcaagaatgcatgagcgaaatagggactatccgtatacctcaactgaagatgcgatgagcttctgggtcgaagtggaaactgctgtaggcgctgctttggatgatggagaagtcactattgtggctccctttggcgttaagccactgtttgactataccgttacattaaatgctaaacggccaaaacgaacggattttgaagctcgggtatacaacaagcggtggctgcaaacttggccaaagttggtggtaaatgcttag</t>
  </si>
  <si>
    <t>atgaatattggcatctatatctatgaccaagctgaggtgctcgatttctcgggcccctttgaagtttttaccacggccagccgcgtcagtgatgaagacgcgccgttttcagtatttttgattgctgaaaaagacggcccggtaactgctagggcgggataccaggtcttgccaaatgccaccattgataatcacccccctttggatgtattgattattgtcggtggtgtacacacgggtgaaatggcaaacgaaaaggtaaaggcctggattgcagaacaaactgctaaagtgcagcaagtagccacagtgtgtaccggtatcttcctatttgctaatgctcatcctggcttgaaaggaagagtgactacccattgggacgatcagcgtgatttgcgaactcagtttccgcagcttgatgtggtggaagacctgcgttgggtagacgatggcggcgtcattagttcaggtggtatctcggcggggatcgatatgtgcctacacttggtcgccaagttacgcagcaccgagcttgcggagaaaacagcgcgacaaatggagtatcgctggaaccgttag</t>
  </si>
  <si>
    <t>gtgcaaatttgtgaaacggagcgtctggttatacgaacgttgaccttaaatgatgtgcctgaattgaccaagatcctcagtgatcctgacgtcatgaagcactcgatccgaggcgtttgcgacgaagctgcaacgcggcgatttatcgactggtgtttggagtgctatgcgtctcaccgtattgggccgtgggctttggttgagaagggatctgataagcttgttggcttttgcggtgttagccccgaagaggttaatggtgtggaagaaatcgggctaggttatcggttggctaaacaatactggggcatgggcttggcgactgaagcagtgcaagcggtactcagcgttgcctttagtcaaaagcaactcacttccgtggtcgttcttattgaacctgagaatggtgcgtcgcttaaggtcgcagcgaaagctgggttttctgagttcgatacccttgagttccatggctgctcagtgaggttgtaccggttagcgctgcagcaatggtatgcattacaaagcaatgctatgcacgcggcaagtatttga</t>
  </si>
  <si>
    <t>atggattgtggctatgatcgcagtgaggattttagcacccccattgttgaaaatgcgcaaacgaacgtagtggaaggcgacccaagtcgataccggagccaaaccgagcaatttattaacgaggggctctttcccagccctggtgagtaa</t>
  </si>
  <si>
    <t>atgacagctaaaccttcgatgcttcgagctttactagccgccctgtgcctaaccttaactaccgcctgttccagcgaacccaataaatatgattttgttgtttcagtggctggaggccctaccggttggcccatctgggtggaaaagctaacatttgataatgtctggagtgtaccggcaggcattaaagaaggcggttttgaccacgacccaccgggggggggctcgtag</t>
  </si>
  <si>
    <t>atgacgactaaaccttcgatgcttcgagctttactagccgccctgtgcctaaccttaactaccgcctgttccagcgaacccaataaatatgattttggcatttcagtcgctggtggccctatcggctggcccatctgggtggaaaagctaacatttgataatgtctggagtgtaccggcaggcattaaagaaggcggttttgaccacgatccaccggggggggggctcgtggggctattcgcgccaacggcggtgccaggctcagtacaagctcgctggttttcgcacagaacccaaacgttttaccagattgacctagcgcttccagaagaatttagtgaccgtgttgatgagtggtaccaaaaataccctgaacccaaatatcggcactacttcattgtaggtttttccggaaaaggcgaagcccttgtgtggtgggaagccttctgttcattatgcgattatgatcgcagtgaggatttcagcacccccatcgttgaaaatgcgcaagcgaacgtagtggaaggcgacccaagtcgataccgaagccaaaccgaacaatttatcaacgagggactctttcccagccctggtgagtaa</t>
  </si>
  <si>
    <t>gtgagtaaaaaaattgtagtagtaggtgatataggcaccgatcacgatggctttccaccaacacccgtcacctccggctcgccggatgtattggtggacggcaaacctgttgcacgggttggcgaccctttggaaccccacgctaagcccaagcaccctcctcacccgcgcactattgccagtggctcaagcaccgtatttatcaacggcaggcccgccgccctcaccggcagttcaatcgattgtggtggcgtcactataggcagtggcagtgtcatcatcggcgatgatcgaaaggcagcggctgcaccaaacaatcccgtgcttccccgtactgcccggcagccgggaaccagcgcactgcacaatggccagaaaagcttgaccagtacgggagccccttcccaggcgatggcggaagaagaaagctcacccaaaacccttcgccttggggtgtttttcgatggtacgggcaaccatatgcagaacgatctacggctaacagatcgggatattaccaatgtggctcgattgtacgacctttaccgtgacctaggctctggaggaaccgagcaaagaatatatgttgaaggcccaggcaccgtggacggtgaagagaccgatgacggctttgatgccccagaagataaatgggggctggcattgggaataggagccacgggagggcatgcaagaatcgagatggctctgacagatgtacggactattgttcagcgtgaagcagcttccgacgtgattattgatgtatttggctttagccgtggcgctgccctggccaggcatttcgtcaatcttatcaattcctggcctgcgaccatccaggtacctcaacttaactggtggcggcgcccggtcatagagtttcgggaagtggctgcttttcctcaaggcgttaacgctcgcgttgggtttgtcgggctgtttgatacggtgggcagtttttactttcctggtaacgagcagaaccttgatttcaacctgcatctgggtgcccatagcgccgagcaggttgttcatctaaccgcctttcatgaaattcgcacaaactttccactgtcaaaaataagcgggggtaacggcctgcccggcaactttatagaagaagtcttgccgggcgtacattccgacgtgggtgggggctatgagaaccctgaaaccgacttccagaactacgagcgatttgaagtaagacggtatcaagggcatggccataaccctcgaaccctccggtctgctcagcagaagattgcggaacttaacgccgcagacccacgcaatattcaacctcgggttgaaggctccgatgtaatcgccgaggagcgacgccctacccgcaaagagctgtcttactattctttacataaaatgtacgaccacgcagttaatgcaggcgtaccttttaggcccatgaatgactcttataatatacccaataagttgctagaggcccttgatcagtggcaagtcaatggcggcggcctagcttacgcacgtgattacctttatgactatattcatacctctcaccgcgatggacctattaccagttttgagtctattgcccataggccagagccgaatcgagtacggcgcgttttcctaagcaatacccagcgtgcagcacagcccaggagcataataaacaatgacgactaa</t>
  </si>
  <si>
    <t>gtgacgaaacaacgtcaacagctacctaatattctgggtctcttatccagtttatgttttttctttggcagtcttttattcctaccgtccggcgctttctatgcaaccgtaggcgtatggtgttttgtgatgggttcactgatcatgtttattatttacgcaatgagtattaaaaatacgggtaaaaagcacgtctag</t>
  </si>
  <si>
    <t>atgtctactcgtctatctcagcagtcggtgtaccgccttgtcccacgcctagcgaaacacctgactgcattgggcaaccttgctgtagattcaacacttgatcgcaccatcgttcacttagtcaacctgcgtgtttcgcaaattaatcactgctgcttttgccagcatatgcattcccaagaagccagagacgatggtgagcatcaggttcgcctagacgtattgcctgcctggcgggaagcaccctgctttagcacacaagaacgcgccgcactcgcatgggccgaagcactcacactcatcagccaacagccctctatcagcgacgacacttatcaaaacgcattaactgcctttggtgagcaggggctaattgacctaactgccattattgttcaaatcaacagctggaatcggatatcggtgggctttcagttttcacccgacatcagtatctaa</t>
  </si>
  <si>
    <t>atgaccgatcttatcctgccaagcaacgctaactatctcaattttcggcatcgcctacctgataagcgtttagccccgtgggtacagtgcttttggtcaatgggtggctcaggggatgttactgaacccagaaccgaaaaattctatcccgatgccggcgctagtctcagtatcaaacttgctagttctcaccccatcatcacgctctgttttaacaggcgcacattaatagaaacactcgacgcctacactccctgcctggggattcgctttaaagcagcaggcgttcactgcctgttgggcttgctacccgaagcattcacagataaacctcagcgcttaggtgacgaacttgaaacacatgggttgcaagggttaatgcccgtggtagagcacctctatcatttggattcacaacagggtttacgcctgctagaaacatggttgttacatcggctcgagagccagccacccgccagtagtcgtatcaccacgatggttcaagccattggaaaactacagcttccaccccaacagttaggcgccgcgctaggatttaccagacgtaccctggagcgcaaattaaaacgcgaggtgggcgttactccaggccaattagtcgcctatgcccgactaaaccgtgcccgccacgggctgcttgaaaccacactgtccctagcggaaatagcgctgcaatgcggttactatgaccaggctcacttcacccacgccttccaatctctcgcctatgaaacacccgccgcctatcgcaagcgcaaactgtcgcaaatttacaaggcgtaa</t>
  </si>
  <si>
    <t>ttgcggattgcggtattgatgatgcctggccaagtgccgcttgacttggtcgggcccctacaggtcttgcagtgtgccgaccggctgtcaatagatgttgagatttgctatgtcggccccaacgccgctatgccatggttaggccctctgacgcttagcggcattgacccgttaccggaacagcttacccctcaacacctactgctaattccaggtcagtatcgcaatagcgtggagccattggcgcagcaagagtgtgttagttggcttaaggcaaacgcatgctatgcggacacattgatgacggtttgctccggtacgctgttactggctgacgcaggcttgttggaggggcgacgttgcaccacgcatcacacgttaatcgaacagttacaggccaaagcgccaaaggctaaggtgcaaagcgattgtatttttattgaagatggccgctatttaaccagcgctgggatttcaaccggtatagataccatgctgtactggctcacccgcgtttgtggccactcgctggccctggcagttgcccgagaaatggtgctgtatcttcgccgcagcggccaggaaccacagctgggtgcttggcttgaaggccgaaatcatgtggatgaacgactgcatcgcgttcaagatgcaatatgtgccgccccctcgcaaacctggcgtattgaaacattagcgacccaagcagccatgagtgagcgccattttcggcgccagttcaaaagtctcaccggtatgctggtaggcgaatacattatggggttgcgcttgcaacgcgctaaaacattaatgaccgagacgacatggaccctagcaagggttgccgaagcatccggcttcggtgatgaacggcaactaaggcgtatctgggctcgccacgagaaagtaccaccgagtgtatggcgccgggccagttctcaaaagctgctggattga</t>
  </si>
  <si>
    <t>atgacccagtctaaaaccgcactgctattaatcgacgttcaagcctccttcccctcccgcgattactggctagaatctctggcgcaagcatggcgccccaaacagcgtgcgttgttaaatgcagcgcaagcaagcgatataccggttgtgcgcattttgcatgaagaaccaggcagtcaaggaccttttgatcctgctgttggcctaattcgcccgcttgatggttttgacgataaaacggcggtgacatttcataaacgtgttcataatgcgttcagcgatacggagcttgaaagctggttacgcgaacgagatattactcagcttgcaattagcggtattcgcacggagcaatgctgcgaaacaaccgcacgggtggcgtcagatttggggtttagtgtcgattttgtcagcgatgcaaccctaacgtttcccatgacgcgcaacggcatcacctggtcagcagatgatattaaggcacgtaccgaactggtacttgaagaccgttttgcgcgtattatcagtacacaagacttgatcaacgaatggcaaaacacgtgtgaatga</t>
  </si>
  <si>
    <t>atgaaaagccacctagctgattacgaaagctgtaaaatgatcacccgatggtgcgctatcaaaggctataatagtgtgattatggtggaaagccgctaccgtgacttttatctatcgggttggcttttatag</t>
  </si>
  <si>
    <t>atgattaacaccaaaatatataaagcggtttatgagctggcggaacggctaatgaaagccgcggctaaagatgacagagaggcgtttgctccgctctatgccgagttgcaggcgatttgcaccgataacgagaacactgataaagaccacccagagcagtgggaaaccttggctgactttaccgaagagctagaggatgcgctgccgatttaccaaaaggcgcttgataaagccattgctaagcactcgaaagaccacatggcctctattggtttttccatggcaacgttgcaagtacagttaggtcagacggatgacgctatcgaaagattgcaacatgcgaaagccagcgctgatggcattgaagatgacgagctgaaagcagaaatcgaccagttgcttgaaacgctaacgaccaactag</t>
  </si>
  <si>
    <t>ttgacgaataatgatatttttcgccgcattcgctacacctttgatttaaaagacagcaccatcgtggatatcttctcactagctgacgtcagcgtgagccaagcgcaggtcactgcttggctgaaaaaggatgaagatgacgcttttgtgtcgatgaaaaatagagagctggcggcgtttctgaatggttttatcagctttaaacgtggaaagcgtgaaggcccacagcctgcgcctgaagcgcaattaaacaataatatggtgttccagaagctgcgaattgcgctgaatctgaaagcagacgatatcttggcagtgtttgaactggtgggcttaccgctaagtcatcatgagctcagcgctttcttccgtaagccaagtcataagaattaccgtgagtgtaaagatcaaatgctgcgtaatttcttgctcggtattcaacgccagctacggcctggctcgaacgacgcaggttctgagtcttaa</t>
  </si>
  <si>
    <t>atgtccgccaacgcactctataccgacctatctggctactacgatttgatgtgtgtcgatatcgactatcaagcgcaaagcaacgccattcatcggctccatcagatcttcggcaacggcgggcatacgcaccttgatttagcctgtggcacgggccctcatgttcgccattttattgatttcggttatctcagcagtggtcttgatattaaccaacccatgctggatatcgccgccatacgttgcccagaagcgctcttttcgctgcaagacatgagtgcattcgaagccagcgagcccctcgatttgatcacctgctttctgtactcgatccactacaacgatgggattgaaaagctaaaagggtgtatttccagagcccatcgcacgctaaaacagggcggcgttttctattttaacgcggtggataaaaacaaaatcaataacgatttatgggttaaacacagtgccaaacaagaagacagtgtcttcacattccgctcgggttggcactacgctgggcacggcgaaaagcaatcgcttagactaagtattgaaaaaaccatcgcagacgccacgcagatatggaacgatgagcatccgatggtagcggtcagctttacggaattaaccgacctactggcgccttattttgaggtgcatgtatttgagcacaactaccagaccatcaccccttgggataacctgtcgggcaatgcgattttcgtctgtgtgaagcgttag</t>
  </si>
  <si>
    <t>atgtcaaaatcacctgcttttcttctcgccgcgatactgcttagcctgaccacctatgctcaggcctctgttcagacagcagaggcagcggcgctggcgtggctagaatcaattgataatggtgaggttgaacaagcctgggaagcctcatcgccgctactcaaaacgccgctatcgcctagaatgctcagacgtattattgaattagcacgccatgagtttggcccggtagaatcacgtcagcgagtgcaagtctcccattatcaatctatgcccggtgcgccggatggcgactacatggtttttatcttccatactcgatttgaaaataaaacgagagggatcgaaaccgtaacgcctcatttggaaaatggagagtggcgagtcagtggttattatgtgcaatag</t>
  </si>
  <si>
    <t>atgactgatgccgtaaccaatacgaatcaaggtggtgctgctatgcctagtattgctaatacgcccgagccgccttactacgcggttatttttacctcacaacgcaccgagatcgataatggctatgacgcaatggcgacaagaatggttgaacttgcagcacagcagccgggattcttgggggtagagtctgcccgaaatgaggtgggagtgacggtgtcatactgggctgatttggcctcaataaaagcgtggaaagcccacgctgagcatcaggaagctcagcgactaggccatcagcagtggtaccagcactttaagacgcgcattgccaaagtcgaacgagattatggtatttaa</t>
  </si>
  <si>
    <t>atggaaatcggtctttttattagtgcattagccattgtttacctgattccaggcccagatatgctgttggtgctacataccagcagtacgctgggccgtgggcatggattagccacagcgctagggttagccatcgcccgagggctgcatgtggcgttagccggtttgggcctggccgccctatttgtcgccgctccgtggctttttgatgctgttcgttatctcggtgctgcctacttgatttgggtgggcgtacagctgattcgtactaaacggagcaccgatactaaccacccgcaagcatcgctcaccggtagctattacctagcctggagacggggtcttttaacgaacctgctgaacccgaaatcgctgctgttttgttcggtgttattaccccagttcgttcacacccaacagggtgacgttgcgctccaatttactctattgggggctgtgctagtgggcgtggggcttgtgtacgatgcgctatatgcctgcttgggagcgcggatgcaacgctggtttgccagccatcaaaaaaggcaaaccctgcaacgctgggtatttggaacactcattattggctttgccctaaggttagcctcttaa</t>
  </si>
  <si>
    <t>atgccagttggtcagttagatgctatcgatcgacgcattcttgcgttgctacagggggatgctcgcttaaccaatgtggagctcgcagagaaagtaaatttgtcgccgtctccctgtttacgccgagtgcgacgcttggaagcaagcggcattattcgtggctaccacgcggagcttgatcgtcgaagcgtcgggctggagttaacggtgtttgtgggcattaaggtagaacgccaccatgaagagcaagctaatgcctttcgagaagccgtggttaaactgccggaagtggtcactgcgcatttggtatctggtgaatcggattttctgctacaggtggtagtgcctagcttggctgcgtacgaggcgtttttaacggggacgttgctgcgcttacctggagtgagcgatattcgcagcaactttgctattcagccggtgaaagagtacggcacattaccgctggataatagcgataaggcctag</t>
  </si>
  <si>
    <t>atgctttcaacaacacggactaaacagtggtttgagcgtattaatggttcgaaaaacatgctgtggttactcggcaccctgtcttttttagaaaccattattttgccaattcccattgagctggtgttgatcccgctcatggcgattaaccagcagcgcatttgggcaatggccaccgcgacgacccttggctgcctgatagcttccattgtgggctataccgtcggcatggtgctgtaccaatctataggcacatggtttatcgaatttatgggtatggagcagagttatcagtcgttccaaacattcttcgagcagtacggttttgcagcgattttggctattggcatactgccgatcccgtttcaggtggccatgattaccgctgggctttccggctatccgattatgttatttgtgctggctgccctgctagcccgtgggcttcgctatttcggccttgcttggctggtacaccgctttggcaaccgcgtagaacttatgtggaagcgtcacgcgcttaaaaccagcctcgcgctaggtatggtggtactggtggtggtcgtcggattacagtcgctggctgggttagtaatatcgcgttaa</t>
  </si>
  <si>
    <t>atggccaatcgaatgaataacccagatcatcgtgatgtgattacccttttcgcccgaatgggctacgcttctcgcggcatcgtttatgtattagtgggaggcctagccaccctggcagcctttgaacaaggcggccaaacggaaggcagccgcggtgctctagaaagagtgttaactgctccctttggtaaaatcatgctaggtcttattgctgtcggtttggtcggctacgctatgtggcgcacaatccaagctgtcaaagacaccgaccatcatggtaatggtgctaaaagcttaactattcgcgcaggtttattagcgagtgccattacgcatattcttctggcattttttgccgcaacgctcatcttccaatttgcaggctcttctggggattccagcggcggctcgcaaggcgtagcaggttggctgatgcagcagcctttcgggcgatggttagttggcggggttggtttaattttgataggtgttggtattgcccatgcaatcaaaggctacaaagcaaaattcgataaacactttgcgatgccaccacaaactcaacaatgggcctaccccatctgtcgattcggcttagtgattcgcggtctcgtcttcgtgatcgtgggcagcttttttatcatcgcagcctaccaaattaaccctaatcaagcaggtggtatgggagaagtgttcagcacgctgcgaagccaacctttcggtcagtggttgcttgcctttgtcgcacttggactctttgcgtttggtctctacagccttttagcggccgtctatcgtcgcattaatactgaaatgtag</t>
  </si>
  <si>
    <t>atgagccataagtctccaagtgctaagtctttacatgctaagtctctacaggctgggtctctacaggctgggtctccacgtgttgggtcgccgcctgttttttggcgcgactcacggctgccttatgtcgaactgcgtaaaatcagtgatgcgaggcaagtgtgctacgcccctcatagccatgttcactggtcggtaggggctattacgtcaggcagcagtacgtttttctatcgggaatcgacttacccgattagcgccggtgacttggttatgatgaaccctgactgggtgcatgcctgtaaccccatcgagaacgaaccttgggcatatttgatgctctatgtggatgcacaatggctagcggatttacgctatcaaataggcacgcttggttccccaacctggagtgatattgatacggcggtggtctcacagccagcgctgtatgcccactattgtgaaatggcggcttgtttattggataagcaatgcactctctctatgaagcacgcgtcggttaccgggtttcttaccgcattgatgctggcattagcgcacgagacaaccgtctctaggccgcagccgccggatggcttgcaggctgcggctgcctattgtgacgtgaatgcggcttttgatgtgtcattggaaacgctatgtcagttaaccggctatagcgctggtcatcttatccgtgcgtttaagcagcactatgggcttacccctcatgcttatctgattaatcgccgtgttcagcttggccagcgggcgcttaggcagggggagtcgatcgttaatgcggctttattagccggctttaacgaccaaccccacttccagagaacatttaagcggttagtggcggcaacacccaaccagtatcgctatccgctactcaaacagcaggaaaatagcgctggcagctag</t>
  </si>
  <si>
    <t>atgagcgtttcactactgttaccgatgtctgcatttgcccttgccgcatctatttccccaggcccagtcaaccttatttgcctgagtagcggcacccactaccctatcgccaaagggcttatcttcgtcacgggtgcgacattagggtttctggcccttttcctggcgattggagcagggctttattcactgctaaacgtagtgccattactggaagaagtactacgctgggcagggctgcttttcttactttacttaagctaccaacttttccaacatgatggctcggttcatggccagggcacagacaaaccaccaggttttatgaccggcgcgatgatgcagtggctaaatcctaaggcgtggttggcgtctgccgctggcatcggggcttacaccagcagtagtgacccctatcagctatggctgttcgcagctctctatctacccatttgttggttgtcactggcaagctgggtttatgcaggcgcttttcttagacgctatattcaccgtccgttcgttctgcttaccattaaccgcacgctggctgctggcctagctgccagcgctattttcctgctgtttgagtag</t>
  </si>
  <si>
    <t>atgaatgactatgcccgtatcgaaaaagcgatggcctatatggtggccaatgccgccagccagccaagtttggaaacagtggcggcgcaggtgcatttgagtgcttaccatttccagcggctgttttgtcgttatgcgggtatcagtcctaagcgttttttacaggcgctgaccttggagcggggcaaacaactgatcgcatcgtcagaaagtcttaccaacaccgtgcatgcgctaggactaagcggtggctcgcggctttatgatcactttgtgcagctagaagcggtcacgccgggtgaatttaagcgccaaggggagggggttgagattgcctatggcgtgcaccctacacctttcggcgagatattggtggcgatgacgccgagaggaatttgtcggatggcctttgtggcatctaccagccaggaagcgttgctggcagaactcgtaaaacagtggccacgcagtacgctatgccatcgccctgatgccacccgttatgcggtagaggcactgtttacaacatctgcagaaacgaccacaaaagcgacccctgccacgctatcgctccacgtgagtggtactaatttccagattgctgtatggcgcgcgctgctcactattcctgaagggcagttggcgagctactcgcaaattgcccaggcacttggcatgccgaaatcatctcgagcagtcggaaatgcggtgggtgctaaccccattgcactgtggattccttgccatcgggtaatccaacaaagcggtgcgctaggtggctatcgctgggggattgaaacaaagcagcaggtgcaagcgtgggaagcggctcagcactcccccttgcttgagccgcattaa</t>
  </si>
  <si>
    <t>atgcaagaattactcaataatattgtcgccgaactagcccttgaaaccgaacgaggcaaagtggccgactacattccccagcttgcccatgtggaccccagccaattcgctatcagtttggccacggtagacggccaacgattctctgcgggctgcgccaccacgccgttctcaatccagagcatttccaaagttttcacgctaaccattgcgctgggaaaatggggtgacggattgtggtcgagggtcgggcgagagccttctggcgacccgttcaattcaattgtgcagcttgagcacgaaagcggtaaaccgcgcaatccgtttattaatgccggggcgattgcaattgttgacgccatcatgatgggtcacgagcctaaagagacacttgcggaaattcttagctttgtgcgctacatcgccgacgataacagtatctgttttgatcatcaggtagcggcttccgaaatgcagcacaaagatcgcaacgcatcgctggctcattttatgaaagcctttggccgcctgcgtcatgatgtcgacaaggtgctcggcacctactttcaccagtgcgcgattgccatgagctgcgaccaacttgctcacgccgggctgtttttggcatcggacggtgtcaatcaaccgagcgatttacgcgtggtatcgccacagcgagcacggcggattaattcactgatgatgatgtgcggccactacgatgcgtcgggggagttcgctttccgcgtcggcttacctggcaaaagcggcgtaggcggaggaattttagctattgctcctgggcgtggttcgcttgccgtatggtcaccggggctggataaatacggcaatagcctactgggtacacgtgcgctggaaatgtttgtccaggacactggctggtcggtatttggacactaa</t>
  </si>
  <si>
    <t>atgatgcctaaacagcggcctctcttcctgacagtggggatagcgattgggctgtctttatcaggatgtagctcaagcggcggtggcggtggccagcacgcttcaggcggttcgccatctcgtgcaagtcctgcccctctcgagcctgggctggttcgtgttgcagtggctgacagcgcttttgatatcgccactattaccaacgctgagcgagtaatagatagcttagatatctataccaacacgacaaatgtcagcggtgttgatgaatggcacggtaatgcggtggcatcgacgattactgggggcacgttgggaaactctcgccttgatctgctcaaagtagaagatagccagggtgctaccttaaacaacgctcttgattatgccattggtgaagctgcagcaaggggcgcgcgagttataaacgcaagtttctcccgtcgcttggaggccagcgaccctcggctttcatttaatggcgtgtcatctgccgcgtcttttcaacgcgtggtaaatgccaacgatggtaaaggggctgtttatgtggttagcgctggcaacagtggaagcgctatcgataccaagggcaacgctatttatgatcggtaccccgatttgtatcgcatgatgctcattgcggtaggtacgacagaagatggctcgattcatccactcagtagctatcctggtgacgataatcgcctacaagagcgcacgttaggcgctgaatatgccaatcgtcagaaaggtgctcaaggtacttctatttctgcagcgcgtgtctccgagtacgcggcgggaattgttgctcaatggcctcacctgacggcccgagaagcaagccagcgactgttggataccgctcgacaggataatgagctattccggcataatagttgtggcgaaacaggcaccttgaattgcggtgctttttatctaggccagggcgaagcagatatcgatgcggcactagcaccagaaggtgagctggtggtaagccaaagccagcgtatatcggaaggcggcgagtcggcggatggttcgtttatgcagctgtctggtgcttatggcaatgcggtagcggcgtctggtgtgcttgataatgtagcggtattcgatacgctcgggcgagattaccaactcaaccttggtttgcatgctcagccgcgcacacggcgtgctatacagctccgtgatcaaatggagcagctgtctcaggcatctgcctatgcgaaacagacgcaatccatcgagcaggggaattaccgttttacgtctagcaataacagtatgggtgatgtcttgggtagtcgtttcgacggtacttttggtgacgtacagttgagcgcatttagctttgctggtgaccagcctgaccccatgagtggctatatggagtcggccatgatgccgatgatctcctttcaagcagggtctgaattgacccaggcatttgagtcagtcaatggtgtaaaaacccgttatccgctgggcgagcagctaagcttgacggcctcccactgggtcggtggtgtaaacagcacggaaagtcacagcgactaccgtgcaaaccgttcagacgtaggactggcacttcaggtgtcacccgcccttagtgttagtggttatgtaggccaattagatgagcagcaaggcctgttgggggccagtggcagcggggccttggggttgggcgagcaaaaccaaatggcgtttgcaggcgttggcttacaggcagcattcaataatggctttagtggttttgcagagtttgaacaggggcgaggcaacgctgtcggcagcgggctgttgacccgtatcgatgatataagggcgcagcaaatggcgctgggcttacagtggtctgggagcggtcagcgtgctgatgaacgcgctgcatttaccctccgccagccactacgaatcgcaagtgcaaatgcactcttcgatgtaccagtaggacgtcgcttagatggtagcgtcgtacgcgagactcgcagtgcctcgcttgagccttcaggacgtcaactggatatcgaactggggtacacattccctactagcgacagcagcttgtggcaatttaatctcttgcatacgcttgaaccaggccatgatgctaatgctccaagcgattccgctgcgatggtaaattacacttacgcttggtga</t>
  </si>
  <si>
    <t>atgaccacattgatgattcagggcaccacctcggatgcgggaaaaagcacggtggttgccgggctttgccgcgtgttaaagcgccgtggtatctcagtcgcgccatttaaaccgcaaaacatggcactcaatagtgcggtcaccagcgacggcggtgaaattggccgctccactgcgctacaagctcaggcggcaggggtggttccccatagtgatatgaacccggtgctgttaaagccggaaactgatcgtggtgcccaggtgattttgcgcggcaaggtgcatggccatatggatgcactggattaccatgcgttcaagcacacggcgaaagagagcgtcatggcagcgtggcaggccttggaaaaccgctttgatgtgatcattgctgaaggtgcgggtagcccggcggaaatcaatctgcgtaaaggcgatatcgccaatatgggctttgccgaagctgccgactgcccggtattgttagtgggtgatattgaccgtggcggtgtgtttgctcagcttgtaggcacgctggcactagtaagcgacagcgaacaggcacgcacgaaaggatttattgttaatcgcttccggggtgatattgccttgcttgaaccaggccttgaatggttagaggcccgtaccggcaagccggtactgggaaccttgccttacctgcaaggcctgctgctggacgctgaagatagcattggcctagttcacgctgaaaaagccaatcacaccctgaaggtcattgttcccgcgctgcctcgtatcagcaatcatacggattttgacccgctgcgcttacacccccaggtatcgctaacctttgtagggccagaccaaccgattccacctgctgatgtgattatattgcccggtagtaaaagcaccgccagcgatttggcatggctaacacgccagggctggagagacgccatagtccgtcatctgcgctacggcggaaaggtactgggaatttgcggtggttttcaaatgctgggcgagtgggttgatgacccagacggcctggaaggcgcgccaggaaaggtagcaggcttgaggctattgcagatggccacgcgtatggtatcgggcaaacagttgcgtaatgtcagtggcaccatggtagggcaagaggcggcagtgacgggttacgaaattcacaatggtgtgagtagcggggctgcactcaatcggccgctgtttgatttaggtagccacgtggatggggctatcagcatcgatggccaagtgatggggacttatctgcatgggttgtttgatcaccccgatgcctgccaagcgctgcttactcagttaggcctagaaagtgcgacacccgtcgattatcgcgcccatcgtgagcaagcgctggagcgactggctgatacgctggaagcgcacttggatattgaggccatcttggcaatggtaagggcgcattaa</t>
  </si>
  <si>
    <t>atgccacagtatatcgacgatcccacgttacccaagccaagtttcccaggcagccacatggtgatcgatgatcactatgtgtttatttcagggctgaccgttactgatctttctaacggcaaagccacccgtggagatgtcaaagaagaaactcgcctcgtcatgcgcgaacttgaacgcatgctagagcaagaaggtggcagcctagcggatattgtacgggtagacatccaccttgctgacttaaggcagatcaatgcattagacagtatctacgcggagttttttgaacctggacgctacccagcacgcacctgtacagagtcaccaaatatttgcgggggtagcaccgtcgaaatcaccttgatggcaaagcgtccaccgcaagaataa</t>
  </si>
  <si>
    <t>atgaaggtagttcatattagtcagagcgccccgcgtaatgcgtgtttggcaaccttgtgtgccaaggtatacggtcagcaagctgggttaacgccattggtaatttttactggcactaaaaatgtgttgtttgaccaagaggcagcccgtttgttagcgggtgtcgatggcgatggtaaacccctggcgctagcattgctggtgttggatgaggctggcgaggggatgacggtaactcacgcttgcgagtttgttgatggtgctaaagcgcgtctaattagcgagttaagtcttaaggccccgctgcgcgttgaggtaaatgatgccacccaagaagcgttctatcagcagtgcgggtttaagcgctggtttgatggtgcacaggggcagcgcattggtttaggcgcccgacatcctgctaagcatagtaatgacctgacgcccaccttgagtcttgatgaggcgttaatactacgccgatttaagcatgaccccgctgcatttaatgaggccaaagaggcttttttgtcaggtttgaacaactttcctgccacgctgtag</t>
  </si>
  <si>
    <t>atggcgctagcaataatggatactaccacccgctatggtgtcgtcagtaaggcgttacactggggaatggcactactatttgtatggcaattcagcagtgctgcggcgcgtgtgttttttgaggacactccgcttgagtcttttttatggggtactcacagccaagtgggcgtggtgctcctggtgcttgttgtcatgcgaggtgcctgggcgctaatgaacgcacctcgccgcccgccctcggttagtgtgatggcaaagctggggcacttggcactgtatggtttgatgatcgcagtacccacgattgcactgattcgccagtacggttcaggccgtgcgctggatgtattcgggttcaacctaatgccaggctttgatggtgaaaaaattgcctggatgacagagcttggcggtttgctgcatggtgaacttggttggacattgctggcgctgattgtaggccatgtagtgatggcaattttgcaccgtaaattgaccaaccatgatgtgctgtcacgcatggcctag</t>
  </si>
  <si>
    <t>atgtttattggtctgtttgatgccctcaaacgtgccggtgtgcccgtttctctgcgcgaattacttgatcttcacgccgtggtcgaacgtggcgtcgtatttgccgatatggaagcgttttatcaagtggcgcgtactgtcatggtcaaagacgagcgctactttgaccgctttgatcgcgcctttgctgcctggtttaaaggcctggaagacatggattcggcaattgaggcactcattccggatgaatggctgcgacgcgaatttgaaaaacagctcagcgacgaagagaaagccaaaattgaatccctgggtggtcttgaagagctgatcgagacgtttaaaaagcgcctggaagagcaaaaagagcgccatgcggggggcaataagtggattggcacgggtggcaccagcccttttggagcgtatggttacaaccctgaaggcatacgtattggccaagatggctcgcgccatcgacgcgccacaaaggtatgggacgagcggcgttttcgcgattacgatgactcgcttgaactgggcacccgcaatatcaaaatggccttgcggcggctgcgcaaatttgctcgccaaggggcattggacgagtttgatgtagacagcactatccgcgaaaccgcacgggacgcggggctgcttaatatccaaatgcgtccagaacgtcataatgcggttaaagtgctgctgtttttagacgtcggtgggtcgatggatgatcatattcgtgtctgcgaagagttattctcagcggcacgttccgaattcaagcatttagaacattattacttccacaactgcctctacgaaggggtttggcgcaataacatgcggcgccgtaacgaacgcatcccaaccatggatgtgttgcacacttacggggcagactatcaggtggtgattgtcggtgatgccgccatgtcgccttacgaagtcactcactcaggtggcagcgtggaacacttcaatgatgaacccggtggcgtgtggctaaaacgcttggctgatacgtttccacgcttggcgtggttaaaccccatgccaccccgtgcctgggagtacacctattcgacccagttaattcgtgacgttatcgatgaccgtatgtatcccatgaccatggaaggactggaaacagcgatgcgcgagttagctaagtag</t>
  </si>
  <si>
    <t>atggcgtttgattcaacctcttcttacatcgcaactgatgcactcaaacaggcagtcaatgccgcggttgtgctacagcgtccactactcatcaaaggtgaacctggtaccggtaaaacactgctggccgaggaactcgctgaatccctgggcactaagctgattacttggcatatcaagtccagcaccaaagccgcccaggggctttatgagtatgatgcggttagccgcctgcgtgactcccaactgggcgttgaaggggtggaaaatgtaggtaactacatcaagcccggcaagttatgggaagctttcaccgcaggtgagcgcgtggtactgctgattgatgaaatcgacaaagcggatatcgagtttcccaacgacctgctgcaagagctggatcgtatggagtttcatgtttatgaaacgggcgaaaccatccgcgccgaacagcgtccgattatcgtgatcacctcgaataacgagaaagagctacccgacgccttcctgcgtcgctgctttttccattacatcgaattccccgaccgcgagaccatgcaagcgattgtcgatgtccactttccggatatcgcccccaggctggtcggcgaagccttggaagtgtttttcgatctacgcaacgccccagggctcaagaaaaagccctccacttcggagctggtggattggctcaagctgctcatggctgacgaactggcccaggaagcgctgtataaccgcgacccggccaaagccctaccgccgatggcgggcgcgctggttaaaaacgagcaggatactcacctgctagaacgcctggcgtttatgatgcgtcgccaaaagagtacggggcgctaa</t>
  </si>
  <si>
    <t>atgctgcatcacacgcacgccactaaacagtttcagacaactacacagcttcagtctgaacagcgtcgacatatcgagcatatttttcagctcggtgaagggctagacaccccctgtttacctgcacaggccaccattcgtcgctcatggctgcgctgcctaaatgattatcagctagaccccactcaccctcgcccagcacgagtggtgccccagcaaacactgattgagcaccgcgagtccgtcgatgagttactgcatgtcgcccgtgccggggtcgatcagctctatggacaaatagcccagcttggctacgtgctgctggtcaccgaccaccgcggcattaccgttgagtttcgcggtgatcccaaccaggaccagcaattacgcaaagcaggcctctacctgggggctgactgggatgaacgctttgccggcacctgcgctgttggcacctgtttacatgatcgtcaggccatcatctgccaccgccaggagcacttcgatgcttcccatatttcgctgacctgcaccgccgctcctattgctgaccctcagggtaatgtgatggccgtgttagatatctccgcgctgcagtcgcctacccagcacgaaagccagaatttcagcctatcgctggtaacgctttatgcacgcatgattgaggatgcctattttcttcagcgctaccgcgactgcctgatggtgcgtctagatacttcccgggaatttgtgcacgtcaacgggcgtggtttaatcgccattgaagagaatggacaggtgatcgccgccaacgccgtgggccgcgagctaatcgccgaacaccagcaccgctggccaccttggtcagcgaatcacaccccaatgcttggcgaactatttgagtgtgagatcgccgatatactgagcattaatagcggcactgatgatcaattacgcgccttccgcgctcgtgccagcaacaccatccactttattagcctgctggaaccccgccgcccccgcatgtcgcaacgggcaacgccgtctgcttctgagttgccggaacccttagctcggctgggcgccgacgaccccgcgatgcgcaaagtacaaaaactggccgaacgcttgcgcaatgaagctaacgttaacgtgctgattagtggagaaaccggtaccggcaaagaggtcgttgcacgggcgttgcacgaaagcggcaaccgcgccaaacagccgtttattgcggttaattgtgcggccattcccgagtcactgattgaaagcgaattgtttggctacgaacctggcgcctttaccggcggccgctcaaaagggatgcgcggtcttattccacaggcccatggtggcacgctgtttttagacgaaatcggcgatatgccattagcgctacaaacccgactgttgcgcgtgctgtccgaacgggaagtgatgccgctaggggctaacacgccggtaaagatcgatattcgcgttattacggccacccatcggcatatcgaagaaatgatccaacaaggggaattccgtgaagacctctattaccggctaaacggtgcacagcttcgactacccgcgctacgcgaacgcgccgataaactatttgttattcgccgcgtgtttgaagacgtcgctgccgaacgcgccacgcgtgcctcgccgcgcctgcgcgcagatgccattagtgcgctgctcgcgtattcctggcccggcaatatccgccagcttaaaaacgccctcgcctttgccctggccacttcggaaagcgacgaaataaccgttcacgacctaccagaacaatgccttagtcagcgcattacccgcaacgtggcggcccaaattgaaacgaacgccagcgaagccctttcaggttcacttatcgatctgctcaagcaacatcactggaatatcagcgcggttgcccgtgagctaggcgtttcgcggcccacggtatatcggcaaatgcagcgccagggaattgtgccccccaactggcagggctga</t>
  </si>
  <si>
    <t>atgtctaagataacggcacaagtccagcaatcccccacggatactgttcaagcgtggctgcacgatttcgatactgcccttcaagcccaggatattgagcgagtgctgtcgctgtttggagacgagtgctactggcgtgactttcttgcgtttacctggaatttaaaaacctgtgaaggcaaagacgaaattcaggccatgctcaatgccacgctcaataacgtacagccttcgaactggcagttagacggcgaggccactgaaaacggcgatatctacgatgcgtggtttacctttgaaacagcggttgccagcggtaaaggctatttgcgtcttaaagaaggcaggtgctggacgttgttaaccaccatgcaagcgctgaacgactaccctgagcagtgcaatcaccatcgcccaaaaggagctgaacacggtgccaataagcagcgtgaaacctggttagagtcacgacaacgcgaagaagctgagcttggctacacccagcagccttactgcgtgattattggcggtggccagggcggtattggtttaggcgcacggttaaggcaactgggtgtgccaacgatcatcattgagcgaaacgagcgcgcgggggattcctggcgtaatcgctataagtcgctctgcttgcacgatccagtctggtacgaccaccttccttatatccccttcccagataactggcctgtattcgccccgaaagacaaagtgggcgattggctggaaatgtacacaaaagtgatggagctcaattattggagttccaccgagtgtcagaatgctagctacgacgaagtcgcaggtgagtggctggttaaggttaagcgcaacggcgaagagatcacgctacgacccaaacagttggtgatggccacgggcatgtctgggatgcccaatgtaccgacattcccaggggcagaaaactttgaaggtgagcagcagcactctagccagcacccagggccggacgcctataaaggtaagaagtgtgtcattttgggctcgaataattcagctcatgatattgccgccgcactatgggagcacgatgccgacgtcaccatgctgcagcgttcatctacccatattgtgaagtcggattcgctgatggaggaggtgctggggccgctttattcggaagaggctgtggcgagtggcttaacccatgaaaaagccgacttggtgtttgcctcaatcccttacaaggtgctgccggatttccagcgccccgcctttgaggcgattaaaaagcgtgacgccgaattttaccaaaagcttgagagcgcaggctttatgctcgatttcggtgacgatgaatcggggctgtttttaaagtatctacgccgcggttcgggttactacatcgatgtaggcgcatgcgacttggtggccagtggtgatatcaagctgcgcagcggtgtgggcattgagcacattaatcctcactccatcacgctgactgatggcagcgagcttgatgctgacttgatcatctatgccaccggctatggatcgatgaatggctgggcggcgcggcttatttctcaagaagtggccgataaagtgggcaagtgttgggggctaggttccgacaccaccaaagacccgggcccatgggagggtgagctgcgcaatatgtggaagcccactcagcaagaggcactgtggttccatggcggcaacctacaccagtcgcggcactattcacgttatttggcgctgcagttaaaagcacgcatggaagggctagacactcctgtctatggcctgcagccagttcatcacagagcatga</t>
  </si>
  <si>
    <t>atgcaggcagcagtttggtacgcagcgaaagaccttcgtgttgagcaaatgccaataccgacgattaacgaccctcatgaggtaaaggtcaaagtggcggcttgtggtatttgtggtagcgatttgcacgaatacgctgctgggccgatttttattccggtcgataagccgcacccgattagcggtgaacaagcaccgattatcatggggcatgaattcgctggtgaagtggttgaggtaggcgacaaagtaacacgggtgaaagtgggggatcgcgttgccatagagccgattctttcacctcaccagaacggtgcttatcaaatggagcgctataacctcacgccgctattgggtttccatggcctttctggcggcggcggtggcttctcggagttcactgtgatgggggagcacatggtgcataagctgccggatgacctcagcttcgagcaaggggcattggtagagccagcggcggttgctttgcatgccgttcgtcaaagtagtttgaaagcgggggatagtgcggcagtatttggcgctggcccaattgggttaatgaccatcgaagcactaaaagcagcaggcgccgctcaaatttacgccgtggaagtagcaccttcacgtaaagccaaggccgaagcgcttggtgctattgtggtggacccgcagcaagaagatgcagtggcgaagctgcaaacgttaagcaatggcggcgttgacgtggcgttcgaggtgaccgggattccggccgtactgaatcagtccttgcacactacccatgaaggcggtgaagtggtcgtggtcagtatttgggagggagaagcgagctttcaacctaatgacctggtcattaaagagcgcaccatgaaaggtattattgcctatcgccatgtgtatccagcggtgatggcgctaatgcagcgtggctactttcgcgctgaagacatggtgactcagcgtatcccgttggcggatatcgtggaggagggatttgaggcgttgttgagcgataaagcgcaggtgaaaataatcgtaacgccttag</t>
  </si>
  <si>
    <t>atggcaactgattctactcatttcgtaaaatatcgattaaaaagcccaaacctgaaggagcagtacatcaccttcagctctagagcgcctatgactctacaaattggccgagatcatccgttagtccagaaattggcagaaactgactccaaagcagccagcaatgtggagcaattaatccaggaactattgacacatgaaaagcgctttttcgcatggctaggggctagtgaatcacacatggagcaattcatgaatgatcctgtcagcgcattgaagctagcgatacccgacctaccagactctttcttcaaccagcttgattcgctgcccaaggtattccaaaaaaaagcgtag</t>
  </si>
  <si>
    <t>atgggacgaagcacgacacctcaaatcatcgatattctgatggcggttgacgcggataccattatatcaagctacccccctggaaccccatccaagccaacgccgattgacgaaacgatgatttacttgattgtacgtcaagaaaatggggtcttcggagagggaacgggagagttaaaagtaactgctcgcacactagacactctcagatggcgagagacatcgctttctgtaaatgcgacatactcagcaattttgtacaaatacgcccccgtgggtggaaaacagaacattctgtcaacaccttacccagttgttgcagaggtcaaaaccccgcttcctgttcctggcaaccttcttcaccctgcgactcaaacaatcaacagttatttttggtcagcacaagctattgccgaaggggaaattacctacgctttcaattttatgctcacagatcgggacaacattgttcagggctactactcatgggacccatttattcaggtcactgcttaa</t>
  </si>
  <si>
    <t>atggctgatactgaaaaaattattgatgtactgatcgcaattgatgccgagtcagtcattaataaatacggaacgaacacagacccagacaacccgcaacagatcgctgccagtgagaactttatctacatgattgtacgtagtgacgaagcggtttctggaaacggcggagcggagttgaccattgcggctcagacgttggacgtcattcgttggcgagaaacgtcattgaccctaaacggcacttactcaaccatactttatgagttcgattcaaccaataacgatgggctgattactccacctcaacccattattgtcgaggtcaatacaccgctaccagttgcttctgacccccttcaaccatcaacgcaaacgatcaatgactatttctggaactgcacggtcaccaggcccggaagcgtaacttaccacttcaagttcatgattgttgatcgtgataataatgtacagggttactattggtgggatcccttcatccagatcactgactga</t>
  </si>
  <si>
    <t>atgtccacccaaaatgctgccgcaaatacctataattgggataccgcttttgctattcctattcccgacgtaaataaaacaattgtggatcagcaatcatcgccgcaaaacttctcgatgacggcagaaggttcttacacagcctccgctgatttctcggactggcaagtctgtatgggcggggatggcaaaaacatccgtatttccatccccatgaccaacatcgttgttgactacagcagtggcagtaaggttaccgttgatgctggcaacgcaacgatagaaatcaaccttcactacattccccacagcgccgcgaatgacgactcatcgagtttagttgctttggttgcaaaaaccagctcagacaatacctcaaccccagtagccgctttggtgggcgaggtatcactcacccccaacccaggaagtgtcactcaggccgtatttggtcaggcccttttagactggatctgcgctaatttaagtgaattcaaccatgtgttttcagtggttgacctcaaccgaatgattgaccagggacagtgggggttcgtaacgccaaattatacagagtacgcttacctagatggcaattcgcttaatgacagcattcttggcgtgctaacgatgacaggtgatcgaaccgggcaatcgttgagcgagcaggtttctccaaatgccatcccagcgaacagcgaagccggttttctcgtctcccaggaaagaaccttatacgatctggtacgaccagccattatggttgcctacccagggcttaacagcgataacttcttgatgagtaatgataaaaccaaactttatctggatcagggggtatcagtggatatgcctccagttgaacatgatggctcgacttatcaccctaagctcacatctcttacattagagaccgatggagaaacattcatcgtaaccagcacaaccagaacctacatcacgtttggcattacatcagagacaaccgcaaccaactggtacacgctaaatctcggtagctcaaataatgggcagaccatcaactttgtacaaacacaaccaactgaccaacagtatacggttcaccaagatccggggatcgtcattaccgagatcatcatatcgatcattgttggcctagtggcattgatttgcgcccccctgactgagggtgcctcactcgtcatcggcgggcttgtcattggattgctattgggggcatcacaaattgcgacaggtgctattgagtcggtcaataaagatacatcgccatccgtggatttacttctgattaatgccgttgatcctatcaaatggaccggaagtgactcattcaggcttgactatgtacatccaaatatttccttacagttaggcggagatccgctctttgtgtaa</t>
  </si>
  <si>
    <t>atgactgatagcacctcacttgccccagctgctgtaaaggaaattgacgcccgtgcggttgccgatacatacaattgggataccgttgtggcgctgcattttgacacgaccaaccgagcacttactgacaactggagtagtgttgatgatagagccaagaacatttcacagtcagccagtgatgatcccagctaccagctcacagcaagtttggacgcgtggcagttgtctaccggtggcgatggcaagaacatcaatatgagcgttccagtttctagtggtgtctatctagcggggggcgaaagttactcactggacgggctggagatgagcatcattatccagatcaatatggattggattccagacccaaatcaaaaggctttcgtgatcaacgaaggtgttggtgccatcgttgccgatctcgacaatagtgttgtggacgctgctcttattggggattttgcaaccaacggtgtaacgattagcagtgattctacactgtcaactgttacgcatggcgccgcttgggtggtgaccgcagcggacggctctttctattacatgttctacagtgaagataaggatcaggagaagtttctatctgtttatcaatactctgattccttcaagagccagcttcgtgcccttagccaggaagctggcggaatacccgccgtagtcgttatgaacatcgtcaatccgccagatgctggcagcatcggtaacgcggaattaccagagcttcttagtgagtggttcaacagcaatattggctatttcaacttcgttttctcagtgatagatctgactccccaactcagccagtctcccaactatacctggattgatcccacagccaccagttatgccgtggtggacaagcagaccatggaaagttcagtgatgggggtactgacgatgattcagaacaatactcccggatcaaatcaccaagtgtcacccaatgccattccaacaggcgaggatgccaacggtgccgatacaggcttgctgattagcggcccgaactttgtgaaaaatatgttattgggtggcgccaagcatctttttgacgatgcgacggacgacgacttcactatatttaacgatggtctgtctgtaaaaaacctcaacaagttgacttacggctacttcaagatggatgaagacccgtatgccacaacggcagacgacggttattcctctcaactagacgagggaattctccccgaggggctggtgaatgccttcaggactcagggccagtacggagatacttataaccctgacctccgaaacgattcagttaaagtcaatatcaagggaagtcaatggttcctcagtggtaacggggacgaatacatcgtagatctcaataacggcacactcgaattttacaccgccacccaggtcaccattgaagctcaccaatttgaaatgaacttagagcacagttttctggaaataaaattcattgatttgacctatcaccaaagctggcaatacgacgttcatattaactataccgagcaggtaagcttaggcctaaaaacggttacgacgtcttcaggagatacgaaacagatttttaatttcactgagtctgtacgtaacatgaccgtcaatgtcacaaaaacccaagccgaaatagattttgaaattatcatgggagcggtcaccgcgaccctcgcattggtagcggttcttgggccggttgtggatggccttgccgcctctgcagatgtgacagttgccagtgttgatgaaggatccgcccttcttgatgaagaaagctttttcagcgcgttgggtgaagacagcgagagtgaagagcaaaatatcgttaacgaagaagatgcactagctaatggcaccgaacaagccgcggggcgaatgacgcggataaaaaatgctttcaattccactcgctggaaagtcttcggtggtgtcacagcagctttgactgcggcgtacggggttgaaatgaccgtggcggctattttggagtctgtatacaaaaacgattgggaaaacgtgcctggttttgacgaatttgccaacgatgctatcgagccttataccttccctggtgtcagcggatatgaactcaaatcagcatggctcgccgattctttacaaattggcctgaagaccaagtaa</t>
  </si>
  <si>
    <t>atggatacctatcagtacgactactcttatgcactgaccaaagacaaggtcaatgacatcatgagtaccaaccttgcatcggtttcgatgcctcttgtctatacagaccatgactctgtcacaggcgctgtcaccaatattaatgtcaacctcggcgtatggagcatggcagatggggggcagaacagattaatgaagctcaatataccgattaaagagggttttatgagtatatcgggcctgccaggcgttaatggtagttgggatatgaccggggtttcaatgctggtagaaatcacactcggttggcttggccccgggaatcaacaagaactcgatggcgaaggctcgctgaccagcctagttttctctccctccgaagccagcacgcccaacgatcccggctatattgcagttctcactgtaacagacccatcaggacagatgacaagtgccgccaccggcatgctaaaacaaattgcgcagcaagcattttatgaaaaccgggataatctgcagtacatcttcgcaggtgtagttccagtgcctgctggggcggccacatggttacgcccgtataaatggcaatactttgttgcatccggtgatattgaagcactttgctttctatcgatgctcgatgactcgccgtttccttccacccctgcatttgattccacagcgctaacttctggttctaacgctgttgcactgatttctcaagaagctttttttaaaaacacgctattgcccggcgttcaagacacctttcccaagggtacatttgctgtacatcaaacaaaccagcattcggttatttctaataatggggcgtttgatgcgcagattgatggcgacaatatcaacaccgactccttttccctttggccttccgatgctggtgacggactccagacatcctctgctggcggcggcccgcttaccttcctttttggcctagccgacctgccagatgccacctatagctggacgtcaaaaactgtcaatccgctttctttgaattattcgaccggggtcatgacttttgaagaagaccctagccctcagacgacgcatgatcaggatattccttggtatgactacatcatccttgttggcctaggtttaacgctacccggtctgattgccgatataaccgatgcggtcaaccattatggcgaccaagtaaatgctgtgggcatgtctaatattaacgccgccgtgcaatcaacttttgataacgatgtcgtcaacgtagccagccttctcgactggcaaattgatgggcagtcgttcagcttgaccgagggaggcctagacggagccctctatttccgtggaaacctttcctga</t>
  </si>
  <si>
    <t>gtggtagagagtgagcgtagtaaattagaacaaaagcttgagcttttaaaacagtcttatcagcataatctgcaagaagaactgacatcgttgtgccatgtgctgaaaaaagcacagcgacgcgaggaaagcccggaagccgatgtggtttcttcggcagtatcggttgatgataaagcgcacgacgagacctctctagatgctatttatcgtcggatacataaagtatcaggttctgcaggtaccttcggcttcgagcatgtcagtcaactggcccgggcattggaagtgaccttactaaacgcattaaaagaaggtaagtcgtcgctggacgcatctttggttacgttgctgcaatctcagttgaccttgatgcagcgctcattggtgccggaggctcagccattaccacaatgtacaattgagcagagtgatatacgttcagtggccaagatatggctaatagaggaagatgccctgcttggaaaacgtatattggagcagttagctaactttagttatgaagtgacactattctcttcagtgcctgccattgctaataccgacagtgaaccaccggatgtcctgattgtcgatgcagctgcgggttctgcttacctttctccgcttcaatcgctttcctgccccctgttttttatcagcgagcaggacgactttgatgcgcgcatgcgtgctgcgcagcttaacgcctatggctattttttaaagccgctgaatattccacaacttgttaatcgtttagaacagttgcttcaagagcgccatgcgccccccgcacggattttaattgtagacgatgactatcagctcgctgcctactaccagttggtgctagaagcggctggtatggaagtgcaggtgttggataagccccgctatgtcattgagcaattaaccacttacaggcctgagcttttgttaatggacgtgcatatgccggactataacggcccggatattgccgcgatgattaggcaatacgatgcctggagcagccttcccatcgtattcctttccgctgaactggatctaaacaagcaggtagatgcgttaagccacggtgcggatgaatttctaacgaagccgatttcggccgctcagttagtggcctccgttcgcgcacgggtatcacgttcacgaacactgtctgcactgctcaataaagattgccttacgggccttctgaaacatgccagcatcaaaagtgccgctattgatgagctgcatcgtgctgctcgtcagcattatccggtaacggtggcgatgattgatattgaccattttaaggcggtcaatgatacccacggacatgctgcgggtgatgttgtgatcgcttctttagcaacgctattacgtcagcgtcttcgtcaaaccgatatgattggccgctatggaggcgaagaatttctagtggtattgcctcattgcacgtccgaagatggccgcaaacggctggaaaatattcgtgagtacttttccagattacgatttaatcaaggggctcaagagtttggctgcactttatctgcaggtatggtgtgcagcattgatatgacagaaggtgaacaagataggttattggtgcgagctgacgaagcgctttaccgagctaagcgaggagggcgtaaccaggtttgccaatag</t>
  </si>
  <si>
    <t>atgaggcaaaactatcctgccatgctcacggatggtgcgctttggcattggcaacaacgccgctcaattaacattctgccgtattttctccataggttgttgtttttaaatattaaaattaaatatggcacgcagttcgctaaatgttaa</t>
  </si>
  <si>
    <t>atgagtaaattaaaattagtatctgctgctgttctttccgctagcgccttgatcgccagccaagcagcattcgcttacgaagcaggtgacgttttcgtacgtggtggtgtcgcccaaacggatacgggttctggaaatggcaatgttggcgcggcagatctaaacgtacaaagcgcgcgaggatttacgtttggcgcgggttacctgttcactgataagcttggtgctgaacttaacagctccgagaagtttgaacacgacctcaacaccagtcctggtggcgacgcaggtagcgtagatcgtttgccaattaatctgatggttaactactatccgatgggcggtttggactctaaagttcagccctatgtcggcgttggcttgaactacactcgcttctcaggcgagcccactggcctaagcgttgatgaaagctatggcgcgataggtcaggcgggggttgatttagcggttaccgataacgtcatgctgaatggttacgttagctacgcagacgtgaacgccgacattaatgcaagtggtaacaaggtcggtgaagtaaacatggaaccagtcactatcggtggtggcgttacctaccgcttctaa</t>
  </si>
  <si>
    <t>atgtcagcttctttgtttaaactgcagcgcgaacacctagcgcatttacagcaagcttattcagacctgttagccagtcaccgtctcgatagcttggctatctatagcggtcacaccgaccctcactttggcgacgaccaaacgccaaccttccagacatacggccactttatgcactgggtgggcatggccgatatccagcacagttggctggtgattcaaccaggcaagcgcccgcagttgtacttgtatgcgccggcagatttctggcatttgcctactcgccttcctgaagagccatgggtgactgagtttgatattcatctatgtagtgaaaaaaccatgccaacgttagccggtcgcgctgccgtgatcggcgatattgaggccaccacgtgcctcgcattagacgcacagtaccagcccgaaccgctggttaaggctctagacgaactgcgcatgttcaagactgcttatgaaattgcttgtttgagcgaagctaaccgactcgccatggcaggtcatcaagccgcacaggcggcttttattggcgcgtcggcggagttagatattcaactggcctacctggctgccagcagacagcgtgaatccgatgtcccctatcagaacatcattgggctaaatgaacatgcaggtgtcttgcattaccaacactatggcctaaaaagtcccacgcaacgacatagcctactggttgacgctggtcgccgttttcgcggctactgcgctgacattacacgcacttatgcaggtcctgacgcgccagccctctatcgcgatttaattgacggtatccaccagttaaaagacacgcttgtcggaagcgttgctccaggcgtggagttcattgcgctacatgagcaaatgcatcgtttgttggcagatattcttattgccaatgatctttttcagggtagtgcagaacaggcagttgatgaggggattacgcgggccttttgcccacacggattagggcattcgttggggctacaggttcatgatgtggcagggcttcgtcatccagacggaacgccctcacctgctcctgaacaacacccagcgctacgtttaacccgtacactgcgcccaggcatggtagtaaccatagagcctggattctactatatccctatgttgctgaaaccattgcgcgacaaggcactgccgattaactggagagccgttgattcgttagccaactgtggcggcatccgtattgaagataacgttgtcgtcacagagagtggcttcaaaaacttgaccccctga</t>
  </si>
  <si>
    <t>atggaaattcgctggctagaagactttattgccctggccagaacgcggcacttctctcgcgcagcagatgatcagcacgtcacacagcccaccttttcacggcgcattaagttgctggaggaagagatgggcgtgacgctgatcaaccggcagacattgccgctttcgctaaccccagcgggagaggagttcctgacgctttgcgagcaggtaaccgatcgcgtgcgtttaacacgtgaccgcgtgcgagaaatcagcgccggacagcagcgccgcatcatggtggctgctccgcagagcttacttccacagtttttgccggagtggcttgcctctacgggttggcaagagcgtatacagccgtacttacgagcgactggctgggtggcgagcgattattttcaagcgcttggccgagcagagtgcgatctcgctatttgctattggccaatcgggcgttgcgatttagacatcgataccagtgcctgtacgtatcgagtcattggccacgagcgcttgattcctgtcactggcttggacgcgaacggcacaccttgcgcgttgctgcccggctcacggcagcaacccgcgccttggctggcctatccaaagcggggcctattgggttcagcggtaaaggcgcatctcgctcgcctaccgcagagcacctacctcatggcgcaaagtgaaaatctctatgcggcaggtattaaagagctggtgcttctcggctatggcatgagctggctacctgaacgcaacatagccgctgagctatccaacggaacattaatcagagcaggcgatagccgctgggatgtcccgatggagctgcgactatatcgccaccaaaaccagcatcacgcagagctggatagcctgtggagtgagctcgctccgctgcgcaattaa</t>
  </si>
  <si>
    <t>atgagtgctcagggagaaatgcacagtacaatacacagtacgtcgcacactcaaaatgaagagagcagcgaatcgctactgcaaattcgtggcctaaaaaagcgtttttcattatcaggggattttttggatcagttgcgctttaaaggcggcaagctggttcgtcaccaagagcatgtacacgctattaacggcgttaacctcgatataaaacgcggcgaagcgctctgcgtggttggtgaatctggctgcggtaaatccactgttgccagaacagtcatggggttactcacgcccaccgagggcgaaattcgctatgacgggcagaggatcgacaacttaagttcccgccagctattgccttatcgcaagcgcatgcagatgattttccaaaatccttatgcatcgcttaatcctcggatgacgatccagcaaacgctggaagaaccgctgcgcttgcaccacccagactggaaccgtgaaaagatactcgacaaggttcaggacgtcatgggttcagtggggattgaccccgactggggcaagcgttttgggcacgagttttcaggtggccagcgccagcgtatcgccatagcacgcgccctagccgtcgatcctgagtttattgttgccgacgaacccatttcggcactggatgtatccattcaggcacaagtgctcaacctgctgatggaggcgcaacaagcgcgtaacctgacttatctattcatcacccacgatttagcggttgtagagcactttggcactcgtgtagcggtgatgtatttaggtacagtttgtgaagtggcaacgacagcgacgctgttcgctaaaccgcgccacccctatacccaggcgctgctctcggcaattccacgcctgaaggatgaccggccccagcatattcgtcttaccggcgaagtgccgacaccagtcaacttaccgagcggctgcgtattccatggccgttgcccctatgccaacgcccgctgccaccaggaaattcctatcctgcaaacccaggatgacggcactcgcgttgcgtgccacgctgttgaagaaggccgcctatga</t>
  </si>
  <si>
    <t>atggcgctacttgaagtctctcaactcgacgtacgttttgcacttcgccaaggtgaagtgcgcgctcttcgcgatgtcaatttcaccctggagcgcggcgagcgcttaggcatcgtaggcgagtctggcgcgggtaaatccgtggccgccttctcactacttaatctgattgccaagcccggctttatagccggtggcagcattaagtttgaaggtcagacacttaataccatgtccgagcgcggtctgcgcaaagtacgcggcaatcgcatctcgatgattttccaagacccaatgatgacgctaaaccccgtactctcgattggtgagcagatggtcgagtgcctaaaagcgcaccgacgtatctccaccaaagaagcacgcgccatctctctggataagttgcgccaagttcagattccgtcgccagagacacgcttggatcaatacccccacgagctttctggtggtatgcgccagcgcattattatcgccatcgccctactgctcgaccccgacattatcattgctgatgaaccgaccaccgccttggacgtgaccatccaagcggaaatcatggcgctccttcttgagctatgcgaacagcacaacgtgggcctgattcttatcactcacgacttgggtgtcgtgagtcaggtcactcagcgtatgctggttatgtatgctggtcgtgttattgaacaaggccccacgcgggaaattatcaatgatccgcagcacccctatacccaagggctgatcaacgcgttaccgcaaatggcgacgcccggcgaaaagctcaatcaaatccgcggcagcatgccgtcactctctaacttgcctagcggctgcgcgtttcatccgcgctgcgacttcatcaatagagcagatggtcaaccacgccctgcctgcacccagcaagtgcctgaatttgtcgaatccggcaattgccgtgtcgcctgccatatggtggctgaaatgcttgaagaccgtcgcctgaaggaggaaacacgatga</t>
  </si>
  <si>
    <t>atgacaacgcctacaacaacgatggcacccagccgttgggaacgcctgcgtgattcctatttatggtacagctttaagcgcgatcgcacggcccaactgtgtctcgcggtatttatttgcctagtcattgcggcgttttcagcgcctttgctagcccccaccaatccttatgacctcgcacaaatcgacattatgtcgtccgaattaccgcctttttggattgatggtgctgatgagcgttacagcttaggcaccgatgcccagggacgcgatttatggtcgattattctctacggcacacgcgtatcgctactaattggttttggcgctgtcatacttcaagcgctgctcggcgtaacgttcggcctaatggcaggctacttaggtggccgcgtcgatgcttttttgatgcgcttagccgatatccagctgtccttttctacactaatggtcgctatcgtggtgggtgctctggtgaaagccaccatgggtagcgcgttttacagccaatatgccgtgctcatgctgattttaattatcgggctagctgagtggcctcagtacgcacgcacggtgcgcgcttcggtgttagctgagaaaaacaaagagtacgtcgatgctgcacgagtgatgggcctacgcagcaaacgtattatgtttcgccatgtgctgccgaacaccatgtctccgatttttgttatctcaacggtgcaaattgccaacgccattatttctgaggcggcactgtcattcctaggcctcgggatgccagaaacccacccttctcttggatcgctgattaaagccggctttgactatattcagtcaggctcttggtggatcaccctgattcctggtgcggtactcattgtgctggtgctgtctatcaatctattgggcgattggctgcgcgatgtcatgaacccacgactctataaaggctga</t>
  </si>
  <si>
    <t>atgattgcttttctaatcaagcgcctgatgcacgcgatattggtgatgtttgtcatcagtgtactggccttcgccatccaggataacctgggtgaccctgtacaacagatggtcggacagtcggtccccgaaagtgaacgtgaagctattcgcgagcgcttaggcttaaatgattcgtttttagttcagtatgtacgctttgctaaaaatgcggtgcaaggcgattttgggtactcctatttctaccgcgaacctgcgctggaagtaattgctcggcatttgcctgcaacgctcgaactggtgtttgccgccacgctcattattgtgcttttttccgtaccaatcggcgtttatagcgcgataaaacctcgctctcctatatcacgtttttttatgggcgcctcaattattggtatttcgataccggtgtttttgaccgccattttattgattcagattttctcgattgggatcactatcaccctgtttcctgaaagtaccagctggggagcttggttaaatagcctgctgtcgacagaaggtaatatgccatcgtttggccgtggctatgacttagtgcatgtggtaggccactgggacaccaacttagccacgtggaatggcttacagcatttggtactacccgctatttcactcgcctccattatgttgccgctgtttatccgcctgattcgcgcagaaatgatggaagtgctgcagtcagagtatgtgaagtacgcccgagcgaaaggcatttcaatgcgacgtgtttactttgttcacgcgcttaaaaacaccatgctgccggttatcaccgttggcggcgtacagatcggcaccatggtggcttacaccattttgaccgaaactgttttccaatggccgggcatgggactgatgttccttgatgctattaaccgagccgatataccgctaattgttacttacttgatgattgtcggcgtcattttcgtggtgacgaacaccattgtggatttgatctacggcttcgtgaaccccaccgtaaaactgacaggtaagcccgcatga</t>
  </si>
  <si>
    <t>atgacgtttaagaaaacgctactggcttctgtcattggtgctgtggttgcgggcacgacgatgctaccgatgaccgcaagtgctgaaaccctgcgcattggttactctgccgaccctgaaaccctcgatatccatgagcagttatctggcggcatgctgcgcctttcgcacttagcgtttgacccgctggtacgttggacaaaagattttcagtttgagccgcgtctggcgactgaatgggaacaggtagacgaaacgacgacacgcatgaccctgcgtgaaggtgtcaccttccactcaggtaacgaatttaccgccaaagatgtggtatggacgattgaacgtctgaaagagagcccggattatcgcgctatttttgagcccgtcgcaggtgctgaagcagttgacgattacactgtcgaaattacaaccactgagccctacccgctactgctgaaccttgcaacttacatcttccccatggatagcgagttctacacgggtgaaaccgaaagcggcaatgaaaaagctgaaatcgtaaaagcgggcaactcatttgcatcgcgaaatgtctcaggcactggcccatttattatcactgaacgccgtcaaggtgtccgcgttgattttgaacgctttgaggattactgggataccgacagcgaaggtaacgtttctaaaattgtcctgacgcccattgctgaaaatgcctcacgcgtggcggcactactgtcaggcggcgttgactttatcgatgcggtgccacctaacgacctggatcgtgttcgcgaagccgataacgccaatctcgtagaagtggacggcacacgcatcattggcttccaaatgaatgaagaacgcgttgaagccttccaggatgcacgggttcgccaagctgttgatttggcgattaaccaagaaggtattgccgaccgattgatgcgtggtttcgccacgccagcgggccagttctctccagaaggctactctggccacaaccctgacttagtgccacgttatgacattgaacgcgccaaagagctgatggcagaagcgggctacgaggaagggttcagcgttgacatgatcgcgccgaataaccgctacgtgaacgatgctcagatcgctcaagcagtggctaacatgctggcgcagatcaacattaatgttaacctgcgcacgatgccgcttgctcagtactggcccgaatacgatactcgcgaatctgacattgcaatgattggctggcatgcggacaccgaagacaccgctaacttcttccagtatctctctttctgcattgatgaagagaccggcgttggtcaatacaactacggcagctattgcaacgaagaaattgacgcgcttgttactgcggcagatagcgaaactgatttagaaaaacgcaatgaaatgctgcgtgaagcggaagccatgctctatgaagacgtaggctacatcatgttgcattggcaaaatctcgcctatggcgctgctgacggcatagatatcgaaccaatcgttaacgccattgacttcccctatctaggtgatctggtaattaatcgctaa</t>
  </si>
  <si>
    <t>atgcgcgttttgattcgctatttcttcagaggtgtccgccttattctagcccccgtcatgttgatctcagagaagctttcaacccctaaatctgtagagcgtaccgaggaagagcaagctaaggtcgatgccgcctgtgaacacctagccctctatcagttccgcacatgtcctttctgcatcaaagtacgtaaagaaatcgcgcgactgggactcaatatcgaattacgcgacgctcagctagaccctgaccataaaaaagcgcttcaagaaggcggtggcaaagttaaagttccgtgcttaaaaattaaccatgaagacggccgggaagagtggctctacgagtcagatgccattaaccgctggttacaccaacatttcgcttag</t>
  </si>
  <si>
    <t>atgcgtctgcatattatgggtatctgcggcacttttatggggagcctggctctgctagcgcgggagttagggcatcaggtgagcggctcagatacgaatgtgtatcctcccatgagcacccagttagaagaggcggggataaccctgatggagggatatcgcgccgaaaatcttgctgatcagcctgcacttgtcattgtgggaaatgcgttatctcggggtaaccccgaagtcgaggcgctgctaaatagcggtttgtcctatacctcaggcgctcagtggctggctgaacatgtactgcctggcaggcaagtcattgccgttgcaggtactcacggtaagaccaccactgccagccttttagcatggttattggaaagcgctggctttacgcctggatttttaattggtggtgtgccgcgtaattttggtgtgtcggcacgcttaggtcatcacgatagcccgtttattgtagaggctgacgagtacgatacggcgttttttgacaagcgctctaagtttgttcactaccgcccccagattgcggtgatgaacaacttagagtttgaccatgccgatatattccctgaccttgctgcgattgagcgccagttccaccatttggtacgaaccgtgccgagccgaggttgcttgttagttgctgatcaacagcctgcgctggaacgtgttttagaaatgggagtatggtcgccggtcgagcatttcggcacattagagaacagcgagtggcaattgcgtttggaacgctctgatggcagccgctttcaggtgctccacattggggtagagggcgaagaggacggcgtagtcgagtgggcgttaaccggtgagcacaacgcgcgtaatgcgcttgcggcacttgccgctgcgagccgttgtggtgtgaatcttgctcgcgcttgcgctgcgctttctcgttttaaaacaccccgtcgccgtcaggaagtcctcggggaagtggacggagtgcaagtcatcgatgactttgcccaccatccaacagcgattgcggccaccttaaaagggctgcgtgcagccaccaccaaagggcgtttgctggcggtgattgagccacgctccaataccatgcgtttaggcgcactgcgtgctcgactgaatgagagcgttgccgatgcggatgccgtgttctggtttcaaccggcagggcttgactggtcaatggaagcgttagtggctgaacaaggcaagcgcgctgaactatttagcgatatcgatgcgctcgtgcaagcggttgtgactcaagcgtcaccactagaccgtattgttgtgatgtctaatggcggttttgaaggagttcatcagcgcctgttgagcgcgctatctgccaaggagcaagctgagtga</t>
  </si>
  <si>
    <t>gtgacagactttaaaccgccggtaacagtggcgctgacaggtgcttcgggcgcgcagtatggcctgcgcttgatcgacgtattagtggctgcaggtcatgaagtgtgggtaatgatttccaaagcagcgcatatggtcattgccactgagacagatgtgtcgttacctgctcagcctaaacgcttagtcgaggcactcaccgagcagagtggcgctaagcccggtcaaatccgctgttttggtcgtgaagactggatggcacccgtcgcatcaggttctggcgccccctctgcgatggtgatttgcccctgctctacaggcacgctttcagcagtcgcaactggcgcgagcaataacttaattgagcgtgccgccgacgtcgctatcaaagagcgacggacgttagtcatggtgccacgtgaaagccccttttcacccattcacctagagcacatgctggcgctaagccgcttgggagtggtgattttgcctgcggctcccggtttttatcatcgcccggaacgaatagaagatttaatcgactttgtggttgcccggatactcaaccagttaggcattacccaccgccttgtaccgcgttggggtgaagggtatgaaaccacgtctagcgatgcagataacgatgtaaacaatacggaagagtaa</t>
  </si>
  <si>
    <t>atgatgatgtcatgggcgacgctgtcggtgtttgtacccacgtttttgttcgtttccctaacgccggggatgtgtatgacgttggcgatggtgctgggaatgacccagggagtgaagcgaacgctgtggatgatgataggcgagctaattggcgttggcatcgttgcggccgccgcgggtgctggtgtggcagcgttaatgctgcgtcagccagagctgttcattgcgtttaagtgggtgggcggcgcgtacttggcttatttgggcattatgatgtggcgctctagggggcgtatggctatccctgacgagcttaatgctgggccagccgctgggcgggtacagctggctactcaggggttagtcacggcagtggccaaccccaaggggtgggccttttttatggtgctgctgccaccgtttttagatggcagtcggccactagcgcctcagcttacccttcttattgcggttattttagtgatcgagtttgccagcatgctggtgtacgccactggggggaaaacgctgcgtaacgtgctaggcaaaagcggcaatgtacggttgcttaaccgtattgcagggacactaatgattggggtgggtgtctggctggcactggggtag</t>
  </si>
  <si>
    <t>atggctgatacgctttttgccctgtcgctctcaccagccatgttactactgatggttgcgctaatttcactgcttgaatcccttgcgttggttggcttattggttccaggcgttgtgttaatcaccgcagccgcgtctttggcggggcatgaagccattgccctaccatggctaaccggcgctgcgttactaggcgccattttgggggatagcattagctacctgctcggctatcaccaccgcgaacaggtcaccaaccgctggccgttatccatccatccagaatggcttgaacgcggcgtacttttttttgaacgttatggtatccattcagtatttattggccgattcgtagggccagtccgtcccattattccgcttattgcaggcatgatgcggatgccaaaacgcacatttttgtgggctaatatcacttccgccgccctgtgggcacccgcttatgtgctgcctggctacttactaggaagaacctggcaacagcacctcaatctcccccaaaacattgaaacggcaatcattacattaggcgccagcatcgtcgtgcttgcggtggttttttcctggggaagagctcaggttgggcgccatggctttatctacttggcaacagcacgccttattcgtcgtgtcccttttatgcgtcgttcctggctctcaatgagccttaatgatgaagtgccgctagcctcgttactgttatttgtgatcacgttggcaagtgtctcagcctggacactgctggtaatgaaccatcaaggcccactggcgattgacctacaagcgcagcggctgtttagctggttaaccaatgagccacttcagttagtcagcttgagcttggccaaaataggcgactcacttggggttaccgccctacttttgcctttggcagtttggctgatacaccacaagcgcatggatgctcttagccattgggcgtttgccatcggtggtgttgcgctgctcaacacaatgggaaagatggtttttgggcgtgtacggccagaaacaccagactatctggctggctcattttcatacccaagcgcacacacctccacggcagttgtcgttgctgggctagcagctgcgttcattgcagccgggttgcaccgcaaacaacgcgtttgggtttattggctagccattatactggtcacgccgatggcgttatcgcgcttaatattaggcgttcattggctaagtgatctcatcggcggcgccctcttgggcctgctagtatgcgccctcgttcggctgaattggcagcgaagcgttagaactcccttacctcgttgcccgtggggcagactaatagcagccaccatcgtgctggtaggcctgcgtgttatcctgctaccacctgtttag</t>
  </si>
  <si>
    <t>atgattgaccaaccgctgcacagacacctgatgacctttgcctacactgccagcgttatcttagtagcagggtacacgttctggctttatgggatgggaaattatcacgacttgttagtgccgatgtttgtggcactgctgctactcgcggcgttattaatgcaccaaagtcaggcgttaaaccctgctcttcctcgcgctattttactgggtagtagttatgtcattaccctgtccgctttctataaccaccctagcatctcgactatttggattggactgcccacggctgctgcattttttttgctcccgctatcgagcgctttattgctaactacattttccggccccttgtggtggctgttaaccaaccacaatggcacatccgcagagatgattattgcttataccgctctcattctgctgctcgccttaccaccatgggaacacgcacgtcagcgagcattgttaagggcgacggatccaaacgacaatgattgcaatgcttaccatatcgatacgctaaaagagcgcctgcataatgaatttctacgcgcagcgatgctcaacaagcgcttggcggtattagtaatgcatttaccccaacttgatatggcggaagagcaatttggttcacgcgctcaaacggctcttttgggcgctctctgtaacgaagtgaatagccgttgccgtgaccacgacctattaggccgagcagacaacgccacattctggttggtgttgcctgacacaagcgaaagcggtgctatgttggtgcgcgagcggctgcaacgcgcattatcacaacgtgttctagtggaaacggggcaattagaaacccgtattgctgtttgcctgccgtgccgaaatgaaagttttgaacgctacataaatcgcttggaagcacgtgcgaaggcattatctatcgcttga</t>
  </si>
  <si>
    <t>atgcaaagcaagtacaaaatacgcctactaagagccaatctatttgcagcggcagtagtattagcactctggacatatacggcacagccagtggctgcgctggcgctttggttgtcggtaggctggcttttcgttactgcgttattactcgattttagccaccgccgttctaaaggcctaccttggcaagtgctcaccgggacgctgctattgtctcttattgccgcagctccagaacgtcatagctttttaatatgggcttgggcggcaatgtttatgcttccccagaaacgctgggtagctgctttcaacgcgtgcgctgcgctacttagctggttattaatcgcccctcttctcaccttacccgaagggctactgcttttggctactctgatgacactgggcgtgctgtccagtgccaaagcgtgccagttaatcgatattaatggctcgattcgcaaacgtcttcggcttattcccggtcttaatctatggccaagcggccaactactaagagacctaagtcgcgaacaaacccgctctgaacgtgaagccatctatgcagagttattcattatccaagtaaaacgtcatcagctttggtcgtcggcgcaaaaattgtgcaacctcacatacagcttcgaacacgtttatcgcttaaacagtcagacgcttgccgccttaatgctgtcgcataatccaaaggaagccgctcaccgccgcaagcttctctgtgccggcctcccagaaaaacagcactcccatcacctgccgctaatggacatagaactatcaggtctgtccgtcgaggcgctagcccagctcccgcctctacaacgggaaaataacgatgattga</t>
  </si>
  <si>
    <t>atgagcggttcaaacgcacgccaaaacgtagccctacagcaattagctgcgggggatgtgcccgcttatatccaggtgctcggtcaaggcgctcgggcagctgctagagagttgcgtcgtgctgatacgggattgaaaaatcgtgcgcttgaggcaatggcattacgccttgcggcatctagacaattaatattagaggctaatgcgcttgacttacagcgtggtaaagaaaccggcttagacaatgcgttgctagatcgtctggcacttaacgatgcgcgaattgatgccatgatcgaaggtcttcatcaagtggctgccttgccagatcctgtcggcgagattgacgatatgcgctatcgcccgagcgggattcaagttggcaaaatgcgcgtgccgcttggggttattggcattatttacgaatctcgccccaacgttacccttgaggcagcaagcttgtgcttaaaatccggtaatgcctgcttgctacgcgggggatctgaagccagtgcgtcaaatgctgcaattagtagttgtatacaggaaggattagccgatgttggcttgccgcctgagtcagtacaggtcgttgccaccactgatcgagctgcggtgggtgcaatgattagcatgcctgactatgttgacgtcattattccaagagggggaaagtcactgatcgagcgcatctcccgcgaggcaacggtgccggttattaaacaccttgatggcgtttgtcatgtttacatcgataccacggcagaccccgctaaagcgatggccatcgcggtaaacgcgaaaacgcatcgttatggcacctgcaatacgatggaaacgctactggtggatgcgccaattgccgatattgtgctgccagagttggctcgtgcctacgccgagcacagtgtagagctacgtggttgcgagcgcacacgggcgttgctgccccaggcaacgttggccactgaagaagactggagtgctgagtaccttgcgcctattttagcgattaaagtcgtcgatggtatggatgaggcgatccaacatatcgaacaatacggctctcatcataccgatgccattgtgactcaagacatcagtctagcgagacgcttcatggcagaggtcgactcgagttcagtcatcgtgaatgcatctacgcgttttgctgatggcttcgagtatgggctgggagccgaaataggtatctcaaccgataagctgcatgcacgagggcctgttggattagaagggctcacaacgcaaaaatatgtagtgtttggggatgggcaagtcaggcaatga</t>
  </si>
  <si>
    <t>atgcgaataggtatgctgggaggtacctttgatcctgtgcatctggggcatttacgaagcgccgttgaggttcgtgaagcccttgggcttgatcgtctgcacatgattcctgcgcctcagccgcctctgcgtgatacgcctcaggtgtcgccggagcagcgttttgagttgttgacgttaggtattagcgacacaccaggggtggtggcagatgatcgtgagctacgccgagaagggccttcttatagcgtggatacgcttgccgagctgcggcaagcgtatggcgatagcgcttctctagtgatgattatcgggttcgatgctttcctgcggttagccaaatggcacaaagccaagcagatattctccttggcgcacctcgtggtgatcgctcgacctggctataacgctccttggcctgaagcgttaagggaactggtgggtgatcgtgaagtcgatagtgtagatgaactgatgcaatgcccgaatggcaatgttcttacgctggccttgccttccatgatggcgatttcggctacttatataagagagcgtttgaaaatgggcaaaagcgttcgttacctactgcctgaggcagttgaagaagccattctgcattatggtttctatcattctagcgaatag</t>
  </si>
  <si>
    <t>atgcacatcgatacacttaaaaatctagcggttgatgccctagaagagcttaaagcacgagatattacgcaactagatgtttccaagctgacagaagttactgacttgatgctgatcgccagtggtacgtctactcgccacgtggctgctttagcgcaaaacgttgtggaaaaagccaaagcgtcaggcctttcgccccgtggtgttgaaggtggcgataacgctgactgggtgctggtagatctgggtgatgtggttgtccatattatgttgcctgaagcgcgagcgctctacgatcttgagcgtttatgggcagacttgcccaatgatgctggagccattagtgagtcgctcaagcggtttgaagagcgagccacgatgtcatga</t>
  </si>
  <si>
    <t>atgaagatccggctgttagcggtgggcaccaaaatgcctgcgtgggttgaagagggcattgagacctaccgcaaacggctacctcgagatttcacgcttgaaatcgaagagattccactgggtcagcgtggtaaaaatgctgatatagcaaaggcgcgtgcgcaagaagcgcagcgtatacgcgacaagctacgtggtgacgagtatatcgtggcacttgaggttaagggtaaaacctggagtaccgagcaacttgctgacgaggctgacgcctggcgtatgttgggcaaagatatcgtgctattggtgggagggcctgatggcttagagccatccctttcagcaatggctgataaagcgtggtctttatcaccgctcacgttaccgcacccactagtacgcataatgctggctgagcagctttaccgggcgtggaccctgctagtaggccacccctatcatcgataa</t>
  </si>
  <si>
    <t>atgcctaagcgccgtgacacgcttaaaaaccctgagcaagaattgcgtatttttcgtgtcagggcgctgcttgccgtcttagtggtggttattttgacggggttgttgactgggcgattagcatacttgcagatcgttcagcacgacttatacagtacccgctccgaaaaaaaccgtgttcgtgttgagccgttaccccccaaccgagggttaatctacgaccgcaatggtgtcctcctcgccgaaaatcgtcctacctataacctcactttggtacgcgaacgcgttgatgatttagatgaaacgttagcactgctagttgagcttctcgacttgcctgaagaagatattgaagcgttcaatgttcgttcgcggcaacgccaacgcccgtttcagcccgcgcttttaatgagtgatttgagtgaagatcaaatcgcaaggctagcggtgaatcgacatcgcctgccaggggttgaagtagaagcacaattactccgctactaccctgatgctgaaatgatggcgcatgcgttgggttacgtagggcgtatcaacgcagaagagatgcaaactctagatgctgggcgatatgcagggacacactttatcggtaaaacgggtgttgagcgtttttacgagacggagctgcacgggcaagccgggctgcgcaaagtagaaacgaatgcacgcgggcgtgtgcttagagaacttggccgtactgatccggtgccggggggaaaccttacgttaacgcttgataagtcaatgcaaatgctggcttacgaattgttagctggaaggcgcggctctatcgtcgctatcgtgcctggcacgggagaaattctcgctatggtatcgacacctggctttgatagtaatcagtttgttacgggaattgacgtcgcttcctatcgaggcttgcaggaaaatatcgacctaccgttatttaatcgggcaattcgcggtcattatccgcctggttccacgattaagccttttttagcgctggcgggattagttgaaggggtgatcacccccgatagcacgattagcgacccaggtttctatcaattacccaatgactctcgccgttatcgcaattggttgcgctgggggcatggccgggtagatatggagcgttcgatcgctgtttcaaacaatacctactattacaccctagcccatgacctgggtatcgataacctgcatgaacaaatgtctaattttggttttggtcggcgtgttgctcatgatgtgcagggtgaaagtactggcctgatgccgtctcgtgattggaagcgagcgcgattcaatcagccttggtatcccggtgaaacactctcggtaggtattggtcagggctactggcaggtaactccgctacagctggctagcgcaaccgctacattggctaaccgtggtcattgggtaaagccgcgtattgcgttagagataggcgacgtgcccttggcacaggacttgccggatacgctgcctgatattcagctggataatgaaaattggtggaatcgtgtcttcagtggtatggaaaaagttatcagtggtaacgaaggcacggcgcggcgaacgggggtggggctagagtatcgtatgggtggaaaatcaggcactgcccaggtgttctcgcttgggcaggatcagcgctataacgccgatgagcttgaggagcgcttgcgcgatcatgctctttttatggcgtttgcaccgcttgaagacccacaaattgcggtatcagtgattgttgaaaatgctggcggcggtagtacccacgctgcccacttggcgcgcgcgatgactgatgcatggctgttaaatgatgatgcgccggatgttgaagaggttaaggaagtattggaagaagatactgccaacgtggagggcaattaa</t>
  </si>
  <si>
    <t>atgaggtcatggcaaaccctctcccgcccgttacgccgttacccagtgcgcccgccagatagcggtatcgccagacgcaaaagcatctgggagcgagttcatcttgatccatggttgctaggttttctgctgttgctgatgggaggtgggttgttagtgctttacagcgcctctgggcagcgtattgataccgtcattgctcaggccattcgatttggtgttgccatcgtggtgatggtggttattgctcaattatcgccttccacgtttctgcgctgggctcccttggcttacggcgtggggctggcaatgttactggcagttgagatcgctggtgatgtgggtatgggggcaaagcggtggcttgaaataccgggtgttattcgctttcagccatctgaaatgatgaaattagcggtgccgttaatggttgccgcttatctgaatcgttgccaattaccgccgcgtttcaggcatattttggtatgtgcggtgataatcggtttgccggtggtgcttaccgctattcaaccggatcttggtacatcgcttttagtggccagtgcggcggtcattgttgtgctcctggcaggcttgtcctggcgcttaattggtttagtgggtgccttaatagcggcagggcttcctgttctatggatgaacatgcacaactatcagcgtcaacgggttttaacgttcctggatccggatagcgaccctttagggtcgggttggaatattattcaatcgacgacggctataggtagcggtggcttatgggggaaggggtggttagaaggtacccagtctcaattagagttcctacctgagcgccatacggactttattattgccgtgttaggtgaagagtttggtctggtaggaatgctggtgctgctgtccctatatgtcatgattgtggggcgaggcctttggttagcgacttcttctcaggacacctttggtcggctatttgcaggcagtattattctgacgttttttatatatgtgttcgtcaatgtcggcatggtgagtggtattttgcccgttgttggcgtaccgctgccgctggtgagctatggcgggacttccagcgtgaccttactggcagggttcggtattctcatgtcaatacatgcccatcggcggttgttaccgcgataa</t>
  </si>
  <si>
    <t>atgaactgggtccgaaataaagtaggcggctgcgtggcagctgttttaatggcgtgttcttacacggttgcgtgggctgacgacgcgtcgccttttgatccgcagcagcacgaaggtactcaacagttagttgacgagttggcagcgcaaggaatttctcgacaatggctaacagataccctgaatcaagccaactatagccagtctgttttggacgctatggaaggcgcggctgaacgtcgcttacgttggcatgagtatcgcgatatattcttaacgcagcaacgtattgaggaaggcgctgaattcatcaatgagtatgaggatgcacttgcccgggctgaagaggagtatggtgttcccccagaagttattgctgccattattggcgttgaaacctattacggtaagcataaagggcgccatcgggtactagactcattagcaaccttagcgttctatcatcccgtccgtggtggcttttttcgaggcgagctggcggctttcttgaaaattgctcatgagcaaggcgttgaagctgacgagctttatggctcgtatgctggcgcaatgggatatccccagtttattcccactagttatcaagcatatgctgttgattttgacggcgatggtaaacgagatttatgggaaaatccggttgatgccattggcagcgtggcgaattactttgctgtccatggttggcagcgtgacggggcaatttatcacgaggccgttggccctgagttagcgcctgaaacgctttcaattaatcaaacaagtaagcccgttgtgactgcgtctgaagcaatcgaggccggtattgaaccacagagtacgcttgatccagagttacttgtggtgcctttaaggctcgaacttgccgatgaaagtatccagtatcgcttgggtgaatataacttttacgttattacccgctataaccacagccatctctatgcaatggcggtggccgagctatcggaagccattgagcggcaggttgagggctaa</t>
  </si>
  <si>
    <t>atgagaacagtgctgtctgaggctcgctgtattggtggtgcggtggtcatcatggcgttggttagcggttgtgccggccatgaagctaaacaaagtagcgccagcgtgaaccagccagctagcgggcctactactgcgacaaatgcgagtggaacgaccggcagtggagcgagtggtaacgtgcaaagcagtagtccgtcgacgggggagcgctatgcaatgactggcgatgcgtatccgctagagccgccggatgtgagcaaagtgccaaacgctgagccccgtgtagaaccgctatcacgtgccggtaatcgctccacttatgaagtgtggggtgaaacctaccatgtgctgccggatgcagcaggctacgtgaagcagggaacggcctcttggtacggtgaaaaatttcatggttatgccacatcaaacggtgaaatttatgacatgtataaaatgtctgctgctcaccgttcattgccactaccaacatttgcccgagtcaccagtttagatagtggtcaatctgttatcgtgcgcgtcaatgatcgaggcccttttcatagtgaccgtgaaattgatctttcctacgctgcggctgcacggttaggctttttagataatggtactggtgccgtccgggttgaggccattgagcctgcacaatggctggcgcagcagggtaggagcagcagtcatggagcagccggtgcggtttcttcgacgttccctgctgtagatgcacggtctgttcgagatattcctgatcagcgaccaatggcaacgggggacgcgatttatctacaaattgcggcattgggcagtgaagaaggagcccaacagttgcagcagcgcttggtcagtgagctaccacataaagtgcgggtgatgagtgatacagatgtgcatcgtgtgcaagtcgggcctgtaagccctgcgcaggaaacccaagcgcgagaagaactccgtcgggcgggcttcccacaagtgtttatcgtgagatag</t>
  </si>
  <si>
    <t>atgaatgtattgatgtctattcgccgtaccgccgggctttgtttgtttgcggtttttgccgtggtggcttcgccggctgtggctcaagtgatcccccagccgcaaacgattattccctccgctcctcagctagcggccagctcatggattttgatggatgccaacagcggtcgtattcttgccgagcataattctgatgaacgcttgccgccagcgagtctgactaagctcatgaccgcttatttggtagagcgtgagttagaccgaggcaccattagcctgacggatatgatcaatattagtgaaaaagcttggcgcaccggcggctccaagatgttcattgaggtgggggatcgagtctctgtcgacgatctgctgcatggtattattattgtttcgggtaatgacgctagtgtggcaatggcagagcaccttgctggtggcgaaacgccatttgccgatttgatgaatcagcacgctacgcgcttgggaatgaacaatactaatttccaaaatgcgacgggcctgcctggtgacaatcactattcaacagctcgtgatatggcgctgttatctcagcatattattaacgattaccccgagcattacgctatttactctcagcgtaacttcgcttttggtggtatcgatcagccaaaccgtaaccgtttgctatggcgtgacccgagtgtcgatggcttgaagaccggttggacaacggaagcaggttactgccttgtctcctcggctcagcgcgatggcatgcgcttaatttcagtcgtgatgggtactagctcagaagaagcaagggcgcaggaaacacagaagcttcttagctacggcttccgtttctatgaaacgatgaaactctatgagcgtggtgcagtgcttgcaactccacgtgtctggggcggcgatagtaatgagctgcgtgttggtgttgacggcgaagtgttcatgacccttccacgtaaccgtaatgaagagttgcgcgctcgcttgaacctagatggtgatcttcaagcgccggttgctgtgggtgacgatgtaggtacgttagaagtgtatttaggtgaagaaatggtcggcgagcgtcaactagtggctcttgaaaatgttgaagagggcggtttgtttaaacgactatttgaccaagtaaggcgtttcttcagtggtttgatcagcaacttcaccgattaa</t>
  </si>
  <si>
    <t>atgaaaaaaggcgcgaaaaatgggctaagagatttacgtcagcctgaggtaaacgagccacctaaaatcacctttccctgtgattactcactgaaagttgttggcgatgccgctgaggattttccagcctgtgtgtgccaggtgattgtcaaacattccccggattttgatgagacgtcacttcaagttgtcgatagccgtaatggccgcttccaatcagtgcgtgtcactattgttgccactagcgagcagcaaatacgccagttattcgatgatctgaaagctacaggtcgcgtacacatggtggtatga</t>
  </si>
  <si>
    <t>atgaccatggctagtcaagctatcgagctacatcagcttggtcatcgtgcctatttacctgtgtggagcgcgatgcgcgaactcaccgatacccgggatgagtcaacgcctgatcaattctggttagttgagcacgatcccgtttttactcaaggtcaggcgggtaaacccgaacacgtgttaatgccaggtgatattcctgtagtaaaaacggatcggggtggacaagtcacctaccatggcccagggcaggttgtgttatatccactgctagacgtacggcgtggcaaaatcggtgttcgagagctggtcactgcactagaaaattcagtgattgatgtacttgcgctttatgatgtgtctgcctgggcgaagcccgacgcacctggtgtctatgtgaatacgcagcaaggggaggcgaaaattgcttctttggggttacgtattcggcggggcgcaagctatcacggggttgccttgaatgtagatggcgacttatccccctttgggcggattaatccctgtggttacgcgggtatgcaggtgacgcgattgactgatttagtggtattgcctgccgttcaccgggtaggtgaccaattggcgtccgcgttagcccagcggctagatcgtgagctggttgatgtggccgtttattaa</t>
  </si>
  <si>
    <t>atgagcaacaaccccacaacgcgtgtccctagcggcgaaaaattccgcaacgagcatggcatgtcggtcattaaagacggcatgaagcagcgtaaaacgccatcagatgaagcgtctcctagtcttgaccgtaaacctaaatggttgcgcgcccagattccgggaggcgaacgcttcgaagccgtcaaaaaaaatgtctctacgcaccgtctcagcactgtctgcgcagagtcgcactgccccaacatgggcgaatgctggagcaatggcaccgccactattatgctgatggggtctgtttgcacacgcgcatgccgattctgtgcagtggacacaggcaacccgaaaggctggctggatttagacgaaccggaaaacaccgcaaaatcagtcgagctgatggggctgcgctacatcgtgctgacctccgttgaccgtgacgacttggatgacggtggcgctacgcactacgccaactgtattaaagcgattaaatcccgcacgccggaagtggttgtagaagcactcacacccgactttgacgctgataaagctgccattgagcgggtagccgattcaggcttggaagtgtttgcgcagaacgtcgagaccgtagagcgcctgaccagtaaagtacgtgacccacgcgctggttatcgtaaaacgctggacgttctggcgcatgcaaagcaatatcggccagacattattaccaaaacaagcttgatgcttggattaggcgagacagacgaagagattcttaaaacctttgatgacctgagagagattggcgttgatatcgtgacgcttgggcaatacttgcgtccaaccaaaaaccatctagccgtagagcgctgggtcaccccagaagagttcgaccgctaccgtgtgcttggtcttgaaaaaggctttatggaagtaccttccgggccgctggttcgctctagttatcgcgccgaccgcgtttttgaaaaaaacaacctcggtctcgctgctcccgccgcggtacctggccaagaacctgacgctaaccgcattcctgcgtttaacgtcggataa</t>
  </si>
  <si>
    <t>atgtcgtcccttacactactcaaccgtttgaccttccgacaattacaagtattccaggcagtccaccgtcagcgctcctactcacgcgctgccgagcaactaggacttacacagcctgcggttagcgcgcaaattcgccaattagaactcgcgcttggtcagccgctgtttaaatatgccggtaaaacccttcacgtgctacctgctgcggataccttagcgctctccacacgcgaaatctttgggcagctttctaggctgcaaatgaatctttcggagattaatggcaacattagcggcgagctgaatatcgcggccgtatcctcagcccaatatgtggtgccgtatctattagcacggtttcgagcacgctacccagacgtacgcattcgtttaaaggtatgcaatcgcagtcaagcgctagaaaggctggcagaacagaaagatgatgtcgtgattatggccatggtgcctgaagacgacgacttggtggtaatgcccattcttgaaaatgaactcatcgctctcgtatggccagaccacccactgcttcatatggaagcaccaacattagccgactttgcgcgtcactatgtattgatgcgtgagccaggttctggagtgcgtattgcatttgagcagttggccgttgaccaagaaatcggtcttccccaccgcattgaactaggcaccaatgaagccattaaacaaggcattatggctcacttgggcgttgccgttctgccccgcttggcggttcaacttgaactagagcaagggctgctatcagcgctccccttacctaacttccccattcggcgctcgtggtgcacggtgtatcgtcgcgatcattttccgacgcccgtcgccgatctttttttacgctttataagggaacacttgccggattttcgtcggtatttccaagccccttctagcccgctgcctagccacggcgtttcctgtctaccgttgctgtcaatatag</t>
  </si>
  <si>
    <t>atgaactttctcgctcatcctatgttgcctggcagcacgctgaaaagcttgtggccaggagcgtctgatcaaatggctccactgccgggcggcgaggccctggctagcatggtagatccgttcgggttcgggcgggctgcagcgagctattggcgcgatagtatcgaacgtagcgtcctttactgggatgttatgcgtgaacgcggaaatcaatatcttgagcatatggagcaaaccaagccaaacgtgcttgggtttgataccgaagtgctcattgatggtcgcacgcttccgcatccgactaactatgagctactgagagtactgccccccagtcatattcagattgatcctgaaaaacgaccgtttgttgtcgtggatcctagggcagggcatggtccagggattggcgggttcaagcctgatagcgagcttggggtcgctctgaaggctggccatccttgttattttattggttttttgccttttcccgagccgggtcaaaccgttgaggatgtggttgaggcggaaattgcgtttttacgccatgttatcgctttgcatccagaaaccgctgaaaaaccgatggtagtaggtaactgccaggcgggttggcagataatgatggctgcggcgcttgagcctgacgtgttcggcccgattcttattgcgggcgcaccgctttcttactgggcgggagagcacggtaaagcccctatgcgttataccggtggtatggccggtggcagctggattacggccttaaccagtgacattggtaatggcctttttgacggcgcgtggctagtgcagaacttcgagcgcctcaatccagccaacacctattggaaaaagcagtatcacctgtatgacaacatcgataccgaatccaaacgctatctagagtttgagcgttggtggggtggtcatgttgtgctaggtggcgaagagattcagtacatcgtcgataatctttttgtcggtaaccgtctctcgactgctcagttggtaactcgcgatggccgtcgtgttgatctacgcaatgtgcgctcgccggtcgtcgtattttgctcgcgtggtgacgatataaccccgccgcctcaggcactgggttggattcgtgatttatacgaaggcgaagaagatatcatcgccaacgagcagacgatcgtttattgcctgcacgacacgacaggacacttagggatttttgtttccggtagtgtgtcacgcaaagagcatactgagttcacggctaacatggactacatcgatgttatgccgcctggattgtatgaaacaacggtctcgcatgtcagcgaacgagatgatgcggagttacttgagcgcgactacttgcttgagtttacgtcacgtaactttgaagaacttgatcgtgacgtgatgcataagcctgaagatgaccgtagatttgccacggttgcgcgaatttccgaaataaacctcggtttttatcggctttatgttcaaccctggattcaggccgcgatgacaccagaggcagcccgctggattcgtcgtatgcatcctattcggttaggttacaagctcctttctgatcgtaatccgctgacagtaccgctaccggtcatggctgaaacagttcgccgtaatcgtcagcaagtgggtcaagataatgttttcaaagcactagaaaccatgttctccgatcaaatagttgccaatctcaatgcagtacgagatttgcgtgatagcacgacagaacggctgtttatggatatttatggacagccactattgcaagcagcggtaggtttgcatggcgatgcgcacgtgcatcgtcgtcgtcccggagcagagccagagcatcaacggtttgttgaaaaccgtaaaaatgagctgcgcaataaaattgctcagggcggtgctcacgaagctgtaatgcgctcggttatctatgttttaggcggcgctcctgccaccgacgaacgtaacttcaaacgtttacgtgcttcccgtgctgagctagagcctagttcgacgttgagtgagtttaagcgtttggtgcgcgatcaattctttatcctgaaattggatcgtgagcgtgcgctatcatcattgcctaaactgttaaaagggcaaagcgacagcgacattgatggtcatattgagcaccttaagcatgtgttcgccgcgagcggagagctatctgagcatgcagcagagcgctttgatcaggtgaaaaaattatttgatcaagcgaggccgccgaaagctgctcaaccaaaagcgatagagagcaagccagctgctgaaactaaaaaagtagaggctaaaagcgccgctgcagatacccaaactgctgtaagttcttcaactgaaggcgcgttagcagaagatgcctcggcggaaagcgctgctaataatgtagtggcagacgcatctaaagaagctagcaagcctcagccgagagcggcatcgcgtaggaaaccaccgcgcaagcgttaa</t>
  </si>
  <si>
    <t>atgggcaagtcactggtcatcgtcgagtcgcctgcgaaagcgaagacgatcaataagtatctcggcaacgatttcatcgtaaagtcgagcgtgggtcacatccgtgacctgccgaccagcggctcaggtaaggcagcctccgacccgaaggagcgcgctcgccaggctgcggcaacacgcaagatgtcggcggaagagaaggcagagtacaaaaaacgtaagacccatgatcagttaattaggcggatggggattgacccaagtaatggttgggaagcccgctatgaagtgctcccaggtaaagaaaaagtcgtcgcagaattaaagaagctggctgaaaaagccgatgctgtttatctcgcaacggatttggatcgcgaaggggaggcgattgcctggcatttgcgcgagacgattggtggcgatgacagtcgctacaagcgcgttgtatttaatgaaatcaccaaaaatgccattcaggatgcgttcaaatcgccagggacgctaaatattcctcgcgtggaagcacagcaagcgcgccgttttttggatcgcgttgtcggttttatgctttccccattgctgtgggccaagattgccagaggcttatcagctggccgtgtccaatcggttgcggttcgactaatcgttgagcgtgagcgagagattcgtgcgtttatccctgaagagttttgggatgtgcatgcagatctcgcttctccggatggcgagctagttaggtttgcgctggtgcgtcaggatggtaaacctttccgccccacctccgaaaaagacacgcttgcgcgtattgagcaactacgtaaagccaagcttgcgattacctcccgtgaagacaagccgacgagctccaagcctactgcaccgtttattacctcaacgttgcagcaggccgccagcggccggttagggttctctgttaagaaaaccatgaccatggcccagcgcctctacgaggctggctatattacttacatgcgtaccgactccaccaatctttcaaaggatgcggtagagagtgttcgttcgtttatcggtgatgagtacggcgcacgctatttgccagagtctgctaaccgttacagcagtaaagagagtgcccaagaagcccatgaggccattaggccctctagcgttgagcgcaaagcgagtgatctctctggcatggagcgagatgcagaacgcctctacgagctgatttggcgtcaatttgtcgcctgtcagatgacacctgctgagtatctttctagtacgttgagtgttgaagttgatggctacgacttgcgtgccaaagggcgagtgctcaagtttgatggttacacgcgggtgatgaagccaaccggcaaaaatgaagaccaaagcctgcctgatttgccgaagggcacggcgatggcgcttgagaagcttgatcctcaacagcacttcactaaacctgccccgcgttacacggaagccagcttagttaaagagcttgagaagcaaggcattggtcgtccttctacctatgcttccattatttccacgattcaggatcgtggttatgtgaagttagaaagtcgtcgtttctatgctgaaaaattgggtgatattgtcaccgagcgattgaaagagtctttccccgatttgatggattattcgttcacggctcgaatggaagatagcctggatgaagttgcggaaggtgagcgcaactggcaagccctgttggatgctttctacggtgagttcagccaagagcttagcaaagcggaaagcgatgaaggaatgcgccctaaccagccggttcctacggatattgactgcccaagctgcggccgcaaaatgcagattcggacagcctccaccggggtgtttttgggctgcagcggttataacttgccgcccaaagagcgttgcaaaaccaccattgatttaattcctggtgaagaagccgtcgcagaagacgcaggcgaagaagcagaaacgaatgctctgcgtgccaagcgacgttgccagaagtgtggaaccgccatggataactatctcatcgatgaggggcgcaaactgcatatttgcggtaatagtcctgattgtgatggttatgaagtggagacgggtaagttcaaaatcaaaggctacgacggccccattatcgaatgcgataaatgtggttctgagatgcagcttaagtcgggtcgatttggtaagtatttcggctgtaccaacagtgagtgtaaaaatacccgcaagttgcttcgtagtggtgatgtggcgccgcccaaaatggaccccattcccatgccggaactggcctgccaaaaggtagacgaccactacgtgctgcgtgatggtgctagcggcttattccttgccgccagcaagtttcctaaaaaccgtgaaacccgtccgccgctggtaaaagagctgaaagctcacgctgatgagctgccggaaaagtatcactttatcctgaaggcgcccagcgaagacccagatggccgtcctgcgcaaatccgttattcacgaaaaaataaagagcagtacgtgatgaccgatgaggagggcaaagcaactggctggaaagcaactttcgaagcagggaaatggcacgtggaggataaacgtaagtga</t>
  </si>
  <si>
    <t>gtgagcccacgttcgcgcaccaaccaattgctttatcaagctgagcttttggttggtcttccaacaggtaacgacgagcatactcaggctcgccaaatggcgattgaagagagcgccttggcgctctttgagctggcattaaattcgctgctcaaagaggtgaccgagcatgcgcgccttaatgaacatggctggcaagcgctcctcaatgagaaaggccccaccgttgctgagctgcagcgcctaagagatatgatgcaccagccagatagttggttgcattggttgattgggcaagttgagaagctgcatagtgatgaaggggcgagtaagcgcgttgtgcagaacccctcaatgattgctgtcggcagtcagctgagcgttgccgaccagttgctagctaatcttcatgctgcaaagcgcgacattgcagcgttacgtgaaactagccaagagtggtaa</t>
  </si>
  <si>
    <t>atgcgctataaccaagtcaaagatttagttgaatgggccgcaggttatcatggccaaatggcgcgtcagtatcgtgctgcagccgattcaagcgagcatcagcgtcttgccatggcgctaacgtacctagccgacagcgaactgcgaatgaaaaccgggctggaagcgcttattcgtgatagctctaatcacaaagaagtgttggaaatatggtttgatgaccctagtgattttcctcagcccccagtgctcgaggcgcttgctcaccaaacggtggcagactctactgataagttgactcacgcagcagttgagtcgcatcgtaagctgcagggcctctatgagcatcgtgcatcacgcgcaaaaatagagccagaagaggctttttttaacgccttggcagaagggcataatgcagaagcacgtaagctagtagcgagtatgcaagaatttgaagatatctag</t>
  </si>
  <si>
    <t>atgctttgttggctagtgatgctggcctatatagagagcgataacgatgcctgtaaaccgtcgccgttttttagcgttggcgctgggctggcctgctgtggccagtgcagcgacttccagtaccttaaataa</t>
  </si>
  <si>
    <t>gtgttaattgatgataaagatgccacgttgagtgtctaccggggtaatgctttggttgagcactatgcacccatatctcttgggcgtggtggagcgaaaacccagcggatccgtggtgataatgtgacaccgcttggcgagtttcgaattaatcgatttaattacgaaagtcagtggcatatctttattggtatcgattatcctacgccacctcatgcgaggatggcgctcgaaaaaggcatttattcccaagcggattacgatgcttattttgatcactatcggcgccacggctctccgccacaaaatacggcgttgggcggcgccattggcatacatggcatcggtggtggtgatccagatattcatggtcaataccactggacccaaggttgcgttgctgtcaccaacgagcaaattgagcgtgttgcttcgctggtaggtgttggcactcgcgtggtgatccgctag</t>
  </si>
  <si>
    <t>atgactctgaagactgctctgaagatgactgccgctgccgcttcactggcaatcctggctggctgtgcttctaccagcgctctggaagaagttcgcatgactgctgaatctgcacaggctgatgccgcagaagcacgcagcatggcttcacaagcaatgaacactgctaaccaagctcagcgcgacgcgcaagctgccctgcagatgtctcagcaaaaccgtgaagaaatgaaccgcatgttccagcgttccatgcagaagtaa</t>
  </si>
  <si>
    <t>atgaatattcgtaagctatataacgtctggggcccgactagcttcgctgtcttgcttacagcaagcctttccagccccgtttacgcacagcagtcagccagcacgactgaaggctcagcagcccttgcggaagaggtgctagccagtgctgaccagccctctgagcagagagaattaccacgcggccattttcgcctgcctgagacgggagacattattggagaacactacaccgtcgtcgtagaagaccctgaagagacacttatcgatatagcgcggcgccacaacattggctacgaagaaattcgtatggcgaatccaggcgtcagcctgtgggtgcctggggaaggaacagaagtcgtcatacctgcgcgctatattctgccacctgctcctcgtgaaggcgtggtcgttaatttatccgaactgcgactttactattacccagctgacaatccaggcattgttgaaacctatccggtcagtgttggccgtgaggaatttgcaacaccgatcggcattacccgcacaacagtgaaggtaaaagatcccgcctgggcaccgccagcctctatgcgtcgcgaagcagcagcacgtggtgagccagcaccctctattgtgcctgctggccccaacaacccattaggtcggcacgccattttgttggcaatgcctagctacctgattcatggcaccaaccgccctgaaggtgtgggcatgcgggtcagccgcgggtgcatccgcatgttccccgaagatatcaagtcgctctacgagcgcttgcccagtggcactcaggtcaacttgatggatgcaccgtttaaagcaggctgggcagcggacggcacactgtttgtgcagtcttacccacagcttgaagaaaacgttggcgattttgagccgctgcttaacgccatcgagcgagtaagcgaacttgctgaagagcaagcagaagttgactatgcccaggtaaaactcgcggtggaaaacccggatggtcgccttatcgcgctttatggcccccaagcaccagcaccagctcccgctgaagagcctgtggaacttgatggtttattagaggaaattgagctcacgacagttgctcgaggcgaagaagaggcataa</t>
  </si>
  <si>
    <t>ttgactacaagccacaataatgtatcgaaacaatatagtaacactatagaccttgaaacagtccttgaaacagtccttgaaacagtccttgaaagcttagttaacctccgcttgctttgcgcaggtctctgcctgaaagtactgatcgtgtatgatccagattccgtttcagcgcaaaacgataccgtgactatgccttctttttctctgctcgaaccaccccagccaaaagggattcgcgacacgctttacctgacagcgccgccgggcagtgcgactgccctggcactggctcagatcgcgtcaagcgcaccattattggtaattacgccgaatactgccagcgcacagcgtctggaacaggatctggcgttctacagtaatgtgcccgtactgcccttcccagactgggaaacgctgccttatgacagtttctctcctcaccaggatataatttcgtcacgcctacgcacgctgcgtctgttacaggatggcgtgcgcggcattgtgctggtgccaatcaatacgctgatgcagcggctgcctccagtgtcatacattgccgggcgcgttatgacgctaaaagcgggcgctaaactaaatcgggaagcgtttcgcgagtcactgtcacgtgctggctatcgcgccgtcgagacggtttacgagccgggcgaatacgccatgcgcggcgcaatcattgacctttttgcgatgggcatggatgagccaattcgtattgatttgtttgatgacgaaattgatacgctgcgccatttcgacccaggcaatcagcgctctaccaacaaagtcgatgtgattgagctactacccgcccatgagtactcgctaagccgcagcgccattgcttgtttccgagagcagtttgaaacactatttgatgtcgacccgcgtcagtgccctctctataacgatgcactgaaggcgatcccctccccgggcctggaacaatatttaccgctgttctttgacgaaaccgcctctttatttgaacacgtcaccgacgacactcgcgtggcactgctgcctgacgtattcgaagcggctgaacaacactggcagtctattgaatcacgctacgaaaatttaggtgttgatccgacacgacctttattgccacctcgccgggcgttcattcccgtcaatgacgttttttcggcgattaaagctcgcccacgaatcgagctaaccgaagatgacacgcaacgccatgccctgtcgccgcaagcccaggcactcccctcgcttgcgattaacgctcgcgccaagcaaccccttaacgaactggcgacctttttggatgcgcagcaagctacgcgagtgctgtttgttgcagagtcacgaggacgcagagaagcgttagaagaggtactggcaccgcttaaattaaaattacctcatattgacagtttccaagcctttttaactagctctgatcgcattgccattactgagagcttggtgggaagcggcttatggctcaccgagcctgatatcgcagtcattagcgagacggagctatttggcgatgtagtgcgccagagccgtcggcgggaaaaagccaccgacgacaatgaattggccgtgcgtcatctatccgagctacgtgaaggcgcaccggttgttcaccaggcgcatggcgtaggccgctacctggggctggaaacccttgaagcaggtggacaggctaacgaattcttggctctctcatatgccgacggcgctaagctatatgtccctgtcgatagcttgcatcttatttcgcgctatagcggcgctgatgacgaactggccccactgcacaagttaggctcagagcagtgggaaaaagcgcgccgtaaagcggctgaaaaaatccgcgacaccgctgctgagctactcgacatctacgctcgaagagaggctcaggaagggtttatttatgacacgccaggagatgagtacgttcgcttcactgccagcttcccgtttgaagaaacccccgaccagcaggcagccatcgaagcggttataagcgacatgatctccccccaaccaatggatcgcgtcgtctgcggtgacgtaggttttggtaagaccgaagtcgccatgcgcgctgcgttcctggccgttcagacaggtcgccaagttgtggtgctcgtgcccactacgctgctagctcgccagcattttgaaaacttccgcgaccgctttgccgacaccgcggtgaacattagtcttatctcacgcttcaccagcggcaaggagatgacgcaaaccttagaaagcatcaagaatggccaaactgacatcgtcatcggcacccataaactgctttctaaaagcgttgagctacccaaaatggggcttttaatcatcgatgaagagcaccgttttggggtcgcgcaaaaagagaagctcaaaacgttgcgcgccgaaatcgatattctgacgctaacggcaacaccgattccccgcaccctgaatatggccatgagcggcatccgagacctttcgattatcgccaccccgccagcgcgacgcttatcggtcaaaacgtttgtgcaacaacgagatagcagcgtcattaaagaggccctgctgcgtgaaattctacgcggcggacaggtctattttttgcacaatgaagtcaaaacgattgaaaacgctgccgaacaaattcgcgaactggtaccagaagcacgggttgctgttgctcacggccagttacctgagcgcagtcttgagcgagtaatgtcagacttctatcatcggcgcttcaatgtacttgtgtgctcaaccattatagaaacaggcattgacgtacccagcgctaacaccattttgattgagcgcgcagacaagttcggcttggcccaacttcaccaactgcggggccgcgttggacgcagccaccaccaagcatacgcttacctgctaacaccgcccccaaaggcaatgacacgagatgcaatcaagcgcctggaagcgattagcgcatccgatgatctcggtgctggttttaccctggcaagccacgacatggaaattcgcggcgcaggcgaactgttaggcgacgagcagagtggccaaatggaaactatcggctacacgctttacatggaaatgctggatcgtgcagtgaaagctatccgtgcgggcaaaacgcctaacattgacgcccccttcaatataggtgtcgagattagccttaacctgcctgcattgattcccaacgactatattcacgatgtgcagcagcgcctagtgatgtataagcgcattgccaacacccaaagcgacgccgagcttacagagttacaagtcgagcttatcgatcgttttggactgctgcctcagcccttgaagaacctgatacgtcaaaccaagctgcgccaccgcgccgaacaactgggtgtagcgcgcattgaagccggagaaaaccgcggaagattgcttttcaacagcgccactcaggtcgatccgttaacactcgtgacactcattcaaaaatcgccacagcactatcgtttagatggctcagacaccttacgatttgaatttccaatgaaaactaccgaacagcggtttgataaggtcgaagctctgcttacaacactcaatcaaaaagtagcggcggcgtga</t>
  </si>
  <si>
    <t>gtgagtcagcaagctctcgaaaacgtttttcaggaatggcaaagcaacgaagctctggctgagcaaatgatcccgttggtaggtcagctgtatcgtcagaacaatgttgttgccactatgttcggtcgttccctgatcaagcggtcagttattcgcatccttaaagatcaccgttttgtacgcaaaattgaaggtaccgagctgtcagttgaagatacgttccccatcgtgaaagcgatgagtgagatgaatctcggccctgcgcatgttgatgttggcaagctggcggttaattttaaacgccagaacggtggagaccttgacaccttcttgcgtaaagagcttgctgacattattgatggcttccagccaaatggcagtaaaggcgagcctcaagacgtagtactttacggtttcggtcgtattggtcgtttgcttgctcgagtcatggtggagaaagcaggcggtggcaacctgctgcgtttgcgagcaatcgttgtgcgtggacgtggcgatgtcgcaaaagaccttgaaaagcgtgctagcctgctgcgtcgggactcggtacatgggcctttcgacggtacaattactgtggacgttgaagcacgcacacttatcgttaacggtaatgtggttcaggttatttacgccgactctcccagtgaaattgattacaccgcttacggtatcaacaatgcagtgattgttgataatacgggtatctggcgtgatgaagctggcttagggcagcaccttgagtgcaagggtgctaaaaaagcactgttaacggcccctggcaaaggcgacatcaaaaacatcgtattcggcattaatcacgcaaccattggcgacaatgaccgtattgtgtcggcagcttcctgtaccaccaatgccattgttccagtgctgaaagcgctaaacgatgagtatggtgtcgtgacggggcacgtagaaaccgtacacgcttataccaacgaccaaaacctcatcgacaattaccataaaggcgatcgtcgtggccgtagtgcggcgcttaatatggtattgaccgaaacaggtgcagcaaaagctgtcgcaaaagcgctacctgagcttgagggtaagctgacgggtaacgccattcgtgtgcccacacccaatgtttctatggccattttgaatttgaccttggagaagggtactgatgctgaggcgctgaacgattacctgcgtcgtatgtcgattgattctgcttatcagaagcaaatcgactttgttgattctgccgaagttgtgtcgtctgattttgttggcaatcgccatgcgggcattgtcgatgctaaagccactatcgcaaacggtaatcacgccgttgtatatgtgtggtacgacaacgaatttggctatagctgccaagttattcgtattcttcagcatatgtccaatgtgaagtttttgaagctaccgcatcaggcagtttga</t>
  </si>
  <si>
    <t>gtggcgttttttgtgctgaaaacaaatgcagtgaaagcgtatatagcactttcggaggctatcagggatgtggtcattggccgcgcttatctttataatacgatagatttttcggggtggttcaagcgtgcttgggcctga</t>
  </si>
  <si>
    <t>atgatcgaagtcaaaaaaggcctggatctccccatcacgggagcgcccgagcagcgtattgaagatgcgcggcctgtgcgccacgtggcaatcctgggcaccgactacgttggcatgaagccgacgatggaagttcaggaaggggataaggtcaaactgggccaattactcttcaccgataagaaaattgatggtgtgcgttttacagcgcctgccagcggtgaagtagttgctattaaccgtggcgaaaagagacgtctgctgtctgtcgttattaaagtcgatgaaaatgaagaagcgatgacatttgcttctcatgatcgtggcgctttagaacagctagaacgtcaatctgttgttgaccaactggttgagtcagggctttggactgctttgcgcacccggcctttctctcgcacgccagctatcgacagcgtgcctaccgatatttttgtcactgctgtggatactcatcctcttagcgctgaccctgcggtagtgattaacgaaaactcccaagcatttgaagacggcctcaaggtgctaacccgcctgaccgagggcaacgtttttctgtgtacgggtgctaatgcttccattcctggtggtgatgtcagcggcgtaaagactgaaagctttgcaggcccgcatccggcaggtttggtgggaacgcatattcattatctttcgccggtagctctgcacaaaaaagtgtggcacatcggttatcaggatgtgattgcgttcggcaaactgtttgttgaaggcaagcttgatacgagccgtatcattgctgtcggtggcccgcgtgctgaaaatcctcgcttattgcgcacccgagttggtgccagtacggaggaactcttagcaggtgaggtcatcaaacctgatgacacccgcgtaatttcaggctctgtgttctctggcgcttctgctgaagggaatctgacctatctggggcgtttccataatcaggtgagcttgctagaagaaggtaacaagcgcacctttatggggtggctgtccacgggcgccaatcgccactcaattatgggcatctacatttccaagattaaaggcttaagtaactacgcgccgacaacgtctactaatggttctgaacgagccatggtgccggtgggtaattacgagcgcgtcatgccgttggacgtaatgccaacacagctactgcgttcgctgattgtgggcgacattgaggttgccatgcagcttgggtgtcttgagctggacgaagaggatctggcgctgtgtacctatgtttgcccaggcaaatatgagtacggccctatcctgcgtgacaatctcaccatgatcgagaaagaggcctga</t>
  </si>
  <si>
    <t>atgggtattcgacaaacactcgataatctcgagccgcacttccataaaggtggcaagtacgaaaagttctatccgctctacgaagcgatagatactgttttttactcgccgcccagcgttgcgaaaaccactgcccacgtgcgtgatggtgttgaccttaaacgcatcatgatcacggtgtggatgtgtactttccccgcaatgttctttggtatgtggaacgctggttggcaagcgaataccgcgattgatgctggatatgcatcgatgagcggctggcgtgaagcaatcatgatgaccctggcgggtggtcatgatcctagcagtctgtgggcaaacttcgtccttggtgcaacttacttcctgcctatctacctcgttacgtttgcggtaggtggtttttgggaagttatgtttgccatcaagcgcggccatgaagttaacgaaggtttcttcgtcacttccgtgttgtttgccctgattcttccggcaactattccgctatggcaggtcgcactgggtattacctttggtgtcgtgatcggtaaagagatcttcggtggtacgggtaaaaacttcctgaaccccgccttaaccggtcgtgcgttcctatacttcgcttatccggcgcaaatttccggtgatgccgtatgggtagctgccgatggttatactggtgcaacagcactctccatggccttccaggacggtatgacagcattgaccaacacttacagctggtgggatgccttcttaggtttcattcctggctcagttggtgaagtgtcaacgctggcaattctgatcggtgctgcggtactgctttggactaagatcgctaactggcgaatcatgctgggcgttttcttgggcatggtcattaccagtacgctgtttaacctgatcggttctgacagcaaccccatgttcgcaatgccctggtactggcacttggtaattggtggcttcgctttcggcatggtgtttatggcaacggatcctgtgtctgccgccatgaccaaccaaggtcgcttagtgtttggcgcgctaattggtgtgatgactgtgctgattcgcgtagtaaacccggccttcccagaaggcatcatgttggccatcttgtttgccaacctgtttgcgccgttgattgaccacatgttcgtccaggccaatatcaaacgccgtctcaagcggactggcgtaccggccgaggagactgcctaa</t>
  </si>
  <si>
    <t>atggcacaaggtaacaactccatcaagaagatcctgatcgtagcgttttcgctgtgtatcgtgtgttcggtgatcgtgtcgacggctgctgtggcactgcgccctgcacagcagttaaatcaggagctggaccgtaaaaccaacattcttaacgtggcacgtctttatgagcccggtatggatgttgaggaagcgttccgcactcagatcactgcacgtgtggtagagcttgataccggtgagtacaccgatcagttcgacccaaataccttcgatggcttcgaagcatctcgcgatccagcaacggggcgtaccctttctggtgatcgtgacattgctggtttgtctcgtgttgaaaactacgcgactgtctatcttgtcggcgatgaagaaaacccggaccaaattgttctgcctattcgtgggcaagggctctggggtcgcatgatgggcttcctagctgtcgaaggtgacggtaataccatcgtcagtatcacctactacgaccatagcgaaacgcctggtcttggtgctgaagtgaataatccgcgttggcaagcccagtgggaaggcaaaaagatttacgatgaagagggcgacctctcaccggaaattcacctgaccaaaggcggcgcgagcaacgagtacgaggttgatgcgctatctggtgcaacgctgactagtaacggcgtgaccaacatgctgcagttctggttcagcgaagaggctttcgctccgtatttggctaacttccgtagtggtactgaaccagaagacgccgaagacaccgatactgacttcgacgacgttgagggggcctga</t>
  </si>
  <si>
    <t>atggcggatgcaaatgcaaaaagcgtcttaacggcgccgatctttaagaacaatcccatcgcgctacagattttggggatttgttctgcactagcggttactaccagcatgagcgtatcgctggtaatggcgttagcggtaatttttgtaacggctttttcgaacttgttcgtatcgttgatccggaaccacattccgtcttcgatccgtatcattgttcaaatgaccattattgcgtcgctggttattgtggttgaccagatcctcaaagcttacgcttatgaaatgtctaagcagctgtcggtattcgtgggtctgatcatcaccaactgtatcgtaatgggccgtgcagaaggctttgctatgtccaacacgccgggcatgtcattccttgacggtatcggcaatggattgggctacggctttatcctgatggtcgttggcttcttccgtgagctactgggtgctggcagtgtatttggcttcaccatcctgccgactgtgcaaaacggcggctggtatgtacctaacggtatgatgcttttaccgccttctgccttcttcattattggtttgctgatctgggtactgcgttcagttaaccctgagcaggtagaagagaacgagttcaaaatgaagcacaacaccaagccgaaggaggccgtgtaa</t>
  </si>
  <si>
    <t>atggaacactatctaagccttttcgttgcttcggttttcgttgagaacttggcactggccttcttcctagggatgtgtacgttcctggcggtatctaagaaggtttccgctgcatttggccttgggattgccgttattgtcgtactgacaatctcggttccggtcaacaatctagtgttcaacctactgctggctgaaggcgcgctgtcttggactggcataagcggtgctgaaaacatcgatctctcattcctaggccttctgagctacatcggcgttatcgccgcacttgttcagattctggaaatgttcctcgataaatatgttcctgcgctttacaacgcgctaggcgtattcctgccgctgattaccgttaactgcgccatcctaggtggtgtactgttcatggttgagcgtaactataacttcggcgaatccgtaatttacggtttcggttctggtgttggctgggcgcttgctattacagcgctggctggtatccgtgaaaagctgaagtatagcgacgtgcctggcggtcttcaggggcttggcatcacgtttattaccgttggcttaatgtcgttgggcttcatgtccttctcaggcattcagctttaa</t>
  </si>
  <si>
    <t>atggttgatacatctgtcatcttgctcggtgttgtcatgttcacgatcatcgttattagcttaacggcgatcattctggcagcgcgaagcaagctagtgagtagcggggacgtgacgattgaagtcaacggtgaccccgagcacaccctgcagactcaggctggtggtaagcttcttaacaccttagccgcaaacggaatctttctttcctctgcctgtggcggcggcggttcttgcgctcagtgtaagtgccgagtagaagagggcggcggctctattttgccgacggaagaatctcacttcaccatgcgtgaaaagaaagaaggctggcgtctatcttgtcaggttcctgtgaagcaggacatgaaagtggaagtgcctgaagaagtcttcggcgttaagaagtgggagtgtgaagttaccgctaatcctaacgtcgcgacctttattaaagagttgaacctgaagctgcccgaaggcgaggaagttgccttccgcgccggtggttatgtacagctggtagcgccgccttacgatatcaagttctccgattttgacatcgaagaagagtatcgcggcgattgggaaaaatttgatatgttcaaaatttcccataagaatgacgaggaagtgatacgcgcttactccatggctaactacccggatgaaaaaggacttctcaagttcaacatccgtatcgctacaccgcctccgggtacgagccatccgcctggtcttatgtccacttacgtctttagcctgaagccgggtgacaaagtgaccgtaatggggccgtttggtgagttcttcgctagagacactgatgcagaaatggtcttcgtaggcggtggtgcgggtatggcaccgatgcgtagccacattttcgatcagcttaagcgcttgaagtcagatcgtaaaattactttctggtacggtgcgcgctcctggcgtgaaactttctacaatgaagagtatgaccagctagcggaagagttcccgaactttgagtggcacttggcgctttctgatccgcagcctgaagataattgggaagggccaacaggcttcatccacaacgtattgtacgaaaactatctgaaggatcaccctgcgcctgaagattgtgagtactacatgtgtgggccacccatgatgaacgcctcggttattaagctactgcttgacctgggcgttgagccggaaaacattctgttggatgacttcggcggttaa</t>
  </si>
  <si>
    <t>atgactatctggctactggtatttggttttatggcgctggtaatgacggcaatggccgtcggcgtattaatgggccgcaaacctattgctggctcctgtggcggtttaaatcaattgggactaaaagaaggctgtgacatttgcggtggcaaagacgaggtttgcgaagaggaaaatcgcaagcgtgggagtgtccgccgtcgtagcgacgagagtcgtggagctgacctaggttatgacgcaacccgtcgttaa</t>
  </si>
  <si>
    <t>atggcagttcataattacgatgtcgtggtgataggtactggccccgctggggaaagcgctgccattaacgccgctaagcacggtaagcgagtggcgattattgagaagcaggctcaggtgggcggcaactgtacccactggggcacgatcccttcaaaagcgcttcgccatcaggtcaaacagattatggcgttcaataccaaccgtatgttccgcgatatcggtgaaccccgctggttttcttttcccaaggtgatggagcgctcgcgtggcaccatcgataaacaggttgaaatgcgcacgacattttatgcgcgcaaccgaattgatctgtttcatggcgtggctcgattcaaagatgagcacaccgtggtggtacgagaccgacaggaaggcgtggaagagctgatagctaagaaaattgtcatttctaccgggtctcggccttatcgtccggcggatattaactttcgtcatccgcgtatttactgctctgatacgatcctcagcctttcccatacaccgcggacactggtgatctttggggcaggtgttatcggctgcgagtacgcctccatcttttcgggtcttggcgttaaggttgatttaatcaacaaccgcgatagcctgctctcgtttttggatgatgaaatcagcgatgcgctttcctaccatctgcgtaaacacggtgtcttgattcgccataatgaagactataaaagtgtcgaaggcgacgaagccggcgtaaccgtgaacctgaagtcgggcaagaaaatccgcgccgatgcgtttctctgggcgaatggccgtaccggtaatactgatagccttgggcttgagaacattggcttagaggcaaacggccgaggccagctcagcgttgatgagcactaccgtacagcgattccgcatatttacgctgcaggcgatgtgattggttggccgagccttgccagtgctgcctacgaccagggactaaactcctgtaacgagctgctggaaaaagagtaccgctttgttagcgatgtacccaccgggatctacaccattcccgaaatcagctcttttggccctaacgagcgagagctaaccgaagccaaagtgccctacgaagtgggtaaagccttctttaaagatactgctcgtgcgcaaattaccggcgatacagtgggaatgctgaagattttgttccaccaagatacgctggagattttgggtatccattgctttggtgaccaagcgtcggaaattttgcacattggccaggcaattatgcagcaggaaggtgaggcgaataccgtgaagtacttcgttaacactactttcaactatccgacgatggcagaagcgtaccgggtagctgcgcagaacggtttaaaccgagtgttttaa</t>
  </si>
  <si>
    <t>atgtttatccgttcactcgctgatttgcctgccatgatgaaacaccttttaaacgcccgctttgcgggcgttttactgcttgccctactgctaaccaccttgcttagcggctgtgccagaagcccggtgctgttagaaagcactaaagctagcctggcaccgcaaaccgagcttaccgaggtgccgttttacgctcagacagagtatcagtgcggccccgcaacgctggcgatggtacttaaccatcaaggagtagatgcagggcttgagcagttaattccacaggtatttcaacccagacgagagggaagcgtccaacctgaaatgctagccactgtgcgtcgttataagcagctggcgattccaatacgtggcaccctggatgcattgcttggccacctggcagcaggtgacccagtggtggtaatgcaaaacctctccctgccagccttcccgatgtggcactacgcagtggccattggttttgatttacccaatgaaacgctgattttgcgtagcggtgaaatcgaacgccatacgatgtcgtttagccgctttgatgccacttgggcgcgcagtgaacgctggggatttgtggttagcgaacctggtagcctgcccgagggtgttgccgcccgcaatgcactggaatccattagcgcttatgaggagcagcatgggcctgtagcaacgctttccagctggcaagcctttactgaacgcttccctaccaatccactgggtcaatttgcgctcggcaatgcactacacgcagatcaacaacctcaagcagcgctggaagccttcgaatcagccacacagcttgatcctgccatgggtgctgcatggcttaatgtagccatcctaaggcttcagatggaaaatagggagggtgcgcgcgaagcactcgctcaggctgccatcttagacggtgactggcagccacgcgctcagcaactgctgaatggtttgtga</t>
  </si>
  <si>
    <t>atgaataaagtgcgtgcttacctctcaagtttactgatcgctgcgttagtcattaccagcctgcccgttgccgccgcccccacggctccgcaaggtatggacatagactctgtagagctggtctctacagaattagtctctacgcaatctgttttagccgctgaccgtactggtgctgaccgcgagcgcatcaatgaaatccttgcccgtgcagacgtgcaagaccaactgctcaagcagggtgtcgatttagatgacgttgaagcccgcgttgccgcactgagcgatgcagaagcgcagcaaatggccgaacaactcgaacagctaccagccggtgccggtgtgattggcgcgctgtttgcggtatttgtaattctgctggtgactgacattctcggcttaactgatgtttatccgttcactcgctga</t>
  </si>
  <si>
    <t>gtgaaggtattttcggaccagcttcccgcggccttagcaaaaaaattgcctaaggtcgtgattgttgccggtgatgaaccactgcagcatcgagatgcctgcgatgccgtgcgtttagccgcacggcaagcgggagtcgaagagcgggaagtgcttgatgtagagcctaattttgcctggggtcggctgctggaaaccgccagcaacctctcattattcgcctctaataagctccttgaactgcggctaggaacacacaagctgggccaagatggcagtaaagcactggcacagtatgctgaaatgatgagtggtagtgacgatttgctgctgatcagcatgggcaagttagacgctaagcagcaaaaaagcgcttggtttaaagcgctcgacaaacaaggtttatttgtacccgtatggcccgtcgatgcctcgcgcttaggctattggctgcgggatcgcgcatcgctgcatggtttacaaattgacctagaagcggctcgtttattgggtgagcgcactgaaggcaatctgttggccgctgatcaggagctgcaaaaactcgcgcttattcatccgcctaacactcgccttaatgtcgaaagtattgcccagggcgtagaagacagcacccgctttgatgtgtttaaccttgcggatgcgtgtttaaaaggtgagccaacacgcacttcgcgtatcgttaatgggctgcgcagtgaaggggttgaagcccccatcgtgctttgggcactcagtcgtgagctacgtaccctgttatcgttacaccagcatttggatcaggggcaaagctttgagcacgcgtgtaaaacacagaaaccgatgatttttgataaacgccgccccgcttatcaaaaagcgatcagccgcctatcaatgaaacgtttacataaacttctgttgatggcccagcgtctggatcttgctgtgaaaggggcttcagtggtgccgttatggcctgggcttcacgacctagccttgaccatggcgggtggcaaggggcttttagctgaaaccccatggacctaccgcattagtgcaaataattag</t>
  </si>
  <si>
    <t>atgaagccatcccaacaggttacacgccgtcgtttcctcgctaccagcatcgccgcctcagcggcggtgttgctaagcggctgcgggtttcgcttgcgcggtttagattcgatgccgcgcttgcccgcactttcaattgaaggcgacgacaaaagtgccttggcccaacagctgcgcatcagattactgcagcaaagcaccgaggtttctgatggtgcgccctggcgggtcacgctaggttcgccagcacttcgccaacgccgtattggtagcgaagggcgtgccagccaagaacacgagctaacgttaagtacgtctctctctgtacagcagcgagaaaacaatgcttacgtgcttaataatgcaacggtaactaccagtacgcgcattcgagtcagtgatgatgacctactcaatcgcgaaaccctctttcaagaagcggaacaaacgctaacgcggcaactggctgagcgcattatcgaaagactcgcgaacctagaggccattcagtga</t>
  </si>
  <si>
    <t>atggacgcacattacagcccccgtgagattgaacgtgacgctcagcagtactgggacaaacaccagtgcttcaaagcagtagaagatgctaaccgcgaaaagttctactgcctatccatgttcccctaccccagcggcaagctgcatatgggccacgtgcgtaattacactatcggcgacgttgtgtcccgtttccagcgcatgcagggtaaaaatgtcatgcagcccatgggctgggatgcgttcggaatgcctgcggaaaatgccgcgattcaaaaccaggtaccgcccgcgaagtggacctatcaaaacattgattatatgcgtaaccagttgaaggcacttggctttgcctatgactggagccgcgaattcgccacctgcgataccagctattaccgctgggagcagtggttcttcaccaagttggtcgaaaaaggcttggtctataagaaaatgtctacggtgaactgggatccggttgaccaaacggtattggccaacgagcaagtaattgatggctgcggctggcgttctggcgcaccggttgagcgtaaagagatcccgttgtggttcttgaagattactgactatgccgatgaactgttggcagacctggaaaacgtcgagtggcccgagcaagttaaaaccatgcagcgcaactggattggtaaatcccgtggcgttgaaatgacttttgaaattcaggcagaagacggcagcgcttgcgagccgctgccggtctacaccacccgcccggatacgctgatgggcgtgacctatgtagccgtagctgctggccacccgctggcgaagcaggctgccgcaaaaaacaccgagctggcggcgttttgtgacgagtgcgccaaaggtggcacatcagaagccgaaatggccactaaagaaaagctgggcatgctcactgggcacaaagcgattcatccgctaactggcgatgaagtgccggtgtttgtggccaacttcgtgttaatggagtttggtaccggcgcggtcatggccgttcctgcccacgaccaacgcgactgggaatttgcgaccaagtacggcgtagagctgaagcctgtggtggccgatgccaacggtaaccagccggatatttccgaaggtgcttacgttgagcacggcacgctgattaactcaggcgagttcgatggattggaattccaggcagcgtttgatgcgattgccgcgaagcttgcggagcttggccgtggcgaggtgaaaaccaactaccgcctgcgtgactggggcattgctcgccaacgttattggggcgcgccgattccagtaaaatatggcccggaaggccaaaccgtaccgctctccgatgacgagctaccggtagcgctgcccatggaagtgaccgtagatgcttccggctcgccgttgaagagaatgcccgagttttctgaactgggcgatggctgggtgcgcgaaaccgataccttcgacacctttatggaatcttcctggtacttcgctcgcttctgctgtgcggataaccacgaagccatgctggatgagcgcgccaattactggctacccgttgacctgtatatcggcggtatcgaacacgcgattttacacctgctttatgcccgtttcttccacaaactgctgcgcgatttcggcatggtggattctgatgagccgttccagcagttgctcacccagggcatggtgatcgcggaaaccttctaccgctttaaagataacggtggtaaggagtggttcaaccccgctgatgtggaagtaaaacgcgatgagaaaggtcgtccgttaagcgctgttcttgtgagtgatggccagccggtggaaatgggtggcatcgagaagatgtccaaatcgaaaaacaacggtgttgatccgcagtcgatgatcgacaaatttggtgccgacaccgtccgcctgtttatgatgtttgccgcaccgcccgaacagtcgctggagtggtctgactccggcgttgagggcgctcaccgcttcttgaagcggatttggcgtcaggtcaccgagcatcttgctgctggtacaccgggcgaattaactgttgatgcgttaaacgatgaccaaaaagcgctgcgtcgtaaaacccacgagacaatcaagaaagctagtgatgacattggccgccgcaccacctttaataccgccattgccgcggtgatggaactgtctaacgcagtggctaagttcgacgatacgtccgaacttggcttggcggtcagtcgtgaagcacttgaagcctgtgtgctgctgctggcgcccatcacaccgcacctgtgtcacacgctgtggcaacagttgggctatgaccagcctgccattgaagctcagtggccgaaggtggatgaagccgcgctaacccgcgacagtatcgaactagtcgtgcaagtaaacggtaaacttcgcgcgcgcctagaagctccggccagcgcagataaagcagccatcgagacgcttgcgatggagaacgaaaacgtccagcgccatctggaaggtaaaacggttcgtaaagtcatcgttgtacccggcaagctggttaacattgtggtgagtggatga</t>
  </si>
  <si>
    <t>atggaacaacataacgatcaccgtttacgcgaaggctacgagcgcctactagaacgcatgcaggacggggccaatgatcttacctgggataatctacaaaaggatttggacgacgccgttgcctttgaagcggagctggaagagtacaccaaagatgagctagccctgctgcgtgcctgggtagagcgcgacctgaaagatatgcgctactacatggcggataccggtaaacaggttgctagctggttgggcatcgatatcgatagcctctcccggcgtgtggcggaatcgctgctctcaatcgccgaccgcagtgtagtggaacgcgaacgcttcgaagatgacctggaagccgcccgcgccgactactgcgaaggtgaagttgctgcgccaggcctgatggcgtgcgtacactgcgatgcccaggtgatgctagaaagcgtctcgcgcctagagccatgtcaccaatgtggccaccgctatttctaccggtttcccagtaaaatcgtcgaaacctga</t>
  </si>
  <si>
    <t>atgcaagagacaacgatgcggcagcgggtggcgggtgttttaattctgcttgggctggtcgctcaaattattggctttatcggcgtggtgccaacggcgcaggcggtgagctatttgctgtgggcggcggtggcgctgctgtggcgggatattccaaagcgttcgcgcattcaggcgggggtgttgattgcccttggggtgttaatgctggtagtggcgcgggtggtttatggtgccaatgtgaattggcctgccatgcttcagggcaatgtatttgtggccacgatgctggtgggtgttagctttatttccttgattggcacccagggtaataagcgcccaccaggtaagcgggtgaccggtgcagatggcgtgctgcgtacgtggctgggggtgcactttctcggcactattttgaatctttcgacggtctttatggtcggcgaccgcttagccagacgctcaccgctaaccacaccccagctgttagcgctgaaccgtgggctttcaagtgcggcgttgtggtcgcccttctttgcttctatggcggtggtgattgcgctggtgccagaggtgcagtacggccagattgcgatgattgggtttccgttggcgatgctgtcggggctgttaaccacactagagcttaggcgacgttttgatttagccgaggtggatggcttttcgctttcaccccgcagcctgttaatgcctgcgggcatggcagcgctggtgatgctgtttcacttttggctgacgccgtcgctcaccattgtcagcatcattacctttttactaccagcggtggcgatactaagcaacctgcgggaaggttcgcgctataccctgcgacgcattcgccaacataccactacacggctacccgcaatgcgtggtgaaatttcgctatttctggcggcgggcttattaaccctggggctttctaccctggtcgcggccgcagcaggtgacgactggacgctatttgccacctttggcatgtggcaggccatggttagctttgcggctattacactgagtgcactggtggggttacacccgattattggcgtttccgtactggcatctattttgaatttagcgaatggtgagcaaacgctgtttgcttttgtcgcgctgagcgcctgggcggtaggtaccagcgttgggccgctttccggcattaacctttctctgcaggggcgttacgggtttagcggttaccgcatgatgaaaaataatttactgtatgccgccatgatgggcctgctctcgctaggggcgatcgcaggcttgagcgtgtgggtcaattaa</t>
  </si>
  <si>
    <t>atgacaacgcgcatgcgcatttttctagcaggctttagggcgggaggtggtgatatttcttttttatcaatcgattggaatgcttttagagaggtaggccttccaggaaaacgcgcatgcgcactaataaactgttaa</t>
  </si>
  <si>
    <t>atgctagataatataaaaccaagggaacagtcagggcgagatgctttagcaaggtttcgagcgcaagcacgatcagctgcactagcttctctttcaattcttgaaggcaaggatattgatcgtgtgtattgcgatatgcatgatgatttcgtagtacgactcaacagagatgatcaatttttctatatattctaccaagtaaaaaccaacagcaaaaagaatcacaattggacattgaatgaaattttcggattgagctctagggttaaagatttatcaaaacacaaagatattgatattttaaacagctttgctggaaagcttctcttgcataccgttaattttggagactgctgcgaagcagttatttttcaaacaaatattaatattgaagacccaatagaaaacttgttaaatgacattcaatgtggaaagtttgaaaacaaaatagcaaaattgcttgagaagcgcttccctgcatgcttttcatgctcagaacttagctctgacaaagtaaagataaatcttaagaaattaaaatttgaaaccgatgtccagtatataaaattagagacaaataattttagttcgattgccaaggatgctatatacaaatatagcgaaattgatttaactcacgatgaattcaaagatattttagtaaaacttgtcgagttggttgaggcaaaatcatctggagttatcaatgaactcagccaggcatccttagaaacatactccggcatatcgatttatgatctgcttgagattttaagtatatctaaagcagcatatactgcgcttatagatggaggggatcccctcgccgtaaaaaattcttcaattattcaacgaaccttgagcgatgcaggagcaagtgaagtccaaatagaattctgttctcgctgcaaaattgagtgggatgagtggtttagaaataacaggcatgtactacccgagttaacagtaatgactgttcaatctgatcttgccagcatactgcgagatacaatggcctcaggccggcttaacctttcttcattagaaaagcctattaatgattacaaggctaaaatagaaaatagaaattatggcctcagtgataacgccattttaggtggtgttatggctgaactcgtaagggtgcagagatga</t>
  </si>
  <si>
    <t>atgaatttagacacattctttgaggagattaaaaaaacacctattaatgtgacagttaatagcgaagtgtctccaactagggccagcctagacaatgaagcgttatttcaactaccttttatatgcatggcaatactagttatcgcaaaaggaaatagaaagccgatagtttctcagttaggtcagcttgttggcgagtgcctagagaggtcaatgccaacctttaaaggttctagtcagcatctaggctggtctgctaacttaagggttcgaacagtaaaagcattaagttttttagagttaaccaatctcattgttgtcagcaatcgaaacagtagagtgcagttatcagagataggtaagaaggtggctcaaaaagcattggacggacaagatgatcttgctgcaagcttgctcagcatcgctcgagaatacagaaatatatgtgttacgcgccaactagaaatggaacttattgaatga</t>
  </si>
  <si>
    <t>atgaaacttaaaactcttcaaattcattcacatggtagctatggattaggctgcgagcctttagacttttctgatcatattacgcatatatatggcccgaatggttgtggaaaaacgccaataataaaatcaattgctttctgtctcggctatcctgctgtttttagaaatgatatatatgaccgatgcaaaatggcttctttggaagttgaggtcgatcaaaattttttgagaattgagcgccaactatcaagagaatttgatatagaagtaattgacagaaatggaataaggcaaagatttttttctgaaggtgaattttcggaatttttattcaaaatactcaagttagattatccgaatcttgtctctaatcgcggagttgtaactaaaccatatatttcaacactaatccctctagtttttactgatcaagacaatggatattctggagtttatgcttccccaggtagttttattcaagaccaattccaagaaatggttagattattatttggccttcccccgaaaaatttctttgatgcaaaaaaggaacgaattgatagcaaaaaaaatctcgaatatttagatcttgaggttaagcgaaaagaagatgaattaaaaacagctaaattggccactgaagttatagggcgttcaagtgaagaagttcttgttgagattgactcacttgaatcagaactaaaatctataactacacaaaattccactaaagccgactctattcgggcttttgacaatttaatctcacaacaactagcccaaatcaggacgcttgaggcaactctattagacattacgaaacggcgtaaatctttaaccataatgatcgacgagatcaatagtgaagcgaatactttgagcttgaatgaatcctccagacaaattttcatgtcgtttgaggaggtttgttctaatcctaaatgtggtttatttgcctcaagctcgaactcatacgcaaaaaatttactttacttaaaagatcaaattaaagatcttgttagaaatgatgcctcatatagtcgtgatgagatgcggattgaatcgcagattttttccaatacagaatctgtaaaaaatctattggcggaacgaaagaaacaagaagataatagtgaaatagccgcattagttgcttccgtatcaagcttaaaagatcgaatatttcagttgcaattgcaattatctgagtacgacaaactatctgaacttgaaaaagaatacgtgctctatctaaacaagagaaatgatgccctagaaaaatatgaatctactcaggtatcgcgttcaaatactcctgatttaatccgcgttcgttccgatcttcgaaaattatttcttgtatggcttgatcgtttgcatacgccaagtaatgttagcagggacattacgtttcgaaataatttcgaaccagttatgggaaatgaacagatttcgcagctttcaggaagcacaaaagtaagagttgtactggcatttcatgcagctctaattgaaaatctggtagcaaataaatcacctattaaattattagttttagatacgccaaagcagcacgaaattaacaacgatgatctagacagatacttcaaggcattaaaaactgtatgtgaggccggagatgtccagattattttctcgacaacggaatacaagtatgtaggtgataagtttgatgcgacgtgggagcctagatatgacggagacgagcaaaaaatgtttatgcgaagtatcggatcgagtggcgcttaa</t>
  </si>
  <si>
    <t>gtgaataatccagattactgcactccgaatgatctaaagaactctgagctattgatgcatgtcgagaatccatgggttgtggtttcagacaatgaggtcaagacagtaaagcaggttggtgatacaaccgaaggaatgcgagaaaaaactaacaagttgcttatggccatacgagcattagaccctaatgtcgaaagcattaatgatatagacagtttggtaatccggcgggcagatttagataattcaattgctaacgcgttccgtacttctggatatcttgatcattggaaagtggagctatcacgctttccttggcggtatgatcaaatattgattactcagttttaccattcacttactgatcctaaagagcttatacagtattgtcgcgacacagtgagagacgatgaaaatggggcttttgcccattgggaagctaacgcacgcggttatagcgaggccaatcgtgcgtaccctcgcgaaacgttccggttgctgaacgaattgtatagccagttaagtttgaaccatcataaacgggtacttttagcaaaattactgattaatacatatggaaaaacggacgcgctgtaa</t>
  </si>
  <si>
    <t>ttggtcactggattaaaactacagcgcgcctttcgcaaacaatctctcggtgcgagaggggagctggcacttttcagggccttcatccgggccttcagttctcttggatccgaggcattggctaaggagtatcacggaaatcgctatcaagtcacgttcaatcaggcacgcggggcgggacgttcgacaccacgctgtgagctatgtgatgtactcatagttcactaccctatgggtaacccgagtgcagcgcgtatcacgttcaatcaggcaaaggttgcctcaaagccattcggttgttacagaactgcgcaattgagtaaaccatattcctttcgggcgaacctagaacaatgggatcttctgtctaatcggccgctcataggcccagctacgcgcaccttcaaaccgccatcagacctgctgtcgggtgcaatccttccctcagtgggaacctttggtgttttctacccggttgggcacggattcgattttgcgtattttgttgctgacggactcaccgcgttgaataatctgggtgggagatcgggaacgcttcagtgggcgaatccgctgcaccagctccgcacggtttctggacatactgagataaccggcacatgctgcatgcagatgtttggggatgcactgcagatgggttacgttggcacgcctgttgctcaacttcttagtagctccaataggccctcagcgctgcgtgcgtggttggcgagtgtactcgttgcgctccgtcgcgagcatcaagattcggaactccctaatgaacttttggaggggcttgagctggtgggagctactgaggatggtaatgccttgcttggtggagaaggaccgacgccagtaagagcagtagttctcgtcaggactgacggaagccatcgaaatgaatag</t>
  </si>
  <si>
    <t>gtggtcagcctgccgcgcttcaaggcttataactacgatcagaacgccatggtggtgatcaactaccaagatcaactccaacctggcacctttgaacacgcagtgcattacctgatcgagcacaagctcgacgtgtccgttttctatccccagtaccgcaacgatgcgaccggacggctggccaatattgagacgttggctaattacggccacttggccgcgccatga</t>
  </si>
  <si>
    <t>atgtcactaacgaagctactcgtcccaacctatacgcaaatgctacgggcgctctcaggctggctgaggaaggcacaggcgcagattcagaaagcagatgcggaagcgctgttatccgcgcgcctagcgccggacatgtttcctctgtcgactcaggttcggtttgcttgcgtgcaggctcaggaggcaatattccggcttcaaggaaagccttttccagaatctatcgatgaactgctcgcagaagggcgaaatgcaggtgagcggcccggttcgcttgccgacgctcaagctcggatttatgaaactatcgcattattggacggcctcgccccggacgcgctagatgcaaaagcggataagccacttacgcacgaacttccgaacggtatgattctcgatttgaccgccgagcaatatgcacgcgattggacattagcccagttctatttccacattatgactgcttattcaatattgcgcagcgagaagatcgaacttggaaaagctgactacgtagcgcacatgcttccatatatacgtcctgatacgatacccaagagttaa</t>
  </si>
  <si>
    <t>atgatccagttagacaacgatcatcatcctgctgcagaagacttttttatgcagcagggtttacctgtgttgattgagcaagcaggcataaaggcgtcgagcatgcagttcgatatgtcagcaattacgatgggtgctatggtaaaagtttattga</t>
  </si>
  <si>
    <t>atgtctttgcagctatggattgggttcggctttactgtctctctcgttgtattccttataatcacgtttttcgtgaaagatacgtcttctccagcccagtacaatacgttgcgttttttgacggcgctttgcggtggatttgcgggtggctttctggctggagaggctttgttctcacttcaaaaagagtatcttagtggagcaaaacttggcgtgtcaggcacagcaggctttgctatatttttcgctgtttggtttacctatccgaagcgccacagagaacagctcgaagacaacttaaggctaagcattcctgaaggttggacctttgagcaagctgctctcgcaataggaaaagcgactcgaagagaactcaacctgaggggcatcaaaccagaacaccgatccacgaaacttcacgccatcgaaataaatgcctcggacgccggaaaagccttagaacagctgcgttactcatcgaatgcacttcctgactatcgggttgagttggatggaggtgtttaccatcttcgcgattcgtaa</t>
  </si>
  <si>
    <t>atgcctgtcaaaaatatttgtgactgcgataaccctccaggcggacaaataacctgcgagccacatcagatggctgtttgtggtgtaattgatggagttgtcaggcgagagtgcgtcgatcctccatctggacctaacacgccgacagagttggcgaactgggcgttgacgcagatagtgggcagatggcggcttggagaccagactgtcagtaccgtggatctctatactttggaggcgggagcctatcgtgcaccgaatggtgatagcgtgaattttgtattaccaacacatctgcaagaggccgtgagagagttgctttcgaccggtacaggctctggagcgggtggcgtctcttaa</t>
  </si>
  <si>
    <t>gtgccacattgcattgttgaacattcagcttcattggacggcgagttgatcttgccattggtattttcaggtgccatgaagtcggcgctatttgaggctgatggcagtgacataaaagtaaggtcaatcgcttatcaatgctatctgacggggcaggcaacgtcatattttgttcatgtggtgttaaaaattctgtcaggtagaacccctgcccaaaagcaaatgctttcaagatcggtattagcgcaattgcaaacacttgagattccacgttgctcgttaaccgccgaggtcgtggatattgagcgtgccagttattcaaagtgggttagtgggtcatag</t>
  </si>
  <si>
    <t>atgaactcttacggaacgttgatattcttctgtggaaagatgggcgctgggaaaagcacgttgtctgccagcattgctcgtgagcgcggcgcggtgcttctttcagaggatgactggttagctgctcttttccctgccgacatcaatgatttcaacgactacatcagttactcgtcacgccttaagccattgctcagagcacatgttgagcaaatactcatggccggtaccactgtggttctagacttccccggcaacaccaggaagcaaagggcttggttcaaggatatctactcgcaacgagagatacctcacgaactgtactatgtggtggcagatgacgagatttgtctaaaacagctgaaacagcggcaaaaggagcagcctgagcgcgcgacgttcgacaccgaggaggttttcagagtggtgacgggctactttgagcctcccgaagaatcagagggattcaatgtcgaggttgtagcacgagcgttcacataa</t>
  </si>
  <si>
    <t>atgactcaaagaagcgatgatagaacagttaaaatgggtatgctgctagggtttttggggactatagtggtgtttatttctttctatagttttttgcctcaagttgctgaagaggttagcttagttgagcggctaaagctcggaataatgtgccttgtttttcccgtgacactattttttttgatgattgttagagttggctcccagcgtttcggaaacctgtcagcggatccaactaagtgtgaagcaaatacagaagggatgaaggttgatctaagagtcctctctaatactcatgagcagcttatgatattcgctattaatatattggcgctatctgctttaatgccttatcaattcttgagcttgctgcccatctattctggagtttttgttgctggtcgcgtcatattttgggtaggttacaggcgtaatgtattatggagagccccagggtttgcgatgtctacactgcctgccgtgataggagtggggtatagctgtgttgcggttttattagctgcattcgaaagtgtttaa</t>
  </si>
  <si>
    <t>atgcttgcactttcaatagtaagcccacatggctccaatatagcttcagggaaaaagacgctggaggttcgctcgtggcgcccggaatctttacctatccgtgatcttttgattgtagaaaattctcacttcttatctgctgataaccccgttgaccctgatggctgggctgttgcaattgtggatgttgaagagatacatgaatggcagccttctgaagtcaaagcggcttgctcaaatggctgggagccaggttatttggcttggtgcttgtcaaacgttcgccctattaccaacaacaccccgacttttaacaatgtggctgtgccagccaagagaaagctctatgacgttgagctgctgcaaatttcacagctcggctttggatag</t>
  </si>
  <si>
    <t>atggatgaagcggaatccctagaaagagcgattaatgaggaggtggtaatcttcccatatgatgccagctggcaacgaatgttcgaggaggagcgagagcgtctctttgatttgttttcaggtgattttttggccatcgaacacgttgggagtactgccgtaccggggctttctgccaagccggttatcgatatattggctggcgtggattcgatatcacgtgctgacaaattaatggagccgttgtgccgtgcaggctatgcaacatcgatggcgttcaacgcttcgttagttgagcggcgttggcttatgcggtggactgaggggcgcagaacacatcacctacacctcatggtctacggtagtcacgaatgggatcagcgcttggcatttcggaacatactgcttgccaatacccaactagcccaacggtatgagaagaataagcggttgtgggcggcagaatttaagtcagacagggaagcatatacggctgccaaagcgggttttatcctagaggccttggagagcgctccatag</t>
  </si>
  <si>
    <t>gtggattgcaaacaacgagtttcgcgctgggttatgtcgattttcttaatagcggttccttctgtgttgatggctcaggatgataatttgcttacagaggttgatcgtatcgagagacagttggacgcgcgtgttggttttgcagcctataacttggaaactgggcagcgttgggaatacaacgcagaccagctgttcgccatgtccagcacctttaaaaccttagcatgtgcatcgctgctgcagcgtgtggatgaaggaaatgagcaactcgaaagacgagtgaaggtatctgcttctgacattgtcacttattcacccgttactgaagcgtatgcggataatcgggagatatcgctttttgagctctgcgaagcgacgatgacaactagcgataatacggcggctaacctaattttacaggcgattggtggaccgcaagccgtgacggagtttgttagagagctgggtgatagtgtcacgcgcttggatcgttgggagacagagttaaacgaggctaccccacatgatgaacgtgatacttcaacacccaatgccatggttagtaaccttgagaagctagtagtgggaaacgcgctatcacctcagtcgaaaaaccaactgcgtgaatggttggttaataatgaagtggctgatggcttgtttaggtcacatatgcctgatgagtgggtgattggagatcggacgggagccggtggttttggttcaagatctattaccgccgttatatggccgccagagcgcgagcctaccatcgtggcattttatatcaccgaaactgatgcatcatttgaagaacgaaatagcgcaatagctgaattgggaagtgtgatcatagagtctattgagacgagtagctctttgtaa</t>
  </si>
  <si>
    <t>atggcactgcattatagaaaaacacaaattgacgatgtgagcgcactttttgaggttcgtggtaaaacccgagagaacccgatttccaaacagcaattggcgcaaatggggatcacccatgcagcagttgttgagggacttgatgcgggggggctttatggctgggtgtgtgtaagccaagagagcatcgttgggttttgcacaggtgatatggcgacgggagaaatattggtgctcgcggtgttgcctgatttcgaaggtcagggggttggtaaaaagttactcagtaacgtggtcgatcaactccagcgcaacggtgcaaattcgatttggttagccgccgatagcaacgcgagcgttcgcgcccatgggttttaccgtcggttggggtggttgcctacaggtgcggtattagagaacggcgatgaagttttagagtttcgattaacataa</t>
  </si>
  <si>
    <t>atgaccaacgcgaactcgattctaggcgtctatctaagtgattcgctcgaccttgatgctatttatggcaacgccttgcgcgatgaagcgagcgatgtcgtactgcgccatcctaacgagattgataaccccgaagatgtgcgttttgcgatctgctggttgcccaacgatcaggctttcgagagctatcctaatcttgaactggcgatgtctatcggggctggtgttgatgctctgctggcgcatcctggcctgagcgatgaagtacatatcgctcgggtgcgggaccctcatcaggctgacttgatggcgggctttgcagcgcatgaggtacttcatcgcgagcgcgagttcaccaccctggaacaaaatgcagccaaggcgcattgggcgccgttggcgatgcgcgcgccagcatcaaggaaggtggcggtactggggcacggcactatgggccgcgccgtggttaaagcgttggccgcgctcggcttttccgtgcacgtggcctgccgcagtgagccagaggcaccggttgagagtgtgacttatttgacaggtgatggggctgtcatggcggcggcagatggcgccgattatctgatcaatgtgctgccgctgacggcctccactgagaatgtgcttaacaaagcgctgttcgcgaagctcgccaagggggcttggctggtgcagatcggtcggggagagcacttggtcgaggatgatctcattccggcgctagagcagggctatttgggcggggcgagcttggatgtgttccgtgaagagccgctgcccgcggatcatcccttctggcagcatgagtgcctgcgcatcacaccacacattgccagtgattcgttgccagaggtggttgcagggcaggtgattgacactgcccgtgcccttcgcgatggtcagccgcttgccatgggtgtcgatcgggcgcggggctactga</t>
  </si>
  <si>
    <t>atgagtctcgatcagtctcaacgcaccacgatgagtgacgccgaacgggaaacccgcatcgcgctggccgcctgttatcgtctggctgcccactatcgcatgacggatctgatctacacccatatcaccgcgcgggtgcctggcgaaaagggacattttctgattaacccttatggctggcgttgggaagagattacggcttcttcgctggtcaagattgacgttgatggtcataaaattgatgacagcccagagcaagtgaatccggcgggttttaccatccattccgcgattcatgctgccagccataatgcggcctgggtgatgcacactcacacctgcgctggggtggcggtctcatcgctggagtcaggtcttgaaacacggcttaaccagattgcgctgcagtttcacgaacgtgtgtcttaccatgagtatgaaggtattgccctgaacctggccgagcgcgagcgcatcgtggctagcctcggtgataatccggcgctggtgctgcgtaatcatggtttgttgacgaccggcgcctcggctgcagagatgttcaacaatatgttctaccttgaacgcgcctgtgagctacaggtagccgtgcaatctactggccagcctttacggctggtgccagaagaggtggcgcgtcatgtggcgcgtcagtacgaccagaccattcatgaagatggcgaccttgaactcgagtgggccgcgcacctgcgcacgcttgaagcgctggaccctggctataaaggctaa</t>
  </si>
  <si>
    <t>gtgtctgaccctcatactctagcgtcgctcacccgaccctcgcgaacgcccacactaaccaagttgtctggcctactcgagcctcatcgcattatccttcttgtgatattcatcgtcggcctagtggctgcgattcaattgatggactggagctggctaccccgctacttgcccaagctctgggaaggcctgcagatgaccttgatcatgctggtatccagcgtggtggtaggctttctgatcgcactgccgttagggcttgcgcaagtcaaaggagcgtggccactgcgatggttggccaccggcttctgtaccgtcattcgcggcacaccactgctactgcaactgtggctattctatttcgggttgggtgcgctgttcggccagtttccagaaatccgcgaatcctgggcatgggattatctgcgccaagcctggccctatggcttcattgccctcaccgtgtcatttgccgcctatcagggtgaagtgatgcgcggtgcctttgccggtgtgccccatggcgaactggaagccgccaaggctttcggcatgtcgcggcgtaaggtatttagccgcgtctggtttccacgtgccgttcaccgggctctaccgacactaacgggcgagatcatcctgcaactgaaatccacaccgctggttgctaccatcaccgtaatggacctgtatgccgttatcacccaggtacgccagaccacgtacctgacctacgaaccgttactgttcctggtcgctgtctacctctgcctgagcggcatcttggtcgttgggctgcgctggctggaaaaccgcgtaccgcattaa</t>
  </si>
  <si>
    <t>atgacgactgtcttcgacttaagcttgctggcctatgagcctcccggctggggcaaggtgctgctcgtcgggttcctacgctcgatccagctggcagcgggtggctacttgctgggcatcctaatcggcatcgcaggcgccgctggcaaactgtacggcaacaaggtcgtccgcgacctgtttgaaatctacaccatggtcattcgtgccgtacccgaactggtgctgatgctgctgttttactacgtcggcaccgatcttttgagccgtgcttcaaccgcgatggggtttggcagcgtcgatatcgacggcctgactgccgggattctggtaataggcctagtacagggcggctacgcgaccgaagtttttcgcggagccattctcgccgttccccgcgggcagaccgaggccgcccaagcctttggcatgtcgcccggcaaagtgttgcgccgagtcactctgccagcaatgacgccacatgcccttcccggcatggcgaatctgtggatgatcgccaccaaggataccgccctgctggccgtcatcggcttcagcgagctaacgctggtcactcggcaggctgctggtgctacgcagcattacattatgttctttttggctgcgggcgtgctgtatctggcgctaacgctggtatcaaacttagccttgcgccgcttcgaacgctacgcacggcgtggccttgtctccacacgctga</t>
  </si>
  <si>
    <t>atgttcaaaacgttcaccgctaccgctggccttattggcctgagcattttcgccgcccccgtattagcagatagctacaaaatcggactatccgctgagccttacccacccttctattcgccggatgccagcggcaactggtcgggctgggaaatcgatttcatcgaggaactgtgtgttcgcctggatgctgagtgcgagatcagcccagtggcctgggaaggtatcattccggccctgaaaaccggcaaaatcgacatgatcatcggttcaatgtcgatcaccccagagcgcgctgaacaaatctccttctcgaataagtactactccagccccaccggcatcgtggcacgtaaatccactgacatagaccccacccccgaaagcctggaaggcgcctacttgggcattcagtccggtaccaaccaagagcaatatgcgcgcaaacattatgcggatagcgccaacctgaatgtctatcaaactcttaatgaagagcttcaggatctggtcgctggccgtattgacgctatcgtcgccgactccttggcggtgcagacctttatcaactcagagaccggccaatcctgctgcgaataccgcggcgaggtggcaagcgatcctgaactcatgagcgagggcatgggggtaggccttcgccagagtgataccgaactgcgcgaacgcgtcaatacagccattgacgcgatgcgcgccgacggcacctacgaagaaattagcgccccttacttcgactttgatatctacggcagctaa</t>
  </si>
  <si>
    <t>atggcaaacgtacctgcaatagagatccgtgatcttcacaaacaatttggctctctcgaggtcctcaagggcatctccctgaccgcacgccagggcgatatcgtcgccatcattggtgggtcaggctcgggaaagtccacactacttcgctgcattaatctgctggagcgccctacctcgggcgagatagcgatccagggcgaaccctatcgcatgaagagcgcccgccatggcggtcttgaaatcgcagaccgtcgccaggttcagcgtattcgcgctcacctcggcatggttttccagaacttcaacctgtggccacaccgtacggttctggaaaacgtgatcgaggtgcctattcatgtgttgggcatgaaacgcgacgaggccattcatcgcgctgaggaactactcaaccgagtgggtcttggcagtaagaaggacatatacccagccgttatgtctggcgggcaacagcagcgcgctgcgattgcccgagtgttggccgtcgatcccctggccatgctattcgatgagcccacatcggcactcgaccctgagttggtcggcgaagtgttatccgtgattcgtgatctagcggccgaacagcgcaccatgctgctagtgacccatgagatggcgtttgcgcgtgacgtggccacacatgtggtgttcctccgagaaggcatgatcgaagagcagggccctcctgagcagatttttggtgacccgcgctcgccacatttaaagcaattcatcggctcagtggcctaa</t>
  </si>
  <si>
    <t>atggacgcgcggcgccgcagtttgctcgaggccaccttagactgtgtcgctgagcatggcatgagcggagccagtgcacgacgcgtggctgagcgtgccggtgtgacagcaggtcttatccgccactatttcggctctaaggatgccatggtgagtgccgcttacggttatctgatcgggcagctgaccagtgaggcagaggagtctgccgagaaggccggagaggcgcccgagcagcgtttggcacgctttattgtcgccaatgtcacgtcgcctaacctgtctccccgcaaggtggcgctgtgggcgacgtttatcggccgcgtacgaaccgagcccgaatacgctgatattcatcgcgaaagctaccgtgagtttctggttctcttggaaacactgattcatccgctgctattggcactgcagcgtccggcagaccccgtcacttgccagcactacgctatcgcgctgaatgcgcttattgatggtttgtggatggaaggagggctggggcacggcctttatgatactgcgctactgccaaagatcgcgctgagtgccgcagagggaatcctcgcgctacctagtaacaccctgatgcagcatgtctctgtcgactcattgtcttctcaacccgcaacacgatag</t>
  </si>
  <si>
    <t>atgcgctacgcagcgattaccgatcgcctttacgatttaggcagcgacaaatgggcggttcacaatgccgccagagcgcgccaagcaaagggtgaagcgcttattgaattgagtatcggtgaaccggatatcaccaccgaccccgccttggttgagcactgcatcgatgccttgcgggctgggcgaactcgctattctaacggtcgaggtgagccgggcttggtggatgcattgattgacacctatgcccctcgcttccctgatatcggcgaagagaatgtactgtgcttcccgggtacccaaaccgcgctattcgcggtgattctggcgttggccggtgaaggtgaaggagtgatcactggcgacccctactatgccacttacgaaggggtgattcgcgccgcgggcgcgcatttgcagccagtgccactgcgcatggagcatggcttcatcatgcagcccgaagacctcgctgccgctatcacccccgaaagtcgggtgctgatgctcaatacaccgcataaccccaccggtgcggtgcttgatcgcgagaccctggagcagttgggccagctatgcattgagcatgatctgtggattctctgcgatgaagtttatgaggcactgatctttgatggcgatttcgtctcgccgctggaaatcgaagcgttgcgtgagcgtactatcgtggtgtcctcaatctccaagagtcatgctgccaccggtttccgcagtggttggtctatcggcccggtggagttctcccggcggttactgccgatctcggagaccatgctgtttggtaaccagccgtttatcgctgacatgaccgaagttgccctgcgtcagcatttcgataccgctgaccgcttgcgggatgctctgggacggcgtgcaaagcttctgcacgaagccattaatggattaccactgctgtcgtcaagcctgcctcagggcggtatgttcctgatgattgatgtttccaagacaggcttggacggtgaggccttcgcttggcgtctgctcgaagagcagggcgtggcggtaatgccgggcgtctctttcggcgatagcgctacccacttaattcggctagcgctgacggtgccggatgaggtgctgatgcaggcggtcgataggctggcggcgctttgtcaaaatctggaaggcaagcgccttgaggcttaa</t>
  </si>
  <si>
    <t>gtggatactcaaagcctgcaagcatttctggccgttgccgaaacccagagcttttcccgcgcagcagaacagctgtatttaacacagccagcggtaagcaaacgcatcgccactctggaagaccaacttggcacccggttgtttgaccgcatcgggcggcggattgcgctgaccgaagcgggcaatgtgttgcttcctaaagcacagcacatactgtttaccgtggaagatagccgccgcgcactcgccaacctttccggccaagtaggcggtaagcttacgctcgccaccagtcaccacatcggtctgcaccgactgccaccgcttttaaagcagtacactcatcgccacccggaagtagcgttagacctgcactttctagactcagagctagcctaccaaggggtgatggacggcacgctggagatggcaatcgtcactctcgccccccatcccgtcgaacaactgcacgtggtcgagctatggcgcgaccggctgtgttttgtctgcgccaccgaccacccactggctcagcgtatccgccacaccagcagcccgctcagcttggctgaattatgtgaattcaattgcgtgctgccaggggcaaaaacctttacccgcaccttaattggccaacgttttgccgaagcgggcatgcaacttcctgtcagcatggcgacaaactatttagaaacgctgaaaatgatgtgtagcgtgggccttggctggagcctgctacctgaaagcatgatcgatagggaactgattgaacttaacgtagacaccgcccccatccagcgcccactgggttatctcgtccacaccaaccgtacgctttccaatgccgctaaaaaaatgattgaagaactggaaggcgcgtga</t>
  </si>
  <si>
    <t>atgtcaggtcaaacgctttacgacaaactctggaatcagcacttggtgaaacagcgcgacgacggcacggcgttgatttacatcgaccgtcagttgcttcacgaagtcacttcgccccaggcgtttgaaggcctgcgcttggctaatcgtaagccctggcgtttagatgccaacttggcaacgcctgatcacaacgtgcccacgacggtaaaagagcgtgctgaaggcaatagcggtattaaagacccggtatcgttaattcaggtgcaaaccctggacgataactgccttgaatacggcattgaagagttcaaaatcaacgacccgcgccagggtatcgtgcacgtggtaggcccagagcagggcgcaacgttacccggtatgaccgtggtgtgtggcgactcccacaccgctacccacggtgcgtttggggccttggcccatggtatcggcacctcggaagttgaacatgtcatggcgacccagtgtttgctggcgcaaaagatgaagaacatgcaggtgcgcgtggaaggcgagcttggcctgggcgtgaccgctaaagacgtggtgttggcgattatcggtaagatcggcaccgctggtggtacagggtatgctattgagtttgcgggcagcgcgattgagtcgctctctatggaaggtcgcatgaccgtatgcaacatggcgattgaagctggtgctcgtgtgggcctgattgccgtcgatgatacaacgattgactaccttgccgagcgtccgtttgcgcccaccgccgagcagtgggaaggggctgtggcggactggcgtaatctggtttccgatgccgatgcgcagttcgataaagtagttactctgcaagctgaagagatcgagcctcaggttagttggggcaccagtcctgaaatggtcaccggtatttctggccaagtgccagatccccaagccgcgttggatgacaccgtgcagcgcagccacgcgcgcgccctcgaatatatgggcttgcaggctaaccagaaaattaccgatatcaagctcgataaagtatttattggctcctgtactaactcgcgtattgaagatttacgcgaagcggccaaggtagcgaaaggcaataaagtcgctgactctattaagctggctatggtggtgccgggctctggcttggtaaaacgccaggcagaagcagagggcttggataaaatctttattgaagcaggctttgagtggcgcgagccgggttgttcaatgtgtttggcaatgaatgccgacaagttgggtgctggtgagcactgtgcatcaacgtctaaccgtaattttgaaggtcggcagggttacggtggtcgcacacacctggtgagccctgcgatggctgcggcggcagcgattgctggtcactttgttgatgtacgtactttacccgctaacgacactagccacgcgcaggaggcctaa</t>
  </si>
  <si>
    <t>atgaaaaagtttgaacgtttagaaggaatcgtagcgccgcttgaccgtgctaatgtcgataccgatctgattattccgaagcagtttttgaagtcgatcaagcgcaccggctttggcgttaacctgtttgatgaactgcgctacctggatgaaggccagccgggacaagactgttcgcagcgtccgctgaacccagattttgtcttgaaccaaccgcggtaccaaggcgctgaagtgttactggcgcgccgcaactttggctgtggtagttcccgcgagcacgccccgtgggcactggaagattttggtttcaaagcggtgattgcgccaagttttgccgatattttctacaacaacgctttcaaaaacggcatcttgctgattgccttggaagaaggcgtcgttgaccgcctgttcgcggaagtggaaaacagtgaaggctatcaattagacgtagatttagaaaaccagcgggttattacacctggtggcgaaattctcgaatttgaggtggatgcgttccgtaagcactgcctgctgaacggcttggacgatattggtattactctgcaggacgaagacgcaattcgcgcgtttgaagaaaaacaccgccagcagcgtccgtggttgttccgtcagcctgcgtaa</t>
  </si>
  <si>
    <t>atgactcataaggtattactgctgccgggtgacggtattggccccgaaattgcggctcaggcggctcgcttgctgaaggcctgccaggaagctggtttggatatcgacgtcgaagaaggccttgtcggaggctctgcttacgatgttcacggtgagccactgcctgctgaaactcttgaaaaagccaaggcagccagtgctattttgctgggcgctgttggtggtcctaagtgggacaagctcgaagacctttccaaacgtcctgaaaaaggcctgctaggtctgcggaaaaacttaggtttgttcggcaacctgcgtccggccatgctttatcctcagttggctagtgcttctagcttgaagccggagttagtggctgggctggatattatgattgtccgcgagctcaccggtggcatttatttcggccagccacgtggcattgaagagcgcaacggcgagcgggtgggttttaacacctacatctactctgaaagcgaaattgagcgtattggtcgcgtcgcctttgaaatggctcagaagcgcggcaaaaaactctgctcggtagataaagccaacgtattggaagtcactattctgtggcgtgaagtgatggagcgtttagcaccagagtacccggatgttgagctttcccatatgtacgtggataacgccgccatgcagctggtgcgcgcgccgaaacagtttgatgtggtagtgacgggcaacatgtttggcgatattctttccgatgccgctgccatgcttaccggctctattggcatgttgccatcagcgtcgctaaacgagagtgggcagggcatgtacgagccttgccacggtagcgcgccggatatcgctgggcagaatattgctaacccgttagcgatgatgctgtcggttgcgatgatgttgcgctattcattaaatgaaaccgccatggctgagcgcattgaagctgctgttggcagcgtgttggatgatggtttgcgcactgctgacattgcctcagaagggacgcgccgtgtctctaccaatgagatgggtgatgcggtattggcggccttcgcaaaaaattaa</t>
  </si>
  <si>
    <t>atgttgaaagtcggtttcgtgggatggcgtggcatggttggctcggtgctgatgcagcgcatgcaggaagatggtgattttaacggtattgaaccggtattttttaccacctcccaagttggtcagcctggccccgatatcggcgtggacgtgcctccgctgaaagatgcgtttgatattgaagcgttgaaagcactggacgtggtggttacctgtcaaggtggcgattacaccaagccggtttataaagacctgcgtgaggcgggctggaaaggctactggatcgatgcggccagtaccctgcgcatggaagatgaagcgaccattgttctggatccagttaaccgcaaggtgattgatgcgcagctagcgaagggtgctaaaacctttgttggcggtaactgtacggtcagcttgatgctgatggggctgggtggcttgttcgaagctgacatggttgagtggatgacctccatgacgtaccaagcagcttccggttcaggcgccaagcacatgcgcgaactgttgaaccagatgggtcaattgcgcgatagcgttggcgaagagcttaaagatacctctagcgcgattctggatatcgaccgtaaagtgactgccgctatgcgcagtggtgacttccccacggataatttcggtgcgccgctagcgggcagcctgctgccatggatcgataccaagcttgataatggccaaagccgcgaagagtggaaaggtagtgttgagaccaacaagatcttaggtctcgaaaacaacccgatccccatcgatggtctttgcgtgcgcatcggtgctatgcgttctcatagccaagcgttcaccatcaagcttaagcaagacgtgccgcttgacgagatcgaagatcgcatcgctaagcataatgagtgggttcaactgatcccgaacgacaaagacgctactgttgctgggctaacgcctgccgctgcgacaggtacgctgcaagttccggtcggtcgcttacgcaagcttaatatgggcggcgagtatctgtctgcattcagtgttggtgaccagttgttgtggggtgcggccgaaccgctcaagcgtatgctgaaaattctacgcgagcagtaa</t>
  </si>
  <si>
    <t>atgagaaaaaagttggcaaagttgttgtggctatcgctcagtaccgttagcccgctagcgctggctctcgggttgggccaagcaacggtaaattcgccgttagatgcgccgcttgaagcaacagtgccacttcaggaaagcgagcgattcgcgctaagtgacttacgtgttgacgtggcgaacgaatcggcgtttagggcgctgggtttagagtggacgcctctcacggcaagcgtcagtgttcagattcaagagcagcctaacgggcatcgtctgctgctgcgctcttcccaggcaattcatgagccgtggttggatctactgctaaccatttcctcgcctgaagggcgtcagacgcgcgctttaacgctgctgtttgatccgcctgagtacgcgatggacagtcccgctgacgccattagcacgcccgaagtgattagccgagcgcctgtcgctactgcacaagccgcacgagatattgcctacgtcgcaagtggcgatactctggggggcgttgccgcaagggtgaagccagccgacgttaccattcaacaaatgatgatggcgcttttagaggccaaccccagtgcgttccctacgggcaatgtggatgaactccgtgcggggcagacgctcaatgttcccagtcgtcagcagataaccttacgcacgcccagtaatgccgcgcaggcgattcaggcgatgcgtcagcctgtaagtcggcaggtggctgaagaaccccaagaaacacctgaagaccaaaatgattcgagccaggagccgactggtgggcccgctatggtgagtgacgatcagggcgctaatcaatctcaggaaatgtctgaggctgatgaggccgtcgtcgaagagcaagcgttagctgagcagctattagaaagccaggctaggctgcaagccttactggatgagcgcgaccaaatgcgcgatgagctagccacgctgcgtcaagagatggcttcgctaactcaagcattagacgcttctcagcgtgaacttcagcaaaccactgaaatgtctgatgcgctggcgagcagtgccgcgctgacggcaagcaatgcaggggggcgtactgcctccagtgaggcgtcgaacaccagtcgctcaaagagtagctttgaaacgatcgttaatcgcatttctgcgtatcaatggccgcttgctagcatcgccctggcgcttttgttaggagcgctagtatggtcgcgtaagcgtcgtgaacggcagtgggaagacgtccccttagcctcgcctgcagacgcgccacgacctaatgccgttgctgaaaccaagcctatcgacggaccactcgaaacctcagagcgaagtgttccggagcaggttgagacaaagtacgttgaaccaaggcaatttgaaccagagcagtctgaaccagagcaaattgcgcaagaagaaccgatatctgaattgtttacgccgctgaaagagaagcaagacgaaacgggccaaacggatgaggatgaactggcgcttgataacgcttttttagacactcctgagccagtcgaagtgccctcgcagagcgatgagggacggcgagccggtacgattgattatgagccgccttcgatcgagccccgagagcagccggcagagactcctatgcagcccacggtagattttacatgggactatgtttcttctgaacaagagggtgacgtggctaaagcagctgcagagcaaaagcgaaaggctgctgaggatgaatgggaaatcgaagaggtggcattcgagccgcgacgtcgggataatggtacaccttaa</t>
  </si>
  <si>
    <t>atgacgctgttttaccattttgacgaaacaaagcccctggtggggcgcctagcgatgggcattgaatatgatggtacgcgcttttgcggctttcagcgtttgaagcatgcagcatctgttcagcaagcggtggaagatgccctggagaaagtggccagtgcgccagtgcgtattcatgccagtggtcgaaccgattctggtgtgcatgccacgcggcaagtcatccattttgacccgcctgttcagcgttctgaaaaagcctggatttttggcagcaataccaatcttcccagagacgtcgctgtgcgctgggtaaagccagtgtccgacgacttccattcccgtctaggcgcgcttgggcgtcgctatcgttatattttattgaatcaaattagccgcccggtgctagaacgccacaacgtaacttggtgccgagacccgctagatgccgatgctatgcatcgagcggcgcaggccttggtgggcgagcatgactttagtagctttcgggcggcgggctgccagtccaaaacgccttggcggcaaatgcactttgtagaagtgaaacgctatgggccgatagtggtcattgatattcagggcaatgcttttttgcatcatatgattcgcaatattgcgggggcattggtcagcgtagggcgcggttcccaggatgaggggcatattgaacgcttgctggcgcttaagaatcgccgtaaaggcgatgtcaccgcaccggcttgtggccttcatttcgtagactcactctatgatgagcgatttgatctgcccaaagagccgctaggtcctaacctgcttgcatttaccggcgagtggaccggtgagcgtgagctgcctgataatccccgtattgctgctaggcgcaagctaacatttaagaagcaggagcctttagatcagcagggggtgtcgtcatga</t>
  </si>
  <si>
    <t>atgagcgcatatttagcccgcacgcgaatcaagttctgtggcttaacccgccatgaggatgtggcgctggcagcatcgcttggtgtggacgcgctgggctttgtaatgtggcctaagagcgctcgaagcataacgccggagttgcttgaagagctggcagtgcgagtacctgcgtttgtgacgcgggtagggttatttgttaaccagcccgttgaattcattgagcggtgtttaccttatttggatttaatccagtttcatggtgatgagccagcctcgttctgccagcagttcgggcggccttggattaaagcactgcgcatgcgtgatgatatcgacctgcatcaagcggcagctgactattcacacgcccaagcgttgctgttagatgcctatcgtcctggcatcccaggaggaaccggagagacctttgattggtctagaattcccgcaaccttagaaaaacctgttatcctggctggtgggttatcggttgataatgtggcttctgcggttaaccaagtagtgccttatgcggttgatgtttctggtggtatagaaatgtcccacggcataaaagatgccgagttaatggcatcttttgttcaaaatgtggcgttagccagcgcccaataa</t>
  </si>
  <si>
    <t>gtgactgtctcagcgactgaaaccaagttcagcgacctgacccgaatgccggatgcccgtggtcattttggcccctacggcggccggtttgtgtcggaaaccctgagctttgccctggaagagttagagcagacctacctgagtttgcgtgatgatcccgctttccaggctgagtttgaccgtgatcttgcccattatgtagggcgtccatcgccgctttaccatgctgaacgatggtcacagtctctagggggcgcgcaaatttggttgaagcgtgaagacttgaaccacacgggtgcccacaaggttaataacactattggccaagcgctgttagccaaaaaaaccggcaagcccagggttattgctgaaaccggtgcgggccagcacggtgttgccacggcgacagtggcagctcgcttaggcctggaatgtgacgtttatatgggggcggcagacgttcagcgtcagaaattgaacgtttatcgtatgcgcctgttgggtgcgcgggtaattcctgtggaatcaggcactcgtacgcttaaagacgcgatgaatgaagcattgcgtgactgggtcaccaacgttgataacacgttctacatcattggtaccgtggctggtccgcatccttatccgcagctggtgcgtgatttcaattcggtagtgggacgtgaagcgcgccaacagtcattagcgcaaattgggcgtctgccggatgcgctgattgcctgtgtaggcggtggttctaacgccttgggcctattttatcccttcgtcgaagatgatgcggtggctatgtacggtgtcgaagctggtggcgatggtatcgaaacaggccggcatgccgcgccgctttcgacgaacgcgccacgtggtgttttgcacggcaaccgcacttacttgatgtctgacgaagcggggcaggtatcggacacacactcgatttctgctgggctcgactacccaggtgttggccctgaacacgcgctatggaaagatgttggccgagttaactacgtagcggcaaacgataaagaagtgctggaagcgttccgtgagctgacgcacatggaagggattatgccagcgttggaatctgcccatgcgcttgcccatgcgaaggtgctggccccgaccatgcgccctgaccagcatatcgtggtcaacctttctggtcgtggtgataaagatatcatgaccgttgcgaacatcgatggcattgagttttaa</t>
  </si>
  <si>
    <t>atgaaccgtattgaccaacgtttttccgaattaaaagagcagggtcgtaaggccttgatcccgtacattaccgccggtgatcctgcgcctcagtacaccgtgggctttatgcatgccctggtagaagcgggcgctgatattattgagcttggcgtgccgttttcagatccaatggctgacggcccggtgattcaaaaagcctgtgagcgggcgcttaagcagggcactcgcttagttgatctgctggatatggtcgctgagttccgtcaagtggatgctaaaacacctatcgtattgatgggatatctcaatccgatagagcggattggctatgaaacgtttgctgataaagcggcaagcgttggcgttgatggcgtgctggtagtagatatgccgcctgaagaggctgacgagttcggcccgctattaaaagcgcgcgatctagcagcgattttcttggttgcgcctaccacttccaatgctcgtgccgctacaatatgtgctcacggtgagggctatctctattatgtttcgcttaagggcgttaccggtgctgctacactcaacgctgacgatgtggctgagcacctcgcgcctttgcgtgaaatgaccgacttgccactgtgtgttggcttcggtatccgtgatggtgtgacggccgctgaagtagcgaaagtcgctgatggtgtgattgttggcagtgcgctagtgaaccgcattgcagaaagcgttgacgcacctgaaaccattgctggtcagcttaaaagcgtgttgggcgaaatgcgcaccgcgatggatgcctaa</t>
  </si>
  <si>
    <t>atgagctggttagacaagattgtgccctccatggggcgtatccagcgtaaagaccgtcgcgccagcgtgcccgatggcctctggcgtaaatgtcccaagtgcgaagcggttctctatctccctgagcttgagaagcaccacagcgtatgtcccaagtgcgatcaccatttacggttgaccgcgcgtaaacgtttggactggtttttggataaacagggtcgacaagaggtcgcggctgaaattgagcctaacgatcgcttgaaattccgcgactctaaaaaatacaaagaccgtttagcggctgcccaaaaagaaaccggtgagaaagatgcactggtcgctatgcgtggtgagctagacggacttcctgttgttgctgttgcctttgaattcacctttatgggcggctcaatgggagcagtggtgggcgagaagtttgttcgcgcggcgaccgttgctcttgaagagcgacttcctctgatttgctttgctgcttctggcggggcgcggatgcaggaagcgctgttttcactgatgcaaatggctaagacgtcagcagcacttgaaaagctcaaacaatcaggcgtgccttacatctccgttctgacggatccagtgtttggtggtgtctccgcgtcgctagcgatgttgggcgatctaaatatcgctgaacccaacgctttgattggttttgctggcccgcgggttattgagcaaaccgtgcgtgaaacgctgccggaaggcttccagcgcagtgagttcctgctcgagcacggcactgtggatatgatcgtgcatcgtcatgatatgcgtactcgcattggtggtgttctgcgtaaactgacccacaatatcgcgctgcctaccgaaggtagtgttagtgacgacgcattagttgacgagccgttggttgatgaagcgcccatagcagatgcagcagatgttaatacgcctgaaacgcatagcgaagccagcactgttaagagcgacgattcgacccgcaatgtctaa</t>
  </si>
  <si>
    <t>atgtctaaatcttcaacccctaattcattggcccctaggtctttagccgaatggctggactaccttgaaactctacacccggtagggattgatatggggcttgagcgtgtagctgaagttgccaagcgcatggggttgctaagtcgcccgattgcaacacaggtaattacggtggctggtactaatggcaaggggtcgacccttgccatgatggaggctgttgcacgcactcacggtctacgggtgggtacttatacttcgccccatctagtgcgctataacgaacgtgtcacgatcgacggtgaccatgctgatgaccaacggctagttgctggcttctctagcgtagaggacgcaaggctacaagcgcctgaaattagcttaacctattttgaagcgggaacgttgtgcgccctctggtgcctagcacaggaaaatctcgacttagcgctactcgaagttggcctgggtggtcgattagatgccgtcaatatcatcgatgcggacgttgctattgtcaccactattgctcaggatcatgccaattttctcgggtccgacattgcacaaattggccgagaaaaagcaggcatttttcgtactgcgagacccgcggtgctaggcagccggctactgcccagcagtgtggcagagactgccaatgcgattgccgctcctgtctactgccttggcgaggtttttagccactcttctgattatgaccctgctaatttaagcgctgatactcagtctgaatggagttggagcgggctgacctgtcagggagacgttatttctctgacaaatcttcctgatcccggtttgccgattgataatgcggcaacggctctccaagcacttatacttagcggattagtggtaaatgcagacgcttgccgtcgtgcgcttcatggggtgcaagtaccagggcgtatgcagtggatagggcaatggtgcttggatgtcgggcataacccccatgcggccgattatgtgtctaagcggctgccattggcgcctgaaggtggtcgtcagtgggcgttgatcggcatgctaaatgataaagacgctgatggtgttattagcgctttgttaccacgtattaccgactgggtgtgcgtgacgttggagggtgaacgtggtcgaccagccgctgagctagccgcgcgtatcacgtctctcggtgggcatgtgcatcactgcgccagttccccagaggccggtgtgcaagtaattgctaaacagctggcacccgctgaccgggtattagttactggctcgttttttacagttgcggccctgttggaaatgacactgccgcaagcttaa</t>
  </si>
  <si>
    <t>atgaaatacggtaaaacggaacgcatcagtggtattgtcattttactcgcgctgttggcgattttcgtgccgtggttgatgagtgatcctgctccacgagaagagcgccctcaacctacgtttgttattgaacagcccgtcgatgcaacgcggcaggacgttccgatcccggaaatgccgtcatctatcaacacgtcctcatcttccagcgaggatcgttctggagatggcttagctaatagcgtgccaattgatgccaatccaaggcagccacaaacagatcaagccagtagctcgaacactcagagcgctgacgcaaacgaccccatcgctgaattaatggctgcaaataaccgtaatagcgcgtctacaagctcctctaccagctcctctaatgagtcatcgaattcagctggtccaacgtcttcttcccagggtgaatgggcagttcaagtgggaagctttggtgaagcgggtaacgcgcagcgtttaagtgatcagcttactcaggcaggcttcaacacctatctccgcgagcgcgataataaccttacctctgtttatgttggtccgtatgcgacgtctgaagacggtgagtctgcaatggcgattattaagcagcgtgctaatgtgcagggcttgttagtgcgggtaagagattaa</t>
  </si>
  <si>
    <t>atggcgcttacttggatagacgcgcttttcctggcggtgctggcactttccatgctggcaggctttatgcgcggatttgtcagggaagctcttggcttggctgcgtgggtagtcgcgctgatggtagcgcgcgttctggcagagccggtggcggatctaatgagcgggttcatcgacagtttcgatgctcgtttggtgttggcatttattttagtgatttttgcggtcattttactttgcgggattgttatccgcctcgttcacgcggccgtagagtgggttggtatggggttgcttaatcgcttcgctggtgcagcctttgggcttgcccgtggcgccgtcattttattggtggcaaccgtccttattacactaacacccttagctgagctacaggcttggcaagaagctgagctacggccgacgtttattgagctgcgcgattgggcggtaagccagttagatcagtgggagcgtgagctaccgcaagcacctgactcgcttcgcgacatatcgttaccggatttccgaactcaggaagagctagttccacagccttttacgccaacatctgaaaatgctagccaatga</t>
  </si>
  <si>
    <t>atgtgcggtatagtgggccttctggccaagcaggcggtaaatcagggaatctacgatgctctgaccgtacttcagcatcggggccaggacgctgccggcatgatgacttggagcgagggacgcttcctactgcgcaagagtaacgggctggttcgagatgtgtttcatacccgccacatggctcgcctgaaaggcaatcttggcattggccacgtacgttatccaaccgcaggttcctccagcgaagctgagtctcagccgttttatgtcaactcgccctacggtattgcgctggcccataacggtaacttgactaactccgagcagttaaagcaggagcttttctcgaccgaccttcgccacatcaataccagttctgactctgaagtgctgctaaacgtatttgctcatgagctgggcaagcagggcctacacttagaagccgaagatatttttgatgctgttcgtagagtgcaccggcgctgcaaaggcggctacgcggcggtcgcgatcatcaacggttttggtatggtggcatttcgggacccccatggtattcgtccagtggtttttggtactcgtcaaggtgacgaggggcaggatgtcatgattgcttcagaatccgtcgcgctagatgtcggtggctttgagctggagcgtgatctttcaccaggtgaagcgattttcgttgacatgcagggacagattcacacccaggtgtgtgctgatcggcctgtgctgcgctcatgtatttttgagcatgtctacctggcgcgccctgattctattctcgatggtgcctacgtgtatggcacgcgtatgcagatggggcgcaagcttggcgaccgcattctaaacgagtggccagatcacgatattgacgttgtcattccgattcctgacacgtcacgcacctctgcccttgagatggctcagcacttgggtgtgacctatcgcgaagggtttatgaagaaccgctatattggccgtacgtttattatgccgggccagacgcaacgtaaaaaatcggtgcgccaaaaactgaacgctattgacgttgaatttaaaggcaagaatgtactgttggtagatgattccattgtgcgcggaaccacctgtaagcagattattcagatggctcgcgatgcgggtgcccgtaaagtgtattttgcttctgcagcgccgcctgttcgttaccccaacgtttatggcattgatatgcctgcggcaaaagagctgattgcgcatggccgcacagaggaagaagttggtcagctaattggtgcggatcgaattttctatcaagacctggacgatttgaaggcggcttgccgtgaggttaaccctgagatggaagagtttgactgttctgtcttcgacggcaactacgtcactggcgatattgatgatgcctacttggcggtgcttgaagcgagccgtaatgacgcggccaaagatcaaagtgcgggcgaccatgcgctggtggatatgcataatcaagatgatgatgatctcgacgactaa</t>
  </si>
  <si>
    <t>atgcatgatgatagtcaccaggatgagtggtcgctagagacccttgccattcgcgcgggccatcaccgtacgtttgagcaagagcacgccgagcccatttttcccacctcaagctttgtttacgaaagtgcggctgaggccgcacgcaagtttgggggacaagagccaggcaacgtctattcacgctttactaatcccacggttcatacgttcgagcgccgtttggcggcgcttgagggtggcgaacggtgtgtggcgacgagctcggggatgtcggccattttatcgacggcattggcgctgctaagtgccggtgatgaaatcgttgcatcacgctcgttgtttggttctaccgtgagcttgtttgacaaatacctgggcaaatttggtatcacgactcgctatgtggagctgtcaaatgtttctgcctgggaagaggccatcggcccaaataccaagctgttgtttgcggaaacaccttctaatccattatctgaagtcgcggatatcccagcattagccgaacttgctaagcgtagtggtgcacttttagcgattgataactgcttcttaaccccggctcttcagcggccaattgcacttggcgccgatttagttatccattccgcgacgaagtatctggatgggcagggacgtgctgttggtggagcggtcgttggtaaacacgacgtgttggaagaagtgtttggtgttgtacgcacctgtggaccttgccttagcccctttaatgcgtggatttttaccaaaggccttgaaactttatcgttgcgtatgaaagcgcattgcgaaaatgcgctgaccttggcgcgctggctagaccagcacccggccgttaacaaagtgtactacagcggcctggaagcgcaccctcagcatgtgcttgccaagcaacagcagcaagggtttggtgccgtgctaggcttcgaagtaaaaggtggccaagagggcgcttggcaggtgattgatgccaccaagatgctgtctattacgggtaacttaggggatgttaaaaccacaattacccatccggccaccacaacgcatggacgtctttctgatgcgcaaaaagaagctgcgggtataacgcctgggttaattcgcgtggcggtggggctggaaagccaagctgacattcagcgcgatcttgcctctgggttggatgttttggcggctagctga</t>
  </si>
  <si>
    <t>atgtggcggaacacgcagagtggttggggagtcattagtattgttcttcactggctaagcgcactaacgattgtgggattgtttgcgctaggctggtggatgacagatcttggctactacgatacttggtataaccaagcaccgtgggtacatcgttctattggtatcttgttgttaatcgctacctttgctcgcttggtgtggcgactaattcagccgacaccccatgcggaaggaagtcgctttgaacgtttagccgcccatgctggccatacaatgctgtatgccttgttgttgttggttcttgtcagtggttacttgatttctacagccaacgggcgcggagttagtgtctttggttggttcgaagtgcctgcgttgcttcacgggcttcctaatcaagccagtctagcgggcgatgttcactggtatagcgccctggcactcatcgcattggctgcagggcacgctctagccgctatgaagcaccattggtgggatcgccattcaacattcgtgcggatggtgaatcctgctcatagccgcaagcgataa</t>
  </si>
  <si>
    <t>atgttaaagaaaaccgcttttgcgactgcaatagccgccgcttcgctagcgacgttcggccaagcgcaagcagcagaatatcaaattgataccgaaggccagcatgcctttgttcaatttaaaattagccacctcggcttttcttatattctaggtactttcgaagaatttgacggtcagttttcttatgacccagaggatttagaagcttcttctgtagaaatggaagtgcaggtgagcagcctaaacactaaccacgcagagcgtgatcgccacttcttaagcagcgacttccttgatgccagcgaatatcctaccgcaaccttcacttcaacaggttttgaatcgacaggtgacaatgaaggcgtggtaaccggtgaattaacgcttcacggtgagacacaggaaattgaaatgcctgtcaccttgatgggcgaaggcgatgacccctggggtaattaccgtgcaggctttgaaggtagcaccatgctaacgctgggtgattttggtattgatatgagcgatttcccagaatcgatgcacgaactggagctttacgtgacgtttgaaggcattcgtcagtaa</t>
  </si>
  <si>
    <t>ttggcagcagtcgttatgcaacagcgcgagctggcgataaccttatggcgtcaaacatggccgatggccattggtgtgctggcgctattgggttttcagcttgtggacagtgcttttattgcccgtttgggaaccgcgcccttggccgcccagtcgttcaccttccctttgtcatttctgattattggtattcaggtaggaatggggatcgcgattgcggcgcttatctcccgcgccttaggggctggagaagacgttagagcgcagcgcttaagcagccttgtgctaattgctggtgggcttgtcattggcatgctggtagtagcgctttggtttcttcaagtgccaatatttaggctgttaggcgccgatgataatgcgctggtctatattcgcgcttactgggggccacagctcttttcggcttggttaggtgcgctgctctattttatttacagcgtgtttcgtgcccacggcgatacacgtcttccaggtaagatgatggtactcagcagccttatcaacctggggttggatccgctgtttatttttggcatcggctcttggcaagggtgggggttgccgggcgcggcttgggcgaccgccatcgctttttctgtcgggcttttattcagcagtattaaactaaagcgtcgacaatggacgacgaccaccgcgatatggcaagaagctggacactcgtggcgggcttttaccagtatcgccgctcccgctatggttagccaactgatgccgcctctggcagcgatgctggcgattgcggctgttgctggcttgggggatacccaagtagcagcatgggggcttgctagccggcttgaaacggtttcgctgatggtgatattggcgatgacgatgtcgctgccaccgtggcttgggcgttgctatggggcgggcgactggggacagattcagcaactgatgcgcttggcagtgaatgtcgcgttgatatggcagctcagcctaggggtgttattggcactggcttcaccctgggtggctatggtgctagccggaaatcaggaggtgcagagtgaactcgcgcttctgattcgctttttgttgccaagttatgctgcgctgggtgtttgcatgctggtggtatccgcaggtaacgcgcttggctggccccttagggcgatgctgctttcgagcgcgcggctgtttatttgctacctaccttgtttatgggtgggagcacagttgtttgggtggacaggcttagccgttggcgcagcagtgggtaatgtgttggcaggggttgttgcttggatggtactcagacgcattttatcccgcccacatcggcaggcgggattcagccagtaa</t>
  </si>
  <si>
    <t>atggcggctgccggcactcactatccatggtacaaaaaagaagataccgacgcgttcttcgcgctgtttcaaaacaatattgccaactttgtcattatcgcaatcaccatgcttggcatggggttccccacctccattgtttatggccaggtgctgcctggtgccgcggtagctgtcatggcaggcaatttttattacgcatggagtgctgcaagactcgcacgaaaagaaaaccgcagtgatgtcactgcgctctcctacggcatttctaccccggttatgtttgtatttctattcggcgtattgcttcccgccaagcaattaaccggtgacgcagaattagcctggaaagttgccgtggccgcctgctttattagtggcgcaatagaagccttgattagcattattggccgctgggtgcagtatcacctcccacgggccgccatgttgggtgctgttgctggcgtcgcactcacctttattgccggtgagatgctatttaaaaccttggaaatgcctatcattggacttctggtgctcggtattatcattgttggtcttgtggcacgtgtcagcatgccgtttaagctaccgacatcgctgtttgccattgtggtcggtactgcgatggcttatttgattggtgatgcgggcagcgaacgcttcagcgatgcttttacgcatttagggttctacccactgctacctaacttagcgtggtatgaagggctcggcttactatttaccggcatgttggccgtacttaccgtcgtgctccccatcactctctataacgctattgaaaccatgaataacgttgaagcgatggaggcggctggcgataaatacgatgtgcgtgagtgccaggcagttgatggggcaggcacgatgatcggcgcactgtttggcggcgtatttccaacaactgtctatatcgcaacggtgggcgcgaagtggatgggcgcaggacgaggctacagcattttaaacggtgcggtttatgccttagccaccatgtttggcctgatcgctgccttagcggccattattccggtatcagtagtggcccctatcttggtatttgtgggcatgtcgatgattgccaccgcatttcaagcgaacgacacccgctactatccggctattgcgctggcgatgctgccctactttgccaactatgtgatgacgcgcttcaaccggggcgcaggtgacgtcgtcagcgatatttccagtgccattgttgtcatggggcaaggcgcgatgtttatggccatcttcctaggggcaatgacagtgtcagtgatcgaccatcagttccgacgggcagccgcgtttgccgctattgcggcaggcttctcattcgtaggactgatgcacgcccccaaactagcctttaatgcggcgcctgaatttgtcatgggttacttgggcatggcgctgctgtttatgtatttctcatttcaggaagccccaaagaaaccttaa</t>
  </si>
  <si>
    <t>atgtttgagcaaattgagcgagtcccaggagatgccattctcgggctgatcgaagctttcaaaaaagacaccaatccccagaaagtcgatttaggggttggcgtgtaccgagatgcacaaggcaatacgccagttatgcgtgctgtcaaggaagcagaagctcgcctgctcaagaatgaaaccaccaagacctatattggctctcatggtgcccctgcttacggtgatgctgtgctgcctatggtattaggtgcagattctgccgtgttgaaagccaatcgcgcgagcgctacccagtctcccggtggaacaggtgcactgcgcttagccgctgactttattgctcaccagcttcctggaaaaggaatttgggtcagcgatcctacttggccaaaccatcacggcatttttaccgctgcgggcatagaacttcacaaatacccttatgttgacgccaacaaccgccttgatttcgatggcatgttagcggcgctgaaaaagattccggaaggcgacgttgtagtacttcatgcctgttgccacaatccgaccggctttgatctgtctaaagatcagtggcaagaagtgatggcggtactgagcgagcgcaagctgctgccactggttgacttcgcttaccagggcttcggggaaggcctggatgaagatgcatacggtgttcgactgctggccgaaaaccttgatgaagtcatcattacgagttcttgctcgaagaactttggcatttactgcgaacgcactggctgcttgattctgattgcaaaagacgccgagcagatggaaaacgttcgctctcaagcggccatcgttgcccgtgagaactattctaatccgcccgcccacggcggtgcgattgttagtgaaattctccacgacgctgaactatctgctatttggcgtgaagagttaactgaaatgcgtgatcgcatcaacacgctgcgtcgtgacttcgttgaggccctcaagccgtacggccttgaccaaaagtatgcatgtgttgctgaacagcgcggcatgttctcatacaccggcttaacaccggaacaagtagatcgcctgcgtgatgagttcggtatttacatggtgcgctctggccgtgccaacgttgcagggttttcccacgagaatctgccttacctcgctaaggccatcgctgccgttaacgaataa</t>
  </si>
  <si>
    <t>atgacaacccttgctcaaaccacctgtgaaccctgcagtagcaatgccataccgctcacttatagcgcatgccaaccccatctagaagcgctttcagagtggcagattgttgaccacgatggcatcatgaagctgacgagacagtttacgtttcgcaactttgctgatgccctggcatttacccagcgcgtcggcgacatagcagagcaggctgggcaccaccctgtcattgttactgagtggggtaaaaccaccgtcacgtggtggtcccatgcaataaagggcctgcatcttaatgatttcattcttgccgccagaaccgacgaggtagccgaataa</t>
  </si>
  <si>
    <t>atgcccgtgaatgacacagtcccagtaccacacagtactgacagcctaatatcccaaatacctggggttatttttcaattttatcgatcacattgtggccgtatgcactttccctaccttgaaggagggggcgaggcgctaggacacatcgaccggcaacaattagctcatgatgctggccaactaattgaatatttaaccggtcacgatcaccccaaaataatgtcttccattgagcggtctgcccgctggatgctaccgctcaccacccgttttcgactccccttccctaaaggaaaaccacactggattgcggttagcgctaacccctctccaacatccgatggtgtgcgctgggacggcatcatgatggatattactgaccaagtcgctgaagagcagcggctaagaaagctctgtgacaccgatcctttaacggggttacccaaccggcgcaaacttatggtgcacttaacgcacctagcctcactgagcacgcggcacgggacgcctctatctatcatgatggtagatatcgaccattttaaacaactcaatgatcgctgggggcacttacaaggcgatagcgtactcgaacagcttgccatacaaactcagcaactcctgcgatgcgaagatatggtggcaaggcttggcggcgaagagtttatggtcgtgttgccgctcacaccgctgcaacaatgccataaactcgctgaccgcctgcgacatgccatcgcaaactacgactttggaattggggcaggccaagtaacggtgagcattggtgtagcggagtatcggtgcggtgagcctttagccaacttaatagagcgcgctgatcaagctttatacagtgccaaagaggttggtcgtgactgtgtatgccttctaccctga</t>
  </si>
  <si>
    <t>ttgaatgcagtaaagggagccactgtacagacagaccattcggctagcgctctaaaagcgaggggtggtttggtgagtttggtgggcgctggcccaggagacccagagctactgacgttaaaagcttacaagcggcttttgacagcagaggtcgtgctttacgatcgtctcgttagcgatgaagtgttagccctgattgggccccaggctgcgcggttttacgttggtaaagcaaagtcttcacacagtgtccctcaaaatgaaatcaaccaaacactggtgacgtgggcaaagcaaggtaagcgcgttgtacgcctcaagggtggagatcctttcatctttggtcggggtggggaagagcttgagacgctagtggctgaaaacgtggtggtagaggttgttccgggcattacagcggcctctggctgtgcagcctatgcaggcattccactgacacatcgagaccatgcgcagtcggttcgctttgtaacgggccacttgcaacatggagagtgctcgcttgactggcaagcgttagcacggcctggccaaaccttggtattttacatggggctgagtaacttagaggccatctgtcaggcgttgattgaaaatgggctttcacctagtacgcctttggcgctgattgagcagggcacaacacagcaccagcgtacgcatattggttctttgcaacagctgcctgaagcatttcagcagggtgaggttacgccccctacgttattgattattggtagtgttgtgtcgttacacgccacgctttcttggtttgaggtcaccgctgcgggtgcggtaggctttgaggaaggcaaacaccacactaatcaagaagcgggtaccagcgggtaa</t>
  </si>
  <si>
    <t>atgtcagaagcaaaccactcggatactcaagcgtcggcgagtaagccggacatgaaaacgctttttaaggacaaccgtgtcaaaggaatcgccggtattgccgccatcgctgttatctgggcaattatggcgcagtctaactcaggtactcggcaagagcgcgtcgagatgttagaaggccagctagccagcgttgagcaagataatagccagctcagccagcggattgcagaagtagagcaagctgagaccgacttgagtgcaatgcgtgaggaaatggcatcgctggaagagcagcaaacccaggcgcaaagcgaacttgagtccgctcagcgtgatacaagtgcggtgcaatcgcgtcttgaagagttagaggctgagcgtgatacgcttcagcaggaaattgatacgttaaatgaacaggtagaaagcgctgaaactgacatgcaggcgctaaaagaagagcgtgaccaagtcataagcgcacgtgacgaagctgagtctgctcgccagcaagttgaagaagcccgccaaagtgccgaagcagctcgccaagaagctgagtcagctcgtcagcaagctgaacaggagcgccaggaagccgttgaagagcttagtgccgctcaagaagagttgtctagtctagagacacagatgagtgaggctaacgaacaactgaccggtatcgaggaagaaatttcagccgttcaaagtgaactggataatttacgaagcgagcgtgattcgctcaccagtgagcgggatgaattgcaaagcgaggttgattcgttaactgagctgcgtgaagaagagcagcagagcctcgaccaagtgcgcaccgagatggatgatcttatggtcgcgctggatattggtcgtgaagaagtcgctaatattgaaagtgatattgaatcccgcgaggagcagcttgcacgtctggaaactcagcttagtgagtggcgcgatgagctttcttcgttggaaagccgcttgcacgtaaacgatgcggcgaatgacgaagtgccttctctggctggcgagcagggtaacaatgcagcttctaattcagatagctctgattcgaatggttctgattcggacagctctaatacaaatagctctgagcaagccgaagcagacagctcatcagaccaagagcagcaaaacagtaactaa</t>
  </si>
  <si>
    <t>atggacggtgtaaaacatatagtagcagtggcatcggggaaaggtggggtcggcaaatcgaccgttactgtgaacttggcactagcgctttctgctcagggctatcgtgtcggcgtactggatgccgatatttacggccctagccaagcgcaaatgttgggtgttaaagagggtgtacgtcctcaggcaacagatgacaataagttcctgccgctagaggcgcatggccttcaagcgatgtcgatggcctttatggttaacacccgtgaggcgatggtatggcgtggacctatggtggttggcgcgtttcagcaaatgctgacgcaaacccagtgggataatcttgattttctgctgattgatatgccgccaggcaccggcgatattcagttgacgctagcgcaaaaagtgcctgtttcaggggccgtaattgtaactacgcctcaggatattgcgctgttggatgcccgtaaaggcatagagatgttccgcaaggtcaatgtgccagtgcttggtgtagtagagaacatgagcctttatcattgtgaaaactgcggccatgaggctgctatttttggtaccggtggcggtgatcgaatcgcagaagagtacgatacgacagtccttggccggctaccattaacgctatctattcgtgagttagccgactctggccgtcccagcgtaatttctgaacccgatagctcagtgagccgcacgtttgcagatattgccaaacaagtggcgcaatcagtcaatgccagccatagcggcggtcctactatttcttttagcgagtga</t>
  </si>
  <si>
    <t>atggcacaaagcgatgccatgattgaaccgtttgaagctgagcaggtgcgctatgtgaatgaccagcgcgtgatctcttacggcacgtcgagctacggttacgacgttcgctgtgccgatgaatttaaagtgtttactaacatacattccgctattgtcgaccccaaagcgtttgatgacaaaagcttcgtcgatattaagggcgatgtgtgtattatcccgccgaattccttcgcattagcacgtacggttgagtactttcgtattccgcgtagtgtgctgacgatttgccttggaaaatccacctacgcgcgctgcggcattattgtcaatgtaacgccccttgagccagagtgggaagggcatgtgacccttgagttttcaaatactaccaatctgccagccaagatttacgcccatgaaggggtagctcagatgctgttcctggagtctgatgaggtgtgtgaaacgtcttataaagatcgcggtggcaaatatatggggcaacgaggggttacgctgcctcgtacttaa</t>
  </si>
  <si>
    <t>atgagcagcactgacttcaatagcggcacgttcaacgacaccataaacgacgtggcgccagaaccaacagcggcgcggcgtattgtggtgttgatttctggcagtggcagtaatttacaggcgctgattgacgcccaaagccatgaccgacttggcggggaaatcgtcgctgttatatccaatgagcccgatgcctatggtttgaagcgcgccttagaagcagatattgaagccgttgcgttaccgcatcgcgaatatgacagccgcgatgcttacgacggagcgctgatcaaagtcatcgaacgtcatgagcctgatttaattgttttagcaggcttcatgcgcattttgacgccccgttttgtgcagcgttttttaggcagaatgctcaacattcacccctcattgctaccggcttatcaagggttaaatacccatgctcgggcgttagcagatggtgtcaaacagcatggctgtagcgtgcatttcgtcactgaagagctagatggtggccccgttgtactgcaagcggagttgaacgtcaccagtgaagatactgttgatacgcttaaggaaaaggtgcacgctcgtgaacacctcatctttccaattgccgttcagtggtttttgcaaggccgcctgcaatatagcgctgaaagtgccaccatggatggtcaccccctgccgcctcatggcatgcggctctcccacacagatgctgcagaagagttagatgaagaactagacgaaaacacttaa</t>
  </si>
  <si>
    <t>atgaccgatacctccacttctcaggccactccttcactcagctacaaagacgcaggtgtcgatattgatgccggcaacgcgctggttgaccgcatcaaacacgttgccaaacgcacgacacgccctgaagtactaggtggccttggcgggtttggcgcactgtgcgagattcccgctggttataaacagccagtcctggtttccggcacggatggtgtcggcactaagctgcggcttgccatgaaccttggtaagcatgacaccattggcattgatcttgtcgctatgtgtgtcaacgatttaatcgttgcaggtgctgaaccgctgctattccttgactactatgccacgggtaagctggatgtggatatcgctgcagatgttgtaaccggcattggtgctggttgcgaacaggctggttgcgcactagtaggcggcgaaaccgccgaaatgcccggcatgtatgaaggtagtgactacgacttggcaggcttctgcgttggcattgttgaaaaggccgacattttagatggtagcaaggtagctgaaggcgatgtactgcttggactcgcttcttccggcccgcactccaatggctactcgctgattcgcaaaatcctagaagttagcaacacatcactcaacgataccgtggatggccagcctcttggcgacgcgttgatggcaccaacgcgtatctatgtgaagtcactgctgtcgatgatgcgcggcactgatattcctgttcacgcgctttctcatattacgggtggcggtttactggaaaacattccccgtgttcttcccgacaccctcgcagcccacgttgatctttctacttggcagcgcccagaagtatttaactggttacaagcccaaggcaatgtcagcgaaactgaaatgcaccgtgtactgaactgcggcatcggcatggtcgtcgtggtgcctcaggcccacgctgaaaacgccatggcgcacctgcaagctcaaggcgagaccgtttatcaaattggtcagattattcagcgccaggaggaagccgtcgttttggagaaccttcgcgcatga</t>
  </si>
  <si>
    <t>atgcgacattcatggtggggcgttgtgtttttggtggtgttggtgggctgcgtctatttgttagatgcagtactgatgccatttatcgctggtttaattttggcctacctggctgatccgttgaccaattattttcagcgattaggcatgaagagaacctgggcggttagctgtgtcttcttagttctgctgctgatacttactttaagcctgcttattttgattccgctggttgttcagcagacaaaacagctgggagaggcgttgccgagtgtattcaactgggttgagaacatactggcgccgcaagtgcaggagtggacgggttacgacttaggcgcagagttaacgaatgttagagaaacattgatcgaaaactggcgtgatgcgggtagctatgcggctcaggcattaagtcaaattggccgttctgggatggcctttgtttcctgggttacctacgttgccctgattccagtggtgacgttctatttattacttgattgggacaggctgatttctagtcttgctgatttggttcctcgtcagtggacaaacgatgtttcccggttggctcgacgctgtgatgaggttctgtcagctttcctacgtgggcagctactggtcatgctgtgtttgggtattatctatgcgacgggcctaacgttgatgggattgagctttggtttactgattggtgttgtgtccgggcttgtcagtattgtgccgtttcttggctttatcgttgggttagtggtggcgctcatcgttgcgcttttccaatttgacacgtggtgggctgtgctgggtgtgatcgcggtattcagtatcggtcaagcggcagaaagtgtcatacttcagcctaagctgttaggcgataagattggtttgcatcctgttgcggttatctttgcggtactggcgggtggtcatcttttcggcctgacgggggtactattagcattgcctgcagcagcggtcattatggtgcttttaagggaaattaaagatcgttataaaggcagtgctctctatgatgccgagcaacgtccgctagaacagcaacatcacaatgatggacagggtcgtcacgatgaaagggagtcaccatga</t>
  </si>
  <si>
    <t>atgagccgattaccggcacagctaccgcttggggtagggttgcgagacgacgcgacatttaataattactatgcctcacaagcaaacgcttcactaatagagtacttgagccgacagcttaagtctgatgctgagccgttcttatatttatggggcgcgccggggagtggtcgtagtcatctcttacaggcagcgtgtcatgcagcctctgatgcagacaagcgggcactttatcttccgctggcagaccttggtcattttccaccgctgatgctggaggacattgaacgcctggatctggtcgccattgatgatcttgaatatgtgatagggcgtaagcgttgggaagaggcgctgtttcacgcctttaatcggctgcgtgatgcaggcaaagccttagtgattgccgccaatacgtctccacgccagttagatgttgcattgcctgacttggcatcacgattgacctggggagttacgtttcatctgcatccattggatgataacgaacgcctagcggcgctaaagcttcgcgccaacgtacgaggaatgcagctgcccgatgacgtagggcgctatattatgcaccgtgggccgcgggagttgggggatttgtgtcgtgcactcgagacgctagatcaagcgtcattatccgctaagcggaaattgaccattcctttcgtcaagtccgctctcaattggtaa</t>
  </si>
  <si>
    <t>atgcaaacatttaacaccaacgaaatgacccagcagttcgacaacatgttcatggcacctgtgcgtgcatacatgacgctaagcatcgattactctgaaaaaatgcttaacgcacagcttgatgccaacaaatcttacgttgataccggcatcgcccaaatgcgtcagctgatgagcgtgaaagacgctaacggcctgcgtagctacatggaaggccagcagaaagttgctaaagaactggctgagcgcgtaaaaggcgatgcggataaagccgttgctcttcagcaggacttcttgcagaaaggccaaaaactgacagaagataatgtaaagcaagcacaagctgctgctagcaaaatgagcaaaactgcttaa</t>
  </si>
  <si>
    <t>atggatacacgtattgaacgggatagcatgggtgagctcgatgtgcctgcaaatgcgctttatggcgctcaaacccaacgggctatcaacaactttcctgtctcgcatacaccaatgcccacggcatttattcatgctgtcgcgcggataaagcttgccgctgcgcgaagtaactgccagttaggtttgctagataagccccgtgcagaggcgattgaaaatgcggcccaggcagtgattaatggccaccatgatgcgcattttccgatcgatgtcttccagacagggtctggcacgtcgacaaatatgaacgtcaatgaagtgttggcgacgcttgcgagtcgtgaaggggttgaagtatcgccaaacgaccacgtcaatatggggcagtcgagtaacgatgttattcctacggccattcacctttcggcagcgatagccgttaatgaaacgcttcgtcccgcattggtgacgctgcaggctacgattgatcgaagggccagtgagttggctcacgtggtcaaaacaggtcgcacccacctgatggatgccatgccactgcgcatggatcaagaactaggagcgtggtcaagccaggtggggcaggccatcgagcgttttgacagcgctatgacccgactgtgccgattagcgcaaggcggcacggcggtgggcactggtattaacgcgcccgacggttttgccgagctaatggctagcgacttaagtcagcaaaccggactcctttttgtgcctaatgatagcttttttgccagtttggcatcccaggatgctgccgtagagttatcgggtcagttgaagggacttgcatgtgtcgtcatgaaaatcgctaacgatttgcgttggatgaactcagggccgctggcagggttgggcgagattgagcttgaggcactacagccaggtagttccattatgccgggtaaggtaaatccagtgattcctgagtcggccgcccaagcggccgcgcaagtcatcggcctggatgctgcggtgacggtggctgggcagagtggtaacttccagctcaacgtgatgctgccgttggtggcttcgaatcttctcacgtctattacattgatgagtaacacaaccaccttgctgggtgagcgcgctatcgccacctttaaagtacgagacgataatttacagggaccgcttgctcgcaaccctatcttagtgactgcccttaatggtgtgattggctataacgctgctgccgcagtggctaaaaaagcctatcaagctgggcgaccaattatcgacgtcgcggaagaagaaaccgatctggatcgcgcaacgcttgaacgcttactagatcccactgtactcacgaaaggaggcataccggagtag</t>
  </si>
  <si>
    <t>ttgcttgggcctttgctaggatgcatcgccatctcactgttactcgccacactgattgcccgcgtacctatgcgctggtggtgggtgcgaagttttgaatttccccgactgcaagttgccgtcttggctttagcgtgtggcttagcaagcctgtggctattagacccagggcagtggcgcgttaccgcgatacttgtttcattcgccacgctagcgcttcaattacgctacatcttgccatggacaaggctctggcctgtgcaggtaaaaaacgcacataacgcgcctgaagaccagatgattacgctgttaatcgccaacgtattgacaccaaaccgtcagtcaaaagaattactggagatgataacgcatcaccagcccgatatgattctcacgctagaatccgatcaatggtggcaagatcagcttgacccagctttagacgaacagtggccacatagcgttaagatcccactagataacctttatggcatgcacctttattctcgcctagcgctgaaaaacactgaggttaagtggcttatccaggacgatataccttcgattcacacccaggtagaacttaaaagcggtcagcacattcgcttatttgccgtccatccaagaccgcctgcacccagtgaaagcgaaaaatctctatggcgtgacgcagaactgttatggattggaaaagaaattcaccgaaaccccaaggccactctcgttgccggagatctgaatgatgtcgcttggtcacgcacaacacgacgtttttgtcgcataggggggatgctcgacccacgtcgcggacgcggcatgttcagtaccttccatgccaactaccccctgctacgctggcctctcgaccacgcgtttgtaagcgagcatttcaccctcgtaaacatgcagcgccttggggcgttcggatctgaccactttcctatattggcaactttctgctatcggccctcacgccaagatgaacacgaaacacccgatgccagtacagaagagcggcaagaagcgaacgaaaccattcaaaaaggcaaaacggaaaagcaagaaacctaa</t>
  </si>
  <si>
    <t>atgcatagcgttgattatgcgctgcttaaccggcagcttgaagccctgctagacacccgtgactggctaactaacagcgcacaaacctgcgcctttattcagcaagcactgagcgacgtaaactgggtggggttctatttgcagcgccaacccaaccagctttgccttggtccttttcagggcaaacctgcctgccacccaatcccctttagtaaaggcgtttgcggtgctgcggctcgccaacaagctacccaacgggttgatgacgttcacactattgctgaccatatcgcctgcgatgctgactctcgctcagagctcgttgcccccgtggtgatcaacggccacctctggggagtgctcgacttagatagcccgcagcatgcacgctttagccaagaagatcaggctggcattgaggcactcgtcgcaacattcattcgccaaacagacctaccgcgctttctcgaccagtaa</t>
  </si>
  <si>
    <t>atgcaaaaactacttatcggcagcctgactgccttagcactcgcggttaacgttgccaacgcagaaacacgcaccatcaaaatgggcactgtggcgggtccggaaaccgaagtcatggaagtggcagctcgaattgccaaagaagagtacgatctaaacgtcgagatcattgagttcaccgactacgtcacgccgaacgccgccctcgccgatggcagcttagacgctaacgcttaccagcacgagccctacctacaggctatggtcaatgaccgtggatacgatcttgccatcgcgggctacacctttgtttacccgatcggcgcatactctgagaaatacgacagcatcgaagagctacccgatggcgctcaaatcgcgctgcctaacgacccgtctaatgaaggacgtgcactcatcctgatgcacaaccagggcctgatcacacttaatgatccgagcaacctggaagccacccccatcgacatcgctgaaaatccgcgcaacttccgcttccgggaaattgaagcagcacagctaccccgcgtgctaccagacgtggatatggcgttcattaacaatacattcgcccagccggctggcttgagcctgaatgacgcgctaatcaaggaaggtcctgaatctccctacgtcaacttgattgcggtacgtggtggcgatgaagagcgcgaagaaatccgtcaacttgttgacgcttaccagcgcgatgaagttatcgaaaaagcggaagaattgtttaagggcgcagctgtgcccggctggatcgaataa</t>
  </si>
  <si>
    <t>atgtccagcgcaatgtttgatcttattttacaagccacgctggatacgctttatatggtggctgtttcaggtgtgatcgccaccctacttggcctgccacttggcgtaatgctttacgtgactcgcccccgccagattctagcgatgccggcacttaaccaagtgctcggcattgttaccaatattggccgctcaatcccgtttatcattttgatggtggcgatcattccgttcacgcgcatgctggtaggcacctctattggcattaatgcagcctcggtgccgttaactattgccgctattccatttgtggctcgcctgattgaaggcgcgcttaacgagatatcccctgggctgattgaatccgcccaatcaatgggtgcaaccccctggcaagtcattaccaaggtactgatccctgaagcaaggggcggcatcatcacagggctgacgattacgctagtgacactagtaagctactccgccatggcaggggccgtaggtggcggtggtcttggtgatttgggaattcgctatggttataaccgcttcaaccccaccattatgttgattacggtggttattctggtagtgatggttcaaggtttccaaagcctgggcgactacttggtgcgtaaaagcgaccgcaagtaa</t>
  </si>
  <si>
    <t>atgattgaaattagcaacgttagtaaaacctatggcaccggcaatagtgccgttcatgccctaaaagacgttaatttaacgattccgaaaggcactattcacggcgttattggcctttcgggcgcaggcaaatcgacccttatccgttgcgtcaacctgcttgaacgaccaagcactggcagcgtatcagtcgatggccaggaaatgacccgtcttagtcgcggcgaattaaaccgcgcccggcaccgtattggaatgattttccagcatttcaatctgctaaccacacgcacagtatttgataatgtggcactcccccttgagctaatgggcgaaagtcgcagcgctataaagaatcgcgtattaccgctgctagagctggtcggcttgtctgataaagccaaacaatacccagcccagctttctggcggtcaaaagcagcgtgtcgccatcgcccgcgcactagccagcaaacctaacgtattgttgtgcgatgaagccacttcagcactagacccccagaccaccagctccatccttgagctgttgagagaaattaatcagcagcttggtatcaccatcttgttgatcactcacgaaatggaggtggtgaaatctatttgccaccgcgtaagcctcatttccgatggcgagcttgttgaagacgctgaggtcggtgatttttttactgcgcctagcacgcagctgggcagggaatttctgaatgactttttacagctaagcccacctaaagagctgatcgagcgtttgagcgacacgcccagcgagcacactcaccccgttgttcgattaaccttctctggcgacgccgtttcgaccccccttatttcacgcttagcgcgggagtgcagcgttgacgtcagcatactccaagcaaaggtcgaatccattcaagaccgcacgctagggctaatgattgctgagctgctcggcagccccgcacaaactcaggaagcaatggcttatctagaagcacatcaactacaggtagaggtacttggtcatgtccagcgcaatgtttga</t>
  </si>
  <si>
    <t>atgtttacaggcatcgtgcaaggcgtggctgaagtcgtcgctgttaaagaactagaagagtttcgcacccacgtagtcgcattgccggaagcgttgcgcgaagggctcaccattggcgcgtcggtagcccataacggtgtttgcctaacggtaaccgcgatagaagatgggaatgtcagttttgatctaatgcgtgaaacgttgcgtttgacaaatcttggtgcaattgcaccaggtcagtgcgtcaacatagagcgcgcggcgcgttttggtgatgaaattggtgggcactccatgtctggccacattatttgtatggccaatgtggtggcgatagaagaggcacctaacaatcgtcggctttggttttcactgcctgagaaagtcgctaagtttgtattcgagaagggatacattggtgttgatggtattagcttgacggtaggtgacgtaagacccgcgggcgatggtgctggggttgagttcagtgtcaatctgataccggagacgttggcgcgcacggttttaaaagatcggttgctaggcgacagagtcaatatcgagattgatccacaaactcaggtgattgttgaaacagttgaacgcgtgttagcgagtcgtctttaa</t>
  </si>
  <si>
    <t>atgaaacttctggacaattacttcaagctcaccgagcagaagaccaatgtaaagaccgaggtgatcgcgggattcaccaccttccttacaatggcttatatcattttcgtcaacccgagcattctctcggaagcggggatggattacggcgcggtatttgttgctacctgtgtcgcggctgccatcggctgttttgtcatggggctttgggcaaactatccgatcgcgcaagcacctggtatggggctgaatgccttctttacctatggtgttgtactgggaatgggctatacctgggaagcggcattaggggctgtattcttctcgggctttgcgttttttctgctaagtatttttaaaatccgcgaatggatcatcaattctattccactttcattgcgtttgggcattgccgcgggtattggcttgttccttgcgatgattgcacttaaaaatgccggtattgtagtggccaatccagccacttatgtggcgctgggtgatctgtctgaaccccctgcgctgtatgcgctgctgggctttttcgttattacagcactttcttacctacgcgtaaccggtgcggtaatgatcggcattttgggtgtcacggtcctggcgatgctgttcggtcataatcagtatggcggtattatgtcgatgccgccttcgattgctcccaccttcatggcaatggatctgatgggtgcgctggatgtagcgatgctaagtgttatttttgccttcttgtttgtagatctgtttgatacctcaggcacgttggtaggtgtggcgcatcgtggcaaactgctggatgaaaatggcaaactgccgcgtattggccgcgccatgatggcagatagcaccgcctctatggcaggcgctgcattgggtacctcgacaacgactagctatatcgaatcaaccgcaggtatcgcttccggtggtcgtaccggtttgacggctgttgtggtcggtttgctgtttttgattagtcttttctttgcgccgttagcagggtccattcctgcttacgcgacggcaggggcgctgctttacgtggccgttttgatggcgggcagcttagcccacgcaaattgggaagaccctaccgacgctgcgcctgtactgatcgcagcactggctatgccgctgactttctcaattgctgaggggattgcgcttggctttattagctatgtggcaatcaaggcgctctcggggaggttcagcgatttgaaccctgccgtcataacgctggcactgctatttgcagcaaagtttcttttcctgggttaa</t>
  </si>
  <si>
    <t>atgagcatctacggcgactacattaagtccgttattcgcacggttcctgactggccagatcagggcgtaaattttcgtgatatcacgccgctactgcaaaatagtgctgcctttcgtaagctgattgatagctttgtgcaccgctaccaggaaatgaacttagatgccatcgcggctatcgacgcccgtggcttcattattggtgcaccgttggcctacgagttaggctgcagctttgttcctgttcgcaaaaaaggcaagctgccgttcaagacaatcagtgagacctatacgcttgagtacggtcattccgaagttgagcttcattctgatgctttccagaaaaatgatcgtatcctgctgatggacgatttgattgccaccggcggcaccatgctggcagctgcgaatctgattcaacgctccggtgggcacgtggtagaaactgcaaccattattgacttgcctgagctaggcggttcccagaaaattcgcgatgctggttatagcgtattcgcggtatgttcattcaccgaagacgagtaa</t>
  </si>
  <si>
    <t>atgagcagcgaacgctatcatcagcacttcaccatttcctgggatcaactgcaccgcgatgtgcgtcaactttgtcatcagctaattgagcgagacttcaaaggtatcgtcgcgattacccgtggtggattaatacctgcggcgcttatcgctcgtgagctcaatattcgcttgatcgataccgtttgtatcaaaagctatgatcatatggaccaaggcggtttagacatcatgaagggcgttgatcatgatggtgatggttggctgctggtagatgacttggtggataccggtaaaaccgcccgagccgttcgtgaaatgctgcctaaggcgcattttgtgacaatgtatgccaaaccagaagggcgccctctggttgaccaatatcttaccgaagtggcccagcagtgttggatccaattcccttgggatatgggcattgcttatgttgagccgctggcggaccaactgaagaagtaa</t>
  </si>
  <si>
    <t>atggctaacccgctacccgacgattggaatcaatggcttgggcaagagtttcaggctgactatatgtcagccctgaaaacatttttggcccaagaaaaatcagccaagaaagttatctacccgcactcatcacattggtttcgcgcttttgagctgacgcctttagcctctgtgaaaatcgttattctagggcaagacccttatcacggcccaaaccaagctcacgggttgtgcttctcggtacagccgggtattcaagtgcctccctcgttggtcaatatttataaagaattagctgctgatgtggggtttacacctgtgcgacacggctttttggaatcgtgggcaacacagggtgtgctgctgcttaacaccgcattaacggttgagcagggtaatgccgcttcacaccgtggtaaggggtgggaacactttactgattgcgcgattgataccgtcagtcggcatgctgagccgtgcgttttcttgttgtggggcagtcatgcgcgccagaaaaaagtcctgattgatcagtcacgccatttggtgttggaatccccgcatccttcgccactctctgcacatcgaggtttttttggtaatcaccacttttcccgggccaatcagtttttaacagagcatgggcgctctccgattgagtggcaattgccggaaacctcttaa</t>
  </si>
  <si>
    <t>atgagtgtttacgccattaatcatccgcttgttcaacataagctgggactgctgcgcgaagctgatttgagcaccaagagcttccgagagctagcaggtgaagtggctaagcttctgacctatgaagcaacaaaaggtctagagcttgaggatcatgagattcaaggctggaacaacgagcctatcgcgacgcgtcgcttaaaaggaaaaaaagtaacggttgtgccaattctgcgagccggtttaggcatgctagagggcgtaactgacctaatcccaagcgcacgcgtcagtgtagtgggtctttatcgtgatgaagagactcttcagccagtgccttatttcgccaagttcgccaatgatattgaagagcgcatggcgctagttatcgaccctatgcttgcgactggtggctcaatggttgcgacgctagatatgttacgtgaacgtggttgtgaacatatgaaagtcattgtgctggtagctgcccctgagggcattaagcgagttcaggacgcgtatccagatgttgagatttacacagcatccgttgatgaccggctagatgagaacggttatatcgtccctggtttgggagatgccggcgataagatcttcgggacgcgctaa</t>
  </si>
  <si>
    <t>atgagacattcagcaagtcatgagtcttggcccaaaatgctgctgacaggtgcacaaatgctattcgtagcctttggtgcgctggtattagtaccgttgttgactgggctagatcccagtgtcgcactatttacggcgggtattggtacgctggtgttccacggcattaccaaacagactgtgccggttttcttggcgtcatcatttgcgttcattgcacctattcaaggctcgattgcaagcttcggtgtatcggccacgctgggtggcttgatggcggcaggggtggtgtacgttgctatttctcaagcagtacgtgttaaaggcaccgcttggttgcacagactgttgccgcctgtcgtggtcgggccggtcatcatggtgattggtttagcgttggcgccagtcgctgtcagtatggcgacaggagagacaagcgataacattggttatggccaagcgattttcctttccatggctagcttgctggtgacgcttatattggctgttttcgggcgtggaattttacgcttggtgccgattatgggtggcattgcagtggggtatggtttggcgcttgttatgggcgttgtcgattttacccccgtgcgtgacgctgcttggctatcagtgcccagctttaccgcgccgagttttcactgggcggctatcttattcatgattccggtcgcgattgcccctgcggttgagcatatcggcgacatggtggcgataggttcagttacgcgcaaaaactatctagagaagccaggccttcatcgcaccctgctaggcgatgggttggcgacaatagcggctgcgctgtttggcggtccccctaataccacctattcagaagtgacgggggcagtgacgctgactaaggcattcaaccccatgtacatgatcatcgccgcggtgattgcgattgtcctggcctttgtgggtaagctgggcgcgttactgcaaactattcctggtcctgtgatgggcggtattatgaccctgctgtttggttcgattgcggtggtgggtatgaatactctggtgcgtgcaggtcaatcattaactgcggcgcgcaatctcgtggtggtttcattaattctagtatttggaataggtggaatgcagtttggtggcggtcagttcactctccagggcgtgagcttggcggcattggttggcattgcgctaaactggctcttacctgttgaaaaagagggcgagtag</t>
  </si>
  <si>
    <t>atggaagaggtcattgatagtccatttcctgtgctaggtattgccgcgtggagcggtactggtaagacgaccctgttagcacagcttttgcctcgtctgcgtgaagcggggctcagggtgggcgtaataaagcatgctcaccatagctttgatgtcgatcagccaggaaaagatagctataaacttcgtcaagctggcgctgcaccgatgttgattgcatcccgagagcgttttgccatgatgcaagagacacctgaccaagaagagccagatttggtttatctcttgtcactgatgaccacccaggcgccagacttggtcattgtggagggttttaaggcgtggccaattcctaagctagtcctgtaccgtgcgggtattggagacgattccattgtcagtggcgattgggtgcaagcagtggcgtcaagtggcccgccgccccagtcaattcacccgacagccaagcacctggacctgaataatatcaaagcgatcactgagtggataatggaatggatgaatgctcagcccaacgctgtgctaaataaattagcagcttccacacatctgtag</t>
  </si>
  <si>
    <t>atgcagctaactcacctcaatacacacggcgaagccaatatggttgatgtcggagataagcgagagacccgccgcgaggcggtagcgtctggacgtatcgttatgcagcctaaaacgttgcaactgctaagtgatggcgagttgcccaaaggtgatgtactggcaactgctcgcattgcgggtattcaggcggctaagcgaacgcatgaattgatcccgttgtgccattcattagcgctttcaaaggtctccgtggacttcgatattgatcacgctaacggttgtgttcatgtctccgcgctgtgccgtcttaatggccagacaggggtggaaatggaggccctgacagccgtgtcagtggcttgtctgacgctttacgatatgtgtaaagcggtggacaaagacatgcgtatcgaagccgttcagttggaaagcaagcggggcggtgttcgtggtgattaccaacgaggcttgccagaacctattgtgactggcggtggcgttgcgggagaagtcagcttaggagagcgatgtgcatccccttgcgttcgggttaagtttcttgctgagctgcgtgaacgcgtggaagaaagtgacctgtccattgggcttgatcagctgccaagccgagatgtggctgggttaaaagcggcattaagcgctagggatgcacgctttaacgtgctgtcagagcagcgcacgctgtgtgctatcaaccaagtgatggcaaacgatagtgcgcgtctcaccgatgaggatgaagtggccttctttcctcctgtgacgggggggtaa</t>
  </si>
  <si>
    <t>atggctgatatagtagaaactgagatggatattgccgttagggttcaagaagaaccatttaagatggatgatggctatgagagcttgcttcgcaagcgtaccgatattggcgctattgtcaccttcacagggctggtgcgtgactttaatgaaactcccgacgttatcggactcactcttgagcactaccctggaatgaccgagcgcacattaacgcagattggtgaacaggcttatcagcgttgggcgttacaggccgtacagattatccatcgcattggtgacttgacaccgggagaccctattgtgcgggttctggtggccagtgctcatcgccgtgatgctttccaagcctgtgactttattatggattttttaaaaactcaggcgccattttggaagaaagagcactcccgtcagggcgcttactgggtaaaagagcggcacaccgatcagcaagctgcagagcgctggtag</t>
  </si>
  <si>
    <t>atgcatccaccacgcgttcaacttcgtccccgccgtcgtccacccctgcgcctgctgccgctaggtgggtgtggtgaaattggaatgaaccttacgctgtatggatacgacgatgagtggatcgccgtcgactgcggcatgatgattcgccaggatctacctaactccccgctgcaggtgcccaatacagatacgttagcagcgctaaacattatccccaaggcgctctatattacccacggccatgaagatcacattggagccgtggcgtggctctggcccagatggaactgccctatttttgctacgccattagccgcgggattgctacgccataagtttgcagagcatcagcttagtagcgccgctatacacgtcgtggaaccaggcgatgcaatggagcttggccccttcacgctacgctaccttcaggttacccattcgattcctgaaagctgctccattctaatgcaggcaggcgactatcgcgtgctgcacacaggggactggaaactagaccccaccccactcattggctctcccattgacgctgctcaatttcgcgcgctcgcgcctattgatttagttgtaggcgactccactaacgccccgatgcctggtcattcgggtagtgaaggcgatgttgctaaagcactcgcccacaccttaaaacagtgcacaggccgcgtggttgtgtcttgttttgccagtaatctcgcacgcgtgttagctattgggcttgctgcacaacagtgtggccgacgcgtcagcctcatgggccgctcaatggagcgcatggtgagtgtggcgaaaggcctggggtatctagacgaatttccgccgctagtgccgccccacgatttaggctatctgccgccagaagaggttgtgattattgccacgggtagtcaaggcgaaccacgcgccgcgctgcagcgtttagcacagcggagacatccgtttgtggatttggagccaggcgatagcattattttttctgctaaagccataccaggcaacgagcggcctattgaacagcttaaaaaacgcttagcacagcttggcgtgtcaattttcgatgaaatgaaccatccagaactacacgctaccggacatcctgccgaagatgagctaagaaagctgtatcagtgggttcgtccgaaaacgctgctgccggttcatggggaggcgcgccatcaagcagcccatcagaaaattgccgccagcctcggcattaacgccccactcgctccggtaaatggcgacatgttaatgttcgataatctagggttacgctgcgaagctcgctatccccaaccgccttgcatcgttaatcagaacagcgtcgtgcctcacccagggcttgataccggctcccattcatcgcggcgcggcagtttgttcttagcacttcccgttacggctaccgacactggctggtgccgcattggccgcttgatgctagatgccagcggcaccagcccactcgacgaagatagtttcagcgaatggctggatgaccaattggaagaaatagcatcagagaccttggcagatttgcgtcaagcactgcagccaaggctaattcattggttagccaaccaccttcagcacatgccagatgtgcatttgcagataatggcaaccgaaatgcccacttcagaagcgcttggcagcgatttttaa</t>
  </si>
  <si>
    <t>atgtctcattattaccgtttggtggtttcttgccctgatcaagtgggcattgtggcgcgtgtctcaagctttattgctcaacaaggtggttctatcactgaagcaagccagcattctgatcttgagactggccggttcttcatgcgatacgaaattttggcagattcgctgggtatgtcggcggaggccttacgcagtgcatttgagcccgtggctgaagcctttaatatgcagtggtcgctggttgatactcaaaagcgcaggcgtgtggtgctgatggtgtcgcgtgagtctcactgtctggttgatctgctttatcgttggcaggcaggggagcttgattgcgatattgtcggggttatttcaaatcatgaagatatgcggtcactcactgagtggtatggcattccttaccatcatgtgcccgtagaccctgataacaagcaggccgcttttgagcaggttcaggcacagattgatagtgcccgggcagactgcgttgtgctagcacgttacatgcagattttgccgccttctctctgctcgcgttacgcggggcgagtgattaacatccaccacagtttcttaccctcttttgccggtgccaagccttatcatcaagcttaccagcgtggggttaagcttattggtgccacctgtcactatgtcaccgaggaactggatgctgggccgattattgaacaagatatccatcgggtaagccactgccatacgccgacggacctagtgcgctttggacgcgatgttgaaaaagcggtattggcgcgtggcctacgatggcatttagaagaccgagtattaatccatggcaataagactgtagtgtttagttaa</t>
  </si>
  <si>
    <t>atgtctttcgcgcaaagtgttttagctccctgggcattggtcctgacgtggttggtatcgcttagcgtacttgcgtgggtgctatggctgcgcccctggcaggcgctggtagaggatgtggcacttcagcatcgctggttggccacaacgcttgccgtagtgttgatgtggcagctccgtgctcaggcagtggattggttaactctgcacttagtgttcacggtcttaatggcgttggtatttaaagtgcctctcgcgttaatcagcaatgtgctgattaacatagcgatgtcagccattggtcgcaatgaatgggtattattaggcgctaatgtactagtaaccggcattgtgcctgcggtcattactgggctggtatggcgattggtagaccggcgactaccggataacttgatggtctttctatttgcatgcggcttttttggcgctgcgcttgcaacattgggaggtgggttatcagctgtcttgctaataatcgcggcgggtaccgactctgaggctatatacttagcccaagaatatgcgcgctttttacccctattaatgccatcagaggccttcattacgggcatgttgcttagcattttgctggtgtaccatccgagctgggtggccacgttcaatgatcatcgctatatagactctcagtaa</t>
  </si>
  <si>
    <t>atgtcgcgtccactcactgctcgtcagcagcatgtttttgatttcattgttaaaacgatgggtgaatttggctacccgccgactcgtgcagaaatcgccaaagcgctgggctttcgttctcctaacgctgccgaagagcatttacgagcacttgagcgcaaaggtgctatccgcatcattcgcaatacctcacgtggaatccgactgcctaatcaggaaccgcaggatgtaagtgacgtctcgccaacaacgcctgccaccaacgtggagcccctaccgaatggcttacctgtcattggggaagtcgctgcaggaagcccgattctagcagcggaacacattgatcgttattgcccactacccgctgagtactttacccccaaggcggattacctacttcgggtgcgaggtttatcaatgaaggatgttggcatactggagggtgaccttcttgctgttcatcgcacagatcgagttcgtgacggccagattgtcgtagctagactcgaagatgaagtgaccgtaaagcgctttaaacgacagggctatacggtgacactaattgccgaaaacagcgactttgcgcctatagaaattgacctacgtacgcagcagttagatatcgaaggggtgggtgtcggtgtcatacgtggcggtaacggccaagcattggggtaa</t>
  </si>
  <si>
    <t>atggcgcaatctgatacggtaacgcgtatcctcgataccgctgaggtgctatttgccgagcgtggtttcgccgaaacgtcgctgcgcaatattaccagtaaagcgcgggtcaatttggctgctgtcaattaccactttggttctaaaaaggcgcttattcaagcggtgtttgcgcgctatttagacccgttctcgcaacgctttcatacggcgcttgatgaacttgaagcgcagtacaagggggatgtgattccccttgaagtactgttggaaacaatggcaggtacggtgctagcagtgcccgctgagcgcaacagcctgaaggtgtttatgcgtctcctagggttggcgtatagccaggcacaagggcatttgcgacgttatatccaacagcaatacggtgacgtgttcacccgctttactgagctggtgcgccaagcaacgccagatttacctgatgctgagcgtttttggcgactgcatttcatgcttggtaccgtgatttttacgctgtctggtttagatgcactgcgggacattgccgcgaaagactataatgagcaagtaacggtaagggacttagtaagacgtttacgtccggtggtggttgccgccatgaatgcaccgctgccgcctgctgttgatgaaggacattatgcgaaagcctacgctagctga</t>
  </si>
  <si>
    <t>atgcgaaagcctacgctagctgagctaccccctcaggatgaagggtggatagagatcaataccaaacgacagcagctatgctggtggcaggggcgtacgctgcaacacacgtgtgctgtgtcaaccggtgagaaaggcgtagggcagcaggagggaagtggtcaaacccctcttggatggcactatatacgcgcatcgataggtggtggattacctgataatgcagtgtttcgggggcgtcggtggactggagaggtgtttacaccgctactcgcggcggaatttcctcaccgtgattggatattaacgcgcatcttgtggctgtgtggtttagaaaaaggggtgaaccgaggcgggagtgtcgatacacagcgtcgttacatctatcttcacggcacaccagctgatcaaccgatgggcgttgctgcttcacacggctgtatccggttgcgaaatagtgatctgctttatctttttgatcatgcgcggccaggtacacccgtttggcttcacgatggtcaagtctag</t>
  </si>
  <si>
    <t>atgactcaatctttaggcccggtcatgctcgaccttgaagggccgcgattaactaaagctgaaaaacatcttttgatggaccctgcggtgggtggtgtcattttattcgctagaaatgtcgaaaatgcttaccaggttcgaaaactttgcagtgatattcgttgcgtccgcagcgagcttttacttggtattgatcaagaaggtggccgggttcagcggatcaaagatggcgttactcgcatgcctgccatggcacgcattggcgatctatttgctgaggatccggcatccggtcttgcattagctaaagatgcgggttggttgctgggcatggaaatggccgcgtgcggtcttgatctcagctttgcccctgttttagatgttgaaagtggcatatccagcgttatcggtgatcgcagttttagcactgatcctgagcacgtcgcagcgctgggtcatagctttatcaacggtttgcatgaagcgggtatggcggcggtaggtaagcattttcctggtcatggtggcgttgccgctgactcacatgtggcgttacctgtggatgaccgccccctggcacttattaaacagcgtgatcttgttccgtttagccagcttgcggctcagcttgatggtgttatgccggctcatgttatttatagcgcgtttgactcacgtcctgccggtttctctcctaactggttgggaatgctaagagagtccctagggtttaaaggctgcattttttcagatgatttaagcatggcgggtgctcatgaagcgggtgatccgaaagcacgcgctaacgctgcccttgccgctgggtgtgacatgctgctggtctgtaatgatcgctcagcagcgttagaagttgttgaggcatgccaagggttgcaaagtaaacgaccaaccaaactacgctatggccgggcccgcccggacgtggatgcgctaacggcactaggtcgctggcgtcgcacccacgccaaattagaagcgctggcaaattaa</t>
  </si>
  <si>
    <t>atgtccaaactggataaagaggcgcttgagtcgctcgactcaatgcgtgagctgatggataacgctgattgcttaatttctcaggagcaggttgagcgtgcgttggatcgaatggctgaggcaattagcaaagatctaggggataagttaccggttttttactgcgtaatgaatggcggtttgattaccacaggacacctgctaactcgattaggtttccctcttgaagtggattatctgcatgcgactcgttatcgcaacgaattacgtggtggcgaacttttttggcgcgtttctccagaaattcccatggcggggcgccacgtagtcatcgttgatgacattcttgatgaggggtctacgttagcggccattcttgcctactgcgaggaagcccaagcggcgagcgttactacggccgtgctggtggacaagcagcacgaccgtaaagcggtgccaggcttaaaagccgattactgtagtcttgaagtcgcagatcgttacgttttcggtttcggtatggattacaaaggctactggcgtaacgccccaggaatatttgcccccaagggaatgtga</t>
  </si>
  <si>
    <t>atgaagcgaacagccttttttatttctgatggtactggcattacggcagaaagccttggacgcagtctgttagctcaatttagtgatgttgaaattgatatgctgacaaagccctacattgatacgctggaaaaggctcaagcattagcggaaatcatcgagtctaccgccaaccgagacggccagcgcccaatcatcattgatactattgtggatcaagatattcgcaacgtcattcgacaggcctccggattcaaggtggatatcttctccacctttttagagcccctagaacaagagctagaaacacactcctcttacagcgtcggcagaacgcactcgattggtagcgatgatgtctacatggaccgcattcattccgtccattttgcgctagataatgatgatggtgcgcggactcaccaatacgataaagccgatattattctggttggcgtctcacgttgcggaaaaacccccacttctctttatctagcgcttcaattcggcattcgagcagctaactaccctctgactgaagatgacctggatgaagatggcagtttaaagctgcctagagcattagccccccataggcacaagctgtttggcctaacgattgatgctcgcagactagcagcgatacgcaacgagcgccgccccaacagccgctatagctcgatggatcagtgcttgcgagaagttgaacaggctgaatcgctatatcgctcaatgcacattccgttcatcgacacgacgcgcttttcagtagaagagatatcaacccgaatgattgcggagacaggcctagctagacgcttttcgccccgctag</t>
  </si>
  <si>
    <t>gtggaagagtacattctatggttcgatcagcttggtatggcagacgtcgaacgcgtgggtggtaaaaacgcttcgcttggcgaaatgatctcaaacttgtcaggtgtgggcgtaacagtgccaggcggatttgccacgacgtcccatgcgtatcgcgagtttctgtctcacaaggggctaaatgatcgtattaacgccacactcgctcgcctcgatgtcgatgatgttaaagcgctggcagaggcaggcaagactattcgccagtggataatcgatacgccgctcccccccgcatttgaaaatgctttacgagatgcctatgagcagcttcaggctaaacatcccagtttaaaagtcgccgtacgcagttcagcaacggcagaagatttgcctgatgcgtcttttgctggtcagcaggagacattcctcaatattgaaggctttgacaatattaaacaggcggtgcatgaagtgtttgcatcgctatttaacgaccgtgccatctcttaccgcgtacatcgcggctacgcccatgaaaatgtggcgttgtctgcgggtgttcagaagatggttcgttccgaaacaggcgcatctggggtcatgtttactctggatactgagtccggttaccgcgatgcggtgtttgtcactgcttcttgggggcttggcgaaaccgtcgtccagggggctgtcaatcctgatgagttttatgtgcataagcccacgctcgcagcgggccgtccagcggtactacgccggacgctgggttctaaactgatcaaaatgatctatgggaaagatgccagtgccggtaggtcagttgaaaccgttgatgtgcctcataaagaccgtggtcgcttctgtatcaacgatgaacagatcatggaccttgcacggcaagccatgaccattgaagaccattaccagcgtccaatggatatcgaatgggcactggatggagatgatggtcagctctacatcgttcaagcgcgccctgaaaccgtggtttcacagcaggagggtggcaagttggagcgcttccacctgcgcgaaaaaggacgcacgctgattacggggcgggcgattggtcagcgaattggtcgtggtacggtcaaaaccgtcctaagccctgaagaaatggacaaggttcaagaaggtgacatcctagtgaccgacatgaccgacccggattgggagccgatcatgaagcgtgcatctgcgattgttactaatcgtggggggcgaacctgtcacgcggctattattgcccgggagcttggtattcctgcagtagtaggttgcggggatgcaaccactcagcttaaagagggcattgatgtcaccgtttcctgtgccgaaggtgacactggccacgtatatgaaggtctcctggcattcgattgcaaggtttcaagtgtcgatgcgatgccagagattcccttcaaaattatgatgaatgtgggtaaccctgaccgtgctttcggctttgctggcttaccccatgctggggtcggtcttgccaggttggaattcatcattaaccgtatgattggcgtgcaccccaaagcgcttttggattacgacacgctgcctgccgatcttcagcaggtcattgatttacgcaccgccggttatgatgatcctgtcagtttctatgttgataagctggtcgaaggcatctcaaccctagccgctgcttttcaccctcagcgggtgatcgtaagactctctgatttcaaatcgaatgagtatgagaaccttattggcggcaagctttatgagccgggtgaagagaatccaatgcttggttttaggggagcttcgcgttatatctcagatgccttcaggccttgttttgagcttgagtgtcgagcgcttaagcgggttcgtgaggaaatgggctttgataacgttgaaatcatggtgcccttcgttcgtacaactgatgaggcgcgcgaggtagtagagttgctagcggctaacggcttgccgcggggcggtgagtctaatcctgatggcttaaaagttatcatgatgtgtgagttgcctgccaacgcgctactggccgatgagttcctagagtacttcgatggtttctctattggttctaacgatttgactcagttgacgcttggtcttgatcgtgattcaggcatcgttgcgcatctgtttgatgaacgaaatccggcggtgaagaagctgttagcaatggccattaaagcatgtaaagctcaaggcaagtacgttggcatttgtggccaaggtccctctgatcacccagatctggccaagtggttaatggaacagggaatagattctgtctctttaaacccagatgcagtgctggaaacttggtttatgttggcgggtgaaaccatcgagtaa</t>
  </si>
  <si>
    <t>atgcagccgctaaaccaattgggctacaccctacttcgtactctgcgcgaccatcttcgtcctctcattgcctaccacctgctttttacgctattggcctctgcccttatagtgccgatgattgcgtgggtctctcgggctttgctagcgcaactcaaccgaacagtggtaaccaatgatgcactgattgcactgctattcagcccactgggcttagtcgcgatgctcgtgggccttggttttgcattcttactgatttattggcaacaagcaggaatgctgctggttgccgtaagacctaaagacaaccactaccgactcgcctttgaagcgctttggttgagcacccgtcgcttgccagcactcgcgggtttggtgatccttcaggtaggctcccatctactgctcttagccccttttatgctgggcttaacgtggctttatgacgtctggctaagcggtatagatccttactacttacagcaaacccgcccagcctcactttggtattttattgcttgcgcactgcctttaatgattatctggcttgggctttctgcatggctttacctacgctggttactggcgcttcctctggtcgccctggacaactgctccccctttcgagcacttaagcgtagcgtacatttgactcgaggctggcatcgttcgattggcgtggcggttctgacactactgattgtcattatcagcctgccgattatctcaacatgggtatttgatagtgtcgtgacgcctctcttgtgggggctacccgaacataacgctgtgctgattccagcgatgctggcttatataaccagctacgtactcgtcacattaaccattacatttttaggtattgccaccaatgctctactatccgcatgtctttacttgcagctagcttatcgcgaagcgcgcccatctcctcgttcagaaaacgctcaccctgggcgccttgcatgggctattgagttgagcgtgctgttactggctgggctacaagcttggtggatactcaacagctttgaaatacgcgataacgtagctatcatcgcccatcgcggaagctcgatggtagcgccagagaataccttagccgcgataaggcaagcgcttgaagatggtgctgacgccattgaattggatgttcgcctgagtgccgataatcaagtacttctctatcatgaccggagtctggcccgtctcaccggcgatcgacgagaatttgacgacctcagccgagcagaattgagcgaatttgatgtaggcagctggtttggcgatgcctttcaaaacgagagaattgcagggctggatgatgcactggcgctagtgcgaggccatgcaggcttaatgattgacatgaagccatcaccgggcaacgaagagaggcttgctcgggccgtattggccaccctcgcagcagaaagcgatatccgttaccgctgttgggcaacccaagagaatgctctatatgccaacgcaaactgcgggtttccgaatgtgctcttggaaatgcgaatggcgaccatgtcgcccagtatggttacctatttaaaacagcaagcacccgaattacgcgtcactctactcgcccaattgatcttggctggcacattggatcgacgccaatttgatgcgttaggccttcgccataatcgcatcaccccgcaggaaattcgattggctgcgctttataattacgaaatacatgcatggacagttaatgaccaggctagcatgtcgacacttattgatcttggtgtagatgcaataatcaccgactatccagaccgtttgagcgagctaatagaagaccgccgcgcgctgagcgacggcagtctaatgctggtaaaactgcgtaactggctacgtcagtaa</t>
  </si>
  <si>
    <t>atgacacatgcaacccctgttgtcacaccggatttatgtgatgcgtatcctgatgtgacagtacttgaaccgatgtttgctaactatggcggcgtcgacagcttttacggccctattcgtaccgttaagtgctttgaagacaactcaatggttaagcaagccgttgccgaaccaggtgatggtgcagtgctggtggttgatgctggtggctctcaccgctgcgccatgctaggtgatatgctcgccgagcaagccgctgaaaatggttgggctggcgtggtgatgtatggctgcgtgcgagatgtcgatattcttgtcacgctgccgcttggtattcaagcattgggtaaccacccgcgcaaaagcgaaaagcgcggtgaagggcaacgtgatattccaattacatttgcgggcgccacaataagcgctgggcaatggctttacgcagataacaacggcattattatcgccgaaaaaccgcttgagctttcctag</t>
  </si>
  <si>
    <t>gtgcttgaagcttaccgccaacatgtcgaggaacgcgctgcagagggcgtaccgcccaagcccctgaacgccgaacaagttgctgccttaattgagctacttaaaaatccgccggcaggtgaagaagagtttatccttgatctaatcaccaaccgagtgcccccaggcgttgatgaagctgcttatgtaaaagcaggattcttaaccgcgattgctaaaggtgaagccacctctccgctgatcgacaagatccatgccgtcaaacttcttggcaccatgcaaggcgggtataacatcgtctccatggttgaactattagataacgaagaacttgcccgtgaagctggtgaacagctcaagcatacccttctcatgtttgatgcgttccatgacgttgaagagcgctccaacaaaggtaatgccgttgctaaggacgttattcagtcctgggccgaggcggagtggttcctctccaagcctgcattggaagagaaaatcacgttaacagtcttcaaggttcctggtgaaaccaataccgatgacctgtctcctgcgcctgacgcatggtcgcgccctgacatcccgctgcatgccaacgcaatgctcaagaacgagcgcgaaggtattgagcccgaagtccaaggcacaaccggcccgctgaaacaaattgaagacgtaaaagcgaaaggcttccctgttgcctacgtgggtgacgttgtgggcactggctcttctcgcaagtccgccactaactctgttttgtggtactttggcgacgacattccttatgtgcctaacaagcgcgctggcggcttctgtttcggcgccaaaattgcgccaatcttcttcaatacaatggaagattctggtgcactgccggttgaaatggatgtttccaaactggaaatgggcgacgtcattgatgtctatccttacgaaggtaaagtgtgcaagcacggcaccgacgaagtactgacaacctttgagcttaaaacccaactgattcttgacgaggtgcgtgccggtggacgcattccgctgattattggtcgcggtttaacaggtaaagcgcgtgaatcgctaggccttgagccctctgatgtcttccgcttgccagaccagccggttgatactggtaagggcttcacccttgctcagaaaatggtgggtaaagcttgcggcatggacggcgtgcgtcccggcatgtactgcgagcccaggatgacaacagttggctctcaggacacaactgggccgatgacccgtgacgagctgaaagatttagcgtgtcttggtttccaggccgacttggtaatgcagtcattctgtcacactgcagcctatccaaaacctgtcgatgtggatacgcaccacacactgcctgacttcatcatgaaccgtggcggcgtctctcttcgccccggcgacggcatcatccacagctggctgaaccgcatgctgctgcccgacacggtgggtaccggtggcgactcgcacactcgtttcccgctgggcatttcgttcccagcaggctctggcctggtagcgtttgccgccgcgaccggcgttatgcccctggatatgcccgaatccgtactggttcgttttaaaggcgagcgccagccgggtgtaacactgcgcgatttggttcacgctattccgctttacgccatcaagaaaggtctgctaaccgttgagaaatccggtaagaagaacgctttctctggtcgcgtattggaaattgaaggtcttgaagacctgaccgtcgagcaagctttcgaactttctgacgcctcagctgagcgcagtgcggctggctgtacgattacgctgtctgaagagagcgtcactgagtacttgaaatccaacatcacactgctgaagtggatgattgctaatggttacggcgacgagcgcactattagccgccgtattgaaggtatggaagcatggcttgctaacccaagcttgatgcgtgctgacaaagatgcagactatgccgaagtcatcgaaatcgatctgagcgaaattaaagaacccgttctttgtgcgcctaatgatcccgatgatgctcgcctactgtctgacgttgctggcgaaaaaattgatgaagtatttattggctcgtgcatgaccaacattggtcatttccgtgcagcgggtaaactacttgaaaaacagcctgcgggtagcctaaaaactcgcctttggctggcgccgccgaccaaaatggatcaacaccagcttaccgaagaaggctattacggcatttatggccgtgctggcgcccgcatggaaatgccgggatgttctctgtgtatgggtaaccaggcacgcgttgcagcgaaaagcactgttgtgtctacgtctacacgtaacttcccgaaccgcttaggtgatggtgcaaatgtgtacctcgcttcagcggaacttgcagccgttgctgccgtggaaggccgccttccaacagtagaagagtaccagcgttacatgagtgaatttgacgcactcgctggagaaatatatcgttacatgaacttccacgaaatcgaggagtatcaaaaaatcgcctcgaacgtgattccggttgctcaagaagcttaa</t>
  </si>
  <si>
    <t>atgtcgatacaattaaatatgctgcaatcggtaggtcattcgttccaggcggatgatttactaccggaatgtcttcatcagtttcttgcttgcccaacgcctgatgcatggctgcaatgggcactggctaatcctgagacacttcttattgaccacgctcagtgtgaaaagaaagccgcttcaacggcaatgagcctgctctaccgttacgttgaccaaccgttattattaagcaaaatgtcgcaactagcgcgagaggagttgctgcatttcgagcaggttgttggcttaatggaaaagcgcggcgtggcgtacatacacctgactgcttcacgctatgccgaaggcttgcgtaagcatctgcgcagcaatgatcctgaccgcttaattgatgtgttaattattggtgcgctcattgaagcacgcagttgcgaacgctttgcgcgcttaataccttatttagatgaagagcttgcaaggttctatcgcacgttagtgaagtcagaaggtcgtcactttgaagactatttgctgcttgccagacagcaaacagaggcatcgatagatgacagaatcgccttttttgtggcgcgtgaagcggagttgattacttcgccagatacggcttttcgttttcatagcggtgtgcctgcttga</t>
  </si>
  <si>
    <t>atgcgcgatgctcgtgagacagaccaactgaccctgtttggccatttctctttatcacaaggagaagatgtgctgacgcacttcagttatgacaaggtaaaagcgctgctcgtttatttgctgctgcaccgacagccagtcaatcgggcttccctcgcagagttactttggccagaccaagggttgtcatcgggcagaaccaacctacgtcatgcgcttcactgtctgcgtcagtcgatgggggacaatgccgagcaagtgttgaacgtatcccgccagaccatcgcttttcaattgcccgcccactggcgagttgatctgcacgaattacagcaattgctggaagggcctcgagatttagctaacctcgaagatgtgatgtcgtgttatcagggtgatttgatagaggaacttcagcttgccaactgcagtgaatttcagcgttggttagttcaggtgcgaaatgagtggcgtcaacgcgtcattcgtttcgctgaacaggtgttagatgcccacactgatgtacccgacaacctattggaaggattagtcagtcgcttttctggctacggtccatttcatgagcgactggtgcgtcagttggccgagcaaaatcagatggcggctgctcatgagcagtacaacagctatttacagttgttagcgctttctggtcagcagcctgagccaagctttctacagttagctaattattggtcagatggtcaccatgatccgcgcgtaatgagcccgcaaggcgctttttctcgcgtactggcggcagatagtaaacctcttcgcgaagatgaaattgagctgcgccaattatctgtaatggctattcggcttaagttacaaggcgactggcaagaccgtgcggctacccgaaactgtttggcgcttcaattagagctactgcgctggttagaacagcagtgtcatcacttaggtggcttctggttgccgggcgcaacaggtgggcttggcttggcctgctttggtacccatggtccggctcatcagttggcagagttggttgcgctttatgaacactgccgtctggcgttacctttagagtctcagcgtcactggataggtgatggtgaaccccccaaatttgagctcgccgcaggccttaatagtggaagggtagtttatcttcctgaacgtcagttagctgacccacttggccaagtgacccaagtgtcattggagttaatgagcgctgcagagggcagcgaactggtaatctctcaagaagccagccagcacatgccccctgcgcttgatttgcagccgcggctggtctctcgcttggtggctagtgatggccgcgttcgtttaagagcgctagtcctgggggtgaatgaaggcggtagggatgcgttgccgcccagtttagtgggtcgagaaacatcactacgcacgctaagagacgcgctggcgagagccggtattggtttgcgccaaagcgttctggttcgcggtgcgtcagggatgggtaaatctgccctgatggtggggtttcgccaattagagttgagccgtgatgctgccatttgttggcagccaacgacgcggctatcggtgctagaaccctatggtgtcgcacgtactttgctcgcttggtatctagaagcaacgccaacctgtggggatgttcgacagttacaagagacactttcattggaacctctggatgatgagcgtcagcagttgcttgaagaggcgctcggtgtccgtgatgtccaagaagttgcccagttgacccagaatggtgaggccattgagctagtcgtaaagctcttacaccgcctaattgatcatcaagctagttcacgtacattggtactaatgattgatgacctgcaatggcttgatgaaccttcgttcaaagtgttgggagggctacaggctcggttaccgatcaatacggccttcatgctggtagctagccaccatggccgagagtcactgccggtcaaactgcactgggaccagcaaattactcttggcaggctggatgcactgcagtcttcacgtttgctttctcagttatcccgtcggtaccgcatccacttaagcccgcggctacgcaaccaaattattgagcgttgtgatggtgtgccgttgtatatgcaagagatttgccggcgtttggatatggatcgccgtgaaggtcgcagtgtgcagtttgatgagttaccaaagggtctgctagggctgctggccagccgtattgatcagttggaaggtgatcgggaaattgcccacgtagcggcggtattaggtaagcgtttccgtcttgattttctgcaagagtgcagtggttgggaaaagccgcgcctgtcccaagcgattgagcacatgcggcagctggaaattatagaaccggtggataaagaagggggtgagccagaacatcagtttagccaccaactgcttcaagaagctgcttatctttcatgtcctagggacgtgcgcgttaagcttcatcagcaggtagtcacgctgattgaagaacgcttccctgtatggattagccgccacccaggtgattttgcaacccacttacgccgcagtggccattacgccaggggcgctcgttactttgagctggccgcacgggaagccctcaaggtgagtgctaaccgaacggcactgcgcatggcggactttggtcttgctagtctgcgtcatgttgatcatgaagttgagcgcgaagttagcttgctcaccgtgcgtggtcaagcagccttcgccttagaagggcatggttcgcccaccgcacatgaaagctttgtgcgtgccagagagctgcttcgccagtcgggtagcactgccacggaagatccagaagatcttgagcaaatatttttggtcaagtggggcttatgggtcggccgtagccagcgctatgcccacgcggatgcctttgcgttagcctcgacgcttgcagacattgccgggcgtttagaagatccccgctatcagaggctggcagactatgcgcgggcgcattgtgaatactgggctgggcgcattcagcaggcgcatgaccacctggacgaaattgacccgctcaatgcgtcaatgatgattgaatggctgccgttctccgatcacccgcaagtaaccgccgcttctttccaaggctgggcgctttgcttacgtggtgattatcaacgtgcagagcggcacatatcttccgccatccgtttagctgaaaaaattggccatccaggtacgcttgccatggcgttgatgtttgccgctgccctctatcgtcagcttggtcatgtgcatcttgcagcacgacatgcagagcgtgctgctgccatgacgggtacgcccgatttacagctgtggcagatttccgctcaggggattcttggctggcagcgtgcgctcgcgggcgatcagggtggcttagtacaggtgcgggacagcctagaccagatggcagagctgaatgggcgggatcgctatcagcgtccggtgctgtggtactcagatgcgtgtattgagctaggagagttaaaagcggctgaagattacctggatcagtgtcttgttattgctaaagagcgcacaacactctttttgcctgagttggcaacgcagctagctaaagtgcgcgatttgcttgggcacccagctaatgaagtgaaagcgctggctgaaatggcgattaatcaggcccgagagcatggaaatcgccatcaggagctcgcggcacttgagctttggttaacccgtattgcaccaaacgacctgcaggccaaggaagcatttaggcgcttattaagtgaagtgagccatagcgatgcgccagtgcttgttcgctgggttagcctgcttgatagacggttgccccacgcggtaagtgttgaaaacgaaacctga</t>
  </si>
  <si>
    <t>atgagtagtcacgtatttgcaacagacaccgccgcctgccgagcaggctgcggtgcttgctgtattgcaccgtcgattacctcttatatacccggcatgccaaatggcaaaccggcgggcgttcgatgtgtacagttaagtgatggcaatctatgccggttatttggcgaccctagccgccctgccgtatgtgagcggttcgactatgatgctgatgtgtgtggcgaacaccgagaagaggcgctcgccacacttaactggctggaatcaacaacgcgttag</t>
  </si>
  <si>
    <t>atggcgttatttgtaaatcgtcttagccatattgatgtttcagtgtggtgccctacaaaagggttggtaggctgtagctggcaagtagatgctcagttggatggggagttaggcgaagacggtatgctttttgactttggagaagtaaagccgtggataaagcgcacgctcgatagcggcctagaccatacgctactcgtacctatcaacgcgcccggcattgaaattactgactgcgatgaaggcatctgcattagaacagcgtctccctacgaaatggaagttcgtggcccggcccaagcgtttagcttgctcccttgggacaccatcactcttgagcgtgtcacccaccatttaagctcacagctgacgaagcaagagcaacggccagccaatgtccatagtgtcacgctaacgcttagtgacgagcctatagacggcgctgcctacggttacactcacggactgaaacggcatctcggcaactgccagcggattgctcatggccaccgctcgcgcctgtttatctggcaacatcaggcacgtcagccagcgcttgagcagcgctgggcagcatggctagataatcgatatttgcttgaaaaggccgacattgaaagtcagattgatgaaaaactgacttgccgataccagtctgcacaaggcacattttcgatcacgttgcctcaagaacgctgctgtgtactgcccaagcctacaaccgtcgagaatattgctttatggcttgccaagagtattgcagagcacagcggccataaaacactggttcaagccttcgaagggattgataaaggcgcaacggctgaagcttcgccatga</t>
  </si>
  <si>
    <t>atgtatcacgttaaagaagccttttataccctgcagggcgaaggtgcacaggcaggccgtgccagcgtattttgccgctttagcggctgcaacctgtggtctgggcgtgaagttgatcgcgccagcgcaaaatgttccttttgcgacaccgactttatcggtacggatggccttaacggtggacgctttaacacagcaagtgaactcgctgaccacattaaagccctttggccaattcatttgggaagagcgactccttacgttgtgttcaccggcggcgagccattgctccaacttgataccccactgatcgcattgttgcatagcgatggatttgaagtggccgttgaaacgaatggcacggttgtaccaccgccaggaattgactggctatgtgttagccctaagagcacgaacccactggtggtcacctgcggcgatgagttaaagctggttttcccacaatctgcagcacctcccactcagttcgccaatttggacttcaaccacttctttttgcagccaatggaccacggcatagcgcataaaaatcacgaaactgtgcaggcaaccaccgcctattgcatggctaacccccaatggcgactatcgcttcaaacgcacaaaattgcaggatttgagtaa</t>
  </si>
  <si>
    <t>atgtcgttaccccagacctctggcgcagatgcgtcatctaccgttgtgatttattccggcggcatggactcctacaccgttcttcaccgcgccattaaagaagggctcgacgttcacgctctttcatttgattatggccagcgccacacaaaagaactggacatagcaaaagcagtttgtaagcagcataacattccccatcagatcgttgatatacgcgctattcacggcttaattgataactcagcgctgaccaacccagacctatcaatgcccgaaggcaactatgctgctgacaacctccacaccactgttgtccctaaccgcaacatgattttactttcgttagccattgctaaagcggttaatatcggtgcagcgcgtgtcgattatggtgcccatggcggtgaccatattctctaccctgactgccgccctgaatttgttcacgcaatgaaccacgttgctggcatcgccaattttgaaccggtaacgctacatgtaccttatttaacatcgagcaaagccgatatattgcgcgatggcctagcgatgggcctagactaccgtgatacttggacctgctatgaagggcgcgcgctggcttgcggcaaatgtggcagctgccatgagcgtttggcggcgtttgcggctaatgatgttgtagaccctctgacgtatgaatctacccctgcacaggttaccggctga</t>
  </si>
  <si>
    <t>atgctgggttgcctggccagtggcagcggcaattggtactattttctgttcggtatgtgcatgggtcaacatgctaagctggtctttctagtcgtaagggatgaatccatggccaccatagaacatagcgaaattatcaacgctcagcctgaaagagtgttcgaactgctacgccgagttgaagattttgctgactattctgatctcatcagatcaattgataccttaggcgataatcgttatcgctggcatgtccgtgcggtgggtatggattggtcatttgatgtggcagtaaccgagatcaaaccaccgaatgtgctggcgtgggaatcattagaaggcgttaaaaatcaaggtcgttatcaattgcgtgaagtgccggagggtacagaggtgtcgctcacgctgagttatgaaatccgcaaccgattaatggaaaaagcggtgaaccgcgctgcaaaaccattagtaggaaaagtgagcagacaaattctggagcgtgttgaagcacggttaaatgaataa</t>
  </si>
  <si>
    <t>atgaataacttttttaagcactcctggcgttgggccgccggtttttctatcgcggcaatgctcgcctatgtttggttatggtattcgccggacttaatggctgtaaaacgctgggcagcgacgatgtcacaccatcctcttattgtgattgctgtgatgagtacgatggcaatcacactggcaattggtttgccaggcagtatagggctatggttaattgcgcctttctacccacctttagttgctaccttaatgttaacgcttagcagcgttgctggggcgtggggtgcctatttattagcagcgagagccggggggcgttggcagcccaaaggtttgacgcttaaagtaatggaaacattgaaagagagaagtgatctgttaactcaatgtgcactgcgtgttctaccgggtttcccgcattcagtgattaattttgccgcaggattagggcatattcctctaaagcggtacttgatagcggcagcaatcgggctctcggcaaagtgggcggtttacagtagcgctatttacggtgcgcttgaagcggttgaagagaaagatgcactgcaatttgatgtgatcttaccactcgttgtacttacggtgcttctctttgctggtggctggtataggcgccgcgttgaggcggcgcgcccagtaataaaatag</t>
  </si>
  <si>
    <t>atggaacagcctgtacaccattttagcgagctatttgaacagctcgggctacgctcggatgcacagtccattgagcactttattgaacgccactctcctctacccaaagaaatgccgctcgcggatgctccctgctggaacgaaggccaagctgaatttcttcgtgaagccgtggaagaagatgccgattgggccgaagttgtcgaccatcttgatgtctcaatgcacaaagccagctga</t>
  </si>
  <si>
    <t>atgagcatcacttctcctctggtaaacgccgcccccactcaagaacgtgtgttggtgatttatacgggtggcaccattggcatgcagccaaatgtaaaggggctaacccctgggggaaattttcaagatcgcatggcagacgcattaagccagcttcctttattgcatcaacatgccctacctgcctatgacgttctaagttatccatcattaatcgactcaagtgcagcaacaccactgacctggcaacagatagccaaggatattgctgctcacctagccacctatcgtggatttgttgttatccacggaacagacaccctaagctggaccgcttcgagtcttgcctaccagctacaagggattgaccgcccggttgttttaacaggatctatgcatcctcttgaaacagctaatagcgatgcgatcgacaacctccacggtgcgctaaagtttgctgccaacgctgaattacaagaggttgcgatctatttttcaaatcgccttctgaggggttcacgagccatcaaacagcacgcagaagccttagatgcctttatctcgccaagctatccatttatcggtgaacgcgtcggcgacgatttcatttattacccaagtagaggtctaggatttcagcaacgtggcgccccacgtttcgagctctctgactatcacaccgtctccaatggcgacgttatcaggctggcattgtggccaggcatatcgccttggcaattggaagccctgctgggtgactcacgcgtaaagggtgctctactccagctttggggatcaggtaatatacccaacgacccggctctgattgatgtcatcgctaacgccagtggtgaaggaaagctgttggccgctattagccagtgcccccagggcagcattcatctgggcgcctatgccgctggccatggcttggcagaagcgggcctattgtcaggcgataacatgacaccagaggcggctttcaccaagctcattcatctactggctcaacctctgtcaatggatgatcggcgccagcgatttttaacatcacttgtcggcgagcgctaa</t>
  </si>
  <si>
    <t>atggcatctcgtcgcgcatgcacctttattattctgatgttcgtggtagggcttaatttacgccctgccatgtcatcagttgcaccttttcttgcccgactgcaagaaactgctggtttaagtcctgcagcagcgggcatcttaactacgttacccgtgctttttttaggtttatcagcccctcttgccccgctgctggccaagcatataggcagcgagcgggctttgagcactgcactgcttttactagcctgcgggttaatcttaagaggcctgccagttcctggcgcgctttttattggctctgcaatggcaggcagcgcgattggccttggcggcacccttctcccagcgctcgttaaacgagagctaccccacagcgccgatcttctgacaggcttatacaccatggcgttgtgtttcggcggtgcactaggcgctggtcttagcgttccactgatgcaatggctaggcagctggcagttgagtctaatgagctggtcactgttagcgcttgttgcgctggcactctggctgatcaacattccaacgactcaatgcacccagcccaacccgagaacatcttcttcgcttgcccagttaatgcgcaaaccacttacgtggcatgtcatgctgttcatgggcatccagtcttccatggcttatattgtctttgggtggctgcccacgttattagtgtatagaggctatgatgaagcagcggccggctggacaatggccatctcaatcatgtgtcaactaggttcagcgctgggcgcaccttggcttgcccgcttaacccgtgatcaacgccctgcattgttactagtactttttagcactgcactggggctttggatgttgcttattgcaccgctagcatggaagtggcctggtgccgtactgcttggcattggccagggcggcagctttagcctagcactgagcctgttggtgttacgaacggctaactcgcgtctcgcagggcagctttctggcttagtacagggtgggggctatacgttggcagcgctggggccgtttggggttggagtgatgttgcaagccggagcagagttagcccatatagcgtggctgctcattttactgattactctttgttgcgggttcgcattattagctgggcgtaaccgtcgactagacgatcaaagtggcgaattattagtccatcgcggctaa</t>
  </si>
  <si>
    <t>atggcgtcatctcaacttattaacgattatcgccagtggcttacctttcaacgtcaagagcagctaagccgtgagcaccaaggtatttcacagcggctagaagatgcacgagcatcagctggacaggtactccaggcgtatcgcagcatggcagaaaaggcctctacggagggtgcctgttatcgcacgcttttcttacgtgaacgtaataataacgaatcgctgccctgtgaagggtggttatttgtaagacgcgtactcagcgaagagagcagcacgcgagtgcgggtaacgctacttgaaacatttacgctggaagacggcattattacgccaggggataaacctgcacgtaaattaaccctcgaaatctacgataaactagatattgataaaggaatgcgtaccgaggtgcgcgtagactgtttggacacgcagcaagattatcacttcattaccttgcttgatgcggttcgcggcgacttacgccctcatctcaaataa</t>
  </si>
  <si>
    <t>atgagcttttctgaacttggtctgcacgacgatttactacgcgcggttaccgcgcagggctatacacagcctacccctattcaacaaaaagctattcccgtcgtacttgaaggtcgcgacatgcttgccagtgcgcaaactggcacgggcaaaaccgctggttttacgttacccatgttgcagcggttagcggatggcaaacgtcccggcaaacgccaagtacgcgcgttagtgctcacccctactcgtgagcttgctgcccaggtaggtgaaagtgtgaccgtttacggcaagcacctctctttacgctcgcatattattttcggcggtgttggccaacaaccacaagttgatgcacttaaagcgggacttgatgtattggtagccaccccaggtagactgttggacttgcatcagcaaggtcatgtggatctatcggcggtcgaaatcctggtgctcgatgaagctgaccgcatgctcgacatgggattcatccatgatattaagcggttattacgcctagtaccgaaacagcgccaaaatctactgttttctgcaaccttttccaatgaaattcagttactggcgcaacagctgcttaacaatccggcgttgatagaagtcgcacctcgtaatacgacagctgaaaagattgagcaaaccatttaccgagtagaccgtgataaaaaacgcgagctgctagctcatttaattcagcagcatggctggtttcaggtactcgtttttactcgtaccaagcatggcgcaaaccgcttagcagagcagctttctaagcaagacatacccgccatggccattcatggcaataagagccaaggtgctagaacgcgtgcactaggtgctttcaaaagcggtgatttacaggtacttgtcgccactgacattgccgctcgtgggttagatatcaacgaactccctcatgtcgttaacttcgacttacctaatgtggcagaggactatgttcaccgcattggacggaccggccgagcgggtagcgatggagaggcagtttcgctcgtatgtgtcgacgaacacgtcttgctgagcgggattgagcggcttattaagcaaaacctgcctaaacgtatcgagcccggttttgaacctgatcccaacgccaagccagagcccatcgaaaatggccgccgtggtcagaaacaaccccgcgccaagcgcaaaccggaaggacaagcagcgaatactggtggtgaacgtcgccgacgcgcccgtcgctag</t>
  </si>
  <si>
    <t>atgcgctgtaaggcaatccgctatgtatcactgcttagcctttgcatactgctaagcgcttgcgctagcagtgttacaccaccctctcgctacatgctaccgagcaaaagcgctgtgaatgcgccaagccattccattggcacactgcaggtgcggccaccacgtttagcacactatctagatgtagatggtatcgtcatgcagcttgatgacatcaccctaaatgaagcccgtgaacatcaatgggctgaaagtattggacgccaattagagcgtgcattgcgcgttcaactatctcaagagcttatgtccgttcaagtcgttcacgctgacggcaatgcgcctgaagcgctcacgttactgcttgaagttgatcaatttcagggacgacacgacgggcgggcggtggccagcggacaatggcaattacgcagtgctgataacaaactgcttgcgctaaaaagcttttctgctgaaacagagctacagcaggatggttaccctgcattggtacgctcgcttggcgaaagctgggataaggtagccctgcaaattgccaacgagatacgcaaaggaaattatttttag</t>
  </si>
  <si>
    <t>atggctaatgattcaacaccaaagaaagctgacactaacgacaacaacgacttacatcgtgcaaagtcatcaccgcaaacgcggctctctccgatttggatcgtgccaatcgttgctgttgtgatcgggctttggcttgtctacgacaactacgcaagccgaggtacgctcgttacgctaacaatggacagcgcggaaggtatcgaagcgggcagtacgctcattcgaagtcgaaatgttgaaattggcagagttcaaaacgttcgcctgtctgatgatctttcgcacgcggtcatgaccgcccgtattcaaccagaagcggaggcaatgcttagagaagatagccggttctgggtagtgaagccacgtattggccgcgaaggcatcagcggcttgggcactgtattgtctggcgcctatattcagctagaggcaggtcaatctgatgagcctgagcgcgagtttacggtaagtgatacaccgcctgttgcaccagccggacaggctggcttgcaaatcagtctggtcagccagctaggtaactcgcttcgcataggcgaccctgtctcttatcagggttataccgtggggcgagttgaagatactcgctttgatactgaatctcgcacaatgcaccatcaagtatttattgaagaaccttacggtcaactggtgacggatagcactcgtttttggacatcgagcggtgttgattttcaactagatgccgacggtgtacgagtcaatgttgaatcccttgaagcgttgctgggaggcggtgttacttttggcgtgccagaagacctgccgatggggcagccagtagagcctaatgctcgttttaacctctatgcagatgaaaatactgcccgagaaggaacctttaaccggtatcttgaatacgtgatgttggtcgatgataccgttcgcgggttatcgaaaggtgcccccgtcgaatttcgtggtgtaagaatcggcacggttgcctccgtaccctggaattttactgcaccacagcccgattctcgttcgcagtttgctattccagtgctaattcgaatcgagcctcagcggctgggcattgagaacaccgatattgacatagaagaatgggactctcgctttaagcgccttttcggactaggactacgtgcatcgctcaaaaatggcagcttattaacgggtgcacttttcgttgaccttaattttcaacgtgaattggctaacgaatatgtcgctgaaacgttctccgagcggacagtatttccctcggtcgctggcggctttgcgcagatccaagcgcaggtaaccagcctacttgagaaattaaacgcgcttgaagttgaaccactcctcgcgggtttagaccgaaacttacaagcatctgaaagtgttctcaacgaaatacgtcaggtaagcacttccatcaatcagctgctgaatgacccagatactcaggcagtcagcggaaacataaatgccacccttgaggagctgcgtagcaccttgcaaggtgtatcgccgtcatctccagcctatcaagaattaacaacggctattcaacgacttgatcgcttaatgcgcgacttacaaccacttacccgcacattaaatgaaaatccaagggcgctcctgttcgataatctggatacccaagatcccgtgcctcgcgcaccacgttaa</t>
  </si>
  <si>
    <t>atggcgctagctctttcatccctgatagcactacttgtggcagtgtcgtttccctttgtaagctttagtgtcagtggcattggtaatcgcatagaactttcacagaccgccactacgttgatcgcttttcatcagcctattgtcgccattgctgtcattatgaccattgttgtactgcctgcgatttatctaattggcgttatctggctccaatttggtttactgcgcggccatccaatgccgtttagccgagacatcgcccgttcactagcaaggcttaacccatggatgatggctgatgtcttcatcgttggtgcactggttagtttgataaaaatagctggcatggcacaaattgaactgggcatctctttctgggcattcagcgtatttgccatccttttactgttaacgacgcaatctattgattcggattggatgtggttctcattagagaaagagcccctcgcgcctgaaggcactcgcacagggacgacggctgctagccaagggataaccggctgcccgacctgcggcctgattaatcgccttcctgagcctggaaagggacgctgtctacgctgccatgaaaagctccacccacggctccctcatagcttacagcgcacctgggcactgctttttgcagcagcggtaatgtatatacccgctaatgtataccctattatgaccactaccagtttagggcactcgtcaccctcaacgatcatcggtggcgttgtacaactcatgcaaatgggctcttggccagtagccgctgtaatctttgtggcgagtgtcatcgttcccgttggtaagcttgtcgcattgatttggctctgtatggttataaaacatagcaacgaacttaatgcacaaagccgcacccggctttaccggctcactgaatttataggccgatggtcgatggttgacgtatttgtagttgccatattggttgctttgattcgtgctggttctttaatgtcaattacaccggggcccgcagcgctcgcatttgctgccgtcgttgtgctgacaatgttagctgctatgacatttgatccgcgcttaatttgggacaccccgccccctagctctactcgccgtaaaacggccaccaaggaaactgttgatggctaa</t>
  </si>
  <si>
    <t>atgttgctcccttttttggctgttgtcgtgggattagtgcttcttgtatggagcgctgagaaatttatcgatggtgctgcagctacctcaaggtggttagggctatcgcctctattaattggcatgctggtcattggttttggcacctctgcaccagaaatgatggtgtcagtgttggcggctatacaaggaaatcctggtttagcgataggtaatgcatatggttccaatatcgctaatattggtcttgtcttgggatttgttgcgttgatagctcctttagcggtgcattcgggggtgatacgcaaagagatgccgctgttgataggtgtcatgcttctaacgggttatatgctatatgacggttggatttctcgcggagaagccatcttgttgctaggcgcgctggcgctctttattggggtcagtattgttcgttcacggggacagcaagatgatccgctagtcggtgaagtagcagaggcgcttgatagtaaggccatgtcgcgtggcaaagcgattatgtggacgttaattgggttggtactgttgatcgcaagctcgcgcatcttagtgtggggagcggtcgaaatagcgatagcttttggagtcagcgacttaattattgggttaaccgttgttgcaattggcacgtctctacccgagcttgcttcctctattagtgctttgcgccgcaaagagcatgatatggtgttaggtaatgtagtgggttctaatttattcaatagcttggcagtggtaggccttgcaggtgttattacaccgattgaagtggggcgcgaggtattaattcgtgattggagcgtcatgacctttatgaccttaatgatggtgttttttgccttctcctggcgggggcgcccacggcgtataaaccgtatcgagggtggtttattgttctctatgttcattgcttataccggctacatggtcagcatcgtagtgatgtcttag</t>
  </si>
  <si>
    <t>atggagcttgatccccttgtactatcacgaattcagtttgcctttgtagtttcgtttcacgcgatttttccagttttcaccattgggctggcatcttacatagcgctactccatgggcttttttttaaaactaaaaatcccgcttgggaccgtctatcgttgttttggacaaaggtgtttgcggttgtctttggcatgggagtggtgtctggcattgtcatgtcgtttcagttcggcaccaactggagtaacttttccttagctgcgtcaaactttctaggtccggtattaagctatgaagttgtgacagctttcttcttggaagcggcctttctgggcgtgctgctatttgggcgcggtaaagtgcctcaaggtgtccacttgtttgcagccatcatggtagctgtgggcacctttatttcctctttctggattttgtcggcaaatagctggatgcacacgccagccggcgtggagttgattgataaccgcttccatgtgacctcgtggttacaagcgatttttaatccgtcctttccctaccgctttgctcatatggccatggcgtcattcttaaccggcggtttcgtggtggccggtgtaagtgcttggttccttctccgtggtcgtgatctagaagctaaccgccgagcgctgtcgatgtgtttgtggttgctgttgttcctagccccagcgcaggctgtggttggcgattttcacggcctcaacacgttagagcatcagccaactaaagtggcggcaatggaaggtcactgggaaacgtcatcgaacgtaccgctcctgttattcgcaattcctgatcaggaagcacaggcaaatcactttgagttgggcattccaaatctagccagcattattcttactcattcgcctgagggtgagattcccggcattaccgaggtagcaccagatgagcagccgccggttttcattgtgttctgggcatttcgagtgatggtgggaattgggttattaatgattgcgactgcgcttattggattgcttatgcgtagcaaaggaagggtgtatcaacattcggcctacttgaaagcattggtcttcatgatacccatgccgtttgttgcggtgctagcaggctggattgtcacagaggccgggcgcgctccttggttggtatacggcattatgacgcattctgaagggttaacgccttctcttactgggccaatggcgctgtttacgttggtgggctacgtgctggtatacgcggtagtgttttacgctggcatttattacctaacacgtgtggtacgcaacggtatgctgcctgaagaggaacgggaggcaacttcagaaaacttcaaacgtccgatgcggcccttttcagctgcgcatacgccttttgatgaggatgttgatccggcaaggagctaa</t>
  </si>
  <si>
    <t>atggcgacatctaaatcagatcaggtaatgtccttaacctcacgctcatggttgaaatcactcgctcggcgtgagcaaaaaaagctcacgctagcagcgatatggggagtgcttgcaggggggcatacggttttactagtggtggggcttgcgtgggttatcgatcagcttgtaattcatggccgctcaccgacatcactgacagcttttttctttgggttgatggcagtggtgctgcttcgctcactatttcaagcaatgcaagaagccagtagtgcagaggcaagtctccgtattcgacagcatgcgcgagagatgttgctaaataaagtggcgacgcttggcccagtttggcttacccgccagcagagtggcgcgatagcgacccaggcggtagagcatgttgaagcgttggatggttatttcgcacgcttttatccgcagatgaggattgtcgtcgcattaccgttactggtgctttgcattgttggcttgctggactaccttgtcgccatctttttattgctttcagcgccgcttatcccgctttttatggcgttggttggtatgggcgctgagcgtttgaatcgtgatcaattcatggctgtgtcgcgtttgtcagctcactttgtagatcgggtcaggggaatgacgacactgcaactgtttggccataccaagtcagcacaaaaagatgtttggtatgccactgatgactatcgacgactaagcatgcgcacgctgcgattagcttttttgtcatcagcagtgcttgagttttttgcatcagttgcgattgctgttgtagcaatgtacgtcggttttggcctgctaggttatatcgactatgggccatcgtcgtcactaaccctctttactgggctagccgttttgctgctggcgccagagttttttcagcctctgcgaacgctatcccagcactatcatgatcgcgcggcagcattaggagcggctgaaagtgttgtggcaatacttaatgagccagatctagtcccttcagcctcttcaatgcctcacgctgaggatgctgtcattgagcttcgtggggttgacattgggtatgagggtcgcgccacggtattggctgctctggacgccactattcgacgaagtgacgtggttgccatcaccggtgaatcgggtagcggtaaatcatccatcctagccttaatggctggttttatgatgcctagcagcggcgagtgccgctatcgtcacggtggccaagttgcctggctggatcaaaccccttgtatcattcaggggactcttgccgataacttacgcttggccgctcctgaggcggatcaagcatcaatggcccaagcgctgcagcgggcggggctaggcgagttgttgtctcagttgcctgatggcctggaaagtaaggtaggcgagcgtggtgtagggctgtctggtggccaagcgcaacgccttacactggcgcgtgtataccttagcgaggcgcaactagttttgttagacgaaccaacggcgagcttagacgccattaccgagaaggccgtcattcaagcgttgttagattgggcaaaggaaggccgtacgctagtaatcgcaacgcatcatcctgcggtggtggctgttgctaatcgccactttacctgtgaagcaggtcagcttatcgaggcgaccgcatga</t>
  </si>
  <si>
    <t>atgaagcagttttatcatgatatgaagccgtggctgctgatacttctgcgccgtcgtcagcgtttttttgttggcgcgttattggtgtgggtaacgcttctggccggcttggccttattagggctgtcaggttggtttattactgcgtgcgcgctggccggtatagcgctggcggctggtttgcccgtcactttggatatttatgttcccggcggtggtattcgtttctttgcactgttgcgaacggtggcgcgttacgcggagcgcctttataaccacaacactgtactgacgttgttagctgatttgcgctaccgcgtgtttggcaatttaacaaggttggatgaagcaacgcttaagcgccgccgtgctagtgaatggctaagtcgcttaacgtcggatattgatacgcttgataatctgtatctacgattgctaatcccaccgtttgttggactgttaagcatacttgttgtctccggctttatctctatctggctgcctgtgttgggcggtttgatagcagctgtactaagtgtgctatggcttgtggtaacggttggttatgcgtggcttggttttggcaatagctatcagcaagttaacgaccaagaagagttacgccatctggtgcttgatcaagtacaagcttcggcggagctaatgagctaccaaactaatcattggtatcgtacacgggttaatcaacacgaagaccacgcgcttagtaatcaacgccagttggcctataagtcggccattggcaatgcgctcgtatcggcggtaaccggcatgctggtggtaggtgttttatggctgggcagcttcactgttgcagctggccaggtggccgggcctatcgttgttatggcggttatcgcggtactgggcataaatgaagtattcactacgctacccgccgcctttcttaaagctggtgctagctatggtgctgctcggcgtttaaatacattgactggtatagcgagtgaggcgccatcgcaagtcttgcctgacgcttctcgcggacacgaagtggcgtttcgccatgtttcattgcgttatcctgatacggcccactctgtgctttctgatattacatttaccttgccagccggagagcgagcggtggtgacgggtatctctggggcaggcaagtcaacgctggctagtcttatcatgggtagaatatcgtcctcacagggacagatttacgttgccagttgcgcgccttctaacgtcattgcggaaagccgcgccaaacattttgccttgctcactcagcaagttgatctttttgatggatcgttagcagcgaatcttcgtattgcgaacccggaggcaagcgatgatcaactgtgggaagttctctctcaagttgcgctagatgattgggtaaagcagcagccaaagcggcttaagactcaagtcggtgaaaaaggccagcagctctcaggaggacaggcacgtagagtggcattggctcgtgttttcttgcgcgacccagcggtggtgctattagatgaaccttttgccggtgtggatgcattaaccgctatgcatattgctaaatcattggatcattggcttattggtcgaacagtgatctattttattcatcaagtggaagagccgagcttgttgccgggcgttaactatcactggcgacttgctgaggggaagttaaatacggatactcttgataatgttggaaataatttatcctaa</t>
  </si>
  <si>
    <t>atgcatgaatttcttcttcagcttcctaaggtagagctccatttgcacatcgaaggctcccttgagcctgagctaatgtttgaacttgccaagcggaatggtatcgagcttccttacgcaacggttgaagaggcaaaagcagcttatgagttcgatgaccttcaggggttcttaaatctttactatcaaggcatgaatgtactgcgcacggagcaggatttttatgacttggcgatagattacttccagcgtgctcgtggagaaggggtagtgcacattgatatgcattttgacccgcaggcccacctccagcgtggcattcctcttgagatagtgatggcgggtttgcttcgtgccaagaaagaggcggaggcaacgcttgatttgtctgttggtatgattatggcttttttgcgtgatcgtcccgctgaagaagcgctcagcgtgcttgaaagcgctgcaccgtattggaagtttttagatgcgattggtttagacagtgccgagcgtggtaaccccccgttcaagtttcaggcactctttgcgcgagccaaagaatttggcttagtgcgtgttgcccatgcaggagaagaagggcccgctgaatatatttctgaagcgctggaccttctcgatgttcagcgaattgaccacggggttcgctgtctcgaaagtaacgcagtggttaagcgactcagggagcgtcaaatcgtactaacggtttgcccgctttctaatgtcagtctaaaggtggttgatgatcttcgagaccaccctcttcctcagttgttgaaagaaaacctcaaggtgacgattagctcagacgatcctgcttattttggaggtgggttgctgacaaatcatgttgcttgtgctgaagcgtttggctgggatgctgatgtattccgcatgctaaatcgtaatgcaatcgaagaagcttttgttgatgagcctcgccgccaagagcttttgctgcgccttgagcaagcatga</t>
  </si>
  <si>
    <t>atgaattcctcaatcgatacgctcatccgcgctgaaattgtcagctttgcacgcgacccaggtaatgaagatctgcctcagccgggtagcctagagcattatggcgacggggtactttggctaaaaggtagccatattcatgctgtcggccattatggtgatctcgctcaccaactgcccagcgacgcccacgttattgattatcgtggcaagctaattatgcccggctttatcgatacccatgttcactatgtgcagctagacattatggcttcctacggcaggcagctacttgattggctaaatgactatacgtttcctgaagagtgccgctttgccaatcatgaacatgcagaagcactatcgaacgcttttctagatgaaatgcttcgcgcaggaacgacaacagcccaagtatttggctccagtcatcctggctccgtggatgcgttcttcaccgcctgccaaaaacgtcagctacgcatgctggtcggtaaagtattaatggatcgcaacgcacctgacgccctaatggatggcgtgtcagggattgcagacagtgagcgacttattcaagactggcatggcaatggccgactaggttatagcgtcacaccacgctttgcgcctacctctaccaaaatgcaaatggatgctgccggcgccctcttacgcaatgactctagcctttggctacaaactcatttggctgaaaacagtggggaattagactgggtagccgaattatttcctggtagccgcgactacttagccgtttacgaggaagcggggttagtcggcccccgcagcaccttcgcgcacggtattcatctggataacgatatgcgtaaacgcctggcggatcgaggcgccaatattgccttttgtccaagctccaatcttttcctaggcagcggattatttgaccgagaggcagctaagcagaccggtatggcatttacctatgctagcgatatcggcgcaggcaccgatttatcagggtttgggacgcttaaagcagcctaccaagtgggtcaactatgcggacaacctcttaccgcatggcaaggtttttatggcttaacccatggcaatgcaaaagccctttctttagataactatatcggacagcttgccccttcctacgaggcagattttgtagtgattgaccctcacgcgacatcactgctggcacgtcgaactcaacactgcacaacgctcggcgagcgattatttacactcatgatgctcgctgatgatcgcgccatctatgaaacttggtcaaatgggcagtgccagcaccaacgggattaa</t>
  </si>
  <si>
    <t>atgacacagccctcagcagaaacttggcacgcggcactcgatcggttgcagcgcaacggtgtcccccatgtattagccactcaagtaaccagcgcgggttcaaccccgcgtgagcctggtgcgcgcatggtgatcacccacgaggcggtctatgacacgctaggcgggggcactttcgagtggcaaactatccactctgcccgagactttttacagcaaggccgcgtgggctttcacttagaggcattctcgctcggtggacgcagcggccagtgctgtggcggttatgtcaatgtgctgctggaggtgtttcctggagccgctatcaatatcgccttgtttggtgctggccatgtcggacgagagatcgtaaagctcagcgaaccgctaccctggcaaatacactggtttgatagccgagcagatgcatttaacgaacgcgatcagcagcaaccccgacttagttgccatatgctgagcagcccacaggaggacacttcagccctgccaccctactgtcatgcactggtattaacccacaaccatgatgaagattacgcccttatcaccgctttactacagcgccacgacatcgcctcgataggactaatcggctctgatagcaaatgggcaagtttccgaggacgactgcagcgcgaaggctacaccgctgaagaaatagagcgtgtacgcagtcccattggctgtattcataacactaaacttagcaacaaaaccccctatgcgattgctttgacggtggtaaccgaactgctttggctaacggacaagccagcctcactagaaatgcgcggccttgagccgaacgcaatacgtgcacttgttgacgatacgaaaacgactcagagttaa</t>
  </si>
  <si>
    <t>atgcgtacgctcactaaacttgatggcgacagcagccgcgctcgtcgcgagttacatgatcacattcaagggtcaggcccgcttgcccgccataccgtcgatagtcatggtcagcgccaagcaggcaccgctagcttccatgaaagcgctgaaaaacacgttaccggcaaggccgcctacattgatgacctcaaagcaccagccgatgcactgcatgtagccctggggctttctcctgtcgcgcacggtacattgaccgcacttgatctcgaggcagttaagcaagcatctggcgttgtcgatgtcatcacttttcacgacgtgcccggccatacggatatcggccctgtgtttccaggcgaccccatttttgttgatcaagaaattagctacgcaggccagtgtatttttgccgttgcggctacctcgcttcaggctgctcgccgagcggtgacgctggccaagctaagtattgatgaacaaccggcaagcctcgaccctgttgctgctgccgaacgcaatgatgtggttcgccctacacacgttcaggagagaggcgattggcaagcggaactgcgtcaagccgagcaaacggttgagggcgagctttttatcggcggacaggaacatttttacttggagggccaggcgtgtttggttctgcccaccgaagacgaaggggtcattgtccatacctctaaccagcaccccagcgaaacccaaaaactcgttgccgaagtactgggcattccctttcatgcggtcaccgttgaggtccgccggatgggcggcggttttggaggcaaagaaactcaagcatccccatgggcatgtatggcagccatcattgcccgcagaaccggaaaagccacacgtatacggctaccgcgaagtgatgatatgcgcgcgaccggtaagcgacacccctttcataatcgctaccaacttgcgattgattcgcaaggcatcatccaaggcggagagataaccgttattggtgactgtggctactcgccagatctttcggacgccattgttgatcgtgcaatgttccatgccgacaacgcttactcattaggcagtgctcgcgtcaccggtcatcgagctaagacccataccgcttccaacacggcttttcggggcttcggcggcccccagggcatgatgattatcgaagctgcgatggatgatatcgcgcgtaaagtcggtgaagaccctctcaccatccgaaaacgaaacttctatcgcgacgggcgagatgtcacccactacggtcagcaagtggaccaaaaacagttattgcatacgctggtagaggcactggaaaacagcagtgactattgggcgcgccgcgcggctatcaaggcattcaataccaacagccccattattaaaaaagggcttgcgctaacgccggtgaaatttggcatctcgtttaccgcccagcaccttaatcaggccggtgctttgctgcatgtgtataccgatggcagcatcatgatcaatcatggtggcaccgaaatggggcaaggcctgcacaccaaaatctgccaagtggtagctcgtgagcttggtttggatttagatagcgtgcggattagtgcaacccgcacagataaagtacccaatacatccccaacggcggcttcaagcggtgccgacctcaacggcatggccgcgcgagatgccgccagcaaactgcgcgaaaggttgttcgactttgccgcaatgcattttgagggaggcttagagcgagaaggtatgcgcctggaagatggcatgctgattgctggtattggagagagcgagcgccgcattccctggggcgagcttgtccaaacggcctacctcaatcgtatttcgctctcagaaaaaggcttttatgccacaccactgattcactacaaccgcgcgtcgggtcaaggccgtcctttttattattacgcgtttggcgcagccgttgccgaaattagtgttgatacattaagcggcgaatacctagtcgaccgcgttgatgtgctacacgacgttggcaattcgctaaacccagcgattgatattggtcaagtagaaggtgggtttatccaggggatgggctggctaaccagtgaagagcttaagtggagcgataaaggtgtgctggttagcgacggccctgcaacttacaagatacctacgtttggcgatcttcccgctatttttaacgttgagttactggagggacaccccaactccatggcaagcctgtatcgctccaaggccgttggcgagccaccgtttatgcttggtatctgtgtgtggtctgcgctacgtgatgcgctttcaagcttaaccgattaccaagcgtctccccatctcgacactcccgcaacccctgagcgagtgatgctggctgcaaacgcaatcagagaaaaagcactatga</t>
  </si>
  <si>
    <t>atggctacgattgagttcttgctcaatggcacccccaagcagtgtcatgtgtcacctgacaccagcattctaacgctgttgcgtgatcatttgggcgtcactggtacaaaagagggctgcgcatcgggcgattgcggtgcttgcacagtggcaatcaacaatccaagcggcacgcaaaaccgctttttaagcgtcaatgcgtgtattacccccgctcatcaactgcacggacagcacgtaattaccgtcgaagggttagcaactgaaggcaacttgcacccagctcagcgagcaatgattgagtgccacggcagccagtgtgggttttgcacaccagggattgttatgtcgctattcacattgcatgccaaccagcaacagcgtcctacaccccttacgccagaaacactcgaggcaacattgggtggaaatttgtgccgctgcacgggttaccgccctatccgagacgccgcattgagcatgcaagactactcttgggaagcaccactgtggttcgatgcgtctcagccagccagcaatccgcttcatgtgcctaagtcaacagccaacgatgaagcgctctttgtacagccaactaccttggccgagttgaccgacgcaaagcgtcgttaccctgatgcacgtcttgtcgctggcgcaacagatctatggttggaaagcactcagcgacttattgcattaaaccagcttattgatatcactcgtgtggctgaattgcgccaaattgaagaggcgaccttccaagctcaaccaggttggtgggtaggcgctggagtaacgtactcgcagcttgagcccttattagacagccactttcctgcgtttgcacatctacttcaccgactcggctcccagcaagttcgtaaccggggaacgctaggcggaaacatcgccaacgcatccccaattggtgatacgccccccgtactgttggccctcaatgcttgggtagaacttaccagccatgacgacacacgccagcttttgctgagcgacttttttatcgactataaaaaaacgtcgttggctcctgatgaagtcatcagtcgaatttttattccccaattggcacaaacagccacactgagggtttggaagctttccaagcgacgtgaagatgacataacggcggtattaggcgcattttgctaccgtgttaataagggtgttatgaaggatgttcgcattgcatttggcggtatggctgcaactcccaagcgagctacccaaacagaggcagcgttagaaggacagcccgtttccaaagctagctttcaagcagctcaacgagcccttgccgaagaattccagccgatgagcgatgtaaggggtagccaatattaccgagaacaggccgcactcaacctgttagagcgcctttacctatcgcttttgtcacccaaccaggaggtgatgctccatgcgtacgctcactaa</t>
  </si>
  <si>
    <t>atgacggctgataccgctaaccatgaaaatgccagcagggatcgtattgaacagaccatactgagcgctgcggagcaggtgttttctcaatatggttatcgtggtgccagccttcaggcaatcgccgatctagcggagcttcccaaggcgaatattctttattatatgggcagcaagcagctgctttacgttcgtctgctcaaccgaatgatgagtcgttggaatgcggtacttgaggacattacacctgaaagcgacccggctagggtattgagcgatttcattcgaactaaaatgatgctggggcagcgttatcccgaaggctcaaagttgtttgccgctgagattttggctggtgcgccgttcttgagtaattacctctctggcgaattaaaagagtgggtagcttcccgcgcaacaattattcgccagtggtctcaacaaggaaaaatggatgatgttgatccacgctggcttatattcctgatttggtcagccactcagcattacacggaatacagtgcacaggtgactggaatcttaggggctgaagggctcagcgaaacggatctcgaatctatctgccaatttttagagcatgtcattataaaaggatgcggtatttcagcggcgcatttacccaacagttcatcagtttaa</t>
  </si>
  <si>
    <t>atgcctatacaagcgatgtctacgcttccaatcgaacagcatctaacagcgatccaggtcgctctagatgttcataaccgccttatcttagtcgcccagcctggggcaggtaagacaacccgcgttcccttgaccttgcttaacagtcaatgggcgaaagggcagaaagtattgttgctggagccgcgacgtgttgcggcgcggttggcggcaagctttatggctgcacagcttggcgagcctattggcaagacggttggctatcgtatgcggggggatagcaaagtaggcccatatactcgcttggaagtggttactcagggtgttctgacgcgtatgttgcaagatgatccgttacttgacggggtcgctgctatcatcttcgatgagtttcatgagcgcagcatagaagcagatcttgggctggcgctatcgctggatatccaacaaagcattcgtgctgacttacgattgattgtgatgtctgcgacgttagatgtcgccgcgttaacaagcattttgggcaacgatacactagtgattgaaagcacgggtcgtgaattcccaattgaaacgtactatcgcccttttagcagtgatgacgcgttagacgttgctgcttaccgagtggtaaatgaggccttggcgaatgttaatagccatgatgtgctggtgattttgcctggagtggcagaaataactcggttggtgaaaacgctggaaaatagcgcccttgatattgaggtgcgggcattacatggcgggatgcccattgaggaacagcaagctgcattggcacctcacgaaactcgccagcgcgtgattgtatctactgccattgctgaatccagcgtgacagttgatggtgttaatgtggttattgacgctggcttggaacgtgtaccgctatttcagccgcgaacgggtcttactcggttaactacccgacgtgtcaatcgtgccagcgctgatcaacgccgcggtcgtgcagggcggcaacaaccaggaatatgttatcgattatggtctcgggagcagccacttgttgcctacggtgaacctgagatagcgcaagctgatttatcaagactagcgcttgaaattgccatgtggggagcgcgttcgccagatgagctagtctggatgacaccaccacctaacggagcatggcaaagtagccaggctttgcttcgtcaacttggtatacttgattcagcgggcctgctaacgccgctaggtaagcaaagtgcgcgttggccgcttgagcctcgtttagcggtaatgctatcaaaagcggcgtcactcaaggcagtacaactagcctgcgctttagccgctttgctggagggtagggagcgtgtcagtggttcgctgagagatgcgttggctcagcgatttattcaaccctcgcgatttcctcaatggcagcgagaaaccaagcggcttacagatatggctaacctgctggtgacacataagatgtcgctcgagccgcttagttgtctgctagctatggcttaccctgaccgcattggtcaacttatcagcccaggtcgcttcaaactcgctaatggtaaaacagccacgctgtctaataatcatccgctagcaaatactccatatcttgttgcggttagcgttgaaagtgccaccagcgaggcgacaatatatcaagccgagccaatcacgttggcagcgctcatcaacatatatccggctacccagcattgggaagatcgtattacgtggtctgatacccaaggtaagcttctcggagaagctgttcaacgtcacggtgagcttgtattggcaagtaggcctttagcggagctatctgtagaggctgtccaacaggcgttactccaggcgttaaaacaacgatctacggcgctttttaatggcaaagttaagcagttacaagggcgaatggcgctgttggcgagtgcttatcctgacgtatggcctgattggtcagagtgtgcgttgttagagagttctgacaagtggctggcaccctatatggcgggtatgacacgtttcagccaactagaaaaaatgccgtttcatacctacttaatggcaacgctaagctgggatgagcggtcccggtttgagcgtttaacgccaccaacaataacggctcctagcggtaatcaagcatcaattgattatgcgccctgtctaataggaagaccgccagtacttgctctaaaattacaggaagcgtttggctggcaagatacccctgtcgtcgcggacggccatatgcccgtcgtcgttcatcttctttcaccggcaaagaggccgcttcaggttacccaagatttgcgcagtttttggttaaatggctacccagaggtgcgtaaagagatgcgtggtcgctacccgaagcacccctggccagaagatccacttaccgctcaagcaacggcattcactaaacgtcgataa</t>
  </si>
  <si>
    <t>atgcccaaatgtcgtggatttttaccgttgttcccgttaatagccatggttttactaccgttgactggctgcacaacttacacctggccagatgggtcgcaagaaacagtgctgggtgttccccctgaagaagaaaaccgtcgttatgaagaacagcgcgctgacggagtacgctatcgtgtaccaggcaaagtccctgaggaacaaccagaatga</t>
  </si>
  <si>
    <t>atggatcattcaaacaagaaacagcccgtatctattactgacacgaaccaagatatcgtgacttggtggcaccattactgcctgttgagcaccatgcccatagtacgttgtcagattgcttggctggagaacgtgacacaggccatgcaattggaggctgaacttttccaagctatcgctaaaagtagcgaaaaactaacgctatgcatgactgacaacaaaaaaaacggcaacgccaaggagctcactgagcattaccaagaaatggtcaaaacgcttacagatgccaatcttgagcgctttgctaaagtgtctcaactttcccacgagtttcgacgcagcctatgggaggaaatttaa</t>
  </si>
  <si>
    <t>atgcatcgatcgtggcaatggctgctaaccattaccagtaccttcagtatcactcaagctcatgcgaatggctggaatatgccggtaggggtcaccgatatcagccaagatatctttggtctgcatatggctatcttttgggtatgcgtggtgatcggggtgattgtgtttggggtgatgttttactcgttatttaaatacagacactcaaaaggggcaaaagcggctaattttcatgagcatacttccgtcgaggttctttggaccgctattcctatcctgatattgattggaatggccgtgccagcgaccgcgaccttgaagaatatgtacgattcttcagaagctgacctggatgtgatgatcactggccagcagtggcgctggcgctacgagtatcttggggaagatgttgcgtttacatccaacatgagtacaccaagagaacaaattcgtggggaggaggcgagagatgagcactatttgttagacgtagatgagccattggtgctgccgatcaatcgtaaagtgcgttttttaatgacgtcggatgacgttattcactcctggtgggtgcctgagctagccgttaagcaggatacgattccagggtttatcaatgaaaattgggtgaaaattaacgaaccgggcatttaccgtggccagtgtgctgaactttgtggcgttaatcatgggtttatgccagtggttgtgcatgccatggaagaagaagagtttgaaacatggttgtctgaacgtaaagcagcagcagagcaagaggccatgggagttgaccgagagtgggagatggaggacttgatggcgaggggagagtctgtttatcagaccatttgttcgtcctgtcatcaaagcgaaggccagggggctttaccggcgtttcctgcactagcaaataacgaccaattaattaatgacctagattggcatatagaccgaatcgttaacggtgtttctggtgctgctatgcccgcgtttcgtagtacgttaaatcctgtcgaaatcgcagcggttgtcacttatacccgcaatgcctggggcaacgacacaggcgatgtggtgcagccagctgcgatagctgaacgtattgcacaataa</t>
  </si>
  <si>
    <t>atggcgcccaaactacctcctcaacattcactgcaacatagctctacagcagtggctggtggccattctcagcacgaccatgcggctcagccaaaagggattatgcgatggctgctgactaccaaccataaagaaattggttctctgtacctgattttttctctcattatgttttttgtagggggcatatttgccttggtagtgagagccgagctgtttcaacctggcttgcaactggtagagccagagttcttcaaccaaatgaccaccatgcatggattaatcatggtgtttgctgcggtaatgccagcgtttaccgggttagccaactggatgattccacttcagattggtgcgccggatatggcactgccgaggctcaataactttagtttctggctgcttcctgtggcgttcacgttattactttctacgctgttaatgccaggcggcggacctaattttggctggacgttttatgcgcctttgtcgaccacttatgcacctgcctcgacgacattttttattttagccctacatatcgcaggcattagctcgattcttggggctattaatattattgcgaccattttgaatatgcgcgcgccgggcatgcgcatgatggatatgccgctgttcgtatggacatggttaattacggcttttctgttgattgcggtaatgcctgtactagcaggtgtcattaccatgatgttgatggatattaacttcggtaccagtttcttcgacgcagcgggtggcggtgaccccgtgcttttccagcacctattctggttctttgggcaccctgaagtttacatcatgattttaccggccttcggtatcgtctcggccattattccaactttcgcgcgtaagcctttgtttggatatgcctctatggtgtacgccacggcagctattgcgctgctgtcatttttagtctgggcgcaccatatgtttatcgtcggccttccgctaacggcggagctgtttttcatgtattcgaccatgctgattgccgtgccgacaggcgtgaaagtgtttaactgggtgaccacactattccgtggctcgatcagttttgagccgcctatgctgtttgctttagcttttgtcgtcctattcaccataggcggtttttcagggctaatgttggcaattgcccctgcggatttccagtatcacgacacctactttgtcgtggcacattttcattatgtgttagtaccaggtgctatttttgccattatggccggcgtctactactggctgccaaaatggaccggctattatcctaacgagcggctggctcaatgccacttctggtgttctattattggcgttaatctaacgtttttccctatgcatttcgctggtttggcaggcatgcctaggcgtattcccgactatgcgttgcaatttgcggatttcaatttgctttccagcattggcgctttcttttttggtgcgtcgcagctgatttttgtattggttgtggtgatgtgtgtgaggggaggaaaaaaagcgcctgcaaaagcctgggagggtgcagaagaccttgagtggagcgtccccagtccagcaccgctgcacacctttgagacaccacctgtatttaaccgtactcatcaccatgactaa</t>
  </si>
  <si>
    <t>atggcagtaaataatacggtgcaatcagttggggtaaagcgaacggttattcgtacggtggcagcgctaattggtatgtttgccttcgcatttgcgctcgtccctctttacgacgtgttttgtcgtgtgacggggcttaatggcaaggtggatactacggctaaggccattatccatgaagaagttgatcagtcccgttatgtcaccgtgcagttcattacccgtggtagcgcagggttgccatggcgaatgagtgtcgaaaaccgccaaatgcgcgtgcatccaggccaaacagcggaagttgatttcacttttaccaacaatagtcgtgtcgaaagttgggggcgggctgtgcctagtgtttctccttcaagcgctacgacccatttaagaaaagtaagctgcttttgtttccaagagcagcagctccaaggggatgagcgtttgacgattcctctgatattccagctggcgcgggacctccctgaggatattaatacgataacgctagtgtataccttgtacccagttcatcacttagcaaaagacatctcaaagaatgacaacaagacgataggggattccatatga</t>
  </si>
  <si>
    <t>atgagtggcggctactatgttccagcaacgagtcggtggcctattttaggttcgctggcgctcggggctatgatggtgggtacgggagtcaagcttgtgtacgacacgggtaccccactaatgctaatcggtgtggttagcgtgattgcagtgatgggactttggttcagagatgttattcacgaatcaatgagcggtttgtacgatgcccagatggatcggtcgttccggtgggggatgggctggtttattttttctgaaataatgttttttgccgcattttttggtgctttattttacgttagaacgttcgccataccctggttgggtggagagggggcgaagggggtttctgccttattatggccaggctttgtgccgcagtggccgttgtttaatccgcctgatagcgcagtgcttgggcctgaacgggtgtttagtccctggcagttacctttggtcaacacactgatactagtaacctccagtattacattgacggtcgctcatgaggcgttgaaattaggcgagcgtaagacgtgcagaaattggctggcgggtacagtgctgttgggctgctgctttattgtcatccagggggtcgaatattacgaagcctaccatcattatggcattacgctggaagcggggattttcggagcaaccttcttcattttgaccggttttcatggggttcacgttattgtcggcacgattatcctggcgtgtatgttagtgcggatatggaaagggcacttcgccaatgatcatcattttggcttcgaagcgtcatgctggtattggcactttgtagatgttgtgtgggttgggttatttatttttgtatacgtcttctaa</t>
  </si>
  <si>
    <t>atgcgccacttaagggatgccagtagccgccgggagctgctgtcatccctcaataagaagcccgcgccagccgctaagctagcgactattccaacaaaaactaggccaatgagcagctttaaccacatgacgaaaacctcttttgggtcgcaacgcctatacgtctggtgtgtattttggggcgtattagtttcgcttggtgtcttgctaggactatggcagtgggagcgtgctgatgacaagcgtgttttgttagctgctagggaggcagcgccttttgtcaaatcgccgaccgctgtgccagaagagggatctgaactgcatttgcaaggagaataccttgctaatcacactctctatttggataaccgcattgttgacgggcgtttaggcgtggctgtgctaacgcctttccgagacagttttgatcaattgtggcttattcagcggggttttattgaaacagggccaagtagagcagcgcctcaagctgatactcctgagggcagcgtcacagtttcaggagagtggcaagttgcgcgccccggcgggccgctgtatggcgcaaacagagaaggggtaagactgcagcagatcggcttaaccccgtgggagccaatattacctgccttcacttataacggatggttacatgctgaccaaggcgagggagtgtttacgccttggtgggaagctagcgtgatgcctcctagccgtcatcttggatatgcttttcagtggtgggggctggcgcttgctgcggcagtggtcatggtgttgggagggtatcgcttgcgtaaagatagccttactgatgactga</t>
  </si>
  <si>
    <t>atggaacaacgccagccagttcgttacccgcgagttaagttgttacttatttttgcagcattcgccgcgcctattgttaccgcgtggacgatgttgacatggcaaataggcatacctagtgatgatacagcccatgggcaagtgcatgtcggtgttccattactggatgattggcctttgagcgctaaacctgaaaaaaacgatgcgtggacattagcatttgactgtacttcgctctgtgatgagcgcatggatgaattgtggcgattgcatcgggcgttgggccgagaagctactcggttagagcgattacgaataggtgggagcgcacaagagctaccaggggaaacggtcaatcgttggctcgtagagcctgaatggcgtgaagaaaacagcgtatggctaatggatccctttggcaggcctgcgctgtcatttaacaatgcggtgcctgccgcagatattctcgatgacatacgtcatttgtttaaggtcaatccgctgtag</t>
  </si>
  <si>
    <t>gtgccacattctactgagcggcgcttacaatggctgaaacgtttaaccttggcaggtactgtactgacagcgctagtgattttagttggcgcttggacccgcttagtcgacgcgggattggggtgccctgactggccaggctgttatggacgtctgttagttcccgataatgaatatgctgctctgcgccatcccgatgtgcctcttgagccttttaaagcttgggtagagatggctcaccgctatgtggcaagttttttagggcttattgtgctaagcgttgtagccctaggatggtcactgcgtaagcgaccagggtttccagggaaagtaagcattgccctgttaattgtcatcctgcttcaaggcgcgtttggtgcctttaccgttacgctaaagctctggccacaagtggttactctgcatttgttgggcggtctaagtgtgctgatgctgtttttttggctgcatttgcgaatccgccttagcttaacgagtcgtacgtcttttcccatcaaccatatttctacttccacaagcgatgcctcttcacctaagactattaatgtgctctgggtaatcggcgtgtcggcattggttttacagcttgcattaggtggctgggtgaccagcaactatgcaggtatcgcctgccaagggttcccgacctgcaatacccagtggtggccagaaatggacataagtgaaggctttcacctgacacaaaccgtcggccctaattatttgcatgggcagttacacgccgacgcacgtactgcaattcacatgatgcatcgctttggagcgcttctactcggaattgtactgttagcactatggtggcgatatcgtacggcagcttctgttggacgagccctcatgctggtgttaattgcctactttgttcaggttgcgcttggcattgccaatgtattgttgtggcttcctctatggctggctctgttgcataccgctggagcggttgcattaaccttgagcatggagtgggccttctggtgctggaaacgccagcctagtcagcaatctatagaggtgaatgatctaaaggcagcccaggtaacctttacgcactgtagtaaataa</t>
  </si>
  <si>
    <t>atgaaaaatgttgccgtgttatcgcattcaacagtgccaacgcttatatggggttggagagagttgctagggctgtgcaaactcaatgttgtagcggttatgttggtgtgtgtaggggtgggcatggcgctatcaacggtaggcctcccaccattaaaaaacgtcgcctttgggttattgggcatcggactttctgcatgtggggcagcgtcgtttaatcatgtaattgatcgtcgcttggacgctgtcatgtcgcgcaccgccaaccgcccgttggcatcaaatcgcttacccgtaacggttgcgctaatatggtcaacgatgctctccttggctggcttaggtctcttagcgtggaaggtgaattatcctgtagcaatgctcaccttcgcatcgttggtaggctacgcgttggtttataccgcttttcttaaacgagcaacgccgcaaaatatagtgattggtggtgttgctggtgcagcgccacctttgctggggtgggtagctattacgggtcaagtcacagcagaatcgctgctattaatgctgattatatttgtatggaccccgcctcatttttgggcgttggctattcataaatatgacgactatgctcgcgctagtatccccatgttgcccgtcacgcatggtttggcttttacaaggctgcagatatggctttacacatggcttacggtagctgccacgctgcttcctgtgatgattggtatgagcggtttggtttacctaataatagtgactgcgcttaacggacgatatatatactggagctggaaggtgtggaaagggcggtgtgataaagcccctattcagtcgttttggttctcaattcgctacctgctaggcttatttggcgcgctgcttttggatcattatgttggggtattctttctatag</t>
  </si>
  <si>
    <t>atgagttccactggagcattgttactactcatcgttgcaattattgtcattgcagctcttggtggttatgcctataaacttcgccaagaggttaagcgtcgagaagcattccggcttgacgaagagcgtcgtgcccaccaaaacagcctagaaaaccttgattttgtcgttagcgcgcttgtgcaagagcaagtcgacatcacagaagggtcttggcgatgcaaagttctgcttgagattgttgatcccagcttagcagagcgtccagactttcaagcgtttgcagaagtgtacaaccgtactcgacatttaaaaactcactctgcacgtaagcaattaacgccacgagagcgtatgcaagaagacaaggagcgcctcgctgttgaggacgaaatgcgacctgcagttcttgaggcagcacagaaggtaattaactggagatccgagggatctgcaggtcttcattaa</t>
  </si>
  <si>
    <t>atgaaaaaatcaacgactggcttgctaatcggttctgcactggtagtaggtttatcaggctgtgccagctcagcatcacaatcatctggccaaaccagcgcaagtagcgaccgcgattggtatcaacatcctttcgtttgcggcttggccggcagtgttatcggcggcagtattgcatacgctactagcggcaactctgacgaagatgaaaataccgctattggcgcaactgctggtgcagcgattggcggcctgctatgtgcagaccgcacgcctgagccagtagcaccgcagtgcccaagctatggtgaagtgcctgcaggcgttgcagttgatgccgaaggctgcccgctggactctgatggtgacggtgtgccagattaccgtgaccagtgcccgggaactcctgctggcgtagccgttaatgctaatggctgcccgctggattctgataacgatggcgtgccggattatcgtgatcagtgcccgaacacccctgcaggtgttgaagttaactcactgggttgccctgaaagtttagtgctacgtgatgttaattttgagtttgattctgcacagctaacgccgggcgcacaaaatgtattgaatggtgtggctgagcgtttggttaacaacccgaacgtgcgtgtaagcatcgaaggtcacactgactctcgtggatcggatcagtacaacaagaacttgtctcagcgccgtgcagagtctgttgctgcttaccttgcccagcgtggcgtaggtgctaaccgtatgcgtgccattggctatggcgaagagcgcccagtagctagcaacgatactaatgaaggtcgcgcacagaaccgtcgtgttgaattggatgagtggaactaa</t>
  </si>
  <si>
    <t>atgcccatagtaacattgcctgatggcagccaaagaacgttcgaagcacctctctctattatgcagctcgcagaatcgattggccctggtttggccaaggcttgtgtggctggcaagattgatggtgtattggtcgatgctgctgatttaatcgagcaagatgctgaaatagcgataattaccgcccgtgatccagaaggccttgagattatccgccattcgtgcgcccacctgattgggcatgcggttaagcagctgtatcctgatgcgaaaatggcaattgggccggtgattgatgatggcttttattacgacattgattttggtaagtcggtaacgcctgacgacttggaagccatcgaaaagcgcatgcagtctctcattgagcgtgattacgacgtggtgcgtgagtacgttgatcgcgacaaagcgatgagtacgtttgttgagcgtggcgaaacgtttaagcaagaaatcgtccgcgatatacctgaagatgcaacgatacgtttgtatcatcatgaagagtacacggacatgtgccgtgggccgcacgtgccgaatacgcgccatctgaaagctttcaagctgacaaagctggctggtgcatattggcgtggggacgcctcaaacccaatgctgacccgtatttacggtaccgcatggggtgacaagaagcagctcaaggcatacttgaagcgccttgaagaggccgagaaacgagatcaccgcaagctggcacgcaaaatggatcttttccatttacaagaagaagcgccaggcatggttttttggcaccccaatggctggacaatgtaccaggcattggaagattacatgcggaaaattcagcgagcgcatggctatcaagagattaaaacgccgcaggtggtagatctttcgctatggaagaagtcgggccactgggggcactatagtgaactcatgttcaccactgagtcagaaaagcgtgagtatgctgttaaacccatgaattgcccctgtcatgttcaggtgtttaatcaggggttgaaaagttaccgggatttacctttgcgcctagcagaattcggtagctgtcaccgaaatgaaccatcaggttctttgcatggtctgatgcgcgtacgtggttttacccaagatgatgcgcatattttttgcaccgaaggccagatccaggcagaagcagaggcatttattgcgcttaccctccaagtctataaaacgcttggttttgaggatgttgagctcaagctttcaactcgtccagaggacttccttggcgaagcagaaatgtgggaccgagcagagcatgggcttgaagcggcgctcaatgcgacgggccttgattgggagcttcagccgggagaaggtgctttttatggaccgaaaattgaatttgccctgcgtgattgcctgaatcgtgtgtggcaatgtggtactctacagctagattttaatttgccagggcgcttaggcgcgcaatatgttgatgaagacgggacgcgcaagactcctgtgatgcttcatcgtgctatcttgggctcctttgaacggttcttgggaatcctgattgagcactatgctggtgcgatgccgctatggttggcgcctcagcaagccgttttgatgaccattactgatgcgcagcgtgattatgcgcttgagttggagcaacggctgcaaaaaaatgacttacgagttaaagcggacttgaggaacgagaagatcggctttaaaatccgtgagcacacgttacagaaagttccctatctccttgtggtgggagataaggaagtcgaagctgactcagtggccgtgcgaactcgcagcggcgaaaacctcggcacgatgacagtcgatgaattcatcgaacgttgcagtgcagagcgagcagccctggcgacatcgtcaattgcctaa</t>
  </si>
  <si>
    <t>atgaacgagagaattaccgaagaagaagtacgcttaattgatgctgaaggtgaacagttgggtgttgtgcccaccaccgaagcgcttgagcgtgcagaagctgccggtttagatctcgtgcaaatttcgaatgccgatccaatcgtttgtaagattatggattatggcaaatttgtttttgagacgaagaaacagaaagcggctcaaaagaaaaagcagaagcaaatccaggttaaggaagttaaattccgtcctggcactgacgaaggcgattatcaggtcaagcttaaaaacctgacacgctttttagaaggtggtgataagggcaaagtcacattgcgcttccgtggtcgtgaaatggcgcaccaggacattggccgcaagctaatggaacggatcgcggcagacctggaagagatcggagcggtagagtctttcccgaaaatggaaggccgccagatgatcatgattattgccccgaagaagaagtga</t>
  </si>
  <si>
    <t>atgccgaaaatcaaaagcaacagcggcgctgccaagcgctttaaaaagaccgctaatggcttcaagcacaagcagtctttccgtagccacatcttgaccaagaagtcgactaagcgtaagcgtcagctacgtggcatgaagcagatccatgcttctgacaaagcgctgatccagcgcatgctgccgaacctgtaa</t>
  </si>
  <si>
    <t>atgacccgtgttaagcgtggcgtagttgcccgtcgtcgccataaaaaagtattgaagcaggccaaaggttactacggtgcccgttcgcgtgttttccgcgtagctaagcaggctgttatcaaagccggtcagtatgcttaccgtgaccgtcgcaaccgcaagcgtcaattccgcgctctgtggattcagcgtatcaacgctggtgcgcgcatcaatggcatgtcttacagccgctttgttggcggtctgaagaaagccggtattgaaattgaccgtaaagtattggccgacctggcggtacacgagaaagctgcatttgctgctatcgtggaaaaagccaaggctgcccaataa</t>
  </si>
  <si>
    <t>atggaccatcttcctactctggtgtcagaggctcgcgatgctattcatgcggcgcaaagtgtccctgccctagatgagttgcgcgtacgttacttgggtaaaaaaggcgaagtgacggccttgttgaaaggcttagggaagctatcagcagaagagcgtcctgccgccggtgagcaaattaatcaggcgaaacagaccctggcaactgaaattgatacgaagcgtcagcagcttgaaagcgaagcgctcagcgctcgcttggccgctgaacgaattgatgtgacgctgcctggccgaggtcaggagagtggtggtctacaccctgtcacccgtacgcttgagcgtattgaaggcttgtttaccagaattggctacgatgtggcggtagggccagaaattgaagatgactatcacaattttgaggcgctaaatatacctgctcatcaccctgcgcgtggtatggcagacaccttctatttcgatgctacccgtttgttacgtacccatacgtcgcccgttcaagtacgtactatgaagagtggcgaaccgccgatccgtattgtctgtcccggtcgtgtctaccgtagtgattcagatctcactcacaccccaatgttccaccaagtggaaggtctgttggtcgacgaaggtgtgagttttgcagatcttaagggcactattgaggattttctccaggcgttttttgaacgcgatgatctctcagtacgcttccgtccttcttactttccattcactgagccctctgcagaggtcgatattcagtgcgtgatgtgtagtggaaatggttgtcgtgtctgctcgcatagcggctggttggaggttatgggctgtggcatggtgcatcccgaggtgttccggcattcaggcattgatactgagcgctatacagggtttgcgtttggtatgggggccgagcggcttgcgatgttgcgctacggtgttaacgatctgcgtttgttctttgagaacgatctgcgttttcttcgccaatttacctaa</t>
  </si>
  <si>
    <t>atgaaattttcagaacagtggctgcgtgactgggtggctccgcagcttgatacacaggcaatcgccgatcaaatcaccatggcaggccttgaagtcgatgccattgaggccgttgcgtcctcgtttagtggggtagtcattgcagaggtgctgactaaagagaggcaccctgatgctgacaagctcaacgtatgtactgtcaatgatggtaccggtgagcctgtgcaggttgtttgcggcgctcccaacgtcgacgttggtcaaaaaattccgtttgctcaggtaggtggggttctgcctggcgactttaaaatcaagaaagccaagttgcgtggcgttgagtcccgcggaatgatttgctcggcctctgagttaggtctggaggaggacacgtcacctggtattttggtgctgcctgcttccgcaccggtaggcatcagttttcgggagtacatgcagcttgacgacatgaccattgaggttgatctcacgccgaaccgtggtgattgtctcagcatcaaagggctggcacgagaagtgggtgtgctcaatcgccttccggtgagtgggcccgacattgctgctgttgatgccagcatcgatgatactttttcagtacgtattgaggcgccggagcaatgcccgcgctacatgggtcgtattatcaaaggcgttgatgttagcgtcgaaaccccactgtggatggtagagcgcctccggcgcagcggtgttcgctctatcgaccccgtagttgatgtcaccaactatgtgatgttagagctggggcaaccattgcatgcatttgaccgtgacaatcttcacggcggtatcaccgttcgtttggcgcgtaatgaagagcgtttgaccttgttggacgggcaagaagtggcgcttaggccggaaacgctggttattgcagatgataagggccctcttgcaatggcaggtgtcatggggggcgagaattcaggggtgaatgagaaaaccgatacgattttcttggagtctgcctatttcacgccgctggctatcgcaggacaggcccgttcttatggcctccatacagatgcatctcatcgttttgagcgtggcgttgatccggcgcttgccagtgtggccgttgaacgtgccagtcagctcctgatggatatatgtggtggccaggcagggcctgttactgagtcgtctagtgatgagcacctgccagtgccacgcagcatcgtgctgcgcgaggcgcgtcttgaaagtgcgctttcgaagcgtctgccagttgaagacgtaactgatattcttcagcgtttagggcttgcggttgataagcaggtagatggctggtcagtcacagcgcccagctggcgttttgacgtggcgatcgaagaagacctcattgaggagattgcgcgcgttcatggctacaacaacctgcctgtccgacgtcctgcggcgcgtttggcgttacgtccggctaacgaggcggtgttaacgcaagctcaactgcgcaaccaaatggtagctcgtggttttcaggaggcgataacttacagctttgtttcgcctgatctgcaagcgacgatgttgccagatgcagtttcaccagtgctggcgaacccgatttcgtcagatttgtcggtgatgcgggctagtctgttccccggcttagtgcgtgcgcttgagcacaacctcaaccgccagcaaactcgtgtcagactgtttgaaaccggattggtatttaacggccatttggacaacctctcgcagatcccaatgatgggggcgctggcgtgcggaggtcgtgaagttgagggttggaatggtgttaaagcccaggtcgatttctacgatcttaaaggggatttagaaagcctgctagcgcttggtggcgcgcttgacgcatggcgctttgagccaggtgagcatccttcattacatcctgggcaaacggcgaagctgttgcatcatggtaagcctgctggttggattggcacgttacatcctcaagtgcgagctaagcttggactgaaagttgatgctgttatgtttgaagttcgtttagatgcgctcagcgagggtgtcattccagcttttgaaccgctgtctcgttatcctgaggttcgccgtgacttggcctttactgttaaggcggagacgccggtgcaggcgctacttgactgtgcaaaagcgcaagcgggggattacttaaaagacattaagctgtttgatgtctatgctggtaagggcgtcgccgatggttacaagagtattgcgttgggcttgacgtggcagcatgcatcgcgcacgctaaatgacgatgaaatcaacccgttggtagattccatcgtatcgcaagtgcgagctgaattagacgctgagctacgtggatag</t>
  </si>
  <si>
    <t>atgggtgcgttgaccaaagcagagctagcagaacatttacacactgagcttgcgctgtcgaagcgagaagccaaagccatggttgaggctttttttgaagaaattcgtgcctgcttgcgcgaaaatgagcaggttaagctatcgggtttcggaaatttcgatttgcgtgataagcgtgaaagaccggggcgtaaccccaaaacaggtgaagagattcccatttctgcccggcgcgtggttacttttcgtcccggtcaaaaattaaagcagcaggtagagcgctatacaagcagctaa</t>
  </si>
  <si>
    <t>atgcagcaactcttcgaggcatggataacaccgatcatggtcggtggtttaatcgtgtttatgtgctttattatttgggacttagctaagaagtcgaacgcagggaaatttggcacgatcatgctttttgtcgttttgggggccggcatgctgggttatatcatcaaggtagtgatcacttggctcatcgaagggcgtggactttag</t>
  </si>
  <si>
    <t>atgccaacgctaacgattctagtcggaacaatgtacggtggtgcgctagatgtcgcagagcaagtaaagccgttgtttgaacaggctggctataaggttaatatttctgagcagccgacgattgaagatttaactaataaccaagatcttacgctgttttgtgtatcgaccacgggaagcggcgactatccaggtaattttgtttcctttgtgcggggtgtgcaggaaaaaaacccttcgcttacctcattgcggtatgggctaattgcgttgggtgatagctcctacggtgatacgttttgtggggcgggaagggcactcgatgcgctattagaggaccatggtgcaacgcgtttaggtgatcggctggaagtagatgctatggaaacctttatggcagatgacgccgctatcccgtgggcggaagagtggattgaatctcagcagctaaaggttgcctaa</t>
  </si>
  <si>
    <t>atgcagcgagtcccttattctccagagcgcataagcgttgccctcggactttgcattgtgatgctggctgcgataccccgctacatggtagaagggcatgaaacacgccaaaccttgttgcttattgcgttagccatcgtagcgggcgctgccgttattcagtggaaaatgctgtccgctagcgcacgaaaagccctgccaaaattatgtcagcgcttattaattatgctgctaatgggtgccctggtaatgggtttctggcatggtttgtttactgattggattagctggcaagtgtttatttcccacgccgcaacatgtgggctgctattccatgctgtttctttgtggtgggcaaagcgcgattaa</t>
  </si>
  <si>
    <t>atgcaagtttccgtcgagacgacctcccagatcgaacgccgtatcacaattcaggtgccggccgccgaaatcgacgaggccgtcagcgctcgcttgaaagacaccgcgaagaacgttcgcctgaatggttttcgccaaggccgagtgccgatggctgtagttcgtcagcgctacggcgacagcgtgcgcaatgaagtggtaggtgaagtgatgcgtgagcgctatgtgcgtgccatcaccgaagaaggcctaaaccctgccggattcccccagattgagccaaaagtaaatcaagctggcaaagatctagagtttgtggcggttatggaaatttatccgcaggtcgagcttgcatctatcgaaggcaccgaagttgagcgtccggtagtgacggttaacgatgctgatgtcgacgaaatgatcgatacgctgcgcaagcaaaacgctgcgtgggaagaagtagacgccgctgccgctgatggcgatcaagttaccatcgatttccagggcttcctgggcgatgagccgtttgagggtggaagcgctgaaggccatgccctggtcattggttccaatagcttcattccaggctttgaagagcagttgatcggcacgaaagcaggtgatgagaaaaccatcactgttacgttccctgaagattaccaagccgagcatttggctggtaacgaagccacattcaaagtcactgttcatagcgtgagcagccaagcgctgcctgaagttgacgctgagttcattgagcgtttcggtgttgaagatggtgatgaaaccaaattccgcgctgagatcaaaaagaacatgacccgtgaagcggcccaggcggttgataaccgtgtgaagcagcaggtattagatgcgctgaaaaaagcgaatgatattcctgtgccaagtgcgcttgtccagcaagaaactgacggtatgaaacgccaagcggcacagcaatttggtcttggcgaagattttgacgttagtcagctgccgaatgagctgttcgaagcacaagcgaaaggtcgtgttcaggtaggcttgttgttggccgaggttatcaaagcgaatgagctagacgctgacgatgacgcgattaaagccaaggttgaagaactggcagagcagtatcaggatccttccgaagtagttgaatactacatgggcaatgagcagctcaaaactcaggtgaagtctgccattctggaagaaaaggccgttgataagctgctggagcaggcgaacgttaaagacgttgaaatgtcataccagcaagcactggcagctgcccagcaacaagccgagcaagatgaaggtgttgaagaaagcgagcaagctagcgcctaa</t>
  </si>
  <si>
    <t>atgagtgagtttgatattcaaaacgccggcggtttagtgcccatggtggttgagcagagcgccaaaggggaaagagcctatgacatctactcacgtctgctaaaagagcgtgttattttcctggtgggaccagttgaagattacatggcgaatttagtcgtagcgcagctgctgtttcttgagtcagagaatcctgataaagatattcacctttacattaactcgcctggtggatctgttacggcaggtatgtctatttatgacaccatgcagtttattaagcctgatgtttcgaccgtatgtattggtcaagcagccagcatgggtgcactgttgctgacggccggcgcagcgggtaagcgttattgtttgcctaattctcgtgtgatgattcatcagccgttaggtggctatcaaggccaagcgtctgatatcgaaattcacactcgtgagattttaggtattcgtgagaagctgaatcagattttggctcaccacactggtcaagatcttgaggctgttgctagggatactgaccgtgacaactttatgagcgccactacagcccaagaatatggcttgattgacgcagtgctggataagcggcctacatcctga</t>
  </si>
  <si>
    <t>atggccgacggcaaaggcaaggacgaaggtggcaagctcttatactgctcgttttgtggtaaaaatcaaaacgaagtacgtaagctaattgcaggcccgtccgtatatatctgcgatgagtgtgtcgacttatgtaatgacatcattcgcgaagaagttctcgaagccgatgccgagagcgatgaagagcgtttacctacgcctcgcgaaatacgtcatacgttagacgactatgtcatcggacaagatcgcgccaaaatggtgctttctgtagcggtttataaccactacaagcgtcttaagacggaagtgcgcgaaggcgatgtagaactaggtaaatcaaatattctgcttattggtcctacgggtagtggtaaaacactgctggcggaaaccatggcgcggctattgaatgtgccttttaccattgccgatgccaccacgctgacagaagcaggttatgtgggtgaggatgttgagaacatcatccaaaagcttttgcaaaagtgtgattacgacgtcgagaaggctgagcgaggcattgtctatatcgatgaaatcgataagatttcgcgcaagtctgacaacccttccatcacgcgtgatgtgtcgggtgagggcgtccagcaggcgctactcaagttgattgaaggcacaacagcatccgtgccacctcagggtggtcgtaagcatccccagcaagaatttgttcaggttaatacggccaacattctgtttattgtgggtggtgctttcgcgggacttgataaagttatccgcgaccgtgctgagaaaggcggcattggtttcaatgccagtgtgaagagcaaagagtcttcacgtggtgtcggtgaattgttagcagacgtagagccagacgatttagtgaaatttggtttaattcctgagtttgttggacgtctacccgttattgcgacgctcactgagctaaatgaagatgcgctggtgcagatcttaaccgagcctaagaactcgctggttaagcagtacgctaagctctttgagatggaagatgtcacgctcgagttcagagatgatgcgctgcgtgctgtcgcaaccaaggccatggagcgtaagaccggggcgcgagggttgcggtctattcttgaatctgtgctgctagataccatgtatgagattccttcgcttgaaggtgttagcaaggtggtaattgatagttcagtgattgctggcgaaagcgagccactgctgatctattcgcagcaggaagacactcgtgttgatggcaccgatggctag</t>
  </si>
  <si>
    <t>atgcagcagaacgccgatcagacacaatgtctacccctgttgcctttgcgggatgtggttgtgtacccgcaaatggttattccactttttgttggtcgtgagaagtccatccaagcgttggaagcggcgatggaggccgacaaacgtgtgctgctggtggctcagcgcgaggcctcccaggatgagcccgataacgctgatctttatgccatgggcaccgtggccgatatcatgcaactgctaaaattgcccgatggcactgtgaaagtgttgattgagggtaattttcgcgctgacgttattgatattgaagagcacgaggcgggctacacccaagcttacttggtacctcgcgagagtgagccgctaaccagtcgagagcaagaagcgctggtgcgtgtgctgctcaaccaatttgagcaatacgttaagttgtctaaaaaagtgcctaatgaggtactcaattcgctttctggaattgaagacccaagccggctggtcgataccatctgcgcgcacctgtcattaaagataggcgataagcaagagttgctcgaaatggatcgcgtacgcgatcgtatagagcacttaatggcgcttatcgagtcagaaattgatctgttgcaggttgaaaaacgcatccgctcgcgtgtgaaagagcagatggaaaagacccagcgcgagtattacctcaatgagcagatgaaggccatccagaaagagatgggtgagctggataatgtgccgaatgaggctgaaaaatacgagcaagccatcgcctcatctggcatgcctaaagaagccgctgaaaaagctacgcaagagcttaataagctaaagatgatggctgctaactcagccgaggctaccgtggttcgctcctatctagactggctaattgccgtcccatggaagaagcgtacccgcgtcaagcacgacctagtgaaagctcaggaagtgctggatcaagaccattacggcttagaagaagtaaaagcgcgtattcttgagtatcttgcggtacaaaagcgtgtgcgcaagatgaaagggcccgtattatgcttggtgggcccgccaggggtgggcaaaacctcgcttggtcaatccatcgcgcgggccacgaatcgtaagtatgtccgcttggcgttaggtggcgtgcgcgatgagtctgaaattcgtggtcatcgccgcacctatatcggctccttgccgggtaagttaatgcagcggatgagtcgtgctggcgttaaaaacccgctgtttttattggatgaagtcgataagctcggtatggatcatcgcggagacccggcgtcagcgctgctagaggtgcttgatcctgagcaaaacaacagctttagtgatcattaccttgagttggactacgatctttctgaaacgctatttatctgcactgctaactcgatgaatattcctggtccgctgttggaccgtatggaaataattcgtctgccgggttacaccgaagatgaaaagctagcgatcgcgagacgctatttgttgcctaagcagcaggaggcgaatggcctcaaaacagaagagctggccctcaacgatgatgcgctgctagaactggtgcgttattacacgcgtgaagccggggtgcgagagctagagcgtcagatagctaaagtgtgccgtaaggtgctgcgtgagcgcttagaagccgagcagacaactagtggcaagcagggaagtaagctgcaggctcaacaggtgctggcagctgaagatattgaagcctatgccggtgttcgccgttatagctacgggttggctgagcaagaagatcaagtcggccgcgtgacggggctggcgtggacatcggttggcggcgaattattgaatatcgaatctgttgttacgcccggcaaggggcgtattaacaaaaccggctcactgggcgatgttatgaaagagtcagtgagtgcggcgcaaacggtcgttaaggcgcgtgcgaaagagtatggtattgatccgcagcggtttgaaaacgaagacttgcatatccatgttccagagggcgctacgcccaaagatggccccagtgcaggcattgccatggtaaccgccattgtctctgcttatactcaacgccctgtgcgttgtgatgtggccatgacgggcgaagtgaacctacgtggcgaagtgatgcctattggggggctaaaggagaaattgctggcagcccgccgcggtggtataaagacggtcttaattcctgaggaaaatcgtcgggacctcaaggaagtgccagaaaatattaaaggggctcttgatatccgccccgtacagtggatagatgaagttctggccgtagcgctacatagcgacccaattgacgagagtgtatcgttaaaaggttccgatccggcttttagttcaaccgccgtaacgagtacccattaa</t>
  </si>
  <si>
    <t>gtgaataagtccgagctgattgaagctattgccgcatctgctgatattccgaaagcagcggcaacccgcgcattggatgccatggtggagtctgtcaccgatagcctcaaaaaaggcgaaagtgtttccctggtaggttttggtactttcgcaattaaagagcgtgccgcacgtactggccgtaacccgcagacgggtcagccgattgaaattagcgctgcaaaagttcccagcttcaaagccggtaaagcgctgaaagacgccgtcaactaa</t>
  </si>
  <si>
    <t>atgctgcaaagtattcgagatggctccagaagctggggtgccaaaataattatcggtgttatggttgctgccatggcgctttttggcgtggagtcgctgtttagtgttttcggcgatgacccgaatgaagtggcgagcgttaatggcgagccaattatgcgacagcaggttgagcttgaggtgcaacgtgcacttcgctctgggcaagtgccaccagagcaagagcgggcgcttcgcaatgacgtgcttgatcagctgataactcagcagctgctaacgcagtatgctgaagatggcggtgtgttcgtctccgatgcccagctagatcaaatgattgttggtttaccagaatttcatgatcaagatggtcggttttcagctgagatattccggaatcgtctcgctggtgcgggatataccccagtggcgtttcgggaagagctacgggctgatatcaagcgtcagcatttgcagcaaggccttgcttttagcgacttcagtttggaaagcgagcaggagcgtttagctgagctacagcgtcagcagcgcagttttcgctatgttttattagatgctaacgatgtaagcgttgatgtggatgttactgaaacgcatatgcaggattacttcgacgcaaatcaagaacgtttcgagcgccctgagcaggtgcgtgttgaatatgtgctagttgaccgtcaaaccatggcggaaaacgttgaggttgacgaacagcagttgcgcgatgcgtggcgcgaacagaatcgcaatgctgatcgacgtgtttctcatatcatggtgacgtttggcgacgagcgcagccgcgaagaagcgcaagcacacgctaacgaggccctagaagccttgaacagtggtgagtcgtttgccgatacagcactgcgttactcagatgacacggcaagtgctgaagaaggcggtgacttaggagttatcagtcgtggtttcttcggtgaagcctttgatgaagcagcttttgctcttaatgagggtgagacatcacaactggtggaaatggatggtgcatttcatatccttcaggtaactgagcttgcagcacccgcctttgaggagcagcgcgaggcacttcagcaagatgttgctctgcgtgacgtcagtgatgagttcaatcagcaagtgcagcgcttaattgatgagagttttgctgccgatgatctacaaagcgtagcggatgacctcggtctaacgcttaaccagactgactggttagcacgtggtgaaggcgagggcgtactttcagagccaggtgtgcttgatgaggcctttagtgctgacgtattacaggaaggctataacagcgaagtgatcgagcttgatgatgatcggcgtctcgtgctgcgtgttgcggagcatcgcgaagcgactcagctggcattagacgatgtgcgtgatgaggtcgcgagtgcggttgttgttcaacaacgccaggaggcgattaagcaagaggcatctcgtataatagcgtctttggaagctggtgaggccaacgacattgattggcttgaagctagcaatatctcacgccagtctgaaagtgtgcttccccaaacggttgtacaggaggtgtttcgtatgccgcgtccgcaggagggcgctagcatttatcgctctgtgtcactgccggaaagcgttgctatcatagcgcttgatagcgtgtcagtaggcgaagttgacgaacagcttacctcttttgtagcacaaatggctgagcaactccgcgcgcagtctgtcattcagggcttggtagacgacctgcgtagtgatgcggaaattgaacgttaa</t>
  </si>
  <si>
    <t>atgcgcactctgctgatagctgatacgcatctaagcagtgatacccctgagattaatcaggggttttatcgttacttagagcgcaccgctgcaggggctgatgccctgtatcttctaggcgacttatttgacgcctggattggggatgacctccttgatacaccacatcctcttagcggcattgcctgggaagtgatcaaacggttgcgtaaattaagcagcaacggaacctccatttacttcctgcacggcaatcgcgactttctgattggcgagcgcttcatccatgagtgccaagcctctttgctacccgaaagccaaacagtggaactccagggcgtgccagccgttattctgcacggcgacagcctttgcaccagagatgatgcatatatggcgttccgccaacagtcgagagatcctcagtggcaaacgcagatcttatctttaccccttgatcagcggctggaacttgccaagagcctgcgcatgcagtcaggcgatgctaacgcgaataaagcggaagcaatcatggacgtgacacctgaagaagtagtaacgctgatggcgcgctccggtgtcactaccatgattcatggtcacacccaccggcctaaggtacatgatttgacggtcgaggatgtgcccgcaaaacgatttgttcttggtgattgggatgacaaacatggctgggacattgtggttgagcgcacgacagaacataacaccatgcctattctgcgccaatttaccttagctaacccaccctaa</t>
  </si>
  <si>
    <t>atgatcgtattacagaccaaccacggtgacatcactattgcgcttaatcatgaaaaagcgcccaaaactgccgccaattttgagcaatatgtccgcgatggtttttatgatggcactttgttccatcgtgttatcgatggcttcatggttcagggcggtggcttcgatcaagatttcaaccaaaagccgacgcgtgacccaatcgaaaacgaagccgacaatggattacaaaacactgttggcacacttgcgatggcgcgcacccaagaccctcactctgccacggcacagttctttatcaacgttggaaacaatagcttcttgaatcatagtggtaaaagcctacaaggctggggttacgctgtgtttggagaggttatcgaaggcatggacgtggtagacgccatccgtggtgtaagcaccacgcgccgaggaatgcatgctgacgtgcccgcagacgatgtcatcattgagcgcgcttacgttaaagaagccgactaa</t>
  </si>
  <si>
    <t>atgaccaacgagaccaccccagcgccgaactttattcgcaaccaagtacgcgacgaaatagagggcggccaggtcagcaaaattgtgacgcgctttcctcccgagcccaatggctttttgcatatcggtcatgcaaagtcgatatgtttgaacttcgggttggcggagcagctaggtggtgagtgtcatctgcgctttgacgacaccaacccagcgaaggaagagcaagcgtatattgacgctatcaaagaggatgtcagctggttaggctttaactgggcaggtccagttcgctttgcttctgattatttcgaccagctttatgcgtgggcacagcatttaattcgtgaagacaaagcctacgttgatgacctttcaccggatgaaattcgtgaatatcgtggcacactcacagcgccaggcaagcctagtccataccgtgagcgcagcgttgacgagaacctcaacctgcttgagcggatgaaaaacggcgagtttggcgaaggtgaaaaagtgcttcgggctaaaattgatatggcatcgcccaatatcaatcttcgtgacccgatcctttaccggattcgccatgccagccaccatcaaacaggcgacaagtggaaaatctacccgtcgtacgattttacccatggccagtctgatgccattgaaggcattacccattcaatttgtacgctggagtttgaagaccaccgcccgctttacgagtggtttttgaataacttgccggttcccgctaaaccgcgccaaatcgagtttgctcgacttaacctggactacacgctgacctcgaagcgcaagctaaagctgctagttgacgagcagattgtcgatggctgggacgatccgcgtatgccaaccatttctggtatgcgccgccgcggctatacgccggcatccattcgcaaattctgtgagatgattggtgttactcgcgccgatggcggcttagtggatattgccatgctaacgcatgcaattcgctctgatcttgaggacaatgcgccgcgagcaatgtgcgtattgaaaccgcttaaggtggtactgacgaacgttcctgaagatcatgaagaagtgtatgacgtgcctgggcaccctgcgcgtgacgacatggctgtacgtaaggtgccgtttagtcgcgagctgtatatcgaccaagacgacttcatggaagacgcgcccaaaaagtttttccgtttagcgcctggcaaagaagtccgtctgcgtaatagctatgtgattcgttgtgatgacgttattaagaacgaagctggtgacgtgacggaactgcattgttcagtggatttcgataccctgggtaaaaatcctgaaggccgcaaggtaaaaggcgtaattcattgggtgagtgctgcccatggtgtaccgatggaagtacgcttgtatgacaatttgttcacggttgagcagccagatcgtgacaaagatgtcgactttctcgagcacctgaacccggactctttggcggtgtgctatgccattggcgagcccagtttagcggatgctgtcccagaagatcgcttccagtttgagcgggtaggttacttctgcgctgaccgtcatgcgtctaagccaggacaactagtgtttaatcgtaccgttgggttgaaagatagctgggcgaaaatcaaacagaagggctaa</t>
  </si>
  <si>
    <t>atgcacatttataatacgctgacacgtcgcaaagaaccgtttaccccgctggtggcgggtaaagttagcatgtatgtctgcggcatgacggtgtatgactactgtcaccttggccacgcgcgggtcatggtggcctttgatgtgataacccgctacctacgttatcgtggctacgacgttacttatgtgcgtaacatcaccgacattgacgataaaattctcaagcgtgcagaagagaatggcgaatcgattagcgcactaactgagcgtatgatccaggcgatgcatgaagacgaagctcgtctgagtgtgttgccgccaagccatgaaccacgggcgacaggacatatcggtgatatcgttgccatgattcagacgctgattgagaaagactttgcctacgccgctgccaatggtgatgtgtactaccgagtacgtaaattcgccgactatggaaagctaaataatcgtcaacttgatgatatgcgttctggtgcccgggttgaggttgacgttcataaagaagacccgctcgattttgtgctttggaaagccgctaaaccgggcgaagcacactggcattctccttggggcaatggccgcccaggatggcatattgagtgttcagcaatgtcgacgtgctgcttaggcgataccttcgatattcatggtggaggccctgatcttacgttccctcatcatgaaaacgaaattgcccaatcagaggcagcgacgggcaaaacctacgtcaacacctggatgcatgccggggctgtacgggttaaccaggaaaagatgtcaaaatcgctgggtaacttttttactatccgtgatgtgttggctgagcatgatccggaagtcgtgcgtttcttgctagtggctagccactaccgcagcccaattaactactcggtggattctctccatgaggctcgcaaatcgctgacacgtttttatacagcgttagagggggtggaagtgttgtctggcggtggcggtgatgagacaggctatgccgagcgtttcaccacggcgatggatgacgactttaattcgcctgaggcgttagcggtgttattcgatctggcgcgggatcttaatcgcgctaagagcgagtcatcagaaaaagcgcagcatttagcatcggaattaacacgtctagcgggtgtgttagggcttctgcagcaaaatcctcagacctttttgaaaggtaatcagcagcaggtagcgctgagtgaggctgagattgaagccaaaatagcgcagcgtaaggaagcaaaagcgaataaagattttgctcaggcggatgctattcgagatgaattagcgagcatgggtattatcctgaaagattctcgtgaagggacaacgtgggtgattgaagcgccctaa</t>
  </si>
  <si>
    <t>atgcgctttactataaaatcgaccatcgtcgcttgtttatcagccattactttttcaactgcttacgccagcgccccagtggtcgtgtcatctaaaatcgacaccgaaggggccgtgctgggtgagctgattattcaaacgctagaacgtggcggcgtgcctacggaagatcgcttacagctgggtggcaccagcgttgtgcgcagtgcgcttgaagcgggagaaatcgacctttatccggaatacacaggtaacggcgctttcttctttgatatgaccgatagccctgtctggaatagtgcagaggatgcttaccagactgtcaaagagcgcgacgtggcgcaggggctggtgtggcttgagcctgctagcgccaataacacttgggcaatgagtattcgtaaagatgttgcgacggccaacggcttaacgacacttgttgaccttgcggactacttaaacgacggtggcgagtttaaattcgcggctagtgcagagtttgttgaatccgctcaggcactgcctgcgtttcaggacgcctatggtttcgaactcaacgatgaccagttgctagtgctttcaggcggtaatacggcggctaccatgcgcgccgctgcacagcagacgagcggcgttaatggtgccatgacgtacggaaccgatggcggcttaagtgcgttgggtctcgttgttttggaagataataagggcgtacagccggtataccagccgtcgccggtagtgcgtgccgaggtactagagacctaccccgagattgagacgctcctcaacgatgtatttaccacgcttgaccttgtgacgttgcaaactctgaacgctgatgtagcggtgaatggtttctctcctgatcaagtcgcaagtgactatcttgatagcctggatgactaa</t>
  </si>
  <si>
    <t>atgtcactgatagacgctttgccaacgccaactcgacagtccgggcatttaaacgcagtactgatatgtttaagtgcctgcatgttaagcgctgtttggctgctgggccttgttagcgttgcgcctaaccgaattgtagcgggtatatcgtatggcttagtaacggcgataggctggcccggagcgctacttgtttccttgctatttgtcgccatgggtggcttggctatcagaccaagccgccttcattactgcgctcaactatgcattgtcaccctgacactattattgatgccattcgggctgatggtggcagaccactggctgattgacccgacactaccgcaagcgcgcttagggattggagctgcccattgggtggtgctttttttgcttttgctgtgcttggtagaactgcgtttacgcttggggttatcgcggctgtggaccacgttattgctcagcagcgtgggggccgcgtggttggtttgtgcggcgctatggcttgataacttagctcttgtgcaggagtttcaggcacgagaccagcagttttatcgtgccatgcagcagcatgtggtgctggtcagcaccgcggtgagtattagcgtggtggtcggtttaattctcgctatgctgatgcggcgttaccaacggctgcaacgaacagcttttgcattgctgaatttcctgcaaacgattccgagcttagccctgtttgggttattgctagctccgcttgcctggttagctgctaacgtgccttttttagctcagctaggtgtcagcggtattggaaccacccccgcgctgattgcgctcattgcctacagcctgttgccgatggtgcgcaatacctatatcgcgctagatgaagtcgactcaaataccttagaagcggctaaggcgatgggcatgcgtccgcgccagcgtttttggcaggtaaggtttcctttggcgctgccgatactgttagaaggtgtgcggattacggctgtacaagccattggattaacagcagttgccgcgttaattggggcaggtgggctaggcacgtttatttttcagggattgggccaagcggccatggacatggtgctacttggcacgctgcctattttggtcttggcacttattgtagatgctagtttgggggcattagccgacgcgctacgccccggaggacatgaatga</t>
  </si>
  <si>
    <t>atgatagagctttcccatgtgtcaaagcactttggagaggacacagcggttgacgacatctccttacacgtcgcgaaaggaaagttctgtgcgctggtaggatcatccggctgcggaaaatcgacgacgctacgtatgattaatcgtttgattgagcatagtagcggcgacattgtcatcgacggacaggcaatagggcactatgacccggttaaactgcgccgtcgtattggctatgcgattcaaagcactggcctgtttccccactggaccgtagcacgcaacattgggctggtgccgcgtttattaaaatggtctgccgctgatgttaaagcacgtgtcgaagaactgatgcgtttgttaggcctccctacggaagagtttgcccataagtatccgcatcagctctctggtggccaagcgcagcgggttggcgttgcccgagcattagcggcagaccctgatattttgctgatggacgagccttttggggcgctagatccgattacccgagaaaagcttcaagacgaattggcaaaacttcaggcgcagctgcataaaaccgtggtgttcgtgactcacgatatggatgaagcgcttaaactggccgatcatttagtcgttatgcgcgaaggacgtattgttcagcaaggggcaccgctggcgctgcttcgaaacccagccgacccgtttgtagagtcgctactgggtgggctggaacgtggcctaaaacaggcagcattaacacgcgtgaaagatcatatgtcatcgcttggacagtcactgcctgccccttcgcgtattccgggtgatttttcactgcgccaagcgctttcaatgatgctgcgtgaccactgcgacaggctgacggttgtcgaccagcaagatatgccgattggtgagttatcgttgcgtaaagtggtaaaagaagcccagctagacaaggtgggtcaccgtgaagcgtga</t>
  </si>
  <si>
    <t>gtgaagcgtgatcgtgtctcagatgatttaccgatggcagcaggccctcggtggttttggcctgttggttgggcactattattgttgataggcgtagtgggtatgccagcgttagaacctggatttcgctggttagagcctgacgcccgtcaggttatttactcccgcgctgattttgtttcactgctggctaggcacgtattcgttgttggaatagcggctgtcgtcacgatagcggtgggcgtattggctggcatcgcggtaactcggcagtgggggcgagactttttaccccttgctgggcagttagcctcgcttggtcagacatttccgcctgtggctgtgcttgcgctagcggttcctgtattgggttttggaacgttgcccattatcgtggcgctaatgctctatggcttattgccgattgttcggaacacgctagccggactacaagatgtcgatgccagccttaaacagtcggcacttgccatgggcatgacctcctggcaggtgttgactcgcgttgaacttccactagccacaccggtgattctggccggtatccgcacatcggtcaccattaatattgcgacagcggccttaggggcaactgtcggtgccagcaacttaggcgatccgatcatcgccggtatcgtcaatggcaatatggcttatgtgttacaaggcgcgttactgatcgggttactcgcgttgaccgttgatagtctgtttgatgcgttgcagcagcaactgcgcactcgtctctctgcgtcttaa</t>
  </si>
  <si>
    <t>atgacaaagtatgcacatcagccgctctttatgaccggcgacgaattctcaatggctacctttagcttgctcgacccagagggcgagctttatgaaggtgctaaagagccagacctacctcgtgatcatgcccgacggctttatcaagccatgctggccactcgtatcttagatgaacgtatgatggctgcccaacgccaggggcggcttagcttttatatgcaaagcacgggtgaagaagcggccgttgttggtgcagctgctgcgctagacgataccgatatgatcatggcgcaataccgtgagcaaggcgcattaatgtatcgcggattctccattgatgagtttatgaatcagctgttcggcaacgagctggactacggcaaaggccgtcaaatgccgattcattacggctcgcgcaaactgcactatatgaccatatcttctccgcttgcaacgcagattcctcaggcgactggctacgcttacggtcagaaattagcaggcgaagggcactgtaccttaacgttttttggtgaaggtgccgcctccgaaggtgatttccacgccgcgctgaacatggcatcagttcatcaggtaccggtgatttttttctgccgtaacaatggctatgccatttcgacgccatcaaccgaacagtttgccgccgatggcattgcccccagggcattcggctatcacatgcatgtgatacgtgttgatgggaacgatgcactggcggtttatgaagcgacacgccaagctcgccaaattgctgttgaacaaaacaagcctgtgctgattgaagcaatgtcttatcgtcttgctgctcactcctcttctgatgacccttccggctatcgtgctaaaagcgaggaagaagcgtggcggttaaaagaccccatattgcgcatgcagaaatggctggttaaaaaaggctggtggagcgaggaagaggaagctagccagcaggaaacgctgcgtcgcgaagtactggataccatgaagcgggcagaaaagcgttcgtccccctccttggattcactgattaccgatgtttatgccgatataacccctgagttacagcgtcaatttgatcagcttaagcgccatattcgccgttatccagaggcttacccgcgtggtgcgcggtcgctagaccttgaggtgaatacgtccacagattccggggaggcataa</t>
  </si>
  <si>
    <t>atgcccacaatgaacatgctccaggcgatcaacaatgcgcttgatatcgccatggctgaagacgaaaaagttatctgttttggtgaagatgtgggtgtttttggcggtgtattccgtgccactagccatttgcaggaaaagtatggtaaatcgcgctgctttaacacaccgctggtagagcaaggcattattggttttgccaatgggttggctgcccaaggctcggtgcctgttgctgaaatacagtttgccgactacatctttcctgcctttgatcaaatcgttaatgaatctgcgaaattccgctaccgctctggggatttattcaatgtgggtggattaaccatccgcacgccctatggcggtggtatcgcgggggggctctaccattcacaatcaccagaggcttatttcacacatacacctggcttaaaagttgttgtgccgcgtaatccttaccaagcgaaagggttgctgcttgctgcaattcgcgaccccgatccggtacttttcttagaacctaagcggctttatcgagcctcagtgggggaggtgccccaagaagattatcagcttcctattggtgaagctgaggtcaccaaagagggtactgatatcacgctggtgggttggggcgcgcaaatggaagtcatcggcaaagccgtcgagcttgccgaagagcagggcattgcctgtgaagtgatcgatctgcgcacgttgctgccatgggacgcggataccgtcgttgagtctgttctaaaaacaggacgtttgatcgtcagccatgaagcgccgttaacgggcggctttgcgggtgaaatcgccgcgacgatccaagaacgctgttttctctatctggaatcgccgattgctcgggtaacggggctagatacacctttcccgttagtgctggagaaagagtatttgcccgatcatttgaaaatttttgaagcgattcgcgaaagcgttaacttttaa</t>
  </si>
  <si>
    <t>atgagcgatttcatgctgccggatatcggcgaaggcattgtcgagtgtgaagtggtggagtggcgcgttgcggagggcgatcggattgaggaagatcagccaattgtcgaggtgatgaccgacaaagcactagtagaaattaccgctcccgaagcaggtgtcgtcaccaagctttatgttgcccaggggaaaattgccaaagtacacgctccgctgtatgcctaccaagcagaaaatgacacgcaagaagcggacgcgacggaacaagttaacgagccgcagtcatctgtagctgacgctgccagtggttcaaaggtggttgaaccagccgctgtggcgaccagtaccagtactagtagcggtaaagtgcctgccagtccagcagtgcgacgtcttgttcgtgaacatcagcttgagttaagtgccattgctggtagtggtaaagatggccgggtattaaaagaagacgtgctggcgcacctgaatcagcccactacagctcctgctcaagtaacaacgccagtaacgcaaagtgcccagtcgcctcgtgttgagccgcttcgcggcgtgcgtgcggtgatggcgaaaagaatggttgaggcagccagctctattccgcattttcactatggcgaagagatcgatgtgaccgatctgctggcgctacgtgagcgcctgaagccacgggtagaggctctgggtgagcggctaacactaatgcccttctttatgaaggcaatggcgctagcggttactgaggcgccgatcatcaatgcccagctaaacgcggaaggcaacgagctgcactactacgaacagtgcaatatcggcatggcggtggatagcaaagcaggtttactggtgcccaatgtgaaaagtgttgagcgtctaacgctgctaggcattgcccgtgaagtgggtcgtttaaccatcgcggcacgagaagggcgtgtcgatcaggcggatctcaaagggggcaccattagtatttctaacattggtgcgcttggcggaacctatgcagcgcctatcatcaatgcgccggaagcggcgatagtggccatcggcaaaacccaatggttaccgcgctttgacgagcagggtgaggttcagcgacgggcaattatgaccatcacctgggcaggtgatcaccgctttattgatggtggcaccatcgcccggttttgcaatgcctggaaaggttacctcgaagcgcctgaaaccatgctgctgcacttgggctag</t>
  </si>
  <si>
    <t>atgtctcaggcaccactccagcagttttatataccggaagagcaatcggtatatctactcagccatcacgatgctcgtaagcttaaagactgggtagcactgtgtcaggcacagctcgctcagttgggctatacggggattgagttggttggtaaaggtgcctatggctttgtatttgcgggcagcgcacaacaccaaggtgtgcctgcccactacgtgtttaaattctcacgtattacgctgcccacccatttacaagaacgccttgaagaagaggcgtttatgcttgatcaggtttcccacccgcgcataccgaagctcgtggcttatcagcgctcccggggccagtcaatcctggtgatggagcgtgcgcctggttggaaccttgagcaggtatcactaaaagaaggtcgcctttcccctcgtttggtggtccacattgccaaccagttggctgatattctctcagcattgcgccaagaaacgggccccaatgcacgtcccgtagtgcatggtgacatcaagccgtcaaacctagtgttcgatcctgatactgagtccattgcgttgattgactggggatcgtctgtgtttgctcagttagacgaaaagctacagtttgttggggcaaacgtgatggaattaatgtctgataacttgcagcaaaccaatgctcggctgggcgatgtctactttattggcgaagagcagctcaacggagcgctatcatcgccacgtttcgacgaacaaggagccgcaggaacgctgtacgcattagcatctgcacaatcttgccgctttggacaccgtgctattcccgcctgctcactgggtctacctttggagtttgcccgcaccttggatggtatgctcgaccccgacccccaggtacgccataaagcaggggattattatttacaggcgatgtcccgcatggccaaagtggtgatggtagatttgcccatcccccgacaaacatcgctagtgcctgtctggggccgtccggcgcaccaagagattgatacggtcgtttacagctcccggaaggcgtttctgcgcgaagcgaatgcagaagaaacacttaatgatgttaacgatgtgcagctagatcgttattacaagcaatttatgcagggtatgggggaaactgaaaaggcctttttggcgtcggtgagtcgtttggggaaatacccggttgtaggtggtttagcggtgcgttgggagcgggagggcgtgtatatagactcttcgcttaacctacacgatcccgcgttaaagccagcgtttattcaagccgtcaataacatggtgcacttggcgcgtgccattcaccgccaaggggtgtttaaaagttgcttatttaatgcgcgtcaaacgctgcatttagaacgtgcaaatgcagaagagccttttaattgtgaccctggtaccgccattgactacgagctgagcgcggttcctgaaatggaagaccgcacacgtcagcatagctactttgaagacggccctgatccggaagagctactcgtcctgccagacaccattatgcaaatactccaacggcttaatgagattcatcacaccggcatgattatatttgaggcgttgccgaagcatcttaaaatccatagctattaccggcttctggatcctagccgagagtcagagtttcgtgccttgctggcgcgtatgctggcgtctgtaagccagatagaggggttaggcgtgtccggctttatgaaaatgccttacaaagacacgcgattttttacccatttagagtgccagcctgaacatttttacccaaaagacccgcgtgattttttaagaaagacgccgtcaatcggcggctctcagactgcttga</t>
  </si>
  <si>
    <t>atgagcttgcgcgcaacgtttagcatcatcacattagcggcgcttttattaaacgcaggctgttcaatactgcccgaaagcacccccgcaacgctctatcggttgccgtcgtctgcctctccagctgcgcaagcggccgccaccctccccttacggctgggcattgccactccgggggcaggtcacttgcttaacagcaaccgtattgtggtatacccagaaggtaatgtagtgaatgtgtatgagggtgcacgctggcatgaagacgcccctgatatgcttcaagcgcgcttaatttcagacctacagcagcgccaactattcaccagcgtgagtagcgaccgattgccccatgatttactgctacttagcgagctgcgccatttccaaagtgagtacgacgcttctccacccagtattcatcttcagttagatgtgcagcttgtgaatacacaacaccgaaaaccgctagcagcgaccagttttaccatccgcacccgcgcggataacgtagagattccggacgtcgtgaatgcttttggtgaggccagcgacgcgctagctgagcagctttcagcatggatcgcaacgcaatcaagcagtctgagagccgccgattga</t>
  </si>
  <si>
    <t>atggaaacccgtgcccatcacatcgtcataggcttatttaccctattatctgccgcagcagcacttctgtttgcgctgtggatgagctatgccgcaggagagcgtaactaccagccttaccggattctgttcgagcgcagtgttagtggtttatcaattggcagtaaggtgcagtacaacggcattgaagtaggcgatgtcaccgaactgacactaaaccccgacgacccccgacaagttattgccagtgtgcgtgtctatgaggacacgccggttaagacagatacccgcgccaagcttgcgtttgcaagcattactggcagcatgtcggttcagctgtatggaggcaccccagaaagccctcgccttgtaaaccaaacggacagcatggcaccgtttatcaacgcagatccttcgccgatcgccactctgtttgatgaaggcgaaacaatggttcaaaacattaattctattctgataaacgttaatgaactatttaatgacggcaaccgcgaacaagccggcactattttgacgagtattgcgcaaatcacagagatgatcgcttcacaacaaacagcgcttgatcaaaatatggcactgttcggcgaggtgtcacgacaagcaacggctactcttgagagtatcgatactctcagccaggagacgaccctgctattacgtcaagatggtcagcaaatgatgcaaagcgctgaaagcgctagtcgcgatgtggccagtgccgcgcaacgaattgaacagctagttaacgataatgcaggggctgtcgacagcacgctgcaaggggcgcaagacattgctccagccctttcagccctacgttccacacttaacaaccttgatcgtattactcgccagcttgaagagagtccggcagactttttcctgggccgggatcaggtagaggagtttcgtccatga</t>
  </si>
  <si>
    <t>atggtaaccacgacgcatgctcaatccgaacacaacgagcaacctgttatcaacgttctggggctagtcaatcgctttggctctgttgtagttcatgaggctctcgatttaacactaaggcgtggggaaattctcggcgtggtgggcggctcaggaaccggcaaatccgtactgttaagaagtattgtaggtttgaagcgcccaaatgaaggcactatcgatgtcctgggatctcgccttaacgagctaaatggacagcaacgtagccagatagagcgccgctttggcgtgctgtttcaacggggggctttatttagctcgctgaatttgcaagaaaatgttgccttgccgcttattgagcacgccaaactgtcgcgcaaagatgccgaatacctagcacgcatcaaactctctttagttgggctacccgctaaggcggcactgcagtttcctgaatctctatcgggcggcatggtaaagcgtgccgcactggctcgtgcgctggcgcttgatcctgatattttgtttcttgatgagccaaccgcgggccttgatcctatcggagcagccgcctttgaccagctattagtcacactgcgcgatgcattaggctttagcgtttttttagttacccacgatttagatacgctctatgccacctgcgaccgagtcgccgtactttctcagaaacgcgtgttagtggcagatacgcttgaaaatgtcgccaatactgacgatgagtgggtgcaagcctactttaatggacctcgcgggcgtgccgctcaatacgccgctaacgcatcaacggcaggtttaaaggagtaa</t>
  </si>
  <si>
    <t>atgccaaacgaatggataacacgcgaaagtggcgacctatcgctccaacatgagtggacgcttgttcattaccagacactaaaatcgttggtggctaagcatagtggcagcgccaataatcacgctatctcgctgggcggtattactcagctagacacggcgggtgctgcgttaatcgttgagctactgggcatcgagaacgccaagcaacaagcggcaagttcgttatccgaaaaacagcaggcgctattagtgcgtgttgctgaggcaatggagacgcctctcgatatcacgcccccaagtcacaatcgtatcaccgatgcattggcggcggttggccagcaaatggtggggctgtggtcgcaacagcgccagcttttagcgtttattgggctagtgctggcaacgctgttttctctactacttcgccctcatcgttggcgtttcactgcgacagtcgcgcatattcatcaaagcggactaaatgcagtacccattgttgcgctgctgacctttatggtgggcgcggtggtggcctttctgggagccaccgtgcttcaagactttggggccacggtatacacgattgatttagtagccttctcttttttacgtgagtttggtgtgttgctggcggcaattttgttggcgggtcgcactgctagcgcctttactgcccaattaggcgccatgaagtccaatgaagagattgacgctcttcaaacccaagggcttgatcctatagaacttttagtactcccccgggtaatcgccttgcttattagcctgcctctgctcgcttttgtgggaatgctgagtggactcgtcggcggggccatggtggcaacgctttcgttggatatatcggttagccagttcatgaccacgttacaaaaagatgtatccgtcagccattttttagtgggccttagcaaagcacccgtgtttgcgtttgttatcgccgtcattggttgccttgaaggctttaaggtaagcggtagcgcacaatctgtaggcgttcacaccacttctagcgtcgtgcaatcaatttttatggtcatccttattgatgcgctcgccgcactgttctttatggagctgggatggtaa</t>
  </si>
  <si>
    <t>atgtttaagcgctattttcctattcttacatggctgccccactaccataagcgcctgttaggtgctgatgtattagcgggactcatcgtaaccgtcatggtgattccgcagtcgttggcctatgccctactagctggcttgcctgcggtagtgggcttatatgccagtattttgccgcaactcctatacacctttttaggcacaagccgcaccctggcggttggcccggtggccatcattgcattaatgacgggggctgcactctcttctgtggcaacgcccggcagccctgattatttacaagcagcactagtgctttcgctactctctggcggcatattggtcgcgatgggtgcacttaaaatgggcttttttagcaatttcttaagccatccagttatttctggctttttaacagcgtcgggcattctgattgccgtcagtcaattgggtagcctgatgggcgtttccagcagtggctttacgttggtagagcgcgtgataacgctcttacctaacctccccacctttaatccctatacagttgttatcggcgctggcacgcttttttttctggtcatgatgcggcgctttggtaagcagagcctttgtgccattggtttgcctagatcgctcgccgatttaatcaccaaagcgggccctgtctttgcagtggttatcacaacactggcaacctggcattggcagttggccgaccaaggcgtcgctgttgtcggcaccattcccagcggactgcctgcgctaagctttccatggggagatacctcactttggcgcgcgctgttgatcccggcgctactcattagtttggtggggtttgtggagtctgtttccatgggccaaatgttggccgcgaaacggcgccagcgtatttcccccaatcaggaactgatcggcctaggtgccgctaatttagccgctggatttaccagtggcatgccggtcaccggcggcctctcgcgcacggtgattaactatgacgccggggcacaaacgcctgctgccggggcctttgcagcactggggatcgcattggtgacgatggcctttaccggctggctcttctacctgccgattgccacgttggccgcgacaattaccgtatctattttgaccctggttgatatccccatgctgcgccaaacgtggcgctactctcgcagtgatttcgccgcgatggcggtaacaattctactgaccctggttgaaggcattgaagccggcatcattggcggtgtaagcctctctatcgcgttatttttgtatcgcaccagccgcccccatagcgcgctggtgggccgagtaccggacaccgaacacttccgcaatacagagcgccatgatgttgaaaccgtcagtaatgtggcgctattacgaatcgacgaaagtctgtattttgcgaatgcccgctaccttgaagataccgtctataatttggtcgccagctatcctgagcttgaacacgtcgtccttatctgttcagccgttaatttaattgatgcatcagcgctcgagagcctggatgccatcaacgcccgtttaaaagattccgatgtcaaacttcacctatccgaagtaaagggaccggtgatggatcaactcaagaagagtgacttcctagaagcacttaccggacgggtatttctaagtacttacgccgcgtggcgcgaattttcgtcagcatga</t>
  </si>
  <si>
    <t>atgcgactacttcagctgttagtgcctttggcagtgctaggcgtttctgtttggatgatgactgaacctggtgtttttccctatattgcgctgctgctggcaacgggggctggcgcgagcttgatgcttgttacgatcactactgtttattcagcagatcgagcgcgtttggcgaagcccattcacggcctcaaacccattcgcgactatgcttcacttcgtgcgatggcttaccgattgatgaaccgagccagcagcaccgctatcgcttccgcagaagtatcgcactatgctgatcttatggctcaacgcctcaccaaacaggaaaccatggccagtgatgcgtcatcgagtatgagcgccattaataccgccatcatgcaagtgagtgctagcgcttctcaagtcgcctcgctggccgagagcgctcgtcaggcaagccaccataatcatgatgagttggccgatattattcgcgatatgagcgatgtttctgagcgttctgatcaggcgctcgagatgctgtctgcgctaaatgacaaaattgagcgcgtgcgcaacgtaacgtcgatgattgagggaattgcagagcaaacgcaccttttatcactcaatgcttctattgaagcagctcgggcgggagagcatgggcgaggatttgctgttgtcgcgggagaagtgcgcaacttggcattgaagacgtcaacggcgacacaaagcgtcgatgagcttgtcaaagatatgcaccagagtggtcagagtgttgtcggtacgatgggagcgttaatgaaccgtattcgagagcgctctcaagggatgcagcaagtggggagcagtcttgccactattacggggcagttcgatcaagttgagcaggaaatcaccagcgtcgcagaggcaatggaaagcactaaagctcatagtcaaacggttgctgatagcttacgccagcttgaagatgatgtggatgagggcaatcgcgatatgcgcgatttagcccagcaagcacgggcgttaatggaagccgctgaaggcgttgacggcgagctggcgcagcagcgtttacaggggcgtcatcagcacgtatttagtgctgctcgccaggccgctgaccgtattggtaaattgtttgaaaaagccatagccgccggtgagttatctgaaactgcactgtttcagcctgattacagagccatgccagggacacggccaccgctttatcacaccagctttgatgcgttcacagacctacagctacccagcctgcaagaacctttactgacagagtatgggttgagttatgccattgcctgtgaccgcaacggttatgttcctacccataacgcagccgtcagccgcgagcctagcggtgattatgatcacgacctgaagtactgccgcagcaaacgcatttttgatgatccaactggcagccgttgcggtgctcatgagaaaccgctgctgctacaaacctataagcgagacactggcgagatcatgcacgacctttcagtacccatttacattaaaggtaagcactggggaggctttcgcgtgggctatcagcctgaaaagccaaacgacaccagtgcgctgattgttgaaaaatcagtggagacagcctcagattcaggtaaccgccttctggcgcggacgtga</t>
  </si>
  <si>
    <t>atgcttccacctgcatcaagagatcctgaagcggttaaaggcgtaatgttcggcctaactgcttacactatgtggggctgtttcccgctttttttcgctctttttgatggcatcccggcatttgaaatcctgatacatcggattttgtggtcgtgccttttcttggtgggcttaatcagccttctacgccgatggcgtccagtggtcgccgcacttgtagaacctaagcgcttggggcgcgtactcgcttgcgcgttactgattgcctttaattggggcctgtatatttatgctgttgaaagtaagcaggtcttacaagccagtttaggctattttctgaccccgctggtaaacgttgccctgggagtgctggtgctacgtgaagtcatggcacgtcttcagctggttgctcttggtttggcgagtttagcgattgccatacagttcgtgatgctgggtgaactgccctggatcagcttgttgctagcactcagctttggcagctacggattgtttcgcaagcaagtgcctcttgatgggctttcaggtctgtttgtggagacgctgttgctgttccctctcgcattaatagcgctcacttggcttagttggcagggggagtctcactttattcataatgtgccgatgagcgccctgctaatgattagcggcgtgttaaccgcactgccattgatggcatttgctggggctgcacggcgcttacggctggctacgctggggtttctgatgtacatcaaccccagtattcaatttttgattgcgatcgtcatctttggcgagccgctaggtctcattcagttggtcacttttgtgatgatctgggcaggcttagcactatattcttggtcttcttggcagtcacgtccgcgccagaaggcggttacctga</t>
  </si>
  <si>
    <t>atgagccaactgaaaacgagcttggtgcagtgcgatttgcgctgggaagatcctcaggccaaccatgcgcatcttgaacagctattaggggaattggatagtcgcgatacagatttaattgtgttgccagagatgtttgccactggcttcactatgaattcacgggaaatggcccagcccatggccgcgagccaaagcgttgcttggttgcaggcgcaggcaaaagcgagaggctgtgtaatgaccggcagcgtggcgattgttgatgaagggcagtacttcaaccgtatggtgtgggctactcccgacggtgacttgcagtactacgataaacgtcatttatttcgtatggccggagagcatgagcgctatggcatgggcgaccgccggaaaattgtcgagctgaaaggcttcaggttgctattgagcgtctgctacgacctgaggtttcccgtttggatgcgccagcagccagcagaaggcgagcatttcgagtatgatgcggcactgtgtgtggccaactggcccgcaccccggcggcacccatggcgcacgcttttacaagctcgtgcagtagaaaacctagtttacgtagtgggtgtaaaccgcgtcggtgaagatgccaaaggactcgcctatagcggcgactccatgctggtcgatttcaaaggggaaccgctgatcgaccatcctgcaaactctccgtttattgaaacggggacgctagataaaacggacttagatgcttttcgtgaaaaatttcctgcctggcaagatgccgaccgcttttcgctactgccaggagtgggccaataa</t>
  </si>
  <si>
    <t>atgcgccttgatcgctttttgagtgaaacaaccccgttgacgcgcagcttagcaaagcgtgccctaaaaaatggcgaggtgaccctgaacggcgagcccattaagcagtcggcgactcaagttgacacccagagcgatgaggtgaaactcaacggtgagaggctggcgctggttgggttgcgttatctgatgatgcataaaccgttggaagtagagtgcaccgcccgacgtggactctacccaagggtgattgatctaattgacttacccaaagtagaacggctgcagccggtagggcgcttggatgttgataccaccggtttgttattgctcactgatgatggtcaatggtcccatcgtgttacctctccgcgccatcgttgtgccaaggtatacgtggcagacttggcggagcctatggaaggtgacgctgctcagtgggcgattaaccaagtagaagaagggcttctactcgatggtgaagaaacgccaacgcaacccgccgcgctgaggtttattactccgcagcaagcggagttaaccatcaccgaagggcgctatcatcaagtaaagcgtatgtttgccgccctaggtaatcacgtcagtgcactgcatcgccgttcgattggcgatttagccctgccagatgatctagcgcctggcgaatggcgtgagctaacgcctgaagaaattgccagtttctaa</t>
  </si>
  <si>
    <t>atgcctaatgacgcaaacaacgctaagccgctactgcgcttaaacgagttttcggtttccttcgatggcaacctagttgtcgattccctctcgctcactgtcaatgcgggtgaaacgctcgctatcgtaggggaatctggctctggcaagtcagtttcggcactgggtgcgattgatttgctacctgacaacgccacggtaagcggccagcgttggttagaagaaaccgatctcaatcagctcggcaaacgtgattggaatggtatacgcggcaaccgggtgggatttatttttcaagagccgatgacgtcgctcaacccactgcatcgtattggaaagcaaatcggtgaaactcttcgtttacaccagggccttagcgggcaggctgcacgcacccgagcgaaagcacttctagaacaagtcaaactaccgcgacctgacgaattacttgacgcttggccgcatcaactttctggtggccagcgccagcgggtaatgattgccatggccattgccaataatccggcgctgctgattgcggacgaaccgaccacggcactcgacgtgaccgttcagcaagagatcttagccctactgaaagaactccgcgatcatcacggcatgggcgtgctgttgatcagccacgacttaaacttggtacgtcgccatgcagaccgtgtatgcgttatgtatcaggggaaaattcaggaaactggtagcgttgccgacgtatttaacactcccaaaagcgactacaccaaagcactcattgccgccgaaccagaaggccgacctactgcacctaccgacaccacgccgctgttaaccacacgtcagcttagcgtgagcttcaagcgtccaaggacaggtctttttcagcgccagccacccgcttttgaggccctaaaagctaccgacctgactattgcccctggcgaaacgctcggtattgttggcgaatcaggttctggaaaaacaacgctggcttcagcgatcatgcgattagtcgctagccagggtgaggtgacactgggcagcgccaccttaagtcagctctctggcgatgcacttcgacgccagcgccatcggctgcaaatggtttttcaagatccttacggggcgctttccccgcgtatgccggtatttgatattgtcagtgagggcctacgatttcattaccctactctgaccagtacggaagtcaccgaacgcgtgcatcgcacgctgcgggaagtgggcttaccggaaagctgtgctgcccgttaccctcatgagttttcgggagggcaacgccagcgcattgcggtggcacgggctattatcctagaacctgaactgttggtactggatgagccaacctcggcactagaccgtacggtacaaaaacagttggtgacgctattgcgcgaacttcaggcacgccgccaactaagctatttatttatcagccacgaccttgccgtggtgcgtgctatggcccaccgcattatggtgctaaaggatggcgacgtggtagaacaaggggattgtctggaagtgctcgccgccccccagcatcactacaccaaagcgctgatagaggccgcccacttgcactag</t>
  </si>
  <si>
    <t>atgacatttatcagctcgcgtctttcaccgattacgctgcgccgcctagccgcatttaaagccaatcgacgcgctagggtgtcactgtggttatttggcgttctgtttattgtcagcttatttgccgaactcatcgccaacgacaagcccctcgtgatgaactatgacgggcagtggtatgtaccgctgctggtcgattatccagaaaccgaattcggtggtttcttacctacccgcaccgactacttagacccctttgtccaacagcaaattagcgataacggttgggcgctttggccgattattccctactcctatcaaacgctcgacatgctgatgacacaaccttcgcctgcaccgccggacagccgtcactggctaggcaccgatgatcaagggcgtgacgtgctagcgcgagtcatttacgggtttcgactgtcggttgcctttgccctggtgctcaccgccggctctctggtgctgggcgtgctagtgggcggtgtgcagggttacttcggcggcaaagtagacctcatcggacaacgcatcactgaaatatggtctgggctacctgtgctgtttctgctgattattttggccagttttgtgcagcccggcttctggtggttactagggatcatgctgctgttttcgtggcttgggttggtcgatattgtgcgcgccgagtttttgcgcgcgcgtaatcttgagtacgtacgtgcggccaaggcaatggggctaccttctcggctgattatgtggcggcatgtgttacctaacgctatggtagccaccctgacgtttatccccttcctgttcaccggtgccattggcacgcttaccgcgctggactttttaggctttggcctgccacccggcgcgccgtcacttggcgaactagcggcgcagggcaaaaacaatctgcacgcaccgtggttaggcatcaccgcgtttatgacgcttgccattatgctctcactgttggtgtttattggtgaagggctgcgtgacgccttcgatccacgccatgtgaagcagcatcagtcacctgcccaggaaaccaagcatgcctaa</t>
  </si>
  <si>
    <t>gtggcacgctatacattacgccgattgctactgatgatcccgaccctgttcggcatcatgctgcttaacttcatgatcgttcaagctgctcccggcggccccattgatcaaatgctggcccgctttgagggagctgatgccatggcaagcacacgcctggatatgggtggcgcggatgtgcaagttagcgatgattctcggggcgcgcggggaatcgatccacgctttatcgagcagttagagcagcagtttggctttgacaaacccactcacgagcggtttatcggcatgatggcggactatctcacctttgatttcggcaccagcttttttcgtgatcgaccggtcattgagctgatgatcgaacgcttgcctgtgtctatttcattaggcttatggacaacactactggtatatctcatttctatacctctgggcattagcaaggcactacgtcacggatctcgttttgatgtttggacctcaggccttgtgatcgtcggctatgcgatccccggctttttgttcgctattcttcttattgtcgtatttgctggtggtacttacctggactggtttcctctgcgcggcttaacctcgcccgatttctcagagctatccgtatggggaaaaattaaagactacttttggcatatcaccctgccggtactggctgccgcgattggcagttttgccacgctcaccatgctgactaaaaacagttttttagatgaaattcataaacagtacgtactgacagcccgggccaaaggtgccgatgagcaacgtattttgtatggccatgttttccgcaacgccatgctaattatcatagctggattgccctctgcgatgattggtattttctttaccggtgcactgctcatcgaggtgattttttccttagatggtcttggcttactgggctttgaggcagtgatgcagcgggactacccggttattttcggaacgctatttctttataccgtgatcggtctactgctgaagctagtatctgacttgacctatgtgtgggttgacccgcggattgattttgcgtcgagggagtcataa</t>
  </si>
  <si>
    <t>atgccacgcggtgtgttgtttaccaaagcacttttgttaaccagcggcttgctgttgagcgcgtcgctgttggcttctgaaaacgtcgtcgaaaacaacacctctagccccattgagaccatgcacgggctatcactctacaatagtccagagctacctaccgattttgcctatttcccccatgttaatccgtccgcacccaagggcggaacgattacccacactgctgtaggtggcagtttcgactctaccaacccgtttatcatccgcggcacacctgttaccggtatttttcagatttacgactcgctgatggcgagtaacccaggcgagccgtttagtttgtacgggctgctcgcagaaggtgttcgcctggatccggaacgccgctggatagagttcgacttgcgcccagaggcacgctttcaggatggtgaaccggtaacggcctacgatgtggtgttctcgctaaacctactacgtgaagaaggcaaccccttctacggcagctactatgccggtgtcgaacgcgctgtcgctttaaacgatcatcaagtacgctttgaatttaacgacacagagtcacgcgagctgccactaattgtggcccaattacccattttacctcgccactactgggaaccccgcgacttcacttctccaacattagatgcacacccagggtcaggcccctatcgcattagcgaggtagacccagggcggcgaattgtctaccaaagagatgacaactattggggtaagaatttgcccgtcaatgttggtcgctacaacatcgatcatgtcgtttatgagtactaccgagaccgcgatattgcctgggaagccttcaaggcaggccttaccgactttagaaccgatgctcgcgccgccacttgggctattggctatgacaattttccggcttaccgagacgggttgatcaagcgaattaccgtacccgatgttaacccttccatgatgcaggcatttgtcttcaacttacgcaaagagaagtttcaggacccaagagttcgagaagcactgagcctcgctttcgatttcccctggctcaacaccaatattttctatgacacctaccggcgcacggaaagcttctttcaaaactctgaaatggaagctatcggcacgccatcagaagaagagcttgcactgctcgaaccgttccgcgaagcattgctcgactcccatcattcagaacggctattcaccgactcactgcccatcgaacacccaaccaagctgcgtgaacgcctgagactcgcgcttgatctgctgcgtgacgctggctaccgggtagaagatggcgtgctggtgcacggtgagacaggccggccgctcagcctggaagtactgctttacgactcgggcctagagcgtgttgtgcagccgatgctgcgcaatatggcgcgccttggagttcaaacgtcgctgcgcattgtcgatatcaaccagtaccttaaccgagtacgcagctacgattacgacatggttattagccactttccacagtctaataaccctggcaatgaacaacgcgattattggaccagtgctgccgcagaggcgccacaaagccgcaatcgtatggcccttgcccaccctgctgttgatgcactggtagagcagcttattcgcgctgacgaccgtgaaacgctggacactattgcgcaagcccttgatcgagtactgcgctggggcttttatgtcattcctcactatcattccggcgagacgcggattgctgtgtgggataaatttggctacccagagccgttccctgcttatgccatggacttagacgcttggtgggtgaataccgatcgcgaagcagagctgcaacgccgtcatcgacgtcgctaa</t>
  </si>
  <si>
    <t>atgacctatcgaacgattcgccagcgcttactactaagcgctggtagcactctcattgtgagcctatttttagccgcagcggccagctctcaagcctctacaaccggagcataccaacctgacagcgcccacagtgacgcgtctgcttcacccaacttccgccccaatgcctttcagcatcacttctgggaagcgcttgagctgcaaccccaagatgcctggagcacactgcgtgacagtttccagtggcaggaaaaacacttacccgctgatgctcaagcacgtgtcgataagtggatagaacactaccgctccagtccgcagaatattgttgctatcaccgaacgagcaaccccctggcttgcctggatcacccagcaagttagtgaacgcggccttccgggtgaaattgcgctgattccgtttgtcgaaagttcttttgatccaagcgcccgaagccaccgaggagccgctggactttggcagttcatgccgggaactggagatgcattaggcctggttcgaaacggaaactacgatggccgtttagacgtagtaacgtctaccgcagcagcgcttgactacctagaaatgcaagccgatgagtggtacgaaggcgacctgatgctgtcgctggccgcttacaatgccggggctggcaccgttaaccgtgcgcaacgccaagctcagggccaaggccttacaggcgactactgggaactgtcactgccccacgaaacgatgcagtatgttcctaaacttaaagcaattgcgacgatcatcaacgacccagagcagtacggcgttgcacttcctgatatccatcctgatcccgcttttgccaaagttcagttggcgcagccagttagcctgacgcaagcctctcagcttctcgatgtcagccaatccgcgctggccgagctaaaccctggcttgctgaatggcagcctcgacccacgcagcgcacagacgttacttgtgcctgaagaagtcgacactcaggtgttagctcagctttcgcagtcaaccagtaccgcattagcgtcgaccaacacgccaagcgttcaccgcgttgaaagaggcgataacctgtcgctgattgcagcgcgttataatgtcaatcagcaagatttaatcagatggaatgctattgaacgcccggaggcactaaagccaggccaactgctgtctctttctggacagtaa</t>
  </si>
  <si>
    <t>atgatgagcgtgacaccgattcccgcacttagcgataattacatttggctattaagacaggataccagtcaaagcgtttgcgtggtggatcccggtgaagcagcgcctgtcattgagtttcttgagcgtgaatccttaacgcttgatacgattttaatcactcaccaccaccatgatcataccggcggacttgcggagctggttaaacgcttctcgccctgggtaattggcccttccaaccctaccattgaaggcataaatgaacaggtagggcatggcgatgaagtgcgcatcatggggcgtcttttcgaagttatggagacgccagggcacacgttagatcacgtgagttacttcactccaggaattcctgcactgcttttctgcggcgacactctattttgcgctggatgtggccgcctatttgaggggtcgccggaacaaatgtttacgtctcttaaaacattagcggaactccctgaggatacgctggtctttgctgcgcatgaatatacgcaagcgaatctgacatttgctcgtgctgcagaccctgataacgaagacgttaaatatgccttgcaggagtgtgagaaggctcgggcattagaccggcctaccttacccagcacgataggacgcgagctgaagatcaacccctacttgcgcgtgggcactgatagtgtgcgccaagctgtaggtacccaaggggccaatgataatgatctcgccacgttctccactttacgcgagtggaagaaccgtttttaa</t>
  </si>
  <si>
    <t>atgtcaacttcgtcaacggcaacacggctcgcccagcagatggcggaaagccaagcgtactggcaaacagaggctggccgttcgctatgggaaacgcagcgagcgtgtctggggccgctggttgaagggcgcaaaggtggtcacagtttagagatgagcatggggcccgcgttgatgacgatgtcggcaattccccatgtcattcgatggtcaccgacgagagcaacagcggagtcctcgtccacgttagtttgcccaccagatcaccttgctttaccagaccgaagtttagaggtagtggttattcatcactggttggaacatttgcccgatgcccatcacaccttacaagaggctgcccgggtcacatcagataatggcgtgttagtcctattcggttttaatccgctggggttgaacgggttaacccagcgttggcgtaagcagcgagcgaatttcccttggagtgggcagtggcgcacggcgagccgtttgcgcgactggctggcgtttgtcgattttgacgtggaacgcgtagactattgctgttttcgggggccgatgagcaccacctgcggagaacgctgggaggcgttggggcgcaggcataatttaccgttgggtgaaagttacatgattcaagcgcagcggcgacagcgccatgcgccggtagagcgtcttaagtttgggttgcgagcaccggttacacccacctctttgggtgccacacgaagcggtgtttctgcacgataccactcgggtcaacgtcgtctagaaaaggatagtgaaagtgagtaa</t>
  </si>
  <si>
    <t>gtgagtaagcaagcaaccgatgggttgcctcgcgttacggtgtataccgatggggcctgccgaggaaatccaggcccaggcggctggggtgttgtgctgtcaagcgggcagcatgagaagacactaaaaggttacgaggcggagactaccaataaccgcatggaattaatggcggccataatggcgcttcggacgttgaataagccgtgtgaagtggccctctggaccgattcccagtatgtgcgccagggaattacccagtggattcacaactggattaagcgaggctggaaaacagcggccaagcaaccagttaaaaacgctgagctttggaaaaccctccacgaagaaacacagcggcatcgtgttgagtggcattgggtaaaagggcacagcgggcaccccggcaatgagcgtgccgatgcgttggccaacgaagccattgatgagcataacaggagagcagcatgcgccaagtga</t>
  </si>
  <si>
    <t>atgcgccaagtgatcttggatacggaaacgaccggcatcgaccctaaagatggccaccgattagttgaaattggtgccgtcgaaatgattaaccggcgttttacagggcgctcctatcatcaatacatcaaccccgaacggcatattgatgctgaagtcgtggcggttcacggtattgatgatgcaaaggttgctaacgaaccggtgtttgccgaaatagcggacgacttctgggcatttatagaaggtgccgagctggtgattcacaacgccccctttgatgtggggtttattgatcatgagctaacaatgttaaaccaacggcgacggtcacccgcattaggccctgttagtgatcattgccgtattctggatacgctggtgatggcccgtcagatgcacccaggccagcgtaatagtctcgatgcgttatgtaagcgctacgatattgacaacggtcatcgcgtactgcacggcgcattgcttgatgctgagatcttagccgacgtctatttggcgatgacgggcgggcaaacggcgctgacgcttgattcagaagcttcgtcaggcgaacagcaagataatcaagccagtgaaggactgtcggtacagcgtttatcgctaacgccaggacagctgagggtagtccagcctagtgatgaagagcgcgccgcccaccaagctaagtgccaggcgcatcagttacgttggtttgatggtggttggtctgaaggtaatagtgccgatgcttag</t>
  </si>
  <si>
    <t>atgcttagacgtgaaattccccatcatgctcgagaggggcgagttattcgcgtgtcccgcagccatttggcgcccgcgctgctggctgatagcagtgagttaacgccgttacagccgatgcaaccttgggacgaacggatgcaaccgttgtgctattggcacgacgagccggtggcgctctcagtggaaagtaagccgggtgagggctggattgatggacgtcaatggctaggagaattgcctgcttcgtggttcagcttgctttcgactgcgcttcaggtaggtgcttggttagagaatcatcgcttctgtgggcgttgtggcgagaaggcaaccaagttagaagccgagtttgctatgcactgtcatgcttgcgggcaccgtaactatccgcgcatttcaccctgcattatcacgctggtcactagcggggaagcgatgctgttagcgcgaagcccacgattcccacctggtcgttactctacgcttgctggcttcattgagcctggagagtctgctgaagaagcggtacatcgtgagatatacgaagaggtaggcgtgcacgtggaaaagcttcgttatcatcaaagtcaagcatggccatttccacattcgctaatgtttggattttttgcagaagcgacgacgcggcgcattcatatcgatggtgtggagattagcgatgccgcttggttttcgccaaggcagttaccttcgcttccgccaccttactcaatttcacgtgatcttatcgaaacacatctcgcccgctggcgttga</t>
  </si>
  <si>
    <t>atgtcatcgaacacattagataagcttcagtctcgctttaatccagaagctgccaaaggaatggatgaggtatttcaatttcatttctctgacgcgggcagccattacatggttatccaagatggaactctggacgcacacgaaggcgagcacgacgatccttctgtcagcctaagcatgagttcagatacgctaaaaggcatcatgagtggcgatgtcaacggcatgactgccttcatgacaggtaaactgaaagctaccggaaatgtcatgctggccacaaaactgaccagcctgtttcccagcaaataa</t>
  </si>
  <si>
    <t>atgagcgaatggattgtagagatgggcacgtttttgattcaagccactttattgatggcgatggtaggcatcgtgctggcggtagtgttgcgtaataaagagagtggtgataatagccttaagctaagcgttgagtcgctcaatgaccagcggcgctctcgtggtcgcagactgcaagttactaccacagaacaaggtgcacggaaaaagctggtaaaagcgtttcgccaagaagagaaggcaaagcaaaaggccgctaagcaaggcaaaggaaaggctcaaaatgctcagaaggtatgggtgttggactttcatggcgacctcaaggcttcgcaaactgaacagtttgcccaagaagtttctgccattattgatgttgccgcggccgaggatgaagttgtggtgcgattagagtcggcgggtgggctcgtgcatgcctatggtttagcagcagcacagctagaccgtcttcaagcggcaggcttaacaacaactgtgtgtatcgacaaagtagccgccagcggtggatatatgatggcgtgtacggctaaccatattaaagccgcgccgtttgccgtgatcggttctattggtgttgtcgctcaggtgcctaatattcatcgtttgctaaagcgcaatgatattgatgtcgaactgctgacggcgggtaaatacaagcggacactgaccgtactaggggaaaacaccgaagagggccgtgaaaaattcattgatgatctggaaaatactcatcggttgtttaaagagtacgtttctcagcatcgtcctgacatggacattgatgcattagcgacgggagagatctggtacggcagtgaagcactagaacagaagttgacggacagtgtaggcaccagcgaagcgtatttggtagagcgcatggcgcaggctcaagtgtattgcgtgaagcttgagccgccgaaaaccttgagccgtaaagtgggcttggctgtgtcggcgggagtcgagcaagccattgttaaggggcttggtttaatcgatgcagctggctggcagcgtcgatag</t>
  </si>
  <si>
    <t>atgtctgcttctactagctccgctgcccgtttgctcgaccatgattgccacgccattgaggcgggcactaatctgcttaaagctctggcaaatgaaaaacgtctccaaatactctgccttctggccgaaaaagagctatcagtcactcagatcaacgagcagttggcgttaagccaatcagcactgagtcaacacctagcaattttgcgccgcgatcagttggttaacacccgccgcgaatcacaaaccatttactactcattaagcagtgaaagcgccaaggcgattattgacaccctggcgcatcactacgccgcctaa</t>
  </si>
  <si>
    <t>atgagcctctatcagcaaacgtatcagcaatctgtcgaaacccccgaaacattctgggctgagcaggccaagcggctaccttggttcaaatttccctccactattcttacctatgatgatcaacaacacgctcgctggttcgacgatggtgatttgaatatctgctacgcggcgatcgattatcacgtagagcaaggcaggggcgatcagccggccatcctatgggattctcccgttactcaaacaaaacaaaccattacctatcaagcgctgcgtgatcgcgtcgcgcagtttgctggagggcttgctcgcctcggggtaacaaagggtgatcgagtggttatttacatgccgatggtgccagaggcactgatcgcgatgtatgcatgtgcccgattaggagcggttcactcggtagtgtttggtggcttcgccccccacgagctagcagtgcgcattgaagatgctgaaccaaaagtagtgattgccgcttcctgtggcatcgaggtagataaagtccttccttacaagcctattgttgaccaagctatttcgctaagcagttttaaaccggatgcctgcgtggtttttcaacgtgatgcccaccgtgctgaacttcatgagagagatcatgattggcaggcgttggtagcggatgctccgtttgctgactgcgtgcccgtgaaagcgactgacccactctatgtcctttatacctctggcacgacaggcaagcccaagggagtcatgcgagacaccggcggctatgccgttgcgttagcctattccatggaagcaatttatgccctgaaccctggcgatgttatgttcacggcttcggacgtgggatgggtagtcgggcactcttatattgtgtatgcgccgctgctaagagggtgcactacagtggtctatgaaggaaaaccggttaaaacacctgatgcaggcggcttttggcggttgattgacgagtacaaggtaaaaagctttttcactgcaccgactgcattccgtgcaatcaaaaaagaagatcctgacgccaagctactggctaattacgacatcagcagtcttgagcatttatacgtagcgggcgagcgcttagatccaccgacgtttcattggctcgatgacctgctggatgtgccggtgatcgatcattggtggcaaactgaaaccggctggcctattgcagcaaacttgcctggcattgaatccgcaccaaccaaagccggctcggcaaccttccctgtgcctggttttaacgtacaaattttggatcgtgacggtgaacaaacagactcaatgcagcagggcagcgtggtcataaagcaaccccttccgcctggctgtcttaccggtatctggcgtgaccctcagcgttttcatagtgcctatatggcggcctaccccggctattaccttactggcgatggtggctatttcgatgaagaggggtatttgttcatcatgggtagaaccgatgacgtgatcaacgttgccgggcatcgtctttctaccggtgaaatggaagagatcgtcggcgcgcacccggcagtggcagagtgtgcggtgatcggtattcacgacgagctgaaaggccaactgcccatcgggctggtgatcaccaaggatggtttcgatggcgatgaagcaaccctggaagcagagctgatcagtcgggtacgcgagcacattgggccgatcgcttgctttaagcaggtgttggtcgtgaaccggcttccgaaaacccgctcaggtaaaatattacgcaagttgctgcgtaatattgccgacggtaaatcgttcgggattccctcaaccattgatgatccaaccagcttagaagatgtgcatgcagcgatgcgcgagcgctctgttggggcagcggatcaagctaaatcgctagacgtttaa</t>
  </si>
  <si>
    <t>atgtttgcattaaccgatacccagcaccgccgttgccttctggtaatggtcgcgtttcatattggcattatcgccgccagtaactacttggttcagctcccatttaccttgtttggcttccacaccacgtggggcgcatttagttttccttttatctttcttgcgacggacctaacggttcgtttatttggtaaagggcccgcgcggacgattattttgcgcgttatgtttccggcgctggtaatttcctacctcgtttcggtaatttttccgcggggaagctttgcgggtatcgaagctctgggtgaatggaatttatttgttgcccgtattgcgttagccagttttcttgcctatgtgctaggccagctactcgatgtgcaagtgtttgatcgtcttcggcagtgggcctggtgggttgccccggtttgttctaccgtactgggtaatctagcggatacctttgctttctttgcgactgcgttctataacagcccagacccttttatggcggaacattgggtagaaatagcggttgtcgactacgccattaagctgggcattagtctattgttcttcctaccgttatacggcctgttgttagcgtggctaacgcgccggctagtcgtgtggacagggcaatccgacgcatcacctcgaaccgcataa</t>
  </si>
  <si>
    <t>atgactgaacatgccaatgttgatctttatgttatcgatttacccgccgaatcaggtggcgacgatcaactgcctgtcgtggtgatccacggtctattgggtagcgctgataactggcgttcgcacttaaaggtgtggcagcgcagccgacgggtcattgccgttgatcttcgtaaccatggccgttctccccatgtggaaggcatgagctacaccgctatgagccaagacgtgttggcggcacttgataagcttggagttgagcgcgcgcatgtgttaggccactccatgggtggaaaggtggctattacgctggcgtgtaggagccctgagcgttgtgcgtcactgatggtggcggatatcgccccagtggcatatcagcatggtcacgacgatgtatttgcagcacttgagcgggtaagagtgggtaaacccaccaaccgccgtgaagcagacgccttattggctgaacacgtcgactcccgtccaactcggctgtttctggcgactaatttagtgcgcaatgagcaaggtgaaatggaagtgcgggttgggttggatgagattcaacgtggttatgaagcgattattggaaagcctgatggtgatcgcgctttcgaagggccgacattggtgcttaaaggcgctgattcgcactacatcgccgatgatatgctgccagcgctgcgcgaagtgctgccacgcgccagagtcgtgacgcttaaaaacgccgggcattggcttcatgcggatcaaccagaggcgtttcaacaagccgttgatacgtttattgctgcccaaccgtag</t>
  </si>
  <si>
    <t>atgagtgatactccgctgatttttattgatgtcgagacgacaggcacccgtgcgacgcgtgatcgaattaccgaaattgctgccttgaaggtagtggacggttacctaacggatcgctgggtcagcctgattaacccaggcatcagcatgccctcccacatcagccagctcactggcatttatgatgacatgctgattgatgcgccctcttttcagaccattgcgcaaagcttgcgcgaatggctcggtgaagactgcctcgtggcccacaatgcacgatttgacgccagctttctgcgcaacgagtttaagcgtgcggatattacctatcagccgctgctccgctgcacactgcgtatttctcgtcgtttgatgcctgaactgcccaaacacaatctccaggcattattagctcacttcaacattcaacaggcgcgacagcatcgagcagaagatgatgcaactgcgctttggcagctgtggcaagcttggcagcagcagtatgacgatgctagctggcaagccgcacttgccgatgagcaacgccaccgaagcctccccgcacacttacctagcgaacagttgactgggcttcccgcctcgccaggggtttatttattttatggccacaaccgccttccgctgtacgttggcaaaagcattaatttacgcagccgcgtgctggaccatttccaacgcgaccatcaagacgacaaagagatgcgacttgcccagcaaatacagcatattgagtgggaggaaaccgctggcgatttaagtgcccagctaagggaagctcaactggtcaaagagctgatgccgattatgaaccgccaactacgccgccaagggcatttaaaaacgtggtattggccaaccgaccaatcttgcccaacgctggttagcggcaaagcgatcagccagcctcagccgggaaagctatttgggctgtttcgcagtgccaaagaagctaaagatgcgctgcgcagtattgccgaggcacatcagctttgtccgcaagagttgggactagataagggaacagggcgatgttttgctaaccagctaggcaagtgttggggtgcctgctgtgggcaggagccacttgaaagtcacacgcaacgtgcccaggacgcactggcagcatttcaagtaaaaacatggccctggccagggcgaatcattattcgcgagaaaagccgtaaaaacggcccaaccagccatcatgtggtcgaccactggtgttatttaggcagcgcctcgaccaaacagcgtgccctgggactgaagggagtcgctgccacatttgatgtggatacctatcgcatcctaaaccgctttttacgtgagcctgagcggcataacctcacggtatcgccactctag</t>
  </si>
  <si>
    <t>atgttgaacgctttttggcgtgtcggttcacttgtattcttcacattaagcatttttttattattttcaatttcagccacttacgcaaatgaagacagcgaaacagttaatagcagtgagccgctgacgcttgagagcgaggtatcattgcccattgggctatggccacctaggggcaatgacgcaacagaagatgggccggaagaagcacccagcatggcgctgacaccaccaccgccattagaaccgccgcccctaaagcagctcactctaatgctagattggtatatcagccctcagcacgctgccttaattgtggcgaagcagcgcggcttgtttgctgctcaagggctcgaacttgaattattgacccccgcagacccatccatcgccattaagttattggctgcaggcgaagttgatctagcgttaacgcgtcagccattgctgcatttacacgcccatgatggtgcctccattacccgtattggcacgctaattgagacaccgctaaatgccgtcatcgtggcaggagatgccccgtcgagcgaaactaccgaccaactcgctagcttgcattatggcttttccacccgcgaagggcgtgatgtactggtggaccaactggtacccacctctcttcgccaaatcgacgatttcaacccgcctgaaagcgtccatttcgatgctgccagcgccctgcgggaaggtcgcgttgatgccatcgccgatggcttttatcacacgttgccacaacaactggcgtcagatggcattgccacttacaccgtgcgttataacgatattgacatgccgcgtcatgacggtttgatactgttggcaaatagcgacacagtaacaagacgagcagccacttggtcgcgtgttcttattgccctggaagaagccagcaactggattatcgagaacccggaagcaacgtggtcgctgctgattagcagccatcctgcaatggataatgcaattaacgaagccgcttgggacgatctactgcgtcgtattgccattagcccggcggcacttgatgctcgacgctatgcagcctttgaacgctatcttcagcgatcggggattaccggagcagcattaccagtttcgcgattagccgttaatcctcatgcgttgatagatacacgctga</t>
  </si>
  <si>
    <t>atggacgcaatttacacgttcttcttagtaggcggttccctgatggcgctcagcattttagcgagccgcctttcatcaatgatgggtgtaccactgctactgatttttctagggcttggcatgctggcgggggaagaaggcctgctaggggttgagtttgacgattacaccatggcgttcacgattggccatctagcgctcgcgatgattctgctggatggcggccttcgcactcgattaaaaacgttccgtgtcggctttaggccagcgctctcgctagccacctttggcgtctttatcaccagcgctattgttggtgttatttccatgtgggtgtttgacctttccctagtacaaggattgctcgtcggagcaattgttggctccaccgatgccgcggccgtgttctcaatgcttagcggccgcggggttaacctcaacgagcgagtaggggccacgcttgaaattgaatcgggtaccaacgacccgatggccattttcctaacgctgatgttggtcgagctgttggttggcgatattggcggcattggcgaaacactactgttcttcatttcccagtttggcattggtttagttgttggtattggcggtggctggctaagtgctaagctgctgcgttggttagatttagcccccggcctttatgccatgttagcgctggcgcttgggtttagcgtgtttggattaaccagtgtgctaggcggaagcggcttcctggccatttatttagcagggttgatgattggtaatcagcctgggcggcaccttaactttattcttccggtacacgatgggttggcttggctgagccagattggcttgtttctggtgctgggtttgctcgtcactccaagccagttgtgggacgtggcattgccagcagggctagttgctctagcactgatttttgttgcgcggcccctagcggtgttgatcactattaagccgtttttcaaattccgctggcgagaaaccttctttattgcctgggttggcctgcggggcgcggtgcctattgtattggctatcttcccgctaatcggcggggtagaaaacgcttcgttgtactttaacgtagcgtttgcggtggtactgatgtcgctgcttattcagggcggttcgctaacatttatggcccgatggctgaaagtagaagtacctgtaggcaccacgccgaaccgccgagggccgctgggcataatgccggaaaatgattttgagatgtttgtttacgtggtcgaaaacgaagacttagaagatgttcctatccggctactgcgtttcccttcaggcgcattgatttcggcgctatttcgcaaccacgtcatgctccaccccaaggggagtacgcggcttaagcttgatgatgttatttgtgtcattggccgcaccgaagacctcgttgcgctcaaccgcctattcaacggcgatgcaaagctcaaacaagagcgtgccttcttcggtaccttcaccttggatggcgaggcgcaaatgcaagatattgcccaagcctatggtttaaccttaagccctggcgagcaggacatgacgctggcggagtttatctcgctacgcgtcggtggccacccagtagtcggcgacgatgtcgactggcatggcattcactgggtggtcagtgaaatggaaggcgggaatattacccgtgtcggcttaaggctctactaa</t>
  </si>
  <si>
    <t>atggtagctcttaggatgaaaagtattgatttattttgtggtgctggcggtctttcttgtggcttgaaaatggccggcttcgataccatcctagccaatgagctgaaagcaagccatgcagagacatttaaacacaaccaccctaatgctgagatggtgataggcgatatccgccaattgtgtgctgtagatctcaagggaaagcttaacctagaagaaaatgagttagaccttgtggcaggcggtcctccttgccagggtttctctgtaaatgctcctataagagatttggatgatgagcgaaatcatttattcaaagactttttacggatagcatttgagttaatgcctaaggcaatccttattgaaaatgttcctggtattgtatcacttggaaaaggaacagttgttaagcaaatatataaagaattagaaagtaggggctatagagtagagcatcgtattctgtatgcaggtcattatggagtgccccaactacggttcagaactataattatcgcggttaaaggcagggaaaaagaaatatatttcccacagcctcaatacaattcaacagcaagagctaattttgctggggcaaaagaactttgcttaaagctactccccttgtttgcttctgagttaaaaaaacaaacaaccgtttgggatgctctttctgatttaccacccatagaaagcggatcagttaatactttaatgaattatgaagcaccccctcagggtgagtatcagaaatacttgaggaaaaactcagataaagtaactaaccatagttgtaatggcctcggtccagtcaatttagaacgtttgaagcacattcctcaaggagggagttggcgagatattccgttcgatatgttgccaaaaggcttacagagagctcgacgtagtgaccataccaagagatatggcaggctctcacctgactcgctttgttcaacgatactaactaaatgcgacccacattggggaagttttttccacccaattcaagatcgagttatttctgttagagaggctgcacgtatccagtcttttcctgatgactacagttttctaggaagtttacaagagcaatatgaacaggtaggaaatgctgttcctccgctaatggctagggctattggggaagagattagaaaaatgattcaggagagcatatag</t>
  </si>
  <si>
    <t>gtggtaaacaggccaaataaagatcttatagaaatattcggctatgccctggatgatttaagtacggaagcaaggtccctttggaacttggaagcttgcccttttacacaatcaaaatgcacaaaagcaaatcatgacaagagcattgtttatggaacctgtagtgtaacttctccatatggtgactgtataatttgcccaaatcgcttgtatgaaaataactactcttcacttaaaagaatagctgtagatgcttttggccatgattttgattttataactttcaacgaatatatacctaagagaagtgacggaaaagaatacattgttgcattaggaatgtcgtcaggaaaagaagtaaaactagctaggaaactatcaatggattgggtcctggcaaaagtaaaaaatggtaaattacagcaatatgttggtgtggaagttcaaagcatcgacattacaggaaactatagagattcctggcatacctataaaaatctgaatacctcctttagtggtgacatacctcgctcagagcacggactaaactgggcaaacgtgcataagcgactaattccccagcttattcgaaaaggggttgtatactctaattccaagctagtgccttcaggactatactttattgtgcctgatattgtttataaaaagtttgaagatatcattggggaagatatacccttagtgaattataaatcacccgaagttatgactgtgcatacttattctttatctgatcctgtgcctcatggtcagcaaagggagatattgctaaatagaaacattcgttttgagcttagcgagttttctgagcggtttattacaggagcaagccttccctcaggggaagagttagacgaagctgtgcgacgagtgcttggcatgtga</t>
  </si>
  <si>
    <t>atggatgattataacataaaagaagaaaaagacaataatgaagttaatggggaaagcaagctaggtgggttttatagtggctttttcctttatggacaaaacaaaggaggattcagtatggggctacaaaaatacgaaacaagaataagaaaaaaaatacttaatttaaaagaaaagaagaaattatcaaataatttaaatgagcaaaaaagtatagagaaagaggtgttgttcttaaaaactcgccttatcaataataccgataatgccatatataattacttaacagatagggtttcaaaacataatgttgttaatatgaatagagtcaaaaaaacacaaaaggcaatagctgaagaattggctcttgatgcgacagcagtatcaaagtcattcaaaaagctaaaagaactccatattatcgattttacaaagtctggaagtgcatttgagaaaatatttatatcacctcgaattctgtggaagaaggatgtgcatattcacagtaaagttatatatgacctaaaccatcttggtgggtttgataatttcagaataaatccttttgaagttgatgatgaatacttaaatccacctgagaaaaacaaagcagcatag</t>
  </si>
  <si>
    <t>atggaaaatatgctctgtgatttgttcagtgaaaaaccaagcgataccgccagggttgttgaaggcggtattgtgttaaaggtggaaggggatggcttcgtgtattacaaaaagcaagccatttttgaaagcaagaatgagttattgaaagaagaaatgcttaatatagggggcgaataa</t>
  </si>
  <si>
    <t>atgatagttaagtttagaaaagaaaagcgaggattgcctaaaaacccacttagagccgcgaaaggggcaacaggctacctgttaggcaacaaagaccacaaaggccgtgagagaggctttcagcccgttctattaaatggttcgcctgacgaattcgagcagattgttgggtatggcaatcatgcaggaaaatacaccagtggcggactgtattttgaagaaagtagaaaggacttaatagagagatttggcagtgaaacagaagtcaacaaaaagcttcaagaagtgatggatggctttgaagaaactttatttccgggtttagataaagaccaatattgtggtgtatggattttacacgaagacaaagaaaacatagaacttaacttcctgttcgccaaagaagagcttaggagtggaaaaggattaaccccttattttcatggggctgatttaaaacgtgttaatgcttggaaagatattgtcaacttcgaaaatggattttcagaccccactcttccagataaaaaaagaagctttacaccggagttttttagtgcctataagccagttgatgaagcaagccctgagcataataggaggcatttaaaacaagctttgactgaaaaccttgtgcagtgtgtagaagatgggctatgtaaaaacaggaatgatgttatagagcttctaaacaaggcagaatacaaagtctcaagaaccactaaaaagtctatttctgtaatcaaccctgaaacacacaagcccgtaaggcttacaggttcgatatga</t>
  </si>
  <si>
    <t>atgacgcaggaaaacccaggcatccccagggtgtattggaaaagtggcgcatggcgctataaatgcaacgcccgccagaaagcactggtgggcaaaagctggatacgactaggagaaactgccaaggaagctcaagccgcgtacgaacagtggcaagagcggctattccccaaggcaggcatgggccgcatattcgaacgctatgaagctgagatcatccccgctaaaccagcagaggcaacacggcgttccaacctgcaggagcttaaaaagctgcgcgccgtgtttgccgattgtgagccaggcgatataacggttcacgacatttatcgctatatggacgcccgcggcgttcagtctaaaacgcaggccaaccatgagctggcattgctcaagcacatatttaggtacgcccagcgctggggaattgtcgaacacaaccccgccgatccagtaaccaagtttaaactaaagccacgtgaccgctatatcacccacgcagagtttagccgcttcctgaaattcacttccccgtgggtacgccggtacgccctactgaaatacaaaaccggcttacgccaacgcgatcttctcactcttcgtctggatcagcttacaccggacggcatcgttttacgcagcagtaaggcaggtaagcaggcgctgataccgtgggacgatgagctgaggcgattagtgcaggagataaaggccgacaatctaggccgtggcaagcaaggccccacgctgttctgcaagcgggacggtatgccctacaacaaggataagtttcacagtcgctggcaatacggaatgcggaaggcgatgcatgaaggtcacgtcgagcgatttaccgagcatgacatccgcgccaagcacgcgaccgatgcggatgaccaaggctatgacgcaatgaccaacttacagcacagcgaccgtcgaacgactgaggtctatctgcgcgcaaagcgggtgctgacagtaaatacgttaggagcggaagagttcttagaagactag</t>
  </si>
  <si>
    <t>atggacctgttattaacgctaggtgagatagagacactaactggccgcaagcgaaccaaggagcaatgcgcctcgcttgatgccatgggggtgcgctggaaggttaatgccagtggcgcacttattgtaggccgtcggcatgttgagcaagtgctttgcggcgaagatctcagtcaggcgccagaaaccaaacgacctaattttgaggccttacacgcatga</t>
  </si>
  <si>
    <t>atgaaacttcgaaatattaagcattttcacctattctgcggcctcggtggcggcgctctgtgcttcaaccgaggctatgcccgtgctggcaacatcgaagccaaattccaatgtctgagcggtatcgtcgctttacctaaaatcaaagcaacttggtcgatggtggcctag</t>
  </si>
  <si>
    <t>atgaatgagcgactgaaagagttagcagaacggctgacagagccaggcagcaaatgccagcacctcagcatgtctgaggtgcacgaacttagcgaggcagtgctagagctgcttgagaatcccgccatcattgacaccaagcaagtgtttgccgtcatccaaaacgccgatggtacagaaggacgtgggccaaattatgtgatggcggtatgcgaagctgaatcaacagctcgccgcttgggtaaaggcaaagacgttcaaggctctgattgcggcattgtgccgacagtagctattcggatcggcaaccaagcctatgccaccccctgctcttggctggcaccgtgccggatttatgaacctaacgccgaagacagagcggcagaaagggagctacagcatcagcgggctgcggaaaagaaaaagcatgacgcactggggcgcgctaaggcggcgggcctgagtgatgaggacattaaggcgttgagtagtaatgattaa</t>
  </si>
  <si>
    <t>atggcccgaggcattaacaaagtcatattgattggcaacctgggccaagacccagaagtacgcttcactaaaggcagcaccgccgtcgccaatctcaacattgccaccagtgacagctggatggatcgcaatagcggccaacgccaagagcgaaccgagtggcatcgcgtcatcttgttcaagaaaacggcagaaattgcccagcagtatttgaaaaaaggctcaaaggtctatatcgaaggccgactgcagacacgcaaatggcaagaccaaagcgggcaagatcgctacaccacggaagtcgtcgctaacgatatgcaaatgctggatggcgtcgggcagcagcaagcgccacaacaaagcgggtaccagcaaccgcctcagaatcagcagcgcagtggctatcaacagccgccgccgaataactcaggctatggcgctccactgcagtcccagggccaacacccaccgcaacataaccagcaacaggcatacggcgctcccaactctgcgcagtacgacgactttgacgacgaaataccttttaactga</t>
  </si>
  <si>
    <t>atgtcattgaccaaagaagccctgcagcacattgaagccagccacaaaactggcaccgaagccgccgaaggtcacgcgttgatcgtcggtgataatttcaaactggtggatatggagaagtaccaagaccagcgccgccgctttcgtgggcaattcagaaccaaagggctgaaagattttatttcctacgtggcgggccgcaagagcgaagcgcccgtattcatcgaccgcgacgctatggcggcatgctcatatctggatatcggcattccagagcgccctggccactgcgatcattccgccaccctgaacctacccaaaacgccagagttcacagcttacctgcacgccgacggcagcaccttcgatcaggaggaaatggtcgagctggtagaagattggggccatctattggagtttgaaaacagcaaaggcgaacctctggagcgtaccaaggtaattcacgctttccggaaagtcagcctagaagatctcaccaacattgagagcgaaaagcaagagcattccagccgagttggcgtcatgaacagcgtcaccgtaaagaacgccgaacgcttgcctgccgttatctactggaagctaacaccctacgagggcttaacagagcgcacactggcgatgcgcgtttccagcaagaccaaaggcgggccatcgtttgggttgcgcgctatcgcgctggatgccgccaaagaagagatcgccgccgagttcgctgcactagtcactgacggcctgccggaaagcgagtgcctactgggtacctttcagccttaa</t>
  </si>
  <si>
    <t>atgtctcatcccaccgatgtgaccaggttccttgaagacctggacggcggcgtattggctgaacgcctgggtaaagtccttagccatgcagcagcagccgcaacggacaacccaaagaagaaaggcaaggtttcgatagatctcactatcgagaatatcggatccggcgcccgggtcggcgttactcataagctggccttcaagatcccgaccgagcacggcacgcagtcggaagaacacaccaccgaaacggtcatgtgtgtgaacacgggcggcgaaatgacgctggagcccaagaaccagttcgacatgcttggccacccgcatcgtaaaggcaccattcaacaacaaggagaacagcactaa</t>
  </si>
  <si>
    <t>atgaaccctgttcttttcttcgacactgaaaccactggtcttcctgactggaaatctcccagcgaaagcgaacaccaaccgcacctggtgcaactagccgccattctggctgacaccgatgcacgtaaggaaatcgccacactagatttgatcattgctcctgacggctgggaaattcctaccgaggtatctgatattcacggcatcacacatgagcatgctgccgctgtcggtgtagatgaatcactagccctcaacctcttctttcagctttggggccggtacccacgggtcgctcacaaccgcacctttgatcagcgcattatccgcatcgccgccaaacgctatatgagcgaaggcgacgcagaggcgtgggccgataaagaagagtttgccgacactatgcttctggccaaacccattatgcagatgccacccaaaggccggtatggctacaagtcaccaaagctatctgaagcctacgagttcttcaccggtaagcagttggaaaatgcgcacagcgctatggccgatacccgcgcctgcatggaggtttactggcacctgctcgatcacgaagcgaaagccgcttaa</t>
  </si>
  <si>
    <t>gtgggaaatgagcgcgccgagcgggcgaaacaagctcgtatcgccaagctgcgcgaacgtattaacgtggaaatctggagctttctggataccgctgtagggctcgattcaagcggccttgcagaccttcacgatgccgtcgtggccatcgacgtagacggctactttgatgtgactgcggaagccgaagacgccaaagccgaagtgctaaagcgcatcagcgaacaacacggacaaacgttggaacgtgaacggcttgcggcagagcaagcccaggtggaagcagatcgtaagcgcctgcgtgaagaagaagagaagcgcgcagctgatcaacgtgagcttgaagaattgcgccgtgagaaagctgaacgcgaagcggcagagaagcgtaaggctcaaccagagccagagccagcgcctgaacctgagccaatgcccgccgctgctgagcataagccgctgaacactagccgcttgagtgccgccgctgactccttcaccaaggccacggtaccggctccaaaacctgaaacagtcaccatcagccgcggcgagtatgaccagctgctagccgaccaagccaagctacacgccttggaagccatgggcgtcgataactggtctggctattccgctgcgatggatcaactagccgcctaa</t>
  </si>
  <si>
    <t>atgactgaacttacccactaccttaccgctgatggctatgacccttttcaagcttggctggatgctactaaggctaaagatcgtcaagccgctatgcgggtactaacacgccttaacaggctggcagcgggtaatgcaggcgacaccaagacagtaggtgatggagtatgggagctacgcattacctatggccctggctaccgcgtttactacgccaaggtaggggcgcgcttggtaatgttgttaataggtggtaccaaacagcgtcagcagtctgacatcgaacaggcaaaagcgtttttggccgaccacaaaaggagaatacgtcatgaaaagtcatga</t>
  </si>
  <si>
    <t>atgaaaagtcatgatgaagcagttattgagatgctgcgcactgaccccagtatggctctggactacctgcgaacagcgtttgatgagctggacgaagaggggggagagtcagccttcctaatggcgctgcgtcatgtcgttgaagctcaaggcggaatggcgctggtagcagagcgtgccaaagtatcacgcgaaagcctttaccgggctttatcccccaaaggcaatccaacacttcgaactatgaccgcggtgattaaagccacaggtgttaacttccacgatcttacccatcaagcgccagcaagctga</t>
  </si>
  <si>
    <t>atgggacttgataatctgtaccgtgacaaagtatcgattgagaaaccgagtggcgaaactcttgggccagtgaaagcttctgtccagaaaggacgtaaaatccatctagcagccgagcatcctctagagccaggtgatgtcttaatcagggaaatgcccttcagtaagccagaacgctgtgtagtggatgagcctaacttctatcaaggtatggggcaggtattccccctcacttccaggtag</t>
  </si>
  <si>
    <t>ttgtttgaggacttgaagagtgagcttcgttccaacgtcactgacctgcaacgtttagatgatctgctgtctcttgtcagtgatatgcaagcttcgcagcatgacagtaagaatttgagtgagaagctggggctgttcatcagtaagagcgcggatattatgacgattattgcgccgttcgtcccagcactaacaggtcttgcagcaggggctggttag</t>
  </si>
  <si>
    <t>atgtgggacaaatcaaatgacgatgtgtaccctaccgtatcgagccttcttcagcattttgtttctgatcaacgttctaggcttatttataggggacttggctaccatcagcatacacttagtccgtccatagttagagccaaaatctctagaaaactagaagctatccatggtggagactcacaaactttcaaagagcttacatacctgcactggttcgtaaatgcctgtgatgatgctgggcttcaagttgctggagatagtagcgagcttaggggcttccttaaggagccaacaggtcaatacagccaaggccgaaacgttgatttatttaaattcccaagtttatggcctacagatcaagattcggtatttcgttttctggcacaagcccaacatcacggtgtacctacgcggcttttagattggactagctctcctttggttgcttgctacttcgctgtctctcaggctttaaacgaacgagccaaacaaggcgacaaagcagacctgtcaaactggatggtgagcattgttgagcttgactgcaatgcagcaggttcctttgaggacacgttcagaatcagaaaagctcctggctcaaccagtaagaaccttgcagcccaaaagggcatgttcacgttcataaaagggtttgaattagatagcctcgatataaataaccacgaattatcccgtacttatcttaaacggcatcttctccctctttcagaagcaaaggcattgatgcagcatcttgaaagattgggagtaacaattgcgaccctttttcctggctatgatggtgcggcgaaacacgcgactgtagccatgatgcttgacgatttagaccatgagatcagggatgggatcgagcctcaagggtag</t>
  </si>
  <si>
    <t>atgacgtcaaaatctaccttggccgaggtcagttgtacgtctgtcgcggcagagtcactgttattggtgacccctgagaccgttaaagatcctgattgggagactttgatggccctcagttttattgaccacactgatggatgtcaccacgctaacctgttgcttggtgaaaattatcctgagttccagcacagtcatcaatttccaaagaagggatactcgaaccaaattgggctgatgctggagcctgtcagcatcgggctgggttttacggtattaccggcccatgcggttgaggcatttcacaagcccgagcatattaaagctcgccaacttcccaatccggtgagtgagacgctatatctttgcagccgccgccacagggggtgtcagaaaagaatggaaacggtaataacggaagccaggcgatggctctga</t>
  </si>
  <si>
    <t>atgaaaatggtattggtaggtctagtgatagtaggcgtaggcatgttcctgagtgttggtagcgtatcagctgccacagtttttcatagcggggatgttgtcgaacatggtgggcgtacagacagtaatggctgccacagagataccaagcaaggcactcgccactgccattaa</t>
  </si>
  <si>
    <t>atgcgccgtacccaagcaggaatagcaactgcgcttacatcactgctgtttgccgttccggcctactccgatgacccgcttcgcctcgctgttgatgttccctttgagccttttgagtatcgcctacccgatggcaccctgacaggctttgaagtggaactgggtgaagaagtatgtcgacgtatcgagcgtgagtgcgaatgggtagaacaaggctgggatggcatcatccccggcttattggcacgaaaatacgacgccatcatgtcctcaatggcaatcaccgatgcacgacgcgaacaagtgctgttctcagaaccctactacagcaaccctagtgtatgggtgactcaggaaggcaacgaggtcgacattgaggatcatgacgcccttgaaagcctatcagtaggcgttcagcgtggcaccatccgtgatgagtacattaccgacacctatggcgatctcgttgacgtacggcgctatgcaacgggcgaagatctcgcagtggacattagaacaggtcgcttagacgcagcttttatgtattacccactggcactgtcatcgctcgaagttaacgctgaaggcagtggaattgtcaccagctcgccgctaatccgcgagccaaagcactatttcgggcacggcgtagcggcagccttccaccctcgtaacgaagccctggcggagcagttcaatgaggcactgcgagagatcaaacaagacggtacctacgacgagttaatgaacaaatacgtcgactacgacatcaagatctga</t>
  </si>
  <si>
    <t>gtgaatattacccacttagaacatgtgtttatcgcgctgcttattcaaatggccctgcttccttttgctaacgccagagtcaccggtgccatcgcggttgcgctcttgttagggcgtgagattgcacaacatgaatacaggcttggcgttcaacgtggttgggaatggggggaaacattaccggtgggcatgcttgaaggcgtctggcgtggctggacgctggattcggtgttagacgttgctttccctgctctggcatgcacagcggtggccattgcgatcaagctcataaagccgaaacggctaaattgcgaaagcgaaacgtctaggaacgataaaagcccctga</t>
  </si>
  <si>
    <t>ttgaaattgacgatacaggttcattttgatcaagcttggcatgatgcggctgaattgtcgttgcctaaccctgagcagggtactcgtggggagtctcggctgcgttatgcgactgactatgccgttgagtggctatttcaagacgatctacgcgcctgcagtatgcggttacctatcgagttgatgctgacccacgaatcgccacactggttcggcttcttagaagacattatgccggcgggagctagtcgccgcttttgggtagattatctggggcttcatgatttgccagttggtcgtcaggatgctgaattactggcgcgtggcactatcgcaccggtcggtaacttacgtatcaaggaatcagtgcctgatctctcggcaaagaaagccttagaggaacggcgctttcccgtgcaaagcgttgtagagcgtcaggtggactttctagagtacgcccagcagatgggggcggctagtggcggtgccactggggctggcggtgaagcgccaaaattgctgctcaggatgacgaacgacgaccacgtttggattgatacttggcaggatgaaaaccaccgacctgatctaccgatgttggtgaaatttccgcgcggtaaacgttccgctgacgattgcgatatcttgcgcgctgaatatcattattatcaggagcttgcatcgctaggtgtcgccacgattgatactgaacgaatgcgtctggaggagggggaacgttacccgtccctgtggttaccccgttttgatatgcagtacctcgacggtacttgggttcgctatggcctggagtcagtctactccttagtaggtgctgcgccgggcacctttctgcatcacggtgacacaattcggcagctgattagcttgctgggagctcaatatcgcgtgcaagaacaaggcgccgtgttcgagagcgacttgtttgttctggaatggattaagcgtgatttgttgaatatcgccttcggcaactctgataatcatggccggaatacggcattattgaagcgccccgaaggcattggatttgcccccgtgtatgactttgcgcctatgaaggctgaccccgagggggtgacacgaacaacgcaatggggaacgcccctagaagtgggcggggagtacgattggctagcgattgccgacacactgtcagacatcgttgagccagagcgagtgatagaggagcttcgtgcgcttgcattgaaactaaagggcgtagatgaacgtctggctgaccgtggggttcctccccgaatccttgatatgcctgcagtaggcctacgcactatcaatactcgactcaaacgttgggggttgctatga</t>
  </si>
  <si>
    <t>atgaagcgaggctattctgatgatcgcgaagaagccctggtagctctgctgaaacgtttctatgcgggggagatcaccgacggagcgctattgcgcgcgctacgccgcgatgtgctgggtttgaaccagactcgttatgccgccttggttggcattagtcgacgaactttgtcggatctggaaggcgataaaaataatgtcaccctagaggttaagaaccgcgttttccggccgctagggttagaagtgagtttgttgccgcgtaagcgtgctctgttggaacagatactgacatttaccgagtaa</t>
  </si>
  <si>
    <t>atggcctccctcgcccagcaccaaaacccttcagctaatataattcgttcgctactgaagcatacgaatgagctgtccgtttactccaaagacatgccctatgctttaacagcagaggtgatagagctaaacctgagcactgggcatatggtgctggagatcgaatatctaggttcggatattgagcgctatttttataatggcagcgtcagcttcgacctagaagcactgaaaggcgctcacgccatagagcgcgaaacctatagcctcagcaacgtcgctgccaaactacagaagtcggatagtactcactatcacctggagtgccagcttccagaatcggtatttgtccaagaaaatagaggcgcggttcgcatccctttcatccttggcatgctagcccgtgtcagcctggaagtttactcaaataatcttaatgtgtcgggtcgattgcgtaacttatcgatcggtggctgtatggtcgatatcgacctggcggacagcatagcaatcggggtcaaccagaagatccccggggtgactctcgaatttcctaatggagagagtttttttgccgagggtaaaatctgtcatatgcgcccttttggtaatcatggctatgcggcggtgggcattcagtttattaacttgtcgacgtcacaagccgagaccttatttcaattcgttaatgagtccgagagagaagctgcctaccgcacaggatccaacgataagctgacgtatcactcttcccttttcattcctggcctaaaagagaagaaaattttgcagcgagaagcacaagagcgtgaaaagcaaggccgccaaccgccgatggaacgcggagtgatggatgtcgcccatcagcttcaagtagcggtgatgtatatgaaaaaccgtgacttgttccctagcgagattttatacgattgcgtcgatacgcttcgctatcttgtcgaacaagatcgcaaagcgtttctgtatgccctggcgttccttagagaagaaccagactgggtcaggcatgctgttcaggttgcaggcctgctggccgacttgctcctctctcgcgacccgcacgacccacaagtgcgtgaagcaatgctgggtgccttgctacataccgttggcaagccgctgctaataagcgaaaaattgccttcactcaaggtaaatatgaacccggaccagaagttaattctcagcggtcatgtgtcagctctgcgcgagaagctaaaaaaattagcctgggagccaagccctatctgccgcgatgtcattgagaatgctaatgaacgcctagatggctctggctatccagcatcgaagcagggtaatcaactatcgaagctaattcggctgatatcggtcatcaaagtagtcaacaagctcttacattcgcgtaatggcgaacccgcgcactcgccacttgatgcctaccgcattgtcagtaacgcagacgcggcctatgacaagacagtgttagtcgagtacatccaagtgtacggcctttatccgattggctgcttggctaaatattcgggcagctttcttgcctgggtcatggatgtcgacgccaaaggcatgccaaatcaggttcacatcgttaaaaacctgcgtttcccagagaccaacatcagtagtgttatctcccaaagcgatatatcccagattggcaagctagaaggcatcgtcaatccctttgattacggggtgaaggtaatcaaaatttaa</t>
  </si>
  <si>
    <t>atgagctttccacgccggtttcaaacactcgcagttttaaccttctgcctaatgctaacggcctgtggtgacgcgccttccaacgaaagcccacagcctcaaccaccgccacaagacggctttgcgggcctaggcgcgcatacggaagggttcgttcaagcagatgcttccgtatcgttggtgtttccagacgaccacgggcctcatcctaactaccgcattgaatggtggtatctcacggccaaccttgaagatagccaaggtgaaccgctaggccttcagtggacactgttccgacaagcccttatgccaccacagaaacgcccgccccctgaaccctggagcaccgatcaagtttggatggctcatctaggcatctctcagcacgcaacgcacgttgccgccgaacgctttgcccgcagccatagtgctcagcagtattctcaacagcgttctcaacagcgatttcaacaacaagatcagcaacagggacaagcaggcgtggtggcagctccttttcatgcgtggattgacgactggtctttcagaagcccgccagacgccaactttgaaagctttactttaagggcttacagcggtgaggccgacgcgcggattggctacgacctcactcttcgcgcagaaggcccgctggtgtggcacggtgaaaacggttttaacgccaaaactattcaaggccaagggtctcactactacagccagccgtttttacgtattgagggaagcgtgacgctcaatggtgaatcccgtgcagtgcaaggcagcggttggctagatcgggagtggagcagccagttactaaccgccgaacaaacgggctgggattggttttcattgcacttgaatgatggacgtaagctgatggcttaccggttacgcggcggcggcgaaaacggtacagactaccgctttgcccacttgtttaacgcggatggtcaaactgaactgataggcccagatagcgttgtactcacacctctcgccacagagcgtgtagcagaaagagacattcctacccgatggcagcttacactccaagacgccaatcttgagctcatcatagaagcacgacaccccaaccgctggatgccaactaccgtgccctattgggaaggggatgtggtggtacgaaacacgccaacccaggaacagatcggcgtgggctacttggaaatgacagggtattaa</t>
  </si>
  <si>
    <t>atgatcctgcgggtggtactcactctattgagccactaccggcgtcaccctggtcaactcgccatgctgttggtaggcctgtgggttgccagtgctctgtggagtagcgttcaagcgattaacgccacggctaaagagagctatgctcgtgccaacgcgctatttagcgtagaaaccgatcaactcgcccgccgcgatggcattgcccttggcatcgatgattacttattactacgccaagctggcctacctgtatcgccgttattggaaagctcgctgacgatagagaatacaccggtgacggtgttaggcatcgacccgctcacactcaccttttcagaccttgcctcttcgaataaaagcaacagcgtagagggtaacggcggttcgctgactgagtttttatcaccaccttggcaaacccagctcgcccccgatacgttggcagtctttggccttgaccgccaacaggctcctggcgcaactccctctattggcgatcagcgcctcccaccgctggcactacgaaatgaccttcctcctaacacgctggtgatggatattgccgctgtctcgacgctttttggcgagcaggccactctgagtttagtcaccgcgactggagcattgactcagccgccggagggttaccgcctcacccgtgcagccagcctcgcttcaccggaacagctaaccgatagctttcatctcaatttaacggcgttagcattactcgcgctagtggttggactgtttatagtccaagccgccttggggctagccatggaacagcgcatggcaaccctacgcacgctacgtgccctcggcgtaccaggcacaacaatcacccttgcaattctcgttgaacttctgctctttggtctgacgggggccgctttggggctaataagcggcctatggctggctggcaaactacttccagatgtagccagcacacttgcttcgctttaccaaactgacgtacaacgctcgctagcactgccctggcattactggcttggcagcgtggcgatcaccttaggtggcttactgttagcaggcagtggcgtgctgtggcgtgctaccaagctacaagtcttagcccttgggcagtcttatgcatggcgccacagctatcagcaccagctagtgcgcatgctgcaagctggcggattagccgggttgttgacgttagggctagctacttggctgagtatgcttcctgcgggtaaggggctaatggtcagcttcagtctagtcgctgcattacttttcagctgtgcagtgtgcctaccaccgactcttaacgccttactgcgtctgttgcaacggctactgcggcgacacccgctgggccagtggtcggccgccgatatgcaactgcagctgcctcgtttatctctcgccatgatggccctattaattgccctagcgactaatttgggcgttagcagcatggtaggtggatttcggctaacgtttttagattggctagaccagcgactagctgcgccgctgtacatcaatgccacaccatcgacgctcgccactctcaacgagtggctgatctcacagccagaggtgctggaaaccttacctaccgcacgcggcaacgccgagctacgggctatcagttctcccacgtctaacgaacacgtttctaaccaagcagccccgctcgacaccattgctgtttttggtattagcacggtgccaacgctgacctcacagtggccattacttgagacgcttgatggaatcccaagtgcctgggaagcactgggccgccaaagcatttttattaatgagcaaatggcggtggcccgagcgcttcaaccaggcgatagcgttctgcttgaaacattgcaaggcgctgaatggtatacggtggctgctatttaccctgattacggcaacccacagcagcagctattagttactgttgatacgcttatacagcgctttgagggtgaactggcgtcgacaggcgtcgcattacgtgatgaggccgatacagatacatttcgccaagcgttaattgcggaatttgacctttccccaggtgccctagtgaaccaacaagaggttaagaaggtagccacgcagatttttgaacgcaccttcagtatcacacgagcattgaatggcctaacgctaggagtagcggcactcgcactgctggcgacactactggcccaagcacaacaccgacaacggcaacttgccacgctgtgggcgctaggcgtgccacgtggcaccctttcgctgctgccgctggttcagttaggcgggctggcattaatcactggcctactggcgattccccttggtatagcaattacttggctgctggtagccgtcattaatgtagcagccttcggttggcggctaccgcttcagctattccctctggatattgcggtcatgctactcaccgcctttagcgttgccctttttgctgccgcttttccctccctgcagctttggcgaacatcgccttgtgcactgcttaacgagggcacccaatga</t>
  </si>
  <si>
    <t>atgttagccctgcagcagataagtaaagcgttcagcaccccgcagggcgcgctacacgtgctcgatgagatagaccttacccttgcccggggagaaagccttgcactaatgggcgagtcgggcagcggcaaatcaacattgctacacattgctgccggattggaagtgccagaccaagggcgtgttgttatcgatgggcaaatactttcatcgcttaatgagccagcccgagcaaagcttcgccgccagcaattagggcttgtctttcaacagtttcatcttgtgccaagtctcgacgttattgataacctcacgcttcaagccaagcttgcgcgcagagccgacactgaatggagtgcttatctacttgatcgactcgggctttctggccgtgaacaccattaccctgagcaattatcaggtggccagcaacagcgcctggcgattggtcgtgccttggcggttcgccctaccttgctgctggctgacgaacctaccggcaaccttgacgagcagagtgccgatacggtgctggcactacttttggacttggtcaaagagacacagtgcgcactgttgatggtcactcatagcgcacgagtagcagctccacttaatcgtacgtttcgtcttcacttaggtcgcttaaaggaaacgaagcaatga</t>
  </si>
  <si>
    <t>atgccgatctataccaacatcgaagaccttcgtcgccattacgtccgccgtacgccaaaaatgttctatgactacgctgagtcgggcagttggacagagcaaaccttccgcgaaaataccagcgacttccagcatattcatttaaagcagcgcgtggcggttgatatgtcagggcgctctacgcgaagttctatgattggcgaagatgtggctatgccagtggcgctggcgcccgtggggctaacaggaatgcaatcggcggatggtgaaattaaagcagcgcgggcggctgaaaaatttggtgtgccgttcacgctttcaaccatgtcgatttgctcgattgaagatgtcgcggaacacactacgcaaccgttctggttccaggtgtataccttaaaagacgatgattttatgcgccgcttgtttgagcgtgccaaggcggccaattgttctgctgttgtggtcactgtcgatttgcaagtgttggggcagcgccacaaagatcttaaaaacgggctctcagcgccgcctaaattgaccgccaaatcgattgccaatatggcgacgaaaattccttggggtttggaaatgctgaaaaccaaacgtcgatcatttggcaacattgtggggcatgccaagggggttaccgacccttcttcattgtcagcatggacagctgaggcgtttgatgtatcgctggactggaaacgtattgctcaatttaaagagtggtggggcggcaagctgattgtgaaaggtattatgacccctgaggatgcgcgctgtgccgtggaaataggcgcggatgccattattgtttctaatcatggtggtcgtcagctagatggtgcaatgagttcaattcggatgctgacaagcattatggatgaagtaggtgatgagatagaagtgcatctcgactctggtattcgttcgggccaggacgtactgaaagcgctggcgttgggtgctaagggaacctacattgggcgtgccttcacctatggtttaggggctgccggtgaagagggggtaaccagggcgctacagattattcataaagagcttgataccaccatggcgctatgtggcgaaacagacgttagccgattagggcctcataacctttatgtgccaaatggctttgctgatcccactgtcaaactttag</t>
  </si>
  <si>
    <t>atgagtattgatctctcgctagtctgggccgtcataatcggctttggcgttatcatgtacgttttaatggacggctttgatctagggctgggtattttgtttccctttgcgcccgatgaagagtcccgagatgtgatgatgaactctgttgcccccgtgtgggatggcaacgaaacatggctggtattaggcggtgcaggcctgctaggagctttcccgctagtctattccgtgtttttgcccgctctttacatcggtgttttcctgatgttggctggcttgatttttcgcggcatctcgtttgagtttcgtttcaagtctaagaaaaaccgccgttggtggaatcgtgcgttctgttggggttccgctattgctgccttcgctcaaggtgccgtggtgggtgcctatattcaggggttcgctgtcgaagactttcgttatgtgggcggtgcgtttgattggctaacacccttcacggtaatcactggtctcggactgatggcaggctacgcactgcttggctctacttggttgattttgaaatcagagggccatgtacagcagtgggcctatcgcataacaccaaaattgctcttagctgtgttggtggttttcggcattgtcagcctttggacaccgatcatcagccctgaagtaatggaacgctggctaaacaatatacacattattggtatcttcccgcttcttgctttggcgtgcgcaggcattctttatcggtcggtaaagcgccagcaggaaggtttaccgtttatcgcaacgctgggcctattcatctttacctacctaggcctaatcgccagcaagtggccggttatcgtaccgcctaactatacaatttgggacgccgcttctgcaccggagtctcagttgtttttgctgatcggcgtgttgtttgttattcctatcgtgttggcatacaccgcctggacctactgggtgttccgtggaaaggtaaaagtgggcgaagggtatcactga</t>
  </si>
  <si>
    <t>atggaattagatcccctgttgctttcaaggctgcagttcgcctttgttgtttcttttcatgccattttcccggtgttcactatcggcctagcttcctacattgcgctgctgcatggcctgttttacaagacagaaaaccccgcttgggatcgcttggcgcttttctggacaaaagtgtttgcggtcgtgtttggcatgggtgtggtatcgggcattgttatgtcgtttcagtttggtaccaactggagcaactttgcctacgcgacgtctaacttcttaggccctgtcctcagctatgaggtagtaacagcctttttcttagaagctgcatttctgggtgtactgttatttggccgcaataaagtacctgaaggtgtgcatttatttgctgccataatggttgccgtaggcacgttcatatcttctttctggatactttctgctaacagctggatgcaaaccccggcaggttatgagctgatcgacggccggttccatatcacctcttggatggaagcgctttttaatccctccttctggtaccgcttcgttcacatgggcatggcttctttcctcaccggtggatttgtcgttgcgggggttagcgcctggttcttgctgcgcaagcgtgatgttgaagccaacaaaaaagcgctgtccatgtgcttatggttactgctgattttagcgcctgcacaagcggtagtcggggattttcacggtttgaacaccctggaacaccagccgactaaagtagcagcgatggaaggtaactgggaaacgcaaaccaacgtgccacttctgctctttgctattcccgataaagaatctcagaccaaccattttgaaatcggcattcctaaccttgccagcttaatcctgacgcaccatgtagatggcgaagttcctgggcttaacgcagtgccaatagaagagcagcctccggtcattattgtattttgggcattccgcgtcatggtaggcattggcttactgatgatcgctgttgctctgactgggttatttctgcgtcgcaaggggcgtgtctatgaaaacccgcttttcttaaaaacgcttaccgtcatgattgtatcgcctttcctggcggttctgggtggttggattgttaccgaatcaggacgtgcgccttggttggtgtatggcgtcatgacccatgccgaagggctaacaccttcacttacaggcggtatggcgctgtttaccttgattggctatatcgctgtctacagcgtggtgtttttaaccggtatttattatctaactcgagtggtacgcaacggcatgaaggaattacccgcggaggttgaaggtgaagttcaacgtccaaagcgccccctttccgcggcacaaactccctttgatgacgatctggaaggagcaaacccatga</t>
  </si>
  <si>
    <t>atgaaacgaactgcttcactcttactagcgggcctgctaagcagtggacttgtggttgctagcgacaatgagcggcctgatcactttgaagggcaatcttccgacaccttggaacaagcgattgaaaatttaactgaagggaatcagcagctagctgaattactttcgcaggatgagatcacggatacacaaatgggcgagatccacatgctcacctacacgctggaaaacgcattgcagaaagttgatgaagaagtagatgcaatggctgtcttactggaagaggtacacctaggttcggaaacgctggatcaagagcgcgtagcaagcaatggtgaacgttatttggaagcgtcttcactgctaacagaataa</t>
  </si>
  <si>
    <t>atgctccaagatggtgattttatcgatgtggattggtatgggcctgaggaggcgtcggcacattgcgtgctactgcttcatggcttaaccggcagctcttcttcactgtatattctggggcaacagcaagcgttagcggcgcgtggctggcagagcgtggccgtgaattggcgtggctgttctggtgagccaaaccatcgcgccaggggatatcactctggggcgagtgaggacttggctgatgtggttaatcaactggcatcacgttatccaaccaaactgtttaccgcggttggctactcactgggcggcaatgtgttgctcaagtacttgggcgagcagggcagcaatactccgttgagggcggctgtagcggtatcagtaccctttcggctagaccactgcgcggaccgaataagcaaaggcttttccaaaatttaccaggcacgttttctacgcgatctgcgtcagtatgttgagcgtaaacagcgtgcgttcttacgccaagggcgtcgtgaggaattggcgcgtttggcggcgcttgaaacgctggaaggtatgaagacgttttgggacttcgatgggcgtgttactgcgccattgcatggctttgaaagtgccgatgactattaccgccgctgcagcagtgctttctttgtagagtaccttcgtgttccaacgctcattgtgcatgcgcaagatgacccttttatctatccgcagagcgttcctctcgctgaaaccctgccaagctgtgtcaccctggaacttcatgcctcgggtggccatgtgggctttatcgcaggttctctttggcgaccgcggtattatcttgagcaccgattgcctgactggttgcagtcgcaggttcctaatctgaatgtgtcggataacgccgaagtactactatcctaa</t>
  </si>
  <si>
    <t>atgtctgcgttcttcgaccgcttaaacggtgtttcgtctcctcgtgttgggttgggatgcatgaatctatcccacggctatggacagcatgtgccagagacagaggcgtttcaggtactggaagaggcattcgaaatgggatatcgccatttcgatacggcgactctttatggtggaacggcaaatgagcggctgttggggctcgccttgaagactaaaagacatcaactgttgctcgccagtaagtgtggaatggcattggatgctgaaacgggcaagcgcgtgatcgatggtcgccctgaaacgttgcgccaccaatgcgaggagagcctgaaacgactgaaaacggactatttggatatttactacctgcatcgcctagatcgcagtgttcctattgaagagagtgtcggggcgcttggccgacttgtggaagaaggcaaaattggcgcggttggtttatctgagatatcggcggagacacttcgcaaaggcaacgcggaatatcctgtggacgcagtgcagtcagagtactcactttggacacgcaatcccgacattgctttaaagaatgtatgcgtggaactcgatatagccttggtggcgtttagccctctagggcgtggctttttggcgggttcagtagaagaaaatacactatttgcatctggcgacatgcgagctggaatgcccaggtttagcaaagacaacctacctcataacctttatttgttgtcagattttaaggcgttagctacccgtctcgagataacacccgcacagctggcgctggcatggttaaaagctcaggggcgtcatatcattcctattcctggctcctgctcagtggcgcatgtacgtgagaatttactcgctgaaacggtcgtgttggatgctgcaacggtgactcagctcaatggcatgatgctaccggatcaagttgccggcgctcgttacagtgatgcgcaacaagccgatattgataccgaagaatttgcgggctaa</t>
  </si>
  <si>
    <t>atgttgaaaggtcttattatctgtttcgcagtgctatttgcacagctggcggtgctgaacgtgattgatgcacgactctacaacgctcaggatgcacgtcagacagggacaacgcagcatttgcctcataaggaagaagacgacgataacatttcgccggcgtag</t>
  </si>
  <si>
    <t>atgctcaataaaattcccctaaccgtcgccacatttggcgttattgccctcacctcttctgcttacggcttcactgcgggtggtgaagacattcgttacgaagtagatggtgaagcctacgaaggctactttatatccgctggcgacaatacaaaaggcagcgtgctaatcattcacgactgggatggtattgacgactatgagcgccaacgtgccgatatgttagcggctgaaggctatgatgcgtttgccgttgatttattcggtgcaggcaaccgacctcaggcaatagaagctaaacaagcggcaacacgcgcactttacgaagatcgtgaacgaatgcgccatttaacgctggcaggcctggatcaagcaaggaaagagggtgcggctttgcaaaccgttataatgggctactgctttggtggtgcagtggcattagagatagcccgttcaggagaagctaataatatcgcagcgtataccagcttccatggtgggctaggtactcccgagggccaagcgtacaccagcgcgacaccgcccatttatatcgcccatggtggtgctgatacgtcggttagcttagaagatgtcgcaacactggcaacagagttggaacaagccaacattacctacgaggtaggcatttattctggagcacctcacgcatttagtgtatttggcagtgatcgttaccatgagcgagcagacaagcgctcttgggaaacattcaagcagtggctaaatgagatgttgtaa</t>
  </si>
  <si>
    <t>atggcttttaacgattcgaacacggcgagagcgcaaacgcgcagcgaagtaagtagtgttagcgccaacaaagtgctacgcaacacctacgcgctattggccatgacattgctattctctgcagtcaccgctggtgcctccgtagcaatgggcatccaacaaatgaacatctttgtgttctttatcggtgcgtatgggctaatgttcctggtacacaagacggccaattcagccgctggcttgctggctactttcgcattcactggatttatgggcttcaccctcggccccatcatttccgcttatctaacgttgcctaacggcggcgcgttgataatgaatgcattggcaatgactggtctgacgttcataggcctttctgcggttgcattaaccactaagaaagacttcagctttttaggtaatttcctaatggcgggcgccatcgtgctgatattggccatggtagccgggctgatcttcaacatccctgcgctttctttgatggtttccgctggctttgtactgtttgcatcagccgcaatcctctaccaaaccagtgaaattgttcaccgggcgggagagactaactatatcctagcaaccgttacgctttatgtttccatctataatctgttcatcagtcttctctcgatactaggtattatgagcaacgactga</t>
  </si>
  <si>
    <t>atggagtatggcttattggtcatgggggcaccgtatagtagtgcagcccctcattccgcgctgcgatttgcccaagcagtgctagataaagggcatcacatcaagggcgtttttttctatcaggatggcgtccataatgcctcccaactgatggctcctccccaggatgagctcaatatgcgggaagcctgggttgaactgcatcgtcaacacggtgtggcattggatgtatgcatagcggcagcgttacgccgtggcgtgatgagtgaggcagaagcaaagcggcacgggcgagtgaatttcaaccttgcagcaccctttgaattaactgggctagggcaactgcttgagctacagcagcgctgtgatcgattgattacgtttgcttag</t>
  </si>
  <si>
    <t>atggctgaagcaaatgagcgactcgttgttatacgacatgcaccctatagctcaagtgagttgcgggaaggcttggatgtagcgctagtggctgcggcctttgggcaagcggttagtcttctgtttttagggcagggtgtgttcgcgctactcaaggaacagcgggttggtgcacctggtcaaaaagcaacgctgccgacgattgatatgttagaaatgtacgatatagaaaacatattaatccctactgagactctacaagccttcaatataaccgctgaccagttggttgagggagttaccttagtaccgacttcagaaatgccagacctatttcagcgttacacttatgtactcaatttttag</t>
  </si>
  <si>
    <t>atgctgcatattctgaataaacctcctcatagtgatgctgcagtgcaaatgctcaacgcgctgagcaatggtgactccgtcgtgttaattgaagacggtgtgcaggcggcgctttaccctgaatggcaaggctgggcaacaagtgcagcttcgatttttatgttagccgaagatgctatctctagagggatccactctattgccattacccacgggctgcccctgatagagatggatggctttgttgcgctgacagagcaacatgaacagatcatttcctggtattaa</t>
  </si>
  <si>
    <t>atgagtaatcaaaacttataccgttatcttgattcgtcgcaaaatatccaacttgaccctgaaggatacctagttgagcagcggcagtggagccttgaggttgccaatttacttgctgaagatgaaggactaacccttacagaaaaacactgggaaattattcagctagtgcgcgatttttacatccgttatgaaatggcgcccgccatgcgtcccttagttaaagccacgaaacaggctctgggtgacgaaaagggtaattcgatttatttaatgacgctgtttccaggtagtccgcctaaacgtattgctcgtattgctggcctgcctaagcccacaaactgtctgtag</t>
  </si>
  <si>
    <t>atgaccgctacttctgaagagcatgctgcgctgcgcatcgcctcagggcgaaagccctttgtggaacctttacgcctgggtgaacgattaaaacagattcgcctggctaaccagtggacactggaagacgttagtcagcgcacaggcttagcacggtcaacgctctccaagatcgaaaatgaccaagtgtcgccaacgttcagtgtggttcaaaagctgattaccggcctgaacatcgacctgccccagttatttacgccgccaaagcgagaacgctataccatggggcgtagagaccttacccgcaaaggcaaaggtcaattgcaccctactcccacttacgagcatgagctgctggggcatcagcttgcacaaaaacgcatgattccattcaaaaccattgtcagagcacgcagttttgatgagtatcatcaatgggtgcgacatgacggtgaagaattcttgatgatcttagaaggcgatatcttactctacacagagttttacgctccactcatgctcgccgaaggcgatagtatctattttgatagtgatatggggcatgcccttgtctctaccagtcctgaagatgcggtcgtgctttccgtttgtacgcgcggcgacttggtataa</t>
  </si>
  <si>
    <t>atgattactgcctaccttacccacccagactgcgcattgcaccacatgggtcctgagcaccctgaaagccctcaacggcttgaggcgatacgcgcgcgtctctctcttgctggccttctccaacaaaccatgcaagcggatgccaaagaagcgtgtaacgaggcattggcaagagtgcacccaacaaggcacctcaatgcgttagaaaagtgcctgccaaaagaaggtatcgttacactagatagcgacacaatgatgaaccccgatagcttaaaagcggcaagagtggctgcaggagcagtcatccgcggggttgaccaagtgtttaaacgccaagcagacaacgtattttgtgcagtacgtccacctgggcatcatgcagaagctgctgatgcgatggggttttgtttctataacaatattgccgtcggtgctgcccatgcaaaagccaaatatggtgctaggcgtatcgcgatcctcgatttcgatgtccatcaatgcaatggcactattgatatcttcaaaaatgatcctgaggtgctggtgtgcactagtttccagtacccgttttacccatggcgctacttacgcagtgaatggcagaatgtggtgaacacgccgctggaagtaggcactgacagtactgagtttagacgcattatcgagcggcagtggcttcccgccctgcatgcgttcaaaccagatttagtcatgctgtctgctggcttcgatgcccatcgcgacgaccctatgggtgacatctgtttagaagatgaggacttctattgggtaacgcacctggcaatggaaattgcagctctttatgcagaaaaccgcgtggtttcagtacttgagggagggtataacccgaaaacccttgctagcggtgcagaagctcacttaaaagccttattggggttgccctttacggatgttccgtag</t>
  </si>
  <si>
    <t>gtgagcacacgttttttgcatcattttttcgaaccgcgcacagtggccgtgttcggtgcctctgaaaagccagcctcattaggtggtttggtactcaataaccttcaagagggcggttttaggggaaaaatgtgggcagtcaatcttaaagggtatgacacagtattcggcgtggagtgtgtgcgcacagttaacgagctgcctgaaattcctgatctagccgttatttgctcccctattgatggtgtccctagtcttattaaaaaacttgggcagtttggtgttaaggctgctttggtgctttccggtggtgcttaccttgaccgtgagacgggtaataagggctctatccggcaacgtatgctgcagtcagcgatagagtcgggtattcgagtattagggccagagtgcatgggcctgatcgtgccaggcaagaaactgaatgcctcctatgccagccagccagttcaagcgggtaaggtagcctatctaggacaatcgggcatgttggcaaatgcgatgattgattgggcagctggccgcgacgttggcttttcacacttgatcacggtgggtgacagtgtcgatgtgctgctgccagatttgattgattatgtgaatcagttctctccagcgcaagcgattctgctgcatcttgaacgcgtgatggatgcccagcactttatgacctccgtgcgtgatgcatcgcgtaaccgcttggtcgtcgccatcaagagtgggcgaacgccgcagtcagatatttcgggtatggctcccacgccaggtattgctaatcgtgatgtggtttttgacgcggccttcgcccgagcgggcgttgttcgcgtcaatgattatgatgaattgctggatgcgcttgaaaccttatcgcgcatgaagccgcttcgcggcgaccgtttggctattgtgtccaatggcttagggcctgccatgctagcgatcgacaaactgattagtgctggcggtaaactagcggagtttaccgaagagacgcaacgtgtgttgcataaaagccaggtagacatgagcaagcccggtgaaaatccagtggatttaggaggcaacgcgacgccagagcgttttgttgaagcactaaagattgtcactgcggatccgaatgtcgatgcagtactggtggttcacgcgccgactcgcttatccccgtcactggccaccgctcagtcgctgattgatcatcgaaaaacgtttaagcgtaatttgctgactagctggatggggctgaaagaggctcttaacgctaggcatgtgtgcaatttggcgggtatacccacctatacatcgccagaaaaggcagtgaaagcatttatgcatatggtggactatcagcgtgttcaggcgctgctgcatgaaattccgcctagcttgccattttctaccagcgtagagattcgcgcggagtgtcgcgcgctaattaaaaatgccaaagcggaagggcggcaaacattgacccattctgaaacggcccaggtattagaagcctacggtattcccgccgcacctagtgtctatttggctaatcctgaagaggcattagcaatggcggatcattttcctgggcccaaggcgctaaaagtcatccacgaaggcaattgccgaccttatcgctaccgcaagcatccccataaaatatccgcgggcttactgcaagatttagaaacaccggaacaagttgccgaagggatccgtcagctaggcgataaagtgcgcgagaaattccccgaatatgctattcgcgaatactgtttgcagccaatgcagcggggcaaacactcaatgcagatatgtgccgggatcactcgtgatcctgtgttcggtccgctgattgttttcgggataggcggctacaaagtgaacgtgctagcggatcgtcagattgcgctaccgccgctgaacatgagtttggccgcggacgtggtgggtagaactcatgcggcttcattgattcgcgagcattcggccgaccccgaacgagatatccagcggctctgccaactgttggtcaagctatcccaaatggcgtctgacttgggcgacttgagggggcttgaactcaaccctctgctgctgaaccgtgatgggatgttagcagtggattttgccatggacttaggcacgcccgcgcgttttgccatcatgccttatcctgaagagctacgtgagtgggtaacgctgaaaaacggctggcaggtagaggttcgtcccattcgagcggaagatgcgccgttgattacgacgttccaccgtcagctgtcagaggagagtattcgatttcgttatttccacaataaatccaacttaacccagcgtgatttgtcgattctgtcgcatattaactacgatcggcagatggcctttattgccgaacatcagcacgatgacgggagtaaagagatgttgggcgttgtgcgtgtatggaatgatcccgacaatatccgtacggaattttctgtcattatccgtgacgacttacagggtctgggtatcggtagtctgttgatgaagaagatgatcgattactgcaccaacattggcacgctcgaaatgatcggcaaaattatggtggacaatcatcccatgcgtgccttgatgaagcacttgggctttaggtgtcgctacaatatggaagagcaggtgatagatgccgtactccggttaaatgaacctgaaagtgaatggcagcgccacaggctggagagccagcctgactag</t>
  </si>
  <si>
    <t>atgacacgcaatatagctgatattaggcgcgattatgaaggtgggcaccttgatgaagcccaggcccccgacgacccctttgtgctgtttgatgagtggtttagcctagcgctggaaacagaaggacaagacggtaacgcaatgaccctttctacagtagacagccagggacgcccccatgcccgtgtcgtactgctgaaagggtttgacgagaaaggtatggtgttttttaccaattaccatagccacaaaggcagtgaactcagcaatgtacctttcgccgccattaccttttggtggccttcgcagtcgcgccaagtccgtatcgaagggcccgttgaacgggtggctcattccgagtctgatgaatacttttcgagccggccgcgtggcagccagctgggtacctggattgctacccagagcgtcgtgattcctgaccgcaactggattgaagaacgccaaaaacgctttgaacaggcctatgaaggccaagatattcctcgtccgaatcattggggcggatatcgagttaaaccagaaatgattgagttctggcagggacagcctagtcgccttcatgaccgcctgcgctttgaacggcgtgatggcggcgactggagccgcttccgcctagcaccgtaa</t>
  </si>
  <si>
    <t>atgcagaatgatagaaaacagctggctgtttgggatgtgtttatacgcttatttcattggtgtctgttggcagcggtgatcatttcgttttacaccaccaaaaccaacggtgcaccatttttgtttccgattgaggttcacgcccaagctggctacatcattattggtttactggtatttcgcgtgttatggggcgtatcaggctctgcttatgctcgctttagtacgtttatttatgggcctaaggacacggcaatttatgccaaagcgctgctaaagcggcgtgcaccacactatgcaagccacaaccccctaggcggctggatggtggtacttttgttgctctcactgagttttcaggcagcaagtggactgttcctgagtgacgatatcttctttcaagggccgctttacggtttgctgggccgagacgtgagtagcggactggccagcttgcatgcgctaaacagcgatgtgctgcttatactcataggaatgcatcttgtgggcatcattgttcatgctctgcaaggagagcacttagtgcctgcaatggtgacgggcatcaaacgtttcactagcgaaccgatagatataaaacctgcccaccgaactaagcatcgcttatttgcgctaggtgcttttttagttgcggtaggcgtctgtggctggctatggttttacccctattag</t>
  </si>
  <si>
    <t>atgaggcagtggctagaaggtctcgaaactcgtcatggactggacaagctcacacagcaagctaggcaactggtgctcgtcagctttgtcattttgctgcttctggttatctaccgtggctttttaattcagggcgatacctttaactggcgtccagtggtcgcatttgtactgcctctcgtgctctttctgccatccatcattggccagcgtgccagagggcatgcctggttagcatttgtcagcttgctctactttacccaaggcgtcatgcttgcgaccttgccagatcaaggtatacgcggcgtgcttgaagcggttatctcactgatgctattcactggctgtatggcgtacgcacgttttcgcagtcgccagcagcgccaagggtaa</t>
  </si>
  <si>
    <t>atgagtgattccacgccgtttgttttaattctttactattcgcgctccggagccacggcggatatggcacgccaaattgcagcaggtgtcgaaagcatcacgggtgttgaagcacgccttcgtacagtgcccccggtctccactacgtgtgaagccgttgaccccgagattccagccgagggagcggtttatgcagaccttgaggatttacgccactgcagcgcattggcattgggcagccctacacgttttggcaacatggctgcgccacttaaatattttttagataccaccagcagcttatggatgaatggcgcgttaattgataaacctgcctgtgcatttacatctacttcaagccttcacggtggccaagaaagcacgctgctcaccatgctaattccattactgcaccacggtatggtttatgcaggcattccttataatgagacagctttgctcgcaacccaggctggcggcactccctatggggctagccatgtcgctggcgcacgtagcgaccgcccggtcaatgaacacgagcgcgaactgtgtcttgctcaaggcaaacggttggctaggctgacgcgagcgctacataaaatgcgcctggaggaaacggcatga</t>
  </si>
  <si>
    <t>atggtttggttaaaacgttttatcgcttgcgggatagcactaatgatcggtatggcaggctggctctggctgacaatgctgagcccgtggttttacgagcgcccttcccacttgccggtcattgaaaagcgtacccacagtgtcttcgtgtacggcacgctgcgctactctcccgtgcgctggatagttatgggcagttcaggcgacccgcaagcagcacggctcgagggctttacaaaagaaggcctggacctggctcccgatgccgatagtcatgtagaaggcttgcggttagaagtaaccgctgatcagttattgcgactggaccgctatgagcgcttgggcgttcgctatgagcgggtcaaacaaacgctttctgacggttcaacagcatgggtttacgtgcgactgcctacgcttagccaattgcttaactcatctcctgtacaaccggttgctctggtaccataa</t>
  </si>
  <si>
    <t>atgaatcaatcacttcgtgatgagatggatttcagtgcgttggttggcgatgtaaagccgctacccaagcataaccgcgcagatacaggcacccaacgccagcggccaacagaggcccagctggctcgacgtgagagtgctgaagagcggttagaagagcgtaacttcttatccgatgattttgttgatctgttaccgccctttgacccgattgaataccgccgtgagggtattcagcaaggtgtagtcgataaactgaagcatggtggttacagtgttcaggcgcaattacatcttttacggcgacctttggcagagtgccgcagaatgctgttcccgtttattcatgaagcgtacgcccacgaccttcgctctgtgctcattgtgcatgggagaggccgagaaatagacagccctgcgaatgtcctgcgttcctatttggctaaatggcttactcaattcgatgaagtgcaagcctatgtttctgcgcagccttcggagggcggccttggtgccacctgggttatgttgcgtaaaagtgatcgtgccaagtctaacaatcgtgaacgccagcaaaaacgtcgcggttaa</t>
  </si>
  <si>
    <t>atgcccagcaatgacactcaaactgatgcggttgagcttacgccagtacatgtcgaccatctgatcgctgatggtgaactggcagcagaaaatgcgtggtgtgtgtcctatgacgcagaaacgcttcctgaacagcgtcccgcttttgtaccgctggtcttgtggcaagcgaaccaggacgatgccgagctagcgccactgctctcaagcgacaccgagttaaccacggaacttggccagcagctgagcagtaccagtgccatagccattgatttcccagcgtttacggatggacgtggctataccctggcccgtttgcttcgcgaacgctacggctataccggcgaagtacgtgcagtcggtgatgttttggtcgaccagttggattacatgcgccgctgcggctttaccgccatggccctgcgtgatgatcagcatcctgacgatgccattcgcgcgttgaacatgtttagcgtccgctaccaaaccgatgttgagcaacgccaagcattgttcgaacgccgcctagcggacagcaagcaataa</t>
  </si>
  <si>
    <t>atgtaccgttatgatattcacgaccaaacgttggttgacgagcgcgttgctcagtttcgtgaccaaatggaccgctaccgcgccggacgtttgggagaagaagagtttcgcccgctgcgactccaaaacggcctgtatattcagaagcatgcgcctatgctgcgaattgccattccttacggcatgctggcgggcgagcagcttcgtgcattagcggacattactcgccgctatgaccgtggctatggccacttcacaacacggcaaaacttgcagctgaactggccggcactggaagacgtgcccgatattttggcagatctagccaaagtacaaatgcacgctattcaaaccagcggcaactgtatccgtaataccaccagcgatcagtttgccggtatcgcgggtgatgaagtggaagatccacgcccttggtgtgaattaattcgccagtggtctactttgcatcctgagtttgcctatctgccgcgcaaatttaaaattgccgtcagcggtgccgcacaggatcgcgccgccatccaagtgcacgatatcggcttacggctatggcgcaacgaagacggtgaagtacgcattaaagtgctagcaggtggtggtcttggccgcacgccgatgattggcgatgtggtgcgcgaagaccttccctggcagcacctgttaacgtatttggaagcgtgtgttcgcgtttataaccagtttggtcgccgcgataacaagtttaaagcacgtattaaaattctggtcaaagcactgggcattgaagagtttcgtcgccgcgttgacgaagagtgggcgcatcttaaagatggcccgcaaacactcaaccaagcagcggttgatgcggccaagatccacttccctgagccagcgcgtcgtccggttgctgagagtgccatagccgacttcgaacagctgcgcagcgaaaatcgcagcctagctcgttttgtgacaaataacgtcaccgaccacaaagtttcgggctataaagccgtgactctctcgcttaagcgccgcgaacacgcgcctggcgacgtcactgcagaccagatggaagcagtagccgacctggcggatcgctatagcttcggtgaagtacgcgttactcacgagcagaatctggtgctatctgacgttcccgtcgacgagctggaagcactctggaaagagctcgacgcactgggcatggccaaccccacagtgggtacgctgaacgacattatctgctgccctggcggcgactactgcggtttggccaatgcggtctccatccctatcgctcaagcactgcaggagcggtttgaggatctggatttcctatacgacctcggtccactggacctcaatatctcaggctgcatgaacgcctgtgggcaccaccatgttggccacatcggcatattaggcgttgataaaaaaggcgaagagtattaccagatctcgattggtggtaactcaactgacgatgcgtcgttaggtaaaattcttggaccctctttctaccgcgaagacgtgccggacgttgtcgataaagtactccaagtctatgtggccgaacgtcacgaagacgagcgattcctcgacacctatcgccgtattggcttaaaaccctttaaggagcgtgtttatgcccagcaatga</t>
  </si>
  <si>
    <t>atgtcacctgtggtacgccgccaaggtaaggttatgcgcttagccttacccatcatgctgggcatgctctcacagagcatgcttaatcttattgacgctgcgctagttggccatttaggccaagaggcattagcaggcgttggtatcggcggttatgccatgtttatgatgacagcgctggtctttggcctctcctccagcgtccagtcgcaaacctctcaagacctgggcgcaggacacttcccgctgacacgctcactgcactcgggcttgctcatcgctgttatggttggcattccattgtcgttcctcgcgtggtggcaggctccctggttaatacagctgatgacgccagcagatgacgtgatggcgattgccgttgagtatttccgctggcgcgttgtttcgttaacggcgattgccctgacactttgctttcgcggctactggaacgggcggcaacacacgcacctttacctacgaattatcgtgattgtgcatgtgcttaacgtaatcgctagtgcggggttaatttacggcattggcggcctcccagaactaggtgccattggcgcgggtattggcacgacactgtcgatactgctggggctgattatttgggccggagtgacctataacgcccatgcacttgcccaacagaagcaaacattgcactcaatacgcacgacgctatttcttgcgtttcctcattcaatgcaacaagtgtggtttgccgcaggttatgtggtgctgttctggctattagccaagatgggcacggagagtgtcgccgtcggccatgtgctagtgaatttgtcgttactacttattttacctggggttggggttggcgtagcggcaatgagtctggtaggagaagcgttagggcgggatgatcaacaggcggcacaccgctggggaatcgatgctctaagcgtcgcaggcgttatgctggcagtgttggcactccccatgctcttgttccctgcagctgttctgactattttcttcgaagacccttcgctcattcagctgggtactctaccgttacaaattactggccttatgattgtgctggatgctgccgcccttgtgttggcccaggcgttaatgggcgctggcgcccagcgaacagtgatgctgcttactttgggtatacagtggttggtattcttaccattggcttggtgggtaggcattgaaatgggatatgggctactcggtgtgtggttagtgcaactcttttaccgctcactcaattccggcagcttcttatgggtttggcagcgtcgacgctggttagctcaagcgctatga</t>
  </si>
  <si>
    <t>atggctgctagtgatttgactgcttccctcacccaacgccttgcccaacgtatcctgattttggatggcggcatgggtaccatgttgcagaacgccgaactcagcgaggacgatttccgtagtgaccgctttcgtgactggccgtcggatcttaaaggtaataacgatttattagcgcttacctgtccagatctggtggtgcgtattcaccgcgactatctagaagctggcgcggatattatcgaaaccaatacgtttaacagcacgcgtctttcccagtcagattacggcatggaagatctggtgcccgagttaaatcgcgaatcggcacgcctggcacgcaacgtttgcgacgccgtggctgctgaaaccaatatcccgcggtatgtcgctggtgtacttgggccaacttcgcgcactgcgtctctgtcgccggatgtcaacgacccttctaagcgcaatgtcacttttgacgagcttcgcgagaactattacgaagccgcaagcgcattaatcgaaggcggtgccgatcttattatgatcgagactatcttcgacacactgaatgccaaagccgccatctatgcgcttgaagagttgtttgatgatttaggcactcggctgccggtgatgatttccggcacgatcaccgatgcgtcagggcgtacgctttctggccaaaccaccgaggcattctggaattctgttcgccacgctcagccgctctcagttggcttgaactgtgctctgggtgcggaagagctgcgcccttacatcgaagaactttccactaaagccgatacctttgtctctgcgcaccccaatgcgggcctacccaatgagtttggtgagtatgaccaaaccccagaggaaatggcggccattgtcagcgagttcgcggaaagtggactggtcaatattattggggggtgctgtggctcaacccctgagcatattcaagccatcgccgaggcagtcagttcgatggcgccccgcaaagtggctaggcgcagccatgcgtgtcgcctgtctggcttagaacccttcaatattgaagccgactcgctgttcgtcaacgtaggtgagcgcaccaacgtgaccggctcggcgcgctttaagcggttaatcgtcgaagaagacttcaccactgcgctggaagtcgccctggagcaagtagaaaacggcgcgcaaattatcgacatcaacatggatgaaggcatgttggagtctcaggaagcaatggttcgcttcctgaatttaatcgctggcgaacccgatatcgctcgcgttccgatcatgatcgactcctctaaatgggacatcatcgaggcgggccttaagtgcgttcaaggcaaagcggttgttaactctatctcgctgaaagaaggcgaagccgcgttccgagaacaagccaccaaatgtcgccgttttggcgccgccattgtggtcatggcgtttgatgaagaaggccaagcagatacctttgcgcgtaaaactgaaatatgtgagcgcgcctatcgcttgctggtcgatgacatcggcttcccggcggaagatattatttttgaccctaatatctttgccatcgctaccggtattgatgagcacaataactacgccgttgacttcattgaggccacccagtggattcgtgagcacctgccccacgcgatgatctcgggcggcgtgtcgaacgtctcgttttcatttcggggtaataatccagtacgtgaagccattcactcggtgttcctttaccacgccattcgtgcgggcctcagcatgggcatcgtcaatgcgggccaattggcggtttatgacgacctacccgccgaactgcgtgatgcagtagaagacgtggtacttaaccgtcgtagcgatggcaccgaacggctgcttgaccttgccgacaagtacaagggcgatggtagcggcgcggctaaaaaagaggatctagagtggcgcagctggccagtcaataagcgtatcgagcacgcgttggttaagggcgtaacggcgtatatagaagatgacaccgaacaggcacgcgccgaagcggcccgccccatcgaagtcattgaaggcccgttgatggatggcatgaacgtggtcggcgatctgtttggtgcaggtaaaatgttcctgccccaggtggttaagtcggcgcgcgtcatgaaacaggcggttgcttacctgataccctatatcgaagcggaaaaaagcgaagagaccaaggccaaaggcaagatcgtaatggccacggtcaaaggcgatgttcacgacattggtaaaaacattgtcggcgtagtgctgcagtgtaataactatgaagtcatcgaccttggcgtaatggtgcccactgaaaaaattctccaggccgctctagaccataatgctgacatcattgggctttcaggactgattaccccttcgctcgatgaaatggtgcatgttgctaaagaaatgaagcgccggggcatgaatctgccgctgctcattggtggtgctactacctccaaagcccatactgccgtaaaaattgagccacaatacgatcacccagtgatttatgtgaccgatgcctcccgggcggttggcgttgcaggccgtttactggcaccgaatcttaaagccgcctacgttgccgagattcgcgaagagtacgaaaaagtgcgcgagcgtaacgccaaacgccgccctaaagccgcagacctggattatacccaagcccgtaaacggcgcttccgcacggattggaacagccttaccccggttaaacctcaagtattgggcctcaaaaccttcgatgactacgatcttgaagaactggttgaacgaatcgattggacaccgttctttatgagttggcagctcgccggcaagtaccccaaaatccttgaagacaaggtagtcggggaagctgcgcgcaatttgtttgcagatgctaaagtgatgctgcgcaaactaatcgacgaaaagcgtgttcaggcgcgcggcgtcattggcctgtggcccgctaacagcgtcgatgacgatgtcattgaagtgtatgccgatgaaagccgtaccgaggtagttgagcgcttgcaccacattcggcagcagaccaccaaagggcgtgacggtatttgctacagcctggcggactttattgcacccaaagaaagcggtaaagccgactggattggcggttttgccgtcaccactggacatggcgttgacgagctctccaaagcctacgaagcggccggcgatgattacaacgctattatggtgcaagcgttaaccgaccgcttggcagaagcgtttgccgagcgcatgcacgagcgcgtgcgcaaagagttttggggctacgtacctgaagagacactggataatgacgcgctaattgccgagaaatatcagggtatccgccctgctcctggttacccagcctgccctgaccataccgaaaaggccacgctgttccggctgcttgatgcgacagaaaacaccggcttggcactaaccgagaactttgctatgtggcctgcggcggcggtttctggctggtacttcgcacacccacagtcaaaatatttctctaccggcaaaattacccgagatcaagtagaagcaattgcgcagcgtaagcagatgccgttagtggaaatggagcgctggctatctccggtgctctcttacgaccctagctaa</t>
  </si>
  <si>
    <t>atgaccgcgactattgaaactgatacccaaggtattgatattactgacagtgctcaggaataccttgctgaactgttggaaaagcagaacgttgaaggcattgccgtacgtatttttatcactcagcccggcacgccttacgcggaaacatgtttagcctattgccgtccaggtgaggaagagccgacggacgttaagctcgagcttgaaaaaattaacgtatttctcgataaaaacagcttggcgtttttagatgaagcggttgtcgattttaatgcggatcgtatgggtggccagttaaccattaaggcccctaacgctaaaatgcccaaagtgaatgcggacagcccgttggaagatcgcattaactacacgctttacagtgagattaacccggggctggcggctcacggtggtgaaatcaagctggtcgagcttaccgaagacaagatggcaattcttgcctttggcggcggttgccaaggctgtgcagcggtagatttaacgcttaaagacggcgtagaaaaaacactgatggagcgcatccctgagctagccggtatccgggatgttaccgatcatacggatacaacgaacgcctattaccgctaa</t>
  </si>
  <si>
    <t>atggctcgcagcggcattcaatacagtgatgttcaacaagcaatcgataccctgctcgctcgcggcgacaccccaagcgttcaacgtattcgcgaagtactgggaacgggcagcttcacgacgatcagtgaacatttccgaagttggcgcgttgaacgtgagcaaaaccgtgacgttccgccccctaaaggcgttccagaagttatcgttaacgtggcaagcgagctatggcgagaagcgcaagaggccgccaatcaagcgctcatccactatcgtgaagatgctaatcggcaggtagagagcgcccagcaggaagccgccgaagcacttcagcagacagcgaatgcggaacaacgagaaagcgcccttgcagaacatttgcggcatacagaacaacgcctggaaacactgaaccgtgagctggctgccagccaagcaagcgaacatcaatggcaacagcaggcagcgcaagccactcatgacgccaagcagtatcaacaacgttttaccaaagccgaacatgatatagccgcgctaaaagagcactttgctgaagagcagcagcaacgacaaatcacatgggaacagcggttagcccaggaagaacagcgtaacgaagcagctgaaggaaagctgatggcgctgctagatacacttaggcaagagcgcgcccaagaagaaaaagctctgcagaagcgtcttcaacagatggagcaacggtcagacagcttggcgaaagagcttcagctaaaaaaagagacactgcagcactaccagttagacaacggcagtttgcaacagcgtattgatgagcttgagcgcatcaacgtatcgctaaaggagcaacaattcagcctacagagtgaggttgataaagcctaccagtcactagaacagcagcaccaagcggcccttaaagatgaaaactggcagcaacagctttggcaacgaatggaagcccttcaggcgcagttaacggccctgcctgagacgctttcctcacaggaaaaagacgtcaactcatctgacgagtga</t>
  </si>
  <si>
    <t>atgcccagagaggtggcaaagcagcaagtgccagcaagcaaaggcctggaaaagggcaactggtctgatttgctggctaggttttctgtacccgatactcagcgaattgacgctcagttaattgatgccaaaaacgacgttgaggctgtagctgcgtggctccgtgagtatcaagacagtcatcaaacattgaaaagttaccgccgagaggccgagcgcctgttgttttggctggccagccaaaacaattcgttatgtgacatgaaccgtgaaatgttgcgtcactatgaggcttttttagaagaccctcagccagctgaacagtgggtagggccaactaagcctcgccatcatgcgcaatggaggccttttcggggcgggctttcgccagcaagtcgacgacaaagtctgattattctgcagggcttatatagctggctggtggaagcagggtgggtgagccacaacccgttcgtattaatgcgtgacaaggcgaggcgactgaataatcagacacagacaattgagcgctacttagagcgcgatctttgggtatggttttggcagtggctgaatgcaacaatgaagcccgccactgaacgcgaagcttatgagcaggcgcggtgccggtttatatttagtttcgcttatttgttagcgccgcgtattagtgaaatggccaacgcgcggatggatgactttcaggaaaacgagggccgttggtggtgggtggtggtgggtaaggggaacaagcttgcgcgtattccagtacccgatgacatgcttgaatgtttaatcgaatggcgagaggcgcttaagctggaggggctacctagttaccatgagcctaccccgctaatgcgagcgctggataagcagcgcggaattactgacaaccagctttatcggttgattaaaggtgtatttacacaggcggctgatgcgctagaggcgcaaaacggcaagcctgcctatgtgagtgcgctacgccgtgcaaccccccactggttgcggcatacggcgatcacgcatcaagcgcaatcgggagtaagcctgcgctatctagcggagagtgcccgccattctaagctggatacgactagtcgttacttacataccgaagataatgagtggcatcaagaacagcagcgccatcgtttgaaaacagcccccaaaacgccttctgacccgttataa</t>
  </si>
  <si>
    <t>atggcaacttcaggcgctgagctggcccagcaggaactggtcgaagagtttgaaatatttgataactggatggatcgttatcaatacattatcgatatggggaagcagttgcctgactttccggaggatcagcgaactgaagagtttaagattcagggctgccaatctaacgtatggatgtgtcacgaagagcagggcgacaggcttatcttcaaagcaacatcggatgcggccatcgtttcaggactgattgcgttgctgcttagaatctatagcgatcgcacacctgatgaaattagccaaaccgaacctcacttcttgaaagatttaggtttggataagcacttatctcctacccgtagtaacggcttgcatgccatgttagagcgtatttaccaagtggcaaagcagccgtaa</t>
  </si>
  <si>
    <t>atggcgttaaagcgcattataagatgccatccaggcagcaccggcggtatcgacccggtgcctggcggtagaagcgaacaattgtgtcgagaagaccccgatttaacagcgccgccgcactccaaatgcaatcatcgacgctga</t>
  </si>
  <si>
    <t>atgtcccgttttgaccaattagccccacgcgacctattcaaagccctagagtctgctagcccttccgataccttgcccgggacggaaactctacttgatgcagtgcgctttaacgaagatggtttgcttccggccatcgcccagcagtttgattcgggtgaagtattaatgatggcgtggatgaaccgggaggcacttgaagaaacgctatcaacacagcgtgtttgctactattcacgctcgcgtcaaaagctgtggcgcaaaggcgaaacctctggtcaacagcagcagctaaaaactgccgcactcgactgcgatggcgatacgctattgctacaggttgaccaaacggggcctgcttgccacaccggtcgacgcagctgtttttacttatcggtcaacgaggcgcgtgcggcgattacgagcgagccgcttatcgacccagcggcactttacggcaagaaatag</t>
  </si>
  <si>
    <t>atgacagaagctaatacgctattacaacaagcggagtcccagtgtcatacccgtggcgttagatttacacctattcgccgccgggtattagaactgattgcggagaatggtggcggccttaaagcgtatgatttgttagaccagctatccactgaacatgccgccgcaagaccgcctacggtataccgtgctctcgactttcttatcgagcaaggcctggttcatcgcatcgagtcccagaacgcttatgtggcctgcgcatgccccgaacatatccacggctttcagctgttgatttgtcgccaatgtggctatgttgaagaacttcacttagatgaaataagtgaccaactggcagccttagctaagcgtcaaggatttaacgttgagcgccaaacgattgagcttcaaggcttgtgccaaaattgccgacctgcgagtaatgagtaa</t>
  </si>
  <si>
    <t>atgagctggctaaagaattggacgtggcccacacgacttagagacaagggaattatcggcatgaaccggcgaaacattcgctacattggccgctataattcacgtcgcctatacccgcttgttgacgataagctgaaaaccaagcttctcgcccaacgctatggcattacaacgccagaactcattggcacggtaacgactcagtttggcgtcaagcacatcgatgaaatgctgagcggccattccggctttgtaatcaaaccagccaaaggcagtggcggaaaaggaatactcgtcattgaaaaggtacaagaaaatacctttatcaagccaagcggcgttagcttagtgattgaagatattgagcgccacgtttcgaacatactttctggactgtattcgctaggcggctcaccggatgtcgctgttatcgaaacgctgatcaattttgatgaaagcttgatggcctatacctatgaaggcgtaccggatatccgtgtcatcgtttttaaagggtatccagtgatggccatgatgcggctttccaccgcggcgtcggacggcaaagccaatcttcaccaaggcgccgttggtgttggcctgaacattgccacaggtgcggccctacgtggggtgcagtttgatcggccgtgctttagccaccctgatacaggtcacgacttggcaagtctggttgtcccccagtgggacaccctgctccacctagcagcaggctgctacgagatgaccgggcttggctatcttggcaccgacatggtgctagatcgaaagcatggccccatgctacttgagcttaatgcccgcccagggcttgctatacaaatgactaacggagaaggacttcgccgcaggcttgacctgatcgaacaacagcctgacggtgttcctgtcgctaagcgggtagcgtttgcgcagcaccactttgcccgacaaagtgaactcgtagaaacgcctgacacctcttcgacgacggcgtag</t>
  </si>
  <si>
    <t>atgtcacggttgccgttttatttgatcgttggattactgctgctggttggtattgccgccagtgtgcatcggcatgttcagtttgaaatcccctggctacccggtgaacagcgccaagtgtgggaaattgaagctgttatcaattttaatgcccagaacggtcctgttcaggttgatttagcgttgccctctcatcaggccggctatcgggttttgacggaaaatacggcatcttctggttacggacttgcctataaagcggatgaactaggacgccaggcagagtggactattcggagtgctgccggtagccagcagctatactactctgtgcagatgcttgtttcgccggacgcacgttcgccggtacaaacgcctccagagttatcgtctattcctccctgggaaagcccctacgacacagccgctagtcaattaattgatcgtgcctgggcacgtagcgccaataacgccacctttgcaagagagttgattttagatattaatggcgaacgccaaggagaaaatgcgcgactactcttaacccaagaacagccatcaccactgattgttcgcttattaagccaagcgggtgttcatgcaagggaagtaagcggtctattgatggaagatggtcgtcgtcgacaaaccctcagcagttggattcaagtgttcgacgaatctgccgaaacatggacacttttcaacccggccaccggcgaacagggaaaacccgataaccttctcctctgggaaacaggtggtcgcgcggtgctagaggttcagggcggcaccaactcgcgcgttaccttttctatgttaacgcattatcagcctgcatctgcggcggttcgtaatcactattctgatgacacattactgaacttctcgatccacagccttcctttggaagagcaggcgcttttccaaacgattctgctgattcctattggcgcattagtagtagtgttcttgcgagtgctggtcggcgtgaaaacgtcgggcacttttatgccggtacttattgcattagcgtttattcaaaccacactgttgacgggcttaattggcttcctgttgattgtagccatgggtttgatcattcgtaattatctgtcatacctcaatctattgctggtagcgagggtctcggcggtgatcatcaccgtgattgcgatcatctcaattttcaccgtcattgcttaccgtatgggcctgagctcggggttaaccgtcacgtttttcccgatgattattctggcgtggacgattgagcggatgtcgattctttgggaagaggaagggccaaagcaggtattgattcaaggcgggggcagtctattaacggctgtattggctttcctggctatgaacaatccttgggttcgccacattaccttcaacttccttggtgttcagttcattctgatggcgctcatcttattgctgggtaattacacaggctaccgcttactggagctgcgccgctttaagccaattacagatgaagagaaatcctcatga</t>
  </si>
  <si>
    <t>atgcgctcaggtgtattgtgtctaatggccggtttgtcgttttcgtttgcaggctgtgctgtggcaccgccagaaacgaatgaaccaccgccattaagcgaagcgtcgtttaacagccgtatccttgagcttgaaacctctcttgctcagcagtgcgtttccgcatctgagctacatgaacaacaacgtagccagcaacaccagcagcaagtattgacggctgatgttcgcgaagtcggcagtctgctgcgctatttgcgtcaagatgtcgctggtttgcaagcacgtggtgaagagcccgttattgttcgtgaggagtgcgatattgataccactcaagacaacaaaacgctgctgggccgcagtgaatgggttggcttgcccagcgttggcacttatctgaaagcacgcgttgattcaggagccaacacttcttcactatcagcatccgaaattactcgctttgaacgtgatggcgaaaactgggtgcgctttaagttggcactaaatgacgatgacgtggtcgtagatcgtgtgcgagatgaatggatcgaagcgccgattgtacgtcgggtacgtattgttcaggcgtcaggtgaagattctcgtccagtgatctcacttttaatgaccctaggaccaatccgcgaaaacgttgagttcacgctcaatgaccgcacccatctggattatccagtgcttctggggcggcggttcatgatggatattgccaccattgatgttgctcaaacctatctttacgaacgcccagaatttcctggcggcgaacccgccgatcaagctgctgaagatgaagcagtagatcaagacgataccgaagagtag</t>
  </si>
  <si>
    <t>atgcacaaggatgtgactgtaaaaatggaaataaccctgcaaggaggtggcagctttgcccggccttttaggttggctgctttagtaattggactaacgttttttactacagatgccaccatagcaaacgatcaacagcgattggctgacttgttggagcaagcgactgtcgagcgccagaaacaccaatggcgctcggcattggggctctatgagcgagttcttcgcttagagccagccaatgacactgcatatcgcgagcgcaccatcaccttatccttacaagggagcgctggcttggcctggcgctattatcagcaacgtccagacctcttcaacgccgatgaggcgagtgggttcgagcaggactatatcgcgcgacttgctgtgtgggggacgctgcctagcctaccttctcaaccctctaatgacgacatgctgcgtgccttaacggcacaggacaaatttttaacgcttcaggacggtgaagcaccactgcgacaacgctttgatcgtctctacattcttaatggcttgcaacgccatcaggcggtagtggatgactatcagattttagtgtcagagggcgtcgatcttcctccttatgttttgcgcaccattgcagattcttttttggccattcaaaagcctagagaagcttctgtgctgatggagcaaatagcagaagccggcgcagcaggggctaacgatcacatgacgcgggcatatgcctatctggaatctggccgttggcaggaggcgattgaaattcttgaaattgaagccgaactgcagcgtgcttggttgtgggaagacaatgctgcgcagccacatgctaactggaatcgttattttttggattctactttagcgatgatccgaggctatacgggcgatcagccgggggcacaggaagcccttgaaacaatggagagtattgcaccacgcaatgccggactgcaggctaacttgggaagcgtatatctccagcgcggctgggaagagcaagcattgacgcgttttcaggttgcgacccgctttgatccacgcctcgtagatggttggatcggccaggttgacgccttggctaatcagcagcgcttgggcgatgcccgcgttgcgatggaacaagcggtgctcttggctcctgactctccacgcgtcgaaaagatgcagcaaaactggaagacccgtactggttggagtgtcaacgcctcaacctttgcgggtcgcagtgaagcaccgagtggtgtggattcaccaacaggctttgatgagcatcgccatcaattttccgcatggtcgcctgtgctggaagatcgctggcggttaggcgttatgggaagcgagcattttagtgagtttcgaggggagcgtgtgcatgacacccgtggaggagtggggcttcgttacgcttatgatcgtttatcgctagaaactcagctagagcgtagcgtcgatgacttctcgcggaatacctctttaatgactgagctaggctggcgtatcaacgaaacgatggacgctaaagcacgctatgccacctacagccgcgagggctctttgcaggcgcgtgcctcaggcattactgctgatcaggccctggttggatttggctggtcacccaacgagcgtcgtagttatcagaccaccatcacacagatggactattcggacggcaaccaccaagaaagtctctcgctgagcggatggcaacgcctgatagacaaccccgacgaatcattaagcttgaacattggtctctacactgggcaggcgagtgattctgatgtgccctatttcaacccagaagccagcgcatcatgggagcttggaacgctttgggaaaagcgtacttggcgccactatgagcagtccttcactcaagattttggtgccagcattggccagtcatggcagcaggggttcggcacaagctggattccgaatctttcgtattatcaccgctgggcaatcggcaatggacgagaccttagttacggcctttcctggtcgcgtccagtctatgacggcaaccgtgaaacccagctcagcctcgatatcggcattacctggggagagtaa</t>
  </si>
  <si>
    <t>atggataagatcatcaattgtatgatgaaaataatgctttttgctggcaccgttttggctggattgcctctatctatggcgaacgctgatgagccgcctttgttaaccattcttgcttatcacgatatacgcgatcaagtcgctgacagcggtgatgcagacccttatgcaattagcactgagcggttagttgctcattttgattggctgagcgagaacgaatttaacgttatcagtcttgaccagattatcgctgccagcgaagggagagaggtgctgcccgagaacccagtattactaacgtttgatgatgggttgaaaagcacttacacaaaactttttccattgcttaaggcatacgactatccagctgtcgtggcggtggttaccgactggatcgaaaatccagaaattcaggtggagtacggtgctgagcaactgacaacagaagcgtttgtgacctgggagcaggttcgtgagatgaacgactctgggttggtggaaattgcctcacactcccacaatctgcatcaaggcgtactaggtaatcctcaaggcaatactatggcgtcggcggtcacccgaaaatacaacgaagaaaatggccagtatgaaagcgatgatagctatcagcaacggatacgtgatgacttagctcgtagtgttgaattaatcgaagctcacaccggcatcgctccgcgcactatggtatggccttatggcgcttacaatcaggttggcaacgagcaggccattagcgtcggcatgccgatcacctttggcctacaaaatcctccccagcagttggaggagggcatgccattattaggactacagcgttatctgatttccgataacccgacgttagctgaccttgttggcactatccggctaccgtctacaccacccacccgacgcatagttcagctcgaccttgattatgtttatgacgaagatccagagcagcagcaacggaatctagatgctcttataagccgtatgcatcatctcaaacctgattacgttttcttacaggcttttgctgatccagatggcgatgatgcagccgacgctgtgtattttcccaatcgacatttgcctatgcgtgctgatctttttagccgcgtggcatggcagctctacacacgtgcaggggttcaggtttttgcctggatgcccgtcttggcttggcagctgccggatctggatcaacgccatgctcttgcgttacccaaccctgagtctggggaggtattcaggttggatccgacgaaccctgaagccaggcgcatcatcaatgaaatttatgaggacctcactgcggccagttggttaagcggcctgcattttcacgatgatgctttgctgcgcgagacggaacttcccgcactttatcccggcaatcctgaagcgcgcagtcaatacctgatcgattttaccctggaactaaaacgctctgcagaacgaaaccgatccgcgttgaaaacatcgcgcaacctttatcccatgccagtactagagccagaaagtcgtgcttggtttgctcaggatattgatcaattcgtgtcggcttatgactataccgcattgatggcgatgccttggttcgagggtagtgacgctccgaagcagtggttggaagagttagctgatgccgtgcgtcgtcatccgggagcaatggataagacaatctttcagcttcagacagtcgattggcgttcgggaagccgggttcctggtgataggttgcccgagttattgcgctttctagaaaccaagggcgtgcgtcattttgggtactatcccgatgatttcattctcgatatgccgccactgtctagcatccaacaggtgatatccaggaacaatttcccctacctaaaggattag</t>
  </si>
  <si>
    <t>atgttcagcgacgcaattaagtccatgcaggcgtttacctttctctatcctgcggtcatggcgattttttggatgggaggggggctttactactattggcgcaacgagagacattctccaggcgtggattcgccccccttgcttaagaacagtccgttggtctcgattttagtgccttgccacaatgagggtgacaatatcgaggaagtggtggagacccttttactgcaacactatccgacctttgaaatcttgctaatcaacgatggcagtgctgatgacacagctgagtatttagatcgtttatccgagaaacatgaccaagtccgagcagtgcatctggaccgtaatcttggcaaagcgaatgcgctacggatgggggccttggcggctcgttcggaatatctagtgtgcattgatggtgatgctctattacaccccgatgccgttgcctggatggtagcacctctacttgaagatcctcgaatcggtgctgtaacaggcaatccccgcatccgcaaccgttcaactttgcttggcaagctgcaggttggggagttttcttcaataatcggcatgattaagcgcgctcagcaagcctatggccgcctttttaccatttctggcgtcatttgtgctttccgcaaacaggctcttcatgaaatcgattattgggctaccgatatgatgacggaagatatcgatgtcagttggcgcctgcagatggccaagtggagcctttactatgagcctcatgcgctctgctacatcttgatgcccgagacgctaaaagggctctggaagcagcgtctacgttgggctcaagggggtactgaagtggtgttgcgctattttcgtcggattattcgccccactcaattgcgcatgtggccattgtatttggagtatctgacgagtgtgatatgggcctatgtcatggccagtcttgtgctgctatgggccgtcggcctgctaggtatattgcccgaagaatggacgttagcagggccttttcctcgctcctacgggttgctacttgcactgatatgtctggctcagttcagtgtcagcctactcattgactctcgttacgaacctaaggtgggtcgccattattattggctgatttggtacccgattgtttactggcttctaagcatgctcacaacgttagttgcgttgccgaagacgctcgttcgtaagcgtggaaaattcgcgacttggactagcactgaccgaggatttaaagaatga</t>
  </si>
  <si>
    <t>atgaatgctattattacgctgccacaccgccaaagcacggctatcatgcttggttatagcttttttacattatgtgcttggctgggatatggctacttattgtttcctttcacagttcttattatcaagtggtttcaactgaatagcttgagtctagcactatcattattagtaccaccaatagcaaagggggggctgaccatgctgccactgatgtcgggtagtcttttattcgcttttatctgttgggccgagtgccgaaggctaatagtccgccgcctaaaaaaaatggaaagaatggatcaagtagctgaaccgctgtcactagaatctctagcgaaggccatgcaggcttcacctgaacttgccatctcaatgacgcgggctaaaagtggagtattgcagatgagtccgttgggtatacccctagggcttatagaaacagtttatcagccaggtactcaacttgacggtccaaaagccactcttgcctcttaa</t>
  </si>
  <si>
    <t>ttgggcctaacgctggtttttcctcaacggagaggggctgtcgctgttaaggccgagtcctcatatgtagacatatccgatgtttctttcgttagcgtgggaactgtgtgccgaggaagcctcttcactcctcttgaagtgaaggcgcgcgccatattggtgatggcacctggcttgggaggcaccgtagatgctgacttagtcgatttcgctgaacgcttagcgcaatcaggcattaaagtgttggcattcgactaccgttttttcggcaaatctaacggcaaaccacgccagttcgcatccattcaaaatcaacttgctgactggcgatcggccttaatgcatgccaagaggcttgagccaaatctacccctggtgttatggggaacttctctttccagtgcccatgtactgacaatggcctctgaacgaaacgacatctctgcagtggtcgtttcgaacccgatcattgatggatatgcctcggtgtgctctatgtggcagagtgaaggttactcacaaggtttaaagattgcgaaaagtggcttagaggatttgacacgtggttggtttgcactcgatccgctactaatcccgattgttggcgccccgaatagtctagcggcgataactattcctggggcactggctagcttccagtcagttgttccagctcatttcgccaatgccatctctccaaggatactgctcgcattaggttgttatcgtcctatccgacgagtttcgcgcattcgatgcccggtgttactgcagctatgccttgatgatgagatcacaccgcgcaaaccaggttatcaagccgctgcaaaaattggacacagcgcaacggttaagacctatgaaatcgatcattttggtgtctaccaggggagaggctttcaagaattaataagagatcaagttcattttttagaaacgtgtcttcccataagaaatgaaagtggaaccagctga</t>
  </si>
  <si>
    <t>atgatcagcatacgcaagcttatgtttgtggccgccctatttgtattggcaggctgtgccaatgtcgacgttgaagattatgtcaacacaacgcctcgtttagatatcgctgagtactttactggcaatactcgagcctggggcatggtgcaagactactctggcgaagtacagcgccgttttacggtcgatattatcggtacttatgaaaataatacgctaacacttgatgaaacctttttgtttgcagatggcgagacagaccgtcgagtatggacgttcgagcgcgttgacgatcagcactgggttggcacggcgaatgatgttgaaggtcaagtagatgctcgtcaatacggatacgccttccatatgcgctatccgcttgatatcgaggtaagcggccgtactatccgttttaccatggatgattggatgtatttgcagccagatggtcgcttgataaatcgtaccgcgatgcgaaaattcggccttaccctaggtgaaattactttggttttcgagcaagttgattcttaa</t>
  </si>
  <si>
    <t>atgatcgttcgtaatcttgaagaagcacgtaaaacagatcgtcttgttactgccgaaaatggcaactgggacagcacgcgtctagttctagccaacgacaatgcaggtttctcatttcatattacccgcattttcccaggcactgagacgcacattcactacaaaaatcattatgaagccgtgttttgctatgaaggtgaaggcgaggtagaaaccctggccgatggcaaaatctggccgatcaaagcaggcgatatttacctgttagatcagcatgacgagcatcttttacgtggcaaagaaaaaggtatgaccgttgcgtgtgtcttcacacctgctattactggcaatgaagtacaccaggaagacggctcatacgcagcacccgcgggtgagtaa</t>
  </si>
  <si>
    <t>atgcagacccagacgctagaacgcatggaatctaacgtacgcacttattcgcgttcattccccgttgtgtttactaaagctcaaaacgctcgtttaacggatgagaatggtcgcgagtacattgatttcttagccggtgctggcactctcaattacggtcacaacaatccccacctcaagcaggcaatgatcgactatctggcgacagacggcattgttcatggcctggatatgtggaccgcagcaaagcgcgattacctggaaaccctagaagaagttattttcaaaccacgtggtttagactacaaggtacatctgcctggcccgacaggtactaacgcagtagaagcggccatccgtttggcccgtgttgctaaaggtcgccataacattgtgaccttcaccaacggcttccacggcgtcactatgggagcattggccaccacgggtaatcgtaagttccgcgaagcaactggcggtatccctacacagggggcaagctttttaccctttgatggttacatgggtgaacacgcggatacgctggattactttgaaaaattacttaacgacaaatctggcggcctcgatattccagcaggcgttattgttgaaaccgtgcaaggcgagggcggtattaacgtagcgggcattgagtggctcaaacgtttagaaagtatctgtcacgcccatgatattttgttgatcatcgacgacatacaagcgggctgtggccgtacgggtaagttctttagcttcgagcatgcgggcataacacctgacatcgtgaccaattcaaaatctctctctggttttgggatgccatttgcccacgtattgatgcgcccagagcttgataagtggaaacctggccagtacaacggcacgttccgtggcttcagcttggcgatggtaaccgccacagctgcacttaaaaaatattggtcaaatgatgtttttgagcgtgatgttcagcgtaaagcgcgtattgttgaagaacgtttccaaaagctagcagccttactcagcgagaacggcatgcctgccaccgaacgtggacgtggcctcatgcgtggtattgatgttgtctctggtgatattgctgacaagatcactagtaaagcgtttgaacacggccttattatcgagaccagtggccaagacggcgaagtagtgaagtgcctatgcccgctgaccatcagtgatgaggacttactggaagcgctggatattctagaagcctcggtcaatgctgttatccaagcgtga</t>
  </si>
  <si>
    <t>atgagtacgccaataacaccttttaccccttctgcagaccttgctcgcccgacagttgctgatgctgtcgttgggcatacgtctacaccgttgtttattcgcaagccgaatgcagatgatggttggggcgtttatgagttaatcaaagcttgtccgccgcttgatgttaattctgcttatgcctacctgttgctagcaacacagtttcgtgacacgtgtgcagttgctaccaatgaagagggcgaaattgtcggttttgtatctggctatgtgaaagataatgcaccggatacgtattttctctggcaagttgctgtcggcgaaaaagctcgtggtaccggtttggcgcgccgcttggttgaagccattatgtcgcggccagaactcgataatgtgcatcatctggaaacgacgatcactccagacaatcaagcttcttggggattgtttcgccgtctagcagcacgttggcaagcccctctaaacagccgtgaatatttctctaccgaacagctcggtggagagcatgatccagaaaatttagtccgtataggtccattccaaacggacaacatgtaa</t>
  </si>
  <si>
    <t>atggcagcaaatgcggaatatgaatacgatttactagtggtaggggcaggctcaggtggtgtgcgtgcggcacgaatggcagcagcaaccggtgccagagttgccatagtagaagatcgctacttgggcggtacctgtgtcaatgtcggctgcgttcctaaaaagctatactcctatgcggctcactttcacgatagctttgatgatgcagcgggctttggatggcagttgccaggaccggccacctttgactggtcagtgctacgcgataataaaaccagtgagataaaacggttaaatggcatttatcagcgaatgttagagggcgctggtgtcgtgttgcttcatgctagagcaaccgtgaaagatgaacacacagtttcattgacctcagaggagggtgttacccaagtaaccgcgcaaaagatactgctggctacaggtggctggccatgggtgcctgattttcctggcagtgaatatacagtcacttcaaatcaaatatttgatcttgatacttttccagatcgttttctcgttttgggtggtggctatattgcggttgagttcgcgagtatttttaacggcctcggaagcgaaacgcatttgatttatcgtggagacctttttctaaaagggtttgatgaagaagtccgtgcttttacccgggatgaaatgagcaaaaaaggcgtcaatcttcatttcaataccaatattgaacggattgaacccaacggcgctgcgtttaacgtgtacttaactaacggtgatgtccaagaggtagatgccgttttggccgcgacagggcgtaatgccaatacgcaggggctagggcttgaagcgttgggtattcatctagatagccatggcaaaataccggtgaatgaccgctatgagacgtcggtcccttctattttggcgcttggcgatttaacccaggggcctgagctgacgcctgtagcgctagctgaggcgatgcagctagtcgatattcacttcaaagatatactgcctaaaccgctggactacgccacgattcctacggctgttttttgccatccgaatatcggaacggtagggctatctgaggaggctgccagagaaaacattggcaaaattcgtgtttatcgtgcggactttaaagcaatgaaacacacattgtcaggtagtcaagaacgcaccttaatgaagctaatcgttgatgatgcaacggacgttgtcgttggagcccatatggtaggtgatgaggcaggtgaactcatccaggggatcgccattgcggtcagagcggggcttacaaaagaagactttgatcgcacaataggtattcatccaacaggggcggaagaatttgtaacgatgagaactcctgcgcgcaattga</t>
  </si>
  <si>
    <t>atgtctaactctattgagacactgcttgataataatcgcgcctgggcagagcgtatgtgtgaggaagaccccgactactttaaacggttgtccaatcagcaaaatcccgattacctctggattggttgttctgacagccgtgtacctgctaaccagatcattgcccttccgccaggcgaagtttttgtccatcgtaatgtcgccaaccttctccaccataccgacatgaacgcactatctgttgtgcagtttgcggtggatgtacttaaggtcagccacattatgattgtggggcattatggttgtggtggcattaaagcggcggtgacaggtggcgaatgcggtgtcgtcgattactggctgcattcagtgcgcgaacagtataaccgccaccgtgattcgcttgaacacttaccaatggaagagcagattgatcgcatgtgcgaattgaacgttaaggctcaagttaacagcttatgccgaaccaaaattctgcaacgcgcctggcagagaggccagaatatttcagtgcatggctgggtctatggtttgagcgacggccgcgtaaaagatctgaagtgcaccataacaggcctggagcaggttgaaaccctttatcgtatcgaccgccttcaacaaagcgactga</t>
  </si>
  <si>
    <t>atgccacataccttaaaacgctcatggctcatgccttcgctttgggccctgactgtctctggttcaattgctgcgcatgccatggcagaagaaatatcagtagctgaagacgcagcgccacctatgccacaaacggttgaagagagtccgtttacaagtgagcgtgaagcggtcatatggcgtcaagatgaattaaaagagcttgagaggctgcttcgtcagctgcgttttgacttggtgaataatcaagatgctcgcggggccgcgccgcgtttagcaacgcttcaggaacaagctacccaagctcattttttgcccgcgtttattgtcggtacacatgggcgtgggtccgacgcccgtccagaaatctgggaagagtgggaagattttgcagcaggcttcacggatcttgaacaaaaagtagcggtgttggttgatgcggccgagcaagaggattatcgcgcggccacgcgagcattttctgatgttggtttaagctgtaagagctgccatcgcgcctaccgctataattaa</t>
  </si>
  <si>
    <t>atgacgctattttctaaagcaagctcagcaccacttggccgcgaaacgccgcttgaaacgagtcgtgtgcataccgttactggtcactcgctccatcctccttttccagaagggcatgaggaaatcgtcttaggaatggggtgcttttggggcgttgagcgcctgttctggcaagtgccgggggtttacgtaactgccgcaggctatgccgggggcgaaacacaaaacccaacttaccaagaaacctgcacgggacaaacaggccataccgaggtagttagggtggtatacgatccgagcaccacatcactggatacgctgttgcaaattttttgggaacagcacgaccctactcaaggaaatcgccaaggcaacgatgtgggtagccagtaccgttctgctattttcactacgacggatgcccagttgatcgctgctgaaaagagtgtcgatgcctatcaaaaggcactcgacaaagctggccgcggtgctattactaccgagatcaagccactgaatgttttttactatgcggaggcttatcatcagcagtacttggacaaaaacccgactggttactgtggactcaaaggtactggcgttacgtgtcccatcggttag</t>
  </si>
  <si>
    <t>ttgactagggttgaaacagcggcatccactaagcgtcaaccgctctcagttaaacatcgcgttggactgtttctgtggagtctagtgcggttagttattgtgctgccgttatggctatttggtttggtcgctttgctactcggcgttgcgctctctccttggggaactggccaattgttttctcaaggtgagcagcgtgggttcttcacatatgaacatcaagaaggcgcactgcttgaccattttgcattgcgtggcttccaattatcgcttggcgagacacatgtcaacgtcgacagcctagagctagcctgggctgaagattgcgtgctgtcaggtaagctttgcctggacagatttcatctagagggagcggatatacgtttgggcgagagcactgaaacggaacctgaatcaccagagtcagatgggccgcctagcatccaacttccgttccctattgagctacgctcggttgagttaaataacgttcagctacagctggctgatggaacacgagtcagctgggattcgttttcaaccgcgattacagcacagcaaaacctggtcaatatcgcacctaccaagcttttgcgaccaacgctgtatttaccaccctccgcgggcactcaactaacacaaggcatccagacgccgttagagccagagggcattgatggtgctgtcctggttactcagcccgttatagtagaacctgatcaagcggcagaggcgttagcagcgcgggagcgaattgagctacccgagataatgctccctattgatatcaacttagcatcactcaccgtgactgacttttctgtcaatggggcggtcgattatcaggttgaacgcttagcaatcgttgtcagtgcccaaggtaatcaaatagccctcagctcattagagctgctcactcctgatgctgaggcaaacttaacggctaacgccacattgtcaggcagctatccgttagatgcacgattaacgtcaaccttgtttctacccgagatatttcctgagctaagtggcgaagagcttgttttggagctatcgggatcactagatgagctaacagccagtttagaagcgtctggtatcgttaatgcaacactaaatgctcaagtcgatgcgctggcaccgacgctgccctttgagatacgcctgcaaagtgaccgcttgcagtggccactcgcacagccaagcagcgatgaaccagcagaagcgccctacatagcggaagatatagacatcgtcgccagtggcaacttggaagcgtaccagactacactcgctttaagcgcccaaggtcctcaagttccgcttaccaatattcgactcagtggcgacggagatctttcatcgttccgctggacgccgctaaccctctcgattgatgacagttcacttagcagcgaaggtgaagtcaactgggcatcgtcacttcaagtcgacaccaccatccgcctggatcaatttgatccgtcacactttgtcgaacagctcaatggcaatctaagtggcgatattgtcgctagcgtgcgccaaacgggcgacctgtgggaagtcagtcttccggtactcgacattgaaggggagctccaagagtatcctctgacattacaggcctccttagaggctaatagtgcgcttgaagttgatattcaagaactccttttcactcagggtgataatcgattaacggcctctggtcaggttagtgagcaagcaatgtcgctagatgcagagattgcattgcggcaattacaaacgctgcatccagacttggcggggaccttgacagggaatattcttgccagaggtagcattagccaacccagtgtggctgccgaattaaccggccgcgacctacggtttgccgaaaaccgtattgaagccttatcactgaccagtaacattgaaggtatcgatgacccgacgctagacattgaccttggcttgcagcaagtcaatgcaggggggcaggcattttcaaatattgccctcgagcttagcggtcgtctatcacagcatacactcactgtcagtgtcgacggtcaagccaataacatgctaagccgtgcgcttgtatctatagatggtcgttttgatcaacaagcacagcagtaccaaggccaactaacaccactggaaatcgactctgagtatggcaacctgcgtctagaagaccctcttgatattcgttacaaccttactaacggccaagcacaactttcacctttctgtgtgcgtcgtgaagaaggcggaattgtttgttcggaagagccggttaccgcatcggctgaccaagggcgtatggtgctaagtgtcagggaagtgccgatggaaacacttgagcctttactgccggaagagtggagctttgaaggtgacacaacggcagatgtcgttgcagcttggcgccaagggggagcgcagtggcaagcggatgttcaagtattaagcgagttggcgattactgcggttaacgattatggtcagcctgtacaacttcctgtgattcgtttaaacacgcagctggaagccaaccaagctcaggcggatgccgatattgtgttgtcatttgaggatgctggcgagcttgcccttgatcttgccatcagcgacccacttggtcgtggtggtctaaatggcgagctacgagctcaagagatttctttaacgccctatcgcccattggtggtgggtatggatcgtttagaaggtaacctaaatggccgtatacagattgctggaacaaccagtcagccagatttacaggggcagcttgctcttcgcaatttaagtgttcatggcccggatattcctatcgatatcaaagatggcgagctaatcgttgcttttgacggcgagcgaggggacataaatggttttgttgctgctgaacgtggccgcttaaatatcaccggtgatgcttattggcctgctgatgacgactggcgtattggtgtcgatgttaacgccatccaagaaccactattaatcgttttgccacaatttggacgcttagaagcagcacctgatattcgcattcgagtgacaccagatcgcctacaagtgcggggtaatgtcgatttgccatgggcgcgcttggaggttggcgatcttcctgcctcagccgttagcccaagcagtgatgaaatcattatcaccgagcgtgatgaccgagaagctgagcgggtggcccagcaacgggcagccagtggcgagccaagcgcagctgacgagttatcacaatcaggaatggcccttgacgtgctcatcacactaacgctggggcgtgatatgcaaatctcagcatatgggcttaattctaggttaggtggcacactagagattcgtcaggatagcggcggacttcagctgttcggtgatgtcaatctagtggatggccgctttcaagcctttagccaagacctgttgatacgccgtggacagctgatatttagcgggcctcctgggcttccaattctagatttcgaggcgattcgtaacccagaaatcacagaagatgaggttattgctggccttagggtcagtggcaatgcagaagagcccaacatattaattttttctgagccaggaatggatgaaacccgtgcgttgtcgtatctattaagagggcgtgcacccgatgcttctggtggaggaattgatagcgcccttaccaccgccttaattggaatgtctcttggccgaacaggcggagcggttggttctatcggggaagcgtttggcattagcgacttaaccttggataccactggggcaggtgacaacagccaagtagcacttactgggcagttaaccgacgacatccgaattagctacggtgttggtattttctcgcccattgcagaactgacgctacgctacacactttggcgtaatctgtacgtgcaggcagtatcgggtgctaaccaagccgtcgacttaatttacaccttcactcgatcaggtgaccctgctatttatccacggcaataa</t>
  </si>
  <si>
    <t>atggcaattggtaataaagccaccgagtcgctgatttggttagggatgaacagcatggaaagaaaacggcgatggcctaccgttaaagaagcgactcgaggggtggttttaccacttcttgtaacgtggtcagctcccttatgggcactcaacgcttccatcaatggtgtcagcagtgaagtggaagccaatattgatgcctatttacaaaatattgacgaagaccagtacaccgatgtcagattagaaggtgaaatacgtaaacgtgcgcgagaagcgatgcgcgtcttcggctattatgaaccagacattaccgttgaggttgatagctctcccatcacgcttcgtatcgagcccggctcgcaggtcaaaatcgacgttctttctgtcaatatcgtcggtgaagcaagtgatgaccctccgtttcaagaagcccttgatgcatttcccttaaaggaaggcgatacattacgccatgccccgtgggatcggctgcgcaaccagttttcaggcttagcacttgaacgtggttattttgactgggggttcactgatcgccgaatggaaataaggccatatctagaaagcgctcgcctctacatggatttcgacagtggtccgcgctaccaatttggtaacacgtctatttcaggcagccatattgagccagaccgtttgcggaaaatgcggacatttgaagcgggcgagccttatctcgccgaatccgtggctctttataaccagcgtctagcagaaacaggctggtttagctcggtatcggttcggccaagacttgagactgcacaagagctaacgctagcgccaccaactggctctccatggtgggatgaggcaacggcgtcgcaaccccagcgcccccgactttccagcgcagcatttgccagtgcacttagccttagccaacgcgacaatacaaacttacctattgacgtcaatgtagaacctgctgaccggcatcaattcgaagtgggggttggctttgcaaccgatgtggggccacgcatgcgttttggctggaaacagccatggattaaccgctttggtcatagtctgaatcatgatttgtatatttcagcacccgaccagcgttttacaggcacctataatatcccgttagataatccgttacgcgatagctatcgcctgcagtatggcgtgcgtaacttagatgacggggatactcagtcgttagaaggcacggtggaaatagctcgtcgatgggagttcgaaaaccgctgggtgcaaacactttacttccgtaccacctacgaagactttacccaagggggggtgtcagatgaggtgttactgttctatccaggcattcaatggtctcgtgcaagaacacgccctcagcggttccccctgtggggagatcgacaacagctatcgatcgagtattcagacaccttatggggatccgatgcccaatttacgcgtgtaacaggcgacaccgaatggatccgaacaatcggcgatgacaaccgtttctcagcaaggctaagtatcggcgctatcgaaacagacaatttcgataagctgcctccatcgctgcgcttttttgcaggcggtgaccgaagtgttcgtggttattcctacgaaagcctatccccccgaaatgaagaagggcgcttacgtggcggccagcaaatgttgacctcgacactcgagtaccagcgtcgagtctcaggagactggtggggagcaacttttgtcgatagcggagatgccttcgataactgggggccagaggagttaaaaacgggcgcaggggtcggcgtacgctggatctcgcctgtggggcctattcgacttgacgtagcacacccatttgacgatgaagacgattggcgcctgcatttttccatcggaccggaattttag</t>
  </si>
  <si>
    <t>atgcccaacagcactgcgtcttctcgcattgttcccgatgtggatcaaagcttgaccgcacaacacttgcgtcatcgcaaggggcctaagttgtggccattgtggctattgatggtgcttattattatttctctgggcgccgccgcagcaggcctttggtatgaaagagaacgcttattggaagaggttcatcgagtaagtggagaagtatcaaatctccatgcaagactcgactcgggtgacacggatacacaagatgcgatagcctttgtacaagcacagatgtcaacgctgttccaagaacaggagcaattagccgtcgcggtgacaaacacccgcgaagagctgtatgggcttttaacgtctaatgaagagctcgtgaatggcgatgctctcagcggcattgccgagcgcattagtcagttggaagagcaggcagcgctgcgtgaccaacagctcacagccataaggacatcactggatgcgcttgagcaagcgggcatgtctggacgccaaaacttagcagaagaagtaacttacctcgaagaaatgctgtcacaacgcttatctgcgactgcaagccgactagatgatgttgctcagttggaaaacgaaagcaccgaattggcaacaaaagttacagcatggcaagaagagattgatcagcgctttgttgatgtaaactcaaccctcgaaactctaagcagcactgatactgccgctactcaagaagccttacaagcactcgagcagcaatgggcacaacggttaaacactttagagagtgatatccgtcaagtgcggcaagcccaactggcatttagtgctcagatggaaatgctccgctag</t>
  </si>
  <si>
    <t>atgcgagtgttacttcacggaagtgaactcagtgccgctactgctgccgctgcgttagcctgggtaggccatcaagttgagtggctgctgcatgaaagcgcaccatggccacagcttttaaaagctgattggctgcgcggcgaacctgagttaatgacgcatattgagcaagcgttagccaatggaacactgagggttattgaagcgtcagcgcaggctcattctcctgatgtggtttggctggcgttgtcacctgaccagcgtcaagcggccagagcgctacttgaagcgcctatatttgagcaccacagcggtgctgtattaattaacaattcaacattcccagtaggagaaacagaacagctacacgcacttatggggcctcagcacagtagtgttgccttacccgatacccttgaagaagggcgggcctgggtttcttttacgcgtcctacacgctggctactgggctgcgatgatgcaacaggcgaacaggtggctcgtgagcttttgcgtgcctttaatcgccgcaatgatgtgttccagcgtatgccatgtagagccgctgagctgactaaactcgctatcaatggcatgttggcaacacgtatcagctatatgaacgagattgcaggacttgcagacacgcttggagttgacgttgaacatgtgcgtcagggcatgggcgcagatacacgaattggctatgaatatttataccctggctgtggttttggcggccccaatttctctcgcgacttaatgcgcttagctgacgtccagtcagccagcggtcgtaattcggcgctgctagagcaggtaatggacattaatgagcagaaaaaagagactttatttaggaagctatggacgttcttcgagggcgatttagcaggtaaaacgattgctatatggggggctgcctttaaaccaggcaccacccgaatcgatcatgcgccagtgctcacgcttcttgcagctttatgggcacaaggcgtaaaggtgaatcttcatgatccagcggcaactccagcactgcacgccgcagtcggtgaccgaaacgatctaaccacgtttaccagtgacccttacctggcatgtgaaggagccgacgcactgatgttggtgactgagtggaaatcttattggaaccctgactggcatcgtttagcctcgttgttaagtgctaaattggtgttggatggtcgaaatatttatgacccagccttcgtggctagctgtggcttacgatatagaggaatcgggcgtcgagccgatcccacaacgtattga</t>
  </si>
  <si>
    <t>atgcaagcgatacctcaggatagcactactaatcgcaaccacgacaatgtcgaagccgcggaagttgcgaaatttgaagcacttgctagtcgttggtgggactcgaagggagagttcaagccgttgcacgacattaacccattgcgccttgactttattgacgctcgtgcaggtttagctggtaaaaaagtgctggatgtcggttgtggtggcggtattttaagcgaatcgatggccaatcgaggggctgatgttaccggcattgaccttggagacgcccctcttaacgttgctcgactgcatgcgacagaaagcggtgtatccgtggactatcggctgatcagtgttgaggccctagcggccgagcagcccgggcattatgacgtcgtaacctgtatggaaatgcttgagcatgtgcccgaccccgcatcggtcattcgcgcttgtagcgagctggttcgccctggaggctacgtgtttttctcgacgctaaatcgcacccctaaatcgtatgcttttgcgattttaggtgctgagtacgtacttaagctattgccgcgtggcacgcatgattatgcgaaatttatacgcccttctgaaatggcagcctgggcaagagtctctgatctcgaggttaacgaacaaactggacttacctataatccattgactcgtcactaccgtttagtagcaaacgatgtatcggtcaattacatgatgtattgccgaaaagcgagtcaataa</t>
  </si>
  <si>
    <t>atgtcaacgtcaatgcccgaagccatactgtttgatctagacggaacactcgttgacactgcccctgaccttgctgaagcaacgaatgcattgagacggcatcatgggctggcaccgctcccctacgggcaaatacgcggccaggtttctaacggaggcagtgccttagttaccctggctattggccttgaaagtggttccacagagcatgatacggcgcgacagtatttgttagataactatgaacaagcagtcgctgttcacagccgactatttgaaccacttgatcaatggttaacccgctggcattcagaatcacgtctatgggggattgtaacgaacaagccaaggcgctatacccttccgctactcgaggccctggcgctcacgccaggagctcttttatgtgcggatgatctggcggtcaaaaaaccagccccagaacctctttgggaagccgcacgcaggctaaacgtggcaccacaaacatgttggtacgttggtgaccatatccgtgatattgaggcagcaaaagcggcaggaatgacggcagtcgcggttggttacggatatatcagtgaggaagacgattaccagcagtggcctgctgatttatggtttgaaacgtgtcaagacctagtcgatgcactaaccgcttttcatcgatag</t>
  </si>
  <si>
    <t>atgagctgcaaaatcgactatcaaccagcgtccaatctattggaaaaccgcgtcgtgttggtaaccggtgcgggtgatggaattggacgtgctgctgcacttacctacgcccgccatggggcaaccgtgatactgcttggccgcacaattgctaagctcgagcgtgtctacgatgaaattgaagctgcaggcgggccgcaacctgccatttttccgctcaactttgagggcgcaacgctcaaagactttcacgatatggctgaaacgttggacaaggaatttggccgcttagatggattgcttcataacgctagcctactaggaagaattaccccatttgagcagtacaacccagagctgtgggaacaagtcatgcaggtcaatatcaatggacctatttggatgacccaagcgttgctgcctctgcttcagcaatcagctgacgcctctgtgattttcacttcatcaagtgtcggacgaaaaggccgagcctattggggagcgtactcggtttcaaagttcgccactgaaggctttgtagaagttcttgctgacgaacttgaaaaccagtctactgtgcgagttaatacactaaaccctggtgcaacgcgcacccaaatgcgccgcgctgcctatccaggggaagatccattgacgctacgtacccctgaagaaataatgcccacctatttgtggcttatggggccagacagtaccggcgtcagtggccaaaaatttgacgctcaaccaccacgggtataa</t>
  </si>
  <si>
    <t>atgaatcacagtctcaaacgttatcttgagaggctgtgcggtgcgggagccatagtgctcccgctgtccgtattgcccttgacggcctttggtcaacagcccctcgttcaagacttatcaagcggatcgagtggtttttatcagcaaactcaacgccaagaatcatctggtggcaacttggtactctttaaccaagtgcaagaacaccagaaagaaatccagcagctacgtggccaaattgaagagcttcgacaccagttagagcagcttcgccgacagtcacagcagcaatacctggatattgaagaccgtttgatgaatagcggtcctagtcaaattgaacaatctactcctgcagtagagcctgaggcggcagagcaagtcgccaatgcaccttctggtcgaaacgtcagcgaagatgctcaagcagactatcaagcagcgtttgcccacgttcaagcacgtcaatttaaagatgcgatcaatgcgtttaaagcatttgtcactgatcatcccgacaccagtctgactgcgaacggacattactggctaggtgaactctatgccgctgaaggcgaactaagcgatgctgatgcgtcattcagccgcgtgatcgagcagtacagcggcagcagcaaagtacccgatgcgctttataagctagggttagtaaaagcacgacagggcgaggctgagcgaagtcgtgaactactggaacaagtacgtgatgattatccgcagagtagcgctgcaggacttgcaaacgactttttacgtcagtctgcaggataa</t>
  </si>
  <si>
    <t>atgcaacttaaaccgttggctcgctcattggcagtagcgctatctatcgtagttatcgcgggctgttccagcaccggcggaacccaggacggtgactcttatggaagccaggatggcagcagcatgggatctagcacctcaggtgttggcactggtggccagtacggttctacgtctggttccggcgcaggcgctggtcaacaagctgattctcgcattccagaagtccgtaccatctattttgatttcgaccgtgacactatcaaaggtgagtacgaatcagtagtcatggctcacgctcgctatctgcgtgctaacccaggcgctcaagttgtactgcatggtcacaccgacgaacgtggcacccgcgaatacaacatggctcttggtgagcgtcgtgccggtgctgttcagcggttcttaaatattcaaggcgtgtctccttcgcaaatgagcgttgtgagctacggtgaagagcgtccggcagctagcggtcaaggcgaaagtgcctactctcaaaaccgtcgcgtcgtctttaactactga</t>
  </si>
  <si>
    <t>atgcaaaccatgagcaaagtgtggctgttttgcgtactgctattcgttagtagttacgcaactgcaaacgcaaacctaactattgaaataacacgagggagcgaccaggccttaccgattggtattgttccctttgcaggcggcgacaacatgcctgaagacgtggctcaaatcatccaggacaatctcgaacgcagcggtttttttgcgcccttagaacgtaatgctatgtttgataggccaagccaagcgggtgatgtggaatttggcacttggcgttcgctagatgtgcgatatttagtggtaggtcgtgcgcaacagacagacagcggttatcagattcaatttgagctaatggatatcagtgggcagcgtcgcatgataggcgaagcggtcactgcgagtgcgaatgatttacgtggcgctgctcactatattagcgatcaaatttttgaagaaattactgatatccggggtgctttctcaacgcgaattgcttacgtaaccgctcaaggattgggcgataatatgcaattcggcttgtatgtggccgatgcggatgggcgtaatagcaaacaaatacttacttctgaccaaccgatcatgtcgccggcgtggtctcccgatggccggaaactggcttacgtatccttcgaaacagaacgccctgctatttatattcaagatgtttcgactggacagcggatacaagcaacctctttcgaaggtatcaatggtgctcccacatggtcgcctgatggccgacgcatcgctatgtcactatctaaggatgggcagccagaaatttatatcctagatatcaataatcgctcagtagaacgtattactcaaaacagtagcattgatactgaaccagcttgggcgcccgatggacgtagtctaatatttacttctgaccggagcggcgggccgcaaatttatgagtactcgttaggtagtggtgaagcaaagcgcattacatttaccggcaactacaatgctcgggcgcgttattcacctgacggtgagcacatctttttgatccaccgttccagccgtggataccaagttgcgcggcaagatcgtgatggaggacgccttgttgtgataagtgaaacaacaagagatgaatctcctagtgttgcgccgaacgggaccatggtaatcttcgctacccaacagggtagtaatggggtgttaagtgccgtttcagcggatggccgctcgtcatttagattacccgcagcgcaaggtgatgtccgcgatcccgcgtggtcaccttttttaaattga</t>
  </si>
  <si>
    <t>atggcagttaaaccaccacgtgacccacaggatgttggctatacttggcctacagtcctagcggttgcggtgcatttattggttgtgttttttagtctggttagtctgccaagttcaacggcagaaccagactcttcttcaattgtgcaagcgacactcgtcagcactgagacatttaccgatcaggctcagcaggcgacagagcagcaagccgcactcaatagttcaaccgaacccgacgaagctgaaccagcgcctgaacctgacacaagcgagcaggaagcactacaacagcaagccgctgaagccgctgctagagaagaagctgaagcgcgcgcagaggagcaggcacgcgagctacaagaggctcaagctcaagccgaagctgaagcgcagcgcagagaagaagaagctcagcgtctagcagaacagcaggaagtagaagctcaggcccgagaagatgcccaacgtgaagccgaggcagaagcccagcgccagcgtgaagccgaggcagaagcccagcgccagcgtgaagccgaggcagaagcccagcgccagcgtgaagctgaggcagaagcccaacgccagcgtgaagccgaggcagaagcccaacgccagcgtgaagccgaggcagaagcccaacgccagcgtgaagctgaggcagaagcccaacgccagcgcgaagctgaggcagaagcccaacgccagcgcgaagctgaggcagaagcccaacgccagcgcgaagctgaggcagaagcccaacgccagcgcgaagctgaggcagaagcccaacgccagcgcgaagctgaggcagaagcccaacgccagcgcgaagctgaggcagaagcccaacgccagcgcgaagctgaggcagaagcccaacgccagcgtgaagccgaggcggctaggcagcgtcagctagagggagaggctcaggctgctgctaatgcacagcaggctcagcaagcagcgaatagttttattaatattgtgcgtcgcgcggtagagcaggcatggttaattccagcaggcgccagtgacacgatgagtgctacgattcaagtaagacttggcccgtcaggagaagtacttttaaccactatcgcttcatccagcggtgatagtgcctttgaccggtctgctatgcaggctgttgaacacgctgcaccgttcagcgagctgagggatttgcccgcagagcagcagcgtaacttacgtcaatttaatctgcgatttaccccgggggatgttcgctga</t>
  </si>
  <si>
    <t>atgcaaggcccgtttaaccgtagcggcaataaaaagccgatggctgaaatcaacgtagtgccttttattgatgtcatgctggtcttactggtgatctttatgatcaccgcaccgatgctgactcaaggggtacaagtagatctgcctcaagtcacatcagagcctatcgaaagccaggacgaaagtgaccctatcattatctctgtcgaccgagagggcggctacttcattacgcttggtgaagattcaacgtctgtttctcttgaacaaatgtcagaacgggtaatggcgatactacagcgtcgtcctggcacgcctgtcatggtgcgtggcgatcgcaatgtgccatacgggcaaatagttttattgatgagcacactgcagcgttcaggtgtcgctaatgtggggctgttatctgagccaccacaagatggttaa</t>
  </si>
  <si>
    <t>gtgaacgataacaccatgtccattccccacttgataatgagtgccagcacggttgttcagctggtgatgttgctgctggtggtgggttcaatcctctcatgggtggttattttccaacggagtattgccctgcgcagggcaaaacaggaatacagccaatttgaagaatccttttggtcaggtgtcgatttaaacgagttatatcgagaaatccccgctgacgacccacgctatggagcagagcatattttccaggctggttttcgcgaatttaatcgtttaatgccaaaaacgcggaatcccgacaccattttagaaggtgtgcagcggagtatgcgcgttgcctggtcacgggaagaggatcgcctaacccagcacttggtatttctcgccacagtggcatcagcgagcccctacattggcttgttcggcacggtttgggggattatgggttccttccaatccctttctatgacacagcaagctacattggcaactgttgccccttggattgctgaagcactaattgcaacagcaatgggcctgtttgcggccatccctgcggtaattttctataaccgactatcgaatgatgctgctcgcttactgggcaagtacgaagactttgccgaggagtttcacgctatcttgcaccgtaatttgcaaggccgtgaaagcaagtccagcgctagctaa</t>
  </si>
  <si>
    <t>atgaaaaatggggccactatgccggtgcgcgtatatatggaagatactgacgccggcgggattgtctactacgttaactacttgaagtttatggagcgcgcccgcagtgagtggttgcgtacattaggccttaatcagcaatctttgctagacgatggtacccagctagtggtatatcgcttggcctgccactacagcaagcctgcacgcttggatgactcgcttattgtcagtacaaatgttgagagcgttggtcgatgccgcatgacttttttgcagcaagtgcagcgagatgaggaactcttatgcgctgctacagtcgagatagcctgcttgtgtgctcacaagatgcgaccaaaagcatggcctaaaacgttgaaagcgctcggttga</t>
  </si>
  <si>
    <t>atgttagaacatgaccgactaatcgcagctgatcccgagcaaggggaagggcgtattgatcatgctattcgtcctaaacatttaaaggattatattgggcagccgcgtgtacgcgagcagctcgaaattttcatgggggctgcaaagctacgtcaggaaagcctggatcataccttggtatttggccccccggggcttggtaaaacaacgcttgctaatattattgctaccgaaatgggtgtagggctgaaatcgacctctggcccagtgcttgagcgtgcaggtgacttagccgcgatgctgacgaacctagagcctggtgatgtgctgtttattgacgaaattcaccggctgtctcccgtggtagaagaggtgctctatccggcgatggaagattttcagctagatataatgatcggtgaagggcctgcagcacgctcaatcaaactagatttacctcgctttacattagtaggagcgacgacgcgcgcaggcttgctcacctctcccttacgtgaccgttttggcattgtgcagcgactggagttttacaaccttgaagagcttaccgagattgttactcgctcagcacgtttgctaggtgttgaaacgagccatgaaggtgctgtcgaggttgctaagcgttccagaggtaccccgcgtattgccaatagactgcttcgtcgggtgcgtgattatgcagaaataaaaggtaatggcatcgttgatgttactctcgccgatgcggcactcaacatgctaaatgtcgatcatcatgggctggatcatatggatcggcgccttttgctggcaatgatcgataaatttgatggcggccctgtcggtgttgactcgatttcagccgctatcagtgaagaacgcggtaccatcgaagacgtcattgaaccttacttgattcaacaagggttaatgatgcgcacacccagaggccgcgtagtgacgcggcaagcgtggctacatttcaacaaaacgccacacgagcatgctattgatccagagggagagcgtcgcccatga</t>
  </si>
  <si>
    <t>atgatcggtcgtattaatggttttttgttagaaaagcatcccccttggattgtggttgatgtgcatggtgtcggttacgagctagaagcctctatgaataccctagtggcacttcctgctgtaggcgaaaacgtatccatgtatacacaccttacgattcgtgatgatgctcatttgctttatggtttcgggcgtgagcaagagcgcgcactgtttcgtgccttgattaaagtcaacggcgtagggccaaaactagcgttggccatcttgtccggaatggacgaagcagcctttatgcgctgcgtacgtgacgatgatagcaaagcactgactaagcttcctggcgttggcaaaaaaaccgcagagcggttaattattgaaatgcgtgaccgcttcccagaatgggagaacgccgccgacgcgcccctcgcgttagaagcggctaatggtgaaccagccccccgtgacacgttggcagatgcagaagctgccctggtgagcttgggctataagctcactgaggcctctaaaatgttggctgacatcaatcccaagcagtcaacagaggcgattattaaagccgcgctgacaaaacgcatgactgggtaa</t>
  </si>
  <si>
    <t>atggatgaaaagcagcccgctcccactattcggattttgggtatcgacccaggttcgcgtatcacgggctatggcgtcatcgatttagtgggtgttaagcctcattatgttgccagtggctgtattagaacgaccgatggcccgttagagcagcgcttggcacaaatttatgcaggcttaagtgaagtagttgggctgcatcggcctaatgcggtcgccattgagcgagtctttatggctaaaaatcccgattcagcgctgaagcttggtcaagcacggggcacggctctcgtctgcatcgcgaatcatgggctgaacattgcagaatacgcagcaaggcaaatcaaacaagccgttactggccaggggggcgcagataaaagtcaagtacagcatatggtcactgctattctacagctctcttcgacgcctcaggctgacgccgcagatgcgttagctatcgcgcttacccatgcgtatgcagggcatggtctgcttactgcaccctctaagggaagccgccggcgcagtacggggcggtggcggctttag</t>
  </si>
  <si>
    <t>atgcgcagccattattgcggccagcttaacgaaactttggtggaacaaacggtcactgtctgcggttgggttcatcgccgccgtgaccacggtggggtcatctttttggatatgcgcgatcgcgatggcatcgctcaattcgttgtcgaccctgataccgccgaggcatttgctaatgctgaccgtgctcgcagtgagtacgtgcttcgtattactggccgtgtccggctgcgccctgaaggaacgcaaaaccccaacatgccgaccggcatgattgaggtattagcgaaagaggtggaagtactcaatacggctgccacaccgccttttcagctagatgagcataataaagtaggtgaagaagttcgcttaaagcaccgctatattgatcttcgtcgcccggatatgattgagaagctacgcttgcgttcgcgtatttctcataacgttcgcgcctatttggaaaatcaaggtttcctggatattgaaacgccggtattgactcgcgcaacgccggaaggtgcccgcgactacctcgttcctagccgaacacatgcaggtagcttctttgcactacctcagtcgcctcagctatttaagcagctgttaatggtggccggttttgatcgctactaccagatcgctaaatgttttcgtgatgaagacctgcgagctgatcgccagcctgagtttacgcaaatcgatatcgaggcgtcttttgttgaagaagacgacatcatgggcattaccgaagccatgattcgtcaactcttccaggaagtgctaagcgttgagctccctgacttcccgaggatgacctggcaagaagcaatggatcgctttggctctgataagccggatctacgcatcccgttagagttggctgatgttgatgatctgatgcaacaggttgatttcaaagtcttctctggcccagcaagtgcggaagatggtcgtgttgcggcactaaaagtcccgggtggcgccaaattgtctcgtaaagaaatcgacgaatatactaaattcgttggtatttacggtgcgaaagggctggcgtggattaaagtcaacgagcgtgcgaaagggcttgaaggtcttcaatcacccattgttaagttcatggaaaatgttgtcgaagagctgcttgatcgtgtaggcgctgaggatggcgacatcattttctttggtgcggataaagctcgcatcgtcaatgaggcaattggagcattacgcgtcaagttaggtgctgaccttgagctttacacccaagcctgggctccgttatgggttgtcgatttcccgatgtttgaagcggacgacaacggtcgcctgagcccgttacatcacccgtttaccgcaccttcttgctcgccagaagcgcttaaagctgacccagcgaatgccttgtcgcgtgcttacgatatggtgcttaacggaaccgagctgggtggtggctccattcgtattcacgatcaaaccatgcagagcactgtctttgaaattttgggcattggtcaacaggaagcacaagaaaagtttggcttcctgctggatgctcttcaatacggcgcgcctccccatggtggcctagcgttcggcttggatcgcctagtcatgctgatggctggagctaagacaattcgtgaagttattgccttcccgaaaacccaaagtgccggctgtttaatgactgacgcaccaggtgaagtcagtgcagatcagttgaaagacttaaacatccgtctgcgccaaaaagccaaagcagagaccgccagcgaataa</t>
  </si>
  <si>
    <t>atgcccatctatgagtacgagtgcaaggcctgcggtcatcgcatggaaaaattgcagaaaatcagcgcggatccgcttaaggattgcccagcgtgccagcgagcaagccttgaacgcttggtctcagcggctggtttccgtcttgctggcggcggttggtatgaaaccgattttaaaacaggaagtaagaaaaacttggctgcagaaggccaatctacttccagcactggtgccacaagcgataccagtagcacaccaacgaaaaagggcgccgcggcttag</t>
  </si>
  <si>
    <t>atgcccaatgcggtaatgctggatgccgagagcttaggcgcggatattgatctaacagcaattcgacacattgttagtcatctagatgtgtatcagcaaagcacttcggagcaggcaggtgagcgcttggcagatgcggacatcgcgatcgtcaacaaggtcatgctaaatgctgaaacactggcaagcctgcctaaactcaagcttatatgtgtgctggctacagggcttaacaacattgatatcactactgctaaagcccaaaatattattgtaaaaaacgtcaccgcctacggcacggctagcgtttctcagcactcactgatgcttatgctggcattagcaaatcgattgccacgttatcaagccgacattgctcgtggagagtggcagcgcagcgatttcttttgcttacaaagccactcgacgctgcagctttcgggtaagcatctggtaatggtaggtcaaggtgagcttggctcagaagtggcgcgtttagccgaagcgtttgggatgaaggttacatttgccgctcggcctggaaatgaattagacgataaacggccctctcttgatgacttattaccaacggcagatattatcagcttgcactgcccgcttaacgagacaactaagcaccttattaatcgcacacgattgataaacgcaaaaccatcattgctactaatcaactgtgcccgaggcggtatcatcgatgaagaagccgcgcttgaggcgcttcgcgatggcaagattggtggattagcggttgatgtgcttcccacagagccgccgaaagaaggacaccctctattagcagcattagccgaaggcgaagcactcaatttgatcgtgacccctcacaatgcctggatcactcctgaggctcgccagaacattgtagcgctaactgctgataatattaagcaatggcaaaacgaggcgagctga</t>
  </si>
  <si>
    <t>atgtctacttgttgtgtacgtgcctatgtgacagggaaggtgcagggagtgtggtttcggcgttcaacacaggaacaagcgctgcagcgggggctgacggggtatgccaaaaatctagccgatgggcgtgtcgaggtattgctatgcggcaattctgatgccgtatctgtgctaactgaatggttatgggaagggccaaaaggagcgcaggtaacccatgtcaccattgaagtgctggataaccaccgcgcccctgatcatttcgccacctattaa</t>
  </si>
  <si>
    <t>atgctgaaaaaaacgatcattttttggtggaacgtggttcaagatgcaacggcgttatggcttgaacgaaatgctttcagctatgcaggttcattagcgttttacacactgttctctttggcgcctaccgttattatagcggtaacggtcattggcgtggtgctaggtgaagatgctgctcaaggccaaattgttgcacaactccaggatactttaggagctgaagcagcgttcgcgattgagcaggctgtcgcccagtcacgcatcgaggagtcaggtatcttaccgacaatacttggctttgtggccttgttggtgggtgccacgaccgtatttgcacagatgcaattttcgctcaataccatttggggcgttactgcaaagcccacctcaaatagcgcgtttatcttcataaaaaatcgtttactttccttaacggtcgttttgtctattggcttcatcctactggtatcgttagtgctgggagtcatcttacggggtatgctccatggagcaggtaatttattaccctatgccagtttattaaccacatcgcttgagtcgctaatctcactagcgatggtgacattgttgttcgctactattttcaaggtattgccagatgttgttctccattggcaagatgtgctgattggcgcggtagtaacctctgtgctgttcacaattgggcgcagcgttatcgctatatatttggcatataccgccacagcgtctacctatggcgcagcgggctctgtcgtcatgattttgctatgggtatattacagctcattaattttactatttggcgctgcttttactcgctctttgctactccgtcgtggacgcccattagtgccacgtaatagtgcagtgctagtgaagcgagagctggtttaa</t>
  </si>
  <si>
    <t>atgaattcggatgctgttgaatctgctacggcttacgactttgattgcttggtgtttattggtcgttttcagcctccccatcttggccacctggccattatccgtgaggcgttaaaacaggcacgccaagtcatcgtattagtgggctcggcttggcaggcgcgctcgttgcgcaacccttggaatttcgatgagcgtcaagtaatgattcgctctgggtttgatgatcaagacaatcaacgcctggaaatcacgcctctacttgacgcgctttacaacgacgatgtgtgggtacgtgatgtgcagcgcaaagtgcgtgacttggcttcgcctgcaaacgctcgcttacctcgtattggcttgattggtgcaagcagggggcaatccagctactatttgtcgctttttcctcaatgggagtccgttagtgttccactcgttgagggtatttcagcgagtcaaatacgcgagcggctgtttcgctcacccggttctaccgatgactatttgagcacaggcgcttaccacgatttaccgcccgaagtcgtcaaaagcgttgataggttttgcaaaggtattgcctaccaccgcttgctggaagagcaacagctactggatcaatataagcaagcttgggcacaagccccttatccgcccattttcgtgaccgttaatgcggttgtcgtccaatcgggacatattctgctagtaaagcgaacagctgcgccgggcaaaggactttttgcattacccggaggcttcataaacccccatgagcgcttattagacgcttgcttaagggagctccgtgaacgcttaaggctaaaagtgcccgagcccgttttaaaaggctcgctacgcggacaacgcctgtttgatgaacctcatcgcagttggcgaggacgaacgttagcggaagccttttattttgctctcaggccggatcaacagctacctcgtttaaagccagtcaaaggcggcgatcatgcccgctgggtcgctcttgctgatttagaacctgaaagcttgtttgaagatcacttttttatcattcaaaactttctcggtttaccggcagatttaggtacattttaa</t>
  </si>
  <si>
    <t>gtgaatttagaaacaaaatggctcgaggatttcgttgcgttagccaatacacgaagcttttcggcatctgccaggcagcgtcacgtcactcagcctgcgttcagccgtcgtattcgtgcgctagaacaagcggtaggggtcatcttagtcgatcgttccacgacgccgattggcctgacgtcagagggtcaactgtttttgatcaccgcacgaaatttagtggaacaattaaacgaatcattaagccaccttcgaggggtttctattgcgaatgaagctctcgatatcgtagcggctcattcgttggcactgagttttttccctccttggatttctcggctacaaaaaggcttaggtgaactgccaactcggttggtagccatgaacgttggcgaggctatccatattttgcgcgaaggtaactgtgatttgatgttggcatactacgacccatttgccaccatgcagctagacgcagaagtctttccctctttttctattggccaagtgaaaatgttgccggtctcgctgccggatgaacacggccaaccgcttttctcaattcaaaatgacagctcaattccttatttagcttatacgcagggcgcattcctagggcgaagcgtacgaatgttgcttaaaaacgacccactacgattgaagcttcgcacggtttatgaaacagctatggcggaaggattaaaaggcatggttcttcaaggagtgggcatcgcttggattcctgatttttgtattcgtgaagagctcaaaactggaaaattagtaagagctggggatgaaaactgggatattcctttagaaattagactttaccgttgttcgttagtccataaacccggtgtcgagcgtctttggcgtcaaatgatgaagctgccacgcgattttctgcaggcatag</t>
  </si>
  <si>
    <t>atgacctcatggttgctagggaccagcattatgctgatacatctactgggtatcgtgtcagcggtcatggcgctcatgtctagcagaacgtcccaaggggctgtggcttggattatttcactgttaacgtttccttatgtagcgctacctgcttattggttttttggccgcccacgtttctatggttatgtaacggcaaggggggcgcgagataacgtgttacgtagagtactgattcgttatcgacataacattaagccacacctttcattacctgcgagtaccgatattcaggcagttgagcagttggccatgatgccattgactaaaggcaatagtgctgatttattaattgatggtgaagctaccttcacaagcctctttgaaggtatcgatcaagccaaagattatttgctgatacagttttttattgtacgcagcgatgccttaggtaaacgattccagcatcatttaattaaagctgctcaacgaggcgtgcgtgtttattttctgtacgatgaagtgggtagccggaaactaaatgacggttttttaaatgagatgataaaagaaggcatagaagtaaaagcgtttcgttcttctcgtggcttcaaacatcgctttcagcttaatttccgcaaccatcgcaaaattgcagtagtggatggtaagcagggctgggttggtggctttaacgttggtgttgaataccttgggcaaaatccacgtcatggtccctggcgcgatacgcatttagcgcttagtgggccgtgtgttttgggtctacaggaagctttttgggaagattggcactgggcaacaggggaggtcattaccctaaattggcatgcggaaagtcacccacaagatgatcatcacgtggttatagtgccatctggccctgctgataaacaggatacggctagccttttaattcaacagctaattcatagcgctaatgaaagactctgggtaaccagcccgtattttgtaccagaccaaggagtgcaggatgcgcttaggctggcagcaatgcgaggtgtagatgttcgcgttatgattcctgagcgccctgatcatctgcttgtgtttctatccgcattttcattcctacccgatatgttaagagctggcgttaaaatataccgttatctccctgggtttttacatcaaaaggtcatccttattgacagcagtgcggcaacagtcggcacaataaacctggataatcggtcatttaggcttaatttcgagataacagctttcattcccagccaagcttttgccagtaaggtacataccatgctagagcaagactttgcacagtgtcgtcgcattactattgacgaaattagtcaacgcccaatgtggaaaaaagtggtttctcgtgcggcatatttaaccgcacctattcagtaa</t>
  </si>
  <si>
    <t>atgaccgtgattcgccaggacgacgtcattcagagcgttgccgatgctctgcagtacatctcttactaccatccgaaagatttcattgatgcaatggcgggtgcctacgagcgggaagaaaatcctgctgcaaaggatgcgattgcacagattttaattaattcaagaatgtgcgctactggtcatcgtccaatttgccaagatacgggcatcgtgacggtatttgtccatgtcggtatgaacgtcacatgggacgccgagctgagtcttgatgacatgattaatgaaggcgtgcgccgtgcctatcagttgcctgataacgtgctgcgtgcttccgttctcgctgatccagacggcaagcgggcaaataccaaagacaacacgccggcgattattcaccactcaattgtgcctggcgataaggttgatattcatgtggccgcgaagggcggtggcagtgaagcaaaatcgaagtttgcgatgttaaatccgtccgatagtgtcgtggactgggtgatggaacagttgcctaagatgggcgcaggctggtgtccgcccggcatgctgggcattggtatcggtggcaccgccgaaaaggcgatgatgattgccaaagaagcgctactcgatcctatcgatatccaagatctgcaagcgcgtggtcctagtaaccgtgctgaagagctacgtttggaactgttcgataaagtgaataaaagcggtatcggtgctcaaggcttaggtggtttaaccacggtgctggatatcaaggttaaagactatccaacccatgcggctaataaacctgtggcaatcatccccaactgtgcagccacgcgtcatgcacatttcacgcttgatggcagtggtcccgccgcgcttgaagcgccgaagctagaagactggcctgaaattactcgtgaagcaggcgagaacgtcaaacgcgttaaccttgatacggtgacgcctgacgaggtcaaaacctggcagccgggtgatacgttactgctgaacggcaagcttttaactggccgtgacgcagcacataaacgtatggtggacatgattgccaaaggcgagccgttgccggttgatatgaaaggtcgctttatttactacgtgggtcctgttgatccagtaggtgatgaagttgttggcccagcagggccgaccaccgctacccgaatggataaattcactcgcaccatgcttgaagagacaggcttgctaggtatggttggcaaagccgaacgtggccagaccgctattgatgccattcgagataacgaagcggtatatttgatggctgtcggcggttctgcctaccttgttgcccaggcaattaagaagtcccgtgtcgttggttttgaagacctgggtatggaagcaatctacgaatttgaagttgaagatatgccggttacggttgctgtcgatagccaaggaacttccgtccatcagacaggccctgctaaatggaaggagatcatcgctcaaaaggcgtag</t>
  </si>
  <si>
    <t>atgcctgaaggccccgagatccgccgtgcagcggatagaatagagaagcagataggtggcaaacatcttgatgacgtctggtttgcatttcctgaactcgccgggcaggcggactcactgattggtcagcaggtccaggcagtggatacatggggcaaagccatgcttatccgttttgcagacttacgtgtgttgtattcccataatcagctttacggcgtttggaagctacatggcgaaaataagccgccaaacacaaaaaggtcattacgtgttcggctgactgctgagggaagggtggccagtctttacagcgcgtcagatgtttcgttgtggcatgagagtgagctgagccatcatcctttcttgtctcgtcttgggcctgatttgttaagccaaaatgtctctcctgatgatgtgaaacaacgcctgacggatccagcgtttaggcgcagaagccttggtgcgttgctacttgatcaggggctagtcgctggcctgggaaactacttgcgctctgaaattcttttcttatctcaattgcaccctaaacagcgtccttttgacttaacggaaaatcagctagacgtgcttgccactatgattgtgaaaacgacgcgtcaagcgtatttagacgcgggcgtcacaaatcgagacgtatggattaagcaagcgattgcttccggtgagccacgccggcaatggcgatttagtgtgtttgaacgtgcaggactttcttgtcatcgctgtggttcggttatagagcggatgatggttggctcgcgccgtctatatttgtgtccgacgtgccagcacttagattaa</t>
  </si>
  <si>
    <t>atgagcaaggaattccggctgcagtccaaatttaagcctgctggtgatcagcccgccgcgatacgcagcctgattggtgggcttgagtcggggcttgcccatcagaccttattaggggtgactggctcgggtaaaacgttcacgatggcaaacgttgtgcagcagcagcagcgaccaacgatcgtaatggcacccaataaaacgctggctgcccagctatatggtgaattcaaatcgttttttccggataacgcggtagagtattttgtctcttactacgattattatcagccggaagcctatgtgccttcttcagacacctttattgagaaagatgcctcaataaatgaccatatcgagcaaatgcgcttatccgccacgaaagcgctgctagagcgtcgtgatgcgcttatcgttgtctcggtatcggcgatctatggtctcggggatccggatcagtacctcaaaatgaggctgcactttacccgtggtgagctgattgaccaacgtgcctttttacgccgtttagccgagctgcaatatactcgcaacgatatggatttccgccgaggcacctatcgggtgcgtggcgatgtgattgatatttttcctgcggactctgacgaagaagcagtgcgggtagagttgtttgacaacgaagttgattctattcgcctgtttgacccattaacgggcgaggtgcgtacccacgtaccacgtatgaccatctatccgaaatcccactatgtcactccgcgagaaaccattttaggtgcgattgacgcgattaaagcagagcttaaagagcgtcttgagtggatgcgcaaacatgagcgcttggttgaagcccagcgattagagcagcgcaccctttacgatattgaaatgatgctagagcttggctactgcaatggcattgagaactactcacgctatctttcaggacgcgcgcctggcgagccacccccaacgtttttcgactatctgccggatgacgcgttgctgtttattgatgagtcgcatgtgagcgtgccccaggtgggaggcatgtataagggggatcgttctagaaaagagacccttgttgaatatggctttcggctaccttcagcgctagacaaccgcccaatgaaatttgaagagtgggaatctatttccccacaaaccatcttcgtttcggcaacgccaggcaagtatgaagcagagcatgccagtcaaattgttgaacaggtggtgcgcccaacaggattgttagacccagaaattgaagttcgtcctgccagcacccaggtagatgacctgctctcagaaattggcttgcgcaccgccgtaggtgagcgtgttcttgtgactacgctgactaaacgcatggcagaagacctgaccgaatactttgatgagcatggtatccgcgtgcgttatttacactccgatattgacaccgtggagcgcgtggaaatcattcgcgacctgcgccttggtaaattcgatgttttagtggggatcaatctacttcgcgaaggcttagacattcccgaagtgtcgttggttgccatcttggatgcggataaagagggcttcttacgtgctgaacgctcactgattcaaaccattggtcgtgcagcccgtaatgcccatggtaaagccatcttatacggcgacagaatcactgattcaatgcgaaaagcaattgatgaaaccgagcgtcgccgggcaaaacagaccgctcacaacgaagaacatggtattacgccaaccacggtgacgcgctcggtggcagatattcttgaagccgcccaagcaccgggcaaaaagagcagtcgccgacgtggtaatgagcggaaagtggcagaaagtgctgctgagtatgatgtggccacgatgagcaaacatgatttgctgggggccatcagtaagttggaagacgccatgtttgaagccgcacaaaacctggagtttgaagaagcggcgagacttcgtgaccagcttcatcaaatgcaagaaaaacagctggcgctgggataa</t>
  </si>
  <si>
    <t>atgcataagccaatcacgattatcagtgaacgtaaccatacatttcgccaacgaattgaagtgaacggtttggaagatttgtatggcgacgtcccgcctgtagtaggaggtgacggcagtgcacctgacccacatgattactttgatatcgcattaggcacttgcaaagcgattactgtgcaaatgtatgccaagcgcaaagagtggccgctggaaggcatcaccgttaaagtgcagcgcgatgatagtgaggaaagaaaaggtgtctataagttagccgtgacgatgacttttcacggtattgatgatcctgagcagcgggcaaagctagaagatattagccaccgctgcccgatacagcggttgatgacccaagcgacggtagatatttccacgtttaccgagtag</t>
  </si>
  <si>
    <t>atggcatatcaatcattaacgtttcaaggtgttacaacggcagatcaggtgaataagataaccacggcgctgatgatgctcgatggtgtcgatagtgctgaggtagggcgctacggtgccgaggtagaggggcgagcaaagcgtgacacgctcataaaagctgtcgagaagttaaacctcggtataaaggtatcctga</t>
  </si>
  <si>
    <t>atggcgactgcttcttcgctactcaagatgaacggctgcgtccgtttgcctcaccttgccgccttggatatcaaaggagccgatgctgagaaattcctacaagggcaaacaagcgcgcaggttagtttagccaatggcttttttgcgcctctaacttgcttttgtacaccaaagggaagaatgctggctaatgctcaactgctgaaaatcagcaacgaacattataggctactgctaagtacgtcactgattgatatgctcgccagtcatttagctaaatttgctgctttttatcgcgtcgaattacaggctcagtcatcaatgatcatcgtaggcgccagtgaaagcgccaacgaggctgctcaagcgtttggtttgtctctccctgagcgaccttacacccatcacagcaatgcccaagtgacagccctatgcctgccaggcctcgggcgttggttaatcagcatagaaaattctgctgagcagaacgccattgaaataaatgataatgaagatgcgtttaacacgtggcaattagaagatattcgcagtggtttggcatggttaacggccccacaacaagatcactttctcccacagatgttgaactgggaagcactggggggaattagctttaagaaaggctgctatacaggacaagaagtcgtcgcacgggcgcatttccgtggccaagtaaagaaacgcttagtgcgtgttactgccactgccaacagcttaccccaggtcggtgacacattagtggatgaacaggataaagcagttggtgaagtcgttagcagcgcgtttagcgataaacagcaaattgagctgctcgccgtcgcgagtactaaagccattgaagcgctaaccccactctattggcaggggcacccgctaacactctgcgatcttccctatgccattgagcgtctagaccccgaacagctggccagcagcctagtgggagtttaa</t>
  </si>
  <si>
    <t>atgttgattgatgcccactgccacctggattttgcggcgtttgacgatgatcgcgatgcagtcatcgaaaatgccaaggcggtgggtgtcgagcactttgttgtgccatcaacgacccgttaccgatggcctaatgttttggcgctgggggtgcggtcagagataagtctatgcgtagggttacatccttactttatcgatgagcattctgatcaagatttagtcgccctggagcagctgttagcagagcaggaagcccaggcggggaaacgttttgtggcagtaggtgagtgtggtatcgatggccgttttactgaaacgttagataaacagtgggcctacttcgatgcgcagctccgcttggctaaacagttcggtttacctgttgtggtgcactgcgtaaaagctaatgatctggtaagcaaacggctacgtcagttggcgcttcctagtggtgggcttatccacgggttctcaggttcttatgagcaggccgctaggtttctcgatttaggctatacccttggcctgggtggggcgattacttacgagcgcgcactacgtcttcgtgaagtggtgtcacgcttacccgatgatggctttgtgctagaaactgacagccccgatatgccgcttagcggctatcagggccagcgtaatgagccaagccggttggagaaggtggctcgcgtggtagcagagttacgtcgtcagccatttgagaaaatagcggcacagagcagcgcaaacgctattcggttatttcaactgccacatttaaactcccactag</t>
  </si>
  <si>
    <t>atgtctgacgccaaattagcgcgcgaagcagaactacgccgtacgtttgcgattatttcgcaccccgacgctggtaaaaccaccatcaccgaaaaaatgctgttgttcggaaatgcaatccagttagctggctctgttaagagcaagcgtaatgatcgtcatgcgacatcagactggatgaagatggagcaagagcgtggcatctcggtcacaacgtcggtgatgcagttcccctatggtgggcgtatcgtgaacttgcttgatactccggggcacgaggacttttccgaagatacttaccgtacgttaaccgcggttgattccgcgttaatggtgattgatggggcgaaaggtgttgaggatcgcaccattaagctgatggaagtgtgccgtttgcgcacgacgcctattcttacgttcattaacaagatggatcgcgatattcgcgatccgatcgaagttatggacgaggtggaaaccgtgctaaacatccagtgcgcgccaatgacatggccgattggcatggggcggcactttagaggcgtttatcacctctataacgatgtcattcacctttatactcaggggcaaggcagccgcattccagatgacaagcggattgaagggctggatagcccggaggtcgatgctgtgcttggcgaagagcaggctgaagagctacgcatggaagtcgagttggtacgtggtgcttcccatgagtttgatcttgatgcctatcgccgtggtgagctgtcgcctgtgtactttggtaccgcaatgggtaatttcggcgtgcgggaaatgatggacgggtttgttgagtatgcgccgccgcctcagccacgtgagacagatacccgtgaagtaacggctcacgatgaccgttttaccggcttcgtatttaaaatccaagcgaatatggatcccaaccaccgtgaccgcattgcctttttgcgtgtgtgttccggtaagtacgaaaagaatatgaagatgcgtcacgtgcggataggcaaagatgtgaaaattgccgatgcccttacgtttatggcgtcagaccgttctcaggtggaagaagcgtggccaggcgatattatcggcttgcacaaccacggcacgattcagatcggcgataccttcacggtcggcgaggatatgcgctttaccggtattcctcactttgcaccagagctgttcaagcgtgttcgtttaaaagatccgctaaaaatgaaagcgctgcaaaagggtctccagcagctctctgaagagggcgctactcaggtctttatgccgatggataacaacgatctgattcttggcgctgtgggtacgctgcagtttgatgtggtggcccaccgtttgaaggaagagtacaaagttgactgtctgtatgaaggggtcaatgtacaaaccgcacgctgggtctattgcgaagacgctaagatgttagaagagtttaagcgcaaagcgagttccaaccttgctatcgatggcggcggctacctgacctatattgcaccaacgcgggtcaacctgcagatgacccaagagcgctggccggatattcgcttccagcctacccgcgagcactga</t>
  </si>
  <si>
    <t>atggatgttgccgtaagcaacgcagtgagcaccgcactctatatgaatcaagcacaatctgctgaacaagcacagatgcagctttttaagcagtctcttgatatgcaagcacagcaagtgtcggaagtacttgcctctgctaacatggggtctcagccagaccttgcccaagagggcagcgtgggtacgcaagttaacacttacgcttag</t>
  </si>
  <si>
    <t>atggcgcgtcaaacggtggttttaggggcaggtatggtcggtgtcagcattgcctggcaactgcaacagcgaggtcatcaagtaacactggttgatcgtcgccagccgggccgtgaaacctctttcggcaatgccggcattattcagcgggaagccgtgcgtccctatcctttcccacgggatatgaaaaccatactgagcgtgctgccaaacaaacgtgttgatattcgctatcggcctgccggcatgattaatgctgcttcgccgttgttaagctattggcataactcctctaaccggttatataaaaaaatcgtgcctgagtatgcgtcattgatacagctctgcttaaagactcatggccccatgatcgaagcggccaatgctgatcatttagttcgccgggaaggctggctggagatctatcgcactcccagtaaacttgctcagcgggtgaaagaggcggaggaggcgcgcgatcattacggcgttcaatttgctgttttagaccgtgaggcactggttgagaaagagcctgatataagcagtgacattacaggcgctattcactggcttgacccttggacagttgccgatccaggtggtttagttgccgcttatgcagaagcttttgtccaacaaggtgggcgtatcctgcaaaccgatattcagggggttcagcagcagggcgagcgctggcacattgatactgcttcagaaagtttagaggtagatgaggtggttgttgctctggggccttgggcgggtaattggctgaaaggtttaggctatcatttccccacctttgttaagcgtggctaccatatgcattacgctacgcagccttctgcgaagctacactactggttgatggatgccgaagtgggatatctacttgctccaatgaacgcaggtgttcgtttgactacaggggccgaacttgatcgccttgagtcgccagcagatgagcaacagttagctgatgcagaaaaagttgcccgttcagttttcccgattggggagcgccgagatgcggctgcctggaagggtgcgcggccctgtttgcctgatatgaagcctgttattgggccagctcctaaacatcgtggcttatggttagcttttgggcatggacatcagggattcaccctaggccctgccactgggcaattactggcggatatgatggaaggtaagccgactgagattgacatggctccttttagggctgaccgtttctaa</t>
  </si>
  <si>
    <t>atgaccgcccaacttatcgatggcaaagccatcgccgctaatgtccgccagcaagttgccgagaaaatcagcgcacgtcagaaagctggcgcgcgggcacctggactagctgttgttgtggtcggagaagacccagcctcccatgtctatgtcagtaacaaacaccgcgcctgtgagcaggctggcatactctccttccagcatgcactacctgttgatacacagcagcatgaattagaagcgcttgtcgatcagttaaacgacgatgcaacggttgacggcattcttgttcaactgccattgccagagcatttagattcccgccctattcttgagcgaattcgtccagacaaagatgtcgacggctttcacccttacaacattggtcggctggcgcaacgcatgccctcgcttaggccctgcacacctaaaggcatcatgaccatgctgatccatagtggcattgccgtaaggggcttagatgccactgtagtcggcgcgtctaacattgtcggccggccaatggctttggagctgatgctagcaggctgcactacaacggtatgccaccgtttcactctacagcttgagtcacacgtgcgccgcgctgacttggttgttgtggctgtcggcaaacccggcattgtcaaaggggagtggatcaagccgggcgccatcgtgattgacgttggcattaatcgccaagaagacggcacgctcaccggtgacgttgattttaaagccgcagcagaacgcgccagcttcattacacccgtgcctggcggcgttgggccgatgaccgttgccacactgcttgaaaacacgctagaagccgctgaacgccacgataaaggcttaggtcagtag</t>
  </si>
  <si>
    <t>gtgcgacgtattggaattatcggcgctatggcgcaagaagtgaacatactggcgggccagttagaagacgctgaacgctacgagcatgctggcttcgttttttatacgggcacacgtcacggcctagaaattattgtgttgcagtctgggattggtaaggtcaacgcggcggtgggtgccgcgattctacttgagcgccaccagcctgatgcaattattaataccggctccgcaggcggctttgcgtctgatcttaatattggtgatgtgattatttcggatgaagttcgccaccatgatgtggatgcagtggtctttggctatgagcttggtcaagtacctggaatgcccgcggcctaccaagcagacaagcatcttcgtggtattgcccgcaacgccattgcagcattaggcgaagttaatgtacgtgaaggtctcatcgccacgggtgatgcctttatgtccgaccccgaacgcgtcgcgactacccgtgaacagttcccaaccatgttagccgtagagatggaaggcgctgctattgcgcaaacatgtcacctctacaactgcccgtttgtggtcattcgcgcgctttctgatatacccggaagtggtgacaaccacctgtcattcgagcagtttttagacgtagcagctgaccactcatcacggatggtggaccagatgctgatcgagctggcaaaaaaatag</t>
  </si>
  <si>
    <t>gtggacgctattacgttgactcgccccgatgattggcatcttcatttacgtgatgatgaggcgctaagcgctgtggtaggtcataccgccgcccaaatggggcgcgcgattattatgcctaatctaaaaccgccggtaaccacgactgctcaagcgctagcgtatcggcagcgaatcttagcagcattgccagaagggagtgcctttgaacctctgatgacgctctatttaacggatacgaccccccccgaagaaattgagcgtgctgctgaaagtggtgttgtaaaggccgtgaagctttaccctgcgggagctaccaccaactctgcgtctggcgttaccgacattgcacactgcgatgacactattgcgatgctagcgaaagtcggtatgcctctattggtgcatggtgaggtgaccaatcatgagattgatatttttgatcgagaggcggtgtttattgagcaggttatgaaaccgcttttggctagacaccctaatctcaaggtagtgtttgagcatattacgacccaacaggctgccgagtttgtcgctgctgcgcctgataacgttgctgccacgattacggctcatcacctgctgtttaaccgcaacaaaatgctggcaggcggcattcgcccgcactattactgcttgcctattctaaaacgcgagcagcatcgtcaggcgttattaaaagcggcgaccagtggcagccctaaattctttttgggcaccgacagcgcacctcatgcccaaggtgacaaagaatctagctgcggttgtgcaggggcatatacagcgcctgctgccattgagctttatgcagcagcattcgaagaaatgcaggccttggacaaactagaagcgttttccagtctcaatgggccacgtttttatgggctgccagctaatgctgacaaggttaccttggagcgtcgttcatggagcctgcctgcgtattatccttacacagcaggccagcatattattccgttaatggcgggtgagagccttgcatggaagctgaaagcgtag</t>
  </si>
  <si>
    <t>atgcagaatgtgcgtcgctatgcggacattatcgccagtattgaaggattactatggcttggtcttgcctggtcgatatccttttcaatgtattatggaagtaccgaaccgacactggctgtcctatttgttgttggtgcattggtgctactcggctgggcacaccgcccgatgcgttatttgttgaaacgctaccacgtacgtaagcgccgcactgacatgtggattcatacgctagcgttaccactcctgctcgctatgtttttccatatcctgttagaggccgtgctgggcagcacctggctaccgcctaaaatgctgctattcaacttgcttgcctctgcgggatggctgacgttcgtaatgacgttatttataaaatttgttattcacaacgtgaaagcatcgagcaaataa</t>
  </si>
  <si>
    <t>atgcctaccgccctgcctctcccgctttcaacgccaaaccgtaacctcgttagactaacgatcgtacgaggtatcacctggaccggctttttactggccattatcgttggcattgaactgctcgctttcgatttaccggtgactgcagtcgtcagtgttgtgattgccatggggatactcaatatcgccacatggtggcgattaggcagaccaaaagcggttaaccattttgagtaccttgcccacttactggcagatattgcaggcttaacgctgctattttatttttcaggcggctcaacaaatccctttattacttactatttagtgcctgtcactattgccgccgccacccttccttggcggcacgcctggatcattgccgcctgtgcaatggcaggttacacctacctgatgttcttttatcacccaataccacagttgggacacattaacagcgacggtccgctaagccttcatgtgttgggtatgtggcttaatttcggtttatcagccggcttggtcacgttctttatctacaagatggctcacgccctgcgcaatcgagacaaagcactatcacgtacccgagaagcggcgctgcgcaatgaacaagtgctggcagtcgccacccaggccgctggcacggcccatgagctcggcacgccgctatcaaccatggccgtgctgctaaatgaaatgcaccaggacgccccccatgactccaccttgcaacaagatatatctatccttcgtcaacaagtagatgtgtgcaaatcgcgcctacaacacctagttacgacggctgaccgtcgacgcatggcagaacctgaagtactagacgctgagctatggttagcagcagttgtgcaacgctggctcgttattaggcctgatgttagccacctctttgaagttgccgaaaaacgcggccgcccctggttagccgttgatgccacattagaccaagcgttaaccaatttactcaataacgccgccgacgctaatccagagcaaattgctatccgcttggattggcaagatgaaagcgttgtcattgatatacgcgaccatggccctggcatcgccatgtcgattgctgatcagctaggtgacacgtttatttccaccaaaagcaaaggcatggggattgggctgtttttaacccacgccaccattaatcgtttcggtggtggagtaagcctgtacaatcatcctgaaggcggtacgttaacggaagtgacgttgcctctttgttccgcccctgataagtaa</t>
  </si>
  <si>
    <t>atgcagacgcaagaccaacgccttttaatcgtcgacgatgatgaaatgttttgtcacgtgttgagcagagcacttacacgccgtggttttgaggtaaaagttgctcacgatgctgatcaagcaatgacgctgatcacgcagttcatgccaacgatggcaacactcgatctgaaacttgagcacagctctggcctcaagctgcttcccgacatgctggcaagcgcaccgaattgccgcattgtcgtgttaacgggatattcaagtatcgccacagcggtagaagccatcaaacttggtgctattaactacctgtgcaaacctgccgatgctgacgatgttattgcggcctttgaccaccaagatggtgatccaaatattgagctagccgacaaccccccctctatcaaccgtataacctgggagcacattcagaaggtgctgcaggagcatgatggcaacatttcagcaacggctagggctctcggcatgcaccggcggacgttacaacgtaaattacagaagcgccctgtacgtcggtag</t>
  </si>
  <si>
    <t>atgtcctctgaaaaagctgtcacacctcgtgttgccgtggtcactggcaccagtagtggtattggtgaagcggtggtgaagcatttctgtgaacagggttttcaagtgttagcagtagactttaaccctgctggtaaagaagtggctgacgcggccggcgcggcgttttatcaaggggatttaaccgatcccgacgcgtgtcgtggagcgattgctgatgcggtgaaacgtttcggtggtgtcgatattttggttaataatgcgggtattcaacacgttgcttctattgagacttttcctgaagagaagtggcgtcaaattatagatttaatgctaacagcaccttttctacttactcaggcagcatggcctcatatgcgtcaaaaaggctggggacgtgtaattaatattgcgtctgttcatgcgcaagtggcttcaccaggcaaatcagcttatatcagcgccaagcatggcatgatcggactgacgaaaacggctgctttagaaggtggtgagcagggtattaccgccaatactatttgccccgcctatgtgaaaacaccgctggtagataaccagatcgccgaccaagccaagcttcatggcatggatgagcaagaggtgattgaaaaaatcatgctaaaaaacgcagctattaaacgcttgatcgacccttccgaggttgctcatttagttgcttacttggcatccgatgcggcaggcgctgtgacgggttcaagttggaacatagatttggggtggaccgcccaataa</t>
  </si>
  <si>
    <t>atgcgaaccctagctgcccaagaatacgaacgcttagccgaattagcgttgcattatcgagatgctcatctgcgttcaatgaagcaggcgggtcattataaccctcgtcttggtgttgatgcgctgtgtttccagccctgggaaggggaatctgcgccgctactggtaggtgcgttaataacaccttgtgcgatgtggttggttgccgtgccaagtcgcgttcagcctgatccgctgggcagtgcgttgcgtctcaaccttccttcaggacactattcgctctcatgtgaacaattgcctaatggcagcgagctttataagcgcgtggttctggaggacttaagtgatcttgaaagtatgcaggaagctgctcggctggctcagcgtatgatgatgcaactaatggcatctgataaatcttctccagaggttgagtag</t>
  </si>
  <si>
    <t>atgtttgtggtaatttttggccgcatgtcatgccccttctgcgttcgtgcaaagcatcttgcagaacacttagagagtaatggaaagatagaaggctaccgctacgttgatatgccttcagaaggcgttaccaaggaaaatattgcaaaaacggctggaaagcctattcatacggttccccaagtgtttgttgatcaacagcacataggcggctttactgagttcgaccattttgtgcgccaacggcagctcctggcctcttaa</t>
  </si>
  <si>
    <t>atgcagcgagaggagtttgttcaacagctttggctggactatgtacatacacatccagaccttggcggattgagactgtggccactaaatacgtcagccgagtatttaaccttggtcaccctaaactatggcccctttgctgcaagcgaactaagcgccagccttgcccatatgggttaccgctcagttggccattacgccatggccgataaaggcctgttggtgcacttgcttgcgcctaatgacaatagcagttggctagtattggcagaactgcagcttggtacgctttcaaaagcacctcgagaagcgctaacgcagcttgttttgcaaagccacccggccgattgcaaaggacaaaatttgctatgccgcggacgtccatggccaatgccctcttgggcactttatcagcagctgcaacaggcacatcccctcgctgcttggctagcaatcatggggcccagactgcatcacgcaggctttgactgctcaacgattggcgaatccttagatactctgaatagtcagcttgatgcctgcggcatgcccagctttgaaggccaacaaaacggcgtattttccgtttcaccactccttgaacatcgcttctacccggcgatgccgcaaaaaaccgttttcagcttaggcgatgagcatcgtctttgcttgggcggtctagcacttgtgcaaaaacatgtcggtgacgaccatgagcgtattgctgaaattttgctccctttccacactcgctgtgaaatggcgtga</t>
  </si>
  <si>
    <t>atggctttaacacgtgagcaaatggcacaacgcgttgcacgtgaacttgaagatggcttctacgtcaatttaggtatcggcatccccaccttggtagctaactacgtgcctgacggcattgatgtcatgctgcagtccgaaaatggcctgttgggcatggggcgttttcccaccgaggaagaagttgatcctgatatgatcaacgctggtaagcagacagtcactgctcgcccaggggctgctattttctcgtcagcagaatcattcgccatgattcgtggcggtcatgtggatttgaccgtgctgggtgcttttgaagtggaccaagagggtaatattgcgtcgtggatggtgccaggcaagctcattaaagggatgggcggcgcgatggatttggtcgctggcgcagaaaacatcatctgtaccatgacacatgcttcgaaacacggtgaatccaagctcttagagaagtgtacgcttcccttaaccggggccggttgtattaatcgcgtattgaccgatctcgcttatttagaaattaaagatggtgcttttattcttaaagagcgcgcaccgggtgtcagtgtcgaagaaattgttgaaaaaacagccggtaaactgatcgtgcctgatcacgttcctgaaatgactttcgacgccgaataa</t>
  </si>
  <si>
    <t>atggcaggattcgataagcgtgtatcttcctatgaggaagcaatggaaggtatcgaaagtggcatgaccgttattgctggcggttttggcctttgcggcattcctgaaaatttgatcgctgagattaaacggcgggctgtcaccgatctaacggtagtttctaacaattgcggcgttgatggtttcgggctgggcgtgctgctcgaagatcgtcagattcgtaaaattctcgcttcttatgtcggtgagaacgcaatgtttgaacagcaaatgctcaatgatgaaattgaagttgtgctaacacctcaaggcacgctggccgagaaaatgcgtgccggtggtgcgggtatccctgcattttataccgctacaggttacggcacgcctatcggtgaaggtaaagaagtacgtgaatttaatggccgccactatattttagaagaagccatcaccggcgactttgcgattgttaaagggtggaaagcggatcgatacggcaacgtcatgtatcggcatacggcacagaactttaatccgatggcagccactgccggaaaaataacggttgtagaagttgaggaaattgttgaaccaggcgaattggagccaagccagatccatacacccggtatctatgtggatcgcattattcaaggctcattcgagaagcgaatcgaaaaacgtacagtacgtagctga</t>
  </si>
  <si>
    <t>atgaccgtcaagcaacttcgtgcctttcttgcagtagctcaaaccctgagctttacacaagcctgtgaacgcttgcacctgtctcaaccagcactcagtttggccattaaggggcttgaagattcgctaggggggaaactgttgatacgcagtacccgtagcgtacggctcacaccagagggtgagtcccttctcccactagcaaagcatttgcttgcccaatgggataataccgaagagcggctgcgccagcgcttcactctccagctgggccgtttaagcgtagcagccatgccctcttttgcgtgtaatttgctgcccagcgcgctggttacctttcgtcggcaataccctaaaattaatattactgtccacgatgtaatcaatgaagaagtcatcgacatggtccgttcgcgccaagtggagatcggcattgccttttcgcctgaaggaaccggcagcttaacgtttacgccactttttgaagaccaattcatcgctgttgttccacctcaatcagacttggctcaggccagcacactgagctgggccacattgttacaacaggattttattaccttacagcgaccatcaatggtacgcaggctgttagaacaagaacttgccaaacaacacattgaattacctgttgcttttgagagccatcagctctcaaccgttggtagaatggtggcagatgggttaggcgcaagtgccgtgccttctatgtgtattcaacaaatgcatcaactcggcgctcgctgcgttcccttaaccgcgccaagcattgcctgccgggtcggaatactgacgcaccaagagttatcggtcgctgcccaggcactgcgtaaggtgcttatcgaaagtatcaacacccccaccttgactacctaa</t>
  </si>
  <si>
    <t>atgtctactgccaaaggagtcgtcagtctgttattgctgacgctaacgacgctgttttggggcgtgccgctcattttgttaacactgttaaaagtcatcaccccagggcggcatcaaaaacagaggattcttaatggcctgtgcagcgttgcgctcaattggattggcgccaacctatggtggatgcgccgctggataaagcctgacgtaaacatcagtattccggattcactcagcccacatcaatggtggttggttatctctaatcaccgcagctggacggacatcttcatcctttttatggcactgcaccgccgcattccaatgcccagattctttttgaaacatcagttaatttggattcctatcgtcggactggcattttgggcgttagaattcccctttatgcgacgcttcagtcgtgaacaaattgccaaaaatcctaaactcgccactattgatcgtgaatcaacagagcgcgtttgccaacaagccagaaatgcacccatcgcaatatttaattttgtcgagggaacacgatttactgtggcaaagcgggaaaagcagcaaagtccgtttcggcatttacttagacccaaggctggcggtgtctcacaggtgcttagcctgcttggcgacaaactagatggcattttggatgtaaccatcagctatgagaatccagcgccaacattctggggttttctatgcggaaaagaagcttgcatcacgcttaacgcaaggcagctcgctattccccaatggatgaacgaagccaactatcacgaagaacagcagcacaaggaacgtttccacgcatggatcaactcactctggcaggaaaaagacgccttgctagccaagcaaaccaaccacgactag</t>
  </si>
  <si>
    <t>gtgcccagcagcactgtaggccaaataaacggtgaatggatagaggtacagcgcggcgatacgctgggacaacttgcgaaccgagcaagcgttccattggaacgtcttgaacgcttcaaccctggggcaaatgctcaacgcttaaatgttggacaacgtttgttaatccctacccaacaagagcgagcgccctctggcggaccatatcgctaccagattcggcccggcgatacctactcaagtatcgcccgccactttggcaccacatcagggcgtatacagagtgccaatccaagcacgtcacccacagcgctcagagtcggccagattgtcagtgtaccgcttagcagcagcagcgcctcaagcagcacaagcaatgcccgtaccagccagccagcatcaacgccgaccccgagcgctagcctacctgcttctgcacgccgctggccttggcccttagaggactatcgcattgtgcgccgctttggtgcggatagccgtggtacgttacaacctatgctactggctacccaggcaggtgccaaagcccaagcagtggctccaggtgaagtgcgttttgctgatggaatgcgtcaacttggagatgtcgtcattattcatcatgcagacaacttgcaaaccgtctatgcactgtgcgaacgcattttagtccgtgtcggccagcaagtgagtaccggcgacccactgtgtgatgtcggccaaagcagtgcgacacagcgctacgacttgcttttcgacctgcggcaaggcggaaagcctatcgacccccggcaagtattaaggtga</t>
  </si>
  <si>
    <t>atgaccgaccttaaacagacgccactccatgaattgcatctttcgctaggggccaaaatggttccctttgcgggttatgacatgccggtgcaatacccattgggtgtcaaaaaagagcatgagcatacgcgtcagcaatgtgggctgtttgatgtttctcacatgggccaaatagcggtgtcgggcgacaatgttgccgaggcgcttgagtccctaatcccagccgacctggtggggttaagcaaaggtgagcagcgctatgggctcttaaccggaactgatggcggtattatcgatgatctaatggccgtcaatgcaggtgatcacttttatctagtcgttaatgccgcctgcaaagagcaggatattgctcatctacgcactaatcttggtgctactcatcacattgaggtgcttgatcgtggcttgctggcgctgcaggggccccaagctagggatgtcatgaagcgattgtgtccagatgcgtgtgagctaacgtttatgcagcatggccgcttcacaatgtctggtcaggaagtatggattagtcgtagcggttatacgggtgaagatggctttgaaatatcagtggcctctgagacctgccagacatttgcagagcaactgctagcagaacccgaagtcgaagcgattggcttgggtgcacgcgactcgcttcgtttagaagcagggctgtgtttgtatgggcacgatatggatatgacgacgacgcctgtagaagctggtcttatttgggcgattggtaagcctcgccgacatggcggtgagcgtccagcaggtttccctggcgcggatcttattctgcaccaagtggccgcgaaagatcatgcgcgtaagcgggtagggttagtggcagaagggcgtgcaccagtaagagagggagcgcttttagttgatgcaaaaggcaatgaaatcggtgttgtaacttccggtggctttgggcctagtgtgggtaagccaattgccatggggtacgtggggcgtgaatgggaagcgccagagaccaccgtttatgcgttggtgagaggtaaacagttaccgatggctgtgacagctactccatttgtgaaaccaggctattatcgcggttaa</t>
  </si>
  <si>
    <t>atggtggaaacgtttgatgacacaactacattaaacaaggcagcccgactgcccggtacccataataaacgagctaacgaacagggtaaggagaaacgtgtggaaacattaactagcctcctaggggcaattaacggggtcgtttggggcccgataatgttggtcctattgctaggtgtggggatttacttacagattggcttgaaactgatgccgatcagaaagctcggtgtgggtttcaagctaatgtggcaaggccgcgcccctaagcccagccaagcagaagctgatcaggcgtcatctgacaaggctgacaaagacggtgaaatttcaccttttgatgcactaatgacggcgctttccgccacgattggcacaggtaacattgccggtgtggcaacggctatcgcgcttggtggcccaggcgctgtgttctggatgtggatcactgcgttagtggggatggcgactaaatttgccgaagcggttctagctgtacgctatcgtgaaaccgatagcaccgggtaccacgtgggtggcccgatgttctatataaaaaatggcttgggtaaaaaatggctctggctaggcgggttgttttcattctttggtgcgatagcggcttttggtatcggtaataccgtacagtccaactctgtggccgatgccatggactccacctttggtgtgccgcattggctaaccggtgtgattatcatggtgttggcgggggctgtcatcctgggcggtattaagcgcattgcaaaagtagcgggtaagctagtgcccatcatgggtattgcttacgtgattgccgggctgctggtgctgatcgttaatgcaagtcaaattggtgaagcgtttggtttgattttctattacgcctttaatccgatggcagcggcaggtggctttgctggtgcggcagtgatggcagccatccgctttggtgtagcacggggtattttctctaacgaagcaggtttaggtagtgcgccaattgcccacgcagcagcgcagaccaaaaaccctgttcgccaaggcctcatcgccatgctgggcacctttatcgataccatcatcgtttgtacgattaccgcgttggttattctgacctccacggtgtggattgatggtgaggcgggcgcatcgctgacagcactttcgttcgatgccgcactgcccggtttcggtaatcagatagttgcagttgccttggctgtgtttgcattcaccacgatccttggctggtctttctacggcgaaaagtgctgtcagttcctgttcggtacacgttcgattatgctgtaccgcgtgctgttcgttctggcaatcccgcttggtgctatcgcgcagcttggttttatttggctgatggctgatacctttaacgctatgatggccattccgaacttgatcgcgctggcgctgctttcgccggtggtattcaaactcacccgtgattactttgcaggcaaagacgtactgccaggtgaagcgcttgatcatgataagtaa</t>
  </si>
  <si>
    <t>atgagcaatcttcctgccaatctccgttatgccgaaagccacgaatgggtacttgaccaccaagacggtaccgtcacgatcggcattactgatcatgcccaagaagcgctgggcgacgttgtttttgttgagctgccagaagtcggtcaggcactcaataaaggccaagagttcggcgttatcgaatctgttaaggctgcttctgacctttactcaccggttaacggcgaagttatcgaagttaacgaggcactcgaagattcgcctgaaacagttaacgaagcgccttacgaaggtggttggatcatgaaagtacgcctaaccgatacagcccttgaaggcttgttagacgcagatgcttaccaagcaacacttagctcagacgattaa</t>
  </si>
  <si>
    <t>atgccatttgaaacacgccgtttggccgaattggccgaccacgatgcttttatcaaacgccacaatgggcctagccccgctgatgtcgacaccatgttaaaagcgctcaacatgcagcgcatggaagaacttattgagcaaaccgtgccaagcgatatccgccttggccgcgagttagccctggacgacccacgcagcgaagcagaagcgctagactacctaagccagctggcgcgccaaaatcgagtggctaaaagctacatcggccaaggttactacggcacccacatgccggcggtaatacagcgtaatgtgctggaaaacccgggctggtacaccgcttatacgccttatcaacctgaaatctctcaaggccgcttagagggcttgcttaactttcagcaggtcattatggatttaaccggcatggagcttgccaatgcttcactgctggacgaagcgaccgccgctgcggaagcgatggcgctatgcaagcgcagtaacaagaaaagtaagtcaacggctttctttgttgctgatgatctatttccgcaaacgttagacgttattaaaactcgcgcggagttttttggctttcagctaatcactggccccgcagaaacgctggcagagcacgatgtgtttggtgccctggtgcaatacccttccgccagtggcaacatcactgacatctcctctctactaagcgctgccaaagagcgcggcatcatgacttgcgtcgccacggatctattgagcctagtgctactgaaagagccaggggcaatgggcgcagacatcgtcgtcggaaactcccagcgttttggcgtccccatgggctttggtggcccacacgcggccttctttgccacatccgacaaactgaaacgctcaattcctggccgcattattggtgtatccaaagatagccgcggtaacactgcattgcgcatggctatgcaaacccgcgagcagcatatccgccgcgagaaagcgacctccaatatttgtactgctcaggcactactagccaatattgctggcttctacgccacctaccatggtgcagaaggtcttcgcaaaattgcaggccgcgtgcatcgcctcactactttgttagcggaaggccttaagcaaggtggggtcacgttagcgaacgacagctggtttgatacactccgcctgacccaagtagatgcgggtaaaattcatggccgcgccatgacgcatgatatcaaccttcattacttcgccaatggcgatgtgggcattagcctggatgaaacgacaacggctcacgacgtcgcgacgctgtttgatgtgctgttaggcgatgagcacggcttgtccgtcgcaacgcttgatggacaggtcattagtgacgaactcagcggcattccgccgatgtatcggcgtgaaagcagctttttggaacaccccacgtttacccgttatcgcagcgaaacagagatgctgcgttacttgaaacgcctagagaacaaggacctttccttggctcatgccatgatcccgttgggttcgtgcaccatgaagctaaacgctactagtgaaatgattccgatctcctggcctgcgtttgcgcacctccacccattcgcccctcgcgatcaagtggccggctatcatcaaatgattgatgagctagccgccttcttagtggaagtgacgggttacgatcatatttccatgcagcccaactccggtgcccaaggtgaatacgcgggcctgcttgccattcgtcgttatcaggcagcacaaggggaagcacatcgcgacgtgtgcttgatccctagctctgcccacggtactaacccagcatctgcagccatgcttagcatggacgtcgtggttgttgagtgtgacgccaacggcaacattgacttggatgacctaacgcgcaaagccgagcagcacagtgatcgcctctccgcagtaatgatcacctatccctctacccacggtgtatttgaatcccatgttcgcaaggtttgcgaggtagtacatcagcatggcggccaagtgtatgtggatggagccaacatgaatgctcaagtgggtttgacgcggcccggcgacttcggtggtgatgtctcgcacctcaatctgcacaaaacattttgtataccccacggtggtggcggcccggggatggggcccattggtgttaaagcccaccttgcccccttcgtttccaatcacgtggttacgcctattaatggtgtcaacccagaaaacggtgctgtctccgccgctgcatttggtagcgcgtcaattctgcccatctcttgggcttacattaagatgatgggggcacgtgggcttcgagaagccaccgaactagctattcttaatgctaactatatcgccaagcgattagagagtgcttatcctattctgtaccgtggcaaaaacggcaatgttgcccacgaatgcatcattgatattcgcccgctcaagagtgcttccggtatcagtgaagaagatattgctaagcgcctgatggactacggcttccatgcgccgactatgtcgttccctgtgccaggcacattaatgatcgagcccacagaatctgagtcgctctacgaaattgaccgattctgcgatgccatgatcgcgattcgagatgaaattgcacgcgttgaagagggtgaatggccgctggataacaacccgttggtaaatgctcctcatacacaagcggacttgatggataacgagtggcaacgtccttatgaccgcaagctgggcgccttcccaacagaagctgttgctgcgtcgaagtattggcctgcggttaaccgtgttgataacgtattcggtgatcggcagctcatctgctcttgccctagcattgatgaatatcgccgctaa</t>
  </si>
  <si>
    <t>atgtttaatgcccagtattttcggacgtttataacgttagtggaaacggggagtttcacacgtaccgcgcgccgtttggagatgacgcagccgggcgtcagccagcatattcgcaagttggaaagctatttagataagccgttgattgaaagaaaaggcagaagttttacgctaacggagtctgggcgaagggcttatgattatgcgttgaagctgtttgccgaacatgaacagtttcgccatggtttagatgacgattcactggatagcggcgagtgccggattgcatcccctggaagtgttgggctgatgttttatcctttcattcttggccaacagcagatgcatcctaatctaactgtaaattacagtttcgcttttaatcacgaaatcgttaacgacctgcttgaaggtcgctatgatattggcattgtgactgagcaggtcaaccataccgaacttacctgcacggtatggcacaaagagccactgtgtttggtagtgcctgctgattttgctggtagcacgctatccgacctgatgggtattggttttcttaattactacgacggtatcaatcacgccaatgcactgctgcgcgccaattatccagacgaatttcgttcgatgacccattttcgtcatcaggggtttactaacgaagtaagcatggtgctggatgcggtcgctcgaggcttaggttttaccgttgtctcacgcctggtgttagaaacgtccccctggcaacgccaggtaaaagcgctagcattaccccaagggattaatgaagtgctttacctgttgcgccgacgagattcggtcttaccgaagcggtatgaaaagcttttggatggttttcatcaccaacgcttgcaagaaaaaacgcccctggtgcccgaataa</t>
  </si>
  <si>
    <t>atgacgcaactcccaatgccgcgcgcaaccatttccagcattatctccccggaagggagcctcgaagtgctttctcagcatgaggtcaaccgcctaaaaagcacctctaaaagcggcttgcatgacttgctacgccgctgtgcactcgcggtgcttaactgcggcagcccaacggatgatagtttggccatcatggaagcctataaagactttgatattgaagtcttacagcaagaccgaggcatccgtcttaagttaaccaatgcccccgctgaagcctttgttgacggacgtatgattcgcggcatacgtgaacacttgtcgtcggtccttcgtgatattgtttatgtttacaacgaaatccagcaccacaaacggtttgacctaaccaccggtgaaggcacaactaacgcggtgtttcatatcctgcgcaaagcaggcacgctgaagcctggacgtgatccaagcttggtggtgtgctggggtggccactcaatttccagggaagagtacgaatacaccaaggatgttggttatcaccttggcctgcgagatctagacatctgcacgggctgtggccccggcgccatgaaaggccccatgaaaggggctaacgtcgctcacgcaaaacagcgccgtaaagatggccgctatttgggcatctctgagccaggtatcattgccgccgaagcgcccaaccctatcgttaacgaactggttgtgatgccagatatcgaaaagcgcttggaagcattcgtgcgcttagggcacggtattattgttttcccgggtggtgtgggtactgcagaagaaattctttacctactgggaattctgcttcacccaagcaatcacgatatccccttcccacttgtgtttaccggccctgccaattccgctgagtatttccagaaaattgatgagttcttggtttatacactgggcgaggatatccgccgctactacactattattaccggcaaccccgtggccgtcgcacgcaaaatgcgtgaagaaattgacgagatcgcggacttccgtcgcaaacatcaggacgctttctactacaactggcgtcttaccattgcgcgtgactttcaggcgcccttcgagcccactcacgaagctatgcgcggtctagcgcttcaccgtcagcagcctacccatgaactagcggccaacttgcgtcgcgccttttctggcattgtggctggcaacgttaaagagccgggtattcgagcgattgaagcccatggcccttttgagttaaccgctgaaccagaactcatgcagcgcctagacgagctattaacctcatttgtcgcccaaggacgcatgaagcttgatgggcaggcttatacaccctgctatgttcttaggtag</t>
  </si>
  <si>
    <t>gtgattattgcttttttaacgttggttgccgcaggcatcgtcaaaggtgctattggttctggcgtgccggtcatagtcgtacctgttctcaccatgctctacgacgtgaagctagccattgccgtattaattgcccccaatttattcagcaatgttttacaggtttggcaataccggcatcatttgttgccactacgttttctcgctgccttctctctttcaggtgggttaggcattgtgcttggcacatggggattagtcgtgctttcacccactcttttatcgctcggagtggcagcatcaatagtgctctatttggtcatcaaattggcaaagcgaacgctcgcccttcctttcgctactgcagaacgcatcgtgctacctgtcggtttgctagccggcgtactgcaaggcgctgcgggcatgtcagcccccgcgtctgtaacgtttctaaacgcaatgcaactagagcgccgagtgtttatcggctctatctccgtgttttttgtcgcgattacctgcgttcaaatacccgcactgctgagtgccgaaatattaacgttggagcgcacattttacagctttatagcactattcatcattcttgcaggcatgcccatcggcgctcagcttggtaaacgcttgccacatcgctggtttgataatctcatcatgctattgctggcaggaattgcagtcaaaattattttggatgctacgctttaa</t>
  </si>
  <si>
    <t>gtgactccttgcctaggcgttaatggcaaggtggaaactaccaccaaggaaaggataaacattatggaaatgattgatcagcttcgggatggaaaaaccaaagcgttcgccaaacattgctttgaacgctactcccctgaagagctgaatgccgcctccgaaggggcgccagatcaggatgaaatggcacactgggaagttaccgccggccaatgggaagaagccattgcagccgcgcttgcggatcaccactcccaaggttaa</t>
  </si>
  <si>
    <t>atggaaaaccctcaaacacctgccaagtcatcgcgagagtggcatagtgcctcgatagatcaagtgcttgagtggcagggtgttactgccgacggcctatctaccactgaggctcaagcgcgtatagagcgctatggtccgaatcgtcttcagcaggcccaggggcgaccttggtatcgacgtttactagatcagctcaataatattttaattcttattctgctggttgctgctgttgccagtttcctgcttgggcatgtaatagactctgcggccattgtgggagtggtggccgtgattgcgctgattggttttatccaggaaggaaaagctgaacaggcacttgatagcatccgtaacatgctgtctccccaggccaacgtcttacgagacggtaagcgcaccacaattcctgccgaagcgttagtgcctggggatatcgtgctagtagagagcggtgaccggataccagcggacgtgcgattgattgaagcgcgacgttttcgcactgaagaggcggctttaacaggagagtcggttcctgtggagaagcaggctggccctgttaatgcagatacggatcttgctgagcgcagcagtatggcgttcgccagcacgatcgtggtgcaaggcaatgcccgtggtttggtagttgaaacggggcgtcacactgaaatcggtaaaatttcagaacttctgcgtggtgtggaaaaaattaaaacgccgctgcttcagcagcttgatcgagcgggcagggtgctcgcagtttttatcttagctgcggcagccattaccgcgttgttaggtacgttacttcacgatcagcccgctgcggatatgttcatggctgctgttgggctggcggtagccgctattcccgaagggctacccgccattgtcaccatagggctcgcgcttggcgtgcaaagcatggcgaagcgcaacgcgattattcgccggcttcctgcagtagaaacgttgggctctatctcgactattttttccgataaaacgggcacgctgacgcgcaatgaaatgacagctcaagcgatttggctgggtgacgagcaatttatcatcgatggcattgggtttgcgcccaaaggtgctttttatcgactgcacgccagcggtgaaccagagtcggaacgtgtcgatgtgtctagcactcttccgttaagcgatttcttgcgtgcgggcgtattgtgtaacgacacagagctacatcagcaggcggggcagtatcagatttacggtgacccaacagagggcgcgttggtggttgccggggaaaaagcagggcttagtacgtcggaggtgcgccaacagtttccgcggcttgatgcgattcctttcgagtcagattttaagtatatggccacgctgcatgcagaagctgacggtcagcgtgtctttgtaaagggagcgcctgatcgcttgatagaaatgtgcgatagcgttgctaccaagcaaggcgctatcgacattgatcgtaatgagtgggaaaaccgtattcacgaactttcctcgcagggtttacgcgtgctggccattgcggataaaccagcttcggctattgatgagcttgatcatcaccatattgatggcgggttgcgcttattgggaattattggcttgctagacccgccaagagaagaggcgattgaggcggttaagcgttgccaacaagcgggtattcgtcccgttatgattaccggtgatcatgcttcaacagcgctggctattgccaaacagctggggtttgcgcaaacccagaaagcgcttactgggcgagaaattgaagcgatgtccgatgcagcgttagaagacatcattttagatattgatgtctttgctcgagcatcacccgagcacaaactgcgtttagttaaggcgatgcaggcgcggggcggcgtttgttccatgaccggggatggggtcaatgatggtcccgccttaaagcgtgctgatgtcggcgttgcgatgggcgtgcaggggactgaggcagcgaaagatgcttctgaaatggtgttggcagatgataacttcgcaacaatcgtcagtgctattgaagaaggccgcaaagtctacgataacatccgtaaaacgattacctttattctacccactaacggcgctcagggcttggccatcatgctggcggtgctatctggctcggtgctgccggtaacgccgcttcaggccctttgggtaaacatggtggtggcgattactttagggttagcactagcgtttgaaacgggcgaaaaagacttgatggctcgccagccaagagaccctaaagcaccgctgcttgatctgtttttattgtggcgggtgatttttgtttctgtactgctgcttgttggcgtcttcggaatgttttcttggatactcaaccaaggcggcaacgaagcattagcgcgtgcaggggcggtcaatatgctggtcactggcagtgccgcttatttaatcaatagccgctttttaatcaacagtacgctgtcgtttgccggtgtttttggcagccggccggtatggattgctatcatgatggtgatgctgctccaaatggcgtttacttatctgccctttatgcagcttatctttggtagcgaaggcttaagcgctgtgcattggctagccatcattttaagtagcgggatgatttacctattaattgaggcggagaaaatggggtggcgcatgctcaaggccaagcagaaataa</t>
  </si>
  <si>
    <t>atgacaacgttaatgtttcccaacctgacagcgaatacaaccaacaaggatacgatactggttctttggcatcagccttgggtggaagccacacattcggccgcaaagctgcaacgcgtctggctagaaactgttaacgaagcacttcggtatgagcttgatttcatttcaaccgtggcccccatctacagcaagctaacctgctgcatgctcggttttgaaggacctcaaaccccagcatcaatggcagcttgctaccacagcatcgcaggagacatgacagaggccacttttaaccgcatgcgcaaggtatcggaactcagcgaggacttacgcgagcgaatttggtgcgagctctga</t>
  </si>
  <si>
    <t>atggctgaacaaacgtcgcttgcgacgcttatggcaacccaacctatttttgatcgtcaccaaaaaatggttgctgctgagctactatatcgaagcgacgataatcgtagcgtttttgatgttggtgaaaaacaggcgaccactgagctgctttataacctcggcaccggtatcacagagcagattagtcattttcaaacactggtgtttattaatgtgtcggcagattttcttatgtcgcgagcatttttgcctgtgccgcctgaaaacgtagtcatcgaactcgttgagcgcatagagccgacgcaagcgcttgtcgaaagtgtgcgtcattggtatcagcaagggtttcgctttgcgctggatgattttgaatttaagcccagttggcactctcttttagattacgcttcctacattaaagttgatactttaggcgctaatccgcaggaagttttaagaaaaaaagatgccctttctcattatccggttgcatggcttgccgagcgcgttgaaaccaaagaagagtatgaaatctactacgatgcgggttttgagctattccaaggttattattttgctaaaccgtctattatttatggcaaagtgttacccccgtcttcgctacagttcacacgaattttgagtgcgctatccaatcaaaatgtaggtattagtgaacttgctgagatggtgtctgcagatcccaacctcgcctttaagctacttaaaattgccaatagcccgctctatcgtggccatttgccggtcgaaagcgtgcatgatgtaatttctcgtcttgggttagactatcttcgtcgctggatgctgattttcggtgtgttgaaagacagtacgcgagaacatgctgagttaattcttactcgtgctcatttgtgcgagctactgacaaaagcgcatcaagttcgaggcagccgaggagctgatgcctatttggtggggctgatgtcgggcgtcgacttactgcttaagattgatccatcgacatttatcgagtcagttaacgtcagtaaagcgattgctgacgcagttgtgaatgaaacaggcattcttggcaagcagcttaaattggcacgcaagattgagcggtgtgtgatgttaaagcatatggatgtattggagccgtcttggctggagctatattgccaagcgcgtaggcatgcggttgaggttgtaaagctttcggaaacactatga</t>
  </si>
  <si>
    <t>atgacggcctataccttagaagagcggctggcactggccgtgcgtatcgcagaggaagcgggcgatatgattcgcagcgcccgtgagcagcaaggcttcagccagcgcttgaaagctggcatcgaactggttaccgatgttgatgtggcagttgatacgctaattagccaacgcttggaagagcattttcctggcgaagcaaggctgagcgaagagttaagccctgagcgcgcgctgcatgctcccgccgagcgtctgtgggtggtggatcctatcgatggcaccgtcaattttgcccaaggcctgcgccatgtggcggtgtcgataggctggatagaaaactgtgttggtaaagttggcgttgttcacgcgcctttcttgggtgataccttcagtgccgcacaagggttaggtgcgttttgcaatcaacagccgatcaagccaagtgaagcggatacgttggaaagtaccctggtagccaccggctttccctacgataaacaggcccgcaaaaagcttttacctcgtttagaagccgtattgacgaactgccaggatgttcgtcgcaatggcgctgccgcgattgacctttgtgatgtcgcctgtggtcgcttagatgcgtattatgaaagcgtttcaccatgggactttgttgctggctgggtaattgctcgtgaagcaggtgcgaaagtagggcacttagctaaggtgcctgacggcgtgccagccgacctctatccagagcaactgctcgtaacgacgccaaaggtatatgatgcaatggcatcgttgctcaagagtgtcgattag</t>
  </si>
  <si>
    <t>atgaaatcgatccctcttagcgcttgcttgttagtttgcacccttttttggcaggtggcagcagtagcgcagcctgcccacgcgcccgctcatggtgctagagacaacggttcgcattccgaacgccagggtggcgggcatgatataggccgccatgagcgtcgccaccgcgatgaacgcgttgtagatcttcctcgtatcaacgagcgtgaattactgcgcctgttgcgtcaatacgatgcgccacgtgcccagccattgccgcctggtattcagcgcaacttagagcgcggtaaaccattgcctccgggtattgcaaaacgcttcgatggcccgttagcgtctcaactgccccaataccccggctacgaatgggagcgcgtaggagctgatgttgtgctcattgaggcagctacccgcgtcgttgttgatgtactggtagatgcgcttcgttaa</t>
  </si>
  <si>
    <t>atgcaatactatttctataattttcgtaatactggctttacactagccgaattacttattgtcatatccattgttggattactcgcagcgataagttttcctgcctacttaacctacctcgaccactccgcttttggtgcttgccagcgagagttggccacgtttaagacccaggtcttagcgagtgatcaccttgacgatacgttagtgccgtttggttttggtgcttgtgccattggcggtgatggccagcccagtcaagccaccgtagcagcagcgtttcaaggcgtgttcgatggcgaaggtgacgcgctgcctatagatacccaacgccagggtgttcgggcgcaaatcacccaaaggggaatggttgagcgcgtgttagcaccttag</t>
  </si>
  <si>
    <t>atgcaatctacccaaacgcaacacccgcgccgtttcaaacaacgtggtttcaccttgatcgagctgctgattgttgtcgcgattattggtgtgctcgctgctgtcggtgtgccgcagtatggtaactatctagatcgttcctctctgaacgcttgtcaaggtgagctatccgctttccgtagtgctgtggttgctgaatcttcatttactccaggggatgatgtagctgaagtggtagaaactgtagactttaattttcaggcttgtgatattgattctggcactggggatggccaagatgaagatatcgcagctgcctttattacgggtgatgatgttacgggtattgtatctacacgaggtgatagcgctggaagaattaacattgttaatggagcaatccaagtgcagggcgaagatgatgaggatggtgaagggtaa</t>
  </si>
  <si>
    <t>atgtacgaagcaggccaaatcggcttagagaaacactactcacattatccgaccctttccttattagcaatgaacgatctcatgcttttactacccgctattcaaccctttgaatga</t>
  </si>
  <si>
    <t>atgagccaacctgccccagagtctacgctgagccatgcggccttaaatggcggccttcgtggtatcgctaaacggctggtgaaacatggcgtactgaccgacgctcaggcgactgtcgcggagagcacggctgcagagcttgaagtgtcgctgttacagcacgtggttgatagtgggttagtggaatcaggcgcggcagcgctggccgctgcctgggagtatggtttaccggttgttgatctagatgccattcgtattaacgcactcccccccgccaacgactatcccgttaaaatattagagcgtctggatattcttcccctggcgcgtcacgggcatcgccttaccgtggcggtgccctatcccgccacacttacccaactggatgagctgcagtttgctacggggctaagtgtagatggcgtgctagcgcctgctgatcaacttaaaaataccctgacgcaatacctggcgcaaaatgaacgcagcatgctggatgagctggaaaacgttgatgatgcggtcagcgcgctaaatattgttcatcttggcgaagatgaggcaacgtttgacaaggcggtaaaagatagcgaagacgcccccgtcgttaaattcgttaataaaatactgctagatgctatcagccgtggcgcttccgatattcactttgagccttatgaaacccagtatcgagtgcgcttccgcatcgatggcatgctgattgaaattgctcgccctccttttgcgctccgacaccgcattgctgcacgtttgaaaatcatgtctcggctggatatttctgagcgccgcctgcctcaggatggcgcaatcaagctacagctttcacgcacccgatcaattgacttccgggtgaactcactgcccaccgtattcggtgagaaaatagtactgcgcctgttagaccccgcctctgctcagctgggcattgagcagctaggctttagtcctgaacagcagatcgcctatgagcatgcgcttaagaagcctcagggaatgattctggttaccgggccaacaggtagcggtaaaacagtgacgctctacacaggcatcaatattctcaaccaaattgagcgcaatatctgcactgcagaagacccggtagaaattaaggtgtcgggaatcaatcaagttaacattctccctaaaatcggcctaaacttcgccagcgctctacgcgcctttttacgccaagaccctgacgtcgtcatggttggcgaaattcgcgacttggaaaccgccgaaattgccgtaaaggcagcccaaacaggccacttagtgctatctaccgtacacactaactcagccgctgaaacgctaacccggttagcgaacatgggcgtcgcgtcctataacatcgcaagctcagttagcctgatcattgcccagcgcttggcacgtaaactatgcaacctgtgtaaaacacccgctaagattccggccgaagcgctgcgtaaggctggctttagccagcaggatatccgcaacggcacaatttactcagcggtcggctgcaaacagtgcacccagggctacaaagggcgaattggtatttatgaggtggtgcccattaccgatgccatgcgccagttgattatgcgcgatggtgatgcgctggatattgatcagcaagcccgccgcgaaggctaccctagccttcatcagcgttgcttaagtcgtgtgctggatggcagcactagcctagaagaagttaaccgcatcagtaaggagtaa</t>
  </si>
  <si>
    <t>atggctaacgctaaagcacgccgtaaaaagccagcgccgctgcatcgatggaagtgggaaggcaaaggcccacaagaccgagccatgcggggcgaactgattggtcgcaccaagcccgaaatcattgaacaactagccaagcagcgtatcgtcgccacaaaagtgcaaaagcgcagcagctttagtggccgcggcaaagtaaccaatgtcgacattatgatttttgcacggcaaatggccactatggtacgggcaggcattcccattcttcaggcactacaggccgtttcggaaagcctaaaaaaacccgccatggtggcacttacccagcaaatcatggaagacgtctcttccggcgatagcctttccagcgccatggcaaaacaccctaaacagtttgaccgcctgtttgttaacttggtcgacgcaggtgaacaagccggcgcgcttgaccagatgctggaacggattgccagttataaagagaaagtggaatcactcaagaaccgtgtcaaaaaagcgctctggtaccctactgcagtcatgaccatcggcgttgccgttaccatgctactactcatcaaagtcgtgcccgaatttgaaagtatgtttcaaggttttggcgcggagcttccagcgcttactcagtttacggttaacttatcagatatggcccagacgtactggctacaagcacttggcacactaatcggcagcatcatgctgttgaaagctgcagcgcgacgctcaccacgtgttgcttatcggctagatagtttaatgcttcacctgcctatccttggtgatattttgcacaaatcggctgtctctcgatttacacgtaccttagcgactacctttacttcaggcgtgccacttattgagggactcgaaactgctgcaggagcagcggataaccgcgtgtatatcaaagctattaatgaagtgcgccaagatgtaactaccgggcagcagctgcattttgccatgcgtatgaccaatcgttttccagcgctagccgttcaaatggtgagtattggtgaggaagccggctcgctggatgccatgcttaaccgagtcgcagattactacgaagaagaagtcgataacaaagtagacgccctgacctcgttaatggaaccaattattatcgttgtccttggtgcgctagtgggcggtgttgttgtctctatgtatctgcctatttttgaaattggcaccgcactgtaa</t>
  </si>
  <si>
    <t>atgggtttaccgccaagcttttaccttttttttgctttactgatcggcctctgtttcggcagttttcttaatgttgtcatcacccgtttacccgttatattgatgcgcagctggcgcaatgaagcacgcgcctctcttgaactcgccgaagaggcatctccccgctttaaccttgctaccccaaagtcaatgtgcccacgttgcgaacagccgattgcctggcacgacaaccttcccttagtaggctggctaaaaagaaggggcaaatgcgctcattgcaatacgcctatcagcgtccagtatccactcgttgagctagtgggcggactgcttgccgtggccattgtggccttgcatggcgcgacgctaagcgccgtgtttatctatggcgcttgtttaacgctgcttgccttagctgtcatcgattttcgcacctatttactgcctgatattttaacccttccgctactttgggttggcttagcctatcaattgctctttcagcctttgttgctacctagcgctgtcatcggcgcgatggcaggctatcttgtgctgtggagcttttactgggtatttaagctaataacaggcaaagaaggcatggggttcggggatttcaaattactcgcggcgcttggcgcttgggtagggtggagcatgttaccgctgctgcttattttatctgctggcattggcgcgatagtaggattaaccgctcaagctctatctcctcggctgcgtggccaacctctcccctttggcccctttcttgcgttagcgggttggatttgcttacttgtaggcaacgagttaatggcactctatacgtcgttgctttattaa</t>
  </si>
  <si>
    <t>atgatcattgggctaacaggtggtattggctcgggaaaatctactgttgcccgcgcgtttgaagaactcgggattggctgggtggatgccgatgatgtcgctagagaagtcgttgcccttggcgaacctgcgctagccgctattgccgaacactttggtgaagacgtattgaactccgacggaacactgaatagatcagcactgcgcaccatcatttttgaagatcctgcgcaacggcagtggttagaatcggtcactcacccgagagtacgcgagcgtcttcttttgcatcttgaacgcctgcagcaacagtcgccctatgtcttgctagtatcaccactgctgtttgagtccggacaagataagctggttaatcgcacgctcgtcatcgatgtgcccgaatcgctgcaattatcacgcacgcttgcgcgggatggggtgagtaaatcccaggtgcgtgctatcctcgccgcccaacttccacgcgaagagcgacttgctaaaggcaatgatgtcatcgataacagtggtgaccatgctgctatgatgcgccaagtcgttcaactggatcggcgctatcgtgccgagtgcgcttaa</t>
  </si>
  <si>
    <t>atgcctacgccggcgaatgattcaccgcttgaggttgcttgcccccagtgcagtaagaaagttgtctggggcccagaaagcatttatcgccctttttgtagcaaacgttgccaactgcttgatttgggcgcttgggcagaagagtcgcatcgcattgctggtgagtctgctatggatgaagcggacttagacaccctgcttgctcaagcagatagagatgcacctctttcttaa</t>
  </si>
  <si>
    <t>atgaccgacgccacactgcctttgtaccacctgctgcatgagcttgatgcccactttgaccaattgatggccaccatcgagcgagctgcagcgctgtatgaatcagagcaaccgcctacttggcggtttcatcatgcggctagcaaccctatttggctgcgggaagcactgttagatatgtggcatcaacaggggcaggatgggcgcgaaacgcgtaactacatcgcagttatcgccgctagtgacaaattaatagaggcatgccatcaaattaatcacgcaaaaacgcgcatcagcgatttacttacgcgcattaagcagtctcatccaaacgcgttgagcgacgctaaatctcgcttaccgagccggcatccacatatcaacgaaatactacgtaaaagcggatttgcaaggctccatctgaaacagtgctggcgacaactccccattgccccagcgccagtgtcccgagttaggctagcgtggtatagcagcggtcgttcaatcaagagagtaagtgtccaagaagctgagcaaaaattgttacagctagatagtgatgcgccacatatccgtatacagctgcgcaagctcgccaacatccctagcgaagaaatattggcacaggtacaaccccaagcccctttaatgcgcgctaatctgttttttgtcgaaccgcttgcagatgggcacacgcgacgggcgcttaatattgcaatgccgttaattgtgcctgctaatgaaggacgattaccgcatctcaaagcccctgctgaaacgcctccaactactcgcactagagctaagcggcgcgacgaaaaactagaagacgacgtatatttacctagcttacgcatctttcgttatcgctaa</t>
  </si>
  <si>
    <t>atgaaatatcaaaaggttcaaaaacagctcgatgagcgtgaaaagctacgtaagtttcgagagttggatgatgctttcgcgcaggcgctacgtcagttagaagatcctaacagcgatttcgatattccaacgggaccgccagttcggtcaattgcggcgttagaagctgacgaccaggcagcagaccaagcagctcactcgcacgagcaagaccgcgtgtttgatcaacgcttaaaagcgctgattggcgaatatgatttgtcggagcgagatgtaagcgaggtcatacatgctttgcttgagtctaagcagtggaagcttgatgacgtgcctgcaggtgagtga</t>
  </si>
  <si>
    <t>atgcgcgacctttggttgcttaactgggcgtttttttgctctgccagtaggagcatcctgctttataaccggggggcagcttgtttattgctaagctgtgatgcctttatgctggcaagagagagcaaaggcaagtttgctcagtggttttacgcgtttgggcacagttttaacggaaaaaggtctgtttcagcagacttgccatccatttcaagtaaggtgtaa</t>
  </si>
  <si>
    <t>atgttcaatgcaatgatgcgagctgagatctggctgcaagacacgctcgataaaccattcggaatcgaagaccttgccaaccacttaggatactcagcgtcacaagtacgccgacagttccgccactgcttcaacatttcgcctagcgcttaccgtgaaaaaaggcgtcttgagcgagccgctgtcttactatcactcacctcacaaaatatagcgcaaatcgctatttgttgtggatataccaatcactcttctttctcacgcgcatttcagcgccgctatcaattgtcaccccgcgaataccgtcaggcggttagcaacatgtatcttctgaacaagcctggcaaaaactttacaaccagcattgaaagaagccggcccgcgcaggttgttttaatgcgcttgtaccaagcatcagaccacattcgtgggctaggcaacactaagtaccacgcgaaccatttagagtgcctacaagcccaactagggacatctactccagccatggtgctgccagaccttttgacagaaaaagtgaaggccattgtagaagaacctgcactgaaccacactagaaccgatatcgggctctatatagagaatagagatactgccgaatatctagcgctgcctgtcacctaccggcgggtagacattccttcacgctactatgcaaaaacatgcttcgataatatttcacaattatcttatgtaatgtctgaaatgctagtggcaataatggataaaagaaaccgtttaaatatcagcggtgatgcaccgcaagtattatggcaaccccaccatattgagctgcgaatacctttatctgcctag</t>
  </si>
  <si>
    <t>atgtcgttattaaatgagtatattcaaaaggaacagcagctaaaacaactgcaagaagacttacagcgcttggaaggtgatcagcgcttgaagagtgagcttgaatttaaagctaagcttgaagcgctaatgaacgagtttggtaagcgtccttctgatgttattgcattgctagaccctaacgcggatcagcgtggatccaaaggtgctgcggcatcttctacacgccgtaagcgtcgtctgaaaatttataaaaacccgcataccggtgaagtgattgagactcgtggcggcaatcataaaggtctgcgtagctggaaagatgagcatggtgatgaagccgtcgaatcttggctagagcgtatggaagactaa</t>
  </si>
  <si>
    <t>atgagcgaaagctttgctgaactgtttgaacagtctcttaacgacatcaacatggagccaggcgcaattgtcgcggctcaggttgtcgacattgacggtgactgggttaccgttaacgctggtctgaaatctgaaggtcagatccctgcgtcacaattccgcgatgagaacggtgaactgaccatcgctatcggtgacgacgtacacgttgcgcttgaagccgtagaagatggcttcggcgaaacgcgtctgtcccgtgaaaaagccaagcgcgcagaagcttggaagattctggaagcagccttcgagaaagacgaagtcgtcaagggcgtgatcaacggtaaggtcaaaggcggcttcactgtcgacgtcgactctatccgtgccttcttgccgggctctctggttgacgttcgtccggttcgtgacactgcgcacctggaaaacaaagagctagacttcaaagtcatcaagcttgacccgaagcgcaacaacgttgttgtttcgcgtcgtgccgtgctggaagccgaaaacagtgctgagcgtgaagcactgctggcaaccttgcaggaaggtcagcaaatcaaaggtatcgttaagaacctgactgattacggtgccttcgttgatctaggcggcgttgatggtctgctgcacatcactgacatggcgtggaagcgcattaagcatccgtctgaaatcgttgctgttggcgacgaaatcaacgtcaaagtgctgaaatttgaccgtgagcgtaatcgcgtatcgctaggtcttaagcagctgggtgaagatccttgggtcaacatcaaagaccgttacccggaaggcacaaaagtgcacgctgtcgtcactaatctgactgactacggctgctttgctgagctggaagagggtgtcgaaggtttggttcacgtctcagaaatggactggactaacaagaacattcatccgtctaaagttgtccaagttggcgacgatgttgacgttatggttcttgatatcgacgaagagcgtcgtcgtatttctctgggcatcaagcagtgtactgctaacccgtgggaaaccttcaacgctgaatacaacaagggcgaccgtgtttcaggtaccatcaagtcaatcactgacttcggtatcttcatcggccttgaaggcggtattgatggtctggttcacctgtctgatatctcttggacagaaaccggcgaagaagccgtccgtaacttcaagaaaggtgacgaagctgaagccgtcattctttcaatcgatcctgagcgtgagcgtatctccttaggtattaagcaaatggattccgatccagtcgctgaatatctgtcggttaacgacaaaggcagcatcgttacaggccggatcgtagaagttgatgccaaagaagcacacgttgagctggcgactgatgttatcgctatcctcaaggcgtctgaaatcagtgctgatcgcattgaagatgcccgcaacgtgctgaatgaaggcgacagcattgaagcgcgtatcgttagcgttgatcgtaagagccgtcagattaatctgtcggttaaggcgaaagagcaagacgatactcgtcaaaacctgaagaaactgcgtgatcaagagccggaagcaggtggcccgaccactatcggtgatctaatcaagcagcagatgggtcaagactaa</t>
  </si>
  <si>
    <t>atgacgattaatgtccctgtgctaacggtcgatggcccaggcggggcaggtaaaggcaccatcagtggtttggttgccgaacgtctagggtggcacttgttagacagcggagcgttatatcgactcaccgctcaggcggccttaagacatgacgtggccttagatgatgaggcgtcgttggcgttgcttgctacgcagcttgatgtcgctttcccggtactaggtgggcagcctcaaacgcttttagaaggtgaagacgtttccctagcgatacgaacagagcaagctggtgagcgcgcttctcgtgtagcggccttacctcaagttcgtgaagcattgctgcagcgccagcgagattttcaacaacccccaggtttggtggcagacggtcgcgatatgggaaccgtagtgtttcctgacgcgccactgaaaatttttctgactgcaagtgcgcaggaacgggctcggcgaaggcatctacagttgcaggaagcaggggtgggtgctagtctatcgagtcttttaaaggagattcaggcacgcgatgcacgcgatacgcaacgcagtgtggctcctctcaagccggcagatgatgccataacgcttgataccacatgcctgagcataccggaagtggttgatcggttgaccgaattattagcccagcgtggcatggtaaacggcatttga</t>
  </si>
  <si>
    <t>atgaccaccctggcggattcgcttcaccgtgcgtctaaaaacgtggtgattaccgatgtgggtagcacgaaagcgacgatccgtgattgtgctgtgcgcgccttcggggagatgccgccttcagtggtgctaggtcatccgattgcaggctctgaaaaaagtggtgttgccgcgtctgacccagccctctatgttaatcacaaagtgatccttactcctgagccgaacgtggacgcaggtgcgcttgcacgggttgaagcgctgtggggtgccgctggtgctgacgtgctgcacatgagcgtagaacggcatgaccaagtgctggcgcgtaccagtcatttgccgcatttactggcgttttcactagtcgatacactggcacgtcaagacgagcgattagaaatctttcgttatgcagccggtgggtttcgtgattttacccgtatcgctggcagtgaccctgttatgtggcgagatatctttattgccaaccgggacgccgtcttgtcgtcgttagatgattttgaggcaggcctcacgcggttgcggcaggcggtagaaagcggcgatagcgatgcccttattgcaacgtttgatcgtgccagccatgcacgccattatttcgatacgttattgaataaaaccagctatcaggcggaatatcatatgcaaccacacggtaaagtgacttatcgggtgcagccgggcggccaggcgcaaggtcgtctgcgcgtgcctggcgacaaatcaatgtcccatcgctctattatgctgggcgctctggcggagggagtcaccgaggttaaagggtttcttgaaggcgaagacagcctcgcaacattgcagtcttttcgtgagatgggtgtggcaattgaagggccatatcaggggcgagtcactattcacggcgtggggatgcatggcttgaaagccccagcaggcccgctgtatgtgggtaattcaggtactgccatgcgtttgtttgccgggctattggcaggtcaagcatttgatagtgagctaaccggtgacgagtcgttaaccaaacggccaatggggcgtgtcgctgacccattgcgtttgatgggcgcgactatcgacaccgctgaaggcggtcgtccgccacttaaaattaaaggtggcgcagcattgaagggtatttactacgacatgcccatggctagtgcgcaggttaaatcctgcttgctgttagcaggtatgtacgccgaaggtgagactcgcgtgcgtgagccagcgcctactcgtgaccacaccgagcgcatgcttaatggctttggttacgacgtatcgcgtgaggacgatacctgctggctccaggggggcggtaagctggcggcaggccctatagatgttccttccgatatttcttctgcaacgttcttcttagtggcagcagccattacgccaggggcagatattacccttgagcacgttggtatcaatcctacgcgcattggcgtcattaatattctcagcctgatgggtgctgacttaacgcttgaaaatgagcacgaggtaggcggtgaaccggtggcggatattcgcattcgttatgcgcctttaaaagggattgaaatcccggttgatcaagtaccgctggctattgacgaatttcccgcgttgtttattgcggctgctaacgcgcaaggaaaaacgtgcttgcgcggcgctgaagagctgcgggtcaaagagtctgatcgaattcaggcaatggccgacgggttagcgatactaggcgtggaacacacagttgttgaagatggcattgatatcgttggtaatggtgacaatggcgtgccgagctacggcggcggacgtatcgacagcttaggtgatcaccgtattgccatggcgtttgcaattgcctctttgcgcgcaaacgatgaaattatcatcgatgactgcgcgaatgtggccacctcgttccctgattttgtagccctggcgcagcatatcggtatgcgtgtgagtgtggagggtgctaatgacgattaa</t>
  </si>
  <si>
    <t>atggttggtggcttgatcggagggtcgttggccgccgcgctacggcgctcaggtttcaaggggcatatttcagcgtgtgaccctaatgcatcagagatcgccttggggattgatttggggttgatagatcatggcggttcacagctagcagaactgcttgatgactgtctccattga</t>
  </si>
  <si>
    <t>atgtccgatacgccgattaatttagacgatttacgtcaacgtatcgaccagttggatggcgatattctgcgcttgattagtgagcgcgccaactgcgcccaacaggtggcacacgttaagcttgcccaggataaagacgccatattttatcgtcctgagcgagaggcgcaggtgttgcgccgtattatgtcgttgaatcaaggcccgctagattcagaagagatggcgaggctgtttcgcgaaattatgtcggcgtgtctcgcgctggaacaacctgtaaaagtcgcctacttaggccctgagggtacatttacccagcaggctgcgcttaaacacttcggtgagagcgctgtcagtatgccgatggcagcgattgatgaagtctttcgtgaagtagaggcaggcgctgttcattacggggttgtgccggtagagaactccactgaaggggttgtcaatcatacgctcgacacctttatggactcgtcgatcaagatctgcggtgaagtagtgctacgtattcaccaccacctgctaattagcgaaaccacgcgtcgggataaggtctcacgcatctattcccacccacagtcgtttggccagtgccgtaaatggcttgatgctcactatccacacgctgagcgagtgccagtttcctctaacgcagaagctgccaagctggtcaaaacagagtggcacagcgcggcaattgccggagatatggcggccaaactgtatggtctagaacgcattgccgaaaagattgaagatcgacctgataattccacgcgctttctgattattggtaatcaagatgtgccgatatctggcgaggataaaacctcaattgttgtcgctatgcgtaaccagcccggtgcattgcatgatttgttggagccgttccatcgtcaccgtattgatttaacgcggatagaaacacggccttcacgtactggtgtttggaattatgtgttttttatcgatttcaaagggcatcgggatgaaccacaggtagcggcagtgcttgaagaagtaagactacgtgcttctgagctgcgtgtgcttggctcctatcctggcgtgctgtga</t>
  </si>
  <si>
    <t>atgacacgtcattataacttttgcgcagggccagcggccctgcctgttgccgtgcttgagcgtgcgcgcaacgaactgctggactttcaagggcgcggtctatctgtcatggagatgagccatcgtagcgatgattttgtcgctattgcggaccgtgcagaagccgatctgcgtcatttgctggggattcccagtaactacaaagtgcttttcttgcagggcggagccagcatgcagtttgcgatgctgcctatgaatttgcttgggcaaggggggagcgccaatttcatccagacaggcatttggggtaaaaaggcaattagtgaagcccggcggctgggcttcaactgtcacgtggcagcgagtagcgaggccaatggtcatacagcggtgcctgatgaagatgcactggcgatcagcagcgatgccgcttacttgcattacacctcaaatgaaaccatcggtggtttagagttcgactacacgccaatggtgcagcgtgcagatggcgcggatgtacctttggtttgcgatatgtcatcgaacattctgtctggccctatcgatgtgacccagtttggggtgatttacgcgggtgctcaaaaaaatatcgggccggctggattaacgctggtcgctgttcgtgatgatttgcttggcaaagcgcctagctctattccatcgctgtttgactaccaaatgcttgcggacgcaggctctatggtaaacacgccgccaacgtttgcatggtacttggcaggccttgttttccagtggttaaaagatgacatcggtggcttagaggcgatggatgaaattaatcagcgcaaagcgcagaagctttacgccgctatcgatgccagtgatttttacaccaacccgattgctagccgtaaccgttctcgtatgaacgttccgtttgtgctggccgatgccagtttagacagtgtgttcctgcaagaagctgacgaagcagggtttcttaacctgaagggccatcgcagtgttggcggcatgcgtgcaagtttatataacgcggtgcctgaagaggccgttgatgagttaaccgcctttatggcggattttgaacaacgaagaggctaa</t>
  </si>
  <si>
    <t>atgggtgacatcgccagagaaatcttgcccgtcaatattgaagacgagcttaaacagtcgtacctcgactacgcgatgagtgtcattatcggtcgcgctcttcctgatgtgcgtgacggcctcaagcctgttcaccggcgtgtgctttttgccatgcacgagctgagcaacgattggaataaaccgtacaagaagtcggcgcgtgtcgtcggcgatgtcatcggtaaataccatccgcatggtgatagtgcggtctatgacactatcgttcgtatggcccagcacttttccatgcgtcacgtactggtggatggccagggtaactttggttccattgacggtgataacgcggccgccatgcgttacacagaggtgcgcatggcgcgccttgcccacgagctactagctgacctggagaaagacaccgtcgattgggttgataactacgacggtaccgaacgcatacccgccgtgctgccaaccaaagttcctaacctgttaatcaacgggtcgtcaggtatagcggtgggcatggctactaatatcccgccccataacatgcgggaaataattgatggttgtctggcgttaattgatgattacacgctcaccgtcgatgacctgatgcagtacattccagggccggatttccctaccggtggcattattaatggtcgcgcgggtatcttagacgcttaccgcaccgggcgtgggcgtatttatgtgcgtgcctgccacactattgagcatgatgataagagtggccgagaccacattatcatcactgaactgccttaccaggtgaataaagcgcgattgatcgagaaaatcgctgagctggtaaaagagaagaaaatcgagggtattgctgaacttcgtgacgaatcggataaagacggcttgcgcgtggtgatcgagatcaagcgcggcgaatcgggtgatgttgtcgtcaacaacttgtttgcgcaaacacagctgcaaaatgtgtttgggattaacatggtggcgctggaaaacggccagccgcgcactctgaacataaaagagatgcttgaggcgtttattcgccaccgccgggaagttgttactcgccgtaccttatatgaattgaaaaaagcccgtgagcgtggtcatttgttggaaggtttggcagttgccatctccaatattgatgaagttatcgagctgatcaaggcatctcccaatgccgccgaagcacgcgaaaaactgttggctaaaacgtggaagcctggtcaggttactgcgatgctggagcgtgctggcgcaacctcgtgcaagccagaagatctagatgaggggtttggtctaaacacggctgcgacggagtatcgactgtctcccgcgcaggcccaagcaattctcgagcttcgcttgcaccgtctaacgggacttgagaccgagaagctgttagacgaatacctatcgattcttgaaaaaatagcggaattcacgaccatcctggcctctccggatcgtctgatggaagtgattcgggaagagttgcatgctgtgcgtgaacagtatggcgatgatcgccgtacggaaattcaggctagccaccttgatctgtcgattgaagatctgatcgctgaagaagatatggtggtaactgtttcccgctcaggctatgccaagacacagccgttgtctgattatcaagcgcagcgccgtggtggacgtggtaagtcagccacagcgatgaaagatgaagacgttattgagcacctgttggtggcgtcaacccatgacaccgtgctgctgttctctaaccgaggcaaagtgtattggctgaaagtgtacgaaatgccaaatgccagccgtggttcgcggggcaaaccgctggtcaatatgctgccgcttgaagaaggtgaagccgtcaacgctattctgccggtgcgtgactacgaccccgagcactacattttcttcgctacggcgaaaggcaccgttaagcgcaccagccttgagcagttctcccgtccgcgtagtgttggcttgattgccattgatctggaagagggtgaccgtttggtgggagctgccattacgtctggctctgatcacgccatgctgctttcctccaacggtaaggcgattcgctttgaagaaggcaatgtgcgcgctatggggcgtaccgcccgtggtgtgcgcggtatgcgcctagcgggggacgcggaagtcattagcttgatcataccgaagagccagcaaattgacgctgaagatgacgccgacgtagatgctgatgcacaggttgtcgcggccgagaacgctcaagcggaaggtcagatctatattctcacggcgagtgagaatggctatggtaagcgtacgcgcctggaagaattcccactgcgcggtcgtggtggacagggtgtcatcgcgatgcaaaccagcgagcgtaatggcgccttggtagcggcaatgcaggtctacgacagcgacgaaatgatgctgatcactgatcgtggcaccttggtccgtactcgggttgaagaagtgtcaacgacctcgcgtaatactcagggggttatgctaattcgcctgggtaaagaagaaaaattagtcaaaactgtccgcgtggacgagcctgccgaaatagatacgtttgagtcagatatttcagaaacagacgtccttggcacagatggggttgataccgatccagttgccccaggcgagccaggcaacactgacgatggcgaacaggaacagggaaccgatgacacgtcattataa</t>
  </si>
  <si>
    <t>atggataattcacagattttaaaaacagactttaaaaaagggggagttatgtccacagcaatatccagtgttgcgctgcgagtgcgcggttaccagttggatggttacggccacgtcaataacgcacgctatctcgaatttatggaagagggtcgctgggctttttttgatgaccatccgcgtttgataaaacagcttcatgaggcaggacgagcgtttgtcgtggtcaatctgaatattgattatcgagcggccgctgttcagaacgatgatttgcagattatgaccggcatggtagacgtaggtgatcgtagcgcgatttgtcatcatcgaattgtgcgtcaagacggcgtgctggttgcccaggcagatttgacctttgtgctgctagatataaaggcaaataaggctgctcctattgaaggagacgtgcgagaggtgcttgagggccttgtggtcgataaaggcgcctttttagcgtaa</t>
  </si>
  <si>
    <t>atgtggtttaagcacctacatttataccgccttcacggcgcccctgagcttgatagcgatacactagcgaatgcgctagacgagcatgcagccaagccgctaggtaatgcggatgcgcgccgtttagggtggacagccccggcaggccgactgggtggtggccagcggctgcatgaaatccaaggccacaggctactttcagccctgcgccaagagcgattgcttcctgcatctgttgtaaaagaggaagttgacgataaagtcgctgacattgaagccagcgaagggcgaaaagtaacgcgcaaagaaaaaacggcgctaaaagagcaaatcactgaggaactaatgccccgcgcatttgttcgcagtcagaaaatcgatttatggtgggatacgcgccggcaattaattggcgtcaacgccagctctcgtacacgggcagaagatgtgctggatctactgcgcgaaacgctgggtagcttaaaagtcacgccactcacatcgcaaacactgcctattcgtgcgatgacgcaatggctgggtgaagcggaaagccgccctgcggatcttttgctaggagatcaggttgagttaaaagccaaaggcgatgatggcgtactgcgcgctcgccaagttgatctggacagtgacgagatccagcaactgcttgaaagtggacgtcaagccagtaagctcgcgattagcctggaaggtcgtttaagctttgttctgcatgatgacctagcgctgaagtcattgcgttttggcgatgcattaatagaagaagctgatcacgcagatgatggcgacgatgcacttgctcgcttagaaactgattttattttgatggcgcaggcactgtctgacgatattccccgcctaatcgagtggcttggtggtgaagcacagcgcgaagctgctacgcagccagacgcttaa</t>
  </si>
  <si>
    <t>atgactcatcacaacaacgcacttaacgctgacactgccaacgacccctgggctgacattcgtccctatatggatcatgaagtagccgatgttcttgagcgcctatcgcatgatagcgagctattaaacgcattgactcgctttaggctgccgcgcatggccaagtgggcgcctcctgttgcccgcgctctggctggccatgctgtccgccgtgaagtaaagggcgttacatccgtatatgacttccagatgcgcatcgctagctacatggaacgcatgatccgcaccaccacggatgctttcgaggtctccgggctggataagcttgataacgacagcgcttacttgtttataggcaaccatcgcgacatatcgctagaccccgcatttgtgaactatgcgctttacctggctggccgaggcacagtgcgtattgcgatcggtgacaatttgctgaaaaaaccctatgtcacggacctgatgcggttaaataaaagctttattgttccgcgcagcgcccgaggcaagcgtgccatgctggcggcatatcagcagttgtcggcctatattcgccattcaatcacggttgaccagcactctatttggatggcgcagcgggaaggccgtgctaagaatggcattgatcgaaccgaccccgctattatcaaaatgctgaccatggccagacgtaatgccgaacgggatatggtatttggcgacgccattgctgagttaaaactggtgccggtatcgattagctatgaatatgatccttgcgacctacagaaagctcaggaacttcatgatatcgccactgaaggtagctacgcgaagagcgagttcgaagatatcagctctattgtgtcaggcatcactggctctaaaggtcgggttcagctgcgctttggcagtccggtaggcgctgacatggcgacacctgacgaagtggcagcggaaattgaccgccaagtgatcgggggctaccgcctgtttcctagtcattatttagcactggaagccctaggcgaatcaccagaactcattgcccgcaaaacgataacgcgtcaagacagagaccgttttaacgctcggttggcaagcatacctgaagcgttgcgtccttattggctggatcagtacgccaaccctgtcaaacacaaggcaggacgtctgagtctttaa</t>
  </si>
  <si>
    <t>atgtccgcatcagaaattcaaaaaacgcgcattattaacgaactgcgcggctttattcgtaagctgctccaagatccaaaaatcttagaacaatccctggcaattgcacgacagcagctagtcgaaggcaatagccctgctgtgatggctaaaattgcgaacgaaatctccgacactactagtgttcatattcccgaagaccccactgagcactctgaagctgacaagctttttttagagcttctacgtgaagtcgttcaggaggagcaggcactctactag</t>
  </si>
  <si>
    <t>atgtcaaatactgccccgcgcaacattttggtgacaagcgcgcttccttatgccaacggtgccattcacctgggccaccttcttgagtacatccaaaccgacatttgggtgcgttttcaaaaaagtcgtggacagcagtgctactatgtttgcgccgatgatgcccacggcaccgccattatgctgcgggctgagcaggaaggtatcacgcccgaagccttgattgagcgcgtttcccaagaccatcaggaagatttcgctcgctttggcgtgggatttgataactatcattccacccattcagatgaaaaccgctattttagcgaactgatctacacccgcttgcgtgataaaggccatattgccacccgcgatattgagcaaatgtttgatccgcaaaaaggtctgttcctagctgaccgttttattaaaggaacctgccccaaatgtggtgccgatgatcagtatggcgataactgcgagaagtgcggcgccacttacacgcctgccgacttaatcaatcctgtctctgctatttcaggggcaacgcctgaagtgcgcagctctacgcattactttttcaagctgccagactttgctgaatttcttcagcaatggattaacgacggccatgtccagccgcaaattcgcaacaagctgatggagtggtttgagtcgggctttaatgagtgggatatctcccgagatgcgccctactttggctttgagattcctgatgcaccgggcaaatacttctatgtttggttagatgcgcctatcggctacctggcaagttttaaaaacctatgtgaccgggaaggtatcgacttcgataccttttggaagaaggattcggccgcagaggtttaccactttattggcaaagatattgtctattttcatgccctgttttggcctgccatgttgcatggtgcagacatgcgcacgcctactgcggtcaactgtcacggtttcttaaccgtagacggtgccaaaatgtctaaatctcgcggcactttcatcaaagcagccacctacgctgaacacttaaaccctgaatacttacgctactactttgccgctaaattaacgtcaaaagtagacgacttggatctcaacctagacgacttttccgcacgggttaattctgacttggtcggcaaggttgtcaatatcgccagccgctgcgcgggctttgtgaaaaaactgggtggcggcacactggctgaacactgtgccgaaccacaaatggtcgcccgctttatcgctgctggcgacgagattgctgacgattttgaagcgcgtgaatttagccgggccatgcgcaaaattatggaattggccgacgaagccaatacctacatcgccgacaaggcaccctgggcactggctaagcaggaaggccatgataccgaggtgctggaaatttgctcggtaggcatcaacttgttccgccagttaatggtctatcttgcacccgtggtgccaaccatggccgaacaggcgcgcgatttcttgaatattgattcactagactggcacagtcgcaataacgtgctgatcaatcacccgatcaacaaattcaaaccgttaatgacgcgggttgaacgggataagattgacgccatgattgaggcatccaaggaggatttggtggaagaggagaagctgaaaaacactccaaaaggaccactggcggaagaaccaattgcggcagaaatcagctttgaagatttcgctaaagttgatttacgcattgcccgaattgctaaagcgcagtacgttgaaggtgctgacaaattgctccagcttacgctggatttaggtggtgaaacacgcaatgtcttttccggcattcgttctgcttactcaccggaagcactcgaaggccgcttgactatcatggtggctaatctagctcctcgcaaaatgcgcttcggtttatcagaaggtatggtgctagcatcagctaataaagaagggatttacttactttcccccgatgcaggcgcggaaccaggacagcgtgtaacttaa</t>
  </si>
  <si>
    <t>atgcaccagcgtatcccacgctcattgcgttttcgttttttcgctgcccttggcggattacttctatgtgcaattgccgcgctagcggtaataagcgcatggcttatattcccggctctgcaggcagaagaacgggctatggtaaaacgggagctggaccgcgttgaacgtagctttgagctggatcagcagcagctgcatgctcaggtgcgggactgggctcactgggatgatacttatcagttcatacaaggcgagtatccacgctatgcagaggtcaactttagccaagaaatgtttgaagacatgcgctatcagctcatggcgtttttcacaaccagcggagacgtgcactttcttgctggaataaatccagtaacaggcgactaccaaacatgtagagcccctatcgatgactgcagttggatgaccccatgggtaaccaatatgcagacagccattgccgaaaacagaaccgatcagagtagcatttaccctgaccgtcctccggcaataatggcctctagcccaattttacgcactgacaaaagtggcacggcagttgggtggttattcaagacgcgctcattagatgatgattggctggcgtttatggaggtttatacagggctacctatcaccctcaacctcagtaaggagacgatttctatcagcgatgttttcagcttttcaggcaatacggtatttgccgaacgttacttccctacatcgagctctctcagctctgtatcgttaggcgtaggcattgagcttaatcgtacaagttatttaaccagcttaaccacatttcgttatgtgctgttatggaccgctggcttgatgatcatggtcattgccttggtactactgcttcttgagaaaattgtgctaaagccgctacgtttattaactcaatttactcagcaagtaggcattgatggggcggatgcccatgggcttaccaaacgcaacgatgagatagggttactggcacgtacgtttcaagagcaattcgccttccagcagcagctcaatgccgagctgctgaagctatccacccatgacgcactaacgggtctacctaaccgcaggctttatgatcagcgcctagaaacggccttttcagacgctgtctcaacaccaagtgaattagcggttatgatgttggatattgaccacttcaagctgtacaacgatcactacggtcatcaacaaggcgatgaatgtttgcagcaagttgctggcgcttttaatagcatcgcaaccaaattcaacttcctaattgccagaacgggaggagaggagttcagcgccatcttgccgggagcttctccagattctgccaagggcattggcgagcaactgacgcgagtgatagaccaactgcagctaccccacgccacatcacccgtgaagccctatgtaacggtaagcgttggtatcgctatgctgcaagacagcaagacgccttcgccaagtgccgtaatgagtactgccgaccaagccctctatcttgcaaaagcagccggacgacaccaagtcgtgctatttaaaccaccgctagccagtaacactttttctgcgcacaatacgccgttatga</t>
  </si>
  <si>
    <t>atgaatgaactctttctgattttgatcagcactgcgctggtcaataattttgtgctggtgcagtttttagggctttgcccgtttatgggggtttcaaataagctggaatccgccatgggtatgtcgctagcgacgacgttcgtgctgacactggcatctgctgctagttacgtggtctatcatggcttacttgtgcccttggatgttacctaccttcgcaccatcagttttatcgttgttattgccgccgttgtacaatttaccgaaatcatggtgcgccaactaagtcccctactacatcaggtgctggggatttttctaccgctgattacgactaactgtgcggtgcttggtgtggctttgttatcgcttaaccgtgaacttagtttttttcataccaccctttacggcctgggggctgcactagggttttcgatgattttagtgctgttcgcagcaatgcgtgagcgattagccaacgccgatataccaaccccctttagaggtgcagccattgctatggtcacggcgagtcttatgtcattggcctttctcggtttttcaggattagcgcaggggtaa</t>
  </si>
  <si>
    <t>atgggagacatgttttcttggtggggcattctcagtgcagtgagtgtgttgaccggaataggaataacctttggagcactactgggtatggccagtgtgcgcttcaaaggcaaagacaacccgctggtagagcagatcgacgcactgttaccacaaacccaatgtggtcagtgcggctacccgggctgccgaccctatgccgaagccatcaatcagggcgatgcgttgaataagtgcccacctggcggcgaagcaactattcacgcattagcggacttactaggccgagaacctgcgccactggatggcgaggcagccaccgaagataccgtcgcatttattcgtgaagccgagtgcattggttgcactaagtgcatccaagcgtgcccggtggatgccattattggcgctgcgaagcaaatgcacacggtgatagaggatgagtgcacaggctgcgacttgtgcgtcgcgccctgccccgtagactgtattgatatgttgcctagaagcaagtcgctcagccaatggcagcctattgccaacataacgcctttaatcgccagcgatcgccagccaaccaggagccagcatgccggcctatga</t>
  </si>
  <si>
    <t>atgccggcctatgaattcccgggtggcatcactccgcccgaacgcaaagatcgctcaaaccaatcgccgctacgaaacgcacctctacctactcaggtaacgcttccactcaaacagcatgctggcaaccccgccatcccgtgtgttgctatcgatgatgtggttcaggtaggtagcctgattgctcagcgagacggcatgatatcggcaaacctacacgccagtattagcgggtcggtgactcaggttagtgatagcgccatcactatcaacgccgatggtctagatcgctggcaaacgctgccctgtcttgactggcgtaccgaaaaccacgcggcactcattgatagactagataacagcgggctagcgggcctaggtggtgccggtttccccacgtatatcaaagctcaaatcgccgaccatcatcgcattgatacgctggtggtcaatgccgccgaatgcgagccgtatatcacggcagacgacctggctcttcgccattatccaactgacatactggaaggtgcgcagatggtagctaagctctgcggcgcccaacagatagtggtgggtattgaagataataagcccgaagcaatccgtgtgttaaaagatgcattatctctctgtcagccccctagctatcagcacccagtaggcataaccctgaaggtcatcgagacccgatatcctagtggtggtgagcgccaattgatcaaaaagttgctcaaccttgatgttcccagtgacggccttcccgccgatgtcggtgtcctctgccacaatcccggtacactgctggcagcgttgtacgcagtgcgtgatggtaaacctttgatcgagcgaatcgtcaccctgacgggagacgccatcagcacgccgggcaactactgggtgcgccttggtacgtctattagctggctgcttcagcaggctggtttagaaagccaacagcttcatcaagtcattgccggcggcccaatgatgggtataccactttcgacgcttgactcgccggtgcttaaaacgacgaactgcttgatcgcagccactcatgaagagcttccaccagcccctagcgagtctccctgtattcgctgtggtgcctgtgaaagcgtgtgccctgtccagcttcttccgcaacagctgctttggtatgcccgtgcggagaacgacgatacgctggaaaagctccacttatttgattgtattgagtgcggcgcctgcagctttgtctgccctagttacattccattggtgcaggattatcgttcagcaaagcagcgtattcgcgttaagcgaattgaaaccgctaaagccgatcacgccaaacatcggtttgaatttcgtcaggcgaggttggcccgcgaagatgccgagaagcaagcacgccgccaagcgagacaggcacaaagccgccagtcttcagacagcttgaaggcaaccaacagtctctcgccagaggttgacttgcgtagcttacgcattgcacaaaccgccgctaaagcagcggtgagaaaagctgaaaaaacccttgcaagagctgccgcacaagaccccaaccagcgccatgatgatttagaaacccagctggccaccgcccaagaaaaccttaaggcagctgatactcggctggctgaggctcgcgccacaatggcacaaaaggaatcgccatga</t>
  </si>
  <si>
    <t>atgagcatgatgcacgcctcgcagctaacgactgagtcattaaatacgatgccacccactgcccatttaatgcgctgggtgatcgtcgccaccttgcctgggcttggcgcgatgacgttttactttggcttgggtgttatcagtaacgtgctactcgcggcgctgtttgcactcggcgcagaagcgctggttttaaaactccgccaacgcccattacggcctgcactgttggattcaagcgcgttactaacaggcgtactgttaggtgcatcgctaccgcctgctagcccttggtggctcattgggattggcgttattgcggccgttgtggttgctaaacaactgtatggcggcctaggccaaaaccctttcaaccccgccatggtaggttacgcgctgttattagtgtcgttccccacttatatgacgttatggtcgcctccgcagccacttatctccgaaaacctatggggccagataaacggtactttgccggcttccgcgctggatgcgctaagtggggctacgccgttagatgccttcaagcataaaggtgaagcggtgctggccagcgaattttgggctggtcagccactacccgaaggaacattgaacgcttggcgtaacgtcgcgctagcctggttagcaggtggactgttattaattgccaaacggattatcagttggcatatccctgtttcgatgcttgttagcataacagtgctcgcaacactattttatgccagcgacccaagccacttcgcttcaccgttttttcatctaaccactggtgctgcaatatttggggccttttttattgccactgatcccgtctcagcggcgaccagccgccgagggaaactcttttttggcgccgggattggcgcgttggtaatgattatccgcacgtttggcggctacccagatgcggtggcatttgccgttttactgatgaatttatgcgtaccgctgttggatatctataccgttccacgccctaggggacagcctaatgcgcagcagcgcacaaagcgaggagagtcactatga</t>
  </si>
  <si>
    <t>atgacgccccgccaagccatgctacgcggcgctttcgccttggggatgttctcactggtcaccgcaggcagcgttgcgttaactcgagcgatgacggctgagcgtatcgctgatcatcagctagcctatcagcaccgccaactgcagaacgtattgccggactctatgaaagatatagctgttcaagtggttttagacggcgtattcgaactacccaacccagaacaattaggccaccgcgaacctcaacatggatggcacgtccagcgaaatcatcagcgtgtcgtcattctgccggtcgttactcgtcaaggttacaatggcgaaattgggctactcgtgggcatcgaccagcagcaacgcattaccggcgtacgcgttacccaacaccaagaaacgcctggtcttggcgatgacattgagcgccagcgaagtgactggataaccgagtttaatggattgagcttaaacagtttgccgccgagtggatgggccgtgcgcaaagatggtggccacttcgacgcctttacgggcgccaccattacgccacgcgcagttgtcaatgctatccaccatacactgagctatgttgccgaaacagaactccctatcacctttgaagagcccacccaatga</t>
  </si>
  <si>
    <t>atgagtcagtggcgcgaactagcccgaaacggcctatggtcaaataaccctgctctcgttcaattactggggctatgccctttgctggcagtcagtggcagcgtcgtcaatgcactcgggctggcattcgccaccctgcttgtcatggtcggcgccagcaccaccatttcgttgattcgacaccaggttcccagtgcagtgagactccccgcctttgtcatggtgattgccgcctttgttacctgcgccgaactgttaatggctgcgtttgcctactcgctttaccaagtgttaggaatttttattccgctgattgtcactaactgcgccattttggggcgcgcagatgcctttgcttcacgccagccggtattaccggccgccatcgacggttttatgatgggcctggggttcggtgccgtattggtactgctaggagtgctacgcgaattgcttggccaaggcaccctatttagcgatatggcgctgctatttgggcctatcgccacaagctggcaacttactttggtagacgattatcagtttttgttcttcgtgctgccacctggggctttcttcgttgcgggattattgattgctttaaaaaatgtacttgatcaacgccgcaccgctcgcgcgcaacctgctcgagcaacaccccggacagaacgtcgagtacgcgttactggcactatcaaataa</t>
  </si>
  <si>
    <t>atgaatgcccaaaagcgacatgaaatttttgctcgcctacaggcggaaaatccgcaccccacgactgagctaaactggagcacgcctttcgaactgctggccgcggtgctgctgtcggctcaagcgacggacgttggcgttaacaaggccaccaacaaacttttccctgtggccaacacgccccaaggaatcattgacctaggcattgatgggctaaagagttacatcaaaactatcgggctgtttaataccaaggccgaaaatctgatgaaaacctgccacttgctaatcaatcaacatggtggcgaagtacctgaaacacgtaaggcgctggaagccttgcctggggttgggcgaaaaaccgccaatgtgatcctaaacactgcatttggccagcccaccattgccgtagacacgcatatttttcgggtttctaaccgcacgggtatcgccaaaggcaaagatgtcgttgaggttgagcagaagctactacgccatgtacctaatgtatttaagcaggacgcccaccactggctgattcttcatgggcgctatacctgcattgcacgcaaaccacgctgcggcagctgcattattgaagacctatgcgactataaagacaaaaccgagcttgcctaa</t>
  </si>
  <si>
    <t>atgccaaaccctgccaagcttcttcatgaccagcccattgcccagcgtattgatgcgctcttggatctttccagacagcacgccgagcatttttgtagccccggcgcatggctagctcggcaacgttatatggcaaaacaccccacctcgatagtcgtgatgaagtgcatggatggtcgtatccatattcctcacgccactcgcacaccgctcggcattattaccccatttcgcaatttaggcggtattttcgatttgggctggccctatttgggagaactgctcaccgatgccgtaattagagctgctaataatgggcacgccactttaatgttaatcacttatcatttttcgagcggccatcaggcacgtggttgtgctggttttaattgcgacaccgacgcagcaaaggcttacgcttacgcgatagccaaacaagcaggccagctgtttggcagtgatcatcagcaggtttacccgttagtgtgtggctttgaaaccgacagtgatgcactgattattcacggactccatggtgatatgctggatatgcgtgactggctaggtcagcctgcagacgcgttaggggctacgcttgccagtttatgccccgacatgccaaaagagatccagcgggatttactccccctgcttgaaggtaaccttgcccatgtgagtgcgctacatggggttaaacgagagctggatattgagcaccgagagtgggtcatctgtattggccgtggattcgattttctgcaccttcccaacacggcgctaattatcggcccctatggccctgatttagccgaacccattggcaccgccgcggcaatcatcgacgccaacatgcagactggaagaattcctgacgatggttttatgctgcttgcctcgaccccctatcagcacagtggcgtagatcgggcgcgcgccgagctgaaatcgcgttttttatcagacttcgccgagcacgtcattcagcgcgaacatcccgctctggccaaaaaaatgcgtcgccatacggcggtagtacattggccaactaggcgattggattcacttacttga</t>
  </si>
  <si>
    <t>atgcgcgttttattgttgtctgcttacgaggcggttagtcatcgctactgggcacaaagcctgatggccgaagttgatgacgtatcttggacactgcttagcttgccgccacgccacttttcatggcgaattcgtggtaatccattgagttggtggttaaaagagtatgaaacactcagtgaaccctatgatgttatgttagccacctcaatggtggatattgccacgcttgttggcttatttccccatttaggacgtgccagaaagattgtttacttccatgaaaaccagtttgcctaccctgagtctagcgatcaaacttcccaggtagaggccaagatggtcaatttgtatgcggctctggcggcagatacgttggtgtttaataccgcctacaaccgtgactcttttttcgacggtgcgcggcggttcttaaaaaaaatgcctgaaaatctaccggccgccaaaccgttagagcgcttacgccagcaggcgatagtattgcccgtgccaataatgccgctaacggatattccccagactaatgcacacccacgccggatcatttggaaccatcgctgggagtacgataaaaatcctgaggatttctttgcggtgctgttcaagctgagtgaacagcatgtgccttttgagttggcggtgcttggccagcgctttcgcgatgtgccgagcatttttgatgaggcagaggagcgcttggcggcgcagacaatatgctgggggccacagcctgaacaggagtatcaggcattgttgaatggcggtggcattgtggtctccacgacgtggcatgagttccaaggattagccattatggaagccgcccagcgcggagcgactccgctagtaccagacaggctgtgcttccccgagttataccccagtgactatcgctttgatggcacgcaagaggggctttatcaacggctgtacgcttggctaaccgaccccgctagtcagccagtactgttgaatactcagcagtggcagtggcccgaatggcgccgcgcttatcgtgcgcttttgatggggcactga</t>
  </si>
  <si>
    <t>atggccaaagtactcgtggtcgacgacgagcccaacattgtactgtctctggaatttttaatggagcaggcaggctttcaagttgttactgcctacgatggcgaagctgcactcgaacgcatcagcgattcagcccctgacctgctactactcgatatcagcctgccggggatcagcggttttgatgtactcgagcaccttcgccgttcagcagcgactgcccaactgccggtcattatgctgaccgcacatgggcgagatatcgaacgcgagaaaggcctcgcgcttggggccgatgactacatcaccaaacctttttcgacccagtcgttaattgaaaaagttaaatcactgctcaatggtaactcgcaatga</t>
  </si>
  <si>
    <t>atgacccgtgacgggctccctaaacgtcagcgactcattggcctatggctgctgctaagtggtatcagcttgctcgggggcgctatttttgctgcatggctggatgcgcagctttcacccacaggccctacccgagtagcactttggctgggtagtttttccggcggtgcgacgatatttttagttggcctgctactagaacgtatgctgtttactcccctgcgccatttacaggttcagcttgccagactagtggcaaacccagacgcccgtgatgaacacccgcccgaaggctggctgaaagggcttggtcctgacctgcgaagagtgcgcgagagttggcgcattgaccgcaatcaattagccacggctcatgcagatggcgcacgtagcgcggcaaaaattcgccgcgaattagaaacgctgctgcaagtactcgaaacccccttattactatgtgaccaccaccgccgtctgatgctattcaatcaagccgcggaagatttctttgtcgataatacagcgctgggcctaggcaaacgcttagaagcgctgctgcccgttgccagcctgcaacaagctcttagccaactgccggcggatggttcgcctcgagaactacttgccccctgtgataaccgctggctaaaggttgtgctacgccgagttcctggcagtgatggtgaaacactattaacgtttagcgatgcaaccgcgtcctggtcaaatgaaatgggtgttagggcggaactcgccaccaagctccccctattacgccaacatacggcaagtctgaccagtgcggcggatgcactgatacagctgcgccataacggcgcagagaacccatcgttacgtcagcggttcgagcaggtgattcaagaagaaggtgccaccctaggcaataatgttggccaaatcgggcagctattggatgatttgcaacatcaaggcgagcgcttaacccccatgtggtcgaatgacttctggcaagccttggatgaacgcttagatccagcgcatcggctaataacccccgttggtatgcccgcttggtttaaaggcgatgcaccagcactgattgttctttttgattccttagtcaagcatcttaactcccaccttccggttagccattttgaaggtgaaatatgccttggcaacaaacgtgtttatctggatttaatttggcaaggcagccccttaccagagcatgagttagcgaaatggcggcgccagcccctgccgtcgctaccgctcaacccgctggtgtctgacgtgctacgccagcacgcaagcgatatttggagcctcgcggatgatgatggccttcatgcgcgccttcgcctgccgctaccggcgatggaacgcgttggggcgcctcgagaaatagcgcctccgcgtccagagtttcatgatttcggcattgccgacctgcctccgccagatgaagcattggctaatcgcacgttacgtagcctagaagtggttgcgtttgatactgaaaccaccggccttgagcttcgccgaggggatacagtgattagcctaggggcttgccgggttgtcaatgcgcgcctgttagccagcgaagtctttgatcaaaaagtggacccaaaacgcccaatcccccttaacagtacagcgatacacggattgacagatgctgatgtagccggagcaccgccgctcgacattgtcctaacgcgctttcgagactacgttggtgatgctgttctgttagcgcataatgctgcgtttgatatgcttgccattaccaacaaaggcgttgtgtttgacctgcctgtcgtcgataccctattgatttcaagagctttagacgaagcattagatggacatgatttagatacgctggctcaacgatacgatctaacttttccacctggcactcgccacacggcgcttggggacgcccgagtaacggctgaattatggctagcgctgttacctcggcttgaagcacgtggcgtggacacgttagagcagctgttggcgctgcaggccaatgcgtttgatcgccaagatgctagcgcctcatga</t>
  </si>
  <si>
    <t>atgaaatcctcaggctcacgcaaattagagcgtttgattgccctattagctgtggcaatactactgttcagccccccactgattatcatggttgaccggctcccctctttaagtatgagctggctgccgctctatctctttattgcttggggcacggtgattggcctcaccgcgtggctaatggaacaacgttcgggacgctga</t>
  </si>
  <si>
    <t>atgcgcacagatgcacttattctagggactgcatttggctatttggcgctgctatttgtagtagcggcgtggggggaccgccgtgccgagcaaggccgatcattaattggctcacccacggtatacgcgctatcgattgccgtgtactgcaccgcatggacgttctatggcagcgtgggacgcgcagcagagcatggccccagttttctgcttatctatcttgggccaacgcttgcgatgctcctagcccctgtcgtcattcgcaagatggtgcgcatcgcatcccgccaacgcattacctccattgccgactttattagtgctcgctatggcaaaagcaccagcttaggcgccctagttgcactaatggccctcatttgtataacgccttacattgcgttgcagttaaaagcgatcaccgttagccatgcggtactggtgaactatcccaatacagcggatgccactctggttgatgagcgtttctggctggataaatcgctttgggtcgccttagtactcgcagtatttattattcttttcggcacccgacatctcgatgcgagtgaacgacatgagggaatggtcgctgccatagcactagagtcactggtaaagctggtcgcgtttatggccgtcggtatttttgtggtgtttgttttgtatgaaggccccagtgcgctatttgccagcgtcgccacgatgccggaagtggctgaaaagatgggactggacagtgtcccaggcggtgcaacaggctgggtcggaatgcttatattggcctttttggcctttttaaccttgccccgccagttccaggtattggttgtcgaaaacgtcgatgagcaacatttagccagggcgagctggttatttccgctttatatgctgctcatcaacctgtttgtcattcccatcgccgttgctggccttctgttaggcgctggcgcgggagattccgatagttttgtgctgacactgcccctctctgcagggcttgaagggttacccttactcgtttttatcggcggtctttcagcagctactgggatggttattgttgaaacgattgcgctttctaccatggtgagtaatcagctcgtcatgcctttattgctgagaacacaacgccttcacctgagtacgtccggcgagctggcaggttggctgttgggcattcggagaattgccattgtgctgattctgctgcttggctatctatatcacgcgctgattggcgactcttacagccttgtcaccatagggcttgtctcttttgcaggggtcgcacaatttgccccagccctattgattggcctttactggcgcggtgcgactcgccaaggagccaccgctggcctaatcgccggctttttagtctggtgctatacgttactgctgccaggctttgcccaatccggttggttagatgcaacatttcttactcaggggccatggggcatttcatggcttatgccttaccgtttgtttggcctggaagattgggacatttattcccacgcactgctatggagcatgctggcaaatgtcggcttactgattggcgtatcactttttacccgtcctacgccactcgaacaaacccaagccgcccttttcactgaagccttacaccctaacttgcaaacgacctctttatggagaggacagacgactcaaggcgccttaaaagaattacttattcgctaccttggcaatcaagtcacccatcgcgtgtttaaccagagcattaataaaagcgactaccgttctgatgaaccggcaacggccgatttgattacccgttcagagcaggcgctggcagggtcactgggaagtgcatcagcgcgcgtactgatcaattccgtagtgcgcggagaagcactggatcttgagtcaattttgagcattttagacaccacgtcacaaaccctggagtacaaccgccggttggagcaaaaatcccaagaactagttgcagtgagtgacgagctacgcagtgccaatgagcagctgcgtgagcttgatcgcttgaaagatgaatttgtcgccatggtgagccatgagctacgaacacccctaacatcaatacgtgcctttgctgaaatattacgcgatagcgatcaattacccgatgaaaaacgccaacattttctaggtgttattgtccatgagagccagcgcctttcgcgtttaatcgaagaaatccttgaccttgcgcgcttagagagcggtcgcttgacgcttcatcctgtcacccttgacctggctgccctagcgaggcaaagcatcgatgcagttgcccgcttacacgaagatcgaggtattacccttgatatcagtttagaggctgaccctgccatggtggtcggtgaccaggaccgcttggagcaagtcattattaatttgctggataacgccagtaaatttgccgaccgacagcaacctcaagtgcggctagcgctttatcgacaccgcaatcactttcgtttaagcgtcgaagataacgggcctggtattagcgctgacgaacgtgagcgcgtatttgagaaatttcatcaaatacagcaaagcggtgagacaccacgcggtcgccctaaaggcagtggccttggtctgccaattagccgcgggatcatcgcccaccttggcgggcggctctgggtggaagacgctaaaactctgggtggtgcatgcttaaccctagagcttcctgcagcgcccaattcaccacttaatgagcccacctcccctgtatag</t>
  </si>
  <si>
    <t>atgattgatcaggctacgctggaatcgcttcaagcactgaacgctattaatccagcaacaataaaagagcagttaggtgctgactgccgtcaagtattggatattggtttcttctttgatggtattaatcgaaaccttgaggaggacatacctactggaaaggttagtaatataggttgtttatatagtgcttatccagaaagagcacaaggttccgttgctcataagttttataaacactactatcctggcctaggcacaacgtttgacaccagcctttccgaagacgtgacaggggcggcgcggcgaacgcctggcgaggccagcgataccgctgaagggcggttgcgctctagcggcctggaagccgcaggcgagacggtatccagtagtcgtaatggtccatggtacgaggtgtttgggcgtacgtttaaggtgtcgattacccagccttggaactgggtcaaacaagccagagatggcgtctttcgtaccggctttgaggcggtagcgccgctgcgtgacacctccgttgccgctaacctgttaatgagcggcagccatacccgcctttcttcagcaattggtgattttaaagatagcgtggaggatgtgaagcagagcagcgagttgcccctggcgcgtgttcgtgtctcggtgtttgggtttgattttggcgccgccatggccaaggcgtttgtacgggagctgctggaggaggtatgcgaacaagcggatgggcgctttgtttaccaaggcagcgaagtggacgtgatgttcgtcggcttattcgactgtgtggaccgcacccacgcagagatggggccgctggattggtttcaccccttaacgccggtgctggatgatggtggggagctgcaccctggctgccagcaggcactgcatttgatcgccgcccatgagcgccgattttaccgccgctgccgcccactgggcgggcaacacccgcagtggcaggaagcactatgccctggcataagtgaggatgttggtggcggtttggcggccaatgaacagaaaatcagtgcggaattgtcgcggtctaccttgcaccgaatgtatcgccgcgccactattgccggtgtaccgcttccaccgttggatacgctaaaagaaaaagatgtactcaccgcccaaatgtttgagctgaacgataatatcgaaggctattcactgcctacgctagcgcgtcattatcagcgtcagacagcggcttaccagcaaccaacggaagagaactttcgctttcatacccgcatttatttggcgtggttggcgcagcgcttccgtgactataaagatactctggcagcgctggaagcacgtgaagatgcactacctaaccgctactatcaccgcaccctggggtcgttgatggcctctgtatctggttcccaagagcagtggtcgattcaagcagccgcccgcgctgagattgatgccgcacgggcctcattacaacaaacctggggctggctcgatgacgttgataaggaagcccaggatatacgcatgctctatgattcttggggaagcacgctctctgcccaagcacgcgccacctatcgcgatcacatcccgttggcaagaagttggtatcggtggacacgagaagacgctccaccggagttgccagaaccaattgtgttgcttttcgcctatggcttgcatgataagcagccggaagaaatgacctatcggaatcgccagcccacgcaaattgccggcggctaccgtttcattgcttggcgcagcattgatcagccagaagcaaccgatgttggcgctgcggatgagaatgaaggaagcgcaatgcgccaatctggcgacgttccttggtcgagaacgatgccgtga</t>
  </si>
  <si>
    <t>atgctagtgcgttgggcaattcgccgttatatggatctgttacccgtgtggttacaggtggtgttagtgggcttggtagtggtctggctcgggtggggcatgctgtttgatacctcaaaaagtggctctttaatgggacataatcatactgataggcccgttggtagtttctgggttgatggtaactggggggggaatctatttgcttattctggaggcttatacacagggggggggacgacctgctgttggtcttttaaaggcgacacgattgaggttgtgtggatattaagtgtgacaggagagcagaagcggcaaggcttagagcaagaaagacacagtgtcacgctaccgatgcctgactatagccaagaagatcggcggcttcacgtgcattttctacctgacaataaagttgagcttgcctggagtccagatttgcaatcgccgttgtcaccccggcttcaaaaggaattacataatgattga</t>
  </si>
  <si>
    <t>atggatcagacgaccattgagaatatatgctcattaaattcaagaagtgtgaatagctattcagatcgtttagggactgactgtcgtcaagtgctagatatagggtttttctttgatgggatgtcaagaaacttagaagcagatctaccaaataatagagttagcaacattgggcgtttatttttagcttatccttcagaggaagagagtaagcttgctaccccgtttcgtagactctactaccctggcctgggaaccacgtttgacaccagcctttccgaagacgtgacaggggcggcgcggcgagctcctggcgaggctcgcgataccgctgaagggcggttgcgctctagcggcctggaaggcgcaggcgaggcggtatccagtagccgtaatggtccatggtacgaggtgtttggacgtacgtttaaggtgtcggttacccagccttggaactgggtcaagcaagccagagacagtgttgttcgtactggctttgaggcggtggcgccgctccgtgacacctccgttgccgctaacctattaataatgagtggcttctttctgcagggagctaatacgcgaacaaggaatgatttgcgatgctag</t>
  </si>
  <si>
    <t>atgagtgcctactcgtggggtagttccacctgttgctggtcttttaaaggcgatccggttgaggtggtgtggatcctagacgttaccccagagaatatcgaagcagggttagaagaagaaaagcacagcgtcacgctaccgatgcctgactatagccaagaagatcaatacctgcatgtgcattttttacctgataaccaggtggatttagtgtggagcgaagatattcgttcgccaaaatttgagcagtatcgtggttcaggagctaattga</t>
  </si>
  <si>
    <t>atgctagtgcgttgggcaattcgccgttatatggatctgttacccgcttggttacaggtggtgttagtgggcttggtggtggtctggctcgggtggggcatgctgtttgatacctcaaaaagtggtgggctggcaggctataaccataccgacaggccaatctttagtttttgggtaaatgataattggggggaaggaatatga</t>
  </si>
  <si>
    <t>gtgaatactgatctcgttccgccatggcagagttccaaatcgacacaagcgcttgaggttcagcgctatgcgttgatagagctagctcatctgacgctagctgcaagaatgacactgttcgatgaggttgttagcagtgactactgctggccgttgatcgacgatgcggatcaaccgcacctgaagcgagaaggcccatggctgctagagatgcctcatatcaatctcgttaaattacagcggcttgaaggtataacgtgtgctttgcacggctggatagaaagtccacttaacgggggggagctagcgagcgacttggcacctgctatggtggtggaaagcccgcaaaagcagcgctcattgctaaggttttaccttccaagtgtgattacccaactatataaagatgcgcttgataatccggcgaatgcgctatttaaaggtatcagcggctggtggtaccgagacgaagcatccggttgggcgatgttgaagggaaaaacatcaccaacccaccttgctccgtggcagttgagcgtgagtgaagcctgttggaaatccctgcacggtgatcccgaggttatgcaattggctgctgaattagtcgagctttcaccgtcattgtttaagggcatatgtgtttgcgaacggcctcgacaggtagccaaagcgcttattcaagcagatgaccacgggctgatcacgactaacgacagaagagcgtttacctacgtgcagttaagcgaaggagacgatgcctgggtttccgcggaaaggctggatttattgcaacgcgctaccagtggtgaagctacgctggttgatttattggcaatccattctcagcaggccacgccatgctag</t>
  </si>
  <si>
    <t>atggcacagggaacgggcctacaattcaccctctcgctacccggagcgaaggacacggcggtggtgcgttctatccaccgcgaggcgctgtcagagccgtttgtgctctcggtggaatttgccagccgtacccatgacctgtcgccctctgattgtttggatcagaatgccaccctgacgatctggcaggatggcgagccgctgcgccgcgtgcatggcatcgtcagtgagtttcatcgcggtgaccgtggtcaccgccgcagcttttatcgtgtcgagatccgccccgccctgtggcggctctcgctgcgtcacaacgcacgtatcttccaagacatcgcgccgtttgatgccatcaccaccctggccgatgagcgcggtcttatcgacatgggcgtggcggccacccgcgagcccgccgagcgtgagtttctggttcagtaccgcgagacggatctggcctttattgagcgcttagctgccgaagagggttatttctactttcacgagtttgagaatgcggatggcggtcaacaccgtttggtgtttgctgatgcctcgatcatgctgcccaacatcggcgagcgcacctaccacggccgtgcgggcggcacaccgccccagcgccacctgcgcaagctgcgtcaggtcagccgcgtgcgtcctgcctcggccacgctcaaggattacagctttaagaaccccgcctatgcacagcgtcaccagcatgaggctcgcgacctggaagcacatgcccagcgggaggattacgaacacttcgattacccagggcgctataaaaaagacgcctccggcaagctgtttacccgccaccgcctggaagcgctgcgcgctgatgctaccaccgccgaggcggagagtgacttacctgaactggcccccggcctgtgctttaccctcaccggccacgacacggaaagcttgaaccaggaatggcaagtggtctcggtggtgcactacggggaacagccccaggccctggaagaagatgccgcagggggtgacggcatgacccgctaccacaacgaggtggtaatcatgccgcgggatcaaccctttcgcccgacgcccacccccaagccccgagtcgatggccctcaggtggcgttcgtggtcgggccagaggacgaagagatctactgcgacgaacatggccgcgttaaagtgcaatttccctgggaccgctacgccgaacccaacgagaccgccagttgctgggtacgggttgcccaaggctgggcaggcggcggctacggcagtatggcgataccgcggatcggccatgaggttattgtctcgtttttagaaggcgacccagatcaaccgctgattactggccgcacctaccacgccgtgaacgtgccgccttatcccttgccggaacacaaaacccgtaccgtcttgcgcacccagagtcaccacagtgacggcttcaacgaactgcgctttgacgacaaaaccgatcaagagcagatctggctccacgcccaaaaagacctggaactgctgaccctcaacgaccgcaccgaagaaatccgccgacatagccacctcaccgttcaccacgaccgcctcagcgagatccaccacgatgatcacctgacggtacacggccagcgctttgaacacaccaaaggcgcccaacacttaaccgtggaaggcaccatgcatatgcgggctgggcaggcgtggctgagtgaaagtggccgagaactgcatattaaggcgggtcaaaaagcggtacttgaagccgatggtgaaatcaccatcagggcgggtggcagctttatcaagctaagtgccagcggcatcaccatcgttggccccaaggttaagatcaacgcgggtggcagccctgggcgagggagtggtcaggcggcagctgcgccacttttacctgggtacgcagtagcagaagtgcatgagcgtatagcacctgtttcacagcgttcgctgccaaaggtctgtgaagagtgctggaaaaaagcgctaaccgaaggacagagtgcgatccctggagaaacactgtga</t>
  </si>
  <si>
    <t>atgcgcatcgtataccgtgcttcaccttggcgctccttggttagtcttggcggttcgttggacacctcaacgctaaccgcaccattacgcgattttcacgcgaatgcctgtctctttaaaccgtccttatctgacgcctatgctgcacagctctcttttgttgagacattggtgcgttatgacctgcctgcttggcgtattagtgaactcatcagtgaccacaatgcttggctttatcgtcaatcgattgcaatggcgctggatgagatgcaggcacaaggatgggggaaaccgccggtcgattactgtgttctgacgcttggttcggcggctcgctttgaaagcttattgggtcctgatcaggacaacgcactaattattggcgactaccctgatgctagacacgttgaaattgatggctattttcaggcactaggcgaacgttttacacaacgtttagatgaggcaggcattccgctttgccgtggccatgttatggcgcgctggccaatgtggcgcaaacgtctgagtgaatggcagcagcaatttgaaatttggagtgctgaccgtcaggttaagcgggtacagcaaaccaatatatggctcgatttttatcctgtggcagggaacgctgagcttgcacagacgttaggccaatgggtgcgctccacactctcgaacgcgcctttattcatgaatgaaatggcgatgttgctggatgagttgccggtggcgcttgaccgatttggccgcatcgcttcacatcctgcattagccgctcctcatgaccaagcggtcgatcttaagcatcagggtttgatgccgttaattagcgctgcccggttgctctgtgtgcggtaccagcgaagtgagataggcactcgtgaacggttagcggcgctcgctcatttcactagtgcgttgacgaaggagcaatcgaacttactgctagccgcttttaaccgtatgcagcacttgcttctagagcagcagcgccacaataagtctcacgggcaaacagcagacggatgggtggacctgcgacgtcttcgtgatgatgagcgattactgctgaagtttgatttgcagcagatcaaagcgtttgttaatcaggtaaataaggcataa</t>
  </si>
  <si>
    <t>atgtttaaaaaactattttctggcctgttgggtggcgcgggtgcgggagacgcggaaggaagcaccaaagcggccgagccagttgaatataaagagtatttaattgtatctcagcctgataaccaaagcggacaatttcgagttagtggctggattcgtaagttagatggcgaaggcgttactcacgagcatcgctttgagcgctctgacatgctgccgggtcgtgacgcctgcgatgcaatgatggtcgctaaagcgcagcgctttattgatgaagtgggtgaggatatgtttacgcctgatcctcgcaatgccagcgaagcctag</t>
  </si>
  <si>
    <t>atgtccgatgtcaaaaaggttgtgctggcgtattcaggcggcctggacacatccgttatcgttaagtggttgcaagagacctacaactgcgaggtagtgacctttacagccgacatcggtcaaggtgaagaagtcgagcccgcacgcgctaaagctcaagcactaggtgttaaagagatctacatcgaagaccttcgcgaggagtttgttcgcgactatgtcttcccaatgttccgagcaaacaccatctatgaaggcgagtatttactcggcacctctatcgctcgtccgttgattgctaagcgcttgattgaaattgctaatgagacgggggcagatgccatttctcacggtgcaacgggtaaaggtaacgatcaggttcgttttgaattgggtggctacgcactcaaaccgggtgtgaaggttattgctccttggcgtctgtgggatctcacttctcgtgagaagttgatggcctactgcgaagagcacaaaattcccgttgatttttcgaataaaaagaaaaaatcaccgtattccatggatgccaacctgctgcatatttcttatgaaggcggcattttggaagacccatgggccgaagcagaagaagacatgtggcgttggagcgtttctcccgaagccgcgcctgagcagcctacttatgtagagctgacctttgaaaatggcgatattgtggccatcgatggtgaagcacttaagcctcatgaagtgcttgaaaagcttaacaagctagggggcgataacggtattggccgcctagacattgttgaaaaccgctacgtcggtatgaagtcccgtggctgttacgaaacgcctgggggcacgatcatgctccgcgctcaccgcgctatcgagtcactgacccttgaccgtgaagaagcacacttgaaagatcaactgatgcctaaatacgcagaagtgatctataacggttattggtggagccctgagcgccgtatgctgcaagcggcgatcgacgaaacgcagaaaaacgtagcgggcgttgttcgcatgaaactctacaaaggcaatgcaacggttgtggggcgtaagtcagaccagtcgttgtttgatgagtctattgcaacatttgaagatgatgcaggcgcgtacgatcaaaaagacgcagaaggctttattaagctgaatgcattacgtcttcgtattgctgccggtaaaggtcgtcaacagagctaa</t>
  </si>
  <si>
    <t>atgagcgaggcatttgcccgcgaattgatggccgaacgttttcgcagttatctgccggttgtcattgatttagaaacgggtgggtttaactcccaaagtgacgcagtactcgaaattgccgccgtgacgctcaccatggatcctgacggtaacttattacccgatgccacttatgcgtatcacatccatccgttcgaaggcgcaaacgttgaacagtctgcccttgatttcacaggcattaatcttgacgacccgctacgtcgccaagtggcgctaagcgaatctgaagcgctaggtgaaatttttcgtcctatccgaaaatcaatcaaggcacacggctgctcacgggcaatactcgttggtcacaatgccgcctttgatcatggttttctcaatgcagcggcgaatcgctgtagcgtaaagcggaacccgtttcaccccttttccagctttgatacagcaacgttagcgggctttgtgtacggtcaaacagtgcttgcccgtgcttgccgcgcggcaggtatcgaatttgataacaaatctgcccattcggcccgctatgataccgaacgtacagcagagctcttttgtgcgatggtcaatcgctataaagacttagggggatggcggctagctcagcaggagcaggagctggacgacagcgagtaa</t>
  </si>
  <si>
    <t>atggcccagcataatgccttttacgcccagtccggtggcgttaccgccgtcatcaatgccagcgcctgcggcgttatcgaagcttgcagacaagcgcccgaccagattggcaaggtatatgccggtcataacggcattatcggcgccttaacggaagacctcattgatgtgactcaagagagcgatgcgtccattgctgccttgcgccacacgcctggcggtgcatttggctcctgccgctataagttgaaagatattgatactcaccgtgctcaatatgaacgcttaatcgaggtcttcaaagcccacgatattcgttacttcttctacaatggcggcggtgatagcgcagacacctgcctgaaggtgtctcaactgtctgaaaagcttggctacccgttgacagcgattcatgtaccgaaaaccgttgataacgacctgccgattactgataacagcccagggtttggcagcgttgccaagtatattgccacttctacgcttgaagcctcgctggatattgcatccatgtgcgcaacatctactaaggtgttcgtcctggaagtcatgggccgtcatgctggctggattgcagcggcgggtggtttagcgggagaaagtgaaggcgaaccgccccatttgattatctttcctgaaatttcatttgaccgtaaagcggtcatggcgcgcgttgaagagtgcgttcagaaatacggttactgtgtcatcgttgtctctgaaggcgcacgctatgaagatggcacctttcttgccgatgctggcaatacagatgcctttggtcaccgtcaattaggtggcgtagcaccaacacttgcaggcatggtgaagcaagaccttggctacaaatatcactgggcagttgctgattatttacagcgtgccgcgcgccacttggcttctaagaccgacgttgagcaagcctatgccgtgggccgcgaggcagtaacattagcgctcgcgggcaaaaatgccatgatgcctgccatacgccgtatttcacaggagccctatcagtgggatgtgatctcggccccactgtcgcaagtggccaaccaagaaaaattcatgccccgggactttatcagcgaaaacggatttgcgattacgccagcctgccgagcatatctctctccgctcatccagggcgaagattttccaccgtttgaaaatggcctgccaaaggtagccaagctgaaacttgcaaaagttgagcaaaaactgcctaaatttacactgtaa</t>
  </si>
  <si>
    <t>ttggcgcacgcccagttactaattagttatggccaagcctttgtggcccccaataggcgtctacaccgtagctcaatgtcggtgcggttgcctgatgcgccgctgttgaaagtaaaagggggctgtgcggttattagtgactcgatttctcgtaacaccatggccaagcaggcaggtgatttaagtgttcgtggttttttagctgactattattcaacgcctgatcactgggacacgaaaacgtcggccacccgcgtactgcgtgcccttaacagctggtgctatagccaaagccaacatgtcaaagaaggaagtttcgtttcttcgctatcagcgatggtctttcgggaacgcgaagcgcacctttttcatatgggagatacgttagttttccggttgcgaggcgctgagttcgaacagctaacccgcgatcatgtcaccgatgtcggcggctatcgctacccatcgcgcgccttgggcatggatggtagcgtcgatattgactatacccatctgccgcttaagcagggcgactttttcgtttttactacccagggcgtgcgtggcaccttaatgccatcagattacgttcgtcttatccgccaaaatgccagtgacctagacgctgcctgtgagtgtctggcaagcgaagcaaagcagcgcgcgcaagacagaggatacggaggtgatcaattttgcttccaactgctacgtatcgatgagctgccggaagagtctgaagaccacccagggcttatttatggtgacctgcctataccacctgagctgacgccaggagagcggtttgatgggcttgaggtgctgtcggtattatcacgcaatgcgcagtctagagtttatcgcgtccgtgatgtgtattcagagcgtgaaatggtgatgaaagcacctagcccagagctctctctgcgtaatgcttacctagaacattttttactgcagcagtgggtggtggagcgcgttaattcaccctttgttgtcaaagtgatggagtcgtcacggccacgccgttacctctactatttaatgcagcacgttgaaggtgaaactcttcggcagtgggcagagaggcatccgcaagccagcttagtgcagcgcctggatatcgccaatcagctgggtaaagcggttcaagcgttacatcatcgcgatatcattcatcagcagattacccctgataatgtgctgatcgactcccacggtaaactcgtgttagcggatttcagcgcttgccatatgcgcgaggtggatgggcatcgtcactcgggtgagctactgcgacaaattggcttcaatgagcatacagcgcctgagtatgcgctgggtgatagtgttgggcggcgtagtgaccagtattcattggcatcaacggtttattggctgctgacaggcgcgttaccctataagttgacgcctaaccgactacgcagccatacggatcttgaagaactcagctaccgaagtgctcgcgcgaccaatccagaaatatcgcctgaacttgatgatgcgttacgtcgcgccctagaccctcagcgtgcgctgcgctttagaaggctctccgaatttcttcatgcgttaagagttcctttgggtcgtgcatctagccgtgaggaaccgcgccaagaatcacggcgtttttggcagggcgtggcgggtattctgttgctgctcctcgtactttcctggctattgcgctag</t>
  </si>
  <si>
    <t>atgaacttcgataacatccccgctggaaaggatctgcccaacgatatttacgtggcgattgaaattcccgctaatcacgcaccaattaagtatgaaatcgacaaagacatgggcgccctactggttgaccgcttcatggcaacccccatgttctatccggccaactacggcttcatcccccacaccctggccgatgatggcgacccgctagatgctttagtagttacccctcatcctgtggctccgggcagcattatccgcgctcgtcctgttggcattttgaacatgaccgacgaagcaggcgaagatgcaaaattagtatgcgtcccgcaccccaagctgagcactctgtatgatgacgttcaagaagtgacggatcttcctgaactgctacgtcagcaaatcgctcactttttcgagaactataaagacctcgaaaaaggtaagtgggtaaaagtagaatcttgggaaggtgttgaagcggcacgcaaagcgattgaaaagtcagtcgcggcttaccaaaaagcttaa</t>
  </si>
  <si>
    <t>gtgttgtctcttaagcgtttaagcctgttacttttactctgctggcttcccctgctggcccaagcccagtggttttcttcttccagtaatcaaagcgattttttacctgttctagaagcctttcagcctaccgcctggcatgatggcaacgccgtttatattggtatcgatattgctgacgattattatttataccgccaccagtttagcattagtagcaaaacggatgcagtgtcccttgatgaaccactacttccccaaggaacattcacaactgatgagttcatgggcgatgtctatgtttttcgtgacacgttagtttttgaaactccattctcttcgtcctacagtggcccaatcgatattgagctgacgttccaaggctgtgccgacgcagggctttgctatccgccagaaactatttcgcttgaagccttagagtcatctccccccactgcctttgctgactgggacggtgcagatcaagcactgtcaggcacagagggcagcgatgaccaacaaattagccaaaccgtgggcacaaatagcaacactgaattttcagcccctcaaagtgaagatagccgctttagcgcattgctaggcagcgccagtctacctctagcattaggattattttttatcgctggattgggcctgactttcacgccctgcgtactaccgatggtacctattttgtcttcaatcatcgtaggacaaaagccaacccggccccgagcgtttgtactctcggctagctacgttttaggcatggcgtccacctacgcgttagtcggtgtgttgatgggactttttggtgcaggcctaaatcttcaagcccacctgcaatcagcgccggttctgattacctttgctgttctatttacgctatttgccttggccatgtttggggcatttgatttacgagtttcgcctcggctggcttctaaaattgacgtctggcaagcacgcgcccagcaaagtggcccagcgggcctagccctggcaggcgctctatcggtattagtggtttccccctgtgttacggctccacttgccggtgctctggtgtttatttcctcaacggggaacgcagccatggggggtgccgttttatttgcactaggcttaggcatgggggtgccactgctattagtaggcacctttggagcaacgctgttaccccgatcaggtgcttggatgaacggcgttaaaattgctttcggcttgctgttactcggtgttgctatctggatggttgagcggttagtgccgccttcagtggcacttttgctttgggcagcgctggccataggcagcgctctcgtgctgggcgccttaaacatcaatcagccacaaggctggcctaaagcacgacaaaccttaggactgatgttgcttgcatggggcgttgccctggtcattggcgctgctcaaggcggcagcaaccctttgcgccccttaacggtatcaagcgcttcaacgaacaacggcacgtcacaggcaaaactcgcttttcagaagattgacgaactgagcgtgcttgaagcagcactctctgaagccacggacgcccaacagcctgcctttgttaatttcactgctgactggtgcatctcctgcaagctaatggagcgcgatgtttttccagaccccaatgtggtcgctgtattgaacgatttccacctaattgaggtcgatgtcaccaacacagatgcgcaaagtagagaactactcaaccggtttaacttattcgggccgccgagcttacttttttttatccagggcgaagaagtacgagatgcgcgcattcaaggcgaaataaccgctacagaactggcacagcacctggaaacattacggcgctggcaacaaggctga</t>
  </si>
  <si>
    <t>atggatattcgtaaagttaaaaaactgattgagcttctcgaagaatcaaacattagcgaaattgaaattcaggaaggcgaagagtccgtccgtatcagccgccatccaaatggcgcaacatggcagcctcaggcgatgccacagtatgctcaaatgcccaccatgcagcaggcaccagctcaagccggcgcaccggttgctgaggcagaaccacaaggcttaagttatcaaggtgaagcggttaactcaccgatggtaggcacgttctaccgcagcccggcaccgggtgcaaaatcgtttgtagaagttggcgatacggttaagcaaggcgacacggtatgcatcattgaagcaatgaaaatgatgaaccaaattgaggccgatcgcgacggcgtagtcgaagccatcctagtggaagacggagagccggtggaatttgatcaacctatgatcgtcatcgcttaa</t>
  </si>
  <si>
    <t>atgctggacaaggtacttatcgcaaaccgcggcgagattgcccttcgtattctccgagcttgtaaagagctagggattaaaaccgttgcggttcactccaaagctgatcgtgaattaatgcatgttcgcttggccgacgaggcggtctgcattggccccgcttcctcagcacagtcgtacttgaatattcctgcattaataagcgccgcagaggtgacggattcaagcgccattcatcctggctatggtttcctttcggaaaacgctaattttgcagaacaggttgagcgctctggctttacctttattggtccacgtgcggacaccatccgtctaatgggtgataaagttagtgccattgaggccatgaagatcgctggtgttcctaccgtgcctggctcagatggcccgttaggtgatgatgaagccactaatctagccacggctcgccgcattggttatccggttattatcaaagccgctgcaggtggtggtggccgcggcatgcgggttgtgcacactgaaggtcacctgctttcagccattactgttacccgcaccgaagcgcactcagcgtttggcgatggcacggtttacatggaaaaattccttgagaaaccccgccatgtagaagtacaggtactggctgacggccaaggcaacgctatccacctttatgatcgcgactgttctttgcaacgtcgtcaccagaaggttctggaagaagcgccagcccctggaatcgacccggaagctcgagcaaaggtgctagaagcatgtcgccaagcgtgcctcgaaattaactaccgtggcgcgggcacctttgagtttctatacgaagacggtgatttcttctttattgaaatgaatacccgcgtgcaggtagagcaccctgtcaccgaaatggtgactggcgtggatatcgtcaaggaacaattgcgcattgcctccggccttccactgtcgattcgccaagaagacgtcaagattagtggccatgcctttgagtgcaggatcaatgcggaggattcgcgtacgtttatgccctctccagggaaagtcacgctgtaccacgcaccgggtggacttggcgtacgtatggactctcatctatacaccggctacaccgtaccgcctcattacgactcgcttatcggcaagctaatcacctggggcgctgatcgcgagatcgccctgacgcgtatgcgcaatgccctagacgaactgctggtcgagggaatcaaaaccaatattgatctgcaaaaagatttggtgagagatagttatttccgccaaggtggcgtcaatattcactatcttgaaaagaaactcagtagctaa</t>
  </si>
  <si>
    <t>atgccctggctccaactcaaagcccacgttgctccagaacaagccgaactgttagaagatctcctattagaggaaggtgcgacagcgattggccttcaagatgcccacgatgaccccgtattcgaacctgagcgaggcactaccccactttggcaggacactatcctcactggcctctatgacgacttagacggcgttgaagccatgcttgagcgcattcaagccgcttggtctgagcaagtacccgacgaaccctgcccagccattgagtatgaattattagccgatagagactgggaaagagagtggatggatgactttacgccgttgcgaatgggtcaacggctgtggattgtacctagctggcatcagccaccagaaacagatgccgtcaatctcatccttgacccaggccttgcatttggcaccggcacccaccctacaacggctctttgtctggaatggctggatagccttgcggttagcggcggattggaagataaaaccgttttggatgtgggctgcggctcaggcattcttgccattgccgcactaaagctaggcgcaacccacgccgatgctactgatatagacccacaagcacttcaagcaagccgtgataacgcagcgcgcaatcagattagcgacgcgcaattgtccctctattatcccgaacagctaaacgaaggctcctatccagtcgtcacggccaatattttggccgggccattagtggagttagctgcaatgattgcgggccatgtagcgcccggcggacaaatagcgctgtctggcattttagcgaaccaagcaaatgaggtcttacaggcctatgaagcccaggggttgataatggaggaacccacaattcgcgaaggttgggttcgcctatcaggctatcgcgctgcttaa</t>
  </si>
  <si>
    <t>atgatcgggcctcaccagttacccaaccaagttatcttggcgccgatggctggcgttactgatcgcccatttcgtcaactctgtaggcgtttgggcgctgggtgggtggtcggcgaaatggtcacagccgacccctctctttggcatacccgaaaatctaagctgcgcatggaccaccaaggcgagcccaacccacgggttgtgcaaattgccggaggtgatgctgaaatgcttgcgaatgctgcgcgcctcaatgcagaacttggcgctcaggtgattgatattaacatgggatgtccagcaaaaaaggtctgcaataaggcagctggctctgccctaatgcgagatgaagcactggtggctgatatacttgacgccgttgttaatgccgttgatattccggttactttaaaaattcgcaccggctggtctgccgaggctaataatggcctacgcattgctaaaatcgcggaatctgcaggcatccaagccttagccgtacatggacgtcatcgagagcagcgctatactggatgggctgagtacgacactattgctgagataaaatcgcacctgacgataccggttatcgccaatggagatatcaccagccctcaaaaagccaaagaggtactgtcatatacaagtgctgatgcagtcatgattggccgcggagcgcaaggcaacccatggatatttcagcagatcacacactatcttgctcatggggaactgctaacgccccccacccttgatgagcgccgtaacgtgctcaaagagcatttacaagccctgcacacgttctatggcgagacgatgggtgttcgcatagcgcgcaagcacctaggttggtacttaaatgaagacccgcgctttaacgaaacgcaatatcatctgctgaagcagcaatttaatgcgcttgccacaccagcatcgcaatttgattggattaatgatgccatgacgcaagacgctgcagggcgtctgctagctaaaggaagccatgctgcatga</t>
  </si>
  <si>
    <t>atgactgaacgcgacctgctttcgaacgagctctctcaccgcctctcaggcactctggcggacccagccacaagcgtaccgcctcaaccactaagagaagcggttgaaacagcgatacgccgttacttcgagcatctcgatggcagccaggcaaccgacctctatgcgatggtgatggccgaagtagaagcgccgctacttaactgtgtaatggaacacaccgagggtaatcaaacccgggctgctgatgtattaggcttaaaccgcggcacattgcgcaaaaaacttaagctttatggattgattgaaggtgacgccccataa</t>
  </si>
  <si>
    <t>atggctgatagcactgctacccccgtccgtcgcgcccttttgagcgtatccgataaaaccggcattgttgaattcgcccgcggtttgagccagcacggcgtggaacttctttcgactggcggaacctttcgactgcttcaggaaaactcgattcctgtcaaagaagtctctgagcacactggatttcccgaaatcatggatggtcgtgtaaaaacactgcaccctaaaatccatggtggaatcctagcgcgccgcggtcaggatgatgccgtgatggcagagaacgacattacccctatcgacatggtggtcgttaatctttatccgtttgccgctactgtcgccaacccagactgcacactggaagacgccatcgaaaatatcgatatcggtgggccaaccatggtgcgagcatgcgcaaaaaatcacgcctatactaccatcgtggtaaacgctgatgactacgcccgagtattgggggagctggctgctcaaagcggtcacgtgagtgctaccacccgctttgatctggccgtgaaagcgtttgaacacaccgccggttacgatggtgccattgccgattatcttggccgtaaagtcaccagcgacaactcaacgtttgctcgcacctttaacctgcagttagacaaaaagcaggacatgcgatacggcgagaacccacatcagcaagcagcattctatgtggacccgctggcaagcgagccaagtgttgccactgcaaaaaccctgcaaggcaaaccactctctttcaataatgtagctgatacagatgccgcatttgagtgcgtgaaagcgtttgatgaaactgcttgtgtcatcgtaaaacacgccaatccttgcggtgtggccattggtgctaacgcgcttgaggcatatgacaaagccttcgccaccgacccgaccagcgcctttggcggcattattgcgtttaacgtggcgttagacgccaaaaccgctcgggcaatcatcgaccgccagtttgtcgaagttattatcgcacctggtgtgagtgatgaagcagccgccatcgtggcagaaaagcagaatgttcgtctgcttgatgtcagtgcacactggcctggcgaagcacagcctgcgtttgactttaaacgtgttaatggcgggcttttggtacaagagcgcgaccaaggcatggtaacccgcgaagagctgaccgtggtgagtgaacgcgcgccgtcggaacaagagcttcgtgacctgggctttgcttggcgagtcgctaaattcgttaagtcaaacgcgattgtttatgccaaggaaggtcaaaccgtcggcgttggcgcaggccaaatgagccgcgtttactcagcgaaaattgccggcattaaagcggccgatgaaggcctctcggtgcccggctcggtgatggcgtcagacgccttcttcccattccgcgacggcattgatgccgctgcagccgcaggcattaccgccgttattcagcccggcggctcaatgcgtgaccaggaagtgattgatgccgctaacgaagcgggcattgccatggtatttactggcatgcgccatttccgccattaa</t>
  </si>
  <si>
    <t>atggaagcgctgaaagaaacacagctgtattgcccgtttgcctatattgatggtagctgggtagccgccgacagcggtgagcaaattaacgtcttaaaccctgcaacgggcgagcccgttggcgatatgccccgactgggcaaagttgaaacagagcgcgctattgatgcggctgatgctgcgttacccgcttggcgtgctttgacagctcaagaacgagctgatctgctgctcaagtggcatgacctcatgctggaacacaaacatgatctcgctttgctcatgacctacgagcaaggcaagccggtaaaagaggctgaaggtgaaatcgtctatgccgcaagttttctacgttggtttgcagaagaggcgcgccgtgtctatggcgagactattcccgcggctaaatcgaatcagcgtattgtggtgacaaagcagcctgtgggtgttgtaggtgctatcacgccctggaatttcccagctgctatgatcacgcgtaaagccggtgccgcgttagcggcgggctgtacgattgtcgttaagcctgctagccaaacgccattttctgcaacagctctcgctatgttggcagaaagagcaggcattccccgtggggttttcaatgtagtgcctggcagtgcagctgatattgccaaagcacttactcaatcccctaaagtgcgcaaaatcaccttcacgggctctacggaagttgggcgcaaacttatggctcaggcggctgagcatgtgcaaaaaatatcacttgagctgggtggcaatgcgccctttatcgtttttgaagatgctgatcttgatgccgctgtagaaggggccatggctgcgaagtttcgtaatgctggtcaaacatgtgtctgcactaaccggtttttggtgcaatccagcgttatcaatgctttctgtgaaaagttagcggttgctatgaatagtgagttgtacgtagggaatggcaccgagcctaatatcaatattggtccgttgattgatagtgatgcggtcaaaaaggtgagtgaacatgtgcaggatgcagtcgataatggggctgaactgctgttaggtggtcatccgcatccgctgggtggaaacttctttactcccacgttgattagctttgcaacagataaaatgaaggtagctcgcgaagaaacgtttggccctctggcggcggtgtttcccttcgatgaagaagaaactgccatcgagatggccaatgataccgaatatggtttagcctcctatttctactcacgagatctgggtcgcgtttggcgtgtcgccgatgcacttgagtacggcatggtggggattaacaccggccttatttcgaatgcagccgctccttttggtggcgtaaaagcgtccggccttgggcgtgaaggtgggcatcagggtttggaagagtaccttgagacaaaatatctgtgtattgatctaggttaa</t>
  </si>
  <si>
    <t>atgaccgacgatattgctcaacactaccgccacattatttcggcagttggcgaaaatcctgatcgtgaggggctgcgagatacgcctaaaagagctgcaaaagcaatgcagttcttaaatgctggctatcaacaatcactcgaagagattgtcaatggcgcggtatttgagtcacaaacagacgaaatggtgcttgtgaaagacattgagatgtactcaatgtgcgagcaccacctgctgccatttattggtaagtgtcatatcgcctatcttcctagtgggaaggtattagggttgtcgaagtttgcccggattgttgatatgtacgctagacgtatgcaaattcaagaaaacttgacgcgtgaaattgccgaggcagtgcagcaagttactcaatcaagaggtgttgcggtggtgattgaggcgcgccatctttgcatgatgatgcgcggtgtggaaaagcaaaattcaagcatgacgtcttctgtgatgttgggtggctttcgcagtaaccaagctacgcgtcaggagttcttgacgctaattagctga</t>
  </si>
  <si>
    <t>atgtcattcaaatccgcaccgtttttcttaaccgccctattgggaactgcattggcaacacctttgttagccgcagaacagacattgacactacccaagggagccagtgtcggtgtcgaggtcatcgaagagtttgcttttactgacagccaatcgcgttatgaagatatcctgcttcaccccactcaagctgacggcgcatcccatgaactaccggaatactgtgtgttagtggccaatgcacagctcgctaatgggcgcatccgtattactactcaagacgcgacctgcattgagacacatgacgctgaaagcgctatttttacaggctcatttagtgcaggcgcttatgcaacagatggtctgtacgggcttgcctgcgatgagtcgtcttgcaccttaacgccaggtcaggaatttgtagtcacgctggatgaaagtatcgaaatcaacgctcaagataacccttcagcggaaattaatgctgctcgacggcaagctgaaggggaaggcgttgccaatcccatcccatcagatcggccagaccctgatgcaagcgctgaaaacccgcgttccgtcaatcaacctgagtaa</t>
  </si>
  <si>
    <t>atgtcacacccgtttagcacgctttctccggatacagtgatgtctgctgcggagtctgaagggatttggccggctggcgagccgtttgcactcaatagctatgaaaatcgagtgctgatgtttcgcgacgatgacggtgagcgttgggtagtgaaattttatcgtcctgggcgttgggcagatgaggttattcaggaggagcacgattttcttcaggaattggctgctgctgatgtacctgttgttgcgccctggcgaaatcaatatgggaaatcactacatacctaccaacaatttcgcttcacgctttatcctcaatgcagtggtcaagcacctgagttagacaatccatcgcatctttttgcattaggtaatgtgttggggcggttgcatgcagtgtcatctcgacaggcgtttcagtaccgcccaacattagattggcagcacgatattcatgatgcagaggctcgtgttatcgggagtaaaagattaagcaagcatcagcagcgtgcttatcgcaacgttgtgcagaaaattctttgtcatcttgagaaacatcctatcgtcagcgaccaaatgattcgaacgcatggtgattgtcatttgggcaatgttttaggaagagatgaatcatttaccttagtggactttgacgattgccttatggcacccgccattcaagatatatggatgctattacccgttgatgacccatctggctggcgagcacagctaagtgaaattgttgaaggatatgaagaggagcgaacatttccgcaaaaacagctgtcgctaatcgagccgttgcgggcttatcgtcttatacgatacaccgcttggcttgtctctcgctgggatgatccagcttttcctcgtgcgtttccatggctggcggagagcggctattgggatcagcacatccgccagctcgagcagcaattgttacagcttgaaaagcctatttggctagcatga</t>
  </si>
  <si>
    <t>atggctctgacgcggttagtacattatgtgagcacttgggccaaaaaaggactgccaggttactgcgcgttttgtctttctcccgggcagaccagtggcggttggtgccaggagtgctttgaacagctgccgtggaatatgaatgcttgctggcagtgtaaagagcctttggatgttggggacgtagcatccgttcaatcggtttgtggccattgtcgggagcaaccgcctgcgtttaccgccgcgacggcggagcttttatttgaagggccgatacgtgaactggtgcatgatttcaaatttaatgcgtcgccccgtgcaggcatgttactggtagagctaatgatggctaaagcccccagctgtttgggagaagggctcttgcctgtacccatgcacgctgttcgagctcggcagcgtggctttaatcagtcccactggttggctgatcagctaggcaagcgggttaaattgccattgataacggcagaatgtagtcaacagatgccctctcagcgcacattaagtagaaaggagcgagcaaaaaatttagtaggcgcctttcatattaatggtccactaccatcacaccttacgattattgacgatgttgttactactggggcgacctgccaagcgcttgccgaagaagcgctccgtgcgggcgctaaacgtgtcgatatttggacagtcgctcgaacacccctggcgcataattga</t>
  </si>
  <si>
    <t>atggaatggcttaaagataacgcccaagcaatctctgcgattgccagcatctgcacccttcttgtctgggtattttatgcccaactactttataacggctatgtccgacagcgccgccctcggattatcgtcaataggggcaagggagttggcaaagacgcgttatgcttaatcagtaatatgagtagcgaagccatctatattcagcatttagttgctgtgctgcacaccaatgagcgctgctatgagcttgatgttgtggaataccagcagcaaagcggtgacgatgaaaacgagtgttaccgaacgcaccaaggccccctagcgtcgggtgattatcttcacatacaatcctttggcgatatcgttcagcaacttattcaccactatggtattgatgagcactcattacgacagcaaacgcctcaacttgaaattcgcgtcattgctatttatggctctgaagacatgcctgtcggcgcatcgcggtactttaaattagacttatctgctggctcactgcaccagctaacccctttgcaggtcgacacaaaacgtatgaccagccgccgcgaacgcaaacgtgtattgcaatgggctaaagatattgaaatgtacaaagcaaaataa</t>
  </si>
  <si>
    <t>atgaaaccagtgctcgctgtcgcttgccttggcgtattttatgcactgtcgccacacatcaatgttgctaatacctttgttaccaatgcccatgctgctgagatctatgccacagagtcctatactattgatattgaggaagatagtgacttacccgagtgggctgaagcgcgtgttgagccatttcgagcacgcatcggcaactgggtagacaatacatcgagaaacattgactctttttttggcggcgaccaatccgcttctgctgataacagatcctaccttcggctgggccaggaaattgattggatggaaggcgaaggcacgaacggcgatattagcgtgcgctatcgtattgatcttcccaccacagaggaccgcctccgcttaatcatcgaaagtgatccagaagaatcacaaggcacgctggctgatcaaggctctgggcggctctacaatgaccagcgcgatcgtcgaacatcgacatttggtcttgattggctggagagcagagacaaacgtgagaattggagtaatcgctttggcgccggcgttcgtctacgccttcctcttgacccctatgttcgctttaccagcgaacgtctgtgggattttaaggatagcccctggcagttggagtcatttaatcggctatcttggtttaacaactcagggtattcagcacgcaccgagtgggatattggccgcccgctttccgccaatcgccacctgcgattcatcaccaatgtgcaatggcgagaggaagaagacacgcttgagtacagtgaggtagtgcagctaaaccagcgattgaaccgccgtagtgcgcttcgctactcggctatcgccattggtgaaagcctgtctaaccctcgaatgacaaattactacttacagacccgctatcgcagggatatccataaaggaatactgtttgcagatgtcattcctgaactacattttcaacgagaggttagctacgacccgcgctgggcaatgacattacgggtagaaatgtacttccaacgcgagctccagcgggattactttcatttctag</t>
  </si>
  <si>
    <t>atgaacctgacaaataaagtgatcgcgattaccgggggggctcgtggcctgggctttgctatggcggagtgtttaggtaaacaaggtgcccggttagcgctcttggatatgagtgctgaagcattggatgacgctgtgtcagcgctagcgtctcaagatattcaagcacacgcatttgtgacgaatgtggctgatgagcagtcagtgcagcaggcgtttgctgatattgcagctcgcatggggccggtaggcggttgcattaataatgcaggtattaccgacgacggtcttcttatcaaggcgaaagagggcgtggttgaaaaacgtatgtcgttatcctcctggcagaaagtgcttgatgtcaatttaacaggcgtttttctgtgcgggcgggaagcagcaacgcagatggtagaggctggtcaccagggcgttattgtcaatatttcaagcatttcccgagcaggaaatatggggcaaagtaattacgctgctgctaaagccggtgtgcatgcgttgacggttacttggggtaaagagcttgcccgttacggtattcgtaccggaaccgtggcgccaggatttattgagactgaaatgacagcttccatgcgccccgatatgctggaaagaatctcttctagtgtgccacttaaacagttgggtaagcctgatgacatcgcgaaaagcgtcgctttcatttttgaaaatgattactttaccgcgcggattatcgagtgtgacggtgggctgcggctttaa</t>
  </si>
  <si>
    <t>atgcccattcttctttttatatcgctgtttacgttagttgattttgtattactgttttcaatcggtagccgaattggtttattcaccaccctgctactggtactgggcactggatttattgggctacacctaattcgcaaagagggtgtttccactctggcgcgcgcgcgacagcgcatgcaagtaggtgaaatcccctctcaagaactgtttaccggggctgcgctaatcttcggtggcgccctgctcttggccccaggctttctctctgacgcgctaggcatcgcctgcctactgcctaacgctcgccagttaatgttcaaagccctcacttggttaggcttaaaaagcgctgctggccaacaacagcagaccaactacgaacaggcagatacatcacgcccaggcggtcaagaagggccaatcgaaggtgaattcattagccgggatgaaacagcaaggcggcgctga</t>
  </si>
  <si>
    <t>atgaatatccgtcctttgcacgatcgcgtcgttgttcgtcgcgtggaagaagagcagaaaaccgctggcggcatcgtgctaccgggcaacgctcaggaaaaacccactcgcggtgaagtcctggcagttggtaatggccgcattctcgacaacggtgacgttcgcccgttggacgttaaagttggcgactcggtgattttcaaagacggtttcggcgttgaaaaacagaaaatcaacggcgaagaagttctgatcatgagcgaagccgatatcttggcagtcgtcgaaggctaa</t>
  </si>
  <si>
    <t>atgtatctgttctccgaagggcgtcttatcggcattcattcggaggacagcaagatgagtactggttttaaacaagtacctgcgttctcccacccgcctgacagctggcacaccattaactggtctgccgtcgacagaaaggtgagagggctacaagtgcggatcgcgaaggcgactcgggatcaacgttggcgcaaggtgaaagctttgcaacgactgctgacccactcgctggcggccagagcatcggccgtcagacgtgttactgaaaaccggggcaagaaaacgcccggtgttgatggtgaattgtggagcactccacaagccaagtggttagcgttaggcaggctaaaaagtaagggctaccgccctgctccattacgccgtgtctatattcccaaaccggacggttcacgccgcccactagggataccgacgatgcgggatcgggccatgcaagcactctatttgctggcgctcgaaccggtatcggaaacggtggctgaccgcaacagctatggttttcgtccatggcgctcaacggccgatgcgatagagcaatgctttgtcaatttgagccgtaagcattctgctgaatgggtgctggaaggcgatatcaaggggtgctttgacaatatcagtcacgactggctgctggctaatgtcccgatggacaagcaagtgctcaagaagtggctgaaagcgggattcatggagtctcaccgtctgtatccgacagaggcaggaacgccccagggcgggatcatctctccggtattagccaacctggcgcttgatgggcttgaaaaggtgttggaatcccatttcgggaagaaaaataccaaagcaagctacaagaccaaggtgaactatgtgcgttatgccgacgacttcatcattactggcatctcgaaagagctgttggaaaatgaagtactgcctgtcgtttctgcctttatggcagaacgtgggcttacgttgtcagccagcaagaccgtggtgacgcacatcgcagaaggttttgattttctcgggcagaacctgcggaagtacaacggcaagctgttgattaagcccagccgtaagaacctgcaacgacacctaaagaagatcaaggacatcgtcagacgcaactgcatgtcacgacaggatgtgttgattcaccaactcaacccggtactgctgggatgggcgaattatcaccgtcacgtcgtggccaaggaaacgtttggctatgtggactaccgtgtttggaagctattatggcgttggagttgtcgacgacacagtaatcgccaaaagcgctgggtgaagaagaaatattttcattcggtgaaaagcgagaactggattttccaaagtaccttaatgcccggtaagcccgtacggttgcagagcagcaaggacatcccgattgtgcgacataccaagatcagggcggaagcaaacccttatgaccctagagacgagcagtatttcgagagcaggctggagcgctcttgggaagcgtcaacgaaaggtcgtaagaaactgcaaacgctatggaagcggcaaggtaagcgctgcccaatgtgccgtggcttaatcacttgggaaaccaagtggaacattcaccacgtggtggaacggcataagggtggcggtgacgagctgagtaacttggtgttgttgcaccctaactgtcatcgtcagtggcattcgcaacaggagaaaaggtcaccggtctctcatctgggaggcttataa</t>
  </si>
  <si>
    <t>gtgctttccaatatccgtatcgtactggtgcaaaccttccaccctgggaacattggtgccactgctcgcgccatgaaaaccatgggcttatctgagctcttattggttaatccacgcgcgttccccgatgaagaagcaacgcgcatggccgcaggcgcaacagatgtgcttgaaaatgctcgctgtgtaagcagccttgatgaggcggttagtgattgcgttcaagtggtgggcgccagcgcaaggctccgcagcttgccactccctcatttcgatgaacctgatgacatggcgcagcaggtgattgagaacgccgcacaagcgccggttgcattaatattcgggcgtgaacgttcaggtctcaccaacgacgaaatacgctgctgcacgcatcaggtcagcatccctgccaaccctgaatacggtattttaaacctctcacaggccgtacagattttagcctacgaagtacaccgtgcttggcgaaagcgcgatgataaccagtttatgtaccaacggccgactgaagccacaccgcctagccgtgagcaatttgtgcacttccaagagcaccttgggcggttgatgcagcaaagtggctttcttacccagccccatgcccgcactgaagaacaacttcaggcgttgttttcccgtgctcagcccaaccgtaaggaactctccttactccgcggcctactgagcgctttcgagtcgcacctgcctaggcaataa</t>
  </si>
  <si>
    <t>atgaacgcggtaattcttgctgtgctagtcatggtggcgctttcgcttgctcgggtatccgtggtgtttgcactcgttgtaggtgcgctggttgggggcttggtgggcggcctatcactggatgaaaccctcagtgcttttaatgatggtgttggcgggggcgcgcaagtagcgcttgcttatgccacgctaggggcttttgcggtggctatatctcgctcggggcttcccgatatgctggccaatcgcttgattactatgctggggaaagagtctaccgcagcgcatcaagcacgggtaaaggtgtttttgctcgttgcagtgctcttggtggctatttcatcgcaaaacgccattccggtgcatattgcgtttatcccggtgctgatcccaccattgttagtggtaatgaatcgtctccagcttgatcgccgcgcagtggcgtgtgcgctaacctttgggttaaccgctccgtatatgctgctccccgtggggtttggcgctatcttcttgaatgatattctgctggcgaatttaaatagcgcgggcgagtcactggggctggaaattactcgaggcatggtgcccatggcaatggctattcccgtaggtgggatggcgattggcttactggtagcgctatttttcagctaccgcgggcagcgcgaatataccaataaagatctagtggcgactaacgcacatcaagggcacacgcctgcaaagcctcatacgttcgggcttgtaatgtcgggtgtggctattgtggcggcgttgggtttgcagctatataccggctcaatgattgttggtggtctagtggggattggtttgctttcgctgggcggcatttttaaatggcgtgaagcggatgatctttttaccagcggcatgcgcatgatggcactgattggtttcattatgatttcagcggctggctttgcagaagtaatgaaagcgaccggggatatcgagttgctagtggcaggcgcgtttgaactatttggtgataaccggggggtagcggcgcttgtcatgctgctagtgggtttgtttattaccctgggtattggttcatcattttcaaccattcccattattgcagcaatttttgtaccgctggcggtgcagtttggcttctcgccaatggcaactgtcgtactcgttggtacggcggctgcactgggcgatgcgggatcgccagcgtctgattccacactggggccaacctctggcctaaatgttgatggccagcatgatcatatgtgggacagcgtggtgcctaccttcctgcactacaatataccgctgattgcttttgggtggctggcagcgatgtcgctttaa</t>
  </si>
  <si>
    <t>atgcaggaaatactggtgctgaacagtggttcttccagcgtcaaatttgctctgtatcatatcaatgctgaagacgctgccggtggatccccggaggagttaatgctcgcctacagcggccatttttcgggtttggaaacgtcgcagtgtagcgtgtcgctggagcatatcgagccagggcagcacccgtatcgctatggattgcatacactagaggcgctggggctaactccggcaataaaccatgaagaggccatcacaaagttgatggcatggcttgaacagcgagagggtaaaggcacgctggtcgccatagggcatcgcgttgttcacggcggccaaacctaccatgaagcggttaggttaagcgctgatgacgtggtcaggttagaaaaatattcaagcttagcgccgctgcatcaaccccatggacttgcacctatcaaactgctgatggcgcagctgccagatgtgccacagatcgcatgtttcgatactgcgtttcatgctcatcagccctgggtagctcggcagtttgctctgccgcaggaattgactgccaagggattgatacgttacggcttccacggcctttcctacgattatatacagcgcacgctgcccactgttttacctagcgatgcaccccgttcacgggtggtggtggcgcatttaggtaatggtgccagtatgtgtgctatctgcgatggcgtcagcgtagcctcaaccatggggtttaccgcgcttgatggattgccgatgggcacgcgctctggtgctttggacccagggttggtgctccacctaattagtcatgaaggaatgagtgtcgaggacgtgtcgacgctcttatataagcgttcaggactgcttggtgtctccgggatcagtagcgatatgcgcgagttgcttgcaagtgatgtccctgaagcagaagaggctattgagctttactgctatcgcgccgcgcgggaaatcgccagcttagcaggcgcattgggcgggctagatcaattggtatttaccgccggtattggtgagcatgcagcaccgattcgtgcacgtattgtggcgcaatgtgagtggatgggcatgcagcttgatgaaaaagccaataaatgtgatgccgtttgcgtctctctaccggatagccgtgtgggcgtttgggtcattccaacagatgaagagcgagtgattgccagtgattgcctagcgcttctcaagaaagcggattaa</t>
  </si>
  <si>
    <t>atgtcggtcaatgacgcgaatgatctgattgaaaatcgcacctatgatgaaataacggtcggtgatgaagcccacctagaaaaacgcctgaccatggaggacatcaagttgtttgccgtgatgtcaggagacgttaatccgtcacacgtcgatagcgactttgccaagagcagccgttttcaagaagtgattgctcatggcatgtggggcggagcgctgatatctacggtgctggggacgcagttgcctgggccgggtacggtctatcttaagcagtcgctgcagttcaaagcaccggtaaggctgggggatgtactgcgggtgtccgtgcgggctatcgaaaaagatgaccagcgccaccgaattatcttcgcctgccgctgtgaaaatcaacgcggtgatacggtcattgaaggtgaagctagcgtattggcgccgattaagaaaattcaacgcccccgcacgttgctgcccaaagtgcgtttaacagagcgtggcaggttacatgaaattctaaccgctgccgatcatccagagccaatgcccaccgcggtagttcaccccgtggatcaaagcgccatttgtggggcggttgaatcggcggcacaaggtttgattattcccgtactggtggggcccaaacggaaaatacagctcgctgctgaaaaagccgaggtggatatcagcgcattcgagctggtggatgttccccacagccacgcggctgctgaacaagcggtggcattagcacgtcaggggcgcgtaggtgcgttgatgaaaggcgcgctgcacaccgatgagcttttacgtgaagtgcttaagcgcgacactggattgcgtaccgagcggtgtcttagtcatgtgatggcctttgatgtgccaacctacccgcggccattattgattacggatgcggctatcaatatctaccctaagctagctgaaaagcgcgatattgttcaaaacgcgattgagttggctcatgcattaggtaacgacaatccccgcgtggcgattctctccgctgtcgagaccgtcaatcccaaaatcacctccacgattgatgcggcggccctgtgtaagatggctgagcgtggccagattaccggcggcacgctagatggtccgctggctttcgataatgccgtctcagaagcggcggccagaaccaaaggcatcgtttcgccagtggcagggcgcgccgatattctacttgcaccagatcttgaagcggccaatatgttgatgaagcagcttactcatctggcggatgctacgggggcgggcgttgtcgtgggcgctagggtaccgatcatgctgacaagccgcgcggatgatgcattgacgcgcatggcatccagtgcattagcgttactgcttgccgaatatcagcgtcggggcagtgtactgagcagcccttcaggagcataa</t>
  </si>
  <si>
    <t>gtgctgaatcctttttccatgcaaggcaaggtcgggattgtcgcaggccttgctaatcaagacagtattgcttttggctgtgcccaggcgctgcatcacgccggtgctgagtgtttagtgacctacgcctctcctaatgccgaaaagtttgtgacaccgctggtaggcgacatgggagagccggaactaatgctgtgcgatgtgcaacacgatgatcagttggatgcgttattcgctcgtgcgcgcaagcgctggggccggctagactttgttgttcattcgattgcctatgccccccttaatgacttacatggacgagtggttgactgctccaaagaggggtttgcgcttgccatggatatctcctgtcactcttttatccgcatggccaagcatgccgagccgttgatgaaagagggcggatctctgttcaacatgacgtactacggagccgaaaaggtagtcgataactacaacttaatgggccccgtgaaagccgcattggaatctgccacgcgctatatggctgccgagcttggtccgcagggcatccgtgttcatgcagtgtcgccgggtgctattcgcacacgggcagcgtctggacttaaagcgtttgatgaattggcctacgatggcgaaacacgctcaccactacgccgtcttgccagtgtgcaggatgtcggcaatgcagtcgtttatctcgcctctgatgctggagcatcactgacgggattaacccactacgtagatggaggtcatcaccttcgtttctaa</t>
  </si>
  <si>
    <t>atgggcatgctagcgatcgttatttccttaatgctgctgatgtttttcgcctaccgcggcatctccgttttgctgcttgccccgctcatggcatcactggcggtattgttatcaggcgatgtggcttttctgttaccgatctataccgataccttcatgaaagcgctggggaactacgttattcagttctttccgttatttctactaggggctctgtttggccaattaatggccgattcgggagcggcgcagtcaatctcaaatggcatcgttaaacggctcggcacccaccacgtggtgctaactgtcgttattgcatgtgctgtactgacctatggcggcgtatccctatttgtcgtcgccttcgctatttatcccatcagccgtgagttatttcgccaggcgaatgtgcctaagcgcttaatacccgcgtctattgcgctgggatctttcacgtttaccatgacagcactacccggcaccccctctatccaaaatgccattcccattccttactttggtacgaacagcttcgcagcaccgggattaggagttattgcaggactgattatgttgggactaggcattttctacttgcaatcacgcgttaaaaaggcagcggcgtgtggcgaaggctatggcgcacacacagagcgggaagcagaaacaaccaataatgctgacatagcgccaaccatggcactgcccattgcgctgattccactggttatggtgatcggtcttaacgcgctgtttacttacggcgtattccctgcgatggaccttagctttatcagcgacgcctttgaaaacgtaacgcctagcagacaaacagggctgtgggcgattttgattgcactgctcagcgcctctgcatggttaattattactcgctggcggcactggcaggatctaaaggcaacggtcaaccaagggtgcttaggctcgcttctgcccatcttcaataccgcctctgaagtgggttacggagcggttatcgcgaccctggcaggattcgccatcattcgtgacgccgtactcaacgtctctccaggtaatccactgatatccgaagccatggccatgagcgtactcgcaggtattacagggtcttcatcgggcggactttccattgctctacagactcttggcagcgaatatctggcaatggcagaacaggcgggcatcagcccagagctcatgcatcgggtagcgacccttgcagcaggcggtatggatacgttaccccactctggcgcagtgattacgctgctggctatctgtgggctaacccaccgccagtcttacgccaatgtggcaatggtcactattgtgctgcctatcgcagcactactcagtgtgattttcctcggcacgatgtttggcagcttctaa</t>
  </si>
  <si>
    <t>atggctatctcacgacatagcacactgtttttgatactgctggcaagcctggttatttctactgccatggggcttcgccatggctttgggcttttccttgagccgatgagcagcgacttcggctgggggcgcggcgtgtttgcattcgctctcgcagttcagaatcttatctggggcctctcacaaccgttcaccggtgcgctggctgaccgtttcggagcagctagaattattgtcgtgggggccgttttatatgtggctgggctgtgttttatgagcttttccaccagcgctctaggcatgacactgagcgctggactgctcattggtttaggcctatccggcacgacattctcagtgattttgggcgcagtaggacgtgcggtagcccctgaaaaacgtagtatggcgatgggcgttgtgagtgctgctggctcttttgggcagtttgcaatgctacccggcacactagggctgattgaatggcttggctggtcagcagcgctactggccatgggtgccattgctacgttgatgattcccctgggggcgatgctaaaagaccgtccaaggcctaacgcactgggcgacctaagcttgcgcgacgcgctcaatgaggcggccgggcagaaaggtttttggctgctgtgcctgggctttttcgtctgcggctttcaagttgtgtttattgcggtccatctgcctgggtacttattcgacaatgggctcgccgttcaggtgggcactacggtgctggcactggttggcttgttcaatattgtgggcacctatactgcggggtggatgggtggaatttggtcgaaaccgcgcctgcttagctggttatacttgattcgtggcgcggtaattgccgcctttatcatgttgccactgacaactaccagcgcttatttattcggtatcgctatgggcctactgtggctttcaaccgtgccgttaaccaacggtattgtggcgtctgtgtttggtgttcgccatttatccatgctgggcggcattgtgtttttatttcatcagctaggatcatttatgggggtctggcttggaggctacctctatgatctttcgggtcattacgacactgtctggaaaattgccattgtgctctcattggtcgccgctggcctgcactggtttattagcgaaaagccattggcacgaaacattgctcctcaggtgatctcatga</t>
  </si>
  <si>
    <t>atgaagcaactaacagcgcttgcactgttaatcgtattagcaacgctactgctgggtggagcggcgctagcctggtggggctggcattcgctggatagctcactactactgtttggcagccgactgtgctga</t>
  </si>
  <si>
    <t>ttgatcattccatatcccgagcacgtggctgtcgtaataactaccgttatcgttgttgttctggcggtgctgcttcactatgaatcgttgtggttaatatcacgacaaattgagcgttcaaagaaaccacatcgccagcgtattcttggtatggcatttggcgttttattgacgcacattgttgagatttggctgtttggcgtaaccggctggtggttaactgagctccttggcataggtgcattagaaggttatgagagctttaatgttctagattatatattcttcactgctgtcacctacaccaccgttggctatggcgatatttatgcaacggggccagtccggtttttatatggaactctagcattaacaggctttgttctgattacctggtcggcatcgttcacttttattgagatgcaaaaacattggcgagtgggaagataa</t>
  </si>
  <si>
    <t>atgtttgaagtgttaattttatcatttgcttttatctttgggattattgcccgccagttcagcttaccacctctggtgggatttttggtcgctggctttgcactcaacgcttttggccccagtgtgggcctccctagtgaagcagggccgctgctggagcatcttgcccatttaggcgttttattgctgcttttcactatcggcctaaaattaaatataaggagccttgctgagccagtcgtgttaggcagtgctttcatacatctaatcattacttccttattttttactattagctttgtcgtcttcttatcactacctatggacaaagcaatactacttgccatcgctctctcattttcaagcactgtcctggccgctaaagtgcttgaagctaagcgagaacttcgggcgctccacggccggatcgccattggcattctgattattcaggacttggtcgctatagctgttctaagtttctatagtggtcagtcacctagcccatgggcattactggtatttttactaccactatttagacctctcctttattggttcatgagcgttgcacaacatgatgagctgctcgtcctttttggcgctgtattagcaattgctgttggtggtatgggttttgaagcagtaggtctaagctcagaagtaggtgccttagtaatggggctcttgcttgcaaaacaccctcgcgctcaagagctttccaaagctttatggggagtgaaagaaatactactaatcagcttcttcttacaaatagggatggctggtttgcctgacactgatgcgttaatttttgccggtgtactcgccattgtcttacccttaaaagggctgttattttttgcgctcttaattgcattccgtattcgagcgcgcaacgcttttttgggcggtttaagcctcaccgcctacagtgagtttggcctaatcgttgcttccggtattttagaggagtggctggtgccacttgcaatcgctgttgcgttgtcttttgtcattgcagcaccgctgaaccgcttggcccacgggctatttgaccgctgggaaaacaaactattacgttttgagcgtaatacttaccatcccgatgaacagcccgtaaacttgggcggcgctaccgtactggtactgggtatggggcgaactggaagtgctgcctatgatttttttaaggagaaggggctgtcagttgcaggcgttgattctgatccaaccaaagcagagaacgaacgtcacgtttcttatggcgatatagaagacgtaggcttctggcatcaactagatattgccggactcaaggcaataacattagcgacaccagatctggaaagtaaattaattgcagcccgagagctacgtaaagcaggttttacaggacaactttttgctggcataaattttcaagatgaagccgccccactacatgaagcaggggtcaatcaaacttacctactaatgactggtgcaggcattggtatcgcggaaaaagcgtgggaaagccttcaatctaatccttga</t>
  </si>
  <si>
    <t>atgggcacaatagagatgttacaaccgttagatacgttaagcagcgcagtagtcagtgggttaattgcagcgcttatggtgcccgtcaatcttctgccagacagcatttctgatgcgtttcagtatgcgtttatgcagcgagcgttgttgacgtcgatgatggtgggcgctatctgcggcatgctctcatgctacgtggtgctgaaacggtggtcgctgttgggtgatgcgatttctcatgcggtacttcccggtgttgccatcgcctatttgatcgggctgcctttttttgtcggtgctttcgtaacgggagcgttgacgtcgttagggataggagccatcgagcgccacactcgaattaagtcagatgcggccatgggcattatgtttaccggagcctttgcgcttggcattgtactgatcagtaaaattgcctccagtacccatttaatgcacatcttgtttggcaatgtgctgggtgttcagcagtcggcattattacttaccttggctgccagccttgttgctttattagtcgtttggctcgctttcaggccgttaatgctttatgcatttgatccaacccaggcacaggcgcttggttttaatacaggtatcatccattacgggctgatcctattactaacgctgactattgtggctagcctggaaaccgttggtatcatcctggtggtggcgatgctgattaccccaggagccactgcccatctgttaaccgatcgttttaaaacaatgctgttaatttctgtagcagtgggcgttggctcggctgtgattgggctctggctttcctatgcactagatgtagcttccggtggcacgattgtcttagtcgcgacgggttgcttttttctagcactgttgttttcacctaggcatggtgtacttatgcgcctatggcgacatcgcaagattggtgcaaatactcaaggattagattga</t>
  </si>
  <si>
    <t>atgaccacgtcagtttcaggtaagatcgctgcgattgaagtaaaggggctttatgcagcctatcagcgtcagcctgttttagaagatatttgtctagcgtttccagatggccaatggaccgccattgttgggccgaatggcgcaggtaagtcgacgctgtttcatattttgacgggtagtatgaagccgcttcggggccatgtagaagcgtttggtgaagcgatcgaacgccatcgcaaggcgggcagtattgcgtatatggctcagcgcgaagcgattgagtgggattttcctatctcagtgagagacaccgtcatgagcgcgcggtatggccatatgcgccaagatcctttatggcggcaattgttgccggcgcgttggcaggctgcccaccatcatcaagccgttcagaaagcgttgagcgatgtcgatatgttggcgctagcggaacggcctattggagcactctctggcggtcaaaagaaacgtgttttgctggctagagcactggctcaagacgcacgtatccttttgctagatgagcctttggcgggcgttgatccacccagcgaacagcttattctggatgtattaaaacgcgagcgtgaagccggtagaactatcgtgatggtcacccacgatatgcctggcgcacgtcgttatgttgatcatgtcgtactcattaaccgctttattcgtggcgaagggtcacctgacgagatgctgagcgatacgaagctagccgagctagccgtcagttccattgaacagtcggcaaacgactatacgcgtcgcgctcctgcgatggcgcataagtaa</t>
  </si>
  <si>
    <t>atgaccaagcagtatggctggttaatggtaagcgcctcattgggcctttcaggctttatgtcctctgcgcaggcgcaagagctgaatcaggcgcctatcaatgtagcggttacgttttctgtcttaggtgatttggtcaagaaagtggcgggggatgatgccaacgtcactgtgcttacccctgtgaatgctgaagtgcatgaatgggaactgacgcccgataactttgccgcgttagaagatgctgatgtcgtgttttacaacggctatcagttagagcaatggatgcgtcaagtggaagcaacggttccggctaatgtgccgattgtggcggttgctgaggcgtcggagtatcccacccaatctattgtgacgggagaaatggaaggcgacgttgatccacacttatggatggatcctcgtgcagctggcgcctatgtgcaggcaatagccaacgtgcttgaagatagcttgccgcaaaaagcggacgctattcagcagcgtgccgcgcagcttgagaatcaactccatgagctgcatgttgagctgcaagaggcacttgaagtgattcctgaagagcgccgagttctgctctccagcgaagcggcgtttctctatttttcggatgcttaccattttgaacacgatggtatctggggaacgaatgctgaaacggaaggctctcctcggcaactgatgcgggtcattgacatgattaacgagcgccagcctgcagcccttttttgggaaagcacgatttcagatcggcatgtgaccagtattgcccgtgatacaggtcttcccgttgctgggccgctttacgttgactcattgagcgagcctgatggtgaagccgctgattatttttccatgcaacgccataacgtggagctactgcgtcgttacttggcaatcgagtag</t>
  </si>
  <si>
    <t>atgagtgaataccaacagcaacactctcctaatgcatacggccaagatggagatgcgctacctcccgtggaacagcatgcacagcaatacgaggcggtgcgtaatgcccacgaaacggagctgatcgaagattatgtcgagttaatcggtgacttattacgccaccgtggagaagcgcgcgcagcagatatcgctaaccgaatggccgttagccaagccaccgtctctaaaatgattcgtcgcttaaatgagctcggcctagtgacaagcaagccctatcgctcgcttttcttgaccgaagaagggcaaaaaatggccgaaatttcccggtcacgccacgatgtggtgctgcatttcttgcgtgctcttggggtcgatgacagtacagcgcgtattgatgcagaaggcatggaacatcatgttagtgataaaacgctcacgatcatgcagcgcttcactgagcagcagaaatcataa</t>
  </si>
  <si>
    <t>gtggtagattcggtgggaataaacgaaggttcgctaccgctgtgcaagccgcaagaggttgaggggtatcgcttagtcaatagcaagtttcctcccattgggctgtttgacgatgttgctagccttgaagagtttgaagcgctttatgccctgcaggcactgacgaatccaaggctgcgtaacgagattggcgatttagggcttattcctcacaacgaaattccttttggtattcgagggtgctcttatgcgacagcgccttttacccatgttaatccggatggttcgcgttttagcgacggcagttttggtgtgctttacattgcggatgcatttccaacggcaataaatgaagtgaggcaccaccaggaaaattattggaagaacgtaccatcgctgcattttgaacggtttatcttccgtgggcttaagtgtatttttgatgaaaaagcatgttgtgatgggttggttcttccgccgtctcatgccatttatgatgccgacgattaccaagcagcgcggaggctaggtggagagcttcgtaaagagaagcgtgctggtctgcgttatcattccgttcggcaaccagatgccacttgctgggcgttaatgacgcctcagttcgttcaggatattatccagaccactcatattgagatgatctggaacgggcgaataacccaggtgaaccgcctctcagcgttgccaatcaagtga</t>
  </si>
  <si>
    <t>atgcaaacagccagcaatattattcaggacaaggccgccgctgcggttggcttaaaagccgctgtacgtattttggataaatggagggcgacaggcgagcagggcgaatctattctacgagtctcccacagcagctatgcccgcgcgcggaggggggatttggctgagatcaagctagacagtgaccagctggcacgaattagttatttgctcaatattcatgcggcgctacgaatgttgtttgagaaccctgacaatgtttacgggttcgtctctatggcaaatcacaatccttactttaatgggcgcacgccgctcgaggtgattggcactggggatttcgcagcactttatgaaacatttaagcgtatcgatagcttacgaggcgcccagtggtag</t>
  </si>
  <si>
    <t>atgaaaatcatgttgcgctggctattcgggctagttgtgttattggccctattacttgctggacctgtctggatactagcgagcaatcaagtgaataccgaggggcactggtcgactcttgaccgctcttcagcgggcttggcgccagaccctgcgcagatacaagaagccgttgttcaggtgtatgccgctcgtgcttataactggcgcggggcgtttggtgttcacatctggattgcaacgaaagcagagggggctgcggactatcgacttcaccaggtgttgagctggcgtcggccaaccgttgtttcgtcaatagatacgcctgacagggcgtggtttgggcatccgcctgaactgctagctgattaccgcggttctgaggcggcacgcttgattccgaatattgctgacgccgttgcgcgctacccccaggctgatctttatcgggtatggccaggccctaacagcaatagttttattgcttgggtgattcgggaagttgatggcttagacgttgcactgccgacaactgcggtaggtaaagattatttgtttaatgctgtagctactaccgcacccagtggttctggctatcagctgtcccttggtggtgttgtgggtattatgtttgcgcttgaagagggggtggaaattaacctgctgggactgagcgcgggcatcgactttatgcgacctgctataaagctgcctggaatagggcgactcggtatgcctgcgaaagtaatggggaataacggccaaggtggaggtatctga</t>
  </si>
  <si>
    <t>atggctttctacttcagaaccttacctattgcagctgccgtcgcgctggcgactgctccgttttcagcccaagcaaacgaaacgtcgattgaagccaggcttgcagagctagaacgccagctagaagctactcgtgcagagttagcggcacaaaacacaagcgcccctgttgaagacactgaaacaagaatctctgctctcgaacgacgcgcctcagggcaggaagggttatcgctgagtggctacgcgcgctcaggactacttttaagtgatgaaggcaaaagcattagtggtggcccttatgtaaccccagcgggcccgttaggtggcgcagtgggtcgattaggtaatgagccggacacctacgtcaacgcaatgtttaacttacgccgtcaacatgataacggggcaaactccctgttccgagttgccattgctgactctgtatccaccagcaacgactggacctcggaagaatctcagctcaacgtacgacaagtgtacgttgagctggataacttaccgagctttacaggtgctttcgaagacgcctctatttgggcaggtaaacgtattgaccgcgatacgttcgatatacattggctagatacggacgttgtatttttggccggcacgggcgccggtatctacgacatgaatttcagtgacaactggcgttctaatttcgcgctatatggccgcagtttcagtgacttccccgttggtgaacgcgacgacccgggtaccggcagtaccgatagcctcacactaagcagtaacaattacgtaggtaattggcagtttatggttaatgcgatctctgcggcggataacgatgaccgcttaatagaaaacggggataccgctgcaaatagtggtgctcatggaatggtcgcttaccatggggattctttcttcggcttatcagaaggtaactttaaagttgccttactccatggtcagggacttggcgccgaggttaaacggataggtgccaatggcgatttattagacgatgcccaagcgactcggcttgccctgtatggcacgacctacctctctcccaactggcgtttagcgccatcattacttgctgaagtaagcgatgaccgtttcgcagaaggcgacaactatcgctgggcaacggtgaacgcacgcttagccaatgaaatcaccagcaactttgaaatgcagtatgagcttagctatcaatttatggatctggatccagccggctataaagggcgtaacgctgtcagcggcaactttggtaaagcgaccatcgctcccaccttcaagcctaatgttggaggcttttggcagcgccctgaaattcgcttgttcgcctcctataccgattgggacaaggagctgaacaactatgacagcggtgatgcatttggtagtgaaggattcactggtggtcaatggagcttcggagtgcaagcagaaacatggttttag</t>
  </si>
  <si>
    <t>atgtctaacaagctgcgcgctaggcgctctactcagcgtgtcacaatgaatgacgtggccaaacttgccgacgtttcggcaagcacagtctctctctatttacgtaaaccggatgaggtttcaacccaactcggtaaaagaatccagagtgcaatcgacacgcttggttatgttcccaaccttatggctggcgcgttagctgccgcacgcacgcgggtcattggtgttgttgttccttccatggttaatgccatatttgcctcgactgttaataccatgcaaaaaacactgggcgcagagggataccagctgctgttaggccacagtgactacgaggaagcagaagaagaagccgcagtaagaacatttctatcctggtcaccaagcgctatggtcttgaccggcttgacccatagccgcgaaacccgtcgtatgctgagcaactccaacgtgccagtcgtggaaatgtgggaactaggctctaacccattagatacgctcgtagggttttctcaccatgatgtgggatacacccaagcccgtcacctaattgaggctggctgtcaacgtatcgccttcattggtacacgcttaagtgtcgatgaacgtgcaaaacagcgctgcagaggtagcgaaaaagctattcaagacctgatgggtagtcaacatgcacgtgtgatcgactgtggctcagggcgaatggcagaagccgccagccgagcatttgcagacctcatcgccagccacccaactatcgatggcattgtattttccaacgacatgctgtctttaggtgctttaggcgaggctcaacggcaaggaattcgagtccccgatgatattgcgatgatcggctttggcgatatggatttcagcaattgtacgcttccctcgctttcaacgatccgcccgcctcgagaagaaattggtgaagcagtggctcaaagtgtcttacgaagaatgcaggatctcccacaagagaagcgcatagatatcggtttcgaattattaccgcgggggagtagcttacgcactaagtaa</t>
  </si>
  <si>
    <t>atggcagctcccgatatgatgatgttactgggctgggtggcgcttgccacctatgctcagacagtcactggtttcgcttttggcttgattctgatgggaggtgtggtgctgtctggccttgcgccggtagcgatcgttgcaattcttatcagcattctcagtctgtttaactgtgcattagcgctttatcgaaatatggggaatttagatcgcgagatagtactgctgtgttcgctaagcggttttgccacgctgatctttggtgtgtgggtactagatgcattgagtggccatcatgtgcactggttgcagctgatacttggcgtggcaattcttattagcagtctaatgttagtcgtgcaccctttaccgaggaaaaccagagccagtcgagcttcctttcttttctttgggggcttgtctggcttcatggggggaatgttttctacctctgggccaccactggtatttcatttttatcgacagccactaagcttggcagtcattcgtgactgtcttttgcttatctttgcgattaactctttgcagcgtttagtgattgtcggtattcaaggacgcttagacgctagtatcctgctattagccattgtcgccattccggtagtagtgctcttcacttggctagggcggcgttatccaccacctttgacggaagcaaatttacgtcgtgtcgcctttttaatgctttttgcttctggtctgagcctttgtgggtcagcattacttagtgcgtaa</t>
  </si>
  <si>
    <t>atgcaagtcacctaccaacgcgatcaactccgcctgagtatgggtggtgaggatcttcttgtacatacgccaaagtcaccggctttctttataggctatgggcgtgaaaaaatggagatgtactgcggtaattttgagatacaggactatcttgaaagccgagaagcactgcgccatttgacggtgactgaccgtgaagcaggaatgcagctcgaattacgccgtcacaaggatgatgacctccagctgtcgatcaatgtacggttacttgaagatggcatacagcttgatatccagaacgtagccaacgatattaatcgtttttggatgcggcttgcagctgacgagcaagagcatgtatggggctgtggcgagcagatgtcctatttcaatttgcggggacgtcactttcctctttggacctctgaacccggagttgggcgagacaagaccacctacgttacctggcagtctgatgtggttaatcgtgccggtggcgactattacaacactaactacccacagcctaccttcgtctcttctcggcgctatttctgtcatattgaaacgtatgactatgcggactttgatttccgtcagggcacattccatgaaatgcaggtgtggggagtgcctgcaacaattctgttacgcagcgcgcccaccttcctgacgctagttgaaaagatcagtgccacgtttggtcgccagccgccattgccagactgggtgtataacggggttattttaggtcttaaacgaggccaggcccatgcggaaaagatgctggcggaagcgctgaatcatgatatggcagtatcggctttatggtgtgaggactggaccggagttagggaaacaagttttgggactcggctattctgggactggcgttggcagccggagcgctatccgcatcttgaacgcttgatcgctgagttacgtgagcgaaacgtacgttttctaggatacgtgaacccgtatttgtgcgtcgatggtagcctttttccagaagcggaagcggcgggatacttagcgaccaatgagcagggcaataccgcacttgttgattttggcgaattttactgtggcgtggtggacttcaccgatgaagccgcatgcacttggtttaaagacgtgattatcaagcgtgaaatgcttgatttagggcttagcggttggatggctgattttggtgaatacctgcctattgatgtcaaactaagtaatggtgtttcggcgaagcaagagcataatcgctggccagtacgctgggctcaaattaatgcggaggctattgccgaggcagggctaaccgacgagaccacgttctttatgcgcgcgggttacagtggagtgcaagctcactgccccttgctctgggcaggtgatcagtcggtggatttctctcgccatgatgggctaggcaccgttatttgtgctgcactctcgtctggcttaatgggcaatgctttccaccacagtgacattggcgggtataccagcttattcggtaacaagcggaatgctgagctgcatatgcgctgggccgaaatggctgcctttacaccggtgatgcgtactcatgaatcaaatcgccctaccaaaaatacccaatggtttgatgaccctgcggtcgctgctcatttggcccggatgagtcggatctatgtttctcttacgccttatttaaaacagttagtgtcggaagggagcgctcgtggaataccggtgcagcgtgcattgtttctgcatttcgagactgacctggagtgttacgatattcaagatcagtatttgctaggccctgatgtgctggtggcaccggtacatcaggctgggcatcttgattggtctgcatatttgccccatggggtggagtgggttcacctttggagtggtgaacactatgcgggaggccaacgtgtgacagtgccggcccccgttggaaaaccgccggttttttatcgtagtgatagtgattggctcgccttatttactgcgctggcagggcaggcgtaa</t>
  </si>
  <si>
    <t>atgaacgattactgtgatgttacttatcaatcgcttaatggaaagcgcgttattatctccggtggtgcatcagggataggggctgaattagttaaggcctatatcgctcagggagccagcgttgcctttcttgatattgatcgtactgcaggagagagcctggcctctgagttgggcgataaagcgcgtttttatttttgtgatgtgcgggatatctcgcggttgcaagcagttattgccgacattgaagttgcccaaggaccgactcaggtattgatcaacaatgccggtcttgatgatcggcataccctggaagagttaaccccagactattgggataactgtcaggccattaatctgcgtcatcatgtctttgctactcaggcggtactgcctgcgatgaaagcggaaggtcaaggcgctgtgattaacttaggttctatctcttggatgaggggacggccagggatggtggggtacaccgctgccaaagctgctatcaatggtttaacgcgtaccttggcgcaagagcttggtgagcatggtatcagggttaattcgttagtgcccggtgctattttaactgagcgtcaggaacggctgtggctgactccggaagttaatcaacgcttccttgatcagcaagcgttgaagtttcggctaagagcagatgatgtggcgaggctagcgctatttttgggctctgatgagagtcgcggttgtacaggccaaaatttcattgttgacgctggacttactcttaattaa</t>
  </si>
  <si>
    <t>atgctcaagttaaaagatgccacactacaacgcgatgcttgtcttgtgggtgggagttggattagcgctgatgataaccagtttgatgacgtcactaaccccgctgatgggagcgtgctgggtcgggtgcctcacctcggtgaagcagagacactgcgcgctatcgatgcggctgaagaggcgttgcctgcgtggcaagcgcgatcagctaaagagcggggtgcaatgctgcgtcgctggcacgatttattgcttgagcaccaagatgacttggctgcgctgatgacggcagagcagggtaagccccttgcagaagcgcgtggcgaaatcggttttgccgccagtttttttgaatggttcgctgaggagggacggcgcacttacggtgatgttattcctagccctcagagcgatcgccggttacttgtcattaaacagcccgttggcgtgtgtgcggcgattaccccttggaactttccagcggcgatgattgctcgtaaagcagggcctgcacttgcggcaggctgcaccatcgttatcaagcctgctgggcaaacgccctattcggcattagcaatggctttgctggcccagcgcgctggcatcccagacggggttgttaatgtagtgacgggtgacgctcgcgctattggccgcgcgatgaccgagagcccaaaagtacgtaagttgacgtttactggctccaccggtgttggcaagttgttgcttcgacagtgtgctgattctgttaagaaagtgtctatggagctggggggtaatgcgccttttatcgtgttcgacgacgctgatctggagaaggccatagaaggtgtgatgcaggcgaaattccgcaatgcagggcaaacctgtgtttgcgccaaccgtattttcgttcaagcaggtattcacgatgcttttgcagctaggcttgcccaagaagtcgccaagctacaggtcggtgatggcgctgaagaaggtgttcaggttggcccgctcattgatgccgctgccgctgacaaagtgatggagcagcttaatgatgcggtggcgaaaggcgctaccctgttacaaggcggtgagcgccgtggggctaacttccttacgcctgctgttattaccggtgcgacgcctgagatggactgtttcaatgaagaaacctttggcccattagctcccgtgtttagctttcaggatgaagcggaagtcattcgtcttgcgaacgcgacggaatatggtcttgcggcttattgctacacccgcgatttaggccgagcctggcggctttctgaagcacttgattatggcatggtgggcattaacaacggccacgtttctacttgtgaagcaccttttggcggtgttaagcagtcaggtcttggtagggaaggagctcgtcagggaatcgaggattacctcgaaaccaagtatatcaatatggcgattgagtga</t>
  </si>
  <si>
    <t>atggctgatgctagcttgcgaactgccctacctgtccaggccgctttaggcgaatgccctctctgggctgaagacgagcaagcgctttattgggttgatattgaagcgcctagtcttaatcgtttcaacccgctcacaagtgaaaatcgccgctggacgttacctgaaaacattggttgtgtcggacggcgtgaaggtgggggatttattgcaggtctgcgatcgggattatggctgctaaatgaacaagcagagcttatttattgtcttgctcgtccagttgctgatacgacgattagtcgctttaacgatgggcgggttgacccttgggggcgtttctgggcgggtaccatccatgagccccgcgataccccagcagcctcgttatttcgggtcggtgctgacctgagctgccaacgcctggcaggtgacatcaaagtctccaacggtgtggcgttcagcccagatcgacgctgggcctatcactcagatacgccaaatcatgtgatctatcgttatcccctggatcctgaaagtggtgaactcattgggccaagagagatctttcatcaatttccctttggtaatggtcgtcctgatggggccgctgtcgatgtagaggggtattactggacagccctttacgaaggcgggcgcattgctcggctatcgccaacaggcgagattgttgctgaatatgctgtacccgcaaggtgcccgacgatgtgcgcgtttggcggacccgatcttaaaacgctgtacgttacatcagcgcgtcacggccgacctgcagatgagcttgaggcttatcccgaatctgggaacctgtttgctatgcgtgtcgatgtggcagggcaaatcgagcctatgttccgaggttaa</t>
  </si>
  <si>
    <t>atggttccgttatgccatggcaatttagaggcgagtctgctgcctggttgtggcggtgctttttcctatttgcgctggaaagggcaagaccttcttaggcctctggtgtcgggttgcgatagcttgcctgaggggccacggcatagtggcggttatgtattggcgccttattcaaaccgaatcgccgatgccgctttttcatggcaaggcgaaaccatctgcctgaaacgtaattttggtaatcaccctcacagtttgcacggatttgcctggcagcgggcctgggagctggttcgccaagatgagcagagccaagacagggccactttggttttacaccatttaccagataccgactggccgtggagctgcaaggtcactcaagaagtttctctaggccccaaccgtgtcagcctgacgcttagtcttgaaaatctcgatacccgccctatgccggcagggttgggctggcatccctattttcagcgtacgccaaaagtgcagcttgagtttgccgccgcgtctgtatggattaatgatgataggcaactccccacgcatcaggtcacacctcctgataagtggcatttttgccacttgcggccgctggagtggccaggcgtagataactgttatacaggctggtcacgacatgcgcagattcactggccagagtatcggttgcgcctgcggctattggcctctgaggaactgagtcacttggtgctctttacgcctgaacagcaagacttttttgcccttgaaccagtcagtcatgccaacgccgctttaaatagtgataagccccacgcccacggtatgcagaccctagccccgggagagagtttctcctgccatttgcaattgaacctcgaggaagatcatggctga</t>
  </si>
  <si>
    <t>atgacaacgcttcctaaaaatcgcttcaagcagtggcttcatgatcccgcgaaggttccggtaggcacttggttaatgactgctagccccaatgtggctgaagcaattggctgggcgggttttgattttcttgtgctcgatatggagcatgttcctgtggatgtgcctcaagcgatcgctattatgcaggcagtggcaggtactcctgcggagctggtggtcaggcttccctggaatgatcccgtgatggttaaacgcgtgctggatagtggtgctcagagcttgatgtttccctacatacaaaatgctgaagaagcggcgcaagccgttaactcaacccgctatccgggtaaaggaaatcgcggcgttgcggcagtgcaccgagccagccgctatggcaccgtagcggattatctgcagcgtgctgatgaagaaatagccgtcattctacagttagagacgcccgaggcgctggcggctatgaacgacattgcggccgttgagaatattgatggtttgttcgtggggccaggtgacctttcggccgccatggggcgtattggcgacattcgacacgctgaggtgcaatctgcgatttcagcagcggtagcggatagtcagcggcttgggcttccttgcggcattgttggcgcggaaccagggttagtaagcagctatcgtgctcaaggtttcagctttgtcgctgtcggttcagatatgagcatgatgatgtcgcgtgctaaagagtatgtggcagcgctcaagggccaagttgctgatacagcagatagcggcgtgtattga</t>
  </si>
  <si>
    <t>atgaagatgaatggaacgcaacgcaagattgaagagctacgcagccagcggtggtacaactcgcaagacatgcgtggttttgcgcaccggcagcgtacacaacaaatgggcttacggcgtgaggaattcatgggtaagccagtagtgggcatcattaatacctggagcgacctcagcccgtgtcatgctcatttgagagatcgtgctgacgcagtgaaaagggcggtttgggcaggaggtggttatcccgttgagctgcctgcattgtctcttggtgaagtactggtgaagccgacaaccatgctatatcgcaactttttagcgatggaagcagaggaattgctccgcagtcatcccatagatggtgtggttcttctggggggctgtgacaagacaactcctgcgctgttgatgggggctatcagcatggatattcccgccatcttctgcccagcaggtcccatgcttaacgggaagtggaaagggaaaactttaggggctggaacccatacgcgtaaatattgggatgaattgcgcagcggcaatatttcgcaagatgactgggtggatcttgaatccaggatgactcgctcaaacggtacctgcaataccatgggtactgcctccaccatgacatcgattgtcgataccatggggctgacgctgcctggagcctccagtatccccgcatctgatgcggcgcatatacgcatggcatcctcctgcggcagtcgcgttattgagatgatctgggaagacctcaagccttctgacattctcacccgagacaactttctcaatggtgccaagtgctatatggcgctcggtggctccaccaatgcggctattcatttgattgcgcttgcccgacgggccaacgtaaagctcactctagatgacttagacgctgtcgcacgagaaattccggtgctgacaaatatctttccttcaggacagtatctgatggaggatttctattatgcaggtggccttcccgcgttgctaattcagctagttgatcatcttgatctaacgaccaaaagcgtcagtggtcgcacgctcaaggaagatttagaaggtgccgagtgctacaacaacgacgttattcgcccgctagataaccctgtatgtgaaggggctgcgcttgctgttttgcgtggcaacttggccccccgtggggcggtcatcaaaccgagttctgccgacccgaaattggtaaagcaccgtggtcgcgccattgttttcgagaatcacgccgatatggtggcgcgtattgacgaccccgagctggatgtcaccgcagacagtatcttggtgctaaggcaagcaggcccaaggggtgcgccaggcatgcccgagtggggtgctctgcctatccctaaaaagcttcttgcacaaggtgttcgggatatggtgcgcctttccgatgctcgtatgagcggtacccactatggtacttgcgtgctgcatattgcgccggagtctgctgtaggcgggcctctcgctttagtacgtgatggcgatgaaattgagcttgatgtggctgctcgccgcctagagctgcttgtggatgcggcagagttagacgctagacgtcagtgctggcgagcaccaagtccgcgcattgatcgtggctataccgcgcttttccaggagcatgttacccaggccgatatgggctgtgatttcgatatcctgcaaggcggtcagcgtcagggcgaaccggaaattttctaa</t>
  </si>
  <si>
    <t>atgcagaagcttatagctctactagatcgctttaacgggatctcaactcgctgggcaggctatgcagccaccctgctgctcgccactatgctaggcatcatggttacccatgtgttttttcgctatgtactgaacgacagctttggctggaccgaagaactagcccgctacatgatggtctggatggcgtttttatttttccctgctgctcatcgccagggtttaaatgccagcttagaaatcgcaactaactggtttaaaaactcttctccatggcgattacttcagttgctgctggagatatgcgtattggcagtgctcatatggtgtatgaaactaggatttgaacgtgtagagcgtggcgcaacgagcgtgagcctttctttaggcatcagcatgtcttacatctatttagtattgccattgagctttgccctaaccagtctgagttccttagaacgggtgctgcgtttgagttacggcctctttgctcctaacgccctgctgtatacgcaggatcggcccagcgctgatagcaatacagaggtataa</t>
  </si>
  <si>
    <t>atgactttcgcgtatctgtggattttcctcttcctgctagttgcaggcatgcctattgtcttcctaatgctttttgcacctggcgttagcctattgctggaaggaaggcctatgttccttaacctgctattccagcggctctttgctgggatagacagcttcccgttaatggcgcttcccttctttattttggctggtgaattgatgaccgccggaggggtaacatcccgaatagtccgcttcgctgaaacactgattggtcaccggcgagcaggacttgggcaagtatcggtcgcttcttctttaatgcttgctggtggctcaggttctgctgttgcggatgcatccgccatggggtcagtaatgattcccgctatgaaacaatcgggctataccaaccggttctctgccgcgatcactgccgcatcggctgttatcgcaagtatcattccgcctagcggcattttcatactttacgcttttataatgaatgtatcggtggccggcatgttcgctgggggcgttgtaccaggcattcttattggcgtaggtttaatgatcaccatcgctatcatggcgcgtttcaaagagtttccagagcctcttccgaaagctagctgggctgaaaaatggcaggcgtttgtcaccgcttttatgccgctgttaacccccgttattttgatcggcggtattgttggtggcattttcactcctaccgaaggggcagccgttgctgcattttatgccttaatacttgggcttttctttacgcgtgaaattagcttccgcgacctacccaagctatttggcaaagctgccattaactcagcggtaattttgctattagtcggtgctgcggttgcatttgcttctttaatcagccttaaaggaacaccacaactcgttagcgattttatactctcaattaccgatgaccctcgactgctgtttttccttgtcgtcgcattcctattagcagtcggcaccatcatggatgctggccctgcgatacttatccttggcccaatccttgcccccgtcatgataggcatcggtgtcgacccaattcatttcgcagtggtaatgagcatttccctaatcatggggttaatcacccctccgatgggcttggtgcttttcgtagtgagcagcattagcaaagaaagcatcgaaaagattgcttgggaaatgatgccactattcctggtggagattgccattctcttcacccttgtctacatccccgatcttattttggctctgccacggttctttgggtatgtcgcataa</t>
  </si>
  <si>
    <t>atgatgaagcaagctaagacagctctaacaacactgttccttggtgccgcactaggcagcgctagcatcgcccaagcgacagaccttaatttagtatttcttgccaatgaggaagaccaagaatacgacgctgcccaggtgtttaagaactacgttgaaagccgcacaggcggtgaagtgaatgtcaacatcttcgtcggcgctcaactatgtggttcagccaacgaatgctttgaagccatgcaggccggtattgttgatctatttaccgccacggccggaggtgtagcggctatctatccacccattcaaggtttagatatcccctatgcatttccggatgatcgcacagcgatgaccatgctgactgatccagagttcaccggctttctgcgcgatgaactactggaggccagtaacgattccattcgtctgatggccatgactcaaacaggtggctggcggaatatcgttaatggcgagcgtgaagtccggacacctgctgatgcagagggtctacgctttcgcacgattgaatcgcaaatccagcagattatggtacgcgagatgaacgcctcacctaccccgctaccatggcttgaagtctatacaggcctgcaaactggtgtcgtggacggaacgctcaactccatttccgacattacaaatatgaactttcaagaagtcattaagtacatgacgctagataaccatgcctacatgtcatccatgtggctgatgggaaatcaaaagttccaatcactaacacctgaacagcagcgcgtcgtggctgacggagctgcaatgatgtcggtcattcagtttggcattcagcctcgcaaagagcttgaagcctatcgaatctggcgggaagcgggtggtgaactatacacccccaccaatgaagaaatggaagagttccgagctattgcagagccagtacgcgactggtacctggaaaacttcgaagaggaaggtgagcgtttcattgaggagtttgagaacgcacgggatagagcccaacagcgtgtcgatgcagatcgcgagtcagtaatgcgttag</t>
  </si>
  <si>
    <t>atggctcccgattggttgtcgcaagtactgcttccctgggtattggccggtgtgatgatgacaatgggactcaaccttaccaaaatagatattgtccaaacctgtcgccaccctcgccgtctcgtgatcggcacaagcctacagatactggcactaccgctgctggcctggggactagtggcattgcttcccctttcgccgccagccgccgccgggttgctgctggtctcgctggtgcctgggggtgccacttccaacatgttcagctatctcgtgcagggcgatctggctttgtccgtcagcttgaccgccattgccgcggtgctcgctcctttcacgctgccgctggtgatgggctggcacctagaatttctaacgttgagcagtgctgggctaagcctcccctactggcctaccgtcggaaagctattgcttgtaacccttgcacctgtgctcgcaggtatgctgctgcgacaattattggggacatccatactgatctggatactgcccaaaataaaagtactaacgggaatggcgatgatcggcgtagtgatcacgctatggttaagccatgcgcaacgccttccgtcactgttaagcatcgaaaccctggcagtgctgctactgtgtgtcttgagtatgacgttaggccaccaagccgcacgccgcttacgacttcctgatgccagtgtccgcgcgattaccgttgaggtcggcgtgcaaaacgcaggtgtagccatgatggtggctttcgcgcttctgcagcagccaaatattggcttagttccgcttctatacgggctattaatgaatgtgcctgtatttatctggatgttcacctgccaatggcgagatagccagcgaacagttgcgcggcgatactcatga</t>
  </si>
  <si>
    <t>atgatggaaaaaccagctatggaaaaactagctataaacgaacacggaccccagcataaacaagcttttgatgaaccactctggtggagcctgttcagtgccggcggcgtatgctttgcggttatcttgcccgccgtcattctatttattgccatttgcctgccccttggcctgctgcctgctggggcgctgagctatgagcgggcgtccaatctgctgtttagtgtgccgggctttctgtttgttggcgcggtggtttgcttgccgttatttcatgccgcccaccgcctgcgccacgggttgtttgatatcagcgtgggcaatgacatacttaataaaaaactgatgtacggtgcagccgccttactgagtgttttggcgctaggtttagtggtggtaggtatgttcggttaa</t>
  </si>
  <si>
    <t>atgcataaatcatcatcgcaacgtctgccaccactgaaacgcaactggtggctgaaacaccggttttttaagctctatatgctgcgcgaggccacggtactgccgctggtgtttttcacgctgtgtttactggccggtatggttgccctacttcagggggcggatagctggcaggggtggattgcctttatgggctcgcccattgtgctgctgctgaatcttttagcgctggccgctagcctgtttcacgccgcgaccttctttgtgctgtttcctcgtgtaatgccgctacgcatcgctgggcatagccttcctgataaggccattgtcgctggtcagtgggcaggtgtagtggctgttgcactgttatttttctggctattggggagggcgtaa</t>
  </si>
  <si>
    <t>atgagtaccgagcagatcactaccaagagtgtcagcactaataacaccagcatcaagcacattagcgttaaacgttacctgccagacagctcggctgaagcttactggcagcagtacgagatgctggtggatgacagcacctcgctgctggatgccctgaatcatattaaagagcagcttgatagcaccctgagctaccgctggtcgtgccgcatggcgatttgtggctcgtgtggggtgatggtcaacggcattccaaagctcggctgtaaaaccttcctgcgcgattatgaaggcgagatccgcatcgagccgctatcccacttccccgtgcagcgggatctggtggtggatatggaaatattccttgagcacttagcggcggttaagccctacctgatagatgacaatccggtaaaaccctatgacccgaaggcaccggaaacctatcagcagacccccgagcagcttgcccgttacaagcagttcgctaactgcataaactgcgggctttgttactccgcctgcccgcagtttgggctgaaccctgaattcctgggcccggcggcactaacactcgcccaccgttacaacctggatagccgcgaccatggcaaaaaacagcgcatgaccgagcttaatcgacacgagggtgtgtggagttgcacctttgtcggcttctgttcgcaggtatgcccaaagcatgtcgaccccgccgctgccgttaatcagggcaaggtcgaggctgccaaacataccttaattgcgctgtttaaagggtga</t>
  </si>
  <si>
    <t>atgcagcagcgagatttcgatatcgtcattgtaggaggcggtggggcaggcttacgtgcggctattggcgctgctgagcacgctaaggagcataagacacctcaacgtattgcgctgctgtcaaaagtctacccgatgcgctcccataccgtggccgctgaagggggcgctgccgcggttaccagtgctgaagactcccatcaggcccactttgacgacacggtgtcaggcggtgactggctagttgaacagggcgtcgtcgactactttgtccatcacgcctatcaagagctggtgcagatggagcgctggggctgcccatggagccgcaaagacgatggccaggtgcaggtgcgccgctttggcggcatgaaaactgcccgcacctggtttgctgccgacaaaactggcttccatatgctgcacacgctgtttcagacctcgctgaaataccctgagattgagcgttttgatgagtatttcgtgcttgatctggcggttcacgaaggtgcagtgataggtgtgattgcgctgcaggtagccactggcgaattgacgctgctgcgtgctaaagcggtgatactggccaccggtggcgcggggcgcttatttcgtttcaatactaacgcgggcattgtgactggcgatggcatggccatggcttatcgtcacagtgtggcgctgcgggacatggagtttgttcaataccaccccaccggtttacccggttccggcattttgattaccgaagcgtgccggggggaaggcggcattctgctcaataaagatggttatcgctatctgcaggattatggacttggcccggaaacaccgctgggcaagccggaaaacaaatatatggaactggggccgcgggacaaactctcacaggctttctggcaggagcagcaggcgggccgcactggcaagtttggtgacagcgacgtggtctatcttgatctgcgccacttgggtgaaaaatacatcctagagcgcctaccgtttatctgcgagctggctaaatcctatatcaatgttgaccctgtgaaagaaccgattcccattcgcccggcggttcactacaccatggggggaattgagaccgatcctcagtgcgaaacgtctattgctgggctctatgctgcaggggagtgcgcttctgtaggtttgcacggagctaaccggctgggctccaattctctgaccgagctactggtatttggccgcttggcgggtgagcaagccagtaagcgggcggcacaaaccgagtgggcggatacgcgcctgctggaagcccaagccgagcatcagcaagcgactttggcgcgcctctgtgatggtgaaggcagcggcgaatcctgggtagaacttaagcacgccatggtgcaagccatggagagtggctgtggtatttaccgcaccgaagaaggcatgcgccattcgcttgagaccatgcgtcagttgcgcgagcgctatgccaaaattcgcgttaacgataccagcaagatattcaacaccgagctgctggagtgcatcgaactgggatacggcctggatattgccgaagcctcttgcctaggagcacttgaacggcgtgaatcccgcggtgctcaccaacgcttagatgaaggcatgcaaaaacgcgacgacgttaattatctcaagcacagccaagtcttttaccaaggtgaagcaccggccgagctgcgctggcaggacgttgatgttcggttttccgcaccggctgagcgggcttacggcgatgcgggcaaggggggcaaggtatga</t>
  </si>
  <si>
    <t>atgctgttcatactgcctctctctttctcttcagttgtttttaagttcttctattttctaagtattatttcggcagtaaagccacaccggaatattgaccttgtctttaaaagctttgcctttaaaaactttttctttaaaaacaacgccgaaaacacctgccgatggcagtga</t>
  </si>
  <si>
    <t>gtggaagctattcgcaccacttatcatcgccatcattgttgcgtttcgattcttgccccttttacgccctccaacactgcacgcagtgcgggcaccatttatccggtgattcgcaacctgccaccactttacgactcgcaccccaatgaccccagcatgaagcgtatgggtagctttttgatgtggacagcgttggcttctacctgcgtgaccagctcgctgtttctaacagccatggcccctaacttgttagccatcgccctaaccgaaagcacaaccggcatccagatcaactgggggcagtggtttatggccattgcgccagtaggcattttgctactgctgttagtgccactactttgctactggctatgcgcccctgaggtgaaagcgggccatgaaatttctgactgggcaagagacgagctaaagcaattaggcaagctcactcgtaaagagatagtactggtggtaatggttgtcacggcactactactgtggatttttggcggcggcattatctccgcatctttggttgggctggttgtgatttgcggcatgctgctgacaggcatcgtcacctgggatgatattctcaagaacaatgccgcctggaatacctttgtttggtttgccaccttggtggcgctggcaggcggacttagccaagtggggttcgtgaattggtttggcaacgtggtaggcgggcaaataagtcactttaacccgctgatggccatggtggccttgaccgtactgttctacgctctgcactacttctttgccagcattacggcacacgtcaccgccctactgccggttattttggcggcggcgtctggcattccaggcttggatatgcagatgtttgtgctactactgctgcccacgctcggctttatgggtattctcacaccttacggcacagggccaagcccggtttactacggtagcggctacttgcccagtgcactcttctggcggctaggggcaatcttcgggctgatcttcctggtggcgtggttagtcattggtctgccctggctaatgctaatcaattga</t>
  </si>
  <si>
    <t>atggatttactcactaagcgcaatcactgccaagcttggttgctagccgctcgtctgcgaacactaccgctagcatgtgcctctattctgctggggagtggtctagcagcaggtgagaatgcttataaaacgtcagtgctagtgttttccttactgacagcaattgccctccaggtgctctctaaccttgccaacgattatggtgatgccacttctggggccgacgattattctcgcattgggccggcaagagcagtctcttcaggcttaatcactccacgggccatgcgcatagggatggccctaacggcgactggtgcagcgctatcgggactgttattactgcttgccacttttggcaaccagtggggacacattgttctcttcttgctactaggtgctgccgctttattagcagcggtgacctataccgttgggctgggcggtaagccctacggctaccgagggctgggcgacattgcggtttttttgtttttcgggttgctgggagtattgggaacctattacctgcacactcatcaactaagttggctgccgttactgcccgctgccgcatgtggactgctggccactgccgtgctaaacgtcaataacgtccgagatatcgacagcgatgcgcgcactggcaagatcaccttagcggtgcggcttggccgcgccaacgctataaagtatcactgggcgctgctgggaacagcgctgctgctcactctcatctatctggttgcagtgccagtgccgctactggggtggagttgcctgctagtggccaaaccactgactgatgccgccaaaacgttaacccaaagtcgtgatggcgaaattctaaccagaatgctgaaaaaaacggcgatctcaacgctgctttacagtgtgttgttgtctattggcctaatgctgttttaa</t>
  </si>
  <si>
    <t>atgagcgtcttggtcgatgggtttggccgtaaggtgcgttacctgcgtatatcggtaactgatcgttgtgattttcgctgtgtatattgcatggccgaggagatgaccttcctgcctcgaacccaattgctgacccttgaggaaatagccaccctttcgcaggcattcgtcgagctgggcgtggaaaaaatccgtctaactggtggtgagccgctggtacgccagggcgtgctaacgctagtgcaaaaactcggtgaattggagggcctgcgcgagctagctatgaccaccaatggctcagggctggtcaaacatgccgatgctttgcgccaaggcgggctacatcggctcaatattagccttgactcgctcaagcccgagcgttttaaagcattaacccgaacaggtgacttaaaccaagtgatcgcgggtatccgtgccgcacgccgcgctggttttcagtcgattaagctcaacgctgtattgcttaaggggcgtaatgacgacgaaattatcgacttggtaaactttgcccgggatgaacaagtcgatatcagctttatcgaggagatgcccctgggcgctatcagcgagcataaccgtggtgaaacctttctttccactgatgcggtacgcgagaccatagaaaaccattatcaactcctacccaccaccgagagcaccctagggccatcccgttattatcgtatggcaaacagccagtcacgcattggctttatctctccccatagccacaatttttgtgctgcttgtaatcgtgttcgagtgacggcggaagggcggctactcctctgcttgggcaatgagcactcggtggatttacgcgctgtaatgcggcgttatccaggtgatatccagcggcttaaagccagcattgtggcggcaatgaacaaaaagccagagcgccactactttactactgatggtgaggttcaggttttgcggttcatgaatgcaactggcggttag</t>
  </si>
  <si>
    <t>atgaactgtcactgcgcagaaatagtcacgcccggcttgttaaatttatttgatgcacgccaacgagttatcgacgcagccacgccgattaatgccgtagaaaacgtctcccttgaacagtcggcggggcgagtgctggcagaaacggtggttgcacctctcgatatgccaggtgtggacaatagcgctatggatggttacgcgctgtgtctggctgattaccaagcggcacctcgcggtgcaggcctgcccattcttcaacgcgtgccagctggcgcaggtgtcatgctcctacccgaagggggctgcgcgcgtattttcaccggcgcgccggtacccataggggcggatattgtggtgcctcaagagcgggtaacccttgataagcgcgggcatatacatcttgagggtagcttggtgctaggcgctaatattcgccgtcaaggcgaggagacccgcatgggaaccccgctactcgctgcgggtaagtttcttgatgcagcgtcgattgcgcttctggcaagccacgggatcaatatcgttgccgtcaagcggcgcctaagggtggcattgctctcaaccggcgatgagctgattgccccaggcacggtgcgatcgccgggacaggtatacgacagcaatcgcgccatgcttaacgtactgctcgcacaagcgcagtgcgatgtactggacctgggcgtcatcgctgattcgccgcagtcattgcaccaggcctttgagcacgcacaaaccattgcagatgtggtgatatgcaccggtggcgtttcggtaggcgaggaggatcacgttcgtccggtgatcgagcagcgcggtgggctatattttcatggtgttgcgatgaaacccggaaagccctttgcattcggttatctaggcgcggagccttccacttgcacgccgttaatggcgctgccgggtaatcccgtggcctccctggtgggctggcaactgctggcgctgccgtttattcatgctatgcagggtcgacacttagcttcgctacagtgttttccagtaacagcgggcttctctcagcgtgggcccaaagggcgctgcgagctattacgggtagtgttggattggtcacaggggagtcccgtggcgcagttagcgggcggacagggctcgcatatgcttggtgcggctagccaagctgatggttatttaatgattaaccccgaaatcgatgtggcagaaggggaggcgtatcactactaccccatcaatcagttcgccgcttga</t>
  </si>
  <si>
    <t>atgtcccatgttcccgtagatgcacttttcactccgcttggcatcgcggtgttaaccgtttccgatacgcgtggattcgatgaggatggcagtggtgacttactcgccgcgcatcttattgaaagcggccataacctagtggagcggcgcatcgtgcctgatgatatttatcaggttcgtgctgtggtttcggaatggattgcgcgtaacgaaattcagacgatcctggtgaatggcggtacgggcttcactgctcgcgataccacaccagaggcattagtccctctttttgacaaagcaattgaggggtatggcgagctgtttcgctactactctctgcaaacgattggcacgtcgactattcaatctcgggcggtggccggggttgccaaccagacactgttgtttgcaatgcccggttcgcccaaagcatgtgaattggcgtgggaaaaaatcatctcattgcagttggactcccgcactcggccctgcaactttgtagcaatggtgttgccttctgctcctgcttgtagtggacgtcaagtagaaacgacgtcgcatgtttcggagcgcttatga</t>
  </si>
  <si>
    <t>atgcagatgattgatatcgaacagttacctgggggcgttgctgcgcctccggtacgtgtcggcgacacccctatcgatgaagcaacgattgcgttggagatgcagtatcaccccgccgaaacagcgggggaggctcagcttcaggccgcccgtgcgttggtggtccgagagctgcttcgccagcgtgctagcgtcctgggcctactatcgacacaggacgttagcgaagcgcaggaagatgcggcgattgctgccttgctcgaacaggagcttgaggtgccggaaccgggggaagcagattgccagcgcttttttgacacccaccgagagcgcttcagtgagccggtgcagttacgcgttcggcatatcctgctcgcggccgcacccgatgactcccagggtcgcgacgacgcctaccagcttggtgagaagctactcgaacagcttaatgagatacccgaacggtttgccgaatttgctcaacaccactccgtgtgcccttcaaaagagctggatggtgatttgggttggctagtgtcggggcaaaccgttccagagttggatcgcgctttgcagcacctgcccgaaggtctacacgagcgccccttggcgtctcgctatggctggcatgtggtgagtattgacgagcgcagagaaggtagggcgttacctttcgatcaggttatcgaccgggtgcgccatagcctacgggagcaggcaactcgacgtgcgctgcgtcactatttgctgatgttagagagcgaaataggcgtcgaagggattgtgctggatgacgatgctggcggcagcttgctgcaatag</t>
  </si>
  <si>
    <t>atgtatgacgcgattgcgcattacttaacccatctgatctacggttactacccctatctcgctggcacggtgtttctgcttggcagcctgctccgttttgatcatggtcagtacacctggaagaccggttctagccagatgctctcttcaaagaatatgcgcctgggcagcaacctgtttcatatcggtattatcgtgattttcttcggccatctggtaggtatgctcacaccgcactgggtttacgcgccgtttctgcacgccggtactaaacagctagtggctatcgtggtgggcggtattgccggtgccatgtgcctggtgggcggtgccatgctgctatatcggcgcatctttaatccacgcgtgcgtcaatcttccagcttgatggataccctgatcctggggttgatcgttttgcaggcgggccttggcatggtgaccatcatcttctcgctaggccatatggacggtgaaatgatgctaaccctctccagctgggcgcagtcgattgtcttcttcagcggcggtgcggcggactacatgcaggaagtgtcgtggatctacaaactgcatatctttatcggcctgaccatcatcctgctgttcccctttacccgcttggtgcatgtgtggagcgcgccgtttggttatatcacacgtaggtaccagcttgtccgccgccgcagctaa</t>
  </si>
  <si>
    <t>atgactgaagccgctacccaatcgccgaccccgggagagccgtcgttcgagccgctacagggtatgcgtagcctacgcgtactggcccgcctgctcgattacccgacccaggaactgcaggatgcctgcggcgaactcatcgaaattctcaatgccgagcgccgcctgggggcggctctcaagtcgtcactaatggagtggtgtcagcgtctccaagagggcgacctgcttgagctgcaggccgagtacgtcgccatgttcgataaggggcgggctacgtcgctgctgttattcgaacacgtacacggtgaatcacgtgaccgtggccaggccatggtggatcttatggccgagtacagcgcggccggtttcgagctggatgcccgtgaactgcccgatcatctaccggtatttcttgaatacctttcaatgtgcgacgacgccgagattggccgctggctgggcgaaatacgccatatcctggcgttgctgacggcacggctggaggagcggggagcggatcacgcgctggtaccgttgtcactattggcattaatcggcgccgagggagatgttgaggagcatcggccccaggtcaaaaaagaagcgccggacaacacccccgaagcattagacgctgtatgggaagaagaagcggtgcgtttctcagcaacctcagatgaggattgcgcgctgcagtctgccgaaggccgccgcttggctgagcgcaagcacaccgttcagagccagccggtacgcattatgcctgctccgtctttaaatgcctcttccgctccttccgccgatcgttaa</t>
  </si>
  <si>
    <t>atgaaaattcgttcccaggtaggcatggttctcaaccttgataagtgtatcggttgccacacctgttcggtgacctgcaaaaatgtctggaccagtcgcgaaggtatggagtacgcctggttcaacaatgtcgagaccaagcccggtatcggctatcccaaagagtgggagaaccaggccaagtggaagggcggctggatgcgccgtaacgacggtcggattgagccgcgtattggtggcaaatggcgggtgctggcgaacattttcgccaaccccgacttgcccgagatggatgactactatgagccgttcactttcgactaccaacacctgcataccgccaagatcggtgagcaccagccggtagcgcgtccgcgctcgctgatttccggtcagcgcatgaaaaagatcgaatggggccccaactgggaagagatcctcggcaccgagttcgccaagcggcgcaaagacgccaacttcgacaaggtgcaggcagatatttacggccagttcgaaaacaccttcatgatgtatctgccacgcctgtgcgagcactgtttgaaccccacctgtgtggcgtcctgccctagcggtgcgatctacaagcgggaagaggatggcatcgttctaatcgaccaggacaagtgtcgtggctggcggatgtgtatctccggctgcccctacaagaagatctactacaactggaaaagcggtaagtccgagaagtgcatcttctgctacccgcgtatcgaggccggtcagccgaccatctgctccgagacctgtgtgggccgcattcgctatctcggcgtgctgctgtatgacgctgatcgcatcgaggaagtggcaagctccccggatgagcgtgacctctaccatcgccaatgtgagatcttccttgatcccaacgatccggaagtgattgcccaggccaagcgggatggcattcaggataacgtcatcaaagccgcccaggcctcaccggtttacaagatggctatcgactgggggttggcgctgccactgcacccggaataccgcacgctgccgatggtgtggtacgtgccgccgctgtcgccgattcagtccgccgctgaggcggggcatgtggagtttgacggcatcctgccgaagattgaatcactgcgtatcccggtgaagtacctagctaacctgttgactgctggtgaagaggagcccgtggtgttggcactcaagcgcttaatggcgatgcgtgtctacatgcgcggcaagcacgtggagggtgcccccaatgccgacgtgctcgatgccgtggggctgagcgtcgcccaagtagaagagatgtaccgctacctggccattgccaactacgaggatcggtttgtgatccccaccagccatcgggaaatggccaccgaagccttcccggaacggggcggatgcggctttacctttggtgatggttgccacggtgagagccagcccaacctgtttaatggccgtaagcagaccagcgtgttggtgaaaccggtagaggtcttcgacccgcagccgcaacttgaggagtctcgtcatgactga</t>
  </si>
  <si>
    <t>atgagtcacttcatagatcggctgaatttctttcgcaagtcccgcgaaccttttgccaatgaacacggcgaactacgtagcgaatcccgtcaatgggaagatagttatcgtgcccgctggcagcacgataaagtggtgcgttccacccacggggtgaactgcaccggctcctgtagctggaagatctacgtcaagaacggcttagttacctgggaaacccagcagacagattacccccgtacccgccccgacctgcccaaccatgagccgcgtggttgcccgcgcggtgccagctactcctggtacctgtacagcgccaaccgtctcaagtatccgttggttcgcaagccgctgctggcactatggcgcgaagcgctgaaggctaacccagatccggtagatgcctgggcgtcgattgttgaagaccctgccaagaccaaacagtacaagcgtgcccgcggcatgggcggcttcgttcgcggtaactgggatgagctcaacgagctggtcgctgcctctaacgtttacaccgctaagcagtatggccccgaccggatcattggcttttcgccgattcctgccatgtcgatggtcagctacgccgcaggtagccgctacctgtcgctgattggcggcgtctgcatgagcttctacgactggtattgtgacttgccgccggcctcgccaatgacctggggtgagcagactgacgttcccgagtccgctgattggtacaactccggctacattatcgcttgggggtccaacgtgccccagacgcgtaccccggatgcccacttctttaccgaagtacgttacaagggcaccaaaacggtttcgatcactccggattatgccgaagtttccaaactgaccgacgagtggctgtccgccaagcagggtaccgatgccgccctggcgatggccatgggccatgtcattctcaaagagttccatcttgagaaccccagcgcctatttcaccgactatgtgcgccgctataccgacatgccgtttctggtggaactggaagcgcgtgaagatggcagcttcgcaccgggtcgccagctgcgtgccagtgattttgatgctgccctgggccaggaaaacaatcccgagtggaaaaccgttgcctgggacgaaacccgtgaccagttggtggtgccgcgcggctccatcggtttccgctggggcgaaactggcgacgaagtgggcaagtggaacctggaatcgctggacgccgccggcaccgagatcaagccgttgctaagtttggtcaatcaccacgatagcgtcgcgcgcgttgcgtttccttactttggtggtatcgaacacgaacactttgagcacgtcaaaggagctggcgtcggtgctgctgacgacctgctgttccacaacctgcccgccaaacgtttgaagagagccgatggcagcgacatgctggcggtcaccgtttttgatctgatgtgtgccaactacggtatcgaccgtggctttgtcggcgacggcgaagatgatggcgcgacctcgtttgatcagatccgcccctatacccccgcgtggcaggagaaaatcaccggtgtcccagcagagcagtgcacccgcattgctcgagagtttgctgacaacgcccataaaaccaacggccgtagcatgatcatcgttggtgccggtatgaaccactggtaccacatggacatgaattaccgcggcctgattaacatgctgatcatgtgtggttgtatcggccagagcggtggcggctgggcccactatgtgggtcaggaaaaactgcgtccgcagactggctggacgcctttggcctttggcctcgactggcagcgcccgccgcgccatatgaattctacttccttcttctatagtcactcctcccagtggcgctacgagaagctcgagattaaagaaattctttcgccgttggccaaggccgaggattaccccggtagcctgattgactttaacgtgcgtgctgagcgcatgggctggctgccgtcagcaccacaactggacactaacccgctacgcttagcgaaaaaagccgaagccgcgggcatgtccactgccgactatgcggttcagcagctcaagagcggtgagctgcgctttgccgcagaagacccggacgcgccagagaatttcccgcgcaatatgttcatctggcgctccaacctgctgggtagttccggtaagggccatgagtacatgctcaagtacctgctgggtactcgccacggtattcagggtaaagatctgggcgacttcggcggtcagaagcccgaagaagtcgtatggcgtgacgaagcgccggaaggcaagctcgacctactggtgacgctggatttccgcatgtccaccacctgcctctactcggatatcgtgctgcctacggcgacctggtatgagaaggacgaccttaacacttctgacatgcacccctttattcaccccttgactgccgccaccgacccggcctgggaatcgcgcagcgactgggatatttacaagggcattgccaaggcgttttccaaggtttgtgtaggccacctgggcgaagagaccgacctggtcacgctgccgatgcagcacgactcgccaggagagttggcccaaccgacggtgatggattggaagaaaggcgaatgcgcgccgattcccggcaagaccatgccatcgctgattgaggtcaagcgcaactatcccgaaacctatgagcgcttcacctccgtagggccgctgctggaaagtatcggtaacggcggcaagggcatcgcttggaataccgatgctgaagtcgagctgctgggcaaactcaaccatcgcaagctggacggcccgcataaagggcgcccgttgatcgacagcgctatcgatgccgccgagatgattctgaccctggcaccggaaactaatggcgccgtggcagtaaaagcgtgggatgcactctccaaaattaccgggcgtgaccatacccacctggcaaggcccaaacatgacgaaaaaatccgcttccgcgatgtcgtcgctcagccgcgcaagattatctccagcccgacctggtccggccttgaggatgagcatgtctcctataacgccggttataccaacgttcacgagctgatcccttggcgcaccgtgagtggtcgtcagcagttctatcaggatcatgcctggatgcgcgctttcggtgaaagcctgctggtctatcgcccgcccatcgataccaaggcggccaaaggcttccagcttcccgccgacaacggcttcaagagcaaggcgctgaacttcctcacgccgcaccagaagtggggcattcactccacttactcggacaacctgctgatgttgacgcttaaccgaggcggcccggtggtgtggctctccgaggcggacgcggctgagatcgatatcgaggacaacgactggatcgaggtctacaacgccaacggctcgattgccgcgcgggcagtggtcagccagcgggtcaaagcgggcatggtgatgatgtaccacgcccaggagcgcaacgtgaacgtccctggctctgaggtcaccggcacgcggggcggtattcacaactcggtcacccgtgtctgccccaagccaacccatatgatcggcggctacgcgcagctctcttacagttttaattactacggcaccgtcggctcaaaccgcgatgagttcgtgttagtgcgcaagatgaaacacgttgactggctggatggtgaaggcaatgacagtgttcaggagaacgtggctctcaagaacagtgctcaggaggccgtgaaatga</t>
  </si>
  <si>
    <t>atgcacctcacccgattcactgattattcgatacgcgtattgatctttcttgctaccaagggagaggagcgctctaccattcacgagattgccgaaacctttaatatctcacgcaatcatttgatgaaaattgttcaagagctaagtcaaaagaactacgttaccgccattcgtggcaagaatggcggcttactgctgacacgggaccccgccaccattgggttaggggagctagtacgcgagatggagcatgacatggcgttggtggagtgctttcatagcgacaatgcctgcatcattacgcctgcatgtcgccttcaaccgattcttaatgatgcactgtcagcatttataggtgtgctggaccactatacgttggccgacctactaggcaatcaacaatctcaactggcgcagcttatgcgcattcctaccgtcagcgcttag</t>
  </si>
  <si>
    <t>atgccaacgaccacctcatcccaacctgcttctaagcttgagcatttacctttaatgcgcctggctttcaggcctttctttctgctggccgcgctgtttagtgtggtgtccctcttggtgtggttggccttctggcacggcactattttgctgcgaccttatggcggtctggtgttctggcatcagcatgaaatgttgtttggctttgccgcggcggtggtagcggggtttttactaaccgctgtgcgtaactggacaggattgccgagtttaaacggagggccgctactgggtctggtggtgctatggctattaggtagggtgctgatggctttccccatggggctgccggagtggatgctgctgacggttgaacttgcatttctgccagtagttgccgtggttatggcgcgtctcgttatcaccgcaaagcgttggcgcaacttgatctttgtacctgtgctgttgctgtttgccattgctaatctggcgatgcacttaggagtcatgcaaggtgatgccgacctgatccgccaagctgcctacttagccgtgctgttaattacactgatgatgacagtcattggcgggcgtgttattgccatgtttaccgccaatcgtttgagccgcaccaagcctgaacctattcctttactcgaaggggtgacgctggctagcacggctggcgtagtcatgctgcagctggttgtcttactgggagttgccatgcctgcttcattaatggcggggatgatgttcttagcggcgttggctaatagtgttcgcatggcgcgctggggtggggtgcacagttggcgcgaacctttactttgggggctccacggtagctacgcctgcattccgctaggactaatcatgtggggcttggcacttatggggctgatgcgcgttgaacttgccgtgcacgctctgaccattggcggcatgggcaccatgatgctagccatgatggccagggtttcgctaggtcatacgggccgccccatacgcacattgcctggtattggtgtagcactgggcttaatgctaatagccgccttagtgcgctcacccgttttggtgttatttccccagatcacccactggacttacacgctgagcatcatcttctggtgcttggcctatgcaatattcctcatgcactacacgttgccgttgatgcaggcgcgagtcgatgggcaggatggctag</t>
  </si>
  <si>
    <t>gtgctaactcatgagcaagaaacactaatcaacgcgaccgctcccgtcgtggccgaacaccttaatgcgattacccagcgcttctacccgctgatgtttagccgctatccagaggtcaaaccactttttaatgaggtacaccagcaaagcggcggccagcctcgtgctctcgccaacgccgtgttggcctatgttcaattgcgcagcaaccctgctcaagcgcgcgcaacccttgatgttgtggtcagcaaacacgtctcgttaggcattcttcctgagcagtaccctattgtcggtgagtgtctgctagccgccattggcgaagtgctcggtgatgccgtgacaccagaaatagccgatgcctggggcgctctgtataacgaactcgccgcccttctcatcgacctcgaagaccagcgttatcgtgagtttgagcagcgcccgggcggctggcggggtacacgccgtttcaagattgccagcacccagcaggaaagtgctttaattcgctcttttattcttgagcccgaggatggggagcgcgtggctgaccatgagccaggtcaatatatcggcgtacgtttgaccattaacggcgaactggtctatcggcattacagcctttcggacacaccgaacggtcgaagctaccgaatctcgatcaaacgcgaagaacagggccaagtcagccgccatttccatgatgtcttacaaccaggcgacaccctggaactgttaccaccagcgggtgaccttaccttggttgagggtgacgagcccctactgcttgccagtggcggcgttggtcaaacacctctactccccatggcacgccatgctttgtcccttgggcggcaagtcacctatctacacgctgccttggatgctgagcatcaggccttcaaaggtgaactagaggcgctgcagagcgagtatcctcaacaccttcaggctgtccgcattcatgaacgcggcaacgaagccgagcatattggtcgtatcgaccgcagcttattagctcactacttgcctggcctcaaggcacgctgctatttcgtcggcccccaagggtttatgacggcgattaacagcgctttgtctgaactgggtgtcgacgaggatcgccgacacttcgagcactttggtccttcacgcccgctcggcgcagcttaa</t>
  </si>
  <si>
    <t>atggagcactattttctcatcaaacaccttcacatgacggccgctgcgctgagcatcacactcttcgtagtgcgcgcctggtggtcagcacaggaaagccagcgactcaacgcccgttgggtcaaggttttgcctcacctcatcgatacggctctgttggggctgggggtgactttgatggtgttgctttccgtttggccctggcagcttccttggcttggcgccaagttactggcgctgctggcctatatcggtattggtaccattgcgattaaacgtggggccacgccagcggtgcgcgccttggcagcggtagtggcagtggccatctttgcctatatggtgggggctgctgttcatcacagccctttatcctggttggcctga</t>
  </si>
  <si>
    <t>atgaccacagttgttatgaccaccggttttatgactatagccacgtttgccgatttactgcaggaggcgcgtaaacaacctaagcctcagcgtcttctgtttgtattcgttcgcgcagagctgcctgatttccctgatgctgaccagcgtcgtcgcttcgaacagggtgaaggaggagtgttggtgcctgtggtttgcgtagataagtcgacggaggaattgaccagtatggcggcgttggtcgatgagtctcgccgtaccgagatcgaatgggatctagttttcactgctgccatggatgacccaaaagatgacgccgaggttgaacggcagctccagcgtatgatggagtcgctgcaaatgggtaatatcaccgcctatcttgtcttcgatcatcacggcgatgcggttaacgttggctag</t>
  </si>
  <si>
    <t>ttgtggttagccgacctacctccgatgctttttgacctacacccggtatttaccgacaattctggcatgtcttccgatgtctttataccttcgctgggaaacgccatgccatcgtctgtgccgcctcccacgttggagacatcaatagaaccagtcaatggttatcagttgctggtagctatgctgctaatgccgctggccagcgctatagcggtggctagctggacactttatgccttgctcgcaaaacaaccactctatgtgctgctaccgttgagtagcggagtactgctggcatggccggcttggtgtatcgcaaggcgaggcgacacctgccgcttgatacaggggttattgctggggctagcgttggcgctggttgggtttgggatggcaagccaaccatgggagtttctactagcgggcgttgggctaggtttaggaggcgcggtgattaccactggcattgcccatgcgaaaggctggatgcctagtcattgggcgcgtctttgtgccgccctttgtctggctttagcggttggcgtagggctctctctgaggatggtacccctggtcgtccaagcctatggttggcgcgcagcgccacttagcctgttgatccctttgtttatggtaatgctgctgctgtggcttttcgcagagtcacccgagtaa</t>
  </si>
  <si>
    <t>atgaaattacttcagcgctccctggttgctcgcatcattgcgtccctgcttgccattggcgggatggcactcatcagtatcaccctgaccatggcgatgtctaacagcagccgtggcgatgctgccgcgattaatgtcgctggctcattacgcatgaatgcctatcagattatgggagccttgcaacgcctggagtatgctccagagaagacaagcgaggagcagctcgaaggactcatttcgcgcttcgatcagcgtttgcatggcgcaacgttacaacaaacgatccccgccgatgatcgtcatgagcgccgccgccaactggaaaaacttcagaactactggcattacacgcttcgcccggcactacaggctccgtccgctgccgtagagcttgacctggatacgctagaaacgatgatcgttgcgatggtcaatgacattgaagtgctagtgacgtatctggaacaaagcaccgaggccaaggtgcggctgctgggcatgatgcaactactctttttggtattgatcgcgattgtggtctcgatcgccctctacgatgtccgccataatctggtagtgccgctgcgccagctgatggtacttgcacgcgaggcggcgcagcgtaatttcaagccacgctcagagctacgcggcagtgatgagctggctttgctgggccacacctttaataagatgtctgccgagctggcaaccagctacgccgcattggaagacaaggtgtcgcgcaagaaacaggagcttgagcgcagcaatcaggcgctgcgagtaatgcacgatgctagccgttcgctgtatggcggcggtaatgacctttgctccagcgcagcacctatgctgcgcgaactggaaaagctgctggatatcgggccaattcggctttccctaaacgaccctttcgaccaacgggaaatgccggtcttggaaacccactcacgtacccggccagagtattgccgtgaccaggattgccacgcttgcctgatcgacccccgccccttggagatggtgtctaataatcagtcccaatgcttactgctacctatcagcgttggcgacacgctgctaggcacactcgaagtgtggtatccccaggagcggctcaacgacagcactcgtcggctgctcaccatgttagccgaccaactcgccacggcggtgtacctgcagcgacgtatcgaagagcagcagcacgtcacgctgatcaacgagcgaaccatcattgcgcgcgaactccacgactcgctagcgcaatcgctatcttatctcaagatgcaggtcgcccgactcgaacgcatgcagcaaaaagaggcaacccgagaggcgcagtccgcagtatttgacgagctgcgtaccggtttaaacagcgcctatcgtcaattgcgtgagctactcaccaccttccgactcaaacttgaggggccggggctgcaatttgccttacgccaaaccgtcgatgagtttagccagcgcatgggcgtaacggttgatcttaactatgatgtgccacctcaccttcttaaccctaatgaagaaattcacgtgctacagatcattcgtgaagcgctggccaatacccacaagcacgcccaagctcactgggcgggggtcactgtgcgtttcaccgatgcccgcctgttagtgcgtattgaggataacggcatcggcctggaagacgatagctcgccgccgatgcactacggtttagtgattattcgcgaccgaaccaccaccctgaacggggagttgagtatcaccaatcgccccgtaggaggggccagtattgagatagtattcaccccgttgacagctcgcttaattcagcagcagcctgtttcggctgcctccgattctcacatagatacagagacttcttaa</t>
  </si>
  <si>
    <t>atgacgctgaccactgccaacgatacacccgccactctaatgattattgatgaccacccgctgctaaggcgtggcgtcgctcagttgcttgaactagaggacgatcttgaactggttggtgagacgggcgaccctgaagaaggcattgcactggccctcaaacgtgagcctgacttggttttacttgatttaaacatgccgggcgtcaatggattagaagccttgcgccgcctaagggaagccaactatagcggtcgtgtggtgatgttcacagtttccgaccatgaggatgatgtggtcgcggcactccataacggtgccgacggttacctgctaaaggacatggagcctgaagacatggttcgccagttgcgtcaggctgctttgggacgcatggtcatcagcgaaagcctgaccgccctactcgctgaagctctgcgtaatcagcgcaatgcgcccaccacccccgatattcatagtctaacgcagcgtgaacgtgaaattctgcagcaacttgctggcggactctccaacaaactcatcgcacgcaagctggatattaccgaaggtacggtcaaggttcacgtcaagcatctgctcaaaaagctcaacttacgttcacgtgtcgaagccgccgtttgggcagttcaggcaggtatcgatcactag</t>
  </si>
  <si>
    <t>atgagtaagagaaacgccgacattgagaagtgggatgtcgaagacgcccaattctgggaacaggaaggcaagcacatcgccaaccgcaacctatggatatccattcccagcctgctgatgggattcgctgtctggatgatgtggggaatgattaccacccagatgcagaacctggggttttcgttcacggttaaccagctattttcactgaccgcgcttgccggtctagcaggtgccacactgcgcatcccagcatcattcatgatccgcatcgcaggcgggcgtaacactatcttcctcaccaccgcgctattgatgatccccgctgccggtactggtatcgccttgatgaacccaagcacgccgttctgggtattccaggcgttggcgttactttcgggtatcggcggtggtaacttcgcttgttcaatgagcaacatttccactttttatcccagcaaacagcaaggctacgccctaggcatgaatgcaggcctcggtaatttcggcgtcactaccatgcagattgtcatcccactggtaatgaccgtcggaattttcggcgctatagccggttcaccgatggaattacaaagcgctagcggtacgttgatcggccggatcgaagcaggtaccgatacctggatccagaatgctggctttatctggcttgtatttctgatcccgttagcgttcgccggttggttcggcatgaataatctccgcactattacgcccaaccctggttcgccgctggcggctttcagcaaaatattaggcctctacggcgtcggcttggtgaccgccattgtcggtatgttagcgctcggctggcttaatatgtggattgccctgccgctaaccatcgttctaaccctggtgttattgcgcctgattcctggcgacatcaagcccaatatccagaagcagttcgcgatattttccaataagcacacttggtcaatgaccatcctctacattctgaccttcggctcctttatcggcttctctgcggccctgccgctctctatcaacgtcatcttcggcaacatgatggaagcgactgccgatggcacgctgattcgcgtggccaacccagaggcacccagcgctttgacctgggcctggataggccccttcgtgggcgctctgatccgcccattgggcggatggatctccgacaaagtgggcggctccatcgttacccaaataatctctgcgatcatggtggtcgcctctatcgccaccggctacgtgatgatgcaggcctataacgccaccgatcctaatcaattcttttggctattcctgctgctattcatcgtgttattcgccgctagtggtatcggcaacggctctaccttccgcagcatcggtgtgattttcgaccagcagcagaaaggcccggtacttggctggacatctgccgtcgctgcctatggcgcctttatcgccccgcgggtaatgggcgaacaaatccaagctggcacaccggaacttgccatgtacggctttgcggtgttctacgccatctgcctggtcatcaactggtggttctatttacgtaaaggtgcctacgttaagaacccatga</t>
  </si>
  <si>
    <t>atgaaaatcatgatcgcctatgacggttcgcgaaacgctaagctggcgctcgcccaggtcgtcaatatgttccgctgtaaccaacctctgctggtgctagtcggcgtggttgaaaatccactcgacgctaccgataacaacgaggtgctttttcagcaggagcacgatgaggttaaacaacaccttcaagagggtgtggcattcgccatcggcgagggcttccaggccgagcagcttctcgccgagggggatgcacgcaagatgctgctgcaggccactcgcaaactctcgccagacctactggtgattgcccgccatagccatcagccggacggcggcattatcgccaagtcgttgacttatttcgtcgatgaactcgactacatgactttcggcagcgtcagctcgttcctggcccggcgcgccgagtgtcccttgttgatcctacccagcccttga</t>
  </si>
  <si>
    <t>atgaaagtttccgctgtattcaagtttcgcagccccgaaattcgggccttgcacctgacctggattgccttctttattaccttttacgtgtggttcaacatggcgccgctcgcgtcgagcatgctcaagagcgtcgactggctgaccacggatgatctcaagctgttcgccatttgcaacgtcgccttaaccattcccgcgcgcatcatcgtcggcatggcattggatcggttcggcccgcgacgggtgttctcggtactcatggtaagtatgtcgctaccggcgctggcgtttgctttcggtaacagcatgacgcagttactagtggcgcgtctggtactgagttccattggcgccagcttcgtggtcgggattcacatgacggcgctgtggttcaagcccaaggacatcggcttcgctgaaggcttttacgctggttggggtaacttcggctccgccgtcgcggccatgtcgctgccgaccatcgccctgagcatgtatggcggccccgatggctggcgctgggcaatcgcccagagcgctattgttatggccgcttacggtgtttactactggttcgcgattaccgatggcccggatgctcaggctcaccgtaagccacgcaaatccgctgccatggaagtgagttcctggggcgatatgatcaagctgatcatctggacgatcccactggttggcgtactcgccattctggtctggcgtattcagtatatgggctacttatctgttaccggtgcgaccatcgcttatctcgccattatcgcgatcgtcatctatcagattgtccagatcctgagagtcaacctaccgatcctgcgcaagggcgtaccggaagatgataagtactcgttcaacagtgtggcggcgcttaacagcacctattttgccaacttcggcgctgaactcgcggtggtgtcgatgctgcccatgttctttgaggagacttggggactgaatgccgctacggctggcctgattgctgcgtcattcgcgttcgtcaatctggtggcgcgccccatgggcggcatggtttccgaccgcatgggcaaccggcgttttgtaatgctgtgctacatgtttggcattagcgttgggttcttactgatggctttgctcaattcaagttggccactgattctggccattgcggtgaccatcggcacctcgattttcgtgcaaggggctgagggagcaaccttcggtatcattccctccatcaagcgccgcatcactgggcagatatccggtatggccggtgcctacggtaatgttggcgcggtggtttacctaaccatctttacgtttgtcactccgtcacagttcttctacatcatcgccacgggcgccttcatcagttgggttatctgcttggtgtggctcaaggagccagaaggcgctttcgatgacgagtactacgtctcttctgttgatagagacatcgaagaacaggctttacagaatgccaagcactaa</t>
  </si>
  <si>
    <t>atgaaacggacatacacacgaagcctaagcacgttattactgactgcctgtttaccggcggctgcctatgctaatgagtgtagtagcgtccgctttgcagaagtgggctggaccgatattacagcaacgacggcattggctagcgaagtgctagaagcacttggctatgaaacacgtgtcgatactgtctcggtaccgattgcttacgctggtatgcgcaataatgattttgacgtttttttggggaactggatgccctcgatggcttcaatcagcgacccctatgtggaacgaggtgaagttgaacgtttagtggtcaaccttgagggtgccaagtacaccttggcagtgcctcaatatgtctatgacgcgggcgtgacctctgttaatgatctggcagagcatgctgatcagtttgagcaacgtttgcacggcattgaagccggcaatgatggtaatgagctgattgagcaaatgattgatgacaacgcctatggtctaggtgattggcaagtcgttgattcgagcgaggcgggtatgctggctgagcttcgcgcgagggtgccaaatgaaaaatggatggtgtttttaggttgggaacctcatccaatgaatactaattttgatatggcttatttatctgacgcaggagactattttggccccaacctggggggcgcaaccgtgcataccaatactcgggcagggtttgttgaagcgtgtcctaatgtaggtgaactgctgaagaacatgacgttcactctggaaatggaaaaccaactgatgagtgcgatcatggacgatggggtagacccgcgagaggcagcacgcagttaccttaatgaaaacggtgaggtgctagaagcatggctcgaaggtgtgactacccggactggagaagaagcgcttccggttgtccaagcagccctataa</t>
  </si>
  <si>
    <t>gtgcctaaggtgggaatggaaccgatacgccgccagcagttaattaaggctaccatggcggccatagatgaagttggtttagccgaagcaaccgtcatgcgaattgcccgtcatgctggcgtttcagcaggcattatcagccactattttggcggtaaggacggcctgctggaagcgactatgcggcaaattttgaccgatcttagtgacgccgttgcagcacgccggcgggcgttagaagacgactctccccgcgcccatatcggtgccatcatcgaaggtaactttgatcgcacccaggtgaccggccctgccgctaaaacttggctcgctttttgggctagcagcatgcacaagcccgtgcttcagcggcttcagaatgtgaacgaccgccgtttgtacgccaatttatgtcatcagttccagcgtgttatgcctcgcccagatgctcgcaatgccgcccgcggacttgccgcaatgattgatgggctatggctgcgtggtgcgctaacgcctgaagggctcgacgcttctgaagcgcgacatcttgcgcacaactatctcgatcaactgcttattcatcatggatgccagcaacgcgcatccgctgcagaaacacagtaa</t>
  </si>
  <si>
    <t>atggccgctcaagatatacagccactttatattgatggtcgtccggtagacgccacctccggcgagacatttaccgtttccaatccctatgacggcagcctgcttgccacgattggccaagcaagtcaagccgatgtcgaccgcgctgtagaagccgctcaacgcgggcagcgtgaatgggctgcaatgaccggcatggagcgctcacgcatcctgctgcgtgctgttgcgctgctaagagaacgaaatgatgagcttgctgagctagaaacgcacaacacgggcaagcctattagtgaaaccgcaagcgtcgatattgtcaccggtgccgatgccttggaatactacgcaggcctcgcccccgccattgaaggcaaccagattccgctgcgtgatagctcctttgtttatacccgtcgcgagccactcggggtaattggcgccattggtgcctggaactatcctatccaaatcgcctgttggaaagccgcccctgcactggcagccggtaacgcaattgttttcaagcccagtgaagtaacgccgctaaccgctatcaaactagccgaagttttcactgaagcaggcctgcctaacggtgtcttcaatgtggttcaaggtgatggtcgcgtcggcgccatgctgaccgagcacgaaggtatcgccaaagtatcgtttactggcgaagtgggtacgggcaaaaaggtcatgtctgctgccggtggctctaccctgaaagacgtcaccatggaactgggcggtaaatctccactgatcgtgtttgccgacgccgatttagatcgtgctgctgatgccgctatgatggccaatttctactccagcggccagatctgcactaacggcactcgcgtgtttgttgaacgcagcgttaaagacgcctttgaggcgaagttggttgagcgcgttaagcgtattaaagcgggcgacccgatggatcccagcgttaacttcggcccgctagtgagctttgaacatcagcaaaaagtactttcctacattgccctgggtaaagagcaaggcgcgcgagtattggctggcggcgatgagtggaataccggtgactgggcgaatggcgcttgggctgcgcccaccatcttcaccgactgcactgacgacatgcgcatcgtaaaagaagagatctttggcccagtgatgtccgtactcgtctttgatgacgaagaagacgttattcgccgcgccaatgacaccaaatatggcctagcggcgggtgttttcagcgaaagcttaaaccgtgctcaccgggttattcaccagttggaagccggcatttgctggatcaacacctggggcgagtcaccttctgaaatgccggtaggtggttacaaagagtcgggcattggccgtgagaacggcgttgagacgcttaatcactatacccagaccaagtccgtacagatcgagatggggccgtttgagtcggtgttttaa</t>
  </si>
  <si>
    <t>atgtctcaatcacgcgaatttgattacatcattatcggcgcaggttcagcgggtaacgtgctggccacccgcctgaccgaagacagcgatgtcagcgttttgctgctcgaggcaggcggccccgattaccgtctcgactttcgtacccaaatgcccgctgcactggcttacccgctacaaggcaaacgctacaactgggcatttgaaaccgaccccgagccgtatatggatggccgccgcatggagtgtggccgaggcaaaggcctgggcggctcttcactgatcaacggcatgtgctatatccgcggcaacgccctggattacgataactgggccaagcaatccggcctggaagagtgggattacctcagttgcctgccctatttcaaaaagtgcgaaacccgcgatattggccctaatgattaccacggcggcgacggccctgtcagcgtgaccacgcctaaagctggcaataatccgctttaccgcacgtttatcgaagctggcaaacaggctggctaccctgaaactgaagatgttaacggttaccagcaagagggctttggccccatggaccgtttcgtcacgcctaagggacgccgcgcgtctaccgcacgcggctacttggataccgccaagcagcgcagcaacctgaccatcgaaacccacgcagttaccgatgtgattgagtttgatggtaaacgtgccgttggcgtgcgttacgagcaaaaaggtcagccacaaacggctcgcgcccgtcgcgaagtgctgctgtgtggcggtgcaattgcttcaccacagattctccagcgttctggcgtaggcaacccagaatggcttaaagaattaggcatttcagtggttcatgagctgcccggcgtgggtgaaaatctccaagaccaccttgagatgtatattcagtacgaatgcaaagagccgatatcgctgtatccagcgctgaaatggtacaaccagccaaagattggtgctgagtggctatttaaaggtaccggcgttggcgccagcaatcagtttgaatcctgcggatttattcgtagtaatgatgaggaaaagtggccaaatctgcagtaccacttcctacccatcgcgatcagttacaacggtaaaagcgccgtgcaggcacatggcttccaggcacacgtgggctcgatgcgttcggaaagccgggggcgaattcgcctgacatcgaaagacctacacgcggcacccagcatcttgtttaactacatggccaaagagaaagattggcaagagttccgcgatgcgattcgcctaacacgcgacatcatcgctcagccagcgtttgataagtaccgtggccgtgaaattgcgcctggcccaagcgtacagagtgacgaagagctcgataacttcgtcaagcagcatgccgagacggcttaccacccttgtggcagttgccgcatgggcgaaggtgaaatggcggtgaccgacggtcaagggcgcgtgcacggccttgatggcctgcgcgtggtcgatgcatcactgttcccggtcattcccaccggcaacctcaacgcaccgaccattatgctggcggaaaaaattgctgatcgcattcgaggtcgcgagccgctaccccgcgctaatgttgattattatgtcgctcaaggcacacccgccaaacaggcttcataa</t>
  </si>
  <si>
    <t>atgctcaccttactactcattgtgcttgccgttgcaggcttgctcgtggtgatgcgccgcgaagcaggtgctacgccagcactcgccttgcttggcgtactgggcttagtaggcttagtgctagacgcgccaattattggcacacttttattgcttgcagcggcggccgttgcgattgcgggcctgcctgcattacgcagcaagtggctgacgccgcgcattttcgccaccttcaaaaaggtagcgccgaaagtgtctgatacggagcgcacggcattagaagcgggcagcgtctcctgggatggcgagctattctctggcaaacctcaatgggaatcgttgcttaattttaaagacgaaggcctgagtgaggcagaacaagcgttcttggataatcagtgtgcgaaagcagctggcatgtgtaacgcgtgggatatcgctcaagagcgcgccgatttaccccaacaactgtgggattatctaaaaaaagaaggcttcttcggcatgattattccgaaggagtacggtggcctaggattctcggctaaagcccaatccatggtgctgcagaagctctcagctaatgagacgctgatggtcaccgttggcgtaccgaactcactcggcccaggcgagctgctgctaaaatacggcactcaagaacagaaagaccattacttaccgcgtctctctgatggccgcgagattccctgcttcggcctgaccggcccgcgtgctggctctgatgccacgtcgttaccggatacgggcgtcgtctgcaagcaagtcatcaacggtgaagaagtgcttggcttacgccttaacttcgaaaaacgctggatcaccctggctccaatcgccacggtggtgggcctagccttccgtcttttcgatccagaaaaattgttaggtgacgaagaagatcgcggcattacccttgctctcgttccccgggatactcagggcatggacattggccgtcgccaccaccctatcggtagccccttcatgaacggcccgattaaaggtaacgatgtatttgtaccgctggatactattattggtggcccagacatgatcggccaaggctggcgcatgctggtcgagtgtctctcgattggtcgctgcattaccttgccttctggcgcgaccggtactgcccgctacgcgctaggttggagcggtggctttacccgcgttcgtcgtcagttcaacgtacccgtggcagaaatggaaggtgttcaggagccgttagcgcgcatggcctcgctggcttatatctctgctgctacggtttaccaaaccgccaacctgatcgaccatggcgaaaaacctgccgtaccttcagcaattttgaagagccaactgaccgagttccaacgcgtgctacttagcgatgcaatggatgttcacggcggtaaagccgttacccttggtccacgcaactatttaggcattggctacagtgctaacccagtggcaatcactgtggaaggcgccaacataatgactcgcaacctaatgatctttggtcaaggtgcgattcgctgccacccctatgtactggacgagctggccgctaaagatgccaacgacgttaaagccttcgacaaagctttctttggtcacgcagggctgattttcggcaacgctgctcgtgcctttacgcttggatttggcctaggcaaagcaagtgtaccttttagtggccccgccgctatctacgctcaggatattgcacgcatttcagcaggctttggcttgtgcgctgatgccgccatggcaagtcttggctccacgctgaaaaagcgcgaaatgctatcagcgcgcctaggtgacgtgttgtccaacctctacttggcctcgatggtgctaaagcagtggcacaacggcaataaagtagaaggtgaagaagcactgttgcattacagcctgcagttcttgcttaaccgtgcagagcaggcattcgtggaaatcttcgacaacctaccgaatcgcgcgctaggcaaggtgttgaaagtcgtggtaatgccgactggccgccgttggaataaaccacatgacgacttggcccgtgatatcgcacagcgtgtatctacgcatagcgccctgcgtagcaagctactttccaatacctgggataaagatgatggcgcagagtctaacccactcgctcgctacaacgcattgctggttgattatgatcgtgccgaagccctctaccgtacggtgaacaaagcctacgccaaaggtgagcttccgcaaacggcactacaccctgaagcacgcgtagaagccgcactggaaaaaggacttattcaagaagacgacgcacagtttatgcgtacatttgaagcagaagtgcttgagatgctgacggttgatgatttcgcctatgacgcgtttgccaatgataaatcgacgttgattaatcacaacgcagcgcctgtggctacgcctcagcaagcagaaactagcgttaaatag</t>
  </si>
  <si>
    <t>atgtccttacatctgcaaaatatcgaccatatcgtcggtggtgaaccccatattagtgggataaatcttgagttggagccaggttccttcaatgtgctgctaggaagaaccttagcaggtaaaacaacgctcatgcggttaatggcgggtttggagcaaccgacccgtgggcgaatctacatggatggcaaggacgtcacgggcgtatcagtacgcaaacgcaatgtttccatggtgtatcagcaattcatcaattacccaagccttaacgtttacaacaacatagcgtcaccacttaagctggctaaagcatcgaagcaagaaatcgataagcgtgtgcgcgaaaccgccgccatgctggggattgatcacttgctggatcgcttgccgctggagctttcaggtggacaacagcagcgtaccgccatgggccgtgcgctggttaaggatgcggacctaatcctgtttgatgaaccgctggtcaaccttgactacaaactgcgtgaagcattgcgcgatgaacttcgcgagctgttcaaggcgcgtaactgcattgccgtttatgccaccactgagcccaacgaagcactagcgctaggaggcaacaccgccgtgctgcatgaaggcaagctgttgcaatacggccccaccgagcagatctatcgcgagcctaacggcatcctgagcgccgagatgttttcagaaccgccaatcaatattgtgccggggcatcttactgccaatgaaatcacctttgatcaggatatacatttcccctgcgatgtggcgctacgcaacctacctgcgggaccataccggtttggtgtccgtgcctctcacgtcagcctgcagcctaatgcagcggatgatctagagcttgaagttgaagttgaagtggccgaaatcagcggctcggaaactttcctccacgtgcggcacagtttatttcctttggtactccatttgcttggcattcatacgcccaaagtcaatcagcgcctaaaggtctacttccccacccacaagctgtttgtctttgatcagcagggttctattgttcatacgccggaaacacggggaggaaatcagcatggctga</t>
  </si>
  <si>
    <t>atggctgagatcgtactgaaggctctcgcgcatacttatagcgctaatcctcaatcacctgaagactacgctattcgccagatggaacacgtttggcaccaaggcggcgcttatgccctactggggccatcggggtgtggcaaatctactctgctgaacattatttccgggctgctcgaaccttccgaaggggatgtgctgtttgatggccagcgagttaacgagctgccgcctgaggagcgtaacatcgctcaggtttttcagttcccggtgatctacgacaccatgacggtgtttgataacctcgcctttccattgcgtaacatcaacattccaggtcaccgcatcacgccaaaggtagaggaagtcgcggagattctggagttgaccccactgctcaagcgcaaagccaaagggctgaccgccgatgagaagcaaaaggtttccatggggcgcggcttggtgcgcgatgatgtctcggcaattctatttgacgagccgttaacggttatcgaccctcagctcaagtggaaattacgccgcaagctgaaggagattcaccagcgcttcaatatcaccatgatttacgtcacccatgaccagctggaagcatcaactttcgccgacaaaatcgccgtgatgtatgaaggccaagtggttcagttcggcactccccaagagctgtttgaaactcccgcgcatacctttgttggctactttatcggcagtcccggcatgaacattctggatgttcaccaccacgcaggtgaggtcatctttgctgacataccactccccatgccgcaaacgtttgttgacgccattgccaatactaaaagttcgaatataaaaatcggcattcgccccgaatttgtaactgtgcatgccagcaaacgtgaaggcgccctgcccgctcgtaagcggcaggtgcaggacctaggcacctactcaattgttacctttgagctgggtggccagacatttaaggcacgcttgccggaaggtcaccctgaattcggagacgatatttatctcaccttcgaccacgatcagttagggctgtttgtggacgaataccgggtggaggttacctcatga</t>
  </si>
  <si>
    <t>atgaataataaagtctataacaatcgcgcctggctattagtcctgccaatgctggtacttgtggcgttctccgccatcatccccttgatgacagtggtcaactactctgtgcaggacgtgctaggccccaatgccagcttctttaccggcaccgagtggtttcgcaccatgctcaacgactcggcgctgcaagctgcatttggtcggcagatactgttttcattgattattctggctatccagattcctttggggatagggatagcactgattatgccaaaacagggctggcaggcgtctgccgttctaattctgattaccctgcccctactgattccttggaacgtcgttggcagtatctggcaaatctttacccgtggcgatattgggctaatgggctgggggctgcgcgagctgggtattaattacaatattacccgtaatgccggtgacgcctgggcaaccattatcttaatggatgtatggcactggacaccgcttgtcgcaatgctctgctatagcgggctgcgctctattcctgaagcctattaccaagcggcaaggattgaccgtgcctctaaatgggcagtgtttcgctatattcagctgccgaagctaaccaacgttctggtcatcgcggtactactgcgcttcatgcactccttcatgatctacgccgagccctttgtactaaccggcggaggaccaggcagctcaaccacattcctgacccaatcgcttgccaccatggccatcggtcagcaggatctggggccttctgccgccttctcgatcatttacttcctcgtcattctgctagtgagttgggtgttctataccaccatcatgcatctgcagaaagataagaattcacagggaggcgtgtga</t>
  </si>
  <si>
    <t>atgtcttaccaacttgaaaacacccagcagggtgaaaaatacaacactattttcagtaaggtgccagccgctgagcggcgcaagcgtaactcacgctctcggctgagaaagcgactgctgctcggcacttatatcgtgctgctaatgcttcccctttattggctgctcaatatgtcgctgcagactaacagcgagatcctcgggtcgatgacgctgtggccgcaaaacctgacctttgataattacatcggtatcttcactaacccaagctggtacatggggtacgtcaactccatcatgtatgtggtgatgaatatgatcatcaccatgttagtggcacttcctgccgcctatgccttcagccgttacaagttcatcggtgataagcatctgttcttctggctgctaactaacctgatggcaccgccagcggtttttctgctgccctactttcagctgtattactctgtcgggctatttgacactcacatcgcggtggccctagcgcactgcctgttcaatattccgctggccatttggattctggaaggcttcatgagcagcgtgcctaaggaaatcgacgaaaccgcctatatcgacggttacagctttcccaagttcttcgtcaaaatcttcattcccatgatcagttctggcattggcgtggtgcttttcttcctgttcatgttctcctgggttgaactgctgctggcacgcacgctgacgtctacagacgctcagccgatcggcatgatcatgactagaacctcgacagcatcaggtatcgactggggcacactagccgccgccggtatgttgaccattgttcccggcattctggtggtttacttcgtacgcaaccatatcgccaagggctttgccctgggccgcacctga</t>
  </si>
  <si>
    <t>atgtcctggatggtatggactttaccgacggctattttcttttcttccattgcggccatgctggcgggcatgacgatctgggaactgcgctcgccaagcattgaaagaaagggctttttacccatttcgacaacccgaggtgaccggctgtttatcagcttactgtcagccgcctttattcacctgggtgtcattggcttcacgtcactttcaatttggattgcactagcactatcagcagtatggctgctggtgttaatgcgctggggttaa</t>
  </si>
  <si>
    <t>atgcgtaataacaagttcaaacttactaccctcgccgccagtctcatgctcgcatcggggacactgatggccgacgatcacgatgcgcgggcaatcgcggagcgcttggtcgacgaacacttccaaaactcgaccttgagtcgtgaagagcaaattgaagaacttctttggtttgcaaaagcagctgagcctttccgcggcatggacattcaaactgtcgcagaaggtttgaccacccacgtctatgaaagcgaagtgctggcagaagcattcagtgagctaaccggtatcaatattactcacaatattatcggcgaaggcgacgtcgttgatacgatgcaaaaccagatgcagtcaggtaacagcatttacgacggttttgtgaatgacactgactctatcggcacgcacattcgttacggcaccaccatcaacctcaccgaggcgatggaaaacgagtgggctgactacacactaccaacgctagacctggacgacttcattggcttgcaatatggcaccggtccagatggcagcttattccagctacctactcagcaattcgcgaacctttactggttccgttatgactggttccagcgcgaagacctgcaagaccagttccgggaaatttacggctatgaccttggggttcccacaaactggacggcgtacgaagatattgccgagttctttaccgagcatgtcggtgaaatcgacggcactaccgtgtatggccacatggattacggccgtcgtgatccgtcgctaggctggcgcttccatgactcctggctctcaatggcaggtatgggtagcccaggcgtgccatcaggtaatcccgtggatgactggggtattcgcgttaacgaagatagccagccagtaggcgccagcgtcagccgtggcggtgcaaccaactcgccagcgtccgtctttgccatgcaaaaagccgttgattggctacgtgactttgcaccggctgaagcacagggcatgacctttggtgaagcaggcccagtccctgctcaaggccacattgctcagcaaattttctggtacaccgctttcacagcagacatgaccgatcctgccgtggcagtgaccgacgatgaaggcaatccgttgtggcgtatggctccttcccccaccggcccgtactgggaagaaggcatgaaagtaggctatcaagatgtgggcgcatggacgttctttgactctacacctgaggatcgtcgtaccgctgcttggctatttgcacagttcacagtgtccaaaacgacctctcttgaaaagctaatggctggcctaacgccaattcgtgaatctgacattttctctgagcagatgaccgaaatggcacccaagcttggtggcttggttgagttctaccgcagccccaacgaatccaactggacgcctacaggcactaacgtacccgattatccgcgcatggcaccgttgtggtggcaaaacctagcgccggtaatgagtggtgaagttacccctcaagagggcttggataagctagcggcagatatggataacaccatgcatcgcttagctcgcgcaaacgtcttcgacagctacgccccggtgctaaacgaagagcgcgacgcgcaatattggctggatcaagaaggctctcctaaacagaagcttgatgatgaaatgccacaaggaaccaccgttccttacgatgaaatgatgaaagcctggatggaagcgggtacccgctaa</t>
  </si>
  <si>
    <t>atgaaactgcgtaaccggaatatcgagaaattgcacactgacgactttgatgcactaatcatcggtggcggcattaacggtgcagcaaccgcagccgcgcttgcaggcaagggtgctaaagtcgccttaatagaccgcggtgattttgcgggaagcaccagtatgcactcctccaacttagtttggggaggcattaaatatatggaaagtaaggatttcgcattagtacgcaaactgtgtaaaagtcgtaatcatctgattaaaagttacccttctacggttcaggaaattcgctttcttaccactatcagtaaaggcttccgccattcaccgaaatatttatgggcgggtacctggctttactggctcatggggaacggttttaccaagctgccccgcttactatctccaaagaatattaagcaagaagagccgattattgatatcgaaggctcagtaggtgggtttgaatactcagatgcctacttacacgataacgatgccagatttgtatttaattttgttcgtcattcgcttaattacggggcgattgcagccaattatgttgagtctcttggtgctgaacgtgaaggacagcactgggtaacgaaagcgcgcaatgtaatggatggcagcacgtttaatatccgttccaaagtattaattaatgctgctggcccctgggtggatcagcacaacgctctcaccggcgaaaaaaccacccatcagcatctttattcaaagggcattcacctgatagttccgcaactgacggaaactaagcgggtacttgcgttttttgccgacgatgggcgactgttctttgtcattcccatgggtaatcgcacttgcatcggcaccactgatacgcatatggagcacccagaggtagatgtcacagctgaagacatcgagtttgtattggaaaatatcaataagcgcctaacgttagaaaagccgcttacccaagacgatattatttcaacacgctgcggtgttcggccgctagctatcaaagcggatcaaggtagcgatcgcgattttctccaactatcgcgtaagcatgtgatcgataccaatgaagatagcgcccacattagtatttttggcggtaaattaaccgactgcttgaacgtaggtgatgaaattgcagaggaagtggttcgactaggcgttaatctcagcgatattaactatcgctggtatggtgagccgccagaacccgttaaacagcagttcatggaccaggctaaacggatgaacctagatgcgatgaccgcgccaacatccaccgagccgctctcctcgcgactatggcgtcgctatgcagaacaggccatgcaaatgctagaaaaaatccgccaggatcctgcagaagccgatattctcattgaaggtaccgagtatattcgctgtgaacttgagcatgcccgagatcacgaaatgattacgcagttggaggacttcctgcgccgaagagccaaagtctcgctggttgttcaccatgaacagctgcgccactctaaggggctgaaagaagcgtgtcgcgttctgttcggagaccaagcggaagagcgttttgccacctactttgctgaaaatcgtgatacttcacagccttatactgcaccggcagaaccacagcacactcactga</t>
  </si>
  <si>
    <t>ttggatgataataaagcgaaacaaaacatacaaaatcgaaagaacctacaacaaagtgaacgtgatatgtcctcctttattctcgccatcgatcaaggtacgaccagctcgcgcgccattttatttgaccgtcagggccaaatagaggcggttgcccaacaggaattccctcagcacttcccccaagacgggtggatagagcatgatcccgaaaatatttgggagactgtcatcgccacttgtcgcgaggtgctcgaaaaggcgagtatttcgccagagcagattgatggaattggcattactaaccagcgtgaaaccacagtggtgtgggatagagagacgggtaagcctctctacaatgcgattgtttggcaagaccggcgcacctctgaactttgtcaaacactccgcgaccaagggcatacagaggcagtacaagctaagacaggcctcttaatagacccctatttttcagccaccaaactagcgtggatactcgataacgtagaaggagcccgcgaacgagcccaacgcggtgagctactctttggcactatcgataccttcttgatttggcgattaaccaatggcacgcaacatgttactgatgccaccaacgcatcacgaacagccatttttaatatccataatcaaacatgggacgatgagctgttagctttgtttaacgttcctgccaacatgctgcccgaggtaaaagattccagcgatgattttggcaccactgacgcgcattggttaggggcgcccatacctattgccggtgtggcaggggatcagcaggccgcgctagtgggtcaagcgtgttttcaacccggaatgggcaaaagcacctatggcaccgggtgttttatgatcgttaacactggggatacaccgtcggtatcacgaaatcgcctattaacgaccattggataccgaattaatggaaaaccgacctatgcaatggaaggcagtatcttcgttgctggggcgactgtgcagtggctacgcgatgggttgaacctgtttgcagatgcgtcagaaacagaggcgcttgctaaagaaacccgcagcggacatagcgtttacttggtacctgcttttactggcttgggtgcacctcattgggatcctaaagcgcgcggggcaatttttggccttactcgggataccggcattgccgaaattgttgcggcgggcctccaggcggtgtgttaccaaacccgcgacctgcagcactgcatgaacgacgatatggaagccacgccaggtaacctacgtgtcgatggtggcatggtgaagaacagctgggtgatgcagtttttggctgatatgctcgacgtccaggtagatagacccacaattcttgagacgacggcgctcggagccgcttacttggcaggcttgcgtttgggttggtatgacacgcttgaagaaattgagcaactctggcgctgcgagaagagctttacacctaaaatggaagaatctactcgggaggcgttataccagggttggttagacgccgtgaatcgcgtgcgttccaattaa</t>
  </si>
  <si>
    <t>atgaaccaacagtttcgccaagatgccatcgtcgacctggtacgccagcatggctacatgagcatcgagcagctgaccgatcactttgcagtgacgccacaaaccattcgtcgtgatttaaatacgctagcaaacgaagggcgggttcgtcgtgtccatggcggtgtaggcgtagaatcaagcactgttaacaccgcttacagcacgcgtaagacgctgcatttagaggagaaagagcggattgctcactgcttggcgcagcaaattcctcatcactcctcactatttattaatatcggtaccagtaacgagatgattgctcaggcgttgcttgaacatcagggcttagaaattatcaccaataatctgaacgtggcagccattcttcagcacaaagaagatttcacagtgattattgccggtgggcaagttcgctcccgcgacggcggtattatcggtgaagccaccatcgattttatcaatcaatttaaagtggattacgggattatcggcatcagcggtattgatgaggatggctcgttacttgaatttgattaccaagaagttcgcgttgcccaagcgattattgccaattcgcggcgaatttatctggccgcggattactctaaatttcatcgcaatccggtggtgcgccaaggcaatatttcccagctcgatgcactattcaccgatcgaaagcctcctgaaacgattcagcagctattattgcagcacggagtagcgctacatatcgcttaa</t>
  </si>
  <si>
    <t>atgacaatggatagcatcgggcttgcgcccagcacgctggtttttatcgttttggggttaacgcttgccgcttttatgtggggtcgatttcgctatgacttagtcgcgcttgcggcgttgcttggctcggtaatgcttgggcttgtgcccacagatgacgcttttaaaggcttcgggcatcctgcggtgattacggtggccgctgtattggtcattagccgagggtttgagcgctctggtgttgtcgatatcatcgctaatcaagtactgaaagtgggcgaacggttgctactacagttactcgtgttggtcggcacggtcgtggtgctttccggggtgatgaataatgttggtgcgcttgcactgctgttgccagtggcaatgcgccttgcccgtgaacataatacgtcgccatcgcttctgttaatgccacttgctttcggttcattgttgggcggcttaaccacgctgattggcacaccgcccaacattattatttccacctatcgaggcaatatcaccggtgaaaacttcggcatgttcagctttaccccggtgggggttgctgttgcgctagttggtttggtgtttattgtactagtgggctggcgtttaacgcctaagcgcagtggacaggcatcgaccgatgaaatgtttgataccgctaattacttggttgagctgaaggtgtcagaagagtctaaggcgaatggtctgacgctccagcagcttcatgatgagctagaagagaccatcccagtacttgccgtggtacgggaagataatcgccgagcagggtactcatttcatggggtgctgcaggaaggagatattttgctgctggaagcagggcctgatgagctcaaactgctggaagataaagtagggctgagcgccattgcggaaccagaagaagatgataaacacaatgacgaagccggtagtgaaaataagccctcagaaaagacggatgagcgccagccggtcgataccgagggtttgcagttgatagaagcggtagtgcgtaacgattcgatgatgattaatcgaagcgttcgccaactgcggttaaaccagcagttcgggctgcatttagttgcggtagctcgggatggaggacgtttaaagcagcgtcttcgggacattcgttttcaaaccggtgatgtgcttctgttgcaaggcagtgaaaacgaaatcgctgatagcttagctacccttgggtgcttgccgttggccaaccgtgagcttcacttagggcaaccgcgaaaattggcgctgtcgattggtatttttgccctcgccattctagcgatgctgtttgatctgcttcctgcggctgtcgccatgagcaccgcggcgttgatatcactgctgattggtgtgcttccgctgagagaaggttaccaagccattgatggtcccgttattgttctcttggcggccatgctgccggtgggagaagcgcttgaaacgagcggtggcgctgaaattattgctgatgcattactacgattcggcgttgagtggcccattattgtttcattggcagggctatttattctctcgatgttgctttctaatgtggtcaataatgctgctgccgcattgttgatggcgcccattgccgccagtcttgctagtggttttgatgtatcacttgatccctttttaatgatagtggctgtcagtgcctcatgtgcctttctaacgccgataggccaccagtccaacacgctagtgctgggtccgggcggctatcagtttggtgattattggaagctcggtcttccactttcgttagtagtgatggtggtcgctattcctgccattttatgggcctggccgctctaa</t>
  </si>
  <si>
    <t>atgtctaaacgcattcagttttcgaagacgggtgattcagatgtattggagtgggtcgataccgaacctaaagctcccggcgcaggtgaagtgcgaattgctaataaagcagtaggcctgaattttattgatatctattttcggacggggctttatcctgcgccgtccatgccttctggcttaggcactgaaggtgccggggttgtcgatgccgtgggtgaaggtgttagccatctaaaagagggtgaccgggtagcgtatgcacaagggccattgggtgcctatgcagagctacatacattgcctgcggccaaggttattaagctgcaggacttcattgattttgaaaccgctgcggccagtatgctgaaaggcttaaccgtgcaatatttgctgcgtcaaacttatgagttaaagggcggtgagaccattctttttcatgccgctgctggaggcgttggctcgattgcgtgccagtgggccaaagcgctaggcgttaagcttattggtacggttagctcaaaagagaaagcagacttggcgatggccaatggcgcatgggcaacaatcaactacagcgaagagaatgtggtagagcgggtgcgcgaactaaccaacggcgaaatgtgcgacgtggtttacgactcagtaggaaaagatacctgggaaatgtcgctagattgcttgaagcctcgttcgctgatggtcagctttggtaatgcgtctggcccagtagacggggtgaatatcggtattctgaatcaaaaaggcgcgctttttgtaacccgcccaagtttgaacggctatgctgacacccgtgaacgttttgaaatgatgtgcgacgacttttttggcatgatcgaaagtggcaaacttcgtatcgacgtagcaaatcgctacccgctccaggacgcaggaaaggcccaagacgccctgcaaagccgcaaaacaacaggctcgaccattcttctgcctaactgctga</t>
  </si>
  <si>
    <t>atgacgcacccagcaatctgtttgcctacacttatagcccatcgcggatactcggccgccgcacctgaaaacaccttaacggcagtgcgtgctgctcatcaagcagggacaacctgggtggagttggacgttcagctactgggcgatggcacgcctgttatttggcacgatagcgatatcagccgctgctccgatcgccgtggcgagcttgctaacctgacgtggcagcatgcgcaacagcttgacgtcggtagctggtttggcgatacgtttgcaggtgaaaagatggccagtctagaggccatgctgacgctgttgaacgaactcaacatgggggtaaatttagagatcaaggtaaacaaaggccgtgaccccattgccttagttgataccgtattacccatcgtattaactacactgcccgccgaacgggtgattgtgtcctcgtttgatgcccgggcattagctagatgccgccgcatcgcaccaaaagaaacgctcgcactgggcgtactgtttggcagtacaccgcctacctggcgtgaccaatgtgaagccatcgacgcatttagtattcaccctcattggccgcgcttaaaacacacacaggccgctgccatgcgcagagatggctatgaaattttatgctataccgccaacgaccccagtgcttttgaaagccgctggggatgggggatagccagcgcgattactgatgagcccgaagcatttcaacgctatttgaataatcgacgtcgacacggttaa</t>
  </si>
  <si>
    <t>atgcactatcttggtgcccatgtaagcgcagcgggtggcgcagatcaagcagtgttccgtgcggtagaaatcggcgcaaacggctttgctctgttcaccaaaaaccagcggcagtggaaaggcaaaccactgaccgacgaggctattgcagcgtttaaacaggcctgccaaacccatgggtttggccctgaacaaattttaccccacgacagctacctgattaatttaggccacccagaggccgctgggcttgaaaagtcccgtgctgcgtttgtagatgaaattcagcgctgtgaacagctcggcctaacgctattgaacttccacccaggcagccatctgaacaaaatcagcgaagccgactgcctgaaacgcatcgcagattccatcaacgaagcattgttacagtcacaggacgtcacggcagtgattgaaaacaccgcaggacaagggaccaaccttggctggcgcttcgagcatttagcggaaattatttcccacgttgatgataaaacccgtgtcggtgtttgtattgacacctgccacgcctttgccgctgggtatgacttacgtaccgccgaggccaccaaggcaacattggatgagctaggcaaggtggttggctttaaatacttgcgcggtatgcatttaaacgatgccaagagcaccttcgcaagccgtgtagaccgccaccacagcttaggtaaaggcaatatcggattggatgcattcacaacgatcatgcaagacgaacgcattcatgacataccgatgattttggaaaccgtcgaacccagcatttgggctgacgaactcaactggctacgtgctcaagtacctggtactcaagtgcccggtgctcaagcgcctgaagcagcgccaggcaaatag</t>
  </si>
  <si>
    <t>atggtgagtgaccctcataccattgccgaacacattgcggaaaccgtcaaaaagctgcgtaaagaccgcggttggagcctagaccgagctgcggctgaaacaggtgtgagtaaagccatgctgggacaaatagagcgtggtgagtctagtcctaccatctcaacgctttggaagatcgcgagtggttttcgggtgtcgttttcaaccctgtttgatggtgataaacctgcgttaggcgaacttcaccgagatggctgggagtctgtttggggcgatgatagcgctgggatgcaagcacgcctgctcttcccttatgacccgctgctaggctttgaaatgtttatgattgagctcgcgccaggggcgatcagcgagtcgtctccccacgccagcggtgtggtagaacacatcgttgttgtcgagggcgaaatggagctgcgcatagacgagcgctggcaaacgctgcgggtaggcgagggactgcgcttttttgccgatcgcccacacgccatgcgaaacagcgctacgacgcggctacgctttcatgatgtgattcactatttgcctggcgctgcttcaggcgcttga</t>
  </si>
  <si>
    <t>atggaggcgccgcctactctgcagccgacagaaaaacataaaacccctttctggcgagatattagcctctcgaccgtaacagcaggcttcgtcgcggtcaccatcggctacacgagttcagcggcgattattttccaagcagcagccgctgcgggcgccagtactgcacaaatcagttcttggctgtgggcgctaggcattggcatgggcattacctcgatagggctatcgctgcgctatcgcatgcccctattgacagcgtggtcaacaccaggcgcagcgtttttggcgactaaccttcccggtattccaattgaagaagccattggcgctttcctgttctccgcgctgctcattacgctatgcggtgtaacaggactgttcgaacgcctgatgcgccacatccccagtgcaattgcgtctgcactgctggcgggtattctgttgcgctttggcctagcgctgtttaacgtcatggaaagccaatggctactaccactggccatgttagccgcctgggtagcaggccgacgcctatggccaacgctcgcggtacctggtgtactactagccggcattgctattgccctttggcagggtcaacttaacgtacaaagtattccgctagcacctaccgtccccgtttttactacacccgccttttcgatgacaacgctgatcagcattggcatccctctgtttgtcattaccatggccactcaaaatttacctggcgtggcagtgcttcgggcagcaggttaccagccaaacagttcgccgctcatcagttggacagggggtgcaacgcttttgctcgccccgtttggtggttatgcattcaatatggcggccattagcgcagcggtatgcataggtcctgatgcccatgcgaatcccctcaagcgctatacagcaggcgttgcggcgggagtgttctatatcgcgatgggtatttttgggggcacggttaccggtgttttcaatgcgcttcccagcgtcctggtcatgtcgctggcaggtatagcgttacttggcacattaagtggtgggttagctaatgcatttgaaaacagtgggcaacgagacgccgccattatcacctttttactcaccggctctggcattactttactgggaattggtggcgcgttctgggggcttgtggcgggcttggtggttctaaagctgacaaaggctccacatcgttag</t>
  </si>
  <si>
    <t>atgcagcaagcagtacgccgttggttaacgggggccattgttggtgtctccattgtaacgttaagtggttgtggaacgctttttcatcctgagcgtaaaggacaattaagcggtaatgttgacccagtagtggctatcgccaacggtgtagggctactgttttttattgtgccaggcgttattgcttatgccgtggatttctctaatggcactatctacttaccaagtgcgagcagtgcatcggtagatattcaccacttagacgacgctatggacgtagcttcgctagagaagctactgtcagataaagcgggaaagccggttagtttggaaaacgagttactgatgatggaagaagtggccagcctagacgaggcgttggccatggttcgtatgtcaggtgtactggatgaagaacgcctcgccacgatgtag</t>
  </si>
  <si>
    <t>atgcgcgccagccaattattgattgcgacattaaaagaaactccggccgacgctgaagtcatcagccaccagttaatgctgcgcgccggtatgatccgtcgtcttacctctggcctctatacgtggctgcctcttggcctacgcacgctgcgtaaggttgaagccattgtccgcgaagagatgaaccgtgccggcgctcaggaagtattaatgcccgccgtgcagcctgctgacctgtggcaagagtctggccgctgggagcagtacggtccggaactactgcgcctgaaagatcgccacgaacgtgactactgcgtaggcccgacccatgaagaagtcattaccgatttggtgcgaaaagagattgccagctacaagcagctgccgattaatttctaccaaattcaaactaagtttcgtgacgagattcgccctcgctttggggtgatgcgttctcgcgaattcattatgaaagatgcttactccttccacctggatgaagcctctctcaaagagacctaccagacgatgtacgatgcatactcacgcatcttcacccgcctaggtctcgacttccgccctgtaattgctgataacggctcaattggcggcactggctcccatgaattccacgtgttagccgactcaggtgaagacgacatcgtgttctccaacgcctctgattacgccgctaatatggaaaaagccgaggcccttcccgcgccactagacagtaacgccgaacgcgcagctcccagcgaagagatgaatttggttgatacgccgaacgctaagacaattgccgccctggtagagcagcatggcctgcccattgagaaaaccatcaagacgctgatggtgcatgccgctgaaggtggcttgattgctctgctaatccgtggtgaccatgagcttaatgaagtcaaagctgaaaacctgccccaggtagccgccccactaaccatggcaaacgaagaagaaatccgtgcggtggttggcgctggccctggctcacttggaccggttgggctaaaaatgccgatcattattgatcgcagtgtggcgctaatgagtgactttggtgctggcgcaaacgtcgatggcaagcactatttcggcatcaactgggagcgtgacgtggctttgccccaagttgccgatctacgtaacgttgtagaaggtgacccttcgccggacggtaaaggcacgctttctatcaagcgcggcattgaagtgggccacgtcttccagcttggacaaaagtactccgaagcaatgaacgcgacagtattgggtgacaacggcaaaaccagccatccatggatgggctgctatggtatcggcgttacccgcgtagtggctgccgctattgagcaaaaccacgatgactcaggcattatctggccaaacgctatcgcccccttccaagtggcgctggtgcccatgaatgcccacaaatcccaacgtgtgcgcgaagagtccgaacgtctctatcaatcgctaacagcagcgggattagatgtactgcttgacgatcgcgacactcgccccggcgtcaagtttgctgatctggaactcatgggtgtgccccaccgcttagtgattggtgatcgcggtttggataacggcgaactggaatacaaaggccgccgagatagcgaagcgaccatgattgctgccgatcaaattgtcgatttcctttgcgatcaagcgggtctgaataacaacaagtaa</t>
  </si>
  <si>
    <t>atgttgctgggcgcaatagcgtggcatttgcgttgggttaacaagtgggttttggcaggcagcattgtgatcgctgccttgcctgtagccagcgcagtggcttcaccactgcgcctaacttttgacgctgctcatcaacaaacgtcctattctcagcggcaattgcaacagtggcgtagccgtatggatgcacctctttcacggtttatccgcgagcccactgagcgctatgagttattgacgcggctgtatcaggaagcccgcttagccggtttaccccctgaacttgtgctatcactgatccaagtagagagcgcgtttaaatctgatgcggtctcgtcagctggcgccgtaggactcatgcaaattatgcctttttggatcgaagagcttggcctgccaatggacaaccttagcgatccaaatcgtaatttgcgttacggctgcacaattttagctcactaccttgccgtcgagcgcggtgatttcactcgcgcattggctcgttataatggaagcctagggcaaacgtggtatccagaacgggtgctaaaagcatggcgagatgattggcgctaa</t>
  </si>
  <si>
    <t>gtggctacgccatcgattactgtcgattatgcgctggaaaatcttggcccttgcgtgcgcttaattgatgcagagcatctgctgccagtgattcatcaggcaatgcctggctggcggctaaccccctgtgagcctcagcagtatgcacctgctatttgtgttcggcagcaccctgatgattattggcaggaagcgcctgcactaccgggtggtatgttattagatacacccgcaggaaccgcttgcagtgtgatcgctgatctagcaggtgcctatctgcgtcaccaccctgagcatatcgggcttcactgtggggcagtagaggttaatcaacagttagtgatatttccggatagtcaccgggcgggtaaaagcaccctcaccgcggcgtttgccgcagctggttatcgtgtgtttggcgatgatgtgctggcactcaatagctgtggtgaaggtattgcgttgggcattgcacctaggttgcgtttgccgttgccgcagaatctagcgtctgagtttcatcagtttgttgctaaccatctagggcctcatgatgatcgctatggctacttagcgctaaacgagcagcagctggcatctcatggggtgcgttgtccgctaggtgccatactccttattgaacgcgatgaaacgattagtgagccgcagcttgttcgtctgcagccgggagatgggctctggcagttgctgcagcaaaacttcgcggagcatgagtcagatcagacgttgattgagcgctttttgccaatcttaaaaggtctgccgtgttttttaatgcgttaccgagatgcttacgcagcgacaacgtggctgacaacccagataaatagcgatgggtttcttaatagcgccatggcgacagagccgtgttgtcgtcaaaccaagccgcaggcgttcaaacagagccatgtgctggcaccaaacgacacgcgcaggtggcaaatcagccaggtggctcatgagtttccattgggtgaagagctgttcgtcattgctaaagagggcggtgaaattcatcgtttgaatgtgacgagtagagcagtgtgggcgctgctgcagcatgagccattaagtaaagatgagattattgataccttagtgacattttttattggtgctagcaggaaaagtgtagagcgggatatctcccatttattgggtcaattagtcagcttggggttagttcagcctgtcaccgattag</t>
  </si>
  <si>
    <t>atgctcacaacaattaatggctgccaaagaatccctaccacttgggcactgggcagcctgataatgctactcagcctgtacgctgaggctgcagatatccgtgtgaccgatgcagcggccaatccgttagaaaacgcagtcgttgaggtttattttgagtcgtccacagcaccgacagcacaaacaaaacacattgttcagcgcaatgctgcctttcaccctcaagttcttactattcctaccgatagttatgtagcgtttcccaatgaagacaccacgcgccaccacgtcttctctttttcaccggcgaagatctttaacttggagctgtatttaagcgaaacaccaccgcctattcattttgatcaggctggcgtagtggtactgggctgcaatattcatgacagcatgcaagcatttatcgtggttagcgatgcgccctacgctgcacttaccgacagcaacggtacattaacgctgccagagctgcctgaaggtgtccatagaatgcgagtgtggcatagccgcatggacgatagccaagaggtatggtgggaaggtgatatcagcgatgcggataacctaaccgttagcttagaactgaatgcaattccaccacagccgagcacaatctcaccgctgcaacagcgtttccgtgatgccacgcacaaggattga</t>
  </si>
  <si>
    <t>atgcgctttcgcacgcgcttaatgctagtgctactggcggtcgtcatcatttcacagattgcgacaggtgcagcgttcctacacgcgacacaaaatgatgcgctgatgaaaggcaaccaacgcttagaggtcggtgctcgcgtgttacatcaattgctagatattcgcggtgaacaactgcgcagtaatgtagcaattttggcggacgactttggtttcaaaagtgccgtagcaacgaaagataccgccaccctttactcggtgctcgctaatcatggtgaccgcgcccaggcagatatggtgatgctcagtgatttagcaggcaatgtacttgccagcagccaccatgaacaaggcagcacaatgccttttccagaactatttgggcgcgcccagcaaaatggtcatggtgtcggtgtagtcatcggcaatggtgaaccctacgaattcgtactgatgcccgttcgtgcccccaacttaattggctgggtcggtatgggctttttaattgatgaggaagtcgtccaggaaattaatgcgcttaccggcctggatatcagtatcgtcacctacgatgccagcggcgatgtcggttatctggcaagttcccaccaggaacagttggctaagcgcctcatgagcggccatggcgataagctaatgggcggggcttataccacccatagtcaaatgtctgacaataataactacctgtcctacgcgtctgagctattagaaagcccggagtatcaatcatatgccttgcttcagctgtctcggaacgagctactgggggcttatcaacaccttaagtggcagctgattggaattgtcacactaatgctgctactcacgttggcagtggccatgtggagcgcccgaagtatcagcaaaccgctaatcgctctggcgttggcagccaaacgtatcggtcaaggagagcatgttggccgtatccctggggcggcggcagtcgccgaaacggatctgctcgcaacgacattgctttccatgcaggaagatattgctaagcgtgaagccacgcttcatcaccaatcgcggcatgacatgcttaccgatttacccaatcgtgttagcgcattagaagacatatttaagcgaattcaaaaaggccaaccattttcgttgctacgtttcgctatcaatgattttcgagacattaacgacaccttcggctatgcccttggcgaccatctgcttgtcacgttagctcagcggatgcaacagctgcccgccccagtaagtaaagcctatcgcttagatggcgatgaactcatgctgcttattgaaagaccctactgcgatacctctacccgcactgaactgatgagcagactcaaccaacctatcaatctcgataaatcacctattgtgccgtcgatttccgctggtgaagttaactatcccgcccatggcatcaccccgcaactgctgcttcggcgctcggatatcgcactcgacaaagcccgccgacatcgccacagccatgaaagctacgtcgaaggtcaagaagagcagcacctacgccaattaatgctgattcgcgaccttcaagaagcagtgaaaaacagtgagctatggatggcttaccagcctaaagtggacacccacagtgggcaggtatgtcaattcgaagcactgatgcgctggcgacaccctacgctaggatttgtcccccctgacgaatttatcggcctcgctgagcgctcaggcaacataggcttactatcgaactggatgctggcacatgtatgtgaacagcttcaccgctggaagtgcgctgacaaccacctatcggtagcggttaatctgtcagcgagtgacttaatcgactcaacgctgcctaagcgcatcagcggattgttacaccgcttcaatttaaccccagaccagcttgccttagaagtcaccgaaagtgccgttatgcaagacgtagatgccgccactgaaaccctactagcgcttagccagcagggcttgaagatcgctattgacgattacggcactggctactcatccctggcacagattaaacgactccccgttgatgaattaaagatcgacaaatcctttgttcttaaactcgatacccaagaagaagacctcacaattgtgcgctctactatcgagatggcgcataacctaggcctaaaaactgttgccgaaggcgtcgaaaacagcgccaccgcagaattactgtgcaaacttcagtgtgactatctacaaggctactggatagccaaaccaatgccggccgatgacgtccttaattggctagcggacactccttccttagtgctgccatccctggcaacacgctaa</t>
  </si>
  <si>
    <t>ttgggtaccggtgccgtcagtgcgatagaaggtgctgctggtggcgggctttcaccatgggcggtgttgaccagcaccgccagcgataacgaactgggagcgacggtttccacaacacgggcgtgggtcgatgactatcgattaagcgtcaccagcgctagcgttaatgtccaggacaggctagagctttcaattgcacgccaaacctttgaactcaccacgctaggaggtgaactggagcaagatatctacgctgccaaaatacgtttatttggcgatgtgctttaccacccctggggcatctggagtgcgggagtgatgcacaaaagattgatcgacggcacagtacccaccgcactaggtgctgacaacacccgtggcactgatgcctatttaagtgctagcaaactgctctttaatgcctttttaggtcgtaatgtgctgctcaatgggacgctacgcaatacgtcagctaaccaaggaggcttactgggctttggcggtgatcaaggcggaagcgcgtggatggcagaaggcagcctaggcgtttttatcacacctaactgggttgtcggcaccgagtatcgtcaaaaacctgacaacctcagcgtggcccaagaagaggactggcaaagcttgtacagcgcttacttctttaataagcatgtatcgttaacaggcgcatggttagacttgggtgacattgcaggccttccttcccagcagggcggttatttatccttgcaagccgcttattaa</t>
  </si>
  <si>
    <t>atggggttattaggcactgctgctcagcgcatagtatttatctttttaatgtcaagcatgctatctctgctgggctgcgctcagcataacaataccgctacgctttatgagcgaattggcggccaatcggcgataaacaccattgttgaaaacctactttatcgtattgccgaggatgaagatgtggttggctacttcgccaataccaacattgatttgtttgctgaatcattcgccactcagctttgcgatatcagcgacggcccctgccgctacgatggcccgcctatggatcgcgcccaccaaacgatgggaattaccgacgctcactttaaccgcgttgtagagtatttagatgacgccatgcggcgtgaaggcgttccactgtcagcacgcaatgacctgctaggtcgtttggcaccactttatgaagatgttatgcggcttcgctga</t>
  </si>
  <si>
    <t>gtgattatcgaaccaccaccttctccacctcctataccatcgctacctcccgatcctatgactaggaagagacgctatgtgacctggttgtcattgagcttaatgagctttatggcgttgatggtggtgattgtttacgaagcacgctgggtatatccagaaatacaggcgtatttcagccaaacaggcaatttgacagggcagcaattggcgaccaggtcgcggggctatttacagctcgctcagcaacatttgttaagcgaacagccctttgaagacgagcaacgacaagccgttaggctcaatctcgatattgcttatgggctaattgatgtcgaggtataccgccaaaagtacagttgtacgcaggctagcttacaaaccttaaacttgctcgcagaacgcctgaaagagtatgccgtgacaccatttgatgctgcggctgaactattggggccaattgattgtttaacgagcattgaaatgaaccagctcgacctgcgtggcatggcaattaatgagttttctgaaagtacacgccgacataatcaggtgctgacctattccagtatggtgatttttgcactagggctactgttttggggaatgcatgagcgacagctgcggcgcacagagcgcgccacggagcagacaatggtctggatgcagcaagcgatgcgcgatccgttgacgggcataggtaaccgcagtgcgcttcatcaagatgtcgccgccaaagaaggggcgtcgcttgccttgatcttggttgatatcgacttcttcaagcagtacaacgattcgttgggtcaccccgagggtgatcagctgttacgtcgcctggcaagccttcttaaacatgtgcttggtgaaggtgcaaaactataccggttaggtggtgatgagtttgctgcagtactgccttgcgatgatgacgcgttattggttgattactgtgatcaattgacgtctgctctagagcaggctgatttcaaacatccctcgcatccggacaatgaaagagtaacgttgagtattgggggggtgcgatttatagcaggggagacaacctttccaagtgcttacgaagccgctgataaggcgctttatcaggtaaagagcgcaggacgtgatgactggcatatcagcgaagccgcataa</t>
  </si>
  <si>
    <t>atgaatgctgttatttcaatcgttgccatacgctgctgcgcttctcattatcttaaagctggtgtcgcctgcgtcctactattacttagttggctatcaatgccggtctatgctcaggcattaagtgtgattaatggcgaaaaaaccacaacactctctattaacgagttacgccaacaatctacgattacactgtctgtgtttgacccttttcaagggcgcgaagtagacatgcatgggcttgaatttcgtcgtttcctgattaatcaatttggtgaagtaccccccgcattgcattttacggcatgggatgattacgaagtgacgttaagtggctggaatgaccccaagtggttaatggtcacggaagaggatggagtgccacttacactgcgttcgcgtggcccattacgactagtggaacaggcttatgatgagcagcgtgatatcgaaaacctgcgtgaattcaacgactggatatggatgattcgcagcatcgaggcccggtggtga</t>
  </si>
  <si>
    <t>atgtactgggatgatactgttattttcggtctagttactgtcgcgttaatgatcgtttttatgattggttgggtaggctttgtcgtacgtgaccaccttcgtaaggatgaacgtaaaaagcattaa</t>
  </si>
  <si>
    <t>atgtcgattacagcccatcaagtagtcactttacactacgtgttaagcgatgtgcttagcgatggcagtacccgcgtgctagatgactccaacgcgcgtgataagcccttagagtacctccatggacacgataatattttgcccggtttagagagagccttggaagataaagccgccggagctgaactgcgcgtcacgcttgcgcctgctgatgcctacggcatccgtaatgaagacttggtgcaggaggtgagccgtgcgtcgtttggcagcgcggtgctcgaaccgggtagccgtttccaaacagaaggtgaagcaggcccgcaaatcgttacggtactgagtatcgatggcgacatggtgacggttgatactaatcatccgttggctggccatacgcttcgttaccaggtaaatgtattggatgtgcgtgatgcgacccgtgcggagctggccaaaggccaccccctgccaccaggaactgaacacagcaaagtagaagatcgaaaagtgctttag</t>
  </si>
  <si>
    <t>atgcccacccctattccccagcgcagctggctggatgcgctcggtatttactgtcgcgcgcctgtcatcaccatgctgtttctaggtttttctgcaggcctgccttttttactggtgttctcaaccctttctgcatggctacgcagtgacggtgtagaagttgccgcgattggcttcttcgcctggattggcatgctctactcaatcaagtttttttgggcgcctatcgttgaccgacttgcactaccgatcttgacccgcacgtttggccaacgacgtggctggatgctgcttgcccaggggatgattgcagcagggctaattggcttggcgggagtaagcccggtaggcaacttaggctgggtagcgacctttgcgctgctggtagcctttggctcggccacccaggatatcgccattgacgcgtaccgcatcgaatctgcagatgacgacgtacaagcagcgatggcctctacttacattatcggttaccgcggggggctgttagcggcaggcgcaggtgcgctctatgtggcatccgcaatttcctggaacgcagcgtatctctgcatggctgcgcttgtgggtattggcgtacttaccgtactcattcgacctgaaccaaagcgcgcatcgttgactgttcagctcattcacgaacccaaggtacgtgccttcattcgtgccagccgtggccaaccgaaagttttgcggcgtctaggtgcttgggtgattggtgccattgtgtgtccttttaccgacttcttccgccgctatggggtgaaggcgttgggcattttaatctttatcgcggtgttccgaattagtgatcttgccatggcttctatggcaaatccgctatatatcgatttaggcttttcgctggccactatcgccaacgtcaccaatatttttggtattgccatgagtattacggggggaattcttggcggcttgctggtcgctcgctacggcattgggccactgctaatcattggcgcaggctttgtcatggtgaccaacctgctgtttgccgcgttagcattgataggtaatcagcttcctatgctggtagtgaccattattggcgacaaccttgccaacggcttagccagcgctgtctttattgcgtttctttccagcttaacctcgcgggcttataccgccacccaatacgcactgttttcgtcgttaatgacgctaccaggaaaatttttgagcggttttggcgggctggtcgtcacggctcagggatacgccaccttcttcgtagtggctaccctgctcggcttacccgccattctgctagccatctggatcagccgagataagcaactggtgcctaccccagtgatcgcagaagcaaaataa</t>
  </si>
  <si>
    <t>atgctggcggtatgggtcgatcaactgctgggatttgcctctggggcactctcggcaattaggaaacaggaacactaccccgattttatgacctgggtacgtgccgaaggcgcagattcgtttaatggcgatgtggcaactgcccaggcgcttgcgcctattttatggtcgcaaacgccgctagagcggcttaattttgcgaacgaaccattggccaccccagggcgtaacgagccttgctggtgtgattcagggcgtaaattcaaacagtgctgctaccgcgttgacttccccacggatattcctgagcagatgatgtggatgctttccctgcgtgagtggaaaggcgctacgctgaaagcggcgctggaaagtcagcaagcacctgcccaggcgttattagaagccgggctaattgctgctgaaagcggtcaaaccggtcgttcaatgcagattcttgagtcactgttcgacggtagtgattggtcgcgactgccggagcaggccgagcctgctttcgaaattctgttagatatctatcaagagcgcgggtttacccgcaaacgtgctgacctgcttgatgacgttatggaacgcggtccactgtttttgcgcggcgtggcgcttgagcggttgtgcctcatgcacctggataacgatgacttagacagcgctcgcgctgcgttcgtgaaagcccagcaggcactaccggactcaccgacgctagcctacattgaagccatgttgctgctgcatgaaggtcatgaggaagaggccaaagagcgagctaacttctggtaccgtcgcttggttcgccagggcgacttggatgaagagcagctcgaattcctggctgctctagctgaaaatcctggtgccaccttggccgaccagctgttgagcgccgaagaagatatggcgacgccgctagtatcgctacaggcgctgttggcgtcactccctatcgcacccaagcttaccattgagcaagatgccgattccggtagattgcactacaccaccaccgctcgtgaagaaaccctgtttgcggcttggcacgaacagtttcaagtcatggtcgatgaagaggtcgccttgggctttcgcgatgacccctggggcaacgcgatagagtggatgtctgagctatgtgcccacccagaatggttagatgcgccccaggtagtgcaagatttaacgttagcgctgaccagccgctttggtagcctgccgtggatggcgccgagcctgctggaacccctggcactgcgcctttctcgctggttagaacaagcccgtgcagccggtgacggcagcctgtgttgggatgatgccgataacgccatgctgctgcgtactggccttgcactggtggtgggcatggagcgcggagcgcgccagcactcacgcgagttggctgaagagctgctagctatagatcaggaagatagccttgggttgagagagctagtgcttgaccaattgctgcgggatgaccgcaatgaagaagcgttagcgctcactgatgagccacaaaaggacgatggttctttagagctggggttattgatgggccgtacgctggcgctatatcggttggaaaaccacgatgccgccgaagcagcgttggcggatgtgatcgcccataatcgctatgcgcttgagcttttgtgtgcagagaatccacggccttctatgccccatgcggatggtcaggtagatcccggttcccgtgcggaagcgtggcagtatcgtacgttgatgcgtgaccagtggcgcaccacgccaggcgcgctggcgtggttggcggatcatcgctag</t>
  </si>
  <si>
    <t>atgcgcgagcgcggcagaacacgacgtttattgggtctgggtgcccgcactggcggggcgttgctgaaaactcgtctaggtggtcaagctgattggcgggcgcttggtgaagcgctgtttgaagggctttcggagttaaaggggccggccatgaaactggcgcaggttatgtctcagtgggatgacctgttgcccccagacctagctaatgagcttgctcgcctgcagcgccaggcagaacctatgccgtggccgcgtatccgtgacgcgttggtactgcaatacggcgacattaaccagtattttagccatatagaagagcgcccgtttgccagtgcttccatggggcaggtgcataaagccgtcacccatgagggtgaaaccgtggtgctgaaagtgcagtaccctgggcttgcggatgtgttggaaagcgacctaaagcaggtaaaacgaatcatggggttgggccgctggttcaaagtgccccaagcgcgtttggatgcgttgtttgaagagttagcggcagggcttcgtgaagaattggattatcacgctgaagcacgagcgctggctcgctatcgcgagcggtatcaggataaccctcagttagtcatacccgaaccactgtttgagttatccgggcagcatgtgttggcgatgcgttacgtgggtggcacaccgctgcgggatttagaaaacaccgatgatggcactcgtcagaaagtggccgtggcgttggctgattggataaccgaggagctgttcacctatcgagagctgcatgccgatccccatgccggtaactttgcggcggatgctgaagggcgcttggtcatctacgattttggtgcggtcatacctgtgcctgaagcgcgtctaaaagccatgatgcagttattagatgccaccctggcgcaagatccgatggcaatggatgatgcgttaatgaaaatgggcggccgccaggggcagggcgcgccgctggctctttatcgagagtccgctgagtgcgtgtcacccctattctcccctggtgagcaggacttcagcgatgtgcgggtacaccgccgcctgcgcgagctaacgccaaaagtgtgggctgccatggatcggctgcagccgcctgcggatacgttgctgctctcccgggcactgaatggacactattggaacttagtacgtctgaaagcgcgtctggatatgcatacgcgcaccgagccgctgctagcctgggcgcgtagaccataa</t>
  </si>
  <si>
    <t>atgcgcttgattatcgccgagaaacccagccttgcacgggccatagccgacgcgttgcccggcagtgcaaaacgccaggatggcgctatgatctgcggcgacaccaccgtcacttggtgcctaggccatttgctagaacaggccccgcccgaggcttacgaccctgctgataaactgtggcgactagaccggctgcccattgtgccgcagcagtggaaactaatgccgcgccctaaggcgcgagggcaactggcagtgattcgcaagctgattaagcaggctaccagcgttgtgcacgctggcgatccagaccgcgaaggccaactactggtgcaggaagtaattgagtacatgaagtatcgcggccctgttcagaggctgctgatcagtgaccttaacaaacccgccgtgagccgtgcacttgccaagcttcgctccaatatggaataccagccgctgtttcaagcggcacaggcgcgctcgcgtgctgactggctttacggcattaacttaacccgcgcctggacgctaaccggccgccaagcagggcatgacggcgtgctttccgttggccgtgtgcaaacccctgtactggggctgatcgtgcgccgcgacaatgccattcgtgatttcaagcctcacccgttctacccgctatgggtggatttacaggtggcacaaggtcagctgcgcgcctggtgggcacccaaagagcaccagcccttagatgagcaagggcggctgatcgatcgcacccccgccgatgccttagcagcacagcttcctggcgcacggggcaccctaaccaccctcgatcaacaggaaaagcgacaagcgccgccactaccctattcgctctccgcgttacaagtagatgccgcgcgccgccatgggctttccgcacagatggtgctggatatttgccagcggctttatgaacagcacaagttaatcacctaccctcgctccgactgccgctacctgcccgaagagcatctagcgctggcccagcgtagcttgagcagcgcctgccaaaacgatgacacgctgcgtcagtggctgggtggtgctgactttaccctgcgctcaaaagcctggaacgacaaacaggtaggcgcgcaccatgccctagcgcccaccggcaagcccgcagactttagccaacttgccgccactgaaggccatgtatttcggttaattgtgcgcaatgtgatggcgcagttttatcggccgctgcgcacctttgaggtgaaagcagagttcaccctgctagatgaagctttccgtgcccgcggccagagcattcttgatcacggttggaagccactcttcaccactcgcgacgaaactcccccgctaccgccgctcactcagggggaagcctgccaagcgcttggcgcaggcgttgaggagaaagaaactcgcccgccagagccgttcactgatgccagtttaattaaagcgatgatgaacattggccgctacgtggatgaccctaacgtgcgccgtacgctacgtgacaccgacggccttggcaccgaagcaacccgtgcaggtattattgaaacgctggtgcagcgtggctacttggtacgtcagcaaaaagccctgcgtgccactaaactcggctgtgcgctgattgccgccttgccaagcgccgtaagcacgccagaacgcactgcgctttgggaacagcggcttagggcgatctcagaacagcaggatgaccccggcgcatttcagcaagcactcttggatgatctacgtggcctgctcacccacagcgatgcggccaagctcaggcagagcctgcagaccgcccaaggtgaggccggtgggcaggtaaaacgtactggtaagtcgagaaaaagctatgcgaagaggaaaagtaccggagccaggaaaaagccgggctga</t>
  </si>
  <si>
    <t>atgactgaaattacgtatatcttattattatcattgctggctggcgcggcgatgcccacgggggcgttgctcgctagacttgatcttgtgcatccttacttcttgggtacttcgtggcggcatttcatcgttgcttttggcgggggtgcgcttatatcggcagtcgctttggtgctagttcctgagggggcgagcaagctgtctcctttattggccgcggtgtgctttgccgctggaggggtgtgcttttatcttttggatactttcttaagtaggctgaacagctctgttggtcaactggttgcgatgctttctgattttgttccagaagccattgctttaggcgcagccttcgccgctggaggaagcgctggcttattgctggcgctgctaatgattctacaaaacctacctgaagggtttaatgcttttgaggagttaagcagtaactctcaactctcatcaaataaaatcgtgctagcttttagtggtttagcgttagtggggcctgcatcggctgccacagggtattacttgctgtctcagtatgatgagttgatgggcgctttaatgctgttcgccagtgcgggaattctttacttagttttccaggatattgcaccagaatctaagcttgcacatcatagtatgcccgcagtaggtgcagttactggcttcttgcttggtttggtcggcaatatgatgattgcaggtggctaa</t>
  </si>
  <si>
    <t>atggatttttttactgctcaggaacatgcccggcgcaaaacctggcatctggttgtcttgttagtgctggcagtgttagcgctgattgttgtgacttcgctggcgatctctattgcgcttcatttgatgaacggggggcaatcgggcgcacaaaccagtctttcaactcaagggatgtggtctgcattatcggttgagcttatcgctggcgttgctattgcggtgctggctgttgtggtgctaggcggtttattcaaacaacgtcagttaagtggtggtggtcgagcagtcgctgaagcgcttggtggacgtgagattaatctaaatacccacgatgctgatgagcggcgcattctcaatgtggttgaagagatggcgattgcatcgggcacgtcggtgccttccgtttatgtcgttgaagaggagagtattaatgccttcgcggctggccatcaaccgaataatgcggtgattggcattacccgtggcaccatccgtaatttgacacgggaagagcttcaaggagttgtggcccatgagtttagtcatattctgcacggcgatatgcggctgaacatacgcctagtcagtgtgctgcacggcattctgttgattggtctattaggcggtatgttgctacgcagtatgcgttttcgacgggtgggcggcaataagcgcgataactcagctgcggttattttgggcttgggggcggcgctaatggtggtcggctatgcgggcactttctttggcaatctcattaagtcagcggtcagtcgtcagcgcgaatatttggcggatgcttcagcggtacaattcacccgtaaccctcatggcataggtaatgcgctggtcaagattggctcgcatacccagggctcttacttgaaagcgccgcaggcagcggaattcagccatctgtttttcggccagggcataaagctggggtttactcgtatgatggcaacccacccgccacttaaaaatcgtattcagcgggtaatgccagactgggatggccgctttgaggttcgctggcccccgcagcacaatgatcatgacgcccatggttcagtagatagtgaaggtggcagtgacgaccgttctgatgcgaagctaagcagagggacgttgactgctgtattaaccgcagcttctgctcaaacggccattaacgctattggtcagcccagtcagcgtcattttgcacaggccagagcaacaatagaggcattgccagaacggattagaaccgctgcccatgaaccctataccgcccgtgcattaatctatgcgctgctgctaagcgatgaacactcagttcgtgagcagcagttagaggcattgcaacaaattgccttgccagatgtttatcgagcgctgatggatattggccccgaggtattgaggctgaatatcgagttacgtctaccattggttgaattggcactaccagcattaaagtcgctttccgtaaaacaagctcagcactttcgtctctgtatggagcggttgatcaacgcggatggccacgtcagcttgtttgaatggacgctgtatcaactgctgctgaacaatctgggcgaaaagaacagcgggctctctcatcttaaactcagcgatttgcagccagaatgccagcgtctactcaatgtgttagcggcggcggggcaagataattctgacgagattagtgcagcgcttaacgcagcggaaagtgagctgccgttcgcattgtctgccattgacgaagtaagtgatatgcaggcattaagcttggccgtggaacgtttacggcgcttgaagccgctgcataagcccgttcttctgcaagccatggcgcgttgcattgagcatagcggacatattcgaccagccgaagctgagttgttccgggtaatggcagatattctcgattgcccgatgccgccactgttgtcggatgagctgtaa</t>
  </si>
  <si>
    <t>atgcttacactaattattgttttggtaatcgtcgccgttatcgttttttacgtcgtcggtatctataaccggcttgtttcgttgaaaaatcgctttgagaacgcctttgctcaaattgaagtacaactaaagcggcgacacgacctaattcctaacttggtagagactgccaagggctacctcagccatgaacgggaaacgctgcaatccgttatcgaggcccgcaatacagccgctgcggggctaaaggcggcagcagcaaaccctggtagcgccaaagcaattgctgaccttggtggtgctgaaggtgcgctaactcaggcgatgggacggctcaatgtggtcatggaagcttacccagacctgaaagcctcgcaaaatatgatgcagctgtcagaagagctcaccagcacggaaaacaaggtggcttttgcgcgtcagtcatttaacgatgcggtgatgcactacaacacttatcggcagagcttccccccagtggcggtggctggcatgtttgggcatggtcaagatgcttcgctgctagagtttgaagacagcgctcagatccaggtggcaccgaaggtatcgttctaa</t>
  </si>
  <si>
    <t>atgactatgactcaacaaacgttactattgcttctggcggattcggtactggttctccatgtgctgtttgtggcgtttgtcgtctttagcttggtggctatctatgtagggtattttctgcaatggaagtgggtacgccatcggacattccgtgtcattcatttgtgtgccattggctatgtggtcgtgcaggcgtggcttggtatcgtttgtccactaaccacgtgggaaatggcgctacgggccaaggctggggcgggtacttatgcgggctcttttattcaatactggctgcagagcctgctctatttcactttgccagagtgggtgtttatcgtagcttacaccctgtttggtagcttggtgctggccagttggtttgtcgtgcggccaaatgcgcgcttccgttaa</t>
  </si>
  <si>
    <t>atgaccacacttgtcacattacgtgaactttcagggcttgaactcacccctagcaagctttctgagtctgcattaatccttatcgactgccaaaacacctaccgggaaggcgtcatgcagttagaaggcgtagaagaagccctgctagaagccaaaaagctcctcgaaaaagcgcgcggagcaggcattccgatcattcatattcagcatgatagtggtgaaggatcgccttacgatatcaaagcacccatagggcagatcgcggatatagtaaagccgatagacggcgagccagttatcattaaatcgtttcccaactccttcgttcagaccgatcttgaagcacagttgaaaaaggccggctgcaacaaactggtgctggctggtttcatgacccatatgtgtgtcaactccactgcccacggtgcattcaaccttgggtttgaagtgacagtagttgccagtgcgaccgctacccgctcgcttcaggctgaccaaggcaagacgttgtcagctaaagcggttcatgagggggcgttagcgtcaacgcgagatctgtatgccgcagtggtagataccgtcgacgatctccccgtttaa</t>
  </si>
  <si>
    <t>atgacagggactactaaaccatcaacgattgaactgttgagcgacaaccgggtaaaggtgatcttagtcatcgccattattgcggtggtctgggctatcgtcgcgcacactatcgcagggtcgcgacaagacagtaaggaagcgctcgaagcgcgcttggccgaaactgagcgagagcatcagcagattcaggcgcagatgtctgatgttgaagccgcggagcttgacctagcaaccttacagcagagaatgaacgcccttgaggctgagcaggccgaggctgaggccgaacgtgcttcaacgcgagcagacatcgccaatgctgaagaagatttgagcgctttacggggtgagcgtgaatctcgcgaagaagaggttgccaccctagatgagcaagtagacgaaaagcagggccgcttagaagaattgaatgaaacatacgccgaggtagatgcggataaaaaagaggctgaagcagcccgcgatgccgctcaacagtcgcaagaagatgcagaagaggctcggaggcaggctgaagaagaccttgaggcgctcaacactgaacttgaagaggccaatacccagcttgccgcggtcggtgagcaggtaagtgacttagaaaaaacgcgtgatgcgcttaccattgaaatcacttcgctcagagtgatgcgcgacgaagcgcaaacgccctaa</t>
  </si>
  <si>
    <t>atgttcgggcatgggcaggtgatcaaaaaaggggtggcacaggattgtaacgggtggctatgtgaaagttgtttggagcgccaaggggggcgtgtgagcgaatcattaagcgagttactaactgagttagagcagtttggccaacaaaacgatgccgccgtttctgatcgcccgcatcgtatgctcaatattacccgtgatacgggggagtttctttcagtactcacccaagccacgaacgcaaaacgagtactggaaattggtacctctaatggctattccacgttgtggtttgcccaggcagctcagaagatttccgggcacgtcacgacagtagagctttccgaatacaagttcgatctggcagccacgaattttgagcgctcggggctttctgactatattaccccgctgcaatgtaatgctggcaagttgctggaaagcgtggacgattcttcattcgatctgctctttctcgattctaaccgttctgagtatgtgcagtggtggtcgaatattaagcgggtcttgagagaaggtgggcttcttgtggtggataacgccacttctcatgccgatgaaatggctagttttatggcgctggtgtcggcagacccagatttcaccacttgtaccgtccctgttggtaagggggagtttctggcaacgcgctgttttggtttttccgcctgtcgaggtggtgctggcgctcaatga</t>
  </si>
  <si>
    <t>atggagaaaatagagctctggatagtgacgatttcaagcgatcaatcgattaaggaaatagccacgcgcttgagtgaagaaggcttaaccattagggatgtgcttgaggaaattggctgcattacaggatcagcagatactgccacagctgatcggctgaagggcattgaaggcgtggtggatattgcgccggatatacaggtcgaagtggggccgccaggctccgaagagacttggtaa</t>
  </si>
  <si>
    <t>atggcgacaaaacctaagggtaatggcggcggtaagtctacggggagtgagtcgctcaactctgtgtcgtgcggagccgaacagctgctattagcggcactggaacggggtaaccactgccttgaaacaggtcgttttctcatcagttaccgagacgggatgttagaggagggcatcaaaacactcaaagaccgaaaatttcgagtcgccgacgcccgtgactttgcagatcaagcagttagcttggaagatgccggtgacgctgaagtaatggtgtttcctgagatcggcgtcgcgctcgtgggtggcgatgccctacaacagcatgggatgagcgtgaatgatgctgttttaacggaaggcccgatagaaattatcgagcctgaatattttgccttctcggaaaactcggagtatctgcgcggctttttgcgggcagcgagcaccattgctcaggatcttggcgttgatcgtggtgcgggggaaaccgaagaaaatcttgacgatgaagtcatcggggcgacctggggattagctaaatgcagggttccacaaaatagttggagtggcgccggtattaaggtcgccgtgctagatacgggaatggattgtgggcacccagactttgccgacagacccttcgacagccgctcattcgtagggcagccggttcaagatatcaatgggcacggaacccattgtattggcaccgcttgtgggcccagggcctcctcaggaagcactccaggttatggtgtcgctttcgatgcgcgggttttcgttggcaaggtgctgaccaactcaggcagcagcactggcgcaggggtgctagcaggaatgaattgggcgattgccaatcgatgcgaggttatctcgatgtcccttggtagtcagagcccagcgcaggcagcctacacccatgccggcgcggcggcacttcgcaatgaatgtcttattatcgccgccgctggtaatgcttcgatgaaaacgggggcgcctgccaattcgccaaccattatgtctgtcgcatcgcttgacccaaacttaaggccatccagtttttcaaattttggtaaggtcgacattgcggcaccggggcgggatgtgttctcgtcatggcctcggccggttaactttaaaacgattagcggaaccagtatggcaacaccacacgttgctggctgcgcggcgctttgggctcagtccgactcctcgctgcgcggaatgaatctctggcggcgactgctgtcttcagcacggaaactgccatttcccgacgcccgcgtaggggcggggttggttcaggcgccctaa</t>
  </si>
  <si>
    <t>atggatcaacacctggcagatgaattggtcggaatgatgcaggaagaccagcgggtgctgcggcagctcttcgattcaggtgagctgccctctgagtcataccatccacgaatgaaatcactgcatgagcagcacgctggccgtctgaaggagatcattagtagtgacggctggcctggtatgtcgcaagtgggggaggaagctgccaaagctgcttggctagtcgctcagcattctgtttcagatcctgagtttatggcgaaatgcgtcggcttactagaagatgcagttgctaagaaagatgtgatgggttggcagttggcattccttcaggatcgagtgcgtactttaactggcaaacttcagtactacggcacccagttcgatgttgatgaaaatggatggccaataccctttcccattgaagattccgctacggttaatgaacgccgtgcgcgtctcggattgaactccctggaggaacgccaggagcaaatgacagagcaagcgcggaagcgccgtgccaatattgagcaaaccaattag</t>
  </si>
  <si>
    <t>atgtttcctgtatcaataaaaggtgttttgatcttaccctctgacgaggtggtgctggcgctcaatgatcgcaaggagtgggaattacccggtgggcgtattgagattggagagaactctaccgattgcttggcacgggaatttaaggaagagcttggtatcgatgttgaggcagttaaccttgtcgatacttacctatttgaagtggtaccggataaatatgtgttcatcgtcacttatagctgtcgtttgattgggcaatttacccctgtagtgagtcacgagcatcacaagattgaaacgttcccaatcgatgatttacctaataatttgcccataggctatgcgaagtctattcaccgcgcgtgctgcgggcgttaa</t>
  </si>
  <si>
    <t>gtggtcgaatcattacgcgagttactaactgagttagagcaatttggccaggaaaacgatgctgccattgctgatcgcccgcatcgtatgctcaatattacccgtgatacgggggagtttctttcagtactcacccaagccacgaacgcaaaacgagtactggagattggcacctctaatggctattccacgttgtggtttgcccaggcagctcagaagatttccgggcacgttacgacagtagaactttccgaatacaagttcgatcaggcagccacgaattttgagcgctcggggctttctgactacattaccctgctgcgatgtgacgctggcgagctgctgaaaagcatggatgattcttcgttcgatctgctttttctcgactctaaccgttcggattatttgcagtggtggccaactatcaagcgagttctgcgagagggtgggcttcttgtggtagataacgccatttctcatgcagacgaaatggcagcttttatcgaactggtatcggcagacctcgatttcaccacgtgcaccgtacccgttggcaagggtgaattcctggcaacacgctgtggtggttaa</t>
  </si>
  <si>
    <t>atggaagaatactggcaacaacttgcaggccttatcgtcgccccaacattggtagtggcggctgtcgcctggatactcaaaacagttatttcgcaaggttttgcccgagatattcagcactataaaagcgagctagatcgtgcaaatttcgagcaccagcagcgattttcgacgatccatcaacggcaagcagaggtgatagcgaacttgtatggaaaaatcgccaagagcaaatcttcagctgccgatcttgtaggcatctttcagcagggtagccagccgctcactgaaaaaaagaagcgaacagccgaaatttataatgacatgagtgcttatttttaccaaaaccggatattccttcccaatgatgccgctgacaaagctgaaacgctgataggtaccttgcgagacgttttaatcgagtttgatactgcgcagatggggaacgaggagtataagtcggacgagaccggtctctggatgcaatcctacaaacgtttgcgcgaggaggtgccgccagtgttaaacgaactgggaagtgagtttaagaagcttttgggagtgatcgaaagtgattcctaa</t>
  </si>
  <si>
    <t>atggctcgcggaaaccgtgactttgacgtaagcgttcgagacgcagatgggaggccgcttctcggacctcgaatcacgtttaaggtaaatggcgaagaagtgggggaagttcctatggcagaagggcatgggagcatccgtgatctacaccctgatgacacactagagataagcgcctcgtaccgcctgcatagaacgcagatcgcgaagcccggaaaagaacaagctagtcacaccttcacattcaacacggtggctgccatgagcaagggtgcggagaagatgttcgccgcaattttcggtgtggcttttctcataacgatcctcgtgattgcgctgatcgttccgaatccgacgccatttcagtatcaggtattccgtatagtcttagcggtagccgtgggtggctttactggcacgtttagcggattccttgaagtgcagatctctggatggctaaaggctggcggggcacttgctgctttcgtcattgtcttcttctacaaccctgcggcgctggtcgccgagccccctccagcgcgtccggcagccgtgtcatcgattctcgatagccatccccgaagcctgccccaacaaggcgctgcatccgacggccagcccgctacgcggcctgtccgcggctga</t>
  </si>
  <si>
    <t>atgtcaattgcggcggcggtgaacaaaaatgatttctcggacgttgaactggctgcgatcccgtttaacaccctggcggaccattacggtgcggatctggcccgtgaacagctgcaactggaacacgaaagctatgtgatgggcgaagaacgtttccgcaaaatgctggaacgccaggaaaaagcggaagaatttggtgatagctctgttgccaaaccgctgattatcacgctgctgccgaaagtcacgcagcgtattaccgactggctgaacgaatgggcagatccgaataaaaaaggccgcaaaccgattgcttatacccatctgaaagatatcaaaccggaaacgctggccttcattaccatcaaagtggttctgaataaactggcgggtaaagatgacgcctttatgcagccgctggcatacgctattggtagttccatcgaagatgaagcacgtttcggccgtatccgcgaactggaaatggcacactttaaaaaatgcgctgaagaaaacctgaataaacgtcgcggcaccgcgtatcgcaaagcctttctgagtgtcgtggaagcggatatgctggacaaaggtctgctgggcggtgaatcatggggcacgtggaacaaaaccgatgtgatgaatattggtatctcgatgctggaaaaactgattgaagccacgggcctggttgaactgcgtgaaaaacgcaactttgaagaaatggatcgtattgtcatcgcagaagaatacgtgaaagcgatggccacccgcgcacagtcactggctggcatctcgccgatgtatcaaccgtgtgttgtcccgccgaaaccgtgggtgagcattacgggcggtggctactgggcaaacggtcgtaaaccgaccgctctgatccgtacccatacgcgcaaagcactgtatcgctacgaagatgtttatatgccggaagtctacaaagcgattaattatgcccaggaaaccccgtggcgtatcaaccgcaaagtgctggcggtggttaacgaactggttaaatggaaaaacaacccggtcaaagacatgccgagcattgataaactggaactgccgcagcgtccggatgacatcgataccaacgaagaagcgctgcgttcttggaaacgcgaagccgcagctgtttaccgcaaagatgaacagcgtaaaagccgctatctgagtatgtcctttgcactggaacaagctaacaaattctctaacaaaaaagcaatctacttcccgtacaatatggactggcgtggccgcgtctatgcactgccgatgttcaacccgcagggtaatgatatggttaaaggcctgctgaccctggccaaaggtaaaccgattggtaaagacggcttttactggctgaaaatccatggtgcaaacacggctggcgtcgataaagtgacctttccggaacgtattaaattcatcgaagataaccacgacaatattatgcagtgcgcggaaagcccgctggacaatctgtggtggacggaacaagattctccgttttgcttcctggcgttttgtttcgaatatgcccaggtcaccaaaaaaggtctgggctgggtgtgcagtctgccgattgccctggatggttcatgttcgggcatccaacacttttccgcaatgctgcgtgatgacattggtggccgcgctgttaacctgctgccgagcgaaaccgtccaggacatttatggtatcgtggcagataaagttaatgaagctctgaaagaactggtcatcaacggcacggataattacaccgacacggtgaccgataaatctaccggtgaaattatcgaacgttatcgcctgggcgaaaaagaactggcgcgtcagtggctggaatttggcgtcacgcgtagcgtgaccaaacgctctgtgatgaccctggcctacggttcaaaagaatatggctttcgtgaccaggttctggaagatacgattcgcccggcgatcgattcgggtaaaggcgccatgttcaccaatccgagtcaagcggcctcctttatggcgaaacgcatttgggaagccgtgagcgttaccgtcgtggcagctgtgggtgcgatgaaatggctgcaatcatcggccaaactgatggcggccgaagtgaaagacaagaaaaccaaagaagttctgcgtaaacgctgcgcggttcattgggtcaccccggatggtttcccggtgtggcaggaatatcgtaaaccgaaacaaaaacgcgttcacctgatgtttctgggtagttattacgatgcgcgtatgaaagaaacgagctctgactgttccattgatgcccataaacaggaaagcggtatctctccgaacttcgtgcatagccaagatggcaatcacctgcgtatgaccgttgtctacgcgcgcgaaaaatataacgtggaaagttttgccctgattcacgactccttcggcacgatcccggcagatgttccgaacctgtttaaagctgtgcgcgaaaccatggttaatatgtacgaaaacaatgacgtgctggcagatttttatgaacagttcgctgaccaactgcatgaaagtcagctggataaaatgccggcgctgccgccgaaaggtaaactgaatctgcaagacattctgaaatccgattttgcattcgcttaa</t>
  </si>
  <si>
    <t>atgaaaccagtaacgttatacgatgtcgcagagtatgccggtgtctcttatcagaccgtttcccgcgtggtgaaccaggccagccacgtttctgcgaaaacgcgggaaaaagtggaagcggcgatggcggagctgaattacattcccaaccgcgtggcacaacaactggcgggcaaacagtcgttgctgattggcgttgccacctccagtctggccctgcacgcgccgtcgcaaattgtcgcggcgattaaatctcgcgccgatcaactgggtgccagcgtggtggtgtcgatggtagaacgaagcggcgtcgaagcctgtaaagcggcggtgcacaatcttctcgcgcaacgcgtcagtgggctgatcattaactatccgctggatgaccaggatgccattgctgtggaagctgcctgcactaatgttccggcgttatttcttgatgtctctgaccagacacccatcaacagtattattttctcccatgaggacggtacgcgactgggcgtggagcatctggtcgcattgggtcaccagcaaatcgcgctgttagcgggcccattaagttctgtctcggcgcgtctgcgtctggctggctggcataaatatctcactcgcaatcaaattcagccgatagcggaacgggaaggcgactggagtgccatgtccggttttcaacaaaccatgcaaatgctgaatgagggcatcgttcccactgcgatgctggttgccaacgatcagatggcgctgggcgcaatgcgcgccattaccgagtccgggctgcgcgttggtgcggatatctcggtagtgggatacgacgataccgaagatagctcatgttatatcccgccgttaaccaccatcaaacaggattttcgcctgctggggcaaaccagcgtggaccgcttgctgcaactctctcagggccaggcggtgaagggcaatcagctgttgccagtctcactggtgaaaagaaaaaccaccctggcgcccaatacgcaaaccgcctctccccgcgcgttggccgattcattaatgcagctggcacgacaggtttcccgactggaaagcgggcagtga</t>
  </si>
  <si>
    <t>atgcagcaaaaggcacatcggcctgtccagttcgaaattaccgagcaaactcgaatcgctattatcgactggatactgcttgctcagctccgaagcgaagacttcctgtttcccagccgaatcaatagcgcaaagcatctttcaacgcgccaatatgcccgtattgtaaaagcctgggtcaccgaaataggtctagatccgtcaatgtatggcacgcacacgatgcgtcgtacaaaagcttcgctgatataccgccgcacgaaaaactttagggcagtgcaactgctcctgggtcacacgaagctggaaagcaccgtcaggtatctagggatagaggttgattacgcgttggaaatggcagaacagacagaagtttga</t>
  </si>
  <si>
    <t>atgaacaaagatcaatttattgcgattcttaacaggaatggcagctttcatgaaaaagacctggaagagatcgatgttaattggagagcagcaaatgaagcggctctatctgtaagtgcagcaatgccgggtataggttttctttctgttaagcagcgactcaatgcttttttcgctgcatgccgtcatttcgacaaactcattgacgaaagtggtttaactgaagaacaggctcaattggggttaagtattttaaggctaataaatagtaaatttaagaaggcagttgtcatgtttgaaacacggtctaacaggttcgatgttgctgctcgtgctgatatgccaagaactgcacggcagtgccttgatgtaatccaatatactggctaccaaaaataa</t>
  </si>
  <si>
    <t>atgtctatcgaaatttggtttgcctttgcgcttgcatccgtggccttgctcgctattcctgggccgacgattttgacggttgtcagctactccatcgcccaaggccggcgggctaatatcccacttgtcgcagcggttgctctaggcgattccacggcgctgattttttcgctactaggcttgggtgctgttttggctgttttggctgcttcggcgttttggttcaccgttattaagtggatcggcggtttgtacctgctctatatgggaataaagctgttacgtgctggtatttcatcggttcagccggtaacacccgccgtatcaggggcgcgctggaagctgttcaccaatacctatttggtcacggcactgaacccaaagggcatcatctttttcgtcgcctttttgccgcaatttgttaaccctggtgctaatgcggggcagcagttgtggattttggcagtcacgttcgtggcgttagcgacactcaatgccacgctttacgcggtgttcgccacatccgtgcgcaagatgcttacctcgcgccgcgcccagcgccgtttcaatgtcgtggggggaacactgctctcttcggcgggtgtctgggcactgctggctaagcggcctgcgtaa</t>
  </si>
  <si>
    <t>atgccgaaccaggaaacttctgtactcgagatccacgcgacgctggtggaaaagatcaattttgcctgccaccaaagtgcgtttgcggtgttacgggaattacagattgagaacctgaatgaagagcagactctctctgatctttccattgtgctagaagcatcgcccgcttttttgaagcagaagacctggacggtggatcggctggcagcgggcgggaggctggcgctaaaggatcgggatcttgagttggatggaggtttcctgttggggctgacggaatccatgcgcggaatggtgacgcttagcgttcgtcagggtgaggaggtcttgacggagcgggcaatgccggtggagctactggcctgcaacgagtggggtggcgctggctacatgcctgaactgctggcagcgttttgtacccccaacgaccctgcggtagatcggttgctgggtcaagccagccagattttgcgtaaggctggcaagccggatcaaatcaatggctacgagtctggcagccgcgagcaggtatggctcatggcctcggcgatttataccgccatgattggtatgcagttgggctatgcgatgccgcccgccagtttcgaaaataatggccagaaagttcgcctgcccaaccagattgaaagcgccaaggtagccacttgcctggacaccaccttactgtttgcagccgctcttgagcaggcccagttgaacccgttggtggtgcttaccaaggggcacgcgcttgtggggctatggttagaaaaggaggatcttgccagcgtggtggttgatgaggcggaaaccttacgccagcggatccccctgcaagaactcatcttgattgaaacgaccttgaccacgcagcatcccgccccgcctttttccaaggcggtggagtcagggaataaacaagtggcattagacaaggacagcgagtttattgcggcggtggatatccgccgagcgcgtgctcaccgtatcaatccgattagcctgacgtctcagctggaaaacgctgtcaatgcgagtgatgaaaccgccacgttcgagccgtttttagaagaggcacccagcctgccttcatcaacggtgcatatagaagaggacgtatttgaggattcgcctggtggtcggttagagcgttggcagcgcaaacttctcgacctctcggcacgcaacccattgcttaaccaaaagccaaataaaaccagcttgccactggtttgtggagaccccgctgcacttgaagatgtattggccaccggtgcgcgtatttctattgcgccgtttccgaggcttcaggctcaagatcaggatgaggatattcatcgccaacgcacgggtgaagatcttaaggacgaatactcacgtgatgcactggctaagaaacaggtgttggtggatctcactaaagaagagctagagaagcgctcggtggacatttaccgcagggcgcaaacctccttaaaagaaggaggctctaatacgctgtttctggcggtaggttttttgctatggaagccgaacgataaaggtaaccgtcgttatcgtgccccgttaattctgctaccggtctcgcttgagcgtaagtcggtgcgtagtggcgtgaagatggttgctagcgatgatgagcctaggttcaacaccacgctgctggaactattgaagaaagattttgctatcgagatcaaaggccttactggcgcattgcccgaagatgagagtggcgtcgatgtggtcagcatctggaaccgcgtacgtcatgccattaaggatgtgcctggttttgaggtggtcgaagacgttgtgctgggacatttctccttcgccaagtacctgatgtggaaagatctgatggatcgctcggaggcgctgaaggaaagccccgtagtgaaacacctactagatacgccacgtgaaccctacgaaagcgatattcgttttgtcgatgccaaggatatcgaccgcgagtacacccccgccgatttattgacgcctttaccggtggattcgtcccaaatgtcggcgattgccacggcggataggggcaaagattttgtcattatcgggccgccaggtactggtaagagccagaccatcggcaatctgattgcccatatgttgggcaaaggtaaaaaagtactgtttgtttccgagaaaactgccgcgctggaagtggtgcaccgtcgcctgaaagatattggcctggggcagttctgtttggagctgcactccaataaagcgaagaaaacggatgtattggatcagttgcgtacttcctggaatagcgcttctcaattatcagtgagtgactggaaggcagagggagagcgccttaaaacgctgcgtgatcgtttgaatcatgtcgtcaatgccctacatcagcgccgtggtaacggcctaacggcgcactatgccatgggcattaaaatacgcgatgccgatttagccgtgaaggtgaaactgagctggcccagcgctgacgctcacgacgaaaaacagctggaacagctgcacgaaatggctgaactgttgcgcgtgcaggcgagcgccgtggggaatttggtcgatcatccactgcgtgctgtcagcaaccacgattggcgtccccaatggcaggaagatgtggtgagcgtcgcgaggcagttgcaggtcagtgcaggaaaaatgaagcaggatgtgtcggcactggaaaaggcgctgggcgttagcttaggcacgctaaatctggccaagctttcggctgtggcggaatgcggccaagtgctgctagatgcctatcgccagcaagcctctttcgccctggaacccgatgcgccggatcgtcttgatgcgctggaagaagcggttatacagcttaaagcttatatcgctacccaggaaaaactcagctgcacctatgcaccactggcttggaaaaacctggatgcagcggcgctaggcactgcctggaaagccgccaacgagacgtggtggcccaaacgctggtttgccaagcgtagtgtggtgaagcaaatgcgtgaagggggagcccagggtgctccaaatcccgacaatgacattccagtgctgaagcagttacgcgaaacgggcgacaatattgatcgcttagacggtgtactgaaaggtttgagaggctgggacgcttacaattctgaccccgaggccatggacgctttgaagctactgggtaaccgtgcccgagtagctgtgggtaagctggccgatgatgcagagtcgctagcgatgctacggggcaagattcgcacactgctctacgatgccaacgatttgctggcgccggaagcgccggtagggcgggtgattaatgatgttaaagcaacgtttgaggccttcacggcgctcaaaagtcagtttgaagtgctgattggctcaacgctggatgagcatttatctgccgaaaagcccgctttggaagcattgagcgctcagtgccaggaaattgtcgatcatcatatttctttaaaagactggtgtgcctgggtacgtcgccgttccgaagcgttggattaccagcttgggccactggtagaagcgatagaaagtggcagcgtagcggccgctgagatcgaagaggtcttcgaggcagcttattgtacgtggtggtcgtcagcactgattggtgaagatgatgtgctacgtacgttctcatccccagagcatgaagccgccatccacaatttccgcgagttggacactcggttcagcgagctaacggcccactatatcgcggcaaatttggcgggcggtattccggatcaggagggtatccagaaaagctcttcctggggcgtactgcgccacgaactgcagaagaaaatgcgccacaagccggttcgggaaatgatggaaaccatcccggatgcgatcacctccttggctccctgtctcatgatgtcaccgctctctattgcgcagtttctttcgccagggcaggcattgtttgatgtggtgattttcgatgaggcctctcagattaccgtgtgggatgcggttggatcactcgctcgcggtaagcaggtcattgtcgcgggggacccaaaacagatgccgccgaccaatttctttggccgctctgatgatgaccctgatggcgatgtggatggggagggcgacctggagagcattctggacgagctaatgggggccagtattcctcagcgggtattgaacctgcattaccgttcacgccgcgagagcttaatcgcattctctaacagccgttactacgacaactctttggtgacgttccctgctcccgtgcacccggataaaggcgtttcgctcgtgcgtccagaaggtttttatgcccgtggtaaagcacgccataaccagggcgaggccaaagcaattgtggctgaaatcgttcggcgactaacctccgacgatgaagcggtgcgtcgccagtctatcggtgtggtgaccttcaataccgaacagcagagcttgattgaagacctgctcgataaagcgcgcggagaagaccctggtatcgagtgggcattctccgacgacgagctggagccagtgttcgtgaaaaacttagagacggtgcagggggacgagcgagacgtgatcctctttagcatcacctacggcccagacgaggcggggcatgtcaccatgaacttcggcccgctaaaccgcaacggcggcgagcggcgattaaacgtggccatgacccgcgcccgctctgagatgatggtgttttccactttgtcgccagagcgtatcgacctatcccgcaccgcagctcgcgcggtggcagacctgaagcacttcctggaatatgccgaacgcggtgcctcggcactgggcgccgccactcatggctcagtgggtgactttgagtcgccgtttgagattgcggttgccagaagcctgcaagaaaaaggctgggtcgtacatccgcaaatcggcgtttcggcctaccgtattgatatgggcattgttcacccggataaaccaggcatctacttagcgggcatcgagtgtgatggcgctatgtaccacagctctgcgtatgctcgtgaacgcgacaaggtgcgccaggggatgctggaagggctaggctggacactatttagagtatggtcaacggactggtggacgaatcgagccaaggcgatagatgcattggatgcagccttgtcgcagcagttggaaaaagctcgatcaaatagctga</t>
  </si>
  <si>
    <t>gtgattatttcattaaaaatatccggcgatggcttttttgctcttgatggttctttaattaaaattttgatttctaatgaaaagatgaggttttgcctgttggcggcaccttggtggacagatctttgctaccaaaggcttgatgcatga</t>
  </si>
  <si>
    <t>atgaacgctccagccactatccccgcacagcagcattatggtttcacccttggccgctcaccgcagtcggaccgcttactgcaactgagcttcccaaaagagacagtgcaagcgtttcttgacgccgtgtcggaatggccggttcaggcactggaatataagtctttcctacgcttccgggtggccaagattcttgatgacctatgcaagaacaccttacaaccggtgttgatcgataccatggtggatcgggatacgggtgcatttctggtcacgccagaggggctggatcaggtcgagcaggcagacaacatggtgatattcgccacggcagtgtctcacctaatgggacgctccaattacgacgccatgagcggccagtactatgcgcgttttgtggtgaagaacgttgacaactcagacagttacctacgtcaaccgcaccgtgttatggagctgcataacgacggtacgttcgtggaacaggacaccgactacgtgttgatgatgaaagtcgacgaacagaacatgcaaggtggcaactcactactgctgcacctcgatgactgggaagggttagacacgttctaccctcacccactggcgcgtcgtaacatgcgctggaccgcgccgcccagtaagaatgttgatcgcgacatctaccaccccgtgttcgatgtggataccgagggtcgcccgatcatgtcttacatcgaccagttcgttcagccgaagaactttgaggaaggtaactggctagccaatctttctgattcgctggaaggtagtcaacataagctatcgattccggtatctaccggcagcttcctacttattaacaatcacttctggctacatgggcgtgatcgcttcaccccgcaccctgacctacgtcgtgagctgatgcgtcagcgcggttatttcactcatgccaaaacgctgcgccagccgcgtcaggtataa</t>
  </si>
  <si>
    <t>atgtacgactacattattatcgggggcggcattcttgggctgtcgacggccatgcagcttatccgcgcctaccctgacaagaagatgctgctggttgagaaagaggatggccctgcccgtcatcaaacaggccacaacagtggcgtgattcatgcaggggtttactacacgcccggcagcctaaaggcgcgcttctgtctagagggaaacctcgccaccaaggcgttttgtgacgaacacagcattgcctacgatgaatgcggcaagttgctagtcgccaccaatgacctcgagcttcagcgcatgaaggccctgtgggagcgcacggaggctaatggcttggagcggtattggctgaaagcagaggaactgcacgaacgtgaacctaacatcacgggcgtcggtggtatctttgtcccctccagcggcatcgtcaactatgctgaagtggctgctgccatgggccgtgagttcgaagccgctggcggtgagattcgctacgccacgtcggtgaccggcttaagtgaacgaaccaacgaggtggtggtttccaccagccagggcgatttttctacccgctacatggtgtcctgctcaggcctgatggcagaccgagtggtgcgtatgctaggtatcgaaccggacttcactatctgcccgttccgcggcgagtacttccgtcttcccacgcagcacaatcaaatcgtcaaccatctgatctacccaattcctgacccttcgatgccgtttcttggcgttcacctaacgcgcatgattgacggcagcgtgacggtcggccccaacgcggtactggcctggaaacgtgaaggctatcgaaagaccgacatctcgctttccgatacgctagccatgctgcgccatagcggcattcgtcaggtgctgaaagacaacctacgcccagggctttccgagtttaagaactcgctctataaaaaaggctaccttcagcaagtacgtaagtactgcccgagcttaacgctggcagatcttgagccttacccagctggcgtgcgtgcccaggcggtgtccaacgatggcaagctggtcgatgacttcctgttcgtcaacacgccgcgtactgtcaacgtgtgtaacgcaccctcgcctgcggcgacgtctgccattcccattggggcgtatatcgtagagaaagttaagcagcaggttggcgatagcgccgccgtagtgagctaa</t>
  </si>
  <si>
    <t>atgccgagaacttcaggtagccaagatcgtctgaccgatttgaaagagttcggagcggatcccgggtcgttgcatgcagacacctatattccaaagaacttctctaaaaatgggccccttgtcgttgtacttcatggcagcacccagtcggcagagggctatgatctagggtcaggttggtcggcgcttgccgacgaatgcgggatagcacttctgtatccagagcaaaggcaaagcaataatccgatcagcagcttcaattggtttaagtctggcgatagccgccgaggcgaaggcgagccactgtctattcgtcatatgatcgaacaggtcgttgatgatcatgagatcgaccctgggcgggtttttattacagggatgtcttcgggcggcgccatgacctctgtgatgctggcgacttatccagaagtgtttgcgggaggcgcgattatcgccgggttaccttaccgcagcgctgacaatttgatggaagcggtcgttcgcatgaaaggatttggcggcccgtcagatagtaagctcgatgagctggtacgtggagcctcgacattcgacggcccttggccaacgatctcggtctggcatggcggcagcgatgcaaccgtcgatcattccaacgccgactctatcgttcggcagtggcagaaagttcacaaggttgaagggccgccgacaagggtggaggaggttgacggctttcctcgacaggtttggagcaaccctgacaagcgggaagtgatcgaagagtacatcatcgaaggaatgggacacggcacgccgattatgactgatggggaagaggggcttggtgaagaagacaagtacatgctggaggttggcatttcttcgacccgtcacatcgcatatttctggggccttactgagtccgtgaaaagttcctaa</t>
  </si>
  <si>
    <t>atgcgtaaagggattgcactagtcgtcggtgccaccggaatcactggtggcaatttagcttcctacctagtggctagcggttggacggtttacgggctatcacgccacgccagcgaacagaacggcgtgattccagtgaccgcggacctgctcgatgcgtccgctacccaagaggcgttggccggcctgccaattacccatgtgttttactgcacttgggtcggtcgcgagaacgagaaggccaatgtcgaggccaatagtgccatgatgcgcaatcttttcgcgtcgcttgatgacgttaatctagagcacgcatcgctggttacgggaaccaagcagtatctcggttcgtttgaagcctacggcagtggtcgcattgaaacgccgttccgcgaatccgagccgcgggttcctggcgataacttttactatgcgttggaagacgtcttgttcgaaaacgccgagcgtcaaggctttgcctggaacgttcatcgtccgcacacggtcattggctacgcccgtggtaatgccatgaacatgggcaccacgcttgccgtctatgcctcaatttgtaaggcaaccggcaagccattcatattccccggttcgcagattcaatggaacgcactaactgacatgactgacgcgctggttttggcgcgccaaatggagtgggccgcgacgacaccgggagcggcgaatcaggcattcaacacggttaacggtgacgtttttcgctggcgccgtatgtggcgtgagattggcgagtacttcggccttgaagtggtcgaatgctctgaaacgacgcagccgttagacacacagatggccgggatcgacgacacttggcgtgaaattgccgagaagcacaatctggtcgaggctgatgtcactaaacttgcctcatggtggcatacggatgccgatctgggccgtgaccaggagtgtgtcaacgatactaccaagtcacgcgatttcggtttcgaccatttccgcgagacccgcagcgccttcttcgacctatttgatcgcctacgtgctgagaagatcattccctaa</t>
  </si>
  <si>
    <t>atggatctcaatgccctgcgcgtattcgagcgtgtcgctgcgacgggaagcttcaccgctaccgctcgccacttccatcgagcggtttcttccatttctaggcagatccaaggcttggaagaggacgtaggtcagccgttgttttaccggcatacccgagccgtggcacttaccgaggcggggtggcgttactacgaagaagtacgcgatattctagagcagctcgacttcgccacagaggccttggcgcaccccaatgctgagcccagcggcatgctacgcattaatgccccggtagcgtttggtcagcgtcagattgtgcccctgcttcatcgctttcaagaccggtacccttccatcaaggccgaactgcaactcaacgaccacgtggtcgatccggttcgcgaagggcacgacatcacctttcgcgtgggcaatctcgcagactcatcgctagtcgcgcgccgtctagcaccgatgaattacgtgatcgtggcgtcgccgagctatcttcaagcacacggtgagcccgaatcgccggaggcactcgctaatcacaattgcctgatctatcagggcgagatgggccgccagcgatggtactttcaggcaccggatcaaacgagcgccaagcctttcgaagtcaccggcaacctttacagcaacgatgctatcagcttggtccatgcggcccttttggggcaggggctggtgatgtttccaacctggctaattgctgacgagctcaaagccgggacattggtcgcactgcttgaatactggcgctgcgaggtcatgcccgggcgacgcgacatccacgtgcttaccaccgaacgccgtcttcgttcacgcaaggttcgcgtttttctcgactacttgttcgagtcgctggctccccttcctccttgggattaa</t>
  </si>
  <si>
    <t>atgctcatcaaaaccttatccagttcccttttcgttgccacggctttcatcgccggtagcgcatttgcagagtcaggctctcaggagacaacgcagcaggtgcagcagattcgcaatgcaacggtgaaaatcacctatggggacaccacctttttggtggacccgatgctggccgagcagggcgcttatcctggcttcgaaaatacctaccgtagcgagttgcgtaacccgctggtggggctgcccatgcccgttgaggagataaccgacggcgtcgacgccatcatcgttactcacacacacctcgaccactgggacgatgctgcccaggagctactgccgaaggacatgcccctgtttgcacagaatgctgccgatgctgagcttattcgcgctcagggtttcagcgatgtgcgtattttggacggtgaggcggaatttggtggagtgacactgcataaaacgggcggtcagcatggctctgacactctctacgctgtgcctgaattggcggaaaccctcggtgaagtgatgggcgtggtcttcgaggcgccgggacagaagacaacctatttagtcggcgataccgtgtggcgtgacgaggtagagcaggcactggagcgctataaccccgacgtgatcgtgctgaatactggcgccgccgagttaaccagttttgaaggtgatcccattattatgggtaaagaagacacgctgcgcacccatcaggcagcccccaatgcgtcgatcatcgcggtgcatatggacgccgtgaaccatatgacgctaagccgtgacgagctggccgaatacgtgcaggaagagggtctccaggaacacgtattgattcccgccgacggcgaagtcatctccttttaa</t>
  </si>
  <si>
    <t>atgtccttaccccgtgtaggtttaattctccatccccgtatcactccttttcatttctcggtgccctatacggtgttcggcatggctctccccgatcacccactcttcgatctgaccatcgtcgcaccttgggaagattcgctagagagtgaggaggtgatgacaataaggcccaatggcggcttaacgctcttggataacgtggatatagccgtggtacctggctggcatgacctagatgaaccaccaccgcctgagctggccgaggcgctcgtccgctgccatgaacggggcgctcatgtggtggggctttgttacggcacttatgcactggcgtacgctggactgctcgacggcaggcgggcgtcaactcactgggtcgccgagcaggactttagtggccgcttcccaaaggtcaagctggacaccaatgcgctttatgtagaggaggatcgtctagtgacgtccgcaggcacggcggcaggcctggattgctgcttgttcttggtgcgcaaatattacggcgcgaagattgccaacaagattgcccgtattatggtggttcccccgcaccgcgaaggtgggcaggcgcaattcattgagcaacccgttgccatctccactcaagacgcccatatcaatcgcttattggactatttgagagaaaacctagtcggttcgcatcgcatcgatgagctagccgctcgaacctccatgagcagacgcaccttcacgcgccactttcaaaaagcgaccggaatgacggtggtggagtggcttgtcaacgagcggttacggcgtgggcgtgagctactggaaactacttccttgtcggtggaagcgattgcggaacgagttggctttcatacagcgacatctttccgtcaacactttaggcagcatcatcaagtcagcccacgcgactggcgtaagaccttcggcggcaacgcctga</t>
  </si>
  <si>
    <t>atgaatgacattcagaaatacttaacaccaaacagagaggattttgataaagatccttttggttacagtgcattggctcgacataaatgggggatggctagcaccatcgcaggctttccaatcgatattacaaaaccagcaacagatgaagagctcaaaaaccctatactctggatgtcgcaggctcatgcgctttcagaagctgcagcggctgtcctaagtaaagatcaaaaattcgaagttatgcctccaccagtgcgtagcgcatgtgacagtcagtactgcgcagttgggctaatgcttgtcggttacagcttagagatatgtctgaagtctatgataattattagagaaggagttgatggttatcgaaaaattgagaagaaaacaaaacatcatcggttacacgatttagcaaactttatacctgatctaagtaaaaaagaaatcgcaatacttagggggctaactcattttgtttattgggcaggtagatatccagatccaggatccggaaaagaaggtgaagcagaagaaattttcaatatatcagaaaaatataaagtttcagcccatgacctgtttaaattaacaacaaaggttatgggtcatgcgcagactgtggcggcagagttatga</t>
  </si>
  <si>
    <t>gtgggagataaaaaaccatacttacattttaacgcatttttggccaaagatgagcatgcttctctgcaaactgcggactacctaaaagttccatctcaagttaatgctcatgagcttgatagtaaacatgaccttgaaggaaaattgttcttaaaaattaataaagagaaaaaacccaaatggagtggttttgcggagaatgttacaggcgtttcattagatgaactctctaatcgttccagttcagcagttcttattatcaaaacagccacagctacaatggcttttacctttggctatggtcgattcctgatagatacgaaatattttgtgcatgattttggaattaaaactgcgcttaatacacttaaccatgacagtttgcggagcgttgaccttttcacgctagaagatcaggcagtccagaaaaagtcgcaagcttctagagagtcctctgtcggtgtgtttggtattgatatctcgagagatgttcttagagctgtcactgggtcacctaaagatggtgtgagcttgaaaaacatttctggcggggatgctgtttattcatttggcgtagaaatggatgtggatgaaatatcccaattggttgatttgctctttgcttactatgcaaatgattcatacaaaagaaacttttcctgggtcgataatattaggaaggtcaaagcaaagtccgaaattgatcgtttggattctaagttgatcgataaaataaaaacaaagagcaccaaaataaccataactattcctgagattgttcaatgggatagcatctatgggttcagctacactcgaactaaaaactctataaaaccaaccatcgagcctaaggaatacattgataacatagatttcgctaaggtgtcgattgactcaatcaagcgagacaggctatttgtttacgacgttaatgaaaatgagtccgagcatcaaatatataagtgcatctattttgaacataaagaaatagataaaacttacatactattcgcagggttatggtacgaaatcgacaatagctttatggctagagttgacgctacgttggggaggataaatgtatcatctcttgcttttccaaaagtttatatttgggatgaaatagaagacggaaagacaaaatcaaagattgaatcagaaggtgattacaataaacgagcttcgacaaactatagctatcatctgctcgataaggagttgataaaaagcaatagaaccactacgtctatagagctatgtgacttgatgacagataacaagcagtttgttcatgttaaacatagaaaaggcggatcagctggtttaagtcacctttttgcacaaggtagtgtctctgctgagattttgcttggtgacagagaatttaggaaaaaaacgagaactgttttaagacgagtaagtagtggtttacaggatagtgttccacttgataaatttaaaagcgatggcgttgaaattgtttttttgatcttaggtgaggattcagcaagcttaaagagcaatttaccgttttttagtaaagttaacctatcaaaggcattcgaaaacttatcgcaaagaggttttgaagtaagtgttgctggtgtaggaacagagtccaaacctaatgcataa</t>
  </si>
  <si>
    <t>atgagtgatagtttattctttagagaaaaatgcccgaaatgcagagcaaaaaatgttagatttgaggtgatgtcggaaagcataagtgatgactctatctatgctgaggcttatgtatatgacgactggagggagtatgattactttcttttttcactctcatcaaaatgcaacgaatgcaatcgaattgtatcggcagatgttgcagtaatacacaacttcgaaaaaaactcaaaatgtgaatcactaaaagagttttctagcatcgatggtgagttaataagcaatgaaaaattgcttattcatttcaattaccctccagttataccaatgcagccaataagtagtccaacgatcgttgatatacttcatttattcgaacagatggtacaatgctacaatattaagtcatgggatgctgtaggtatgttatgccgaaaaattattgacatagaatcacaaaaaatgtggcataaaaagtttccaggtattcgttgtccaaatctctacaatagggtcgagaaattgctagttcctgataaagatgttgaaaaaagcgatggctgtctaaacatagataataaaaaccataaaattttaaatcgaattgagcaaataagactgctaggtaatgaagcagcacatagtgagttgcttttcgatgagacagacgcagaaacggggtatattttcacaatgttttttatggacgaaattattggttgggagtga</t>
  </si>
  <si>
    <t>gtgaagtggtatatgcaatatcggctttcgacccaaagcggccctttcagagaaagcggcatgctgactcagccgtgttatgcagccggcacgataatctatgtcatgctgcctatttatacttaa</t>
  </si>
  <si>
    <t>atgcgtaggtattacagagggggcgttgccatcgtgattggtgcgatggtaatggccaatgcagcatgggcgtgttctaggtacttatggaatgacaacgagcagggcatttatgttgcccgcacaatggactggcccgaatcgacagatccggttattactgtcttcccccgtggcatggagcgaaatgggggcatgctgggcgcggaagtcgtcgtggaggagaacgcagcaacatggacgtcgaagtacgccagcatggtcaccacggtttatggcatcggcgctgccgatggattcaacgaaaaggggctggcgttccacatgctctatctcacggccaccgactttggcccgcgtgaccctggcaaaccaggaatgcaggcaggtttgtgggggcaatatgtgatcgacaacgcagccactgtcgaagaagcactcgacatactcgaagatgtacaaattgtcatggcggaggcgcggggtagtaaggcaaccgtacatttggcaattgaagatgctactggggattcagcgatcattgaatatatcgatggtgaatccatgattcaccacggtagagaatttagaatcatgaccaatgatccgccttacgatcagcaattggcactgctggaagaattagacttttcaaacccaagcagcgatacaccgctgccagggaacgtcaagccgaccgaccgtttccagcgaatcgcctactattcgtcgatgctgccggagccacagaacgagcgcgaagctgtggcaagcgcacttgcgattgcccgaaatgtatcggttccgtttggcgcgccgtataaaggtttcggtatttataacaccgagtaccgcaccgttatgaacctctcagcgcttaggtactacttcgagctaacgaccagccccaacgtaatatgggctgatctctctgagctagacctagacgaaggttcgccggtgcaagtgctcgatccgaataatatcgaactttctggcgacgtcagcagcgacttcacagtcgccgaaagatctccgtattaa</t>
  </si>
  <si>
    <t>atggagtgggaagagatatataaagagaaactggtaactgcagaaaaagctgtttcaaaaatagaaaaccatagcagggtagtttttgcacatgcagtaggagaacccgtagatttagtaaatgcactagttaaaaataaggataattatataggactagaaatagttcacatggtagctatgggcaaaggtgaatatacaaaagagggtatgcaaagacattttagacataatgctttatttgtaggcggatgtactagagatgcagtaaattcaggaagagcagattatacaccttgttttttctatgaagtgccaagtttgtttaaagaaaaacgtttgcctgtagatgtagcacttattcaggtaagtgagccagataaatatggctactgcagttttggagtttccaatgactataccaagccagcagcagaaagtgctaagcttgtaattgcagaagtgaataaaaacatgccaagaactcttggagattcttttatacatgtatcagatattgattatatagtggaagcttcacacccattgttagaattgcagcctcctaaattgggagatgtagaaaaagccataggagaaaactgtgcatctttaattgaagatggagctactcttcagcttggaataggtgctataccagatgcggtacttttattcttaaagaacaaaaagaatttaggaatacattctgagatgatatcagatggtgtgatggaactggtgaaggcaggggttatcaataacaagaaaaagaccctccatccaggcaaaatagttgtaacatttttaatgggaacaaaaaaattatatgattttgtaaacaataatccaatggtagaaacttattctgtagattatgtaaataatccactggtaattatgaaaaatgacaatatggtttcaataaattcttgtgttcaagtagacttaatgggacaagtatgttctgaaagtataggattgaaacagataagtggagtgggaggccaggtagattttattagaggagctaatctatcaaagggtggaaaggctattatagctataccttccacagctggaaaaggaaaagtttcaagaataactccacttctagatactggtgctgcagttacaacttctagaaatgaagtagattatgtagttactgaatatggtgttgctcatcttaagggcaaaactttaagaaatagggcaagagctctaataaatatcgctcatccaaaattcagagaatcattaatgaatgaatttaaaaagagattttag</t>
  </si>
  <si>
    <t>atgattacgctttggggccgcaataactccactaacgtcaaaaaagtgcgttggttacttgaagagctcggattgacgtttgagcaaattccggcagggctagaacatggggtcaacaatacccccgcgtacttggccatgaaccccaatgggctggtgccgctactcaaagacgacgctactgatagcgtgttatgggaatccaacaccattatccgctacctagcagcgcagtatggccaaggtaacttatggatagatgaccccgccaagcgcgcccaggcagagaaatggatggactgggcgaacaatacgctttcgcccaggcaccgcgttattttgcagggattcgtaagaacaccgccggaagagcgcgataatgccgctattgatgccggaatactagcctgcgaaaggttattcgagctgctagataacgtgctggaaaaccaaagccaatcatggctttccggcgatgaatttggcctcggcgacatcgccgtagcgccgtttatctataacttatggaacattgggttaacctggcagcggcgccccaatctggagcgctggtaccaacagcttacagaacgccccgcctttcagaacgtagtgatgatccctgtaacgtga</t>
  </si>
  <si>
    <t>atgaccaccgtcgcgtttatcggtttaggcaatatgggcggccccatggcggccaacttggcgaaagcgggctttaacgttcgcgcgttcgacctttctgatcaggccttggaagcagcgaaatcccaaggctgtgagatagcggcttctgccaaggcagcagccaccgatgcagattttattatttccatgctacccgcaggcaagcacgtgcgtgggctttatgtggatggcgacgagccgctgtttgatgtcatcaaaaagagcgctttggtgattgactgctcgaccattgatgcggataccgcccgcagcgttgctgccgctggcgctgaaaaaggcgttggctttgtcgatgcgccggtgtctggcggggtaggcggagctcaagcgggcacgctcaccttcattgttggcggtagcgctgcacagtttgaacaggccaagcccgtccttgatgtgatgggtaagaatatcttccatgccggcgaccacggcgcagggcaggtggctaaagtgtgcaacaacatgctgctttccatcctgatggcgggcacttgtgaagcgatcaatatgggcgtgaaaaacggactggatcctgcggtgctgtccgaaatcatgaaacaaagctctgggggcaactgggcgcttaatgtttacaacccatatcccggcgtgatggaaaatgcccccgcctcgaaaggctatcaaggcggcttccaggtagacctgatgattaaagacctgggcctcgctatggatgttagccaacaaagcgcctcaccggtgcctatgggctccgccgcacgctcgctattcaccctgcataaagcaggtggcaacggcaaactcgacttctccagcctgctgcagttttatcaagataaggagtga</t>
  </si>
  <si>
    <t>atgagtagcgtactgtttgctgaacacgccacccaagatggccatgttattggcgagatcacgcttaacgccgagcgttcactgaatgccctgacgttggagatgattgaagagattctgccgcgcttgaccgcgtggcaaaccgacgagcgagtcgttgctgttctgttggatagcgctggcgaaaaagcgttttgcgcagggggcgatgtcgtcaatttgtataaagcgatcaaaggagacggcgagccagatttcccagagcgtttttttgaacacgagtaccgcctggactacctgctgcacacctatcccaagcctgttatttgctggggcagcggtattgtaatgggcggaggtatggggctacttagcggtagcagccaccgaatcgtaacggaaacctcacgtctggcgatgccagaagtaacgattggcctttacccagacgttggcgctagctggtttttaaaccgcctgccgaatggcaccggacgctttctagccatgaccggcagccaaattaacgcgccagatgctgttcatctgggccttgcggatcgcgcgattgctagccattaccgcgcagctctggctcaacaactgatggacgcaacctggggtgaaggaaatcaaactgacgcgcatggtgtggttaacagtgtgctgcgcgaatttgaacaagcctctcaagaggtatttgccgagctggaatcgccggttcacaaatccgccgcattgattcgtgagctaatggatcacgacacggttgagcaagccgtggatgccgtgctggcagtgagcagcgacgacaaatggttcagcaaagcgcagaaaacgctttcccacggtagccctgtgtcagtgaagctgattgatgagcagctaaagcgcgccaagcatatgtcgttggctgaggtgtttcagtttgagctggcgctttccgtgcagtgctgccgtcatcaggaattccccgaaggcgtgcgtgcgctgttggtcgataaagatggccagcctgcgtggaaatatccagatgtcgcgtcagtcgagcaagcctttatcgatgagttgctggcttcaccgtgggaaaagagccccctagcagatcttcgctaa</t>
  </si>
  <si>
    <t>atgaattttgagttaagtgaagaccaggttgctttttccgatatggcccgggcattcgcccagaatgagttagaaccccacgccgcgcagtgggatgccgaatccttctttcctgtcgatgtgatccgcaaagcgggggagttaggtttttgctcactttacgcgccagaacgcgttggcgggcttggtctttcccgtctggatgccagcatcatttttgaacagctttccatgggttgcacctcaaccaccgcttatctcaccattcataacatggtgacgtggatgttggccgactttggcacgccagaagcagtggaacagtggggcgaaaaattggccaccggcgagctgctaggttcttactgcttaaccgaacccaactcaggctctgatgcggcctcgctcaaaaccaccgctaagcgcgatggcgatgactacttactcaacggcagcaaaatgtttatttctggcgcgggcagcactgacttcctggtggtgatggcacgcaccggtggtgaaggtcctggcggcgtttctgcctttgcggtcgatgccaagtcaagcggcattagttacggccgtaaggaagacaaaatgggctggaacagccagccaacccgcatgattacctttgaagatgtgcgcgtgcccgccaaccacttgttaggcaatgaaggcgacggcttcaaaattgccatgaagggtctggacggagggcgtatcaacattgctacctgctcgatcggcaccgctcagcaagcgatcaataaggcccgtgaatatatgctggagcgtaaacagttcggtaagcgtttggcagacttccaagcgctgcagttccgtttagcagatatggtcactgagcttgtggctgcccgccagttagtgcgtatggcagccacaaagctggatgcgggtcaccccgatgctaccgcctactgcgccatggcgaagcgctttgcgacagatgtcggcttcaaggtgtgtgatgaggcgcttcagctctatggtggcaacggctacattaaggagtacccgatggagcgctatgtgcgtgacacccgtgtacatcgcattctggaaggaaccaacgaaatcatgcggctgatcatttcccgccgcgtgctatctgatggtgcctctgagctgtag</t>
  </si>
  <si>
    <t>atggcagactctcaagcactcaatgcaccatcagccgtacaagaacgtcagaaacgagccagaatgcgtcgcaatatgttctatctagcactcttggccgttgggttagtcgctccttttttggcttatcccgttttcctgatgaaaattctttgcttcgcgctctttgcctgcgcctttaatttgctgctgggctatgcggggttgctttcgttcggacacgctgcatttttagctactggtggctatgtaaccggctatttattggcaagctatccagggctaacaccggagatgggtattatcgcaggtactttaatggcaaccctgttgggggggctgtttggggtgctttcgatccgacgtcagggcatttactttgccatggtgacgctagcgcttgcccagctgatgttcttcgtcttcgttcagtcatcgtttaccggtggtgaggacggcttgcacggcgtgccacgtggtgatctgtttgggatgatcagcctgaacagtaacttggcgatgtactactttgtgtttgcggtatttatctttggcttcgcagtgattcagcgtaccgtgcattcaccctttgggcaggtgctcaaggcgattcgtgaaaatgaaccgcgcgctatttcgctaggctataacgtagatgcttataagctgttggcttttgtactctctgccgcactggcggggttggcgggttctaccaaaaccgtggtgtttcagctggcgtcgttaactgatgcgcactggcacatgtcgggtgaagttatcttaatgacgctgctgggtggggtgggcacattgcttgggcctctcatgggggcgggcattgttgttagcctgcagcacattttggcacagtcgccgttaggcaactgggtaagcgtcattctgggaattatctttgttgtctgcgtacttagcttccgcagcggcattgtgggcgaactcgccaagatgtatcgcaaaaacttcaaataa</t>
  </si>
  <si>
    <t>atgacgatgatattcggcgtgccattggccgttttcatgggccagctaacgcttgggcttgtgaatggagctttttacgcactgcttagtttgggcctggcggtcatcttcggcctactgaagatcgtcaactttgcccatggggcgcaatacatgctgggagccttcgccgcactgctaggctttcgctatttaggtatcaattattggttggcgctgtttctggtgccgctggtagtcggtggctttggcatgctgatggagcgctttttgctgcgtcgcattgcccatttagaccatctctatgggttgctgcttaccttcgggttggcgctaatttttgaaggcacgctggttaatttctttggtgtttctggcgcgcgatactcgaccccagaagcgcttcaaggcggcctgaacctaggcttcatgttcctgcctacctaccgcgcttgggtgctggtagcggcattggccatgtgtctatttacgtggtttatgattgagcgcacccggttgggcgcttatctgcgagcgggaactgagaactcccaactgatgcaagcgtttggggtgaacgtgccgctgttaattacccttacttacgggtttggcgtagcgttagccgcttttgccggcgtgttggcagcaccgctatatcctgtttcacctaccatggggtcaagcttgttgattgtggtgtttgctgtcgtagttatcggtggtatggggtctattctaggtgcgattctaaccggcctaggcatggggatcatcgaaggcttaactaaagtgtattaccccgaagcctccaataccgtgatcttcttggtgatgatattggtgctcatgttacgccccgctgggctgttcggtaaggaggcataa</t>
  </si>
  <si>
    <t>atgaccttcatgaaaaaaacgctgaccgccagtatcgccgttgccgccgcttctactatggcaatctctaccgctcacgctgaaatcagcgatggcgaagtccgtattggttatttggctgacatgtcaggtacttaccgtgacctcgctggcccaggcggccaaacagcaatggaaatggctgtggctgattttggcggcagtgttaatggctcacccatcgttatttttagtgctgatgatcgtaatagtgccgacgtcggtgctaacacggtacgtgagtggatcgaccagcgtaacgtcgacatggtaggtggcctagtggcgtcctcggtgtctatcgcagtgactaaagtactcgaagaaaacaatggcctgggcatcgtgtcggggtctgcggcatcaagcattaccaatgaacattgcactcccaaccacattcactgggtttacgatacttacccactggcgaacggtactgcaaaagcggtagtagagcagggcggcgacagctggttcttattaaccgctgactatgctttcggccatgcgctggaatctgacgtgaccaatgttgttgaagccaatggcggcgaaattgtcggtggcgtgcgtcacccgttcccgacgagcgatttctcctcatacatccttcaggctcaagggtctggcgcgaagattgtaggcttggcgaacgccggtgccgacactgttaacgcgatcaccacggctagccagttcgggctcacgcagagcggccagcagctagcaggtctgttgattttcctaaacgatgtacacgcgctggggttggagtccacccaaggtctgctgttaaccactggctggtattgggatatggatgaagattctcgtgaatggtcagagcgctactttgaagaagttggccgtatgcccaccatggttcaagcgggtatctactcaagcaccatgcactacctgaaagccgtagaagcagccggaaccgatgaccctgaagttgttcgcgcccagatggctgagatgcccattgaggacttctttgcgcgtaacggctctattcgtgaagatggccgtatgattcacgacatgtatcttgcccaagtgaaaacgccggaagagtctaccggtgagtgggatctgtatgaaatcctcagcaccattcctgccgatgaagcctaccgtccgctctctgaaagtcagtgcaaactggttcaaaactaa</t>
  </si>
  <si>
    <t>atgaataccgctgaagcctatgaaaccaatgagttagccgattctcaaacactagaaatgctgagagtgcaagacctgcacgctttctatggcgagtcgcatattcttcacggcgtgaattttgatgttaagcgtggtgagttggtcacgctgctgggccgcaacggcgcgggacgtagtactaccctgaaatccattatgaatatggtggggcgtcgtactggctcgattgtgattaatggcaacgaaacgctgaatatgaaggcacaccatattccaaggcttggtattggttactgccctgaagagcgtggcatttttgcaagcctggatgtgcacgaaaatttattacttccgcctaccgttcgctctggcggaatgagcctagatgaaatctacggcatgtttccgaacctgtacgaacgtcgcaaaagccaaggtacgcggctttccggcggtgagcagcagatgttggccatggcgcgcattttacgcaccggtgcgcggcttttgctactcgatgaaattaccgaaggcttagcccccgttattgtgcaaaaacttggtgaagtgcttattcaacttaaagaacggggtatgaccattgttctggtggagcagaactttcgttttgcagcgccgctggcagatcgtcattttgtaatggatcacggccagattgttgaagagattagcgcagaacagcttccgtcacgtcgagatcatctcaacactatgctgggggtataa</t>
  </si>
  <si>
    <t>atgagcaaaacctacacgatcagcgaattggccagcgagtttgacgttaccactcgaagcatccgtttttatgaagaccaggagttactccaccctgctcgccgtggccaaacacgcatctacagcagcaaagatcgcgtgcgcctgaaattaacgctacgtggtaaacgacttgggttttccttagcagaaattcgcgaactatttgagctgtgggatgagacccgtagcggcagcgaaaagcagttgcatttgatgttaagcaaaatcagcgagcgtaaatcggctctagaacaacaaatgaaagacatcacgatggtgcagctagagcttgagagcgctgaaattcgctgccgccaggctcttgaagaactcaatgaaaaaccttctttaacgacgaaaagctccctttaa</t>
  </si>
  <si>
    <t>atgttttcacactattcagaactcaatttcggcctcgacgatgaactgaacatgctgcgcgagcaggtcaatgcctttgccgctagcgaaattgctccgcgtgccgctgaaatcgaccgcaacaacgaattccctaacgatctatggaagaaatttggcgacatgggtctgttggggattaccgtttctgaagaagatggcggtagtggtatgggctacttggcccactgcattgcaatggaagaaatttcccgggcaagcgcttccgtcgcactctcctatggtgcgcactcaaacctgtgcgtcaatcagcttaagattaacgccagcgctgaacaaaaagagaaatacctgcctaagctgatcagcggcgaccacataggcgcactggcaatgtcagagccaggagcgggttctgacgttgtgtcaatgcagctgcgtgccaagctggatggtgatcattacatccttaacggcaataagatgtggatcaccaacggtcctgacgccgatgtactggtggtgtacgccaaaactgatccggaagcaggctccaaaggcattaccgccttcattattgaaaaaggcatgcctggcttctcgactgcacagaagctcgacaagcttggcatgcgcggctccaacacctgcgaactggttttccaagactgcaaagtaccggttgaaaacgtactgggtgaggtcggtaaaggggttcgcgttctcatgagcggtctggattatgagcgcaccgttctggctgctggccctatcggcattatgcaggccgccatggacgtcgtgctgccctacattcatgagcgtaagcagttcaaccaatcgatcggcgagttccagttggttcaaggtaaagtggcggatatgtacaccacgctgaacgcttgccgcgcctacttatacgccgttgccggggcctgcgaccgcggccaaacctctcgtaaagacgcagcgggcgtgattctttactgcgcagagaaagccacccaagttgccctagatgccattcaactgctcggcggcaacggctatatcaacgagtaccccactggtcgccttctgcgcgatgccaaactgtatgaaattggcgcgggcaccagcgaaattcgccggatgctgattggccgcgaactcttcaccgaaacaaagtaa</t>
  </si>
  <si>
    <t>atgagcacactctctacacagatcaatccccgcagcgatgtctttcaaaccaacgccgcatccatgctgggggaagtttccaagctacgagaattgaccgctgccgtcgcccaaggcggcggccccaaggcccgtgaacgccacgagagccgcggcaagctctttgtgcgtgaccgtatcgatcacttaattgacgaaggttcgccatttttagagttttccgcactggcagcccatcacgtttacgatagcgacgtacctgcggcaggcgtggtgacaggcattggccgggtatctggcgttgagtgcgtgattgtggccaacgatgccacagtaaaaggcggcacttatttcccgctaacggtgaaaaagcacctgcgcgcccaagaaatcgcccgcaagcaccgtttaccgtgcatctatttagtcgattcaggcggcgctttcctgccccgtcaggatgaagtgttccccgatcgcgatcacttcgggcgcatcttctataaccaagccacaatgtcggcagagggcattccgcaaatagcggttgtcatgggttcctgtacggctggcggcgcttatgtacccgctatggcggatgaatcaatcatcgttaaagaacagggcacgattttcctgggtggtccgccactggtgaaagcggcaacaggcgaaaacattagtgcagaagatctgggcggtgcggatgttcacgccaaagtgagcggcgtggccgatcactacgctgaaaacgatgctcacgccctgcagttggcgcgcgcttgcgtatcccgtttaaattggcaaaagcgtggcaaattagccatgcaagcacccaagccacccaaactcgaccccagcgaactttacggcattgtcggcaccgatcttaaaaaaccttacgatgttcgcgaagtgattggacggattgtcgatagctctgactttgatgagttcaaacgttactacggcgacaccttggtcactggctttgcgcacatccacggctatccggttggtattgtggcgaacaacggcgtgctgttttcagagagcgcggtaaaaggtgcgcactttatcgagctatgcgcccagcgcaagatcccgttggtgttcctgcaaaatatcaccggtttcatggtcggctccaagtacgagcatgaaggcatcgctaagcacggcgctaagctagtgaccgccgtggcatgtgccaaagtaccaaaatttaccgttctgattggcggcagcttcggcgcgggcaactacggtatgtgtggccgcgcctatgaccctaacctgctgtttatgtggcccaatgcacgtatttcagtcatgggtggcgagcaggcggcgggggtactttctcaggtcaaacgtgaacagtacgatcgcgatggccgagagtggaccaaagaggaagaagaggctttcaaacagcccacccgtgatcagtatgagcaccagggccatccttactatgccagcgcccgcttatgggacgatggcgtgattgatccacttcagacccgcgatgtactagggctttctctagccgctgccatgaatgctgaagtagaagagacgcgcttcggcgtgttccggatgtaa</t>
  </si>
  <si>
    <t>atggcttactcaacgctattgatcgaaaagggcgtggcgcgcctgactttaaaccgcccagaggtgcataacgcctttgacgacagcctgatcgctgaactgaacgcccatctagacgaattgcatgcgctagccaacgccggcgacgttcgggtagtggtacttggctccgaaggtaaaagcttctctgcaggcgctgaccttaactggatgaagcgcatggtcgattacgacctggaaaataacttagcggactctcgtaagctctcagcactaatgtatgggctagataccttgccctgccccacggtttgccgtgtgcagggggccgcctttggcggcgcggtgggtcttgccgcctgttgcgacctggtgatcgcttcagataaagctaaattttgcctgtcggaagtgaaaattggcttatcgcctgcggtgattagcccctatgtgcagcgcgcgcttggcgagcgccaaatgcgtcgttatgcactcactgctgaagtgatggatgcaccgacagcgatggcactcggtttagcccaccaagtcgttgaacacgatgccttggatggcgccgtagacgctatgctcgacacccttctgggtggctctccccaagcccaacgggcaaccaaagcactgctggcaagcgtggctcaggcacccgacagtgacgccacccgagaacacacctgccaagtgatctccaaactgcgggtgagccaagagggtcaagagggcttagctagcttttttgaaaagcgccgccctgcctggacgcaaccgtctggccttcaagaacccaacactgctgcggagccacgctcatga</t>
  </si>
  <si>
    <t>atgacgcttgaccttactaaattcgacacgttgttagtggccaaccgcggtgaaattgcctgtcgcgtgatgcgcaccgcccgacgtatggggctgaaaacggttgccgtttattcagacgccgatgctacggctcgtcatgtgcgcgaggccgatgaagcagtgcgtttaggccccgctgccgcccgcgaaagttaccttaatgtcgatgcggttatcgatgcagccaagcgcaccggcactggcgccattcaccccggctacggctttctttcagaaaacggtgggtttgttaaagcccttgagcaagcgggcatcatctttgtaggccccccagcgtcggcaattgccgcgatgggcgacaaatctgccgcaaaagcccgtatggccaatgcgggcgtgccgctggtacctggctatcatggcgacgatcaggatgatgcgctgctgcgcagcgaagccgacaaaatcggttatccggtgatgttgaaagccagcgctggtggcggtggtaaaggcatgcgcgtagttgaaagcgccgaaggttttcaagcagcgcttgatggctgccgacgtgaatccaaagccgcattcggcgacgaccgcatgttaatagagaaatacttggtgcagcctcgtcacgtcgaagtacaggtattctgcgaccgctacggcaatggcgtgtacttattcgagcgggattgcagcgttcagcgccgccatcaaaaagtcattgaagaagcccccgctcccggcatgacgccagaactgcgcagtgcgatgggcgacgccgccgttcgcgcggcaaaagaaattggctatgtgggtgcaggtaccgtggagttcctgctcgacgccgacggctcgttctactttatggagatgaacacacgcctacaggttgagcaccccgtcactgaaatgattaccggccaggatttagtcgaatggcagctgcgcgttgcgatgggcgaaccactcccctgcacgcaagacgagctaaccattaccggccatagctttgaagcacgcctgtatgccgaagacccagaacaagacttcctgccggctaccggcttattgactcgcttcgcattagatttagaaggtgctgacttagatagcgatcgggtacgtttagacagcggcgtagaaagcggcgatgtggtttccatgcactacgaccctatgctggccaaactgattgttcacggcgctgaccgggatgcggcgctagccactctcaaccgcgccctggcggcgctggatgtgcagggcgtggtgactaaccgcgccttcctacaacgcttggcaaatcaccctggttttaaaaacgtcgagctcgacacgcgttttatcgaacgcaatgaagccaccctgtttgctccgcgcagctactctaccgaagcctatgccagcgccgcgcttatcggcctgaaccaactggctcaagaatgcgaaagcgactccccatgggatcgccacgacggcttccgcttgaatgcaccacatacgattcgtattgcgctgtgtgacccggcaagtgcccaggcagccgacagcgatgaagcggtggtgattgttgaaggtaagcgcgaaagcggcgaatcactttggaatctgaccatcggtgatcaaacgctgaccgctagcctacaaccgctgacaggcgacgccgtggccgtcacgctaaacggccatcgccgccgtctacaggcacgccgcgatggccatatcgtggtgatggctgaacccagtggcgaaacacgcctcttctggcgacgcatcgatgccattgaccacggtcaccatgaagcggaatcaacgctgactgcccccatgaatggcaccgtggtagcactactggtagcccctggcgcggcggtagaaaaaggcatgccgttgatggtcatggaggcgatgaagatggagcacactatgacggcgcctgcctatggtagcgtggagacgttccacttccagtcgggcgataccgtgagtcaaggtgacgtgctactcgactttgcccccagcgaatag</t>
  </si>
  <si>
    <t>atggcgctgcctacgtctattaaactgtttgaaatggccccccgcgatggccttcaaaacgaaccgggcaccctggtgcccaccgccaccaaaatcgaactgatcgaacggctggcgaatgctggcctgacccatattgaggccgccagctttgtctcgccaaaatgggtaccacaaatgggtgatgccagcgaggtaatgcgcggtattgcccgcaaacccggcgtggtttattcggcgttaacgcctaacctgaaaggcttggaaggagcactggcagccggcgttgaagaagtagcggtatttggcgccgcttctgaggcgttttctcagaaaaacatcaactgctcgattgctgagtcgctgacgcgctttgagccagtgcttgcgcgagccaatgaagcaggtgtgcgggtgcgtggctatgtgtcctgcgtactgggctgcccctatgaaggggacatttcgccgcaaaaagtcgccgaggtagcaaaagcactgtatgagatgggctgctatgaaatctccctaggtgacaccatcggtgtcggcacgccgctagccgctaagcggatgattgaggctgcccgccagcaggtgcccatcgagcatttagctgctcatttccacgatacctatggcatggcgctagctaacttgtatgccgtaatggaagaaggcgtgagcgtgattgacgcagcgactgcaggacttggtggctgcccctatgccaaaggtgcatccggcaatgtggcaaccgaagacgtactttacctgctggaggggctgggcattaacacgggcatagacctccaggcagtcattgatactggcgtctggatcactcggcaactcggccgcaagcccagctctaaagtcgcgttggccaaaagcacggttagttaa</t>
  </si>
  <si>
    <t>atggcatcacctgcacacaccctacctagctacaccagcagcaccgcagataaaccgctgctgggcatgaccattggcgataaatttgaccaaatcgccgcacagtatcccgaaaacgacgcgctgatcgcccttcatcagaacattcactggagttatcgccagcttcaggaagaagttaaccgctgtgcccgcgcactgttggccattggtgttaaaaaaggcgaccgagtcgccatctgggcacctaactgctacgaatggaccctgacccagtttgccaccgccaagattggcgcgattctggtaaatattaacccttcctaccgcacccatgagttggactacgcgctcaatcaatccggcgcgcgctttctgattaccgccaatcaattcaaaagctctgattacaccgccatgctgtttgaactcgcgcctgagctaaacaacagcgcggagggtcagctaaaagcacaaaagctgcctgatcttgagtgcatcatcaacctgagcagtgacaagcatcatggcatgtggcgttgggaagacttcattcaggaagccaataaggtcagccagacggatgtcgatgacctacaagccacgctgcagtttgatgatccgatcaatattcagtacacctcgggcacaacgggctttccgaaaggcgcgacgctctctcaccacaacattctcaacaatggcttcttcgttgccgaaagcatgggctttaccagcgaagaccgcttggtcattcccgtgccgctctaccactgctttggcatggtcatgggcaacctgggctgcatgacccacggcgcagccatgatttatccagatgaagggtttgatcccggtaaagtgctaaaagcggtacacgagcaaaaagccaccgcgctgtacggcgtacccaccatgttcatcgccgagctagagcatcctgactttgccactaccgacttttcttcgctgcgcaccggcattatggcgggttctatttgtcctgcagaaatcatgaagcaggtcatcgaaaagatgaacatgaaaggcgtacagatcgcctacggcatgacagaaaccagcccggtttccacccaaaccggcgctaacgacaccattgaaaagcgcgtttccaccgttggccgcacccaaccccacctggaaagcaagatcgtcgatcctggcaacggaggcattctgccccgtggtgaaattggcgagctatgcacccgtggctacagtgtgatgctcaagtactggaacaatgacaaagccacgactgaggccattgacgaagctggctggatgcatacgggcgaccttgccaccatggacgaggaaggttacatccagatcgttggccgtattaaagacatggtgattcgcggcggtgagaatgtatatcctaaagagattgaggagtttttatacgcccaccctgcgatttcagaagtacaggtcaccggtgttccggataagaagtatggcgaagaattaattgcctgggtgaagctcaacagcagcgcaggagacgtcactggagaagacctgcgggagtactgcaaaggcaaaatcactcactttaagattccccgttactttaaatttgttgatgagttcccaatgacggtaaccggtaaaattcagaaatttaaaatgcgcgaaatttctatccaagagcttgggcttgaggatcaaaaataa</t>
  </si>
  <si>
    <t>atgtccactcaccagcggctagccgagcactaccaccaagggttacgcgatgacgatatccttagccaaattcgcacccactaccctgatggcccgacgcttcaccaacttgccccgctagaccagctacatatcggtggtattaccgcctctaaaaagctgcttaacctgcttgatccttcgcaacatacgaaagtgcttgatataggctcaggcttaggcggattaatgcgccaaggggcagcgctaggttttcaacttaccggtttagatatcacccaccgctttaacgtacttaaccaggcgctgactaacttatcggcttctccggcaaattcgtcacttagctgggttaccggagatgcctgcgcgttaccctttccagagagcacatttgatgcagtgctatttcagcacagcctgataaatatgcccgaccccgcccaggttattgccgaaagccgacgtgtgctccgcccaggtggcaagcttgtcatgcatgaagtcgttagtggtaaaaatatcgccgaattgcgctacccggttccttgggcagcatcgccagagcattcacacttactttcgatggcagaattgacggacttgctgacagcaaacagctttcagattcagcacagtgaagattggagcagcactgcgcttgagtggcgtcagcggcaacgccagaaagagcagaccaatactgtcgccgtgctctctccgcaatgggtatttggcaagcgctttttaaaaatgggtaaaaacctgctagaaaatttatcaaataacgcaattaacgtggtagaaatcagcgcctgttgctag</t>
  </si>
  <si>
    <t>atgaaacgcttggcaagcaccctgatttgtagctttgctggctcaatgctgccgttactgaactgttttgccagcggtggagataccgacctcgcctatgcgtctccaaacagcgagctcatgtccctgcgcaacggtgttgttctagaaggcagcgacttaagcagcctcgatagctacaccactggctttcgttttacggccggctttagtccatggcagctaccacagttggatattggcgctgagattgcctaccgcgaaagtgaagaagttcccatctcttccagtgttgaccctcttatcatggatactctcagcctgggcggagcgatcgtagctggcgtgcgaatgggagccttcagcgtttacgccaagtctggcctcaccgagtggcgtggcgaaaccgatcaaccattagctgacgacggcggcaccgccttcctgcaaggctttggtgccaccatgaccatcaatcgtttggtaagccgcgtagagtacgaacgcatcgatgcccccaccctcagccacctcaatatgttaagcgcctccctgcacctgccgttctaa</t>
  </si>
  <si>
    <t>atggcacagggaacgggcctacaattcaccctctcgctacccggagcgagggacacggcggtggtgcgttttatccaccgcgaggcgctgtcagagccgtttgtgctctcggtggaatttgccagccgtacccatgacctgtcgccctctgattgtttggatcagaatgccacgctgacgatctggcaggatggcgagccgctgcgccgcgtgcatggcatcgtcagtgagtttcatcgcggtgatcgcggtcaccgccgcagcttttatcgtgtcgagattcgccccgccctgtggcggctgtcgctgcgtcacaactcgcgtatctttcaagacatcgcgccgtttgatgccatcaccaccctggccaacgagcgtgggcttaccgatatgggcgtgtctgccttccgtgagcccgccgagcgtgagtttctggttcagtaccgcgagaccgatctggcctttattgagcgcttagctgccgaagagggttatttctactttcacgagtttgagaatgcggatggcggtcaacaccgtttggtatttgccgatgccgccgtgattctgcccaacgtcggcgagcgcacctaccacggccgtgcgggcggtacaccgccccagcgccacctgcgcaagctgcgtcaggtcagccgtgtgcgccctgcctcggtcacgctcaaggattacagctttaagaaccccgcctatgcacagcgccaccagcatgaggctcgcgacctggaagcacatgcccagcgggaggattacgaacacttcgattacccagggcgctataaaaaagacgcctccggcaagccgtttacccgccaccgcctggaagcgctgcgcgctgatgctaccaccgccgaggcggagagtgacttacctgaactggcccccggcctgtgctttaccctcaccgagcacgacacggaaagcttgaaccaggaatggcaagtggtctcggtggtgcactacggggaacagccccaggccctggaagaagatgccgcagggggtgacggcatgacccgctaccacaacgaggtggtaatcatgccgcgggatcaaccctttcgcccgacgcccgcccccaagccccgagtcgatggccctcaggtggcgttcgtggtcgggccagagggcgaagagatctactgcgacgaacatggccgcgttaaagtgcaatttccctgggaccgctacgccgaacccaacgagaccgccagttgctgggtacgggttgcccaaggctgggcaggcggcggctatggcagcatggcaataccgcggatcggccatgaggttattgtctcgtttttagaaggcgacccggatcaaccactggttactggccgcacctaccacgcggtgaaccggcccccgtacccgctgccggaacataagacccgcacggtattgcgcacccagagccaccaaggcagtggctttaacgaactgcgctttgacgacaaaaccgatcaagagcagatctggctccacgcccaaaaagacctggaattgctgaccctcaacgaccgcaccgaagaaatccgccgacatagccacctcaccgttcaccacgaccgcctcagcgagatccaccacgatgatcacctgacggtacacggcaaacgccacgccctgatcaaaggcgatgatcacctccaggtcgatgacacccgccatgaacactacggcgaggcgcagttggtcgaggcaggccgtgaactgcaccacaaagcgggcagccagatcgtgttggatgcgggcaatgaaattacccttaacgcgggcggcagctttatcaagctggacagcggcggcgtgaccatcgtcggcgccatggtcaagatcaactccggcggcagccccggtcgtggccgcggccacgccattgtgctgccgcggttaccgggtgaagccgcctcggaagccagtgagtacgtcaccctagaaccgcaccaaaccccgctgctggtcagcgatattatcgccgccacgccgctcgcgatggaggatatcgacatcgccgatggtctggccgaccagtgcagcgcctgcgagcctgcggtgggcagcccggtcaacccgctgctcggcgccaagctgctgcccgccgagaccgattttgcgctaccggcgccacggccctgggtgtttagccgcggctacctctccagcaatgcgcacatcggcgcgcttggccaaggctggtcgttgcctggggagagtctgtcgatcaccctcaacgcggatgcttgtattatccacgacgcacaggggcgcgagattacctttggctcactggcccccggtcaggcgcgccactcgcccaccgagcagctatggatacgccgtgggggtgcctcagtcgatgaagagagcaacgcgtctcgctggcaagcgttagacgaaacgctgcgaagtgatcctgagcatattgtgctcagcgatgccagcggcctctattatgtgtttgcaccttccaccgtagagcaggaggaaacaaccgacaccgacaccgcccgctggccgctgattgaagagcgcgaccgcaacggctataccacccagtaccactgggaagcagacctgctggtacgggtgatcgacagtgcccagcgtcactatcagttggtctatgaccgtgtccttcccgcccagcctgatgacgctgggctgcgcttaaccggcgtcaagctgatccaggaccacgacggcagcgcccaggacgactggttagtccgttactcgtttaactccgtcggtgacttgatcgccgtgcgccaccgccacggtgaggtgatgcgcgagttcgagtgggacacccatatgttgacggctcatcgcgtccccggggggatagaagcccactacacctgggatcgtcatgccccggatggccgcgtgatcggtcaacaggaagccggcggcctggcgcggtcgtaccgctacgaggtggatcacaccctggtcaccgacagcctgggccgcgaagagcgcttccactttgtgggcagcggccccggcaaacgctggacagcccacacccgcgccgacggctcacgcatcgagttccgctacgaccgtgccgggcgtaaggtggccacgattgattcgctagggcgtgagacgctgatcgagcgcgacgaccacggccaggtggtcggccagaccaccccggatggcagccgctggaccatcgaacgggatgccctgggacagccgatgcgcctcgacggccccgacgatcagcgctggcagatcaaacgcaatgaccgtggtcatcctatctctgtcactgggccagaaggcaccaccgccttcgcctatgagaacgcgtcacttcctgaccggcccaccacgctgacggatgcggttggggccacccaccagcgcgagtacaacgccctgggccaaatcaccgcccagaccgactgctcccagcaacgtaccaccgtcacctacgaccgccacggctatctggccagtgtcaccaacgccctgaacgagacgactcgcacccagcacgacgaacgcggccagcgagtcgccacccaactccccgacggacattactggcaccaccatgtggaccctcaagggcggctggtcgagttggaagggccccacgggttccggcaacagatcttctatgatgaccacggccgtccggtgcagcgcatcgaggccgacggcagtcagcagcacaccgcctacgatgacgctgggcgactcagtgaactcactctgggcaacggcgcggtgtaccgctttacctatgacaccatggaccgtctcgccagcgagaccggccccgatggccgggaacagcagtaccgctacgacgacgccgggcaactgatcgagcgagtggaagccaaccgccccggccctgacggccagccactagtgacgcggtacgactacgataacgccgggcgtcttatcacccgccacttgcccgccaccgagcacgcccccgccagcagtgaacactaccactggggcacccatgggcaactggacagcgtcaccaacgaccacagcgaagtcacgttccgctacgaccacgcccaacggatgatcggcgaacagcaacgccatgccagcctcgaaggcgccaccaacgaacacacggcgtggagctggcaacaccagcacacactcactgctaccggcgcgccccaggccagccagttcggcgagttaccggcccttaactggcacacctacggcagcggccacctgcacggtctcagcgcccccgacctccacctggagatcgccctcgaacccgatgccctgcaccgcgagacccagcgccgcctgagcctcagtaccggcgttagtaccggcgatcacacccagccgctgatcttagagcgtggctataccgccacgggccaggtggatcacctcgcattgcgcagcccccacagcgccggtgagcaacactaccaatacgacgccctgggcagaatgaccttccgcacccagcagcattcacaagggcaaggccaaaccagcccgaccattgcgtataactacgacaaggccgggcgcttaatcggcagccagcacggccacgatgcccaccgctacccggtggatgccgccggtaaccgcagtgccgcgagcagctccacacctaatgccaccaaccagctcgcccagcttaacggcacccgctaccgctacgacggcgcaggcaatctgatccatcgcgaacaccccgacggcgagcgcctcaccttgggttacgacggcgccaaccggctggtgcaactgacccacatcagcaaactgggctatacccgccacgccagctaccgctacgacgccctgggccgccgcatcaacaaaaccgtgagccacaccgatggcaccaccgccaccacccactacggctgggacggcgaccgcatcgtacgggaagagaccaaccaccaacgcaccacggtggtctacgaaccgggcagttttgttcccatgctacgcattgatgaaacccaagacccgcaaggcaaccaagacacgcaactcagcgcctatatcaccgacgccctgggcaccccgctgcaactgctcagccccaacggccagccccgctggctcgccgagcccgatgactgggcggccgtcaccaaccaacgcgccgtgcgtggcgtcacccaaccgatccgcttccaaggccagtggcacgacgaagagagtggcctgtactacaaccgacaccgctactacgaccccgagcaggggcgttatatcagccaggatccgattgggttaaggggcggcacaaacttgtatggctacgtcaccaatccgacaggcatggtggatccgttggggttgtttggggctgggtttaatagcgtaagcggcgcctacggtcctcaggcattagaaaaacacggtgcgaatataccactgccgtcaccagagcctatggggcaagtaatgacaggaggtgattaccgtcccggtataggcgcactcttcccctccagcatgtcagcctttgctaaagacccacaaatgcgggatgcgttagtctttcagggcgcttcgagaaatgatattacgctgccagcggcagcaggagccttaggcatgcccatggcaggcgctgccgcgccgggggccgcaaaagtggcagcaggagcgagcagtgctgtcgccgcaagtgctaatcagctcagccttaaggccgtctgcagtgttgcgaccgtatcgccaggagcggcaactgccattgctagtccggctgtgcaaggagttgccttagactttattggaagtgctctgcctgggcctccgacaccaaataaatctggtgcttttggctatgtctttggtcaagagtttagtccagaggagtgggggcgatga</t>
  </si>
  <si>
    <t>atgaaaaataaaaaatggaatgatatagctaatttttcccttggaattttatttattactttgggtgtgagtgtgctggtaagcggaaaaataaaaggaatgacgttaggagatgagcgggtaatcccagctgctgcagtgctagccgtcggtggatggattttgatctcttatatactcaagtttttaaaaaaacataggctaaagaagtaa</t>
  </si>
  <si>
    <t>atgactggctactttattcaagcgtttatctaccttatcgcagcggtgattgccgttccccttgccaagcggtttggacttggttcggtgctgggttatctggtcgcaggggtaatgattggacctgtgctgggactggtaggccaggagaccacaacaattcagcactttgctgagttcggcgttgtgatgatgctgtttctagtcggtatggagcttgacccaaaagggttgtgggccatgagggtgagattgatagggatgggtggtttacaggtgctgataaccgccgctgcaggtaccgctattgcctggtggctagggcttgtttggcaaacatctttagccataggcttgatttttgcgctctcctcaacggcgattgtgctgcaaaccttaaacgaaaaagggctcacgaaaacagaaggcgggcgcagtgcattttcggtgctgctatttcaggacatcgcggtgattctgatgttggcgttgattccgctattggcgctgcccgagctaatgggagaaggtggcaattatgctgaacatggcagtcttagccttgtcgagggtatgtctgcatggctccacggactggtggtggttggggctatcggtatcgtgattattggtgggcattaccttggccctatactgtttcgctatgtggtttcttcaggtttgagagaagtgtttacggctgccgcattaatgctagtgattggcattgctgcgttgatggggattgtcaatttatcccctgcgcttggtgcgtttctagccggtatcgtactcgctaacagcgaattcaaacatgaaattgaagccaatattgagccgtttaaggggctcctgttgggcctgttttttatcacggtaggggcagggataaactttcaggtatttgccgagcagtggtcaacggtagtagccctcgtaatcgccgttattcttgtaaaaggcatcgttttgtttggtttggcattactgtttcgtgttcgaagcagtaatggctggctgttcacgttaagccttgcccaggcaggggaatttggatttgtgctgttaacttacagcgtgcagagcaacgttattcctgttgatgtatcgcaattactttcgctggttgtcgcgttttccatgtttgtaacgccgctgttgtttattgcctatgaccgcttagtgttgccgcgctaccaaacagctgaaaacgacatgcgcgatgccgataagatcgaagaacaagcgccggtgattatcgccggtgttggtcgttttgggcaggttgtttgccgtctgctaagggcaaataatattcccatcgtggccttggatctcgagattaagcaaattgaactccttcgccatattcgtattaagagctactttggcgatgccagtcgttcagaccttttagaaaccgcgggtattgcacatgcgcgagtgatggtggtggcgattgatgatcgcgagcgggctgttgatatggtgaagcacgtaaagcattactatcccaacgtttgggtattggcgcgtgcatttgatcgtggtcatggatatcagcttcgcgaagcgggcgctgacgatgtgaccagagaggtttatcactctgcactagagctgggcggacatacgttaacggcaatgggtgtacatcccatgcgtgctaagcagatgaccgactcttttgagcagcacgaaaatgcccatgaagatgagctgtttgaagcctggaaagaaattgaggaaggtattaactttagcccgcgttatggcgaactgtttatgaaactggaagaagcgctgagtacgtccatgcagcacggctgggatgagctaaatcaaacagaagagcctgtatggacgccacctgaacaggcatctgaagggagccgctaa</t>
  </si>
  <si>
    <t>atgacgacgactacgcctacttcatcaggtccacagccttttacgctgccgcgcaagcctcactacgtcaccctggcggcggactgtgacttttttgcactgtttcaaaaaattgaacgccaatttgatacctgctacatgctggaatcactgggtgaagatagccatatggcacgccactccattattggctttgatccggaatacacgctttacgccaatggcagcacgctgaccattgaagatcgtgacggtaatgcaaaccactatccaagcgataacccttatgagctgctgcgcagcttgatcccgcagaatattatttctcgtaagtatgcgggtgggctaagcggttatcttggttatgacgctatgcaatactttgagccttcgttaacgttgaaagctagcgacgatttcgacacgtttcggtttggtctttataaagacggtttgattctcgacaaaatgaccggggaagtgacctatttttattacgacaacagccggtacgagtttctgcaaaccttgatcgacgctgatgatttaccccctggctcgttgcatatcacctcgcagggcgacaccatgagccgcgaagagcacgccgaagcggtagccaaggtgaagcaggacatcatcgacggtaaggttttccagtgcgaagtcggctttaaaaagcgctttagtattaaaggcgatacgttggcgctctacgatcagttgcgcaccattaacccgtcgccacagatgtactacgtgaaattcggtgagcaaaagctgattggcgcaagcccggaacttctgttcaggctacgccagggcgagatggagaccttcccgctggcaggcaccaccactcgtggcaaaacccctcaagaagacacgcagttagctcgtgcgctactcaacgatcctaaagagattgccgagcacaatatgattgtggatctacaccgcaatgatattggtcgggtggcacaatttggcacggtgaaagtacgtagcctaatggacatcaagcgctttagccacgtgcaacatatctccagtgaaattgtcggcattattgccgagggcgaagatatgtttacctccctcgccagcaacttccctgcgggcacgctgacgggtgcgccaaaaatcgaagcaatgaaaatcattgatgatttagaaattgacggtcgtggcccttacggcggcgcggttggacagttctcttttaacggcgactgcacctttgcgattcccattcgtacggtctttgtaaatggtgaaagcgcttacgtgcaaacttgtggcggcaacgtgtttgatagcaacgccgaggatgaatacgaagaaattcgccgcaaatttgctggcacccgtaaagcccttgccccttttatgagcgcggatatggacatggagagccaagcatga</t>
  </si>
  <si>
    <t>atgaaggtgctaattatcgacaactacgactccttcacctataacctgtatcaatttattggtgagatcttgaccacggagaagaaccgcggcgagttgccccatttcgagattattgttaagcgcaataaccaaatcgatttcaaagcgatcgaagccatggcgcctgatcgcattataatctctcctggccctggctcgccggatgatccgcgctatttcggcgtatgtgccgaagtcatcgagaagttaggcaaaaccacgccactattgggcgtgtgccttggcatgcagggcattgtgcacgtctttggcggtaaggtagtgaaagcaccactgccgatgcacggcaaaattagtccgatcaaccacaacaatcgctcggtatttaatggcgtacccgaccagcttgaggtgatgcgctatcactcattgattgcagacgctctcaccctgcccgactgcttggaagtgaccgcaacagtaggcgcactagatgctgacaagtttgagcaacgcagccactggcaaacagtagatgagtttgaactgatgggcgtaaagcaccgtgattaccccattcacggcattcagtttcaccccgaatcgtttgctactgaaggtggcaaagaactgattgctaacttcttatttgcctga</t>
  </si>
  <si>
    <t>atgtcgttacgaaaatctacccgcatcaataaatacatcagcgaaagcggtttgtgttctcgccgagaggctgaccgctatgttgaacaaggcaacgtttggattaatgggcgtcgggcaacgacaggcgaccaagtggtgccgggtgatcgggttaaggtcaacggtcaggacattgagcctcaggaagaagaggatttagtacttattgcgctaaataagccggtggggattgtcagtactaccgagtccagcgaaaaagacaatattgttgaattcgtgaaacacggcacgcgcatctttcctatcgggcggctggataaagactcacaaggacttatctttctgaccaataacggcgacttggttaataaaatcctgcgcgccaataataatcacgaaaaagagtatgtggtaacggtcaataagccgattaccgatgagtttgttgcaggcatgcaaaagggtgtgccgatcctggggcaggtgactaaaaagtgtaaagtgaccaaagcgtcgacgtttgtgttcactattacgctggtgcaagggctgaaccgccagattcgccgtatgtgcgagtactttggctacgaggtcactcagcttgttcgcacacgaataatgaatgtttccctgcaagggttggccctgggtgactggcgggatttaacccctaaagagatagataccattgtcgcgctgacggaacgctcagaggcagtgcctgacaagagccagtccgcacggcctgattacagttcgggggcaggcgctaacaaacctaaaaaaacagctgcgaaggggcgccagaaaccggctaagccgggtgctaaagcggttgggagcaaaccgccatccaagggtaaaaaagccgccagcggtaaagtgcgtactggcccaaaggccagagcgtcgggtaaaccacacccacaccccaaggccaaagctgctggcgcgggtaagcctagcgcaaaaggcaaagctggggctaagccagttggtaaaggccgtgttggtcgtgcgaaagggaaacgttag</t>
  </si>
  <si>
    <t>atgataaaggatgctcagtcagtactatcgttttggtttaatgaattgacaccagcgcagtggtttaaaaaagacacgtcgatggatcagcagattactcagcggtttggccctctgctgagcaaagcagctgcctgtgaatgttatgagtggcgcagtactgctcgagggcggctggctgaaattattgtgctggatcagttttctcgaaatatctaccgtgaccacccgcaagccttcgccagtgatgcgttagccttagcgcttgcacaggaagctgttgcattagcggtcgataacgaactggctcccgtcgagcgtagttttttatacatgccttatatgcacagtgagtctgccgctattcataaggtggcaatgcagctgtttgatcagcctgggttagagaacaacttggatttcgagattcgtcacaaagcgatcattgaccgctttggtcgttatccccaccgaaacgaagtgttgggccgagtatctacgccagcagagagcgagtttcttaaacagcctgggtccggcttctag</t>
  </si>
  <si>
    <t>atgagtcacgacctacacgaatcgctacgtgataacgtgcgtattctcggtgatagcctgggccgtacgattgctgatgatttaggccagtcatttgttgataaaattgaaacgattcgtgcccatgccaagcggggacgccagggcgattcattgcagcagcgagagctcattgagtatctacgccagttgcccgaacgcgacctactgccagttactcgcgcatttaaccagtttttaaaccttgccaatattgctgaacagcactatcgggcgcgctttcgccgggtggaagactacaagccaggctcccaaccagtgcttggtgaactgctaagccgtgcacagcaggcaggtaattcaccccgtaaattagtagaaaccctagctagtatgcgcgttgagctagtgctgactgcccaccctacagaagttatccgccgcacgttgattcaaaaatacgatgctatcgacgaatgcctgaccgcgattgaaagctctgaagactatccagagcgtggcactcgcgcccaggggcgcttggaagagttgatcagtcaggcgtggcataccgatgagattcgtcatgaacggccaacccccgttgatgaagccaaatggggcttcgcggttatcgaaaactccttatggcaggcagtgccagacttccatcgcgatttggataatttattactcgatactgccggagagcgtttgccgctagatgccgcgcctattcgctacgcttcctggatgggcggtgaccgagatggcaatccaaatgtcaccgctcgggtgacgcgagaggtgctcttattgggccgatggatggccgccgatctctatttacgcgaccttgaacagctgaaaaccgagctttcaatgtggaaagctaacagcgctttgaaggcagaggtaggagaagttgccgagccttaccgtgagctgctcaagcgtctgctgaataaaatggaagccacacgcgactgggcaaaagcagagctggatggccgtaactatgacggcggaccaattattgaaacccgcgaccaactctacgcgccgctactggcatgctaccgctcactgtgtgatgtcgggctggataccatcgccaacggtgcgctgcttgacaccttgcgtcgcgtagcggtgttcggtgtcacgctgaccaagcttgacctgcgccaggaggccagtcgccatgcccaggtaatggaagaactcaccagtgcactgggcttggggcactatcaggactggaacgaagctcagcgccaagagttcctgctcgctgagctagaatcaaggcggccgctaatcccacgccgttgggagtgttcggcagaatcccgcgaagtgctcgataccttcaaagtgattgctcaagagcatgctgaagcgttgggtacttatattatctccatggctgccgagccttcggacgtattaaccgttgcgctgttgatgaaagaagttgggggccaagtcacgctgcccatcgcaccgctgtttgaaaccctgaacgaccttgaccatgcgggcgatgttatcgatcaattgctggcgctaccgggttaccgcgctctggcgaaagaccgtcaagaagtcatgattggctattcagactcggctaaagacgccgggcagcttgctgctgcctgggcacagtaccgtgcccaagagtcgttagtcgatgtatgtgacaaacatggcgtagatttaacgcttttccatggccgaggtggcacggttggtcgtggtggcggccctgcgcatgcggcgattctttcccagccgccgggttcggtgaatggcagcctacgagtgacagagcaaggcgagatgattcgctttaagtttggtcagccagatatcgcactgcgctctatggaaatttacgcttgtgcggtcatggaagcgacgctattgccaccgcccgcacctgagcctcagtggcgtgaagagatggaccagctagcgaaagtagcccatgcagcctatgttggcgtagtgcgggaagaccccgattttgtcccgtatttccgtgctgtcacgccggaaggcgcattgggtaggctgccgctcggctctcggccaaccaagcgtcgccaggatggtggcgtggaaaccttacgagcgattccgtggatttttgcctggacgcagattcgcttgatgctacctgcttggttgggcagtggtgaggcgttctcgcgacgcctagagcagccaggtggccgggaagtgctgcaagaaatgcgcagtcagtggcctttctttggcacctatctcgatatgttagagatgctgttggccaaagcggacgtagcgattgcagcttactatgagcaccgcctagtcgatgagccttcactgaaagcgctgggtcagaagctacgtgagcgttttgaacggcttgaaaacgtcgtgttggatatccttcagcaagagaagctgcttgaaaacacaccgctgattcgccaagcgattgatgtgcgtaacccctacatcgacccgcttcatggcttgcaagcggaacttctacagcgtaatcgggatgccgatggcgccattagcgcagatctctcccgtgcgcttatggtgaccatggccggtattgcagcaggtttacgcaatacgggctaa</t>
  </si>
  <si>
    <t>atgcgttatagcgtagatgatctgctgacgttgatgtcggtacttcgcaatgcggaacagggctgcccttgggatattaagcaagattgggacagcatcgtgccccatacgctggaagaggcttacgaagttgctgacgctattgagcgacgcgcttttgatgaattgccgagcgagctgggtgacctgctgttccaagtggtgtactacgcccagtttggtgccgaggagcagcgcttcgactttcacgatatcgtcgacacattgactgcgaaaatgttgcgacgtcatccgcatgtatttcctgatggcacgctagtgtcacggcgcccacctggagtaagtgcggaggacgtacaaacccagcaagtcaattcgcgctgggaagcgctcaaagccgatgagcgtgccgagcgtgcacagcaaaacacgccctctgtacttgacgatgttccacgtacgctgcctgcgcttagtcgtgccgctaaactctctaagcgcgccgccagggtcgggttcgactggccagatgctcgcggcgtgttggacaaaatccgtgaagagctggctgaagttgaagaagccctagccgagggcaaccagcagcacgctcaagaagaagtcggcgacctgttgtttgcagtgactaatttagctcgcaccttgggtgctgaccccgaacaatgcttgcgtaccacaaataccaaatttgagcgccgctttcgctatgtagaacgcgagcttgccgccgatgcgcgtccgctaaccgacgcctcgcttgacgagatggaagcccactggcaagccgctaaagcacaagaaaagatgcttaccccttaa</t>
  </si>
  <si>
    <t>atggtgaaagtgcgtgaagaccagccgcttaccgaaagcggaaaggtggacatacagcagtggttagcgcgccttcaagaggatgtgcgcctacgggaacccgaacgactgttgcaagcatgtgaacttgctgaacagttggagcgagaggcaccgcaaacccaccgtgtgtggctctcgccaggttcaagttttcgaatggggctggaaatggccgacatactggccgagctcaagcttgatcagccaacccttgaggctgccgtgctatatcgcgcggttcgtgaagggctgatgagtatagacgccgttaccaaacgttttggcgaagaagtcgctaagttgattgatggcgttttgcaaatggcggccattagctatccactagcgcccaaccatggtatgggtcagcataaccagcaggaaaacctacgcaaaatgctggtgaacatggtcggggatgttcgcgttgcactgatcaaaattgctgaacgtacctgcgccttgcgccaagtaaaagacgcgccccgtgaaaagtgcctacaagtagcacgtgaagttgccgatatttatgcgccgcttgctcatcggctagggataggtcaaatcaagtgggaacttgaagacctgtcgtttcgctatctgcatgaagaagagtacaaagcgattgctaagctgctggctgaaaagcgcttacatcgtgatcgctacattcatgacgtggtggaaaccatcaagagcttgatggaagcccagaatattcaccattacgacgtagacgggcgagccaagcacatttactcgatttggcgcaaaatgaagcgcaaacggattgatttttcccaggtacacgacgtgcgtgcagtgcgcattttggtacctgatgtggccgactgctacacggtactcgggattgttcactcccgttggcatcatgtacccaacgagtttgatgactatatcgccaacccgaagaaaaacggttaccagtcactacacaccgccgtgatggggccagaaaataaggtgctggaaatccagattcgcacctttgctatgcacgacgaagcagagttaggtgtgtgtgcacactggcggtataaagggcatgataccaatgctaaaagccgcagctatgaagaaaaaattgcctggctgcgccaagtgcttgagtggcaagatgaagtaggtggctttggcgatctgcgtgaagggctttccagcgacgttgccccagatcgcatctatgtgttcactcccgatggtcatgtcattgacctgccgcgtatcgccacacctatcgacttcgcttaccgcgtgcatactgaaattggtcaccgctgccgtggggccaagattaatggtcggatagtaccgcttacctacaagttaaaaaccggccagcaagtcgaaattttaacggccactaaaggcggccccagccgcgactggttaaaccccagtttgggctatgtgcgcacctcgcgcgcgcgggccaaaattcaggcgtggtttaagtaccaagctcgagaccagaacctagatgaagggcgggcgctgttcgagcgtgagatgcgtcgcttggatgttgaagggcttgatcttgctaagctagccggtgctgttaactaccaaaacgccgacgatatgtatgcggctcttggcgcgggcgatctgcgcattggtcaagtgcttcatcaagcccagcagctgtttggtgaaacagatgatcaagagcagttggaccggctgctggcgaagccccgtcgtcagccaagcaaagcaacgaaaagcgatatcaccgtgctgggtgttggtaacttaaaaaccagcatggctaactgctgtcggccagtgccaggtgagccgattgtcggttttattacccaaggtcgcggtgtcaccgtccatcgccaggactgtagcaacatccttcaattgcgtatggaagagccccaacgcattatcgaagtagagtggggcgaacgcgcccacacccgctaccccgttaccattgaaattcaagcgtgggatcgctctgggctgctgcgcgacgtgaccggactattaggcaacgagaaggtcaatgtattagcagtgaacacgctgacggatactgacgaggggattgcgcgactgcgtatcacgctggaagtcgacggccttgaatcgttaggccgtttgttttcccgtattcagcaattgcccaacgtcaccgaagtgcgccgcttgcgtaatgccgacccggagaaaaacgcccgtaaaggaggtgcctga</t>
  </si>
  <si>
    <t>atggccatgttgggtaagcggcggccacctcgccccgcctcaggacactcgggactcgtacgcaaaccgagccgtaaaattgagacaaaagatgatacctcgacaacgctggtggttgagcgtttagctcatgatggccgtggtgtagcacataacattgcgggcaaaacggtgtttattgatcaggcgttacccggtgagcacgtcgatgtagcggtacatgtgacgcgtaaacggtacgacgaagcgcatattaaagcgcggctcactacatcagagcagcgggttgagcctccctgtgtttactttggacagtgtggaggctgtgatttacagcatcttaacctcgctgcacaacgtcagcacaagcgcgaggtggtcaccgagctaatggcgcgccagggccttacgctaggccccattgctgcgttagatggcagtagcgagcactaccgacgtcgcgcccgtctgggtgttagggtggatggtcagggtaatgttctcctggggtttcgagcacccaacagccaccggttagttgatattgagcagtgccatgttctggtgcccgcgcttaacgaattaattcttccattgcggcaactactggcaacgttagagtcgccccgcctcgttggccatgtcgaattactggcgaccaatgaggcgacggtggtgctggtgcgtcagttaaaagcacatgatcaagatatggctcgctggcagcaatttgcggaacagcagcacgtttcgctcggcacttggttagggcgggaaacacctgctttgcactggaatggtgcgcatagtggcgccgtacccgttctacaagaagtgctcaaccttgatgagctagaaattcaaagagcgagtttgccaacaagtgagcatcgtttggcaagtgatgaagcattcagcctattgacgttacgtttctcaccaggcgactttttgcaggtaaatgctgaggttaaccaaaagatggtagcccaggtggtagcatggttgaagccagcgccagggcaacagttcatagacctctttgctgggattggtaacttcagtctgccgttagcagccgctggagcaaaggtggttgctgtagaaggcaacccagcgatggtggagcgaattactactaacgctgatgctaatcaattggatgtggatgcccagcaagcagacttaagtgacgctagagtcgtgcaaatgctgctgagtgagcatcagcaaattgatgcgattgtgctggatccgcctcggagcggcgcggaagcagtttgccaagtattaggcagttacaacataccccgggtggcctatatttcttgtgacccggcaacgcttgcccgcgatgcggcacatcttgtgcatgcaggttatcgcgtcaagcaagtagcagtagcagatatgtttatacacactgctcacctggaaacgctgatgctatttgaatacgagggctag</t>
  </si>
  <si>
    <t>atgaattatccgacgctcgaagatgtggttggcaatacgccattagttcgcttaaagcgcataaccgccggtcgtaataacacgcttcttgccaaactagagggtaataaccctgcaggttcggtgaaagaccgcccggcactctctatgttaagtgaagcggaagcacggggcgatatcgtcccgggtgatacgctagtggaagcaacctcaggcaatacgggtattgcgttggccatggccgctgctatcaaaggttacaaaatgacgctgatcatgcctgaaaacgcctcagaagagcgcaaacaggccatggcagctttcggtgccacactgatttcagccagcaaagaaggtgggatggaagaggcacgagatattgccgatgcgatgatcgcgagaggcgaaggtaagccgctaaaccaatttgccaacccagataacccgctagcgcactaccgcacaacggggccagaggtatggcagcaaacaggcggtgaagtgacgcattttgtcagttcaatggggacaacgggcactatcatgggagtgtctcgttatctcaaggaacaaaacccagcgattcaaattgttggtttacaacctggcgatggcgcgagcatacctgggattcgtcgttggccaaaagagtatttgccgtcgatttttgaagcaccgagggtcgatatgacccttgatatcggtcagcaagaggcagaagtccacatgcgccgcctagctcgtgaagagggtatttttgctggggtgtcgtcaggtggtagcttggctggagcactgcgtatcgcagaacaagctgagaacgcagtcattgtcttcatcgtttgtgaccgaggtgatcgctacctttccactggcttatttgccccggagttatag</t>
  </si>
  <si>
    <t>atgtctttaaacacgcgcttactctttgcgttactcggatttccgcttcttgtctatgccgtcatggcagtattgctggtggtgcaaagcgaaaccactggccgtgacatgctaaaagaacgtttagtaagcgctggtgaattactggccccaagcctgggtaatgccatggtagatggcgacttacctcgtttggaagccattgccagacagcttctggagcacaaagggttacgcgcagtgacgcttttcgacgagcaaggaagtcgcttattagtactgggtcactcgatacctccaccgcctcgcctaaatgcccctaattccacgacactcaccatggatgaaactatttggcgcttgcaggtacctttaaccacgtctcacggccaacaatttaatcttactaatactggctggcttgaagctgagatggacatacgcacgcttaaactggagcgctacaagctcattgccagccttagtttaggcggcatgctgcttggcctgctgctatttttagtcgcatttgcgatcagtcgctacgctactcgcccaattgaagaagcgaatcaagcgctttatcgcctatcacggggggactaccgtccttttattgcgactgcccggcctaccgagtttcggcagttggcagagcatatcaatggactagcggaacatttccggcaagcccagcatgatatgcaaagccaaatcgagcaagcgaccagtgaactgcaagagtcaatggaaacgattgaagaacaaaatatcaaactcgatcttgctcatcgcagcgcgctacgcgcgaatgcagtgaagtccgaatttctggctaatatgagccacgaaatccgcactcctttaaatggcatcattgggttttgccgtttattaggccgctcgtccctcgatacacggcagacagagtggctagagcatgtgcatcgtgcttgcgacaacctactgatgctagtcaatgatgtgctggacttctcaaaactagaagccgatcgtctgacgctagaagaagtcgacatcgatcttgtgtcactggtagacgaagttgttggccttcatgcgcctgaagctcaacgcaaacgactacatttagtggcgatggtgtatgacgatgtgccgtcaacgctttgcggagacccgctacgaatccatcaagtcctcaataatttaaccagcaatgcgctgaaatttacgcctaagggagaagtcatcatccgtgtcatgctggatagtcaagagggccagcatgttgtactgcgcattagcgttagtgacacaggcattggcttgagcgatgaacaacaaaatcaactgtttagtgcgttttcccaggcagaccctagtcactccagacagtttggaggtagcggtttagggctgactatttgcaggcaattagttcaacgaatgggtggagagatttcggttgatagcgagcctggagtgggagcaacgttctcatttacgttgccgctacttgcggacatgacaaatgaacggccacaggagctctctctggacgattcaatcattcgcttacacgagccccacctgccaactcgaaacgtattggagcatttaatagaacgttggggcgctactgccgtctccttcattgaatctggcaacgaacaactgctagtactgagcctagcgcatgatgactttatcggtgagcgaaagacttattggcaatcggttattgctcaagcgtcctgcccgacacttatccttgcaaatgccactagctttgaactgcctctctgggagcttcctaatgggggcgatatgctgtgtaaaccatttaccagagctcagttggttgccacgtttaaacagctattggagcctgccacagatacgattccgaccaacacacaaacggttaaagcacttccttcgcccacattgacggttctgatcgttgacgataacgcgcctaaccgcgaactattaaaagccatgctggagaacgatcatctcaacattgtgttagctgccagcggccaggaagcgctggattatgctcgtcagcacgaagccgacatggtgctaatggatattcgtatgcctgatatggacggtgttcaaaccacccaggcattgcgacgaattaataatagctgggcgcgctgtccaattattgccgtgaccgctcacgtactaagcgatgaacgtcagcagtggcttgcggagggtttagacgacgtattggtaaagcctatcaatgaaactcagctacaacagcagtttcaacgcttcctgggcataacactgccaacaagcccgcttttggagataccccaaaaagcccctgctgctggttacacaccagcctcattacccgttattgaccttgagttaggcactcgcctagctggcggcaaacccgagttcgccaaagagcagctaaagcgactgatcgatagcctgagcgaatgcgaacaacaaattcgcagcgctttcgaagagagcaatctgacggtcttactcgatcatgttcatgcactcaatggtgccagccgctactgcggcgcacccgagctagcgttaacggtagaaacattggagacacgcttgcgtacagggggcttgggacaggctgagaatttacttgatgaactctttaccgccatcaagcgacttagagagcaacgagacgcgttaaatgagcgctag</t>
  </si>
  <si>
    <t>atgagcacggacacgaacacgaacacaacggttgctgcagccactaagatgattgtcggaattgggtcggacatcgcccgagtcgagcgctttactaaggcagtaaaacgtcatgggccacgctttgcccagcgaattttaggacctgaagagcaaactgtttggcaggcaaaaggtcagcccgttaactatttggcaaagcgttttgcagccaaagaagcgtatgttaaagcgctggggcttggcctgagaagcggtatgcaatggggcgatattcagatcctcaatgattcgctgggcaagccaagcctacaattgagcggtgaggcacttcgcctgtttcaaagcagcggtgcctctgtcgcccatataacgctcagtgatgaagccgattacgcggtggcatttgtagtgattgagcgctag</t>
  </si>
  <si>
    <t>atgcatcctccgcggattttattaggcgttaacatcgatcacattgcgacgctgcgccaagcgcgtggtactcgttaccctgatccagttcaagcggcgttgttagcagaagaagcgggcgctgatggtattacggttcacctgcgtgaagatcgccgccatattcagcctagagatgttcgcctattagcagaagtgctcaatacgcgtatgaatttagagatggctgtcactgaagaaatgctggcgctggctgaggaaatacgcccggcgcacgtgtgtttagtgccagaaaagcgtgaagagctaactacagaagggggcttggacgttgttggcggttttgatcttattgccgatgcttgccggcgtttgagcgctattggctgcgatgtatcgttatttatcgatcctgaagaagcgcagattgatgcggctatacgcgcaggggcgccaacgattgagctgcacacgggagcctatgctgaagcaaaacctggcagtgaagctgctattgctgaatatgaacgcctgagtgcagcggccattcatgctgtttctgctggcttagtagttaatgccggccatggcttgcactatcacaacgttgaggcgattgctgcgctgccgggtgttaatgaactcaacattggtcacgccattattgctcgtgcgctttttgttggtctgaaggatgctattcaggaaatgaaacgcttgatcattgctggtcaagaagccggtctaatggcggcgttagatgctcatgagcacgaacatgagcacggacacgaacacgaacacaacggttgctgcagccactaa</t>
  </si>
  <si>
    <t>atgtcggcagagccagcgtttttactgcatcgcaggccttaccgtgaaaccagtgcgttggtggatttgttaacccttaattatggccgtatccgcgccgttgcccatggtgggcagcggccaggttctaagtcgcgtcagcggctgcaaccctttactccgttgtttgtgtcgtggcgaggtgagcgcgagctaaagcgattaatgctgatggagtcgcgaggccagacggcactgcttgccggagaagggctgctctgcggcttatatgcgaatgaaatagccacacgtctacttcctttggagcttgcagcgccagaggtttttgcattttatagcgcgctgttagaagcattgccagctccggcggaccgcgccttggcgctgcgacgttttgagtgggcgctgctggagacgcttgaggcaacaccacgcttttgcacctacgatggtggtgttctcgatcctcaaacgcgttatcggtttgatgcagcaagtcgtgcttttgcacctgcagagcagggcatagaaggtcggacgctgcgctatatagatcaaggcgattggcagcctgttggcttagcaagcgctttaaaagcggtgatgcgggcagcgcttgcccctcatttaggcgctaccgctttacgctcccgagaactaatgctcgatttggcccgccgccgacagcgctag</t>
  </si>
  <si>
    <t>atgagtcaaacctgcggcttcgtggccatcgttgggcggcccaacgtaggcaaatcaaccctcatgaaccggattctagggcaaaaaatttccattacctcgcgtcgccctcaaactacgcggcatcaggtcatgggtattaagacggtcgaagagacgcaattcatctatgttgatacgcctggcatgcacatcatgtcaaaagaccgtaataaagcgatcaaccgttttatgaaccaagcagcaacgcaggcgttgcgtgatgttgactgtgtagtgtttattattgaccgcacccgctggacggatgaagaccaagctgtgctaaaacggcttgagcacgtgaaagcaccggtgattttagcggtcaacaaagtagatcgtttaaacgataagggtgatttgttgccctggttggctgaagtaggtgcacgtcgtgagtttgctgcagtagtccctatttctgccaagcacggcactcaagttgatacgcttgaacaggaagttgccaaatacttgccagagagcgttcactttttcccagaagatcaagtcactgataagagcttacgcttcatggcggctgagctggtgcgtgaaaaagtgatgcgccaactgggtgatgagcttccgtatcaaatgaccgtggaaatcgaagagttccgtgaaaccgagcgcgtgacccatatcagtgccttaattctggtcgagcgccagggccaaaaggtcatcttgatcggtgaaaatggagatcgtattaaaagcattggtcgcgaagcgcgcttagatatggagcgcgccttgggcaccaaggtaatgctaaatctatgggtgaaagtgaagcgcggctggtcagatgacgagcgggcattgaaaagcttgggttacgatctcgattga</t>
  </si>
  <si>
    <t>gtgagtaattccttaaccgctttttgccgacgaatcggccataccttcggtgatcctacgctgatggaactggccatgacccatcgtagctacggtggtcgcaacaatgagcgcctggaatttctgggtgactctatcgtcaattttgtaatcgctgaggcgctttttcaacgctttcctcaggctcgagaagggcagttatcgcgtcttagagcacgtttggtgaaaggccagacactggctgagctggctcgggaaatggagttcggcgaatgcttacggcttggttcaggagaaatgaagagtggcggtcatcgccgtgaatccattttggctgatgcagtagaagctgtgattggtgcgatttatttagacgcgggcatggatgttgtgcgtcaacgagtgcttgcatggtacgccgagcggcttgaaaatatttcgctacaagatactcaaaaagacccaaaaacgcgcttacaagagtttttgcaatcgcgtcaggcagcgttgccgcgctatgaagtagtctctgtaaagggggaggcgcatgcccagacctttaccgtggagtgctacattgatttgctaaccgagcataccactggtaaaggccccagccgccgccatgctgagcaacaggcagctgaagaagcgctattccaccttgaaaaaacacctggagacaagtcatga</t>
  </si>
  <si>
    <t>atggatttttcattattactggtaatcgccgttgcactttctggggcaatatatctgctggatttgctttggcttaggcctaagcgtcgtgagcgattagccactgctgaagcagctacgacggaaggcctggatgcgcccacccgagagaagttgctaaaagagccgtggccgattgactactcacgctcgttttttccagtcctgctggtggtgctggtagtgcgcagctttattgttgaaccgtttcaaattccatcgggatcaatgaagccgactcttgaagtgggtgactttatcttggtgaataaatttgcctacggtttgcgattaccggtggttcacaaccgttttttagaggtagatgaccctgagcggggagacgtaatggtgttccgtttcccagaagagccttcggtcaactttattaagcgtgtggttggtttgccgggtgaccgtattcgctatgagggtaagcagctgtatgttaacggcgatccagtcactaaggcattgattgaagaaggccccgaactttcgccacaacagctattattagaagagcaattaggtagcgttagccactatatatataataatccccgcgatcctgggccccagatgcgtgaagtagtcgtgccggatgggcattatttcacgatgggtgataaccgtgatcactccaacgatagccgttattgggggtttgttcctgaagataatatcgttggaagagcgtttgccgtttggatgcattgggacggtggcctgcctagttttaccagcgtacggcgtattgaatga</t>
  </si>
  <si>
    <t>atgtctcaagacgtttccagcggaaagctcaagcacatacgcaatttctccatcatcgcgcatatcgatcatggtaaatcgacgctatcagatcgtttgattcagacctgcggcggtctgaccgagcgagagcttaaggagcaggtgctcgactccatggatattgagcgcgagcgtggtattaccattaaggcgcagtccgtaacgcttgattacacggcggcagacggtgaagtttatcagctcaacttcatcgatacgcctgggcacgtggacttctcttacgaggtatcgcgttccctttatgcctgtgaaggggcgttattggtcgttgatgcggctcaaggggttgaagcgcaatcggtcgccaattgctacaccgcaattgagcaggggctggaagtgttgccggtgctcaataaaatcgacttgccccaggccgaccctgatcgtgtcgcgcaagaagtagaagaaattattgggttggacgctaccgatgcctgccaagtgtcggctaaaagtggcatcggcattgatgcgttgcttgagcgcctcgtgcgcgacattccgcctcccaaaggtgatcctgatgcaccgcttcaggcgctgattatcgattcctggttcgataactatctgggtgttgtctcgctagtgcgcctattcgacggcactttgcgcaaaggcgaaaaaatccggattaagtcgacagggcgtgattggagtgccaccgaagtgggtatcttcacaccactgcgcaaagaaaccaatattctgcgtgctggcgaagtaggttttattgttgccggcatcaaagaaattcatggtgcgccggtaggcgatacgatcacccacaccaaaacccctgatgttcctcgcttgcctggtttccaaaaagtgaaaccgcaggtatatgcaggcatgttccctgttagtgccgatgattatgaggacttccgggacgcgctcgagaagctcgcgctcaatgatgcttcacttgaatatgagccggaaaactcggatgcgttgggctttggtttccgtgtgggcttcctgggcacgctgcacatggagatcattcaagagcgcttagagcgtgagtatgatcttgatctactcaccacagcgccaacggtggtgtatgaactcgccatgaagaacggcgatattcaatatgtatcgaacccttccaaactgcctgatatggcagacgttgatgagatgcgtgaacccatcgtgcgtgccagtattctggttcctcaggagtatgttggtaacgtgattgctgagtgtgagcagcgtcgcggtacacaattagatatgcagttcctgggtaatcagatccagttaacctatgagttgcccatgtcggaagtggtcatggacttttttgatcgcttgaagtctatttctcgtggttatgcatcacttgagtataacttcgaacgttttgaagcagctaagttggttcgcctggacgtgctgattaacggcgataaagtagatgcgctggccgtcattatccaccgtgatcatgcgcataaccgtggtcgcctgctagtggaaaaaatgaaagagttgattccgcggcaaatgtttgatgtggctattcaagcggctattggtggccaagttgttgcgcgttcaacagtcaaagcgctgcgtaaaaacgtgacggccaaatgttacggcggtgatgttagccgtaaaaagaaactactggaaaaacagaaggccggtaagaaacgcatgaaacaggtggggcgtgttgaaattccccaggatgccttccttgctgtgctcaaggtaaacgactag</t>
  </si>
  <si>
    <t>atgaagcgcttggtttttccctccgcactttggctgtgctttattgcacttttggccgtggggcaaaatgcccacgcgcagaatctgccagactttaccaagttggtagaagatgcagcccccggcgttgttaatatctctaccagcaggacgattcagcgtggctctggaccttcaattcaagggttcggtagtcaggatatccctgaaatatttcggcacttttttggcgacagttttcctacgcctcccagccgagggccaggtcgcagtgaagagcgtcagtcacttggctctggcttcgtcattagtgcggatggttacgtactaacgaatgcccacgtggttcaagatgctgatgaaattcttgtgcgattaaacgatcgtcgagaactaaccgcagagctggtaggtagtgatacgcagacagatgtggcgctattgaaagttgatgccaataacttgccagtgctcaatttgggcgactctgatgaattaaaagtcggcgagtgggtggctgccataggctcaccctttggttttgaccattcggtgtctgctggaattgtgagtgctattaaccgcacgctgcctcgtgatgtttacgtaccttttatccaaaccgatgttgccattaatccaggtaattccggtggccctttatttaaccttgaaggggaagtggtaggtattaactctcaaatacttactcgtagtggcggctttatggggctctcttttgctatccccattaatgtggcaatggatgttgctgatcagctacgcgaagatggacatgtgaatcgaggttggctgggcgtaatgattcagcctgtgtctcgtgatctggccgagtcgtttggcatggaagaagctattggcgcactgattgctgacctagacccggatgggcctgcggcccaaggtggccttcaggcgggtgatgtcattattgaagtaaacggggaagaggttgatcgttccagtacattgccgcgtctgattggtcgcgttgctccaggcagtgatgtggatttaacactgatgcgcgatggcgaacaggtaacagaaacgcttgagctgggtagctggcctgattcagaagctgaccatagagatagttcgagcagcaataatcaggttcgcctgggtgtggcagtagttgaaattgatgaagaaacccgtgagcgcctgaatataagtggtggcgtggaagtgcgccaagttgatccggaaagtgttgcctcacaagcgggtctgcgtgtaggcgatatattagttagcattgaccatcgtagcgtttcttcggcagatgagctgttagaaattattgaagagctaccagatgatcgcgcaattccactgcgtttgtaccgagatggacgctcgctatttgtggcattacgtctagagtaa</t>
  </si>
  <si>
    <t>gtgaacactacagattgcaatgctattgtacgctcaggcactgtcattgatcactctagggcagggttagtcgttgatgtgtcgagcaatgtcgcttgtcagcagtgtgctgaaggtcgtggttgtggcgtagggttgttggtccgtcgtcaaccacacgccgttattgatccaggtggtttgccctcgcaatatcccagccgttatccaataggtagcttagtgtcgttcactgttggtaaaaatgatgttaacaggttggcgctgcttgtttatgcgttacccctcctgtttgccatcatcatttcgggtgctgcgtcagggatggggaggagtgattggttttgtgcgatgctattttttagtactttaattagctctgtcgtcatcctgaaatatcttctgcgcggacgagtggaacgcttccgtccgcgtctggtcagttaa</t>
  </si>
  <si>
    <t>gtggctggaaatgtgattggtaaatatcttgcctggagaggtaagttagcagttggcctgggcgtattgagcaccagtttactgcctctccagctgaaagctgatagctatccgtcgctttcctgcgcagatgcacttaaccaacctcccttcactactgctcatgagtggcttgtgtcgagcgtttatgctggacactgctttgaatttcaagcgcgcgccgtttctattgatgctataggggtgagaacgctggcactttcccatcgtgttcgagatggcgtccggcaacaagtggttcaacacctggatggcccgtccgttagtgttgagcgccgctccattgctgggcacttagcttggtttccacccagcgactctgactcaacgtctgcaccagaagcatgggcagagcatgttgctgagcattacgaaatagcgcttcaggataaaacacgggtagccgaacgtgatgctgtagaactccgcttttcgcctattgatagtcagcgatatcagcatacttggtggatcgatcaagagacggggctgttacttaagcacgtgcttagtgatgctcaaggccgtgtccttgaaaccttccagattactcagctccattctcctaccgcctatagtggtgaattacctagtcccgcagatgaacaaatgcttgaccagtcctggcaagtaacttggctgcccgaagggtttattgaacagcccctggagccggggcagcaaagcggccagcgtgtgtatagcgacgggttagctgctgtgagtgtgttcgtgtcgcccgccagtcaaccatcagcgttacaggaaggtcttcatcgaataggcgtgtctaccgctgctgtgtcgttgatcgatgttggagatcagagctggcaattagtgggcatcggcgagctgcccgttgaattgttgcagcgcattgttcaatcggtgcagtttgaataa</t>
  </si>
  <si>
    <t>atgagtcaaaacacacgggagtcgctttcagcattgatggatagcgagagtgacgagcttgaattgcgccgagtgttgaagtcactgcctgacgattctgatgcggcggagacatggcggcgctaccatttggcgcgcagcatgatgcagcgtgaaagaaatgtagatgtgagcatcgatctctctgctggcattatggatcgattgcgtgatgagcctgctccagcccttgaagacgacaccgtggttactcccgctcgctctggtgggctttcctttgcccgtggtgccggggtagcggctgccgtttcgctcatggttatcactggggtgcagttctttaacaacggtaacacgacctcaggtagcccgcagagtgtggggggaagcgcaggagatagcattgctgcccagtctggcggtggtgtgcaagttcagcctgttaatttagcagcatctcaacccgcttcgatgacgccatcagaaatgccgatgttcgaacaaacgccgtttcgtgttaatggccaatccggtcaaggcggttttatgaatgtcagcgatgcagggttttcttcgccccatgcgcctcaaggggatatggctcagcagacattagctattgatgctgatcagattcgcctgcttaaatcgtaccttgagcaacatgcgcaaggtgctgccggtgggagtggtgatagctggatgccgttaatgcgctcttcttcagtaacggaacctttagggcaacgttaa</t>
  </si>
  <si>
    <t>gtgaacgttcaatattcagtagttacacagtttaatctgctgattattaaacgtttggaagttggcgatttgaaacaaggtcttggcctgtggagttgctggggtggtaaacactcgttagcagtgtcatcgcagcgcttcttttaa</t>
  </si>
  <si>
    <t>atgggcactcgtgaaacagaccaacagctggttgaacgtgcccaaaaaggtgatacacgcgctttcgatctactggtaaaaaaatatcagcacaaaattattggattgattgggcgttatgttcacgatcactccgaagtacaagacgtggcgcaagaagcctttatcaaagcgtaccgtgcactcggtaagtttcggtcggaaagtgcgttttacacatggatgtatcgtatcgcgatcaacactgccaaaaaccatttagtgtctcgggggcgtagaccgcccggcagtgacctagatattgtcgatgctgaaatgattgatcagagcgggcggctggctgactctgaatcgccagaggcatcgattgctcgggaccagctggaagccgccgtttacgaagccatcgagaatctgccagatgatttacgcactgcgatcacgctgcgtgaactagatggccttgcgtatgaagacattgctcaggtgatgcaatgccccgtaggaacagtgcgttcgcgcatttttcgcgcccgtgaagcggttgatgagcatatacgcccattagtgacaacagccaggaatagtcgcgatgagtga</t>
  </si>
  <si>
    <t>atgtcagatcagcaggttagtaaccttaacgtccttgcacaggatgttctcaccacccccgaagctcttaaacagactattccgctgacagaagctgcggaacgctctgttattgagggccgccataccattcaaaacatcctcgacggcaaagatcatcggcttctcgtcgttgtaggcccatgctccatccatgatgtggatgccgcactggactatgcgcgccggctgcgtaaattggcagatcaagtgagcgacagcctgttcattgtcatgcgcgtctatttcgaaaaaccccggacaacggtgggttggaaaggactgataaacgacccgcatcttaacgattctttcgaaattgatgaaggtcttcacatcgcgcgcaagctactcgtcgacctggctgagcttggcctgccgctcgcaacggaagcgttagacccgatctctccccagtatatgcaagactgcattagctggtcggcgatcggtgcacgcactacagaatcgcaaacccaccgtgagatggcgtcaggtctatcctgcccagtcggctttaaaaacggcaccgacggcagccttgacgtcgctattaatgcactgcagtccgttgccagcccgcataacttcctaggtatcaacaacgcaggccaagtcgccattattcgcacacgcggcaacgcttacggccacgtcgtgttgcgcggcggcaacggtaagcctaactacgacagcgtcagcgtttcgctagctgaaaaggagcttaaaaaagccgacctttcagccaacattatgatcgattgctctcacgccaattctaataaagatgctggcctacagccgcttgtgctcgagaacgtcaccaaccaaattctggaaggcaacacgtccattattggtctgatggttgagtcaaacattggctggggcaaccaaaaagttcctgccgaccttagccagctgacgtacggcgtttccatcaccgacgcctgcattgattgggatacgacggtcgaaacttttacccatatgaacgaaaaactcgctccggcgctcaccaagcgtatcgcacagtaa</t>
  </si>
  <si>
    <t>atgctcgataatgcgctgaaaagcgatattcaagacgcctatcgtcgcgtggtggaaaagcttgagctgacgccacgctacggccagcgcctgatgattgcagaaattgctcgtacgctaggtggcattgagcaggatggcgaaggcaagcgcacaaacgataatcatgtgtgcgtgctggaggcgggcaccggaactggtaaaacgcttgcctacctgattgccgcgttgccgattgccaaagcgcagggaaagcgactgattgtttccactgcaacggtggcactgcaggagcaggtgcttaatcaagacctgccttcgcttgccagccatagcggtattgcctttcgttatgccttggcaaaagggcgtggcaggtacgtgtgtgttgcgcgtcttgaccaggcattagaaggctctgagccaaacccgacgctgtcgctatttgagcagtcacttcaatccaacagcagtgacttttccctattagccacggatatggcagaggcttacggcaagggtgagtgggaaggcgatcgcgatacgtggtcggcgtccatcgacgacagtcattggcggcagctaacggtggatcatcgccaatgcacaggccgtcgctgcggtcattttggtgcttgcgccttttttcgttctcggcgtgatctggaagatgccgatataatcgtggccaaccatgacttggttcttgctgacctggcgttgggtggtggggcgattctacccgatcccgctgactgcatttttgtctttgatgaaggccaccacctgccagataaggcactttcccactttgcccatcgttttgcggtgcatggctgtttgcgctggcttaaaaccttgaaaagcagtttgactgatcttcatcaggggctagcggctcagccgacaatcgcgcgcttgctcgcggggttacctgagttactgcatagcttagagcctgccttgggcgatgtgtttagcatgggtcaccaactggccgggcgggaaaacggcttgtcggatgaagaagctagccatcagcagcgttttgaaaaaggccaggtgccggaagcgcttcgcgaacaagccaagcaactgttggttatgtttgccacgttgtcacgtagcctggaaagcattagcgatatcctgcgcgaaagtctcgaccctgataagcaaacagggctggatagggatcaagccgacacgtggttgccgctgattgcactgctgcatgggcgttcacttgatgcccatgcgctatggcaagccttcagtgagcaggatgctgccaatgcgccacccagtgcccgctggataacgcttagtcgtgtggcgggagagccggaaatcgagttttcggcaagtcccgtatcagcggcgcatacccttgcgaaacatttgtggggacgctgtcatggcgcggtagtaacatcagccacgcttaccgcgctggggcgttttgagcgaatccaagagcgcgctgggttagcaaaccgctatcgctatcaggcgctgccgagcccctttgattatgccaatgccattctgcgcgtgcctaaagaggcgaccgaccccagtgatcgcgatgcccatgaaagcgccatcgttaatttcgtggttcaattgggaaataacgaagcggtgctggtgctgttttcttctagggcgcaattgcgggcggtggagaaagcgctgcctgcggcaactaaagagcgagtgctggcgcaggatgcgttgcccaagcgcgaactgcttgagcgtcatcgcgcggctgtcgatgacggcaatggcagcattatttttggcttggctagttttgctgaaggtatcgatttgcccggcgactatctcacccatgtggtgattacgcggctgccatttgcggtgcctgatgatccggtgggggccacgcttgccgagtggattgaaagccagggtgggaacccgtttatgcggattagcgttccagatgcgtcaatcaagctagtgcaggcttgcgggcggctgatccgtaaggagagcgaccgcggtgtcattacgctgctagatcgacgggtgattactcgccggtacggccaagcgttgctagatgcattgccgccattcaaacgagaaatcatgcagtaa</t>
  </si>
  <si>
    <t>atgagcgagtcggaacagaccacagcatcggcccagaaccgcaagccaaaacgccgccgtcggaagccgcgtcgtcgtcaatcgaactgggatcttcgtcagtttcaggtgcccgccgttgccggcaagtggcgcttccatgactttgatttgccgctgcctttaatgcgtgccattcatgcccaagggtttgaatactgcacgcctattcagtcagaggcgctgcgtcatacgttgctgggtggcgatattgtcggcaaggcgcagacaggtaccggaaaaactgctgcctttttgatttcggtaatggcttattttctggaagagccgacccctgatggccaaaaatcaggcgcaccccgtgcgttgattatcgcgcctacccgggagctggcactgcaaatcgaaaaagatgctaaagcgcttgctcgcttcacgcagctcaatgtggccagtgttgtcggcggcatggattaccaaaagcagcgcgagagcctgggcaagaagatcgatattttggtggcaacaccaggacgcctgctggatttccaccagaagcgcgatatcgacctctctgaagtcgaagtgttggtgctggatgaagcggatcgcatgctttccatgggctttattcccgatgtgaagcgcatcattcgctatacgcctaaaaaagaggagcgccagacgttcctgttctcggcaaccttcactgacgatatcttgagtctggcgagtcaatggacgctcgatcctgcccatgtagagattgaagtcaccgttgagaaccaggcagatatcgatcagcgcgtttatctagtgtctgatgacgacaagcagcgactgctggtgaatctgctaacgcaggaaagcttcgagcgagtaatggtgtttggtaaccgtcgcgatctcgtacgcaagctagatgatttgctgaaaaaagcaggcgttagtgtcgccatgctatcaggcgatgtgccgcagaatcagcgcatcaagacgttggaaagcttccgtgagggagaaattcaagtgttggtggctactgatgtcgcagggcgtggcattcatatcgaagatgtcagccacgtgatcaactacacgttgcctgaagatccggaagattacgttcatcgtattggacgtaccggacgtgccggtgccaaaggcgtttcgattagttttgttggtgaagaagatgcgttctcgctaccagaaattgagcgctacattaacggtaagctgccctgcgaacatccgccggaaggcatgctgtaa</t>
  </si>
  <si>
    <t>atgacgcgtaagaaaaaaactcgttcgctggcggataaggtaactatccgtactggccgccgcaaagattacaagaagtggcgccatgataaccctgaccaggtaacctcttcacgccgttttgtggctaaaaagcagcaacaacgtaagcttcaagcagtgcgtaaactagcgcgccagcaagaaggacaaaatattgttatccatcctgacaaagaaggagacaacccgtctggagagcattcgtaa</t>
  </si>
  <si>
    <t>atgcgtttggtctcgtttaatatcaatggcattcgggcacgactgcatcagcttcaagcgctgattgacacgcagcagccagatgtcattggcctgcaggaaaccaaagtgcaagacagcgagtttcccctggctgacgttgaagctatgggctatcacgttttttattacggtcaaaagggccattacggggttgccctactgtgtcggcaaaaacctcaagcggttttttatggctttcctgatgatgaggaagacgcccagcgccgcatgattggcgtgcggctactcgccgataatggtgaatcagtcaccgtgtggaatggctacttcccccagggtgaaaacgttgaacacccaactaaattccctcataaagcgcgcttctatcagcaattggcaagcctgcttcaaaaccagcaccgccccgacgaacagctggcgatcatgggggatttcaacatatcgccggaagatcaggatattggcattggcgaaccaagccgcaaacgctggttacgcgagggcaaagccagctttcagcctatcgagcgagaatggcttgaaggtataaaagcgtggggccttagcgacagctatcggctgtgccacccggataatagcgaatggttcagttggtttgactatcgttcaaagggttttgaccgcgagccaaaacgcggcctgcgcattgactatattcttgtgtctaaaccgcttgccgaatgcgtcaccgatgcaggcattgattatcaattgcgtggtatggagcggccttccgatcacgctcccacctggagtgattttgcgctgacgctttcacaggcagactaa</t>
  </si>
  <si>
    <t>atgcagcgttgggtgggaatcgtcgtattgagcgcgctaagcgttgtggcgcaggcgaacgaaccgctgccgggtgacattgttcgcgatcttaacaggcttcaaagccaattagctgagcagcccaatggcgaggctgacagcgatgtgctcaaccgtattgctgatcatgcacgatctcaggcagcgcgtctcgccagcggcaatcgtgccgaccagtgggcaagtgcgctatatcatcagctcgccgcgagtgcgttagtgcgtcaaggtgatcacgttgcggctgctaatgagttagccagcgcacgacagcgccctagcgtgcctaacagccaaatcctgcgctggctgcgtgatgaggcgtcgctacgtcgcgcaggtaaccagcccactgaggccatcgcgctgtatgagcagtggctaacgcagtcccagggcaattctcattatgacgagtcagcatggcggctggttcgcttattggcggaagaggagcgctgggatgctgctgcaggctggctgtcgccgttactgcaaaaaggcggtttgactgacacgcagcagacgctaaccaccgcggtattgcgcaatgcggggcaaaacgatgaagctctcggttggctagtgggtggtttgaatgcacagagcgagcctgatgcctggcgtcaggcggccgggcttgcccaacaagcaggccaggctggcgtggctgccggcgtgtgggagatggcatggcagttgggtaagttcaccacgaccgaagatcgcttgacgttaattcgcctgcatttggccggtggtacgccagccagggcaggcgaacacttggaagcggctatccaagaaggtgctttgacgcgtgatgaagaagcgctaaggttgttggcgggcgcatggcagcaggccaaggatatcgaaaaggcgctgaatgcttggaaggcgcttgctgagaacactcaaaaagctgaagactggcggcaatacggacagcttgcttaccgctgggggcaagatgatcaggccgaggaagcgcttatcaaagcggtgaatcttggcgatgatcaggccaagcagtggttgtcgaatttttga</t>
  </si>
  <si>
    <t>atgattcgtcatgccctctcgatactaggtggtattgccttagccgttggtttgttttggatgctggcgctactagtaacacccccagagcgttcgccagagacgccgataatgaccatgtcgatgactatgatagacgcaccagaggtagcgccagagcaagaagcgccgtcgcctgcaccttctgaggcggcgccagcaccgccgccgatgcctatgcctgcaccggcacctgttgcagagagtgcgattgcgctgcctgaagtggaacttccagatgagccagtggaaccagttgagttggagagtgagttgccagagctaacggaaattactcccgaaccaaccccgcagcccgcgccgaagccgtctccaaggccagcgccgcagcctgatcctgcacctcagccagctgaaacggcggcgccttctcctgcgcctacgacagtgcagcgtgaagcctcgccagtggcagagcctgcgccatcgaatgagcctgtcagtgttgggcaagtcgccccaaccagccgcgtgaacccttcttatccgccgcgtgctcagaggcgcggcatggagggctttgttgaggtggagtttgttattcgccgagatggcagcgtcgataacggcacgattcgcgtcacgcgagcacagccaaggcgagtgtttgaagacgctgcccgcgaagcgattgcgcgctggcagtttgagcccggccaacagcttcgccgcgccacgcagcgcattgagttccagttgagatag</t>
  </si>
  <si>
    <t>atgcgtagacgccgctctatagataccacggctgatagcaatgaagttaacctgacgccgatgctggatgttgtctttatcatgctgatcttttttatcgtgacgaccagctttattaaagagagcggtgttgagattgaccgccctgaagcggcagcggcaagcccgcggccagatgcacaggtgttgattgcggtgacgccagaaggtgctgtttgggtcgatggtaagccagtcgatgtgcatcgtattggtcagcaggtggccggtatgttgagtgatgatggctccgttgttatccaagccgatcgggagtccaccactgggctgttgattgaagtgatggatcgcctcaagcaggcgggtgttgatcagatcgccgtggcagcgagccggagcgctccatga</t>
  </si>
  <si>
    <t>atgcccacgttacctctttggcttgagcccgttgagcggctgcttgatgccggtggtgccgttttaatggtgctggcattcgttgccgtgctggtatttgggatggcaatagagcgttggtggtattaccgctttagctggcggcgtgcccggcgccaactgattcgtcgctgggcggcacgcagtgatcatcgtagctggagtgcgcgcacgctgcgcaatgtctggacagaggcgctggttgctaagctgcgccgcccgttgccatggatcaagctgctcgtggcgctatgtccactgttaggcttgttgggtaccgtcaccggtatgattaccgtgttcgatagcctttctctcagtgatacccatcaggcgagggcaatggccgacggtgttgcccgtgccacattgcccacgctaaccggcatggcgattgcggtggtggggttgctgtttattagtcgtttagagcacgttattcgtcgcgaagaccagcggttacacgaccgcttagctcgtgccttggaggagaatgatgcgtag</t>
  </si>
  <si>
    <t>atgagtctgttgacacgccaacgaggtgcgtgcagaaccattatctgtttagcactactggcaagccttctgggcagcagtgtggcgctggcacaaactgacagtgttggttcgttacgtgaagctcgtgaagccgccgaagctcgcgaccaagcgcgactacaatcatttctgaatgatcagcaagcgctagaggctgcgctagaaaaagcacgtgctgagcatcaagacgctgaagagcagcaggcagcattagccacgcagcagcaggaacaagcacagcaggctcaagcgctggccgagcgtcaggaagatcaaggcgaagcgatcacctcgttgctggcggatttgacacggcacagcgaagaggtacgcaacgaacttggcggtgacagctggttaacgctggatgctgatgcgctaccgccgcgtctcaatgagattgaagtgctggagcgtcaacagatcgagtccgttgtggacagcttagcgacacttacacggaacaccgggcgtgccgaacgccttgaattgccggtggctgatgctagtggcgagattgagccgcgcaatgtcgtgcgcttgggcgattttgcggcgtttaccgaaacagcgctgctcagaaaaggccaggatgatgatagcttggccgaagtgccgcgtactcctgcagaaattagcgctgtactgtcggcctatcatcaaggcgaaagccgtgtgtttgccattgatcctacccagggtagcgtgctggaagcccttgctcagcggccaagcctctgggaacgtttccagcagggcggttatgttggttacgtagtagtggcactgggtggctttggcctattggtggcactggctcagtacctttatttagtcgtcgtcagtgcacgagtgcatcgtcagcgtaaagcgttggatcaaccgaatgccaataacccactgggtcgtgtgctggcgcgcttcaaggagttggataaacaccaaacgccggaagcactggaagcgaggttagatgaggcggtgttagctgagttgccacgtatcgaacgtggtcagcctatcgttaagctgttggcggccattgcaccgctgctaggcctgctgggtaccgtgaccggtatgattgtcaccttccaagcgattaccgtatttggcaccggtgacccgcagttaatggccggtggtatcagtcaggcgctggtaacaacggtgctggggcttgtgacagcggttccgctgctgtttgcccagacggccttggcaagccggagtcgcttgattacccaagccattgaaggcgaagcaagcgctaccttggctgaccacctcgaagcgcagtcgacggctaatgcgcaagcggtgacctaa</t>
  </si>
  <si>
    <t>gtgctgaaaaggcctttctttgccttgtatggaggctggcttgccggggtgctggtcagcggtacgctaatggcaagcgatgagacagtcgatcaagcggcccagagtgtcgaggcccagcaagcgcagtccgtacttcagcagcaaattgatgaggctgatgacgtcacgcgttccgcgcttgaagagctgcgccgcctggagcaggaaacccgccagatggaagcgtccaatgctgctctaagcggtcgcttggccagtgaggccgagcgccaacagcgccttggccaagcactcgatacgttgagcgacacccgcgccgcgctgcctgcggttgagcaggacatgatggaacagctgatcagttggatcgagtctgacctgccatttctgaaggccgagcgtttggcgcgtgttaagcctgatgaacagcagccatcagagagcgcagcgcgcattgctaatttgttggaagcgtggcgagccgagctagcgtacggccgcgaggttgatagctggcgtggtcgtttgcaattggcagaaggtaacccgcgtgaggtggaatacttgcgtattggccgaatcggcttttattacctaacccctgatggtcgagaagggggtgtgtgggataaagcgagcggtgaatggcaggggcttgatgaacgtgctcgccgtcaggtgcgcaacggcctgcgtattgccgacgatcagcgcacgccagaattgctgcgtttaccactttccattattgctaacgaccacgcagggggccagcaatga</t>
  </si>
  <si>
    <t>atgatcaattgggcagatgtgtctggctttgactgggacgaaggcaactctcgcaaaaacgcggagaagcatagtgttagccagtccgaagcagaagaaacttactttaatgaaccgcttctggtgctggaagactccaaacacagccagaaggagcctcgttttcacgcccttggcaaaactgatgatgaaagactgctacatatcacgtttacactaagacatcaccgcacgctaatccgagtgatttccgctcgcgacatgcaccgcaaagagagggctctttatgaacaaactaaaaaagatgcctga</t>
  </si>
  <si>
    <t>atgaacaaactaaaaaagatgcctgagttcaatactgaggcagaagagcgagcattttgggagacccacgactccgctgattacctggattggagccaggcaacaccggcctatttcccgaagttgaaaccctcaaccaagactatctcacttcgcttgcccgaaactctgctcgaccgtatcaaaatcgaggctaacaagcgggatatgccctatcagtcgctgatcaaagtatggcttgcagatgacgtaaatgacagtcgtcggagttga</t>
  </si>
  <si>
    <t>atgaccactatgcaacgtttatcgcgggtcgatgcgatcaactggaaccgccttcaggacgataaagacctggaagtgtggaaccgcctgaccagcaacttttggttgccggaaaaagtgccgctctccaacgatattcaatcgtggaataccctgacacagcaggaaaagcagctgacgattcgtgtgttcaccggcctgacgctgctggatacgattcagagcagcgtgggcgcgccagtattaatggaagatgcccgcacgccacacgaagaggcggtttacaccaatattgcctttatggaatcggtgcatgcgcgttcctatagctcgattttctcgacgctatgcactacgcgggatgtggatgatgcgtttcgctggagtgaagaaaacccgacactgcaggcaaagtctgagttgatccttgagcgttatcgctctgacgacccgctgatgcgcaaggtggccagcgtcttcctggaatccttcctgttctattcagggttctatctgcccatgtattggtcgagccacgccaaactgaccaacacggcggatctgattcgtttaatcattcgtgatgaggcagtgcacggctactacattggctacaagttccagcaagcgctggcagaagccacgcccgagcgccagcaagaggtgaaagactacgcttatgagctgctgctagagctttacgacaacgaagtgcgctacaccgaatcgctctatgatgaggtaggcttgacggaagacgtgaagaaattccttcactacaacgccaacaaggcgctgatgaatctgggcttcgagccgttgttccccagcagtgtcaccgacgtcgatccaaccattatggcggcactttccccaagtgcggatgaaaaccacgacttcttctccggctccggctcttcctacgtgatcggcaaagccgtcgccaccgaggacgatgactgggcgttttga</t>
  </si>
  <si>
    <t>ttggaaacgtcaagctcagtctctaacaacgtagcttctaacaacgttgctacaaaaaactcggcagaaacaaaacggcctactgcgggggcatccgaggcgcgtaccctggattaccatgcgctgaacgcgatgctgaatctatacggtgccaacggtgaattgcagctcgataaagatcgcgaagccgcccgtcagtatttcctgcagcacgttaatcaaaacaccgtgtttttccactcgttggaagaaaagctcgattacctggtggaagagcagtactacgaggcagaaatgcttgctcagtacagctttgcctttatcaaagccctgttcgagcaggcatacgcctataaatttcgtttcccgagcttcttaggtgctttcaagtattacaccagctacacgctgaaaacgtttgacggtaagcgttaccttgagcgctatgaagaccgtgtttgcatggtggcgttgacgttagcgcgcggcgatgaagccttggccaagtcgctggtcgatgaagtcattagcggccgttttcagccggccacgccgactttccttaactgtggtaagcaacagcgcggcgagctggtttcctgcttcctgctgcgtattgaagacaacatggagtcgattggtcgctcgattaactcagcgctccagctctccaagcgcggcggcggcgttgccttcttgttgacgaatattcgtgaatccggcgctcccattaagcgtattgaaaaccagtcgtcgggcattatcccgattatgaaactgttggaagatgccttctcgtacgctaaccagctgggcgcacgccaaggtgccggtgcggtctatctgaatgctcaccacccagatattctgcgctttctcgataccaagcgcgaaaatgccgatgaaaaaatccgcattaaaacgttgtcgctgggcgtgacgattccggatattaccttcgagctggccaagcgcaacgacgacatgtacctgttctctccctacgatgttgagcgggtttatggcgtgccgtttggtgatatcagcgtcaccgagaagtaccatgaaatggttgctgatgcgcgcatccgtaagcacaagatcaatgcgcgtgcgttctttcagaccctggctgaactgcaattcgaatcgggctatccgtacatcatgtttgaagatacggtcaaccgtgcgaacccgattgccggtcgtatcaatatgagcaacttgtgttctgaaattctccaggtgaatacgcccaccgagtacgacgacgatcttggttatcgtcagatcggtcaggacatctcctgtaaccttggctcgatgaatatcgctaaggtgatggactcaggcgatattggcaccagcgttgagattgccattcgtggtttgaccgcggtttctgagatgagcaacctgcgtagtgtgccctccattgctgaaggtaacgccaagtctcgagccattggccttgggcaaatgaacctgcacggtttcctggcgcgcgaacacatttattatggttcagaagagggcttggacttcaccaatctctacttctattgcgtggcattccatgcgattcgtgcatctaaccagttggcgattgaacacggcgaagcctttgctgggtttgaagattccacctatgcatcgggcacgttctttgataagtacaccgatcaagcatggctgccgcaaactgataaagtgcgtcacctgtttgagcgtagcggtattgcactacctacccaggaagagtggcaggcgctaaagacctcggtgatggcgcacgggctgtataaccgtaacctgcaagcggtgccgccaacgggttctatctcatacatcaatcactccacttccagtattcacccggtggcagcgaaaattgagatccgtaaagagggtaagctggggcgtgtttactatccggcgccattcttgaatgaggcgaacttcgattatttccaggatgcctatgaaattggccctgagaaaattatcgatacctatgcggaagcgtctaaacacgttgatcaggggctgtcgttgacgctgttcttccctgataccgccaccactcgggatatcaacaaagcgcaaatttacgcgtggcgtaagggcatcaagacgctttactacatccgtttacgccagagcgcgcttgaaggtacggaagtagaaggctgcgtttcctgctcgctgtaa</t>
  </si>
  <si>
    <t>atgcaaaacgctgatgtggagactgagcgtgctggttcgttagtttatttttccactaagtcaggcaatacccaccgttttatacaaaagcttggcttaagcgctcagcggctgccactaaaccgtgaagaaccgacaccacgcatagaacagccctacatattagtgacacctacctatggtggcggctatgccgaaggggcagtgccggggcaggtgatccgatttttaaacgatgagcacaatcgacatctcttacggggtgttattgccgctggtaatacgaattttggtgaagcatatgggttggcagggcgaatcattgcccaaaagtgccaagtgccgctgctttatcgttttgaactgtttggcactgacgacgatgtcgccaaggtccgcaaaggagtagaagagttttggaaacgtcaagctcagtctctaacaacgtag</t>
  </si>
  <si>
    <t>atggatatccaaatttatagcaagcctgcttgtgttcaatgtaccgctacctaccgagcgctggataagcagggcctggaatataccgttatcgatattactgctgaaagcggtgcccaagaagaagtggaagcgctgggttatcgccagttaccggtcgtagttgcaggtgaggatcattggtctggttttcgtcctgaccgcattcaagcgctagcgtaa</t>
  </si>
  <si>
    <t>atggcacatacacttccagaattaccgtacgcctacgacgcgcttgagccgaacattgatgcgatgacgatggagattcaccactctcgtcaccataacacttacgtcactagcctgaacgctgcgcttgaaggcacgggtcttgaagacgtaccggtagaagagctagttgctaatcttgatcgtgtacctgaagagaagcgtcaagccgttattaatcacggtggcggccatgccaaccactctatgttctggcaaatgatgtcaccgaatggcggcggccagccccagggtgatgtggcaaaagccattgatgctgagctaggtggccttgacgcattcaaggaagctttcaagaaagcggcactgggtcgtttcggtagcggttgggcatggctctccgttacgcctgagaaaaagctggtcgttgaaaacacgctgaaccaagacagcccgctaatgcatggcaacacgccggtattgggtctggatgtttgggaacatgcttactacctgaagttccaaaacaagcgtcctgattacgtagaagccttcttcaacgtaattaactgggaagatgttgagcgtcgttatcaggctgctatcgcctaa</t>
  </si>
  <si>
    <t>atgagcattctggtacttgccgacctccatgaaggtcagttggcgggcgcaacagcccatgtagttgctgctgccaaggcgattggtggtgatattgacgtattggtggctggtgaaggcgttcaagcggccgctgatgctgctgcaaagcttgatggcgtcagtaaagttcgcatcgcagataacgctgtttatgcgcatcagttggctgagccaatgggagcgctgctggtggagctggcaggcgactacactcacgtactggctagcgcgtctaccaccggtaaaaacgtactgccgcgcttggctgccttaaaagatgtcagccagctttccgacgtgattggcgttgagagcgcagacactttcctgcgccctatctatgctggcaacgctatcgccacggtaaaaagcgacgacgcactgaaagttatgaccgtgcgtactaccgcgtttgatgcggtcgagagcgcgggaagtgccgctgtagaagcggtagaggtagtggtcgaaaatggtcagtctagctttattaaacaagagttggcgcaatctgatcgcccagaacttggcggtgccaaagtagtagtgtcaggcggtcgcggtatgggtaacggcgaaaactttaagctgctcgacggcattgctgacaagctgggtgccgccattggtgcatcacgagctgccgtagacgcaggttttgtgcccaacgatatgcaggttggccaaaccggtaagattgttgcgcctgagctgtatattgccgtgggtatttctggtgcaattcagcatttggcgggtatgaaagactctaaagtcattgttgcgatcaacaaagacgaagaagcacctatcttccaagttgccgactacgggttggtaggcgatctcttcgatattttgccggagcttgaaagcaagctataa</t>
  </si>
  <si>
    <t>atgaaagtactcgtcgcggttaaacgcgtcatcgactataacgtcaaaatccgcgtgaaagcggacaactctgacgttgatcttactaacgtcaaaatggcgatgaaccccttctgcgaaattgccgtagaagaagcagtacgcctcaaagagaagggtgttgcgacagaagtcgtggccgttaccgttggtcctaaagcagctcaagagcagttgcgcaccgctctggcgcttggggcagaccgtgctatccatattgaaaccgacgagcgcgttgaatcgcttgcggtggccaagctgcttgctaaagtcgttgacgaagagcagcccggtttggtgattctcggtaagcaggccatcgataccgacaacaaccaaacagggcaaatgcttgccgcgttgaccaaccttccccagggtacctttgcctctgaggttgccgttgacggtgacaaggttaatgtcactcgggaaatcgatggtggtctgcaaaccgttgcgctttctctgcccgctatcgtcaccaccgatttgcgtttgaacgagccgcgttacgctaagctgccagacatcatgaaggccaaaaagaagcctctggatgttaaaacgcccgctgattacggcgttgaagtggcctccaaagttagcctgctcaaagtggaatccccggcagagcgtaaaggtggtgttaaagtcgcctcggtagacgaactgatcgacaaactgaaaaacgaagccaaagtgctttaa</t>
  </si>
  <si>
    <t>gtggaaaatgttgaacgcgatgtcatggacttcgatgtagttattgtcggggctggcccgtctggtctggctgctgcctgccgtttaatgcaacaggcaaaccaagcagaacaagagctgacggtttgtgtagtagaaaaaggctccgaagtcggcgcccatattctttccggtgctgtctttgagccccgcgcactggcagaactatttcctgattgggaagagcgcggtgcgccgctcaacacacctgccgttcgtgacgatgtttatctattaaaagatgcccaaaaagcgcaaaaaatccctaatgccctagtgcccaaaagcatgcataacactggcggcgaacttactcgctatgtgattagcgcaggcaatctgtgtcgctggctggccgagcaggccgaagcccttggggtggaaatattccccggctttgctgcccaggaagtaattatcgaagacgatgcagtacgcggcattctcattggtgacatgggcgttggcgcagatggcacacccaaagatggccatatgccgggtatggagctacgtgctaagtacacgctatttgccgaaggtgcccgcggccacttaggaaaacggttaatcaaagagttttcgctagatgctggccgtgaccctcagcattacgggattggtttgaaagaactatgggatgttcccgccgacaaacatgaaccagggcttgtgcttcacggctcgggctggccgcttgaaaaagacactcacggcggttggttcctctatcacgcggaaaaccagcaggtcgtcgttggcctcattatggatcttggttataagaacccctggctgtcaccttttgatgaattccagcgcatgaagcatcacccggtgcttagccagtatttagaaggcggcaaacgggttgcttatggtgcgcgcgccattacgaaaggcggttttaattgcctaccgaaaatgactttcccgggtggtctattgattggctgcgatgcgggcacgctgaactttgccaaaatcaaaggcctgcacacggcgatgaaatctggcatggtcgctgcagaaagtgtctttgaggcaattaagggtggtgatgaaggtgctcaggagctaggtagcttcactgagaaatgggaagccagctgggcccatgaagaactgagagagagcgcaagctttggtcctgctatccataaatatggtacggtaggcggtggtgcttacaacttcgccaatcaactgctgggcaataagctacccaatgttcacgacaccaccactgactacggcgcgctgaagcctgctgctgagttcgagaaaattaattatccgaagcccgatggcaagctatcgtttgataagtcgacctccgtcttcttgtctaacaccaaccacgaagaagaccagccctgtcatctgcgcctagcagacccggaactgccaattcgcgacaacctgccaacctatgcagaaccggcgcaacgttactgccctgctggggtttatgaagtcgttgaggatgatcaaggtaagccacgctttcagattaacttccagaactgcgtgcactgcaaaacctgcgatattaaagaccctgcccaaaatattacctgggtagcaccagaaggtggcggcggacctaactatcccaatatgtaa</t>
  </si>
  <si>
    <t>gtgaaattaaccgctgaacagcaagctgttgtccatcatcgcgaggggcatgcccgcgtagctgctgtcgcgggggcaggtaaaactactacgatggcagcaagggtactccacctgttggcgtctggcgtgtcgccgaagcgtatgctggtgctaatgtttaaccgctccgcccgggacgactttcaacgccgcttgatcagcatggcgcctaaaggacagtcgttgcccgatgtgcgcacctttcactcccttggccatcggttgacgcagagtctgtgtcgctggggcgcgattgcgccaaggcgtctactatctgccgattggcagttagagcgtcttttacgccaagccagcctgaatgtacttagcgctgcggtcgagcgtcgtgatgcggcaatagaaggggatcggttagaagcgcttgctcatttctgtgggctggtaaaagcggaaatgctatcggctgatgcactttacaaacgacttaattatgagccggatactgactactttcccatggcgtttgatgaagccgaacgtctgctacacgccgaaggcgtcatgacctatgccgatttgctgtatcgacctctacaggttttagaagcagatcagacgttgcgtagccgtgtggaaggctttctggatcatgtcatcattgatgaatatcaggatattaatactgctcagcaacggttgctggcggtgctagcgggctccagtgccaatgtgatggcggtcggtgatgcgaatcagtgcatctacgagtggcggggcgcacgccctgacaccatgctggagaactttaccgccacgtttggcagcgccacagactacccgctctctataacgtttcgtcatggccacgcgctggcgctaaccgctaaccacgccattatggctaatcagcgccgaccagaccagctctgtttggcagatgctaataatcctgagactcatatatctgtcggccagggcagccgactgctgctcgatgccttggtcgattggcaagcgcaggggcgagcactgagtgatgccagtttgttggtacgtagctgggcgctttcggtgccgtttcagttggcactactgcaggcgggtatcccgtttcgtcttcagcgagaagatcgtttcgttttccgactccctctagtgcaggcattggctggctatttgaaactgtctcgccagccagaactactgcacgacccagagcaactcttgcttttgctctctcagccaacgcctttcgttgcccgtgagcggctccagcagctcgcgtatcagctggccagcacccagcgctggcctgagcgccatgagcctgttctggccgctttaaagccactgcagcgccgcacattaaaaaaacgctggtcactgctatgtgagctccccaaattgagtgattggccgcctgcgaagctgctgagtcatgtggtggagacgattgacgcggaaaaaaccctaaagcgagcagctgcaagacgcgacaagggcgaggaggacgttcgtctattggatgtgcttattgagcaggccgatagcgtgaaagatccagatgcgtttatcgagctgcttgagcgtccagtagaaaaccaagcgggcggcgttttgattagtacggttcacggagccaaaggccttgaatggccgttggtcgccgttgctggcgtaaacgaagaggattttcctcactacagccgcgataacccgcttaatgatgagcggctagaggaagagcgacgactgttttacgtagcgattacgcgggctcaagagcaactgctggtgctgcatgatggtggagttcatcggcctagtcgctttattgcggaaagcgcctggcaggacagtctgcggatggcgtcgtgtctgtcgcgtcaagatccccctgcaacggccgtgcaagtcgcatcgccgagcttggtgaggcgctatcttgagcgattagggcgaacggatattgagctggcagcgccgcagatcaatgaggcagcggcaagttatcaggctgatgctcacttttaccctggacagcgcttgatgcatgccgtgtttggagaaggggaggtagcgtcggtggaaggcaacccttctgacccggtcatcgacgtgcgctttgctcaggccggtcggcgtcgtctcattgcccggcgtgcgccgatagaacgaatagagccaccagcgcagccagcataa</t>
  </si>
  <si>
    <t>atgaatattgatcggcttatgcagcaatttaacggctcggcgacgattccccccgttgatgagtggcagccagccctaagcggcgatatcgatatcgttattcaggctgatggcacgtggctgcatgaaggaaagccgtttgagcgccttgccataccacggctgttagcgagcctattacgacgcgatgccgatggctattgtctggtaacacctgttgagcgttggcgtgtcaccgtggttgactgcccgtttgtggcggtagaggcagatttttacgatgatgcctggtggctgacgacccagtttgacgacgttgtccgtgtagatgcagagcacccactcagcctctccaaaacgcctgagggcgatcttacgcctgagtgtgccgttcgctttgggctagcggctcgcttgcatcgcaacgtgtattatcggttggtagagcaggccacgctgagcgaagcagacgacggcgaatgtcagtgtcggctttatagcgctgggtcttggtatgtcttaggtcagtttaatgccaacgatgtgatgccaggcgaggcgacgtga</t>
  </si>
  <si>
    <t>atgtttgtcgattcccactgccatttagaccgtttatctgaactcacccatgatggcgatattgccgcaacgctggcagctgctcgtgctgctaacgtgaaccagttcttagctattgcggtgacgcttgaggagatgccggggttagctgcaatcgcccgtgagcaccacgacgtcgttatttcggcgggattgcacccgctacatcaggcctcaaaagagccaagcgttagcgatattgttgatgctgctgagcagtatggtgcagtcgccattggtgaaacagggctggattatcactatcaggacagcgtgcctgtggcggttcagcacgagcgttttaagcgccatttgatagcggctaacgagctagagttgccggttattattcatacccgtgaagcgaaagaagacacgttagcgctgctgcgcgagcacactaatccagatattggtggcgtattacactgctttactgaagatttagacatggcgcgtgaggctgtgcggcttgggttctatatttcgttatcgggtattatcaccttccgcaatgccgcgtcgcttagagaactagccagaaagctgccgcttgaccgactactgattgaaaccgatagcccttatttagcgcctgtaccttatcgtggaaaacccaacgaacccgcctgggtggttgaggtggcagagtgtatcgctaaagagcggggtatcagcgttgatgaagtggcgatgcaaaccaccgccaacttttatcacttattccgcgctgctgtgcccgatgcacctgataacgtaaaggaagcattggcgcagtccggtttagtggtataa</t>
  </si>
  <si>
    <t>atgacggttcaaaaagcactttctttgacaataccggatataccgacgttgctttccgcgtatatgccttttctggatagaggcggcatttttgtaccgactaaaacgccctacaaacttggagagcaggtcaatctattgctgacattgccaggggagagtgaacgcctctccattactggccatgttgtttgggtctcgcctgaaggcgtaagtggacagcgaatgccaggtattggggtacatttcagtcagcaggactactccgtacgtgatcgtattgaaacgttgttggctggccagttagataaagcgcctccctcttttacactttga</t>
  </si>
  <si>
    <t>atggcaataacgggagtgctgccttggcaccagtctacgtggcagcagttgattcgtctcaccaatgaaggacgactgccgcatgcgctgttaatcagtggcgctcacggggttggcaagcagcagttggcggaagcgttaatcgctcgaacgttatgcgcacagcctggcgagctagcctgtggccattgtcatagctgtgccatgctagcctcaggttaccaccctgatttgatgcgcatttctccggaagaggggaagcgccagattcgaattgaccccatacgagatgtaaaccgctttgtttcgcaaaccgcgcagcagggaggttatcgtgtgatcgtgatctctcccgcggaagcgatgaatattgcggcggcaaacgcattgcttaaaagccttgaagagcccggcgataaaacgctatttattttgctgtcagacgtcccttcgcgaacgctacccacgattcgctcccgctgtcagcagtggccattagccagtgtcccttttaatgattgccgtggctggttgactgagaagcttggcagcgacgaagcacatttttggtggcgagtgtcgggtggtttgccgctgcttgcagtggaattagcaacgccagaggagcgcgctcttcgccatcaaattcatgacagcttcgagcagttggtgcgtggtgctgagcctgtttcagaagctgccaggcttgatcgtcaggccattgatgccatcttgtggtacggtattgcttggcttgaagacctgatacggctgggcttgtctggagaaacctcggtgctgcataaccctgatttagagccgttataccgtcaagcgatgaaaaatggacgggtgcaggactggttccggttactggattatgcccgagagcagcgccgtttatttgcagtcggtgctaacccgaaccctcagctagtacttgaagcgtggctggtgcgctggtcggcgctgttacgctcctag</t>
  </si>
  <si>
    <t>atgagcaagcgcggacgcttcatcacccttgagggtggtgagggagtcggaaaatctactaacgtggcgtttgtagagacatggctacaagagcgcgggatagaggttgtgcgaacccgtgagcccggggggacgccgcgcgctgaagcgattcgaggattgctgcttgatccctctttcgatgagcccttgcacagtgatgccgaattactattaatgtttgccgcgcgagcccagcatctagcgcaaaaaatagtcccagcccttgagcgcggtgcctgggtgatctgtgatcgttttaccgacgctacctttgcttatcagggcggcggccgaggtattgagtcagatcgcattgctcaactggagcagttcgtgcaaaaaggcctctccccagatctaaccctgttgttagatatgtcacccgatgctgcgaaagagcgtcttgaagggcggttaagagaccagcaaacgcagcgtgatcgttttgagcaagagcagctcgccttttttcaggctgttcgccacgcttacttagagcgtgctgctgcggcgcctcagcgtttcgcgttaatagatgcagggcgagcgcttgatcaagtacaggcgtcgctagctcaaacgctagaagaacgagtggctctatggcaataa</t>
  </si>
  <si>
    <t>atggtgaaacggttattagctgccgtaggtgtcgtggttgtagttggagtcgccgcagtcgtgggcggctatgcttactggcaacaccgcttatcggcaccgatcacacttgaagaacccaagctttatcaggttcctgctggtgctggtttcaatcaggtcgttcgagaactggaaagccaaggctttattgaagatgcttgggcgtttcagctattagcgcgtgttgagcctgagcgggtgccacgcttacgtgtgggtgagtatcagcttactccaggcatgagtggtcttgagttgattgctctcctggggagcaataacgttgtcacttatgcgttaacgattcccgaagggtggacgtttcgccaaatgcgagagctgctcaacagtgcgccaaagttagagaaccataccgaatcgttaagtgataacgaagtaatggcactattagaacgtgaagatacgtttgctgaaggctggtttttccccgatacctaccgttaccacctgggcatgagcgatgttgatattctacgtcaggcgctttcccgtatggagcggattttagaagaggtgtgggatgcgcgtgatgatgatctgacgatcgatacaccttacgaagcgctcattatggcatcgctcattgagcgtgaaacgggcgcgccggatgagcgtcgagaaattgcaggcgtctttaaacgtcgtatggagcagggaatgcgtttgcaaacagatcccaccgtcatctatggcatgggcgagcgctatgaggggcgaatcacacgtgcggatttacgtgaggcaacaccctataacacttatgtgattgacggcatgccaccaacgccgattgccttgcccgggcgcgcttcccttgaagcggctgtgaatccgctacccggagaaacgctttacttcgtctcgcgcggtgacggtacccaccatttttcacgtacgctacgtgagcataataacgcggttaatcgctatattcgcaatcgctaa</t>
  </si>
  <si>
    <t>atgtcaatgccccaggtgccgtttgacgaccgagggcttgcgtatggtgacggagtatttgaaacagtgctgctgcgtgctggtgtccctgtgctatgggattaccactacgcgcgcttactgcagggctgtcagcgtttaaatattccgttgccctctatggagcaattagtcgctacttggcaatccccgcctatcgctgagcttgaagtactcaagctaattctgacgcgtggaagtggtgggagagggtatgcgacggctgacaattctcagccgcgcttgattagccgtagaacgccttttgtggtgaatgccgaccattggcatgagggcgttaacgtacggatttgtcagttgcgtttggggcatcagccgctattggcaggcattaaacaccttaatcggttggaaaatgtactagcacgccaggagtggaatgacccatctatcgctgagggtttgctgggagataccgatggttggctagtggaagccactagcatgaatgtcttctggcagcaggcgggagcgctattcacgcctccattatcgcaatgtggcgtagcgggaacactgcgtgctgcattactggatcgtggagtggtgcaggaagccacgattgcgctgaacgctatccatgaggttgatcgtctctgggtggctaactcggtacaaggtgtgtggccagtgaacacgcttttaagtaaaacaggcgcagtcctgaagtgctggtcatcctcaggccaagataggctgcaagtaataggccatgacttgcttggctattcgccgacatcccgttaa</t>
  </si>
  <si>
    <t>atggcgcgaagaagggtagtggtaactgggttaggcctggtgaccccagtgggcaacagtgttaatgagtcgtgggcaaatattgtcgccggcaaaagtggcatagcgccgattgagcactttgatacaagtggcttcaacacgcgttttggagggtcggttaaaaatttcgatattagcccctatctgaatcctaaagatgcacgcaagatggatctgtttatccagtacggcatggcggcgggtgcccaagccgttcaggattcggggattgagtgtaccgaagagaatgctgagcgaattggtgtggctattggttcaggcattggcggtttgccgatgattgagcataaccacaatgcgcttaacaagggaggcgcacgccgcgtttcgccgttttttgttcccggttcaatcattaatatgatttccggcaacatggcgattcagcatggcttcaaaggcccgaatattgcgatcaccaccgcgtgtacaacgggtacccataatattggctacagcgctcgtactattgcttacggcgatgccgatgtgatgatctgtggcggcgcggaaatggctactacgccgttaggattgggcggattttctgcagcacgagcactctcaacgcgcaatgaagatcctcaggcggcgagtcgcccatgggatgctgatcgtgacggctttgtgctgtcagacggtgctggtgtgcttgtcttggaagagtacgagcacgccaaagcgcgcggcgcaaatatctacgcagagcttgccggctttggtatgagtgatgatgcctaccatatgacggcaccgccggaagatggtcgtggagctgcactttctatgagcaatgccattaaagatgcgagtatcgacccagcggatgtgcattatattaatgcgcatggcacgtctaccgcagcgggtgatttagcagaaagccgtgcgattgaaaaagtgctaggtagcgcagctcagcaggttgccgtgagctctaccaagtcaatgattggccacctcttaggtgcagcaggtgcggttgaagcggtgtttagtattctggctattcgagaccaggttgcgccgcctaccattaacctggataacccgcaggaaggttgtaatctcgattacgtgccgcacaccgcacgggagatgcccattgatattgcgctctcaaactcgtttgggttcggtggtaccaacggctcattgctgtttaaaaaggtatag</t>
  </si>
  <si>
    <t>atgagtactattgaagagcgcgtgaagaaagttgtggcagagcgcctgaacgttaaagaagaagacatccagaacagctcttcttttactgaagacctgggtgctgattctcttgacaccgttgagctggtgatggcacttgaagaggaatttgatactgaaattcctgacgaagaagccgaaaaaatcaccacggttcaagaagctatcgactacgtaaacgcccatcagtaa</t>
  </si>
  <si>
    <t>atgactcaagaacgaagagtggcactagttactggtgctagccgaggtattgggcgagccattgctcatgagcttgggcgtcaaggacgtatcgtagtgggaactgccactagcgaatcgggcgctgaaaaaattgatgctgatctaaaagagaatggcattgaaggtgcaggaatgtgccttaatgttaccgatcagcagagtattgatcaggtgctaaagaccattggcgaacgttttggtgcgcccacaattttggtcaataatgccggcattacccgcgataacttgctaatgcgcatgaaagaggatgagtgggactccgtgatggataccaatcttaaatctgtttatcgcgttagcaaagcatgtctacgtggtatgacaaaggcgcgctttgggcgtatcgtgtcgataagttccgtagtggcgacgatgggtaacctaggccaaactaactacgccgccgccaaggccgggatggaaggttttagtcgtgctttggcgcgtgaggtcgcttctcgtgccattacggttaatgcggtagcgcctgggtttattgcaacagacatgaccgaagcgttgcctgaagcgcagcatgaaatgctgctcaagcaaatccctctttcgcgtttaggcgggcctgaggaaattgctgccgccgttggctttttgacaagtgatgctgcaggttatatcactggtgaaacgctacacgttaacggcggcatgaatatgcgttga</t>
  </si>
  <si>
    <t>atgtctcaaccccttgccctcatttttcccgggcaaggctctcagcagcttggaatgttgcgagagctagccgagcgctacagtgtggtgggaactacatttgaggaagcgtcagacgctctgggctacgatttgtggaaagtcgtccaggaaggtccagaagaagcgttgaatgcgacggcatgcactcagccggcactacttgcctccagcgttgctatttggcgtatctggcaagagttggaagggcctcgcccaagcgtcatggccggccatagtctcggtgaatatagtgctatggtttgcgctggagtgatggggttcgctgaaggcgtacgccttgttcgattgcgtggtgaagctatgcaggaagctgtccctgcgggagagggtggcatggcggcgatccttgggcttgatgatagcgccgtggaagcggcctgtgcccaagcggctgaagatgaggtagtgtctgccgttaattacaactcgcctgggcaggttgtcatcgcaggcagcaaaaatgccgttgagcgtgccatcgctgcttgccaagaggctggagccaagcgagcgctttcactgccggtttcggtgccttcccactgtgcgctgatgcgaccagccgctgagcgccttgctgcggctatgcaggaaattgagttacgtgcacctcgttatgcggttattcaaaacgtcgatgcgcaagcccatgctgatattgagacattgcgtacgcgcctaatcgagcagctgtatcagccggttcgttggtcatcttgcgttgaagcgatggtcgagcaaggtgctaatgtgttcattgaatgcgggcctggcaaagtgcttaccgggttaaacaagcgcattatacgtagtgccaaagggttggcggtaaatgatcctgatagcttggattcagcccttgagttagcacgtgaggcgtcggcgggtggtgcgtga</t>
  </si>
  <si>
    <t>gtgcgcctagcgattgatgtaatggggggtgaccaaggcccccgtgccattatcgaaggctccgcaagggcggttattgagcgccctggcttagcattaactctgtttggtccgcgtcagcagattgatgctgagctttcgcgtttgccgcagcctttggctgcggcaacgtcacgtttggtggctgtcgatgctccagaaagtgtgtctcaagcggcaacagctgcctgggcaatgcggcgcggaggcgctaccagcatggcgtgtatgctgcgcagcctgtcttccggtgaagcggcggcgggagtgagtgccggaaataccggtgctttggtcgctttagcgaggcgtgaacttggcatgttgtctggtatctcaaggcctgcaataagtaccgcaatacccgcgcgtgggggaaaacgttgttatttgcttgatttaggagcaaatgttgattctccagcatccaggctgtttgattttgccatgatgggtgccgccatggcccagtgcatggatcgcattaagcggcctcgcgttgccttgctgaatgtggggtctgaagctacaaaaggtagcgctaatgtacgcgaagcggatcgtttgctccgtgagagtgtcagtgacttaagctttgattaccttggttatgccgagggcggcgatatttttcaaggtgatcttgacgtcgtggtttgcgatggctttgttggtaatgtcactttgaaagccagtgaagggttgactcgtatgttggtggagcgtgtacaaatggcgtttgagtcacgcctgagtggacgtttggcaagtatactggccaggcctgtactgaagaggcttaaacgggagctagacccggtacgctataatggggccagcctcttggggttgcagggtattgtggtaaaaagccatggcagcacccaggcggatggtttttattatgctatccagcgtgcattgcaagaagtggagcatgatttgcctgtccggattgcagcacgctggtcgcgttcttga</t>
  </si>
  <si>
    <t>atggcagttcaacagaaccgtaaaactcgttccaagcgcggtatgcgtcgtagccacgatgcgctgagcgcaccgactctgtctcaggacaaagaaaccggtactactcacctgcgtcaccacgtttctccagacggtttttaccgcggtcgtaaagtggttgaggtttaa</t>
  </si>
  <si>
    <t>atgttgacctcacaaatccccagccgggttgagccttataagcttgcagcccgccgcgaacgactagaaggcattgtggcgcttaataagttgccacgcctagctgaagaagcaggtgaccaaaccggcgactgtcatgtcgtacttgagtttggcgttgatgcccaaggccgtcgcgaaattcgtggccatttgcaagcgaccctggcgttgccttgtcgccgttgtctggtgccgctaagccaagacgtttccagtgatttcttattaggaatgattgcagacgaagccttggctgccgagctgcctgccagtcatgagccggtgctggtggaaaatgaacagctggacttgctgacggtaatagaggatgagcttatccttagcttgccgcaggtggtctatcacgatgagaccgaatgccatgtctcggcggagcagctggtcagcaagaccgagggcacggcggaagagtccgctccggccaaaaaccctttcgcagtgcttaatgctttgaaaagcagtggcgctttgaaaggcaaaaagtaa</t>
  </si>
  <si>
    <t>gtgcctcaaacaaatgacgcgacactcgtcctcgcctctagctctcgcttccgacaagcactactggacaggctattactgccctaccagtgctgctcaccagacatcgacgaaacgccccatcctaatgaaacgcccagcgccttagtacatcgcttggcgctgagcaaagccaacgccgttgctgagcactttcccaaccattgcatcattggctccgatcaaatagctctgtttgagggtgacattctcggcaaaccccacacagaggagcgcgctcgggagaacttgacgcgcttttctggccaaaaagtgacatttctaacgggtttagcgttagttgatactcgccaccaacggcatcacgtccatatcgagccgtttgaggtgttttttcgcttactgagcgaacaggaaattgcgcgatatgttgcccttgagcagccactggatagcgcaggcagcttccgcatggaagggctgggtatcagtttgtttgaaaaactcgaaggccgagacccaaacgcactcattgggctccccctcatagcactgtgcgacatgcttcgccaagcaggcatgaaccccctcggcgacgtttag</t>
  </si>
  <si>
    <t>atgagtgatgagcaacagcgcggtgataatgatagtggctcccaagtgggtgatgattccccggggaaggtgagtggtgatcggtggaccgacgggccggaagttgttcggcaagccaagcagcaaccgctgccgggggcagagggtgatgatgctgagacgctccgggagcgacagcggttagcgcaattagaaatgatggatcgttgggttggcggtgttttaacggagcagcgcagaacccgacggtggaaattgttctttcgtttgatgctgttggcgattgtattgatatcgttaacaacaatgctgtaccgcgtttttctcgctgagccgactgcctcattgcccactcagcgccatttggcactggttgaagtgcatggtgtgattactagtgatgcaccagcgaatgctgagcggatcatcaaaggtttgaatcgtgcatggtcatcgggaagtgccgctgctgttgtgttgcacattgatagtcccggtggaagtcctgtccaatcgcagcgtatttatgcagagataatgcgtctgcgtgatcagggggataagcctattattgcagtgatagaggatattggcgctagtggcgcttactacattgcctcagctgcggatagcatcgtggcgtcccgtgcaagcttagttggttctatcggcgttatttattccggctttggcttccaagaagcgatcaaccagattggcattgagcgtcgcgtaatgactgccggtgaaaataaggcttttctggatccttttcagccgcttgatgaagacgtggctgagttctggcaaggcgttttggctcaaacccatgagcagtttatagacgatgttaaggcagggcgcggtgatcgattgagcgacagccctgaagttttctcagggcttatctggagtggagagcaggcgttagagctgggtttggtagatgaactagccagccttgagcaagtggctcgatcgcaggtgggtgaggctgattgggaaaactatacgcctagcttagacccttttgagcgcttgacgcgccgatttacccaaacagccgctgaagtgcttgggctgcagcgtgcacatgctccattgcgctttcagacccagtaa</t>
  </si>
  <si>
    <t>atgcgctatgagctaattatctttgattgggacggcacgctgatgaactctgtgccgaaaatagttgcctgcatgcaggcagctgcttttgatgccgagtgggatgagttagacgtcagtgctatcgaaaatattattggtttgggcctgcctgaggcgatagcgacgttatgtcctggtattgaagcggctcaggctgagcgtttgcgtcaacgctatgcctaccatttcgtacatggcgactcgacgcccatgcctttttttgaaggcgtaaaagagcaaatcgcccggctgcgtgaacatccccatcagcgtctggcggtggcaacgggtaaaagtcgccgtggtttagatcgagttttctccgaagcaaagtgtggcgcttggtttcatgccagtcgaacggcagatgaaacgcgttctaagccccatccacagatgattcttgagctgcttgacgagctgaaagtgcccgtcgaacgcgctgtgatggtgggtgataccgaatatgatcttgaaatggctaggtccattaatatggatcgtgtgggcgttacttacggtgtacatgcccgcgctcggttggcggctagtcagcctgtgtggctggcggatgatgtagatagcctgttcgactggctccatggttag</t>
  </si>
  <si>
    <t>atgtccgaagggcgggaagtacagtgggtggatatcgccccggaacaagcaggtcaacgaatcgacaattttctgatgacgcgtttaaaaggtgctcctcgtgcattgatttatcgcattgtgcgtaaaggcgaggtaagggttaataaaaaacgcgttaaagtggattatcgccttcaagctggcgatttagtgcgtgtgccaccgctgcgcttagcacccagagaagcggttaaagaagttagcgacaatttacgtgatttgttgattggtagcgtcattatggaagggccagattggatggtgattaacaaaccatccggcctggcagtccatggaggaagtggtgtaaaaattggtctaattgaagcgcttcgacaagtgcgcgacgaccttacttttttagagcttgttcaccgcttggatcgtgatacatcgggttgtttgctgttggcaaaatctcgggatgcgctagtcacactcaacgaatcgcttaaaaagcacgcaatggacaagcgctacttggcgctagtgagtgggcgctggcctgcccgaaagacctatgtgagtgctcgtttagaccgctttgatgcgggtaacggtgagcggcgggtgcgagtagatcctaacggcaaggtttcacggactcacttttcggtagtagaaacttttgaaaaggtcacgctaatagaggcagagcctgtaacaggtcgcacccaccagattcgtgtgcatgcggctcatgccgggcatgccttgttgggtgacgataaatatggaacccgcgaaagtaaccacatggcacagcgccttggcctggggcgtctgtttcttcatgcccgtgcattaacgtttcctgaacctggcaatggccgtcccgttacggtgaaggcgccgttgcctgaggcgttggaagaagcgctaaagcgcgctcggaaataa</t>
  </si>
  <si>
    <t>ttgacggcagatacgcctttgcttcgcccgcaatggcaggcaattgaattaataaacgtcacgcctcaagcagcctctcctgttcgtcacaaggtgctgctcgacttggggcgccaagttcaacgctgtgccgatgaccggcgttga</t>
  </si>
  <si>
    <t>atgaaacggatgctgattaacgcgacccagccagaagagcttcgggttgcgctggtagacgggcaacgcctttacgatttagacatcgaatctggcgctcgagagcagaagaaagccaatatttaccggggcaaaatcacccgagtagaaccttcccttgaagccgcttttgttgattttggtgccgaacgccatggctttctgccgctaaaagaaatttctcgcgaatattttatcaaagatgtttctggccgccccagcatcaaagaagtgctgaaagaaggccaggaagtcattgtccaagttgataaagaagagcgaggcaataaaggggccgcactgactacctttattagcttagcgggtcgctttcttgttctgatgccgaacaacccccgtgcgggcggcatttcacgccgcattgagggtgatgatcgcagccaactgaaagacgccatgggccaactgacagtaccggacaaaatgggcctgatcgttcgcaccgccggtatcggccgtagcccagaagagctgcagtgggacctggattaccttgtccaagtgtgggaatccatcaccactgaagcaggcaaacgttcagctcctttcctgatttatcgcgaatctaatgtcattatccgcgccatgcgcgattacctacgccaagatattggcgaggtgctaattgatagcccagagattcatgcagaagcactgggctttattcgtcaggtaatgccttcttaccagcagaaaattaaactttacgcggatgaagttccgcttttctcgcgcttccaaattgagtcgcaaatcgaaactgcttaccagcgcgaagtaaaacttccctctggtggctctattgttatcgatcacaccgaagcgctggtctctattgatattaactctgcccgggctacacgtggcagcgatattgaagaaaccgcactacagaccaactctgaagcagccgatgaaattgctcgacagctgcgtctgcgtgatatcggtggcctcgtagttatcgactttatcgatatgggccctgcgcgcaatcagcgtgaggttgaaaaccgcatgcgcgatgcactgaagctggatcgggcgcgcgttcagattggccgaatttcacgctttggcttaatggaaatgtcacgccagcggctgcgcccctcattaggcgaaaccagcggcgttgtttgtccgcgctgtaacggacaaggcaccattcgcgatgttcgctcgctttcactctctatcatgcgcctgattgaagaagaagccatgaaagagcgtagcgcacaaatccgcgccattcttcccgttccggtggctacctacctgttgaatgaaaagcgtagcgttctggcagacatcgaatcacgccaaggcgtgcgtgtggttctcttaccgaatcccgaaatggatacgccgcattacgacgtccagcgactgcgtgatgaccacctagatgatgatgaaagcctgacattatccagcttcgagctttctactgatactgaggtaggcaaagaacccgacccaagcttcaccccaccagccatgcgcgctgaagcagcggttaaaagcgttgtacataatgcgccagctcccgcctctcttcagactgaagaaaaggcagagaaagtagcaaaagcagataaagtcgttgccgcgacgacacccgttgctgaagagcaacccagtgtgattggccgctttatcagaggctttgctaaactactagggggtgaagataccagcacgagtcagcccgaacaggaaacccctgttgcccgtaagcagtctgaaaagactagcagcaatcgcacgcgcagcgaaagcaaaccaaagcctgcccgtgagcgtggcgaaagcgccagcaaaaacgaacagcgcaataatcaacaatcgagcaatcaacagccgaataatccgcagcccagccaaccgcgcaacgctgataataacgacgacgctaacgataaacgcagcggccctagccgtactcgcaatcgtcgacgccatcctcagcaggatgatgccaaggcccaggacagcgaccagaagagcaatcgtcaaaaagagcagcaaacaaaccaagcggctaaagaatcacctaaagacgagccagctaaacccgctgcccagccagaaaaccgtcgcgataaaccgcgtgatgcaaagccgaaaaacgaagatacccgcgagcccgcatcacaaacggatgacagcaagcaagatgatggcaagccaaagcgcacgcgcaacaatccgcgcaatcgcacgcgcaaacaagctgttaatccccaggctgaagcggaacagctaaaactgcaagccgaagcggctgaagcacccgccgttgatgcaactgctgttgaagcgcctgctgttgaagtacccagtaatgaaacagcacctgctagcgcctctttgcaggatgaagccagcacaactgttgcaacagcgactgagacgcctgaccaagctgcagaggaaacagcaactgccgatggaacaacggctgagcgccctgccgaaaaggcggagaaagcacggaaagccacgcgtcagcgtcgccaacctcagcaagcggtagacaaagctgaagccgagacacgtgtagagaatagtgttgaaagcaaacctcagcagacaatgaacgacgcagccgctgctaaagaagcgccccaggaagcgaccagccgttcgtctgaagtcgcgagtgctgagactccttcaactgacgcggaagtaaagccacaggaaaagagtacttcagacacgaaagagctagataccgcctacagcgaatcaatgagctcacgtggcgaagaaaccgcagaggagactgacaagctccatgaatctgcgcttcaagaacctgtgacccaagaatctgcggcccaagaaccggtgtctcaagaacctcacgaggcagagcaagcgacatcagtatccgccggcacgcacacagaagcgccgaaacctgctgagactgctgagactgctgagactgctgagactgctgagactgtcgacagtgatgctaacaacattcaggcgccaccgaaaaacctagtggctagcattgaatcaagctcaccagagtctgctgaacagccagaagcacctacggcaagcaacgacgcggtgagcgatacagtttcagaaacagctaacagcaccgcggctgctcaagaaagcgaagagccacagcctacgttggcgaccgatgagaagactcaaacacctttagcagagtccattgttgagactgaaacagtgacacctgaagcggcgcccgctgcttctgcccaagacgagacgcccaagccgcgccgccgtcgtcgcgctcataacgatcctcgtgaactgcgcaaacaagcacagaacacgcataacgagtaa</t>
  </si>
  <si>
    <t>atgacgggttgtgaaactaacagtagcgatctgctcagtcgttgccaatcggtcgatttaacctctgctaacacgctgcgtttaccttgccaggcagagcgatatgttgcccctaaaacgctaagtgcactccagaatgtggtgcgtgatgccgttgataagcagtggcacattacgctcttgggaggcggcagtaatgtgttacttcccgctaagctaaaaggcattgcgattcggcctggtatgcggcagtggtggctggagggtggcggagaatctgttgttgcttatgtgggggctggcgttaattggcactcgttagtaatgacgctggctgctcgtggcctgtgggggatcgaaaacttagcgctgattccgggcgattgcggcgccgcgccggtacaaaatattggtgcatacggtgtcgagcttaaagatgtcctggagggtgtgcagatagtagagctggcgtcgggtaatgtgcgttggttgagcgcggatgcttgccagtttggttaccgagatagcattttcaaaaaagcactagcggataaagtagtcattactcagttggcacttcggctatcaaaaaagccgctgccaagactgggttatggagatttagctgcccgggtgaccgcttcttcgagttgcttagcggtggctcaagcggtgtgtgctattcgtcaggaaaaactaccggaccctcaggtgctcgcaaatgcgggtagcttctttaaaaacccgctggttagtagcgaccagttatcacgcttgttacagacataccctagcatgccacattttccgcaggttaacggacaaagcaagctggcagcagggtggttgattgaccagtgcgggttgaaaggaactcggcaaggggctttcggtgtgcacgcacggcaagccttagtgcttgtacatttcggcggcggcgatcggcgtgaattattgcagtttgccgagtacattgcccacagggtctatgaccagtttggtgttaagttagagcctgagccacgcttaatacaagcataa</t>
  </si>
  <si>
    <t>atgaagcgcgtactgtttgtctgcttgggcaatatttgtcgttcgccaacggccgaaggcgtcttttggcacgctgttgaagaggctggcttaaatcgtcatattaacgttgactcttgtggtgtaggtaactggcatgtcggaaaagcgccagacacccgcgcccagtcagctgcgttgcagcgtggtatcgatattagtcatttgcgcgctcgtcagttaagcgctaatgactttcttgacttcgactatgtgctagggatggatcgcgacaacctcaaggcgatgcaagcgctacagccgagcaatagccgtgcccatgtggggctatttctagattttgccgatatgcctgaggcagaagtgccagacccttattacggtggcgatgagggctttgagcatgtcctgaatttaattgaagcggcttcggcagggctgattgcccaactgaggaaagacgggctgagaaatgacgggttgtga</t>
  </si>
  <si>
    <t>atgtcagtcgctgagaccgaatttatcgctgttgttcccgcgcgttttggctcatcccgcttgccgggtaagccgttgctggatatagcgggcgagcctatggttgcccatgtctggcgcagagcctgtcaaagccaagcaagtcgtgtggtagtggcaactgacgacccacgtatccgtgaggcgatgttgccatacggtgcggatgtcgttatgacgagatcgaatcacccgtctggtactgatcgactggcggaggtggcagagcacctagggctaagtgatgacgctttagtggtgaatgtgcaaggcgatgagccgcttataccaccggttttaatcgaccaagtggcgatgcgtttagccgaagatccagaagcggccattgcgacacttgctgaacccattagcgatgttgaaacgttatttaacaccaacgtcgtcaaagttgttcgctccatgcaggggcgtgcactgtacttttctcgtgcgcccattccttgggatcgagagcaatttaaagtgcagcctgcgcttttagccaccgatgcttggttgcgtcatattggtatatacgcctatcgtgccagttttctcgccgcttatcgtgagctggcgccgtcgagccttgagcagttggagcaactagaacagttgcgcgcgctacagcatggctatgccattcaagttgcgctggccagcactatcaatcctcctggtgtggatacgccggaagacttagccagagtgagagcgcttctggcgagtgaaagtggaggtgaatgcgaatga</t>
  </si>
  <si>
    <t>atggataaagaactattggcaatgctggtttgcccactttgcaatggcaagctcaagtataaccgtgaagcccaagagctttgctgccactacgacggtttggcgtatcctattcaagaaggcatccctgtgatgctacctgaagaggcacgcccgatggatgccgatgaaaagttacctatctcgccaggtcgtaccggagaggtgtaa</t>
  </si>
  <si>
    <t>atgagcctggagcaacgctggcttaaggcggcctatctcggaagccgatggctaacgccgttgtatccgcttggtattttataccgttatcttatggcgcggcgcaccctcgactatcgttccgggaaaaagccagttgttaagccagacgtgcccgtaatcgtggtgggtaatatcacccttggtggaaccggtaaatccccgttagttgcatggatggtgaactggctggtgaagcaggggcggtcgccaggcattattacccgtggttacggtggtaaagcatcgcactacccgttacaggtgaccacaatcactgatcctgcccaaagcggtgatgagccattaatgctggcgcagcaaactggctgtccggtagtggctgatccgatccgttcacgaggtgttcaggccctggttgaccaagggtgcgacattgttgttagtgacgatggattacagcatctggcgctagggcgtgatattgaaataatcgtcgttgatggggcgagagggctaggtaatgggcgctgtttgcctgctgggccgctgagagaatcaccccgcagactaacccaggtcgatgctgtgattatcaatggtgagcagtgttgccccctgccaataaaaggaatagcgatgcaactagcgccgctaagctggcgtcgaatgcaggatggtcaacgtatgccgcttactcctctaccattcatgttacctgtgaatgccgtggcgggtattggtcatcctgagcgtttttttaatacgttgcgcagtttgggggttgaaggcgagatgcgtccgctagcggatcatcagcgttttgattatcagactttccgttttaatcatcagcgccccgttataatgaccgccaaagacgcagtgaagtgccaagcgttagcgccacccgatagctgggtgctagaagtagaagccgtgctcccgccagagtttgaacactggctggcagctaaattgtcagcgctttcttaa</t>
  </si>
  <si>
    <t>gtgactgattcaggttgggttctctacaagcgattattaacttacgtcaaacctcactggcgcgcgttcgcgttagcgatagtaggttttatcatttatgccgcctccagtacggcactagctgaaatgatgaaacggcttattgatggcatccagaatcctgatgccacctttcgtttactgctccccatgttcgttgtaattatgttcgcctcgcgcgggctggggacatttttaagcacctactttatgtcctacgtcggacgttatgtgattcacacgctgcgctgtgatgtatttgcgcacttactgcatttgcccgggcggttcttcgatcatcactcaagtggtcatttggtatctcgggtaacgtatcacgtagaacaggttgcaggtgctgccacgaaagccgtcaccattatcctgcgtgaaggtttatttgttatcggactgatcggttatctgttctggaccaactggatgctaacgctgctgtttcttggcgtaacaccggtgattgctgttgtggtgagttacgccagcaaacgtttcaggcgtatctccaaacgtattcagcactccatgggagatgttactcacgtcgcttctgaagcgctctctggttatcgcgttgtgcgtacgcatggcgctgaagagtatgaaaaacagcgctttgagcgggtaagcgaagaaaatcgtcgtcaaagtatgaaagaggcgatgacgcgtgctgttagctcaccagtgattttgatgctggtagctatttccatggcaattctggtctggttagccatggcgcctgcgcttatggcaaacatgaccccgggtgagtttgttgcctttattaccgcagcagcgctaatgatcaagcccgtgcgccagctcacagaagtgaatagcgagattcaaaaaggtattgcggcggcttcggagctatttggcttgcttgatctgacacctgaacaggatgaaggcaagaaaatacctcgtcagctaacaggcaacgtggtgatcgacaacgtcagttttcgttacgctgatgatcagcctaacgtattgcgcgatattaatattaatgttgcccctggagagctagtggcaattgttggccgctctggcagcggcaaatcaaccttagtcagcctgctaccgcgtttttatcggcctagcgaagggcgcattttgattgatggtgtgaacgcagatgattatgcattaggtcctttgcgccaacatattgcattggtatcgcaacaagtcacgctatttaatgcgaccatcgctgataatatcggctatggcgttaccaacccggacccagccgccattgaagcggccgcccaggcggcttacgccagtgaatttattgagaagctgccccaggagtatgccacggtggtgggtgaaaacggcgtgatgctatccggtgggcagcgacagcgattggcaatcgcccgggcgatttttaaagatgcgcctattcttatattggacgaagcgacatcggcactggataccgaatctgagcgctatatccagaaagcgttggagcatgtatgtaaagggcgtactacgctggtcattgcccaccgcctgtccactattgaacgcgctgaccgtattttggtgatggatcaagggcgtattattgagcaggggactcaccaggcgttgctagaggcgggaggtgcctacgcggcgctgcaccagcttcagtttcaggagagtgaatga</t>
  </si>
  <si>
    <t>atgcaactaggtgttgcactacctgctgccttggcagtattgctgggtgcgctagcggcgtggttaagcggccccgaggggcacctgcaggttctgctaccaagcgtgcttgtggtggtgctttgcttggttgtgcttcggcgtagcttattaatttggttggttatttcaagctgggtttttgtcagcgtgcagcaagagtgggggcatcgtttgccaagtgggctcagtgggaaagatgtcaccctgcaggctcgagtaatcaatgttcaaacggaaacggggtcgtcacgcttacgcctgacagttgaaacctgtctctctcctgaggggcttccaagctgtagcgcactgcgcagtgtgcgagtaagtgcttacggtgatcaacgcttcctcgttggcgagcgctggaaaatgacacttcggcttcgtcctcccagtggcttttctaacccaaatacgtttaattttcagcagtggttatggcgcgaaggcatacacgcgaccggttatgtgcgccaggagcctaagcctgaacgcctgtcggaggctaagctgacacttcgtcagagagcagtcgaaacgttgtctagccaaccgttgcaagagcgaacccagcgctggcttgcggcgctaacgctgggtgatagtgagcagttgacccaagatgattggaccttgctcaatgcaacgggtacaacacatttagtggttatttcaggattacacgttgggctcgtcgcgtcatttgtactgctgttggctcgttttactgccaggctagtaacgcctatccattggcgtctgcgtgcttggccctggtggctagcaggagcggcggcggtgggttacgccatgttagctggactagcccctcctgccatgcgagccatgatcatgacgctgttaggcctgtgggtgcttagcggacgtcatgcaccaggtgcttggcaagcttggtggcttgcgctcggaatggtgttagtcgttgatccgcttgcactgtggcggcctggtctatggctttcgtttattgcggtaggctggttgattattatttggcaaggtcgtccccgaccacaagggctgaaggggtggtgttgggcattactgcgttctcaactcctcatcgcaccgctaatggcggcagcggtgctggtggcgtttgggagagtcgcccctgcggcacctttggtgaatcttgttgctgtaccttgggtcagctccgttatggtgcctagtgcgttattgggatgggtgctgtcgccactgcctgggatagggctttttgtatggtggtgttttgagcaggcattgcaggttttccatcagctattagtcattaccgtacaatgggcaccacttttgcagccaccatcggtactggtgtttccgctggtaggcgcgctgttattactgtcgctatgctgggggcttcccaacgttcctgggtggttacgtgttggcgcaacattgctactgttaagctttccgtggtggtctccggacgaacagcttaaccagggcgagctacgtgtcattgtttatgacgtcgggcaaggtcaactgattgagttgcgtagcgccaactaccgattgctgtatgacactgggcctcgctttcgcagtggttttatgccgctgcaaaccctttggtctccaggccaatcgttcgatcacgttatcgtcagtcatgccgataacgatcatgctgggggtgtcagtgctcttttaaaagaccatcgggtaacgcaatggtgggctccccgtggagagcttcttcccgttgctagtaaagagtgtgttcaaggtcagcagtggcggcgtgatggcattcactatcagatactttggccaccaaagggggataacgagctcacctctaatgatcgctcctgtgttcttcaagtaagagtgggagagcagcgtttgctgatcacgggagacgttggcaaggacattgagaggagagtcttagccaatgttattacgccgattagcgtgttagtggctgggcatcatggaagcaatacaagttcgggtgttcagttcgttcaagtaagccgtcctcggcatgtcatttttagtgcggggaaagataatccctttaatcatccggtcgacgcggtagtacgccgctttcgacaacagcagagctgtttatggagtaccgcccaggatggcgctctcgaatttagcctcacagccactcaaccgatgcagatcattcccatgcgaaaacaaccgggcgctcgtaagcggtgttga</t>
  </si>
  <si>
    <t>atgccgcgccgtttcctgcagcgctacatgccaaaacccgacacattaaggcgacagcgctcactacgctttattgcgccattaattgcagaccctgggttatggcttttaacacgtcgaagcgttgcaaacgcgttcagcgtggggcttttttgcgccatgctgcccataccgtttcaaatggtagttgcagcactaggggcaaggtttagccgttgtaacttggcactttcagtagggttggtgtggattacgaacccactcaccatgccggttattttttattttaattatcgaattggcacgtttcttttagaagcaccagtgagagaggcgccatcgcgcatatcaacacgctggattgcagaacaaatgcacgacatcatgccgccgctgatgcttggatcgttaatttccgccgtactattagccattgttgccaatattgtcatacggctaatttggcgctggcatgtttcccatcattggaagcgccgccgcctgaagagacggcagcgccgggcccgcattgagtcagaattcgacgactag</t>
  </si>
  <si>
    <t>atgacctcaagtacacagcactccgcagcagttatgctggaatgtaacagcctgacacgggtttatagtgaaggcccccaagatctcaccgtattagatcagcttgagcttaaggtgcatgctggagagcgtgttgccattgtggggagctcaggctcgggtaaaacgacgctgctaaacctgttgggtggtcttgatcggcccagcgctggcagcgtagtgattgctggcgagccattatccgggcttaacgaagcggcattaggtcgttttcggaatcgttatattggctttgtttatcagtttcaccacttgctggctgagttcactgcggtcgagaatgccgcacttccgttaattattcgcggccagtctaaaaagatggctgagcagcgcgctatgcagctgcttgaacgggtgggcatgaaggctcgggctgatcataaacctggcgagctttcgggaggggagcgtcagcgtgtggccatcgcccgtgcattagtgacagatcccagtcttgtattgatggatgagccaaccggaaacctagaccaaaccacggcaagtaccattttagcgcttatggacgagttggctaaagagagcgcctgcgcgtttgtgattgtaactcatgatgtcagcttggctgctcatcaggatcgtgtgatgaagttggatagtgggcagttaattgagcagaaaaacgactag</t>
  </si>
  <si>
    <t>atgcttgatcgtttgcctttcctggtggggctgcgctacgtgcgcgctaaacgccggaaccactttatttcgtttatctcgttaacttcaatgctgggattaatgcttggcgtggcagtactaatccttgtgctgtcggtgatgaatggttttgatcacgagcttcgtacccgcatcttaggaatggtgcctcacactaaaattgaatcgcaagaagggttggtcgagtggcaagcgctagcagatcagctcgttgagcgtgagcgagtcatcggtgcagcgccttatgttgaacagcagggtatgttttcggcaggcggtagaaatcaaggcgccatggtgaatggcattcatccagactgggaagatcaagtgtcgattattggcgagcatatgcgccaaggccagctttccgatctggtgcctggcgagtggaatgtggttctgggatctatgctggcacgtcgcttgggtgtgggggtaggtgaccgagttacgctacttgtcccggaagcatcgattacacccgctggggttttcccaaggctaaagcggtttaccgttagcggtatctttagtgtgggcgctgatttagacgctaatctggcttatgccaatattgaagatatgcaaaccttagcgcgcttgggcgatgcagtgggtggtctgcggctggagctggatgacctgtttgtagctggcagtgaaactcaagcgatcgttaatgaactgggctcagggtaccgcggcacggattggactgcttcccatgggagcctatttcaagcgattcagatggaaaagcgcatgattgcattactgcttactgtcattattgccgttgccgcatttaatatagtgtctacgctagtgatggtggttactgataagcgagcggatatcgccattttacgtaccataggcgccaccccacgttcgattatgggtatttttatcgtgcaagggctaaccatcggtctgatcggtattgcgattggcgtagctgcgggtgttctcctggcactgactatctctgatttgatcagttggtttgaaacaactttcggtattcagttcttagatgccggagtttactttattagtgacttgccctctcagctgcagtggggcgatgtgcgcgatattgtcatcgctgcctttggtctgaccttcctctcgacgctttatcccgcttggcgggccgctcgggttcagcctgccgacgtactgcgttatgaataa</t>
  </si>
  <si>
    <t>gtgacgttggctaacaagacttaccgtttattgcccgagtggtccccccaagacggcctgcaactgacttggccacgtccagacggcgactgggcaccactgttatcgcgcatcgaagcaacacttgaacgtatcgtgattgcaacgacacactatcagcacgtgttgatcagcgtttctgatgacaccatccaccgccgtctggctgcgacgtttaagtcctatggcatttcccaacaacagctgacacttattgtcgctccaaccgatgacacctgggccagagaccatgggccaatcaccgtggtggatgaaactcagcagccactaatgctggattacacgtttaccggctggggcggtaaatttcccgccgagcatgacaatcggcttacccagtggctggccgatgcaggcgtatgggcctgccccaccgctccacggaatatggtactagaaggcggtgctattgaaaccgacggagagggcacgctgctaaccaccgaagcctgcttgctgaatccaaatcgcaatccgtcacttgcgcgtacggatgttgaagctcagttagcggaagattttggcgtcgaccgtgtcctttggctggcaaatgggcatcttgagggtgacgataccgatagccatattgatacgctcgcgcgcttttgcaatgcctctaccattgcgtatgtccgctgcgacgacccgaccgatccgcactaccctgcgctaaacgcgatggagcaagagctcatggcgtttcgtcagcgcaacggtgagccctaccaattaattgccctgccttggccacaggcctgctttgaccctgaagatggccatcgcctcccagccacctacgctaattttttgattatcaacaatgccgtactagtgcccacctacggcgaccctgctgatgttgtcgcgctgcaagcgctgcgtgtcgccttcccagaacacgcgttgattccgattgagtgtgctagcgtcattcgtcagcatggcagccttcactgtttaaccatgcagttaccgaaaggcacgcttgccccagtgctaactgaatcctaa</t>
  </si>
  <si>
    <t>atgtctaacagcttaaccgtcggtgttgttcaacagcctgcgtggccagataaagcacgtagtcttgctgccagcgaagcaggcatacgcgctgccgttagccaaggggcacagttagttttgcttcaggagctgcatgccactcactacttttgtcagtacgaagaccctgcactgtttgatttggctgaaccgctagacggccccactggccaacgcctagctgaactagctaaggaactgaatattgtgctggtggggtcgctgtttgaaaaacgtgccgcggggctttaccacaacacagccgtcgtttatgaccgcgcaaaagggcgtgttgggcaataccgcaaaatgcacatccctgatgatccggccttttacgaaaagttttactttaccccaggcgatgctgatgacgaacgcggccaaggcttcacgcccattgacacctctgttgggcggctaggtgtcttagtttgctgggatcaatggtacccggaagcggcacgtttaatggcactcagtggtgcggagctccttctctatcccactgccatcggctgggatccaaatgatgatgacgctgaaaaagcccgtcagaaagatgcttggaccattatacagcgctcccatggcgtcgctaacgggctccccgtcctggtagctaaccgtgtcggcttcgaacccgatcactccggcgttggcggcggcattgcgttttggggcggtagctttgtgtgcggcccgcaaggagagatgctggcgcacgcaggagaagagacgcaacagctggtagtcaacatcgatatggcacgtagtgagaacacccggcgcatttggccttatttgcgcgaccggcgtattgatgcctacggtgatctaacacgtcgctatcgcgattga</t>
  </si>
  <si>
    <t>atgatcagcgccgatcaaaagcgggttctgattgcgcgtcggccctctaatgtcgatcaaggcggtctatgggagtttcctggtggcaagctggcgccttatgaaacagggctggaaggtctcaagcgcgagcttcacgaagagctaggcgtcgagattgtacgtgcccggccacttatccgcgttcatcatgagtatccagataaacacatcttactggatgtttggcaggtacaagagtttgcaggcgagccgtttggtcgcgaggggcaggccgtgcgctgggtgcccatggaagaattggtaaattaccctttccctgctgctaacttgcctattctgcgtgcggtgatgttgcccacagattatctgattactggcgaggaagctgacgaagaacgtttcgatagcttgttggaaagagcgctcagtgaagacggtgtaagactcgtacagctgcgggcaaaaaatcttgatgaagcggcatacattgcccgtgctgagcgcgccctgcgcctttgtcgtcagtacgatgcaaagctattgctgaacggagaacctgcattgcttgatgctgttgatgctgacggtattcatttaacgagcgcacggttaatggatcttgagcgtcgcccgattgctgaaaataaatggctctcggcgtctactcacgatcaaaagcagctttctcaggcagcggtcctaggctgtgattttgtgacgctgtcgccgctgcgtaccacgccttctcatcctgaggtagcaccgctgggatggcatgacttccagcaactagtggaacgtgctggtatgccggtatttgcactgggcggtatgacacgctttgatgctagccatgcacgcgctgttggtgctcagggaattgcgtctatccgcgatttttggaagtga</t>
  </si>
  <si>
    <t>atggcggtgggaaatcttccttttccggaattgccaccccttaacggggtgcgcctgggcagtgcaatggcgggtattaagaagccggatcgtcgtgatgtagtggtgattgagctgcctgaaactgccacggtagctggggtttttactcgtaatgcgttttgtgccgccccagtggccgtggcgaaagcgcaccttgaagagtgttcaagcgctgggcgagtgcctcgctactggctagttaatactggcaatgccaatgcaggtactggcgcatcaggcctgcaggatgcttatgccagctgtgaagcgcttgctgagcaaatgagcgttgatataagccaggttttgcccttttcaaccggcgtgatcggcgagcctctacccatggagcgtttgcttgcaggtataccgagtgcgctgaattctttggcggatgctagtctcgcttggcagcaggcaggcgagggaattctgacgaccgatacccgagccaaaggcgctacggtaaccgttccagttggtgaccagcaggtcacaatcaacggtattacaaagggttctggcatgattaagcccaatatggctaccatgctgggtttcgtagtgacagatgcagcgattgagcagcctttgttagcgagtttgctgcgtgaaacggtggatcgctcctttaattgcatcactgttgatagcgatacctcaaccaacgatgcgtgcatgctggcggcgacaggcacaggcgttcgtattgaaagcgaggaacaggtagccattttccgtaatgcgctgcaacgcgtcatgaccgagcttgcgcaagcgattattcgcgatggcgaaggggcgactaagtttgtgacgctccaggtgaatgaagcgactactcgtcaggaagcgttggatgttgccttcaccgttgctcactcgccgctggtgaagaccgcgctctacgcttctgatgctaactgggggcgtattttagctgccgttgggcgcgcaccggttgaggcgttcgatgtcaatcaagttgtcattgatttgggtgacgtccgcttggtcgaaaagggcggccgcgccgacagttatacagaagcggcgggcagtgctgttatggcgcaagaggagatcatcattcgcattaatttgggtcgtggggaagagagtgccactgtgtggacctcggatctgtcccatgactatgtgactatcaacgcggattaccgtagctga</t>
  </si>
  <si>
    <t>atgattaataatttgttacgtaaagtcgtcggctctaaaaatgatcgcgacgttaagcgcatgcaaaaaagtgtgctcagtattaacgttttagagcaagcgcttgaagggttaagtgatgctgatttgcaggcaaaaacagggctgttgcgtcaaaagttagcagaaggcgcatctattgatagtttattacccgaggcatttgccgtcgtgcgcgaggccagtaagcgggtaatgaatatgcgccactttgacgtccagatggtcggtggtatgacattgcatcgtggccgcattgcggaaatgaaaaccggggaaggtaaaaccctggtggcgacgcttgccgtatatttaaatgcgctaccaagcaaaggcgtgcatgttgtcaccgttaatgactaccttgctcgccgtgatgctgagtggatgcgccctttgtatgagtttttagggctctcggtgggcgttatcttcgctggccaaaccggcgaagagaaacgccacgcctatcagtgtgatatcacttacggcactaacaatgagtttggtttcgattatctgcgcgacaatatggcgttctcgcttgaggataaagtgcagcgtggtctgcattacgccatcgtcgacgaagtcgactctattttaattgatgaggcccgtacgccattaattatctcgggcgcagtggatgaaaacactgatttgtatggcattgtcaatcgactggctcagcagttagagcaaggggaggcctctgaagatagtgatgtgccggtcacgggagacttcctgctagatgaaaaacaaaagcaggtagagctcaccgagcagggacataacaaagttgaagagctaatgcgtgctgaagggctgttgggcgagggtgaatcgctctatgccgcacaaaaccttaacttgcttcagcatatgcactccgcgctgcgcgcacgtcatctttatcatttagacgttgactacatcgtttctgaaggccaagtcgtcatcgttgatgagcatactgggcgttctatgccggggcgccgttggtcagaagggctgcaccaagcggttgaagcgaaagagggagtgacggttcagcgagagagccagacactggcatcgactactttccagaactacttccgtttgtatgaaaagctcgctggcatgactggtaccgctgatactgaagcatttgaattccggcaaatctatggcctggatgtggtcgtcattccaacgaatcgcccgctttcccgtaaagatctgaatgatttggtctatctgagtgcggaagagaaatacgaagcgattattaaagatgtgaagaccgaaactgaagcaggacgtcctgttctagtcggtacggcgtcgattgaaacctcagagtatctcgctcgccttatgcgtgaggctggcctaacgtttaatgtgttgaacgctaagcagcaccagagcgaagcggaaatcatctctcaagccggtcgccctggcgccattactatcgcaacgaatatggcgggtcgtggcaccgatattgtcctagggggcaactgggaggctgaagcagctaagctgcaagatcccacccaagaacaggtagatgctctaaaggcagagtggcagaagcgccatgacggtgttttagaagcgggtggcttgcatgtggttggctctgagcgccatgagtcgcgtcgtatcgacaatcagttgcgtggccgtgcgggacgtcaaggtgatccaggctctacacgtttcttcctctcgctagaagacagtctgatgcgtctgttcggctctgaccgtgtgaagcgcctaatgctggctctcgggttagagcgaggtgaggcaattgagcacaagatggtgtctaacgctgtcgaacgcgcccagaaaaaggtagagggacgcaactttgatatccgtaagcaactgctggaatacgacgatgtcgctaacgatcagcgtcgtgttatctatgagcagcggaatgaaattctttccgctgatgatgtttccgatgccgttattggtattcgtgaagaagtcatggaagatgccattagtgatttcgtgccgccccagagtcttgctgagcagtgggatctacccgggttagaagcgcatcttaaaactgaattcaatcttgatgctcctgttacgcagtgggcggcagaggacgagcgcttcagtgaggagaagctgcgtgagcgtttacaagcgatgcaccgtgatgcgtatcaagccaaaattgaggctgctggagccgagttgattcgccgttttgagaaacaggtaatgcttcaggtgttggacacacgttggaaagagcatcttcagtcgatggatcatctgcgtcgtggcattcatttgcgtggctacgcccagaagaatcctaagcaagaatacaagcgtgaatctttcgagttgttccagcatctactaacgaacattaaagctgacgtcacgcgtatcttaagccacgtacaggttcgccagcctgaagaggttgatgcactagagcagaagcgccgtgaagagtcagtgcgtgaacgagcgactgcggcaagccgccacgatgatcctaacgcccagcaggaagatatttcacaggaagcgccaggggctgatggccgcccgttgcgtcgtgaagggccaaaagtagggcgcaatgacccgtgttcatgcgggtcgggtaaaaaatataagcagtgctgcggaaaactaagctaa</t>
  </si>
  <si>
    <t>atgtcatcaacgccagatgtattatctgcttcgccgcggcggcaacgccgaaatggcctagcgcgttggtggctggcgggcctcttagtgagctgtttgttacctgctagtttacatccttcagatgcattgcgtagcggtgagcgcggtgtgattatctgtttttgggtgccagcgatgctgcgtgctcaatccgaatggatagctaagaagcgttgcgcgctgcgccgctgggtacgaaaacaggcgtgtgtctatcctgctgtctcgcactgttcccgctactttcttcatattccacatcgattggtcgccgctattgatgtgctgatcccgcgtggcccgccggctcgactgttcgcttattaa</t>
  </si>
  <si>
    <t>atgagtataaaggttaagcgatctcgcgcacagcccattacccaactgctgaccaagtctggcagcgcgggacagcttatgcgacagtcccgcttaattgatcaggctcagcgtcatttacgtgctcaccttcctgaagcaatgcgcgaacatattttcgtcggaggctttcgagaggggcgattgacgctaataagcggccaggcaagctggctaacatggttacgctatgaacaaccgcgactgcttgtgctactgcatcagctaccaggatttgagagtgtcaccggctttacacttaaagtgcgacctgtacggccaattgagagcccgaagcgctacactcgcaccctctctgagaatgcaggcaaaacgctagccgagtgcgcaaaagataccgacaacccctcccttaaaaacgccttggagcgcttagcggctcatgcacctaagcattcagatgaataa</t>
  </si>
  <si>
    <t>atgatcagacaacgcacattacaaaacgtcattcgcgccaccggagtgggtctgcactctggcaaaaaagtccacttggctttgcgcccggcgccggctaataccggaattgtgtttatccggaccgatttggagcctgtggctcacgtacctgctcgtgccgaattggtggaagacaccacattatgcactgcgctttcttacaagggcgtgaaagtcgctacggtcgagcatttaatgtcggcatttgccggattgggcattgataacgcctatgtcgatgtaagtgcacctgaagtgcctatcatggacggtagtgccagcccttttgtattcttaattcagtcggcgggcattttagagcaagatgcgcctaagaaattcattcgaattaagcgccgcgttgccgtcagtgatggcgataaagaagccgtttttttgccgcatcaaggctttaaagtttcttttgcaattgactttgatcaccctgtgtttgagcagcaaaaacaaactgcgttgatcgatttttcaacgacgtcgtttgttaaagaggtttctcgtgcacgtaccttcgggtttatgcgcgatctcgaatttttacgatccaataatcttgcgcttggtggtagcttagataatgctattgttgtggatgactaccgcatcgtgaacgaaggtggtctgcgttacgacgatgagttcgtcaagcataaggtgcttgatgctattggtgatttgtaccagctgggccacagtttgattggcgagttccagggtgttaaatcgggacacgcgctcaacaaccagttgtgccgcgagctattggcgcagcccgacgcctatgaaatcgtcacatttgaagaagataaagcggttgcgcctatctcttactcggcacctgcaatggcatag</t>
  </si>
  <si>
    <t>atgttcgaattggtagataacgcaccctcgagcagtgcggtcatcaaagtggtcggtgttggcggcggcggtggcaacgcagttaaccacatggtcgaaagtaatatcgaaggcgttgaatttatctgcgctaacaccgacgctcaagcacttaaacgggtgtctgcaaaaactgtcttgcagcttggtagcgaaatcaccaaagggctcggagcaggtgccaaccctgaagtaggccgccaggcagccatggaagaccgtgatcgcatcgctgagttattaaccggtgcagacatggtgttcattacggctggaatgggggggggcacaggaaccggcggtgcgcctgttgttgctcaggttgccaaagagctgggtattctgacagttgccgtggtaactcgtcccttcccgtttgaagggccgaagcgcatgcgcgcagctgaagaaggcatgaaagagctttcagagcatgttgattcgctgatcactattccaaacgaaaaactgctttctgtacttggaaagaacgccacgctgttaactgcttttagcgctgctaacgatgtgttgttgggagccgttcagggcattgcagagcttattaccagcccaggcattattaacgtcgattttgctgatgtacgcaccgttatgtcagaaatgggcatggcgatgatggggaccggtggggctactggcgagaatcgtgctcgtgaagcggctgagaaagccattcgtagcccgctgcttgaagacattgatctacacggtgctcgcggtattctggtcaatattactgctggccctgacttgtcgattggtgaattcaacgacgtaggtgccactgttcaagagtttgcctctcaggaagcaacgatcgtggtgggcacttctatcgacatggaaatgtccgatgagctacgtgtgaccgtggtggctgctggtttggataacaacaaaggtaaagttgcctcacgcgagccagcgcgtaggtctgctgcggaagcatcctcagattatcgtaagctgcagcaacccactgttatgcgtcagcaagcaacggcacgtgcagaagcccctgagccagctgcgaaacctcgtcctgataagcgtcgagccccagacgccgatgactatttggacattcccgcatttttacgtcgtcaggcagattaa</t>
  </si>
  <si>
    <t>atggcaggctcacccaacgcatccaatatggttgtcgggctggacattggaacgtccaaagtcgtcgcgatagtcggtcaacccaccgatgatggtggaattgagatagcgggtatcggctctcatccatcacgcggcatgaagcgcggtgttgtcattaatatcgaatcaaccgtgcaatctattcagcgcgccgttgaagaagcagaattaatggccggttgtgatattcactctgtctatgtcggagttgctggcagtcatatcagttcaatgaactcagatggtgtggttgccattaaagaaagggaagtcacaccatccgatattgaacgtgtcatcgattctgctcgcgcacgtgcggtttctgaggggcagcgtgtacttcatgtattgccccaagagttctcaatcgacgctcaaggcggtatccgtgaacctctagggatgtcaggtgtacgcttagaggcgcaggtccacttggtgacagcggcattgaacgccgttcaaaatattgaaaaatgtgtgcggcgctgtggtttagacgttgacgctattattcttgaacagctagcttctagtatggcggtgctcaccgaagacgagcgtgaattaggcgtttgcatggtggatattggtgggggtaccactgatatggccattttcagcgaaggagccattcgtcatacagccgttatccctatcgcgggtgaccaagtaactaacgacatagcgatggcactgcgtacgcccacgcagcacgctgaagagattaaagttaaatacgcttgtgcacttacacaactggctgcaagcgatgaaatgattaaagttcccagcgtaggggatcgtccggctcgtgatttatcgcgacaggcacttgctgaagtggttgagccgcgttacgaggaactatttacgttggtgagggacgaattacgccgtagtggctatgaagatatggtggctgctggtgttgtgctcactggtggcacctcgcgtatggaaggggttagcgaattggcagaagagatttttcatatgcctgttcgtattgcttgtccgcaaaatgtcaaaggtttggctgacgtggtacgcaatcctatttatgcaacaggtgtgggtttactgcattatgcattgcaagaagcgcgacatgggcaaggcctagaaagccacgggggagtcgttgctgcgcataaagggcgcaacgaggtcgcccggcgtgatatcaaggaaggtcaatcggcgctggcaagaatcaaaggctggttcaaaggaaatttctga</t>
  </si>
  <si>
    <t>atgaaaaagcgtaatgcgtggttggggctcatcttgctggtactgttgctaggtgctggtgggcgagcgctatggctatggttagataggcctattgagcgtgtgtctattcgtggcgagtgggagtatgtgagtgctgattacctccgtactcagttagccccgctcgttcaagaggcaacttggctctctgcagatttaggcgagttgcgtcagcgtgcgctgagaattggttggctgaatgaagtcagaatttctcgtgagtggccgaatgcgcttgtttttgagctggtagaacaaacgccagtggcccgttggaacgatgattttctgcttaaccctcaaggtgagtcgtttgcatttgcgccactaagcgttcctaaggggcttcccgatttagcagggccgacaggcagcggagaagaggtgcttacttattatcgtcgcttaacacctcatttccagggtttgtcgctgtcactttcccaattgcgtctagagccacgcggtgcatggcggcttcagttaagtaatggtgcttgggtaatgttaggaagacgccaacacgaaatccgactagctcgactctcagcgtcgtggcagcgtgaacttgcccagcttggcgatcatattcgctatatcgacttgcgttatcccaatggtgttgccgttgcttggcacggagaaagtgattttgcagaagaaaatgagtaa</t>
  </si>
  <si>
    <t>atgagtgcagcaatgtcactgaatgaccccttggcacgcgtcgtcgttgtttacggtggtacttcagcagagcgcgaggtgtctcttaaaagcggtgctgctgtgcttggtgcgttaaagcgtcaaggtatcgatgctattggctacgatccaaaagaagagggattggtagggctagaacgccttgctccaacggctgtttttgtggctcttcatggtcgtggtggcgaagatggcacgttacagggagcgctagagctgttagggctgccttataccggcagtggtgtgctggcgtcagccttaggaatggataagcagcgcacgaagcaggtttggcaagccgttggcttgcccacgcctgaaagcattatgctcagcgagacatctgattggtccatggtggtgtcacaattaggtttgcccatgatggtgaagcctgttcacgagggctccacgctgggtattagtatcgttaaaagccgggaagcgttagaggctgcctatcatgaggcggcgaactatgatgcccgtgttatggctgagcgtttcgttgtgggtgaagagtataccgttgcgctgttagataatgatgtattgcctgctattcgtgttgaagtccccggtggcttttatgattacgaagcgaaatacattgctaacactacccaataccaccttcctagcggcttatcatctgttgatgaacagtccttggctaacctatgcaaggaagcgtttgatgctgtaggtggcgaagggtgggggcgtgtcgatgtgatgcgcgacgcgatgggcaagttttggcttattgaggttaatacggtaccagggatgactgatcacagtttagtgcctcaagcggcagcacatgcgggcattgattttgatcagttggtgttgcgaatattgaatactgcggttcagcgcagctgctcatga</t>
  </si>
  <si>
    <t>gtgaccgattctattaataacgcgttgcactcaggtgtccgtccaagtggccctggtatgcgccgtattaagcgtttgcattttgttggcatcggtggcgcaggtatgtgtggaatcgctgaggtgctcgctaatcagggttatagcgttagcggcagcgatatgaaggcctcgaatgttgttgagcgccttcgtcagtgtggtgttcaggttgcgatcggccatgctgaagaaaatgtagtgggagctgacgtcgtcgttgtttccagcgctattgatgcaacaaatcctgaaatccgctgggctcatgagcatcgtgtgccagtggtcagacgtgctgaaatgctggccgagctaatgcgttttcgccatggtatcgctgtcgcgggaacccatgggaagacgaccacaaccagtttgactgccacgcttcttgcagaaggcgggttggaccccacttttgtgattggtggaaaactcactagtgctggcgctaacgcgcggttgggggagggtgactatttagttgctgaggctgatgagtcggatgcgtcgttccttcatcttcagccaatggtttctattgtgacgaacatagatgcagaccatatggccacttatggtggtgattttgagcgtctaaaaagtacatttatcgagtttcttcataatctgccgttctatgggctggcggtattgtgtattgacgatgctaacattcggtcgctgcgtgatcaggtgaagcgccagtttgtgacctacggtttcgatgaagatgctgactaccgcattgtggattttactcagcaaggtggtgaggtctcgtttaccgcagtgcgccctggggaagctgctccattggctattcggctagcaatgcctggtcgccacaatgcgttaaacgctatggcggctattgttgtagcaacagatgccggggtaagtgacgatgctattctccgtggactggcaagttttgccggtgtggggcgtcgctttcaagtgcatggctatttcagtgcccctaatgctgatggcgagatcatgttagtggatgattacggacaccacccccgtgaagttgatatggttattcaggcggttcgtgcaggttggccggaacgtcgactggtcatgttgtatcagccgcatcgctatagtcgcacccgggatctttatgaggatttcgttcgtgtgctttctcaagtggatacgctcgttctactggatgtctacagcgctggggaagccgtgattcctggcgcggaaggtcgaacccttgccgggtctattcgtcagcgaggagaagtcgatccattgttcgttgagcataagcaggagctacctgcactgttaagcaagcttctgcgtcctggggatatttttattactcaaggcgctggtgatgtgggtggtatttcgcttcgtttcgcgcaagccaagttatcgctagataaggtagagctatga</t>
  </si>
  <si>
    <t>gtgacgacgaacgcacgtcgacgcatcttaattatggcgggaggtaccggaggtcatgttattccggcgctttcactagcacgttcgctcaaagctcacaatgtcgacgttgaatggctaggaagcccaagaggaatcgagaaccgcctagtgccagaagctggtattacgcttcataccatcgagataagcggtctgcgtggcaaaggggtagctggctggctgaaggcaccgctgaacctttcccaagcagtgctccaagcgcgaaaggtaattcgtcgctttaaccctgatgtggtggttggactaggtggctttgccagtggccctggtgggttggcggcgtggctttccagagtgccattggtgattcatgagcaaaatgccatcgctggactgaccaataaggtgctctcgaaattagcgacacgcacttacgcggcgtttgctgaggcttttggtgacaaggctgaggtgattggcaacccggtacgagaagatattgctgcattgggtgagcatcccaggaatgcttctgaacttgccgctcgtccgctgcggctattagttgttggtggctcgctaggggcggtcgcgttgaatgagcgcttaccgccagggttagccggtttgcctccagagcggcgccctgatgtccgtcaccaagctggcaaagagcgcgatgtggcgacggcaaacgcctacgttgagcatgggatcgtggcagatgttagtccttttattgacgatatggccgctgcttatgagtgggcagatttagtcgtttgccgagccggagcgttaacggtggcagagcttgccgcagcagcgaagcccgctttgctagtaccgtttccatttgctgttgatgatcatcagcgggtcaatgctgacgttttagtaaaggcaggagcggcgctttgtgtgacacagtctgagcttacccccgagcgattaacacactatttagatgagctattagtcccaagcgtattgtcagatatggcttctaaagcccgtcaggctgcctatttagaggcgactgaacggcttactaagggatgtttagcgctagttaaacaaggagagactgcgtga</t>
  </si>
  <si>
    <t>atgagtcgagtgcagcgtattcgtgatgctttgacaacgcgtcatttaccctccgatgtgtggttaatcgtcgccgctgtagcgttagctggattgggctgggtgatggtaagttcagcatctgtagggctgcttgaaaatagttatcactatgctcgccagcatgggatttttctattcctagcaatactggcttgtttttttatgctgtgtgttccgatggaggcgtggcgtcaaaacgcagcattaatcttgctagttagtatttttatgcttgcgctagtgctattgattgggcaagaggtgaatggcagtaagcgctggatttctctacctggcccgttacccagtctgcaggtttccgagcttggaaaaatcggtctgattttttacatggcagcgttcatgtctcgctttacctatgacctgcgccgtcgagcgttaagtatgtggcgacctttagcagtgcttgccgttccggcgggactgctctttctggcccctgattttggcggcatggtggtttataccgtgtgcgttattggtatgttaatgatgagcggcgcttcacttaccttactatttggaagtggcggcgtattggcagctggtgccgtgatgatggtcgttatggagccttatcgattagcgcgctggacaagcttcttggacccatgggctgatcagtttgctactggttatcagcttactcaggcgctgattgcattcggtcgagggcatgtgaccggtaccggattaggtaatagcgttcagaaacttcactacttgcctgaagctcacacggactttatttttgctgtgatcgcggaagagcttggcatgattggtgccatcctcgttgtactgctgttcacgttgctaattactagggcgatgttgattggtcgtcgtgcggaattggcaggccatcttttcggtgcctatgtcagctatggcataggtttcgttattgcagcccaggcattcatcaatatggcggtaagctcaggcctgttgccaacgaaagggctaacattgcctcttattagctatggcggttcaagtttattggtaaccggtatcatgattggcctgttgttgcgtgtagatgcagaaacgcgtcaccggccacgtcgcgtatcgacaccctacaaatcacgccatgaacctcggttatcgtaa</t>
  </si>
  <si>
    <t>gtgcgagtcgcaaatggagtcaccgttgttattggccttgggatatccgggcaagctatctgccggcatctggcacgccaaggtacgccctttatggtggcagatacgcgagcagaacctccggggttgcttacttttaaaaacgaaaaccccggtgttgaggtttattgtggcccgctgacggcgcttgatcttacgaatgcctacgaagttgttgtaagccctggcgtagaccctcattcgccagggcttgaaggtttgctagagcgttataatccagcaacgggtgaacctatgctggtaggcgaaattgctttgtttgttcgcgctgtgaatgcgccggtcgctgctattaccggctctaatgccaagtcaacggttacaacattactcggtgagatggctagagctgctggtgttaaagcggcagtgggtggcaatttaggcacgcctgcattggatttattagctgaatgcccagatgccgagctttacatccttgaactctcaagttttcagctggaaacaacgccttatttgggggctaaagcggctgcttttttaaatctctgtgaagatcatttagaccgtcatggagatataatgggttaccgctgcgctaaacagcgtatttttcttggtgcgcaatcagccattgtcagcgcggatgacgcgctcacttggccagaggcgcctgtggatcatgtagagcgtttcacggcctttgcgcccaaaggcaatgactgggggttagctgaaaaagacggcgagctaatgttgttccatggtgatgctgcatggcttagcacagaaggacttgctattgcgggtcggcataactacgccaatgcactagcagcgttggcaatgggcaaggcgttgggcttcgcaaaagcgccgatgtgtcaggcgttagctgcttttaaggggttgcctcatcgtagtgaagtaattgttcgaatgaatggcgttatgtgggtgaatgattcaaaaggtactaacgtcggcgctacgctggcggcgattcaaggcattagcgcgtcgctaaaagggaaagttatattattggccggcggcgtcggtaaaggtgctgatttttcacccctggcgacgccattagccaagtgcgccaaagccgcgctgctgtttggcgctgatgcgcaccgtcttgaggcggcgttgtcatcatctgtgccagtgcatttagtagatgatttaattcaagcaatggaagtagcctgggaaaaagcagaacctggcgactgtgtattgctgtcacccgcctgcgcaagcttagatcaatttgtaaattaccaagcgagaggcgatgcctttcggtattgggttgagcaaaagtataaacagcataatcactcaggagagaggttatga</t>
  </si>
  <si>
    <t>atgttacttcacctggcgaattttctagcccaatatcagtcagctttccaagtttttaactatttaaccttacgtgtcattctcgcagcgctaacggccctcatgctatgcctgtggcttggcccctgggtgatacgccggttagtagaaggccagattggccaagcgattcgtgatgatggccctcagtcccacttgtccaaagcaggcacgccaaccatgggcggtgcaatgattttgctggctattgctatcagtactttggtctggggcgatttaactaaccattatgtttggatagtgctactggtcacattgggcttcggggctgttggctgggtcgatgattatcgtaaggtggttgaaaagaacccgcgtggactgcccgctcgctggaagtatttctggcagtcagtggtgggtattggcgctgccgtcgtgctttatctcacagccgctacaccggctgaaactagcttattgatcccaatgtttaaagatgtcgcgctgccccttggcgtgttctacatcgtgttaacctattttgtgatcgtaggcagctctaacgcagtcaatctcacggatggtcttgatggcttggcgatcatgcccaccgtgctggtggcaatgggcttgtccgtatttgcctatgcaagcgggaacgccgtgtttgctaactatttacatattccttttattcatggcaccggcgagttagccgttttttgtgccactattgctggtgctggcctgggcttcttgtggtttaacacttatccagctcaggtgtttatgggggatgtgggcgcgttggcactaggtgcagcgctaggcgttgtcgccgttattgtgcgccaagaaattgtgctgtttattatgggcggtatctttgtacttgaaacggtctcggtgattcttcaagttggctcttataagctcaccggtcggcgtattttccgcatggcacctttgcatcaccactacgagttgaaaggttggccagagccgcgggtaattgttcgtttctggattattaccgttgtgctggtgctgctagggctggccacgctgaaagttcgatga</t>
  </si>
  <si>
    <t>atgaactggtcgttagctagcattgcctctgcgctaaagctttctgttccaaaagccttatgcgagttatcggtaacggcggtaatcacagatacgcgccacattgtgtctgggtgtctgtttgttgctttaaaggggccgcgttttgatggccatgattttattgagcaggcgcttgagaaaggtgctgtagctgctctggttgagcgtccggttagcagtttgctccctcagttggtatgtacagatactcgattgggtcttggcctgctggcgcgggcttggcgtcagcagtgcgaattatcgctggtggctgtcaccggcaacagcggtaaaacaaccgtgaaagagatgaccgccgcgctactttctccattaggcggtgtgcttgctacagagggcaacttaaacaacgacattggtgcgccgctgacgttgttgcgtttagcaacgcatcatcaggtgggcgtgattgagctaggggctaaccatctgggcgaaattgcctggaccagccagctgacctccccaaatgtcgccatcattaccaatgtgaccggcgcgcatgtcggagaatttggtggtatggggcaaattgcccaagccaaaagcgaaatattagccggcctcagtgaagatggtattgcggtgctaaatcgtgatgatcgctactttgagttttggtcagcctgtgcggggagcaagaaaattgtaagctacggcttacatggtgatgcggacgttcacgcgtcggcactttcctgcgactctttggggcggtatgcttttacgcttgttaaatgtggccaagtactgggtgacgtacaattacccttgatcggtaagcataatgtgagtaatgccttggctgccgctgcagcggctctcgcgttaggcgttacctccgagcaagtggtggtggggctgtccgaactgtcctcgttatctggtcggttaagcatagtgcccggcatacgcaatacaacgctgttggacgatacttacaacgcgaatcctggtgctgtaaaagcagcgttggatgcgttagcaaactttcctacaccacggtggtgtgcgcttggcgcaatgggggagttgggcagcgagtctcatgccttacatgctgagattggtcattacgccgcgtcactgggtatcgacacattgctgacctttggtgatgccgcccgttcagcaagtgaagcctttggtcgcgggctgcattttgacgaccacgagacgctagtgcgtcatgttattaatactctgccgcctaacaccacgctactggtgaaagggtctcgtagtgcaggcatggaaaatgtcattgctgcgctacgtgcggatgaaacaaggtaa</t>
  </si>
  <si>
    <t>atgaggttgtccccagaaagtctatgggtagcgttaaagcagatttggcctaacgccgtgttgcctgaagcgctgcctatattgccggagcagcttcgcttagtgactgatacgcgtaagttggcgatgggcgatgtatttgtggcggttccaggtagtcagcgtgatggttatgactttgttgaccaagcgttggcggcaggcgcatcactcgttttggcgcacactaaagaaggcagcgtcaccttggacgggagcattctttatttgcctcacctgtctatgcggcttggtgaattgggccgtgccctgttttctgttcccagtgaccttcaggtgattggggtgaccggtactaatggaaaaagctctgttactcattacatcgcggcgttaagcgaattacttggcaagccagcaggagtgataggaacattaggtgttggtcgccttggtcaactggccgacacaggccttaccacgcctggttcattaacaatgcaagaaaccttggctgatttagctagtcaaggggtgaagcgtgtggcacttgaagcttcttcacatgcccttgagcagcgccgactagatgcagtgaacgtcaccgcaggggtgtttaccaacctgacacgagatcaccttgattaccatggcagtatggcggcatacgccgctgcaaaagcaaaactgttccggcgttctgagcttgtgcttgcggtagtcaatgcggatgatccgcttgcgcggctgatgttggcgggtagtgatagcagtgtgcgtgttttggcgattggtggtgacgaagcagtgacgcttcgcgtgcttggctggcatccccatgagcatggtcagcaggcccttattgctacgccggaaggtgagaaaacgcttgatcttggtttgatggggcgatttaacctagacaatgtgctgctagctattagcgtgctttatgggttgggcgagccattagaccgactgtttgagttggcggcggagttagacccagtgcctggacgtatggcgctgtaccgcgaggcagattcgcccagcgttgttattgattatgcgcacacgcctgatgcattagccaatgccctcgaagcgctgaaagagcatttagggagcgctggcaagctatggtgcttgttcggttgtggaggtgagcgtgatactggtaagcgagctgaaatggccgctgtagcggagcaacgggctgatcatgtgattgttactgacgataatccgcgtaatgagtctgccgagaaaattcgccagcaaattatctcgggtttttctgctgcggctgcatttacggaagtaggtgatcgttgtcaggcgatttgtcacgcgattcagcatgccgatacccaggacgttatcttagtggctggaaaaggtcatgaagactatcagcacatcggtaacgtgcgtcacgactaccgagatagcgaacaagtgttaaaagccttcaaacttagggctgccatgtga</t>
  </si>
  <si>
    <t>atgaagcgcgaaagtcggggagggatatcccgtcaaatgcctatcgcgccgccattagctggcggacgttttttatttattcttatcattgtaatggtagcgtcggccatcttagttggcaggattacgctgcttcaggtaattgatcgcccttttttacaaagtcaaggcgatgcccgtacgcttcgccatgaagcaatacccgcacaccgcggtatgatcaccgatcgaaacggtgagccgctggccatttctacgcccgttgtgacgctttgggcaaacccccaagagctacctgcagatgccattcagcgagtaatgttggctcaagccttaggcatgtcgttagacgactttgagtcgcgtgtttctcggtatagcagtcgcgagtttatgtatcttcgtcgtcaaatgacaccagaagcggctcagcgaatactaaacctacgtacgccaggtgtttatcctcagcgtgaatataagcgttactacccagcaggtgaagtggcggcccagttactcggtgttacaaatgtggatgatgtgggtcaagaggggctggagctttcttatcagccttatctggcgggccaccctggtcagcgccgcgtcattaaagatcgacgagggcgcttggtgcgtgagcttggtgttattcgtgaagcgcagcctgggggtgagttaacgttggcaattgatcagcgtattcagtacatggcctatcgagaattgcgcgctgccgtatccgaacatgaagcggacgggggcgtattagtgatgctcgatgcgcgtactggggaggtgttggctatggctaacttgccttcttacaacccgaataaccgagctgggttggatccacgaggtttgcgcaatcaggcactagttgatgtgtttgagcccgggtctgttatgaagcctctggcaatggctgcaatactagaaagtggcgttgtaaatcgcgatgctgtggtggatacctcgcctggctggatgcgcttggatcagttcactattcgtgatttccgtaattatggtgagttagatttggcggggattctagaaaaatcttcgaatgtaggcatgtctcgcttagcgctgcagctaagcgatactgccatttgggaaaaatacaatcaattagggcttgggcaggcaccaggaaccggctttcctggtgaggcaacaggcagtttgccggcgccagtgcgttggtctcgaagcgagcgagcgacgctttcctatggctacggtctctctgtttcagcagttcaattagccagtgcttacacagcgcttgcaaataacggcgatcgcttacctccttcgctgttaaggctttctgaacctccccaaggcattcccgccatatcgcctacggttgccaatgatttgctgaatattttagaaacgtcggtcgcagcttatacaggtggacggcgagctcgcgttgagggctatcgtgtgggggggaaaacgggcacggtgcgtaaaatagggcagcaaggctataccacagatgcttatcgcagtgtttttgcggggattgcacctatttctgacccgcgtattgttaccgtcgttatgattgatcaccctcgcgccggcgagttttatggcggagcggtggctgccccggtgttctctagcgttacaggtaatgccctacgtttgctggacgtgccgcccgatcatgaggtcgagtag</t>
  </si>
  <si>
    <t>atgagcatggatcggattgagcgttgggcgtcaacgttgcgcaccgaatggcctttcaagctacgttttcgcgcgtggccggttattcttatggtgctgtttttagcgtgtgttgttaccggtggtttagtggttgccactacacatatgacgcgggtgcagtatgcgcaactacagcaattagagcaggaaaaaaatcagctgcagacagaatgggggcagctgctattggaagagggagcgtggtctactccggcccgtatagagcaaattgctacggaacggcttgaaatgcgcatccccgatgtgaatgacgtcgaggtgattcggccatga</t>
  </si>
  <si>
    <t>atggcgtggcccgcgctgggtccgggtaggttgcttgagcgctgtggtgacgcagcgcctagaggaatgactgtccacgacagaacccggcttatcggccgactccccatttccataaaaggtgcgccgttcgcatctttcttaacattgtgtgagattaacatgccttctcctgacgctgaccaggttacttcccattttcgccacaccagcgttttactagaaggggcggtagatacacttgttcataatcccagcggtatttatttagatggcacgtttgggcgaggtgggcattcccgcgttattctttcgcgcttgagtgagcagggtcgtttaatggctatggaccgtgacccccaagcaatcgcagccgctgaagatatcgatgatcctcgcttcgacattacgcagcgggagttcgcgcggttagccgaatatgcgcaagagcagggggtttacggaaagctatcaggcgtattgttagatatcggcgtttcttctccgcaattagatgatccagagcgtggcttcagttttatgcgcaatgggcctcttgatatgcgtatggatccaacgcaaggagagagtgctgccgcgtttttagcccgtgctagcgaaagtgatattgccaatgtgtttaaaacctatggtgaagagcgttacgcaaagcgattagcgcgtgccgttgttacgcgacgtgtagagaaaccttttactcataccgtcgatttggcagaagtattaaaagtggctcatcctgcctgggaaaagggtcgtcacccagcgactaaagcatttcaggggctgcgtatttatttaaatggtgagcttgatcaactggatgcagcgcttgaaggggcgttggaagcgttggcgccaggcggacacctagttgtgattagcttccactctcttgaagatcgtcgtgtaaaacgctttattcgccaccacgtgcgtggtgacacgcacttgccacggggcgtgcccattcgcgatgatcagctaaatcgccgtcttgaagccttgggtaaaggaatgcgcccaagtgatgaagaggtagatgctaacccccgggcgcgcagtgccgtcatgcgagccgcccgtaaacgagtgtga</t>
  </si>
  <si>
    <t>atgacacaccaacatccgggtatattgtacgtggttgccacgccaattgggaatttggaagacttatcgccacgcgctgctcgggtattagcagaagtatcacgtattgctgctgaggatacacgtcacagcggccgcttgttagcgcatttaggcgttaatacgccgatgctttcattacatgaacataatgaagcgcggcgagtcgatacgctagatagttacttaatggcgggggaaaatattgcccttatcagtgatgctgggacgccgcttatatgcgacccaggtttcttattggtcagagagttacggttgcggggcaggcaggtcgtcccgcttccagggccttgtgcactggtcagcgcgctttcagcagctgggttgccgactgataggtttacattcggggggtttttaccatccaagccaagtgcgcgacggcaagcgcttgaaaaatggcagacccgtgaggaaaccttggtgttctatgagtcgccacaccggattgtgcatactctggaagctttgtgcgagcaaatgccggatagagcagttgtgttggcaagggagctaaccaagacatacgaaacctttctgcaaggttttccccaggcattacttgaacaattgttacaagatcctaaccagagccgaggggagtttgtagtgatgattgcaggtgcgccgccagttgtgcgcggtgacgagcaatcgattgtcgctgatgagctgcttaaagcaatgctggtagagggagttggcgttaagcagggggccgctgtcgctgcaaaaatgctaggtggccgaaagcaagaatggtacgcaagattgcaagcattgaaaggtgagcattga</t>
  </si>
  <si>
    <t>atgaaggcagtggctaataatccacgtattgactgtttcatgtatccttccttagtttccatttgcgctgccgccgctcaacgagcagataaatttaccattgcacaagcatag</t>
  </si>
  <si>
    <t>atgcaacccccaagcgtggttgaccgcgtccctgaccaggatgccagtcgactgctcagtcaagcagagcagcaagcgccagagcaagcagccaagactcgactggaagcggcaaatatcctcgctagacaagggcaacgcgacaacgcttttgacgcagccgatgcggttgatgaaaacatgctctcagaatcggatcgggtgcgctgggcaatgcttttctcagaacttgcccgaggcctcgaaaacccccgcgccgtcttgcgcgcaacccaagtgcttgatgacgaacttcccatgcaagcaaaccaacaaaaaacccttgcggaacgccagcagtgggcacgccaagccttggatcaagcagagccagcaaaagtatctatacctgaactagagggtgtcgacatacgccgcattgcagtggcattaccagagtctggtccattaagtagcgtggctaatgccattacttccgccatgcgcagccatcacggcttacgtggagataatgtacagctgagcttcatcgatgcgtctcaatattcactagacgagatttatcaacgtgcagagcaaatgaatgctcagcttttgattggcccgattgataaagagcaagtcacccaactagagcagcgaaataatgtaccgctacccacactggctctaaactatggcaacagtgcaagcaatcaagcgccccaactcctccagtatggtttatctgctgaagatgaagctcgccaagcagctcgccgagcctttcaggacggccatcgtcaaatgtctatcatggtgcccgacaacgcctggggacgacgcgtaggcgaagctttctggaacgaatggcaaggccaaggtggtgagatcacaaacgccgtacgctatgatcctagcagcgccgtggctaatgcagtaaaaacggctctcaatgtcagcggcgagcgcgcccgccttaacaacattgatgccttattcctgctggcactccccgagtacgcacgccaagtaccgcccaccatggactactattacgcccccaaccttcctatttatgctacctctcaccttcatgaagggcgtctacaagcacgcttagatcaagatctaaatgacgtgatgttcatcgatattccttggcaaattcctgacgcagcggtaggtggtgaagaggcactgcccttttactctacgtatgcagagctccgcaatgaatctgacgcctctatgtttcgcctgatggcaatgggcgtggatgcctacgaacttggcattcgcctatcagatctgtccgcccttgatggcctgaatggaagcactggaacacttcgcctttcaggtgatggcagggtttatcgagaattaccgtgggctaaattccaaaatggcgtgccttcgcccattttgattcccggcctgctgaacgatgaccaataa</t>
  </si>
  <si>
    <t>atgaccaataatcatcaaaagtccaatacaccgcaaacagcacgaacacggggagcagccattgagcaattagccgctcaatggctgcagcaacatggtttaacgcttatcgctagcaatcatcatgtcaaaggcggcgagctagatcttgtgatgcaagaccaggacaccctggtctttatcgaggtcaaacatcgcaccactacccgctacggtcaccctttagagaccgtcactgctcagaagcgacatcgcctgatacgagcggctaagctctatatcgcgcgacatgctgtttcaagtccgtgtcgctttgatattctagcaatcacgggcacgccccccacgcttgaattccaatgggaaaaagcggcctttgatgcttactga</t>
  </si>
  <si>
    <t>atggactttcaatcacgcatacttaatcactttaacgccagcatagacacgaagacgtatgccagcgaagtgctgccgccttttatcgaagtcgccagccaaatgatggtgcagtgcttagttaatgaaggcaaggttctcgcctgcggcaatggtggcagcgcaggtgacagccagcacttttcttcagagctgctaaatcgctttgaacgtgagcgccccagcctacccgcactagcgctgacaactgatacctcaacgcttacttcgatcgctaacgactacagctataatgaagtattttccaagcagattagggcgctaggccagcctggagacgtcttattagccatctccaccagcggcaactcagccaacatcgttcaagccatccaggcagcccatgaccgcgacatgacggtagtcgccctaaccggcagagatggcggcaacatggcatcactactcgggcaggatgactgtgagattcgtgttccagcgacatcaactgcacgcattcaagaagttcacctactcgtcattcactgcttatgtgatttaattgacgagcaactatttggcggcgccaactaa</t>
  </si>
  <si>
    <t>atggccctgcgttattcttcacacaaactaattgccgttgcggcacttagcgttattttactcgccggatgtgctaataacgcggcatctaacccttccaattatggtcagcgcagcagtgatgttgaagccattgacacaactattgagcgcgaagcctcacgagcactggagcgctcagacgcccgattgagagattcacgcataagggcacacagctataacggctcattacttttagtaggacaagtacccagcgaagaactgcgcactaaagcaggtgaagtcgcaggctccctacgaggcgttaaccaagtacacaacgagctcagtattgctgcgaatttacccgctagccagcgcctaaacgacacttggctaaccaccaatgttatgagccacctcgccaccaatgaccgcatcgattcatcaaaactgaaaatcaccacagaaaacgcgaatgtgtatttgatgggcatggtgacaagagatgaaggcgaccggattgctaacgcagtatcatcggttggcggcattcagcgaatcgttaaagtctttgactatattgattga</t>
  </si>
  <si>
    <t>atgaaatcgagccgtccctatctcgcccgagctctctatgagtggttgttagataatgagttaacgccttatgtggtggttgatgctacccagcctggcgtggaagtgccacgtcagtttgttcaaaatgggcaaattgtgttgaatgtagcgccgaccgctgtgcgtgacctgttcatggaaaatcaggccatgggttttaacgctcgctttggcggccagcctatgcaagtaatgattccaacaccggcgcttattgcgatatacgctcgtgaaaatggtgctggtatggtatttgggcatgagccagagctggatgcggcagagtttgatgatgcagaactagacgataatttttcagactcttttgatgaatcgtctaagcccgaattaacggtgacagagccagtcccggaaaaagagggcgacgtgtctgatcagtcgtctaaaaaggctaagaaaaagccgactctgcgcgtagttaagtag</t>
  </si>
  <si>
    <t>atgggtgttgtggccaagcggtcgtcgatgatcttttactctggtaatgatgatcattttagtcatcgtgtgcgcattgttctggctgaaaagggggtggcagttgatatcgtagatgtcagcgatgagcgtccacctgaagagttagcagacctcaacccgtacaacagcgtgcctacgctgctggatcgtgatctagtgctttatgaatctaaggtcatgatggaatatttggatgagcgtttcccacatccgcctctgttgcccgtttatccggtagcgcgggcgcaaagccgtttgtggatgcatcgtattgagcgcgagtggtgcccgatgctggagcaaatacgtaccggtggtaaaaaagaagcggaaaaggcacgcaaagagctgcgcgaaagcctcatcgggatttcgcctatctttgaagacatgccttactttatgagtgaagagtttacacttgtagactgctgcctagcgccgattttgtggcgtttgcctgagctaaatattgagttgcctgaaaaacaggtgaagcctctactgagctatatgtcgcgggtgttcgaacgtgaagcgtttaaggcatctttaaacgagcgtgaaaaagagatgcgcgcttga</t>
  </si>
  <si>
    <t>atgaaaaagtatctatttggactccttttcgcgttagtgccagtaacggcgatggcagcaccagctgcaagcgtccctcattcgatggatcctgatctgcacgatcaagcctcgctgcaaaatggcatgaagctctatgttaactactgcatgggctgtcactcgctccagtatcagcgctttgctcgtgcggctgatgatttggggatgcctcaggatttggttgaagagaacctgattttctcctctgatctggcgtttaatgatcagatgcacattgcgatggacagtggtaatgctgaatcctggtttggcgcgccgccgcccgacctatcgctaaaaacgcgtgtgcgtggaacagattggatctactcttatctgcttggcttctacagggatccgagtcgccccacaggtgttaacaacaccgtgttcgacttagttgcgatgcctaacgtgttggagcctctgcagggtgttcaagagctggtgtgctcggaaacggatcagccggtggcgggtcagtcgccagatcctttgtcgggtaagtatcagtcttgtgatgtgctgcaagtgacccagcccggtgagctcgaacctgctgagtttgaggaagcgatgtatgaccttactaacttcttagcttatgtaggtgagccctccaagcttcaggcccaggcattggcgcctaaagtgctgatcttcattttcatttttggtgtgattgcttacctgctcaagcgtgagtactggcgagacattcactag</t>
  </si>
  <si>
    <t>atgggtaatccgaataaagccaaggcggaaaaaggcatcatgcggtgggtagatgatcgcttccctgctactcaaatgtggcaagagcatctttccaaatactacgcgccgaaaaacttcaacttttggtatttctttggctcgttagcgcttctggcgttggttaaccaaatcctgaccggggtttggcttaccatgagctttaacccctctgctgaaggtgcattcgattctgtcgaatacataatgcgtgatgtggagtgggggtggttgattcgctatatgcacaccacgggcgcctctgccttctttcttgtcgtctatctgcatatgtttcgtggccttttgtatggttcctacaaggcgcctcgcgagctagtgtgggtttttggtatgactatttacctggtgctaatggcggaagcctttatgggctacctgttgccatggggccagatgtcttactggggcgcccaggttattatttcgctgttttcagcgattcctggtattggtcctgacttggcacagtgggttcgtggtgacttcctgatttcaggtattaccctaaaccgtttctttgcgctgcatgtggttgctctgccaatcgtcattttagcgcttgttgtgctgcacatcattgcgctacacgaagtgggttctaacaacccagatggcattgatatcaagcagaagaaagatgaggccggtgtgccgctggacggaattcctttccatccttactacacggtaaaagacttggtgggtattgcggtcttcctgtttgttttctgtgtggtggtgttctacttcccagagggcggcggctactttattgaaaggccaaactttgacccagcaaacccgctgcagacgcctgatcatattgcgcccgtttggtatatgacgcctttctacgccattctccgcgcgatcactttctcggtgtttggcttagacgctaagttcctcggcgttatattcatgggggccgcgatcgcgatcttgtttgttctaccctggctggatcgtagtccggtgcgctctatgcgttataaaggctggatgtcgaaagttatgctgctgctatttgcgatcagcttcgttattctcggtgttttaggtgtgttgccatcaaccgaggggcgaaccattctggcacaagtatgcaccgtcatttatttcgccttcttcgtcttgatgccgttctacaccaagctggagaagactaaacccgttccggaaagggtgactggctaa</t>
  </si>
  <si>
    <t>atggcagataacggcgtaaacaaaggtcggcgccgtttcctcgtaggcgccacctccgttgtgggggcggtgggcgcggtcggggttgcggttccctttgtggcttcttggcagcctagtgccagggcaagagcggcaggtgctcctgttcaagctgatatatcgaagctagaacctgggcagcgtatgaccgttgagtggcgcggtcggccgatttggattattaatcgtacgtccgaaatgatcgagcgaactgaagcgttgggtgctgacaccttagcggatcctgattcggaagtgccgcagcagccagcctatatccaaggtggtttgcgctctatcaagccagaaataggcgtgctgattggtatctgtacacatttgggttgttcgccgctgtttcggcctgagcccaatgccgaaggcgtaggggtggacaactggccgggtggtttcttctgcccatgtcatggctcccgctttgacttagccggtcgcgtgttcagtaacgtacctgcgccgaccaatcttgaggttccaccctaccgctttgaaaatgatgacatcattgtcgtcggcgaagatgaggagactgcctaa</t>
  </si>
  <si>
    <t>atgacacagcagtattacggtaccgggcgccgcaagacttccaccgctcgcgtgtttatgaagccgggctctggcaaaattactgtcaacaaccaagacctagacctgtatttcggtcgtgttaccggtcgtatggttgttcgtcaaccgcttgagttgactgaaacgctgaatcagtttgacgtgtttgtcactgttgctggcggcggtggctcctctcaagcaggtgccattcgtcacggtatcactcgcgccctgatgaactacaatgaagatctgcgcccaacgttgcgcgccgccggttatgtaacccgcgatgcccgtcaggttgagcgtaagaaagtcggtctgcgtaaagcacgtcgtcgtccgcagttctctaagcgttaa</t>
  </si>
  <si>
    <t>atgaagacgttcagtgctaagccgcagtccgtccagcgcgactggtatgtagtcgacgctacggacaaaacgctcggtcgtctggcaaccgagattgctcgccgcctgcgtggcaagcataagcccgaatttactcctcacgttgatactggcgactacatcgttgttatcaatgctgaaaaagtccacgtaaccggaaacaaggcgaaggctaaaacctattatcgccacactggttacccgggcggtctgcgctctatgacattcgacaaaatgcttgatcatgcccctgagcgcattattgagtctgccgttaaaggcatgttgccgaaaggtcctttgggtcgcgctatgtactccaagttaaaagtgtacgccggtgccgagcatccgcatgctgcccaacagccgcttgaactgaacatctga</t>
  </si>
  <si>
    <t>atgtcatcattatctgcacgtcaagacagtgagcaggcgagccgactaacgccttttgcgcggtatcaagaagacttaaagcgtgacgacttccagtatgatcctgctcaagagcaggcggttaagcatcttcagcgcctttatgatgagttgttagccacgcctgctagcgctcctaaagccgttgttgctagcaaagggttaaaagcaaaggttgccgggctgcttggtaaaaaggctagtacagatgagccagcgctgcccgacgtaaaagggctctatttttgggggggcgtggggcgcggcaaaacgtatctagttgataccttctacgaggctctaccgttccctgaaaagatgcgcacccactttcatcgctttatgcagcgcgtccacaatgagttgacgcactacaagggtgaaaagaatcctctgacgctgattgctggcaagttcgcagccgaaacgcgtgttatctgctttgatgagttttttgtcaaagatattaccgatgcgatgatcttggccaatttgcttgaggcgctgtttgagcgcggagtggtattggttgctacatcgaatatagtgcctaacgacctttataaagatgggttgcagcgcgcgcggtttgttcccgccattgagctagtgaatcgtcactgcgaggtcgttaacgtcgattctggtattgactaccgtttgcgtgccctggagcgagccgaaatttttcatgcgccgcttgatgaagcggcggagcgggagctaagcagaagctttagagaaatagcgggacatgagggcgaggagggtgcgcccttagagattaatcatcgtgttttaaagacgcgccgtctccatgaagatgtggcgtggtttgagtttgttgagctatgtgatgggccgcgtagccagaatgactacatcgagcttgctagagaattccatacggttttggtatctaacgttatccagatgaatgcaaagacagacgaccaggctcgccgttttattaatatggttgatgagttttatgatcgtggggttaagttgttgatgtcggcagaggtgccggttgaggcgctgtacagcgatgggaagctgacatttgaatttcagcggacgttgtcgcgtctgcaggagatgcagtctaaagattatttggcgttaccccataagccataa</t>
  </si>
  <si>
    <t>gtggaagcaagctcgccattcacttttgcgattattggtctcgttattggatttgctatcggcttagcgtgttatcgcctgtttagcaaaggccaacgtgaccacgccacattaaaacaggcattgcttgagcgtgagcatcaaatagccgagctaaagaaaggcatgggaagccacctctctggcattcagcagcacttaattaatattcgccatgaagctgatcagctagagcagcaaatagagcgcgaagctgcagaatggaagctggaaacaaccaaaccctctaccgcgaatgagcccgcgcctagcactgagggtgaaagcgatgttaacaccccgcgtgattatgctgatggcaaaagcggcacgctatctgaagactttggcttaaaggacagtttaaaagagcatgatgtggctagacctcagcaaccacctcgttattaa</t>
  </si>
  <si>
    <t>gtgatcaatcgcgaccaactagtcgctgcttgcgaccatcaattgcggtcatcgcaatttaaagattttaccgttaacggccttcaggtggaggggcgtgacaacgtaacgcgggtgatgtcaggcgtgacggcatgtcaggcattactggaggaagcggtcgcttggcgagcggacatggtgttagtgcatcatggttatttctggaaaaatgaaccggtaaccattaccggaatgaagaaaaagcgaattaaaacactgcttgataacgaaatgagcttacttgcctaccacttaccattagatgcgcatgcagagtttggcaataatgccgagctggcaaaacgtctgggttggaaggtagagggatgcattgatggtgagcttggtgaaggtttgttgtggtccggtcgattgtctgagccgctaagcgtaggtgagctgggggcccaattagccgccgtacttcagcgagcacctttagtggtcgagtcgcctttagttggccctgtagaaagggtcgcctggtgtactggaggcgcccaggatatgatcacggcggcttatgacgcaggggcgcaagttttcgtgtctggggaaatatcagagcgcactacgcatttggctagagagatgggcattcattacattgctgcgggccatcacgctaccgagcgctttggtgttcaggcgcttggcgagtggttagcaagtgagtatggcgtagagcatcgatttgtagatattgataatccagcctag</t>
  </si>
  <si>
    <t>atgcaccgctttgtgctgccctatatatggccgatcattaccgggctattgctcgccgccttggtgctacttgccttcccagagtatttgcctaatccatttcggcaaacgccaccagcaaccgtcgaacccccctcctcgctagtagctaccagcggcgagccagcagcaaatcgacccgcccctgaaatccgacaagcagaaccactcaaccgcaatcaagggcctgcaagctactccaacgctgttaatcaagcggcgccagcggtcgtcaatatctattcgtcacgcattgttgaacgcgatcaacatccattaatgtccgatccttttttccaacagttcttcagcggtgacgatgccaccactcaccagcgcatgctgtcgagcttgggctctggcgttatcgtcagccatgatggttacgtgctgaccaatcaccatgttattaatggcgctgaccagatacaggtagcacttcgcgatggccgagaaacacttgcagaggtcattggcaccgacccagaaagcgacctcgccgttttacgtattacccttgatgatttgccagcgattgagcttgctgactcagaacaggtagccgtgggtgatgtagcactcgctatcggcaaccctttcggtgttgggcaaacagttaccatgggcattatcagcgcgacggggcgcagtcacttaggcttaaatgcttacgaagacttcattcagactgatgcagcgatcaacccaggcaattccgggggtgcattaatcaatcctgatggtgctttagtgggcattaatacggctattttctctcgatcagggggatcacaaggaattggcttcgctattccagccaaccttgcccacagcattttgaatgagcttgttacccgcggtcgcgttatacgcggctggctaggcatagaggcacaagcactttcccgtgagctggccgcatcgtttgggttaagaacacctcagggcgtgatcgtcgctggcgtcgtcaaagatgggcctgccgctaaagcagggctacagcccggcgatgtcctactgtccattgatggtcaggtgatcttagatgctcgggccacaatgagtgctatcgcgtccattccaccaggcacagaactaccgctgacgattgtaagaggcggtgagcgcatggacatgacacttgaggtaggagaacggccggtgccaacgaatgctactttaggagagcatcagagcgactcgtaa</t>
  </si>
  <si>
    <t>atgagcgataagtccacagccaccattgcccgtctctcgactgttgatggggcatttcatcagcatttagatacgctgctggattgggaaggggtgtctgataaggcagtgcaggctcgtgttgaagagatattggcagatgtaaagcagcgaggtgacagtgctgtggtcgaggcgacaaatcgttttgaccgcctgtcagtcgaaggtatggagcagctacgcctatctcctgagcaactgaaaaaggcctttgacagtctgtctgctgagcagcgtaatgcgctgtccgccgccgctgagcgcattaagcgttatcatgagcgtcagaagccaaactcgtggcaatacgaagaggctgatggaacggtgcttggtcaaaaggtaacgcccttggatcgtgcgggtatttatgtaccaggtggaaaagcggcttatccctcatcggtactgatgaatgcaatccctgcccatgtggctggcgtgcgcgagatagtgatggttgtgccgaccccggatggtgtgctgaacgaccttgtgctggcggccgcgcatctggcgggcgtcgattatgtgttcacgattggtggggctcaggcggttgcggcgcttgcctatggtactgaaagcgttccgcgggtagataaaattgtagggcctggaaatatctacgtggcgactgcaaagcgtgcggtgtttggtcaggtcggtattgatatgattgcaggcccttctgaaatcatggtggtatccgacggtcaaacagacccggattggctggcgatggatctgttttcccaggctgagcacgatgaggatgcccaggcgattttggttagctggaacgctgcccatctggatgctgtagaggcttctattgagcggttactgccgacacttgagcgggaagaaattgcccgtgcttcgctgcagcgccgcggagcattaattctatgccaagatcaagctgaagctattgaattgatcaaccgcattgcgcccgaacaccttgagctttctgtcgaggcaccaaacgattggcttgatcaaatacgccacgctggggctatctttatggggcggcatacttctgaagctctgggcgactattgtgcggggccgaatcatgtgctgcccacgtctggaacggcccgattctcatcgccactgggagtttatgatttccagaagcgctcatccattattcactgttcgcctgatggtgcgtctgagcttggtaaaatagcgtctgtacttgcccggggcgaatcactgacggcccatgcgcgctcagctgagtatcgtattaacgattga</t>
  </si>
  <si>
    <t>atgagtaagcaactgattttagccctttcaaaagggcgtattttagaagaaacgctgccactgttggcagatgcggggattaccccagctgaagatttgggtaaaagtcgtaagctgttgtttgacaccaatttgccagatgtaaagttggttattatccgtgcaaccgatgtgccgacctacgtgcagctgggtgctgcagatgtgggaattgcgggtaaggatgttcttcttgaacatggcgctgagggtctatatgagcctttggacttggatattgctcgttgcaagctaatgacagcgggtgtgacaggtcagccgcctgccaaagcacgccgccgtgtggccaccaagtttgttaacgtggcgaggcgttactacgcagagcagggcattcaagccgaggtgatcaagctatacggggcgatggagctcgcgcctctgatgaacttggccgatgaaattgtcgatatcgtggatactggtaatacgctacgcgccaatggcatggaacctcgtgagctaattgctcatatcagcacccgtctagtggttaataaagcggccatgaccatgaagcatgaccgtattaaaccattgttagcccgcctggaaagtgcggttaaaaagcgccagactcagcctattgaatga</t>
  </si>
  <si>
    <t>atggataaattaatcattactggcaatgggtcggtagacggcgaagtgtgggtgagtggcgcgaagaatgcggcgttgccaattttgtgcgcaagccttttggccgatggccctgtgatcattggtaatttgcctcacttgcaagacatcaccactacgctggagttgctagggcgaatgggtgttgagcccgtgatgggcgagaagctcagtattcagcttgatggctcgcaggtaacgcagtgtcatgctccctacgagctagttaaaaagatgcgcgcctccattctggtgttaggcccgttgttagcgcatttcggtaaggcggatgtttctctgccaggggggtgcgcaattggttctcgccctgttgatttgcatattcgtggtcttgaggcgatgggcgctgagatccgcgttgaagcgggttacattcgtgcccgagtcgatgggcgcttgaaaggggcgaccatcttctttgatacagtcacggtgacgggcactgagaatctgttgatggcggccacgctcgcagagggcactacgattcttgaaaatgctgcgcgcgagccggaaatcgtcgatctcgccgagtgtttgatcaagatgggggctaatattcgtgggcacggtactgacactatcgtgatcgagggcgttgcgacgctgcacggctgcgagcacgatgtcatgcctgatcgcatcgaaacgggcacttttctggtagccgctgccatgacgggtggccgcgtgaaagttaagcgcacccgtgccgatattttagaagcggtgcttgcgaagcttgaggaagccggtgctgagattaccagtggcgatgattggatcgcgttggatatgcacggcaagcgtccaaaagcggttaatattcgcaccgcgccctatcctgcatttcctaccgatatgcaggcacagtttgtggcgatgaatgctgtcgccgtggggcattcaagagtggtggagaccatctttgaaaatcgctttatgcacgtacaagagctaaaccggatgggggcgaatatagcccttgaaggtaatacggcactgattgaaggcgtagaaaagctttcaggtgcgccggtaatggctaccgaccttcgtgcatcagcgtcattggtgatcgcggcaatgatggccgaaggcgaaacgcttgtagatcgtatttatcatatcgatcgtggttatgagtgcattgaggaaaaattacagctgctgggtgcgcgcattcgccgtattcccggctga</t>
  </si>
  <si>
    <t>atgcaacccaacgaggtaaaagcactgcttgagtcccgcatcgatggatgtgattttcatatccagggtgaaggctgcaattttcaggtgatcgcggttggcgaagcttttgaaggtctttctcctgtaaagcgtcagcaactggtctatgcggcgctaaatgacgaaattgcatccggcgctctccacgccattagtatcaaaacgtttactccggcgcagtggcaaactgcaccggaaaacgctcagtag</t>
  </si>
  <si>
    <t>gtgacgacgttgctatctacgccccatgtttcgctgattgcgcagtcttgcacgttggcggttcagggggatctcaatgtcaatgcagcggccgaagtggccgctgtaggcgttaaatggcttgagagtgctcagttaacaggtgttgttcttgatttttcagaagtttcaaaggcaagtagcgcggcaattagcgtgctttttgaatggctgcgtgcttgtcactcgctgggagttgtcgtcacgtcgattgcgttgtctactccgcttgagcgtttaacatcgcttgccgagcttgatgcgctaataggttcgcccaacgctgaggcgtga</t>
  </si>
  <si>
    <t>atgaaagaaaatagcgtaatgttggcccgccgtgtgctttttttgttggcgctagcggttgccctgctgccttttgttgctcaggctcagtcgaaatcgccagaagcgatagttcgtgaaaacgtcaatgaattcatggagaaaattaacggtagagaagattactactccaataatcttgatgagcttaaagcgctagtcaacgacagcctgaatgatgtggcggattttcgttatattggcgctagtgtgatgggaagttactttcgcaatgcaacgccagaacagcgtagtcggttcgctgacgtctttcgccaaaccctgattgacacttacacgcgtgggctggtgacgtttgactatgatgagctgagagtgctgaccgaccagcgcggccagcgctatgaagaccaagccagcgttgatatggaagttgttgccaataatggccaagtttaccccgttagctatagcctgcggctttcggacggtgagtggaaagtggtcaatgttattgttaatggcattaatttagggctgacgttccgcaatcagtttgatcagtcaatgcgcgaaaataaccgtgactatgatgcggtaattcgtagctggtcacccgaaattggcgtcgacgagcttgagcaagggggcagcgcgtga</t>
  </si>
  <si>
    <t>atgaagcgcagtaaaaccatggagtttggcgttggcctgtttatgcttgcgggcattctagggcttgtttttttgggcttgcgcgtcagtggaatgacgctttcagcgccttctgatacgtttcgtcttgaggcaagcttttccaatatcggcagcctgaagccgcgtgcgcgcgtaacaatggctggcgttactgtgggtcgggtagaggccattgaacttgataccgagtggtatgatgcgcgggtggtgttgagcctcaacagcgaacttcaaggccagctttcgcaagatactactgcggctattttgacggctggcctgctcggagagcagtacattggtctaagtgttggtggtgctccagaagtgcttgaagagggtgatgttattcgagatacccaatctgctttggtgctcgaagaacttatccagcaatttgtatccaatatggttactaactaa</t>
  </si>
  <si>
    <t>atgcaatcaaacattaaacatgctatctcgcatgttgctaggctgggccgaaaaggctgtgatgccttagagtcattggggcgtgcaggtgtctttctagctcagtcagcggtaggggtgccttcaagggaagggtggtcgttgtggctgcgccaagtgcatttcgttggtgttctgtctctggctattgtgctggtgtcagggctgttcattggcatggtgcttgcgctgcaggggtataccatcctggttgattttggtgcagagcaggcgctaggccagatggtagctctttcacttcttcgagagctggcgccggttgtcgctgcgctgttgtttgctgggcgcgcgggctctgcgttaacggcagaaattggtcttatgaaggcgaccgagcagctgacaagcatggaaatgattggtgttgacccactgcgccgggttgtggccccaaggctttgggcaggctttgttgcactacccattcttactattggtttcagcgtggtggggatttggggtggctatttggttggtgtggaatggctaggggtttttgaaggctcttactggagcaatatgcaggctagcgtttcgtttgttgatgatattggtaacgggatcatcaaaagccttgtatttgctgtggtggtcacctggattgcagtgttccaagggtatgacttagtgcctacatctgaaggtatttcacgtgcgacaacacgcacggtggtgtattcatcgcttgctgttttggggctggattttgtgttgactgccgtgatgtttggcggtctttaa</t>
  </si>
  <si>
    <t>atgacgatttcgcgtggccaggtgacggctatcatggggccaagcggtaccggcaagacaacccttttaaaactaatcggtggacaattaacacctgatcggggacgagtgctaatcgacgggcaagatgtacatcgcctgtctcgtaaagcgctgtttacactgcgtaaacgcatgggtatgttgtttcagagcggtgcgttgttttcagatctcgatgtttttgaaaacgtggcgtttccgcttcgggtgcatactgacttgccggatcctatgatacgcgatcttgtgcttcttaagttgcaggcagtgggtttgcgaggggcaaggcatttatcgcccgccgagctttcagggggcatggcaaggcgtgtggcattggcacgggcggtagcacttgacccagagttgatcctctatgatgagccttttgttgggcaagaccccatttcaatgggggtgcttgtacagctaattaaacggcttaatcaggcactgtcacttacgtcagtgatcgtttcacacgatatcaaggaaacccttagtattgcggattatctatacctcattgccgatgggcaagtggtagcttctggtacgccacgtactttagacacgaaccaagatccccgggtgagccagttcattcatggagagccagacgggccggtgccgtttcactatcccgctgagacactttactgcgatattctgggccaagcctcttcagggaaggtgcgttaa</t>
  </si>
  <si>
    <t>atgatcaccccgcgagaagtacaaatcttcaatttcgatgaagggaacatctgtcatgggctggctggccttgatggtcgtcttgccgcaaccgcattactatatgctggctacgcacgagttagttaa</t>
  </si>
  <si>
    <t>atgcgccagccactatcgacacctagcccaatgcgtgaaagtgcgctgcgcacgttgcaaattgagcaggccgctattggcggacttcaggcaaagcttgatgaaagctttgaccatgcctgtgaacttattctcgcctgccacggccgcgtggttgtaaccggcatgggcaagtcaggacatattgcgggcaagctagccgcaacgctggcaagcaccggcacacctgctttttttgtgcatccaggtgaagccagccatggcgacctcggcatgatcacccgcgcagatgtcgtactagcactttcgaactctggtgaaacagcagaggtcacagcactgcttccactgctgaaacgcttaggcacccctcttgtaagcatgaccggacgccctggttccacgttggccaaacacgccgatgctcatcttaatagcggggttgagcgcgaagcctgcccactcgacttagcgccgactagctcaaccactgcggcacttgccttaggcgatgccttagctgtggcattgttggaagcacgaggcttcactgctgaagactttgcgctttcacaccccggtggaagcctcggcaaacgcctacttttgcgtgtaaaagacctaatgcacaacggatcacgtcttccccaagtggcattaggcagcccgctaagggacgcactcttggaaattactcgccaagggctgggctttacctgcgtagttgatagcgaaggtcgccttgctggcgtttacaccgacggtgatttacgccgaacactggatcagtttcatgacctacgcgatgtcctagttgatgacgtcatgacgcgcccaggaaaacgtatcggaccagatgtattagcggctgaagcggtacgcattatggaagatagtcgaatcaccgcattggcggttgtggatgatcagcagcgccctattggtgcgttgcatatgcatgatttacttgccagcggtgtcatttaa</t>
  </si>
  <si>
    <t>atgtccctacctgacgctctacaagaccggattcgccgcgtaaaattgcttgccattgatgtcgacggcgtacttaccgatggccgcctctacttccaagctgacggtatcgaaatcaaagcgttccatacccaagatggccatggccttaaactattaaagcgcgtcggtattcatgttgccttaattaccgggcgtgactctcccatggtcagccagcgtgctgcgtctttgggcataacccatgtgtatcaaggatgtgaggataaactcaccacgctacgcgcgctttgccaacgcctcgatattacgctagagcaagttgcttactgtggtgatgacttaccagaccttgcccctatcaagcgttctggcgtcggcatcactgtaccgaatgcacctgactacatgcacactcacgctgactggatcactgatcgtcttggcggtcacggtgctgtacgtgaaatctgtgacaccttactgatgtctcaaggccattgggacgctgttttagacacgtatctacacggccaatcgtaa</t>
  </si>
  <si>
    <t>atgcgcttttgggttaaaaaacgcgtttgggtaaccgccatggtacttatcttaggtggagtgcttgtatggctagatccacgcggccctcaagaccaagcaattgaccctgaagcgcgcgcccaagagcctggccatgtattagaaaacgcagaaattacgctgtttggtgaaaccggcgccatccagcagtcgttgacgacgccccgcttagtgcataccccacaagcggcgatgaccgacgtcacccagcccagggtaatactctttgatagtgaagagcgccaatggcgggccacggctgagaccggcacccttaatactgacacgcagttactcacgctggctggttccgctcaactacttgctcctgatgagggctggcagctgaatacagagttattgcactatgatggcatcacccgtcatgcctggagcgatgccgagaccgtacttcagcagccgccccagcgcattgacgcttcacgcatggatgtatggctggatgatagccagatccgcttaaccaacaacgtgcgcggcgttcatccgccggccactcgttcccagtag</t>
  </si>
  <si>
    <t>atgaacgctctcattcgcacggcactcttcgccattgcgctacccatctcagcggcagcgcttccggtcatggcgcaaagccaagcccccgtagaagtagaggctgaccgtttagatctcgatcaacgagcaggcaccgccgtatattccggtaacgtcgatattcgacagggcaatatgcaactgcgcggcgatcgcgttgaaattcagcgtaacgatgctggtgaactatcgcgcgccgtagcaaccggtgggcgagcctatatacgcaaccagctcgaaggccaggcaaggccgatggaaggctgggcaaagcggattatttatcatgttgccgagcgccgagtagagctgattgaccaagccgaacttacccagcaggcagaccgctttcaaggcggacggttagagtactttatcgaccaaggcgttgttcaggcacgctctgatgttagtggtggtgaaccacagcgtatccgcatgactcttcagccggaacaatag</t>
  </si>
  <si>
    <t>gtgccgacaaatagcgcagagccagcacctcaaaccacagcgtcagaaccaacatcagaagcagcaccgataaaaacactttatgcccatcacttagccaaaagctataagcgccgccgcgtggttaaggatattaacctagagatctctcaaggcagcgtggtaggcctgctaggccccaacggcgcaggcaaaacgacatcgttttatatgattgtcggtttggtgaaatctgatgcgggaaaagtaggcattgatgggcttgatttaacacatgcccccatgcacgaacgcgcgatggcaggtattgggtacttaccccaggaagcctctatttttcgtaaactttccgtcgccgacaacattatggcaatcctggaaacccgcaaagagctcgaccgtagcgccagggagcagcgccttgagtcactactggaagattttcacatcacccacatccgtgacaatttaggcatgagtctttcaggcggagagcgtaggcgtgttgagattgcccgctctcttgcgacagagcctgcctttatcttgcttgatgagccgtttgccggcgttgacccgatctcagtgggcgatattaaaacgataatccgagcacttaaaaaacgccatatcggggtattgattactgaccacaacgtacgggaaacactggatatttgcgatattgcctacattgtaggtgacggccatatcatcgccagcggccctccccaggaaatcctcaataaccaaagggtaagagacgtttatttgggggctgatttccgcctgtaa</t>
  </si>
  <si>
    <t>atggtcatgaaagcttctcttcaattgcgtatcggtacacagctgaccatgacacctcagctgcagcaggccattgccctgctacagctatcaacactggaccttcgtcaagaaattcagcaagcacttgatgccaatccaatgcttgaacaggaagatgagttcggcgaacaggccgttagtgaaccccaggaagctgagtggtccgaaagcattcctagcgaactctctactgacagtgactggtcagacacttaccaagatataggcagccatggcaccagcagcgaggggcctgactttgagcgtcaagccgctggccaaagcttacatggtcacttactttggcaactcgccatgacggacttctcacctcgcgaccatgccatcgctgaaagcctcatcgatgcgctggacgccaacggctatctgacccagcctctcaacgacattcgcgaaggacttaaagcccaaggacatgaaggccttagccagcgtgaagttgaaacaaccctgcttcgtcttcaacagtttgagcccaccggcgtgtttgctcgcgacctgcgggaatgcttaatgctgcagctcgcttcactgcctgaagatacaccgctgcttatgccagccaagcgtctagtacgtcaatttcttgaagcgctcggtaaagatgatgtgcgtttgttaaagcgacgcttaagcctggatgatgatcagctcgatgacgtaatccgcttgatccgcagccttgatcctcggccaggaagcgcctttggcgatacagatgacagctatgtgacaccagacttagtggtacgacacgataacgagggatggcacctggagctaaatccggaggcattgccacggctgcgcattcaacctgactacgcaagcctcattaaacgggctgacaagagccaagataaccagtttttaaaagagcatctccaggaagcacgctggcttatcaagagcctttcaagccgaaacgatacactactgcgggttggtcgagaaatcatagctcgccagataggctttctggaacatggcgaagaagccatgaaaccgctgatattagccgatatcgcggacgctgtggaaatgcatgaatccactatttccagggtcaccacacagaaatatatccataccccgcgcggggtattcgaactcaaatacttcttttcaagccaagtcagtggccaggacggcggtgacagtcactccagcaccgccatccgggctcgaatcaaaaaactggtgcaagatgaaccgcccgggaaacctctttcagacagccgcctcgtgtcgctattggaagagggtggcattaatgtggcaaggcgaacggtggccaaatatcgcgagtcaatgggtataccctcttcaagcgaacgccgccgtttacgctaa</t>
  </si>
  <si>
    <t>atgcaagtaaatatcactggtcatcacgtagatctgactgacgccttgcgtgactatgtaaatgagaagctggaacgcgttgagcgccattacgacaacatcaccaccgtacaagtgaccttatctgttgaaaaggagcgtcagcaagctgcctgcaccctgcatgctgcaggtgctgatttacacgcagaagcattagacaatgatatgtacgctgcgattgatgcactagcggataaaatcgatcgtcaactcgttaaacataaggaaaaagcacaagctcgcgcccaaggcgcaggcgtgcgttaa</t>
  </si>
  <si>
    <t>atgacgttggaaaccattcttcccccggagcgcgtgctgtatgacgtccccgggggtagcaaaaaaagggtgctggaatttttcagcacctttattgcgcaaaatacgcctagcctagatagccaagaagtcttcagccgcctcattggtcgtgagcgcctgggtagcactggaataggcaacggcgttgccattcctcacgcacgcagccctcactgcagctcacccatcgctagttttttaaagctaactgagcctgtggatttcgatgctattgatggcgatcccgtcgaccttgtatttgtccttttagtacccgaagaggcggatgacactcacttagctttattggggcaagtggcgtctattatgaacagcgttgacacacgtcagcagcttcgcagagcggctagccaacgcgaacttttggaccttataacagctaaaattcgcgaacagcctgttacctaa</t>
  </si>
  <si>
    <t>atgcaattggtgatcattagcggccgttcagggtccggtaaatctatcgccttacaagcgttagaagatcttggctattatgccatcgataatttgcccgctatgctgctcggctcgctggtggatgaactgcgtgagcaaggggaacgcccccaactagcggttagtatcgatgcacgcaatctaccagctgcactaaagcagctgccagcaatgcttgaatcgttgcgtcagaaaagcattcattttcaagttatctatctaaccaccgatgcgcgaattcttcttgagcgctactctgccacgcgccgacgtcacccgctgacgcgcgatagcgacatgacgcttgaagaggccattaataaagaagaagaaactctgctcgacatccgtgatctcgctgacctaatgatcgacacatctcgcctgtcggttcacgatctgcgccgccggataaccgaccaggttgcccaaaagcgtgaggatagattaaccctaacactagaatcatttggctataaacgcggtgtcccgcttgacgctgatttagtctttgacgtgcgctgcctgccaaacccgtactgggatccaacgctgcgccaatacactgggcgtgacgccaatatcattacttttctgaagggctatcccgtcgtggaagagatgagcaatgatatccagacatggttggagaagtggctgcctgcctaccaaaatagccaacgcagttatatgaccattgcgatcggctgtaccggcggacaacaccgctctgtctatatggtggaacaattggcgcaaatgctggttaaacaagcgggagaaatccaactccgtcatcgtgagctaggcctgcattacaccctcagtgaacagcagccattcacatcctcgccttcaacaaacgcaaaataa</t>
  </si>
  <si>
    <t>gtgccagaaagaacgttaacactcactaataagcgcggccttcatgcccgcgcagcgactaagctcgtcaagtgtggccaacagttttcggctaatattcacatttacaaacaacagcaaatggcagatgcggccaacatcatgtcgctactgatgttggccgctccctgtggcactgaactgagagtccatgccgaaggagacgacgccgaacaagcactagaggctatagaagcattgttcgacgcacgatttgacgaagaccactaa</t>
  </si>
  <si>
    <t>atggcacaagcatttgatgcagcggcccagcaggtactgttaacgcagcgcgccgaagaggcgctggcgctggcaaaaaaattaggcgcagatgctgccgaagtaggcgccagtgtagatcagggccttggggttagtgttcgtcttggtgaagtagaaactgtcgagctttcacgtgaccagggaattgccattacgctttatgtcggtcagcgcaagggtagtgcctcgtctaccgatgccagcagcgcgtcaattaaagcgaccgtagagaaagccttggcgattgcccgttatacgggtgaggatcctgctgcaggattagcagatgcggcgctaatggcaaccgacctacctgacctcaaagtgcattatccgtgggcgttgacgactgacgaagcaatcgatctagcattggcgtgtgaaaaagctgggcgtgacgtggcggggattcatcagtcggaaggcgcttcgctctccagtggtgagggtgtgcgtgtttacgctaacagccacggtttcctgggcactcagaaaggaagtagccattcgctttcctgcatgctgattgcgcaagatgagaagggtatgcagcgcgattatgagtatacctcggcacgtaatcccgccatgcttcgggatcctgcggatattggtcgcgaagcggcgtcacgcactctgcgtcggttgggcgctcaacggccgccaacaggtacctttcctgtgctgtttgacccgtcgctttccagtggtttggtaggtcacttaatgggggcgttggcaggcggggcgctttatcgcgaagcctctttcttatgtgaccgcttaggtagcccgctattcccaagctggtttgggttggaagagcggcccatggaagtaggagcgacggctagctcgccgtttgatgctgagggcgttcagactcgcaataatcgctttatcgagcaggggaatgtagccagctatatgctgtctgcttacagtgcacgtcgcctgggaatgcaatcgacaggtaatgcagggggcgcgcgcaatttacgcttgttagcaccgctaacacctcgaaatgagttgttgaagcagatggggcgtggcatttgggtgactgagctgatggggcagggcgttaacggtgttacgggtgactattcgcgaggcgctgcaggcttctgggtggaaaatggtgaagtacagtaccctatcgaagaattcaccattgccagtaatttgaatagcatgtttgcaggcttggtggctgtcggtgatgacatcgatacccgtggcagtattcacacgggcagctggctaattgacgcgatgaccgtcgctggtagctaa</t>
  </si>
  <si>
    <t>atgcctaagcaacgtcccgagtccttcgatattgacgaacaagaagagcgccccagtaagtctcaactcaagcgagaaatgcatgcccttcaggcgcttggcgaaacgcttatcgctatgaaacccgcggagcgcgcgaaatttccactttccgacgatatgttgcgcgccatagaagagacctcgcgcatccgctctcatgaaggtcgccgtcgccatatgcaatatgtgggcaagcttatccgcaaagaggaccttactgctatccagggtgtcttcgatgccatcgaacaggaaaaggaacagcgcgatcatgcctttcaccgactcgaaaaatggcgcgatcggttagttgaggaaggtgacagcgctgttgatttatttatggcggaatacccaaacgctgaccgccaggcaatacgtcaactggtgcggaacgcacgtaaagagcgtgagcaaagtaaaccgcctaccagctcgcgcaagttgttcaaacacttacgcgatacgctggcactctaa</t>
  </si>
  <si>
    <t>atgaccgtacataagagcgatgtaaataccgctgtttccattttgttgacaccgggtggcctagatttggatgcccttgatacggggctatcttatgccatgggcggtggtattgattatgccgacctctactttcagcgtacttggcaagagggctgggtgctggaagatggtgaagtaaaagaagccagctataacattgatggcggcgttggagtgcgctccttggcgggtgagaaaacaggctttgcttactccaatcaaattactgcggacgcactaatggatactggccgaacagcggcaggcattgtgcgtagtggtaagcaactacccggccagccagtcgtggctgttagcgctgctagtcgttatgcagggcttgacccactggcggggctttcggctgacgaaaaagtggcgatgttgaaacaggcagaccgcatagcacgcgcggctgacccctgcattagccaagtgagtgcttcattatcaggtacttacgaagtggtgctagtgcgtgccagcgatggcaccttagcggcagatatccgcccattagtacgttttaacgtgagtgtcatcgcggctaaaaacggccgtcgagagcgaggcagtgctggtgggggcggccgttactcgatgtccaggctgcgggatgaaaacgtagcagaacgctatgccaaagaggctgttcgccaagccttggttaacctagaggcagtggatgcacctgctggtcaaatgcccgtcgttctcggtgcaggctggccgggtattctgcttcatgaagcagtgggccacgggctagaaggcgatttcaatcgcaagggtagttcagcctttgctgggcgtatgggaaaacgcgttgcggcaaaaggtgtgacggtcgttgatgacgctaccgttgctgactgccgtggttcgttaagcgtggacgatgaaggtacgccggggcagtacacgccgctgattgaagacggtattttaactggctatatgcaagacaagcttaacgcacggttaatgaatatggcgccaaccggcaatgcgcggcgtgagtcttttgcccatttgccgatgccacgtatgaccaataccgtaatgctggcaggccaagatgaacctgctgacattatcaaaagcgttaagcgaggtatctatgcggtcagtttcggtggtggtcaagtcgatattacatcaggcaagttcgtgttttcagccagcgaagcctacctcattgaagatggcaaaattactgcgcctgtcaaaggcgctactttgattggcaacggccctgaggcaatggggcgtgtttcaatgataggccacgatatggaaatggatacagggattggtgtatgcggcaaagaggggcagggtgtgccggtaggcgtcggtcagcccacccttaagctggatgagctgaccgtcggcggtacccagtcatcgtga</t>
  </si>
  <si>
    <t>atgatagcgctacgttcattatctcgatggtgcctagtagtgatcgcatcgctactaggaagccttgctgtctttctgctgttggcacgtttattaattagccaatccagtctgttaacaccgaaaatagaagcgttgctagaggcccgagtaggggtgcccgttagtatagagcacctgtcgctgtcgttggctcgtaacgatcttgttttgcgactggaaggggtgcattcagcagcgcctgacgggcagcaattagtatcccttgaaagtgcacatttacgtcttgatggttgggcgacattgagaagtgtcgcgcccgtgtttaatgatgcgcgcattacaggccttgagtttcacctataccagcagggcgatgctgcatggggctggcccgcaccggcagagctaccgattgtcatgtcccaagagccaaccgttgatttagctacgctggacgcctgggcgggtcttattcttcgtcagcgactgtgggtagataatactcgcttggtgctgcatggaaggcagcaagccgttaccttgcacgcgcctactttactgctcaatggcgatgagcggcggacgcgtttggaaggtgccgttacgatcatagagtcacaaggttcggaatctcaaaaatcggaattgcaagtaaaagaggttcaagaaaaagaggctcaagaagcgctgccagccattgcgatgaacgtggagatgcaacccggaaaacaggggtttcgtgatttttcagcggcgcttcaattagacatgcagttggatcatttagtcgcattagccgctgttttacgctccgataggatgccttccctagagcaagcgggaggtgaggttacgttgtggggacgctggcatgcagggcgcttggatgaagctcgcttggctgtcgatgttccacagctgaccctgcgtcacgagattcaatacgccgtacttcaaaacattcaggccaatggcctttggcaacgagacggtgagggcggcgaagcatggcttagtggcaatgctgaaaatgtcgagtgggcacggcctgaaggtggaagtggtggcccagccttgccgcggcattggtacttgtcccaccaacctgatcgctgggaagtgcgtaccagcgcatttgaactggcttcattggctgcttggcgcgactatattttgctgcctgagtcgcttactcgagtgttacaaacactatcaccccgtggtcaggttcagggtttgcgtttaggccagcaggaagggcgttggggggttgatgcgtcgttaaccaatgtggcggtgcttccctgggagcaagcgccaggaggtggtccgctagacgcctgggtgcaggcaagagattttcgcggcagagtaacgtttaacagcgctggaagcagttcgcttaactttcctgaattgtttgagtcacccatgctgttgagtcatgcagagggcgtggtggagtgggtttatgacggcccaagcaccatgatcagtggcagagatttacgcttagattgggatggtgccaaggtaagcggaggttttggcctgattgcgagtgaacaaggcggccagtttgggcttgatattgcgtttgcaaatgttgatgcacttaattatccactttctcagtggctgcctgttaaagcccttgagcctgaacttcgtgagtggctattaactgacgtaggtggtgttgttccccatggctcgctcaagcttagctttccctttactggggaagaggctgattcagaaagccagtttgctgaagaaatttcctccacgttggccctctctgtcacgcaaggacgattacctatcgcgcctgagtggcccatgcttgaagagattcaaggcagattgatttggaaagaccaagtgctagaggcgagtattcagcacgctgaaagtcagggcatcgacgtctctgatggggtgctgaagatggctgatgagacgcttaatttgtcgggaagtctcagcagtaatagcgattcactgctggcatttcttcagacgatgcctgagattgatatctccctgcttaacgatgttcgtgcagagggcagtgttgagggtgagattgccttgtcgttaccgctgaacgcgcctgactcactgcagctagagattaatgctcgaccaaacttcacaacgcttgcttttcagcccgtagacattccactagaaaatcttcaggggcagctgacgtggcagcagcacggtgaaaaaagcgctttgcttggtcatgtctcgggtcagttgtcaggcagttctgtagaagcggatatcgatgttcctgacgatggtattgccctgcgcggcgatattgatatcgccaccttgtttcagctggccaatattcccggtgaacaagctcgccaactgtttggtgggcgtactcagtggcgtggacagatcaatttacagccatcaccgtcgatcgtccttgagagccgtttgcttggcattacaagcggattgccagcgccatttggtaagaccgctgaacagccatggccatggctgttacgcgctgacttcgatagtggccgcttaacaacacagttagccgatattgttaatgcccgtgtgcagcttggcaataatgagctggctggagtggttgctctaggcagtgcaggcgctcttgataactggccgacgcaaccaggctggagagttgtcgcgcatgttgatgagttgcctctcgatgactggcaggaagcgttgtctccgttaatgcaagcgtcgtctccaacgagcggcgacggtggggatacgccgatatcagtaatgcttagtacgccttgcgtgcatttccgtgatacgtgttttggtcggctagaagcgacaggcagtatcgaaggaaagcgcttggctatgcagttaaacggtgatcttgtatcaggtcgagtggattatcagcctgatagcgcactgccgcttgatattgccatctcgtcgctggaggtagatcgactattcgatatgccggctgcagcacatgacagcagtgcgccgacgcctggctcttggatggatgccgtcgaaacccagcacactaccccgagtgcgattccagaatggcttaaccagttgccgaatggcaggctccggctagctgatattagcgttggtgaaggacgttttgggccgctaaccgcttattggcaagcccgagatcaacgctttaccctttccccagttggcctcacgttagggcagcttactgcccgcggagaattggtttgggaaggcaatgctatcaatagccatacgcgtgctgatatttcgatacaaggtggtgatgtgggcactgcgttagagcgtttaggtcaaccaattgctatgcgtagccgtaccacggatgtcagtgccgcgttgacgtggccaggcgctccctggcagtttgaactaagccgggcagaaggagacattcgtaccgatgtacgtgacgggcgctttgtgatgctggaatctacgccggctcgcttggttggccttcttaattttgacaatatactgcgccgcttgcgtttcgacttttcagacgtgacggggcagggaaccgcgtttgatcgggtacatggcacggcagatgtggctgctggtcaactcatgctgcgtggaccacttaccattgaagcaccgtccaccacgctaaccctgacgggaagcgtcaatcttatacaacgtgaacttgatcagcgactaggcgtcacactacctatcagccaaagcttgcccatcgcagctattgccgtgggggcccccattgtgggcggagcactttttatagctgaccagctttttggcaaagcgctggatcaagcgacaactatccattatcgcgtgcgaggcccgtggacgtcgccgcagattactctagaaggcccttaa</t>
  </si>
  <si>
    <t>atgagcggtgaagtcctcatcaatttaacgccaatggagacccgcgttgcgctggtggaaaatggtgtcttacaagaggcactcattgagcgctcacgtaggcgcggaattgtaggcaatatctacaaaggcaaagtagtgcgtgtactgcctggtatgcaggctgcttttgttgatattggccttgagcgcgcagcgtttattcatgcccatgaggtaatgccaccgggtacgcctaatgatgaacagcagactattggtcagttgttgcatgaaggtcaggcgcttgtcgttcaggttaccaaagaccccattggtagcaagggggctaggctcaccacccacctctcgattccttcacgttatcttgtttatatgcctgattctccccatcatggtgtgtctcagcgcattgaagatgagcgagagcgggagcgtttgaaagcgctgcttgatacgggaattgacgagcagaccatcgaggtaaccggtggttttatcgtacgcacagcggctgaaggtgtcgtcgatgaagagctggcaggtgacatgtacttcctgctgcggatttggcgcaaggtaagtgagcgtaaaataacggctgcatcgccaagcgtgatttatgacgacctgcctttgtttatgcgcacgttgcgtgatgtcatgcgtgatgatattgaaaaagtgcgcatcgattcccgcgagaactttgtcaagctggtcgagtttgctgaagagtttatgcctgatgcggtagatcgtatcgagtattatcctggcgaacgccccatctttgatttgtacagtgttgaagatgaaattcaaaaagcgctgggtcgtaaggttcaactgaagtccggtggctatctggttatcgacccgacagaagcaatgaccacgattgatgttaatacgggtggttatgtcggtcatcgtaatcttgaagagacgatttttaaaacgaaccttgaggcggcgactgcgattgcccgtcagttaaggctacgcaaccttggcggcattattattatcgactttatcgatatgatagatgtagagcatcaacgccaagtgttgcgcgtgcttgagaaagcgctagagcgtgatcatgcgaagacgaagtgtaccggtgtaactgagctgggcttagtgcagttgactcgtaaacgcacgcgggaaagcctggagcaaaccctatgtgaggcatgcccaacatgcagtgggcgcggtacgttgaaaacccctgagacggtctgttacgagatctttcgcgagatactacgcgaagagcgtgcctacagcgccgaaacgtatatggtgcttgcttctcagccggtggttgacagactgttggacgaggagtctgcggcggtcgctgatctggaaacgtttattaataaaaccattcgttttcaagtagagcaacactactcccaagaacagtacgacatcgtactaatgtaa</t>
  </si>
  <si>
    <t>atggacgtttcacttcctgtcgaagccaccaagttgtcgcctgtattatgccttgcatcggcatcgcccaggcgaaaagcgttgttggcatcaattggtgtgatggtggaggtaatgcccagtgacgtagatgagacgccgcgcgaaggtgaagctgcgcacgcttatgtcgagcgcttagctatcgctaaagcgcaagcggctgttttaaaaacaacccttccggtgctggggtcggatacggctgtggtgattgatgatcagatactgggcaagccaattgatgagcaagatgcggccgttatgcttaagaagctttcaggacgtcgtcattacgtattaacggcagtcgctgtggttggccctaagggtgtactctcttgttgtgtgacaacggtcgtcaaaatgcgtggaataagtcagcaggagatagctgattattggcaaactggggagccagccgacaaagccggaggatatgccattcaaggtttagccgccgtgtttgttgaagaaataaagggcagccactcagccgtcgttgggctgccattatatgaaacaacacgcttgttgtgccagcaaggggtgccaatctgggcgggctactatcagcaaagataa</t>
  </si>
  <si>
    <t>atggccaaaccgccagtggtgtcgcttatcttcgtgtggtttacgcttgtacttgcgctgtgcttacaagtgatgcctttagccgaagggtggcaagtatatcgtcctgagtggataggactaatgctgatttactggtgcatgcgaacgcctgatagagttggcgttttccatggattcgtaatcggtattctgatggatctaattgaaggtaccgcgctaggtcagcatgctctaatattatcgctgttggctttcttatgtgctttggtttacccccgctttcgcgcttactccctagtacagcaatctgttcttgtgctggtcttattaggcctggtgcagttgattgagcagtggttacgcacattgacgggggatttttcgatccatttgtcttttttgattccatcattgatcagcgctgttctgtggccctggtggtctaccatgcttaaagcactcgaacagcgtttagccaatgtgtaa</t>
  </si>
  <si>
    <t>atgtttgctgatcagcgttttacccgcatggaagatgtgcgcgcccagatgacgatgattgttgcccctattcagtgggtcgttagcgtgcctagcgatctgctcaattggggtgcgcttgcgctttctgatcaacaggcgcttgtcgatgaaaatcgacgcctgcgtgaacaaattttgacgctttcacatcgtggtcagcggttggctaatctgaccgcggagaatgcagagttacgcgatcttctgaaagcggctcaacgtagagatattccttacataaccgctgagctactgtcgcttgataatgatccatttagccatcagatggtggttgaccggggacaccgaaatggtgcctatgtcggtcaaccggtgattgatgcttttggcttagtggggcaggtgaccgccgtgtcggcgtattcaagccgcgttctgctactggctgatgctagccatgcattgcccgttcaagtgaaccgtaatggcctgcgatttattgtgcagggggccggtcgttacggaagcgtgaatgttttgcatgtgccagataccgcagatatacgcgaaggagatctgctaacgacatcagggttggcagggcgcttcccgccaggtcatcccgttgctagggttaccgacgtttatcacgacccaggccagccttttgctcaagtgaccgcagagccttctgctcagttgcagcgttcacgtcacttcctattgctgttcccgccgccccgcgaagaaatagaagatactatttggggggaggatatggatatttcagctgctgcactgcacgctgctcagcgtatcggcttgcagcagaatgctgctcaggaggcgccgtaa</t>
  </si>
  <si>
    <t>atgttcaaacgtttgagggggctgttttccagcgatctatcgatcgacttgggtacggccaacacactgatttatgtacgcggtcgtggcatcgttctcgatgaaccgtccgtagtcgctatccgccagtctggcaacatgcgcagcgtggcgtcggttggtaccgatgccaagcgtatgctcggtcgcacgccaggcaatattaccgccatccgcccgatgaaagatggtgttattgccgatttcaccgtgactgagcagatgcttcaacactttattcgtaaagtgcatcaaagcaccttcttaacgcccagtcctcgtgtcttggtgtgcgttccctgcatgtcaacgcaggttgaacggcgcgcgattcgtgagtcggcggaaggtgctggcgcacgcgaagtgtttttgatcgaagagccgatggccgccgcaattggtgccgggcttccggttgaagaagcgcagggctcaatggtggttgatatcggtggtggtactaccgaaatcgccattatttcgctcaacggcgtggtttattctgaatctatccgtgtcggtggtgaccgttttgatgaggccatcactgcgtatgttcgtcgtcactacggcagcctgattggtgaagccaccgctgagcgaatcaaagaagagatcggttgtgcttatcctgggggcgaactgcgcgaaattgatgtgcgtggtcgtaacttggcggaaggcataccgcgtagtttcacactgaactcccacgagattcttgaagcacttcaagaaacattgggttccattgtggcagcggtcaaaagtgctcttgaacaatcaccgccggaactagcttccgatatcgctgagcgtggtttggtgctgacaggtggtggtgcactcttacgtgatctcgataaattgatcgctgaagagacaggcctgccggtgattgtggctgaagatccgctcacctgtgtggcccgcggtggcggtaaggcgctggaaatgattgatcagcataccttcgagttgctgtcgagcgactga</t>
  </si>
  <si>
    <t>atggcgcttgaagaatctcatgtgcgccgggccgcacacttggcccgactcgccgttagcgatgaccaagccagtggttttgtcgacgatctaagccgcatcctggacatggtcgaccagctacaaagcctgaacaccgatggcgtcgcgccgcttgcgcacccactggatgccacgcaacggctgcgagccgacgaagtcacggaaactaaccagcgcgacgctttccagcgctgtgctccggcagtagaaaatggcctatatctcgtacctcgcgtggtggagtag</t>
  </si>
  <si>
    <t>atgcatgataaaactgtaacgcagcttgccaccgccctgaaaagcggtgaactttccagccgagagctgacttcacactttttacagcgtattgagcaagctgacggcacgctcaatagctttattaccgttactgctgagcaagcacttaatcaggcagaagctgccgacagcgctcgtgcagcaggcaaggctggcaagctaacaggcattcccttcgcactgaaagatatcttttgtacccaaggggttaagaccagctgcggttcgaaaatgctcgataattttatcgcgccttacaatgccaccgtggtagaaaaactcaacgcagcgggcaccattagtctgggtaaaaccaacatggacgagttcgctatgggctcttccaatgaaaatagctattttggtgcggtaaaaaacccttgggaccttactgcggttcctggcggcagctccggtggcagcgccgcagcagttgcagcaggtcttgtacctgctgcaatgggcacagataccggcggctctattcgccaaccagcggcgttttgtggcatcaccggcctgaagccaacgtatggccgtgtttctcgctacggcatcattgcctatgcatctagcctcgatcaggctggcccgatggcaaaaagtgctgaagactgcgcgcatctactcaatgtgattgccggacatgacgtacgcgattccactagcgttgcccgcggcgttcccgactacaccgaaacgctcaacgcaccgctttccggcctcaaaataggcctgccgaaggagtactttggcgatggtttagacgctgacgtcgaaaaagctgttcgcgaagcagtaaaagtatatgaatcactaggagcgaccgtacgcgaagtaagcctgccgcatacccactatgcgattccggcttattacgttattgcccctgctgaagcatcctcgaacctctctcgctatgatggcgtgcgttttggtcatcgctgcgatgcaccgtctgaccttattgatctctacaagcgatctcgtgaagaaggcttcggtgatgaggtaaagcgacgcattctgattggcacgcacacgctctctgaaggcttttttgatgcctactacaccaaagcacagaaagttcgccggttgattcgacaggacttcctggacgcctttgaagacgtagatgtattgatgggccccgcatcgccaacgccagcgtttgatcttggcgctaagaaagacccggtgtctatgtatctacaagacatttacaccatcgccgttaacctggccggtattcctggcattagtgtccctgcgggcttttcccatggccgcccggttggcctgcaaattctgggtacccactttgcagaagcacagctgctaaacgtggcacaccagttccagcaagccactgattggcacttacaacgccctgcttttgccgaggagaacgcctaa</t>
  </si>
  <si>
    <t>atgcaatgggaaaccgtgattgggctggaagtacacgttcagctcgcaactcgttcgaaaattttctctggtgcctctaccgcctttggcgcagaaccgaacactcaagcctgtgccgttgaccttggcttacccggcgttctacctgtgctgaacgagcaagccgtcgccatggctgttcagtttgggcttgcggtgcatgccgacattcctgaagtatcggtgttcgaccgcaaaaactacttctatccagatttgcccaagggctatcaaaccagccagatgtatcatccgatcgtaggcgcgggtgatgtcgaaatcaccctggatgatgagtcgaccaagcgcattcgtattcatcacgcccatcttgaagaagacgccggcaagtcgctacatgaagacttccatggcatgacgggcatcgatcttaaccgggcgggcacaccgctactggaaatagtttctgagccggatatgcgcagcgcaaaagaggccgccgcgtatctcaaagcgatccactctatcgtgacctatttgggcatttccgacggcaacatggcggaaggctcaatgcgctgtgatgttaacgtttcggtgcgtcccaaaggccaagaagcattcggcactcgcgcggaaatcaaaaacgtcaactcgttccgctttgttgagcgcgccattgcttatgaggtcgagcgccagattgagctgatcgaagatggcggcaaggtcgtacaggaaacccgcctgtttgaccctgatcgcgatgaaacccgcagcatgcgcactaaggaagaagccaacgattatcgctacttcccctgcccggatctgttacccgtggtgctggatcaagcttaccttgatcaccttcgcagccagttgccggagcttcccgctgacaagcgggcgcgtttccaaaatgagctaggcctatcggcctatgatgcccacgtgctgtctgctagccgagaaatggccgagtttttcgaagaggtgcagcaggtatgcggcgatgccaaacaggccgccaactgggtacaaggtgagctttcgggtgcacttaaccgtgagaacctgagcattcagaacagccctgtttccgcgcaccagctcggcgagctgattcgtcgcgtactggatgacaccattaacggcaaagccgctaagcaagtcttccaggcactgtggaatggtcaaggcgatagcgccgatgccgtcatcgatgcaaaaggcttgaaacaggtaactgataccggcgcaatcgaagcgatgattgatcaggtgatcgcagagagcccggctcaggttgcccaatatcgcgactccgagccagaaaagcgcggcaagatgattggctacttcgtaggccaagttatgaaggcatctcgtggtacggcgaatccgcagcaagtaaatggcttgctaaaagagaagctggacgcattgttgtaa</t>
  </si>
  <si>
    <t>atgagtagtggtttgagtagcgtgctgattatgcgccatggggaggcagcgccgggatttcctgaccatgctcggccactaacgctgcaaggtgagcaggaggccgacgcgatggcccactggctggccttgcgtattgagcagggcgagctgccttgtccgacgatttatgccagcccttttctgcgagcacagcagactgctcagcagatttgtgatgccttgggagtgccgctaaacacgctggcgtttattaccccggaagatccgcctattgaggtcagcgagtggctgctaaaacaatctgccgatgctccgattatgctagttagccatatgccgctggtgggtgagttggcgggtctgttagtggaaggtgtgccgagccggggaataggctttcctaccgcctccattgcagaactagaagcggaagtgtgggccgctggctgcgcgcagctaaaacgctttacccagccaagccagctgttataa</t>
  </si>
  <si>
    <t>atggctgatgagcagcagatgaatgtcgcagtgctggggggcggaagctttggtaccgctctggcgagtattgcagcagataatggcgctaaggtacgccagtggatgcgcgatgaagccttggtggcgcaaataaatcaggaacatcgcaatgggcgctatctgccacattacgtaatcaattccgccgtcatcgcatccacagatcttcaatcggtgctagaagacgctgagttagtgctgattgctatcccttctaaagcgtttcgcagcgttgttcaggctgccaaaccctggttaaccccggagcaaattcttgtcagcaccaccaaaggtattgagcaagatagctttttgctaatgagccaggtgcttgagcaggaaactgggtttcctcacgttggcgtcatagcggggcctaatttagcgtccgaaatcgctgataaacagttgaccgccaccgtcattgccagcgccgatgcgctcaccagaacgcgggtacagcaagcgttaggctgtcgctattttcgcgtatatgccagcaatgatcgtcatggtgttgagctgggtggggcgcttaaaaatatctatgccattgcggcaggtatggccgcagcactgggaatgggggaaaacactcgaagcatgctgatgacacgggcattagcagaaatgagccgctttgcagtcgcgcagggcgctaaccctatgacgtttttaggcttggctggcgtcggtgatttaattgttacctgctcttcaaacctatcccgcaactatcgagttggctacgccatgggtgaggggcgaggccttgatgaggcggtgtcagctctaggccaagtggcggaaggggtaaatactgtcaagcttgtctgcgctaaagcgcgtgacatgggcgtttatatgccgctggcagagggcttaaatcgtgtgctgtttgagggtgttccggctcaggagatggcgcgtaccctgatgatgggtgagcaaagcagtgatgtggaatttattctgccccgtgaagccgttcagcaggcccatcgtgatcaggcgactgccgatagtgggggtgagcatgagtag</t>
  </si>
  <si>
    <t>atgacgacggcgacccacgaagaaactcttggctttcaaacggaagttaagcaactcctaaacttaatgatccactccctgtactccaaccgggagatatttttacgcgagttaatctctaattcagctgatgcttgtgacaagcttcgctatgccgcgcttgataacgacgcactttacgagggcgacagcgagctgcgcattgaaattgagcatgatcgcgaggctaacaccatcacgctacgtgataacggcattggcatgaaccgcgatgacgttattgcgaatcttggcactatcgcacgttcaggtaccgcagagttccttaagcaactctctggcgagcagcaaaaagatgctaagttgattggccagttcggggtgggtttctactctggatttatcgttgcagatgaagtgacggtgcgcactcgcaaagcgggcactgatgcctccgaaggggtggagtggcgctcgaagggtgagggtgaatttactgttgctgatattgaatgtgagcgtcacggcactgaaatcacgctgcatcttaaagacgatgccaaagagtttgccgatgactatcgtctgcaagggttggtgcgcaaatactccgaccatattgaagtgcccgtgcgcatgccgaaaactgaaacggcgaaggacgacgaaggcaacgatattgaaggcagtgaaatcaccacgtgggaaacggttaacgaagcgactgcattgtgggctcgtcctaaaagcgatgtgactgaggatgagtacaaggcattttacaagcatgttgcccacgattttagtgacccgctaacctggagccacaataaggttgagggcaaactggaatacacaagcctactctacgtaccgggccgtgctccgtttgatatgtttgatcgtgatggtgcgagaggcgtcaagctctatgttcagcgtgtgttcattatggatgacgccgagcagttcttgcccctgtacttgcgctttatcaagggcgtattagatacccgcgatctctctttgaacgtttctcgtgaactgctccagcaagatcctaaagtcgataagattaaaggggcgctgaccaagcgtgcgctggatatgctcaaaaagctggcgaaagacaacgagcagtaccagactttctggaacacatttggcagcgtgctaaaggaaggacccggtgaagatgctgccaatcgcgaaaagatcgctggcctgctacgctttgcctcaactcataccgatactgccgcccaggaacactctctggtcgactacgttgagcgtatgaaagaaggccagaaaaagatttattacgtggtggccgacagctttaatgcggcgaaaaacagcccccacttagagatcttccgtaagaaaggtatcgaggtgctactgctatcagaccgtattgacgagtggctaatgagccatctcactgagtttgatggtaaatcgtttgccgatgtggctaaaggcgagttggaccttggcgatgtggaagacgaagaagagaagaaggcccaggaagagacggctaaagccaaagaagacttggttaagcgcgtcaaagaggcgctaagcgatggcgttcaagaggtgaaaatcacccaccgtttaactgattcgcccgcctgtgtagtacttcctgaacacgaaatgggctaccagatgcgtcggattatggaggctgctggccagccaatgcctgaggtgaagccgattctggagctgaaccccaaccatgccctggtggcgcgtctggaaaatgctgacggtgacctgtttggacagttggcgcatatcttactggatcaagcgatcatcgctgaaggtggtcatcttgatgaccccgccgcttatgttaagcggctcaataacgtcttaacggcttaa</t>
  </si>
  <si>
    <t>atggcacgaatgtctacgtggtggttgtttcgtcggctcaaaacccgtgtgtgggcagtgaaacgcattggccgagcgctaaaactttttttgcctatgacgcgtgacgtgctgcgaggtaattttcgtcctatcccttggtcggcatttggcctgatggcgttagcgcttgcttatcttgtcatgccctttgatcttattcccgattttttagtaatgattggcatagttgatgatgttttgatcgtaggttggttgcttaaccgtgttgatgaccagctgtcagaatatcgcacttggaagtatgcaaaggaaacgccagctgcttcttctcactcaccttcttga</t>
  </si>
  <si>
    <t>atgcaagcttcgccatttcgtttaacgttccgcagcctatgtgcggcggtgttcatcggtttacccaccgcctcctgggcaacctctgacgcagcgatgcgcgaggcacttgaagcagcacgccaacagcaatggcaacagatcaatgaccgtgcgatagaaggacatatcctcagcggctacgttgactaccaccgcctacgtagccagttgcctaatgctgcccccagtcaagtgctgcagtttatcgagcgccatgctgattcaccgctatcagaatggatacgcggccaagcgatagcaaagtatggttatgcgggtcgatttggcgacctgcttgccgttgctgacggcgtaccagcaggcaccgctcgtcagtgttactactacactgccctcttgaatagtgcgcctattgaagctcgcgaagcgggtcttgagctgtggcgtgtgggtagctctcagcctgacgcttgcgattctctatttaatcgccttcgcgcggatggcaccattgatgccacggcaatttgggagcgtaaaatgctcgcctggcaggcgggcgaagagcgcttaagcaactatctaggcgggttactgagcagtcagtggcaaacagcactgactacagccgaaacggtcaaaagctcaccaagcgcacttgcctcagcgcctacctgtcttggccctgaatgcgctgccacggcggcgttttataaagccgccatgcagcgctacacgcgagaaaacactccagcagccttctcaacgtggcaagccattgggccacgcctcaacttagcccatactgaccgccaagcgatcgaagaagaacttgcgttttatgcactcgtacgcaacgttcctggcaccctttcctgggtcgacagcgtcctaccctcgctgaacagcgaacgcgtattagaactgcgcgttcgcgacgctctggccaaaagacagtggaccgatgtcgtccagtggatcaccgaaatgcctagtagccagcaggaaagtagccgctggcagtactggctagccagggccaatgagcaactgggtaatcgtgaagcagcgttagcgcgttaccaacaagcagcaatcgaccgaagtttctatggctttgctgctgccgaaaaactcaaccaaccctaccagctcaacttagaacgcaaccattttgacgaagccaccagggcacaaacggcacgcctgccggtggttcagcgcaccgaagcactcctacgtataggcgaagatgggttagccaacagcgagtggctatatgccgtacagaatggcacaccttatcaggcgcgggcgctcgccgattacgccgctcaccagcagtggcatgctcgcttagtgcaaaccacgattgcagctgaaatgtgggacgcgctggattggcgtttcccagcggcttatcgtgacagctttctacattggggtcgcataaccggcgttgatccttatttactgatggccatcacccgccgtgaaagcgcctacaacccagtcgccctttcgcctgctggtgcccgagggttaatgcaattaatgccaggtactgcgagccaagttagccgccaactggggctaaatgacccaggtccctatggcgttttggaacctgagcttaatattcgcttaggtagcacctacttgcgcgacaagctggaacgctatcaaggcaatcggttagccgctaccgccgcttataacgcagggccaggccgagtagatcaatggctgggcaacaacagcatggaatcatttgatctgtttgtagaaagcatccctttccgggaaacccgagattatgtgcaagccgtattgagctaccgggttattttcgaaagcctggcaaacggcggcaatagtgagggcgtctcgctgcttagtgagagcgagcaggccgttcgctatgatcgcgcactgcttgtaagccggtaa</t>
  </si>
  <si>
    <t>atgatgcaacttggttttatcgatgcacagtttgtttcgtttcttgtggcgataacgctgctatcaataagccctggggttgatacgctgcttgtcatccgcaacaccgcccgtggtggtgtccgggatggcattgcaacaagcatcgctatttgctgcgggctgttcgtccacgcgactatttcagccttgggtatttcactgatactgctgcagtcagcttgggcatttcatatgctaaagctggtgggtgcggcttacctgatttggttgggcatctccagcttgctggcggcgcgtcgtggcactcccttgcctgtgcagggcgtaatgaaaagtggctcaccagtgccattttggcaacccatcaaagaaggcttgctttccaatgtcttgaatcccaaaaccgtggtgttctacatggcctttttaccccaatttatctcgcctacggacccagcactactgaaatcactatggcttgcaggggttcatttcgtgattgccaatatctggcaaattagtgtggtgttaatggtggggggggcaagtaaatggctagcgagcgctcgttttgcacaaacgctcaatgccgctacaggcgttgtgctagtggtatttggcgttcgtttagcgttagaacagcgcccggtatga</t>
  </si>
  <si>
    <t>atggcaactggcactgtcaagtggttcaacgagaccaaaggttacggcttcatctctcctgatgacggcggtgacgatctatttgcccacttctccgaaattcaagctgaaggtttcaagaccctgcaagacggtcaaaaagtcagctttgaagtaacacagggtaaaaaaggccttcaggcttccaacattcgtccggtctaa</t>
  </si>
  <si>
    <t>atggtaaatcgcttttggatgccactactggccagccttgcgctcctgctaagcgcctgcggcgatgctcaggaagaggccacgactgcaagtgaagaaagcaccactagtagtgatgctggcgcccaacaggagcctactgctgcagacagtagcgaagagacagatgagtccgctagtactgatgatgtcgaggataatattgaggcacgtcaagcggcagaggagcttgaggaagcggaagcactgagagatggcaatgatgaaacatcggctgagccaacctcactcaataatgaagatgtacaggcgggggaagacacgcttgcagcggacccagaagatgcactcgatgaagccagtgccatgcctggcgaaaccactcgttcagatgtcgatgacgtcattgctgaaaccgagcgccgctttgaagaagctcagcgtcgtctagatgagcaatttcaagaagtagaacagcagacaccagccatagaaccaatggatggcgacgctcctactccaagttgggaaacggagtccagcttacccggtacatctgacttagatacgaacttagaagcaactgacgtagatgcgttgatcgaagatactgagcgtcgttttgaagaagcgcaaaagcgtttagaagaacagtttgaggccctggagcgtgagcagccagtcagtgaaagcatgaacagtattggtgaggagcaagaagcagagcgcgttcaagagtag</t>
  </si>
  <si>
    <t>gtgacagatacacagcagcactatttactgattattaacggtaagtctgccggaaatccggcgctgcgcgaagctgttgaagagcagcgcaagacagggatgtcgattaccgtacgttcgacctgggaaggtggtgatgccgctgagttcgctgctcaggcggttgagttaggcgctacacgggtcattgcctgcggtggcgatggtaccgttaatgaggtggttaacgggttgatgcgaattgctcatgacctgcgtccagcactaggcattgtgcctttaggtagtgccaatgattttgctacttccctcggcttgccgctagagccagggtcagcgcttgaggctgcaagacacttgtctccatcgccgattgatgtgatcagaatgaccgctcagtcaggcgcagaagaagcggttagttattacgtcaacatgacaaccggtggatttggcgctgaaattacctcatcaacccccaaaacgttgaagcgcatgttaggcggtggcgcatattccctaatgggcgctttaaaagcatggcggcaccgtagctatcgcggcacgttgcattggggagaccaggaacaagaagcatcgttgttacttctcgcactgggcaatggtcgccagtccggcggggggcaagtattagcaccaagggcaaaacttgacgatggtcgttttgatgtactgctagtcaaggatttttcatcagcggccgagttgccgacgttgctaagtgagctgcagcagtttcctgccgaagggcgatttgtgcgttattttaccgccagtcagctgtcggtgacgactcagcaagatgaagagccttggccgttaaccttagacggagaggcacgccgctatgagcaattttgcgtcgaagtagtgccccttgccctgaaagtactactaccggaagggtgttcactattgacggctaatgatcgccaatga</t>
  </si>
  <si>
    <t>atgtctgatccgcagccggtttatttaagcgactaccagccgcccgcctaccaagttacccataccgagctgacgtttgatcttgaccctgcagcaacccgcgtgaaagcacgactgcaaatagagcgtcatccaagcgctgactcaacagcaccgttagtgcttaacggtgagcatctaacgctgatatcactggctatcgatggtaatcctttgtctgatgccgcgtatcagctaacggacgaggtgctgcgtatagcggatgtgccagaggcctttactctggaaagtgaggtagagcttgctccctgcagcaatacggcattggaagggttatatcaatctaacggcatgtattgcactcagtgtgaagcagaaggcttccggcgaattacttactaccccgaccgtcctgatgtgatggctacctttaaagtaacggtgattggtaacgctatcagtgagccagtgctactcgccaatggtaaccctattgatcaaggtgcgctggagaatggccgccactttgcgacctgggaagacccgcacccgaaaccctgttatctgttcgctttagttgccggtaatttgcataaggtggaagatttttttgaaactatgagcggtcgcaacgtgacgctgcagctgtgggtagagcaagaaaacctagataagaccgagcatgcgatggcttccctcaagcgtgctatggcgtgggatgagcagacctatggccgtgaatacgatcttgatctgtttatgattgtggcagtgaatgacttcaatatgggggcaatggaaaacaaagggcttaatatatttaattctgctgcggtattaacccatcccaataccgcgacggatgcagccttccaaaatgtggaagggattgttgcccacgaatattttcataactggtcgggcaatcgagtgacctgtcgtgactggttccagctctctttaaaagagggttttacagtatttcgcgaccagtgtttttccgcagataccaactcggcccccgttaagcgcattcaagacgtatcgtttttccgcactgctcagtttgccgaagatgctgggccaacggcgcatccgatccggccagaccactttatcgagatcaccaacttctacaccctgacgatttacgaaaaaggcgcagaggttgtacgtatgctgcgcaatttgctgggctgggaagacttccgccgcggttctgatctttattttgagcgttttgatggtcaagcagtgaccattgaagactttgttggctgcatggctgaggtgtctggcgcggatcttagtcaatttatgcgctggtactcccaggcgggcacgcctgaaatcgatgcgcatggtgagtacgattacgctcatgcggagtaccatctcaccctgcgtcagcgtacccccgcgacccccgggcagtcagacaaactgccgctgcacattcctgtgcgtatggggctagtgggaaccaagtcggggcaggacctgacattaacaatgtcaggtgaaaaactaggtaaagatgctgttattcatctcactgaagatgaacagacgtttgtctttactgatgttgctgaagcacctgttccttcactgctgcgcgatttttctgcacccgtaaaactacactttccctattcacgggaagatcttgcgtttttgctgactcatgacagcgatggctttaaccgttgggatgcgggtcagcggctagctatgctggcgttagatgatctgatcgccgcgcatcgtaacggcgtggaaaaggtaatggatagccgtgttgttgaagcgtttagaacactgcttaccggctctatgagcgataaagcggtgcttgccgaaatgctgacgctaccctctgaagcctatattgccgagcagcagccgatcgtggatgtggacgcgatacacgccgctcgcgaatttgtgcgtcagtcgttagccgttgcgcttcgtgatgaatttgtcgccgtgtataaagcgaaccaaagcaatgagacctacgcgccaacgcctgaacagattgcccagcgcagcctcaaaaacgttgcattaacctatctaatgtcgattgaggatgaagagggtattgtgctttgtgaaacgcagttcgctgcggaacataacatgaccgatgttcggcacgcgctcaccttattggtacacagtgaccgtgatgatattgcgtctccggcattgaaagcatttggcgaaaaatgggcacacgacccgttggtaatggatcagtggtttaccatacaggtatctcgcccgcaggcggatgttctcgatcgtgttcaatatctaatgcagcatccagcattttcaattaagaatcctaataaagtgcgcgctctgataggcgcatttgcccaaaaccgggtaaatttccaccgtttagacggtaaggggtacgcgctgttagccgatgtggttatcgagctgaatcgcttgaatcccgaaatagccgcacgtctggtgacgccgttaacgcggtggcagcgtttcgatgaagaacgtcaacagctaatgcgcgatgagcttgtgcgtattaagcaagagccactatcgtccaacgtgttcgaagttgttgagaaagcgttggcataa</t>
  </si>
  <si>
    <t>atgccctcatttgatattgtttcagagtttgatcagcacgaagcgtctaacgctgtcgaccaagcaaatcgtgaagtgcagtcgcgctttgattttaaaggtgtcgacgccagctttgcgctggaaggagagaaagttcaacttgaggctgaggttgatttccagttgaagcaaatgattgatgtgttgcgcaatcggctgatcgcgcggggaattgatgcccgctgtatggatattcaagacccggtattgtctggcgtgaaggcccgtcaggaagttgttctaaagcaggggcttgaccaggctgaagcaaaagatgtggtgaagcgtatcaaagccagtaagctaaaagtacaagctcaaattcagggtgaaaaagtgcgcgttacgggtaaaaaacgcgatgatcttcagagtgtgatggcgctattacgtggcgaggaggggcctgaattaccgctacaattcgataacttccgtgattaa</t>
  </si>
  <si>
    <t>atgagcgatcgcgatgcacgtcacaaagcgtcgatggaaaaactgaaagccagagttgacgagaaagttgccaacgctactgaacagcgtgggctgttactaataaatacgggtaatggtaaaggcaaaacaaccgccgcctggggtaccgtcactcgctcgcttggctacggctataaagtcggtgttgtacagttcatcaagggattatgggagtgtggtgaacgcaatcggctagaggaggactcaaatctcagcgttgccatcatggccacaggctttacctgggacactcagaaccgtgaggcagacaccaaagcttgccaagaagtatggcaagaggctgaaaaaatgctcgcagacccagcgacttacctcgttgtactggatgaaattacttacatgctgaagttcggttatttagatattgatacggttaagcaagcactggtcaatcgaccgcaagaacaaaccgtgattattactggacgcaatgctcatcgagatttggtggcaatggcggatacagtaacggagatgcaagaagtccgacatgctttcaataatggccttcaggcccgtcgcggtatcgacttttag</t>
  </si>
  <si>
    <t>atgggtaagaatgtcgtagtcctgggtacccaatggggtgatgaaggcaaaggcaagattgttgacctgctcaccgagtcagcctctgcagtggtgcgctttcaaggcggtcataacgcaggccataccttggttattgacggtgagaaaacggttcttcacctgatcccctctggtgtgctgcgtccaggtaaaacctgtgtgatcggtaatggcgtagtgctgtcgcctgaagcgctgatcaaagagatccgtgagcttgaagagaagggcgttccggtacgtgagcgcttgcgcttgtcacctgcttgtccgctgatcctgccttaccatgtgcgcttagatcaagcgcgtgaaaaagcgcgcggcattgctaagatcggcaccactggtcgtggaatcgggcctgcttacgaagataaagtagcacgtcgtggtctgcgcttaggcgatatgctccatcgtgaacgctttgcctcgaagcttggcgaggtattggactaccacaactttgtgttggtgaactatcacggcgagccggcggtcgacttccaggaagtgctggacaccgctatgcagatggccgaagagctaagacctatggtcactgacactgttagtatggtgcatgaccttcgtaaagccggtgagaacattctgtttgaaggtgctcaaggctcgctgctagatatcgatcacggtacctacccctacgtcaccagttctaatacaacggctggcggaacggctacaggatcgggtgttggtccgctttacttagactacgtgctgggtattaccaaagcctataccacccgtgttggctctggcccattcccgactgagctttttgacgaccatggccgtcatttagccgaacgtgggcacgagttcggtgcaaccaccggccgcccgcgccgttgtggttggtttgacgccgtagcgttgcgtcatgcggtacagatcaactcggtttctggtatttgcttaaccaagcttgacgttttggatggcctggaaaatatccgtgtgtgcgtgggttatcgcagcaaggatggcgaagttctagataatccggtggattcagaaggttatgaagccgttgagccgctttaccacgatctgccgggctggaaagaatctaccttgggcgctaagcgggttgaagacctgccagctaacgctcgtgcttatattagcttcttagaagagcaggtaggtaccagcatcgacattatctcaaccggccctgaccgtgttgaaacaattgtgttgcgtaacccgtttgacggctaa</t>
  </si>
  <si>
    <t>atgaccatcgctgaccgctggctattgcccgacggcatggatgaggtgctgccgcctcaggcaagccgcatggaagagctgcgccgtgcgctgcttgatctctaccattgctggggctacgaccaagtaatgccaccgccggtggagtttttggactccttgcttacgggcaccggtaccgatctagatcttcagacgtttaaattaactgaccagctaacgggccgaatgatgggcgcatctgccgatgtgactcctcaggtggcgcgtatggatgctcactcgctaaagcgccaagggccggttcggttgtgctactgcacgaatgtgctgcgcgctaaagccgaccagcaccagggtggtcgaagccctgtgcaggtaggggtcgagctgtttggtcacgcaggtttagaagctgacggcgaaattattcatttggcactggccagcttaaaagccgcgggcgctgatgaaattcatttggcgctgggccatattggcatttatcgtagccttgttgaggcagccgcgcttagcgatgagcaggagcgggcgctgtttgaagcactggcgctgaaatcgcctggccaattagctgagctagttcatcgcagtgtcagcgatccagccctggcagatatgctcatggcgcttggtgagctgcatggtgatgcgagtgtgttaaggcaggctcgagaccgtcttgctggtgcgcctgcgccagtgatggcggcacttgaccagttggaagcactttataaaggtgtattggcgcgttttgacgtttcgctctattttgatttggctgagttgcgtggttatcaataccacaccggcatgatgtttgccgcctatgtgcctggctatggccatgcattggccaaaggcggacgctatgatgacactggccgtgcttttggccgtgcgcgtccggcgaccggtttttctatggatttaaaacagttggcatcgctggcgttggcttcacccagccagggtgctatttgggcgcctgcccaagaagaagagtcgcttaacgctgccattgctacgctgcgtgagcagggtgaacgcgtgattcaagcgctgcctgggcagcgtactgggccggcggagcacagttgtgaccgccgtcttgagtttattgacggtcgttggcagacaacgaccctgacacaagagacgagtgcataa</t>
  </si>
  <si>
    <t>atgattaataatcgatccctgctaatcgtaggtggcttggccgctgtggcctggctggcgagtaacagcctgtatgttgtggatgaaaccgagcgtgctgtgaaactgcgttttggtgaagtcatcgaagagaatattcagccagggctgcatgtcaaagtcccgatcgcgcaaacgatccgtaagtttgatacgcgtctgctgacacttgatactgataccagtcgttatctgacacttgagcagaaagcggttattgtcgattcttatgttaaatggcaggtgattaatcccacgcgctactacgaagctacagccggtgatgaattaatggcaattcgtctgattcagccgcgtgtcgatgaaagcttacgtaacgagtttggtcgcttaaatcttcaggaaattattgccgaacgtcgcgatgatctgatgacaggcccaaccgctgatcttgacgcgttgatgcgcgatgagctgggtgtggcgattcgggatattcgtatcaagcgtatcgacttgccagaagacgtgtcggctgcggtattcgaccggatgcgctctgagcgtgagcgtgaagctcgcgaatggcgtgcacaaggtcaggaagaagctgagcgtattcgcgctaacgctgaccgtcgacgtcaggtgctgcttgcccaagccaatgagcgttctgaaacgctgcgtggtgaaggtgacgcagaagccgccaggatcttctcccaggcctatggccaggatcaggagttcttcgctttctggcgtagtctgaacgcttatcgtgaaagcttcgcaggtgatgacaacctactggtgcttgagccagatagtgatttcttccgctatctgcgcagcgctgctcccagtaacgctgagtaa</t>
  </si>
  <si>
    <t>atggcctggaatgagcctggtggtggcaaccagcacgacccctggagcagtggtggccgacgtggtaataacgacggtgatcgcggcggaaacaacggtggaggtaataatggtggcaataatcaaggtcctcccgacctcgatgaagcactaaagaaattccaagataagttaaacggaatgttgggtggtagtggcaagaaaggccgtggcggtaacgggagtggtaaaagcggtggtggtaagccgcgtaactctctcgcgctacctggcctgctggtcattgtcgctttagctatttgggcagcgtccggtttttacctggtcgatcagtctgagcgtggtgttgtgctgcgttttggtgagtatcagggcatcgtagatcctggtctacagtggaatccgccgctaatcgatgatgttcgtatggtgaacgtgacgcgtgtccggtccgtttctcaaacgcagtctatgctgacgcgtgacgaaaacatcgtcgaagtggaaatttctgctcagtatcaagtggccaatccccgtgatttcgtattgaatttacgtgatccagcactttctatcgaaaatgcgttggattctgcgctacgccacgttgtcggcggcaccgacatgatcgacattttaacctctggtcgtgaaattcttggtagctctgtggcaagccgactccaatcctatttggatgcctacggcgccggtattcgtctgcagacaattaacattgagtccacctcagcgccagcgcccgttatcgatgctttcgatgatgtaatccgcgcacgtgaagatcgtcagcgtacgatcaacgaaggtatggcctacgccaatgcgattatcccagcagcacaaggtcaagcgcagcgtgtggttgagcagggccaaggttatcgggaatcggtggtagctgaagcgcaaggtcaggctaaccgctttaatgcgttgttaaccgagtatcgcaacgcgcctgacatcatgcgtgagcgtatgtatctagatgcaattgaagaagtctttggaaatactcccaaagtgttgttggatgtaagtgaaaatgctcccttgatgtacttgccgttggatcaaatgcgcggcacaagctcgggtagtgacagtgcatcttccagcaatagcagcagcggtgagtcgatcgatccacgagtgctggattcattgcggggtaaccaaggcagttcttcatcctcgtcatcaagtaatcccattcgcagggagggccgctaa</t>
  </si>
  <si>
    <t>ttgttttttgagcgcccagatgccggtgaaacggcagtacttgttcacgttgattttcatgatgagcaagcacgtgaagacccgggtgagttcttagagctcgtgcgctctgctggcgcagagcctgcgacattactcaccgctagccgacagcgccctgattcccgaacatttatcgggtcaggcaagttggaggagctgcgagcattgctcgcagctcaccaagccgaactggtgatcttcaaccacagcctaagcccctcccaagagcgcaatcttgagcatgaactcaagtgtcgagtactcgatcgtactggtttaatactcgatatcttcgcgcaacgggcacgaacccatgagggtaagctgcaggtagagcttgcccagcttgaatatatgtccactcgcctagtacgcggttggacccacttagagcgtcaaaagggcggtatcggtttacgcggccctggcgaaacgcagctagaaaccgaccgtcgtttgttacgcgggcgcattaaatctatccataaacggctagataaagtacgcagccagcgtgatcaaaaccgtcgcgcccgttcacgcgctgaaattcacagcgtttcattagttggctacaccaatgccggtaaatcgacgctgtttaacgcgcttaccaatgccaaggtgtatgcggctgatcagctatttgccacgcttgacccaacacttcgtcgcctcgaaatcgaagacgtaggtcctgtggtgatggctgatacagtaggttttattcgccatttgccacacaagttggttgaagctttccgagcgacgcttcaggaggctgcagaggcatctctattggtgcatgtaattgatgctgctgatccagaccgcgatgttaacgttgaacaagtcgatcgtgtgcttaaagagataggcgcggatagcgtgccagtgctcaaagtcatgaataaaatcgaccggttagacagtgcgccacgaattgagcgagatggccacggcgtccccgaggttgtgtggctttctgcacagcaggggaaaggccttgatttgctgcatgaggcactaaccgagcgtttagcgaatgatgttattggcttctcgcttacactatcgccggaacaaggtaagcttcgtgctggcttgcatgaactgaacgcagttcgtgaagaatattttgatgagcaagggcagtctgttttagacgtacgcttgcctagacgcgattttaatcagctaatggctcaacttggtgagcgtgccaatacctacttacccgtcgctttacgcgaaattgacgaatggtag</t>
  </si>
  <si>
    <t>atgtccaaagggcagtcccttcaagacccgtacctgaacattttgcgcaaggagcgcattccggtctctattttcctggtgaacggcattaagttgcagggccagattgaatcatttgaccagtttgtcattttattgcgcaataccgtcagtcagatggtttataaacacgctatttccacggtagtgccttcgcgcaatgtgcgtttgccggcacaagatccagccgcgcctgacgcggacatctaa</t>
  </si>
  <si>
    <t>atggttgacacacgcccctgggcgatttttttaatggggcccacggcagccggtaaaaccgacacggcgatggccttgcacgagcgtttggggcatgagctgatcagcgtagactccgcgatggtataccgcggaatggacattggcagtgccaaaccgagtgctgctgagttggcgcgtgcaccgcatcgtttgattgatattcgtgaaccggctgagccgtattcggccgctgattttcgtgaagatgcgctgcaggagatgcggcaaatcagcgcggctggcagcgtgccattattggtcggcgggacgatgctctactttaagcgtctggtggagggcgttgctaatttgcccgctgcagacgctgccatacgtcaacagttggaagctgtgagacagaataaagggttagctgcgctgcatcgtatgctggctgaagtggatgtcgtttcagcgcagcgaattcatcccaatgatccacagcgcctaatgcgcgcacttgaagtatattatgtcagtgggcgtcctatgagtgagctatgggcggaacagcagccagaaacctttccctggcgggtgttgtcgatagcgttagcacctagtgatcgacaattgctacacaaccgcattgctgtgcgtttcaaaacaatgttggctgagggcttgatagatgaagttgccgccctcaaacaacgccctgatatccatcttggcttgccagcgatgaagagtgttggctatcgtcaggtatgggagtatttagacggtaagtacgacgaaaacgagttaattgaacgtggcgtgatagcaactcgccagctcgctaagcggcagcttacgtggttaagaagttggccgtcgcttacgtgggtagactcgcagcagcccgacgtgttggataaggtgctgaaattcgtgcgtgaaagcggtgcttag</t>
  </si>
  <si>
    <t>ttgtctgaattgatctcttcgccaacgcgcattcatgtgcttgaccctcgtttggcgaaccaaatcgccgcgggggaagttgtcgagcgcccttcatcagtgacgaaggaactgattgagaacgctattgatgctggcagtcagcgaattgaagtggaaatagagcaaggcggcgcccggcttattaaagttcgcgatgatggtattggtattggcgaacaagacctgccactggcgcttgcccgccacgcgaccagtaaaatcaatagtcttgaagatctagagggcgtgagttcgctgggatttcgtggcgaagcgttggcctcgatcagttctgtctcgcggctggagctaatctctaatgctgaagaagacccccgccaagggtggagagtggttgctgaaggacgtggtatggaggcgcgcgtaacgcctgctccccacccccgtggtaccagtgttgcagtacgggacctgttttttaatacgcctgcgcggcgcaaatttttacgtaccgaaaaaacagaatttgcccatgttgaagaagcttttcgacgccaggcgctatcgcgttacgacgtagcctgggtgcttcgtcataaccagaaagtggttcatcaattgccaccgggtgtgacgccagccgctcgcgagcggcgtatcgcttcgctattaggtaaaaactttattgagcatgcccgctacatagagcgagaagcgggtgggttgcgcatcagtggctgggttggtttgcccacgcactctcgctcccaagcagatcagcagtatttctttgtcaacggacgtgtggtgcgtgaccgtttggtagcccatgccgttcgtcaggcttatcgcgacgtgttgtataacggtcgtcatccagtgtttgtgctttacctggagcttgatccagacgtcgtcgacgtcaacgtgcatccaacaaagcatgaagtgcgttttcgcgatggtcggatggtgcacgactttctttactctagcctgcatcattgtctcgcttcttctaagcctgctgaagaagaacagaacatgtctcatgggcacgaggatgacgtaacagacgccccaggtagtgctggcgaggtcgatgttcaaacgccagctccccgctggcagcagcagggcatggcgctatcagactcccctgaccgccaccctggggcagagcgagttcgccgcttcatgcagggctatcaagcactgcatccagatcatgaagagtcgctattaacgccgcagccgagttcgccaagcatcagcacatcaaaagcgacggaagttcgtgaggctccgctggcgatgcccgagcatgatgcaaccgcggcacctccgttgggctttgcgctggggcagttgcacggtgtttatattttggcgcaaaacgctcaggggttggtgctcgtagacatgcacgctgctcacgaacgaattgtctacgagcgtatgaaaaatcagttggctgcagcgaatgggattgatacgcagccgctgctggtgcctgtttccttggccgcaagccgggcggaagtagcaacggcggaaagcgaacgcgacgccattgcccagttaggcgttgagctagacgtggcaggcccggaaaccttgttagtccgacaattaccagcccttttggctcaggcagatccagaagccctgatacgtcaaatgctcgaagagctggcgcggtttggacgaactcatcaggttgaagcacgtattcatgagctactgtcgaccatggcatgccatggtagtgtccgtgcgaatcggcgcttaaccattgatgaaatgaacgccctgctgcgagatatggagcgcactgagcgaagcgaccagtgcaaccatggtcgcccaacctggacgcaaatgagcatgaaggcactcgaccgcctgttcttacgtggacaatag</t>
  </si>
  <si>
    <t>atggctataaacagcgcactaaactacctggcacgcaaagtgtcgattggctgtgttcttctggtggcaagcgtttcatctctgcaggcggcaacggtagagagtatgcggctatggtcagctccagatcatgcgcgtttggtgtttgatcttacggcagcggcaaacgcgaatgttttttcccttgagaacccgtcaaggctagtcattgaccttgacgaaagtcacttggacaccgatgtgtctacgctaccgctggacggtagtgcgattgatgaagtgcgaacaggtattcgagacggtggtgggcttcgcgttgttctggagctaaatcgtgagatatctccgcgccactttacgttgccgccaaacgaccagtatggccatcgtctggttgtcgatcttgagtaccctggcgaaagtccggttgaaaaccctattgatcccatcgaggcgatgattcgggatcaagagatacttgcccaacgagcaaacacgcaggctcgagctcaagcacagtctcaagggcagtctcagcctcaagagcaggtgacatacgaagcaccaacgccccagcagcagtcacctgtcgaggttcagcccgcgcagccgcatccgcagcgagatattattatcgctattgatgcaggtcatggcggagaagacccaggggccattggtccagcaggaactcgagaaaaagacgttgttttggagatttcccgacgcttagcagcagaagtgaatgggacccatggctttaaagcagtgctcattcgagatggtgattactatttggggcttcgccagcgcactcaactagcccgagatcagaaagctgacttttttgtatcgatacatgctgatgcgtttacgagtcctagacctcagggaagctctgtctatgcgctttcccagcgaggtgcaacgtctgaaacggctcaatggctggccgatagcgaaaatcgctccgacctgattggtggcgtcgacggcaacctttccttacgtgacaaagaccaagtactacgaggtgtgttgctagatctcactatgaccgcgacattaaacgattcgctgtctatcggtggccaagtactggaccagttgggtcgtatcaaccgtctccataaatctcgcgttgagcaagccgggttcatggtgctgaagtcgccagatattccgtcgcttcttattgaggttggctttatctctaaccctgatgaagagcgtcgcctgcgtgatcctgtccatcagcgcggattatcaacggccattttcaatggattgcgtgatcatttcgagcgtaatccgccgcccgcgagcctactggcgtggcagcgcgataaccagcgtcgccctagcggtaacgaataccgtatccaatcgggagatacgctgtcagctattgcagtgcgccatggcgtgccggtgaatcagcttaaacaggctaatgatattaacggtgacgttatccgtgttggccaggtgttacgcattccacgttcatga</t>
  </si>
  <si>
    <t>atgcaagtgcaattgaataatgaagtggcccacgttgcctttggtgaggcattggggcaagcgctacaaggtcacgggcgtgtttatttagagggcgacttaggcgcaggaaaaacaacattgacgcgcggtatattgcgagcttacggctatcagggggccgttaaaagccctacctatacgttggtagagccctatgagctgggtacgcagcgtatttatcatttagatctgtatcgtttagcagacccagaagagcttgagtttattggcgggcgagacgtgcttgccgatgaagcgctctgtttaattgagtggccgagccgaggtgaaggttggctccccgcgcctgatgtgcgagtggtgctggaagtggctgatcctggacgtttggttacgctaaccgcagaaacaggcttgggtgaacgagtgataagcgagatggttagcaagcgtggcagtgaacagcttgaaagtggtgtaattcaatggctataa</t>
  </si>
  <si>
    <t>gtgcccacgttaagtacttcctcgctacgccccctttatacagcggctcaagtgcgtgagcttgatcggcgtacgatagccggtggcattgagagttttgctttaatgcagcgggcggcctcaagtgcgtggcacagtttccgctcccgctggccgcaagcacgtagcgtgacagtgctttgcggcagtggtaacaacggtggtgacggtcacgtgctcgcggcgttagcgatgcaatctgggcttaaagtgcagcgcatctcacttaggcctttagaggcgttaacgggagatgttgctcgggctgcggagctggcgtcggcggcgggcgttggtttggataagtggcagccaaacaccacgctggttggcgaggtgatagttgatgcgctactggggactggattggcaggtgatgttgccggagaaataaagcaggtgattgaggcgatcaatgcatcgcatcagccagtgttggcgctggatattccctctggaatctcagcagacacaggggccgtcatgggattagccgttgaggcagcctgcacagtgacgtttataggcgataaaattggcctgcatactggcgatgcgcccgcttatacaggtgaaattgactttcgtccgctgggtgtaaaggcgcaggcattttttgatataccgccaagcgcatggcgtttggacgatgagcttcttggagaggtcttcacgccgcgctcccgtattagccataaaggcgatctagggcatgtagcggtaatgggcggcgcgctagggtttggtggtgcggcattgctcgcttctcaagccgctgctcgtttgggcgccggtaaagtcagcttagcaaccgcacctgagcatgtgacggcaagtttgatgcgctgtcctgaggtcatggcccatggtgttcgcggtggcgccgatgcaggccagctcccttctcaggcggatgtgattgtcgtcgggccagggttggggcagggggcttgggggcaagcgatcttgcagagtgccttgcagtcagacgtgccgttgatcgttgatgcggatgcgctcaacctattagccagtcactggccggatgtacgtcgtgataattgggtgttaacaccgcaccccggtgaggctgctcgattgctaggctgctcagttgcggatattcaagcggaccgcccggcggctgcccgagctctccagcgggcgcgaggtggcgtcgtgattttaaagggggcgggtagtttagtggctggccccagcgggttagtcatatgcccttatggcaaccctggaatggccagcggtggcatgggcgatgtgcttagcggcatgctaggtacactggtggcccaaagcgataatatagagctcggagcatggcttggggtggtggtgcatgctcaggcaggagatgaagcagctaaaacagcgggggaacgtggcctgctggcaagcgatctggcatcctatgcacgagtcttaattaacccgtga</t>
  </si>
  <si>
    <t>atgcaaagttccaccaccttttcactatctgatgatgacttaacgcgtcttgcggacctaatcaagacctggggccgagagctaggttttcagcaagtaggcattacagacacccagctagcggcacatgaaacacacctagatgcctggcttgaaaaaggctaccacggtgacatgagctttatggcaaaacatggcaccaagcgcacccgcccggaagagctcgaacccggcacccagcgggttatcagcgtgcgcatggactatttacccgctgaagtagaaagcacaaaggtgcttggacagcctagccgcgcctatgtttcacgctatgcactgggccgcgactatcataaattaatgcgcaaacggttggcgcagctagccaaaaatatcgaacaggaagtcggcgcgtttggctatcgcgcgtttgtagactctgcccccgtcatggagcgcgccttagcgcaaaaagcaggccttggctggtttggtaaaaacgctatgctactgaaccccaaggcaggctcactttttttcctcggcgagctgtataccgacctaccgctacctaccgatgcaccgtttactcaagaacactgcggtagctgtaacgcttgccgcaccgcctgcccaaccggcgctattgttgatgataaggtcgtcgactcgcgcaaatgcatctcttatctcaccattgaactgcatggggcgataccgactgaatttcgccgcgccatgggcaatcgtatttacggttgcgacgactgccaactggtgtgtcctttcactcgcttcacccgcattacccaggaagatgactttgcgccgcgtcatgaccttgaccgcgctgaccttcttagcctgtttgcctggggtgaagacgagttcttggataaaacagcgggcagtcctattaggcgcattggctacgaacgctggctgcgcaatctcgccattggcctaggcaatgccccttggagtcgcgctgttgagtcagccttatgggcaagaagagcctacccaagcagcttagtgcgtgagcacattgcttgggcgctcgaggagcagcgcctcaagcgtggtgcgagaattgccactgaagacgcttag</t>
  </si>
  <si>
    <t>atgagcgagcaaactgctgagaacgcaaccccgcgagatgatttgctagtgtggatagacttggaaatgaccggtctggatccaaataaagagcgcatcattgaagtggccacactgattaccgatgctgatttaaacgtcgtagcagaagggcctgtgattgcggtgaagcagcctgacagccaactggcacaaatggatgactggaatcagaagacccacggggaaagtgggctggtggcgcgcgtcaaagcgagcacggtgactgctgctgaggccgagcagcaaacgctcgattttcttcgccactatgtagtgtctggctcctcgcctatgtgtggtaatagcattcatcaggatcggcgcttccttgagcgtgaaatgccggatctttgggcgtttttccattaccgtaatttggacgtatcgaccgttaaggagttggccaagcgctggaatccaggtgctttagcaggatttaaaaagcagaatgtccatttggcgatggatgatatcaaggagtcaattgccgagttagctcactatcgcagtacgttcttacgcctcgaaacggtaacagacgaagaggagtaa</t>
  </si>
  <si>
    <t>atgagcaaacgtaaattaagtcgccaacaacagtggcgagtcgataaagtccaagcggaacgtgcacaacgtgctgaaaagcgtgatgtgaaagacgctgaaaaacttgccgctggcgaatatggtgccgaacaaccgggccgagtcatggctcacttcgggcgaacattagaagtgcgtgatgccgatggtacgcccgtacgctgccaccttcgtgcgaacctggatggcttagtcaccggcgaccgggtgatttggcgggcaggccaagatggttccggcgtcgtcgtggcccgagaggagcgcgacagtgtgcttaagcgcccagatccacggggccagctaaaaccagtggcggccaacattgatcaattactgatcgtctttgcggtagagcccgccccgcaccctaacctgattgaccgatatctagttgctgccgaagccacaggcattgcccccgtgctggtgctcaacaaaaccgacctgctgccagaagatggtggcaagctgggacaattgcttgaacgctaccgatctctgggctacaccgtggttcgcaccaccactgccaatgaagctggcttagatgaattgcgccagcaacttgaagggcgaacatcggtgtttgtcggccagagtggcgttggcaaatcatcactgattgatctgctgctacccgacgaaaccttgcgcattggcgcgctgtcagaagattcgcgcaaaggcactcacaccaccaccaccgctcggctttatgcaatgagtagtgatgaagtgactgacggcgagctcattgactcccctggtattcgcgagtttggtttgatccatcttgatgaacaggaagttaccgatggatttattgagtttcatccgttcattggtcactgccgcttcagagattgccgccaccgcaacgaaccgggctgcgctttacttgaagcagtcgaggcaggcaagattcatccagaacgttttgccagctatcgacgcattctcgatagcttaaacgcataa</t>
  </si>
  <si>
    <t>atgagcaacgttagccattcatcggaaactaatctattaccgctgattgttgagcccgagcagcttcaagagcacctggatgatccgcaattgctgattatcgatgtaccagcgaatggcgatagctatcgccacggccatgtaccaggtgccatttaccttgattttcgctacctaatgcgtggcgaaggaccggtacccaatgacgtgcccagcactgagttcctctcacggctgttcagcgcacttggcctaacacgagatactcacgtcatcgcttacgacgatgaaggcggaggctgggcagcgcgactgctatggacgctggagctaatcggtcacacccgttactcctatttgaatggcggcatccatgcatggagagactccggcttggaagaaagctccgaacctacccccccaacaccaagtgagtaccgagcggagatcttaaacccgcatgccttaatcacctgcgacgaaatcaaacaaaagctcgaggataaacagttcgccgtgtgggatgcccgttctaaaggcgagtttgatggtgaaaagggcaataacaagcaccttggccatatccccggtgcagtcaacatggattggcttgacgccatggatcgcaaccgcgcacttcgcatccgcgattatgctgagctaatgaccgaactaggcgcgctcggcctaacgcccgaaatggaaattgccactcattgccaaagccatcaccgcagcagcttcacgtggttagtcggcaaagcgttgggctttaatatacgtggctatgcgggttcttggggcgaatggggcaaccgcaacgacacaccgattgagaagtga</t>
  </si>
  <si>
    <t>gtgaccctttcccaaaaagcattttccctcattcagtatccacttcctcaccatgcgctttcgcgcttaacaggtaagctcgctcagtgcgacgccacctcggtgaaggacaaattaattaaggcgtttatcaaacgttttgacgtggatatgagccaagcgctggagccagaccccaccgcttatacaactttcaacgacttctttacccgcgcgctgaaagacggtgctcgcccattgggcgagggcctgctaagccctgctgatggcaccttgtcacaattcggtcgtttacaggcaggtcagttagtacaagcgaagggccacacattttctgcccaaaccctgttaggtggcgacagcgcgctagctgaagagtttatgggcggcagttttgcgacggtttacctctcccctcgcgattatcaccgcgtacatatgccggccacgggcacattacgcgagatgatctacgtgccagggcgactcttttcggtcaaccaagcaaccgctaactacgtgccagggctgtttgctcgtaacgagcgtttggtttgcatttttgataccgagcacggcccaatggccatggtattggtaggtgcgatgattgtcgcggctattgagactgtctgggcaggccaggtgacaccgctttcaggccacccccagcgcatgcgtttcgggcagccaatcacgcttgaaagaggagctgaaatgggccgcttcaagcttggttcaacagtggtaatgtgcttcgccaagccggtggcttttgaagataatccgttaggtgccaaggtgcatatgggccagaccctaggcgcgccttaa</t>
  </si>
  <si>
    <t>atgacggctaactggcagccaacggcaagtatcgaaacgttgcgcgagcgtgcgcgcttaatcgctggggtgcgtgctttttttgctgagcgcggtgtacttgaggtagaaacaccggtgttggggcaaggtgggagcaccgatgtgcacttagtctcgctctccagcttggcacgaactgataaaggccagcgcaggctatggctgcaaacgtcgccagagtttcatatgaagcgattattggccgctggcagcgggccaatctttcagcttgctaaaagtttccgcgatggtgaaattggcagccgccataatattgagttcaccatgcttgagtggtaccgccctggatttgccttgtcacagctgattgatgagacgaccacgctggttgccaacgtactgccgagctttgcaggcccagtagttcattatcgctaccgagagctgtttcatacctacttggcggtagacccctttacgacgtctattgacacactacgtgctttggctacagagcgtggccaaatgcaagcgcacgcgcttgcagaagaggggcgcgatacctgtctagatctgttaatgagtatggtgattgagccaacacttggccaaaacgaactaagcgtggtcgtagattaccccgccagccaggcggccctggcgcgccgccatcaagatgcagacggtgagtgggtagcctctcgtttcgagctttatctcagtggtattgaactggcaaatggctatgacgaactgattgatgctgaagagcagcgactgcgttttagtgaagacaatgccgagcgtcgccgtttaggcttgcctgaagtagattgtgatgagcaactgctagcagcgctgcatcatggaatgccggaaagtgcaggggtagcactgggcatggatcgtcttattcaactggcgcttggtaaagcacgtctggaagacgtgcttaccttctcaacacctaattgctag</t>
  </si>
  <si>
    <t>atggcgaactattctaccaatgaattcaagggcggtttgaaagtaatgctcgacggcgatccttgttccatcgtcgagaacgaactggtcaagccaggcaaggggcaggcatttaaccgcgttaagctacgtaacctgatgactggccgtgttggtgagcgtactttcaaatccggagactcgctggaaggtgccgatgtcatggatttagagatggaatatctctacaccgacggcgatatgtggcatttcatgaaaacagatggctcctttgaacagtacgctgttgaaaagaaagccttgggcgatactgaaaaatggctcaaggagcaggtgccctatattattacgctttggaacgacaaagcgatttccgtgacgccacccaacttcattgaactggaagtggttgagacggatccaggtttgaaaggtgatactgcccagggtggttccaagcctgcaacgctgtcatcgggtgctgttgtccgcgtaccgttgtttatcaaccagggtgaagtactgaagattgatacgcgttctggcgactatgtttctcgggcataa</t>
  </si>
  <si>
    <t>ttgcaggagaacattattatcgctgataagcgcccgtctacccagacttacgcgtcatggcagcggcagctttcccaagcgattcgcgacccggccactttgtgcaagcacttgaacttggacgaaagctggctacctggtgcttctgctgggcaccagctgtttgagatctgtgtgccagacgcctatcttacgcgtattgtacccaacgaccccaatgacccactgctccgccaagtgcttccggtcagcgatgaagccttgaaaccgcaaggttacgtcaccgacccactagaagaagcggagcaccagcccgttaaagggctcatccataagtacgctggccgcgtgctgttaattgccagccccgcttgtgcaattaactgccgctactgcttccgccgccattttccttatagcgacagttcgccgtccagagcgcagtggcaagaagcactggactacttgcgcggcgacacaacccttcacgaagcgattctttctggcggtgatccgcttgctgccaacgaccgtcaactggcgtggctagttgaacagctcgaaagcatcccacaccttaagcggctgcgcattcatactcgcctacccgtagtgatccccgaccgggttgatgacgcccttcttggctggctaacgtcgacgcgtttgcaaaaagtcatggtgctgcatattaaccacgccaatgagattgaccaagcggtcatcgatgcctgcacacgcttaaagcaagcgggtgtcaccctgctgaaccaaagcgtgttactgcgcggaataaacgatagcgtcagcacgctggccactctgtctgaacgcctgtttgaagcaggggtgctgccttactacttgcatgtggtcgaccctgtgcaaggcgccgcccattttgacgtgcccgatgaggaagccaaagcgcttattaaccggttgcttgaacacttgccaggtttcttgatgccccgcttagtgcgcgaagtgcctggcaaagccagcaagacgccgctgtcgctatcataa</t>
  </si>
  <si>
    <t>atgatgttgtccgacccttctaaaaaatatcgccccttcgtggccgttgacttgcctgaccgccattggcctagccagcgcatccaagtgccgccaatgtggtgcagcgtagaccttcgtgatggcaaccagtcgttaatcgaccccatggatcaagagcgcaagcagcgtttgtttgacctgctgttgaaagttggttttaaagaaattgaggtgggttttccatcggcctcgcaaactgacttcgactttgtccgttcgttgatagagcaggataaaatccctgatgatgtgacgattcaagtgctgacccaggcgcgtccgcatttaattgaacgcacgtttgaagctcttaaaggcgctaaaaacgccattgtgcacgtctacaatgccaccgacccgatgtttcggcgggtagtgtttaatgtagataaaacagagtgcgttcagatcgcggttgatgcgacggcgcaaattcgcgatttaatggccgctaatccagagactcactggaccttccagtactcgcctgaactattcaccaccacggagatggactttgcggtagagattgtcgaagcggtaatggatacctttgggcctagcattgataaccgtatgatcgtcaatttaccggccaccgtagaagtcgcaacacccaataactatgccgatcaaattgaatggttctgtcgccatgtgaaaaagcgcgacacgttaattgtcagtgtgcacccgcataatgaccgcggtactggcgtagcggcagcagaattgacgctaatggccggtgctgatcgggtggaaggtacgctgtttggcaatggcgagcgtactggtaacgtggatatcgtgacgcttgctatgaacctttacactcaaggcgttcacccgaatctggacttctccaacattacgcccatcatgcgcgaggtggagtactgcaaccagttacccgttcatccacgccatccctacgtcggcgatttagtatttaccgcgttttcagggtcgcaccaggatgcgattaaaaaaggcatggctgatcgtcgtgcccatcctgaagcatcttgggatgtaccatacttacccatcgatccgctggatgtggggcgcagctatgaagcggtgattcgcgttaacagtcagtctggtaaaggcggtatttcctatctgctggagcaagagcacggcattgaactgccgcgcaggctgtcgattgaatttagccaagtagtccaagaagtcgctgatcgcactgggcgtgaaattacctcacaaatgatttaccaggcgtttgctgacgagtacctggagcagcattcgccgctggtgttgattagccatcgcctctcttctgagccagaaagcccaaaagttgcgcttgaagcgatactggaaagcagtggcgagcgccaaacggtaaccggcgagggcaatggcccactggctgcctttatcaaagcgctagcggctagcggtcaggacgtggaaataatcgactaccatgagcactcccgcggacaaggggctgatgctgaagcaatcgcctatgtcgaggtgcgcattgatggcaaagcagtgtttggtgtgggcagcgacgaaagcatcaccagcgcgtctatgaaaggtgtgcttagtgccattaaccgccaccactccacccaagcgccggctgccaatgtcactgcagaaacgctaggctaa</t>
  </si>
  <si>
    <t>atgagtgaaccattcaatacctggcaagcccgcttcgaaaaactgcgtagcaacaagctgtttgaaggattagtgatttccatcattgtgatttccgcgctggtgataggcgcgaaaacctatgaggaaacctcccggatagagcagtggctgctttatctagatattgcggtaaccgtgttctttctgattgagattttgatcagaatggcagccgagcgcaacttagtcagcttttttaagaaaggctggaatgttttcgacttcttgatagtgaccgcaagcctgataccgatggacgattcggagatggtgctgctggcacgcttgctgcgaatattccgcgttttacgcttggtatcgatgattcctgagctgcaaatgctgttggtagcgctggtgaaatccataccccgcatgggctatgttgtactgttgatgtttattatcttctacatctatggcgctgtgggaagctttctgttccacaatgttgatgaaggcctttgggggaatattgcccttgctatgttgacgctgttccaagtggcgacgtttgagagctgggcaaccgctgtactttatccaacgatggaggtctatccttatgcgtggatttatttcctaacctttatttttcttaacgcgtttattttcctcaatatgatgattggcattgtgctggacgtcatgcaaaaagagagtgcccagctagatttagatagtggtgaaggggactctgcccaacttcaagcgttgcgtagcgacgtgcatacgttaaaagcccagcttgatcgtatggaggctgccatggcccataaaggcactccatcaacttcaagtgaccaggccgaccagtctaaaacagggttgccaaaaacagagttgccaaaaacagagtaa</t>
  </si>
  <si>
    <t>atgacactgctgtggatagccttactgcccctgctaggcgtgctggtgccggcattaactgcccaacgcggccgcaccttgtgctcgctggcgacaagcatactgcccgctgttgccctgctgctgacactgttgcagatccctgccctgttagaaggtgaagcgctgcgttttaacgcggtatggatgcccgagctaggcctagagctggcatttcgattagatggcctgtcactgctctttaatctgctgattttgggcatcggccttctgattatattgtatgcccatttttacctagccaaagatgagccatttggacgtttttacgcgtttctcatgctatttatggcatcgatggtaggtatttcaatgtcagacaacctcatcttactctggttattctgggaactaaccagtctttcatcatttttgttgattggcttttggtcctaccgcagtgatgcccgtaaaggtgcccgcatggcacttaccgttactggtgccggtggtttggccctgctagcaggcatactgctgctgggcgatatggcgggcagctaccgaatggacgatgtactcagcagtggtgctgcgatcgtagccgacccgcgctatccactgatgcttggtctggtcctactcggtgcattcaccaaatcagcgcagtttcccttccagttttggctacctcatgccatggcagccccaacgccagtctcagcgtatctgcactctgccactatggtgaaagcgggtatttttctaatggcgcggttgcatcctgccattgctggtagcgaactttggagcgtagtggtgccattaataggcactatcacgctgctctacggcgcttggtttgctctattcaagaccgacctcaagggaattctggcgttctcaaccgtcagtcatctaggcttgatcaccgtattattgggtattggtagtccaatggcggtgctagcagccctgtttcatattttgaatcatgccaccttcaaagccgccctgtttatgagcgcagggattatcgatcatgaaacgggcacccgagaactcaagcaacttgggggtctgaaaaaggccatgcctgttacagcgctactgaccaccctggccgccgctgctatggcaggtgtaccgctatttaatggttttctttctaaagagatgttctttaccgaaacgctagccaccccggtactaggtggacttagttggttactccctgcgctggcagcgttagggggcattctttcagtggcttattcagtgcgcttggtgcatgcggttttttacaaacccgctaaagaagcaacacctaaagctcctcacgagccaccgcatttaatgcgtctgcctgtggaagttctagtggcactttgtgtcttagtcgggctcttccccgctttctttgccactggcattttgcaactggcgacccaagccgtactgggcgagccgcttgatttccatttggctatttggcacggcgtcaacctccccttaatcatgagtgcgctggcttttgttgcgggaattgcgctgtattggcgccatgctgatctacgccgtttcgtgcagccatttgccagtgttgatgcgcgccgcgtttttgagcgttttatcgtcacactcggttatcgggccgaacaactgatcaccaagcttgaaggcaactcacttcagcgctacatgggttggctgcttttcgcggcgttactgatgggcgtgattggcttggcaaacattgacgacttaactggctcaaaaggcaatcagccgattgatggcattgttttgttaggtgcaggcatgctgatatttgggggagtggcaaccgctgccacccatcgataccggttaatttcattactgatgctttcggtcgtaggcttattcgttgcactcacctttgcacgcttttctgccccagacctggcactgactcagctatcagtagaggttgttaccatgatattgctgatgttagcgctgtttttcttaccccaaaaaacaccacgcgaatcgagccctaagcgcaacatacgggatatgttactggcaggcgcactaggcttagtggtggctagccttaactatgcggtgatgacgcgtgaaacgctgtcgatttctgagttttttgttgaaaacagtaaacctggcggcggcggctacaacgtcgtcaacgtgatcctggtcgacttccgtggcttcgatacgcttggcgagattacggtactggccattgcaggtttagcgatttttaaactattaaaccgactacgcctgtttatccctcatagcgatggcgaaggtcgcgtgtggtcacctgatcgctatcccgccattttaacgtcgatttcaatgacgttactgccactagcgctgctggtttctgcgtttatcttcttgcgcggccataatcaacctggcggcggttttatcgctggcttgattaccgctgtcgcgcttatcttgctgtatatggcgcgcggtgtggaatgggcgcaagaacgccttaacttccccttccagccggttgccgtggtaggggtggccattgcaacactcacggggctaggcagttggctgttgggctacccgtttctaacatcgtctttcggttactttacgttgccactggttggcacctttgagctggccaccgcactgctattcgatctcggcgtttacttagccgttgttggtgcaacactgatgattcttgccaatctgggtaaagtcaccacaccccatcggcccgtcacagacccaaaagccaccgataattcgtatacgcccaatgacaaggagtctctctaa</t>
  </si>
  <si>
    <t>atggaaatgctctatgccattacgacgggcatattaaccgcgtgtggactctatttaacgctgcggggacgcacctttccggtcgtggttggtctgacgctgctctcctatgcggtcaacctgtttttgttttccatgggtggcttgactacggacggagctgcactggtaaatgaaagcacgaacattgctgacccgctgccccaggcactggtgttgacagcgatcgtcattggttttgcgatgaccgcctttgtggtcatcctggccatgcgtgcacgcagcgaagtgggtaacgaccatgtcgacggcaaaaaggaagaccacgaatga</t>
  </si>
  <si>
    <t>atgattcaacacctgattgttttacccgtggtgctaccgttagtcgcgggcattttgttgctttatcaacgccaaggattagtacgctataagcgcgcggttagcgttgtcgcctctgtgctcttgttattcgtctcaattgcactggtcaaccaagcagcgagtggcgacattacttactacgcgctgggcgactggcagccaccgtttggcgtagtgctggtgcttgatcgattgtcggcattaatggtgttagtgaccgctattctggcggtcggtgcggtcatttttgcctgcggcggtgatgatgaaaaaggcagtaactttcacggcctgtttcaatggcagttgctaggcattaacggtgcttttttaaccggcgacctgtttaatctcttcgtctttttcgaagtgttgctgctagcctcttacgcgttactactgcatggcggaggcaaagcacgcatccaggccagtgttcactatgtcgtgctcaacttagcgggctcttcgctgtttctgattgccgtgggcattctatatggtgcaacgggtacgctgaacatggccgacatggctcacaaactggccaacctgcctgctgagcgcgaaggcttagtcaccgcaggggcattgatgctgctagtggttttcggtttaaaagcggctattttgcccctctacttttggctgccccgcgcttatgcagcagcgcctgcgccagtggcagcgttattcgccattatgacgaaggtgggtatttacgcgattttgcgtgtttattcactgatattcagcgatcaggcgggtggtttagtggcgctagagcagccctgggtatggtggttagcactcgcaacgttagccgcagcaggtgtcggcgttatggccgcacgtgatttgcgcctgttaatagcgtacctggtacttatctcggtaggtacgctactggccggaattggcatgcgttcccctgctgcgacatcagcactgctttattatcttattcacactacgttgattaccggcgggctctttctactggccgaaatgattggccttcagcggggtaaacctggcacacgcattgttaaaggccgcccattgatacaaggaaatgccctggcgattaccttttttatcggtgccattgccgtggcgggtttaccaccgctatccggggcgctcgggaaagcactgatgcttaatgccgcagaaggtagtgagcgtgtgtggctttggccactactgctattaacgagtctcgcgtcattaattgcactatctcgcgcaggctctacgctgttttggcgcagccaccgtggcagcccaagcggcagctccctctctcgctaccaatggattggcatgctgtggctgctcagcgcggcaccactaatggtgatctttgcagggcctgtgagtagctatactcaagccacgggagagcagctggcaaacccacagctgttgattaatacgcttctgcctgatgctggagacgcccaatga</t>
  </si>
  <si>
    <t>atgattgccccccgcgcttggcttcctacgccggtactatcactgctgctgctattagtatggctattactcgtgcgtagctttgcgtttggtcagattgtgctaggcggcgcgctggccatcctcattccgttattgacccaccgcttttgggatgcacgtccgcgcattggtaaaccgttcaaactgttgcgttttgggcttcgcgtactaggcgatatcgtgaccgccaatttcgaggtggcgtacttaattgctaacccctggcgtaaggtcaaaccccactttattgaatatccgctgatgcttgaagagcggttcactattacgctactcgccagcaccatcagtcttacaccaggcaccgtctcggcaaatttacgcatggacggtaaatcgctacttattcatgcacttaatgtgaacgatgaggacgccttaattgcccaaatacgcgagcgctatgagcgtccacttaaggagatttacgaatgctaa</t>
  </si>
  <si>
    <t>atgctaagcgctgcactggtgattaccttagcgctggtggtaatggcgctattgatgaatctttatcgcttaaccattggccctgacctgccagaccgtgtgttggcgctcgacaccatgtatgtcaattcgattgcgctgatcgtgctgctgggactatggctcaacaccaagacttattttgagtctgcgttgttaattgccatgctcggctttatcagcacggtggcagtatgtaagtacattttacgcggggatattatcgaatga</t>
  </si>
  <si>
    <t>atgtcgttttttgtcgaagcgctaatttcactactgttagtagcaggcggtattttcgtctttatcggctcgctgggtctcgcccacttaagagacttctacatgcgcctgcatggccccaccaaagccaccacgcttggtataggctgtatgcttgtcgcctcaatgggttacttttggagcatcgacggtaaacctgacgcgcaagaactgttgattactctgtttttgttcattactgcaccggttagcgctcacttgctcgctaaaacgggcctccacatgcagctcaagcacgctgacaaaacccagggcaaaccggtagaactgcgttcagaagaagtaggtgaaaaacccgtaccgcaccctgataaggggcacggctga</t>
  </si>
  <si>
    <t>atgtggagcctgcttaggttgtcggcgctgtcattaaccacgttgatgatagcgggttgctcagaccccaaaatagacacaagctcaatgccagccgccgttgtctccgttgagaaagtgcgtgattcactccccacctacaaacgtgatgagttcgaccaggcactcactattattgccatgtcatcgtttagcggcatcgatttacttaatgcccaacgtatgaatgccgccgaaattgccgagtcagcgaacgcctacatgcatggccttacgggcgatgaggtgatagaacgcgccgacaaaatgctgcgtgaacgtcgcgcccgcgaacgcgagcaggcgctacaaacacttgatcgcctagaaaccaaacaggctagcgctgcacacgaccaacagcaacgcgcccaggtaagcattgaaagtgccgattactacatcagcacaagcccctacggcgcatttgaacctgtgattgaccttcaagtcaccaatggctctgagcaggtgatttcagaattatttttacatggcgtattgaccagtccagaccgcgagacaccgtgggtcgacgagaaattttactatgttattgctggcggcctagcgcccggcgagaccgcacagtggagccttgcacccaaccgcttcggtccctggggaaataaccagatcccccgtaatacggagctaaccttaacactgcaagggataaatgatgcgcaaggcgagcccctctggaattcaccaccgcttagcgaaaatgaaaccgcaaaactagaagcgctgcgtgctgaatatggcggtgttaatgcccatactgtcaactaa</t>
  </si>
  <si>
    <t>atggcaacacgctatttgattcgtgcgtccggggttgcgcgcccagggcagttggctggcctgggtaaggcgttggcggcgggaggcgctcggctgttggatattaatcaaagcgtgacgtttggcatgctctctttggaaatgctggtggggcttgatcaggacagcgctttggaagctgccctgagtgaagcgggggatacgctagcgttagacgtacaagcaattgcggtgagtggtgacgattatcagcgctggagcgagcaggccagtcaaccaagactgattttaagcctgctagcccctaagttacctgctggtatattagctgaagtaggtgcgctgactgctgagtttggtctcaccgttgaacttatccatcgcctttcaggccgagaagcgcttgaaggtgactcgcctgctaacggtgcttgcgttgagtgttggctcaggggaagcgatgcggagctagaagctctacgtgaaaaggccttagcgctaggtgctcagcatggtgtcgatattgctattcaagaagactctatctggcgtcggcatcgtcgtttagtgtgttttgatatggattcgacgctgatcaagaccgaggtgattgatgagctggctcgccgccatggggtcggagatgaagtcgccgacgtgaccgagcgagcgatgcggggcgagttggattttcaggaaagcttccgcgagcgtatgagtaagctagccggtttggatgagtcggtcttgaaggagattgccgccgaactgccgctgatggacggcgtcgaacggctgatggcgaacttaaagcgttttggttaccgcacagtgatactgtcggggggctttacctacttcgctcgtcatcttcaggataagctcggctttgacgaaatccacgccaacgagctggtgattgaaaacggcaaagtgaccggtgaagtaaaagagccgattgtcgatgcacagcgcaaagccgaccttttggaacaaattgcgctacgggaaggctttaccttagagcagactattgccgtcggcgatggtgccaacgaccttaaaatgctggcgaaagcgggccttgggatcgcatttcgtgccaagcctgtggttcgtgcgcaagcccgccaagcaatttcaacgttgggaattgatgcggtgctgtatttaatcgggtatcgagaggcagatctaatcgactga</t>
  </si>
  <si>
    <t>atggatattcaggtagcagagggtgacgtcgaacggctgtccctgcgcgattacaccgaaaaagcgtacctcgactactcgatgtacgtcattttagaccgcgccttgcccaatattggcgatgggatgaaacccgtgcagcggcggattatttacgccatgcgtgagttggcgctgcacgccaatgccaagtacaaaaagtcggcacgtaccgtcggtgatgtgctgggtaagtttcacccccatggcgatagcgcttgttatgaagcgatggtgctaatggcccagtcgtttagctatcgttatccgctggtggatgggcaaggtaactggggtagccctgatgaccccaaatcctttgctgccatgcgctacaccgaggccaaactttccaagtttgctgaagtgctgctcagtgagttagggcagggtaacgtggactggactcctaacttcgatggcacgatgcaagagccggtagtgcttcctgctcgtttgcctcacgtgctgctcaatggcggtacgggtatcgcggtcgggatggcaaccgatattccgcctcacaacgtgtctgaggtagtagaggcaacttgtcatctgttgcggaatccggaagcaactactgtcgatctgatggaatttgtgcctgcgccggattttcccactgatgcggaaattatcacgcccagggaagatctgcgaaagctctacgaatctggacgtggctcggtcaagctgcgcgcccgctatgtgcgcgaagaggccaatatcgtgattaccgccgtgccttaccaggtcagtggtgccaaggtgttagagcagatcgccgcgcaaatgcaggccaaaaagctgccaatggtggccgatctgcgcgatgagtccacccatgaagagcctacccgcttagtgattgagccgcgctctaaccgtgtggatgttgaatcgttaatggcgcacctgttcgccaccacggatttagaaaagaacgtgcgggtgaacatgaacgtgatcggcctggatggccgcccccgcgtgatgccgctccccgatatgctgagcgagtggctgcgctttcggcgagcgacagtacgccgtcgtttagagcatcgtttaggtaaagtcgaagatcgcctgcatattctagaaggcttactgacagcttatctcgaccttgacgaagtgatccgtattattcgtgaagaggatgagcctaagtctgcgttgatcgctgcttttggtctttctgagcggcaagccgaagcgattttagaactgcgattgcgccatcttgccaagctagaagagatgaaaattcgcggcgagcaagatgagcttgagaaagaacgcaagtcgctgcaaggtctgctgggtagtgaagcgaagctaaccacattaattgaaaaagagatccgtgcggcgggtaaagagcatggtgatgcgcgtcgttcgccgctggttgagcgtactgaagcgaaagccctctctgaagtagagctattaggtgctgacccgattactgtggtgctatcggataaaggttggattcgtgcggcgaaaggccatgatatcgatcctgaagggctctcctataaagcaggcgacagtttccaattggcggctcgtggtaaaaccaaccaacctttggtgttgttagacgacactggccgcgcttataccctggcggcgcataacttgcccagcgccagaggccagggggaaccggtcactggacgggtcaacgtgtcggcaggtgcgcgaatggcagggttaatgctggcgccgccgacaaagcgctacgtgttggccagtgatggtggctatggttttgtcgcgcagcttgaagccctgacaggtaaaaataaagccggtaaagcggtgcttagcgtgcctaaagggtgcagcgttatgccccccgtggaagtgccggaaggcgaaggacattgggtggcatcggtttccaatgaaggcaggttgctgctgttcccgttagaccaactgcctgaaatggccaaagggaaaggcaataaaatgctcgatatcccaggcccacgcgcggcgcgtcgtgaagagtttgtgcgtgatattgccgttgtggcagacggtggtgagcttattattcatacaggtaagcgtaagctaaccctgaaagctgacgatctcgcgtattatcgtggtgaacgcggtaggcgaggcagcaaactgccgcgcggtttccaaaaagtagattgtttagaggcaggggagtaa</t>
  </si>
  <si>
    <t>atggctttgttcaacacaatctctcggcagttaacgttgtctgcagtggtgttaacactactgatggctgtcagtatttacggcgtaatggcatggcgcggtcagccgctggtgatcgatgcaagtcagtcactaattgagcgtaccggcggctctattgtgaatgcactgaatggccagttggctcgcgttgaggggaatacctctagtttagcagcgctagccgagtcgcttcctcaagatgaagcgatttaccagcaagcactgccaaatgtggtcgatgataacggcaatatgacgattgctggaggcggtatctggcctgagccgggcgctttttcaccaggggtagagcgcttcagcttcttctgggcacgtaatacccagggagagctggagttcctggatgattataacgcgagcactattgcgccttaccacgacgaagcatggtacagcagcgcccggaatgcgacgccagggcagtgtgtttggtctgccgcttaccgcgacccagcgacaggggttgccatggtgacctgtagcgttccgtattatatcgatggcgctttttcaggggtggccaccattgatatgcagctaggcggcgtggctgagtttcttgcagaaaacggcggcggtacaggcggttacgctttcgtgctggataaagagcgcaatgtgattgatctgccgggcgttgagcagtcctcggatgagatgcagggtttatctgacgttgtccgcgatatgccctggcttcagcctgttgttgcggcgatgagtgctggccatgaacaggccagtatcgaaagcgcaggcgtgttagcagaacctgctgaagtacgtttgtttgacatgccgcgtacggggtggacgcttggattagtaacccctagcgaacaagtcacggctttggcacgtacgctaacacgtgatctactgctatttattgtccccttgctggcactcttactggggcttggatggtggggtggtcgtattttgctggcgcaaatacgcagtactactcgtcaaattgatcagttgggtcaggataactcgagtcgagagctaacgatctatcgcgaggatgagattggtgaactgcgccgtgctgttaatcgatactcggagaagctgcagcaactatttggtgacgtgcggagcgtggcagatgctatcgccagcgaatccactgaaatagcggcaggcaataccgagctttctagccgaacagagcagcaggcggcttctcttcaggagacgtcatcaacgatggaagagatggcgactacggtgaagcgaaacgctgacaacgctcaagaggcagacctgagggcgaaagaatcagcggataaagtaaagcgcggcggccaacaggtatcgagactggcgcaatccatggaagcgatcaacgaaagctctgttgaagtcgcttcaattgttcaagtgatcgaaaatattgcctttcaaaccaatatattagcgctgaatgcctcggtagaagcagcgcgtgcaggtgagcacggaagagggtttgcggttgttgccagtgaagtgcgtgagcttgcctcgcgcagtgcggcgtcggccaggaatattaatgggctgatcaaaaccacgtctgagcagattgcgactggcagcggttatgctcaagaggctgagtccgctatgaaagagattgtggtggcgattgaagaagtaacggcacgtattagcgaaatcagccaagcttccagcgaacaaaccaacggcattgacgagatcaaccgtgcggtaacgcaaatggatacagtgacccagcaaaatgcgggcttggttagccaggccgcaggggctgctaatgaactgtcgttacaggctcagcgcttaaaaggcttgctagatgagtttcacggcggtgcgcaggcggtatcgcaggcaccagcgctgtctaatgcatcacatgaaaggtatcaattaacatag</t>
  </si>
  <si>
    <t>atgacccagtttgatgcctcccagtacggcgcgagttccatcgaggtcctatcagggctcgagccggtgcgtaagcgtcccggtatgtacaccgacacctcgcggcctaaccacctcgctcaagaggtcatcgataacagtgttgatgaggcccttgccgggcatgcatcggctatcagcgtagtgctgcatcgcgatggtgccattgaagtgcaggataatggccgtggtatgccgattgatttgcaccctgaacatggcgtgtcgggcgtcgaactaatctttaccaagctccactctggtggcaaattttcatcctccagctatcgtttttcgggtggcttgcacggggttggcgtgtcggtggttaacgccttatcgcggcgcttagatgttgaagtcacccgtaatggcgcgcgccacgccatggcctttgagtttggtgagaaagttgaagagttgcatgaaattggcaaagccgccaagaaggcaacagggaccttggtgcgcttctggccagatgagagttacttcgacagcccaaagcttgcgctttcaaagttaaaacacttgctacgtgccaaggcggtactgtgtcctgggttggccgttacgctggtagagcctgacggtactaaaactgaatgggcttatgccgatgggttgcgagattatttggctgaagctaccgatggctatgaagtggtgcccaacgaacccttcgtaggccattttagtgacgacgagcatggtgttgactgggcgattcaatggttacccgaaggtggcgaagcgttattagaaagctacgtcaacctgattcccacaccccagggcggcacgcatgttaatggctttcgctcagggttgctggaagcgctgcgggagttctgtgaataccgcagcttattgccccgaggcattaagctaaccgccgatgatttatgggagcgagcctcctttgtgctgtcggttaaaatgcttgaccctcagtttgccgggcagaccaaagagcgcttgtcgtcgcgcacgattgcgggctttgtctctggggtgttgaaagatgctttctcgctatggcttaaccaccatatcgaacaggccgaacagttggcggaaatggtgatcagcgccgcccagcaacgtcagaaaaagtccaagaaggtcgcccgtaaaaaagtcacttccggccccgcgctgccaggcaagctcgccgactgttccggccaggaccctgccctaagcgagctgttcttagtcgaaggcgactcggcgggcggcagtgctaagcaggcacgtaatcgggaaacccaggccattcttccgctgcgtggaaaaatcctcaacacctgggaagtcgatacccacgatatctacggttcccaggaagtgcatgatatcgctgtggccattggtgctgaccccggtagcgcagaccttgaaaagctgcgctatcacaaaatctgcatcctggctgatgctgactccgatggcctgcacattgcgacgctgttgtgcgcgctatttgtaaggcacttccccagcttggtggatgccggacatgtgttcgtcgctatgccgccgctttaccgaatcgatttaggtaaagaagtgcactatgccctggatgagagcgaaaaagccgccattctcaaacagctggcgaaaaagcgtggcacgcccaatgttcaacgttttaaaggcttgggtgaaatgagcccgctacagttgcgtgaaaccaccatgtcagtggaaacccgtcgtctggttcagttaacgctggaagagggcgatggcaccatggaaatgatggatatgttgctggccaagaaacgcgccggtgaccgtaaaaaatggctggaggattacggtaaccttgctgatgtagaggtgtag</t>
  </si>
  <si>
    <t>atggcttcagcaacacgcacaacccccgatacgctacccgcatggcagacgttgaagcatcatgctgaagcgctacagcacgtacacttaaaaaacttgttcggtgatgacgacagtcgctgggtgaacttcactcgtcaggtagccggactgaccttggatttatccaaacagcgctgggatgatgacacccttgaacatttgctcgcgttggcgcacgaagcgggtatgcctggggcgattgatgcactgctaagtgggaaacgtgtaaacgtcagtgaaaatcgcccggcgctacatacggccttacggttacctgctgatgccacacttgaggtagaaggggaagatgtggtggccgctgtgcacgagagccttgcccagatggaacacttggtgcagcgactgcaagcggggcagtggcgtggtgcaaccggcaaacctatccgccatgtggtgaatttaggtgttggtggttcggatcttggcccgttaatggtcacccatgcgctggcggattatcggccaaaagaggggcagccattggacgtacactttgcgtctaccatggatggctcccaactggcggattatctaagtcgttttaatccagaaacaactctgttcgttttatcgtccaagtcgtttaccaccatcgacacgctttccaatgctaatacggccaaagactggttgttaggaaagctctcggcacatggtgatctccccagtgcagcaccattgagcgcagagttgattgttcgccagcacttcattggtgtatcggcgagccctgaaaagatgagtgaatggggtatttccccagaccaccaactgatgttctgggactgggtcggtgggcgttactctttgtggggcaccatcggcctaccgattgcgcttgtcgttggcatggataacttccgcgaactgttggcgggggcccatgccatggactgccacttccgtgatgcgccaatggaagacaacctaccagtgctactggggttagctggtatctggaacgtcaatttcctggatattcgtgcccactcgatactgccttacgatgggcgtttggaatactttgctgcctatcttgaacagcttgagatggagtccaacggtaagtcggtgactcgccaaggccaggcagttaactactcgacctgcccagtgctgtgggggcaacttggccccaacgctcaacacgccttttatcagttacttcaccaaggcacccagccggtcgtgtgcgattttatcgcgccgctgaagcgctacgatgaggtggaagacccagatacacgtcgccatctaaaagcgcagcaccggttggctctggctaactgttttgcccagtcgcgggttttgatgctgggggatgacgccctggatgatgatggcccccgcccggagcataagcgctaccgcggcaaccagccctctacgacggtactgctagataagctaacacccttcaccctgggcgctctgatagccctgtatgaacacaaagtgtttgttcaggcggtcatttgggatatcaatccatttgatcagtggggcgttgaactgggcaaaaaaattgccaccgacacccaggcgataattgatggagagggtgatatttcccgcatggatgtttccagccgtggcttgattgaggcgttttgggcggcagaacaggaatag</t>
  </si>
  <si>
    <t>atgagtgatgcatcttaccgcgacgctatcttttcaacacccttagataaggtggcaaggttctccttcgacgaacaggtcgttgcgtgcttccctgatatgatccgccgttcggtgcccggttacgggcaaatcctcggcatgttgagcttaattgcccaacgccatctgcgccacggcgctcatgtttacgacctaggctgctcgctgggcgcatcaggcctggcgctggctggcgcactccccgccgatgcctttcgctatactggagtggatctttcgcccgccatggtagctagggccaaacagacttttttggaagagtgcccagaccacgccatgcagatcaaggaggccgacatacgcacccttgattatgcaccttccggcatgatcattcttaattttacgctgcagtttctaccccccgctgatcgcgatgcgctgttaaagcggctttacgacgcccttgaaccaggcggcgtgctgattttgtcggagaaaaccatcgatgccgatgagcgggacaatgcctggcgagtcgagcgctaccatgacttcaagcgcgccaatggctacagcgatatggaaatcagccaaaaacgcaccgcgctggaaaacgtgctgattcccgacacacttgatgccttgcatggccgcttagcccaagcgggcttcccccgctccatgacctggttccagtacttgaactttacctcgctgatcgccttcaaggaggattaa</t>
  </si>
  <si>
    <t>gtgccgctgttacccgacgatcatcgcgcgctttatcaggcatttttagatcaagccagtcaggatgccacactgacaccctggcttgccaagctgccagagcagttggccaatggattagatcgccagcgccatggcgacctgtccgcttgggagaaagcggttgccaaactacctgctctgcccgaggagcgccacgtcgatctcaccagcgacacggtgagcattgatgtcgctttgagcgatagccagaagcgccagtgctttaacctactgcgcaaactatccccctggcgcaaaggccccttccgactgggcggcatcgatattgacaccgaatggcgctccgactggaaatggcaaagagttgctccgcatctcgcgccgcttaagtaccgtaaggtgttagatgttggcggtggcagcggctaccacgcctggcgcatgactggtgaaggcgcagcttttgtgctggtcatagacccttcgccacgcttttattggcagtttcaggcagtgcgccacttcgttggcgatgccgacggtggccgcacgcagtttctgccggtaggcattgaagaagtaccagaaaagctaggctttttcgatacggtattttccatgggcgtgctctaccatcgcccttcaccacttgagcatttgcagcagctaaaagaggcgctagcccccggcggcgagctggtgttagaaacgctggtcgttgaaggcgatgagcaaaccgtgtttgtgcctggcgaacgctatgctgccatgcctaatgtctacttcctaccctcttcaaaagcgctatgccactggctggagcggtgtggttttaccaatgtgcgagtggtcgacgaagcggtaacaacacttgacgagcagcgctcaactgagtggatgacctatcaatcgctagcggatttcctcgaccccagcgacccaacacgcaccattgaaggctatcccgccccacgacgggcggtaatcatcgccaatcgaaactaa</t>
  </si>
  <si>
    <t>atgggttttttagcgtggattttgttcggccttatcgccggtgttattgcaaaagtaattatgcctggtaaagatccaggtggccttatcattactattctactcggtatcgccggcgcattcgttggcggctggatcggctcactggttgggcttggcaccatgggtgactttagctttggcagttttgtgaccgctattgtaggtgcattggtattgttggctggctaccggatgatcaagaagtaa</t>
  </si>
  <si>
    <t>atggtcattgtgttaattgtattggcgctggccatttttgttctgcctaatctatgggcaaaatgggtgttaaaacgccacactcgtgggcgggatgattacccgggcaccggcgcggaacttgccgagcacctgctgcggcgcttgggtgttgaaggcgtgacagtagagcgcaccgaatttggcgatcattacgacccggaatcgcgctgcgtacgccttaccccggaccactatgatggccgctcgctgacggcggtgaccgttgcagcccacgaggtcggacatgctattcaacatcatgagggctacgcgccgctgctagctcgtagccgcttggtacaagtggcgcaaaaggcagaaaagctaggtgctattttaatgatggcagcgccgtttctgtttgtactcacacggctgccgggtgggctggcagcggtcatcgccatggcagtcatcagttttggtaccgccgcgctggtgcacctggtgacgctgcctgtcgagtttgatgctagttttaaccgcgcgctgccgctgcttaaagagtacgtgccaccctatgatatgccgggtgctcgccatgtacttaccgcctgtgcgttcacctacgtcgctgcttcgttggccagcgtgatgaatcttggtcgctggctggtgattttgcggcgttga</t>
  </si>
  <si>
    <t>atgaagcgcgacagcggtcatgggggcatgatggtgcatccctatcgcggctacggctctcagcaggaagtgtttgtcatggggcgtgtgtttcgtcaggccgcactaggccgggcgatacctcggcggggtatgttacgggacaccgcagacgtggcccggcgtatctttcggcgcggcctcgctaatgccaaagtggatatacgcattggtgataaccagctgtgcttgataactgaccgtgatggctactttgatgctcacctgccgattagtaccgcgttaccggtcgatgtttcctggcatcgcgccgatattatggttcatgcagacggccactcgacaatccgcaccagcgttgaggtttacgtgccgcctcctgaggcagacctgctggttatcagtgatattgacgacaccgtcatgttcaccggtgtcgccgaaaagttcaaaatgctgtatcgcctgtttgtccgtaaacctcatcgccgtacagcctttcctggggttgcgtcgctttatcaagcgctgtatcgcgggcaaaccgagaaagcagagcggcctattttgtatgtttcccgagggccctgggcaatctatgagatgctggaaaccttctttcagcttaaccgaattcctgtcggccctattttattcctacgcgagtgggggatatccctgcgtcgcccctggccacggcgagctgaagcccacaagcgcgatttaatcgaccgcatgttaacgctctatcatgatatgccctgtattttgatcggcgatagcggccaacacgatccagaggtttatactgaggtagtgaaggcttatcccacgcgcatcaaagcgatctatattcgcagggtagataaagatccccagcgggaacaagctattcagcggttgcgggaggagcttgctcatatcgattgtgaattagtgcttgctgctgacagcgttttgatcgccgagcatgcctacgccaaaggcgacatttctgccagagggctacaggctgtgcaacgcgatgtagacgcgcatcacaatgaccctgaatag</t>
  </si>
  <si>
    <t>ttgccaccacatgagccaaccgcttggcaaaacttacccacgggtgataccacgccattattggcacccacccaagaaacactcactcacgtcatcggcaaccgctatattttgcgtcattccaaacattattcacttcctgtgatgactcagttaaatggctaa</t>
  </si>
  <si>
    <t>atgttaaaggaattccttactacggcagaggtggccgactacctgcgcttaaaagagcgaaaggtgtatgacttggtgcgccagggccagataccttgtagccgcgccaccggaaaattgctctttcctcgtcagcatatcgatatgtgggtgcttagccatttagaaggtgaccaggcgcagcgttcaccattgccttggatagtggcgggtagccaagacccattgttggagtgggcggttcgcgaaagcggtagtgatttggcctcgctgtgccacggcagtggcgatggcctgcgccgcttgctggaaggtaaagccatgctggcaggtattcacttactcaacttcgaatccgggcgctataacgagccagctgcattggggctaggcggagtgcgggatttaatcgtgttgcattgggcgaagcgccagcaaggcctgctggtggcgcctggtaacccacggggtattcagtcgctcaatgatatttctcggcagcaggttacgcttgcccaccgtcagcctgatgcaggtgcggcgcagttactgcgttgtctgctacagaggtcagcaattgagccgggcactcttaactgggcaaccaatgtctcgttaagcgaagatgacttggcgctagctattgctcagggcgaagcagatgtgggacttggggtggaggcggctgcccatcgccagcacatagagtttataccgctaatcgaagagtcatttgatttggtgatgcaccggcgtagctactttgaacctgccctacaggcgcttatcgcgtttactcgccaggagcgctttacccaacgggcgagggctttgcgaggctataatgtgagcggcttgggagaagtgctgtacaacgcttag</t>
  </si>
  <si>
    <t>atgtccccaagtgataaccccttttacacagcgtttgcattgattctgggcatggatcaggggctaatcgctatcgtgacgctgtcactgcaggtatcactgattgccgtactgcttgctagtgcactggcattaccactaggcgctgcactcgccctttggcgcttccctggccgcaatgcgttgattgtgctgctcaacgcgctcatgggccttcccccagtggtcgctgggctatgtgtttacctgctgctttcccgcgcagggccgctaggtcagtttgggctgctgtttacgccgacggctatggtcattgcacaaaccatcttagtgtttccgattattgccgcgcttactcgccaacaagtagagacactgcataacgagtatgccgaacagctgcgctctcttggcctgaagccgctacgcatgatgcctactctgctgtgggacgcgcgtttcgggctcttaaccgtaatactcgcaggctttggtcgcgccagcgctgaagtgggtgcagtgatgattgtcggtggcaatatcgatggcgtcacccgtgtgatgaccaccagcattgtgttggaaaccagtaaaggcaacctacccctcgcgctgggtttgggcattgtgctgcttagccttgtgacactgattaatgcgttggcccacatggtcattgagacggccaagaggcggttaggatga</t>
  </si>
  <si>
    <t>atgaacgcgtcggtttttccaccgtctcttttgacggccgtgcctgcactacattttgagcaggtcagctttgagcatcgtggtcatcagctacttgcccccaccacgctgacgttatcaggctgccaacgcacgctcattatgggccccaacggcgcgggaaagagcctgttaatgcgcttggctcacggtctgctaagccctagcagtggcaacattcattggcaagaaaagccgcccgcccaagccatggtgtttcagcgtccggtactgctgcgccgctcggcaatcgataacctgacctatgctctggcggtcaatggagtgccgcgtcggcagcgcaaacacatcgccctgcaggcactcgataaatttggtttagccacccttgcgaagcgcccagccagggtgctctccggcggcgagcagcagcgccttgcgcttgctcgtgcctggctactcaatcctgccgtgctgtttttagatgagcccacttctgcccttgaccctgccgctatcaaggcggttgaagatgcggtgaatgaatttcatcacaatggcacgcgcatcattatgaccacccacgatttgcatcaagcccgccgcctagctgatgaggtggtgtttatgtatggcggccaagtgctagagcacacaccagcccatcgcttttttgaaacgccagcttccacccaagcgggagcctttcttcgcggcgaacttgtttggtaa</t>
  </si>
  <si>
    <t>atgaaaaaaaacacaacgttagctaccgccagcttattaacctcaggactagcaggcctctcgtggagcgcctcgctactcgctgatgataatttcattaccctagcgtcgacgacatcgactgagaactcagggctatttgacgcgattattccgaccttcaccgacgccacgggcattagcgttcgcgtggttgccgtcgggacagggcaagcgtttgagattgcccggcggggggacgccgacagcttgctggtgcatgatacgacgggtgaagagcagtttgtcgccgatggctacgccagcgagcgccaggacgtgatgtataacgactttgtggttgtcgggccaagtgacgaccccgccggcattagcagtagtgacagcgtcgtcgaggcgttggtgcgtatcgcggaaagcgaatcaccctttgcatcccgaggggatgatagcggtaccaaccgcgccgaactgcgcttatgggaagacgcggagatcacccctcaaggagcatggtaccgcgagttaggtagcggtatggggccaaccctaaacaccgctgcaggcatgaacgcctacacgttcactgatcgtgcgacctgggtggcgtttgaaaatccgcaagacttaacgctactgtttgaaggcgacactgcactgtttaatcagtacggcactcttcttctttctgaagagcagcacccgcacttgaagcatgatttagcggcccagtggcaccagtggttggtgtctgaagaaggacagcaagcgattgccgattttgacgtcaacggccaaccgctgtttttccctaacgcgcagtctttgtctaacacacagtag</t>
  </si>
  <si>
    <t>atggctcatcaatccaatttaattgctgacaatatcgagcagtaccttcacgagcacgaaaacaaagacctactgcgttttatcacttgtggcagcgttgatgacggtaaatccacgctgatcgggcgactgctgcacgactctaaaatgatctttgaagatcaactggcggcgattacccaagcgtctaaaaccagtggcactactggtgatacggttgatttggcgctgttggtggatggcttgcagtcagagcgagagcagggtattaccattgatgttgcttatcgcttcttctccaccgaaaagcgtaagttcatcattgctgatactccagggcatgagcagtacacccgcaatatggccacgggcgcttcaacggcaagcctagcgattattttgattgatgcgcgttatggagtgcagactcaaacccgtcgccatagctttattgccgacttgctgggcattcagcacttggtgattgcggtaaataaaatggacttggtggaggtctccgagcagcgcttcaacgagattgttgatgaataccgtgcatttgccaccaaccttagtgcgccggatatccgctttgtaccgatgtcggcactgaacggcgacaacgtagttaatcccagtgatcagacgccctggtatttcggtgcaggctatgaaggcaaaacgctgattgaactgctggaaagtgttgaaatcagtcgtgaccaaaacctcactgatttacgccttccggttcagtacgttaatcgcccgaatctggattttcgtggttattgcggcaccttggcggcaggcattctacacccaggccaagaagtgaaagcgctgccatcgggtaaaacgtcacgggttgagcgaatagtaacgtttgacggcgacttaagcgccgcttatccaggacaggcaattaccgttaccctggaagatgagattgatatttcccgcggtgattggattgtcagtgcggatgctgacttacctctctctaatgcgttcatggcggatatcgtatggatgcatgaagatgcactaacaccgggcaagctttatgactttaagctcgccacccgcgatctgtcgggtcaggtaagtgatatcgagtaccaaatcgacgtcaatacgcttgaaagacacgccacggattcgctggtcttaaatgcgattgcacgctgcgaggtagagttaacggctgcgattccagtggatgactatcgcacaagccctggcacaggtagctttatcatcattgacagactgaccaacgtaacggttggcgctggcatgattcgtgggacagccgatgtacgcgagcaggccagcggcgctaccgattgggcagcctttgagcgtgatttgaacgcgctagtgcgtaagcattttccgcattgggaagcgaaggacgtgcgcgatttgctgcgctag</t>
  </si>
  <si>
    <t>atgaaccagttttctgcgccgtcggcgtcccagcgtgaggtgcctgtcgcacctgatgcggcacgcttgacccacctaaagcagctagaagctgaatcgatccacattatccgggaagtcgccgctgagtttagtaacccggtcatgatgtactccatcggtaaagactcctcggtaatgctgcacttggcgcgtaaagcattctacccagggacaccgccattccctttgatgcatgtggacaccacctggaagtttcgtgaaatgatcgagtttcgtaaccgcatggcagaagaagcgggaatggagctgattgtgcataccaatgaagaggggcgggccgccaatatcaaccccttcgaccacggtagtgctaaatataccgatatcatgaaaacccaggcgctgaaacaagcgctcgataaacatggctttgatgcggcctttggtggtgcgcgtcgtgatgaggaagcctcacgggctaaagagcgtgtctactccttccgcgataaataccaccgctgggatccgaaaagtcagcgtcctgagctttggaatgtatataacgccaacgttaacaagggcgagtcaattcgcgtcttcccactttcgaattggacagagctcgatatctggcagtacatctatcttgagtctattccgattgtaccgctttactacgccgccaagcgtccggtagttgagcgtgatggcatgcaggttatggttgacgatgatcgcttgcccctggcaccaggtgaagtgcctgaagagaagtttgtgcgcttcaggacgctgggctgttacccactgaccggtgccgtggaatcaacggcggccacgctacccgagattattcaagagatgctgttgaccaaaaccagtgaacgcagtggccgtgccattgaccgtgaccaggtcggttcaatggagaagaaaaagcgcgaggggtacttctaa</t>
  </si>
  <si>
    <t>atgcgactggttcagattaccgattcgcaccttcatgccgataaagaggctcgttcacgagcggggatcccatttcggcagttcgagcgtgtgttggaagcggtgattgctgagcggcctgatatcgtcgtattcagcggtgatgtgagccaagacgaaacggctgcttcttatacattggcgtgccaagcgttggcatcgttgccgtgcccatggttctggattcctggcaatcacgatcagctagccttcatgcaagcggagcacactctggtggaagaggtcgacctagcgcagtggcggttactgttgttggatacccatgtggaaggtcagccgtatggcgaattaggtgccgagcgcttaaacgcactggctgagcgtctagaagaagatgatcgcccaaccttgattgtgatgcaccacccccccgttgatgtgggcgctgtgtggatggacgcgattggccttcaggatcgcgatgcgttttggcaactgttacacggttgccctcaggttaaaattattctgtttggccatgcacaccaagcctacgcccagccacaccgtaccgaggatatcgagattgacgtctatggctgtcccgccattgcggaccagttcttacccggcgctgagcagtttgcgattgatgaagcttctcggcccggctatcgaattattgacctccatggcagtgaatggcagacctgggtggagcgtgtcgttgtgtga</t>
  </si>
  <si>
    <t>atggctagaaccgcctatgtcaccgatttaaagtctctgcaaggcgaatgcagcgccaactatatgcgcatgcttcgtttggtaggtgatatggaaagtggccagcgacgcgatatcgcgttgcatggcgacgaccagcatttcggcgatttacatctcaaaattctcgagcaggcgccttataccacgatggtggaggtgacccagagtgggccgctggacgccgttatcgaaggccccagaatgcgtgtccatctctaccacgatgtgcgcatggcagaagtgaccgattttcagcgtgaacgccactttagcggccgctatcgttatccgaatgcaagaatgcaccagccagatgagaagctgcagcttaatcgctttctgggcgagtggctggcgcacggcttagcccatgggcatgcctatgatatgccggagttaccctga</t>
  </si>
  <si>
    <t>atggcatctagccctaattcattagtgcccgatgcgtcagcgccgcctcagttaggccgagacgatgtcgagcttattcagcgtgagaccctttatcagggtttttttcgcttggaagcgctagagcttcgtcatcgtctctttgaaggcggctggagcgggacgatgcgccgtgaggtgcataaccgcttcgacgctgttggcgtgctgctttacgatccagctcgtgacgccttagtgctcgtcgagcagtttcgcgctggcgcgattgacgacccgctttctccttggaagttagagttggtggcggggttggcagataaaaacgagtcccttgaagatgttgcccgccgtgaagccatggaagagtcaggctgtcaggtcggcgcgttgaccaaattgcacacctactaccccagcccgggtgcgtgtaacgaacgcgtgacactcttttgtggtttagttgatacccagggaatggggggcattcatgggctagatgatgagcacgaagatatccgtgttcacgtggtaacttttccgacggcatgggaactcctggagcagggaagactcgacaacgccatgtgtttgattgggctacattggttagcgagccaacgcgcttcgctgcgtgccgcttcttatcgagctgcgataagtcctagtagcaagccctga</t>
  </si>
  <si>
    <t>atgcgcacatcccctttttctcgtttactcattgccgctgcgttaggcagcacgctgtcacttgccccgttaagcgcgttggcttatgaaggtcaggttttctcgcttaaaaaccgctgggaacacacggtcactgagatgcctgctaacgagcgcgagagtaccctaaaagcgctggtcagtgaggctgagcaactggctagccagcaccctgatcaagcagaggtactgatctggcagggcattgtgttggcttcttacgcacgtgaacgtggtggacttggtgcattaggtaccgcaggcgatgctcgcgatgtgctggagcgggccattgagattgacccgcaaggcggtaatggctcggcctatgtcacactaggtgcactttatgaccgtgcaccaggcaggccgttaggctttggtaacagcgataccgcagaacgcatgtttcagcgcgcactagagatccgcccagacggtattgatgtgaactattactacgcggcgttcttgaaagaagaagggaatacccaagctgctcgcgagcatgcccagcgcgcggtaaacggtactgcacgcgagaaccgtcaaacatctgatgaagcgctgcgccgggatgctgaggtgttactcggcgagctgtag</t>
  </si>
  <si>
    <t>atgaaaggccgaaatatgacgcgctggcgcgacccagcgaaagacccgcgccaagaacctaagagcaacctgatcactgcagagggtgcggctcgtctgcgcgctgtcttggatcacctagcgcgggttaaacgccctgccatttcggccaaagtcggtgaagccgccgcccagggtgaccgcagtgaaaatgccgattacacctataacaaaaaagagttaaatcgcgttattgctcgtattggctacctaacgaaacgtttagacgaactgcaaattgttgaccgtctgcccgctgacaccagtaaggttttttttggcgcgtatgtgagtctggaagatgaaaacggcgagcaagttcatctcagaattgttggccacgacgaaatcgatacaaaaaaacgctggatcagtatcgatgcccccatggccaaagcactgctggggaaagaagtagacgatgacattacggtgctcacgcccaatggcgaaacgttctacaccatcacgacaattcgatatccgggcatgtga</t>
  </si>
  <si>
    <t>atgacaggaaacgttcgtacgacggccattataggcagtgcgttgatcttgggcggtttgctggcgctgggtttagtgtggggaggcagttacttcaaaggggctgctgaggtttggcagcaatcttcacgcagcgtcactgtacgtggcttggccgagcgcgaagtggcggcggatatggtgctatggccacttaattatactgttaatgccaattcgctttctgacttagagcagcaactttccagcaatgagcagttgattcgccaatttctggatgcccgtggtttcgatatgggcaacgtaagcgtaacgccaccacgtatcactgatcaattcagcaatatgtatggtggcgagcgcccagatgagcgttatcgtgctgaggccacgttgctgctgcgtactgatgatgtcagtggtgtgatagatgcagtgccccaagccactgccttggtacgtcaaggcgtgctgctatcgcctagctacgaataccggaccgagtttttgtttacgggtctagacgcgatcaagcctgaaatgattgctgaagcgactgctgatgcgcgcaatgcagctcagcagtttgccgaagattccggtagcggtgtagggggaatacgccaagcgacccagggctacttttctattgaggatcttgatagctatacaccccacatcaaacgaatcagagtcgtcaccacggtagattactcgttagaagagtag</t>
  </si>
  <si>
    <t>atgagcgctcaactgcccgcttgccaacttcttgaacgtttctatggccaatcggctaatttatggcctgttgcgccgcctgcagatgcgtggttgcaagcgcattccacggcgatgataagtgatcatgtggcgctgcgtgagcagtgggtggccggtggtaaagcagccgccagcccgtttgatgctccgtttgtcgagcaggctgggcaggtagtgctgttctggccgaaagcccatcaactggggatttggtggctaacatggctatgccacgtgctgcctgaaaacaccccagtcgacgttgtaggcgagcaccagggcggcattaagcgtgtgccaaaaatactcagcgagttgggcatgcgctgcgataagctcgataacgcgcggcgttgctcactgtttgccactcgcacgatagcgatggagcagccggacaatgcgtggcaaacctttgaagcgctagatttaaaactggtgagtcatcctggcgtctttgggcacggcaaggtcgatgaaggcacgcgtttaatgctggaaagcattgaggctagcttgcccaaaaagcccctcaacgtgctggatgtgggctgcggcgacggcattatcagtgcttggcttgccgagcgaggccatcaggtcaccgccgtggatgtcagtgcgtttgcagcggaagcgtgtcgccgaacgctagcagccaatcaactgagtggtcaggtgcttgagagcgacgtttattcagcgcttgaaggtgagcagtttgatctgatcattagcaatccgccgtttcatcaggagcgagagattacctatggcccgagtcagcgcttgatcagcgaggcccctgcgcatttacgtgcgggggggcgtctggtgatcgttgcgaacggctttttgccttatcccgatcacttgcagcgggtgtttcaagactttgaaacactggcagataatcggcgctttaaagtatatctggccggtaaatag</t>
  </si>
  <si>
    <t>atgcatccaattaatacatcaacaagccatatttcaaaaagttgtacttcaaaaagctatgagttaactcaagcaggagatcgctatttcgacggtctggtcgataagttctcccgttcgctttatcaagcgccccgtggcgagctgcgcctggcgatgctggattatttgttgccgcaaatgctgcgcctcacagagcagcctgtgcttgatgtgggtggtggtttaggacaactttcagggtggtttgctgagcgtggacacgcggtgaccatggcagagccttcccaggatatgttggcccatgccagcgcgtggcatgccgagcgacgtgccgcaggtgcctggctgccagaacagcttcgctatcttgccgcgccacttcagttgttgccgcagcaagcccctgggccttggtcgctgattacttgccatgccgtattggagtgggtgggtgagcctgagcaggctgtgcaaacgctagcgagtcttctcgcccctggtgggcagttaagtttgatggtgtttaaccgcgatgcgttgcgtttctccaacgtcatcaaaggcaacttaaaaaaagcgcttagcgaccagcttgagggcaaaggtaagcgacagcggttaacgcctatctcaccggttacccacgacgaagtgtgccagtggggggcggataacggcctgatcatggaggccgttgccgggatacgaatttttcaggattatttacgccatccttctgcagaggagagtgatcaggcaacgctgctggcgctcgaaaagcagtattgtcgccaagaccctcactggcggctaggccgctatttactttatacttttaccaaacccgaggctgatgtatga</t>
  </si>
  <si>
    <t>atgcaaacaacgacgttagcgatggataaaggcggtgtggagttaggatcaaaccttctatcaggcgtcagcttgcccgccgcagtggtgcatgaaggcccactgacgcataacgtcgcgtggatgcagcgattcgctgacgctcatggtgcttacttggcaccccatggcaaaacgaccatggcacctgcgctttttcagcgtcagctgcaggcgggggcatggggcatcactttggcgaccgcgccccagtgtcgtgctgcctacgctaacggtgtgacccgattgataatggcgaatcagttggtcggccaagctaatatggccatcatcgctagcctgcttgagcagggtgcgacgttttactgtgtagtcgatagccaagagaacgtaagccagttgggacgcttttttgccgagagaggattgacgctagcagtgctaattgaggtgggtgtgcccggaggacgttgtggctgtcgcagcaagcagcagattctatcactcgcggaagccattgctaatgagcccgcgctctcactggcggggctagaaggctatgaaggtgtggtgcacggcgataacccggagacctgtgttcgtgcttatgccaagcagttagtggaagtggcagtggaacttgaggccgctggacgtttttcggaggcgaatcctatggtcactgcatcaggttccgcctggtatgacgtgattgcagaagcctttgacggcgcaccgctacaggggcgatttaccccagtgctacgccctggttgctacgtcgtccacgatcatggcctttatcgtgaagcgcaatctgcagtactaaaacgtcggccggatctgcagcaggggcttgagccagccttggaagtctttgctcaagtgcagtcgctgccggaacctgagcttgctattgtggcgctcggtaagcgcgatatcggccacgaccagttccccattgctttacagcgtttccgggagggaagtgagctctcgcatccattgtcggtcgctggctgggaagtgacgaagctgatggatcagcacacgtttgtgcgccttcctgaagcggctcaggatgttgaggttggtgatatcgtcgcgtttggcgcctcccatccctgtttgacctttgataagtggcgccagctactgctagtagatgacaagttaaacgtgaaagagcatttggccacttacttttaa</t>
  </si>
  <si>
    <t>atgcaacttgaggactaccagaagtacgacgccaccggtcttgctgaactcattcgccgccgagacgtcagccagactgaggtattcgacgcggcggtgactgcgattgaaacgcttaacccatctcttcatgcggtggttagaacgcgcttcgacaaagcgaaacacgagcgtgaccaagtgtcgggaagctcgatatttgctggtgtcccaacgttaagtaaagatctattgatggcattagcgggtgagccgctggcattcggaagttcatcattatcagcgtggtgccccaaagaagactcgctgcttatccgtcgtgtgcgggaggcagggctagtgctggttggacaaacggccacgccggaattagggctgatggggattacggaacccaaggcatttccccatccgcaaaacccatgccgaaagggctattcccccggcggatcaagcggtggtgccgcagcggcggtcgctagcgggatggtgcctattgcgctggcaggcgatggcggtggttctatccgcattcccgccagttattgtggtttgttcggttttaaaccttcccgcgggcgggtgccgcttgcgcctgcccatggcgaagtgtggcagggcgcggtggtcgagcacgccatcacccgtagcgtgcgcgatagtgcagcgttgctagaacagattaacggcatggcgccttctgggccttaccccgtaccgcgggaaacgggctatgtggatgccttatcagcctcctctaagccactacgcatcgccgtgtcgctgggtaattttttaagttacggactggatacccaattaagtgcagaggtgaaaatagcggttgagaaggccgcaaaggcactggccgacatggggcacgaggtggagtggtgtgacccaccggttgatggagaagccttggccgatagttatctgacgctctaccttggccatttagccgctgaccttcagtgggtaagccagcaaaccggtgtgccggtgcatcggttagccattgagccgtctacccgcgccgttggtaggctgggcgctaagctttcggcgagggattacgagctagccaagcgctattggcatacggccgctgagcagatgagccagtttcaccagcgctatgatgccttggtgttacctgttgcggcagatactgccccagcgataggggaactttacccctctgcgtctcgcgagcgattaatgtcgttgttagccattccaggtctgccatcactggcgctaaaggcagggatgctgaaacacttggcagtggatgcgcttagccgtaccccgtttacgcaactggcgaaccttaccggccagcctgctatgtcagtgccgttccatgtggcggctaatgggttgcccgttggcgtgcaagtggtggggcgtcttggtgaggataagcaactgctacagctggcggctgcgatggaacagcatgatgattggcagtgtcgtgtatccacagcctag</t>
  </si>
  <si>
    <t>atgaaccgcaacgttattttgacctgtgctgtcaccggcgcaggtgacaccacaagcaagaaccccaatgttcctatcacgcccgaacagatcgcgaacgactgtattgacgccgcaaaagccggtgccagcgtggcacatatccatgtacgtgaccctaaaaccggcggcatcagccactctctcgagcattttcgtgaggtgatgcagcgtgtgcgcgaggccgaggtggatatcgtcatgaacattaccgccggtggaggcggcgattggattcctgacgctcaggatcccacccgcggtggccccggcacggacattcaaacgcccgcccagcgccacgagccgataggcgaactcttgcctgagctctgcaccctagattgcggcagcctcaactttggcgatatggtctacgtaaaccccgccaactggctacgcgaacacgcccgcttggtacaagctgctggcgtcaaaccggagctagagtgttttgacttaggtcacgtgaggttcgcccgccagttacagcaagaagggctaattgagggcacccctctttaccagctctgcctgggcattccctggggggctgaagccgacaccgaaaccatgctaaccatgcgcaataagctgccggaaaacgctcagtgggcagccttcggtattggacgccaccagatgcccatggcagctcaagcggtactactaggcggccatgcgcgcgttggccttgaagataatctctttctgaaaaaaggcatcctggccactaacggccaactggtagaacatgccgccactctgattgcgaaccttggcgcccgaataatgacacctgcagagacacgcgctcacctgtccctacgcgatccacacaccgggaatatcagcacgggaggtgacgtatga</t>
  </si>
  <si>
    <t>atgagccgccaacttagcgtgataggaaccggcgtcattggcaatggctggattgctcgcgccttggcacaaggctgggatgtcgtggcctttgacccagaccccaatgcacccgaacgcacgcgtgcctttattgacaatgcctggccctctttacaacgtcttggcttggcagaaggcgctaacccaaaacgcttacggttcgtcgatagcgtagaagaggcggttattggcgctgacttaattcaggaaaacgtacctgagcgacttgagcttaagcgcgaaatgcttgcggcgctggattcagctgcggaaaagcacgtcattatcggctcttccacatccggctataaacccagcgacttgcagcaagactgccacaatgctcctgggcgagttatcgtggctcatccctttaatccggtctatctgctaccgctagtggagctcgttggcggtgaagcgaccgcgcctgacgagttagcacgcgcccacgatcactatcaagcacttgccatgcgaccactggtggtgcgccgggaaattgaggggcatattgcagaccgcctgatggaagcgctttggcgcgaggcgctgcacctagtcaacgacggcgtcgccactaccgaagagatagacgcggcggtggtctatggctgtggccttcgctggtcactgatgggcactttcctcaccttccatttggctggcggcgagccgggcatgcgccatatgttggagcaattcggtccggcgctaaaactaccgtggacaaagcttgaagctcctgagcttaccaacgaacttattgatcgtgtggtggcaggctgtgaacaccaggccgcaggacgctcggtggccgagcttgacagccgccgtgatgactttctggtggagctactcggcctagtacaaaaatattggcctgaagccgaaggcttggaaggacgtatctga</t>
  </si>
  <si>
    <t>atggtgattttagaaagccgcgtcaattcgggatgggtcgattacaacggccatatgaacgatgccgagtatgcccgtgtattctcgctggcagtagaagctttgatggaacatatcggcttagataccgcaggccgggcacgccacggctacacgatttacacccttgagacgcacctctgttatcgccgcgaggcccacgaagggcagccactaagcgtagaactgaccctgttggatcgcgataacaagcgcctgcatgtctttttcaagctgaatgatgaagcaggcaacctgctagccaccagcgagcagatgctgatgggcattgacagcaacaccggtcgccccgcgccgttcccggcccccattgaggaaactgttgcggctctgcctcaagccgccccttcggcctggccggagttggcgagccgcactatcgctatacgtcgttga</t>
  </si>
  <si>
    <t>atggtgactgagctggcacaaggcggtttcttccaaggcatgcacaaaggcatgacacttactgctagcggcctagtgctgctcttcgtactttttactgggcttggctcagatatagccagcagtgtatttggtgcaacacgcacctggattgaaagcactttcagcggctactacctagttaccgtcatgctactactagtggtatgtgcttttattgtcttcagccgctatggcagcatacggctcggccccgacgacagccgccccgagttcagcaactttgcgtggtttgcaatgctcttctctgcgggtatcggcattggcatcctgttttttggcgtcgctgagccaatcttttatcttgacgataccggcgcgtttggctaccccaacaacccccatgcagacatggcgggagccacttccattggctacgaacgcgctattgatgcattacgcgttaccgtttttcactgggggcttcacggttgggctatttatgtgatcgtcggtatgtcgctggcttatttcgcttatcgcaaaggattgcctctcgcactgcgctcagcgctttacccctttataggtgaacgtatctttggccctatcggccacctcttcgatatcctcggtgtgctgggctgcgtctttggtgtagctacgtcgctggggcttggggtcagccagatggccgtcggtttagagcgacttgtgggtatcgatcctgggctaaatactcagctgatgctcatcgccggcatttcagttatctcaatactttccgcagtgactggcgtgcgcggcggtattcgacttatttctgaaatgaacatttgggtgtcattggtcgtggtggggatttttctcattggcggacccacgctgtggctaatcatggcgtttggcgagaccttgctagactacgctatcaacgtcattcccatgggactttggtacgcagatgagacaggaacaaccacttggcaacagggctggacaatcttctattggggctggtggctggcctgggctccctttgtcgggctgttcatcgcccgcatttccaagggccgcactttgcgtgagtttgtgcttggcgtcctgttagtccctaccctgatcatcttcatttggctaatcattttcggcggcaacgccatgcatcaggagctttatgcaacgggtggccctggcagcgccggtattatcgagcttgttaacgcctggaacctgccctcagcactgtttgccacggctgatggcattgtcggaagcggcacgtttggctggatactctccgccatgatggtcttcctgctgatgagctggtttgtcacctcttcagactccggcaccttggtactaaccaccattttgtcactaggcgacagtgagccacccaagcgcttccgcattttctggggcgtggtcattggtttagtggcggcagtgttgttggttgccggaggcctgaacgcactgcaaacagcgcttattgctgctgccttaccgctaagtgttgttgtgctcgtgatgaccgcaggtgtactactttcgctattccgcgagacgctcgatgcacgacgcaaaagacgctga</t>
  </si>
  <si>
    <t>atgggcattaacgcttttataacccgcttcgatgcgggcttaaaagatatcgaaaatggctctcctgcagtggcacgccaacgttacgatcaattatgccaaacgtttgcgccgcctaatccgtcaggcatgacaatcactgacgaaacctggaaaagcttagccctccgacactttatccctgcatccgctcagtctggccaagtgctatacattcacgggggaggatttaccctggggtctattgacagccatcatggcgttgcagcaagccttgcagagcagctaaagcgccacgttatcagtgtcagctatcgcttagcgccggaggcgggctaccacaacatgctagaagactgcctcaaggtcgctgaggttataaagcccatcgcagtggtaggtgacagcgctggcggtcgcatagccatagatttagcgcccttactgcaccgtcccgtgcccctaggactcatctatccgccggtcggcaaactaaaccagcagacgctgggggccgatgcgccgttacttagccgacacgatgtcctgtcactcattccctactgcccgtggattgggaaccatgtcgatacacttccaccggaaacgcagattgaggttctttcagttgagcacgaccctttgaccgcaccgctcgaaaaagccattgcggcctggaggaacaacggtatgccggtaggctatcgctgtgcaaaaaacatggttcatgcggcattacatgcccacgcgaacctgcctgaaatgcaaagcgcttggcaagatttttgccaagcgcttaacaaacggttaacacgaaatattggttactggtaa</t>
  </si>
  <si>
    <t>atgaagaacgcgcacggtggtttaaagagtatttacacgcttggcgccgcaggactggcagcgcttacgattgctggtcctgccgccgctgaacttgacgaagtaagtttgggcgttcccccttggccaggtgtcaccgtgaaatctgaagtggcagcgcaactcatggaagccatgggctatcaaacacgccaacgtggtttggccgtgagcgtgattcttgaagggctagcgcgtaacgatgtggatgtttatctaggaggctggtatccggtgcaaaccgatatggttgagccactggttgctgataataaaattgaaaagctggtctccaatatccagggggcgaactctggcctggttgtccctcagtacgtttatgatgccggtgtgacatcggtggccgacctggacgcctaccgtgaccgtttcgacggtgatattcagggcatcgaggcgggcaccgggattaacacggccattctggcggctattgataatgacattgcaggcttaggagactggcgtctgcgtgaaagttccaccgccgctatgttggcgcaggcagagcaaaaaatggcgaatgaagagtgggtgacctttgttggttgggagccccactggatgaacgtcagtttcgacatagcttatctggatgacgccgatgaggcgggcattgctcaaattgagagcactgtttggaccatcgttccggccaatatggccgaagatgatccccaactgcatcgttttctttcacagtatgtagtggatattgaggatcaaaacgcgtgggtgcatgactacagctatgaggatcgtcccgccgacgaggtagcgtctgagtggattagtgctaatttagacacggtagagacatggctggatggcgtgacgagcaaagatgggcagccagcgatacaggcggtacgttcgacttaccagtaa</t>
  </si>
  <si>
    <t>ttgcgcctgaactattctggtccactgcctgagcgcgttggttttttattgctaccgcgcttttcaatgatggcgtttttttctgcggtggagccgctacgcattgccaatcgtattagtggccaaacgttgtttgagtggacgctatttagtcgtgatggtgagcctgtcaccgcaagcaatggtatgacgctattagtcgatcagccgatgggcgagggtctcgacctaccatcgttggcggtgtgtagcggctttgagcctgaagatcatttaagccgagcgctcatttcatggctgcatcggcttgatcaagcgggatgtgccctgggtgggttggacaccggaggctttatattagcagccgcccaattgctgaagggtgagcgggtcaccttgcactgggaaagcttgccggtattccgtgagcgttttccaacgattgaaacaaccgatgagttgtttgagatcggggagcggcgtttttcctgtgcgggtggtgccgctgccatggacatggccttagctgtgatcgccaggcgtcacggaaccaagctggcggttgatgtttccgagcagcttattcacgagcgtttacgtagccgtagcgatcagcagcgaatgtcgctagctcagcgtttaggcacccacaatcggcgtttggtcgaggccgttgcactgatggagaggcatctagaagagcctcttccattggctgatattgcccaccggagtggggtgtcatctcgccagttacagcggctttttgaacagcacttgaatgtatctcctcgccagtggtatcagcaacttcgtttacgccgtgcccagcggttgttgacggagaccgatatgagcgtacttgccataggtgtggcctgtggctttacttctagttcgagctttgcccgtgcgttccgtgcacactttggccgctcaccgattgaagcgcgccaacaagcagatagttga</t>
  </si>
  <si>
    <t>atgtcgcacgattacctgtcattgttatcgcagacctatcggcttttacgtagccgctgggtagatgcggtagtgcgcacaggtgcttaccccctcacccgtactgctctcagcgagtggtataacgaatag</t>
  </si>
  <si>
    <t>atgtcgactatcacgacgcgccgtaccctgaaacactccctactcgccctctcactgggtggtgcattaatcagcagccaagcagcttttgctgactcacccggggcgctcattattgcaggtggtttcttacaagagagccaccaagatatcttccaagcggtcatcaaccccatcgacaaatccgccgccgacattcgccttggcgtcgtacccgctgctaccggcaatatttccggcaactatggcaaaattgttgaggcgttcactcgccttggtcttgcagaagagaacattcgcctgcttccactagcggttaacgatgacaaacggaccgaagacgttgatgaatcagagtgggtagacaatggtcgtgatgaagaactggctgcttctatcgacgagctagatgccatctggttcctaggcggcgatcaaacccgcatcaccgcagtgctactggaggaagatggtagcgatacgccagtgctcgccgctatacgtgacttccattcacggggtggcgttctggcaggcaccagcgctggggcagcaattatgtcttcctccatgctcgcaggtggcgatagtcaaggcgccctttttaaggggttcagtgatgactatgagagcatgaataatcaagagtttggccctgccgttgtacgcccaggattaggctttttcgaagccgggctgatcgaccaacacttcgaccgcaaagcccgtcttggccgactgctagccgtgatgctagagcatgaagatggacagccactaggcatcggcattgatgaaggcaccgcgctcattgttgataacgacgagtggcaagtggcaggcagtgggggcataacactagtggataccagcgaagcgactcgcccttcatcaggatttccaatcagtgtagaaaacgttcgcctaggctatttactaccgggtgatcgctacctacctgaaagtggtgaatatcacgttcgcgaaggtgcttatgaaacctcggggaatgagtatttcgatgtccctgtgagcctgcagagtggcttgctgagcgccaaccgcaacttgcaggaacttattggctttgacctgctagataattcagccaccgaacaagtcacttcgctgctagtaggcgacgaaaaccaaggacttcggatcgtttttagccaagacgagcaaacccaaggctactggagtcaggacatgacgctagatcgctacagctttgagaacgtccggatggctctagaaccactgcgtgtagaactgcatacaccttaa</t>
  </si>
  <si>
    <t>atgaccagcgctcccccgctttacctgcaaatacagcagcacctgctagagaaaatccagggcggtgcctggccagcacaccaccagatccctcccgaagagcagcttgcccgagattttggggtaagccgaatgacagccaataaagcgattcgtgatctcgtccaaaaaggctaccttacacgccagccagggctaggcacctttgtaacagatcgcaaggcagagtcgtctctggtcgaggtgtacaacattgccgatgaagtccgcttcagggggcaccattacagtaatcgcgtactcgtctgtgaagccattgaagctgatgacgaaatcgctttgcgcttgggcgtgcgtcttggcagtcgcgtgtttcagacactgctcgtgcacttggaaaacgacacacccattcagcttgaaaaccgctatgttaacccccgctgggtacccaattatctaaagagtgacttttcggtacatacacccaacgaaatattggtagcggcctgcccgattactgacgtagaacacatcgttgaagccgtgctcgtcgatcaacaaaccgccgactggctaactatcgatacctcaaccccctgcctgagcatggttcggcgtacctggtcaggcgaacagctcatcagctatgcccgcctactgcacccaggcgaccgctacaagctgcgttcctcggtgcatcgccaagcatcataa</t>
  </si>
  <si>
    <t>atgctccccccaaatacaacaacccatcagcggcccagtgccgcgctgattctcaaactgtttctgccaagtgcactggggatattgattttcttcgtgcctgttgaaataggaggccgcagcactatattgctcgatcatatggtgaccggtgcccgacgctggttaggtgatgctagtggcttttatgcgctggcgctgattgtcgccggtgctgcgtacccgctgattcgaggctactggaatcgtaatgttaccgagcgcatttttaccgcactaaaattacttggggtaattgccgctctgatggcgctgaccggctgggggcctgcctttctgcatgaaccggatatgctgcctttcctgtttgataagctggtgattccggtaggtttgattgttcccattggcgcgatttttctcgctttgttgatcagctatgggttgcttgagcttattggtgtactggttcagccggtgatgcggcccatttggcgaacgccaggacgttcggctatcgatgcggttgcctcattcgtgggtagctactctattggcctattgattaccaaccgggtgtatcaggcagggcagtattcagcgcgcgaggccgccattatcgccacggggttctctaccgtatcggcaacgtttatgatcatcgtggcgcgcacgctggacttaatggcggtatggaacctgtatttttggctaacgttgttgatcacgtttattgtcacggccgtaaccgttcgcttaccgccactatccggtatggatgacagtgctgacgatggtgaaccagcggcggtggcaggtaaacggttgctgacggcatggcaaaccgggctggaagtagctgcccgagcgcccgcattgcataaaagtgtcgcgatcaactttaaagaggggttagtgatggcgattagcatcctaccctctatcatgtcggttggtttgctgggattgcttgcggctaaatacacgccactgtttgagtggttaggctggtttttctaccccttcgtggcggtatggggcattgctgatgctgcagcacttgcacaggcatccgctgcaggtcttgctgagatgtttttaccggcgctgttgatggcagaagcggaatttgtgtcgcgttttgctgcaggcgtggtatcggtatcttcggtgttgttcttctcagcctcaattccttgcatcctttctacgagtattccgctttccgtagggcgcatggtcgtggtgtggtttattcgcgttgcattaagcctgatgctcgccataccaacaggctattttgtgcaagcccttatcagctaa</t>
  </si>
  <si>
    <t>atgacgaattcaacggatcgtcgcctctggcgcgatatcagcgtcttcgatggcctgcggacattgcctgaccgcatggccgttatcaccgagggagcacacatcatctccttgtcgcccatgagtgagttcgacgagcagctcgccgaaaactgcattgagatgggtagcggtggcgtgatgacaccaggtctcgtggattgccacactcaccttgtgtttggcggctcgcgcgctgaagagtttgaagcgcggcttgaaggggctagttatgaggagatcgctaaacgcggcggcggtattctcagcaccgttcgcgctacgcgcgaagctagtgaagatgagttgttaaggctcgctaaaccgcgtcttgaagcgctgattgccgacggcgttaccaccgtagagatcaagtctggctacgggctaaccgtcaaagatgaactcaagatgctgcgcgtcgcgcgtcgcctcggcaagatgctgcccgtaaaaatagtcactacgctgctgggtgctcatgcccttcccccagagtacaaggatgacagcgacggctatatcgacttggtctgccaggagatgatccccgccgcagtggccgcaggactggccgatgcggttgatgttttctgcgaaaagatcgccttctcggtggaacagtgcgagcgagtgtttaaagccgccaaggcccatggcctacccattaaggcccacgccgagcagctctctaacctggggggaacggccatggccgctcgccacggtgcgctgtctgctgaccacattgaatacctggatgacactggcatcgccgccatgcgtgaggcaggtagcgtggcggtcatactgcccggcgcattccataccttacgtgaaacgcaacaaccgcctatcgccgccctgcgcaacgctggcgttccaatggcggtggctaccgacgccaaccccggcagctccccactatttatgcccacgctaatgctcaacctggcctgtacacttttccgcctgacaccccaggaagcgttgtcaggcatgacggcccacggggcaactgcactagggctagcggggaaagggctcatccacgaaggtgcagaagccgacgtctgcgtatgggatatcgatgcgccagctgagctcgcttacgccgtgcagcctgggcgccttcgtcagcgtttattccagggagcgcttacccatggcaattaa</t>
  </si>
  <si>
    <t>atggcaattaacagcgcctctaccagtacgtttaccagtacatccgtcgagacagccctcgatatgtcactctgggcgggccgtacagatccagagcccaacagcgagcgctggcatcagaaaattcagccgttgagtgaaacggcagcgccgggctgtgccttattaggttttgaaagcgatgcaggtgttgccagaaaccagggccgcaccggcgccgcacaaggcccttcggcactgcgtaaagcgttggcaccgctggcctggcaccgcacagggccagcctacgatgcggggaatgtgcgctgcgaaggcgatgccttagaaacagcccaacaggccctcgccgatcacgtatcggcgctgcttaaggcggagcatttccccattgtgctgggtggtggccatgaggtggcctacggcagctggctggggcttgcccagcatctcgctgacaacggtgagaaggccccgcgcatcggcattatcaattttgatgcccacttcgatttacgcgccccctcccacgtgcgttcttcgggcaccccctttacgcagattgccgatcaatgcgcccaacgcggctggccatttcgctacgcctgcttaggcgtaagccgcgctgccaacacccgcgccctgtttaaccgtgccgcacaactcggcgtcatggttcgtgaagaccgggactttcaagcggcacaccttgagcgcattcagcgcgacctagagcgcttcatggtgcgctgtgatcatctctacctgaccatcgacctggatgtgttgcccgctggggaagcccctggggtcagcgcccctgccgctcggggcgtctcacttgcgttgattgaaccgctgattgaagccatccgcgacagcggcaagcttcgcttagccgatctagccgagctaaatcccgctcacgatatcgatagccgtaccgcccgcgcggcagcccggcttgtctttcagttggcgctcgacacctag</t>
  </si>
  <si>
    <t>atgttagcgaacgataaacgtcacgacgcatcccgtaagattgcagcccccaccggcagccaactcagctgcaaaagctggctgaccgaagcgccaatgcgcatgctgatgaacaacctccaccctgacgtggctgaacgccccgaagatctggtggtgtatggcggcattggccgcgccgcccgtgactgggagtgctacgacaaaattgttgagacgctccagcgactggaagacacgcaaaccttactggtgcagtccggcaaaccggtaggtgtatttgagacccataaagacgccccgcgagtactcattgccaactccaacctggtgcccgcctgggccaactgggaacacttcaatgagctggatcgcaagggtctgatgatgtatggccagatgaccgcaggttcctggatttacatcggctctcaaggcattgttcaaggcacctatgaaacctttgttgaagcgggccgccaacacttcgacggcaacctaaaggggcgctggattctcactgctggccttggcggcatgggtggcgcacaaccgctggctgccaccctggccggtgcctgctcgctgaatatcgagtgccagcaaaccagcatcgatttccgtctgcgcacccgctacctggatgagcaagccgacgatcttgacgatgcactggcgcggattgagcgctatacagccgaaggtaaagccatctcaattggcctgtgtgccaacgcggcagatgtactgcctgaactggtcaagcgcggcgtgaagcccgatatggtgactgaccaaaccagcgcccacgatccgctacacggctacttgccggcaggctggacctgggaagagtacgtcgcccgtggtaaatcacaaccccaagccaccgttaaagccgccaagcagtcgatggcagtgcatgttcaagccatgctcgacttccagaaaatgggcgtgccgactttcgattatggcaacaatattcgtcagatggctcaagaagaaggcgtgacgaatgccttcgatttccccggctttgtgccagcctatatccgtcctttattctgccagggaattggcccgttccgctgggcggcgctatccggcgacccagaagatatttacaaaaccgaccagaaagtcaaagagctgatccccgacgacccgcacctgcacaactggctggatatggcgcgggaacgcatcagcttccaaggtcttccggcacgtatctgctgggtcggcctgaaagatcgcgctcgtcttggccaagcctttaacgagatggtcaaaaacggcgagcttaaagcaccggtggttatcggtcgcgaccacctggattccggctctgtggcgagccccaaccgcgagaccgagtcgatgatggatggctctgacgccgtctccgactggccgctgttgaatgccctacttaacaccgccggtggtgccacttgggtatcgctacaccacggtggcggtgtcggcatgggctactcccagcactcgggtgtggttattgtcgccgacggcaccgatgatgcccacgcacgccttggccgcgtgctgcgtaacgacccaggtactggcgttatgcgccacgccgatgcaggctacgaaatcgctaaagaatctgcccgtgaaaacggcctcgatttgccgatgctgaaccgctag</t>
  </si>
  <si>
    <t>atgccccaccttgatattcagcccggcaaaatgacactggcgcaggcgcgccaggtctttcaatcaccggtcaaggttagcctgccaagcagtgctgacgaagccattcaaaaaagcgtggattgcgtcaaccgtgtggtcgacgagaaccgcacggtctacggcattaacactgggtttgggctgcttgctcaaacacgtatcgccgatgaagacctggaagcgctgcaacgttcactagtgctctcccatgccaccggcgtgggcgctgcgatggatgacagccttgtacggctcatcatggtgcttaaggttaacagcctggcgaggggcttttccggcattcgccgggaagtcctcgatgcgctgatcgccttgatcaacgccgaggtgtatccgcatattccgctaaaaggctcggtgggagcctccggtgatcttgcgccgctggcccacatgagtgtggtactgattggtgaaggcaaagcgcgatacaaaggcgaatggctctccgctgaggaagcgctcaaagtcgccggtcttagccccattgcgctggctcccaaagagggcttggcactgctcaacggcacccaggtatcaaccgcttacgcgctacgcggcctgttcgatgccgaagacctgtatgccgccgccacggtctgcggctccctgacggttgaagccacgttaggctcgcgctcgccgttcgatgcgcgcattcatgaagtgcgtggccaacgcggccaaatcgacgcagcggcggcttatcggcatctgctcggcgaaaccagcgacatcggcgactcccacgccaactgcgatagagtgcaggatccttactccctgcgctgtcagccgcaggtaatgggggcagcactgactcaaattcgccatgttgccgacatactggcggttgaagtcaacgcggtatccgacaacccattggtgtttgaagataccgacgacattatctccggtggtaacttccacgccgagccggtcgccatggctgccgacaacctggcgcttgccatcgctgaaatcggttcgctggcggaacgacgcatctccttgatgatggacaagcacatgtcccagctgccgcccttcctggtcgaaaaaggcggcgtcaactccgggtttatgattgcccaagtcacagcagccgccctggccagcgaaaacaaagcgttggcgcatccgcatagcgtagacagcctgcccacctcagccaaccaggaagatcacgtttccatggcaccggcggcgggcaagcggttatgggaaatggccgataacgtgcgtggcattctcgcgatcgaatggctaagtgcttgccaagggctcgatatgcgccacggtttaaacaccaccgagccactggaacaagccaaacagttgctgcgtaagcatgttacccattacgaccaggatcgcttctttgccccagacattgaagcagccagcgacctattagccgccagaacactaagccacctgcttcggcctggcaccctaccaagccagcactaa</t>
  </si>
  <si>
    <t>atgaatgctatcgttttggccattttagtgatggtcagcctcagcttggctcgcgtttccgttgtctttgccttaatcgtcgctacattggtcggtgggctttatgcaggcatgcccgtcaatgccatccttgatgcctttaacgacggccttggcaacggtgccacggtggcactggcctatgccgtgctgggcgctttcgccgtcgcactctcacgttcaggcatcaccgaagtaatggcaaaccgtgccattgcgcgttttcatgtggatgattccggcagcagccgccgcatggtgacctataccttactagccgccttgctagccgcggcggtcagttctcagaaccttattccggttcacattgccttcattcctgtgctggtaccaccgttactgaaactgatgaaccaccttcagctcgaccgccgcctggtggcctgcgtaattaccttcggtattactgccccctatatgctgttaccagtgggcttcggcgctatctttctgaacgacattttgctcaccaacctgaatgaaagcggtgccgaatttggattggaaatcacccgccagatggtgcccatggcgatggtgatacctattggaggcatggcattaggcctggccgtagcggtattgtttagctatcgcaaagggcgtaactaccaagaccgcgaccttgccaagggtaatgaaaccccagcagaagcagcccagcatttgaaaggttggcaaaaagccgtgctggcgatagcactggttggaaccgtggtcgttcagctctacaccggttcgatggtgctgggtggtatctttggctttgctctgctttcactaagtggcgttttccgctggcacgaacaggacggcatttttaccgaaggtatgcgcatgatggccctggtcgggttcattatgattaccgcagcgggatttgccagtgtgatgcaggccagtggagaggttgaagcgctagtaagcagctccacagaaataattggtgataacaaaggcttggcagcgctaattatgctgcttgtgggccttttcattaccatgggtatcggctcttctttctcgacgattcccatcatcgcctcactttacgtaccgcttgcgctgaattttggcttttcaccgctggccaccgtcgcgctggtaggtaccgcggccgccttgggcgatgcaggctcacccgcctccgattcgacgcttggcccgaccgccggtctcaatgctgacggccagcacgaccatatctgggacagcgttgtaccgaccttcttgcactacaacatcccgctgattgcctttgggtggatagccgccatgatcctatga</t>
  </si>
  <si>
    <t>atgaaatatccactaaccctgttagctgccgctgttgctgccaccgttaccactacaagctatgcggcgccgttgcttagcgaccaggcattgctggttgatagccctgagcacttgagtgccaatgcctgggtggaaatctcgcaatcggcttttgaagggaacgttcgtggtgttcaggaactgctgggcgaagaagcggacctttgcgccattatgaaggccgatgcttatggtcatggcattgctaatttaatgccttccgtgatcgcgttaggcattccttgtattggtgtggcaagtaatgaagaagcccgcgttgttagggcggctggcttcgatggacgtttaatgcgcgtccgtagtgcgacacctgaagaggtgcgcggcgcattcgattacgacatggaagagctgttcggggatataacagccgcgcgccaagcggccagcgatgcggctgaggcaggagtgacactgcgctatcatttaggcctgaatgcgggcggcatggggcgtaatggtatggcgcttgatagtgaagcaggtcgccaggaagccttagagctgcaaggcttagcatcgttggaattggtgggcatcatgacccactttgcctttgaggatgaggactttgtccgccaagggttggaagtatttcacgagcaaagtgattggttaatcgagaccgcaaacctggaccgtgatgggttaattcttcatgccgccaactcgtttgccaccatggaagtgcctgaagcacgccttgatatggtgcgtccgggtggcttgctctatggagatctaccccattatgagcagttcaagccagtaatgtcgtttcgcacgcgggtagcgtctgtcaacgattacgcgcaaggcagcggggttggttacgataacgtgagggtgttggagcgcgatagcttattggcgaatttgccagttggttattctgatggctatcggcgtgttttcacagacgccgcctttgttctggtcaacggtgagcgagtaccggtcatgggtaaagtgtcaatgaacacgaccatggtcgatgttacggatgtggagggagttgcgccgggtgatgaagtggtgctttacgggctccagggcgaggagcgaatcacgattggtgaacttgaagacctcaatggtgcgttactcgccgacctttatacggtatggggaaactccaacccgaaggtgttgcgtccaagtgatagcgatatgaatagcaataacgagtaa</t>
  </si>
  <si>
    <t>atgttgatgttagacgattttatagaaattttttatggcatgaccaccgcgcgtgtgattaaactggaggtgcaacatcgtttcgaaatagaaacattgatgccctctataactctaaacgctaccaacaaagaggttttatga</t>
  </si>
  <si>
    <t>atgaagctctcaacatccgtgaaatgcgctcttgcgacctccatcgccgcttccatcatggctagccaagcgctctatgcagatactgttcgtttacgcatgcatacgttttatggcaccgaagttgatcatatagcagctgacttgcgggaccgggtaagtgaagcaagtgatggcaccatcaacatacaattcttccgtggtggcgagctggttagcagcgatcagtttgtcgaagccgtagcccgtgggagcatcgatatcggccacggtgttggtagctattggcctggcaccgttggcatcggcactatcgaagggggtctccctggagcttgggtaaacgttgaagaagctcgtgacatatttgccaatcaaggtcttgatgaactcatcgctgaagcttacgcagaacaaggcgtcaaactgattggccgtggctttggtagcgattatggcttagtcacccgagagcctgtcactagtctggaagatctatccagcatgcgcatccgcgcaaccagctccattgcaacggtgctggaaaaattcgatatcccaacggcctttattcccggtgaagagctctacgtagcactctcgactggcgttattgacggagccgtttacggtggccctgtagagtacgaacagctgcgaattaatgaagtggcggggtactacaccgatatcaacttactcaacccaggctggacagaaaacgcgttcatcaatcccaactcctgggaacgtatgagcgaagaacagcagcaaattttggtagatgaattggctcagtatctggacgacgttcacaactggcttgaagaaggcaaccaacgcatcatcgatgaaggtgagctgtttgaattcgccacgctgccggaagaagactcgcaacgtctagccgaagcatccttgccaatttgggaagaagaggcagcccgctctgagcgaaacgcaaaagccgttgaaatcttaatcaacaacgccaaagcgcaaggacgactgagtgagtaa</t>
  </si>
  <si>
    <t>gtgagtaagatcagccgatatctacgttttcaggatgggctttccgactgggtcggacgagtcaccgcctggctgacgctaggtattatcggtgtactgctctatgaagtagtcgctcgctatatactcaatgcccccactgtgtgggggcacgaactagcgacgatgttcttcggtgcgctgagtatcctggctggcagctataccctccgccaccaaagccatgtgcgaagtgatgtcatctatcgcctgctgcctatgcgcacgcaagcgttctgtgacgtgattgtgttttcactaggcattttggtgctgagcatatttttcactatggccgtggaattcgcccaccgctcctggctaatcggcgagtattccaaccgtagcatctggcgtccaccgctctggccgataaaagcgaccattccaatcgccgttggatttctaattcttcagagcgtagcagagctagtgcgggccatcgtgcgtttacttggcattccctatgacgatccgcgagacgacattagcgacgctgattaa</t>
  </si>
  <si>
    <t>atgttaaatttagaccccatgataattacggcgatcatgtttctctccatgatcgtcctaatggcaataggtgctccgctagcgtgggcattgatgatatcgggcatgggaagtgcctacatgatgtttggtcctgggggcttggacttcttgttatcatcggcatatagcaccatggataactttctcctggtggccctcccgctcttcatctttatgggattggtactggaacgctccggcattacagatgatctcttcgaaatgatgcataagctaatggggagccttccaggcggacttgggattggcaccattcttatttgcgcccttatcgctgccatggcgggtgtttcaggggctgctaccgtcagcttagggatcattgcattgccagcaatgcttaagcgcggttatcacaagcggcttgtcaccggtactatcatggcaggtggcgcactaggctttttgatcccacccagtatcttaatgattgtctatgcgtttcttgctcgcgaatccgtaggaaagctatttgctgcgggcttagtacctggcctaatgctggccggtatttacatggcgtatatattgatacgctgccgcataaatcctgccttaggccccgcagcgccagtagaagaacgttttagcgccaaagaaaagctgatctctttacgccatgttattgctcctggccttttggtcaccgccgtactgggctgcatcatcggaggggtcacctcaccttctgaagcttcagcagtgggggcaggcggtgcaatgcttattgcggcgctaaggggccggcttaattggagccttctacgttacgcaatgctcagcacgaccaaaataacgggtatgttgctttggattgccattgcagcggtgttctttagccgtatttatatgggcttgggcgcaggtatgatcgtcagtgattttatcgatgacttcgcgctgtcaccctataccgtcatcatcatcatgctggttagcttttttgcgcttggcatgtttctggatgactttgcgatcctgttcatcacgattccgctttatgtgccgatcgtacgtgacttagggttcgatactacctggtttgcggtgctgttcattataagtatgcaatccgcttatctgacaccaccctttgggtataacctgttctatatgcgatcagtcgcaccaaagtctattactattgtcgatatctatcgttcggcgctgccttatgttgctctgcaaataattggtttagctcttatcgtactatttccaagtattgcgctgtggctacccaacctactgttctaa</t>
  </si>
  <si>
    <t>gtgcgcggggttgagcacattcaaacaggtgttacaaattgtgctatgatttttacccactttgcgaaatgcatactcatgaattcatcattcttcccagacgaaacggcagatgccaaggaaaacttgggtattcgtgcctataagctacttaagatagacattattaaaggcatttttcagcctgacgaaaaattgcgtatgagtgttcttaaagcgcgctatgaactgggtattggtcctctgcgagaagcactttcccagcttgttgctgagcatttagtggtggccattagccagcgtggctatcgtgtggcacccatgtcgctcgctgagcttaaagatatttatgatgcccgtgcgcaggtcgaagccatgatgttggggcttgcgatagagcgtggcgatgatgcctgggaagccaatattctggcaaagtcttatcaattagcaaagctgacagaaatgagctcgtcagaagggctgttagatatttgggacagacggcatagtgattttcacactgccatggtagctggctgcaactcccctcatttgatgaaagtgcgcgctgggctatttgataaagttcagcgctaccgctttttgtggcttaaggaaaccgtgttttctgctcaggcccttgaagcaaaacgccaagagcatgccgctttagtagacgccacgcttgagcgtcggaaagataaagcagtgtcgttgatgcacgaacacttgatgtcccctgtgcctattattacacaggtgatgcgtcaacaaggcgtggcataa</t>
  </si>
  <si>
    <t>atgaaaatgagcaatgcacagctgaatgagcttaaacaaaaatatgtcgctaatggtgccgccagccccgcaacccaattcgctgaccgtgctgagaacgcgattatctgggatgcggatggtaaccgtattattgatttcgcgggcggtattggcgtgcttaatattggccattgtcacccgaaggtagtcgaggctgttcgtgagcagttaggtcgagtgatgcacacgtgccagaccgtcattccctacgaaggctacgttaaagtggctgagaagctcagtcagcttacccctgtgcgcggtcatgccaaagtcatgctcgtcaactctggggctgaagcgctagagaacgctgtgaaggtggcccgtgccgccacaggtaagaataacgtcatctgctttgatggtggctaccatggccgtacgtttatgaccatggccatgaacggaaaagtggcgccttactcggctgacttcggcagcatgcctggcaatgtgttccgtgcgccttatccggttcctttccatggggtgagtgaagaagacgctcttcgcggccttaaaatgacccttaagaccgatgccaatccgaaggacaccgccgctatcgtcattgagcctgtgttgggtgaaggtgggttctatcctgcaccggccagcttccttaaagcggtgcgtgaaatttgcgacgagcacggcatgctgatgattgtcgatgaggttcagtcaggttttggccgcaccggcaaattgtttgctattgaacatagtggcgttcagccggatatcattaccatggccaaaagcatggcggggggcatgccaatctccgcgctggtaggtacggctgagcatatggatgcatcaggccctaactctttgggtggcacctattcgggcagccccgtttcttgcgctgctgttttagccgtgcttgaagtgctggaagaggaaaaaattcttgagaaaagccaggccttaggagaagtgctggggcagcgttttactcagtggcagcaacgttttgcgtgtgtagaaaatgtacgtcatttaggctctatggcggcattggatattgtttcagctggccaagaaccggatgcagaactggccgcagcaatgtgtaagcgcgcacgcgagaagggtcttatcctgctttcgtgtgggctttacggtaatacaatccgcttcttaatgccggtcactattgaagactcgatacttgaagaaggcttggcgattgttgaagcgttgctggaagagcttacggcgtag</t>
  </si>
  <si>
    <t>atgagtaagttacccgatattttgatacctgacgcatttattggcggagagtggtgcggtgctgaaaagcgctttgcggtcactaaccctgcaaatggtgagctattagcagaagttccagacctggatgcggatggtgcacgagcagcggttgccgcagcggaggcagcaggacctggctggaaaaagcgtacagcgaaagagcgtgcgacgctgttgcgcgcctggttcgatgccatcatggcgcaccaagaagacttggctcggctaatgacgttggagcagggcaagccgctggcagaatcccggggtgaagtggcctatggcgcatcatttgtcgaattttatgccgaagagtccaagcgcatggcaggtgaaaccttgccgggtcatggtgtcgataaacgcattctggtgtttcgcgaacccattggcgttgtggccgctgttacgccctggaacttcccgctggctatgatcactcgtaagtgcgcccccgctttagcagcaggctgtacggtggtgatcaaacctgcagaagcaacgcctctaacggcgttggcagtggcgcgcttggctgagctcgctggcttgcccgctggggtgatcaatgtggtcactgccagccagcctgcaccgataggggaggtgctaaccaccgatccccgcgtgcgtaagttctctttcacaggctccacacctgttggtaaaaagctgctcgctcaatgtgcaggtacggtcaaaaaagtatcgttggagttaggtggtaacgcacctttcatcgtgtttgatgacgccgacctagacgccgccgttgagggtgctgttgcctccaagtatcgcaattctggccagacctgcgtctgtacgaaccgcttcttggttcagagtggcgtttacgacgtttttgtcgaaaagctggctaagcgcgtggcgcaactgaacgtgggcaatgggctggatgaaggcgttatgcaaggcccgttgatcaatcaggccgcagttgaaaaggtcgagtcccacattgctgatgcgatggaaaagggtgggcggttggtctgtggtggcaagcctcacacgttgggcggcacgttcttcgagccaacgattattgctgatgtgaccgacaacatgcgggttgcccgtgaagagacgtttggccccttagcgcctgtgttccgtttcgagacggatgacgaagccattgccatggcgaatgcgactgagttcgggctagcagcctacttttatgcacgtgactaccgcaggatttggcacgtcatggaagggctggagtacggcatggtggcggttaacgaaggaattctgtctaccgagctagcgccctttggtggggtgaaagagtccgggctgggccgtgaaggctcacgtcatggccttgatgaatttaccgagttgaaatacgtctgtgttggcggcctgtaa</t>
  </si>
  <si>
    <t>atgtccagcccggagcataagcagaaaatctggaagatgatcaaggatattaaagtaggtatgttggtgacgttggataacgaggttccacgagcgcgccccatgcacctagtgcaagacgagtatgatggcaagctgtggttcttcacacgacgcagcgccgaaaaggtatttgaaacagaaagcgatcacgacgtttgccttagtttctccgaccaggaagatggcgtttatgtatcgctttcaggtaaagccaacctgaccgataaccgcgagctgattgagcgctactggaacccctttattgccgcttggtttccagaaggtaaagacgaccctgacgtagcactgctagaaattgacgtgcaaatgggcgagcactggaaagcaaaagagagcaaagccttccagctctatgaaatcgcgaaagccaatctgaaaaaagatgccacccccaacatgggcgaaaatgaaaaattcggcggctaa</t>
  </si>
  <si>
    <t>atgaaaaattcggcggctaacgtcaccttaaagcgccctacccactgggcgctttttagtctggtaacactgatgctgataggcagcggaacgtgggccgatgatgactcccgcgccgacagtactaatagcgacagtaccaacagtgacagtgctaacagcgagtgtggcctgactgatcagcaacaggaaatgctaacgcgggtgaacgaggcacgaaacaacgcccgtcaatgtggtgatcaatcatttccagcagccagcccgttaacctggagctgtaaactggaggccgctgccgccatgcacgccaacgatatggccaaaaacgactacgttagccattcagatcctgacggcgcaggggttgagcaacgcgtcaatcaacaagagtacgcatggcaagcggtgggtgaaaatattgccgctgggcatacatctgtcgctgccgtggttaacggttggttagagagccccagccattgcagcaatatgatgaacgacaccttcaccgagatgggcatggcaaaagccgacaatgctgactcgcggtataccaccttttgggcacaggtgctgggacacccccgctaa</t>
  </si>
  <si>
    <t>atgcgtttctcaacaccggttgccattacgtcgcttgtgatgatgtctacgttaatgctgactacttcgcttctggcgcaggatgcccatattggcagcgtgcgtacagagtttaggttgatcggaccgaacagtacgattgaagtggagcgctttgacgacccgaaagtacaagggatttcctgctatctttcctactcccaagtgggcgggatttcaggtgcggtagggcttgctgaggaagctagcgaggcgagcgtggcgtgtcggcaaacgggagagatcgtcttcgaccctgacgaggtagacgagcaagaggttgtttttaaccaacgtcgatccgcacttttcaaaaacatgcgcgtggtgcgtatgcacgatgtcgaaactgaaacctttgtgtatttgacctacagcaccaagctggtagatggttcgcctaagaacgcaatttcagcggtcaactacggtgagttttaa</t>
  </si>
  <si>
    <t>atgaagttgcgggctataaagtcaataggctggaagctggggttagcttttattctgataacgggtacttgtgccattgccatagcgttatatggtttacatgttcgtcagcaaatggggtctaattatacttcgcttgtagcagtgattgtacgttctcagacgcatgccgttatgtttcgaaacgctttagaggatttacgcgatcatcctggagatcctgaagtatttagtcgcctggagaatcttctgtggcggataccgcaacatattgatggaataagttttagtctgcagactaatctgctttccgaatcagattatcatgcctctctggcaaggttacaggatattaaggagcgtctgtctgagatgcgacagcagctcgatggaattatcttaggtgactcaatcgaaaagtttctgtatcaaggccaagtgatcgaaaacgacttggctcaggtttacagtacctttgaaggaatggtgcactcagaagcagccaagcagcgcattgtcatggagcgactggggcgcaccatatcggtgctggcttttatgaccctgatactgatactaggacttctgatttcattatttagacttaaacgcgaacaccaaaaagttaagcgcctcagtcagtttgatgagctaacaaaattaggcaatcgtcgctatttgctgagctttgcagaacattgttgtaaacatagccagcgctctggtagtcctttgggcttgattcttattgatattgacaacttcaagtatataaatgacacatttggtcatcctgccggtgatctaatacttcaggtagttgcgggagtgctaaaagatgaagctcgcaaaatagatgtgttagctcggattggaggtgaagagttctgtatactattaccagatacagatgttgatggcgccatgcagctagcagaacggctgcgtaaaaaaacgagtgatctaacacaaaaacaattaggcgttgctacctcagttacaatgagtctaggagtagcgatagcatgtaaaaacgaagctacttttaagcatctttatgcacgtgcagacaaagctttgtatcaagcaaaaatgcatggtcgcaaccggatagaattcggttag</t>
  </si>
  <si>
    <t>atgaataatatcccgtcgtttggcttacgaaaatacatatggtggttacactcagtttcgctggttttctttgctactattttactggcagctgaagttaagcccgttccaggcacttttgcttcttcacaagatgaggctcctatattgatggtggatactcaggaaggacgccgttatattagccgtgctgacatcgaaaccttgccactttatgctacaaattttcagcatttcaaaggtttgtatggaagttttgcaggcgtatggctgaaagatctgctctctgctcaaaatattgatgaagcggcaacgcttcgtttcatcgctcatgacgattacagcgtttttataaattcagaagatcgtctcaaacgggattatcttctcgttacccgcctcgatggagaacctctaacgctgactgactttggacccacgttgttgattgtcccggctgaggcagagtctgttcaagcaggaacagccgacatgacccattgggtctggtcaattcgagatatcatcgtccaatga</t>
  </si>
  <si>
    <t>atgaccgcaccgaaagccgcacgcccccttctgaggtcggccttgggcattctaagcgctgccgcagcgttgcttgcactcaatgccccgctccatgcggggacgctgccgaccattgccttgccggaccctgcgatctctcctgcacgggtgaacctgttgccggtgccgcagacgcggatcgacgaagcagtcgcctcgctggatgagctggtgcaggatatgttggagcggaccggagtaccaggcctcgccgttgccgtggtgcatggggaagagacactgctgatgcgcggctgggggctgcgggcggagggcgcggaggaacaggttgatgcggatacagtctttatgctcgcttcgttgtccaaatctgtcggagccacagtggtggccacacaggtcacggatgggatcgtcagttgggacgatccggttcgcaaccacttgccatggttcgacctgggcgatccgtgggtcagcaatcatgtcaccatcggggatctctatgcgcaccgctctggtctgccggatcacgctggtgatgatctcgaggatataggctatgaccgtcgcgcggtgctggagcggctggcgcagctgcccatggggcagttcagggccgattacgcctatacgaacttcggcctgaccgctgcggccgaggcggtagccaccgcaaccggcaaggactggtcaacgctctcggaagaggcgctctatggtccgctcggcatggaggtgaccagttcgcgccactcggattacatggcgcgcgataatcgcgcggcaagccatgtgccggatgccaacggcttcagagtggcagatctgcgccagcccgatgcgcaaagtccggcgggcggggttagttccagcgcgcgagacatggcgaaatggatgaaactggtgctctccaccgggcgttttgaagggcagcagctgattgcacccgaagctctcgtgcctgcgctttcgccgcatgccatcagcggccatcccagtgaagcggctgatcgggctggcacctatggctacggctttggtgtcggcgtgcgccccaccggacgcgttgtgctgagccattcgggcgccttcgcctttggtgcggcgacctcctattcgatgctgccggacctagggcttgggatcatcgtgctgaccaatgccagccccaccggcctccccgaggcattgactgccagctttcttgatcgcgcagagtttggtgtggaacaacgcgactggctagcggcctacgggccgcgcatcgcaccgctctcggccccggtcggggatctgttgggcgtgacacctccggctgagcccaccgaagcccggcctgccgaagcttatactgggatctatgacaatgcctatttcggggcggctgaggtacgtgagaccgctgacggcttggtgctcgaggttggccccgcaccacagcgcctgcggttgatccactgggacggcgaccgctttgtcgccttcccggtgacagagaaccaaccagagggctcggtttcgcaggtcgaattcaccatgggcgcggatgggaaggcagaaacgataaccgtagaacatctgaacgaggcgggccttggagagtttcaccgatcatga</t>
  </si>
  <si>
    <t>gtgagcgcgctgacattgctgttccagcacagccgttcctcagctctccgcttgggtgttgccgctctgctttgtgcctgttacgcgagcccagcattgtcgcagggcttgccagacgtcaaccgcatcctatctgggcaaactgttatcctacagcgctacgaaccgccgcctcaggtcggccgtgtcgccatcggcgtgcaggacgagcgcgacaggatcgacttagagcgcgccaaaagcatccgtattcgcctggcttcggtgcgcattgatggggcgcggaccctacctttgtcgacgttgacgccgatctggcagggccgaatcggtgccgaaattacgctggctgatctttaccgcatggcagatgctgttgacgcggcctatctcgctgcgggctatttttccaagacagtggtgccggtgcaggatttttctgacggacagatccggctgcaggtatttgaaggctatgtcgaccgcatcgagatcaacagtcatattcctggcatcgagacacggttggcaccctacctgcaacgtattctcgacatgcatcctattcgggtaaaggcggccgagcgtgaactgttgttgatgagtgatcttgccggactttcgattgaagggacttttgtgcgccccgaaggcgcgacgggcggcggggtgctgcgcctggagatcggacaatatcgaagctcaggaatgatcggactcgacaatctgggatccgacaccgttggcccattacaaatggccggtgtggtgacctttaacgatgtcctgaaccagttcgagaccaccaatttgaccggtgtcatcacaccgcaacaccttgaccggatgaccttgcttcaaatgatgcaaagctatccgctcggatcgaacggccttaacgcgggctacagttttgtttacctgcgccaacaccccgacgggggagccggcgcgccggacatcgatgtgacatccgccatgggcacggcgtttatgtcctacccgtttctgaggacgctggaccgctcgctctgggggcaggctgaactgacggtgcgtaacgatgacgtcgacgttcttggctcggccgctgcccgtagccggatccgctgggtgacgaactcactgcaatatagtcagagctttgagacatccgagatcaacctcgaaggagcggtgaatctcggcacgaactcggatattgatatgggcgcggtgccggatgatttccactttgttaccgccgaactggactacacacaggctttcagcgagacgacgacaatgacattgctggctcgcggccaatacgctggcaggcccctgccgggcgctgttcagttcggtattggcggcgagacttatggcagagccttcgatagcggcactatctctggcgacaaaggtgcagcggcctcggcccagttaagccacgagatcgatatcgggctagcattcctgcccacgctttcaacctcggccttcgtggattacggcgcagcctggtccgacgacgtcaccggacacatgtatcttggctcctatggagtaggccttggtggaacgttagaggaacagctgaatttccaggttatcggtgcgcttccctggacccgttctgacatagtggaagacaaggggggcaagctaattttccagctggcaatgccattctaa</t>
  </si>
  <si>
    <t>atgacagtcatccggttccaacacagaacagcccgctggttccggcccggcctctcggtttgcaccgtggctttagccctcgctgcccccgttacctcgcaggctcaggatcagtcgcagcagctctgcgtggccgacccggctgcagtgacggctcgcgcggccatcacgctacccgacacgccgctgcctgaggccctgtcccgcgccctcgacgctgccgcgcgcagggcgttagacggggccgctgcgcctggggttattgcgggcgttgtcacacccgagggccgctggagcggtgcttgggggggcgcggaccccgaaaccgatgctgcgatggaagtcggcatgcacacacggatcggatcggtcaccaagaccttcaccggcaccgccctgatgcagttggccgaggctggcaagctatcgctcgacgatacgatcgaccagtatgtgcctggcgttcccaacggcgatatcatcactctgcgccatctagccagcatgaccagcggcttgctgagctatactcaggcggatcccttccttgatctttttttctcagatcctagcttgcactatactccgcaagacctgcttgattttgccttccccggctcgccgatctttgcaccaggggagaagttcaattattcgaacaccaatactgtgctgctgggcctcgtgatcgaacaggtgaccgggcaagatatagacactgtctttacttcgatgatcctggacccgctgggcctgacagagaccaccggccctgacggtgctgccctcatgccagaaccttatccgcagggatttaccctgcaaggcgatgctgcaacgccggctgcaccctcaaacgcgacacactgggatccgtcctggggatggacagcgggtggaatgatctcgaccctcgacgacctgctggtgtatggacgctccctcggcacaggcaagggcctgctgggcgctgaggcgcagcaggagcgtctgcggtccttcccagagccggcgggctacggcatcgctatggggtgcgttgacggctgggtcggccacacaggtgagctgcccggttacaacacgacggtgttctacgacacgacgacggatacaacggtagtcgtacaggccaacagcgacatcccttcggggaattgcggggatgaggacgtgctaccggacaaccccgacgaccttgcatgcagctcgcccgctagtcgcgtgtttgaagcgctatccgttgccctcgggcatccgttttctatgacatcgacggcctcagcagagtga</t>
  </si>
  <si>
    <t>atgacttcggaagatatcgaggtaaacctatgcgaaggcatcctacagtgcggtgaagtacagatacgcctacgccccaagacactgtccgtactggtggcactgatagagcagcaaggagaagtggtcagcacgactgatttgcggcgcatgatatggggcaacggccctggtaacgaggcgggacccaaacagtgcatccgcgaattacgccagatgctggataacaacgcccaagacatcaggctaatcgagacagtgggccgccggggctaccggctaacgcgtccgatcccgctgatcggcgatgcgtctgaagatctcgtggcggcatcgacagtgttctgcatcggacgggacaaggagctggaaaccctaagtgaaagggccgccgccgccaggcatggtcgacgggcgatggctttgatttcgggcgaagcaggagccggaaaaacacgccttctggaagcatttgaggctagtttaccccagcgcacgccactgtggattgctcggggtcaggccatcgctcaccctggcgcacgcgaaccctacgggctgctgatggatgtattgacgcaactcatggtcggacctgaggaggccacgctggcgcggcttctgccactcgtcgctccctcttgggtcaagcaacactcccccgggcgtcgcttggaggccgaagcgttggatcgtactcgccacaactcaatgctgcgggaattctcggcgctgatggaacgactgacccgtagccgtcctggagttctggtgctagaggatctgcactgggcagaccctagtacgctcgcctggctagccgcttgggggctgcaacgcacaccggcgcgattactggttctgggcagctatcgcgatgacgaactagaccgcgccgggacgcttgcgaccacgctgggtcaactaagtcggcagccagactgcaggttgatcacccttgacggtctagatgagtctgcagtgtctggataccttgcagaacggttcaaggacaactcctttcctcctggtttggcgcaggccctcgcccaccgaaccgagggccatgccatgctcattgatgcggcgacagacgtttggcaggcgcaaggccttgtgcggcgtgacgaggccggctggcggctttcatccacacccgaggcgctggtcgcagccatcgccccaagtgtccgtaccctgatcgaaaccgaacgcaccagccgcctgctggctgaggaacgcagcttgcttgaaaccgccagcgtggcgggaccgaccttttccgccatcgatctagccgacaaccgcgacggggtggaagcggcggagcggcagctagagcacctcgcgcggaaccgacgattcatcacccgcgcgggcctcagccatcggcccgacggaacagtggccacgcgctatgctttccggcacgcgctacatcacgaagcgctctacgatgggctgccggcagcgaacaggcaaggcacgcacagaagggtcggtctccgactagagatcagccacggtcacgcagcgggcgagatcgcccccgtgttggctgatcactttgaacgcggcgccgactggccgcgcgccgcacactatcgtgtgctatcggggcggcgtgcacaggctcgcggcgcctccatagatgccgtagagcagttccgccgtgcgcgggatctcctaactcgaggcagcgggattggcacgacgaagcccgaggtcgatcgcgctaccgaactcgatgccctgctcgggctcggggcggcactcatcgtctcggatgggtttactgcgcaagaacttcgggaggtctaccgccgcgcgggtcaactagctgccgaggtcggcgatcccgccacaacgatcccggttcttgcagggctctggaacgatcacctgacgcgtgctgaactgacccgtgccgaagatctcgcgctagggctgcagtcactcgcggggcaggcaccggcccatatggcgatggtagcccataatgccgtcgggcagacccggtttttcaccggcgacctacaggcctgtaccacggaaatcgccgccgtgctggagatcgcaccgcgacatgccgagcaggacggtaatgtacttttcggtgaggaccccgaagttgtttgtcgacagtacgcggcttgtgtcgccgaattaaccggcacctcggcagaggcagagcggcacctcgccgctggcagtgcgcgcgctgaccgattgggcgccgccttcgggcgcgcccaaatgctatggtgcggggcggtctgctcacgtctacgtagcgatattgaactaacccgtgaccgggcagaagcgttagtcgctctgtgccggactgaggcggtgcccgtttggggcgacgcaggcgagatgctggcaggctgggcgcaggcaatgtccggagacacaaccggggcctcgcggattgcgacgggtctctcggccttcagtgcgatgggcgtcaggatcacgctacccttctgccacggactcgccgcagaggttgcgggaaacatgggcgatccagtcgctgggatgcacgccttgcgtcaggctttcgcgatcgtccgggcgagtggcgagcgctggtacctcgccgagcttcaccgactacgtgctgggctggcccaagaggcaggccgcctcgacatcgcccgccaggcgctcgcacgtgccgaagccgtggcacgggcacaggggagggtcgaactgaccatgtga</t>
  </si>
  <si>
    <t>atgcggatgctgctggttgaagaccaccctaccctggccgaagcggtggcccatgccttgggcgatgccggttttgccgttgatacggcccgcaacgcatccagcgcactcgcgatgcaccaagcggctacctatgatctggtgctgctggatcttggcctgccggatggcgatggcctgacgctgctgccacgtcttagcgccaatggccaaacacccgtgattgtcatgacggcccgggacctgctctctgacaggctggccgggcttgacggtggagccgacgattaccttgtcaaacccgtggaaatgcccgagcttattgcccggtgccgggctatattacggcggccaggcaaacgctcccagacaatactcagctacggctcgctggcgtttgatacggcttcccgaatgatcagtgtcaacaacacccccttgcctctcagccagcgtgaaataggggttctggaacagttgatgcgagcccaagggagagttctatcacgggaggcactggaagcttcgatttactgttttgatgatgacattggtcccaacgcccttgaagcctccctctcacgcctgcggcgagcgctcaaacccacgaagtgcgggctgacgatcatcaccattcgcggtgtgggctggatgctggtggaagatacctcctcatga</t>
  </si>
  <si>
    <t>atgagccccagaccgcctacactggccaggaacctgacctaccgtctggtctggatactgctggtcaccatcgtgatgaacgtcatcgtggtggggacgtattacagtgccgatcaaccgtcactggaacgggaggccatcgaaaaacagctttccctgctgcaggaggccatggaaagtaccgacccaaacctccatgcacaggcaaccgcgttataccgctcttatccacatagttatggctttgccttgctggatgcccaaggccgcctgctggatgccgagaacaccgcgctgataccgccagaggcgctggaaacagacctgtttacccagcactggcagacccgcctaacaacagcggacggggaggtcattttaatgtcaacggcgattcagcgccctgaaggaaaggtcaggctggtctttgtcatgcacgatgatcctggccaccttgtccgacgcgccctggcccgtgagtttctgactcatatctggattcccattcttccggtggccgtcatcatgctcgcggccaaccacttcatgatccgtcgcggcctgagccctgtcacgcatgccgccaactgggcgcgaaccatccagcccggccaacctgcaccgccgctcaaagataccgcgcttcccgctgaaattgacgacctagttcactccactcagcgcaccctgaaacgcctgaacatggcccttgtggccgaacagcgccgaggtgcagaaatcgcccacgccctgagaacacccattgccgtgttgacggcacgtctagccgcccttcccgacggtgaaacccacaccaaactgcgcgccgatctggccgcactttcccgcaccgtccaccaggtgctggctagttctaaggccgattcgctcgatatttcctcgctctcccgcagcgacctgaacaaaattgccagagatgtcatagcgaccctggctccctttgcctatcagaacggcgtctcgctctccttacacccatcttcagagcctgccatcgtcaaggccgctcccgagggcgtcgagctcgcgctaaccaatctggtggaaaatgcagtgctgcactcaaacagccagcgggtggatatacgggtaagccctgaaggtacgctgagtgtgcgtgatttcggcgacggtattgccaccgatgcccttgcccatctgtttgacgccttctggcgaggggaaaatgccttccccggcggtagcggcctggggcttgccattgttcaacgcctgcagctggcccagaaaggcgctatcaaggtatccaaccatcccgcaaggggtgctgaattcattctgatctatcgtaataaaaactatcgaaataaaaataacgtttaa</t>
  </si>
  <si>
    <t>atgaaaaatatcagacaagtaaatttacgcaataccaacgagtggctctctggcgatattgatatacgggtgcccaaaaaatggcttgccattggtgcggccattcttgtcaccctgattctgattgctctgaactga</t>
  </si>
  <si>
    <t>atgaaagcattgaccattgcactcctcgcacttctttcagcacctgctttgatggcgagccagatcacccccatcggcgacgcgcaaaaaggcaatatggtgaccttatcaggcactgttgagcgcatttcggataccgacgagttccggttgcaggatgcgacaggcagcatcaatatttacgttgggccaaactgggtgcccactcaggtaggcgaagccatccaggtgaccggttttgtggatgatggctttggccccagggaagtctatgcccgccagctcatccacgcggacggcagtgtggttcagtttgagcaccagtatgagtga</t>
  </si>
  <si>
    <t>gtgaccacagcaggagcaggttttggagctggcaaaccactggtcgatttttaccagatgtttgcactgctccttcgccttgtacgccagtttttcgctcaggctaccaactggcatcagcaagtggaggatccgcaaggaggcctgcagctaaggaagcagtggctacttggtatcaatataaagactcgagcattttag</t>
  </si>
  <si>
    <t>ttgaaaaaggtatctaaaattcatgctgatttagtcgaaggatatcgtcgcgattttggcaagtatgcaggcaaagtcgatgcaacgctgattgaatctgtgttcaacaacattacgtcacagctgtctcaagttgccgatgcgtccgttaagcgctttaagtttaaatatgtgcatgagcgtaaatcacgttatagcgattttgagactgccatccactggttaacatgttgccgactagccttggcgaactacccctttgaaggacagccaagatcacctctggcggcctacaaaaaagagaatatggtgaaactatttctgtttgatgttgggctgctcaaccacatgctgggtagcagttacaaagagctcaaacaacaaaactatgagtacaaagggtatgtggcagaaaattttgtgcaacaagagctcacggccattggcgttgatccaagctattcgtggaatgacgcacgcgccgaaattgaatttattttagcaatggacgaggggggcattgtcccagtcgaagtcaaaagtgggaaacgcacgcgagccaaatcactggcgtcctacatcgaaaaatgctcaccaagcaaaacatttaagttaacgggcacacagggtccctcagccctagagccaaccaatattgtgatgcccctgtactatacccagtttttaccgcaaaggatctgggctggagaatggcagctagcccccaggaaactccaataa</t>
  </si>
  <si>
    <t>gtgagacgctatccatggatggaaggcctatcgcggggcgcgccactactcaaagacatgccagattcacaagcgacgaatacgctgaactggatgagctgggggtatatttggaagcgcagcggctag</t>
  </si>
  <si>
    <t>gtgctaaagccgccgaaaaattcaaagctactaccaactagcagcagttgtcagcgggcgttaccgtactttttaagcgagcttgtcggtattttagcggcctgcgatcggctgccggtagacgtcatcgagttcgatagccagattatccagcgtagcatgctgcatgaaggtcagctccatgagctggcgcactggcagcgccaaggcggtggtggaagtgatattcgctccgtgtttgaatcgctggcgatcacatcacctagcgtattggtggcgttaacggatgaagttgtaaacatcccagcgttcaccaggctacccagtgatttggccgtcatactgcgaaccatcggtcccttgtga</t>
  </si>
  <si>
    <t>gtgaacttactcgagctattttcccgcacgctagatgtcacgttacctgtcttcgccatggtgtttgtaggtattggcttgaagcgtttgcagtggatcgacagtgggtttgtctccacggcgtcagctctcgttttcaaagcaacgcttcccaccctcatttttttgagtttgataaaagccgacctaagcgttgcgttggatttgcctctactgctgttttttgccgccgctaccctcggccagttctttatcagctgggtatgggctagctatcgagtgcccaaagccgaccgcggtatttatgtgcagggcgcgttccgtggtaactgcggcatcgttgggttagcgctggcggcggggatgtacggcaatttcgggctttcggccggtagcctgctgcttggtgtggttattgtgatgtataacgcactttcggtggtggctctggcggcctatcagcccggccagtcaacagagtggcgcagcctgctaaagcatatcatcaccaacccgctgattatttctgtagttgctgcgttgccattcactgcattctcgattccacttcccagttggctgattacctcaggtgattacttcgcctcgctaacgttacccctggcattgatctgtgtcggcgccacgctctcggttgccaccatgcgtagcggcagtcaaacagcattaagcgccagtagcatgaaaatgattgtactgccgctgctcgccacgctagccgcatgggcggtggggttctctggagagcagctagggttgttatttctattcttcgccagcccaaccgctgccgccagttttgtgatggtaaaagcaattaacggcaatgtagcgttggccgccaatatcatcgcgataaccaccttaatggccagcgtcaccgtcaccacgggtatctttgtgctgcgccttgtaggatggatttaa</t>
  </si>
  <si>
    <t>atgctgagtaaaccgattcttagcacattaaaaggccggctgctgctggggcttttgtgtgcgctgttattgatggccggcttggtgctagggatggcgtggcaggtgggtaaaatcatggtgcaagaaaccaacatggcccacatgcgttacgaagctgacctgatagcagatgaagttacccaacagatcgaccaccgtttccaagcattagaccggctaagtagcgtccttggaatgtctgatgatcccgaatggcttggctatgagctgcgcaaaaacgatgcgctattggcatggtttgacgccattgttgttagcgatagcaatgggacaatagtgtcagattggccagctgttgcggggcgcgtgggccttgatacagcggagcttgaatattttaaaatgctgaaaggtacgcgcaggccttatgtcagcgagccttttgttggccgagctagcgaaatgccgatggtgttagtgagcgtgccgcgattagacagtgaaggccggttcggaggcatgattggcggtgtggttagtttagatagcagcgggttattcaaacgcctagcaactattcgattgggtagtgaaggttacgctgcggtttccactgccactggcagagtgttataccacccgaatagaacgctaattaacgatgatacctttgatgcaacggctatccctctgttggatctggcgctagatggctggcagggcgatggcgttggtactttgcttgatggccgaattggtctgcagtcctacgcacaggtgtggccggcgaattgggtagtagggctttatctacccatcgaacaagcgcagcaaccgctttctggttttattcataagctatggtggatctggggtgttacggcgttattaatgatgcccgttttatggtggttgctggcgcgtattttaacgccactcagtcgcctggaagcacaaattggtgatgtagggcttggccgccgttcttacgttgatcttgcgactaatatgcaagagctggaacaagtagccagcacatttaatcgtgttgaaggtgaacgtcagcagcttgttgggcaccttcaagagcgtgaagcatttttggactcggtgcttaatgcctcgccccaaggaatgtttgtggctgactttggcggcaacattacctacatgaatcccgcgctactagacatcttgggtattgagtctgatatgcctatggaagcctggcttgagcagatccatatagatgatcgctccggcgcgaaagacatgtggatgcatagcttaaaaaccggcaatgattacatgcgtcagctgcgctttattcgcagtgacaaagagatgctatggctggatgttcacgcccgtgtggtgatgctttcccaaggcggtaactcgcttggcttggttggcgtggtgaaagatattaccgagcgccgtgagcaagaagcgcttcaacgctgggaagcagagcatgatccattaactgggctgctcaaccgccgtggttttgagcgtcgtcttgaagaagcctttgccgacttccaaaaaaccagtacgccgtcagcgctattaatgttcgatcttgaccatttcaaacccattaacgatgaaggtgggcatgcgttaggggacgaaatgctgcgccgtatcgctcaggtagtggcgtgggaagttcgccgcagcgaccacgtggcgcgtcaaggtggcgatgagttcggcgtgttgctgcccagctgtacgttaggccaagcgcaacgtatcgctgaatcgttacgccaagcagtgagtgaagtatcggttgttcacgagggcaaagagtactcagtgacgctgagcattggtgtgaccagcttcgatgagaccgacactaacgtagacgctgcgctttcccgggcggactccgccagttacgatgccaaagggaaggggcgtgacagtgtagtagtcaaactgacaagggcattagacccactgtcgttatttgaatag</t>
  </si>
  <si>
    <t>atgatacatgtcaaaaaaacaaccacgttgaattacaccaacgcgcacttctcacgccattttggtaagttgtcggtttacaacgcgattggggcagattcattggacgcagtggtagtaaatggttacggaaaaagggtgattggtgcgtctgatccctgcctgcagaacgccgatgttcataagatcgatgtttag</t>
  </si>
  <si>
    <t>atggcaaaactaatagcaggctatacatctcccggtattaccaagatcaacgctcttgcttcttttttgcctgaatactcacatttttcacgcataaggccactgagccctaaaccgaatgtggtcgttggatggggtcttaagcccactagtgatcgtgctcgacattatgcctctcgccatagcctaccgtatgtcgctctagaggatggctttcttcgttctttaggattaggggttgaaggctatcagcctcatagcatggtagtcgattatacgggcatctattatgacgcctctcgacctagtgatttagaaaactggctcaatcatgacacgtttgacgacgatgaacttgctcaagcccaacgctgcattgagcaactatcacgttatcgcttatcaaaatacaaccacgcgcctgattatccgcttcccgctgtaggaaccgacaatgctggtactaacagtgtgttggtcgtggatcaaaccgcaggcgatgcctctattcaccatggcggtgctaacgcagacagttttcggcaaatgttagcgtgcgctctaaataatcatcctgacgccgatattttcattaaagtacatcctgacgtcatcgcaggcaaaaaacagggccatctagcagacgctcacgagaatcctcgttgccacattgttagcgataacattaacccttgggcgctatttgatagggttaagaccgtttatgtcgtaacaagccagttggggttcgaagcattgatggctggcaagcaagtacactgttttggcctccccttctatgcggggtgggggttaacccatgatcagatcagttgcactcgcagaagggttccgcgacgcctggaagaagtatttgccgcagcctatcttcgctacacccggtatgccaacccctacacgggcaacaccgcgacgctagaagagacgattgccctgattgctgaccaaaagcgccagcaagagcgtctgcgtggggagtgggtggcctgcggtttctcgtcgtggaaaaagcgcttcattggctattttcttggcccagcggcaaaaattgtatatcagaaagagctgccagctgctttcgaagcagatgttaaaaaaccaaatttactggtgtggtccagtcgtattaacgatgactttaaagcccgccaccgcgaccatttagcgacattatggcgaatggaagacggttttatccgatcggttggcctaggggtagatcttgctcagccactatccctggtcattgatcgcctgggcatttactacgaccccagccaacctagcgagctagaaaacttgcttaataccgccgacttcagcgatgacttattagagcgggcggcacagctgcgcgaacggttagtcgcgttaaagctttccaaatataatgtaccgggcaaagaagccattgaattacccgccaacaaacacattattttggtgcctggccaggtagaaagtgatgcgtcaattgccactggctcaccagagatcagtactaatagtgcgcttttgaaagccgttcgaaatgctaaccccgatgcctttattgtgtataaagctcaccctgacgtgattaccggcgctcgtatcggagcactcgatacccacgccaaacgcctgtatgatcttgatgctagtcatatagatatcaccgtgctgctagcacgcgttgatgcagtgcataccatgagttcgctcaccggctttgaagcactgcttcgtcaacgccaggtatacacctacggcctcccgttttacgcaggctggggattaacccaggatgccatgcactgtccgagacgaaaccgggtgctgtcactggatgcgctggtagcaggaacactgcttctatacccaagctacgtcgaccctggctctcggcagctgtgtaatgctgaaacggtagtcagcctgttggagcaggctaaattacaacaatttaagtctcaaaaacatatgcttacatggaagcagcgactatatcgctgctatcgtaacttattcattggaagtcattaa</t>
  </si>
  <si>
    <t>ttgaagcaaaagcgcgcattcttatttctccaaggcgtctgctcgcccttttaccagcgtctagcccgtcggctaaccgacgacggacaccgcgtggtaaaagttaacttcaacgctggcgatatcgtctactggcagcgcactcacagtcaaaaccatttgtttcgcggcccgttaagcgagctaccggcttatatccagtcgctctggcaacgctacgacattaccgaccaagttctgtttggtgaccgccgcccaattcaccgcccggcggtagacttagcgcccgctgctggcattcgtactcacgtctttgaagaaggctattttcgtcctttttgggtcaccctcgaacgcgagggcgttaatggacactcgctgctacccagggaccccaaatggtttttcgaaacgggcaaagcgctgcccaaattacccgcaccggtccgctttcgctcatcttttaaaatccgtgccgctcacgacatgtgctatcacctagcggggttagcgaatcccctggtggctccgcactaccgtaaccatgcgcctatcactgcaccggtggagtatgcaggctacgccaaacgctttaccttacttcgatactggaaaaggcgcgatgcagtacggattaaaaacctgatagagggcggaaagccttattttatgttgccgctgcagctcaacaccgatgctcagattcgtgaccattcgccttatgccaatatggaagaggtgatggaccacgtcatgggttcatttgctctgcacgcccctagcgattcactgctgtgcataaaaaaccatccgctagatatggggctggttaactacacggacattattcaaaggctcgaggatttttacggcctccaggggcgtatcgtttacctggagtcaggcaacctcaatccattgctgaaacacgctacgggcaccgtcacagtgaacagcacggtcggcattgtttcccttgaaaagcagtgccccacttttgcgctcagtgaccctatctacaatttagcgggcctcacttacgaaggcgctctagatgagttttggcatcagccaccgctgcccagccaagcgctgtttagctattttcgcaatgccgtgatgcacaccacgcagattaacggtggcttttactgccagcccagtatcgatttagccgtgaacaatgcagcgcgtatactggaagcctgcccctcaccgttggagaagttgctgtga</t>
  </si>
  <si>
    <t>gtgagcgctggcgtaacgacacatctctcttctagcaccccacgctgcgtgctgattaccggagccaccggcgcaataggcggggcgctagcccatgcttatgcaacccccaatacgtacttggtgctacatggccgcaatcagcaggcgcttgaagggttggcaacggcgtgtcgagaaaaaggcgcgcaagtatcgctttcatcggccagtttgacagacgaaaccgaactcaacgcttggctcgatacactatgcaacgaacacgtaccagatattgtgattgccaatgcgggtatcaatacgcacccaagcgaaagcacactagagccatgggacgaggttcaagcgctattggatattaatttgaaagcgccgattgcgatggcacagcgccttgtgcctgccatgcaagcacgaggcagcggtcagttggtgtttattagctcattggcgggctggcacggcttaccaacaacgcctagttacagtgccagcaaagcgggcattaaagcctacggagaaggcctaagaggcttacttgaaccccatggtattggcgtgaccgtggtgatgcctggctacgtcacctcacccatgtgtaacgccatgcctggcccgaagccttgggagtggtcgccagagcgcgctgccaacgccatacaacgtggtattaccgctaaccgcgctcgtattagctttccctttccgctgaacttcggcacctggtggctagctgttctacctgctggcatttctcaatggctcgttaaacgccttggctttaatcataccgggggcgtgtag</t>
  </si>
  <si>
    <t>gtgcagctcttactgtcatccacgtttattagcccgcttttagtaggtttactaggcagcctattgttcgaggcgctgctaagccctcgccctcgcccgctctggaagcgcggcgttgctacaaacatcgtccaccttggcagctggttactgttgtttgggatctttattctgcttctgcagcgcccttggtttgctgtcgtcttcgttctatcgctgcaactcgtggtcgtgcagtccagcaataccaaatcacgcacgttgaacgaaccctttatctgtcacgactttgaatacttctgggatgctgttttgcacccacgcctgtatgtgcctttttttggcattggtcttgccattgctgccagcagtgccggggcgattgccattggtagttttttggtttttgaaccatcgctgatccgccactggggcggcacagcgtttctagttaatagcctagcgctgatagcaaccggtgcgctgtttgtttggctggggtggcgcaaattgccgtctatcacgcttaaccctgtgattgacctagatcggctggggctattttccagcctgtggacatacggcattgccctggcccactccaaaccgcccacaccagacgcatcgcccttccatcgattgactcaacactgccttgagcaagacgcccatgcgacgctgcctaacgttgtgttggtacagagtgaatcgttttttgatcctcgcccatggtgtagcgagattgccgctgacttactgccgaattatgatgctacgtgcagggaagctgtagccaagggagcgctgaatgtgcccgcatggggcgcaaatacagtgcgaaccgaatgcgccgtgttaactggcatagcacctgatgcctgggggccgcgccagttcaatccttaccgcacgctatcgcgtcatacgttgcccagcattgccagcgcctttaaagcccaagggtatcgaactgtttgtgttcatccttaccctgctacgttttatctgcgagacagcgttattccaaaactggggtttgagacgtttgtcgacattagcgccttcgaaagccaggataagcatggtcagtacattggcgaccaagcggttgcacgaaagattggacgcctgcttgaagataacgataataggccactctttgtatttgtgattaccatggaaaatcacggccctttacacttagaagcacccgaaaaggccggggtagcgtcaacattgcctgcagcgccgtggccgctgccgcatcatttgcgcgatttggccgtttacctgcaccatctaggtgaatcggataaaatgctcgaaagcgttaaagcagcgctaaactcagctgtaagaccaggactgttgggctggtacggtgaccacgtaccgatactgcctgccgcatataggcactattcgcctcctgctagcagcaccccgtacatgatatggtcaacggaaatagatcgtaatttgcatgacaaaccgcccattgagcgcgagtcgtgcacgctggaagcaaacgaacttggcgtctacctatttaaacaagcgtttggacgcgatataagtagcgatgtgatcaaggcagaaccagaacctcaggagcaagaatga</t>
  </si>
  <si>
    <t>atgactaaacgcgttgccattatcggcgccgcccatcgtttccccggcaccacacctgaaacgttctggcaggacctgcaagccgaaaaagacctcgtcacccaagtggcccccgaccgttggagccacgatgctttctggcatcctgacaaacgccaccctggcaccagcgtcacgtttgccgcgggtagcctgggcgatatcagcggcttcgacgcagagtttttcggcatttcgccccgtgaagcggcgaacatggatccgcaacagcgcatgctgttagaacttacctgggaagccatggaaagcgcgggcatcgtgcccagcaccctccgcggcagccaatgcggcgttttccttggcgtcgccagccttgattactcctatcgcctggccgatgacatgtcagcgattgatgcctctaccgcgacaggtaatacctcaagtattgcgtctaaccggctttcttacgtctttgatctgcatggccccagcatgtcgctggataccgcctgctcatcttctatggtcgcgttccatcaagcgtgccaatcaattcgcagcggcgaaaccaacatggcgctggcggggggcataagcctgcacctgcacccgtatggttttattattttctcgaaggccagcatgctctcccccactgggcgctgccaagtcttcgatgaagccggcaatggctacgtgcgttcagaaggcgccgggctatttttgctaaaagattatgatcaagccgtggccgatggcgataatatcctagccgtggtagcaggctcagcggttaacactgacggccacaagtccggcctcaccgtgcccaatcccagcgcacagattgatttaatgcgccgcgcctacgaacaagcgggcatttcgccggacgagatcgactaccttgaagctcacggcaccggcaccgccgttggcgaccccattgaaactcgtgctatcggcgaagcactcggcaagcaccgtaaaacgccgctcctgattggctcagtgaaaagtaaccttggtcatttagaaacggcctctggcgttgccggacttgctaaagcgctctacagcctgcagcaccgtgaagtgcccgccacgattggcatacgcaaccttaatcctcgtatcaaatttgatgagtggaacattagcgttgttaccaaagcccaggcgctcaaaaaacagggccgcttggtcattggcgttaactcctttggttttggcggtgccaacgctcacgtcatactggaaagcgctccagaaaaagcatcaacacctcgccaagtgcccgataccccgctgccacttcgcattagtgcacgaagccaggaagcgctggcagataatgcccgcgaactagcgaatttcttacgcgaaagcgatcatgctttttatgatattgctcatacgctgaacagccaccgtgaacaacacacgcatggcgcgctctgcttcgcccaaacaccggaagccgccgtcagtgcgctcagccagtttgccgaaggtgaaaccaacagcgttgtgacacttgagcgcttagctaacgcccgcggcccagtgttcgtatacgacggcaacggctgccaatgggaaaccatgggccacgacctgctggatagcgaaccagcgtttagcgatgccattgatcgtgtggatgccctattccagaaacatggcgatttttcactgcgtgacgagctggcgggccgcaaccagtcagaagccggcggtggccgctttgatcgcactgaaatcgctcagccggcactgtttgcactgcaggtagcgttaaccgaatggcttaaatccaagggcattgtgcccaccgccgtattcggccatagcgttggcgaagtggctgccgcgtgggcgtccggcgcactgacgctagaagacgccgttaacgttatttactaccgcagcttctaccaaggcaaaacccgtggccttggggaaatgacggccgtcgccatgagcgcggaagagatcgctccctggcttgaaaaacccgaatttagcaacatcagcttggcgggcattaacagtcccaaaggcatcaccttagcgggtgaccgtgaccaactaagcgccattgaagcagcccttagcgaacagagcacctttgctaagcgcctgccattggattacgcctttcacagccccgccatggacagcatcaaagctggcgttttagaagccttggctgacattcgcccgcgcaccacaacgattccttatgtatccaccgtcacgggcactatcagtgaaggcacacaactggatgcccattactggtggctcaatattcgtgaacctgttctatttgataacgccgcgacggtgcttattgagcagggctataacgtttttgtggaagtcggcgcccatcctatcctacgccgctatctgaacgagtccctgcgccagcaagagcgcagcggattagtgctaggcaccattgagcgtcatatgtcaggcgtagacggcttaactcgctgccttggccaattgctgctaagcgggttaacgcttaatagccaccactttttccccgtggaaggccagcgagtgctgctgccacgctacgcctggcaacgcacccagctttgggtgcaaggcactaacgatggtcaggggctgctttcccgttattaccagcacccgctattgggctacccattggcgcagcaggatcacacctgggaaagccagttggacaccaagcgccagccatggcttgctgaccacgtcgtcggcgaaggcgcagtcttcccgggcgctgggtttgtggagctgacgcttgccgcggccctgcagcagaaagacactccgcttttagacattgaagagctggagattcgcgccccgttgcttctggatggccccaatggccgcaccatgcgcttaacgctggacccagacgacggccgcttagcgatccactcccgcgagcctgcaaccggcagcgaatggcagctaaatgctgttgctcgccgtatgcgcgaaagccgaggctttttgctcaaccgccaagtgcctagcctgcctaaccgcgcacctgactataccctggtcgagcatttgcagatggccgagcgcatcggactgcattacggccctgcgttccaagccattagccgtggctggattgaaggcgactgcgtcataggtgaaattaccctatccgatagcgttcagtcgcagctcgatacgctgcacgttcatccgggcattctggacagtgctttccagatgtttattccgctgctggctcaacacagcgagtttgcagcgcagttagccttcgtgccagttcgcgttgggcgcattcaggttaacgctgaagccggtgcccccgtgctagcacgggccgtgatgggtaaacgcgcacctcactccttcaccgccgacttcgagctgtatgatgctgctggcaacgccgtggccgtactcagtgaaactcgcttcaaagcgattcgcctgaaccgcgcccaccatcagcattttagctacctggatgttgagttaacgcctgccccgctgaccgcggcaaaactaccattgcctgacaatgcattcacccgactagcagggctaagcgatgcgtttgccgccagcactggtcaacgctatgcccaagaagtatcaccgttacttgatagccttagtgaagctttttctggcgttaatgttgacagtggcgaagatcaactcgcacccgaaaccatttggcagttactggtacaggattaccccgattattttgcccctattcatatggtgggccgcttagggctgcaccgtgagcaactcaccagcggcagcgatacacttgaaagcttaggcattacggctgagcacctggcgggcattaaccgcgtccttatcggcgaagacggctggcaagtgctagcggccgagcttggcgcattgatggaggccacgctagccacgctgcccaacggtcagcgagtgcagctgttggaagcgggcccttgtgctcctgcccttggccagcgcctgctcgaacagttggctaacacggcactcatcgcgaaagatgcgcaccactaccgtgccatcaccaccagcgacacagctcgccatcaggcggaacagcttcaagagcgcttcccgctgatagatgttcagccgctggacgactcattgcccacgcttagcagtgcagaaaaagcccaactggcgtttatcagcgtggacgtgacccagcccgaacgcacccgccaactgattgaagccctgcctgcccagcttgcccctggtgctcaggtaatggtgatcagcgttcaccccagccgttggctggatgatttgctggccacaccaggcatcgaccaaacggccctggaacaagacaccctacgcgattggttaaccaaccaaggccttagcgtttcgccgccagtcgagcttgaagaaaacggcgcttacctgcttcatgcccaatacgcagcaggtgatgacttaccgattcaaaatgcggcagaggcataccacctaattgtctctgacgctgagcacgaaacactcgccgcccaacttgcagagcggctaggcacgaccaacacatggctaaccgtcagcgatgcaactccgcaagcactgttaaatacagcgctgagggaacgccaagacgcacctgccgcactcaatgtgattgacctacgtgggctaaagggcagtacaaccaccgcccaaacccaacgctgttacgcagcacagcaatggtcgctggcattagaagcaagcgggcttgaaagccaaggcagccgcgtcacgctttggctgtcgacccaggatgccagtacaggcgatgacgccgcgctatggggctttggccgctcgctagcaaatgaagcggttggccatagcgtcacgctgatcgacctaccaggcacacccagcgatgcgacgctaaacgcgtttgcagcgtcacttgccatgccagataatgaaaacgagctggtaataaccgttgaaggcgaacggtttgccacgcgtcttcgcaccctgcccgcgcctcatccagagaaacaggcaagcgctgcgcctcatcaagcaatgacgctgggctttaccttgcctggacaactgcgccagctgcagtggcggccacgcccgctgcctgaactgggtgcagatgaggtagaaattcgcgtcaaagcaaccggcctcaacttccgcgatgtcatgtacacccttggcttactgtccgatgaagcgattgaaaatggctttgccgggccaaccctagggcttgagttttcgggggaggttctcgcggttggcgccaatgtccagcacattgcgcccggccaagcggtcgtaggctttgggccagccagcttcagcgaccggctgattgccagccagcatgccgtagcgccactgcctgaaggcgtgagctatgccgccgctgcgacgattcctaccaccttctttacggtgtactacgcgctgaaacatctggcacgcctggagcctggcgaaaaagtactgattcacggcgccgctggcggcgtagggatcgccgcgctgcaaattgcccaatggctgggtgccgacatctatgccacggtcgggtctgaagagaagcgcgacttcctgcgcctcatgggtgaagaacgcatctacgactcccgttcgctgacgtttgctgaagagatcctagaggacactcaaggcgaaggcgtagatatcgtactgaactctttggcaggcgaagcgatcaaccaaaacctccgcgcattgcgcccgtttggccgcttcctagaattaggcaaacgtgacttctatgaaaacacccatattggcctgcgcccgttccgcaacaacttgagctacttcggcatcgactccgatcagctgatgaaagtgcagcctgccctcacccaacgcctgttcggtgaaatgatggcgctgtttaacgatggcacattaagtccgctgccgttcacagcgttcagccacagccaggtgattgacgccttccgttacatgcagcaagcacgccaaatcggcaaagtcgtggtcacctacgaacaacctattgcgccgccgcgtgacgaactcttaggcacgggcgccatgacactggctgccgatgccagctatctggtgaccggtggactaggtggctttggcctaaaaactgcccaatggctggtcagcaaaggcgcacgtcagcttgtcctgctaagccgtagcggccccgctagcgaagaagcccagtcagctatcgcaaccttcgaagcccaaggcgtgaaggtactagcagcagcatgtgatattaccgatcacgatgcgctagcgagcgttatgggacgcgtccaacgcgaacttagcccgctgcgtggcatcgtgcatgccgcgacggtgatcgacgacggcttgattcgcaacttagatgctgagcgcattcaaaaggtactggctcctaaaattgacggtgcccgtcacctggacgtcctcacccgcgacattgagctagacttctttgtgctctactcctcggctaccacgctatttggtaacccagggcaggccaattacgttgccgctaaccactggctagaagcctttgctgcccgccgccgcgccgctggccttcctgccacctgtgtacgctggggtgccattgaagatgtcggtttcctggcacgcaacacgcgcacacgagatgcgttgcaagagcgcttaggcggttctgcgctgcgctctgatgatgccctcaatgtgctcgagcaaatgttgctaacacctgggccaagccttggtgttcttgagcttgagtggggagcactggcgcgcttcttgcccacagcccaagcaccacggttcaacgaaattgcccgcgccagcgatgatgatggcagcattgaccacgacgacgatatcagtgctctactggccgacctttcgcccgaagagttacatagcaccattaccgacctactgcgcgcagaactggccagtattctgttgattgatgaagagaaaatcgacattaatcgctcggtgtacgatatgggctttgattcactcatgggcgttgaattgatgaccgccatcgagaaccgcctaaatgtgcaagtaccggtaatggtgctgagtgaggcgtcaacgttgaacaagctggcagttgtgctgattcaaaagttacatcagcatgacaatgatgttgaagaagcgccacaagatgcgttagcctctctggccgctcgccacggggcggacgggctcaacaatgagacggcttcaacatcgaccaccgagacaccatga</t>
  </si>
  <si>
    <t>atgaccgtaaagcgctctgaactgaaacgacagctgctggaacaggcacgcaagcgcccaacgccccgagccaccagcccccaaacgcctgctacgtcaggcgctgaggcaactcggacggttcccgagcgctttacacgatttgatgcccacccgggctatcaacagctagtcatgatgcgtcagggcgcaaaacagctaggcctgatagacccgttctttaaagtccacgacgggctcgccggtgccaccagcgtgattgatggacatttgtgcatcaatttcgccagctataactacctgggttactccggcgacccgcgggttgttcaagcagcatccgatgcagcggctcactacggcacatccgtatcggccagtcgcgttgtgtcgggagaacgtcctattcacggtgaactagaacaggcgatcgccaacatctatggtgttgaagacgccgttgcttttgtcagcggtcacgcgacaaatgtgtccacccttggttatctgttaggcccgaaagacctcgtgcttcacgacgagtacattcacaacagctcgttagtcggcgcgcaactttccggcgctaagcgcatgtctttcagccataacgatcccgccgcactggacgccctgttaagtcgtcaccgccatcaatttgaacgcgtacttgtcgttatcgaagggctttacagcatggatggcgacatccccgacttgccccgctttattgaactaaagcagcgccatcaggcgtggttgatggtagatgaagcgcattcgtttggcgtcatgggcgacactggcctaggcttacgagagcactttgcggttgacccaaccgatgttgatatttggatgggcaccatgagcaaaacgctatcaggctgcgggggctatatcgcaggcaataaagcgctggtagaaacgctgcgctactttgcacccggctttctttatagcgtcggcatgcccgcccaagtggctgctccctcgcttaaagtactggaattgatgccccaggaaaccgagcgcgttacccagttacagacaatttcgcgctacttcctagagcaggcacaagctaggggaatggacaccggccacagcattggctctgccgtcgtacccgttattgtgggaagctcgccgctcgcggcacatctctctcatgcgctgtttgcacagcacattaatgtgcagcctattctgtatcctgcggttcctgaaaaaagcgctcggctacgcttttttctttcctgtgaacacacgaaagcccatgttgaccaaacgctggatgcactcgcgctactgctcgcaaacgccaaagggtga</t>
  </si>
  <si>
    <t>atggaggagctcgaaacccaagcaaagtggaccaacccctgctggtatgtgattcaatgcaaaggcggcgagtcatttcgcgccgctgaacacctcaccaaccaagggtacgaggtgttccaccccgtacttaacgccaaacgtaagcgccaaggcaaactcacgctggtgaccgaaccacttttcccctattacctgtttattcgtttggatcagatcgtcagcaactggcggccaattcgctccacccgtggcgtactgcgcctactcacctttggcaatacgcccattgccgtgccggacgccttggtagataccctacgtgcacagccgcaccgtcaggaaggcagccacagctacttctgcgcaggggaaaaagtgacgatcaccgacgggccattcagagatttagaagccgtctttaaacgctgcaaaggcgaagagcgcgccattgtgctgcttaacgtgctacaacgcccacaggatgtcgagatatctgtcgacagcttacaaaagcgcgaggggtga</t>
  </si>
  <si>
    <t>atggggcagcgtcctcctattatcattaaccgtcttgatgctgaacgacttcagcgcctgattgatactgcatctgaaaaagacatgatggtggcggagctactggaagaagagttggcccgcggagaggtgcttgaccctcaggatatacctgaggatgtggtcagtatgaatagccagatacgctttactgacctgacccgcgagcgtcagatgattcgaacgttggtgtatcctcatgcgcttgaaagcgtcgaggatggcatttcggtgatggcaccgattggcgcagcgttaattggcttgcgagtaggcgatgttattgaatggccgttacccaacaacaccgaagtacgtctacgtattgatgctattttctggcagcccgagcgagagaagcaatttcatcgataa</t>
  </si>
  <si>
    <t>atgccttatgtccacgatacgctgacgcgtttagcgaaaagtagccctgcacaaactgagttttatcaagccactgaggaagtgcttgagtgtcttcgcccgttgttcgagcgtgcgccgcattaccatcagcacagcattattgagcgtattgttgagccggaacgccaagtgatgtttcgggtgagctgggtggatgatgccggccgtgtacaggtgaacaaaggctatcgcgtgcaatttaattcggcgcttggcccttataaaggcggtttgcgttttcaccccagcgtgacgtcgggcaccattaagtttttagggtttgagcaaatcttcaaaaatgcgttaacggggttgccgattggtggtggtaaaggcggtgctgactttgatccgaaggggaagtctgacaacgaaatcatgcgtttctgccaggcttttatgtcggaactttatcgtcatatcgggccgcatactgatgtgcccgctggggatatcggcgttggtgggcgagaaattggttacctatttggccaatataagcgtttaacggggcgttacgaaggcgtgctgactgggaaagggctaaactggggcggctctcttggccggaaagaggccactggctacggtgcggtctattttgccgagaacatgctggcagctaaagatgaagccttgcgtggtaaaacatgcttggtatctggcgcgggcaacgtggcgatctatactattgagaagctatatgagctaggtgcgaggccagttacctgtagtgattcaaaagggatgattcacgacccgagcggcatcgatttaggtttgctaaaacagttaaaagaagtacagcgtgtatcgctggaaagctatctgcacgatcatcccgaagcccactatattccggctcgcgattatccgcaggatggccacgcggtttggcgtattgaaggcgaggcggcgttcccttgtgcgacgcaaaacgagctgaccgaagccgatgccaaggcactgttagccaatggcgttacctgcgtgagcgagggggcgaacatgccttctaccaaagaggcggtagatgtctttttggaggctaaaattgcctatgggcctggcaaggcagctaatgcgggtggtgtggcgaccagccagttggagatggcccagaacagcagtatggaacagtggccgttagagaaggttgaccagaagcttaaacagattatggcggatatttatcgtcagtgtgcggatacagcaagcgaatttggcgaacctgacaatcttgtattgggagcaaacattgcgggcttccgcaaagtggccgatgcgatgattgagcagggcgttatctaa</t>
  </si>
  <si>
    <t>atggcaccgctgccgagctttgttttacgttcattaccaatcattacagcagctacgcctggtgcttttagaatatttgttattacattttctatgttctttatcgctggcgaagaggttgtggctttttctacgcagtatacgcttgccgcgttctttgtgatgatttgtggtatagggttttctacgatattggttaaagggatggcgcaagaagatagcattaatacttttttaagctactctttgtcatctgttgttgtagggggggcggtgtcccttgtcgctttgctgatggtttcgtggtttttgattattccggattttttatcattgtttttcttgataatttctacgtcggtttatcaggtttttagaaattatcttatctttaaaaaagatttttatcggctattggttaacgatattttgataggtttgttatttgttttttgtttattaggtgtctatgttgttcagggtaaggttgatggttctgctgtttttgtttttttatctttttcatatttagcatcgttgtgtattgtctttgcctggcgtttttatcaagcgcgcgaggcacctagcgaagatagtgtagccttgatatctaaagataaagcggtttctagcctagtagtaggtatgtctaatgcggcaagcgggggcgtgagtttcattcttccttccttttttgccgctttgggcggcggcgagatcgcgattgttgcctccattgcggccttggtttttagctcgatctctgccgttcctaggggggtgatcaataacggcacggctgctttatctaaaatgatattggcgaaacattttgatagtcagtttgtattaagcctgcgctataaggtgaagcttattatcgctacgttgtttccttctttaacgctctttatttttatttatttgtatgtatttgtagagattgatgattttttagcatcgattgtatttgtggctgcgcttgggttttatattgctaccgctcagcttggtgttgttgagtctgttatggttaatttatgtggatatgagcgacaagcattttattttaaccttgctgtttttttaggcgtcatagttgtttttatgttacctaatcttttgccagctatgaaaaatgcattctttattatttatttattgcctatattgctaggcgtcatcaatatttttagaatgttttggtatcggcagttggtggggcggtattttgcgactgcttga</t>
  </si>
  <si>
    <t>gtgccatcggttgatttcagtggttgtgtagcgcgtggtaagcccacggcgctggcgatgacgcgggtgcctcattcgctcgttcctcgcgagattcgttacaccgcgctacggtag</t>
  </si>
  <si>
    <t>gtgccattggttgatttcagtggttgtgtagcgcgtggtaagcccacggcgctggcgatgacgcgggtgcctcattcgctcgttcctcgcgagattcgttacaccgcgctacggtag</t>
  </si>
  <si>
    <t>gtgccatcggttgatttcagtggttgtgtagcgcgtggtaagcccacggcgctggcgatgacgcgggtgcctcattcgctcgtgcctcgcgagattcgttacaccgcgctacggtag</t>
  </si>
  <si>
    <t>gtggctacttatcgacgggcatatattccaggcggaacgtattttttcacggtagttacccatcaccgtcagccgctacttgctgagcaacaaaatatagatgctctcgggcaagctttccgtcgggtaaaagaaaatgctcctttcatcatggatgcttttgtcctacttcctgaccacttgcattgcctttggacgcttcccaaagatgacactgattactcatctcgatggcgtgatattaagaaatacgcttcaaaaaactttctacttcctggtaatgccaccggcacttggcaacggggattctgggagcatgtcatacgcgatgagcaagattggcaacaacacatggattatattcattacaatccggtaaagcatggatgggccaacgcacctcgcgattggcagtggtccagcttcaaacggtgtgtgaaaaaaggatggtatcaagatgactggggagcaaacgacgcaccatccatagcagatatcaatggcgaataa</t>
  </si>
  <si>
    <t>atggtggctcggttagcgatgacgcgggtgcctcactcgctcgttcctcgcgagattcgttacaccgcgctacggcaggagccactggttgatttcagtggttttgtagcgcgtggtaagcctacggcgcacccgcgacggtggctcggttggcgatga</t>
  </si>
  <si>
    <t>atgatgacccaagtgcgtaaagcgattattccggtagccggtttcggcacacgtctgctgcccatcagcaaggcgatcccgaaggaaatggtacccgttgtggatcgcccactcattcaacacgtggtggaagaagcgctggcggcgggtatcaatgaaatcattttggtgactcgggctggtaaatcagccattgaagaccattttgatgcccactttgagcttgagcattcactggccagtaagggtaaggatgcgttgctagagacgctttccgcgatttcccctaaaaagctcaaggtgactagcgttcgtcagcctaatgccaaaggcttgggtcatgcgattttctgtgccgcgcacctgttagataaagacgagccatttgcggtcattcttccggatgtgctggtgaagccacaagttggcaatacggcctgtgacctggggagcatggtagagcgttggaatacaaataacgcttcgcaaatcatggtggaagcggtgccccaggaagacgtttaccgttatggcattgttgattgcgacgagcctgccgccggtgagagtgcaaatatgcgcggtgttgtagaaaagccgacgcctgaggaagcgccttcacggctttcggttattggccgctatgtgctgccatatcgcatcatggagctgctgcgcgaccagccgcctggtgcgggtaatgaaatccagctaacagatgccatcgaccgcttgatgcaggaaggtaaaaccgtgcaggcgttccgtatgcatggccgcacctttgattgtgggcatattgaaggctggctgaaagccaacaccacgctcgcccgcgaagcaggttatgacgtgtaa</t>
  </si>
  <si>
    <t>gtgagtagtaaccacacgcgttgggtcgttcttagtgatggtggcctgccgactgaagatatctactttctcgaatcagcagctccggcgctgcgacgtcagggggcaacgattgagcgcgctgttacttcgcgctcttttggtgcggcttggcgttatggacgctcttttttacgccattatgctggcgcaaatgtgttgttatgccgctcgttaccgctgagttggctgcgttggttagagcgtcatcgccaagcatttggttatatcggttacctaattgatgatgatatcgaggcagccgcccacgatcccacactgccgcccgcttatcgaaaacgcatggcgcgtattgctaagcttcaaccccgctttttagcattaagtgatgaggtgattgcttgcagtgatgggttagccgagcgttttcgtccttatcaccgctgcgtttcagtgttaacgccgcctcttatcgctacgctgccagagagggggcactttgaactaccgccttcatcctcaacgccgtggcgaatcggttttcacggtactcgggcgcatctgaatgacttgatgcacattgcccctgccttgaaggcgcttcaacaaacgcgctccgatacacaacttgagctgatgttaggcaagtacactcccaaagctctggcggagttacccaatgttttggcgcctgacccgctaccttggcacgcttttcgcagttatcaatctaggtgccagctgcacattggtttggcaccgttgctaaacacaccctttaatcagggcaagtcatttattaaatttctggatattgctgcgatgggcggcgtaggcgtctattctaaccgttatccgtatactgacgtgattagccatggcattaatgggctattggtagaggattcacctgaagcttggcagtctgccattgagcagctacttaataatccagccgcgactgctaatatggcgcaacaggccgcaaaagacgcctgtgaaatcggtaatctgcagcgtgcaataaggttttggcaggcgcgtgtggaccagccaaatgttaataagggagcaagtagaatggatgccatcgttaaagcgttttttgatgaaaccccagatgcttcaatagcaaaagagcgtgtcgcatttggtacatcggggcatcgaggacgtgccacagatcgcacctttaacgcggcacacatttttgcgattactcaagcggtggttgattaccgctctgaggcaggctatcaaggccctatgttccttggcttcgatacccatgcgctttcaaagcccgcatgggagtgtgctttgcgggtgctggccgctaataaagtgcccgtattcattgaaaaagaccatggtgttaccgctacgcccctgatcagccgtgcgatactgcagcacaatcgtcctcaacaacagcatcctcaagatcaggctctgccagacgttgcgttagctgatggtttgattattaccccatcccataatccgccggaagatggtggcattaagtacaatcccttccacggtgggcctgctgatactgaagcaacaaaatggattgagcttcgcgcgaatgcctatttgctacgccagctatgtgatatttctccggtaccgttagagcaggcgttagcatgtgctcaagagtacgatttcactgctcactatgtggctcagttgggcagcgtggtggacatgaccgctatccaaaacgctaatctcactcttggtgttgatcccatgggcggaacagcgctgcccgtatggcaggcggtggccgagcattatggtttgaatcttgaggtggtcaatacgtcggtagatgccagcttcggttttatgccgttggatcatgacggcaagattcgcatggattgctctagtcctgatgccatggctaacctgttaaagatcaaagaccgctttgatctcgcctttggcaacgaccctgacgctgatcgccacggcattgtggatgctaatgggttaatgaatccgaatcactttctagcggtgtgcgtggattatttgattggtcatcgacctgagtgggcggaaacgctcaatatcggtaagacgctggtgtcctcttcgatgattgatcggattgtcgcttcccatcagcgtgaactgtttgaagtgccggttggctttaagtggtttgttgaagggctgcacgatggctggcttgcctttggtggtgaagagagcgccggagcgagcctattaacgcgcgatggtaatgcttggtctaccgataaagacggcattgcgctttgcttgttagcggctgaaattaccgcggtcactgggaaaacacccagtgaatactaccgttctttaaccgagcgctttggtgagccattctacaagcgtgtagatactgcctgtacagcagaagaaaaagcggcctttaagaagcttagcgctgatagtgttacggaaaccacgctagccggtgacccgattaccgctgtgttggttaatgcgcctggtaacggagaggctatcggtggtttgaaggtgactaccgaaaatggctggtttgctgcccgccccagtggtactgaatcgctctataaagtgtacgctgaaagtttcaaaggcccacagcacttggatgagttaattgagagtgccaccacgctgctttccggcgttttgaagacataa</t>
  </si>
  <si>
    <t>atgaggcagcatattgtcagtttaaaagaaatgatggctgccattgggaggcacagcagtgtgcccccattctggcggcgtaatcccagtattcgcgtagtagatgcgcctgtctttaaaagtgaagctgcagcaaatgttaatacaccagtaaaggcaagtacctactgtgtttgtgatggagaaaagccacttcctggctggaatatgctggagttggatgggttaggggcagatgcttatggcgctgccacgattcttctctatacccacaaaggcattatcgaaacgtcggtgtcgttgcgcccaggtaaaacgactaagcggattctttgggtaccgcgaggcgtaaaaaaaatcgcgttctcttttttggccagcgaagcggccttggcccacttggcggtggaatgggtgtggctaacgccttggtttgcccaaagccgcttagcgcgccgtttgatcaataatcacgccagttataaggggatgagaacgcgtgacgtggtgcgttatctccacacggagtcggttgcccaagcacgtagctggcgcagtatcgctctggaagaatataaccaaacccacgcaaaacagcatgtgtctgaagactattcacggtgggtaaatacaaccgagaaagaggctgttgaagatcctcagtcgattattgcgggcctgaaatcagcgcccctgttctcaatcatcatgccagtgacgctgagtgatttagagcagggggaagcgcctttcattgccacaattaattccttaaaagcacaaagttactttttttgggaagtctttattgtgctttccgctgagatcaccgatacacagcggaaagcgttagagcgctatattcctacgactagccgtatcaacttgatccatagttatcatcgcaccttggcaaagttagaccaccaagggtttattcaaacccagggcgatggggtcatgcggattagctggggcgatcagttagcgaaagaagccttatgccagttggcgaaagcgtggaacgatcaccctgacgcgcagcttttctacacggatgaagacgtgctaggagctgatggcaagcgttgcaagcccaactttaagccgggctggaacccggatttgttgctttcgactaactacattggccgcatagcgttgtataagcggcggttgctttggcagctggagtctgagcagacggatctgctgtctcacctgaccagtcgggctgcggttgattatgcgctggcgctcacctttatgatgtggaaagtgactcacggcaacgaaaagtcggtgtgtcatttgcctgctatgttgtatcaccgtagcgaagactttcctcatccgcttcaccagcaggatgctatttcgctggttagcagcgtattgaagcagcaagtagctagcgcaaaagcggtggtgcatccagggttattggagagctcagtgcggattgagtggccaatacccaacccagcgccgctagtgagcttgttggtgccaacccgcaatggtgttgatattttgcggccttgtgtggatgccattttagaacgcactgcttacactcattttgagctgctgattctggataaccagagcgactgcccagaaaccatggcgtacatggatgacgtggcaaagcgcgacccgcgtgtccgtgtattgcgttggaatcatccgtttaactactcagcgatcaataattttggcgctgcgcagtcccatggcagcatcattggtttggtcaataatgatgtagagccggtaaatgaacactggctaaccgaaatggtaagccaagcctgtcgttctgaaattggctgtgtcggagccaaactctattacccaaacggtatgctgcaacatggcggtgtaatacttggtttgggggacgttgcaggccatgcgcatcgtttcttcccccgtgagagtgacggttacacgggacggttgaagttggttcagaatttatctgcggtgactgcggcgtgcttgctgctgcgtaaaaacgtgttcaataacgtgggcggtttaaacgaaaagaaattaagcgttgcctataacgacgttgatttgtgcttgaaggttagacaagcaggctaccgcaacttgtggtctccgtttgctgaactttaccaccatgaatctatctctcgcggtgccgatgatacgcctaccaagcgtgcccgctggctaagcgaagttgcttacatgcgccgtacctggggtaatcatctggacagtgaccctgcttacaatcccaatttaacgcttgtgcatgaagatttttctctcaagtga</t>
  </si>
  <si>
    <t>ttgaagcttgcgattgctgccattgttaaaaatgaactagacagcttggttgagtggctggcgttccatcttgcggtgggggccagccattttttgatggctgataatgagagcactgatggcaccaaagaatttttatcggtactcgctgatcagggcttagtaacactgatctcagtgccaacaggtgagacgcctcctcaactgcctgcctaccagtcgcttttagaaaaatgtcctaaaaacatagatttagttgcttttattgatgctgacgagtatttattaccagatcttgaagggctaacgctattggcgtggttagaagagcgctttgtttcgcctgacgttggtgcgctaggcttgaattgggcctgttttggttccaatggagcaaaattccgcgatgatgggttagttattgaacgttttacccagcgcgccaaccaagaattcgggcctaatcatcatattaaaagtgtggttcgcccgcactatgtagagcgtttcgataatccgcactttgcccgtttaaaacgaggctgttacgtgaatagtcttggccaaccgttggtgccgcgtaaggataagcaaggcaagcagcgatttggactaagcggaaacgttgtttgggacggggcgcgtattaatcactatttggtaaagtcagtagaagaatttgtactaggcaaagctaaacggggcagtgcggctacgcctaattatcaaaagcagcgcgactattttatgcgccatgaccgcaacgatgccgcgtgtcatttggccgctgaactcgcgcctaaggtcaaaaaacaaatgaaatggttgcagcaacttgctgataaaaagcaggtcaggagtggctcggagataaacgagcaagccaataaaatatctcccgctcagccttcttctggttcggatttaacccggtggctgaaacgccgtttgaaagagtggtcttccactaccgcgaatgggcactctcctgttgatcgttgggcgttggattacccttctgaacagcgcggttcacgctttcaaccttcagggcgggttgtgcaagggtggttgctactgccagcaagtctggccgaaatgcattcacaagtgcgtattgtggcggaatggcagtctgcctttgagctgtgccatcctctggacgttgatcgcccggacgttatcaaaaatatttttgcagtgccggctgaaggtcacccccaacgcgtgtgtggttttcgttttactgtaccacccaagctgggtagcttccggttatggctggcgcttgaggatgcacgctggctactgcaagacgttacggttgatacgcgggatgtcgaagccgcagagcaactgaaagtgttgcaaggtaagcagggttggctgtttttagataacgacactaacggtagcgttgaccaatttatggggcgcatgcgtcttactaaagccggtataaaaggctgggatgattatcttcatcagcttgaaaatgctgctggtaacgtgccctgggcattattggtagccccttctaaagagagtgtgatgggggcaagttatcacccacgggaagagggcgcttccggccctatgcaccaagtgcttagcttaactgcttctgctggtgtggtttatcctgttaaggaactgaaagccctgggcgatggagcgtttattcctacggatactcactggacccatcatggggcgttggccgcaacgattgccctagcggtaaagctaggtgtggaaaagaaagcctgtgcggcgctgtttaaaaaagaccgctataaaaataaggccatgggcggcgatcttggtaataagctaaccccgaagcaaacgtctaatgttgatgtactgatttcttttagtcattctcgttacaagacctacgataatggcttgcctaactttggccgattactggtgattgagtatcctgaggcgttaatgtcgggcacgtgtctgatattcggctcttcctctagttactccatgtttaattatttatgccgagtgtttcagcgcattgtgtttgtgcatagcgcggggagtgttgaccctgagttggttaaagcggtcgctcccgcgtatctggcgactcagaccaatgctcgttttgtagtgcagataccgacggttacccatagtttggatgaggtgattcaccaaaagtgtgcacagctggatgagaaggcgtttgaagacgttcatgaaaagcgtatcatcgcatcagatgactaccttcaagccttggggctgctgcgttgggaacagactgccagcagcctacttgtgtga</t>
  </si>
  <si>
    <t>atgctctcttttctgaccaagtccttgttagccaagtccttattaaataagtggcgacgcgttgctcatcagaatgcaaccaacgctactgaaagcggttttgatgcggaagtctttgatgctcagtggtatttggctacttacaccgatgtggcggctgccggtatcgacccatgggagcattaccagcaccatggcaaagcagaagggcgtttggcatgccgcaaccaagccattggctgggggcatgcgttatggcgaggggctgaagccgttgttttgccacgcttgcaacgcttactaaccgctaacaatgcgacgacagttgaacgcttgtccgctcgttgggagctcgctcggtggtatgcctggcaagcgaactggtcagccgtattagaggttttgctatccgaaggaaaactgccgagcttcggttttcctggcccggcgttgctggtggtagacgcttgctgccagcaggctgaccatgcctctcagtgcgataacgcgttagctgaagcgttagcgtttttagaaatgtattacccacaccaagcagataccacgttggccagggcaaatgcgctcagcttatcgaaagagcggctaagcttaacgcccgatccagaccttgaatcagagtggctggcggtgattaatcgctgttttcaagctcagggattgcagccgcttgcgttggctgaccctgagcagccgctgcatttgaataatcttgcgcctgactattccagtactgactttggtggagacttatcacgcgctagtggggctattcttcacccctcacccctcaccactcacgattcacccttcacccttcacgactccccctttgttagtgtcattattccgctgtataacgcggagcgcactatcacaatggcacttaccagcctgttttgtcagcgtgatgtgcgcttggaaattatcgtggtggacgatgctagccccgatagcagcgttgccaaggtagaacagcttcaggccagtgtaccgccccatatagaactggtggtgctgcgtcattcccaaaaccagggggcttacgctgcccgtaatacgggtatggcggcggccactgctccatttattactacccacgatagcgatgactggtcgcatcctcaaaagctagccctgcaatgccaggcgttaatcgggcagtccgctataaaagcgtgtttgtctcactgggtacgggtcactcctgaacttatgttccaccgttggcgattggatgagttcggttgggtgtatccaaacatgtcgtcgttgatgtttcgtcgtgaggtatttgaagccctaggctattgggatggtgtcaaggtcaatgcggatactgaatggcgctggcgggtcgaggccgctttcggtgcgggcagcgttagtgacgtgctgccaggcgtaccactttcctttgggctcgccgatggtggttcgttaagtcagcatgcctcgtctcacttagtaagccagttcaccggcaaccgctttcgttatatgcaggcggcagcgcgttggcatcggtcggcacaggggctgaaacagggcctgaatatgcctattgcacccgctgagcggttgtttacggccccggcaggaatgcttagagacacggcacctcccaaccctccgcctagtgagtttgagctgattagtgaatctggcctgttggatgcgggttggtaccttacccgctatatagatttgcagcagacgcccgttgaaccgttaaaccactacgtggaaagcggggcaagcgaagggcgtgatcctggcccaggtttttcgacctctggttatgtgcgccgttatccagaagtgggagaaactaaccttaatccgctggctcattttctaagtgtggggcaggcaaagggttatcagccactgcccgaatggcaaggtgagaaagcctttgcaaaccggcctaccgtgatgctttgtgctcatcaagcgggcagtacgctgtttggtgcggaacgcagcctgctagatgtgctggatgcgatgggcgaattgcgttggaatgtggtggtgacgctaccagaagccaacaacgtggcctacgaacaggcgctgctgaagcgttgtaaagcattggtggtgatgccctatggttggtggcaggtgggaaaacaagccaacgaaacaacagtggcacagtttgaagcgctactatctcgctacaacgtcaaggcactgcatggtaatacggcggtgctgcatgagccataccttgcggcaaagcgggcgggcattccttcccttgtgcatgtgcgtgaactgcctgctttcgacgagagcttatgtgaccttctgggagcgacgcccgatgagttagtgagccacgtgcataagctagcagatattgtcgtggcgaactcccagtgtgtggccgaggcgtttgcattgtttggttcacccaaacgccttgctattgtgccgaataccatcgatatgctgccgttgcttaccttgccagaggtgaacttcgtaccgcaggcaggcgttcgcgtgggcatgttaagtagcaacgtggctaaaaaaggtctgaaggatgtagagcaaatggcgaggcatctacaggccttgtctcccctcgttgaggtggtgctgtttggtgcgcaaacgcctgctattgatgatctgcttcgccgccaagctcagggaaaagcacccagtaatatgcgttttgcaggctatgtggaacatcctgaagcggctctggctcagttggatatagtggtgaacctatcccgcttccaggagtcttttgggcgtactgtactagaagcgatggccgctgctaggcctgttgtagcctatgattggggcgctttgagcgagctggtcgttgctgctaaaaatggcgatgttaacactggcatattggtgccatttggcgactcatcggttgctgcccaacaggtggcgatgttggcgaatgatcctgctcagtgcagacagttagggcaatctgctcgtcatcgtgcgcaagcgtgctttagcgctgttgagctgcgcgtagcattggctaacgcttacgcactcacgcagtgcgatgaattttgtatgtag</t>
  </si>
  <si>
    <t>atgaaaattgcagtcgctggcacgggctacgtgggcctttcaaacgcgatgttattggcacagcaccacgaggtggtggccgttgatatcgtgcctgagaaagttgaaaagctaaataaccgtgtctctccgattgaagacgctgaggtttcagcgtttctaaagagggaagacttgcactttacggctactttggatgctgaagccgcctataaacaggcggagttcgtcattatcgctacgccgaccgattacgatccagaaaccaactgcttcaatacccaaagtgttgaggcagtgattactcaggtaatgcgcattaacccggatgcggtgatggtgattaaatctaccgtgccggtaggttacaccaccgaagcttccgagcgttttaatacccaaaacctgcttttttctcctgagtttttgcgtgaaggaaaggcgcttcacgataacctctatccatcgcggattatcattggtgaacgttctgagcgtgcagcggtcttcgccgagatgctgaagcagggcgcgatcaaacaggatattgatgtactgctgaccaacagtaccgaagccgaagccatcaagttgtttgctaatacctacttggcgatgcgcgtggcttactttaatgagctagatacctacgcagaaacgcatgggttgaatgccaagcagattattgaaggcgtaggcttagacccgcgtattggtaagcactacaacaacccaagttttggttacggcggctattgtctgcctaaagataccaagcagctgctggccaattatcaagacgtgcctagcaacatgattcaggccatcgttgaggcaaaccgcactcgcaaggatttcatcgcaaaatccgttatgcgtcgtaacccagaagtggtgggtgtgtaccggctgattatgaaaactggctctgataatttccgcgccagcgctatgcaaggtgtgatgaaacgcctaaaagccaggggcattgaagtggtggtctatgagccggctcttgatgccgatgaatttttcaattctaaagtgatgcgtgatttcgatgcgtttaaacaaaaagccgatgtgattttggcgaaccgcatggtggatgagctgcaggatgtggcggataaagtgtatacccgtgatctgtttggcagcgattaa</t>
  </si>
  <si>
    <t>atgcgtaaatattttggcaccgatggcgttcgtggccgtgttggcgaattccccatgaccccggactttgcaatgaagctgggttgggccgctggcaaagtgctgggggcagaaggtattaaagaagtgttgatcggcaaagatacccgagcaagtggctacatgctggagtctgcgttggaagcgggcttttcggcggcgggggtcaacgtggcgctggtcgggccgctgcctacgcctggggtggcctacctcacctctaccttccgcgcagatgcgggggtggtcatcagtgcttctcataacccttttgacgacaacggtatcaaaatatttgggcagggtggctacaagctgaccgatgctcaagagcaggagattgaaaataagctgcatatcgctctggaaggcggtatggagtgtgtaagttcagaagcattaggtaaagcgcgccgtgtagacgatgctgctggccgttatatcgaatactgcaaagctgtgctgcctagtacattaagcttaagcgggctgaaaattgtagtggatagcgcgaatggcgctggctacaaagttgcgccggctgtttacaaagagttaggtgctgacgttattagcattcatgaccagcccaacggggtaaacattaatgcgaactgtggcgcgacctctatgcgcagcctatgtactgcggtgttagagaacgaagccgatcttggtatcgcattggatggcgatgccgaccgcctgatgatggttgaccacaccggagcggtcgttgatggtgatgagctgctgtttttgctggcgaaagatgccaaagctgcgggctacacaggcggtattgttggcacccagatgagcaatttggggcttgagcaagcattggctacgattgacgtgccgtttgtgcgcgccaaagtaggtgaccgctatgtcatggagcagctgaaaagtacgggatggcgcttaggaggggagggttctggtcatttgctgagtcttgatcatgcctctacaggtgacgcggtaattgcttcgctacgcgtgctgacgtcattgctaaaccagggcactacgcttcatatggctaagaagggcatgaacaaattaccccaagtgttggttaacgtgcgctttaaagccagtaaaaatgaagaccctctcgaaagtgcacaggttcagcaagcgcttactgaggcagaagaaaagctcgctgccaatggccgtgtgctgttacgcaagtccggcactgagccgctgattcgtgtgatggtagaagctggtgatgcaaagctagccaaatggtgcgccgagcatattgccaaagcattaccttctatctaa</t>
  </si>
  <si>
    <t>atgtgcggaatcgttggcgccattggcgcaagggaatgtaccccgtttttgctttcaggcttgagggtgcttgaataccgtggctatgactctgctgggttagccgtactagatgcttctggagctttggtgcgggcccgtgccaagggccgagtatcagaactggaagcccgcgtttcagagaagggcgtcgagggtaatgtgggcattgcccatacccgttgggcgactcacggtgttcctgctgaacgtaacgctcacccgcatatttctagtggtttggcggtggtgcataacggcatcattgaaaactatgaagccctgcgtgagaaacttcaggggttggggtatgagttcacttcagacaccgacactgaaaccatcgcccacttgattcaagcctgctttaaaggtgaagttggcgaaccagcggaaaatctattttctgcagtgcgttgcgctgtggcgcatttgcaaggcgctttcgccctggcggtggttagcgaagaggagccggattgcttagtcgttgcccgtgagggttctccattgatgttaggtattgctgatgacggccactatgccgcttcagatgcctcggcactgctttctgtcactcagcagatgatgtacctagaaaatggtgatgtcgcgcgtttgaccagcgactctatcaccctggtcgatgctctcggccaaccggctcagcgcgaagtgattacctccagcctttctgccaatgcagtcgagctgggtgagtttaatcactatatgcaaaaagagatgtttgagcagccgcaagcgttgggtaacacgctagaaatgctgagcggcgcaggccaactgcagccgggtatttttggtgcagaagcgcaagccgtttttgagcaggtagattccgtactgatcttggcgtgtggtacctctagctacgcgggcatgacggctaaatactggatcgagcaagtcgccggtatttcgtgcaatgttgaaattgccagtgaataccgttaccgcaaaagcgtggcgaatcctaaccagctagtggtagtgatttcacagtctggtgaaaccgctgatacgctcgccgcattgcagcacgctaaatcaatggggcacacccatacgcttgcgatttgtaacgtacctgaatctgccattgtgcgtgaaacgctgctgcgttttattacccgtgctggcccggagattggtgttgcctctactaaggcctttaccactcagcttagcgcgctatttttgctcacgcttttgttggcaaaagcgaatcagcgtctagatgaagcagatgagaaagcctatctggacgagctgcgccacttgcccatcgcagttgaaaaggtgctggcacttgaaccaagcatcaaagcgtggtcgaagcattttgctaataagcaccatgcgctgttcttaggccgtggccgccacttcccgattgcgttggaaggtgcgctgaagcttaaagaaatttcttatattcatgcagaagcttacccagctggggagttgaagcacggcccgttagcgttggttgatgcggatatgccagtggtggtggtggcgcccaatgatgagatgttagaaaagctaaaggccaatatgcaggaagtgagcgctcgtggcggtcagctttacgtgtttgctgatggtgatagtgccgtgaagtcgagcgaaggtgtgaatgtactgatgatgccggaacactacggcttgctttcgcccgtgttacacgtggttgcacttcagttgttgtcatatcacgtggcgcttgtaaaaggcacggacgtagataagccacgtaacttggcgaaaagcgtcacggtggagtaa</t>
  </si>
  <si>
    <t>atgattgatcaagcgttattggattctgtagagcgtattgctcgtgaagcgggcgatgccatcatggcggtttatgcctgcgaatttagcgtggaagaaaaagaagacaaaagcccgctaactgaagcggatcaagcggcccataatgtgattgtgcgcggcttgcaggggcttgaattacagttgccaatactctctgaggaagatgcagaaggcttttcgggagtagatagcaatggccgttattggttagtagacccgctagatggtacaaaagagtttatcaagcgcaacggcgagttcaccgttaatattgcgctaattgaaaacggcaaaccgattttgggcgttgttaccgcgccggcgcttgaaaccgcttatgtcgccgctgaaggtttaggtgctttcaaggtggaagcgaatggcgaacgccatgaaattcgagttgcaggtaaaccggaagccgcgtcggcttggcgtgtcgtgggtagtcgctcgcacaccagcccggatttagcagcgtggcttgaaaagctgggcaagcatgaaatgctgcccatgggcagttcgcttaaactatgcttaattgcagaaggaaaggctgatgcttacccccgcttaggccctacctgcctttgggacactggtgctgctcatgcagtcgtgcttcaagcgggtggccgggttgaagcgttagagggtaaacagcttagctacgccaaccccagcgaaaagcttaatccgtattttgttgtttggggaaatgggtga</t>
  </si>
  <si>
    <t>atgtcgcattcatctgaacttattgccgaagacatcgaaggctacctgaaggcccacgaacataaaggcctgctgcgttttattacctgtggcagcgttgatgacggtaaaagcaccctgattggccgcttgctgtttgaatccaaactgttatttgaagatcagctggctgctattgaagctgactctaaaaaatacggtactcagggcggcgacatggactttgcgctgctggtcgatggcttggcagcagagcgtgagcaaggcatcactattgatgtggcgtatcgctttttctctactgagacgcgcaagtttatcgttgccgacacacctgggcatgagcagtacacccgcaacatggtgaccggcgcttccacggcagacgctgccattttgatggttgacgcacgtcacggaattttgactcagacccgtcgtcatagttttttgatgtcattgatgggcatgcggcatgtcgtcgttgccatcaataaaatggacttggtggattactctaagacgcgtttcgatcaaatcgtcgaagagtaccgtacgtttgccaaacagctcggtctggaaaacattacgtttatccccatgtcggcgttgaaaggcgataacgttattgagccaagcccgcacatgccttggtatcacggcactacgctgatgggctatttggaaaccgtagagctggatgccgagcatttgcagcgctctcccttccggatgccagtgcagtgggtgaaccgtcctaacctggatttccgtggtttttctggaatggtagccagtggtgttgttcgccctggcgatcaaattcgcgttcagccttctggtaaatccagcacggtgtcacgcatctacacctttgatggtgacttggacgaggcggtggcaggtcagtctgtaacactgctgctagacgatgaaattgatatctctcggggcgatgtcatctccggtgtagagcagcctgctcatacggctgatcagttcgaaacaacgttggtgtggatgcatgaggcgccgctgctgccaggccgcccttacttaatgaagctaggcacccagatggtgtcagcgaccgttaccgatattaaatatcaggttaacgttaatacgctggaacatacggctggcaagcagcttgatttgaacggcattggtgtctgcacgattagtttgaatcgtgcggttgcttttgatgcttatcaagataaccacgataccggtggcttcatcctgattgaccgtatgacgaacaatacggtgggtgcaggtatgctgcattttgctcttcgtcgtagccagaatattcatatgcaacacgtggatattgataaacaggcacgtgcgttggcgaagagccagaagcccgcagttctgtggttcacaggtctttctggtgctggtaaatcaacgatcgctaatttggttgagaaaaagctatttacccaggggcaacatacctacctactcgatggtgataacgtccgtcatggtttaaaccgtgacttaggctttaccgatgctgatcgcgttgaaaatgtgcgccgtgtcgcggaaatctccaaactgatggtggatgctgggttgatcgttatgtccgcgtttatttcgcctttccgcagtgagcgtcaatttgcgcgagacttgctggaagcggatgagttcatcgagattttcgtagatgcgccactgaatgtagtagaagcccgggatcctaaaggcctttataaaaaggctcgccgaggtgaattgaagaatttcactggcattgactcaacttatgaagcacctgagtcgccagatattcacctgaaaacctcagagatgagtgccgaagaagcggctgatagcgtgattaatgcgttgcgtgagcgtggcctaattagctga</t>
  </si>
  <si>
    <t>atgacatcactcacccatctgcagcgactggaagcggaaagcatccagatcatgcgcgaagtggtcgccgaggctgaaaacccggtaatgctgtattccgtcggtaaagattccgcagttatgctgcacttggcacgaaaggcgtttgcgcctggttcaccgccatttccactcttgcatgtggatacacgctggaagttccgcgcgatgtatgaattccgcgataaaatggccgaagagatcggtgtggatcttttggtgcatatcaacccggaaggggttgagaaagacattaacccgtttacccacggctcggcgattcacaccgatgtgatgaaaactgagggcttgaagcaagcacttgataagtacgggttcgatgcggcttttggtggtgctcgtcgtgatgaagagaagtctcgtgccaaagagcgtgtgttctctttccgttctgcacagcaccgttgggacccgaaaaatcagcgtcctgagctgtggaagctgtacaacacgcgtaagaaccctaaagagtctatccgcgtgttccccatctctaactggactgaactggacatttggcagtatatccatctgcagaatattccaattgttccgctttactattcggcagagcgccctgtagttgagcgtgacggtgcgttgatcatggtggacgatgagcgcatgccgctagagccgggcgaagtaccgatgatgcgcaaggtccgtttccgtacgttgggttgctacccacttaccggcgcggtggagtctgaagccgatacgcttcctgccatcattcaagagatgctgttgaccaagacgtcagaacgccaggggcgtgtgattgatcacgatagcgctgcttccatggagaagaaaaagcaagaggggtacttctaa</t>
  </si>
  <si>
    <t>atgcgttgttttaaaaaactgcctgaagcacaagcgtacctatcggtgtttcgtgcactaaattcatctggtggtgctgccctggtatttcgtggggatttgttgtcagcaagcccagaggtaactgactggttagagcagcagccttcattttggctagtgccagtgcctgctgatttggcactgggcatgtaa</t>
  </si>
  <si>
    <t>ttgctaaacgaacgccgtaagcaggcggttaagctccgtttagacggccataccgttgcggttgcctgccagcaaactgggctttccgctccgaccgtttcggctgcttggaaggcttttcgtgaaggcgggtgggcggcggtacccgtaaagtcccgtgggcgtttaaaagggcaggccagcgttctcgggttagatgttcaggcgcttttgtggcaagcactttaccaggagccacaaaatagtttattgcacccagcaccaggttggagcagtgctggtttggctgaatggcttactacgcaccacggcgttgtgctatctcagcgggcgattgagcactggtgggaagcgcaagggttgaagcataaaccttggaagcttaagtgcttaacaaatagccacttagaaaatagccatttagcaaaacagcgctcccaagaggggcgctggtttcgcaggggggggcccccgcttttgccaagctga</t>
  </si>
  <si>
    <t>atgaccccatgggccgttttgttatcaattgctgtattgctagtactgttaattagcggaaaagttaagcctgcgattgactttgtgacgctcgcgggcatatttttacttttagggtttgttgataccagcacactgctaatgcaatacaccaaccccgcattggccacgctactcttactgctgctggtgtcacttgcattagaacgttcacctctgctggactggctttctcgcgacttactcaaaggccacccccgcttagccacggcccggctaatgggcagcaccgctgtgctttctgcctttttgaacaacacagcggtggtcgccgcttttttaggggctatttcacgccaacagcgcattgcaccttcgcggctattaattccactttcctacgcctcgattttaggaggaatcacgacgctagtaggcacatctaccaacctagtggtgaactcttttaatctcagcgccagcggtagtgagctaggtatgtttcaatttagcttagtaggtgtgcccgttgcattgatcactctatgcgtattgttatggcgagcgaatgccctaccccaccatcgtctggaagataccgacgagaaactctcctactttcttgcagcggacgtagaatccgaatcacctatgatcggcaagagtattgaggaaaacggccttagaaaccttaatggcctttatctattagaaattgaacgccagggccgcctaatcagtcccgttgctccagatgaacgcctgcaagcagccgacacgttagtatttacaggcgaagtgaataaggtgcaggcgctacagcgctttccaggactcaatctatttggccatcaagccgataacttactcgccaccaatttagtagaagtggtcatttcccacgaatcagagctttctggcaaaacactgcaagatgttgatttgcgaagcatgtttagcgcaggggttgtcggtatacgccgtggtgggaaacgcctggagggccagcttggcaaaatccctttgcgggtgggcgactgcttgctctcagctgttagtgccgactttcgtcaacatcgcaacatagaccgtaacttccatctactcagcggcagctttacacgtcctcaactcacgcgaaaagaaagcattattacgctaggcggatttgcaagcgttatcgcactggcgactgccaactggctgccgctgtttcatggtttactactactgctgggcggcctactgttattaaaagtgattagcttggccgaattgcgccgccgctttccgtttgaactttggctgatcattggttctgccttggggatagcactagcgttagaaaattcaggggccgccgctgtactggcaggaggaatgcagtggatgtttagcggttacggcgtttacgctgcttttattggctgctacctattaacactactgttaaccgaaacagtcaccaataacgcggctgccgcactagccttccctattgcctggagcaccgcccaagcctttggtgtcgaccccctgccatttgtgatggcagttgcctacggtgccagcgcctgctttttaattccctttggctatcagacccacctgatggtgtattcaccagggcgctataaaattactgatttcttcaagattggtttacctgtgagtattacctactcggccgcggtattggttattacaccaatagtgtttcccttttag</t>
  </si>
  <si>
    <t>ttgttgattattggcacatcagattttttagacgaacatctagaagcgttgctctgtaagcttttgcccatactgttgccacgcttagcacctaccgcgcaggtgtgtctggtggataatatgaatgtatccttaaaagctttgtgccagcagtgggctgagcgacatggtctcaaggtagccgaattggctagttga</t>
  </si>
  <si>
    <t>gtgtgtgatgtttcgagcaaaataaacaaaggtaaaagatctgcgaatagatttaaagtgagtttctactcgctatctattgatcagtttcttgatagaaatataatagatgatgggctttatcagatattgattggaggtaacgcgattgatgttttgatcaaaagaggaataacctttagcgataaagctctgttgacctttaatggagcattaagtgagaaagcaagagagttagatttgatacctaattttacaggtgtagcattagctgaggagataggtgcatctgtagtagctttttttgatccagttatttatttaaaggatgatatatatattggttggtatttggggtggcgagagctaaatactcaaaaaactattatattgattgtaaatcatttggcaaaagtgatgggcgttagtttctgctcattcggcggaagtggtggtggatttgcgagcttatattatttgagcgaaagtgacgaaatcaataaagcttttgtctggaattgtcaaacggttgtcgagaaatataattctaggttttggaggcatttgtctgaggtgtctttacagaaaaagctaacaagtgaagtagagttttccgaggaaatgggggcgattggtatatgcactagtttattatccaagagtgacagcctaaagaataaagattttatttaccttcaaaatgctctcgactggcatactactgttcatgctgagccatttatcaaaaagcttgacttggatgacgaagatggttttttttacagcaaagagaagatgcttttttttaaagggaattggggtgcaggtcatgcggttccaccaagaaagctaattgtgtctgctttgaaattatatttagctgataacgttgcagggcttagaagagaggtttcgaagtataaatacatagcgggagagaataaaatcgtaaaaaaagaagaagatcctggtttttacgtttctaaaaagccaaagggtttattgatagaggtggtggatgatttttcgatatgggctacaatctatgaaaagtgggatggagttgttgtaaaaaaatatcaatataataaggagaagaagttttttataaattgcgagtctggttttgaaggtttgtcagtggtgctttttagtaaatatattgatggctctgttgcttggcgagaaattagtaatcaggatattatggatagcttttga</t>
  </si>
  <si>
    <t>atggacgctctgattaagcacgtggaacagttagctcagcatcgccttccttttattgcacagccggttactgggcgggtggcttatgtcgtcaatcatggacagtacgacgcgaccaatggtgacgcggttcgcacacagggtattgcagaagcattgaaccatcagggattagaggtgttgtgttttgtacgccctggatgcccatgggcattttatgctaaacgcgaactttcgcctgacgtcgaggtgaatggggtaacgtacattcattcgcgctggccttatggtgtggtgccgcaggggcagttggctattttgaatgccagtgtggaatgttttgttgaacggtttcgggtgtatcgcccttcggttgtggtggctgcgtctaactgggtgtcggcgttacctgcctgggtggcagcaaagcggatggggctaccgttttgctttgaagtgcgcggatttggggaactcgctaatgacgctcgagagccaggctatgcctatacccaaggttttaaagaagaagcggcgcgagatggttttatcgctcgtgaagccagtcaggtatttacccttaatgccccaatgaaagcggaactgatcaagcgtggcgttcagccggaacgtattagtatagtgcccaatggccttcgtgagttgcctaccattcagcctgctgatgccgcactgaagcatcggttaggtatttgggagggcgataacgttattggttatgttggcagtttttatgcttacgaagggttggatatactgtttgaagcctgtgaagcgctggtaagcaaaggtatcaatgttaagttgctacttgttgggaatgaacagtcgctaacgaatgctgttattgattatcagcgtgatgctgataagccgtggcttattcaggtaggttgtgtgcctaatgagcagctggcgaaatattacgcacttatggactgtgtggttattcctcgtaaggcagtgccggtatgcgagctggtaccacccgcaaaagcattggaagcgttggcttatggcaaacggctggtaatgtcgaagcttccggctttagaaaatgcttgcccggtgttcaagggcgttagctttgctaaggcagatgacgcggaggcgttagtcgctgccatggcgcaagcgctggaagatgtgcgtgtcgaaaggttaagcaatgagcaagaaggctcgcagagtaatgcggttcttcaagggctagacaccaacgtgctgacgtttagccgcttgacccagggaatggtagagtccctagaaattgttgcagacgaatcagcaccgcttttagcgttgccgcaaccccaggaagggcctgaaggttttgaagacattgattacccaacggccagccagtggttttataaagagggtcgcctgaccgatacgctaaaggcgttgcaaagcctacaagctcgtggggttaaatttgataaacctaagcgcgactttgaggcctttgtagcgggtttagcacgccttaaagggggcatggcgctgccgcctcgccaacctaatgctgggctgatgagccgccgccagcaagtgttgtactgcttacaccaatcggttccccatgccactaacggctattcgactcgctctcatggtatcgcggtgggcttgcaagaatctggctggaacgttcgcgcgacgacgcgacctggctttccgtgggatggcggcgctagaggattgccccgtggttaccatgaagccaacgtagatggcgtggcctacgcggcgtgtgctggctggaaccttgccaaaacccccttggatctctacctagcagaagctgctgaccactacctgcgtgaagcgcaaaccagtggtgcggaagttatcgtggcagcgtcgaatcatattaccgccttgccagcgttaatagcggcacgacgcctgggtttaccgtttgtttatgaagttcgcggtctgtgggaaatcacgcaagcctctacccagcctgaatgggcaggctccgaacgttaccagcttatgcgtgagctggagcaacaggctgctcttgaagcggatctagttattaccctaaccgaagaactggccgatgagctggctagttggggcgtggagcgtgagcgtattacggtggtgcctaacgcggtgaatgctgagcgctttacccccaggcctgcagatatcgatgtggctcgccagcttaagctgcctgctggcgtgccggttatcggttatgcggggagcgcggtagcctatgaagggctggaattgttgctggaagcgttagccaagcttaagtcacgagggcaagcgtttgtctttgtgctggtgggggatggcaaggttattgatgccgttaaagccaccgccaagacgttaggaattgaaaagaactgccgctttacagggcgggtagcgtttgagcaggtgccacgttatttatcatgcatggacattatgccgataccgcggctttcctcagcggttactgaaatggtgtcggcactcaaaccgcttgaagcaatggcaatgggtaaggcagtagtgctttccgatgtgtcgccccaccaagttatggcgggcccaggtggcgaacgcgcgcggttatttgaaaaagataacgcggcggcgttaagcaatgcgattgaagcgctaatcaacaaccccgcagagcgtgagcgcctgggcaaggctgcccgtgcatggattgaccgcgagcggacctggaatcacgttactagtatttatgcccgcagcttgcagcaactgcgtgaatcggtggtagagcatcagcgcaagcagcagcaagttgaaggtcaaaccaacgctaaaacactagcgcagctaaccctaggtttaattggcgatacgtttacaaccgacacgctggccagcgccgttaaagtagtgccgctttcaccggacaactggcgtgagcagattaaagaacagcccattgatgcgctgtttgtggaatccgcctggaagggcaatgactggcagtggttccgtcaagtagggcattacagcgtgcatgagtttgcagcgcttgatgccttgttggcgcactgccgccgtaagggtattccgtcgttattctggaataaggaagacccggttcactttgaccgtttccgcgcgaccgctgctaagtgtgaccacgtgtttacgaccgacagccggaggattattccttacctcaccacgcctggcgcgttgactcaaacggccagtagtgcgccgttctatgcctcaccgaagatccataacttgctgccgtctacccgtgaatggcagccaacggccgcttatggcggtacctattatggtaagcgctaccctgaacgcaccgagtacatggacaaaatcatgagcgcggcagcccccttaggcttgacgctttatgatcgccagcacgatgatcccaaatcgccttacaaataccccggcggcttgggtaactatgtggcaggcagcctcagttatgaggagatgatccaggcttacaaagctcatccggtgcagattaacgtcaactcggtgctggattccccaacgatgttttcgcgccgtgttgtggaaacggctgcctgcggttcgcctatgctttccggcccagccctgggtatgaatcgctacttggaaggagcgggtcatgtggtgcgtaccgagagcgatgccgcccaggcgcttgagaatctgatgcattaccctgcataccgctggcgcgtggcgttgaaaggcgcccgcgcggttatgcgcgctcacaccaccgaactacgcctgacccaaatgctgcgcactgccggtatggttgttcaagcacctgaaccaccagcgtactctatttatacgtctgaaatgaccccggcgggtgcccagcgcgtgttagcacaaaccgttcgcccggtatgtattgtcagtcgcgaatggaaggccggtacccgtgcacaactagaagcggaaggtattcgctgtgcaacgccggatggtgaacgtgcttctccaggagcgctttggttgctggctaatccgcgtgcattggaagggttggaagtggaagatctcgaagacttaatctggcccacgttttacgccccccataagcgtattgctttcagtcgacatgcggcgcttgaagaaggtggctggccgggtgtggcggtggaaaactcttctatcgatacgtcactgcaactgcttcgctcagatacggatatgctgctttccaagcttcagccttgggcgtcacgccagttgaccttgacgcttcgcaaaccaccccaagttcatgcccaagcgcccaatgtgccgcctaagaaaactgtcgtgattgcagggcacgatctcaagtttattaagccgttttatccctacttcacgaacgcagggatgcgcgtattgctagatttttggaccggtcataatcatcacaatgaaaccgctagtaagcgcttagtgcgccaagccgataccgtgttctgtgagtggaccctgggtaacgctatttggtatgccaagcataaaattgaagggcaacgattggtagggcgcttgcacgctcaagaactgcgcaatgtgttgtttgaccaagtgcccttcgatgcttttgataaggtgatatttgttggcccgcatatgctgcgtaatgcccagcaacgcaatccagcactgaagaaaaatggcgtggtcatctataacggcgttgatatcgacgccatgcaagcggtaccgcgtcaacccaccaatggcaaagtgttgggcttagtcggcatggtgccgcaaagcaagcgcttagaccgtgcgttggatattctgaaggagctacgcaaagaagacaccgattatattctgcgggtaaaaggaaagcggccagaagacttcgcctggatggtcatgcaccggcccgaagaaatggcttggtatgaagagcagtatcgtcgcttacaagatgacccgctgcttaaagatgccgtgatcttcgaccctcacggcaatgatatgcctcaatggtatgctggggttgatttcattctttcggtaagtgaccacgaaagcttccacctagcggtagctgaaggcgccgccagtggctgtaccccggttgtattgccatgggaaggcgcggatgagatttatccgaaagagtgggtttacagggatatggagcaagtaaaacaaagctttaatgttcgactgggaaggagggatgatatctttgactttgccagcgcaagttttaatattaacgctgttgcaaacctaatggtggagatagttgtttag</t>
  </si>
  <si>
    <t>atggatgatcttctcaaacacgcccaacagttggcccatcaggcttctacgccgattatccactcgatagaagggcgcgtggcgtttctcattaatcaagcgccgggaagcactaacggctctcatcggctggcggaagcgcttaaccagcagggtgttgacactctatgcatgattcgccctgattggacaggggatgataatgctgagggtgaatcttatataccaccagagactactatcgacggtgttcgttatttgtattctcctttgcaccaaaatgctcaaggcgatgagcgagctacgctggaagcagtggttcagcaacttatcaagctattgcgcatttatcgcccttcagcggtgctggcggaaacagctggggtggggcttccggcgtgggtagcagctgcgcgcctagagatagcattttatggagtagctgaacgcgctagccattgtgatgacgttgaaaatggcaaaagcagtaacagtcattatcctactaatcctgaaggcgtggcatccaaaacgttcgtcgaagaacgcgcgctcaagctttacggcgtcgatagagttcaagaaatatataaggcattgaacacttatggtgacaatcagggcgtcgtatcgacggccgccattaagacgtgtcatgaatcatacaatgttttaacactgctggacgaggcctctgagcgctgctttaagcacgtgtttaattttattccagcagatgctttgtcttgggaacagcagctcgaccagcagtccatagatattgtgtttgtgggaagtgtgttgcctaacagaaattcagcttggcattacggtaagaaggacataaacggagcgattgctgctccgtttaaagcgttattgctggcatgtaaggaaaagcgaattccaactgttttttggaataaagatgaccctgtcaattacgacatgtttattgatgcggccaagttgtttgattatgtgtttacggtagatgagtcggttataaatcggtataaacaagatgttggccatggccgtgtctattttttgaagcttgcggtgcaagaagcgttgtattttcctcagttgcagggtgaaaaaaacggacggctggcattttccgatagctggagcagtaaagatacccctgtgcgtgccgatcatctggaaatgcttttcgattatcctgcggaaaaaggaattctggatatttatggtgggcattcgctaccaggtaaatataagcagtccatatttccctctgcaagcctcgatgatattaacgaaaaaatatataaaaaatacagtgtgatggttaatgccaatacagcgggctgttctagtccgctactggtagagaaattctatgagtcattaggttgtgcggtacctattgtgtctccaccggtaagctctctagaccatgagctggctgatatcgtccaggtcgtcaatagtagacaggaggcgcaggacaaaattgacagtctgcttgaagatgatatttatgcattaaaagtggccgctcagggggtaaggcttgtccattccaagaatacatttcgtcacaggtttgcagagctgcttagcaaggtagtggaaagtaaatccatctctttgctgaatgacgaaacgttaaccgtaacggcagtgtgcgtttcaaagaggccctggctgattcccagagtagctgaaatgcttaatactcaaaatggtgtcaatgttaaggttatctacgtggcccatggtgaaggcgctgacgaaaaagatgttctcgatgccttcgaaggcgttgagagttgccgttttatgcgtattaccggtgaagataaagtgctggcagacggtcttaacttagcgctagatagctgtgaaactgacgttatcgcgaagatagatgacgacgactattatggccctaattaccttttagatgcttgtttggctctgcagtattccggtgctgcgctggttgggaaaacaagtttcttctgctacgtagaaagtaccaatgattttgcgttgagattttctggcaagcactatcgctatttcaagcatgttcaagggggtacgctgatatggagccgcaaaaaaacaggtaacctgacgtttaatcgagtgaggcagggcacggattctttatttcttaaagacttattagcaaaaggttgcgagatttactcctctgacccattcaattttatacatgttcgttatgcaaacgctcatgatcatacatgggctattagtgatgataaatttcttgaagctgcgaagaaattagacaaaggtcttcagttttcattggcgtttaattag</t>
  </si>
  <si>
    <t>atgcaattcgacactatctccatgatcggcctgggctatattggcctgcctaccgccgctgttttcgcctcacgtaagcagaatgttatcggcgttgacgttaatcaacatgctgtcgacaccatcaataatggtgaaatccacattgttgaaccggagctggatattattgttcacgcggctgtaaaagaaggctacctgcgtgcgaccaccacgccagaacctgccgatgcctttctagttgctgtacccaccccgtttcataccgatgaaaacggccaaaaccacaaagcagatttaagctatatcgaagccgccagcaaagccgtggccaaagttcttaagcctggaaacctagtggtactggaatccaccagccccgtgggcgctaccgagcaaatggctgcctggttagccgaagctcgcccggatctgaccttcccgcaaacccacggtgaggcgtcagatatccgcattgctcactgcccagaacgggtattgcccggccacgttatccgtgaactagttgaaaacgaccgtgtgattggcggcatgactgccaagtgcgcggaagtagccagcgaactctataaaatcgtggtagaaggcgactgcgtgaccactactgcccgcaccgcagaaatggccaagctcaccgaaaacagctttcgcgatgtgaatattgcctttgctaatgagctttccaccatttgccatgagcttgatattaatgtctgggaattgatcgctctggccaaccgacacccacgcgtcaatatcctaacaccaggtgccggtgttggtggccactgcatcgctgtagacccctggttcatcgtagattcttgcccggagcaagcaaaaattatccgcgccgctcgcgaggttaacgatgacaaacctttgtgggtgctgggccgcgtgaaagaagcgctagagtactaccaccagcaacaccccgatgccaaacgcagcgaccttaccgtggcttgcctaggtgtggccttcaagccagacatcgacgacctgcgtgaaagccccgcattaggtattgctcagcaagtgcaacagctaggctgccgcctacaagtggttgaacccaatatcaaatcactgccaaaaacactgcaaggtgagaacaccacattggtcacgttggaagaagcacttgcccaagcggacgtggtctgtgtgctcgtcaagcacaagccgtttatcgctgatgctgagaatgtacgtgctaaagaaagcgtcatcgatgcggtgggcttgttagggtaa</t>
  </si>
  <si>
    <t>atgaaagtactcactgtattcggtacacgcccagaagccattaagatggcaccgcttgcattgcagctagccaaggatgagcgttttgatgcccgtgtttgtgttaccgctcagcatcgtgaaatgctggatcaagtgctcgccttattcgaacttacccctgaatatgacctggacattatgaagccagggcaggatctcaacgacgttacctgcggcattctgcaagggctcaaaccggtactagaagatttcaaacctgatatcgttcttgtgcatggcgacactgctactacttttgcgaccactctagcgtgttattaccaacagattccggtagggcatgttgaagcaggcctgcgcaccggcaacctttattcaccctggccggaagagggcaaccgtaagcttactggcgcgctggcggcggttcactttgctcccacggctacctcgcaacaaaatttacttaatgaaggtgttgccccggccactattcacgtaaccggcaataccgtgattgatgcgctgcttgaagttgcccataagctagaaaccaatcagacgctagcggcagaacaggccaagcgcttcccgatgctggatgaaagcaagcgtcttatcttggtgacagggcaccgccgagagagctttggtggcggttttgaacgtatctgtcaagccctagccgataccgctgagcgccatccagatacccagattctttatccggtacaccttaaccccaacgtccgcgagccggttaatcgcctgttggccagggtaggtaacgttcatctgattgagccgcaggactatctgccgtttgtctatctgatgaatcgcgctcacattatcctcacagattctggtggcattcaggaagaagcaccttcgctgggcaagcccgtactggttatgcgtgacactactgaacgccccgaagccgttgaagcaggtaccgttaaactggtaggaaccgatgtagcgactattaccagcgagctaactcggttgctaaccgataacaacgcatacactgccatgagctacgctcacaacccctacggggacggcaaagcctgcgaacgaatccgcgacgttctggctcgctcataa</t>
  </si>
  <si>
    <t>atggaaaaagacctcgttaaacgcgcccacgatgctttcaatcatggtgactaccaagatgcgataacgctatatcagcaggcggcctatcaatatggtcaaagtctgtttgatgttaatatcaggatttgtgagcaacgattacaaaagcccggccagctaatgaaaagggttcctaaaagctcggatgccattcctgttgctcagcagttggctgaaacccaggaactattagagtactactatcgccgttgtcaggaactggaataccgcttgaacgacgcaggctaa</t>
  </si>
  <si>
    <t>atgtcgtgtctttgtcattttttgattattcacgggcgtttgggtatctgttgcctcactacttcgattagcgatttcagccaagctgatgccactatacaatcagagtgccgaagtgaggcagaacatattcaggattacatgcagcagttatag</t>
  </si>
  <si>
    <t>atgaattttgaaaattcaattttacattccgcaaaggagcgtttttctcctgattttttttttgaaggggagggggtttctttcttttatacttatattcgtaaaaatgcttctacttcttttaaaatgctttttaaagcgctatatcctgatgcctgccctggtgatgtgccctccgttagttgtatgattaaaaatgcgcaggttaatgatttagatcctaaagaaatcgaccagcgcttcaactttaaagtgtttgtttatcgcgaccctattgaacgtgttttttcgacatataaaaataagctgattcagagggatggtgccgaagacctactcaatttgcttcaaaaagtggtcggacgagacccggcattactgacatttgacgagtttgttcatgagtacgtggtgctgcttgaaaccgagcgctgggaggaggtagacagtcacctctaccctcaggtttggcatctgcggccaattacctacaacaaagtaattcgtatggacaacgtttataaagagatgcaagagctactacctaacgagctttgtgatcaggtgtttaaggaaccttctaacagcaccaccaagggcagtacatcattgccttgggtcgattctgattgcccggccgtctactttcgcaagaaatacgccgaagggaaagcgctaccatcactccgccagctactgacacctgccacagaagttcgtttgagggagttatacgcaaaagattataaaatgattgcaatagtggaaggcaaggctgcagtttcagtattaccttgtgaactaagttttaacctaccagaggtgatggtggaaggaggtttagagattgctctcggcctggatttttcattgcgagaataa</t>
  </si>
  <si>
    <t>ttgagtttaaaatataataaagaatttaagccacacgataattttcgctatgaacctgaagtgatgcttggaaaagtagagatgcatggtggggtcagttttggtttttccagctattttaatagcggttttattagatctagcgttatggtgggccgttactgtagtattggtcgcaatgtaattattggatctggcgcccatgattttgatgctatttctactaatcctttttttcaagttaattcaaacccgccaaaaataaagttttctgatccaataaaaagaataagagttgagattgagaatgatgtttggattggtgataactcctacattatgtctggagttaaaattggtagtggcgcaataatagctgcgggggcagttgttacaaaaactgtccttccatattctatttatgctggtgtgccggctaggtgtattggtatgaggtttgatgaagaaactgtttctcgtcttattgaagctagtttctgggaagtcaatcctgaactcattaggagaattgatatcgcccagattgatgagtttatagaatctgttttgcttttaagagctgatgataataacttctttaagccatcataccgacgctttgatcaactctaa</t>
  </si>
  <si>
    <t>atgttaagggggggggtttttaaaagctctcatttattaaaaaatgggcttgagaaactagggcatatagttgatgtgtgttgcctttcagaacttaatgaatgtgaggtaaacagaaaatatgacttttgtttggcttatgctcctgatccagataggccagattttggtgactgcattgagtatattaaaaaattagcagtagagggctgcgtgtgtgcagttaatttatcgtttaatttgaataagcaaaggacagcatggatcgaggacaaactatgggaattgaattcagagtttgaaaaaccaaaaatattttttgcaagtttttccaactcaacgcaatactcttttaaagaaaaaaccaaagagatgattgttccttttccgaaaactatctcacttgagaggtacgagaataaaccttattcacagcgtgagggaatattccttggcgatcttgcaaagcttagtaactcttctttagtaaacggaaacttagcaaagtgggttgagcaaattagaattaagctgccgcatgtcaatatttatgtattgaagcattaccatacaaataatgttccactcaactatctgaaagtgataccttacactcaagacatagggcgggtattgaataagtttaggcttactgtgtgtcttgttcctggagctacatttgaaatggttcctttggaatctatggtttctggaactcctgttatacaccgagaaatgccgcagtcattaagtgagtatttatctccgctttctgtagaggtagcatcaccttttgagcttggcgaagtatgtaaaaatctatatgagcgtgaagatatttggtcgcgtataagttccgctggatacaattcgttagatttttttggagtggataatgttatcgcggatgttgatcttgctattagaaaaactatatcaagatctttataa</t>
  </si>
  <si>
    <t>ttgcttagtaaaaaagaagtatgtgaattagttgaagagtcgggttttttcgatggcaaatggtattgcgaaaaatatcctgatgtttttgaaggtgacttatctcctttgcagcatttcgtgaaatatgggtatcgtcttttgcgtgatccagggccgaaattttctagtgcggactatactgctcgatattcaaggtttttcaggaaaggcgactgggcattactacattatctgtcggttgggataaatgaaggcttaaagatagattctcctaatggcaattatgaacgtgatttagtcgtaaagaaagacgttagtgtttcatggagtggtgacttttatcataaggaaaatgataaaattttcgtaggcattgcctcgatacctcagcgagttaactgtttgaaacaaaccgttcaatcactgattgatcaagtagataggataggtgttttcttagataaatacgattctgttccagagtttcttgaaaataatgaaaaaattacatacaagttatctagtgacttctctagagaaataggtgatgcaggaaagttttattgggttgatgattttgatggatattattttacatgtgatgatgatttgatatacccccaagactttatcaacaggattgtcaaacgaattcagcattataattatccggtagttgtcggttggcatggcagtgtaatacttgagccttttgtaaattactacaataaggactcacgtcgagtgttttcttttggagctccgaggccttatgatacgccggtacatgtattgggtacaggttgtatggggtttcatacttcccacattaatgtatcatttgcagattttaaatcacccaatatggcagatatatactttgcggttttgggtcaagaacaaagaataccttttgtagttatcgagcataaaaaaggagagatttatgagtctgatgccagtcaagagttttctatatatcagcacagctctaaaagcatcaagggatcaaggcataatacaaaagaaaagcaaaataagatagttagtgctacggattggagcgttaattacgtaaatactaagctaagaattttgattgttggtcgttttaaaattaatgttaagggggggggtttttaa</t>
  </si>
  <si>
    <t>atgcaaatggaaaataccaaaattgctattttaggtctaggttacgttggtttacctttggcagtcgcgttcagtaaatatttcccgaccattggttttgatattaaaaagacgcgcattgaagaattaatgcagggtaaagataacacccgtgaagtaagtgaggccgagctggctgctgcacccaatcttgcttttagctgtaatgaagaagacctgaaagcagcaaacgtattaattgttactgtgccaacacccatcgatgaccaccgccagcctgatcttaccccactagtgaaagcatctgaaatgcttgggcgtgtaataaacaaaggcgatgtggtaatttacgagtctacggtttacccgggtgcaacagaagaagagtgtatacctgttgttgagaaggtttccggccttgtattcaaccaggatttctatgcgggctatagccccgagcgtataaacccaggcgataaagagcgccctgtcactaagattatgaaagtgacatctggctctacgcctgaaatagcagactttgtcgaccaactttatggcaccattattgaagcaggtacccataaggccagcagcattaaagtagctgaagcttctaaaattattgaaaacacccagcgcgatgtcaatattgctcttatcaatgagctggcaatgattttcagccacctgggtatagataccaatgatgtaattgaggccgcagctaccaaatggaactttatcaagttacaaccaggcttagtaggtggtcattgcataggagtagacccgtattacttagtacataaatccatgtcggtaggccacatccctgatatgattcgtaaagcgcgcgaaatcaacgatggcatggcccgctttgtagcctctaaattgatcaaagccatgattgaaaaaagccagttgatcaaaggtgccaaagtgctagtgatgggcatgacctttaaagaaaattgtcctgatatacgtaatagtaaagtagtggaccttattaaagagcttaaatcctatgggttacatgtggacgtttatgatccttgggttgataaaaatgaagcaaaagaaatatacgggttagatttaatcagtgtgccgaagaaaaattactatgatgcagttgttgtgactgttaagcataatgagtttgttcaggaggggagggagcttttctcttactgtaaggaaattttcacttttgtagatataaagaaagttgttaaagcttgcggcgaaaatataatttacatgtaa</t>
  </si>
  <si>
    <t>atggaaaaagatctcgttatacgcgcacacgccgctttcaatgaaggtgattacatagcggctaaaaaactttaccaaaaagcagcaaagctctatggagaaacactttttagcgttaatgttgtcttatgcgacaaatacctgcaagtagcatcaggtaaagagaaatcaacgattaattcactcattgaaagtgcagaagttaaaaaattgcacgagcagatgcgcgatatgcagcgccagctacgtgaaaaagacgccaatatcaacgagcgctttaaggagctagcgattttaacccgcatattagaagaaaaagataataccgtttctgcttga</t>
  </si>
  <si>
    <t>atgagccagaatgttgacctgctagtacacattggcccgctacgtgaagaaagcgaaacgctgctaaaacatgtaaaccaagtcacattattggcaccgctttcccctatgcttgatcgtcagcaggcgttagcaaaaaacttgcctgctttgcacattacggagcagccagtgaccccccccggtggagaggcggtgtgctatgcctatacgctgaaagactttaacagcttggctcctgctagtgagttaaccagtctctatccagggttgggtaaggctcgccatcaaaccgtggatacccaaacgcttcctcaagcgctggaacaggctggtttaagccaagccacgctaacccatttgattatcgagcaaccggaaatcgctctcagcttgctacaagtatttaatcactcaggtttgctggatcagttaactcatctttgggtgcgtaccagcccgctgagtctttacgagggaatggccaccaacgttgagctggctcaatggtgtgaacagcatggttttgaggttggtgttcaagatgctgaagacccagattttttcctcatcgagcttactcgtaaccctctctatagcaagttgaaagctgttcaagaacagctggctgaacatgaaacccaatttagtcatctaagcgcagaacgagacacactgaagaaagcgctcgctgaaaccgagcaaaacagtaagcaatatgcacagaaagctcagcaacagctgaaagagaaagatgcccagttgggtgagcgggatagtcagcttcaacagctgacagaagagcatgacgcgctcaagaaaatccttgcggatactgagcaaaacagcaagcaaagcgacgagaaagctcagcagcagctgaaagaaaaagatgcacagctaggtgagcgtgctagccaacttgaacagctaagcactgagcgcgacaagctgaagaaaacgcttgcggaagccgagcaaaacagcaagcagagtgcccaaaaagcccagcaactgttgaaagaaaaagatgcccagttgggtgagcgtgctagtcagcttaaacagctgacagaagagcgtgatgcgctcaagaaaacgcttgcggaagccgagcaaaacagcaagcagagtgcccaaaaagcccagcaacagctgaaagaaaaagatgcccagttgaaagaaaaagacgcggagctagccgagcgtgatacccaattaagccagctaaccgaagagcgcgatacgctgaagaagcagctaaaccaagcgattaaagttagccagcagcatcaaaaagaacaccaggaaagtgagcaaagacttaaagatgtaacacagaaatatgaagctgtagaacagcagttacaaaatgctgttcaatccgaacagaaagcgctgaaaaaactggaagaaactcacgcttggtttattaatcgcaagcagcaagcagaagagggcgctgagcaaattaaagcgctgcaggcaaagctaacaactcagcaggcccagtcagaaagccttcaagaaaatttaacgcttagtgaagaagaacgcgagaattaccagcgctactttgccaatagtaaaaaacagcatgaagaatctgaggctaaactagttgaggcccagcagcagctaactgaaaaagacgctatgatcagccagctcagcgaacagctagctacgttaaagcatagtaacgaacgttttgggcagttagaaagcaaactggaatcattgttcggcgaacagcgcagctacattcagcaaacgaccagcgcgcttggccagcacgttacccgaagcgcccgccaacagcgtgatgagcaggcactgacgcactatttgcaacatgggcagcgccctgtcagtactcagcttgcgcccggttacgctatggcgctgctagtacactatgatacccaccatcatgatgtggtggtgattttcggcagcttgaacaccacagagctacttgctcagagcattatcaatgcccggacagagcaaccacgcttaattaggcaaaacggccagcggcaagagactcataatgaagtgacgctttctcacgatgatttaccgcaaaccatagtgagcattcagcatcagaaaacggtcagtgacgaactcaaagagcgcttaaacaacaagcgccttagccacgcggtgaatgtggtttacgccccatggggtgagtgccaggccaacgaccaaacagcgctgttttactcagcggaaaccacgttgcaacggcttaatcaatggctgccagaagatgcccgcgtgctgatcattgtaggggaaacgctacctgaagcaggccacagccgagaagtagccttaccgctattattaaagcaactgcccacgcagcggctagatatcgtgctggagagcaatagctatccacaggaaagcaatttagtctcctattgggatacgctgctcgaaacccgccaacgccctgcccaatggttgacactccccaatgcctacagcctaagagttgagtag</t>
  </si>
  <si>
    <t>atgtccttagtcgtgtacgtaggaatagataaattcaaggccgaatcaggcgccgccctgcgcgagcaaaacgcgactgaactaacgttaagcgacattgcaaaggggcagcccagcactgatgaagccagcaccgttgaagaccaattgctggtgattgatatgtttagtgaagaagcgttagcgtcacttaaaagctggctgaaaaaagagacagcgcatgcatgtatcatcgcttggccgcagcctgttgcttggctggcggctagcctggcaaccgggacaacaggcgaggaagcgttaagtgattggctgtcgcaagctaaacgtttactcgcgctttttcgctcagctcgccgtcaagtgacgttggctggttacatgcctggctgtgaattagaagtgattaaagcgccagtgatagaccgctctgaaaatccgatatatcaactagcagcggcgtatctgagcagtcaatctcaagcattacaagatacctatgcctacttggcagccagcagcaaggagtgcccggttgtagaggcgcgcgaggcagagatggctcaagcagcgctgagcgaatatcacgctcggcaagcggagagtgagcaaggccagcgaaatggtcgtgcgctaaaagaggcagacgccgcccaggaacgccagcagcaggatattgcccgcctgaaaggtgaattgagtagtacccacgatgagtacgccctagtgctccaacaactccaaaacacacaagaattcttagcagaaggaatcaatgatcttcaaacgttgaaaaaagaaaacgaagcacttaagcaagcttttgatactcagcgcaaagagaaagatgttactcagcaacacaatcaggtgctgaaaaaagaaaacgaagcacttggacaggcttctgacacacttaagatgaacgttgagactcagcgcaaagaacaaagtgctattcagcaacatgttcaaacgctgcaaaaagaaaaccaaacacttaaacaggttttggagacagagcagaaagaccaagcagtcattttgcaggcgctgcaaaatgtgcaaatagaagccgctgaaatattcgatatgttgcagcaagtcagggccactgattttgagcacagagagcaagcgattgcccagcaggaactcactgcagcgcaaaatgtgcaattgctgagtaccctgcaggaggcccaacaggcgtatgaaacgttgtatgtagaacagcaagcactatctgagcagctattcacggtatacccgcaaaaccagcaagagcttgaaaagaacgcttctgagcagataaacctccgccagcagctggaaaagcgccaaacagaactcaacgttctgcgcacggaaagtgaacagcgtatacaccgcctagagcgtttggtgcagtggctacgtgtgcatgcccagcgccacgcagctgtagcttaccgcgaaatccgcagctacaagaaggcgttgccctcacaggtagccatgctagaagctagcccgctgtttgatgccgagtggtactgtaagcaatacccagacgtagctcaggccaatatcaaacccgctgagcatttcatcaagtttggtgccattgatggccgccacccagggccactgttcagtactgagttttatcttactcactatgaagatgtcgctgcctctggccagcatccgttgctgcattaccttcgctatggaaaagaggaaaatcgcgagatacacccacctcaataccagttgtcagcgcttcaaacaatagcgaagggggctaaagcatga</t>
  </si>
  <si>
    <t>atgcaatacgaaaaactcgccattcctgatgttgtgcttattaccccccaagtcttcggcgatgagcgcggcttcttcatggaaacctttcgccaaagcgaattcgaagcccactgtgggcatcacacctttgtgcaggataatcacagtaaatccgcccaaggcatactgcgtggccttcattaccagcaccaacagccgcagggcaagctagtgcgggtaacccaaggtgaagtcttcgatgtagcggtagatatgcgccaaagttcgccaaccttcggccagtgggttggcgcaatgcttagcgagcagaacaagcaaatgttatgggtgccacccgggtttgctcatggcttttatgtcaccagtgaacaagccgaatttcagtacaaatgcaccgattactacgccccaggggatgaagtatcgctgcgctgggatgaccccacacttaatattcaatggccgttggtaaacagccgggcacccatgctttcagccaaagataaacaaggcttaagtttgccaaatgcccctcgttttaattaa</t>
  </si>
  <si>
    <t>atgagcaacacccaaaaccgtaaaggcattatcctggccggtggctcgggcacgcggttacaccccattacccgcggtgtatccaagcaactcctgccgatttacgacaaaccgatgatctactacccgatctcggtgctcatgttggcaggcatccgcgacattctgatcatctcaacgccggaagatttacctcaatatcaaaacctgctgggtaccggcgaagattttggcattcgcctgcaatacgcagaacagcctaaccccgacggcctagcccaggcgtttataatcggtgaagaatttattggcgaaagttctgtttgcttagtgttgggcgacaacatcttccatggtcagcacttctctgatcagttaaagcgtgccagttcgcatacgtcgggcgcgacggtatttggttatctagttaaagaccctgaacgtttcggcgtggtggaatttgacgagcagggccgcgctatttccatcgaagaaaagccaaaaaagccaaaatctgcctacgccgtcaccggactgtatttctacgataacgacgtagtagatattgccaagcaggtaactccttcagagcgcggcgagctagaaatcaccagtgtgaacaacgcctacctgcagcggggggatttacgcgtagagcgtcttggtcgcgggttcgcttggctagacaccggtactcatgacagcttgttagaagccagccaatacgtacaaacgattgaacaccgccaaggtcttaaaatcgcttgcctagaagaaatcgcctggcagcagcagtggatcagcgacgaatgcttagctgagctcgccaaaccactcgctaaaacccaatatggccaatacctacaacgcctactcaaaacgaaaggtaataagtaa</t>
  </si>
  <si>
    <t>atgaacatcctcatcaccggcggcaatggccaagtaggctttgagctccagcgccagtttgctccattcggtactatcctggccccgacacgccaagaactcgacctaaccaactccgaagctgtcgatgcgtatcttgaaaaacaccagcctgatttggtcctcaatgccgctgcctacacagccgttgataatgccgagagcgaaccagaacaggcaaggcgcttaaacgccaaactgcccgcgcaactggctaattacgccgcgaagcggagcatccccctggtgcattactcaacggattacgtttacccaggcagcggcgaaacaccctggcaggaagacagccccactggcccgctaagcgtctacggtgaaaccaaactggaaggggatcaagcggtgtctgaaagcggtgccagctacctggtttttcgcactagctgggtgtatgccgcccgtggcaacaacttcatgaaaaccatgcttcgcctaggccgcgagcgagacacgctgaatatcgttaacgatcaaataggcgcgcccacccccgcacgtttaatcgctcaaatcaccgcgttgtctttcgtggctcatggcacacggctctctattcacatcccccaaggcatctaccacttagcacccagaggggaaaccaactggcacgacttcgccagtgagatttttaaccaagcccgtgaattaaaggaagttcttgccatcactcccgagggtgttgccggcatctccacggtagagtatccaacacccgcccagcgcccactgaattcacgcatggcgctaggcaagctagaaagcgcattaggtatcaccatgccaccttggcaaagccagctggccttaacgcttaaagaatatctagataatttttaa</t>
  </si>
  <si>
    <t>atgagaaaaacgtttttaatcaccggtggtgcaggatttattggttctgccgttattcgtgagctaattaagaataccgaccaccgtgtcgtgaatatcgataagctcacctatgctggcaacctagaatcgttggtaagcgtctctgccaatgagcgctacgcatttgtgcaagcggacatttgcgatgcccctgccatgcagcagctgtttgaacagcaccagcctgatgtggtgatgcacttagcagcagaaagccatgtagaccgctctatcgacggccccgctgcgtttattcaaaccaacgtggttggtactgcagttctgctagaagccgcccgagcttactggaaagacctgcagcaacaagatgccgataaagcagcagtgtttcgctttcatcatataagcaccgatgaagtgtatggcgacctagaaggcactgacgacctcttcacagaagaaactcactacgctcctagctcaccctattcggcgagtaaagccagttcagaccatcttgttcgcgcttggcagcgcacctatggcctgcctacacttgtcaccaactgttctaacaactacgggccgtaccattttccggaaaaactaattccgttgatgattctcaatgccctggctggcaaaccgctgccggtgtatggcgatgggcagcaaattcgggattggctctatgtagaagatcatgcccgagccctgatcaaagttgccaccgaaggtcgtataggcgaaacctataatatcggcgggcacaacgaacaaactaacttacatgtagtagagactatctgtgagattttggatgagctagtgccatacaaagtgaagggtaattctcaccacttaccactcaccactcacgattcacataaacaactgatcacgttcgtcaccgaccgcccaggccatgacgttcgttacgccatcgatgctagcaaaattgaacgcgaactgggctggaagccagaagaaaccttcgaaactggcctacgcaaaaccgtcgaatggtacctcgccaacgaaacctggtggaaacgcgtacaagacggtagctatcaaggtcaacgcctaggcgccaatacgtag</t>
  </si>
  <si>
    <t>atgattgaaatcaaacatctctacaaacgctaccacaatcaccacggtagtaattgggtactaaaagacgtcaatttcacaatccctatgggcgtcagtgtgggcttgattggtgcgaacggggcaggtaaatcaacgcttttacgtctaattgctggtatggacacccccgagcgcggcgaggtaattagacatagtcgtgtttcttggccggtagggctttctggtggtatgcagggcaatatgacggggcgccaaaacgttaaattcgttgctcgcgtgcaaggcagtgaccccgaagaagtcaagagagttatcaagttcgtggaagagttcgctgaaattggccctgccttcgatgagccaatccgcacgtactcatcgggtatgaaatcacgtatttctttcggtctatcgctcgcgtttgattttgacgtctacatctccgatgaagccactgccgtgggcgatcgtgcatttaaagccaaagccaaagagttatttgaagcaaaaacaggccaagcctctttgataatggtgtctcactcagaaggcattttgaaggacctctgccaggcaggggtttatctcaaaaagggtaatgcctactggtatgacgatatcaatgatgccattgctgcctatcactcagatgtcgatgaaaagaaacgtcatgccgaactgcctagcgatgttgtgggcgctcgtaaatacctacaagcctgccatgccgatttaaaagctgctcaagaaaccctggctgatgccaaagagcaagatgataaagcggcgctggtcgcggcgaaaaaagcggttcaagaagcaggcaacagagctaaagatgcgcgggcaaatttagagcttcgacaaagcgaacgatag</t>
  </si>
  <si>
    <t>atgcttgagattatccatcatggtggtgcggcaggggtgacgggtagctgtcaccagcttattctcaacagcgaacactcactactggtggattgcggcctctttcaaggcgaagacgcggctgaagacagttttcaacagctgcaaattgaatttgatatcagcaccgttagtgctcttgtcgttacccacgtacatattgaccacgtggggcggctaccttacctgctggcggcgggttataaaggcccaattatttgctccatcccgtcagcaatgctgctaccgctggtcattgaagacgccctaaagatcggctttacgcgtaatgcagacctgattcagcgctttcaagcgcagcttgaatcacaaatcgtcagtgtgccctacggtaagtggcacaccttggttggtgaaaatgtggatgcaagcaatggcatcactacccgcatcaagctcaaaagggcagggcacattctcggttctagctacgtagagatcgcccaccagcatgccaatggccacaaagagcgcattgtcttcagcggtgatttaggggcaccctatgcaccattgctgcctgcgcctaagtcgccttatagttgtgaccagctagtccttgaaagtacttacggcgaccgccagcatcaaggtcgccgcaaacggcgtgccacgctaaaaaatgccattgaacaagccctcgctaacgggggtacggtaatggtgcctgcctttagcataggccgcacccaagagctgctatacgagctggaaggcattattttcgaggctaaatcgaagcccaagcaaagccgttggcaagacttggaaatcattgttgattcacctcttgctgcccgctttacccacgtataccgccagctaaagccctattgggataaagaagcccaccgccgcctacgcagtggccgtcacccgctcagtttcgaaaatctctacaccgtagaaagccacgaagctcacgagcaaactgtccaatacttagcgaaaaccagccgcccagcggtagtcattgcggccagcggcatgtgtgcaggtggccgcattatgaactacctaaaagccatgctaagcgatgcgcgtcatcaggtattgtttgtggggtatcaaggcgcaggcacgccaggacgaatgatacagcaacacggcccacagggcggttgggtggaaatagatggtcagcgcatcgatatccatgctggcattaccaccatcagcggctattccgcccatgcagatcaaaaagacctgcttaattttgtaaagcgcatgcgacgctggccccataccatacgccttgtgcacggtgaccaagccgccaagcacgcgctcaaaaatgaactagaagcgctttatcagcgcaacagcaaaccgcttgatatcaatttgtag</t>
  </si>
  <si>
    <t>atgcggactacttacgatgaggcagacgatattttagtgctgcatttgtctgaaaaaacgaccatcaaagaagtgtctcaagactggaatacgcatattagctatgcagaagacgggacaatcacagaaatcgttattttagatgcctctaagcaaggggcttggccacttttgaaaagtcaagctgcctga</t>
  </si>
  <si>
    <t>atgtatagccatcgatttaactcagacatacacatcactcgtcatgctagcgaaagaatggctgctagaaacataaatgatggtgagttaatcgaattgatagaagcaggcacggttaagcataaagatgatgtgcgagtgtgggtggcaaaaaattttgataataggcaagacaatctcttatgcgttgcagcagtcctagaggacaaaattgtagtgaaaacggtaatgcatcattttgagtgggaggaaaagtaa</t>
  </si>
  <si>
    <t>atgcaagtttccctgcgtcgatttgtaaaaacatctccccactgggcgttagcatttattgctattttgctagtgtctttttattggtttgtatgggcagaagagcgctatgtgtctcgggctaccgtggtgctagaaagcccccaggtagccacgccggaattcagcctttcctccttgatgggcggcggtggggggaatacggccgatcttttgctgcttcgagagcatctactttctgttgatatgctgcgcctgcttgatgagcagctcgatattcgccagcactacagcgaacacggcgatatttttgccaagctgcgcgaccctaatgtccccattgaagacttgcacaaatactatctgcgccgggttgaggtagagttggatgaatatgccggcgttctgaatattcacgtccaaggctacacaccagaattcgcccgagatatggctgcgctgctgctagacgctggcgaaaaccacatgaatacaatgggccaccgcttagcggaagagcaggttcgctttttagaacagcagatgattcgcctggaagatcgttttcgtgatacccgcactgagctgctcgaatttcaaaacgagtacggcttagtatcgccaacctccacggtggaaagcatcaaccaagtagtggctacgctagaaggcgacttggcccgtttgcaagcgcaacgtaacgcgttggccagtttccaaagctcgcaatcagctgagctacgccaagtagagcgcagcatcaccgcattgcgagatcaaatcgtcgagcagcgtgaccgcctagcgcaagcaacggggaattcgctaaaccgcatatctgcggaatacgaaacgctagagcttcaagcccagttcgcacaagaaacttactccagcgcgttagcggcgttggaaaatacccgcttggaagccgcccgtcagcttaaacaggtgagcgtgctgcaaagcccgctattcccagaatacccaaccgaaccaaaccgcctttacaacagcagtgtatttgccatcatcactatcttcttagccttcattttcagcatgatcatgatgattgtgaaggaccacagggattaa</t>
  </si>
  <si>
    <t>atggcaaatgtaaaaggcgcgccgaaaggcgcccgcacgccttggcaagtcactcgtagcgtttggtacgccatgttcgtgcgagaagcgctctcccgcaccatgggcgaccgcatgggctggttctggatggttttcgagccgtttgccctggtggcaattatggtgggtattcgtagctttgtgggtggtggtggacgcctaattactaatgctccctttatgccgtggatgattacagggatgatgggcttttttcttgtgcgtgagggtatgattcgcggcatgggtgcaattgatggtaataaagcactgtttgcctaccgccaagtacaaccgattgacccggtattagtgcgtaattttcttgaaggaacgttacgcagtttggtttttttgatctttattggtggtggattaatgctggggctagatatgtacccagataacgcgatacgcgctattgcggcttggttgtcactttggagtttaggcttaggggcagggctggtcacatctgttgctgcaacattagtgcctgaaataggtattgtcattcgcatgatttcgctgccactattaattatttctggtgttattttgccattaaatagtctgcctcactggctgctggaatacttaatgctgaaccccattcctcatggattagaaacacttcgcttagggtttttcgaaaattatgaagtggtgcaaggtaccagcatgctttacatgtggctgttcactttcaccttaatatcgctaggtttgctgatgcacctgcgctttgttgataagttaaaggcaaaataa</t>
  </si>
  <si>
    <t>atgaacgctattcgtctccttaaacggctttcgtttaaacgccctcttgccgttgcttcttttgttgtcatcagcagtgccataagcagttcggggtgggcgcaaagcattagcttgcccaatactattctgccggaagggcaggctcgcgagcagcaagagcaggtggatgatacgccccgcgccgattggcgaagcggcacctatgggcctgttagcgctcagccgcaaaaccctgatgcgttaccaccgtttggggccaatctgtttagcggtgggtttcgtggcgctatgggcgatggcctgaacgctagctaccaagtaaagcccggtgatcaaattaccgtgcgcgcctggggagcgtttgagtttgaacgagtgatacctgtagatgctcagggcaatatctttattcctggttctggcccattaaatgtagagggccaaaatagccagcaagtagaaagcagtgtgcgcggtgccattacgtcggtttatccagaaaacgtacaggtctacaccaacgtacagggtgttcaacctgttgctgtttttgtgacaggctatgttgaaaacccaggtcgttttgcaggcacaccaaacgactcggtgctctatttcctcgatcaagcaggcggtatcgaccaagacttaggcagttatcgtcaaattcgcgtgatgcgtaacgaccgcactgttgccacggtcgatctctacgacttccttatcaatggctctattgcccgtccgcagtttcaagacggcgataccattgtggtagaagagcgcggccccgcgattgcagtggggggtgatgtgcaccgcgagcaccgttatgagctactgggcaaccaattaagtggcgctgaattagttaatctggcgcgcttgagaagtggtgtttcccatgttctgctacgcggcaaccgggaagaggggcccattgcccaatatttcccgattgatatgttctacggccaaaccattcgtagcggcgatgaagtcctgttcagtgccgataagcgcagtgaaaccatcgtggttgaagtggaaggcagttactacgggccttcacgttacgcgttaccccgtgatgcacgcttaagcgaactactcgatgccattccggtgcctgaaaacatgaccgcagtggaaagcatctcgctacagcgtgaaagcgtcaggcagcagcaacagcaatccatggaagatagcttacgccgcttagaaaccacctacctaagcgctgaatccagcactaatgaagaagctcgaattcgcgctcaagaagccgaacttatccaaaacttcattgagcgtgcccgcgagctagaaccaagtggccgtttggtggttgcctacaacgaccgtatttccgatatccgtctgcaggatggcgacgtcatcaccattcctgagttgagtgactccatgctcatcagcggcgaagtactcgtgccccaagcagcggtgttccgtcctggcatgaatgtgattgattacatcgaaagtgctggtggcttcaccaaccgcgccgatgaagaccacattctcgttgttcgtcagaacggtgcagtagaaaacgctcgcaacgtcaacttgcgccctggggatgaaattcttgtcatgcccgctgcacctacccacaatctgcagctagcctctacgctcacgcagatattgttccaaatcgctgtcgctactcgcgtcgcagttgatctgtaa</t>
  </si>
  <si>
    <t>atgtcaaatagcctactttctctgacgcggccagctcgcatgctgttggcagcgttaagcgttgccgtagtaagcggctgcgctacctatcccaacagcacacagcagcaagcccaatacgtgctgaataccgactcagctagactgttgggtgacgacaacctcaatggctttctatctcaagcgccagccggggcagtcatgaacctagtgcgcagcccttggggtgataacgtcgaaatcattgccggtgctccctatctagccgccagcggcagagcgtgcaggcaactgcgtgtaacagaagccggaggcagcgctgcccgcaccgccctcacttgcgaaactcccaatggctgggttaatcagcgggtgctgagtcaaagcacctccgttacatcctctgcagcacaagggcgctactaa</t>
  </si>
  <si>
    <t>atggtgtctcaaaattcgcctgcaaacggcacactatacacgccacactggttaactagtgtggcgatttttctgttaggagccttgtcgctggtgatccctagtggctattcgctgggggctgtggttctgtttttcgcgggcgttggtcttttggtaatgaggcgtttgccgcagttcaccgcccaagatcgatgggtcatcgccgctttaatggcctatgcactggttagcctggctgaggtctggtgggatgcacaaggcagtagggggatcgataaacccattcgttttatactcgccgtccctgcgctgtggtgggtaattgcccaccctcctaaactcgcttttttatggggagggatcgctgttggggcgatatctgctggcagttgggcagggtggcaaaagttatttgaaggcgtttcgcgcgcaggaggccacacccacgttatccaatttggcaacctaagtatgttgttaggggtgctttgtttagcagggcttgggtgggcagttgttcagcgtcagcgcaacggatgggtggctttcatgctgctgggggcgatgggcggcatactaggctcgctattttcaggcagccgaggtggctgggtaggttttcctatcgtgttactggtgctatatcgcgcttacggaacagggctttcaccgaagctaaaagtagcggctattgtggcagtattaaccgctggtatcgccgtctacgcagtgccacagcttggtgtgcaaagtcgtgttcatcaagcggttagtgatgtcaatttgtatatctcaggcgagaaccgcgctacctcggtggggtctaggtttgaaatgtggcgtggtgcaacgctgctaattcaagagaaaccgttggtaggttggggaagtaacggctacgagcaagcgatggcggcgctgggggagaagggcgttattaatcaagaagccgctcagtacggccatgcgcacaatgaatttattgacgcctttgccaagcgtggtttgattggcctgtttgttttgttagcgctatacattatccctatgcgactgtttgccaagcagataaaagccgataacttagcagttcgtgccattgctaccgctggggtgctgctgccagtcacctatatcgactttggcctatctcaagcgttcctgacgcataacagcggtgtaatgatgtatgcttttttactagcctcgttttggggtatctatgcaaaccttacgagggaagctaatcctgctatgagtcaaagttga</t>
  </si>
  <si>
    <t>atgggtaatccaaaaacaatgacgttttcggagcgttacccaccgcaggtggtatttccgttttttgatgtgttcgccatttttgtgggcggttggctggcacatctcatgcgctttggctcgtttcagcttcatgagcggtatgtgttggcgttaatctgcattgctttattggtgttagtgatcaacagcatgtcagagagctataaacgttggcgaatcacgcccgtttatcacatgttggcaaaactcttgttggtctggttagccgttggaattaccgccgcatcattaatctatttcgctcacgccgcagagcgttactcaaggctgtggatagggttaacgctagtggcgtcttttctaatggcgggcggggcgcggttgctggttcagttagggctgcggcacgtgcgtttgcgaggtggtgcgcgtcggccagtatttctaattgggccaagtcaaaacgtactcgatgttgccaaagggattcgtagtgcctcttgggaaggccatactattgccggtgttgagcgtattaaagcgccacttaatgatgtctgtatagatcgcattgcgcgacgtatcaatgaatctagcgctcgggaagtgtggatctgcgtgccctttgaaatgggtgaaacggtgcgagcactgttttacgcgctgcgtaatcacaccgcggaagtgcgttttattcccgcttttcaagatatgcatctgctgaatcatcgcatgtcggaagtggcaggccattacgccatcgatttaagcgtttccccaatgagtggcatgtcacgctttatcaagcgttctgaagatgttgtgatcgggtcgttaatttccctgcttatattgccggtatgtgcggcgattgcgttagccattaagctcacatctccggggccggtgcttttcaagcagtatcgagaaggctccaatgggcgacactttaaagtctataaattccgctctatgcacgtgcacaatgaaaataatgggcaggtcacccaggcgaagaaaaacgatagccgtattaccaaaattggtgcgtttttaaggcgcacatcgttagatgagttgccgcagtttttcaatgtgctgcaggggcgaatgtcgatagttgggccgcgccctcacgcattagctcataacgagcagtataaagagctggttgagtcttatatgcgacgccataaggtaaagcctggcattactggctgggcacaggtcaacgggttgcggggggaaacggacaccctgcaaaaaatgcagcggcgcgtcgagtatgatctttggtacatcgataactggtctttatggctggatctaaagatcattgtaatgactgtttttaaaggttttatcaataaaaacgcctactaa</t>
  </si>
  <si>
    <t>gtgagccatgtcttgatttggactaatatgtatccatccgagtcagcgccgcactacggcacatttgtgcgctcaaccgagcaggcatggagaaaagcgctcggtgataaaaatgtcgagctagtggctattaaagacaagccctccggagcactaagcaaaatcaagctttatgcaggcctgctaagcagatgctgtgtgtcactttttaagcagccaactggaactgtgctcgaagtgcattacccagtctactttctgcctatcttgtatttagcgagtttgttgaaggccaagcgcttttatatcgtgcttcgtttccatggtactgacctagaccaaatcatgcagtcgtcactgtttcgtatgctttttcgtcgcatacaaaaaaggattgacctgtgtgtcgccccttcaggatactttcgccaaaagctaagtcatgagcttcagattcccattgaacgggtcattaaagtttacccagataacattggggaagagtttgttgccgccagtagtgagcttaatatcagagcagaagatttttttacaattggctgcgtctcaaggttggagcccaataagaactgccaagaattactccaggcctttgcggagttaacaatacccaacaaacgtttggtgatgatcggtgacggctctcagcgtgatgcgttagaggcgttagcagatcagctcagcgtaagggagttggtaacctttacaggggcgcttccccgcacaaaacttccgagtgaaatcgcccagttttccgtatttgtatttccttctgttaaagaaagttttggtttagtcgctgtagaggcactcgcgtgcggcgtacccgtgattgctaatgccaagcttcacgcggcaaaagagtatttagaagaagcgagaaatggctacttttatcacaatggaaaagaggggctgcaagaagccatagaagcattttatgcactaccacctgctcagcgttcggtgttatcagagcaggcctccttggtgggcaagcaatttaattacgaacaggtcttcactcaaggcgtaagtcaaattctggataggcagcagggcgatatagccgatgatgaacaaacacgtggcaggagataa</t>
  </si>
  <si>
    <t>atgatttttatcacagtaggtacccagctgccttttgatagattgcttgaatattttgaagagtggcgcacagacgtgggctactcaggcaaggttgttgctcaaataggtgaagatagccacttcagcagcccctcgatagaaatttttaaaacattatcgagtgagcagtactaccactggttctgtcaggctgaagggatagtgtctcatacaggcatgggcagtatcttgtcatgcctcgaccatgataagcgaggcgtattcctgccgcgtcaatacgcattaggcgagcatcgaaacgaccatcagctagatactgctcaagctttcagtggaaagtatcccacactcgaattttgtgcggataaagcagccttcttcagtgcgttaaacaagcttattgataggcgcgacccacaagaagcattggtagatcaagagagcagcagcgagctaggcgataatattgcgacataccttggcataaagggagcgctgttgtga</t>
  </si>
  <si>
    <t>atgagaattttgatggtggcttcttttggcggtcattttatacagcttaaacgtttgtataaacaaataaagggtgaagcgaatgacggtaatacgtcgttcgttttcgcagtaactgaacaagatgtacaggttgatgatgtaaatgcgctctatttcacgaatgtgcaccgcgatagcggtatatggaaaattctaggtgcctttcgccaggcatcaacactgctaaagcaagctaaaccagatgttgttatttcaacgggtgcactgccggggcttattgtttgttttgtggctaaattaaaaggtaagaaagttatttggctcgatagtatggcaaattatcaaaagctgtctttttcaggaaatattgcaaaatttttctgtgacgtatgcctaacacagtgggaacacctagccacgaacgacaagcgcgttggctactgggggaaggtattatga</t>
  </si>
  <si>
    <t>atgccgagtatatctgctccctataaagccttgggcttcataggtgttgtgcttatgttgctggtgtatcatccctggcgtttttttcaactgctgatcatgatcgcgttgttagtagccagcattgcttaccaaatgtttgtttacggtgcggcaacggaaagcactacttgggctgtaagagggcttttgacgcttgctctgctgttttatctaataggcgaaagtgctaacggcagcttttggagtggagaaaagatagccgcgctgatgcttatttattttgttgctatggcggcgaacgtcactctgggtgtttttggtgtaggggaatctcagtacgcaggcggaataggtggcaagggctttattattgctggtaatgaaatgagctatttaatgctcgcttcagcaagtatcgttcttttttatatcgccgaaaataaaaacgtttgggtgctatctagtgtatttctggtgctactgttttttttccttatgaaagccactaaagttgccatgattgggatttgtcttgcctatttatatgctttgattcacggcggttactttaatgtaaaacgtattcctgtcatttatatattaggcctgggcggtgcgtttgctatgtcagtgctgggttatcagtttattcaagcaactggcttgcttgatcgaattatatatctttatagcctgcatggcggtatctggggagcgctgcttagtggtcgcgtcaccttcttacaagatgcctttagccaagtgattatcgatttcagttttcttgatgtgtttttcggagttggtgtagatcatctgttggcagttagggggtcattagtcgagattgatttagtcgatgtgttcattgcctttggtattgtgggtcctctcgttttttacttcccgtggttattagtgcttaagtggtccagtcagttgtttgctagcagtccaaaagatagcgtttgctttatgctgcttgctattacgttgataggggtcagcttaaccgcagggcatgttgtaaattctggtatcgcatctagtgctaccgcttttttagtcagttatgtctatagggtgaaagagaagcgtgcctcgtttcaaggagaaggtaaatga</t>
  </si>
  <si>
    <t>atggatagcaacgatgcgggtaaggctgaaaatataacactggttgactttgtggtgctcttgctccgacagtggaaggtaatgtttagctgtatagttatagtgctattgattactgttttagttatatttttaaagccagttaagtatgaatttacaacaatgtatagcgtcgcttcctatgaaacagttgaaggggtgaagagagggttggaaacgcctgaggaagttattgcaaaagttaataatgtttttttagagcagcagcaacgtaacatgttgtcagatagcagtgttttagagctgccttttgaagttagtgttaacaatccgagaaatactctactgctaagagtgaccagtttgtcagaggacgagcatcaaccgcttattgagcgctttcatgatggccttgttcaagcgatagaaaacgatcaaagtaatttagtcaatacgctaaagaataatcttcaatatcagtttgaagcatactcagaagcattagaggctgctcgcactagcagtagtgaaactgctggtgagcttgaggcggcctattttgaaaaggtgtttctgctagagcgccggattgacagtattaatgaaggcgacgcatctcagctggcagtgagaggcctggagcctgttgggttgggcaggagctttattatggcagtaggcctgttgctggcgtttctatttgcacctattgctgcggtaatgagcatttttgtgaaaaaagtgcgcgttgcctatcaacgtggcgattag</t>
  </si>
  <si>
    <t>atgaaaaagacacttttagcgactgctatcattggcgccctcggtgcctctgctgccgctcaagcagctaccgtttatgaccaagacggcaccaaacttgatgtctatggccgtatcgccatgggtatcgctggtggcggccccgagtttgatgacgatggcgccaaaattgacaacagcgaagagttcgttgacgtctattctcgtcttggcctgcgcatgagccacgaagttaactctgacctgaccgctttcggtcgtctagagtggcgcttcaagggtgacgagcgttacaccgagtctggcttcactgaaattcgtcagagctacctgggcctacaaagcaagcagtacggtaccattcaaggcggcaacttcgacagtttctacaaccagtttgtttctctgccgttcgatgtttacatcgaccgtggcttagaattcgctggtcacccgaaacagtcgcgtggcgactcaatcggttactacacgcctgatctagaaggctggacagccttcctgcagctgaaacactacagcgagcgcggccgttttgaagatgtgcctggtggcgctactggtgtacgtgaagaaggcaacgtagttgctgcacaaggtggcgtacgctacgagcaaggcccgatcactgtaggtcttggcttcgttgacgacgttgagcgtggcggcggtaacggcgaaatcctgggtggtttgatcggttcttacgcagtaaacgatcagctgtcagttcgtctgggttacgaaggtcgtgaaaacaacgaagacctacgtcttcgtgaaaacggctacgacaaagttggtattggtgcaacttacaccacaggtccttgggcattcgctggtgattactaccacgtcagccgcgacggcatcaatcctgaaggcgagaagaacggcgacagcaacgcatgggctttgggttcttactacaaagtttccagcgcgtttgacgttttcgtagaagttgctgatggcgacgcaccgtctatcaatcgtgacgaaactactctgagcgatctgactgacaacgtttattggctgacaggcgcgcgttaccacttctaa</t>
  </si>
  <si>
    <t>atggccgaaacaacagtgctggatctgttagaaacattagaaacgcaccttgaacagaccaaggccaaactgaacgcgttgcgtgaagagaacgcaatgctaaaacggcagttggctgatcaggtgccacagagccagccgtcttcgcagccgttacacagcccatcccagcctgatccctttatcgctgaaccattggcagaagatgcaaggccttcctcagaattacccgacacacaggtaactagcgaagccgctgccgcagaagcatcgcttataggggctgtatctgtagagaaaataccagatgacaaggtagtcacagataaagtaactatagataaagtaattacagataaagtagctacagaatccgtcattgcagagaagggaactgcagaaccagcaccgcaaccgccttctccccaagcgcttttgcgccagtggtataaacgctatccgcacgcgtttttcactggacatactaaaccgctaaaagtgggcattcatcaggatttagctcaatgtgaaccctggtcggggaaattaattcgccgagcactagcaaactatgtaaatctgccacgttatgtgaaatccatgcgagaaggggctgagcgaattgatttagatggaaacccggcaggcaaagtcgataaagaagcggcgcgacatgccagtgagcggcgaaaagataagcaagacagcaatccatcaaaacaagcgccgccttcagaaaatagaaagccgcgacagccatcaagacaaacaccccaaaaagtaccaaacaatcctggctccacgccggagaaagtaggtgtgcagggcggcaggggggatacgatggaaaaagctaaaacagcagagccgcttagtttagaagataaattaagaggacttcagcaaaaatttaccggccgctga</t>
  </si>
  <si>
    <t>atgagccagcagcaaaatgcttatgaccccctggtgccaatagcgatgattgtggcgatggccaaaaaccgggtgattggtgtagacggtaagctgccttggtatctacctgaagatctaaagttcttcaagcgcatgacccaggccaagccgctcgtcatggggcgcaaaacctatgcgtcgataggcaggccgttgcctaatcggctcaatattgtggtaacccgtgatacaaactttgccgccgagggcgtgcggatttgtcatgagctaccagcagcattggcattagccgaccaacaggccaccattgaagccgccgaagaaatcatggtgatgggaggaggagaaatttatcggcaagcgcttccccatgcccagcggctttatattactgaagtggatattgaagtcgacggtgatgccgtttttccagaattctcaatggaagagtggcaggaagttcagcgtgtagcgggcaagccagcggaagggcagccccaatacgactttgtagtttatgagcggatcgccgactga</t>
  </si>
  <si>
    <t>gtgactgcaataacgtccacgccgaaagaagcgcttgaacagccatatctcgacctaatgcgcaccgtgctggagcagggcattgaccggaatgaccgcactggcgttggtacgcgttcagtgtttggtcatcaaatgcgtttcgatctctctcaaggctttccgctgttaaccactaaaaaactgcatctgcgctctattattcatgagctgctgtggtttcttaaaggtgataccaatatcgggtatctcaaagaaaatggcgtgcgcatctgggacgactgggccgacgaaaacggtaatcttggtcctgtttatggctaccagtggcgcagctggccgaatcccaatggcggtagcgtcgaccagatttctaacgtgttagagcaaattcgtaccacgcctcaatcgcggcgactgattgtttcagcctggaatccaggtcaagtcgatgaaatgaaactgccgccttgccactgtttatttcaattttatgtggccaatgggcgtctctcgtgtcagctttaccaacgcagtgcagatatctttttaggcgtgccgtttaatattgcaagctatgcgttattgctcagtatggtggctcaagtaaccggcctagagcctggcgagtttgtgcatacgctgggtgatgcccatctttacagcaaccacttagagcaggcccaggagcagttgagccgcacgcctaaagcgtcgccacgtttggtgcttaacccccaggtaaccaatttgttcgatttcacctttgacgatatccacatcgaagattatgaatcgcacccccatatcaaagcggaggtggcggtatga</t>
  </si>
  <si>
    <t>atggtgcgccagcgcgaaacggcgctgttattaagcaaggcggctgtcgccgttgctggtgactcatttgctcgctccccacaagacttgttacaccgcgctacgataatcgcaatagattga</t>
  </si>
  <si>
    <t>atgattaattacccaacgatcgaccctgtagcgatttcacttggcccgctgcaggttcattggtacggcttaatgtatgtggtggggtttgttgcggcatggtggctagggtgtaaacgggcgccacgtattgggctgaccaaggatgatatcggtgacctgctcttttactgcgccataggtgtagtggtgggagggcgattaggatacgcactgttttatggcctagggcagtgggcggctgacccgctatgggtgttccgcgtatgggatggcggcatgagtttccatggtggtttattaggggtgctacttgccgcatggctatttgcacgccgtaaacaactggcgtttctcaccctcacagacttcattgctccgctggtgccgattggtttaggcgcaggacggattggtaatttcatcaaccatgagctgccaggtcgtgtgacgtcgctaccctggggcatgccatttcctggtatgggaccagaaccacgccacccttcagcgctttacgaagccgtcctggaaggtgtcgtactgtttgccattctgtggtgggtatctgccaagccacgagccagaggatttgtctcaggcttgttcctgttaggctacggcgtcttccgctttatagttgaatttgtacgtatgccggatgcccacattggctatctcgctttcggctggttcaccatgggtatgctgctgacgctcccgatgatcgccttgggccttgctttcattgcttggtcgcgtaatcaacccatcgatgccaaggtgtag</t>
  </si>
  <si>
    <t>atgacagtattgagtattttagcagggtatttgttgctaggcgcagtggcaggcaccatggccggtttgtttggagtagggggcggtttaattattgtgcctgcgcttgtctttgcgtttagcctacaaggggttgctcctgaaatcaccatgcatcttgcagtaggcacctccctagcgacgatcgtggtcacgggggcttcgtcagcgttaggacacttccgaaaaggcagtattcataaaccatggttcatggcgttgttgcccggacttatgttgggagctatcggtggtgtatttatcgcagacaacctttctggcaccgttttgggaacgttattcggggtgtttgtattgctgctagcaaccaaaatggtttttggtctttcgccaaagcctggcagtacaccaccgggaaatgttgcgatgaccattgctggcggcgtagtgggggctatatcagcactgtttggtattgggggaggcacaatgacagtgccttggctttcacgttgtggtgctagcatgacccaagcggtgggaacttctgccgcctgtggtttaccaatagcggcggttggggcgttaacgttcattgttgtggggtgggggaatccgcttcttcctcaatggacgactggctttgtcatgtggccagcctttatcggcattgtgctaacaagcgtaccgtttgcacgggttggagttcgtttggctcatgtcctctcggccactgtgctgagattttcatttgcaacgctgttggctgtcgtgggcttgcgcttcatattggcgtaa</t>
  </si>
  <si>
    <t>atgcaacgctatcagcgagagcacttctggaatgcgattgtttggcccactctgtggcctcttttactcattcaggcggccctggtactgctttgtgtgttggtagggttggtagtctgggggctttcccccagtcaaacaacgtggagcaccaccctatggctgaccctcgcgttgcttctgggcagttgtttaaacgttggcgtttttttgatgctggttaagagtcgtgcaaagcaaaaagatgcccgtttcatgcatgagctggcagagctagagcgccaagccgccaagttagttaatcggcagcctgatcaggctcatgcgcaggcgaaagagtttgacgaggaactaccgcttaaccgtctggcgatagtcaatcagttgttggcagatgttatacgcgctgaagaggatacccagaacccagcttcttcaagcgagccagttaggcccgatcaagccctactcgatgatctgcatcaccagcaaaaacagttgaaacaccttattgctgggcgcgaccgtgcgcgggaagagtcacgtttgaagtctggctatctaacgttactacagcgtgaagctgacggattgtttgatcatttaggcgatatgttggagacggattattcagaaacatgccaacagaatattacctatgtgcgtgaacgactggcggatatacgcgcactgcttactaactttgttcagcaaagtgtcaatgaaacagatgtttatgaacaatcgtttcccgtttcagatcgcaagctgcgtattttagtggtagatgatggtcccgttaatttaatgctggcacgtcaaatgctggaaacccaggggcttcaggtagatggcgtcagtagtggcgagcaggccttagactgccagcaaatgattttttatgatctggtatttatggatatttttatgccgaccttagatgggctagaaactgcacgccgctggcgaactttcgaacgtcatagtggcggtcagcgacgcagtgtcttgattgctctcaccgcaaacgttgatagcgccggatatggcgcttataacgctgcaggtatggatgacgtgctagccaagccctacaaacccgagacactacttagcatgattaccaagtgggtgcccggcgcgaataacccggtgcaaaataaatga</t>
  </si>
  <si>
    <t>atggctaagcatatttatattaatgttaagtgtatgtctacgcatcaatactgtcataccacactggctgattggtttcctgttactattcgcgagccttatttatgtgcttaa</t>
  </si>
  <si>
    <t>atgtgcttaatcactttttcttggtctcctggctcttcaataccattgcgcttggcaggtaaccgggatgagttccatcagcggcctacggctcctcttgctcattgggaagagtaccctgctttgctgggaggacgcgacttggaagctggtggtacatggttagccgccaactctcaaggcgttgtcgcagcattgactaatgtgcgtgaccccgcgctggcgacgccggccaacgcgccgagccgaggcgaactcgttgcgagcgtcttacaaagcaacgatgtagaggcatggcttaaagcacaggaacgcacgaccgcccaccgctatgccggatttaatctgttggttgccacacaacaccacatgtggcacttgcaccgcggccgtcatggggtagtacttacccgaatcccacctggggttcatggcttgtcaaacgccacccttaatactccctggccaaaattgaacctggttcgcgacgccttgttaaacagcgccgacgaacagtggcagaccgcgacgcagcatgcgctgcatgattcgcaaaccgcacctgatgagcagctaccggataccggggtgggtttaacgctagagcgccagctctcttccgcgtttattgttggtgaacattacggcacccgggcaaccacttggctaacgctaaaccaccagaggcaggtaaaaattaccgagcagcggtttggaccactcggtcgttttgagggagaaaccacattgacaacaccctgccccctagcactcaattag</t>
  </si>
  <si>
    <t>gtgaatagaaaaacgtccatgcttgaggtgctgcgacgcgttattcaagaagtgaatggcgcaagaaacctcgacgccgcgctgtcaacgatggtacgccgcatacgcaaggccatgcagactgatgtgtgctccttctatttatatgacaaggagcttgagtcactcgtattaatggaaacgataggcctacgtactcaagcggtaggtcgcgtcgtgctaccgctaggtgaaggcctagtggggttggttgctaagcgcagcgaaccgcttaacttagaagatgctcagtcccactcccacttccgctattttgaagcaaccggtgaagagcgctattccagcttcttgggggtgccgattattcatcagcgcctcatgttgggcgttttagtcgtacagcaagccgaaaaacgtcagtatgacgatgaagatgaagctttccttgtcaccatggctgcccagttggcaggcgtactggcccacgcgcttgctaccggcaacctttcacggcctgcgcttccgggtggtcaggccatgtttaaaggcgtggcggcttccccaggtatgtccataggtgaagcggtagtgattacgccgcccgctgacctgaacagcgtacccgaccttattcccagcgaccaagattacgaagttgcacgattaaaagaagccattggcaaaacacgcgatgaaattcgcgcagcggcagagcgcttggttaatcgtatttcttcccaagagctggcgctatttgacgtttatcagcaaatgcttggcgaagcggcgctctctgaagaagttgaaaagcgtattcgtgaagggcagtgggctcctggggcattagccgatgtggtgcgccgccatgtgcaataccttgagcgcgtagacgacgactatttgcgtgagcgggcggcagatattcgcgatcttggtcgccgtgtgctggcgcatcttcaagaagacacgccttccacgccagaaacctatccagaaaacgccattttggtaggtgatgaaattagcgttgccatgcttggagaagtgccaagagacaagctaaaaggcttggtgtccgtgcgtggctcgagtacctcacatgttgcgattgtagcccgcgccatgggtattcctacggtacttgggatggtggatctcccgttgccgcgcttaaacggcgcgccggtagtgcttgatggccaccgggggcggctatttgtgcgcccagcgccagagctaagaacccgctacgaaagcttgattgccgaagaaaccgcgctgagtgagctactggagcacgagcaagacctgcccagtgaaacgccagatggccatgccatgccgctaatggttaacaccggtctggcggttgatgcctcggcgttgctgaaaagccgtatcggcggcgtaggcctataccgcaccgaagtgccatttatgattaccgagcgcttccccggtgagaaagaacaaatgcgcatgtaccgcgagcagttagaaggcttttcgccactgccggtggtaatgcgaacgctggatatcggcggcgataaagaccttccctattttcccattgaagaagctaatccattcttgggctggcggggaatgcgggtaaccctcgatcatccagaagtattgatggtgcagctgcgtgccatgctgaaagcgtcgcatgatttgaataatctctacgtgctcttcccgatgattaccaatgtggaagaggtcgacgaagcgattcgtctgctggatcgtgccattcttgagctaggcgaagaaggtattgttgtcgaacggcctaaagtaggcgtaatgattgaagtgcctgcgactatttatcaaatggatgcgctggcgaaacgggtcgatttcttctcggtaggcagtaacgaccttacccaatatttgctcgcggtagatcgcaataatcctcgcgtctctagcctgtacgatgcgttgcacccagcgctgctaggcgcgctgcaagagctcgctcaggatgctactcggctagaaaagcctatatcgctttgcggcgaattagcaggtgaccccgctggtgcgctgctattaatggccatgggattcaccagcctttctatgaatgcccctagtttgccccgagtgcgggctgctattcgccgagtgtcgatgcaagatgcacaaacgctgcttaaagagatcatggatctggatacaccagcattagtgcatgaacacctcaatcagcgtatggatgagtggcagctttcacacttaatgccaccacgagattaa</t>
  </si>
  <si>
    <t>gtgatcgacgctgacggctttcgccccaatgttggcattattattgccaatagccaggggcagctgctttgggcgcgtcgtgtagggcaaaacgcgtggcagtttccccagggaggcatcaaggcaaacgaaacaccacatcaagcgctttttcgcgagctttttgaggagatcggtctaaccgccgacgatgttgatattgtcgcttgtacccggggatggctgcgctatcgtctaccacgacgcatgattcgcacccactcacggccggtttgtatcggccaaaagcagaagtggtttttactcaagattcgctgccaagaaaatcgaatctgcatgacggcaacgcctaaacccgaatttgatggttggcgatgggtaagttactggtacccactagggcaagtggtgccgttcaaacgtgaggtatatcggcgcgcgctacgggagctttctcctcgcgttcagcgcttggcgcaacaagataacgatggataa</t>
  </si>
  <si>
    <t>gtgagtctggctattttcgatttggataatacgctgatatccatcgacagcgatcatgcctggggcgagtttttgctcgaacagggggcagttgatccaattgcctaccgcgaggccaatgagcgctttatggccgactacaacgcaggcacgttagatatggcggcctttttggaaatggcattgaagccactggctgaaaacacgccagagcagttagctgcttggcaccagcagtttatggccagcaaaatcgagccgaatatcttgcctaaagcagaagaactgttggcccggcaccgtacaaaaggcgatacgctgctgatcattaccgcgactaatcgctttattaccgcccccatcgccgaccgcttgggcgttgacgccttgattgccgttgaaccggaaatagccgatggccgctacactggccgtgtagcgggcactcccagctaccgcgaaggcaaagtgacccgcttaaagcagtggcttgagggccaagagttcaccatggacggcgcatggttttacagcgactcccacaacgaccttcccctgcttgaacaagtggagcacccagtagccgtcgaccccgacgacactcttcgccaagtggccgaagaacgccaatggcgtattatgagcttgcgggattga</t>
  </si>
  <si>
    <t>atgcgaaaccccgcaggcttaatgcttgcggggtttttttattgggcggtgccgcttttcagttcgcgggtgcctcatttgcacgtgcctcgcaagatgcgttaccacgcgctacgtttgcaacgtattgaattaacgggtttgtag</t>
  </si>
  <si>
    <t>atgaaagatccagtacgtattgcgattaccggcggtgccggccagatcagctattctcttattttccgcatcgccgctggcgatatgctggggccggatcagccagtcattctccagcttctcgaaattccccaagccatggacgccttgaatggcgttgtcatggaagttaacgactgtgccttcccgctggtacaagacatcgttgctactgatgatccgaacgttgccttcaaagatgccgatttcgccttgctggtaggtgcacgtccgcgtggcccagggatggagcgtaaagatctgctagaagccaacgccgcgatcttctctgtacaaggtaaagcgctgaacgatcacgctagccgtgatgtgcgcgtgctggtcgtcggtaacccggctaacaccaacgcattgattgcttcttgcaatgcgccggacctcgatgcaggtcagttcaccgcaatgacgcgtttggaccacaaccgtgcgctgacgcagctggctcagaaaactggcaagcatgtgtctgacgttgacagcatgattatctggggcaaccacagtgctacccagtacccggatctggcgcagtgcaaagtagacggcaaagctgcctttgatctggtcgagcgtgactggtacgaaaacgactttatcccgacagtacagcagcgcggcgcggcgattattaaagcacgtggcgcatcttctgcagcgtctgcggcgtcttcagcgattgaccacatgcgtgattgggcgctgggttgcgatggtatcgttagcatggcgatcccgtctgacggcagctacggcattgaagaaggcatcatctactcctacccagtccgttgtcagggtggcaagtatgaaatcgttcaaggttttgagttggacgcgttcagcaaagagaagatgcaggctaccgagaaagaactgcgtgaagagcgcgcggccgttgagcacctgctcggctaa</t>
  </si>
  <si>
    <t>atgcgacgaatcccctactcttacgcgcttgctagtctactggttctggcgcttgtgatatggctagcggttggcgatttccaacgttttcaaagcacgccgcctgatgtgaattccactgaacgcgactcaacaccccgcgtagaagtgatcacccaacagagcgcgccctatattcccaggcatgtgctgcaaggccagctaaccgcggaaagagaaacactgctgcgtgccaacgtgatgggctatgtcgcagaaaagccggtggcccaaggagaaactgtcagccgaggcgaaacactgctgatactggataacgacgcgctaccccaacgtttacagcaggcacgtgatgagttaacgcttgctgagtcagagtacgcgggggcccaaaacctacgccgccgtgagctgatttctcagccagaactgctgcgcctgcaaagtgcattaagcgccagcgcagcccaggtagctcagttggaaaagcagttaagcgatacccgcccaaccgctccctttgaaggcgtgctggatcgcgtccaggtagagcttggcgacttactgcagcccggcgaagagtgggcacgactgatcgacgatcggcgactaaccggcacagcatgggttgcccaacagcaaatcggcgagttaagcgttggcttaccggtcaccgcgcgactgctcaacggccgttcgctttccggtgaagtgtcctacattagcagccgcgcagaggaagccactcgcacgttctatatcgaagtaacgctcgacaatccagaaaggcaacgcttagcaggcggcagcgctgaattcaccgtgacgctgcctcctcgccaggtgcataccctatcacccgctctttttagcctggatgatcagggccaactagccatcaaacacgttgttgagaataaccgtgttgcccaaacggctattgagctggtgagtgccgataccgaacgcgcctacgtcaccggcttacctaacaccgtgcggttgatcaccctgggcgcaggcttagtcagcccaggcgaaaccgtagcaccagtgtctacccaggaaggtggtcatgcgtcagttgattaa</t>
  </si>
  <si>
    <t>atgcgtcagttgattaatgcggcgctaacccacacacgaaccaccctgctgttgctggtcggcctgctgctggcgggtacgactgcctggcagatgattccgaaggaagccaatccagacgtcactatcccgattatttacgtctcactttcgctggaaggcgttagcccggaagatggcgagcgcctgctggtccgcccaatggagcaagaattgcgcggaattgaagggttgcgcaagtttaccgcccagtctagcgaagggcatggttcggtgacgctagagtttgatcccggctttgatccggatacggcgctttctgatgtacgcgagcgcgtggatatcgcccgcagtagcttaccggatgaggcggacgagccgcgggtaatggaggttaacgtctccgagtttccggtcctgagcattggcctttccggcgagctggatacccgagaacgggtcaccatcgcgcggcgcttgaaggaggagatagagggcattgccgatgttctagaggtcgatattgctggcgaccgcgaggatttgctcgaaatcgtcgttgatccgctggtgctggaaagctatggcgttgattttgacacgctatttaatcaaatctcacgcaataatcgcttggtagctgctggcagtttggatactggtgctgggcggttggcgctaaaggtaccaggcattatcgaatcattaaacgatgtcatggacatgccggtgaaagttgacggcgatcaggtggttacgtttggcgatgttgcgtggatcttgccgacctacaaagaccccgaagggtttgcccgcatagacggccaacctgcggtagtgctggaaatttccaagcgtgctggggcgaatatcatcgccaccattgacgcagtgagagagcgctttgcccaggcgggcgacctgctgccggaacaactgcgcatcaccacgattttagatgagtcggttaccgttcaaaacatgctctctgagctattaaataacgtgctaaccgcggtggtattggtattgattgttgtagtagccgtgatgggctggcgcatggcgctgctggtaggcctgaccatacccggtgcgtttttaaccggcattctgctggtttgggcgtttgggtttacgctcaacattgtggtgctatttgcgctcatcttagtcgctggcatgctagttgatggcgccattgtggtcagcgagcttgctgaccgacacctgcatgaggggcaatctccccaccaggcttggctgaatgcggcgacacgcatgagttggccggttattgcctctaccgcgacaacgcttgcggtatttgtgccgctgctgttttggccaggcgtggtaggccagtttatgaagtacctgcctgccaccgtcatattgtgccttcttgcatcgctagccatggcactggtgtttctgcctaccctgggtcgactgtttacccgtacatcccctacagctactgctgaagccggccctatcgatgaaagcacgtcacttgggcgtggctatcgccgcgtattagggcgcttgctacagcaccctgcctgggtattagtatttgcggtactgctaattgcactgctgtataccggctatgctcgctttaaccatggtgttgacttctttcccaatgtagaaccggacagcgctcaggttctggtacgcgctcgtggcgatttttctgccaaagaatccgatgccatcttgaagcgggtagagaaccgcttaggcagcatgggtgaagtcgaagcgctttatgcgcgctcctttgcagtgcccgaccaacaaatgggcaatgatgtgatcgggatgctgcagtttcagtttgtcgactggtatcagcgccgccctgcccgcgcgattctggctgacatggccgagcgcacccaagatctaccgggcattaacctggaattccaagagcaagatatgggacccggtggcggtaagccaattgtgctagaggtaagtgccaccgacccagatattgctaacactggcgttgaccagattactgcactgatgcgtgagctaggcggttttaccgatatacaggataaccgcagcctgccgggggtcgaatggcaggtaaaggttaaccgggaagccgctgcccgtatgggaaccgacatcaccaccattggcagtgccgtacaactgctgactactggccttcaagtcgctaattatcgcccgcccaccgttactgatgaagtggatattcgcgtgcgattaccggaacactggcgcacgctcaaccagcttgaacgactgactatcaacaccccacgtggccaagtgcctatagctcactttgtagaaattacgcctgctcctaaagtgggcaccctgaaccgtattgatgggcgccgtgctattaccgttgaggctgatttagcgcctggctatttagcagacgagcgactgcgggcgctactggatgcaggccaaggccagcttcccgatggtctgatggttaatgtggcgggtgaacaagaggatcagcaggaatccatgcagttcttgatcagcgcgttcttgatcgcgatcgggttaatggcgctgattctggtgacacagttcaatagctattatcaagcagccctggtgctgtcggccattgtgttttccactgcgggcgttttgatggggctgcttattactggccaagcatttgggattgtcatggtgggcatgggcgttatcgccctggcgggtattgtagtgaataacaatatcgtcttaatcgacacttacaacgagttgcgcggccaaggcatgaccccgacagaagcagcattggaagcaggcaccctgcgcttgcggccagtgcttctcaccgccattaccaccgtgctggggttaatgccgatggtgctaggaatcaacgttaatctttttgcacccgcgctagggtttaacgccccttccgcccaatggtggacacaaatgtccagcgcgattgcaggtggcttaacctttgccactgccctaacgctcttgctaacgccttgcatgttagtaataggcggcaagctaaggcgtgagacgtga</t>
  </si>
  <si>
    <t>atgctcgaagattgcaaaaatgccctggagcgctggggaggcgtgcacagcttgattgatcgttggcttgatcagcgccgctcgctgttagttagcttcattgagctgaaagatgcctgtgacgccgaattagaggcgattagcaaagcacgcattgatacttttagtgagttactgatggactacatcagcgcagggcacttcgagatttacccccagcttgctgaggaagcaaaggcatttgacgacgagagtgcgctgcacatcgctgcaaagctccttgagcgcttagaaatgtcgacggctatggtgctggagtttgacgaagactttgcctcgccagtgcgttgccagcagaacctagtgcgtttacctgcatggattgaccgtttagcgaaagggttggcagagcgcttcgctcttgaagatcagctaatcgcccgtatgcacgccgcccacagcccccagcagatgaagtcacctgcttag</t>
  </si>
  <si>
    <t>atgacatcattagcagttcgccccaccgcgttagcgggcttcgtcttttgtgtactaatgatggcgttagccttggggcttgagcatattatggggctggagccctgcccgttgtgtatttttcagcgggtcgcggtgattgccgcagggctggtgctaggtgtcgctgccctgcataacccaagcggtaaagtaggcaaagctatctacggcttactgggattagccgcagtaggcacgggtgcttttattgcaggaaggcatgtatggcttcaaggcttgcccgctgacgaagtgccgacttgcggcccaggacttgagtacatgatggatatcttgccgatgcaagaagtcgttgccatggtgcttaccggctctggcgagtgtgctgaaatcgatttcatgtttttgggcttatcacttcctgcatggaccttgattggctttttattgctcgcgatcgcgcctctgcgtattctatggtctgtaaaaaagagttaa</t>
  </si>
  <si>
    <t>ttgtctgaacctctcactgtgccatctgcgctgaccgcccaggtagagcgtttgctccccagcgcgcgcttagggcgcctgggtcgcctgcgtcgcgggttggaaaaagaaggcctgcgtgttgacgccaacggtcatattgctcaaacgccgcacccgcacgcgctgggttcaaagctaacccacccgcatatcacgacggattactccgaagcgctattggaatacatcactccggtgtattcagaaccaagggaagcgttggcgtttttatccgaccttcacacctttacctatcaccacttggaaaatgagtggatttggccgggtagtatgccgtctcggctttctggtaacgatagcgtgccgattgccgactacggcagctccaatgttggcacgatgaagcatgtttatcgtaaagggttggatgtgcgctatgggcggattatgcaggccatagctggggtgcattacaacgtatcgctacctgatgatatgtggcatgccctgcgggagcttgaaaaagccaccaatattccttttaacgattatcgctctacgcgttatttcggcatgattcggcactttcgtcgtcatagctggctgctgctctacttatttggcgcatcacccgccatcgacaaaagcttcctgccaacaggtaaagtgcctgaaaagctgcagccgctgagtgacgacacctattacgctccctatgcgactacgctgcgtatgtcggatttgggctatcagaacaaagtgcagtcgcagcttaaaatctgctttaactcgttgtccaattacgtcaacaccctacggcatgctatttccaccccgtggccagactacgaaaaactgggcgttaagaacggcgaagaatggcagcagttaaatgccaatattttgcagattgaaaatgaatactacagcgatattcgccctaagcgggtcgccaagcacaacgaaacgcccagtcaggcgcttgaagcgcgtggggtagagtacatcgaagtgcgctgtttggatcttaatcccttcgatccattaggtgtcaccgaagcccagatgcgttttgttgatactttcttaatgtggtgtctactaagcgatagcccgtggatttcagacgaagagtgcgaccgcttagacgacaatcgccgtttcgtcgtagagcgtgggcgcgacccggcgctgagcttggtccacaacggtaaagcaacgtctgtgcaggagtggggcgagcaaatttttgcggaaatggccgaagtggcgcgcctattggatgcggtagaagagggtgtccctcatgccgcagcactcgatgagctagcgccgcggctgaaagatccttctctaacaccttctgcacagctgctggcgcgcctagaggctggtaatggctcgctcagcgatacgttgctgcaactagctcaagagcaggctgataagcttaaatccacgcccatgctgcgttctcgtgaagcactgcttgctcagttgatcgaaacctcacaccaacagcagcatgatattgaagtggccgatcaagagagctttagtgagttcctaagcacttattttgccaaagcgcgtgagtccagagcgctgtctgctatttcaccagaggatggtcaatga</t>
  </si>
  <si>
    <t>atggatgtcaaacaacgcattattttacgcttagccactgagctaaacgtacgacctgaacaggtctccgcaacggtagagcttctggatggtggtgctaccgtgccgtttattgcccgttatcgtaaagaggtaacgggtgcccttgatgatattcagctgcgtcagttagatgaacgcctgcgctatttgcgggagctggaagagcgccgtgaagccgtactgttggctattgatgagcagggcaagctggatgccacgctgaaagcaacgattcaggcagctgaaactaagcagcgcctagaagacttatacctaccgtttaagaaaaagcgccgcacgaaagcacaaattgcccgagaggcgggtctagagccattggctgatgccctgttggccaatccaatgcttaatcccgaaagcgaggcagcgcaatatctgcgccctgaagaaggtgatattcccgccattgaagatgccaaagccgcgcttgatggtgctaagcaaattctaatggagcgcttcgctgaagaccctgagctgattggccgtttgcgtgagcggttatggcaagagggcgaattaagtgcccgtgtgttagacggcaagcagcaggagggcgcgaagttctctgactactttgagcacgacgaaaaactggccaaagtgccatcccaccgtgctcttgctatgttccgcggtcgcaatgaaggcattctaagcttggcgattcgtctgcctggtgaagaggacgcaccgattcaccctgctcaaatcgccattgccaaacaagtaggtgttagcgatgaaggtcgccccgccgacaaatggttgggcgaagtagtgcgctggacgtggcgagtaaaactctataccgcgcttgaaaccgagttgctgggtcgtctgcgcgagcaggctgagctcaccgctatcgaggtgtttgccgccaacctgaaagatcttttgctggcagcgcccgctgggcaaaaagtgacgctagcgattgacccaggtttaagaaccggctgtaagatcgcggtggtggatgcgaccggtcaatttatcgaccaagccaccatttatccccatgcgccgcaaaatcgctgggacgaatcgctcaatgtgctcgctaaactggttaaacagcatggcgttcaactcattgccgtcggcaatggtactgccagtcgtgaaaccgataagctggcaggtgatctgctgaaggcgttagcgcccgagcatcgtttgagtaaagtgatggtgtctgaggcaggtgcttcagtttactctgcgtcggaatacgcctctcgtgagctgccagatcttgatgtcaccgtgcgcggcgccgtctctattgcccgtcgcttgcaagacccgctcgcggaactggtgaaaatcgagccgaaatccatcggtgtgggccagtatcagcatgatgtttcccaggtgcagctgtcacgcagcctggaagtggttatagaagactgcgtgaacgcggtcggtgtggatctcaacaccgcatcgagtgcgttgctttcccgtgttgctggtttaagtgctgccattgctgaaaatattgttgcccaacgcaatgttcaaggtgccttcaaaagccgtaaagaattgttggaagttagccgccttgggccgaaaacgtttgagcagtgtgctggtttcttacgcattagtaacgccgaaaacccgctggacgccagcgccgtccacccagaggcttacaccctggtagagcgtatcgctaagcagaatagccgagatattaaaggcttgattggtgatagcgcgacgctaaaagcacttaaacccgccgactttgccgatgagcgttttggtgtgcctactgtcagcgatattctcaaagagctggataagcctggccgtgatccgcgccctgagtttaaggctgctgaattccgtgaaggtgtcgaaacgctcaaagacctgacgctgggaatggtgttggaaggtaccgtcaccaatgtgacccacttcggtgcctttgtggatgttggcgttcatcaagatgggcttgtgcatatttcagcgctctccgaccgctttattgatgacccccgcagtgtggtaaaagcaggcgatatcgttaccgttaaggtgatgaatgtggatataccccgcaagcgggtagggctttcaatgcgtttggacgatgaaccagagcagatgcaaacagcatcaaactctactaacgacgagcttggcaagcctacgcgtagtcagcgttcggctagttctgggcagaatggtcaggggcagaatggtcgcagacagagcggccaacgccagagcggaaagcccaacgaagcagccgcacccatgggcgcgctcggcgcagcactgcttaaagcaaagcagggcaaatag</t>
  </si>
  <si>
    <t>atgaagcgacgtcattttataggtcttgcgggactaacggggctggcaggtattcttcctggcgtctcgtttggctttccgcgattagaccttgaagcagcccccgaccttgaaaagcttgaattaagcgaagacgaatggcgggaacgcttgtctgatgaagcattttacgttctgcgtgaagagggaactgagcgtgccttttcaagccccttagacggagaggttggggagggtgagtaccgctgtgctgggtgcgatcttgtacttttcaccagtgcaatgaagtatgattctggcaccggttggcccagttttttcgagcatgttgaaggccacttacttagcaagctagatttcaagctagtgtggccgcgcacggaataccactgtgcccgctgcggcggccatcaaggccatatctttggagatggtccagagcccacgggcctacgctggtgcaataacggtgtggcactgcggttcgtgcctgcataa</t>
  </si>
  <si>
    <t>atgaccacgactcaagccgctctccaagcccacgttaatcttagcagcgccgaacttatcgagcgcgccgtggcccgtggtgaaggccgcttgtcggctaacggtgcgctggtggtaaacaccggtctgcgcacagggcgttcaccgaaagatcgctatatcgtcgacgagccctctactcgcgatagtatcgactggggcagcgtgaaccgcccgtttgatgctgaaaaattctcagcgctttgggcacgtgtagaagattatctgggtagcggtgagcatttcgtggctgagctgcatgttggcagcgataacactcactatttgccagttcgtgtaacgacagaaaccgcttggcaaaatctgtttggccgtaccatgtttgtgcgcccgcaggcttacaacacagcggttaaagaagagtggacgattctgaacgccgcgggctttgagtgtgacccaagtcgtgacggcaccaactcagatggctgtgtcatcatcaattttgccgagcgcaaagtattgattgccggtatgcgttatgccggtgaaatgaagaaagctatgttctcggtgcagaactacttgttgccagaagctgacgttctgccgatgcactgctctgcgaacgtcggtgaagacggcgaaacctgcctgttcttcggtctttcaggcacaggtaaaaccacactatccgctgaccaagcgcgctacctaattggcgatgatgagcacgcatggggtgacggcatcgtcttcaacatggaaggtggctgctacgctaaatgtatcgacctttctgagaagaatgagccggttatctggaacgcaattaagtttggtaccgtgctggagaatgtcgttcttgatgatcgtcgcgagccggattacgccgacgacagcctgacccagaactctcgtgccgcctatccgttggagcacgttgaaaagcgtgtaccggagaacctggccggcgagcctaacgccattgtcttcctgacctgcgatatgtctggcgttctgccgcccgtgtcgattctttctaaagaagctgcggcttaccacttcttgtcaggttacaccgcgaaagtgggttcgaccgaaatgggctcatctgaaggtttggctgctacgttctctacctgttttggtgcgcctttcttcccgcgtcctgcgcgcgaatacgccgacctgctgatcaagcgggtagataagaaagatgctcaggtttatctcgtcaacaccggttggacaggtggtgcctacggcgaaggtggctcacgtttctctatcccgaccactcgcgccatcatcagtgccattcagtctggcgtgcttcgtgatgttgaaacccagcacatcgaaggccttaaccttcaagtgccggtagcagtgccgggcgtagactctagcctgctcaatcctcgcgaaacgtgggctgacaaagaagcgtatgaccgtcatctgcaagatctagccactaaattcgttgataacttcaagaagtttgaaggcgttaacgaagcaattatcaaggcaggcccgcagttaacctga</t>
  </si>
  <si>
    <t>atgtctgatcaaatccaacgttttatgtttgaccaaaccaatgtgcgtggtgaaattgtcacgctcagcactgcctataatgaggtgctcgaccgccacgcttacccgccagcagttaatcagttgctcggtgagctgttggcagcggttgctttgctaaccgacacagtaaagctagacggcacgctaagcattgaagtgcgcggccgaggctcgcttgcactattaatggcagagtccaatcccggtggagagctgcgtgcaatcgcgcgcattgctgaagatgcggtactgcccagcgaacacgccagtttccgagagctggtaggtgaaggccaaattatgattaccctcgatccacgggaagggcatcgctatcagggtattgttgcgcttgatcacgatacgctaggcggttgcctagaagcctacttcgctcagtcagagcagctgcccacccgcctgtggttagcggctgacggtgagagagccggtggactattacttcagcgcctgcccgatgcctcacaaaaccaagatgttgatgcttgggagcgcagcgttcatctcgccgacacaattaaaacagaagagcttctggggcttgagcaacgcgaagtactctatcgtctctatcacgaagagacggttagagtgtttgaaccgaaatcactacgctttggctgtacatgctcacgggagcgaatgagccatgcgctatacacgcttggcgaagaggaactgcgcgatattttgcgcgaagagggcgcaatcgatacgcagtgtcacttttgccacacgaaatatcactacacagccgctgatattgaaattttattagaaaatccggacgcgccacccccggtgattcattga</t>
  </si>
  <si>
    <t>atgagcgacagcgttcgcttagataagtggctttgggcagcgcggtttttcaaaacccgcgccctggctaaaaaagcgatagaaggtggcaaagtccactatgacggtgcccgcgtaaaaactagcaaaaatgtcgagctgggagcgcttattcgtgtccctcaaggctgggatatttttgaggtggaagtggtttcgctttccgaccagcgccgcggtgcgccagaagcacgcaagctctacgctgaaacggaagaaagcgtgcaacgccgtgccaaagaagctgaagctcgtcgtctcaccaatgaagccatgcagcacccgctcaaacgtcctgataaaaagcagcggcgtgatatccagcgtttccagcgccaacagggcgattaa</t>
  </si>
  <si>
    <t>atgattgattggcgcgagatcgatactgtcctacttgatatggatggcacgctgctggatctgcacttcgatagccatttctggctagagcacctgccaaaacgctatgttgagcttcatcagctagacgcagcgagccaagaagcgctgcgtgcccgtattatcggtgagcagggcacgctgaactggtacagccttgcgtactggagccgcgaacttggggtggatatcgtggcgctgaaacgcgaagtacagcacttgataggcctgcgtagtgacgcactagactttttaacctggctgaagcaaacccatccccgtgtcattttagcgaccaacgcagaccgtgccagcctcgcgctaaaattaccgttgacagggttggaaaactacctcgacgccatcatctcatcagaagatgtgggcgctgcaaaagaagagcaggctttctggtttgcgcttcaagagcaagagccgtttgatccagcgcgcacgctgtttatcgatgataatgcgcgcgtgctcgagagcgcccgtgagttcggtatcaaacacttgctgggcattaagcagcccgatagccagcgaccagaaaaagagctacaagcgtttatcgccctagaccgatttgcccaactgctgccagacaacctgccagggcagcgaggagagcgttaa</t>
  </si>
  <si>
    <t>atgtctaaccacgaatcatcacccggcgacacccgcaccggctacctgaaaaagccgcaaattttggcgcgaacgagcgtcgccaaaagccgtttattccatattgagtcgcttgacttgcgcttttctaacggcgaagagcgtcagtttgaacgcttaaccggcgcagaccgaggcgcggtgatgattattgccatgcccgacccggagcacgtgctgcttattcgggaatatgcggccggctttgaagattatgtgctgacactgccgaaggggttagttgatcccggcgaagatattgtcactgctgccaaccgagagctgatggaagagtgcggctttggcgcacatcgcattgagccgctggtggagttatctcttgcgcctaactacatgcgccaccgtatgcaagtgctaatggccaccgacctttatcccaagcgcctgccaggcgacgagccagagccattgattgtcgaaacccatgccattgaagagctaccggccttgctattgcgggacgacttccacgaggctcgtgccatcgccgccctctatatcgcaagagataagctgcgcgaagagaaacgtgataacgcaatggatttactgtaa</t>
  </si>
  <si>
    <t>atgaaggcgattatcaacgttggcctcgttggctatggatttgcgagtaaaacgtttcatgcgccactcattcaggcaacggaaggcctggatttggtcgcagtatcctccagtgatgccgccaaagtgcatgctgatttagatgttgaggttgaaagccaggcgctggcgctgtgtcagcgcagcgatattgatctcattgttatccctacgcctaacgacacgcactttccgcttgcgaaagcagcgctgatggcgggtaagcacgtggtcgtcgataaaccgtttaccgtcacgctttcagaagccaagcagctaaaagcgctggcgattgataaagagcgcctagtgtcggtgtttcataaccgccgctgggacagtgacttcctgaccattaaagcgctgttggaagctggtacattaggtcgtgtcaccggatttgaatcgcgttttgatcgttttcggccagaggttcgcgcccgctggcgagaaaaagccacaccgggaggtggaatttggtatgacctcggcccgcacttgctcgaccaagcttgtgagttgtttgggatgcctaatgccatcatgctggatctcggcgtgcgtagagacgacgctaaagccgatgatgactttctagcgctgttggagtatgacggctgccgagtcagcctaagtgccggcacgctgattgctgaatcaacaccgcgcttccgcattaatggaacgaaaggcagctatcttaaatatggcctagatcctcaagaggatcgcttaaaagcgggtgaaatgcctacgcctgcatggggtgctgactccccgggcacgctgactcttcgcgagggcgacgttgaggatgcaccgctggtacgccacgagcatgccacccaggcgggtgactacctcgcttattatcaaggtgtggctgccgcaattcgtgataaaggaccactgcctgtcgatattgacgatgcgctacgcagcatgatgctgttggaagctggcctagacagccaccgccaacggcgctggataccgcttaagcatcatttgtaa</t>
  </si>
  <si>
    <t>atgcccgagtatcgctcccgtacgaccaccgctggccgcaatatggccggtgcccgcgctctttggcgcgccaccggtatgaaggacgacgacttccataagcccattattgcggttgcgaactcgtttacccagtttgtgccgggccatgttcacttaaaagacatgggccagctggtcgcacgtgaaattgaaaaagcaggcggtgttgctaaagagttcaacaccatcgcggtagacgacggcatcgcgatgggccacgacggcatgctctattcgctgcccagccgcgatattatcgctgatagcgttgagtacatgtgtaatgcccactgcgctgacgcgctggtgtgtatttccaactgcgacaaaattacccctgggatgctgatggctgccatgcgcctcaatattccggtgatttttgtctcaggcgggcccatggaagcgggcaaaaccaagctgttagatcacggactagaccttgtcgacgctatggttatggcggctgatgatagtgtcgatgatgaaacccttgcagaagtcgagcgcagtgcttgccccacctgcggcagttgctcgggcatgtttaccgctaactctatgaactgcctaatggaagcattaggcttggcgctacctggtaacggtaccgtgctggcgacccactcagaccgtcgccgtttgtttgaaaatgcggggcaccgcattgtagagctcgccaagcgctactatgaaggcgaagaagcccacctgttgccccgtgcgattggcaataaggccgcgttcaaaaatgccatgacgttagatatcgccatgggcggttctacgaatacgattttgcatttgctggcggcggcccaggaagcggaagtcgacttctccatggcggatattgatcggctctctcgggaagtgccgcagctatgtaaagtggctcctaatacccagaaatatcatatcgaagacgttcaccgtgcgggtggcattatggccattctgggcgagctggatcgcgcgggagtgttggacacgtcagtgccgactgtctacggcgatagcctaaaagcggcgctggaagagtgggacattatgcgctcgccaaacgccgaggtggtcgagttctttaaagcaggccctggtggcgttcctactcaaaccgctttctcacaaagcgctcgctggccaagtctagatggcgatcgtgcgactggttgtatccgcgacctagcgcatgcgttctcaacagaaggtggcttggctgtgctttacggcaatatcgcgctcaatggttgcgtggtgaaaacggcaggcgttgacgactctattctcgtattcgaaggtaaagctcacgtcgttgaatcccaagaccaagcggtggctaacgtattggatggaaaggtcaaagagggtgacgtagtggtcattcgctacgagggccccaaaggcggcccgggtatgcaggaaatgctctatccgacctcgtacttaaaatccaaagggttgggtaaagcgtgtgcactgctgacagatggccgtttttctggcggtacctccgggctttccatcggtcatgtttctcccgaagcggcggcgggtggcgcgattggtttagtcgagcagggcgataccattctgattgatattcccaaccgcacgattaacgtgcaactgtctgattccgtgttggcgaagcgccgcgaggcgatggaagccaaaggaaaagatgcctggaagccggtcgagcaacgcccgcgtaaggtaactcccgcactgaaagcctacgcgttactggcaacgtcagcggacaagggcgcggttcgcgatctttccaagctcgactag</t>
  </si>
  <si>
    <t>atgcgcaataaccaacccgtcactcagcgtgagtacacgctcgacgatgagactgtgctgatttcacgttcagatttgaagggtaacgtgacctacgcgaatgcagcgtttgtcgaggtaagcggctatacccgcgatgaattgatgggagctccccacaacttaattcgccacccagatatgccggaagcagcctatgcagacttctggaaaaccatacagtcaggtgcgacttggcaggggacggttaaaaatcgtcgtaaaaacggcgatcattattgggtcagtgctagcgtggccccgctcagagatggcgaccgtatcgtagggtacacctcgttgcggcgcaaagcaccggctcatagtattgcgctggctgaaaccgtctataaagaaatacgcgaaaaaggcaagtcacgccgttatacgctgtcgcagggcgcattaaagcgccgtggtgtgggaggcttttttgcccgctttcagtttaacagcctaaaagctaagttaacgggcatggtggtggcgtcacttattctgctggggctagctggcggtttggggatgtatggcttgatggtgtctggtgaacgcctggacacgttaaatcgttcaggattagaagctgtcgctaatcttcaacggttagagcgtcaaattggtcaggttgttacccaattggaacctgctgtgcgcaatccccgtcgggttgatgttgaagcggttgccgcgtcagtgagcgagtactcccagtcaatacaaacgctttggagcgagtatcttaccgacagcaattctagtgcagagcgcttacaagcctttggtgcgggtttgacggcctggagaagcagtgtcgataccactataacggcgatcagcgacgcaaatggctttgccgctttcgaagcctttaacgacggcgtacagcctaccaccgagcagctaagagagggcagtagccagttagtcagcgatgaacgggcaagtgctgaagcgctggtggggcaggcgcggcaggggcgtcagcaaatgttgattgcccaagtggcgttgatggttctcggcttgctgttgatggtaggtctcagcacggtgattttaaggtcagtgctgcgcagtgtggaaggggcgcggcatattactttccagattgcagcaggaaatttggctgcgcgggagcgtcgtgaaactaaagacgaactgggtgaactgctttattcgttggataccatgcgctttagtttagccagcattgttggtgacgtagaacatcgggtatcggttgtcacacctgctgttcagcaaattgccgcagaaaatgaagagcttgcttcacgtaccgaacagcaggcgtcgtcactgcagcaaacggcctctagcatggaagagatgacttccacggtgcagcaaaatactgagaatgcccgccaagcgacggagctggcggtgcagaatgcctcaagcacccgggatacccgagagcaaatgcagcagttggtcgcaagaatgcagcgtattgcccaaagtgctgaaaaaatggcggagatgataggcgtcattgacggaatcgctttccaaacgaatatcctggcgctcaatgcatcggtcgaagccgcacgtgccggtgagcatggccgaggctttgcggttgtagctagtgaagtgcgcaatttggcaagccgcagtgcggatgcggcccaagaaattcgcaagatgatcgatagcacgacacaagaggtcagcggcgggcgcggcgcggttgagcaggcagaacgtgccatcgacaatgtgatgcagcaggtcagccgtgtcagtgaacttatggagtcgattagcaccgcctcgagcgagcagagcagcggcattggccaaattaattccgcgattgctgagatggacaatgttactcagcaaaatgccaccaaagtacaaaccatcgcggcctctgccgataatttagcgctagagacgtttgagctggcgaatgtagtggatgccttccgtttggaaggtgctcaggaagaaaatgtccattctgcccgggaaaagctacagcaggttaatcaagcgcagcgtaaagcgtcactgaaacttccttccgggggaggtgctgcggcacaagggttggctagtcaagagcaccctgcacagtgggagacgttttaa</t>
  </si>
  <si>
    <t>atgagcgaccaggattacgaccgcgatcacgaacatctcgactggctgacggacgatgagtccgacgcgcagcaagacgacgcctcgagtagtgaagagcatcgttcagacggtgaaaaagtcaactcgttagtgcccgccagcgatatgcttcccgagcgtatctacctactaccaatccataatcggccattttttcctgctcaagtgcagccgctggtgatcaaccgcgagcgttgggaagaaaccatgcgtcgggtaggtaatacacctcatcacaccatcggtgttgcctttgttggtgaacaaggtgttgagtcgttaggtcatgacgattttcccgagattggcacggcggtcaaagtacataaactgcagagcgaagatcaacaaattcagtttattgctcagggggttaaacgctttaaaattcagcgctggctgtctaaagagccgccttacctggttgaagtaagctatcccaaagaacccgtagatgccgagaatgaagaaacccgcgcctatgcgatggccattattaacggcatcaaagagttattgccgattaacccgctttatggcgaagaactaaaacactacctcaatcgcttcagccctcatgagcccggcccgctaaccgacttcgcggccgcgatcacgtctgctaaaggtcctgagctgcaggatgtgcttgcgacgttgtcagtcgcggaacgtatgcataaagtcctgccgctactacgcaaagaaattgatgttgctcagttgcaaagcgaaatcagtgagcaggtgaatgctcaaatgcaggagcggcagcgagagtttttcttgcgtgagcagcttaaagttattcagcgtgaactgggtatttccaaagacgaccgtgaaaacgatgttgatacctttaggggccgcctagagtctctggtggtgcccgagcgagtccaggcgcgtattgatgatgaactcaacaaactcagcgtattagaaacaggctcgccagagtacggcactactcgtaactatcttgactggctaacctcgttgccctggggagtcaccagtcaggacaagctcgacttggctcatgctagggaagttctcaatcgcgatcacgacggcttacaagacgtgaaagagcgaattgttgagtttcttgccgaaggcaccttcaagggtgatgtgggtggttcgattgtgctgctggtaggcccccctggggtcggtaaaacctcgattgggcgctctattgctgaagcgctgggacgtgagttttaccgtttctctgtgggcggtatgcgcgatgaggctgaaattaaaggccaccgtcgtacctacgtgggcgcaatgccaggcaaactagtgcaggccttcaaagaagttgaagtcgaaaacccagtgattatgctcgatgagattgataagttgggccaatcgttccagggcgatcccgcgtcagccttgcttgaagtactagacccagagcaaaacgtcgacttcctggatcactatctcgatgtacgcatggatctttccaaagtactgttcttgtgcaccgcgaatacgctggactctatcccaggtccgctgcttgatcgtatggagcagatccgtctttcaggttatatcgcggaagaaaagctactgatcgctaagcaccatctatggccgaagctactgaaacgcgacaacttgcccaagaagcgtatcaacttgacggatgccgcactcaagcaggtcattgatggttatgcacgtgaagcgggggtacgccagctggaaaaacagttgcatcgtattgtccgtaaggcagcggtgaagcttctggaagagcaactggaaacagtcaaaatttcggtcaaaaacctggaagagttcttgggagcacccctattccgcaaagaaaaagtgctaaaaggcgaaggcgttgttactggccttgcttggacctccatgggaggagcaacgctgcctatcgaagcaggtaaagtccatgcgttggatcgcggctttaaactcaccggcaagcttggcgatgtgatgaaagagtctgccaatattgcctatagctacacgctggggcatttgcaggagtatggcgctgatgccgatttttttgactcagcctttgtgcatctccatgtgccagaaggggcaacgcccaaagatggcccgtcggcaggggtcacaatgactacagcgctgctttcactggctaagcatcaggcaattaatcgccccttggcgatgaccggcgaactgactctaaccggtcaagtattaccggtgggtggtattcgagagaagattatcgctgcgcgccgtagcgacatttttgaggtgatactgccagaagccaataaacgcgattacgaagagcttcccgattatttaaaagagggaatgacggttcattttgcgaaccgctatcgtgatgtggccaacgtcgtattcacgtag</t>
  </si>
  <si>
    <t>atgcgcaaggaacgactgatcgtccctattctcgcagccttggcggtggcgtgggtggtggcacaactgctatcgagcattttgtttgaacgcagccttcgtcaagcactagaagatttggaagcgcgaggggagtggcgagttagtcggacggagagtcgtcaaggatggttaacgtctcagggaaagctgcttttatcgcccctgttaggacggccgtggcggctagagctgacttaccgtgctcgtcatggtgcgttaagtactgacgttgaaggaacgctgctgccccgtttagatagcgttttgcaaaaagcagtgggcgaggtctctgccccgtctatacctcgctggcaagggcgctaccatacgctaagtggtcatagtgaactgcgtttggcacttgccccctttgttatccagcaaaatggccgtgagctatctgttcgcggtgccagaatgcgtttagaaggcgtgtttggtgattggcgattgcgtgcactggtcgaccagctaacgctaacggatggccctgcccagctaacgatgggtcctttatcccttgaaagccgttatacctacatcgatgatgcctatcactttgctcaacgcgaccacctccatgttgagtcgttatcgcttcattatcctgcctatgatatttatctttcgccgcttgatgtgcacagccatatggtgctcgacgagcaagagctgcgtctcaatggcgaattgattattggtgaggtgagcgtcccaagcgaagcgccagatacccctctgttaagcgggcggattgaagccgagctttcacgtcttaatgcggatgctgtgcgcgaaaccatcttgcggctgcgtcaggaagcctcatggggcgatgctagtcttcccatggcagaaggcttgctggtgcgcttggcccccgatttaaagggcgtgttgagcgactccccccgtttagacatcacgacggtggctattgaaagcccgctgcttggtatcaatgttaatgcggatggtgcgctcttttttgatgcgcgtgggctcgatgaactcaccataacaggattagacacaccagaagagcgtgctcgctggctagatcgtgttgatggtgacttcacttggtacgatgcgccaaccgtagcagcgctttggctaggcctcccccttggcacgcgagaattagagtttgatgttattcgcggcgaattacgtgttaatggacgaccgatgccccagctttggccttaa</t>
  </si>
  <si>
    <t>atgaaccgagcaccagcgagcgtttggcgtcggccaacccatttttttgcgtttggtttaggcagtggtgcggtgccctgggcaccaggcacctttggtactctggcggctattcctttctattggatgatggccgacctgcctttgagctggtatctgggtattgtcttcgctgcatttgtcgttggggtttggttatgcgataaaacctctcatgacttaggcgtacacgatcactccggtattgtttgggatgagtttgttggctactggataaccatggcggcagtgcccttttcatgggaggcggctctatgggggttcatcgtttttcgtattttcgatgtcttcaagccgtggcccatccgttgggcagaccggcgagttgccggtggatttggcattatgattgatgacgtaatggctggcatctacgcgtggagtacgatgcatttatggttttggctacactaa</t>
  </si>
  <si>
    <t>gtgcttggcgaatttgaactgattcagcgctacttcatgtcgccgcaggaggcgcacgcgacagctggcatagcgcttgaaaatggcgacgatgcagcgcttttagtgccccaagcaggtcaacagcttgtggttagcgttgatacatcggtgagtgacgtccacttcccccacgatgcccccgccaacgcgatagggcatcgcgcgctggcggtggcgctcagcgatttagctgccatgggagcgacgtctcgttggtgcctgatggcaatgacgcttgataaaagcgtctttaatgatcgtgcaactgccgagcgatggttagcgggttacgccgaagggtttcatacgctttgccagcagcattctacggcgctggttggtggcgatgtcacctccggggcactgactattggtgtcacggtgatgggcgaagtgccaaccggccaagcgctaacccggtcaggcgcaaaggccggtgatgttattgcggtgaccggtgcgctgggtggtggcgctggtggcctggcactttggcgacagggcgaacgcgagttatcgcaccctctgctagcccgttatttgttacctcaacctcgtttagctgcgggtgctgcattgcgcggcattgcgacagcggcattagatatttcggatggcttgctggcagatttatcgcacttacgtaaggcatctgaagtaggctgtgtactagaggtcgacgcgctaccgttggcgaccggactgcaagaggcgatgggccacgatggtgcgataaaagccgcgctgtcgggtggtgatgactacgaactgctggtgacactctcacctaataatctcgctattgctcagcagcgactcgccgattgtggcctctcgctgaccgtgataggccgctgtacggaaacgctaggcgtgactggcgttgccgccagtgactacgaaggatggcagcattttagcggggaagcgccatga</t>
  </si>
  <si>
    <t>atgagcgaacgtcgtgagcgtaagccctctgccgcgcagctagggcgccacgccgcacgtgagttagcggttcaggggatttaccagtggcaaatgacaggtaaatcaatcaccactatcgaagctgagtttcgcagccaagtagcggatgatgacctggaagattacgaaaattgggtgaaggtaatggaaatcgctgataaggcgctttttcatgaactgctgcataacacggtcagattcaaagcggagttagatcgtgaaattgcgccgttgctcgaccgtcgcttagaagacctggatgccgttgagttagccatccttcgcttgggagcctacgagctttctcggcgaatggaagtgccctaccgagtagtgattaacgaaggcgttgagctggccaaatcatttggtgccaccgacggccataaatacgtgaacggcattctcgataagctagcaaatcgcttacgaagtgccgaggtcagcgctcgccgtctgtaa</t>
  </si>
  <si>
    <t>atgcaatccctttcgcaagttgaaggcacttttgtggatgtcgatggccgttatgtcatcgttgtaggtcgctttaaccaccatgtggtggatagcctggtggaaggtgctatcgatagcctgacacgccacggcgttgatgcggacaatattcaccttgtccacgtacccggtgcttgggaactgccgctggcagtaaagcgcgtacttaacgtcatgaagcccgatgctgttatcgcgctgggcgctgtcattcgtggtggcacaccgcattttgaatatgtggcgggtggctgcaataccgccattaaccacctccaacttgagtttgatacgccggtagcaaacggcgtgttgaccgttgagtctatcgagcaggcgattgagcgggcaggcaccaaagcgggtaataaaggtacggaagccgcaatggcagcgatggagatggtgtcgttactgcgtgcattgccgttaggagataaccaatga</t>
  </si>
  <si>
    <t>atggcgcattcctcttcagagggtttgtcccctatcgctgagctggtggaagatatccgccagggcaaaatggtgattctcatggatgatgaggatcgcgaaaacgaaggtgatatcatcatggcggccgaaaaagttcaggccgagcatatcaacttcatggcgcgctatgcctgtgggctcatttgcatgccaatgactcgcgagcgttgcgagcagctaaacctgccgctaatggtgcgtgacaatggctctgggtttggcactaagtttacgctttccattgaagcgaccgaaggtgtgaccactggtatctcagcagctgatcgtgcgcgcactgttcaagcggcagtggcggcgaatgccaaaccgtcggatatcgtccagccagggcatatttttccgctgatggccgagccgggtggcgtcctgcgtcgtgccgggcatacagaagcagcctgtgatttggcctcattagcaggctgtgatcctagtggcgttatttgtgaaatcatgaatgacgatggcagcatggcgcgtcgccctgagcttgaagtgtttgctaaaaagcatggtattaaaattggcacgattgctgatttaattcactatcgtatcgttaatgaacaaacggttgatccggttgaaactaccagcgtaatgacggcccatggggagctggcgctgcatgttttccgtgaccgtatccaaggtgctcaccatttagcgttagtgaagggccagccgacgccagagcaggcgacgactgtgcgagttcacttagcggatacgctgcgtgatatcgtagggttaatgaaaggtgaacagtgccgttgggatgctcatcgtgcgctcgaagagatcgccaatgcgtctgcgggtgtctttgtgctgattgacgatggtcgtcctcaccaagacttgaaagatcaactcgatatttttctggatcgcgtgcgtcaacctcgcaccagcgattcggacggttcaggtaactacttaacgattggtactggctcgcaaatcctacgccatttaggggtaggcaaaatgcggctactcagctcaccgtggaaattctcagcgctctccggttttgatctcgaagttgtcgagcgtctggggccaaatgacacggcgtatgagccaacttctcagcaggaataa</t>
  </si>
  <si>
    <t>atgaacgagttgacggagagaggctttaccagcgctgatcatcaatttatggcgcgtgctctgcaattggcggcgaaagggctgtatacaacagaccccaacccccgggtgggctgtgttattgtccgctacgatcaacacgcggaagggcaagtggttggcgagggctttcacctccgtgctggcgaacctcatgcagaaattcacgcacttaacgccgctggtgctaaggcaaaaggcgcaacggcttatgtcacgttagaaccttgttcccatacaggacgcactggcccttgtgccgttgcgttagcggatgcccaagtggcccgtgtggtcgtggcaatggttgaccctaacccttgcgttagtggacgcggtatcaatcggctccgggaagcggggattcaggtagatgttgggctgttggaacaagatgcctgtgcgctaaatcctggctttatttcccgtatgcagcacaaacgcccctttgtacgcttaaaaatggccatgagtttggatggccgtaccgccatggggtctggagagtcgcaatggattaccggcccagaagcccgtagccaagtgcagcgtttgcgggcacgctcaagcgctattttaagcggtgttgagtccgttattatggatgattctcggctaacagtgcgcgcgaatcagctggcgctcgataacgcggatgcggtaagtcagcggcagccgctgcgcgtcattttggactcgcgcctgcggttaccgctagcggcagcttgccttcgtgaaccaggccgcacgctgattattaccaccgaacaccacagtgaagaaaaacgccaaaagctggaagctgcgggcgctgatattaaggtgctgcctgcggctcaagaaggtcgaatcgacctcgcggatatgttgtgctggttggccgaacatgagcaggtcaatgagctgctcgttgaaaccggcgctaccctagcaggcgcgctgttagatgcgaatatggtggatgagctgcagctatttgtcgcccctacgcttttgggaggcgaggcgcgaccactatttgcgttgcccggcatgacccgcatggccgaccaaaagcgtttgactatcaaagaaattcgagctgttgggagtgactggcgaataatcgcggaaccgcgcactgactag</t>
  </si>
  <si>
    <t>atgcattgccctttttgtggtgctaatgatactcgagtgaccgactcgcggctggtagccgacggtgaccaggtgcgccgtcgtcgccaatgcgctagctgccaagaacgcttcaccacgtatgagaccgcagaactcatcatgccgagggtcgtgaaatccgacggctcacgtgaaacgtttaacgagggcaagctgcgtgcaggcatgctgcgagcgcttgaaaagcgtccggtaagtgccgaggcaatagaggccgccgttgagcgtattcgccaatcgcttcgtgcccgtggggatcgcgaagttaatgcgcgggatatcggtgaagccgtcatgaaggcattaagcaacctggatcaggtggcgtatattcgctttgcatcggtatatcgtaagtttcaggatctagacgaatttcgcgccgagatagaccgtctttctcaagatccaggcgatcatccgacatcagcctacagcggcccagatcgcggagaggcttga</t>
  </si>
  <si>
    <t>atgaccccatttgagcagacggtccatcaattcctttcgcacctctacggcccccgcgccagcgagatacagcgccgcattggtcaacacattgagcactttcgccgtgcgtcacaggcgccagccacaacacaaaatatggcggctgaaagcggtaacgcaccaacatggagcgaaaaagatcagtgggtcattagttacggtgattccattgtggcagaggaaacgcccccacttgctgtgcttaatgagtttcttcaacgctatttgggcgagcgcattagcggcgtgcatgtactgcctttttttccttggagtagcgatgatggcttctcagtcattcattaccgtgaggttaatccagagctaggtgattgggagcacattcgcgagctagccagccactatgacgtcatggccgacttagtgcttaatcacgtatctcgtgagtcactgtggtttgtagattatctaaccggcagcctgccaggtcgtgattactttattgaagcagacccagaaaccgatgtttctgacgttattcggccacgcagcagcccattgctagtgcccatttccacgcgccgaggcactcgccatgtatgggcgacattttcagaagatcagattgatttaaactttgaaaatcctgatgtattgctagagtttgttggcattttgctgttttaccttcaacagggcgtgcgcatcattcgcctggatgcgatagcgtttttatggaagcgcctgggaacatcttgcatccacctccctgaaacccatacggttgtccgtttactgcgcgccattgtggatgaaatatcgcctggcacgctgataattaccgagaccaatgtccctcacgcagaaaacatcagttactttggcctagaacggttagccaatggggcgcctgacgaagcccatatggtctatcaatttgccctaccaccactgctattgcatacactcacccgcggtgaagccactacccttcaaacatggctttccagcctgccgatactgcccagacactgcacctatttaaacttcacagcgagccatgatggtattggtgtgcgtcctttagaagggctgctcccggaccatgaacgagatgcgctgctagagctgatgcatcgctttggtggctttgtcagtatgcgcagcaatcccgatggtagtgactcgccctatgagatcaacattacctggtttgaggccatgcgcggcacgcgtagaggaccagatccctggcaaattgcccgcttcctttgcagccaggccattatgctcacgcttcagggcattcccgccctctatattcatacactgaccggcacccttaacgatgttgaaggggtggaacgcagcggccgtttacgttcaattaatcgccgccgttggcagcgtgacgaattagccctgttacttgaaagcccttcaacaccaacccacgatgtttttcatgcccttagccgcctgttggagctacggcgggtagaaccctgctttcaccccaacgccacacagcgcgtactgcccacacctcctgaattgttagccattgagcgaggaccactcagtgacggccgccgcctgcttgccctgtttaatgtcaccgacacgctgctgccattagatagtgtgggagaagcacttgagcaggcgcttagccaacatgtttggcgtgctttagacatgcaaccccccggagaggaaaccgcgctaccgccctatgcaataagatggatggtggcagacacatga</t>
  </si>
  <si>
    <t>atgctgcagcaaagtatcgcaattggtcccctgggcttcagtcttcatcaacttgtgtttgtcatggcttttttgatggcacttatggtgggggcgatactagggcggcggcacaatgtagcggtgagcgatacgctcataacggtattttttatcgcctttatcgccgcacgggcagtgtttgttgtgcgttactggggagcgtatgacggcattatttcccggctagatattcgtgacggcggctttaatttagcgggcggcatgatggctggacttggctacgcaagctgggttctgtggcgctcttcacaccaacgctggccgttaggaggtgccttgctagcgggttgccttacatggggaattatagtcggcagcactgccttaattgaacaacaggcgcgccctctcccagacactccgttagtcgacctaagtggccaacctaccagcctgcctcaatttgccaaccagacgcagcagcctattgtcgttaatctttgggcaagctggtgtcctccttgtattcgagaaatgccggtttttgaagaagcacaaaataccgaacaaggcattacctttgtgttcgttaaccaaggggaaaacgcccagcatattgaagcgtttatgagccaacatgacctttcactggataatgtgtggcttgaccaacgcaatgcactggggaaggcaacgggcgcccatgctatgcccaccacccttttttacagcgcagaaggaaagctcgttaacacgcattttggcgaattttcccatgcaacccttcaacaaggcttggaacgtttgcgctga</t>
  </si>
  <si>
    <t>atgaaacacttctccctgtctcgtttaagcagcttgttactattaacaagcattggcaccacctcggctggctatgccgaagagctgccggcaccggttcaagcactagccaaccaagggctgacgattcacggccagtttgaggcgccaggaggcatacgtggttacggtgctagcgtgcagggccaggatatggcgatttatttaacccctgatggcgaccatgccattatcggcacgctgatggatagccagggtaacgacctcaccgaagcacagctagatgagcatgttcgcgtgccgctggaagcgcaaacctgggagttgctagaagagagccactggattcaggacggcgatgaaaacgcgccacgggtaatctacacgtttaccgatgccaactgcccttactgtcgccagctgtggcaacaaagccgaccctgggtagaagcaggtgacgtacaactgcgccatattatggtgggcatcctggcgccgaacagccccgccctggcagccacactgctaggtgcagacgacccttctgccgcgttgcatgaccacagcaaaggcgatgcgctttcagcgagcgcccagcctagagatattgaagagcaagtgtatgcgaacaaccagctttttgaggagctaggcctatacgctacgcccaccagcgccttccagcgcgaaacggacagtggcgatttacgtatcgaccgaattcaaggcttgccaagcaacgagcgcttaattgagatgatgggcagtgaatcgccttag</t>
  </si>
  <si>
    <t>atgaatttgcgtaaaaagcgtctcgtgttagcgctaacaggttgttcgttagccaccggcatcgtcgtcagcgccttcgctgcaaatgatgccgtcccgtcaagcgaagcgacctaccaggggttagtggaacttggcttccctgcgccgcaggagggcgagcttgtccatgttccgccgactatggcagacctggaagacgccgacattcatccagagctaaaaaaagttattcggtatggctacgagttgttcaccaatactcagcagctacgtggtgaaaatgtttataacgatatgaactgctctagttgccacctaggtgaggggcgtcagccgtttagtgcaccggtttgggcagcggcagtcacgcttcccgacttcaggggtaaaaatcagcacgttaacaatcttgaggaacgcattgctggctgctttgcttactcaatgaatggaacgccacctgagtatggcagtgatgagatgctcgcactgagcgcttatcaccaatggctggctactggtgcgccaatgtaccccagtcagcctatttatggccgcggttttcctgcgccagatgagccagatgaagcccctgattacgctcgcggcgaagcagcgtaccaagaaaattgcgccatttgtcaccaagaggacggctctgggcactatgagaatggcgagtatgttttcccagcactctggggggatggctctaataattggggcgcaggcatcgtcagggttgataccgccgctgggtttatttacaacaatatgcctttaggtcagccgcgttcgttaagtgaccaggatgcctgggatattgcgtattacatgagtagccaagagcgtccgcaagacccccgttacacaggagatgttgccgaaaccgctgagcgctttgggcctactttccataaacgttcgctgtatgggcaaacccggaagcatgacggccacgtgcttggtgatcatgctaactttggtgaaaaaggcgacatcgaaccttggaatgtggggatgccccgttttgagaacctgtcaggcgagtaa</t>
  </si>
  <si>
    <t>atgaataaaaaacagtggggcaagcttagcttgctaatgggggccagtcttgtgggtgccagcgctttcgctgcgactgcctttgccgaaacgggggatgccgagcgcggccaagctgccgcggcaacttgtattgcctgtcatcaagctaatggcagcgggatgaatatacctggaggcgaatcgtggccgcgtttggctgggctaaatgccgattacatcattaagcagctacacgattttaaagaggggcgtcgccaaaacgccaccatgatgccctttgctaacatgctcaatgaccagcaaatagttgacgttgctgcttattatagcgaaatgcctatcacgcttggccaaggtggcgatgatgctgacgaggcgctattaacccgcggcgaacaactggcagagcgtggcgattgggatgcctatattgtgtcatgtaaaagctgtcacggcccgggtggcaagggcgtcggcgaagaatttcccggtattgcaagccagcacgcaggttacataagcaaccagctgcatgcttggcaaaatgatgagcgcagtaatgatcctcagcatttgatgggggctattgccaagcgtatgagtgacgaggatatccaggcggtgtcagcgtggtatgccacccaggatgttagcgctcaaactgacagcgaagaaggggggacagcacaatga</t>
  </si>
  <si>
    <t>atgagcttacgtgcccgcctattgctcaccttgggagtgacgttggcgttgctttggggcattgccgccgcttggttgctcagtgatttagagaaaaagtttgtagaaacactggatcagcgtcttgctcagtcggcacgcatggtcgccgggctcgtgcttcaactgcctgaagatgtctgggagcagagtcaggctcgcgccttatccatcccgcccattgagggattggcatgtcaggttcactccccgcgtggcgatatcatcgcccgcacccatgccaacatggaaaccatactggctccgggtgagcgtggtcacgcttaccgacaagaaggcgataccacttggcgcgtattcacctatgagcggggagatctcgtcattaccaccgctgaccggatggatgagcgggacatgttgcttagcgatgtgtttcgcgtagccgtcgtgccgtttgtggtggcgttagcggggagtttgattgcgctctgggtggttgtctggcgtggtttggccccgctgtcacggctgcgcgaatcgctggccagtcgtcatccggaagcgctggcgcccgtgtctacttatggtgtgccgaaagagatcaaaccgttgattgatacactcaatggcttgctggtgagaattcaacagaccatcgtccgagagcagcgtttcaccaacgatgccgctcatgaactgcgcacccccttaaccgcgattaaaacccatcttcaagtagcgcagcgaaccgacggtgaaacggctaaagaagcgctcagctacgcagaagcgggggtggtacgtctggcgcatacgctagatcagttgctgacgttagcaagagttgaagggcgcatgcgctttgatgacggcgagccaagccaggtagatgagattgttgaagtcgcgattgccgacagcgtggcaatcgcagggcagtgtcagcttcccactcaattaccccatgtgtgcgttgccatgcctagagagctggcaataaccgcactgcgtaacttactggataacgcgctgcaccatggggcaagcgagctgcctgtagtgttaaccgtccggtatacccctgaccagcatcacgtaacgttcactgtgcatgaccaggggggcggtgtcgacgacgctacattgaaacaattaacccaacgtttttggcgcgtgagcaagcagcaaggcagtggtttgggcttagcgattgtggcggcgattgttgagcggtttgatggctgggtgagttttgaaaatgttgagaccggtgggtttagcgcccacttaaccattccaacagcaggcaaaaaacaagggtatatagcagaggctattcgatag</t>
  </si>
  <si>
    <t>atgcatgtcttgctcattgaagatgatccgcttgtcgcatcaggaatacgttccggcttaatggtgtacgactttgtcgtcgatcatgtttctacgattcaagctgcgcgacaaaccctgcagtcagtggcgagtgacgttgtgatactcgatcgcggtcttcccgatggtgatggcttgcagttgctgcagtcgtggcgtgaccaaggtatctctaccccggtgttaatgctgacggcacgcgatgcggtacgagaccgtgttgatggcttgcagtgcggggccgatgattacctggtgaaacccttcgatcttgatgagttagtcgcccgtcttcatgcgctgcttcggcgagtgtctggccgtagccagggtatgacgatgcacggggcgctaacgttggatcccaatgcgcgtgaagtgaaagtctctgaccagttggtgacgctgtcgcgccgagagttagtgctcttggaggcttttttgcattcgccgcgcagtgtgctctctgccgaccagctaaaagatagcctttatggcttgagtgatgatgtagagagtaatgcgctgaacgtgcatatccaccatctacgtagaaagctaggcagtggcgtcattgagacggttcgtgggttgggctatcggttaggtaaaccagaggctgttcatatccccggcacgcctcataaggggcagcaatga</t>
  </si>
  <si>
    <t>atgaatagtgcaacagtaaaaaccgctgctggctatatcgctggtttactattcgggcttgggctagctatttctggcatgacggatcctgctcgtgtacttggctttttagatgtggctggcgcttgggacccgacgctgatgtttgtgctaggcagtgcggtaggcacaacgtttgtgggctaccgattggtatttgcccgtggcgagccgctgtttagccctaattttcagctcccgactaagcaagcgttagacggcaagttgctgggtggcgcagcgctgtttggcattgggtggggcctttctggttattgccctggccctgccatcgcctccatcggtgggctctcgctgcctctattagcgttattggccgcgatggtggcaggctggtttatcgcaaaacgtatcagccagtag</t>
  </si>
  <si>
    <t>gtggactggatggcaagcctgcaagggctcgttggtggtgtgtttataggcttatccgctgtgtggttgatgggagccttggggcgcatcgctggcattagcggcattattggaaacttaataacccagagacctaaaggcgacagcgcgtggcgtttagcctttttgttcgggctggtgagtggcccgttactggtcatggcaatgggaggcgggttgggcaacgttgctgatgttcccggtgcggtgatcggtgcgccagctggcggtgtgccgctgatgttgttagcaggcctgttagtcgggttagggactgggctcggcagcggctgtaccagtggtcatggtgtctgtggtttagcacgcttatcacttcgctcgatggccgccaccggcgtgtttctcattgtagcggtcgccacggtctatgtgacgcggcatatgatcggaggtggtgtatga</t>
  </si>
  <si>
    <t>atgaaagcaaacgtcggcggtatcgacaaagtggcgcgaatcgttgttggcctgattctgattgtactggcgcttaccggcaccattggtgcatgggggtggatcggcgttttaccacttgccactgggctgtttaacttttgcccgttgtatcctctgctgggcatctcaacctgcaaaagcaagcattaa</t>
  </si>
  <si>
    <t>atgcaacgcccgattgttactcacttctttgatgaaccgaccaacacctttagttacgtggtgcaggatccagatagtaacgcctgcgctattctagattcggtgctggatttcgactacgcagcagggcgtactgatgtacgttccgccgatcaaattattgaatttattcgcgataaccgccttgaagtggcatggattttagaaacccatgtgcatgctgatcacctctctgcagctccctatttgcaccaaacgctaggtggaaaaacggggattggcgcccatattgtcgacgtgcaggaaatttttggtaaagcatttaatgcaggcaccgagtttgctcgggacggcagccaatttgatgctctgtttagcgaaagcgatacgttcaccattggcagtcttcaggggcgcgtgcttcatacgccaggccatacgcctgcctgccttacttatgtgataggcgacgcggccttcgttggagacacactgtttatgccggattacggcaccgcgcgctgtgatttccccggtggtgatgcacgtacgctgtatcgctccatccaaaaggtactggcgttgccgacgcaaacgcggctgtttttatgtcatgactataaagcgccaggccgagacgtttatcagcatgaaaccagtgttgcagagcagcgtgaggcaaacgttcatgtacatgaaggcatttcagaagatgagttcgtgaaaatgcgcacggagcgtgatgccacgctcggcatgcctaagctcattattccctccgtacaggtcaacatgcgcgcgggcgaaatgccgcctgccgacgacaatggcgttgtgtatctgaaagtccctatcaaccgtttttaa</t>
  </si>
  <si>
    <t>atgagtgattttcatcaaaatggtgtgattactgattttcacaacttaacgcgtcgaccggttgaggcccttgagcaggagctttgtcagtttgccaaacgtcgcccaatggggctaattttaccctcgcttttttctgaactggaaggacctgcgctgtcggcgattgttgatgagctggtgaaagtgccttatctcaatgaaattgtcgttggtttggatagggcagaccgtgatcaatttttatatgcacgggaattcttttcgcgcttgcctcagcacacacgaattctatggaatgacggcccccgtttacgcaccatcgaccaagagctagaaagtcacggtttgggggcattagagccaggtaaaggaagaaacgtatggtattgcgctggctatgtgcttagttccggtcgttccaccactgttggtcttcacgattgcgatattcttacctacgaccggggccttctggcacgccttatgtatcccgtcgcgaatccccgcttcaattacagtttttgtaaaggatattacccgcgtatcgctgaaggaaagctcaatgggcgcgtctctaggttgatggtgacgccgttgctgcgtgctttgaaaaccgtctgtggcccgtcaccttatctggattatctagacagcttccgttaccccttatccggtgagtttgccatgcgcagcgatgtacttgagggcatccgaattcccgctgactggggattggaaatcggcgtgctgtccgagttgcagcgtaactattcccaccgtcagctatgtcaggtagatattgccgacgcctatgaccacaagcatcagcccgttagtgaagaggatgctaccagtggcttgaaccgaatgagtctggatattgcaaaagcgttgtatcgtaagctggctacccaaggcgttagctttagcagcgaggatttccggacgctcaaagcgacctactaccgtttagccttagacctcatcgaagcctacgatcacgacgcgacgatgaacgggctaagtttagatcgccattgtgaagagcaggcagtggagttatttgccagcaatttgctggaagccggcaatctgtttttagacaacccccgcgagcgtccatttattcctagctggaaccgcgtgcaagcggcgatgcctgacgtgctagcccgcatgcatgaagcggtagagcttgataaccaaggtaaggtttaa</t>
  </si>
  <si>
    <t>atgaccgaacacaagcgtactgcgttgcccagcgatgctcagtcaccaagcgacttggatccagcgcttcaaccgcgtttggtagtcaccgacttagacggttcactgttagatcatcataactatgatttctcacctgccaagccctggcttgctcgccttaaacagctaggggttccggttattccggtcaccagtaaaacccgcgctgagctcatccccctgcgggaatcccttgggctaacagcgaccccctttattgctgagaatggtgccgttattggtctaccgccaggttggtgccatgcgcgtttagatcgccctggtaatggccgagatggcgtcgttataaaacacaccggtgttgatagtggtttcattagagcgcgattaaatgtttggcgtaagcgtctggggattcggtttactcgaatgggcgacttaagtcttcaacaggtaatggcgttaactgggcttgatgaaacccgtgccaaagcagcgcggcagcgggaggggagtgagccgcttatttgggaagataatgcagccgcacttgaaacgttccgcattgcgcttgaaggcgatggccttgaacttacacaagggggccgtttttggcatgtgattgggcgcttgtctgataaagggggggccgtagagtggctaattaaacgatttactgcattacgaggcagccagccgctttcattgggcctgggcgatggcccaaacgatatcacgatgctggaagccgtcgatcaagccgtggttattcgaggttgtcacgcacttaacgttgagccgcaaaacagctcgctatatcgaacgaatgcaactgggccaactggctgggctgagggggtagcccactggtgggggcgagatgacgggcgtctaaaaatgacgccagcaaatgaagccgctgcatcagtttacaagccacgggaggctagcgtatga</t>
  </si>
  <si>
    <t>atgcaagcggctcaagggcagcaacgtatgcaagcctcaaactgggaagtcgctagcccagcacgaacgctggtattcttcgcagtgaagcgcaagagcgctcagttagggatttacgccacaagagcattcagttag</t>
  </si>
  <si>
    <t>gtggaagtcgttgaacatcgcgatcgcggctatatacgcccaccgtttggtgcttacaccgccctcgcaggcggggttaccgtggctagcatggctctcggtaactggagcgaacctgcgctagcattaattcccgctgcgatggcggcagatacgaccagcggcagctggacatatgagggcaaagaggaggttatcatcactacccagatcgttgataatgaccgtattctctattcctcttctaatatttattacattaatgctggtgaccgacgtcactacgcaccgcatcgtgttcctcaagcgcctgcaaccccaactgtttctatcaccgatacttggtaa</t>
  </si>
  <si>
    <t>atgcttgaagaccaccgcgctggtccgcgtcacgattcattgctaaccgcctatacagaagatgaaagtaatagcggttggaagagagtggaagcatgtaattaccaagtatcggtgatagaaacagttggggttgcaggcgcttga</t>
  </si>
  <si>
    <t>atgtcattaccgaccatgtcatcatcgacaatgccatcatccatggttcaactattgcgccctgcctgtattggactggcgagcctgatgctaagcggctgcttctatgccaacacatcgcaagcccccattgccactacttacccatatagtgagcagcaacgtatgcaagcggctcaacactgggaagtgctagcccagcacgaagccgctggtattcttcgcagtgaacgggttcgctttagggatttacatattccagcgcaagagcatgcatcagttagcgcctactacggtggcgagtttgagcgcggttttcgtacgctattaacaagcgagctggtgtcgcgagggggaagcgtgatgacacaacccaacactggcggtgccattgttcaagtagacgtggaagtcgttgaacatcgcgatcgcggctatatacgcccaccgtttggtgcttacaccgccctcgcaggcggggttaccgtggctagcatggctctcggtaactggagcgaacctgcgctagcattaattcccgctgcgatggcggcagatacgaccagcggcagctggacatatgagggcaaagaggaggttatcatcactacccagatcgttgataatgaccgtattctctattcctcttctaatatttattacattaatgctggtgaccgacgtcactacgcaccgcatcgtgttcctcaagcgcctgcaaccccaactgtttctatcaccgatacttggtaa</t>
  </si>
  <si>
    <t>atgcttccactctcttccaccctgttccagctgcgcgggttagccgttagcgctcgcttggttgtcgctgcgttgtttatgctgcttttagcgggctgcaccgcacttggcaataacaatagcatgcgaaatgccgagcctcagccagacctttctgagctagctcacgaagccgcagcgcaaatggtcgccagtaacccggatcttacacgccatagcccgatgattgcggctacttttgtgagtattgataatttaagccaatcgtctacattcggccgtatcagctctgaaattatggcgtccgccctcgcaaggcaaggcatgcaggtgcgcgaagtcaaaatgcgtgacagcatgtttatcgaagaaaccgttggcgaattaattttatctcgccaagtacaacgtcttagcgcccagcacaatgcacgctccatactgatgggtacctatgcacaaggccaggactatctctatgttagcgcacgggtagtacgcgcgggtgatgcgatggtgcttggcagatga</t>
  </si>
  <si>
    <t>atgcgatggtgcttggcagatgattcggctattccgcgcattatttggcagactaacttcaccaacaaggtaacccttccggtttacctgaattacttgtttaatcggctgatggctccccgtttcgaatatcgcttcatgattaccgaagcgcggagtgatttcattaaagaaaacttcgatgatgccctattctccaattattcaaagctacaaattggcgcggcgcaggctgatttttggcgcctaatggtgctttacaagtacggcggtgtttacctcgatattgatgcacatgccatctggccactttcccgcgttgttcctggcgatattgacgaactctacgtcacgacacgcaaaggtgaactgagcaattatttcatcgccagtaaaccaggcaatcccaacttacgtagactgattgatcaagtgcagcaaaacattgaagagaacactctcaccaacgtgttcgagctaacaggtcctggcgtatttattcagttattagaccaacacgtggtacccacggtgtcttaccgccacgcctgtaaccaaggcaactttactaacgagcacttccagtacattgataaaaaagcgggcaaatggactagggagcagaaaaaagtcagcatcattcgtcaagaagagccttga</t>
  </si>
  <si>
    <t>atgttcagccgcgatatgacaattgccggattcgatgatgtgctttttgacgcgatgcagaaagaagttgcacgccaagaagctcatattgaattgattgcttctgaaaactacgccagcccccgcgtattggaagcgcaaggcagccagctgaccaataaatacgccgaaggctatccaggtaagcgctactatggcggctgtgaatttgtcgatatcgctgaaaatcttgcgatcgactatgccaagcagctgttcggcgcaacctacgtgaatgttcagcctcattctggttcccaggccaatagcgcggttttccaagcgctggtaaaaccgggcgacaccattttggggatgagcctggatgctggcggccacctgacccatggagctaagcccaacttctctggcaagcactacaatgctatccagtatgggctgaacgagcagggctttattgattacgatcaggtggccgagctagctcgcgagcacaagcccaaaatgatcattgctggcttctctgcttactcgcaaattgtcgattgggctaagttccgtgagatcgctgatgaagtaggtgcctacttgctggttgatatggcgcatgtatctggtttggttgctgcaggcgtttacccaagcccgctgccccatgcacacgtagtgacatcaaccactcacaaaaccctgcgtggcccacgcagcggcgttattctttctgctgaaaacgatgcggatatcgagaaaaagctgcagtcagccgtcttccctggtggccagggcggcccgttgatgcatgttatcgctgctaaggcgatctgcttcaaagaagccatggcacctgagtttaaaacttaccagcagcaggtggtgaaaaacgcccaagcgatggccaaggtatttatcgaccgtggttacgatatcgtttctggtggtaccgaagatcacctgttcctactgtctttgatcaagcagggtgtgaccggtaaagatgctgacgccgccctgggccgcgctcatattaccgtgaacaaaaatgcggtgcctaatgatccgcaaagcccgttcgtgacctctggtttgcgcattggtacgcctgccgttactacccgtggtttcggtgaagacgaatgcagccaactggccggttggatttgtgacatcttagatgtgcttgctaagggcgatgacaccagctcaatcgaggctcaagtgctcgataaagtggcgcaggtgtgtggccgcttcccggtttacaagtaa</t>
  </si>
  <si>
    <t>atgttgcatggtggtgacgtggtagtggcctataccgatgaagggttgctgccgcgattaactaccgagatcgcggcaaatgagagtatcaccgaagcgcaagcaatctctaaggccttggggcaggcccgagagcttgagccgctgttaggctcacaaatcaccaaactaatgacagggttagtcgacattatggctggtcattcccaagccttaacagtcaatgtggcattgcccaatccgtttacttttaaccaattcatgatgaatccgatggggcacaccgagcggtttacgttcacctttgagctaaagtag</t>
  </si>
  <si>
    <t>atgccggtgtctctaggtcatcgccagcttaccgctgggttttcgttgctgcttctttccggtgcggtgagcgcttcaccccagcagtttgaagcagatcttcgcgagcggctgggcaatgaagcgagcgcattcacggtcgcccaagtgtatgagcagtctgaaactatcattgctgaagacattgctatcacttatgccaatggcgacgtgtttactatcgaacgctacctcgttgaaggcgattatcatcgtccagacagtgtaatgattgatggtatggccgttagcgaggcagacagcccacagccttttttcagtattgtctccattgaactacccaacgctgcgcaagcggtgccgtcgattgaagaaatgagcgctcctgactttgtatggaaggcgatgaacgctcgcgacatcacgctaaatctacaaggtgaggcggctgatgaattttttagtgagctagattctcccccgcttgaggggcacctgcacattgagacgctcacgcttgaagaggccagcagtagcgccattggcttgttcgatatgcagggagtcagtgctgattttaatgacctggagagtggtattagcgtggttttttcgcttgctaatttgcgcgttgagcagctaaccggggtcgacacaccaggggaggagagtgttgaacacgctgagttgagcggcgttaacctatctggagaaggttggagcgtagtgttggatagcgcctgggtagaaggcaattcctatgtgggcgatgcaggcttcgaaggcgcattttttgatattggagggctgctgcctttactgccacaaccctgcgctgtttga</t>
  </si>
  <si>
    <t>atgagtgatgtaaactggcggcttgctgcacgcagcttgaagcgtgatctacgcgcggctgatgttcgcgcgctgtttgtagcgctggtattggccgttgccgcctctaccatgatcgccttttttttagaccgcctggagcgtggtttggagcgccaggcaagtcaaatgctgggaggtgatttagtcctcgaacagcgcgagccgttctctgaggagctacgcacgacgttagagcaagcgggttttacgctgagtgatcaggttgatctagtgtcgatgattagtcgtggcgagcgttttcaaccggctagcttgaaagcggttgatgatgtgtatcctcactatggcgtttcccatgtggatcgtggtgacggggttgaactgattgcatcaggtccaccaccaggagaagcctgggcagacccgcgtttagcgcaactgattgacattgcgttaggcgaccgtgttcaggtaggtcaaactgaacttctgattagtgggattatcgagcgtgaggcggatcagtctgccggctttggtaattttaacccacgtttaatgctcaataccgccgacttagaggcaacagggcttgtgcagttggggtcgcgactcgaatttgaactgcttgccgcggggcctcccgcagcactggagcaagtgcaaggcttgctggccgagctaaggcgtgaaggggtagatgtacgtgatgtacgtgttgaccgccctcagttgggcaacgcgcttcaacgtgctgagagttacctggggcttgccggattagcagccgtattattagcgggcgtagcggtagctatgtctactcgccgttacgttgaacgccatctggataccgctgcgttactgcgctgcttcggcgctagtcaatatcagctggtgactattttcaccctgcaactaatgggactagcgctaatggcctctatcataggcgcgctgttagggcttattggtcaggctgtgctgttgtggctgttaacaagttttctgcctatgactttaccaccccccggcattatgccgctttggctgggcatttttactgcgcttgcggtactggttggttttgctggccccacgttgttacgcattaaacgtgtcagtgcgctgaaagtgttacgtcgtgagcttgacccactaccgccgtctgcttggttagtggtgggagtggcgagtctagtgtttggtggcctgttgtggctttactcaggcagtttttcgcttgcactggcgctgctcatcggtggcgcggccctgttagggcttttatggatggccagcacgctgttgctaaacggtctgttgaaagctgttcaacggctttccggtggaagtgaatggggccaagcgtttcggctgggcggaaggcaactggcccgccgaaagcaggcagggctcgggcaactgctagcgttttcggtcacgttttttgcgatggcgatgatcgtactggtgcgaggtgatttgttgtccacctggcaagatcagttgccggagaatacccctaactactttgctatcaatattcagcccagtgagcgagatgccttcgaagacgcggttgctccacgggtggagacccaaagcacgctgtacccgatggtgcgtgggagaatcagcgctatcaatggccagccgccgatagacactgtcccgcccgacgcacgaggagataactcgctgcgccgcgaactgaatcttacctggcaatcagagttgcccgaaggtaatcagatcgtcgccggagagtggttttcacaacctagtgagccccagggatggatgagcgaagtggaggccacgcctcaggcggcgtctaacgttgtgcccatctcagtggaagatggcttagcggagcgccttggtcttgggttaggcgacgagctaacgttttccgtaggcggcgatacgataacgacccgcattgagagcctgcgtagtcttaactgggatagctttaacccgaatttcttcgtcattttcccaccaggagtacttgaagcgtttgggcatagctttatcactgcgtttcatttgccagaagaagagcagggcttaatccggcagctagtcagtgatttcccaggcgtatcactgcttaacgtggatgccattttaggccaagtgcgcgaggtgcttacccaggtcactcgagcggtagaactggtgcttatcctggttctgatggcaggggttagcgtgctttatgcagcactgactgctagccgaccggtacgagcccatgagagtggcttgctgcgtgtatttggtgcaggtaaccgaatgatttcaagggtgcaaggagctgaatacgcgctgctcggtttcgctagtggcttaatgggtgctgcccttgcagagtttgccactgccgcactttacctctactggcttgatttaacaccgcgcctgcatgtggggttatggcttgttctgcccttggggggagcgctgctgattggcattatcggacatgccctttcttacagcctgcggcgtcaagcgcctgcggccagcttggggttgctcggtgaagcttaa</t>
  </si>
  <si>
    <t>ttgccaaccgatgatgcctctttgcatcagcccaccaccgacaccatcactgccagcaaggttcctcacaagcaagctcaccagccagtacttcatgctgaaaaactttcaaaaaaggtgagaagcggtgaacgttcgctaactatcttacacgacctttcgcttagcgtggcagcgggagaaagtgttgccattcttggtaaaagcggtgctggtaagtcgacgctgctagggttgctggcagggttggatacgcccagtgatggtgaactcacgctatttggccagccgctgagccaaatggatgaagatgggcgtgctgcgttgcgggctggaagagtcggttttgtatttcaaaactttcagctgctaccgacgttaagtgcattggaaaatgtgctattgccgttagagctgtccccccgagcaggagaaactcaggccgcggctcaatggcttgagcgagtcgggcttggtgagcgcacagaacatctgcctaagcagctttcgggaggtgagcagcagcgcgttgccattgcacgcgcattcgttaccgaccctgagctagtatttgctgacgaaccaaccggtaaccttgaccctgatacgggggcacagattattgacttgctcttcacgctgaaccgtgaagcaggcacgacgctaattttagtgacccacgaccacgcacttgcacgccgctgcgaccgatgtttacgcctggctaacgggcagttaatgccgttcgaaccaaccgctgcccaaccgctgctgtaa</t>
  </si>
  <si>
    <t>atgaagcatggcatccctgtagcgtggcaaagactgaaccgcatggtaaccggagggttgctggcactgatagtcatctttagcgcgccggcactcaacgccgaccaacgcccaacacttttagtcatgggcgatagccttagtgccgcctatggtatagagcaagaacggggctgggtcacgttattggctgaacggctagaaggtgaagcccaggttataaatgccagtatcagcggtgaaacgacgtccggcggtgcacaacgattggctaacatcatcggacagcgacagcctgatatcgttctgttagagctcggtggcaacgatggattacgtggccttccgcctactcaaatgcgttccaatctagctaacatgattgaacaaagccaacaggctggtgctgacgtactgcttctcggcattgatattccgcccaactatggccaagcctaccgtgatgccttcacaggcgttttccattcgttagctgatgagtatgacgtgtctctcgtccctttcttgttggaagacgtagcacttaacggacaactaatgcaggacgatggcattcaccccaccgccgaggctcagccaattattttagacaacgtctggccagcactggaaccactgctcgacagcgtgtttcaagcatccgccaaatga</t>
  </si>
  <si>
    <t>atgttggaacgcttgcgtgggcaagaggtgcaaacgcaacttcgcgaggtaaacgacttttttaaccgtcgaatacgttgggttgatgatatccatgtctgggggcaagaggacttctgggcgacgccattagaggcaatgggtaaagcacagggcgattgtgaggactattccatcgctaagtacatcacgttgaaacagctcggtgttcccggtgaacgcctgcgaatgatttatgttcgtgcgcgcattggccgcagccaaatcacccaggcacacatggtacttggctactattcaactcccagtgccgagccgttagtgcttgataatattgcaccttctatttctccggctcggcaattcggtacgcttgaactcgaaagccagcacagcttcgcctatgcctctttgtggcgcattatgcttgagcttgcaggctggttcttgctggccggtgcgatcagtctcgccatcgcgacggtcgttgtacgcggcatcaagcatcctctggtacgggttgtcgcccaggcaaaggacatcagcgcccgacgctttaccaccattaaagaaccccgcacgttagagctacgagaagtagcccaagcaatgaacgttctgtctgccaatgtgcgccaaatgctcagccaggaaagccaaaaactggatgagttgcgtcggcatctgcaacacgatcgtgttacaggggcgctcaatcgcgacgtatttatgggccgcttgtcatcattaatggggagtgaagacgcccgtgccacggggctgatggtaatgacccgagtagaagcacttgaaacgcttaacgagcagctaggccatcaagccactgatcagttattaagtgagttagtgacacaactcctcaagctggcccccacacaagaagaagcactggttgggcgcttgaacggcagcgattttatactcatgctgcctttagaagaggatactaaagcactcatacctcgccttcgccaagcgcttgacaccatcgcgctcaaggcacccaacatcggcattcgtttaccgactgccgtggttgcctacacgcctcatgacggccgaggtgggttactggctaccctagacgacgcccttgctgaagccgaaagcgcgagcgcccgtaccacggtggttgttcgagagcaccaacataactcactttttggcaatcatgccgaatggcgttcagcgctcaatgccgcgattacgttggggccccagctcgcttattttccagttattgatgctcaccacaacgtactgcactacgaatgccctgctcgcctagagcttgccaataactggcaaacagccggcatgtttattccttggatttcgcgcttccacttagaacctgcgctagatattgctgtggttaagaaagcccttgagcaacttgctggcaaccccgcacaaacccttggtattaacctttcaattgcctccatcaccaatgctgaatttgtgattgagctaagaatgctactcgaaaaacaacctcaactagccaaacagctgtgctttgaagtacccgctattttgaatacccatgctattggcagccttcgcggcttatgtacggcgctaaggccgttaggttgtcagttcggaattgaacatgtcggcgcagaatttaccaaacttgccgatttacacgacatcggccttgcctacctaaaaatagacagtagcttgattggtgggattcatacgtcttatgaacagcaaaccatcgtgcgaggaatggccacgctatgccactccctcggcattcaggtgattgcggaaggtgtgactgaacaagccgaattggagagtctcttcggcgtgggcgtagacggagccaccggaccaggcgtgcgcctgaactaa</t>
  </si>
  <si>
    <t>atgctttacatcaaacgcaatgccgaaggggagatcgtgatgctcagcaaagagccatcgcctgagtgtaatgacactattaatgaagattcgccggaggtgtttgcttttttagctgagcaaacagggcagtcggcgcagtttattgcgtctgacttggcctttgtgcgggtggtggaagatatgctggaagtgctgctagagaagggcttgctgagttttactgacttgcctgcggcggcacaaagaaaggtgatggagcgtaagtcgttgcgggcgaagaacgatattaatttgctaggcgatgaagatgaactgatttaa</t>
  </si>
  <si>
    <t>atgagcaaccagacggctcgcaatgagaggggagaggtccacggggatcaagttcgtgacctgatggcggcgctggtgcgtgcggtgttatggccgtttcgctggcgtgtattggctatcctgttgatgcaggtggcaagtcaaatcatgttgttggcaagcttggtactaccctggcaattgcttcaagtgttgataaccgggcgcagtcgcatagatggttgggttcccgcggtgaataaccacggtaataagatagcggtattaatagtattggcagtactctgtttttgcgcctatgcctttcttcaatggctagttaaaaaagccattgcccatctttctgccacaattctggggcatttgaataaaacccgattggttgccaaccaccgattacttggcaagcgtgtactaggtgttgtgataggagccctctcatcaacggtcattgccgtactcttctgtcttgtgatcgcttttctacaccctctgttagcgctattggcagtttcctgtgtgctgggattggtgatgatcgttggcttttactatcgctttgaaagggtgcagaaaattcaggatacgctgcaaggcaacgttctgacagtcatcaatgtcagctttgccttggggtttttaatcattgtcctggattacctcaatgggacaatgcgcccacttttgacactcttcatactgctgctaggaatgcgccaattaatggcggccagcgtcaatgggttggtaaatttcttgggcatcatcaagtattttcagcagattaatatgctgcttttgcctcgctcccaacaggtctctctcttttcaatctcagattttgtacaacgctttgaacaagcgacgctcaaactgtggctattgccatggctggttgagtgtaactattgtcaccgcgaccccgaaattattcagtgccgcctactttatggacgggctatagcacacgtgttggttcgtgatactgacagcaatggctcccctctctatgtattgctcaagtgctatgtctctgctcgagaaaatgaagcgcttcatgaaatcgcgcttttgagtgaagtaagtggctattgctatggtgtcattcctactgtgcctgttttgcgagccaatggtcgtttgtcttggtgctcttttgtgctgttagagctgggggacaagcctccccaatggaaaaattcggaagagcgtaaaccttggatgaatgagctgcgtcaatgcttgcgtcatgtccctttgtcgaacaaggtcgtcacccaatacgcggcaacgtttgcctcattacctgaacgcatgaggaaaattaaggcctcgcattttgcatacctgacccaagaagataatcaacgctttcaagttgagcacttcatgcagttatggccacttatgattgttgagatggaaaggcttcccaaatctctgacggtgcaaaatccgagtagcgcccgcgtggcagttataggcaatcatatgcttctactagactggcagggctgggtatacgacacgatgggagcacactggccactatcagcaaagctacatgcggaagtgcttgaggtaatcagcggtcagtgggaaagcactgatattcagcaaggctggtctgaatttaattcaccaaccatggctgctaactacgttgcattggctgcacgtgcgcacgaattttgccaacgctgtcaccttcataatgattcgggcgcacttaatatgatggccggtcttgtaaaagcctgcgaggccatcaatctggctgatgaacagaataaagccatggtggaacgctctgttgagtattaa</t>
  </si>
  <si>
    <t>atgattaaacacctatcatcattccagcggggctgggttgctctgctaattctttgcgcaatgatgggctggctaacgccagtggttgctcagccgcattcagaggcgggagaatgttattacctgcagcgcgatacaccgcttgatgtactggcaaatgagccggatcatgccgattatttagatagcgttcacttctttatcgaggccgttgatcaaggagggacgctgagcgccacaagacttgatgacttggaagtacagcttaaagccgccgatgtaatctatcgcgaagtattggagcttgcgccacctttgctcatgccccgctatcagcgtgcagacttcattatggtgatattacgtgctgaccaatcacgtggcggacaagcttatgatgaagttgtacgcagtccgactgtgcctgattgccatattcgcatggccctaggtggtcaagtgaatgcagcaggaaacttaacccctgcccatgagctttttcatttatatcaaaatgcgcacatgatgttcaagcaaggttgggtgtatgaaggattggcccgttggtcggaatcattattgagaggggatgcgcaagaggggtatgccttgcctgctactgttgaggcgcttgaagaggtgatgcaagcaagctacggcgcagcgccattttggcagcgattgttttatctgcttgattcaaaagaagatagctccatcccgaaggagcttcaagataagcgctatcatgatggtagccaggtagtggcagtgagcgaattttatggcagtgcgtttctgccgttacttttcacttcactaaatgaggccggggcggcgctggcccatcatgaacaatggccagtgtatggttgggcggaggctgaacagcgtagcctgcgtcacaatggggtcattttatccgctttgcatcatgccgtttcaacgtatatgccgatagccgatcaaccggacgagttacgtgtgtttatgcaacttattgaaccaaagattgatcgatga</t>
  </si>
  <si>
    <t>atgcccgataataaaagctcttcactgcttggcccacttctacaaagtaagcaaggcgctgggaaagctatacaggcggttgaccttgcgcatgcgttggatggcattggcgaaacggtgatgcctatgtggttaaacaagcatgcacagccagcagagtttgctcagctaatactgatctcggcaagcgatggctatgagcgcgcacaagtcgcctctgtgcagcttgatgtgagcagcttgcaggcaggcaactgggccgcgttactccccacgttgaaagaggcattggaacgacttgagcgaaagttcccgcatcctttggtgtggtgtcggttagagtggccttttgcggtgcgcgagtggcattggctggcgctaaagcaagaaatcaaacgctataagcgcaactattttcgtagcggcttagcctatgttggcaagaaacttcctcgactcttgctaacggagatggaacttaacgctaatgcctgtttgtacgcagggaatcaggttgcacatgccgacgtcaaccaagctcatctagagcggtatataaaagcgcgtcatggttcaagccagatgccagactttgccgatgatatgccggtgtggagcttttcgactaccggcgtgtttgtagatgttagtggcgaaaatgttagcgtgcatgctctggatactcagccgagatgctggggcaggcgaaaagtcccacctctaacagcggtatccactggggagctaatcgcgcgctccactcgctttttaggtaatcaggtgaacgaagatggccgctatgtgtatggctattttccctgttttgaccgccgcattaacacttataattcattacgccacgctagtagtacttatgccttgttggaaggttatgaagcctgtgcggaacaagggcttttaagtaacgaggagctcggtgtattacgccagcagattgccagcgcgctttcgggcttatgttcccagttcgtaatccatcgccaaggcgcggcctatgtggtggatgcaggcgacattatcaaactgggagccaacgcggtcgccattcttgcattggtgaagtatcaccaggtcacgggggacgatcgttatgctggtctggcggatgcactggcattaggtatttcgagaatgcaggagaccgatggtagctttgtgcatgtgctcaatgctgaggatttatcggttaaggaaaaggcgcggatcatttattacgatggcgaagccgcctttgccctaatgcggctttacgatcatacccgcgatagtcgttggctggagtgtgtggtcaaagcgtttgactacttcattgctaatggacacgaaaacgcccacgaccattggcttgcgtattgctcaaatgagttggtggcatatcgtcccgaacgtaaatattttgcgtttgcagtacgcaatatagcgggctatgtcgattttattcacaagcgggccactacgtttccaacgttgcttgagctgtcgatggcgtttcataaaacgttactcaagctggagacacgcccaggtttgaccgatgtgctgaacggttttgatgtcaatgcgttttaccgtgcactgcatgccagagcgaactatcttctgaatggttttttctggccggaagttgctatgtactttaaggcgccggcgactatcgtggatggcttttttattcgtcatcacagctttcgcgtaaggatagacgatgtagagcactacttatcggggctggtggcgtaccagcagatgctgcgtgaggcaagctatgccagtgtaaagccgcgagtaggggatcggctggacgccaaggccatcgcctcagcaaccggaggagtatgggcatcagtgccgcctaatgagtggctggcaaaagggctatgctgctggccaaaatcttttcagccggggcaggtggttgtcgctcggggcaaggaaatggataaaggttttttgccatttgccgcggtgaaatctctggtgagcaaaggcgcttccgcagtgctttgcgatgatagcgaggcgtatcgtgatatcggcgtgcccgtgttgcaagttcccgatgtgcgtgcagcgacgctggccatagggcagtggcaacgacgttgttatgctggtcgcgttgtcggcattaccggtagtgctggtaaaacaacggcagtggcgatgctggctcatgtactaagctacaccggtgcagtagggcaaacgcaaggcagtgccaacctgccgattggtattgcctggaacattgcgactatgccgcaagaagcacgctactgggtggttgaaatggccatcggttccatggctcgcaatacggatcttgctcgcccagacgtcgccattattactaatattgcggcatcgcatctggtgtatcaccgctcgctggacgaaattgcccgcaagaaagcgcttatctttcagagtatgcctcccaatggggtcgctattctctatcgcgatatgcctcagtatacttacctggctgagcaggcgaggcgctatcacctacaggtgattagttttggtgaacaccctgacgcagacatacgcatgctggagtttgcagggaatagcgggcgcattatgtttgatggcactgcatatgaactcagcatggctgctgctgggcgtcatatgctgctgaatgccatggcggtattagccgtggccaggcacgaacacctacctttagacatcattatatcccgcctgacatcttttcaagcggtggcagggcgaggcgaggtgcgggccatagactgccaggggatgccaatcaccctgtacgatgaaacgtataacgccaatcctttatcgatgcgtatggcgctggaggctttctccgcactccctgtggatgtaggtaagaagctgttaatcattggcgatatgcttgagcttgggtcagaggcagagagcctgcatcaggaactcgcacctattcttgctgcgctatcggttaggaaaattctgctctgtggccaacattgccaagcgttggcgccgctattgggtggagaagcctctggagtgtttcacttcgcggatgtcaacgctcttgagtcagcactgcctgaccatctaatgtcgcacgatagcgtacttgctaaggcatcccatagcaccgggctgcacacgcttttttcacagccacctcatgattaa</t>
  </si>
  <si>
    <t>atgaaacattggtttgtaacaacggatggtagcctgaaggctcgctgggaaagtgcttttcctaaaagtgtagccaccacgccgaataaagtgttggatcaggtgcagtcgggtgatgtggtatggctgacaacgatggtcgaaaactgggatgagttgattccggcggtaatcgcaaaaaaggcggttgtggtgttgctcagctatgcgcctaatgatcgtgaggccctgaaggcgcttgaccttggagcgcgcggatacgtgcacacactggcggcacccgatgtacttatccaagtggcccttgtggttaccaatcaaggggtttgggtggggcaagagctgcttgcgaaagtgatgggcggaacatttaaggcactgcaaaaccgccagaacggtgaagggcatcagcacagtgaatatttgaacttgctcacggagcgcgagcggggggtggcgctagcggttgcccgcggggcaaccaacaaagaagtcgctcgccagttagacatcactgagcgtacggtaaaagcccatctaagcgccatatttaagaagctatccgttcgtgatcgcctgcagttaatactcaagttagcacctgttgctgagcgcttttcagaacggctctaa</t>
  </si>
  <si>
    <t>atggcgaaaaaaaccacctccacgagtgagcaaaaaggctttgaggccattggccgattttctgagaaagggcagaagccatttcgcccttttatggatcgactctttgctcgccgtgtcacatctgcgcacctcagtcgtgattgggcgagtgatactgactgggcgcgtatgcagcaagaacccattcgtgcgcggctatttctctacactgttttattaaccatcattgtgctggtggtttgggcatcggttgctgccatcgacgaagtaacccgtggcgcggggcgcgttattccggcaagccaattgcagcgcattcagtcgtttgacggcggtgtgatagagcagatcatggtacgggaagggcaggtggtcagtgctggcgaagtgttaatgcaaattgacccaacgcggttcgtttctgattttcgcgaaaaccgtgctcagcgttttgcacttgaagcacgcgcagaacggctgcgggcgttagctgctggaactgcatttgagccttctgaagagctgcgtcaagaagtgcctagtatcgtgatgcaggaacgagaagtgtatgaaagccgccgcgaagagctacgcgaacaagaaaacgtgctcaacgatcgtattcggcaacgtcgagaagaacttcgggaagcgcaggcacgtcgtgatactgcccagcgtgaagcaagtatggcagggcaagagcttaacttaactcgcccactactcgcctcaggtgctgtttcagaagttgaggtattgcgcttacagcgtgaagtgtcgcgtgccactggtgagcgcaatcaagctgccgctgctgtttcacgtctggaagcgggagtggaagaagcggaggggcagttacttgagctaggtgccgaacgtagaagtgagtggcgaaatgagcttgctcagacgttaggagacttaaatgcacttcagcagtcaggcactggtcttcaagatagagtgcgacttaccgaaatacgctcacctgtcgatggtgtgattcagcgtattcatatcaatacgattggcggagtactccagccaggccaagaagtgttggatattgtgcccagcgatgaccagctactcgttgaggcacgcattgctccccaggatattgctttccttcacccggggcagccagcgacgatcaaactcactgcctatgactatgccatttacggtggcttgcaggctgagcttgatcacatcagcgcagatacgattactgatgatgatggcaatacgttttatttggttcgtgttcgcagtttgcaagatgaaagtattgctgagcgccttcaggtgattccagggatgacagcacaggtagatattgtgacaggaaaaagaacggtcatgcagttcttactaaaacctgttttaagggcgtggcgagattccatgggggagcgctaa</t>
  </si>
  <si>
    <t>gtgacgcaacgtaagctggaagtatctcggactgaccacggcagtgatcaggaaaaacacgatgagttactggagtgtttaaaggcagttgcttcatattatcagcacgaagtgtcatcagaggccttaaaagcgggcctgcctttagagcaagggaagttaattccttctgtctttgggcgagccgcctcgcgagcagggcttactgcgcatattgtgaaaagtaagctttcgggactaaatcctgccctatttcccgcaattttattgctggagccggggcgtgcttgtgtgttgcttgggttggatctcaagcagcaaaaagcaaaagtgatttttcctgagttgtcagaagctgacacggaagtatcactagaagaacttcacgctggttacagcggtgaagccatctatgtgcgtccaaaatttcgagttgatagtgcctccgaaccgggtgttaaaaaacgcggtgaccagcactggttttggggcgttattcgtgaaaatcgtcgtctttatcgcgacatcgttttaggttcagtcgcgatcaatttgttcgcgctggcgatgccgctatttgtgctgaacgtttatgaccgtgtcgtacccaaccaggccactgaaacactctgggtgctggcaatcggtatttttatcgtactgtgctttgacctagcgttacgcttaatgcgtagcagctttgttgatttagcagccagtcgggcagacgtaaaactctcatcgtctattatggcgaaaacgttggggttgcgcttagaggagcggccagcgtcaacaggttcgtttacctcaacgcttcaatcgtttgaatcggtgcgggcgtttatcggctctgcaaccattcttggcatagtggatttgccctttgtactgctttttgcggccatcattgcactgatcaacccctggcttgtcttgccagtgctcatagggattgttttcgtgcttttatatgcccttgcagcacaaggcaagctgcatgagctttcacaaacgacttgggaggtgggtgctcaacgtaacgccttattagtggagtctgtttcccaattagaaaacgttaaggcgttgcgagcggaaagccgtattcagcgacactgggaaaaagcatctgcttttctatccagaaccggggctcagctcaaaatggtaagctcctcggtttcaagcgttgctcagtgggctcagcacagcgtagctgtgtgcgtcattatcatcggggtctatcaaattattgaaggcaacttgacccaaggtgggttgattgctgcctatatgctttcttctcgagcgatggcgcctgttagccaagcggctgctttactggctcaatatcatcagtcctcaactgccctggaatctttaaatggcgtgatggccaagagcgtggaacgccatgaaggcaaggcttacgtagaaaagcccagttttaccggcagcatccgcttagagaaagtcaccttgcgctatcccaatgaagaaagagaggcattgcgtgatgtctcgatttctatcaaagccggtgaaaaagtcgcgttgctcggccgtattggctgtggaaaatcatcgctgaataagctggtacttggtttttatcagcccatatccggcgcggtgctggtggatggcgttgatattcgtcagctagatcccctccagcttcgtcgtcatattggctatgtacctcaggatgtcagcctgtttgctggcacgctgcgggataatattgtcgctggtggtggaaacgaccgggttgatgacgaggcgctactcagagcgatcgaaattgcgggtctagaatcattggttaatagccatcccaaaggcgttgatcttgaggtgggtgagcgaggacaggcgctttcaggcgggcaaaagcaagcggtagccattgcaagggctgtggtgcaagacccaccaatattactgcttgatgagccaaccagttcaatggacaacgccagtgaggaagcgtttaaagccaacctaacgaatgtcgcgccagggaaaaccatcctcgttgtcactcatcgtacatcgctgctatccctcgtggatcgcatcattgtgatggatgctgggaaagtggtggcggatggtccgcgcgatacggtagttgaggcattgcgcaaaggccagatcgggagggcgtcataa</t>
  </si>
  <si>
    <t>atggcgatgaaagacggtattaaaacgacactaaaaactttgtttttacagcgcgctattcgaccgcttacggtcactactctggcttgtcttcctctcactgttttggctcagtcgttaccagcaacgctttacgcgcctggtaccaccgatctgtcgagcaccattcaacaagctattgttaccaatccacaggtaaatgcatcctgggctaattttagtgcctctggaagtgatatccgagttgcccagggcggctatttgccctcgattgatgtcagcgctggtgtcggcaggcaagatcagcaaaatgatggtcgcggtagttacgatagtgattttgctgagctgaccttaacccaaatggttttcgatggctttgccactcgcagtgaagttgagcgcttagatcgtgctcggttagtcgcctatttcgaacttttgggtgctagtgaagaagttgcccttgacgcttttcgtacctatctagatgtgttgcgctatcgcgagttggtaagcttagcgcaggataactaccgtgaacaccagcgagtatttgctcagattgaagagcgggcactttctggtgcagggcggggggttgaccttgagcagattagtggccgcttagcgttggccgaatcaaacttaatgtctgaagcgtcaaaccttcacgatgttactgcacgcttccagcgaattgttggtgcgctgccagcccaaaacatgacgcccgcgccgtctcttgccgctgagttgcctaccgatgtcagtcaagctattgagctggcgttccagggtaaccctgagtttcatgcggcgattgagaatattgccgtgcaacgcgctgagcgtgagggcgctcgtgctgcctttatgcctcgcttagatattcaagggcgcacaggtactaataaccaagatgatgccgttggtggtcgtcgtgatgagcacagcattcagcttgtcgcgagcatgaacctctatcgcggtggctctgactatgctgccttcaatgcggctaccacaagaattgaagaggctgatagccagcgcgaaacggcgtgcaccaatgtcagacaaacaactcaaatcgcctataacgatacgcagcgcctcaacgagcaattggaatacttaaacgaacaccggcagtcaattgaccgtgtgcgtggtgcttatcagcagcagtttgatattggccagcggacgcttttagacgtactggacagtgagaacgagttttttgaagcaagccgtgcctatgcgaatgcgcagtttgacttaacgctggctcaagcacggacgctggcggcgatggggcagctaatgcaaaccctacaagtcgcccgtgatgatattcctagtcttgatgagcttggctatgaagacatctcttctcgtgcagagatggcgtgcgccgtcgatgggccgcgtggtttcacgcttgaagactttacccgtggcatttag</t>
  </si>
  <si>
    <t>atgaaccaagaccgtcaagccgtgctgtatggccttggggccgtagcgctatggtcgacagttgctaccgcttttaaggtcgctcttacctggatgagcccgcttgagttgatgtggctcgcggcccttgtgtcttgggcgttcatgttcgtgctggtggtgaggcaagggcatttaaaagaagcccttcgccatggctggcgtaccgcagcctgggctgggttgatgaatcctgttgcctactatctggtgctgtttgccgcttacgaccggctgccaggccaagaagccatggcactgaattatacctgggcgctggcaatggcgcttctggcggtgccgatcctagggcagcggctcacaaggatggatgtaattgcaggacttattgcctacgcaggtgtttgggtaatagcaacccgcggcaatgtcttcaatgttgttttcgcagacccacttggagtcgtgtttgcacttgtctcaacgcttttgtgggcgctctactggctgctgaatgcgcgagatgagcgagcgcctttaatcgcccaatggcagaattttagcgtcggtttgccagtgttaacgttgctactgttagttggccccggactcaactggcatggctggcaagccctaggagcgggtatctacgtcggacttttcgaaatgggggtggcgtttatactgtggcaaatggcggttcgaaaggtgtctcgcacggccaaggtgtctaatctgatctttctttcgcccccggtttccttgctgctgctctatttggtggtcgatgagccgctgttagcatccacgtttgtcgggttaatgctgattctactggggctagcactgcagcaactgcagtcgaagcctagtatttga</t>
  </si>
  <si>
    <t>atgtcacgcattcaaatatgttactgcacacagtgtcagtggttgttgcgcagcgcttggtatgctcaagagcttctttcaacctttggcgaaagccttgcagaagttgctctgtccccctcccatggtggcacctttgaaatatggtgcgacgagacattgctgtgggaaagaaaacgcgatggcggctttccggatatcaaagttttaaagcaacgcgtgcgggataagatcgagccagcccgagatttggggcatatcgaccgatga</t>
  </si>
  <si>
    <t>atggccgagcatcatgtttctcaaacccgcgtgtacgagtggctgacaggtgatgatgacagccgaatgtgcgatgacattgccgacgaggcatgccatgaacaaccgcgtaatttttttctgcatctttgcgcctcgttaggcaataaactcgcggatgaactctccagcgcccgcttagtattgccttggttaatgggcattattggcgccccagtatggatggttggtctgttggtacccatccgcgaagcgggagccctgttaccacaactgttcgtggctggctttattcgcttaaaaccaacgcgtaaatgggtatgggtagcaggcgcgctgatacaagcgctggcggcattagcgctagccctgttagcgctagtgggcagcggctccctagggggcgcgatggtactaagcgcgctagttttgctatcgctagcgaggggactctcatcaatagcaacgaaagacgtactgggtaaaactatcgccaagcgccgccgtggaattctgatgggatggagtggcagtgtagcaggcgccgcaaccttggtggctggtggtgttttaatgtggtttggcgaccaacccggcaacgtggcactcgctatcttactggttgttgccgctgcaggatggctactcaatgccgtgagtgcagcacgtatcgcggaagtgcccggcgcggttgaaggcggggagaatgcatgggatagcattaagttagggctttccttactcaaagaagatcgcaattttctaaacttcaatctggctcgtgccctgcttctctccagcgcactcgctctgccctatttagccctgctaggccaacagcaaagtggcaccaacctcggcggccttggcctgctggtagtggtatcgggcgttgctgcgatggtggcaagccctgtatggggaaagcgagctgaccaatcaagtcgccgcgtgatgcgagatgcggctatcggcaccgtcttttgctgcctactgggcgcaagtctggcttggctacctggcccatggagtcaaagcgtttggccctatgcgattatttacgcccttttggttatcgttcatcacggcgtacgactaggccgtaaaacctacttggtcgatattgccactcaagagaaccgcgcattgtatgttgcgttatctaacaccttaaccggcgtattgatgctggtagtcggcgggataatcggtgggttggctcagtggcttggtagcgccccgctgctgttaatactcgcggggacagcattctgcgcaatgttatcggcccaacggttacctgaggcagaatag</t>
  </si>
  <si>
    <t>atgaaacgatctcctttgatcagccctgagttactcgaacgtattgttgacgcttccgaggatggcatcgtcgttgcagagcaagaaggcgacgaaaacatccttatctacgtcaacaaagggttcgaacgtctcaccggctacagtgcagatgaaattctttatcgcgactgccgttttttgcaaaatgaagaccgtgaccaagatgcgctgacctctatccgggaagcgttgaaagagggtcgcccttctcgcgaagtgctgcgtaattaccgcaaagacggcaccatgttctggaacgagctctccattacacccgtttatgacgaagctgataaattgatgtactacatcggcgtacaaaaagatgtgactgaacgcgtagaagcacagcaagcattagcagcgcttcaaaagcgccaagaactggcagaataa</t>
  </si>
  <si>
    <t>atgagccgtgaccccttaaatcgtgaatcttataccagtgatgtaatcgatgctgatgagttcgataacttagacgctgttaacgatgaccattacggtaaaagcaagcccagcaaagcagatacgcttcgcgcccgccgccaagtagaagcatggcttgaggagcgccgtttgcagcgcgctattgaagatgattgggatgaagaggaataa</t>
  </si>
  <si>
    <t>atggcgcaatacgtattcaccatgaaccgggttggcaaagttgtgccgcccaaaaagcaaattctcaaggatatttcgctatcgttcttccctggcgccaaaattggcgtgctgggcttgaacggttccggtaaatccacactgctacgcattatggccggtgtcgataaagagtttgaaggtgaagctcgtccgatgcctggcattaatgtgggctacctaccccaggagcctcagcttgatgacgaaaagaacgttcgcgatacggtagaagaagccttaggcgccataaaagaagcccaggaaaaactggatgcggtgtatgccgcttatgccgagcctgatgcagattttgatgccctagcaagcgaacaagcacgccttgaaaacattattgaagccgccgatgcgcataacctcgagcgcaagctggaagtcgctgcagaagcgctgcgcctgccgccttgggatgccaaagtaggcaacctctctgggggcgagcgccgccgtgtggcattgtgccgcctgctgctttcaagccccgacatgctcctactcgacgagcctactaaccacctggatgctgaatccgttgcttggctagagcgcttcttgcacgattataacggcaccgtcgtggccattacccacgaccgttacttcctagacaacgttgcaggatggattctggagcttgaccgcggccagggcattccctttgaaggcaactactctcagtggttggagcagaaagagcaacgcctgaaccaggaagccaaacaggaagtatcgcgtcagaaagccatcaagcaagagcttgagtgggtacgcagtaacaccaaaggacgccaagcaaagagcaaggcgcgccttaatcgctttgaagagatgcagtctggcgatttccaaaagcgtaatgaaacgaacgagatctatattccacctggcccgcgcctgggtgacaaggtcatcgagttccataacgtgaccaaacgatttgatgacaaactactctaccaggatctctcttttaccattcctcaaggggcgattgtagggatcgtgggcggtaacggtgccggtaaatcgacactgttcaaactagttaccggccaagaacagccggatgctggcgaagtagtgattggcgagactgtcgatatcgcctatgttgagcagctacgtgatgcgctagacgacaagcaaactgtttgggaagctgtctctgacgggcaggatattctaaacattaacggctatgaagtttcttcgcgcgcctatgttggtcgctttaactttaagggcaacgatcagcagaaacgtctagaccagctttctggtggtgaacgcggtcgccttcagcttgcccaaacgctgaagcaaggcgcgaacgtactgttgttagatgaaccttcaaatgatctggacattgagaccctacgcgccttggaagaagcgctgctggccttcccaggctgcgcaatggtgatctctcacgaccgttggttcctcgaccgtatcgctacgcacatcctcgcctttgaaggcgattcagaagtcgtcttcttcgatggtaactacaccgaatacgaagaagaccacaaaaaacgcgtgggtaacgacacgcctaagcggatgaagtataagcgcatcgacgcctaa</t>
  </si>
  <si>
    <t>atggattgcctgttttgcaaaattataaaccgcgaaattcctgcagatattgtgtttgaagatgagcatgtgttggcgttcaatgacattaatcctcaggcgccaacgcatcagttgatcattcctaaaaagcatattgctacgcttaacgatattgccccagaagacttagcactggttgggcgtttacagcatactgctgcacaactggctaagcagcaaggcttcgcagaagacggttatcgtgtggtgatgaattgcaacgaaatgggtggccaaaccgtttaccatattcacatgcatttgatgggtggacggcagtttacttggcctgcaggctga</t>
  </si>
  <si>
    <t>atgtcgcgggaatatccaataattgccatcacaggttcttcaggtgcgggtaccaccacggtgcgtcgcagctttgagcgcatgtttctgcgtgaagatgtgcacgctgccatggtggacggcgatgcctttcaccgctatacccgtgatgatctacagcggattttccgtgatgagcccgagcgcaaagatgagctttctcactttgcagtagaagccaatctgctcgaccggcttgaagggctctttattgagtacggtgaacatggagcgggtacgttccgtcactatattcatgcagaagataagcaaaaaattgaggcgggttatcgggtagggacgttcaccgagtggcagtcgctaccttgtggtactgatctactcttttacgaagggctgcatggcggcttggtgacacaagagtatgatattgctcgtcacgtagatttattagtgggtgttgcgccgaccatgaatcttgaatggattcaaaaaattgatcgtgataccaagctgcgcggatattcccaggaagcggttatcgataccatattagggcgcatggatgattacgtgcgctacattcagccgcagttctcccgtacccatattaatttccagcgtgtgcccaccgtcgatacgtcgaacccctttgaggttcaggatatccctactgatgcggaatcgtttgtggtgattcgctttagagatccatcgaccgtggattttccttggctattggcgatgataaaagattcatttatgactcgtccgcacacgttggttgtgccaggtgcgcggatgtcgctagcgatggagctgattttagcgcctctggttcgccatttgctttcccagcgccgttttcgctag</t>
  </si>
  <si>
    <t>atggagcgtgtcacgctggatttccccacggcagcaattattcatcggcaccctttgacggtgcgcgtcacggatatgaattacggccgccacctggggcatgatgctttggtatcgctgctacatgaagcccgcgtgcatgcgttcgctgcgctaggtttgcctgagtgggacatgaaagggtacccgagtgttgttgtcgacttagcggttcagtaccagagcgaggcgcgatggccagatgctttaatgattgaaaccgctgtccctgagccacaaggcaaagcgttggcggtttatcagcgtatttgtcatgcagaaaccggtaaggtggtggcaacggctcgggttaaccaacttcttttagacctttcttcagggcggcctgtcaaagtgcctgatgacgttgtgcaggcgatagctcgggcgatagctcaggagagaggtgcttaa</t>
  </si>
  <si>
    <t>atgaacgttttaatgataggtggcggtggccgcgagcatgcattggcttggaaactagcgcagtctagtgacgtcgagcaggtgttcgtagcgccaggtaatgcaggtactgccaccgagcctaaattgaccaacgtgactattgaagcaacagatttggacgcgttggttgcgtttgcccagcgcgagcaagtggcgctgacagtggtggggccagaagcgccgttagttgaagggattgtcgatcgctttcactcggcgggcctaacaatttttggcccttctcaacgcgctgcacaattggaaggctctaaatcgtttactaaagattttcttgcacgtcaccagattccttcagctgcatatcaaacttttacggcagtagagcctgccttggcttatttagctgaaatgggcgcacctatcgttatcaaagctgatggcttggcggcaggtaaaggcgttattgtggcgatgagtgaagctgaagctgaagcggctattcgcgatatgttagaggcgaatgcgtttggcgatgcaggtgcacgcgttgttattgaagagttcctggaaggcgaagaagctagttttatcgtcatggtcgatggcgaaaatgtggtgcccatggcaactagccaagaccacaagcgtgcttatgacggcgacactggtcccaatacgggtggtatgggagcctactccccagcgccggtggtaacgccggaggtcgacgcgcgtattatggagcaggttattctccctaccgtgcgcggcatggcagaagagggtaatgcatacactggctttttgtatgcgggcctaatgattgacactgaaggcaatcctaaggttattgaatataattgccgttttggtgaccctgaaactcagccgatcatgatgcggttaacgtcagatttagccgcgctttgtctggctggcgctaagggtgagcttgctgataagcagtgtcagtgggacccccgcgcggcagtgggtgttgtgatggcggcaggcggctatcccggcagttaccgcaaaggcgatgtcattcacggtttggaacaggcagagcaagcgcagtgcaaggtatttcatgcaggtactacacaggctgctgacggcagtatcttaaccgcaggtgggcgagtgctgtgtgtaacggcattaggcagcacggtatcggctgctcaacagcaagcatatcagggtgtcaaagcgattcactgggagggcgctgagttccgccgtgatatcgctttccgtgctatcgcccgggaaaaatag</t>
  </si>
  <si>
    <t>gtgcgcgtaattcgcaaatatgccaaccgtaggttatacgatactcaacaaagtcgttacgtgacgcttgaggatctgcggcgtttgatcatcgaagaagagcccttccgcgttgaggatgcaaaaagcggtgaagacctaacacggaccattttgctgtcgatcattatcgaacaagagcaggccgatagtgaagccgaggttttctccaatgatctgctcgctcagctgatccgtgtgtacgatatgtcatcgcctttaccgctggcacgttatttagagcagggtacccagcttatgctagagcagcaaaagcgcatgcaaagccagtggcaacaagcgatacgccactctcccatggagtttatgcgcgagctggcagaagaaaatatgcgtttttggcaaaaaacgcttaatcagcctaatcaaacagatgacgacgacacaccggataaaagcacctga</t>
  </si>
  <si>
    <t>atgaatcttattctgcttgacccgagcgaagtgaagggagcttatgcttaccttactgacgcacgacgtatcacccatttacgcgaggtacaccgcgcctgtgtaggagaccacttcaccgtcggcctgcagggcggccagatggggaaagcgcagctaatcgaactgcataatactcaggcaacgtttacactggaaagcctaaatgagccgcccccgccgctcctgccagtccatttagtattggcgcttcctcggcccaggatgctggcacgtaccttagaacatgtcacggcccttggcgtaaaaaatattacactgcttcacaccaaacgggtggaaaaaagctactggcagtccccagaactccgtgcggaaaaaattcaccatcacttagtattgggtcttgagcaagcgcgcgacacacaattgcctagtgtgacgttgtgcaaaggctttcgcccttttctagaagaacagttaccagagcaactaaaagaccgacgcggcttggtggcgcaccctggcatgccaaatgcctgcccacgaaacattgacggacaaatactgctccttgttggaccagaaggcgggtttataccctgggaagttgaaaaactgctagaggcaggctgcgagggcatgcatttaggccctcgcatcttacgagtggaaactgccgtcaccgcactgttatcgcgacttttttaa</t>
  </si>
  <si>
    <t>atggggaaaacttttttaggcgtactggctgctagcgcaatggccagtacactgttagtgagcacggctgcccaggcagatgataaggtgtttggttgggttgaaaatgcttcaattgagccgtggggtatcgccgtaaaagctaaactagacagcggagcactgacctcgtcattagatgctcgcaatattgaaatgtttgagaaagatggtgaggagtgggttcgatttcgtctgaagctcgaggatcaagagagcggtgaaacgtttagtgatcagatcgagcggcctctctaccgagagcaaaaggtgcgtggcgccggtggtcgtgatgagcgtccggtggtgctaatggacgtttgcatgggcgacacagtgtatgaagagcaatttagtctgcgagatcgtgaagagatgctctatccgctgctcttggggcgccgcactattagccatttagggttattagatgtgcgcaatacctttcttcaaacccctgagtgtggggaaaacgcggcctacgtcccccacgacccagcagatgaacagtcctaa</t>
  </si>
  <si>
    <t>atgtctttgaaaattaaagattcaatgagtatccgccctgcgctgtatttatcctttgcactagccgcgggcagtgcggtgctaagttctagcgcagttgctaatcagcaattgatgagtgaagtggatgctcaagcggcagaacaagttagctatgccaactttaatcagtggttggctgattttcgccgctatgctgctcagcagggcattagcgaggctacccttgcctctgcttttgatgggcttcgctaccgggaacgggtgattgagcttgaccggtatcaaccagagtttgttcgtcccatctggcaatacttagatacagcggtttccagcacacggatcaataacggcctagaaaagcttgccgcccaccgtgatactgcgcgacaaatgcagcagcgttacggtgttcctgcggaaatcatcgttgctatttggggtatcgaaagtaactatggcagcaattttggcgatttctcgacgcttgagtcgctggcaacacttgcctacgacgggcgtcggcgtgattttgcacggggcgagctgttggctgcgctacgtattatcgatcaaggtgacattgccgctgaacaaatgaaaggctcctgggctggcgccatggggcacacgcagtttatacctagcagttttgaagcgtatgccgtggatggcgacaatgacggccgtcgagacatttggggcagtattcctgatgttatggcttctacggctaactaccttgcgaaggcagggtggcaagctggtcagccttggggcgttgaagtgaacttgcctgactccttcgattattcacaaacacaacggcgcagcagcgctgaatgggcagcgcaaggtgtgcgctcaatgaatggtgaactccctatgttcgatagcgctgcggtgattgtgcccgcaggagcaaacggcccagcatttttggtagggcctaatttccgggcaattctgcgctataacaacgcaacgagttatgccttggccgtatctaccttggcggatgctattgctggtcgtgacggcattgctcagtcttggcccagagatcaggcgccgctgacacgtgatgatgttcgtaccctgcagcagcgcttaaataatgctggttactccgtggggactgcggatggcatcatggggcctaatacgcgtgaaggcttgcgtgctttccaacgtgatcaggggttgacccccgacggttttgccactcaggcgctgttagaacgactgcgctaa</t>
  </si>
  <si>
    <t>atgagtgagttaagtaatgaccgccacgttgcttggctgcttgggcttgcaggcttaatcccttttattgccggggggctcttcgcctggtgggcaccctctgtttggcaggtaacggcggtgtatgggtttagctactacagtgcggttattttgtcttttctagggggcgtccattggggagctgctctgcaagtgccgcgtccaggaaaccgccgacgtttgatcattgcgatggtgcccagtttaatcgcttggcctgcgttattgttcgacgtggttaccgggctgtgggtgctggtggcaggttttattctaattggtggctacgacctcagtcgtgatggccgagaaggatttcctcattggtaccttaaactccgttgtgtgctgactggtgtagtggtggcgtttcatctgattgttttacttcggctaggcgggtaa</t>
  </si>
  <si>
    <t>atgaacagcacgactgatattgtatggcttcaggataatttgcggatagctgataaccccttgttacattttgatgctcccccagaacagctcctttgtctctatgtgctggaccagcgatggtttgagccttcgagtgcgggcgatgacactcccaggctgggccctgctcgattacgctttttatggcaaagcttgatggagctacgtggtgagctgctgcagcgtggcagtgatttgttagttcgcattggcgaccctgccagtattgttctagagactgctgacatgctgagtgcacgagaagtgcgcgtggcagcgcattcggggtatgaagagtcacagcatattgcgcgcgtcgctgaacaactcccgcctgcgtgtcagtttttttgtgctgatagtggctatttaattgctgcagacgatcttccctttgcattgagtgagttgccgcctaatttttcggcatttcgacggcgtgttgaaaaacattgtgagtttctggcaccgcaacccgcgccgataacacttcctccatggcctgaatcagctcccagagggtttcccccgctcaaggcagtatgcgaagagagtgctgtctggcagcctgataatcgccagggctttgtatttgtgggaggtgagtcagcggctagtgatcgtttgcaacagtatctctggcggcaaaacggcgcggaatcgtacaagaaaacccgtaatggcttattgggggctaatttttccacacgtttttcaccatggctggcgcgaggttgtttatccgctcgccaagcgtgtcaagaagtaaaaaactgggaggccgttcacggaagctgtgaatccagttattggataatttttgaactattgtggcgagattactttcaccgagcggctcagttagaaggcgctgtattatttggtcgtgaagcgttgccgcctgctaacaatgcgttcaacgcgtggcgtaatgctacaaccggcgtgccatttatagacgctgccatgttagaactgaagcataccggatggatatccaaccgagcgcgccaaaatgtcgccagtttcttagtgaaggatctaaacgtcgattggcgccttggtgcgcggtggtttgaacactgcctgattgattacgatgtggcgagtaactggggcaattggcgttatatcgctggtgttggtcgtgacccccgccaagaccgttactttaatgtgctgaagcaagcagggcattacgatccccaggggctatacgttgcgtactggctgcctgaattggaggcgctgccattagggcaggggcgtcaccagccctggcgcgtagcatcttctaagtttgatgcgccttacgtagagccaagtgagtggcaacgatggctagtggctaaaacggaacttcaagaatcagatgagtaa</t>
  </si>
  <si>
    <t>atgcaacgcaagcaagatttaccgcaaaaagactgtgttcaatgccagcgtccttttacttggcggaaaaagtgggcgcgctgctgggacgaagtgcgctattgcagtgaacgatgccgtcgcgaagccaagcagcacagcacaccaaggaggcaagtgcatgaacagcacgactga</t>
  </si>
  <si>
    <t>atgattgagtttatcaaaggcacgctgttgataacggggtcgagctttatgttgctggctgccatcggtttgctgcggctaccggatctactgacccgcatgcacgcgaccactaaggctgcagcgctaggggttattttaattatgctggcatcggccatgcactttgctgaagttggcgtggttgcgcgttcgtttgcgattattgtttttattttaatcacagcaccgattgctgcccatgtcatcggtagggcaggttactttgtgggctcgcgcctttggagcggtacagtaaaagatgagctgaggcctaactatgatccactcactcacgagcttaaaagcggtctagaaacccatgaaaatgctaagcgtcatccacgaaccacagaccctgattga</t>
  </si>
  <si>
    <t>atggataccgttattctgataagccagataattatggggttggcgcttgtactgacctttgtgcgtgtcgtgcgtgggcctagcttgcccgatcgcgtcgttgcacttgagttgttttctacaaccgtagtggggctggttggcgtttatgctattcaatcaggcgtcgcgagttttcttgatgcggcaatcgtgattgccttaatgggctttttagcggcgattggttttgcacgctttctggaacgtggggggccgcgagatgattga</t>
  </si>
  <si>
    <t>atgaccggtgcgatctggaaccttttactcgggctagcctgggtactgctgagtggtgattttaccggcctcaatctgctggtggggatgatttttggctacatagcgttgctgttaattgaacctcaagtcgaagcgttgaaaggctatccggctcgtgtgccgcggattattggattcgttggtttttttattaaggagctagtgcaggctaacctgcgggtcgccttcgatatactgacgcctccttggcatatgaagcccggcgttattgcatttcccctttctgcacagagcgagatggaaattaccatggtggctaatttgatctcgctaacacccggtacgttgagccttgatgtctctgacgatcgaaaggtgctctatatccacgctatgtttttggatgatgaagaagagcttcgaaataacttaaaagagatggagcaccgtgcattggagctatttcgttaa</t>
  </si>
  <si>
    <t>gtgaggcctgaagttgctcttcccgtcctgctgccactgctttctggggctctttcattactgttttggcgctctcgccccgtccaacgttttattgcggtagcgggtaacgttgcgctgctgcttgtgtgtgtatggttgtttgttgctgttttgtttgatggttacatcaccatgcagatgggcagttggccggctccatttgggatcacgctaattgccgatatgttgagtgccgtcatgattttaatgacgggcatcattggtttggcgatgggcatttattcgttggccaccacggggcgtggtcacgaaaaatttggctattacccactgatgcatttgctgttagcgggggttgcaggtgcctttttaactggcgacattttcaatctgtatgtttggtttgaagtaatgctggtggcgtcgtttgcgttgttaattctgggcggtgagcgagcccagatggaaggcgctattaaatatgtcacgttgaacctgctggcttcagtgattttcttaacggccgtggggctactgtatggcacggtaggcacgctaaacatggccgacattgctctgcgaatggatgaggctgagcatagcggcatggtcgaagtgctcgctgttatgtttatggtggcttttggtattaaagccgccgcctttccgctctttttctggctgcctgcttcctatcacacgccgccagtagccgtatcggcgctgtttgctggtttgctgacaaaagtaggggtgtattcgttattccgtgtgttcacccttatctttgatcaaacaatgggctatttgcaggacataatgctatggggggctgtgctgacaatggtcactggcgtgctgggtgccgctgctcagtatgagttccggcgtattctctcgtttcatattgtgagccagattggctacatgatccttggcttggcgctgtatacaccgctagcgattgcgggtggtgtgttcgccatcgtgcataacattattgtcaaaacgaacctgttcctgatcagtggtattacccatcatttgcaaggctcttatcagcttaaaaaaatgggcggactttatcgcgagcgcccttggttagccgtggcgttctttatttcagcgttttcgttggcaggcattccgcctctatcgggtttctttgctaagtttgtgctggttcgtgctggcctggaagctggggcgtatgtggcgacagggtttgcactggcagtagggctcatgacgctttactccatggtgaaaatttggaacgaagtgttctggaaagccttgccagaagaaaacaatgtacctgcttcacaaacctccgtcggtgatgacggtcgattactaaaaccaaacctgtggatgatgtatacgccggtcgttgtgctggccatgatgtcgttattaataggcgtttttgctgagcctattatgcaggtgatgacccttatcggtgatcagctaatgtctccatcgggttacattgaggccgtactgggtgtgtctgctagcgctgaagcagcgctaattgacccgattgagttgcaggcggagcaaataggtgaccgtgcggaggactccccatga</t>
  </si>
  <si>
    <t>atggaaccgctaatggcactagcgattgggctactctacgccgccgctatttttatgatgctacgtcgctctattgtgaaattggtgattggcctgctgctgctttcgaatgcggccaacttgctgatttttactacggcaggcatgacgcgcggagcgccaccgctaataccggaaggaatgctacagccgttaggtgaggtagcagacccgttgccccaagccgttgtactgacggcgattgttattgcatttggggtgctggcatttgctgtcgtgttaattcgccgtgcctatgaaattgtaaaggcagatgatttggacaaaatgaaggataccgacacgtga</t>
  </si>
  <si>
    <t>atggttaaatcaggcacgattattctcaatacggcagcgcggtttttgatgccgctacagctgatgttttcaattttcttgctgctacgtggacacgatgaaccagggggtgggtttattgctgggctcgtggcggcgggggccttcacgctttacctgtttgcctttggggtaagtgccaccaaagacgtgctgcgcatggtcgaccctcgcgacttaattgggattgggctgttgctgggcatgatttcagtggtgcctgcctggtttatgggccaaccgtttttaaccgctcagtggtggactattcctgtcattgatttcaaagcgtctacaccgctgattttcgatataggcgtgtactttgccgttcttggttcggtgatgggaatggtgatggcgctgatggaggtggataaggatgaaccttaa</t>
  </si>
  <si>
    <t>atgcaattcgctgtgttaatgggctttgtgctggcagcgtcgtcgcctttgctcaaccgctggtttggagaacggacaagcctagtgctggcactgttccctgctttgatggctgcttggctgttaagtcaggcacctattgttatgagtgaggggccgcttctgttggagtggtcttgggtgccatcattaggcattagcctgagcttcctgcttgatgggctgtcactgttatttgggctgttgattaccgttatcggcactttcgtgttgatctatgctggtggttatctcaaaggccataccgatatcgcgcggtttcatttagcgcttgtggcttttatggcctctatgttggggctggtgctcgctgacggattgcttacgcttttcgtattttgggaattaaccagcatcacgtcttatttattaattggctttaaccataccgatattgaggcaagaaaatcagctcgtcagggtttgtttgtgacagttgccggtggattggcgctgatggcaggcctggtgttattgggggtagcaagcggaagctggtcgctttatgagataggccaaatggagagcgatcttcgtgaacattcgctttatgcccctatgctcatttgcttgctgctgggagcattcacaaaatcggcccagttcccttttcatttttggttgcccaacgccatggcggcgccaacgcctgtatcagcatacctgcactcggccactatggtgaaagcgggtatttacttaatggctcgcttacagcctgagctgggtggtacagccctgtgggtaggaatactgtcggttgtcggtgcgatcacgatgctgacaggcgcctttttagcgattcatcacaccaatatcaaaaagctgttggcttattccaccattatggcgcttggcacgttaaccatgctgttgggcattggttctgagtacgccatgacggcatttgttactttcttgcttgcccattcgatgtacaaaggggcgctgtttatggtcgccggtattttggaccatgagacaggcaccaaggacgttactgccatgggcgggttgaaatctgccatgccagttactgcggtgattgcctgtgttgcgacactgtcgttggcgggcgtgccgccattattcggcttcattggtaaggagctaatgctggaggcggcgcttggggccgagcgtttcaagatattgttagtcctgtttgcttttctggccgctattttgacgattgcagtggctgccattattgcattccggcccttctatggacggcaacttgaaacgccaaaaataccccatgaagcgccgtttagtatgctgattggccccgctgtactagcgcttggttcgcttgtgttagggctggcgccagctatgttgggggctgatgcgctgcttacgtcggccgcgacggcggtggcaggtgagccgctgccagtttcattatcgctttggtatggcatcaacatggcgctcatcatgtcgattgttagtcttggactaggctttttactgtttaagcgctgggatggtgtgcgtagcaagctagcaatgctggcaccagtgatgcggcatggccccgaagcgggttacgaaggtttaatgaacggtattgtgcgcttttctgaatggcaaacacgcctgctgcaaaacggttatatgcgcaactatattctcgtcatgctggtggtgctgattgccttgattggtaactcaatacttgtgcgccatgcgcctcaactggcgctgacgctggacgtgcgcttccatgaggtaattgtcgctggcaccatggtaatgggagcgttgtttgcgaccatttctcgttcacgtcttggtgcagtggtctcggtcggcattatgggattctcgattgcacttatattcattctcttcagtgcgcccgacttgggcattacccaactgctagttgagaccctcaccgttatcttgttggttttggtgctcttccgtttgccgcgtttttcaaacctttccacaaacttggaacgtattcgagatggtgccgtggcggcaacaatgggaattctaattttcctactgattatgaccgcttggagtatcgatcagtttgagccgatttcagcctatatgatcgaaaatagtgctcctctggcttatggtcgcaacattgtgaacgtcatcttggtggactatcgtgccctcgatacgctaggcgaaatgtttgtgcttgctcttgctgctattggggttatcgccatgcttaaactgcgccacggcggagatgaaagcaaagcgacagaaggcgaaaaacccagtgttaaggagccgtacgatggttaa</t>
  </si>
  <si>
    <t>atggtcgatagcgttgtgaaagatcagccgggagaagggcgcttggcccatgctccaagtgatcaccctgctgttccccctgcaaaagtgggcgtggtgttggctaacttgggcaccccggacgcaactgactattggtctatgcggcgctatctcagcgagtttttgtctgataaacgtgtcgtcgattacgccaactggaagtggcagccgcttttacagctgattattttgactaagcggcccttttcatctggaaatgcttataaaagcatctggaataatgaaaagaatgagagccctttgctgacgacaacgcgtgcccaaacagaaaaaatggctgcgcgtttgaaggcgctatatggcgataatgtcgaagttgatttctgtatgcgctatggcaatccgtcgactgaaagtgtcctcaaccgcatgaaagagaagggctgtgagcggattgttttcttcccgctttatccccagtacggctcgcctacgaccgcaacggcaaatgatcaggcatttcgtacgttgatgaaaatgaaatggcagccttatattcgtacggtgcccgcttattttgagcatcccgcctatattcaggcgctggcgaattcagtgcaagaagcttacgacggttttgaaacgcgtccgactaagctggtagcaagctaccatggcgtccccgaacgttacttactagaaggtgacccctaccattgccaatgtcagaaaacgacgcgcttgatgcgtgaaaaactggggctgagcaaagaggaagtggatacagcgttccaatctcagtttggccctgaaaagtgggtaggcccacaaaccgttgatcatgtggctgagcttgccaagcaggggcacaaacatattgcgattatgtcgcctgctttctcttccgattgtgttgaaaccctggaagagatcaaagaggaaattcacgatagctttatggaagcagggggcgagacgtttagttatattccctgcttgaatgatcgtgacgaccacatcgatgcgctgttagcggtcgttaacaatgagttggccggttggcttcctgcttctaaataa</t>
  </si>
  <si>
    <t>atgtctaagcctttactactcgttcttggtgaccagctttcgctttcattggcgaccctgcgcgacgcaccaactaacgcagtggtcgccctttgcgaggtcgccgaagaagcgcgttatgtgcctcaccatatacacaagatcggcttgtttatggccgccatgcgacactttgctcaggcgctgcgcgataaaggctataacgttcactacagccgtattgatgacgccgataatacccagtcactcatcgcggaagccgaacgcattgcgactcagtacggctgcaatgaagtgtgcgtggcaagacctggtgaatggcggctttgggatgccatgcagcagcgtcaagaggcttccttaccctggcgaataatcgaagatgaccgttttttcacctcacctgatgacttttccaactgggctaaaggacgtaaacagcttcgcttagagtatttctatcgagagcagcgcaaacgaacggggctgctgatggaaggcgatacacccgcaggtggtaaatggaactttgatcacgataaccgtgatccgattcatgcatcgctcagctttccctcacttcccacccattgccaagatgcgttaacccaggaagcgctcaatgatgccaagcaccattttagcgagcacatggggtctctggagaacttcaacctacccgtcacccgccgacaggcgctggtggatttaaaccacttccttgataaggggctggccgactttggccgatatcaggatgcgatcagcgactcagaaccgtttctttatcactccaggctgtcggcggcgctcaatatcggtctgctaacaccccatgaagtctgtgaagccgctgagcaacagtacctagcgggccatgctcctatcaatgcagttgaagggtttattcgtcaaatactcggttggcgagagtatgtgcgcgggctctattggacacaaatgccggcttataagcgcgaaaaccagcttggctttgagcgcgagctgccggccttttattgggatggcaataccgatatgcgctgcttgcagcgcgccattcaaatgaccatcgacaacagctacgctcaccacatacagcgcttaatggtgaccggcaactttgccctgctgtgtggtgttaaacctgaagcgctctgcgactggtacttagcggtttatgccgatgcctgcgagtgggttgagctgcctaacactttgggtatggtgctgcatgctgacggcggtctaatgggctccaagccttattgcgcctccggcaaatatatcgacaagatgtctgaccattgccagcactgtcgctattccccgaaacaagtaactggcccaaaagcgtgcccatttaacagcctttactggcattttctggaaaccaacgctgaacagctgaaccgcaacccacgcatgaaactgatctatgggtcactctcacgcatgaaagatgaaaagcgtgacgcgatgcgtcagcaagctgaacagtttcttgcctcactaccgaccagccaaagctacggccaagctctccacacgcaaggctatttctccaaggatactcaatga</t>
  </si>
  <si>
    <t>atgagccgcttctctacgcttcgtgcaaagccacctgtcacgctttaccacgatggccactgccctttttgccgcgtggaagtcgcgtggcttgcaaagcatcgccatcaagaacgcgtcacgctagtggatattcagagtagtgatttcaatgcagccgatgtaggacgcagatttgacgacatgatggggctgctgcatgtcaaagacagtcaaggaaattggtatatcggcatggatgccagccgggccctctatgcagtactgggctaccggtggctagtgtggctttcttgcttaccaggcctgcgaggagtaatggatgcaggctatcgtttttttgcccgtcgccgcgttcggctgggccagtggtgggataagcgtcacgctaacaaatga</t>
  </si>
  <si>
    <t>atggaactaaaagaactaaagcaatttgttgcgggtcacgataattttgaaatacgcgttattacccattcgggtagccgcttttaccaagtagagctcgaagatgttgagggtgagcgtcatatgctgacccaacgtggtaagccaatgttgtttcgctcactagatgatgtttatcttgagctaaaacgtgctggtattcaccgtgcttacttagtgcagcatgtaccccaggatgaagtgattggacgcgatgctcattacagttcgccactaacgtcgcgtatgccactagtgttctag</t>
  </si>
  <si>
    <t>atggggcacagcatgacggtaccccatgacaattttattaccttggcactaactgcctatgacggcaacatcacaaaagagttcctgaccaaaacgtcaacttattcgtcgaattattga</t>
  </si>
  <si>
    <t>atggcaggtggttttagacgtggtaaccgtaagcgtcttcctaagttggaaggccgtggggaactgcagtcactagagcgagaagggccatttaaagagtggttgggaatgcctgacctctatcgttacttcctggtagttgaaggggaaaaatatagctaccaaaccgaggattcagagctgccggtaacggtgggcgataaagtggttttccgttacaaggaaactaaaggtggtaactggatagaccgcaactcgttaggtaaagcaatcgacccgtctgagtatcaataa</t>
  </si>
  <si>
    <t>atgcaggaccagccttctgctgatcaggaaacggcagcgataaagctgccgccgcattctcttgaggcggagcagtcggtgctaggtgggctaatgttggataaccaggcctgggataatgtctcggagcggttggtggcggatgatttttaccgctatgaacatcgcttggtattcaatgtgatgattcatttggccgaatctgggcagccgctggacgttataacgctatcagaagcgttagaagcccgtgatcaactggataccgtgggcggtttggcattcttagctgagctggctcgcaatacgccttccgccagtaatattcgtgcctatgccgatatcgttcgcgaacgggcgacgctgcgtaagttaatccgtgcggccaatcaaattgctgatggggcgttttcacctcagggtcggcctgctgatgagctgctcaacgaagctgagcgattagtatttcagattgccgaagagcgaccgaaaaccggtggtcctatcggcatgagcgagctactcaccaaagccgttgatcgcattgatgagctgttcaatctaaaaggtgaaatgacggggctttcctcggggtttcgtgacctcgatgaaatgacctcaggcttacagccctcagatttggttattattgctggccgtccgtcaatgggtaaaaccacctttgccatgaacctggttgagcatgcggttattgctagtgataagcctgtgatggtgttctccatggagatgcctgcggaatcgctgatgctgcgtatgctctcttcgctgggccgaattgatcaaacccgagtgcgctcggggcaattggaagatgaagattggccccgattgacgtcggcggtcaacctgctcaaagacaagcaattgtttatagatgacactgccgcgctatcacctaacgaaatgcgctcgcgcttgcgtagagtggtgcgggagcacggcaatatggcgctgatcatgattgactatcttcagctgatgcagattcctggtttttctgaaaaccgtaccggtgagatatcggagatttcacgctcgctgaaagggctggcaaaagagtttcaatgccctgttgtggcactttcacagcttaaccgttcgttggagcagcgccccaataagcgtcctgtcatgtcggatctgagggagtcgggggcgattgagcaggatgccgacgtcattgcgtttgtttaccgagatgaagtgtataaccccgacaaccctgacaaccaagggattgctgagctgattattggtaaacagcgtaacgggcctatcggtacggtacatatggcatttattggtaaatacacacgcttcgaagaccttgcgcccgacagctacggcgaagcgttcggcgattaa</t>
  </si>
  <si>
    <t>atggaagtcattctgctcgacaacattggtaagctgggcggcctgggtgacaaagtcactgtaaagcccggttatggtcgtaactatttggttccttacggcctagccgtgccggcaaccaaagataacgttgaagcattcaaagcccagcgtgctgagcttgaagcccaagccgctgagcgtaaagcagaagctgaagcgcgtgctgagcagcttaacgacatcgaattgtcgttggtttctaaagcaggcgatgaaggtaagctgttcggctctatcggtcctcgtgacttggccgacgctatttcctctgctggcatcgaagttgccaagagcgaagtacgtatgccgcagggcccgattcgtcaaactggcgaatacgacatctctctacacctgcatgcagatgtagatgctgttgtccgcgtggttgttgtcgcagagtaa</t>
  </si>
  <si>
    <t>atgcggagcacgccctatgccattggcggggcggcgctagcgacgctagtgccttggctgttctggttaggggcagccatcgccgcgttagttaccctacgcaaaggttttgcacctgcgcttccggtaatcatcgctgctgcactacctgcgggtttttggtggtctcaaggtgacgtcattccacttgctagcgtactgctagtaactctgatggcggttatcctgcgtgagaggatgcgttggagtgaagcgttaatcgttggcacattagcggcagcggttatggttcaactcggcatttttataccgccaggtggaacacagttaatgctggagcaactgcgagaaagctctaccgagattgatcgcatgctgacagagtttgctaaccaaggtattgatgcgcccacgctcgccgctatggtgatcggtggtgtaacaggcctggtggtgctgttggccgctattgcgtgtttagcgttggcgcgaagctggcaagctgggctttataacccaggcggcttccgcgaagagtttcacgcactgcgcctatcgcccaaagagctcgctgttttagtcgtgcttggtgtggtgggtatggtgttgggagcgcacgctttggcaatgcttggttggattccactgctggtagctggcattgcgctagtgcatgggtttattggaataaaggggatgaacgggctgtggctggtggcattttatgtgctgctgatcacgacctggcccacgattctcattgtgctgctgttggggctgattgatacattcgcgaacgttcgcgcacgccttgcccgcagcaactga</t>
  </si>
  <si>
    <t>atggcacgttttttccgtcgccgtaagttttgccgcttcactgctgaaggcgtcaagcagatcgactataaagatctcgacacgctgaaggcttacatcaccgaaaccggcaagatcgttccgagccgtatcaccggcaccaaagcacgctatcagcgtcagttggcgactgctatcaagcgttcgcgttacctggcactgctgccctactccgatagccatcagtaa</t>
  </si>
  <si>
    <t>atgcgtcattacgaaatcgtgtttatggtccacccggatcagagcgagcaagtgccggctatggtcgagcgctacaccagcattgttaccgaaaacggtggcactgtgcatcgcttggaagattggggccgtcgtcacttggcttacccgatcaacaagatccacaaagcccactacgtgctgatgaacgttgagtgcaccggcgagactctcgaagaaatcgagaacatcttccgtttcaacgacgccatcattcgcagcttggttgttcgctgcaaagaagcgatcaccgaagcttctccgatgatgaagccggcagaagaaaagcgtccgcgtcgcgaagacaaaccgcgcgctgaagaagctgaagaagaaactgcctaa</t>
  </si>
  <si>
    <t>atgaaatcgtcgtcgtctcgacgtagctcgcgtccggctgttcgtactccggatgggctagaccaagtgtatggcgttcacgccttggaaagcctacttgagcggggcgaaacgccccgtgaattgtgggtacagcagggagcgggtaaccgcttgaaagaagtggtcgcgagtgctcagtcccgtggtgcgcgcattaaagagcagccccgtgacctgctggatcagctcactcagggtgcagctcatcagggcgtcgtggcattttgcccgccactggttcctgaaggggaagagtcgttgtggttaaagctgcgtgcctggcaggcgtctgcaccgccgctgctgttggtgttggatggtgttaccgatgtgcataactttggtgcgtgcctacgtagtgctgatgctgcgggggctcatggggtgatcgtagccaaagacaaagccgctccgctaaatgcaactgtacgaaaagttgcctgcggtgccgctgaggtagtgccggtttaccaagtcactaacctatctcgtactttggccaagctaaaagatgccggtgtctggattaccggcaccgcaggtgaagcagacgccagcctgtttgaaattgatatgaccggccctacggcgttagtcatgggtgctgaagggaagggcatgcgtcgattaaccagggaggcttgcgataacttggcaaagctgcctatggcagggcaggtgtctagcctgaacgtatcggtcgcgacgggcatatgtttgtttgaagccgttcggcagcggcagcttgcaagttaa</t>
  </si>
  <si>
    <t>atgaagtactggacgttgagtgatgatccgcacgccgagcgcgaggcgcaaaagtatgataatcctgcgcccagccgcgagtatttattagctgccctggaaacgtacggcaagccaataacccacgaaaacatgagccgcatgctcggcattgaagatgaagatcatcttgaagctgttcgtcgtcgtatggctgccatggagcgtgatggtcaggtgctgcgcgatcgtcgaggagcctacgcgctgatcgacaagctagatctgattaagggcaaagtgcttggccaccgagatggctttgggtttttgcttcgtgaagatggcaaaaaaccggacttagtgttgcctccacgtcagatgcgccgtgtttttcacggtgattatgtgctggcgcgtgttagtggccgcgaccgtcgtggtcgtgacgaggccactatcgctgatgtgattgcgcgaaacacgcaaacgattgtgggtgtataccgtagcaactcacctgagtttggtgtgctgattcctgagaacccacgcattactcaagaagttatcattcctcataccgcgagtgctggcgcgaaagacgggcaggtgatatctgcgaaaatcgtccagcaaccggctacgcgtgttcagccggtcggcgaagttatcgaagtgctgggtgagcgaatggaccccggcatggaaatagatatcgcgattcgtagctacgatatcccagcggaatttccgccagaagtgcttgatcaaaccagcggtatttcagcagaagtgttagaggaagataagcaacaccgagtcgatctgcgtgagcttcctttggtcaccattgacgatgagtccgccaaagactttgacgatgcggtgtgtgcatggaagaccaagtcgggtagttggaagctgctggtggcgattgccgatgtgtcgcactatgtgcgtcctggaaccgcgcttgatgatgaagcgcgtacacggggtaactcggtgtacttcccgggccaagttgtgccgatgctgcctgagcttctctcaaatggcttgtgttcgttaaatccccaagtagatcgtcttgtgatggtctgcgaaatgaatatctccaagacgggtgccattagccgctattcgttctatgaagcggtaatgaactcccacgctcgcctgacctataacaaggtggcagccattctcgataacgagagtgacgagggcgaagcgctacgcaatgaacacaaggcgctggtgaagccgctgcaaaatctgcacgagctttatggcctgctgcgtagtgcccgggaagagcgtggtgcgattgattttgataccaccgaaacggcgattatctttaatgatgagcgcaagattgaaaaaattgtgccgcgcacccgcaacgatgctcataagctaattgaggagtgtatgctggcggccaacgtggccaccgcgcggttcctggataagcacgacttgcccgctctgtatcgtattcacgagcgcccaacgccagagcgccttgacaagctgcgtctgttcttgagtgagctcgggctttctgttggcggtggcgatatgccgacgccccaggattatcaagcgttacgggaagtgattattgatcgcccggatgctgacatcattcaaaccgtcatgctgcgttcaatgaatcaggcggtttattcgcctcagaatgagggacactttggcttggcttaccaggcctatgcgcacttcacttcgccgattcgtcgttatcccgacctgttggtgcaccgtgccattcgctcggttattcgtgggccgcgccaaaccaatacggtggtccgggtagaaggtgcaccggttgatccgccaagcaagtggtgtccttataccttcgagcaaatgcttgagctgggtgaacactgctcgatgaccgaacggcgggctgatgaagcaactcgtgatgttgaaagttggcttaagtgtgagtttatgtccgataagctgggcgaaactttcgacggtactatcgcctcggtgactcagtttggcttgtttgtgcgtctggatgatttctatgtcgaagggttggtgcatgtcacctcgctgccttctgactactaccactacgaagcagagaagcatcgtctcaaaggtgagcgcactggcacgacgtaccgcctgggagacgggcttacggttcaggttgcgcgggtagacatggatgatcgtaagatcgactttggccttgctgacgagaaacctcggccacgccgccagccgcgcaaacgtcgtggtggagaaggtggtgctggaaaagaaggtggcgctgacaaggcggcagcatcaacagacaagcagccgacgcgccgtgggccaagacgcacgcgtaatggcccgcgtaaaccatcaccgaataagggttga</t>
  </si>
  <si>
    <t>ttgaactggcagcgctataatgcagctatgaccaaacaaaacatgacgtttttcagccaatcagtggctgaatcccctcgcccgcagcgcactgcgcctgcgcaagctgtccgcctcccgcaaacgctatcaaggatgttgatcgcatga</t>
  </si>
  <si>
    <t>ttgggaaaatcgctttcgcgctggcgtcgtcagggaaaacgcctcggtatcgctgtgctttttgtcattgtgggaacggggctttgggagtttcaggggcgtcaacatcaggatgactatacatggatgggggtgcctacttgggatgggttgcatccaacaacgtttcaccgtgtgctaagaaacgatggtttcttggcggggtggtcagatatacgggcaaatccactttgggtcagttatcaggttgaagcggtgtccgatgatactcgtattgggccgcggcctaattttaaagctgactggcgcacgttatggccaataggtacggatagctattccggcagtggctatgatcgcgggcacttagcacctaactacgccattgcagcggtacacggccgtcatgctcagatcgataccttcttgatgagtaatatgacgcctcagcggcctaatttgaatcgccagctgtggcagcgtcttgaagaatcagtgatggatcattttgcaccgcgctttgatcgtttgcaggtgattactggacccatttttccagagcgcttcatggacaatgtatttaatcgcgttggttttgtggaagtgccagtagcattttataagatcatcgttgtaccgaatgaagaggcaccgctggcgcttgcctttatcatgccgcaagacgttcgtggtaatgagccgttagacgattatctggttactatcgatgagatcgagtcgcttacagggctgaacttcttccctgatttgtcggcagagcgtgaagctgtgttggaagggcaactgcgtactcaaggctgggcgctagaagaggtcgcgcgacgtcctgggcgtttccagtaa</t>
  </si>
  <si>
    <t>atgcaaaacgctgtgattttaatcaatactgaaaaaggtcaggtaaaagctgtcgctgagcgccttgctgatgtagacggtatcagtgaagtctattcgacgtgtggtcgctatgatttggtcgctattgcccgtacccctgattttgaaagccttgctgaactggtcacggagcgtctaaacgctgtagagggcattagcgataccgaaacgctgaatgcgatgcaggtgcactcccgtcacgacctagaaacgatgttttccctgggctggtaa</t>
  </si>
  <si>
    <t>atggctaatcagagccgtcgtaagttcatgcgtaacagcgtaatgggcctcgccgccctgccatttggtgctggcatcctgtcgaagactgcttttgcccaggaactgcctcgccttgatccatctaattctaccgcccaggcacttaactacgttgaagtagccagtgacgcaagcgatcacccggcctatgaggaaggcgaactgtgctcaaactgcatgttttttaatgcagaaaatgaaggttgccagctgttcccgcaaaatagcgtcgagcctgacggctggtgccagtcctggactgcccaaggctga</t>
  </si>
  <si>
    <t>atgagtgtagcccgcaagccaatagcgaccggttccgactggaattttagtgtgttggaacggttcgatgaagaactcgccaggctcgccgatgagtaccgtctagatacttatcccaatcagatagaagtgattaccaccgaacagatgatggatgcctacgcgagcgtagggatgccggtaggttatcaccactggtcgtttggtaagcagtttcttgccgtcgagcaagcctataagcgcggccagatgggcctcgcctatgagttggtgattaactccaacccatgtatcgcctatctaatggaagagaacacgttaatgatgcaggtattggtcattgcgcatgcctgctatgggcataactctttctttaaaggtaattacttgttccgcgcctggaccgatgccgattccatcgttgattacctagtatttgctcgtaagtatattgcccagtgtgaagagcgccacggtgttcatgcggtcgagcaattgttagatgcctgtcacgcactacaaaactatggtgtagaccgctacaagcgaccctcacctatttctgctgaagaggaggtaaggcgccaagaagagcgcgaggcttacctgcaaacccaggtcaatatgttatggagcacgattcctgatgcgcccaatggcgtttctccactaccgggtagtctgcatagtgatgaagatccgcttggcctgcatagcggagggctttatccctccgagccccaggagaacttgctctactttattgaaaaaaacgcgccgcttctggctccctggcagcgtgaaattgtgcgtatcgtgcgtaagctagcgcagtatttttatccccagcggcaaacacaggtgatgaacgaagggtgggcttgcttttggcactatacgctaatgaaccgcttatatgatgaaggcaaggtgaatgaaggcctgatgctggagttcttgcaatcccatgcagcggttatcaatcagccagactttgatagcccgcactacagcggacttaatccgtatgcgctgggctttgcgatctttatggacattaaacggatttgtgacgcgccaaccgatgaagatcgagagtggttccctgatattgccggtagtccgtggcgcgataccgtcgagtttgctatgcgcaatttcaaggatgagtcgtttatacagcagttcttatcccccaaagtgatgcgcgatctcaagctgttcctaattgtcgatgatgatcagatggaaacactggaagtggcggcaattcataatgagcgaggttatcggcgagtacgcgaggcactttcaacccaatacgccttatcggtgcgtgagccaaatattcaagttgtcgaggcggctatacggggggatcgttcgttgaccttacaccatgtacaagatagccgtcggcctcttggtcgcagcgtatatccggtgattcgccatttgcagcagctatgggggtttccggtgcacttggtctcaatggaggaggggcgtgttacgcgtcgttaccggtggccgattgaagaggagagcaacgacgttagttaa</t>
  </si>
  <si>
    <t>atgacctactttattgatcgaaggcctaacgctaagcataaaagcgcggtcaatcggcagcgctttttggaacgttatcgcaagcatataaagcgttcggtggaggaggcggttaaccgccgctccattaccgatatggagcggggtgagaaggtatctattcctaccaaggacatctctgagcccgtgtttcagcacgggccagggggagcacgacaaatcgtctcgccggggaataaagagtttttagagggggataaaattcgccgccctaacggacagggcggcggagatggcgcgggcgaagggggggcttccaatcaaggagaaggtgacgacgagtttgcattcaccctaagccgcgaggagtttttggagtttgtgtttgatggtcttgagttgccccatttgcaacgcaagccattgaagtcacttgaagagataaaaatggtgcgtgcggggctggcgcgtgatggggtgccgtcacgaattagcattacccgatcaatgcgcgaagcctacgcgcgccgtatcgctatgcgcgcacccattaagcgtgcgttgaaagaggctcaagaggcgctcgccgcggaagagcgtaaggatccggtgttgcgcaacccagcacgaattgttgagctaaaggcagaaatagagcggttggagaagcgcattgaaggggtaccgtttatcgatacctatgatctgcgctatcaccagctgtcggcccagcctcagccttcgagccaagcggtgatgttctgtgtgatggacgtttctggttccatgactcaaaaccataaagacatcgctaagcggtttttcttattgctctatctgtttttggaaaagcattacgaaaaagtagagctagtgtttgtgcgccaccacacggctgctcgggaggtaaacgaggaggagtttttctactcccgtgaaaccggtggcactatcgtttccagcgcgctcaccctggtaaataaaatcatcgaaaaacgctaccccgccgagcagtggaacctctatatcgcccaggcatcggacggcgacaactgggatgatgactcgaacatttgccgggacttactggttaaacagctcatgccgcagttgcagtactacgcgtatgtggaaattactcctcatgagcatcagtcgctgtggcatgaatatgaaacggtcgccgcgcagtttcctgaacggtttgcgatgcgccaaattgttgatgctggggatatctaccccgtcttccgtgaactgtttaaacgtcggttgagtcaagagcagtaa</t>
  </si>
  <si>
    <t>atgagcatctttgatcacgttcaagaccgatttgcccgcgttcagcaagaggacatgagcctagaggagtatctggcgctttgtcgccgtgacccaaaggtttatgccagcgcgtcagagcgtatgctggaggccattggcgagcctgaagtgatcgacacggcgaaagacccgcgtctatcacgcattttttcgaacaaggtgattcgccgctatcctgcatttgctgagtttcatggtatggaagaagccattgagcaaattgtggcgtacttccgtcacgcggctcaggggctggaagagcgtaagcagattctttatctactcgggccagtggggggcggtaagtcgtcgttagctgagcgtttgaagttgctgatggagcgtatcccgttctatgccattaaagactcgccggtgtacgagtcaccgctagggctgttttcgccagaagaagatggcgaactgctagagaaggaatacggcattccccagcgtcatctacgcagcgtgatgtcaccttgggcggctaagcgtttaaaagaggcgggcggcgatatttcccaatttcgggtggtacgcctttatccctcgcggttgaatcaaattgccatctctaaaaccgagcctggcgatgaaaataatcaggacatttcgtcattagtgggtaaagtcgatattcgccagttagagctttactctcaagatgacccggatgcctacagcttctctggcgggctttgccgagctaaccaggggctgatggaatttgtcgagatgtttaaagcgccgattaaggtgctgcatccgctgcttactgccacccaggagggcaactacaaccccacagaaggcatgggggcaattccttttgacggtgtgattttagcccactctaacgaatcggaatggcaggcatttcgcaacaaccgcaataacgaggcgtttttagatcgtgtctatatcgtcaaagtgccttactgcctgcgggtctccgaagagatcaaaatttaccagaaattgcttgaagactcctcacttaacgcagctccctgcgcccccgatacgctgcgtatgttggcgcaattctcagtgctctcgcggctaaaagtgcccgaaaactcgagcatctattctaagatgcgtgtgtacgacggcgagaacctgaaagataccgatcctagagcgaagtcgatccaggagtatcgtgatgcggcaggtgtagatgagggcatgcagggcttatctactcgtttcgccttcaagatactttctaaagtgtttaacttcgacggcactgaagtcgccgcgaaccctgtgcatttgctgtatgtgctagagcaagcactagagcgtgagcaactgccttctgaggtgtttgaacgctacattggctttatcaaagagtttctggcaccgcgctatgtcgatttcattggtaaggaaatccaaacggcgtacttggaatcctacagcgagtatgggcagaacatctttgatcgctacgtgacctatgcggatttctggattcaggatcaggagtatcgcgaccccgaaacgggcgaattgttgaaccgtcagtcgctgaatgacgaactggaaaaaattgagaaaccagcgggcatctctaacccgaaagacttccgtcacgaagtggttaatttcgtattgcgggcgcgtgcgcaaaataatggcatgaaccccagctggcagtcttatgaaaagctcaaaggcgttatcgaacataagatgtttgctaatactgaagagctgttaccggttatttcgtttaatgctaaggcgtcgaagtcagaccagaagaagcacgaggactttgtggcgcgcatggttgatcgtggctataccgaaaaacaagttcggctgctttcagagtggtatctacgcgtgcgcaagtcccagtag</t>
  </si>
  <si>
    <t>atgacctcggagtgtaccccacgatttttagccagtgataacacctcaggtatctgcccagaggcaatggaatacctgctggaagccaatcaagccgatgatttggcctacggcaacgatcgttggactgcccgcgccgcagatcgttttcgtgaaatgtttgactacgattgcgacgttttttttgtgttcaatggtactgcagcaaactcactggcactttccgcaatggggcgcagctatcacagcgttatttgtcatgaattggcccacattgaaaccgatgaatgtggtggccctgagttcttttctaacggtgcgaaactgctgacctctccgggggctaacgggaagctaacgccacagggcattgaagcgctggtcactaagcgtagcgatattcattatcccaagcctaaggtggtgtcgcttacccaagcgacagaagttggcacggtgtactctcgggaagagttattagcaatacgcgctatggcagataagcatgatttgcgcctgcacatggacggcgcacggttcgcaaatgcctgtgccagtctcaatgccagtcccgcagagctaacgtggcaggtaggcgtcgatgcgttgtgtttttcgggaaccaagaacggactagcgtttggtgaggcgattctgttttttaaccgcgatttggctgaggatttttcctatcgctgcaagcaggcaggccagttggcttctaaaatgcgctttgtttccgccccgtggcttgggttattggaaagcggtgcgtggttaaccaacgctgaacatgccaatgccatggcgcgttatttatcagaagggttacaggcgctacctggcgtttcactgatgtttccgacccaggccaatagtgttttcgttgaatttcctcctcatgcaatcgaggcgttgaaagccaaaggatggactttctatacctttattggagcgggtggtgcgcgttttgtatgcgcttggaacacgaccgttgaattgctggatcaactgttggcagatgtgaaagaagtgctggagtaa</t>
  </si>
  <si>
    <t>atgaaccagacgcccgcttacccgcatctgttccgatcgctgaccgttggccatttaacgctgcccaatcgtgtattgatggggtcaatgcacaccaatttagaagaagcccccaatggttttgagcgtctagcggccttttatgccgagcgtgctcgcgcgggtgttagcctgattgtgacgggtggtattgctcctaatgctgaaggcgctgtgtttcaaggggcgaatgcacttaccgatgagtctcagctagctgagcataagcgcgttgttgatgctgttcatgacgcgggtgggcatttgtgtatgcagattctccatgccgggcgctatgcctattcgccagagttggtagccccttctgcgttgcaggcaccgatcaacccgtttatgcctcgggcactttcaggcgatgaggttgagcaacagattgacgactatgtacgctgcgcgcagcttgcccagcaggcgggctatgacggtgttgaggtaatgggctcagagggttacttaatcaaccagtttatttgtcgtcgcaccaatcagcgtgatgatgagtggggcggtgattttgagcgacgtattcgcttcccgattgaaattgtgaaacgcattcgcgcggcagtgggcgagcgctttttgatgatttttcgcctgtcgatgattgatctggtggaagaaggtagtacgtgggaagaagtggtgcagcttggtcaggccattgaagccgcgggcgcgaatgtgatcaataccggtattggctggcacgaagcccgggtgccaaccattgtaaccagcgtacctcgtgcagcgtttaccgaagttaccaaacgtattaaagcagcactatccatcccgttgatcaccaccaaccgtatcaatatgcccgaggttgccgagcgcgtgctggcagatgggcatgcggatatggtgtcgatggcgcgcccgtttttggctgaccctgaatgggtgcgtaaagctgaggcgggtctttcagacgaaatcaatacctgtatcgcctgtaaccaagcctgcctagatcacacctttatgggcaaactcacgtcatgcttggtcaacccaagggcgtgccatgaaaccgagttaacccttgaacccgcgaaaacgccaaagcgggtagcggttgtcggcggtggcccagcggggcttgctaccgctgtggcagctgccagccgggggcatcatgtggtgctgtttgagcgacgcagtgagctaggggggcagtttaattacgcccgtaaaattcctggtaaagaggaatttaacgaaactctgcgctatttccgggtgatgctagaaaaatacgccgtggacgttcgcctcaatacggcggctagccacgatacattagctgagtttgacgaggtagtgattgccaccggcgttaccccccgtgaacttgcactaccaggtgccgatcatgccagtgtgcttagctacgctgaggccattgagcgtcccgagcgagtgggccagcgtgtggcagtgatcggtgccggcggtattgggtttgatgtatcagagctgctcgccgatcaggggcatcctgaaatggacgtagcagcttggtgtgatgagtggggcgttgaccttgccgtgggcgatcgtggcggcctaaagccgccaatgccgccggtttctactcgtgacattgttatgctccagcgcaaaagctctaagccgggtaagaacctgggcaaaacctcgggctgggtgcatcgcgcgtcactaaagcagcggggcgttaaaacgctgactggctgcgagtatttgaaaattgatgatgcggggctgcacattcgccgggatggtgaagaacaagtgctggcggtagacactgtcgtggtgtgtgctgggcaggagtcagttcgcgagcttatcgagcctttaagccagtcgggagcacgctttcatgtgattggcggtgccgatgaagcagcggagctagacgctaagcgggccatcgaccaaggcacacgacttgccgctgccctgtag</t>
  </si>
  <si>
    <t>atgccattgatttactttttacctccactggccacggtattgatttggtcagggaacatgacaattaaccaattaaccgtgggtgccattgcccccagcagtatcgcttttctacggtggctgctggcactggcagtaatgacaccgtttgtactccctgcggtattacgtcatcgcgatgaaatacgccgccactggccaaaactggcgctgctgggattacttggcatggggctgtggcaagggttggcctatgtggccgcggaaacaacgaccgccaccaatatgggtattttggctgccatggtgccgcttctcaccgtattgttaagcgctctgatcttgcgcgagccgcctacgcttggcggtgttgtcggaggtgttttggcattcattggcgtcacggtattgcttgggcgcggcaaccctttgtctctgttgcaattacaggtagccgccggtgacgcattaatggtagttgccgccacctgctacgccctttacggggtaatgctaaagcgctgggcgatgaacctacccccttgggtaatgctctatgcccaggtctgctttgcggttttattcctattgccgccctatttaatgggtcccatgacaccggtagatagccacaatatatggctgatcctttacgcaggcattcccgcctccatcattaccacttttttatggatgcgcgcggtgcgccaaatcggcgcgaaccagtcgagtatatttatcaatttgatgccgctatttagcgccctgattgccatggcgtttttaggggagcagatcgcagggttccactttatgggtgggctactcatccttgcgggggtcatcatggcgcaaacgctgacacgccccctggtgcgtactatcacggcagataaaacgagcaacgcacagcaatga</t>
  </si>
  <si>
    <t>atgtccctagaagaactgcaccttaatcttcgcaacctcaccagcgatgactacgaacagctcaaaacactgatggacgcggtgtatcacgacatcggcggtgcgtggccaaagcacaccattgacaagctcatccaggaattccctgatggccaaattgccattgaggacgatggcatgctggtgggcgtagcgctgacggtacaagtcgattatgacgagttttccaacccgcataaatatgacgatctgatcggccatcgcgaaaccatccttaacgatcaagatggcgatgccatgtacgggctggatgtgcttatccaccccgactaccgtggctaccgcttgggtcggcgtttatatgaagcacgcaaagaactgtgccgctcgcacaacctgcgtgccattctggcgggtggccgcattcccgagtaccaccagcacgctcaagaacttaccccagcagagtacatcgaaaaagtctctcgtaaagagatttacgacccgattttatcgttccaattagctaacgatttccaagtaaaacgcttactgcgtaagtacctgccagaagatgagcagtctcgcggctatgccactcttttggagtggaacaacatcctgttcgagcctgctgagagcgtgctagatacccgcccgactcaggtacgagtgggagctgtacagtggcagatgcgtgagttcgcttcagtggaagcggcccttcaacaaattgagtactttgttgacgcactatcagattatcaaagtgactttgcggtatttccggagctatttaacgcaccgctgatgggtctacaagaccgctcagcccaacaggatcaaatgggcgcgattcgctttttagcgggcttcactgagcgttttaaaaccgaactgtcgcggatggcggtgtcgtataacatcaacatcgtcggtggctccatgattgaagtcggtgacgatgaccggctatacaatattgcctacctgttccaccgagacggcgaaatcgaaaagcagtcgaagctgcatatcacgccacaggagcgccgcgactgggtaatcgaaggcggtgataacctccaggtcttcgacaccgacgcaggccgcgtgggcattttgatctgctacgacgttgagttcccggaacttggccgactgctagccgatcaggatatggatattctgtttgtaccgttctggacagataccaaaaatggctacctgcgagtgcgccactgcgcccaagcgcgtgccattgaaaacgagtgctatgtggtgctgtgcggcagcgtcggcaacttgccttcgattgaaaacctggatatccagtatgcacaatcggcggtgttctcgccgtcggacttcgcattcccccacgatgcagtgctggcggaaaccacgcctaacaccgaaatgattttcttctcggatctcgacctgacccgcctcacggttgtccgtgccgagggctcagtgaccaacctgaaagaccgccgcaaagatctatttgaccttcgctggcgcgactggtcctggaagtctggggctaatctggaagagtaa</t>
  </si>
  <si>
    <t>atgccacgcccagaactgctcgaacagatttatactattgttgatcagattcctgctgggcgggtaaccacctatgggcgtatcgcggcaatgaccgagggggctacgcctcgcatggtaggctcggcgatgcgtcatttacctgaggggcatcaactgccctggcaccgagtgattgcagcttcgctgaagctggccgatcacggcggagctgattgtcagcatcagaaactgcgtaatgaaggcgtcatgtttgatagtaaagggcgagtacccgctcatcttgtgtggcctgattga</t>
  </si>
  <si>
    <t>atgaccactcgtgcactgcttgtaacttcttctattctaggcgagaacagccagtccaatgcgttagccaaccattttaaagctaaaacggaagagcgcgatgtaatggttacccatcgtgatgtggtagctaacgcgttaccgcaccttgcgattgaagaacttggtgcatggcagacgccagcagaagagcgcagcactgaacagcaggcattggcagcccactctgacgaattgttggcagagttacgggcgaatgatgtcctggtattggcggtcccgctgtataatttgggtattccttcccagttgaaagcgtggtttgaccgcgtgctgcgcgctggtgaaaccttccgctacactgaaaacggtccgcaaggtttgattgaaggtaagcgtgcgattattttagctgctcgcggtggccaatacgcggggactgaattagatagccagacgccacatctaaaaaccatgctcggtttaatgggcattagcgatgtggatgtggtctttgcggaaggattgaatatgggcgacgctcagcgtgatgctgcgctaaaagaagcgttccaagccatcgatcaactggtcgaaacactctag</t>
  </si>
  <si>
    <t>atggattttactattccccccctgttgacggcgatggttgatcgcggcaacgggttactatggggcagtgtgctgatttacctgctaatcggtgctggcctctacttcaccgtcatgacccgcggtatccaagtacgttatttcgggcacatgttcaaactgttgcgcagttcgcgccaatctaacggcggcatttcttccttccaggcactttccaccagcctggcagcacgggtaggtactggtaacctagctggtgtggcggtagcgatttattttggtggtcccggcgcgattttctggatgtggatgaccgccatggtgggtatggcgacaagttttgtggagtccactctggcacaggcttataaagtcgatcacggtgataacacgttccgtggtggtcctgcccgttatattgagcgtggcttgggattacgttggctggcagtactgttttcgatctgcttgattatcgcgtttgggttggcgtttaacagcgtacaggccaactccatcgcccaggccatggaacaggcatttgccattcccacctgggccatggggttagtcctaatggcggtagttgcccccattatctttggcggcctaaagtcgattgctaaagtggccgagctagtggtgccgctgatggcactcttgtacttagtattagcactggcggtggttgcactcaatattagcgacttgcccgcggcctttatgaccattattaaaagtgcctttggcttagagcaggcggccggtggcgcaatgggttacgccatttcccaagccattatgaacggtattcagcgtggcttgttttccaacgaggccggcatgggctcggcgcctaatgctgccgcgactgccagtacacggccagatcatcccgctgcccagggttttattcaaatgctgggcgtgttcttagatactttggtcatttgtaccgccactgcggccatcatcattatggccgggcctgaactgctagctggcgaggaaaacaacggtattcaacttacccagatggcactctctagccatgtgggtgactggggcggtatgtttattgccgttgcgatcttgctgtttgcatttacctcggtaattgctaactactcttacggtgaatctaatattgagtacttggcaggccgtcgtgcgcctgttgccgtactgatttaccgtttggcagttctgggcatggtgatggtgggctcggttgccagtttgggtgctatctggaattttgccgatctttccatgggtatgatggcagtgattaacttagtggctattctgctgctgtcgccgattgccttcgcactgttccgtgattacgacgctcaattgaaagcgggtcaagagcctgtatttgatccaagtaaatttcctaaattggtaaacaaggtagatcctaacgcgtggccaaagcggaaataa</t>
  </si>
  <si>
    <t>atgtggcatcaacaagagattcacttaccggaaatgcccaggggctttcatctgattacaaatgaagtagccagggcactgccgtgcttggctgagtgcagtcaaggactactgcacctgcagctaatgcatacttctgcttcgcttactctaaatgaaaattctgatcctgacgcccgtcacgacctagatgcctttattcgccgcttagtgcccgaagggctgaactatttccgtcatacgctggaagggccagacgatatgcctgcccatgtggcatcaagcttgctgggtactcagcttacgctagccatacgtgatggccgtttggcgctgggcacttggcaggggttgtggttaggtgagcaccgagagcaaggaggtgcgcgccgcattttagtgacgctaactggtcgctag</t>
  </si>
  <si>
    <t>atgctcacttccgcacgaatatctgggaagaaggcgggaaaagtcgctgggtttatggccttcagcagtcttgtattaacgggctgcaccggcattcctgacggcactgaacccgtcacaggctttgaacttaaccgctatttaggtcaatggtatgaaatcgcccgcctggatcactcctttgagcgtgacttagactgcgtaacggctagctacagcctgcgtgacgacggcggcgtgcgcgttatcaaccgtgggtacaaccttacagaacaagaatggaatgaagccgaaggccgtgcttactttattgacgatgaaaacgtcgggcggttaaaagtcagtttctttggccctttctacggcggctacaacattctagaactggataatgactaccaatgggcgctggtgtcaggcccgaaccgcgactacctatggattctctcccgcacgccaaccatggatagcgcacagaaagagcgcctgcgccaacgcgctaccgagcttaacttccccaccgatgaattgattgacgtcgtacaagatcaaacctgccccgaacgctaa</t>
  </si>
  <si>
    <t>atggcccaccgcattgcagtcattgctggcgacggtattggcaccgaagtgatgcccgaaggcattcgcgccctggaagctgccgcaaagcgtttcaacattgacctagcattcacaacgtttgaatttggcagttgtgactactacttagagcacggcaaaatgctgcccgacgactggttcgagcagctcaaggattttgatgcgctgttttacggtgctgtcggctggcccgataaagtacctgaccatatttcgctatggggctcgctactgcagtttcgccgccaatttgaccagtacatcaacttgcgcccctgcaaactcatgcccggcatcaaaagcccattagcaggtcgtgagccaggcgatatcgacttttacgtggtgcgcgaaaacaccgaaggagaatattcaagtgtcggtggcaagatgttcgaaggcaccgagcgtgaaattgtccttcaagagacggtgatgagccgcgtcggcgttgatcgggtgctgaaatatgcgtttgaccttgctcaaacccgcccgcgcaaaaaactcacctcagccaccaagtccaacggcatctcaatcaccatgccctactgggatgagcgggttgccgaaatggctaagcagtatcccgacattgcagtggataaattccacatcgatattctgaccgctaactttgtactccacccagactggtttgatgtggtggtcggcagcaatctgtttggcgatattctttcagaccttggccccgcctgcacgggcaccatcggcattgcgccttctgccaatatcaacccagaaggcaaattccccagcttgtttgaaccggttcacggcagtgcaccagacatcgcaggcaaagggattgccaaccccattggccaaatctggtcaggtgccatgatgctagagcacctgggctatcaagaagccgccgatacgatggtaaaagttattgaagatgtattgagcgaaggcaataaccaagtgctcacccgcgatattggcgggcaaggtaatacgttaagcctaggccaggcgattgctgaacgtattggcggctaa</t>
  </si>
  <si>
    <t>atgacaaaggtattggttctttattattccatgtacggccatatagatacgttagctgctgcggtggcggagggcgcgaaaagcgttgatggggttgaggttactgttaagcgtgtccccgaaaccatgccagaagaagcattcaaaaatgcaggtggtaagcaggacttcactacgccagaggcgactcctcaggagcttgcggattacgacgcggttattttcggcacccctacgcggtttggcaatatggcgggtcagatgcgtactttcttagatcaaaccggtgggctgtgggccaatggcgcgctgcgtggcaaggtggctagtgtgtttacctctaccgggaccggcggcggtgatgaaatgactattacctccacctggacgacgctggcccaccacggcatggtcattgtgccgattggctatggtattgaagagcagtttgatatctccaaggtgagcggtggaacaccctatggcgctgccacgctagctggcggcgacggttcacgtcagccagacgatcgcgaactgaaaattgcccgtttccaaggtaagcatgtcgcggaaattgctgcgaagctggcgagctaa</t>
  </si>
  <si>
    <t>atgacgattttcgaagtattacgaaaagatcacgacatccagcgggatttattgtcacgcctggtagaaacccaaggcgatagcgaagagcgcgataagctctatcaaaaagtgcgtgccgaacttaaataccatgccaacgccgaagaacgctcactctatatccccatgatggatatcgatctaacccaggaaaaagctcgccatagtgtcgcagagcaccatgaaattgatgaaatgttagagctcctcgacgataccgaatacagcgcaacgaactggttaacccacgccaagcagttacagcatttagtcacccaccatctggatgaagaggaacaagaggtgtttcaactggcaggccgtggcctaaaagaacagcaaaagtcgtcgcttgccacacaatatcaatcagaaatgaagcgacaacgctcagaataa</t>
  </si>
  <si>
    <t>atgcttggccaatggcttgattggacactcgatgacaaacacccttctccgcggtcaggccgctttggcagcggcacctaccaattgcatgcaccgggtatcttagagataactccggcagccattcacccagcggctcacgcctgcgtgttttcagccgcgatacacggtaacgaaacagcccccgtggaactactgggtaactggctatctgcggtagaggcaggcacggtaaccattggagcccccgtgctagtgattttaggcaatattcctgccctaaagacccagcaacggtttattacgactaacctcaaccgcctatttcagcgcgaattgtccgacacaggcgaagaacctgatcgggctcgcgagctaatgtctgcagtagatgccttttatgatcgtcatcaggcacttcccaaacttcactacgatttacacacggctattcgcggcagcctctacactcgcttcgtcgtagagccctacgcggaaaccgtgatcgacccagagcactgggaatggctcgcagcggcggatatgcaagcggtgctacaccagcaccagcatagctggacgttttctcactatagtaagcacttccacgcagcccaagccttcaccttcgagttaggccgagttgcaccgtttggagaaaacgatatggctgcattagcgccaatgttaacgcttattagcgctcttagcgctggggaacagccacctaaaaagcctgctgaaacaatgacgtttttccaagttcaacatgaactaatgcgtcaggcggaaacatttagtctctgttttgacgaagacgtccccaatttcagccgctttgagccgggcacttgtctcgcaaaagatagcgtagcgggtgattttattgttggagacgcgccactgcatgtggtatttccgaatgcaaaggtagaaattggcgcgcgggcagcgctgctggttgttcctacccacgccagctaa</t>
  </si>
  <si>
    <t>atggctgatacgcctactccccttgaagtgcgcaatataaaaaagcgctttggcgacacagaagtccttaaaggcctctctctcgaagcccaaaagggtgatgtcatcactctgattggtgcatcggggtctggcaaaagtaccttcttgcgctgtatgaatctcctggaacagcccgacgagggtgaattgttcgtccatggcgaacagattcgctttaaaacgaccaagcatggccgcgaacctgctgattggaagcaagtcgtgcaaatgcgtgccaaactgtcgatggtgttccagagttttaacctatgggctcacatgacgttgcttgagaacatcatcgaagcgcctattcatgtcctgggaaaacccaaaaaagaagccatcgagcatgcacgtgcactgctcgaacgcgttgggcttagcgcacgcgccgatgcctatccggcacaaatgtcgggtgggcagcagcagcgtggagcgattgcccgagcgctcgcgatggacccagaagtgatgctgttcgatgaaccgacgtctgcccttgacccagaattggttggcgacgttttgaaggtaatgcacggcttagccgatgaagggcgcaccatggtggtggtcactcacgagatgagctttgcccgcgatgtatccagcaaagtgatttatctgcaccaaggtttggtagaagaagctggcgcgcctgctgaagtgctaggcaacccgcaatcaccgcgcttaaagcagttcctagcccccaaatattga</t>
  </si>
  <si>
    <t>atgcttgatttgcaaggttatggcccccgcctgatcgaaggggcgggcgttacacttcaattagcagttctgtcgcttattctagccattgtacttggcttgttaacggcgactgccaaaatgtcacgcaactggttcctacggcgcacagcgacggtgtacaccaccgtgattcgcggcgtgccggacttagtgctaatgatgttgctattctttggtggtcaaatcggcgttaacgccattagcgacatgctctactacaactatgaaattgatatctatatcaatttcaacgctttcgcagcgggtgtcatcaccattgggttcattttcggtgcctacatgggtgaaaccttccgcggtgctttcatggcagttgataacggccagattgaagcgggaaaagcgtacggtatgagtaatgccttgttatttcggcgtgttcgctttccgcaaatgatgcgccatgcactccccggcttatccaacaactggatggtactgcttaaaacgaccgcactcgtatcagtaattggcttgactgatatggttcgcgtggccgcagaagcttctcgagccacccatgagccctttgcttttctacttcctgtagcggcggtttatttgctaattgccagcgtatccgagtggattttcgttcggctacaaaaacgttacgacatcggcttcggggggcagtga</t>
  </si>
  <si>
    <t>atgctagatatttctgcgtggttcaacgacctgctagctggcaacctgattttcacccccaccaccttaggctactactgggaagggttagtcacgacgacccaactggtattcctttctttggtagcgggattagtgttggcagtaccgcttgccattatgcgcagctcgaagcataaatggattagcttacctatctacttttacacctatgtctttcgtggcacaccactactgattcagctatacatcatttactacggtgtggtgtttatcgatggtatccaggaaacatttttgtggccaatcctgcgggaagctttctaccctgccttgatcgctttcacgcttaacacggcagcatataccaccgagattttccgaggggcgatcaaagccacatccaaaggggaaattgaagcagccagggcctacggcatgtcacaaaacctgatgatgcggcgtattattctgcccagcgccttccggcgcgctctgcccgcctatggcaacgaagtcatctttatgctgcatgccagcgccattgccagtgttgtcacgctaatggatctgacaggggctgcgcgctttgtttatgcccgtttctatgcaccgtttgatgccttcttatttgtagcagcgatctacctttgtcttacgtttgctattctgtatttcttccgtttcctggagaaaaagctgctggcccacttacggccgcaaaacacctag</t>
  </si>
  <si>
    <t>atgaaaaaattactaacagtgtctgtgcttggcttagccattgcggcggcctcttccgcccaggcgcgggactacgacaatgtacgcattggtgtcgacgttccctacgaaccaatggaattccgcacagccgatggtgagctgaccggttttgatatcgaccttggcaacgcactttgtgagcgcatcggtgtaacctgtgaatgggttgagcaagagtgggacggcattattcctggccttatgtcgcgtaactacgatgccatcatgtcctccatgacgatcaacgatgagcgtcgcgagcaggtgttgttctcagacccctacatcactatgccgtctgcctggttcgcaccaagcggcctggacatcagtgaagccaatgaagaaaccttggcaggaaaaactattggcgtgcagcgcggtacgctgcaagataattacgtgaccgacaacttcaacagcgttgccagcatcagccgctattccaccgctgatgatatggtgctggatatggaagcacagcgtttggacatcgtgttcctcgacttccctatcggccagtctacgctgctagaaagtgaagaagcagagtacgttgtgattggcgagcgcattagcgagccaaaagagtatttcggtgacggctttggcatcgctttccgtcagcgtgacgaagcactcgctgagaaattcaatgaagcccttgctgagcttcaagaagacggcacttacgacgaaattttcgctcgctactttggcgaagagtaa</t>
  </si>
  <si>
    <t>atggcacgggcgtgccaagaggggaaggctattcgtcgaaccattcgctcagataaaagcaagcgatatcgccgctggtacctgggcggagcgcgcatagagctggcaattgcaactgcattggcgctgaaaagtgatgtgtatgcatga</t>
  </si>
  <si>
    <t>atgcgttatgcaacgcttccccttgccgctatcttagcggttggtttttcgacgacttttgttcctactgaagtcgaagcccgggactacgacgaaattcgtcttggtgtcgacatcccttacgaaccctttatgtaccgtgaagcagacggcacgcttactggctttgaaatcgagctgggtaacgcagtttgtgattacctagaagcaagctgcacctgggtcgagcaggactgggacggcattatccctggccttctcgcccgtaattacgacgccattatgtcatccatggcgattaccgatgaacgcgcccaacgcgtgctgttctcagaggcctactacacaacgcccagcgcttggatcaccacgcaagagcgtgacatcaacattgaagaccgcgctagcctagaaggcctaaccgttggtgttcagcgggcgacgctgcaggataactacgtcactgagctctacggtgacatactggaaatccgtcgctataccggcgtagacgatgtggtgaccgaccttatggccgggcgtttagacctcacctttatggactacccgattgctgaagccgctattgaaattgatacgccagagagtgatttccaacgtattagcgactttatcaaacagcctgagcatatctttggcaaaggggtaggtgtggcgtttcgtcctcgggatgaagccctagcagagcgtttcaatgaagcattaagcgcgctgaaagaagacggcacctacgacgaaattatgaaccgctacttcaactacgatgtgcgcttataa</t>
  </si>
  <si>
    <t>atgctgactcttgttaaaaacgcccagcttttctcgccagaaccccgcggcctgtgccatctgcttatcgctgaccagcgtattgcagcggtaatagatgcgtctgaaccggtgaacctagggccattaattaccaccgtcgatcttgaagggcgtcgagtaattcctggcttagtcgaccccttggtacactatattggtggcggcggtgaaggaggttttggcaaccgaacggcagaactcagtttagaagatgcctgtgcctcaggcgtcacaacactgattggcgccctaggcaccgatgcactaacccgcacccccgccaatttaattggtaaagcacgagaactcgccgctggcggtttaaccgcctacgcttacaccggttcttatcaacttcccccggtaacgctcaccggctccattgccagcgatattctctatattccagagtttataggcgtgggcgaagtcgccattagcgatcaccgaggttctcaaccgacgacccaagagctaacgcggcttgcctccgatgcgcgtaccgcaggtttgctggccggaaaatcagggattgtcttcatccacacgggcgatgccgacactcacctggaaccgttgcgcaacgttgctaaacaaagcgcaattccgctttcacagttctaccctacccatatcaaccgtaccgctgaattatttgaagatggcctgcgctttgctcgcgaaggcggctttatcgacttcactaccagcacgacaccagaattattagcaggtggcgaagtgcctgcgtcagaagccgttgccaaagcgctgagtgcgcgtattgacccgcgtcagataagcctatcttcagatgccaatgcctcgctgccagaatttgacgaacagcgccgctttgttggcttaaaacccggtagactaagcagcttgttcgaggtactcggtgaatgtatcaatgagcaccatgtcagttttgaacatgcattaagatgcgcatcgacaactgctgccgatacgttaaaactgccccgcaaagggcgcctcgcagtaggaacggacgccgactttatcgtgcttgccgataatcattgggccattgatcaagtatgggcgttgggcaaatctatttacgatagtaacgcatga</t>
  </si>
  <si>
    <t>atggctgaacaaaccactgcaaacgtctcctctgaggcggcttacgcccgcgatgcacgcccttcttcccactggactgcctgggggcaatggctggcgctatttaccatgaccgtggatcacctcacccgctatgtgttgccgggtgactgggacttaagctgggcaggctcttctattggccgcattgcgtttccgttgtttgcagcgatggtggcatggcacgggctgtttaatactcgcaacccgcttcgctactcacgccgcatactggtgattggcctagcagctcagttgccttatatgctgatgccgcgcacgtctgacgactttatccttaacgtctgcttcacacttgcctgcggcctagcactgggtgcgttggttcgccaaggttggcagcactatcagcagcagacccttgggttagcgtggctaatgcttggcacagcggtaggcgtgaccgtttggtatctgctgggtttctgggtggagtacggccataacggtttgctgctgattccgctattaatgtttgccatgcaggcgcttagtgaaacccgcgatgcgctgaaatcgcgcttgtgggcaggtttagccgcgtttccagtactttggatagccggtcaaatgaatgcttcagatatggcaaagtcgttcaccgtaggtacctgcgtggtggtgctaatgctggcggcgggtgctgcccagcgcgttcctccggtggcattggccatgccacgccgcctatggcttgcctggtatccagggcactttgctttaattgcgctgtggctgctgcttagcggccaactgacggggtaa</t>
  </si>
  <si>
    <t>atgccaccccccgcgacaatttctggtgcggcgttcgcaacagaagcagcgacagcctccggtctgcgtagtgactatcaacttgaacatcatctaacacaattgcgcttgcgcggtgaaaaagtacgcttgctttacgacaatctttggcagcctgtgttaagcagcgtggttgccggtggactattggtcgccgcgatgtggccggtagtggatgctagcgtgttaattggctggtttatagcgcttaccgcgatttctggtcttcgtttgttgcttgcacagcgctttatgcgtttgccggctgcgcaccaacagcaccgccgctggttgggttggtttgctgtcggcgcaattacgtctggttgcgtctggggagcaacaggcgttttactctttagtaatgaccatccagagcaaatcgcggcgctttcgattgttttagcgggtatttctgctgggggcgttactacgctttcttcggtttggtgggtatcgatagggttcgtgataccaattttgctgcctctgaaattgcaatttttactgcaggggtcaccactctctgttttgatcggattaatgctggtgctttttttaggcttgattgtcaccactagccgccgttttagtcgcactattcatgacaacattgcactgcgagtaagcatggcctcgcgagaagcgcagctacgcgaaagtgaaaatcgctatcgctctatttttcagcactctccgctcggtgttttacactttgatgagcaaggcactatcaccgactgtaacaacaagttgttagctattttaggcgtgggacgtgcacagcttattggctaccgaatgctggcccgttcggcagatcatgatgtcgcgcaagcagttaatgatgcattagaaaaaggcacgggctattacgaaggtacttatcgactgcctagagcaacggaaggtataccgttaagggcattttttaacggagtgctaagcgccagtaaccaaatgattggcggggtggcaattatcgaagattttactgagcgcaagcgcaacgaagcgatcatatatcgtcaagcttattatgatgccttaaccgatttacctaatcgacgactatttattgaacgcttagaaagcctgtgtaatgagcggcgcagtgagcagcgctgtggattggtgatgtttttagatatggatcgtttcaagttgattaacgataccatgggtcatgcggcaggcgatgatttattagtgcaggtggcacggcgcttagagctatgtttaaacgaagaggacatggcagcccgactaagcggtgatgagttcgtactgctagcgttatttgaagaggtttctttagagcagttggatgagcaagctgagcgttatatgcgtaatgtacagcaggtattatcagaacagtaccggctggagagccggtggttaacggtaacgccgagtatggggtacacctgctttaatgcgactgagtgtgatcatggtgacgttttaaagcaggcggatatcgccatgtaccaagcaaaaaccgagggtcgggctcggctgcgccgctaccaaccctggatgagcgaggaattgaataagcgtgtcacggagccaggaattaccccgtcagttggccgctaa</t>
  </si>
  <si>
    <t>atgagctctggcatctcaaagaacatcggtgtgttaggtgcaggtcagcttggtcgcatgctggcattggctggctacccgctaggtaatcgcttcacgtttttagacatgaccggcaaccccagcgcgggcattggcgacgtgattgtcgaccctgataaccagcatttggcggaatttctcgataaggtcgatgtagtgacctacgagtttgagcatctgcctgtagcgctggtcgagcaaattgaacagcacaaacccgtttacccaggaagccgagcgattgcggtttgccaaaaccgtgtcgaagaaaaagccttatttgaccgcttaggcattcccacgcctgcttaccgtgttgttgagagcgcagaacagcttgaggcggcagccaatgagttgggctgccccgttgtcgccaaatcagtcactgagggctatgacggtaaaggccaagcggtcctgaaagcgccggagcaggctcaagaggcatggaccagtattggtcaccgccagttgatcgttgaagcgtttgtcgatttcgtgcgggaagtctcgatgattgccgtgcgggggcgtgatgggcatgttgtgttttaccctatggcggaaaatcagcacgtagacggcattttgcgctattccgttgcgccgctgccggatttagctgccagcgttcaagagactgccgacagttacattcgcatgctgttagatgagctggattacgttggtgtgatggcgttggaattattccagacgcgtgatggcaacctgttagctaacgagatggccccacgggtacacaattctggccactggaccatggacggtgcggtcaccagtcagtttgaaaaccatctacgcgctgtgcaaggcctaccacttggcagcacccaagccattgcgcctacctgcatggtgaacgtgattggccaggaaggtgacaacgccgcaatgctggcgattggcaatactcacttgcaccgctatgacaaagaagagcgggcagggcgtaagctcgcgcatgtcaatgtcatcgctgacacgcatgccgagttgcttgaaaaagtgcgcgcttgtcaggcactgctgcctgatgcgccgccagtggcatggagtttcgaaagctcactgtag</t>
  </si>
  <si>
    <t>atgtcgaacagcgcacccaaagtgggcgtgatcatggggtcgaaatctgattggcccgtcatggaacacgcggtggcgatgttagagcggctgggcgttccttatgaaacccgcgtagtctccgctcatcgcacccctgacttgctgttcgattacgctaaaagtgccgctgaacgtggcctgcaagtcattgtggctggcgctggcggtgccgcccatttgccgggcatggtggcctctcaaacggcgctgcctgtgctgggtgtgccggtagagtccaaagcacttaaaggcttggattcgttgctttcaatcgcccagatgccaggtggcatcgctgttggcacgctggcgattggtaaagcgggcgcgaccaatgcaggcttgttggcagcacagattgtcggactgcaagacaccgctgtacgggaagcagtagagaccttccgcgctgagcaaactcaaatggtgctggataacccagacccgcgccccgatgcggaagcgaactaa</t>
  </si>
  <si>
    <t>atgccgccaagtcgcgcgcttttcaatgctactttgattaaaatttcgatctatttacaaacgcgctctaagcgattagctctggtaaactatgcgccttctaatttcctggtgagccgcttgcggcacacggcacattaa</t>
  </si>
  <si>
    <t>atgagtacggcatactcaactgctcacgcagaaacgctagatcctccgcgaagcagccctgacctcgatgtcagggatttagaaaaacgtacgcgcctcatgcgtatcataacccgcctgatcgccgtatcagatctgggaagccgcgaaatcgcccgccgggcggggcttccagtgcaaaagatcagcgacctgctcgccggaaggctagagcatttaggcattgacgaactcaatgtcctacgtcgcacgttagagctggagacgccatag</t>
  </si>
  <si>
    <t>atggctgaaaagaatcatctgagcgggcgggtaagcgaagtgttttgggcgttcttggccttaggtttgacctcgtttggcgggccggtggcacacctaggctattttcgtacggcatttgtggagcgccgcaagtggctaagcgaaagcgcctacgctgatctcgtggcgttgtgtcagtttttaccggggccggccagtagtcaagttggctttgccttggggctaatgcgcgccgggccttggggcgcggtcatggcatggctggcgttcacgttgccttccgccattgtactggtgctgtttgcgtttggcgcggcggtgttggatggcccgattgccagcggcatcattcatggcttaaaagtggtggctgtggccattgttgcccacgcggtgtggggcatggcgcgtaacctatgccccgatcaaacccgggtgggaattgcgttgtcggcggtgtttgtcgtggtaatggtcagtgggccgctggggcaggtcgccgctattgtgctaggcggtatagccgggttggcactgtgccgcagtgttgccgctgctacggcaagcgagccactgcagtttccggtatcccgccgtgcaggcactatcgcgttagtgctattcgcgacgctgctgggtttgctgccgttgttggctggtagcgctgcatggctagcggtggcggatgcattttatcgttctggcgcgctggtatttggcggcgggcatgtagtgttgccgctgttggaagcggaagtggtgcaatccggctggattaccgcagatgaatttttggcaggctacggggctgcccaggcggtgccagggccgctattcacctttgcagcgtacttaggcgcgctgttgcccggtatgaatggtgttgttggtgcgctactggcgttgttggcgatctttattcctggctttttactgttggtgggggtgttgcccttttggaatcactttcgccgctggcagagcgcccaggcattgatgcgcggggctaatgcggcagtggtgggtattttaggcgcggcgctgtatcaaccggtatggaccagtgcgattattgggccttatgaatttgttctggcgctgacgggctttttactgctgaccgtttggaagctacctgcgtggatggtggtgattatcgtggcgctgggtggcgtagctgtggggtcatcgttgtag</t>
  </si>
  <si>
    <t>atgaccgagcctactaataatacccgccgccattcagcccaggtggtggacggccctggcaaggcggccagccgcgcgatgctgcgggcggtggggtttaatgatgatgactttaccaagccccaggtgggcgttgcctctacctggagcatggtgaccccgtgcaatagccacattggtgagttggcagagttcgcccgtgacggtgccgatgcggcgggtggtaaaggggttatctttaataccatcactatttctgatggcatcgccaacgggaccgaaggcatgaagtactcgctggtttcccgcgaagtgattgcggactccattgaaaccgtggcgggctgcgaaggctttgatggactggtggctattggcggctgtgacaaaaatatgccgggttgtgtgatgggcttggcgcgtctgaatcgccccagcgtgtttgtgtatggtggcaccattatgcccggtaaaggccataccgatatcgtctcggtatttgaggcgatgggtgcgcactcccgtggtgatatcgatctgatcgagctcaaaaacatcgaagaaaccgccatccctggcccgggttcctgtggcggtatgtataccgcgaataccatggcgtctgctattgaggcgttgggcatgagcctgccgggcagttcggcgcagaacgccatttcccaagaaaagcgcgacgactgtaaagcggcaggcgaggctgtgctggcgctgctggctagtgatatcaaaccttcagacattatgacccgcgaagcgtttgagaatgcggttaccgtggtgattgcattgggtggttctactaacgcggtgcttcacttgataggcatggcgcgcaccattggtgttgaactgacccttgccgactttactgagatcggtaagcgtgtcccggtgctcgccgacttacgccccagcggccactatatgatgagcgagctggtggcgattggcggaattcagccgctgatgaaaatcctgctggatgccaggctactgcacggcgactgcttaacggtgacgggtaaaacgctggccgaaaacttagcagatgttgaaccgtatcccattgatcagcagattattgcgccgctgggcaacccgcttaaagccgaaagccacctgcgtattctgtttggtaacctggcaccggaaggtgcagtggccaaaattactggtaaggaagggacgcgttttagcggttcggcgcgggtgttcggctctgaagaagaggcccaggcgcgcattaacgacggtaccgtggtggcgggcgatgtcgtggtgattcgctatgaaggcccgaaaggcggccctggcatgcgcgaaatgctcacgccaacgtctgcgattatggggcgtggtttgggtaatgatgtggcgctgattaccgatgggcgtttctccggcggcagccatggctttgtggtaggccatgtatcgccggaagcctttgatggtggcccgctggcgctggttcaggacggcgatgccattaccattgatgcagaagccgacaccattgaggtggacatcagcgatgaagaaatgatgcgtcgccgtgccgcttgggagcagccagaaccgcgctaccgcaaaggcgtgctagcgaagtatgccaagttggtcagttctgccagtaccggcgccgttactgattaa</t>
  </si>
  <si>
    <t>atggggaattcctctttgcttgactcacatcgctttacgcacggtatccgcatagcttggcgatataacgcgcatcccgcaagacacttaacttatggcaccatagcgctacgcgctattcccaatgcctaa</t>
  </si>
  <si>
    <t>atgtctgccaattcacactgctcaccaacaccgttctcgccaacgtcgcttactcctggctttatggtggtgcacgctaaccgtctggaagacttgcgcgggctggcggtgcaatggatgcgcttgcacccgttggggccgctggaaaacgagactattctggtgcagagcaacggcattgggcagtggttaaagctggcgttggcggaagacccggaaaatggtggtgcgggcatcgccgccgcgctggatgtcatgctgcctgcgcggtttttatggcaggcctaccgcacggtgctcacccacgttgaccaggacggcgacgcggtgccagaaacctcgccgtttgataaatcgcgcttggtatggcgactactgcgcctgctgcccacactagcggggcaggaagtgttcgcgccgctggcccagtttttagaagtcgaacgcgaccagcgcaagcactaccaactagccgagcggctggcggatttattcgaccagtatcaggtctaccgcgccgactggctggatgcctgggccaacggtgacgacgtgctgattaccgctcggggagaaccccgcccgctggaagagcaccagcgctggcagcctgcgctatggcgcattctgcgtgaggatgtcgccgccacccaaggcgatgcaggcctcaacagtagccgcgcccaggtgcatcggcgctttttaacagcctctgaacagctggaaggccagccctgcccacgcggcctgcctaggcggctgattatttttggtatttcatcgctgccccaacaaaccctggaagcgctggcagcactctctcgctgctgccaaatcgtgctgtgtgtccacaacccctgccagttctactgggcggatatcatcgagcataaagatttactgcgcgccaaccgctaccgtcagcggcgcaaaaccggcatgcccgaagcactagatgtgctgggcactggcgacgccgacgatgccctgcatctgcacgcccagccgctactcgccgcctggggcaagcagggccgcgactacctgcgcctgctggatgaacacgacgattcgggcaattatcaaaccttgtttgagcagcaggcgctgcgtattgatatgtttgagccgtttaacggtgttgatcgcgactgcctgctcagccaactgcaagatgatattcgcgaactgcgccccgtggcggaaacccaaactcactggcccgcgctaagttcggcagatgactccatggtgtttcatattgcccacggccctcagcgggaagttgagattcttcacgaccagttgctggccgccttcagtgccgaccctgaccttcgcccgcgggatatcatcgtcatggtgccagatatcgaccgctacgcgccgcatatcgccgcagtgtttggccaactaccaagtgacgacccacggcatattccctatacgctttccgaccaagccagtcgccaccgcctgccactaatgattgccctggaaaagctgctgcgcctacctgagctgcgtctttcggtcagcgacttactggatctgctcgatgtacccgctctgtgccagcgctttggactggaagagcgcgacctaccggtactcgagcgctggatggagggtgcaggcattcgttgggggctgaatgccaagcagcgccagacacttgagctacccggcgggttaagccaaaacacctgggcgtttggcctgcgccgcttgctgctcggctacaccgtgggcaaaggccacgcttggcaaggaatcgagccgtttgacgatatcggcgggctggaagcgggccttgccgggccgttagccaccttgttggaaaagctcgaagaaacctgggaaaccttctgccagcccaccgatgcggccaactgggtagcgcgactacgcacgctgctggaaaccttcttcctgactgacgaggcccaagaaagcgtaatgctcaccaagctggaaaacggtttgcagcaaatgctggaaagcagcgaggaagcccagttaaacgaaccgctgccgctctccatggtgcgcgaacactggctggcacagattgatgaacacagcctttcccagcgctttctagccggtgcggtcaacttcgccacgctaatgcccatgcgcgccattccgtttaagcgcgtgtgcctgctgggcatgaacgacggagagtacccccgctctcagccaccgctagattttgatttgatgggtagtgactaccgccccggtgaccgctctcgccgggaagatgaccgctatctgtttttggaagcgctgctctccgcccgcgaccagctctacataagctgggtcggcagaagccaaatcgacaacacaccgctaccgccttcggtactggtcggccaactccgtgaccatctggaagcaggctggcagatcaagaacggcacgccactgctggaagcgctaaccacagagcacccgctgcagccgtttagccgcgcttattttgctagcaacccgcaagtctcgcgactgtttacctatgcacatgaatggcgcgaggtacacgcaccgcgcacgcctcaagctgcccaatcctcacttcccccaccggaaaacatccccaccagcctgacgcttggccagttaggccaattcctgcgcgagccagtacgcgccttcttcaatacccggctgggagtatatttcgagcaggaagcgattgccgagctggacgaagaaccgttcgccctggatggcctgcaaaactggcagttgcaagaccaactgatcgccgcccagcgccacgccattgaccgcggcgagccacgcattgaagcactgcacgcagcccttgagcgttttcagggccaaggcgtattggccatgggtgcctttggcgagcgcatgcgcgatgccttagcagaacccatggaagccctgttcagcgactacgaagaagccctgggcgcttggccgattgcgctaggtgacccagcagccattcacctggaaggtagtaacggtattacgctggaagattggctgggcgagctacgccaggatgaggcgggcaaccgctgccgccttttattactcagcagcagcctggtcaagaacggcaagtaccagtggcatctgctgctgcgccactgggttgcccacctcgcgggtaacctcagcggtccgatgaccacgcaactgctctccaaagcgggcaacatcaccctggaacctatcgctgccgacaccgcccgcacgcacctggaaacccagttaagcgcctggcaacacggcttagaagtgccattaccgctggccccccaagccgcctttgcttggctaacaaaactgggcacacctgacattgcgattgaaaaaggcagggaaagcgacgcctacgccgcggccgaaaaagtctatgaaagcggttacaaaaccactggcgaagccgatcagagcccttatctcggccaccaatggccccgcttcgagcggctatttttcgaccgcatcgaagcatcttataatggccaaacacacaccttcgccacgctgacggaagcgctttatgcgccgctgttcaagaccgtgaaaaagccagacactacaaaagcctcaagcggtaaaaaaggagctgcccaatga</t>
  </si>
  <si>
    <t>atgagccagaacgcctctccaatgccgcttaaccctcttacgctaccgcttcacggcagccgcctgattgaagccagtgcgggcacgggcaaaacctttaccatcgcgctgctctacgtgcgcctggtgctgggcgggcagcacagcgaagacgacagcgcctttgtacgcccgctcaccccgccggaaattctggtagtcaccttcaccaatgccgccacccaggaactgcgcgaacgcattcgccaccggctggtggaagctgcagcggtatttagggccactgatgatgctggttcggattccttgctcatccaactgcgcagccaataccccgaggccacttggcccgcctgcgctcgccgcctggagctagccgccgaatggatggacgaagccgcggtttccaccatccacagctggtgctatcgcatgctgcgcgaacacgcctttgatagtggcagcctgttctcgctcaacctggaaaacgaccagcgcgaactggaacaagaagtggtgcgcgactactggcgcaccttctactacccactggatgccgacgccctgggcagcattaccagatactggaaatcgccggataaactccacgaagatgtacgcaagttgctccacgaaagcgacgcactcggcagccaacgccccgcgccagccgacacattaagcgctgccgacgccgaacgcagcgcacgccttgaagaactaaaagctccttggcgagcgtgggtacatgaactacggcagctttttgacgatggccaaacagccaagcactttgcccctggcaaaatgcgcaaagatcatcgaggaaaatggctggataaaattcagcaatgggcggaaagcgaccttgtcagtcctgatatggataagaaggccactgcatggaagcgactgacaccggcgggcattgctgaaatctggaacggagagccaccgaaccacccagcgtttggggcgtttgaggcactgcccgccgccctcaacgccttgcccgaaccgcgcaacgacctgttgattcacgccgtgcagtggtgcaaagtgcgtatggagcgggagcaagaacgccgtgccgagatgggccccaacgacctgctcacccatttagaccgcgccctgcaaggccccaacaaagatgccctggcagcgcagattctgcgccagttccccgtcgcgctgattgatgagttccaggacaccgacccgattcagtaccgcatttttaacgcggtctatgacgtcgccaacccacgccgcgacgccgccatgctactgatcggcgaccccaagcaggccatctacgcctttcgcggcgcggatatcttcacctacctgcaggctcgccaagacaccgccggccgccacgtcacgctaggcaccaacttccgctccagccgcgccatggtgggagccgtcaatcactgcttccactacgccgaccagcacccggctggggcgtttctatttcgcgaagacggtggcgaaaacccgctgccgttcttatcggtaaatgccaaaggccgcgacgaacaattggtgcaccaaggtaagccgctgcccgccatgacactttggccgttaacaagcgaagaaccactttccaaaaccgcctaccagaccgagatggccgaacgctgcgcctcttatatggtggaattgctcacggcaggccaaagcggcaataaagaaggcaaaagcggttttcagaaaggcgatgacctaagcccgctaaaaccttccgatatggcagtactggtcaacggcctgcaggaagcccgtgccattcgcttagcgctggccagccgtggagtaaagagtgtttacctttccgaccacgacaaggtgttcagctcgcccatggccaagcaggtagaacgctggctgcgcgcctgcgccgagccgttagccagttcccgccaagccgaagcccatctgcgagccgccttggccacgccagtattggggctaagcctagccgaccttgatcacctgcaacaaaacgaactggcctgggaagcgcgggtggagcaattcagccactaccatcgcctatggcagcgccagggtgtgctgcccctggtacgccgcatgatggtggatttcgacattcccgcccgcctactgggggaattcgaagagggtgagcgcttgctcaccgacctgctgcacttaggcgaactgctgcagcaagccagcgctgaactggacggcgaacacgcgctgattcgctttctgtatgaatccattgccgacccggaaggccacggcgacagccacaagttgcgcctggaaagcgacgcggatttggtcaaggtggtcaccatccacaaatccaaaggccttgagtacccgctggtattcctgccgtttatcgccaaccaccgcccagtgagcgataaagacataccgctgcgctggcacgacgcccaaggcaatcttcagctcagcctaagcgccgatgaagaaacgctggctaccgccgaccgcgaacgtttaggggaagacctgcgcaagctttatgtggcgctaacccgcgcccgccacgcgacttggctggggctagccccacttcaggggttagaaaatagcgccctcggctacctgattagcggcggaaaaacgcttgtaccggcggagctaaccaccgcgctggaagcgctggcacaaggcagcgagattgctgtcaacgagccaccggcacccactgcccagcgccttgcactctctgcacaaagcgccgaacaaagcgccacgcttgggcacgcccgcacgcccacgcgcccggccaaggaacactggtggattgccagctactcggcgctgcgcctttccggcacgctcaccgcccccacggccacgccactggagccgaccaccgcccaggaagctaccgcgtttgaagtattggatgagccgcaggaactatcccagctggcccagcaggaaacatttcatctgcataaatttcccagaggcccagggccgggaacatttttgcatggcttactggaatgggcaggcaggcaaggctttgcagccgctgctaacgatcaagattcactcaacgatatgctatggcggcgcgtacagctgcgcggctggcaagcatggcaggaaccgctagcaggctggctttcagcgctactcaccacaccgttaccgctggccgcgccaaaccaacaaagcgtcacactgaccgaactcagcagctaccaagtggaactagagttctggctagccgccaaacgggtcaacacccaggcgattgatgccctggtaagcaagcacttactgccaggggttgagcgcccagcgctggatgccgataccctaaacggcatgctgaaaggctttatcgatttagccttcgagcaccaagggcgcttttacgtgctggactggaaatcgaactatttagggcccagtgatagcgattacgaaccggacgccttgcgccatgcgctgctggccaagcgctacgacctccaggccgcgctttacctgctggctatgcaccggctgctaaaagcgcgcctgcccaactacgacccgcaccagcacttgggtggctcaatgacggtatttctacgcggcagccgcagcccagggcgcggggtattttccgagcccgccccggttgaactgatcgaagcactggatagcctgtttgcaggcgcatcgttttcaagccccgcacaggaagcgacggtatga</t>
  </si>
  <si>
    <t>atgagtaagcccaaagacacccacaccttcgacctgtttggcgatgccgttgaaacacaggatgcccagccttcactggcccccgcgccagtgagcgctcaccctgcgttaagcgataccactgaattgctaaccctatgtgagcgctgggtagccaggggctggctgcgcgatttagaccgcgctctggtgcgctttttagcggcagaagcaccggatgcccccgcgctgctgctgttagccgccgccctggccagccaccagctaggccgagggcatgtgtgtctggacttaaccgccacgcttaacgcaccagatttcgccctttcgctaccaccagaaggggatgatttaaccgactcgccacctctgcccagcgatgtgctggcaacgcttacgctaagcgaatggcaagccgcgctgcaccacccactgctcaccagcgaaggccccggcaacacaccgctggtggtagtgactaatcactcaggttcagacacgcgactctacctacgccgctactggcagtacgagcaaaccctgcaccagcaaatcgccagccgcctagaagatgaaaacaccgcacacacacaggcagtgaatgataacgccacgacggcaactgataaccgttgtaggaggccaatttattgggcgatgggtgacgatagtcaccccggtcttctcccccaggccctgaatattctgttcaagccaagcggcaatctcgactggcaaaaaaccgcctgtgcgctggccgcccgcagccgcttcggcattattaccggcggccccggcaccggcaaaaccaccaccgtggtgcgcctgctcgccctgctgcaaacgctgcaactggctcactcacccagccaaccgctgcgcattcgcctagccgcccccaccggcaaagccgctgcccgcctgaatgaatccatcgctgggcaagtcagccaacttcccttcaaaggattaaccaccttattggaaggagctttgtgggagggagctttagctttggttcgacacgtcgacgaagatgaggccccagagcagcttcaagccgccatcccaactgaagtcaccacgctccaccgcttactaggcgctcgccccgacacccgccacttccgccacagcgccgccaacccgctagcgttagatgtactggtcatcgacgaagcctctatggtggatatcgaaatgatggccgccgtgctgagcgccctgcccgccaatgcacagtgcgtgctgctgggggataaagaccagttggcatcggtagaggctggctcggtactcggcgatttatgccgccgtgccgaagccgcccactacaccccagaaaccgcccaatggctggaaagcgccaccggccagccgctgccacccgagtacctggatgctgacggccagccgctcgaccaagccattaccatgctgcgggtaagccaccgctttaacgaacacagcggcatcggccagttggcccaggcgattaaccagcccagccatgcccaaactgattgggaaaaacagcaggccgttagcgccgtgctgcgccacggctacccagacttacaccacctaacgcttgctgaggacaccgcgctggataagctggtgattcacggcagcgcggataagtttctcaatggaggtgaaggccgcaccaaccacaaaaatgaacccatcgccccgcccactggctatcgccattacctaaaggtgctgaacgcacagcgcccgcgtggggaatcgtttgaggacaacccagcggcctataacgcctgggcttctgaggtactaagcgcctacagccactttcaactgctgtgcgcgctgcgcaaaggcccctggggagtagaaggcttaaacctgcatatcgccaaaaccctgcgcagcgaaaagctgctgtttggcagtgactacacgttagagaaaggctggtatgaaggccgcccggtactggtcacccaaaacgactatggcctaaaactaatgaacggcgatatcggcatcaccctggccgtgccggatccccgcaatccgcaacagaaactgttgagagtggcctttccttcatcaagtgccacgagcgatgccgataaacccatccgctgggtactgccctcccgcctacacgcggtagaaaccgtattcgcgatgacggtacacaaatcccaaggctcggagttcttacacaccgccctgctgctaccgccgacgatcaacccgattctcacccgcgagctggtctacaccggcatcacccgcgcccgcgactggctcacggtgatggaagccaaacgcggggtgttgaatgaggcggtgacgagggaagtgatgagggtgagtgggatgtag</t>
  </si>
  <si>
    <t>atgtcagtttccgtccttgaattttgctttacaattgccgctcatgcacatggtacagtagtgctctctatcctcatgctgggtaccctcagcgatgataatgccgcagccgttgcagaacaggatgccaatcccgtcttcgaatttcacaattgcatgttcgtagtccataaagttctccgcgaagaccccatcctgcaagaacgggtagtaatagcttgtcagcaaaagccgatctttatctga</t>
  </si>
  <si>
    <t>gtgccagtatttgtaactgaactcggcgttatatcagttccgcctaaaataccgttcctggccgatagcggccaagccaactttggtgatgcagagttgcatatccgagaatcatggcactga</t>
  </si>
  <si>
    <t>atggcaaaaagaacgaacaatcataaattgggtgacttaggcgaacttaaggttagaatgatattttctgaagcagggtttgctatatcagagatgtcaaaggattatggcgaagactttttcgtatttggtgaagacgctggtgttattgagcctttcaggatctacgttcaagtaaaaacatctgaaaaaaatgatcaacataagtctgattggacaatttacgaagattgcttaactgttcgaaattggattattggaaatgatcttacaattcttgttcgccacaacaaaaagtcaggtgaatataaattttgcgttccagaggatgaggttgaatattggaatttaccatttattaaagatagtgatattgcaatcaactgtaacgaaaactttgatgctgaagcagcaaaaaaattgatgtggatggctcgaattagacattacgataggattgtcaaaattactcagccaaatgaaatgggagaagatacgtggaatgatattcctaaatacaggctattttgtttggagctgttagttagacttaaactcatggatcctgtgaatcttcatctgaataacgagacatatctgaaactcgccaatatcgctggagaaatgattgacgatcatgaagattcagaagatatgagtgcagttgaaaagtctagatatgcagcaagctttttattagtggtagatcaattggaaaaagttagtggatattcagttggcatgagtcagtttttattagactcttgcgcttgcttactagtacaactgatgtttcaccgtgaagaagttgccataaaagagctccaagaactagcatcaaccttgaggctatctacataa</t>
  </si>
  <si>
    <t>atgaagggcctggagcggagtatgttgctttttaagagcaaaaggccgtcttcaacaagctttagctgggtgcccaagtggctaaataccgatattaagattactcagtcagatgaccggctgagtaaataa</t>
  </si>
  <si>
    <t>cggtatttagccacttgggcacccagctaaagcttgttgaagacggccttttgctcttaaaaagcaacatactccgctccaggcccttcatgacgcggccaagtggccgtaattcgccaacttctcaatattgtgcaccaagcagtagagctgccactg</t>
  </si>
  <si>
    <t>atgccgcgcttcaaggcttatagctacgatcagaacgctatggtggtgatcaattaccaagatcagatccagctaggcacctttgaacacgctgtgcactacctgatcgactggatgaagcatcgagtcgatagccccccaggggcaaagaagtttacagccatcgtatgtcagtcgtggagcccgtcttcggcaacattggcacaacgaaaaggctga</t>
  </si>
  <si>
    <t>atgaagattgcgtggattattctgataatgttcgtgctggctggatgcgcgggaaatagatatggcgaagtagcaatcgggtcacatagcgtttggtgcaatgaaaggtatttgccggaaagagattcgattgaaacagtacaagacgagctgcatctcgatgtcgcaaagaatggatatctgtatgccttcttgggcgcttatgcattccaaaaagatagcaaaggtggttcagaccatctatttgtattgccagagtatattgaaagagttgaatcgctttctgagcaggatgatgagacagggttcgaagctgaggtctttaaggtatattccagtcagagcaatctatttgaggttgtaattgttttcattggctcgaatgatatggctgattggagaacaaatttttcttttataaatcgacgtcagtatgaccaagcaagaaattatgtacttaatgttgagaaggagtttccggagatgaagtttgtcgttgccggatattcactgggtggtggattggcagttcacgtaacaaagcatgaacaaacgagtgccaaggttcagcaagcttgggcttttaactcaagcccaaaaacatggggtgatggaagtaatgatgctcgaatttggcaggcttctatgtcacgtgatgcgcttaagatcgcgaggttgcccatatttcgggttcttcctggggtatctagaattggtgcaggaagcggtcaaagggcggagaattactatctagttgaatcgaatcgtgtttatgctcattttagatgggttctagcgagagatatgttgcacgtggctgacttagctttatacaaagaaggcgttgaggaagagtcatcaaaaccattacatctacttaaattatcttcgttcgctgcttgcaatgccgccctctaa</t>
  </si>
  <si>
    <t>atgcaaaatgccccacgcattgagcttcaccctattagccaacgcgtgcaggcgcaggttgacggcacgttaatcgccgactccaccaatacgcttgaactccgcgaatacggctacccaccacgccactacttcccacgtgaagacgtgagaatggatttacttactatttcagaaaccaccacgtattgtccgctcaagggtgatgtcacctactgcacaccgatgtggcgtggagcgatgaccagcagccgatacgctcaaaaaatatggatctag</t>
  </si>
  <si>
    <t>gtgctagcggcgacatttgggctgactcttttaattcaaacgtccgagctagccttctatgtggtcaagattattggtgcgggctatctcatttggttaggcgttaaagtccttcggtctcgaaatctattttccttagagcctgcaaaaaaacagtctttaaaaaccgtattttcaacgggcttcctttcagcggcactcaaccctaagccgggtatgtttgtgctcgcgtttgttcctcaattcgtaaaccctaatctgggatctgtgacttggcaaatgattggctatggggtctggtttgcggttttaacagcggtaggtttcagccttatgggcgtgttttcatctagattatcagaatggctgagaaacaaaccaaaattggtttctggcttaaatattggggcaggcgttacgtttgtatcgtcgggtctggctgtggcgttcatgaagcagaggtaa</t>
  </si>
  <si>
    <t>atggacgtcagactcaacacgcaagagcagatcgtgaagtcattttactcctggttgcctatggtgctggtcgcgctcattctctacggcgcgttatttgtcgggctcgctatatggctactaatgcagttgtttggcatggagcaagccgtcgcgcaaacagtcgggctaccaagcggagtgctgttactgggtggcctgttttacatctatgtgaagtggctgctgacagcgctgtcgtcataccagctttccctgagaggcaatcagctcatcgtgaaaggcatttcggggcggcgaaccattgaacatgaactgccggtgaatgatgttaaaaaaatacacatcggcacgcatacccataccatgcaacagccagcgtcagggcagggcggcgctaaaagcaaagctgcctcgcggctgacggttgtgctaagcaacggcgactatttcaaactcgatttcgccatgaacgcctttgataacgaatcgctgtatgacttttttaccgccatgaaacgtaaaggaatcgatattaacctcaacggctaa</t>
  </si>
  <si>
    <t>ttgttcatctgcccggaatgcgcccacgaatggaacctttccgaggttggagcggaagacaccgtcacggtgaaagatgccaatggcaccctgcttgctgaaggcgataaggtaacgcttatcaaagacctcaaggtcaaaggcagctcaatcgtgcttaagattggcaccaaggcggtcatcaagcggcttaaggaaggcaaagaccaccagctcgactgcaaggtcgatggcgctggcgacatgatggtcaccgcccagtttgtgaaaaaagcctga</t>
  </si>
  <si>
    <t>atgacaaatacctatctcaccttaaaaggtgtttcctacgttctgtcggatggcagaaagcttttcactgatcttcacgagcagttcgatagccgcccaaccgggttagtggggcgtaatggtgtcggcaaaacagtcctagcccaaatccttgctggcctgttgcagccagccactggccattgtcagcgccccggcagcgtccattatcttgcccagcaggtggcgcagccgaagggtgtttgtgtcgctgatcttgccggtgttcgaacaacgttggatgcgctgacacgcattgaggctggcagcacagcgcctgaggattttgaggcagttgatgatcgctgggatatgccccagcgatttcgccatgaactcgaacgcaatggcctgggctatcttgaagccagcacaccagcgaacacattgagcggcggcgaagccatgcgcgttgctttaatgggcgccatgctctcgaatgccgattgcctgattcttgatgagccaagcaaccatctcgaccgacccaatcggcaggcgcttatcgaacagctgcagcgctggccgcgtgggctgatcgtggttagccatgaccgacaactgctggaaaccatggaacgtatcgtggaactgtcgcccttagggctgcacagttacggcggtaactacacgttctatgcccaagccaaagcgcatgaacagcaggctgcccttgatcagctcagccagcgaaagctcgaacgccaacgcgaagagcgcgcgatgcgcaagcagcgtgaacgtcaggagaaacgccaggctcacggcaatcggctgggcaaggaagccaaccaggctaagattctgttagatcgtcagaaagagcgcagcgaaacctcggcgggcgcgctgcgccaaaagcaggcgaccagtcaggcgcagctaaatcaacgtgtgcgtgacgccgcaaagcaggttgaaaacgagctacaaatcaacctgcatgaaatacctattacccaggccgccaagcgctgtttggttgagttagaaagggttgagctaccgttcgtcatgggagccactcggcacattaatctaatgctgaaagggcagcagcgactaggcatcatagggccgaatggctgtggtaaatctacgctgctccgcgtgctggcgggccagattgagcccttatcaggaacctacaacataacgcctgaaagcgcctatcttgaccagcaactggggaatctagacccagcaaagacgctactcgaacagctgcagctggccaaccgaaccgcgagtgaaggggacctgcgcatgcggcttgcccagctaggcctaggcgcgcaaaagatcaccacgcccagcgggctgctaagtggtggtgagcgcctgaaaggagcgctggcctgcatcctctacgccgattccccaccgcaactattgctcctggacgagccgaataaccatcttgatttgccttcagcacaagcactggaaaccatgctgcgcagttaccaaggcgcgttaatggtggtatcccacgacgatgcctttctggaaaaactagccctgacagaccgcctgctagcaaccgaacaaggctggcacctggagccggtttga</t>
  </si>
  <si>
    <t>atgagtgagttgaacccgatcaaagccctgttggctgacgtgccttttatggttattgacggcgctatggccaccgagctggaaacgcttggctgcgacctcaacgacgccctctggtcagcgcgcttgttggctcaggccccagagaaaattcgccaagttcatcaggcctactttgaagccggtgctgattgtgcgattaccgccagctatcaggccacggtgcctggttttatgcaggcagggctgacagcgcaggaagcgcgggaactgattcagttatcggtcacgttggcgcagcaggcgcgtgatgcagtctggcagcctggtcaaaccgatcgccccaagccgttagtggctgcgtctgttggcccttatggcgcttacctggccgatggcagtgaataccgcggcggctatgatctggatcgtgccgggctggtagcgtttcaccgcgaacgttttgaactcttgctagcggcaggtgctgatctgctggcggctgaaaccttgccttcattagatgaagcgctggcgatcaccgatttgttggccgagcatcccggcgcacaggcctggatcaccttctcagcaaaggatggcaaacatatcagcgatggtacgccgatagaggagtgcgcggcagccctggccaattgcccaggcgtggcggcgattggcgtgaattgcaccgccttgccccacattgagtcgctgattcaggcgatccggcgtcagtgcgatctgccagtattggtctaccccaattcaggggaagtgtacgacgcggtgaccaaaacctggcacccggccacatgcgaccacaccgccagtggcccttccgcgctggcacaaggggtagagcaatggctggcggcaggcgcgtcagctattggtggttgctgccgaacagcgccagcggatattcaggcgttggcccagtggcggcggtcacgcccgcttagtgagtcatatagataa</t>
  </si>
  <si>
    <t>gtgtatacagtagaaagagcaacgtttcccgctgacttaaatgctgtacttgatttgtatcgagaatatatagcgagcacgtcagttgaccttacttttcaaggtaacgatgaagaatttaatagcttatctgaaaagtatagctcggatgagtcaaagatatttttagcgacaattaataagataccggtggggtgtgctgcatttcgcaaggtgaacgataatacctgcgaaatgaagcgggtttatgttcgtccaactgctcgtggaagtaagttgggcgctaggttggtagagcgaatattgcaggaagccatcagcagtgggtataagaaaatatgccttgatgtgctgcctgagttcaaagcggccttagcgctgtacctgtcatatgggttcgttccacacccacccgtgacgaataaccctgtccctggaacccagttcttggggctggatctggaacggtataaccacacaacttctcagcttaaaacacgctattctccaagcttatga</t>
  </si>
  <si>
    <t>atgcaattccttcgtttagctctattcaactttaccctcctggccatttcgatgccggtgattaaccagcaaactgcatgggctgctgatgaagagctatatacagaagctgaggctatgcagcatatcgcgctcttttccagaatatcgctttctgccttatacaataaaattcgtgtttgccacctggatagtatcttctatttgcatattggccaactcaaagatgagcaacataagtcggaagaagagctgctaggcatgttttcaggtgacctaaggtctgtggaaactatcgctagcgtatttgcatcagaggaacactattacgacggcgcgatggccgtttatgatgaatgcgctaatcaaaaattagaagaaatgaagtcactaagctcattcgaccaacttcccaccatcgacctggaaactgattaa</t>
  </si>
  <si>
    <t>atggatgatgcgcttaacagattagttaaaatcatagtcgagcttctaaagcttctcgttatggtgctgcttctccaggttatattctttaatctcgggcgcctattcctatggttgctcactattggtcgatacccaagaggagcgttaacacagcgggatgtcaattgggttaccctttttggttttattacctttgtgatgtttgttcttgctatgggcttttataatgcattctttggtgcgcattcggtgacataa</t>
  </si>
  <si>
    <t>atgcgtgttttttctaatccggtcggtgccggttcactctggtttgataatttggtgaccgccgacggcgttcctgtggcttacgacccgcaagcgcgcgcctttctgccaatgccgcccttctgtgccaaccgcgaagtgatcggttgcaactggattgcccctaagcaaggtgaattctgccgtgcctgcgcgatgaccgcccttgcacctgacccttctatttctgatgccatgcctaactgggcgcaaaccgaagcggctaagcgctgggtgatcgataacctgggccgttggaactggtttcgcccggaagaccccggtacaccaccaacctttcatatgctggccgaagggggaacgccggtacccatggggcatgtcggtggcgtggtgaccatcagtgtggccgaagcagatgcggtgctgcgtacgacccgcaaggaggcgttggaagagccttaccgcacgatgattggccatatgcgccatgaaattgcccatatgctgtggtggcggctgagtttaagggatgactttcttgatgcttttcgtgagatgtttggcgatgagcgggaggattaccccgcggcgctgcagcactattatcacaatggcccgcctgcggattggcggcagcggtttctgtctacctatgcgtcttcccacccccatgaagattgggcggaaaccacctcgcacctactgcacctgaccgatattaccgatagctttgtgtcagcaggcatgacgtcaccagctttgccctacacccatggctgggatgcttacgccgagccggatgctgagcgtttgattcatattgcggcatcattagtggccggtgttaaccatgtaaatcgctcaatggggctttcggatctttatccgtttgtgctttcagatgcggcaatgcgcaagctagctttcgtgcatgattggctgcggcgcggcgcccaagggctttaa</t>
  </si>
  <si>
    <t>atgttcaccggcctgagcgcatttccgctaactcccatgaacgagcagggcattcatgagcatgagtttactcgtttagtggaacgcttggtggaggcgcgggtggattctatcggcgtgctggggtcgacgggcagctatgcttatttaagtggtgaagaacgcgcccgagtggccaaactatgcgttgagcatgccgctgacgtaccagtggtagtgggcataggcgcgctacgcacccgcgatgtgctggccaatgcagaaagcgcccagcaagcaggcgcgtgcggcgtgctgttggcgccagtgtcttatcaaaagctgaccgaggatgaggtgtttagtcttttcgagacggtttgtcgttcgctgagcgtgccgctatgtgtctatgacaaccctggtactacgcactttgaatttagcgatgaactgcatggacgcatcgcccaactgccccaggttcgttcgattaaaattcccccagtgcaaaatgatatggccgctgcacaagaacgtgtggcacggctgcgtggattgatttccagcgacgtgacaattggcattagtggcgacccagccgctgccacagggctacttgctggctgcgatgcttggtactcggtgattggtgggttataccccgaagctgcgctggcgctaacccgtgccgcccaagcgggagacgaacaacatgcccatgcgctttccgctgcgcttgaaccgttatgggcactctatcgggacttcggcggcagcctgcgagtagccgctactattgcagaactcactggaaaagtaagccagccttgcttgccccagccgcttcagacactgcaaggcgatgcccggaaaagggtggcagcggcgattgacgcgctcgagctaagctaa</t>
  </si>
  <si>
    <t>atggcgaatgcaagccggtttcaattcatcaaaagtcagcatgtgccaacactaacggtgcttcaggcagcgattaaagacttcagctatgaccgtcacgcccatgaggaatttgctttcggcgtaacgctgtctgggcgtcaggatttttttagcggcgggcagttccacaaaagcccgccgggcaatgtgattctgttcaatcctgaggaggttcacgatggccaaccgggtggtaagcacgcactggactacctgatggtttatgctcacccggaccaggtcaagccgctgttcgctgatgcgcttggacgtgaacatgccacggattttcgttccaaccaaacgctgattcaggatgctcaactgcgtcacgccattttggaactggcgcgcttggtcacctcccaaacaggtagctgcattgatcaggaaaatgcgctttatcgggttatcgagagaaccgttcaactcggcggcatttcacagcctagccccgtcacaaatcgtcctgacaccctgctacgtctggctaaggagtatatccatgctcacctggaaagcgatatgtcgcttgatgatatttgccaggcagcgcatttatccaagtaccatttcttgcgcttgtttcgccagcattacggtattacaccccatcagtacgtgattaactgtcgaatcaatgcggcccgtactgcactagacgtcggcgccccacttaacgaggtggcattacgctttggctttgccgatcttagccattttaatcggcgttttaagcgcatttatggcatgactccccaccagtaccaacgcgatatcgcgcgttaa</t>
  </si>
  <si>
    <t>atgctaggaatcgtcgcctatgccctgggcgctatgtatacgcctgggcctgtaaatctgctgggcttaaacgttggcatcaatggccaagccaaaaaatcgctaggtttttgtctgggagtaggcaccgcgatgtttacttacttattactattgggctgggtaggagccgcttggatcgacgatgaggcactgatcgtcgtgagcgccttagggtgtagctatattgtttatctcgcaataaaaattgcccgctcaagcgctgatttaagtagcgacttaaacacccatttaaacaaccatgaccacaccccacatctgctgcgttttcgcgatgggctggtgatgcagctacttaacccaaaagccattattgccacccttcccctcgccacactgcagtttcctgcggcgggtattgaggggcttagcttggtagtttgggcattcgggctggcaatattagccgctggcgcacccggcagttatgtcttgatgggcagtttggttggccatcgtattcaaagcgtagggatcgttaagggctttaactgggtaatggcggggctgctggtcgccgtggcgttatcgattggctatgagcatgtttggctgccgcttgatgctagctag</t>
  </si>
  <si>
    <t>gtggcctttactgatgcagaaagagatgcacttttaagtgtgaaaggcgttggtcccactgtcattaagcgttttgaagagattggtatcgactcatttacgcagctggccgcccgtcaagttgatgagatagcagaaatggtggccgccatgctgcacacaacctgctggaaaaacagccctcaggcaacgtcagctatttctgctgctattgccagggcgcaagaaggtgtgtga</t>
  </si>
  <si>
    <t>atgcacccgcatgaaaaacttaattacgtcgagtttgcagcgaaagatctagtcgcgacaaaaacgtttttcacggcggtgtttggctgggagtttgtcgattacggccctgaatacacagcgttttctaaccaggggttagatggcggtttttatcatgcagatacctgcaaccgaactgctaatggcggcgcattgttagtgttttacagcgcagatattaacgcaacgcttgctaaggtagaaaaaagcagtggtgaggtcattcagcctatttttgaattcccaggcggctttcgttttcacttcttagaacccagtggcaatgagtttgcggtttggtcagaggtgctcatataa</t>
  </si>
  <si>
    <t>atgctttccaaaatcatgagtggcggccaaacaggcgctgaccgagcggcattggatgccgcactagcactggatttccctattggtggtgtttgcccagtaggcagaatggccgaagatgggccgatgagtagcatctataccctcgaagaagtgagcggcgattaccgtcagcgcaaccataaaaatgtacaggatgccgatggcaccgccattttctatgcgtcttatcttcaagggggaacagaagccactgcacttttctgtattcagcaatcaaaaccctacaagctaatcgatattgagctgatagacccactgcacgcggcgatgctgcttgccgactttgtgcatgatcgcaacattagcgtcttaaacgtggcaggccccagagccagcacttgcccagtaatgtacgcgtacgttaagcaagcggttgagctggttattaaacagtcacgctag</t>
  </si>
  <si>
    <t>atgggaaagctcttttcactgatcgtattactggcaattggctatgtgggcatctatatctattacggagtcgccgtaaaacaagaagtgcagcagcagttagatgatcgcggcctatcttcggtgagtgttgataacgttgagtatggtctattcgcgccgattaacacctctgcagaactgacagtaaccgttacttaccgcggttctcaggcagcagtgaacatggtggtacaagggcacccggtgttttctgatgacgtaagcgttgagtttgatggacttcaagcactgagcttgggaatcggttttgggcagtag</t>
  </si>
  <si>
    <t>atgaaccatccttctcgccttgagcaatgtttcgcagcgctcaaacagcaaaatcgcccagccctggtcagctaccttactgcaggggacccagatgccgagacttctcgccgcctgctgcatgggctaccagaagcaggagtggatatcatcgaacttggcatgccgttcagtgatcccatggccgatgggcccgcgattcaaaaagccgcgctgcgtgccctggaaggcggccaaacccaagttaaaacgttggaaatggtgcgccgtttccgcgaacagaacagcaccacaccaatcgtactgatgggctactacaaccctatctactgctatggcgttgagcgctttctttctgatgctgccagcgctggggtagatgggttgattgtggtggatttaccccccgagcatgacgaagagctctgccagccagcagctcagcacggcattgattttatccggttggccaccccgactaccgatgccaagcggttgcccaaagtgctgggtaacgcctctggatttatctactacgtatctgtcgcgggcgtaacgggtggcagtgcacccacaccagcgcggctggaaagcgcggttggccaactgcgcgagcataccgagctacctattgccgttggttttgggattcgcaccgccgagcaagccgccaccattggccgctttagcgatgcggtggtggtcggctccgcacttgttgactgtattgaacatgccaacacgcctgacgaagccgttgagcgagtgcatagcttagtcagtgagttggctgaaagagttagggggtgcagggaggcgagtgagccacaagtttgttga</t>
  </si>
  <si>
    <t>atgaatcaattcgtgaacctgcccgatgccaacggactatttggcagcttcggcggccgctttgtcgctgaaacactaatgccgctcattttagagctccaagacgaatacgctgctgctaaaaatgaccccgaatttcagcgccagctcgcctacttccaaggagattacgtggggcggccaagcccgctctacttcgctgaaaggctgaccgaacacttcggcggcgcgagtatttatctcaagcgcgaagagctaaaccacactggcgcgcacaaaattaacaactgcatcggccaggtactgctggccaagcagatgggtaaaaaacgcatcattgctgaaaccggcgcgggcatgcacggggtggccaccgccacggtggcggcacgctttggcctgccttgcgtcatttacatgggcgcgacggacattgagcgccagcagcctaacgtttttcgcatgaaactgttgggtgcggaaatcgtgccggtcacttcaggcacaggtaccctcaaagatgccatgaacgaagcgctgcgcgactgggtgaccaacgttgatgacactttctacattatcggtaccgtggctgggccgcatccataccctgccatggtgcgcgattttcaagccgtgattggccatgaaacccgcagtcaaatgctcgaaaagcagggccgcttgccggattcactggtcgcttgtgtcggcggggggtctaatgcaatggggctgttctatcccttcatcaacgatccagacgtcaagatgattggcgttgaagcgggcggcaaaggcgttaaaagtggcctgcatgcggccagcttgaacggcggcacgccaggagtgcttcacggcaaccgcacctacctgctgcaaaacgaggatggccagattattgatgcccactcaatttcagcggggttagattaccccggtatcggcccagaacacgcatggctccacgagcaggggcgggtagagtacgtttccgccaccgacgacgaagcgctggaagccttccagatctgctgccgccaggaaggcattattccagccctcgaaactgcccacgccctggctgaagtcgccaagcgagcacctacgttgccccgcgatcacctaatggtggtcaacctaagtgggcggggtgataaagacatgatgagcgtggcccaccacctgggtgacaaattcggcgttaaaaacctatga</t>
  </si>
  <si>
    <t>atgcaacacagcatgccaccattaagcgccctgcgtgcctttgaagcgactgctcggctaggcagcgtgaccgctgcagcaaatgagctcaacgttacccatggtgcggttagccgccagttaaaaagtctggatgaacattttggtgtggcgctatttgccaaagtggggcgtgggttggtgcttactcaccacggtgagcagttgcaaagcggcgtgggcgaggcgttctcacgactgcgtgatagttgcgcagcgctcaagcatgaagtggaagagacaccctttaccctggcctgccctggcagcctgctagcgcgttggctgattcctcggcttgatcgtcttcaccgtgagctacccgaactaaaactgcaggtggtggtgagtgacactgaacagctcggtaagcctagtgatgccagcgctaccctggcgtttactgaaccgccctggcctgccgatatggcggttataccgctgatgcccgaacagatttgtgcagtggtgagcccagcgctggcagcgcaaatcgattccgccaaaccagcatcgctgtttgctaacaagctgttagtgaccgcttcgcggcctcaggcctggccacagtgggccaatgctaaagggttggagcaacgtgcattggaggacgcccttcagcagggccaaggctttgcccatctttactatttgattgaagcagccgtggccggtttgggtgtcgccatcgcacctaaactattagtagaggatgatttgagcagcgggcgattagtcgccccgtggggaagtatcgaaacgcccgcgcagctctgcctgttgctacctaaacacgccaacgttcgccgcagcgagccactggcagagtggtttaagcaggtgcttaaagggtga</t>
  </si>
  <si>
    <t>atgcaactcttcctgaacgcgacctcaccctatgcgcgcttagcgcggattttcttgctggagaaaggcctggcagacgacgttacattgcgctggtgcgatccctggaccgacgaccaagcgctgctagcggttaatcccgccgggcgaatcccagcgctcgtgactgacgaaggtgcgacacttagtgagtcgatgttgattgctgtttatcttgatagcgtcagttctagcttgcctatgattccccaatcccgattagcggatgtattgcacctggccgggctcggtcagaatcttatggatgttgcgtttacaaccgttatcgccagaaaacattatggtgctgagattgattacagtgagcttgggcgaaggcgccagcgagccatgcaacgaatagtggaacaactgaacagtgagctccacgaaagtcagctggcgccgtcgattactcttggtgaaattgcctgcgctgttgcgctagattacttggccttcaggctgccagaagtgcactggcaggaagcgtacccacagctcaaagcatggcatgccgcagtaattgctagggatagttttcaacagacagcatttatgtag</t>
  </si>
  <si>
    <t>atgatcaacagtaaagatttgcctgccctggttaccggcgtgatggcaaccttggcaggaataggcatcgcccgctttgcctacacaccgctattaccggcgctgattcaagagggatggtttaccgccagccaaggggcttacctgggggccgccaatcttttgggctactttatcggtgcgctttctgctcacgcgctgagtgagcgctttccagttcgcgcagtgttggcggcaagtttcgtggcgattgctctgagcttttttctctgtgctggggctggcagtttcagttggttcttcttttggcgattagtctcaggtattgctggcgctattctcatggtggttggcccatcgatggctctgtcggcaacaccccctgaaaggcgagccggtgtcggtgccctggtttttactggcattggtcttggtgcactgctttcagcatcggtagtgcctatgcttttggaattaagcctaacagcgacttggggggcgcttggtctgctctgcatcttggcggggttggtaggtgtccgtggtgtcacgcgactggcttcacccccggtgacaggtaacgaaggggcggagagtcagaaagggtattcaggggtaaaggtcgccgtgctactggtaattggtgcgtatgccctagacgccatcgggtttgttcctcataccgtgttttgggtggattatctcgccagggaaaatgcgctaggcaatcaagcggcttctctacagtggggcattttcggcttgggtgccgtgtgcgggccgctaatagtaggagcattggcgcgacaagtaggctggcaccatggcctaaccatcgcctttttagccaaggctgccgctgtatccctacccgtattttctctcgcacttgctagccagtcagtttcctcgtttgtagtgggcgcgatgatccctggcattgtggcgctgacctctgggcgacttgctgaattagtcggtcccatcgcccacaaaaagctctgggggcaagcaaccgccgcctttgctgccgctcaggcgctttctggctacgcaatgtctgggctatatgtggcgtggggcacgtactcaccgctatttgcgattagcggcttgatgttggtaggcggctttgtgctggtactgcttagccgtggcgtggagcagcgtcatattcctctctctactgttcctctcactactgtttctctcactactaagaaacggaggtaa</t>
  </si>
  <si>
    <t>atgcagttgaaatcgttgcggttgtttatggccgtggctgaaaccggcagttttatggccgctgcgaagcaactgcatacggtgcaatctaacgtgaccacgcatatcaaaaagcttgaggaagagttaggcgcgcagctggttcatcgcgctggtggcgtgcgtcttacctctgccgggctggcattactggattacgcggaacggttgttggcggttcatgatgaagcgttagcactatttaaaagcccagagaacgctgctgggcaactgcgcttagggtcgatggaaaccaccatggcactgcgccttcccccgatactggcggcctatcatgccaactttccagacgttgatatgaccctggcgaccggtcccaccgccagcttgatcgagaaactcatgaccggccaagcggatggcgtgtttgtggcaggcgctatcgatcatcatcgctatcattcgctcaaggtcttcagcgaacagcttgtactggtaagctcaacccctttgacgagcgtgcccagcgctgaagaactactgacagcaacgtttctggcgtttcgccagggttgtagttatcgccaacgtatcgaattgctgctggcatctcagggaattaatgccgtgcgtgtttttgaatttggcacgctagatgccatgcttggctgcgtcgcggcagggatgggctacaccgtgctgccacgtattactattgaagcccaccggcaccgcttcggcattcacacgatggaactgccctccgccattgccaatattgacacttactttgttacaccagaacccgccacttggtctcccgccttagcgcgtttcgtcgatacgttacgccaggaagccaagctataa</t>
  </si>
  <si>
    <t>atgactcccgccgatattggccgtgcatacaatcagattacccatctctggcagagcgaaaaatttaacctcacgaacggtatagacgcgcacaaaagagcgctatcgtttgtgaagaatcgaggcagggcgctggatattggctgtggttgcacggggcgctttattgatctgctacagcaggaaggctttacaccagaaggtgttgatatctctgctgaaatgttgcggctggctaaacagaagcatccaagcgtgacttttcaccaccaggatatttgtcagtggcaactgccgggcaactacgatgtcattactgcgtgggatagcatctggcatattcctctcgctcagcaggaagctgtgatagccaaaattattaatagcctgaacgaaggtggcgtatttatcttctccttcggtggcaccgatgaacccgctgatcacaccgacagcttcatggggccagcggtttactactcatcgctcggtactaacgggtttttatccctgctgataaagcttggcgcggtatgtaagcatctagagtatgaccaacatcctgaactgcacgcatacttgattgctcaaaagacatga</t>
  </si>
  <si>
    <t>atgacgacgctagtcattggtgcaaacggacagattggtaaacagttttgcgagctggcgcagcaggcgggcacacctgtcaaagcaatgattcgcagcgaagggcaggcagcgtggtttaacgagcgtggcattgaaagcgttgtagccgatttagaaggtgaatttgaacatgcctttgaaggttgcgaccaagccgtctttactgcggggtctggcccgcataccgggccagataaaacgttgatgattgatctttttggcgccattcgcgcagccgatgtggccagtcaaaaaggtctctctcgctatatcatggttagtgccatgagagcagaaaacccgctggaagcaccggaaaagttgcgcccctacatggcggctaaattcgctgccgatgcgcacttacgcagaagcgatatccctcatgtgatccttaaaccaggacgcctgaccgacgaaatagccagccgccagtttgctagctcaatggatgaggcgggtgataaccaaatctcccgggctaacgttgcgcacgcgctgctgcatgtggtgcaaacgtcgagcataattaaccaggaatacacattgctggatggcaaacgatcgattgaggagatcgttcagtaa</t>
  </si>
  <si>
    <t>atggccaatatcgtgatatgtgccgacggcacctggaatcgcccggaagaagatcttcaaaacgactttcccagcaacgttttaaaactggcacgcgcagtagctcccaaaagagggaacattaaacagcatgtgttttatgactgggggattggctcgtatcataacagcatcaccgccggtgctacggggtcaggtattcacaagaatatcttagatggctatcgctatatcgttcaaaattacgccccaggcgacaacatctacctgtttggttttagccgaggcgcttacaccgtgagggcgcttagtgggttaattaacaattgcggtattctccagcgcagtgatgcgcgccttattgtagaagcctggaaaatttacaaaagcccaacgccatcgcatcaccctagtggtgagacgtcgaagcgttttcgggccacctattgtcagcctgccagcaatattcactttatcggcgtttgggatacggtaggggctctcggtataccattcagtatcatggggctgtttgaaagcgatgatgaattctacgacaccaaaatgggctccaacgtcgccattgctcgccatgcacttgccattgatgaaaagcgcgaggacttcattcctaccctttggacaccgcggccgagtgttgatctaaagcaagtatggtttgctggggttcatgcagatgttggcggttcatacaagcctgatcaaaacggcattcaagcctctgataccccacttgcctggatgctggatgaagcgaaagcggcgggactgatgactgagccgcatattcacaatgagctaaccgatggagctaatggtcaggtccaccgctcgcgtaagcatgtttatcgcttcaagcaacccttagatcgaccgctagtggttcaaaataagcccaccttgattcaccccagcgtaaaagctcgttacgagcgcgacagccgttaccgaccgccgcagttgaaagcattggtagagaagtatggttggcaagggcttgaggtaggtgcctaa</t>
  </si>
  <si>
    <t>atgattgcttacacgatggtgggaacgcataacctagcgcgtgcgcttcacttttatgttccgttgttcaacacaatggagctggacgtgtgttggcaagatgacgcctgtgtttctttcggcgaccccgatgatgtcaatgtgccaaggttttttgttggtttcccctttaatggttatcccgctagcgttggcaacggcagcatgacagcgtttcaatttgctgaccccaaagaagtcgatacgctctatcatttagccatgcacaacgggggcagcaatgaaggtgcacctggctatcgtcctcaatatggcgcagggttttattcagcctacgtgcgagaccccgacggcaacaagctggcgtttgtggtctatcctcatcggtag</t>
  </si>
  <si>
    <t>atgcaacgacatccgttgattgctgccgtttcactgggtctttttgctggtgctgctacgtccactgcactcgcagaggcaacgccactagagcagcagctaaaggatctggagtcgtttcaggtgatcgctcatcgcggcgccagcggacatgcgccggaaagcaccatggcagcctatgaattggctcacgagtggggtgctgattacttggaactggacgtccagctaacctccgatggtaagttagtggtattccatgatgatactatcgatcgtacaagtgacggcgaaggcaatattaatgattacacactagaagagctaaaggcactggatagtggtacctggtttaacgaagccaatgccgacaaagcagatacagcctttgaaggagcacaaatactcacactggaagagctatttgagcgctttggtcatgatgctcgttactacattgaaaccaagtcccccctgttaaacccaggtttagaagaagccctggttgagacacttgaaaaccatgaaatgattgaaaatggccgagtgctggtgcaatcgtttgaacagggtagcctactcaaagtacgtgagcttaatgaacatgtcccactcattcagttagtgtggtactcgccaagcgaggaagatagtgaccgcttagtggagtggacaggcgttacaccagcgccagcagagattactgatgaagactttcaggcaatcgcagagtacgcggcgggtatcggcactaacgtaacgtataaaggcgaagacgttattgatgctggctttatcagccaggcgcaggaaaatggccttcctgttcacatttacactatcaacgaaactgatgagatgcagcgtttacggggctggggcgtcaacggtttatttaccgattacgctgaccggcttcttgaacttgaggactaa</t>
  </si>
  <si>
    <t>ttgagcttcggcccagcattggcaagtggaaacagcacaatttttaaaccctacatcaattttgttgaacttacctacatcacaatcaacgaaacggcccacgacgaaagtatggctcgtgtgtaa</t>
  </si>
  <si>
    <t>atggtgcatggacttggcgttcagcaagcgatggacaagactcgcgctatgccgtttctttacttgatacctatcgctttccaacgaatcacacgtggccccgtgtggctgttgctggcttttctttttgccggacatacccatgcacaatccggtgatcaggacgcttccatacttctagtggcgcacccaacggtcgccacgcaatggctaaaccgtgacacgacacgtgctatgtttgccatgcgtcaacgtacgtggcctgacggcgatgcagtacaagtgtttgtgctgccaaaccgagaccctgtacatgctcgcttcacaaaagagcagctcgccgtttacccacaccagctacaattggcatgggatcgcatggtgttttctggcatggggcaagcgcctaatcgcgttgctgatcagctcgaaatgcgcgagaaggttgccaatactcccggcgcgctgggatatcttgaaagggagtatctggatgaaaatgtccaagttatttcaatggaatga</t>
  </si>
  <si>
    <t>atgaaaatgtccaagttatttcaatggaatgaacatttgtccgttacccgcaagcccaccacattcgcactcgcaagcttgttagcgttgcctgtttgctcgtctgcctgggcaaacgaaagcatgctcgacacgctgcaagtgcatgggttcctgagccaggcactgatcatcactgacgaaaacgatttcttcggcagcagtagtgataatgcgggaagtctggaatataccgagataggcattaacgcttctgttcgccctcaccgcaatgtgctggtggccgctcaggtgcttagccgtcgcgctggcggtgaaactagcgatgctatcccaacgctagattacggcgtggtggactatcagatggtctccaaccagcagcgcacacttggccttcagataggtagatttaaaaacccctttggtctttataaccaaacccgtgacgtggctttcacgcgacccagcatcttattgccacagtcgatctattttgatcgaactcgctcactgggcatagcgggcgatggtgccagtatttaccatgaagaaagaacccagtcaggcgtttttcgctttcaagcaggcgttggtaaagcacgcatagaagacgatgtggatctagcgcttgggctggagcgttttccggggtcgttccaagcgggctcttctgcgattggccaaatacgctatgaggacgatggtgggcactttctgatggccctcagcaccgctagcgcgaacgccgactatgaagactctcaacctccattaaataatggcagcttccagtttcagccttgggtattttcattgcaatacaatgacgagctgtggagcttaacctctgagtatgcgctgagaacgattgaactagatggctttaatcccgccattgaccagaaaaaaaccggcgaaagctggtatgtgcaatatacgcgccgcatggacaatgactggcagtggttaattcgcttcgatcgcttggtaaacgaccgaaatgaccgttcaggcactgcctacgaacagaatggcttaggccctgcccattcccaatttgctgatgacattacctttggcgttcaatggacgcccaggcccaacctgatgttggcaggtgaatttcatcatgtggatggtactggctggctacccttacacaaggacgccgaggcgtcggaaacaagtcggcactggaatatgctgctcttccagctttcactgcgcttttag</t>
  </si>
  <si>
    <t>atgaccacacgttcgtcctctaaagcgcgccatcggcttagtttgacttggcgtgttatcgcgctgagtagcctattactgttagtgcttgtagcactctttatctggttaggccaacaccatcttactcagcagttagaaggtagccgtatagaaagccatgagcggcagcagcgcgaaatacgcttagcgatgcaacgctcatcagataacttacgccagttagcggggttaaccgctgcggcgccggagctgggaagcgctctgcaagataataaccaggatgagttagccgatgtattaagagcgcagtggccttctctgcaattagaagcggggattgatgaaatctttgtttttaatacccaaggagtgagagttggctactcaggcaccaacgatcctcttattgacctgcccatccaaggctggataggcagtgtattgaccacagaatctcccattacgacactgcgctgcgcaatgacatgccagcagttcgctgcggttcccattctgatggagggcgctagcatcggaatggttgtgttgtcgcgctcacttgctgacgttacgcgacaagctaaagaagtctccaatagcgaaattgcactgatggtgacaggccgcattgctggacaaacccctgccgaggcccccctgctggccgactggaacggtcatattttagcgctaacgaaccgcgaccagacactctctgtcctccagcgcgcatctaaaggcgtccttctgaatcaactagttcacatgcctttcggccttgaatacatggaccgttattttgaattaagcgcggtgtatatggaggaggacgccgactggcggagcactgggtatttcctgcttatttcagatatcacccctcagatcgcggctattcgcacagcgacaaacacactgcttgtggtgggcgtagttggctggttagctgccgagctattattgttgatgattttattaggcccaatggctcgactaagacgggtcgctgggctattacccgcgctggcaaacggtgagtttcggcgtgtgagggataaacttcccttttcttggcggcatttttccaacgaaatagatagcttggaagactccacccgtgaactttctcaccaattagaagcattggaacagagcgttcaagagcatagtgggcagctagccgagcgcgttgatgagctggccaaagagcgagattttgttaatagcctgctcgatactgcacaagtctttattgttgttcaaaatagcacggggcgtatccaactgattaatggctacacgctagaaaggctagggctgaaagacacagatatcgttggacgccatttctctgacatctttgatcaagatgctcgcttggcattgcctgatggcaacgagaatgaaactaagagtgatgccaatgaccgtactgtgcctcacctaagtgctcccaaccaggaagaaaagacatttcaaacttcggataaacgctcgtttaccgtcgtttggtatcacgcttttttggcaaatagtaacgaccacaatgcttctaaaatatccgttggactagacattaccgagcgtaaaactgctgaagcacgtttgacatggcttgctgaacacgacccattaacggagctctataatcgtcgctattttcaagctgctttgcagcacactatcgctaatcaagccgaaggcgctgttttactgttagacctagaccagtttaaagagatcaacgaactcagtggccaccatgtaggtgaccgcctattacgagaagtcgctgatacgcttttcttaaaccttagccagcgaagcattattgcccgcctcggtggtgatgagtttgccctactgctggaagatattaacagcgaacaggcaattaacgtggcggagtacatttctcagttgctgggcggccttggctttacagccgccggaagaaaacatcatgtttctgccagcattggtatcgcgctgttccccgttaatgggcaaacgccagctgacctattagcgagtgccgatatggccatgtacaaagcgaaagagagcggcaatcaacactggtaccttctcaggcaggcagaaaatgctaaagatgagcttcaagaacgcgtctattgggtagagcggctacacaaagcgctagaaaacgacgaatttgaactgtgggcacagcccattgtgcggctcaaggaccgtgatattaagcattacgaagtattgctacgtatgcgcaatgacgatggaagcttggtctctccggcacaatttatacctgttgctgagcaaagcggtttaattgttcaagttgaccgttgggtgctgcaccatagcttagaagcactgacatcgctgcaaaaagagggcttatcgttggctgtgaacttatcaggccaatctttacatgatttaggtttaaaacaatacctagccgaccaattaaaaatcagcggcgctgatccccatcatctcattttagaagtaacagaaacggctgcaataacagatttctcaacagcccgcaacgtgctacaaaccgtaagagacttaggctgccgaacggcgctagatgactttggaattggatttagcagttttcactatctaagtcagctccctgtggactatattaaaatcgatggctcttttattcgcagcttacttatcgatacagatagccacacgcttgtcaaagcaattgccgatatcgcaagaggcttcgggaagcaaactattgctgaatttgtcgatcaagaagcactgatacctgttcttctttcatatggcattcagtatggacagggctatcacctggggaaacctgaaaaaattcgactatag</t>
  </si>
  <si>
    <t>atgctagctgagaaaaccacccaagggagagagtttgacgataaaagtaatcataaggagatgattgataaatttatcgatgaatatcatttttttattgctaacacccatgaccaaaagcaacgcgcctttcgactgcgacatgatgtttttttaaaagaattccactacgaaatgcgtgaagatgaggcacgtttatacgagtccgatgagtacgacgattactcagttcattgccttatagagcacaaacgtagcggcattcttgcaggctgcgttcgattagtcatgcccttaagcggcaacgctagcccacccgatcatttacctgttcaaaacaaaggggagctgttacttaaccatcccacattaacgccgtttaagctaccgacgctagagacgtgtgaagtatcgagattagctatttctaaaaacttcagaacgcgaaaatcccacactccagaagaagcagcgggtgaagaaatcgttttattttcgcaagatgaggcaaagacattttcactcgtcgcattgggactttttttatgcacctactctattgttggcttaactaaccgccgtcacgtttttgcaatgatggagcctcgccttccccgcttattagcgatatcaggttttaagtttaccaaagtgagcgaaccgattgtgtatcacggcactcgacatgcttattacattgactatcatgtggcgaaaaaagagatgagcgagcgcctgatcccgttatacgaacatatcgtaacaacattaaagcctcagatcgctcacacatttatctattaa</t>
  </si>
  <si>
    <t>atgaaccttcagcgcgcttattacctgctagcggctttttacagcctgcttccacttatcgggctagtggctattttctcaggcgggggtacgccgtttgcggtggctcacctcgcgctgggaacgctcgccgtggtagggctatggggctacatactgaaacgtgggtttatgaacccccgtatgtggcaacctctagccgtggtactggcagtcatggcagtagggcagttgctagtggtcttcaccatgccggtttccagcgttgcgcttacctggatgctaacaagcagtatcttctcggtgatgctaatcatagtgctgtttcactacggcaagcgtgatcagcctctgtgggcaacgcctgtagaagcagacgctgcaaagcagcttaccaaattgcttgatagcgcttcgcccttatctgctgttcattgtgaaggtgagcaagaaaatagcgttaatgtcgctaaaataggcagtcaatatcatgccaaagtgacacggcgcggtaaaaatgggcaagagacatttgaacgccgctttcagcaccctgaaacgctggtgtttttcttagaaaaattcgccagcgtttcagttcaggattttagacaaacggcgctttcttaa</t>
  </si>
  <si>
    <t>atgaatgatgttatcaaactgcttcaatcccaccgttctatacgcaagtttaccgatcaggaaattccgcgtgggctgctgttagagttcatcaaagcgggccaagccgcagcgacatcgagccatgtgcaggcctacactattattaatgtcaaaaactcagctaaccgcgaaaaaattgctgaatacgccggtggccaggggtatgtcgcaagtagtgcggtatttttagttttttgtgcggacatgaagcgccccacagaggcttccgagcggacaggcgccaacgttgaacgaggcatgaccgaacagctgttggtcgccaccgttgatactgccctgatggcacaaaacgttgcagtggccgccgaatctgaagggcttgggatttgttatatcggtggtatccgcaacaatcctcaagcggtcagcgaacttttgcacttgcccgaccatgtttatccggtgtttggtatgtgccttggctatccggctcatgatcctgaggttaaaccgcgcttatcggtggaggctattctcaaggaagatacttaccgtgaagatactgatcacgtcgaggcttttgacagcactatgcaggcgtactaccaaacacgcagtactggcaacaaaacgactgactggtcacataacctgacgccgctcttcgattcaaaactgcgtcctcacatgcgtgactttttagttaagcgtggctttgaaatgaagtaa</t>
  </si>
  <si>
    <t>atgtctaacgcccctcacactccgccagggcaggaatggaatgccagccactatgcggaacacgcgaatttcgttcccacgttgggaagcgatgtaatgaagcttttagcgccacagcctggccagcgtatattggatcttggatgtggtgatggtgcactcaccgaacgcatcattcaattaggtgccgatgtgctgggtgtcgatgcttccgctgagatggtcgccgccgcccaacagcgcggggtaactgctagggttattgatgggcatcagttgccctttgaccaagagttcgatgccgtcttcagcaacgcggcgttgcactggatgctggatccacaaacggtactggccggcgtaaaacgcgcgctaaaacccggtgggcgttttgttgcagagtttggtggacatggcaacgtagctgccatttgtacagcgcttattgcctcgctgcagtttcgtggcattagctcacgaggtcgtcatccttggtacttccccaccccggaagagtacacaaacttgcttcaaacagcgggctttcatgtcgattctatcgagttaatacctcgacccacaccgctacccaccggtatcgctggctggctcgaaacctttgcaagcccgtttttgcacgggttagatgaagacctgcaagtagccattattgataatacgattaacctgctctcccacagcctaagtgatggacaagggaactggacagccgactatgtcagactgcgagtctctgcccacctgtaa</t>
  </si>
  <si>
    <t>atgagccaagcaaaatcttatgctgccttctcggctgacaaaccacttgctccgttcacctttgatcgtcgtgagccacgtccagacgatgtggccattgaaattctatactgtggtgtttgccatagtgacctgcactttgcccgaaatgactggggtatgagccaataccctttggtacctggccatgagatagtgggccgtgtaaccgcggttggtggtgaggtgacccgctttaaagcgggtgacttggttggcgttggctgcatggtcgactcttgccgcacctgctctgcctgtaaaaatggcgtggagcagtactgtctggaagggttcacgatgacctacggtagccctgaccgccaagacggcgctctcactcaaggcggctattcagatgctatcgtggttagcgagcatttcgtgctgcaaatgccagagggtattgatctagcatccgcagcacccattctctgtgcaggtgttacgacgtactcgccactaaaacactatggtgttggcaaaggccacaaagtgggtgtgattggcatgggtggtcttggccatatgggcgtgaaattggcgaaagcactgggtgcggaagtgacggtctttactcgctcggatgccaaggtagaagaagctaagcgcaatggtgcggatcacgtagtggtgtctagtgatcaagcgcagatggatgctgtcgcagaaacgttcgatttcatgctggataccgtcccagttcagcacgatttaaatccttaccttacctctttgaaatacgacggcacgcatattattgtcggcctgctagaaccgattgaacctgctattgaagctttcaatttagtgtttaagcgtcgcgtggtagctggctcgctgattggtggtatcgctgaaacggaagagctgcttaaactttgtgcagagcagaacatcacttgcgatattgagatgttagacattaacaacatcaacgagggccttgaacgtatggaaaaaggtgacgtgcgctatcgttttgtcattgatatggcaacgctgaaagattcagctgcgtaa</t>
  </si>
  <si>
    <t>atggtggccagtaccactctcgcaggtaacgcacttgctgatttaatcttaccgctagtaacaggtgacggaataagcatttctcgattgcccagagtaggcttactttgcctaggacggcgccaggaacgtaccccgctgatgtacgaacctagcttaattatcatcgcccagggccgcaaaataggttacctaggcgatcgagagatacactacaaccctggccactatctcgtgcaaactctaccgctaccctttgagtgtgaaacttatggctcgccagaagcgcctctgctaggtgtatcagtaaagttagacccagcgttactaagtgaaatggtcactgccatgggcgacatgagccattcaaacctcgctccgaagccgatggcttcagtggcgatgaatgacggcatgcaagccgcagtgctacgcctagcacacgccttacacgacgaagtagagtgcaccgccatgggcgaagctagagtaagagaggtggtgtttgaagcattaaaaggcgaacaaggccctgctttgcgtgccctggttaaagggcacggtcactattcgcgtattgtgcatgtgctatcgcagttgcacgctcattttgccgaggactttaccgtcgaacagttagcccagcaggccaatatgagcatatcgacgtttcatcagcactttaaacagattacgcgctcgtctcccgcgcaatatttaaagcgactgcgcctacttaaggcacagcaacttttattgcaggatagccacaacgtgaaccaagcggcacaggcggtcggttatcgcagcgtgcctcaattcagcagagactataagcgctactttggcgcatcaccgctgcagcataggcgtaaggaacaggcgctgcgtgcttag</t>
  </si>
  <si>
    <t>atgagcctttcgccttttcatctagccatccctgtttacgatgtcgctctagcccgaacattttataacgatgtatttggtctggaagaaggacgctctagcgatcactgggtcgactttaatttcttcggccatcagttggtgattcatgaacatccgaaaacaccaggccaacagagcgctcacactaacccggtcgatggccacaacgtaccggtaccgcactttggcgtaattctagagtgggatgaatgggaagccttagccgagcgattaaaggcaagggataccgattttgtgattgagccatacattcgctttaaaggcgaagtaggtgagcaagctacgatgttcctgctcgacccctgtggtaatgccctggagtttaaagcgttcaaagaccagcgccagatttttgctaaataa</t>
  </si>
  <si>
    <t>atgaaccccgaagaccttgagaagctggtaacgcacaccatgccctttggcaaatacgaaggctggcttattgccgatttgcctggcccctatttgaactggtttgctcgggaaggatttccaaaaggagaaattggtcaactcctacatttaatgcatgaaattgaccacaatggtttgagcgacttgctaaacccgctgcgcaaaaattga</t>
  </si>
  <si>
    <t>atgacatcagcaactgcattagcaccacccttgcgagagctactggcgacgaccccgagcagtgctttaccgataacctatcagcaagcggcgaacgcgctaggcctttcgccacccaagactattcagcgtatcgcacaagcacttgaacagctaatgagggaagacgccgccgctgaaaagccctttattgcaacgcttgtaattagccgtagtggaaaaggccttccggcagcaggtttttttgagcttgccgcggagttggggcgttttccttcatcctcctcccaacaggaagcgttttactattccgagcgtgagcaggccattaaagaatggtgccgctgttag</t>
  </si>
  <si>
    <t>atggcaaaggagcgctcagatcgctcgctcaaagggggcatttggccaacgctgctggcttggctcagcgttattgcactggtggcatctgctctgctaatggctggtgctgggccagcctatcgttgggagttgattagcctgggcgacgccttcaacctgatgcgcaatggtgtctatgcagcaaccgctgccgtagcaataagcgtcctgctgttgctaatcagtgtgtttactcgccgtattggcgcaggcgtggtggcaatctttgtcatcgcaactactgccgcgttgttgtatatgccatggcagcagtggcagcgtgcgcagcaggctcctgtcatacatgacattaccaccgacacccaaaaccctcctgactttgtcgcgttaagagacgcccgcgaggcagcacctaatgaggttgattatcctggagaagctacagcgcgtcagcaacaaaatgcttatcctaatgtgcagcctttacaagtaaccgcgcctaaagcgaccgttcttgcggcagctcaggcagaagtagaagcgtctagctggcagatagcagcgataacagggaacactatcgaagctaccgcgacaacccgctggtttggcttcgaagatgacgtcgtcattcgccttactgagcgacaaaacggcgtgcaggtggatatgcgctcagcatcacggctaggtgccagcgatgtcggcaccaacgcacgacgtatcgagaccttcctggataatttaggtaagcgattagagtag</t>
  </si>
  <si>
    <t>atgtgcaaactgtttattgatgcagaccctgagctatggcgtagcgccacacactcgctgcgcattgatggcatggtgaccagcgttcgcatggaaaactacttctggcaccttctagaagagatggctcaacgtgatgggatgaacacggcccaactcatcacgcggctttatcatgagtcgatcgatgctggacacgatcttggcaatttcacctcatttttgcgtgtctgcgcgttgcgctaccaagcgcttcagcttagcggtgatattccaaaaagcgtggaagtggcaattggctcattagatgcgcagcaaattttgagcagagaagctgccacgcgtactaatcagatgcattga</t>
  </si>
  <si>
    <t>atgagcagcaagcgtattttaatgattaccggtgatttcactgaagattacgaaacgatggtgcctttccaagcgctgatggcggttgggcaccaagtcgacgcggtgtgtcccgacaaagtcgccggcgataccgtggcaacggccattcatgattttgaaggagaccaaacgtacaccgaaaagcccggtcatcgtttcgctctaaacgccgactttgccaagattaaccccgctgactacgatgccttggtggttcccggtggtcgtgcacctgaatacttgcgcttaaaccaagatgtactggcgatggtgaagcacttctttgacacacagaagccggtcgctgctatctgccacggcgctcagttgctggcagcggcgaaggtgctagaaggcaagaagtgttcggcttatcctgcttgccagccagaagtggaacttgccggcggccacttcgcaaacctggaggtcaccgatgcggtgacggatggcaacttggtcactgcgcctgcctggcctgcacaccctgcatggcttgctcagtttatggcgctattggataagtag</t>
  </si>
  <si>
    <t>atgctcactatctcaactaacgtgacgatagcggactgggaaatcgatatcagtcagatcagggctcaaggctcgggtggccaaaacgtcaataaagtcgcctctgcggtacatttacgtttcgatattcaaagctctacgctaccgccggtttataaagagcgcttaatggcgctgtctgatcagcgtattagtaaagagggcgtggtgattatcaaagcccaaagttatcgcaccctggaattgaacaaggaagatgctcttgcacgcttaaaaacgttgattcaaagcgcaggcaagcagcagaaaacgcgtcgaccaaccaaacccaccaaaggctcacaacgccgccgtgtggatcacaaaacacgtaaaggcaaaacgaagtcactgcgtggtaaagtgccgatctcataa</t>
  </si>
  <si>
    <t>atgaagaatctgcatacgattcagttgatggatactcacgccggtggcgatgttagccgtattgtaacgggtggtattgatatgctccctggtgccacggtgcgtcagcaaatggagtacctgcgtgatgatgccgatggcctgcggcggctgctgttggaagagccatatggtattccggagatgtcagtagatctgttagtgccctcctcgcacccggacgccgtggcgggttatatcattatggaagtcatggggtatccgatttattccggttctaacacgctgtgtaccgccactgctgtgttggaaagcgggcttgtgcccaagcaggaggggattcagcgctttaacctggaagcacccgcaggcttggtgcaaattgaagcaaaggtgtgcaatggggtagtggagtcagttacctgtgaaggcctgccaagctatatcgactcctatcgcgacacgattcaagtacctgaaatagggacagttacctactcagtcgcttacagcggtggcttttatgcgttggtagatgccgaagagctgggttttcgtttagttcgcgatgaagagcaggcgttggccgcttgtgcttataaaattgttgaggcgatacaagcacaacgtggcttttctcattacaccctgggagatgtagggccattgccgtttttacattttatggggccggaagagaaagtggcagaaggctatattcgctctcgttcagcgacgtatgtgcatcctggtgttatttgtcgcagtaccactggcacgggaacctccgcgcgtttggcgctgatgaattatgaaggtcggctggcaatcggtgataagttagagacagtgtcactacgtgaaacggggtttatcggcactttcactggcacacatcaagaaggcgattatcaagtggtggagaacaccacgactggccgtagctatgtgctggcagaatctaagatcgtgattaactgcgatgactcgatggtgacgtgtggcgaactacaccacattctgagtgaccgtcatactgacgaggactaa</t>
  </si>
  <si>
    <t>atggctgaagcagcacctcaagtaccgaagacgatgtctgcgatgttattaactggccacggtgatgtagacaagctgcagtatcggcaggatgttattacccctagaccaaggccgggggaagtgctagttcaggtaacggcaacggccaaaaataatactgaccgaaaagcgcgtgaaggactttaccctacgaaagggaaagaagaggtcacatcgtttgccatggggggttcgcccacattgacgtttcctcgtatccaaggggcagatattgctggccgcgtggcggcggtaggcgagggcgtggatgcctcccgtattggtgaacgagggctgctcgattttaatatttacgctgatgagcgccgcgatatcaatttaacgccagattattacggccacggagctgatggcggctacgctgactttgtcgtagtgcctgctgatcagttccatcatgtttccaaccctgagctgcatgatgcagagcttgctgcgatgggtatgtgctcatatcagacggcttatcacatgatgacgtctgccagcgtaagcgcaggtgaacgtgtgctggtgacgggagccagtgggggtgtcgggacggcgttaattcaactgtgtcggatcgtgggcgctattccttacgctgtcagccagctggataaggccgatgcgcttatggggttgggtgctgaagcggtcattgatcgtggtgatttatcgacgttcgttgagcgtgtattggcgactaccgatggtaagccgattgatgcagtgatggacttggttggtggacagatgaccgacctatttatcgataccatgattgtcgatatgcagggacgtaacagttatccgcggctatccatcgcaggcgcgagtggcggcaatatcagcgagattatgtggactcggatctacctgtatcaggtgcagatttttggtgtttcccacggtacccgcgaagaggctgagcaactgattgaatggatttgcagtggagcgttaaagccagtgctgcacgcagcctttaagctctcagatctgcataacgctgagcgttattttgtgaaccgtggcagtaactacttgggaaagatcgttattgttcctgacgcgcagtgggaaacccacggtgcgccgtttgccttaaccaccgactag</t>
  </si>
  <si>
    <t>atgaccatcatgattattggcctgctgatttttcttggcagccattccgtgcgtatctttgctgaagactggcgtcggcaacagattgttaaacatggcgaaaacacctggaaactagcgtactccgttgtatcagtggttgggctagcaatcgctatttatggttttggccaaatgcgcctagaccccatctacgtttggttcccccccacgggcttacgccatgcggtagcactgctgatggtgcctgcctttattatgctggtggcagcctatgtgccgcgcaatgcgattaaagcgaagcttggtcatccgatgatgttggccgtcaaaatttgggcgttttcacacctgctggccaacggaagacttggcgatattatcttttttgcagcgtttttggtgtgggccatcctggcatttaaggcggccaaaaagcgtgatcgcctacatcccgctaatccagtatcaacctcggctcccgcgacaatagccaccgttgtgattggcttgatagcgtatattttgttcgctctttacctacacgtgttagttattggtgtacctgtttttagctag</t>
  </si>
  <si>
    <t>atgattcgcagcctactaacgatgccagaaggtgatgtgcgcgaaggcgatgaacgccttatcgatgactggcaagcgacgcctggcagccacctatggatagacatgaaaggtgagcctgaggagcgtgaacgccagctactggaacgctttgattgtcatccgatggcaattcaagatgcccacaaggagcgtcatccgcctaaaattgaagagtttgaacatcacacactgattatttaccgaggtatttcctcgtttgatgctcagctaaactttgtacctcagcaagtgtgtttctttatcggcgagcgttttctaatcaccctgcacgccggtgaggcgcttagtattgaacggctctttaacgagcacggaaaaacgctgctggcgctatccccagagcatgtggcgctgaaaatcatgtacatctcggcaggcttctatattgatagcttactggaatttgaaagcgagctaagcgacatagaagatgagctactggaagatggtaacgatgtgctgatgcggaaaatcaccacctatcgttcacgcttagtgaagatgcggcgtatttttagttatcacaaaggtattacccaagagcttacggcctatgactacgctcatcttccacggggtgaaagtgagacgctgcatgctatcacagacgtagaagagcgttttgagcgcctgtatacactgacacaaatgtactacgacatttgcggtgatctcgtcgacggttatatttcgatttcctctcaccagttaaatatcaccatgcgcgtattaacggtgattactgccatatttgtgccgttgacgtttgttgccggtatttatggcatgaactttgagtacatgccagagctgcgctatcaatatgggtacttttttgtctggggggccatgttgggtatcggtggtagtttaatttggctgtttaaacgtaaaaactggttttaa</t>
  </si>
  <si>
    <t>atgccttacctaacgtcagccgtacttggtgcggcgctattttgttttgcttttttgggcctgcgtgcacgccatgtgcaggggtcactcgatgactatgtcacggcacggaactcacaaactgcgtccacgctagggttttcattcttagcatcgggaatgggcgcttggatcctgtttgcaccgcctgaaattggtgcttttgttggtccggtggcactgtcgggatatgcgctgggctctgcgctgccgtttatcgtattggggttgtacgggccaaaaattcgtcgtgcattgcctgagggcagaagcatcgctgaatttgcccatgcttgttatggcaaaggtgtgcgtcattgggtgttactggtgtccgtggcctacatgggctgttttttagcagcggagctaacggcgattggcgctattacagcgctactttctgatgtgccccccgcgctggtgattattggcgttgcgctcacaaccttggtgtatacggtaatcggtgggctacgagcaagtcttgcaacggatcgctggcaggcatggcttttgctagccctgttattagccgtaggtagcgttgcgatatggcggctgccaacgatgccgaatgacgcagtaatgccctctattcccatcgcaagtgcgctcagcgttgccttgacgctcgtgattgcggtgacagccgccaatctgtttcaccaaggctattggcagcgtgtatgggctgcccaggatgatcagagcttaggtcgaggcgcttggctaggcggtggtatgaccgtaatggttgtgatggtgattggcggtgtcggcatgatggccgctatgagcggtgcttcgttaggagatccgccgattcccttctttgcgctgttaacagatgcgcctgcctgggtagcgctgcctgcgttggtactggcagtgacgctagtgacctcaagtgtcgatacgctgcaaaacggtatagcgtcgctaattgtagggcgtggcggcgaacgtcatacggcttccttaaccaccgcaaggtggataacggtagcaatgatggtgccggtggtgctgattgcgctgcaaggattgtcagtactgcgactcttcttgatagcagacttactttgcgctgccatcgtggtgcctgtgttacttggcctgtggcaacgaatgacgccaattgcagcgattggtggcggcatggctgggttagtgggggccatactgccgggttggctaagtcagggaagtattgctgctggcatcatggcggctacctttcctggcagtattccaacgctagggccttttttaggggcgctgctggcgtctatcgttgtcagcgttacactggcctacctgcctaatcgtcaaagcgttaggccgtaa</t>
  </si>
  <si>
    <t>atgactaatccacttagccgcttccatgtgccagaaacgcttgatgcactgcctgatgatatccacgatgcgatactgaaagttcaagaaaaagctgggtttgtacctaacgtgttcttgatgttggctcatcggcctgatgaatttcgtgcttttttctcctaccacgatgctttgatggagcgtgagtccgatacgctgaccaaagctgagaaagagatgattgtggtggccacaagtgctcgcaatcgttgcctctattgtgtggttgctcatggagcgctattgagaatttatagtaaagatcccttagttgctgacaatgtcgctattaaccatctgacggctgggctgagcgagcgtcatcgcgtaatgctggattttgcgatgcattgcggtattgagattggcgagttttcttcctcgtggcaaacaacattagagcaggcaggttttacgctagaggattgttgggatatcggcgccatcgctgcctttttcggcatgtcgaatcggttagttaccatggcgggtactccccctaacgaggagttttatttgatggggcgcctaccgcgttag</t>
  </si>
  <si>
    <t>atgcattattccgaagcgaaagagcatacgccagggcacctgcatacgctgtttgctgacccttacagtgcgttcaaaaacgacaccgatgagcgacagctacacattcggataatgttgcacaccctttttgcacggccgttgaagcagtcgcaagtaacccttcgagtaattcatggatgggaaaacggcagtttcgagccacacgacttaaagcacattgactaccctttgagctcactggacgatttacagcgagtaaccagtgaattctccctagcttctcagcaacgtctaccactaccagcccatgacttttcgcttcttgaagctccgttagccaatattcttgcccactcagagactaaagacagcgccgctaatgaaataacgcacaacacgccagctcgctggcctacgctgccaggaggcttagcgctttacacgcttttcaagatgtatcatcggctagtttacggcgaagacgataactatcgctgctctcagtgcgaaacacccaatggcctatgtgaacttcacgaattccatatcgaagaaggcgaatttgcactgttgactccccaccagcagtcgaaaacagtaccaacaattttggtgctacatgccagccagctaggtcctatcggccaacttctaaaaagtagcctgccgttatttcaggacacttga</t>
  </si>
  <si>
    <t>atgtctgtccgtgaaatccctatgtatatcgatggccagccagtcatgtcacaaagccaggattggcgtgatgtggtaaaccctgcaacccaagaagtggttgcccgggtgccattttgtaccgccgaagaagtggagcgtgcgattgccagcgctaaaacagcttttaaagagtggcgcaaagtgccgctgggcaagcgcatgcgcatcatgcttaagcttcaggcactaatccgcgaaaataccgctgaattagccgcgctaattaccgaagagcacggtaaaaccctgcctgacgctgaaggtgaagtggggcgcggtctagaagtcgttgagcacgcttgttctattacatccttgcagttgggcgagctggcggaaaatgccgctaatgaagtcgatgtctataccatgcaccaaccgttgggcgttggcgcgggcattacagctttcaacttcccaattatgttgccctgctttatgttcccgctggccattgcaacgggaaatacctttgtactgaaaccgtctgagcaagatcccagttccacgatgcgactagttgaacttgcccatgaggcgggtgtcccggcaggcgttttaaacgtggttcatggcggccctgatgtcgccaaccagatcgccgaccaccaggatattaaagcactgtcgtttatcggctcgacccatgtgggttccttgctttacaaccgcgctgctgctgcaggcaagcgtatgcagtcgatgatgggggctaaaaaccactgtgtcgtcatgccggatgccaaccgcagtcaggcgattgatagcctccttggctcggcgtttggtgccgctggtcagcgctgcatggctaactcggtggtggtgctagtaggcgaagctcgtgagtggctgaaagatattgaggagggcgcgcgtagcatgaaagtcggcccgggcactcagcgcgatgcagacctggggccgcttgtctctccccaggcgaaagagcgtgttgagcgcttgattacggcgggtgaaaaagagggcgctaaactgctggtggacggccgtggttgcacggtagatggttatccaaacggcaactttgttggcccaaccctgtttgccgacgtgacagcagatatgacggtgtaccgggaagagatttttggcccggtgctgtgcgtggtcagtgtggtaacgctggatgaagcgattgcatttatcaacgctaaccctaacggcaatggtacgtcgatatttactaattcaggctgggtagcacggcgcttcgaaactgatattgacgttggccagattggtatcaacgtgccgattcctgtccctgttgcttacttcagctttacgggttcgcgagcttccaagcttggcgacctggggccgaacggcaagcaggcgattactttctggacgcaaaccaaaacggtcaccgcccgctggtttgagccagaaaatgtatctagcggtattaatagcactatttcgttgagctag</t>
  </si>
  <si>
    <t>atgcagacctttagttgccgctgtggcaattcgctattttttgaaaacacgcattgcttggcctgcgaatccgaggttggctggtgccctgcctgcacgcatattgtggcacttgagccgttactgaatgggggctaccgctgcactcacccaggctgcgggtcagccctaatgaagtgccacaactatgcggttgagaatgtgtgcaaccgcatggtggtgaaggccgagggatatgccgatacgttgtgcgattgctgtcgctataatgaaatgactcccgacctcaatatcagtggcaaccgggaacgctgggcggcgcttgaagccgccaagcgacggctatttcacacgcttgatttattagagcttccccacggcattagcagggaaaatattcgtgtcccgcttagcttttcgtttatggcggatgctctgcccgaccaagggctttggcgctctatcgctagccaagagaaagtttataccggccacgccaacggccatatcaccatcaatgtaaaagaagccgacgacgttgaacgcgagcgtctgagggttgatctgaatgagtcccaccgcacactgatcggccacttccggcatgaaattggtcattactactgggatttactggtcaagggcctagatgaaaacgcttgccgccaagtgtttggagaccataacaaccctacctacggtaacgcattagagcggtactaccagcaaggtacgccggccaattgggcatcccagtttatttccgcatacgccaccatgcacccgtgggaagactttgctgaaacctttgccttttacttggatatggtggccgtactcgatacggcactgcatatgggggtttcccgcgccgagcatgatggcacgctggacggcatgctaagggcgtttcaccaagtaggcatggcggttaacgaacttaaccgtgatatgggcctgcttgatttagcgccaggggtcattgcgcctgctgtgcgtgagaagctgacgtatctgcatcgactgattcagaacgcgaacgccagcccccgtgcttaa</t>
  </si>
  <si>
    <t>atgctgtcacgcgtagctgaaaacctctattggatggcgcgttacatcgaacgggccgaagatactgctcgactgctgagcgttaatagccacttaatgctggatttgccacgccatttgcccctgggctgggcgccgttgattgaaatgaccggcacgttggaagcatttaatgagcgccattcaagctttgatgaacgtagcgtggtgcactttttgtgtgccgatgcgcaaaatggcagctctattttggccgccttagcgagcgcccgagaaaacctgcgtaccacccgtgatgtcgtgccgagggagatctgggaagaggtcaatcaactctatcttagcgttgcagagcacgcggaaaatggcgttagtccacggcggcgtgacacctttttgaaaagcgtgattcgtggctgccaaacattgactggtttaattgaaggaacgctcagttatggccccgctcgaaccttcattaaactggggcgacatttagagcgggcagacatgaccacccgcattgtcgatgttcgttcagccagcctactgccgcaaaatcctgaagagctactgccgtttgaaaatctacagtggatgagtgtgttgaagtcgctcaccgcgtatcaaatgtatcgtcagcaagtccgtttgcgggtgcgtggacccgatgtgctgcgctttttattgcaagatcctaatcttccacgctctattgcctgtagcttggaaacggtggggcacgagcttcagctgttacccaggcaggatcgcgtggcagcaacggtatcgcttgtacgggcagatgtggtggacgctgacattcaggccctagcccattcaccaagcaagctacacgactttgtggatgagctgcagattggtttcgcttcgattcacgacacgctaagcgcaacctactttgttaatagtgacggggtcccccgtttgtcacagcgccaatcgcaaagccaagtgggggatgacgataacgattaa</t>
  </si>
  <si>
    <t>atgagccaagtgaattggaataactatgcgtgccgtgactattacgatgagttactagcggcaccaggcaagccacgtgcctcggctgatgagctgtgcaatatgttggcaaggtttagtgcggaagagttggcagagcgtaaaaccgcggcagaaattgccatccgcaccatgggaattacgtttactgtttattcagagggcgccatgattgaccgagcatggccctttgatatcgtgccgcgaatcattcctgctagtgaatggcgtaaaactgaagctggtttaaagcaacgtgttcaagcgcttaatctttttattgacgacctttatcacgatcaaaaagtaattaaagacaaagtgttacctgctgaagtgctggctcaatcggttaacttccgtcctcagtgtgtcggtattaatcctcctcatggcatttgggcgcatatttgcggatccgacttagtacgtggtggtgatggcacgctttatgtgctggaagataatttgcgtattccctctggggtttcgtacatgcttgaaaaccgcaacgtgaccaaacgcgtgctgcctgagttatttgcgtccggcaaaatccttcccgtggatgattacgttgcccagctatatgacatgttggcgtcgatgtcgcctcgccccggcgatgatccacaagtggtggtgctaacgcctggtatctataactccgcctacttcgaacacgcctaccttgctcagcaaatgggcgttgagctcgtgcagggtagcgacttattggtagatgacgacgacgtggtttatatgcgcacggttgaagggctgcgtcgcgttgatgtgatttatcgccgtgtagacgacgaatttcttgatcctgaggcgtttaatccagattcaatgcttggggtagcggggctaatgcgcgcctggcgggcagggaaagtggcgttagccaatgcgccaggagctggggtcgccgacgataaagtcgtttatgcctttgtacccgaaatcattcgctattatctcgaccaagagccgttgctgccaaacgtgcctagctatttgtgtatgtttgaagatgatcgcaactatgtactggagcacctggatgaattggtcgtgaagccagcgaatgagtctggcggctatggcatgctgattggcccacgctccactaaagaaacccgcgacgaatttgctcggttgattaaagccaatccccgtaactatatggctcagcctaccctggcactttccaccacccccacgttggcgaatggcttgccgcagccgcgtcacgtagaccttcgcccgtttattctttccggtccagaaacccatgtgaccaccggtggcttgacccgggttgccttggtggagggctcattggtagtgaactcttctcaaggtggcggcagtaaagatacctggattgttgaaaccgatgagaacgcggcggctgccgctgagcaggaaggagtctag</t>
  </si>
  <si>
    <t>atgggggaagcggcaacttcctctaacgtagtgcaggccgaccccgcgcaaactacgccgttctcttcacatataagcacgcaaaatacataccatctttttcgctatttcaacgttaaaaggattctgttaacacgcgccttactcagctcttcaactgaatcgttacttttagtttatcttttagagttcaacttaaaactgaaaacaaaagcaccaaaacagtgcgtaaaactaacactaatggtgcattttatgtttttactcttcttaaacggcttagtgaattttgcagctgcaaaaaagcctaactacaacgatactaccgttacttatctctcttaa</t>
  </si>
  <si>
    <t>atgcccattcgtgttgccttgcaccaccgaactacttatcgttttgatcggccggtgaacttgtcaccccacattgttcgtctgcgccctgcaccccaatgccgaacgcctattgacgattactcactcaccgtttctggagatgatcacttcctcaattggcagcaagacccgtttggtaactttaatgcacgcatcgtatttccagagccacgcaacgaactgattatcacagtcaagctcattgcttcgatgaccgtgattaatccatttgatttttttctggaggagtacgcacaaaaaacccctttcgcctaccccgaagaattgagcaaagcactgtggctctaccttgaagtcactgagtctggcccacggctcatggagtgggttaaagagattcctagagaccccattaacagcgttgattttttggttgcacttaatcagcgcctcaacagcgacatcagctatttgcttcgcctggagcctggcgttcaaagctgtgaagaaacattggcgctaggcagaggctcctgtcgtgacagcgcttggctgctggtgcagatttttcgccatttagggctcgccgctcgctttgtatccgggtatttgattcaacttgccgccgataaaaaagccgtggttgagccaaatagcaaagacattgacagcactgatctacacgcctgggcagaggtttttttacctggagcaggctggataggcctggatcctacctcgggcctgtttgctggcgaggggcacatccccctggccgctacccccgctatcggtagtgctgccgctatcacggggtcctcggaaaagtgcaacaccgagtttaatgtggacatgcacatcaagcgtatccacgaagccccatag</t>
  </si>
  <si>
    <t>atggtggcccctgtctctcccacgctacttgagttcggctctgccgggcttgtagaagattactttaatcagcttggcgagggacagcccggcattttcgatgccatggtggactgtcatggacgactacggcccggctgggaaagcctgttagggtcactggaaacacttggccccgagggtcgtcttcaacagcaagaagagattcagcgactgctggccgaaaatggcgtcatctttaacatgcacgatgacgcccgacgctcatggcgactagaccctcttccctgggtcatcgaccacgcccagtggcaagctctcgaactaggattgatccaacgcagccggctgctgaacgcactctttgatgatatttatggcgcgcgtagcctgtttgatacgggtttattgcctacccaagcattactcgcatcgccgcatttattacttccctgtcacggttcacaacccagtgaccgtccggcaatcagtttccacggtgttgatgtcattcaagatacggaaggacagtggcgcgtcattggtgaccgcttacaggccccatcaggcacaggcttcaccctcgaaaatcgcattttaatggcgcgagcactgcctgaaatgtaccgcaatgccccccttaagcggctggccggctttctcgacaattatcaccgcaccctgacggcgcttgcctatcaacatcgcgacaacccaaacgtcgtgctgcttacccctggaccaagcagtccgcgctattttgagcacgcgtatctcgctaactatctcaatatcgaccttgccgagggacaggatttagtcgtcagggattcacagctatggctacgtacgttgggcggtttacagccagtggatgtggtattgcgtcactgcgacgatgcctactgtgacccacttgaacttcgtggcgactctcagctaggcgtccccggtttactacaggccgcccgcgctggcggtgtggcgatgtcaaacgcactcggtgtgggcatcttggagtcatccgaacttgccgattgtctgcccgccctttgcgagcatttgctaggcgaaaagctactcctgcctagtgccaatgccgccacgcaaccggccacggcgccggtatttgatagccaaatgcagcgtttgtcgcccactacactgaacttgcgctgttttattactcgctcagcgagcagtgtaacgacccgagggcagcagctcagcgactatcatgttatgcctggcgggttagcctgggttggagcacccggctcaccgtcattaagcagccctatcgtgaaagatgtctgggtcacagccaatacgccacagccccatgttagccagcttcgccaagcccgcggcccggtggtggccactcgggacggcactgacctccctagccgggttgccgaaagcctattttggctgggtcgctacggcgaacgtctggacgccagagcacgcttgcttcgtgaagcgctgatgcgattaatggaagttgaccaagacgagatagcggaccagttacttgatgagttgctgatagcgttggaaatcaccacgctcaagaaggatggtgaaggttccaaaccgctgcttgttggctttgtacagaaacgcgcggcgctgctcgcgcagtttgacgacacagactcccaagccttgcaagcgctgtttaaccagctgcttcgtaacgctcgtagcgtacgcgaccacttaggggatgattcttggcgcgtcattaaccagcttcgccagcgcgtcagctcttttaattcgagccttggtgccagtgctgcgcgacgcgcctgtgaagggctttccgcacaaatagccgccttttttggcctgtgtaatgaaaccatgccccaccactacggctggcggtttatggatattggacgctttctagatcgcgttttaggcctgctatcgctactcaaattcacgctcaacgcgcctcatactccggggctggcactctgggaagtagtgctggccaccaccgataactttaccacttaccgcaggcggtatcgcagcgaactgcaccctgaggcgattctagatttactgctatttgatgaaactaaccctcgttcggtgggttacatgctcaaacgtcttgagcgtcaaatgaaccgcttaccaggcagctcttctccctaccgtaacgcggagcgtcgcctgttaatccaagccaatgcggcgctacatttagccgatattgatcgcctcaatcaccttaccgatacccccgaagcacaagaagcgctagcgcagttgcttgatcaactaattgagccgttaacggcactttctgatgccatcagccatagccatttcagtcatgtcgagcggccacgccaattagttagcatggagcttgacgcatga</t>
  </si>
  <si>
    <t>atgaactacacactgcggcacaccacgcgttatcactacagcgcccccgtcacgctatgccatagcgaagcacgggtgttgccacgcgaaacgctgcatcaggagtgcagtgtatccgagctagccatcagcccactgccacgggttcaagcagaacgacgtgatgtattcggcaatcgtgtgctttattttgcgatggaagacgttcaccagtccctggacgtgacggtaataactcaactcaatacccagccgctagctcctctgcctgccttttctcctgcgtgggaaaacgttgccgaaaagctcaacagcgatagccgctttgatatgcagctataccgtctggactcaccgtttattcgccgtaacgatgaattagctgcctttgctcgtagttgctttacacctggccgcccactcgtagagagcgcgctggcgctcaaccaactgatttacgataccttcgagtacgaccctagtttcactacgctggcgaccccgttaagcgatgtactggctaaccgccgtggggtgtgccaggactttgctcacctagcgattggagcactgcgttcagtgggtttggccgcacgctacgtcagcggttatctggaaactcagccgcctcccggccagccacgcttagtgggcgcagacgcctctcatgcttggttagccacttggattcccgactggggctggctggcactcgaccccaccaatggcaccatcgctggcgaacagcaccccgtgctcgcctgggggcgtgactatgcggatgtcgcgccgttaaagggcgtcatgaacggcggcggcgaacatcagctagaggtagaagtggatgtcatgccagttaccgctgaataa</t>
  </si>
  <si>
    <t>atgacgattgctgtttttttgctgctgttgcttggtgccgtgccaattgcgctagtgctggcgttgacggccatgtggtatatccaggcgtctggcaacacggtgctgtttgattcttacccgcagcagctgtttagcgccattgaaagctatggattactggcgattccgttatttatgctggcgggcgagttaatgaacgaaggcggtttaactcgccggttaattgcattagcgcgcattttggtgggtggatttcgtggtggccttgcttatattaatttagtggccaacatgatgatggcggcgattattggttcggcggcctcccaaattgccattatgtcccgggcgatggtgccagcgatggagcaggagggctacgataaaccctacagtgctgcgattaccgctgctggtggattactgtcgccgattattccgccctcaatgctgtttgtgttgtttggcgtcatggcccaagtcccgattgcggaaatgtttattgctgggttgttgcctgggctgctcttggggacaagcttttttatagtgattgccttggtaggcttggtgcagcagtaccccaaagggcagtggccctcccgccgccaagcgttccatgatctgctttgggggctgcctgcactgctcattccagtgatcattattggcggtattttgtggggcattgccacgcctactgagtcagcagcgctggcctcgctcgcggcattaatcatgggtcgctttgtgtacggggacctgcgtttaagtcagttgccccaggtgctgaatcgcacggcgattaatgctgggttggtcattatgctgattgccgccgctggcgtgtttggttgggtggtgatttacgagcagctcccgcaaatggctgctgcgtggattgcggcgctgaccagcgaccccttcgtgttcttgctgctggtgattggcgcactgctattagtagggatggtgattgatggcattgcggcgctgatcttggtggtgccgattttaatgcccattgcccaaagtcagttcgctattagcccttatcagtttggtgtggtggtgtgcttaaccctggtgatgggcttgttaacgcctcccgtgggggccgggctgtttatcgcttcttcgatgactggcgcgcccccgctgaaaatatttcgcgcgctgctgccatttttgctggcgaccttagtgactcttgtgcttctcgcgtggttaccgtggttaactaatgggcttattcagcggtaa</t>
  </si>
  <si>
    <t>atgctacaacgtttttcttcggggcttgcccgctgtgaagaagtcaccgccgctgctttggcagcggcggtgacctgtttgattctcaccaatattgcgtttcgcgcgttgggtagcccgctttattgggtcagtgagttggctatttatgccatgatctggatgacattcctgattgccggcacggtgtttaagcgccgccaggggatagcagtcacgctgctaagtgatctgctgccgcaaaccggccggaaactgataggtatctgggtggatgccatggtgctgctatttgctttgctgctagcgtggctttgctggcgttggtatcagccccttgcgcttatgcaagcggggttcgatacccgtgcttttcaggggcaaacattcaattttatttacgctgaaaacacctccacgcttggcgttaaaaaattctgggcgtggttaattgtgccgtggtttgcactttctcttagcctgcatggctgggcgaatcttatccagtcactcaaacagtggcgaaccccggctcaagaacccaccaccacaacgcgacgttaa</t>
  </si>
  <si>
    <t>atgaatcgcattaaaacgcttacgtttgcctgcgcagcagccacgctcgccgtttcagccacgagtgctcaagcgaaggattttcgtctcggtcttatcacgcctgcacagcacctatggtctactgaggcggaagcctttgcccaaacgcttaacgagcgctccgctggcgaacatagcgttagcgtttttccagctcagcagcttggcaatgaagcgcagatggttcagcaactgcaaaccggtgcgttagatatggctttcttgacgattgccgaaatttccaaccgtattccagattttggcgcactatacgcgccttacttggtcgatgacgttaatcacgcggcacggctgctacgttctgacgcggctggggaactactcgaattaatgccagaagaagtcggcttaattggcgttggctacggcatggtaggcatgcgtcaagtgctcagccgtgaccctattgaaagtgccgatgatctgcaggggcagcggttgcgtattacccctttcgagccgatccgtgatttttatacggccgcaggtgctgcccctgcgcccatgccgctattagaagtgtatgacgcgctggctaacggtcaggtcgatgccattgatatggatttcgactctattttaattttgaaattttacgagcaggcggaaaacctgctgatttctaaccatatgatgttccctatggtgggcgtcgtgtctgggcgagtatggcgcgagctatctgaagaagaccgcgagctgattgataccgcgatggctgagcatctcgaaaacgtgctggtgggctttgaagagatggacgccgctcaagaagaagaaatccgcgccttagatatcaacattgttgaagcggatgctgagtttttctctgacgccattgctgagtgggaaagcatctgggcgcctaaagcacctatgttagaaacgttacgcgacgaagctgaccggttacgtgacgagtaa</t>
  </si>
  <si>
    <t>atgttcaaggatttttacgcgcagcgcggagagtatgttgtgatctctgctgagcaggccagccgtttcgccaaaggcgtggccggcgattacaacccgattcacaatccagatgcgcgtcgtttttgcgtacctggtgacctgctgtttacgctggtgctggtgaagtttgggctgtcgcgacaaatggaatttcgcttcaccaatatggtgggagctgacacacctctcaagtttagtgaagaagagaatggtgatctacatgtctgtgatgaaggaggcaagtgctacctgcaggtgactcgtggtggagaggttactcacgatgaagcagctattgaagccttttcccgctgctatgtggcgttttcaggtaagaattttccccactatttaaagcctttgatggagcagcatggggtaatgtttaaccctaaacgccccttggttatttacgacagcatggggttttccttagagcgtctagacggtttttcgcccaacttagccctaacgagctcgtcgttagaggttcagggcaagcgtgccgatgccttgcttgagttctctattgagtcagatggagaagcggttggggtgggctctaagaaactagtggtcagcggcctgtgtgagtacgacgctactgaaatggcagcgattgttgatgagttctaccgcttaaaagcggcttacgaagcggcctaa</t>
  </si>
  <si>
    <t>atgccaaacgagaaccctaggtcaaaacgtctactccgtgtcctgataatcacgctattaagcgctttggtagcagcgttggtatgggcatttggcagcacttggctgctgaatagccaatggctacccaaacgactttctcagattgagggggtcgaagtgcactggacaaatgcaaacagcctgcaccctgggcgctgggaagtagagaacctctacttagcacgtgaagacgacagcttgcccatctccgttgaagcccagcgtgcaacgctttcgctatcattattggcactcctgcgcggcgaacttcacatacagacactggatgcgaacgggcttcgccgcttgaccgtaggcgatattgctctcgaggcacaaggccaactgcaggtgacggatacccaactaagtcgcgctgcgttagccgttcccagcgtatcgctggatattagtcaaggtcacctaacccgccttagcgaccaagcctcgttagtacaagatatccagctacgcgcagatgcctccctaggcagtgttactactgagcaaattccccgtgaggagctcaccgcagagctactcagcgccctatctgcacaacttaccatcgaggcgcaggctgatgcctgggacgtatttatgccctacttagaagcgttgccctggttgacactttatggccacggtaatttaacgggggaacttaacctgagtagcggtgtgctacagcgtggcagcgagttaactctaaatgcgcctgaattgcgcttatcagtgaacgagcagcgtttgcaaccccgcgatacagacgacctgcgctggttgattgctgaaacaccgccggcgctccacaccgccgttggtgaaggcgctgtgcgcttggcggtagaagacgacgaactccacttttcaacgcaactaattaatgtcgtattggcggatacccacccttatgccatcaatacgcaacttcgcctagcgaccaacatgcccaatcagcgcctagaccaactagaccttcctaccggcgcctcacttgagctacagggcgaagtctctcgcctggacatgcttgatcgctatctggcacacacatttgatggccaaggggttcggcttgctggtaacggtcaaattgaggctagcgtgacgctacgtgacgccaagccttatcacgcatcgctagcaattcaggcaccaacacttgcggctgagttgcttgattttacggctcaaggaagtggctcgctagcagcacaactgtcgactgaagagatcatagacgcaacgctcaccttcactgacgccacccttagccaccatcagcaaacgttgatggccgacgctgccatcacgctcaatgcgcttagcccgattaacccagagcttgcacaagaaaacgccactgcccgtctgacctggcaatctgctcgcttacccgacattagcgtgctgcaaacttaccttaaagctgccttacccgatcctgccccattgcagctgcttagcggccaagctaccagcagtggccagctcgacttcaccaccgagcagatgcatggagagatccatttagaaggaaagcaattagcgactcgctggcaacactctgaacagaacagcgtactggaaagcgacgcacagcttagattatccattcgccgagcggctctggacggcacaaggcttgatatcagcggttcacgtctgcgctggcaagtagcggatacgcagtctaccggcgaacaattagagagcatcttagtactcaatgatggacgttttcagcgtagcggcagtaacggtgatgaaagtggtaatacaccgctcagtggggagttttctctggagggtagcgtacagcggcttgggttcttaaatatctttttacctgacgcccatggcttggcaattgcgggtgacggccagctattcgctcaagggtcttttcgtaatgaccgccttctagcacccacccgccttcgggtgaatgccaaccagcttgaagtggcatttttagattacatcgctactgggcgcggcgaactgactgcccaactcgacacgtctgagcaggcccagctttcgctaggtattccacacttttcacttatgcgcctggacgatgatcgccctcatctggaaggccgccactttgccctcacgaccgaaactgaacgttttagtgacgtcctagcgtcaccagagcccgaacacttctctactcgcattgcactgcctattacagaagtgcctgacttcacccgctataaccgctatttacctgaaaatgctggagttaccttgttaggcggtcaggctagcttaaccagcgaatggctgctggatgggcttaccgcccagggcgacatgacactgcgtgcgtttggtgccgagctagcgctacttgatcagcagctaaaaggcgatgttgaactgcatctgcaactcaccgagggtgatttagaaacgcgacgtttcaacgccaatgactcatttctgcgcctggaaaacgtctttcggcaaagctcggaaggtgcacaagatgctggctggtgggtacaactcactatggaagaagcgcaacttgagtgggacgacccaattcgcttaaccagccaactgcgccttggcatgcgcgatacaggcttgctagcaagactctttttagcccgcgccagacaaagcgagtggttgggacggttattgaacgtgcatgacatcaacggtagcgcacagctgcagatcaatggcgagcgcattcgcttgcacgacctaacgcttaccggcggccagcttctgctgctttccgatgtaaccttggctgaaaaaagcgccaatggcgcgctctatgcacaccttggcgcactgggtataggcgtagagctgatcgacagcgaacccacgttgaaggtattgcaaccaaggcgctggtttgatcgctggcgagaagcaaatgcattttaa</t>
  </si>
  <si>
    <t>gtgtcgggtgtgatttactggttggatatggcgggtgtcattgtatttgccttgtcaggtgtgattttggcctgtcgttcgcgaatggatcctttcggtatgctggtgctggcggcggtgaccggcattggcggcggcacacttagggatttggtacttggcgttcgcccagtattctgggtgacggatccgacctatttgtgggtgatattagccacagtgggcgtgtctttggtgggatttcactatattcatcgcctttctcggggttttctacccgttgccgatgcgtttgggttggcactattcactgtcataggcactcataaagcactgctgctgggtacctcaggcgttgtggcggtgttaatgggtatgatgacaggcgtggcgggtggcatgattcgtgatgtgctagcccagcgggtacccatggtgcttcgtgaagagatttacgcaacagcggctttggcgggtggcattgtgtatgtggcgttcgatgcgttagaggcgccactaacggttgcgattgcagccgccttaatagtgacgcttgggttgcgcctagcggcgattcactggcacctggcgctaccggtatttgcctgggttacgctaccaccgaaaacgcatgacgaaactgcagcaccactatcaacccctcagaaagccaaagagcgggtgcggatgattcgaagggagcgtaaaaaacattag</t>
  </si>
  <si>
    <t>atgctgctcgattatgtaaaatttaagttagctaatgcgcggctatttagtcctttaaaagtagcagtgagtgcttgcgctgtggcgggtttgatgacgtctcccgcccttttggctgatcatcatggcagtcataaccaccaagatacccatggtcaccatagtgcctcggatcattcgcagggtgataaccctgccatcgcagcttatcaagctgccaatgatcgtatgcatgaagatatggccatgtcatttacgggtaaccccgatgtggattttgctaaaggaatgattccccatcatgaaggcgccattgccatggcagaaattgtgttggagtacggtgaagaccttgagattcgccaactggctgaggacattatcgctgctcaagagagcgaaattgctttcctgcgtgagtggttggagcagcacgaccactaa</t>
  </si>
  <si>
    <t>atggactggaaccctgcttatacttggctggtgattgccctattgctaagtctcgcagaactgacgtcaggcgcaatgttattgcttgcgctgggaatcgctgcggcactgaccgctgcggtaactgcactggggttatcgctgccttggcagttgctcagcatgggagtttttgcgggtattttagtgcctttaggcgttgtggtaattcgcccgcgcttttcaccaagaggcgttgcctacggcacaaccggcacaggcgttgaaaaaggcaaccattacaaaacactgacacgcgattttgacaacgcaaccggcattaaggtgaacggtgatttctatcgtttacgtgtcattgagagcggtgatactaagctgccgccaggaaccctagtcatctttaaacgctttgaaggtacaacggccttagtgacgctgacaccttcatcagacgttagcccccaggatgcaacttcccaacgcaaggagccataa</t>
  </si>
  <si>
    <t>atgaataacctgatggatttatcgattagcccaggcctactcatcagcctgattattgttgtcattggcgtgctcatcatctcaaaaggattggtcattgttcgccagtcagaagtgatggtgattgagcgtctaggatcgtttcaccgcgtgcttgaaagcggcatcaatatcattattccttttattgagcagccacgcgcgatcacaatgctgcgctatcgcaagatgggcgaagattacaccgcgattaccagcgatgaaatccgcattgatcgccgtgaaacagtcatggactttcctggccaaccggttgtcaccacggataacgtcaccgtgagaatcaacggcgctctttactatcagattatcgaccccaagcgagctgtctatgaagtagagaatatgagccaagcagtcgaggttctggcaaaaaccacgcttcgctcagtggtcggcaagatggaactagataaactgtttgagtctcgtgccgaggttaacaatgaaatccaggcagcgatggaagagcccgcttccaagtggggtgtcaaaatctctcgggtagaggtgcaggatatcgccatgccggaagaggtggaatctgcgatgcgcctgcaaatggccgctgaacgtaaacgccgcgcgacggtaacagaagcagaaggtgaaaaatctgcggccattgcgatggctcaagggcagcgcgagtcggccattcttaacgcccagggcgataaagaatcagcgattttacgcgcccaaggtgagcaggaatccatcaaactcgtgcttagcgccatcggtgacagcgaagagaacaagcgcacggtggtgggctacctacttggccaaagctacatcaaagggctgcccaacatggcgaaagacggtgagcgtgtattcgtgccttacgagtcctctgccctgctggggtcaatgggtatgttccgtgaaatggcgggttcacctgaagacactgtcgctaatcatctaaaaaaccgcaacagcagtgagggcggctttcgcagtggcatcgtcggcggtgcaacagcctcttaa</t>
  </si>
  <si>
    <t>atgctgcctcgttggcttgccatacgtcatttcacccagttgctcctaatactggccacgcttgtaatgtttccaagtgggcttttcgctgcctccccgccacaaccactgcaaaattgggaatatcgctggggcgattctcctcaggcttctactagccatccactttggctgcaaagcaatacaacagagtggcaaaccattgactctccctccaatccgcctggccgtgaggggcacgagcatctctggttacgcacaacactgcccgccggtgactggaacgacccagttctttttatcaccagcattaatcttatcggacaagtttatctgggtgaccaactcatctatcaatacggagagtttgacgatcagggcaaaggagattttgctggttggccctggcatatgatcgacttacccgaaaatgccgccggacaacaactcacctttcggctctattcgtactacaccagtattggcctatggggccaagtgcaagtgatggagcgtattgacgtactgaagcaagttattcatgactccgctcaggacctgggcgtgagcgcactggtattggtgctagcgatcctggctagcattttcgcgttgataggcccgcagcgccaaggcttcggtgccattgcactatttgcctatgcttcgggactgatgttgcttgctgaaacccctgctcgccagctaatttcagatggcgctttgggttgggacatgttgcgggctggaagttactataccctgccagtggcattggggttgttgctcagcgactggttagaaggcactgcgaaacgttggataacacgattatgggttatccacttgatgtatctcgtttttgccatgggcttggtgcagtttggtgtgatcagcctttcactcacctttcctatctttgacgtactgctagctatcacacttcccatgatgctggtgctagcactcatgcgctttcaacggttaacgctcgaacagcggctactggtagtgagctttatgttttatgcaccattgttgctagccgatatgattgttgcccacggctttgtgacctggcgcagcgtgccattgagctatggttcgttagctttcgcagtcgcgaacgctgctatttttctgtggcactatcgccatactcaacaacagcttgctctagcgaatgaaacccttgagcaacaggtggcgtcccggacagctgatctcgaccgactcgttgaggagttagatggcttatcacgcaaagatccattaacgggcctgcataatcgccgccacttcgacacagcatttgagcaccaatgtcagcgagtactacaacatgccagccacctttctgtgctcatgttggatgtggactatttcaaacagatcaacgacgattttggtcatgatgcaggagacgctgtactggtggacatcgcagggctgctgcgtcaccacctacgtgatctcgacgtcatctgtcgttttggtggtgaggagtttgttgctttgctgcctgccacatcgcaaattgctgccgagtccagggcaaaagcgctgctaatatctatttcccaacaggcatttgcccatcaggatactccgctacggcgaatcacgctttcctgtggggtggctacctatcctgatcacactcaagatcctaagaagctgctacgacttgccgacgaggcgctttatcaagcaaaacacagcggacgaaaccgctgtgttgtttgggaagactctcttgaggatcaaggctttttgttcagcaaacagcagacactatga</t>
  </si>
  <si>
    <t>atgagccatgcactaaccgggcataaccgcccacagcaggtgattgaggcgattcagcaggtgaatgcgccgctaaatgcagcgcaccgccaagcaaagtacgccaagatggccgcgtctccctaccgatttttccgtggaactaatcacttgtattggcaagacgtttggcacgactggcgttttgcgctattcggcggatggcctaatacccaaacgtggctccaaggcgatgcgcacgtttataactttggtgcttatggtcaccacgatgaccaagtgcgctacggcatggatgacttcgacgacgcattgatcggcgactatcaatacgatgtatggcggctagcgatcagtgtggtgttggatagccgtgaaaacgcagcgttaagttctaaagcgactgataaagcgctgaaaaagctgttagagggttacattcatacgctagcgggttatacccaagaagctcatgcaaaagatgctcatactaaagaactgttcattgatgcggtgactttggatagcgccaaaggcccactcaagcctttcatgggcaaagtcgccgataagcagagtcgggcgcgtatgctggaaaaatggacaaccctcgatagtcagaaagggcgtatgttcgctgagcgacctgggaagctagcgaatttaccagcagatgtcgccagccagctgcgccgtttgattgagcaagagtatcaacagacgctacagcatccgataaaagagaatgacccaaagcactttcgtgtaaaagataccgcccgacgcctggatgcgggaacgggctcattaggtgtcgagcgttactacgtattgattgagggtggggcggatcatgaacacgatgacgttatattagatgttaaagaacaagtaacgccggaagcttacggcttaatgaataaaacccaacagcaggcgtggcgaaagttatttcctaatgaaggcatccgtcatgcggcggcgtttcatgccattgccgaacatccggacgcctacttgggctggctggccataaacggcaaagtgttttcggtccgagagcgctctccgttcaaaaaagacgtgcctactcacaagctttcagggggtaagtcctaccgcaagctggcgcgccaatggggtgaaattctggcacgtgaacatcttcgcggtgcccaggcgcttcaccgaggtcattcagcgccatttgccaacgcggtatgtcagcgtttagaaggtcgcgaaacgcagtttattgaggtggtgtcgacccttgcaattgcgtatgccgactgcgtttttcaagactaccaagtgttcgtggagcactttttggcgacggattccgcttaa</t>
  </si>
  <si>
    <t>atgttgaatagaaaggctagcgcacctcggcacgtgaaaggcactgtggggcggtcactagtcataacgctgacattttttgcgctactggccgtcgcggtcgtcatcgaaaagctacctatgtggttgctgttcatctacctagcggtcagtgtggtgacatgtcttacttatgcggtagataaatccgctgcacaaaaaaacgcgcagcggatttccgaaaataccttgcatgtgttgtcactattgggcggctggcccggggcaatggttgcacagcaatggcttcgccacaaaacacaaaagcgtgccttcaggcgtatattttggatgacggtgctgctcaatctgaccgcgcttgctagttggatatgggcataa</t>
  </si>
  <si>
    <t>atgagtactccaagccaccacttttcagacgctgaaaagcacgggctataccgcgccatttatgagcggcgcgatgtgcgctcacagttcttacctgatcccattgcccccgagattttagcaagactgctaaaggctgcccaccacgcaccttcagtagggtttatgcagccctgggattttgttgtgatcaaaagccgcgaggttagagcgtcgatagtggcgatgttcgagcaagaaaaccaaaaagccgccgagcggtttgagggagaacgcaaggagcgctaccaaggcttgaaactacaaggcattttggaaagtccgattaatctctgcattacttgtgaccgtagccgaggcggcccccatgtgctagggcgcaatagcattgtggataccgaccttttcagcacgtgtttagccgtgcaaaacctctggctagcggcacgggcagaaggcattggcgttggctgggtaagtattcttgaccaagatcagctaggcacggcgttgaagttgcctgaacatgtttatccgttggcttatctttgccttggttatgtcagtgagtttttagatcagccagagctggaagcaaaaggctggcgctcccggctttcattaaatgagttggtgcacagcgatggctggggcggttcgttggcagaaagcccgcttttagctgctttgcaagaacacgaatag</t>
  </si>
  <si>
    <t>atgtcagaactaattttttacactcaccctatgtcccgcggccgtgtggtgcgctggatgctagaagagctaggtatttcctacgtgacaaaggccatggagtacggcgctgagatgaaaagtccggagtacttagccattaatcccatgggtaaaataccggcgatcaagcacggcaacactgtcgtcaccgaggtcgcggccatcttggcttatctagcagatcagtttccagataaaaagctggctccgccgttggaatcccctgcacgcggtgcttactgtcgctggctgtttttcatggccggtccctttgagatggccaccagtgcaatggcctatgggtggaaaattgatgacagtaacgcccaggccgttggctgtggccgcctagaagacagtattaatactctggaaagggcgctggaaaaaacgccgtatatttgtggcgatcaattcaccgcagcggatatcttgctcagcagctacctatggtgggaaataatgcagaaaaacattccgccaaaagaggtgttcaaagaatacatagagcgcactgaaagcaggcccgccgccaaacgtgcgaatgcaatagatgacgagctggctacgaaaatgaagcctgtttcattctag</t>
  </si>
  <si>
    <t>atggcgaaccccacaacacgcgtgcttgctgtgcttgaattattgcagacccatggacagatgggcagtgccgaactagcagagcgcctcggcgtcgaccgacgcaccatccgtcgttacatgacactgctggaagacatgggcgtgccgattttgaccgagcaaggacgttacggcggctaccggttagtggctgggtttaagctcccaccgatgatgtttaccgacgaagagaccctcgctatatccctggggttgctagccgcccaccagcttggccttacggaagcagctcccgccattgccagtgctcaggcgaaacttgagcgagtgatgcccgccaaccttaaaagccgcatgcggggtgttagtgataccactcgggtaattctaccccgtggtgcacccagccttgataaccgagctcttgaaacgctgaccaaagccacagaaaccatgcgaacggtggggcttatctaccactctccacagcagggaccgatagcgcgtagaattgacccctacggcctagtttttcagttgggacgctggtatgtcgctggcttatgtcatttgcggggggctatgcggtcctttcgtctggatcgtatcagcgatgttcaccttcagtgcgatacatttatgcgcccagccaatttcgatgcggcggattttttgagtgaaagcttttcgtcctggagccaaccctatgaggtgtcgctaatactccacaccgatctcaacaccgctaatgccgtattcggtttccaggctctttgtgcaagcccccacgaacaggtggaaggcgggctgctaatcaatacccaaaccgacagtttcgagtggcttgccagttggctggcacagctcccatttcggttcaccgtactgaagccaacggcgttgaaggatgccttgcgtgaacgagccaatgatttactggcaagttgtgggaactctgttagcgacgctagttaa</t>
  </si>
  <si>
    <t>atgagcgagcaaacatatctcgaaaagtcactcagcgctgcggtttatccgccattaaagcgggcgcttggcgttgtagacactaccttgcctagggttgccgttgatgcaggctgcggagcagggcgcgatgcactgttcttgatggagcacggctatacggtgcatgcctatgataaaagtgatgtggcgatagctcgattagaggaggttggagggcgctatattaatcaaactctaatttctcaagtgtgcagctttgagcggtttgtgtatccaaaaacggcgcccattaatgcatgctcaagcctatttttttgtgatcctgggctatttgccagcgcttggcaaaaccttacgcgttcactattgaagggcggtgtattctgtggccattttatgggccccaatgacacctgggcaaaaatggggcgaggagatttatcgatacacacctattctgatatccaagcgctttttaaggatcagtttaaggtaatagatattgttgagcacaacacggaaggtacgacactgcttggcaagtccaagcattggcatatttataccgttgttgctcagaaagtcatttga</t>
  </si>
  <si>
    <t>atggatcatgtggatagggatcatgtggatagcattcttaatcagtggcggcaggaaaggcctgaccttaatgttgcaccgatggccacccttggacggattaagcgactgaactactgcttaaaccgtgaactagaaaaaacctggacaaagtacgggctgaatggtgcaagctttgacgttttggcgacccttcgtcgagaaggccccccatttgcgttgtcgccaggggggttgatggcttccacgatggtgacctctggcaccatgactcaccgtatcaacctgttggaaaaggctggtttgattgagcgggtcaaaaacccagaggatgggcgcggttttttgatctctctttcacagcgtggttttgaattgattgatgaggcggttaccgctcatgtggaagctcaggcgcagctcactagcggcttaagtgaagaacaactggcgcaattagatgctctgctgaagcagtttttagcgggattggagcaacagtaa</t>
  </si>
  <si>
    <t>atgacattatcaaacacaattgcaacacactcaccaaaaagggtctggcttgctccactgatttacctactatcaggtggagcactacttggcctatcgacaaatttggctaaacttgccggggaaatgcagctatcagcactcgcatttctgttttggtcaatcacaggggctgcgcttattttgctggccatctcagcaatacgcggccatttaccgcctatcaacctccgcaccgtcgagtattactcagtatccgcactgcttggcgtggctggctctaacttgatctttttctccgctatcccgcatgtgggtgctgggttcgttgcgctgatcattacgctaccgccgcttctcacctacgttggtgcgctgttattgaaaatagaaaagtttcaatttattcgagcggctggcgttatgtctgcgctgttgggtgctatcaccttagccgccaataagctttcagcgcctgatgccgatcacttatggatcctcattgccctggctgggccagtgctattagccatcggcaacgtttaccgaacattacgctggcctgaaggcgtatccagcgatgcgctagcccccggcatgctcatcgccgccgttgtaatcctgttaggagtagggtttttaccggttttttcattaaatgttccaactcaacaccacttgcccatcatgctgattgcgctccaagcgctagtgttcgctggccaattcttactactgttcctgctgcagaaaagcggtggccctgtgttcctgagcttactgggttccgttggagctgtcgtgggggtgcctgttgccatcttcctccagggagaagccgcccctgagggcttactactaggcatcgtattaattggcgcaggtgttttcctgctcaacattggcaaagccaatccgcttcctagcgctgaccaaatcaacaacaacccatccaagattaactaa</t>
  </si>
  <si>
    <t>atgaaaatcgcgatattgggtgccgcaggcgacgttggaacacgccttatgagtgaagcgttagcacgaggacatcacgtcactggcgtagtaggagctgaaaatcagcgtaataagctgcctgctgaggcaagctactgtgtcgccgatatatccgacccgcaccagttagcgcaggtggttgagggcaaagatttactgatcagcgctgttcgtccaccagaggggcaagaagcgctgttggtgactaacggatgtgatatctag</t>
  </si>
  <si>
    <t>atgagcgacgtggtgaatagcaacgtagtgaatagcaacgtcagagaagtcaattttgacggtttggtagggccaacccataactactcaggtctggcccacggcaacgtggcgtctatgagtcatggtgggttggtttccaacccgaaagagggcgcgttacaggggcttgccaagatgaagtcgctgatggacgcgggctacgcccagggcgtcctgcctcctcaacagcgcccggatgtaggcgcactaagagatttaggtttcagcggcagtaatagtgacgtgctcacccgagctgcaaaagaggcccctcagctgctgcgggcggtttgctcggcttccagcatgtggacggccaacgcaggcaccgttacccccagtattgacgcgcctgatcgccgggtgcatttcacaccagcgaacctacagtcgagctttcatcgctacctggagccgcaaaccaccggtcgtgtgctacaggctattttccacgatgaacagcactttgctcaccatccagtactgcctgcaacgcctgccttttctgatgaaggtgccgcgaatcatacccgactatgcggtgaacatggcgagccaggtgttcacctgtttgtgtatggtcgccaagcatttggtgacgtgcgtagcggtgagcgtgagccaaaacgcttccccgctcggcaaaccctggaagccagtcaagcggtggcccgccagcatgggctaacggatgcacaaacggtgtttgctcagcagcacccagatgccatcgacgcgggtgtcttccataacgatgtgattgccgtgggtaatggccccgtgctgctctatcacgaaatggccttttgggatgaaacgcgcaccttggatgagctgcgcgccaaaatgtctacgccactgattccggtgcgagttccgttagacgcggtgagcatggaagatgcggtagcatcgtacttgttcaactcccagctactttccaacccggacggcaccatgacgctggtagtgcccagcgaatgccaagagcgcgaagccgtctggcgcacgattcaggactttattctggcgggcaataaccctattggtgaagtggtcgttaaagatgttaagcagagcatgcgcaacggcggtggccccgcctgcctgcgtttgcgtgttgctttatcggaagctgaacaggcagcgttgaccggccgcgtgttaatgaatgatgcgctgtacgatgacctgaccgcctgggttaatcgccactaccgtgatcgcctagcggcagatgaccttgccgacccccagctcgccactgaagtgctcaccgcgctggacgagctaacgcaattgctaaaggttgggcctgtctatccgttccaattgagttaa</t>
  </si>
  <si>
    <t>atgcacgcccaacagcagcaactgattaacggcgcctgggtaacgggcgatgccgacaccttcacaaagcacgatcctgttgcgggaacactgctttggcaaggtgcttcggcttcaaacgcacaggttggcgccgctatcgatgccgcgcgtgtggctttccctgaatgggcgcgcacaacgtttgctgagcgccaagcacttgttgaacggtttgttgacgtgctgacggcccgccgcgaagacttagcggtagcgattgcctctgagaccggcaagccgctttgggaagcacgcactgaagctggtgcgatggtcggtaaggtggcgctatctatcaaggcctaccatgagcgcacgggtgagcgagaaaaagaagtgggtagtgcgaaagccgtactgcgtcatcgccctcacggtgtcatggtggtatttggcccctacaacttccccggccacctgcccaacggccatatggtgcccgcgttgctcgctggcaataccgtggtgtttaaacccagcgaccaaacgccgcttactgccgatttaactctgcaatgctgggtggaagcggggctgcctgctggggtgattaacttagtacagggtggtgtcgctgtagggcaagccttagcagcgcatccaggtatcgatggcctgctgtttactggtagcgcgaaagtgggtggcatgctgcagcagcagttcgccgggcagttggataaaatcctcgccttggagctgggcggcaacaacccgttaatagtgaaagatgtcgacgatgagcgtgctgccgtactgactattttgcagtcggcgtttttatccggcggccagcgctgtacctgtgcccgtcgtttgatggtgccgaatggagaggtcggtgaccgcctgatcgacgcactttctgatgctatcgccaagctacatgtggccggacagtttgaggaagcacctgctgcgccgttctatggcggtttggtcagcgtggcggctgccgatggtttgctcaaggcgcaagacgagctggaggccatgggcggtacggtgattaaccgtatgcaacgccttaaagataacaccagcctattaagccctgcattgattgatgtaacgggaatggacgtgcccgacgaggagcatttcggcccgttgctgaaaatccatcgttacagcgattgggatgaagcgttagcgctggctaacgatacacgctatggcttgtctgcaggactcatcggtggcgataaagctgactgggacgactttctgctgcgcattcgtgcagggattgttaactggaaccgccaaaccacaggtgcctctggcgacgccccctttggcggcgtaggcgacagcggtaaccatcgcccaagcgcttactatgcggcggactactgcgcttacccggtggcgtctatggaagccgacaccttggaaatgccagaaactctgccgccgggagtcaacctatga</t>
  </si>
  <si>
    <t>atgcgcattcgacccattgcccgcgacgatttggatgggctccaggcacttgcgcaacaggcaggcgttggctttacctcactgccggataaccgtgagtttttggctggcaaaattgaagctgccgcccgtgcctttgaagagcgcacacccgccgatgatcgactctacttctttgtactggaagatgagcagaatggagaactggccggttgttgtgccatcgagggccaagtaggtcgcgaagtgccgttttataattatcggttaggcacattggcacactcttcggtgcagttagacttgcaccgtacgattgacacgctatttttaagctccgatcacaccggcgatgcggaagtgtgctcgctgttcttacgccctgaatatcgcggcgaagcgaataaacacctacgtaatggtgcacttctttccaaagcgcgttggctgtttattgctcagtttcgtgaccgttttccgcagaaagtattggcggaaatgcgtggtgtgtttgatgaacataacaccagccctttttgggaaagtctgggtaaacacttctttcccatggactttaacgaagccgatcggttaaccggtctggggcagaaaagctttatcggcgagctgatgcctaagtttccgatctacaccacgtttatgtcggaagaggcgcgtgcctgcattggccaagtgcaccgccatacgcgtcccgctttggaaatgctcaagaaagaaggactacgctgggaaggctatgtcgatattttcgatggtggccccacggtggaggcctatattgacgacgtgcgggcgattcgtaattcacggctctgccaggtggaagtttcacaaagcgcaccagacgagagcgttagccgctggctggcagccactaccgagatgcttaacttcaccgctagttggataggccgcgcgcctacccaggaaaacactatcgtgcttaaccagcaagaagcggaccgcctgggtgtgacaacgggtgaccacgttcgtttgttggaaacctag</t>
  </si>
  <si>
    <t>atgaataggcaagaagccacacaagagggggcgttaaggatgctggtaatccgaccggtaacaatggctgaccttccagccctggagcagttggcagagcacgcggtgccgcggctcaccaatctgcccgccaaccgtgatcggcttgaggagcgcattgtgcgctcccaggaagcctttaacagtgaaatagagttccctggtaacgaacattatatgtttgtactggcggatgatgatcgtgaggaagtgctaggcacggcgaccattcgtgcccaggcaggtgcagcggaagcctactacacctatcgccaggaaacgctgattcatgcttcccaacagctgaatgtgcgtcgagaagtgcaaaccttagcgctttctcacgaagcttctgatgccacgctgctctgcgcgctgtcgcttaacccgcgctacaaaggtaccagtgcagaaagcctgttacgccgtgcgcgactgatgtttattgcccaataccctgagcgtttttcacgcattctggcggtcgcctttccgggctatctggatagcaaaaatgagtcgcctttttgggaaagcgttggtcgtcacttttttgcgcgcagcttccaagaaatgaatcacatggctggcgttcgctcgaaaagtttcattgctgaagtgatgccgcagtttccgctttatctaccgctgctaacgcctcaggcgcgagctgctattggccgagagcaccccgcccatgaagacgcgctagcagaaatgttggcagaaggctttgtgcgttctcgccatgtcgatattttcgacgcagggccgattgtaaaagctgagcgtgagcgattggaaaccttccgtcgtgctgcttggcatccggtcagggtacgtcctgagcacgcactgcccgatgcagagccagcgatgattgccaaccaaaccttaggcgatttccgttgtattgtggcgcgttatgcgctttcgcctaccggacaattgatgctttcaccgcagcacgctgaacggttaggtgttgaagaggggcgcgcggtgctggcagcgccgttaaccctgccaagcgcggtagatgcgcttgatgaaggagagatgtaa</t>
  </si>
  <si>
    <t>atgagctacaccccaagccgtcaggatttcgataactacatggcgccaaactactcgccacaacagattattccagtgcgtggcgaaggcagccgcttgtgggatcagcaggggcgtgaatatattgactttgctggtggtattgcagtgaactcgcttggccactgtcatccggtgctagtgaatgcgcttaaagagcagggcgaaaagctttggcacttgtctaatgtgttcaccaacgagccagcgctggcgcttgccaaaacactcactgagcgcacctttgccgacaaagtgttcttgtgctcgtccggtggcgaagctaacgaagccgcgcttaagctagcccgccgttgggcggtagaccaccatggcgagcataaagataaaatcatttcgttttatcagtctttccatggccgcactttcttcactgtgagcgtgggtggtcagcccaagtactctcaaggctttggcccagtgcctggcggcattctgcatgccaacttcaatgacctggaaagcgtgcgcaagctagtgggcgatgacacctgcgccattatggttgagccgatgcagggcgaaggcggtatcgttcctgcgacccaagagtttcttcagggcctgcgcgatctgtgcgacgaacacaacgcgttgctgatttttgacgaagtacaaacgggtgttggccgcagcggtgaactttacgcctacaaaaacttcggtatcacccccgatattctcaccagtgccaaatcactgggcggtggctttccggtaggtgccaccttaaccacggatgcgattgcgaaatctctagcaattggtactcacggctctacctatggtggtaatgcgctggcgtctgcggttgctctagcggccgtggaattcattgacacccccgaggtgcttaacggcgttaagcatcgtcacgacctgttccgcgagcatttagaaaccattaaccgcaagcatggcgtgtttaaagagattcgcggcatgggaatgctaatgggcgcacaaatgtcggatgcctttgaaggtcgcgctaaagacattctacctctcgctattgaagagggcgtgatggcactgattgctggccccaacgtgctgcgtatggcgccatctttagtcattccagaagaagatattgctgaaggtatggcgcgtctagaacgtgctattgagcggctagttgccagcgcatga</t>
  </si>
  <si>
    <t>atgtcatccgccagtgagcgtcggcgggtggcctttgtgctgctgcccggtttttcgctgttggcccatgcgagcgctatcgagccgctacaaatggccaatcagctaagcgggcagatgctttatcacaccgttacgctcagcttaaccgatgagcctgtgcgcagcggcgcgcaactttccttgctagctcagcatgtgttaggcgcgccgcttggtcctctggatatgctattggtgtgtgcccccacgccgctgccctatgcgctgcccgccaagctaaatgaatggctgcgcagccatcagggcagaggcgttgctattggtggccttgcgggaggcactgaagtgcttgcccgttgtgggctattagaaggctaccgcgccacgctaccctggcagcgattcgatgcgtttgcgcaggcttacccccaagtcacgctctccaagcagctatttgaaattgaccgcgaacggttaacctgtgccggcggcactgctgcaatggatatgatgctaacgctgattggcaagcatcacggccagcgccttgccgagcaggtttccgagcagtttgtctgcgaccgcattcgcttagccgatgaacgccagcacgtaccgctgcgtaatcgcctgggccacgcgccgcaaagtctggtggatgctgttacgttaatggaagcgaatattgaagagccgctttctacgctagagctggccgagcatttgggtatttctcggcgccagttagagcgactgttcaaaaagtatctgcaggcagtacctagccgctattacctggatttgcgcctacaagatgcgcgtaaacaattaagagagagtgatcggccggtaggtgatatcgcgctgatgaccggattctcttctggtgcgcacttttctaccgcctatcgtaatcactttggcattacaccgcgggaagaacggcttggataa</t>
  </si>
  <si>
    <t>atggataccaaggaaagcaaaacccgggaagaagagatagagcacgtaatgagcgaacgtttgcctgaggactttgaaacatctcagccacaacggcagccggaagcgaaaaagtcccctaacgggctacataaaatgctccctttaattattatcgtgatgggcattatcgtcgcaggcattgtcatctttgggcttggcaatagcggcggttaa</t>
  </si>
  <si>
    <t>gtgatcattaaaccaaaagtgcgtggctttatctgcaccaccactcaccctaaaggctgcgagcaaaacgttctggaacagattgaagcgacccgcgcgcgtggcttagataaaagccaaggccctaaaaaggtgctggtgattggtgcttccagtggctacggcttggcagcccgtattacggctgcctttggttatggcgctgataccctaggcgtcttctttgaaaagcccagcagtgagaaaaaaaccggcactgctggttggtataacagtgccgcgtttgacaaatttgccaagcaagagggcctgtatagcaaatcgatcaacggtgatgcgttctctaacgaagcgcgggaaaaagccattgagttgatcaagcaggacatgggtgaaattgatctggtggtgtactccctggcttcgccagtgcgtaagttgccagatactggggaagtaaagcgctcgagtttgaagccgattggcgaaacctaccgcgctaccgccattgatacgaataaagacgccatcatcgaagcagaagtagagcctgccacccagcaagagatcgacgataccatcacggtgatgggcggtgaggactgggagctatggatgagcgccctggacgaagcgggtgtgctggcgaaaggcgcgcgtagcgttgcgttcagctatatcggtactgaaatcacctggccgatttactggcacggtgcgctgggtaaagccaaagaagatcttgatcgcgcggctaccgctattgatgccaaacttaaagagacggggggcggtgccaatgttgccgtactcaaatcggtcgttacccaggctagtgccgcgattcctgttatgccgctgtatatcgccatggtctaccgcatcatgaaagagcagggactacacgaaggcactattgaccaattaaatcgcctgtttggtgagcgtctttactctggtcaacatgacgatatggtcaccgatgaaaaaggacgcctacgtcttgatgactgggagctgcgtgacgacgtacaaaaagcctgccaagacctatggccagccgtcacaacagagaacctattcgaaattaccgactatgctggttataagcatgaattcttgaagctgtttggcttcgagcgtgatgacgtagattacgacgcagatgtgaaccctgatgttcactttgatgtcgttacactatag</t>
  </si>
  <si>
    <t>atgaacgcacagcagctagtcgatgaacgcggcgacctatggcttgctctcgcaccgctgtggctggaccgtgagccaagcgagcgtgactatgcccatatggttgagataatcgtacagcatgacatgtcgctgaaggagctggagtggatgttccgcttggagcttgctccagtgatggtgagacaccagctgtcaattgccagtgaatggcgaaagttcgatgactacaaattgatgaagcagttggtaagccataacctgcgcctgaaaggctggcggcgtaaaagttgggcgctgttttcaggtttaaccacaatgatggtccgtcatcgctgggtggaattaatgcaacgactgatggttacccgcggagagctttaa</t>
  </si>
  <si>
    <t>atgatgatttatgagcaggattgttacacccatcaaggcaagccgtttaacttacgggcgctgcgcgggcaggtattgctggtcgttaatgtggctagtaagtgcggctttaccccgcagttaaaagagctggagagtttataccagcgttatcgagatcgtgggtttacggtacttggtttcccctgtaaccagtttggtaaacagtcgccggagagcgcagaggccttctgtgtcttcggcgagcaacagtttggtgtcagctttccgctgatggaaaaagtctccgtgaatggtccaaacgcccatccgctgtttgtagtgctgaaacaggaagcaccgggcgtattaggcaccaaggtgatcaagtggaattttactaagtttctggtggggcgcgatggcagggtgatcgcacggtttgcccccaatgaccatggcttgtcactgcggcttgcgctggaagccgcccttgataaagaagggtaa</t>
  </si>
  <si>
    <t>atgccgctgtcactttggctatcgttggctgctatttgtgccatgggggcgatgtcgccagggccaagccttgcactcgtactgcgtcatacgttaggaggtggacgcttgcccggcatgacagctgcgatttttcatgcactgggcgtcgggttttatgcgttgctcaccgtatggggcttgggtgcgcttatcgtgcgccacccagagttatttcaactagtgacatggtgtggtgcggcctatttggcgtggcttggaataaaggcgctacgagcaggcagaggtggtgcgctatcccccgatgcggcagtgacgacgccacgccaagccgccaaagaagcagtgttggtggcgctgggtaatcccaagctgattatcttttttgtggcactgttaagtcagtttgtaacgcccgagatgagtttacttgccaaggccattatcgtcgcgacggcgattatcattgatggagggtggtacgttttagtggcagtagggctttcgcattctcgcgtattgccttggcttcagcgccatgcccactggatcaatcgaatcactggcgtgctgctgatcgcgctggcgctacgcgttgtcgcaggccccattagtttttaa</t>
  </si>
  <si>
    <t>atgggtagggcgtttcaaaaccgtaaggaatccatggccaaaacggccgctgcgaaaaccaaggtttacagtaagtatggacgtgaaatttacgtctgcgctaaagcaggcggcacggacccaaacggaaaccttgcgctacgcggtttgatggaacgggctaagaaagatcaggtaccgtctcacgttatcgataaagccttggataaagcgagcggcgcaggcggcgaagacttttcaccagcgcgctatgaaggctttggtccgggtaacgttatggtgatcgtcgattgtttaaccgacaatcccaatcgtacctttggtgatgtgcgcggctgttttacaaaaacgaaaagcaaaatcggcactcccggcagcgttagtcacatgtttgatcactgtgcaattttttcgtttgcgggtagtgatgaagaagccgtgcttgaagcactcatggaagccgatgtcgacgtcactgacattgagcaggaagaggaacgtatcacggtttttgctccgcataccgattatgctaaagccaaacaagcgctgatggatgctttcggtgaggtcgatttcgaagttgacgaaatccagttcctaccacaaacccccactcccatcgaaggcgatgatgtggtgatgtttgagaaactactgggcatgcttgaagagctggatgatgttcagaatgttttccacagtgcagagctaccagaagaaactgcttaa</t>
  </si>
  <si>
    <t>atggacgatcaagagcagtacgccaggctgtttaatgagtttgatagtcaagcgctgattaccttaggagtcattctggtcagtacagtgctattgattattgtcagccaacgaggattgagctggttagccaatcgcttacatggacaagtgcggtttagagtgtttgcgctggtgccactaacccggttattgattttaattactgcactggctgttgctgtacctatcgtcattgagccttcattgcgcaacatggtaacgctgctgggtgccattggcttagctattggcttcgccctaaaagattacgtgagtagcttgattgccggggtagtatctgccgttgagctgccctatcgccccggggattgggtcaacattgagggtacttatggcgaagttaagcacgttggaatgcgcacagtagaaattctaacgcccgacgatgacctggtagcggtgcctcatcttaaactttgggattcagccatttataatgctaacaatggcggaactagcctccaatgcgtggcaagtttttaccttcacccggaacacgaagctggctgggtgcgtaaagcgctacgagacgtcgcgttaacgagtgcttaccttaaatttgataagccgattattgttgtggcggaggagaaaccctggggcacgcattaccgtattcgcgcttatccagtagatccccgacagcaatttttgtttatcactgatttgaccgtgcgtggtaaacaggtgctcagtgcggcgggcgttaccccggcgttactgccacctgatgcggccttggattcacagggctccgccaactaa</t>
  </si>
  <si>
    <t>atggcgcagcactcaacgaagtctgctttttccccatgggaagttgtggcacttgagtcgtttcaaacaccagagcagacccaagccagtcagtggcggcgtagctggcgagcagcgactacgtgggtggttggtaaagaagcctctgaacgccaagccaaggaagagagtgagctgcgtaagctgcctgaagttgcgctttcgcattgggtgcctgccattgattggtcactggcggctaacgccctcggccaagtaacggaagagcatgctgatgcaccggtcgtgttgtttatctcgccacctcatggtggccacggggcagtggttagccactgggctcagcagcagggcgtcaactgcatatctgtaccaacctttaaagagcttacggacggttgcctagaatgggtagagcgctgtggctatcagcgtctgtgggcaatcccggccttggagcggcattttttacgtcacactggaggcctacagggcgtacgtgaactgttggagcgggctttaagtggccggttagggcaaggcgtgattggttgtgatagctggacgtatgcttatcttcagcatgcggtgggcttggaaggcgtcaccgtggttaccttgcaagcgttagagggcgagcagcttgcccgctattttgctcagttggcggatagtagcgtctgtcctacggtgtatagctcccgaacgggccagccaattcttgctgacgtgaatgacgataacgctagtggtgagcgttcttataaagagttgcaacgtctagcggcccactgtcgagggcatttaggtattgcttggcactactggcgagagcgactgcgcgaaccggctgaaaatgaggatagtggccgttcacaagggccgtctcaagggcagccaaaagagccgtcgaaagaagagccgtcaaaagagctatggctattggacgcgctggcggaagcggaactagcgtcggatacaggggatgtggcgacgctgttgctgcatacgctgctcattcatggggggctagaggatcaagcgttagggtatgtgctgccattttcaaatcatgaggcgctaaacgcacggctagcacttgctcgccaggggattctcaactgccatcaagggcgctggcaagtcgacccattaagctacgcgagtgtgcgacaactgctggaatcgcgtaactacctagttgacccgctttag</t>
  </si>
  <si>
    <t>atgagcgtagttaacgtcacaatggcagaactgcatgagaagctttcaaagtgcattgcaggcgaacgggtgcttatcgatcacgagggaaatcgatttagcgcacgtattcaacacgtaggcttaatggggttaaaggtcatccctgaaacgcagattaaaaatagcacgggtgacccaggcgatatagacggcgtaaccgttccttatgatgatatttgggaacttgaagtgaaaggcgtcgtgtatagccgcttggaaacgtaa</t>
  </si>
  <si>
    <t>atgcaagccattcagcttcgagagcccggcggtatagataaactggacgtggttgaactaacagtgccaagtgagcccggccccggtgaaattaaagtacgcctgcatgccagttcgcttaactttcatgactacgccgtggtagcggggatgatacccactgcagatggccgtattccaatgtcggacggtgccggtgtcgtagaagcggttggggaaggtgttagcgagtttgctgtcggtgatgcagtcgtatcgacgttttttcctgattggctagagggggaggcgcgagtaggcgacttcactaccacgccgggggatggcattgacggctatgctcgcgagcaagtggttgcgcccgctacctcgttcacccatcagcctaaaggctaccgccatgcggaagccgcgacgctaacaaccgcaggcttgaccgcctggcgggcattagtggttgatggtgggataaaagcgggagataccgtgctggtgttaggcactgggggcgtttccatttttgcgctacagtttgccaagatgatgggcgcacgggtaattgctacgtcgtcttccaatgaaaagctgacccgcctgcgcgagctgggcgctgagcacaccattaattatcaagaaacgccggactggggcaaggctgttaaggcgttaaccaatggtgaaggcgtggaccatgttgttgaagtgggcggccctggtacgctgccgcaatcgattgatgcggtgaaaattggggggcatatcgcgctgattggtgtgctgaccggtcgagaaggcgagataccaacggctaagctgatggctaagcaagctaagctgcaaggtcttattgtgggtagtcgtcgtcatcaaatcgagatgattcgtgctatcgaagcgtctaatttgaagccgattattgaccgtgagtttgcactgagcgacattgccgatgccttccgtcatcaggagtcaggcaaacacttcggcaagatttgtctgactttctag</t>
  </si>
  <si>
    <t>atgttgtcacgtctgctagcgccactattccgttactttgaaacgcgggtgaacccctatccagagggagaggttgccacgccaccgaaaggtctgctgccatttatctggcatttttcgcgcccagtatggccgtggctgttgctgatgtcggtagcgactgccttggtttccgcggcggaggtagtgttttttagttacatgggagacctggttgattggttgggtaatgtagagcgagtggatttctggtcgaaccacggcttctggctggcgggtgttggtttgttggtgattatcggcttgccgctactggtgctcgtacaatcactggtgacccaccaaagtatcttcggtaactacccgatgattggccgttggctttctcaccgccatatgcttagccagagcttagccttttatcaggatgagtttgcggggcgggtgtcgcaaaaagtaatgcaaacggcgctagctatccgtgaaaccgtcaccaaagtgatggatctaatggtttacgccattgtgtacttcactggggcggcaattttgttaggccgtgcagacccgtggttgttattgccgttggggctttggttgatcggttatttaagcattatgcgcttttttgtgccgcgcctgcgtgacgtctcgatggctcaggccgacgcccgtgcccaaatgacgggacgcgtggtcgatagctacagcaatattcaaacgatcaaactgttcgctgacaccgaacgcgaacaaagctacgccaaggatgccatgcaaggctttatgggcactgtgcatcgtcaaatgcggctagtcaccatcatgagtgtttgcctgaccctgctcaatacgctgctgctagtgggaacggcaggcatggcgattagtgcctggtattttgacgctatttccctgggtattttagcgattgcgattgccctggtaatgcgtatccgctttatgtcggattggatcttatgggaagtggccgggctgtttgaaaacatcggaacggtgcaggatggcatgaataccatcgcccaggagcccacgatcaaagatgcgccgaatgccaaagcgcttgcggtgcccaatggcgaaattgtatttgatgcgctgcgctttcagtacgcccaggccaagggtgaaagtaaaaatgtctttgacgggctgagcctgacgattaaacccggcgagaaaattggcctaattggccgttctggggcgggtaaatccaccttagcaaacctgttgctgcgcttttatgacttacagggcgggcgtatcctgattgatggacagaatattgctgacgttacccagacttcattgcgtcatcagattggcatggtcacccaggatacctcgctgctgcaccgttcgctgcgggacaatattcgttacggtagcccccatgccagcgatgacgatgtgtggcaggcggtgtgccgcgcccacgcagatacgtttatcaacgagttggtcgaccccaaagggcgtcgcggcttagacgcccatgtgggcgaacgtggcgtaaagctttccggtggccagcgtcagcgtattgccattgcccgcgtactgctaaaaaacgcgccgattttagtgctggatgaagcgacatcggcgctggattccgaagtggaagccgctattcaggaacaactcgattcgctgatggaaggcaaaacggtgatcgccattgcccatcggctttctaccattgcgatgctcgaccggttaattgtggtcgatgaaggtcgcatggtggagagtggcacgcaccagcagttgctggcacataacggcatttacgccagcctgtggcagcgccagtctgggggctttttggggcatgaccttgatcttgaaaataacgcccccacttcctattag</t>
  </si>
  <si>
    <t>gtgaagggcattcgcgtcagcgcagaaagtgcaaaggggcttgtaacgtcgcttgccgtaggtgccttcggcggcgtcgtttttcatctcactggtttaccgcttgcctggatgctaggcccgctaatagccaacctgctggtatcggcaaaagggattaatgttggcgtgccggagccgctgcgtaacgtgtttttagcggtcatgggcatggtgctgggcagccaagtaacacctcaacttgcacaccgtgtgctggattggccaatctcggcagcactcttactgacaggtgttgcggcgtccaccgccgttgcagcggcgtggtatcgtcgctgtggcttcgactcggtcagtgcttggtttggtgcatcgccaggtgcaatgaccgcgatgatcatgctcggcgataaatgtggcggtgacccccagcgtatagccattgcccagtcgctacgtattattctcgtcatcctgtttcttcctcctttgttctgggcgtttgaaggcggtgctggtgatattgggccagcccaggctgcgcttgagcatggttggatgctgcttgctattccttttttattacccttgggtcggtggctgcgcattcctagcgccgcgttacttgcgccgcttattatggcggccttgctatcaggatttgggcttgcaagccttaccctgcccggctggggaatgaacctgatgctgtgggtgctaggcagcgcgattggctcgcgttttcaaggcatgacacgacgcttgctcgggcgctatttatggcaatccggggtggcgacgctgcttgcactggtggtcttggcgttgtttgctgaactgatccatcaactgttgggtgtgcgccgtgatgtggcgctattagcgttagcccccggcggcatcggcgaaatggccattcttgctgtcgcgcttaatatcgacccggtatttgtggcatttcaccacttactgcgcatggtcacattggtgatcgtggcccctttttgggcgcgttggctattgcgtcgtcaatcttcttaa</t>
  </si>
  <si>
    <t>atgaaaatccctaagcgattacagccccttgttgatgatggaatgatcgacgaggtgctggtgcagttaatgagtggtaaagaggcgcaggtgtatgtcgtgcgctgcggtgaagaagtacgttgcgctaaagtctttaaagaagctaaacaacgtagctttaaacaggccgtgcaataccaagaagggcgtaaagagcgcaacagtcgtcgttcgcgcgccatggccaagaagacccgctatggtcaaaaagagcaggagcaagcatggttgaatgcggaagtcgatgcgctataccgtcttgctgccgctgatgtacgtgtgcctgagccccatgggtttgttgatggcgtgcttctcatggaaatgatcagcgatgccgatgggaatgtagcaccgcgcctggatgaagtgaccttaaccgaggagcaagcgcttcgctatcacgccaaagtgattcaagacgtggtgcgaatgctttgcgcaggcctgatccacggcgacttatcggaattcaacgtgctggtggatgccgaagggccggtgattatcgatttaccccaggcggtggatgcagcgggaaacaacagtgcggcggcgatgctagagcgcgatgtcgataatatgcgcgcctactttggtcgtttcgcgccggagcttctcaccactcactatggtaaagaaatgtgggccttgtatgaagctggcaagctacacccggatagtaagctgactggccattttgaacttgatagccacatagccaatgtcgatgagctattagaagtgattgacgatgctattgaagaagaggccgatcgacaggcacgtattcgcggtgacgaggacgaagattaa</t>
  </si>
  <si>
    <t>gtgtctgacacttcttttgcatcgctcgcgctctctcccgcgcttttaaccaacttagattcccttggctatcacgcaatgacgcctgtgcaggcgcaaagcctgccaccgatgttggcgggccgcgatgtattggcccaggccaaaacaggatcgggaaaaactgccgcttttggtttggcactgctcgcagagctgcgcgtagaagcgtttgctgtacagggtcttgtgttgtgtcccactcgagagcttgccgaccaagtggccgaagagctgcgccgtttggcgcgtgggttacccaacgttaaagtacttaccttatgcggcggtgcgccttttggaccgcagttagggtccctggaacatggcgcccatattgtcgtcggcacgcctgggcgtatcgatgagcatttgcgcaaaggctcgcttacgctggggtcgctcaccaccttggtacttgatgaagccgaccgaatgctcgatatgggctttcaagccaccattgatgcgatcattgctgagacgcctgccgaccggcaaacgctgctgtttagcgcgacgttcccggatgatcgtgcgtctggcggccttgccaccatgacccgaggtgtgatgcgtgaacctgtgatggtcaaagtggccgaggttcatgatgccactaccatcgatcaacacttctatgaagtcgccaacgaagaatcacgcttcgcggcccttcaacagctgctactggtttataggccagcgaccagcgtagtgttctgcaataccaaacgcgaaactcaggcggtggctgagcaactggttgatgccggctttagtgctgtggcgctcaacggtgatttagagcagaaggatcgtgatcgtcgcctgattctgtttgctaatcagagtgcatctattttggtggctactgatgttgccgcgcgggggttagatattgctcaattagatgcggtgtttaactaccagattgcccgtgagcttgatgttcacgtgcatcgggtcgggcgtaccgggcgcgctggggctagcggcattgcctgtacgttggtcacgcctaaagagcattatcggctggagcggttggaaggcttactggagcaaccaatcaccacggaacccttgccgaaaccccagcattcagtgccgtttgaaccgcccatggcaacgctacagttagcgggtggcaagaaagacaagctgcgcccgggtgatatcctgggggcactgaccagcgaaggtggtttacgtggtgatcaggtaggcaaaattaaagtgctggcccgcagtgcctatgtggcagtggagcatagcgccgttcaaaaagcccaggccaaacttgagcgtgacaaacttaaagggcgcgctttccgcgttcgccgcattcgctattga</t>
  </si>
  <si>
    <t>atgacaccggcgattaatagcgcgaaacactcagggattgcgttccagcttcatgagtatcaacacgatgctgctgcgcaatcctacgggctggaggcagctgaaaaactgggtgttgccgccaagcaagtgtttaaaaccttagtagtttccctggatggtaagcagttggcagtcggcattgtaccggtcaccagccagttggggttaaagcaaattgctaaagcggcaggggcgaaaaaagcggctatggcggcgccctatgatgttgaacgcagcactggctacgtgctgggtggcgttagcccgctgggtcagaaaaaacgcctgcctacctttattgacgactcggcgcagacattttcgacactttatgtaagcgcagggcgacgtgggctggaaattgagctttccccaagcgacttagcaacgttatgtcaggggcgttttgcagcgctggcaaccaccttgtcctaa</t>
  </si>
  <si>
    <t>gtgaccccctttgtcgccgagcgccgtgcgctcagattttctgctgtctctgccagcttgtttgcctttaccggccttgcactcgggcttgccagtggatcaattactattttattcgatagtggctattcgctattaagtttagtgctggcatcgctttcattgtttgcgttacagcaggcgcgcaaaccggcagatgatcattacccctttgggcggcttaccgttgagccgctggctgtgctgcttaaaggcgtagtgatagcgttggtgtgcctgttttcgatggtgtctgctgtgtggagtctcgcacaaggtggacggccggtaacgttggatcttgcgttgatgtttggcgtagtgaacgtggcggggtgtttacttacttggtggtggttgaaccgttatgcccgaatcgcccgttcatcactgctggctgccgagttgcgtcagtggcaaatggacacttggctgagtgccgccgtcatgctgggctttgcgctcacatggggattgacgcttaccccttgggcacacttggcgcggtttgccgatccggtgatggtgctgattatcgcgggatacttcctgccgatgcccattcgcatggtgcgtggtgcgctgcgcgaattgatgtttggcgagcctttgggcagcgttcgtcaggaaatggtgcaagaagtagcagatttcgatattgctaatgacgacgtgcgtatggctcaggttggtagtttcttaatggttgatattcaattagatatgcagcaaatcaatgatgctgaagagattgtcgaaagcgtagagcagcactgcaaacggcgtaatttgcgtgctgtcaccagcattacgttagtgacgtga</t>
  </si>
  <si>
    <t>atgcgcgcagaacaagtgcaggcgtttattgacgttactgaacatggttcttttgctgccgccgcgcggcatacagggataaaacgcagcaccttaagtgccacagtgaatgccttggaagatagcctaggggtcgtgctgtttgaacgttcaggcaatagcctacagctaactgcggtaggtgaaagcgtgttgccagactgctaccgcctgctaacaagtgccagccgaatcaaaaagcactgtcaacagcacctgcaaggcgtagagagccagctgtgcattgccagggatgatgcattgcccgaagcgttttggcgacaagtcatgcacgacttaaagcagcgctatccgcttacggccatctcggtgtatttattgccgccccaagaacacccgcagtttgtccttcgccaaaccgtcgatattgcctttgggctgtataccgctgaaggcgcggacgtaaatgccagtaaccttgcgccggttagcatgtgcttagtggccgcaacgtcacatccgctaagccgccttcccagcgttacccgcgatgatctagcccaatatactcaggtgtgcttaacctatgagcagggcgataagctcgtcagtgatgcacttttttcgacaaattacctgggcctgaccatgttcgaggtcatccgcgatgcagcgatcaacggcactggctgggcattgctaccttaccctctggtgaaagaagcaatagaaagccaccagctttgcgcgctaaatcatgatctcgccctagacagtcattattatcgctacgtggaaggtgaaagcctgggagtggtcgccaccgcgctgctgacgaaggtgtcacgctttttaggtactacccgttga</t>
  </si>
  <si>
    <t>atggtacgactcgataagaaagcgactaggctgtatgtcctagacacgaatgtccttatccacgaccccgccgcgctctaccattttgatgagcacgacgttgttatccccatgacagtacttgaggagctagacaaacataagaacggcatcagagagatcgcccgcacggcgcggcaaattagccgcacgctttccgacttaaccagccaggtcaccttcgacgaaatccagaaaggcattcctattccccgcatcagtggtgaatcaggccgtctacactttttgtgctacaacgacctcaagcccttcgactcgcttgatgacagccccgacaaccgcattttggcggagacctgccggctacgcgatgagcgtccggatgcttccgttatcctgatcaccaaagatatcaacctacgggtaaaagccgccgcgctaaaagtaccggtggaagattacctgaatgaccgcgctttctctgacagcgatgcgatgattgaaggtgcgcaggtttacgccaccgcgggacaggatggtgcatcgctgtgggaagcgctcaatgtcgacgtcaacgttgaacgtgtcgaccaccacaccttttaccagttgagtggcaacatgcctcgccattggcatgtaggtatgctggtctcggatagtgaaaatggcgccgagtttgaagccattgtccgcgagctttcaccatcatctgcccgactacagttacttaccaactaccgtcaccacgctggcgtatggggagtccatgcccacgatagccgccaaaacttcacgctcaacctgctgatggacccggacattgatctggtcactattgctggtaatgcaggcaccggcaaaacctttatgacgctcgcagcggcattccagcaaacactggatgccaaactatttgagcgcattgtgtttacccgtgcgccaattcccatgggcgaagacatcggatttttaccaggcactgaagaggagaaaatgtcaccgtggatgggtgccttccacgacaatatggataacctgctacgtaacgaagagggagagtctagctgggacaacggcgccactcggcagttgattggttcgcgggtgcagattcgcgccccgagcttcatgcgtgggcgcacgctaaacgacacattcttgattatcgacgaggcgcaaaacttcacccccaaacaactcaagtcgttggtgacccgagcgggccgaaataccaagattgtttgtttaggcaacgttggccaaatcgacaccccctacttaactgccaacacctgtggcatggctgctgttgtagaacgattcagagattggcctcacgctgggcatatcacgctgaaaagcgttgaacgttcacgcctcgcgctggccgccgaagagctgttgtaa</t>
  </si>
  <si>
    <t>atgagccaaaaagagagagtggaggctcactgtcgaggcagagaagcaacagcgcctgacgatattccccgtaaggggtggctcgatattatttggcgggtattgcgtgctgcacgtcgggaccggattactatctttgcagcgggcatcgctttttatgccctgctggcgctatttccgaccattgccgccgttatttctctttggggtttgctgtttgatcctgttgaggcaggccgacagctttacgaaattagccgttttatgccaccggacgcggcgaatttgattgatcagcaggcgcaagaggtagtagaaagcacggaatctggcagtgtgatggcagcgctagcaggactgttgattgccatgtatatcgcatcgaaaagtgtttctgtgctggtgattggcttaaacgtagtgtatggcgaacatgagaaacgtccgctgctgctgcgtggtgtcgtgctagtttcgttgacctttggtctgatcacaatgacgctggtgtcgctagggtttattgccattgtgccaatagtggttgatgcgctgacgattgagccaccgatggatagtgttttgaaatggctgcgttggcccgcgctgttgttactgatgagcgtgcttattgctttgctgtatcgttacgctccctaccgacgttctgcccaatggcgttggttaagctacggtacgctgtttgccactatcatgtggttgctaggctcaggtggcctgtcgctttacgtgcgctacttctctacctttagtgagctgtatggctctcttggggccgttgtagcgctaatgctatggttttggttatcagcgtttgtggtgctgtttggtgcagaactcaactgcgagatggagcgccagaccagcaacgatacgacggtgggagcagctcgccctattggcgaacgtaaggcatttgctgccgatacgattggtgttgagaacccttggaatagcgaacaccctgatacccgacgtcaacctgatgattaa</t>
  </si>
  <si>
    <t>atgatctcactactcttgacggcggcgttgctctggcccctttgggttgcgggcagcactgtatggcaggcgtatcgaacgccggctgcgagccgtcgctatttttcgttgctttggatgagtgcttcatggccagcgttactgctggcttttagcggcgaggtccaatggacaatcgatgcctggatgttaggcggttattgggagttaaacgcgctgagtcggccttggctcgcatttactgctctgctatggagtttggcggccgttcatgcgcgggggtactttgcagcagatcaaagaaaagcccaggcgggcgatcaggctgtccagcgtcgacttcagcggttagcgctactgtggccactgacgttgctgggcaatgtgctgctgattattgctcaagatatcgccagtttttatctgggctttgcactgatgacgtttgccgcttatgccctggtggtgcatagcggtagtaacgaagcgcggctgggtgcaagggcatacttaatcttagccgttattggcgaagggcttatccttggtggcctactttgggcagccggcactgtggaaaccctgacgcttaagggggtgcgcgaaggaattgctgccgctgattacggtgctttgatggcgcttttgttatggcttgggtttggggttaaagcgggtgttattggccttcatgtttggttgcctttggcgcacccagtcgcgcctgctcctgctagcgcggtgttgagtggcgcgatgatcaaggccgggctgttagggtggataaatgtattgccgctgggagttgatgggttgtcgcccgcgttcactctacttggcaacatcatgttagtggccgggttagcagccgcgtttggcgcagcgttgtatggggtgtggcagcgtcatccaaaagcggtgctggcgtactcgagtatcagccaaatgggcatgctcactgccatggtggccatggggttggccgccccagacgtgtggccgctattattgcctggtgtggtgttttttgccggccatcatgcattggcaaaaggagcgttatttctgggcaccagtattagcgagcacatgcctcgctggccgcaacctctgttgtttgcattaatcgccttgccaggcgtgtcgctaacgggtgcgctggcggcggggatgctaagtaaatggggcgttaaaagtgcgctttatgaaatgcatcacgaacatctgattatgctgcttacctgggcggccattggcacttctgcgttgatcagcgtctgcgtgtggcgtcagtggcaacaacggcactcagggggcagtaatgccttccagtggggcgcgtggttggcggcattggtcgctgccctggtaacgccaatgtggcttccactgcccgtcggcagcgtcaaggtgccgccagccactgaatggttaagtcttagttggcctttccccgtcggtgtcatggtcgttgtgatggctgttgtgatttgcactggctggctgcgccgcgttgtcattcaagcgccacctgcaggcgatttatggtggctgtatagcgccttttctgtaaaaggattgcacgtcatagaggctttggcccgagcctgtgaaaaggtgaaagtggcgagtgtgtcattctcgctagcatttgaacgaacgttagtggcgcaattgaagaaagggttattcgcagaagcatggatgcgtcatcatggaagcggtttgatgatggcgtttgctgtgatagcagcgcttttgctgatgtgggaggggctgcgatga</t>
  </si>
  <si>
    <t>atgaacgcggcttggctaccgctaacaacgttagcgatttctctctttgcagcggcggttatttttcttctacctgaagacgcgcggcggctgcgtaccagcattaacctgattgccgctgtgagtaaaatcatcctggtaaccttgatggttgggcgggtttctcaggggtttgaagacacctttagtttccagatagtgggtggtgttgagttcgtattgagagccgattcgttaggggtgatgtttgctggtctttcttcgctactgtggctgtgtaccacgatctacgcgatcggctatttagaaggggcggcgaaccgcaaacgcttttttggctttttcagcctgtgtgtcgcgagtacgctgggtatcgcgttagccgggaatctgtttacgttcctgattttctacgaaatgctgaccctttccacctacccgttggtcgtccactacggaactgctaaagcgttagcagcggggcgtgtttatctgcgctataccttaacggctggggtggtgctgctactcggtgtagtactgctttacagtttaaccggcgaccactcgttcgcttctgaacaggggttatcgccttatctcaatgatcatcgtggtctgctgacactgatatttgcgctgttggtgggggggttagctgttaaagccgccatggtgccgttgcatgggtggctgccaagagccatggtagcgcctgcgccggttagcgcgctgttacatgctgttgcggttgtaaaagccggtgcctttggcatccttcgggtgatttatgatctttacggtattgagctcagcgttgagcttggtgtcaccactgtactggcggtcgcggcttcaatcacgattatttacggctcgctacgcgcgattgcccagcaggaattaaagccccgtctggcattttccactatcagccaggtctcctatgttgtgcttggtgtttgcctgtttggccccttcggtaccattggtgcacttgcgcatcttctgcatcaaggcttgatgaaagtcacgctgttcttttgtgcgggtaactacgctgaagagttaggcatccaccgtattgatgaaatggacggtgccgggaagcgcatgccacttactagcttcgcattcactgtgggggcgttggggatgattgggctgcctcctatcgcgggctttattactaagtggtacttaggggtgggtgctatccaggcacagatgtattgggtcgtggttgttttagtcgcgagcagtaccttgaatgctatttattttcttcctatcttgcaccgcctttggttccgcgagggccccgctcatgggaacggcgagtggcccaatgagcagcgtcttgggcgtctggaaacccacggttggttattatggccagcggtatttactgcgatggttagcattggggcagggctgttggcagggttgccgtttagtccgttggattgggctacccgcgtggcagtaggggagtacctgccatga</t>
  </si>
  <si>
    <t>atgatatggcgttttggcctgcacgaaagcacgtttgaaccgctgtggtatacccactgggcgttgctggcaacgctggtgctgccgatctttgcaggtcttttaggtgctctttttaggccgcgccgcctgtttcctattttgcttgtgtgcctgccaattttgctggcgggtgcactgttggttgtcgactacctgcaggtggggttactgcgctggcaatggcacgttgcgggcgttgaactatcgcagcgttttaatggcctgagcggtttaatgttaatgatcactcaatgggtgggggtagcggctgccttgtacacgccggggcatttgcaacttaccagtcctggcaagcacgcgcgatggctgtggccgttgatgggtgtgctgatcagtgcgctttcgcttatttggctagcagcagatctcttaaccctttacgccgcgctagaaacaatgggtctggctgctgtgggtatgttactgctgtcaggtaagcctaatgcgctgaaagcaggcatgcgctatttgcttttagcgttggtggggtcgcttgcttatctgctgggcgtggccctgctgcttggctattggggcgagcttgacctcaaatccctggctgaggttgttgagcctggcccagtgtcttgggttgctgcggctctgataggcgcagggctggcgctgaaagcggcactctttccgttacacgggtggctaacgcctgtgcatgaaaatgcctggacaccggtgagtgcactgcatgcagcgttggtgattaaagcctcgctgtttatgctggtcatgctgtggggtattttgcttcccgaggcgctgtttgccccgcgctttgtggcatggttaggcatgctagcgattgtttggggcgggctaattgcgtggcgtgctgaatcacttaaaaccttggtagcgtcttcgacggtaggccagctgggttatttaatggtggcttttcccttgctgttggggccagctatttcaccgctgcctggagcgctggcctgggaagggttttggctgcagttaatgggccacgcgctggcaaaagcggccatgtttatggccgttggcaatctgattcttgccactggcgaaagctcaattaaagggctgtcaggcacgagccgccggttaccgctgtcactacttgtgttcgggattgcgtccgttacgctgatggggctgccgcctagcgcagggtttactgcaaaatggttgctgctacaggcaatggtgatgactcagcagtgggtagccgtcgctgcgctattagccggtacgctactgacagctgcctatgtgtttcgcgttttccgctactcctttgatgaaacggcgcctcgtcatcactaccagccgttagcgcccggcatggatcttattgcgctttgtttagcgttagctgcgtttgcacttggcttattggctcacctaccactggcgctattgcagggaggtggcgcatga</t>
  </si>
  <si>
    <t>atgatagcttcaattgactatgtagaaagcggtttagcgctctgcttggtagccgcggcgctagcttgtctgtttgatcgccacttaaaacgggcgagcggtctgtttttgctatttgcgctattaatgagtctttcttggtggcagcttggcgcaccctggttggcgttagcagagcttgtactagggttggcgctgacgggtggtagttttttttatgcattgagtgcattccctgccactaccgaaaaagtgccacattatgaccgttcccttcaccgttggtcacatagtgtagtacgcgcactgttggcgctggcctggagtgtgatgataggcggtgccattcgctttttattgcctgacatggcgtactcattgactgagcatccgctgatcatcgctgccgtcattattgtagcgaccgcgatgggggcgtttgcactacataagcatatgctgcgccgcttaatggctttcaatgttcttgggtctggtgtgttcctgttgctggcgggaatggcgggcacgatacctggatcacaggcgtttatcagcgtgggattgaccattgcctggttgggtaccttgttgggcgtgctgctaattcggcaacttgtttcgttagaaggtgtgcttgcactagaaagtgacagtgacgctgcgaggcacgcgtaa</t>
  </si>
  <si>
    <t>atgacagccccaggcgaactgattattgaaccgcagaatggtcaacccgccgatgcgtgcgtgattattattcacgggttgggtgccgatgggcacgatttcgagccgctagtaccagcccttacactgccggactcagcgcatgtgcgttttattatgccccacgcgccgcgcttggcggtcactattaatggcggcatggtgatgcctgcgtggtatgacatcctcgcaatggatttggggcgtcgggtggatgaagcgcaactaaaaacgtctgctgaacgcattcaggcactgattgaagagcagattgatcaaggaatcgacagccgccgcattatcgtagcggggttttctcagggaggcgcggtagcctatcaggcggcgctctcattccctcaacctcttggcggactgttggctatgtcgacctattttgcgacggccgatagtatcgatttagccgaatccaatcgcgatatacctatcgaagcacaccacgggaatttcgaccccatcgttcctgaaaccctaggtcgcagtggtgtcgaacgcctaaaagaaatgggctacacggttaattatcgccagtatccgatggcgcatgcgctatgccctcagcaggttaatgatattggcaagtggttgagcgagcgtctagcttag</t>
  </si>
  <si>
    <t>atgtcgctggatgcttggatagcagtgggggtagtgctcactatcttcccgttaatgacactgtctcgactgggaccagatattattctgctcggtgctgtcgtgttgttaatgaccttgggtgtcattgacccacagcaagcgctgggcggcttttccaacagtggcttgtttaccgtggctttcatgtacgtactggttgccagtattcgcgaaactggtggtattgacctgattattcgctatgtactaggtcgccctaacagtgaacgtggcgcgcttgttcggcttttgctacccgtggcatcgctgagtggttttcttaataacacgcccgtggtcgcgacctacattccggctgtaatgagctggagtcgacggttgaggctttctccccaacggcttttaatgccgcttagcttcgcttccatcttaggcggaaccattacgctatttggtacgagtactaatttagtcgtacacggactgttagtagagcgtcaccccgcgcttgcgatggggctatttgatttggcgtgggtaggtattcctgtcgcgctggcgggccttgcttaccttatcttcttggggccacgtttattgccctcacgagaggggatgtcaaaagcgtttgctaaccctcgtgagttcaccatcgaaatggaagttgatcctgcgggtgtgctggtcgaccgtacggtggaagaggctggtttacgccaccttcaagagctttttttagttgaaattgagcgtgccggtaatgtggtgagtgtggtgggaccgggggagcagctaaaggcaggtgaccggcttgtctttgttggcacctctgacgccgctgtagagttacagcaaattcgtgggctcatcccttctcgtgatgcggcttcgagtttggaaaaagagttcaaagagcgtcgcttggtggaagcggtggtgtcgaaccagtgtcagtttattggacagagaattcgtgacgggcgttttagaacactgtatggcgctgccgtattagcgatctgccgtggcggcgagcgggtgactggaaacttaggccaagtacgcttgcagcctgccgatgtgctgcttttagaagcgcgtcctccgttcatcgagcgccaccgtcaatcgaaagactttcttttaatcagcgaactgaatggctcagcgcgtcctgtgcatgaaaaagcaccgctggcttgggcgattttgttgggggctgtattgctggcggcgttaggtgtcttaagtatgctcaatgccgctatgctgggcgcgtcgctagcgttattaaccggttgttgttccgtgggggctgctaagcgtggtctggatacccaagtgctgctgaccattgcggcatcttttggggtaggggctgcgctgcaaacgtccggcgcggcggatttcttggcgggaagtgtactatcgttggtggcgggtaacccgctgctgcttttaattgctacgtattgcgttgtggcaatgttaaccgagctagtgaccaataacgccgctgcggtgatcatttttccggtggtcatggcggcagcggaaagcctgggagttaacccgatgccctacgtggtggcggtaatgttcgctgcctcggcgagttttttaacgccgattggttatcaaacgaacctcatggtgcatggccctggcggctaccggatcagtgatttcttacgtgtaggtggcggcttaaacctattgacgggagccattgccttaacccttattccactggtttggccgttttaa</t>
  </si>
  <si>
    <t>atgctaaaaaaccccgcgaaagcggggttttttcgtttttatctaatcgctaccctgttcacgcctcacgcctcacgcctcacgcctcacgcctcacgcctcacgcctcacgcccatattcttttttga</t>
  </si>
  <si>
    <t>atggcaactggtaccgttaagtggtttaacgacactaaaggcttcggcttcatttctccggacgacaatggcgacgatctgttcgcgcatttctctgaaattcaagctgacggcttcaaaactctgcaagacggccagaaggtttccttcgacgtcactcagggtaaaaaaggccttcaggcttccaacatcaaagttctttaa</t>
  </si>
  <si>
    <t>atgccatatgttgctaataataacttcgattatattgtgattggcgcaggcaccgcagggtgcctgatggctaatcgactcagtgccaatccaaataataaggtgctgctgattgaagcgggcgggccagataactaccactggattcatattcccgtgggctacctctattgcattaataacccgcgtaccgactggctgtttcgcaccgagcccgacaaagggctcaacggtcgctcactgatttatcctcggggtaaaactttgggcggctgttccagcattaatggcatgctttatctgcgtggtcaggctcgggattacgaccactgggctgaactgactggagatgacgcctggcgctgggataactgcttgccggattttatgaagcacgaagaccaccaccggctagacgaaggcggtgacggcgatgctgagcaccgtcgttatcatggccacggtggcgaatggcggatcgaaaaacagcgcttaagctggcaagtgctagacgatttcgccgaggcggcggttcaagcgggtattccacgcactgatgatttcaaccgcggtgataacgaaggcgtcaattactttgaggtcaatcagcgcaaaggctggcgctggaatacttctaaagcgtttttgagacctatcaaagagcgctccaatctcaccttatggcactctacccacgtcaatcgtctgctatttgaacagcaagaaggcaaacctcgctgcgtaggtgcagagcttctacgtgagggcaaaacgcttagtgtgggggctaataaagaagtggtgctgagtgcaggcgctatcggctcgcctcagatattgcagttatcgggtattgggccagcagagctgcttgaacgtcacggtatcgagttagtagcagtgttaccaggtgtaggcgaaaacctgcaggatcacttacagattcgttctgtctataaagtgaaaggggcaaaaacgcttaacactatggccagtactctgttgggtaaggctaagattggtttggagtatgtgcttaaacgttcaggtccgatgagcatggcgccatcccagctatgtatctttacgcgcagttctgatgagtaccagcatgccaacatcgaataccacgtacagccattaagcctcgatgcgtttggccagccgctgcatgggtttcctgcgattaccgccagtgtctgcaatcttaatccaacgagccgtgggtcggtgcggatcaaaaatcgtgatccacaaactgcgcccgccattgagcctaactacctgagcacggaagaagaccgcaaggtagcggcagattctctacgggttacgcggcgcattgccgagcagcaggcatttgccaagtatcagccagaagagttcaagccggggcttgaataccagagtgacgatgacctggccaagctggcgggcgatattggcacgacaatttttcacccggtaggtactacaaaaatgggccacgacgacgatcccatggccgtcgtggattcaaaactgcgtgtcaagggtgtgacggggttgcgggtagtagacgccagcatcatgccgaccattaccagcggcaataccaactcacctaccttgatgatcgccgaaaaagcagcggggtggatgatggcaacggatcggtcatcaccctga</t>
  </si>
  <si>
    <t>atgacaacaaccgctattaaccatttcattaacgggcagatcaacgagggagtctcgggtctctctcaaaatgtctttaatcctgcgactggcaacgtcaccggaaacgttgtgctcgcctctgaacgcgacgtggatactgccgtgcaagctgctaaggcggcatttcctgcttgggcagacaccccgcctattcgtcgggcacgagtaatgttcaagtttttggaactgctcaacgcccataaagatgcactggcggaagcgatcaccaaagagcatggcaaagtgtttaccgatgcccaaggggaagttgcccgggggattgatatcgttgaatttgcttgcggtatccctcagttgttaaagggggattacacggagcaggtaagtaccggtattgataattggaccatgcgtcagccattgggcgtggtggctggcatcacgccgttcaacttccccgttatggtaccgatgtggatgttccccgtggcgattgctgcaggtaacacctttgtacttaagcctagtccgcttgaccccagcgcctcgctgatgatggccgatttgctgagaaaggcaggtcttcccgatggcgtattcaacgtggtgcagggcgataaaggcagcgttgaagcgctgatcgaccacccggatgttaaagcgttgtcgtttgttggctctacgccgattgccaatctgatttacgagcggggcgcccgtcatggcaagcgggtacaagcacttggcggggctaaaaatcatatggtagtaatgcccgatgccaatctggataaagctgtggatgccttaatcggcgctgcttatggctcggcaggcgagcgttgtatggcaatcagcgtggcagtattggtgggcgatgtggcggatggcgtcgtggctcaactggctgaacgtgctaaggcgctgaaagtaaaagatggcatgcagctggatgcggaaatgggacccatcgtcacccatcaggcccatgagcgtattaccggctatatcaataagggcgtagaagagggtgcccagttgatagtggatggtcgtgagttcgactctgcgcaaaccggcgacggctgtgctgggggcttctggatgggcggcactctgtttgatcacgtcacgccagagatgactatctacagagaagaaattttcggccctgtgttggtctgcgtgcgggtgccagatgttgccacggccattgagctgatcaatgatcatgagtttggcaatggcgtcagctgctttaccgagagcggcaacgtcgcccgagagtttggccgccgtattcaagtgggcatggtaggcatcaacgtgccgattccggtacccatggcgtggcacggttttggtggctggaagcgttcgctgttcggcgatatgcatgcctatggtgaagaaggtgtgcgtttctataccaagcagaaatccattatgcagcgctggtcagactccatcgatgcaggcgctgagtttgtgatgcctacggcgaagtaa</t>
  </si>
  <si>
    <t>atgcaagagaactcagcgctacgggcatttgtagccgtcgcacgtactggaagcgtttcccgggctgctaaccagctatgccttactcaacccgctgtcagtctaaagttgaagcagcttcaacagcatttggggttaactctgttcacccgtcgcccccaggggctaacgctaaccgccgatggctatgcgttattacccgccgctgaaaacgcccttgccagcgccttggcctttgaacagcgcgcaagtgctttacacagcaccctgcgaggaaaactaaaaatcggcacgattgttgacccggaatttattcgactgggcaaatttctcagccgattgatggctcgcgcccctcaattggaaaccgagctacaacacagcatgagtggtagcgtgctagcgaaggtggagcagggcgaactggacgtgggcttttttctcgcccctcctggcgaagggtcaggaagcgaagctcttgcttggcgcgagctgacccacttccactaccatgtaattgccccagcaggctgggaaaccaaactgatggatacccgctgggaagctctagccaggcttccctggatagtcacgccctcggtctcggcacaccaccggctgctagaacgcgtcctaaccccaagtggcgccacgcctaatagggttgcccaagtagaccaagaagcttgtatgctggatttagtacgtgcgggagtgggtcttagcttagcaagggacgcgctggcaatggccgaacgccaggaaagcggtttggctgtagccgaaaatgtccgtctaccctgcgcccttagcatgatatggcgcaaagaacgtgcagcggagccgacgctcaaagcagcattggatacgttagacacagtatggccttatcggctggggtag</t>
  </si>
  <si>
    <t>atgaccctatttcaccttcttcgccccttatctcagcccttaacgctatgtgtcatagctaccgcttgtcttgccagcacatcacttcacgcccagtctaatgcggaagcaacctttgctggcggctgtttttggtgcatggaaccgccttacgataaacagcccggcgtcagcgccaccatctctggatatatgggcggcgagcttgaaaaccctacctacgagcagatttctcatggaggaaccggccacgtcgaggtggtgcaaattgcctacgatgacagccaaatcggctatgaccagctgttagagattttctggcgcaatattgaccccttcgccgtagaccgccagttttgcgacagcggcgaccagtaccgctcagccattttttaccataacgacgaacagcgagaattggctgaagcatccaaagctgaaatggaagcacgctttgaacaacctattgctaccgagatagcccctgccagcgagttttgggcagctgaggagtatcaccaggattactatgaaaaaaatcccctacgctaccgtttctatcgcttgagctgtggtcgtgatgatcgactggaagaggtatggggcgaggaagctggcggcccaacatttcagtag</t>
  </si>
  <si>
    <t>atgagcaacagcatcacaaccgttaacccaaccaccggcgaaacgcttgagacttatgcgctgatggatgccagccaagccaagcagattgtcgaggccagtcatgaagcgtttctagactggcggcttaaacctcttgaacagcgtgctaaggtggtaaaagccattggcgaggcgcttaacgccaataaagatgagcttgccgaactgatggtagaggaaatgggtaagctacccagccaagcccgccaggaagttgagctttgcgcaggcatctgcgattacaccgctaagcatggccccactacattagctgacgaagagcgcaaccccagcaatggcgagcgtggcattgtcacttactctcccatgggtgttatctacggcatacagccgtggaacttccccgcttatcaagtagtacgttactccatcgccaacattatggcgggtaatagcgtactcctgaagcacgctgaaaatgtcactggcagcggcctactgctcgaaaagatttaccgcgaggcaggcctaccggaaaatgttttccgcacgatcattatctctcacgatgtatctgatgaggtgattgcacacaaggcggttcgtggcgtcacccttacgggtagcgatggtgcaggtcgtaaagtggcggcaaaagcagccgaacacctgaaaaaaaccgtattggaattgggctcaaacgatgcctatttggtgctggatgatgcggacctcgacgttgccgtcaaaacctgcgtcactggccgagtgtttaataccggacagacctgcgtggctgcaaaacgcttcgtggtgaccgatgccaactatgaagcgttcaaagagcgttttgtggaaaagatgaaggcgctgaaagtaggcgaccccaggtcagatgataccgacttaggccctatggcccgtgtcgatctgcgcgatactcttcatgatcaagtggaagagagtgtgcgcaaaggcgcaaaaatcttgtgcggtggtgaaaaaccatccggcaagggcgctttttatccggtcactgtactggacaacgtgacacccggccagcccgcctacgatgacgagttattcggcccagtcgcagcgctaattcgcgctaaagacgatgaagacgcaatgcgcattgccaacgacagccgttatggtctcggcggcggcatcatctctaaagacgtgaagcgtgctaccgagcttgccagcaagtactttgatacaggcatggtcttcatcaatggcttcggcgttgccaccccggaaatgccgtttggcggcgtcaaagattccggttatgggcgtgagcatggtggcttcggtatgcttgagttcgttaacgtgaagtcagtaattgttgttaaagagtga</t>
  </si>
  <si>
    <t>atgctagatacgattaatttttggttagccaccggcttcggcttggggctagcgccaatggcaccgggtacttttggttcgctgttgggtatccccttagcatggtggttgttgagccgtccgctggtacagcagagcgctatcatcgctgttctgctagtacttgcggtgccggtttgccaagtcgctgcgagacactatgcagggttggatcatggcagcattgttgccgatgagtacttggcgttcccgctggcggttattgggttacaagcggcgcgtcatccgctcgcaatggcgctggcattcgttgtctaccgcttctttgattcgctaaagccgccgccgattcatctggcagagtatgtgcagggcggttttggcattgtgttagacgatgttattgcggcgttagtaacgtggggagtgatggcgctagtactgaaattttggcagcgccgaaccactgaacaacatttaaactcataa</t>
  </si>
  <si>
    <t>atgaacgcaagcaagattttacaacagttgatgaagcaggccagcggtagcagaagtagtggaaacagtagtggcagcggaagcggtatcgatgttaaaggcgttattgatgggctatcgcgccagctaggcggtggtagtagcggcgcaggccagagctcacgtcaaggcggcggctctagcggttttgatatgaagagcctgttaggtggtggcgcaatgggattgcttgttggctctaagcgtggccgtagcatgggcggtaaagcactcaagtacggcgcgattgccggtgtggggatgttggcctggaaagcatggcaaagctcccaggaaggaaaaaatggtgctaactcgttcagcgctgctcaaaatgcatccgagggcgagcgagtagaagtgcttagcggtgagtatcaagagcggcgcagccttgagctgttgcaagcaatgatcatggccgcaagggctgatggacacattgatgagcaagagcagtcactcatcacagagcagatcgatgcgctaggtgccgatcaggagatgcaccgctgggtcgagcagcagcttaacgccccgctggatgctcaggcactcgcccgtgaagccgactccccccaggctgctcgcgagatgtatttgatcagcgttgctgttactgacgatcaaaatcccatggagcgcgcctggctggatcaattggcaagcgcgctgaatctctcgcctgatatggccgccgaacttgaacgccaggcgcagcaggcaggttaa</t>
  </si>
  <si>
    <t>atgacgccgttaacgctcaccatgcaggcgtttggcccctttgcaggcagtgaaacgatcgactttactgcgctgggcaaaagcccgttgtttctgattaacggccccacgggcgcagggaaaagctcaatattagatgccatctgttttgcgctttacggtcaaaccaccggcaatgaccgtgatgccggccaaatgcgctgcgaccaagctgctgctaccttgttgaccgaggtgagcttggattttcgcctgcgcgatagtgcttaccgagtgcgccgggtgccccagcaggagcgccccaaggccactggtgaaggcactaccacacaaagcgctgaagcccagctgtggcggcttaccccggaaggtgatgaggatgaatgtttggtggcgcgtaaggtcaccgatgccaacagccagctgcacgctttaataggtctggatgctaatcaatttcgccaagtaatggtgctcccccaggggaagtttcgtgaactgttgttagcggaatcgaaagaccgcgagaaaattttttctcagttgtttcaaacccagatttttcagcgtattgaagagcgcctgcgtgcccaggcgaatcaaatagagcgagcggtgaatgatcatcgccaacatatcaatggcattttggccgggggcgagctggaaagcgaagcggcattggcgcaagaagtagaggcgctaaccccgcaagtagggcaagcgcgtcagcgttttgaaaccgctcagcagcagcgccgtagtgctgaacagcgacgagatgaagcccaagcgttacagcgccaatttgaagcgcgagacagcctcgccgcagagaaagcacgccaccttgagcagcaagcgcaaataaccgcctttcagagccgcttgacccaaagcgaccacgctcaagcgctacgaccttacagtgctgcgttagtccaagcgcagcaggcactcactaccgcccaagaagagcagcgacaagccgatgccgcgcttactacccagcgtacgaatactgaacaagccaagcgtacctttgaagcggcacgccagcgccagaccgaactgcccgcactacgtgagcgccatcgtcagttgggcgagtttatccacaaaagccagcagttaagtgagcttgaagcgcgctggcaagcggcacaaaccgcttggcagcaagccgatgacatacttaagcgtgatgaagctcaattagacggtattcgtcagcaaggtgaagcgctaagcgttactcttgagcagctgcaaacggaaagtcagcagttggccagcgcccctgcagagctgagccgccacgagagcctgctagctcagcgacaggagttggaggagctgatgcggcaggggcgtgagtttaccgctcaacaacaacaggcaacagaggcgcttcaaggtcggcgcagcgaagcagaacaggctaagcgccacgcaactgagcaagagatgcgctggcaccaagggcaagccgcattgctagcgcgcacccttaaagaggacgcaccttgcccagtgtgtggcagccttgagcacccagctccggcgtttaaacatactgacattgttacccaagcgcaggtggaagcagcccgttcagcccaggagcaagcgcgccacgcattacataccgccgagcgtcaggatcaccagttagcacaacagaatagttacaacgctgagcaggtgcagcgccgtactcaccagcttggtgagtgggctagccaaccgccgtttgagttgcaacaggcctgcgaacaattgcgccgccaagtcgagcgtcggaaaaatgtcgaaagtgagattaaccagcaaaccagtacccgtgacgagctacgccgtgactggggcacgctggataaacagctcaacgcccagcggcctcaggttgaaaaggccaaagaggaggcgttacggctagagagccagcgcgatcaattaagccaatcactgccagaagatgcccgtaacccgttggccatgcgccaaacgctcactgaacttgataaccaaattgctgagcttgaacaggcctgggagcgtgcacaacaggtgctttcgacgagcgaaacccagcaggcgcgggcagaagagcagctgcgtggcgcgaatcagcgggtagcgcgtagccagcaagcgtatgagcaggcccagaatgagtggcaaacggcactacaagccagttcgtttgaaagtgaagctgcctttcaggctgctaagctagaagataaccaacgtcaagacctggttcgccaagtagaggcgtatcagcgccgcttggctgaacttgaaggcgcgctacagaattaccatgcccaactggccgaaaaaacgccgccggatattgctgcactcactacactcacccaagccgcccaagctgaggaacatacccaactagaggagtggcgggcgatggatgggcggttaaaggccttgcagggtattcgtcaaaaactgaccgctgcccacgcggcccaggccgagcttgaagcccagtatcgggtgtggggaacgctcagcgaggtggccaacgggcggactggtaatcgcatcagcctgcagcggtttgtattgggggtgctgctggacgacgtactgattcaggcgtctgaacggctggtgcgtatgagccgtgggcgctaccagttggtgcgccgcgaagatccctctaaaggcaataaagcgtcaggattggagctagacgttgccgacacctataccggcaagagccgctcggtagcgacgctctccggtggtgagtcgtttatggcggccttggcgctggcgctagggctttctgatgtggtgcaggcctacgcaggcggtattcagttggatacgctatttattgatgagggctttggtagccttgatcaggatgcattagaccaagcgatttcgatgctcagcgagttacaaatgggcgggcgaatgatcgggattatctctcatgtcagcgaactcaaagagcaaatgcctgtccgtgttgaagtgcgtgccagccgacttggtagctcggtggaagtgaagggcgcgcttctttaa</t>
  </si>
  <si>
    <t>atgcagattgctatgatgggcaatattttttgcgttgagcctgccatgcgactacttcataccgccgattggcacctggggcggctgtttcacaacctctcgctgctggaagaccaacgccatgtgctgagccagctactggacattattgaccgcgatgcggtggatgccgtgctgattgccggtgatatctatgatcgttcggtgccgccagccgctgctgtcacgctgttagatgaggtgcttggcgaattgtgtgaaaagcgtggtttgccggtgattatgatttctggcaaccatgacggcgctgagcgcctcggcttcggcgcgcgccacctgcgccaagcagggctgcatattttgtctgatctatccaactgcgatcaccccgtgacactgtcgattaatggggaagaagtggatgtgttcggtattccctacgctgacccagagtatgtacgcagccagttttcggtggatgtacgcgactttgacagcgctcatcgctacttggttgaacgtatcaacacccagcgccaagtaggccgccccaccgtactgatgagccactgctttgtggatggcggcagtgccagcgattcagagcgcccgttaaccttggggggcgcggaaagcgttgcctgggaacctatgcagttgtttgattatgtcgctctaggccaccttcatgggccgcaatatcgcggcggtgagcatattcgctacagtggctcgctgcttaaatacagcttctcagaggctaaccagcgcaaaggcgtcacgctggtggatattggccaagagggcgtgagccagatcgaacaccgcccgctaacaccgcaccgagaggtgcgcgtgctggaaggcgagctagctgagctgctagcacaaggcagaaccgatgcccaggctgatgactacctgttagtacggctgaccgaccgccacgcgattcttgaccccatgggcaagctgcgcgaggtctaccccaatgtgctgcatttagaaaaacccggcatgctggaagcgcgagggcgtcagcagctagatcgcgagcggctgcagtttagcgcgttggacatgtttagcgatttctttactcaaaccagcggagacaccatgagtgatgagcaggccaacgctatgcgtgaactcatcaccaccctaagccgtgagcaggagagccagccatga</t>
  </si>
  <si>
    <t>atgctgtttgcctttgtcctgctgttttttcaccctgcggacctgagtatagaaggccgcatggtgcttgctaccacgctatgggtagctgtgtggtggattaccgaagccattcctattccggttacgtcgctactgcccatcgtgttgttgcctattactggggcgcttgagagtagtgcggtaacggcggcttacggcaatcctattattttccttttcctcggtggctttatgattgccctggcgatggagaagtgggacctacataagcgtattgcactcaccattatttcggtattgggcaccagtattaacagtattgtgttcggctttatggcggccactggctttttgtcgatgtgggtatccaataccgcgtcggttatgatgatgctgcctattggcactgcgattgtgtatcaggtgacacaagagctgagtaagagcgatggtgatcatagcgaagacatcgataaattcagtaaagcgctgatttttggcgtcggctacggcggcactatcggcggtttgggtaccctgattggtacgcctcccaatatcatcctggcggcaattgtgaatgagctgtttggtgttgaaatcacctttgccagctggatgatgtttgcttttccagtcgttgtggtacttctgtttattggttggctgatgctgacacgctttatttacccgattaaattcagcagcctgcctggaggcaaagcgcttattgccaaagagaaggaagcactgggtaacattagttttgaagagaaagctgtgttggtcgttttcctgtcagcggcatttttctggattacccgttctttcctgtggcaaggccaaatactcaccattccaggtattaacgacacgatgattgccattgtagcggcgattgcgctgttcttaattccttcgccaaacaaaggcggctgcctgctcgggtgggatattgcgaaagacgtaccctggggcattctgctgctatttggcggtggcttggcgattgctgctggtttcagttcctctgggttagccgtgtggatcggtagccagatgagtgtgctggagggcgttaacttcttgctggtgatcttgttagccgctggaatggtgttgttcttgaccgaaatcacctccaacacagcaacggccacgatgattctgccagtactggcatcgctagcactggcgttggatattcacccatttgtactgatggtgcctgccgccatggcagctaactgcgcctttatgctgccggtgggcacgcctcccaacgcaatcatttttgctaccggtaaaattaaaattatcgaaatggtgcgcaatggcttctggctgaatattttcgcgttactgctgattgtggtggcggtttatttcttgttacccctattgtggggaatcgatctaaccacctatccagacgcgttccgcgactaa</t>
  </si>
  <si>
    <t>gtgctcgaccgctttactatgccgttgacccaccgaccacttgccagtatggctcggtatctcaacaaccggcagattacccctgaccaagttaccttagtggcctttttagtgggtatgagcgcgctaccgctattagcctttgaatattatgttttggcactaatggcgattttattgaaccgccttggcgatgggctggatggcgcacttgcccggctaagcggccagcaaagcgatgcgggtgggtttattgatatcgggttggattttgtcttttatgccgcggtcgtgctggggttcgcgctggccaatcctgggcaaaatgcgctggcagccgcggtactgctattcgcatttatcggcacgggaacatcgtttttagcttttgctattgcggcgaaagcacgcaatgttgaacggccaaactttccacaaaaggcattttactatttagagggattaaccgaaggcacagaaaccgttatcgcgttagtgctcttctgcttatttcctcactattttccatggttagcggggctattcgcagtcgcttgcctaatcacgactgccacgcggctatggggaggctattggactctacgccagcattag</t>
  </si>
  <si>
    <t>gtgactcttttttttcagacgcctttatttcgtcgtgtgcgccaacacaaagcttctatggcattgtggagctcctctgcgccagtacgtgaagagttgtttagtacagaacggcttgaacagcacgcaggtagtttagcgctggcgcaggttgtgactgcaagcccacctaaagtggcgtcgttaacgcgccgcctaaacgataatgcacgcgtattacttgccgcttaccgcgcttgcgctgtcacgctggcagagggtcgagatgtcgttcccgctgccgcttggttacttgataattatcatcttatcgaagcacaaattcgtgaaatacgcggcgatcttccgccgggttattaccgacagttaccaaagcttgcagaaggtccttttgcgggctatccacgcgtctttggtattgcctgggcttttattgcacataccgatagcaatatagagctcgctaacttacgtacatttattaaagcttatcagcgcgtacagccactaacaattggagagttatgggcggtcgcgataacgcttcgcattgtattagttgaaaatctacgccgacttgccgatcagattattattgaacaaacggcgcgcgatgcagcggacacacttgcggctaaatggattgccactgaaaatgactcaccaacaagaaatgacgcctccaaccatcattcaacttacagcgactcggttaacaacgaatcggctaatagcgtctcgacaaataattgctcaatggatgatggttcaattgatcatcaattcccttcttttacgtctcagaaaacaccactgtcggcgccttttatcgctcaattagccaaacgtttacgcggcgttaaccctcataccaatgctcttgcctgctggctttttgagcagcttaatcgccagggcgaatctattgatgatgtggtgcaaagtacccaacagcgccaaggtgcagcgaacgttactgtgcgaaatatcattaccagtatgcgctttatctctagcaccgattgggcggagcttttcgaaagtgtcagcttggtagatgtaaaattacgcgaacatagccgctttgcgcagtacgatttttcaacacgcaatcagtatcgcattgcagtggaagagctcgcccgcggctcagcctataccgagttggaaatcgttgatcatacgctaacgctatcaagagaagcactgccacttaccgatgatgtccatgaggcagcacgagtcgaagaccccggttattttttagtggcggcaggtagggatacgctagaaaaacgtcttaactttcgcccgccattgaaacggcgatttcgccagctgctgttgaaaaatggcatcaatggctacgtcataatgctgacagcgactaccgtcgctttgatggtattggccgggtggttgctgttatcaacgcattcaggcgaggtgtcgtcactttggttattgttattggcagccctgggcgtactgcccacgattgagttcgctacgtctatcgtcaatcgtttcgttatttataatatcggcgctcagccactgcctagcctagatctttccaaaggtgttcccccctctcttcgtacgctggtggcaatgccaacgctattgaccaatgaagctgacttacaagaacagcttgatcggcttgaggtgcaccacctgggtagtgatggcggtgctattagctatgcactcttaacagatggtgttgatgcccagcaggcagaactagccaccgatgaggcactgttaagcatttgtgaaaaacgcattgaggaattaaacaaacgctactgtcctgctagccatgaaaagcgcttctttttactgcaccgcaaccgcgtctacaacgcaggcgaacaatgctggatgggatgggagcgcaaacggggcaagcttcatgagctcaataaactgttacgtggcgcgacgaacacgaccttcaggtacccaccttctctgccaagaaatgtgcactatattcttaccttggacgccgatacacgcctgccaagaggagccgccagcaaactggttggcaaaatagcccacccgttaaaccaccctcgatttgatacgcagcaacggcgggtagtggaaggctatgcaattttgcaaccgcgcgtcactcaatcgatgcctacaggcgaaagaggctctatttatcaacagctgtgctcttctccaggcggcattgatccttatgccgccgccatttcagatctttatcaagacctagtgggtgatggctcgtttgcagggaaaggtatttataatattgatgcctttgaagcatcactagagggccgtatcgctgaaaacagcctgctaagccacgatatgtttgagggcatttttgcccgagcaggactggcatcagatattgaagtcatagaagactttccagaccgttatgatgtggtggccaaacgccaacatcgctgggtgcgaggagattggcagttactcccttggctattaacagcctcgttaccgccttcagggcgcttgaaaatactcggcaatttacgccgatcactgctccccccgttactgttagcctgccttgcggtgagctggcaactgcctgtcatgatggccattgtcagtagcttaatggttattatggtcattagcataccggtcttactgtcgttaataacgtcgttcgctccgctgcgcgcaggcgtcaaccttcgttaccacttccaacaatggagggatgaactgacgctgggattgaaacaaattttactgcaagtaatgtttctccccgaccaagcgtggcggatgctagatgccattgctagcaccctgacacgcgtttttataactcgccgccatttactagagtggacatcgtcggcccagacgatgaaatgcccgcacctgaccgtttggggattttatcggcatatggcacccggtacgttacttggcgtagccattgccttcagtgcgttatggtttaacagtagtgtttggctagtggtcttgccgatcgcactactatggatagcagcacctgtgctggcaacttggctaagtagtacggctagtattgcgacccaacctctcatagcagaagaaaccgcccttgagcttcggcttattgcgcatagaacctggcgctactttgaaacctttgtaactacatcgaccaatctactgccgccggacaattttcaggaagagcctcggccggttatcgcccagcgaacgtcaccaaccaatatgggtctatacctgctgtcgatacttgcagcgcgtgattttggttggatcggtaaccccaacgcgctaagccgtatagaaacaacacttgccgttatgcataccctgccccgctatcgtggtcacttctttaactggtatgcaatcgatgatctacgtccgctaaaccccaggtatgtgtctactgtcgatagcggcaaccttgctggtcacctcattaccctcgccaacgccttggaaacctggcaggacacaacgttttcacctgaccctcgccaagcaatagccgatacattggcattggcgttcgaagcacttaaatgtgaagagcttaaatttgaggtacctgaatttgaagaacttaatcgcgcttctcaatcaatagaaaaatctctgcccactaaaccgctcactgaccagcttgagaaagtcgccactctcgtaagcgcaaataaaacgtcatcattagacttggcagccctcaccaagcaaaccaaaaaagcacttagtatcgctggcgaccttttcaatgagcatctcgctagtgacgatgataaagatgtgcttttttgggtggcagcactacacaaaacggctgcacagcatagcggtgaccacacaaacaacacaatcgccaacggcacacatgtaaagcggctccagcaactggccagtaaagcgcgacggcttgccctcagcatggattttgcgtttcttctcaaccctgagcggcagttactgtcgattggcttctcgctagatgacgtcagtttggacatcagttgttatgacctgctggcttcagaggcacggctggccagcctgtttgccattgccaaaggcgatgtagccacccgtcactggttccgacttgggcgcgctgccacccccttaaaagagggtgcggcaatgatctcctggtcaggctccatgtttgaatacctgatgccgtcgctgataatgcgcgctcccgctggcagtctcttggagcaaactaaccgcctgatagttaaacgtcaggaaacatacgccgcccagttttcagccccatggggtatttctgagtcggggtataacgcacgggacatagagcatacttatcaatattccaattttggggtgcctggattagggctgaagcgtggtctatcggccgatttagtggtcgcgccgtacgcaacggggctggcggcaatgatcgacccggagggggccttcaaaaattatcgccgccttgcagaaatgggcgcgctaggacgctatggctactacgaagcgctagacctgacccgctcacggctccccaaaggcgccaagctggtgattgtgcgcagctatatggcgcaccaccaaggcatgaccatcgtcgccatcgctaatacgctccatcatgggcagatgcgacaacgcttccaccgcgaaccgatgattcaggcgagcgagctattgcttcaagagcggattccacgggatgtggctattgcttatccccgtgccgaagaggtgaaatcaaccgctagccaaaccatcaacgaagcacaaaccgtgcgccgtctatcaaccggcgtcaacggacctccggtgactcacctgctctcaaacggcaactactctgtcatgttgaccgcaacaggtggcggctacagccgatggcacaaccttgccatcactcgctggcaaccagataccacacgcgatcactggggaagcgttatttttctccgcgatacgcgacgtccaagcgtttggagtgcaacaggacaatcactggaatcacataccggcacgaataacgacgacaatcacgtgttatttgctgaagattatgctcgctatgaccatcggcacgaatctattgccagtcacttagacatcctggtgtctggggaagatgacagcgaagtacgcttgctaacactgaccaacaatggacgccaaacctgcgatattgatgttacggcttatgcagaattagtactcaccacgccgagtaccgacaacgcccatcctagctttgccaaaatgttcgtggttactgaataccttccagcattcaatgcgctaatcgccacccgtcggcggcgggaccccagcgaagcgcaagtgtgggcagctcacttcgccgtcgtggaaggcgatactgtgggagatttccaatatgaaaccgaccgcgagcaatttattggccggggcaaccgtatttccacagcaacggcactttctgaaggccagcatttatcaggcacggtaggcagtgttattgaccctatttttgcatcgcgctactgcctgcgaatcgcaccaggaaaagccgcccgcatcgcttactggacggttgttgccggctcacgagaggcgctgatggatctcattgataagcatcatgatgttagcgcctttgagcgagcaaaaatgctcgcctggactcaagcgcaagtgcagctacgccatttgggcactcagccagaggaggccgcagactttcagcggctggctgccccactgctctatcccgacgcacgctttagggcaccccagaaaacgattcaaagcggcgcagctcaacagtcactgctatggcaacacgggatctccggtgatttacccatcgtattgctgcggattgaatccactgacgatttgccacaattgcatcaattacttcgcgcccatgagtattggcgcatgaaacgtctcgaagtcgatgtcgtcatcatcaatgagcgtgcttcctcttatattcaagatctacagcaagccattgaagccacgattctcagcagccaagcaagaccccggcttcacagtggctatgcccagggaacggtttatgccctacgcgccgacttagcaagcgcccagtcacgcgctcagcttcactcaattgctcgcgtggtgctgatagcgcaccgaggatcaattgccgatcagctgtctgttatgttgtctggtcagaacaccgccaagcctccgcttgccattactaaacgcgccctccccagaccgttgatagataaggctcatactcctcgccaacttaagcggccaacacttgagttttttaatggttggggcgggtttgcaaagcaagggcgagagtacgtcactatcctagaagcaggcagcttcacgccagcgccatggattaatgtcattgccaatcaacagttcggctttcaagtatcggcagagggcgctggctatctatgggcagacagcagccgagaaaaccagctgacaccgtggagtaatgaccccgtcattgacccaagcggagatgctgtttacgtccgagatgaagagacgttcgagctttataccgcaacggcaagcccgatacgtgattcaggtcgctacgttgcgcgtcatggctttggctatagccaatttgaacatcagaatgacgagcttagcttagaactgttgcactttgtgcccctggatgccccgttgcgcatctcacggctgagactgactaatcattcaaaccggacacgtaaactctctgtgactgcttatgcagagtgggttttgggctcgtcgcgcagcgcatcagctcccttccttattacgtcgcaagcaccagaaagcggagcgttgttagttaccaatccatggaatgccgacttcccaggccgagtggcttttctcgatattggcgagccacctacgcaatggactggcaatcgcagtgagtttatcggttatggcaaaaacctggccgaaccggctgggttacgctgtaaaacgccgctttctggcacgttaggtgcagggctagacccctgcgccgctcttcagcgtcgcgtgacgctagccccaggcgaaacagccgacattatcgtgttacttggtcaaggaggctccgacgacgaaactgcagggctgattgaccgttttcgtgatgctgatattgatgctgagcttgccagcattcacgaccactggaatacgcagctcaatgccattcaggtcaaaacacctgatcgagcgatggatatcatgctaaacggctggttgctgtaccaaactatcgcctgccgcttaacggctcgctcagcgttttaccaagccagcggggcctacggcttccgcgaccagttgcaagattgcatggcattgacgtttagcaaccccgccaaaacgcgtcagcatttgctacgggcggcttcacgccaattccctgaaggcgatgtacagcactggtggttgccacactccgggcaaggcgtgcgcacgcgcatctctgacgaccgggtttggctggcttacgcctgcgcgcgttatatcgcagcatcccacgatataacggtgcttgatgagccggtgagctttttagacggcgcactgttgtcaccgcatgagcacgaacactttttccagccaaccacctcactggaaaccgccccactgtttgaacactgcgcacgcggactggatatcaccctttcgcaactgggtgaacatggtttgccgctgataggcggcggggattggaatgacggtatgaaccgcgtgggtgctgggggcaagggagagagtgtgtggctaggctggttgctgcttaaaacacttcatcaatttgcgccaattgccgagcagcgcgaggcccaagcctgccactcagatgatcctcaacgcgctgttcgttggtatgaacatgctcaggcgctacgcatagcaattgaaaacagcgcttgggatggccagtggtatcgtcgagcgacttacgacaacggcatttggctaggcagcaaacatagcgatgcatgccagatcgattccatcgcccaatcatgggcggtgctttccggcgccagcgaccctgaacgatcgacgctcgcaatgcactcgctggagcgcgaactcattctgcacgatcagcagttagcgctgcttttttggcctccctttgatcaccctaagcaggatcccggctatataagcggctacccgcctggtatgcgcgaaaatggtgggcagtatagccatgcttcaatgtgggcaattttggcctttacccaactgggtgaaggtgacaaagcacatcagctatttacactgcttaaccccatcaaccatgccaccaccacggaagcggctacccgctatcgcgttgagccttatgtggtcgctgctgatgtgtattctgtggcaccccatgtgggtcgaggaggctggacatggtataccggcgccgccggctggatgtatcaagccggtatggagggtattttaggcattcgccgggaagcgagctggctggtaatttatccctgtctgccagcgagttggccgcattttactaccgacattacccttgcccaatcgtactatcatatcagggtgatcaatgcgcaagatcctctaacaacgtcaagccaggatctattaagccaacccctcctaagccaagccctcactgcaacactggatggcgtttgcttagcagaaacggaggttggtatgcccattcgagtgcccctagatagtcagcatcatcaactagagatagttatccggcgatgtgcccctgcatcatga</t>
  </si>
  <si>
    <t>atgcaacctaaccagttaagcgatatttcccgaaaaggcctccaactggccattcaagagatcagggaagaaatgtttgataccccagaatgcgattacaccatcgccaaattgctaagtcattgcggccagttcaaagcagctgaacggcatatcgacgaaatgttgatgaagtggggtgtatctccagaggtaactcgtctgaccgagcaggcctataccgatctagtgacgtttagtcctgatcgtaccgagtcattatcttctagcgtgataagccgccgtcccaatgccgaagtggtttctcaaataccggctattgcttaa</t>
  </si>
  <si>
    <t>atgcgcattaacgtgttattagctgcactgctgatgctgtgtagttcgtcgcttgtcatggccgccgactattacgtagatattactaatcgtacgggttataccctctactatatgtacgtaagccctgcagattcgaaaagctgggaagaggatgtgctcggcaatgacgtgctggtggatggtggtactcagcgggtgacgattacgggttatgacagtcctatcttcgatattcgtttagtcgatgaagaagatgatagctacaccttttggaatgtagacgtatcaactcaagatctgctggtgacgttagataatttagactaa</t>
  </si>
  <si>
    <t>atgattgccaccgtctacaccgtgtttcagccgcttttccggctgggccttatcccgcagattttaattggcattgttgccggggtattcatcgcccttttcacaccggacattgcaggcaatgtggcactgcttggccagctatttattgccgcactgcaagcggttgcccctattttggtctttgtgctggttaccgctgccatcgccgcacacaagcaaggtcaaccaacgcatattcgccccgtactcatactgtatgtggtaggtacattaatcgctgcgttaattgcagtggcggcaagttttctttttcccaccgaactttcattaaatgcggggcaaattgacggcaatccgcctggggatatttttagcgttttaagagacctgttactaaatgccgtggctaacccgattagtgcgctgatggaggcgaactttatcgctattctggcatgggccattggccttggtttatcgctacgccaagccagcgataccacccgccaagcgttaagcgatttgtccactgctatcacccgcattgtcacactggtaattcgattggcgccgattggcatctttggcttagtcgcgggaaccttggcagagtcaggggtcgatgcattgctgaactacgctcaactgctgggtgtcattgtcggctgtatgctgtttgttgctcttgttagcaacccactgctcgtttacttcactacccgccagaatccttatccacttgtgttcacctgcctgcgcggcagtgccatcaccgcctttttcacccgtagttctgcggcgaatattcccgtaaatttagagctgtgccgccgtctaaagctggatgccgacacctacgctatttcaattccgctcggcgcgacgatcaacatgtgtggtgccgctatcaccataacagtaattacattggcgaccacccatacgctaggcattaccgtcgacttccccactgccctactactgtgcgtagtgtctgcactggctgcctgcggtgtttcaggcgtggccggtggttcgctcatgctcattccaatggccgctaacctgtttggtattcctacagaagtcgctatgcaagcggtggcgattggatttgtcatcagcgtggtacaggacgcgaccgaaaccgcacttaattcatcaaccgatgtgctgttcactgctgccgcctgccgagcccagcaaccctccggttctgaccacacgttataa</t>
  </si>
  <si>
    <t>atggatgagcactcactaagcaccctaggccagcatttgcagtctcttcgccaagcgcgtggttggtcgctgtcgcatttagccaataaagcgggtattgccaaatcgaacctatgccgccttgagcaaggcaacggcaatccaactctggatactatctggcggttggcagtacagcttaacgttcccttcggcacgttggttgcccccattaatgtgcctctcggggaagatggcgtgcaggtgcagctgattgatcagggaaaaggcgtgccccaggtagatgcttactggatgcgttgtgctccccataccctgcgccacgctgaagctcatacacggggtactcaagaaacgctgaccctgattagcggctggttagaagtaggtccagagggagccaccacagtgctaacgcctggagagaccaaaacgtttcccgccgaccagccacactgctaccgcacccaagaccatgaggccaccctactactcaccgttacttacggcgaaccgggagatgcaccatga</t>
  </si>
  <si>
    <t>atgaaccaacttgccagccactcgccgtggcgtagcgcgctgcaaggcgtacgcgaagccattcccctattgggtggctacataccagtggcactatcgtttggtttagtggctagccaagcaggctttagcaccctagaagccaccgctatatccgcactgatttacgccggcgcttcgcagtttctgtttgtgggcatgattgccaccggtgcaccgctatggctggtggtggcgatgacgctgctaattaatgtgcgccatgtggtatacggccctaacctagccggactgctaccgcgcagccgccactggccttggctaatgcacggcctaaccgaccaggtgtttgcactggccttaactcggcttccacaactgcctgacgctaagcgttttagctggtttgtgggtgcatcgttactggcctggggcgcatggattgtaggaacgtctgtcggtgccaccgcgggtggagcgtttaccgcacgttggccgctgctgggagagatcatgcctttcgcgctgcccgcgctatttctaaccatggtagcaccacgattcaccgataaacgctgggcagccgccatggggtgcgccattctggccgcactgggcttgaccctctcggggtggagtaatgtggctattccgctcgccgctgcctgcggcgcgctgtgcttctacatggtcaaattccaaacacggaggcgcacatcatga</t>
  </si>
  <si>
    <t>atgagtattgagctatggctagccgtcgcggtttgcgctattggcaccctgctgatgcgcgtggtgcccttcttgtggatgcagcgccgattgggcagcgacacgggcattaatacaatgccccagtggctgggtattcttgggccattaatgattgccgccgtgctgggggtttccattgtgcccgttaacccaaacgccatttcctggctagccaccgccattgggctttccgtcacgctgctggtgtggtggcggttacgctctttaggctggccagtggctgctggcgttacgacgtttggtttagtagagataatagcgacgctttaa</t>
  </si>
  <si>
    <t>atgacacgattttatcgccgttttagtgtgatgttgccacttgcattgcccgctttgctgcttagctcaatggctcatgcggatgctcagcaggcgagagcctcggtattaagtgctgaagagtctgaccctaaccggctagggtggatgcagggttttcctcccgcgccggagcgggtgattggccagccggactccaactactttagcttccccaaaatgcgctggacggtgtgtcacttccgcgaactactgcctaccaagcaggttagccgtgggttgggcgcgcctgtgtcgctcacctacgcattagatgacgcgataaacgacgtcactttcaccccgattgacggtagtgagcctatgtcgtggcaggcgtcgctaaacgaaaactacaccgatggtttgctgattcttcaccagggccaggtggtgtatgagacttattcaggctgtttagatgaagcgggccagcacggcgctatgtcggtgactaaatccatgaccggcttactaggtgaaattctggtggccgaaggcgtattagatgagcaggcgttggtaggtgatattctgccggaattaaccgacagtgcttttggtaatgccactgtaaaacagctgcttgagatgaccacaggccttgcttacagcgaagattacagtgatcccaacgctgaaatctgggcctacaatgcggcggcaagcccgcttcccaagccagacgattacactgggccgcgcacctattatgagtatttagcgacggtacagccggaaggtgagcatgggcaggtttttggctataaaacgattaataccgatgcacttgggtgggtggtcgcgcgcacgacgggtgaatcggtggcgtcactattgtcatcgcgtctttggcagcggttgggcatggagcaggatgcctactttaccgtggactccattggtacgccgttcgcaggtggcggtttgagtgcgggccttcgagatatggcccgagtcgggcagttggtgctcaatgacggcgtattggatggtgagcagctatttcctgcagcggctgttgagcgcattcgacaaggcggcgacagggaagcgtttgcggccgcgggttaccgttatttaccgggcggcagttaccgtggcatgtggtggtctctgcataacgagcatggtgcctttgccgcaagaggcgtgcatgggcaaaccatttatattgatcccaccgctgagatggtgattgtgcgctttgcatcgcacccggtagcgggcaatgcggctaacgatcctacgtcgctacccgcctaccaagccgtagcggaatacttgatggaaaaagtggatccgcgttaa</t>
  </si>
  <si>
    <t>atgctgtacggtggtcaccaaagcaataacgcccagacgacagaaaatgatgccgagcaagttgccgatgagcgattgcgaagtgtcgagaatgccctgcaagtagaaagggggtgggctaaagcaacactaaattcaatcggtgatgctgttttgacgaccgatttgagcgccagagttacctatctgaaccgtgtcgctgaagcgttgaccggttgggcaagtgtagaggcgcttggtaaatcaattgatcaggtcttaaagctcatcaatatccgaactaacgagcctgcgcctaacccagcgctaagggcgatagaagaaaatcgtacggtagggttggcgctggactgcgttttgattcgccaggatggtagtcagctggaaatagaagattcggcggctcctattcatgatagccatggtgttacggtaggcgcggtgattgtatttcatgatgccaagcactctttaactcgcgcagagcaactagcctatcaggcccattatgatgctctaaccaaactgcctaatcgttttctatttgcagagcatcttgctcgcgctatccgtttagcaaaacgccacgatcattatgtcgcgctgttatatttagatatcgataattttaagtgcatcaatgattcacttggccatgctgttggcgacagtttgttgcagttcgtcgctacttgtctcgttgagtgcgtgcgcgatacagactgtgtgtgtcggcagggtggagatgagtttatagtgttgcttagcgaaattgaaaaactaaccgatgctgccagggtagcagaaaaaatccttcgggcattagcgatgccatgtaatgttggtcactatgagctaggcattagtgtcagtatcgggatcagcttctatcccgatcatgggttaaatgaatatagtttgctcgagaatgctgataccgctatgtatcgtgcaaagaaaagcggtcgaaaccaatgtcaagtatttagtcatgatatgaacaacaagaactga</t>
  </si>
  <si>
    <t>atgcttgaaccacgtgattttcagcaaaatgcgttgcttggtttattgccggaagatgaactgaatcgcctcttgcctcattttgaggaagtgacacttaccctgggtcaatcgctgtgtgagtcggggcaacacatgcaccatgtctattttcctctggactccatcgtctcgctgctgtgcgtgatggagaatggtgcctctacggaaattgccgttgtaggctatgaaggcgtggtgggcgtgtcgctgtttatggggggtgagaccacgcccagccgagcgattgtacagagtgccgggaaagcgatacgcctaaaaggccaattgctcaaaaacgaattttaccgcgctggccccatgcagcgactgctgctgcgctatacccaagctctgctgacacaaatggcgcaaacggcagtttgcaatcgccatcacaacctcgaccaacagctatgccgctggctgctgctcagccttgaccgattgcatggcaatgaactgattatgactcaggagttaattgccaatatgctgggcgttcgtcgcgagggagtcaccgaagcggcgggtaagctgcaaagggctggcctgatctcctaccaccgagggcatatcaacgtgcttgaccgactaggcctagaagagcgagtttgcgagtgctattcggtcgttaaggacgagtatgaccgcttgttaaaccaccataacgttatgtga</t>
  </si>
  <si>
    <t>atgacgtctatttttcacgctgccgatgccaaccaccttcttgctgatctgcctaccgctgagcgggacgcttttatggccagttgcgaaaccgtgccgctagcgtttggcgaagtactgtttcagcctaccgacacagtcacccacgcctacttccccatcaacagcttcatttcacagatcgtcattctaaatgtggatagccgacttgaagtcgcgatggcaggacgtgagggcatgctaggtatttctctggtactcggcgtcgaagaagcccccctacttgcattagttcaaggtgaagggctagccctacgcattaacgccgccagctttcaacggctcctgttaagtagtcctgtattgcatcaacgcctgaaacgatacctctatgtggtcatgaaccaactggctaactcagcagcttgcattcattttcaccgaattgaagagcgactcgctcgctggctattaatgacccatgaccgcgccaagacagatagcctgcagctgacccacgagtttctagccatgatgctaggcgttcgacgcgcagggattacgctagcggccattgccctgcagacacgcggccttatccgctatcgtcgcggagaaatcatcgttattgaccgacaaggactgatcgaagcgtcctgtaaatgctatgccgacgactgcgcactgtattccaagatattgatattaaaagaataa</t>
  </si>
  <si>
    <t>atgaataaggacgtcatcaacgccattcgagaaaaagagcaactacccgatagcatgactgacagtgaaatagcgcgagaatacaaaggaacgtataccgccgccagagccgccgtgagcttagagcacaaaccgctcgatcaagtgatcaatgacgccatggccaaaatctttccatttatgcgcaataaaaagaagtaa</t>
  </si>
  <si>
    <t>atgagcatttttgacgaactccaagcatcgctgcaggaagccgttgagattaaacaaagaaaagcgcaggccagccgcattacacgccatgacgtggccgatgtgaaggccatccgggccaagcttcatgtctctcaggcggagtttgctgaagctatgggaatcagtgttgacaacatcaaaagctgggataccaagcgccgtaacctaaccctacagggctag</t>
  </si>
  <si>
    <t>atgcgccacggtgatatttctagcagtaacgatactgtaggtgttgcagttgttaactacaaaatgcctcgcctgcatactaaagcagaagttctggaaaacgcccaacaaattgccgatatggttgttggaatgaagcaaggtctgcctggcatggatcttgtaattttcccagagtacagcctgcaaggaatcatgtacgatcctgaagaaatgatgcaaacagcagctacgattcccggagaagaaaccgaaatttttgctaaggcctgccgtaaagctaatacatggggtgttttttctatcacaggggagcgccatgaagaacaccctaataaaactccctacaatactctgatcttgatgaataataagggcgaaatcgtacagaaatataggaagattattccgtggtgccccattgaaggatggtatccaggaggagaaacctatgtctccgatggccccaaaggcatgaaaatcagcctcatcatttgtgatgatggaaattatcctgaaatctggcgtgattgcgccatgaaaggtgctgagctaattattcgctgtcagggttatatgtatccatcgaaagaacagcaaattatgatgtctaaagccatggcatgggcaaataactcctacgttgctgttgctaatgctgctggatttgatggcgtatattgttactttggccactcagctattgttggatttgatggaagaactctgggcgagtgtggggaagaagaaatgggtattcaatatgcccagctttccgtatctcaaattcgcgatgctcgggaaaatgatcaatcgcaaaaccacctcttcaaaatgctacaccgtggatatagtggtatgcatgaatcaggtgacggcgataaaggtcttgctgagtgtccttttgaattttataagacttgggttaatgatgcagaaaaagcaagggaaaatgtagaaaaaataacgcggagtactgccggagtagctcaatgccctgtaggtagcatcccatatgaaggaaaagaaaaggaagcctaa</t>
  </si>
  <si>
    <t>atgccttttataaacgatatgattactgactcagatcaaaagaagaaaaatattgaagctttacaagctgaaaactcatcagaaaatgatgttattaactcacacatttccaatagtaaagaacttaatagtaggtttagatttgatattgatactgttatgtcttctgtaaagtctgaaattattggacaagatcaagcaatccttgctgtggaagacatgctcaaggttgttcgtgctgatataacagatccgagaaaacccctttatacctctttatttcttgggccaactggcgtaggaaaaactgagattgttagagctcttgcaagatcgctttatggcgatgctgatgctttttgtcgtgtagatatgaacacgctttcacaagaacattatgctgcatcacttaccggtgctcctcctggttatgtaggagctaaagaaggtaaaacaataattgatcaagaaaaacttgaaggcaaactaggcctacctggcattgtccttctagatgaagttgagaaagctagcaaggaagtgcatcaagctcttttaaatgtttttgataatggattgcttacagtagcatctggggaaaaaacatacagcttcagaaatgctataatttttatgacgagtaatctagcggcccaagaaatacaacaacttgaagagaagaatcagcacccaatttatggaatgattacgagaaatacctctggaagaaaaaaagctgtagacactatggtgaaaaagaagatgctcaacacattctcaccggagtttgttaatagaattgataacatcataatattcaactggattgaagctagtacggttgaaaaaattgtagatcttgaaataaaaaggctcaatcgtaggcttaaaaagcataactgcaaggtggaagttgaaaacgatattgttaagcttatagcaaactctggttttgatcgccaatttggggcaagatcacttcgtcgttccatgagaaaagttctcgaggtacctttggctgagcatcttctagatcatcataaagctgataaaataaattttaataaaattatttataaagcacaacttgaaaacagtaaagtaaaatttataacaaagcagatataa</t>
  </si>
  <si>
    <t>atgacgaatgattcaaacagtagcacgacagttggcctgttgttttctgatactggcgtaacgtctgatatcgaaagatcccagaggtttggagcccgtcttgcaataaatgagatcaataatagcgggggggtaaatggatttccaatccttatagaagagcacgatttaggaggagaaccagagaggtttagatcttacgttgacaaattgataaaagaaaaaaatataaagctttttattggctgctatatgtcacacacacgaaaatcagtaatgtcatctatagaaagggctgatgctttattattttaccctactccttatgagggttttgaatattcgccaaatataatttatggcggcccatcaccaaaccaaaatagcgctcctttagctgcatatttaattaaaaactatggaaataaaattgtttttgtagggtctgactacatttaccctagagaaagtcaccatgtaatgcgtatgctttataagcaacatgggggggagattctagatgaaatttacatccctctatatccttctaaagaagaagtagagcatgcggttaagcgtgctgtaagcatggagccagatgtagttttttcaacagtcgttggacatggaacatcggagttttacagccattttgctgatcattatttaaataaaaacaggcctcctattgctagtctaactacaagtgaagcggaaatacgtaagatgattccttcggtagcggagggaaacatagtagtagcgccttattttacaactgtaaagacaagtaaaagtcttaggttcattgaagctgctaaaaattatttcccaagagatgtttgtatcacagcttgggcagaagccgcataccatcaaacaatgatgttatgtgagtctatccgaagatctaatagctctagagtagaagatataaagaaagaattatattcctttcattttgaagcaccacaaggagaaatttggatagaaaaggaaaacaatcataccaacttagcctctaggattgccgtcatcaatagcaagggagactttgatgtcaaatggacatctccatgccctatcaaaccagacccatatgttgtggtacatagacttgatgattggtcgaatttgatgcctaaggttgtcttcccatga</t>
  </si>
  <si>
    <t>atgaaagaatcacccatactttatagcctcagagatttgcaagttcttgttatgtatccagaaggagaagtgaatgattctttattattacaactaatacgtatcggctgcaatgtaaggcatttatggccgccacctgaaaaaattagctttgaagtagatgtggtattttcagccatttctcaggatcgcttctactcaaaaataaaaaacttatccaaaggattttctaatgaagcaacttttattactgttattgaatatgaaagtcctactgtaatatctcaaatgttagagataggcgcacacggagttatttccttaccgattaactcaaacactatacttccaagcttagtgcttgctagaaataacagcgaaaccataaaaaaatataatcgcagcataaacaaattagaagaaaagctagcgcttataaatgtagttaacaaagctaaaatattattgatgcagaaatttaatatagaagaggaagaggcacatcgacacttaacaaaaaaatcgatggaagagagaaaaagcttaataaaaacttcagaagaagttctagcgacttacgacaaacaatcaaaatag</t>
  </si>
  <si>
    <t>gtgccacgttattccgcagagcgcaaagccgccgtactgaaaaaattattaccaccgcataaccgcagtgtggcgtcggttgcgacagaagaaggcatctctgatgcggccctgtacaattggttaaaacagtgtcgagagaaaggagtgcctgtgccaggttatcggtga</t>
  </si>
  <si>
    <t>atgttgacgttcgagcaagcctataacgagcaacatcttcacagtggcatccagtatgtcacgccagctgagcggcatcgcggcctcgatcatgtgcatcttgagcaacgtaaagccgtttatgaagaggctaaacgtcggcacccaaaacgctggtcaggtaatacaagatactgggcgctgacaggttcggtctcactgaacccaggcaaagtgcatgaaatagagcttaataaacaggctgcttaa</t>
  </si>
  <si>
    <t>gtggcgttatttgatgaagcggtctccagtggcgcatcgcgttatcgagccgccgaggtaatgaatgtcagcgaacgaacgctcaaacgctggcgttctgaacgcggcgtggttgttgaagatcgacgaccccatgcagcgcaatgcaaccagccgcatcaactaacccatgaggaggagcaggctattttgaacacctgtcatcagccagagtgtcagagcttgccgccgtctcagatcgtaccgttattggcggataaaggcgtctatctcgcctcggagtcatcgttctaccgggtcttgaaaaagcatgaacaacaccatcatcgaggacgcatgaagccatgtcgcactgtacctgagcccacgagctttaccgctacagggccgaatcaggtgtggagctgggatatcagcttctgcccctctgttgtacgagggcagaactggtatctctacctgatcatggatatctatagtcgcaaaatcatcgcctgggaagttcatgatgaagagtcgggcgagttggccaaaaagctgctggagcgcgacttgttgcgagaaaactgttggcataacccacccgtattgcactctgataacggagcgccgatgacctcctatacactcaaagcaaggctgacagaactgggcatgttgatgtcctacagtcgaccaagagtgagcaatgacaacccttactcggaagccctgttccgcaccgtcaaatactgtccgacgtggcccagcaaaggctttaaatcgctgagcgcggtacgcagtggatgttga</t>
  </si>
  <si>
    <t>gtgccaggttacacacaaggcgacagcgaatggtcgcccgaagccaagctagccgtggtcatcgaaaccgtcaccctgtcagaggcggagcttggcgcttactgccgcgaagaaggactttatcccgagcaatctcagcagtggaaagcggcttgtctcgaaggcgctggtcggcaagaaaatcaggaaaaagcggcgcacaagcagcgtaaagaaaaccataagaccatcaagcagctcaaagcgtaa</t>
  </si>
  <si>
    <t>atggcaggccgttacgagctttctgatcagcgttggcagatgatcgaagacatcgtttctccgccacagaccatgggacgtcctcggcgggacgaccgccagatgcttaacggcattctatggatcctttgctcaggagcgcagtggcgcgacctgccggagcgttatggcccttggaagacggtctatcaacgctttcgccaattgcgtgatgatggcaccttcgatcggatattggctcgcttacatctacgtttgcgtgaagatgggtatatggatctcgatacatggatggtggattcaacatctattagagccactcggtcggccagcggtgctggcaaaaagggggatctatag</t>
  </si>
  <si>
    <t>atgttattgattagaaaaataaccataaaagctaggttgtggagtttaattctcattgcggttattggcatcgtagcgatgtctgcgttcatgattatgcaatcgcggactgagctgattgaggctgaaatgaagaaactggacgccgttaatgatgtagcgcggggctttgtttatgatgcctatcagaggtataaaaatggagagctaggcgaaacagaggccatgcaaaatgctatcgataggattgataaaattcgatatgaaggaggtgagtatatttttatttatgggcgtgatggtatgctaataatggatccttcattgcctgttgaagatcgatttaacgtcaatttttttgattttaaagattctgagggaacaccattattccagcatatgactgaaagaactcaaaatagtgagcgtgctacagtcaattatgtttgggagcttcctgatagcactgaaatagctcctaaaatgtctagagttataacttttgatcagtgggactggattataggcactggcgtatatatgaatcatgtggccgatagactatggtctatgttctggcgtattactggccttgtcctgcttttatcattacctgtaatggccttatttttagtcattgttaacagtattattaatcccttgaataacacgatttcagccatgaacaatatttccgaaggagatgcggatctaactagacgactgaatgagagaggtaaagatgagcttagccaactcgccagagcttttaacgcctttattgagcgtatcgaaggtgtaatgatcactattcggcaaagtagtgaagcggtcaaaaatgcctctaacgagatagctagtggtggtattgacctttcacggcgtactgaaaatgcggcatccagtatccagcaaacatcagcttctatggaagaaattaccagtactgtcgaacattctactgagtcagcacggcaagcggatagactctccaagcaagcagcaaataaagcacgtgaaggtgggcaagctgtacatgatgtcactgccacgatgattgatattactaacgcggcaaaccaaattacagaaattgttaaaatgatggatgggattgcctttcagactaatattcttgcgctcaacgcatcagtggaagccgcaagagctggcgagcatggtagaggttttgccgtagttgccgaagaagtgcgcaagctggctaaccatagcgctgaagcctctcgtgatattcgaactttgatagataacgccagtggtaaaatccaaactggtagctctcacgctgagaatgcaggtgctaggatgaaagaaattgttgagtcagttgaacacgttgctacgatgctcagcgaagtcgttaacgctgcagaggagcaacaggatggcattcaacaagtgaacacagcggtcagcgagatggatcgtatgacacaagagaactcttcgcttgttgaagagtctactactgctgcagagcaattgaaaactcaagcgatgcatttggcagaagctatctcggcatttaaagtatcattaaaaatcgacgtagggcagaccatgtatttggatagtaatccccccatttttagagagcttcaaaagtag</t>
  </si>
  <si>
    <t>atggcaccgtttacggggataggggttagccaccaatgggtctactcgttgatttgggacgataaggccagggggggcgatttatggaggcacctccgtcagcccaagcgccgcagtaggcatcgtgcccatgccaaaagcgcaggacttggcaaggttcctaagcgtgtggggattgagcatcgaccctctgctatcgaaaaacgtctcactatcggtcattgggaaggagacacggtgctctatggacacaagcaaacgggaatagtgacgttggtagagcgacgtagtggctatttgttggcagcacgtctaccctcggagtttgcagtccacgaggccgttgctaaagcggttagcgcctctgtgtatttctgtgatccttactgctcaggccaacgtgggacaaacgagaacaccaatgatctgatcaggcagtattttccaaaagggacagactttcggaaggtgacgaatgcagagctacgaagcgtcgtcaacaaactgattgatagaccaagaaagcggctgggataccgaaccccagcctag</t>
  </si>
  <si>
    <t>atgaggctcttggatacggaagtatcgaacattcccatgctcagttttgacaacacatacagtagcggtggcactaacagtggtacttccgttgcctgccaattcttgcggctactgctgctggtgtttctgctggcgcctgtccaggtgtttgctcaggatgccgctattgagtggttcgaagcgccggaaccggaaatgagcatcgaggatatccgggccctgcctgaatcgcaatggaagcaaaaggccagtaatgaaaccctgaacttcgggttcagcagcagtaatttctggctcagagtcgaggtgtcggcggaaccggacaagcagttgctggaaatcggttatcccctgctgggcgacgtccgggtctactggttcgtcggtggcgaggaagtggagcgttacgtcaccggtaaccgctggatgttcacttcccgccccatatatcaccgtaattttgtcttcccggtgccctctggtaccgagccagccacggcgtacgtgcgtgtgcagaccgagggggcggtgcagattcccgttcatgtaaccacagagttggacttcctggcgtctgagcaactgaattacggttgggagacaatgtatctgggcgtcatggtcgcgatggcactgtacaacctgttcattttcatgatggtccgggatctggcctacctgtggtatgttctcaccgttattgcctcaactctggtattgctcaacttcagtggcctggtattccagtggttgtggcccgatctgccgattatcaaccggtatttcgcgccgttgattatctccgccaacgctttcttcgccgccatgtttacgctgagttttttggaagtgcgacgatacagtcctgtcgctcaccgattgctgcaaatactcgtgctgattagtgttggctgttttgtctatggcctgttcggtagttatcaaattgccactgtcctcgtcagtgtgcttgttgcggttgctactgcgctgggctgggtgataggaatggttgtctggtaccgggggcaggtgcttgccaagttctattttctggcatggaccccgctgctgttggggcaactggtatttgccatcagcaagatgggcctgattcccaccaacaccctgaccgtgatggcgccacagattggcgcaacgctggaggtcgttctgttgtcgtttgctttggcctatcgcataaaccttgaacgtcagcaccgaatcgaggcccagcgctatgccctggacatagagcgccaggccaaccagacccttgaggcacgggtccaggcacgcacggaagagctggagcaggctaatgagctgctcaaggcggtcacaataactgacggcctgaccaaggtggccaaccgacgccggtttgatgaaaaactggaaaccgagtggaatcgcgcacttcgacatgggcaaccggttagtctggtaatgctggatattgatcatttcaagcaggtcaacgatgactttggacacctggcaggggatgattgcctggtcagcgttgctcaggtctgtgccgatgaaatacagcgatcaggggatctgctggcgcgatacggcggcgaggaattcagcgtgctactgcctgccacactggaagatggggctgttagtatggcagaacgtctgcgtgctgcggtcgcagaaacgccgattcatgtggtgggtagtgacagcccgatgaacctgtcagtcagtgtcggtgttgccacgatgaccccggctcccggcagtcgccctgcagaactcataggccaggctgatgaagctctctatgccgcaaaaaaagctggccgaaaccgggtgatggtgtacagaggcagcggtagccgggcgattaccggctcctga</t>
  </si>
  <si>
    <t>atggcaccgctgatagtgatcctgggctaccagactcatattagtgcgctgctgactgacttcaacatgctggtggtcattgccatggtgcatagccacgaactgatagcactgggcagcaatggcgtttggtcactggaactgcagggcttcttcctgttcgtcggggttgccgttagtttcatcggcccgggccgctacaagctgaagaactga</t>
  </si>
  <si>
    <t>atgactcaatctcccaaggaaccgactgagatttacgatgaaaaagcagcagcagaactatcagaagtaataattgttggcgattatcttgctggacattacgaagcttacgacaagagaaccgactgggaattcggttatataggttacgatggtgtttcgaaactcactcgacagagttcgagagtttcactgatttttggccacccagccaaaaagtatggtgctgagaaaaatgcttaa</t>
  </si>
  <si>
    <t>gtggttgccagattaccgcgtattagcaaccaagcgctggagaaaataaaccctggcgtctgtaaccaattgattctatttgttaaaccagcaggcctgaacggtcgaccaagagattatgagtccaaccaagcaaactttgggatcgcgcctgcaatgcgtaaacaaaatcttttcaatgagttagggttttccatggtttacatgactcacatggttttcaccctgttagccgccaaatga</t>
  </si>
  <si>
    <t>atgcgctattccgtcctttcccaaaaagatgatgaaacgctggtgaggcatgtctacgatcttcacatggcgacatcctgcgagcatgacatcgctatattacgtaggttggtaaaggcggtaatacagacggacgtggctcagttcggcaagcagcatacacaatttgtcaatagctcagcagatgagctgcactatggtctagcgtgcgtagagaccaaccccatccataaggatcgctacgagcgttttatcgacccgctggtttatcatgatgagcccgctacctggaatgaagctttacaaacagtgaacgaattggttcaacgtctgcgcacggaaggtagggctgagcgcagaagcctgcttttccaatggtgcgcttgtcaggctgtaccctga</t>
  </si>
  <si>
    <t>atgtgccctaacaattctgataaaatggccaatctgcgaacccattacatcactcacctaggtcaatacgaacaacaactggaggcactttggtcggccgcggctgatgaccaaagcaagctgtcggatatccagtcaatggcgcatcgtctggccggttcgggcaaggcctatggattccgggaattgtcgcaggtggcgagagagtgtgagcaggcactggagcaaacggaacatctctcacggcaggaacgagcaccggcagtatccgagccggtcagagaattgttacgggcattgaaacagatctcgaaagctgaaccgaacgaggtggcccataattacgcccaagatgctgcagaaacgaaaagccagtccgaaaacgatattcctgtcctgattgtggatgacgataaaaacttcgcactcaaactctcggaaaacctcgactcttacggttatattgcgcacgttgagcagaatattactcaattggaaaaagcaattgccgactatgacccgcttgctgtgatcgtcgacatggattttttcggcgatcgctttgcgggtgccaggcaagtgacttacaggcaacataacgatggcgctccccttcccatcattttcatctctgagcatgattctttcgaccttcgcctggcatccgtcagagcaggcggcaatcattttcttcacaagccattggatatttccagattgactgccctgctgcgcgcagagctgaacatggcacctgtcgagccctatcgggtcatgattgttgacgatgatcaagacttgctgaatttgtatgaaaacattctcgatgatgccggctattcagtcagaacggcggataacgcgcagaacgccctcaatcttctcgatcagtttcaacccgagctggtactgattgatgtcaagatgcctggctgcaatggcattgagctgggtcgtatcatccgccagcatgaagaattttctagcataccgctgttatttatgtcggcggttgctggtatggatgtgcagctggcctgtgcccgcctggcaaatgacgaattcatcaacaaaccggtagaaccctggcggctgttgatgatggtcaagtcgcgtgttgtgaaaggccgccagttgcgaagcatggatcgcgttttgatgacacccggggcagacgtggctcaagacccactgacggcgctaccaaaactggtggaagtccggcgtactctgaacggccttttgcaacaaccgtttgaaggggttctggccgtgataaaaatggatcttcgggagtttcactccatcaataatctctatggccactattttggtgatgaggtcctgcaaggtgttgcatggaggctaggtcaacacctggacaaggacagtatgttgagtcgcgagggcagtgatgagtttctgattctgagtcaggggcattcctcgcaaaaggcgcttgatgagtacgtgaggaaattggttcaggtagtaaatcaaacggatatgaactctgagcatggctctgtctcgctatcggtggatgttggggttgcgatcgccacggacaacaacatgacggcagacgagctcctggaccagacggatatagctttgtttaaagcgaaagcggccaaagatgctgaacgggtttactttgatgcagagctcaaggctgagcaaaaataccgctttaccctggaacaatcgatcaggctggggctggataaacaagagtttgttgcggtttaccagccaattttctcagtggcagagaggcgcattgtcgggttcgaggcgctggcccgttggcaacatccggagcgtggtctgctggggccgggggagtttattccactgatggaagagcgggggctaatttcccggttaacggagcagataatcagccgtgtggtgcctcaactcgcccattggcacaccatcaacccggattggtttatgtcgctgaacctctccgcgaaagatatccagacaccggtgtttatcaacaacctgacctcgctgatccacgcccatcagctgatgccggagaaaatcgtgctggaaatcaccgagagtctgctgctggcggactggcaaagcgccagtcaggtgctggcgtcactcaggtcgctgggtgttcgcgtggcactggatgatttcggcaccggttacagctcgctgagttatctccaacgcattaacgccgacaagctgaaaatcgatcgcagttttattgaacactggtcccaaaccggggatgcccgcttgttgcgtgctacggtgcgattgggccaaagtatgaacatggatgtgatcgccgagggtgttgaaaaaaacgaagagctggcttttctaaagcaactcggctgtcaccagtatcagggctttctgagcgcccgccccatgctgccggaagacattgaagcgggtgactggttttaa</t>
  </si>
  <si>
    <t>atgacctttgcaacgcaagccatcgccacattcggtctggttctgctcgcggttttgggcaatatgctcagccttcccctgttctttggcatacattttatttttggctctgtcgtcgtgatgctagccatcaggttggtgggtttttggcctgctgtctgggtagcgctggccggcagtgcctacacctgggtactttggggccatccctatgccatgcttgtctttacgctggaagcggttgttgtcggccttttgtaccggcgcggcctgaacaatctggtactggccgatctggctttctggctcgtggccggtaccacccttattctacccttgtatacaggcgtggtgggcatggatacgacgcccgccatcatgattgctctcaagcagtcgctgaatgggctgttcaatgcccttattgcagggctgttggtcaagatactggtgtggcggtttcagaaggggacagttgaatggctgccaccctatatccggctaaatgaattgctcttccatgttattctgaccctggcgctgatcgtcggatccatccccgtgatcattgacagccatgaggacgaaacagaactggagaggcgcttggccagtgtcatggagcgcgccctgaccgccacagcggatcgcctggggcagaaccccgatgcctccgaagttcttgaaaccgagctgcggcgctttgaatacaccgatgccatagacggcatagcgctgctcaatgtggagggcaaccttattgcccaggccggcgacgtcgtctcgacgtcatcaggaatgagccgcgggatcaccggcctggagaatctggacatctggctgccggtttccgatgaaagcctggtgaatcgctggcggcagggacactaccaataccagctgccgatcaatggcctggcgggcggcaccaaattgatagcggataaggcggccggggcgctgattcagaccctggaacgtaaacgcaatgagagcttcgttttattggcggtgatggccctgctgagcattgtggtcagctttttactcagtcgccttctgacacgtccgttggtacaactggacaacgccagcaaacaactgtctgagacaattcgccggcgtgatcctcctgagatgccaacaagcccggtgtttgagtatggcactttgtcggcttctctccagaccatggccacggcactgggccagaccttttttgaactggacaatgcacgcgatacgctggaacagcaagtccaggcgcgcacccgcgaactggccagcacctccaccatgctgagcaatgttctggaagcgtcaacggagtttgccattatcgccaccgataccgagggaaccatcaccctgttcaacaccggcgctgaaaatttgctcgggtacgactcaaatgacgtggttggcgcgcaaagtcccgcgctgtttcatcttccatctgaaatagaagcacggtcggtggcgctgtccgatgcacttggcgagaccgtcacaggctttgatgtcttcgtgaaaaacgccctgcgcgagggcttcgagacgcgggaatggtcctacctgaccaaacggggtgactcaatgccagtcatgttgaccgtcacccccattttcgatgacgcggataagctgaccggctttctcggcgttgccgaggacatcaccgatcgcaagcgtatggaaaaaatgaaaaacgaattcatttccaccgtcagtcacgaactgcgcacaccactgacctccgtgagcggcgctctcgggctcgctttgagcggtaagctgggggatatacccgaaaaggtcaaaaaactgttgaagaccgcccatcgaaacagtgagcgattggcgcacctgatcaatgatttgctggacatcgaaaagatcgcgacgggtaaagtgaatttagatatgaaggttcaaccgcttcaacccattcttgagcaggccgtggaggaaaacagggcctacggcgccgagcgccatatcaaactgacgctgtacagcgagataccccggcaaaacgtcaaggttgatgagcagcggttaaagcaggtgctggccaacctgctgtccaatgccatcaagttttctcccgacggcggtacagtcactgtcgaggcagccagtacggataccgatatcaccgtcaacgtgatcgaccagggcccgggtattccagaggattttcaccacaagatatttcagcgatttgctcaggcggacagctcagacacgcgtcaacaagggggcacggggctcggcctggccattacccaacagctggttacccgcatgggcggcacgattgacttcgagacaaccgccggcgaaggaacgcgctttttcttttcgcttccaatgatatcaccggctgaaaaggcaccctctgacctttctcccaaaaataccgacggcttatccagtgagtcacccaaaatactggtcgtggaagatgatccagacattgccagcctcttgagaattatgctggaggatgcggggtatcgggtggccatctgtcattctggtgcagaggcgcttgaatccatagaagcgggcaactgggatctgatcagccttgacctgatgttgccggatgtcagtggtctcgacatcatcagacggctgaagaagcaggcagccaccgctgacattcccattgtcgtggtatccgccaaagtgaaccagggccagctggagcttgataccgaggcagacaatattgcttggctggcaaaacccattgaccagcagaagctgatcgagttggtgaggcatcagctatcacaggggcactgtccgaaaattctgcacgttgaagatgatgtagatttacacgatatcctttcggccatggtcagtgaccacttaagcctggaacgggcaggaaccctggctgatgccaaaaggctgctaaaacagcacgcttatgatgccgttttgcttgatattggtctgcccgacggctcagggtgggatttgatcccggatatcgagagcgcacaacccggtgcggccatcgtcatcttgtccggcgaggatatcggaaaggaggcaccttcagccgtcgcgagtgtattgctgaaaaacaggctgacttctgagcagctcgtcagtgtgatccggcgacatatttaa</t>
  </si>
  <si>
    <t>atgaaagcccctgagattcctgacaatgaaaccgagcgtcagcaggcactggacgacactggccttctgaccgagggccccgaggagcggtttgaccggatcacccgtctggcttgccatactttctctgtgcccattgccctagtgtctttgatagaccgggatcggcaatggttcaaatctcgccaggggctggacgcaacagaaacaccccgggatatctctttctgcggccatgcgattcatcaaagcgagacgctgatcgttgaagacacgcttgaagacgagcgcttcttcgataacccactggtgaccagcggcccagacatccgcttctatgccggtgcccccctgcataccgatactgggtatcgcctgggtaccctatgcctgatcgaccgccaaccgcgatcgtttgacgacactcagattgctctactccgggagctggcggccatggtggaggatctaatccgagcggatgcccgacagcgcagacagaccaccgaaatggagcagaagctacaggcaagccatgatgaagtggtatcactgctgaacaatatgccaggtataaccttccgctgcctgccagatgaacactggaccatgctctatatgagcaggcaagtggacaacgtcagtggctacacagctgacgatatgatcgggaataaacgcatcagttacgccaaactgattcacagcgacgacgcgtcaaagtgtgacgaggccgtcgcagaagcgatgacggagaatacggagtggcacatcgagtaccggattcgccaccgcaccaagggatggcgctgggtagaagagcgcggccggtgcgtccgggatgatccacagtatccggctgtgcttgaagggtttattgtggatatcacccgcgagtacgatgcgctacagcaactggagcacaatcacagggcattgatgctgctgaacgatattgccttctccacccatcgctcactggatgacaagattggctacgccctgcaggaggccagatactatcttggctcagatatggcgattctcagccatatcgagagagacacttataccgttgcctgggtagacgccaatgacggcattccggtggccgccggtcagcagttcccactgggcgacacctggtgcgacttgttggtgtccagtgccgatgaagggcctacccgcgagtactttattccggacacgaatcagcctgagtatcacgctcacccctgttacaaagccaactcgctgggtagctatgcaggcattgttgtggaggtggacggccacccctggggaaccctgaacttttcttctgttcgcgtcaggcaagaaggctatgacgaaagcgaaaagctgtttctccgcttgctggccaattggttctcagaggtgttgaccaacagcctcggtcatgatcgtctgaccaagctgatggcacagttgccgggcgtggtttaccagttccgccgtttccccgatggaacaatggtcttccccttcagctcgccccagattgaagatctgtatggtataaccccggagcaggccgcgcaggaggccacgcccgctttcgagcgtatccatccggatgacctggccgccttgagcgcatccatcgaagactcagcccggacgctggagaacttgaccatgaagtatcgcgtggcgcacccacgccatggctatcgctgggtctcgggtgacgccaaaccggaacgtttactggatggcagtatccagtggcatgggtatattcaagatgttgacgaacagcaaaaggcacgcattgctctggaacagagtgaagcgcgccttcatggcctgtttgagttttcgcccattggcattgcgctgaatgactttgagactggccgctttatcgacctcaaccacgcactggttgccccaaccggttatacggcagaagagtttatcgcgctcagttactgggatttcacgcccaaagagtacctgcccgaagaggagaaagccctcgcggacctccgcacaaccgggcgttatggcccttttgagaaagaatacatacgaaaagacggcagtcgctaccccgtacgcttgcagggcatgatcagtgaggaaatagacggccggaaagtcatctggtcgcttgtcgaggacatcagtgagcgcaagaagctcgacaggatgaaagaccagtttattgcgactgtcagccatgaactgcgtacaccgctgacgtccatcaagggcagtctcggcctgttggccgggggggcggccggtgagctgccgcataaagcgcagaaactgctggaaacggctgagcgcaataccagccgcctgatgcatctgatcaacgacctgctggatatggaaaaactggtggcgggcaagatgaccatggcgccgcagaagcaagccttggcgcccattctagatgaggcgattgagtctgtccgggaatacctgcattcccacagcgtcaacattaacaccccccaggcgtggccagcgatcacggttaaggtcgacagccagcggcttgtccaggccctgacgaacctgttgtccaacgccatgaaattttccccggaaaatagccctgtggaagtctcggtcattgagcaggacgaaaccgctgaaatccgcatccgggatcacggctccggggtgtcgccggagtttcaggaacgactgtttcagcggttcagccaggccgacgccaccgatagccgcaagctgcccggcaccgggctgggactggcgataacccgtgaaatctgccagcagcttggcggccaggttggctatcgcgatgccgctggcggtggtgccgagttctatattcagttaccggtgattaaatcatga</t>
  </si>
  <si>
    <t>atggctaagcagtctcttaccagtcgttcgctcagccatattgaaaagttaaaagcggcttacgcagaacgtttggagtccgaatttaagcggcttgaaattctgtcttcccgcttggaaacgcatccctcatgcaaagacgcactgagtgaattgcattcggcgttgcacacgctggcgggggctgccggaacctttggtttccactcgctcggcgagaaagcccgtgagtttgaaacaatagtggcaaaaaacctgtcagaatcttccgaagaagcagccactcccgccaggtggttgtctgaactgagggacgctcatgcggccgacagccatgggcagagcgaagaagcgattgaaaccagccctcaagctattgctgcagactctccttgcctatggctggtagagcgcgatcatctgcttgccagttatgccctgtctcaactgacaagttttggcttccgtgtttatcatctggacgatgcccgcgcccttaaaacaaccgacaacccagagccagatttattactgattgaccaccatgctcttcagcatgaagggccagaatcccaagacttctggcaatccctgctagacgattttcaatgcccgatattctttaccggtgctgaggatagcttcagtgcgaagctggaagctttgcgtgcgggtgcccaggggtattttgtcaaacccttggatatgatcaaacttgcttcacacatctcccaggttattcgcactgaggactccgaacccggacgggttctgatcatagaagatgatcgggaacttgccagccactttcagtccatcctcaaagacgcgggcatgcaggtagcggcactcgagaagaccgaccagttgttcgaaactgtcagcgaatttaaccccgagcttgttctgatggacctgtggctgccccatgtgaacggtgcggaactcgcggcactgctttcgcaaaccgatcgctggacacatttacccatcatctacctgtctgcggagtccaacccggagctgcgaaaccaggctctgctgaggggcggggacgcgtttttgggaaaacccgtcgacatggaccttttggtccgattatgcgcggccagaatccagcgcttgcgccaactggaacgaacccgcaatcgggatggcctgaccggtttgctgaagcatgccagcatcaaggaagcattgcagatgcaatggcagttagcccagcggcgcccgcaaaccttcagtgtcgcgatgttggatatcgatcatttcaaagccgtcaacgatacctacggtcacgcagtgggtgacacggtgatcgccaccgtgggcacgctgcttcgtcagcattttcggaccactgacaagctgggccgctacggtggcgaggagttcacactggtgttgccggactgtaatgccgaccatgcctacaagctggtgaaccgcttgcgggaagattttgcggacattaaatttgcaagcgatggcgaaccgtttacctgtactctctcagcaggcgtggcagataaccgtcagtttccgaaagatacggccgaagcattgctggaaaaggctgatcaagcactttaccgcgccaagcatgacgggcgaaaccaagtggtgcgtgcgtcagatcagcaagtacagagttcgccttga</t>
  </si>
  <si>
    <t>atgagcatattgcaaaaggtcgcttacgtcgaggacgacccagacatccgtgagattgcctccctcgctctggtagacgtaggtggttttacattgaaaacctgtgagtccggcgaagtcgcactgcgggagatcccggcatttgagcctcaattggttctgctggatgtcatgatgcccggcatggatggcacggagactctgaccgcgctcaaaaaacagggtgccataacggaagctactctggtcgtgtttatgacggccaaagttcacccggaagaattggaacgttataaaacaatgggcgttgcagaggtgatatcaaaacctttcgatcccatgacgctggcagatgatatacgagcgatttgggagcggttcgatggctaa</t>
  </si>
  <si>
    <t>atgactcattgttatcgccgtctttctgctgaagaccgagccgccatcatgctgatgcagggtcaccattcgattcgtgctatcgcccgtcagttaggacgcgcacccagcaccatttcacgagaactgacacgccatacggtcaggcctggcatagcgtatgacgccagtctcgctggttaccgcgcccgactgacccgctgtcggcctcgtcgttgcccgaagctgcatctcgatggtgagctgttcgaactggtggtctacctgctgcgcaagtactggtcaccagagcaaatagcccgaacactgaagcgtatgtttcctgataatactgatcgccacgtctcgcacgaagccatctacaatgcgctctaccttataccgcgtggctcgctcaataaggagctgattgcctgtttgcgccagggtaacggtaaacgtcgccctcgcagccgtggcaaggatagacgacaacagattccaggcttggtcagcatccatctgcggccgcctgagatcgaagaccgcctaatgcctggccactggaagggagacctcatcatcggtgccaacaaccgctctgccgtcggtacgctggtagagcgaaccacgcgtctggtgatcctggcgaaagtggacggcaccacggccacagcagcggccgtcggctttagcgacaagctctatgaggtaccgcgctccctgcgcctatcgatgacctatggccagggcaaagagatgctgaagcatgccgagatcactcagaagacagtgacagcgatctactttgccgacccgcatagcccatggcagcggggttccaatgagaacaccaatgggctgttgagacagtacttatcaaagggcacggatctgtcggtctacagccaggaagagctcgacgacatcgccgactcactcaatacacggccacgcaagacattggactggcgcacgccgctggaagtctacgccgaggtgctcaagaaagctgtcgccggcccgagcacgctgcagtag</t>
  </si>
  <si>
    <t>atgatcaagggctgggtctggatcggcggacaagctaccggtactagcttgagccttagtgtgccggagatcctggaacggggatttacccttgggggcgatgttatttcggcaggcagcggcttgagccggatcgcctacaccatcctggcgctgcctgttgtcatcctgtacacgctgattgctgcttatgccttctttgtgctggctgaaatgtacgtggtcacggcagcaggcattgttctgctgggttttggcggttcgcagtga</t>
  </si>
  <si>
    <t>atgttcttggtcatcggcgcgggtgagcaatttatccaccagtgggctgtgaatcaggatcatgagtcgtttcgggctatcctcgccatcattggggtgctgttgatgatggctattctggtgaagatgattcctgacgcggttcagggaatcatcaacggggcttctctcggcagtgcaacgccgtctgtaagcggcatggcaagggctgccgggtctgtcgcggtaggggctgctgtaggcgctgcgggtggcgctatggccatgcgtgaagcctccaagctggctggtgaacagctcagtggcagtggcgcgctcgctccggcggtagctctacaggtgctggaaatgggccgcttcccatgccgggctctgcctcgtcgtcgagcggtgccgctgcgggcatgggccacgctggaaagactatga</t>
  </si>
  <si>
    <t>atgaagaacctgacaaaggcggcaggtgaaaccttgggcggtaagattatgggtgactacaacgccagtcacggctcgttcggcggctctatggctcagaaactccgggctgaacgactcggcatgtcggaaggcggtggcgattcagcccatatgggtggcaagcagaacagcggccagacaggtgccatgagcggtactatccaagctgcatcaccttctgacggcggcagtacgcataatcagccccccccaagctacgcataa</t>
  </si>
  <si>
    <t>atgatcaatgaacgcccgcaagcccctgtttggtatctaatagcctggttgggaatagtgctgttgctggttggcttcgctgtcatcggctcatggatagcctggctgatgttgccggtatgctatcccttcatcatgaaagccgtcttatggcggccagagcatcaagatcgccgcagtaactttgatgcctga</t>
  </si>
  <si>
    <t>atgttgggcgctacccggtgttttaacgccaaaaaggggcggcgatatcagctgtggtgtcgaaaccagctgggttatcccatctataataagaagaataatattctgattattattatggtcactggcattcttttaatgccgccttgcaacggcctcaagagctag</t>
  </si>
  <si>
    <t>atgactggtaaccgagttgccccgaccagtaccgcattgcaggctcgagtaatgatctatcaacccagccagcgcccccaagaacgtgcaggacagtggatgaatacgagttttggccgatgccgtgtaaccggtaggcttgggcagcgtcatgccgatatcgtcgagtccatgctgtatgttgccgaacggcgtcgtgaaatctctgacggaggcgtcgagctactagttgacccggcaaagttgcatcgaatgctatcagaccaccagtcagccatggtcgcatcaaaaagctactga</t>
  </si>
  <si>
    <t>atggcgattgatttgatgtgggcatttgaaaatgagccgccgccgcttgattatgttttaccccatatggtagcgggcactgtcggtgcgcttatatcacctggcgggacaggtaagtccatgcttgctctacaattggctgctcagattgccggtggcaccgatctgctgggattgggtgagttgcccacaggccaagtgatatacctgccggccgaagatccaccaactgctatttatcacccactacacgcgctgggcgcaaacctcaagccggaacagcggcaagctgtggctgaacaactgctgattgaaccattgatcggcaggtgccccaatatcatgaccccagactggttcgatgggattaaacgggctgccgagggtcgtcgcctgatggtcttggataccctgcgccgcttccacatcgaggaagagaacgccagcgggcctatgacccaagttattggccgcatggaggccatagctgctgacactggttgttctgtcctttttttgcaccactccaacaagagtgctgcaatgatggggagcggcgaccaacagcacgcgagccgagggtcatccgtacttgtcgataatagccggtggcaatcctacctgtctggcatgacgcaagccgaggccgatgaatggggggttgatagaagccagcgtgggtacttcgtccgcttcggcgtaagcaaagtaaactacgccgcgcctttccaagaatgttggtttaggcgtcacgaaggcggcatcctcaaacctgctgtacttgagcggcataagcgcccctcgcctgtaaagctgaagtccatcggcaaaggcggagatgatgactggtaa</t>
  </si>
  <si>
    <t>gtggccactatcgtcaagaccccttctgcaacctggaaagccgtcatccgcaagtcgggttggccaaccatcgcaaagaccttccgcaccaaacgtgacgctcaagattgggcacgccgcactgaagatgaaatggtgcgcggtgtttatatccaacgtagtgcctcagagcgcatgacgcttgaagcagcattgcagcgctacctagccgatatcacgcctactaagaaacccagtactcaaaaaagtgaacgccaaaaagcgacgacgcttattgagcatttgggcaaatactcccttgcagcgctgaccccagagctgatcgccaactaccgtgataaacgactcaactcactaggacggcgtgggcagcttatcagccctaataccgtgcgcctggagcttgccttactcggacacctttacaccgtggccatacaggaatggggactgggacttacctataatcccgtccagaacatccgcaagcctagcccaggagaagggcgtaaccgtcgcctgaattctgacgaggaaaagcggctgtttgctgttctgcggcagcatagcaacccaatgctagcctggatcgccagagtagccctggaaacgggtatgcgctcttcagagatcctgaccctcactcgcaatcaggtcgacgttaaacgccgcgtggtgcgccttacagacaccaaaaacaacgaagcccgcctagtgccgttgactcaagtggcaaccgaagcgttcaaacaagcgcttaataacccagttcgcccgctcgactgtgatctagtgttcttcggtgagcctggccaggatggaaagcggggtccctatgcttataccaaactatggaaccaggcgaagaagcaagctggtctggatgacttccgctttcacgaccttcgccatgaggctgtgagcagattagtcgaagctggtttaagtgatcagcaggtggcagcaattagcggccacaagtccatgcaaatgctgcggcgctacacccacctacgcgccgaagacctggtagaccagctcgatgctattgagcagcgacgctcaaaggcgtga</t>
  </si>
  <si>
    <t>atgaatagcacatctctttcaccaacgcttgctaccgatgcgttgtgtatgagctacggccaacgtcgagtgattgaagacctgggcgttagcttacctagtgggcaggtaacggccattgttggccctaacggctgtggcaaatcaacgctactttctggtctggctcgcctgcacaaacctgacagcggagcagtactgctggatagtcaggatattcagcgtctgcccgcgcgccagttagccacccagctagcgttgttgcctcaagaagcggtggctccggaagggctaaccgtcaccgagttaattcgctttggccgccagccccaccaaggctggctgcgtcaatggtcggcggaagaccagcgcgtggtgcagtacgcgctcgatgctgctggtttgaaagagctcgccgaccggccgttagaagcgctttccggcgggcaacgccagcgcgcctggatcgcgatgaccattgcccagcagaccccattactgttactagatgaaccgacctctgcactagacttaggccaccagattgaagtgtttgagttagtgcgccacttggcttgccatggccgtacggtagtgatggtattgcatgacctcgccagtgcctgccgttattcagacaacctgattgccatgcgcgatggccagattattgctaagggggcgcccgccgaggtggtgacacccgcgctggtgcgcgagctttaccaggtagattgcacgctgctgcttgacccggataccggaagccctttattggccaacgtgcgccgcgtggctcagccagcataa</t>
  </si>
  <si>
    <t>atggcgaatcatccgtctttaacggacgttgccacccgaagccatgctgtttcaaaccatgccgcggaatatgccaatagcgtgccagcgccggaaggctactggcatatcgcgctgccccgttggggctatagttttcttctcgaaaagcgcgcactagcggtcaatatcggtttgttgattgcgttgctggcagcgtgcctgctctacctaagcttaggtagcgtaccgctggcgcccagtgcggtcattcctgcggtgttggggaagggcgatatgatgacggcttttatggttcaggagctgcgcttaccgcgtttaatcgctgcttgctttaccggggcggcgttcgcgctttcaggtattttgatgcaaaccctggcccgcaaccgtctggctacgccaggtattatcggtattgataacggcgcgacggccttcgcggtggcctctattgtgggcatgggtgtgtctattgcgccgccagcgatggccttggctggcgcgacgaccgccgccgtgctgacctttggccttgcggctggcagtggcacccaaggttaccggtttattgtcgcgggcattggcgtgggggcggtgtttggtgctgtcacccaactgatgttggcacgagtagcgattgataccgccaacgctgcctatccatggacggttgggtcacttaatgcacgccccagcggggcagtacaactgctgggaattggcttggcattagggatagttgccgccttggcgctggcacgctcactgacgttactgcgttttaaagacgcgaccgccagtggtctcgggcttcgtgttaaagcccgcaggttgcaaatcctgatgctatccgtcgtgctcaccgcctttgcggttgctgtggcggggccagtgggcatggttgcgctgattggtccagaggttgctcgttcactttccagtgctcgacatgtgccgattttggccgccacattagcaggtgctctggtaatgttgctggccgaccttgccgggcgcactctcttggcaccaattgaaattcccgttggcattgttacagcggtggttggcggcccctggctgctatggatattaatgcgcccacaacggagccgcccatga</t>
  </si>
  <si>
    <t>gtgaaagatgccgtgacatcactacctagcacattgggcagcgccagtcggcgctatgctccccgtacatggatgcttattctgctcaccgcccttgtggcggtgagcatcgttagtttgctgattggggctggtgaggtggggccacggcgagtgctggggctgctgcagagcgcaagcgacagtgaagcgcagtttatcgtctgggagttacgcgccccgcgcaccctaattggcattgtcgtcggcatttcgctgggtgttgccggggcactgctgcaagccatttcccgcaacccgcttgccgagcctggtctgctgggagtaagcgccggagcggccttcgcggtagcactggcacttgtactaggggccagcgctgccacgctacgcatttcggttgcccagctaggggcattggtgggctgtgtctgtgttctcagcgtggcgcgttttcgtggggtgggaaatgaccccgtgcgcctagtgctggcgggagcggcattttctggattgttaggctcgctcacctcattaatgctgctgtatgaccagcgcgctgccgatgagatccgtttttgggtggtaggcagccttgccggaagacgactggatgatcttgtggcggtgctgccgagcttattggtcgcggccatcgcggtggttgttatggcggggcctctggcagcgctggcgctaggtgagcgagcggcgagtggcctggggcatcaccccacgctgattcgctgggtagccgtaggctgcgtagcactgctagttggcgcggcaactgcgattgccggtccgattgcctttgtaggactggtggtgccgtttgtagcgcgagcgtttgccgggccggatattcgccgcacgctgtggttttgcctgccgattggcccactgattgtgcttacggcggacattatctcgcgtgttgtcgttgcaccttccgagctgccattgggtgtactcaccgcgctatgcggcgcgccggtattaatagccgtggtgcgtgcaaaacggctcccgatgctataa</t>
  </si>
  <si>
    <t>atgggttacttgtcgctgcgcaacggactagtaggtattgtggtaagcggactgttattaataggtgggtcgttggcaagcgttgctcaggcgcgcacgttggacacagcctacggagacgttgaggttagcgatacgccagagcgtgttgtcaccctttatgagggcgcgttagatgccgccctggccgcaggcgtcaccccggttggcgcggtcactacccgcggcggtgataatgttgctgaatacgtagaagctcatctaaatggcgagcgccctgagattgtcggcgtggtacgtgaaatcaatattgaagccgtactggcccaacagcccgacctgattctggccgctgctcagctaccggaagagcagtaccaactgctatctcgcatcgcacccaccgtggtgccgcacacccaaccgttagcgcccgatagttgggaagcggaagcgcggctttatggccaggcgctcaatcgtgaaacggaaatcgaagacgccattgtggacgtcgatcaccgcattagcgaactggcagccgctattgatgctgccggagtgggtggcactgcggttctggctcgctggatgcccaatggcccgatggtaatgtccacagagctgatcgccactggcctattagcgaaagtggggttagaggttcaggatgctggactggtcgatgaagggcacccccatagcgatatacttagtcttgaaaacctttcccaagtggacggcgactggctattcctggccacgcttaatgccgatggccaggcggcgttagatgccgcgaagcagagcgcagccttcactcgtttgaacgtggttaagcaagaccgggtcgtaccggtgaatggccagctgtggagcagcgccaatggcccgttggctgctcaggccatgttggatgacattgagaacgcattgttgccgtga</t>
  </si>
  <si>
    <t>atgccacgcttcactcgcaccgctttagccagcgccgtcgctctaagcgtcaccgccaccgcggccttagcccaagaatcagaacaactggacaatattgttgtatctgcgagcggttttgagcaggcactggtggatgcccctgccagtatttccgttgtttctcgtgaggaactggagcgcaagcgcattaccagcgtggctgatgcgttacgtgatgtagagggtgttgatgttggtggtgcagtcggcaaaaccggtggcagcaatatcagcattcgcgggatgcctagcgactatacgttgattcttattgacggccgtcggcagaacgccgctggcagcgtcacacctaacgggtttggcgaaacgtctaccagcttcttcccgcctgtctccagcattgagcgtatcgaagtgattcgtggcccaatgtcgacgctatatggctctgacgccatgggcggtgtaatcaacattattactcgccgagtagaccgcgagtgggttgtttcagtaggaattgaaaacacatttaatgaagatcgtgatttcggtgatcgccgcgaaattaatctttatacgagtggcccgcttattcaagacacgcttggcattcaggtgcgcggtcgcttatatgaacgggacgcatcagagcttacttacactgacggcaacggcaatcccattgacgttagccagcgtggccccagccccgttgaaggcgatacctacaacctgggcggcaagttaacctggacaccaaatgccgatcatgacctgtgggtggatggtgaagttaatcgacagcgctataacaacgacgaatgccagctcggtactctagacggccgtacccgtagttgcgcgccagaccctggagtcgcaaatggctacgccgacgaactgcgttttgaacggcagcaagttgctattggccacactgggcgctttgcatcaggcacgctcgaatccagcttgatgcgcaacaccacagaaactaaaggccgtacgattcctggtgaaaatggcgttgcctatgacggcttccctggcatcgtgggcggcgcgcctcgcgagctagaaaccaccaatacagtgttagacagcaaatatatcatgccgctaggcgaccacatgaccacggtgggcttacagtggtgggatgctaagctcgatgatgggttagcaaatgagacctttgagcaaaccacatggtcactctttgcagaagatgagtggatgctacgcgacgatttggcgctaacgcttggtggtcgctacgaccatcacgatgcctttggcagccagttcagcccgcgtagctatttggtgtggaacacgacgccaaactggacactgaaaggcggcgtcagccgaggctacaaaacgccctctctgaatgacctgcatgcgggtatcaatggcgtcacgggccagggcaccatactcactattggtaacccaaatcttgaaccagaaaccagtactagcagtgaaattagtgcacattacgacagtcaggcaggtttcaccgctagcgccacactgttttataacgagtttgacgacaaaatagccagcggcaacgacattgttgttgagaacgatccgctcgtgcccgacggcgtctatagccaagacgtcaatattgatgaagccgtcacccaaggtgtcgagcttgctactagctatcaattcacaccagattggcgtttatcggccaactacacctacaccgatagtgaacagaaaagcggtaacaatcgtggtgagccactgaccgatacgccagagcatgcgttcaatgccacgctacgctggcaagccacgcctcagttggacacgtggctttccgccgagtaccgcagcgagcgctaccgtaaccgtgaaagcgttaggggcgcgccctctttcgacgacctaggcgacttcaaagcctattcactgttccacttaggcggcagctacgcatttaccgagcaatttaacgtgagtgccaccatttataacgtgttcgataaagattttgttgattatcgcgcttacggtgacggcactagctttggcaatgtgtatgccaatagtgaagaagggcgtcgactgtggctatctgcacgctacgagttctaa</t>
  </si>
  <si>
    <t>atgaccgcgtacccgcttgtccgctattttgccttggttctactgttgctctgcggcctaatactttctggcgcttccttcgcgcaatcagcccccagggtcgaactcgcgcccgtaaaccatgagccaatttataccgaaacaaatctagtcggcaccgttaactccctggaagatgccctactttcagcatccgtgtcagggcttattattcagatagcggttaatcctggcgaccacgtcgccaaaggagacaggctaatcgcactggaagacgacctggctcgttttgacgtagcagcggcggttgccgcagagcaggaggcccaggccgcgctagcggaagcagaacgactactgcgcgaagcggagtcggtgggcgtggggcgaaacatcgcggcgactgaagccagcgctcgtcgtagtgccgttaacgtagcccgtgccgctcgctcacgcttaacggcggaacaatcgcgtttaagcgccttactggctcgccatgaaattaacgccccttttaatggtgtcgttagcgctcgcagcgttaatctcggtgagtgggtcacaccgggtgatagcgttgcacgcctcgttaaccttgatgaactgcgcgctgatttccaggtacccgaagccttttatgctgccgttcaagacgaagcgttgatcagcctgcgcgtgggccagcaaacccacgagaccactatcgccaccatggtgccgatcagtgaccccagtgcccgcacatttctattacgcgcccatgtgcccgatgcagcttcactatacccaggtaatgcagtggatgccgtgctgcgggcgtcgaccggcagcgatgggctgacggttccccgcgatgcgttaagccgctacccagacgggcgagtcaccgtatgggtggccacccctaacgaaaacaacacctatcaggttactgaacagcgtgtgcagttgggtattaactttgccgaccgcgtggaaattatcgagggcctcgccggtgatgagcaggtagtcattcggggtaatgaatcgctggtcgaaggtatcagcgttgaggctgtcgcggcggggagcgagtaa</t>
  </si>
  <si>
    <t>atgtttgcagccctactgcgccagcaaacgctggtcactgttatcgcgctaatcttcctgctgctgggcattgccgccacgctgcgcatccccgttcagatgattcccgacattgaagcccgcacaataacggtcgaaacgcgctgggcgggagcgacaccccaggatatcgaaaaagagatcctcattgagcaggagcagtacttgcgcaatgtgccgaatcttacccgcatgacggcgatggccgaaagcggcagcgctgaaattgagcttgaattcccgtttagcgtggatatgacggcagcgctgattcaagtaaataacgcgctcagccaagtatcgtcatatcccaccaatgtggaccagccacggattgtttctgccgccttttcgacagacgcgtttttacgctttcacgtgggtacgctacccggcaaccctaaggcgttagacatccaactgatgagcgactttatcgacgaccgtgtgcggcctcgcatggaaggcgttaaaggggtatcggaagtcggcgtcaatggcggcgctcagcggcagctacaaattttggtcgaccctggcgcgctggctcagcgcggggtttcacttaccgagctacgcgatgctatcacccagcgtaaccgggatatctccggtggtgaattagaagccggtaaacgccgctatctgatacgcacgctgggccgctttgatgacgctgaggcactggcgcagctggttgtcgctcgtcaaggggatagcatcgtgcggcttgccgacgttgccgaggtccgccaggggcaatctcgcttaagccagctatcgttttataacggccaaccgggcattggtatggaccttcggcgggaaagcggtgccaacgtcatcgatatcaaatacgccattgaggaagaaatagcggcgattaacgatagcattctgcgcccggcgggtatggaaatggtgctgactgccgatgatgtgcgctacgtggaggcctcggtcagtaatgtatggagcaatctgctactcggggcggcctttgcaacgttggtgatgtacctgtttttgcgctccgctcgggccacctttattggcgttatcggcattcccttttgcaccatcgctgcttttttagggctgatgctcactggccgcacgattaacgtaatttccatggcaggcattgcctttgccattggcatgagcgtcgataacagcattgtggtgttggaaaatattgagagataccgccgtttagggctcgaccgcattgaatcggcgttacgcggcgtgcaggaagtatggcccgcgacgctggcatcgacggccaccaccatcttggtgttcctgccgattctgtttatagaagaggaagccgggcaactttactccgacgtagccattgccgtttctgctgctatttttgcctcgatgctggtggcagtcaccctggtgccgtcactatgttcgcgctttaatttttcgatgcgcaacgagcatgatgatagctccgcggcctcacgcccttcgtgggctggggagcggcttgatcgattgatcgccactccttttcggcgcggagcgattctggtaactacagtattgatcagcggctggactatcgttgtactcactccgccagccgagtacttgcccgaaggcgaggaacctaaaacctttgcagtgatgagcccaccgcctggctatagcctgcaggagatggcgggaatcgccgcgcaagtagaggattactttttaccccatgtagacgctgacccagcggcttttttagcgggcgacactgaggtgccaccgctggcttatatgaacatgcgagtcgcccccacgcggctttttatcgttgcggaagcagctgacccaagtgatatcgaagcgttaatggacgcacttaccagctactacgaacgcttccctggcatgcgtgcgtttgcctcgaaaggctcgattatttccagtaacgatggcggcacccggagtatcaacctggatatcgccggcccggatttagcgaccgtatatgaagccgccaataacctctaccgagaagcccgcaatgagtttggcaatccgcgcattcagagccaaccttcatcactgtcgctggatcagccgctaatacaaattcgcccagattgggcgcaggcatcagcgcttggcttagcggcaggagacgtcggcttttcagtcgccgcactcaccgaaggtgcctatgtggatgacttttttctcgatgacgagaagatcgatatttatctttatggcccccagctgtcgctacctctggaccaactacccaaccttctactccatactcccagcggcgcgacgttgccgctctctgccgtcgccagcattgatgaaaccatggacaccagtgttattcgccgggtcgatagtagccgaacggtgaccctcaatgtcatcccaccacccagtattgccctagaagcaggggttgagcaggcagagaggatgctggagcgtttacgccgtgagggggtactaccctcggcggtggatatttcgatttctggggctagtgatcagttgaatgccacgcgagacgcgctaatgggcaacttcttgattgctattgtgattgtctatttactactggtagcgattttctcccactgggggtacccgctgctgatccttacctccattcctttgggcgtggtgggtggcattatgggtttggcagccatgaacgcagtgggcagcctactgccactcattggtatcgctccactaagtcagcccttcgatatgattacgatgttgggctttttgatcttaatgggaactgtggtgaataaccccatcctggtggtcgaccaggcacgccgacgattacacgataagcagctatccgttcaggaagccgtatctcaagcggtacaaacccgcctgcgcccaattgcaattaccacgctgacaaccctgtgcgggctttcaccgctggtatttttacccggtgaaggcaccgaactctaccgtggcgtgggggcgattgtcctatttggcttgctgggagcctcgatcgtgacggtgacgttcctgccagcattgatgataagcgtactgacgcttagcaaacgacatacccagcctgcccaagcccaacatccttaa</t>
  </si>
  <si>
    <t>atgttctctcgtttgcgtcgcacgctattggccagcgtcatctcttcattggcctgtagtgccgtgctggcacaagaaacgcctcgactagatgatgttgtggttaccgcgtcaggttttgaacagcaaattactagtgcgcctgcttctattagcgttatttctcgggaagagcttgagcgtggccactatcaaaatatcactgacgcgctgcgcgatgtgcctggcgtgattgtcaccggtggcggtgcaggagatcgcggcaatgatatctcacttcgtggcatgccctctcagtacaccttgattttggtggatggacgtccgcaaaactctcgggaatcacgcccgaatggtagcgcggggttcgaacaagattggctcccgccgctacaagcgattgagcgcattgaggtagtacgtgggccaatgtcgacactttacggttcagatgctattggtggggtgatcaacgtgattacccgtaaagtggccgatgaatggcacggcaatgtgcagctcgacacagtgcttcaagagaacagcaattctggagacagccgccaagcgaatttctacctaagcgggccgttagtgggtgagcgattagggctgcagctttatgggcgtgcgtctgaacgggatgaagatgatattttgaatggctacgaagagaaaagcctgcaaagtctaactgcacggttgagcttcgcggcgaacgataatcacgacttcaccgccgaagctggcattaccgaacaggatcgccactcaagggtagggcgttctgccgctgctgagggttgcaaaggtggttgtaccgacagcatcggcgagtacaccaacactcacgttgccgttacccacagtggccgctttgactgggggactagcgagacctttgtgcagcgtgagcgtagcgacaacaaatcccgcgacatcgaaattaccaacaccaccgctaaaactagcgcggtgatcccactaggtatgcacttagtgaccgttggagcgagctacgaagaggagtcgctgagcgataccaccaccaacaagatatctgaccggactgaaatcgaaaatagccagcgggcgctgtttgtagaagatgagtggatgctgaccgacacctgggcgttgaccggtggcttacgcgtcgatgacgacgataacttcggcagccacgtaagcccacgcctttacagtgtttggaatgtgacacctgactggacgcttaaagggggcgtttcaaccggctatcgatcgccaagtctgcgtgaaatcactcccgattgggggcaggtcagccgcggtggcaatatttacggtaacccggaccttaaacctgaaacgtcgcttaacaaagagattgcactgctctacgccaatgatgcaggtctaagtggcagtttgacgctgttccacaacgactttgacgataaaattactcgtattgcttgccctatcgatatctgtaccgatggtcgtaatgattttggcagcgaccctacttatcgcgtcaacgttgatgaggcgattacgcaaggggtggaagccagtctggcagcaccgctgacagatgcagtctcgttaacggctagctataccttcactgactccgaacaaaaaagtggccaatatgctggcgagcctttgacgcagctaccgcgccaccaggtctcggctacgcttgactggcaggtcaactcgcgactcagccaatggacaaaagtgagctaccgcggtgaagagagtcagcccactactggcccatcaagccgttctgtggtggcaccttcttatacctttgtggatgcaggggtgggttacaagctaaacgatagcaccacggtaaatgccggtatttataatttgtttgatgagcgcattacttacgatgagtacggctacgtggacgatggtcgccgtgtttggttgggattgaatgtcgccttctag</t>
  </si>
  <si>
    <t>atgtacgattttgatgaactcgccgcgtttgccgatgtgatgaccaccggtagcctgacgcgcagcgcacaaaaactagggcttgctaaatcaacgttgagccgccgcattagccagttggaagcccgattgggtcagccactgctcaggcggcaagccaaccggttgatccccactgaagcagggctgctgtttcataactactgcacagaactgctggcgatggcggcacatagccaggaagcgttggcagaactccgtgaggagatcagtggaaaagtaacgctggaagtacacggggcattggcacgaggttggatggcaggtgttgttgatgcgtttttaacccgctatccaaaggtggaattaacccttcatacccgagagtcaccgcccactaaaatgcacagtaacagtgtgcacatctggctaggggcaacgcacgaatgtggtctcaaccaggagcggttggggcacttgacccgtggcctttatgccaaccccagctatcttgccaacgctggttaccctcagcatccaagcgagctagaggcacacgcgtggattgatttactcgatagcgcttctagcgggctgctgttacaccatactcatcacgacgactttctctttaatgcgccccgctcgcggctgcgagtcgatctaacggtgcttcaaattgatgccattgcctatggccaaggcattgggttgctgcctcactgggtggttgaaaaacgtgagcagcatcatcccggcgacttagtcagttgcttgcctggctgggaacccgctccactgccgatcaccatgctgtacgcttacggccaccactcacgccgggttaacgcactgctcgagtttttacgtgagcaagtccccgccgcctggcaaccccgtcactcaaccgctaacgttgattaa</t>
  </si>
  <si>
    <t>atgctcgccgaactttttgccgtgatggctccggtacttgccggtgctgggctgggatatttatgggtacgcttagggcatccctaccccgtcgactttattactcggttggtgtttaacattggcacacccgcgctggtgctcgcatcactttctggggctaatattgatgccaatagctttgggcagatgatgtttgccactaccctagtgattctcaccatgggcgcggcgagctttgtggtagccaaactattgcgccgcagttggcgcgtattactcgccccaatgatgtaccccaacaccggcaatatggggctacccgttgtcctgtatgcctttggcagcgcaggatttgcctatggcattacggtgatggtgacagtctcactctttcagttcacgttaggggccgttcttaatagcaacggaagcccgactaaaacgttgcttaaaacgcccaccgtctatgccattttgatttcgatggcgctgctattaaccgatacatcacttcccccttggctggccaatacagtcgacctaatgtctggtttcaccgtaccgcttatgctgattacgctcggcgtctccctagccagcatccaggtaaaaagcctgcgctccggcatcggctttagtctggtgcgcattccccttgctgctggggctgcgtggctaattgcgggctgggttggcctcccccctctggcgcaaagcattctagtgctgcaaatgtgcatgcctgtagcggtgtttaactacttgttcgcccagcgcgctcagcgcgaacccgcgtatgtcgccagcctcgttttctgctctacgctacttgccctggtgtatttgccgatactgctagcgtttctgatgtag</t>
  </si>
  <si>
    <t>atgatgcgccaagcacaagaacgccatacagtgttaatgattccctttcaacgctggtttctgacagccattggcgggctaatgttggcaggtattttcaataatgcccaagcagaaatggttcacgatacgattgaaaccgatcagatgaccttgtcacttgaacgcgtggctagtgggttgagcagcccttgggccgttgcttttttgcctgacggtcgttttttagtcagcgaacgccgtggccaactaacactggtagatcaagacggtaaccagcggacacttgaagggttacccacggtcagccatcagggtcaaggcgggcttctcgatatcaccctacatccggcatttggtgacggtgaacacaactgggtttatttcacttggagcaaacccgacggtaatcacagccgttcagcactttcacgggttaagtggcaagaggattcactgggcgagatcgagcacctttttgaacaggatcgtgcctcttcacccggccgtcattacggttctcgtttggcatggctagcagacggcaccctaataatgagtattggtgaccgcggcgttaacccatcccgagcccaggcacgtgacgaccatgcaggatcaacgctgcgtttaaccgacacgggcgacgttcctgatgacaatccttttgtgggcgatgacagtaccctggatgaaatttattccacgggcaatcgcaacattcagggtatgacggtacttagcaatggtgaaatttgggcgaccgagcatggcccgcgcacaggcgatgaacttaatcacatcaaagcaggcagtaattatggctggccggaagttagtttgggtaatgattacaggactaatgagccgatcggagtcgaatcgaagcccggcatggtcgactcggtttaccgctttgagggtcgttttgcgccttcgggccttaccgaagtcaccagcagcgcgtttggagactggcaggggcagctattagctggcggtttagccagcgaaacgttgctgcgcctgcaattggaaaacgacaacgttgtggatgcagaggttattcttgacggccacattggccgcattcgtgatgtgcgccaagggcctggcgacgccatttatttgctaaccgatggcgatcggggcagcctttaccgtttgcaggtggttaattaa</t>
  </si>
  <si>
    <t>atgcgactacgtaatttaattattttgacggtgatcgtgccgctgtttgtcattctagtggtatttagcctagtggctatcaaatcactggaagataacgtgcgttccaagctgcaaaccgaagttgagattatcacgcgggcactgggcacatctctgagttacgccgtcgctcgcgatagcgacactccgttagaagaagcgctgcaatccgctttttcatttcatcgtatctatggtgcttatgtgttcgatacccaaggccgagaggtctatgggcttggtttgggcaaagacctgtttacttcgaatgagattcagcaggttatcgaacaagatgacctatacagcaattaccgccaacaggaaggctggacgtactactcagcgttgattccgctgcgggcgcaagacggtacggtgcaaggtgttctgcaagtaaaccgacttaataccggcatcgaaaactatacgggctttatcagcattgtggcggtactggtgtttgtgattggggctgccggtattgtttttagcatctggtggggctttaggcactatattgaacggccgctcaatcgccttttacacgtgatgttactggtggaagatggcgaccgcagccaacgagccaccgtagatggcccgacggaatatcgccgcttagcatcaggcttgaacggcatgctagatgccatggcagaaaaagatcgcgatattgatgcccgccggcagcgcgaaatcgaattagaaaagcgcctgcgcaaatccaaaaagttggccgagttaggtgttctagcagccggtgtggcccatgaaattggcgcgccgttaaccgtcatcaatggccaagcccagcgtttagcccgcagggacaccattggcgacgacgaacgtgcacgactaagccgtattcgaggcgaagtagaaagaattgttcaaattgttcgccagttaatggaattaggcagacaacataacgtagagaaaggcacacaagcgttggatcagcttatcctgagtgccagtgagttagtggaagaggagctggaaccacgaaatatccatttggatattgatcttccctcccctaccccccatttattggtcaatgggcagcaaattgtgcaggtactcaccaatttattgcgcaacgcagcgcaagcgcctgacgttagctgtatacgccttagtgccaagcagtacagtgaagagctaacgctttgggtagaagatgacggacctggcattccagcgtcgcaccatcagcaggtatttgaccctttctttacgaccaaaccggtgggccaaggcagcggcttagggctctccatggtacatcgcattattaacgatcacggcgggacgattggcgtatttaatagcggccttggcggcgctggatttgagattacgctcccccttagtgaaaccgcatccgcttga</t>
  </si>
  <si>
    <t>gtgacccatcaggaaccccttttacctttattggtagtggaagatgacgccgctatacgtgagttattagaagaagagctcaacgacgcgggctacgacacgctaggcgttcccagtgccgaggacgccctggcgctacttagccatacacctgtggcgatgatgattacggatgtacgtcttcctggaatgaccggcattcagttgcttcaacagctgcgccaaagcggcagcgagctgggtattattgtcattactgcgtttggcaccattgaccaagctgtcgaggcgctaaagctaggagccgatgattttctaaccaagccattggatttagatgcgattcgtgaggcggtctttcgcgtcttagagcgacagcgcttgtcgctttctcacgataccgagctgagccactttcatggcattgtcggaaaaagctcaagcatgcagtctctgtttcacgatgcatcccggcttgctaaaagcgatgcgcctattttgattctaggcgaaagtggtaccggtaaagaactattggcccgcgctatccatcaagagagcaaacgccacgaagcaccttttgtgcctgttaactgcgccagcattcctgccgatctaatggaaagtgagttttttggccatgtaaaaggggcattcaccggggcaaacgaagcgcgtcgtggcctgtttcatagcgctcaaggcggcagcctgtttttggatgagattggcgaaatgcccgttaatcttcaggccaaactgctacgtgcgctgcaagaaaagaccgtacggccagtcggcggcgaacgtgaggaaccggtagatgtccgtatcattgccgcgactcatcgcaatcttgaaaaagagatcgaacaggaaaacttccgaagtgacttgttctatcgccttgagacgttctcgctgcgcatccctccgctgcgtgagcggggcaccgatattgagcatctcgtgtttgcattaatcgacaaacatgctgaagcgcagagcaagcaggttgaacaaattgagcccgaagccctgaatagcctgctgaactacacctacccaggcaacgtacgcgaactggaaaacgccattatgcgggccgtaacattgagtgaagaaggtgtattgcaacacaaagatttgccagagcggctgcgcgaacaggccagccaacataacggctcggaaataacgccgacactcagcggcgaagtgttgcccggcactcaagttccagcgcctgcgcctacccgttggcccagcctggaagaagtagaaaagcgctatatacgcaaagtgttagaagccaccggcggcaataagcggcgtactgctgaagtgttgggtattgctcgacgaacgctttatcgtcgtttggaagataacgaggaataa</t>
  </si>
  <si>
    <t>atggataaacacgttaatcaagttaccaaacgcccccgtgtacttactctgtgcatgttagcggccaccgtaagcacacttgcgctcgccggttgtggtaatggtgacgacgctatgccgcctgctgaacagccagaaacgatggagcaggacgcaacctcttctactggacaaacatctactgcgaacgataatgccgctatgggcactacgtcggatcctatgatgaacgatgaacccgcagtagcagatgaccctgccatgagcgacccagggctaagcgatgatgcagcggcatcacaagaaccgatgcccagtgaagacgttagcaacgtagaagatcccgaggaaaatccaggatttggtgaaggcaccgacccgatgccaggtgctgatgagaacgacgatgagatgaacaacggtcagtaa</t>
  </si>
  <si>
    <t>atggacgaaacccgccctgtcaaaattcaggtccgcggcttaagcaaggtatttggcaaactgccgaaaaaagcccttgaacttcgcgaccaaggtttaaaacgccctgaaattcttgagaaaactggccaaacgctaggtctatcaaacatttcattcgacgtctatgaaggcgaactgctcgtcatcatggggctttctggttctggcaagtcaacgttaattcgttgcctaaatcgcctgattgataccactgaaggtgaaatcataattgatggcgaaaacattcccacgctaagtgagaaagcgcttttagagtgtcgccgccgccatttttcaatggtttttcaaaactttgcgcttttcccgcaccgcacggtacgccaaaacgccgagttcgggcttgaaattcgcggtgtagataaagtagagcgtaagcaaattgcccaaaatgcgctaacgcaagtggggctagatggctgggaagaggcttatccgaatcagctttccggtggtatgcagcagcgtgtcggtctagcccgtgccctggcgaatgattccaccgtgctattaatggatgaagccttttcagcgcttgatcctttaatccgaaaggatatgcagcaagaactgttacaactgcaatctaaaatgcagaaaacaaccgtcttcatcacccacgatttagatgaagcactcaatattggcgaccgcatcgtgctacttaaagatggcgaagtcgtacagatcggtacaccggaagaaatattaacccaacctgctgatgactacgtacgccgctttatcgaaggcgtcgatcgttcgcgggtgttaaccgccgagagcgccatgcgccccgtgcgttctaccgcccgtgaaagcgacggcccgcgcactgcactacaccgtatgcgtgaccatagtattgattcaatttatgtcactgatcgtgaccgccgcctaataggtctgttagaggccgagtcggcaagcaaggctattgatgccaagtcagaaacgattactgattacctgactcaagacttccgcaaagtccctccagaagaacccctgcaaaacctgttcgctatgtttagcgataaaagcttccccatagccatcattgacgagcagcagcggttgcttggtgtcgttgtgaagggcgcggtactggatgaattagcacgagcaggagaacagtaa</t>
  </si>
  <si>
    <t>atggatattccaagcatcccccttggcgattggattgaaagcggcctgacctggttgaccagcgaatactcatctgtaacccgggcaatttcacgctttactcaaaccggcatagacgtcctaaacgatagcttgatgtggttacctgagtgggcgctacttgggttaatcaccctactctgctggaagttagcgggtgttcgcttagcgattggttcagtggccgggctagccttaatttggaacctgggcctttggaacccgatgattgagacgctcacgctagtggtcttcgcgaccctggttgctgtggttatcgcattacctgtaggcattgcggcggcattatctaatcggctttaccgattgattatgccgatattggacttcatgcagaccatgcctgcgtttgtttacctgataccggcgattccatttttcggcattggctccgtatccgccatttttgcgacggtgattttctcgatgccgcctgctattcgtttcacaacgttaggtatccgtcaggtaccggttgagcttatcgaagccgccgatgcctatggcgcgacgcgcagccaaaaacttttcaaggttcagcttccactctcgctaccaacagtgatggcaggtattaaccagaccattatgctggcactttcaatggtggttatcgccgccatgattggtgcagacggcctgggtagcgaagtgtggcgcgcgattcagcggctacgccccggtgatggatttgaagcgggtatcgccgtggtcattctggccatgctgcttgaccgtttaacccaatcattacggaaaacacgccgctcacagtga</t>
  </si>
  <si>
    <t>atgaaaagtcgtacgttgaatcaccgcatccgcctcgcctcattagccctcattgccggcactggcgttgccgctggaagtttggcccatgcccaagatcagggcactatcaaccttgcctatgttgaatggtcgtctgaagtagcgtctaccaacgtagtcgctgctgtattagaacaagcgggtttcgaagttgagctaacctcactttctgccgctgcgatgttccaggcgctttctactggcgacgccgatgccattgttgccgcttggctacccaccacccacgctgactacatggagcgtgtaggtgacaaacttgaagatctcggcatgaacttggatggcaccaagctaggtttggtagtgccggcttatacagatgttgattctatcgctgacctaaacgacaacgccgacagctttaacggcgagatcatcggtattgaccccggtgcgggcctgatggctcttactgaagaggtcgtggatacctatgacctcgggctgcgcctgcgtagcggtagcggtgccaccatgaccgccgcgctttcaagcgctattaacaatgaagaagatgttgtggtgactggctggacgccacactggatgtttgcccgctttgacctgaaataccttgatgacccagaaaatgtctatggcggtgccgagcagattcataccgtggtacgccaaggcctaaaagatgacatgccagaagcctacgccattcttgacgccttcgagtggacacccgagcagatgggcgaagtcatgctgatgaatcaggaagatggcagcgacccctatgaaaatgctaagcagtgggttgaagataatcaagaagtggtagagcagtggcttaatagttaa</t>
  </si>
  <si>
    <t>gtggataatcctgattcaaaacgctccccagatgagccggtctcagagggcattcccgcccctgacggcccagcaaatctaatagataccgattacgttatcggccaagacaacatcaccaccagtacgatgggcgtgaaccttgatctacatggcaaggtattcaccatctcgtcaattgtggttctactgtttgtcatcttaacactcgcattacaagacactatcgcaccggtatatgacgctatttttagctttctgaccggtaatttggcgtggttctttatttttgccgccaatattttcgttattctgtgtcttgggttaattatttcgccgctaggcaaaatccgcatcggcggcgctgatgcaaagcccgactttacctatgtgggttggttttcaatgctatttgccgcaggcatgggcattggcctgatgttctttggcgtaaacgagccgctgacccactttggaacatcctttgatggtggaagctgggcaccgttagcgggcgccgaaggtgatgctgcaggtgcggctgcactgggtatggcagccacaatcttccactggggcctacacccctgggcgatttacgcggtcgtggcgctgtcacttgccttattttcgtttaacaaagggctaccgctgtctatgcgctcggtgttctaccccatactcggtgaacgcgtatggggctggccggggcatctaatcgatattctggcagtatttgccacactgtttggtttggcaacgtcgcttggtttgggcgcaacccaagcagcggcaggcttgacctacctgtttggcgcaccagaaagcgatatcacgatgattctgctcatcatcggcatcacgattatcgctatcggatcaattatggccggtgtcgataaaggcgttcaactgctctcaaaaatcaacatcgctatggcggcagtgctgcttttcttcgttattgccgttggcccaacgttgctcatcgccacaggtttctttgaaaacctgcttaactatgttgtccacttgccagcactgtcgaatccgtttggccgtgaagatgcgaactttagccaaggttggactgccttctattgggcttggtggatctcctggtctccgtatgtaggtatgtttatcgcacgggtttcccgtggccgtactgtgcgcgaattcttggtttcggttctactagtgccttccattgtatcggtactctggatgaccacctttggcggcaccgccattgaccagtacgttagccaaggtattgaagccgtgcgcgacgcgggcgtggatctgcaattgttcatcatgcttgaacaactgccgctgtcacaaatcacctcgtttgttgctattttgctggtcattattttctttgtgacctcttctgactctggctcactggttatcgactctattaccgcaggcggcaaggtggatgcaccgaagccacagcgcgtgttctgggcgattatcgaaggagctatcgcaattgcgttgctgcttggcggcggtttgaccgcactgcaaaccatggcggtttctactggcttcccgttcaccatcatcttgctggtggcatgctatgccattatcaaagggctgatgagcgaacctaaagcggtatga</t>
  </si>
  <si>
    <t>atgcatggaatccggccccgccaaaaagtagttcaagctaactggataggctatatggctgagcgtgccgaacaaacccatgatgatgcgcttaggcaattttttgcaacgccgctacccaaccctgatacacctatcgcgcaagtgccgatggtggcgttagatatggaaacaacggggctggatgagcggcgtcatgcgattgtcagcattggtgtggtgcctttcacactggatcgcattccgctcgcccagcgtcgttactgggtagtgaagcctcctaggcccttggatgaggagtccattgcttaccatcacatcacacactcagaaatagccactgcaccagacttggacgcagtactgaatgagctattagctgtgctggctgggcgattggtggtggtgcattttcgcaatatcgaacgtccatttctcgatgctgccgttaaagcgcggcggggagaaggggtgatgttcccgatgatcgataccatgtcgcttgaggcgcgtatgcatcgacaaacattgtgggcacgatttcgccgctggctggggcgtccgcctgtttcgattcgcttaaatgcaagccgtgaacgctatggtttgcctgcctatcaaggtcatcatgcactggtcgacgcactggcgacagccgagttgttacaagcgcagatcagtcaccactacacgcctgagacacggttgaaagatatttgggtttaa</t>
  </si>
  <si>
    <t>atggatgttgaactgttagaaatacgtcagcatatggggcagttccccccgtttgatggcttatcggatgtattgctagacgctatagccgagcaggttcaagtacgctactacaaaaccgggagcgatatattaaagtttgacgatatgctcacggagttgtgctatatccgtagcggagccgttgaggtatatcgtcgtcaaggtgagctttataaccgcttgggcgagggggatatctttgggcattttagcctgctgagaaaccataaagttcggttacccgctaaagcgatcgaagatacgctaatctactttattcccaacgccgtctttcaacggctatgtgaagaagatgacgattttgctgactttgttgaactcgagcgcccccgtttagaaaccgcagcagagcagcagaagaaatctaacgacatgatggtcacgcggatacgcaaattggtaacgcgttatcccgtcatggttgagtccaccaccaccgttcagcaagccgctaagcaagtgaatgaggctcaagcgtcggcggtgttggtaattaatgaaggcagtaataatccgcgctacagctttcaggatagcgaaggcaaaacctggcaaatgtgcggcattctgacggatagtgacttccgcacccgcattgtagctgaaggactgtcagcgcaaacggccattggagaggttgtttccgaacggttaattaccattcagtcggatgcatcggtttacgaagccatgctgacgatgctgcgcaacaatgttcatcacttaccggtgctctatcgccagcgtccggtgggtgttgttcacctttccgatattattcgttacgagacgcaaagtgggctgtatctggtaagcaatattttcaaccagtccagtgcccaggggctagcgaaacttgctccagatgtacgcgctgcttttgtaagaatggtgcaagagggtgctaattcgcagatggtgggaagtgccttgtcgaccattgggcgtagttttacgcggcgactgctagagcttgctgaagaagagctagggccaccgcctgtgccttactgctttatggttaatggctccatggcgcgaaatgagcaaagtatcgtcaccgatcaggataatgcactgatcttgtcagacgatttcaatcccgacgagcatgacgactactttcacgcgttagctgcctttgtaagcgatggcctagatgcttgcggttatacctactgcaaaggcgatgtaatggcgaccaaccgccaatggcgtcagccgttgaatgtttggaagcgctattttcaagattggatggcgaacccaacccctgaaaggctgcttcatagttcgatcttcttcgatttagacagcatttacggcgaagaccacttggttgaagcgcttcaggacttgattgcccaaacggctcctcagtcgccactatttttggcagccatggcccgtaatgcgctgaatcgaacgccgccgcttgggttcttccgcacgtttgtgatggaaaaggatggaaaacataataattctatcaacctaaagcggcgtggtactgcccccatggttgaccttattcgggtacatgcgctggcctgtgggtctaaagcgcaaaactctttccagcgcttaaacgatattagcaatacccagctacttgcgacgggcgtaagcgataagctcagttacgcgtttgagtttttatgtatgtcgcggattcgccatcaagtgatagacctgcaggaagaccgtttccccgataacaatatcgagccggagaatgtcgaggatagcgagcgtcacacgcttaaagatgcttttcaagtactcaacaacgcgcaaaaattcttgaagttccgctatccagtgcccgctcagcggcaggggcgataa</t>
  </si>
  <si>
    <t>atgcaacgtatgactgctctgttctctgctgctcttctcgctacaggtcttctggctggcaccgctcacgcgcagcaaactcaagaccctgctcaggatccgatggctacccagcaagcgcccgctcaggacttttctgatcagcaactacaacagttcgccgatgcttctcaagaaatcgccgtgatctctcaagagtacacacagcgtctgcaggaagcagaagatgaaactacccaacaggaagttcgcgctgaagccaacgaccgcatgattgaagtcgttgaagatagtggtctagatgttgatacctttaacgccattggtcagtcaatccagcaagaccctgaaatgatgcagcgtgttcaggaaatggctaaccagtcgtaa</t>
  </si>
  <si>
    <t>atggccaataatatcaatcacttaaaaaacattaacatggcttctttaggccttgccgcgatgcctggtttatttgttttactctggagcacggggttcattggcgcaaaatttggccttccgtacgcagaacctttcacgtttttgtttattcgtttcgtactcaccctgatgctgcttattccactgacgtggttaatgcgcatcgcatggccttcatcgccagcactctggctacatataggtgtttcagggcttttggtacacggtacttatttaggtggggttttttacggtatttatttggggatgcctgctgggcttgcagcgttattggttggcctacagccgttgctaacggcagcctgtgctggaccgctgctgggtgaacgcttaaccacccgccagtggctggggctactgcttggccttgtgggcatatgtcttgtactgggcagcaagctagagttcggcacctcgctttttgctggatttggccttggcgccttagttagcgtgatggccgccttggtgggaatttcattgggtacgctttatcagaaacgctactgcactagcatgccacttctttccggggcggttattcaatacatagcggcaggcatgctactgggcattggggccctgctgtttgaaacccgccaggtcgaatggagcatgacgtttgtgctcactctcggctggctagtacttattctgtctatcgcagccatcctgctgttaatggcgttgataaaaaaaggcgaagcatcgcgcgttgccagcctgttttatctagtgccaccggttaccgcgctgcaagcatggtggcttttcgacgagcgtcttccactgctcggactggcaggcatggtcattgccattgcaggagtggtcatggtggtacgtaaacctagcagtaaagaaaaagcttga</t>
  </si>
  <si>
    <t>atgcttaatcgcgcgttgcgccgttttcttggtttgatatggcgtcttatttggcgtggcgcgctggcttttattgtcctttcagttgcgctggtgttgctattccgatttgtcccgcctcctggctcgatggtgatggtagagcgtaaaattcaaagctggataaacagcgaacctatcgatatacaacgccaatggagaagttgggaaaatctatccagcaatgccaagctggcggtgatagcagcggaagaccagcgttttcctcagcatcgtggttttgatttagttgagctaaagcgtgccctgaaggccagtcttgatggtgagcggctgcggggggccagcacgttaagccagcaaacagccaagaatgtttttttatggagcggccgtagctgggcccgcaaggggctagaagtatggtttacgttgctgattgaaatgctatggagcaagcaacgcatactggaagtgtatttaaatgtcgctgagtgggatacaggagtatttggactagaagcggcggcggggcactattttggggcgtctggaagtgcattgaccgaacggcaagcaagcctactagcggctattcttcctagtccgcgtacccgcagcgcgtcacggccagacgctcaggtagagcgccgcagccagtggattcttcagcagatgcgtaatctaggcggtgtccgctacttggagcgattgtaa</t>
  </si>
  <si>
    <t>atgagcatgagtgaaactttagaactggtgtctgccaatcgcagttttggtggctggcacaagcgctaccgccattactcccgggcgctggattgcgacatggtgttcgcggtttacctgccgcctcaggctgagaatgagcgcgtaccgctgctttggtggttgtcgggcctgacctgtaacgatgaaaactttatgcagaaagcaggcgcgcaccgcatcgctgctgagctaggggtggcgattgtttgccccgacaccagccctcgcggcactgagctgtccggtgaacatgaaagttatgatctagggtcgggcgctggtttttatgtaaacgccactcaagccccctggaaatcgaattaccgcatgtatgattacgtgattgaagagctgccttcggtggtgcgtcagcacttcccagtgaacgggcgtgagtcgatcagtggtcactccatgggcggtcacggggcgttaatcttggcgttgcgccatcctggccggttccgttcggtttccgcttttgcgcccattgttaacccaatgaactgcccctggggacaaaaagcattcaccagttatttgggcgacgaccagtcgcgttggcgccagtacgatgcctgtgaactggtcgctaatggtgcctctcgtcagcggctatttatcgatcaaggtgaggccgaccagttcctggatgagcagctgatgccggagcgtttggaagcggtgtgtgaagagcatgatcacccgctgacattgcgccgccagccaggctacgatcatagctacttctttatcgcctcgttcatcgaggagcatttgcgctatcatgcagaacacctcatgaagcgctaa</t>
  </si>
  <si>
    <t>atgaaatcacgtgccgccgtagcactcgaagcgggtaaaccgcttgaattagtcgaaattgatgtagaaggcccgaaggcgggcgaagtattggttaagatggcagcgactagcgtatgccacaccgatgcttataccctgtctggcgctgatcctgaaggtaatttcccagcggtattgggccatgaaggcgctggtgtggtacaggaagttggcgagggtgtgaccagcgttaagccgggtgaccatgttatcccgctatacactgccgagtgcggaaaatgtaaattctgcctctccggtaaaaccaacctgtgtggcagcgtgcgcgctactcagggaaaaggtgtgatgcctgatggcacttcgcgtttttcgctagatggcaaaatgctgcatcactacatgggtacgtcgacctttagtgagtacaccgtgctgccggaagtgtcgcttgcggtggtctccaaagaagcacccatggataaaatttgcctattgggctgtggcgttactaccggtattggtgcggtacttaatacggcaaaagtagagccaggctccaccatcgccgtttttggtttgggcgcgattggtttagcggtcatccaaggggcggtaatggcaaaagcctcgaagattattgctatcgatgtaaatcccgataaatttgaattggccaagcagtttggcgcgaccgacttcgtcaacccgaaagactacagcgatccgattcagcaggtaatcgtcgatatgactgacggcggcgttgattactcctttgagtgtatcggcaatgttaacgtaatgcgctcggcccttgagtgctgtcataaaggctggggtgagtctattgtcatcggtgtcgcgggcgctggcgaagagatctccacgcgccccttccaactggtcaccggacgcgtttggaaaggctctgcgtttggcggtgttaaaggtcgtagtgagttaccgggttacgtcgaacgctatatgaatggcgagctgaatatcgacgactttattacccacgacatgccgtttgagaaaattaatgaagcctttgatttacttcatgcaggtaagagcattcgtaccgtgctgcattactga</t>
  </si>
  <si>
    <t>gtgcaacgctgggatcgtattgaggcattcgtcgaggtggtaaggctgggaacattctcggccgctgcacgacacttaaaagtatcgacatcgcatatcagccgcttggtgagccagttggaaaatcagttgggcgttcagcttttgtaccgcacaacacggcaaattcgcttaaccgatgcaggggcaatctacgttgagcactgccgccatctctttgatggcctgcgcgatgcagagcaagctatcagcgagcttcaggcaaatccgcgtgggctgctgaagctgacctcagcgacgacgtttggcgagcgctatatcgctccactggttaatgacttccagtgtctgcacccgcagcttgaagtgcatatgcacttcactaatcgccccgtagaaattattgaagaaggctatgatattgctattcgcatgggggtactcaaagactctagcctgattgctcggcggctgtgcgaacggcaggagtatgtcgtgggatcccgggcttacttccgccaggctcccaggccacatacgttatcggaacttagccagcaccgttgcctgatgggctcacgccctaactggttgtttgaagtcaacgggcagcgccgcgaagttaaagtggaaggctgctggagcggcaattctgggcccgcgctgcttgacgccgcgcttaaagggctggggcttgcccaactgccggattactacgtagccccctatcttgccagtggtgaactggtgtccgtgttggagcctttccaacacaacgatacagcggtatgggcggtgtatccccgtcaccgccacctatcacccaaaatacgccagctcgtcgattacttggtagccaatattgatgcgacgctaccgccccgcccgtctggctaa</t>
  </si>
  <si>
    <t>atggcaataagcgtttttgatctctttagaattgggattggcccatcaagctctcatacggttgggccgatgcgtgctgcacgcgattttagccaagctgttacaccaccgtcgctgacgcgcattgtggttcggcttcatggttcgttagcctctaccggcatcgggcatggtactgacggtgccgtcatcatgggcttgatgggggaaacgccagagtcaattgatccagataccattactgagcgactacgcgcgcttgatgaaggcgctcaactaacgctgcccaatgggcagacgctatcgtttgatcgtacccgggatattgaatgggacgaacagtgcttaccatttcacccaaacgccatggtgttaacggcttatcaacacgatacggttatcgcgacaaatacctattattcccttggtggtggcttttatgtcgaccaagcctgcgccgatcagggagggttagaagaagacaaaacggcgctgccttacccttttgaaacggctaatgaattgttagcgctctgccaagaaaatggtctgcgtatcagtgagttaatgtttgaaaacgaaaaagcatggcgcagtgaagagatgattcgcacagagctactgacgatttggcaagcaatgcgtactagtattgaaaatggcctaaaagcgacggggcatttgcccggtggtttgaacgttcgtcgtcgtgcccatgggctgcatcaacaactgctttcacctccacagaatcaacgtttgattgtgtcgagcttcacagtgatggattgggtcaatttgtttgctctggcggtgaatgaagagaatgctgcgggtaaacggatggtcaccgcaccgactaacggtgccgctggtattgtgcctgctgtgctggcgtactatttgaaatttgagccagatgcctgtgacgatgacatagtggcctttttgttggcggcgggagcgatgggtattttatgtaaaaagaacgcatcgatttccggcgcggaagttggctgtcagggggaggtcggctctgcttgtgctatggcagccgctgggcttgctgaagtgctgggtggatcgccaaaacaggtggaaaacgctgctgaaattggtctagaacataatcttggccttacttgcgacccagtagcgggattggttcaagtgccgtgtattgagagaaacgccattgcctcggtgaaggcgatcaatgctgcaagaatggcgatgcatggtgatggagaccattttgtatcgttggataaagtgattcgtaccatgcgtgacactggccgagatatgcaagataaatacaaagagacgtcaaaaggtggcttggctgttaacgccatcgagtgttag</t>
  </si>
  <si>
    <t>atgccctcttccccaccgcagtggccaatcagtttcggatatacgctcctgcgtgcaacgctttatgtgctttttatcgcaggtattgcccagggcggttatttcgaagctctctatctacctaacgtgcgctataccgagctaggctttacggaattcgcccaaactctggtactggccagctgttgtggcttattaatttatgtgcgccaagtactcagagtgtggcctaccgtcacgcttctattgctggcatttgtagctgcgtcgctggtgcgcgaacaggattactttttagatcactacgtcgcagacaacacctggaaagtactggtatcgttaattgtaatacctagccttgtatgggtagtcgtgcatcgccgccgatttattgaggaattctctcattatagcaacacgttcgcgtttggacttttcactgctggcgttcttgttacctatatcttctctcgcctttatggccgccaagacttctggcgagccgtcatgcaggacgactatatccgcgaatttaaagatgtcgcagaagaagccatcgaacttttaggctatagcttgattctatttgccatgattgagcttctattgattgctcggcgtatctacaagacgcgccaaatccctcgctaa</t>
  </si>
  <si>
    <t>atgacaaactcacaaaatcgcgaagaaaacctaaagcgaggggcttttactcgctttctagatagcgttgagtggctgggtaaccttcttccacatcctgttactctattcgctattttatgtgtgctggtagtaatcgccagcggcatcgccggagcattaggtgtatctgttgctgatcctcgccctgctaacgcaggtgaatggatagcggttaattcgttgctcaatgccgaaggcctgcgtcgtttagtcactgaaatggtgaccaacttcactagctttgcaccgctgggcacggtgctggtggccatgctcggggtcggcgttgctgaacactccggcctgctttcagccagcatgcgggcgctggttctcaaccgctcgccgcgtattgtcacttatgcagtggtatttgccggcatcatgtcgaacatggcggctgagcttggctatgtcgtattgattcctttggcggcaatgatcttccactcattagggcgtcatccattggcgggcctagctgccgcattctgcggtgtctctggaggctacagcgctaacctactgatcggcaccgttgacccactgttatcgggcattacccaggaagcagcgcgccttctcgacccagcttacattgtgggtgcagaagccaactggttcttcatgttcgccagcacgttcttcgtcacgcttattggtggctttgttactgagcgcatcgtagaacccaagcttggtaaattcgactccacctacgctgatagcgatattgataaccaacgcatggaagggctgtcagcatcagagaaacgcgccttaaaagggactggtcttgcgacattagctttagccgcactggtggctgtcatggtagtgcccgaaagtggcatattgcgcaaccccgaaacagggctgattagcggctcaccctttttgcgtggcattgtggtgattgtcgcggtgtcattcaccttattgggtttcgtctatggccgcttagcaggcaccatgcaaaatgatcgcgatattgtcgatgccatggcgaagagtatgagcagcctcggcctctatatcgttctggtcttttttgcggcgcagtttgttgcgctatttaactggagcaactttggcaccgtgacagccgttgcaggtgccgacctgctgcagtccttagggctacgcggtccaggcctattcgcgctgtttattattatgtgcgcgttcgtcaatctatctttaggcagcgcctcagctcagtgggccgtgacggctccgatctttgtgccaatgctaatgctgatgggctatgccccagaagtgattcaagcggcgtatcggatcggcgattcagtgaccaatctaattacccccatgatgagctactttggcttgattttggccgtggcaacccgctatcggaaagatatgggaattggtacgttggtggcactcatgctgccctacacgctatttatgctgattggctggagcctgctgttctttatttgggtattcgtttttggcttgcctgtcggccctgggtcagccacgcattacacgctgtaa</t>
  </si>
  <si>
    <t>atggctggaaatgcgcagcagcagtcacgtctgaaggagttgatcgcgcgcggcaaggaacagggctacctgacctatgccgaggtcaacgaccatctacccgaggatatcgccgacccggatcaagtggaagacatcattggcatgatcaacgacatgggtatcagtgtcgttgaagaagcgccagatgaagacactttgatgatgtcggatcactccacggacgagtccgctgcggaagaggccgttgcggcactcgccgccgtggaaagcgacgtcggtcgcactaccgaccctgtacgcatgtacatgcgtgaaatgggtacggttgaacttctaacccgcgaaggtgagatcgaaatcgccaagcggatagaagagggcacacgggaagtaatgtcagcgctggcgtatttgcccggcgctgtcgcttctatcctggatgcttatgacgccacgcaggatgaagaagcgcctggtcgcttgtccgacttgttctctggctttattgatcctgatgaagggatccctggcgttgctgaagccgaagtgcctgaacccgaagccgaacctgagctaagcgatgatgatatcgatagcgacgaagacgacgaggatgacgacagcactgccagtgaaggtggcccagatccggaagaagcgaaagctcgtttcgaacaaatccgtgagcagaatgccgctgttgaagctgcgttcgcgaaacatggtcgtggcagtgctgaacttaaaagtgagcaagctcgtttagccgaactgttttcgccaatcaagctagtgccgaagcattttgagaggctggtcggtcaagtacgtattagtgttgagcaggtgcgtgcccaagaaaaagcggttatgcagctgtgcgtgaagaaagctaaagtaccgcgcaagacgttcattaagtcgttccccgggtacgagtctaatccaaaatggttggacactttccaggaagcgcagcccaaatatgctgaccgtcttgagccacttcgcgctgatattgctcgctcacagcgcaaaattgcctttgaagaagacatggtgcagctcaccgtggccgacctcaaagaggttaaccgcaaactctctatcggcgaagcgaaagcgcgtcgtgccaagaaagagatggttgaggctaacctgcgtttggtgatctcgattgctaagaaatacaccaaccgtggtctgcagttcttggatctgattcaggaaggcaatattggtctgatgaaagcggttgataagttcgaatatcgccgcggctacaagttctcgacctatgccacatggtggattcgccaggcgattacgcgttcgatcgctgaccaggcacgcaccatccgtattccggtgcacatgattgagacgatcaacaagctcaatcgtgtttctcgccagatgctgcaggaaatgggccgcgagccaacaccggaagagctgggcgaacgtctagaaatgccggaagacaaagtgcgcaaggtgttgaaaattgccaaagagccgatctctatggagacgccgattggtgacgacgacgattcgcacttaggtgactttatcgaagacggcactatgctgttgccgattgatatggctactggcgaaggcttgatcgaagcgacgcgtaacgtccttggcggtttaaccgcacgtgaagcgaaagtgctacgcatgcgtttcggtatcgatatgaacaccgaccacacgctagaagaagtgggtaagcagtttgacgttactcgcgagcggattcgtcagatcgaagcgaaggcgttgcgcaagctacgccatccgagtcgctctgagccgctgcgctcgttcctcgacgagtga</t>
  </si>
  <si>
    <t>atggcaggccagattccacaacgttttattgatgacctgttaggccgcgttgatgtggtcgaggtggttggtgagcgtgtgcagcttaaaaaggccgggcgtaactattctgggctatgtcctttccatcaagagaaaaccccatcgttcacggtcagcgccgataagcagttttatcactgctttgggtgtggtgcccacggtaatgcgctacgctttctaatggaatacgacaaactgccctttcccgatgcggttgagcagttagctagtcgtttgggggtagaggttcctcgtgaaggtgccgatgatccacgcgcccagcagcgcgaaaaaaagcgcaaagagggcgttaaccttcttgagcttgctgccagtttttaccgagaacggctaaaaatgcaggaagggcagggagcgcagcgctatctgcaagggcgtggtttatcgcaagacgttgtcagtgcctatggtattggctatgcgcctggcgggtgggaagccctgaagcagcacttaagcgcgagaggtattggtgagtctgtccaaatagagtacggcttgctaattcaccgtgaagacacagggcggacgtatgaccgctttcgtgatcgagtgatgtttcctattcgggatttaaggggccgcaccattgcgtttggcggtcgggtaatgggcgatgagcagcctaagtatctgaattcgcccgaaacccccgtttttcacaaagggcgtgagctgtatgggttgtatgaggcgcgccaagcctcaagcaagcttgagcagctcgtcattgttgaaggctacatggatgtagtagcgctagcgcagtacggtattaataacgcagtcgcaaccttgggaactgctacgacagaagatcacctcagccgactatttcgtttagtcagccgcgtggtgttttgctttgacggtgaccgtgcaggacgtcaagctgccacccgtgcgttagaaacagcactgccgcagatgatcgacggtcgtgaagcgcgctttctgtttctgccagagggtgatgaccctgacacgctagttcgccgtgaaggtagcgacgcatttcaggatcgcgttacctgtgcgatgccgctatctgagtttctctttgagcaggcggcccagggacgtgacctgaatacagtagaagggcgtgagcggtttgcaagtcaggtgcttgaagcattgaacaaagtacccgaaggcatgctcaaatcgttactgttggaggcgttagctaagcgtagtgggttggcgcaatcgcagctgaaagcactgcttgataaacgagcaactgccagtgcgcaaaaagaagcacagaaagcgtcttcgcaagaggccgcacactgggagccgattgagtcgcctgacatgatgtcgtttgagcatcatgaagaacagccgaccagcgcaaagccttctggtaaaaagtcacaaaaggggcgttctcagcagcgtcgcccgcaagtgctttctaccgtggcgcgtattgtgcagctactgttgcatgagcctcgcttagtggcatcgctaccagactccttggactggttgccggaagatgaagaaacaccgctatgtcgtgacttgattgagttactgcgtgcagggcgttatcgcagcccgcaagtggtgttggcacattttcagggtagtcatgaagggcaggtattggctgagctggcgacacgggagctgctgattcccaagggtacccgagaggccgagctgacagggctggttgagcatctagtggaggttcagcgcaagcgctcgcctcaggaagagtaccaagcgttgctggatttagagcgttctgggcagaagctagataaagcgcagcggcaacgtttggcaagcttagtcatggagcttgttcaacgacactaa</t>
  </si>
  <si>
    <t>atgccttctgtaaaagtacgtgataacgagccgtttgacgtcgccctgcgtcgcttcaagcgttcttgcgaaaaagccggtgttctttctgaagtacgccgccgcgagcactatgagaagccgactgctgagcgtaaacgcaaagcggcagctgccgtaaaacgccacgccaagaagattcagcgtgagcaaaagcgtttcgaacggctctattga</t>
  </si>
  <si>
    <t>atgcgcgtactgggcattgaaacgtcttgcgatgaaacgggcgtcgcgatttacgatacttcgcacacaggcggcagcggtctgcttgccgatgcgctgtatagtcaaattgccatgcacgccgaatatggcggtgtggtacccgagctggcttctcgagaccatacacgcaagctattgccgctgattgagcaggtgttgcacgacgccaaaatgacacggcgcgatttagacggcattgcctacactgcaggcccggggctagtaggcgcactgatggttggggccagtacagcgcacggcatggcgcgcgctctggatatcccggtacttggcgtacaccacatggaaggccacctattggcccctatgctggaagacgacgcccctgactttcccttcgtagccttactagtctctggtgggcacactcagcttgtcgaagtacaagctctcgggcactaccagttacttggtgaatcagtcgatgatgccgctggcgaggcctttgacaaagcggccaaaatgcttgggcttgcctatcctggcggccctcacgttgctaagcttgccgagcaaggcgacccaaagcgatttcgctttccacgaccaatgaccgaccgccccggcttggacttcagcttttccggcttaaaaacccatacgctgaccgctattcgtcaattagacgctgctggcgagctagacacccaggccaaggctgatgtggcgagagcatttgaagaagcggtagtagatacgctggttatcaaatgtcgccgcgcattggatcaaaccggattgaaacgcctagtggtagcaggcggcgttagtgccaatcaacgcctgcgcgaacgcctagcgattgaaacagagaaacgtgacgcacgatcttattatcctcgcgggcgcttttgcaccgacaacggcgcgatgatcgcttatgtaggtgcacagcgattggcggcgggtgagcacgatgaaagtggcgttatgaaggctacgccgcgctggccgttagacaccttaacacctacctaa</t>
  </si>
  <si>
    <t>atgatatggatcgtggtgggctacttaagcggaagctggttagcggcgctgagcgtatgccgactggcaggtgttcctgatccgcgatattgcggttcgcgtaatcccggattttcaaacgtattacgcctttacgggccgcgcttagcggtcgccacgctgctactggatgcgttaaaaggagcgcctgcggtgctggcagccaaattactggagctacctgtgtggctacagggtgcagtcggattagccgttctgctgggccatagttatccgctgtggcatagttttcgcggcggtaaatcggtagccagtgcgtttggcgtgctgctgatattggtgcccagcgtggcgctgcttagcgcggtgtgctggatgctgcttgtttggcggctgcgtatggcagcggcagcgtcgctcgttagtgcattcatcgcgccgctggcctgcgtctggctagcacccgattatgttgtggtcgtgagtgggttcagcctgttagtacttatccgccatgggctgaatgttcgccgcctgcgccgaggagaagagccgcatttacgcggctaa</t>
  </si>
  <si>
    <t>gtggatcgcattttgatcgaagcgctggcagtagataccgtcatcggtgtgtacgactgggagcgcactattgttcagtctctgagcttggacttatcgctcgcaacggacatccgtcccgctgccgctgccgatgatttatgcctgacacttgattatgcagccatttgccagcgaattcagcgctttgccgacgagcaccaatttgcccttgtcgagacctttgccgagcgcctagcgaaatgcttacagcaggaattttccattacctggctgcgccttaccgtgcgcaagccgggtgccgttccacaagccgctagcgtcggccttgaaatcatccgcggcacgcttccatga</t>
  </si>
  <si>
    <t>atgagcttggttactctcagtttaggcagcaatattgatcccgacacccatattcgcctgtgcctagatgcgcttgaagacacgtttggcccccttcaaatatcacgcatttttgaaagcgagccggtgggatttaacgataatcgcaacttttacaaccttgtggttgcgtttgatagcgattgctcggtgggtgagcttcaagcgtggtctaagcaacttgaaattgcccatgggcgcactcccgatatgattaagtgcagccctcgagcactggatattgacctgcttacagtaggtggcatttgcggcaccatcgacggtgttaccctgccacgaggagaaatcacgcacaatgccttcgttctacagccgctagcggagctactacccaatcagtaccaccccgtctatggtttgccttacgctgcgctatggcagcgctttaaaatgggtagtcaacgtttgtgggccatcgattttcattggcgtggccgctggatttcccgggcagatcctgcgccaaagacggcatcagctcgctga</t>
  </si>
  <si>
    <t>gtgtttcaggtagatgcgaaaaccaaaggactcaacgtttatcgtgttggcggggcagtgcgcgatacgctgttaggctggccggtagtggataatgattgggtcgtcgtcggtgccacgccagaaatcatgcagcggagaggttttaaaccagtggggcgcgattttccggtattcctgcatcctgataccgccgaagagtatgcgctagcgcgcactgagagaaagtctggccacggttatggtggctttgaagtacacgcaagtcctgatgtgaccttagaagaagacctttcaaggcgtgatttaaccatcaacgcgattgcgcagcgctttgatggtgcgttgaccgacccctttaatggtcagcgagatattgagcagcgcctattacgccatgtgtccccggcatttagtgaagatcccttacgggtgcttcgcactgcacgctttcttgcccgttatgcgcacttagggtttgccattgcgcctgaaaccctcgaactaatgcgagatgtaagccgcagtggtgagcttagccaccttgctgcggagcgagtgtgggtcgaaaccgaaaaagcgttgggtgaaccaaatcctgaccgttacttcaccgccttaaacggttgcgaggcgctggctgcttggtggcctgagctaacagatgacgttgtactggcaaacgcgcttgaggcgatggcgcttgagacggtcgcgcaggtggctatcgatagctcacttccactggctcactggcgctacgcgttgttggtgtcggtattgaatgatgctcagcgtgatgcactggcgataagattgcgattgcctaatgcggtgacgcagcttgcgcgccatgtggcaatgagtatgagcgttttggctgagccgttaaacgaagaacgcgttctgcactggctggagcgtttggatggttggcgtaagcccgcgcaggtcaatgcgcagttacagctcatcaagcgtttatccgagaaagcggttgaaccgctgagccgtgcgtggcatgccgcacaaagcgttgaccctcaagcgctattgcacgaaggatatcgtggagcagccttaggtaaggcgctacgtgaatgccgccagcaggcagtggcgcgtgcattgttaaatgtgcgctaa</t>
  </si>
  <si>
    <t>atgagcacctatgtcattggtgatctgcacggctgtcatgccgagtttgtcagtttgctagagcagctgagcttcaatccagcaaacgatgcgctctggcttgtcggcgacttagtcaatcgcggccctggctcgctcgcctgtttgcaggaagtgcaggcgttaggcagtgctgcccgatgcgtgctgggtaaccacgactttcatttgttggtggcggctcgtggcggcggcagactgaaaaaaaatgacaccctaagcgacattcttgctacaccgcagcgcgagcagttgctggattggctgcaaagccagccattggcaatttatgaaaataacacgctgatgacccatgcgggcgtgttgcccacgtggcgcgccgatcaggcggtatcgtttagtcaagaagtgcaagcggctttgctcagtgagcgtgcgggtgaatttttaacgcagttatttggtaatcagcctgaccagttccgtgacgacctggaaggggttgatcgtttgcgctgtctcgtcaatgtctttacccgaatgcgctttatcgacgctaatggtcggctagacttcgctgccaaagaaggcttggaaagtgctcctgaagggtttgctccatggtttcagtacccaagagcagatgcgcttcaactgttattcggacactgggcggcactagagggttgcaccccgaacgcaaagataaaggttgaagcgctggatactggttgcgtgtggggcgggtcgttaaccgctctcaacctagaatcgggtgaacgcaccagcgtaccgagctgtcagccgaggcattaa</t>
  </si>
  <si>
    <t>gtgagtggtcttgccattgaagttagcgtcgcgcctgagtaccgtactgccgagtcaaacgacagtgagtcgcgctttgtgtttagttacaccgtgacggtgcataaccaaagccctcatagcgtgcagctcatggcgcgctactggaaaattacccaaggtaacggcgacagccaagaggtacgtggcaaaggagtggtgggccagcagccattaattggccctgggcagcgttttcgctacaccagtcgggctattctgcaaacgccggtaggcgtcatggaaggcgcttatacgctgcttaatacctacacccagcgtgctttcgatgtgcccattgcaccttttaggctagcggtgccgcgtcagcttcattga</t>
  </si>
  <si>
    <t>atgtctcaagtgcctcagcagcaccgcgctcgtaaacgctttggtcaaaactttctgcgtgacctcggcatcatttcgcgtattgtccgtgccattggaccccgcgaaagcgaccgactcgtcgaaattggccctggacaaggcgcgctcactgctccgttgctagaggcggcaggaaagcttgaagtcattgaattagaccgtgaccttattcctggcttgagagtgcagttttttaactaccccgactttgttattcatgaaggtgacgcgctaaagtttgatttcgccgcgctaaaaggagatggtcctgcgctacgagtcgtcggtaacctgccttacaacatctcgacgccgttaattgtgcatctgttaaccatgggtaacgccattgccgatatgcactttatgctgcaaaaagaggtcgttgagcgcttggccgctgagccaggcagcactgattgggggcgcttgtcggtgatggctcagtattactgccacgttgatcagctgttcatcgtaccgccggaagcctttgttcccagacctaaagttgactccgccattgttaggctaacgcctcacgaaagcttgccccaaacagctgatgacccagcgctgctgtttgagctggtcaagttggcgtttggtcagcggcgtaaaacactgcgcaataatcttaaaggcagggtgagtgcagaaacattagaagcgctaggtattgatcccgcacggcgtccacaaaccctgacggttgcggagtacgtcaccattgccaaccaagtggctgctgatgaagcgcttagtggtaaggggagtgaaggcgcgtga</t>
  </si>
  <si>
    <t>atgagcaataacgcgccactgctggttactaccggagagcctgcgggcatcgggccagagattacgctgatgctggccgccaatggccaactgaataattcggtggccattggcgatacggggttgctgaagcagcgtgcggcgctacttgggcttcatctagacgtggtagaagcagcccctggaagtagggaggcttcctcgccagggcgattggtcgtgtggcacgctgcactgcgcgagccagtcattcctggtgtgctcaattctgctaatgcaggctatgtgctagaaacgctgcaaatcgctgtagacgcctgtcagcaagggcatgcagcggcaatggtcaccgcgccgcttcataaaggggtgattatcgagggaggctttcccagcttcactggccacaccgaatggctgcgcgatgcctgtggagttgatgaagtcgtgatgttattggctactgaccaggcgctgcacgcccagtcgagtcgttggcagggcagcagtgacctacgcgtcgcgcttgtcaccactcacctaccgctgcgtgaagtggcagatgcagttacctacgacaaaatcacccgtattagccgtttgctcgcgactgatctgaaaaaccagtttgggatcgtcgccccacgcattgccgtgtgtgggctaaacccccatgccggagaagatggtcatttagggcgcgaagaactcgatgttattatccctgcgctggaggcgctgcgcgctgaaggtttggatgttcaaggccctctacctgccgatacgcttttcacaccacgccatttggcgggcgttgatgcggtactggcgatgtatcatgaccaggggctggcagtgctaaaatacgcaggctttggtcaggcggcgaatattacacttggtctgccgctggtacgtacttcggtcgaccacggtactgcgctcagtttagctggccgcggtattgccgaccccaatagcttaggcgttgccttagcgctggcaaagcgacttgctgctcagcgcggcaatgccttaattgctttatga</t>
  </si>
  <si>
    <t>atgactaccagaaagaccctgctgaccgatggcttgaaaaagcgggcaaaactgctttctgctggcggcatgatggcgctctgccttggaacgagtgctacgcttgtaccgctgtcggtttacgcacaaaattttgaatcgacccagcggcaaatgctggatagcgttgtggctgtcgtcaatgacggggtcatcatgcgcagcgaacttgacgaccgcattgcccaggtggagcaacaggcgcaggcccaaggtggtaacttaccgccccgtagccaactggcacagcaggtgctagagcgcatggtgatggatgaaatccaactccagatggctcgccaggccaatcttagcgtggacgacacggagcttaatcgccaagtgcgctccattgcagagtctaatggcatgacgctagaagagtttgccgatgccgtggaagcggatggcatgacgctggctgacgtgcgtgaagaggtacgccgcgaaatactgatgcgccaagtgcagcagcgccaaattagtcagcgtgtcaccgtgactgatcgtgacgttgaacgcttcttgaatcagcagccatctcagcaaggtcaggcattcattgaagaagcgcgtgctcgccacgttttggtggagttaacgccaacgcgcaatgagaaccaggcccgcgcccgtgctgagcaggcacgtcagcgtttacagcaaggggcagacttcgcgtctgttgctcgtgaatttagtgacgaccgtggcagtgccatgaatggcggtgagcttggctgggtacgcccaggacaaacggtgccagccttcgaagaggccatggggtcactgagtgttaaccagctatctgagcctgtgcgctcccagtttggttaccacgtgattgaagtgcttgaacgtcgccgtcaggacgtgacggaagaaagccgtcgtgagcaggttcgtcaggctattttccagcgtcgtgcgaacgaagagctgcagacttggcagcgtgaaatgcgtgaacaggccttcgttgatattcgcctttaa</t>
  </si>
  <si>
    <t>atgggcaagcgaatctcgcgtaccgtaccggttgcgcacacgctgttgggcagtttgctcgctggcgcctcattttcagcgttggcacaaggccagtcgctgcctgctgaggcgctggactggcaggcctggagccaagatgaagcaccgcaccagctgtgtcgagggcgttatgtgatgcctggctaccgcttgccagcggaagataaccctgaaacgttgtcggttgagactcaggaagtcgattacgccgcagatggtgaagcgctgttgcgcggcgatgttgtactacgtcgcggaaacacggagctgcaagcggcgcagatgtacttacctgcagaccgccagcgagtagatgcagagggtaatctagccatacgtgatggccaagcgttggtgcgtggcgagcaagctacactaatgctgaacgatgatcgggcctcgttacgcaacagccactatgtgctttaccaacagcatttacggggccaggccagccagttagagcaaaccggtgaagagcaatatcgtctgcgaaatgcttcatttacgacgtgtgatccaggcacgaatagctggcaactcgttagtagcgatataaagctgaaccaagctgaaggatttggcaccgcgcgacatgcacgtttagaagttaaagacgtgccaattttctattggccctggctgcgttttcccattgatgaccgtcgccatacagggttgctgtcaccttctgttagcttttccaatgaggggtttgactatgctcagcccttttactggaatatagcgcccaatcatgatgccactattacgccgcgctggatgtcggatcgtggtctgctgctcaatggtgagtaccgctacttgcttgaagagagtcgaggaacggtagacggtggatatatcaggagcgatgacggcagtaacaatggtgataatcgctttgaaggtaatgaccgctggtatatcgatgctaaacatgcagggacactgacgcctcgcagtgattaccaattacgttatggtgccgccagtgatgggcgctattttgatgattttggtggtgagtttggcaataatgaacgcgttagtatggagcggttagctcaggtagattaccgcggcgagcgttggcggttagatgcccgtgcccaaggctttcagaggttggaagacccgttaagtgattccgacaaacccttttaccgtctgccaagtttgacagccaactctgactggcagttgagcaacggtctctatacacaatggcgctctaacgcgacttatttttggcgtgacgtagacgagcgacaggtgccagaacgcgaagctgccaccggcacgcgcctgcacctcacgccggtaatcggttggcgttttgaacagccctggggctatatcgagccgcgtaccgagctttggcataccgcctatgagctggattatggcgatcgcgtcactgaccggggaacgtctcccacccgcagcgcagcggtcacatcaattgatagtggccttgtgtttgaacgtgagcttgagctgcgtggtcaagactatcgccagacccttgaaccacgtttgaactatgcgtacgtcccgcgcactaatcaaacgcaactgcctgattttgacagccgcgagcgagcattctcgtgggatcagctatggtctcctcatcgcttctcaggcgcagatcgcttaggtgaccttaatcgcgtgtcgctgggcgtacaatctcgctttattgaagacgcctctggacgggatcggttgaccctaggggttgggcaaagtgtttatttttccgaacgtcgcatcgatagcgagggcgatccagatacgctacctgctcatccagaagatgatcctaacgtgaaccctctaagccgctaccaggctacccgcgaccgttctccgttggttacaaggctcgattggcagattaatgatcggtggagcgcaggctatgaatggttatacgacgaccagcgtgaacagaccgagcgctctagcgttgatgcacgttatcgtcatcccgccggtcacgtagtgaaccttggttatcgttgggagatcgaaggtttcgatccaggcgtcgtacccggtgatgacggctttagagattacagtcgagaagagtgggatctgtcacttgcttggaaagccagcccgaggattgatttgattggtcgctacctgcacgatcaaaccaatgaccgtgcgcttgaacgtctggccggtgttcagtggaacgactgctgctatggcttacagctggtatggcgtgagtgggtagacgataacgacaccgcccgcgtgggtgatgactttaacgaccgcgggttatttttacgctttgtattccgtggccttggtggcgttggtcaacaggctgacggctactttgaacaggccattcctggctaccgcccaacgcccctgtaa</t>
  </si>
  <si>
    <t>atgtcctcttctaggattgacgccctcacccagtgggcggctgaacaaaatggcctaaatagcgccgctattcgactctctccagccggtggtgacgccagtttccggcgctatttccggctaacactgcctcatggcggcactcaaatagtaatggatgcgccccccgcccaggaagactcaacgcctttcgtcgctatcggaaaacgctggtacgcggcaaaactgcccgttccgaatatttacgccgccgacctcgacgcgggttttttgctgcttgatgaccttggggatacccctttacaggcgctattcactgatgaggcgcgtattcaacaaacccatttggatgcgctgaccttgcttgccaagttacaaaaccacgctaatcccgccacgctaccgccatacgatgcggcgctgctgggtcgagagctagacctctttcctgagtggtgtttaggtagttggctgtcgctaccaacgcctagcagttgggatgcactgcgtggatacctcattgaacaggcacttgagcaacccgttgtcagcgtacatcgcgattatgatgcgatgaatatcatggtgcacgatcagcagctatacatgattgactttcaagacgcagttgctgggccaatcagttacgacgttatttccttactacgcggacgttactgccgtttttctcaggcgcagtttatgcagttcgtcgactccttttatcgccaagcgcgacaagatgggcgtctctctcgccatgtcagtaacgatgaatttctgacccaatgccaagcgatggccgctcaacgctgtctaaaagtacttggtattttttgccgcttaacgcttcgcgatgcaaaacaaggctatttatcacgcctgccgcattttttggcgcatttagaagatagcctaactgcgcttccccagcacagcgagtttgctgaatgggtaagtgacacactgcgtcccgccattgccctacgtttagcggaaagcacgttatga</t>
  </si>
  <si>
    <t>atgaaggcgatgattttagccgcgggcctaggcaaacggatgcggccacttaccgaccactgcccaaaaccactgttaccggtaggcgataagccacttattgtgcaccatctcgaacggctcaagcgtgctggcattgatgaagtggtcatcaacgtgagctatcgcgcagagcagatcatggcagcgctaggtgatggaagcgactatcagttacggattctttggagtcatgaagagacccccttagaaaccggtggtggtattcaaaaggcactgccccttcttggcgatgctccgtttcttctggtcaatggggacgtctggtgcgattacactccctcagaatcgttgctacggggaagtgacctagcccatcttgtgctagtagataacccttctcaccaccccagcggcgatttttcccttatcgacgggcgcgttgaagtggaaggccgccagcgcctcacctttgcaggtattagcctgctacaccctgagctactttctgatcagccgccaggggtgttcgccctggcaccgctgcttaagcaggcgatggctggcaaccgcgtcagtggtgaacatttttcaggccactgggtcgatgtgggaaccccagagcgactagaggttcttgaacgccatcttctggcgtaa</t>
  </si>
  <si>
    <t>gtgaaagcacgggtaaaatggatagatggtcgccaatttgtagcagagtccggcagtgggcacagtgtcgttatcgacggccctcctgaccacggaggccgcaacaccggcccccgcccaatggaaatgctgttgatgggcatgggcagttgtaccgcctttgatatcttgaatattcttgataaagcccgtgccgatgtcaccgactgtgttgcggagcttgacgctgagcgtgccgatgaagtgcccgctgtgtttaccaagatccacgtgcactttgtggtgactggccgcaacttaaaagaaaagcaggtacagcgggcagttgaactatctgcagagaagtactgcagcgcgtctatcatgctggtacaaggcggcgttgagataacccactcttttgagattgtcgacgcttga</t>
  </si>
  <si>
    <t>gtgtcagataatctccgactccacgggtttaataacctgactagctcgttgagctttaacatttacgacatctgttacgccaagaccgaagagcagcgtgcggcttacatcgactatatcgatgagctttacaacgccgaacgtttgacgcagattctaaaagacgtcaccaatattatcggcgctcatgtgctcaatattgctcgtcaagactatgagccccatggggccagcgttacgatcctgatcgctgagcacgaactggatgaatccaatccagagcaaaccgaaccaggtcctgggccgctacctgaaacagtcgtggcacatcttgataaaagccacgtgacggtgcacagctaccctgagtcgcaccctgataacggcatcagcacctttcgattagacattgacgtgtctacctgtggccacatcagcccgctgaaggcgctgaactacctaatccacagtttcgactctgacattgtcaccatggattatcgggttcgcggttttacccgtgatgtcgatggtaaaaagctgtttattgatcacgacattacctcgattcaggattacttggcagaagataccaagcacgcctaccaaatgatcgacgtgaacgtctatcaagaaaacatgttccacaccaaaatgctgctgaaagacttcgaacttgataactatctgttcggcacatcgcgtcgcgacattacattcgaagaagcacgggacattgaaagccggctgcgcaaagagatgctagaaattttctactctcgaaatctggactaa</t>
  </si>
  <si>
    <t>atgcatgttgttgcctggcttccctggcggcttaaactatgggttgggaaagtaattggtttgttagcatggcgtttcataaagcgtcggcggcatatcactgagacaaatattgcactctgtttccctgaaaaaagtgccgatgagcagcaccggctggtaaaagagatttttattgccaatgggatggggctggtagagaccgctacgggttggtgccgtaatgccgagagtctgcgtcaccgtgtggcctaccatggtcaggaaaacttagcgcgcgctcaagctcagggaaaaggtgtgctcattgtgggggtgcacttctcaacgttggatctaggcggtgcgctgcattcgctgtttttctccgcggatgcggtttatcgcccgcataataatcccttgtttgagcgatttatgacacgtgctcgctcgcaagttttcggccaagcgattgatcggcatgatttgcgtggcatggtgcggcgcatcaaagctgggcgaaccgtatggtactcccctgatcaggactatggtcgcgacgttagcgtatttgcaccattatttggtcagcaagcggcgaccattcgccttacggctaaaattgcccgtttaacgggcgcgccggtagtgccgctgatgtatcaccgaaacccagataaccagacctataccatcacttgcttgcccgcgcttgataactttccaagcggtgatgaagtggccgatgcaacaagggtcaacgaatttatcgagcaggctattcgcaagcatcctgagcagtacctatggcttcatcggcgctttaaaactcgcccggaaggggaggcaggcgtttactag</t>
  </si>
  <si>
    <t>atgcgccccttagtggcccatattgatttagacgcgctgcgtcataactatcagctagcgtgccgctgcgcgccccaaagtcgctcggtagccgttattaaagcggatgcttatggtcatggtgcgcttgaatgcgcgcgcgccctggaagccgatgtgcccgcatttgctgtcgcgtgtatagaagaagcgattagcctgcgtgaagggggggttaaaaaacccattgtattgcttgaaggtatttttaccgctgacgagctggcgctggttgaccagtacaatttctggatcagtgttcacagtgagtggcaggtggctgccttattagctttttcaccccgtcagcctatccctgtgtggatgaaagttgattcaggtatgcatcgcttaggcttttccctagacgaagcgcctgacgtttggcagcggttggttaacgcaccacaggtgacagcgctgcatttgatgagccactttgcgacagcagatgcacgtgagggaagctactttaatcagcaaatggccgctttaacgacattggcggaagcgcttgatgcgcctctttgcttagcaaactctccagcaacattggcatggccggacgcccacggtgactggaatcgcccaggtgtcatgctgtatggcagtgacccgctggaagaagccaacgagatcacccgtcagttgcgcccagtgatgagtttacgctccgaaattattgcccttcgtgaactcgaggtaggcgaacccgttggttacggtggccgttggcgtgcatcgcggcgctctatcattgccgtcgtcgcggcaggttatggcgatggctatgatcgccacgccatcgacggtacccctgtgttggtgaatggtcagcgctgtgcgattgctggcaaggtttcaatggatatgctaaccgtcgatgtcaccgacgtgctgggagctgccatcggtagcgaagtcgtgctgtggggagccgccagcgacggtgctgtgttgccaattgatgaggtagcacgctactgcgataccatcagctataccttattaacgggagtgctgccaagagcgccgcgtcgctatcatggggccttcgcttaa</t>
  </si>
  <si>
    <t>atgagtatgctggagaaggatttacaggaggttgacctggacgctgttgaagaagcgctggatagtgccgatgatgtcaccgcggaggaagacgcctttgaaaaagcgttgggccgcgatgagcgtcaatcgactcaaagcttggatgcgacgcaaatctatctcaatgaaattggtttctcgccgttattaacgccggaagaagaagtctactatggccgtttagcgcgtaaaggcgacccgcttggacggtcaaggatgatcgagtctaacctccgtctggttgttaaaattgccaggcgctatcttaatcgcgggctaacgctgctcgatttgattgaagaggggaaccttgggctaatccgggctgtagaaaagtttgatcctgaacgggggttccgcttttctacctatgccacttggtggattcgacaaactattgagcgtgcgttgatgaatcaaacgcgcaccattcgtttgccgattcacgtggttaaagagctaaatatttacctgcgtgcagcgcgtgagctgacccaaaagcttgaccatgaggccacagcagaagagatcgccgatcatctcgacaaaccagtagaaacggttaagaagatgcttgggctcaacgaacgcgtctcttcagtagattaccccatggggggcgaaagcgataagccgttaatcgacacgttaactgatgacgaagtgctagggccggaagcatgtctggttgatggcgatgtgcgcgaacatgtagaccactggttggatgagcttagcgataagcagcgtgaggtagttgtgcgccgctttggtttgcgaggccatgaagcagccacgttagaggaagttggcgctgaaattggtctaacccgcgagcgtgttcggcaaattcaggtggaagcactcaagaaactgcgccgctctttggaaaagcagggcctttctctcaacgctattttcgagagttaa</t>
  </si>
  <si>
    <t>atgcgtaaggttttcataatgtcagtattggcgttggctgtcagcggctgcgccaatcagcagcaaaacaccccacaagtgcgtgatttgagtgaggcgcgccgcgcggtagcagactcaccacaatatacggttaaggcaggcgataccctttatggtatcgcatggcagcataatcttgattaccgccaactggcgcaaatcaataatattgatgcgccttatcaaatttacccaggccaaaccattgcgctgcgggaaggggtggtagcatcaactaatcagtcagcaggctcctctgccccagagcgccctgcatcgggcgctgtcgcaacggggctaaatcctcaagcgacttccgtggcaagcaacgatcagcaattggactggttgctacccgatgaaagtgcgattgagcgtaaccagcgtttaacggctgagcgagcggagcgtgctgagcaagcgtcggtggaagccgcgcagcaagtgactgatagtgcgagttcgggtagtgtcgacgccccccaggtagaaacgcctgaggtggctcagccagagcccacaagagagccagagccgaagcctgagccagaaccaaaacccgaacctgaaccaacgccaccagcacccgagccagaacccgcagtggaagcgccgccagttgagtctgcacagccgagccaaaccgcacgcgttgaccgctccgcacgcacgtttacgcctgttgataatgttaactggcaatggccaacggctggtcaggtgaccggggagtttggtcagggtggctcaattaccgccgggattgatatcgcaggccaaaaggggcaacctgttaaagcggcaggcccaggaatagtggtctacgcaggcagtggcgtacggggttacggtaacttaatactacttaaacacaacgatcagtatctaagtgcttacgcgcataatgatagcttaagcgttaaagaaaatgatgtcgttgaagcgggagaagttattgcctctatgggtgacagcgatgcagacagcgtcaaattgcactttgaggtgcgtcgtgatggacaacctcaaaatccgctggactatctgccgtctcgttaa</t>
  </si>
  <si>
    <t>ttgaagcgtcgatttgtagagctgtttttaaaaggcgcaggaatgggggcggccgatgcggtgcccggtgtttcaggcgggacgatcgcatttattaccggtatttatgaggaattcattaataccatcaaacagtttggccccagtgcctttaccgcatggcgtcgtggcggctggctagcgcttgctcagcacttgaatttaacctttttagtgccgctgttgcttggcgtcgcagttagtcttttcagtgttgctcatatagcgctttggctaatggaagcgcacccgctgttgattgagggatttttcttcggtttggtggccgcatcggggtttgttgtcgccaaggcgggccgaggttggaagttttggtacctaatacccatggttggggggctgctgttggctaagtcgctgccaggtatgatgccgctggtgttacttatcggtaacgaagctctggtagttatggtagctggctgtattgctattagcgccatgctgttgcctggagtgtctggtagtttcttactgcttactatgggactttatggcaccattttaggggctattcgaagcttcgatatcggtattatcatgctctttggcatgggatgtgttgttggtttagcgctattttcgcgactactgtcgtggctcctgcgtcgccaccatgattctacgttacagcttttgttaggctttattgttggctcgttacccgtgttatggccgtggaaagagctattacgttatcagcttggccctgatggacaaatgatcccgttggctcatcgttatctgttgcctagtgactatgcggtactgtctggtgcatctgcacaagcggtaggcgttgtggcactaatggtggttggcgcactattggtggtgttattaaaccgtcgcgcagtgcactatgccgggcatagatcaataggaaacgcgcgcgacgttgaaaaggagtag</t>
  </si>
  <si>
    <t>atgcttttgcctgagctttcgcctagcgaactgcgcggacgaggcatgacctctcagcgcacccgggatcgcatggtagagcggcttgagcagcaaggtattcaagacgcgcgggtgctcgatattatggcgggtgagccaaggcacttgttcgttgatgaagcgctggctcatcgcgcgtatgaagacaccgcgctgcccatcggttttggtcagacactatcgcaaccactaacggttgcccgtatgaccgagctggtgctgcgagctgatccaaagcgcgtgcttgaagtgggaaccggctcgggttatcaaacgttaatactgtcccggctggtgccaatgctttactcggtcgaacgcatttatgcattacatcagcgcgccgcagagcggctttggcggcttgatgcgcctgcgacgctggcagtggctgatggtggtgaaggatggcaagaagcagcgccctttgacgtgattctgttaaccgcttgtgctcaaacgctgccagaagttctattggagcagcttagccatgacggtgtgctgattgctccgttggaagaacctgacggcagccaatggctcacccaaataaaacgcattggtagtgcctttgaaaagcgtcggcttgaacccgtgcgctttgtacccctattgcaaggagtggtggattga</t>
  </si>
  <si>
    <t>atgcggcgactgctgctttccaatgacgatggtgtccatgcgccgggcttacgggcacttcatgatgcgctagtcgcccatgcgaatttacgtgtggttgctcctgatcgagaccgcagcggcgccagtaactcgctgacactctcccgtccgctctctttaaccgcgttagataacggcttttacagtgtggacgggacgcccgccgactgtgtctatttgggcgtcaacggggtttgggatgagcgtcctgacttggtgatttcggggattaatcacggcagtaatcttggtgatgatgtgctctattcaggcaccgtggcggctgccatggaagggcgcaatttgggcatgaccgccattgcaatgtcgctgtgtggtgaacgctatttcacgacggcagccaaagtagcggccagtttgatcggtgctgctgatcagctatcgctgccacctcgcacactcttgaatgtcaacgtgccagatgttccgtgggaagagattaaaggcgtcagagtgacccgcttaggctatcgcggaccagcagagaaaccagttccagtaaaagatccacgtggtcgtacgcgcttctggatagcacccgttgcggccaatgcggacgatggtgaagataccgacttttctgctatcgaggcgggttatgtatcaattaccccgctacaaacagacttgacgcgccatcccgcgcgcagcgacgtgcaggactggttggatgcttttgcctga</t>
  </si>
  <si>
    <t>atgcttaacttacccgcttggcagcgctgcttagatgccgagttcggtgctcccaggccaggccattatcgtgctcagccagaagattttgttgtcgacgagcagctggattttacgcctgaaaatcatggcgagcatttgtggttgcgtcttgaaaagcgacatcaaaccacgttagatgtggtaaaaagcgtcagccgtctttgtggtgtaacacttcgggatgtgggctactccgggatgaaggatcgtgttgcagtgacccggcaatggttaagcgtgcatttgcctggccgcgaggcaccaagtgatttgagcgcctcattagcggcattgggtattacggtattggcgcaggcgaggcacccccgaaaactcaaacgcggtgtccatcgcacaaaccacttcactttgcggcttagcggtgaggcgcttgaggaaaatcatttctttgatcgttggcaggcgctttgtcaccaaggtgttcctaactattttggtccccagcgttttgggcctggtggacgaaatttacagcgtgcagaagcccttttagctaaaggttggcgcaagcgggatgaccgccagggaatgatgctttctaccgcgcgcagtttcttgtttaacgagctgttgagtgagcgcctagcggatggctcgtggtgccagcctctagcgggcgatatgctcatgctggatggcacacacagtgtctttaccgttgactcagtggacgacgacttgatcggtcgtgccgcagcgcttgatatccatccgaccggtgccctgtggggtgtcggggaacttgccgaatatcaggtggcagactacgaaaaacggctgttggcgtgtcatccaatgctgtgcgaggggttggtgaaaagcggtgtgaaacgctctcatcgggcgctgcgagcaaggttaatttcgcctagtatcgagacattacctaatgccgtggtactctcattttccttaccacggggaagttttgcgacggcggtggtgagtgagttaattgctcatccagattttgcttaa</t>
  </si>
  <si>
    <t>atgcgaattggacacggatttgacgtgcaccgatttggcgttggcgaccatttgatgattggtggcgtaaagctgcctttcgaacatggttttgttgcccactcggatggcgatgtgttgctgcatgctgtcagtgacgcactactgggtgcctgtgcgctcggtgatattgggcggcacttccccgataccgatccagcgtgggctggtgcagatagccgccatttattgcgtcacgtggttcaactggttcacgcagagggtttctctgtggttaatctagatgccacgttaatggcacaggcgcctaaaatggcgccgcacattgatacaatgcgcgctgtcatcgctgaagatttaggtattagcctcgggcaggtcaatgttaaggccacgacgaccgaacggcttggatttaccggacgaggtgaaggtatcgccgctgaggcagtggtgctgattgagcaccaagaggcgctgaatgcttaa</t>
  </si>
  <si>
    <t>atgagtcattcgctgtggctaattgtacccgcagcagggcaaggcaagcgaatgggtgctgataagcctaagcagtacctgtcgctgggtgaaaagcctatccttgcccatacacttagccgactgcacagagccttccccgctgcgcatcttgtgctatgcctggacagtgatgatcgttggttcaatcctgaatgggtacccttttcccagtggcaacgagtggcgggtggtgctgagcgaatggatagcgttttaaatgcgctgcacgctattaacgcgcaagaaaacgatatggtgatggtgcatgatgtcgcgcgcccctgcattacatcgtctgatttgctaacgctttatcacgccgcacagcaacacccaagcggcgcgctcttggcgatgccggttgccgacactatgaagcgggccaatgccgaacagctaagtgccgtgacagagccccgggagcggctatggcatgcgttaacaccccaaagttttcgctatgcgcttttgcaccgtgcccttgaatacgctgtcgctaaccattgtgtggtaacggatgaggcctcggctgttgaagcacttgggcaagcccccaaactgattagtgggcgtcgcgacaatctcaaaatcacccatcctgatgaccttgcccttgctgccgccatcatggcgtcgcaagtcgcccaatcctctgaatctgaaaggagttgttaa</t>
  </si>
  <si>
    <t>atgcataaatggctaacggttgcgctgcttgcggtattggggtttttccaataccagctctggctaggtaatggtggctgggaagatttacagctggtcgaagagcgcgttgccgttcaagaggctgccaatgtgccgatgcgagagcgtaacgctcggttagcggctgaagtcaccgatctaaaaaccggcctggatgcgattgaagaacgtgctcgtagcgacatgggcatggtgcgtagcgatgaacagttcttttgggtgcctggtgtggcgattgaagcagagctcgtgggcatcaatgcggggctagttacccagccaggcttgcctagcgaggacactaacgaatga</t>
  </si>
  <si>
    <t>atgctttcgcgctcactgtcatgcattatgctacccactatcgacgccgtagacgccgcccaatgggacgcactagtcagtaacgagcagcctttcctgcgacatgcgttcttgcatgcgttagagagcagtggctctgtctgcgaggctaccggatgggagccttgccacctctgcgtatggcaagatagccgcttagtgggcgcattgcccatgtatcgcaaacaccactcctacggtgagtatgtgtttgattgggggtgggccgatgcgctggagcgtgcaggcggccattattaccctaaggcattaagtgccattccgttcaccccggttccaggtacgcgtactttaatcgccgatgacgccaacggcgatgatgtacgcgggttattagcaacgacatggcaagcccattgcgaagagcaagcgctatcgagttggcacctcctgtttgcgcaggatgatgaagtggatgcttggcagcgccagtttcccgagctaattgctcgagaaggcgttcagttccagtggcgggatcgcggatttggtgattttaatggttttctagctagccttacgtcaaaacgccgcaaaatgattaagcgtgagcgtcgtttggtcgccgagcaaggctttacgttacggtgtttagagggcgaggccatttctcaggaagcaatggcccactttttccgctgttacacgatcacgtatcatgagcggggacgtcctccttacttaaatgacgcgttttttgagcatttgcgccatgcgatgcctgaggcgcttgttttggttcaggcgctgttgaatgaccagcccgtcgccgccgccctctattttcgtggcgagaacacattgtatggccgttattgggggagcgaggtggttgctgactgtcttcatttcgaagtctgctactaccaaggcattgaattttgtctggaaaaagggctctctttgtttgaccccggcacccagggggagcataagctggtgcgcggttttgctcccgagcgggtgcgttcgttgcactatcttgttcaccctggtttagcggctggtgtcgcccagttttgccacgaagagggtgcccatatcagcgcctatcgtgaggcggcgaacgacgcattaccgtttaaatga</t>
  </si>
  <si>
    <t>atgaaacgtgatttaacgcgcctgttgcacgctcagcgtcatgcggctggccaagcgcccttcccctcactaagtacacgacgagagcgtttagcccgccttgcacgaatgaccaagcatcaccagcgggacattatccacgccattcaaactgacttcggcaaacgcagcgggacagaaatacgcctagcggaaattagcgcggtgctgcaagccactcgtcatactcggcgacacctctggcactggatgcgtccatacgctgccaacatgccgtggcgcttgtggcccgcccgcgcccgcattgctcctcagccacttggcgtggtcggcgttatgtcgccttggaactacccgtggagcttagcactgatgcctgctatcgatgctttcgcagcgggcaatagcgtcatgattaagccaagtgaatatgcccctaataccagcgcccttctggccaagctggtaccgcagtactttaccgatgaagaactgtgcgttgtggaaggcggccccgagatagcaaaagcgtttagcgcactaccctttgatcacttggttttcaccggctccacgcaggtgggccgccaagtcgcgcttgccgctgccgagcagttaaccccagtgacgcttgaactgggtggtaaatcacccgccatcgtggcgagtgacgcgaacctagatcgtgccgccgcatcaattattttcggcaaggggatgaacgctggtcagacctgcattgcaccagattatgtactggtggaaagccgccacctggaagcacttatccaggcacttagccgagctatcgaacagcagcgcccaagtgataaagagtccactggctttgtcagcccgaaccaccagcaacgcagtgaacggctgatagcgcaagcaagagatcacggctgtcgaatcattgatgtcgggcatcatgcaccagcactcgttatcgatccaacccaaaacctcgagctgatgcgtgaggaaatttttggccgtgcgttaccgcttatcagcgttaaaagcatcgacgacgcgattgcctttgttaatgcccggcctcacccattggcactctatgccttcactgacaataaatcgctgcaaacaaccttgcgtcacgccactcgctctggcgcgctggtatttaacgaaacactgctccatcacgcagttccatcgttgccctttggtggcgttggggaaagcggtacgggggcttatcacggtcgccacggttttgaacgattcagtcatttacggggcattttttatcaatcaaagcgagccacaagttcactgataaggccgccctataaacgctggctattaaaattactgaggattggctaa</t>
  </si>
  <si>
    <t>atgcaagccgcagattttcctgagaatgaataccagcgcttggcggcattgcatgctctccaggtacttgatacacccgctgataaagcgtttgaccgaatcactcagcttgcttgcgacctctttgacttacctattgcgctagtttctctcgttgatgctgaacgacagtggtttaaatcccaccaaggactggctgccagtgaaacctgccgagacctatcgttttgtgcccacgcggtggcgcttaacgacattctggtcatcgaagatacacttgaagatctgcgctttgcggacaaccctctggtcacggggtcgccgcacattcgcttttatgccgggcagccacttcagctggccgatgacctgcccgtgggtacgctgtgtttaattgatcgtcagccgcgctcgtttagccagcgtgaccgagccatcctaaaaagcttagcggggcaagtagaagagctgcttcgccaacatcaaatacgtagagccttggctcaaaccacgcgtcgctacgaggcactgtttaacgaaagtgccactggcatcgttcgtattgaccgctctggtagcgtgttgagcatcaacccctttgcgctaacaatgctgggctaccaacaacatgaagtggtcggtaacaatgtggcgatgtttacgcctgaaacgatcagtgcccaccatgacagctttcttgccaattttttggcgggcagcgaacccaaggttatcggccgaggccgagaagtagaggcgctccataaagacggtcatttgatacccgtccaccttgctgtcaacgccatccataatgagcaaggagatgttgctgagtttttgggcattttgaccaatttaaccgaggtttataacgccacccagcgaattcataaagagcaaagcctgcttaaagtgctccaccaaggcatcacggactatcaggcactaatgtcggttgagcagctgtggacgtttttaatggaagcgctgcgagagctcaccgacagtgattacgcccttattggagaagtgctgccaaccgacaccaccaatgcactcaaaatacacgctatcaccgacctctcatggagccatgagtccaggcatctgatggaacgtctacgcagcggtgatatgacgcttaccaaccctaattcacttttagggcgcgtctttgcccatggcgatgtcattatgactaacgacatttatcgccatactaagcgtggtggtttcccaccaggtcacccacgtttagataactatttaggcgtgccgattttcagcggtgacagccttattggtatgtttgccatcgcgaacagtaaacagccattaaaccagacccttttagactggcttcagccttttactgacacctgtgcgctgctcattaacctctatcgccaaatggccgagcgcgaacaagtcacctgcgatttggcaaccgctcgggatcaagcagaacaagccaacaaggcgaaaagtgagtttctctcttcaatgagccacgagttgcgcacgccgcttaatgcgattatcggctttgctcagctgctggcaaaaggccgacgtgatccactgagtgaaaagcagcagcgccaggtggggcaaatcgagaaaagcggtcaacacctgttaagcctgattaatgaagtgctggatttagcaaaaatcgaagcgggctacatgacgctttcattagagcctatgctaatcgaaaacgtattagacgatgcctgcacaacgctggaagccaacattggagcggccaatatcaccctaacgcgtgattcattatcgccagcctgcatggtgatggcagattacacgcgggtaaaacaaatactgctcaatttgctttctaatgcgattaaatacaatcgagaaaacggcacaatccacgtaaatattgagccgatgggtaacgaactaaaagtgagcgttatcgactctgggcatggcattgcgccagaacgccagcaagagctttttgaaccgtttaaccgcttggatgcagagcacggcccgatcgaaggaacaggtattggcttagccattacgcgtgaactggtagaacgaatgaaggggcaactcggtgttgatagccagccgagcaaaggttctaccttttggtttacgctacccattaccgagcaccttggcgagcacgaaccaccgccgctgagcagtaccattgacacctccggagattctcagcgcgcatttagtctgctttatattgaagataatcctgctaaccagcggcttatggaagatatcattgacgatttttctgctgtacagctgcgcgtcgtggcgagcgcagaactcggcttggaaatcatgcgccactcgctgcctgatctcgtcttaatggatatccatctacccggaatgaatggctttcaagcgctcgacattatgcagaacgacccaatgctaaagcagatcgatgtcattgcgctgtctgccaatgcgatggaacgtgacttacattatggactggcggcagggtttgcggactatcttacaaaacctattgatatcgataaattgaccgcatcacttaatcgatttatcactattgcaccaaggacggcgccatga</t>
  </si>
  <si>
    <t>atgagcctgacccataaacacctcctcgtggtggatgacaacagcatcaacgtagagctgttattagacctgctggacgaccatggctttgaaaatgcgcatggcctaagcgacccgcgccaagtactggcgcattgcaagcaaacgttgccagacctgatactgcttgatattcgcatgccttacatggatgggtacgcggttatcaaccagttgcaaacacagtttggtcatcacaccccaccgatcatcatactcaccgcacagattgatgatgaaacacgtcaccgttcgcttagcatgggcgtacgtgacttcgtcacgaaaccgttcaaacatgatgaggtgttacagcgcatccgtaatacgttaagcgttgagcaccgctaccaagtccgcaatcaacaggcagacacgctcgagcgcatggtggcaaagcgcaccaaagagttagatcgccagtctcgtaccgaccccatcacccaattggcgaatcgccgcgcactcactcaaatgcttcgtgaagcagcattgcgaggcacgggaacagggcttctcttcattgccctggatcacttagacgacgtcattaagctgcatggctatggcgtcgctgataaattgatggttcatatcagccgtcagctttcggctaaactcagtcagcaatgccaaataggtttgtggggaggtagcgagatactggtcattaccgctcacgccgatctcgaagcgttacggcactccgctgcgcagctattgagttgtttcgatcaagaccaggcactgggtgacctgctactgcccctgaatgcgcgtattggcattagctgggcgaatgcccatttcgaaattgaacgccttgtgcatatggctgccttggcgttgccgcaaaacggcacgctgcgcgttcaatgctacaacgaaaccttagaagcgcaacaacgccaacgactgaaccttcagcaagctatccgcggcgcgaccgagcgcggagagatgtccctggcatttcaacctaaagtgtctctggcaacacagcgtgtcatcggggctgaagctcttttacgctggcaccatcctgaattaggccatatttcccctggggactttattcccctcgcagaagcaagtggtgatatcctctctattggtgagtgggtgcttgaaaaagcaatgcagcatattgtcgaatggcgactaaaaggcttgttggatgatcacttccacattgcggtaaacgttgcagcccgccagttggcgcgcaaagactttgctcaaacgctgctttccaagctggctgagtacgagatccctgcacgttttttcgcgttggaagttaccgagtcaggcttattaagcgatatgcacaacgcacgcacgcaactggctcaacttgctgaggtgaacattgccgtcgcgattgacgattttggcactgggcactcttcgcttgcttatgttaaaacgctgcctttctccaccctgaaaatagatcgtgccttcgttatggatctagagcacgacgcggtagatcgtcatttagctcttacgattacccagcttgcccatgccgttgggtgcgacgtagtggcagaaggtattgaaacacttgcccaggcggactacttacgttctattggctgtgaagcggcgcaggggtattactatgcccgtccgctaaccgccgacgctttttttacgtggtgcaacgaatgggcacccaacgctcaaaaaaatattgccatggagtctgttgatggcgcatga</t>
  </si>
  <si>
    <t>atggcgcatgacctgcttgaccgcttacgcgaacgcttagaagaactaaaccgctcagaacgcaaagttgccaatgtcatcctggaggatccagcggtagccaccagtctgagcattgcaagtcttgctcaagcggccagcgtcagtgagcctacggtcaatcggttctgccgtaacttcggtgccaaaggctacccggattttaaaatcaaacttgctcaaagcttggcgggcggcacgccctatgtcacgcgggctgtcgagccgggcgatagcgcttcgcaatacacccagaaaatctttggcgcgacgattgccgccttagatgaagcacagcgggaagttgatatggccgctgtggagcgcatggttgattatctcacccaggcgaaacagatccatttctttggcttaggcgcctcaggtgccgtcgcccaggacgcccagcacaagtttttccgtttcaacttgcccgtcatggcctatgtggatgtgctgatgcagcgtatggtggccgccgcctgtcatacgggagatgtggtggtgattatctcgtacacaggccgcaccagagaattggtcgatatcgcacgcgttgctcgcgaagcaggcgccgtggtgttgggtattaccgctccgaattccccgctttcgttggaatgtaccgcgactctcgaagtggccacccccgaggacaccgaccactatatgcccatgacctcgcggatgattcaattaacgctgattgatgccctagccactggggttaccctgaggcgcggcgaagacttcttaccgcacctaaagaaaatcaaagatagcctgcgcgatacccgctttcccgtggaaaaggcaggtaagtaa</t>
  </si>
  <si>
    <t>gtgacaattcagcgtcatgatacaaaagcccgtatgagccgtgccgttattcatcaaggcgtggcctatttgtgtggccaggtaactggccccgaggcccgccatgaaggcattaaagcgcaaaccgaaagtatgctggcgcgggttgatgcgctgttaaaagagattggttctagccgcgaacagttattgagcgcgacgatttatctcaaagacggcaatgattttgccgccatgaatgaagtgtgggatgcgtgggtacctgaaggctatgcaccggcacgcacctgtgtatgcgcgccgctgcctgctgatgagttaaaagtagaaattacggttaccactgccgtcagcagctaa</t>
  </si>
  <si>
    <t>atgccagtcgtgccgcttgagcttgatcgttttgatcgccatattctgaatgtgttacagcaggagggacggattagtaatcaggagttagccgagcgtatagggctttccccatccccctgcttgcgccgagtgcgtgcgctagaagagcacgggttaattactcaataccgggccgatgttgatgcacgacagttaggctatcaactgatggtgctgctgcatatttccatggatcaacatacccctgagcggtttgataacttcgaacgccatattcgtaaaattcctaacgtgattgagtgtttgattatcaccggccaagcggcggattttcagctcaagatactggtacgtgatatggacgactatcagcaccttttgctgcacgtaatcaaccgtattgaaggggttactggcgcccacaccagctttgttttgcggcgagttttcgagcatcgccctgtgcccacggagaacgcttga</t>
  </si>
  <si>
    <t>atgtctgcttttaatcatcgcaaataccgccctgctccgcgtgttcccgcattcaaccgccaatggcctgaccgcgacctaactcaagcgcccatttggctaagtgaagacctacgcgatggcaatcaggcgctattagagccgatgacggtggagcaaaagcagcgcttttggcaccaaattattaaagtaggcattaaagaagtgatggtgggctttccctcggctagccaaccagactacgactttgtccgctggctaattgaagaagaccaaattccagacgatgtcactattgcggtactcgttcagtgccgtgaacacttaatcgagaaaacctttgcatcgctggtgggcgtcaagcgcgccattattcacctttataactccacctctaccatccagcgcgagcgggtgtttgagatggaccgtgacggcattaccgatattgctgtgcaaggcgctacctgggtgaagacctatgctgcccagcacccagatgctgattggcgtttccaatattcaccggaaagcttttctagcactgaaatcgatttttcactggccatctgcgaggccgtgatggatgtttggcagccaacaccagacaacaaatgcatcctcaacttgcccaccacggtagaagttgcggggccgcaccatcatgctgaccagattgaatacttttgccagcacattagccgtcgcgacagcgtgattatatcggtacacacccacaacgaccgcggtggcgccgttgcttcagcggagttggcattgttagcgggagccgaccgtgtcgaaggcacgctactgggtaacggcgagcgtaccggcaatatggatattgttaccctggcgatgaacctatacagccagggtattgatccgaagctggatctttccaacccggacgagatcgttcaggtggtgcatgagtgtaccggtatcactatgcacccgcgccacccctgggtcggcgagatggtgtataccgcgttttctggcagccaccaggatgctattcgtaaatcactcaagcatcaaaagcccgacgagccgtggcaagtggcctacttacccattgacccacatgatattggccgcgactaccaagccgttatccgggtgaatagccagtctggcaaaggcggcatggcctttttgttggagcgagactacggcattaatttaccgcgttggatgatgctggcacttgctccttacgtacaacaagagagcgagcgccgtaacggcgagctttccagtgaaattattcgccaagtaatgtttgataatttcactcagaatgcgccactggcattggccgattaccggctatctaaagggcagtacgagggaatagaaataaccctttggcaaggctctgaaacactgcgcctgtcaggtaccggcaacggcgccatgtcatccttcactgatgcttggaagaagcattcgggcagcaacgtcgcaattattgactacagcgagcattcacttggcggtgacagtgaagccaacgcgattgcctttgtgcagctgaatattgatgggcaacgactttgtgccgtggccgaagatagtgacaccgttagcgcatcgctgaaggcgctgctgtcaggcattaatatggcgcaggccaccaagcagcatcagcaggaagccactgctattgaggtctaa</t>
  </si>
  <si>
    <t>atgaatcaccctgaggtagacatcgccgcgatacgccaaaagctgttggcgctagaggtttctttgcgaaaagaaagcattgaaagcgcgtcttcaagagagacggtggtgcttgaccaaacgtcggtggggcgtctgtcacgtatggatgcgctgcagggccaagcaatggcaaaggcagaagagcagcgccgccaaatgtcgcttaagcgtattagcggcgccttgcagcgtattgaacagcagaactttggcgaatgcattgagtgtggcgaatggattggtgccaaacgcctcacctgggacccgttagtgctgaaatgtatcgagtgtgctgagtga</t>
  </si>
  <si>
    <t>atgtctgatcgcgtgttcgccgctattgatggatctcagtattcggaaagtatctgtgattatgctgtctgggccgccaaggcacttgatgcgccattaagctttattcataccctggataaccactctcaggtgacagagcctgatctaaccgggaatttaggcttagggactcgagagcatttgctagaaaagctatctgatattgaagaacagcgcgcgaaagttgcccgtgagcaggggcgttatatgctcgatgcggcaaaagtacgcgcaatgaaagccggtattacggatccactctgccttcagcgtaacggtacgctggtagaaaccttggttgaaaacgaaaaagagatgcgcttactggtgttaggcaagcgtggcgaaaccgcgcatcaagctagcggccatctaggctccaatcttgaacgcgtcgtgcgcgagatgcatcgccctctattgatggtgcctaagcagtttacgcaacctaaaaacgtgatgatggcgtttgatggaagcaaaacggcccgcaaaggcgttgagatgctggccaaaagcccgctctttgaaggtgctgcctgccatgtcgtgatcgtgggcgctgagacggcagaaaaccgatcacagcttgagtgggcaatcgatgttcttgagtctgctggccaccacgctgaaggagcaatacgcgctggtgaagtggaagaaacgttgcgcgcttacaagcaagagcacggcatcgatttgttggtcatgggtgcctatggccattcgcgtattcgtcacttgctggttggcagcacgacgaccgccatgttacgcaatgcccatttgccggtgctaattctgcgctga</t>
  </si>
  <si>
    <t>atggggcatggtatcgcgagcatgctactggtagcacttggcggcgcgttgggcggcatgagtcgctatgccgtgtctaaccttatggcccacctgctgggcaaaaccttcccatggggcaccttactggtgaatgccagcggtgcgtttatagcgggcgggctactcggatactacggcgtgccaaccacacagccgctgtggctatttgctattgcaggcctgttaggtggctacaccactgtttcttcatttagcttacaaactattgagctatggcaaagcggccaagcgctgcgtgccgccttaaatattgccgctactttactgctgggcatggtgatggtcacgctcggttggctattggctatggggttgctgctatga</t>
  </si>
  <si>
    <t>atgagctggcaagcttacctagccgtcgggattggcagcgggattggcagtgcacttcgctacggggtatctctcgtgtctttggcagcgtttggcggctatttcccctggggcacgctattagttaacgtgctgggctctggggtcatcggttgggttgccgctaccgcctcgcgttttcctaacgccaagctggcgcactggcagccgctgttagtcgccggcttttgtggcggctttaccacgttttcactttttagcctggaaaccttgcaccttattcagcaaggactctctgggctagcgctgctttatatattcgtcagcctaccgctttggttactggcggcctggctaggagaacgtatagcgctttctcgtctataa</t>
  </si>
  <si>
    <t>atgcgcgagcagttagagcggcagcagtcctgggtttacctggggtttatctgcctagggcttatgctgggcctaatagcccccatactcgtgtcatcgtttgaacagctgctatggccgctgctcggtgttctgctctacgccacctttactcaaataccgctattagatatcaagcaaagcgttgccgatacacgctttatggcagcgctgctgatgggcaactttataatcatccctgcgctactcggggtgttggtgctaggtcttttagtactggggctgccacttcccccaccggtgatagctggggttttgctagtgctgctggtgccttgcaccgattggtttattaccttcacgcacttaggcaaaggcgatgccgcccgcgctgtcgcggcaacgccgctactgctggtcatccaaatggtcgcgttgcccgtttatctttggctatttttaggcggcgagtggtttcagctaactttttctaccgactttctcagcgcctttgctggcttaattatgctgcccttgggattggcatggctgacgaaattagcggcccagcgctatcacgccattgagcacgtcactgaacagcttggttacttgccagtgccgctgctggcattggtagtattggtcattgcggcaacacaggttaatagcgtgctagcgcttacccatgtattggtacaggtagtgtttatttttgtgggctatttagtagtggcggcatttataggtaaagtgctgggcaggctatttaagcttcccgccactagcgcccgaacacttgcctttagttttagtacgcgcaattcgtttgtcatgttgcctattgcgcttactctgcccaatggatggcaagctgcagcagttgttattgtttttcaatcgctagtggagctatttggcatggtagtgttgatacgctgggtacccggcaagctaattccaagccacctataa</t>
  </si>
  <si>
    <t>atgactgaacatgtactcgccgcgattgacggctcccaatatgcagaaagcgtctgtgactacgccgcctgggcaagcttggcattaaatgccccgcttagctttgtgcatgtggtggataatcattctgttgtaccagaagaacaaaatttgtcaggtaacctaaggtttggtgcccgcgagcgcttgatgaaagagctttccgagcttgatgagcagcgcgccaaggtgaaccgtgagcaaggcaagctcatgttggaagctgctaaggcacgggcagtggaagatggggtcgttgatcccattgttcgccagcttaacggcacgctggtcgaaaccttggtagagctagagaaagacattcgtttattggtggtaggcaagcgtggcgaaacggctcaccatgccagcggccacctaggttctaaccttgagcgtgtggtgcgtgaaatgcaccgcccaattctcatggtgcctaaagcctttaagcaacctgaaaaggtactgattgcgtttgacggtagcaaaactgcccggaaaggggtggagatgctggcgcgctcgccgttatttgcaggtgccgaatgccatgtgctgattgtgggtgctgaaactgcagagcaccgcagcgaacttgagtgggcgctgactacgctacgcgacgctggccaccaagccgaaggcgccatccgctccggtgaggtagacgacaccttgcaagcgtacgagaaggagcatgctatcgaccttctagtgatgggcgcctatggccactcgcgtattcgccacttgctggttggtagtactacaacggcgatgttacgcggtagccgaataccggtgctgatattgcgttaa</t>
  </si>
  <si>
    <t>atgtacgaaaagtttaaacaatcttggctttctaacctcaagggcgacacccttgcggggattgtcgttgcgcttgcgctgattcctgaagccattgcattctcaattattgcgggcgtagaccccaaagtgggcctttatgcttcctttgcgatctgcgtcatcattgccttcactggtgggcgctcgggtatgatctctgctgcaaccggtgccatggcgttgttgatgattacgctggtaaaagagcacggtttggagtacctgttggcggccacgctgcttactggtgtactacagattattgcaggctacttaaagcttgctgagctaatgcgttttgtgtctcgttcggtggttaccgggtttgtaaacgcgctagcaattcttatctttatggcccaattgcctgagttaaccggcgttacttggcatgtatatgtcatgacgattgcaggcttagccatcatttacggttttccctatgtgcctgtggttggcaaagccattccatcgccgttggtatgtattgtcgtcctcactgttgtttacatggtgactggcatggaaattcgcagtgtaggtgacatgggtgaactgccggatagcttgccaatgtttttgtggcctgatgtgccgctgaatttcgaaacattaatgatcgtattgccctactcgctaatgttggccgtggtgggactgctggaatccatgatgacagccaccattattgacgatttaaccgacaccaaaagtgataaaaaccgcgagtgtaaaggtcaaggtatcgctaatatcggtgctggtttgatcggtggtatggcggggtgtgcgatgattggccaatcagtgatcaacattaaatcgggtggccgtcgccgtacttcaacgttaatcgctggtattgcgctattaatgatggtggtcttccttgctgattgggtctcgcagattcccatggcagcgttggtggcagtcatgatcatggtgtcgattggtaccttcagttgggaatcgattcgcgatctgaaaaaacacccgatgagcaccaacgttgtgatggtagctaccgttgtcgtaacagtaggcacacacaacttggctattggcgtgtttgttggtgtgctgttggcggcgatgttctttgctaacaaagtcggcaacatcatgtatatcggctcgaaagaagtagagcccggtaaagagcgtgaataccaagtggttggccaagtgttctttgcctcttctgagcgttttattgccgccttcgattttaaagagagcatcgataaggtcaccatcaacctttcccgtgcccacttctgggatattaccgctgttcaggccctggaccgcgtggtgattaagttccgccgtgaaggtaccgaggtcgaactagtgggcttgagtgaagccagtgccaccgtggtagatcgttacgcggtacacaacgatcctgaagcggttgaaaagctgatgggcggccactaa</t>
  </si>
  <si>
    <t>atgagccagtcaattgcggtgattaaaggcgacggtatcggccccgaaattatggatgcaaccctgcgcgtgcttgatgcgctggagtgtggtctgaattatgagtttatcgatgctggcctggcggcgctcgaaaaacacggcacgctaattcctcaggaatcgcttgatgccattgagaaatacggcattgccctgaaaggcccgctgaccacacccattggcaaaggcttctcctccatcaacgtgcagctacgtcgtcactttgacctatacgccaacgtgcgccctgctatcagtttccccggcacgcgctcgcgctacaacgacatcgatatgattaccgtgcgggaaaacaccgaaggcgcctacctctctgatggccaggaaatgattgatgacggcaataccggcatttcagtcattaaggtgacccgccatggttccgaacgtattgttcgctatgcgtttgaactagcaaaaaagaacggccgtaaaaaagtgaccgccgtacacaaagctaacatcattaaaaccagctctggcctatttttggatgtcgctcgggaaatcgctaaagagtatccagagatcgaattccaggaaatgattgtggataacgcctgcatgcagctggtgatgaacccccaccagtttgatgtagtcgtcactaccaacctgtttggcgatattctttccgacctctgtgccgggttagtcggcggtttaggcttggcaccaggcgctaacatcggcgaaaaagccgctatttttgaagcggttcacggctcagcaccggatattgccggacaaaaaattgccaacccttgcgccttactgctggcagccgcccaaatgctcgaacacttgggcatgaacgaaaaaggcgacgctattcgtcacggaattcgtgcagtgttggaaacgcgccgcgacatggtgacacccgacatgggcggcaccggcaccaccgatacgtttgcccaagcgctcgtagagcacttaaccgcttaa</t>
  </si>
  <si>
    <t>ttgcctatctcctctcatcaaactgcagaacacttcagtcttatccgtcctcgcctgcttgcatttgcacgcttgcagcttagggagaatgctgccgccgaagatgccgttcaggaaacgttactcaccgcgtttgaaaaaaccggttcatttgaagggcgctcagaatttgaaacctgggtatttggcatcttaaaatttaagcttcttgaccatttgcgtcagcaaaaaaaacagggacgctggcagccgctaaatgactcaatagacgaggacacgttagatcggctattcaaatcaaacgggcattggcagcccagtgcccgtcctcatgactggggagaacctgaacatattttagagaatcagcacttctggcaagtgttcgatgcctgtttaatagcgctacccgacagtatcgcgcgagtatttaccttacgagaactgatgggattatcgacacaggatatttgtaaggaactcgacataacagaaactaactgctgggttatcttacaccgagcacggttaaggttaagagcgtgcttggataacggctgggttcagtag</t>
  </si>
  <si>
    <t>atgctaatgtgccgtgaagcaacacgtttgatgtcatttaaacaagatagagcactcacttttcgcgaacgtgctgcactccgcatccatctctctatgtgcagcgcctgccgcgcctgtgcccgccagtttgacctgcttcatacaataggcagccaccaccccactacgttaaaccaatcaaccgataacgaggggcctcatgaaccccgctaa</t>
  </si>
  <si>
    <t>atgaaccccgctaacgttttccataaacagagaactgcgcagagagcagtagtaacatgcctggtttccgcgccattcttgttttctgtggccaatggtcaagagatacgctttacacccaaccaaatcatgacttggcccactcgtagctttgaaggcgaaacacgctattcaattgttgaaaaatcaggccaacgggtgcttgaagtcaatgctcaggggcaggcctcggcacgctacctcgagcgcgatattgatttaaatgaaacgccctatcttcactggtgctggcaagtagactcaacctatccgggcgttgatgaaacgaccaaagcgggcgatgactatcccgcacgggtttacgtagctcacaagacgggcattctgccttggcagatcgaatcggttaactatgtctgggcctctactcaaccccagggtgcttcgtggccaaatgcatttactgaccgagcgcaactgatggccttgcaaagtggcaatagcgcggttggggaatgggtggcagaagtacgcgatgtccgtgctgactaccaagcactttttggcagtgcccctagccaaatcagcggcatagccttaatgagcgatggtgataatacaggcggcaacgccaccgcgtggtttacccaactaggcttttctagccttcacactcccccggcatgcccaaatagttag</t>
  </si>
  <si>
    <t>atgctcgcatattttacttctgacgccttacgtagcgccctaaaccaacatactgcttgtatctacttttcatcggaaggcattatccaagaggctagtgagcaatttttagcctctatgggttactcattagctgacattaagggacatcatcaccgtattttttgttttcctgaagaaacgtccaaccgtcaatatgatgatttttggaaatcacttgcagccggtgaaagccaacaggggcgctttcggcgcgtgaatgcacttggcgaagaagtatggcttgaggctacctatttaccgattaagaatcgacgtggcaaggttgtgcagatttttaaagtagccaacgacgtgaccaaagagcaccaaaacgccgctagcgaacgctccattcttcaagctctaaatagctcaatggcagtgattgaattcacaaccgacggctatattctggatgccaacactaattttgaacaagcaatggggtacccactgcacaaaattcgtggcgagcatcaccgacttttctgcgatagtgatttttaccgaaaacacccagacttctggcaacgcttaagccaaggggagtataaacagggtaagtttttacgcctaaatgccaaaggagacaccgtttggctggaagctacttataaccctatctttgatgacgaaggtaacgtggtaaaggtggttaaatttgctaccgatatcacccaagcaatgctggcaacagaagctgctaaagccacggtaagcagcgcccaagcatcgtctagccagaccgagcgaattgcccaaaatgggttaacccatctgcaaactgtgctttctgactcacaacatgtcgcccatacgctcaacgaagcacagcagctaatcactgcgctaaaccaacaagcggagcagattaacaaaattactgcatcaatcgcgcaaattgccagccaaacaaacttgctttcattaaatgcagcggtggaggcagcaagagcgggtgaacagggtcgtggatttgctgttgtagcaaacgaagtacgccagttagccaaagggtcaagtgaagcggtgagcgaaatcactcgagttctaaaagaaaataatgcacttgtcgcacgcaccacccaggcaatgcagcaagtggtcaagcagggtgaaaccagtcaaacgagtgttaaagaaatagcgtcaattgtgagtgaaattttacaaggcgcgcagaatgtatctcactctatcgaacggctcgctttagcaccttcataa</t>
  </si>
  <si>
    <t>atgtcattacgtatcaattcggtagtgccagatttcgaagcagaaactagccaaggcccgattcgttttcatgactggattggcgatagttgggcaatcctgttttctcaccctaaagattttaccccagtatgtaccaccgaatttggtgctgttgctaccctcagcgcagaatggaaaaagcgcggcaccaaggtcattggcgtttctgtggatggcgtagaagaccacaaacgctggggtgacgacatccaatccgttagcggcagtgaagtcgactttccgatcatcgctgatgacgggctaaccgtatcgaagctttacgacatgctgccagaagaagcttatctacctgatggccgcacaccagccgacagtgccactgttcgctcggtgtttattatcgggccagataagcaactgaaactatccatgacctatcccatgacagtagggcgtaattttgccgaaattttgcgtgcactagatgccctgcaaaccacggcacaacatggtgttgccacgcctgctgattggacgattggtcaggatgttatcattccgccgagcgtgtcagatgaagatgccaagcagaaattcggtgagttcgaggcagttctgccgtacctgcgtaaaacgaaattgcgttaa</t>
  </si>
  <si>
    <t>atgttccttctcatcacgattgctaccatttcaatcgcgctctcctttctgtgttctatccttgaagcggcgctgctgtctattacgccaagctatatcgccaagcaaaaagaagataatcccaaacttcatgcagcgctgaccaagctaaaaacgcatattgatcggccgttggccgcgatcttaactctcaacaccattgcgcataccgtcggtgcaacggcagtgggggcgcaggccgcggtcgtgtttggcgaagcatctattgccattgtgtctgccgtcatgaccatgctgattttagttctttccgaaattattccgaaaacgattggtgctacctattggcgaggtttatcccccgtgttgccacggctactgaaccctatgatcattggattgctaccgtttatctggatgtccgaacagattacgcgccgtttaggaaagtcagaacatgacgttgatttgcgcgatgaaattaaagtgctggcgcgggtaggtttggaagagaaagtattggatgcggatgagtcacgcaccattattaacatgctgaatttgcatgaaattgcggtcaataaagcgatgacgccccgtactgtctgtgaaacggtgttacctaatatgacggttaaggagtttgacgagcagtatggcaaaacgccattcactcgtttccccgtgatggataacggcgagcaggcatttggttatgtgcataaggctgatatgtatcacgctgatgacgccaaaaccatgcgtgaactgatgcatccgattggcagtgtagacgtttcgaacaatgtcgagcaggtgtttacgtcgatgttaaaagaccatctgcatatgcgggtggtctatgatgaacacggcacttttgtgggccttatcaccctggaagacattattgagactatattaggtcaagatattgtcgatgaaaccgacagtgtggcgaacttgcgccattatgcaaaacagcgctgggtaaaacgcattaagcgggaagagaaagacgacaagtcgcttgattga</t>
  </si>
  <si>
    <t>atgacggcttttaccttacctgatattgcccaacaaccggcccgtttcccgggcacgctttcctgggtaggtatggaaggcattgctttgccagtacagctggcgggaagccaggtaaacgccaatgtgtcagccggcgttagccttgaagaagctgatgctcgtggtatccatatgtcacggctgtataccgcattggatgcattagaataccagccactaacgcctacgttacttcatcgcgttcttggcacctttttggagagccaccaggcgttatctgagagcgcttacctaacgtttagtggggacgtgttgcttaagcgtgatgcgctcatcagccctttgtcaggttggaaaggctacccgtttacactgcgcagccagctcacaccgtcaggtttcaaggtagagctagacgtatgcgttggttactcctcaacatgcccctgttccgctgcattagcgcggcagctaattcagcaagcgtttgcggaagattttgaagagataccgttaaccaagcaggccgtacttgcgtggttggggagtgaagagggcgttctcgcgacgccgcatagccagcgcagcgtcgctcactgttccatacggctggcgggtaacggtgaaataccgcttgctgagcttattgagcgtattgaaaacgccctggggacagcgttacagacagcggttaaacgtatcgatgagcaggcatttgcccttgccaatggccagaatctgatgttctgtgaagatgcggcaaagcgcctagatcgagcgctgagaaagatggctgatatttcaggcttccagctaaaggtggttcatgctgaaagtttgcacgcccacgatgcggtagcgagatgcgaatggcagtggtga</t>
  </si>
  <si>
    <t>atgcagttctccacgctgacaccggttaacgtgctgaccggttttttaggtagtggcaagacaacgctactcaatcgctgggtacgccaagcgtcaatgcgaaacacgctaatcgtgattaatgagtttggtgatattggtcttgatcatcagttgattacgcaaagtgatgagcaagcggtggtggagatgagtagcggctgtttgtgctgcacattgcgaggagacttgagccgcacgttacagcaggccattgacgcgcttctggcagaaggaaagccagcacctgcccgtgttgtcattgaaaccacaggtcttgccgatcccgcaccgattttacagctgttaatgaccgatcattggcttgctcaccgtttccagttggatagcgtggtgtgctgtgtagacgccgcgaacggtgagtcaacgttgcaagcgcatcgtgagtcacagcgtcaggtagcgatagcagaccgattactcatcaccaaaactgacctggtcgacgaagtccgcctaacaccactggctaaccaactggcgtccatcaatccggcagcagagcagtggcaggtagtgaacggtaatctttcgcctgagttgttggtaggcgcagggcttttgcgtcgcgattctcaacgataccaggtagaccagtggcttaaatcagcacgttatagcgttctctatgccacagatgtcgagcatgagaagagtcagcagagtgtcaatagcgctgcttttatgcagcccactagtcagccaacgttgactcgtcatggagagaatatcaatgcgttttgtttttgcgtcgaggcgctaattacgccagaggctctagaaaattggctagatctgttgatgttgctgatgggcgagaaaatgctacgcattaaagcaattgtgcaccttaccgatcgagaggaaccgttggcgttgcatggcgtccagcacatttttcatccgccgacgcccctgcctatgcattgtgttagtgaccgcatttctcggtttgttttcattactcaaaacgtcgcgcctgccactgtgggcgagctttatagttttttcacaccctctgtcgcaccaacgatctcatcaacgatctcacccactaacgaggcaatttaa</t>
  </si>
  <si>
    <t>ttgcaacccgatatcaatcagtcaataactgccagaacagatagtggcgctgaattcctagatgcaaaaaaagctgaggaagctttgctgttgacctcatcagcagacgagtacatgaatgccgcacagcttgcgtttttccgtcagcggcttttgaacgaacgtgcggagcttgaggcgcatttaaacgaggtgaaaacggctatcgcctcccatgagagagatagcgacgaggctgaccaggcgtcgtttgaggaggagctacggttgtcacttcgccaagcagatcgcgaaagtcggttgatcaataatattgatgcagcattacagcgtatcgaaaatggtgagtacggcttctgtgaagaaactggcgagcccattggtattcaacgcctactttttcgtccaacggcaaaactttgcattgaagcaaaggagcgccaggagcgtaaagagcaccatttccgcaaggcaaggggggagtga</t>
  </si>
  <si>
    <t>atgcccaccccacactcttaccaggctgcatcttgggtactaccacaacacgccgcactggatactgacatcagcgtactgccacgtatttttgaagagcagattaatatcgccattctgcaacgcgccctgcccgctgatgtagcgctaagcgcaaacgcacagtgtcagacctcgcgggactggcaatacgcatggcttggcagccctacagaggactttaaaaatgatttacgccgtaagctacctgaaccagcagcaggagagccgctggttgacgatgttgcaaccgtcgctgaagccatcgcgttcctgtttgataccgatactgtgggcattcgactacgcttattaacggcggcgatgtgtccacgttttcattgcgacaacttgccagtacgtttagtgaccacctatgttggcccaggcagcgagtggttgcctgaaaatgcgattaaccgcgcagggctgggtgccccaacgcctagtcgccccgagattatcaacgacccaactgccattcagcgtttgcaggctggtgacatcgcgttaataaaaggcagtggctgggtaggctgtgaagaacatggcctagtacaccgcagcccttctttggatgaaggacaaaagcggctactgctaaccattgatcccgcttaa</t>
  </si>
  <si>
    <t>atgcataacaaactattacttgcaggtgtcataagcatctcaatgttaacgtccgcagcgcatgcagagtcattaggcaatttagctttttctgaaacaacgccttatacctcaaacatgaccctgaaagatgatttcaacattgtgggcaatcacgatttaatggcgatggatgccattaatagcaatggttttgctaacgccattatcgagataccaacaggcacatctgccaaatgggaagttagcaaagaagacccaaacgcggtttattgggagtataaagacggcgagccgcgcgtcgtgaattacttgggttaccccggaaattacggcgccattcctggtactgccctgcccaaagaacttgggggtgatggtgacccattggatgtcatcgtattaggtcaggcgataccgcgcggtgcagtcgttgatgtccgcgtcattggcgttttaaaaatgctagatgacggtgaacaagacgacaaactggtggcagtacttacccaggattcaccgtttgctcatattgaaagtatgcagcaactcgatagtgagttccctggtgttagccagattgaatcgccccggatattttag</t>
  </si>
  <si>
    <t>atgaaacctggggcgattcagattgttgatatctggtttgcaaattacaaaggccctgatggtggtatggaaggtctagggtttgaagatgccgaatcagcgttagccgtactagaagcagctgctgagaattttcaagccacgcaataa</t>
  </si>
  <si>
    <t>atgctattggatacgtggctgttatacctagtcgcctgcataggcttatcgctttcgccagggccgaacggtctgcttgcgcttactcatggtgcattgcatggcagccgtaaaacgctctttaccatcgccggtggtgctactgggttcatcctgattattgccttgtgcctatttggcattggtgcactgctcaagtcatcagtaatttggctaaccgtattgaaatgggtaggcggggcttaccttgtttggttgggtattcagctatggcgctcaccgcccattaatggggaaattgatgtaacggctagtcgcgcaagcgggtggcatctgtatcgtcaaggtacgttatcctcgattaccaaccctaaagtactgctgtttttcagtgcgtttctgccccagtttatcgacccgcaaggtagtttaatcctgcagttttttgtgctggcaggcacctttgtggctattgaatgcatagttgaaggcctgcttgccaatatggctaaccggattcgccactggttgaagcacgtaggccgcggctttaatcgcacttgtggtggaattttcatcgccattggtgcggcgcttccgttaagagcgtga</t>
  </si>
  <si>
    <t>atgactgaaaagaaaatgaacgttgaaagctttaacttggatcataccaaggtaaaagcaccttacgtgcgtttggccgatattaaagaaggccaaaatggcgaccgtattcacaagtatgatctgcgtatttgccagcccaacaaagagcacatggagatgcccgcgctgcactccctggagcacttgatggctgagatgtcgcgtaatcacaccgacaaagtggttgatatcagtccgatgggttgccaaaccggtttttacatcgcgatgattaaccacgatgattatgacggcgtgctaagcattatcgagcaaacactcaacgacgtgctgaccgccacagaagtgcccgcctgcaatgagatgcagtgtggctgggccgctagccacagcctggaaggtgcccaaaagctagccaaaggcttgctggctaagcgcagtgagtggaccgaagtatttgcttaa</t>
  </si>
  <si>
    <t>atgtcggaaaaaatttattgtatcgccagctttaagcccaaagctggaaaagaagaagcggtatttaaagcgctgcaatcattagagccaaacacccatcgcgaagacgcttgtattcactacactgtgactcggcaaatcgataacccgtttgcccagggcaccagctacccaatcgtgtttcatgaaatttgggctagccgtgaagagtttgaagcccactgtcagcgcaaagagattcaagattttttcgctaagcacgtcgaatcacccgacggcgatattgaagatgccaatgtgtgtgtttataccgacgaaccgtggaattttgatgctcccaaggtgtaa</t>
  </si>
  <si>
    <t>atgcgttttgcttactatgccgcagtagctgccctatcaatcatggctcaacctgcattagcatcctcttcaatgggaattgagcatgttgatagtgagagctcatttgagcaggtaaccggccagcttagctcagcacttgaggaaaaagggcttatgttggtggcaagtattgatcatgctaaaaatgctgccaacaacgagctgtcgctgcctgccaccacgacgtttattttcggtaatcctaacgttggcaccccgatgatgcagtgtaatggcagcgtcgcgttagatttgccgcaaaaaatggtcgtgcgcgaaacagatgatggcgtgcgtatcgaatggaatgacccgcattatctcgccgagcgccaccgcctggaggagtgcgatttaccgctcgataatgtggctaatgtattgcgcgatgtggccgaaagtgcggctcagtag</t>
  </si>
  <si>
    <t>atgcaaccggtactcgcttttgatgtatacggcacgctcattgatacccaaggggtaacggttgagctagaacgacgccttagtgatgtctccaaagctgaggaattcgctaaacgctggcgggaaaaacagctggaatacagctttcgccatggcttgatgggagcctatgtaccgttttcagagtgcacccgcgaggcattagttttcactgatcgcgcaatgcagagcggtctcactgataacgatcatgaccacttgatggcggtttatgcggagttacctgcattccccgacgtggtgcctgccctagaccaactgcgtgatgcaggaattcgctgtgtggcattttctaacggcacccaagaagctgttactaagctgttggcccgcgcaggcgtggagagccatatggatgcagtggtgagtgtcgatgatgtaaaacgcttcaagcccgaccccgcggtatatgcttatttgcgcacacgtttagaagcgcgccctgaacatacatggctaatttccagcaatccttttgatgtgattggagcaacgcatgcaggcttacacagcgcctgggtgcgccgccaccctgatgcgccgttcgacccctggggtggagagccagacatgactatcgctgatcttgaatccttcgcctaccgcttacttaaataa</t>
  </si>
  <si>
    <t>atgagcttgcatcaggatctgatcgaacgcgaccgtaaagtcacttttcacgcctctacccaccttcgcgacttcgcccaaggcgacttgcctggtcgtgttatcactggcggcaaaggcattaatatcgtagacaaagatggccgtgagtttatcgacggttttgcgggcctttactgcgttaatatcggctatggtcgcactgaagttgccgaagcgatctataagcaagcgctagaactttcttattaccacacctatgtgggtcactcgaacgagccgcagatcgagctttctgagcgtattctgaaaatcgctggcatgaacatgtccaaagtttactacggcatgtcaggctctgatgcgaacgaaacacagctcaaaattgtgcgctactacaacaacgtgctaggtcgtccgcagaagaaaaaagtgatctcgcgcatgcgcggttaccacggctccggcatcgcttctggttcactaaccggtcttaaagcgttccacgaccattttgacctgccaatcgataccattcgccacactgaagcaccgcactactatctgcgcgcggcagagcagcacggtatgacagaacgcgagttttctgcctactgtgccgataagctggaagcgatgattctggaagaaggccccgacaccgttgcggcatttatcggtgagcctgttctgggaacgggtggtatcgtgcccccgccagaaggctattgggatgcaattcaagcagtgctaaacaagtatgacgtactattgattgccgacgaggtcgtgtgtggctttggccgtaccggctctgactttggtagccaccactacaacatgaagcctgacttggtcaccatcgctaaagggctaaccagtgcgtaccagccactttctggcgtgattgttggcgacaaagtatggaaagtgctggaacagggtaccggagagtttggccccatcggtcatggttggacctattcaggtcacgcactagggtgtgccgctggtcttgctaacttggatattatcgaacgcgaaaatctagtgggtaactctgctgaaactggcggttacttccagcagcagctcaaggccacctttgaaggccacccattgctgggcgacgtacgcggtgttggcctaatggccgctctcgagttctcaccagacgccaaacagcgtctgcatttcgacccggcgttgaaagttggcccgcgtgttgccgcagcggcaatggaagaaaacttgattgctcgtgcgatgccacagggcgatattctgggctttgcaccgccattgaccattaaccgtggtgaagttgacgagatgattggtcgcgccaagcgtgccattgaccgcgttaccgatgagctggtgcgttcaggtgatcttaaaaccggtgagcaagaagccgcctttacgatttaa</t>
  </si>
  <si>
    <t>atgaccacactatcgaccacgctcactaagcgcttggaagatccgcgtctgttccggcagtacgcctacgtagacggtaaatggacccacggtgatggcggccgcgaagaagcggtgtatgaccccgcgacaaatgaagccattggccatattccgttgctagaagccgaacaaattactgccgccgtagatgccgctgaagccgcttttgtacagtggcgcgcccttcgcgccgacgaacgctgcgaacgtttgctggcttggtacgatttgattcaagccaaccgtgaagatttagccaccatcatgacgttggagcagggtaagcccttgcccgatgcccgtggtgaagtagagtacggtgcaagcttcgtgcgttggttcgctgaagaaggtaaacgcacctacggcgaaaccattcccagccatattcccaacgcatcactgggcaccattaaggagccggtaggtattgcggcgatgattacaccgtggaacttcccgctggccatgattacccgcaaagcagcggcggcactcgctgcaggctgcccggtgatcatcaagcctgccaatgagacgccgttctctgcgctggcactggcagaacttgccgagcgagctgggattccagaaggtatttttaatgtcgtgctgggcgatcctgcagaagtttctaaaattctgtgcagcgagccgcgtatccgagcgctgtctttcacaggctccacccgtgtcggccgtttgttgattgagcagagcgcaaatacggtcaaacgtctatcgctggaactaggtggcaacgcgccgtttatcgttggtccggatatggaccccaaagaggcagcctatgccgcagtgtcggccaaatttcaaacggctgggcaagactgtctagcagccaaccgcattctggttcacgaatccatccacgatgaatttgttgagcaatttaccgagcgtatggccgcacttaccgtggggaatggcttgcatggagaagttgaccttggtccgctgattcaccgtcaggctgtcgaaaaagcagcatcgattgtcgatgatgcgatttccaaaggcgccactatgatagcgggtgaccaaagccaagcgcccggcgaaaacttctttatgccggtgctgttgaccaatgtgacaccgcaaatgaaagtttggcgcgaagagaactttgcacctgtggccggtattaccgcttatagtaccgacgacgaagtcattgaaatggccaatgacactgaatacggcttagcggcttatatctatacccatgatattcgccgtatctggaagctaatgcgtgcgctggaatacggcatggttagcgtcaactcggtgaaaatgacaggtccgccggtgccttttggtggcgtgaaacagtccggccttggccgtgaaggcggcgctacaggtatcgatgagtatttagaaacaaagtactactgcctgggagccttgggctcagtgtctggtagttaa</t>
  </si>
  <si>
    <t>atgcaagagaataatccaaccgaaacttcctacaccgccctgggtttttatcacaaaatttcccaacttcgtgctgatacctggaatgagcttaaacgtgatttgggtattttgacgcgccttaaagaggaaggtcgcgccaaaaacttgatcaaagctatcgacatcaagttgacacgtttagaaatcattgaggattaccacgcattcccgtctaaagaggattttcgccacctttggacgctattcaatcgtggtgaatatgcactgttggataaagtagttaagcgtttggtaagagcattgatcagtgagtcctaccgtcgtcggcaggtggatctttctgagactgatgctggtgctgaagacatggaggcacttgatgcccttaaccagctacgccgtgggcacccggcgtctaacagttcggcacagccctattttgaactgttaatagtggacaatctttctaaccaggaagaagacgtggtgcgtgaagcgttccacaatatgcgccgtcctgaagatcgctttgtctacgatgtagtgacggtaaaaagctttgaagatgcgttgattgctgtactggtcaacccaaatattcaggcgtgcctgatccgctacgagtttccgtataaatcaaagtacaacctcagcgctttgcgtaattatctggaaggcctctcagaaaatgagctggaacaccatagcgaagctgaacgcagtattctgctgagttcgatgattcatgaactgcgtccagaaattgatcaatttctggttaccagtggcgatgtcgaagccacggcgagccgagatattaagcacttcaaccgtatcttctaccgtgaaacggattacatcgagcagcatcatacgattctacgtgccattgataatcgctatcgcacgccgtttttcgatgccctgcgtgaatatagtagaaaacccacgggggtgtttcatgccatgcccatttccaggggcaagtcggtaacccgctctcattgggcagggcatatgatcgatttttacggcattaatatttttctggctgaaacgtcggcaacgtcaggcgggctcgactcactgttgcaaccctttgggccgattaaaaaggcgcaagagtatgccgcccgggcgtttggggcgcgtcgtagtttctttgtaaccaacggtacttccaccgccaacaagattgtcgtgcaggcattgatcaagccgcgagacatcgtgttgatcgaccgtgactgtcacaagtcgcatcattacggcatggtgttagctggtgcccatgttagttacctggactcctatccactcgacgattattccatgtacggtgcggtgccgctgcatgaaatcaagaaaacgctgctgtcctacaagcgttccggacaattgcacaaagttaagatgttgttgctgaccaactgcaccttcgacggcattgtgtataacgtgcgtcgagtgatggaagagtgcttggcaattaaaccagatctagtgtttttgtgggatgaagcatggtttgcctttgctggttttaatccgacttaccggccacgtaccgccatgaatgcagcacgtacgctgagagatcgttatcgcagcgagagttaccgagaagagtatgcggcttggaaagctgagtttgataagcttgatccagaagacgacgcgacctggcttgaccagcggctgatgcccgacccagacgaggtgcgcattcgtacctatgcgactcattcgacccacaaaacgcttacctcgttgcgccaaggttcgatgattcacgtttgggatcaggattttcgccagaaagtggaggcttctttccatgaagcctacatgacccacacctcaacctcgcccaattaccagattgtcgcgtcgctggatgtgggacgaatgcaggcggaaatggaaggttttgaactggtgcatgcgcaggtagagacggctctttcgctacgcgaacaactctatactcacccattgctgcagaagtatttccgcgtattgaagaatagcgacatggtgcccgaagcttaccgtgagtcgggagtcgagtcctattttgacccagtgacgggttggaataaaatggaggaagcctgggcgcgtgacgagtttgtcgttgacccttcccgcgtgactattgccatcggcaatacaggggttgatggcgatacgttcaaaaacgaatacctgatgaataagtacggtattcaaattaacaagacctcacgcaacaccgtgctgttcatgaccaatattggcaccacgcgagggtcgattgcctacttgctggatgtactgatcaagctggccaaagagtttgaatatcgcttggaggacagcagccgccccgagcgcaagatcatcgaaaatcaggtgcattcgctgaatcatgatctgccgccgttgcctgacttcagtcgctttcacgatgccttccggccgaatcccgatacgccccagggcgatattcgttgcgcctattttctgagttacgacgaagaaaataccgagtacctacgtttcgataatggcaagttgcaggcgcagatgcgtgctggacgtgatgttgtgtcggctagttttgtcatcccttatccgccaggatttccggtattagtgccggggcaggtgattagtgaagaaattttgtactttcttcaggcgttagatgtcactgagattcatggctatcggccggagttagggctggtggtgtttaccgaggaagcgctgctgaaccccgcagaggcgtga</t>
  </si>
  <si>
    <t>atggacggcaaatttgctgcaggccgggcgcctggtgtggagctagacaaggccttgacgtttcgcaccgtccatgaagaggtggcggggccgaagtggcagtctttgttccattaccactggcctgcctatgagccctggtacctagccgaaggcgagcgtgagcgtccctcttatttggagtgtcacaacgccttacgcaagcacatgcccgaactgctggctacttaccgcacgttatgtgaagtagccggtggaggggatctttcgtcacggctactgagtttgtaccgaccgccgccgtatattaccggttgctcacaggcggtgctgacaaggccgacatccactgtgttggcacgcaactatgattatccgccggaattgtgcgagggcactattctctatacgcgctggaatcagcgtcgtgtcatcgccatgtctgactgcctgtggggcgtgctagatgggatgaatgattcgggacttgctgtttcgctagcgttcggtgggcgcaaagtggtgggggatggcttcggcgctccgattattcttcgctatattctcgaattctgcgatacggtgcccgaagcggcgaaggtgcttgaaagagtgcctactcacatggcctataacattaccgtcgcggatgcctgtgggcgttatgtcacagcgatgattgcgccagatcgccgcgccagcatccggcgggtggccgtggctaccaatcaccaaaagaaaatcgaatggtatgcccatgcgctggcctcagaaaccttgattcgcgagcgtcagctctcgattctggtggacgacgatgcgaccactgacgagcgactaatttcggcattttccgctccccctctatttcgccacgactatcggcgtggcctgggtacagtgtataccgcggtatatcgcaccaaggaaagacttactcagttccgttggcctggcagagtgctggatttgaacttcgatgtgtttcccgaagaacaaattaccgtgcgctatggctcccgcgggctgtatggctga</t>
  </si>
  <si>
    <t>atgactaaaatcacttccattgcggatgttcgtagacattttctaaataataaagaaccggtctacttcatttctgcgacgaacttcaatcttctgggtattggtgattgggtaggcagcttccgccatattaattatatcgactgctttgaaggtaagcagcgtaatgtctttgtgcccaagcagaagtttcctcgcgatttcgagagcattgaagacattaataactacctgcttgagcataaagaagtcattgatttcattcaatcacgagccaatggcgaaagcgctggggtagcgtcgtttttaatgttcgatgagcacaccgaagaaatttgtgagcagttaggtctgcgggttgccttccccccagccgagctgcgtaagcggatggataacaaaattgaaacggtgcgcattggcaataaggcaggcgtacccagcgtgcctaacgtgctggccagggtaggcagttaccaagagctcatcgaggtcagccaggcgctcggtaacgatttggttgtacagaccgcttttggggattccggtcacaccaccttctttattgccagtgaagaagactattacaagcatgccgaagagatcgaagccgaacctgaggttaagatcatgaagcgcatcaactgtcgtggctcggcgatagaagcttgcgccacgcgttgcggtacggtcgttggcccgttgatgacagagcttgtaggctttaaaacattaacgccctataagggtggttggtgcggcaacgaaatgttcgccggcgcctttagtcaggaagtgcgcgacttagcgcgtgaatacacctttaagtttggtgaggcactgcgcgaagaagggtatcgaggatatttcgaactcgatttcctgatcgatatggataccaatgaagtgtatttaggcgagcttaacccacgtgtgactggggcgagttccctaacgaatgtggcggcttttgcccactccgatattccgttgttcctgttccacttgctcgagttttcagacgtcgactttgacttggatatcaatgatatcaatgagcgttgggcgcatcctgaaagtgtcgatagctggagccagctggttatcaaacataccgatgaaagtgttgacctgttaacccaggcgcctactactggtgtgtggcgcatgaatgatcaaggtgagattgcttatgatcattacagctaccacccccatgcggcagagaacgagcatgaggcttttttcctgcgtattagtggtgcaggagacttccgctatgaaggggccgatctgggtattctgattacccgaggccgattgatggatgatgacttccagttaaatgagcgggccaaagcttggatagacggcatccgtaatcagtacacagggcaggctttgcaagacccagtggtggaggaagttgccgtcagccatgctatcggcggtggcaacttcaaaattctttaa</t>
  </si>
  <si>
    <t>atgtcatatttcaccattgccggtgttcaaatgcatgccctgcaccatggcgacaataccgaggctatgcgccatcggatcgatgcgctaatgaaccgttttcctcaggtgcagatggtgctgttcagcgaattaatgccgatgggggcttcaccgctccatgcccagacgctgcccagtgatactgaggcactgttttgccaaatggccgcacaacaccgtatctggttaattcctggctcaatgttcgagcaagtaggcgagcatatttacaataccttggtggtgattaacccactgggccaagttgtgacgcgttatcgcaaaatgttcccgtttcgcccttatgaagcgggtgttgaaagcggtaatgaatttgtggtcttcgatgttcccacgataggtcgctttggcgtttctatctgttatgacatgtggttccccgaaacgacccgtaccttggcttccatgggtgctgaagtcattcttcatcccaccatgaccgataccattgaccgggatatcgagctgtcgattgcccgtaccaatgcggcgatcaaccagtgctacttcttcgatattaatggtgctggcgcactgggtaatggtcgctccatcgtggttggtccttcaggcgacgtgattcatcaagctggtattggtgaggaggtcattccgatcgaaattgacctcaaccgcgtccgtcgagaacgcgaaaccgggttgcgcggattgggccagccgcttaaaagtttccgtgaccgtgaggtcgatttctcgatataccgtagcgaaaacggatcctctcctttcctagacaccttaggaccacttgctaaaccggtacgtactgaccaagacattttttag</t>
  </si>
  <si>
    <t>atgatgaaactggaccgttatgatttaaaaattctcgatatcctctcccgggatgggcggatcaccaagtcgaagctggcggaagccatcaatctctcggtaagcccctgctgggagcgagtaaaacgacttgaaaacgcgggcgttatcgaaggatatacggcgcgtattaatgccgatgtgttaatgccgcgcaactccgtgtgggtgcagatcgaactcaaacagcacaatgctgagagcttcgcccgctttgaagctttagttatgcaaacaccagacgctaccgagtgcgtggcggtaggcggtggcgttgactacctagtgaagtttgaggtgttttccatcgacagttatcaacgtttgatcgatagttggttggtctcggatgtgggaatagagcgctatttcacctatatcgtgaccaaatcggtcaaacgaaccgagccggatatcggctcaatcgactttttgtaa</t>
  </si>
  <si>
    <t>atgacgcttcaaccgaaccaactgcggccaagccctatttctgccaccgttgatttcgacgccgatggtgtacagcacggttttttaaaactaccgatttcaaccgatgagtctgcttggggggcggtgatgatacctatcaccgtggtcaaaaatggcgaaggccccacggcgttgttaaccggtgggaatcatggcgatgaatacgaggggattacgtcgctgttgaagctctcttccacgttgaaagcggaagaagtgagtgggcgggtaattattgtgccgtgtatgaacacccctgctgtcatggccggaaagcgcacgtcaccgatggataaaggcaatttaaatcgtagtttcccaggtgatccaaacggcacagtaacgacgcaaatcgctgattattttacccgcgtgttggtccccattagcgatgttgtgctcgatctgcactcgggcggtcgtacgctggatattttaccgttcggcgcctcccacgttttagacgacaagactcaacagcaggcggcgttggaaggggctaaagcgttcggtgctccttatgccatggtgatgttcgagctagatgcagaaaaactgttcgacactgcctgtgagcgccagggtaaagtgtttgtggccaccgaacttggcggcggcggcacgtccactcctcaaagtattgcgattgctgagcgtggtgtacgcaactttttgattcattacggcttggtggaaggctcggtagaaatgcctgaagaagggcaaatgtatctcgatatgccagatgccagctgctacgtgcaaagccagcactctggggtgttagagctgttagtggcgttgggtgatgaggtgaaaaaaggccaaaccattgcctatgtctacgatatgacccgtagcggtaccgctcctgtggcgtacaaagcggagcgtgacggcatcttgatggctcgccgtgcgccatcgttaatcaatatgggggacaccctggcggtgattgccgatgttgttgaacgcctggaggcgtga</t>
  </si>
  <si>
    <t>atgactgaggtttccctgcctttcacgcgtgcagagtatgcaaatcgcttgtggaaggtgcgtgcagaaatggctggtcgaggcattgacgtactaatcgtcagtgacccctccaacatggcgtggttgaccggctacgacggttggtccttttatgttcatcaatgcgtattggtgggcctagaaggcgaacctgtatggtttggccgccgtatggatgccaacggcgcgctgcgcacctgctggatagaccccgacaatattacctactatccggattactatgttcaaaatccggacatgcatccgatggagtatcttgcccaatcgattatgccagaccgcggctggcataccggtgtggtgggcatggagatggataactattatttctctgctaaagcctaccaaagcttgctgcgtgaacttcctcatgcgcgctttatggatgccaacgctctggtgaactggtgtcgggcgattaagtcgcctcaagaaattgcctatatgcgcgtggcggcaagaattgttgagggtatgcacacacgcattttggaggttattgagcccgggctgccaaaaagtaagctggtatcggaaatttaccgcgtgggcattgaagggtttatcgacgagaacggcaaagtgtttggtggtgattaccctgccattgtcccgatgttaccaaccggaaaagacgctgctgcgccgcaccttacctgggacgatacgccatttcgcaaaggggaaggcacgttcttcgaaattgctggggtgttcaagcgctaccacgcgcccatgtcacgcaccgtgtttttaggtacgccaccgacagactttattcgtgcggaatctgccttgttggaaggtattgaaaatgggctagcagtggctaagccaggcaatcgtacggcggatattgcgatggcgctgggtgcggcaatggataagtatggttttgaccgtggcggcgcgcgctgtggttatcctattggtatttcgtacccgccggattggggcgagcgcacgatgagtctgcgcccctcggacgagactattcttaaaccaggtatgacgttccactttatgcccggcttgtgggtagaggactgggggttggaaattaccgaaagcattctgattaccgagacaggctgtgaaaccctggccaattttccgcgccagctgtttgttaagtag</t>
  </si>
  <si>
    <t>atgaaaatagtcatccatattgacgattcaacccagtggcaagcagcactggagaaggcgttgcctcaggccacggtactaacgagtgatgcaccagcagatgagcggaaaaacgccgactacctcgccatttggaaagcaccagagcatttactgcaggaacaaagccaacttaaaggcattatcaatcttggggcgggcgtcgattacttactgaaaacacctggcctacccagcgatgttcctatcgttaagttacgtgatgctggcatgggcgaactcatggctgattacgtgctatatggtgtactgcacttctaccgcagcatggaccgctacgcttcccaacagcagagcgccacctggaagcctcaagccgtgcctgaaaaaacacagtggccagttggaatattaggccttggcgcaatcggcagtttcgtcgcctcccacttgtcgcaagctgggttccccgtacttggctggagccgctcgcctaaagagattaatggcgtgcgctgcctacacggtgacgaaggtcttgatgaactgcttgcccaagtgcagagcgtggtcaccattttgcccgacaccgcggccactgagggtattcttaacgccgagcggctagcgaaactacccataggcgccagcgttattaaccccggccgtggcagcctaatcgatgagcaggcgttgcttgatgcgctcggtgacacgaagaatccaggtcatctgcgtggtgctctgctagacgttttctgcgaagaacctcttcctaccggccacctcctttggcagcatccaaacgtgatagtgacgccccatatggcagcgcctacgccgctgaatgacgccattgatcaagtcatttcgtatattaaggcatttgaggcgggtgaagcgttagcaacgattagcccagaagcaggctactga</t>
  </si>
  <si>
    <t>ttgcgtcatgtcacaattggcaacagacagcgtaagtctgcgagcgcaatgttgggcgcttgcatgctttctctgtgcggcttagcggcagcaaatactcatcaacaagatgagcaggctctgcaagcgccacaccccttccaggcccaataccgcttagaaatacgcggttggccaggtgcgaccattacccatacgctcagtaatgaggggcttcactggttaagcaatatgaattttgctgtcgcgattgcccgcggggaagagcgtagccgtttttcgatagacgacaccacaacccgctctttgctctataacagcagttattcactattgggtgtaggcgacagctaccagctcaatgaaagggatattacttcgcttgatcgccaagctgctctctttgacctttcccgtcgcgcgggtcatgaaagctgcacgattagtaccccctgcgatatcgagtttgttgatcaccgcgggcgtgacgaacactttcgatattatgtcgatcagcagaatgccaacgagcccaacaccattaccgtacctgcaggtgagtttaaagccatgcgtgtcacgctaattgataaagaaaagcccgaccggcacctacaaataaacttccacccagactggccaggactgatcctctccgcggaatatcaaaaagaggggcgccggcaaacttacctaaccatgacccaattcaaccccgctgggggtaacgcaccttaa</t>
  </si>
  <si>
    <t>atgctttctggattactgattgttttattgcccctcttgttgggctatttagtacgcgttcgttctccccgcttacttaatctcatcaaccgagccgttaatggctcagtttatttgattctattatttatgggggtcagccttgcgggccttgaaaacctgggcagccaactttcacggttaggggggaacgcgctactgctgtttagcattaccacggtgctcaacttgggcgccctatggtggctatcacgccgagtggctttgaaggccggtggttcaccggtggtgaaaaatgcccctaccagcaaactcgccgccatgcagggctcgctaatgttggtaggcgtggtggcaagtggcgtagcggttgggctactgctcggcccgcttattggggaagcgctgtttaccaccgccgactggctggcggaatgggtgctatacgcattgctggtgctgattggctgccagctacgcaactctggcatgccacttaaacaaattttgctcaatcgcctagggcttgccatcgcggtaacccttgctctgagttcgctactggccggcttgttagccgccccacttctttcgctgagctggaatgaaggcttagccatggcgtcaggttttggctggtactcactttcggctattttgattggcgaccagcttggtccgttaatgggcggcgtggcgtttttcaacgaccttacgcgggaactgctggcctttattatgattccgctcgttatccatcgccacaccgcgctagccattggttatggcggcgctacctccatggacttcactctgccggtgattcaacagcacggcggtgtggcctgtgtccctattgccgtggtcagcggatttatcctgtcactgctctctccaccactgattctgttttttctttcactgtcgggttag</t>
  </si>
  <si>
    <t>atgctaaacggaatttggttaagctttttcattgctgcgtttgcagcgtccttgtggcagtggctagttggtggcgatagcgaggtttttgctcgcttagtgcaatcgctgttcgatatggcgcgggtcagcgtggacattattttagtgctattaggcactatgacgctttggctgggctttctttcgattgccgagaaggcaggcatgattcgcctactaggccgcgtgcttgacccgctgttttcccgcctaatgccagaggtgccacgtgaccaccccgctatggggctaattagcatgaactttgcggccaacattctaggtttagataatgccgccacaccgattggcattaaagccatgcaatcgctgcaaagtctcaacccgagccgcgataccgccagcaacgcacaaattctgtttttagtgctgaacacgtcatcactgacgctgctacccgtcacgatcttcatttatcgtgctcagcaaggcgcggcagagcccaccctggtttttcttccgattttgttggctaccagcgccagcagcctggcaggacttctggccgtgtcgcttatgcagcgcttaaagctttggcagcccgtagtgctggcctatttagttgccgctgcgctggcgctcgggctattaattaccaccctggcgggcatgtcggcccaggcactagcggcagcgtcaacactggtgggcaacctaacgttattcagtattgtcatgatgtttttagtggtcggcgcactgcgtggtgtgagggtgtatgacgcttttatcgaaggtgcaaaagaaggtgtcagttttactgtcaccctactgccgtatcttattgccatgctggtggcggttggtgtgctgcgtgctagcggcgtcttggatgcggggctaagcggcattcgctggttggtggaagggattggctgggacactcgtttcgtagatgcgctgcctaccgcctttgtaaaacccctttctggtagcggctcgcgggcaatgatgatcgaaacgatgaacaccttcggtgtcgatagttttcctggtttgctggccgctaccctacaaggcagtactgaaacaacattttacgtgctagcggtctactttggcgcggtcggcgttacccgtattcgccatggcctgggctgcgcgctcatcgctgacgccgcgggcattatcaccgccattgcagtctgctactggttctttggctaa</t>
  </si>
  <si>
    <t>atgcatgctcaacacacgacattacataacgagcttcacgcgaggcctcccatctattttgaggggcctgcttgccttcatcactacgcttttacgcttgaaggcgatgatgttactaggttgcttgaccgcctagcagaggtaacagaggtcactgtcacacccgatcaggtgcaacaaatagtcagttgtcagggctgctcggtgaaatgggagcgccacaccgagttttttacgctaaccatcaagcacgacaacaacagtaaccctcgactatggccaacaccgcctacttttttagcccgtgtgctagcagactttgccgatcaaataatcagtgccagcgtattgcgtgtagaaactgccaatcgttgggcaggcagtgtggacgcctatggattagatcagccagcgggctccacggtgggcggcggtgatgccacagtttggagcgatttcaatctggatgatcagcaaagaaaccgattgctaatggttaacgataatctggatagctatcgactgggcaggatggcaaggcgcttatttgatattgagacttaccgcataatggcgatgctggcgctaccggaagccaaagcactcagcagtgagctacaacactatgaaacggagctgtctgcgctctctcatcaacacgccgaacagcacacttcgcctgctgagccgttgcttaacgccttgacactgctctcggcaaagctcgagcgttgtggcgtacaaacacgccaacgatttagcgcgactgatgcctatgccaacatcgtgttggcgcgtatcaatgagctgcgcgaagaacgtatcggtaattatcctcggcttggcatgtttattttgcgtcgttttgagcctgccgtgcgttactgcgatgccatgaaccgacgcgttgaaacgctggccaccagtgccacacgattaaacgacttgctgcgtacccgcactcaggtcgaaatcgaggggcaaaactacaaaattttgcaaagcttggatgcccgcgctagcagtcagctaaaaattcaaaaggccgttgaaggcctttcgatcatcgtcatcagctactacattttcagcttaatgaaattagggctggaaagcttaagcgcactaggtgtcgatattgaacccaacgttgccgcctccgtcatagccccgttgagtgcgcttattatagccatcttaacctggcgaatttggaaggttaaaaagcacaagtaa</t>
  </si>
  <si>
    <t>atgccccgcgtactcatgctctacaccggcggtaccattggtatgcagccatcgccacacgggtacgtaccttgcgcggggttggctgagcgtttagccacacacttagcgctgggcgccaccgacaggctgccatcctttgatgtgctggaaatgcagccgctgattgatagcgccgaactcatgcccggcgcctggaaccgtttagtggcacagctagaaaaccactggcaagcatacgatgcgtttgtggtgctgcacggcaccgataccatggcgtatagcgctgctgcactgtcgtttatgctcggtgcgataaataagccggtgattttcaccggctcccaaattcctctgggtgagccccgtagcgatgcactgaataatcttgtcagtgcactgcaactggtggcgcactccgcgacaccttgtgaagtgagcctggcctttcataaccgactactgcgcggcaaccgtgcacgcaaggtgcgcactcagggcttagatgccttcgactcccccaatttcccctggcttgccgagcttggcatcgctatgtccttccctcagccctctgcgctgctgagcgggctccctaactttgcccccattgaggtggatgaagaagcggtcgcgatattgccactctatcccggtatgtcgctgcgccgcgccaaggcactattggccgatgaacgactaaaaggcttgattctgcatagctacggcgtgggcaacccgcctagctttgaaggcgagctgctaaaggcgttaacggcggctaatgaacgagggatagcactgctcaacgtgacgcagtgtgcccaaggggaggtcgtgcagggagcttacgccaccggcgcggcgctgaaccaagccggtgtgattgcggggggcgatatcacgctggaagccgccgtcgcgaagctcacggtactgctaggccgtggagtgagcggccctgcactacgcaaggcacttagcggctcactacgaggcgaatgcagctaa</t>
  </si>
  <si>
    <t>atgcttgatatgctcaacgagctcctctggggaaaggtactgctagtgctgctggtgggcgttggcatcggttttaccgttgcttcccgctttgtgcagtttcgctattttggccaaatgtttcgcatattggggtcgggtcaggcctttaagcgtaataaacacggccacttaagttcgtttcaggcacttgttctgtccgtggcgggtcgcgtgggcggcggtaatattgccggcgtagcggtcgcgattacgctaggtggccctggggctattttctggatgtggctggtgggcctgatggggatggcgactagctttttagaatgtaccctggcgcaaacctataaagaagcggaaggcgatggcacttatcgcggtggcccggcgtactacattgttaaagggttaggcaaacagtggcgctggctggccgcgttttactcggtgctattgttgttaacctttggcttcgcctttaccgcgctgcaatcctacgcggtagcgacctcgtttggcgacgcctttggtgtaccggtgctttacagcggaattactttggccatgctggtcgggctgattatttttggtggcatcaagcgtattgcgcgcatttcagagtttctggtgcctttcatggcggtcagctatatcgccattgcactgttggtcatcgccatgaacattggtgaaatccctggtgttatcacgctaatcgtaaaaagtgctttcggccttgagccgctggtcggtggcggtattggtgctgccattatgatgggcttgaagcgtggcttgttttctaacgaagctggcctaggcagtgcacctaatgtggcggcggtagcttatgtaccgcacccggccaaccaaggtatcgtgcaggcgttctcggtatttatcgataccgtgattatctgctcggccacagcgtttctgatcctgctaagcggtgtgtacgatcctgcagcaggctctggcgttgaaggtatcgctcttactcaggcggcgctagccgaccatgtaggcgaatggggccgcacctttgttagtcttgcgctgctgctatttgcattcagtactattttgtacaactactacctgggcgagaacagcctcaacttctttagccgcgacaaccagaatctgtttaacgctttccgtgtcgccattgtgttgctggtgtgctggggtgcgaccacagatcttggcaccgtgttcggctttgccgatgtcaccatgggccttcttgccgtggtcaacctcgtggcgctgattctgttgttcaagtgcggcctacgcattcttaatgattacgatagccagcgtcgccagggcattaagcagccgatcttcgatgccaatcagcacccggatcttgagttagacccgaaagcctgggagctggagcctgaagaggccgaagcgttaaagcagcgtctggaaaacgcacctgttaagtaa</t>
  </si>
  <si>
    <t>atggaaattaaagtcaattatctcgacaacctccgtttagaggccaagttcgacgattttacggttatctccgatcagccgattcgctataaaggcgatggctcagcccctggtccgttcgactactttctagcgtcgtcggcgatgtgcgcggcttactttgtcaaggtttactgcaacgcgcgagatattcctaccgagaatattcgcctgtcccagaacaatatcgtcgacccggaagatcgttataagcagattttcaaaatccaggtcgagctgccggaagatatttctgaaaaggatcgccagggtattttgcgctccatcgaccgttgcacggtgaagaaggttgttcaaaccggccccgagtttcagattgaaacggtagagaatatcgatgaggacgcccaggcgctgctgatgggggcgccggaaggcagcgctacctacatcccaggtaaagatttgccgctggagcagaccattgccaatatgagcgcgatgctggctgacctgggcatgaaaattgagatcgcctcctggcgtaatatcgtgccccacgtctggtcgctacatattcgcgatgccgcctctcctatgtgctttaccaacggcaaaggggctaccaaagagagcgcgctgtgctccgcactgggcgaatttattgagcgcttgagctgcaacttcttctacaacgaccagtactttggtgaagaaattgccaacagcgactttgttcactaccccaatgaaaaatggtttcagccggggccgaacgatgagcttcccgctgaaatcctcgacgaacactgtctggctatttataacccggaaggcgagctgtgtggctccaatctgattgataccaactccgggcgtgaagatcggggcattgtatcgctaccgtttgtacgtcagtccgatggcaaaacggtctattttccctccaacttaatcgaaaatctgttcctaagtaacggcatgagcgcgggcaataccctagtggaagcccaggtgcagtgcttgtcggaaatcttcgagcgggcggtgaagcgcgaaatcctcgaacaggagttaaccttgccggatgtgccgcaagcggtactggcaaaatatccgaacattgtggaaggcattaacgccttggaagctcagggtttcccagtgttggtaaaagatgcctccatgggtggccagttcccggtaatgtgcgtcaccttaatgaacccgcgtactggcggcgtatttgcttcgtttggcgcacacccaagctttgaagtggcgctggagcgtagcttgacggagctgttgcaaggccgcagcttcgaagggttaaacgatcttccgctaccaacgtttaactcgcaaaccgtgactgagcctaacaattttgttgagcactttatcgactcggtgggtgtggtttcttggcgcttctttagtgccaaacccgattttgagttcagcgaatgggacttctccggcagcaaccaagaagaagccgacacgctgtttgagatctttgaagagctgggggccgaagtgtacatggcagtacacgaagacttgggcgcaccggtctgtcgcattctggtgccaggttattcagaagtgtatcccatcgaagatctgatctgggataacaccaataaggcgttggattaccgcgaggatatcctcaacctgcaccgcctcgacgacgatcagctcactgatctggtcgagcggctggaagagagccaaatggatgatcacgccgatatcatcacgctgattggtatcgagttcgatgagaacaccgtgtgggggcagctaacgatactagagctgaagctgctggtttaccttgcgctgcaacgccatgaagaggcgctggactgcgtgcagatgttcctgcagtacaacgacaacaccgttgaacgcggactgttctatcaggcagtgaacgcggtactggaaattgtattggatgatgagctggaacttgacgattatctgcacaacttccagcgcatgttcagtgaaacgaccatggcggctgtcgtgggttcggtgagtggcgaagtacgcttccatggcctaacgccgactaacatgcagttagaaggtctggagcgccatcagcgcttgatcgaaagttacaaaaagctccatgcggctcgggcagcaaaagcgattaaataa</t>
  </si>
  <si>
    <t>atgcatgatgattttgtggctaacttacgcctgctgtgcagctattacccgtctattgcggacgtttgccgtcgcttatccattaaccgtgcccaattcaaccgctacctcagcgggcgctattatccaagccatgccgcgctgcagcgtatttgccacttttttggtgtctcgccagaagatattgacctgcctcaccacgacttccgagcgctggtgcaaactggccaactcaatgcggacgcgtcaccaagcacactaccctggcccaatgcgttgattcagcggggtagcgaaggcatggaacgttatctgggtcgctacttcgagctttaccactcgatgtcgcgcccagggcatttgatgcgcacgttggtgtgcctagaagccagagaaggaggcgtggtgtaccagcgaaccgaacgtatgcaagtcgctctgggaagacggccctgccataaccgttacgtaggaaccgccgttaaacttgcagaccggctatttttggttgaccacgagacactcaacggccacgaaatcactcaaactattctgtttcccagctttcaaagccaagtcacacgcttaaccggattaaaaatgggggttgccgataatagtgagcggatgccctgttgtgtgcgagtggtgtatcagcgcttagatgaacaaataagtctgcgatctgcgttggcccagtgcggcctgctaccactgaatgacccatcgctagatgattcactgctggcagccctgcgcaacgatgtggctagcggagagcaccactttcgcgcacgtcactag</t>
  </si>
  <si>
    <t>atgaaaaacaccgctactcgcgataagttaattgataccggtgccgagctgattgcccagcagggctacaatgcgacaggtattaatgccgtcttaaaaacctgcggcgtgcctaaagggtcgttttaccactacttttccagcaaagaagattttgggctggcggtgatcgagcgctttgccagccagtacgatgaaagcctggcagcactgcttgaagacgtctccttaccaccgttagagcgcatacggcgttacttcgccacagggcgtgagcatatgttggactgcgaccacaccactggctgcttgattggtaacctgggacaggagctttctggtcaaagcgacaccttccgcgatgcgcttaatctggtgtttcagcgctgggaaaaacgttttatcgtttgtctgaaagaagcgcaacatcaggggaatatcgataaagcaattgctccagaggcccttgctagctttatattgtcggggtgggaaggcgctatacttcgtgccaaaacgcttaagtcggtgactcccatggagcacttcgagtcgattttatttgcccatgtgctgacaccatcggcgctctgcgaagcaagccgctag</t>
  </si>
  <si>
    <t>atgacctcctctcactcttacgctccctctcaacaaggccgtgtcggtttcggtgccttggcagcgctactggtcttcgttggcggtttagccttggcttggtggattatcagccagccaccccgcgttgagcgacggccgcccccgcccgccgcaccacccttagtagatatcattacggctgaagagcgccttcaagctcctatgcttaacggctttgggcgagtagaagctgagaaatccactatgctagccagccgggttgctggtcagctagaacgctttggcgaaggcgttctcccaggccaggtcgttgaacaaggagcaccggttgcttatatcgatcaggccgatttacgccttattttggaagatgccgaagcgcagttggccaacgctcaagcacagttagcgctagaacaagcggagcaacagcgcgcccgaagtgagtatgaatcttttggccgccaacttagcgctgagcgccgtgcactggtgctacgtgaaccacagctacgccaagctcaagctcaactaacacaagcacgcgtggtgcgagaccaagcggcgcttaatcttgaacgtgccacgttagctgccccttggcgggcgatggtgcaagaccgtttggtcggtgcgggcagcctgttaagccaaggtactgaagtactcagcttggtcggcgtcgaacagttttgggttcgcgcttcgttgccgggggatattttgggttggctaacgccaggcagccgcgtcacgcttaccagccaaggctggccggaaggagcaagcagagaaggtaacttaatttctattctgccaaacctggaagagaacggcttacaggcgcagcttttgatcgccgtgaatgacccgctgtcgctagagcaagatggccctgcgctgcgtcttggcgatgtgctgcgtgttgcctttcatagcacaacccaggagccgctcatcgccttgccttctgccgcattgcgtcccggcgagcaggtatggtgggtagatgatgaagatcgcctacgcagcacccatgtcaccctggcctatcgcgggcaggaaacggcgctagtacgcagcggtttagtacccggacagcgggtggttattgccggcttggctcagcctcgtgaaggccaacaagtccgtattcgccagcggggcgatacgccagccagtgatgaggaaagcccatga</t>
  </si>
  <si>
    <t>atgattcgccgtggcccactcgcctggatggtcgaccatggcgttgcccctaacctgatgatggtgctatttatcgtcggcggtttaatggcatccctggccatcaagaaagaggttttcccggaatttgaaacggaaatcatccaagttagcatcagctatcctggtgccacgccggaagatgttgagcaaagtttgctgctaccagttgaagctgccattgccgacgtggaaggcatcgatgaattaaccgccagcgctggcgaaggtagcggcgtagtcagcgccacgctgatcgatggcgttgacgtgatgcgggcctatcaggatatccagcaagccgtgaatgccatcacgactttgcctaacgcagcggatccaccgcgttttaccctagctggccgctctcgcagcgtggtgagcctacaagtgtatggctcggtgagtttagccgcacttcatgacgccgccgaagatgtgcgcgccgagctacagtctactagcggcatttctcgcgcagagctctccggcaatcgcgaacgtgaaatccaagtgcttttggatgaggaagccattgagcgctttgggttagatcatcaacaacttgccagtcgaattgccgcagaagcacttgatcttgccagtggccagctcactaccgccgaaggcgagtggttgattcgctaccaaggacgccgcaacagtgcggatgagtttgccgcactccccattctcaccaccgcccaaggttctcccgttgtactgagcgatattgcgcgcgtaagagaaggctttgccgaaaccgatcgcgaggagttttacaacggcgagccgggcttatcggtagatatttatcagattggcgatcaaacgccgaccagtatctcacaagccgtctacggtgagctggagcggctgcgcgccaacctgcccaacggggtacgcctggatatttccagagacagctcagaaatctacgaagatcgcctgaacctgctgctcaaaaacgcctggatgggcttagcactggtactgattctcatggcactgtttcttgaggctcggctggccttctgggtaacgctgggcattccgacggcatttttgggtgcaatgctgtttctaccttggattggcgtctcactcaatatgatgtcgatgttcgcctttattatcgcccttggcatcgtcgtggacgatgccattatggtcggtgagaatatttacagctaccgggagcagggctattccctgcgcgatgccgcggtgaaaggtgctcaagagatcgccacaccgcttaccttcgcgattctgtccaatattgttgcattcctgccgctactgtttttacccggttttttagggcttatttttgctaccgtgccggtagtcgttatcacggtatttattatttctctcgtggaagctctgtttatactgcccgcccatctcgcccacgccagcaaaccccgcaaaacacccgtatggcagcgccccattgaagccgttcgtttacgtatgcaaaagggcctgcatcacttcacttaccagcagtttgaaccgtttttacagcgtgcgcttaatcaacgcctgctgacggtctccctgggcgttgccttgctatgcgtcgcgctggcctgggcaatgagtggccgacttggcttttcactcatgcccagggtggaatctgaccaagttcaggccagcgttaccctaccgattggcagcaacattagcgttagccgcgaattgagccagcagttgctgaatgccgccgagcaacttagcgaacgcgaggcaaccctcagttttagcagtacccgcagccgcttggatggtgaaagcttgcaagtgcgtttagatatcgccagagaaagtttagatgcctggcctccatctcgaattgcccaggagtggcgcgacttaacgggtgatttagtcggcgcgcaatctgtgcgcttcgagtcagacttcggtggccctggtagtggtgcagcgctgagcctgcgtttatcccacccaaacacccaagtgttagaagcggctgctgcgcaactggctgaactactagccgaatatggtttaaccgatatcgatagcggactgggagacggcaaaccgcagcttgaaatgcgcctatctgccgaagggcgcgcgttagggctaacagggaacgacctagcccaggcgctacgcggcccgctacagggtgccactgccatagaacaatttattggccgtcgagaagtcagcgttgaggtacgcctgccagagcaagatcgcgacagcctcaatgagctttatcggctgccgatccagacgcctgacggcctaagcgtcccgttatcacgcgtggcagatatcacgttgagccaagcttctagcagtcttcaacgcatcgatggtcggcggatcattacggttaccgctgactcggaaggagaccaagcgattaatcaagtgctagccacgctgcaggaagatgttttccccacccttagcaatacctggtcagggcttgaagtgagcatgggtgggcggcaacaagataccgccgacaatttagccacgctacgcaatgccatgtggctaatgctggccgcgctgtatgcgctattagctattcctttccgcagttaccttcagccactactggtactagccgctattccatttggtattgtcggggccgttgcaggtcacatgctcatggggttcgggctatcgattatcagcctactcggtatgctggcactttccggcgtggtgattaacgatgccctagtactgattgactatgctaaccgtaagcgtcgtgagggcatggatgcccgcgaagcaatcgtcgccgcggcgactcgccgcttacggccaattatgatgacgacactcaccacgtttttaggcttggcaccgatgattctagaaacctctcgccaggcgcgctttatgatacccatggccatttcgctagggttcggaatgttattcgccacggtcatcttgttgctggtagtgccctgcctctacctgggtttagaaaacctgcgtgaacgactcagcaagccaccccaaccaagccatgagggagtcagctaa</t>
  </si>
  <si>
    <t>atgcaactgctcgcttcgctacgccagtggcggccctcccgactgggtctcaagctttttgtggctattttaagcgttaacgtagccattgcagcgagcgtgtttttagcggtgacttacagtatcgatcgcggttttttagaatatctaaatcaagcccaagagcggcgcgctacgctactggcagatgggctcattactcgctgggaaacccagggcagttgggggtggttggagcaatccccagaacgctggccctatattgtgcgctttgagcttggccaggaacaccgtgaccgcccttcccccctgggggaggctcaggactttgctttacgcaatagcgacggccgctttgttgtccctcctgttgatactgctcggggatcaaacggttggcgatggctcaccctgtatagcgacatgaccccaagcggtaacagtgaaccaattggtgaactcggctttcgccctccgcaagatatgatggagcgcatggaaagccgctttttagaacgccaacaacgcaacttagtgcttattgttgtttcacttggattagcatcgctcttactagcgggcgggctttcttggtggttagggcgacgcacccgagcattagcaggcgcaacgctacgcttgaccgaaggcgattatcacacccggttgtcagaacgcggtcgcgatgaactttccagtttagcgcgcgacttcaacgtcctggcggccaccttagaagctagccgcgacgcccgagcacgatgggtgtctgacacggcgcatgagctgcgcaccccgttggcagtgctgcgtggcgaaatcgaggcaatgcaggatggcattcgcccgttaaaccaggaaaatcttggctcacttgcccaggaagtggcacaactggaacggttagttactgacctgagactgctttctcaaagtgatgcaggcgcattagatattcagctagccccaatgaacctcagcgaaagcttgaaaggccgtttatccgacgccgaccgctggctagaagagagcggcctgacactgtcaagccagcttacccccggcatcatgatacaaggggatgcccagcgcctgcgacagctatggagcaacctgctagataatagctgcgcctatacacagcccccaggtgagctacgtgtttcgttaacctgcgtatctggccacgccgtgattacctgggaagacagctccccaggcgtgcctgaaagcgagctttcacgcttaaccgaacgcctgtatcgcgtggaaggctcacgtaaccgcgcaagtggtggcagcgggctgggactctccattgccagcgcattagttaatgcccatggcggcatactttcgcctggcgcctctgagcttggcggcttgaaatggacgctgcgctttccgctgtttattgcttcttaa</t>
  </si>
  <si>
    <t>atgtctgagaatatcccaccccaggacgcctcactgcttattgttgaggatgaacctaaaattgcccggctaatggcggactacctggaaaacaataattttgcggcaaccattattgccaacggcaacgacgttatgccctggcttacccagcacaccccggcattagtactgctagatgtgatgcttccaggtaaagatggactaacgttgtgtcgagaaattcgtcaacagtgccccaacctgccaattattatggtgaccgcgaaagtcgaagaagttgatcgtttactaggcttggagctaggtgcagacgactatgtttgcaaaccctttagccctcgcgaagtggttgcccgcgtaaaagccgtactacgccgtagccacgccgcggcgcaggccgatgacgcgcacgacttcaccaaacaagcgccggtgacactcgatgaagaaggctggcaggcgcttgctaatgggcacgacctcggcctcaccgccgtagaattccaactgttgcgcgttatgatgcaatctccaggacgtatcttcagtcgcgagcagttgatggatcacatgtaccgggataaccgcattgtctcggaacgcaccgtggacagccacattaagaagctacgcaaaaaaatccatgaagcgctccccgagctggagatcatccgctccgtttacggagtcggttacaagtatcaaccagaaggataa</t>
  </si>
  <si>
    <t>atgccagatttacgcgttatgcgtcgatacctaagcctaagcgcacttgccctcttaattagcggctgtggtgcaacgcaccaagtcagccaaggcctacctgccattgaacagggagcattgaatgctccgcagacgttcacccgactacctgcccaacgttatacgcccgatgattgggcacaagcattaaacgcccaggtgctgctgccgaatacaccagacgcaaagcggcgacctgccgcactcattgtccatggtggtggctggcgcaatcgtggtcctgacgacatggagagtattgcggagcagttagcagagcagggatatgtgactgtgaatattgaacaccgctttgcacccgagtaccgatttcctgaacaactgcatgatttacagcaggcaatgacctggattcacagcaacgctgagcgttggcaggtggatactaaccgtatcgtaggcgttggcttttcatcaggcgcgcatttgataagcctccttgccctggctgacgataaaggcccgcttggcgatccttatggcggcgagcaagcccagttggcggccgtgttagtaggcggtctacccagtgacctgctgaagtttgatgacggtcgcttggtggtcgactttattggcggcacccgcgccgaaaaaccagaggcctatgcactggcttcacctgcgcggcaaatcacccctcaggcgccaccgttttttctgtttcatggcagttgggatcagctagtacccgttgatcatgcgactgacttctatcaagcactccaggctcagggcaccgaaagtgagctttacttacagcgtggctacggccattttgccagcttcctacttcgcggcagtgctattgaagccggtatcgcctttttgaatcgtcaggttcagccgtag</t>
  </si>
  <si>
    <t>atgaacatgacattacgccaactatttgctcctgcactacttaccgttgctctgatgccgttagccttcagcgcccatgcagatcaccacaatagcgctagtattgaccgcgaagcgatgcaggaacgcatggaagagcgccgccaggaagtttatcagcgcgccggactaagcgaagagcaacaaactgccttaaacgaagcacacgctgaacatcgtgatgccatgctgtcgctacgcgaagagcatcaggctcaggtggccgagatcctcaccgaagaagagcaacaggcactgcgcgatgccatgcgcgacatgcatgctgagaagcatggcgagcgccgacatggtgaaggcagtcatggcaagcgcgatcatgagcgtcgcggacaccacgacgagtctgccgaggaaagtaccgcagagtaa</t>
  </si>
  <si>
    <t>atggcgaaagacaaccccaacctcccctcacgcgaccgcctcaatcccgtggttttccacgggagtgtggcgggcattctcgtcttcttggttcttaccatggtgtttaccgagcaggccggcgcttttttcgatgcagggcttgcctgggtaagtaaaaccttcggctggtactacatgctggcgattgtggcttatctggtatttgtggtgattattggcatgtcgcgctttggcagcattcgccttggcccagatcactctcggcctgaattttcgctgctgtcatggtcagccatgctgtttgctgcgggtatcggtattgacctgctgtttttcagcgttgccgagccggttgcccactatctggcaccgcccgacttaacgccagaaagccaagctgccatgcgtaacgccgttgttcaaacctatctgcactgggggctctccggctgggggctgtacgtgttgatgggtatggctttggcctacttcagctaccgccaccgcttgccgctggcgatccgtagcgcactctacccaattttgggcaagcgtatccatggcccgattggtaacgcagtggatatcaccgccgtgatctccaccgtgttcggtattgccactagcctgggtattggggtgatgcagctcaattacggcctcacctatatgttcggcgtgccagaaactcttaccgtgcaggttattttgatcgtactggtcgtggttttggcaactatttccgtggtgaccggcgttgagaaaggcatccgccgactctctgagttcaacatgctgctcgcgctggcactgatgctatttgtactcttttcaggtgatacgctggtattgctagataaagtggttaataacgccggtgactacctctcgggctttgtaggcgctagctttgacacctacgcatttgccgatgaaggcgctcaagagtggaaaatgtggtggactatcttcttctggggttggtggattgcctggacaccgtttgtcggcctgttcttggcacgcatttcacgtggccgcaccattcgtgaatttgtcgccggtgcgctgtttattccactggcctttatgatggtgtggatgtcggtattcggtaacagcggcattgaactggtggccaaccaaggtgtggttgagctgggtgaacaggcgctcaacactccgcaaacaacactttatacactgcttgagtactacccttacgtaggccttaccgcagcggtggtaacggtattagggattgtgttctttattacttctgcagactccggtgcgctggtactggccaacttcacctctattttgagtgatgttaaccacgatgccccgatacgcctgcgtattttctggtcggtggtgattggcttgatcaccattgctctgttgatggctggcggcctaaacgccctgcaaagcgccgtggtgattaccgcactgcctttctcattggtaattttcgcggtcatggtggggatgtataaagccctgaagctagaaggcagcaaggccgatgcacgccgtatgattgccggtggcgcgcctggcggcgactggcgcgagcgtttggatcgtgcgctagatacctctaaccgtgcgggtgccgcggcaaccattcagcactctattcgcccagcgatgacgcaatttgcccaagagcttgaaagccgtggccaaaccgccaacgtgaccgaggagcatcttgatggcgagtcgcttcccaatctgacgctgcaggtcgatctaggcgacgcgaccagctttgtctatcaggtatgtccgcaccgcatgcgtacaccaagcttcatacctgcggatgacgacttctatgtacgcttggacgtgtacttagctgagggcggtcaagataaagacctgaacggctatacccgtggccaggtgattggtgacctcgtagcagagtacgaacgccacctgcacttcctcaccctggcaggccaacagatgggccatgtacaagcaatgcctggcactatcggcgaaccgccggaagattctcagatgtaa</t>
  </si>
  <si>
    <t>atgagcgatatagaggcaccggatttacatcagcagcggcttcttcacgtgatggatctgctgcgcgctagcggtgttcggaaagtgctggacctaggatgtggttcgggtgggcttttgcaatatttacttcatcagccacagttcgagaaactggtaggcctggaattgagcggagaactactggctcaggcaaaatttcgattagggcaactgccgcaagctcgccaagggcgcttagaactggtgtgtggttcttatactgaacatcatcctgcactcatcgggttcgcgggcgcagcgatggtggagaccattgagcatataccgcctgagcgtttatctgctgttgagttgggggtttttggcggattacgccctggttacttagtcatgactaccccgaatagtgaatacaacccgctattcgatttggccgacggtgaatttcgtgatccagaccacaagtttgaatggtcacgcgaccgttttcgtgattgggcccatggcgtagcacgccgtaacggttatcgcgtgcgttttagtggcattggggaatggcaccccctacttggtcagcctacccaattggcagctttcgagcggcaccattaa</t>
  </si>
  <si>
    <t>atggataacacaatgcgggcggcagtcgtacgtgagttcggccagccactaacgatagaagaagtaagcgtgcctcgccccaagcggggagaggtgctgatgaaggtggcggcctctggcgtttgccacactgatttacatgcagcacacggcgattggccggtgaaaccgtcaccaccctttatcccaggtcatgagggggtaggacatatagtggcggtgggtgaaggcgtctctcatgtgaaagagggtgaccgtataggcgtgccgtggctctactctgcttgtggttactgtgaacactgtttgggcgggtgggaaaccctgtgcgagtcccagcaaaataccggttactcggtcaacggcgggtttgccgactataccttggcggatgcaggctatgtaggtcgtctaccggacgccgttgatttcatcgaaatagccccagtactgtgtgcgggagtgacggtttataaaggtttgaaaatgaccgatacccgccccggccagtgggtggttatttcaggcgtcggcggcctggggcacatggcggtgcagtacgcaaaggcaatggggctgaacgtcgctgctgttgatattgacgacggtaaattagccctagccgaacggctaggtgccacggtgacggttaatgcgatgaaaaccgacccagcagcgtatctgaagaaaaccattggtggtgcccatggagcactggtcacagcggtatcgccgaaggcgtttgatcaagcgcaaaacatgctgcgccgtggtggcactctggtgctcaatggcttgccaccgggtgacttcccgctgccgatctttagcacggtgcttaacggtattaccattcgtggctctatcgtgggaacgcgcagtgaccttcaagaagcgctggatttcgccgccgaaggcaaagtcaaagcgaccgtggcgaccgacacactagacaatattaacgacgttttccagcgtatgattgacggcaagatagaaggccgcatcgtgctggatatggcgagctaa</t>
  </si>
  <si>
    <t>atgatctacgccaacccgggtgatgctggttccgttgtgtcctttgaaaaacgcttcggcaactatatcggcggtgagtttgttccccccgtcaacggccagtactttgacaatataagccctgtgaacggccaagtattctgcgaaattccccgctctagcgctgaagatattgagaaagcactggatgcagctcacaaagcagcacctgcctggggtaaaacctccgttcaagagcgcagtaacatcctacttaagattgccgaccgcctcgagcaaaaccttgaaatgctggctgtcgccgaaacctgggacaacgggaaagcggtccgcgaaaccctgaacgcggatattccgcttgccgttgaccacttccgatactttgctggctgcctgcgttcgcaagaaggcacggctgcggatatcgatgccaacacagttgcctatcacttccatgaaccactgggcgttgttggccaaattattccctggaacttcccgattttaatggctgcttggaagcttggtcctgcacttgccgctggtaactgcgtcatactgaagccagctgagcaaacccctgcctctatcttgaaagtcatggaagttattggcgacctgctgccacccggcgtactgaatgttgttaatgggtttggtgcagaagctggccaagcactcgccaccagcaagcgtattgccaaaattgcctttactggctcgacgccggttggctcgcacattcttaaatgtgccgcagaaaatattatcccctcgacagtggagctgggtggtaaatcgcccaatatctatttcgctgacatcatgaacgccgagccgacgtttattgacaaagccgtcgaaggcctggtgctggcattcttcaaccaaggcgaagtatgtacttgtccttctcgtgcgttgattcaagagagcatgtatgacgagtttatggccaaggtggttgagcggactaaaacaatcaaacgtggcaacccgctggataccgacgtgcaagtaggtgctcaggcgtctcaagaacagttcgacaaaatcatgtcgtacatggacatcgcgcgcgacgaaggcgccgagttccttgctggcggtgataaagagagcttggatgacagcatcaatggcggttactacatccagccgacactgctcaaaggcaacaacaagatgcgcgtcttccaggaagagatatttggtcctgtggtcgctgttaccaccttcaaagatgaagaagaagcgctcgccattgccaacgataccgagtttggcctgggtgcaggcgtgtggagccgtgacattaacgtcgccttccgtatgggccgtggcattcaagcaggtcgtgtatggactaactgctatcaccagtaccccgcccatgctgcgtttggcggttataagaaatcaggcgtaggtcgcgaaacccataaagtggcgcttgagcactatcagcaaactaagaacttgctagtgagttacgatattaacccgctaggtttcttctaa</t>
  </si>
  <si>
    <t>atgtactcgttgttagtggcagatgaccatccgctgtttcgcgatgccctgaacgcggtgattagcgctggattaacagatacccaactgttggagtcggacagcttggcgggggctattaacacgatagacacccacgatgagcttgatctgctattactcgatttaagcttgcccgatgccgatggactagaagggctgacaatacttcgagaaaggttcccatggcttcccgtcgccattgtctcggcacatcaggaacgccagttggtgttagacgcaattacccaaggtgccgttggctatattccaaaatcaaccccccgagagcagttgttagcggcacttaaccaaattcttcagggacaactttatctgcctgcggatattatgcgccagcctcccccacgcatggagtcatcagcattgacgtcttcatcggaggtctcgcgagaacggctaatacgcttaaccgacaaacagttagatgtattgagctgcatggcgctagggatgtccaataaacaaatcgcgcgagaactgttcatcgctgaaactacggttaaaacgcatgtctcggctattttacgtaagttaggcgcaaccagtagagtgcatgccatcgtcatcgcaggcgaagaggagctaggtgcttatcttgccagacgcacctccaccaactag</t>
  </si>
  <si>
    <t>ttggcgctcttccaactagcggcggatagcgatacagcgcaggataatgccacgctgcgcgaggaaaaccgtcgtttgcgtaaggtttgccaggcgctgatggagcgtgtggagtccggagcaagccccaacagcgctccctatgcagcgtttgagcgctcggtgctgctggcagagcaagtgcgcgaacgcactgatgcacttcaccgcacattagacgaacttagccaagtgaatgcacgactgctggcagcgaacgccgaagcagaggcggctaacctttctaaaacgaaatttttagcggcggttagtcatgacctgcttcagccgttaaacgctgcccggttattcgccagtgccttagaaacacatgcgttacccgagtcctctcaagtcttagtagggcacatagggcgctcgttaaaagatgtcgaagggctcttaggcacactggtggatatttcccgcttagatgcaggggtactccacgcggacaaagctccttttgcggtgagcacactgttagatgccttggcagaagagtatcggcaagtggctgccgtgcgtgggctgacgcttcactatgtaccgtcgagcgtggtggtcgattcagatctagcgttggtggcgcgtgtcgtgcgcaatttcctcagcaatgccgtgcgttacaccgagcatggccatttactgcttggctgtcgacgacgcgccaacggccttgaaattatggtgggcgataccggtccaggtataccagagccgcagcgtcaggcgatttttctggaatttcgccgcgccaaccagtcccagagtagccacagccgagggcttggattgggactagcgatcgtcgatcgaatcagcaccatgttggagcaccctgtgtcgcttacctcacagcttggacgtggctcgctattttctgtgttagtaccttatgcagctccaaacgctggcgcatcgaccgttacgcatgctcaaaaagcattacctgcgtctgaacgttggcaggacgatccgttacaaggctgcgtcgtatgggtgattgatgatgatcccgcgattatagaagggatgcaggcattgctgggcagttggggatgccgagtgagggcggctgctacagtgagtgcgttggaagcggcgagtgatggtgaacgcccggccgtactgctggtggattaccaccttggagatcaccgcgaaaatgggatcgatctagctgcacgactgcgccgtcgttacccggggttagccacagtggtcattactgccaatcatgaagcctccttgaagagggctgcacgcgaagcaggtatgcactgtttattaaaaccacttaagccacttcgcttaaagatgctattgggaacgctcttagagaaccacgcttaa</t>
  </si>
  <si>
    <t>gtgacgatagcaccgaagaatagcggtattcagaccgccgccagtaatcagctaaatcccttccaagccgcccgtgagctggctcaacagctaggccatgagcacttaggctttgtgttatttttttgcagtgctgagtatccgttagaggaactagccgccgcccttggcggtgcgtttgatatggtgccgatgagtggttgcacgacggcgggcgaaattacaccgcaaggctatgaccgaggctctgtagtagcgataggttttgatcgccgcgtgtttgcgattgaaaccgcactggtagacgaccttgaacactttgaccttagccgtgcacaacccctcgtggataccttgctggagcgttgccggcagcaggctgtagcaccggtgaacgagcatagctttgcgctcaccttgctagatggcttgtccagccgtgaagaacaggttttagcaaccttagatgccgctcttggtcgtattcccagctttggtggctcggctggtgatgataatcatcttgcccacacccatgtttatgcgaatggacagtttcatacccgcgccgccgtggtggtaatgattaacacgcggctgccgtttgaggtgttttctacccatcatcttgagccgcttgcccataaattagtagtgacagacgctgatcgggaacagcgccgagtgttagaactcaacggtttgcccgccgcagaggtttatgcagcgttagtcgactgtcctgttgatgcgctatcgccatccatttttgcccagcatccgctggcggtttatatcggcggtcaacactatatccgttcaatacagcgtgtgaatgaagatgctagcttaaccttctactgtgcggtagaaacgggcatcgtgctaaccgcgatgcggcctacgccgttactcttagatctagaggtgatgttacagcgcgtgcaacaacgcctgggtgcaacagcgcctgcaattataggttgcgactgttttttacgacgcatggcgcttgagtcattgcaacagctgggtcaggcatcagcgctgcttcgtcaggcacgggtggtggggtttaatacctatggcgaacagcatcatggcatgcacgtaaaccaaacttttacgggggtggcctttggcgctcttccaactagcggcggatag</t>
  </si>
  <si>
    <t>atgtccgttagtcggtctatttctcgagcgccccgcctgctgcgttatccgcgtcgctttaaagtggttgccatgattaccgttctgctgttcgcagcagcactggtagtggcagccttagcagcttggcgtcaggataatttgacgcaaagcttgagagaagatacggcttgggtagcctataagcttgatcgcgatgcgattcagctattcaaccatttacttgcgaccactcgcggcccgctttcaccttccgatcaagatgatttaaatctgcgtttcgaactgctgtatagccgaattatgctgttgcaagagggcgaagtgagccttctgttagaaaatatcagcatggcaaaagcattattagctcaaattcagcagcagctagatacgctagatcccatgtttgagccttacgcgtcgctaactcaactaccgattactgagctagaggaagagctgctggtgctcacccggcttacagagcgatttgttatcgctattaatggttatctagcggagtctgcgactgaagagcgagttctattaagtgttttatataagcttttaatgtcgttattggtcggtatgagtttggcggtattgctggtaattgtatttctcgtgcgcgaaatgcgagaaagcgccgccgctcgtcgtgagcaagagcaactgagccgtcaacttgaagtcactgccacgcaggcacaggctgcaaatcacgctaaatcagactttttagcgatggttagtcatgaaattcgcacgccactcaacggggttattggtatgagtgagttactgcgagagccatctagccttgcgcaagtagaagactatgcccgcacgattcatgacagcgctaatcaactgctggcgatgatcaatgaaattcttgatttctcaaagatcgaagcggggcacctaacgcttgaaacctcgcccactgcccttaaaccattagtcgacagcgtcatatcgctatttgagcctcgcgctaaagctaaaggcctgcagttaacgttatatatcgatcctttagtacctggatgggtaatgatcgatgccagccgactgcgccagattttgcttaatcttattgccaacgctattaagtttactgaccatggtgaggtcaatatatgtatttattccacggtaaagtgcctgtcatttgacgttcgtgataccggttgtggcttgaatgaggagcaacaggcgtcactatttgaaccatttcagcaagcggatgagtccgttgctcgccggttcggcggtactggattaggtttggcgatttgtaaacgtctgagcgaagctatgcaaggacgactaggggttcgtagcactcctggacagggcagcacattttggtgtgagttgcccctggtagaagctagccccgtcaacgccccgttgccgtctgaaccgatgctagattttgcgggcatatccttactgctggtggaagataatgccgtcaatcgtaaagtcgccactgggctactgtctcgtctcggttgcgacgtagtctgtgctgaaaatggccaggatgctctagacatggtgcaggctcagcaagtgcatctcatctttatggatatccagctaccggatatcgatggcattaccgtgactaaacggcttcgctctcaaggtggttggttggctgatgtgcctattgttgccatgacggctggtggcgtagaaggtgttcgccagcgctgccttgcagcgggaatgagtgattatattactaaaccgctgtccttacttacccttagcaatgtgctgtcactgcagctgtttacggtttcgcgcccatacgccttgccggtgttgccttcagatctggagcagcatgaattacagccactgattaaccgtgaaacactagagacactagctgtgtcgttgggggctgaaagtgtcgatcaactcatcatgctatatcaccagcaagtaagtgattacgttgctcagttggctgcttacctgagaagcacggcattgctaacggcggagcaaaccaagcaagtggcgcgcttagcacaccaactgcgcggcgaatcgctcggcgtaggggcagaacgtttggccgccgaggccaaacggctcgaaataatcgccagtagcagcgattcttcaccgcaggattttaatgaaaccctgagcctgctgagacaaaccgcttcgcgaactcatgcagcgttggagaaatggcgccgtgacgatagcaccgaagaatag</t>
  </si>
  <si>
    <t>atgggccatattttcagggcattgtgtcgtgaggtaaccgttgtgaaagcgttgttattggggtgtattatgctggtgttcagcattcccctggcgggtcatgagcgggaaagagggtttctagagttgccagatgggcctgttattctgacaattaacggtggcataacacatttcaacgcagcccaggaggcgcgctttgatcttgccatgttacaagccttgccacagcactcctttgaaacgggcacgccgtggacagaaggcagcagtgcatatagcggaccgttaatgcgaacattattagagcatgttggactgactggttctgaagatggttctggaaatggttctggaaatggttctggaaatggttctggaaatagcgtctacgtttctgccttaaacgggttcgaagcggaaataccggtcagtgatttttatgagtacgatgtgatcttagcattagagcggaatgggcaaagcatccctatccgtgaatatggccctttgtgggtgctctatcctttcagccaagatgaggctcttttgagcgaaaaaatgcgttttagagctgtttggcaagtcatgcagataaatgtccgttag</t>
  </si>
  <si>
    <t>atgaatgcagctacaacaaaaacgcacgaccgagcagatatgtctaacgtgaaaattactattaataaggttggtatggatcggccgcgtgcatggcttgccgcggggtttgaggattttcgtcgtgcaacagctattagtttaacctacggcatgttttgggtgggattgagcatagccattactgcgggcgcagtaacacttggctattggtactggttattacccatgatcgctgggtttatgtttgttggtccactcgttgcagtcggttcctatggtattagtcgcgctattgaacatgggcgagtacctaacttgggagatgctttcggaagttggcgcccacatgcaggccaattggcaatgatgggggtgatgatgatgattttcttcctcgcctggattcgtctggcaacactactgtttgcgctgttctttggatttgaagtacctaacccagccaccctttatacatcactcctaaccacgcctgaaggcttggggatgattgcagtaggcacggttgcaggtggtatactcgcctttggtgcgtttgcaattagttcagtggcgattcccacgttgatggatcatgacttgacctttatggaaggcatcgaagccagtgtccgttgtgtggctagcaacttccgcccaatgctgctgtgggccgttattctcaccggttgtgtactggtaggcgtaatgaccttttacattggcttggcgctaatactgcccgtgctaggccatgcaagctggcatgcctatgaggatctagttcgtattgagccagtcgaagaacttaagacctag</t>
  </si>
  <si>
    <t>atgtacagcaagatcatgttgccggtggacttgaatgaggaagcttcttggtcaaaggcactgcctacagccctgacgttatgtcgtacttttggtgcttcgctacatgtggttacggtactgccggattaccgtatgcctatggtgggttcctattttcccaaggacttcgctaaaaaggcgcacacagcgataaccgaggcacttcatgacttcattaaggagaaagtgcctgaggacattcaggtgcaaagtgtcactgtggatggatccccatgggaggggattatcaaggctggtaagaaactggatgtggatctgatcgttatggcatcacataccaagcgtaaatttgtagattatgtcttggggcctaatgctgaacatgtggttcatcattctaaggtatcggtaatgatcgtgcgctga</t>
  </si>
  <si>
    <t>atgactgaagataagaatagaccttcgggagccggagtagacttggaggatatggtagcctccagtgacacgggagcccgtaaaccgagcggcatgcccggtaagcttctggtgagcattgcagcggtgtggtctctgtttcaattgtggattgcttctccagtgcccttcattttggggtttggtgtttttaatgccactgaagcccgctctatccacttagcttttgcgctgtttctggcatacatggcctatccggcactcaagcgttcgcctcgtgaccgtattccgatccaggattggatacttgcagcaacggcagccttttgtggcgcttacatgtttatgttttacgagcagctatcccagcgccccggcgcgccaataatgcaggacgttattattggtatcgcagggatactgctactgcttgaagcgacccgtcgtgcgcttggcccgccgttgatgattgtggcgtcagttttccttatctatagcttggctggcccttggatgccgggcattctttcacatggtggcgttagtctattcggtttgattaatcaccagtggttgacgactcagggggtcttcggtatcgctctgggggtctcaactagcttcgtgtttctatttgtgttgttcggtgctttgctagataaggctggtgctggcaactactttataaaagttgcattttcgctgcttggtcactatcgcggtggtccagcgaaagctgctgtagtcgcctctgcaatgaccggtttgatttccggttcttcgattgccaatgtcgtgaccaccggtacttttacggtgccaatgatgaaaagggtagggttttcctccgaaaaggcgggcgctgtcgaagtggcgtcatcggtcaacggacagattatgcctccggtgatgggggctgctgccttcctgatggtcgagtatgtaggtatttcttatgtcgaagtaattaagcatgccttcttgcctgcactgatctcttatatcgcactggtctatattgttcacttggaagccctgaaggccaatatgcaggggcttcagagtagcaatccgcctaagccgatggtcaataaagtgatcggttttctcggtggtttgctactgatgatgattaccgctctaggggtctattatggccttggttggctcaaaccagtactgggcgacgctactccctgggtggtggccgttgggctgacagtgatctatattgcactactcaaactggcggcaggttaccccgaacttgagcttgatgatcctaaccaaccaatctattcgctgccgcagacgaagcctacagtgctggttggcttgcagtacattttgcctgtcattgtgttggtctggtgtctgatggtcgagcgcttgtcgccagggctgtcggctttttgggccactgttttcatgatcttcatcattcttactcaacgtcccatcacttcgatcttcaggggtcgcggcgatatggctgcggatttgcgtgaaggcgttatggatctgtggagcggcttagtcactggtgcccgcaacatgattggtattggcatcgccactgccaccgccggcatcattgtcggtgctgtatcgcagaccggggtgggtctggtactggctgaggtagtggaaacgcttgccatgggtaacttgatgctgattttgctgcttacagcagtgctcagcttgattcttggcatggggttgcctacgacggctaactacattgtagtatcggcgttactggcgccagttgtcgtcagcttaggtgctgaaaatggcctgctagtaccattgattgcggtgcacctgtttgtgttttatttcggcatcatggcggatgttacgccgccggtgggactggcgtcctttgcggcggcggcagtatcgggtggcgatcccattcggacaggtttccaggctttctattacagccttcgtaccgcggcattgccgtttttgttcatctttaataccgatctgctgctaattgatgtgacctttcttcagggggttctgatctttgtcgtttcgactatcgccatgctgatcttcgctgcggcgacccagggcttcatgattacacgcaaccgttggtatgaatctatcattctgttgctgatcgcgttcacgctgttccgccccggtttctggatggatatgatccatgacccctatgagtcgatacctcccgatcaattcgttgaagtgcttggcagtgtcgacgaagactctactctgcgtttgcagattgcaggtcttgatgactacggcgatccgatgacgacctacatgatacttccggtgccagagggggaaacaggacaagagcggctcgataaccttggcatggagctttttattgaggatggaacagcgactgttgatatggtggcttatggcagccaagcagcagatctcggcttagatttcgatcaagaaatcatcgaggtattggctcctgttgaccgttggactaaagaactgatgtggattcctgcgttcctggtttttgggctgattgtattgatgcagcgccggcgtcgtaataacacgtcagctaccgctgctgcatga</t>
  </si>
  <si>
    <t>atgaaacgccatgtattttccactgccgccttctctggcgcgctgattgcggccgctacgtttgcatctccggcggttgcacaggaacgcttcatcactatcggcaccggtggccaaacaggtgtgtactacgtagtcggtcagtcgatctgtcgattggtgaaccgtctggaagacgcaaatatcaaatgtaatgctccttccacaggtggatctgttgccaatattaatggcatcaagtctggcgaattggacatgggtgttgctcagtcggatgtccagtaccaagcttacaatggcactgggaatttcgaaggggagccttatgaagagcttagggctgtgttccgtgttcacggtgagcctttgactctgcttgcgcgtgctgactcaggaatcgaaacactcgatgacctagaaggaaaacgcgtcaatattggtaatccaggttcaggtcagcgcaacaccatggaagtggtgatggatgcgaaaggctggactgaagataccttctccttagcatctcagcttgatgccgcagagcaagcggcagctctttccgataataacattgatgccatggtttatgtggtgggccatcccaatggttccatccaagaagctaccaccaccgttgatgctcgcctgatctcgcttaatgacgaagacatccagggcatcgttgatgaatacccgtactattcaacatcggtaattccgggggggctgtatcgtggtaacgacgaagatgtcgaaactttcggtgtggcggctacgtttgtaacaactgctgaggctgatgaagacgtcatctaccagaccgtcaaggcagtttttgacaactttgatcgcttcaaacgcctgcatccggccttcgagaatcttgatccggaagaaatggtaactcaggggctttctgcacctctgcatgatggggcagcgcgttactaccgtgaacaaggctggatcgagtaa</t>
  </si>
  <si>
    <t>gtggtagtgcacaaaaagcatggcatcacctaccacaagcagctcaaacaacaaattcagattactcatgtacaacgtttagttaccgttaattaccatgccgtatttgcatag</t>
  </si>
  <si>
    <t>atgacgcctgatgtctggatgattctcgcctttgccggatttttgatagcgggtgtgccagttgcattttcgctcgcgttagctggctcagtgggtattgtggccgggctttcgccagatatgttggcaacgctgggcaccaatacctataacagcattgccaagtatcctttaatcgcgataccgctattcatactgacaggtctgatttttgagcgctctggtgtggcgttacgcttggtacgctttgcgcaggcgcttattgggcctcgccatggcggtctggcgctggttgcggtgctggtgtgcatgattatggggggcatgagtggatcaggccctgcggatgcagctgcagtggccatggtaatgcttccaagcatgacaaaagcgggctatccaaagccattttccgcaacactcattgccgcatcggcatccaccgctatcctaatcccaccttccgtggcgctaattctttactcgattgtggtacctggcgttgatctacgcgcgttatttgcagcaggcctctttcccggcattttggcagggctggcgctgctggtgcctgcaatgattgtcgctaagcgctatggctgggaggggacgccagtagagggtgctgaaacgttgaccgttcgcacgacgttccggcaggcgttacccgccttgtttgctccggtactcattttaggagggctgcgttcaggcctatttaccccgaccgaagccgccgtagtggcggttgcttatggcaccgtcgtggggttatttctgacgaaagagctctcgttacgtgacctgtgggagttgttaggagaggccgcgattatttctggggtggtgatgttgattatcgccctggcgggtatttttgcttgggccggtacgatgctaggcactttccgccatttggcagagtggattattagcttaacggataacggtgttttgctgctggtgcttgtcatgctggcggtactggtcgctggcatgttgcttgatgctatttctatttacctcatcatgatgcctgtgcttattccggtgatgcagcactttgaatggaaccccgtatggttcggcattctcttggctatgaacatcgctattgggcaatttactccgccggttgcggtgaatttgatggtaacgacagaggttgcaaaaatccgcttggaagagacgctgggctgggcattcttgtttgttttggcgatggggtgtgctttagccctggtggctatttttccgagtattgctctgtggttgccatcggtacttggttataacatctga</t>
  </si>
  <si>
    <t>atgaaaggctttcccgatgcacgccctgagcgctggctaggcgcgctatcacttattgttatttcgttgattagcttgggaaatgtggtcacgcgttatctaacaggcggctcattttcgtttaccgaagagttttccgtattcttactggtagtgctaacgtttgcaggagcatcggtggcgcttaggcgaaaccgccatattcgtatcggttttttagagagagcgctgcctaggcgttggcgcagtgcacttattctatttcaagcgctgtgtgggtttaccgttctgggcttaatcacttggtacggtggaaagctggcttggcaagagtatcagtgggaatcgctatcgccagggttagggctcccccaatggtggtacttggtatggctaccggtattatcaactgccatggtatggcgtctcgttcagcaaacccgtgatcgattaaagggagggctaattgatgacgcctga</t>
  </si>
  <si>
    <t>atgacgctgacacgctctatggctcgtttaacggcaggcttggccggtgctgccctactatctgcttcgctctctgcgcaagctcgtgagctctcggtttccactgtcttgtctgacgctttcccttgggggcaggcggcggaaaaatgggcggagttggtggaggagcgcagtggtggtgaattaacgctgcgggtctacccgaattcccagttggtatcgggcgaccaaacccgtgagttttcggctatgcgttccgggctaattgacgctgcagtaggctcgaccattaactggtcgccccaggtacctgaactgaatttattctctttgccattctttattcccgatgaggccgctgtggatgccgttaccggtggggaagcgggggaattggtctttgcagcgatcgaatcacgtggtgttatgcctctggcatggggcgaaaatggcttccgccaggtctcgaactctcgtggagcgattagtcagccaggggatttggatggtctgaaaatccgtgtggttggctcgccactgttccaggacactttctctgctcttggcgcagacccaacgcagatgagctggacggacgcccagccagcgttaaccactggcgcggttgatgggcaggaaaacccgctttcagtgtttgatgttgcgcgtattgatcaggtggggcaagtacatttaacgctctggaactacatgaatgatccgctgatttttgcggttaaccagcaggtatggcaatcgctcgatgaagagcaacaagagctgttacgtgaaacggcaattgaagcgggagagtgggaaatcgccatgactcgtgaggaagaaagcgagcgcctgtcggctattcaagaacgcggtgtgacggttaccgaattaacggatgaacagtaccaagccttcgttgaagccacccagtccgtgtatgaaaaatgggctccgcggattggcgaagatgtggttaacgcggctcagtcggctatcgacgcacgttaa</t>
  </si>
  <si>
    <t>gtgccactacgcgacctgttgttaggcctatttgtcatcgctatttgggcgctgaatatcattgttatcaaaatcggcgtagcagagtttccgccgctactgatgaccaccctgcgctttatgctggtcgctaccctgttggtgccattctaccctgtcgcccgtgctcagttgccttttttgctcttgctttcgtttacgtttggcagcctgcattttgcactgctatttattggcttaggccaagcagaggcaggcacgggcgcacttctggtgcagatgggcacgccttttgccacgctgctagcggtggtgtttctcaaagaaaaactgggggcaaagcgcatcgcggggctgttgctctctttcgctggcgtcattgtgctggccggcgggccaacgctaccctcgccgctgccgctgaccattcttttgttaagcgccttgggctgggcagtttcccagctgttgattaagcgcggcccgcctattgctccattagcattagcgggctgggtagcgctgtttgcgattccccaggtcgcgctagggtcttggctatttgaaactggccagtggcaagccattcaacaagcgagttggcgggggtgggcggcgatgatttacaccgccgtgatgtcatcaattatcgcttacggcatttggtacgccttactacgccgccaccctgtgaatcgcgtggtgccaatgaccttgctggtaccggtactcgctgttggcttgggcgcgctgttaatgggcgacagcctaggtatccataagctgttaggcggcgggctcgtggttgccggtattgccctgatcgtgctcaacgttggcaaacgtcctccagcaaaggccctttag</t>
  </si>
  <si>
    <t>atgaccgttacgcgccgtcagctactgaagacgtctttgggggtttcgctagcggcgagcttaccgttgccgctgttgaacgcttgggcggatgagtctcgccaaacctccacattaccgctggcgattcacagccaggaaggccctcaccgattagatgttgaagtggccgagaccgcctctcagcgacagcggggcttgatggaacgtgagcacctgccagaagcgcgtggcatgctgtttcgatttgagagcgaacagcccgctggcaatgccttctggatgtaccgcacgttaatcccgctggatattgcttttatcaacggtgaaggtcgcattgtagcgattaacaccatgcaaccctgcgcatctgatacgccccgcgagtgccccgcttacccagccggtgcgtcttaccatgccgcgttggaagttaacgcaggctactttgctgagcgtggtattcaggtgggtgactgcgtatcagttcctgcgctggcagggttttgccgtcctgatgtatag</t>
  </si>
  <si>
    <t>atggccaagcagcgcggcccgataccgctggacgcgtcatttagctgtccggcgggcgaacttctggcgttggtggggccgtccggtagtggcaaaaccacgctactgcgaaccattgctggcttgtacaagcctgagctgggccatgtggcgtgtatggacaacacttggttggctactgagcggcgccactctcttactccccagcagcgcaaaatcggcatggtgtttcaagactatgcattgttcccccatctcaatgcgctagcgaatgtccaactcgccatggggcacctgcctcactccgaacgtccgctccgtgcgaaacagtggcttgccaatgtgcgcttggaagggctggaaaaacgctttcccagcgagctgtctggcgggcaacgccaacgcgtggcgcttgcacgcgctttagcccgcgagccgcaggtattgttgttagatgaacccttctcagccgttgaccaagtgacccgacgccgactgcagcgagagctagcattgttgcgtcagcagatctctatcccgattattctggttactcacgacttggaagaagcggcggcgttggcagatcaaatttgcgtgctgcataacggcgtcagcctacagcagggtagccctgaagctttgtttcggcggcctgcttcgccgttggtggcgaggctgttagaccgtcacaatatttttgagggtgaaattaccagcattaatggccagcaacggttgcagtggggagagtaccacttagaagttgccgaaggcctagtgggcctgccgttaggcgaaacagtggcttggtacttaccgccttccgatattgtactccaccgacgtgaccgaccttcacaaggtgaacgcgaaaatccggtggctgctacggtgcatgaaatggtcgtacttggcggtatcacctcgatctcgctgcgcgttactcatggcgatgtgctacgtttcgatatcgctactcatgccgctcggcgcaaccagttagcgctgggggagcaggtatatgtgtcgctgcttgctgaaggcattcatattatgtcgggaaagcatgttgctatgccgtcacgccatatgccttcaaacagcctgtcttccgataacacgtcttctcatcataaaaggaacctgtcatga</t>
  </si>
  <si>
    <t>atggactggacggcgctttcggtatcgctgcgcttagcaggcttgacctgcctctttttactgcctgtgggcgtgtggctaggccgaacgttggccactgcacactttcgaggtaaaggactttgcgaagcgttagtggcgttgccgttagtgttaccgcccaccgtgctcggtttttatttgctacagcaatttggtcgcgatgcgcctctgggaagtgtttgggcctcgctcacggggggcggactcaacttcacctttagcggtatattgctagcctcgttaatcgctaatttgccttttgcgattcagcctattcagcgtgcgtttgaaaacgtaccgactaacttgcgtgaagctgcttggtgcagcggattgagcccttggcaaacatttttacgcattgagctaccgctggtgtggccgggcattctctctgcggcggcattaacatttgctcatacgctgggggagttcggggtgattttaatggtcggtggcgcgattgatggtgaaactcgcaccctagcgattgccatttatgatcgggtacaggcatttgatgaacagggggctgcacgaatgtcggcactgctgcttctagtgtcgttaacgaccctgggcctggtgtatgggcttgcaggcagacgtaggtgggtgcgtggttaa</t>
  </si>
  <si>
    <t>atgcgaatactgctattaacgtggttactgcttgttactgcgcctgcgtttgcaggcgcacctatcgttgcggcagcctctaatctgcagtttgcattggaagaggccgcggagcgctttactcagcaaacgggacatgctctgcgcctcaattttggttcctccggaaattttcgccgccaaattgctcaaggggccccctttgagctgtttctttcggcggacgaaacatttgtacaagcgctttatcaagagggccatgtcgataacgagggcgttatttacgcccgtggtcgactggcgtgggcgcagcctaaaggaaagtattcaccacctgatgagcagacaccgcttgctggtgtgcatgaggccatcgccgcacgtgacgccgggcagcgtcagcgtattgccattgccagcccagaacacgctccttacggggttgctgcccaagaagtactgcaaaacgctggtttatggcaagcttctgagccgctgcgcattcaaggtgaaaatgtgtcgcaaacgctgcagtttgctctttcggatgatgcccgcggtgggttggtagcgtactctttggtgcttgctccagcacttagtgagcgtagcgagtttgtgttgatccctgaagcgtggcacacgccgttgcaccaacgcatggtattaacacctcaggcaggagcagtagcgcaggctttctatgcatggcttcagcaagcagacgcgcaggctattttccaacagtacgggtttaatacagattaa</t>
  </si>
  <si>
    <t>atgaacgcactgcacttctcttcgatccgtcgtactaaaattgtcgccacccttgggcccgccagcgaccgggaaggtgtcttagaagccatgctagcggcgggtgttgatgtggtgcgtttaaacttctctcatggcaccgcagacgatcatcgtcgacgcttagtgcgcgtgcgggaaatcgccgcccaactgggccgaagcgtagcggcgctgggcgatcttcaaggccctaaaattcgtatcgcacgcttcaaagagggtgctgtggttcttcaagagggccagtcgtttgtcctcgatatggcgcttgatggcgatgcgggtgatgttaaccaagtgggctgcgactataaaaccttggcggaagacgtggcagccggtgaccgcctgttgttagatgacggccgtgtggtattggatgtaacccgtgtagagggccagcaggtgcacaccgacgtggtcgtaggcggtaagctttccaaccataaaggtattaataagcagggcggaggactttctgctcccgcgttgaccgagaaagataaaatcgacctaaaaaccgctgttgagattggtgtcgattacctggctatctcctttccccgccatgcggaagatatgcttgaagcgcgccgtttactcggtgaagcaggcaaggatattggcttagttgccaaggtggaacgtgccgaagccgtggcagatgaggcaacccttgacggcattatcgaagcgtcggaagcggtcatggtggcgcgtggcgatctgggtgttgagattggtgatgccaagctggtcggcgtgcaaaagcgtatgatcaaacgcgcgcgttcgcttaaccgcgccgtgattaccgccacacaaatgatggaaagcatgatttcagcgccactgcctacccgcgcagaggtgtttgatgttgccaatgcggtgctggatggtagtgacgcagtaatgctttccgccgaaacagccgcaggcgactacccactagaaaccgtagaggctatggcgcgggtatgtttaggcgccgagcgtgagaaaactgcccaagagtcagggcaccgtattcacgaaggcttttcgcggccagacgaaaccattgcactttcggcaatgtatgctgctaaccatatgaaaggcgttactgcgattgcctgtatgacctcctcgggttatacgccgctaattgcctcgcgtattcgctcaggcttacctattgttgggcttgcccatactcccattgcccagcgtcgtatggcgctttatcgtggtgtcgtgtcactgccgtttgatacctctgaaatgagtgccacagagttgaatgacgaagcactgacactgctggtcaaacagggtgtcgttacgcttggcgatcacgtgattctgactcgaggtgatcatatgaatgcccatggtggcaccaataccatgaaaataatggcaattaccgaacagcatgttgagcaagcgcagcgctga</t>
  </si>
  <si>
    <t>atgtcacaagcccaccgtttgccaaaactactcaaaatgctgcgtcactacgacgatccagtcagcggtgcggatctggctgaagcgctaggtataccgctgagtgttctctacaaagatattgctgtgcttagagccgttggggtcgagattgttagtgaaccaggccaaggctatgtgctcccgcctagcgctcaattacctcccccagcgctgagcgaaccgaccaacgcactgtctgacgaactgattttctatacccaccccctttcgcggggaggcattgtgcactggatgcttgaagagctgggtgtaccttatcgcttagtggtcctggagtacggggccacaatgcattcgccagactatttagccatcaacccgatgggcaaggtgccggctattcgccacggtgagcgagtggtcacggaggctgccgctatctgtgcttatcttgccgatgccttccccgaggcgggtttggcaccgccgctttcagcaagagacgactattatcgctggctattcttcgctgctgggccgctagaagctgctgcctcgcttaatagcttgggcttccaacctaatgcagagcagcggatgcggctaggttctggcgactttgcgacggtgattgaggctctggctgcggccgtcaatggacgccgctacatcgctggtgatgcttttagcgccgccgatgtttatgtcggctcccacattggatggggaatgcagtttggaaccctgccacgccgtcctgaattcgaacattactgggcggggctgcaaaaccgtcctgcacggcagcattgcgagatgttcatccagcaggcgttgacacagtag</t>
  </si>
  <si>
    <t>atgattaaactgatagccgaaccgctaacagccgaggcgtttgcgccttttggcgatgtgattgatgcccgcacgtcagcgtcgtttcccattaatgcaggtcgtacccagcgtcaccacgacctagcacgtgtagaaacgctaggtgacaacgcccatacgctgattaatatttttgtcagccagccgattacgttaccgttggaattaacttttttagagcgccaccctcagggtagccaggcctttatgccgctacatcaagagcgctttattgtggtggtagccccccctggagacacaattgacgcagcgaatgtccgcgcttttgtcactgatggtcgtcagggcgtcaattaccgtgcaggtacttggcacgctattcagtcggtgcttgagcgtgagggcgagtttttagtggtggataggggaggtgatggcaataactgcgatgagtactcgcttgatattaccgttactctaggcgaataa</t>
  </si>
  <si>
    <t>atgaataaatctccttactacgcccctacgggggggcacccgccgcaaacccagctaaccgctgatcgtgccgtattcacagaagcgtatgcgttaattcccaaaggcgtgatgcgggatattgtcactagcaacctgcctttctgggaaggcactcgattatgggtgctggcgcgtccgctttctggttttgctgaaacgttctctcaatacatcatggaagttcagcctgagggcggcagcgaaaagccggagctagaccccaaagccgaaggcgtgctgttcattgtggaaggcgagttaacgcttactctggcgggcgagcgccacacgatgcgccacggtggctatgcatttatccctccaggtagccactggcaagtgcgcaatgagtcgtcttctcctgtgcgttttcactggattcgcaaggcgtatgagtttgtggaagggctagacgtaccgaaggcctttgtcaccaatgagcaagacattgccccactcgaaatgccgggaaccgaaggccgctgggcaaccacgcgcttcgtcgaccctgctgatgtgcgccatgacatgcacgtcaatatcgtgactttccagccgggcggcgtaattccctttgacgaaacccatgtaatggagcacgggctttatgtgttggaagggaaagctgtgtatcaccttaatcagcaatgggttgaggtagaggctggtgactttatgtggctacgcgcattctgcccccaggcgtgttacgccggcggcccagggccattccgttacttattgtacaaagacgtcaatcgccacgccgcacttaagctctaa</t>
  </si>
  <si>
    <t>atgtcccattcatctgatcgaccatcgaatgcttatcctcgtgacctgacgggttatggccgcaccccccctcatgccaactggccaggcaacgctaagattgctgttcagtttgtgttgaattacgaagaaggcggggagaactgcgtacttcacggtgactcagggtcagagcagtttttgtctgagattattggcgcggccagctatccagatcgccatctaagtatggaatcgatctatgaatatggttctagagctggcgtttggcggattctgcgggagttcgaaaagcgtgacttgccgctgacggtatttggtgtggcaatggcattagaacgtaatcctgatgtcgcccaagcgtttaaagaactgggtcacgaaattgcctgtcacggctatcgctggatccattaccaagaagtctccgagcatgtcgagcgagagcatttgcagaaagccgtggacatcttccagcgcctttacggtgaaaagcctgaggggtggtataccgggcgcgatagcccgaatacgcggcggctgattctggaggaaggcggcttcctttacgatagcgactattacggtgacgatctgccgttttggacctctgtgaccgatagccaaggtagtgagcataatcatctcatcgtgccttataccctagatactaacgatatgcgctttgctgccccgcaaggatttaatacggcggatcacttctttacctatctgcgagatgccttcgatgtgctttacgctgagggagatgagtcgcccaaaatgctctctattggcatgcactgtcgactgctaggacgtcctggacgtttccgtgctctgcagcgctttttagaccatatcgaggctcatgaccgcgtatgggtagctcgtcgtgtggatattgctcgccattgggcagaacaccatcccgctccaacccgctga</t>
  </si>
  <si>
    <t>atgcatatccgcattatcaatccaaacacaacagcctctatgacggctgccattcatcaggccgcccagcgacaggcagcggcatcgacaaccgttaccgccacccagcccgatgcggggccagtatccatcgagagtcatttcgacgaggccattagcgcagtaggcgttgccgaagaagttcttaaaggtgaacgcgaaggtggcatcgatgcttacgtggttgcctgctttggcgatccaggcttattagcagcccgagagctaacccgtgcgccagtcattggcattgcggaagcagcctttcatctggccacgctcgtcagtacccgcttctcaattgtaacgacgttagggcgtaccggcattattgcagaacacttgctcgaacagtatgggttccgccaccactgccgccgcattcgcgctgcagaaattccggttctcgatcttgaacatcaccctgatgccgcctttacccgcattgttgaagagtgctgccgtgcccgcgatgaagacggcattggtgccatcgttttagggtgtggcggaatggcgaacttaactgaagagatcagccgtgaggttggcgtaccggtgatagagggcgttagcgctgcattaaagcttgcggaatccttggttagcctaggtctccacaccagcaaacacggtgacctggactacccccgcccgaaggcatttaccggcaagttctctgcactctccgacctcaaactcccctcaccaaggtaa</t>
  </si>
  <si>
    <t>atgagcaactccaacccgattcttacgtcagaagaatcgtctgatgcgaacgtcgcaacagacagcaaagcaccaggcgctgaaagcttagcaccgcaaagcacgcgaattatggggcgaacctcctactttttagcctggtttggtgggtgtgtctcaattggcaccttcgccatgggttcaagcgtggtgggcaccttaaacctactgcaagccacactagctattgcgattggctgctttgtaatcggcattgcactagcgattaacggtgcagctggctacaaatatggcattccttttatggtgcaggcacgtagtgccttcggctttaccggcacccgtattcctggtcttgtaagggctgtgcctgcggtagtgtggtatggctttcaaagctggattggcgcaggtgcactgaatatggtgtctgccacgttgttcggcttcgataatttaattttctactttattaccttccaatttctgcagattggtttgtcggtgctgggctttcagggcattaaatggcttgagaatatcggcagcgtctttattttgctttcgctgatgtatatgttttacgccacagtacaacgctacggcgatgaactgtcggccagcattttgaccatggaaggctcttggggcttgccgttctggagtgccaccatgctgttcctgggcatctacagcaccatgatgctcaatgtcagtgactattcacgagagcataagaaaggtaccaaacagagcctgttaaccaccatttacgccatgtcgattttgccgtgtacgctgtttatgggcttgattggctacatggtgtcagaggcaacgggcacagcagaccccatccaagtatttgcgaacgccgtggacaacacgccactactaatgaccacgctgctattcatcgcttttgcgcaggtaaccaccaacgtgcttaacaacgtggtgccacccacctacatattgatggacgtattcaaacttaaatttccggtcgctactattattgttgggttactggcatttgccaccttcccttggaagcttgttcagcctgagtcggctgctggcctacaactcttcgtacaaacgtattcggcgttccttggtcctatctttgccattctcgttgtggattactacatcatccgccgccgcacgttagatatcagcaagctttacgacccttccggcccttatcaggggctcaacattgccgccttaattgctacagtggtgggcattattgccgcgctgacattctcttcaatctcttggtacgcaagcctgatacccgcagggctgacctactacctactgatgaaacattggtctgcctgccagcgtttcactcagtaa</t>
  </si>
  <si>
    <t>atgaataaaccgtctgacagtgagctcgacatacagcacattgaccccaccctttacaatgaagatcttgcgcccttaaaaccccaagaccgtaactggggagcgtttgaaatcttcaacgtgtggtcgaacgatattcaaagcctgtttggctacaccctagcggcgtcactgttcctgtcctatggactgaatggctgggcggtcatgaccgcgatcattctggccggcgtcattgttatgtttttggttaacctgaccggtaaaccaagcgtcaaatacggcatcccttttcctgttatggttcgcgccagcatgggagtgcgaggggctaacttgccagcgatgttacgcgccatcgttggcattttttggtatggcgtacagacctactttgcatcgacggctgtggcgctgctcatcacggcacttttcggggcaggcaatggcagcacttttctaggcctatcaggcgttgcctgggtgtcgttcattatcgtctggttatttcaaatcgccattttctggcaaggcattgagcgcatcaagcactttctaaactgggcaggcccgctggtttacctagtgatggtcgtactcatgatcattgtgtggttccaggcaggcagcgaactacttcccgcagtgagcactatttttagcggcagcggtgagtacagtggcagcagccttggcgcgttcctggcgattgttggcaccatggtggcctattttgcggcggtagtgattaactttggtgatttcacccgttttgtgaaaacagagcgccaaatgaagcttggcaacttgctcggcctgccactgaacgtcgcgtttttctcatttattgcgctgatcatcactgccggaacattggtgctgtttggggatgcactgaccaaccccgctgatattgttgaacgcgttgactctctgccattgaccattgtggccgcactcacgttctttgccgcgacggtaggcattaacctggtggctaacttcatccccccggcttacgaccttgccaacctgtttcccagcaaaatcagttttaaaatgggaggcctgattaccgcagtgattgccttctttgtgggcgcgctgtggatctcagtgattagccaaatcggcgtgcctggctttgtgaataccctgggtgcaatcgttgcgccgttctacggtattatcgtggtggactactatctcattaagcgccaggagctcaatatgcaagagttgttctcctccgctcccagtagcgcctactattacgtaaaaggctggaatacccgcgcactgattgccttcagcggtgcagcgctgttctcgctttctacggtcgtcgtgcccgcgttcgaaagccttggcggttatggctggctgcttggcgcggggttaggagggctattctactttggcttaatgcgccagtttaagactgcgcccgctcctgcggtataa</t>
  </si>
  <si>
    <t>atgagtgatgcgcaggcggcgttaaagcaaagaccctcggaaaaagaaggcgaggagcgtcacgagtcaatctatcgtgcggttagcgacgccattgtagagcagcggctaaagccgggtgctcggctgcgcgaagacgccttgtctgatgtctttggcatcagccgtaccggcattcgtaaaatcttgcagcgcttagcgttagagcaattagtgacgctcacgccacgtcgtggagccagcgtgacacggcctactgccgaagaggctaaggatgtgttcgacgcacgccagatgattgagtgtggactaatgcctgacgtggcaaggcggatcggagagaaagaagccgctgaactgcgtgagatggctcgccaagaacgtcaggcgttgcgcaatggccagcagagcatcgccatccgtttgtctgcggattttcatgtgcgccttgcccagctttcgggtaacgcaacgctggccgagtttgttgagcggttgtgttcacggtcatcattgattttggcggtttacggtcatcgcggccacttaggctgtgaatcccacgatcacgatgatttgatcggctacctggaggcgggtaacggcgagcgagcgaaagcgtttatgagccgccatctcaaagcgattgaagcctcactttcaatggttgaagaagaagagaatgtgccagacttgcagcagatttttggtggttaa</t>
  </si>
  <si>
    <t>atgcaagcttatattattgattttgttaatttactgcttcgctggttgcacgttatcgcggctattgcctggatcggtgagtcgatctattttgtcatgctggataacggcttaagaacgccgaaagcagccgaagatcgtgaaaagggcgtatttggagagatgtgggccgtgcatggcggcggtttctaccataaccaaaagtatgccaccgcgcctgccaagctgccgaatgaccttcactggtcgttctggaaagcctatacgacgtggctttcgggttttgccctgttcgttattctttatatggcaaacccaggcttctatctagttaaccccaacagtaactgggcgtgggcagccagtatgacaggctggcaagccaatcttcttgcgttggctttcttgctcggtggttgggtggtctacaacgagctatgtaaacgcataagccctaacatgaaccgtgatggtcttctcagcgttgcagttgcggtgatgatgatcgtggttgcttatttaagcacccagatgtttaccgggcgtgccgctttcttattaacaggggctgtgatggccactgccatgtcggccaacgtgttcttttggattattcccggccaacgccgcatggtgaaagccatgaaggcaggcgagacgcctaacccattagatggcaagcggggcaagcaacgttcggtgcacaacacctactttacgttgccggtagtgctgttgatggtgagtaaccactactctttcatctactcccacgagctttcctgggtagtgatggtgctgtttatttttgccggagcccttattaggcaattctttgtattaatgcatgcaggaaaaacgcagcctgcctatcctgccgttgggatagggcttattctattagcattctgggtggcagcacctagctccaatgctggtaatgcaagcgccgcgggcgtgcccagccaagctcaaatttcggggttaattgatcagcattgtactcaatgccatgctcgtaaccctgaacatgctggtttttcagcgccgcccgcaggcttcgcatttgatacttgggatgaaatcctgggccatcaggcgcaaatccagcaagtcgtcgcgagtcggtatatgccacttggcaatatcaccaacatgagtgatgaagagcgcgatatcattgccgcgtgggaggagtga</t>
  </si>
  <si>
    <t>atgggacggttaactactcacgtactcgataccgccaaaggacagcccggtcaggggatcactattgacgtgtttcgtttggcagggaacacgcgcgaacacttgtgcagtgtcatcaccaacagtgatggtcgttgtgatgcgcctattttggaaggtgatgccctaacggtaggcgagtatgagctggttttccatgcaggtgactatttacgcgcccaaggcattgcttcccaagagccgcgctttctagacgtaattcctttacgttttggcgttgcggatgccagccagcattaccatgtgccgctgctgctatctccttacagctactccacctaccgcggtagctga</t>
  </si>
  <si>
    <t>gtgtctacctcaacatcactcacgctttcgcccgcccctagcacatgcagcttggaaacatttactcaacattacggcgatgtgtacgaacactctccctgggtggcagaagctgcctggaaggaagggttaagcgatgtgcatgacgcaccggacgcgctagctgatctaatgggacttatgctgcagcgggcaacacctgaacagcaaatcgctgttatacaggctcaccctgacttagcaggcaaagcggcgatgtcgggcgagctgactcaagactctacccgcgaacaagcaggcgctgggttagatcagtgtacgcctgaagagtttgcccgcttcgaaaaacttaatgccgcttacaaagaaaaatttggcttccccttcgtcattgccgtaaagggacttgatcgccacgccatcttggcagcgtttgaagtacgcttacacaatggtttagctgaagagcgtgaaacggccattaaggagattatccgtatcgcccgctttaggctaaacgtacgggctgagcagcagctgccgtaa</t>
  </si>
  <si>
    <t>atgattgacctgtattactggacaactcccaatggccacaaaatctccatcatgcttgaagaagctaagcttctttatcgggtaaaacctatcaatatagggcgtggtgagcagtttgatcccgaattcttaaccattgcgccgaataatcgcattcctgccattgttgatcatgcgcctcaagacggcggccagcccctggcactgtttgagtcaggtgctattttagaatacttggccgataagtgcggacagtttctgccttccgagggtcgtgagcgctatgtcgtgctgcaatggcttcattggcaaatgggcgggttaggtcccatggcgggccagaaccatcatttttgccagtacgcgccgcagaaaattgaatacgctatcggacgttacgttcgcgagacgcatcgcttgtatagtgtgctagatcaacgcctatcccagcagcattacgtgggcggcgatcgttactccattgcagatatggcgatttatccatgggttgtgccatgggagaagcagcgccaaacgctagaagagtttcctgacttagaacgatggtttgatgaaatagcgcaacgccctgctgtccgaaaagcttattctttgatcgaagatgtcaacccgcaggcggggggcgaaatggatgagcatgcacgtaaatacttgtttggcaatcgctaa</t>
  </si>
  <si>
    <t>gtggcaataatcctttatgacttatgcggacgcgatgaacgcttacgcttttctccctattgctggcgcgttcgtatggcactggcacacaaaggtctggaatatacgacggttccttggcgttttcgtgataaagaggcacttgcctttgctaactacgacaaagtgccggtgttaaccgatggtgacactgttgtcactgatagcttcgacatcatgcgctacttagataaggcttactctgccaatccagtattgggagagggggtaagctatcagcgtgtccaattttttaagctctatgttgagcgtagcgttaccccggcactttttcgaacggtcgcactagatttattagcggccatccatcctgatgatcgcgcctacttccgagagactcgcgaagcccgttttggtatgcgattggaagaggtcaataacccagagcagggccgagcacagctgaaacagctgttggcccctgtgcgtgatcagcttcggattagcccatttttggatggagaagcacctagcggagcagattacctactatttggcagcatgatgtgggcatataccgtgtcacttgagcgattagttgacgctaatgatccggttgatgagtggtttaagcgtatgctggaggtgcacgacgcagtcgcgggtaaggccgtcactattcgtgatctataa</t>
  </si>
  <si>
    <t>atgaatgaaactacacttgcacttctggcatttctgccgctgttgcttgccggtattttgctcattggttttaaaatacccgcaaaaatagcgatgccgattgttttcctgacggcagccattattggtctgaccgcttgggatatgtcgtttagtcgcgttgccgcgtctaccattcaagggctgattcaaacagcaggccttctttggattatctttggcgctatcttgctgctgaatacgcttaagcattctggcggcatcactgcgattcgtaacggtttttcaggcattagccctgaccgtcgcgttcaggcgctgattgttgcctggttgtttggctgcttcatcgaaggtgcttcaggatttggtacaccagccgccgtggctgcaccactgatggtagcgcttggcttccctgcgctggcagcggttgttgtcggcatgatgatccagtccacaccggtttcttttggtgccgtcggcacgccggttgttgttggtgtgggtagcgggcttgatcgcgcaggtattactgctcagttggaagccaacggctctacgtgggacgtgtttttccagcaagtcactagctctgtggccatcacgcacggcatcgtaggcattttgatgcctttgatcctggtattgatcatggtgcgtttcttcggtgctaaccgctcctggaaagaaggtctatccattgcgccctttgcgatctttactggcatttcgttcgtcgtgccttacatgctggtcggcgttttcttaggcccagaattcccgtctatgattggcgccatggtgggcttagcgattgttgtacccgctgctcgcaaaggcttcttgctgccgaaagatacttgggacttccctgaatcaacttcatggccagacgagtggatcggcaacctgcaaatcaagctggatgacgtcgctggcaaagcgccaatgtcaactttcaagggctggattccttacgttttactcgccgtattcttggttgcttcacgcatcgtggaaccgctgaaagacgcgttgacctccgtcaacctgagctggaacaacattttaggcgaggccggtgttagcggtggcgtgcagccactttatttgcctggcggcattattatcgcggtagtcatcgtcacctacttcttgcaccgcatgaacccacagaaaatcagcgctgccgtgtctgaatctactaaaaccatcttcggtgctggctttgtcttgatcttcaccgttccgatggtgcgcatcctgattaactctggcgtgaatggtgcggaccttgtgtcaatgcccgtcatgatggcccaagcggtagctaacagtgtgggcggtatttatcccttctttgcacctgcggtcggggcgatgggtgcctttattgccggttcaaataccgtttctaacctaatgctagcggaattccagtttagcgttgccgaaacacttgggttgtctacggcgatgatggtagctctgcaagccgttggtgcagcggcgggtaacatgattgcgattcacaacgtcgtcgccgcatcagcaacggttggcctactgggccgcgaaggtacaacgattcgtaaaacaattattcccacaatctactatctgatctttactggaatcatcgcgctcattgctttttatgtaattggcattaccgatcctctgatgtga</t>
  </si>
  <si>
    <t>atgaacattcttttcgatgaacgcctcgacggcgaattcattcaccgcgataaagcagacgtattggaagatctgcagaacgctgtgccgtccttaacactgcttcaccgtgaagaggatttacacccttttgaatgcgatggccttgccgcttatcgcatcctgcccatgctggttgcattaccagagactctggagcaggtagaaggccttttaaagcgctgccatgcattgggcgttccggtcgttactcgcggtgcaggtacgggactttcagggggggctttaccccttgaacgcggcgtcctgctagtgatgtcacgcttcaacaccatcattaacgttgacccggatgctcgtattgcacgggtacagccaggcgtgcgcaacttagctatttctgaagctgctgctccttatgggctctattatgcgcccgacccatcgtcacagattgcatgctctattggcggtaacgtggcggaaaacgcgggaggcgtgcattgcctcaagtatggcctcactgttcataacgtaatgcgcgttgatgtcatgacgattgaaggcgagcgcatgacactaggttccgaagcactggatgcaccgggctttgacctcctcgccttgatgaatggctctgaaggcatgttgggtgtggtcactgaaattaccgtaaagctgctgcccaaacccgaaaccgccaaggtactcatggccagctttgatgacgtagagaaagcgggccgtgctgttggcgacattattgccgcggggatcattcctggcggattagaaatgatggataagctggccatcaaggctgcagaagatttcatcaaggctggttaccccgttgaggcagaagccattcttctgtgcgaattagatggtgttgaagccgatgtggacgatgactgccaaaccgttcgccgagtcttagaaaaagcaggggcgaccgatattcagcaagctcgcgatgaggctgagcgcgccaagttttgggcagggcgaaaaaacgctttccccgctgtgggccgcatgtcgcctgattactactgcatggatggcacgattcctcgccgcgaactcccacgcgtccttaaaggtattgccgccctatcggaagagagtggattggcgattgccaacgttttccacgccggtgacggcaatatgcacccgctgattttgtttgatgccaataaagagggccagttggccctggcagaagacgtcggtggaaaaatcctggagctatgcgtggcggcaggcggctctattactggcgaacacggcgtcggccgcgaaaaaatcaatcagatgtgcagtcagtttcaatccgatgagctaacggtattccatgcattgaaagccgcctttgatccacagcgcttactcaacccagggaaaaatattcctaccctggcgcgctgtgctgagtttggtgccatgcatgtgcacaacaacgaactaccgcatccggaactaccacgcttctga</t>
  </si>
  <si>
    <t>atgactgaactagcgatacatgctgccgatcgagatatcgctgacgacctgtgcgaacaggtgcgcagcgcctataccgaccgcacgccactgcgcatagtaggtggcgatactcgcgctttttacggacggccggtagaaggcaacgccctcaacatggcggcacatagcggtattgtctcttatgacccggtagaacttgtggttactgtccgtgccggtacgcggttaagcgcactcaacgcagctctagccgaaaaaaatcaaatgctggcctttgagccaccagcgttcagcgatgccagcaccattggcggtgccgtcgccaccggcatgtccggcccacgccgtccatgggctggcgcagcgagagactttgtcttaggcacccgtgtgatcacccaagaaggcaagctattgcgttttggcggtgaagttatgaaaaacgtcgccggatacgacctctcacgcttgatggcaggcgctcaggggacgctaggtgtgctcgctgatatctcatttaaagtacttcccattcccaccgccagccacagccttcgcctaagcatggatcttgaagatgcattgggtaagctcgccgaactagggcgacagccactgcccattaccgccgccggatggcactcaggcgagctatttattcgtttggaaggtggcgcaagttcagttaatgcgaccaaagaacgcctgggtggtgagtcacttcctggcgatttttggcagcaattgcgcgaccatcagcacgctttcttcagcttgaacgaagggcaagtactgtggcgcttgtcattaccccccaatacgccgccgctagccttggatattcctcaaagcgatattttttatgattggggcggcagccagcgatggataaaaaccaacgtggctgctgatacgctgcgcacggtttgccagcaagcaggtggtcatgccacctgctttaccccccatgcccaaggcggagcagaatcgcctttcaccccactcaaccccgtggtcgaaaagtatcatcgcaacctgaaggccgagttggatgcctacggcattttcaacccaggccgtctttatgcggcgttttaa</t>
  </si>
  <si>
    <t>atgcagacgcactttaccgatgctgatcgccaaaaaccgcatattcaggaggccgagcgcattctgcgcacttgcgtacactgcggcttttgtaatgccacctgcccgacctatcaactactaggcgatgaacgagatgggcctcgcgggcgcatctatttaatgaaagagctactggaaagccgcgatgacgatgatcaggtcaccgaagagacacgcctacatttagaccgctgcttaacctgccgcaattgtgaaaccacctgcccttcgggtgtggagtaccacaaacttttggatatcggtcgcgcagaaatcgatcgccgggttcctcgacccatggctgagcgcgcccaacgctatgcgctgcgtaaaatgctggtagaccctaagcgcttcaaagcacttctaaccttagggcaaaccttcaagcccctggtgcctggcaagctacgcagtaagatgccaccggcgccagtagacgcaggccaacgtcctgataaccaacgtcacacacgcaaagtgctaatattagaaggttgcgttcaacctggcctttcgccaaataccaatgcagcgacggctcgactgctagatcgactcggcattagtgtgaccccgatcagtgaagcaggctgctgcggtgccatcgatttccaccttaatgcccaggacgatggccgtactcgcatgcgtgccaatatcgatgcatggtggccacagatagaacagggtgctgaagccattgttcaaacggccagcggctgcggcgcgtttgtcaaagagtatggcgacatgctcaaagacgacccagcctatgccgagaaagcgcaaaaagtcagcgcactggcaaaagatattgtcgaaatactgcgcgatgagccagttgagaagctgcagctgaaagagcatcaacgcctcgcgtttcactgcccttgcacactgcagcatgcccagaagcttaatggcgcggttgaaggcgtgctaagcaagctcgggtttgcgctaacgccggtaaaagatgcgcatctatgctgtggctcggcaggcacctactcggtcactcagccggagcttgccacccaactgcgcgacaataagctcaacgcgctagaagccagcaacccagaggttatcgtcactgccaatattggctgccaaacccaccttgctagcgccaatcgcaccccggtacgacactgggtggaagtggttgatgctgccctggtataa</t>
  </si>
  <si>
    <t>atgcaaaccaaagctgttctcggccagaccgatgtcattcaggtactagatgctgctcaaaaagaagccgataacaacggatggccagttaccattgccgtcaccgatgatggagggcacttgctcgctctgcgccgcttagataatgctgcacctttcagtgcagatgtcgctacacaaaaagcccgcagcgcagcgttgggccgtaaagagacacaagtttttgaagagatgattaacggtggccgcactgcatttttgtctgctccgctacagggcctgctatcaggtggcgttcccatcattgtagatggcaacgtcgtcggcgctgtcggcatctcaggcgtaaaacccgaccaggatgtacagattgctaaagcaggtgtaagcgctattgcctga</t>
  </si>
  <si>
    <t>gtgtcgtattacgctgattctggttttgtcgatatacacccagaagctttgagcgatgcgttagctactcccgctgtgcagcggtttatggtggctgggcacggcccgctctcaatcgtgggactgcctaaggttggtcgagtaatgctcgctcatggcgcgggggcgggtcattgctctgcgtttatgcggcaatttgccgcgatgctggcagcccaaggtgtacaggtgctggcaattgatttcccttatatgcagcaaattaacgagcagggtaaacgccgtccgccgcccccaattaagcaaacggtggctaattttgcctcatggtacgcgctacttgcacctttaagcgatcagcccttatgggttggcggtaaatcaatgggtgggcgtgttgcgactttgttcgccagtgaaatgttaggttataaaatgctacgttataacgtgcattgccacggtgttattgtcgctggctatcccttccatacccctagaaagccagataaaacccgcttggagcactttcccgctattaattgccctgtgcagattctgcaaggtgaacgagacccctttggcaacgtagacgaggtttcaggttacatcctgcctgataatattaacgtttcttggcttgctgatggggatcatgactttaaacccagacgtgtttctgggttaagtcagcaggttttgattgacgaagcggccatacttgcggcatccttcgtccgcgctcaccaagcaggtgcagcaggatacgagtag</t>
  </si>
  <si>
    <t>atgagcacagcactggaacacccgacctacaactacaaggtagttcggcagttcgcgatcatgaccgttgtgtggggcattgtaggtatgacgctcggcgttatccttgcctcccagctagtttggccgcaactgaacctcggcttaccttggacaagcttcgggcgtcttcgtccgttacacactaacgccgttatcttcgcctttggtggctcagcgctatttgcgacgtcctactatgtcgtacagcgtacctgtcagactcgtctgttctctgacaagctcgcagcgttcaccttctggggatggcaagcggttatcctctctgctgtagtgtcattgccgctcggctataccactaccaaggagtacgcagagctcgaatggccaatcaatattttgattgcggtcgtatggatcagctacgccattgtctttttgatgacgataaaaaggcgcgcaacgtctcatatttatgtagcaaactggttctttgcggcatttatcataaccgttgccgtactacacatcgttaataacgctgccatacccgtgacaccaatgtactccacgtcgatttatgcgggtgcggtagatgcgatggtgcagtggtggtatggccacaacgcagttggattctttctaacggcaggcttcctgggcatgatgtattacttcgtgccaaaacaggcagaacgcccgatttactcctatcgtctctcaatcgtccacttctgggcgttgattatgatctacatgtgggcaggtcctcaccacctgcattacacagcgctgcctaactgggcacagtcgctgggtatgatcatgtctattattcttcttgcgccatcttggggcggcatgattaacggcatgatgacgctatcgggtgcctggcataagctgcgtaccgaccctacccttcgcttcttggtagtcgcactctcgttttacggcatgtcgaccttcgaagggccgatgatggcaattaagacagttaacgcgctatcccactacaccgactggaccattggtcacgtacactcgggcgcacttggttgggtagcaatgattaccatcggctcaatgtaccacctaatcccacgcttattcgggcgcactgaaatgcactccgtcaatttgattgccgtgcacttctggttagctactatcggcacggtgctatatatcgctgctatgtgggtcaacggcattatgcagggcctaatgtggcgcgcgattaacgctgacggcacgctgatgtataccttcgtggagtccgtcgaagctagcggcccaggctactttgttcgcttaataggtggcctattctgggtcgtaggcatgctgatcatggcatacaacgtttacatgactgtcaaacgtcgcgaaacgattggtagctattccgcgccacaagccgcttaa</t>
  </si>
  <si>
    <t>atgaaacacgagattgttgaaaagaacgttggcctgctcgccgtgttgatcctggttgcgatcagctttggcggcctggccgaagtcgtgccactgttctttcaaaagcaaacgaccgagccggttgagggtcttcagcccctcaccgcactggagttggaaggacgtgacatttatcgccgtgagggctgcgtaggctgccactcacagatggttcgcccgttccgagcagaaaccgagcgctatggccactacaacgtagccggcgaacaggtttacgagcacaacttcctgtggggctctaagcgcaccggaccggaccttgctcgcgtaggcggacgttatagcgatgactggcaccgcgcacatatgtataacccccgtgacgtggtacccgagtcggtcatgcctgcatatccttggttgtttgaaaacaccctggatggcgaatcaacaccggcaaaaatgcgcgccctgcgtcaactaggtgtgccctatgacgatgacgatatcgccactgcgacagaagaggttcgcggcacccaggaaattaccgcactggtggcctacctgcagcagttaggaaccgtgctcgagggcactcgttaa</t>
  </si>
  <si>
    <t>atggatacgggaactttccgcggtcttatcacgctgattttgatcgtcgctttcattggcatctttatatgggcctattcaaagcgacgcaaaccagacttcgacgaagcagccaacctgcccttcgccgatgatgataagcaaccgccccgtgataagcatacttcgcctaaacacgaagtggattcccgccacgacaggggagataaaaatacatga</t>
  </si>
  <si>
    <t>atgaataatttatggggtgactccctatccagcttctggagcgcctggattattgtcatcacgctgggcactatcgcactaagcgtttggatcttatttgccaaccgccgaaccgataaaacgccagatgccgatggcaatgtcgaaaccactggccacgcggccgacgggatcgaagagtacgacaacgcactacctcgttggtggttccaattgtttgtactcaccgtcattttcgccttgggttacctggtgctttacccaggtttgggtaactacgcaggcgtgttgggctggtcccaagaaagtcagtgggaagaagaagttgctgatgccgaagagcgcttcacgccgatttttgcccagtatcaggaaatacctattcctgagctggcaagagacgctgaagcaatgcgggtagcagagcgtgtttacttgaacaactgtgcggtatgccacggctctaacgcccaagggggctacggcttcccagacttgactgatgatgactggctttatggtggcgagccggaaaacatcatgatgacattgaataatgggcgtaatgggttaatgcctgcttggcaacagttaggtgagaataacattgagaacctcacccagtacgtactctccctctccgatttggagcacgatgcagagcgtgcagccagcggtgaaagcacgttccttgcggcttgtgccgcgtgtcatacaccgagtggaacgggcaacatcgccttgggcgcacccaatctgacgaatgatatttggctttatcaagcgccagggcaaagtgttgccgactctgtccgccaaacgctgcgtaacggtcgtaacggccacatgccagcgcaagcggcttatatcggtgaagagcgtgttcacctagtggcagcctatgtctacagcctgcgcttcaacgactag</t>
  </si>
  <si>
    <t>atggaaaaaatacctagccaagatattacgccgccgcccgttgggcaccataccccaggtgaaagcaccactcaggatatgtatgctaagcgccgacatatttatgtgcgcgaaattaaaggcctcttccaaaaagtaagacgctgcgccaactgggcactgatgctgggctttttcctgctcccttggctgaactggggcgatcgccctgccatatggtttgacctgccaggccgagagttccatatttttgctgctactttttatccgcaagagtttgtattgctttcgtggctgcttattatttgtgcctttgggctattttttatcaccgtctttgctgggcgagtttggtgtggctatacctgcccacaaagtgtctggacatttttgtttatctgggttgagcatcgcatagaagggtctagaaaccatcgtattaagctcgacaagcagtcaatgaacgctgacaaagcgtggcgaaaaggggctaaacataccgtttggttagtgatcgccctggctaccgggattactttcgtaggttacttcactcctattcgcacgcttgtaatggagttaccgacgctagaagcccatggctggtcctatttttgggttggcttcttcttagtatttacctatttaaatgcgggctggctgcgcgaacaggtgtgcatttatatgtgcccctatgcacgcttccagtcagtcatgtttgatcgcgacacgctgattgtgtcgtacgacgaaacacgcggcgagccaagaggtcgacgcaagaagtcgcttagccacactcaggcgagagaagctggctttggcgactgcatcgactgcgagctatgtgttcaggtttgcccgacaggtatcgatattcgtgatggactccagtatgagtgtattacctgtgccgcctgtattgatgcctgcgacagcgtcatggacaaaatgggctaccctaaagggctcattcgttacacaacggaaaactcgctggaaggcaaaaaaagccacattttacgcccccgactactgggctactttaccgcactgatcattatggtggttgcgtttgcctgggcggttaatgaccgcataccgcttagtttcgacgctgaacgcgagcgcacacagctctaccaaatgacccgagaagggcaaatcagcaatgtttacagtctcacagtgcgtaacctcgataacgagccacacacttatcaaatcagtgcgtcaggcttacctagcttaacgctagataatacatcgattagcgtaccagctggcgagtcacgcattcaggtagtgaccgttctcgcaaatccacaagacctgagccaacccagccaccccattacttttgtgctacaagcacaacaagatgagcaaatccgtcaagagcgtgaagcccgcttcttaggcaatgccaggagataa</t>
  </si>
  <si>
    <t>atgtcagaccctacgattacgccttggtacaaacagttctggccatggtttttgttaggcctgctgttctcatccattgtggtcagcacaacctttgcggttttgtcgattaaaagctacgacggtatggtggtgcaggaagattattacgagcacggtaaagcgattaacgtgatattcgcgaagcaagagcaagcccgcgccttgaacttaagcgccgagctacgcattgacccgcttaccagcgatatcgttattgatcttgctggtgatgctcgcccagacaagctctatctagatcttattttccccaccgaagacgaccgtgaccagtcgtttgtacttgaacatgtgcgtgaaggtcgctacatcacccaagggcctgacaatttgcgctatcgctggtatctacagctgcagccagagcagggtagtgaagcagattggcggttaatcggcgaagcacgcttccctgatgaaaacactattgcattactacctggtgggcgctcggagaacgaatga</t>
  </si>
  <si>
    <t>atgaccacgaccgccctcagctgctaccactgcggcaacccggtgcccgaaggggcaccgtggtgtattaacattgacgacaccccccacccgctgtgctgccccggttgcgaagctgtcgctcatgccatcgtcgatggcgggctagaaagctactatcgctatcgcacagaaatgcctgagcgccctgacgagcgtcaggctgtcaaagcagaaacctggtcagtgtttgatgacccagggctacaagcccagtttgttcacccagagggtgacgaaggacaagtacgagccacactagcaatagacggcatcacctgtgcagcctgcgcctggctcattgaacaccgtttgaatgcacttgatggcgtcacttctagcgcggtcaaccttactcatcatcgtctacgtgttagctgggaccctactgtcatcaacctctcacagctgttcgctgaactagcggccattggctacgatgcgcagccctatgaacctgaccaagcccaaacgcgcttgcaacatgaagaacgcatgaatgtgcgccgcctgattgtcgcggcagtcgggatgatgcaggtcatgatgttctccattcccatttatgtgtcggggcctggtgagcttagcgaagacttttacgctctgtttcactggctatcgtttgccctagctacgcccgtggtgtttttctcagcacaaccttttttccgtaacgcgctgcgtgacctgaaaacgggcgttcttggcatggatgtgccggtctcgctagccattggcggcgcctatttggcgagcagttatgcagtgctgtttaacgttggcgatgtttatttcgactcagtcgccatgtttacctttttcttgctatttggccgttatgtagaaggtagggccaggcggcgcagcggccacagtggcaatgcgctgagcggagttttgccagtgtctgctattcgccttgaagctgatggcagtgaacgcattctgcctgccagtgaacttaaagaaggcgaccgcgtgctcatcaagcccggtcatggcgttcccgctgatggcattatcgaagacggcgaatccagcctggacgagtcgatgctgaccggtgagtatttgccagtgactcgacgggtaggcgaaagcgtggtgggtggcagccaaaacatggaaaacccgctcaccataaaggtaacccatgctggcaatagcgccagagtggccggtattgtcgatttaaccgatcgcgcctttgcaagtcgcccacgacttgcccagatggcggcgcgtatggcgcacctgtttgtattacggctgctgatcgttaccgcgtgtgtcacagtcgcatggtggtttattgatccatctcgcgtgctatgggtgctgctctcggtattagtagtcacttgcccttgtgcactggcactggccacccccactgcgctgacagcaggacatggtcaactgcgccagcgaggcgtactgattactcgcgctgacgcgatagagtcactctccaacgttacccgcgtgatttttgataagaccggtacgttgacacgcggtgagatgcaactgacccaaacacaccctattactcaacagcatctcaccaacagcaatacgccgctcagtgaagggcatgcacaagccattgcagcggcgttagaagcgcactctgaacacccaattgccagggctttccgcccattccgagatgccacactgcaagcacgcaacgttaaaagcgtgaccggaagcggcctagaaggcactttgaacggcgcaacgtggcgattaggcaaacccgattttgctacaacaaccgcgctgcctccgccaggaaccggccaatggcttttactcagtgaaaacagtgtgccgcgtgcttggttcaagctgcacgatggcatccgcgaggatgcggcccaaactgttgccgcacttcaagcccgcggactggaagtagagctactttccggtgacacacaagaggcggtagagagcttagctgagcagctcaacatcaccacttggcatgctggcaaatcgcctgagggcaagctggagcggttacgtgagctgcaagccagcggtgaacgtgtcgtgatgattggtgacggtatcaatgatgtgccggtgctggccggtgctgacgtcgccattgccatgaatggcgccacagatctcgcccgcacccgcgccgacgctatattgctcagtccgcgtctaatgcgtatttttgaggcaattgatatttcctgcgccacgcgtcgcattatgcgtcaaaacatgatgtggtcggtttgctacaatttttcggcactccctttagcggcaatgggattaatccccccctggcttgctgcgattggcatgtcgctaagctccctggtcgtcgtaggtaacgcgcttcgtcttacgcgctggcgtacgccgtccgcccctcaggttgccctatcaaaaccggtgacggcatga</t>
  </si>
  <si>
    <t>atgacgatcttatatttactgattccactttcactgatactactgggcctcgcggtgtgggcgtttttctgggccgttaagcacgaccagttcgacgacctggaaggcccggcccatcgtatcctattcgacgatgatgagaatgacctgccccctgagcagcgcgcagcacgtaaaaaaaccgcctcttcttcgcaagataatcaagagccacccgcatga</t>
  </si>
  <si>
    <t>atgaatcctacgggctttgatttaccgcccctactagccgcgtttgtatttggcttaatgggcggcgcccactgtatcggtatgtgtggcggtattatgagcgcactaacctttgccgtgccgcctagcatgcgacaccctgcacgcatgggtgggttgctgattagctataacgcgggacgtattctcagctatatggtggcgggtgcgattgttgctgcacttggcacacttatttcactctcaccgactgcacgtattgcgctgcaggctttcgccgcattaatgcttatcttgatggcactctatatcgctaactggtggaaggggctgctaaaaatagaagcagtagggaggcacctttggcgctatatagagccggtagggagacgtttgatgcctgtcgtacaccttcctcaagccttcaccctaggcgcactatggggctggctgccctgcggtctggtttattcgatgttagcttggagcctcgccattgcagacccactcgatggcgctctcctaatgggagcttttggcctgggtacactccccgccctactggcaacgggtctggcagcacagcagctcagccatttaattcgccatcccgccactcgaagcattgccgccctgtcgatcatcagcttcgccctttggcagctatggacgcttattccccacgcagcgcattag</t>
  </si>
  <si>
    <t>atgcccgtccatgccactgccgccttctctcttcccaacactgaagcgcctggggccacagcctgggatgaagcgttgcttcgtcgctacgacaaaagtggcccgcgttacacgtcttacccaacggctctcgcgtttcacgagcagtttagcgccgataattttacccaggcgctagagcgcagtaatgaaagcagccgaccgctatccctatatgtgcatgtgcccttttgtcgaaaaatttgtttctattgcgcgtgtaataaaatcgcgacgaaaaataccgcccttgcggaaccttacctttctcggctagatcgagaaatggtgcttacggcccgtcatttagacacctctcgcccggtgcaacagctacactggggcggcggcacgcccacgtttcttaccttggctcaaatgggagatctgattgatcgcttagatgcccgtttcggtttatctagctcagctgatcgcgattacgccattgaaatagacccccgcgaagcagacgtgtttaccttgcgccacctacagtcactcggctttaatcggctaagccttggcgtacaggatttaaacccgcaggtacaaaaagccatcaaccgtgtacagccccgggtactcaccgaaacgttaatggaagaagcccaccgtcttggctttcgctcgctcaatcttgatttaatttatgggctaccatttcaaacggaaaaaagctttgccgaaacgctgagtcaggttatcgaactaaacccggcacggctgtccgtatttaattatgcgcacatgcccacccgctttgctcctcaacgacgcattaacgaagcagacctccccagtgccgatgaaaaactggctattttgcataccaccattgaaatgctgactaacgcaggctatgtacatattggtatggatcactttgcgcgccctgacgatagcctagcgcttgctcagcgtaacggcaccttgcagcgcaatttccagggctactctagccatgcacagtgcgatttagttggattaggcgtatccgccatttcacgggtggacgacgtttacgcacaaaacccgactcggcttgaccaatatgaagcggccttagataaaggtaagctagcaaccgtcaaaggattaaggttaaataaggatgacctaatacgaagagacgttattgaaaggctaatgtgcgacatgcatattgatttagcggacgttggaaagcgttggcacatcgatgctaatgactatttctccaccgcaactgaacagctggaaatagctgagcaagacggcttgatcactcgccatcagcaagttattagcgccactcccactggacagctgctgattcgccacttggcgatggcctttgatgctcgcctaggtgaccaacctactcagcgctactcgaagattgtataa</t>
  </si>
  <si>
    <t>atgccacaccccgtcagccaacgacgttcactgctgcaagaggcgcgctgccaaacctgtagcttaagctcgttgtgtctaccgctcgccttagagcttgaggacatgagtcagtttgatgccatcatccgtcgtcgcgcaccactcaaaaaaggcgagccactgtttcgccagggtgatcgctttaccagtgtgtatgccgttcgctcaggcagcctgaaacaggtgaccagcgagggtaacggtaatgatcaactgacaaatttctaccttcccagcgaactggtgggattggacggaattgatgaagagcactaccccggcagtgtgattgcgttggaaaccaccacggtgtgtgaaatcccgtttgaccgcctggatatgctttccgaagagctgcccgaactacgcggtcagctgtatcgaagtatgagtaaagagttgcgtgacgaccgccgtatgatgcgtttactgtcgcgcaagacagccgaccagcggctggcgagctttttggtcactctctcagaccgtttccgtcgacgagggtactcgccgtacagtttcagactctccatgtcccgcgctgacattggcaattacttaggcttggcggtagaaacggtcagccgtattcttagccgctttcaacagcaagacgtggtggctgtttcaggtcgcgaggttaatatcctagatatgcgacgcctcatcacattggctgaagaggaagagctaacggctagtccacggtaa</t>
  </si>
  <si>
    <t>atgcctgctgcttcttctaccatcggcagtgcctacaccatgctacaacctgattattttgatcccgctgcgtctaaaactgttgctgttggcagcacttctgttgatcacttacagactcagtccgagcatcacgacgccaagcagaagcgtgaattcaataagctacaaaagcgcttacggcgagaagttggcaacgccatcattgattatcaaatgattggcgaaggcgacaaggtgatggtgtgcctgtctggtggcaaagatagctatacgatgctggagatactgcttaacctgcagcgcaatgcgccggttaatttctccttggtcgccgttaatatggatcaaaaacagccaggttttccagagcatgtgttgccccagtacctggataaagtgggtgttgaataccacattctagagcgcgacacctactcggtggtgaaagagaaaacccctgagggcaaaacgacctgcgcgctctgctcacgattaagacgtggttctctttatggctttgccgaggagattggggcgacgaaaattgctctagggcatcatcgtgaagatattttagaaacgttgtttcttaatatgttctttggcggcaccttgaaagcaatgcctcctaaactcttatctgatgatggtaaaaatattgtgattcgcccccttgcctactgcaaggaggcagatattgcagagttttctcgtttaatggaatttcccattattccctgtaatttatgtggctcccagccgaacctccagcgacaagtcgtcaaagatatgttggcggaatgggataaaaaacacccaggacgtctagaaagcatgtttaaggcagtgaccaatgtagcgccttcacagctggcagaccgccatttatttgactttgctggccttgaagccaaacaagcggcattgatggaagggcgtattcaagcatttaccgtggactag</t>
  </si>
  <si>
    <t>gtgagcggaatgcgcttgttagaccggcatatgtcattactcagtggctcgctacgtacgttaatgcagcgcgaaagcgaccgccgccgctgggcagattccccctacgcatggctttttcagccctacatgggcgaggaaatggtcgcgcttgcctgtcaggttagcccaggtcaatctccggtgctcagcgtagcggctgttgtcttaagtccggggagagtgcataccagccgagcctgggtggctactttggcaggagagcaaaacaacaatggttctacgctgcgtcgacatcatcagctgtacgcgacggacacggtactggcacctaacgctgagcatcttggagcgctggctgaattcatcggtaatcggccgctaattggttggcagctaggccgttcggtggaacagcttaatcatttgtttaaagcagggctggggtttggtttgcctaatgcccaggtcgatgtgggaaaactgcactatcgccagttgcgtcgcttacatccacagtgcgagacgggcggccgcctaacggaagcacttgctcgttggcaaatgcccgctctccaatggatgggggtgttgggggatgcaaccgcaagtgcgcttttgtatctgcgtttgcagcgtgagatcgcccagcaggggtag</t>
  </si>
  <si>
    <t>atgattgacgttgatctttcccaattgcctttcacattaattgatgatgaggggcgtgaccacgtacgtcgtagtatggacatcgcctattttgatcgtgatgaaattattatcgagatggggcaagcgggggaatcagtttttttgattcataaaggcgaagtcgctgagcttgaccctaccttgccagcatccagtgcacggattgggcactacacggctggtgatctgtttggtgctattagtattctgaatggtaagagtcgctaccgattccaagccgagcaagaatgcttatgttatgtgatgcctaaggcgctctttataaagctgtgtcgtcatcatcctgacttcgaaaatttcttcaagcagtcgttatcgcacaaagcgcgcttgatgactgaaaagcgtgccgaaggcggtgtgaccatggccggctttatgttggctaaggtcagcgaatgcatgcgcgaaccccttatcatggacgcatcaacagatattgccagcgcggtgcgtcaactcaacgatagccatgcggatagcttgctagtcaacacccagggcgagtttggcattgtcactaaaaccgatttgctcaatggcgtcgtgctgaataactatgaacatacatcgcccgttgaggatgtggcccatttctcgttggtgaccgttaccccgaatcagtacctatttgaagcgcttgtgctaatgacacggcataaagtaacgcgcgtggtggttatggagcagggggccctgaaaggggtggtagagctgacggatgtgcttagttatttttcgagccgtagctatgtcgttagcttgcaggtggaacaggctaatagcttagaagccttagcggctgccagccaacgcacgccagagctggtgaatgcgcttatggcgcaaggggtaaagctacgttttgccatggatctactggccgcgttgaatggccgaattatgaataaggcgtggtcatttgttattcctgaacagtaccactcccaaagctgcctgatggtcatgggtagtgaggggcgcggtgaacaaattcttaaaacagatcaggataatggcctgattctagctgatgacagccaatggccttcgcttgccgaagatatgaatacgctgacccaaacgctgattcagcttggctatcctccatgcccaggtaatatcatggtgtctaatcctgagtgggttggcacggtgtcgcaatggaaaaacaacattgccaaatgggtgagtgcaagagatggcgatagcctaatgaagttggcaattttgctggatgcccatggtgttgctggcaatccgcaactgctagatagcgtgcgtgcggcgctgtttgaacgctgctctagggatgagttactgctgtcatattttgcacgcgctgcgctgcgcttctctacgccgttaacgctatttggttccttaaaaaagccccagcatgggattgatattaaaaaaggcggtattttccccattgtccatggggtgcgcacaatggcgctcgaacgacgaattaacgcgacttctaccttagaccggctggacgctctggctgaagatggtcgtcttgatcgccgttttgctgacgatttgggcgaggcgctggcgctgtttaccgaactacgtttaaagcaacagctgcagacagcggaagcgtcgactgagcagcgcagcaaccgcgtggtggtgcaagaactctcatcccttgagcgcgatttattgcgtgaggcgctgcacatcgtaaaagattttaaacagcggctctcccatcgttatcatttggagtattcgtga</t>
  </si>
  <si>
    <t>atggcagatgacaaatccaacgctgctgaatactggaaagccaacgtccgattaatctttggatgcttggtcgtttgggcgttcgtttcttatggatgtgccatcctttttcgtccgctattggcgggcattcccgttggtgggactgacttgggcttttggttcgctcagcagggctccatcctcaccttcatcgtgctgatcttcttctatgcctggagaatgaacaagctcgatgcaaaattcggccttggggagtaa</t>
  </si>
  <si>
    <t>atgagccagtttgcaattaacctattgtttgtcggcgcgtcgtttgcgctctatatcgggattgcgatatgggcacgagccgggtcgaccaaagacttctacgtcgccggtggcggcgttcaccctatcaccaacggcatggccactgccgctgactggatgtcagccgcatcgtttatttcaatggccggtctgctagcttctggcgggtacgcgaactccaccttcttaatgggctggaccggcggctacgttatcttggcaatgctgctagcgccttatctgcgtaagtttggcaagtttacagtgcccgactttatcggtgaccgcttctacagcaacactgcgcgcttcgtcgcgattgtgtgcttgatcgttgcctctgttacttacgtcatcggtcaaatgaccggtgcgggcgttgctttctcacgcttcttggaagttagcaacacctggggtatctggatcgcagcattgattgttttcctgtatgccgttttcggcggcatgaaaggcattacctacactcaagtcgcccagtacgtagtgcttatcatcgcctacactattccggcggtgttcattgccatgcagctaaccggcaacccgattcctatgttcggcatgttcagtactcatactgaatccggcattccgctgctgaccaagttggacgaagtagtcaatgcgcttggtttccgcgactatactgctgacgtcgataataagctgaacatggtgctgtttaccctgtcgctgatggtcggtactgctggtttaccccacgtcattatccgctttttcactgtaccgaaagttgctgatgcacgctggtctgctggctgggctctcgtgttcattgcactgttgtacctcaccgcaccagcggttggttccatggcacgtctaaacttggctaccaccgtctatccagatatggcagggcaggtggagaactacgaagaagctgccaacaatccgattctctacgaagatcgccctgagtgggttcgcacttgggaagaaacagggcttatcgccttcaacgatctcaacaatgatggccgcatccagatgtacaacgatgctgtcgacttttctgatcgtggctgggaaggtaacgagctaaccgttaataatgacattctcgtactggcgaaccctgaaattgccaacttgccgggctgggttatcggccttattgcggcaggtggtatcgctgcagctctttcaacagcggctggcctactattggctatctcgtcagccattagtcatgacttgatcaaaacaatgatcaatccgaaaatctctgaaaagggtgaaatgctggcagcacgcatctcaatgggcggtgcaattcttctggctacctatctcgggcttaatccacccgggttcgcagcacagaccgttgcgcttgcctttggtatcgccggtgcctcactgttcccagcgctgatgatgggtattttctccaagcgcatgaacagcaaaggcgcgatttgcggcatgctagcgggcttgatctgcaccctgctctacatcttcacctacctcggctggttctttgtacccggcaccaacatgctggccaacacgccagataattggatcctgggcatttcaccgctctccttcggtgcagtaggtgcgatgattaactttgcaactgcgtttgctgtctctagcgcaacggaagagcctccgcaggagattcaagacttggtagaaagcgttcgctatccgaaaggtgctggtgtagcggtcgaccactaa</t>
  </si>
  <si>
    <t>atgatctggcatcttgttgccgctgtatttgcagggcttgccgccgcagggataggcctattacttagaacgcttagccgtaaacggctgcctaaatggattgtgcccgtttttggtggcttgggcatgctggggtatcaggtctcaaccgaatacagctggtttgaacacaagcgctctcaactacctgaaactgccatcgtcatttccagcgatacgtctagcgctgtgtggcgtccatggacctttgtgtttccgatgacgactaaattcagcatcgttgatagcgacaatgtacgcgctcgtcacattgacaatgagttgattgctgagtttattctctaccaattcgaacgccgccataccgatatactgaccactcagccttatgtcttgaactgcacacaccgtgagataatccccctgaatacagagactggcgacgctgaattaagcgaacgccgcacgctacaggaaaccgcccctttgttaacaaccgtttgccaacttgccgccgaccagcagacgtga</t>
  </si>
  <si>
    <t>atgtttcatggcggtctgctggtcgcggtatcactgctttatattgcggtgctgtttggaattgcctggttcggtgatcgccgtgcacgcactcacggcgccagccgccgacggccaatcatttacagtttggcattggcaatttactgcacctcgtggacgttctacggcgcggtgggacaagctgcgacggcaggctggtcatttgccagtatctttgtcggcccgatcttaacgtttctgctgttttggcctgttctggcaaaaatgattcgcgttgccaaacatcaaaacgtcacgtcaatcgctgactttattgcttcccgctacggcaaaacacagtctcttgcggcgtttgccagtttagtcgccctcattggtaccctgccctacattgccctgcagttaaaagcggtgtctaccacctttagcgttcttaccgacgcaacggatatgacccatacgccgctgtttggcgacacagcgttttatgtcgctatcgtcatggcaatcttcgctatccttttcgggactcgccacacagatgcgacggagcaccacgaagggctgattcatgcggtagcgtttgaatctctggtaaagctgctggcctttgttgtcctcggcgcgtttgttacctggggcatgtttgatggcctgggcgaactgatgggccacgccgaaagtcaattggagttgcagcgccagctagccaatcaagattttggccaaagcttctgggcgcaaacgctgctcgcgatgctcgccatactttgcctgccacgccagttccatgtggcagtggtggaaaatattcatccagacgatgcaacgaaagcacgctggctattccctctttacctactcgcggtcgccttttttgttgtgcctttggcggcagctggtctactgctgttttcggaaagtggggtcgagcctgatacttacgtacttgctctttcgatggcgtccggccagcagtggctgacccttttaacctttattggcggattttctgccgcgacaggcatggttattgtggcggcagtggcagtttctatcatgatttctaacgagatcgtgatcccagcgctcttcaggttgcgttggttcgacaccaaagctcgcgactatggccgcttagtactccgcgcgcgccgccttaccattgtcgctgttctggcaatggcttacggcttctatcagctcattgccgaattcacctcgctggcctcaattggcatgctgtcctttgcggccgccgctcagtttgcccccgcactcatcggcgggctgtattggaagcgcggtaaccgcctcggcgttatcgttggcatgaacgcaggctttgcgatttgggcgtacagcctgttaatgcctgcaatgatcaatgccggtgtgcttcctcaagcatggctagcgggtggccctcttgggcttaactggttatcgcccacaaccctatttggcttaaacctcggcgatccatttacccacggtgtcatgctgtcgctgggtatcaacttattctgctatatctttgtttcacaagtgacttctcagcgggttgtagagcgtattcaggcatcgctgtttgtcgatagcgttgaaacccgccaaacatccgtaaaccgcccttggacaggcgccactactgttggcgaccttaaagtactttgtgagcgttttctgggggcaggccaagtagatcgcgcgtttgaggattacgcacgacgcgcgggcaaacccatggaagatagttcacgggcgtctatcgacgtcatccaatttaccgaacgctttcttgcgtcagtgttaggtgcatcgtcagcacgaatagtcgttaactcagcacttcaggggcgcggcattggcatttcagatgtcatttcaatcgttgatgaagcctctcaagtcttagagttcaaccgcgcattgctccaagccaccattgaaaacatcaaccagggtattagcgtggttgaccaaaatttgcgcttggtggtgtggaaccaacgctatttagagctgttccgcttccctgatcacttgatacgggtcggcgcccccatggatcgcatttttcgctacaacgcgcacaacggcgaatatggcccaggagacccagaggagcacgtccaactgctgctagacaacattcgcgacggccagccccatcgttatgtgcgctatcgccaagatggcagcgtattggaagtccaaggcaacccgatgcctggcggtggttttgtctatacctatcaagatattactcagcagaagcgcatcgaagaggcgctgatccgctctgaaaataacatccgtatctacaccgataatgtacccgcgctgattgcctactttgataaagagtgccgttacttatttaccaaccgcgcttacgaacaagctttcgatattgatcgtaatgccgtgattggacgccgatacgaagacgtattaccggtaaaaaaagccgaagagcgcatgccatgggttcagcgaacgctggcaggcgagcgcgtcagttttgaagtctcaatgcgcgttaatgatgccatgcgctatatgctggtcacctatacgccccactttggcgatagccaatcgattttaggtttcttcgcgctttatcaagacattactgagcgccgccaagctgaaatcgccttgaaagagactaacgaaactctggaagagcgcgttcgcgagcgcacacaagcactttccgaggccaacgcggcgctgcgccaagagaaccgtgtgcgcgctgaagcagagcaagcgctgcgccaagcgaagcaattagctgaagatgctaacgcttccaaaacgcgctttttggctgccgccagtcatgacttgttacagccgctgaacgcagcccggctgtttacttccgcattaatgcagaacgtcaccgctagcgatacccagcgtaccatcagccatattgataactcacttcaagccgctgaagaactgcttggcactctgctagatatttcaaagcttgatgcgggtgccctcacaccgcgacgcagccactttgcactggcggatattattcgtccactgcgtgccgaatttgaagtaatggccgatgaccgtggactggatcttgtcgtcgtaccgacgcaacaatgggtagattccgatccgcagatgcttcgccggattgtacaaaactttctatccaacgcgattcgctatacccaagaaggtcgtgtactactaggctgtcgccgccaagcaggacgactttccatagaggtgtgggatagtgggcccggtattcctgagtctaagctaacggaaattttccaagagttccgccgattggatcaagtctcgcgtcataaagagagtgagaaagggctcggcttaggcttatcaattgccgaccgtatgagccgcgtgcttgaccacccaattaaggttcggtcctgggtaggtgtggggactgcattctgcgtcagcgttcccattgttgccgcccgtgaagtaaccttagcagaccaagaaccccaaagccgccggagtggtaataagctagcgggtacccgcattgtgtgtatcgataacgaaacgctcattttagagggcatgacggccatgctaagcggctggggatgtgaagtatttaccgcgaccagcatcggcggtgcaaaatcgattctgcgtaacatggacggcgaccccgacgccatcttggcagactatcatctggacaatgaagtcacggggctaatggcactcgaggccctcagtgagcgcttcgaaggagccgtaccgggcattgtgattaccgccgaccgcactgaagcggtggccgaagagattaagcgtgcgggttatcaactgctgcttaagccggtcaaacctgccgcgctgcgcgcgcttttaactcgcacccttcaggctagccgagcaggagggaaaacgtaa</t>
  </si>
  <si>
    <t>atgatacgtcataccgtcattcccgaagggggttatcgggaatccagtttgaccttacccgctgatgcctgggagcctgcttcaaaatggattcccgctaaaagcacgcgggaatga</t>
  </si>
  <si>
    <t>atgggcttcgtcattcccaagcatcacatgcactatttgtcattgatacgtcattcaaacagaaataacagtgccggcttcatggccggcactgcaacggatctatccagtttgccttatttaatatag</t>
  </si>
  <si>
    <t>atgagcgagcataaaaacgtctatccagtgcgcgatagtatcgctgccagtgcatgggctgataaagataaatatgcggcaatgtatcagcagtccatggacgacccggagagtttctgggctgagcaagcaaagcgtcttgattggatcaaggcgccaaccaagattaaaaacacctcctttgcacgcgataatgttgatattcgctggtttgaagatggtgagctaaacgttagcgccaactgcctagatcgccatttggagaagcgtggcgaccaaacagcgattatctgggagggagataatcctaacgattcaaaacatattacgtaccgtgagctttatgagcgcactaaccagctggccaacggcctgaagtcgctgggggtaaagaaaggcgatacagtgacgctgtatatgccgatgattcccgaagcggccatggccatgttggcatgtgcccgtattggtgcagtgcactctgttgtgtttggcggcttttcgccggacgcagtcgctcaacgggtgatcggtgctgattctaaattggttattactgccgatgagtcggtgcgtggtggtaaacacgtccccctcaaagagaacgttgattcggccctgacgcgcgatggcaccgatgtgtgcaaaaacgtattggtggtgaagcgtacaggcggtgatattgagtggcaggaagggcgcgacatctggtttgacgagctggtagataagcaatctagcgaatgcccagccgaaaccatgaatgctgaagacccgctgtttattctctatacctctggctcaaccggtgcgcctaagggcttaaagcatactactggcggctaccttgcctatgcggcgatgacccaccagtacgtttttgactatcaagaaggcgaagtttactggtgtactgcggacgtaggctgggtgacaggccacagctatattgtatacggaccgcttgccaatggtgcaaccacgctaatgtttgaaggcgtgccgagctatccaagccatggccgtatgggcgaaattgttgataaacatcaggtcaatatcctctataccgcgcctactgctgtccgtgcattaatggcgcatggtgataacgtgatggactctagcaaacgtgactcactgcgcttgctaggttctgtaggcgaacctatcaacccagaagcttgggagtggttctatcgcgttattggcaatgagaagtgtcctattgtggacacctggtggcaaaccgaaacgggcggcattatgatcgcgccacttcctggcgctactgatctgaagcctggctctgctacaacgcccttctttggtgtgaaccccgcgctggtggataatgaaggccataaattagaaggcgagacggaaggcaatctagtcattctcgactcctggccgggccaagcgcgctccatttggggcgaccacgaacgctttgtacagacctacttttctacttacgacggcatgtattttacaggagatggctgccgtcgggatgaggatggctattactggattacaggccgggttgacgacgtacttaacgtctcaggccatcgtatgggcactgctgaaatagagtcgtctctggttgctcactcggcagtggcagaagccgccgtcgtcggtttcccgcacgatattaaaggccaaggcatctatatctatgtaacacttaatgatggtattgatcccacggatgaactcaagaaagagctgactcaatgggtacgtaaagatattggcccgattgcatcgccagatgtaattcagtgggctcctgggctgccaaaaacacgttctggtaaaattatgcggcgcattttacgtaaaattgcggccaatgagtgtgatggcctgggggacaccagcacgctggctgatccgtcggtggtggacgaactcattgagcatcgtgccaaccagtaa</t>
  </si>
  <si>
    <t>atgcacgccgtgcgagacagaactgatgaagcgttaaaacgctgccaagaagtctatcctgcgctgccagcgccaaaggtgtggttcgacctaaaaggtgcctcagcagggcaggcgcatctagggcgtggcgggctgcgttttaatcctgttttactgagcaataatcggcaggcgttttttgacgaggtgattccccatgaaatggcgcattggttagtctttcatttagccaatggcacgcggctcaaaccgcatggtcgagaatggcaagctgtcatgcgagacctgtttggccttgagcctaaggtgactcatcgctttgatgttcaggatgcccagtctcggccatattattatcaatgtgactgtcaaacgcattgtttcacagccaggcgtcattctttagtggtaaaggggcgtcgctatcgctgccgtcattgtgatcagaccttggtctacagtgcttttaaaaaaccttga</t>
  </si>
  <si>
    <t>atggcagagcgcaataacgtttccgcagcaacgtcgcccaatactaccccgcctcagccgctgcttgacgacgagcaacttgataggttggatgatttccttgactccgagcaagtgggcgaagatgcactggatcttatttctgcccatggctttttggtggcattggcggtcgcccctagcgaattacccaccagccaatggttaactgagctgtttcagggagagccaagttatcgggacgatgccgaacgagacgagattatccaactgctaacactgctacgtgacaacgccgtcgcagtgcttgaacagggtggtttaccagagttacccttcgagctaacgctagatggtatccccgctgaggaaacgcccatcggcgactggtgcgcggggtttatggaaggtgtctttagcgacgaaagcgcgtggttccaagatgacgaagaagctgccgccacgctactgttgccctttatgtcgctctcaggtttattcgatgatgagccagaaatggctgagatggcccaagatcaggccagtcaggaaacctttgttgctcaattgccagaattagtcctggatctttatcttcactaccgcgtgccccccgaaacgccaaagcctaagccacgcaagaaaacacctgccaaaggtaaaaagcgtcgatag</t>
  </si>
  <si>
    <t>atgcagcacgtgtggcgtgaaggcaaccgcactactctgttgccggaagcaacgcgatttttgccagctatgtttgatgcggttagtcaagcggagtactacgtgctggtggagctctacttgatggaatcaggtaagttagcgagtcagatgagtaatgcgctgatcgacgctgctgagcgcggtgtaaaggtgtttttgctgctcgatggttatggctctatgggattggaacatcgtgaccgcatacgcctagagcaagcaggtgtcgcattacggttctttaatcccattggttttcactcgctggctcgtaacttaagccgtgatcaccgcaaaattgttgtcgtggatggagaggttgcgtttaccggcggatttggcgcggtggatgagtttctggaagcatggtacgaaattgcggtgcgcatcgaaggccctgtggtcgctgattgggaagggctttttcgccgtttatggcgttcccggttaacacggcaagcaggtgatgggcaggctagttcagtgttgccgccacagcggacagcagtgcattatgctgatggcatacgtggccgtgtaatgtcagcgagggggtatcgttaccaagctattcgccactcgctctatgcgcgggtaaatcaggcaaacaagcgactttggctatgtacaccttattttgtgccgaccttcacgctgcgccgacgtcttattcgcgcagcacggcgtggcgtggatgtttgtttactattaccgggtagtaaacatgaccacccaggtgtgcgctatgcaggacaacggttttaccaagcgttgttaaaagccggcgtgcggatttttgagttccagcccacgtttattcatgccaagtttgtgttagcagataactgggtcagtcttggttcatgcaacttcgaccattggaatctgcactggaaccttgaagctaatcaagaagtagaaaaccaagccttcgccaagcaagttcaatcgctgtttgagcgtaactttgccgccagccaagaagtcgatgctgccgcctgggccgcacgaccctggtggcagcgagcccgagagtgggtctatggcgtagtggatggtattgtcacccgtcttaaataa</t>
  </si>
  <si>
    <t>atgagccacatggtaagcccagagacgcttgtgttgccttcaggattagcgcttggctacgttgatggccaattggcactgtcaggtgatgagcgccaatacggaaaaccgcttagcgtggattttgccgctggaaaggcagctcatcgccgtcagtttggtggcggtcgcgggcagttagtggcaaaagcctgtgggcttgctaaaggcattacgcctaacgttgtggatgccacggctggtttgggccgcgatgcgtttgtactggcaagcctgggcgcaaatgtcttattaattgaacgtgtcgcggcgattgccgcgctgcttcaagatggcctcgcgcgtgccgcaaaaacagatacgacagcagagattgccttgcgtatgacgctccgccattgcgatgccgctgagcagctggctgcccttgtggaaagcgcggcctttgatcctgaggttattcatcttgatccgatgtttccgcaccgtgaaaagtcggcgttggtcaaaaaagagatgcgcttgtttcgagagctggcgggagatgacgatgatgcaccgcgcttattagaagcagcgctggatgtagcgacgcatcgagtggtggtcaagcgcccccgcaaagctccccctatcgatggccctgcgccgcagcatacgctggaaggtaaaacgagccgttacgatttgtatgtccatcgctcgctggctcgtcgctga</t>
  </si>
  <si>
    <t>atgtcatcgttacaccttcttgcgctagatgcgtcgtctagtgcctgctcagtggcattgctacgtcaacaagtatgccaggaaggaatccagcaggagtgtttgacacgttttgagatgacgccacgtgcccacacccggcgcttaatgccgatggtggatgacatcctcgctgaggccaatatttcggcaaagcaactagatgctgttgcatttgggcgtggccccggttcattcactggcttgcgtatcgctgcaggtgcagcgcaaggcttggcatttgggctagattgtccattgctgggtatttctaccttggaagcgctcgcgcttcaggcccatcgccgctaccattttcgccatgtagtgaccgcgctagatgcccgtatgggcgagatttatgcagctacttggcactgtttaaatgacacgcttagtttacaaagtgacgaagtggtcgtcgcgcctgctagctttcgtttacccaccgaggaaaccgattgggtgggggtgggatcagggtttacgctgtgggatgactttgcattaagcgtacaaaccaatatgtctcagcatctcactgatcttgaaccacgggcagaagagatggcgtggctcgccgctcgagatttagaagcgggcttaggtcaggcagctcatgaagcccagccgatttacttgcgcaacgatgttgcctggaaaaagccagcatga</t>
  </si>
  <si>
    <t>atgcgtttaatcctgttgggtgcccccggcgcggggaaggggactcaggctcaattcatttgtgagcagtttaagattcctcaaatttccaccggggatatgttgcgcgcggccatcaaggacggcaccgaactggggctcaaagtaaaagagatcatgaacagcggtggcttggtatctgacgatatcatcatcgatctcgtcaaagagcgcatcagtcagcctgactgtgaaaatggtttcttgtttgatggcttcccacgcaccatcccgcaagcagatgcgatgaaagaaggcggcgttaagttggatcacgtgctggaaattgccgtgcctgatgaagaaattgttagccgtctcgctggtcgtcgagttcatcaggcgtctggacgcgtttaccatgtcgaccataatccgcccaaagaaccgggtaaagatgacgtgactggggaagcgctgattcagcgtgaagatgatcaagagtctaccgtgcgtaaccgtctttcggtttatcacgatcaaaccgcaccgttagtagactattatcagcagtgggcgaaggaagatcctgacgctgcgccgcagtatcatcgcgtagaaggtgtaggcagcgtggctgatattactcggcaagtaaaagaagctctttgctaa</t>
  </si>
  <si>
    <t>ttgagtagcgaaatcatcaaagttcccgatatcggtggtgataccgatgtcgaaatcatcgagattgcggtgtcagaaggcgacgtcattgaagcggaagacaccctaatcaccctggaatctgacaaagccagcatggacgtcccggccccgaaaggcggcaaggtgctcaaagtgctggtcaaagaaggcgatagcgtctccgaaggcgacgacatcgttgagctggaagtcgaaggtggtggcgatgccaagccggaagcagcggctgacagttcctccgacgaagcccccgcaccgaagcaggaagaagctcccgcgccggcagcgaagaaagccggtggcggcaagcaaacggtcgatattaaagtgccggacttgggtggttcagacaacgttgaaatcatcgaagtcgcggtcagcgctggcgatgacgtcaacgccgaagacactttgatcaccctcgagtcggataaagcctcgatggatgtacccagcccgcacggtggtaagatcgttgcgctcacggtcaaagaaggcgataccgtctcggaaggcgacgtgatcggccagatggaaatcgctggtgaaggtggcgacaacagcgaagacgcgccgcaagagcaagccgctagtcaagccagcagcgcgccggaagaagtggccgctgaagagtctgtcgttgaagaagatagcggtagcggtgagcctgagcgcaaagagatccgtgtgccggatttgtcaggttcttctgacgtgccgattattgaaattggtgtggcggcaggtgatgaggtcaacgaagaagaccctcttatcactctggagtctgacaaagcatcgatggacgtgccgagcccttacaaaggcaagcttttagagcttactgtgaaagagggtgacactgtctctgaaggcgatgtgattggctatatagaagtagctggtgccaagaaggcagcccctaaaaaagcggcgccggagaaagctcagtcctctaatgccagtcagtcaagtgctaagcctaccgcttcaccagaaggtacgcctagccctgaagcgcagatggcctctcataagccccgcgatgggaagctggtacatgcaggcccagcagtacgcatgctggcccgtgagcttggcgttgaccttggtcttgttaagcctagcggcccgaaagaccgggtgctgaaagaagatgtgcaggcctacgtgaaacaggccattgccagccaaggtaaagcacaaacagcggctgccccagcagcgagtggtggtgctggcattcccgcgataccagaagtcgacttcagccagtttggcgacgtggaagagaagccgatgggtcgcctgcttaaaatgggtgcgaccaatctgcaccgcagctggctcaatgtgcctcacgtgacgcagttcgacgaggccgacattaccgagcttgaaagcttccgtaaagccatgaaggctgaagccgaagcccaaggcgccaagctgacaccgttgccgtttatggttaaagcctgtgcctttgcactgcgtaaattcccccagttcaacgttagcctgaaaggcgacggcgaaacgctggtatggaaaaactacgtgcatatcggaattgccgtggatacacctgatggtctgatggtgccagtagtgcgcaacgccgataaaaaatccttgattgagattgccaaggagatggcggagctcggcaagaaagcgcaaaccaagaagcttaagcgtgatgagatgaccggtggctgcttcaccatttcgagccttggctcgattggtggaaccgcgttcacaccgatcgttaatgcgccggaagtggcgatcctgggggtgtcgaaagcgcagatgaagccggtatgggatggcagtgccttccagccgcgcttaatgatgccgctatcgctctcttacgatcaccgggcgattaacggtgcggatgccgcccgctttacggccttcctggccgatgtgctgacggatattcgccgattactgctgtaa</t>
  </si>
  <si>
    <t>atgagtctggagacaagagaagatctcgatccgctcgaaaccacggagtggctagaatccctggaatcagtactggatcgtgagggcgaagatcgtgcccgctacctgatgacccgcttggcggatcgcctgcgccgggacgggatgaaggtgcccttctcggtgacaaccccgcaccggaatacgatccctgtgcatcgcgaagcaccgatgcccggcgatctgtttatggagcgccgcattcggtcgttgattcgttacaacgccattgctcaggtcatccgtaataaccgcgccaaccccgggctgggcggccacattgccagctttatgtcgtcggctacgctgtacgatgtcggctttaaccacttcttccgcgcccccaaaggcgattttgaaggcgacctgatctacattcagggccacgttgccccggggatttacgcgcgttcttatctggaaggccgcctgtctgaagagcagatggacaaattccgtcgcgaagtcgacggcgatggtctgtcttcctacccgcacccgtggctaatgccggactactggcagttccccacggtgtctatgggccttggcccgattcaagcgatttaccaggctcacgtgatgaagtacctgcatcaccgtgagctgaaagacatgtacgaccgcaagatctggtgctttatgggcgacggcgagtgtgatgagccggagtcactgggcgcgatttccctggcgggtcgtgaaaacctcgataacctgatcttcgtcatcaactgcaacctgcagcgcttggacggtccggtacgcggcaactcccgcgtcatggacgagttcgaaggcgtatttcgtggtgccggttggaacgtcatcaaggtcgtctgggggcgtcactgggatccgctgttcgagaaggacaagaaaggcatcctgcaaaaacgcatggatgaagcagtcgacggtgagtaccagaactacaaggccaacggcggttcgtacacccgtgagcacttcttcggtaagtaccccgaaaccgaagcgatggtcaatgacctgtctgatgaagacatctggaagctcaaccgcggtggtcacgacccgttcaaggtctacgcggcctaccatgaagcggtcaaccagaccaacggtaagcccacggtcatcctggcgcacaccgttaaaggctacggcatgggcagcggcgatggcgaagccgccaacgaagcccaccaggtcaagagcatggagtacgaagcgctgcgcaaattccgcgaccgctttggtattccgatcaccgacgaacagctcaaagacgtgccctactacaagccggaagaagactctcccgagcttaagtacatgcacctgcagcgggaacgcttgaacggctacctgccggcccgccgcagtgactttgaggcgctggagatccccagcctggacgacaaaacctttgcctcgcaaatggtgggttccaaagggcgcgaagtctcgaccactatggcattcgtgcgcgtcctgaacggtctggtcaaggataagaagctcggcaaacatgtcgtaccgattattcctgacgaagcgcgtaccttcggcatggaaggcatgttccgtcagctcggcatctacacctcggaaggtcagaaatatgagccggtcgataaaggccagatcatgttctaccgcgaggatcagaaaggccagattctcgaagaagggattagtgaggccggtgcgatgtccgcgtggattgccgccgcgacgtcctacagcaacaacaacgttaccctgctgccgttctacatctactactcgatgttcggcttccagcgcattggtgacttggcctgggccgcgggtgacctgcaagcccgcggctttatggtcggcggcactgctgggcgtaccacgctcaacggtgaaggtctgcagcaccaggatggtcacagcttgattcaagcctccaccatccccaactgccgcagctacgacccgacctacgcccacgaagtggcggtcatcctccaggatggtttgaagcgcatgttctccgacaaagagaactgcttctactacctgacggtgatgaacgaaaactacgagcacccagcaatcgacaacgtgcccaccgacgatatcgtcaaaggcatgtacctgctcaacgaaacgaaaggcgacaagggccgcgtgcaactgatgggctccggtaccatcctgcgcgaagtcgaagccgccgcagagctgttggccaacgactggggcattggcgcggatatctggagcgtgaccagctttaacgagctgcgtcgcgaagcgctgctgttggagcgtgaagccttcttgaacccggacgttgagggcaacaagccccacgtgacgaagtgcctggaaggccgtgacggcccggtgattgcctccaccgactacatgaagctctacgccgaccaggtgcgtgcctgggtgccaagcgagtacaccgtgctgggtacagacggctttggccgttccgacacccgcgagaagctgcgctacttctttgaagtagaccgctacttcgtcaccgtggcggcgctacgtgcgctggcggaccgcggtgagcttgatcgcaagcatgtcggcgaggcgctgaagaagtatggcatcgacgccaacaagccgaacccgctgaccagctaa</t>
  </si>
  <si>
    <t>atgaaaagaacaacttttgagggtcagtggtcaagcgctaggcaagtagtatcgcccaactgcgatcagcgccccaatagtgaggtctcgctgctacttattcatgctattagcttgccgccaggacagtttagtggtgatgccattgaggcgctatttactaaccagttaaattcaggagaccacccctttttcgctgagattaaacatcttagggtatcggctcactttttgattcgtcgcgatggcgaatgcttacagtttgttgatacggatcatcgcgcttggcatgccgggcgctcatgctggcttgattcgtaccaaaagacgtggcgaacagccttaaatgatttttcagtaggtattgagttagaaggggatgacgtgactccttttaccaaagcgcaatatcaagtgttggtagcggtaactcaatggctaatgtcgcgctatccacagttggataagtcacgcattactggccatgcccatgtggcgccgctgcgtaaaactgacccagggccagcctttgattgggcttattattatcaacagctagatgcttag</t>
  </si>
  <si>
    <t>atgcattatgaaaacgctcttgccgaagagatacgcgctagcgcagcccgcctactggctgaggacgttggccctggcgatattacagcgcagttaatccctgagcaccaatgggcaaccgccaacatcattactcgcgaacccgcggtactttgcggcgttgcctgggtagacgaaatttttcggcgcttagataaccgcgttacgctacgttggcaggccgcagacggcgacttccttcaggcagatcagtgctttttagagttagaggggcctgctcgcagcctactgacgggcgagcgtgcggccttgaacatgctgcaaacattatctgccacggctacctcaacgcgacattacgttgatttaattgaaggcactaatgttcgcctactggacactcgtaaaacactgccaggattgcgtctagcccaaaagtacgcagtaaactgcggtggtggacataatcatcgtattggattgtgggatgcattcttaattaaagagaatcacattgctgcttgtggtggtattcaagcagccgttgcgcaagcccgtaaactggcaagtgacctgccagtagaagtggaggtggaaacgtttgaggagcttgatcaggcactagccgcaggagcagacattattatgctcgataatttcgccttggaagacttgcatgtagcggtcgaaataaacggaggacgggcaacacttgaggcctctggcaatgtcggtgcatcaacgttaaaggcaattgccgataccggcgttgactgcatttccagcggcgcactcaccaaagacctcaaatcgatcgatctatcaatgcgcattacccacactttcgacgtttga</t>
  </si>
  <si>
    <t>atgccaagtactgacgtgagccaaacaccttctgcgcccactccacgaattacttatcgtgaaggatttgcccgtgacgcagctgatcaagcagaggtgttttatcacgctgtgatgcagggtgccgcttcacactatggtgtagacgaacgccgagcttgggcgaatgcattaccacgtgaggcaagcgcctgggcggcgaggcaaacactctacaccacgctggtcgcaagctgtgatgggcgatgtgtagggtttttagagttagacgttgcggccaaacgtatagagacaatttatgtgtggccttcactcactggacgtgggatcggtaccacactgttgatacacgctgagcgtatgttgcttgagcagggtgtctcgcgtgtagaaattgaagcaagctcagtgctttatgagcgcctgcttcgccgaggatttactaacctcggcgagcagtgggtagaacgcagtggcgaacttttgaaacgctatcgcttagtcaaaaagcttaacgctgtcgaaacctga</t>
  </si>
  <si>
    <t>atgcgcgaaatatcaataaatgagtcgtttaacgttagcccaataggctacatcgaaagcgattatcctgataagtttggcattcctcgacaaccagggctagcgacagcggcgaaagcgacgctggtattaacgccccccttcaacacaccgttaagcgttcgtggactagaagcatttagccacttatggatcagctttatttttcaccgcagtcctgaagaatgggccccacttgtacgccctccccggctgggtggcaataaaaaaataggggtcttcgcaagccgaagcacgcaccgtcctaaccgtttagggctatcgcttgttgagctagtaggtattgatacacataccggtgtacgcctattgctcaaaggggcagatttgatgacaggtacgcccgtagtagatatcaaaccttatctgccctggactgaggcactcccacatgcacgctcaggctttgccccaacatcaccacctttttaccccgtagagttctcttctgcggccgaaacggcgctcgctcaacgcgcagatgctagtgatttaaggcagctcattacccaagtattaggccaagacccacgccccgcctaccataatggccaaccagaacgggaatatggcatgcagttaagagatgtcaatattcgttttcaagtacaacaaattcctgaactaggcaacgtcgttcatatagtcagcattcaaaaaataactaacaattga</t>
  </si>
  <si>
    <t>atgacacagggcagtagcctttctagagcattacatcggcggttcgtgatgacatggtgtgcaatgggcagtttgttactgcccattgctttttttctttatagtttgtctcccttactgtctgataactttttttatgatgcttggctttccaggcaatcagagcccccttctgccgatattttggttgtagcgatcgatgagcccagcctgcaagcattggggcgttggccttggcctagagatgttcacacacagctgattgatcagttgaacgcagcgggtgtgcaatccattgttttggacgtcctattggttgaaccgagccgccaacctgaggaagataagcggcttgccaacgctatgcagcgccatggaagcacttatctgcctatggcactactttctgactctttattggaaggtagtgtacgagatgtcttaatccctcctcctccattattatctgccgccaagggcgttgggcatatcaatgtgatgcttgatactgatggcgtagctcgatcaatcgagttgctgattgaacgtcgtgatgatgtatggccacagctcatgacccttcttgcggatgcagaaaaaaccgaagagcgtgatacatcaaattggccaactgaggcaataagaataccgtttcgcggtccggctggctcatatccaactgtttcttaccacgatgtattaatggggtatgtacctgcctccttgctcagagaccgcactgtcttaataggcatgactgcccttggtttgggcgatcgctacaatgtttcgttgttgtcttcaggtttaatgccaggtgttgaagtacatgcacacttgctcgatgccttacgaaatgaaacgtatatacgccaagtagatagctggctaggggcgttttttgcaagtctgcctattattatcttaatgctattggcttggtggctaaggttccgctatttgctattagtggtgctatcgctcggtgtgggggtgttattcatttctttagtagcgctgaactttaggtggtggtggcccccttttgcgagcttaatagcactgggtattgccttcattgcaattgtttggcagagccaggctgcattactgtcttggttcaagcgcgagctggaattgttatatcaagagccatctattttgccatttagggagcctgatgacattcgaggtgaaggtgggaaactgtatcagcagtcgcaagcccttgagtttgcgttaggccgaattgtggaaggacggcggtttatattagatgcaatgcactcgttaccactccctatcttcatactaaataagaagggtgaagtgctgttggcaaataagaaagcattggcaatttgttgggagggaggtgagcctgccatcgatcacattgatgctttgccatcctttctaacctttgaagaaaaagagggtttttcgacaatatggccgccccagccagctggaatcattgatgtcaacggcgttcaaataggtggcttatgtactgacagagatggacgtacgtatcgactggaaatgggagagctttctacaacgaccaatagtgccgctggaggctggttagtgtggttggttgacttgacaagtgaagtagaggctgaaatgcagcgatctagcatgcttagttttttatcacatgacatgaaagccccccaggcgagagcgttagcatttctagaggcccaaaaagatccagcatcggctgcaacgcaagctgatttttacagctatttggagcaatgccttacgatggggcttgggatgattaatgactttattaatctaacgagggctaagtcatttgatttgaaaaaagagtttgtgctgtttgaagatgttgttatggaagttcttgatcaagtttatccacttgcgaaagtgaaaaatgttaaaatagtcagcgagctgaaagatgaagacggagctccgatagttggcgataaaagctatcttgcaagagcggtgtttaatttaattgaaaatgccgttaagtatacgctttctggtggcgaagttaatgttcatgtgtgcaggcaggatcaatgggttgtgcttcaggtttctgataatggcgttggtattgagtctaaggagattaacgatatttttgatgactttaggcgcagtgataaagatggtgtggcggaaggtcatgggctggggctagcattagttaaaacggtagcagctaaacatggcggtgagatttactgtgaaagtgagttcggtagaggcagtcaatttacaatgaagcttcctttttgtgagctttag</t>
  </si>
  <si>
    <t>atgtgtatcaaagatggtggcgttatgaataaaagaaaaagctggagtagcttgaaagctaagtcgctgttacaacgtttttcaggcgttgtattcggaagtgtgtttttactgacttgggggctttcctacgcatctgatacacaccatcaagtgatgccaggcgatacgctttgggacatttccgaatattattatggtactcctgacgaatggcccacgttgcaacaattaaatgcgatagctgaccccttcaagcttcagcccgataccatggtggatctcagtgatttcgatccctttccgctgtcggttctgttccgttcaggtgaagcatggttaatcgaagagggtggtgaaactcttttggagaatggtgacattattgagctgggatctattattgaaaccggagtaggctctgctttgactttgcaaatgcgtgatggtgccagggcggtagtgccttctaattcacgcattgtgctaaagcgtgaaggggagagaggagtcacgtttcaactagaacatggcgagatagaatcttatgtacctgcaaatcgcatgctgaggcgagcatacaacatagaaacaaatacgggtgtcctaggtgttcgggggactcactttcgggcaagctatgcagacgaaacattgataacgtcggtttatgaagggagtgtcgctgctcaaaatcgaatgggtacttcagaagcctcagttagtgagggtgaaggggcacgtattgatgaaacagggagtattcaagtagtacgcctcttgcgccaaccagaggacgtggatatcacttcgctttcaaatgaggccatacaaatagatgttttgtctcctgtgcagggacaggcttatagagcacaaatagcgagtgatccaaactttctaacgataatacgtgatcaacgctctcaaggcagccagatacagttcgaaccactttctccggggttttaccatttgcgaatagccgctatagatgagtttggtattgaaggtgatagcgccattttcgttattcatcatcgtggtaatcgagtgtccgttaagcaggaggaaagtgcatggatattcgagtggctccatcgagcacaaatgacctatcgcttgcagctagcaactgaccgcgaatttatgaaagttttattagactatgagcctcaaaataatggtcctttaaaagtaagccatttgccaggtcacgagatattctggcgtgtggtcagcttagatgaacgtacagacatgactgtggttctcgatactggaacactaaatgacacagggcagtag</t>
  </si>
  <si>
    <t>atgaggatgctaccctggttgagccttattattgtcgggattagcacgctagccagtgcggattacgaggctgggcttggtgaatatcagcgtggccattatgcctccgctatccatgagtggcgcacggcagcagaacgaggtaattcagactctcagtttgcactgggaatgatgttcgagcgcggccaaggggttagtgccagcttagatgaagcctataaatggtatcgacttgcggcggataatgggcttgcagacgcccaggttaggttggctgagctttatcttcttgaacgtcttgaaggtgattcaggattagctgcgcagtggtttgagcgggctgccgaatcaggcaatgctgcggcacaatttcaactaggcttattgtatttggaagggcagggcgttgatgaaaacgctgagcttgcggcgagatggtttgagttggccgctgagcaagggcatgtggcagcacaaaacaatatcggtagcctttacgaaacaggtcgtggagtagagcaaagctatactcgtgcgtttgagtggtatgagcgtgctgcgaagcagaatgacccgttcgcgcaaaataatcttggtgccatgcatgctagaggacatggagttgatcgtaatcatgcctgggcggttttttggttcgttatggctgctcaaggtggcaatgatttagcgcaagaaaatattaatgccagcctacctaatcttgaagaaaaacaaattgccggaagtcgcgttaatattcgtgcgggagcaagtacggattttgaccgtattgcatcattgacaagaggcaccgccgtttacgtgctgggaagtatggatggatggagccaagtctatttccaacaggacaatgcacccactttaggttggatatctaatacactaattgagtga</t>
  </si>
  <si>
    <t>atgagcaaacagcgcacgacaggcccggcaaaaagcagagccgctagtaaaagtgaagccaatcaaagcgaaaaagaagtaactgctaatgagagtgagtcggcggttgccgttggcgaacaagcaacgcagccaactgtcacgatagacggtaaagagtacacgcttgaaagtctgggacagcaggggcgagagcagctgcaaaatctacgagtcacagaccaagagctacagcgtttacaagatcaactggcgattacgcaaacagcccgcaatacttatgcccgtatactggcagaagtgacgaagtcggtaacgccagtgaagtaa</t>
  </si>
  <si>
    <t>atgaagtatgttggctatatcactacgttcgtagcggcagtcgcggtggcagttggtctgtctatatttagcatgggcgtaatggcagaacagcaggagcaaccatctaagaacactgtggatcaaagctcagtgtgtgtagcagcaagtgatgaacaagcgctagggtgtcctgaaggtggtatgttcctggcgcgtttggccatcaacgaaagtgacttgcaaaacccgctaatacttgaaaaccgtgtgttgaacacgatggctctttactgcgatacaaactttgaaattcagcatacacgcacgggtgtgctttgtgtgctgacccatgagcgtatcggtacgccagctgaagatgctgatgctattgaagcggttgaagaagagccggttgaggaagaatcggttgaagaagattcttaa</t>
  </si>
  <si>
    <t>gtgaacaaccgtagcaatcgcatgatgacaaaggcggcccttggggccgccagtatagccgccgttctcgttttagcgggctgtgctagcccgcccaacaacgaccgtaccgaattgcgcgacgccggagatggctttccggcgctagcgggcaactggtacgacggcggacagtttgttgaccctgaaaacattttgcgtattcgggaaagccaaacaaaagatcaagtacgccagttaatcggtaaccctcacttcacggaagggttctttggtgttcgagagtggaactatgttttcaatctctatacaggcaatggaaatgagtacattacttgccaataccaagtgcactatgacgatgatatggcgttagaaagcactcgctggcgggatgcgcagtgtcctgcgctactagtgccaatcgaagtggaagagatcgctgctgagccgcgtgaagagaagctgacgctatcaggcgatgtattatttgatttcgatagtgatacgttgacgctagagggacgtcgtgctgttgatcaagtgactcaaacgatcgcaagtgacttcgtgagcccaagtgtgttgatcattggttatacagatcgctttggtagcgaggcgtataacctagcgttatccaactctcgtgctgaaacggtaggtgcccgtatggctaatcaggggattagtcgatcgagcattatgacggctggacgtggtatggcagaccctgttgtagagtgcccaggaagaagtgcaacgccaagtgtgactgagtgtttgaggccaaataggcgagtggaaattacggttactgagacggctcgttag</t>
  </si>
  <si>
    <t>atgaataacgtatttcgcctaatctggaaccgtacgcttggtcggttggtggtgacatctgaagcggcacgcagccgcgataaagcggccacacggcaaggggtggtcggccaactgccggcaccggaagtcgcctcaaatattcccgctctgctgcgccccgtggtcgccgcagtggcactcgccgttggctcaataacgctggtttctccagtgcaggctgatgcgttaatgaatgcagatagctgtgccaatcaggggtttaataacacccgtattggcattggctctggggcgaaagcctgtggtgacggtttgatcgctattggctggggtgctgaagcgactggcgttgaccttgtttttcctcccaatcctgatgtgcagagcggcgttgctattgggcgtgcatcctccgcgacaggtggtgttgccataggtcatcgtgctgcagcgggtggatcgaacagtgatgggactagcagtgtgggtactgctattggtggtggttctgtcgcgagggggcaccgttccattgccatcggcaccgttggcaatcgcccaacagttgcgtcagccaattgggctatggcgttgggaacgaatgcaactgcttcggaggttcgctctgtcgcacttgggccggaggcaaaagctaaaggtgtaggctctctcgccatgggcgatggcgcggtggcagagtctatacgtgtaacaacccaggcgttgtacgatgcccctaccagtaatccaaatggttacgaggtgggtgattatttgccgaccacggcggtgggggcgggtgcaacggcgaattcagggactgctatcggccatgatgcggtcgctggacgtgaatctggaaatggggatggtttaattaacaccggcacggcccttggtgctggtgcacaggccaccggcaacacctccattgctatttcgcccgctgcttatgcacctgccatagctgatggattgggtgctattgcagtggggtatgacacccgggcaaatgagctgggttcgcttgctattggtattcgagcggaagcagccgaagcggctatggcgtttgggtatggtgcaaaggccctcggaaagggggggagcgcactcggtggtgatgcaaaggcaacggggaatcgttccgttgccattggggctgcggaagcagctaaggctggcgatatcgccattggggatgaagcatacgccgaaggcggtgtggacggttccggtaaccctatgtctgctctcgcggtgggctttggtgccgaagcggtgggcgaagatgccgcggcctttggtaataatgcaaaggcaagagctaactatggtcttgctgtaggtaattttgctgaggctaatggtgtacaggcatctagtctgggcaatggagctcaagccaatggcgattacagtttagcgctaggtaatattgctaaagctaacggtgtgagtgcctccagtgtgggtaattttgctgaagccgatggcgattacagcatagcgctaggtgaattttctgaagccggtggatcccgtagtacagcggtaggtagtggtgctaaagcgagtgctgagaatgcttgggcatcaggtagcgatgcagttgccagtgctaatggcgccattgctttaggtaagcagtcacaagcaacggttgaaaacaccgttgcaatgggtaccaatgctgaggcttcagccaccaatgcaattgcgattggtaaagatagtttagcatcaggtgttgatactggtgccatcggccgtggcgcggttgctactggctcgtgggcggtaggtaccggtgctaatgccagcaacggcggtcaggcctttggtgagtactccacggccagcggcaatgtatcgtctgcctatggctacaatgcaacggctaccggtaatcggtctagcgcgctaggtaccagtgccagagccgagggtgttcgttcggttgcggtaggtgatggggcgctgtcaaggaatattgcgctcacctctgtcgcattgtcaggcacctctaatccaaatggctataaagttggcgatccaatgcccaccgtagcagtaggtgcgggttcgcgcgctgttaatggcaccgctgttgggtttgatgctgttgcaggcaaggtcgttggcagtaccactaactcgggtaccgccatcggtggtggtgcgcaggctaccggtaatgcttccatcgctatttcaccggctgctgaggcaccggctattgctgatggattgggtgctgtcgcaatggggtatgacgcccgtgcaatgcagctcggctcgcttgcaatagggattcgagcagatgccagtgagtatggtaatgcctttggtaacagagccaatgctggagattatggcgttgctaacggttttaaggcgaacgcaactggtgagcgagctattgcgattggtaccgaaagtcttgcgtctgttgatgatgcaattgccgtaggtactaatgctcgagccactggtgtagatgccctggccatcggtcgtgatgcctgggcggcaggttctgtcgctcagggtgctgtggcgcgagctgctaatggcggtgcggcgtttggtgatggtgctcaggcaacatggcgtgaagacaatgatccaaatgagaacccagaaacatttgacgtttctggtgctgcgttgggtaaaaatgccctagcgaaccgttcaggtgctaccgcgctgggtgccaacacggaagtgttagtggatgacggcgtcgcgttaggttctggttccatttcaaccgttggtccaggtgtaaatggttacattccggccaccgcagatgcggcacaagagcaagcgatcctggatacagctgccgttcgtggcgctgttgatgtgggcagtcgccagatcaccagcgttgcagctggtactcaggatgatgatgcagttaacgtctctcagctgaaggccgtggaaaccatggcggctgaaagtggtgttaactattacagtgttcaggatgatggtacccctgaaggtaacttcaacaacgacggtgccacgggttggaaatctctggcagctggtaccaatgctagtgcaacgaaagatcacgcccttgcggttggtgacggagctcaagctatcgggttcgaggctatggcaatcgggcgcgaagcagtcgctagtgggcccaatagcagtattgccataggtcagctggctaaggcgactcaagacttcgctatttctatcggcagatcgtcagaggcaacggcgcagaacgctgttgcacttggtaacggagcactggctagggttgagcaaggtgttgcgctgggttcaggttcgctttctacggttggcgcaggcgttgctggttttgttccagcaggggctgacgctgctgatgagcaggctattctggataccattgctacccgtggctcggtagatatcggcagccgtcaaatcactcgtgtagctgcgggcacaaaggatggcgatgcggttaacgtcgcccagctaaaatcggtcaataacttggctggcgctggctgggatgttcaggttaatgcggaagtggccgataacgttgcgccgggcgagaccgtccagtttattgatggcaaaaacatcgatattacccgcgatggtgaccagatcatcaaagtggccacctctgataacgtcgagttcaatcaggtaacaatcggcgacgccaccaacaataccgtcattaccagcacggttgatggcctggatgtgggcggcgacaagattaccaacgtggcagatggtgagatcagcaatacctcgtctgatgcggttaacggtagccagctgtttgcgacgaataccaatgttgataacaacactaccaatatcacgaacaacaccaccgagattggtaaaggcatcaactttggtgacggtgcgacggccaacaactacgcgctaggcgacaccattaatgttaagggtgatcccaacgttacctctaccaccacggcggatggtgtacagcttgggctggcggatgttgtcaatattggctcgaccaatcctgtcactattgatggtaatagcggcaccattggcggcctgaccaacaaaaccttcgacccgaacaacttcacctctggccaggctgcgtctgaggaccagttaagccaagtcacttcggatctgacgaccgaaggtctggactttgcaggcaatgaaggcgctgatgttcatcgtgacctcggtcaaacactagcgattcagggtgaggcaacctctggcggtgcctacaccggtgcaaacctgaaaacggtcactgacccgctaacgggtgccatcaatctgcaaatgacagattcgcctgatttcactaacgtcaatgtgactaatcagttggatgtggcgggcgataccaatatcggcggcaataccactatccagggcgacaccacggtgaagggcgacaccttcctgggtgacaacttctcggtcgttaataacgaagcgatctataacgttgaacctgaccagatcaccaatgattaccaggtcaccaacaagaagtacgtagataacagcgtgaccgcgctgggcgacacgccgctgacctttatgggtgacagtggtactcagtttgatcgcaagctgggtgaaactgccaacgttaaaggtggcagcatcggcacattgaccgatggcaacattggtgtggtcgctgacggcactgacactctgaatatcaagctggctgaaaacgttgacctgggcctgaacggcagcgtcgtcatgggcgacaccaccgttaacaacgacggcctgacagttggtgacactatcgtcaatggcgacagcatcactaccaacaacctcaccgtgtctggtgaaactaagctgggcgataacttcgtcgttaacaacgaaggtaacgtcagctacaccggcgacatcattgatggcaataacatcgtcaacaaggactatgtcgacggtaaagaaacgcactactacagcgttaacgatggcggcactattcaaggtaactacgaaaacgatggcgccactggtgtaaatgcaatggccgctggcgtgaaggctgtcgctacagggttagaaaacaccgcgattggtttcaatacacaggcaacgggtagtaatcgtgcgacggctgtcggtgcaaatgctttggcgtcagcgcctggcactacgtccttgggcggcttcgccgcggcgactggcattagcgcaactgctattggcactagagcgaatgcttcaggcttaggctcttctgcgattggctcaaacgcaaaagcatcaggtctagcgagtgttgccttggggcagctttcaatggcagctggcgaagattcggtagcggttggttcctctagttcgagtggttatcgaggcgtttcagtcgggaggcaaactgaaacgtcgggagaaaacggcactgctacaggtttcttctctagggcgaatggtgactacgctgctgcttatggcagtaactcgaaggcttcgggagatttctctctggcaatgggggcttcctcggaagcaacggcggaaaacagtgtggccttgggcgcaggttctgtcgccgatggtagcacgctgggcacggcggcttatcagccgctggatattaatggcaatccgattgccgttgcagcaccctcggcggctagcgaagtttctgttggttctgccggtaatgagcgtcgcatcaccaacgttgcagctggtgcgacagataccgatgcggtcaacgtcagccagttgaaagcagtaaatgaagtggctaacaccggttggaacgttcaagctaacggcgacgttgcaaccaacgtagcgccaggtgacaccgttcagatgatcgatggtaagaacatcgccatcacacgtgacggcaaggatatcactgtcgcgacggcagacgatgtcgagttcaccaatgtcgacgtgactgagaaccttaacgttgcgggcaacacgaccatcgaaggcgacaccacggtgaagggcgataccttccttggtgacaacttctcggtcgttaataacgaagcgatctacaacgttgagcctgaccagatcatcaatgactaccaagtcaccaacaagaagtacgtagataacagcgtgaccgcgctgggcgacacgccgctgacgtttggcgacgatgctggcactacgacggatcgtaagctgggtgagcgtctagacgtcgtcaccagcaacgccaacctcagcaccacgctgacggatgagcagactctggaaatcgccatgagcgatgatctggacgtcaacaatgtcacggttaatgactcgctcacggttaacggccccaccaccctgaacggcggcaccaccattggtgacagcctgaccttgctggcgggcacgaccgttgacatgggtggcaaccagatcaccaacgtggcagccggtaccgaaggcgaccacgcggtgaacctggatcagttgactgacgtcagcgacgtggcgaacaagggctggaacgttcagaccaacggcgacgttgcaaccaacgtagcgccaggtgacaccgttcagatgatcgatggtaagaacatcgccatcacgcgtgacggcaaggatatcaccgtagcgacggcagacgatgtcgagttcaccaatgtcgacgtgactgagaaccttaacgttgcgggcaacacgaccatcgaaggcgacaccacggtgaagggcgataccttcctgggtgacaacttctcggtcgttaataacgaagcgatctacaacgttgagcctgaccagatcatcaatgactaccaagtcaccaacaagaagtacgtagataacagcgtgaccgcgctgggcgacacgccgctgacgtttatgggtgacagcggtactcagtttgatcgcaagctgggtgaaaccgccaacgttaaaggcggtaacaccggcacattgaccgatggcaacattggtgtggtcgctgacggcactgacactctgaatatcaagctggctgaaaacgttgacctgggcctgaatggcagcgtcgtcatgggcgacaccaccgttaacaacgacggcctgaccatcgctggtggcccgagcatcactaatacaggcattgatgcaggtaacaccaccatcaccaacgtcgcaccaggtgttgacggtacggatgcggttaacgttgaccagctgacgaacgtcagcgacgtggcaaacaagggctggaacgttcaagccaacggcgacgttgcaaccaacgtagcgccaggtgacaccgttcagatgatcgatggtaagaacatcgccatcacacgtgacggcaaagatatcactgtcgcgacggcagacgatgtcgaattcaccaatgttgacgtgactgagaaccttaacgttgcgggcaacacgaccatcgaaggcgacaccacggtgaagggcgataccttcctgggtgataacttctcggtcgttaataacgaagcgatctacaacgttgagcccgatcagatcaccaatgattaccaggtcaccaacaagaagtatgtagataacagcgtgaccgcgctgggcgacacgccgctgacctttatgggtgacagcggtactcagtttgatcgcaagctgggtgaaaccgctaatgtcaaaggtggcagcatcggcacattgaccgatggcaacattggtgtggtcgctgacggcactgacactctgaatatcaagctggctgaaaacgttgacctgggcctgaacggcagcgttgtcatgggcgataccaccgttaacaacgatggcctgaccatcgctggtggcccgagcatcactaatacaggcattgatgcaggtaacaccaccatcaccaacgtcgcaccaggtgttgacggtacggatgcggttaacgttgaccagctgacgaacgtcagcgacgtggcgaacaagggctggaacgttcagaccaacggcgacgttgcaaccaacgtagcgccaggtgacaccgttcagatgatcgatggtaagaacatcgccatcacacgtgatggcaaagatatcactgtcgcgacggcagacgatgtcgagttcaccaatgttgacgtgactgagaaccttaacgttgcgggtgatactgcgattggtggtaacacgacgatcgcgggcaacacgaccattgaaggcgacaccacggtgaagggcgataccttcctgggtgataacttctcggtcgttaataacgaagcgatctacaacgttgagcctgaccagatcactaacgactaccaagtagtcaacaagaagtatgtcactcaggcgggcgacgacctgatcgacaacaacccgctgacgtttggcgacgatgctggcactacgactgatcgtaagctgggtgagcgtctagacgtcgtcaccagcaacgccaacctcagcaccacgctgacggatgagcagactctggaaatcgccatgagcgatgatctggacatcaacaatgtcacggttaatgactcgctcacggttaacggccccaccaccctgaacggcggcaccaccattggtgacagcctgaccttgctggcgggcacgaccgttgacatgggtggcaaccagatcaccaacgtggcagccggtaccgaaggcgaccacgcggtgaacctggatcagttgactgacgtcagcgacgtggcgaacaagggctggaacgttcagaccaacggcgacgttgcaaccaacgtagcgccaggtgacaccgttcagatgctcgatggcaagaacatcgccatcacgcgtgacggcaaagatatcactgtcgcgacggcagacgatgtcgagttcaccaatgtcgacgtgactgagaaccttaacgttgcgggtgataccaatattgcaggtgacactatcattggtggtaacaccaccatcaacgaaaacttgacggttgaaggtgacacctacctgggtgacagcttctcaatcgtgaacaacgaagcgttctacgacggcccggtgacggaagataaccacatcaccaacaagagctacgtggataactcagtgaccgagctgggcgacacgccgctaacgtttggtgctaacgaaggtgacgacactgatcgccgcctgggtgaccgcctggacatcgtaggcgaggaagatgcggaaggtgatagcaacatcatcaccaagatcacggatgaagaaaccctcgaactggcgctgaatgacgatcttaagatcggcaacagcatcaccgtgggcgacaccttcattgatggtgacagcgtcaccaccaacaacatgacggtgaacgagaacctgacggtacaaggcgagacccgcctgggtgacaacttcttcgtcaacaacgaaggtaatgtcacttacaccggcgacatcaccgaaggcgaccacatcaccaacaagagctacgttgacaacagcgtcactgagttgggcgatacgccgctgacctttgcaggcgacagtggtacaccgttcgagcgtcgcttgggtgaaaccaccaacgttaaaggtggtgctgaaggtggtctgactgaaggtaacatcggtgtcgtggccgatggtgaagacacgctcaacatccagctggccgagaacatcgacctgggtgaagacggcagcctgacgatcaacgaaacgctgatcgacggtaaccaagtcaccaccaataacgtcacggtgaatgagactctgactgttgaaggcgacacgttcctgaacgagaacctaacggtagcgggtaacaccaccatcaacgaaaacctgacggttgaaggtgacacctacctgggtgacagcttctcaatcgtgaacaacgaagcgttctacgacggcccggtgacggaagataaccacatcaccaacaagagctacgtggataactcagtgaccgagctgggcgacacgccgctaacgtttggtgctaacgaaggtgacgacactgatcgccgcctgggtgaccgcctggacatcgtaggcgaggaagatgcggaaggtgatagcaacatcatcaccaagatcacggatgaagaaaccctcgaactggcgctgaatgacgatcttaagatcggcaacagcatcaccgtgggcgacaccttcattgatggtgacagcgtcaccaccaacaacatgacggtgaacgagaacctgacggtacaaggcgagacccgcctgggtgacaacttcttcgtcaacaacgaaggtaacgtcacttacaccggcgacatcaccgaaggcgaccacatcaccaacaaggactacgttgacaacagcgtgaccgagttgggcgatacgccgctgaccttcgctggcgacagcggcgagtcattcgagcgtcgcctgggtgagcagaccaacgtgaaaggtggttctgaaggcggcttgaccgaaggcaacatcggcgtggtggcggatggtgaagacacgctcaacatccaactggccgagaacatcgacctgggtgaagacggcagcctgacgatcaacgaaacgctgatcgacggtaaccaagtcaccaccaataacgtcacggtgaatgagactctgactgttgaaggcgacacgttcctgaacgagaacctaacggtagcgggtaacaccaccatcaacgaaaacctgacggttgaaggtgacacctacctgggtgacagcttctcaatcgtgaacaacgaagcgttctacgacggcccggtgacggaagataaccacatcaccaacaagagctacgtggataactcagtgaccgagctgggcgacacgccgctaacgtttggtgctaacgaaggtgacgacactgatcgccgcctaggtgaccgcctggacatcgtaggcgaggaaggtgcggaaggtgatagcaacatcatcaccaagatcacggatgaagaaacgcttgagctggcgttgaatgacgatcttaagatcggcaacagcatcaccgtgggcgacaccttcattgatggtgacagcgtcactaccaacaacatgacggtgaacgagaacctaaccgttgagggcgagacccgcctgggtgacaacttcttcgtcaacaacgaaggtaatgtcacttacaccggcgacatcaccgaaggcgaccacatcaccaacaagagctacgttgacaacagcgtcactgagttgggcgatacgccgctgacctttgcaggcgacagtggtacaccgttcgagcgtcgcttgggtgaaaccaccaacgttaaaggtggtgctgaaggtggtctgactgaaggtaacatcggtgtcgtggccgatggtgaagacacgctcaacatccaactggccgagaacatcgacctgggtgaagatggcagcctgacgatcaacgaaacgctgatcgacggtaaccaagtcaccaccaataacgtcacggtgaatgagaccctgaccgttgaaggcgacacgttcctgaacgagaacctaacggtagcgggtaacaccaccatcaacgaaaacttgacggttgaaggtgacacctacctgggtgacagcttctcaatcgtgaacaacgaagcgttctacgacggcccggtgacggaagataaccacatcaccaacaagagctacgtggataactcagtgaccgagctgggcgacacgccgctaacgtttggtgctaacgagggtgacgacaccgatcgccgcctgggtgaccgcctggacatcgtaggcgaggaaggtgcggaaggtgatagcaacatcatcaccaagatcacggatgaagaaaccctcgaactggcgctgaacgacgatcttaagatcggcaacagcatcaccgtgggcgacaccttcattgatggtgacagcgtcactaccaacaacatgacggtgaacgagaacctaaccgttgagggcgacacgttcctgaacgagaacctaacggtagcgggtaacaccaccatcaacgaaaacctgacggtggaaggcaccacgcagctgggcgacaacttcttcgtaaccaacgaaggtaacgtcacatacgacggtgatatcaccgaaggcaaccacatcaccaacaagagctacgtggataactcagtgactgagctgggcgacacgccgctgacctttggtgctaacgaaggtgacgacactgatcgccgcctgggtgaccgcttggacatcgtaggcgaggctgatgaggaaggtaacagcaacatcatcaccaagctaacggatgaggaaacgcttgagctggcgttgaatgacgacctcaagatcggcaacagcatcaccgtgggcgacaccttcattgatggtgacagcatcaccaccaacaatatgacggtgaatgaaaacctcacggtggcaggcgaaacccgtctgggcgacaacttcattgtgactaacgaaggcaacgtcacttacaccggcgacatcactgaaggcaaccacattgtcaacaaagactatgtggacggcggtatcgatgaactgggtgatcgcccgatttatttcgcaggcgatactggagaaaaagtcgctaagcgactgcgcgaaacactgactatctctggtgaactggcggaagatgctgatgcaacaggcgctaacctgcgcatcgacagcgatagtaaacaactgaacttagtgatggcgaagaatctgacagatctggaaagcatcacactaggtgatacgtttattagcaacgaaggcattacccttggcgacaccaccatcaatggcgctcgtatctccagcaacaatcttactgtgactggtgagactaagctgggcgataacttcttcgcgaacaatgatggcaacgtcacttacaccggtgatatcaccgaaggcactcacatcgtcaacaaggattatgttgacggtgctggtgatcagttgattgcaaacaatccgctgacgtttggtgctaacgaaggtgaggacaccgaacgccgtttgggtgaccgtctggacatcgtaggcgaggctgatgaggaaggtaccagtaacatcatcaccaagcttaccgatgagcagacgcttgaactggcgctgaacgacgatctcaagatcggtaatagcattgctgtaggtgaagatggtccggtcatcagcggcgatggaatcgacatgggtgataacaaaatcaccaatgtggctgatggttcggtatcggctgatagcaaagatgctattaacggctctcagctttaccagttggaaagcattgtcactaacgttactggtgatataagcaacgaatatgtgaccaataacggccgtggcatccgctacgtgcgcaccaacgacagcggcttagcagtgagcgatgcctttgctcaagggcaaggttcgaccgctgttggctacgaagccgtcgcctcggctgatcgcgcgttagccatgggttacgacgccattgcatcgcatcaaggcagcgtagcactaggtgaaggtgctcgcaccgctgaggcggtaagcactgcttcgatagagattgcaggccaaacgtaccagtttgcgggcgcctctccggtagccactgtcagcgttggcagcgtcggtgctgaacgtacggtgaccaatgtagcggcaggccgagtgtcggctgagagcacggatgctattaacggaagccagctgtatgccaccaaccaggcggtcggcgcactagacaaccgcgttaccaatgttgaaggtgatatcagtaatatcaccaacgacttggctgacctggatgatcgcgcagtgaaatatgaccgcagcgacgacggcagtgttgactacaacacgattacgttggaaggcgatggcggtacgaagatcaccaatgtggcacccggtgatattgcgcaaaacagctcggatgcggtgaacggcagccagctatgggatgtgcagaaccaaatcactgacattgagcagggtggttccaagtacttccgagccaacagtgaaggccctgtcgcagacccgcaaggggccgacagcatcgccatggggtcaagcagcgttgctgcaggcgaccgtagcgttgcctcgggggctggagcacaggccaatgccgaaggcagtgttgcacttggtgcggattccgttgctgaccgtgaaggcatgaacggtgagcgtgagcgcttctccaacgaatccgttgcttccacacagggcgctgtttctgtgggtagtgaaggaaatgagcgtcagatcaccaacgtggcaggcggtacccaagacaccgacgcggttaacgttcgtcagttggatgcggtacagcgtggtgcggtgaactacgatcgcgatgaagacggcaatgtggactacagcactatcacgctgaaaggcgatgaaggcaccaccatcaccaatgtggcgccaggtattaatgccaacgatgctgccaacgtggggcagttgaatgacctcggtcgtcgttttgagaacgagattatcaacgtgcatggccgtatcgacagcgttgaacgtaatgctaacgccggttctgctagcgcgatcgccgcctctacggtgccgcaagcctggatgcctggtaagagcatggtaggtgtgggggcaggtacctacggtggcgaatctgcggtctctgtgggtgtatcgcgcctctcagacaatggccgctgggttatccaaggtaaggtgacgggcgactcgcaaagcaacttcggcgcaggtattggcgctggctggcactggtaa</t>
  </si>
  <si>
    <t>atgttgccccaggtttggtttgcccctgagcttcaacatcgcaccgagatggccaagggaaaaactgtgcgaggcgaaatcgcctcctcatctgaatggttagtggagttctcagtaaatgaataa</t>
  </si>
  <si>
    <t>gtgtttcttgtttgttttatttatcaatataagtatatgtttttatttgtttttttattttattttattattggtgctttcttttttaactttttgaaaatattgttcgttagagaaaaaggggtgctgaaatattgtaattaa</t>
  </si>
  <si>
    <t>atgaaaaatcgatccacgatattagcaattggcctggtgatcgggttagcaggctgtgcttcaaatgcgtcgctaacagacgagggggaagttcgctttcctgatttggacagcacgtatctgaaaaccggggattttgtcgatcccgatgatgtactgcgcatttctgaaggccaacacaaagaccaagtacgtctattattggggcatccgcactttagcgaaggtatttttggcgtgcgcgagtgggactacgcctttaatttttatactggcaacggcaatgagtacattacttgccagtataaattgctatttgaccgtgatatgcgcgtcaaaagcacttactggcgtgatgcacaatgcccagcgctgttagttcctatccaggtggaggaattcgctatagagccacgccaagagaagctaatgctgccaggggatgtgctgttcgactttgatagcgcgcagctgaccctggaaggtcggcgtgccttagaaaggatagtagcagcattcgatgaaaccaagccgcccaccaatgtacgagtggtcggctatgctgatcgctttggtgatgaacaacacaacctacgtctatcccaggcgcgggctgaaacagtcggcaattacttagctagccaaggggtggcgcgtgccagcttagaggtggtaggaagagggcaggccgaccctgtagtgaactgccctggcagtatagcgaccccaagcgttagagagtgtttaaaacccaatcgaagggtggagataacgctgcaatacgagagctaa</t>
  </si>
  <si>
    <t>atgaataacgtatttcgccttatctggaaccgcactttaggtcgtctggttgtggcatcagaagccgctcgctctcagcacaaagcggggaatggcagtaaacaggtaggacaaccgccaataccggtacagaaaacgacagagtgccggttattcacaccactgaaacccaaagcactattgctcgcctgtgccacgatgttgttactgccgttgggcatttcagacgccgaggcacgcaaatttgcctcagatggtggtagctgtgtttcagttggtggaggaacggtaattggaagattagttacacctagcaccacgtttgatcctattgatggtagcggaacttattcaaccgttgctggctgtaatgccagtggtaatggccagtcggcagcgactgtatatggcacttttagtcaggtcactggagctggtggggcagcatttggttttaatgttagggctgcacgttgggcgacggcaataggtttagaaagtcgtgctaccggcgtgagtggcacagcattaggttttggcagccaagcaacggcgcttaatgccgttgcgattgggggtgccggtggggatggcacgacgccactagcagtggcggactcaacgcttgcttctggcttacactcgatcgccattggaagtaacgcagttcgaggagcgcaagcattaggtggcaatgcgatagcaataggtggagaaaccattgcatcggagctttcaagcacagcccttggaaataaaagccaggcgactggagctagctctttagcagttggtgagcgctcagaagcaacagcacagtttgctaatgccctgggtattcaatcaaaagctgagggacttgcttcgctggcggtaggcccagcggcaaaagcactggcagaaagtagtgtggcgatggggcggcgctcagaagccactgagttgcaaagtatcgcggtaggttttgactccaaggcatcaggggtcgactctctggcaataggcacgggtgctatcgcttctggtgaacgaagcattagtattggttttgctaacgaagtttctggaacaggttctggcgctatcggtgatcctaatatcatcacgggcgcaggcagctacgcactgggcaacgacaataccatcgaagctaataatgccggtgtgtttggtaaccgtaacatccttgcggctaccgctgacggcagccgcattatcggcaacgacaataacatcaatgtccccgatgccatggtggtgggtaataatgcggatgtcacgcaggcgggaggagtggcactaggctctggttcggtagcagataccgcagcaggcatagtgggctatgtaccctttggtgcgacggcagcagacaccgccgcaattaatggtacggtggccactcaagcagctgtggatatcggaagccgccagatcaccagcgttgcggcaggtaccgaacttgatgatgcggtgaatgtcagccagcttgttgctacgcaaactagtgtggcagcaggcacaaacgttacgagtgtggcagaaagtgataaccctaatggtgggaccatttacaccatcaacgctgatggtgcgagcgttagcgcaggctcggcagcggtggacgtcgtcgccgctgtacccgatgccaataacgtcactgactacgcggtcgaccttagccaagctagcaaagacagcctgacgctggcggactccgcgctacaggacgtggtgacccaggtcgacggtgttgatgtcaaaaccctgaccaagggcgataacaacgccaacttcgtgacgggcaagaatatggcgctcagccctgacggtgcgggcggcattgaaattgccacgttggacaatgtcaccttcacggatgttaagaccgacaccctgacggcaggccccgtcaacatcggggccaccggtatcgatgccggcaacaccacgatctccggtgtggcacctggggtggcgggtactgatgcggtcaaccttaatcagctagacgatgccgctgccgcttcgaagactgaagtggctggcggcaccaatgtggccggtgtggataaagccaccggtattaacggccaggacatctacaccgttaatgccgagggcgcgagcgttagcgcaggctcggcagcggtggacgtcgtcgctgctgcccccgatgccaataacgtcaccgactacgcggtcgaccttagccaagctagcaaagacagcctgacgctggcggattccgcgctacaggacgtggtgacccaggtcgacggtgttgacgtcaaaaccctgaccaagggcgataacaacgccaacttcgtgacgggcaaaaatatggcgctcagccctgacggtgcgggcggtatagaaattgccacgttggacaacgtcaccttcacggatgttaagaccgacaccctgacggcaggccccgtcaacatcggggccaccggtatcgatgccggcaacaccacgatctctggtgtggcacctggggtggcgggtactgatgcggtcaatcttaatcagctagatgatgccgcagccgcttcgaagactgaagtcgcgggcggcagcaatatcgccagtgtggataaaaccaccggtattaacggccaggacatctacaccgtgaatgcggacggcgcatcagtgagcgccggttccggtgcggtggacgtcgttgccgctgcccccgatgccaacaacgtcaccgactacgcggttgaccttagccaagcttcgaaagatagtctgacgctggcggactccgcgctacaggacgtggtgacccaggtcgacggtgttgacgtcaaaaccctgaccaagggcgataacaacgccaacttcgtgacgggcaagaatatggcgctcagccctgacggtgcgggcggcattgaaattgccacgctggacaacgtcaccttcacggatgttaagaccgacaccctgacggcaggccccgtcaacatcggggccaccggtatcgatgccggcaacaccacgatctccggtgtggcccctggggtggcgggtactgatgcggtcaaccttaatcagctagacgatgccgctgccgcttcgaagactgaagtagcgggcggcaccaatgtggccggtgtggataaagccaccggtattaacggccaggacatctacaccgttaatgcggacggcgcatcagtgagcgccggttccggtgcggtggacgtcgtcgccgctgcccccgatgccaataacgtcactgactacgcggtcgatcttagccaagctagcaaagacagcctgacgctggcggattccgcgctacaggacgtggtgacccaggtcgacggtgttgacgtcaaaaccctgaccaagggcgataacaacgccaacttcgtgacgggcaagaatatggcgctcagccctgacggtgcgggcggcattgaaattgccacgttggacaacgtcaccttcacggatgttaagaccgacaccctgacggcaggccccgtcaacatcggggccaccggtatcgatgccggcaacaccgcgatctctggcgtggcccctggggtggcgggtactgatgcggtcaaccttaatcagctagacgatgccgcagcggcctcaaagactgaagtagcgggcggcaccaatgtggccggtgtggataaagccactggtattaacggccaggacatctacaccgttaatgccgagggcgcgagcgttagcgcaggctcggcagcggtggacgtcgtcgctgctgtacccgatgccaataacgtcactgactacgcggtcgaccttagccaagctagcaaagacagcctgacgctggcggattctgcgctacaggacgtggtgactcaggtcgacggtgttgacgtcaaaaccctgaccaagggcgataacaacgccaacttcgtgacgggcaagaatatggcgctcagccctgacggtgcgggcggtatagaaattgccacgttggacaacgtcaccttcacggatgttaagaccgacaccctgacggcaggccccgtcaacatcggggccaccggtatcgatgccggcaacaccacgatctccggtgtggcccctggggtggcgggtactgatgcggtcaaccttaatcagctagacgatgccgctgccgcttcgaagactgaagtggctggcggcaccaatgtggccggtgtggataaagccaccggtattaacggccaggacatctacaccgttaatgcggacggcgcatcagtgagcgccggttccggtgcggtggacgtcgtcgccgctgcccccgatgccaacaacgtcactgactacgcggtcgacctcagtcaagccagcaaagacagcctactgctagccgactccgcgctccagaccgtggtcactcagatcgatggcactgcggttaagacgattgatcagaacgacaatgtcgctaactttatcagcggcgataacatcgagctgagcgatctgggtggcgcgattgaaattgccactagcccgaacctcaccgctgatagcctgacaatcaacaatggtccaacgctcaatgacaacggcattgatatgggcggtgataccattaccaatgtgggggcgccgataaacggtggtgatgcggttaatctcgattacttcgatgaaaaccgcacccgttattacagtgtcaatgataacggagtccagcaaggtaactacgacaacgacggtgcgaccggcatcaatgcgctggcggcgggtactaatgcgctggccgatggtaattcctcgctagccatgggcgatggtgcacgcacagccagcattgggtcagatcaagtagcggtagggacgggggccttggctggtggcaatagatcaattgcgattggccaaggtgctcgggccgcaacagatttatttgatggcggcatagaagctgttgccattggtagcggtgcgtcagcccagggcactggtaatgttgccttaggttctggttcgtttgctgatggcagcacgcttgctactgcggcttaccagccactagattcaagtggcaatccgattgcagttgcagcacccacggcaacaagtgaggtctcagtgggcactgtgggtgatgagcgtcgcatcatcaatgttgctgccggtgcagaagatactgacgccgtcaatgtcagccaattaaaggcggttaatgaactggccagcgctggctgggatgttcaaaccaacggtgacacggccaccaatgtggcgcccggcgatactgttcagtttatcgacggcaagaatattgatattactcgcaacggcgctgatatcaccgttgccacggccgacagtgtggtctttgatgacgtgaccatcacgggtggcccgacgctcactggcggcggcattgatatgaacaacaccaccattagcaacctagctgatggggtgaatgctaacgacgccgtgaacctaagccagttggaaggcgctgttgccgcttcaaagactgaagtagcgggcggcaccaatgtggccggtgtggataaagccactggtattaacggccaggacatctacaccgttaatgccgagggcgcgagcgttagcgcaggctcggcagcggtggacgtcgtcgctgctgtacccgatgccaataacgtcactgactacgcggtcgaccttagccaagctagcaaagacagcctgacgctggcggattctgcgctacaggacgtggtgactcaggtcgacggtgttgacgtcaaaaccctgaccaagggcgataacaacgccaacttcgtgacgggcaagaatatggcgctcagccctgacggtgcgggcggtatagaaattgccacgttggacaacgtcaccttcacggatgttaagaccgacaccctgacggcaggccccgtcaacatcggggccaccggtatcgatgccggcaacaccacgatctccggtgtggcccctggggtggcgggtactgatgcggtcaaccttaatcagctagacgatgccgctgccgcttcgaagactgaagtggctggcggcaccaatgtggccggtgtggataaagccaccggtattaacggccaggacatctacaccgtgaatgccgagggcgcgagcgttagcgcaggctcggcagcggtggacgtcgtcgccgctgcccccgatgccaacaacgtcaccgactacgcggttgatcttagccaagcttcgaaagacagcttgacgctggcggattcggcgctgcaggacgtggtgacccaggtcgacggtgttgatgtcaaaaccctgaccaagggcgataacaacgccaacttcgtgacgggcaagaatatggcgctcagccctgacggtgcgggcggtatagaaattgccacgttggacaatgtcaccttcacggatgttaagaccgacaccctgacggcaggccccgtcaacatcggggccaccggtatcgatgccggcaacaccacgatctccggtgtggcacctggggtggcgggtactgatgcggtcaaccttaatcagctagacgatgccgctgccgcttcgaagactgaagtggctggcggcaccaatgtggccggtgtggataaagccaccggtattaacggccaggacatctacaccgttaatgccgagggcgcgagcgttagcgcaggctcggcagcggtggacgtcgtcgctgctgcccccgatgccaataacgtcactgactacgcggtcgaccttagccaagcttcaaaagacagcctgacactggcggattctgcgctacaaaccgtggtcacccagatcgatggcactgcggttaagacgattgatcagaacgataacgtcgccaacttcgtgacgggcaagaatatggcgctcagccctgacggtgcgggcggtatagaaattgccacgttggacaacgtcaccttcacggatgttaagaccgacaccctgacggcaggccccgtcaacatcggggccaccggtatcgatgccggcaacaccacgatctccggtgtggcccctggggtggcgggtactgatgcggtcaaccttaatcagctagacgatgccgctgccgcttcgaagactgaagtggctggcggcaccaatgtggccggtgtggataaagccaccggtattaacggccaggacatctacaccgttaatgccgagggcgcgagcgttagcgcaggctcggcagcggtggacgtcgtcgctgctgcccccgatgccaataacgtcaccgactacgcggtcgaccttagccaagcttcgaaagacagcctgacactggcggattctgcgctacaaaccgtggtcacccagatcgatggcactgcggttaagacgattgatcagaacgataacgtcgccaacttcgtgacgggcaagaatatggcgctcagccctgacggtgcgggcggcattgaaattgccacgttggacaatgtcaccttcacggatgttaagaccgacaccctgacggcaggccccgtcaacatcggggccaccggtatcgatgccggcaacaccacgatctccggtgtggcacctggggtggcgggtactgatgcggtcaaccttaatcagctagacgatgccgctgccgcttcgaagactgaagtggctggcggcaccaatgtggccggtgtggataaagccaccggtattaacggccaggacatctacaccgttaatgccgagggcgcgagcgttagcgcaggctcggcagcggtggacgtcgtcgctgctgcccccgatgccaataacgtcactgactacgcggtcgaccttagccaagcttcaaaagacagcctgacactggcggattctgcgctacaaaccgtggtcacccagatcgatggcactgcggttaagacgattgatcagaacgacaatgtcgctaacttcgtgacgggcaagaatatggcgctcagccctgacggtgcgggcggtatagaaattgccacgttggacaacgtcaccttcacggatgttaagaccgacaccctgacggcaggccccgtcaacatcggggccaccggtatcgatgccggcaacaccacgatctccggtgtggcccctggggtggcgggtactgatgcggtcaatcttaatcagctagatgatgccgcagccgcttcgaagaccgaagtcgcgggcggcagcaatatcgccagtgtggataaaaccaccggtattaacggccaggatatctacaccgttaatgcggatggcgcatcagtgagtgccggttccagtgcggtggatgtcactgccgctgcccccgatgccaacaacgtcactgactacgcggtcgatcttagccaagcttcaaaagacagcctgacgctggcggattcggcgctccaaaccgtggtcactcagatcgacggtgctgcggttaagacgattgatcagaatgacaacgtcgccaacttcgtgacgggcaagaatatggcgctcagccctgacggtgcgggcggcattgaaattgccacgttggacaacgtcaccttcacggatgttaagaccgacaccctgacggcaggccccgtcaacatcggggccaccggtatcgatgccggcaacaccacgatctcgggtgtggcccctggggtggcgggtactgatgcggtcaatcttaatcagctagacgatgccgcagcggcctcaaagaccgaagtcgcgggcggcagcaatatcgccagtgtggataaaaccaccggtattaacggccaggacatctataccgttaatgccgagggcgcatcagtgagtgccggttccggcgcagtagacgtcactgccgctgcgcccgatgccaacaacgtcaccgactacgcggtggatctcagtcaagccagcaaagacagcctgacgttggccgactccgcgttgcaaaccgtggtcactcagatcgacggcactgaggtgaaaaccctcgacgagaacgacaacgtcgccaacttcgtgaccggcgataacatcgtgctcagtgatgaggcgggcggcatcaagatcgccaccgcggatgatgtcactttcactagcatcaacagtgacagcctcgccatcacgggcggcccaacgctcactggcggcggcattgatatgaatggcggcactatcagtgatcttgctcctggagttaacccgcaagatgcggtcaacctcagccagttggaaaactccgctgccgcttcgaagactgaagtcgcgggcggcaccaatgtggccagtgtggacaaggctactggcgtgaacggtcaggatatctacaccgttaatgccgagggcgcatcagtgagtgccggttccggcgcggtagatgtcaccgccgctgcccccgatgccaataacgtcactgactacgcggtcgatcttagccaagcttcaaaagacagcctgacactggcggattcggcgctccaaaccgtagttacccagatcgacggcaccgaggtgaaaaccctcgatgagaacgacaacgtcgccaacttcgtgaccggcgataacatcgtgctcagtgatgaggcgggtggcatcaagatcgccacggcagatgatgttactttcactagcatcaacagtgacagcctcgccatcaccggcggcccgacgctcactggcggcggcattgatatgaacaacaccaccattagcaacttggctgatggggtgaatgctaacgacgccgtgaacctcagtcagttggaaaaggttagcagctcagctaacgcaggatggaacgtcaccacctcaaatgaaacaggtactgttagcagcaatgtagggcctaacgcgaacgtggactttgttagcggcgatgaaaacgtggtgatttcccatatgcgtagcgaagacggcagtacttcgattgattatcgtctagccgatgatgtgcgtatcggtaatagcgtgtcggtgggagatacatctattagtaacgatggtttggtgatcacaggtggcccaagtgtcactacacaaggtatcgatgctggtaataaacagattaccaatgcggcaagtggggttggtgacaccccgctggacgagctagaaggcgatgcgctagggaatgtcattaacgccggtgatttgcaaaacgttgccaataaccttagtagcagtgtcaccgctgccaaaacggaagtggaagctggtaacaacatgacggttgctgatcgcatcggtgatgatggacaggttatctacacagtggctaccgcagatgaagttagctttgatcaagttgatataggtagtgtcagcatcaatgcagacaatgtggatgatagtgggaacaccattattagtggggtaggcgaaggtggtattggtgaagacagcaccgatgccattaatggttcgcaactctgggcgactcaggatctgattaagaacctggaaggtggggtcatcaacatcgcaggcgatctgagtgacgagtacatcactaataacggtcgaggtattcgctatgtgcgtaccaacgatgagggccttgatgtgagcgatgcgtttgccgaagcgcaaggctccacagcccttgggtacgaagcgcgtgctacgggtgaccgtgcgctggccatgggttacgaagcaatggcatcacaccaaggcagtgtggcgctaggtgaaggtgcccgcaccgaagcggctatgagaactgcctcggtggagattggaggccagacctatcagttcgcaggtgtaaatccagtggccacagttagcgttggtaacgccggttccgagcgaaccattaccaatgtagcggcaggacggatcagcgcaaccagtaccgatgccatcaatggaagccagctatacgcctccaaccagtttatggatacgctcgatgatcgcttaactatcgtggaaggtggcttgggcgatcttactgaaacggtggcaggtataccccaagggggcggagaaggcgcagtcgagtatgctcgaaacgatgatggttccatcaataaaaatactgttgagctggcaggcgatggtggctccaaaattactaacgtagcgccaggcgagattgcatcgggcagttcggatgcagtttcaggagatcagcttcacacgacacgtcaggatgtcgctggcaacaccgctaatatcgaaggtaaccgtaaccagattgcaggtaacactgacagcataagcaacattaacaccacgctagacaaaggcctgaatgtcagtgccgaccagggtgagccggttaatcgtcagctcggggataccgttgcagtgactggagataacaacatcactactcgtactacagggcagggggttcaggttacgcttaatcgagagctaaatgtgaatagcgtcaccactggtaacaccacaatcaataacgatggcgtaaggattcaagatggccctagcatgacgcaaacaggttttgatgccaacggcaccactattaccaatgtggcgcctggtgttaatgctggggatgccgtcaacgtaggccaaatgaatgagttgggtcagcgttttgctaatgaaatcaacaatgttcacggccgcattgataaggttgagcgcaacgctaatgcaggcattgcagcggttgctgctatggggcacgccccttatgtgcccggtaagcttacttaccacgtagggggtggccaccacggtggtgaaagtgccgtcggcatcaactttcgccgtactgcggataatggccgctggagcttaaacgcaggcattgctggttcacgggcaggtgccactattggtgtcggtatttcaggggtgattgattaa</t>
  </si>
  <si>
    <t>gtgaacaaccgtagcaatcgcatgatgacaaaggcggcccttggggccgccagtatagccgccgttctcgttttagcgggctgtgctagcccgcccaacaacgaccgtaccgaattgcgcgacgccggagatggctttccggcgctagcgggcaactggtacgacggcggacagtttgttgaccctgaaaacattttgcgtattcgggaaagccaaacaaaagatcaagtacgccagttaatcggtaaccctcacttcacggaagggttctttggtgttcgagagtggaactatgttttcaatctctatacaggcaatggaaacgagtacattacttgccaataccaagtgcactatgacgatgatatggcgttagaaagcactcgctggcgggatgcgcagtgtcctgcgctactagtgccaatcgaagtggaagagattgccactgagccgcgtgaagagaagttgacgttatcaggcgatgtgttgtttgattttgatagtgatcaactttcgttagaaggtcggcgcgccctagaaagggtggcagaaatggttcttaatgcctactcgtcgccgaatgttcgcatcattggttacacagaccgattcggagatgagcaatataacctgcgcttatctcagtcgcgtgcggaggcggtcggtagctatctagtatcacaagggatagagcgccgtgacttaacattgctaggaagaggggagtctgacccaatagtagattgccctggccaaatggccacgcccagcgtgaaggggtgtttacggcccaatcgcagagtggaggtaatagttactaatagttag</t>
  </si>
  <si>
    <t>atggggaatggcgcaattgttggtcaaatggcaccgggtggtaccgccattggcaataatgccgaggtattgctctccgacggaatcgcgttcggcactaatgcccgctctgaagctcagcagggtattgccctgggcgcaggggcgacggttagccacgatcaaagtgtagcgttaggtagcaacagtacaacggatgagccggtggctactcagggtattacgctgattggcaatgattactcatttgcaggtaccacgccggatagcacggtgagtgttggcagtgcaggcaacgagcgcacgttgaccaatgtagcggctggtcgtgttagtgaaaccagcactgatgccatcaacggtagtcagctgtttgcttctaaccaagccattgaagaagtaagtgccgcagccaatgcgggctggaatgtcaccgacggtaccaatgccgccaatataggtcctaatggcgaggtaacgttcactggggatagtaatctcaccgtcgcgcagacaggcatcgatgatgccggtgaggtggaagttacccttaatcgtgaccttgatctcgacagcgtcaccgccggcaacagtgaactcaccaatgctggcctgcgcgtagacgatggcagcggcaacctcaccaccgtcaccaacgatggcctcactattgctggcgggcccagcatcaccgccagtggcggcattgatgctaataatcaagtcattcgtaatgtaggcgcaccagtaaacgaaggtgatgcgctgaaccttcaatactttaatgaaaatcgtgctcgttactacagcgtgaacgacggcggcactatcggaggtaactttaataacgatggtgccactgggttgaatgccatcgctagtggcgtagacgctagcgccagcggcgaaggtgccgtagccatggggtttggggcgaatgcaccgattcgagatagcttggcactgggtagcggctcgatttctgaccgtgctttagcgccagaatcaggctttattcctgtgggttcggcaaccattgagtacaacaccaccgacaaagaattacttggtgcgatttccgtcggggacagcgattcttaccgtcagattattaatgttgccgatggtactgaagcgcaagacgctgtcaccgtgcgtcagcttcagggagcgataggctccgtggtggatacgggcacgaagtacttccacgctaactccaaggcgcctgactcacttgcggcaggtaacgacagtattgcggttggcccaaccacggtcactaacggtgataacggcattggtattggtaatggcgcgattgtggggcaaatggctccaggcggcactgccattggcgatagtgccgaagtactgctgtcagatggcattgcgttcggtaccaacgcccgttctgaagctcagcagggtattgccctgggggcaggggcgacggttagccatgatcaaagtgtagcgctaggcagcaacagcaccacagatgaaccggttgaaacccagggcattacgctgattggcaatgactactcatttgcaggcactacaccgacgagtaccgtcagcgttggtagcgcgggtaatgaacgcacgatcaccaatgtggcagcggggcgagttagtgcgaccagcactgatgccattaatggcagccaacttttcgcttctaaccaggctattgaagaggtaagtgctacggcgaacgctggatggaacttgagcgttgaagatggtgacgctagcaatgtggccccaacgggtgaagttaacctcttaagtgatgacggtaacatactcattactcaggccacggttaatgatcgtgaagaagtcgcgtttgggctatccgatgatttatcgatcggtaatagccttaccgtagggcaagacgggcctgttattagtaacgaggggattactaacttagccgaaggtgatgtatcagccgatagcaaagatgccatcaacggctctcaactttacgccacgaatcagtggatcgaagtgttagaaaacagcgttacgaacgttgttggtgacggaagcgatgagtacatcaccaataacggcctcggcattcgctacgtgcgcaccaacgacagtggtttagcagtgagcgatgcctttgcccaagggcaaggctccaccgctgttggttacgaggccgtcgcttcggcagatcgtgcactggcgatggggtacgacgcgattgcctcccaccaaggcagcgttgcgctaggggaaggcgcccgcactgccgctgcggttggtaccgcttcggtagagatcgcaggtcaaacctaccagtttgcgggcgcctctccggtagccacggtcagcgttggcagcgtcggtgctgaacgtacggtgacgaacgtcgcagcaggccgagtgtcggcagagagtactgatgcgattaacggcagccaattgtatgccactaatcaagcggtcgggtcgctaggcaaccgcgtcaccactgttgaaggcgatatcagtaatatcaccaacgacctggcagacctggataaccgtgcggtggcgtatgaccgcaacgatgacggtagtgttaattacaacaccattagcttggaaggcgatggcggcacgaagatcaccaatgttgcccccggtgatattgcgcaaaatagctcggatgcggtgaacggtagccagctatgggatgtgcagaaccaaatcaccaacattgaacaagggggctccaagtacttccgcgccaatagcgacggccctgccgcagacccacaaggtactgacagcatcgccatggggccaagcagtgtcgcggcaggcgaccgtagcgttgcctcgggggccggcgctcagtcaacggctgacggcagcgttgcacttggtgcggattccgttgctgaccgtgaaggcatgaacggtgagcgtgagcgcttctccaacgaatcggtggcttccactcaaggggctgtttccgtgggtagcgcgggcaacgaacgccagattaccaacgtggcaggcggtacccaagacaccgacgcggttaacgttcgtcagttggacgcggttcagcgcggtgcggtgaactatgaccgtgatgaagatggcaatgttgactacagcaccgtcacgctgaaaggtgatgaaggcaccaccatcaccaatgtggcgccaggtattaatgccaacgatgctgccaacgtagggcagttgaatgagcttggccgtcgctttgaaaacgaaatcgtcaacgttcacgaacgtatcgacagcgttgaacgtaatgctaacgccggttctgctagtgcgatcgccgcctctacggtgccgcaagcctggatgcctggtaagagcatggtaggtgtaggggcaggtacctacggtggtgaatctgcggtctcggtgggtgtatcgcgcctctcagacaatggccgctgggttatccaaggtaaggtgacgggcgactcgcaaagcaacttcggcgcaggtattggcgctggctggcactggtaa</t>
  </si>
  <si>
    <t>atgaataacgtatttcgccttatctggaaccgcaccttaggtcgtctggttgtggcatcagaagccgctcgctctcagcacaaatcgggggcgcggaaaagcttagttggacatattgaaagtcctggcgttacacagaaatgcttgttgtttaccgcagcggtcgcttcgatagtggcaggtagcttggtactgtcggagcccagttatgctgctaaaagcgcaacacttacaggggctggcgccgggctcaaagtcggtgacgggacttttgcaaatgatgatggcctcactaccttgtattggggcaatcccaatgtcattggtctgggcctgcctattgactactcaggtggtttaaccgtgagtggagcagtggctattggcacggacgctgaggcgcgctccaaggggtctgttgttattggggctaattcaatcgctgaatcccctgttgccaataatggtgcatcgacggttattggcgcctattcctatgcaggtagcaataacaatgttgtgttaggtaaccgaggggttgcgaccggttggggggcgatggcaataggccgagagtctggctcattaggaagaaatgctatttcattcggtaatgtatcggctgccattggtgatggttctgtagcaatggggcagtcgtcacttgcttctgggccgcgagctattgccattggatctgcagattctctaagagattatactacccaaaatacacaggctattggtactgactcgctcgcttttggtacgcgggctgtggcaagtcagcaggatgccgtcgcttttgggcgtgagtctggtgccgcaggtgtgcaatctgttgccattgggacacttgccaatgcggcggcaaaccgtgcagtcgcgattggtagtgatactcaagctgagctaaatgctaccgctatcggtgatcaggcgacatcaatcggtgagcgttctacagccctaggtttttcatccagttcccaaggtaatgattctgttgcagtgggtaatcaagcgactgcgactggcgttaatagtttggcgatgggtaaggaaagccaagccaccgggacagatgcattagctctaggaacgggagctatcgcttcgggtgacaaaacgatcagtattggttttgctaacgaagtttctggaacaggttctggcgctatcggtgatcctaatatcatcacgggcgcaggcagctacgcactgggcaacgacaataccatcgacgctgacgaggccggtgcgtttggtaaccgtaacatccttgcggctaccgctgacggcagccgcattatcggcaacgacaataacatcaatgtccccgatgccatggtggtgggtaataatgcggatgtcacgcaggcgggaggagtggcactaggctctggttcggtagcagataccgcagcaggtatagcgggctatgtaccctttggtgcgacggcagcagacaccgccgcaattaatggtacggtggccactcaggcagctgtggatatcggaagccgccagatcaccagcgttgcggcaggtaccgaacttgatgatgcggtgaatgtcagccagcttgttgctacgcaaactagtgtggcagcaggcacaaacgttacgagtgtggcagaaagtgataaccctaatggtgggaccatttacaccatcaacgctgatggtgcgagcgttagcgcaggctcggcagcggtggacgtcgtcgccgctgtacccgatgccaataacgtcactgactacgcggtcgaccttagccaagctagcaaagatagcctgacgctggcggactccgcgctacaggacgtggtgacccaggtcgacggtgttgacgtcaaaaccctgaccaagggcgataacaacgccaacttcgtgacgggcaagaatatggcgctcagccctgacggtgcgggcggcattgaaattgccacgttggacaacgtcaccttcacggatgttaagaccgacaccctgacggcaggccccgtcaacatcggggccaccggtatcgatgccggcaacaccacgatctccggtgtggcccctggtgtggcgggtactgatgcggtcaaccttaatcagctagacgatgccgcagcggcctcaaagaccgaagtcgcgggcggcagcaatatcgccagtgtggataaaaccaccggtattaacggccaggatatctacaccgttaacgccgagggcgcatcagtgagcgccggttccggtgcggtggacgtcgtcgccgctgcccccgatgccaacaacgtcaccgactacgcggtcgaccttagccaagctagcaaagacagcctgacgctggcggactccgcgctgcaggacgtggtgacccaggttgacggtgttgacgtcaaaaccctgaccaagggcgataacaacgccaacttcgtgacgggcaagaatatggcgctcagccctgacggtgcgggtggcattgaaattgccacgctggacaatgtcaccttcacggatgttaaaaccgacaccctgacggcaggtcccgtcaacatcggggccaccggtatcgatgccggcaacaccacgatctccggtgtggcccctggggtggcgggtactgatgcggtcaatcttaatcagctagacgatgccgcagcggcttcgaagactgaagttgcgggcggcagcaatatcgccagtgtggataaagccactggtattaacggccaggacatctacaccgtgaatgccgagggcgcgagcgttagcgcaggctccggtgcggtggacgtcgtcgctgctgcccccgatgccaacaacgtcaccgactacgcggtcgaccttagccaagctagcaaagacagcctgacgctggcggactccgcgctgcaggacgtggtgacccagatcgatggcactgcggttaagacgattgatcagaacgacaatgtcgctaactttatcagcggcgataacatcgagctgagcgatctgggtggcgcgattgaaattgccactagcccgaacctcaccgctgatagcctgacaatcaccaatggtccaacgctcaatgacaacggcattgatatgggcggcgataccattaccaatgtgggggcgccgataaacggtggtgatgcggttaatctcgattacttcgatgaaaaccgcacccgttattacagtgtcaatgataacggagtccagcaaggtaactatgacaacgacggtgcgaccggcatcaatgcgctggcggcgggtactaatgcgctggccgatggtaattcctcgctagccatgggcgatggtgctcgcacagcgagtactggtgaagatcaagtggctgtcgggacgggggccttagcgggaggtaataagtcagttgcgattggccaaggggcccgggccgcaacagatttatttgatggcggcatagaagctgttgccattggtagcggtgcgtcagcccagggcactggtaatgttgccttaggttctgattcggtcgctgatggcagcacgcttgctactgcggcttaccagccgctagattcaagtggcaatccgattgcagttgcagcgcccacggcaacaagtgaggtctcagtgggcactgtgggtgatgagcgtcgcatcatcaatgttgctgccggtgcagaagatactgacgccgtcaatgtcagccaattaaaggcggttaatgaactggccagcgctggctgggatgttcaaaccaacggtgacacggccaccaatgtggcgcccggcgatactgttcagtttatcgacggcaagaatattgatattactcgcaacggcgctgatatcaccgttgccacggccgacagtgtggtctttgatgacgtgaccatcacgggtggcccgacgctcactggcggcggcattgatatgaacaacaccaccattagcaacctagctgatggggtgaatgctaacgacgccgtgaacctaagccagttggaaggcgctgctgccgcttcaaagactgaagtagcgggcggcaccaatgtggccagtgtggataaagccactggtattaacggccaggacatctacaccgtgaatgcggatggcgcatcagtaagcgccggttccggtgcggtggacgtcgccgccgctgcccccgatgccaacaacgtcactgactacgcggtcgatcttagccaagctagcaaagacagcctgacgctggcggattctgccttacaaaccgtggtcacccagatcgatggcaccgtggttaagacaattgatcagaacgacaacgtcgctaactttatcagcggcgataacatcgagctgagcgatctgggtggcgcgattgaaattgccactagcccgaacctcaccgctgatagcctagcgatcaccaatggcccaacgcttaatgacaacggcattgatatgggcggcaataccattaccaacctgggtgatccggtgaacgcaggagatgcactcaacctcaagtatttcgatgaaaaccgcacccgctactacagcgttaacgacgatggcgttattcagggtaactacgaaaacgatggcgccactggcgtaaatgcaatggccgccggtgtagaggccatctctacaggtgaaaataacaccgccgttggtttcaatagccaagcaacgggtgccaatgatgcgactgctgttggggctaatgctctggcgtcggctcctggttcgacatccttggggcagtcttctacggcgactggcagtacagcaactgctattggcactagagcgaacgcgtcaggttcaagctcttctgcgattggttcaaacgctcaagcgtcgggcacggcgagtgttgccttggggcggcttgcaaatgccgccggtgaagatgctgtagcgattggtaatagcgctagaagtgattatcgaggcactgccgtggggccgctctccgaagccacgggagataatgccactgcgacaggtttcttttctaaagctaacggttactacgctgcctcttacggcagtaactctaaagctgagggggatttatctctagcaatgggtgggggctcgcaagcaacggcggccaatagtgtggcgttgggttcgaatagcctagccgacggcagcacactgagcactgcggcttaccagccgctggatggtgaaggcaatccgattgctgttgcagcgcccacggcggatagcgaagtttcagtgggtagtgctggtaacgagcgccgcatcactaacgttgctgctggtgccacagataccgatgcggtcaacgtcagccagttgaaggcggttaatgaagtagccaatactggctggaatgttcaagccaacggtgacacggctaccaacgtggcacccggcgatactgttcagtttatcgacggcaagaatattgatattactcgcaacggtgccgatatcaccgtcgccacggccgacagtgtggtctttgatgatgtgaccatcaccggtgggcccacgctcactagcggtggcattgatatgaacgccaccaccattagcaacctggctgatggggtgaatgctaacgacgccgtcaatctcagccagctggaaaactccgctgccgcttcgaagactgaagtggctggtggcaccaatgtggctagtgtggacaaggctactggcgtgaacggccaggatatctacaccgtgaatgcggacggcgcatcagtgagtgccggttccggcgcggtggatgtcactgccgctgcgccagatgccaataacatcaccgactacgcggtggatctcagtcaagccagcaaagacagcctgacgctggccgactccgcgttgcaaaccgtggtcactcagatcgacggcactgaggtgaaaactctcgaccagaacgacaacgtcgccaacttcgtcactggcgataacatcgtgctcagtgacgaggctggcggcatcaagattgctactagcccagatcttacggcggatagcctgaccatcaacaatggtggtccgacgctcaatgacaacggcattgatatgaacgataaccgcatcaccaatgttggagaggcggtagacggtggtgatgccatcaatcttgactacttcgatgccaaccgcacccgctactacagtgtgaatgacggtggcactattggcggcaacttcaacaacgatggcgcaacgggcctgaatgcaattgcctccggcgttaatgccactgccagcggggatggcgcggtggctatgggcttcggtgccagtgccccgattcgcgatagcctggcattgggcagtggctcggtagtggatcgtgccctggccccggactccggctttattccagccgggtccgcgaccattgagttcaacaccaccgataaagagttgctcggtgcgatctcggtaggtgacagcgacgcctaccgccagatcaccaacgtcgccgacggcacccaggcgcaggacgccgtgacagtgcgccaactgcaaggcgcggtgggctcagtgattaccaccggcataaaatattaccgtgccaactccgatgaccctgacgcgattgcggctggagaagatagccttgctattgggcctaatacagtcaccaatggtgacaatggcatcggcatgggtaacggcgcgattgtcggtcaaatggccccaggcggcactgccattggtaataatgccgaagtgctgctctccgatggcattgcgttcggcactaacgcgcgttctgaagctcagcagggcattgccctgggcgcaggcgcgacggttagccacgatcaaagtgtcgccttgggtagcaatagcgtgacagaggaagcggtggccaccagtggcgtcacgattgccggtgatagctataccttcgcaggcgccaccccagatagcacggtgagtattggcagtgcaggcaacgagcgcacgttgaccaatgtcgcggcaggccgtgtgagtgaaaccagtaccgacgccatcaatggcagccagctgtttgcctctaatcaagccattgaagaggtcagtgcgattgccaacacgggctgggatattcaaaccaatggtgatacagcgaccagtgttgccccaggcgacactgttcagatgcttgatggtcaaaacattgccatcacccgcaacggcacggatattacaatcgccactgttgattcaccgcagttcggcaatgtcactgtcaatactggtggtggtgacaccattaacggcctgtctaacaccacctttgatcctgataacttcacctcgggccaagcggccagtgaagaccagcttaagcaggtcagcgatgtcgccaatactggctggaatgttcaagccaacggtgacacggctaccaacgtggcacccggcgatactgttcagtttatcgacggcaagaatattgatattactcgcaacggtgccgatatcaccgtcgccacggccgacagtgtggtctttgatgatgtgaccatcaccggtggccccacgctgacgggtggcggcattgatatgaacgccaccaccattagcaacctggctgatggcgtgaacgcccaagatgctgtcaacgttagccaactagagggagctgctgcagcctcccgcacggaagtcattgctggcacaaacgtggccagtgttggccaaaccaccggcgctgacggccaagacatctacaccgtgaatgcggacggcgcatcagtgagtgccggttccggcgcagtagatgtcactgccgcagcgccagatgccaacaacgtcaccgactacgcggtggatctcagccaagccagcaaagacagcctgacgctggccgactctgcgctccaaactgtggttacccagatcgacggtaccgaggtcaaaactctcgaccagaacgataacgtcgccaactttatcagcggtaacaatatcgaactgagtgatgataatggcgcgattgaaatcgccactagtgcagacctgacggcggatagcctgaccatcaacaatggtggtccgacgctcaatgacaacggcattgatatgaacgataaccgcatcaccaatgttggagaggcggtagacggtggtgatgccatcaatcttgactacttcgatgccaaccgcacccgctactacagtgtgaatgacggtggcactattggcggcaacttcaacaacgatggcgcaacgggcctgaacgccattgcctctggtgttaatgccactgccagtggagacggcgcggtggctatgggctttggtgccagtgcaccgattcgcgatagcctggcactgggcagtggctcggtagtggatcgtgccctggccccggactccggctttattccagccgggtccgcgaccattgagttcaacaccaccgataaagagttgctcggtgcgatctctgtaggtgacagcgacgcctaccgccagatcaccaacgtcgccgacggcactcaggcgcaggacgccgtgacagtgcgccaactgcaaggcgcggtgggctcggtgattaccaccggcataaaatattaccgtgccaactccgatgaccctgacgcgattgcggctggagaagacagtcttgctattgggcctaatacagtcaccaatggtgacaatggcatcggcatgggtaacggcgcgattgtcgggcaaatggccccaggtggcactgcgattggtaataatgctgaggtactgctctccgatggcattgcgttcggcactaacgcgcgttctgaagctcagcagggcattgccctgggcgcaggcgcgacggttagccacgatcaaagtgtcgccttgggtagcaatagcgtgacagaggaagcggtggccaccagtggcgtcacgattgccggtgatagctataccttcgcaggcgccaccccagatagcacggtgagtattggcagtgcaggcaacgagcgcacgttgaccaatgtcgcggcaggccgtgtgagtgaaaccagtaccgacgccatcaatggcagccagctgtttgcctctaaccaagccattgaagaggtcagtgcgattgccaacacgggctgggatattcaaaccaatggtgatacagcgaccagtgttgccccaggcgacactgttcagatgcttgatggtcaaaacattgccatcacccgcaacggcacggatattacaatcgccactgttgattcaccgcagttcggcaatgtcactgtcaatactggtggtggtgacaccattaacggcctgtctaacaccacctttgatcctgataacttcacctcgggccaagcggccagtgaagaccagcttaagcaggtcagcgatgtcgccaatactggttggaatgttcaaaccaacggtgatgcggctactaatgttgctcccggcgatactgttcagtttatcgacggcaagaatattgatattactcgcaacggtgccgatatcaccgtcgccacagccgacagtgtggtctttgatgatgtgaccatcaccggtggccccacgctgacgggtggcggcattgatatgaacgccaccaccattagcaacctggctgatggcgtgaatgctaacgacgccgtcaatctcagccagctggaaaactccgctgccgcttcgaagactgaagtggctggtggcaccaatgtagccactgtggacaaggctactggtgtgaacggccaggacatctacaccgttaatgccgacggcgcgagcgttagcgctggctctggcgccgtggatgtcactgccgctgcgccagatgccaacaacgtcaccgactacgcggtggatctcagccaagccagcaaagacagcctgacgctggccgactctgcgctccaaactgtggttacccagatcgacggtaccgaggtcaaaactctcgaccagaacgataacgtcgccaactttatcagcggtaacaatatcgaactgagtgatgataatggcgcgattgaaatcgccactagtgcagacctgacggcggatagcctgaccatcaacaatggtggtccgacgctcaatgacaacggcattgatatgaacgataaccgcatcaccaatgttggagaggcggtagacggtggtgatgccatcaatcttgactacttcgatgccaaccgcacccgctactacagtgtgaatgacggtggcactattggcggcaacttcaacaacgatggcgcaacgggcctgaacgccattgcctctggtgttaatgccactgccagcggggatggtgcagtggctatgggctttggtgccagtgccccgattcgcgatagcttggcactgggcagtggctcggtagtggatcgcgccctggccccggactccggctttattcctgcagggtctgccaccattgagttcaacaccactgacaaagagctgctcggcgcaatctcggtgggtgatgatgactcctaccgtcagatcactaacgttgccgatggtactgaagctcaagacgccgtgacagtgcgccaactgcaaggcgcggtgggctcagtgattaccaccggcataaaatattaccgtgccaactccgatgaccctgacgcgattgcggctggagaagatagccttgctattgggcctaatacagtcaccaatggtgacaatggcatcggcatgggtaacggcgcgattgtcggtcaaatggccccaggcggcactgccattggtaataatgccgaagtgctgctctccgatggcattgcgttcggcacgaatgcccgctccgaagcgcagcaaggtatcgccctgggcgcaggcgcgacggttagtcacgatcaaagtgtcgccttgggtagcaatagcgtgacagaggaagcggtggccaccagtggcgtcacgattgccggtgatagctacaccttcgcgggcaccaccccagatagcacggtgagtattggcagtgcaggcaatgagcgcacgttgaccaatgtggccgcaggccgcgtgagtgagacaagtaccgatgccatcaatggcagccagctgtttgcctctaacttggccattgagcaggtcaacgcgattgccaatactggctggaatgttcaaaccaacggtgacatagcgaccaatgttgctccaggagatacggtccagttcctggatggcaaaaatgtcgatatcacccgtagtgatatggatatcaccgtggccacagccgatgacgtagcctttgatagcgcgatgtttattgacggtccgaccatcaatggcggcggcattgatatgaataacaccaccattagcaacctcgcagatggcgtgaacgctcaagatgccgtcaacctcagccagctgcaaaacagcgcagcggcgtcgaagacagaagttgcgggtggcactaacgtgacgggcgttgaccagaccattggtgctgatggccaagctatttacaccgtgaatgcggacagtgcgagtgttagcgccggttccggcgcagtagacgtcactgccgccgcccccgatgctgataacatcaccgactatgcggtggatctcagccaagctagcaaagatagcctgacgctggccgactctgccttacaaaccgtggtcacccaaatcgacggcaccaacgttaaaaccctcgaccagaatgataacgtcgccaactttatcagtggccagaacgttgagctgagcgacaacggcggtgcgattgaaattgccacgagtcctaatcttacggctgatagcctgacgataaacaacggcccaacgcttaatggtaacggcattgatatgggtggcaactccatcaccaacctgggcgacccagtgaatgatggtgatgcactaaaccttcaatacttcaatgaaaaccgcgttcgttactttagtgtgaacgataacggtgtcatcggcggtaacttcaataacgacggtgccaccggtttgaatgcgatggcgagcggcgtaggcgctattgctgatggcgagggtgcagtggccatgggctttggggcaaatgctctagtacgtggcagcttagcgattggtagtggctcggtttctgaccgagccttagcgcctgaatcgggctttataccagccggctcggcaaccattgaatttaacaccaccgacaaagaactgcttggcgctatttccgtcggggacagcgattcttaccgtcagattattaatgttgccgatggcactgaagcgtaa</t>
  </si>
  <si>
    <t>atgaattttcttttaagctcttattcaaaaacaccaattaaaaaacacaatttccgtttaaagcccaacaaccacatcacctttattgatagtaagcacttactattaaacttataa</t>
  </si>
  <si>
    <t>atgctaaagtttgatcatgctgttgctgcagcaccggtagggaaagggcttgaggatactaagcactacttgacaggcacgttcagaggcctgctgttatcatcagcagttaacaaaagaagcgcttaa</t>
  </si>
  <si>
    <t>atgcgcattgcagtagtagaagatgagaaggtggtatcagagcgcattgaaaaagcgcttatggatggctttgccgaacgaggaatagaagcaaacatcttctcattcgagaccagcaaggcatttattcataccgccagccgcaatacgtttgatttagtcatacttgactggcatttgcctgacggcaccggtattgcgctgctcaattggatgaaaacctacctacagattattcctgctgtcctaatggtaactctgcggcaggaagaagccgatatcatacaagccttaaatgcgggagctgatgacttcatcagcaagccttttagaccgcgcgaactggctgcaagggcctatgcttcaactcggcgccactcactacgcactcctagtgttgctcagcagcaaacattagagtttggtcgtattaagcttaataccaaccgtgaaacggcatacgtagacggagaagaagtatcgttgacgaggcaggagttccgcttagcatttctactgctaaaccagctaggcagtccgctttcacgttcttacctatatgaatatgtatggggtaaaagtgatccgcctggcacacgtacgctagacgttcatattcaccgggtgcgtaaaaaacttaatctaacgtcggagtttggttggaatcttgtttctgtttacggctatggctaccgattacaggcgctcgatgaactaactgacgaatcatcaggcgaataa</t>
  </si>
  <si>
    <t>atggaaaagcgccaagaactctacgctggtaaagcgaaatcagtttataccaccgacgatcctgatttgttggtactgcactttcgtgatgataccagtgctttcgatggtaaaaagaaagagtcactggcccgtaaaggcaaagtgaacaacatcttcaatgcttttattatgcagcgcctagaagaggccgggattcctacccattttgaaaagcagctttctgatactgaaagcttagtaaaaaaaatggagatgattcctgttgaatgcgtcgtgcgcaacattgcagcaggtggcctagttaagcggctgggggtggaagagggcatcagcttgaatccgcctacctttgaattgttcttaaagaacgatgaaaagggagatcctatgattaacgagtcgctagcggagacctttggttgggcaactcctgagcaactggcgaaaatgaagtcactgacttttaaagtgaaccatgttctcaaacagctttttgccgaaggcgacatgctgctagtcgattacaagcttgagttcggtatctttaaaggcgacgtagtactcggtgatgagttctccccggatggatgccgtttgtgggatgctaatacccgggaaaaactcgataaggaccgcttccgtcagggtctaggcggcgttattgaagcgtacgaagaagtggctcgacggattggtattcatatcgattaa</t>
  </si>
  <si>
    <t>atgagctctgtgcttgaaaaacgtgcgcttaaatggataccgctggcactcgcaacggctgtcacacttgctggatgcgcgcgcgatggttactaccacgaccgcaatttggattacactgaagccgccccagcgcctcccttattacttccagatacccgcaacactcagcgttatcgtgatgcaatgcctgtgccacaggtgtcagtgcagggtagccgtatcgacgaagcggccgagattgcccctcctcagacgttaacgattgggagtggtttagaacctgaattcgttgaacgtcgtcaggtgggtaatcagacatggcttgtggttgcggcagatacgggagccgtttggcctcagttagaagcgtttgcgaatagtcgccagctaggtgtgctgcaaagcaatgcgaatcaaggtgtcatagtaacctctcaagccacgctaacgttacagagtgcgcttagggcaggcagcagcgaggtgcgctgcgagcaagcagggcaaagcgtcgctgggtgtcttgatgccttagagcagtatttaggtgcacgtagtgccactgctagcgcttcttcttggacggctcaacggctcgcacaagagcagacgcttcaaatgcgtcagcagggcgacgagtgggaagttgtgatcccccaatctatagatcgagtttgggcagaactggatcactatcttgagctcgactttagtgttgaaggtcagcgtgacctattagccacttccgctgaaaactatgaattcctggttgagtacatgactgagactgagcggggccgcaatccactgcaaatcgtcttcagccccgatgtgcgccgtatgtcgcagcagattcgtcttgcccttcaatctaacggcgataagaccattctgcgtgcgattaatgccagcgagcgtagtttaaatgctgacgatcagcgcgagctgcttgagcgtgtctccggctacctacgttaa</t>
  </si>
  <si>
    <t>atgatcacaggcagcattgtcgccctggcgacgccgatgaaggtcaatggcgacatcgactgggaggcgcttcgtcgtctggtgaacttccacctcgataatggcactgatgccatcgtcgcagcgggcaccacgggcgaacctactactatgtcgtttgctgagcactttgatgtgattcgcagcgtggtagaagaggtgaatggccgtattccggtgatcgccggcacgggagcgaacgccacatcagaggcggttgagttagcacgctacgccagcgaagtcggcgcagattactgtctatcggtttgcccatactacaataagccgactcaggaaggtctctatcagcattttaaggcggtggctgaagggagcaaattgccggtaattctttataacgttcccggtcgcacctgctctgatctgtataatgaaacggtagtgcgcctggctgaagtaaagaatattatcggtttgaaagacgctacagggaaccttgagcgcgctgaggatctaattacccgcttgaagggcagtgactttatgctctactccggagacgatgccaccgcctgtgactttatgttaatgggcggtcacggcgatatctccgttactgcgaacgtagcgcctaaagcgatgcatgagctatgtgctgcagctgttgctggtgattcggataaagctcaccaaattaatacgcgtttgatgccgctgcatactaatttaggcatcgaggcaaacccaatcccggttaagtgggcgctgcatcgcatggggtatatggatgcagggattcgtctgccgttaacttggctttcggaaaagtaccacgccactgttagtgaagcgctgcagttggcgggcgtcgtagaggagtag</t>
  </si>
  <si>
    <t>atgtcagtgaaactcaaccaatcggtacctgacttttccgccccagccactggtgatacaacggtgacgctgtctgaactgcgcggcaagcaggtggtcatctatttttaccccaaagccagcacccccggttgcactaccgaaggcggcgattttagagaccgaaagccacgtttcgatgctgctaacacggtcattattggcgtttccagagacggcatccgtgctcaagagaacttcaaggcaaagcaagattttaatttcgagcttatctccgataaggacgaaactgtgtgccagctgtttgacgttatcaaactcaaaaaaatgtacggcaaagagcatcttggcattgagcgcagcacctttctaatcgacagtgagggtaaacttgttcaagagtggcgcggcgttaaagtacctgggcatgctgatgaagtactaacagcagcagaagcgcttcataccaactaa</t>
  </si>
  <si>
    <t>atgaccatgcgcactattctgaaaagttggattgatcgctacttttcagacgaagaagcgttgattcttctctttgtattgatcgctggttttgcggccattatttggtttggcagaatgctagcaccgtttttcaccgcgcttgtggtcgcatttttgctgcagggtgtcgtgagcgcctttacccggcgaggtgtgccccatttattggctgtcatcgtcgtgtttgtggggtttgtcagtgtattgctgacgctggcttttatattgatgccgctgatatggaatcagcttgtcgggcttgttcaggaaacccctcgaatgtttgctagcggccaagggtggctagacgaacttcaagcccgttatcctaatttaataacacccgatcagatgcaaagctggataggcgttgccagccgggaaattagccagctgggacagcgtgcattaacactttcactagcatcgcttggcaatattatgtcgttgattatttacctggtgttagtgccgatactggtattcttcatgctaaaggaccgccagtctttggtaggttttacgctgtcgttgttaccgcaaaagcgtacgctgctaacccgtatctggcatgaaatggatcgtcagattgcgaattacatacgcggtaaatcgatagaaatcattattgttggtacggtcgctttttttactttcgctttctttggtttgccctacaccgccctgttagcagtgcttgtgggtttttctgtcctggtgccatacatcggagcggcggtgatcaccattcctgtggcagcggttgcaggatttcatttcggtatcagtgagcagtttgcttatgtgcttgtcgcttacggcgttattcaagcgcttgatgggaatgtgcttgctccagttctgttttcagaaacgaacaatatccacccggtgtccataattgtcgcagtgctgttttttggcggcatatggggcttttggggcgttttctttgcgatacccctggccacactgctcaaagcgttggtgtatgcatggccaagaggaattgcagagaaagaaggaggaaagcagcttccagcggtcgaacattag</t>
  </si>
  <si>
    <t>atgtccgagcaaacagagtctaagtcaaacgatagcattaagcccgatacagtattggatgctaccgggttgcactgcccgctgccattattaaaagccaaacaggcactggcagggctggctcctggtcaattacttgaagtaagagcaaccgatgctggttcgtggcgtgatatggcgtctttcacagagcttagtgatcatgtgttagaagcacgcgagcagcatggcgatgtgtactatttttggatacgtaaagcagggatgtctcgctcatga</t>
  </si>
  <si>
    <t>atgctgcaccttcgactcgcactttctcgccgagcctacacgctagcgcttatgctgagtatcgccagtgttagcccacctagccttggcttcgacgattatcagctccctaccctaggcggcgcttcaacctctgtcagtaacgaggagtatcgcctaggtcgcgcttggcttcgtcaatttcgtgcccaagcgccacagtggcaagaccctatcgtaaatgactacctaaacagcctagttgcacgccttgctccccatagccagcttggtaaccttcgcacgaccaccgtgatggttgatagcggctctctcaatgctttcgcagtaccagggggagtcataggcatcaattcagggttattcgcctttgctgaagacgaaggagcctttgtatcggttatcgcccacgaactgggccacttatctcaacgacactacgccaggggcagtgcgcgtgcagagcaaacacagcttcctgcaatggccgcgatgcttgcaggaatgctaattgccgctagcggtggcggtgaggctggcatggccgccgctatgggttcccaagcggcgctaatccaagatcaattatcttattcacgacgctttgagcaagaagccgaccggattggcctacaggcgatggcaagtgctggatacaacccagacgcgatggtgcggatgttcggtgccatgcaacggatggcacgactccaaggcggcacgccaccagagttcttactcacccacccagtcagcgatagccgactaagcgatgctcaagcacgcgcatcacagctaaatattgctgacgcctataccagcgacactttatacgacatgatgcgtgcccgcgcgcttttgagtatttataacaatacaccgcagcaagctgcttcacggcttgctcaagaaaatagcgaagaacaagcgcagcgctacctgtcagcgctaatcgcagctcgaaatggtcaaacagacaacgctctgcaaaccatcgaccaactggcccgtgaactacctgactacggcatgctacctgcttctgccgccgctgttgcactggaagcgcaacgctatgaagaggctattacgcgtagccagcgcctactgcgtatcatgcccaactacttacctgttcaattggtattagctgaagcccagctccagcgcgacccgcaagccgcttatgaattattacgcgacatgactgctcagtaccctgaaaaccctcaggggttcaacctacttgccgaagcggccggacgtagtggttataacggttgggggcacttagcgcgagcagagcacttacagctaacaggtagagttgaccgaggtattcgtcagttgagcatcgcaaaagatgctgcgcagcaagagaacgaccaacaggcactagcacgcattgaacaacgccgtgaagcgttcattgaatatcgcgaggcactagagaagttctga</t>
  </si>
  <si>
    <t>atgactattatgactactcaagctgagctcgacgctccgctccccagcccgtactgccccacccgcattcctgcggaagacgaggcgcgggtagctgaaatcaagcaactgcttaaggcacacaatgcggtgctagttgctcattactataccgatgatgctattcaacagctggccgaagagactggcggctgtgttgcagactcccttgaaatggcgcgctttggcgcacgccacgatgcaacaacgctggtagttgcaggtgtacgattcatgggggaaacagcgaaaattctatcgccagaaaaacgtgtattaatgcccactctggaagctacctgttcgctggatattggctgccctgctgatgagttcagtgctttttgtgatgcgcaccctgaccgtaccgtggtggtatatgccaacacctctgctgccgtgaaagcgcgtgctgactgggtcgttacctcttcgattgcggttgaggttattgagcatcttcaagccaaaggtgaaaaaatactttgggcgccagataagcacttaggtggctatatccagaaaaagaccggcgccgatatgctgatgtgggacggtgcctgtatcgttcacgaagagtttaaggcaaaagggattgaagatcttaaacgactttatcctgaagccgcggtgctagtgcatccagaatcaccggatgccgtggtcaaactggccgatgttgcaggttcaacctctcaactgatcaaagccgcgcagaccctgcccaatgacaaattaatcgttgccactgatcgcggtattttctttaaaatgcagcaggcggtgcccgataaaacactgtttgaggcgcccactgcgggtaatggcgcgacttgccgtagttgcgcgcattgcccgtggatggcgatgaacgctctggataacttggctggtgcgttgcgcgacgggtgtggtgaaatttttgtagatgacacgctgcgactgcaggcgttaaaaccattagagagaatgctgaattttaatgcctag</t>
  </si>
  <si>
    <t>atgagtcagagcaataacaccacgccccccaccagcgaaaagctgcaaaaagtactggcccgggcagggctggggtcacgccgtgaaatggaaactgccatttccgatggtcgagtaaaggttaatagccaagtagccaagttaggcgaccgagtagaagcccgcgacaaagtaagttttgatgatcgccctgtgtcgctgcggcccgaagaggaagtgccgcgccgcgtgattatgtacaacaagccggaaggcgagttgtgcacgcgcaaagacccagaagggcgtcgcacggtgtttgaacgcttaccacgcctgaaaggtgaacgctggattgccattggtcgtttggatattaacaccagtggcttgctgctattcaccacagacggcgagcttgctaaccgtctaatgcacccttcgactcaggtagagcgcgagtacgcagttcgagtgatgggtgaggtcaagcgcgagcatattattgccatggttgatggcgtgatgctagaggatggtccagcgcgctttactgacgtacaggagtttggtggcgaaggtattaatacctggttccacgtggttattttagaaggtcgtaaccgagaagtgcgtcgactatgggaatctcaggggctcacggttagtcgtctgaagcgggtgcgctacggcaacatcttccttgataagcgcgccaaggcaggtgagtgggttgagctttcccaagatgaggtcgatgacttggccacgttggcaagtctcgaaacccgcaaggtgccagcactaacgcctgatgagaaaaaccgctggagccgtgataaacacaagcgccgcccggttcaagcaatgcgcaagcctaagcgtaattga</t>
  </si>
  <si>
    <t>gtgagagacaccacgttagacgatattattgaagcagcgctgcttgccgctggcgagccgctttccttagagcggcttgaaacgctgtttttagaagatgagtgcccctccaaaaaagcacttcgcgacacgttgtctcgccttgttttgcgtcatgaagaaggggcgctggaactcgtggaaacggcgtctggatttcagctgcgtattcggcctcgtctctctcattgggtatcgcgcctatgggacgagcggccgcagcgttactctcgggcactgctggaaacgctggcgctgattgcctatcgccagccggtaacgcggggggatattgaagacgtgcgcggtgtgagtgtcagcagctctattatgcgcacgctagtagagcgggggtggattcgtgtggtaggccaccgagatgtgcctgggcgacctgctgtttacgccactacccgcagctttttagatgattttggcctgaaaaccttggacgcattgccgccgatgcatgcattggtcaatgccgaggatagcgacattgctattgagcaaggtgacaatgggaatccgctagaagaaagcactaatggccaagaagaaagtgcccaagaagagtgtattggtgatcaagcagaaagcataagcaaccaagatgagacacaaccagcactggacgaaatgcctgaaaccgtgcaggatgcgccaccccagagtgaagagatagcttcagctaagattgctgatcaacacgccgagacggcgttaacccagccgctgagttttgccgatttagaggcgcgcctagcggcacgtgcgcagcgcaatgacgatgatgcgcgcacgcagactaacgatgtgaggtcagacgaccatgagtcagagcaataa</t>
  </si>
  <si>
    <t>gtggtggagcacttccgtgcgaccagtgcgcccgcggtggtggtattgcccactgggagcggtaagtcgttagtgattgctgagctggccaggctagcccgtggccgtgtgttggtgctggcccacgtgcgtgagctggttgagcaaaatcatgccaagtaccaagcctacgggcttcaggcagatattttcagtgcaggtcttaagcgtaaagaagccagccgacaagtggtgtttggctcggtgcaatcagtggtgcgtaatctggagcgcttcagtgacgccagttttacgttactggtgattgatgaatgccaccgagtatcgctggaaaaagatgccagctatcgccaagtgattgagcatctgcagcgtcagaacccacagctaaaaattctcggcttaaccgctacgccgtttcggttagggcagggatttatctaccaccgccatcaccatggcatggtgcgtggcgatgaagcgtgcttctttgccgactgcgtctttgaacagccgctacgattgatggtgaaacaaggttttttggcggcgcctaaacggctggatatggccattgaaggctacgatttttctgccttggcccctgcgcccagtgggctgtttcgtgaggaagagctcaaccgtgttgttgccggtagtcgcgttacgccagggatcattgcccaggtggttgagtatgcctccgcgcgtcaaggggtgatgatttttgccgcaacggtcgctcatgctgaagaaattatcagctacttacctatgaaccaagcagcgctgattaccggtgcgacggcttcacaggagcgtacttctcttattgaagcattcaaagcgcgtgagcttaaattcttggtcaacgtcgctgtgctgacgaccggatttgatgcgcctcatgtggatttaatcgctattctgcgtcccacagaatcggtgagcctttatcagcagattgttggccgagggttgcgtttatcgccgggtaaagccaactgcttggttctggattttgcgggtaacccttgggacctatactcgccagaagtgggcgagccaaaaccggacagtgacagtgaaccggtccaggttgagtgtccggcgtgtggtcacgccaatttattctggggtaagcgtgatggcgagctggtgattgagcactttggtcgtcgctgccaggggttggtggataaccccaatccgactgctaaggcgggcaagggtaggcagggcgccgatcaaaagcagtgtgattttcgttttcgctttaaggtctgcgagcaatgtggcgctgaaaatgatattgccgcccgccgctgtcacggctgcgagcaactgctggttgatgccgacgataagctcaaagacgcgctcaaattaaaagatgccaacgtactgcgagtcagcggtatgcagttagaggccacgaccaacgggcgagggctgccgcgtttaaaagtgacctactatgatgaagatggcgcgagcttggcggagtggtttgcgctggaaacacctgctcagcggcgggcattttatgctgtttttttaagcaatcacctgcgtgccccaggcgctaagtggcagcctgcttcgccggccgaggtggtcgaagagcagcgacggctgcgccacccagactttgtcgttggccgtaaagtcggacggcactggaagcttcgcgataagctgtttgactatcaagggcgctatcgcaaggcggctgaggcagggtag</t>
  </si>
  <si>
    <t>atgcatcaaatcctcaatgaacgtgtaacgctgaccttcgccgaccacgtggccgaagtcatgttgtcgcgacccgaacatcacaatggcctggattgggccatgatcgatggcctgctggcggcccagcagcgcttgacccagcttagtggagtgcgtgccgtggtcttaagcggcgatggtgacagcttttgcgcggggctcgatatggcggcgatcatgatcgaggcggagcgattgcccactctgctggcgcctgacgaagcgggcatcaacccggttcagcgcttggctctaggctggcgtgaggtgggcgttcccgtggtggctgccttgcacgggcatgtctacggtggcggcctgcaaattgccttgggtgccgatatccgtattctccatccacgagcacgactggcgctgctggagatcgattggggcatcatccccgatatggctattagcgtgactggagcggcgttgcgccaggatgtgctccaagaactggcgatcagcggacgcaaggtgtcaggggaagaggcctatcagttaggcctgggcagtcggctgagcgatacgcccctggaagccgcccgggaaaccgctgcactcatcgcctcgcgttcacctcgggccgtcgctgcggctcgtgagctgttcgctcgcggtccggggctggcccatggcgatcgtctggcccttgaagcgcatttgcaacagcagcttttggccggcgccgagcatcgcgaagcggtgagcgcacgaatggagcgtcgcgccccgcgtttcgactga</t>
  </si>
  <si>
    <t>atgctcgaactgcgaggcgcacccgccctttctgccttccgccatgaacggctgttaacggtgttgcgtgaacgtgttcccgaggtggtggcgctgtccgcccattatatccacttcattgaccaccacgagacgctggatgatgctgcccaggagcgtttggccaagctgcttgattatggcagccacgcgagccaagacattcctgaaaatgcccagcgcttcctggttgtgccgcgcttaggcacccagtcgccatggtcttctaaagcaactgatattgctcataactgtgggttgcaccaaattgatcgcatcgaacgtggtgttgattatcgggtggcgctgagtggcgaacccagcgtcgagcacctggaggcgatcagcgcactgcttcacgaccgcatgacggaaaacgtgctagctgacattgctgacgcggttaagctgtttgctcatcacacccctgcaccactgggcagtgtcgatatcttggaaggcggccgcgaagcgttggcgacagccaaccgagagttagggctggcgcttgccgatgatgaaatcgactatctggttgcggcctttattgagcttggtcgcaaccctagcgatgtcgagctgatgatgttcgcccaggcaaactcagagcactgccgccacaaaatcttcaacgcggactgggttattgatggcgaagcccagagtcactcgctgttcaagatgattaagaacacctttgcgacctcgccggataacgtgctgtcggcttatagcgacaacgcggcagtgatcaagggtagccagggggggcgcttcttccctacgccgctgactggtgctgagggagagcgggctagctacaacgcccaccaagagcccattcacattctgatgaaggtggaaacccacaaccaccctacagcgattgcaccattcccaggcgcggcgaccggttctggcggtgaaatacgtgatgagggagcgaccggtattggcggtaagccgaaggcgggcctttcaggctttaccgtttccaacctgcgtatccccgagtttgtacagccttgggaagcctttgactacggcaaacccgagcgcatgcagtcagcgctgcaaattatgctggatggccccatcggtggtgcagcgtttaacaatgaatttggtcggcctaatctgacgggctacttccgtacctatgagcaggatacgttgagcgacgatggtatcgagcgtcgcggcttccacaagccgattatgctggccggtggttatggcaatattcgtgcccaccatgtgcaaaaaggtgagattcccgttggtggcaagctcatcgtgatgggcggcccggccatgttgattggcctgggtggtggtgcagcgtctagcatggcgtcaggcgagtctagcgcggacttagattttgcctcagtgcagcgggaaaacccggaaattgagcgtcgcgctcaggaggtcatcgaccgctgttgggcgttgggcgataaaaacccgattcgctttattcatgacgtaggcgctggcgggctttctaatgctctgccggagctggttaaagacggtaatcgcggtggtctgtttgacttacgtgcggtgcctaacgccgagccgggaatgagcccgctggaaatttggtgtaacgaagcccaagagcgttatgtgctggccgttgccccagaagacctggagacctttgacgcactgtgtaagcgtgagcgctgcccctatgcggtagttggcgaggctctggagcatcatcatttggaagttcgcgacggccattttgataccaagccggtagatctcccgatgagcgtgctgtttggcaaaccgccgaagatgacgcgttcgtttgagcgtcagactcctgagctgtctggcgtcatgctcgacaaccttgatctgcgtgaagcgatggacagggtattgcgcctgccgaccgtagcatcgaagagctttttgattaccattggcgaccgctctattaccggccaagtcgcccgtgaccaaatggttggcccttggcaagtgccggtggccgacgttgctgtgaccaccgcaagcttcgacacccacgctggtgaagccatggcaatgggcgagcgcccgccagtggcgctaattaaccctgctgccagtgctcgcctggccgttgccgaagcgattactaacctagccgctgcgccaattgccaaactgtcggatgttaagctttctgctaactggatgagcgccgctgaccatcccggtgagaaccaggcgctttatgatgccgtgcatgcggtaggcatggagctgtgcccggcactcggcattgccattccagtgggtaaggactccatgtccatgcgcaccgcttggcaggaaggtgacgaggctgacgaaaagagcatcacatcgccgctctcactggtggtgacggggtttgcaccggtgaccgatgcgctggcgacgctgacgccgcaaatcaatctggagcaggatgaatctgacctgattctgatcgacttgggtaatgggcaaaaccgcctaggtggctctgcgctggcgcaagtctatggtcaagtcggtaacgagtgtccagacgtcgatgacccagaagacctgaaagcatttttcgaggtcattcaggggcttaaccgcgatggcaaactgctggcctaccacgaccgtagcgatggcggcctgctagtcacgctgctggaaatggcctttgctgcccatgcgggtctggaaatcaagctggactggttgattgatgagccggtggaagccttcaatgcgttgttctccgaagagttgggtgcggtgattcaagtaaaccgcgagcacactgaagaagtgctcacccagttcgccgttgcgggtattgaaacgtgtggtgtcattgcgcgccctcgttatgacgaccaggtgcgagtgacgctatttgaagagccgctgctggaaactacccgtcaactgactcagcgcacttgggctgagaccagctatcgcatgcaggcactgcgtgataatcctgaatgcgctaagaacgaattcgatagcttgctggatgttcgtgatcctggcctaagcgccgcgcctagctttgatatcaacgatgatatcagcgcgccgtttatcaacactgccaagcctgctgttgccgtgctgcgcgagcaaggtgttaatggtcaggtcgagatggcctgggcgttccacaaagccggctttgacgcagtggatgtgcatatgagcgacatcctggaaggacgtgtttccctcgatgagttcaaagggctagtcgcctgcgggggcttctcgtatggcgacgtactgggcgcaggcggcggttgggcgaaatcggtgcttttcaatgagcgagcccgtgagcagtttgcgagtttcttcacccgtgatgacagcttctcgctgggtgtgtgcaacggctgtcagatgctttcgcaactgaaatcattgattccgggcgctgaaagctggcctgcgtttgagcgtaatgaatctgagcagtttgaagcacgcgtggcgatggtgcgggtagagaaaagcccgtcgattctgctggcggggatggagggctctaagttgccgattgccgtggcccatggcgaaggacgtgcagagttccgcgataccgcgcacctgcgcagtatgcagtctagcagtcagatagcgctgcgctatatcgacaactacggccaagtgacaacccgttaccccgccaaccccaacggctcgccgtcagggatcaccggcctcactacgccagatggccgcgtgaccatcatgatgcctcaccctgagcgggtgacccgtgcggttactaactcttggcgtccggctgagtggactgaggacggcgcttggctgcgtttattccgtaatgcccgtgtatggctgggctga</t>
  </si>
  <si>
    <t>atgctaacgttgatttaccgacactttatgaggcgttctcgcgcctatttcgcagtaattgctacgcttttcttagcgttagttccgcgcgcctccctggtatcgcaaggtgaacatttagcccagattaccgcaaaagattttattaccattcatacccgcaacacgccaaccacctactatgaaggccgccaaggcccaactggctttgaatatgaactgatgcatcggtttgctgattacctgggcgttagcttaaacctcaatgcaagccaccaccctgaaagcgtgttgcctgctgtgcgagggcaaggtgacctgggtgcagcagcactgcccttgctgccagattcatctggcattcattacacccgttcaattattcagatgcagccattggtggtttaccgccgcggcttgaacggcattaacgagccggaaaatttagttggcttggaattgggcacgctgagcgaggcgggcaccagccaagcacttctcgcccttcagcgcgactatccaagtttgagctggaaagagtcccatgagcttgaggtagcagaactgctggcgcgggtggaaaacggcacgctggatgcggcgattatttttgatcatcagtttcgtctaaaccggctttttttccccaacgtcgagcgcggcttcttcttgggagagccgctatcattaacctgggcggtgcccagcgggcgcgggctgggcctcttggaagctgctaaccggttccttgaggagctacagggaaatggcacgctagaacagctagtcagccgttattttggccatgatgattatttggagtatgtgggaacgcgcacgtttttagcccatcttgatgaacgtctgccaacctataccgagcttttcaaaaaagccgctcgagatacagggtttgattggaaactactggccgccgtgggctatcaggaatctcactgggaccctaacgcagtgtcccctactggggtgcgtggcctgatgatgctcaccaaccctaccgccagcgagatgggcgtcgctgaccgcactaatccagcacaaagcattgatggtggtgcacgctatttacgcagtattaaagatcgtctgcctgaaagcattatcggtaatgaccggctctacatggcgatggcagcctacaacgtggggcttggacacctatacgatgcccgcaagatcgccgaaatgcgcggcggcaacccagacagctggcaagatgtacgcgcagcactaccgctacttcagcaacggaaatggcatagccaaactcgctatggctatgcacgcggcggcgagcccgtcatttatgtacgcaacattcgtcgctactacgagatgattgagtacgttgagcgcagccgccagcagttcttccagctggggcaaacgctggttagcgatgagcctctgttactctttgatattattccacccgtggaataa</t>
  </si>
  <si>
    <t>ttgatacgcagcgacgaattttacatgcaccgagcgcttgaccaggcacaccttgcctttaaagagggcgaggtgccggtgggtgccgtggtagtagatgctctaggcgctattataggagtagggaggaactcaccggtagccagttgcgaccccagtggtcacgcagaaattcgcgcgctgcgggaggcggggcagcaggtggataactatcgcttagagggctgcacactatttgtgacgcttgaaccatgcatgatgtgtgcgggtgccatggtccatgcccgcttagcacgcttggtgtatggtgcggcagagccgcgcacgggtatggtcgaatcaaaagccaacctgcttgctcagccgtggttcaatcatcaagtagccgtcaccagtggcgtgctggcagcgccggcaaaaaaattgctaaaacagttttttgctacgaaacgctag</t>
  </si>
  <si>
    <t>atgaacgatgcgctgaagttactggtaagcttactagagctggaaacacttgaagagacgctatttcgtggccaaagccaagacctcggcttcccacaactctacggcggtcaggtattaggccaagcattagcagctgcggcccgcaccgtgcccgatgatcgccgcccacactcacagcatggctattttctgcgtcccggcgaccctcaccgccccgtcgtctaccaagtagacacgattcgcgatggtggtagctttactactcgtcgcgtcaccgccatacaaaaaggacgacctattttcttctgtagcgcatcgtttcaaagcgaggaagagggcattagccaccaacgcacgatgcccaatgtagccacaccggaagccatcatcgaaagtggtgacgtgaagcatacccgcttcccaggccaccctatcgagtttctgcatttaaagggcaacccagacaatgcatcgcctgcaggccaatgtctatggttccgcttagctggcggagcgctgcccgatgacccagcactgcaccgacatctgctttcctacgcgtcagacttcaacctactgacgacaggactagtcccccacggcattaaattcactgaccctaaactgcgcatcgctagcctagatcatgcactgtggttacacgaagacactcgcctggatgactggctactttacgtgattgactctccctgggcaggcggcgcccgtggtttagcccgcggtcatatttaccgtcgcgatggacgcttggtggcatctaccgctcaagaggggctggtgcgatatcctcagcaacactaa</t>
  </si>
  <si>
    <t>atgatggatgcaaataagcaagcggctttggattatcacgctaaaccgattcccggtaagctatctgtggagttaaccaaacccacggctaccgcgcgtgatctggcgctggcgtatagccctggcgttgctgagccggttcgcgaaatcgctcgcgaggcggaaaatgcgtatcgctacactggtaaagggaacctggttgccgtcatttccgacggaaccgccattctaggccttggaaaccttggtccactggccagtaagccggttatggaaggtaagggcgtactctttaagtgctttgcaggcattaactcagtcgatattgaagtggatgctgaaagcccgcaggcgtttatcgatacggtggcgcgtattgcggacacctggggcggcattaacctggaagatatcaaagcacccgaatgctttgaaatcgaaaaagccttgattgatcgctgcagcattccggtatttcacgatgatcagcatggtacggccattgtgaccgccgcaggtatgctcaatgcgctggatattgcgggcaagcgaattgaagatgtgaagattgtatgcatgggcgcgggagctgcagcgattgcttgcatgcgtttgctagtgtcttgtggcgctagtaaagagaatttggtgatgcttgaccggcgcggtgttattcacactgatcgcgatggcattaacgagtataaagctgaattcgcccgcaataccggtatgcgcacactagacgatgccatcgacggtgctgatgtgtttattggtctttctggtccagggcttctttctgctgagcaagttaagaaaatggccgcagatccggttattttcgcctgtactaacccagatccggaaattcacccggctgtggcccgcgaggcacgccctgatgtgatcatggccaccggccgttcggacttcccgaatcaggtaaataacgtattgggtttcccgtttattttccgaggtgctttagatgttcgggcgacacgcatcaatgaagccatgaagctggcagcagtccacgctctgaaggatctagcccgagagccggttccccaagaagtgttagacgcctacgagcgcactgaaatgagctttgggcgtgagtacattatcccgacaccggtcgatattcgcctgctagaccgagtttcttcggcggtggcccaggcagcggtagattcaggtgtggcgcgcaaaccttacccggcacactatccgctcaaaaccattaatgatgtttacggtgcgtcagttgtttag</t>
  </si>
  <si>
    <t>atgacgcattgcatcaataagcaaacctttatggctggcatgtttatgcataagttgcagcaaatgatattgaaaagttacgaacatgatggaaacggagttaaaacgactgttttcctgcaaagtttactacgtgcttga</t>
  </si>
  <si>
    <t>atgaggcccacgctacggcgtgggctttttattctcagtggctcgctttttccctttccctttccctttccctttcctgattggccttttgaagacttatttgcgcttagtgatgacgcatccatagctgcttttaaatag</t>
  </si>
  <si>
    <t>atgaaacaaggtatccacccgaattacaacacggtcaccgctagctgttcttgtggtgcaagcttccaagttggttctacctctggtcaggacttctctctggacgtgtgctccaactgccacccgttttacaccggtaagcagaagcaagcgaccactggtggccgtgtagaacgctttaacaagcgtttcggcgctgccgttaagcgcggctaa</t>
  </si>
  <si>
    <t>ttgtccgactctgtttctaaccaggcacgccctcaaggcgcgacctcagcaccgtttcaagtgctaaaagtcgccctgccatcaccactgcggcgcttatttgactatttaccaacacaccaaccaccggtttgcggctggcaggtaggccttagagtgcgcgtcccctttggccgcagggaagtggtcggcgtggtaacaaaactggccaatagcagcgaactgcctcacggaaagctgcgcgctattagcgaagtgctcgacgatgcccccctgcccaacgactggcagtggctatgccatttcgccgcccgttattaccagcacagcttaggcgataccatgcagctggccatgcccgcccggcttcgccaaggccaccccatggggggacgaacacaaaccctgtggctaccgctatcaccagggggtgacctgccgcttcaacgagcaccaaagcaagccgaactgtatgccctgctgcgccagcatccacatgggctggctggccgagcaatcactgctcatggtttcacccgtgaacagcttctagccttgcaaaaaaaaggcttcgcccgtgcccaggaaaccacactaaccgcagcgcaacctgctggcggcaacctactggcctcgccatcacttcctctgaatagagagcaggccgcagcacttgccgtactgcatgaaaaactcgaaagctaccatccttgcttacttgaaggcgtgaccggcagtggtaaaaccgaaatttatcttcaactgatagaagccctcgccgataaaggcaagcagtctttggtactggtgcctgaaataggcctcactcctcaaactctggcgcgtttcaagagccgatttagggtaccggtagtggcgctacattcgggccttaccgatctagagcgcttggatgtatgggaggccgctgccaatggccgcgcgctagtgattatcggcacccgctcagctattttcactcccctcaaaaacccaggggccattatcgtcgacgaggaacatgatggctcctataaacagcacgacgggctacgctaccacgcccgggacttagccgttgccagggctcactaccacaacattcccctactactaggcagcgcaacgccttcgtttgagagcttgcagcaagcgctttctggtcattaccgtcatctgcggcttacccaacgccctagccggcacccaccagctaagcttgagttgattgacctacgtcatcagcgacgccagggcgggctcctgcctagcgccatcgccgccatcaaaagcaccttaaaggcaggtaaacaggcgctagtgtttatcaaccgacgggggttcgcaccgacactggcttgtcatagctgcggatggatggccgagtgcgggcagtgcgactcacgcatgacactccaccgccagcccccactcttagcctgccaccattgcgatagccgacgggcgctgccggatgcttgccccgaatgcggcagcggtgacctgcgcgccctgggcagcggcaccgaaagaactgaagaaacgctacaaggcctgttccctaacgttaccgtgcaccgtattgaccgcgacagtacgcgtaaaaaagagagttttgagcagatactcaaagaaattcagcgaggcgagccttgcttgctcgtcggcacccagatgctagcgaaaggacatcatcttccccatgtcacgttggttgtcgtcgtcaatgccgacggcgggctctacgctgccgactttcgcgctttggagcacagcgcgcagttgctggagcaagtcgctggtcgcgcagggcgtgccgctcacccggggcgtgtactggtacaaacgctgcacccagatgacccgcatttgagccaacttgctgaacacggttatggcgcactcgcacgcagtcttttggaagagcgccgactcgccgggctgccccctttttgctttatggcattgctacgaattgaaagcccccatgaagaagcagcccttgctttgggccaacaggccgctcaagcacttcaggaatggttaacaatagtaaaacttcccgtgcgctgtttaggccctgtcccggcgcccatggagcgccgtcaaaaccgttatcatgtacacatcatgctggcagcggacaaacgtagccagcgccacacggctgctaactggctggtacagtggctagaggccaatcgagaggcacgcaaagtgcgctggtcaatcgacattgacccgcaaactctcgcgtaa</t>
  </si>
  <si>
    <t>atgaaagacaccattgttactttgctagaaggcgcgattgccgcgcttaagcaccaaggcgtgctgcccgacgatttacagccgaccattaaagttgaccccaccaaagacaaagctcacggcgactatgccactaacttggccctcatgctggcgaagcctgcagcgatgaaacctcgcgagcttgccgacctactggttgctgcccttcccgccagcgatgcgcttcaaaaaactgagatcgcaggcccaggctttatcaatttctttgctgccaccgatgcggccgctcaaattgttgctcaagtgctcgatagcggcgatgcctttggccgcagcctgatcggcaaaggcgagaaagtccaggtggagtttgtttcagccaacccgaccgggcctcttcacgttggccatggccgtggcgcagcaataggcgattgtatttgccgcctactagaagccaccggctacgatgtgactcgcgaattttattacaacgatgccggcgcccaaatcaaaaacctggcgctttctgttcaagctcgcgccaagggccttgggccagatgatcccagctggccagaagacggctaccgcggcgagtacatcgttgatgtggccaatgactatatggcaggcaaaacggtgacagccgatgaccgtgaagtcaccgctaaagcagatgctaatgacctagacgccattcaggcctttgctgtggcttggctacgtcgtgagcaggacttggacctgaaagcgtttggcgttgagtttgatgtctacttccttgagtcatcgctttatcaagatggcaaggtagaggcgaccgtcgagaagctggttgctaatggccatacgtacgaagaagacggcgccatgtggctgcgcaccactgactttggcgacgataaagaccgcgtaatgcgtaaacgagaaggcggttatacctacttcctaccggatgtggcctaccacctgaacaaatggcaacgcggctttaaaaccgtgattaatgagcaaggtgctgatcaccactccacggttacccgtgttcgcgctggcttacaggcactggaagtcggcattccaaaaggctggcccgactacgttctgcatcaaatggtgatggtgacccgctcaggcgtagaggtaaaactttccaaacgtgccggcagctatgtcaccgtgcgcgacctgattgatgaagttggccgtgatgctacccgcttcttcctagctgcacgccgggcggattcacagctgaccttcgacatcgacctagcgcgctcacagtcgaacgacaaccctgtttattacatacagtatgctcacgcgcgggtatccagcatgctgcgcaaagccgaagatgcgggccagcccttcaaccacggcgtcgctctggcgaacctcgcactgctcgatagcgatcaggaaaaagccgttcttaaccgcttggcgcgctatccagaagtggttgagaacgccgctaaaaatcgtgagcctcagcaggttgctcagtatttactggacctttctggtgatttccacacgtgctacaacgcggttaaagtcatggtcgaagacgataccctgcgcaacactcgcctagcccttggcctggcgaccaagcaggtgttacgcaacggtctcgaccttatgggggtcagcgccccagaggagatgtaa</t>
  </si>
  <si>
    <t>atggccagcccaaaagaaaaaccaacccgccgaggagcaacctctcagcgcaaagccagcaaaagctcaggtgacggattcaagattcccggctggttgtggggtgtggcaggtttagcggcaggctttttcctggcgcagcaccaacacggcaccgccccttggcaagagcaggaagacacgccccaagcgaccgttttgcctaagcctgccgacagcgatgagcgcagcgcagcgcgccagaccgagagcgtcgccgagccagcaatgccgacgtttgagttttacacgttgctgccagacacagaagtcattgctcctggcgtgtcgctaccgtctactgtgaaccgtcctgaagcagcagcacagcaggaacaaacgacggcaagtaacaacgcagcaacaaacgaaacagcaacaagcaacgcaagtgcgcgtcagaacgatgaccccattgctcaggtcattgcggctaatatgcgacccgaagagcaagtggccgccgcccagcaagcgcctgctaccagcacacctaatcgctacatgttgcaggccgcgtcgtttcgggagttaagtgatgccgagcagttgcgtggccgtctgcgcaacttaagcctgcttgcccaagttagcgaagtaaaggctaatggcgatacttggcatcgtgttcaagtaggcccttatgaagatacccgtgagcttaaccgcgcccaagacttaatggccacacaaggcattgagccgctcctgatccaactgcagaactag</t>
  </si>
  <si>
    <t>atgaccactattgtatccgtacgccgcggtaatcaggttgcccttgcaggcgacggccaagtatcactgggcaacaccgtaatgaaaggcaatgcgagtaaagtacgccgactttatcgcggcaaagtgttggcaggttttgcgggcggcaccgccgatgccttcaccctgtttgagcgctttgaagcgcagctggaaaaataccagggccaccttaccaaagcagcggttgagctggcgaaagactggcgcaccgaccgagcgctacgccgactggaagcgctactggccgtggctgaccacagtgcctcgctgatcattaccggtaacggtgatgtggttgagcctgaacgcggcattattgctattggctctggcggcaattttgcccaggcaagtgcccgcgcgctgttggaaaacaccgagctttctgctcgtgaaattactgaaaagtctctcgaaatcgccggcgacatctgcgtatttaccaatcaccacgtgacgctcgaagagctgaacatcaacgaccgttga</t>
  </si>
  <si>
    <t>atgactcagatgacaccccgcgaaatcgtccacgccctagatcaatacattattggccagcaagatgccaagcgcgcggtggccattgccctgcgtaaccgctggcgtcgcatgcagttggacgatgagctgcgcccggaagtgacaccaaagaatattctgatgattggccctaccggcgtgggtaaaactgaaattgcccgccgcctagccaagctagctagagcgcccttcatcaaggtcgaagccactaagtttaccgaagtgggctatgtaggccgcgatgtcgaatcgattattcgcgacttgatggaagccgcgatcaaaatggttcgtgagcacgcgaaggaagaagtcggacatcgcgctgaagatgccgctgaagaccgcgttctagatgcactgctgccaccaccccgcggccaggaagaccagccgagggaagagagcggcacgcgtcaaaccttccgcaaaaagctccgggaaggccagctggatgataaagagatcgatattgaaatatcttcccatggtcagggcatcgacattatgacgccgcccggcatggaggagatgaccaatcagctacagagcctattctccaacatgggccagcaaaagcgcgaacagcgccgtgtaacggtgaaagaagcactggttctgctgcgcgatgaagaggcgggcaaactggtcaatgaagaagagattaaagcccgcgccgtcgaagccgtcgaacagcatgggattgtcttcttggatgagatcgacaaagttgccaagggcagcggccagtccagcggtggcgaagtctcccgtgaaggcgtgcagcgtgatctgctgccgttaatcgaaggctctaccgtttcaactaaatatggcatggtcaaaaccgatcatattctgtttattgcttcgggtgccttccacctatcgcgcccctcggatcttattcctgagctacaggggcgcttgccgatccgtgttgaactggatgcgctaacacctggcgatttccaacgcattctcaccgagccatccgcttcgcttaccaagcagtatcaagcactgctggcaactgaagggctggatatcgagttcactccagacggtatcgagcgtattgccgagatctcctggcaggtgaacgaaggcaccgagaatatcggtgctcgccgactacacacagtgctagaaaggctcctcgaagaagcctcgtttaaaggcggcgatatggatagccctctggttatcgatgccgattacgtcaatgcccaactgggtgagctagcagtagacgaagacctatcgcgctatattttgtaa</t>
  </si>
  <si>
    <t>atgaatgcccctatttctacgaatgcccccaccccaacgcgggttcactaccataaacaggctcgagagttagaacttggctacgccacgggtgaaaactttcggctgcctgtcgaatttttacgggtttactcaccttcagccgaagtacgtggccacggcggcgacactgccgtgctccaggtaggcaaaaaagatgtcggactgcaaaacattactcaagccggcaactacgctctgaaactgcattttgacgatggccacgatagcggcctttacagctggaactatctttacgacttggctcagcaccaaacagattattggcaaaactacctgcaacgcctcgaagaggccggtgcctctcgcgaacctgccagcattcaattcaaacagctgtga</t>
  </si>
  <si>
    <t>atgagccccactgaaaaacgcaccacccattttggttatcaggaagtcgcagttgacgaaaaagcgtctcgtgttgccgatgtctttcattcggtagctgcgcgctatgacatcatgaatgacttgatgtctatgggtatccatcgcgtctggaaacgccttgcgattgagcgcgcaggcgttcgccctgggcaccatgtgctggatattgctggcggcactggcgatttaacactcaaattttctcgtctggttggcccgcggggcaaagtggtattagccgacattaacgcctccatgctcagagtcggccgggacaaactgatggataatggcgtcggtggcaacgttgagtatgtacaagccaatgccgagtgtctgccgtttcccgataacagttttgattgcattacgattgccttcggactgcgtaacgtcaccgacaaagatgctgcgctgcgttctatgacacgcgtgctaaagcccggaggacggttactagtgcttgagttctccaagccaaataatgcgctgctgtcgaaagcttacgatgaatactccttccgccttctgccgaaaatgggtgaactagtggccggagacggtgagagttatcgctacctcgccgaatctattcgtatgcatcccgatcaggaaaccctgaaaggcatgatggaaacggcagggcttgatcgggttgaatataccaacctgaccggcggtatcgtggcccttcaccgcggcattaaattatga</t>
  </si>
  <si>
    <t>atgctagtcaccccgaccctgttgctggccggatgtgaacgcacgttgaatgccttgcttgcccgcgatccggcctcgcctgcgcgcttgtccgcgttagcgggtagtcgactactggtaaggctggaaaagcctcaccttcagttggtactgcactaccaccatgcggggattgatctgctgcgtggcgatgatctagatgaaaccgacgtcgacgccatcgttgagcttactccggaaacgctctctgaatggttaagcggagcctccattgagcggttgatgtttgatggcaagctttctgtacgtggccgcattcacctattagaagccacccgtgacctgctctttgatctggatatcgactgggaaggcgagctagctcgttggttgggtgatatgcccgcccattcactggccgaaggtatccgccgcgccacccgctgggggctaagggcgaaagacgagctgctgcaagacgtttctgaatacgtatttgaagaagcccgcttattacccggccgccaacagcgcaatgtgcttcgagatcacttgaccgaacttgagatcgcaaccgaccgcctggaagccaggctcaatcgcctgcataagcgtttgacacagttaacagccacgccgaccgagcagttgcaccctgaggagccgcactaa</t>
  </si>
  <si>
    <t>atgagtctgcggttattgaagatttcttggatagtcgctcgccatcgtttagatacgttgatacccattgagcggctaccgttctggctgcgtatcttaatgacgctttctcctctaaagctgtttcccgttgggcagcgcagccgcggcgagcgattgcgcctagctttggaagcgcttgggccgatttttattaaatttggccaaatgctctcgacccgtcgagatctattgcccgaagatatcgccgatgaattaaaacgactgcaagaccaagtgccccctttccctggcgaattagctgccgcacgggtcgaaaaagagcttgaaatgtcgctgattgaggcattcgctacctttgaccgaacccctctcgcctctgcatcgattgcccaggtgcatgcggcaacgctgcatagcggtgaagatgtagtcgtcaaaattattcgccccggcatcgaccgcattatgcgccaggatatggcgctgatgtatcaaatcgccaaactgctgggtaaagtgcctgacgcaaaacgcttacgccctgtagaagtgatccgcgattacgaagccacactgtttgacgaacttgatctctacaaagaagcggcaaacacgtcgcaactcaagcgtaacttcaaagattcaccgctgctgtttgtaccgacgatctattggccatacacccgccgccatgtcatggtgcaagagcgtattcgcggcgtaccggtggctgacttagacacccttattgcccgtggcaccaatcttaagaagctggctgagcgcggcgtagaaatcttcttcacccaggtcttccgcgataacttcttccatgccgatatgcaccccggcaatatctttgttaactgcgatgaccctgaagatccacagtacatcgccatcgactgcggcatcgtggggagccttacccgagaagatcaggactaccttgcgcgcaacttactagcgtttttccatcaagactattacgaagtagcggctttacatatcgagtctggctgggtgggtgaaaacacgcgcgccaacgaattcgcagcagctattcgtaccgtatgcgagcccattcttgaaaagcccctaaaagatatttcttttgggcaggtgctgttagggctgtttcaaacggcacggcgttttaatatggaagtacagccacagctggtattgttgcaaaaaacgctgcttaacatcgaagggctgggccgtcagctttatcctgacctggatttgtggagcaccgccaagccatatctagaaaagtggatgaaacagcgtgcgggtatcggcggcctttgggagtcgctcaaacgccaggcaccggagctttcccatcagttgcctgagctgcccgtgttagcgcaccaggcgctgagccgaatggaacatgagcaccgtcagcgtcatcagcaagtgacctctattagtgctgttcaccagcagctgacgcgccagcataaacgtcattatcggctgcgtatcggcctcatcctgattgccattgccctagcttggcagccgctaagcagctgggcatcggctcaagaatggcctgttttagcagctgcgggagtaggcttgctgttgctactatggcaatga</t>
  </si>
  <si>
    <t>atgactgattctacccagacgacgcaagtgctagatgcactcgccgaggtcttaaagcagcgccgtcatgcttgtgcagaagattcttatgttgcctccttgcatcataagggtttgaacaagatactcgaaaaagtcggcgaagaggcgaccgaaacaattttggctgctaaggatgccgagcacggtggcgagcaggcgcatcaagcattgatcgctgaaaccgccgacctgtggtttcatagtttggtgatgctgtcgcaccttgaactggatcatcagcgcgttttagatgagctagcacggcggtttggtatttctggtcatgacgaaaaagcgtcccgcacacaacgttaa</t>
  </si>
  <si>
    <t>atgttaggtggtatcagtatttggcagttgctgattgttctgggcattatcatcctaattttcggcaccaagaaactgcgtaatgtgggcaccgacttaggcggtgcagtcaaaggctttaagaaggccattaacgaagaagagaaagatggcgataaaaaagatgtcgaccaacctcaggcgaaagtaagccacgaagaggctggtaacacctacgacgttcaagcagaagagaagcgtgccgccgaagaacgccccacagaacgtaacgaagagcgcaaataa</t>
  </si>
  <si>
    <t>atgctggatatcggctttcttgaactgatgctgattggtatcgtcgggcttctggtgcttggcccagagcgcctgccgagagccgctcgcacagcaggtatgtggatcggcaaaatcaagcgtacggtatccggtatgcagcgtgaaatcagcgctcagttggaagcagaggagttgcgtcaaaaactcaacgagcaacagaaaaagctcgatgacagcctcaaaaaagccaagcaggatgttgagagcattgccgacgccccctcttcttccagctcttcaagcgcttctacaccggccacccaaaacgagaccgagcagcgggttgccaacgctagcgcccggttagatgatgccttgcaaacagtacgcgaagacacgccagcagcttcttcttcaacgcctcatcaaagtgctaccgatgagctgcgtgcggttaatcctagcggcgagaatgcgcctagcaaggctaatgctaagcaggcggatattaaaaaggctgatcttacaaaggatagcaatcaccaatga</t>
  </si>
  <si>
    <t>atgagcatgtctggcgattcgcaagagccgcgtaaagaccaaggccaagcgcctcttattgagcacctgattgaactacgctcgcggctgatgaaagcggtcgtggttatattagtcgtgtttcttggcctttacgcctttgccaatgatatctacagctttgtggctgagccattaatggcattgttgccggaaggctcacagatgatcgccaccgaagtggcctcacctttcctggccccctttaaactaacgctggtagtcgccgtctttattgctatcccctttgtgctgcaccaagcatgggcgtttgtagcaccagggctttacgataacgaaaaagcactcgccattcctattctggtctccagcatagcgctattttacgcaggagcggcctttgcttattacgtggtatttccgctgctatttgagtttttcacccaaaccgggccggaagacgttgcggtaatgaccgatattaaccagtacctgaattttgtactgaagctgtttttcgcctttggtgtcgcatttgaaatccccatcgcgacgttcctgctgatactgtctggcgcgaccacggttgaaagcctttctaaaaaacgcccgtacattattttaggctgctttgtggtgggcatgctgcttaccccacccgatattatttctcaaagtttgttggccataccgatgtatctgctctatgaagtggggctattgtttggccgattggtacgccgcaaggcaaaggctgatgacgctgaggaacaagagacttaa</t>
  </si>
  <si>
    <t>atgaccaaacaggtagcaatcgtattagcaggctgcggcgtttttgatggttctgaaatctatgaaacaacgctaacgctgctgcgccttgatcagttagggattggctatcgctgctttgcgccggatgtcgctcagcatcatgttattaaccacttaactcaagagcctgtagaaggcgaacagcgaaatgtactgcaggagtcggcgcgccttgcgcgtggtgatgttagtccgattactgagctagatgccgatgattttgatgcggttattgtgcctggtgggtttggtgtcgctaaaaacctgtctgattttgccgatcagggcgataacatgcaggttcttgagagcgtaaaagaggcgctgataggttttaaagaagaggctaagcccattggcttgatgtgtattgctcctgttttggtcccgcgcctgcttggcgagggagtcgcagtgaccattggtcatgatccgggggtttctggagccattagtgcgatgggtggcttgcatcgcagttgcggcgtagaagacattgtggtggatcatgaacatcgggtggtaacgacgcctgcctatatgctggcgacccgaatcagcgaggcagcgacaggtatctttaagttggtagaccgcattgatgaaatgatgggctag</t>
  </si>
  <si>
    <t>ttgaacacctctgctccccgccatttccctgctacccgtcttcgccgtatgcgtcgcgacgatttctcccgtcgcttaatgcaggagtcgacgctaacgcccagcgacttgattttgccggtctttgtgctggaaggcgaaaatcaacgcgaagcggttgcctcaatgcccggtgttgagcgtctttcgattgacctgctaattgagcaggcccgagaggcctacgcgctgggtattcctgccctggctctcttccctgttatcggtgcagagcaaaaaagcgagttagcagaggaggcttataacgcgagcggccttgtccagcgcagcgtgcgggcgctaaaagaagcgctacctgagcttggcattattaccgatgtcgcccttgacccctatactagtcatggtcaggacggcattctcgatcaacacggctatgtgcagaatgaccgcacagtagatacgctacttaaacaggcgctctcccacgccgaggcaggtgccgatgtagtggcaccttccgatatgatggatggccgcatcggtgccatccgccaagtgttagagcaagaacacctgcataatgtgcgtattatggcgtatagcgctaagtatgcctctaagtattacggccccttccgtgacgcggtcggatctgccgctaatcttggcaaagcagacaaacgcacctatcaaatggatcctgccaatagtgatgaagcgctgcatgaagtggctatggatatcgccgaaggtgctgatatggtgatggtaaaacccggcatgccttacttagatatcgtacgccgcgtaaaaagcgagcttcaagtaccaacgttcgcttaccaagtcagcggtgagtacgccatgcatcgcgccgctttcgataacggctggcttgaagccgaaccagtaattcttgaatcactgatgtgcttcaagcgagcaggtgccgatgggattttgacctattttgcgttagaagcagcacgcttgttacagcgttag</t>
  </si>
  <si>
    <t>atgacagtttctcatattctcggctatccgcgtattggcgctcagcgcgaacttaaaaaagccaccgaagcctattggaaaggtgacgtttcacgggaagcacttgaaataacagggcaggcgctgaggctgtctcactggaatactcaacaaaacgctggcctcgattttgttagcgttggcgattttgcgttttatgatcaagtgcttaatgtttccgtcatgctaggagcggtgcccgcgcgttttaatgctcagcaggaaatcagtgcaggcaacgtcgatttggataccgcgtttcgcatggcccgtggccgtgcgccaagcggcacgcccgtagctgcttgtgaaatgaccaagtattttgataccaactaccactacctagtacctgagctgcatgaggggcaggcgtttacgctagcgtctgaccgcttatttaatgaagttgatgaagccttacaagcaggctttacgccgaaagtgacgctaaccggcccgcttacttggctatggctgggtaagaccaaaggcagcgagtttgaccggctgagcctgttagacagcgtgttggatgtgtatagcgaaattctggcacgtctagccacccaaggtattgagtgggtgcagcttgacgagcctgctctggtgcaagatctgccgttggcgtggcagcaggcgtatgagcgtgcctatcatcgcctgcaatcggcacaattgaagctacttgttgcaacatactttggtgcgctgggtgataacctttcgctaaccactcgcctgccagtggctgggttgcatattgatgctgtgcgtgcgccgggtcaggtagagagcgtgattgatcgtttaagccctcatcaagtgctttcaattggcttagtcgatggccgtaatatttggcgtgctgatttggcagccctacgtgagcgtttgctgcccttaaaagtgcgtttagggcagcggttatggctggcgcccagctgttcgttgctgcacgtgccggtagacttgtcccaagaaaccgagctagatagcgagctggtgggctggctagcatttgctcggcaaaaactagatgaggtggtgaccctcgctcggctcattgataaccgaacaacgcccattgatgagcagcgggtgagcgaggcaacatatgctctggataagcgtcgggaatcaacccgaattcatcagcctgctgtcagctcacgtctagcagcaataacgcctcaagagagccaacgccaatcaccttatgctgcccgcgcagcaacacagcgcagagcgcttgcgttaccgctgtttcccaccaccaccattggctcttttccacaaacagatgagatacgcgctgctcgtcgggcatttaaagccggtgaactgagccaaacggattatgaagcccgcatgcgtgaagaaattgccttcgtcgtagagcgccagcaagcactagggcttgatgtgcctgtccatggtgaggctgaacgtaatgacatggtggagtactttggtgagcagttagaaggctttgcctttacgcgctttggctgggtacaaagttatggctctcgttgtgtgaaaccaccgattatttttggtgatgtcacccgaccagtaccaatgacagtgaagtggagcgaatatgcccaatcgctcacggataagcccatgaaaggcatgctgacagggccagtgacgattttgcagtggtcgtttgtgcgtgatgatcaacctcgcgcaaccacctgccgccagatcgccctggcgctgcgtgacgaagtattggatttggaaaaagccggtattcggatcattcaaattgacgagcctgcgctacgtgagggtttaccgctgcgtcatcatgaatggcaggtttatttagattgggcggtagaaagctttcagctaagcgctgcgggcgtgaaggatagcacccaaattcacactcatatgtgctattcggagtttaacgacatcattggtgccatcgctgcgctagatgcggatgtgatcactattgaaacgtcacgttctgatatggagctgctggacgctttccaggattttgcatacccgaacgaaattggaccaggggtttatgatatccacacgcccaatattccggatgtcgcgtggatggtggcgctgatggaaaaagcgttggagaaaatccctgccgagcggctgtgggtgaatcctgattgtggtctgaaaacccgcggctgggcagaagtggagcctgcattggcgaatatggtggaagctgccaatcaactgcgtcagcgttatgcgtaa</t>
  </si>
  <si>
    <t>atgattgaattacgccatctccgcacgctactcgcccttcgggaaaccggttcattagtggaggctgctgagcgggttcacctaacgcagtcggcgctttcccaccagttaaaagacttggaaggtcgcgttgacagcgcgctgtttgcgcgtaaaacacgcccagtggaatttacccgagcgggacttcgcctcttagccctggcagatgagattttgcccgaggtgcgtaaagctgagcgcgacttagctcgcttggcaggcaccgagcagggtcgattacacatggccatcgagtgccacagctgttttcaatggctgatgccaacggtggattattttcgcgatcattggccagaggtggaaatcgatatccccagtggccaccacttcgacccactgcccgcccttgctagagagcagttggacttggtgattaccgccgacccccagccactggaaggggttcactacgcgccgctgtttcgttatgagggactgctggcggttgctcgacagcatgcctttgctggccgtccgtttatcgaaccacaagcgttagccgaggagacgctgatcacctacccggtcgaacactctcggctggatgtgtttacccagtttttatctcctgccaatgtgcgaccaaaggaaattcgcaccgcggagcttaccatcatgatgatgcagcttgttgccagcggtagaggcgtctgcgcactgcccaactgggcactcaccgagtatttagagcgggattacgttagcgccgtaaaactgagtgagaacggcatttggagtacgctttatgccgccattcgggaggagaatttagaagcgccttggatgcaggattttttgcgcaccgccaaagagacgtcatttgcggtgctgtcaggcattaagccagcgactcgcgacgaggaatcagcagggtaa</t>
  </si>
  <si>
    <t>atgcggcgagtgctgggccacggttcttttctgagattttatcttctgctgggtttggcactgtgcgttgtgttttttattgcattgggcgggcgctcttttattgagcaggttcgccgtgaagactatcgtgagcagctcgccgcattacctatgtcgttaatgacgcagcagttagcgtcaagtccggcggctgaaagagaagccatgcttgcccgcttttcggaacagctcggtatgcagctctcacttaagcgtattgcggatgcagaacttaactactttgagcaagctcgcgttgagcgaggcacggtattagttgccgaagagccctggcagttgcggcaacgcatacccaacgatgagtggatgctcgaagcaacgtttgccgcttggagtgaacgacagtggcagggcagcatggtgctactcggtgagtggctcgccggtatgcctcataatgcgcgggccgacgcgatcacctcgctagacgcgggtagctggccgcttgtgctgctttcagcgctgccctctgaccttacccccgaacagcagtttcaactcgctcaaggaggcgtgttgactcggctggtgtcagataagctttcattgatgctgctttaccgggtgcctggtgataatcagtggttgcaggcggggccgacctctcgtggtgatacgctgccggtcaatttgcacctgcctttgctagtcggtttgatggtggtacttagcctaattatttacttaatcatgcgcagcattgaagctcgtatggcgcgtttggagcttgctgcgactagaatcgccagcgggcgcttagaaacccgggtgaaagttgaaagcggagactttttaggccgcctgggcatggcattcaatgggatggcgaatcaagttcaaagcttgcttagaggtcagcaagagatgattcgcgcggtctctcatgaattacgcacgccggtggctcgtataaggtttgcggtgcaaatggttgaagatatgaccgaccaacctgcgatacgccgccagcttcaaggtattgatgctgatatttctgaactagacgacttagttgatgaaattctcacctatgcccgcttggggggggagtctattaatggcgtagaattagaaatggccttggttgagtgtcgggcaatggctgagcgagttattgatacgctgtcgccgttgcaccaaagcctatcgttaacgctggatggtagtgccgaaattgagttgtacgccgaacctcgctatttacaacgagccttgcagaacttagtcagtaatgcctgtcgttatggtaagtcccaagtggtgattcgcctatgggatgagcctcatcttgtgcgtattgatattgaagatgatgggccaggcataccccccgaggcgcgaagcgatatcttcaagccttttgcccggcttgatgacagccgcgcacgtagctccggcggctacgggctaggcctatccattgtgcaaaaaattatggcaggccacggcggtagcgtcactgtcgataccagtccttcactgggcggcgcgcgctttaccctgctgattcctcgtcgcgagtcgctggcttaa</t>
  </si>
  <si>
    <t>atggtagaccacttggaacagcaatttcaggcgcttggggctcaagacgccgtaatgcctgattatcccgatcaagatcacgtgttgattattgaagatgaccagcgcttggcagagctgacccgcgaatacctggaggcaaatggctttcaagtgacgctagaggcggatggtgcaaagggcgtggatcgcattttaacgcttcagcctgacttggtgattttggacttaatgttgccgggcgaggatggtttggctatctgtcgtcgtgttaggccaaactttgctggtcctatcatgatgctaacggcccgcaccgatgatcttgatcaggtgctgggtttggaaatgggggccgatgactatgtgccaaaaccggttcaacctcgtgtacttctagcgcgtatgcgtgcgctacttcgtcgtgccgatgcgccagcgcctggtggtgaaatgcgcctgcgcttcgaaaatctcgagatagataacgcaacacgtgaggcttggctttccggtgagcgcatcgatctcaccagcgcagagtttgatctactgtggctgttggcgagcaacgcgggacgcgtattaacccgcgaagaaattttcaatgagctgcgtggtattaaatacgatggccaggatcgttcaattgacgtgcgcgtttcgcgtattcgtcccaaagtaggcgatgaccctaaccagccgcaccggatcaaaacagtgcgaagcaaaggctatctttttgtgaaagacagttaa</t>
  </si>
  <si>
    <t>atgggaaacagcaaaaccaagagtgttatcaaacgcgtttacgtacccactcaagtgcgcgatctgcctaatggagagaaactgacgattcctgggcattataaagcgccaccaagtgaataa</t>
  </si>
  <si>
    <t>atgggtattgaagtaggtggattactgggccttatctggctgattattgtcgtatgggccattgttaaagtcgccaagagttcagccggtgggctggcaaaactgttgtggattttggcgctattatttttcccgttagttgggctgattgcttggtttctacttggcccaaaagggtag</t>
  </si>
  <si>
    <t>atgaaaaccctcgctacgcaacgtggcggtatcgtcataatgctacttttttgggtgctgctattggccgctggcacgtggctgttggatggtggttttgaaaaggtaatgacgccgaatgtccatgtgatgtacgcctcacctgatgatgggcctgtcaatttaacgcgtaaccgtgccggccattttgaagcgccgggaaaaatcaacgggaagccagttacctttttgttagatacaggggctacctatgtggctgtgcccggcaatttagcaagcaagctggggctggagccagggcgcagtgcttggtttaacaccgcgaatggccgcgcagagggcacgctgacacagctagatgaggttgtgttgggcaacatacgcatgaatgatgtacaagggtctataagccctgggatggaaaacgataccgtcctgcttggtatgagctttcttaattttttgacgattgaaatacgcggtggagaaatggtgctgagcctgcctgcggagtga</t>
  </si>
  <si>
    <t>atgctgcctgctaaccccgccaaggttgcgcccacctacgcatcgcgacgtgaaatatttggctgggcaatgtttgattttgccaaccaagcctacaccttgctcatcattaccgtcgtgtttggagagcttttcacgacggtcattgtaggtgatcgaggtgatggctttcgcctagcgaattttttgtggagtctcgcgttagcgttgagctatctaatggtcgtattaactgccccgctgtgcggtgcagtgatggattatcgagcagaaaaaaagcgctttttattgataagttatctcgcaacggtagcgactaccgccatgctctattttgttgagcctggctacgtggtggtgggcctgctgttaatcatactttcaaactatgcttactcgatgggtgagtcgtttatcgccgcttttttgccggagctagggcctcctaatgcgctaggtaagatttctgggtttggctgggcacttggctatattggtggcctgtttgccgctggttttacgctgatggtgttaggggaggcgaccgccgataactttgaacgcatacgttgggtaggtccttttgccgctggctttttcttggtagcggcaattcccaccttcctgtggatgaaagagcgcggtgtgccgcaaccccatggcgtttcctatcggcgtattgcgttacagcgtgttcggtcgacatttgctgagctacgctattttaaagacttaacggtctttttagtgtcgctgttattctcaatggcgggtgtctacatcattattgcgtttgcctttatttatggcgctcaggtgattggttgggaagagagcgtgcgcaatattatgtttattattgttcaagtaacggccgcggcaggcgcgctggggtttgggtttttacaggataaattgggcgccaagcgcacatatcaaatgacgctagcgctttgggtcattgctattgtttcgatatgggcgacgccagagctaaccgactgggtcaacagccgttacgccgtgcagtggcaagcacagcacgtttttctggtagtcggttgtctggcgggtcttagtctggggtctagccagtcagccagcagggcattggtaggcgtattttcgccactggagaagtccgctgaatttttcggtttttgggggctcgccaataaactggcaggcgtgttcgggattgtcatgctgggcgttttgcaaacgctaattggactgcaagcgtctatcctattatgtgtagcactgtttattatcgcgatgctgatatgtgctggcgttaatgaacagcgggggcgtgatgctgcacttgcctgggaaaggagcgcttag</t>
  </si>
  <si>
    <t>atgaaccggattgccacggatggcaaaagcagcaatgatcagcgtgtcacgctcggctatgccgggcgtttgttttttaatgaccgcccccgctgttctaactacatgccattttatcgtcattaa</t>
  </si>
  <si>
    <t>atggcccggcaaggacaccacggtgccactagaaaacagcccaaaagggtggtttttgatcgttggctggatcgtcttgtcaccgttgctgttattacagcgatggtggtgggcattgccgccgtggtcgcacactggttgctatga</t>
  </si>
  <si>
    <t>atggcaaatcatggaggtaagtcggtatttgtcgcatctgcggtgattatattcggcttggttgttattggtgctgcattcccagaaggctttggtaatgcagcccaagcagcgctcacatcaattactgaactgttcggctggttctacttattttcagtgtttggctttgtggtttttcttattggcctagcactgagcaagtacggaaaagtgcgccttggtcctcaagacagtacgcccagctacagttttttctcgtggattagcatgctgctggctgcagggttcggcgttgggctggtgttctacggcatggctgagccaatgactcactatatcaaccctccttatggcgatgtgcctgctgaaacagacgctgccgcgcgctatgcgatccagtacagctactttaactggggcatccaccagtgggcggctttttctgttgtgggtttgattattgcctactttcaattccggaaagggcaagcagggctggtgtcttccgtgctctcttcggtgacggctaaacatccccgagttcgcccatacgcatcatggctggatatttttgccgtggttgccaccgttatgggggtcgccacctcgcttggtttaggtgttctgcaaatgaacggtggccttaatgcggtgtttggtttgccggaaaatggcttttggcagtttgtcattctgtttgtcatgttctgtgcttatatggcatcaacatggtcaggcttggataaaggcattaaacggttatcaaacctaaacatgattttatgtattggcttgatgctttatgtattaatcaccggccctaccattgctattttagagaccattaccctgggtattggcgattacctgcaaaactttatcggtatgagcctgcggatttcgccctacagcgataatgagtgggcgagtagctggactattttttattgggcatgggtcattgcttggtcaccgtttgtcggtacctttgtggcgcgtgtttcccgcggtcgcacaatcaaggagtatgtctttggcgtattgtttgtgccaccgctattagcctgtctatggataggcgtatttggcggtgccgcgcttcatttggaaatgtcgggcagcgatgttgggttggctgctgctactgaagccaatattaccgtggcgctgtttgagatgtttgagctaatgccctttaccggtgcattgtcggtagtggctatgatgctaatcttcattttcctggtgacgtcggcagactcggcctcatacatcgtggcgcaaatgaccgataatggttccatcaatccgcctctttataagcgcattatttggggcgtattgatcgcagccatttgcttaacgctgattgtggcgggtgggctttctggcctgcagtcagcggctgtgctttcggcattaccgtttacctttattttgtatatgatgattgtggtgctggttcgcgagctgcgggctgaccgcaaagcgatgctaacgcagctatatcgtcgccacggggaaacgccggttggtgccgatgcatttgaagcagagcagttaggcgaagaagaacgcctacgccgtgccccaagcgtcgtcaaccgccgcattaatagttga</t>
  </si>
  <si>
    <t>atgccgcaaatgaatcgcgatcaacgcaatgctgcgtggcaagctgctaatcagtggcgtgcacgggcagctcagacccagccgaccggcctaatgggcagtcttaaattgttactgacgtggctagcgtttggcgcactgatgatcgttggtgtcgtacttgggctctttttcctgcttattggctgggcaatgatgccgtttgtccgccataaaatgaaaaaacgtatggagcagatgcgcgctgaccatgctcaggatattggcggcagttatactcatagtgacgcctctccaggccagcacgatgcgttagagggtagttacgaagttaaagatgatcaccatcggccttag</t>
  </si>
  <si>
    <t>atgatcggtcatattctcgcgacgctgttacccgtgttcttaattgctggttgtggtgcggtttacgggcgttaccgtaaccccgatattcgcagcctcaatacgctcaacatggagctgtttgtaccactactggtatttgccgtgctggctgatcggcaggcacctttggcggactatgcgtggcttgccactgcagcggtggccgtcgtgctgggatctggtcttgtgctttggccgatcgctaaatggctgtcgttggatgcaaaagtgttcttgccgccaatgatgttcaataactctggcaatatgggggtaccgttattggtactcgcctttgggccagaagccctaccggctgctgtggtcgtgtttattgttgaaatgctgctgcatttctcagtgggtctttatatgttggacccacgcacgccgctttggcgactgttacgaatgcccattgtagccgcgagcctggcagggctagtggttaacgtcgctgatgtcgcgttaccgagttggctgctggaagcgatgcatatgttagggggcatctgtattccactgatgctctttgcattaggcgttcgattgctggaaattgattttaatgactggcgaacggggttgttgggcgcggtgctttgcccactttctggcttagtgatcgcacttccactcatgtggttactgccgttaaatccgctacaaacggccgtgctgctggtgttcgccgcactgccgcctgcagttctgaactacttagtagcagagcagtataaactcgccccacaaaaagtggcctcgttggtgctgatcggcaacttaggtagcttaatcgttatgccgctgacattagcagcggcgtttgcctggattcaatcgccgccttaa</t>
  </si>
  <si>
    <t>atgcagttaaacgacgcgtttttaccccaggaggtgctgccaacagcgcttaagcccgctgcacagcgcgcatggcagcgattaagtgaagcgcttagccaagctgataatgttgcctcaatgaccaagcagccgctgccttccagtagttgggaggcgctttctgacgcgcgtcgtgaagcattagctaacgtcgtggctgtctcaagcttcaccctagagaccttgacgcgttttccccactggctgattgatttggatgtggctggcgagctggatgcaacggcaagtaaagaaacgcaagcgagttggttagatgatgcgctggaaaatgccgatgacgaagaggcaatgcaccgcactattcgccgttttcgccgtgcccgtatgctcgggatcgtatggcgcgaccttaatcgccctgatggctacaccatgtgggacactgctcaggcagtctcgtggctggcggaagtctgtatagaagctgcgttaagctggcttgaacgtttttacgccccacgctgggggatgcctgcggcccgcagagatggctcgtcccagcggttggtggtgctgggtatgggtaagctcggcgcgggtgagctgaatctatcctcagacatcgacctgatcttcgccttccctgaaaaaggtgaaaccgaaggcggtcgcaagccccttgagcaccaagagtacttcaccaagctaggccagaaactgatcgccgctttagatgccatgacggccgacggtttcgtatttcgcgttgatatgcggctgcgcccactgggtgacggtggccctctggtgggcagtttctcgatgctttccagttactaccaagaccagggccgtgagtgggaacgttatgccatgctcaaagcgcgacccgtcgcaggagacatagacggtgggcatgagctgctcgcgagcctccggccgtttgtttaccgccgctacttggattttggtgcgattgagtcgctgcgtgagctcaaggcgatgatcaatcgcgaggtaaagcggaagggcatgcaaagcaatatcaagctagggcccggtggaattcgagaggttgagttcgttgtccaggcgtttcagctaattcgcggtgggcgcgataccgagcttcaagtgacctcgctcaagaccgccctaaatcgattgcctgaactgggactgttgccccaagcggtcgttgatgagctgctgcctgactacgcgtatcttcgtgatatggaacacgctattcaggcgctagaagatcgccaaacccaaatgctacccgttgatgatgaagaccgtgaacgggttgcctttgctttgggacatgaagattggcctgggctcatcgcacggctggatgaagtgcgcgaacgcgttcgtcagcactttgatgcagtgatcgctgacccggaagaggataccgatgcagagagtagcgacgataaccttggcttgtcgcaatggcggttactgtggcgcggcgaactagagcaggacgagtcgtcagcgctgcttaaggatgctggttttctggaaccagagaaagcgcttaaacggttgcatggtctttaccattcccgccaggtgcaaagcatgcagcgtatcggctttgaacggctggatgcgctaatgccgctacttctggttgccgtcgcggaaagtgagctgccggataacgcccttagcggcgttcagccgttgattgagtcggtgctacggcgaactgcttaccttgcgctgctgcgtgaaaatccccaggctcttgagcacctaatgaagctgtgctcggccagtcactggattgctgagcagttggcgcgctacccgatattgcttgatgagctactaacgccggacacgctctacactcccgctgacaagtcacgcttggcagatgagctacgccaaacattgaatcgtctaccggaagatgatgatgaggcccagttggaagcgctacgcgtgtttaagcatgcacagatgcttcacgttgctgcatcagatatcgctggaacacgccacctgatgaaggtgagcgactacttaacgtatatcgctgaagtcattctggatgccgtgttagcaatggcctggaaacatgtcacgcgtaaacatggtgttccagaaggcctcaatacacgagagccagcgtttctgattgttggatatggcaagctggggggcattgagcttggttacggctctgatttagacctggtgtttcttcatgatagcgatggaaaaggcactaccgatggcgccaggccaatcgatacaccggtcttttttacccggttaggccagcgcattatccacctcttaaccgcagtaacgcctgcaggtagcctttacgaagttgatatgcgtcttcgcccctcgggcaatgcgggtctgttggtgacctctttagatgcctttgcggattatcaacgccagaacgcctggacctgggaacaccaggcgctggttcgtgcgcgcgttgtcgcaggtagtaacgcgctggcggaaaaattcgatgcaatccgcggtgagatgctttgtcgcgagcgtgatccgcaagccttgagagatgacgttgtcagcatgcgtcataaaatgcgtgatcaccttggctctcaaggacagggttcaaaggggcagccagataatgcggtaggagaggtgtttagcctgaagcatgatgtgggtggcatggtcgatatcgagtttctctgccaatacgcggtgttatcactcgctcatgacacgcctgcattaataacgtatagcgataatatccgcattttagaaaccctcgccgagagcggtcatctcaccgagtcagaagcggaccagttacgagaagcgtacctcgcttatcgcagtcgtacccatcgtgcggcgttgaccggtgaaaaaacaatcgttgatgcacaggcgtttaaaacccaccgcgatgtagttatctcactttggcagcgttttcttgaaccatga</t>
  </si>
  <si>
    <t>atgaagccaggacatacggggttaacccatttactgcactcaacgcgttattcgtggaaagggctaaaggccgcttttagaaatgaagctgcatttcgccaagaagtaggcattacagcggtgttactgccgttcgcttggtggattggagaagggccaattagctggctgctgctggttggcagcctgtttcttgtactgattgtggaactgctcaatagtgccatagagaacgttgtcgatcgcattggcaccgagcatcatgagctttcagggcgtgctaaagatattggctcggcggcggttatgctgtcgttgatcatggcaggcttaacctgggggctgttaggctggcaaaaattgattggctaa</t>
  </si>
  <si>
    <t>atgacaagtatggcaagtgctgccttgtgtgtaagccctgcactgtatgccgatttcagccgactaggccagttagagagtaaggggtttgcaattagcgctgaagcgcgcttactggatgcggataccggcagtaatgcattactgggtagcctgaatcctgagcgtcagctgtcgccagcctccgttacaaaagcctatatgtctgctgcggcactcaatcattttgggccccagcatcgctttaccagccaactggtcagtacgggcaatgtggaaagtggtgtgttgcgcggtgacttggtatttgaaggtgggggtgatccaggactcacgaccgaagacctttggcggttagtacagcgcctgcagcttgctggtgtgcgcgaagtggatggcgctctggtggtcagtcagtggcgctttggccctgttgagtgtattaccacggatcgctgtaatgcgcgtactcgagtcaccaatgcttacagtgcgccactcacctcggcaggcgtcaattttggtagctggtgcgccaacatagcccctgctgcgactgcgggagagcctgcccgcgtggggttatgcgatagccaagctccgttaattgctattgataaccaagtcaccacacgccccgctaatagcggcacagacatcagcgcagagcgcattaccgatgagcgtggtgatgttctacgtcttaccgggcaaatttcaaccaatgcgactgcccgtgatgtttaccgtggggctggcgatgcagcagagaaaactgcccaagtattgctgagcatgctgaatcaagcgggtgtcagtgttcgtgacccctggcgggtcagctcaacccgcccaccgagtagcgcgcagcgcttggcggcaattgatagtaagccactccaggaactgctgctgcgtacgatgaactactccaataattacatggctgacgtgctggcgctgaatctggtggaaacgccccaagcgcaactgcgccaagcggggcaagcgattgaaacctacgcacaaagcttgtcagggcacgggccgctgacgatgcacagcggcagcgggctgacgactgataaccgtacctctgcccatggtgtcaatgtgatgttggaggatatgtttcaccagagtgccctttttcctagtttcgtcgcttccttccagtcgcctgccaatggagtaatgcgctttattcgccgtggttcaccaacgtttcaaaataacgtcatgttgaagactggcacgctcaatcagccgtttgctgttcgcgccgtggcgggttatttccgtaccgctcaggggcgttggggcgtgtttagtgtgttagttaacggcagtggtagtacgccttaccttagctggcccgaggtgcttgatcccttatcgttggacttagatgcgatgatattagccaattaa</t>
  </si>
  <si>
    <t>atgacgtttgtatatctagtgttagcgattgttgctgaggttatcgccactagcgccctcaagtcttcaatgggattcacacgaccgctgccaagcatcatggtcgttgtaggctacggcgtggcattttatctgttgagcctggtgttgcggacattgcctgtcggtattgcctacgccatctgggcgggcctgggcatcgtgttggtcacgctggttggcattatggttttcggtgaaaagcctgacttacccgcggttattggcattagtttgattgtggctggagtagtcatacttcaagtcttttcaaaaatgaacgtgcattga</t>
  </si>
  <si>
    <t>atgcagcatacatcacgacccgtggtttccaatcagccaggcccgcatcaagatgtggcgcgcagggtggcgcgtgccatagaaaacccactgcgaaagccaattgctacgcatactctacaggcgtttgagtatgcgcatacgtggcttcaaacgcagcaagcaccgctgatcttagatgccggttgcggtgtgggtctttcaacacgccgtttggcagaacagtttccatcgcatgcggttatcggcgtcgaccggagcgaagaccggctaagtcgagaccatggcgagttgcctgctaacgcgctgttggtgcgagctgaccttgtcgacttctggcgacttgctgaacaggcaaattgggcgcccgagcgccactttctgctttaccctaacccttatccaaaagccgcgcatttaaaaatgcgctggcatgggcatcctgttttccccacactgctagcccttgggggccacttagaagtgcgctccaattggctgctgtatgttgaagagtttgctctggcaaccgccctggtaacgggaaagcaggcaaccattgcatcgttggttcctaacggcagctatctaacgccgtttgaagcaaagtatgatcaaagcggacaaacgctttggcgattacagattgaattggagcgggcatga</t>
  </si>
  <si>
    <t>ttgtcacacttaccggtgattgtcggcatgggcggcatcaatcccgccggcagaacctcgggccaccaggccttccgccgcaccgtgcttgatgctcttccagctgaccagcagcgccaaacactggaaggcttggcagcgcttatgcgccttgccgagcattccgataacggctggcatgatagtgccggccagcccattgactcccctgctcaatccttgcgcgatcatgtgcttaaccacacattgattcggcgcaacgaggatccacgctttctcgccccgggcttgccagccaaccgacgggcagaaatgacgctgtctgaaccggtgcgttttacattgcgccgccgtcagctgcccgaacagctgcctgaaggatggcaggtagaggacattgacgcgaaggaagtcgccgtcaccgtgcccgcgggtaactttagtgctctactgcctgacgccttagagccaaaggtgcgtgcggctgcccaactgccgagtggcttcgatcccgccagcctttaccgtagcgtgcatcatccgcgcggcctgtcgatggcagtatttagtgctagtgactgcctaggcgcgagcgggctcgcttgggaatcaattcgccagcggcttgatcctgaccatatcgctgtatatgcgggcaactccattggccagctagatgaccaaggctggggcggtttgctaaagagcttggtcagtggtcaacgtgccacgtctaagcaaatgccgctgggctacgggcaaatgcccgccgacttcctcaatgcctacgtattaggcagcgtgggtagtaccggtgcagccctaggtgcctgcgccagctttttatataacctacgcctggggattgatgatatccgcgcagggcgttgccgagtcgttatggtgggcacggcagatgcgccgatcacccccgaaatcatcgaaggctttcgcgctatgggcgcactggccgatgacgccagcctgaaagcgctggattctctagcgctacttaccgacgctgactaccagcgcgcctgtcgcccgttcgcacgcaactgtggcttcaccatggcggaagcgagccagttcgtgctgttaatggacgacgcgttagcacttgagttaggggcggatattttaggttcagtgcctgatgtattcgttaacgctgatggctttaagcgctctatttccgcacccggcattggtaactacatcaccctgggcaaggcaaccgctttggtaaaagatatgctaggtgagaaagcgctaaaagagcgtaccttcctgcatgcccatggcaccagcacccctaaaaaccgtactaccgaatcccatgttttcgatgaaattgcccgcgcaaatggtatcgagaactggccagtggttgccattaaagcgtttatcggccactcccaggggtctgcggcaggcgaccagttggtaagcgctctgggcagttttgctcatgggttactgccgggcatccccaccttagatgcggtcgcggatgatgtgtacgccaaacggctacgcttctccaccacgccattaccctttaaggcagatgccgcctttatcaacgcgaaagggtttggtggtaataatgccactggcgtcgtgctctctccccaggtcaccgagcgcttgctcacacaacgccacggcagcgcagccattagcgcttggaaaacacgccgggaagccgttcgcgagaatgtcgcggcttatttagaaggcgctgaccgtgggcactatgcgcctcgttaccagttcggtgaagccgttctggagggccctgagcttgaaatccatgccgaccgtattcatattcctggctatgaacacgccgtttcgctcacggcggataacccttttggtcagcttgacgaacaggagacgcccgaatga</t>
  </si>
  <si>
    <t>atgagcgatcaacgtgtgaatattgctgtctacccaggcacctttgaccctatcaccaatggccactttgaccttatcgaacgaggtgcgcggatgttcgataaggtggtcattgcggtcgccgcaagccccggcaagcggcctagccttgagctggaaacacgtattgcgcttgccaaaacagtatgtgcttccctaccgaacgtcgaggtcatcggcttctcaacgctgctgaccaccatgatgcatgaacagggagccaccattattctacgtggtctgcgggctgtctcggatttcgagtacgagctacagctggccaatatgaatcgtgcgcaaaaccctgaacttgagagcgtttttctcaccccagcggtggaaaactcctatatttcatccaccattgtgcgagaaatcgccaagctgggtggcgatatttcaccgctcgttcatctgcaggtcgcagaggcactgcgtaagcactacactatctaa</t>
  </si>
  <si>
    <t>atggccctgatgatcaccgacgaatgcattaactgcgacgtctgcgaacctgaatgccctaatgacgccatctctcctggcgatgaaatttacattattgaccccaatttatgcactgaatgtgtgggtcactttgacgaaccccagtgtcagcaagtgtgccctgtggactgcattcctctcgacccagagcgccccgagacacacgagaaactcatggagaagtaccgcattattactgctgcttag</t>
  </si>
  <si>
    <t>gtgcgtatttggacccttgcttggcccatcattctttcgaatataacagttcctctactagggcttgtcgataccgccgtggtcgggcacctgcccgactctcgctatctggcggccgtgactctcggcgcgacactgtttagctttctctattggggatttggctttctacgtatgggcactaccggcttggtcgcccaggcaatcgggcgcgaagcacatagtgatgtacgcaatttactgggtcagtcactcattatggcagtcgttatcggcgcgctgctgattatctttggctcgccgctgatttccctaggcctatggctgttagacggtagtgaagcggcgacgccactagcacgggaatatgccgagatacggctctggtcagccccagcagtgcttgcgaactacgccatcctcggctggtttttgggtcagcagaacgctcgtgtcacgctaatgattttagtgctgaccaacagcgtcaatatcgtgctcgatctttggtttgtggtggggctagggatgaccagcggtggcgttgccatggccagcgtgattgccgactacagcgcgctcgcctttggcggctatttggtactacgtcagcttggtcacttggaaggctgctttcaacggcagcggcttttggtgctgtcagcctactcagccctatttaatgttaatgccaatttgtttgtgcgcaccttagggctactgtttgccatggccttttttaccgcacagggggcacgccagggcgacactgtgttagccgctaatgccgtgctattgcagtttattatgctcactagctacgcacttgatggcttcgcccacgcagcggaatcgctagtaggccgcgcttttgggcggcgggactggcgggagtttgcagcgacggttagggcgacagcgcaattctcattctggacagccacggcggccacccttgctttcgcattagggggaaattatttggttgccctgctgacggggctggcagaggttcgtgccaccgccgctagctacctgccttggatggtagtaatgccattaattgccgtatggagctatttattagacggcgtctttatcggcaccaccgccgtgcgcgaaatgcgcaatagtatttttattggcttagcggtttacctacctacttggtggctatcccaagggtttggtaaccacggtctgtggctagcctttacgctttttatgttcacacgttcggcggtattgattgtctactattaccgctaccgccaacaccattggcgccctcagcgtggaaatctataa</t>
  </si>
  <si>
    <t>gtggctaatatacggcggtacaccgtatttttcatctattgtcaggtgcttactaaaatgcttgctcagatactcactattacggtagcccagttagtagcagctatgcgtgatgagcttcaacggagtgggccctatgagtttggcgttatgttctcagcgttatag</t>
  </si>
  <si>
    <t>atgctaaaactcatatcaaaaccagcagttaagctggtcgagcgctacttgcctgatccctacatctttgttctgctgctaacattaattgcgtctgtcgctgcgatagccgttgagcgccaaacaccgcttgccgtgctgcgcatgtggggtgatggcttctgggggctactcaccttctcaatgcagatgctgctagtgctagtcacgggctttatgctggcaagctcaccaccggtaaaacgcattttgcagaaaatcgctagcactgcgaaaagccctggtggcgcgattattctggtcacgctcgtgtcgctcgctgccagttggattaactgggggtttggtctcgttgttggggcgctttttgccaaggaactcgcccgcttgatacgggtggactatcgccttctggtcgccagcgcttactctggcttcgtggtttggcatggcggccttgcgggttcgattccgctgaccattgcaacagagggccacttctccgctgatcaaattggtgttatcggtaccggttcgactatttttgccttctttaaccttgcgattgttgtttgtctgtttattgccgtaccgctggttaaccgcttcatgctgccggatgaaaaagacagcgtgtatgtggatccaaagctgttaaacgatgaacctgaacagcaaggtcgtattacccgcccagcagaaaagctcgaaaacagcatgccactcgccctgctagtgggcgttccagggcttctgttcctgctcgaccactttctacttcgtagcggaggattgaaccttaacgtcgtcaacttcctgttcctattcttggccattgtgctgcatcgcacgccgcgcaacctgctcaacagcttgaatgaagccattaaaggcggcgcaggaatcgttattcagttccccttctacgcgggcattatggccattatggtgcaatcgggattggctcagagcatgtctgagtggttagtctctttcgccaccgctacgtcgctgccattctggtccttcctaagcgcaggcattgtgaacctgttcgtgccttccggcggtggccaatgggctgttcaagccccggtcatgctacccgctgcagaagcgctaggtgctgacatttcgcgtgtggccatggcggtagcctggggcgatgcctggactaacttattgcagcccttctgggcgctgccggtgctggctatcgcaggcctgaaagcgaaagacatcatgggtttctgcctaatccagctgtttgtcaccggcattattatttccgttggcctagtatggttttag</t>
  </si>
  <si>
    <t>atgtcagacacccacgctgaacacagcgccctacccggccagcatgaactctccatgaccgtgttaatgacgcccgacatggccaatttcagtggcaaagtacacggtggtgctatccttaaaaaactcgatgaggtggcctacgcttgtgcaagccgctattcaggccactatgtcgtcacactttctgtcgatcaggtgttgtttaaacagccgattcacgtaggcgaactggtgacctttctagccagcgttaaccatgtggggcgctcttctatggagatcggagttaaggtagtggccgaagatatccgtgaaaagctgattcgccacaccaatagctgttacctcaccatggtggcggtagactcggacggtaagcctgcgatagtgccgccacttgcgctggaaacttcgctacagaaactgagatttgaaaaagccgcgctgcgcaaaaaactgcgtaagcaggcggagcaagaagagctgctaactcatcaaaaccaccaccagcagcactcttaa</t>
  </si>
  <si>
    <t>atgcccgtcagggagcgcaacccacagctacctaaaaccgttgagtatgcgcatatcggttgggattttttcatcctcgccgcggttatcatcaaccttagcctgttactatttgactcattgtttctgattggaccgattaacgacgctattgccagcctcacacccggctttcacgttttttacgacacagtgatccacagccgttttattaccatcgacttgttttttgtcggcatttttatagcggatgtactgctgggctggatggtagcaattgccgagcggcgctatcaccgctggtttttctacccttttgttaactggtacgacgtgcttggctgcatcccccttagcgggttccgcttattgcgcgtactacgcgtggtatctctcttaaaccgactgcaccggctgcgcttaatcgatgtgacaagctggtccagctaccgctttttggccaagtattacgacatactgttggaagaactttccgatcgcattgcactgcggcttcttagcaatgtacagcaacaggtcactgccagcgactcactcactgagcgggtcattgatcgcgttatcctccctcgtaaaactcagctgattcatgaaatatcccagcgtctggaggcgacggtaggccaagcctatcagcagaatcggattgctatcatggcgtcgattgatgacctagtcagccgaacactacgggaaagcccagaaattcaaaaactacaccgcctccccatggggagaaccgcctcaaacgctatgcaggcatcacttagcggggttgcccaacggttagtagatgaactggcccagggcattcactcagcggagtttcgccaactggttgagcgcacggccgaaacaggcttcaacagctggctaactgtggatgaaacgagtgcgcatgtcaccgaacaagtgctttacgacactctcgaaatgctcaaagaacagatacaccaccaaggatggaaagaccgttatgagtag</t>
  </si>
  <si>
    <t>atgacaatttgggtgccttcactcgagtgcttttctgggccacgctatcgcgctatcgcccagtctattggcgcagccatctcggccggagagcttgctccaggcgaacgcttaccacctcagcggcgtttagcggatgcgttgggggtaaccgtaggaaccgttacgcgtgggtatgctgaggcagaacaccatggctgggtaactgcccgagtaggcagtggaaccttcgtcaaacaacctgcggaaagaaccgtttttgatatggcgtggcgtcagaatgatgacagcgatgtcatcgatttaagcttaagcttgccgccacctcacccgcttcgtttacaggcgtttagtgatgcattaaaggcaatgagcgaatcgccttctgcagtgacgcggggagtttcctatcttgatgctcggggagccgaaggtcaccgcgagaggctggcgggatggctagcgcagttaggtatgtcgctgaacgcggatgagctgttgattactcaaggggggcagcatggcattagtcttgtgcttagtacgctgctgcgccctggtgaactaattgctaccgatgccttgacctatccaggtgcgattagtgccgcccagcaagcacacctaaaaatggtcggtattgcctttgatgaagaaggcatgtgcatggaggcgctggaggcgcagtgtgcccgccagccgcctaggctaatctatgtgacacccgaccagaataaccctaccggcgcttgtctcagcgaggctcggcgtgagcaattggtagcgcttgccaggcgttatgacagctggctattagaagatggtgtgcagtacttgcctgctgagcagcgcggtacaccgctgtatcagttagctccagagcggacgctatttgtcttcagtacggcaaaagtattggcgggagggctgcgtattggtgttctgcgcacgcctaatgtgctgcttgagcgccttgccgccgggttaagagcgcagagttggatggtgccgccactgatggtcgatatcgcctgttattggatcgctcagcctgaggcagcttcgctgcttgcgtggcaaactgaggagctggccgcgcgacagcaaatagtgacagagatgctttccggttacacgctgggtcggagtcacaacggcagtaatgtctggctcacgctgccggaagggagtcgcgccatcgaactgtgcaagcgcttgcaactgcaaggcgttaaagtctcaagcgcggagcctttttgtgtgggaagtacgcccgcgccccaggcaattaggatttgtattggcgctgctactgataggcaggcattaactcaggcagtgagcgttattaagcagtgcctggctcagccgccattggcaaccattaccgtgtaa</t>
  </si>
  <si>
    <t>atgaacaacgaatggctactacttggccctgcagcgctttacatgatgtcgatgacgcttactcctgggccgaacaacattatgctgactgcctcaggggcgaattttggttttcggagaacaatgcctcatatgtggggaattttaggcggctgttttctgctattttccggtatcgcactagggcttggcgttttgtttgaacgctttcccatggtgcagacaacacttcgctgggtaggtagcgcctatttgctgtatttagcctggaaaatagccactgcaccgccgccaaacctcaaagggactcagcacggggtgccattaacctttttccaagccgcaatgtttcaatttgccaaccccaaagcgtgggtaatggggctggcgttgatggcagggtttcttcccgaaaatggccagccagtggtaaacgcattggtgttagcgggtttcgcggaattggtcgcgctgccgtgcattgccctgtgggcagcgtttggcagcgctattggacagtggatcaaaagtgataaagcctggcggctatttaatatcaccatggggctgttaacggccgcctgtgtggtgctgatcttacgctag</t>
  </si>
  <si>
    <t>atgaatcatccattacgctgcgcgaagaaaaaactgggcagtctcactgtattattcgcatcagtagttccagtgtcggccttgttagtggcatgtgctggctcacccgatgatgtctcagctccagtgccgcctaccgtaggccagtcttctagcgtgacgaacaccacctgtagtgctgaagcagtgcagtacgctattggcgctccctttgatgaaaccaatgtgcccacattgcaaagtgagagtggtgctcagcaggtgcgtgtgctcaggcctaacagcgccgcgaccatggattaccgggaagatcgcctaaatattcttttagaaagtaatgacatgattgaagcgctgcgctgcggctag</t>
  </si>
  <si>
    <t>atgaaaaagctattggctgccagctttattttactgatgactgcgggtgctttagcgggctgcaatacgatttctggtgcaggacaagacgtccaagagggaggaaaagctgttcaggacgcagcgagttaa</t>
  </si>
  <si>
    <t>ttgaaaacgtttgaacttgacccacggctagaagcggataccttgccgctcgctgaccttactctgtgtcgcgcgctgctaatgaacgatgcgcgctatccttgggtaattctggttcccaagcgtgactcagttagcgaagtttttgaactgagccaggatgatcaagcccagctatggcgtgaaacggtagcgttaggggcagcgatgaaggagacattccacggtgataagctcaacattgccaccttaggtaatgtcgtcagccaattgcatattcatttggtggtgcgctataaaaatgatgccagctggccagcgccggtatggggaagcggcagtccagagccctatgagctagccctacagggcagtcgccgcgagcagttgcttgcccaaattgaaggtttaaagacttaa</t>
  </si>
  <si>
    <t>atgcctttaacgcggcaacaactgttatggggagcgcttaccgtgttcggggcgctgctgttggtcgttatcgtacaggctaatttgcagggagtgagctttcagttgctggcttggcaacgtgatttacatcgcaccctaacgcttgctatcaccgagctctcccgcacgccttctaccaacacttggctaacgttactaggggtaagctttgcttatggcgtttttcatgccgcggggcctgggcatggcaaagcggtactagcgacgtatttggcatcccacggcggtgctacccgccgcgcgctggggctctcttttgctgcatccctgctacagggggtaacggccattgccatggtagcagtactcgttcatggtcttggctggctgacccgccaagcaatgggtagcgtggtgtgggtagagcaagccagctttatgttagtggcgctgttaggtggttggttatgctggcgggcgataaaacaattgcgccaagcttactcagcccacgccagtgatgctgttgatcacagccacagccacagccacagccacagccatgaccattcccactgctgcggtggcgctcatcatatcgagcctcaacaggcgctcgactggcgcacagcgttgatgaccgtcggcgctatcggtatgcgtccatgcacgggggcagtacttatgttgggggctgctagcctgctggggcagttttacgtcggtgtcgcttcggtgctcgccatgtcgcttggtaccggtattaccgtttctgtgctggcgctagcaagcatagtggctcgcggttgggctactaagcggttacagcgacagagcagccgacagatggtcgaaaaagcggctgggtgggcggcgcttgcgggcggtgctctcatagttgcgttaggcgtatcgctttccctggctggcgccgcccagccagccagcggtccattactcaacgagccaccatcaaggcagggctctttgctggggaagtaa</t>
  </si>
  <si>
    <t>gtgataggcgtattacctccgcttggtagcttactgaataaatttcgcggttactgggtagtgctggcaataggcgtttgtggcacgttaaccagcagcccagtgatggctcacccacatggctggatcgatctcagtgtgcgggtgataacggatgacgacggggtagccacagggctgcatcaaacgtggcgaatggatcctttttacagcttggtggtgtttgaagagttgcagcagattcaaggcagtaatctgcaagaaggtcttgatcagttaggcagtgacatccgtgataacctgtcgcagcagcactactttactgaggtgcgtgtgaacggtgaaccgcaagcgctgggagaggtgtctgaatacactgcgttggagcgtgacggccgtttaacatttatgtttattctaccgttggcatcacctcagccattggctgggcgaatgctggagtatcaggtctttgacccaacttactatattgaagtggtgcacgaagaagaggacggagcaccctctgagcaggcgctgattctcaatggtgagcccgactgccgtttaagcgtgttgcctgctgatcccgatccggaactcgttatgcaagccgcgctgctggacgtggatgaaacgggcgaaccagggtttggccgccattttgctgaaacggggcgggttaaatgcgactag</t>
  </si>
  <si>
    <t>atgaaatcactacgtaagcgttttttaacggccaccgcagtacttgtgattattacgctggcaggctgtgccactacgcagccgctagagccgcgagaactgcgttacaacgcttcccctgagcaaacgttccgcgaagccattgagttaatgatggagcaaggctatgtcgtgcggcacgctgatttagccctagggcgagcagaagcaacgttagcccgttggccagagtatcgcttgcaactgcaggtaagtgaggtgcctggtggcagccgtgtcagcctatcggctctgcgtggtaatcagccactgccaccgtatgtattagatccctggctggttgagctgcaatataaattaggagaattaccgtga</t>
  </si>
  <si>
    <t>atgaaggcaatactaccgattagcatgacgtgcttgttaatactgacaggctgccaagcagtgccagagcgccttcctcaagcggagcctgccccttcggcagcctgctacttctccaccggccagtcggcaccgcccctagaggtgctgacacagagtattgaagtgttggaagcctggggctttcaacttgatacgactgacaccggtttggggctggtgaccgctagtcggcagcgtgatttgattggctactatgacccttacgataacgactttggttatgggcgaagcacgcgggtatttggtggcttcggtttggggagtggtggttccagcattggcttgggagttggtagaggatttggcggtggttttcgccaccaacctgtcgaggtagagcgggtgtcgctactggcacgtgatggccatattcggctttctcgagatattcgccgctttgaccacttaggggatctgcgtgaatcttacagcgctagcaatgatgatttttgtcaacgcttccaaacggcatttaagcaagtggctgctaccccgagggcgtcatga</t>
  </si>
  <si>
    <t>atgaatgttctgctttgccccgatagttttaaagatgctgtgagtgctgaacaagcggcaaacgccatggccaatggtattcagcgtgctgcgccaaccgccacaattcacctttgcccgcttgcggatggcggcgagggcagcttggacgcgcttattgcagccaccaacgccgaacgccgtcaactaacggtacaagatgccctggggcggccgcgtcaagcatcctggggctggcttagcgagcagcgtaccgcgtttatcgaattggcagaagccagcgggttgcagcacctaacccctgatcagcgtaatgccctgcataccaccacttacggtgtcggagaattatttcttgcagcgctggacgctggtgccacgaaagcactgctttttttaggtggcagcgctaccaatgatgcaggggcagggatgctccaagcactgggagtaaaactattagatcataacggcgactcgcttcctcccggtggtgctgcgctccaacagcttgcaacgctcgacctttccacgctcgacccacgtttagacagcttagaagttgaagctgccgtggatgtcgataacccactgctaggatcgcgtggggcgagtgcagtctttggcccgcaaaaaggagcatcacctgacgatgtcgccacacttgaccaagcgattggtcattttgccgagcagagcgcccaggcattggggcgcgatgaaagagaattagcaggcgcaggagctgcgggcggtatgggatttgccgctcgcagctttcttaacgcaacccttacgccgggcattgagatgattatgcagcaggccaagctacccaacctgcttcctgacgttgacgtagtaattaccggagaaggtcgcctagatggtcaaagcctttcgggtaaaacgcctattggcgttgctcgtgcggccaaacgctacggcaagcccgtcattgtgctggctggcagcctgggtgatggatggcaggcctgtctagaagaaggcgttaccgcagcgtttgcccttgccgatggcccgatgacacttgaggacgctctaccacgtaccgctgagctactcgccgatcgctgtgagagtatcgcaaggctttggctagctcggtaa</t>
  </si>
  <si>
    <t>atgagtgatacgaatagcattggcttacacgaaggtagcgcaagccaactagctgagaaacttaatcacctgctggccaattatcagatcttctatatgaacgttcgtggctaccactggaatgtccgaggtagcgacttctttgagctacatgcgaaatttgaagaattctatacagacttgctcaccaaagtagacgaagtggcggagcgtattttgacgttaggccacaagcccattcatgcgtatagcgattatgtgaaaatttcgcgtattgaggaagataaagacgttcatgatggtcaaacctgcgtgaaaggcgtactcacaggttaccaaacactgatcgaattacagcgggaactgctggcaattgcatcggatgctgacgatgaaggcaccgctgctcaagccggtgattatattcgcgagcaggaaaaaaccgtgtggatgctcaacgcttacctgagcaaataa</t>
  </si>
  <si>
    <t>atgaacgcacatctagaagccctcgcgccacgtttagtgtggcagcactttcgcacactgtgtaatacgccacgtccctctggtcatgaagctgcgctggtggctacgttggaggcctgggctgattcccagggactttcccacgaccgtgatgactttggcaatctgcgcattcgtaagccagctacgcctggctgtgaaagcgcgccaggcatcgtgctgcagggccatctagatatggtggcgcaagctaacgcaggccatgaccatgatttcaccagcgaccctattcagacatatgaaaaagagggttggctatttgctgatggcaccacgctaggtgctgataatggccttggtgtcgccgctattctggcagtgctagaagatcctgagcttactcacggccccttggaagcgctgtttacgctagaggaagagacctctatggggggcgcgctcaatctcgccgagaactggctggaagggtcattgctgctaaatttagacagcgaagatcgcggccaagtgtatatcggctgcgcgggcggcgctgatgtggtggtgaatgcacagcttcccatcacggctatgcaagacaatgagcaggtgatttcgctggcgctgacggggcttaaaggcggccactcggggatggatattgataagcccctgggcaacgcgaatcgcttgctagtccgcgttctgtgggcactggaagcctttgatgcgcggttaattagctaccatggtggcacgctgcgtaatgccatcccccgcgaggcgtttgcgcaaattgccctgcctgctgatgaggttgacgctgcgctggcgatggttgaaacgcttgcccatacgctgaaagccgaattgggcagtggcgatagcaatatggtgcttaaagctgagcgtgtggagctggttgacgctgagcctctgacccgagatggcagtgcgatgctgctggctgcgctgcatgcggcaccctgtggggtcgaacgcatgagtgctgatgtgccgggggtagtggaaacctcgaacaatttgggcgtattaaacgtggaaagcggacgtttccatctttgtgcgttggtgcgctcactgcatgacagtgccactgatgcgatggcgggacgctttcaggcgttatttggcctgatgggcgccagagtgaaagtggagaacggctacccaggttgggttcccaatccgcaaagcccgttgcttgctacctttaacgcccggcatgccgccttaatgggccgtgaacccgaggttaaagtgattcatgcaggccttgaatgcggcatcttaggtagcaaatacccgcatttagacatgatttcgtttggcccgctgattcgtggcgcgcattctccagacgagcgagtggaaattgagtcggtggccgagttctgggagatgttgcgcgacttcatcgaaacgctggcgaactctcgttag</t>
  </si>
  <si>
    <t>atgcgagcaggctgtcgcgttgacaaacctaacgctgtcattaagcaagcatcggccttggggcaccatgccacccgcttgcagcgtcgccgctggcgggcgctggtatggctatatgggccgaccgataaggctcgccaacaggcgcaacggttatgggaagcgcgaatgtggcaggcgccgctgtgggtgggggctgagcatgagacgccggtggcgccgtgtttaccagcccgtaaagctcgcacacggctaggggcggaacatcagctaatcgtcgtagacgccagtggtagccagggattagacccagatgccctgggcgcattagcgggtaccgtgagcgcgggtgggttcttggtggtcatcacgccagacaactggggcgaacagcctgatcctgattatgcccgctttaccgatcacccctggtgttgggaatcactgagcgcccactaccttgaacgtttggcatcgctgcttacgggtgagagcactattgttcattggcaggtgggtagcaggcttgcgctgcctaggctgcctgttcgagactcgcgtgcaactcccgttgacgacgccgactgtctgactgccgaccaagctcgtgcggtgaatgcactagtgagactaaagcgtcgccgaccactggttataactgcggaccgtgggcgaggtaaaagcgcggcgctggggattgcctgtgcccgcctgctacaaaaaagcgttacgcaattggtggtgaccgcaccccgacttagttcagtggaaagcctgtttgcgcgagtggtagcgctatgcccagaaggccaacggctcagcccgtcgcgctttcaactaccgagtggtagctcgctgtgttttcttccacctgatgcgctaaacgcgcaggttcaccaagcaacactcggcggtagcggcagctatttacttgtcgacgaggctgcggcgattcctgcggcaatgttagctcagtggcttgctgcattccctcgtatcgcgtttgcaaccaccgtacatggctatgaaggttcagggcgcggttttgcactgcgctttcgcgaggtgctcaatcgaaaagcaccccagtggcgcgagctccatctagattctcctattcgctggtcagcgggtgatcccttagaagcaactattcaaacgctgctactgctcaacgctccgttacccgaggcacacgcccgtacttactgtcagaccgcctctatagcgcttactcaggcgcagttagccaagcagcctgagttgttagagaaactgttcggcttgctggtgcagtcccactatcgcaccacgcctagcgacttacgccaactgctggatggccctggcacctccattcgcacaattatcgcagctgaagagccccaggccgtcctggtgactcgggaagagggcggctttaatgccgcacttgctgaacaagtggctcgtggtgagcgacgccctcaagggcatctgctggcccagtcgttggcagcacacagcggtagccgtgaggcgttaacgtcccgctggcgtcgggtagcgcgcattgccgctcacccagagcggcggcgtgaagggttagggcgtcggttgttagaagacgatatagccaatgctgaccagcagggcgtggcgctgtacggggctacctttggtgccgaagcatcgctgctgcgtttttggctggcgcttgggtttgtgcctgttcgcttaggcatcactcgggaagcggctaccggcgagtatgccattatggtggcgcgtgcgctttccagcgaagggcaagcagtgctggcatcgctgcgtgattcatttgcggtctcgttgataacactactggcttttgagttagcagcactgccagcatcgatcgtcgcgttactgctgccgtcgatacctcgtttagcgcttagcgcggctgaggttcaaacgatagaagatgtagcttacgctcatcgtgaccctgcgttggcaaggacggcgcttcaggcgctggccagagaggctagccactggccgctagggcaagacgtgcagattgcacaccagcagttgatcgcctgggccttccaaaaccaaccgttagcgaaagcgcatggtgagacggtgcgcctgattcgacgtgcgactcagcaaattattgagcagcgcacgcttttccccagtagctcaggcgggtaa</t>
  </si>
  <si>
    <t>atgtttcctggtactttggcggttggcgttattagtgttcattacctgaaagcaggaaagtgcagcgagcatggcttacgtttacgtaaagtaaataccgctaggctgcatcgctaa</t>
  </si>
  <si>
    <t>atgaaaaagatgactaaattcgcactaaccagcctcgccgctggtgtcgctttcgccgcactcacctctaccgcccaagcgcaagaacagtggacaatgaccactacctggcccgagaaccttgacctgattaagattgatcagcactgggcagaccttgtaaaccaactcgcaggtgacgaagtacaaattaacttccgggcaggtggcacgttaatgcctggcactgaagtgttcgacgctaccgaaaccggtgccatccaagcttctggcgattggccaggctactgggcaggtttaaacccggcattctctccactggccaccactaccagcctgtttaacggcgtggattacttgaactggattcaacaatggggcggttttgagctctatcaagaaatctatggccaatacaacatggtgtatttgccttacggtatcaccaataacgaatctggcttcatgggtcgcacgccgattgaaagcctcgccgaccttgaaggcaagcgcttacgtctatcgggtcgtgaccagggccgagtacttgaagagctagggggctcccaggttacattggcgggtggcgaagtgtatcaggcgattgagcgcggcgtgatcgacgcaggtgaattctctaccccaggtgttgattttaacgcaggttttgctgaagttgctgattactgggcgacgcctggctggcaccagtcggcgagcgttttcggcgttatgatcaacaaagattcttgggacgctctgtctgaagagactcaggcgaagctaagaactgccgccgaagccaccatggcatggtcactctcgtggtcggagcgtgaatccaccgatgccacacgcaagtttattgatgcaggggtcaccattaaccagttctccgaggaagacctggcgcgcattcaggaaatcaccaacgaggtgatcgttcgcggtgcttgtgaacacccggatcatgcaaaagtatatcactccatgattacctacctagaagactatgcggcatggcgtgatgttaccgcgccattcaacatgagccgcactatggataacctgccctcactggaagagatcgaagcctgcctataa</t>
  </si>
  <si>
    <t>atgaatgcgattgccaaggcgatcgatgcaattaacgagctgctgggccgcatcatcgcaccgttaattgccatcattactcttatagtgctttacgacatcgtgtcgcgcttcttctttggccgccctagcgactgggcatttgatgtcaccaaaatgttgtttggcgcccactttatgctgatggccgcctatggattacgccaccatgcccatgtggaagtcgacgttattaaacgcctgctatcacgtaaaaagcaggccgtactagacctgctcggctacttgatcttctttgtgcctttcatttggctgttattgacttacggatggcgtttttttgagcgctcgttcagtcgtggcgaaacgacctacggcatggtctcaatccctgtgtatccggtgaaaggcgttatcgtagtcgctgcagtgcttattctgttgcaggcggttgctatcgttctgcgcgccattatgcaactgcgtgaggagaaatccgcatga</t>
  </si>
  <si>
    <t>atgagtgcagaactactgacgctggtgatgtttggcggacttttagttggcctgtttatgggtcatccgcttgcttttgtattgggtggcatggcagtcatcggtgcttatttagggcctggcattaacaccctgggtatcatcattaacaacgtctatggcaacgctatggacaactacgtactagtggctataccactgtttattctgatggcgcgcttccttaacgactcaggcgtcaccgaaaaaatgtttgatgccatgcggttgctgctggcgaacctccgcggtggattagcgcttaccgtggttgttgtatctgtcttacttgcagctaccaccggtattgtcggcgcgtctattgccgttatgggtatgattgccctagtgccgatgctgaaatatggctataacaaagagttgagcgcaggcgtcatcatggccagcggctgcttgggcattttaattccccccagcattatgttgattttgatggcgagctactcgccggtctcggtgggcgcactctttgctggtgcattagtacccggcctgatgttggggatgatgtatgccctctacgtgctggtgatctgctggctcaaacctagctacggccctaaagtaccggcagaagagcgcgctgaagtcagcacaaaacaacttctgatcatgctgggcaagtatgttgttccgccaatgtcgttaattctcggcgtactgggggcactgtttaccggagtagcaacggccactgaagcatctgctattggtgtgtttatcgccttcctgctttttttgatcttcggcgaccgcaagctatcaacctgttacaacacgctgattgaagctggcaaaaccacaacgatggtcatgttagtgcttgtcggggcgacggcgtttaccggggtattctcgattggcggtggaatgaccgtaatcagcgacttcgtgctagcggttccaggcggtactgtcggtgccctgctactaatgttgttcctggtatttatcctcggaatgttcctcgattggaccggcattgtgctgcttagcttccctattatgctgccaattatctcgcagatgggcgtggacatactgtggttcgtcgtcatggtggcggtagtactgcaaacctccttcttaacgccgccctttggctatgcgctgttctatctgaaaggagtggcgccaccgggggtcgagattgttgatttatataaagccgtcgtgccatttgtggccattatcattttcgcctgcatactgatggcgcttttccccagcttgattacgggactaccaagtttgatggtgggctatcagtga</t>
  </si>
  <si>
    <t>gtgtctacgccagctcgccgctcaccatcggccctgctttcaggttttgcctcacgcctttcgctgtcgcttaacccttggtcaatcgccctgtttttgattgccctcgttgtcgcgcttcctattattgtggttcttagccatatttttgtgccgacggaaggcgtttggcagcaccttgcaagcaccgtgttaccacgttatctctctaatacgttctggctggtgctatgggtaggcattggcactctgattgtgggggctgggaccgcgtggctggtcgttatgtgccgcttccctggcaagcgcatatttgaatgggcactgctgttacccctggcagtaccgacttatgtcattgcctacgcctatacggactttttccaagtagcaggaccgctacaaagcatgttgcgcgaatggcttgactggcgagtgggcgattactacttccccaatgtgcgctctttaggcggcgcggcaaccctaatcacttttgtgctttacccgtatgtgtacctgctagcccgagcgtcattcctcgagcagtcagtatgtgtattagatgttggccgtaccctggggcgtggcccctggcgcttatttgctagcgtggcgctaccgctcgcccgcccggcgttagtcggcggcgtttcactggtactaatggagacgcttaacgaatttggcgcggtgcagttttttggtgtagatacgtttaccacgggtatctatcgcacatggtttggcttaggagaacccgtagcggctgctcagctagcagcctgcctactgaccttcgtcattgtattggttcttctagaacgctattcgcggggtaaacggcgctacttccataccactaaccgctatcagcaattaccggaatatcagctgcggggctggcatgcactcggcgctaccctggcgtgtttgcttcccattgttattggctttttactacccagcggcattttgctcaatatggccattaaaacgggcgatagccttttcggcacgcggtttattggctttgccatgaatagcttgagccttgcgaccgttgccgctttaatcgcggtagggctagccgtactactgagctacggggttaggctcaacaattcaccaagcgcacgatttttcacacgtatcgccgcgatgggatatgccattcctggctcggtagttgccgtaggtatcctgattccatttgcctggctggataactcgctgaacatgtggctacacgaacactatggcaaaatcatcggactggtatttagcggctcagcgtttatcttaatttacgcctatgtcgtgcgctttttagctgtttcatttaatgcggtagaagcaagccttggcaaggtcacgcccagcatggatgccgcctcccgcaccttgggccaaaccgcaggtggtacgttacgtcgtatacatacgccgctgatgcgtagcagtctgttagcagcagggattttggtatttgtcgatgtaatgaaagagttgcccgccacgatcatattgcgccccttcaacttcgacactctggcagtgcgcgctcacagcctcgcctcagatgaacgactagcagaagcatcaacagcctctttgacgattgtggtggttggcatcttacccgtgattttactcagcttggcgatgcgccgggcgcgccccggtagccaggctgagtag</t>
  </si>
  <si>
    <t>atgacggcaactgtgtcactttccgatgtgtcggctcctgcattagcactgtcgcttcgtggtgttcagcatacgtttgcggctaataaagtggtaaaaggcatcgaccttgatatcgctccaggcgaggttgtgtgtttactgggcccttctggctgcggcaaaaccacactgcttagaatcgctgcgggcttggaggtcgtgcaggaaggctcggttagtcttgatggtctatccattgcggctccaggtaagcgtcacgtgccgccggaaaagcgcaatgttggtctcgccttccaagactccgccttgtttccacaccttagcgtgctggaaaacgttaccttcggtctgaaaagtttgccctctagccagcgccgggaacgtgctctggaattgctggcccagctcggtatggccgactatgcagaaagctatccgcatatgttgtcaggtgggcagcagcagcgcgtagcactggcgcgcgcgttagcacctacgcctaaactgatgctgttggatgaaccattttctagcctggatgcgcggctacgtgatcgcatccgagacgatacgctgcacgtgttgaaaaagcttggctcagcaaccctgctagtgacccacgaccccgaagaagccatgtttatggcagaccgtatcgcgctgatgcgagatggcaaaatcgttcaaacaggcacgccccgcgagctttattgcgcgccagtggacccctttgtggtgacgttttttggcgaagtgaatgaattaagcggcgtcgttaaggggggctttgtcgccacgccagtggggccggtagatgccagctggttgccagaaggcagcaacgcccaggtgatgattcgcccagaagcgttacgcatcaaagagcgcgacctgcctgtagagccgcataatcatagtcatgtggtcatggctaagctgttagggcgctccagccttattcacctatgtgcgcatggagaagatggccaggaagctcaccttcacgcccgtgtgccaggcgtgtttttaccccaggaggggcagccgattgatatcgacttggaccactcccaggtatttatctttcctcgttaa</t>
  </si>
  <si>
    <t>atgaaaaaagcacgtcttacggctaccgtagctgccatcatggcgggttctgcttttgcaggtagcgcgctcgctaacgaggtcaacatttactccgctcgccattacgattctgacgagattctctacaaagcattcactgaagagaccggcatcgaagttaatgtactggaaggcgactcagaccagttgatggagcgcatgcagcgtgaaggcattgctagccctgctgacgtaatgcttaccgttgatgcaggccgcctatggcgcgccgagcaggacggcctttttcaaagcgtagactctgatgtgctcaacgagcgcctgccagaatcaatgcgccaccctgacggcctgtggtttggctttagtcagcgcgcacgggttattttctacaaccgtgagaactttgatcccagccaaatcagttcttatgaagacctggccgatccgcagtttgaaggccaagtgtgcattcgctcttccaacaacatttataaccagtcgctactagcctcaatgattgagcatcacggcgaagaaggtgcggaagagtgggcccagggggttgtgaataacatggcccgcgaccctgaaggcggcgataccgatcagattcttggcgttgcgagcggcgagtgtgacttagcagtcgcaaaccactattactacgttcgcatgctgcattccgatgaagatgctgatcgcgaagccgcacgcaaagtgggtatgattttccccaaccaggatgatcgtggcactcacgttaacgttggcggcgcaggcttagtggctaacgcgcaaaacgcagaaaacggcattcgcttcctggagttcttagcctctgacgaagctcaggaagtacttgctgaccgtaactacgagttccccgtcgtggaaagcatcaagaaaaacccggtgcttgagtcttggggtgatttcgagaaagacgatatcaacatcagcatcctgggtgaaaacaacccagaagcgattcgtatttttgatcgtgtaagctggcgttaa</t>
  </si>
  <si>
    <t>atggcccgtgccccaatcgtgcttgtcgatggctcctcgtacctgtatcgcgcctttcacgcgctgccaccgttaacgacctccaacggccagcccacgggggccgtgaagggcgtattgaatatgctcaagcgtctgatcaaagactacccggaaagcccaatggcagtggtgtttgatgcgccaggaaaaacctttcgcgatgagatgtacagcgagtataaagctcatcggccacccatgccggatgatctgcgcagccaaattaaaccgctgcacgcttgtgtaaaagcgctgggcttaccgcttctgtgcattgaaggggtcgaagccgacgatgtgattggcaccctagcacaccatgccacccaggcgggtcgtgatgcggtaatctctaccggcgataaagatatggcgcagttagtgaatgaccacatcacactggtcaataccatgaaagaagaaaccctcgatgaagcgggtgtcaaagagaaatttgggctaccgccctcactgatcattgattttctggcattgatgggcgacaaggttgataacattcccggcgtgccgggggtgggcgaaaagaccgccattggcctgctacaaggtatggaaggcggtttagaaactatttacggtgatctggaacgcgtcaaaacactcagcttccgtggtgcgaaaacgttaccgaagaagctggaagagcaccgtgaacaagcctttctctcttaccaattagcgaccattaagaccgactgcgaactccccgtgggtctggatgacttggatattgcgcacccagaccgcgaagccctggtggaactctataaagagatggagtttaagcagtggttggctgaactgctggcgggtaacgacgagggtgttgatgacgtaaaagggggcgagcccgcgcctgataacatcactactgacgccgctgaaagcgccgtgccttccagccagcgaaatgaccatgtcatcgttgagcaagctgagttcgatgcgtggttagagcgtttgaagcaagctgagcgtttttgcttcgatttagaaaccactagcctgaattatatggacgccgacattgtaggcgtcggcttggcgctggaggccggtgaagctgcctatattccactggcccatgactatctggatgctcccgcacagcttgatcgtcaacaggtactgcaggcattaaagccgctgctggaagatcctgaaaaaaccaaaattggccagaaccttaagtacgatatttctgtgctagcaaactatgatattcacgtggtggggccgctggccgacaccatgctcgcctcttacgtgctgaattccaccgccacgcgccacgacatggattcgctggcgctgaagtatttgggcgaaaaaacgatctccttcgaggagatcgctgggaaaggtgccaaacagctcacgtttaaccagatcgccctggaacaggcggttccttatgcctgtgaagatgtggatatcacgctgcggctgcaagaaacgctccgccctcaggtggaacgggaagggcgtttagcggacgttctagatcatcttgagctgccgctgattaacgtgttgtcgcggattgaacgcaatggcgtggcactggatgccgagcgcctacacgagcagagccaacagctagagcgccgtattcgtgagcttgaaagcgaagcattcgagttggcaggtcgtgagtttaacctcggttcacccaaacagctggggcagattctgttcgaagagcagaaaattccggtgatcaagaaaacccccaaaggtgcgccctctaccgcagaggcggtgctagaagagttggcgctggattacccgttgcccaaggtgattatgcagcaccgcgggctagcgaaacttaagtccacctatactgacaagctgccgcgcctgctcaataaaactactggtcgagtgcacactagctatcaccaagcggtgacggcgacagggcggctttcgtcatccgatcccaacctgcagaacatcccgattcgcacggaagagggacgcaaaatccgccaagcgtttgtggctcgcccaggctatcgcattgtggcggcagattactcgcaaattgagctgcgcattatggcgcacctctcagaagacaaggggcttttgaacgcatttgcggaagggcgcgatatccacaccgcaactgcggcagaagtctttggtaccgcgcttgaaaaagtctctgccgaccagcggcgcagtgccaaagccatcaactttgggctgatttacggtatgagcgcctggggcttatcacgccagctgcatattgatcgcaaccaggcgcaaacctacatcgatcgctattttgaccgttatcccggcgttgcccggtatatggatcgtattcgcacccaagctgcggaagatggctttgtagaaaccgtactagggcggcggctgtacttgccagagattcactcgcaaaaccgtaaccgccgccagggtgccgaacgcaccgcaattaacgcgcctatgcagggtactgcagcggatatcatcaagcaggcgatgattgatgtcgatgcatggcttgctgaagaggagtttgatgcactcatggtcatgcaggtgcacgatgagctagtgtttgaggtggccgaagtgcaagttgaggcatttattgagcaggtgcgggcgcgtatgcaagctgctgccacgcttagtgtgccgctgattgttgaagccgaaagcggcgccaactgggatgaagcccactag</t>
  </si>
  <si>
    <t>atggctgcagaaacaaccgttacgaataacgcatttcaaactcacacaacgctgccaactgaccctgcaagccgctacaataatgggcttagcaacctgggcgagattctcatggctgtatttactccgctgagcgacgttcaggtcgccgcgtttttggaaaagtttgatgtaggcagcttcgtttcgctacaaggcgttgccggtggcacagaaaactcaacgttttttgtgaccaccgatcgtcgtgagctggtactaaccctgtttgaacagggcgaacatgaagagctgccgttttttgtcgagttgttggattacctggatgagcaccgtttaccggtgcccggcactattcatgaccgcgaaggtattgcgctacacagtttggcaggcaaacctgctctgctgtttccacgcctaccaggcaagcatcctagtgcacccaaccttgcccaatgccaagcactgggcaatacgctggggcatttgcatgttgtctcccagcgttttcctggccatcggccaaacccgcgcgaccttcactggctgcgtgcggtgcatcacaaggtgctaacctatatcagccctgacgatcagacgctgatgaaaaatgaagtcgatgactttgaaggtgcctttagccagcacggcgagctaccgcaaggggcactccacggcgacttattccgtgacaacacgctgtttgagggcgaccagctaggcggcattatcgatttttataacggctgcacaggcgatttgctatttgacctggccatcgtcattaacgactgggcaaccaatgaggatggcacgctgaacgctgagcgttatgaggccattcttagcgcttaccaggcacgccgccctctcaccgcgaatgaacgtgagctatggcctaccatgctgcgcatgaccgcattgcggtattggttatcgcggctgctggtcgtttatgttgatccacctgctcatgacctaacgcctcacgaccctgagcgtttccgaaccattttaaaagcgcgcattgcatttggcgcactaccgctcccagaggtttattga</t>
  </si>
  <si>
    <t>atgatcgaatcggtgaccaccagcgcccaggccttacgcgcccgtcgcacatggaatattgaccaatggggcagcggctacttcgatgtagacgaccacggacaagcactggtacgtccgctaggcagtgacgctgaaggccccgcgctgccgcttagcgggcttgtgcgtcaactgcaaactgcgggtctgcggttgccggtgctagtaaggtttagtgacattctgcatgaccgagtagagcagctgtgtggtgcgtttgatgtcgcgatgcaggatatcgactatcaaggcggctacacggcggtttatccgattaaagttaatcagcagcgccgcgtggtggaagagatactcgctacttccgagcgtggcaatggccgtgtaggactggaagcaggcagcaaaccggagctcttggcagtgctggcactgtctgatggcggctcttcgcttatcgtctgcaatggctataaagaccgtgagtacgttcgccttgcactgctgggagaaaagctggggcaccgcgtttacctggttgtggaaaagctctctgagctggagcttatattagaagaggctcgtgagttggaagtcaccccacgtattggtttgcgggcacggctggcctcagtgggtaagggtaaatggcaaaacaccggtggcgaaaagtcaaagtttggtctgacagccagccaaattcttgacgtagtagcgaccttgcgcgctcaaaatgcgttagaaagcctacagttagtgcactttcacctcggctcgcaaattgccaatattcgcgacattcagcgtggtctgcgggaatgcgcccgtttttaccaaaacctgatgagcctaggtgcgccgattgataccgtcgatgttggtggcgggctaggaatcgactatgaaggcacccgctcacgcagttactgctcagccaactactccatgcaggagtatgcacgtaacgtcgttagcgcttttgcgcagctgtgtcaggaagctgacctgccccagccccacctgatcagcgaatcaggccgcgcgctaacggctcaccatgccgtgttgatcaccaacgtgattggcgaagagcgcgttagtgattcgcctccagagcgttcttcccaggaagaccttcaggtggaagccctatggcgggtttttgagcagttagccgagagccaagagccccgtgttctggtggaagcttggcatgatctcttgcaggcggttagtgaattgcaagaccgtttcgtaatgggtttaagtgatatcaatgcccgcgccgaaggcgaacggctttatatggcggcctgctcccgcctacgcggtcaactcgatacccgtaatcgcgctcaccgagaaattatggacgaactggctgaaaagctagccgacaagctgttcgttaacttctcattatttcagtcggtgccggacgtttgggggatcgaacagatattccctgtcctaccgttgagcgggctagaccagcccccgactcgtcgcgcagtcattcaggatattacctgcgactcagatggccgtattgatagctacgtggatggtcagggcgtggaaagcacgctaccgctgcccgagtgggcaagcgatgacgagcgttggctaggctttttcctggtaggtgcctatcaggaaattctcggcgacttgcacaacctattcggcgataccgactccgtcgatgcggcactgggtgaagatggtgagtgggtgctttctaacctacaggcaggcgatacggtggccgatgttctagcctacgtgaattttgatgcgcgggtactaaaacaaaagctcaccgaacaactggtcactagcggcttttcgacccaagagcaggcaaagtttgctgctagcctgagcgaagggctagagggctatacctatttagaatag</t>
  </si>
  <si>
    <t>atgcgttttgttccacagttcaccgatggtcaggagtttccccacgcgttgggcaaagtcgtctgcgtcggccgcaactatgccgaccatgccaaggaattggataatccggttcccaatgagccactgttatttatgaaacccgccaccagcgtggtggacttgactaaaccacttgatccgccgttttcacgaggcgatgtacattatgaagtcgagctcgcgcttttagtgggagagacactgacccacgctactcaagatgaagcagagcgtgccattgtgggtattggcctagcgatggatttaacgcttcgtgatgtacaaaccaagctgaaagagaaagggcatccttgggaaatagcaaaagcgtttgatggtgcttgcccgctatctccgttcttgccgctaagccgtgtacccaattggaatgcgttggcattcacccttgagattgatggtgaagagcgtcaacacggggaaggtgccgatatgatctttgcgatcccgacgttggtggcggagatgagtcgccacttcacgctagagccgggcgacgttattttgacaggtacacctgcgggggtcggcgaattgccccgtggagccgcgctgcgtttaacgttgactggcgggctagaaatcaccactagcgtagtagagtag</t>
  </si>
  <si>
    <t>atgacagtcagcaacaaccctcttaataccgtcactgcccataagcaatactgtgaaatgatggatataccgtcggcacagcgcgaaacggtgcaggatgagtacccaacgcgcctagcatcggcgccagcttcgctaaccctgccgcgtcgtgatgcggtggttaaaggtcgggatttaacaggaccgttatctcaagaacagcttgatgagtttgaacgcaaagggtttctgtttattccaaacctgatttcgggcgaagagctggaggcactttgccatgaaatgacgttgttgatgagcaatgatgcttatcgtgatcaagaattcagcgttaccgagccagaaagccacaacattcgctcgctgtttgcggtgcacaggctttcggagcgtttaggtcaactggccatagacgagcgcttagcgggggctgcccggcagattatcggcggtgacccttacgtgcaccagtcgcgaattaattataagcctggctttgccgggaaagggtttaattggcactccgactttgagacgtggcacgcggaagacggtatgccgaatatgcacgccgttagcgcctcactgatcttgaccgacaaccatgagttcaatggcccgctcatgctaatccctggctctcatctggaattcgtgccctgcttaggggaaacaccggaggataaccacaaaagctcgcttaaagcacaggagattggtgtgcccagctctgaagcgctgactcagttagtagcaaagcatggtattgaagcgccaaaaggtaaagcaggtggtttgctactgtttgattgcaacacgctacatgcgtctaatgccaatttgtcgcctgatccccgtagcaacgtgttctttgtgtttaatcgtccggataatcgttgtgttgaaccgtttgctgctccaagtcagcgtcctagctttttggcgcataggcctgatgatcgctggacgcccgacgcataa</t>
  </si>
  <si>
    <t>atgaaagggcttactgcagatcgagttcccctggcgaacgacataagtcgtaaaagcaagcttggaagcttaagcaatcacggggcgtgtatcaacatagcgcaggtgctggggttgtatggcgagatgggggaggagtctcttaactcgctgtcaaaaatacgccagaagcctgtagagctaaagaaaaaccaacaggttttctctgtatgcgaaggtcgtgctgatatttttgttataaaagaggggtgggcaagtttatctcatgcaacaaattcacgtgggcaggatgtttgtaatatttttatgcctggcgatattattggtatgcgtgaaagcttttttgaaagtcgtgatattattatttttcctattaccaattgtgagcttataaaggtttctggtgatcatcttcatgcgctttgtaaagaaaacgaggaagttaggaaagcaattacatcttacgtcatggtgaatgataatattacgatagagcgtctcagaagctgtacgcatcatcgatcggtggaaagggttgcgcattttttacttgaagtttatgcgcgatttaaattcaaagggcttttggaaggtaatgtttttgattttcctgtcacgcaggaaactgttggagaacttttaggaatgactagtgttcacgttagtcgctgtatgactgcacttgagcaaaaaaagtttattcgtaaaactcgtagtagtgtcaaacttttaaaacccgaagaaatggcaaaaaacacaggttttgatagtgactttatttatgggcatatttgtcttggctag</t>
  </si>
  <si>
    <t>atgggagcgagaggcgatgatcgaattcgcgatatgctgatgtcaaccgctaccgaagagctttcccacattgaaatgttgggacatgccgtcgcgcttaacctggagggagcgccggtatcgtatcaagaggcgacggcgaaagaccctgttatgaacgcgattattggtggggcgaatccgcgacatttgctttcatcggggctttccgcgatgccggttaacgccaacggcgttccctttgatatgagccatgtttatgccacgggcaatattgctgctgatatgatggcgaacgtggcagcggaagcgggtggtcgagtgttggcgtcacggctgtataactggaccgacgaccatggtatgaaggactttctttcctttctgattgcccgagatacttatcatcagcaacagtggctggctgtgatcgaggagttggggggcttcgagaagcaactgcctattcccaaagccacgccggaagacaacgaagcgacacaacattcgtattactacctgaatacgttgttagataaaaaagccccagaaggccgctggtcaaatggcccatcgttggatggacgtagtaaatatagtgtgcgcgatcagcctgaacctgaagggcaggagcctagtctaggtaaggcgaaagcgaattcgggtgcgcagatagaacagattgactctggcaagtaa</t>
  </si>
  <si>
    <t>atgttccatcactctggaaaattacagtatcccgttaaagtggataagccaaaccctgagttcgccatgttgctacaacaagcaattggcggcgttgaaggagaaattcgagtagccatgcagtattttttttag</t>
  </si>
  <si>
    <t>atgaaaaaactatccatcatcgcatcgactatggccatactgcttgccaatggatgccaatcgcattcagcgattcaccaagcagtcaagcctgacgaaacgctaaccaatacgtattggaaactggtcacgcttgaaaatcagcctattaccaccgctgacaactatcgcgaacctcaccttgtgctccatgaagaaaaaacacgactagcaggctcaactggctgcaataccttgattggcagttaccgtgttgaaggcaaacggatagcgtttgaacaagttggcaccacaatgatggcttgccctgacacgcaaatgcgcaatgaacaggcactgctcagcacacttcagcaagtagacgcctggcaagtaaacggcggcaccctgtcgcttaaaaacgccaatggcaaaccagtagcagtgtttgaggccgtacatctttattag</t>
  </si>
  <si>
    <t>gtggtgcctgcaattgcggcatatacccagctctatccgcaatgcaaggtcgatgccacgctgagtgatcagaaagtcgatctgatgtcggaagacatcgaacttgctattcgcgttggttggctaaccgagccaagcgtacaagcgaggaaaataggctctttccggcagttgttggttgcatcaccaaatcttgagaaacaggtggcgcagctctcccagcctgaagaactactagattttccgtttattgctaataaagcgttgcctcatccgttgcagtgggatttttctctaaatgagggtgggagtcgatccatcctcatgcgggcctctatctttctcgatgcgacgctggcggtacgcgaagcgttgtacgctggtgcggggatatcggtattaccggattatgctagtgcaggtgacctcgcggctggatgccttatacatattttgccctag</t>
  </si>
  <si>
    <t>gtgctcaacgatgttaacggtgatctagtgaacctataccgtatcgttcaaaaccacctggaagagttcgtcaggcagttcaagtgggcgctttcaagccgccaggtgttcgagtggctgaagatgacacgcccggaaacgctcactgatatccagcgagcagcgcgcttctactatctacagcagaatgccttcggtgcccgcatcgaaggccagacgtttggcaccgccaccaccacacctccagggctaaacctgctgcgcctggaagaaccactgtcagcagctcacctgcgcttagccagcacctttattgagcacctaagctggcaagcgtgcatcgagcgatacgaccgcccagacatccgccggatcttcgcggactaccacatcgaaaccaccgacatccgctacaccgtcggcggcggcaaaggatcagacgccaaagaggttctgatcttcagttgggatgtggatgcagaaccggcagggctgttttaa</t>
  </si>
  <si>
    <t>atggttgatatcctagcaataggctcaggcctcaaaactgcgtatgagcttgctcgggccgctaaagacgttgacgataaagtgcgtgtcgatacagcgatcagcaagataatggatcaactcactgctgcccagtttggtttatttgagatgcagcagcagtatcaacagttgatcgatgaaaaccgggagctaagagaacagataagcaaggaagaacgcttcaatcagtatcgattgaaagaaacgcagcaaggtgggtttgtattagaactcaaagacgagtatgtgactgaagataacccgaagcatgcaatatgccagttatgttcacaggaaggtagactgacccctttgaataaagatccccagtactaccattgtcctcgctgcagagttgccacagagcatacatatcatgacctgccttgctaa</t>
  </si>
  <si>
    <t>atgagcaacaccgttttctgccgtaagtaccaacaagagctacccgctctgccgtttccaccgttgccgggtaagcaggggcaagaaattcaagccacggtgtctaaacaggcctgggaagagtggcaagcgctgcaaacgcgcctgattaacgaaaagcacctcaatatgcttgagcctgaagcacgtgcttacttaatggatcagatgcaacgttttctagacaacgaaaccacggaccaagccgaaggatacgtgccgccaacccaggcttaa</t>
  </si>
  <si>
    <t>atggccgacatgccaacgccgtgtctggcggcggaagagtttcaacgccgtttgcttacctggttcgaccagtatggtcggcatgacttaccttggcagtcgccccgcagcgcctaccgggtatgggtatctgaaattatgctccaacaaacccaagtcaccacggtcattccctacttcgaacgctttatggcacgcttccctacgttagaagtgctggccaatgcgccccaggacgacgtactgcacctatggacagggcttggctactacgcccgtgctcgtaatctgcataaagcggcccaaatggcgttagcgtcccatggcggcgaattgcccacagatagcgtcgagtcgttgatggcgttgccaggtataggccgttccacggctggcgcgatcatcgcgcaaagttctggtcagcaggcggcgattttagacggcaacgtaaagcggtcactgacccgcttgcacgccattgccggctggccaggcaagccagcggtagagcgctcattgtgggcgctggctgagtattacacacctgatacccgtcttgccgactatacccaagccatcatggatttcggcgccacgctatgtaaacgcagcaagcctgattgtctgatctgtccgtttaacgacgtatgttgtgcctacgcccaaggtgagccgcaacgctttcccgagtccaaacctaaaaaagccttgcccacgcgtgaaaccgttatgctaatgctgcgggataggcaagggcgggtttggttagagcaacggccacccagcggactatggggaggcctatggagcctgccccaatttgaacgccatagtgagctaaacgattggctagccgatcatgtggcttcccctgaacgccatgcaccactgcccagctttacccacacgtttagccattttcgcctatcgattacgcctcagccggttagttgcgataggctgaatggcgtaagagaaggcggcgtatggtatgacgttaacgatccgccggcgctcggcttggctgcaccggttaaattgctgctgagccagctaacgccgtttgccctagatccaacgccagggccatcgcgctaa</t>
  </si>
  <si>
    <t>atgaatcagctactacgtattttgctggccgcggtaggtattttagcgatcgttgccgttgctgcagtggtgtatgtcaccacctttcttgatccagaagacttcaagccccggctaaccgctgtggtagaagagcaaaccggcctgaacctagcgttggaaggccctatcacgtggtcgttttatccgcgtatcggggtcagtgttgagcaggcaagagcatggttgccagagcaagcccaggacgaaattgcgtttgccgccattgatcgagccgaagttagcgtggcctttgcccctctattacggggcgaaattgctgttgatggcttaaccctggacggtatgcgcttaaaccttgagaagaatgaacaaggtgaaggtaattggcaggcattactagagcgtctcgctgaacagggtaacgaaacagcagaaacggttctggcaccggcaagtgctggtcccaacgcagatgctggtaatttgtcggtggtgctgaacattgccagcgtggaagtgaagaatgctgatatccgcttccgtgatgagcaaagccaagcgctttggcgagtgcagccgctcaatatttcaggcaccaacgtcaatcctttgcgctctttccccctaaaaaccatgtttacgctaactaagcataaccgcttagatgcagaggtattggagcgcacgcctgacctaatcagtgaagtgaatcttgaaacccgccttcgtttaggtttaaaagatgagcaactaatttttgaaagtacacagctaacgacccgtacgcgtcgttctggagaaagcgacccgcagcagcttagccttaaagcagcggaaatagttgcccgaatgggtgagcaacaacttacgattcgcgagggtgttgttgacgcgggtttacgtcatccagacaattggcagggtagccttgcgctctcgttggcatttggcttggaaagtgactttgcggcacaaactgctcagcttaaagatgctcaattaactgggccagatgggctacgggtcagtgggcatctcaatgtggagcaactactagacgcccctcagtacagcggccaactcacggcagctccttttacactgcgtccatggctgtcgcggatggggatgacgctgaatacagccaacgaagctgcgctaagtgatgtggcgatgaccagtcccattgaaggtgacatggcaagtatcacacttccgcgtctttccttggtggttgatgacagtaccttcacgggtaatgtttccgccgcgttggacggtactcaattagccttcaatctggaaggcgaccagctaaatattgatcattatctgcctggacccgaaacagctcagcaagctagccgaggcttactgcgcagagcctttgctcaaaccgatggggcgctattgcctcaggcatggcttagcacgctatcgctagagggtgacctaagcgtcgaccaacttatgttggccggattgacgttcgatgatacctcgctaagtttgcgcggagagaagggagcgcaccaactgacggcctttgagtcgcgcttctatggaggtgaacttaattcgacaggccgtcttgatgccaccgcagaggtgctcgaatggcaactctccccacgtatcagtgatgttcaggtagcaccgctcatcgaaacctttagtgaggaggcgtcaccgctgcgaggccgctttaacctagaaggagcgctgacgactcagggcaatcgccgtgatgtgctcaccagcaatcttaacggcgagctaaatgcgcagctgaacgacggagctattctacaaacgaatatctctcagcaaatgtgtgaggtagtggcgcagctggagggcgaagggaccctacgcgagtgggagcctgatacgcgctttgagcggtttgacgcgaccttccaagtgcgcaatggtgtagtgaaaagcgacgatttgcttatcacccttcccggcattgatgtgcagggcaaaggcgacttcaatctcaatacgctaaatttcaccactgaagcgaatgctaagttggtcgacaccgctgacgctgcctgtagcgtgaatccgcgtttagagcagttgccgcttccggttcgctgcgaaggtcatgtaagcgacgataaaacccagtggtgccgatttgatcgtttggctttccaaacagcggtgatagacctgctaagtaatgaagcaggcagccgcgttgaagaagagctggaagaacggctgggcgattcactggatcgaattgatgagcgcctgggagaaggcgctggtcaggaacttcgtgaggggattcgtcgtctatttaactga</t>
  </si>
  <si>
    <t>atgccggtgacattgcattacgtcgaccaggcccgttgggaagcagaagagcaggtgcgtattgacctaatacgcatttatgaagatgcgcccaaagagcgtatgcctacaccaacggtcaccccttttattgagcaacatttaaaaggacagcacttttttgcctgcgcacattttaacgatcggctgctcggtgccgtagcagtaaaagaaacagctgaccgcgcgtggtggctctcagagctgtgcgtgcgtaaacccacccggcggcgcggtgtaggtacgcgattaatggcactgttaggtgaacaggcaaaacaagaagggcgtgtgctgcgcatcgaaacgtcgtcgctgccgttagcggatcgagtactgctatccaagctcggttatcgacccatagccaatgaaccatcctcacagccgggtgcacccatcaccagtgattttgttgagctaaacccaaaaggaaaagggtaa</t>
  </si>
  <si>
    <t>atgtcagcgcgtattgccacggtaagccgtgacaccaacgaaacgcagattacggtcagcgtcaaccttgacggcgaaggccgcctccgcagtgacaccggcgttccgtttcttgatcatatgcttgatcaagtggctcgtcatgggatggtggatctcgacattgacgcaaaaggcgacctacacattgatgatcaccatacggtcgaagatctaggcattactctgggccaagcgtttcaccaagcaatcggcgataaacgcggcatttaccgctacggacatgcctatgtaccccttgatgaagcgctttcgcgggtggttatcgatttttccggccgcccaggcctgtatatgaatgtcgacttcacccgcgatactattggccgcatggacacccaactgttttgggagtttttccaaggcttcgtcaaccatgctcgtgtcacactgcatatcgacaatgtaaaaggctttaatgctcaccatcaggctgagactatttttaaagcgtttgggcgcgcgctacgcatggcagtggcagaagacccaagaatggcggggcagatgccgtccactaaaggaagcctataa</t>
  </si>
  <si>
    <t>atgaccatcgcggtaatcgattatggaatgggcaacctgcactctgtggcaaaagcgcttgagcacgtcacccacgaaaatgtgattattacccgcgaccctcggcgtattttaggcgcaacacgcttggtgctaccgggccagggggctatccgagactgtgtgggcgagctcgaacgtaccgagctacgtggtttagtcgacgatattcttacccgccaggccaagccgctgttgggcatttgcgtgggtcaacaaatgctgatggaacgcagcgaagagaatggcggcgtagactgcctaggctttttccatggcagcgtcgaccgttttccggccaatatgcgtgatgattacgaacagcgtttaaaagtgccgcacatgggttggaatctcgtggcacagcatcacgatcacccgctgtgggcaggcattgacgataacgaacacttctattttgtgcacagctactacgtcaatgcagctgacgatgcccaagtgtttggtaccactcagtacggcaaggtttgcgcccacgtggcgattggccgcgatgccaccttcgccgtacagttccaccctgaaaaaagctcccgtgcgggccttcgcctgctagaaaattttgtcacctggacgccctga</t>
  </si>
  <si>
    <t>atgttggtaattcccgcgattgatctcaaagacggccagtgtgtgcgcttgaaacaaggccgcatggaagatgcgacgtcctacggcgatgaccccgttgccatggccgcccgctgggtagaagcaggggctcgccgcctgcacctagttgacctaaacggcgcatttgaaggcaaaccggtgaacggcgatgcagtgactgcaatagcacgcgcctaccctaacctgcccattcaaattggcggcggcattcgctcggcagacaccattgagcattacctaaatgcaggggtttcttacgtcattattggtacaaaagcggttaaagaaccggattttgtgggcgagatgtgccgtgcattcccaggccatattattgttggcctggatgctaaagatggctatgtggccaccgacggctgggctgaagtgtccaccctgaaagcgaccgaactcgccaagcgctttgccaatgacggcgtttccagcattgtttataccgacattgcccgtgacggcatgatgcaaggcgtcaatgtggacgccactgctgcgctagctcgtgaaggcggcttacccgtaatcgcctctggcggtgtcaccaatctagatgatattcgtgcgctatgtgatgtcgccaatagcggcattttaggcgcgattacaggccgcgctatctacgagggcagcctggatgtggcagaagcccagcgtttgagcgaccagcttagcggaggcaacgaatga</t>
  </si>
  <si>
    <t>atgagcttagcgaaacgtattattccttgcttagatgtcgatgccgggcgtgtggtgaaaggcgttaactttgttggcatccgtgatgcaggtgaccccgttgaaatcgcccagcgttacaaccagcagggtgccgatgaaatcaccttcctcgacattaccgccagccacgaaaaccgtgacaccacagtcgacatggtagagcgcatcgccggtgaagtgtttattcctctcaccgttgggggcggtatccgcagttgcgatgatattcgcaccatgctgaatgcaggggccgataaagtctcgatcaataccgccgcggttaccaatccagagtttgttcgcgaggccgctgagcgctttggcagccaatgtatcgtggtggcgattgacgctaagaaggtgtccaaagaaggagagcctccgcgctgggaaatcttcacccacggcggacgtcggccgacgggcttagatgccgtcgaatgggccaaaaagatggtggaatttggcgcaggcgagctactgttaaccagtatggatcgagacggtactaaagtgggcttcgacctgggcgttacctacgctatttctgaagccgtcagcgtgccggtgattgcctctggcggtgtaggaaacttggatcacttagtggacggcgtactcaaaggtggtgccgatgcggtactggcggcgagtatctttcactttggtgaatacacgataccagaagcaaaacgctatatggcggaacggggcatcgaaatgcgcctctaa</t>
  </si>
  <si>
    <t>atgccacattattaccaatggctgggagggctagcaattttttggctgagcacaaccgtctcagccttttctttgccagattggccgcccaccttagaactcgaccacacattggtgcaaaccagcctgttaacacgtcacttcgacccagacccggagcacatcaatcagcaaaagctagtcagtattgagttacacaaccctgaccgctggctaactggggcggcatggtttaaaaactccttcgatcagcctacttggtacttctatgcaggccgagagtttcctctttggcaattttctgaaggggtcaacgtacgagccaagctgacaggtgggctactgcgcggctataaaggtgagtaccgcgacaagatcccctttaatcatttaggcatagcgcctgcgctgctacctagcattggcgtgcaatgggggcgtgtagaatcagatctcattatcttcggcaccgccggcatgatggtgacggcgggcctgcggttttaa</t>
  </si>
  <si>
    <t>atggtggctaaacccctaggattttatcagcggcttcaacaattgccgttgcccgcccagcaagcgtttatggcagctctttgtgaacgcctgctacctaactacgctttgtatcaacaaaccacgggtctaggtgacgagcatacgctgcgtaccgtgctgagcttggtatgggagcgtctaaacgttccgaatgctagtatcgactttgctcggcaagcggaaaagctggctgagtgcgaacccccagaaggtgatgagagctttggagcgcgccgagcgttagacgccgtcgtatcggtatccgcgttgctagatacgctgcagggcgaatcacctgaagcagtgctggatgtcagccgcacctcgcgagcgggcgttcgcgcttttatcgagctgaccgaaggtgaggaagatgctcaggtgcttgcgctgattattcgcgaccatccattgatggccgacgaaaacgatttccaggatgctgttttggacgccgtgagcgagccaattaataaaacctccctaaaagagattcgtcagttagggcgtaataacggcatcagtaatcttggtttaaccttagacgaaggcggggagtaa</t>
  </si>
  <si>
    <t>atgcatatccatctgctacagcacggccctgaccatggtcccgctcgtctaactgactggcttgagagtatgggccatagttacaccgtttttcatctttatgcgggcgagctaaccccacgaccgggtgagtgcgatgcgatcattatactggatggccctgagccgctagtaaatgatccacccgactggtttaaagccgagcgaaagctgattaatcgctatctggatggtcaaaaaccaatactgggcattggcttgggagcactgtggatagcgcaagcgctagacgctgtcatcgcgccaggcacttaccctgaaattggctggcaccaaataacacaggccccagaaagcgcctttgacttacccgaacagtttgaggcgtttatgtggcatcgcttcgtgtttagcttaccggacaatgcactaccgctaggcggcagtgcggcggcaccactacaagggttttcatgggacgctgggcgtgtcatcggcttactgtgccattttgaggcgactgcttccagcgtctcactactgctcgatgcagacgaccgaccacagccaaaaaataacgcaacagggcgttttctacaaaccaatgaacagatcctagaagacgctagtcgttttcataagttagcaccgctgctagaccgcgtgatgacccaatggctgaaagcggcatag</t>
  </si>
  <si>
    <t>atgaccctagccactgttccggcaacattaaacttaatcgcggaagaaacgccgttgattgatgtgcgcgccccgattgagtttgcccagggcagtttgcctggcgcggttaacttgccgttaatggttgatgatgagcgccaccaagtgggcattgcatataagcagctggggcagcaggcggccatcgggttgggtgagcgcttagttagcggtgaagctaagcaagcacgcgttgacgcgtgggaggcgtacgtagcgcgccagccagaagctattatctactgttttcgtggagggctacgttcgcaaattgcgcagcagtggctagccgaaacaggtattaacaggccgcgtattgagggtggctggaaagcggtgcgtcatcggctatgtcagcggattgatgaggccgccagtcagccgatgttggtcgttgcaggactgacaggctgtgccaaaacgacgcttattaaccaattgagtaacggcattgatctagaggcctttgccaaccataaaggatcggcctttggccgacagccagaagaaccgacgccacaaattgattttgaacacgccttggccaaacgcttaatcgggctgacaggtaaactggtagtagaggatgagtcgcgacaaatcggtaatgctaatattccgcttactttttggcatgccttacagcgtgcgccgcgaatacgcattgagatgcctctggattggcgtttagagcagttgcgccgtgactatatcgaagcacttgaacagagctacaccgcccgttacggccagcaagagggctggcagcgcatgcagcgccaattagccaatgccttggagcgtttggctaagcggctaggaaatgcccgtttgcagcgtctgcagcgattacagtgcatggcctttgatgcccatgcgctaggtaatattcaggctcacgaggcatggcttgcaccgctgttaacggaatattacgacccactttatcgctatcatcttgaaaagcagcgggatagccgtcctaccgagctgcacgttggcgattgggatagctgtttagaagccgctaagcaatggagcgcttag</t>
  </si>
  <si>
    <t>atgagttcgattcggttaacccaatatagtcacggtgcaggttgtggctgcaaaattgctccagatgtgctggatggaattcttgctaaagcagggcctgccgcgggtcacaaacggctcattgtaggtaatcaggggcgtgaagacgctgcggtgtatgatttgggtgatggccgcggcatgatcgcgaccaccgatttctttatgccgattgtcgatgatcccttcgattttggccgtattgctgccactaacgctattagcgatgtgtatgccatgggcggcacgccggtcatggcattgggcattttaggttggccgctggataagctcagcgctgaaattgcgggtgatgttgttgcaggagcccaagctgtttgtcgtgagctgggcgtcgcgttagcaggcggacactcgattgacgccccagagccgatgtttggtttggcggtcaacggtttagtcgatttggcgcatttaaaactcaacagccaggcgaaacctgatgatctgttattcctaaccaaaccactgggtgtggggctattaactacggctgaaaagcgcggcttgctcgaagccgggcaccaaggccttgcccgagaaacgatgctcaagcccaatcatattggcgttgagttggcgaaggtgaaaggcgttaacgccatgacggatgttacggggtttggccttgctgggcacctatcggaaatgtgcagcgcaagcggtgtgatggcgcagatcgattttcgccgcttaccccgtttagccgaagctgaagcttaccgtcggcagggcgctgtccccggaggctcactgcgcaaccgcgacgccttaggtaaatcgttgcctgttatggacgatgcccactggcaatggctttgcgatcctcagacgtcgggcggtttgttgattagcgtcgatcctgcctgggaagatgacgtagaacgtattggccgtgagaacggtattaacttggtaccgtttggcaccatgaaggctgcacagggcgacgttttgattgaggttattggatga</t>
  </si>
  <si>
    <t>atggcggtggcgaaagcgaaaagtgcctttgtgtgtaccgaatgcggtgcggagtatcgaaagtggcaaggccagtgctccagctgccaggaatggaacacgctaagtgagattcggttggctagtgcgcgccctggaagtggcgcagccatgggacgggcgggctatgcaggagacctgtcgagagatgtggtggatcttggcaatgtggatctcagcgaagtaccccgcctcacttcgacctttgctgagtttgatcgtgtgctaggtggcggcctggtgccggggtccgctgtgttgctggggggcaacccaggcgctggtaagtccacgctgcttctgcaaaccgcctgcaagctcgcccagcagcggcgtattctatatgtcaccggggaggagtcgctttcccaagttgcgatgcgcgcccaccgcttacagctgcctactaatgggctgaaaatgttagcggaaaccagtgttgaaacaattttagcggtggctgaacgagaaaaaccggaaattttggtcatcgactcaattcaaacgatgcacctagaggatattagctcagcgccaggtggcgttgcccaggttcgtgaatctgcggcagctctgacccgctttgctaagcaaacgaacacagtattgttactggttgggcatgtaacgaaggatggaacgctggctggccctaaagtactggagcacatgattgatgcctcgctgctattagagggtggagctgactctcgatttagaacccttcgcggccagaaaaaccgctttggtgcggtgaatgagctgggtgtgtttgcaatgcttgagcaaggtttaaaagaagtcaaaaaccccagtgcgattttcctatcacgccaagaagaacaggctcccggtagtttggtcatggtggtatgggaaggtacccggccaattctggtggaagtgcaggcgttagtcgatgagtctgcattggggaatcctcgccgtgtggccgttggcgtcgatcaaaaccgacttgctatgctgctagccgtgctaaaccgtcacggtggtctgtttaccggtgatcaagatgttttccttaacgtggtaggcggcgtgaaagtactcgaaaccagtgctgacttggcggtgctcctagcggtggtatccagcctgcaaaatcgcgctctgccaaaagagttggtggtatttggcgaagttgggctttcgggagagattcggcctgtgcccagcgggcaagaacgtattgctgaagcggctaagcatggatttttaagggcgattgtgccgcgtggtaatgcacccaagcaggctccgaaggggatggaggtcatccctgtggataaacttagcgatgccctggaagcgctctaa</t>
  </si>
  <si>
    <t>atgcaatttaggagtttgctagccggctcggctatgttggcactgttggcgggctgtgcagctggcccaacggatcagcgtgaagaagcaggaatgactgcttctcaagccaattatcaaggtacgctgccttgccgtaactgcgatggcatcgacttgaatgtgacgatgataggcgaagaaatgagtgctcccgaagaacggacgttcacgttaaacgccacttatcgtaatcatccacaaacgccgccagacgaaaactatgcaggtaactgggaagtactgacgggcacgccgtcggatccatctgccactgtctatgagttaacgccgaatggcgatggccagatctactactttcaacgtattagtgaacgcacgttggagctgatcgacccagagcgtcgtcgtttcgaaaacggtgagatgctgcagttacagcgtcaataa</t>
  </si>
  <si>
    <t>atgacccaggatgctcgcgatcaagagcgtaaacaggcctcgcagtcagcgcctcaagaaggccacaaaacagaagatagtggtactggagagcaagaagacgctagtcacgaaaaggtaagtcatgacaacgtaagtaatgaagatctcgctaccgttttcctgcgcgaaactgaagtggttgaagaggcggtcgaagacggcaagaaaattcgccgaaaaggcatctatttactacctaatttatttaccacatctgcgctgttttcggggttcttcgccgtggtggctggcatcaacggcgaattcacctcagcagcagtggcgatttttatcgccatggtgctcgatggccttgatggtcgggttgctcgtatgacgaatacgcaaagcgagtttggtgcagagtacgatagccttgccgatatgatctcgttcggtatggcgcctgcattagtggcctttacctggattttacaagacatcggtaaaacaggctgggtcgtagcatttctttatgtagcctgtgcggcgctgcgcctagcacgcttcaatgtgcagattggtagtgtggataagaagtggtttatcggcttgccaagcccatccgccgccgccttagtggccgctagtgtgtggaccttccatagttttgatgcagatgcggtaggttttaagctgcttatgttgtttgtcgtgggggctgcgggtgtgctcatggtcagtaatattcgttattacagctttaaagatctcgatttcaaaaagcctgttccttttgttgtgcttctagcggtggtgctagggttcgtaatgatctctgttgaaccttctgtaatgctgctgctgctctttggtgcttatgtgtgttcaggccccgtattggccgttatgcgtaaagcaaaacctaaaagttaa</t>
  </si>
  <si>
    <t>atgcacgtttattacgataaagattgtgacctgtctctcattcaagccaagaaagtcactattgttggttatggctcgcaaggccatgcccacgcgaacaacttgaaagagtctggcgttgacgtcaccgttgcactgcgcaaaggttcttcctctgccgccaaagcagaagccgcaggcctgacagtggcaagcgttccggaagcgtgcaaaaccgcagacgttgtcatgattctggcgccggatgagaaccaaaaagcgatctacgagcaggaagtagagccgaacttgaaagaaggtgcgaccttagccttcgcccacggctttaatatccattacaaccaaattgagccgcgtaaagatcttgatgtcatcatgatcgcgccgaaagcaccggggcacactgtacgctctgagttcgttaaaggtggcggtattcctgacctgatcgctatccaccaggatgcgtctggtaatgccaaagagttagcgctttcttacgcggcaggtgttggtggtggtcgcagcggcattatcgaaactacttttaaagatgagaccgaaacggatctattcggcgagcaagcagtcctgtgtggtggcgcggttgagctggttaaagctggttttgaaacccttaccgaagcaggttatgcgccagagatggcttacttcgagtgtctgcatgagcttaaactgattgttgacctgatgtacgaaggcggtatcgccaacatgaactactccatctccaacaatgcggagtacggtgagtacgttactggtcccgaggtgattaacgacgagtctcgtgccgcaatgcgcaacgcactcaagcgtatccaaacgggtgagtatgccaaaatgttcatccaagaaggcaacaccaactacccgtctatgacggcacgtcgtcgcctgaatgctgaacacgaaatcgagcaagtaggcgctaagctacgtggcatgatgccttggattgctgccaaccagctggttgataagtcgaaaaactaa</t>
  </si>
  <si>
    <t>gtgccgtcttttgcagcactgggctttggcgttgagatcactgtacgccaccgccaccattgcgtaaaacgctatatttgcaacatactatttctaattatgaaacaccgatcttaa</t>
  </si>
  <si>
    <t>atggattttcgcttattaaagcatgtggtgacgctggccgagacgctacactttggacgtgctagcgagctttgtcatatcagcccatcaaccttaagccgttcgattcaacaggttgaaaccgagctaggcacgcgactgtttgagcgtgacaatcgccatgtcacgttaaccccccaagggttagcttttcagcactatgcgaaagagaccttagagcagtgggaaatgcagaagcgaacactggccgccgcagtggcacagctgagcggcgaaataagcatttactgctcggtaaccgcaagctatagctttctctatgaactattaagtgatgtgcgcacccgccacccaggtatcgaactaaagctgcataccggcgaccccgccgatgccatgtcgcgagtgctagaaggcgcagacgatatggccattaccccccgcccacggattccacccaacgccctggcctttaaatcgcttacccgctcgccactgctgtttattgctcctacagaagcccacgattggttacccagccagccggaaagctcaacagccgagcagtggcgtcatgtcccgatgattctttcagaggctggtctttcaagggagtacgccaatacctggtttaaagcgatgggcataacgccgcgcatttatgcccaagtggccgggcacgaagcgattgtaagtatggtgggactggggtttggcgtgggcgtagtacccaaaatcgtgctagataacagcccactggccgaacgcgtgcaagtgctcaacgtaaaacccgagctcccccactacgatgtcgggctttgcgtgcttaaccgacgactcaaaaacccgatgattgacgcattctgggctactgtgactccgcgttaa</t>
  </si>
  <si>
    <t>atgcgtcatatcatctcgattctgatggaaaacgaaccgggtgcgctgtcacgtgtggtcgggttgttctcccagcgtaacttcaacattgaaacgctgaacgttgcaccgactgaagatccgtcgctgtcacgtctgacggtgactaccgtgggtgatgaccgggtgattgagcaaatcaccaagcatcttaataagctgattgatgtggtgaagctggtcgacctgacagaaggtaatcacattgagcgtgaactgatgctggtgaaagtaaaagcgctaggcgctgcccgcgatgaagtgaaacgtacggtggatattttccgggcgcagatcgtcgacgtaacgccaagcctctacaccgtacagattaccggtgatgctgctaagctggatgcgtttctacatgccatggcgccggtaggtattctcgaagtggcgcgtactggagtgtctggtattgctcgcggcgataaagttctatcgttgtaa</t>
  </si>
  <si>
    <t>atgggccggcagcggcataccgccgcactcgacaccgcaggatgtcctgcggatcgcactcgagacctccaggggagaaacacagtggaactgctttccggcgcagatatgatcgcccgcttcttgcaagatgagggcgttgaatacatttatggttatcccggcggcgcggcgctgcatatttatgatgcgttgttccgccaggacaaggtgaagcacattcttgtgcgtcacgaacaggcagcgactcacgcagccgatggctatgctcgtgcagcgggtaagccaggcgtggtgcttgtcacctccggtcctggcgctaccaatgcggtcaccggcattgcgactgcctatatggattcgattcctatggtcgtgctgtgcggtcaggtaatgagccacctgattggtgacgatgccttccaggaaaccgatattgtgggtgtgactcgccccatcgtgaagcacagcttctcaattcggcatccgtctgagattccagaagtgctgaaaaaagccttctatcttgcggcgactggtcgcccaggtccggtagtggtcgatattcctaaagatatgaccgcaccaaccgagcgttacgagtacatctacccgaaaaaggtcaagatgcgctcctataacccggttactcgggggcatactggtcaaattaaaaaagccgttgagatgatgctgaaagccaaacgtccggtgttctataccggcggtggcgtggtaactggcaaggcaagcgaagggttgaccgatttggtcaaacagctcggcttccccattaccacaacgttgatgggtatcggctcctatccgcaaagtgatcggcagtgcctgggctggttagggatgcacggctcgtatgagtctaatatggccatgcaccacgcggatttgattatcgccattggcgcgcgttttgatgaccgggtgaccaacaacacgtcgaagttctgccccacggcaaaaatcattcacgtggatgtggacccaagctcggtatctaaaaccgtgcgtgcggatgtgcccatcgttgggccagcgtctagcgtcattaatgaaatgatcagcctggttcaaggtcagtcaatttcgcagcctgaagcgctgaccgagtggtggcaaaagattgacggctggcgtgccgagcgtgaaggcaaactatacgaaccttctaagccaggcgaagcgttgaagcctcaggaagttatcgaggcgctgtgccgtgttactcgtggtgaagcctacgtgacgacggatgttggccaacaccagatgtttgctgctcagtactataagttcgataagcctaaccgtttgattacctcaggtggtttggggactatgggctttggtttccccgccgctatgggtatcaagcagaacttccctgatgacgacgtggtgtgcgtgacgggggaaggtagcttccagatgatgatgcaggagctctctacctgtaagcagtacggtgtgggcgtcaagattgtaaatctcaacaacgcatcgcttggcatggtgcggcagtggcaggatttgaactacaagtcccgtcatgcgcactcctatatggaatcgctgccggacttccacatgctaattgaggcttacggatttactgcgatcaccgtgaataccctcgatgagttggagccggcgctagaacgtgcctttgccaacaaacatgagttggtattcctggatgtgaaggtcgatccctttgagcacgtctacccgatgcaggtgccgctgggtgccatgcgtgacatgctgctgtctaaaacggagcgtacctga</t>
  </si>
  <si>
    <t>atgcgattcgataaatttactgccaagttgcaggctgctatttctgaagcacaatcccttgcggttgggcgcggccataatcagcttgatcccgcgcacttactgcttgcgctgctcgataccaaagacactggcatcaaagccttggtcgaaaaagccgaaggcagcagctcgcgcctgcgcgacggtttacaaaagcagctagatgacttacccaaagtaagccagttcgatggcgatgttcagccatcccgtgacttcatcaaactattcaacttaactgaccgagaagcgcagaagcgtggtgatcagtttattgccagtgagttggtactcctggctgcgctggaaatgaacagttcgatcaccaaactgatgaaagaggcaggtctcaaccggaaaggcctggaagctgcgattaacagcttgcgtgggggtgctaaggtcgatgaccccaatgcagaagatcagcgtgaagcgcttaataaatacactatggatcttacccagcgtgcgttagatggcaagctggaccccgtgattggacgcgatgatgaaattcgccgcacgattcaggtgctgcagcgtcgcaccaaaaataacccggtactgatcggtgagccaggggtgggtaaaaccgccattgttgaagggctggctcagcgtattgtgaacggcgaagtgccagaaggcttgaaagagaaacgcgtactctcgttggatatgggatcgctgctggcgggcgctaaatttcgtggcgagtttgaagagcgtctgaaagcagtgctcaaagagctttctcaggaagagggacgggtcatcctgtttatcgatgagctgcacaccatggtgggcgcaggtaaggccgaaggcgcgatggatgcaggtaacatgcttaagcctgcgttggcgcgtggcgaactgcactgtgtgggtgcgaccacgctggatgagtaccgcaaatacatcgaaaaagacgccgcgctggagcgccgcttccagaaagtgctggtcgatgagccctctgaagaggacacggttgctattctgcgcggcttaaaagagcgttacgaagtccaccacggcgtggatattaccgactcagcgatcattgcggcggcgaaactttctacccgctatatctctgatcggcagctgcctgataaagcgatcgacctgatcgatgaggcggcgtcacgcatccgtatggagctggactctaagcctgaagagatggatcggctggatcgccgcctaatccagctgaaaatggagcgcgaagcgcttaagaaagagactgacgaggccactaagaaacgtcttgaagcgctgaacaaccaaatccacgagttagagcgcgaatacgctgacctggatgaaatctggaaagccgaaaaagccagtattcaaggtgcagcccaattcaaagcggagttggagcaggcgcgcattgaccttgaacaggcgcgccgccagggcgatttagggcgtatgtcggaaatccagtacggcaaaattccggcgttggagaagaaaatcagcgaagcgggtgaaggcgaggccgatactgccagccaccagctgttgcgctcaaacgtcaccgaggaagagattgccgaggtggtttcccgctggacaggcattcctgtctccaaaatgttggaaggcgagcgggacaagctgctgcgcatggaagaggcgttgcatgagcgggtgattggtcagcatgaagcggtagaagcagtggcgaacgccgttcgccgttcgcgggcagggctgtctgaccccaatcgacccaacggctcgttcctgttcctcggcccaaccggggtgggtaaaacggaactgtgtaagtcgctggctaacttcttgttcgataccgaagaagcgatggtgcgtatcgacatgtcggagtttatggagaagcactccgtggctcgcttgattggcgcgcctccaggctatgtgggctatgaagagggtggttacttaaccgaagcggtgcgtcgtaagccctactcagtgctgttgctggacgaagtggaaaaggcgcatccggatgttttcaatatcctgctgcaagtgctggaggatggtcgtttaactgatgggcaaggtcgcacagtcgatttccgtaatacggtgatcgtgatgacctctaacatgggctcggacatcatccagcgcatggggggagatgataacgactacgaagtcatgaaaaatgcagtgatggaagtggtgggtaatcatttccgccctgaactgattaaccgcattgatgaggtggtggtgttccacgcccttggccaagagcaaattcaggcgattgccggtattcagttagagcgtttgaaagtgcgcttagctgagcatgatttgagccttgcgatcagtgatgatgcgatggcccagcttgcggtggttggtttcgatccggtgtacggtgcaaggccgcttaagcgggcgatccaaagccgcatcgagaacccgttggcccaagacctgctggcgggcaagtatgccccaggcgataccatccatatcagcgcgagtgaaggtaagttgatatttgagtaa</t>
  </si>
  <si>
    <t>atgagcgacgcgattgatctaaagcccacgctgctgttacctgactggccagcccccgcgaatgtgcgggcgtttgtgaccactcgggaaacagggccgagccaagatgattttgcagctttcaatccagcgacccacgtaggcgataatgctgaccatgtggcgctgtgtcggcgtttgctgcataaagaaattggcgatgatcgcccgctgttgtggttgaaccaaacccatggcgcccgtgttcaacaggcgtaccaagacgatacgccggaagctgacgcctcggttgtcagcagtaacgactatgcctgtgtggtgttaaccgcagactgcttgccggtaatgttctgtaatcgccagggcacccaggtggcggttgcccatgcgggctggcgcgggctggcgggcggtgtgttggaagcgactgtcgccgctatgaactgtgattctaacgacattttggtatggcttgggccagccatttcgaatgcgcagtttgaggtcgggccagaggtctatggtgcgtttgttgcggtccaccctgagaccgctgaagcgtttgaccatagcccctatcgtcttggtcactatatggcggatctttatcgcttggcgcgctttcgtctagaaacgctggggattcaccatatcagcggcggtcacttctgtaccgcctgcgaatcgcgcttttactcttaccgccgagacaatggcaacactggacgcatggcaagtgtgatctggatcaattaa</t>
  </si>
  <si>
    <t>atgtctcgtattgttgaagccacgcagcgggtacccgcgacattagcaggcgcgcgtttagaccaagccgcagctgagttgttcagcgattattcccgcgaacgtttgaaaacgtggatcaacgccggtgaactcaccgtcgacggcgctaaagtcaagccgaaggccaagctgcacggccatgaaatattagcgctaaaagcgactatcgaagacgatactcgttttgaaccccaagatattccgcttgatatcgtgtacgaagacgacgcggtgatggtcatcaataaggctgctggcatggtggtgcatcccgccgcgggcaatcctgacggcacgttgttgaatgcgttgcttcatcatcatcctgcactggcagaagtgccccgggcaggaatagtgcatcgcctggataaagacaccacaggcctgatgatggtggcaaaaacgttgcccgcacaaacgacgctggttgaacaattgcaggcgcgcagcgtttctcgtcagtatgatgcggtggtgattggcaagcccgtgtcgggtagcaccatcgatgcgcccattggtcggcacccgaaagaccgcaagcggcaagcggtcaaggcttccggaaaaccggccgtgactcactttcgggtggttgagcgttttcgcgctcatactcatgtgcgttgccagttggaaaccggacgtacccatcaaattcgtgttcatatggctcatgcccgctacccactgattggtgatccgctttatagtggtcgtgccaagctgccgccgggcgctgctgcgccgttaaaagagattttgcgtgaatttcctcgtcaggcactgcatgctcggaagctcagttttgtgcatccggtgagtggtgaaacgcttactttccatgccgacttgcccgatgatctactgatgttgttggactacctgcgcgaagatagcgagaccatgagatga</t>
  </si>
  <si>
    <t>atgcgcgctttttccgctgccaaccgctttggcgttctagccttaagccttgcccttttggcaggctgtgcgagtaataaatccacccccgaagaagaagatgaattcgcgggtgtgcaagaacgcgaactctatgaacttgcgcgcacagcgctggatagcaaccgctttccaattgccattgagcgactggaagctcttgatacccgctacccattcggcccccacgccgaacaagctcaacttgagctaatttacgcttactacgaaaacagcaattgggaagaggcacgcgcggccgccagccgcttcatacgcctgcacccagatcacccacaagccgattacgcctactacctacgcggcctttctgcttggcaggcagggcgatttagccttgagcgcttgcgcctgattgatatttccaagcgtgacttaggtgcttcacgggacgcttacaacgacttccgcgaattaattcagcgtttcccccagagcgaatatgcaccggatgcccagcaacgcattgtttatctgcgcgagctgctggcacgccatgaactacatgttgccgactactacctgcgtcgcggtgccttcctggccgccgttgaacgaggccgttgggtgattgaaaactatcccgagtccaatgcaacacgtgatgcgctggcaaccatggtagaaggctatcaagggcttggtatgagtgatcgtgctaatgaagtgcttgtcgtactacgtgaaaatgcgccagaccacgagcagctacgtggcagtcgttttgtacccaagcatggcaatgcggataattaa</t>
  </si>
  <si>
    <t>atgtccgcccccaaatctcggttttcagaaaccaatattagcactcgtctaacatttgccttttccaccctactcgcgttgttagcacttttaacagctgtcggtatttatcaggtcaaccaaattgatcgtgggttaacggctattaatgacgtgaacggcgctaaacagcgtttcgctgttgacatgcgcggcagcgttcacgaccgagctattgcactacgcgacatcgttatgacgagtgatgccagccgcctgacaacgctgaatgaagagatgagtcagctagctgccaactacgatacggcgattgagagcatgcagcgggtcatgcgtgaaaccgatacaacgcctcaagagcaaagcattctttcggctatcaacaatcagtcggaagctacacaagtacttactcagcaagtgctcaatgccaaaaccgctaataccattagtcgcgcccaagcccttactctagagcaggctggtcctgcttatgccgagtggcttaatcgcatcaatcaatttattaacttgcaggaacagattaataacgcttccaccgctgctgctcgcaacactgcatcagggttccaactgcaaatgctggggctaacactgtttgctgtgttaatcgggggggcaattgcactgtttttgtcacgccaattgcttcgcgaattaggtgccgagccccgtcaggtgaaagcatttgctgaagccatcggtcgtggcgagctgactactcagccacaccttaagaaaggcgacacccgcagcatcatggcatcgcaagtcgcgatgtctaaacaactgcaagcaatcgtatcgcaagttcgttcatcagccgaggcagtggcctctaatagcgaacaaattgcggaaggaaataatgacctatcgtcgcgcacggaagaacaagccagcgcactagcagaaacagcgtcagcaatggaacagcttaacagcacggttaagctcaacgcagataattcacaacaggcaagccaggaagccgctagcgcttcaaaaacggcgacccaaggtggcgaagccgtgcatcaggtagtcgctaccatgaacgatctcaacaaaagctcacaagaaattgcgggcattatttcaaccattgatgccattgcctttcaaaccaatattctcgccctgaatgcctctgtggaagctgcgcgagccggggagcatggccgtggatttgccgtggttgccgaggaagttcgcaaactcgcacagcgcagcgctgacgccgcccgagaaattaacgatttgatctctaataacttggaacgtgttaatcatggcaacgcacgcgctgaagaagccagcaaatcgaccgaagagattgtggcagcgattgagcgagtgaccaagattatgcaggaaattagtcatgctagcgctgaacagagcaccggtgtgcaagaagttggccaagcgatcaccgagatggatcaagtgacccagcaaaacgctgcgcttgtggaagagagcgcaaatgctgcgaatcatttacgtcaaaacgcacatcaattgttacatgctatgagcgttttcaagttaccagccagccaacaacatgcccatgcgcaaacagtgacaagcacccgccagacacaaaatccggcgacgaataacgctccgagcttaccagccttaaagcgccaacccgccgaatctgcgtgggacagtttttaa</t>
  </si>
  <si>
    <t>atgcaagacttaacgctggtaatggcccaactcgaccctctagtgggagatattcccggcaatgctgcacgcgccattgaagcggtgcgcgaagcgaggatcgagcatggggcggatattgttgtcttcccagagcttttcttatccggttacccgccggaggatttgctgcttcgcccatcgatggaagctcgcttacgtgaagcgcggtctaaaatggcagaaaaaatcgcccgcgatgtgctagtgattattggctacccaggcgtgcgtgaaggggagcgctataatctggcgggcgtattgtataacggccaatgggaagccgagtatgccaagcaggcactgccgaattatcaggtatttgatgagcagcgctactttacgccaggcaccaaaccgctggtttacgagcacaaaggtgccaagttaggtctgctgatttgtgaagacctttgggaaggtacgccggttaatgctgcccgtgaagcaggcgcagaagtgctgatcagcttaaacgcctctccctatcatcaggataagcccagcgagcgcctgcgcctgttagagcagcgtgcccaggatgtaaatcggccgattgtgtatgtgaacactatcggtgggcaggatgagctggtttttgacggtggctccagttgtgtggatgcccaaggcgaactcaaagtgctggcgccttcttggcaagctggcttaatgcccgttcaactgctgcaaacgagcgctgatacgtgggaaccacagcagggtgaagttgaaccagaggttgagccagaagagagcctttattgtgccctggtcactgggctgcgggactacgtcaataaaagtggttttgaaggcgttgtgctgggcctttccggaggtattgattccgcgctttctttggcgattgctgtcgatgcgttgggccctcagagggtgcaagcggtgatgatgccttatcactacacggcggatatctctaaacaggacgctgctgaacaggctgacatgcttggcgtgcattatgacgtgatgcccattgagccgatggtcgaagcgtttatgggcactttggcagaaagtttcgcgggcacagagcgggataccactgaagagaacctgcagtcgcgctgtcgcggtgttctgctgatggcgatctccaataagaaaggcctgatggtgcttactactggcaataaaagcgaaatggcagtgggttacgccacgctttatggcgacatggtggggggctataacgccatcaaagacgtctacaaaacctgggtgtatcgtttggcccgctggcgcaatacccaatcgcctgctattccagagcgggtgattgagcgtccgcccagtgcggagctggcgcccgaccagcaagacagtgactcattgcctgattacgatgtactagacgccattctggtgagctatatcgaaggcgatatgagtgctgaggcaattattgctgctgggtttgatgaggaagatgtttataaagtagttaagcttgttgatcgctgtgaatataagcgccgacaggcgccagtcggagtgcgggtcacgcccagaggatttgggcgtgaccggcgttacccgattgttaatggctggcagcctggcgattag</t>
  </si>
  <si>
    <t>atgaaccttttgatcattcggctgattatttttgccgtgctgttctatgtgggcctgaagctttatggtctctaccgagagcgcagactttcccaccaacagagtgaacccgaacgccatgaaggcggacaaatggtgcgctgccgctggtgcgatgtccatgttcctgaagaggaagccctacgcgatagcgaacagtggttttgctcaagtgctcatcgagatcggtttttgcaagagcaacaagataagcaaagccgcgactaa</t>
  </si>
  <si>
    <t>gtgagcaatttcttaattattggcggtggcgtgatcggtatgatgacggcgctgcagctagcagatgctggtcagcaagtcactgtagtagagcgcggcatttgcggtcaggagtcttcctgggcaggtggcggtattgtttcgccactttatccatggcggtatgcaccgccaatctcgcaactttctcgctggtctgagggcgtgtatcccacattgtcgctacgcttgctggaagaaaccggcattgatcctgaatatcggcagaaagggctgctttatctcaacgttgacgatgcggaaacagcgcttggctgggcgagagagttagccaagccgctagagcgtgttaatgctgagtttgttcatcagaaagagcccatggtggctgctgcccaggatagtgcgttgtggatgccgacactcggcagcgtgcgcaatccacgtctgggacaggcgttgcgcgctcggctgctggcaatgccgaacgttgagcttaatgaaggctgcgaggtgagtcgttttataacgcatgaccagcaggtgctgggcgttgcgactgcgcaaggggagctgcgcgctgaaaaggtggtggtgtgtggtggagcctggacagccaagctgttagcaagcttaactattcgcctgccagtacgccccgtaaaaggccaaatgatcgcttatcaagcgccgccaggattggtgcagcgcgtggtattgaaagacggtcgctacatcatcccgcgtagtgatgggttgctgttggtaggctcaaccttagaagaagcgggctttgataaaacgaccgacagtgaggcgctggcatcgctcaaacagaccgcagaaagtatcgtgcctgcgttggcagattacccggttgcttatcattgggcggggttgcgtccaggctcgccggacggcattccatttattggggcactgcctgggtggtctgatgtgtacgtcaatgcgggccactatcgcaatgggttggtgcttgcacccgcgtctacccatgtattggttgatcagctattagggcgtgagccacttatcgacccagcaccctttcagccaacagcagatcgcttgatggctggcattgttggtcggcagcgttgttag</t>
  </si>
  <si>
    <t>atggaaacgcgtcatgaacgtttaattattcttggttccggccctgcggggtatacggcagcggtgtatgcagcacgcgctaacttaaagccactgctgattaccggcctgcaggcaggtggccaattgaccaccacaaccgatgtcgataactggcccggcgatgcacaaggtgttcaggggccagagttgatggagcgcatgaagcagcacgctgagcgctttaatacggaagtgttgttcgaccatatccatgaggtcagcttaggtgaaaaaccgtacaccttaaaaggggatagcggaatttacacctgtgatgcactgattattgctaccggtgccagcgcacgctatctgggcctgccgaccgagcagcagtttatgggccaaggggtgtctgcttgcgctacctgcgatggcttcttttatcgcaaccaagaagtgatcgtggtgggtggcggcaacactgccgttgaggaagcgctgtatctctcaaatatcgcctctaaggttaccttggtgcatcgtcgcgatacgttgcgcgccgagaaaatcctgcaggataagctgttcgaaaaagtcgaagcaggcaaaattgctcttgagtggttctatgaagtggacgaggtgctgggcgataacaccggtgtcactggcgtgcgcgttaagtctactaaagatggttctaccaaagagattcacgcgccagggttgtttatcgctatcggccacagccccaatacaggaattttcgaaggccagctggaaatgaacggcggttacatcaaggtgaaatcaggtcttgaaggcaatgctaccgcaaccagcgtgcctggcgtctttgcctgtggtgacgtgatggatcatatttatcgccaagccattacctctgccggcagtggctgcatggcagcgctagatgctgagcgctacctggacggtatcgcctaa</t>
  </si>
  <si>
    <t>atgggcaagatacccgatacgctcaccaccctagaggtgggcaaccagcagtatcactactacagcctgccaaaagccgccgatgcgctcggtaatattgaccggctccccaaaacgctcaaaattctactcgaaaaccagctgcgctttggtgatgacgaaagtgtcgaccaagcggacattcaggcattagtggactggcaaaaagagggcaaatcgagccgcgagatcggctaccgccctgcccgcgtcctcatgcaagattttaccggcgtgccaggggttgttgatcttgcttctatgcgcgccgcggttgagaagctcggcgaagatcccgcacgcattaacccgctttctcccgttgatctcgttatcgaccactcagtgatggtcgacaaattcggcaacgccgccgcgtttcaagaaaacgtcgatatcgaaatgcagcgcaatggtgagcgctacgagtttctgcgttggggccagcaagcgttcgacaactttagcgttgtaccgcccggcaccggcatttgccaccaggtcaatctagagtacctgggtcgcaccgtatggacgaaagagcaggatggtcagacgtttgcctacccagacaccttagtcggtactgactcccacacgactatgatcaacggcctgggcgtacttggctggggcgtcggcggtatcgaagcggaagccgccatgcttggtcagccagtctcaatgctgatcccagaagttgtcggtttcaagcttaacggcaaactgcgcgaaggcattaccgccaccgatctcgtgcttaccgtcactgaaatgctgcgtaaaaaaggcgtagtgggtaagtttgttgaattctacggtgacggtcttaaagacttgccgctggccgaccgcgccacgattgccaatatggcaccggaatatggcgctacctgcggctttttcccagtagacgacgaaacgcttaactacatgcgtcttaccggccgtgaagatgaccaaattgcattggtagaggcatacagcaaagcgcagggcttatggcgcgaacctggcgatgagccgatctttaccgactctctcagcctcgacatggacgaagtagaagcaagtcttgccggccccaaacgcccccaagaccgagtggcgttaaaagacatggctgccgcctttgacaagttcatgcaagaggacaccagcgcagacacaaccgcaaaaggaaaactctcctcggaaggcggccaaaccgcggtgggggttgaacgtagctttgagcatgacaccagccaatccgttaagctcaacgataatgatttcagtcttgacccaggcgcagtagtgattgcggctatcacctcatgtaccaacacatccaaccccagcgtcatgatggcagccggtctattggcacgtaatgcgcgccaaaaaggacttaccacaaagccttgggttaagacctcccttgcccccggctcaaaagtggtgaccgattacttagcagctgcgaacttaagcgatgacttgaacgcgctgggctttaacttggtgggttatggatgcacgacgtgtatcggaaactccggcccactgcccgatgagatcgaaaaagcgatcaatagcggcgatcttgccgtggcatcggtactttcaggcaaccgtaactttgaaggccgtgtgcacccgctagtcaaaacgaactggctcgcctcaccgcccttggtggtcgcctatgcgttagccgggaacgtacagtgcaacttaacgtccgacccgctcggccaggacagtgacggcaacccggtttatctcaaagacatctggccttctcaagcagatatcgctagtgcggttgaacaggtcaacactgagatgttccgcaaagagtatggtgcggtatttgaaggcgacgatacctggaaagccatcaacgttcctgaaagcaaggtctatcagtggcctgaatctacctacattcagcacccgccgtttttcgaaggcatggagcgtgagccggacgccattgaagatgttgaaaacgcccgcgtgttagccctgctaggcgactcggtgacgaccgaccatatctccccagctggctctatcaagcccgacagccctgcgggtcgttacttgcaggaacatggcgttaagcccgtcgacttcaactcttacggctcacgtcgaggcaaccatgaagtaatgatgcgcggcacctttgctaacgtgcgcattaaaaacgaaatgctggacggtgtggtgggcggcgaaacccgacacgtacccagcggcgagcaaatggcgatttacgatgccgccatgaaatataaggaggaaggcacccctctagtggtgattgctggtaaagagtatggcaccggctcttcacgggattgggcagccaaaggcacccgtttattgggcgtgcgcgcggtcattgccgagtcctacgaacgtattcaccgttcaaacctaattggaatgggcgtggtaccgctgcagttccctgaaggtgaaagccgtgaaacgcttggcttgacaggtgatgaagaaatctcaattgctggtttgggcgatttaagcccaggtggcaccgtgaaaattgtcatcaaaaatgacgatggggaacgcaccgttgatgccaagtgccgaattgataccgtcaatgagctggcttactaccgccacggtggtatccttcactacgtgttgcgcaaaatgatcggcgcagcttaa</t>
  </si>
  <si>
    <t>atgtctacgatgagtaaacgccccctgtacattccttacgccggtccttctttgcttgaaatgccgctattgaacaaaggcagcgcgtttactcaagaggagcggctagcgtttaacttgattggtttgttgccgcaaaaagttgagaccattgacgagcagttgtcgagggcatatcgccagtatcaacagtgtcatagtgatttagagaagcatattcatctgcgtgccatccaagacgataatgaaacgctttacttccgcttggtctctcagcatctggaagagatgctacccattatttatacccctacggttgggaaggcatgtcaggagttctctaatatttatcgcaatcaccgggggctgttcatcagctatcccgatcgcgagcacatggacgatatcctgcgcagtgccaccaaagataacgttaaggtgattgttgtcaccgatggtgagcggatcctagggttgggtgaccagggcatcggagggatgggcattcccatcggtaagctggcgctttacaccgcctgtggtggcattagccccgcctatacgttgccgattatgattgatgtgggcactaacaatcaggcattgctggatgaccctatgtacatgggctggcgtcatgagcgggttagtcaggaagagtacgatgcgtttatggcagagtttattaccgctgtaaaacgtcgctggccgaacgttctgcttcagttcgaagactttgcccaggccaatgcggtaccgcttttagagcgttaccgggacgatttgtgctgctttaatgacgatgtgcaaggcacggcatcagtggtggtgggcacgttaatggcggcgtgtcaggcccgcgaggaaacgattgctcagcagcgcgtagtgtttgtcggcggcggttcggcagggtgtggtattgctgagcaggtggtcgtggccatgcaggcagaagggcttactgaaagtgaagcacgggcgcggatatttattgttgatcgagatggattgatgacgactgatcagccctggcagcgggatttccaacgccgtttggcccacgattctgagctggttgtgaactggaatggtcaggggcttgaagaaaccattgcccagatgaagccaacgatattgattggtgtgtgcggtaagcgtggtattttcaccgaacaagtcgtgcgcaccatgcacgcgggctgcgagcatccggtaattatgccgctgtccaatcctacttctcaggcagaagcggtacccgaagatgtgattcgctggaccgacggccaagcgctagtcgcgactggcagcccttttgcaccggttgtgtataacggtcgcacttatccaattgctcaatgtaacaatgcctatatcttccccggtattggcttaggtgtgattgcagcgaacgctaatcgcgtgacagacgaaatgctaatgagtgcctctcgggcgctggctcgcgaggcgccacttgtcaaagaaggcaagggtgcgctgttaccgccgctgtcgcggattcgtgacattagtaaatcgattgcctttgaagtggctgcccaggcgcagcaaaacggtgtagcgcttaaaactagcggcattgaacttcgtgagcgtatcgagagagcgtgctggtcgcctgaatatcgtgcttatcgccgcagggctttctaa</t>
  </si>
  <si>
    <t>atgtccacgatttctgcagtggcacctagtcagaaccgggtgccattaatctcaacagcagccattgtgctgggtgcggtgattatcggtgtggtgtttggcgcgaacattggcctcttaatgattgttggcggtttgcttgggctggtgctgtatcacgcggcatttggttttactgctgcttggcgggtatttatcaccgagcagcggggacgtggcttgcgcgctcagatggtgatgttggcgattgcggtggtgctgttttttccggcgttaagcgctggttcgctgtttggcactagcgtgagtggttttgtcgcgccgattggtatttcggtcgtggtgggggcgtttatctttggtgtgggcatgcagttaggtggcggatgtgcgtcgggcacgctgtttactgcaggtggtggtaatgcacgaatgttaattacgctgctgttctttattgtcgggtcggtgattggttcagcgcatttcacgtggtggcagagcttgccagcatttcagcctgtgtcgctggtgaatgtggcaggcgctggtggtggtatcgcgattagcttggtgctgtttgcggcgattgctgcgtttactgtgattatggaaaagcgtcgtcatggccacttggagcaggcgccgctggtcgataagcctggcagtcagcgctggttaacggggccgtggccgttgattgctggcgcagtggcgctagcgctactcaatttcgcaacattggcccttgctggtcgcccctggggcattacctctgcgttcgcgttgtggggcgcaaaagggtttgaactcgttggtggtgatgtcagccagtggggctattggcaagcccctggtaatgcagcagcgttagaggcgagtgtatggagtgatatcacgacggtaatgaatgttggcatcatgctgggtgcgcttgccgcagcgagcttagctgggcgctttgctcccaacttccgcattccgtttaaatcgctattagcggctgtcattggtgggattatgctggggtatggcgcgcgattagcatttggttgcaatattggcgcttactttagtggcattgcctctggcagtttgcatggttggctatggatggtcgcggcgttcgctggcaacatggtgggcgtaaagctgcggccgttgttttttgatggtgttgaaggtcgcaaacccgtcgcaaaaagttgctag</t>
  </si>
  <si>
    <t>atgacttacatcaagcttaggcacacctacggcagcggccacctgcacggtctcagcgcccccgacctccacctggagatcgccctcgaacccgatgccctgcaccgcgagacccagcgccgcctgagcctcagtaccggcgttagtaccggcgatcacacccagccactgatcttagagcgtggctacaccgccacgggccagttggaccacctcgcattgcgcagcccccatcgcgccagtgagcagcactaccaatacgatgccctggggcgaatgaccttccgcacccagcaaggtgattcgcccaccattgcctacacctacgacaaggccgggcgcttaatcgccagccagcacggcctcgacgcccaccgctacccggtggatgctgccggtaaccgcagtgccgcgagcagctccacacctaatgccaccaaccagctcgcccagctcaacggtatccgctaccgctacgacggcctaggacgacgcattagcaaaaccgtgcgccacccactacggctggtacggcgaccgcatcatacgggaagagaccaacaaccaacgcaccacggtggtctacgagccgggtag</t>
  </si>
  <si>
    <t>ttgcgcagcccccacagcgccggtgagcaacactaccaatacgacgccctggggcgaatgaccttccgcacccagcaaggcgattcacccaccatcgcctacacctacgacaaggccgggcgcttaatcgccagccagcacggccacgacgcccaccgctacccggtggatgctgccggtaaccgcagtgccgcgagcagctccacacctaatgccaccaaccagctcgcccagcttaacggcacccgctatcgctacgacggcgcgggcaatctgatccatcgtgaacaccccgacggcgagcgcctcaccttgggttacgacggcgccaaccggctggtgcaactgacccacatcagcaaactgggctatacccgccacgcccactaccgctacgacggcctggggcggcggatcaacaaaaccgtgcgccacaccgatggcaccaccgccaccacccactacggctgggacggcgaccgcatcgtccatgaagagaccgagcaccaacgcaccacggtggtctacgaaccgggcagttttgtgccgatgctcagaattgaccaacgcgtctcacacaacaacggcacagccggagcgaacgaggaaaaacaggtaagcgcctacatcaccgacgccctgggcaccccgttgcaactgctcagccccaacggccagccccgttggctcgccgagcccgacgactgggcggcggtcacaaaacaacgcgccgtgcgtggcgtcacccaaccgattcgcttccaaggccagtggcacgacgaagaaagcggcctctactacaaccgccaccgctactacgaccccgagcaggggcgttatatcagccaggatccgattgggttaaggggcggcacgaatttgtatgggtatgtgaccaacccgacggggatggtggatccgctggggttgtttgatcgcccaggggatattgatcaatctggtcgccggcagcgtagcaatccttattctcgctacccgcccgcgcctagatcaacgttagaaaaagtggggaatgccggtttaagcaaagtctggggcaaagttactggtggagtttccaaggtagacatatctactggggccataattaaaagcaacccctatgtatggggaggatgggcgctagttgatccatcgaagataagcactcttcaaacacgcaattatgatggtaacggggatggattgtctgatgagcattaccaacatgggatgtgtgtccctggggctagatga</t>
  </si>
  <si>
    <t>atgttggaatttttattagacttattgaaattattaaagtttgttattgtagttacatttactgggagtttagttacgttaacgtcttcgcctgttgatatgaaagcgggtagccgcttagagcttgagtcagaaaagccattaaaagtcttaactcccggagcaagtgttcgtattgatgtaacttcaatgcggccagctcatattgaaagcagagaggatacatataagtggggagatgatttttttggcaagcactctatatctgcaactttgcttaatacatcaaatggccataccaccacagtctctcaccttggcggactagctatagtaagcaatgacttaattctgtttttacgaaaaggcgaaggtcttgagcgtggggaaaaatatgacaaaatcatcgtcgaaactgacgttgaactccatggagtgactatgacttggagcagctggagattgtag</t>
  </si>
  <si>
    <t>gtggatgctgccggtaaccgcagtgccgcgagcagctccacacctaatgccaccaaccagctcgcccagcttaacggcacccgctaccgctacgacggcgcaggtaatctgatccatcgcgaacaccccgacggcgaacgcctcaccttgggttacgacggcgccaaccgactggtgcaactgacccacatcagcaaactgggctatacccgccacgccagctaccgctacgacggcctggggcggcggatcaacaaaaccgtgcgccacaccgatggcaccaccgccaccacccactacggctgggacggcgaccgcatcgtccatgaagagaccgagcaccaacgcaccacggtggtctacgaaccgggcagttttgtgccgatgctcagaattgaccaacgcgtctcacacaacaacggcacagccggagcgaacgaggaaaaacaagtaagcgcctacatcaccgacgccctgggcaccccgttgcaactgctcagccccaacggccaaccccgctggttggccgagcccgatgactgggccgccgtcaccaaccaacgcgccgtgcgcggcgtcacccaaccgatccgcttcctgggccaatggcacgacgaagaaagcggcctctactacaaccgccaccgctactacgaccccgagcaggggcgttatatcagccaagatccgattgggttaaggggcggcacaaacttgtatggctacgtcaccaacccgacggggatggtggatccgctggggttgcaaacactgagatgtgcaagggggctagatgcacttgatcctgagctatcaccaatgaaaccgagtggtaaccctttacgccatgatttcttggttgtggacggggaaatattgaagagcgtgatgatgctatgcaattactttggagccaagggtggattgataaaaaagaatcacccaacgcgctctgtaccgttatatctgaagaccccgagtatgccaatgctgtacgggattctgctagaaatgtgggggaacctacctataacgtag</t>
  </si>
  <si>
    <t>atgcctcacatcaaacttaggcatatcgtcggcagcggccacttgcacggcatgagtgcccccgacctcaacctggagatcgccctcgaacccgatgccctgcaccgcgagacccagcgccgcctgagcgtgagcaccggcgatcacacccagccactgatcttagagcgtggctacaccgccacgggccaggtggatcacctcgcattgcgcagcccccaccgcgccagtgagcagcactaccaatacgatgccctggggcgaatgaccttccgcacccagcaaggcgattcacccaccatcgcctacacctaa</t>
  </si>
  <si>
    <t>atgtcaggacttcaattcaccctatcgctacccggagcgaaggacacggcggtggtgcgttttacccaccgcgaggcgctgtcagcgccgtttgtgctctcggtggaatttgccagccgtacccatgacctgtcgccctctgattgtttggatcagaatgccacgctgacgatctggcaggatggcgagccgctgcgccgcgtgcatggcatcgtcagtgagtttcatcgcggtgatcgcggtcaccgccgcagcttttatcgtgtcgagattcgccccgccctgtggcggctgtcgctgcgtcacaactcgcgtatctttcaagacatcgcgccgtttgatgccatcaccaccctggccaacgagcgtgggcttaccgatatgggcgtgtctgccttccgtgagcccgccgagcgtgagtttctggttcagtaccgcgagaccgatctggcctttattgagcgcttagctgccgaagagggttatttctactttcacgagtttgagaatgcggatggcggtcaacaccgtttggtatttgccgatgccgccgtgattctgcccaacgtcggcgagcgcacctaccacggccgtgcgggcggtacaccgccccagcgccacctgcgcaagctgcgtcaggtcagccgtgtgcgccctgcctcggtcacgctcaaggattacagctttaagaaccccgcctatgcacagcgccaccagcatgaggctcgcgacctggaagcacatgcccagcgggaggattacgaacacttcgattacccagggcgctataaaaaagacgcctccggcaagccgtttacccgccaccgcctggaagcgctgcgcgctgatgctaccaccgccgaggcggagagtgacttacctgaactggcccccggcctgtgctttaccctcaccgagcacgacacggaaagcttgaaccaggaatggcaagtggtctcggtggtgcactacggggaacagccccaggccctggaagaagatgccgcagggggtgacggcatgacccgctaccacaacgaggtggtaatcatgccgcgggatcaaccctttcgcccgacgcccgcccccaagccccgagtcgatggccctcaggtggcgttcgtggtcgggccagagggcgaagagatctactgcgacgaacatggccgcgttaaagtgcaatttccctgggaccgctacgccgaacccaacgagaccgccagttgctgggtacgggttgcccaaggctgggcaggcggcggctatggcagcatggcaataccgcggatcggccatgaggttattgtctcgtttttagaaggcgacccggatcaaccactggttactggccgcacctaccacgcggtgaaccggcccccgtacccgctgccggaacataagacccgcacggtattgcgcacccagagccaccaaggcagtggctttaacgaactgcgctttgacgacaaaaccgatcaagagcagatctggctccacgcccaaaaagacctggaattgctgaccctcaacgaccgcaccgaagaaatccgccgacatagccacctcaccgttcaccacgaccgcctcagcgagatccaccacgatgatcacctgacggtacacggcaaacgccacgccctgatcaaaggcgatgatcacctccaggtcgatgacacccgccatgaacactacggcgaggcgcagttggtcgaggcaggccgtgaactgcaccacaaagcgggcagccagatcgtgttggatgcgggcaatgaaattacccttaacgcgggcggcagctttatcaagctggacagcggcggcgtgaccatcgtcggcgccatggtcaagatcaactccggcggcagccccggtcgtggccgcggccacgccattgtgctgccgcggttaccgggtgaagccgcctcggaagccagtgagtacgtcaccctagaaccgcaccaaaccccgctgctggtcagcgatattatcgccgccacgccgctcgcgatggaggatatcgacatcgccgatggtctggccgaccagtgcagcgcctgcgagcctgcggtgggcagcccggtcaacccgctgctcggcgccaagctgctgcccgccgagaccgattttgcgctaccggcgccacggccctgggtgtttagccgcggctacctctccagcaatgcgcacatcggcgcgcttggccaaggctggtcgttgcctggggagagtctgtcgatcaccctcaacgcggatgcttgtattatccacgacgcacaggggcgcgagattacctttggctcactggcccccggtcaggcgcgccactcgcccaccgagcagctatggatacgccgtgggggtgcctcagtcgatgaagagagcaacgcgtctcgctggcaagcgttagacgaaacgctgcgaagtgatcctgagcatattgtgctcagcgatgccagcggcctctattatgtgtttgcaccttccaccgtagagcaggaggaaacaaccgacaccgacaccgcccgctggccgctgattgaagagcgcgaccgcaacggctataccacccagtaccactgggaagcagacctgctggtacgggtgatcgacagtgcccagcgtcactatcagttggtctatgaccgtgtccttcccgcccagcctgatgacgctgggctgcgcttaaccggcgtcaagctgatccaggaccacgacggcagcgcccaggacgactggttagtccgttactcgtttaactccgtcggtgacttgatcgccgtgcgccaccgccacggtgaggtgatgcgcgagttcgagtgggacacccatatgttgacggctcatcgcgtccccggggggatagaagcccactacacctgggatcgtcatgccccggatggccgcgtgatcggtcaacaggaagccggcggcctggcgcggtcgtaccgctacgaggtggatcacaccctggtcaccgacagcctgggccgcgaagagcgcttccactttgtgggcagcggccccggcaaacgctggacagcccacacccgcgccgacggctcacgcatcgagttccgctacgaccgtgccgggcgtaaggtggccacgattgattcgctagggcgtgagacgctgatcgagcgcgacgaccacggccaggtggtcggccagaccaccccggatggcagccgctggaccatcgaacgggatgccctgggacagccgatgcgcctcgacggccccgacgatcagcgctggcagatcaaacgcaatgaccgtggtcatcctatctctgtcactgggccagaaggcaccaccgccttcgcctatgagaacgcgtcacttcctgaccggcccaccacgctgacggatgcggttggggccacccaccagcgcgagtacaacgccctgggccaaatcaccgcccagaccgactgctcccagcaacgtaccaccgtcacctacgaccgccacggctatctggccagtgtcaccaacgccctgaacgagacgactcgcacccagcacgacgaacgcggccagcgagtcgccacccaactccccgacggacattactggcaccaccatgtggaccctcaagggcggctggtcgagttggaagggccccacgggttccggcaacagatcttctatgatgaccacggccgtccggtgcagcgcatcgaggccgacggcagtcagcagcacaccgcctacgatgacgctgggcgactcagtgaactcactctgggcaacggcgcggtgtaccgctttacctatgacaccatggaccgtctcgccagcgagaccggccccgatggccgggaacagcagtaccgctacgacgacgccgggcaactgatcgagcgagtggaagccaaccgccccggccctgacggccagccactagtgacgcggtacgactacgataacgccgggcgtcttatcacccgccacttgcccgccaccgagcacgcccccgccagcagtgaacactaccactggggcacccatgggcaactggacagcgtcaccaacgaccacagcgaagtcacgttccgctacgaccacgcccaacggatgatcggcgaacagcaacgccatgccagcctcgaaggcgccaccaacgaacacacggcgtggagctggcaacaccagcacacactcactgctaccggcgcgccccaggccagccagttcggcgagttaccggcccttaactggcacacctacggcagcggccacctgcacggtctcagcgcccccgacctccacctggagatcgccctcgaacccgatgccctgcaccgcgagacccagcgccgcctgagcctcagtaccggcgttagtaccggcgatcacacccagccgctgatcttagagcgtggctataccgccacgggccaggtggatcacctcgcattgcgcagcccccacagcgccggtgagcaacactaccaatacgacgccctgggcagaatgaccttccgcacccagcagcattcacaagggcaaggccaaaccagcccgaccattgcgtataactacgacaaggccgggcgcttaatcggcagccagcacggccacgatgcccaccgctacccggtggatgccgccggtaaccgcagtgccgcgagcagctccacacctaatgccaccaaccagctcgcccagcttaacggcacccgctaccgctacgacggcgcaggcaatctgatccatcgcgaacaccccgacggcgagcgcctcaccttgggttacgacggcgccaaccggctggtgcaactgacccacatcagcaaactgggctatacccgccacgccagctaccgctacgacgccctgggccgccgcatcaacaaaaccgtgagccacaccgatggcaccaccgccaccacccactacggctgggacggcgaccgcatcgtccacgaagagaccagcaaccaacgcaccacggtggtctacgaacccggcagctttgtgccgatgctcagaattgaccaacgcgtctcacacaacaacggcacagccggagcgaacgaggaaaaacaggtaagcgcctatatcaccgatgctctgggcaccccgctgcaactactcagccccaacggccaaccccgctggctcgcagagcccgacgactgggccgcagttaaaagccaacgtgccgtacgcggcgtcacccaaccgatccgcttccagggccaatggcacgacgaagaaagcgggctgtactacaaccgccaccgctactacgaccccgagcaagggcggtatatcagccaggatccgattggtctcaatggcgggacgaacttgtatgggtatgtgaccaacccgacggggatggtggatccgctggggttggagggatggtccaacctacgctcatggctgcactacagaaataatggaccagatgtcaccctaagggaaatagggcttttatcaaccatacaaaactcttccacgacccaaggggcactatctcgctttggctctagagatataaatgacaccgcaaaggcaatatgcgcatcaaacggaccaggggtatttgatacaaaccagacatttcgaaatagctatagattccatcgagataagtggtttattggatcagctacattgtctggggatttcacaggcactactactgtttacccaaacggagcgtacacatacacaggtgaagcaacgatagatttttatgacgaatttacagacccttatgacacttttaatctgtttgatggtgagtggaatcctgatggttcgccatacaatattagtgatcagtggtctgaaaattatcaaggtggaggagtgtgtcgatga</t>
  </si>
  <si>
    <t>atggtaagtatattaaagatgcttatatcttttgttgccttggttacgctgacttcgagttatgcgggtggtgtagaaaagaatgagttgattgaatatctttatggtacctattgtgtgaccaaaatagagcaatatcggggagggcgaacgagtcgtgaaaatgcgcttcgccaactaaacgcacaagttaaggtgaataaaagagagtttttattttgggatggctctgtctatgaagaccctgcttatcaaatcgaaaaccactctgttctgaagggagagggcaatgttcctgaagtaagtgaacggtttgggagtttctatggcgttggtctggaaagagagagtatcaccacgctgagtgtgcaaagtcgttcgctaaatgagttgccttatatttttgaagtagtggaccgtcagctgtggctttttttagatggctggttttacacgctcgaaaagacttcatcagacactagcgcttctctaatgaatgaagacgcgcacacttgcgaacacactgatactcaaggacgataa</t>
  </si>
  <si>
    <t>atgagccaaaaatttgtattagtaggtgatataggcaccgaccatgatggtttccccccaacgccagtgactgggggtagtagcacggtattaatggatggtaagccgatggctcgtgtaggtgacccattagcgccacacgccaaacccaagcatcctcctcatccgcgtgccattgccgaaggctcaggaacaattttcatcgatggaaaacctgcggcgctgaccggccacgcagtggattgcggtggcgtagtgattggctctggttcaggggagggaggagatgtaaccgacgtgggtggtgtgcctaccatatcctcaatagcgctagttaacgcccctgcttctgaatcaacgagtagagctactcctccaagctctgaagcaactgctttgagtgaagcaggtagagagtggttgaagggagttgaggagcttcgcttgatgccctatgacgatcaaaccggtgaagagattaatcgctgggtaccaggcgctacggttggttatggacatcttatttctcggcaagaatggcagatttatcaagatggcattactgctcaacaagcagatcaactctttaataatgatctaaccccttttgttaatgcagtaaaccgcgttattcccgttcctcttgaatctcaccagttagatgcttctgtcatgcttgcttacaacattggagtgggaggttttagttcatcatcggtagttaagttaataaatgactctcaagctgaaacaccctttacatctcttgaagaagcatggaaggcctggaataaatcgcaaggacaagtcaaccagggtcttatcaatcgtcgttctgctgagtgggagatgttttcaaagggagtatataaaagatggtaa</t>
  </si>
  <si>
    <t>atgctgactaagttcaagcaactgctcaccatcggctcgaatcgacaacctgcaacgtcaacgattagccatagcgtgaagcgctcgcgattattgtcagatgcacgcaacgaagatatcgataactttatcgaggcggtttataaggcagatcaaaagggacactccccgtgggtgctgcgtgacagcagcgtgttggaaacgctgcgtcgtgcacttgagttcactgtgcatcgtggcttatggcttcagcgggaagaaggccaagtagcctattggcagggacgtctgctagcacttaggcatggtgaaggcccgcctcttggcatggtgctcgcctgtagggcggatgacgaagccgcatggcaactgcgttttttttatatcagccaagagtggaaaggtagtggtcacggcacgcgactattaactgcggtgcgccgtagtcttaaaggtgtaccgctacaaacacgtctgccaatggtgtgccactcagccatcgatagccttgaagcggcgggttttactcgccaatacgtagatgctttcgatgttgccagctacgaagcgcctgcaatgtgggatgagtaa</t>
  </si>
  <si>
    <t>atgtggtcaaccttaaaatcaaaactgagccgctgggtgcctggcttttcccgggcgcaaaccgcgaaaaacagggccaatgcgcacggtaacaaagccaaaggacttctgcgcctctcaacactgctttgggtggtactactcatcgtgttggtaattgctatttggtggtgggggccaaactgggaggtgcgggaaaccactcctcttgctcccttaatgaaccgtttgctggcaacacttttagtagtcacggtagtggccatcatatggggtgtcagccttgcccgccgattacgtaggctggatgacgaacgccagcaggaaaaagctcgtcaggaagaccctgccatcgatcaagttgaacgccaagaagactctttgaacgcagtgttgaaagaaataactggtagcttgggaggtggaagcaaaagtcgttatagcttgccttggtttttggtcatggggatagagaatgctggtaaaaccagtcttatcaaccgctctggccagaactttgcacttacccatgtgatgaaagcctccgggcagagcagcaaacagagccagctaggtttcgactggtggattggtgacaaagcggtattgatagaccctgatggtgagctattgacgcagggggcgctggagggtgaagagtcgcaggtgcttcagcgtcggttatgggaacactttgtggagtggcttgaacgcaaccgagctcaacgaccactagatggagtggtattggttctggacctagctcgtttgagtcatgccaaggtggctgtgcgcaaagcctatgcggcactgctgcgtagccgtttacgcgaacttatggaacaacatggtactcgcctgccggtatacgtgacctttagcaaaatggacttgttgcacggttttgatagcttctttcgtcactactctcgctcagctagaaagaccccccttggctttacgtttacccctgcttccattgatacccctggcaaatgggaagctgagtttgaggctgattacgatgccatgctggctcgcgtgaaccagcttttacccgctatgttgtcagagtgtcgtgaccgtgaagagagagagtcggtatttcgttttgtacgtcagctcgccgggttaagagatatcctatttggctttttaagcgaagcgttatccagcgaccgtttttctactgctgcgatcgtgcgtggcgcttacttcacatcggtatatcaacagggggtgccggaagatcccttcgtggatgcagctgctcggcgctatggcatgaaagatagcgttcagtctgcccaccgcgctactcgtagtgcgttgtacttcaccgaagatcttttcgagaaggttatttatccggaaacagggttggcgagcgataatgccagagttgcacagcggcgcagacgcatgcgtacgtacagccttgccgcctgctcaataatgggtgtaatcctcgttgcagggtggagtcacttctaccaaaaaaatagcatttcgcttactgctgtcgaagagcgcgcatcagcgtttttggcgactcaccctgaagcgtttcaaagcgatgacccctcgggttatgaattcctcgaccccctggatcggctgcgtgacacgatggaaacctttgaaagctatcgtacacacgtaacgtatctagcagatatggggttatatcaagggcacatcataggtgcccaggtagaacgcgcctatctcgccatgctagagcagcagtttctgcctgccatcatgattggcattgtggacgatatgaaccgatctgaagagggcagcaacgccaaattggcgctcttacgcgtattacgcatgatgtcagatgctagtggtcgccaacccgaaagggttgagcggtttatggctcagcgttggcaggcgtactttcctcagcaaggcgaggtgcaagagcgcttgctaacgcatctagactatgctttggaacatagtgacctagaagggcgtattgctgaggggagcccacgtgctaagcaagcgatggcaccgctgcaaggaagtatcgacgcggcacaacatgagctagcccgccaaccgattgatgagcgtgtttacttagcgctaaaagcggcaggcaatcgtcatggtgagcgattggacctccggcatagtgttggcacgctgttcgatagagtatttatggcacgcgatgatgaccctgaacatgtgcgcctggcacatctgctaacccgagatggctttgagaaatactttctaaacgaattatcgcgcgcaacagagctagcactggttgatgcctgggtgttaggccagcgcgaggacattaacttcagcgatgcagatacacagcaactgcaaaccgcgctgcgggaacactatgttggcgattaccacgttagttggcgcgacgcgctgcgtaatacgcacttggtgccactgcccgatattcgtcaagctattgtggtagccgactccttagtagggccgcagcggccgctcgatagactattagccgcgattgagcgaaatactagcctctatccagagctgcccgtcgatgacgaagaagcccgcgaagcattgcgtcaatcccagcgttatcaattagcctcagctattgagcagccctttacgccggtcaaccgactcagccaagctcgtgatggtaatccctcaactcttgaggagattaagcaagctgtgtcagcactgcgaaactatctgctagatatagaggagtcgaataataccgggagagctgctttcttgacggtacgtgaccggctatcgctacggggtaatgaccctatcgataacctgcagcgcatcgctggcaatgcgccagaaccggtaggtcggatgttgcaaagtctggctgaccaaagttggcagttaatgatggttagagccacacgccatcttgaaagccaatggctggatgatgttgttgcaccctatcaagcacatttggctggccgttatccattgtcgccgaatgccagtcaggaagtggcgttaagcgacttcgaggacttctttgctccaggtggcacgctagattcattctaccaagacagtctgaaaccctttattgaaggggctcccgagtatttggtggatgccgacgggaattcactgctgcgagacagcctttatacggcggttcaacaggcagaacagattcgccgcgcttactttagccgagacggtgcactcgacgtagagtttgcccttgagcctatcagcctaagtccagataagcggcgtagtgtgatcagtgttgatggacagcttattgagtatgcacacagcgctagccaacgcgtttctatgatttggcctaatgctctgcgcggcggtacggaaagccgcatcacgatggtacccagtgagattaaccgctcaccgcggagtatcacgcagaacggcgcttgggcatggtttcgcctactagaagaagcggatattaccagcgtaagcgagcgtgagctggagctacgttttaacgtggctggcggtgcgatgcgctatcgtctgtttgccgatggtgctcctaatccgtttacccgcccattagccgcaggctttcaactgccatcagccctctatgctgatcgaggtgatcatgctgactaa</t>
  </si>
  <si>
    <t>atgcagattaccgcagaatctcatttggctcctttactggcccctttgggagcaaacgcagacggctttcccgtgggagagtcgttagaagatgacaatgactatctcgtattagatgaagagatgatgaagataggctcacttcagcacggccaagtggagtgggggaccgctgaggaactggcaattcgtatgttgagtgagcgtggcaaagacataaaagtgctggggcacctgctgcactgcatgcagcatgatggcagcagcgtgcgttttgcactgtccttacgcctactagcacgcagtattgctcaaccttggtgggagcatgcttatccatttggaggtaagcgcggtgacaagctgcgcctgcggctgttgcagcagtttattcaacggagtgtcaaacttgtatctgggctcgactttcacaatgccgaggatgagtttgaagcttgtcaggcgtcgcttgccgagctaaagaagcaagtgactgaaacatcgctacccggcaaggcaattgaagatttaagccgccagttaactgctcagcgctcagtggagcagtcatcatcggcgccagaaaatctaacgccccagcaagtgggagagcagacctccgccagtcagggatacgaagcgcctgcgactgccaaagcgccagagctacgattagaagcaggtaacgatcgctcaaatcgtcaggcattgctgaaaatggctgaattccttggcgaacaatcgcctggcgaacaagtctcttaccgtctgcgtcgttatgcggtttggagcacgatccagacacttcccgtcgctaaagaaaatggcaaaacggagctttccccagtctctgctgatcgtattgctgattaccgtgaatccctctccaaggggggcgataacgctctctggcagcgcattgagaatagcctcgcgctaagcccttattggttggaagggcatcggctcagtgccgagctggccaaacagctgggctattcatgctgtgcagaagcgattcgtgaggaaacgctgcggtttgtggagcggttgccgggtatcgaatcactgaccttcaacaatggtgctgcgttcctcgaggaggaaacgatgcgctggctacatggttctgcgggtaacagcggagccgtcagtaatggtaatgaggcatgggaagctggcttggaagaagctcgggaagcggtgaaaggcggcgatcttagtgcagcactcaaagtgctagatcaagggctaagcagagcctgttctccacgggagagtgtctattggcgactagccagtgctgagcttttacatgaagcaggtctggaaagcttagcgcagcagcattatcacacgctgtaccaaacagtaacggatctggcgctaggacattgggaaccagcgttggtgtcacgattaaaagcagcggttcaagagacacactag</t>
  </si>
  <si>
    <t>atgaacgcgatgttgccaaaacaccagtggtcaatgcgtgtattgctgatgctaggtgcgctgatcagtttccccctacaggcccaggatgacagcgctttgatagaacgtgcgcagctatgtgcggaggcgtcttcgcggctcgaacggttgaactgttacgacgctatttttcaacaggcacagctgagtgatgagcatagtgaattgcctggtctttggcatgctatcgagcatcaggaaggagcgcgtaatgaaaggaatgttggattaatcgtacaggaagcaggagatgaggtgctgatcagcatgccagcgttaggcaccacaccgcctcgcccgattctggtgatagcctgcgaaaaactgattactcgttttcaattacaccttccggcaccactcgacaatgccagggttgatttacggctgacaagtaatagcggcactgttcaacagcagtggcgtgtgcgggatggtggtcacgtagtgagcggcggacggggtctaccggctatcgatacactccgccaactgctaaatgccactggtattacgctacatagcgatgttgccgctctggatgaactgcactttgatacaaccggcttgcgccaagccatccagccactacgtgaagcgtgtcgctggtaa</t>
  </si>
  <si>
    <t>atgacactgcctgtttcccatgaagccattgcggaacgatgtttcaccgctgagttagcagctatgccgatcgctttaacgctagtggagagcagctcaacggttgtgctacgccagcaagctgcgcatttattgcaacaccacttggggttggtatttgtggagtgcctttatattgaaggaagtggtcgttggttagggcgggatggtgatgaagggcagtttgattgtggagtttttaatcacccttatgcccatgtcattcgtggtggcaaggcgctaacgcttagcgtggcagatgcacgaattcgtttggatcatccgagttttcaagcacaagtggctccattagctgctgcactgcagctacaaattcgtccattacgtgccagtgatggaaagaaggagtggctgggggtgatgttactagcaggcgagctagcgaggctgacaacgctgaaagacgaccccggtatggctgcttttgaagccttgttatgccgcttatgggcgcgtcttgctagagagcagggggagcgactgcgctcacgagtacttcaggactccttagccaagctgaacgatggggctcgtcgccaagcattagctgaccaattagctgaagagctgctgggtcaatcaacagccatgcagtcactacgccaacatgtagtgcgtgcagcagaaacaaacttggcggtactgcttcaaggagaaactggcacgggcaaagactgtgtagcaagggcgatacatcaactttcggcacgggctaaaggcccctttatggcgattaactgtgctgccattcccgaagcattgttggaatcagagctgtttgggcatgccaaaggcgctttttcaggagctgatcaggcccgggatgggctgattagtcaggctgacggtggaaccttattcctagatgaaattggtgatatgccgttagcgctacaagccaagctgcttcgtgtattagaaagtggccgctacaggccgcttggggcaagcaaggagcgttgcgctgatcttcgtttggtagcggcaacacaccaaccgcttcaaacacaaattcgcgagcagcgttttcgtgctgacctttattaccgattaggccaattccctatcaccttaccgacactctcagagcggcgtgaggatattgctcaattagcgcagtcattcatcactgatttttgtgctcgggaggcacgtgacgagatgggcatcacgccagcagcgttgcggctactttatcggagagagtatcccggcaatgttcgcgaacttaagaacatcgttgattacgcttgtgccatgacgcctgagggagccgatatcgatgcttatgtgctgcccggcgagcaagaagagagcacaccgcaaaccgtagacagcgtggaaacaacgtcgctcgcgctaaacgatgacataaacgatcttcgccaagcgcttcgtgatgtggagtccgccatcattcgccaacgtttaaggcgctttggcggaaatcgcgcccaggcggctgaaagcttgggcttgccgaagcgaacactggctcacaagtgtcagcaactggaactagatacgaaatga</t>
  </si>
  <si>
    <t>atgctcagggtagagctatcagcgcttattggccgcctcaatgccattactcgccaagggctagagcaagccgccgtgctttgcgcacagcagcaggccccagaggtatccgtggggcatttactgcaagcaatgctcgaccagcccttatgtgatgttcgcagcatttgtgaaagcgttgatgtagatacggtagctctacgcgctcagctggctgaagaaacacgcccaccacttaacacagaagtatccacgccaagcttctccccgctactgattgaactgctgcaggatgggtggctattagcttctactgagtatcagcaccggacactgcgtagtggcgcgatatttacagcactactacataatatcgagcgttatttaggcgcaggctcggctcgactactggctcacattaatcgggagaatctgcgccgccacttggatcgactcactgtcgactcagcagaagctccccaagaagatgctgccaatcaaccgcaccagtcttcttctggtcccggtgatgacagtgcgttgtcgcgatttgcaacctcgcttactgagcaagcacgaaaaggagagttagaccctgtcttagggcgtgacccagagatcgaccagatgcttgatattcttggtcgccgccgtaaaaacaatcccattgtcattggcgatgcaggggtgggtaaaagtgctgtcgttgaagggttagcggctcgtatcgtggctgggcaagtacctgctgcacttgccggtgtggaattattaacgcttgatttgggagcgcttcaagctggcgccgccgttaagggggaatttgaaaaacgcctaaaagccgttatagatgaagtcaaaaatgcaccgcagccaacactactctttattgatgaagcacatacgctgattggtgcgggtaatcaggaaggtggtggcgacgcggccaatttgctaaagcctgcgctagcccgcggagagttgcgcacaattgcggcgacaacatggcgcgagtacaagaaatacttcgagaaagaccctgcactctcacgccgtttccagcctgtcgcattatcagagcctagtgttgagcaggcactcgtcattcttcgaggcctgcaagatgtttacgagcgtgcccacggtgtactgattggtgatagcgggctgcgggcagctgctgcgttgtctgcacgttatctggcgggtcgtcaactgccagataaagccattgacgtgttggatacagcttgcacacggttgtcgcaagcgcttgatacaccaccacgaaaactgagccacttgcaaagtgaacatacggctgcactgcgcgaaaaggatcagcttgcacgtgagcaactgttaggccgcgaacctgatgccgctcttcttgaggcgcttagtgagcgtttggttaacattgagaatgagctcacggtcttggaggctgcctggcaagagcagcgtgaatgtgtgaatgccattgtggctctccaccgccagctgttggaagcggatgttcagagcggcgacggccagagtagtgatgatcagtttaatgagcaatccacggttcagttgcgtgctgagttggtcgaatgcgagcagcagttaacacgcttgcagcacgatttttcgttggttaacccaagtgttgaagaagcccaaattgctcaggttattggcgactggaccggtgtgccggttgagcggatgaccagcgatgagttaacacgcctcacggagctgcctgcttaccttggtgaacaaattaaaggccaagataccgctattgagcggattcatcggcacctgttaacggcgcgtgccgacttgcgtcgccccggacgtccgttaggtgcttttttgctcgtaggcccgagtggcgtgggcaaaacagaaaccgtggtgcagattgccgaccagctgtatggcggccgccagttcctcaccactattaacatgtccgagtatcaggaaaaacacacggtttctcggctgattggttctccacctggctatgtggggtttggtgagggcgggcttttaacggaagcgatacgtcagcgtccatattcggtggtgttgctcgatgaagtagagaaagcacaccccgatgtactcaatcttttctatcaagcgttcgacaaaggcgagctggcagatggggaagggcgaataattgattgtaaaaacgtacttttcttcctgacttcaaaccttggctatgaggccatcgttgcccatggcaacgatgtctatgcgctcgatgctgcgctttatccggtactcgcagagttcttcaaaccggccctgctggcgcgcatggaagtggtgccttacttaccgcttgatggcgacacccttcgcagcattgtgacggccaagctcgacacgctggctggtcgtatccgtgagcgccatcgtcaagcagaggtagtactaaacgactccctggcggaagcaatatgcgtgcgagctactcgtagtgaaaacggagcgcgcatgctggagtcggtgattgatggcgaattgctgcctcctctctcccgggccctgctcgaacgtatggcgcgacgtgaaacagtggcaaacgtcgtgctgggtgtcgaccccgagagtggctttttcacagcagaggtagtttga</t>
  </si>
  <si>
    <t>atgcaacaacttgtcactgatgagcacgattcgccccagcaacatttttcccatcataaggggcggcacgaagacagtattagcaagcacggtatagagcacttggttcacagtcatgccgagcagctaaatgctgatgaggactactggtttcgtttgcgcggccacagtttaaatccgctggtagatgctgccagtagtttgctcggaatggtcgtgcgcgtacgccaactcgacagtgctggtgatatagagagtctctatcagcaagtggttgatgagatcgcggctatcgaaattgaactgacagagcaggggtacgaccgagccacactgcttgcgtaccgctatgttctctgttccttcattgatgaagcggtcatgggcatgtcctgggggcgtcagagtaaatgggccgagcactccctgttgacaaggtttcacaatgaaacatgggggggagaaaaagtgttctccatcctctcgcggttacagcaggagcctcaccgttacagagatatgctggaatttatctatctgtgtctgtgtcttgggttcggggggcgctatcacgttaggtctcatgggagcgaagagtatgagcacattgttcgagcgctgggtgaccagcttaccgcccttaaacagcctgctgaagaggccttgacgcagccactcagtaatgtggttcgtggtcgccaacggcgtacctctcacttccctatatggggcatttttgcgctgttcggtgttgctatgaccggcgtttatctgggcttttcatggatgcttgatcaacaagccgaacagattgcttcgcttcttaatcaactttatcgctag</t>
  </si>
  <si>
    <t>atggctagccgaaaccgtgtggtgtggagcgaaggtttatttattaagcctcagcactttcaacagcagcagcgtagtttagaaggattgctggatacgcggcttaaaggagtcagccattatctgtacggcttcctttctcttgagcttaataacgaatttcttagttttggacgggtggcaattagtcgtgcaagcggtgtgatgccggatggtgtggcctttcatttgcccgatgatgatgtagaacctgcgccgctggaaattagcgatacgagcatcactaaccaagttgtctacttgggcttgccattagcaacggacggtatcggtgaagtgcgctggcctgatgacgacctgccagctcgctatcgactgcggtcaagtagcgttagggatctgcattctcgggatggggcaacgacagagcttgatgttgcacgtgtagcccctcgtctattgctcgaacgggatgaccgtagtggctatgcctgccttgcagtggcgcgcattgttgaacgtcgtcctgacggtagcctagtgctggatgagcagttcatacccacgcttttgaacgttcaagccgccccaggtttacaacgtttcgtcggcgaaatgtcagggctgatgcgtgagcgtgctcgcaacatcgcccaacgtctgtccacaccccatcaagccggggttgcagatgtggcggattttatgcttttgcagctgcttaatcgggctcagcctcgtttccagcaccttgcccgcttagggcaacttcatccagagcgtctctacgacaccatgcacgagattgcttgtgagctggtcacgttcaccgatgaatcacgcttgccgccggagtgtccggcctatgatcacaatcatcctgagggagcgtttcgccctttgatgaaaatgctccgccaagcgctttccacagtacttgaaccacgtgccatggccattcagctacaggcacgtcgctttggtttgttggtcgcgccgctttcggatctcagtttgatcgaaacagcagagtttattctcgcggtgcgggctgacatgcctaacgagcgactacgcaaactgtttttgcagcaaacaaaagtggccagcgtcgagcgtattcgtgacctcattagcttacagctgcccggtgtgccgttggagccgttgccggtagctccccgcgagctgccttatcacgctggttacacctacttccagttagaccgccgaagcgaagcctggggaatgcttaacgatgccagtggatttgcgtttcacgtcgccggtgaatttccaggtttggaaatgcagttttgggcgatcaggagttaa</t>
  </si>
  <si>
    <t>atgagcgcgtcaagtgcagttcggataattgtgctgatctgtctcattattttgttggccggctgtgcctcaacacgagaaacgacagggaaagtctgggaggtcattcgtgacccgtcgatccccgttggctatccggaagacaggcctacgcttgttgatctgagcatggtggcagaaaggaatgtaaaccccaatgtggatggcgatggaacgccgctacgctttcaggtgttgcaactcaaagacgactcgatgctgatggctgccgacttaactcagttacagcaagatttagaagagtcgttgggcactaattacttgacccatgacgactttactttgcttccagggcaatggaagttctatgagcctttcgagattgatgaagcaacacgctatatcggaatcatcgcattttacgccacgccgaatgaagcggagtggaaaaagattgtgaaggttaaaagccgtggagagcactaccacttgctggttcacctccgtgacagtgaagtggaactaaggaaggaggagtaa</t>
  </si>
  <si>
    <t>atgcaggccgatccacttgagagcatcacgctagtcgttgttaacagtgagcagcttgaagggcgctcatctagtagtcacgtttttcacggagagggcgggacgctgggtagtggcgacagcgatgattggttgctgcaagaccatatggggcaaattcatcctcgtcatgccgacattactaaaatcgacggtaaattttgtttggtggattgcagcggacacacctttattaaccgcgcaacactacctatcggtcgtgaccgaaaggcagcattgaacgatggggatgagctgaacgtaggtgagtatcgattaaaggtacacctgggtgattggtgcgcccggcagccaggcgtcctctcattaacgacattgattgatgaagagcatgaggatgtgatgacggtcacggacacgcgaccggtaggcagtgagcgtgtggatcatcatcaaaccaaagaagacgatcccattgaattactcggcggcgttatgcctagctcgcagcagcatgaccctatagtggcgcttgatagcgatgagcatcagccatcggtagtagagcctttagagactgtgtcatttactcagcatgaccagcgtggggactggcatcagcaggagcgtagtgatcaagcagtacgtctccccgatataaaacctaaacctttcagcggcacaaaaaagcataggagcagtgacatggatgaacggcaactagatgacttggagcgctctgtgggcgagcagctagaggatcgctggcaaaagccgacgacgcaggcgcttggtcatataggtgctgacccattgcttcgaggattgggtattgatttgccttttcgggatgctgaagagcagcaagcttttttacaagaagctgggcaaacactacgagccactattgatgggctgcgtttgttacagcagtttcagaatgatagtaaatacccactacgtgaccgtcgcttacagccgattgaagataacccgctgagacttgggatgacttatggtgaaaccgcggaaacgatgttctctgcgcagcgcagccctgttcacctctctgcaccagaagccgtagccgagagcttacggcaccaaggtcaacaccaaacggctgttgaagaggctatcggtctagcccttggtgccatcctggatgccttttctcccgagacactgcttaaacgttttcacgcttaccgagggataggcaaccgtattgaagacgaaggagattgggcatgggaaatgtaccagcactattaccgcgagctgaactctggtcgtcagcaaggctttcaaaaactgttttgggaagtctttgaacaagcttacgaccaatcggtacgccgccagcagcgggagggggcatga</t>
  </si>
  <si>
    <t>atggagcttacaagcgggacagcagcctctgatgtagcgctgctagcgcccttgtttaatgcggcgcgacgctatgaattttttcaactagtggagctgttgcaccgtcatcaccacgatgatttggagcagcgtcatggcggtagcgtgccggtgtttcagcgagtgcgctacaaagcttcggcttcactgggttttcctagtagtgatgtgttggctcttgaggctaatgaatacggccagtatgaaatggaggttagttttctggggctgcaagggtcgcaatctccactgccgggctactacttggaagcgcttgcccatgagtcggcgcaccatgaaggtatcgcgggggattttctagacttttttaatcatcgcttgctgacactaacccatcgaggatggcgtaaatatcgccatcatgtgcgttaccaaaataacgctcaggatggcttttctgccgcgattttttccttagtcggtctcgctgacagcaacttgcgcggtgaaacgccgattaactggagcaagatgctttcctatgcggggctgttggccggacgctctcgctcgcctgatgtggttagtgggattgtgagtcactgctttgaggtggcccaggttgaaattaagcaatgggtctatcgatggatagatatgccgccagatcagctcagccgaaatggccttacggggatgacacttggtgaagatatggtggctggcgagagagttgccgatgttaaaggaaagtttgcgcttcgcctacgtgggctgacgctttctcgttttcgcgattttttgcccgatggtgaggagcatcagtcgttaaaaacattagtaaattttgtattacgtgaaccacttgcctacgacttagagcttgaacttctagccagtgaggtgaagcccatgcgtttaggcgatgctggctcaagtcagttgggttggacaacatttgttaatccagatagtgacgacacttctaaacgtcgtcatgtacatattcaaatgacgagttaa</t>
  </si>
  <si>
    <t>atgctaaatcgctactatcgtgacgaactcaactttttgaaacgacaaggccgagagtttgcggaagcaaaccctggtcttagccgctttctttccgagcggagcactgatccagatgtagagcgtctgttggaaggatttgctttcttgactggtcgcatgcgcgaaaaagtagaggatgaatttcccgaacttactcactcgctcattagtatgttatggcctaattacttgcgtccggtaccaagtatgaccgtgatccagttcacgcccaagttgcacggactgagtcaacagcagcaagttaaaagaggcactgaactagccagtattcctgttgaaggcacatcgtgtttatttcgtacctgccacgatgtggcgctttatccgctagttcatggtggcgttgatgcgcgccataccagagagatttctattgtagagctatccctagaagttcacagcgatcaacccttgaatacacttgggattgatgccctgaggttacacttggggggcgacggatatactgctcggacactgtatctatggatgagccattatctagcccatctggagctagaagtgaatggacagcggcaatcgatagctacaaatgcgttgcaagcagtagggtttgagagtgatcaagcgttactgccttacccacgaaatgtccaccaaggctatcggatattgcaggagtatctttgctttcccgaggcgtttcatttctttgacgtacagggaatagggcaattattaccttctgcagcgtcggatagtgtaacgcttcgttttgttttttctcgcccattacccaccgatgcgcgtgttaaaaatgagcatttagctctctactgtacaccggcgattaacctctttgatcacgatgctgaaccggttgacttaacaggagagcgaagtcagtaccgtattcggccaagcagtaagatgccggcacattatgaaacttatagtgtagatagcgtgctgggtcatttagagggttcccaaagtggctcacaggcatccttgcggcgctatgtgccctttgaaagttttcaacatcaaattgaaagcgataaaggacgcgaagcgttgcactatcgcgtgcgagtgagcaacagtctacgcggtgacggcttcgatcatgacatagcttttacacgtgaggatgagcagctatgtcttgggcgccgtgagacgatttcactgggtttgacctgtagtaatcgagaattgccggagcaactgaccgttggtgatgtgtgtgtcggtacaaatgatagccctactttcgctacctttcgcaacattacacgccctacacaggtactgcgtccagccatcgatgatggtttgctgtgggtcttaatttctaacttatcgctcaattacctttcactgctaaatcgtgatgcgctctgtgcggtgcttagggcttacgatttccgtgctctggtggatcgtcaggcagagcgcgtagctcacaatcgattaactgggattgtagatattaatactcagccagttgatcggctacgcaaagggctgccagtgcgaggtttacgttcaattatgacgcttgaccaaaatgcttttggagatgaaggcagtctttacctgtttggcagtgtgctggctcgctttttgtccttgtacgccagcattaactctttccatgagttgcaaataatcaatcgccataaccaagagcgctacgtatggagcttacaagcgggacagcagcctctgatgtag</t>
  </si>
  <si>
    <t>atggcaatggaacgtggtgggcgaatcggaagtcggctttttgaacgcttagcagcgccaagcaagaccgttcattacgcagaagagagcccgctggagatggtggtggcgtccataaagcaccaccttgttgagttgctcaatagtcaccctggaaacagcgcttgcgcacccgaactaggcctccttgatttcaatgatgccacgataggtgtacttaatttggagctcaacattaagcaggctattcgtcactgcatagagcgttatgagccccggattcaagatgttgatgtcgaagccctgccgagcctaggcagtgggctgcagctacgttttcaagttcatgccacgttgttgctgggaaagaaaagcgttccaaccaccattgatctattgcttaacaacaagcgttatcagtgtctcaactga</t>
  </si>
  <si>
    <t>atgaatgaagcagctaaaaaaaagacggtattagaagctgaagcagagctttctcttcttgatcaggtcatggcacaaacacgtatggcccctgctgatgaaggatacgatgttgccaagcaaggggtggcagcgtttattacagagcttctaagtaatagcgatgagacgccaaaagttaacaagtcttatattgacagtatggtcgtggaactagatcgaaaaattagccatcaagttgatgagatcttgcatgaaaataactttcaacagctagagtctgcttggcgtggattgaaactgttggtagatcgcactgattttcgtgagaatattaagctagatctattgcatgcaacgaagcaagagttacttgatgactttgaattcgcgcctgaaattagtcagagcggcctttatcatcacgtttataacgctggctatgggcaatttggcggcgagccagttgcgggtgttatcggtcattacgatttttcaccgtcttcacctgatatgaaacttttgcagtacacctctgccgttggggcaatggctcatgctccttttatgtcctctgttgcgccctctttcttcggtattgatagctttgaagagctacctaatattaaagactttaaagcgatttttgaggggccaaaatatgcccgttggcgcagtttgcgtgagtctgatgacgcccgttatcttggtttgacggcaccccgcttcttgttacgtacgccttatgacccagttgaaaatccaatcaaaacctttaattaccgtgaaaatgtgagtgaaaatcacgagcattatctgtggggtaatacagcgtatctattggcggagcgtttgacagatagcttcgccaagtaccggtggtgccccaatattattggtccgcaaagtggcggtgctgtcgaagatctgccggttcataactacgaggcttttggtcagttgcaggccaaaataccgacagaagtgctgattacagaccgccgcgaatttgaattgtcagacgagggatttatctctctgaccatgcggaaaggtagtgataacgccgctttcttctcagcgaactccgtacaaaagcccaaagtattccccaatacggctgagggtaaagtggcagaaaccaacttcaagttgggaacgcagctcccctatatgttcatcatcaatcgattagcgcactacgtgaaagtgttgcagcgcgaacagattggttcctggaaagagcggcaggatcttgagcgtgagcttaacgcatggattcgccaatacgttgcagaccaagaaaatccgccagctgatgtccgtagccgtcgtccactgcgagcggcctctatccaggtttctgacgttaatggcgagccaggttggtatcaagtctctttgtcagtgcgccctcactttaagtacatgggtgccagttttgagttgtctctcgttgggcgtcttgataaggaataa</t>
  </si>
  <si>
    <t>atggctaaacaaggaactgtcgcgccaaaagagcgcatcaatattaagtatgtgccagcaactggaggtcagcagactgatacagagctaccacttaagctgttggtcgtgggggacttcaaaggtagagaagaggagactccaattgaggagcgtcaggcagtattgatcgatagtgctaactttcaatctgtcatgcgagaagctgatctgtcgctgcaagccgttgttcctaatcgacttgatgagagcgaagagcctaatgatatatcggttgacttgtcattcaagtcacttgaagacttttcgcctgatgcagtagcaaagcaagttcccgaactgcgtaaattggtagagctgcgtgaagctttggttgctttaaaggggccgttaggtaacgtgcctaatttccgaaatcgcttacaaaaactgctcgaagatgatagcgcacgtcagcagcttttgagcgagttggatttgctagataaatctaatgatagcaattaa</t>
  </si>
  <si>
    <t>atgccaactccatgttatatcagcattgaaggccaaactcagggtcatattacagctggcgcctttactcccgactccgtaggtaacatctacgtggaaggccatgaagaccaaatgctggttcaagaatttaagcatgtagtgaccgtgcctacagacccacagtctggtcaaccttctggtcagcgtgcccacaagccatttatctttacggtagcactcaacaaggccgtgccgctgatgtacaacgcattggcttctggagaaatgctccccactgttgaactgaagtggtaccgcacttccgttgaaggtaagcaagagcatttcttcacaacgactctgactgatgccactattgtcgacatcaacttacgcatgccacacgcacaagacattaccaagtctgagttcactcagctaatggacgtctctctggcgtatcgtaagatcgattgggaacacaatgttgcgggcacttcaggctctgatgactggcgcgcgccaatcgaaggctaa</t>
  </si>
  <si>
    <t>atgagtcagacagccaaaacccgcgtgctgaccgggattaccacgaccggaacgccacatcttggtaactatgtgggtgctattaagcctgccattgaggcaagccaagaccccaacgtacagtcgttttacttccttgctgactatcacgcgctgatcaaatgccaagatccgaagcgtgtgcaagagtcgcgtctggaaattgccgccacgtggcttgcgctagggctagataccgataacgccattttttatcgtcagtcggatattgctgaaattcccgaattaatgtggatgctttcttgtgtgtgcgccaaggggctgatgaaccgcgcccacgcatacaaagcggcagtcgctgaaaatgaagaagccggtgaccaagacccggataaaggcgtcaccatgggcttattcggttacccagtgttaatggctgctgacatcttaatgtttaatgccaataaagtgccggtagggcgcgaccaaattcagcacattgaaatggcgcgtgatatcgccggacgtttcaaccacatgtttaaaggccagtattttgttcagcctgaagccgttgtggatgaaaaaggggaagtattgaagggcttggacggtcgcaaaatgtccaaaagctataacaatacgatcccgcttttctccagcgagaaaaaactgcagaagctggtgcgtaaaatcaaaaccaactcgctggaacctggcgagcccaaagatccagacacctgtacgttgttccaaatcttttcagcgtttgccagcaatgaagaagccgctgcgctacgcgagcagtacgtggcaggtatcggctggggcgacgctaagaaccacgtgtttgattacttgaatgcgcacttaagcgccccccgcgagcgttacatcgcgctcatggaagaccctgcgcatattgaagcggtgctacaaaaaggtgccgatcgcgctagagaagaagccgccattaccatggatcgcttacgttccgcggtaggcttaggacgctttgtttag</t>
  </si>
  <si>
    <t>atgagatgtatggagtatgagcagagaggcgatatgcagcttagacagcgacggcaggagcaaggcgctgcgctagttgtggtgatggcactgttagcgagtgcgttgattattggtgttatctgcgtgcaatctgcgtttgtggatgaacgcttagcgagcaattatcgggcatcgacgttagcgcaaatgcgcgctgaaatagccgcctcacatgcagtggcttcctttaatcaattggagtggggggacagcgtgctcaccatcaatagcgatcacactctccgctgggaagatatcgtagtgcacccattaactacggtgcttggtgatgactgcgaacacaatagctgcttatttacgcccgttgagcgtgacggccagccttgggtagtggcgttaggtgcggttattactaatgccaataccgatagtgaaatgctgctagcgcaaagcttacctgtgtttatcaaagtagaggaaggggaggaaagccatcagacaaaggcgacggtggtttggcattaa</t>
  </si>
  <si>
    <t>atggatgtgcagcgcggttttacgttaacagagctactggtcgccatggttattggtatggtggtgattctaggtgctggacagcttttcttaagcacctttcacacgtttaagcaggtagatcaattggggcgtcatcaggaagcgcttctttacgcggcgacatcgattaccgacaccctacgcagacaaggcgctaccgactcaaacggagcgcctttttttcgcttgcagtgcggggtgattgagtctggctgtcgctgcacggttcaggatatgcaggaggctcagccgctggtcacctttgactatgacgctggcgctagctgtgagcgggacaaaccgcttggagcgcccgccaccaaaggggttagcttggtgtcactgccattaggtcggcaaggggccaatattgatttccacgttacccatcgagaggctgtgttgcagcctgcgttttcggctagcccatga</t>
  </si>
  <si>
    <t>atgggcaggcaaaacggcctttcgctaattgaggcgcttatcgcgctggtgattttagcgtttgggctaataggcgtcgccgcgatgcaggtgaaggcactgcaaagcgccattgctggttatacacagtcgctggctaacgtcgcagcggtagatgcccaagagcgggtgtgggcagcgctttcttcgtaccaagactgtgacacgattccgttggccacgattgagtctgcatggctcagccattggtttgcaggtcaatcggcaacgcttggtcatacccaggggcaagagagtcgtatcgaccggcaagactgccagtttgatgtagttgtgcgcctgcgtactgggcccaatgagccccacgatatcttcagctacgtgttccaacttcccaatcagccgtaa</t>
  </si>
  <si>
    <t>gtgccttcaccctttgctaaccgtgctggacgccaggaagctcgccagcacggttttacgcttattgagatgctgattaccgtcgctattattggaatagtggcaggcattgcttaccccagttatacccgctatgttgagcgctcgctccgtactgacgcccatgctggcctgttgcaggcagcctctgagcttgagcgctgctactcccgccaatacgcttatgctgactgttcgtttactcccgcctctcccgatggcaactactctattaccgtcgccgacggcagtgaagatgatggtggttttttactgacggcgacaacctcgcaaaccgatggctgtgaaagcgatattcaatttaatgcgcggggagagcgtctgcctgaggcgtgctggtaa</t>
  </si>
  <si>
    <t>atgcagtcatcagagtcatctcagccaacacaacccgtacaaatcaagctggcaaacccgcgcggtttttgtgctggtgtggatcgcgcgatcgatatagtcaaccgcgcgttagatgtcttcggcccaccgatctacgtgcgccacgaagtggttcataaccgctttgtggtcgaaacattgcgcgagcgtggcgcggtgttcgttgaagagctgcatgaagtgcctgacgacgtaatcgtgattttctcggctcacggcgtctcccgcgccgtgcaacaagaagctgagcagcgcggtctcaaagtcttcgatgcaacctgcccattggttaccaaagtgcatttggaagtgttgcgttatgctaagcgcggtcaagagtgcattttgattggtcacgaaggccatccggaagtcgaaggcaccatgggacgttatgacacttcccacggtggccagatttatctggtcgaggatgagcaggacgtggcgaagttaggcgttaacgacccgtcagcattggcgtttgtgactcaaaccacgctctcgatggatgataccgcgaaggtgattgatgcgttgcgggagaagtttccagagatccaggggccgcgcaaagatgatatctgttatgccactcaaaaccgccaagatgcggtgcgtgaactagcagcggatagcgacttggtcttggtcgtcggcagccccaatagctccaactctaatcgcctgcgcgaactttccgagcgcatgggcacgcctgcctatttaatcgacaatgccgaccaaattgagccagcgtggctggaaggtgttagtcgtattggggtcaccgccggagccagcgcgccagaagtgctggtgaaaggcgttatcgacaagcttcaagcatttggcgcagaggtgcctgttgagcttcagggccgcgaggaaaatattaccttctctatgccgagagagctgcgtgagcaagtgattgtaagcgactaa</t>
  </si>
  <si>
    <t>atggactacctaattgacgatggtatggaaattaccctgcacttcacgctgaagctggaagatggcacggtagtcgattccaccaaagagaaagcccctgcgacgttccagtatggcgatggcaacttgccacctggttttgaacacccaattaaaggcatgaccgctggtcagagcgggtcgtttcagattacccctgagcactcctttgggcagcataatccgcaaaatatccaaacgctgaagcgcgccgattttggtgatgaagagccggaaatcggtatggtgatgtcatttgctgataaagcgggaacggaattgcctggcgtggtcaaaaccatagacggcgatcgtgtggaagtggactttaaccatccgctcgcagggcgcacgttgacgtttgaagtcgatgtgctgaacgtaacgcccatcaccaaacactga</t>
  </si>
  <si>
    <t>atgcctaacgcttcatcaaccaccaacgatccaaatcagtggccgccgatgcggcggccactgcgctggctgtggctagcggtggtgattatcgtgttagatttgctaaccaaatacaccgccagccattttttgaattacgcccagcccgttgaggtgctgccgtttttcaaccttacgctgctgcacaatactggcgctgcgtttagctttttagcggaccaccccggctggcagcgctggttttttgcgctgattgccattggtgccagcattggcttaaccgtctggctttcccgcattagagcggatgaaaaattgctggccgtggcgttgccgctgattattggtggtgccctgggcaacctgtatgaccgtttagtacatggctatgtggtggactttttatcgttccatgccgctggttggtactatcccgcctttaatgtggcggatatcggcattacgctgggagcagtagggttaatttgggagtcggtgatgggtgatcgacgccgcaagaaagccgcgctccagcagcgtgattga</t>
  </si>
  <si>
    <t>atgctaacgacggctgaccggactatggattataagcacacgctaaacttgccagaaaccgactttcccatgcgcggcatgctgccgaagcaggagccagggcgcgtttctaaatggcaggatatgaacctataccagcgcctgcgcgatgcccgcgcgggggcaccgctgtttgttctgcacgatggccctccctacgccaacggcagtatccatatcggtcacgctctcaataaaatccttaaagacattattgttaaggcgaagaacctggcgggctttgatgccccttacgtgccaggctgggattgccacggtctgcctattgagcacaaggtagaaaccacccacggcaaacatttggccgcggataaagcccgcgagctttgccgtgaatatgctggcgcgcagattgaaacgcagctagctgactttgttcgcctggggatcatcggtgattgggaccacccttaccgcacaatggattatgccaatgaagcaggcgaaatccgtgccttggcggaaatggtggatgcgggttacgtgttcaaaggcttaaagccggttaactggtgctttgattgtggctcggccttggctgaagcggaagttgaatatgccgataagaaatccgacgcgatcgacgtcgctttcccggtagaagatgccgacaagctagcggcggcctttggcctaagcgaattgcccaagcctgcggctgttgtgatctggaccaccacgccttggacaatccccgctaaccaggcgttgaacgttcaccctgagtttacttacgcgcttgtggataccggcgaacgtctgctgctgctcgcggaagagctggtagaaagctgtttagagcgctttgggctgtcgggcagcgtaatcgctactgcgcaaggcacagcgcttgacctgatcaacttccgtcatccgttctatgatcgcctctcgccggtttacctagcggattacgttgagtccgaagtgggcagcacgggcatcgttcactcagcgccttcttacggtatggatgactttatcacctgccgtgagcatgacatgagctttgacgacatgcttaacccagtgcaggggaacggtgtctacgccgatgatctgccgttctttggcggccagatgatttggaaagctaacccgcatatcgttgagaagctgcgcgaggttaatgcgctaatggcgcacacgcccatcaagcacagctatatgcactgttggcgccataagtccccggtgatttatcgtgccactgcccagtggtttgtgggcatggatattcaaggtaaagacggtaaaactctgcgtgagcgggcgttggaaggcatcgaagccactgaatttacccccgcgtggggcaaggcgcgtttgcatagtatgatcgctaatcgcccggattggtgtatctcccgccagcgcaactggggcgtgccaattccgttcttcttgcataagcaaacgggcgagctgcaccccaacacggttgaactgatgggagaggcggctaagcgcgttgagcaagagggcattgaggcgtggtttaagctcgaccccgctgagctattaggtgccgacgccgctgagtacgataaagtcaccgatacattggatgtctggtttgactctggctccacgcatcgtcatgtgctgcgtggctcgcatcctcatggtcatgaaagtggcccgcgtgctgacttgtacttggaaggctcggatcagcaccgtggctggttccattcgtcgctactgaccggttcggcgattgatggtcatgcgccatatcgtcagctgctaacccatggctttaccgttgattcacagggccgtaagcagtccaaatcgctaggtaatgtggtcgcgccgcaaagtgtgatggataagttaggcgctgatattttgcgcctttgggtcgcgtctaccgactactccggtgaaatggcggtgtctgacgaaattttgaagcgtaccgccgacgtgtatcgtcgtatccgtaacaccgcccgctttttgctttccaacttgaatggctttgatccggccaaagaccaggtggcctttggcgatatgctagcgctggatcagtgggtggtcgatcgcgcggcacagctgcaggggcgtatcgaaaaagcctacgaagagtaccgtttcctggatgtataccagcaggtacatggtttctgcgcacgggaattaggtggcttttatctggatgtcatcaaagaccgccagtacaccacccaaacagattcgctcgcccgccgtagcgcgcaaaccgcgctttaccatgtggtcgaagcgttgagccgctgggttgcgccgattctgtcgtttaccgctgaggagatttacgagcacatccctggcgagcgcggcgacagcgtactgctggaaacttactacactgggcttggaaccttagatgatggcgctgagctaggccgtgccttctgggagcaagtgctggaggtgaagcattcggtgaataagtgcttggaagacgcccgtaatgccaaagtcatcaaaggtagcctagcggcggaagtcacgctttacgtgagcgacgaactgaacgccacgctgtccaagttgggcgacgagctgcgcttcgtcatgctcaccagtgaagtgcatctcgcaccgctagcggatgccgccaacgcagaaagcaccgagcttgacggcctgaaagtggcggtcagcggaagcgagcatcagaagtgcgagcgctgctggcaccaccgggctgatgtaggcgcccatgctgagcatgcggatctgtgtggtcgctgtatcagcaacctgcctgagggcagtggtgagactcgttactatgcctaa</t>
  </si>
  <si>
    <t>atgcacgtcattcgaggtctgcacaacctgacagcggctcatcgtggctgcgttgccaccatcggtaattttgatggtgtgcatcgcggccatcaggcgatcttgcagcaatgccgtgagcattcggcacgcttgaatgtgccgttgaccgtggtggtgtttgagcctcagccgcgggagttttttgccggtgatcaagcgccgccgcgacttactcgcctgcgcgaaaaagtgcgtctgctgcgcgatcatggtgccgaacaggtactgtgcctacctttcaatgatgcgctgcgtagcctgaccgggcgcgagtttatcgatcaagtgctaattaagggcttgggggtgaagcatctggtggtgggcgacgacttccgctttggttgcgaccgccgtggcgacttcaccttgcttgaaactgtcgggcaggtggaagggtttggtgtagagcacacacgcacctttaaagttgatgatgaacgggtatccagtacgcgggtgcgtactttgctggcgagcggtaactttgacgtggctgcacgcctgcttggcaggtcatattcactgcatggccgtgtggtacgtgaccagcagctagggcgcaccattggtgtgcccactgctaatctgccgctgttgcctcaaccattaacgctgcgcggcgtttttgctgtggtggccgagttggctaacgggcagcgttaccccgcagtggcgaatgttggctttcggccaacggtgggctctaaacgccccacgctagaagttcatctgttggatttctcaggcgacctatatggtcagcggctgacggtttacccctgcgcgcgtctgcgtggggaagtgaaatttgacgactttgatgcgctaaaaacgcaaattgaacacgatcaagccagagcgcgccgctactttgcagcagcgggcgctggctgcatgaattctcttccgctggcctcggccccgcttgggcgtgagaccgcttcttctgatttctcttcggcggataacgccgccgatgctaacgacggctga</t>
  </si>
  <si>
    <t>atgaccaccaacacgccaccgcaagcaaacatgtcgcccccgcgccgcgggctgatgcgctctgggttagtggtcagtgccatgaccatgttgtcgcgtgtgatggggttggtacgcgatgtggtggtggccaccttcttgggggcaggtaacggctcggatgcgttcttcgttgcgtttaaaatccctaactttctgcgccgtttgtttgccgaaggggcgtttaaccaagcctttgtgccggtgctttcagagtactcaacccagcgcagtaagcaggagattcgcgagctactgaatgcggtagcgggcagcctgacggccattttggcgttaattacggcatttgccatgctaggggctccttggttggtgtggatatttgcccccggttttgggcgagaccccgaaaagctggccatgaccgctgatatgctgcgcctgacgtttccctatttgctgctgatctcgttaaccgccttttcgggtagcatactgaatacttggaaccgctttgcggtgcccgcgtttacccctgtgctgctgaacatttcgctgattggcgcggcgctactgctaatgccgttaatggaagaacccgccatggcgctggcctggggggtgctgattgctggtgctgcccagttagcgtttcaggtgccgtttttgctgcgtcttgggttgctgccgaccccgtggccaaattttgcccacgaaggggtgaagcgcatcctgaagctaatggcccccgcgctgtttggggtgtcggtatcgcaaattaacttgctactggatacggtgttggcctcgttgttgacggcgggtagcgtgtcttggctgtactattcggataggttggtcgaactgccgcttggggtgtttggtgtggcgattggcacgattatcttgcctgcgctttccaaacgccatgcggagcagtccaccgaacacttttcagcgatgctagactgggccattcgcgtggtgctgttgttaggtgtgcccgccgcgctggcactggcagtgctggcggaaccgtttttgattactttgttccactacggggcgatgaccgatactgacattcaaatggcggccatgagcctacgtgcttacgcatttgggctggtagcctttatgctgatcaaagtattggcaccgggcttctttgcccggcaggataccaaaacgccggtgaaagtgggcattatcgccatggtggctaacatggtgctcaacctgttgttaatttggccgctggctcacgcaggattggcgctggcgaccgcgctgtcggcatttttaaatgccgggctgctgggttacttgctttaccgccagaaggtgttgatctttcagccagggtgggggcgcttcgcagttcagctggtgggtggcagcgcgttgatgagtattgcgctttatctggctgctcccgactggcaggcatggcttgattttgagctgtggcagcgcattcgctgggtagcagggttagtggtgctgggtggcgggctttattttgtctggctgaccgcgcttggcctgcggctgcgtcactttaagatgaatagctaa</t>
  </si>
  <si>
    <t>gtggcgaacagcaagcaagcacgcaagcgcgcccgccaggccgagactcgtcgcgtcctgaaagccagccagcgcagcatggtccgcacctacatcaagcgtgtgatcaaagcgatcagcaccggcgatcatggcaaagcgatggaagagttccgggcaatgcagccggttgtcgaccgcatcgctgataaagacgttctttctaagaagaaagctgctcgtctgaaaagccgcttgaacaagcgcattaaggctctggcggcgtaa</t>
  </si>
  <si>
    <t>atgatcaccctcgaatccgtcagcaagcgttttggccagcagccggtatttaccgacgttgatttgcacctggagcagggtgaaatcatcgtcattattggtccatcgggtaccggtaaatcaaccctgttgcgctgtattaattttttggaacgcccagaggcgggacacatcacggtaggcgatttaagagtagatgcccggcgtgccagccgtgccgatattctggcactacgccgacgaaccgctttcgtgtttcagaactatgggctgtttgccaacaaaacggcgttagagaacatcagcgagggcatgattgttgttgataaactgcctaaggctcaggcgcacgctcgggcaagggaaattttagagcgcattggcttggccgataaggcggatgcttaccctgcatcgctttccggtggccaacaacagcgggtaggcattgggcgtgcgatggccgcgaatgccgatgtaattctattcgacgagccaacctcatcgctggacccgcaatgggtggaagaggtgctgagcttaatgaagcagctcgccgccgagcagcaaaccatgattgtggtgacccatgaaatgcagttcgccagagacgtcgccgaccgtgtggtgtttatggatgaagggcagattgtcgagcaggccccgccagaacagctgttcaccaatcctcaggatgaacggacacggcattttctgcgcaaaattcttgcgccaacgggacaggcattgccttaa</t>
  </si>
  <si>
    <t>atgctgaatgtggagtatatgtggggcctgttgccggtcctactgagctatttaccgttaacgctacagatggcgagtatcgccatggtgtttgcgctgatcattgcctgcctcttggcggtcattcgggtgtcgcgggtgccagtattgaacggcgcggcgctgctgtttatctcgttttttcgcggaacgccgctattggtgcagctatttttgttctattacggtttgccccaactgattaacgcgctcatttccatcaacggggtgaccgccgcggtgcttggcctgacgctgcacttttcggcgtatatggcggaatccattcgcgcggcgattgtgggtattgaccgtagccagaccgaagctgccctgtccatcggcatgacccagtctcaattgatgcggcggattattctgcctcaagcaacccgcgtggcaacgccgacgctgatgaactacttcatcgatatgattaaagcgacctccctggcgtttaccctgggggtgaccgaaatgatgggcgctacccaaaaagaagcctcgggcagctttctctatctggaagcatttttgctggtggcgattatttactgggtggtggtggaagcgctttcctggggccagcgccgtctggaaacgtatctgaataaggcgtaccagcgatga</t>
  </si>
  <si>
    <t>atggcgaatgtgagccgttggaaaaaagccgttgccgttctttcgcttagtgttgtgggtggtgtgctgtctgccgctgcttatgcggatacgctgcgagtcggcatgtctggggggtatttcccctttacatacgttgagcgtgatgagctgaaaggctttgaagtggatgtaatgaacgccgttggtaatgtaactggcgatgaaattgagttcgtgacagcaagcttctctggcttggcgggcatgctggaatcggggcgcattgataccattgctaaccaaatcaccattaccgatgagcgcaaagcgaagtacgccttcaccgcgccgtatgtttacgatggtgcccaggttgttgtgcgggcaggtaatgacactattcagggggttgaagatttatccggcaaaagcgttgcggtgaatctcggttctaactacgagcagttgctgcgtgagcagcctaatgccgatgagatcgatattcgtacctacgaatctaacgtcgagcaggatgtggcgcttggccgtatcgatgcgtttgtgatggatcgcgttagcgcaagccaagtgatcagcgagcgcggtttgccgctttcattggctggccagccgttcacaaccatcgaaaacgcgctgccgttccgtgatgatgaagagggccgtgctcagcgtgaccgcgtaggcgccgctctggaagagctgcgtgaaaacggcacgttaggtgaaatatcgcaaaaatggttcgatactgatatcactcagccataa</t>
  </si>
  <si>
    <t>atggacagggaggtcaaaaatagtttcgtttatagggtgaaagaaatttctgctatgattttggagataaatatgaaaagtagtgacgacaatccatttgcacagtttttacgagaaagtcatgattcaataagcagttattcttctgaaactgaatggaatcgtcagtcaaatgagtggttagtgagagcctttgacaaacgatacatgtacaattttcagtggatgggtaggccgattatccaaacgccagttgacatggcagccattcaggagctgatctggcaaataaagccggatttgatcatcgaaacaggcatcgctcacggtggttcactgatgctaagtgcatctatgctcgcgttgttagatatgtgcgaagccatcgagacaggcgcagtgcttgatcccaaacagtctaaacgaaaagtactgggtatcgatattgatattcgcgcacacaacagggaggctattgaagctcaccctatggcctcacgtatcgaaatgattcaaggctccagcattgcgcctgaagtaattgagcaggttcaacaaatagccgagggttacgaacgcgtgctggtctgtctggattctaaccatacccacgaccacgtactggccgagctggaagcctatgcgccgttgacgagtgttggaagctattgtgtagtattcgacaccattgtagaagacatgccagctgatatgtttcctgatcgtccctgggggccgggaaacaatccaaaaacggctgtatggaagtacttaggaatgcacagcgaatttgaaattgacaagaatattcacaataaacttttgattacagttgcgccagatggttacttaaaaagagttagttga</t>
  </si>
  <si>
    <t>atgaaatatcaagatatctttcaagcgcttaaaggggttggtgatatagacttatcttccctagtgttacctgtggctgaaacaggcttcgcattatatccgattaactgtaatcctggttgtgtcgataaagttgttgttagtatgttgacagaggctcgaaatagaaatcgtgattcatttttaacatatttcgaagctactcctgaacggacattccagtggattgtaagttccgttgccaaggatagtacgagaatcttgtttgcacttagggatattggaacaaaagagctttatggctacatgggactagcctatggtgatgctagaggaacccgtattgaaggggatgcgattgttcgtttcagcgacacaggtcgtcctggcttgatgcgtgcggcatttctcagcttagttgagtgggtaatggtcgatataggtatcaaggaagtgtgggttagggttcgatcaagtaatccagctgttacgttttataatcagtgtggtttttcagtagagtttgatgcgccgctgtatgaagtaaacggatctcgcggtgagcttgaggagcttagcgaaacccctctaaaagaccatgctatagtatcagctgattcacttttccatatgaagtaccactgttaa</t>
  </si>
  <si>
    <t>atggaaaatataattaagccacagatacctgttttcaagcccctgattgaagagagcgaaatcgctgcagcagttgagtcgctggagttgggttggcttggtatgggtagctacgtaaaagattttgaagctgaattaacccgggtctgtgattttgcctccggcgaagaccgccatgttgttgctgtgagtacagggcatgcagcacttcatctctcgttgttgatgataggtgtgggttctggcgatgaggttattacaccatcatttaataatgctgctgattttcaagcaattcgtgcttgtggagccgagcctgtttttgttgatataaaagaagaaacactttgcattgatgttgataaggtggagagcctgataacagataagaccaaatgtattatctgtatggattatgatatttttctttgcgatcataatgcattgcgaaaaatatcaaaaaaatacaacataccaattctccatgatgctgcgcactcttttggctcttattataaggggcgaccaactggaaatcagcatgaatacactatgtttagttttgatcctgttaagacagtaacttgtattgatggtggggctgttgtcgttaaaggggcggaaaatgtaaagcgactacaggcaatgcgtttgattggtatgacgcagtctgcggaacagatgtatacaaattcaagagcatggacatatgatattgaagggctagggtttaggtatcacatggctaacttgcatgctgcaataggcctttcccaaatctcaaagcttgataagatacggagtactcgacaaatagcatgtaaaaaatattatgatgaactctcttcaattacgtggttagaagcccctaagggtgactttgaggaagttagtcctttcctttactatattagggttcttaatggtaatcgtgatgagcttcgtgagcatatgaagtcacagggcgtcgatacaggcattcattggcaggcaggtcataaatttacatattttaagggttgccgaaaaggtgatctggatgtaactgaaaaaattgtcgatcaaattttatcgctcccccttcatagttatatgagcgagaaggaccaaaatcgaatcattcaatctatagcatctttccgtggttga</t>
  </si>
  <si>
    <t>ttgaactgtcggcattgtgcaacaccgttaagtcatacgtttcttgacttaggttttgcccccccttctaacgcgtatcttacggctgctgaactcgctaaaccggaaaagcattacccgctaagagttaaagtctgcgatcaatgttggttagtgcagacggaggattatgctcaggcaaatgaactcttcagccctgactatgcttacttttcgagcacgtctagtggctggttggcccacgctaaacattatgttgaacaggtatctagtgagctgagtcttaattcagatagcctagttattgaagtggcatctaatgatgggtatttgcttaaaaactttgttgccatggggatcccatgccttggtattgagccaaccgacagcaccgcgacggccgcggaagcgaaaggggttcctgttctacgtgagttctttggcgaagcgttgggtaagcaactagcccgcgagggtaaaaaagcagatctaattatcggtaataatgtttacgcccatgtgcctaatattaacgactttacccgcgggcttaaggcggtacttaagccaagtggcacgattactctagaatttccccacctgatgcgtttgcttgagcacttccagttcgacactatctatcatgagcactactcttatttatcgctctccgcggtaagtcgtatcttccagtctgtaggcctgcgcatttggcaagtggaagagctgaatacacatggaggaagtttgcgtatattttgctgtcatgatgaggatgatagggaaaattatgaatcagttgcggcaatgctgcatgtggagtatagccgcggcctgcaacgattgggaacctatctcgactttcagtcccgcgcaaataaaataaaggatgatctgctatattttcttattaagcaaaagcgtgcaggaaaaaaaattgctgcctatggagctgctgctaaaggcaataccttgcttaactacgctggaataaagccagatttacttccatttgtatgtgatgcagcgcctgccaaacagggaaaatttatgccaggaagccacatacccatcttttcaccagatcagcttgtgggtagccagctagactatttactggtcttgccctggaatattttagaggaagtgcagcagcaaaatagtgagatccaagaaagaggaacggcatttgttattgctgttccagaacttcgtatttttgagtga</t>
  </si>
  <si>
    <t>atgggcctactgaccgtgagcgataccccgttaaatggactgatgcttgtgcaaagagagcaagttggagatcaccgtggttttcttcagcgacttttttgtgctgattttttaaagcaagctggttggcatactcctattgcgcaaatcaatcatacttttacacggcacagaggcactgtgcgtggtcttcattttcaacatgcgccttatgcagaaatgaagctggtgacttgtttgaaaggtgcggtatgggatttggcagtagatttacgtcccggtacccctacgtttctccactggtacgcggaagagctgagcgcagagaatcagcgatctttgctgatacctgaagggtttgcacatggtttccaagccttaagtgatgacgttgaaatgctctattgtcattctcaaagctacgaaccgactatggaaggaggattgcacccgcaagaccccagcctagcgattacttggccactccccatcaatacattgtcggatcgagatgcttctcataagctgattgataataactttgcaggagtcgtgctttga</t>
  </si>
  <si>
    <t>atgaataaagcttcgctatcgttttggcagggtaagcgagtattggtgaccggccacacaggttttaaggggtgttggttgtccctgtggttacagcgcttgggggcggaagtaacaggagttgctttggcgcccaatacacaccccagcttgtttatgcttgccaaggtagataacagcttgaagagctatgagtgtgatatccgcgatacatataaagtttcgcgtaccatacacgaagctaaaccagaaatagtgtttcacttggctgctcaatctttggtgcgtgccagctatcgagatcctttggctacctatgctactaatgttcaaggtacggccaatgtgttggagagcctgcgagggttggaacacgcgcgtgtagttgtggcgattacaaccgataaggtataccgaaatctcgaacagccatatccgtatcgcgagaccgatcatcttggtgggcatgatccctacagtgccagtaaagcagccgctgagttggtggttgccagttaccgtgatgctttcttggcggagcaaggggttgctgtggcgactgctcgagctggtaacgttattggcggcggagactgggctgaagatcgcttattgcctgacgctgtgcgcgcctggagtactgaacagtctgtgtatattcgacacccgggagcagtacgcccttggcaacatgtgctagaacctctttttgcttatctgtgcttggcagaacagctatatgagaaccccaaaaaagcaggagcctataactttggtcctcgccctcatgatgcagccacagtggaagatgttattacacaggcgtgcaaatcattcgggagtggtgagattgagtggggcggtggtcatgcagggccacatgaagcaaattggttggcgttagagactgccaaggcgcggactgtattgggcgttgagccgcattggcagttggtgcaatctgtatctcgcacaatgaattggtatcgacgtcagcttgcaggggaatcagctcaagcgctgtgtttagaagatatcacagcctacgagtcactatag</t>
  </si>
  <si>
    <t>atgaaatgcgtcatactggcgggcggtctgggtactagaatttctgaagaaactcacctgaagccaaagccgatgattgagatcggaggtaaaccaatactctggcatataatgaagctttactctttttatggtgtaaatgactttattatttgttgcggttacaaaggctatgtgattaaagaatattttgctaactacttcttgcatatgtctgatgtgacttttgatatgtcaagcaattcgatgcaggtacatgaaaagcatgcagagccatggcgagttacattggtcgatactggggaagaaactctgacaggtgggcgtctcaagcgagtcgctaactatgtccgcgatgagtcatctttctgctttacctacggtgatggagtggccgatatagatatcggtgctcagcttgcttttcatcagcagcatggaaagctcgctactgtaacggcagtacagcctccaggtcgatatggggcactgcttcgtgacggaactgccgtaagtggtttccaggaaaagccacctggcgatggcgcatggatcaatggtggcttttttgtcctaaacccgcaagttctggactttattgatggggatcaaagttcatgggaaggccgtccattggagagcatcgccaataatggacagctagaagcttttgagcatcttggattctggcaacctatggataccctgcgtgaaaaaaatcatctagagcatctttgggattcaggacaagccccttggaagttatggtcatga</t>
  </si>
  <si>
    <t>atggctaagaaaaaaacacgtcagaaaaaaactatttctcctcagtcaataaaaaacaacagccttgatttaggtgtgcctaaaaaagaggtgggtgcttttatggcgctctataacgccaagcagctgtcacaagctcaacaggcggcacagcgaatgactgagaactaccctgatagtgcatttgcatggaaagcgctcggtacgacgttgttagaggcaggtgatttttcggccgctttggctcctctattgagatcctacgagtttaatgctgaggacgcattaatgctcactagcctggcagctgtctactaccgacaaggagaagcacagcaagcaattaagcatcaaatggaagccgtagcacttcaaccccaatacgctcctgcgcagtaccggctggcagaaatgctacagagttctgggcagcatgctgcagcgcttgaatatgcccaaaaatctctggagctaggttatgatgaattaaaagcacgcttacttataggttctttgcagtaccagaccaagtactttagtagagcccttgaaaattatctgctgttggaaaatgaatttcccggaaatcattctgtttataataatttaggtaatttatacaaagatatgggggagtacaaaagagccgaaagctactatcagaaagctttggctaaaaggcctgattttgtaatggcttattcaaatattttcttttctaaacactatgatccatctgttactcaagaagaaataatcgattttgcgaaaggttgggatgaaagattttctttatttaagcttagttctcctgagaatgttaagaaattagataagtcactaaaagtaggcttgatatcctccgggtttagaacacacccagttggtcaaatgattactgccgccctggagcgaagtcggtctgatataaatttttatgcttactctaccagtgatattaatgatcagtttacaaaaaaaattagtaatgtttgcaagcagtggcggcaagttcgtcatttgagccaaaaggcgatagctgagcaaattcggaatgatgaaatagatatccttattgacctttcggggcatggtgatggtagctgcttgcaagctatctccatgcggccagcacctttatgcattaagtgggtaggtgggctggtaaatacgatgggtctagagtctattgactatctactgtcagatagtatcgaaacgcccgaaggtgtcgacgatcaatacacagagaaattgattcgattgccggatgactatatttgttactctccctgtgagtatgcaccgaacacaacgtcactacctgcacttaaaaatcgctatattacgttgggctgtttaaataatgctgcaaaaattagtgcacagcttctcggagagtgggctattttaatgcaccaactgccgaaaagccgcctacttttgcgaggacctttgtacgagagccaagactattgccagcgtatatggaatgaaatggcccagcacggcatagagcaggagcgcattttattagaaggtcctatcaatcataaggactttataggcacctaccagcgtatcgatattgcgttagatacttggccctattctggtggtttaactacctgtgaagctttattaatgggggtgcctgttgttaccctgccggggccaacttttgccggtcgccacagtgccactcacttaattaatgcaggtttgcaggagttggtcgccaatagctggggtgagtaccgccagcgtgtgatagagcttgcaaatgatttacctaaccttgcggttattcgtgcggggctgcgcaccattttgcattactctcctgtgtgtgatgcaccaaggtttgcgaatcattttaataacgccttacgcgctatttgggtacgctattgcgaaggtaaagcgcccgaagcgctaactttcaacaaagaaggtgaaatgtggtttgctgatgaagacgcgttagtagagttgcccgagtgctcaggtgaagaaatatctgacgttgatttttttgaatggcaaattgataaacctatcaccatcatagataacgctgctgtcctacctcgaaaccctgattatgcaaagtggatgtcgagcggacacctagcgattattagttttgacccagctagtttgcttactaaaaaagtggaaaagcttaaagaatacggagagtttcatcattatcctcacgccttattaggtgatggccaacctactactctttacgccactttagatgcagaaaaagggagtacgctgaagcctctaaaagaagctcaacaactgaaacacttgcgtgaaaagcttaaagtgttagctgaactgccgattactacagtagcactagatagcatcgaaggcttacccagcgtagatatgctggtgttagatgacctgcatgatgctatgaaagtgctagaaaatggcgagagatcgctaaaaaatacgctattaattcaggttagagtggcttttcagccaagctatgagcaccagccgaatttagctgaattacagcactggatggctcgccatggttttcgtttttactgtttcaataacgaggaataccaaagtcatttctcggaaagcgtgccagtgaaccggcttcaagccacagagctagtcaatgttaatgcaatttttctgcccacctataagcgggtggttgagttgagtgagagtcaatgcactaaactcgcatatttgttgcattcaatgtacgacattaaagacatgacatatgcgttattgaaggcagtggatagtgaaaaggcaaataaatatttagataaagaagttttgaatgaaaaaaaattgagagtaccgttaaagcgagaagtgattcactctacttgtcagcttgagagcaaccagcgtgaatttaccttgtgtgttggtgtgcctgtttataatgaagagaaatatattctagaaactattaggtcattgaaagatcaagatttcaaagatgttaagttcctgatttctgataactgctcaacggatagaacgctggatattatttgcgaagaaacggcaggtgatgagcgttttgaagtatttaaacagcctgcaaatatcggcgcgtcgaaaaattttgaatttgtttttaagaatagtagatcaaaatattttatgtggttaggggctcatgatgttttgtcaaaatcttatttatcacttgctgttgatgaaataaagaaacattctgacacttcgatggtaatggggacgccggtggccattgatgaagaatctaatgtgaaaggctttttggagaacgctatttatgacttttcacatgataaaaaagaagcgcgttatctgaaatcggttgcagagctttcaaactgtaccgtgttacactcggtcttccttcgaaaagctctagataaatttgaattcagagctactatttctgctgatcatgttttgataagtcatctattgtggtttggggtgctaagaaatatagatggtgaaagctattttaggcgatactttcatacaaggactgagagtcaagaggaaagaattgctggtaataatgttagattggataggaatggttttattgagtattacctcgatgatttaaaagagcttttagttagcttaagttcttctaagtctgaaagaattattaaaaaaacaaatgaaattctcaatgctaggtttttctag</t>
  </si>
  <si>
    <t>atgtctgttattaataccaacattacagcgttgattggccaaaacaacttgaagggtgcgcaaagctcgctacagcaagcacaagagcgtctttcttcaggcctgcgtatcaacagcgctgctgacgatgccgctggccaggccattgccaatcggatgaccagcactgtaactggcctgaaccaagctgctcgtaactctaacgacggtatttcactggcgcaaaccgctgaaggttcactggaccaaatcaacgataacttacagcgtattcgtgagctgaccgttcaagcacaaaatgataccaacaccgcgcaggacatcgactccattcaggaggaggtcaacgagcgcctagctgaaattgatcgggtaaccgagcagactcagtttaacggacgaaatttgtttgatgcggatgcagatactacattcagtattcaggtgggcgctaaagacggcgaaactatttccattacgatcggcagtgctgaagcagatggtagcattgcgacgggcggtggttggaatatgcaagcgactgctggcggtggttttgttgcggcaggaacacttgcaagcgttggtggcgtagcacgttcggttgatgcgaatggttttgacgtgatgtccaccgatgccggtggagatagcgacgcgctggcaattttggatgcacgtttgtcagaagttgataagcagcgtagtaacttaggtgccgtgcagaaccgttttgaaaccgcccttgataatattcagacgacttctacgaacttgcaggctgcccgttcgcggatcgaggatgctgactatgccgttgaagtctccaacctgactcgcgcgcagattcttgaacaggcgggtacctctatcctggcccaggcgaaccagagccctcagagcgttctttctttgcttcagtaa</t>
  </si>
  <si>
    <t>atgtctgttatcaataccaacatcaccgcgttgattggccaaaacaacctgaaaggcgcacaaagctcgctacagcaagcacaagagcgcctttcttcaggtctgcgtatcaacagtgctgctgacgatgccgctggccaggctattgctaaccgcatgaccagcacagtgactggtctgaaccaagcatcacgtaatgctaacgacggtatttcgctggcacagacagctgaaggcgcgctggatcaagttaacgacaacttgcagcgtattcgtgagttgacggttcaggcgcagaatgacaccaacactgcccaagacatcgactctatccaggaagaagttaacgagcgtctagctgaaattgatcgtgttactgaacaaactcagtttaacgggcgcgatttgtttgatgcatctgcctcaggtactagcttttctattcaagttggcgctaaagacggcgaaactatttcaattagcattggcggagcgagtggtgccggcgattctactgctgctggtggctggaacatgctctccgcgttggccgcaggcacgcagggtaatctcgcaactggcgatacccgcggcgttagcgctgctggttttgatgttctgcaagccaattctttggcgattctggacgagcgcttatcaactgttgataaagaacgtagcaatttgggtgccatgcagaaccgctttgaaactgcgctagacaacatccagacgacttctacgaacttacaggcagctcgttcacgtattgaagatgctgactacgcggttgaggtttccaacctgactcgcgcgcagattctcgaacaggcaggtacctctatccttgcccaggcgaaccagagcccgcagagcgttctttctctgctccagtaa</t>
  </si>
  <si>
    <t>atggctacgatcacctctcttggcgttggatcagggctggatcttactggcctattggaacagctacgcggcgcagagcgccaaaagttggtaccaatcactcagcaaaaaacgcagcaagaagcaaagatatccgggtacggtcagttgaaaagtgcgatgtctcagtttcagacctcggtcaacaagctgaacgatcccaagctttatcaaagtttgtctaccgaaatacgtggcggcaccgctataaaggcaacagctagtagtgaggcaactgcagggcgttatgatgtggaggtaacacagcttgcccgtgcaggtagcttagccactaatagcattcaaggggatgatgcgcttactcagggcctaacagaggccggtgcaagcctgacattaaccttcggaaaagatgctgataataatgacattacgcgaactatcgcgctgacggaaggtagttctctcgaagatatccgcgaccagattaacgattttgattttgaagagggtccaaaagttaatgcttctatcgtcaacgatggtagcgggtatcggctggcgcttaactccgcgaagaccggagaagaagggtctatcaatggtatggccttctcggggctggcgggtggagtcgtacttgcctctgatgcgaacacagcttacgaaggtcgtaacgccaatttgaaagtaaacgggattgcaattaccagtgaaactaatagcgtccaaggtgccatcgctggtgtgacactaaatgtagaaaaggtgaccgaagcggatagcccgaataccgtagtcgtcgcgcgaaacacgttggctgtgcgtgaagccgtcgaaggctttgtaaaaggttataatgatctgaaagccaaaatcggtgagctaacggctttcaatggcggtggcgatgcagcaggcgatttgattggtgatcgtgcagtgcgttctattgaatcccagttgcgctctgcgctggtaggtaatgtgcccggcggtgatatctctcgcctatccgacatcggtattgagcttaaaaaagatggcacccttgagcttgattcaaccaaaatgagtgatgctgtggcgaacaatcaagatgccgtggcggcattttttgccagcgacagtgatgacgctggtatgggggggcaggtaagtgcggtattggatagggtgctaagcgaaaatggcgcattgggcagtgcccagcgtagtgcggaggggcgagtggagtcgttggatagccgctttgagcgaatggaaacgtctattgagcgcacggttgagcgctatcgtaagcagtttactcagttagatatgatgatgtcgcaaatgaactccaccagcggctatttgttccagcagctggatatgatgaattcgcaaatggcaaatcgtagatag</t>
  </si>
  <si>
    <t>tctccttggccgcagaaactgagtgcaacacctgagcatttcgctaaggtgttgtcccatgtcttacctcgaactcagtattgaagaacgtgccagcatccaagtgggtcaagcccaagggatgagccttcggcatattgcccagctcctggggcgagctccttcaaccatctctcgtgaaatacgccgtaaccaaatggcccagaacggttactgcgcccggtacgcccaacgtcagcgagaaaagcgtcgagaggtctgtcgtcctgcgcgtaagcttttgccaggcaccgagcggtttgatctcatcgtgcatatgttgcggcgacgcttgtctcccgaacaaattagcggcaagctcaagacgatgaaactacctgatttgcgcgatgcctacgtctgccgagagaccatctacacggccatttatgccttgcctgttggccaccttcgcaaggaactgattcactgcttgcgacaaggtaaaaccacacgcaagcctcgccgtggcgaagtggatcgacgtggccagatccctgacatggtcagcattcacttacgtccgcccgaggtcagtaagcgtgaaatgcccggccactgggaaggcgatctgatcaaaggtaagaataacgcgtccgcggtaggcaccttggtagagcttagtagtggctatctgatcctcgcaaaaatggacgacgccaccgccacctccgccgtagcaggctttagtgctgctctgaatcgaatgccgaccaccgctcgaaaaagcatgacctatgatcaggggcgtgaaatggcacaacatgcaaaaatcactcaagaaaccggcgttgcgatttacttttgcgatccccatagcccctggcaacgtggggccaatgagaatatcaatggccttatccgtcaatatttaccgaaaggaacggacctttcagtacatagccaggaagagctggacgccattgcctttgagctgaatatgcgacctcgaaaacgctttggatttaaatgtccgatagaagtgatgagcgagctgatggccaagtaccatgaaagcccatcaaccatccaatgagtgtgttgcactcagagtctgcatccgccctc</t>
  </si>
  <si>
    <t>atggcttcgattacatcacttggtattggctctggattggatctcaccggcttgttagataaacttcgtgaagcagagcagcaaaagctagtgccaattcgacagcaggttgaatctgagcaagcaaaaatatctgcatttgggcaattgaaaggtggactatcgcagttgcaaacagcggcttcagcacttaataacgctgatctttatgaaagcttaaccacctctgttgagggagatggagttcgtgcggttaccagtgatgatgcccagcctggccaatatgaggttgccgtagagcagctagccacagcaggcagccttgcaactgaacgcttagcagcgccagatgaagcgattatcgacggtgatactgaactggcatttgcattttcagatagtgatatgagcctcatcactattgcagatgggagttctctcgaaaatattcgtgatgcgattaacactgaaagtgatggtcgcttgaatgcctctattatcaacgatggcgaagggtatcggttgtcggttaatgcaacagaaacaggggcgaatgccagtattcaaagcaccaattttagcgatattttagccgatgatgttgccaccagtgattctcaggtagtgcaagaaggcttagatgcgctcgttaacgtgaatggtatcgatattgtcagctcgtcgaaccagatagaagaagccatccaaggagtaacattaaatctaaatgaagcgaatacatccaataccattaccgtcgcccaggacagccaggccattaatgaagaagtgaaggcttttgttgaggcgtttaatacgctgaaaggcaccatcggtgatttgacagcctttgatgccgcaagtggccaagcgggccaacttaatggcgatagtgctactcgtgctgttgaatctacgctacgtagtgtacttagcggcatggtggatggggagggtttacgagttctctctgatgtgggtatttctctacaagtagatgggactttggaacttgatgaaagcgtgttaaacagcgcaattgccaatcagcctgatgctttggcgaatttctttgcagggcctgatagcaaaagcggtatggcggggcaggttaatgaggctattggacagatgttgaatgattcaggagccgtgcaaaacgctatcagtgggtcagagcgtcgagttgagtcttttgatgatcgactctcccgcactgaggttcgtattgaagagacggtggagcggtatcgtactcagttcgctcaattggatacgatgatgtcccaaatgaactccaccagtaattatttgacacagcagctggcaggcttgaatcagcagcaaacacaaagctaa</t>
  </si>
  <si>
    <t>atgccttccgaggtgtcacaacccgcatccaccgtagcgtctgccgcttatcatgtgcagcgcagcctacgccactgtctttctaccgttgctgagcttctttacgataacggccatgtgctcgaaactattaccttgccgcagcgcggtctttcccggcgcgagctggctcatttgaatggtcattgcgctagttggaaaacatgccaacgggtacttgaagaaagcggtgccgctgaatttaatgattatgaccgcttcgtgctgaccacgatgggccgtgaactgatgtttgatatgtttggtcagggtgctgccgactgcgcttaa</t>
  </si>
  <si>
    <t>ttgaaacgaaaagcaaatcccaaaacgcaaaaagcaaggagtgccgttatgcgtaacattatctacattattggtctaatcgttgttgtgctgtttattttatcgttgctcggactgcgctaa</t>
  </si>
  <si>
    <t>atgcgcagccctgctctccctctactgcttacactcaccgtgtcgtggtttcttcctacgtttgccttagcaagccaaccttcggctgaggcgctgcaaacgcttgataaaaaagcaggagcgctcagccgtgtgcatacggtggtggtcgcttaccgaggcgatattgttcacgaacgtcatcaaggcggccctggaccggctacacccgccaacatcaagtcgctttctaaaaccgtgctagccgctattactggtgcggccattgaagacggcattattgcgtctaccgagcagcccttagcagacctgttaggccaactacctagcggcatagacccacgggtaaacgatattactgtggcgcatctgctttccttacaggcaggcctagaacgtacatcgggtagcaactatggcgcctgggtcgccagcagcaactgggtgaacgatgcgcttacccgcccgtttgtcgatgaacccggtggtcgcatgctctactccactggcactagccatttactctctgcggcgctaacccaggcaagtggtgaaagtactcatgcccttgcccagcgcctgcttggcgaaccactggacattacgattcctgcctggccgcaagacccccaaggtatttactttgggggcaacgatatgcagctttccccaagagcgcttgtggaagtaggcgaactttatcgcaatgacggcatggtcgatggcaagcgagtattaccagaaggctgggtagaggcgtcgtggacgccgagaggtcaatcgccctggacaggcgatggttacggctacggatggtttatcaccactttggcgcaggagcctgttatgtacgggcgtggatacggcggccaagcactttatgtgattcccgagcgggagatgaccctggtgatcacctccgacccaacaccgccttcgcccggcggtcagtttcagcagcagctaaaccagttagtggttggcttgctagaagatgaatag</t>
  </si>
  <si>
    <t>atgctggcggtagtgccaagcctattaggctcactgatgctgtttattgttggaacgctagatatcttaactgtggtgggtgacgtactgcgttactacttgattgatagctctcaagatattcacgacaccttggtgccagacattattatcgccgttgatgtttatttgattgcgatagtgctgctaatcttcgggctaggtatctatcgactgtttgtttcccgtatcgatcaggcggaagtgagctatcccaagcacccgtttaacgtaggctcgctggatcagctcaaggacaaaattgcccgtgtggtgattcttgcggtaattattgagtttttccgcgctgtggtggatatccgtttcacgacgccactggaagccatctacctcgcgctttcggtgctggcgcttgccgcagcgctttatcttatgagtcttggccataaagatgagtaa</t>
  </si>
  <si>
    <t>ttgggtgcgggtggcggcgctgaatgtgtctgggatgaatgtggcgatgatgagcttggtgacgacgagcttgatgataacgaactaggcggtactggatcagacatggtgcgaattttctcctttaaaaagtcgccgattttggcggcgctaggatga</t>
  </si>
  <si>
    <t>atgagtgatatgcaggatgcatcgaacttaaccgaactgattaacaccatggaacgaatggagcgtgaaaaagccaaggtaagcgtagacgacgtggttcacgcggtaggcaggcgttcgtttgggccactgttgctggtcgccgggctaattacgctcgcgcccatcattggtgatattcccggtatgccaactctaatggcgatgctggtagtgctcacgtccgttcagttattaatcggcagggaaactttctggttacctaaatggctggtaaaacgctcgatctcccgaaccaaattcgataaagccatccagtatatgaagaagcccgccaagtgggtcgatggtttgctaggggtgcgcctagcgtggatgaccggctatatcgggatacgcgtcactgccgtgatgtgcttactcatcgcgttagccatgccgccgatggagtttattccgtttagcgccaacggcgcgggtttagcgctgacactgttcggtttaggattagttgccagagacggcataatgctctcgctgggttttctactcaccggggtcacctttaccgttgtgctgattaacgtgctataa</t>
  </si>
  <si>
    <t>gtgctggatgccattagcaattttttccaacgcgcgctggcagaacctgaacagcgcgataatcaaaccctgacgctagaactcgcaacggcggcgttgctttgtgaagtcatgcgcgccgattacgataaaagcgatgctgaacgcgccgcactgaagcagatgttaatcaatcgctaccacctaagtgaaagcgacgttaacgagttaatgacgttggcggaagcagaagtggatgacgccgtcgatcattaccagtttgtcagcctgataaaagagcactacgtttatgagcagcgctgcgagttagtggcattaatgtggcagcttgcctgggcagacggcagcatcgacccgcttgaagagcaccgtatccggcggctggcagacctcctgcacgtcagccatagcgactttattcgcagcaagcttgctaatacgccgcaggtttaa</t>
  </si>
  <si>
    <t>atgccgctactgcaaagtattgtgcaccgccttgacccatcgctagatggtgaacgcttgaccgtcacggcggcacccgcgtcaacactcgcggccaacgacgacccagtgatggcaagcttggtgaattcgctaaatgacacctacaacaccaaagccaaagggtgggggcgatttgctgagcagggcgagcaggctgggccgctggtcgcctggctgcgggcatatatggcagaagagcaggatttcacccagctttctattgctattgcagaacgcttggcgcaaacactgcaagagcagctctctgttagcggctacttagtgttcgcacatctgcgacagggcgataccgagacgctgtttctaggcttagtccatcaacgggaaggtattggcattaacgcagaacaccaagcggtgcccgctgcgcagcttaataccagccagctcaccctggcagcacgggtaaaccttacccagtggcagagcgattctgaaagcgcacaatatgtgtcatttttaaaagatcgcggcggcaaaaagctcgccgatggtttggtagcgctgttgggaatggaggagggcattgatgctcccgccgagacccgcacgctgctgaaagccttcagtgattacgtcgaaaaagaggactacgacgacgaagccagccgagaaaaaaccgacactttggtcgactacgccaatgaacagctgcgccgtggcgagccaatgacgttagaagaactttcggggctggtggacgaaaagcagcccaaagcgttttacgaccatatccgtaatgctgactacggtctttctccagagatcccgccggacaagcgcaccatcagtcagtttcgccgatttaccgggcgcgctgggggcgtatcgattagttttgactctcacctgcttgggtccagcattgagtacgatgaaaaccaggatcgtctgattatcaagcaagtgcccaaacagctaaaagagcagttggcgaagcgcaaggagtga</t>
  </si>
  <si>
    <t>atgaatctctaccccgttcgtgccatttatatggcggaaatggcgcgtactcgccgcacgttgctgcaaagcattgtgtcgccagtgatttcaacctcgctttactttgtggtgtttggcgcggcgattggttcacgcatcagcgagattaacggggtcagctacggtgcctttattgtgcctgggctgattatgctgatgctacttacccagagtgtctctaatgcctcgtttggaattttcttcccgaagttctccggcagcatttatgaaattctctcagcgcccatctcttatttagaagtggtggttggctacgtaggcgctgctgcctcgaaatcgattattctggggctgattatcctggcaacgtccagcttatttgtgccactggaaattgctcatccgatttggatgctgaccttcctggtgctgaccgccgtcactttcagcctgctgggctttattatcggcatttgggcggatggtttcgacaagctgcagttggtgcctttgctggtaatcacgccgctaacgtttttggggggcagcttctattccattgatatgctgccgccgttttggcaaaccgtcactctggccaaccctgtggtctacttggtcagtgggttccgttggagcttctacggcattagcgatgtcagcctagcggccagcgtggcgatgattctgctcttcctggccgctagccttgccaccattgcctggattttccgcaccggttatcgcttaaagccctaa</t>
  </si>
  <si>
    <t>ttgaacgatcccattattactattgaaggcttgaacaaaacctatgaaggtggctttcaagcccttagccgtgtggatttaaccattcagcgcggcgagatttttgccttgcttggccccaatggggcgggcaaaacaacgctaatcagcgtggtgtgtgggctggtgaacccaacccagggccacgtgttagtggatggctatgatagcgttagccactatcgtcaggcccgcgaacgtattggtcttgtgcctcaagaactgaccaacgaagcctttgaaacggtatggaacacggtcagttttagccgtggcttgtttggaaagccgcccaatccagcgcatatcgagaaggtgcttaagtcgctggccttgtgggacaaacgcaacaatcgtttgatgactctttcgggtggcatgaagcgccgcgtattgatcgccaaagcgctctcccatgaaccgcgcattctatttctagatgaacccaccgccggggtagacgtcgagttacgccgtgatatgtgggaagtggtacgcgggctgcgggataatggtgtcacgatcattctcaccacccattatattgaagaagccgaagaaatggccgatcgcattggcgttatcaatcgcggtgagattgtattggtggaagagaaagcagcgctaatgaacaagcttggcagcaagcaactgacgcttcagctgcacgcgccactttctgcgttgcctgcgtcccttgatcaagacgagctgagcctggcagcagatggctatgaattggtgtacacctacgatggccgtcaggaagaggaaggccgcggtatttctgcgctgctcacgcagttggaaaaggcgggcattggctttaaagacctgcacacccggcaaagctcgttggaagatattttcgtcgacttggtaaaggagcgcccatga</t>
  </si>
  <si>
    <t>atggcacgcgccagcgcccgtcatattttggtaagcagtgaagagcagtgcaacacactgaaacaagagatcgaaaacggtcgtgatttcgcagaagtggctaagcagcactctagctgcccttctggccgtcaaggcggtgatctgggtagctttggccccggccaaatggtaccggaattcgacaaagtcgttttcagcggtgacctgaacaaggtacacggcccggtcaaaacccagtttggctaccacctgttggaaatcaccagccgcagttaa</t>
  </si>
  <si>
    <t>ttggtggctaacgacgcgggtgcctcattcgctcgtacctcgcgagattcgttacaccgcgctacggtaggtgccataggttttgtagcgcgtggtaagcgaagcgcacccgcgatgacggttatggcaaaatga</t>
  </si>
  <si>
    <t>ttgcgacactggatacagcgcgggctgatggtagtagcgcttttaatagcactgcccgttcatgcagattggtactatgaagtcgataaacagagccgctggcagggcgatttaaatgcccgcatggccgccattgaagaggagtttagcggacagttgggcgtgtatgtgcagaatttggctagtggtgaagcctattcctggcaagctgatgaaccgtggtatttggcatcgctgataaaagtgccggtggctgctcaggtgttggccgaacgccaagctggcaggctatcgcttgatgagcggattaccctggcgcgaagtgactatgtggatggcgcaggcccggtaaactggcatgatccaggcacgcctatttctattcgttatttgttggaacagatgatcaccgttagcgataacaccgcctcagatatgctgattgaccgtgtagggcttgaggcagtgaatgaacgagcaaaggccatggtgacagcgagcggtggaaggcccggcgatatagggccgattagcaagctcgttggagttcgccaaggcgtttatggccagcttcatgcagatgctcaaggcttaggtggtttagattttatggcactgcgcaagcatggtgttagccagcggccggtagcgctagcccacgcccttagcgtgcgccaagatgccttcgaacaacctgactacgaccgcgcctttgatgcctatgaagccacgggtgagaacgtaggcacgctgcgtgcctacggggatgtgctggcctcgcttcaccatgggggcatgacggacttaaaggcggaacaacgccaaatgctgctggcggtaatgagccgcacctcctctggcgagcgccgcttgaaacaagggttgggcagtgacatccattttgcccataaaaccggtacccagcaccgtcgcagttgcgatgcaggtattgcctcgcgtatttcttcagcgcaggggccgtgggtaattgtcgcctgtagccgaggcccgcttccggtaagcgcccacgaacgcgccttggcaagtgttggtgatgcgctacgttttagtggtgcgttagctgacctttaa</t>
  </si>
  <si>
    <t>gtgttgaattggaaggaggtaccacagcttcctaaagcgcaaggccgtattgaggcgattgatctcgctcgcggtatcgccattgggctgatgattatcagccatgccgttagcggtttagttggcatacgtcatgtacccgactggggcatggtgcctatccacttgttgactaaattctcgtcctcgctgtttattttagtatttggcatcgcgttggcggtggccttcttgtctcacacgcaaggtgacgattggcccaagcggcggttaaagctgtgggtaagggccattgaggtttggttttggtataaagcactgattattatagaaatgctcccctttagttcgcctggcgatatcgttgatacgctgctctacgggcgatttgctatctgggtagagattctaggtttttatgccattgccttgctatgggtgccgttaatattgccgctgtgggcgcgaacgccactgtgggggcgtttggcgaccattgcagggttaacggcgctttcagcgtggttacaaggcttttcctttgggggctacgagctcttaaaagcgtttctggtagaccatgaagagcactatgcctgggggcagcttagccgcgccccgctaatattgtctggattattgatcggcgaagcgctgttacgttgctatttcgatgccactttacgccgccgcttaattcgttggctggtagtggcgggggtgctgatggtagctgccttttatggcatagccatcgccgggggcgatgttcatggtgcgatgatggcggtggctcgtaatgtgggaaaacacccgccagggataaactttatgctgtttagcgtgggtggcgcgttggtgctgcttgggcttgccttagcgggtggagcagccgctgcgaaagtactgttgccgatcaccctcgttggcagtgatgcgctcaaagcctttattttccatatcgtgatgatttttctggtattgcgttttttattggaaggtgaaggatcctacagctatccgcaggcgcttggcgttggtggcttattaatactcggtgccgcgctgtggatttggttgacccgctggatggcggctcatcgttaa</t>
  </si>
  <si>
    <t>atgaaaaaggaagctctcaagaaacttggcattttaggcgtatcgtttggtttaatcgctagcccgctggcctttgccggcatggaaggcaacgatgattacgagcctgctccgcaggaagaaacgactcaggatgagcaaggcgcttacaactctttcgactctgatcaagagcaaggtgccaccactgaaggcgctactaatgaaggtgtaacgaccgagtacgaagaggaagagcaagaattcacttatgaagaggaagaagaagagcaagacacatgggaaactgaagaggaagatgactccggttggtaa</t>
  </si>
  <si>
    <t>atgcacgatttttattcaagtaattgtatttatagtgttttttatttttttggcatttcctggtatggcggctgcaatgtgttgggcaagagcgcagtgttaggaagacacgacgttcttgccactaaccaacgttttcaagctatcgaattttttgattaccgaaaactgaagtga</t>
  </si>
  <si>
    <t>atgcatgctcccgaagcgcgccagcttcctttaaaaggcgtgaaagttcttgaacttggccagctcattgcaggcccttttgcgaccaagctactaggtgagtttggcgccgatgtgattaaagttgagccgcctggcaccggcgacccccttcgcaaatggcgaatgcttgaggaaggcacctcgctttggtggcacgtacagagccgcaacaagcgatccgtggcgctggacttgcgcagtgaagagggccaagcgctggtgcgcaagctcgctgccgaggctgatgtggtggtggaaaacttccgcccaggcacattagataactgggggctaggctgggaggcgctatcaaaactcaacccaaagctgatcatggtgcatatttccggctacggacaaacggggccttaccgtgacaagcccggctttggtgtggtgggcgaagccatgggagggctgcgttatctcaccggccagccaggagagccctctgtgcgcgtgggtgtgagcattggtgattcgctttccgcgctttacgctgtcattggtaccttgctggcactgcaagaacgcaatcgcagcggcctggggcaagaaatcgacgtggcgctgtatgaatcagtatttgccatgatggagagcttgctgccggaattcgatgccagcggccaagtgcgcgaacctagcggcagtgctctccccggcattacgccgtctaacgcctaccgctgccagggcggcgattacgtactcattgccggtaacggcgacagcattttcaaacgtttgatgggcgtcattggccgtgatgatctggccaacgaccccacgctggcccacaacgatggccgtagccagcaggctgaaaagatcgacgctgctatacaagcgtggtctgaagagcgcccaaaagaggcgattcttaaagcgctggatgaggcacgcgtgccagcaggctatccgtacaccgctgaagatattgcctttgacccccattacttggcgcgggaaatgattcagaccttcacccgccccaacggaaaacccttaaaagtccctggagtactgcccaaactgagcgctacgccagggcgactcggcgatggcggccctgcgcttggccagcataccgatgacgtgctggatgagctgggtattgaccaagaaacccgtgccaagctgcgtcaagcgggcattatttag</t>
  </si>
  <si>
    <t>atgccgttaatcaaccagcaatttatcaatcagcagttcatcagcaatcaatgggttgcctcagcaggcacgcgcatgctcgatgtgatgaacccttatcgcgaagagcgcattgctcaggtcacggcgggggacgcggcagatgtcgacgctgccgttaaagccgctcagcaagcacaacctgcttggcaagcgctgggtggagctgcgcgtgcaaagtacctagatagttttgccgatgcgttggaggctcgccgagaagcgctaatcactctgtcagccactaataacggcaaaccgctagctgaagcaggcatagacctggacgatgcgattgcctgttatcgctattacgctaagcaggccaaagcactggatgcccgccaaggcgagttgattagtgtggaaatggagggcgttgaggcacgtacgtatcatgacccggtgggtgtcgttgggctgattgcgccctggaacttcccgctggtgacaagcgcctggaaactggcgcccgcgttggcggcaggctgtaccgcagtgctcaaaccgtcagaggtgacgccgctccccgagttggcactggcagaaattgccctggaaattggtctgccagccggtgtactgaacctgcttaacggcgatggcgagggcattggcgcaccgctaaccaatcacccaggtgtagataaaatctcttttacgggcagtaaccgagtcggcgaagccgtcatgcaagctgctgccgttcgcactgccagtgtctccctagagctaggtggaaaatcgccgatcctggtaatggaagacgccgacccatctcaagccgccgactgggtaatggcgggtatctacttcaatgccgggcaaatctgttcagcgacttcgcgtttactggtgcatgaaagcgtggcagaagcactctatctcgccctagctgagcggatggatgcgctaaccttaggtgacccactcgccgaaggtaccgacttagggccgttgaccagcgctaagcagcgcgatgcggtacagcgctatttagacttggcagaacaagaaggcctaacggcagtgcgcgatattacccatcgcacgttacccacgcagggctactttttagcgccgacgctttaccgcgatgttccgctggaaagccgcttgtggcaagaggagattttcggcccagtgctctgcgcacgcagcattaccagcgaagaagaggcgattaaactcgccaacgatagcgcttatggattagctgcgacggtgattagcggtgaccctgagcgggcaaagcgcattggtcgccagctaaaagccggtagcatttggtacaacagtgagcagctggtgctgcctgaaaccgcctggggcggcttcaagcgcagcggcattgggcgtgaactcggcccctgggggctaagtgcctacctggaagtgaagcatgtgattgggcctaaatag</t>
  </si>
  <si>
    <t>atgaacgctgacgcaacgcgcaatcactcaaccatgacctgtgccgagctgttgatccgcctgctgcgcgaaacctatggggttcgaactctgtttggcattccaggcgtgcacacggtagagctttaccgtgggctggaaggcagcgacgtgaagcatataaccccgcgccatgagcagggcgcagggtttatggctgacggctatgcccgcgctagcggccagcctggggtatgcctgattatcactggcccagggatgaccaatattgccactgccatgggccaagcattagcagactctatccccatgctggtgatctctagtgtgagtcgtcgagatacgttggggctaggccaaggtcggctgcatgagctgcccagccaacagcagatgattagcggcgtagcgcggtttagccatacgctattggatgccaatacgctaccagatgtgctggcccgcgcctttgcgatcttcaatggtgcgcgcccaggcccagtgcatattgaaattccgattgacctgttcaatgcgccggtgaaggtgccgaccagttggcaagcgccaacgctttaccgagcagcgcctgacccgcaggggcttgctgaagcggctcgtttattaaaagcggccaaacagccgttggtgcttctgggagggggctgcgtggcagcgccagtcgctgctcgggcattggtggagaagcttgatgcccccacggtgacgaccatcaacgctaaagggctactaggccgcgaacacccgctggatttgggcgcgaatgccgcgctgccagcggtgcgcgaactggcggccaatgccgatgtgattttggcggtgggcaccgaactcggcgagaccgactacgacgtcgtgtttgacggtggttttcaccttaatggcacgctgattcgtattgatctcgaccccgaacaattggtgcgcaaccagcgtgtaacgctagggttagttggcgatgccgggcgtagcctagaacttttactcgctcatttccccgaccccttgcagcgccaaggtagtgaacgaactaccacgacgttgggcgcactgaatctggttaacgatccggcttttagcgactttgtaccgctttataaaaccctagcagactacttgcccgaggcgattttagtaggcgactccaccgcgccggtgtatgcgggcaaccacctagtcagccagccagcgccaagacgctacttcaatgcttctactggctacggcactttgggctatggactgccagcagcgttaggtgcgcagttagctcgcgctgatctacccgtggtggcgcttgttggtgatggcggggtgatgttcaccctttctgagcttgctaccgcggtggaggaacgcctgccggtggtgattgtgctgtggcacaacgcaggctatgaagaaattcgccgctatatggatgccaacggtgtggcgcgtttgggcgtggatattcaagcccccaactttcttactttggccgaagggtttggttgcccaagcgtgcgggttgaaagccctgaggagcttgcaaactcactcgctaagcgcgtttcaaatggcccgttactcattgaaataggcgcggctgcttggcagcgtgcgtgcagaatttctgaccaggatacgtag</t>
  </si>
  <si>
    <t>atgtcttactctcaagtaaagtcggaagaaccgacgtctccggcggagatcccccgcgcgcatttattgaagtttcttattccatcgttgatcggggtgctgctgtttctagtgccttttcaagtaggcgactccattaacattggcatgggcctgatggcggacggcttgcaaacgctattgggggcagcactacccgccattgcggtagtcattctttgtctttcggtggtggtaacactatacgccaagcttgccaaacctgattgggcaaaaaatggcccctttcacgatatgtttgatgtaagcgctatttgggttgtcatgcgcatattaggtgcgatttttgtcctcatgaccttttttcaattcggccctgagttcgtcaccgcctcgtttaccggtggcgtcatgttgaatgatttggccccggtactgctaacgttcttcttctttgcggcgattctgctaccgtttctggtcgagttcggctttatggagtttatcggcaccatggtgcgtaaaccgtttcgggtgatttttaacctaccgggacgcagcgctatcgatgccaccgcctcgtggatggggtcgggcaccgtgggggttttgatcaccgcccagcagtacgaacagggttactacaacggccgtgaagcgtcagtcattgcgaccaacttctctgttgcctccattgctttcagtctattggttactaactttgttgatattaaccatctcttcgtgcagttctacttcacggtagtggtgtctggtttgatcgctgcggtcatcgtgtcgcggattccgccactttcgcgcaaatctgatgactactatgagcccgtcggatgccagcttagcgaagagcgcactgaaaaagtgggactgtttcgctacagccttttacaggccactcgtcgagcaggcagtgcgccggggccgcgcgagttgggacgcatagcgctactcaacgtgattgatatcttcctgacactgctgccgctggtgtttgcgatcggcactgtcgcgctgatcttagccgagtttactccgctgtttacctggctctcttacccaatggtgccggtgcttgaattgctgcgtatccctgaagcacaagcggcggcccctgccacgctggtcgggtttgccgatatgttcttgccagcggtgctagcgacgaatattgaaagtgagctgacccgttttgtcattgcctgtctctccatgacgcagcttgtgtacatgtctgaaatcggtgcgctgctactcaaatcgaaaattcccatcaagttttgggaactggcagtggttttcttactgcgtaccgcgattacactgccgattattgcctttatggcccacacatttttcttctga</t>
  </si>
  <si>
    <t>atgtctgattttaaccagccgctcggtggcaatatcatgccgcgctttggtgggcctgccactatgatgcgtttacccacccaagaaagcgcagctggcttagatgctgcttttatcggtattccaatggatattggtacgtctaatcgacctggtacgcgtcttggcccacgtcagattcgtgatgaatctcgcatgcttcgaccctataacatggcgacccgcgccgcgccgtttgaaagtttacaagtggccgatataggtgacgtgcccatcaacacgtttcatctgcccaaaagcgttgacatcatcacggccttttatgatgacgtgcttaagcacgactgcattccgttaacgctgggtggcgaacacaccctgacactgcccattttacgtgccattgccaaaaaacatgggccagtggggctgatccatattgatgcccatgccgatgtaaacgagcacatgttcggtgagccgattgcccatggcacgccgtttcgccgtgcccaggaagaaggcctgttagcccacggcaaagtggttcaaatcggccttcgtggtaccggttacgcagccgaggattttgattggtgccgaggccagggtttccgcgtcgttcccgctgaagagtgctggtatcgctcgcttgcccccttgatggaagaagtgcgcgagcagatgggcgatgtgcctgtctatatcagcttcgatatcgatggcttggacccttccgttgcgccaggaacgggaacggttgagatgggcgggctgacctcagcgcaagggctggaaattgtgcgcggtgcggcagggttaaacattgtcggctgtgatctggtagaagtgtcgcctccttacgaccctagcggtaacaccgcattaatgggcgccacactgctgtacgaaatgctctgcgtgctgccgggcgtgaagcacggtgattaa</t>
  </si>
  <si>
    <t>gtgagtgaaatcgataagtgcgtgctaaaaaccattgtggaaaccgccaacgaccacttctttatcgtcagcggcgaaggtcgagtgcttgatattagtcctggcgctgaggctgtttatggcgcgccccgggaagagttgctaggcagtagcgtttaccagcttcagcaagcaggcatcttgaagccatccatcaccttagaagtgatgcgcacccaccaaccagcacaacttatgcaggtaacaggcaccggacgccgtgttattgctgacgcttaccccgtctttgttaatggaaaattggaacgtgttattagccgttccagagacttaaccgatttacagttactacaagacgaatatgcactactccagaagcgctttagtgagcatttaaagcgcagccaagcagcccccgatgcagaagagcaagcgctggacgatgcgttggataacctgcaggcaagaagccacgttatgcgtgaagtcgccttgcttctcaagcgggtcgccccctcggacgccaatgtattgatgctaggggagtcaggcgtggggaaaaccgcgtttgccaagcagcttcaccgctggagccagcgtcaggaccacccctttattgaggttaactgtgcggccattcccgaaaacttatttgagtctgagatgtttggctatcaaccaggcgcgtttagcggcgctgcccgtcaaggaaaagcaggcttattagagcaggcggaaggcggcacactgtttctcgatgaaatcggtgagcttccgctattaatgcaaaccaaactgctaaaagtcatccaggacgggagccttacccggttaggtgatacacgaccgcgcaaagtggactttcgcttagttgtcgccacgaatcagaatctagctaaacaagtagaagcgggcctatttcgcctggatctttactaccgtctcaacgtcataccggtcacgcttcctcctttacgcgaccgccgagaggatattcctgatctcgtggaagcctgtttgaagcgccttaaccaacgctatgggcgacaaaaaatcctgggcaaccaagtatggtcaaccttaatgggaagcgactggccaggtaacgtccgcgagcttgaaaactggctagaaagagcttggttatccagcccaacggatcaaattgaagcacctagccctcacccctttacggagcagccccctgctaatctagcgcaaacttcaacctcttcgttagtcgccgccttagcaccagaggaaaccctaaagcagtacctcgccaggctggagcgcgacacactggaagcgctgagcaaaacgctacccagcacgtatgccatcgctgaacggctgggtatcagccaatccagcgtggtgcgcaggctgcagcgttatggcattaaaatcactgtctaa</t>
  </si>
  <si>
    <t>atgagccaatcgcgtatccgcctggagcgcgtctccaaatgttggggcgcgacaaccgctgtcgatgacatctcgtttgatgtcacgcctgggcagttcgttattttgctggggccatctggctgcggcaaatctaccacgctgcgtatggtggcgggtttggaaggggccagtagcgggaaaatccatattggcgagcgcgatgtcacccttcttccccccggcgaccgcgggctgagcatggtgtttcagtcctatgcgctgttcccgcacttgagcgttgccgacaatatcgtttttggcctacgcagccgcaacgtacccaaagccgaacagcgccaacggttagcccacgtcgctgaactggttgatcttactgactacttaaaccgcaagcctgcccagctttccggcggccagcgccagcgggtggcgttggcccgcgcgattatttctgaacacccgatctgcttgatggatgagccactttccaacctggatgcacggctgcgaagtgatatgcgtcgggaaattaaagcgctgcaaagccgcttaaacatgacggtgatttacgttactcacgaccaagtggaggccatgagcatgggcgatcgtgtgattttgatgcagcaaggaaaaatcgttcaagacggcacacctgacgagctctataaccgcccggccagtgccttcgccgctagtttcattggtagccccgccatgaatctcctgccactggtagcaggtgaaaagggagccgttatagaaggcgaaccaacgacgccggtcgctcctttagaagccgcgggcgggcaactgggtgtgcgcccagaagatatcgagctacgccccgaatctgaacccggcgttcccgcaatggtgttgagcgaagagtacctaggcgcggacaccattgctcatgtggtagtgggcgcacataccttacgcgttcgaattagcggcaaacactctgtacccaactcgacctgccgtctgtactggccagcagaaagcgctcactttttcgatcctcacggtacacggcgagacgacctcatgatgggcgcgcttacgccaacataccgaaccgttcctcgtccacccgcggtgggctctttccagcactga</t>
  </si>
  <si>
    <t>atgcgtttacgtattcctttcgctatgactaccctggcagctggcctattaagtgttgctcacgctaatgcgaatagcgttgacctcactatgtactaccccgtttcggtgggcggtgcgctaaccgacgtggtggataatttagtagctgagtttgaaagcgagcatccggatatcaacgtagctgcgatttatgctggcaactacgatgacacccgcgtgcgggcaatgtctgccatcgaagcaggcgatacaccgcaactatcggtgctgttttctatcgacctatacgagttaattgagcaaaacgccattgtcgccttcgacgacctggtcgaaaccgatgaagagcgtgagtggctcgatagcttctacccaggcctgatggaaaacggccagttggatggcaaaacttacggcatccccttccaacgctcgaccattgtgctgttctggaacaaagacgtctttgaagcggcaggtcttgaccccgaaacgccccctgaaaactggcaagagatggccgacatggccgctaccgtgcgcgaaacctctaatggtgagcagtggggtgtgatggttccttctaccggctacccctactggatgttccaggcattcgcttttcaaaatggccaccggctaatgagcgaagatggcaccgaagtctacttcgatgaccccgcagcggttgaagcgctggagtattgggtatcgctagccaccgagcacaatgccatgcctgacggcaccattgagtggggcaccctacgccagaactttctcgaacagtctaccgcgatgatgtggcacaccaccggcaacctaaccgctgtgcggagtgacgcaacgtttgattttggcgtcgccatgctgccgatgaaaacccagcgcggcagtcctactggcggtggcaacttctacatttttgaagatacgacggaagaagagcaacgcgcggcgatgacctttattcgctggatgaccgaccctgagcgcgccgctgcttggtcaattgagaccggctatatgggcgttagccccgccgcctacgaaaccgacgcgctgcaagactatgtggaagagttcccacctgccgcggtcgcccgcgaccagcttgaacacggcacggcagagctttccacttaccagggtggccgcattcgccgcgccttggataacgccgtgcaagcggcgctgaccggtcaaatgacaccacgagaagcgcttaaccaagcgcagcaagaggccgatagcgtgctgcgtcgctacgcccgctaa</t>
  </si>
  <si>
    <t>atgtccttcaccgaccaccgcaaaatgcagctttacggcgccctgttgctgttgcctgccgccatactgttagccacctttgcttaccttccaaccatcgccactgtggtcaacagcttgtttttacccggctttcgcggtgcgcctacgcaatttgtagggctagaaaactaccacgtgttgtttgcagacccgacgttttggaaggtagcccgtaacaacctgatctatgcgctaggtacgattcctacgtctatcgctctggccttggcgatggcgctgtttgtaaatggcaaattgcgcgggcgtggctttgtgcggatggcttattttacccctactattttgccaatgatcgcagccgccaatatctggatgttcttctacgcgccgcagatcggcctgtttaacaagttgctcggcgcgctaggattttccggcgtgaactggcttggcgatccaagcgtggcgcttggctctgtgattgtgatgtcgatatggaaggaagccggctttttcatgattttttatctggcagcgctgcaggggattccgccagaactgaaggaggcttctgagcttgagggcaccagtcgctggagcttcttcaggcgggtgaccttcccactgctgatgcccaccacgctatttgtgctgatcaacgcgctaattaatgcagtacgggtcgtcgatcacctgttcattttgaccaagggcggtccgaacaacgccactaacctgctgctttattacgtttatgagaacgcgttctccttctttgaccgcaccatggcggccaccatcaccgtggtcattttgctagtgcttgcggtggtggccacgctgaagttcacggttctcgatcgcaggacacactaccaatga</t>
  </si>
  <si>
    <t>atgagctcaacctcatcactgccttcaaaaacatactcgccacgcgcgcgctttttttcagtgccatcgcttgaaaccattgctgcttggctgctggcgcttatctggatttttccgctgctgtacgcattttgggcagcgttccaccccagcgaatttatggtcagttttacgctgtttgcgccattaacactggagaacttcgctgtcgcctgggggcaagccccctttgctcgctattatctaaacacctttatgctggtaacgggggtggtactcgcccagttcattgtgtgcaccttggcggcgtttgcctttgcgcgctttccaattcctggcaagaacatactgtttatgctggtgcttattcagctcttcgtatttcccgaagtactgattgtcgaaaactaccgcatcgctagcgagctggggctgatcaacactatcaccggtattggcctgccctacgtagccagtgccttcggcatttttttgctgcgccaaacctttaagacgattccccgagaactagaagatgcagcccgcattgaaggctgcaactggctcgaaattctttggaaagtatatgttcccctggccaagcccacttatcttgcttacgggttggtctccatcagccaccactggaacaatttcctgtggccactggttgtgaccaattcagtagaaagccgcccattaaccgtcggcttaggggtcttctctgccccggaaaccggcgtaaactgggccacggtgagtgccgccacgctattaagtatcgccccactgctaatcgccttcctgctctttcagcgtcaattcgtgcagtcgtttttaagggcagggattcgctag</t>
  </si>
  <si>
    <t>atggaaagctggcaagcagtgctcggatttgattggatttggtggttacaagttggatttattagttactttgtactgctgaatggcggttacttagctctgaatgtattgtccatgattagcctccgtcgctatatgcgccagcgtgctgagcttggtgaaacagtgccataccttggtgtggagccagctgtatccattctggtgccagcgtttaacgaagaggctaccattcgcacgtcgcttctatcgctgatgcagcttcagtatcctgagtttgaaattgtggttattaacgatggttcaaaggacaacaccctggcagaactgaaagaagcctttgatctagaggagtatcctgaaccactgcgcctcagtgtttcccataaagaagtgttaggtgtttatcgctcgcgtcgctatagccatctaaaagtgattgataaagcgaatgggggtaaggcagacgctttaaatgctgggattaacgcggctaggcacgagcttttttgcgcagtagatgccgattccattttgcagcgagatagcctgttacgggttgttcaaccttttttagaggatgagcgcacgatagcggctggtggtacggtgcgtattgccaatggctccaaagttcaaggggggtatttgcttgaggcaggacttcctcgcaatttgctagcacgttttcaaattgttgagtatttgcgcgcgttcttattaggccgtttaggctggacgccgatgaatgcggtgttgattatttcaggagcatttggcctatttaatcgtgagcgagtgattgatatcggtggctatagcactaccactgtaggggaagatatggagctagtggtgcggttgcaccgctatcaccgtgaaaagaaccttccgtatcgtatccaatatttgccagaccctatttgctggacagaagcgcccgaagatattgccacgttaggcaagcagcgtagtcgttggcagcgtgggctggccgaaagtctatcgcgtcatgccaaaatggcggtgagtcgtcgaggtggagcgccgggaaggctggcatggccatttatggcattgtttgagtggctggggccattaattgaactaggtggctacctgtttatgttggtcggtttcagtttgggggttatttctcctgtagcgttgaccgtctttatgttggttgccattggtatgggcatcctgctgtcggttaatgggttgttactggaaacgctatcgtttcgcgtatacgcaaaacggggggatatgtggcggctatttcttgtggcagtgatagagaactttggttatcgacaattaaatactctctggcgctgtcgtggtttatggcaatggttttcacgtcgtaagcatcagtggggggctatgaagcggagtggcgaatggggaaaacattaa</t>
  </si>
  <si>
    <t>gtgctttctgaactacaaacgttagttgacctattgttagcggcccttcaagagctcaccgttatgctaggtgatcctgttcttaggatagccgtttacagcgttatggcgcttgcctcggttacgctgttaatgatgttaaatgtactggtgctctctgagttagctactaggcgcgagcgaaggcgagctgcctttacgcagctatggcgcccagtgctcactgcttggagtattggcgagtatgagaagttgccgccattaactcagaaacgccaggaagagcgcctttggctactgctgatgtgggtgagtttgcagcgccagctacgaggcagcacgaaagaaaagttaaatgcgttttttaaccacttagtgatggatgactatgtagtagctcttctaggcagtagaaaagtacaccggcggcttttagcacttacctgcttacgctatgtaggtgaagagcgtcattgggtgtctgtagcgccgctggtaatgtcatcaaacgcgatagaaagcttggcggccgcgcaggtgctggttgcgatgaacccagcccgtgccatgcagtttttagttcctttttatatgcaacgacgagattgggcgtatctccgctttaagtcgctctgtaagcaggcgggacggacagcagcagggccgccgcttcttacggcgttgcagcaaggctctcccatgcgaattgtggcgttgcttgagtgggtgttaccggctaaagcagcaggatgggctaggcgttgccttcaccaaacgcctgtctctgtggaaatgagtaaagagcagtgcgatgccgtgtgtgcgtcgttacgttgtttggcagagttgcatgatcggcaagaccgggagttgttaataaatgcgctcgaccacccgctgccacaggtgcgggctgaagctgttgttgcgttcaagcgccaggcaaacagtgatgatgaggcgcaatttattcgtgtgttaagtgattctaattggtgggtgcgtcaagcggcggctgacgctttagttgcgcttccgggtatcgaggctcaccatcttagcgccctatacgaagggctacaggatcgttatggccgtgatgcgttgcgtcgcgcgatgacggagaagcagtga</t>
  </si>
  <si>
    <t>atggttcacgttgatcgtgctaatggtaaaggaaatgcggcaagcaagcggcatctagtactaatggtcctagccttgggtattgccccctttgtgacggccgatgaaggccggactgaaattgaagtatcgcagcgttatgagcacctagacagcggattctcctcctggcaggcccagcgctttgatgcccagcatcacactgctgagggggtaacgtggtatggcactgtgctgcgggagcgtcgttatggaagttgggatgaaggcattgaagcaggtactgctgtaccaataggacagaactggtttgtacagccagaagtaggtagatcgtttgacgctgattttctgcctaactggtacgctgaccttcgcatacagcgcttatttcctgatggatggttgggtaacgctagtatacgccgtacgcaatatgaggactcccaggttgaccgtttagcactaggggttgagcgctattggggaagttggcgtggcgcttataccttgaacattagtgatgttgagggggcaagtacgccagttgggcacgcagtggcacttgaacgctactataacgacacaagctttattggccttcgtgccaacgccgggcgtgaggaagaggggctgccgaatggcaatgtattaactagttccgtttcaggactaggagtgcgtggcaggcattggctagatgcgaactgggccattgcctgggatctcggctggctcagccagggggatatttataaccgctatggtgttcaggtgggcgtacgccgtgctttctga</t>
  </si>
  <si>
    <t>atgccatcagcgactgccaccattttaatggtcgaggatgaagaggatatcgcttttctattgcgctttatattggagcggaacggctaccaagtagagcatgccgaggatggcaagcaagcgctagaacgaattgccattgggacgaacaatagccaagtgcccgatcttgttctgctagatattatgctcccttaccatgatggtttagaagtgcttgctcgattgcgtgcgttacctgcgtgggaggatgtgcccgtattaatgctaaccgccaaggcacgggaagcggacattgtccgtgcgctggagttgggagcggacgactatgtcactaagccgttccaaccagatgagctattggcgcgcttacgccgttttttgcgtaaacgttaa</t>
  </si>
  <si>
    <t>ttgacaaagcatattgcccacctattactacgccgctttcagttgcttgctctgatattggcggcttttattttaatagcgttggggtggcagggcgtgcgtgtacaagaagcgcttttaacgtccaatgctgctgttcataaacaccttgaaaccatcactctgatccaagcgttccaaacaacgttactagacctagagacgggtgagcgtggctatgtaattactggtcagcctgcctatttgctgccttaccagcaagctcgagcaaagatagaagataagctcaaccgattgatgcagttaacggcattgactgagataaatattgggcgcttggaaagtttcgatgttttagtggctcgtcgtattcagattgctgaggataacattgctgtgcgagaaagtgatggtatggaggcagcagcattgaggttgttagcggcaggcggtagacagacgatggatcatctgcgtggccatctcaatgtccttgagcagcgcgagcgcgagtacttaaatacacagacccagaaggctacccgccaagctcaccaatcgcgatggctgtggggggctggagctgcctttgtggcgctgcttttaatgattactagtatgtctattatcagtcagtggcgtcatcgccagcgaatcatgacgatgcaacagacattcgtttctacagtgagccatgagttacgtacgccactaaccgtgattttgggcgccttagatatgttgcatagtggtattgatggttcgctaaataatgatgcgcagcgtttggtcgccgtggcgaacagtaatggtcagcgcttaaagcgtttaattgatgatatcttagatatcgaaaagcttgaaagcggacagctgacctttcaatggcagttagtgtcacttaagtcattagtagaactggctgtggctattaatcagccttatgcagccaattttggcgtttccttgatttttggctcctcggtgttaacccctccttttagcaacgcgttggcagagccaatcgaggatagtgatctcgttgaagtagatccagagcggtttgcccaggtaatggctaacctgatttcaaatgcgtgcaaacactctcctcaaggtggggatgtgcaagttaatgcaaggcgagtggatagccgttggtttgaagtaagcgttagcgataatggtaatggcattccgctgcaatttcagccccgcgtatttgatcgttttgcccaggcagatggctcagatcggcgacgtacaggggggactgggctaggattggcaattactaaggcccttgtagaggagatgagaggaaccattggttttgactcagagccgtccaaaggaagctgtttttggtttcggttacctataattagcaatacttag</t>
  </si>
  <si>
    <t>atgcccccacttcttcaatcacgcagtttacgggtctatgccgataaccttgagtacttggatcaaactcggttgccccaggctgagcagtggcagcgttgcgacacgcccgacgcgtggcagagtgcggttaaaaacctggcgattcgtggcgcgccgctgattggcttgagcgctgcctttgtgctggcgcagactgccgcgcgccatccaaacggtgattggcagtctgtcagtgatcgcttacgtgccacgcgtcccaccgcggtgaacctgatgtactgcctggatgccatggaagcctgctttgagcaaggggttgccgccttggctgagcgtgccgctgaattgtttgcagaagaccgcgcgctttgtcagcgtatggccgagcggggagctgaccttttgcaatcaggtgaccgcgtcctgacccactgtaataccggggcgcttgctaccgcaggcgttggcaccgccattggcgcgttggcaatcgccaagcaacgcggtgtggcgctgcatgtgtatgtggatgaaacacgtccgctgctccagggtggccgtttaaccgcttgggaaatggctgacctagatattccctaccaactgattgctgacagcatggctgccagcctgatggccgcagggaaagtcgataaagtcatggtcggtgccgacagaatttgcgccaacggcgacttcgccaacaaagtgggcacctacatgctcgccgttgccgcccactaccataacgtgccgttttacgtggttgcgccttacaccacggtggatcctgcctgcgcatccggcagtgatattccgattgaacagcgcgatgcggcagaaatccgtggtgcttccggcgcttttggtgatgtcgtctgggctcccgaaaatgcccccgtgtggaaccctgcctttgacgtgacacccgctacgcttgtcaccgcctgggtactggacaccggcatcttcgatgccgccgcgatagcgcgtggcgaacactgccaagggcggggagaaagataa</t>
  </si>
  <si>
    <t>atgatgacgctacaaactgaattgctgaatgccatttcatgggcggcgcagcaaggctggacgccagccaccggcggtaacttttccgcccgtaccgagtcaggctattgggtcaccgcttccgggcgcgataagactcgtattcaagccgaagacctgctgctgtgcgacctggatggccgggtgctatcaggcgatggtaagccgagcgcggaaagtgatcttcacgctgcgctttatcggctagacccgaccatcaactgcgtgctgcacacccatacgttagccagcactgtgctgtcacggcgctttccaaacggcattgagctaagtggctttgaaatgcaaaaagccttagcgggcaacgtgactcatgatgcctcggttcttttacctgtggtaccaaattcccaagatatggacgagctagcggagcatgtacgcctcggctggccgatgccctggggctttttggtggcggggcacggtatttatgccgtgggcgatagcatcgctagttgccgtcggcacttggaagccattgaatttttactgtcctgtgtacttgaagagagccggtggtctaaatga</t>
  </si>
  <si>
    <t>atgaataacccagctgttcgcgccgttgtaaccgatatcgaaggcaccaccacggatattaactttgtgcataaggtgctgtttccctacgcccaggccaagctgcccgactttctacgcgcgaatgcagacacacctgcggttgccgagcaaattagcgccgtgcgcagtgaaatgggtgaccctgatgccacgctggatgctgtcattgcgcagttgctgcattggatcgagaccgaccaaaaagccacgccgctgaaagcactgcaaggcatggtgtgggcggacggctatcagcgtggcgattttaaaggccacctgtatagcgacgtcgccccggcgctgcgccagtggcagcaggcaggcaaggcgctgtacgtctactcatcaggttccgtgcaggcgcagaagctgctgtttggctacagcgatgaaggcgacttaacccccctgtttagcggctacttcgacactcatattggccataagcgcgaagccacggcctaccagcgaattatcgctgagcttgacctaccgccggaagcggtgctgttcttgtcggacgtggtcgaagagttggacgccgccaagcaggcgggcatgcaaaccctgcagttagttcgcgaaggcacccaggcgggcaacacccacgcgtgcgttacccgctttgatgaaattgccctttag</t>
  </si>
  <si>
    <t>atgtcgcaactgaaagtatttgctgatcagaaccctaacgatgccctgctagacatcactgacggcgagcagataactgctgagctgaacaaggtgggtgtgctgtttgagcgctgggcaacgctgggcgagatcgccgacgatgccacccaggaagacattttggcgctctaccaagacgatatcgaccgggtgaaagccatgggcggctaccaaaccgttgatgtgctgcacatggtgcccacacacccagacaaagacgccatgcgccagaagttcttaaacgagcaccgccatcacgaagacgaagtgcgcttcttcgttaaaggccaggggcttttctgcctgcatattgaagacaaggtgtatcaggtactgtgtacccgcaatgacctgatcagcgtacccgcgaacacgccccattggtttgatatgggcccagcgccagaattcactgcgctgcgcttcttcgataacgttgaaggctgggtgcctcactggacagagagcgatatcgccgggaaatttgatcgcttggatcagctttga</t>
  </si>
  <si>
    <t>gtggcacacgagcagccctatcaggcattgaatgtcgatacattggcacagcggctaggtgatgtagaggaagtggcaagccgagtgggcggcaaccctgggcagtggcagattcgcgaagtgggggatggcaatctcaacctggtattcattgtatcgggaagtgcaggaagcgtggtggtaaaacaagcgctgccttatgttcgtatggtaggcgagagctggccgctgccgctttaccgtgcccactttgaatattacgccttagtgcgtcaggctcaacgtgcgccgggcatagcgccagaagtgttttatttcgacaagccccaagcgctgatcgtcatggagtatctatacccccacacgattctgcgccgcaagctgatcagcggtgagcgggttgctcagcttggcgaaaccatcggtgagttctgcgctcggatggcgtttcgtggctcggaactctccttaagcagccctgagaaaaaagtcgacgtgggactgttttcaggcaacgttgcgatccctgcgataacggaatcactggtatttaccgacccctattacggcgccgaaatgaaccgccatacgccggagctttcgccggtagtggatgagctgcgtcgtaatacgcgcttaaaagccaaggtgcagcggttgttgatgaagttcaccgcgaataccgaaaccatgctgcacggtgatttgcactctgggtcaattatggccaccgagtccgatgtgcgggtgattgatcccgagttttcccagtatggccctatggcttttgacctaggaatggccgtcgccaacttcttgatggcctacttcagtcagcccgcccatcgccaagccgatgaacttgagccgtaccaagcgtggattcttgaggtgatagaggcgtgctttacccgctttgatgctgagttccgccacctgtggcaaaccgagcgcaccggtatactgtttccgaaagcgctgtttgaagcccagggtaacagcgccgatgacgcctgtgatgcattgctggaagagattcgtttggatgcgctggcttactgcggcattgaaatgcatcgtcgcgttttatcgctggctcacaatgctgactttgaagagattgaagatactgcccttcgcgccaagctggaggcacgcaatgtgctgatgggccaagcgttaattatggagccagaagcctatagtgaccttaccgcgctggcggatttagccagggcgtataaccagcaagaggtgttataa</t>
  </si>
  <si>
    <t>atgattaatgatgcgctgcttacggccgtggatgaagagctggaaaaaagcccttggcgattgaagtttacagatgaggttgagtcgcgtttcgaagctgatactcagcaacaccgtagccgcaacatggttgtggcaggcctgatagccgcctctatttatagtttgtttctcatcaatgattatagctttcggcctgactcttttgttacggcggtgcagttaagaataggcgtgatgctgcctattggtttgacgattctgtggtgggtttatcgtggtgttgccccagccatacgtgaaacattaatggcgacgacaattgtggttgccatgttggtttcatgtttgattttttcaacctcaacagagccttattcttatttagatgttttttcttttggtcttattttggtagtgggaaatattatttatccgcttcgttttagctatgcctgtgtgtcatccggcattggtgttttgataatgctggtgtttattgtggactatgaccccatgccacaagaagcaaagcgattggcgatgttttctatcgttgctaaagcgctgtttacactatttgctaattaccgtcttgagcgaagcgagaggacggcataccttcttgttttaaaagaaaaaatatggtctggctattatttagaagacaatcggaagctatctcgactgtcggttacagacccattaaccaatatcgccaatcggcgtcagtttgatacgctttttccgttaagatggcaggaagctattgataaacataattttttgggccttatggtaatcgatatcgatttctttaaagcctacaacgattattatggtcacctacaaggtgatcagtgcctacgccaagtggcgaccaccatacaggccaatagccgtgattccgatttggtagtgcgctttgggggcgaggaatttgtggtgctgatgcctaatgcaacgctacaagcagtcaggcaagcggcggagcgcatccggcatagcattgaagcgttatatatccctaatgagggttgtcatgagcagcgtcttgtaactgtcagcataggtgcggcactgctacgcccgacaaagcgtttcacgccagacgattttttggcccattctgatgcagcactgtatgaagctaaacggcgaggccgtaactgcgtttggatggcgaatgtcgagtga</t>
  </si>
  <si>
    <t>atgggcttaaacgagcgccgtcgtgccgtgttggcgcaggttcgtcagcaaggtcgccagcctctggagtcgctggctagccagtttgatgtgtcggtacaaacattgcgtggggatgttcgtgttttagcggagcaagggctggtattgcggcgccacggggaagtgttgccatttcctgatcaggaaaatattggctacgatcagcgccaaatcgttaatcaagcgggtaagcgccagattgcccgccaagccgcttcactgattcagcatcaccaatcgctatttttaggcacgggtaccacggtagaacagttggctgatgccttgcgtgacaaacaaggtttgcagattatgaccaataacctgcatgcactcatcaaattgtgcaccttggagtgtgagctggtggtggcaggtgggcgggtacgacgccgagatcaagatgtgattggcggcgatgcctggcgcttctttcagcgctatcgagtggatgtcggcatcgtctcagtgggcggtatggacagtcatggccatttatatgactacaatgatgacgaggtcatggctcgcgaagcgctgctatcacacgctgcataccgtatcctggtgctggataaaaccaaattcgacctgccgctgcgctgtgccgccggtcagcttgctgattaccatgcggtgattactgatagcccgctccccgataggctgcgcagccctttggcagcccgcggggtgagatttttaagctaa</t>
  </si>
  <si>
    <t>atgttgaagcgctcactctgcactgccgttacacttgcaagctttgctctatcgtcgtcgctgctggctgatgacaaattggtgctctataccagccagcccaatagcgacgcccagcaaaccgtggatgcctttcaggctgcctatcccgagattgatgtggagtgggttcgcgatggcactactcgtctgatgactcgcctacgctcagagctttccgctggtgtcagtaacccagacgtactgttaattgctgacagcatgaccatgacctcgctcaagcaagagggccatttgcaggcttacctcagcccagagcgggaggcttatgacgaggcgctatacgatccggaaggctacttctacggcaccaaactgatcaccacggggattgtgtataacaccgctgccgagcatcagccgcagcgttggcaagatctgacggggcctgactatgaagaccttgtaacaatgccaagcccgctctattcaggcgcagcgcttattcatatggcagcgctgagcgaccaccccgatcttggaatgggctactacgaggcactgcaagctaatcgtgcagaagctcagggcggtaatggcggcgtgttcaatgccgttgcctcaggcacgaagccctacggcatcgtggtggatttcctaccgattcgcgaggcagccaaaggctctccggttgagtttgtcttccccgaagagggcgttagcgcggtcactgagcccgtcgcaattatgcagggcgccaacaacctggacgcagcacagaagtttgttgatttcgtgctttcccaacaaggccaagaactcgttagtcagcaaggttacctacccgcccaccctgccgctacgccgcctgaaggctttcccgcccgtgatgctatccagctaatgccgatcaatattgagcaagcattggagcaggaagaaacgttgaagcagcgctttagcgacctgtttggcggctaa</t>
  </si>
  <si>
    <t>atgacaccgtcgcttaacgttggcagccagcaccgctggctgctcagcctaatcacactcacggtggtgttgttaagccttgcacccagcatacggctactggtagaggcacttagtgaccttggccaaggaagtgaatcaccgctgtggaaagtgctcaacgcggcgagtacttggcgagcgttgtggcacagtgtgtatacctcaggacttggcatgctgattgccttgatgctgggtagcctgttcgccttcgtgattaccctgaccgatatccgtggcaaagcgtggttagtgttctgctttatgctaccgatgatgattcccccccaagtgacggcgctgagctggctacagctgttcggccccgccagcccgttgctgaaaagcattggtatggctccgccgctgggtagccctcagccgctctactcggcggaaggcattgctctgttgttggggattcaaagcgcaccgctggtctttttagcgctgcgcacctctctgatctcgctaccccgcgagcttatcgaagctgcccgcatcagcggcgcgcgccaggcccaagtctgggggcagattattttgccagtcactcggcacggtttaattgccggggcggcgatggcgtttatttctagcctgggcaacttcggcattcctgccatgctggggattccaacgggctactacgtcttacctactttgatttaccagcgcatggctagctttggcaccggcgtgctggcagaaatggcggcgctctcgttattgattggtgtactggctctggcgggggttgcccttcaacaatactggatgaatcgtagccgctttggcttaggcggccatagtggtcgctctcatgactttaccctaggccgctttcggccagcggtgacgaccgtgctagtcagcgttttactggtgattctcgtcgcaccacttgcggcgctggtggtcagctcgttggtgcccgccatgggggttccccttagcttcgatagcgtgacattaaacgcctatcacgaagtgattggccgccaaggcgccacttggcgcgctgtgcgcaatagcctatggctggcaggcggtgccgcgctggtgcttatgctgtgcagcctgccgctggcgtatcgcttgcagcggctgcctccgcgcctccaacagctcacgctcagcgctattgaactgccctacgcactacctggtgtggtgctggcgatcgcctgcattttgctgttcgtacgccctttgccgctgatcaacgtagcgctctacggcacgctcgggctgatctttgtggcctatctggcgcgctttttagtggtatgcctcaaacccgttagcgccagcctggcccagcttgccccctccttagaagaagccgcacaactggcgggggcaggcccatggcgacggctaaccacgatcgtactgccgctgattgcaccatcgctatttgccgggggactattggtcttcctgctggcggtgaacgagctgacggtatcggcactgctttggagcgctggcaacgaaacgctgggcgtattgatttttaaccttgatgagggcggtgaaagcgtgctggcatcggcggtatcggtactggtggtcctaatggtcgccacactgatgctgtcgctcagcctgctcgcccctcgtttacccaaaggagtcgtgccatggcagggctaa</t>
  </si>
  <si>
    <t>atggcagggctaacgattcaacaggttaccaaacagtttggcgaccaccgcgcggtcaatgacctctcgctagagattgaaccgggggagtttgtggcactactgggccccagcggctgcggtaaaaccaccatgctgcgcatgctggcgggattcgagaacgtcagtggcggcgaaatacgcctgaacgatacgctgctagccagctgccagcaccatgtgccaccagaacagcgcaacatggccatggtctttcagtcgtacgcgctctggccgcatatgaacgtggccgataacgtcggttacccactcaaactgcgccgcattcagggcagtgagtaccagcgccgagttgaccatgccctggcacaagtagccctagagccctatgcacagcgttcgccccaggagcttagcggtggccaacgccaacgggtcgcgctagcccgctgcctagtgactgaccctgcagttgtgttgttggatgaaccgctggccaatctagaccgtaacctgcgtgcgtccatggaacacagctttgtagatttccaccgccgcacccgagcgacgatggtgtacgttacccacgatcaaagcgaagccatggcgatggctgaccgtattgccgtgatgcgcgacggcaaactggtgcagtgggcaactcccgaaatgctttatcgcgaaccgcgcagcgaatgggtggcaagctttatcggccaaggtagccagttggctattgccaacggcgcaccgggacagcggttgacagaaagtgtcctaatgcaagggatggcagcagcgcaaaacacccgctctcagtccacacttcagcccgtattggtgcgccctgagcatattcgcgtagatgcccaagcccccaacgaacacgatctcaccgggcgcgtcgagcggctgacgtttcgtggtgaacgctatgagttgcacctgcgcttacccaacggcgaagcgttgctggcttaccatcaccgcgcgcttgaggaaggtcagcaagtcgctctgcggttattggaaggctggtgcctggagcccgaccaatga</t>
  </si>
  <si>
    <t>atgagcgcccatattcaaatcttaagcgggctgggcgataaaggccccgcggctatcgtggtcgaaactaacggcaagcgactactgctggacgcaggtggtgcactgcaccctggagagtccattacttgggcaggcgatttagacgtagatgcgattctggttagccacgaccatattgaccatatcggcggcatttcagaactgcccgataccatcccgctctactgcacgcccttagtcgcgaacgcattgcctaaacaccgcgcttggcagcctttgccagcacgcggatgcctaacggtagaaggtatcaaggtgaccaccggccaggcagggcactcgctgggtggcgtttggctgcatctggatgtgggtggcggcattttctacagcggtgatgcctgttttgaatcctgtttgtttccctttgatacgccgccaactgcccgcaccgcgctattggatgcctcctacggcaactacgaccagccccaggaaagctgtttgcaggctattcgtctgcagcttgaccagccgttagtattaccggtgcctgaaacggggcgcgccctggaaatggcgctgtggctgtcggaagaggccgaccgccgtcagctccctttcgccattgacccgattattcgcgataacctcgccgcactgctagcactgccaagcgacttacgccgcccaggtctcgacagtgcgattaacgcactactagaacggcagaatgcttcgcagccagtgctgcagttggtcagtgatcgcaatgatacgcccgaccaatggcccaattaccaactactgcacaccggttacttaacgcctgaacgtcaagcccagcttgccgcatgcgaggtgcgttgtcagcgctggaacgtgcacctgcgtgcatcccatctggtagcgcttgccgaccagctaggcgccactcaggtagtcccgctatttaccccactcactggacactgcttaagcgaatggcatcaacgcctggggcagcggctgtgtacccaccgcaccctagaggctcttccgcatcaggccacgcgccccaccgcccatttaactttttag</t>
  </si>
  <si>
    <t>atgtccgcagtgattgttgatgttgacggcacgcttgccgaattccaccccaccgatgtacacgaatgggttcttggccccgccaagcagtgggatcctttttttgcccatatggccgaagcgccggtgatcgacgcggtggccaagctggttaagatcctaaaggcccaaggccagcagatcgtgatttgcagcggccgcccggatagccaccgtgcgcatacccagcgctggttagagcgtcacaccattcccttcgatgccatgtatctgcgcccgcaaggcgatgatcatgtagatgatgaagaggtgaaggccgcgctactcaaccaaatgcgtagtgacggctttgtgccttggctggtgctggatgaccgtgacgcggtagtcgcccaatggcgcgcgctcggacttacttgcctacagtgcgcgccgggagacttttaa</t>
  </si>
  <si>
    <t>atgtcacttcggggagtgttgctggtaacacttaggcgtgagccgggcagtggttatgacgtgctccagcgtttcaaggcaggcatggcccatgtatggcatgccagccatcagcaggtctacagagagctagacaagatgcggaacgctgatttagtgagatgcgagtcaatcgcgcagcaagatcggcctgataaaaagatctactcgattaccgagctgggtattaatgagcttcatgcttggctgtcggagccgctcgatcacgcacctgtccgttcacctctttttgcgaaattttttgcgtgggaagtatggccggaagaagcgcgtgaaaaagagtttcagactttaaagcaggagcttgaacaacggctagctatgtataagaccattgaaacgatgtggttctcagcgccagaacaattaactgacgctgagcgtgcgccgctgtatacgttgcagctaggtcagcgcttgactcacacttggcttgtctgggtggaagagcgtctgaacacgcctcacaagttagttaaaagtctcccggcgcgcactgtaggcaagtaa</t>
  </si>
  <si>
    <t>atgcttaccctacacatcacctcttcgtttctcgccctcgcgttaggcgcaggcatactgttgctagccaaaggaacccgccaacataaatacgctggccgtgtttgggttctagccatggtaagttcagccatcagctccttttggctaggaggaggcgttctgcccgtatttggtcaactaggccctattcacttgctatcggtatggatactgtgggcagtatgccaagcgattcgcaccgcacgccgacaggaaatcactcaccaccgtgaatggattcgcggggcttacataggtctcgtggtggcatttgtaggaacattgctacctggtcgttgggtttcaacgcagctaggattgtggtga</t>
  </si>
  <si>
    <t>atgcatgccctaacgctggcatcgtttatcttttttaccggcctagtggcctttgttacgtggcgcattacgcgcagagatgatcaccgcagtacaagtggctattttctagccggcaggacgttaacctttccgctgattgcagcctcaatgctgatgactaacctctctaccgagcagatggtagggctaaacggttcagcgtttaccgatggcctaagtgtcatggcctgggaggtgatcgcggttattgccttggttgcattggcactgtttttcctaccgcgctttcttaaaagcggtatcgcgacgctcccacagctgttagcaatacgttttgataacggcactcaactgattgccaacgttattttcttgattgcttatgccgtcgtgctgttgcccattatcctctattcaggggctatcggtttacagggcatgttagacctccagggtctgaccggcattgagtcgagcacggtgctgctgtgggccacggtatgggcagtcggtttaattggcgcagtgtacgcgctatttggcggcctgcgcacagtagcggtatcggacacgttgaatggggtgggactactaatcggcggttttgttattgtttatttcggtcttcaggcagtgagcaatggcagtggtgtcatggaaggctggagcattctgaaagagagcgacccgagtaaatttaactcaatgggtggccctgatcagcaggtgccattctcaactattttcactggcgttctgttgctgcatttattttactggacgacgaaccagcagattattcagcgtacctttgcagctaagaacctcgcagaaggccagaaaggcgtattgttgaccggtttctttaaacttttaggcccgctctatctggtgttgccggggatcattgcttaccacctttacgccgatcaaggtgttcgcgcggacgaagcgtatggccacttggtattcaacgtgttgccgccgtacctaacaggcttttttgctgcggtgatggtgggggcgattctctcctcatttaactcggcgctaaatagcactaccacgattttcagcttgggtatttataaaggcgtgcttaaaaaagacgccactgaagaagaggtcgtaaaatccggcaaagtatttggctggatcatggccgtaacgaccatgattattgcgccactgttagcaggtcaagacagcctgtttggctacctgcagaagatgaacgcgatttactttatccctattttagcggttgtcctggtggggcttttgactaagcgcgtgcctccaatggcagctaaagtagcgctggtaggtggctgtttgctgatcgccgcaggctatttcgttccgccgtttaacaagctgccgatggtgatgcatgagttccactttgtcgccgctgtgttcgtactgttggttgccgtaatgctgatcattggtaagctgcgcccccgcgccaccgcctgggtgcaagaagactcgggtgatgtcgatctcaccccttggaaaggcgccgtaccgaccgggattgtactcgtggtattggtggtgattatgtacgcctcgttcgcaggctga</t>
  </si>
  <si>
    <t>atgatagcgcgttggaaatccttgccattacggttacgactgtttatctcgtttggaacggtattggcactggctatgttgctagcgctctatctacaggcccgctcacatagtcaggcgcgcctggaaaacttgcttaacgaagagctgcctactcaagtagagggccttgccacccggctaacgcttaggttgagcccagcgctagcattgtcggaaagcctagccgacagctatttcattgagcagtgggtgcgcgacgggctgccagataccgatcagccggacataatgcgctacttgtctcgtttgatggcacagctcgacaccgaactgttgtttatcgctgctcaatatcaaggacgcggttactactttcagtaccgcgatggagagttcctggagcgtacgctgcaagcccctggcggcgatgatgactggtactatcaatttaccgatagcgatgctgcttataacctaaacctagacagcgatacgttttcaccagaagaagcgtttgtctttttaaatttccgtagcagtgaacaagcactcaatggccgcccacttattgttgctggcgcgggtttagatctttctcgactagcgcagctaattgaagacttccgactaggcgaaaccggccgcgccgcgttactaaatgcggaaggtgagctgcttatccgcagcgatgaaacatcacttgcagcactgcagagccaagagacaagcggcctgccgcaaggcgagcatgaacttcatgtgcgcgagatccaacgcgataaccaaacccttttagtctctacccgttggttacccgaattgcagcgttatttgatgattgaagtctccaaagaggaatatttaagctctatcagagagcgcttcttggcatctaccggcatcgggctgctgattcttttggttgggctcattattttatatccacttaccggcagcttgattcgtccactgacccgtcttcaacgccagctcaaagagatcaccaacagccttgatctgtcacgccgtgtagccaccgatgatcaggccgaaattggcgatttagcgaatcagaccaacgaactgttagcgcgcttgtctcgtaccattatggcggtttccaacaatgcactggcactgactcaagtggcagatcgcttagcgcaaacggcggggttatcgggcattcaaggcggtgacatcagtcatgaagcgaaccagacaatggccgccgccgtagaagaaatggcctcgtcagtggctgaaatcacctcaaccatggaggagctttcaacttcatctacacaaatcgctgaccactcgcaatccgtggtagaagtcgctaatcaaacgctggagcgcagccgtaaaggcagcacagcgatgcagctgctacagtcaaaaatgcaggatattcgcagcgacagcgagcagagcttggcagaaatcatggctctgggcgctaagtctaaacaaatcagcaaggtcatggagctgattaacaccctcgctgcacaaaccaaactgattgcttttaacgcggcactagaagcatcaagtgcgggcgagtcagggcgccgtttttccgttgttgcaaacgaaatacgtcgtttggcggatagcgttactgactcaacccaagagatagaaggtcacacggaagatattcaaaacgcgattaaccgtttagttgtcgcctctgaaaagggggcgtcttcgatagagaaaggcgttgaggtcagtattaatactgcccaagacctggatgcactactcaaagcggctagccaaaccagtagcgcagcacagcaaatatcactttcgacccagcaacagaaaactgccagcaatcaggtagttattgctctacgggatatcgatacggccagctcgcgcaatgcacagtcagtgcgtagtattaccgagatcagccaggatatgatcaacatgtcagcagagttaaatgcactggtgcaggaatttactctggctcaacaggatgcaaaccaccaacgcccttcgtga</t>
  </si>
  <si>
    <t>atgagtgcaattcgggtagtgatggcggacgacagccaactagcacgcgatgtgctgcgcgacatcctcacccgcgatggtgacattgagattgttggtgaagccagcaacgggcgcgaagcggtggaacttgcccgccgcttatcgccgcagttgatcacgatggatctgaatatgccggtaatggacggtctcagcgccattgaagaaatcatgcataccaaaggggttccgatcctggtggtaagcgaccgttctgacgccgaaacagcctaccgtgcactcgatgttggcgcgctagaggtgatgcagaaaccgaccattgatgatgaagacgcacaacgactactcgagcgtgttcgacttctttcaggagtggccgttattacccgcctacggcgccgatcaacctccgccatgcctgtagcgtcggtaaacgcaccacctgtttatcaccacactatgccgaaagctttccagcgcatcatcgctattgcttgttcaaccggtgggccgcaggcgctcgcccatttactcagcaagctgccggccaactttcctgcccccgtggtgattgctcagcatatcagccatggcttcatcgaaggcatggcgcactggttgacatcgctatgttcgatgccggttcgcgttgctcaacatggcgagccgctcaagccgagctgtatttatctatcgccatcggaaagcaatctacatgtcacgccataccaccgcctccagctacagcaaagcccagataattcactttatcaccccagttgtgatgcgctgttaacgagcgttgctgatgtttatggcccggaggctattggggtcattttaacgggcatgggccgtgacggcgttaatggcatgcgcgctattcacttatcaggaggcaatacctttgcccaaaacgaagccagctcggttatttatggcatgaaccaggaagcggttagtgccggtgttatccagcatgttatttcccttgatgagctacctgaaagactcattcgtgagaccagtgggcagcagttgtctagctggacgaaaccgctatga</t>
  </si>
  <si>
    <t>atgagttcgctgactccgttcaagaacttggtgcatcgccgctgcggtttgcacttagaggggctcgctgaagcccgcctcgtaaaagcaattgaggcacttcaaacagaaaccaacgtgaccaacacgccgtcactcattgcgcaattagagcaaaacgaagcgatgtttgatcgctttattagtcagttaacggtgaacgaaacctacttttaccgggagcctgaggcactccattggttagccgatacgcaccttccccagcggttagctgaaaaaggggcgccactgactattttcagcgcagggtgttcttcgggtgaagaaccttacagtgtcgctattgcgctgtttgagcgctatggtgagcgtgccaagcaactctttcatattaccggtggagacgttgatcagcaggtacttagtaaagcccaaaaaggcatttacagcggcatgtcgtttcgagcactcaaccctgcgcttaaacgccgctattttcacccagagggtcgacgcttcaagatagatgatgcgcttcgccactgggtatccttttgctcgttcaacgtattacagccagaagctgacaaaattggcccctttgacgttatcctatttcgtaacgtatcgatctattttgacgaaacgacccgccgcgatatacagcgccacctgaaacaactactagtgccacacggagttttaatgtgtggtgtcacggaaacattaggcaacgacctgggcgttttggaactacagcaggctcagggggtgttcttcttccaagaaagcacgctgcccagtgccttacctgccaatgatgagccaccttatcgcaacgatccgttgccagacccaacggtgttgtcagagacgcctccacaaccacctgaaaacgaccccgagcataagccgatggcattctttaatgaggctttgcaggaggcacatcatttactgaaccagaatgcattttcagaagcagccgcgttactttctaaccttttagcacagcagccctggagtgtggatgccttactactggctggtttagtcgctcgttggcagcagaactttgctgacgcctacgactactttaagcgagctatttatgttgccccagagtgctggccagctcatttttttcaagcagagcttttccgactaggcgaactcaacgatgcccccacacaacgacagcgcggctacgcggcggttattcgcctactgggcgcctccaaacaggccaatggtgggttgagtgtcattgcgccgcctattccaccgggggatgcctacttcctggcaactcgctaccttagtgcgcaagcaacgacacagggagtgggttaa</t>
  </si>
  <si>
    <t>atggcactggatattaaacgctttattcagcgctttattgaagaagcgtcagaccacttgccacggctgagggagggtattgaggcgctcgagcaaggcgatgctcatcaagaacgtatcaatgagttattccgtactgcccatacgctaaaaggctcttcgcgtatgttgaagctggcgcctattacggcgatcgcccacagcacagaagaactgctaagcgcactacgcgatgggacacaaaccgcctcgcctgacgtcacgagccttcttaatcaggctacggacgcgctgtctgatctggttagccgacttacccagggcgtttctcctgcagagctacccgaggccgacaaccagctttgccaagccttggaaaacgccgctgcaggaaagctgtcacccatttcctccactactcctgaaacagcatcacccgaaaacgataacaccgataacgtaaccccagacatttcaccgcttgcagcgaaaagccctgctcttccggcgcaagaactgcgcttaaccgacacggtacgagtgcgccttgatcgcttggatgacgttattcgcctgatgggggaggtgctatcggggcatcaccatctgcactccctggtagagcaggctcggagtctcggcgtatcgttacccaaagatcagcaggcgccctttaacgcctttagccgcgagttgaaggacagcgttctttcccacgacggtctaatgagtgatcttcatgaccgagctctgcagatgcgtatgctgccgttgagcgtggtgtttgatcccttatcccaaatggccagagaccttgcccattcgctaggcaaacaggtcaattgccgtgttcacggcagtgagattgagcttgaccgacagatgatagatcgcctgtcggatccgctaatacatttactgcgaaatgcgttagatcacggcctggaaacacccgatgaacgtgaggcggcaggcaagcctacgcgagggcagttatcgttagaggcatggcaagacggcagctgggtcgtcattgaaatgcgcgatgacggcgcgggtatttccctagaagcggtacggaacaaggcgcgctccaagcaactgctcagcgaagagcagttgcttaccctaaccgaacaggaaaccttagagcttattttcctgcccggcttctcaaccaaacccctgattaccgacttttccggccgaggcgtggggatggatgtcgtcaaacgaacggtcattgacgagctcaacggtgatttacgtctcaccagtcaaccaggccaaggcaccaactttaccttgcggctacctttatcgctggccatgatgcgcgttttgttggttaacgtgggcgctgtcacgctaggtgtaacagcgccttatgtgtcggaacttgtcgagcacccatcaacgaattttatcgatgctgctgggcaaaaaacactgatcctacgtaacgagtttgtgccggtcgtttcactagcggaattattgggtcttccctatacgccctctgattctgataatttattgttacttgtcgtacatcaacgccatcaaaaacttgcgctaattattgataccttggtggatgaacgcgatatggtgattaagccattgcccgcgcacttacgccatttgtcgctggtttctggcatggtcaccctggggcgcaatacgttggtgagcctattgcacgtgccgacgctgctggagtattcgcgccgctatgcaccaagagtgctagctaaaacggatcaaccgctccaagcgcatcgtatactcgttgtcgatgactcactgaacacccgggaaattgagaaggatgttttagaagcttggggatatcaggtcacactggcagaaaatggccgtgatggccttaacaaggccctagctgattcgtttgatgcagtgctcactgacgttgaaatgcctgtcatggatggctttgcgctcaccgcaagtctgcgagaaaatgagatttatcgttataagcctattatcattatcacatcacgagaaaaagaagcggatcgccgacgcggcattgaagtaggcgctgatgcgtatattgtcaaaggtagctttgatcagaataatttggtggacacgctaaaagctctactcggctaa</t>
  </si>
  <si>
    <t>atgcaaatactggtcgtagatgacgacccgttggcctgtgaaatgacagcaacgctgctagagttccagggctatacaacggtcatggccaatgatgccatggaggctacgcagcagttagatagcctggacagcatcgggcttattgtcagcgacatgcatatgccgctcatcaatgggatagagttcctagaaatgttgcgtgaacaaggcgttaccctgccttttatcttgctcactggcgactcccctgactcaaccattatgcagacgccaggcttgaacgcctgcctgcaaaaagatgcggagctagagtccacgttaggcaatgccgtgactcaagcgctcaacggttga</t>
  </si>
  <si>
    <t>atgtcaccatctgccccgacactgcacgaaaagctgaacctgctgcgccaacgctttattgaacagctaccagcgcgtttacagcaaaccgcgacaaagtggcaacaaagccgcctgtcagcggaggcagagtcacgcttagctcccgaatttcatcgttttttccatagtttaaaaggtactggtcgctcgttgggttttgaacgaattgccatgttggcagatcaaggcgaagaactacttaaggcaacgcctacttttgatgaccaggttcttgatgaccatgctcttggtgaccatgctcttgatgaccatgctcttgatgacatagacagcctgatccctcagctttttcagcagctcaaagaagagattgagtacttacagtcccagcatggccaacaaacagtgctggcatcactcaacagcgtcgaattttcatcagcaccaccacaggcacgcagcaaacgtcagcggcttatttatctatgtgacgatgagcccgaccaagtaggccagttgctgcatcatcttcgctgtttcgggcacgaagtggtccattttgaagacaccgagtcgttttttaatgcggttattacccgccgccccaacgctatcatcatggatgtgcagtttccccaaggtaacaccgcgggtactgaaacgctgaccagcctgaataaattaaccggtgagcggctaccctccatcgtactgtcgtcctatggcgacttttattcacggctgagcgcagttcgagctggctgcagtgggtactttaccaagcccattaagccactggatttgatgttagctatcgatgaactcacgacccccttgaatgaagaaccactgcgcgtgttggtagtcgatgatgaacccgatgcagcaacctaccactctttgatacttgaagaggccggtatgatcgttcagcaggttaaccaccctgcggacgcgctaagcgccttagatcgctttagccctgatttactgttgattgatgtgtatatgccggtatgttctggagaagagttggcaacgattatccgccagcaatccgcgcatattggcctgcccattatttacctatccagcgaaacagacagccaaaagcagctctcggccatgacggtaggcgtggaagcctttattaccaagccggttacccctgacgaacttgtgtctgcggtacgacttcgcgccgagcgactacatctactgcgcgcgctgatgacccaggacagcatgacagggctttataaccatagcaccacgactgaccttatcggcaaaacactcgctcaggcataccgtgaaggcagccaacatgccatggctatgctcgacattgatcattttaaaaccgtcaatgatacctacggccatctggcaggtgatcaggtcattatcacgctggcacggttgctaaaaacccgcttgcgcatatccgatatcattgggcgctatggcggtgaagagtttgtagtattgctaaaaggggtcaccgcaaagcgcgcagctgaacttattgacgaactgcgccacgatttcgaacaggtagattttcatgctggcggagagcgttttcgctgtaccttcagtgcgggcattagcagtttccccagccagccttccactgaagcgctacgcataagcgcggaccaagcactttacctagctaagcggcatggacgcaatcaagtggtgatcagtaacgacaacggcgcagaacacgctgaaccaaaacacagtgtgaaaaaacaatga</t>
  </si>
  <si>
    <t>atgactgatacccatcaacagcgtgacgctcagcctatctctctcgaagaggcattagcgcgccacagtaacgatgacacaattatcgacgtggacgagccttgccagcagttggtgctatttcgtctcgcggggcaacgtttcgccttgccaggcagtgcggtcaatgaaattttgagcggtgatcaacctgtttatttcgtacctggcttgcccgcttctacggaaggtgtgatccatttacgcggcaatattgagtcggtggtgaccctacaagcacttctcggcctcccccctggggaacaaacgggcatgctactagtggtgaccgccgcgggcattcgtagtgccgttcgtatcgatgttttagacgacgtttgtgacctcccagtcagcgcactaaaaccggcaccggacaccctctccagccagttgatgccttatgtaagcgcactctggcaacctgatgtaacgccggaaacgcgccacgaagaagagactaaaggcgaatttgtagaaggcagcgcggccattgccctgctggatccagatgctttattcaacgcctatcaacaaggcctagggtaa</t>
  </si>
  <si>
    <t>atggcaattggcgcgccgaatcactccttagacgcagcgtcccacgttgctttagtattatttagtgctggccatacactcgccgccatcgaagcacgccacatcgctgggttagcgaaatcggcccacctaccgcgatgcgcgaatgcagagtgcctgttacttaacgcgccattgttgagcgtagcacctacccactggctcacccttcaggatgccaaaggcgcttggcagttaggtgttactggcgacgtcgtcttagctcacacaccaataacggaactgtttccgttaccttctttagttgcctcacgacacgtaagccccgccctgcgaggcttgacgttggccaaccaaacggtgcgcttgttatttgatggagcagcgcttaacccagcgctagcgctgcaaccatag</t>
  </si>
  <si>
    <t>atggctgagctgcagccgataagtaccgcgcttgaagcactactggcagacgtcactcatctcggtgcagagtgtataccgcttgaggctgctgctgggcgtgtgctggccgaagccgttaccgcacagctggacgtcccgccgtttgataatagcgcgatggatggctatgccctgcgtgccagtgatgcgggcaagtggctgcctatcagccaacgtattgcggcaggtagccctgcagtgccgttggaggaaggctgctgcgcgcgtatttttaccggcggtgagatccctaagggggctgattgcgtcgtgatgcaggagcgcgttgaggccagtggtgagcgtgcgttgatacctgcggacattccagtgggtgacaatgtgcgccgccaggggcgtgatgtatgccgtggagatttacttttagcggctggtgaatgcttggaagcagctgcgttagggcatttggccggtcaaggggttacccacgttagcgtgcgccgtcgccctcggatagcgctactgtcgactggcgatgagatcattgatccaggtacgccgttaaagcccggccagctctataactcgaaccggccgatgctcaagcggctgctggaaaactttggcgctgaggtggtgcaacgggtcagtgtgcctgacgattatgcccaaacggttaggctattaacccaagccgcatccgacgctgatgtcgttgtcagtaccggtggcgttagcgtgggcgaagaagaccacgtcaaagccgcgctggaatcgctaggccaattagatatgtggaagctggctattcgcccaggtaagccgctagcgctgggccgtttgccgcgcgaagatggcagcgaggcgcgttttgtaggactgccgggtaaccccgtttctggctttgtgggtgcttggttgtttttacgaccgttaatgggcgcgttactgggttgtccggcgttgaacgccttacctacgttgacggcctccgctaacttcactactcagactggcccacgccagcactacatgcgtgttgcgctacgttttagcgaagcgggcattattgctgatgcgtttgaagaccaaaattctggtgtgctgtcatcctgtattaatgcagacgcgttagcggtgattgatccacaccagcaggtagagaaaggtgcactggttcgctgtctatggttgcagcgctag</t>
  </si>
  <si>
    <t>atgagtgagccaatggtacctcttaaagttgctgtgcttacggtctctgatacacgcacggatgagaccgaccgctccggtcaagcgctggtggagcgtttaaccgaagcaggacacaccctgggagagaaacgcatcgtgccggatgacgtctatcaaattcgtgcggtagttgcccagtggattgccgacacaaacgtacaggtggtgattaccacgggcggtaccggctttaccgggcgtgactcaacaccagaggctatctcggtgctgctggataagcgcattgaagggtttggcgagcgctttcgccaactgagcggcgatgagattggtagctcgaccatacaaagccgtgcgttaggtggctttgccaatgccaccgtggtgttctgcctgccgggttcaaccggtgcctgccgcacggggtgggacggcattttagctgagcagttggatagccgtcataagccttgtaatttcgccaacctggtcatcccaggccgggggcagcatggctga</t>
  </si>
  <si>
    <t>atgtcatcgtttaatgaattagaccaaaccacgcgtacggagctagaagccgctgcgtttcggcgtttgttacaacatttagacgacaataaggatgtgcagaacatcgatctgatgattttggcggatttttgccgcaactgtttatcgaaatggttggtgtcggccgctgaatcgcggaatgaaactcttagctacgaagaagcccgagagtatgtctacggcatgccctatagtgaatggaaggagctctatcagccgcctgcgactgccgagcagaaggctgcctgggaagcgcaccatgctaaaaagaatgcagcaaaatag</t>
  </si>
  <si>
    <t>atgacatcaatgaccataacaacaacgacctctcgggtgcctgcacaggcaccttggttgggggcgtttttccagcgctgttggcgtgtcgggatcctgttactgctggtggttgcaagtcttggcatttcccaactagcggttgctcaagctgataccgaccgtgaaatggtgactgctgctcctggtatcagtgcggaccagtggcgtcaggtgcgcagtggagaaacggggcctaactaccgcgactcgcgctttgatagtaactacaatctgatcaattcaagtggcgaaacctggcggcagatccgtaaccgttgggtgtcgccgtttggtttgattgcgattggcgggatgatcgtggtgattgcgctgttctactttatggttgggcgcaaacatcttgatgagccgcgcacaggtcgaaagctctttcgctggtcgctgctaatgcgttcgcttcactggacagttgccaccctgtttatcaccttggcgttaacagggctgaacctactgtttggtaagttcgtcttccgctcgctgtttggcgacgccgtctgggcgtggatgatttcagcttccaaagtgctgcataactatctcggcccgatatttggtgtgttactcgttgtgctgttaatcagcttgctgaaagacaacattcctaagaaacatgactgggtgtggtttaaaaaggccggtgggttaacgggtaagcatcatcctgacgctggctttgccaacggtggcgagaaagcgtggtactggctgttggcaaccgccgggttggtggtggtggcgagcggctttgtactcgacttccctaactatggccaaggccgcgataccatgcagtgggcaaacatcatccatgcggtgggcgcgcttggtttgacggctgtcgcgctgggccatatctatattgggactgtcggcacggaaggctcattggaaggtatgaccactggctatgtcgatgaaacctgggccaaagagcaccacaatttgtggtacgaggaggtcaaggatacagccatgagcgaagaggaaatcgcggcacaaaaaacgggcagtagtagtggcgatgtttctgccaccaaacctagctag</t>
  </si>
  <si>
    <t>atggctcaaatgaaatttatgtgtgacgccgagcgctgcatcgagtgcaacggctgtgtcaccgcctgtaaaaatgccaatgatgtggagtggggtatccagcgccgtcgggtggtcacactcaacgacggcgaagcggatgaaatgtcgatttcagtggcttgtatgcactgcgacgatgcgccatgcatggcggtatgcccgactgactgcttctataaaaccgatgatggcatcgtgctacacgataaagacctgtgcattggctgcggctactgcctttatgcgtgccccttcggcgcaccgcagttcccacaacagaatgcatttggcgagcgcggcaagatggacaagtgcactttttgtgcaggcggcccagcagagagcaaagaggaggagtacgagaagtacggctctaatcgcatcgcggaaggcaagttgccgctatgtgcggaaatgtgctctaccaaagcccttctagcaggtgatgcgcaggatgttgccgatattttccgtcagcgtgtcgtccatcgaggccataaagatggtgcttggtcgaataacccccaggccagtactgacaaccttgcctatgatgctgcccgtaaagggtaa</t>
  </si>
  <si>
    <t>atgcgtctaactcgcaaaaccaatactcccaacgcttcagggcttggaatctcccgtcgtcaatttttaaagcgtagtggcgtcgccactggtggtgtggcggctgcaggctttatgggcgcgccgatgatgcagcgcgccgagtcggcgactaaaacccccgtattagactccccagttgagaccaaacgcaccatttgctcccactgttcggtaggctgtggtgtgtatgcagaaattcaagaaggtatctggacaaaacaggagcctgcttttgaccacccgattaaccgcggtgctcactgtgccaaaggggcctcactacgccagcacggtcactccacccgtcgcctaaaatacccgatgaagctagtggctggtgaatggcaacggctgagctgggacgacgcggtgaatgaaattggtgacaagctgcttgaactgcgtgatgcctacggcccagacagcgtctactggcttggctcggccaagtttaataacgagcaggcgtacttgatgcgcaagctggcctccatgtggggcaccaataacacggatcaccaagcgcgtatttgtcactcaaccaccgttgcaggtgttgctaacacctggggttacggtgcgatgaccaactcgctcaatgatatgcagaacagcaaggcgattctgttcatcggctccaacccgagtgaagctcacccggtagcgatgcagcatattctcattgctaaagagcgtaataactgcgacatcatcgtcgcagatccgcgctttacgcgtaccgcagcgaaagccaataagttcgtacgtatccgccctggctcggacgttgcctatatttggggcttgttgtggcacatcttcgaaaacggctgggaagacagtgagtatatcagccagcgtgtttacggcatggatgatgtgcgagcagaggttgctcaattcacgccgagtgtcgtggaagacattaccggtgtaccggaagccgagatgtttgatgtggccaagcgcctagctgacaatcgtccgggctgcgtggtgtggtgtatggggggtacccagcacaccaccggtaacaacaacactcgcgcgtactgcattttagagctcgcgctgggcaacattggtaaatccggcggtggtgccaacattttgcgtggccacgataacgtgcagggtgccaccgaccttggccttggctgtgactctctgccgggctattacggtttggcggaaggtgcgtggcagcattggtcccaggtatgggatgtcgactatgagtggctaaaagagcgctttgacgataccgaatatgccgatggaaaaccgatgtattccagtggtattacagtctctcgctgggtagacggtgtactggaagaagatgaaaacatctcccagcgtactgcgctaaaggcgatgttctactgggggcacgcggttaactcgcaaactcgcggggtggaaatgcagcaggccatgcagaagcttgagatgatggtcatcgttgacccttatcccacggttgctgctgttatgcatgatcgctctgacggcgtttaccttctgccagcgacaacccagtttgaaaccacaggcagtgtgactgctaccaaccgctctattcagtggcgcgacaaagttattgaaccgctgtttgaatcaaagcctgatcacgaaatcatgtacctgtttgccaacaagcttggctttggcaacgagttcgtgaagaactttgagatgaacggcaacgagcctctgatcgaagacgtgttgcgcgaaatcaaccgtggtatgtggaccgttggttacaccggccagagccctgaacgtctaaaagcgcaccagaagaactggcatacctttagcttcgagaacctgcgcgcccaaggtggtcctgccgacggtgactactatggcctgccatggccgtgctggggcacaccagagtttaaccacccaggttcgcccaatctgtatgacaccagcgtgccggtcatggaaggcggtatgggtttccgcgcccgctttggtattgagcgtgacggcgttaatttgctggctgaaggctcagcaccggtaggcggcgagattgatgacggttaccccgagtttaccgaccaactgcttaaagaccttggttggtgggatgacctgaccgacgttgagaaaatggctgctgaaggtaaaaactggaaaaccgacctctctggcggtatccagcgggtggcgattggtcgtggttgtgcgccttatggcaacgctaaagcgcgcgccgtggtatggaccttcccagatgcagtgccgaaacaccgcgagccgctatacaccacgcgtcgtgatttggttgaacgcttccccacctgggatgactttgactcgattatgcgtctgcccacgctgtataaaaccattcaggatcgcgataacagcgctgattatccgattattctcacgtcgggccgattggtcgagtacgaagggggcggtgaagaaacgcgctcgatgtcgtggctggccgagctgcagcaagaaatgtttgtcgagatgaaccccgcggatgccaacgatattggcgtccgcgatggtgacgacgtctgggtagaaggggctgagggtggtcgagtgaaggtgaaagcactagtcacacctcgggttgatcgcaaagtagcctttatgccgttccactttggcggcatgttccaaggcgagagcctgcgtgaccgttatccggacgggtctgccccgtacatcattggcgaagcggctaacacagccaccacctatggctatgatccggtgacactgatgcaggaaaccaagtgcaccatctgccgaattgagcgcgcttaa</t>
  </si>
  <si>
    <t>atgcacacgtcacacaaccctgagcgccgccggtttatgaaaaccgttggtctaggtaccgctgccgctggtgcggccgccgcagtaggtcacgtcacgctagctcaagccgataacaccacgtcggttgagcctaaaaaaccaacaacgaattaccacgaaaccgaccatattcgcgcttactatgcgtcgctgcgtgattga</t>
  </si>
  <si>
    <t>atgagtgatgcaatgcccacacttagcgataccgacgcactgcgggccgatatttatcagcttttagccagcctgcttaggcaagcacccgacagtgagttgttgacgtggctagccagcctagacattgaacaagacggcagccgactggctgagtgttgggcatcgctctcgagtgccgctagccaaagcagtttagatagccttcagcgtgcccattttcgccttcttgttggcgtcattcagggcgaggtagtgccttacgcgtcttggtaccgcaacggggaattaatggaggcagcattagttgccctgcgtcaggatcttcgggcactagggtttgagcgaagcgagcatacccgcgaaccagaagatcatttggctgctgtgtgtgaggtcatggcgatgcttattgcggcacaaagcagcgagcagagttactttttccagcaacacattgctccttggtcaaagcgctgttttgacgatctcaccaaagtagacaccgttttttacgcatcgcttggccagttgggcggtgcgtttatggaaagcgagcaggcaacgttgagcgaaagagcggcctaccaatcggtgcgtattgtggagccaacgacaaacgcaaccggcgcggcgcgcgacgtcacaccgtga</t>
  </si>
  <si>
    <t>atgaaccaacgaatccaactggcatcgatagatgaccagatcaatgtcactgcccgcgaagcggtgcgtcagcgtatctcgtggccggttaacttaacgcctgctaacgtgacctatcacagtcgtggccatgcgctgttgatgggtaatgcacacgacgttagccaagccgcccgagcgttacagggccaaggcttagcatcgttgacgctgctgacaactgatactgcactcgatttatcagccgccagcgaaccactcatctgccaaacgctaaccgatacccagcaatctcagctgcgcatcaccggctatctaggtgcctttcaggtcgaagtagtgcccgtggatgatgccacgctcaacctagcccaagcactgattgagcgtgatgtttttgacgtggtgctcgacttaacggcagcaggcgtgccgaacggaactcagtcatgggaaatcccaccgccaggctatgtccgcctggactggttggcccaagaggctcagcgccgcgaggtgttggaaagcgttgttgaactcgtcggtgagttcgataagccacgttattttcaggttaatagtgatctctgtgcacattccgcgagtggcaatgttggctgtacgcgctgtttggatgtttgccccgcagatgctatttccagcattcagggacgcattgaatcgcgtattgagattgacccattcctttgtcaaggggtgggcagttgtaccagtgcttgcccaaccggtgcgattgaatttcgcctgccggaaactcgtcgtcagcaagataccttagcgacttggcttgccgcttaccgtgaggcgggtggccaagcgccggtgatgcgctttatcacccatgactccctcgatgctgagcgcaaagctgatgctgttacgccaggccatctgcttgatgtcccgcttgaagagctgggggctgctggtcacgatcagtggcttactgcgttagcgaacggggctgctgaagtgcgtattcagttacacgctgagatgccgcctcgtttaactgcgttcatcgctcatcaagtcgcccaagcccacgggctgcttgaagcgctggggcacgacaccgcgcgggttaagctgctgcagccggagcagattgaagagcgcgatgcacttcctagtcttaccccgttaaccgacgctgcgctgacgtttaccgaacctcataagcgcgcccgctttaatcaagtgctagccacactcacggcactgggatcgcctagcaatgatcgacatgccatgcctgaaggggcggcttatggtggcatccaagtagaccgtgaagcctgcacgctttgccatgcctgcgttagtaattgtccgaccccggcgttgaaagcaggaggcgatacgccagcactgagcttccttgaagcggactgtgtgcagtgcgggctatgtgaacaagcgtgtcctgaaaacgcgattacgttgcttcctggctttttagctgcacctgatcgcgacacacggcatatctgccacgaagaggcagcctttgagtgcattggctgcggtaagccgtttgccaccgccagtacgatagcaacgatcaaagcgaagctagctgaccacccctattttgcgggtgatgcgctagcgcggctagaaatgtgcgaggactgtcgtgtcaaagatgtctggaaaaccatgatccgcgaccctgatgcgcaactaaaggtgtaa</t>
  </si>
  <si>
    <t>gtgagccgacttgaacgctggtcacgtaaaaaacgtggcgttgaaagcgatgaggcagacgcagggttagataccccccccatcggcaatgcagagtcagagatagaggccggcgcgttgagcgctactgccagtgatgaggagtcgttggatgtagaggctaccgttgaggacctgccaccccttcctggtagtttggatcacaccttacctgaccccgactacctaccagcaggcagtgatttcagcgctttcatggcgccaggtgttagcgctgcactacgccgacgtgccctgaaacggctatgggccaccggtaactacaacgtacgcgatggcttggatgactacgatgctgattatcgtcagcagctaaagcctatgaccactgaactggcaggcaaactgcgccgctgggcaaataaagcagaagaggcgttagaacgaccagcagaaacagatgatgagggcagcatggatgaaagtatttctaccccatcgaaagatgttagtacctgtacaagcgatggcagtgttgtacaaaaagcgccactagacgaccagtctgattcatctgatgacgatgtagacgaatgtataaaaaagaaataa</t>
  </si>
  <si>
    <t>atgatggcgctcaaaaggcttacttgtctacccgttcaaggtctaaggtggtctatccgtatgagtgataatctgcgctctttgagcattaccttggtggcagaacccaagcaggtgagaggcttcaccttaacgcaatggcgtatcgctgagcttacaccaggtgagcagggtgactatgtgcttagccttcagctttatatgactgagcgtgctgcctaccgctttaacctcacctcggcaacgccccgtttgtttgttcgcgctggttttaccggccaagcacctaagcctgacgctatcaccgcaagccaagatgttgcggcgggctggcttgatggtgagcagcaggtgcttgaagcgccaatgccaatggcgattcaagtatggctggaaagctatttggcacgccatggtgaagcaccgccagaaaggcgtaaaaagaaacataagggagctggtcgcgctaaagaaaccccgaccaaggagcagccccagtga</t>
  </si>
  <si>
    <t>atgcccgcccttcagctaagccgagcccacttaccggccacgacgacaatcgatgtgatggatgcttacggtgacactcgccaccaggccatcgccgcagagcgcgcgctaacggtttatctcaataagcgcgaaattgtcacgctaatgacgctgggcgacgaccctgaagcgcttgtcgtgggctacctacgtaaccaaggattactgcgtcgtgcagaagacctattggtggtacaagtggactgggaggtggaagccgccgctgttgtcaccgactatttacccgacgatttagataatagactgagtacccgcaccgtcaccacgggttgcggtcaaggcaccgtatttggcaaattactcgaacaaacatcgctctctgaattacctgagacaccgcttgcccagtcgacgctctatcagttgctaaccaatttgaatacctataacgaaacctaccgcagcgcgggagcagtgcacggttgtgcactgtgccatcagagccgcgtgctcgactttgttgaagatgtcggacgtcacaatgcggtggatacattggcaggccaccagtggctcaatcaggccgagagcagcagtgctgatattttctatactactggccgcctgacctccgaaatggtgttgaaagtggcgcaaatgggtatcagcgtgctggtttcacgttccggggtgacccaaaaaggcgtagagctggcagaacgcttcggcgtgatgctgattgctcgggcgaaaggcaaaagcttccaggcgattaatacggctaaccgcctaacgttagatgccattccagccaaaccacccagcgcgcgtacgtctaaggaggccggtatatga</t>
  </si>
  <si>
    <t>atgatcacacctcaaaccctcactggcatgattctcgcgggtggtgaaggccgccgcatgggaggacgggacaaaggccttgaaccattcgctgggctaccactggttgcccatgtggctaaacgtcttgatggccatgtggccgaactattgatcaacgccaatcgcaacactgatgcctatgcgatgtttgcaacacgagttattgaggatgctgaaggcggttttaaaggcccgctgatgggcatttacagtgggctacgcgccgctaaaacgccctggctactggttgctccctgcgattctcctgccctccccaatgacctagtggcgcgaatggtaacgggcatcaccacacagagtggcgagcacgatatcgcggttgcgtttgacggcgagcgcttgcacccagtcgtcgcgctgctgcgcacttcgcttgccgacgacctggcgaacgcgttggctgagggcgagcgtaaaatcgaccgttggtacgcccgccattcgtggtgcaaagtagatatgtcggattgtccggaaacgtttgccaatctcaataccgaggaagaaaaatcccgcttggagctagccctaagcgctgtttctaagggccctacctcgaaggaagcgacatga</t>
  </si>
  <si>
    <t>atgagcctgtcatgcttcgaacttggtgagcaaatgctcagcgttgacgccgcacgggaagcgctgttgaccttggttgagcagcccgttgcggtagaatccgcaccacttagccaagcctatggcagacggctagccactgatatcaccgcgccaattaacgtgccacagaacaccaattcagccatggatggtattgccctggcgtggccggatcagcaacctcatcaaaccaaatggacgattgtaggcgaagcctttgccggacaggcgtttgagggcgccgtgcctctcggccaatgtgtgcgtattaccaccggtgcccccttaccgtcgggcaccgacaccgtcatcatgcgtgagcagcttatcgagcatggcggtaatgccaccatcgatacccccgaccgagttagccatggccagcatgtgcgccaagcgggagaagatattgcgataggcgaggtagctctggtagccggcacacggctagatgccgcctgtttggggttaatagcatcattgggctatggtgaggtctgcgttttcaagcgcccgaaggtggctattttctccactggaaatgaggtcacgcctcctggcgaagcgctgcccagtgcgggcgtttacgataccaaccgttttacattgatgggcttgctcaacgaacagggtgccgaagtggctgatttaggcattttgcctgatgaccccagcatcattcaaaacgccctagctagcgcggctaggcagtgtgatttagtcattaccagtggcggcgtttctgtcggccacgccgattacacaaaggaagcgttggaaacattaggccaattagctttttggcgtgtggctctgcgcccaggacgccccatggcctgcggctggctgggtgaatcgcgcaaaccatttgtaggcttacccggcaaccccgtcgcggtcatggtaacctttagtcaattcgtggtgccattattggaacgtttacaaaaacaaccccccgttccaccgaggcgtttaacagccattacccaaacgccgctaaaaagtcgcctaaagcgcaccgattttatacgtggcatttattcaagcgatgctcacggcgtgttacaggtacgtagcactggagcgcaggggtctgggattttaacctcgatggtagctgctaactgtctgattgaactaggtgatgatcaagcaggcgcccagccaggcgacgcagtctgcatccaaccactgacgaggtggcaatga</t>
  </si>
  <si>
    <t>atgaccaaacaaccaattgctgaaaaactcattgatgatttcggccgccgtgtcagttatgtacgcatttccgtgacggatcgctgtgactttcgctgcgtttactgcatgagcgaagagatgaccttcctgccaagagctcaggtgcttacgctggaagaacttgccatggtggctcaggcgtttaccgaactaggcgttgagaaaatccgcttaaccggtggcgaaccgctagtgcgtaaaggcattgagcagctcgtggacgacattggcgcgctgccggggctcaacgacttcaccatgaccacgaacggcgcgagcctacgtaaacacgctgaacgactctatcaaggggggctgcgcaggctcaatatcagtctcgactcccttgatcccgaacgcttcaaacagctgactcggacaggtgagttagcgaaagtgattgacggcattcacgccgctaaagaagcgggctttaaacgcatcaagcttaacgctgtgattttaaaggggcgcaatgatgatgaagtgctggacctcgtcgctttcgctcgcgatgaagggctggatatcagctttatcgaagagatgccgctgggcgatgtgtctgatcactcccgggccgaaaccttttactctagtgacgacgttcaagcgctgatcgagacacgttacccactcatgccgtcaacggaaaccacacctgggccttcgcgctattttaaaatggctgacagcgacagtcgtgtcggttttatttcgccccacagccacaacttttgcgatagctgcaaccgcgtgcgggtaaccgttgaaggccgtctgctgctctgcttgggcaatgaacactccgtcgatttacgtgccgtattacgtcggcatcccggcaatatgcaggcattgaaaacggccattattaacgccttaccgctcaaacccgagcgccatcacttcactaccgacggcgatgtccaggtggtgcgttttatgaatatgacagggggttaa</t>
  </si>
  <si>
    <t>ttgtcagccactcgcgtgcctgtgcatatcattactggctttctcggcagcggtaaaaccacgcttatccacagcctaattgagcaaaagcctgtggatgaaaaatgggccattttagtcaatgagtttggccagattggcattgaccaagcgatgtttgaacagcgcaacgatgtcgtcgtcaaagggctacctggtggctgtttatgttgccagctggcctttgtgctacaggctgcgttggtcaacttactcgcccgcaacaagccagaccgcgtcattattgaaccatcagggctaggccatcccgctggcttactcgacttgctacgcggcgaagcctttcaagatgtggtggccgtgcacgatattattgccaccctagatccgcgccgtctagatgagcccagagtccgtaaacacgagacctttcaagaccagttggcgatggccgatgccatcgccatcactatgggtgagcaggcaagcgtcgaacaacacgaacaagcacagcagtttgtgacgaagctctggccaccacgaaagtgggttcaccgcattgaacatggcacgatgccactatcactgctgatggacagcggccaaaccagcgcccacgacgatgcgaccattcctgatacacatcgtcaaataacagcacccctcacgttggaaggcgctttttttgatgttgctcctccgcttggccaacctcaacaaaagaccgccagctcccttggatacaccagcacaggccttcgctggcaccccagtgaacgctttgatcttgattatttggccgcccacttaggtgagcttccctcatctgcacgagtaaaaggcgtctttcataccgagcagggctggaagcagcttaatcgagccgatggagcacttagtgtcggaagcagcgcttggcgacaggattcgcggcttgaggtgattaccgctgacaatgacgccgatacccacacgaatttactgacagaactgcaatcatcaggagcgctgctgggctaa</t>
  </si>
  <si>
    <t>atgctgctacctcgcagtgatcgagtaactaaaaaaagtcaggtattacctgactttcggcgtcaaaagcggcgagttattacgatctatattttgtcgttatgtatgatgattacgctgtttggctggttgcttaaaggccagtatcaccaggaagtcaatgcggctgaatcccgtgtgattgcccgtgcgaatgtggtgtcagaatgggtaaaaggcatgttcgggcaaagcagccaaggcttgtttagtctggccgagctgctagatattcaccaaacaggctcttcagggctagacagcttagaggctgatcgtgcgagtgccgttcagagagcgctagacaatcttactgagtacgtaccgctgatcgatagtgtcggagtgttggacgcccaagggcgtctacgtttaagcagtgacgataatcgtcatgttggggaggagtttggcaacagcgcttttttccgtacctttaagcaaggtggccaagacgaaatgatgacgccgcttatttggtcggcgagcaagcagcgtttctttctttatcatggccagcgtttagtgaatgaccgaggtgatttcgctggtgtgattatgtctcgcatcatgccgcatatcctggacgatgcgctgaagcaaatgcgtgtgtacgaaggtgaaagcatggcactgatagatgaacatctaaaagtggttgctcggcacccacctccccatgaaggagtaaccattggtagccaaattaatgcacctgacacgcagcagtggttagacagcgaaaacctttctcggacgctaaccacgatctcacctcttgacgggagtaaccgcttattccacatgcaacggattagcgaatatccggtgtttgttgtggtgggcgttgaccttcacacgctgatgacgggatggcgtcagcgcttgctggtattattgttggtcgttggtttgattacgctgttgggggcctggggcgttcgccactacctaaaccgtctcacgttagcttatcagctgcatgagcgaataaaagaacgagagctagcacgggcggaagcgcaagcgcgtggggcacgtatggatgccttagtccactcgatccaggatttgatttttgtatttgatgtggaagggcgctttagctatatccatgcagttgcccctgagcagttacttattaatagccaagatgcgctgggaaagcacttttcacatgtcctacctgttcccttagcccgcgcatttgccgccgtttttgaaagagtgcagcagtttcatcaagtagaaaggtttgaatatccactgaccattgacgcacagccacaccattttcatgccaccgtaagcccgctaataagtagtgccggacaatttgagggagtgttatcggtgaatcgtgatattaccgaagcgaagcgcgcagaagtagaactacagattgctgcggccgctttccaggcgcacctaggtatcatggtggcggatgcgcggggaaatattttaaaagttaatgatacgtttaagcgcataacgggctatagcgatgccgaggtgatcggtaagaaccctcgcatgtttagctcgggtcaccataacgcagcgttttatcgccgtttgtggaaacgggtaataaccacaggaagttgggaaggagaaatctggaatcagcgtaaaaacggtgagctgttccctgagtggctgacaatcagcgctgtctacgatgctgacggcatgctcactaactacgttgctactatgagtgatatcagtgagcgcaaagccgctgagcaagagatccatcagctagcgttttacgatccattaacgggctttgcaaatcggcgcctgtttatggacaggatggaggccgccttaaaagagctaaaccgccaccagcgctgcggggcgttattggtggtcgatattgaccgtttcaaccatattaacgataccttggggcacctcgccggcgatcagttgctgcaacgggttgcccagcgatttggccaaatgttgcgcgataccgatacattggctcgcctgggtagtgacgaattcgcagtgcttgttgagggcgtcgatggaagtcctcgtcagacgcggcgcttagcagaacatattgcccagaaacttctcgtcgcgcttgatgagccgattagttttgctgaagagcacgtcatggtgaccgcatgcattgggattactatcgtatccgatagtcagcgaagcgccgaggactaccttcagcaggtcgacatggctttattacaagcgaaagcgagtgggcgtcgtgccatacgcttttttgatccttcgatgcaggcaacgctgcttgcacgggttaagcttgaagccgatttgcgtcaggcattggagagtcatcattggcgcctctattaccagcctcaggttaatcgcttcggccactttacgggggttgaggcactgctgcgctggcagcatccagagcgtggaatggtctcacctggggagtttattccgttattagaaagtaccgggctaattaatgaggtcggtgagtgggtcattgaagatgcgtgtcgccagttagcctgttgggccgcaatgccacatctgcgtgaactgacgatttctgtgaatattagcccactgcagtttcgcgatagcgattttttatctcgcttacagcagatttttattcgtacaaaagcaccgctcgaacgcctcaagttagaagttactgagtcgctgtttgtggaagcgcgagacgatgctcgtgacaaaatgcttagcctgaaagcccaaggtgtacgtttttctctggatgattttggaaccggctattcatcgctggcgtatcttgcgcagttgccgcttgatcagctaaagattgaccagtcatttgtccatcaagtgttagagagcagtgccaatgcggccattgtggaaagtacgatcgctctggcgaaaagcttaaatcttgatgttattgccgaaggggtagaaacagaggaccaaaaagcatggttgttggctcatggctgccatgctttccaaggctatttatttggtcgccctatgccagtagacgctattgaggaagcgttcttggctcagccctcttag</t>
  </si>
  <si>
    <t>atggcatctttaggccaaatgagtgactacgaagtgcgcttagtgcgtatttttaaaacggtggtggaatgtggtggtttcaccgccgcagaaaccgctctaggcatcagtcgctcagccattagccagcacatgaatgatttagaaggcaggctaggcttttcgctatgccagcgtggccgaggcgggtttagtttaaccgaagaaggcaaagagatttaccaagcgggtttaacgctactgaccgcgctagaagcctttaaaagcgatgtaaatgcactgcatcataccatcaagggcgaactgaatatcggcatcaccgataacttggtcaccttgcccgctatgcatgttacccatgcgctcgccgagctgacagcgccaagccatgaagtcaccgttaatattcacatggagccttcggatgccgttattcggagcgtgatggatggacacttgcatgtcggtgtggtgcccgcggttaatttacctaccagcttagaaacgcacttattgtacgatgagccttcgtttctttactgtgctgccggccaccccttgtttagtgaaatcgatgaagcgctgacggctgagcagatagctgcttacccagcgataacacctcgctacccactccctagcgatgcacgtaaagcgcatgatgggttaaatctacaagcatcggcttctgatcgggaaggtgccgcgtttttgattctcactggacgctttatcggctttcttccagaacacgtagccgctcaatgggttaacgcagaaaagatgcgcgtcattcacccggccacccagcgctaccggattccgtttgttctaatcactcgccatgaccgccgccccaaccgggtggtggatgcatttttaggatttgtgaaaggcacaaaataa</t>
  </si>
  <si>
    <t>atgactggctcaacatcccgaatggtggacagagaggggttaattgaactcgacgtaggcacagacgtaggtgatagccctcgttttaataaagatattgcacccactcaggcgattgagcgaacttggagcaaatggaacattgctgcactttgggtgggtatgtcgatttgtgtacctacctacacgctggggggggtgttaaccgcctactttggccttagtgttggtgaggcgctttttgccattttgttagccaacgtgatcgtattgatcccgctcaccctaaacgcctttccaggcactaaatttgggattccctttcctgttgtactgcgatcatcgttcggtattttaggttctaacgtgccttgcttggtgcgtgctctagttggctgcggctggtttggtattcaaactatgtttggtggcttggctattcatcttctgttatccgaactggttcccgcttgggctgcgctggggggagtaggtgaggtgattggcttttttgtattcggcgcaacgaatctcctagtggtcattcgtggggcagagtcgattaagtggctggaaaccttagcggcgccattgttgctcgccgtggggattgggttaatgacgtgggcgtggccgcacatgtcgatgactgagctattagcgcaaccgccctcgcgcccagaaggagcttcggtatatggctacttctttgcgggcttaaccgctatggtgggtttttgggcgacgttgtcgctgaacattcccgatttcagccggttcgctaaaagccaaaaagatcaaattgttggccaagtgattgggttgccgctgacaatgttcttctttgcagcgttgggcgttgtattaaccgcggcgtcagagtcgctggtggggcaaacggttgctgacccggtgcgtttgattggctatatcgaaagccctttctgggtagtgcttgccatgttgctaatcattattgccacgatttctactaataccgcctcgaatattgtttctcccacgaatgacttccagaatattgccccgaagctgattaaccaaacccgcggcgtccttatgacaggggccgtgggtgttttactgatgggctatgatcttttgcaaaaggcgggactcatcgctcaaggcgtatctcttgaacagatgtattcaaactggctgctaggttactccagcctgcttggccccatcgcagggatcatggctgtggactattttctaattaaaaagcagcgtttagatgtgcctagtctatatatggataaccatgcttatcctgcggtgaatatagcgggctttatcgcgttcggcgtgccggtggcgcttacgctaatatcgctactaaccggcaccatgaactggttctatgactatggctggtttacagggtccgcgctcggtgcgattgtttattatgtcgcaagccacgttttaacatcgtcttcccaggtaggacccgcgcctcacttggccagtgagacggcaaaacagccataa</t>
  </si>
  <si>
    <t>atgcagaaaatgaaaatcggcttaattcaaatgggcctcaaaaccagtaccgacttagaccctgcggcgatccgcgacgcgatgaatgaagcacacctgccaatgattcagcaggccgccgaacagggtgtgcaagtactgtgttttcaagaagtatttaaccagccgtacttctgtccaagccaagatggaaaatggtatgccgccgcagagcgtgttccagaaggcccgacgtgtcagatgatgcaaaaactggctgccgaacaccacatggtaatcatcgtgcccgtctacgaagaaacagagaccggcgtttactacaacaccgccgccgtgtttgatgccgatggcagctacctcggcaaatatcataaaactcatattcctcaagttgctggtttttgggagaagttcttcttcaaaccaggaaaatcaaactggccggtcttcgacactgcctacggcaaaattggtgtgtatatctgctatgaccgccatttccctgaaggttggcgtgcgctggcgctcaatggtgctgaggtgatcttcaacccctccgctaccgtggcaggactctcccaatacttatgggagcttgagcaacctgcttccgccgcggctaacggttgcttcattgccgctatcaaccgcgtgggcactgaagcgccctggaatatcggtgacttctacggctccagctacatcgttaacccacgcggcaaaatcgaagcccaggccagcgaaactgaagacgagctactggtgcatgaaattgatttagatatggtgcgcgaggtacgcaataactggcagttcttccgtgatcgtcgcccagatgcctacacccgcctcactgatggtgagtag</t>
  </si>
  <si>
    <t>atgagtttattgatcaaaggcggcaccgtcgttacccatgccgacacttaccgcgctgacgtactgtgcatcgacggaaaaatacacgccatcggcaccaacttggacctccccgacaactgcgaaatcgttgatgccagcaaccagttagtaatgcccggcggtattgatcctcatacccatatgcaaatgccgtttatgggcgcggtggctagcgaagatttttacaccggcaccgccgccgctatggcgggtggtaccacgacgattatcgactttgtcattccaagcccaggccaatcacttttagaagcctttgagacgtggcaagggtgggcggaaaaagccgccactgatttcgctttccacgtggcaatcacctggtgggatgaaagcgtcaaagaggaaatgggtaccctggtgcgcgaacatggggtgaatagcttcaagcactttatggcctacaagggcgcgattatggccactgatgacatattggtggaaagcttttcacgctgccttgaactgggcgcagtgcctacggtacacgccgaaaacggcgaactggtttaccacatgcagcagaaattactggcccagggcattaccgggccggaagctcacccactttcccgcccgccacaggtagaaggtgaagccgccagccgagcgattcgaattgccagcacgctaggggcgccggtctatctggtacatgtatccaccaaagacgccgtcgatgaaattgcctatgcccgccagcaaggccacccagtattcggcgagtgcctggcaggacacttactcattgatgacagcgtttaccaacatcccgactgggcaaccgccgccgcccacgtaatgagcccaccgttccgccccaaagggcatcaagaagcgctgtggcatggcctgcaatctggcaatttgcaaaccactgccactgaccactgctgcttctgtgaagatcaaaaagccgcaggcaaagatgactttaccaagattcctaacggcactgccggggtagaagatcgccttgcagtgctatgggatgaaggcgttaacagcggcaaactctcgcctcaggagtttgtcgccgtgacctccaccaataccgccaaaattttcaatctttatcctcgtaaaggtgccatccaagtgggcgccgatgccgatattgtggtttgggatcccaatggcacacgtacgatctccgccaaaactcaccatcaaaatgtcgacttcaacatctttgagggcaaaacggtgcgcggcattgcccgtcacacgattagccaaggtaaatgggtatggcgagacggtgaactgcacgccgagcgtggtgctgggcgctacttaaaacgccccgcttacccaggtgttttcgagctactggctaagcgtgctgaattaaatgccccggtagccgtaaagcgctga</t>
  </si>
  <si>
    <t>gtgaaccactcacttgaccacctgcccagcgcacaagaggtcggcacctacgacccaccctcgctggcaaacaattttagcgaccttcatccgccgttaacccaccgccaagcaatgatcgaaagccagcgctgcttgtactgtttcgacgccccctgcgttgaggcgtgcccatcggatattgatattccaagctttattcgccaaatcagcgaaaacaacattaatggcgcagcagaaaccattctggaagccaacattcttggcggcagttgcgcccgagtgtgcccaactgaaatcctctgcgagcgtagctgtgtacgcaaccatgatgcagagtgccagcccgtattaattggcctgttgcagcgccacgctactgaccatatgcagttcgaaagccacccgtttaagcgggcggctaacagcggccgacatatcgccgtggtaggcgcgggccccgctggcctttcttgtgctcaccgcttggcaatgctgggccatcaggtgaccattttcgaggccgaacaaaaaccaggcggactgaatgagtacggtatcgcccgctataagatgaccgatgatttcgcacgtaaagaagtggagtttttactcgaaatcggcggcattgatatccagcacggccagcgtctgggcgataacttagaacttgccacgctgcatcagcagtttgatagcgttttccttggcttaggtcttggtgccagccgtgccttagggctcactggggataatgctcccggcttaatgccagccgttgactacattaaaaccctgcgccaaaccaaagaccttggcagcttacctgtcgccaagcgctgcattgtgatcggtgcaggtaataccgccattgatatggcgactcaaatggctcgcctaggcgcgacagaggtaacgctagtctaccgccgtggcacagaggcgatgtccgctaccgatcatgagcaagaaattgccaaagctaacggcgtgcgcatggtgacgtgggcccagccagacgaaattttattggatgaccaagggcgcgtggccggtatgcgttttgccaagacccacgaccaagctggccagttaacccccacaggagaaacattcgaccttgctgccgatgccatcttcaaggcgattggccaaggctttgatagcgctagcctgacggatgaaaccgccagagagcttgcccgggacggcgaacgtatccaagttgatgcgttcttccgcacctcaatgcccaatgtttacgcgggtggcgactgcgtgaaacctggacaagatctcaccgttcaagccgttcaacacggcaaactggctgcccatgccattcaccaagcgcttgccgctaagcaggaggccgcatga</t>
  </si>
  <si>
    <t>atgaatacacttcctttcacaccaccgggcaagaaaaacagcggtgacagcgtggtgaacggcgttgacctgtcggtgaactttgctggcatcaaagctccaaatcctttctggctagcctccgcaccacccaccgataaagcctataacgtggtgcgggcctatgaagcgggttggggcggcgtcgtctggaaaacccttggcgaagagccacctgcggtgaatgtctcttcacgttactccgctcactatggtaaaaaccgcgaggtgattggattcaacaatatcgaactcattaccgaccgctcgctggagatcaaccttcaagaaatcacccaggtgaaaaaagattggcccgaccgtgcactgattgtctccattatggtgccctgtaacgaagaagcctgggcacatattttgccactggtggaagcaactggcgcagatggcattgagctaaacctgggctgtccccatggcatgccggaacgcggcatgggggcggcagtcggccaaaaccccgacctcatcgaaaaagtcgcttactggtgtaagaagcactattccaaaccggtgattgtaaaactcacacccaatatcaccgacattcgggtaggtgcccaagcggcactacggggtggcgccgatgcggtatcgctgattaacaccatcaactccatcactagcatcgacctggacaatatggtcgcaaaacccacggtaggccatcaaagcacccacggcggctactgcggcagcgccgtaaaacctatcgcactgaatatggtggcggaaatcgcccgcgacccagccacggccgaactaccactgtctggcatcgggggaatttccaactggcgggacgctgcagagttcgttgctctgggcgcaggtagcgtgcaggtatgtaccgctgcaatgctcaacggctttcgcattgtggaagagatgaaggatggtctttcacgctggatggcagaaaaaggctacgactccattgaatcgttctctcgcaaagccgtgccacaaaccactgactggaagcacctggacatcaacttcaaaaccattgcgaagattgatcaggacctgtgcattgagtgcggccgctgttatatcgcttgcgaggacacctcccaccaatcgattgccaagctcaccgagcaagacggcgcacgccgttacgaggtaattgaagacgagtgcgttggctgcaacttatgccaaattacctgtccagtggaaaactgcatcaccatggtgccccaagaaacggggaaaccgttcctagcctgggacaacgacccacgcaaccccttccgcgtcgcttcttga</t>
  </si>
  <si>
    <t>atggttgattacttcttacgccaccgggccgcgagctatttaatgaccgtggtactgcttattggtggatcgctcgctttcaccagcatggggcagctggagtttcctgaattcaccattcgtaatgcactggtcaccacccagtatcctggtgctacgccagaagaggtagagcaggaagtcacttcgacgctagaagaagccattcaagaaatgccttcgattaaacgcatcagctcagtaagttctgatgggttttctcaaatcaccgtcgagctgcaaagcacggtgcaaaacgatgagcttcagcagctatgggattcactacgccgtaaagtgggcgatgctcaggccgctttgccgccaggcgctagtcagtcacgggttaacgatgattttggcgatgtgttcggtctgatgattaacctgactggtgacggctacgccatgccggacttaaaaggccatgccgagtttcttaagcgtgagcttgctttggtcgatggtgttgaaaaggtgtcgctggcgggcgtaagacaagagcgcattttcattgaggtcgaccgtgagcggctgcgcgcgctgaacatcccgttaagttcactccagcaactgcttgacactcaaaatgcggtggtggactcggggcacttgaaacagggaggccagcgtttccgagtaacgccttcgggtagttctgccaacattgatgacttacgcgcgttaatcgttagtgaaggtaacggcgagttggtgaggctgagtgatatcgcggaggtttcccgtggcttaaccgagcaaccacagcagctttaccgcgatatggggcggccagctatttccctgggcatctcatttgaaagcggcgttaacgtggtcgaagtaggagagcgccttgagcagcggctagacgaactagaagcacgcacaccgttggggatggaactcaacgtggtctatgaccagccgagtgtggtggacgatgctgtatctggtttcctaatcagcctgattcaggcggttgccattgtgatagtggtgctaatgctgtttatgggctggcgcagcggcctgctgatgggctttattctgctgattaccattattggcacctttatgctgatgcgcatccacggcttgcagttggaaaagatctcgctgggggcactgataatagcgttgggcatgttggtcgataacgccattgtggtcactgaaggcatgctggttggcctaaagcgtggccaaagtattcgtgagtcggcgcatcaggtggttaaacaaaatgcctggccgctgctggcagcaacgttgattgcggttgccgcctttgctccaattgggttgtcgccggataccaccggtgaatttatcggctcgctgttctatgtgttgctgtattcattgctgctaagttggctgacagcgctgacgctcacgcctttctatttcaaactgctgtttcgcaatgtagcccccagcagcggagacgaagatccgtataacggcgtggtgtaccgcgtatttagccgcgtgattgtggcgggtatccggctgcgttggctaacacttggtctggtgatagccattctggcaggcgcagttgttggctttggctcggtcaaaaatgccttttttccggcctccaatacgcccatcttctttgtcgattaccgcacgccagaaggcaccgatattctggaaacccagcggcgggtggctgagttggaagaggtggtcatggacatggaaggcgtccgccacctcaccaccgttgtaggcggcggtgcccagcgctttaccctgacctatgcgccggaagaccgctacgccagctatgcacagctaattattgaaactgatgacaaagccgcgcagcaagcgcacatggcggatgtcgaagcggtactacagcgagatcacagcgatatcgactataaaattgccccgctggaagtcggccctgctccgaaagctaagatcgaagcaaggctatacggcagcgatcccgccgtattacgccaactaggtgatcaggtcgcggcgctgtttagtgatacgtccaatatggtcagtgtacgtaccaactggcgtaaccgtgttcaggccgtagtgcctatttttgccgaagacacggcacgacgcctgggcgtcacacgtgaaaatctggcggccacactggcgctgagtaccagtggtagccaggtgggcatctaccgtgacggcagcgacctgatcccgatcgttgccagagcgatacctgagcagcgcaacgatatcgacaacatagggtcgctaaacgtatggagcgccgaacaggggcgttacatcaccgcggatcaagtgatgcgcgatgtgacgacccaggtagcagatccactaatcatgcgccgcgaccgagagcgcatgctggcggtgtatggtgaaccagacccgctcagtggtgtgacggcggctagcgtattggcccaggttcggccccaggtagaggcgctggaattgccgcccggttatcggcttgagtggggcggtgaatttgagaccgccggtgaagcccagagcggcttatttgcgtcgctgccacttgggttggtgatgatgttcattatcacggtggtgttgtttaataacttccgtcagccgttggcgatctggtttttggtgccgctgaccattgtcggggtagtcgctgcgctactgttaacggggatgcccttctcgtttatggcgctgctgggcacgctgagtttgattgggatggtgattaaaaatgccattgttctggtggaagaaatcaatgttcaactgccactacacaaagatcgctatcacgccgttgtgcgcgctgccattagccgtgttcggcccgtttccatggctgcgctgaccaccatgctggggcttatcccgctgattagtgatgcattcttcgccagcatggcggtcgcgctgattggtgggctcggtgtcgccacgctgctcaccctaatcgtactgccggtgatctattgcgtgctttaccagatcaagattcataaggactaa</t>
  </si>
  <si>
    <t>gtgcgtaacactgtgattcgattgcttccagcactgctggccatgctgctggtagcaggtgatgcctatgctgaaagccagaatgaacatcctccccggccggtgaagttaatcgcacttgaagcgtctggctccgcactgaagcgccagttcccggcgcgagttgaagccaccacgcgcagcaacctgtcgtttcgcatggcgggtgagcttttagaacttaatgtgagcccaggccagcgggtaacggaaggcacattaatcgctcgtattgatgatcgtaatgtgcgcagtgaattggatagtgcccgttcgcggttagagctggcgcgggcaactcacgagcgcatgcgctacaccttggagcgcggtgcgatcagccaggcgcggtttgatgagtcggaggccgagttgcgtgccgctcgggcgacctttgaacaggccgaagagcagctgggaaatactcagctgcgcgccccttacgatggcgtgattgcccaggtgccggtagacaaccgtcagattgttcaggtgcaggagaccgtggcggtgattcagcagccagggcagcttgatgtggtctttcatttaccgcagcaaatcgttcagcagataccgcgcaatgatgaggtgacaccatttgaaacggcgatggcctttgaagtccggtttggcaatagcgaaaaaccttaccttgcccaactagcttcttataccactcaggccagcgcccaaagccttgcctatgaggtaacacttcggttgccgcagcccgacgatatcacgctgctcgatggtatgagtgccaccgtgcggcttgatctaggccaactgttaccagcgtccgaacgtcttgtctggcgtttgccgcccgatgcgattggctacctcggtgagaactcagagcaggcggtagtgtggcgttttcaggcacctgaccgtctagaggcggtaccggtcgaggtggggcgtttaacctctaaggggttggaagtgagtggcgaactagccgcgaatgatcgtgtggtggcagcgggagcccatcgtgtcagcgccgatatgcgtgtaactccgtgggaaaaggaacaggggctataa</t>
  </si>
  <si>
    <t>atgtcacgccgcaaagctgaggctgaacgcacccgcgaggccattcttgatgctgcagaaactcagtttctcactcagggcgtgtcgcgcaccaccttggctcatattgccgcagcggctggcgtgacccgcggtgcgatttactggcattttgaggataaagccgcggtattcgatgccctactagaacgtgttcgcgtgccgcttgatgaaattgtcgatgatgcagtgctccgtttaggccactcgcccacccagtgtttgcaagggatcgcccacagcgcgctcagcgctatctgctataacttacccctgcaacgcgccgcgaccatcgtgctacatcgctgcgaaaagttagaagatgaccacccgcgtatcagcatgattactcagctgtcagagcattcaaaagcgcgagtagaacagctattcgagcaggttaagttaagcggccaattacgccagggccttagccctgcgagtgctcgtcttcagtttcatagctttttaatcggcatttgctttgactggctacaagacccgcagcaattttcattagcagacgagtacgagagcatgatcgaaacgttaatgcggggattattagtggagagcgcactctaa</t>
  </si>
  <si>
    <t>atgcacatgcagatcattaacgcccgcctacgccagcgccctgagctttaccggcttgaggttgagaacggcatgttcacagcgatcaccgctcaagacgcaccgcaaacggtgggagaagggcacattgatgcgggcggcaagctgctttgcgcgccgttcattgagccgcatatacacttggatgccgcgttaacggcaggcgagccaagttggaaccaaagcggcacgctgtttgaaggcatcgagcgctggggtgagcgtaagcccatgctcaccgaagcggatattcgcgagcgcgcgcttaaaaccctgaatctgttgataggcaacggcgtccagtttgtgcgcacacacgctgataccagcgacccaagcctgattggcattaaaaccctatgtgccttgcgcgatgaactgaaagataaaatcgatatacaagtggtcgcttttccgcaggatggtcttctctcctaccccggcggcgaccgcctgatggaagaggcactggagatcggtgcggacgttgtcggcggcattccccactttgaatacacccgagagctaggtgtcgcttccatgaagcgagtgatagagctagcgatcaagtatgaccgcttggtggatgtgcactgtgatgaaatcgatgaccctaactcgcgctttcttgaagtgctggcctgcgaagcgttgtttaacgacttaggtaaccgcgtgaccgctagccacactacggcaatgcactcctacgataacgcttactgctccaagttgtttctgctgctcaagcgatcgggcatcaactttgtctcctgccccactgaaagcattcacctgcaggggcgctttgatacttacccaaaacggcgcggcgttacccgagtgaaggagttaaacgcagcgggcattaatgtctgctttgccgaggactccatcttcgacccctggtattccttaggtaatggcaagctactacgaacgctcgattttggcctgcatatctgccagatgatgggctatcaggatttcagccaggcgctgtcgcttatcactgacaacagcgctcgcacactcaatattgaagcgcgttacggcatagaggtcggcaaacccgctagtttcaacctgctagaaggtgaagatgactacagcgtgctgcgcacccagggcgaggtgctactttctgttcgccacggcgagatcatcatgcagcgcgcccccgctaagatcaccacgcccccgtggcttggtatttag</t>
  </si>
  <si>
    <t>atgaatcagacattcccgctaacgctttcaacccacaccacggctcagcgcattgcctttattcaaggccactggcatcaggatatcgttgagaaagcttatgaagcgtttatcactgaagtagaacgttgcggtcttaacgccgagcaagtggacatcttcacggtgtcgggtgcttacgaaatccccctccaggcaaaggtactcgccgaaagtggccgctatggcgccattgtcggggcaggctttgtggtagacggcggcatttatcgccacgactttgttgcccatgcggtcattgatggcttaatgcgcgtgcagttagatacgcaagtaccgattatctcggtcgtcttaacaccacaccatttccatgagcacagcactcaccacgacttctacacccagcactttgttactaaagggaaagaggccgcccaagcgtgtctgaatacaatggaaaacctgcaccgagcgcgcaaactaagcaacgcttaa</t>
  </si>
  <si>
    <t>atgattaatattcgttcagcggtactggctgacttagaggcacttagtggattactcgacggctatcggcagttctataatcagccaagtgatatcggtgcggcgcgtgatttcttgcgtcagcgctttgggcaggcggactctcgtatattagttagtgaaaatagtgacggtaacctcactggtttcgtgcaactttatcctggagtttccacggtgggcttgaatgcccgttggacgctaaatgatctttttgtgttgccggagtgtcgtgataaggggacggggagggcgttgatggaagccgtcacccagctggctcgtgagcatggtgtcgcgcgcttgatactcatgactcaggtagagaacgagcgtgcccaacagctatatgaatcattaggctggcagcgcaacacagcgttttatgggtatttgctggatatcaaataa</t>
  </si>
  <si>
    <t>gtgaaacgacgtaacgctgctagcgattggattacggaggcactagcgataaggctaacagcgaatgaagcagccacgctggttcaacagctctaccgctcgcttaaagaatggattcaacatggcgaactgacggccggtgatgcgcttccctcttcccgctatttatcccgcgctttaggtattagtcgcaatacggtgctggccgctatggatcggctgctggcggaaggattactgatcgctcgccagggagcggggctctatgtagcaaaactacccacacgattaaacagaaccgaacgtccccctcctgtgcctgctcgctattcaaaccgaggcaacatactattaatgctaagtggagcgttaagccacggccatcgagcgtttgcacctggcgtcccggcactcgacctgtttccccgcgaactatggcaacgccttttgcgtcgccactattatcacgcagagacatcatggatggattatcaagccagcggcgggctgcctgagcttaaagctgctctctgtgactatctaaggctctctcgagcggtgcgctgccagccagaacagattgtgattacccaaggagcacagcaggcatttgagctaactacccagctactcaccgataacggtgattcggtttggatggaagaacctggttaccgcggtgcgcaggcatgcttcctcgcctcaggcttaacgacaacgctcatacccgtagataaagaaggactaaacccttcactagcgcctgcgggcacccccgcaccccggctaatctatgtgacaccttctcaccaatatcccagtggcgttaccatgccaataccgcgccgactagcattgctagagtatgcttctcgtactggcagttggatcatagaagatgattacgacagtgaatttcggtacgacacgccgcctactccctctctacaaggactcgccgaacaggcgtcggtgatttatgtgggcacctttagtaaagtgctttaccccggcttgcgcttaggctatctggtattacccaatacgcttgccgaagactttaagcgcgcccaggcgcgactgcaccgcgaaggtaactaccccatacaatcagcgcttgctgaacttattgccaacggccactttactcgtcacatcgctcgtatgcgggctgcttatcgccaacgccaagcctgcctgcgtactgcgttagcgcccgcggtggccaaagggctccggctttctgatggccatgcaggcatgcacttactggctgagctcgataattttgaaaaagaagagatactcgtaagacgtgctaatgaagcaggtattacgctttctccgctttcccgctattaccttggtgagaataagcgccctggtttagttctcggctatgcaggttcaacggagagcgaacttataaaagcaggtacttggcttagccgcacatggttaagcttatgctaa</t>
  </si>
  <si>
    <t>atgaccgactttatcgcccccgatggacatccccgctgccagtggtgcggcggtgcgccagagtttctgccctatcatgacaacgagtggggatttccagtggcggacgaccagcggctatttgaaagctctgcctggaaagttttcagtcaggcttga</t>
  </si>
  <si>
    <t>ttgagctggcgcaccattctcaacaagcgcgagaactttcgcgctgccttccattatttcgacttccatcacgttgcccgctttggcgaagaggatgttcagcgcttgctccaggacgcaggcattattcgccatcgcggaaaaatcgaagcggtgattaataatgctcagcgggcactggaaatggtcgcgcaggaaggttcgctagctgcgttcttctggcgctatgaacctaccgaattagcactaccacaatcccaaaccacctcacctgaatccatcgcacttgctaaagagttgaaaaagcgcggctggaaattcgttggccctaccaccgcgtttgcgtttatgcaggccatggggctactcaatgatcactcgctaacatgcatctctcgtgagcaggtggaacaagcgcggcagcaatttcagaggcccgtgtaa</t>
  </si>
  <si>
    <t>gtgcacgtctttacggccagtggcgtactgctcggcacgatggcgctgctctcactgatcgacaacaacccagttgcctgcctcctttggctaggtgctgcgatgatggtcgatggtttcgatggcaccctggcgcgcaagtatgaagtaaaaactatcctgccccactttgatggctcgacgcttgatatggtcatcgattatctaacctgggcgtttattcccgctctgtttatctacttctttattgagttgccgcccaatttcgaacttctgtcagtatttattattctgctgtcatcgatgttctgtttctgcaatgtcgatatgaaaagccaggataattatttcgttggctttcctgccgcttggaacatcgctgccgcctatttctatatcctcaacctcccgccttttgtcacctttgccgctatcgtttttctagcttttctcaccgtgtctaagatgaaattccttcacccgtttcgtgtacgtcagttcatgccactcaacatcgccgtcacgctggtatggtgtgcatgtgcaacgtcactgatactttccagtcccgagcacgcagcctgggcactatgggggtggagcattgcatccgtttacttcgtcggcatgtgcgtttggcgcaccgctcaggaagcgttttaa</t>
  </si>
  <si>
    <t>atgactcgctatgaggaggttgcttgcattttacgggagcgaattgagcacggtatttaccgtgtgggtgatcgcctgccttctattcgagcggtatgtcaggagcttgatgttagtatttcgaccgctcaggaagcctaccggcaactaatggatgtagcgctgatcgaatcacggccgaaatcgggctacttcgtacttccaagccgggtgccttcggtgctgccttctgtctctcgtcctgcgcaatgcccactagatgtatcccaatgggatcaggtattagagctggtcgctacacagcgtgacgatagtcggcttctgctcgggcgtggtgtgccgaacttagcctacgaaacgcttaagccgctgtcgaaaatactggcggggctgcatcgaaagaatgatctgaatggttttaactatgacaagctaaacggtagccccgagttacgtcagcaggtagcgcggttggccattgcgtccggttgtttgctgcacccggacgacatcatgatcaccaccggctgtcaggaagcgttatcgatagcgctgcgcaccctcactcaacctggcgacgtggtggccgtagactcgcccagcttttacggcaccatgcagatcctaaaagccaacggcctaaaagcgttggaaattcccactgatccgcaaacgggcattagtttggaagcgttggaaatggcgctggagcagtggtcgatccgtgctatacaggtcactccgacgtataacaatccgctgggctacaccatgagcgaggcgcgcaaaaaggcgctgtttcaactcgcccaacgcttcgacgtggccattattgaagacgatatctacggtgacttggcctttactctgccgaggccgcgcacgatcaaatccttcgatgacgatgggcgggtgttgttgtgcagcggtttttccaaaacggtggggcctgggctgcgggtgggctggctggcgccggggtgttaccgagacaaggcgctgcatatgaagtatgtctctaccggtgcctcggccacattgccgcagttggcggtggcggagtttgttgccaaaggccactacgagcgtcacctgcgctatgttactcgccagtatcagcgccaacgggacatcatgatcaactgggtgcagcgctattttccagaaggtgcgggcatcagttatccacaaggcagttttttgctatgggtggaattacctgccgccgtggactgcgtacgtcttaatgaacgcttagccaagtgcgccatccatgtggctcctggctcgctattttcagcctcgggcaagtttcgtcagtgtttgcgacttaactacgcatttacgctaacaccggccattgaagatgccgtgcgtaccgtgggagagcttgccaccgagatgatggaagaagcccagcggtctgatgaagtagcgctaaagtga</t>
  </si>
  <si>
    <t>atgaaagccgctgagtactatttgctagatgtgtttaccgataaacctttttcaggcaaccagctggcggtatttttaaatgccgatgggctgcaaaccagtaccatgcaggtaattgccaatgaacttaacttggctgaaacggtatttttaggcgcggcgacgaagacgaatcactaccctatgcggattttcacaccgacggctgagctgccgtttgccggccaccccacggtaggtaccgcgcatctactagcggagttaaacctcgtcaaccgcgagcaaggcattgtgctacagccacctgtcggcgagttaacagttaattatgaaaaagggggagcaacgtttaagaccgcccagcccgtcatggtctcaggcagcactattgatcgactcactgccgttgagcttctggggctggacatccaccaagtcattggcgatcccatcattgcctctttcggtctgccctttcatcttattgagctagccgacctagcggctctagagcacatacaaatcgccggtgcagtatgggcagatgccgttacacgcagcggcactgagcagatatacctttatgtgatggaacaacgagccagcgaagagacgattgtacggagccgtatgttctccatgcacgccagtatttgcgaagaccccgccactggcagcgctgcagcagccttaaccggttatttagcgtcactcaagccagagcccctacactgcaaaattcaccaaggtgttgaaatggggcgacccagcgttatctacaccgccgccaatggtgaaattaagtctggctatgtcaacgtgggcggtaaggcagtcatcgtgggtaagggtgaatttaatcacctgggttga</t>
  </si>
  <si>
    <t>atgccgacgaaaacctaccaatggttagctggggtaagttgcgtattgcaagacgcgctgcgcgtgtatgtgacgttactcaaaatcctgatacctgctttgctcatcgtcaaagggttagagctgctcggtatgatcgaatggttgggggcggtgttagcccctttaatgaacatactcggtttacccgaacaaatgggtgttgtgtgggcagcggcgcttttcaccaatttgtacaccgctattgcggtgtttttccaagtcgtcggtgaaacgcctttgagtgttgagcaggtaacggtactaggagcattgatgctggtagggcattcgcttcccgttgagggagcggttgccaagcgtgctggcgtaccttggtggggcacgctggttctgcgtgtgggtggggctttactgcttgcttggcttttacactgcttctattcgtattttggtttgttacaagcaccttttgaattggtatggcagccaagtttttcatcagcaccaacgctaagcggttgggcggtggcacagcttgaaacgttagcgcttatttttgtgattatcttagcgttgattgtgcttctgaaaattttaaaaaggcttggtctagagcgctggattcaccttggcttgctaccgttactcaggctattaggcattggacgctcggcagcgaatgtgacggtgattgggtttacgttggggctaagctatggcgcagggctgctgattcgtgacgtgcaaaatggagtgctaagcaagcgcgacagcacgttagcactttgttttctcggcctctgtcatagcgttatagaagatacactgctgaccttaatgctcggggcggatataacgggcatcttatgggcacggctcttctttgccattattgtcaccgcgatgattgcccgttggcccaaagccacggtgaagaataaatcatctcatcatcaacccaggtga</t>
  </si>
  <si>
    <t>atggacgccattgatcgacgaattcttgaccagcttcagcgtgactccagcctgaccaatcaagcattagcagatgagatagggctttcaccctctgcctgtttaaagcgagttaatcgattgcgcgatgctggaatcattgcgcgcgaggtggctgtgctcaaccctgacgccctaggccagtgccttcacatggtggtggaagtcaccatggagcgggataacaagttgctctaccagcggttcttgacgtcagcggtcaacgcccctgaagtgaagcagtgctatcaagtaactggcgagtgtgattttgtgttgatcgtgacagtcgctgatttagatgagtacgaccgcttttgcgacagcgtgctctatgccgacgacaacctacgcaagttccgcacattactgtcgagaaaacgccataagtttgatacgtccgtacagctcagccgttga</t>
  </si>
  <si>
    <t>gtggcgagaacacaggacgaaattcggcaaaccaacgtaaaaaagattcttctggcggctgagcaattgtttgctgaaaaaggctatgccggagcgtcgatgggggaaattgcccagctggctgatctgccaaaatccaacgtgcactactatttttccactaaaaaggcgctttaccaggaagtgctgctagcgctgctggaaatctggaaacaggacgcgctgtgctttgagctttacgacgacccgcgagtggtgctttctacctacattcgcgccaaaatgacccattcccgctaccgtgctcacggctcgaaaatctgggcggcggaagtgatgcagggcgcacccattctaaaagagcgcctgcgcgataacttatacgaatgggccaaattgaaagagtcgaaaattcgcgaatgggtcgagtccggccaaattaaccccgttgaaccctcttatctgctttatatgatttgggcatcgacccagcactacgctgacttcgactaccaaatctatctgcttaacgacgataaacccttagacgatctgcaattcgaaaaagccgtacagtcggtaacctcggtgattttgcgggggattggattgacggcgtga</t>
  </si>
  <si>
    <t>atgagtgttgtttcccatctaattaacggtgaattaatcgacagccagcgcacgctggacgtgaccaatccctcaacgggtaaagtgattcgccaagtggcggacgccagcgccgccgacgtagagcgggctattgccgccgcccaagctgcgtttcccgcttggcgagatacgccaccagctaagcgcgcccaagtgatgtaccgcttcaagcaattgcttgaggaacacgccgaccgcttggtgcaactggtcagtgaagagcacggtaaaacccctgaagatgcgatgggtgaactgaagcgcggaatcgaaaatgtcgagtatgcctgcggtgtgcctgagctactaaaaggtgagtattcccacaacgtcgggccgggcattgatgcatggtcgaatttccagcccttgggcgtagtggcgggcattacgccgtttaactttcctgccatggtgccgctgtggatgtatccgatggcgattgcttgcggcaacacctttattctcaagccttcggaaaaagatccttcggcggcgatggcggtagccgagctgttgcaagaagcagggttgccaaaaggcgtgatgaatgtggtgcacggtagtcgcgaagcggtggaaacgctgctggatgctaaggccgttaaagctatttcatttgttggctcaacgccggtagcggaagctatctactcccgtggttcggccgctggcaaacgcgttcaggctctgggtggggcgaagaaccatgccgtggtgcttccagacgccgatttggaaaacgccgccaatacactgatgggggcggcttacggaagttgtggtgagcgctgcatggcgatttcggtggcggtgtgcgtgggtgacgagacggcagatcgtctagttgaaacgctgctgcctaaaattgctgagctcaaggtggggccgggaaccgataaaggcttggatatgggcccgctggtgacggcagagcaccgtgacaaggtattgggctatatcgaagacggcgtaaaggcaggcgcgtcgctagtggccgatggccgtgagctgaaaatcgcgggtcatgaagacggctatttcgtcggcggttgcctgttcgataacgtcactgctgagatgtgcatttaccaggaagagattttcgggccagtgctgtgcgtggtacgggtcggcagcctagatgacgctatgcaattgattaacgaccatgaatacggcaatggcacctgcctgtttactcgcgatggcgaggctgctcgacgctttaccgatggcatcgaagtgggcatggtgggtgttaacgtgccgcttcccgtgccggtggcctaccacagctttggcggctggaagcgctcattgtttggcgaccttcacgcctatggccctgactctgtgcgcttctatacccgccgaaaagcggtttcccagcgctggccttcggtgagcgaagccactcgtgccgagttttcgtttcccactaaccaacgttga</t>
  </si>
  <si>
    <t>atgtttggcctacaaaacaacacgacccctcaggcgtttattgacgaagaaaacgcttctcccagcgtgcttaatcagcacttttggatgccgtttagcgctaaccgtgatttccgtgccaacccgcgcatgattactggcgcggaagggcgctattacatcgatgaccagggccgtaagctgtttgattcactctctggcttatggacctgcggcgcgggccacaatcgtgaagaaattcaaaaagcggtggcggcgcagttgggtaccctcgactttgcgccaggctttcaaattggccatccgctggcgttcaaactggcggaaaaagtggcgagccttacacctgctggcttggatcatgtgtttttcactaactctggttcagaagccgctgatacctctgtcaaaatggccaaggcctactggcggctaaaaggtaagcccgagaagacacgcatgattggccgtgccaagggctatcacggggtgaacattggtggcaccagcctgggtggtatcggtggcaatcgtaaacactacggccaattgatggacgtaacgcatctgccgcacacgctgcaggcaggtcacaccttcacccgtggtcaagccgaaaccggcgctgaacttgctgatgcgctgcttgatcaaatcgccctgcacgatgcatccaccattgcggcggtgatcgttgagccgatgtctggctctgctggggtgattgtgccgcccaaaggctatctggatcggctgcgcgaaatctgtaccgcccacgatattttgctgatattcgatgaggtaatcactgcttttggtcgcagtggcgcaaccaccggcgcagaagcgtttggtgttacgccggatatcatgaacgttgccaagcagatcaccaacggcgctattcctatgggcgcggtgattgcttccagtgaaattttcgacacttttatgcacgctggcggcgcccaacacgctattgagtttcctcacggttacacctacagcgcccaccctgtcgcttgtgcggctggcttagcggcactcgaaatgatggagcgtgacaacttccccgctcaggtaagtgctatcgcgcccgcttttgagcaaaagctgcacgctctaaaaggccgcaatcacattgttgatattcgtaactatggcttagcgggtgcacttcaattggcgccccgagatggcgaccccaccattcgccctagggatgcccatttagccttgtgggaagctgggttttacgtgcgctatggcggcgacacgctgcagttcggccctccgtttggctccacagacgctgagttagagcggctgtttgatgccgttgccaccaccctggattcgttggcataa</t>
  </si>
  <si>
    <t>atgtttataaaattacgcttttcttgtgttcacgttagagaatttatacgtaacaagcagacgtttatctctacgctggcagataacaaattaataaaaacggtcagccgccagctttatatgtgctaa</t>
  </si>
  <si>
    <t>atgaactcgcttgtagaaccgaatactgtgctagccactttacgcaccgacagtgaccgtctttggcaatcgttgatggaaatggcaacgctgggcgcgacggctaagggcggcgttaatcgtcaggcgctgacggaccttgaccgacagggacgtgatctatttatccagtggtgtcgtgctgaaggctgcaccattcgaattgataatatcggtaatatttttgcccgccgggaaggaagcaatccaacagccaaaaccgtcatggcgggcagccacttggatagccagcccactggaggcaaatacgacggctgttttggggtgctttccggtctagaagtgatccgaacgcttaatgaacacaacatcactacaaaatcgcccattgaagtcgttgcgtggactaacgaagagggttgtcgcttccctccctgcatgatgggttctggggtgtttactggcgtgcttgaatttgacgccatgatggcgcgcaccgacgccgatggcgtcacagtgagtgatgcactggatgccattcactatcgtggtagcgatgaggtctcgccaagtgagattaaagcttactttgaaccgcacatcgaacaggggccgattttagaagataccgacaccaccatcggcgtggttatcggtgggcttggtcaaaagtggtttgatttaaccctaaccggacttgaagcccatgctgggcccacgccaatgaacctgcgtcgcgacgccatgatgggcgcggcggaagtcacccaagcccttaaccgaattgcctttgatcatcagccccacgggcgcggtactgtcggctgtatgacgcttcatcctggttcgcgtaacgtcattcctgggcaggtgaaaatgacgttggatatgcgccactgggagccagaagctctcgtcgcgatgggtcaatccttagcgacggccgtcgaagaaatttgccaacgtcatgggctggaatatgaattaacgcccaccgcagattttgcccctgagcactttaataaagcctgtgttgatgcagtgcgcgaaggggccgagcaactcaacctatcgcacatggatatcattagcggtgctggtcacgatgccatgttcgtcggtcgtgtcgcccccgctgcaatgatctttgttccctgcaaggacggcattagccacaacgagattgaaagcgccactccagagcatgtgcacgctggctgtaacgtgctgctgcacgcaatgctcaatgccgctgagttttcctaa</t>
  </si>
  <si>
    <t>atgtatatcgccatgaaccgttttcggattgccccgggccgcgaagaggattttttagaggtatggcgcaaccgcgattctcacctggatgaagtgccgggctttaaacaattccaaatgctgcagggtgaaagtcaggaagatcacaccgtgtttatctcccacagtgtatgggaatcggaagaagccttccgcgcctggaccaagtcagaagcgttccgcaaggctcatgctaacgccaaagcaccggaaggtatctaccttggtccgcctaaatttgaagggtacgacgtcgtgctataa</t>
  </si>
  <si>
    <t>atggctaaggcacccatccaggtcgtttggttcaaacgcgatatgcgcattcatgatcatgcgccgctttccagtgcatcggcggctggccctgtgctgcctgtttttgcgattgaacctggccagtggcaaacacctgatagcgccctgcgccactggcagtttgccgctgacgctctaatcgacctttccaacgcactggaggccattggcctaccgctatgtatttggcaaggtgatattgtcgatttgctgaacgccctaaaagctcactacggccacattgcccttcactctcatcaggaaacgggcaacgcctggagctttgagcgggataaacaggtgcatgcttggtgccaaaccaacggtgtagcttggcgggaagcccgccagcacggtgtagtacgaggacttagcagccgctctgggcaccaaacccgttgggagagccactgggaaacgctgatgtctgccccgacctgccacgcgccgcaaagcgcccaagcagccccaggctgggaagcctttcaccaccttaacgttgagcagcttcctaccttaacgctgggatttgataccacactttgcccccagcgccagcggggcgggcgcaacgaaggccgcgcactgtggcgtagttttgtgcaagcacgcgggcggcgttatcgcggctcgctgtctaagccgctgttagcgtgggagtttggctcacggatttcaccgcatttggcctggggcacgctttccatgcgcgaagttgtccagtcgttacgccgtcagcggcagaagcatgccgacgataccgcctgggcccgctcactacgcgccttcacctcgcgactttactggcactgccactttattcagaagttggaaagtgagccaagtatcgagcatcaaacgctgcacccggcgctgcgcggcctgcgggagcgcgatcccaaccaccctaacctcatcgcttggaagcgtggccaaaccggggtgccgctggtcgatgcctgcatgcgcagtcttatcgctaccggctggcttaactttcgcatgcgcgccatgttgctctcccacgccaccttcggcctagggctgcactggcatgaacccgcgctgcacttggcacgtctgtttaccgacttcgaaccgggcattcactacccccaggtgcagatgcaagcaggcgccacaggcactaacgcgctgcgggtatataacccgatcaagcaagcggaagataacgaccccacaggcgagttcgtcgcccgctgggtgccagaactagcgcccctgcccttggaatggcgcgctaagccctgggcactacccgaaagcctacgccagcggttcggctttcaaccgggcgtcgactaccccatccccaacgattttgaagccgaagcgcggtactggaaaaagatgctatacgaactaagacgcacgccagaggccagggaatccagccaagccattgtggataagctcgccagtcagcgacgacctcccgctaagcgcgctaaaaaagcaaaacccgccaatcaccaacagctttcactgtttggcgatgacgggttgggtgatacctag</t>
  </si>
  <si>
    <t>atgatgaataaccaagaattgaacgaactgaaaaaccgctacgtggccaacggtgccgccacgccgacaacccagtttgccgagcgcgctgaaaacgccgagttgtgggatgccgatggcaaccgctggatcgattttgcgggggggattggtgttctgaacctgggccatcgccatccaaaaattgtcgcggccgtagaagcgcagcttaaaaaagtcatgcacaccagcgcggcggtgatctcctacgccccttacgtgcagctgtgccaaaaactttgtgaactgacgccggtgcgtggccccgagcgtaaagcaatgctggttaataccggtgctgaagcgctggaaaacgccgtgaaaatcgcccgcgccgccactggccgtacaggcattattacgttcgatggtgctttccacggccgtaccatgatgacgctggccatgactggcaaggtactgccctataagaacgacttcggccccatgccgggtgatgtgttccgcgcgccgttccccaacccgctgcacggcattagcgaagaagcatcgctagacgctattcgcacgctgttcaaaaccgatattgccccgcatcgcacggcggccatcgtgattgagccggtacagggcgaaggcggtttctacatcgcctcaccggattacctgaaagcgctacgtgcgctgtgtgacgagcacggtattctgctgatcgccgacgaagtgcagtctggctttgcccgtaccggcaagctgtttgcactcgaacatagcggtattgaagcggacatcctcaccaccgccaagagcctggcgaacggcatgccgctatcggcggttgtgggtagtgccaaagtgatggacgcctctggccccaactccctgggtggcacctacagcggcaacccgctctcctgcgcagcggcgctggcggttatcgaggtgatcgaagaagaagatatcttggcgcgcagcgaacagatgggcaaaatgctggccgagcgttttgcggtgtgggaagcgcgcttccccgccgttgcccacggccgccagttaggcgccatggctgcctttgaactgctcaacagcgaaggcaagcccgatacagcactcaccggtgcgctgtgtgccaaagcccgcgagaaaggcctgatcctgctctcctgtggtttctacggcaacagcatccgcattctggtgccgttaaccgtctcttctgcagtattggaagaggggctgagtattatcgaggagtctctggaagcgcttagctaa</t>
  </si>
  <si>
    <t>atgagctttatcgaaaagtggttacacgatgcagtacccaccctggtgggtggcgagtggcgcaagggtcaacagacctttgccgttgataaccccgctaccggcgaaacgattgcccgggttgccgatttaggcgctgatgatgcccgcgacgcagtggccgcggcatatgccgctgggccagcctggcgagcaacgccagtgaaacagcgctcggcattgctgcgccgctggtttgatctgatcaatgaacacgccgatgacttagcccgcttgatgaccctggagcagggcaagccgctagcggaagccaagggcgaagtgacttacggcgcctcatttattgagtttttcgctgaagaagccaagcgtatggccggggagaccctacccagtcacggcgcggataagcgtctactggtgctgcgcgagccggtcggtgtggtggcagcgattacgccgtggaacttcccgctggcgatgattacccgcaagtgcgccccggccttggccgcgggctgcaccgtggtgattaagcccgccgaagctacgccgttaaccgcgttggcaacagcttacttggcgcttgaagcaggcctgccagccggcaccattaacgtgattaccgcctcaaaaccggcagcggtgggtgaagtgctcaccaccgactctcgggtgcgtaaagtctcgtttactggctcgaccccggtgggtaaacacctgctcgctcagtgcgctagcacagtgaagaaaaccgctatggagctgggcggcaacgcgccgtttatcgtctttgatgacgctgatgtggacgccgccgtagaaggggcgattgcctcaaaattccgtaacgccgggcaaacctgcgtgtgtaccaaccgcttcctggtacaggacggtgtttacgacgcgttcgtcagcaaactgaccgagcgtgttagcgcgctgaaggtcggcgatggtttaacagaaggcagcactataggcccgctgattaatcaagcggcggtggaaaaagtgcagcgtcacgttgacgacgcggtgaatcatggtgcgcgactgctctgcggtggcaagccccacgccgcaggcgagcgcttcttcacacccacggtgcttgctgacgtaaccacccagatggcggtggccgatgaagaaaccttcgggcccgtcgcgccagtgtttcgtttccatcgtgatgaagaagcgattgccatggccaacgatacaccgtttggcttggcggcctacttctacgccacgggttaccgccgtatctggcacaccatggagcagttggaatacggcatggttggcgttaatgaagggctgatttctaccgaactggcgccgtttggcggcgtgaaagagtctggattggggcgtgaaggttcccatcacggcttagatgaatttactgaactgaagtacgtctgcgttggcggtctataa</t>
  </si>
  <si>
    <t>atggattgccaggacgtgttacaacagcttgtaaaacgctatgcgcagcaacctgagcgtttgagtaagcaagtgcggttagagcaagccttgaggcaggcggtcacccaggcgtggccgaaccaaactcgcctgccatcacaccgccagttggcattaacgttgggcgttgctcgacacacactgtcccgtgccattgcgtcgcttattgaagaaggcctactgacgacgtttcatggcaagggcacttggagttgtaagaaagaggcgtctgtcgcgatcacatcaaccagcgttcaactttcaaaacgcgctcaacaagtgttgcgttggccaggggcgagtactgtgcaaagcggcgcctttgtgcctggcataccggatatcgcccagtttccaatgcgcaagtggcgtcagctctatgccagtgtcaccgtgccgcaaaatgctttgttgctgtcttattccaccggcggttatgggccgcttaagcgcgcaatccgtgaatttctggcgcgctggcgcaacattaattgtgatattgagcagatcatcatcaccgatggtacccataacggcattgagctatgtgccatggcgctcgccgatgtgggtgacacagtggcgatggagtcgccctgctattggggggcacgcaatgtgtttaccgcagcgggcttaacgattgagatggtgccttggtttcctgacaaggggcacaccttaccgaaggtgactggtaacatttccctcgcttatttgaccggctctcatcactacccgctcagcgtgcccacccgcgctgctcataagcagcagttttgcgatgcgttgtcgcccacctacatcgttgaagacgattacgaattcacccgcgacgatcacactaacctgctgtttgacccacactcggaacgccatttactggtaggctcattctctaagatgatgtttcccggcctgcggcttggctatttggtggtgccacgtcatttggcaggcccaatgaaccgcctgcgcagcgagttatttcgcgaaggccgtatgcttgatcaagcggtattggcgcagtttatttttgatggcgacttagacgcctggtgtcgccgcatccagcgcgactatttagggcggcaacaggtgctgcacgaccagcttagctcactgcccaaggtacagagtgtgtcacccccaactagcgcgatcagcttgtgcgttgagtttgtatccggggttaatgatgtggcacttgcccaagcgttgctcaaagaacacctgattgttcgtccgctcagccccgtgtgcgctgaaacggaccctcggacgggattagtaatgggcgtgggcatgctgtcgggagagactttagtgcgtgaagttcagcgcctgcgccgctgcttggagttactactgcgctag</t>
  </si>
  <si>
    <t>atgtgtcgtcctgttgataattcggtgcccctagcgacgcttcgcttattgatagcgctgtgtgccgtactggttgtttctggctgcgctacctttgctcccaacccgccggaagatcagagcaatatctgtgaaatctttcgtgaacagccgagctggtatgactatgcccgtgaatcagaggagaaatggggtacccctatcgccacgcagatgtcgtttatccagcaggagtcctcgtttcgcagccatgtgcgtcccgaccgcaaatactacttgggctttattcccggccctcgcccatcgtccgcaagaggctatgcccaagcccaagaccctgtatggggagagtaccgtgaccaagcaggcagcttgatggcacggcgtactcacatgaagcacgccactgattttatcggctggtataaccaccgctcacagcaacaggcagggatctcgttgagcaatcccgaacatctttactatgcctaccatgaaggcgcaggtggctatcagcgaggctcctaccgtagcaaatctcacgtactacgtgcagccagccaagtggcagcccgctctaaccgttatcaagcccagctcaacgcttgcgaagcagaatttcagtgccgcaagttttatcaagtctggccgttttgtcgtagttaa</t>
  </si>
  <si>
    <t>atgtcggatgacgtgggtgcgagcttgcgctccttgcgcaagcagcgagggatttcgcagcgtgaactggcaaagttgtgtggggtcacccactcaagtctttcgctaatagagcaaggaaaagttagcccatcagtcagttccctgaagaaaatcctaaacgcattctctatgagcgtcggtgatttttttacgatggatcttgatagtcaggagcagattttctattcggcggatgacttggttgatatcgcatccggcgatatttccttcaagcttgtcggggcaaatcggcctaaccgtgcgctggcgtttatggttgagcgatatttaccgggtgctgacactgggcaagccatgattactcactacggtgaagaggctggctttgtcgtagaaggcgagatcgaaatcattgttgggagcactgctagacgcttagggccgggggagtcttattattttaagacaagcgttccgcatcgtttccgaaatattggggatgccccctgtaaaataatcagctgcgctacgcccggtaaggcgttctga</t>
  </si>
  <si>
    <t>atgtcgaccaacaccaatgcaaaggaagatcaggaaacaccgcggccaagtttgaaagcgaccatgataccgattttattcatggtggcgtcattaggggtttttattggttacttcgaaacggatccgcacttgccgctgtttttaagtgcgattgtggcgacggcggtggccattgcgacgggtagccgctggaaacaacttgaagcgggtatcatgcgctctattggcctgacgactcaggcgattgtcattctgatcattatcggcaccattattggctactggattgccggtgggattgtgcccacgatgatctattacggcctgagtattctggcaccggattactttttggtcgcggcgtgcttaatctgctgtttggtgtcgttggctggcggcaatgcctggacagcggcgggtactattggtatcgctttaatgggcgtcggtgaaggactaggccttaaccccgcaatggtcgcgggagccgtgatctccggcgtgtattttggcgacaaaatttctccgctttccgaaaccaccaatatggcacccggtgtggttggtgttgatctgtttgaacacattcgctatatgctctacaccacggttcctgcgctagcggttgctctggtgctttacaccattatcggcctgaacatggcgccttccggcgatggcgctgcacaagtagccgagttgcagcagagcctcaatgagctgtttatcatcagcccctggctgctactggtgccagcggccgtcatcgtgatgatgatcaagaaggtacccgccatccctgcgctttctgttggttcgctgatggggattgtctgtgcgactttggttcagggtgtcccactaggcgatagctttactatttttgtggaagggtacgcggtagacaccggaaacgtcacggtggacgatctgctgaccaatggcggtgttagcgccatgatgtggacggtttcgttgatcattatcgcgatgagctttggcgggattcttgagtcggcggggttctttcgcaccatcgtggaaagtctgctcaaactggccaagaccactggcagcctgattgctactacagtggcaacatcgatggccgctaacgtagtaggttgtgaccagtatctcagtattattctgcctgcccgcatgtatgccagcgagtacaaacgtcgttcgctcaaactgaaaaacctgtctcgtacagtagaggatgctggcaccatgacatcaccgctagtaccttggaatacgtgtggtgcttttatgtttgccacccttggggtcagcgcctttagctatgcaccttatgcctttctggcgctgctgagcccaatgtttgcccttctttatggctttactggcttccgtatcgcctatgaagacgagccgcaaacagtggatggcgacacagggctagcaggtgcccgtagcgcctga</t>
  </si>
  <si>
    <t>ttgcttgttgttggtgttgatagtgatgtaaccgtgttagaaaccgttgtgctgatcgtcgctgagaccatcgcggagattgttattacgtttctgatacggtgttcaggcacagaggagcccttaccagatgccaccgtttatacggcggcgcctagtactgtggataactcaaattaa</t>
  </si>
  <si>
    <t>atggcggcagatacaccgaaaaccctagccgactggcaatcaaaagccgcatcactgagctttgaaacgcgcgctttcattaatggcgagtttgttgctgccgcagatggcagcacgctaaccagcattaaccctgccaccggagatgtgattgccgaggtggccagctgtgatacgccagatgctgagcgcgcgacgcaagcagcccgtgcaacctttgaaagtggtgtttggtcgcgctgtcaccctagtaagcgcaagcgggtgctgctgcgtctagccgagttagttgagacacaccgcaatgaattggcgctgttagatacgttggatatgggcaagccgatttctagctcgctaggtgatttggcaggcacagtggcttgcctgcgctatcaggcagaatgtatcgacaagctttacggtgaagtggcacccactggcgatcgtgcgttgggactggtattgcgcgaaccaatgggcgttatcgctgccattgtgccgtggaattttccactgatgatgacgtcgtggaagattgccccggcactggcggcgggcaacagcgtcattctcaaaccgtctgaaaaatcacctttgtcagcgctgcgcttggcacaccttgcccaggaagcgggtattcccgatggtgtctttcaggtgctgccaggatacggccatacggtgggcaaagccttagcgctttccatgcaggtcgatggtttggcgtttaccggctccaccggcgtgggtaaacagctgatgcagtacgcgggacaatccaacctgaaacgcgtgttcctagagtgcggtggcaaaagccccaacatcgttttcgccgactgccagcaccttgatgctgtcgcccaaagcgcggcggaagctattttccacaaccaaggcgaagtctgtattgccggttcgcgcctgctggtggaaaacagtattcgcaaggattttgtggcccgggtggtgaaagctgccgagcatatgcagcctggagacccgcttgatccggatagtttcatgggcgccatggtggatgaagctcagtatcagcgagtactggcgtatattcgccaaggtgaaagcgaaggtgccaccctgaagctgggcggcgaagccagcaattccaaagggtatttcctgccgcctacggtcttcgatgatgtgactcccgagatgtccattggccgtgaggagatctttggaccggtgctgagtgtgtttggcttcgatacggaagaacaggcgcttgcactggccaatgacagtgactatggccttgctgctgggatatggagccaggatatcgaccgcatcatgcgggtctcgcggcggctgcaatccggtcaggtgtttgtgaacaactgggccggtgttgatcagacggtaccttttggtggcgtcaagcaatccggcaacgggcgcgataaatcgcttcacgcgcaggagaaatactgtgaagtgaaaacggtgtggatgtcgcttagcccctaa</t>
  </si>
  <si>
    <t>atgcagacccaggattaccaagcgttagaccgccagcatcaccttcatccattcactgattttaaatcgctcggcgaagagggtagccgcatcattacccacgctgatggggtatacatttacgacagccagggcaatcgtattcttgatggtatggcgggtctttggtgcgtcaatctcggttacgggcgacaggagttggttgatgccgccaccgagcagatgcagcagctgccgtattacaacaacttctttaaaaccacccacccgccggcagtgaagctggccgccaagctgagtgagctggcgcccgagcatgtcaatcatgtgttcttcaccggctcgggttccgaagccaacgataccgtgctgcgcatggtgcgacgctattgggcgatcaaaggcaagccggaaaagcaatggattatctcgcgtgaaaatggttatcacggctctactgttgcgggcatgagccttggcggtatggcgccgatgcatgatcaaggtggcccgtgtgtgccggggattacccatattggccagccttactggtttggtgaaggccgcgacatgagccaggaagcctttggcaagcagtgtgcccaagcgttagaagagaaaattctggcgttgggtgaagataaggtggctgcctttattgctgaaccggtgcagggcgcaggcggggcgatcattccgccggacagctattggcccgcggtgaaagaagtgctggctaagtacgacattctgctgattgccgatgaagtcatttgcggctttgggcgtttaggcgagtggtttggcagtaatcactatgggttaaaacctgacctgatgccgattgccaagggcctgtcgtcgggctatctgcccattggcgcggtgctggtgggagatcgcgtggccgatacgctgatcgaagacggcggtgagttcttccacggctttacttattccggtcacccggtctgtgcggctgttgcgcttaaaaacctcgaattgctggaaagtgaacaggtggtcgagaaagtccgcgatgaactggggccctatctggctaagcgttggcaggaacttgctgagcatccgctggtgggtgaagcccgttcgttgggcttaattggggcactagaactcgtcgccgacaagaacaccggtgaacgcttcgataagtctctttccgctggcaatttatgtcgtgatttgtgctttgaaagtggcttggtgatgcgctcggttggcgacaccatggtgatgtctccgccgctaattatcacccgcgatgaaattgatgaattggtcagcaaggcacgtttggcgctggataaaaccgctgaaaagctggcgataacacaccccatggagagtgcataa</t>
  </si>
  <si>
    <t>atgcaagcaactcattctcctcgcccactggtgggtgtcatcgcctgctgccgagaagtggaaggccaccccgctcagatagtgaccgataaattcctgcaggcgctttaccactacggcatcacgccggtgattcttcctgtattagccgccgatatgttgacgcctgagcaacgtgccgagcaggccgtcgctctgttgggcagcctggatggcttgatgctaaccggcagttacaccaacgtcgctcctgaccgttatggtgccgaacgcgcaccagagaatacccgcgatgacgcacggcgagatgaagcggcgctttgctgggtgcatgaagcgttacgtcaggcgttgcccttatttggcatttgccgcggctttcaggagatgaacgtcgcctttgggggcacgcttcaccaggcagtacaaacgctgccaggtatgcttgatcaccgtgagccgcccgctgacgatatggcgggccattatgcaccctctcatacggtaaagatccgcccggatggtgccctggcggcgctctatagcagcgagcatgctgaggtaaattcactgcaccagcaggggattgatcagcttgcaccgggtctggatgcagaagcttgggcgcctgatggcttagttgaagcaatttccgtgcgcgacgctgctgcgttcgcactggctgttcagtggcatccggagtggcgccctaaagagcatcctttttatgacgcactgtttcaggggtttgcaacggcctgccgtcagcatcgtacccaacgcgccgcccagctttctgcctgctga</t>
  </si>
  <si>
    <t>atgtcctctgccaataacacagacgttcaaaacgtagcctcggactttcttgacagtcaccctgatatcaccagcattgacctgctgatcagcgatcttaacggcgtcatccgtggtaaacgcattcctagcgacaaccttggcaaagtgtttgaaaaaggcatctatttgcccgcttcggtatttgcgttggacatcaatggcaacactgttgaagagaccgggcttgggctttccagcggcgacggcgaccgggtgtgtcgcgccattcccggcacgctcaatccggtcacctggatgaataacagccagtatggccagctattgatgaccatggaggagatggatggctcgccattttttgccgaccctcgccagattctgcggcgcattcttgagcagttctccgaccgtggcttaacccccgttgtcgcccttgaactagagttttatctggttgatcgtttacgcgacgaagaaaacttgattcagccaccgcaatcgccttgcagcggtgagcgcgccactcaaagccagctgtattcggtgctggagctagacgagtacgctgagtttatcaatgacttgcagagtgccgcccaggcgcaaggcttgccgctggatacggtattgaaagagtgcgcacccggccagtttgaagccaatctgattcacacagatgatgcgttaagcgcctgcgaccactcggtactgctcaagcgactgatcaagggggttgcattaaagcacggctttgaagctacctttatggccaagccttacggcctagaagccggtagcggcacccatgttcacgtcagcttggtagatagcaacggacataatatctttgccgaaaacggcgacgacccgctggagagcgccgcactgcaacacgccgtaggaggactgctggaactaatgccagactccatggcactgctagcccccaacctcaattcgttccgccgttttcaggaaggactctatgtgcccatggcacctacctggggatacgacaaccgctctgtggcaatacgcgtccccgccgggccgaaagaagcgcggcgcatagagcaccgagtggcgggtgccgatgttaacccctacctgttactggccaccgtgctggcctctattcaccatggcctaactcaacagattgcacccgctgagccaatcgtcggcaacgcctatgatcaaatcgcacctcagttgactaacagctggacccaagcgctgcacctattgaacaacaatcgcgtacttggcgaacaacttggcgaagactttattgaagtgttcattgccaaccgccaagcagagcgcgccgaaactatgcgcgaagtcagcgccatggagtatgactggtacctgcggcacgtataa</t>
  </si>
  <si>
    <t>atgcaacctcaagcttcttctggtcatgtggcgtcttactacgcggcatcgtcaaactccacgtcagaaaggcccatgctggctggggatgttgagtgtgatgtctgcgtcgttggggctgggtttacgggtatctctgcagcactacatttggcggagcgtggccaccgtgtggtggtgctggaaagcgtggcgattggctttggtgcgtctgggcgcaacggtgggcagatcgttaatagctatagccgtgatatggatgttatcgagaaacaaaacggcgctgaaaccgcccgggcgctgggtgcgatggcatttgagggtaaccagattatccgtcagcgcattgaaaagtatcagatcaactgcgacctaaaagaaggcaatttgtttgccgcctgtaacaagaaacagtgggaaggcctaaaggagcaaaaggctttgtgggagcgctacggccatcagcagctggagcttctggaaggcaaagaggtcaagcgagagataggtagcgagcgctatgtaggcgcattggtggatcactccggtgggcatctgcatcctctcaatttggtgctggggcaggcagcggcgttagagtcgttgggtggcaaaatttttgagcactcccccgtgacacgcgtggagcacggtgagccggtgacgctgcatacgcccaagggtcgcgtgaccgctcaacgggtcgtcatggctggcaatgcctatttgcaaggtttgttacccaagctggaaagtaaagcgatgccgtgcggcacccagatcattactactgagccactacctgcagagttagccgcgcgattactgcctaacgataaagcggtagaggattgtaattatctattggattactatcgcctgaccgctgataaccgcttgctatatggcggcggagtgaactacggcgggcaggcatccgccagtattgaggcggctattcggccgaaaatgctgtctacctttccggagcttggcgatgtccgcgttgattacgcctggagcggtaattttttgctgacactcaaccgcctgccgcagttcggccgcattaatagtaacgtttactacgcgcaagggtactctggccacggggtaacgtgctctcatctggccggtaagttagtggcagaaacgattagcggtgaagaaacacgttttgaagcctttgcgcagatttctcacctgccaatgcctggcgggcggttgttacgcgttccgctttccgcgatgggagcgtggttctacgccatgcgtgaccggctggctgtttag</t>
  </si>
  <si>
    <t>atggattatcaacactaccgcaccgcccttgccgagacgctcgcccaaagtgagctgccctttgcacctgccgaataccaaatgcgcctagacaaagtgcgccatgcaatgacacagcgcgggctggatgcattgctgctcacggaccctgccgatattaactacctgaccggctatcacacctttgaggtatcggtacacgcctgcttagtgtgcacacctacacagttggtgttacaggtggcatccattgaaacgggggcggcagtagtcactgcccgggtggatgagatcatcggttaccggtgggaaaacctggatgaaatcatcacgccgctagcggacttactcaccgcttgcgagcaaattggcatcgatggttggagcagcggtttgcgagtgggcgtgatggacgcgctgaccacttcagtgggcaaaaaacgcttctgcgaagcaggtggcctactagatacgattcgtattattaaaagtagcgccgaacttgaaatgctcagcgaaagtgcacgaatcactgctgccggtttagaggctgcgatggccgctattcgcccaggcatgactgataacgatattgccgccataggtgctaaagcactgctagaaaacggcagtgagtttatgagtttgcagcctatcgtgaccagcgggcaccgcatcggggtgattcacgttaaccataagcgccgcgtcatacagcccaatgaaccgatatttttagaattcggtgccgcttaccagcgctataccgccccgatgatgcgcactgccgtgactggaaaacctagtgctgaattaaccgccacccgcgacctgtgccgttcgctgttcgagtcgctatgcagttatatgaaaccgggcaacacttttgatgatgctgctaaggcggcggatacactgctgtcacccacccgcgataaactcttcttctcgggagtgtttggctacgccgtgggagcgcagttcccccctagctgggttgaaggcaccggctatattgcccaaggcctgcatcgtcccttcgaagaaaacatggtctttcaccttccgctttgcctgcgcgttcctggccagtggggcgtaggtctaagcgataccgtagtggttacccaacacggcgccgagccactcaccaacaacgattggcagctctatcaggctacggataagtag</t>
  </si>
  <si>
    <t>atgactagtgagcagcgccagcttcgccaaacgttgatatttttgcgcacgtctttcgaagcggtgcagcactcgattgccggtcggcttgatgacccgctaccctgctggctagacaccagcatgctcaccctgctgtcacgggaactgacccgcggcagccagcaagcgaagccgctcttcgctcctcccgtcactgagcaaatattcatcgcctctcagcagtgcgacttactcctcaagcagtgtcctggcgtgctaagtagcgctgtttgccaccgccagctgagcgccatcatgctggcgctgaccaatgctattgagcaaatcgacacgccagccaaacggcgctggccttggcagagagcctttacctaa</t>
  </si>
  <si>
    <t>atggcgtatgaaacgcttttcagccctctgcagctgggtagtttatcgatcccgaaccgagtcatcatggcgcccctgacacgttcgcgcactccagacagcgtgccgggcaccctgcaggaagcctattacggccagcgggcaggcgcaggtctgattattagtgaagcaaccaatatctcccccactgccaagggttatgtgtatacgccaggcatttggacggatgagcaagaatcgggttggaaaggcgttgtcggtgcagtgcatgccaaaggcggccgtatcgcgctgcagctatggcacgttgggcgcgtgtcacatgaaatggtgcagccagatggtcaacagcctgttgcacctagcgcgttaaaaggggaaggcgctcagtgcttcgttgagtttgaagatggcacggctggccagcaccctaccagcacgccccgcgcactggaaaccgatgagatccccggcatcgtcaatgactaccgccaagcggcggttcgcgccaaacgcgcaggcttcgatatggtggaagttcacgcggccaacgcttacctgctaaaccagttcctggcgaccggcaccaaccagcgcactgatcagtatggcggctcgttggaaaaccgcgcccgcttcccgttggaggtggtcgacgcggtggttgaggtattcggtgcagagcgtgtgggcattcgcttgacgccctttatcgaactgtttggcctaacggatgatgagcctgaagccatggccttctatctggcagatcagctgtccaaacgcggcttggcctacctgcatttaaacgagcctaactggatcggtggcgacatcaccttccctgacggctttcgtgagcaaatgcgtgagcgctttaacggcagcttgatttactgcggcaactacgacgcagaacgcgcggaaacgcgcattaaccaaaataccgcggatgccgtggcctttggccgcccttatatcgccaaccccgatttgccggaacgcttccgagtgaatgcgccactcaccgagccgaaccatgaaacgttctacggcggtgatgaaaagggctacaccgactacccgtttatggataacggttacgatcgtattggctaa</t>
  </si>
  <si>
    <t>atgaaacagacaaccttagcctccaaaggggctccctctcaaaacagtgggctggtaacgccagcatcccttggttactcaatgcctgctgagtttgcgccccatgaagcgtgctggatgctgtggccgcaacgccctgacacatggcgctatggcgccaagcctgcgcagcaagcgtttgctgacgtggctattgcgattgccgaaagtgaaacagtcttcgtgggtgtcaacgatgagcagtatgaaaatgcccgtaaccagcttcctgcgcatattcgggtcgtcgagttgtccagtaacgatgcctggatgcgtgatgtagggcctacctttgtgactcaccctgatgggcatcttgccctgattgactgggagtttaatgcctggggcggcttgaaagaagggctatattttccctgggataaggatcggcgtatccgttgtaagatcagtgaaatgctgggtatccagcgttttgaagcccctcttgtcttggaagggggggcaatacatgtcgatggtgaaggaacactgatcacgacagaagagtgtttgctgaatcccaaccgcaaccctgatatgaaccgagaaaccattgagcgctggcttcaggagtatttagggatcagtaaggttatttggcttccacgggggtgccacttagatgaaactgatggtcacgtggataacctctgctgcttcgtcgcacctggacaagtagcgttgacgtggtgtgaggatgaaaaggatccccaagggattatttcgagagaggcattaagcgtgctggaaaatgcaacggacgccaaaggccgaaagctaacggttcataagctgccgatacccggcccactctatattgccgaggatgaagccagtggtttagatcgcctcaacagttcacaccccaggctaccgggagaccgtatggcggggtcttatgtgaacttttatataggcaactctgtggtggtgatgccgttgttagacccccgtcatgatggcgaagcggaagacatactctcgacactctttcctactaagcgagtcatcggggtacctgcccgcgaaatactgcttggcggaggcaacatacactgtattacccagcagcagccccgcgtatag</t>
  </si>
  <si>
    <t>atggaagattatggaattttaagcctaatacctaccctggttgtcttggtaatggcgattgttactaggcgtactatcgagtcactccttgcgggtgcgatcgtcgggctattgatgtatcagcctttcgatattgtcactcaaggctcggatatcctattggatgtgcttggcaatgaaacagttacctggattattctagtgtgcgggctttttggtagtttaattgcactgctagttaaaatggggggcgttttaagctttggtaatgcgattacgaagcgcattcatactcagcgccagagtcttttagcaacttgggtattaggcttgatcatctttgttgatgattatcttaatgcattaactatcagtgcctctatgaaaaaggtaaccgatcgttttaatgtatcgcgggaaaaactggcgtatatcgtcgactctactgcagcgccaatctgtattcttgtacctttttcaacctgggctgttttctttgcgggtttacttgaagacaataatgctgcgggtaatgggatgggtctgtatatcgaggcaataccatttatgttctacgcctgggtggcagctgcgctggtgcccctggttgcaatgggctggattcccaacctggggccgatgcgcgctgccgaggccagagcagcgggtggtcagccccagccagatggggtagaagagaatgcgcttgaagttggtaatgaatgcaccaagcatcctcacttaattaactttttactccccatagcgacgctgattttctttacttggtattttgaaatcgatattttacgaggcgttattgtagcgcttgtcgtcaccttggtattaatagcaattcagaagctcttaagctttaacgatacgttcgatactgctctcgatggctttaaagcgatgattatgccactgggtaccttagtggcgggtttcgttttgaaagaagtgaatgacttgcttgggttaacaggttttgtaattgccacagtacagccattaatgacagccagtatgttaccggctgtcgtatttgtcaccatggcgtttctggcttttgctaccggctccttttggggaatatttattattgcaatgcccatcgtgctaccgctagccagtggtatggatgcccatatgcccctcgttgtgggtgctttaatatctgctagcgcttttggaagccatgcttgcttctatggcgactctacggtgctttctgcccagggggctggttgctcgccaatggcccatgcgctgactcagcttccctatgtgttgattgcagcttctattgctgcaggcatttttatgttggtaggtcacctatga</t>
  </si>
  <si>
    <t>atgaccaagaccaggcctgcgcatgcttacgactcgcaagatctgtggcagaaggataaagatcactttatccacccctttacagacttcagcctcttcaacgaaaaaggctgtgacttaattaccgacagcgagggcatctatgtagaggatatccgtgggaatcgttttatcgatggcatcgctggattgtggtgcgtcaatgtaggacatggtcgcgctgaaatagggcaggcgatggctgatcaagcgacccgcatggcttacttctcaacctttaataatctctccaatgcgcctgccactgagctggccgccaagctagctgagcttgcgccttcacacttgaatcatgtgttttatagttgcggtgggtctgcggcgaatgacgccaccatccgattggtgcattactatttcaaccgcctgggtaagccaaagaaaaagcaaattctttcacgtaccaatgcctatcatggcaccacctatatggcggcgagcctcaccggtattgagagtaataactgggaattcgacacccttgatcatatggtaactcacctcagtgaggctaactgctatcgtcaacctgaagacatgacggaagccgactactgtgatcatctcgttgatgagctggaaagtgcgattgaacgaattggtgcagacaatattgcagcgtttatcgcagaacccattatgggggctggcggcgtactgatggctcctcaggggtatcatgcgcgtatgcaggcggtatgccgtgctaaccatatcctctatattgccgacgaagtggtcaccggctttggtcgtttagggcacttttttgcctctgaggcggtgtttgatacccagcccgatattattaacgtagcgaaaggtctctcttccggttacgccccactcggtgccacgctgatatctgatgagctatatgctgtactcagcacccctcaaggccctggcggggtactgagtaccggctttacttattcaggtcatccggtcagctgtgcggcagcgcttaaaaatattgaaattattgagcgtgaaggcctgtgtgaaaatgtgcgtgacatagggccttaccttgagcgcaaactcaaaaccctagtggctcacgagacaattggcgacattcgtggcagtcatttcatgatggcgattgaaaacgtcgccgataaagccaccaaagagctgttgcctgttgaagcgcgggtgggtgatcgcgtggctgctgaggcacagaagcgtggtttgataatccggccagtgggacatctcaatattatttcgcccccattaatttggactcgccaaatagttgacgatgtggtggccattttagatgagtcctttgccgctaccacgctctctcttaaagcggatggttacttgtaa</t>
  </si>
  <si>
    <t>atgcagattgctattgatggtcagcgactttggtcaagtttaatggcgatggcagagatcggcgccacgcccaacggcggaagtaaccgcttggcgcttacccaggaggatgctgccggtaggcatctattgattaagtggtgtgaagagattggctgccaagttcgtgttgatggcgtaggcaatctttttatccgccgacctggtaagcgtaacgaccttaaacctgtggcgacaggcagccatctggacacccagcccaaaggcggacgcttcgatggcgttctgggagtactcgccggattagaagtgtttcgttccctgcacgatcacaatgtagtgaccgaacgtccgcttgaacttatcgtctggaccaacgaggaaggcagccgctttgcaccagccatggtagcgtctggtacctatgcaggagttttcgcagttgaggaaaccctagctcgacaggatgccaagggcgttacctttggacaagcgcttgaagagacgggcttcaaaggcaacctgcctattggggagccgcagctagccagcttttttgagctgcatattgagcaaggcccagtgcttgaagaagaggagctggcaattggcgttgtcactggcgtgcagggaatgcgctggtttgacctgacgattcaagggaatgcggcccatgcgggcaccactccaatgtcttatcgccaggatgcattagcggcagccgcaagattaattgaccgcctatacacccatgcggcgtacgacaccagcggtgataccaaggtaacctttggatgcctggaaattgatacgccgtctcgcaatgtcatccctgctaacgtcagcctgaccgtcgaccttcgacatgtagtggaagagcaactagacatacttgaagagcgatttcgtagcgagttagcagacattaccggcacgtttggcgtagtagcagaccttgagcgcacctgggcctctcccgtggttgagtttgacgaacaatgcgttgccgcgcttgaaagagcagccaaatgtcacagtattccctaccgccggatgatgagcggcgctggtcacgatgctgtttacgtttcacgagtggcccccactgcgatgctattcattccctgtcgcgatggtattagccacaacgaagcggagtattcctcaccggaacactgcgccctcggcgctcaaacgctctgtgacgcccttatcgaaaacgccaacagcctggaaattaacgcatga</t>
  </si>
  <si>
    <t>atgaacaccccaaccactgtctcaacaattatttcaaccacggccccaaccaaccagaccgagtggcaagcgttagcggaaaagctcgatttcgaaacccgtgcgtatatcaatgaccgctttgtggatgcacagagtggtaacacgcttactacgattaaccctgctaccggcagcgtgttagccgaggtcgcaagctgtgacgacgctgacgctgcactcgcggttaaagccgcccaagaagctttccaacggggcgattgggcgcggcgctcaccgacacagcgtaaagtcaccctccttaagcttgctgacttaatgcaggatcataagcatgaattggcactgcttgatacgctcgatatgggcaagcctatttcaagcgctttgggtgatatcgacggagccatcagctgtttgcgctataccgcggaaagcatcgacaaactttatggtgaagttgcccccacgggtgataacaatttagggcttatcgttcgtgaacccttaggtgtcgttgcggcaatcgtaccgtggaacttcccgctgatgatgaccgcttggaaaatcgcccctgccttagcagcagggaatagcgtcatccttaaaccatcagaaaaatcaccgctgtcagcgctgcgccttgctagtttatccaagcaagcgggcctgcccatgggcgtttttcaggttctgcctggctatggccatacggtaggtaaagcgctggcgctatcaatgcaggtcgactgccttgcttttaccggctcaacacaggtcggtaaacagctgatgcaatacgctgggcagtcgaaccttaagcgcgtctatttagagtgcggaggcaaaagccccaacatcatctttgcggactgccagaatctcgacaaagctgcccagcatgccgcaacggctatcttccacaatcagggcgaggtctgtattgcaggctctcgtttgttggtagaaaacagtatccgtgaagactttgtagcccgcgtggtaaaagccgccgagcaaatgcagccaggagatccactagacccagaaagcttcatgggtgccatggtggacgagacccaataccgccgagtgctcgactatatacaacagggccaggaagagggggccacactaagagccggtggagaaccgcttaacggccctgggctatttatcccacccacgatttttgatgacgttacgcctaagatggcagtaggtcgcgaggaaattttcggcccagtgctagcggtatttggcttcgataacgaagacgaagcgcttgcgctcgctaacgatagtgacttcggcttggcggcaggggtctggagtcagaatattgatcgtgtgatgcgtgtttcacgcaagctccagtctgggcaagtgtacgtaaacaactgggcaggcccggacatgacagtaccgttcggtggtgttaagcaatcaggcaacgggcgggataaatcgcttcattcgcttgacgagtataccgagataaaaaccatctggatgtcgttacagccatag</t>
  </si>
  <si>
    <t>atgaaatactgttcgccaataggtgatatcgactgtgattttctggctaatgtaggcagtgctgcttggcataagcagcttgccagtttggtgcgctctgcggggaatcgggactttccggcgcggctggagatggtgctgcgagctatagcaggctttgatacgattctgattaatacctacaaggggcgtcgtcggccgctactgattcacgacgactacccgtctgaaaatcgtcaacaggcgatagaccgctatctcagtggtgcctatttgttggatcctttttttactgctattgatggcgggctggacagtggggtctatcgactgcgggaacttgcaccagaccgttttgaatctagcgactattatgcgcattactaccggtcgttagggttagccgatgaggttgggctatttgcctgtgttggagaagatgtcttgatggtggtgtcattagggtttcagaaagacgcccctctgaagcgccgctccctgcaagtcttgaaaaatgtggcaccgctgatcgagactctgctgatggagttctggaagtggcagggcatgctttttcagcaaacactggaaaaacatgcccctgtggaagccgctttcgcgagctttggccagcagttattaacggcacgtgaacaggaaatagtgcgtcttctgttagccgggcactccactaagtcagcggctcgcgagcttgatatcagcgatggaaccgtaaaggtacatcgcaaacatatttatcagcgtttggatatttccagtcaatcgcagctttttcagctgtttcttgagcatgtggcgttaatttcccgacaattgagaagctag</t>
  </si>
  <si>
    <t>atgctcggttcgctgttcgctctgctggtgtcactcctgcttgttggcattactgccaccacgggggggcgtttccgccctgatagctggtaccgtcaactgcagaaacctagctggacaccacctgatattgctttccctatcgcctggggcatcctttatttattgatggccattgcggcgtggcgtatttatatggctgatgactccccgttacgcaccgccagcttggtcgtatatggctttcaattactggccaatgcagcttggtcatggttgttctttgggcgcaagcaaattaccgcagcgctggcggatatcgtgctcctgttggggttaattacgctagccattgcgctattcgctaatgtgagcgcgttggctgcttggctaatggtgccttactggctttgggtggcgcttgcgttaacacttaatgcagctattttacgattaaataatagggcctaa</t>
  </si>
  <si>
    <t>atggatatcacttcgcttccttttttactcgccatcgcttcattagtgctggggatagtggccgccgctattttcgtctatgtggttgttcccaagcaacgaagagccaaagcaaaagcctccgcgccgccgccaacacccaaagcacaaccccagccgccctcacccgaaccagaaacccctgcgcctgctgcgcgtacagaaaaagtaaagcagtattctctgtttgtgatttttgcccaccccgatgccaccacggacgagcgcctagccgagtggctacgaggaaaagaagccagctatgatgcagtcaaaaaggtttacttaatcagcggcaagcaaccctctaacccggtaacgatcgctaacgcctttccacctggagaaatgcctgatctactaaaaggggaaacccacgaacccattcgtgggattagcttgctggttaagccaccgctgcataaacgtcgcaatcagcagatgtacgtttatgtagagctcgccaaagagttaaacgacacctttagcggcaacttgctcgatgccgataggcaacccgcctccgagtcgacctacgcacaaattattggctaa</t>
  </si>
  <si>
    <t>ttgatcgcaaccgccaatatcaccatgcagtttggggcaaagcccctgtttgaaaatgtttccgtcaaatttaataacggcaatcgctacggtttgattggcgccaatggttgcggtaagtccacctttatgaagattttgggtggggagcttgagccttcttccgggcaggtcatgctggatagcagcacgcggctgggtaagctgcgccaggatcagtttgcctatgagaacgagcgggtcatcgacaccgttatcatgggtaatgctgagctgtggaaagtggccgccgaacgcgagcggatctactccctggcagaaatgagtgaagccgacggaatggcagtggctgacctggaagtgcgctttgctgaactcgacggttataccgccgagtctcgcgctggggagctactgctggggctaggtattcccattgaacagcataccggcccgatgagcgaagttgctcccggctggaaactgcgtgtgttgctggcccaggcactgttttccgacccagatgtactgctgctcgatgaaccgactaaccatttggatatcaatactatccgctggctggaagatattctcaaagcgcgcagtagtaccatggtgattatttctcacgatcgtcacttcctgaatagcgtgtgcacgcacatggcggatctggattacggggaaattaccctgttcccaggcaactacgatgactacatgaccgcggccaccgctgctcgcgagcgccagcattcagataatgccaagaaaaaagcccaaattgccgagcttcaacagtttgttagccgcttctcggccaacgcctccaaagccaaacaggctacttcacgggcgcgccagatcgacaaaattaagctggaagatatcaagccgtccagccgagttagcccgtttatccgctttgagcagaataaaaagattcaccgcaatgcagtgaatgttgatgcgattaccaaaggctacgacgatgataagccgctcttcgagcgtttctcgatgaccgtagaagcgggtgagcggattgccattatcggccccaacggcattggtaaaactactctgctgaaaaccctggcgggtgatttacaccctgatgctggtgaagtgaagtggaccgacgccgctgaggttggcatgtttggtcaagaccacaccgacgactttcctgtcgatgccacgctttttgagtggatgagccagtggaccaaaggcggcgagcaggtggtgcgcggtgcgttgggccggatgctgttttccagcgacgacattaacaagtctgtcagagtgatctcaggtggtgagcaggggcgcatgctgtttggcaagctaacgctcaccaaccccaacgtgctgttaatggatgagccgactaaccacctggatatggaatcgatagaagcgctgaacttagcgctggaaaactaccccggcacgctgatatttgtcagtcacgaccgcgagtttgtttcctcgctggctacgcgcattatcgatatgcagcctgatggtcttgtcgactttagcggtagctacgacgactacctgcgtagccaaggcgttgtctga</t>
  </si>
  <si>
    <t>atgcgcgctatttttctcgtcgataacggctcattacggccccaggcaacccacaacctgcgccgtgtagcgtttgcgctcagccagcagctaggagaaaccgtgcaagcggcttccttgctgcactctaataaaattcctcctgaagagatcgacgggatccccgcgattaccctaggtccggccgctgaacgcagtgtcgagctgggggcgacagagatcattgtgctgccgttcttctttgggccaagcaaggcactgaccggctacctgccagagcgcatggcagcactgcaggcgcgttttccccgggtgagcgttcgtgtggcccaaccgctggtggatgaacggggcaataacgacctgcgtttagccaagctgctggccgacaacgtgcgcgacaagcaccaaacgggaacgacgccacacgtagccctggtggatcacggtagcccgattcctgaagtgacagccgtgcgcaatcgcttagccgggcagttaagcgtgctactggcagatgaggttagctgcgtcgcagcggcatccatggagcgccgtgaaggcgacgaatatcgctttaacgagccgctgttggagcatttgttggatacgccagagttccaatcaggctcggtcatcttagcgatgctgtttctctcgcctgggcgtcatgcaggggaaggcggcgatatcgccgagatttgtgccgccgcggaacagcgcaacccaggtttgagcgtgacgaccaccgcgcttgttggcgagcatcctgacattgttgagatactacatgctcggttgagccaagcgcttgatggtgaacgttttctactcgaacttccggctacactagacaatgcgcgctag</t>
  </si>
  <si>
    <t>atgtttgatactaccgacctgaaccagcaaagaaacttcttcgatggccataccgatatctggctttttggttatggctcactgatatggaaagctgactttgcctacctagaacgtcagcccgcctacattaccggctgggcgcggcgtttttggcaaggctctcacgatcatcgcggcacgcctgacgcaccgggtcgcgtcgcgacgctgattcgcgcccaaggtgccgtgtgtcacggcatggcgtaccgcattacacctgatgtgctggcaccgctggatgtacgcgaaaagaacggctacctgcgtgaaaaagtgcccctcacttttctagggcaatgtggcgataaacagtcggcaatggcaacaacagaagggctaatttacttagctaccgaagataatcctgcctttctgggcgaggcaccattggatgatattgcacaccaaattgctcattcccacggcccaagcggctcgaataaagcttatttgctgaacttagcccaggcgttacgcgaattaggcacagacgatgctcacgtttttgccattgaggagcagctacgtcgttattga</t>
  </si>
  <si>
    <t>atgtatttgaaagtgcgtttagggacgttttttaacgcgttcttgaaagtgcttcatcagcgtatgacggattgtcatttgcttatctggtgcattttgccatcatctgcactctttttgtgcagagagagtgcaatgaaagcctatcttggcaagatgcgaggagaaccaacgccgcgcccccgcgtcggctggaaagatgcctgctggtcgtggctgggcgcttttactggcatggccgttatatgctggctaagctctgcttggctctcgcagcagttattaatcgtgggctcctttggggcaacgtcggtattgatttatgcagcgcctgaaagcccgttcgcccagccaagccatgtgctgtttggcagtgtcttgtcggcgttggtaggggtgggttgctatcaattgctgggcgcgacgcctatctcgatggcactagcggtgtcgctttctatactggttatgcaactgacacacaccgtacatccgccgggagccgccgctgcgctgatcgcggtagccggtggggcgagtgtccacaagttaggttggtggtatccgctgatccccattggtgctgggtgcgtggtcatgctggtagtggccattttggtgaataatttagcgcgccaccgtcgttacccacgctattggtag</t>
  </si>
  <si>
    <t>atgtctaacgccagcagtaccccgttaaacgtcaccccttctagtttattgcttgccgtggtggcagctgtcggcatggcaaccatcggcgttatttcgcgcattaccgggctaaatgccgaaagcattacgttttatcgtttaggccttggggcggcgtttctgctggcgtatttagtgctgacaaaacgccacaccgcactcaacgcactgcctggacggcaggtagtcattagcggcgtacttctggcgtcatttatcctcttttacgttcaggccatgaactacacccagatggccaacgctattttgatgatctacctagcaccaattatcgccgccgtggcagctcactccctctatggtgaacgccttaccactgaacaaattggattgattggcttggcgctatttgggttcgcgatgatgcaagagtttcgtttgaaccttgatgatcaccaagacattattgggatgggctatgccttagccgccatgtttgcctatagcggctttatgctcactaaccgtcgtttgccaagtcatttagacgacagggtctgcgcgttttggcagttgctagtaggtgcgctggtcatattaccgtttgctctttggcagccagaaggattaaccgccgcatcctggcagtggccttggctattattggctggcttcttacccggttttttagcattgctgtgtgccgtgatggcgattaaccgactgcccaccgccctgtatggaaccctggcttactgcgagccggtggcagtggtgatctttggctggagcctatttggtgaagcgttgtcacctctgcagctaagcggatgcgcactgattgttgtctgcggcatcatgcaagcttcgacgggcgggcgccaacctacatcattagccacgacaggataa</t>
  </si>
  <si>
    <t>atgcaggcaaacggattttttgatggtattggcgaagccattggcgatgctattcgcgtggtggtggagtttttattgggctttttcaccaattttttcggcgcgttcgatgactttattgatggccttactcgctccctgggtatcaatgcgtcgttctttagcattctggtgctggtaattggcttgtggctgttatggcggggctttcgggcgctgctacgaggctccctgctaggagccatcgtgcgtattgtgctggcgctgtttatcctgtcgtggctaatgatgtag</t>
  </si>
  <si>
    <t>atgcaacgcattgctattattggcggtggcatcaccggcattacaagtgcttatgccttggcgaagcgcgggtttgatgtgactgtttttgaaaagcaccgctatgcggcgatggaaacatcttttgccaacggcgggcagctatcggcctcgaatgctgaagtctggaaccactggccgacggtgcttaaaggcctgcgttggatgctaaaaaacgacgcgccgctcttggtcaaccctcgccctagttggcacaaactcagctggtttgcagagttcatcgccgccattccccgttatgctgacaacaccacagaaaccactcggttagcgattgctgcccgggaacacttattccagtgggcgaaagacgagcagattgatttcgacctcaaacagcagggcattttacatatctaccgcgacaaagctggctttgatcacgcagcacgcgtgtcgcagttgctagcgaaaggcggccttgaacgcagatcagtaacccccgatgaaatgcgcaccatcgagccaacgctggcaggtagttactatggcggtttctataccgaaagcgacgccactggcgatatccacaaatacaccaacggcctcgctaaagcagccgccaaccgtggcgtgcagcttaattatggccaccacattgacgatattggcgctgacgagaatggggtttgggtaagcgccacggtagataacaacagcatgagccaacgctttgacagcgtggtcgtttgcgcggggaccggcagccgcgccattgccgccaaattaggcgatcgcgttaatatctaccccgtaaaaggttactccatcaccgtacagctagatgacgaggcctctcagcaagccgcgccaaccgtcagcctgctagatgatgaaaccaagctggtgaccagtcggttggggcacgaccgcttccgcgtggctggtaccgctgaatttaacggcgcgaatcgcgatatacgcaacgaccgtattcaaccgctggttcgctgggtagaagagtgcttccctggcgtgagcacacaacgcgtagtgccctgggcgggcctacgcccgatgctacctaacatgctacccaaagttgggcctggccgtttgcccactgttttctataacaccggccacggccacctaggctggacactatcagccattaccgccgaaatgctggcggacgcggtagacacttctcacgcaacttccctcgttgtgggccgttaa</t>
  </si>
  <si>
    <t>atgcagcgcattgaatggttgtttaaccgacgtcttgtggcattaaccttggggttgctggttgtggctgggctgtcggctattcaaacgcttcctcgagcagaagaccctcatttgattgcgcgtatggctaccgtgctcgcgccgtttcctggtgctacgcctgagcaggttgaagcgctggtagcgcggcccattgaaaacgagttgcgcactatttcagaaatccaagtgcttgagtctacgtcgcgccagggcatcgctgttatcagtcttgaattagaagacgcggttgttgatgtcactccggtgtggagccgggtacgagataagttaggcgatatcgcgccaaccttgccagccggtgtgcaaacgccagagctgctggatgaccgaggttacgcctttagcatggtggccgccctgcgttggacgctagataccccgcccaatcctcagttgatggagcgctatgctgaacgcctagaagaccagtttaggcgtattgcaggcacggagtacacgcatctgtttggtgtcgcaggggaacaggtcgaggtcatggtcgaccccttagagctaaatgcgttggggctctctgtaggccagttggccgctgctatcgaagcaagtgatggccgccgcacggcaggcgaagtggttacacatggccatcggctaacggtcggactgagcggtgagtttgatacgttggacagattgcgcgatgtcgacgtggctatccggcaaggccagacggttagactaggtgagattgccgagctgcgccgtggcgtgcaggatccgcctgccgccatggcactgcttaacggcgaacgagcggtgtttgttggtgcccgtatggcccccggccagcgtatcgatgtttgggttgaacgggctcagcaacaacttatggcgtttgctgacgaattgcccgtgggccttgatgttgaggaggtatttgaacaggccagttataccaatcagcgcttaagcgatgtcgctagcagcctgctgatggggttagtactggtcgtggctattctatttttaaccatgggctggcgctcggcgatcaccgtggggctagcgattcccgccacggcgctgctcacgttggcgttcttcaaacctctgggtattgatatccaccagatgagcattaccggcattattgtggcgctgggattaatggtggataacgccatcgtcatgaccaatgcccttcgcgagcgcttattgcaaggggattcggtgattgccgctacccgagatgccttgcgccatttagccgtgccgctacttgccagtacgttgacgacaatcttggcgtttatgccaattgtgctaatgccggggcccgccggagagttcgtaggcccgctagccatggccgttatggtggcgctggtgagctcttacctggtatcgctgttgctagtgcccgcgctatctccgatgttgctagccaatgtggcgaataagccgtcagggtcaaaagataacgtggtcaagcgtggttttcgccgtaccgtacgcagcgcgctgcgtcatccggtggctgccatgatcataacgttatgtgtgcctgtgggcggcatcgccttaatgccaacgttagacgtcgcgttttttccaccggcagaccgtgatcaattccacattgaagtacgcttgccaccggctagcagcatggccaataccgcagcgttggcctacgaagccgaggcccttatccgagagctgccgggaatcaagcgggtgtcggcatttatcggcgaaagtgcacccatgatgtactacaacgtattgaccaatgaggataacaaccccgcgtttttacacttgattgttgatgccgagtcgttagcggtgacgaatcagcgggtgccgatgctgcagcaggtacttgatcagcactttccgcaggcgcaaagcgtggtgcgtaagtatgaacaggggcctccgtttaaagccccgattgagctacgggtctacggtgatgacttggacatactgtcatcgctggggctcgaactagcgaatctaatgcaccagttgcctcaggtgacccatgtgcgcgcaggcatgcagcgcgacctgcctaggttaacgctggatatcgaccaaacggcgcttcacgatgcaggcctaacgccacaacgcctagcggaacaggttggtgctgcactgtcgggccagtctgctggcatgctgctggaagatactcagcagctacccgttcgagtgcgttatgttggtgaatggcgtaccgatgcggaacagcttgccgcgctgcgcttagtcagtgatcgcgtcgcagaggggttgccgctagcggcagtagcggagatatcgctaacgccagcctggagcgtgattactcgccgtaatgctgaacgggtacagttggtgcaaggctacttggtggccgatgcgttgcctgcggtttccatggcgcagctagaagactcgctgcaaaacgcgctaacagcaggagagattcatctcccttctggttatcgcattgaaaccggtggggaggccgccgaacgcgacgaagccgtgggtaacctgttggcctcggtgatactgctggtaattgccatggtggcaacggtcgtgctggcgtttaattcctttcgtcgcgcagctatcgtgtttattgctggggctcaggcgatgggcatgggtattgtggcgctgttattaagcggccatgccttcggttttgtgattatcgttggcattatggggctggtgggcgtggcgattaatgccactatcatcatcattgctgcgtttgacgacgatgaggctgcacgccaaggcgatatcgatgccatgttagcggtcattagcggccccaccagtcgtcatattgtctcaacgacgatcaccactttcgccggattaattccattgatgatggcggcaggtggattgtggccacctttcgcgcaaaccgtcggttttgggctgcttttggcaacgctggtgtcgtttttctttacccctgcgctttatcggctttgggtagcaaacggctgtgtcaaatag</t>
  </si>
  <si>
    <t>atgggcacccccttcaatacttcctggcggcaccgacgtcgtggcacgctggctgccttaatcatgattagcattacggcagtcgcggtggttacgcttagtagccagcacagtcgagcccagctggctgatcagcaaggggctgataacgctttgttgcaagtggctacgcagcctcttgcccactccgaacagcttgagcgggacgtgcgtttaacgggtcgagtggtcgcacgtcagtctgtgtcgcttgcctttgagcccgctgggcgtgttagcgaagtgttggctgatagggggaatgcggttgaacagggcgatgtgctggcgacactggatacccgtcgccttgaaagccgtttggcagaggtagctgcacgcagcgaagaagcccgcgctggccttgcttttgcccagcgccaagaagagcgtgaagcgcaacttaatcaaagtaactttgctagccgcacaacgctggatcaggcccgtacagatcggctaacacttcaagcccgccttgcggcactggcggcggaacgagacagccttaccgcagatcttgaagatagcacgttaaaagcgcccttcgccggacgcgtgattgaacgttatgtcagtgttggcagtttagtggctagcggcaccgccgcgtttgagcttatcgatattgagcaactcgaagcgcacctgggtttgcctgctcggttagcggcgacgtttaccccaggcgagacggtcacactcaatgttaatcagcatactattggcggtgaggtgcgcgctcggctaccccacattgacagcgacagccgtacacagacgctggtggtatcgctggacgcttcaagcaacgttgtgcctggagatctcgctgaactccgctacgtaatttcagagtctgccagtggctattgggtgccgctagatgctttgcgtgctgccgaccgagggttgtggaacgtactggtggcagagccgctagaagaggggcgttttcgtgtggcaagggcgagtgtggagttgttgcataccgagggcgatcaagctttcgtgcgcggaaccctcgaaccaggaataaggttaataactagcggtattcaccgcatcaccccagggcagcaggtcaccctcagcgaggatgtggcttatgcagcgcattga</t>
  </si>
  <si>
    <t>atgactgactcgcaacctttaccgcctgacaaaaaacgcagcgccggccgccccaaagatatggcgaagcgcaacgcgatgctagacgcggcggcctgcctattttttcgctttggactcgaaggggtgaccatggaagccgttgcccgtgaagcaggtgtttccaaagtgaccgtgtacggccattttgcgaccaaagaagcgctattcggcagcgtcattcagcgtgaaaccgccctcattcgttatggactagaacagcttcccgacactcacgaagccgtgcgtcaatcactgattgaagtcggcacaggcctcgtgcgctttttgttggagccccacgtattagccgttgagcgtgttatgagtacacagggaagtcagtaccctgaactgcttctggcctttttcgaagccggcccctgggccactaaaaagtggctgcaggaaaagcttgaggggctagcctgcgcggggcatttaacgcttaacgcacccacgctagccgccgaccaactctgtagtatgtggcaaggtatgttagttatggaggtgcgcatgggggtacgccagcccccaagtgatgaagagcttcatcatcagattagtcgcgccgtagatgtgtttttggcggcgtatggaaaccattga</t>
  </si>
  <si>
    <t>atgagcaaggaaattgaagatcaccgcctgtttaatcagagcagcaaccagccatttgcggatgtgttggcgcagcatgtttcacggcgtgcggtaatgcgtggcggcttaggcttggccgctgcttcaatgcttggctttggcggcgccgcccaagcgctggcttcaaacggggcgcaaaaaacgccgttgacgctggcgtttgaggcggttcaagggtcgcgaacagatgctgtcgtagtgccagaaggctatattgcccaagtgcttgtgccgtggggaacgccgttgagcgctggtgacagctggcagcccgaccagccaatgaccgccgagcgtcaagccgctagcgtgggtatgaaccacgatggaatggctggttttgccctggatgccgataacgcctcgcagcgctttgtgttagccctcaacaacgaatatatcgaacaagatgcgctctgggctccgcagggtggccccactgacgctggaggcaagcgtccagcggaggagtcgcgtaccgaaatcaacgctcacggcgtcaccattgtcgaagtcgaaaaagatgctaacggtcactggtcgcatgtgcctggatcatcctataaccgccgttttaccagcgcgacaccgatggaacttgctggcccggtggcgggcagcgactatgtaaaaacgcgcttttcgccagtgggtactcaaacccgtggtaccaataacaactgtggtcacggagtaactccttgggggacttatatcgcttgcgaagagaactggcccaatgtgttcgttaatcacggtcagctcttccaggacgacgcgcggattggtatccccactgacaaaagccgctatggttgggatacctcggcgggtgatgcctctgaagaaaatgatgagtttgcccgtttcgatatcacgccacgcggtgagcgtgccgaagatgactaccgcaatgaagcgcgcacttttggctaccaagtagaagtcgacccctacagtgatgccctcgcggttaagcgcacagcactaggccgtttccgccatgaagggtgttggttaggcaagctagaggccggtcagccggtggtttattactctggtcacgatgcacgtaacgagtacgtctataaatacgtttctgacgctgcttgggaccctgccgatgccaatcgcccaggcgaggcgtatgaccgtctcgctattggtagtaagtatatggataacggcaccctctatgtggcccgtttccatgccgatggtagcggtgagtggttgccgctaacacctagcgcccaaacacgcgatggtcgtccgctggcaacggctttgggcttggcagagaacgatctagcgggcgttattattaatacctgtgatgcggcggacctgatgggggctaccccaatggatcgacctgagtgggccacagtagatccttcgtccggcgaggtgtatctaacgctgactaataactctaaacgtaacgaagaggccgcagcggctactttcactaatcaaggcgatgacattgctcagctaggggtgggctacgagacagccccggctaacgccgttaacccacgcgctaataacgaagcaggtcatattatccgctggcgtgaaagtcgcctgccgaatgcctttcgctgggaagtgtttgtgtttggtgccgccactaatgatgaaggcaatcattccggccttactgaaatgaaccagtttgccagccccgatggtctgtggtttgaccagcgcgatgacggtcagggcattctctggattcagaccgataacggttatgaaggcgttaccgagtacaccaacgatcagctattagccgtggtgcctaacagcctagacgagcttcagggtaccggtccggtgattaacaacagtaaccaacagcaacttaaacgcttcgctgttgggccgaatggctgtgaagtgactggtatttttgcgacgccagataaaacggcgctgtttatcaatattcagcaccccggcaactggcccgcggatggtagcgcactgacccaagacgccaccgctatggccagcggtcaagtacgacccagagccgcaacggtggttattcaaaagcgtgatggcgggcctgtgggcgtttaa</t>
  </si>
  <si>
    <t>atgcagcctaggaaaaaagatgtttcgccagaaggctcacctagcgcatctcgcgaggtgacaagtcaggcgctgcttgatcaagacggtcagttggttattcaccatgaacagcgacgctatgtgctgcgccgcacgaaaagcggcaagctgatcttaacagcgtaa</t>
  </si>
  <si>
    <t>atgaaaccaactcacacgttaggcctttgccttaccttacttcctctattgcccgcctacgccaatgacacggatttagatcccgtcacggtaacaggtacccgagcaccgacggatctgtcccgcgcaccgctgattatcgacatcattgaccgccaagacgcaacgcttgccactgcgagccgcgttgaagacgtgctgagccgccagcctggcctgcatgttgctggccaaggacgccgtaacggccaaacgctgagtatgcgtggcttcgggagaaatggtgtactggtgcgcctggatggcgttcgccaagatatttccaccggacatgtgggcaacttttttctagacccagcgctgattcaagaagtgcagattgcccgtggctcgctttccagtctgtacggtagcaacgccatgggcggcgttgttagctttaccagtgtcgaggccagcgacctgttagccccaggtgaagatagcggtgcacgtctttccctaggtggggcgacggctaacaacgagctacgcggcagcctgaccgcgtttggccgccgcgacacggctaatgggcaagtggatgggctattttctgtgggccgcagcgagtccggcgatattcgtcgcgcgggcggtgatgaagcagtagaagatgccagcctcaatagcctgctgctcaaaggcggctggatgccaaatgacgaacagcgggtgtttattagctggcagcactatgacgagcgcgccacccaacccgctaatccgcagcagctatcaaccagcgctagcaacccattacgcgaccgtgatgttgagagcaataacgtacagcttggccaccgctggcaaccgagtggtgccaccgaaatcacctcacagctcacttttagccaacaagatatcgacgagccacaggctagccgtacccttgaacgagttggcctgcagagcgacggctatcacagcatcgatcacggctggctttcacaaacgctggtgtttggtgccgagctagaacaggcccgtcagcggcctgatggtgaagcgaatggtttccccaaggcagatattgatacccaagcggcatatttagacacgaccctcactgccggtagctacttggctgaaggcggcgcggggcagtttgacgttggcataggcgctcgctacgaccgctatgacgccagcggtcaaaacgatgccgacagcgtgcacgaccaagtgtcgccgcgcttccgccttgcctggcgacccgacgactccttgatgcttttctcaggctacgccgaagccttccgcgcgcccagcctttccgagctttacgctaacgagcgccactttgctgggttctgtgcagggccatttttctgtacgcccgacaactactggattcccaaccctagcctttcccccgaaaccagccgcacatgggaaagcggtgtggtgtggcaccaaggcgactggcaggtgcgcgccagctacttcgacacccgtgcagacgacttcatcgacactcaggtcgatatcatggcgggcacaactcaagccgtaaacgtgcagcgtgctcagctatggggctatgacgcccgacttacttggcaacctaacgcattcccgctgctgaccagctttgtaggtctttcagaggtatctggaaaggatcgcgacagcggtgaggctctgggtagccaaacgcccctggaaatgacactgggcagtgacgtcgcgctttataacagcgctgtacgggtcggctggcaaggccgttttgctcaggcgttcgacaaacagggcgacgatgaacgcctgccaggctatgggctgcacgatatacaccttgcctggcaaatcacccccgctattgataccgcactgcgcctcgccaacctcggcgacaaagtgtggtatcgacctgatggcagcctgggcgacgggcgcagcctgttcgccaccctcaactggcagtggtaa</t>
  </si>
  <si>
    <t>atgattgagtctcagcagatcgcaattcttgaagcctttgacgcagctcgagcagcgcagcatcgcctgccagcgattgatattgccgagcgcttatcaatcagtgaaggcgaacttcaggcagcgcgcttaggccgtgacgtgtggacgctgccccttgcgccgaaagaccttgcggctcgcctccccctgttaggccgagtcaaagcgctcacccgctctcgtttagccgtgctcgagcaaaccggtgattaccctgacctggacggcgggccgcaaaccggcttgctgcttgacccaggcggcctagatttacggttactgtattcccattggcactgggcctgcctgatccgcgaccctatccatgaccctatccatgaccctgtccgtgactccctgccaacagagaatgaacaaggcaagtggcgttggagtctgcaagtttttaaccagcatggctgtgccattcacaaaagctttgcgctggaaaatccgctgcctcgcccatggggcgcattagccgccctaggcaccatggacgccccggcgtttacccagtgcataccccgtttaaagcgtgccctcccggaagcacctatgctagccagcgaatggggatcaatgcgcgatgtgcaccaattcttcgccttgcttcagcgccaccatctagagcgcattgaagccaaccagctaatggaaggccgttatactcgcgcgttgcccgtcgatgctctggaaaatctgttaaccaaagcaagtcagcgcgcactgccactgatgctgttcgtggcaagccccggctgtgtacaaattcgcactggcacgctacctgaacctcagcgcgcccgcggatggctgaacctgtttggcgagcagttcacgctgcaccttaatgacaccgccattgagcaagtgtggcaggtcagcaagcctaaccgtgacggtggcgtcaccagtgtagaagcctttgatgcagaggggtctttggtgctgcaaatttacgctgagcgccaggaaggtcgcgtggagcgtcccgagtggcggcagttgctgaatgaactcggcagccaagaggccgtggcatga</t>
  </si>
  <si>
    <t>atgaatgtcacacgcttcgcatgccagtcgtttgccgcgctactgattggctggttaaccactggcggggcgctagccaatgaacgctgggtcattctgggcggcgatatcgctgaaactatcgccgcgcttggcgcggatatcgaggtcgttgcccgcgacgatacggtgttccacccgccagaaatggccgcactgccttccgtaggctatctgcgccagctgtcggcagaaagcgtactctcagtggcgccggatcgtgtgttagcagcgggacattccggcccaaaagaggtgttggaacagctagaggccgtgggtgtaacggttgatgtgattgatgcccctgctgacctttcctcgattgccgagaaagtccgcacagtagctcagcacacgcaacgccaacaaaggggtgacgagttggcagcctcactcaccgcaacgcttgagcgcttggcggctcttcccccgctgcctgatacgcgtgcgatgtttattcttcaccatagtgggctaacaccgcgagtcgccggcagcgataccgccgctcatatagccttggatgccgttggcctcgacaatgcctttggcgatatgactggctatcaaagtgtcgcggcagaggcgctggcaaaagaagcacccgcgctggtgattatgtcccagcgggggttagacgcgttgggcggtgaaagcgcgctatggcagttaccggggatgcgcttaacgcccgcagggcgcgaacagcggcttattgtgattgatgatcaggcgctactcggctttggcccccgcacgcctgaccagctatttaccctacgccaaaacattgaagcgctacttggcacagagcaggctagccgatga</t>
  </si>
  <si>
    <t>atgattaccagcgcttcccatgatcgttatcggccctcactcccgcttaaccgagccacacgtgtgttgagtggcctgacactggcactattaattgccctgggctggggtgcggcttcaggcgcgctaggcgtgtcaccctgggcacttatcaatggcagcgcggacgagctcagtgtccaagtgtggtggcagctacgcctaccgcgcctacttctgggggttgccgtgggggcgatgctggcgggcagtggtgccgccatgcaggggctatttagaaacccattggccgacccaacgctattaggccttgccagtggtgcagggctatttgtagcactttggattgtgctatttcagggcagcgctgccggtagcctctatggccagtttgcggctgggttcctaggggcacttagcgtttgcttagtggtatttggcattgccaagcgccaaggtggtggcagtgccgccgtgatgtcgctgctgctagcaggcttggcaatcaacaccttagctggcgctgggggcggcgtactggcgtttattgccagcgatgagcagctacgccagctaagtctctgggggatgggcacgcttaccaacgctctgtggcgcaccacggccttagcccttgtccttattgctgttgccctatggctgttaatacgcagcgctcgtgagcttgatctacttcagctaggcgaatctaccgcccatgcggcaggcttggatgcaacgcgcttaaaacgccgtgtggttgttgctacctcgcttggcgtagggctgtgcgtcgcgctgaccggcgtaattggctttcttggcttgctcatcccccactgcctacgactttggctcgggcctggccatcgcctgctgctacccgcctctatgttaggcggtgcactactgctagtggtggccgataccctggcgcgcaccctaggtgcccctgccgaaattcctgtcgggctgttaaccagcttactgggtggcccttactttctttacctcctaatgcgtcggaatcgggcatgctaa</t>
  </si>
  <si>
    <t>atgctaaccctacatcaagctggtttcaccaccacgccctctatcgcgccgctggacggcacccttcgccctggagaactgctcgctattgttgggcctaacggcgcgggcaaaagcaccttacttagcatgctgtcggggtttcgcccttgtgaacaaggcgagctacacctggatggaaagcgtctgagtgattggccaatcagcgagcttgccaatcgccgggcgctagtggcccaacaggagttactcggctttgattggcaaacctgtgagctgatgagtttaggcagcaatccaagcagcacacttgttgcagagctactgcatgatttagacctgacgcaccttgccaaacgcagcgtgctttcgctctctggcggcgaacgccaacgggtaatgattgcgcggggtgcctgtcagctactctctcgacgcgcacccaccgccaaagatggcggacttttactgctggatgaacccactagcgctctggatatcggtcagcagcagcgcttaatgcgtcaactgcgcacctgggcagaacgacatcatatggcgattgtctgcgtgcttcacgacctcaacttagctggcacctacgccgaccgagtgtggctgttgcatcaaggtcagcgtattgctcacggctcgcccgctgaggtacttgatccgcaacgcatagcggctatctatcatgccgatattactgcactgagccaccccacatcacaccgtacgaacggtaccccctggctagcgctagatcattga</t>
  </si>
  <si>
    <t>atgtcctcaacgctcccagcgcgtcttacccttgaagaacttttacaacgctcacaaacctccgcgccgcgtcctgaagtagagctgcttgggctcgacatgggctggtatatcgtgcgattgcatcacaatgactcggttagtttactggtcgattcccaaggtgaaaccaagcgctttagcggtacccaatgtgtcagccgcgcactggcgccacttggctttacccacggcgttctcacttgggcagacgccgtcgacgaaatgatcggcaacgacaccccgccagtttcggctcaacaacgcatggcttacggcgttcgcgttgcgtttgagacacggcactga</t>
  </si>
  <si>
    <t>atgcgcgatgaggaaaaatacacccattcagaggagcaactgctctatcttcaaaaacggttagatgaggaagataccgccgccctgagcgagctgtttgctgaactcgatattttgtcgattgcgcgcacgcttgagtctttcccaaccaaaactcgcgaccgattgtgggagtacattcctgaagcactgctcggcgaggtgcttgccgaagtcgatgaagatattcgtgccgactatatagaagatctttcagccagcgatgtagaacaaatcgttaaaggcctggacgcccaggaagtagctgaagttctcgacgtcgccgacgatgcgatcaaaacgaccgtctatgccagcctagaccaggagatccgtgcccaggttgagaaccttcatgcttatgaagatgacgtggtcggtcgttacatggacccagagacggtcaatgtaaaacagggcgtatcactggaggctgtacagcgctatatccgcattcatcacctattagatgatgagtcacagcagatcatgattaccgataaggataagcgactgctgggcacgctgacgctcattgatctcatcaaacagcctcaggagagcatcgttgatgagtacatggatacccccttcacgctaaatgaccagatgaaggtaagtgaggctgccgcactactccgctctaaagagctgccgtttgttcccgtttgcgatagtgacgggctattagtgggtcagttgaacgccgctgatgtattagaaatcacccaagatgatgctgatatgacgttaaaacacatgtcaggcgtcagcgatgaagaagaagtcttcactccgatactccgcagcgcaaagagccgtggaatttggctgggcattaacctgctcaccgcttttttagcggccttcgtgattgggcagtttgaggaggtactggatcaaattgtagcgctggccatcttaatgccggtagtcgcgagtatgggtgggattgcgggcagccaaacactcactgtggtgatacgcggcttagcgctcggccagctcgccggtaataacaaacagtggctctataacaaagagctgtgggtggggatgagtaacggcttagtgtggtcgctggtcgttggcggtatttcttatctgtggttcagcgacccgctgattacgctggtgattacgttagccatctttgtgaatatgagcctagcgaacttatcgggtgtgctgattcccttagtgttgaaaaggttgcaaatagatcccgcattatcaggcgccgtcattttaaccactgtcactgatgtggtcggtttcctgtcgttcttggggctggcgacagtgattattttgtga</t>
  </si>
  <si>
    <t>atgaaaaccctcaagattggcctaatcggcaccggctttatgggcaaagctcacgccattgcctttaatgcggcgtccagcgtttttgaactgcccgccaagcccgtttgcgaactgcttgcggacgttaaccttgccactgcagagagccgggcgcgggcctggggatttgcccgagccaccgacgattggcgcgctttggtagaagatagtgaggtggacgtggtggatatctgcgcgcccaacttcctgcataaagagatggcgctggccgccattgccgctggtaagcatgtttacgccgaaaaaccgctggcgctgagcacggcagacgctgacgagatggtcgccgcggctgaaaaggcgggcgtcaaaaccctggtaggctttaactacattcgcaattccgccacccagttggctcgtcagattgttgccagcggtgaaattggtgagctgattcactttcgtggacggcacaatgaggattacctgctcgacccgcacaagccccatgactggcataccaagcgggcggccgctggggccggtgcgttaggtgatgtggggtcgcatatcctcaatatggccgaatttttaaccgggcagcgcattaccgaggtatgcggccaactgcaaatcgtcatacccactcggcctaaggccgatggcagcggtatggctgcggtagagaacgatgaccaggcccaggccatgctgcggtttgaccaggggttaatcggtaatatcgaaacatcacgggtggcggctggccgcaaaatgggcttggcctacacgctaacgggcaccaaaggcgccattgtgtttgaccaggagcgcatgagcgagctgcagctatatcgccacggcgacgcccacggcaggcgcgggttcactacgctgttagcgggcccggaacaccccgactatgccgcgttcagccccgcgccggggcacggtctgggctataacgatcagaagattatcgaggtgcgcgacctggtggagggcatcatcaaccaccgccccctctatcctgacttccgcgaagccgcacgggtgaatcgtttgattgatgcgattgagtcctcaaataaacaaggtatgtgggtagctgtataa</t>
  </si>
  <si>
    <t>atgaagacgctatcccactatcttaatggtcagctctctgccggtcagagccagcgcacttcgccggtttataacccggccaccggtgagcagagcgcccaggtggcgctggccaccgctgatgaaacccgcgaagcggtgcgcatcgccgatgaggcctttgtcgcctggtcaaaaacctcgccgctgaagcgttcgcgtatcctatttaaatttaaagcgctggttgaggagcacaccgatgagctggcgcgcctgatctccagcgaacacggcaaggtgttttcagacgccaaaggtgaagtgacccggggcctggaagtggtcgagtttgcctgcggcattccccacctgcagaagggcgagcactccatgaacgtcggcaccggcgttgatagctattcgatgatgcagccgctgggcgtgtgcgccggtatctcgccgttcaacttccccgccatggtgcccatgtggatgttccccattgcactggcctgcggcaacaccttcgtcatgaagccttcggaaaaagatccctccacgccgctgcgcttagccgagctgttaagcgaagcgggcctgcctgatggcgtctttaacgtcgtcaatggtgataaagaagcggtagatgtgctgctcaccgatgagcgtgttcaggcggtcagctttgtcggctccacacccatcgccgagtacatctacgctaccgcatcagcccatggcaagcgtgttcaggccctgggcggggctaaaaaccatatggtgatcatgcccgatgcggatctcgatcaagccgtgggtgccctgatgggcgcggcctatggctcggcaggcgagcgctgcatggcgatttctgtggccgtgcccgtaggcgaagataccgccaaccgtctgcgtgaaaagctggtggccgaactggataaactcacggtcgggccaggcctggttgatggcccggataacgatatggggccgctgatcacccgcgagcatcttgagaaagtggcgggctatatccaggtcggcgtggatgaaggcgcagagcttgtggtcgacggtcgccagacagcggttgacggtgcaggcgatggttactttatcggcggcagcctgtttgaccatgtcacgcccagcatgcgtattcactccgaggagatctttggtccggtgctggccattgctcgcgtggcgagcttcgacgaagcggtcagcatgatcaacgctcatgaatacggcaacggcacggcaatctttacccgcgacggcgatgcggcgcgtcagtactgcgagcagatccaggtcggtatggtcggcgttaacgtacctatcccggtacccatggcgttccacagttttggcggttggaagcgctcgctgtttggcccgctgcacatgcacggccccgacggtgtgcgtttctacacccgtatgaaaaccatcactcaacgctggcccagcggcattcgtgaagagaccaaccacttcaccatgccgaccatgtaa</t>
  </si>
  <si>
    <t>atgccgacggttactttaggcatcaatccgctcacctggaccaacgatgacttgcccagcctgggtggcgcaacaccgctggaaacctgtttgaaagagggtcgcgaggcaggttttagtggttttgaattaggtaacaagttcccccgtacacctgacgccttgaatcaggtgcttagcgcccacgacttggcgcttgtgtcgggctggtactccgcgcagctgttggaacgcacacctgaagaagagattgacgccattcaggatcacatgaacctgctcaaggagtgtggcgcgaaggtgatggtgctttgtgaagtcacccactgtgtacacggcgatcaggagcgcccgctctcccaccgcccgcatctttccgagcaagagtggcagcgactgctgcatggcctggaagtggtgggcgactacctgaaatcccagggcattcagctggtgtatcaccatcacctgggcacggtgatcgaaagccaggccgacgttgagcgcttaatggataacaccggtgaaggggtggggttgctgctcgactttggtcatctgcgcggtgccggcggtgacccactcgccatcgccaaacgctacagccagcgtatccaccatgtgcactgcaaagaccttcgctttccagtgctggacgcggtacgcaaccgcgacaaaagctttttaaacggcgtgttagatggcctgtttacggtgccaggggatggcaatgtggattttttgcccgccttaacccacctgtgcgaacagggctaccaggggtggttagtggttgaagccgaacaagacccggaagttgcccatccgctgacttacgcccgcctgagttaccgcaacctacgccaacttgccgagcaggcaggcttcgacgttgccagctaa</t>
  </si>
  <si>
    <t>atgagcaccattcgactcaccatggctcaagcgctggttaagtaccttgccgcccagcgtatcgacatcaacggccaagaagtggcgctttttgagggggtatttgcgatttttggtcatggcaacgtggcagggttaggcgaagcgctttatcacgtgcaagacgaattgccgacctttcgtgcccataacgaacagtccatggcccacgcggcgatcgcctttgccaaggccaatggccgtcagcgtctaatggcggcgaccagctccatcggcccaggggcgaccaatatggtcaccgctgcggcgcttgctcatgccaaccggttgccgatcctgctgctgccgggggacacctttgccacccgcgaaccggatccggtactgcaacaagtggaacatttcggtgacccgacgattagcgtcaacgactgttttcgcccggtatcgcgctacttcgaccgcattaaccgccccgagcagttgctgactagcctgccccaggcgattgccaccctgcttgaccctgagcactgcggccccgcgaccctggcgctgccccaggatgtgcaaacctttgcctatgattatccggaggcattttttgcccccaaagtgcatcgcattcgccgctcgccgccagatgctttcgaacttcgccaagccatcgccgcactgcaacaggccaagcgcccgctgatcattgccggcggcggcgtgcattacgccgctgcctgcgatgccctggcagagtttgctaaagcgcggggcatcccggtagccgaaacccaggccggcaaaggagcgttggccgatagccacccttgcgcagtgggtgccattggggtgaccggcagcgcagccgccaaccaattggcggagcaggcagatgtcattatggcggtgggcacgcgtttgcaggactttaccactggctctcgggcgctgtttgaaaacaacgataaaacactgatcgcccttaacgttggccgtttcgatagcttgaagcatcaagcattgccgcttagctgcgatgctttgatcgggctggggcaactcgacgcagcgctgggcgagtggcgcggtagcgatgaatggcgcgaacaaaccggcacgctcaaacgcgaatgggccgaaatagtgcgccgtgtaaccgcagatcaagggctagcgctgcctaccgatgctcaggtgatcggtgcggtcaatcgtcaggcaggcaacgataccaccgtggtatgcgccgccggtggtttgcccggcgagctgcataagctctggcaatgctctggccccggcagctaccacgtggagtacggcttctcctgcatgggctatgaaattgccggcgggctgggcgtcaagatggccaagccagagcgggaagtagtagtgatggtcggcgatggcagctacctgatgcacaactcagagctggcgacctcggtgatgctgggccacaggctgattgtggtggtgttagataaccgcggctatggctgcatcaaccgcttgcagcaggccaccggcggagcaggtttcaacaacctgctgcaagactgccgcactgtcgaggcgggcgcaccgaaaaccgattttgccgcccacgccaaagcgttgggctgtgagtctgaatcggtgagcggtattgcggaactggagcaggcgctggtgcgcgctcgcagcgccacctcgacttatgtgattgccctggatactgaccctttacccagcacccacgaaggcggcgcttggtgggaagtggccgtgcccgaggtttccgagcgtgaagcggtcaataaagcctatcaagggtaccgcgaagccaagcagcgccaggcccgctaa</t>
  </si>
  <si>
    <t>atgctgaataacaatagtcaacaccgaccgcttgacctgatttgtcttggacgtgtggcggtcgacctgtacgccgagcagattggcagccgtttagaagacgtggcgagctttgccaagtacctaggtggcagctcgggcaatatggcttacggcaccgctcgtttaggattgaagtctgccatgctctcgcgggtcggcgatgaacaaatgggcaattttgttcgcgaggaattagcacgagtgggggtggatacctccgcgctacaaaccgaccccgagcgccacaccggcttggtactgctggcgttaaaagatcgcgaaagcttcccgctgctattttaccgccgcgactgtgccgatatggccatcgacgccgacgccatcgaccctgaatttatcgcccgggccaaggcgctggcgattaccggcacccacctttctaccgataccactcgccgggcgtgccgcaaagcgctagatgctgccgcccatcatggcgtgaagcgagtgctagacatcgactaccgccccgtgctgtgggggctgaccaaccccggcgatggtgaaacccgctttattgcggatgcaaccgtcaccaccgacctgcagcgctggctggcggattttgacctgattgtgggcaccgaagaggagtttcatattgccggtggcagcactgacaccttgacggcactgcgcgcagtgcgtgaggttagccaggcgaccctagtatgcaagctgggccccatgggctgtgtagtgtttgaaggcgcgattcctgaacacattgaagacggcattctagtcaagggcgttcaggtcgaggtgctcaatgtactgggcgcgggcgatgcctttatgagtgggctgctacgtggctggttacgcaatgaatcctggcaaaccagtgccagctatgccaatgcctgtggcgcgctggtggtctcccgccacggctgtgcccccgccatgcccaccgaagacgagttatttgattacttggcgcgccgggatgaggtaccccgtccggatatcgatcaacgcctaaaccatttacaccgggtcactacccgagtgcctgcgcaatggcccgaagtgttgggtctggcgtttgaccaccgtcgccagctcaccgatatggcccgcgaagagcatgccgacagcgcgcggctgccagcactcaaaaaactcttggtcagcgccgctgaagagggcgccaagctgggaggcatctccactcccgcaatcctggttgatgacgtgctgggtcaagacgcactcaatcaagccagtggaaaaggctggtggattggtcggccggtggagctgccaggctcacgcccgctgcgtttccagcatggcgatgacttaggtgcctgcctacgcaactggcctagagaacagatcattaaatgcttggtgttctaccatcctgacgatgaactctcactgcgcctagagcaggaggagcgtctgcgccagctctaccaggcggcctgtacttatgggctggagttgctgatagagataatccctcccgctgatatgcaaagcgataacacgacgctaccgcgcagccttcagcgactctacaacctaggcattcgcccagactggtggaagctaccctcaatgacggatgttgcttggcaggcggtgggcgagaccattgagcgcgaggatgcttactgccgcggggttgtactgctcgggctcgacgcccctatggacgacatgaaacgcggctttgaagcagccgccaatcatgcctgctgtaagggtttcaccgttggccgcacgctatttgctagtgcgagtcgtgattggctggctgggcgtatcgacgacgctagcttggtagcgcgagtcgcccaaaactatgccgaattgataaagacgtggcggcaattaaggcaggcgcagccgcaaacgctggcccacaccgaggaggcgtaa</t>
  </si>
  <si>
    <t>atgaataaacctatcccatcatcgccgttcacgctggctgtctgtgctgaaatggtcttctgcgatttgccgatactggaacgtgttaagcgtatttctgaactgggctttcaagtcgaaatctgggactggacgaagcacgacattgatgcgctggccaatagcggggcgacgttttcgtccatgactggctatgtcaccggcacactggcagatgccaccggggcagatgaactgcttcgcaccgccgctgagtcggttgaggtagcaaagcgccttggcattccgcgccttaacctgcatggcaccgggctagatggtaatgggttgcccgttcagccttgccagcagatgacgggcgctatgtggctcaaagcccgcgacacgctcaatcgtctggcagatcttggcgagaagaatgacgtcaccttcgtgcttgaaaacctcaataccgacgttgatcacccaggtgtgccgtttgctcgcttggaagatgttctagcactggtggagagtgttgatcggcccagcttgcgcattatgttggacgtttatcacgcccaaattggcgaaggtaatctgattgaattgattcgccgctgcgggccgtacattggtgaagtgcaggtagccgatgtgcctgggcgctgcgaaccggggactggcgagattaactacccggccattgctcaagcgctgaacgacataggctatcgcggcacggtggggttagaaggttgggcctctggcgatgacagcctcgcccttgatcgattccgtgctgctttctcattttag</t>
  </si>
  <si>
    <t>atgaccacacgtacgccaatgattgaaatgcgcagtgtcagcaaacacttcggcagtgttatcgccttaagtgatatctcaatgcaggtctactccggtgaggttatgtgcctgctaggggataacggtgctggcaagtcaacgttgattaaaaccctttccggtgttcaccagcccacccacggcgagatgctactggatggcaagccagctcgtttcaagtctccagcttatgcattagacgctggtatcgcgacagttttccaagatctggcgatggtgccgttgatgtcgattacccgtaacttttttatggggcgcgaaccgacggtgggctgggggcctttaaagcgaattgattggaaatatgccgaccgggttgccaaagaggaaatggctaaaatcggtattgatgtacgcgacccaagccagccggtgggcacgctttccggtggggagcgccagtgtgtggcgattgctcgtgccgtctactttggtgccaaagtgctgattctggatgagcccacgtccgcgcttggggtcaagcaggcttctgttgtactgcgctacatcgctaaagcccgcgcagatggccttgcagtcatttttattacccacaatgtccaccatgcttacccagtggcggatgcgttcaccctattgtcacgcggcggcagtttgggctccttccgcaaagaagaagtcagccgcgaagaagtgctcaacatgatggcgggtggcgctgagcttgaaagcctggatgcagagcttgctgaattccagcgggaggataaagccaagaaggccagcttagccgaccaagacactcagtctgccgatgcaagcagcactgaaccctcttcaccgcgaacggcgaacggatattaa</t>
  </si>
  <si>
    <t>atgaattccactgaaacgaaaccatcggttgcgccaacagcggctgatcaagacgagcgtatccagagagtctctttctggaagaaagcgcttaatcgcccagagttgggggcgctggccggtgccgtgttggtgcttgccttctttatcgctgcctccagcggcaccgggatgtttaccccagcgggtattattaattttcttgaagtcgccgctcagctcggcattatcgccacggcggctgcattgctgatgatcggcggagagtttgatctttcgattggctcgatgattggcttggcaggcattctgattgccatccccgctgtggagtatggctggccgctatgggccgcaattttattggcgtttgcctgtgcgggcctagtgggctggattaacggtaatctggtcaataaaacgggcttgccgtcatttatcgttaccttgggcttcctgttcattctgcgtggcctggctattggaaccagtcggttgttgacgggacgtactcaggtgggaggagtgcaggatcatatccctggagattggtttgcggcgcttttctctggagaagtcgctacgggcctatttagctggatggcagcaaatggctggatggcgaccaactttgcgggcaaccccacggttaccggtattcccgtctcgattgtctggtggctgggcttaaccgctgtagcgacttgggtgctgctgtgcacgccttacggcaactggatcttcgctagcggtggcgatgccaatgcggcgcgcaactcaggcgttcccgtccatcgtgtcaagatttcactgttcatgttcaccgctttctccgccaccatctttgcctgcatacaggtgatggataccggctcggcggacaccattcgtggcctgctaaaagagctggaagccatcattgccgttgtcattggcggtgctttgctgaccggtggctatgggtctgccattggtgcagcgcttggggcactgatctttggcatggtgcaaatgggcatcttttacaccggcgttaataccgactggttccaggttttcctgggcgtgatgttgctggtggcggtgctattcaacaattacatgcgcaaaaaggcgatggaggccaaataa</t>
  </si>
  <si>
    <t>atggcacgtctatctcaatggcttctagcctctgccgccaccacggcattaatggcaggtgtcgtacaagcacaggaatcagaacaagaagagagccgtttcgtcatggtgacccatggcgttccctctgatcctttctggtcggtagtgaaaaacggcgcagaagccgccgctgaaaccgtcggggctagcttggagtatcgcgcgccctccacctttgatatggccaagatgcagcaacttgtagaagcagcagtggcgtctggtcctgatggtttgattctctcttttaccgacgaaaatgccctgggcggcgctgtgcaaaatgctgtcgataacggcatacccgtcatcactattaactccggtggcgacgtggcaagggattatggtgcccggctgcacattgggcaaagtgagtatgaagcaggtaagcaggctgctgagcgcatgcaggagatgggcgtcgagaaaggcgtctgcgttaaccatgaacaaggcaatcaaggacttgaccagcgctgtgatggttttgtcgacggcttcaatggcaatgctgagcagctagcgaccacctacgaccccaccaatattcgcaatgccattgtcgcttacctcaacgaaaacagcgatgtgcgtggtgtgctgaccttgggtgcattggccgctgatccgatgattcgggccatgcgtgagcagggggcaaccgatatgttcacccttggtacttttgatctttcacccggtattttggaagccttggatgcgggtgagctggacttcgcgatcgaccaacagcagtacatgcagggctacttacctgtcatgttcctagatcagttcgtcaagaatggtctgctgcctgcaggggatgttgccaccggccctggatttgttactcaagaaaacgctgctcaggtcattgagctgagtagtcagggcatccgctga</t>
  </si>
  <si>
    <t>atgccacaaccaccacagagctatcgtgagttggaaacgctgatcaccgccgagtacgccacactgagcaaacgcttacagcaaaccgcgcgctttatgcttgatcaccctcaggaagttgctttagcgaccgtggccaaaattgccgaacaggcggatgtcacgccatccaccttaattcgcttggccaatagcttgggctttaagggcttttccgaaatgcagcagctgtttcgcagccgtctggtcgatgagttgcctaactacaccgaacgaattcgtgcggtacgcagcgccaccggagaaacacccgatagcacccaactattatgggagttcgctgacgccaaccgcgccgtgcttgagcagctacccagccgtattgatccagagagcctagagaaggcgctggatatttttgaaaaggcccatgcgattcatgtgatgggcgcacggcgcagcttcatggtcgccagctacatgacctatgccctggcgcatgtggataaacctgcgttgctggtcagtggtttgggggggatgtacggcgagcaactgcgcgcgatgagccaacacgacgctctactgaccatcagcttctctccctatgccgaagagagccaaaaagcctgcgaagacgcccatcagcgcggtctacccattgtggtgattaccgattcaagccttagcccactggcgcgtttcgcggatgttgccttcgtggttaacgaagccgaagtaaaaagctttcgcggcttgaccgcatcgctctgcttaacccaagccttggcaattgccctaggcgtgcgacaagacaaatcccgggacaaagccctggaaaaagcctcaactaaaaaacgtaagacataa</t>
  </si>
  <si>
    <t>atgaaactcgcgcttatcggcgctggacgcatcggcaaggtgcatgcccaggccatttattcacaccccaacgttacgctggttgccgtggctgattttcatcagcctgccgcagaagccctggccgcgcagtacgctagtcgagcagcctctgtggatgaaatcttcgcagatgatgaaattgatgccgtactgattgcttcaagcacacctactcatgcggagtatctggagcgtgccgcccgcgcaggcaaggcggttctgtgcgaaaaacctatcgccctggacttagcgcgcacgcgcgatgccctacaggtacttagcgaatacccggtgacctgcgcgttaggctttaaccgccgccacgatcctcagtttgcagcattgaaaaaagcgattaccgaagggcgtattggcgcacttgaaacgctgacgattattagccgcgacccctctcccccgcctgccgagtatgtggctgaatccggcggtctgttccgcgacatgatgattcatgatcttgatatggctcgctggttgcttgatgagcctattgaaagtgtctttgccgtcggtagtagcatcattgacccagcgattggtgaagcaggtgatgtggataccgccatggtcacccttaccaccgccagtggaaagctgtgccaaatcagcaactcacggcgcgcctgctacggctacgatcagcgtatcgaagcctttggcagccaaggcatgctgcaagcccagaacgagagcgatacccggctgcgttttactggtgaagcaggccaagtggaagacaaacccaagtggttcttcctggagcgctacgcccaagcctaccaacttgaaattggcgactttgtcgccgcctggcaagagaagcgtgcgccactcgcaggtgcccaagatggcctagaggcgttgcgcttagccgatgcagcggagctttcattacgtgaaggtcgcaaaatcctgctcgacgcctcggtctaa</t>
  </si>
  <si>
    <t>atggcttcactactggtacgccccaccgccccagatgcccaaggcaccgtgattgacgttaccccagaatccgctggctggacgcatgttggctttcgggtgcataaactcgccaagggccagcgcctggaggccagcagtgataaccaggaagtctgcttggtgctgctcaccgggcaggccacagtgacctgcggcgagcaccgctttgaagacatcggcaaacgcatggatatctttgagcagatccctccctacgcggtttatctgcctgaccatgttagctacgcggtggaagcgaccacggacttagagctagcggtgtgcgctgcccctgggcatggcaatcacgccccaaggctgatttcccccgacaacatcaagcagagcacccgtggccagggcactaatacccgccatgttcacgatattttgccggaaaccgagcccgccgatagcctgctagtggttgaggtattcacacctgcgggtaactggtctagctacccgccacataaacacgatgtggataacttaccccacgaatcatacctggaagagacctactaccaccggattaaccctgaacaagggttcgcatttcagcgggtttacacggatgaccgaagccttgatgaaaccatggcggtggaaaatggttgctgtgtgttggttcccaaaggctaccaccctgtgggcgcctctcatggctactcgctctactacttaaatgtcatggcggggcctaagcgggtgtggaaatttcaaaacgaccccgaccatgagtggttaatgaacgcttaa</t>
  </si>
  <si>
    <t>atgctccccgattactctgtcatcgcgtgggtgttgatcgtattttctgtttacctgaccggcgtttcaaaaggcggctttgcaggcggttttggtacgctttcggtaccgctgatggcgctggcgattagccctacccaagcagcaggcttgttactgcccctcttgctagtcatggatgtatttgcgctaaaagcatggtggggaaagcaggcaaacgccgaggtgtggcggtttgtgccagggttagtcattggcgtgacgattggcacactgctgtttggaagtttaagtgatcaaggcgtgcgattggtgctaggcgtaatctccgttgtgtttgcggtgtatatgttgctgaagcctgtcgcgaagaagccgatttccacccgctgggcgctgcctgccgccagcgtttgtgggtttaccagctttattgcccatgcaggcgcaccaccgctgaacatttacttgatgccacgcaaactctctaaagagacctttatagccacctgcacggtcatttatgcggtagtgaatgtcatcaagctcggcccgtatatgtggcttggcgaagtcaacgtaacaagcgcctgggcgtcgctactgttggtgccggtagcctggatcggcgtgcgcaacgggctgtggctgcaaagccgcgtcaacgaagcactgttttaccgacttgtgattctggccatgttcttggtgggaatcaacttagtttggcaagcggtaggttag</t>
  </si>
  <si>
    <t>ttgagcccagccgccttagcgttagtgctgttttcggtgtgtatgcatgctgggtggaacgtgttgggtaagcgtaatgcaccgtcgctggctttttttgccttggcttacggggcaggcggtgtgctgttgttgccgttggtgtggcttgggccatcgttggcggcgctacccaacacattctggggatggttggcgctttctggattgtgccaaatgctctatatgggtggcttagcctgggcttatgcgcgtggggaggtcagcgttctttatcccatcgcacgggcgctgccggtggtgcttgtgccgctcgtatccattgcgctgctcggtaaccgcgcgctggatgtgggggatggcattggcatggccttggtggtggcgggggcgctctgcctgccgctaagccacccagaggcgcgtaggctagctacctatttaacaccagccatggggtttgcactattggcagccgccggcaccgtgggctattcgctgatagataagcaggcattggcgttgatgcagatagtaggccatagcagtctaaccgcaggcgcggtgtttatggtgctacaggcattgatgacgttgacctgggcgattccgctgctgatgctgctacccacggaacgtcgccggttgcccgccatccgccagcaagggctagtgatgctggtcgtcacagggctgatgatgacctgcacttatggcctggtactaatggccctcgcactaaccgacgaagtgagttacgtcgtggcgctacgccagctctccattccagtcggtgtattaatgggtgtgttgtggctaaaagagcccgcttctacggcaaaagccgctggcacactgatcatgttgagtgggcttctgctggtagcactgtaa</t>
  </si>
  <si>
    <t>atgcactatcaatctcctcaatgcctacaggcggtgatttgtgactgggcgggcacgctggtcgattttggctccttcgcaccgacgcagatatttgtcgaagcctttgccgaactgggtgtggcgatcagcctagaagaagcacgcggcccgatgggcatgggaaaatgggatcatatccgcacgctgtgcaatcagcctgagatagccgagcgctttctcctggcagttggccatctgccgactgatgctgatgtgactgcgctttatgaacgctttatgccgctgcagattgccaaaattgccgatcactcggcggtgattcctggggcgcttgatacgctcacttggttgcgagggcaggggctgaaaataggttcctgctccggctatccggccgtggtgatggaaaaggtggtggcgctagccgtcgataacggcctgcaagtggatcatgtggtggccactgatgaggtgcccaatggccgaccgcaccccgcccaggcgctggccaatgtgattgccttaggcattagcgatgttgctgcctgcatcaaagtagatgacaccacacccggcattctagaagggcgccgtgctggaatgtggacggtcgcactcacctgttcaggtaatgctctggggctgagttatgatcagtatcaagcactgagcgatagcgaacgccgtgcagcccacgagcgagtagccgctcaatttgccccctcaaaaccgcactacagcattgccaccatcgccgaacttccaagcgttgtggatgccattaatgcccgattacagcgaggagagcggccttga</t>
  </si>
  <si>
    <t>atgataaatcattcacaagtgccttaccttttaaccccaggaccactaaccacctcccacgcgaccaaagcagccatgttgcgtgactggggctcctgggatgacgactttaaccgtgtgactgcggacgtgcgtacgcaactgcttgccatggctgaggcggcaagcgacgagtatgcctgcgtacccatgcagggcagtggcacctttgctgttgaaagtgcgctggcctgcgcaaccgaccccaacggcaaggtgttggtgttaatgaacggcgcttacggcaagcgggctgctcaactgctcgatatgatgggccgccgttatgtgacgctggacaaaggtgattacttaccaccgcaacccgacgaagtggcggcactgctacagcaagatgctgacattaccgtcgtgtttctagttcactgcgaaaccagctccggcattttgaacccgctagaagccatcgctgaggtggtacgcgctcacggaaaaacgctgatcgtggacgccatgagctcgtttggaggcataccgatcagtctgacaaaaacgcctattgatgtgctgatttcatcagccaataagtgcatcgaaggtgtaccgggctttggttttgtgatcattcgccagacgctacttgctgctggtaaggggcgtgcccactcgctgagcctggatctgcacgctcagtgggactacatggaacgcactggccagtggcgctttaccccgcctacgcatacggtggtggccttccaagcggcgcttgcccagcaccgggaagagggcggcgtgccggggcgctgcgcacgttatacccacaatcgtgatgtgctggtaagaggcatgcgggcgttaggcttcagcacgcttttagaagatgaatggttatcgccgatcatcactacctttttgagccctaccgaccctgcgtttgaatttaagaccttctacgcagcgctgaaagcgcgtggctttttgatctacccgggcaagttaaccgacgttgaaagttttcgcatcggctgcattggccaattggatgcggcggtgattgagcagttactcagcgttattcaagacgccctaacgaatatgggtgtttctctcttcactgaatcaaggagtgcctga</t>
  </si>
  <si>
    <t>atgagagcgagtacgttttcaggctctgcctcaaagccatcgctggaggcattgatacgcctactcgtgctgttagcgggcgtggcgctgttagtgattggcctgctgttcccgctatttgcgatgctggtgaaaagcctgcaagaccgcagcggcgactttattgggctagcaaactttgtgcagtactttcaaacgccagcactggtcaattcaattgccaactcgttgcgcgtggcattcaccaccacggtagtggtcgctgggctcgcctttttatgcgcctacggcattacccgtacctgtatgccaggcaaacggctctttcgaatgttggcgattttgcccattttggcaccttcgttgctgcccgccattagcttggtgtatctgtttggtaaccagggttttttgcgcgacgtgctggcaggtcattctatttatgggccgatcggcattgtgatgggcatgagtttttggatttttccccatgcgctaatgctgctaaccacggcgctgactaacagcgatgcacgcctctatgaagcagcagaagcactgggcacgccgaagtggcgcacgtttttgacgattacgctgcccggagtgcgctacgggctaatttcatgtctgttcgttgtctttacgctggcaattaccgattttggtgtgccgaaaattattggcggccaattcagcgtgctcgccaccgatgtgtaccgtcaggtagtgggccaacagaatttccaaatgggcgcggtggttagcgttattttgttaatgcctgcggtgctatcgttcatcgttgaccgttggatacagaaacgccaggtggctcagctttcggctcgggcagtgccatggcaaccaacgcctagcccgctgcgagactggacgtttgcgctgctgtgttattcggtcgcgggcattattctgctggtcattggtaccgcagtgtatgcgtcgctcatacagttttggccctataacctgtcgttcactctgcagcattacacctttcaaggcttagctggcggtggctggggtgcgtggtttaactccctcaaactggcatttagcgtcgcgttagtgggcacactggtgattttctttaatgcgtggctgattgaaaagagcgaaggctatcgcccgttgcgtcaaggcctgcactttatggccatgctgcctatggcggttccaggtatggtgctgggcctggcttatatcttctttttcaaccaggcaggtaacccccttaactggctgtacgggaccatggcgattctggtgctcaacacgctagtgcacttctatacagtgtgccacctcacttctgtcaccgcgctgaaacagctcgatccggagtttgaagccgtgggtgcctcgctaaaagtaccgttctggaccacgtttagccgcgtgacattgccggtgtcactgcccgccgtgctggatatttcggtctacctgttcgtcaatgcgatgacgacagtgtcagcggtggtgttcctctataacagtgacacgcggctggcttcagtggcggtgctgcacctggacgaggcgggctattttgctagcgccgcggccatggccgtgctgattttcctgacctcgctggtggttaaactgctccacgccgcacttacccacgttctgctaaacaacgctcagcgttggcgccaagcgagctag</t>
  </si>
  <si>
    <t>atgcagaccacactgacatcgccgctgacggctcactcggcggcgaaaccccacttaccctctgcgcacctaagcatagatggcgtcactaaacgcttcggaagctttaccgcgctggataacattgcgctacagattcaggaaggcgagtttgtatgctttttagggccttctggctgtggcaaaacaaccctgttacgcaccattgcaggtctggctcagcaaacagcaggtagcttaattcagcgtggcaaggatatttccacgctgcccccgcaagcgcgggattttggcatcgtgtttcaatcttatgcgctgttccccaatctgaccgtgttcgataacgttgcctacgggttacgcaatcgtcgaagtgatcgggcgacgattgatgcccgcgtggcggagttacttgcactagttgaccttaatggtagcgagcataaatatcctgctgcgctttctggcgggcagcagcagcgggttgcgctggcgcgggcgctggcgactgaacccggcctgttactgcttgatgagccgctctccgcgctggatgctcgagtacgcggccatttgcgacatcagatcaaagcactacaggcacgccttggcgtgaccaccatcatggtgacccatgatcaagaagaagcactcaccatggctgatcgtatcgtggtgatgaatcacggggtgatcgaacaagtaggtacgcctgccgagatttaccaccagcccgccagcgcttttgtggcgtcatttatcggcaccatgaattttctagaggtgaccgcccaggcgaataaccacgcgctgctaggcactatttcatgcccttgtttgccgcatacttacgcgaaagaccaagcagctcaactggccattcgccccgaagcagtcgcgcttagtgccagcaccaccgggctgagcggtgatgttatgggcattgagtttttaggtgcgtttcagcgggtatctctgcgtctgagcgatactgaacaatggctactggctgatgttcccagccgtgatagcgccacactggggttacggctagggcaaaacctgggtatccatttgcctgccgacgctgcccggttatacccggctgggagcaaccagtcatga</t>
  </si>
  <si>
    <t>atgtcgaaacttcgccgtttgttccaacctaatcagattgcaactgctctgcttgcaacggctgccgttgccttcacttctgtggctagcgccactgagctaacggtgtacaccgccgttgagtcagatgatctgcaaaaatacgccgagcgcttcaatgctgctcaccccgatatcaccattaactgggtgcgtgattctacgggggtgattaccgcgcgcttgctagcggaaaaagacaatccccaggcagacgttatttggggcttagcagccaccagtctgctggtgcttgaagaagagggcatgctggaacgctacgcccccgctggcgttgaaaatctcgatccaaaatttattgatgccgcttaccggaacggtgaagaccctgcgtgggtaggcatggatgcctgggtagcggccatttgctacaacaccattgaaggcgagcgtcagggcgtacccatgccgacctcctgggaagacctgacccagccagagtttgaggggcatgtgattatgcctaaccccaactcctccggtaccggctatctggatgtagccagctggatgcagctgtggggcgaagagcaaggttgggactatatggaccgtctgcataacaacatttcccgttatacccactcaggctctgctccttgcagcctggcggccaccggtgaagcggttgttggcgtgtcgtttgccttccgtggggcacggttaaaatcccaaggcgcaccaattgaagtgatcttcccggaagaggggcttggctgggatatggaagctgccgccatcgttgcgggaaccaccaaacaggaagctgcacaaacgctgatggattgggctgtttcccgtgaagctaacgaactctataacgaaggttatgccgtggtggcctatccaggtgtggcgcagccgattgaaaactaccccgctgacattgcggatcgcatgattgatgccgacttccagtgggctgcggttaatcgcgagcgcgtgctggcagagtggcagcgccgctacgacggtaagaccgaacagtaa</t>
  </si>
  <si>
    <t>atgcctgatgcctactatttacagttaacggaacaacttcgtcatttaattacccagcatgccacgcagtgggaaggcaagttgcccgctgagcgagcgttggcagagcgcttctcgactacccgcgttacgttgcggcaagccttggcgcaactggagggggaagggcttattcaccgcagcaatcgacgtggctggtttatttcaccggctaggctggtgtatgaccccacccgggacgcaggttttaacgactatgtgcgcgctcaggggcggcaaccacgcacggcggtacttaagctggagacccgttctcatctggtggcggcccgagccctggaactgcccgatgaccagccgtttcaccacattcgccgtcgccgttacgtagatgatcgcgctgtgctggtggagtcgctttgggtggtgcccgagcgtgcgccagagctgctagacatctacagcggacagtcactgtgggggctgttaagagagcgatgggggcatcacttggccaatcgctcaatacgcatggtgtccgaagcgctgtcgccattagatgctgaagagttactcgttgcccccggcgcggcagggttaaacatttgccgcgccatttttgatggtcaacagcggcccattgagtttgatgaggagcactggctgcatgactccctttgcattagcgttgagctatcgggccagcagtaa</t>
  </si>
  <si>
    <t>atgcgccttgctctgtttgaccttgatgacaccctcctggatggagactgcagcgaccgctggaatttatggatgatcgagctgggttggatccgtgatgccgaaacctttatagcccgtgccgaacagatgcagcaggcttatcatgccggtaagttgaagctagaggagtacctagcgatgaccttggcgccgctgcggggccgccgagtgatggatgtacaaaaagaggttgagcgctttgtcgctactcatttgcagccacgtgtttttgatcaagcctggcgctgcctggaagcgcaccgtcagtcaggcgataccctagtactcatttctgcatcatcgcatcacttggtagcaccgattgcaacgatgctagggatcgagcatgtgttggcggtagagctaagtgtcgaacaagcgggaagtgggacaagctacaccggccatagcagaggcgtgctctcttaccgagggggtaaagtactgcgttttcagcagtggctaaccgagcaaaaaattatccccagtcacacaacgttctactcagattcccgcaacgatatcccgctgctgcagtatgtcgactgcccagtggcggttaaccctgaccccgtgctagcggaggtggctagtgtagaagggtggcagcgcttagactggcggatggcagcgtcgtcagacgcttcatcggccaataatttgccaggaaaatcggcgcatgcctga</t>
  </si>
  <si>
    <t>atgcacaccagaaacgaagcgttagagatttttcgccagttggcggaaggtttggggcgcagcggaagacctgacttttatacgacgcttgtcgagcaacttgcccaactgcttgggattgatcatgcgttgatcgctgtggtcaccgagcctaatatggccacaacgttggccgtttggtcaaataattgtcatcaggaaaatatcgcttattctctcattggaacgccttgtgaaaccgttttaggtcgagagccttgcttgtatgcctgtgatgttcaggcgcgctttcctaaagacgagttgctcggccaactgggtgcggagagctacatggggctgcctctattttcatcagatggctccgccattggcatcttagcggtgttaagtaataagccgatgcagctcgatgggcttgaaaacgaaatcttgcgcattgtggccgctcaagcgggcgccgagctaggccgttgccaagccgagcaagcgcttcgtcaaagtgaagaagtggctcgggagagtgagcggcgtttaaatacattgctcaatcaccttcctggaatggcctatcgttgcctgaatgaccaacactggacgatgcagttggttagccaaggtgctgaagcgctcacgggctatcatccggacgagttacaagacaatcggctcataagcttcgcctccctcatacatgaagccgatcaggatcgtctctatttagcagcacagcaggcaattcaacagcgtcagccatatcgcgtggtgtaccgattacgtcatcgggatggcagctaccgctggatgtgggagcaaggtcaagctgtcatcgatgatgatggtcatgtggcctatctcgagggctttatctcggatgtgactgatcagcacgaatcgcaacgcgtgcaggacgcggtagtacaagtagccacgacggttacctcacgcgtaggagatgattattttcaccaattgatcgccacgttagccacgttattagaagcagatgccgggtttatcgcattactggatcaacctgttccacagcgtttgggatcaactgacaagagagactcggtgctgcccgccacagcagcccataccgttagtttagttgctaatggacagttaatagataaccaaacgtttatgttgcaaggaacgcctgctgagcgagtagtgtttgagcgcgagagcgtcgttcaaagtggccattcgtttacgttgccaggcacctcgctcagtacccaggcatggatcggccgccgcctggataatgccaagggagatgccattggcgtgatgatggtgttttatcaagcaccgctgaccaccaatgcatttgcgacctccgtgctaaaaattctctctaccggtgccgccgcggaactcgaacgtcgccgtgaccatcgacacatgcagcgtctcgcctatacagacaacaccacaggcttgcctaaccgcgcacgtttcattgagctgttggccagcatgggaaaagaggcgactagtcaggatgactcgctctcgttactgctgctggatattcgacgctttaaagaggttaacgacctacatggccatcaggtaggagaccagttgctcgtgaccgtggctgagcgcttgcggcaagccagtctgtccaaaagtgctgtcgcgcgactttccggggatgaatttacgatactgctacccaacattgaggatgttcgtcttcaagaagtagtgtttcagctatgcgaggtaatcaagcgtcccatccagttggggcatcgtgtttttaacctcgacgtcagtattggggtagccagctatccaagcgatgtatcggatgccggcgagctgtttaacgcggcgagtattgcactccatcacgcaaaacgacgtgataatagcgtatgcccctatacacaggcgatgcgtcagacgatggaacgccggcaatggatgaccgagcgcctgcatcaagccattattgaagggcgtttacaactttacttccaaccccagtttagtcttgctagcaaaacattgaagggggctgaagcgctgtgccgctggtatgaccctgagtggggctgggtaagccccggcgagttcattcctctggcggaagagcgtggcttgatccgcatgctgggagactgggtgctagaagaagcggcaagtcagctaagcgtttggcaaaccaacaatacgccgttgccgggaaggctctcaatcaatatttcggcccaacagtttgccgaccctcagctaaccgcacatgtggctaagctaactgcctgcgtacctccatgcgccattgcgttagaactcaccgaaagcgattttatgcgtgatcccgatcaagcggtcacgattactcagtctatgcgtcaggctggctacgcgctgtttattgatgatttcggtacaggttactcatcgctctcttatttgcggcgcttcgctgcggatgcgttgaagatagacatttcgtttgtgcgtgacatgctcgataaccatcatgatcgggcgattgtacaaaccatcatcgccatggccgacacgctagatatgaaaactcttgcagagggtgttgaaagctcggcccaggccgatttactagcaaaaatgggctgcagcgaagctcagggatactggtttggccgcccgttacccgctgatgagttcgcggcaatgtggttaaccccttaa</t>
  </si>
  <si>
    <t>atgacgggcctttcagcagtaaacgaaacactttatgcctcgctcactaatgagctgcccgattttcttagtaacgcgttattacgggctgctaacctaccttcgctgcctgctgttgccatgcaagtgcttgaagtagcgcgttctccccgggctcctctaagcgactatgctcgcgtcattgaacgtgaccctgggttaacggctcgccttattgcggccgccaatagcgtgcactaccttcgctcagctcatcctgcacaaaccagcttggaagcaacacagcgactggggttagacgcaacgcttgccaccgtattgagcttcactctgtttccttggccacccgctgagaatgcggctctacaaacatggcgccgcgtcattgttgcagccgtggtagcaagcaagctggctcaccaactctgtcccgaaaaggtaggcagcgtgttcacgcttgccctgctacaagatattggcattctggcgatcctcaccacctacccagacgaagccgaaacactatacgcggaacatcaaatacctcacgcacggttggtcaacgctgaacgccgtcgcttcggcagtgaccatacgcggatcggcgcttggttagccgcaaagtggggtttaccgtccccaatcgtgcacgctatttaccaaagccatgatggctttttaaccgatgacatggcaacactctgtctacgtttatccggttcaatcgccgatgcttggctcagccctgagccaagtaccgccttagcaatgttgcttaaacagttagcggtcacagaaacgctgaccacgaatgcaatcgaagcacttttccatcagctgcccgaacaaattgatttattaactgatattttggatctcacagtgccagtgcctgtggatagtcatacgctactggaagacgcacaacaactactctatcaacacgcattaacactcaccgcacgattagatgctcagcagcagcagttgaacacactacagctgcataattctgcattagaagaacgtagccgcattgacccactgactcaattggctaaccgcgcctggttagaagaacagctccaggaacgttttgcgctttgcaatgagcaaggccgcacgatgtcagtcgtgtttatcgatttagatcacttcaaagtacttaacgaccaatatggtcaccagacaggcgacttgattctagaacgttttggcaaaacgctagcgtcactaactcgttcaggcgacttggctgggcgctatggcggtgaagagtttttaattatcttgcccgatgagacagctcagaccgctagacagttagccgaacgaattgctctgcatttaaacgaacaacctatgttgaaaattgaccaagaagcactgtatataaccgcttctatgggcatagcgtgtttaagcgatggtaatttcagcaatgaacgtgagctgatagatgccgccgaccagagcatgtatttcatcaaacgctctggccgccggggcatctccgtacatggccaagattga</t>
  </si>
  <si>
    <t>gtgctattactcagtttggctaccatctttacccttgtggtgctgttaggcagtggcgtctggattgcctttgccctaattggaactgcttgggttgcccttcagttttttagtccctttgaccccggccctattcttgcctcggatttttggggagcaagttatggctgggatttaacggcgttgccgatgtttatctggatgggtgagattctgtttcgttcaggtcttgccgacaatatgtttcgtggcttgtcgccctggttaaatcgcctgccgggacgtttgcttcacaccaatatcattggcagtggaatgtttgccgcggtatgtggttcttcagcggcgacctgtgcaacggtgggtaaaatgaccctgccggaactcgaacgccgcggctatgacagcaacatggcgattggtacgttggctagcgcatcaacgctgggcttgctgattccgccttccatcgtgctgattgtttatggcgtggtgactgagcagtccattacccggctatttatggcagggattgggccagggctaatgattttagccatgtttatgacctatctggtgctgtgggccctgttgaagggtaatcgaaacgggttaaccggtgctgatgagtcgggtatgagctttgttgaaaagctgcgcaatacctggtcgctggtgccaattctgctgctgattggcggtattatcgtatcgatttatggaggcttggcatcaccaacagaagccgctgcggtaggcgttgtgctatcgatggtcattgcgcattttaatggccactttaatcgagacatctttaccagctcgttatttgcggcggtgcgtaccgcttgcatgattgcctttattattgctggcgcgtcatttctgacctctgcgatgggctttactcaagtgcctatgcagttagctcgcacgattggtgaaatgggtctatctcccacgatgctgctggtggctttaacggtgctgctgctgatcatgggctgttttttggatggtatttcgctgattttgttagtaacggccattattatgccggtggttagcgccgctgggtttgatctgatctggtttggtatctatctggtgattgtggtcgagatgtcacaaattacgccgcccgtgggttttaacctatttgtgattcaaggacttactggtaaagatattgtcaccatcacgaaagccacgctgcccttcttcctactgatgttgctggcgattgccttcatgcatctcttccctgagatcgctttgtatctgccccaggcaatgaacagatag</t>
  </si>
  <si>
    <t>atgatgtttaaattcgacaaactctaccgcctcggtgcctggggtgcagcggcgtgtatggtggctatttgtgcacttatcgcactgcaggtcacgtttcggttagtagatgcgctgcttgttttggttggccttagccgactcggcgtgagcatcaccggtgtttctgaaatggcgtcttatttgttagtaggagcaacgtttcttgggcttgcctacacctttgttcaccatgcgcatattcgggtaacactgcttatctcccgcctacctgctgccatacgcgtctggtttgaggtgtttgggctactcattgcggtagtgatcagctttttactgacctatggcttgattggattggcaagggaaagccttcagtacaacgatgtttcgtcaggctttttatctattcccttgtggatacctcaatcggtactggtcgttggggtagggcttttggcattggcgcttatggaagccttgtggatagcgctacgtattgccatccgtgaccctgcgagcttccgtgaagtgaccgccatcgacgacaacgaagcgcattaa</t>
  </si>
  <si>
    <t>atgcataaacgtataacaacgccattactgctagtgaccgcttgcagccttgccgctacagcgaccgctcatgcggctgaatggaccatggcaacgccttatggtgatgcaagcttccatacccagaacaacaaacagtttgctgaggatgtggctgaggcaacaaacggtgacttaaccattacggtgcacagcggtggttcactggtctctcatggtgaaattaaaccgtcggtgcgtcgcggcactatcgatgctggtgaagtgttcctctctattctttccaatgatgaccctattttcgaagtcgatacgttgccgggtgtcgccggtagttatgaagatgcctatgccttatgggaagccacgaaaccgatgattgctgagttatttgcctatgaaggcatggttcctttgtatgcagtggcttggccagcccagggcatttacacctcagcgccgctaacggaccccgatcagtttgatggcctgcgggtgcgtgcgccgaatattaatactcagcgcttcgttgataatttaggcggaagcccgacggaaactgaagagtctgatattcctaccgcgtttagcaccggtcgtgtggatgccatgattacctcaagctctaccggtaactccatggctgcctgggactacgtgaccgactacaccgatgccaacttgtggctgcctaaaaatattgtgtttatgagtcagcgtagctttgaccgtttagatgaagccacccaagacgcgctgatggaagctgctgctcgggctgaagagcgtggctggcaaatgagccgtgagaacaatgaaactagcctggaagcactgagggaaaatggcatttcagtttcccagcctaatgatgcggtctctgctgccctgcaagcggcgggtgatgagctgtttgctgattgggaatcccgtgctgacgacgaagcaaaacaagccttagaaagctatcgcgaacagcgcgataactaa</t>
  </si>
  <si>
    <t>atgcttgatttcaaagagctagacgcctttgtgtgggcggtaaagctgggttcttttcgtaaagcggcggtacgcctgcatattacgcagccttccgtttctgagcgtatctcgcgcctggaaagcaccgtaggtgagctattgcttgagcgctcagcacgtccgattcagccaactatgcgtggacgtgaattttttctgcatgctgaacgcatactgcaccagcgtgatgaggcactaaagctgttcgacagcgcagagacgttttctgcgcctcttcggctcggcaccatcgaaactattgcccatagctggtttcctgcatttattcagcagcttactgagcgctttccagagctcattattgagctaacggttgattactctccggttcttaatgatcggcttatgcgcaacgagcttgatattttgctggcaatgaatggttactcggccccagagcaaattgagtgcgatacgttaagcccttacgagatgggtatgtttatctcacctcgccatgccgcgttgctaagcgaacaccccaatgcttggtgccagtcgttgccgtttatttcctttggcaggcaggctcgcccttatgaagagctagtgcgttacctttcagacgtgggcgttcagcagcctcgtatccatagcgtaagcacattgatgaccattgcacggatgacgatggaagggctgggaattggtgcactacccgtcgctactgtattagatgagtggcgtcgaggtgatctataccgtttagcgctacccattcctttgccgcctatgaactatgatgtgatatggcgcagtgcaaatcatcctcgtttttgtcgcagcgtgggccgtatcgcccaagagtgtgcatctgactacgccagagcgcggcgcgctgacatggcaagcacttgtttcaccggccgctgggttcaacctagcgcaacccctgccacccccgaagcaatacctcgattaacctga</t>
  </si>
  <si>
    <t>atggcaatcccactgctgaactgcgatatgggcgaaagcttcggtaattggtcgattggcttagataccgaggtgatgcctcacgttgactgtgccaacattgcctgtggttaccacgcttctgatccccatgttatgcggcgcacggttgccttggccagtcagcatggcgttcgtattggcgcccaccccggctaccccgatttaatgggatttggtcgtcgctccatggcctgctcgcccgccgaagtagaagatatggtgctctatcaagtcggcgcgctggctgggatttgccaagcagaaggcgcaagactcagctatatcaagccccacggggcgatgtataacgacatggcggcgaatctcgagttattggaaggtgccatgcgcgcggtacgtgcttatgatgccagccttccgctaatggtcatggcaactgccgatccagagcctcaccgccagttggcgaaaaaaatgggcattaccctgtggtttgaaacgttcgcagaccgcgcttatgaagcgaccggacacctcgcctctcgccgtctggcgggcgcggtccatcatgatcaggccactatcgttgcgcaagccgtggcgctcgccaaaggcgaggcgctgaccgcccgggatggcagcgcgttgctgctgccctgcgacaccctgtgcgtgcatggcgacaatcctgagtcggttgctgccgtgcgcgcaattcgtgatgcctttacggcgctggagtcggcgtga</t>
  </si>
  <si>
    <t>gtgaaactgcgtttagaaacagcggccatggacgctctaacggtacggctgtttgatactatcgatgaatccaatatggcgtggatcatcgctgccgaccaggccctacgcgatgcgttgggcgaggcactcattgacctgattccctcctacaccacgctgctggtgcactacgactgccatcaactaacgttttcccaagtcactacgctgattcgcagtgccttgcaccatttagcgcccgccgaatctcagaacggccaactgcatgagatccccgtatggtatgacgaaagcgttggtcctgagcttccgctggtggcaaaacgcgcggggctcagcgttgacgccctgattgagcatcactgcaaccatgattactgcgtattcgcgttgggtttcgctcccggctacggttttatgggtttggtagatgaaggcattgccacgccacgtttgaaaacaccacgccgcaaagtcgcagcaggcagtgtgggcattgccgaccgacaaaccgctatctacccgcttctttccccaggtggttggaatattttaggtcgcaccgccgtgccgctatttgaatacgctaagcggggtgagccgctgctgcgccccggcgataaggtacgctttaaagcgattggcaaagcagaattcgaagcatcaggaggcgatacaacgccgatggaggagcggccatga</t>
  </si>
  <si>
    <t>atgagtcaagcaatgctgaccgttaagcaagccgggccgctggctctgattcaagatacgggtcggttcggcgtaggtcatttgggtgtcacccaagggggtgccgccgactggatttcattccgctgggcaaactggctccttggtaacgcgccagacagcgcggcgctagaaattgtcatgggcggtaacctcaccctggtcgctactaccgaggtgcgcctggctctcaccggagccgacctgggtgccaccattgacggccaaccgctcgctactaacaccagctttctactgcgccccgggcaaacactcatttttagccagccccgtcgcggtctacgggcctatctggcgtttcctggcggattagacgcaccaacgattctgggcagccgtgcctgcactgcccgcgagcaaattggcgggcttcatgacgacggcagaccgctacaaaccggcgaccagctcacctggcaaggtaactcacccagtgagcgcagcttgcctgaaggaacagcccccgccatgccggaaaaaagctgccaactcagcatggtgcttggctcgcaggcttcacatttcgccggacgcagcctgtacaacgcttttaaccagccttggacggtggataatcgcgctgatcgcatgggtattcgtctcactggccagccactacattgcaagctcggtggcattatttctgaagggattccccttggcgcagtgcaaatcccacccgatggccagcctattattctgatgaatgatcgccaaaccattggcggctatccacgcttaggtgcgcttacccccatggcctgcgccctgcttgctcaatgcttaccgggaaccgaggtgcgtttgcgtcccatcagcgccagccaagcgcaaattgcctatcggaagcaatatgcgctgtttaagtattaa</t>
  </si>
  <si>
    <t>atgagtggtaaatgtcctgtaatgcatggtggtaatacatctactggcacctccaacaaagattggtggccagaggcgttgaacctcgacatcctgcaccagcatgatcgtaaaactaacccgatggacccagattttgactatcgggaagaggtcaaaaagctcgattttgacgccctcaagcaagatgttcatgccttgatgactgacagccaagcatggtggccagccgactggggccactacggtggtttgatgatccgcatggcatggcactctgcgggaacatatcgtattgccgatggccgtggcggcggtggtacgggtagccagcgttttgcaccgttgaactcctggccggacaacgtcagcctggacaaggcgcgtcgtctgctgtggccaattaagaaaaagtacggcaataaaattagctgggctgacctgatgatattggccggcaccgtagcctatgaatctatggggctgcctgcctacggtttctcgtttggtcgtgaagatatttggcaccccgaaaaagatatttactggggggctgagaaagagtggttagcgccttctgatgagcgctacgctgatgttaacaagccggacaccatggaaaatccgcttgcagcggtgcaaatggggcttatttacgttaacccggaaggggtaaacggccagccagatccgctgaagacggcagagcacgtgcgtttgacgtttgcccgtatggcgatgaacgatgaagaaaccgccgccctaacagcgggcggccataccgtgggtaagtgccatggtaatggtgatgccgatgcgttgagcgccgaacctgaagcctctgatgttgagaaccagggttttggttggggcaatccgaccatggatggaaaagcgagcaatgccgtgacttcaggcatcgaaggcgcttggaccaccaaccccactaaatttgatatgggctactttgacctgttgtttggctacgagtgggaattaagaaaaagccctgctggtgcccatcagtgggagcctgtcgacattaaagaagaagataagccggttgatgcaactgacccctctgttcgccacaatcccatcatgactgatgcggatatggcgatgaagatggatccgtcttatcgcgccatttgcgaaaaattcatggccgatccggagtacttcaaacagaccttcgcgaaagcgtggtttaagctaacgcaccgtgatatgggtccgaaagcacgctatatcggcccagaagcaccggctgaagacctgatctggcaagatcccattccggctggcagcaccgattactgcgaagaagtggttaagcagaaaattgctgggagcggcttgagcattagcgatatggtcagcactgcgtgggatagcgcgcgcacttaccgtggttccgatatgcgcggtggcgccaacggtgctcgcattcgcctagctcctcagaaaaattggcaaggcaatgagccagagcgtcttgccgatgcactcaaggtgtatgagcagatctctgctgatacgggtgccagcattgctgatgtgattgtcttggcgggtagtgtcggtatcgaaaaagcggccaaagcagcgggctacgaggtgcgcgtaccgttcctcaaaggccgcggtgatgccactgatgagatgactgacgtagactctttcgagcctttagaaccactggccgatggcttccgtaactggcagaaaaaagactacatcgtcaaacccgaagaaatgttgctggatcgtgcccaactgatggggctgaccgcaccggaaatgaccgttctgttgggcggtatgcgcgtgctgggcaccaactatggcggcactaaacacggcgtatttaccaaccgtgaaggccagttgaccaacgacttctttgtcaatttgaccgatatgggcaatagctggaagccggtgggtaacaacgcttatgaaattcgtgatcgtgccacagatgctgtgaagtggaccgcttctcgcgttgacctggtgtttggttctaactcactactgcgctcttacgcagaggtatatgcccaggacgataacggcgagaagtttgttaaagacttcgtggctgcctggacaaaagtgatgaacgcagaccgcttcgacgtcgcgtaa</t>
  </si>
  <si>
    <t>atgactcagcgcattgcgtatgtgaccggcggcatgggtggtatcggaaccgccatttgccagcggctggccaaggatggctttcgtgtggtggccggttgcggccccaactcgccgcgccgcgaaaagtggctggagcagcagaaggccctgggcttcgatttcattgcctcggaaggcaatgtggctgactgggactcgaccaagaccgcattcgacaaggtcaagtccgaggtcggcgaggttgatgtgctgatcaacaacgccggtatcacccgcgacgtggtgttccgcaagatgacccgcgccgactgggatgcggtgatcgacaccaacctgacctcgctgttcaacgtcaccaagcaggtgatcgacggcatggccgaccgtggctggggccgcatcgtcaacatctcgtcggtgaacgggcagaagggccagttcggccagaccaactactccaccgccaaggccggcctgcatggcttcaccatggcactggcgcaggaagtggcgaccaagggcgtgaccgtcaacacggtctctccgggctatatcgccaccgacatggtcaaggcgatccgccaggacgtgctcgacaagatcgtcgcgacgatcccggtcaagcgcctgggcctgccggaagagatcgcctcgatctgcgcctggttgtcgtcggaggagtccggtttctcgaccggcgccgacttctcgcttaacggcggcctgcatatgggctga</t>
  </si>
  <si>
    <t>atgactgacgttgtcatcgtatccgccgcccgcaccgcggtcggcaagtttggcggctcgctggccaagatcccggcaccggaactgggtgccgtggtcatcaaggccgcgctggagcgcgccggcgtcaagccggagcaggtgagcgaagtcatcatgggccaggtgctgaccgccggttcgggccagaaccccgcacgccaggccgcgatcaaggccggcctgccggcgatggtgccggccatgaccatcaacaaggtgtgcggctcgggcctgaaggccgtgatgctggccgccaacgcgatcatggcgggcgacgccgagatcgtggtggccggcggccaggaaaacatgagcgccgccccgcacgtgctgccgggctcgcgcgatggtttccgcatgggcgatgccaagctggtcgacaccatgatcgtcgacggcctgtgggacgtgtacaaccagtaccacatgggcatcaccgccgagaacgtggccaaggaatacggcatcacacgcgaggcgcaggatgagttcgccgtcggctcgcagaacaaggccgaagccgcgcagaaggccggcaagtttgacgaagagatcgtcccggtgctgatcccgcagcgcaagggcgacccggtggccttcaagaccgacgagttcgtgcgccagggcgccacgctggacagcatgtccggcctcaagcccgccttcgacaaggccggcacggtgaccgcggccaacgcctcgggcctgaacgacggcgccgccgcggtggtggtgatgtcggcggccaaggccaaggaactgggcctgaccccgctggccacgatcaagagctatgccaacgccggtgtcgatcccaaggtgatgggcatgggcccggtgccggcctccaagcgcgccctgtcgcgcgccgagtggaccccgcaagacctggacctgatggagatcaacgaggcctttgccgcgcaggcgctggcggtgcaccagcagatgggctgggacacctccaaggtcaatgtgaacggcggcgccatcgccatcggccacccgatcggcgcgtcgggctgccgtatcctggtgacgctgctgcacgagatgaagcgccgtgacgcgaagaagggcctggcctcgctgtgcatcggcggcggcatgggcgtggcgctggcagtcgagcgcaaataa</t>
  </si>
  <si>
    <t>atggcgaccggcaaaggcgcggcagcttccacgcaggaaggcaagtcccaaccattcaaggtcacgccggggccattcgatccagccacatggctggaatggtcccgccagtggcagggcactgaaggcaacggccacgcggccgcgtccggcattccgggcctggatgcgctggcaggcgtcaagatcgcgccggcgcagctgggtgatatccagcagcgctacatgaaggacttctcagcgctgtggcaggccatggccgagggcaaggccgaggccaccggtccgctgcacgaccggcgcttcgccggcgacgcatggcgcaccaacctcccatatcgcttcgctgccgcgttctacctgctcaatgcgcgcgccttgaccgagctggccgatgccgtcgaggccgatgccaagacccgccagcgcatccgcttcgcgatctcgcaatgggtcgatgcgatgtcgcccgccaacttccttgccaccaatcccgaggcgcagcgcctgctgatcgagtcgggcggcgaatcgctgcgtgccggcgtgcgcaacatgatggaagacctgacacgcggcaagatctcgcagaccgacgagagcgcgtttgaggtcggccgcaatgtcgcggtgaccgaaggcgccgtggtcttcgagaacgagtacttccagctgttgcagtacaagccgctgaccgacaaggtgcacgcgcgcccgctgctgatggtgccgccgtgcatcaacaagtactacatcctggacctgcagccggagagctcgctggtgcgccatgtggtggagcagggacatacggtgtttctggtgtcgtggcgcaatccggacgccagcatggccggcagcacctgggacgactacatcgagcacgcggccatccgcgccatcgaagtcgcgcgcgacatcagcggccaggacaagatcaacgtgctcggcttctgcgtgggcggcaccattgtctcgaccgcgctggcggtgctggccgcgcgcggcgagcacccggccgccagcgtcacgctgctgaccacgctgctggactttgccgacacgggcatcctcgacgtctttgtcgacgagggccatgtgcagttgcgcgaggccacgctgggcggcggcgccggcgcgccgtgcgcgctgctgcgcggccttgagctggccaataccttctcgttcttgcgcccgaacgacctggtgtggaactacgtggtcgacaactacctgaagggcaacacgccggtgccgttcgacctgctgttctggaacggcgacgccaccaacctgccggggccgtggtactgctggtacctgcgccacacctacctgcagaacgagctcaaggtaccgggcaagctgaccgtgtgcggcgtgccggtggacctggccagcatcgacgtgccgacctatatctacggctcgcgcgaagaccatatcgtgccgtggaccgcggcctatgcctcgaccgcgctgctggcgaacaagctgcgcttcgtgctgggtgcgtcgggccatatcgccggtgtgatcaacccgccggccaagaacaagcgcagccactggactaacgatgcgctgccggagtcgccgcagcaatggctggccggcgccatcgagcatcacggcagctggtggccggactggaccgcatggctggccgggcaggccggcgcgaaacgcgccgcgcccgccaactatggcaatgcgcgctatcgcgcaatcgaacccgcgcctgggcgatacgtcaaagccaaggcatga</t>
  </si>
  <si>
    <t>atgttgacggcaaagcactccgcccagggctttaccttgttagagctgcttgttgcgctggcactgtttgccaccctcgccactatcgccattcctaattttgcacgcattattcaagaaaatcgggttattaccacggcaaacgactacaaactcgccttaagcttcgcacgcagcgaagcggtcaggcgcaaccaatctattcgcctacagcctgttagcaacggctggagtgctggctgggaggtcgtcgatgacacaacgccgctgcgcacatggccccagtcccaacacgatatctcagtgaacggtgcgcctgagtctttcacctttaatagccagggtcgccttgtaactgcaagtttcgcctcccaggaagtatcaatcacgctggacgatcgaggccgttgtatccgagtggaaccaagcggtatctcccgcgtattaacgcgtcgccaagcctgtgattga</t>
  </si>
  <si>
    <t>atgcctaaacaacaacgtggaatttctctgctggagtcattgatagcgctactggtgctatccatcggtttattaggggttgttggattacaaacacagtcgctggtacataaccgtgccgcctattttgaaactcaggcaaccaatatggcccaagatatgctggatcgagtacgtgccaatcctgatcaagcagccgtctacgaactgagtatcggcagtacggtgctcggtagtgggcttcccgccaacgacctggctgagtgggtgaatgaccttgctagcgctctgcccagtggtgaagggggagttacgatcaataatcgacgtatcaatgtcacggtacgctgggcagacgcttcagcccctgaaaatacgcgccaaattcagcttgtgtcggagctgtag</t>
  </si>
  <si>
    <t>atggacgaccaaatgcctacagctcatcactaccctacgtcgcaatcagggtttaccttggtcgagttgctcgtcgcaatggttatcggtttgttggtaatggccggtgctacacagctatttatctcgtctcagcaaagctatcgatttcaaaccgcgctggcaaatatgcaagacgctggccggttcgcgttggatacgttagctcaagaacttcgccaagcggacttcagcggcggctgtgcgccgtcacaaacgaccaaccatctacgcaatattgacggtactgaaaacgcccataacgcgatccaggcatggagtgatacaagcagcaccaactttgcatcgcaactactcaatcctttggaaagtcagcacagcgtcatgtttcgtggtgggcttatctctcgtaccggtttcgctagtaactcgctaaccattagtgatacggccacctccgcttccgctctcacttttaccctcaaccgaaacgtagacagcctgtatcgcaatcagttggtacttctccagagcctacaaacctgcgatgtgttttataacgcctcaagtaaggacaacatgcttcaaatatcggcaggcaccgaatggctagacaatatggatgttgatagcggcagcgaaggaggagcaggcatcctcccctacagcgtgggtcaacccgtttctcttagtgcccttaacagcgcgctttactatgttggccaagatccggaaaacgatgtgcccccttctttgatgcgtttgaatctcagccagaggacaccgcacaacgaaatagtcgccagtaacgtcgtcgccctgcgtaccgccttcttaattgatgacgcctatcttccccctgaccaactcagtaacgctcagtgggaagaagtgcgtgcgctgcgaatcagcctaatcgtacaaagtgatcaagccaatttacgtcgcaccgcgacaacgattgccaccgggaattttcgcgacgataacgccttcaacgccgatgatggccgcctttaccaagctttcaccaccactatctcgttgaggaaccgctag</t>
  </si>
  <si>
    <t>atgaaaggtgcaggcggttcccagcagcgtggcatggcgcttgttttaagccttatttttctcgctatcatcacgattctcagcctctcctctatgcagggggcgattactcaagaccgcatggcggccaaccagcgagactacactgtcgcttttcaagcggcggaagccgccctgcgtaacgctgaaaatcagcttcagaacgatatagtttttagtaatggctggcgtactcatcaaatgaatattgatgaattgtctcgcaacccgcgctatcgcgtgcagccaatgacaccgctgggctcacgccccaacaacgcaggcgtagaactggttgaaatgctctatcgcattgaagcgcagggctttgggctaggagaagataccagcgttacgctggaagctctctatgttcgccagcagcaagtggaagcgccatga</t>
  </si>
  <si>
    <t>atgaaaacaagatccatcaaagctagttctataaaaaccaggtctataaaaaccaggtctataaaaattgagctcttccgcttgtcgaccgccgcgttggcactcgtgctatcgcttggctataccaccccagcgtcattaggtgctggtgttttcccgcctgacccgccacctgaagagccgtctccagaccctcctggagagctggacccagatccggaaccagagccagaacctgagccagagcctgaaccagagccagagccaccgattggtggaggcgatgacggccccattgatgaagactatgagatacctgaagaacaaactggtatttcatcagcgccgttaaacgtggttagccgtgttccacctaacgtactgctgatcttggataactcagaaagtggtcaggaaggcttggatggccgcgtggctgtgggtcgtgaaccaggtgatagagaaacatccctctgtcagggcagcagtttaaatccaactaactgtcctgcgggagcacgctcgcctctcagtaaatcgagcattatgaagcgcgtcggcgatgatctaattgaacgctaccgaggcgatattaatatgggcctgatggcctaccagcagaaccctgcctctcgaacacgggacaacgcctttagtggtagcaccgtcgtatggcggctgactgagcgtgcgcttgagccgcgatactctaccaatgctaacccaagttggtataaccctgactttgaaggcgcatggaatgcgaccacgaaacgctatcgggcacgcttaccagggctaaatatttacgccttttttaacgttggcgtacccggctatatgtttgaagagaatttcagtactggtctacccactaacgatatcaccgagtactggcggcgtatttccaacccaacggcaacgtctgatcagttatcagagcgttaccgtagccttactagtggctcttcaggctcaccctttattggcgacggcatttcttatagctcacccgttaggtctaacttcaccttaccgttagtcgacagcttacgccaacgggggattcctaactggggatcgcataccgcatcaatacagctgaaccagtgggaatggcgaaccacctcttcgccaggcttaggctatttacacgtacctattggtggattaaacgccgatggaacggttaacgacgcgcactgggtggcgatcgaaacaaaactgggctctcagcgacatgagtggaatggctcaggcaaccccatgacagacccgaactggccgctaatcgcgacgggcttaacgcctatcgaaggcaccatgtataccgctcgagattactttttaaataatacggggagaaatagcgcatttcgtagcgatcagggacagcgctcaaacatcgccattcctaatatcaataaccccgatgcccagcagtgtttggtcaacgccaatatttggctaaccgatggtctgccttcggttgatcgtaacggtaattcgctaggcaataacgtgagcggcgcgctggccagcgccgaggcggctattaaacgactttacgacgacaccaatgcgcagctttccaaccccgttaaaacctacgttgtcggctttaacctgccgccagatattgccaacctgcccaatgtgtccgacgaccctcttggcgatctagcccgtgcaggtggtaccgaacgtgcctattttgctaacaacgaagcctcacttaaccaggtgatgcagcaggtattgggtaatattatcgcggcctcccagtccaacacctctgcggcggtcaacagcgatgaatttgggcttgaagacggcaatttactgtttaccgctggttttagaagcgacgattggtcaggccgcctaacggcatcggtgattcagccagatggcagccgcagcgaacgatggaatgcacaaaccacactttctcaacaggctggcaatcgccgcctgttgacgtctaaacgcttagacgatggtcaacgcgtcggcgccctgttaaggcctgaaaatagtggcttcaccagcgccgaaatcagttggttacagggtgtcaatgttcagggacttcgtcctcgcaccaacgcgctattgggcgatgttatcaacgccagccccgtggttttgcagggtaacgaaacacgtgcatcgctactgctggtggctgccaacgacggaatgctgcatggttttaacgcttccaacggccgtgagctatttgcttacctgcctgccgagcttacccaaggtgatacgcccgccctacgtacactaacccgcgaggactataaccaccgctactttgtagatggcacgcctgccgtgcgtgaggtcaatatccagggcggcccggatgccgtggccgtaggcactatgggagctgggggccgcacggtatttgccttagatgttagtgagcccagcaacatgagcacaaccgacgtactgtgggagtttcgtcacccagaactgggtgccggggttagcgagcccactattacgcagctgactgatggcacctgggtcgccatttttggcaacggctacaacagcaccggttatcaggcgtcgctatttgtggtgcgtctcaccgacggtaaactcattgctcatttaaaaaccaatacgggcagtggagagacacctaatggtttggccacaccaacagtaaccgcttggccgagtttttcaggtgcccgcttcgcctacgcaggtgatttagcaggtaatttgtggcgtttcccgcttaccaacaccggtagcgtgaacgcgctatacaccggccgatctgaccagccaattacctcggctcctgccgtgacactaagcaacaactcgcctgatacgctgatggtgctattcggcaccggcagctacttccgcagtagcgatattggcgacagctcaacgcagcagctcattggtttacaggaccgtgttgaccgtagcctctcatttacatcggccaacttagccacacagcgcatcaccggaaacgcgacgcgtgatggcttcaatttacgcgctagcacaaacgcggcccccaccagcagccagcggggctggcgtttggagctgccctctggcgagcgggtgattgccgggccttctatctcaagcaccctgccccgacgggtgcggttttcaacactgttacccgatgaatccgacccctgcggcggtgggcgtagtggtttctttatgtcacttctggccgacacgggtggcagcggtggcaagaccacctttgactttaacggggatggtaaagaagacagcgatgaaaccattaatggcgacgccattaccggcttacaagcaggtactggcgaacgcttggttggcgttaacgatggcaatatcgagcagctatttgtgggtaatccagatgacccaaatgcctcgcctaacggcgatggttcaatcaccattggctttagcaatgaccatttaggtcgccgttcctggcggcaactgagtggcgaagaaaacaccaattaa</t>
  </si>
  <si>
    <t>atgttaggacaaggattcgtatctgccgcggcaattgcggcaagtgtgttatttattttatcgctaggtggcctgagtaatcaggaaaaagccaagcgtgccgtgtggtacggcattgtgggtatggccgtagcggtgttctttacctccttcggaccaggtattggtggctactggtggctgattccggcaatgctgatcggtgctgggattggtgtttacgtggcaggcaaggtcgaaatgaccgaaatgcctcagttggtagcggcactacatagttttgtgggtttggcagcggtttttgttgcctggagcgcagatttagagcgtcgccgggtactggcagcacaagccgccgatggcgctatgcaagagttttctgcctttgccgcgttggtggccacgaaggcccctgatgaactgacctttttgcagattgaagtggtgttcgccattttcatcggtgcggtgacctttaccggctctgtgattgcgttcggtaagctggcgggtaaggtggatggcaagcctcgccaactgccgggtgggcatatgctcaacgccggtgctgcggcgatttctctgctgcttgcgattatgtacctcaacggcgcaggcttctggacattaatcgtgctggcggcgctgtcgttcttcattggctatcacctgattatgggcattggcggtgcagatatgccggtggtggtgtcgatgctgaacagctattccggctgggccgcagcggcgattggtttcacgctttccaacgatctgttgattgtcaccggcgccctggtaggttcttcaggggcgatcctgtcttacattatgtgtaaggcgatgaaccgcaacttcgttaacgtgattttgggcggtttcggtggtgctcaagggccagcagctgaaattgagggcgaacaggtcgccattgatgcaggcggtgtagcgagcgctttaaacgatgcagatagcgtgattatcgtgccgggttacggcatggcggtagcgcaagcacagagtgcggtaagtgacttagtgcgtaagctgcgcgcagccggtaaaaccgtgcgctttggtattcacccggtggccgggcgtctgcctgggcacatgaacgtgctgctcgctgaagctaaagtgccctacgatatcgtgctggaaatggatgagatcaacgacgacttcccaagcactgacgtggtgatcgtgatcggttccaatgacatcgtaaacccagcggccgaggaagatcccaatagccctatcgccggtatgccggtgttgaaggtgtgggaagccaagcaggtatttgtcagcaaacgcggccaaggcactggctactctggcattgagaacccgctgttcttcaaagataacacgcggatgttctacggcgatgcaagagatagcttaaatgcgctgctgccgttaatcgattaa</t>
  </si>
  <si>
    <t>gtgaaaataggcgcaccgaaagagacagctcaaggagaagcgcgtgtagcgcttactcctgagagcgcaaagcagcttcaaaagctgggccatgaatgcctggtggaagcaggcgcaggggctgccgcgggctttaatgacgacacgtatcgcgacgcgggtgtcagcgttgtggaaagcgcggaagcgctgtggcgtgatgcggacgtggtgattaaagtccgtgaaccttcggaaacagaggctcactatttgcgggaaggccagacgctgattgcgttcttctggccagcacaaaacgaagcactgttggacacctgtaaagctcagggcgcctctgttattgcgatggacatggttccgcgtatttctagagcgcagaaaatggatgcgctctcctcaatggccaacattgcgggctatcgtgcggtgattgaggcgggcaataactttggtcgcttctttactgggcaggtaacggccgcgggtaaagttcctcctgccaaagtattggtgatcggcgcgggtgtggcgggcttggcggctattggtaccgcgactagccttggcgctgtggtgcgtgcatttgatgtacgcccagaggtgtccgagcagattgaatccatgggcgctgaattcctgttcctcgattttgaagatagtcaggacggttcggaaagcggtggctatgcctcaccctccagcccagagtttcgcgagaaacagctggaatgtttccgcgaacaagcaccggatgtcgacatcgttatcaccacggcgctgattccaggtcggcccgcgccaaagctgtggctggaagatatggtcgcggctatgaaacctggctcggtgattatcgacttagccgctgaaaaaggcggcaactgtgatttaaccaagccagatgagcgtgtggtatctgataacggtgtagtggtggttggctataccgacttcccctcacgcatggccacccaggcgtcgctgctttacgccaccaacattcgccatatgctgaccgatctcacgccggagaaagacggcgtcatccatcacaacatggaagacgatgtcattcgcggtgccacggtcacgcaccagggcgaagtcaccttcccgccgccgccgcccaaagtaaaagccattgccgcggcgaagccaaagaaaaaagagaaagaaccaacgcctgaagagaagaaagcagctgagctggccacctttaaagcacaaaccaagcggcaagccggcttgttggcggtgggtggcgcgttaatgctgttgttgggtcaaatagcccctgcctcatttatgcagcacttcatcgtgtttgtattagcctgtttcattggcttccaggtgatctggaaggtgagtcattcgctgcatacgccgctaatggcggtcactaatgccatctcaggcatcattattttaggggcaattttgcaaatcggctcaggcagtggcgtcgttatcgtgctggcggccatttcggtacttattgcgtcgattaatatcgtgggtggcttcctggtgacacgccggatgctcgccatgttccaaaaatcctaa</t>
  </si>
  <si>
    <t>atgcagattttagttcttggggctgccgcaggcggcggttttccccaatggaattgcaactgcccaaactgctaccacgctcgcctgggcagtgccgattatcaacctcgcacccaatcatcgattgcgttgagcgtggatggcaagcagtggttgctatgcaatgcgtcccctgacattcgcacccagctcaatgccaacccagaattatggccaagcgagctacgcggcagcggtattcgaggcgtgctgctggtggatgcccagatcgatcatgtcaccgggctactttccctaagagagggctgcccgctggatatatggtgcacgcccaatgtgcatcgcgatttatctagcggttttccgttgttcccgatgctggagcactggggcgggctacgctggcagccgattggtttggaggatcatcaggaggttgtcgagttttcgattcccttcctaccagatatcgcgctcaccgcctttgcgctacacagtaatgccccgccctactcgccacggcgcggcgcgccctcctgcggtgataatttaggcctgtacattgttgaccgccgcagcggacagtcgctgtgctacgccccagggcttggcaaccccacaccgctggccatgcgtttcttaaacgccgctgatgtggtgatggtggatggcaccctgtgggaggacgacgaaatgcaggcactgggcgttggcacctctacaggccaacagatgggtcacctcgcgctcaatggcagcggtggtatgtatgagctactgaacgacctacccagcagcacacggcgcattttgattcatatcaacaacaccaacccaattttagactgcgctagctgccccgcaaaaacattgcaggccgcaggcatcgaaacggcttacgacggaatgaaacttaccttatag</t>
  </si>
  <si>
    <t>atggcgctgacagcgatgatgccctgcgcttctgccaccccactcagccgggaggcgttccgtgaagcgctgatgaataaaggacagtactaccatcttaaccacccctttcaacaggcgatggctagcggagagcttacccaggaacaactgcaaggctgggtggctaaccgtttttactaccagttgatgattccccaaaaagatgccgcgctgctggccaactgcccagatgccgctacccgcaggcgatgggtgcaacgcctgcttgaccacgacggccacgacggagatgaaggcgggattgaagcctggttagccctaggtgaagccgtagggctacaccgtcatacactgctttcccaggagcgtgtgctacccggcgtgcgctttgcggtagatgcttaccgccactttgtcgcccgtgccccctggcaggaggcagcgatctcatcgcttaccgagctgtttgctcctcttgcccaccaaaaccgcctggacacttggccccagcactacccgtggattaacgagcaaggctatcgctactttcgtaagcggctcagtgaagcccgccgagacgtcgagcatggcctggaaatcgccttaggcgtgtgtacgacggtggcgctgcagcagcgcgcgctggacattttgcaatttaagctcgatgtgctgtggagcatgttggatgccatgaccatggcttatcagttagaccgcccgccttaccacaccgtcacccgcgaagcggtgtatcaccgtgggcttgagcactcacattactag</t>
  </si>
  <si>
    <t>atgtcacagcaactcgtcatatcacatcacgatatttaccagctgcgacgcggttggcgcttacagtgggaagccattcaaggctgccacgttattctttatcccgaaggcatggtcaagctcagcgcgaccgccggagcaattcttgaacaggtcgatggccaccgatctatcgctgacattatcgctactctacagcagcgctacccaggcgcggagaccctagcagacgacgtcgtgcagtttatcgatgaagcccgcagcaacggctggctagccgtgaaggaggttcattgtggttaa</t>
  </si>
  <si>
    <t>gtggttaataacaacatggttaatcaaaacacgggtaacccagccgctgaagcgacctcaccgcccttatggctgctggcggaactcacctaccgctgcccgctgcagtgcgcttactgctctaacccgctggcatttacccgctaccaaaacgagctggataccgacgcgtggtttagcgtgctgcgccaggcccgagccatgggcgcggctcagttggggttttccggcggcgagccgctgattcgccaagaccttgaagcgctggtaagcgaagcacgccagctaggcttttataccaacctgctgacctccggggtgggtctcacggcccagcgggtagactccttggcagaggcaggtcttgatcatatccagattagcctgcaagccgccgaccccgaactggcccaggcactggcgggttctgccaaggcccacgctaacaagttggccatggctaaggccgttaaagcagccggctatcctatggttttgaacgtggtcttgcaccggcacaatatcgatcaaattggcgatctgattgccctctgcgatgaactaggtgcggatgcggttgagctggccaactgccagtattacggctgggcgtttttgaaccgacaggcgttaatgcctacccgtgaacagctggtacgtgccgaagcagaaaccaatcgctggcgtgaaacactcgctgcacgtggccgcgatatgtcattactatttgtggtgccagactactttgagcaagcgcctaaagcgtgcatgggtggttggggcagtatctttatgaccgttgccccagacggcgccgtgttgccctgccacagcgccagggagttaccaatggcgtttccgaacgtcaaagagacgtcgctgcaagacatttggtaccaaagcgatgctttcaaccgttttcgcggcacccagtggatgcctacgctttgccagcagtgcgacgatcgcgataaagaccatggcggctgccgttgccaagcctatttattaaccggcgatatgaacgctactgaccccgtatgccagcactctccccaacatgggttgttagagagtttaatcgcagaaaacagccaaaacacgcccgatcaagcgactcttatcccccgcaatgcccgccagtcaaagcagttgcaaacaaagcagttacagaatcaggttgaaagtcagactgaccgtcaaagtcaaaatagttcagcggcgccttcgccccgccaaccacccgagctgatttatcggcaataa</t>
  </si>
  <si>
    <t>atgttggcacaatcttcggcgcactctgtgcgccgctatatcctctgtttggcttgggcatctggtgtattcagcggagcggcactcgctgaagcgccctcagcggcatttaaccaagaaggctaccgcttgccgccttttaaagcaccggttactgcaccgctaccaggggtgaccacgttagatgatcatgcctttcaagcccttgtagaagcaccgccagtgatattagtggatgttaatgcgctgccctggagcgacggcctgtttttgcaagatagccctcatctaaccattcctaacagcgtttggctgcccaacgttggcgcacctgcattggaagatgagtggatcgactatttcaccgatgcacttgatgtgtttcgtgagtatgcagaggcggcgccgctagtattcttctgccgggctgactgctggctttcctggaacgctgctcggcgtgccgaggcaatgggctatgaagagctatattggtaccccggtggggtggatggctggcaagcgagcggtcattcgttagcagccgtttgcccgcagttgcccgctcatgctgagcgagctacctgcgagccttaa</t>
  </si>
  <si>
    <t>atgataacgcgtaatgctctacctgtattaagccgccaaacgacggcgatttttctctgtctgagcgcgataggcagcgtcgttgccgacgattatgttgaagagtatcaaccgcctgtgcataacggctgtgagctggtgccaggtactcaatgcgccaatatggatttatccggtggcgacttttccaatcttgacttacaaggcgctaactttgcgggcagcaatctagagggcgctgatttccgccacagcaacctacgcagcgtggattttgaaggcgcatcgttgcgacatgccaacctcaatcgcgcgcgtatgcctagcactcatttacgtggtgccgatctttcccatgccagtttgattgggttggatagctggagtatctatgcccagggcgcgacgtttgaccatgctgatttgactggcgctaacctggagtttgcccggctttctggcgccagcatgcagggaacgacgctgatgggcagtaatctggaaatggcctggatgaataaggtcaacctgatcggagcggacctgcgcgatgctaatctgcaagaagccaaaatgaacatcgcgcgcctcaatgatgcggatatgacgggtgctcgcatccactatggaaacttccaaatggcccaaatggagggctgtaccgcctgcccgtttgattgggagtaa</t>
  </si>
  <si>
    <t>atgacatacgctatcaataacaacacgtcagcccgcaaaatttcgtggccctttcgcctgcgtacactcaccgccgccgttgcttacgcctctgccctaggcgttgggggtgttgcgatgacagcccacgccagcgaggtgacctgggacgatattctcaatgaccataacaacactgaaacggtgttgatgtacggcatgggcgtgaaagcacagcgctatagcccgcttaatcaaattaacgcagataacgtcgaaatgctgacccctgcgtggtcccactcgtttggcgatgaaatgcagcgtggccaagaatctcaggcgctgatccatgaaggcgtcatttatgttaccggctcctactcacgtatttttgctattgatgcgcgcactggccagcggctgtggtcttacaaccatcgcctgcccagcgatatccgcccctgctgtgacgtggtgaaccgcggtgcggccatctatggtgataaagtattcttcggtacgttggatgctggcatcgtggcgctgaataaagataccggtgacgtggtgtggcgcgaacgctttggtgaccaccgcgcgggctacaccatgaccggtgcgccaacgattgtagaagatagcgaaacaggtcgcgtgttgctgattcatggctcttcgggggatgagttcggcattgtgggtaagctgtatgcccgcgatccggaaaccggcgaagagatttggatgcggccctttgttgaaggccacatgggacgtttgaacggtgaagagagcactccgacaggtgatgccaacgcgccttcctggcccgatgaccccgatagcgaaaccggcaaagtacaagcctggagccaaggtggtggcgcgccatggcagagcgccagtttcgaccctgacaccaataccatcatcattggcgcgggtaacccggccccctggaacggttgggcacgcacttcagaagacggcgatccgtcggactacgacagcctctatacttcgggtcagttgggtatcgacccttcgaccggtgaagtgaagtggttctatcagcacacgcccaacgacacctgggacttctcgggcaataacgagatcgtattgtttgagtacgaagatgagaatggccaaacggtgaatgcaggtgcccacgctgaccgtaatggcttcttctatgtcactgatcggaccaacggcgagctcatcaacgccttcccctttgtcgataacatcacttgggccacccacattgatctagaaaccggtcgcccggttgaggctgaaggccagcgtcctccgcgcttggaagaagggcaaacccgctccgaatcggttgaggtttcaccaccgttcctaggcggtaaaaactggaaccccatggcttacagtgaagatacggggctgttctacgtgccgggtaaccactggaaagaagattactggaccgaggaagtcgagtacgtggaaggcgcggcctacctaggtatgggcttccgcattaagcgtatgtacgacgaccacgtcggtattctacgcgctgttgatccagtcactggtgagtacgcttgggagcataaagaacccatgccgctatgggcaggcgtgttagcgacccacggtgatctggtatttaccggtacgggtgatggctacttcaaagccttccacgctgaaaccggtgaagagctttggaagttccaggtaggcaccggcatcatttcaccaccggtaacttgggaaatggatggtgaacagtacattggtgttactgccggttatggcggcgcggttcctctctggggcggtgatatggctgaactgacgcggccgattgctcagggcggctcgttctgggtcttcaagctgccatctttcgttcaagatctggctaaccgttaa</t>
  </si>
  <si>
    <t>ttggaagtagtgctaaatcaggatgagaacgcgactggaggggtagattggtttgttatccgagcttctaagctggacttagtcttgctggcaccacgcaagcagcagcttggccgctttgcagccattgcattgtga</t>
  </si>
  <si>
    <t>atgaccattacaaaaaccgtactgacaaaaacaagctcagcaaaactgcccttacgcctcagcagccaagtgggtgctatcgcccttgccgctttgctggcttcgccgctggcctggtctcacggcagcgtgacccctcaagccgttgacattaaagacctcgaacgcttaggcgacgaatggcgggaagagaacccctaccgggatcatccccagcaagaactcgccattgatattggtgctcgcgcttacaacagcaactgtgccgcttgccacggactagaagcgaaatccggcggcatcgccccggacctgcgcgagttggagaacggcgcatggggcgatgagtggttcaaagagctggtcaccaatggcgccgagcgcaacggccgtgtactaatgccgcgcatgtccgattacgttagccaagaagggctgtgggccattcgcacgtggttggaaacggtcagtatggaaacgactggacaataa</t>
  </si>
  <si>
    <t>atggcaaccctaacccctttcatcacgttacaacggctcgccgcggcgatcgccgcatcctttacccccgcactcgtcgtgcttttctggctactgctcgcgctgccgaccaccgcgttggccacagcgagcacggctgagcaggatccgcttaactcctttatgtggcctgtgtaccgcgaacgctttctgggcgacgcccccgtggtgtttgatgagcgcgtcatcgttagcgcgccaggattcgccgaagactcaggacaagtacccattgagctagacgccagcgccttagaaaccagcggcgagccaatcaccgacatgattgcttgggtggatctcaacccgattccccgcttgtttcgctattccccgatgagccatggcttagccaagctatcgttaaacattcgcttggaacaagcctccgcggtgcgcgtagcggtgaaacagggggatacttggcatgtgggcggcacctatattgaagcggaaggcggcggttgcaccacacccggtattgccagtgctgacaccgactgggaaaacaccttcggtgagctgcagggacggctgtttgccaataaagacgaacagcggctgcgggtgcgcctttctcaccccatggacagcggcttaatccccagccagccagccttttatgtgcagtcgtttgaactgttggatcagcagggcgagcaagtggccgccctggatatcgacgcatcggtgagcgccaaccccaccctggggctgcatatgcgcccctctccaggcggttatgtgattggcgcgcgggataacaacggcaaccgcttttctatcggcctgcagccatga</t>
  </si>
  <si>
    <t>atgaaggcgtgttttctagccgccttcagtaccttgctgatcacgccgctggcggccagcgaagcggtgatgttctgcgaacgcccgctcaccgcccagtcggtcgcggaaaacacctggatggtggaaggcttaagagaagaactctccaccaacaactgcggccatattggcaaccaagcgtttataacgacgcccagtggtgtcatccttatcgacagcggcagcagtccacactttggcgaagccctcaaaacactaattgcccagcacacctctcaccccgtacgctgggtcttgaatacccatcaccaccccgaccacttttttggtaatgccgcctttgacgaggcacaacacctcaccttagccagcactcgtgcgttgatggcccgcgaccaggacgcattgatcgataacgtagagcgactaaccgggcgcagcttggagcgcttgcctattgccctacccaacgtgatcgaggccggcgagataacccttggaaactacccgctcacgcttttcgccatgagcggccatagcggtggagacctagtgattatggatcatgccaccgacgtgctgtttttgggcgacatggggttctaccaacgtgctgctgccactgctcacagcccaagcctgcaacagtggcgggaagaactgaacgatctacgcacactcaacgccagcgtcgcggtacccggccatgggcccagtgcgccgcccgaaatgatcattggccaaaccacgcattaccttgaatggctagaccaacacctaagtgacgtggctagcgaagggcttggtgcaaaccatgccttggccgttgaaattcccgactcgtttagcaccatggcactcaccaaatacgagttcacccgcagcgtaatgcagctttacccacgctacgaagcacggctgctgtggggcactccacactaa</t>
  </si>
  <si>
    <t>atgctacttaccctggcagatgctaccgaacctactgacaccttggccgagttacacagtgatgcccaagctatttactggctggctcgctgcccgcaaacgggcggcatgcaactttggcagtggcccgccgacggcaacgagccgccgcgctgtgcagtagaagatgcggtgggtagccgcgtgaatcagtacggcggcggcagctacacgcccctactagggggcgtcgtatgggtgcgccagtacgatcaagccatcatgcagctcgaccgccacggtgcaagctactgctggcaacagcgcccgcaaacagcctacggtgggctgtgcgccgaccctaagcgccagcgggtgattgcggtagaagaggattctcaaggtcaacggctggtcgccattactgacaccagcagaacttacaagaacaggcaagtgctggttgaaggcgctgacttctacggcgcagcggtattaagcgatgacggcaactatttagcctgggtgagctggtcactgccttatatgccctggcagcgtagtcagttgaacctcgcaaacatcgcagccgacggtacgcttcaatcctttgaaagctgggacttcggcgcggcgattagccagccacagtttgaccctcacaacgcgctaatttgcatgagcgatcacactggctggtggcaaccctggcaggttaacttagccacccccgtttgcctgagcagcaccccggtagatcacatcaccacaccgtggcagttgggtgagcgccagcacgtatggcgagataaacggcaggtttactgccaactgcaccagggggcagctcatctgtatcgccgttgcggcgagcaggtggaagcactgctaacagaccctggccgcgtggcaagcactacgctggcagatcacggtgattacgccatagtgcaaagcgctacctgcggcgcacagcttattcgtttcaacgaaaatggctcacgcagatgcttagtgggtaacgtcgtgggtaacgtaacgcaaaacctagtgactgaaaattccgccactgcacaatggctggaaacccccgttggcaacaaaggcgaaacggtacacggttttttctactcagccttagccaaccgcgctgcaccgctgattgtgcgcgttcatggtggtcctaccgccgccgcctaccctatttatgacccgctagtagcctactggcagcaacagggctttcacgttttagatatcaacccacggggcagtggcaattttggccgccgctatcgagaatgtttagccggccagtgggggataagcgatactgaggatgtcatcgcactggttaacgccgcctgcacacactttgcgatcgatacagcgcgctgctttattcgtggccaaagcgctggcgggtttaccgccctcaatgccttggcggccacgccgctatttgcagcggccaccagcctgtacggggtaaccgatgcgttgacgctgtcggcaaaaacacaccgctttgaatccggttacctgggctggctaatcggagacgaaacccagctcgcccaacgcagccccacctaccacgtcacccgttgccagcgcccattaagggcactgtttatccagggtggcaaagacgccgtcgtggtgccagagcaaactcatgccatggcgcggcatatcgaactccacggtggtgaggcacaaacactgttgtttgataacgaataccacggtattcgacaccccaaagctcgccacaccatgctggaccgagagctagccttttatcactctagccacataacgacagcaccaaggtcgtag</t>
  </si>
  <si>
    <t>atgacttcgccgctcacacaacttcgtaagtttgtcgctcctgaaattatttttggcgacggagcgcgccacgcggcaggcaactacgtcactacgttcggggcagaaaaagtgctcctggtctccgaccctggcgtgcttctggcgggttgggtagccgatattgaagccaagctactggaagccaacattgccgttgtgcgctttaccgccgtatcacctaatccacgtgtcgatgagattatggccggtgccgagctctaccgagaaaccggctgcaaggcgatcgtggccgtgggcggcggcagccccatggactgtgccaaagggattggcatcatcaccgcccacggcggacacattcttgatttcgaaggtgtggatacgattcgcgtgcccattccgccgctaattttcattccctcaacagcgggaacgtcggcagacatttctcagtttgcgattatttccgaccagcagcggcgcatgaaattttcgattatcagcaaggcggtggttcctgacgtatcgctgatcgacccagaagtcactatgaccatgtcaccctatctaaccgcatgtacaggggtcgacgcgctggtgcatgccatcgaagcgtttgtttcaactggcagtggcccgcttaccgatgcccacgcccttgaagccatgcgcttaattagcagccatctcgaagcactggtggcgaaccccaccgacggcgagctacgtgcccaagtaatgctgggcagcatgcaagcggggctggcgttttcaaacgcgattttaggcgcggtacatgcgatgtcgcatagtttgggcggcttcttggatttaccccacggcttatgcaacgccatgctgctagaacacgtggtggcctataactacgaagccgcccccgaccgttttaagcgggttgccgacgccgtgggtatcgactgtcgggggctgtcacagcaacaggtcaaaaaagcactgtttcagtacttagttgatttaaagcacgcagttggcctgggaggaaccctcggcgtaatgggcgtctcacgcagcgacgtgccgtttctcaccaaccatgcgcttggtgacccttgcattctgaccaacccacgccgttccagctcacgagacgtagcggtggtgtacgaagaggcgctatga</t>
  </si>
  <si>
    <t>atgaaaaaagccagcgacccctcgggcttttcggtcagtgacctgctcgggcttggccagcagtcagcgcgtaaaagctactatcgcgagctttcagtacgcttagaagagcttgaggttgagcgcaaccgttataaatggctgttcgagaacgcgctacacggtatttttcaggcatcgctgtccggcaaactgcgcgctgccaatccggcgcttgccgccatgctcgatgatagtagcgtggtgcatacgctcgaacgctgtgcgcgctttgacgcgctgtttgttaacgcatctactggtcaacagctgcgcgacctgctgctcgcgcaagggcacgtaacgggccaaaccacctggctgcaaggcgcctccgggcatcaggtacccgtggcaattacattaatacgtaagcccgccgagcttgctggagacgaagacctgatcgaaggctttgtggcagatattaccgaacgtgagcgcgcccgccagcatttagaaacactcaatgcccacctggaggcacgggtagcagaccgaacccaggcgcttgaacggctcaacgaggagcttagaagcgcccgcgatgccgctgagtttgctaaccaaagcaaagaccgctacctagctgccgctagccatgacctgctgcaacccatgaacgctgcacgcttattggtagcctcgctacaggagcggttgactaacagcgataatttggctctgattgagagtgtacaaaactcactggaaggtgccgaagcaattctttccgatctgttggacatttcacgactggatcacggccaggtacagccacaactacgccactttaaactcgacgatatcctcagcaatctggctgatgaatttacccctgtggcccagcgcaaggggctaacactgcgctacgtgccttctcatcaagcagtgacaagcgacccttatctactcagccgcattgtgcgcaactttcttgctaacgcctgccgctatacccatcggggcggcatctgcctgggtgtccgccgtcatggcgacgacagcctggccgttcaggttgtcgatagcggtattggtattcccgaaagtgactaccggcttatttttcgcgagtttcaccaacttaatgctacccgtgcgcgggaccgccagggcgttggcctagggcttgcgattgtggaacggattagccagcgccttgagcatccgctctctgtgcgctcagcacccggccaaggctcctgctttgctgttacggtgccccgtgccagcggaatttcctttagccaagcccccgctcccagcgcgccgctctccgctgacgatgagtttgaaggtcttcgcgtgctgatcctggataatgagccaacaattttgcaaggcatggcgctgctgttaactgaatggaaaatcagttgcgatactgccctggatgtcgataccgctaaagcctgccaggaagcaccggatatgctgctcgtcgaccttcacttagatgaccatatgactggcttggaagctattcgccaacttcgccagcactggcacgacccgcatctgccagccgctattctcagcgccgaccgctctgaccactggcagagacggttgcgtcatgctggcgtgccgcagttaaacaaacccgttcgccccggcaaactgcgcgcgctgctgcgtagcctgcttaatggctag</t>
  </si>
  <si>
    <t>atggctagcctgagtttccaacaaacctgtatctccttgcctaacggggcgcagggagtgctggcctacgcgccccacttaacccgcgctcacgtcagcattgccattgtggcgggctatttggatgagccgcgcgccctgccagggctggctcatttattagaacacgtgctcactaccgcgccgctggaagcgtcctctaacatcagcctgcttacttggttttcccaacaccaaggaagcctgaacgcccataccgatgactacatcaccgatgtacatttctcgatatcagcaaacaaactagaagtagcggcgctcaccgttgccagccagctcgccacgcctgcgttttcgccatcagtcattggcgctgaagtcgctgctattgacgccgagtggcaggcccgccagcacagttcggcgatgcaacgattgtcggccatctccacgctcagcgattcacagcatattggtgcgggctgccgtcacggtaacgcgcaaaccctaggtagcgacatgacgctattatttgaagcgctcaccgcgtttcatcgcgcctattaccatggcggccgcgttagtatcgccattatcagcccgtgggcagcgaaagcgatgaaccgcctgattaaacgcatggcagcgctgtttagcccaccaataccttgcgctccttcgctttccattgcgcctcgttggagccgtcagttcagcacgaaggtagctagtacgggcaataccgttgagctactgtggccgctgtcctcggccattgctcgtcaccaacttaccgctcttggcgacactgctgatcggttaaatcaaggcctcctagtggagcagttgcctgattcgattaccgactaccgcgcaacgttggcccctagcggggcgacagacgcttttagcttgacgctaagcggcactgcgacccaggaccaggtgaaagcccttgcggctgccctaagtgagcgcttagccgccctgctcggcacagcaactaacgctcatggcaaccgttggcagccacccgttgatacgatgcagttagccccggcttggtttgcacacgcccgccgccaagcgcttactcgtcgctttgctacgctgtcctctgaacatcagccagtcacaagcacgtttgcggctagtcatgcccgttgcctactgggtaatacgcctccaccgccctcaccacacgcttttgatagacaaccaccggcttaccccgccgtgcagcattggtgcggtcagtacggtgttagcgatgatttcgcggtacttgccactaccgcctgggcggcctgttttgtgcccggcgcagtggttgtacccagcccgctcaccgctaagcggctcgctcgccaggctattgtcttcaagcaggagaactcaccccacggcagttgggtgatagcgatgggtagtcaagccaaccacgctatggtggcgctgttggaagacgccgtgttagctgcctctaaggctcaagaagggatgctggctcagcaattgatacagcgcttaacaccattgcctgccgcgcctgtggtatgggtttcccatagcacaggcgccgctgccgtttgcaacgcgctagcgaacttggcgagccgcgtagcaatacgcgctgagcagccctccgccaacctatcgaccagcaccgccatcatgcggacactgagcctaccgggaactcccagccagcgattactattggcacttgcggagcagcatcacagcggggctttttttcagcaggcacgctatgaccatcacttgggctatgtggcagcggttcgcagtggcgacggcgcaccttgctcacttggctatgtcgtgcaaactagcaatgtgggggaaatcagcaaagacgcgggctcggcaggggggaagccgttagaggaaaaacggatagcggaaaagttacaatcgatcaccgatgccctctggaaaacgtcggatagcgttctgcaggcgcaactgccaacgctaacaccgcctgaaacgccactcgcggcgctggttctccagtggcaaagcctcttaacaggtaccaatcagccactgcatcgccttggacaacaacgcatcgattcacaggcacttaccaatttactcactcagataaacaccttgggccattggcaaacccactggctggatagcgctggccattatgaagtcaatcgctga</t>
  </si>
  <si>
    <t>atgacagcaacgtataaactcctgattgccgacgatcatcccctggtgcgcgatgccatggcgcgagtgatccgtgaagcttacgcagatgctgaggttatcgaggtagaagactttgatgcggccctcgcccatgcccagcaagatccagatcttgatttgatattgctagatttaaatatgcctggcatgaatgggttaacagggcttttgcagctgcgtaacgagcagcctacgattcccgtggtgattgtgtctgcggaagaggataagcagattattctgcaggcagtctcctgcggtgcggcggggtttatcaccaagtcactgcctcgtgatcagatgcgccacgccattgcccaagtgctggaaggcaatatctttctacctgccgatgcgatgcgcgcgccggacagtatccgcaagcgtcgccaccaggatcagggatttaccgcggaacagctgcgcctgctgacccgcaagcagctacaagtgttggagcatatgacgcgcggtgaatctaacaagatgattgcctatcaccttaatattgcagaaaccacggtgaaagcccacgtgtcagcgatcttgcgcaagctgggggtgaccagccgagtacaggcgattttatccgccaacgatatcgatttctcccagttcctcaatcgttga</t>
  </si>
  <si>
    <t>atgcgctcgctacgccatttcgacctaaacctgctgctagtatttgaggcgctaatgcgtgagcgccatgtcactcgcgcagcagaaacgctgcatctaagccagccagcacttagccatgcgttaaaacggttgcgggatgcgctggaagatccattattaatacgtaccaacaatggtctgcagccaacgccccgtgcgctggcgttgctgccagtcgtgcagcaggcgctgacaatgttgcaggaaggccttaccccgccggccagcttttccccatccactagcgcgcggcattttaccttggccaccacggattattttgaagaggtgatgtatccagcgtttctgagccaattactgacgtacgcgccggatatcagctttaccattgagctgatcacccccagcgtactcagtgaaggactggaacagcgacaagtggatatggtggtagggctggatagccaaagcacgctgcccagcggtgtcatacagcacccttggatggatgaggagttggtttgtttggccgcgactggtaatggccgcgtaggcgatgcactggatattcagcagtttgcccgtgaggcccatgtggcactgactgatatcagcggtttaagacccagtaacatcgatagttgtttagtacggcacgggctcaaccgccgagtgatttcaaagaacttaaattatattgcggcagcgcgggtcgtggcgctcactgatgcgatcatgacgttgccacgccaaatggccgagcgatttatcacgatgctgccggtgcgtatcgtcgcgccacctaaagaactgcctgcactcaacatgacgctgattcaacacgggctgtatgccaatgaacctgccctcatttggttgactcaatcgctgcaggaattcgccagcacctttaagcaaaaaatcccttag</t>
  </si>
  <si>
    <t>gtgacccacccacaaacgatgcccagcctttatggcgatatgatttctacctttatgggcgtagcaaaagcaacggatcctaaggcaactgacgccgacgttgtggtgagtggcgttccctttgaccttgcttgttctggtcgtgctggcacccgcatggggccgaatgctattcgtcaaagtaccgctaacctgatttgggaaggcaaacgctggccatgggacttcgcattagaagatcgcctcaaagtttgcgatgcaggcaacgttgattacgcttatggcgagccggagagcttggtcgacaacttggaaatccacgccaaccgttggctaaaagccggtaaaaaaatgctgacgctgggtggcgatcactacatcagcctgcccctgctgcgtgctcatgctcgtgagcatggcccactggcactgatccattttgatgcccataccgacacctacgagcaaggcacgcgctttgaccatggcactattttccatcatgccctaaaagagggtttggtagtgccggagcactcactgcaaattggtattcgcaccagctatgaccgccataaccacccttatgaagtgctggatgccgactgggtaaatgaccatggccctgccgccgtgctagaacgcatccgtgcccgcgttggccatcatcccgcttatatcagcctggacattgacggcttagaccctgcctacgcgccaggaacagggacaccagtatgtggcggcatgtctaccgacctaatgctaaaagtgatccgcggcatggtaggcatggagttaataggtatggatgttgttgaggtaaaccccgcttacgaccatggcgatatcacgtcactcgccgcggccaccctggggttggagtttttatatacgctggccgcgtctaagcgtgttgaaaggttaagcgtgtaa</t>
  </si>
  <si>
    <t>atgataaatccacaacgatgcttgagcggtgcactgttactgggtgggcttatgtggggggcagggcacgccgttgccgacgaggtcagcggcacgctagatggagagcctaaggagtggcatgttgttactcactcggaaggttcaacggctaatttttctgagctgatgccgggtatgatgaatgtcactgtccaagggcatagagaaccgagatttgaaacccagggcacgcttagcattagctttatagtcatgaacggcaacgcgggtgatgcctcggtgagctactttccagaaagcggaatgatgccccattacggcacagaacaagatgtgcccattgatatagagctgctggatgtcgatggcgacactggccgagtaaaagggcgtgttgcaacgtcgcttgcctatttggcgtctatgtcagaagactatgatcacagcaatactatggacattgacgtgtcttttgatgtgacgttggtgcgcgaagagtattga</t>
  </si>
  <si>
    <t>atgttgagtctgcgtcctttggctttttgtgctgcatttggtgcctgtggtgttgtctttggcggtgaaatggcggcagatcaacggctggaaaaagccgcctcgctggaggatgtcgcggcggtttttattccagaagacacatggcagcgccagaaggcggcggcgttagaggagcaactgcgtgaggcgctaaccgataatggcggcagcgacagtgtgttcttggccgacgctgatattggcccattgggtaaggcgctgctggtagtgctcaacgaagagcctgtgattccacacgtccgctatcggctacgctatgctcaggccaatgtgacccctgagttgagttcgccactgatagctgaactggtcgagatttcgcgttttaaccttgggccgtcgcgtcgcgccgagcttatcgagatatatggcgagaagcaggtggctcctgctgcagaatttggtcagacgccggacgttgcttggcggctggttactcgacctattatggggcaggttgcaggtctcgttcatgtggcccgacgcgagctgtcacaacagcacgctgctgactgcttcgagttttcttgtcgtgacgtcgactcgctcaacgaagccgtacgtgattggccagaattcgagccgatcgagcctctgttcgaccaggggccgctggagctatcggtgctacaggtaggcctagagaagctgggcctacgcgatgagcagggtcacgctggctggcgtatcccagagtggccggaaagtgttgcagcaggggagccctttattgacgcttatatagaaagagggctggggcaggacgacgcgttagacctcgtcattcaccatgaccagttgatggatgatcatacccgtgcgctctgggagcggctgattgtcctcagtccaggcgatagtgcgctaatgttctctaccagtgaccaacagccctggccgagacaagatcagtaa</t>
  </si>
  <si>
    <t>atggagttgaatcacatcttgtcgacccatcgtcttaaggcggcggtagtggctagcgtactactttttcctgccgcacaaagtgctttggcggatgaggttgtcgaacagatcgagctaggacttgaactctatcaagagcaagagtacggcgcggcaattaccgagttggaatttgccattgaagacatgcgcaagatgatgtcaggcctgattgcccaaacgttccctgatgcacccgatggttggacggcgcatgaagcgtcctccggtagcgcaggtgggggagccgccgccatgtttggtgctggtggtacgtcgcttgagcgcacctatcaacaagatgacggcgatggtcagatgaccgctagcatgatgcttgatagtccgctgatacaaagcatgggggcaatgtttaacaatccggcaatgatcgccgcgcagcctaatatggagcgtgttcgtttggggcgtgaagcggcagtggtgaagtgggagcctgaacgctcccgtgcagaagtgacgctattactcgatggacgaattatgatgcaggtgaagggtgaaaacctggaatcccaggatgtcgccgtcgacttaatgcgtgactgggatcttgctgctgtgcgtgagcaaagtgctcgttaa</t>
  </si>
  <si>
    <t>atgccattagttcaccttttgtttagcttgtttgccaccgctggtttttccacccaattgcttgcggatagccctgtacaactcggtgaacgcccattaccagagccttcggaacctatcattctggcgattggtggcagcatcagtcacaccaatgcgggcgatagtgcgcagtttgatgcacgaatgcttagccacctcgaaactcataccttggccactgagacgtctgtcaccgatggcgttaatcactttgaaggttttttactgcgtgacctgttggaatgggtaggtgccgacggtaaacaggtcattgctacagcgctgaatgactacatcgttgctatcccgcttgacgacttttatcaatacgatgtgctaatagcgacccatatggatggcgaggccctaacgccacgtgataaagggccgctttggattgtttacccccgcagcgatcacacagagctgcaagatattcgctacgactaccgctgggtgtggcaacttaccgggctaaccgtggaatga</t>
  </si>
  <si>
    <t>atgatccgttttccttctcgtgcacgtatttactggttgccgctagtagccattggcctgttcatcattcttttatttttctctctgctgcgtctttctggggtcgagaaaaatatgcgcagcaacgttgatgagaacatgctgtgggtcatcacccaagcccagttagcaagccatcgtctacaggaagcggcacatcgccatgccatggggcacactgatgctcagccagaacaacaccttgatgtgctcttcagccgtctaaccctaatggatcaaggtccacagcgtcgttatattcaagccttagggtttgaaccgctactggataacacccttgagcagttagcgcagattgacaggttgttgccactgttcttgctggacgagttaacctcggacgacatgtaccgcaacattcagccactgctggccacattaaaccgcatggcgaatgcgatcatgacggaggagtgggaagctaccggtgagcggctcgacgactatcgcgatagcctaatgcaggtgatttactcggccgtgggcatcctggtcactggcctactgttagccctgctattgctatgggcgcttagcaaacgccggcaggcacaggaagcgcttacccagcaccttgatcacctggaagacgttgtcagcgcacgcacccaggacttggaagatcagcggcgcaggctggcagattcaattaacacagcgcctgatggttttgcggcctttgatgccaatggacagttacagttaatcaacgcgcgtttagcgcagctactccccgagacagaacgcatcttctcacccggcactcccttgcatgatgttgtaacgagactctaccaaacctgcgttagcacgtcggcagcactcccccctcaccaagccagcgcacagtgcgatatcgaactggctggcggcgagtggcgacagttgacgttgcgcagaacgcaatccggtgggcacgtcatgcgccttgctgatataacaccctataaaaaagcggccattgccttggaaaacgccctggagcgtgagcgaggcataagtgatttctaccgtagtttcgccgccatggtgtcccaccagttccgcacctctctggcggtgattgattcaggcctgcagcgcttgatgcgccgccactcgggctactcggcagaagagcgtgctgcccgctatcagcgtctgcgcgataccgtcgctcatatgactgaactggttgatgcctcgctgctgaccgcacagctagacgcggggcaggtaagcagccatcagcagccccacgacatgattaaactggtcagaaaggcgtgcctcttacatcaggaagtgcccggcaatactcggctgctaattaacgtggtgattccgccagaattgaaaacgttgcagataagctgcgataaagcactaaccgagcacattattgataacctgctgaccaacgcccgcaaatattctcgtcagggaagccctatcactgtcgagctatcacatgatgcacactgggcttactgtcgcatcagtaatcagggggatgtcatacccgacgtcgagcagttgcatatctttgaacgtttctatcgcggtgctaacagcgccggccagcagggacttggactaggactcaacattgcccgcacgctggcccaacttcagcacggtgagctggtattgctcagctcaactcctgaagcaactaccttccagctcatcctgccccaagcccctcaagcaggccaacacgccactcaaacgcaggcgggtggtaaggaatcaacataa</t>
  </si>
  <si>
    <t>atgaatgaacgcccgcctttagtgctatgcgctgaagatcatcaagaattgcgccgagatttatgcgacgagctgcgcgaggcgggctaccgcgtagtggaagccagcgatggagaggaggcgctggcacacttgaagtcgatgccagatgtgattctgtgcgatatcaccatgccgcgcctaaacggctatgccttactagagcaggtgcgcaatggctttccagagcttgcggacacaccgtttatcttcctgaccgcactttcagaccgctttgacattatcgaaggcaaacgtttgggtgccgacgattatctggttaagccgattgactacgacctgttgctagccacactagaagcacgcctgcgccaggttagccgcatgcgcgccaaaagcacacgggaactcgaccatctgcgccaaggcattcaccatttacgcagtgaaatcagtgaacacgcctttgccgcagccaagagcgcactcgacctgatggccgccggtgtggtgctgttggataaccacggccagccactgttgaccaaccgagcggccttaaggctaaacctcgataagccgccattaaggggcgttcctagcctggaagacattagcgacacgtccagccagcagctacataaagcggtgcgcagaagcttagccgccaatcgacttagcgctgaaagcactgactgcctgcgccttccccgcctgggcgggcacagcgacctgatgctgtttatctgctcactcgccaacggcgcgcctaacgctgatagccccgcggtggccgttatgctgatcgacccaaaccagcgcgttcagctaccggaaacattgcttgccgagctattcggttttaccccaaccgagacgactatcgccatgcatttggccgaagggcaacgcaaggaagatattgccgagctgttgggcatttctgtgacaacggtggcctttcatctgcgcaacctgttccaaaaaaccgatacccggcggcaggcggaattgatcgcggtgattctggctggctcaatgagcctatctattcagaactaa</t>
  </si>
  <si>
    <t>atgaagcctgaaaccattgcccttcaccatggctatgcacctgattcacaaaacgcagttgccgtgccgatccatcagaccacgtcgttttcatttgataacgcccaacacgcggcggatctgtttgatctgaaagtggaagggaatatttactcgcgcattatgaatccaacgtgcgccgtgctggagcagcgggtggccgcgctagaaggcggcattgcggggttggcggtggcgtctggcatggcggcgattacctatgcgatccaaaccatcgctgaagcgggcgataatatcgtttcgattagcgagctgtatggcggcacttacaacttgtttgcccacaccttaccccgccaaggcattcaggtgcggttcgccgataaagatgatatcgacggccttgaagcgctgattgacgagcgcaccaaagcggttttttgcgagagcatcggtaatccatcgggtggcgtagtagacctgcaaaaactggctgaagcggcgcaccgccatggtgtgccggtgattgttgataacaccactgcaacgccgttcttgtgtcggcccattgagcatggggcggatattgtcgttcactcggccactaaatatatcggtggccatggcaccacggtaggcggtgtgattgttgattcaggcaaattcccttgggcggaaaatgctagccgtttctccctgctcaacgagccagatatctcctatcacggcgttagttatacccgcgatgtgggcgaagccgcttttattgcccgtgcccgcgttgtgccgctacgcaatatgggagcagcgctttcggcccaagcggcctggaatctgctgcagggcctggaaacgctgtcactgcgtattgagcgtatttgtgccaacgcgttggccgttgcaaagcatctggaaagccatccgctggtcacctgggtgcattatgcaggcttggaaaatcatcccgaccatgcgttggccaagcgttatatgaacggccatgcctcggggattcttagctttggtattgaaggggggcaggccgctggtgagcgcttctacgatgccctggcgctgattctgcgtttggttaatatcggcgatgccaagagctgttcctcgattcctgcatccaccacccatcgccagttaaatgagcaggagttaaaggctgcaggcgttacaccggatatggtgcgtctgtcgattggtattgagcatatcgacgatctgctagcagatattgatcaagcgctagcggcttctcaagggtag</t>
  </si>
  <si>
    <t>ttgatcctaaacaagcaccactctgaaggccaacgtcgtttagtcggggtagataaacttgatgtgccaaatgttgcacttgttcatgaagacagcccccatacgttgtttgaagcatag</t>
  </si>
  <si>
    <t>atgcaaacaacgcccttagtacgctctacattctgcattttaggtttagccaccgcactgactctcagcggctgtcaatcaggtacagatataggcggcatgatctccgctggcaccggtttggcaggcgctgccaccatgagtgacgagcagatgcaacaactcggcgaccagacgattgcccaacttgatgccgagaaccagcttgtcgccagtgacagccagtatgccgagcgtttggcaaatctgacccaaggctgggaaaatatcgacggacacgaccttgagtacaatgtctatcagttggacgacatcaacgcttttgcggtacccaacggctctatccgactgcacaccggtctaatggacgaaatgacagatgatgaagtgcgttacgtcatcgctcatgagattggtcacgtggcactggggcactccaagcgtgcttttcaagttgcttacgcagcatctgccgcacgtgaagccgccgctgccagcggaagcaccactgccgccgcactctcaagctctgagctaggcgagctgggtgagaagctggtgaatgcccagttctctcaacgtcaagaaaatgaagctgatgactacgccatcgagctaatgcagcagtacaacctgaatgcagaagcctctgtgactgcgctacgcaaattggaagccaaatatggcaacagcagcagcttcttctccagccaccccgctccgggtgagcgcgccgaacgccttgaagctacgctaaactaa</t>
  </si>
  <si>
    <t>atgaagttaatcaatacagtagcagccgccgcccttattttattgtcaggtgcagcacttgccgaacgaggctctggtgaagaaaatcaaatcgcctaccctgactcatcagcgcagcaccaaaccgacgcaagcacgtacagcacttctgaattaccgattaggaattcgaagtaa</t>
  </si>
  <si>
    <t>atgaaagtaattaatatcgtcgctgccatcgctcttgcactggtctctggtgttgcattagcggagcgcggttcgggtgaagataatcaaatcgcttacccagaatcaacgtctcagcagcacagcggtgctattgggcacaatgccttggctgatctgcctgaccgaaatcgttaa</t>
  </si>
  <si>
    <t>atgaaaatcttttctgccctatttgccggtatggttcttagcagcgttgctgccactgtgttggcggctgacaacccgttgagcgttcacgtgcttaatattcagaacggccagccatctcctggcgttgatgtggagcttgagcgccataccgatacgggctgggaattgctggcaacggcaactaccgacgatgcaggccgtgtatcagccctttatcccgctggtgaagcgttcttgccaggcacttaccgtgtcacgtttgaaaccggtgaatggtttgaagcgaatgacaccgcgacgttttttcccaatgtgccagtacctttcgtagtggaagaggccgatcagcactaccacataccgctactacttagcccctacggctactcaacgtaccgtgggaattaa</t>
  </si>
  <si>
    <t>atgacatcacgacgtgctcgcctgccactgtttggcgctgtcttgttggccggtagtgtgcttgccgataccggccctatccaacagcagacgctgtcgctggatctggctaatcgcctagtgaatgccaccttggaagcgtgtcatgccgatggccgcactgccgtggtcgcagcggtagatcgtggtggcaatctgattgctttgcaacgcgatgacaacatcggcccccacaatacattggccgcccagcgcaaagcatttacgtccttatcgaccggcagtaccagccgcgcgctgtctgaacatgcccgccaggatcctgagtcggcaaacctaaacacgctggatgaattgctgctgttgggtggcggtgtaccgctcagagttgagggagaactgattggtgcccttggcgttgctggggcagggggctctgccattgatgaaggctgtgcactggctgctatcgacaacgtaataccccagtaa</t>
  </si>
  <si>
    <t>atgcgtatcctggtagtagaagacgagcaaaaaaccgctgattacctgaacagagggcttggtgaatcgggctatgctgttgaggtagctcgcgatggatacgatgcacagcattacattgaagagtgcgaattcgacctgatcattcttgatgtcatgctgccaggccttgatggctggcaattactgcaactgatccgccgccgaagccaagtacccgtgctttttttgaccgcgcgcgatgccgtggagtatcgcgtcaaggggctggaattgggcgcagacgactacttggtcaagcccttctcgtttgtcgaactactagcccgagtgcgcacgctgttacgccgcagcccgcctcgcgaaagagaacactttcgtgtagcggatttagcaatggacgttttgcgccgccgagtcacccgccaaggtgaacgacttgcactcaccaacaaagaatttgcgcttttagagctgtttctcgaccgagaaggtgaagtgttatcgcgcacctacattgcctctcgggtgtggcagatgaactttgacagcgacaccaacgtcgtcgaagtggctgtgcggcgacttcgcgcgaaagtcgatgacccctttcccactaaattaatccacaccgagcgcggcatgggttatgtgcttgaggatcgtacttaa</t>
  </si>
  <si>
    <t>atgccaacgctaaactctctggcaacgcgcctatcgctactctttgcccttgtcagcgtgctgctgttgggaagtatcggcacctatctctaccattcgctaactcgtgaaattgcctggcgcgatgaccaaatgctgcatggacgcctagagcgcatggaagcgctgctccatgatagcgagagcatcgcgatgcttcaccaacgccctcatctctatgccaacatgctgggcaatcgcgacagcctactgtggatacttgatagtgaggggaaggtactcattgacgttaacccaagcgatctgcccataccggaactgccgatgacgccgaccgtccgctttagtgatacacctgatccaatacaggcaaggcttgcatggcacacccttgaacaagatggccggccattaactctggtcgccggcaagctactgaatgagcgaaatcagatgctcgctgcctatcgacttaaactatgggtagcattagtgactggggcattactggcttttttgcttggttggggcgtcagtcgacagggtctccaaccgctaagccgcttggctgaacaggccaatcgcattgacattcgccaactggatcggcgcttggacgtggctggagaaacgaaagagataagccttctgagccaaggcttgaaccgaatgctggatcgattagaagaaggattttcgcaactctcacgccactcagcagatatggcccacgaactgcgaacccccttaaccaacttactaggacaaacacaacatacgctgcgccgggaaagaaacgacgtggaatatcgccaggtgctggaatcgaatatcgaagagtatgaacgcctatcgagaatgatcgatagcctgctgtttctagcccgcaccgaaagcccttcaagcgacattccctatgaacgcgtcgatctcggtgagctagccacccagttatgtgattacttcgaaggcatggcggaagacgacgatcgcacgttgataaaccacaccagcggtagcgtacttgccaaccgcgacttattacgcacggcattagccaacctaattgctaatgccctacaccatgggcgcacaggaacacctatcggcatttataccaagagcgttgaaaaccaaattgagttacacattcataatcatggctcagtcatctcaccagacgatctgccaagagtgtttgaacggttctaccgctgcgaccccgcgcgaagcggtgtcgcaggctcaggtggcttaggcttggctattgttcgttcaattgcccagtggcataaaggtgacgtgctcgtcgaaagcgatgccgacaaaggcactacctttaaactgatactcaggatgaacgatacacgctaa</t>
  </si>
  <si>
    <t>atgatgctacgcctttctaaacctcgtttagcgaccctttgtatcgcagttgccagtatcgccatagcgcccaccgtatccgcttgcacttcccttctatatagcgatgcgaatgatcacttctatgcgggtcgcaccatggagctgcccatggagctaccttacaaggtatcttactttccagcaggaactacctttggttcgcaagctgacaaacatcatgtactggactttgctggtcaaaatgcattcgtagcgattagcgtaccagacccagtatcaggggacgtgaaagtagctgaaggggttaacgacaaggggctaacattcagcgtactagcgttcgcaagcaccgaaggacctgccgatatggtggataacactcaggcagtgctagccgctatcgatctgggcgcctggacgctttctcagtttgatacagttaacgaagtcaaacaggcgctagaggaacaacctgtattggtaacctcactgctaccacatgggttgctaaaaacaccgttccattacacgttgcacgacgcctcgggcaactcaattgtgatcgaatttgctaacggtgaacaaaacattattgataatccgttaggcgttatgaccaatgggccagagttttcctggcatatgaccaacatgaacaattacacatttttaagtaacgttgaccaatcaaagctagagcttagtggcgtaaaactcgcccaacccgactcaggcatcgccactgctgggctccccgcgtcgaacacatcggttggccgctttgtacgcgccgtttactattcacagtttgccgaaaaagcggaagatgccgatagcgcaattaccacactggcacatgtaatgaataactttgatcggccgcgcggtattaccatcgacaaccgctttcatgattctgtggaaaatattgccgcccccggcgttaacaacaaccgcgtctacacatccgagtatacatcttggacttcattgatcgatcttcagcagcggaatctccacatacgctcttacgacagccttaactatattcatttcgatttagatgagttaactgatattgatgaaatacggcacgttgagcttaaagatgttgttcatggcccacaagatgccaccgcgtctttacgtcaataa</t>
  </si>
  <si>
    <t>gtgttgacgaaggagcgggtcatagctcggaataatgtaaccgtcgttggggcgggcaataaaacactgatgctcgcccacggtttcggctgtgaccaacatatgtggtatcaccttatcccccagcttaaagagcattacacgctggtcatgtttgattatgtagggtcaggtcgatcaacaatttctgccttcagcgagtcacgttacagtgcgctggaaggttatgctcgtgatgtcaccgagatttgtgatgctctcgatctgagcgaggtgcattttgtaggccattcggttagctgcaacattggcttgttggcggcaattgccagtcctgaacggttcgccagccaccttatgatttgtccatcgccttgctttttcaatatgccgccagactatcacggtggatttgagcgtgctgatcttgaagaactcgttggtttaatggatcggaatcatatcggctgggctaattatctggcaccgctcattatgggggcagagtcgtctccgactttaattggtgagctctccagcagcttttgttcgaccgatccggtggtggctaaaacgtttgcaagagctactttcttttcggactaccggcatttactgccccaagcgaaacacccagcgcttgtgcttcaaagcgcagtagactcccttgccaacccggaagtaggtcgttacatccatgcacagatgcctaatagcacgctgcgtgtcatggcaagcgaggggcactgcatccacatgacgcacccagagcttgtcgctcgggaaattaaggcgtggttagataactga</t>
  </si>
  <si>
    <t>atggtgacatctaacttattttcgcttgatgatttccctgtagggtgcatggtgaccgactataaacgccggattctctacagtaatcgctatcttgagcaatatcacggttattcaacgaatgaattgttaggcgctgatttgtttactttgttgagcaaagcgtcgcagattatgtatgacacttatatagtgcccatattagttcgggaaaagcagtgcgacgaaatccgactgtcaatggtaactcgctccacaagcacgttacctatcgtggtgagtgtgcattgcgacgatagtgccaatgaacgtattttctggagtgtcagtagctctagccgatctgaccaattatttcaggaactgacggaaaccaaaaagcttcttgaacagaaggtctctttgctgcgtactttatcggataccgaccaactgacaggcttacctaatcgcgccgccttggccaaacaccttgatcagaaaattattgatttaaagaaagatgacatggcatttgctttggcgttcgttgaccttgatggcttcaaggaggtcaatgaccgctatggacaccatatgggtgacaaaattcttcaattagtcgccaaacgcttggctagtaacctaagaagcgatgatttgattgcccgctttggtggtgatgagtttgttatttttttgaatggccgttttagtccctgtttagttgaggagtcactttctcggcttattaataaactttcagagccatttgatatagattctgtgttgttacagctctctgccagcataggcgttactctctatccgcaatcgaaagcggtagagcctgaccagctgattcgccaagccgaccaggcgatgtatcaagcaaaactgtcaggtaagaatcagatctgcctatttaatgtagataatgaacaagtccaaaaaggtaaacaatcagagttaagtgctattagagctgcgatggacgctgatcagtttgagctttactaccagcccaaaattaacatgctcactggtaaagtgcttggggctgaagcactcatacgctggaatcatcccagtgaaggattaaaagaaccagctacttttttgcctgtactgaataatacatcgactggcgtggaactgggacgatgggttatcaccagtgcgctttgccagctccagaagtggcttcaacaaggtctggatttacatgtcagcgtcaatatcgatgggtatcatttacagcattcccagtttctccgcgatttaagcagtatccttgctgattttcctaatctaccaaaacagcggcttgagcttgaagtgctggaaacaagcactatcgaagatgttagccatgtttactcagtgctcaatgcttgccgaatgatggggattcgtatctcgttagatgactttggtacagggtattcctctttaagccatcttagagatctatcagtcgatacgcttaaaattgaccggagtttcgttcaaaatatgctgtccagcgctggagacttagccattcttaaaggtgttattggttttgcgggcgcgttcgaatgtgacttagtcgctgaaggtgttgaaacactccagcatagccagcagcttattgagcttggctgcgagtgcggacaaggttattttattgcccgcccaatgcctgcccatgctttcaagccgtgggtggaagagtggcatcagcaagcatttcagaagcaattcaaacatcacagttag</t>
  </si>
  <si>
    <t>atgcagaggaaacaccctcaacatcaacacaatgaaattgatgagttttaccgccaacttgagacgttatatttcactttagaaagttacaagctacaaaagcgaaacgtattaacaccaacatga</t>
  </si>
  <si>
    <t>atgacgcaacgcattccattgcaaaacctaaccactgaggcagcggttgaacaccactcgccttcatctaatgattcccgtcaccagccttctagtaacaatccgtccaataataagccacccaagcttgggcatatttatgtgcgagaaattggtggtttttttcaacgcatccggcgctgctcaaactggttgttaatggcgctgtattttgtcttgccatggattaattggggcgaccggccgctgatatggtttgatctttctgcgcaagagttccatatttttgcggcgacgttttatccacaagactttatcttgctcacctggatcttggtattgtgcgcgtttggcctgtttttgatcacggtagcagcggggcgagtatggtgtggctatagctgcccacaaagcgtttggacatttctgtttatttggtttgagcaccgcctggaggggccacggcaccgtcggatacgccgtgataacgcgtcgcgtaccgttgatacgttatggcgtaaggcagccaaacatgcggcttggctgttaattgcactggcaacgggggttgcctttgttggctacttcacgccgattagagcgctagtggtggattttatcagcctgaatgtgcacccctgggcgctattctggatcggcttctttacggttttcacatacctgaatgcgggttggctacgccaccaagtatgccttcatatgtgtccttactcgcgttttcagtctgcaatgttcgacgctaatactctgattgtttcttatgatgctgcacgtggtgagccacgtcgtaaccaccttcagaagggcgctgaggcctcacgtattggtgactgtatcgactgtgagttgtgtgttcaggtatgcccaacaggtatcgatattcgtgatggattgcagtacgagtgtattggctgtgccgcgtgtattgatgcctgtgacagcgtcatggcacgcattaataaaccgcttggcctcgtgcgatataccacggagcgcgcgttggagggtaaagacacccgtttctggcgccctcaactgatcgcctatgccgtagcactgctctctatggtggtgctgctcgttggcttcttaaatacccgtgtgcccattgatgtagatgttgcgcgagaccgccaagcgctgtttgaaagtaccgaaggcggacgcatcgtcaattactacaacgtaacgctgcgcaatcaagataccgatcctcaccgttatgcgttaacggcatcggggctgccagggctgcgcttacaaggcatggaaacgatagacgtagaggctaacgagacccgccacttacgcattgctctcactgccgatgaggatgttttgactcaacccagccacccagttgagctgcgttttacatcgctggatgacccatcggtaacgaatgctagtgaaacgcgttttctggggccgtcgagtaagtag</t>
  </si>
  <si>
    <t>gtgccgcctaaaactgtgatggagtatcctggtgctatcctcaatgcaccgacgatttatcccatgaaacgttacgaacaatttgccgatgagatagccacgctgattcgccagggtgtgcttggccctggggagcgcataccatccgttcgccaggccagccgccaccatgggatcagcccctccacggtgtttcaagcttactacctgctcgaaaatcgcggcctcatcacagcgcgggcacgctcaggctattttgttcgtgaacatgctcggcgcttgctgggcgaaccacgtgtaacgttgcagcccaccgatccggcggaagtagaagtcagtgaactagtgttctcggttctcgactcactgcaggatgaccgaacggtaccctttggttccgccttcccaagccccgagcttttcccgctttcacgcttgagcactagcatgacacgtggcctgcgcgagctttcgcctcagcagatagtggccgacatgaccaccggacatatcgacctgtgccggcaaattgccttgcgctacatgctgggcggtattcagttaccaatggaagagctggtgattaccaatggcgcgatggaagcgctcaacttagctctgcagtgtgttacccagccaggggacttggtggcggttgagtccccggcattttatgccagtctgcaagtattggagcggctgaaattgcgtgcagtagagattccggtgcatccacgcgagggaattgacctcgacgtgctagcagagcgactgacgtcgctgcctatcaaagcctgctggtttatgagccacctgcaaaacccgatcggtgccagcctaagcaatgaacgaaaacaaactctgtatcaactactaaagcaacaccaagtaccgatgctagaggacgacgtatactccgagctttactttggcaactccccccccactccggtaaaagcgtttgatgatgaagggttagtcattcactgcagctcgttctcgaaatgcttggcgcctggctatcgcgttggctgggtagcaggtggacgctacgccgaagctatttcacgcctgaagttaatgacgactatttcgccttccgttcctgcgcaggcagccattgccgactatttgcaacacggtggctacgaccgtcacttacgtaagctccgccacgctctagaaacccaacaaggcagtatgctggcgtctgcagatcgctacttccccacccaaacacgtatcacccgccctgctggcggctattttttatgggtggagtttcctgagaaagttgattcactgcgcttatttaacatggcactcgatcatggcgttagcttagcgccaggccccatcttttcggcaactcagcagttccgtcactgcgtacgattgagctatgggcatccatggaccgcgcgcagcgaacgaggcatggaaaccttaggacagctattaaccctattctaa</t>
  </si>
  <si>
    <t>atgaacttaattcctagtgaaagcagtaatagaacacaaacactcgaaaaccaaatggtcattaaccagcctaagcgcttagcgaatggctctatctggctatttgctagattgctttattag</t>
  </si>
  <si>
    <t>atgcccgttgacctgcaatcgctctatcccaaactggtgcatctgatgctggacactgtcttcgtggttgatggagacaatcagatcctctttgtgagtgatgcctgtgagtcactgcttggttaccgtgctgatgagctgaccggcaccttaatcaccaattacatgcatcctgacgacctcgcgctcacgcaagactccattgtgcgggtcatgaacggtcagcaccacgtcgatttccgcaaccgctaccttcgtaaggatggcagcactgtgcacattttatggtctgcccgttggtatgaagacgaggaagttcggatcggcgttgcgcgggacgtgacagccctgatgcaagccgaagaggaattacgcttcctcgcccatcacgatccactaacaaaactgacgaataggtcactgttctatgatcggctggtctcaggcttgagcgcggcccgtcgccatcaaagcagtcttgcgctactctttctggatattaatgacttcaaaatgattaatgatacctatggacatgccatgggtgatggggtgctatgcacagtggctcgacgactggagagctgtctacgtgaaacggacacggtcgcacggatgggcggtgatgagtttactgttctgctgacggacatccaatcggtggaagccgttacacgtaaggtagatcagattctcactgtcatggccgagcccctaggcgcagaattcggtgagatcagcatgccgtcttgcagtattggtatggcctattatcccgccgatggggacgatgccgatacgctgctccggcatgctgatagcgcgatgtacaaagtaaaagggaaccgatag</t>
  </si>
  <si>
    <t>atgaagaccttgtcgaacatggggtttgccctatttggggcagcgctggtcgcgattagctatgggcttgcgcgctttgcgtttggcttatttgtgcctgctattagcgctgacctggaactgacagcgtacttagttggcattatcggggcgctgccgtttattagctttgtattggccacgctgtttgcaccacttgcagcagatcggcttggtgcgcgtaacttggcggtactctctggtggattcggtgtagctggtcttgtaatcatcagtcagtcgtcaaatgccttatcgctcggtgtgggtgtgtttatctgcgggatttgtactggtttgatgatgcccgctctgactgcggctatgcaggcgttggtgagccgaacaatgcatggtcgcgttagctctattatgaatgcaggcaccagtatcggcattatcgtggcagtgcctactgtcgtttttctggcgaatgcctggcgctttacctactcgagttttgctgttttggcgggcttaggggttattgcagcgtggtactttatcccttcggtttcacggattgtgccggcgaatgcggcaccaccgccgccgatcacgcgacagcagtggtcgcgccttacccggctttctctattcgcttttgcgatgggttttgtggctgcgccgtactggttgtttgctccagatctggtggttaccctcggtgcactatctccaaatcaaaccggttggctttggtttgctgtgggggttgcaggtctagggggtgccgtagtgagcgatttggctgaccgtaataaccctcctattacgcaagcattgatgctgatgatgctgtcctcaagcttagtgttgcttgctgctagcccaagtcagctaggattggcgatgttttcggccatggtatttggccttgcttacatgagcttaacgggactgtatctgatgaccggcattcgtctattgccggggcgactttccctggggccagtactgcctttcatggcctgcgcgcttgggcaggcagcaggatctccggttgttggtgtgctggtggacgggtttggatatgcctacgcattttcggtattttcggttgttggcattgtggtggcgattctatcgccgatttatccgggccacattgattactgggcagactgggcggaggagagcgtagaagaacaacaacaagtgcaagaggaattgccatccgttgaagagacgggccttcaggcagcttatgacaaccagttgcttgacgagaatggcgaacccattgaacctgtcgctcaagaatccaatacctcctaa</t>
  </si>
  <si>
    <t>atggcaactggtaccgtaaagtggtttaacgacactaaaggcttcggctttatttctcctgaagttagcggcgacgatctgttcgcgcacttctccgaaattcaagcagatggctttaaatccctgcaagacggtcagaaggtttcttttgacgtcactcagggccaaaaaggccttcaagcttctaatatcaaggttgtggaataa</t>
  </si>
  <si>
    <t>atgaaacgtacctataagccactgtgcacgatgcttctaagcagcgcgcttttgtatgccagcaatgcggcaggctcaacagtagattggacgcccctgcttgagtcgtgggaagacggctgtgaccagtctgaggagtggggagatctacgccgaaatctggttacctactcaggggattcgctctacccagacgttaacaagattgtcctgcctgctgtttataaagaaggccttggggaaatagatttatttgagcgcaaccgagattatagcggctaccgtttagcagcaaaaaacggtgagtactacggcctgcctgttgaaggcttcgttttttatcttggcaactcaaatggcattaacgtgcttttggttgagttttcagcgcccattgccgacgtgcaggaaaggctttcaagcgttgaatattccttggtgaatcatgacagcggcccctatcaggcgcagttgattactgacgaagaagcgggcaaagccatgctgatgtgcgatttaagcgtttaa</t>
  </si>
  <si>
    <t>atgtattttaaggccctatttaccgccggggtaatatcgctgttttcattgcccaccagtgcattcgctcaggccgcttgccaggacgatgagcggctctattcatttgctgactatgtcgatgaacgccaggcaggcacgtctgagcctttgcagttaaccgtggcaacgtttttaaacctgacgcccagggcgagggacgtgatcggtgacaatctgcgcttactcgatagtgagtgtcgcccaatgcaagtcagccaaggtgagccgccatttcgaatcgaaatgcctttctcgacgctgtatatgggcttttacgatgctgtcctaagaggggatgaaagaacacagcaaattctgctcaatagctttcgtgctgagcctgtcgatcctatggagttcattagttactttacggtgattgatagcggcaacgaagagctgatggagcgcttggcaagaagtgcgggaattaatattcacacggcttcttgtgacgctgaaacaaagtacctgcacttcgctgatctgtttgtacgttttggtggaagcgtttacggcgaacatggcaaagcgtggtttgtctctggaggtagaggcctaatctcatctgtagatactgaactatctcagatttttacaccgcttaatggaagttattgtaaagtatcaaaaaattctgttctgtcagtggctgaagctgctggtgcgataacgttcaatattggcactcacagtcaagatatcttaagtgcacgcggtagtcacttcattcaaaagcatcaagagtggcttgaactaggagcccccgacgccgtacctgccagcctgttcgattaa</t>
  </si>
  <si>
    <t>atgatcatgaaaaaagcgctgaaatgggcgggagccatcgcggtaggggtaacaacattctctgctgcgcatgctaacgatttggtggtcgaacccttcgcacaatcagcattaacggaagagcaaaagcaagcctggcaatattacattgcccaggaaagtgctcaatatggttgccaatatggcgatgatattcgcttgcaggaagatcctcgaggaaccttgcaggcactagccaatggtgacgtcatggatcctctccaggtgacgctacgcacgtttctttttgccggagagaacgttcaaacgctgttagcgcgcaatatggtgattgcgagtatggagtgtaaccctgtctattactttgatggggagctaattggccatccggtactgccctttgaagagcatctcgacatcttgctttctaagttaaggcaaacaccagagttaagcgcgcacatggaatttttgcgcggtaccaaagcagcggcgattgatgcgcgttggttctgggcgttttatctattagatggcgaccactatcggttattaggccagaacgttgacactattcaacaagtcgcgcgcatgtttgtcggcagcttaggcaacgtgatggaagaaaatgcgttttggttgatatacgacaatgtgtttagccagggtatctacgttgaaaataccaacgagtgccaaggtgagcaggccgagcctaatgccaacattgtggttgataaaaacattgcctgggaaatggttgaagccttttaccgagaagaaggtatttcaagccggggcagttggcggccagtcgttcagcaagagggagatggctatcaattggctgaatcaaccgctatcgaagaccccatcaacccctattttaatgtaagtcgccgcgtcactatccatccacaggagtgccagtaa</t>
  </si>
  <si>
    <t>atgcgtcactacctgaaaaatgggagggcttggctttggctactcttcgtactcaatattgcctacttagtttatgagttagcgtttaacagtcgcctggtggatgcatcggttgcccgcttatcgagcggtgatattagagcgctggaattagaggggcggatactgtcgggtatcggacttagcttgctgctactacgcctgatcacattaaaaaataagccaaccaagttgtttataaagcaggtgacgctggcgattgccattggcttcccagtcatgttttttggtcagcgcatcttagttgatgtattgattgatcgcacttctgccgagcagcgcatggatgctcagcatcttctcctgatgaaacggggtcttgccactaactcactgcagttggaaggtattgtgtttgatgaagaagatctcgattcacctcatacgcgtagctttctttctgtattagggctgatgacgtttgtctctcccgcctttgttgatgatctcaaggcagaggcagagcgcattattcatcaagtagcgacaaatgaggcgagtaaggaactgccagaaagctaccaagcctatgaaacgttgcaagggtctatccgtagtgcatgggatgcgtataaaacgatttcggataattattgggcagcccagcaagagatctccagtcacgctgagcaagcctggttagacgttcaagaagacctgttaagccaatggcaagataatcaaatagaaggaagtgaagaagcttttactcgtcaggtgctgacactgcagcgcagtttggcaacctattttaatgcccgacagcgatgtgaaagtggccgttttagaaatgagtgtattgtccgagttgaagagatctaccgtgaagaagtggttgataacttaggacactatattgcccccaccgactggtgctatacccccgaagtagtgacccaaaatgtccgtcgtggtaaccgctttgttactgagcagcgaaccgttcagcgctgtgaagacctctcttacgatcatttgaatgggaagctagccaccgttttaggtgcgcctgcttcttatgaacactttgtggcgagtgatgacgttgctgctcaggtaaggcaggcaatgctggcgcagggtattgagctacccagtgattggcgcgcgaatgaccgggagggatttcttgaggcgattattgcagagcagtctcacgagataggcgagcaagcagatcagtccatgcagcaacatttaggtgcatcgctaccgcttgatttgaatgccgacgcctttattgcctctcagccaattcaggaccagttacacgaagcattacaaccacgcgatcaacagatggtcatcacgttggacctgacgccagagcagttcagagaccagatactgttgccacactatttagcgtacgccgaagcagagcggcagcggttatatgacgacgcacaattgctcgcgaatggtcagcctagagaagatgaaggtaagcagtacgttcgagcgctcatcgtgcccccgattgcaatgggcttttcgctattttttgcgttagtgaatgcgattggtttggccgcaagcgttcctgtactgatggattccaagcgtcgctggttaccccacgttatcaaagtaggtgggctagtggtcgttgtcactattcctatgctgagtagtgcagcggtgacgcaaaccgcaacgtaccgctactttaatgaggaatttcagcgttcaatgaccaccgggggggcgttatttgccacctgggtaatccacacccagccggtgatctattcgatagggcgcttcacttcctattttgcgcccccgttggtaagtgggcactccaacgccatagagcgtcctggagacgctaaacaggaaagcgaagcaacgcctggctctgcggaagaagcctcggtagaaacgctggctgagccagccgctccatcctcttctcctcccgccgcccaggaagacggcagccctatggctttgccagatgacggtaggccgttaggcgtggtgcatttagatgcctcgacaccgttagaaagccaactagccacactgcatgaaaacatgccccatcacgcggcacttattgatgtccagcagctcagtgacggcaactgggcgatccatcgttctccggttatcactggcgaaggtacctgcctcaccaacttctcaagagcgatggatattagtcgagtaaatagccttcagtggcgcgcagcccggcatggcgactgtggtagcgacgcgattgcgaaacgccccgttagtattcctcttgcagctgattttgctcgtgttatccagcgaaatgaagatggcatcgcgctatgggtgcatttccaacctacgctcttgggcgaagttaattgtcatgcagtacgtcgtgaggccgaccaaattgctgatgtgctaggggcccatcggtttaccgctgccgccagtacgccacaggtacttagctgttttgcgcggcatgaacgtcagtatggtcttgcttatttcgggcctgagtatggcgagccccaagcagaaggggatagccagcttcgtcgtatgagcttggcagacgttcagcgcctgcgtgagcgcgccaggggtgtcggctatcgtcctcaagccttaacgctatcggaagcagcgttggaaggcattcagggcgttctgaccaagggagactggctagtggttcatcagagccacaccaatacaggcgtattcaccttttcacaaactcacgacttacgctatggcgtttttggggcgagacaactgccagccagcacggcaggccaaacactagacgtgatagtgacaaggaaccacgaatga</t>
  </si>
  <si>
    <t>gtgtctgcgcgtcgaaatacagccgtcattttcggcatgttagccagtttttcctgcttgcagagctatagccaacctgtttattcagatagcttggataattttgctgcacagctgttatgtagtgataacgctggctgccctccctcgcaaagcacagcccccagtaaccctttggtaatcgaaggcaccgttctgccggatgatgctgcccgtggcgttgatgaagagcaggccttttttattcagcagggcgcttacttaaatcaagcgggtgacctggtatcgcttgaaggcagcgctatcgttgtaacgctgccagagcgaggccaattaaaaacgggtagcggaacagcagtagtaacagcgccgctatctgcccctgtcattatcactataccgagcgaaaaaagagaataa</t>
  </si>
  <si>
    <t>atggttgcaccattgccaccgaatgaagcagaccgtttgcgtgcgatgtggcgctatatacgtcataaccaggcacctgactctgttttagacgccattacccgttcggccgccaagttttttgacgttccaattgtgctgatcagtttggttgaagaagagtgtcagtggttcaagagccaggtgggcctcgaaattgccaataccccccgtgacgtctcgttctgcgcttatgccattttggaaaacgagcttctggaggtgttggatgccactgtggatgcccgtttccagaataatcccttagtcaccggcccgccttatattcgctattacctgggagcgccgctagtgacgcccgacgggttttctattggcacgctgtgcctgatagatcaccgcccaagggcaataggtgacgagcataagcgtcatttgcaggccttagctcaccaagttatgagtcatctagagttgcagcggcttcaacgtctggagcaacttattaatcacgcggggctgggtgtttgggagctcgatgtaagctccaatgcgatgtggggcaatgaggcgtttctgcgcttgcatggcgctgcgccgttaacacctagtagccgccttgagctcgcaaaccactatttgcctgaagatcgcgacacactggaaagcgggctggggaagatcattcatcagggcaccccttttgacgcctgcctacgtttgaaagcccccggcgaaacggcgattacctgggtacagttaacgggcgcttctatcgacgatacggtgcccgcccgccatattgccggcaccctgcaggacattacgctccttcagcggaacaaacacgaacttgagtggcgtcaccgtatcgatgatctaatcactcgcctgcaagcgagcattattgctggagataatatctccgctacgttttcaggtgcgctagaggcgctgctgtcgctaacggagagtgaatacgggtttattggtgaggtgtttaaggatgagaacggagagccgttccttaagacccacgccattactgatattagttgggacgacgcctcacgggcactttaccgtaaggcacaagcgcacggtttagtgttctctcagttagactcactctatggtcatgttctgcgtactggcaagccgctgattagcaatcgaccttcccatgatccaaggcgtggcggactgcctaaagggcatccttccctcgatacgctgttgtgtctgcctgtctcagtggaaggcgagatggttgccatgctgggacttgccaactgtgctaaggggtatagcaatgaaacgcttacgttgcttgagccattgctccggccacttggtcaactgattcacggtttacgcttgcgccgtcagaacgatgaagcctggaagcgcctggagctatcctccaaggtgttttctagcagtcgtgaagcgatcatgatctcggatagcgataatcgcattattgaggttaatgaagcatttgaacgaattaccggctatacccgtgacgaagtgcttggcaagaaccctcgggtcttatcgtcagggcgccaaacacctagcttctatcggtcactgtgggcgtcgctgaacgagaagggatattggcagggtgaagtgcttaatcgacgcaaaaacggcgatccattgccagagatgctgtcaatttcagtggtacgcaatgaaactggtgacactacccatcatgttgccgttttctccgacctgacgcgtatcaagcagcatgcggatgagctgtttcgagcggggtatgtggatcgcctgaccgcactgcctaatcgccgccacatgattgagcttatgcatgaggcgcttgatagcagcaagccagatgaaaccctggcaatagcggtactcgacttagatgggtttcaggaactcaattcgagatttggtcgagcgggggctgatcgaatcctggtggctttggctggacagttggtcaatgcgctagggtcaggtgatcttatcgctcgtatcggcggggatgagtttgcctttttactgcaccgatttgagggcagtctggagcgtttagaacttatacttcaacaggttacgaaaccactgaggatacctgaactaggggtcacagataagacgccgctaagactgactggcagcctaggcgttactctctttcctgctgatcacaatgatcctgacaccctgttacgtcacgccgaccaggcgatgtatcgcgccaaaatggtcggtggtaatcgtttcgtcctgttcgaccctgagcgcgaacaagagcttaaggaccttcagatccggcgtggacaaattgcacgtgcacttgatgcagatgagtttgtgctcttttaccagccacagtttgatccagtccttcagcaggtcaccggtgtggaggcgctgatccgctggcagcaccccgagcgtgggctgctggcccccggtcagtttctacccgcgattgctggcagcgaactagaactgagctttgatgcatgggtgctcgaaacggcgctgaagcagatggaggagtggcatgccagcgacatcatgctggaggtatgcattaacctgagcccccagtcactcacccgagccgatttcttcgatactctgcagggtgcgttagccgcacacccagatgtgtcgccagcactgctatgccttgaggtactggagtctgcggcgctggacgatctacaagccgcgacacaggtcatgcgtgcctgtcgctcgctaggggtgaacgttgccttggatgattttggtacggggtattcgtcgctgacctacctacgtgatctgcccgtggacgtggttaaagtagatcgcagcttcgttatcaacatgttggagcgcgatcatgatttggccattgttgagagcgttgtgtatctggctaaacgattcaataaaaaagtcgtcgcggaaggggttgagagtaacgctcacgtcaaacgactgacagaaatgggctgccatttgttgcaaggattcggtatcgcccgtcccatgccggcaaaggcgttgcagacgtggtacgaacatccctcaaaaatgctcaaagaactcaaccttacctga</t>
  </si>
  <si>
    <t>atgtcaaaaattgatgaacgatgtacctcagcatatgaagagtcgcggctagccgaactggctgggtacgagatactcgatacccctaaagaggccgcattcgatgaaatagctgaggtagcctctatcatctgcgaagcacctattgcgctaattaacttcgttgatcgagatcgccagtggtttaaagccatcaaggggttatcgatacgtgaaaccccgttggatatttcgatttgtgcgcatgcgattcttcaatcaggcctgtttattattccggatactacgctggatgaacgattttccagtaacccgttagttatcggcgacccgcatctacgcttttatgcgggggcattgctggaaaacgaagcggggtatccgctaggtaccttatgtgtgttggattaccagccccgtgagttgacggataagcagcgcttcgcgttgcaagcgcttgctaatcaagtgatggcgcatatggagctgatgctttcataccgttatcaaaagcagttgattcttgagctggaggccacccgggaagagatggtgcagttagctgcgacggatatgttgactggcttattaaatcgccgtgcattcgaacaacgactgcaggaaacgttagcgctaataaaacgtggcgcgccctcagccgcattagtaatggtggatttagaccattttaagcgtattaatgatgtgtttggtcatcctgcgggggatgacgtattgaagtgttttgctgatctttgtgtatcgatctttcgcgaagctgacgtcatggcgcgctggggcggggaagaatttatgttgctaatgcctaatacttcggtaaaagaggcacagcaagcggctgaacgcctgctggatagcctaaccagcacctcgatggcagcagaggcagacacgccgatatatgtcacggcaagtattggcatttgccctcttaatgcgaacagtcagttagaagagaggttgcacacggtcgatggcttgctctaccaagcaaagcggcagggtcgaaatggcatcgtaattgaaggtatctcgcctattgaaaagcgttga</t>
  </si>
  <si>
    <t>atgtaccatgaatttccgctactagaggcccagcaggaaatccacgagctgaccgccgccggagcgccactcaccacaacgctggtcgcattgattgagtgggcagaactgatgctgcctgacgcgctggtttccattatgcgcttcgatccggcgcagaacacgttaagcctcgttcctagcccgcgcttttcagctagctacatcgcccaaatgcaaaacattgagattggccccgcaattggaacgtgcggacgagccgcctttaaaaaacagctagtagtcactggtgacattgacactgaccctaattggaaagactttcgcgaattagcacgcgcagaaggactacgcgcttgctggtcaatgccgatcctttccgctaacgatgaagtgttgggtactttcgccacgtattaccgccgcccagcaacgccttcacaaaacgcgcagaactccctagcccgaagtgccagcctcgccgccctggtgcttgtgcggcaccgtgataaacagcatcatcgcacgctttctgagtggcaccgctccctgtttgtgaatcaccctgatggcgtttacgaatttgatcttaacggacactttcagcgctgcaatagcgcacttgaaagcattaccggctatccggcgtctaatttaataggggctcattttaaccagtttattgctccctcctttcaggagcttactcagcaagcgtttgataatgcttgccgtggcgaagccattacttatgaaactgtcggaaagcatgccaacggccatcactaccatctagagattaccaatttcccagtggtggtggacgacgtgatcgtgggggtttatggaatatgccgcgacgttaccgagcgcaaacaacaaaccgaagaaatgcgcttgctaaaacgggggatggaagccagtcccagcggcattatcatggtggatgcgcaacaggccggcatgccgattgtgttcgctaaccctgctttttcgcgcattactggctacgagcatggtgaaatcatcggtaataacagccgctttctgcacggccccgaaacggcccctgaagcgattgacgccattcgcgccggcatgtgcgaacagcgtgacgtgagtattacgctgcttaattatcgtaaagacggcgagcccttttggaatcatttggtggtcagcccagtgtttgatcaaagtggcacctgcagccactttatcggcattcatcaagatatcacccatgaaaaagcccaagaggccaaactggcctatcaggccacccatgatttgctcaccggtctgcccaactactctgccttcaccgaacgattagccagccgctttcagcttcacgccttagggccacaccttggcacactggtggtaatgcagcttgatctagatggttttaaagccattaacgatggcctgggccatcacgcggctaaccgcgtgttaattaccgtcgcccagcgcttagaggggctggttagccctccttccatggcggctaggttagtgggggatgaatttgccctgctgttgagtgtaaaagatgacctcgacgccacgatcaacctattagccgagcgcattctcaccacccttgcggagcctatagagcttgagggccaattggttcaccttagcgctagcattggcattgcctgtgacaccgctaccgttgtagcgccctacagcctgctccaacacgccgacttagcactggaacaagccaagcgccaggggcgcaacacctggcaatggtaccgtgggcgaaaagcggagagcgttaaacacagcgtcgccatgcgacacgacttgcacactgcgcttatcgaagggcactttgaactgcactatcagcccctggtcgatgctatgagcagccgcatacgcagcgttgaagcactcgtgcgttggcgtcaccccacgcttggtttaatcgccccgggtgaatttatcccactcgctgagcaaacggggcaaattattccactgggacgctgggtacttctccaagcctgccgagaaattgcggcactgaacgagcaaagtgaccgagtgctctcagtggcagtgaatatttcctcgctgcagttctgccgagacggctttcttgatgaggtaaaatacgcgttaaaagcaactggcttaccaccggaacgccttgaattagaagtgacagaaagcgtcttactggatggcacagaccccattattgagctaatgcaaacgcttaaaaccatgggggtgcgcgtcgccctggacgattttggcaccggcttttcaagcctcagttacctgtgcgacttgcccacccataaggtcaagctagaccgccgttttgtgcaaaagacgctggaaaatcggcgcatggccgccattgtccagggcgtgattaccatggcacaccatatggatatgcaagtcgtcgccgaaggcattgaaacccgcgaacaacaagaagacctcactcgccgccactgtgacctactccaagggtacctattcgcacgccccatacccttagaagaactaaagcgcctgcccgaccatttacccgtcgccctaacaactaacaactaa</t>
  </si>
  <si>
    <t>atgcgtcgtcgaaacttaccttctttgaccagcttgaattgctttgaggccgcggcgaggcatctcagttttacgcgggccgcggatgagctgagcctgacgcaaagtgcggtgagcaagcaggtgtcacaattggaagtaacgctgcaacatccgttgtttaggagggtgagaaagcgcctgcacctgacgccagagggggcggtctatcttggcgaagcgcgtaaaatactagcccaggtcgaaatgtctacgcgttatatgcagtcttatggcgtagaggcagatgtactgaatattgccacgttgcccacctttggggcgcgttggcttatcccaagactcaacggattccgctttaagcatccagatattaatcttaatatttctaaccgtaccgagccgtttgatatgcaaaaagagcgcatagaggcggctttcttttttggccatggtgtatggccgcgggctgagtgtattaagttactagatgaagacgtggtgcctgtctgcgcgccctccactatggagcagacgaccgtacgcgacccattggatttaacagacatggtgttgttacaggtttctactcggcccgaggggtggcatgactggtttgaagcacaagatctatatacggagcacagctaccatgggccaagattcgatacgttctatatggcgttaagatctgcccgcgcgggctgcggtgttgcactagtgccaaggtttcttgcccaagaagagcttgatgaggggaaattagtcattccttggcagttctcgcttaaaagccaggatgcttactacatggcctacccagaacatatggtcgacgtttataaactgcgcgtttttattgactggatacgagctcgtttggattag</t>
  </si>
  <si>
    <t>atgattcattccctgatggaaaaaatgggtgtcgcaaaagaacagtatcaaggcggcaacctgattgttacaacgccgattgatggtagcgagattggccgtctcacaacggcctctagcagcgacgttgaaacagctatcgcgaactcagaaaaagcctttcaggcctggaaaagcgtgccagccccccgtcgtggtgaattggtgcgcctttttggcgatcaactgcgccagcacaaggaatctctcggcgagctggtcacctgggagtgcggcaagattctccaggaagggcttggcgaagttcaggaaatgatcgacatttgcgaccttgccgttggccaatcacgccagctttttggactgaccatcgcttccgagcgccctggtcaccacatgcgtgaaagctggcacccgttaggtccgattggcctgattacggcgtttaactttcccgtcgccccatgggcatggaattcagccttagcgctggtttgcggcaatagcttactttggaaaccttctgaaaaaacaccgctaacggcgctggcatgccaggcactgttagagcgcgccattgaagagttcggcgatgaagcacctgagcacctgagccaggtgattattggtgagcgtgccgctggcgaacagctggtcaatgacgctcgcgttgcgctgatcagcgccaccggcagcacccgcatgggtcgcgaagtaggcccacaagtggcagcgcgcttcggccgcagcattcttgaactgggtggcaacaacgccatgatcttagcgccaagcgcagaccttgatatggcgactcgcgccattctcttctctgcggtaggtacagcaggacagcgttgtacgacactgcgccgcttagtcgttcatgaatccattaaagatgaaatcttagcgcgtcttaagaagtcgtatagcgcggtgtccatcggcaatccgcttgacggtaacttggttggcccgttgattgatcaccaagcctttgatgcgatgcaaagtgtgctggctaaggcgcgtgagcaaggtgcgagtgtattcggcggcaaccgtgtagagatcgccaacagcaacgaaggctactacgtcgagccggccattgttgaagtgacagagcagaacgacctggtcaagcacgaaacctttgcacccattctctatgtcctcacctacaaagagctggatgaagccattgctaccaataatgacgttccccagggtctgtcatcttgtattttcaccaccgatgttcgcgaagccgaaactttcatctctgccgttggcagtgactgtggcatcgccaacgtcaacatcggcccgagcggtgccgaaatcggtggcgcatttgggggcgagaaagaaaccggtggcggtcgcgagtctggctccgacgtttggaagagctatatgcgtcgccaaactaacaccgtgaactactctcgtgaactcccattggcccaaggtattaagttcgactaa</t>
  </si>
  <si>
    <t>atgcgtgacgatgtccaaatcggcccgacgccgggcctcgcgatggcgctattaccgctgctggccactaccgctattctaattctgcaattttttatcttctctgactttaccccgcatattcctttagccttcgggataatgatttgtgctctgtgcggacgcatccgtggcataccctggcagaaaatggaagcctcaatgcttgaggtggttaagctagggatgcccgctatttttatccttttagcagtcggcatggtgattggtacctggattctttccggcacagtgcccacgctgatgtattacggttttcaactggtttcaccctcttacttcctcgtcgcgacctgcgtcattagtgctttggtatctcttgccacaggcacatcctggggcacagtaggaacgctcgggcttgccctaatgggcatcggggaagggctgggcattcccatgtatctaacgggcggggcgttggtatccggtgcgttctttggcgataaaatgtcgcccttatcagagactaccaacttaacccctgccgtatgtgaaaccgatttatggagccatatacgtagcatgatggccaccacggtgcccgccatgattgtcgcgctggtactttatatgtggctcggcactagctatggcggccagcttgaacggagcaccgatattgcaacattccgccaggcacttgatgacacctttacgctctcttgggtaacgctgatcccgccctttgttgtcatcggtttagcgcttgccaaatttccgccttttccaactattttcaccggcgctgcgataggcggcttagtggccatcggcgttcaaggtgaaaccgtacatgccgtgtttgatgccatgcaaaatggttttagcagcgataccggtaatccggcgattgatgctctgctcagcagtggcggcgtgctctccatgacctgggtcgtaacgcttacgttcttcgcgctgggttttgctggcatgctggaagcctatggcaccgttgatgcgattattaagcagctcatgcggctcattaaaggtcgcttcagcttagtggcaacaagctccggcacaacgctggcggtaagcactattattggcgatgtgtatacaacactggtgctacctggtcgcttgctgaaaggccagtatcaagccatgggctataaggcatcgacgctgtcacgcaccattgaagacaatggcacgctctcctctccgttgattccttggaacatgggcggtgggtttgtgtcctcgacgattggcgtacccacgctagcgtatgcgcccttcgccttcgcttgctggttatcccctttattcggcttgctgtgggcactaaccggccgctttattccccgtgaagcctccgaggacgaggctgaaaacaaaccccatacgcccaaaaccgactactcctcccaacccacttcatag</t>
  </si>
  <si>
    <t>atgcaaacgaccctctccgagcgctgcctttggctgcaaacgagcgcggaagccccagtacaataccctgcgttaacgaaccaggaagaggccgaggtctgtgttgttggtggtggtattacaggcctgtccaccgcgttacatttggccgaaaaaggcatcaaggtcatcttgctggaggcgggagatatccccacgggaggctcaggccgcaatgttggtctcgttaatgctgggctttggattccacccgatgacattgtggctgcgctaggtgaagagaaaggtgagcgcgttaatactattttgggcggcgctccagcaaaggtattcgacattattgagcgctatgcaattgagtgcgatgcgacgcgcacaggcacccttcaccttggccataacactaaaggctgccaagagctcgcacgccgccgggatcagttacaaaaccgtggggcgccggtgacgttaatcgaaggagaggcatgcgagcggatgacgggaacctctcagatacatacagcgttgcttgataagcgcgcaggtactatcaacccctgtgcctatacgcgaggtctcgcacgtgcggcagcggatcttggggctattctctactgccaaagccccgtaacaggcatcgagcgacaggaagaccgctggcgcgtgctgactcaaaacggcagcgtgaccgcgagcagagtcgtcatggcgactaatgcgtataccgaagatgactggaaccaagttcgacaacacttctttaccggccattattatcaactggcgtcagaaccgctaacgggcgaagctgccgatgcaattcttccagaaaagcaaggtgcttgggacacccggacagtgcttagcagcattcgccgggataaggcagggcgcttaatactgggcagcctgggcaaaggtgaaggcaaaccactggcctacttaacccgctgggccgataccatacagaatcattattttcccgagctcggcaacgttcgctgggaatacacctggacaggtaaggtcgcgttcacaccggaccacaccttgcgtatttttgaaccggctcctgggatattgtcagccactggctataacggacgaggcattactaccggcacggtggttggcgaaggttttgcccactacattgcaaacgaagatgacagtctgctacctcttccgctatcgcagcccaaacccatcaaagcacgcccgctgtggagctgtgcctatgagggcggtttctcgctatatcatgcgggtcagtgtctacgggtgcttatctaa</t>
  </si>
  <si>
    <t>atgactcaaccgaaccttctttcaaccaatgatgttcgcgaccgtttctctaaggcgatgtcggccatgtatcaagccgaagtgccgcagtacggcacgctgcttgaacttgtcgagcgcgttaatcaagaaacgcttagtcagcagcctgaacttcatcgccgcttggaggcacagggtgagttggcgcgtttgagcgtagagcgccacggagccattcgtgtgggaaccgctacagagctttccatgctgcgccgcctgtttgccgttatgggcatgtatcctgtcggttattacgatctttctgaagcgggcgtgccggttcactcaaccgctttccggcccatcgacgatgacgcgttggcgatgaaccctttccgcgtttttacctcgctactgcgtttagagcttattgaaagcgaggcgctgcgccagcgttcagaagaaattctggctaagcgcgatatctttaccccaggggcgcgcgaacttattgagcgtcatgaaacccagggtgggttaaccagcgaagaggccgaccagttcgtcaaagaagctctggaaactttccgttggcaccaggatgcgacggtcgatctggatacctatcatgcgctacatgatgagcaccgtttgattgccgatgtggtgtgcttccgtgggccgcatattaatcacctgacgccgcgcaccctggatatcgacgaagtacagcgccgcatgccggagatgggcatgaaccccaaagccgtcattgaagggccaccgcgtcgtgagtgcccgattctgctgcgccagaccagttttaaggcgttagaggaatcgattcgttttgctggtgacgcgcaaggcacccacaccgctcgctttggtgaaattgaacagcgcggtgtggcgctaacaccgaaaggccgtgcgctttatgaccagttgcttactgaaggccgtaagcaaaccgcagggttggataacgacgcgcaccagacggtcatgaagaacgtattcgccaagttccctgataacgatgaggcaatgcgccgtgaggcgttagcgtattttcactatcatctgaccgagaaaggtcaggccgctaaagacgctggtagtgccgatattgattcgttaatcgcccagggcctagtggaagcacagccgataacctatgaagactttctgccggtcagtgcggcgggtattttccagtcaaatctgggtggcactgagagcgaagcctatgccgggaatgccaatcgcgatgcctttgaagaagcgctgggtgcccaggtaacagacgagctatcgctctatgcagagcgcgaaaatgcctctaaagcgaaggtgctggcaagtttaaaaaactaa</t>
  </si>
  <si>
    <t>atgatcgcaatggtcagcgaagtggcagtgcgaagtggctatgtggcgtttctcgacgccttgcgcgctcgcggctttgaaggcgagattgcccctgactacgccaaccgcacggtgctggcgacggataactcgatttaccagcgcctgccccaggcggcggtgtttcctaagcacgcggaagatcttgaacgccttaccaagctagccgctgagctgccccaccgcgatatcgtgctaacgcctcggggcggcggcacgggcactaacggccagtcgttgaccgacggtatcgtggtggatgtttcccgccatatgaaccagatcctatcgattgatgtagaggcacggcgggtgcgcgttcaggcgggcgtggtgaaggatcaactcaacgcggcgctgaagccccatgggttgttttttgccccggagctgtctacttctaaccgcgccaccatcggcggcatgatctccaccgatgccagcggccagggcagctgcgagtacggcaaaacccgtgaccatgtgctggaactggacacggttctgctgggaggccagcatctgcatagccgcgcgcttagcgctgacgaagagcagcaggccgctgcccactccggcattctcggccaggtgcataccactgccgctgagattatcgaccagcagcgtgagctgattgaggcgaaatttccgccgctcaaccgctgcttaaccggctacgatttggcgcatctgcgggaggcgcaaggccaactgaacctgaacagcctgctgtgtggttcggaaggctcgttgggttttttgaatgaagcggtattgaacgtgctgccgattcccaagcacgccaccttggttaatgtgcgctacccaggctttatgggcgccctgcgtgatgctaaggcattgatggccagcagcgctcggcccacctcgattgaaaccattgacgacaccgtgttgcagttggccatggaagactttgtctgggacagcgtagctgagtttttccccgccaccggtagtacgccgattcgtggcattaatctgatcgaatttaatgacgatgatcctgagcgcttggcggaacgggtacaggcgttcactgaccatttgagccaagacgctaccgttgagcgcttaggctacaccctggccgaaggtcgcccgcagatccaaaaagtctacgccatgcgcaaacgctcggtgggtttgctgggcaatgtacagggcgaaaagcgcccgattgcgtttgtggaagatactgccgtaccaccggagcacttggctgactttattactgagtttcgtgccgcgttggatgctaggcaacttgcatacgggatgtttggccatgtggatgcgggagtgctgcacgtgcgcccggcgctggacatgaaagatcccgagcaggaaaaactgattcgtgagatttccgatgaagtggcagccctgacccagaagtacggcgggttgttgtggggagaacacggcaaaggcgtgcgctcggagtacggccccaagttctttggtgagttataccccagcctgcagcgcgttaaagccgcgtttgatccgcataaccagctaaacccaggaaaaattgcgtcgcccgccgaaagcaataacctgattgccaaagacagcgatcctgaactgttaacgatcgatggcgtcactatgcgcggccagttggatcgcaccatcgacgaacgcgcctggcaggcctacgacgcggcggtgtattgcaacggcaacggtgcctgttataactacgaccttgatgaccccatgtgcccttcctggaaggctacccgcgatcgtcgtcattcgcccaaaggccgcgccagcttgatgcgtgagtggctacgcctacaaacccaggcgggtatcgatgtggtggaagagtcgcgcaagaaaaaagccgaaaacggctggggctttgttaaaagctttccccgccgggtcatgaacaccgttagcaagcagcaacaccacgactattctcacgaagtttacgatgccatggcgggctgtttagcgtgtaaatcctgcgcgggccagtgcccgattaaggtcaacgtaccgcagttccgttcgcagtttttagaggtctaccacggccgctatttacgcccgctgcgcgattacatcatcggtggcaccgaattcatgttgccaacccttgccaaggttgcgccgctgtataacgccctactcaaccagcgctgggtagatagcctgatgcgtaaagggcttggaatgagtgactccccgcagctttcccgcgctagcgtgaaaaaacagctgcgtgcctggggcgttgccgaagccacgcccacctcgcttgcgctgctgaccgagcagcagcgcgccaacagcgtgataattgtccaggatgcgttcaccagccactttgaagccaagttggtgatagacgtggtggaactgctgtcgcggctcaacctgagggtgtttgtgatgccgttttctgccaacggcaaaccgctgcaggtacagggctttttaggtgcctttgagcgcacggcagaaaaacaggccaagcgcctgcgggcgttggcagagtttgaggtgccgatggtgggtatcgaccccgccatgacgctgacctatcgtcaggagtacgtgaaagccttaggtgccgagcaggtccccgaggtgttaatgctgcaagagtggctggctacccgtattaacacgctagcgcctcgccagctgaacttaaccgatcctggctttaagctgctgtcccactgcaccgaaaaaaccaacgcaccgggcagccccaaggcctggcagcaggtgtttgcggcgtttggcttacagctagagttagccaccacaggctgttgcgggatgtccggcacctacggccatgaaacccgcaatgtcgaaacctcgaagacgatctacgcccaatcctggcagccccaggtggaagccgagcaaaacaagggcaagctgctcgccacaggctactcctgccgcagccaggtgaaacgctattctgggcaaactttgccacacccgcttcaggcgctattggcgcaattgacgtcggtatctcatccttatcccaacaatatgcaagagagagcaacgaaatga</t>
  </si>
  <si>
    <t>atggaccttccctacgtcagcagtgcattaggcatccttcatcccgtttgtattactaaagggcggaatgcagaggtatgggatgaggcggggcagcgttatatcgactttattggcggtattggtgtgcttaacctggggcatggccatccagcggtggtcgaggccgtcaaggcccaggtcgataccctcatgcattcagcgtttaatgccttgcctcaccgtggctacctttctgtcgtagagcgtcttgatcagtttgtgccggtttcttatccgttgggctgtatgctgacaaatagcggtgcggaagcgaccgaaaatgccctgaaagtcgcccgtggcgttacgggtcgccaaggcgtgattgcctttgacgatgctttccatggccgcacgttggcagcactcaatttgaacggcaaagttaagccctataaagcaggcttgggcgcgttgcctggcccggtgtatcacgtgccgtttcctagtcaggacagtggggtatccgctgagcaatcgctggctgcgttagagcgcgtatttgacgtcgagattgcccccagtgaagtagcgtgtgtcgtcgttgaacccattcaaggggaaggcggctttcgtttactttgcccccagtttgccaaagcgctgcgggaaatctgcgatcagcacggtattttattgatttgtgacgaaatccaatcaggtttcggacgaaccggtaagcgctttggtttcagtcacctcggcatcgagcccgacctgcttctgttaggaaaaagtattgcctcaggtcttccgcttgctgccctggtcgggcgtaaagagttaatggatgccttacccaaaggcgcgttgggaggcacctattcaggtaatgcggtggcttgctcagccgcgttggcagtcatggatatcatgcaggatgacgcgctaagtgcatggggagatgcccaggaagcggcgattgtgagtgcttaccaacgctggaagacaagcgagcgttttcccatgctaggggccatgaccggtattggtgcaatgcgcggtatcgtctttgaagacactgaaaacgccacgggggcggagcacttagctaacctgttatccgccggacgtgatgctggcgttttgttaatgcccagtggccgcaaacgtaatgtcttacgcttattaccgccgctgaccactgaagcagacgtcatggcagaagggctagggcttatcgagcaggcgctggagacgctcaaggcatga</t>
  </si>
  <si>
    <t>atgaaaaacattccctctaacgtgtttccaacaaaagtgctatcaccaaaagtgctatgcggcgtaggtgccactcttttgttggcaggctgtggtggcgagagcaaacctaatatcgctattggcccccctgccagtaccactcaaagcgtttctcaactactttttgatgcctacgggattggtagcgataagtacaatacctatcaggaagggtttggtgctgcactcgatggcgtacaagatggcaacatcgatatttctatcggcattcttggtttgccttctggtagcatcgagaacttacaagcctcgagtggcgatgcacgcttgattagtttaagcgatgacgctattgactatattgaagaaaatagcgcttatcagcgctttacgattcctgctaatagctatgctttccaaagtgaagatgtaaatactattactgcttatgccattttagttggcaacacgaatactattgatgaagagctaggttatgaactagcgcgtttaatgcatgaatatgctgaagaaaacacgcactctcagtctgcgtttattacccttgaaaatgcactgaatggctcagaaggtctgcccattcaccccggtgctaaaaagtattacgaagagcaaggcctcaccgtagacaaccctgtcgctgagcttagcgaaacagacgccaaagaagagtttattttaggtaccggtagccaagggggtacttactacccactgggtggtgagatggccactatttggaaccggtatctggaaaatcaaaacttcaccaatattgaaactggcgcctcaatcgaaaacttagtgagcatccgtgataacaatatggatctcgggatgaccgtgcacgcaccggcgcaagatgccgttgcaggaagcggagagttcgaaagcggtgctattgataacgtcgcctttatcggacacatctaccctgaagtcattcagattgtcactcgtgaacgctccaacattgacagcctaagtgatctaaccgattga</t>
  </si>
  <si>
    <t>atgggtgtatcactgacgtgttttcatctctacaccgcttattttggtacgctaccgtcacagcagcaaggcgccgtccacttagggcttgctttggggatgatctttattctattccctgcaacgcgaggcgcaggcaggcgcaatggagtgccgtggtacgacgtactactcgccttcgcagcaacctttgctgcctactataaaatcctgttttatgaagaagtcctgcgtgcaagggtcacgggctattcagcctttgatctaacgattgccgcactcggcgtgctgtttgtactagaagcaactcgccgtaccgttggtatgccaatcgttgtcatggccacgctggcaattctttatgcgctgtttggcaatctaatacccagccctttgctttcccatcctggcttctctcttgagcaggtgtctccctacttatggttcagggaaagcggcgtttttggtacgcctctgcaaatatcggcgcgctttatcttcttgttcttgtttttcggcgttgtcctgatgcataccggagtaggtcgattctttaatgacttagcctttgcactaactgggcgctttactggtggtgccggcaaagccgctgtcatagcaagttcgctgcagggcatgatttcgggaagctctatcggcaacaccgtggcctctggctctttcaccattcctatgatgaaaaatgcccgttttaaacccgaggtagcgggagcagtcgaagcgtcagcctctacgggtggtcagatcatgccccccttaatgggcgcagcggcctttatcatggtggagtatgtaggcgtttcttatcgcgaaatcatgttctcggcgctgattcccgccattctctattttgcgggtatttttatcggggttcatttcgaagccaaacgtcatcgcattctcggccttcctaaagatcaattgcccagcaagcgtaagctcatgctgtcaaaaggctacatgctactgcctttgctcgtcattattacgaccattagcgttggctttaccgctcaacgagcagcactactggggatagcatgtgcgtttgctgtcagtttggcgcgcaaagaaacacgcccctcattaaaagatatattggttatttttgaaaaaggcgcgcgcgtggcactgccagtgatcgctgcagtcgcttgcgcaggtattatcgctggcgtggtaggcatgacaggaatggggtcaaaatttgccgccggcattattagcttggctgatggcgttttgatacttgccctgttattcacgatgattgcctgcattgttctgggcatgggattacccacaacagcaaactatgtcgtcactgccacaattgccgcaccggcgcttattaatgagtttggccttccgccaatggcagtgcatttgtttgtcttttatttcggcatcatcgccgatattacgcctcccgtttgcttagccgcctttgcgggtgcgggtattgcgcaagccaacccaatgaagaccggctttacggcggttaaattggcgattggtgcgtttattattccttatgccttcatttataatcccatgctggtactagtcgaacctacgctgctgggtcttttaagcgcgttgttcttttcactcgtagggattatgggcgtcagcagtgcgctactcggctactttgtgcgcgattccttcttctgggagcgtctggtactgttagttgcagggcttgccatggtggttcctgagttgctaaccagcggcttaggcttacttgccatggtgacggtgggctggcttcagtcgcgccgtcctgacaaatatcaggaagccgcgtcgctcgcctaa</t>
  </si>
  <si>
    <t>atgagccattataaaagcctagcttccccccggcgcttagtcgccggggcggctttcaggtcatcaggagcgccaggtttggcatcacgtaatcttccttctacggcggctatgcagtgctttgaagcggccgcacgtcatatgagttttactcgggcagcagacgagctaaacctcacgcaaagcgctgtcagcaaacaagttgcacacctcgaaaccaccttgcaacacaagctatttcgtcgcgtgcgtcgcagcctgctgctaaccccagaaggagctatttttttaagtgacgtacgtaaagtgctcactcaaattgagatgtcgacgcaagcgataatgacctacagcggtaatagcgaggttcttaaaatcgccacattacctagcttcggtagccgctggctagccaataagttacctacctttctggccgcgaatcccggcattagtttggagtttcatgaccgcgtaaaagattttgatcttgagcagcaagatatcgatattgctctgttttatggacatggaagttggccaagcctagcttgtcataagcttattgatgaggatatggtcgcggttgcttctccagaattactggctcagcaccccattcattcagtggatgacttaacacgactgccgctgcttcacctctcgacacgccctgacgcttggcaccactggtttgcaaaccaagagatcatcactgaccgtagctatcatggcactcgcttcgagacatttcctatgctggtacgaacggcaatggcaggcggaggtgtcgcactggttcctcactttaccgtcgatgaagagttggaaggtggccgactgacagttgcttggccatatagattactcagcgagagtgcttattatcttgtttaccctgaacacctaggggagctcgccaaggtgcgacgttttgtagagcatatcatccagttcagtgattga</t>
  </si>
  <si>
    <t>atgcgtattaacaaaatcacggtatatggtgtgcgtcttccacttaagcaaccgtttaaaattgcttatgacacttatcacgatatcgccagcctgatcgtcagtatcgagactgcttctggccagattggctggggtgaagccgtggtagatcagcatgtgtctggagaaacgtatcttggcgcacgagaaatcataacctgtgagctagcgcccttactaatgggctccaacgccagtgatattgcgcaattccatcatgccgccaaccgtaaaattcgccataatccctcggctaaagcagctctcgatattgcgcttcacgacctagtggcgcgtgagtgcgggaagccgctttatgcgctgctaggagggcgtagccatgctagattggaacttccatacgttatcagcatgttagcgccggaggagatggcacgtcaggcgaaagaggctgctcggcgcggttatcagtccatcaaaatcaaactgggagatacgccggagcatgatgttgagcggattgcgcgcgttagagagacgctagaccgatcgattgcgttgcgcgtggatgccaatcaaggatggagtgctaagcaagcgcttcaggtcattcggcatgcagcgccctatcaagtggattggtttgagcaacccgtcgctatggagaatctcgcagccatggcccgtgtgactcaggcaactgatgccatgattatggctgatgagcctattcacggtgttaaagagatgctggatgtgattcaactaaacgctgctgacatggttaacatcaagttaatgaaatcctctggcctacgtcctgctatggcgatggcagaggtcgggatggcggctgatataccctgccagataggctctatggtggagtcctcgatcgcgacgctcgcgggtgcccacttagcgctggcgcatcccaatattattgcgaatgacttggtggggcctgccatgattggggaagatgttgcccagatgccgggagatgaaacgcatattgtgttggacgattcacctggacttggcgtgactatcgacaagagtcgagtgcgggatctcagcgaatttgtcgacaccattgactga</t>
  </si>
  <si>
    <t>atgacacctctcgaaaaaacaatgacacgcgagaagagttcacgagcaacgtttcgcttcccgcatatttttgtcgtgttatttagttttatctgtctcgctgctttatcaacctactttcttcaggcgggtagctatgagcgtgtaacaaatgagcaagggcgtacggtcgtggtgccagacagttatgcggcggttgaagctcaggaggctggctggttaagtcctttcatggcggtctttgaggggatgggggaaggcagtagcatcatcttctttattttcatctcaggcggcgcgtttggcgttcttaaagcaaccggggtcttacaaaaagtcgttgccagtatcagtaatgcgcttactgggcgtgatctcatcctcatccctttactgatgcttttatttgcaatggggggagcaaccttcgggctcgcagaagaaacaatcgcctttatcattatcctcgcaccgttactgcgtatgctggggtatgactctattacggccgcagcggtgccactggtaggtgctggtgccggtttctctgcagcgtttatgaatccttttaccgttggcgttgcccaggatatcgctgaactcccgatgttttctggaatgactctgcgggcctgttactggctaatatttgtcagcgtcagtattgctttcgtcactcgctatgcggccaaagtcaaagctcaccccgaggcaagtcctgtctttaatagtgaccgccgtcaatttggcaaaccgcaagccaatgaagatccaggtgcgttatcagttgccgacaaactcgtcctcgctgctttcgtaggcactattcttgttattgcttatggggtgatacgtcacggctggtatatcggtgagatgtccggcgcctttctcttgatggctattttaatcggtgcattcgcgcgtatgaacccgaataaaattgccgaccactttgttgaaggcattcaggaaattgcgatgggggcactggtagtgggctttgcctttggcatcctggtgattctgagaaatggggaaatcctagataccattctttatcatctcgaagggctgctgagtggaatgcccgcggtggttactgctgtatgtatgttttttgttcaacttatcctgaacttcttagtcccttctggcagtggccaagcagcactgaccatgcctttgatggtgcctcttgcagatcttgtgggagtcacccgtcagacggctgttcttgcgtttcagtttggtgatggcatctccaatattcttaccccaacgtcgggatatttcatggcagggcttgcggtggcaggtgtgtcgtggagtaagtggatcaaatggatactgccattagcgattcttcaactgggtatggcaagtctcatgattactctggctcagatcttttcctggacataa</t>
  </si>
  <si>
    <t>atgacgttatcagccattgagcttgagaaaatgatcacgtttcgtagggatctccaccagcacccagagttatctggccaggagtttatgacagctgagcgtattgcaatgacgctacgtgacctgggggtagatgaggtgcatgaggggataggaggcaacggtgtggtcggcgttatcaaaggcgctagcactggtgcaaccgttgggcttcgagccgacttcgatgctttgccactcgaggaagctaatcagttttcgcatcgctccagccagtcaaatgtaatgcatgcatgtggacatgacggacatacggcaatgctgatggctgctgctgcacagttggttaaccagcgcccagctcagggaactgtcgtgttgatttttcaacctgcagaggaaattggtactggtgctgaagcgatgcttgcggagggacttcaagagcgattcgccctcgacgcgatatttggactacacaattggccaggtgtagacgccgggcgttttgtcatccatgacgtccctcacatggcatcaagcgatgattttgaggtgacattccactccacaggggggcatggagcgatgcctcacctcacgacagaccccatcgtcgcggccagtctatttacaaccgccattcaacagattgtcagtcgtaatattgatccccaggacatcgctgttattagtctcggcagcctgcaaagcggccatgctagcaacattattccggcgactgctcggctgacgggcaccgcgcgctgctttaaacccgagctacgtaaacgtcttgagaggcggattaccgacgttgcagaagggatttccaagacaacaggatgcgacgtcacactcgattatgttccttcaacaccggcggttgccaatgaccacggttgcgcccaactgtgccgcgatgtggtggtgcagcgttgggggcatgaacagctggtagagcacccagtcagcatgggagctgatgatatgggggcttttcttacgcatattcctggtgcctatgcatggattggcaatggttcagggccacaaacaccgaaacttcaccagcctgactatgactttaacgatgccattctgtcgattggaagcgacttcctgacaagtgtggcaatgcagtttctcgataaccatcaataa</t>
  </si>
  <si>
    <t>atgaatcgcatacgccgttatgcgcttagccaagttgtttttgagtatgttgtaacgcttaacgcgaataaaatacttcttcccgatagcgtcatacctttatgggatgaggctttagttgtattttctgtacaaaatgagacgcgcatcgtgacgtcatcgggagcagacatgaacacaaaaaaattgaggtacttcatggcagtggtcgaagcgggttcgatatcgtctgctgcaaagcagataccgatcgctcaacccgccttgacgcgacagatacatcaacttgaagccgatatcggggcagtcctgtttcatcgtgaccgcaaaggggtatctctgacccaagcggggcattacctatatgccaacgggcagcgtctactgtcagaactcgaaagtgtcgcgaaaaaaacacgcgatatcgccaatggctaccgcgaaagcctctcgctcgggattagcaccatacatccctatattcccagcattacagcactcatcagcaggtttagatcacgttacccatcgacgcagttaacgctggaatcaatgttgtcgggtcctcagacggcagcgattctggcgggtcggctcgatgcaggcattttgttcattgaacgagaagatgagccacggctcgattactatccgttagccagttttcgtatggcggtcttcaccagtagatgccaccctctcattgcaaccgccccgacttcgcttaaggattttcacggcgcaccgttcattcggtttagtcgaacctcaacgcctgggagcttcgaccgcttagatagatgcttccagaaggtaggcttcatacctaataccgttcaggaatgtcgcgatgacataactattcgcagtttggtcgctacagggatggggtatgcgattatgccaagcattatggcactgggggacaaagacattgtcgcctatgaattagaagacttgccactagccacagacctcatgcttgcttggcaaaaaggtcgccagccagaggcagtaaaaacactatgccagctcgccgaagaatcaaactaa</t>
  </si>
  <si>
    <t>atgacaaaagttgcgatatttattgatatccaaaatatatattacaccgtgcgtgaagtgtatggtaaaaattttgattacaacaaattttggtcgcaagtaactgctaatagagacgttgtggccgctttttgctatgccatcgatagaggtgaccaaaagcaacgggagtttcaaaatatactcagagcgattggttttaaagtaaagctaaaaccttttattcaacgttcagatggttctgcgaaaggcgactgggatgttggcattgcactcgatgcaatggaatacgctgaacaggcagatgttatcgtattagtgtcaggcgacggagacttcgatattttggtaaataaaattcgtactgtgcatggcaaaaaagttgaggtatatggtgtccctcagttaactgcagcgtcattaataaatgaagccagtgaatttatagcgatagatcgatcacttttgctacgttag</t>
  </si>
  <si>
    <t>atggagtcactccaaaaacgcatcggtcttatggcagtcatgctgctattggtaaccctgatcagcggatgtcgcgggcaactaacagtgacggtgccactgcccatgttggtgaacaatcctgctgatttcgacgacagaaaaatcgttacccagggcgttgtgcggcattttaatgaccctcttcattattggatagaagacgaatatcttaatcgagttgagatatttccccatcaggagatagccccgtacctaggtgaaactgtggaggtagaaggccagtttcacttctctccacatgaggggcgacggctgatcctagcgcgggtcgatcagttacaacgcgaatag</t>
  </si>
  <si>
    <t>atgaccaataatgttccagcaagagcgactgccgcgcttaaaaatctgtttattggcgatgcactggctatgcctgtgcactggttctataacgttcacgatatcgatcgtgcttttccaggtgggataaaaacgtttgaagcgcctcccgaatttcacccttcatccatcatgtcggtgcactctaccagtggcggtggtcgcaaacgggcggctagtagccaacagcctgagattgtcggcggtgtcattctgaaaggaaaacagtcgtactggaatcgcccaaacgtacactatcaccaaggcatggctcctggagataacacgctcaatgcgcattgcgcgttaacgctcatggaaaccatggcagagccagaccagcactataatagcgacaccttcctccaggcttatatccgcttaatgacggcggatacgccagcccacccagatacctacgccgaatcttaccaccgcggcttttttgctaattttgaaaagggtttgccgcccaaacagtgtggtgcggtgactcacgatacgccttccatcggtggcttggtgacaattgccccacttgtgattggcgaacgtttgaaggggctttcgttgtcggatacccgcaagtgttgccgtcagcacctcgccctgacccaccctgacaactttctcgccgaggtttgcgacgcctacgtcgaactaatcgacgggttactgtttcgcgatcatgaaagctcggttcaggaacttttgctacaggccactcgtggcctatcgaagcgtgacctgaaaaaactagttgccagtcaatacaaagagcgcgaggtgatcggaagtgttttatccacagcctgttacattactgacgcctggccagcggtgctataccttgcctgcaaacaccaacagaatcctctgaaggccttacagatcaacgcggaagttggcggtgacaacgttcatagaggtgccgtgctgggcgtattgctagggttgatcaatggtgaagccgacgagggcttgttcacccggttaaccgaacatgcgtcgattaaccgggccattgagggtcttttttaa</t>
  </si>
  <si>
    <t>atgacttccaccaattcacccgctgggctgcaggaatcgacatcattcggccttttcccccgtaccgtgatgctggctggtaatgatcctgacgcgacacgccgggatattgaggcctgctttatcgcaacgtttgaccgctacgagtcgctttttaccacgctggtgagcgaggaagcatacgtaaggaagtccattccgcttaggcacccgctgatattctacctcgggcataccgcgacgtttttcgtcaacaagttggtgctggctaaacttctgcccacccgtatcgatcccaatatggagtctattttcgctgtgggcgtcgatgagatgagctgggatgacctgaatgatgatcactatgagtggccgtcagtcagtgaggtcatgagctaccgcgccatggttcgtgcggcggtactcaccttgatccgtgaactaccgctttcgctgccagtcgattgggatagcccgttctggccaatcgtcatgggtatcgagcacgagcggattcacctggaaacgtcgtcagtattaatccgtcaacagcagcttcatctggtaaccccccagagagaatgggagccggtgagcattagcggagagccaccggaaaacagcctgatcacagtgccagggggaggggtaaccttaggcaagtcctttgacgacccttggtacggctgggataacgagtacggccatcacaaggctgaagtggatgagttcaaggctagccagttcttggtgagtaacagtgagtttcttgagtttgtagaagctggcggctatttgagcgatacgttttggtctgaagaagggttgggttggcgcaactttgctaaagcgacgcatcccacgttttgggtgtggaaaaacgaatggtttctgcgcttgatgacagaagaagttgaaatgccctgggattggccggtggaggttaacttccacgaagccaaagccttctgcaactggaaaagcgagcagattggtcagcctgtgcgcatgccgacagaagatgaatggcatcgcttggttgaggaggcaggtgtcaccgaacttgagagcgatacgcctgccaacgccaacctgcatctggatcatggcgcttcttcctgcccagtgacccgattccagcacggtcagtggtttgatgtcgtgggcaacgtctggcaatgggtggaaactcccacctatccgtttccaggatttgacgtgcatccgctatacgatgacttcaccacaccgactttcgacaatcagcataacctgatcaagggtggttcctggatatcgtgtggtaacgaaacgcgtcttagtgcccgctatgcgttccggcgtcattttttccagcatgcgggtttccgctatgtggtgtcggatgccgaggttacgttgcccagcgcctattatgaaagcgatgcccgcatggctgagtatgcagagtttcattacggcgatgattggtttggcattgccaacttcccgcaagcattggctaaccgggcgttggccagtctggccggtaaacagaagaaacgcgccctggatctaggatgtgccagcggacgctccagttttgagctggcccgtgagtttgagcacgttgacggcgtagatttctcagccaattttattcgccagggcgtggagatggccgaacagaaagtgctgcgatatacccgagtggaggagggtgagctggtcagttatcaggagcgtacgctggcgagcctggggctggaaaagtcggcgagccgcgttagctttcatcaaggtgatgcgtgcaatctcaagccgcagttcagcaattacgacctagtgctggccgccaatttgatcgaccggctctataaacctgcacagtttctgcaaacggtccatcagcgcatcaatgcaggcggcatcttgatgatcgcctcgccttatacttggctggaagagtacacgcccaaggaagagtggattggtgggttcaagaaagatggtgaaaacgttagcacgttggatggccttaaagcgctgcttgaacccaatttccggatgattagcgcccctgaaaaggtaccctttgtgatccgtgagaccatgcataaataccagcatagcctctcggaagtcacgctatgggagcgtcgctcctag</t>
  </si>
  <si>
    <t>atgaaaaaaacgtggctaggttatttaagtttagcggcaaccgctgggattttgttgctaccggtagcgcacgcagcagaaaggttgtgcgaggacaaaaagagtgtcttacgacaacagcttgaacaagcccaagcacacgataatcaccatcgtgttcgagggttgcagcgtgcgttgcaatccattgaagagaattgcacgaatgagcaagttcttgcagagtctgccgaagaggtgcgggagagccaggaagaggtacgtgagcgtgagttagcgcttgaggaggctcttagagagggcgacgaagatgatattcagaaacgacgtgaaaaattagaagaagaagtgcgtgagcttgaagagcacactcaggaactcaattcactgcagcaccgtatcaacgaataa</t>
  </si>
  <si>
    <t>atggcatcagtactgagcgactacatcaaaaaagagcagatgttaaagcagctacaggaagagctgcaagcgcttgaaagtaatagtgagttgaagaaagagctggagttcaaggagaaactacaagctctcatgacagagcatggcaagttagtccgcgacgtatgcgaaatgcttgatccatcatatcgttcctcatcagttaaaggcaccaagataagcagtaccgatggtcgcaaaaagcgtcctttaaaggtatataagaacccgcacacaggggaagtcgtcgaaacgcgtggcggcaaccataacgtcattaaagagtggaaagctgagtttggcaatgaagaagtggtcagttgggtcgtagaagaacgagcctaa</t>
  </si>
  <si>
    <t>atgattttaggtcttaccttgctatatgtcggagcagttctttttgtgaatgggatatggcttctaggcaaaattggtgacaaagaggtatcagtcatcaacataatggttggcgtattgagctttattattgctgtctatttgatttttcgagagcctaataatcctgctgcgattagtacgggggcatttaccttgctatttgcttttacttatctttgggttggtgctaaccagtttttaaaggcggatggaatagggcttggatggttctgcttttttgttagtattacggccgcgtttgttggggtgaactctatcgctgatataggactcaactttgagctgtggaatacacttagctggtttgcatggtctgctttgtggttcagttttttctgcctgctagcgttggcgaaaaaaatacagcgctcagtcgcaatttacacgctcttttgcgctgtttttacaggttggattcctggcgttatgatactgttgggcataatcaatacataa</t>
  </si>
  <si>
    <t>gtgctgctaggccttggctgtcgtttgaaggaaaatgaagtatttcctgaaaataaaataaaaagaagcagttataggcttgcacgccgtcggccatgtttattggaagttacttccatttttaaagcgctgatgtatctagagaggaggattgttgatatttattaa</t>
  </si>
  <si>
    <t>atgttgattccctttgcgatgatgttgtcgctaaaaacgacagaaaatatagccaatatagaagattatcgtatcacgtttttttgtgatttggcctgcagggttatcagtgaatcatga</t>
  </si>
  <si>
    <t>atgtcgtcagctaaagactgcgtcgctacgcttattgatgacttccagaagcgtcggccaattcgcgccggttcactgattattaccgtctatggcgactctatcgttccgcggggcggtactgtgtggttgggcagtctgtcgaaactggtggagcccatcggtatcaatgagcggctggtgcgtacatcagtttaccggctgacccatgaaacctggctacgcggtgaaaaggtcggtcgtcgcagctactaccggttgagtggccctgggcgacgccgctttgaacaagccttcaagcgtgtctatcacggtgcccagccgccctggtcgggccagtggacgttggcgctgctgacgcagctgcctgcagatcgacgccagcaaattcgtgatgagcttgaatggctcggctttggtagttttgctcagggcgttctggcacatcccacgctgtcatgcgcggaaaccatggtggccttgcaagagcttgatgccgccgacgacacgatcgtaatgcagacacaaaccatggagcccatgaccagtaagccgctgcgccttcaggtcagagatagctggaatctcgacgaactcgccgagctgtatcagcggtttctggttaagtttcgcccactgtggaatgcgctcaacgcagagaaccatttagggcaggaagagtgcttcattgctcgtactttgctgattcacgagtatcgcaaggttcaattacgtgaccccctactgcctgacgaactgctccctacggcgtgggaaggccgctatgcccatcagctctgtcgcaacctctatcggttgctctacgagcgcgcagagcgctggctagacaggcacctagaaactgccgaaggcccattaccagcccccggccccagcttctaccagcgcttcggcgggctggaatag</t>
  </si>
  <si>
    <t>atgccttactatcgacttgaaggggtgacgccggtggtgcacccgacggcttatgttcacccgacagcggtgttgatcggggatgtgattgtgggccccggctgttatgtgggccccggcgcggtgatgcgcggtgatttcggtcgcctggtgctggaagagggcgcgaaccttcaggatacctgcgtgatgcacggctttccgggctgcgtcactaaggtcgaaaaggatggccatatcggccacggcgcggttttgcatggctgcgtgattgggcgtgatgccatggtcggcatgaacgctgtagtgatggacggtgctcacattgctgagcgctctattgttgcggcagcagcattcgtcaaggcaggcttcgagtgtgagccacagtcgctggtgatgggggctcctgcaaaggttaaacggccgctgagtgatgaggagtttgcttggaagcaacagggtactcaagagtatcagcgtttagtgacccgttgccgtgacagcttggaaccttgtgaaccgctggcagaacttgatgctgaccggccaaccttgctggccggtgatacacaacctaagcagcagacgctggataagtcgccacaaccatga</t>
  </si>
  <si>
    <t>atgacgcaatcagcgcagcagatgttcgaccttcatcgtgagattcttgatcaggctgtcgacgccatttctagccgtaatttctggacgccctatccagaaagcatgcggaaataccctgaggatgccgttaaagcggcgccgtcgacattcgagtcactacttaatcagccatttacacttaacggtgttggcagcacccagcaagtgggtggcgaagtgtcaccttatggttttgaactcggcattacttatgaccagccaaaccccgacgagctgatagcggccatgcaagtagcaatgcgtaactggcgggatgccggggcgcaagcgcgcgtgggggtgtgtctggaagtcctgtcgcgccttaatgccatgagcccagagatcgcccaggcagtgatgcataccagcggccaggggccgatgatggcgtttcaggccggtggtccgcatgctcaggatcgcggtcttgaagccgtggcgtacgcctggcaagcaatggctcagattcccgctaccgcacagtgggttaagccccagggcaagcatgatcccattgtcatggataagcgttttcacatcgtgccgcggggtatctcgttggtagtggcctgctctacttttcccacctggaatacttatcctggcttgtttgccagtctggcgacgggcaaccccgtcattcttaagccgcaccctggcgctattttgcctgtggcgatgaccgcacgggttgttcaacaggtactggaggaagcgggctttgacccttgtctggttagcctggtacccgacactgtcgatgcgccgctgacgaaaacgctggcgcttgaccctgcggtaaagctgatcgacttcaccggctccaatgccttcggtgattggctgatagagaacgccactcaggctcaggtgttcgctgagaaagccggtgtcaacacggtcattatcgacagcgtggaaaacctcaaagcggtcacggcgaatcttgctttctcgctgagcctttattctggacagatgtgcacaacccctcaggctatttatgtacccagaaacggtattgaaacagcggatggccatttgagttttgacgacgtggcggcagcgcttgccaaagccgtccaagcgtttctgagcgacaacgaccgagcctgtacggtgctgggtactctccaatcgatggacacacaagctcggattgataagtgccgtggtttgggcgaaatagcgttggatagcgagccgcgagcgcacgctcagttccccgacgctcgtattcacacgccgcttatccttaaggtggatgcagagcagaaggctgcctatagtgaggagcgcttcgggcccatcagctttgttatcgcgactgagaacaccgcgcatagcattgagctggcgcgtgacgtgattcgggaaaaaggcgcgataaccctaggtggctatacgactgatgaggcagtggccgagcagttcgaagagctggcgatggatgtggccgctccgctttctctgaatctggatggggggatattcgtcaaccagtcggctgctttcagtgactttcacgccacaggcggtaatccggcggccaatgcttccctatgtaaccaagcctttgtcgccagtcgtttcgtggtggtgcaaagccgtcgccacagccaatccaactaa</t>
  </si>
  <si>
    <t>gtgtcgcttgctgttgtttttgataatttattcctttttaacaacagcttgtctgtgtttttagcgaatgcaagagtgttattagaccatggtatgaaaggcgggcgcgtggctaaaaaagtgatctttagccagtatgcatcgagttttttgatcgtggtaggctaa</t>
  </si>
  <si>
    <t>atgcccactacgctaaaaataaccccaccccaggaaggcgttttatgcatcacgctgaatcgtccagaagcactgaatgcgcttaatacgcaacttctcggcgagctcgccgacaccttgaacaacgctaatagtgacaacaacgttcgcgccgtagtgattaccggcaatgcgaaagcgttcgccgccggtgcggatattaacgaaatggctgaacgcgatctggtgggcatgctggaagatccccgccagcaccactgggccaccattacgcgttttcgcaaaccgatcattgccgccgtcaatggctacgcgttgggcggtggctgcgagctggctatgcatgccgacatcatcatcgccggtgaaaacgccctgttcggtcaaccggaaatcaacctgggcatcatgccaggcgctggcggcacacagcgtctgcttagggcggtgggtaagtcactggccacccagatggtgctgaccggcgagcctatttccgctcgccacgccctcgaagctggcctgattagcgagattacccagcccgaattaacgctagagcgcgccatggcaattgcaacacgcattgccgccaaggcaccgctggccgtgcgcttggcacgggaatcgttacacaaagcaatggataccgacctagccaccggcctgcgctttgaacgccatgcgttcaccttactggcgggaaccgccgaccgcgaagagggcattcgcgccttccaagaaaaacgacctgccacttttcaagggcactga</t>
  </si>
  <si>
    <t>atgagccaagcgcccctgctttacaccgtggaagatggcgtcgcctgtatcacgctgaaccgccccgacagcctgaacagcttcaatactgaaatgcatgctgaaatgcgcaaagcacttaaggccgtgcgccaggactcaagcgttcgcgctttgttactgaccggcaacggccgcggcttctgcgccggtcaggatctttccgaccgcagcgtcgcgcccggcgagcaagcccccgacctcggcgagtcgcttgaaaaacgctacaaccctatgctgcgcgcccttaaagatatgccgttcccgactatttgtgcggtgaacggcgtggccgcaggtgccggcgccaacatcgccctggcctgcgacatcgtattggctgctcgttcggcaagcttcatccaggccttctgcaagattggattaattccagactccggcggcacctggacgctgcctaacttggtgggtatggcgcgcgccaaggggctggcaatgcttggcgacaagcttcccgccgagaccgccgaacagtggggcatgatctggcgctgcgtcgatgatgaggcgcttcaggaagaagccatgaacatggctcgccacctagccactcaaccgacgcgcggcttggcactgatcaaacgcgccctgcatgccagcagcgataacagcttcaacgagcaactcgacctggaacgcgacctgcagcgccttgccgggcgcactgaagactaccgcgaaggcgtcagcgcttttatcgagaaacgtcgccccaccttcaagggagagtga</t>
  </si>
  <si>
    <t>atgccagcccttcccacgtctgccgttattggtgtgattggcgcaggtgccatgggtgccggtattgctcaggttgctgcccaggctggccactcggtggtcttgcacgacaatcagccgggtgccgccaaagcaggcatcgataacattcgccgccagctggaaaagcgcgtcgccaagggcaagatgacccaaggcgatgtggataacatcgtcgctcgcctgcagcccgccgatgctatcgatgccttggccgacagccgcttggttatcgaagctatcgtcgagaaccttgagatcaaacgtcaggtgttcgcgcagctcgaagcgttatgctcaccggataccttgctcgccagcaatacctcgtcactatcgatcacctccattgcagcgaaccttgaacgccctgaacgcatggcggggctgcacttcttcaaccccgcccccgtaatgaagctggtagaagtggtgtcgggtttagcgaccaccaccgacgttgccgaaaccctttacgccactgctagcgcctggggcaaggtcgcggtacacgccagctccacccctgggttcattgttaaccgcgtggcacggccattctatgccgaagggctacgactgctgcaggaaggtgccagcgatgccgccacgatagatgcgctgctgcgtcaggcgggtggcttccgtatggggcctttcgagctaatggatctgattggtcatgacgttaactacgcggtgacccgctcggtgttcgatgcctactacggcgatacccgtttcgagccttccttagtacagcaagcgctggtggaagccggacgcctggggcgtaagtccggccaaggcttttttgactacgcgggtgaaaacactgcgaagccacagcctaagtttgccgcaccagcaaacgcggaactaccagcacttgtcgtacagggcgaccctggtgtgatcgctccgctgctggaacgcgcccaggaagctgggctcgacgtagctcgtcgtgaatcactccagtcagacggcacgcctcgcttatatctgggcgatctggtgctggcccttagcgacgggcggtgcgccgccgagcgcgcggtcaatgaagggctcgacgccctggtcctgttcgacctgtgcctggactaccgcagcgccagcgctatcgcgcttgctgccagccacatgacatcgcccgaagctcgtcaactggcgacggcgttcttccaacgcctgggggtggacgtgacttggctaaccgacaccccggggctggtggtactgcgcaccgtggctatgctcgccaatgaagctgccgacgccgtactgcaaggtgtttgcagcgcccaggatggcgacctggccatgcaggctggcgtcaactatccccgcggccccttggcctgggcagactcactgggcctgcctttcgttcaccgtaccctgacgcatctacagcagagctacggcgaagagcgctatcgcagctcgtttctgctgcggcgcaacgccttgagcgaggaaagctttcatgagtga</t>
  </si>
  <si>
    <t>atgagtgatacccaactgaccccacaacagctggcggaagcctgtgcagacgcgatgttttcccgcgaccatgccagccaagggctgggcatgcgtattactcgcgtggcccccggcttcgccgaactgaccatgaccgtgcgtcaagacatggtgcaagggcacggcaactgccatggcggatttctatttaccctggccgattccgcctttgcgtttgcctgcaacagttacgatgaagccaccgtcgccgctggctgcagtatcgactacctcggccccggccagctaggcgacgagatcaccgccaccgccgaagagcgcagtcgccgtggtcgcaccggcatttacgacattacgttgcgcaatcaacacggcgataccgttgccttgttccgcggacgctcttacaaaattcgcggcagcgtacgccgcctggaagatactgacgcagaaaatactgctgctggagataaccgatga</t>
  </si>
  <si>
    <t>atgaaagacgcgctgatcattgatgccattcgcaccccgataggtcgctacggcggtgcgctttcgagtatgcgtgccgatgacctgggggccattcccatgcgcaccctgatggaacgcaacccaggtgtcgattggtcgctgattgacgatatcttttacggctgcgccaaccaggcgggggaagataaccgcaacgtggcgcgcatgtccgcgttgcttgccgggcttccggttgaagtgcccggcaccaccattaaccggctgtgcggctctggtatggatgcaataggcaatgccgcccgcaccattaagaccggcgaagcggggttgatgatcgccggaggggtggagtcgatgtcccgggcgcccttcgtgatgggcaaggccgaacaagccttctcacgccaagccgatattttcgacaccaccatcggctggcgcttcatcaatcgtgccatgaaagcccagttcggcgtggactccatgcccgaaaccgctgaaaacgtggcggaacagtttggtatttcccgggaagaccaggacgccttcgccctgcgcagccagcagcgtaccgccgccgctatcgaggctggccgcttggccgaagagattgttccggtcgaaatcccccgccgcaaacaagacccgctggtggtggataccgatgagcacccgcgcgctaccacaactgccgagcagcttgccaagctacccacgcctttccgcgaaggcggcagcgtgacagcaggtaatgcctctggggttaacgatggcgcctgtgcgctgctgttggcatctgccgagcaggctgaacgtttcagcctcacgccacgcgctcgtgtggtgggtatggccaccgctggtgtggaaccgcgcattatggggttcggcccctctcccgccactcgcaaggtgcttgcccagaccgggcttaccctcgaccaaatggacgtgatcgaactcaatgaagcctttgctgctcaagcattggcagtcatgcgcgacttgggactaagcgatgatgccgaacacgtcaatcccaacggaggtgccattgcacttggccacccgctgggcatgagcggcgctcgattggtaaccaccgccctgcatgaactcgaacgtcggcaagggcgctttgcgctatgcaccatgtgtattggtgtcggacagggcattgctctgatcattgagcgcttataa</t>
  </si>
  <si>
    <t>atgaatcagcccgctacgcgtatcgacactgcgactctcgaccccttggaaaccgccagcgtcgacgagctgcgcgccactcaggtcaagcgcctgaagtggagcctgaagcacgcttacgacaatgtgccgttctaccgtcagtctttcgacaaggctggagtacatcccgacgatatccacacgctggcagatctcgccaaactgccgttcaccaccaaggccgatttgcgcgacaactacccgtttggcatgttggccacgccgatgagcgagatcgttcgcatccatgcctccagcggcaccaccgggcaaccgacggtggtgggctacacccagaaggatattggtgtgtggtccgatgtggtggcgcgctcaatccgtgccgctggcggcagccgcaacgacaaggtgcatgtcgcatatggctacggcctgttcaccggcgggctgggcgcgcattacggtgccgagcggctgggctgcgcggtcatccccatgtcgggcggccagactgagaaacaggttcagttaattcgtgattttcagccggacatcatcatggtcaccccctcgtatatgctcaacatcgcagacgagatggagcgccaaggcatcgacccgcgcacgctgcccctacgcactggcattttcggtgccgaaccctggaccgacagcatgcgcacggccctagagcagcgcctgggcattgacgccctcgatatttacggcctctctgaagtaatggggcccggcgtgggcatggagtgcctggagaccaaagatggcccgaccatctgggaagatcatttctaccccgagatcatcgacccaatcagcggtgacgtcctgccagacggcgaatacggcgagttggtgttcaccaccctaaccaaagaaggcctgccggtgattcgctaccgcacccgcgacctgacccgcctgctgccgggcaccgcgcgccccatgcgccgcatcgacaagatcactggccgcagcgacgacatgctgattattcgcggggttaatgtgttccccactcagatcgaagagcaactgctcaagatcgcgtcgctttcaccccactacgagatcgaagtcagccgccaaggcaatatggacatggtgcttgtgcgggtagaggcgaatcatcatgacatcgcccgcgaccccgtggcctgtgaacaagcagcgaaacagcttcagcatgccatcaagacatatattggtatcagcacccaggttgaggtgtgcccagtagagagcgttatgcgctctctaggcaaggccagacgcgtcaaagatcttcgctga</t>
  </si>
  <si>
    <t>atgtacgcgcagctcgttgaaaccggttctaacaaactcaaaacgcttgatgagatgagccctgaggaacgccagttccaggagcgcatcaatgatgaaattaaaatagaacccaaaaattggatgccggacgcctaccgcaagacgttgatccgtcagatctctcaacacgcccactccgagatcgtcggcatgctgccggaaggtaactggctgacacgtgcgccgagccttaagcgcaagttgcagctaatggccaagattcaggatgaggcgggtcacggcctgtacctctatagcgccatggaaacgttgggagccgaccgcgacgaagagatcgacaaacttcacgatggccgcgccaagtactccagcatctttaactacccgacgcttaactgggctgatatgggaaccgtcggctggctggtcgacggcgcagccatcgtcaatcaggtaccgctgcagcgcacctcttatggcccctacgcgcgcgccatgattcgcgtgtgcaaggaagagagtttccaccagcgccagggttatcaaattctgttgaccatgatgcaagagggcactgacgaccagaaagccatggtgcaggactccatcaaccgcttctggtggccagcgctaatgatgttcgggccatccgacgagaactcacccaacagcgctcagtcgatggcctggaagatcaagcgccacagcaacgatgagttgcgccagcgcttcctcgaccaaaccgtaccgcagctagagctgctgggctgcaccgcccctgacccggatctcagatataacgaagagaccggtcactatgagttcggtgaaatcgactggcaggaatttttcgacgtcgtgaaaggcaacggcccctgcaaccgcgagcgcattgaagcacgtcgcagcgccattgataacggtgcctgggtgcgtgaagccgccgtggcttatgccgccaagcgtcaacgcaaagccgcctga</t>
  </si>
  <si>
    <t>atggctgactggcccctcttcgaagtttttatacgcagcaagcacggccttaaccacaagcacgtcggcagcgtacacgccgctgatcgcagcatggcaatcgaaaatgcccgcgagctttacacccgtcgcaatgaaggggtgagcatctgggtggttccggccagcgaaatcaccgcgtcttctcccgacgagaaagagccgctgttcgacccgtctaacgacaaggtctatcgccacgcatccttctacaaactgccgaaagaagtcggccacatgtaa</t>
  </si>
  <si>
    <t>atgaagaacatggctctgaagaacattgctcaaaaaacacaaaccccgttgaccgactacctgctacgccttggcgacagcgccttggtgcttggccagcgccacgctcagctgtgtggaaaggccccggcgctggaagaagaaatggcgttgatgaacgtgggtcttgatctgttcgggcaggcacgcaactggcttggctatgcggctgagctgatggctgctgaactgatgactgacaagatcgatgccgatcatctggcctttcgccgcgatgcccaggactttcgtaatctgttgatcaccgagcagcccaacggtgactttgctgacaccataggacgtcagttcctgttcgatgcttggcacgttcatctacttgatggcttggctgggtccagcgacccgcgaattgctgaagtggctgccaaatcgctaaaagaagcaacgtaccaccttcgccgctcctctgaatgggtgattcgcctgggcgatggcaccgaagaaagccacacccgtatgcagcgcgcgctcgacaacctttggcagttcaccggcgagctattgcaggtcgacgaaattgatcaggccatgatagaggccggcatcgcgcctgacccggaaaccattgccgctcgctggaaagcgacggtagaagaggtgcttgaggaagctacgctggagcggccttcctacgacgcctggatgtataccggcggcaaagtcggccatcacaccgagcacctgggctttctattggcggaaatgcaatacctgccgaggacgtatcctgatgcaaccgtctggtaa</t>
  </si>
  <si>
    <t>atgcaaccgtctggtaacccaccgtcgacgcatatcggtgacggccctatcgatgactggccttccagagacctgatcggcagcgaccgcagcgggctgccacgagcgggtgaaaaaggcgatgtcgacgccgtgctggccgttttacaggaagtgccagacccagaagtgccggtggtcagcgtggttgagctgggcattgtgcgcgatatcgattgggtggacgatcggctggcggtcaatgtgactcccacctactccggatgcccggcgacggaagttatcgaacagcatatccatgaagcgctggtggccgctggctactcagacccgctgattcagcgtcgcctgtcccccgcctggaccaccgattggttgaccgaagccgggcgcgaaaaattgcgcgcctatggcatcgcacctccggtaggaagtgctagcaaacgtagcctgacggggcagtctgacccggtagtgccctgccctttatgtggtagcaacgcgaccgaacgcgtcagcgaattcggctctacggcttgcaaggcgctctaccgctgccgcgattgcctggagcctttcgattatttcaagtgtctgtaa</t>
  </si>
  <si>
    <t>atgagccgatttcacgccttgaccgtcaaggatgtacgcaaggaaacccatgatgccgtttccattgctttcgacattcccgacgacctgctggacgcctttcgctttacccaagggcagtacctgacactgcgccgcgacatcgaaggtgaggatgtccgccgctcttattcaatctgcaccggcgttcacgaacatgagctgagagtcgccgttaagctggtgccaggcggtagcttttccacctttgccaaccagcaattgcagcctggggagcaattggaagtgatgccgccacagggcaagttcttcgtgcctctcgaccccagtcgtgaagggcactatctggcggtgacagcaggcagtggcgtcacccccatcatgtcgattgttgccactacgttggaaagcgagccgaaaagtcgttttaccgtgatttatggcaaccgctctaccacgggcacgctgtttcgcgaacgtctgcaggatctcaaggatcgttacctcgaacgcctcaacatcatttacgtgttcagccgcgaacaacatgaaatcgatctttacaacggccgtatcgatgccgataagtgcaacgccctgtttgaccgttgggtagacgtacccaagctcgacgctgcgtttatctgtgggccgcaagagatgaccgagatcgtgcgcgatgtcctgacccaacatggaatgccaaaggagaaggtgcactttgagctgttcactactgggctaccaacagcaggcgccaaacgccgccaggcaaccagagccagtcagcttgaagcagaaacttcgcacatcaaagtgatcatcgatggccgcaccatcgaatataacctgccccgcaatacccagaatattttggacgcgggtaacgagcacggcgccgacctgccgttctcatgcaaggctggcgtgtgctccacctgtaaatcaaaagtgatcgaaggtgaggtggaaatggatgccaactatgccctggaagattacgaaatagatgccggctacgtactgtcctgccagtgctatccgatcagcgacaaagtggtgctcgattttgacgaggtataa</t>
  </si>
  <si>
    <t>atgccagttttgcaaagttacatctcaggccagtggttcggacaaaccgagtccaaagcccttatcagcgccatcaacggcaccaccattgcgtatactcaccaagaagagatcaatttccgcgaagcggtggcgtacgcccgcaacaccggcgtgaaaaacattctggcactggattttcagcagcgggccgccattcttaaggcgctggccgcctatatccaagagcgtaagcgtgagctttatgccatttcccaccacaccggctgcaccaaggccgactcctggatcgacatcgacggtggtttcggcaccctgtttacctacgcttccacgggccgcaaggaactgccctcaggcaatgtggcccacgaaggcccggtgacacaattaggcaaagagaaccacttcaacggcacccacattctggtaccccgccgcggtgtctctgtgcatattaatgcgttcaactttcctatctggggcatgttggagaagttcgcgcccgcctttctggcaggcatgccgtgtatcttcaaaccggcaacggcgactagctacctaaccgaagcagccgtgcgcgtcatcaacgaatctggcctgctgccggaaggtgccctgcaactggtgatcggtggagccggtgacttactggaccacctggaagagcaggactttgtcacctttaccggatcagcaagcaccgccctgaagctgaaaagccaccctaatatcatggcgaagagcatccccttcaacgccgaggcggactcgctcaacagcgccatcatggccccggatgttagcccagaagacgaagagttcgagatctttgccaaagaagtcgtcaaagagatgaccgccaagtcaggccagaaatgtaccgcgatccgtcgggtgttagtgcccgccgagcatctggatgcattagcgggcctgattaaagagcgcctttccaacatcgtggtcggtgatcctcatcaagaaggcgtgcgcatgggtgcactctcttcccgtgaccaactgagagacgttaatcatgctatcgaacagctgctagaaaccagtgagtgcgtctttggcagagacggcagcttcaagcccgtcggccaggatgtggaaaacggcgcgttcatctccccccacttactgatcaaccgtaacccgttgaacgacggtggcgcgcacgacatcgaagctttcggccccgtcgcgacgctaatgccctacagcggcatcgacgaagccctgaccatcgccgccaagggcaagggcagcctggtgaccacactgaccaccaaagaccctgccattgctgccgaaatgatccccgtcttagccgcccagcacggccgcctgcagattctggatgcccaggcagcaaaggaatccactggccacggctctccgctgccgatgctcaagcatggcgggcccggccgcgcaggcggtggcgaggagctcggtggcattcgtgctgttcaccactatctacaacgcaccgctatccagggctctccgaccatgctcgcggcagtcacaggggaatatgtgcgtggcgcgaaggtgatcgagaacgatatccacccgttccgccgccacttcgatgacctgcaggttggcgagtcactgctaacccaccgccgtaccgtcactgaagccgacatcgtcaattttggctgcctttccggcgaccacttttacatgcacttcgacgacattgccgcgaaagagacccagttcggccaacgcattgcccacggctactttgtactgtcggcagccgctggcttgttcgtctacccaggcgaaggtcccgtattggctaactacggcctggatacgctgcgctttattacacctgtgttggtcggcgataccatccgcgcccgcctcacctgtaagcgtaagattgaccagggccgggcatcacctgatggacaccctcaaggcgtggtgatgtgggacgtggcagtgaccaatcaacatgatgagctggtcgccagctatgacattttaacgctggtcgctaaacggcagtaa</t>
  </si>
  <si>
    <t>atgcgttacccgcgctacgatgtatacaaccctcgaactttttcagaaagtgtagtgcgtggtaagcgaagcgcacccgcagcggcggcccggcgcaaaagcagcgcgaagcgctgctgggttgggttgggtgtgtgcgaaacggtttag</t>
  </si>
  <si>
    <t>atgactgaagcgttgtacggtttcgcagtattgctgatactcgtgttcctgcgtgtgcctctggcgttcgcgatggggattgtcggtttcgccgggttctacctattaacgggtaactggaatgctgctgaagcaatggcggcgcgccgggtggtcgataccgccatggattatggcctgtccgttattccattgtttattctaatgggcaactttgtttcccatgcaggattatccgatgccttgtttcgagcatctaatggctttctaggtcaccgcaagggtggtcaggcaatggcgacgattgttgcctgcggcggttttagcgcgatatgcggatcgagcttagcgacgtgtgccaccatgggccgagtcgccatgccgcaaatgcgcaagtatggctataaggattcgcttgccgccgcctccatcgctgcgggtggcaccttgggtatcttgataccacccagcgtcatgttggtgatttatggaatcttgaccgaaaccagtattcgtgagctgttcgcggctggctttattcccggcattcttggcatttttctctatattggcgccatcaaatgggttctctggcgtgacccgagtgccggccctgccgcagaaaaagtgccatggccagagcggattcaagcactgaaaagcgtgggcagcacgttagcgctgttcgtgctggtgattggcggtatttaccttggcgtgtttacgcccacagaagcagccggtatcggcgcgatgggtgcattcctgatcgcgctaatgcaccgggcgctgacaccacaagtgttgatgaatgtattaatggacaccgtgcgcaccaccgcgatgctgtttgcagtggtactaacggcgctgatttttgccaacttcatcaaccgagcagggctgcctggcgaccttctagcactggttaacggcctgaatgtggcgccttttgtggtcatcctggtgattatcgctatctacgtcgtgctgggatgtgtgtttgaaagcatgtcgatgctgctgctgaccgtgccggtatttttcccagtcgtcgcgggattaggctacgacttggtgtggttcggtattcttgtggtcatcgttatcgaaatcagtttgataacaccccctgtcggtatgaacgtgtttgtattgcgagccgtattgccggatgtatcaacgggcactatcttccgtggcgtcacccctttctgggtcgcgggtaccatacgcgcactgctcgtgcttatcttcccagcgatcgtgcttttcctaccgcagttgctgtattaa</t>
  </si>
  <si>
    <t>atgcaaacccaaatggcacgtgctacgcgcgttagtcgggttctgcagcagatattggagggggtggcaggcgctaccctcttcggcatgatgctgttgaccactgctgacgtaggcggccgctactttttcaattcccccattcttggtgctgttgaattaacccaactgatgttggcagcgttggtattcctgtcgctgccggtcgtttgttggcgtcaagagcatgtcagtgttgatctgctcgatgctgttttccctgcgaaacttatctggatacgtgaagtgatcgttaacctgatcgtgacggcagctctttgggtgatggctcagcgcgtatgggcactcgctgagcgcgctttctcatggggagatgtgacggaatttctgcgcatacctcatggctatctgatcggattgatcgccagcatgctagcgctttcagcgctactgaccctcgtacgagccgttttctatttgcttgagggacttaaggtaatcgaaaaaggtggcccattgagtataggagcgccccatgactga</t>
  </si>
  <si>
    <t>gtgaataaaacaacaaacctgatgattggcgctattgccgccgcaacgctgagcacctccgcctttgcacaaacaacaatcaccgtgagtacctgggctggccctaatcacggcatcaacaccattgtatggccaacctggaaagcgtggattgaagaggcaacggaaggtcgcgtaaccgtagacgtgatacacgatatggggcctcctgtttctcaaatggaaatggtcgctgatggtatcgccgatgctacctgggttttccacggctacaacacgggccgcttccagctaaccaagcttccagagtttcccacctttcaagagttttcatcagaaaatgcctccagtgcctattggcatacgcatcaagagtacctggaagccgccggtgaacaccgtggtgtagatgttgttgctgccggtgtccacgggcctggctggatcttcagcagtgaaaagtatgaaaccttagaagaccttaaaggtaagcgtattcgagtcggtggtggtgtgatgggggatctctccaacgccctggaattgaccggcgttgccttaccgccgacaggggtttatgaagccggttctcagggcgtcatcgacggggccatgcttgttcctgaagggctgcgcagcttccgtgtcgcggagattttcccctataccctcaaagtcgatggcggcttttatcgcggcagtttcaccatcgtcgtcaacccaatgatctgggatgaaatgtcgcctgaggatcgtgaggccgttgaatcagtctctggtgagcgtttgtcccgtttgttcggctacatgatggatgtatcggatgtgcgtggcgtcgactttgcagaagagcttggtcatacctttaccgaactcggtgacgatgacctcagcacgctgaaaagcatgagtgacagcatgatcgctgagtgggctgagtctgtttcagaaaaccgcaacgttgatgcgatggccgctatcgaattctatcgcgagcagcttatcgctgcagcggaggaggagagcgttagcagcctagtgccggacggattagtaccagataacgccgagtag</t>
  </si>
  <si>
    <t>atgacgatggataaagcagacggtgatgcatctctggaatcttcagccagggcagaactggatcttaaccaatttttaccctatcagcttaaccgtttagctgaccgcatcagtcaggcgctagagaagctatatgccgagtcttatgatctcaacatcgcccagtggcgcgtgcttgcgtggcttagccactgtgatgatttaaccgctaagaaggtctgtgcctacaccaatatggataaggctcgcgtgtctcgcgctattcagtcgctggaggaccgtggactgataagccgcacgccgtcacagcaggaccagcgccaacatgacttacagctgacagacgccgggcaagcgctactcaataaattagtgcctgaagctcaggcgtgggaagccaatctggtgtcgaccctgagcgttggtgaatatcgtgacttgctcaataccatgcgcaagcttgagcggcagttggagaggattggttaa</t>
  </si>
  <si>
    <t>atgagcaagaaattcgcgtcccatgccgataccgaagagaaacagatcagtttcaccaagctggcagaagggctctatgcttacacggctgaaggtgaccccaatacgggcatagtgattggtgatgacagcgtgatggtcatcgacactcaggcaacgcccatcatggctcaggacgtcatccgtcgtatccgcggggtcactgacctaccgattaagcatgtggtaatgacccattaccatgccgtgcgtgttctcggtgcttccgcatacgatgccgagaatatctacgctagccagaacacctatgacctgattgtcgagcgtggtcagcaagactatgaatctgaggttggccgcttcccgcgcctgttcaaaggggtcgattctgtccctggtttgacctggccaaccatcgtcttccaggaaaaactgacggtgtttatgggcgagcgtgaggtgcagatcattcaccttggccgcggacacaccaagggcgacaccgttgtctggttaccgaaagaaaaaatcatgttttccggtgacctcgttgagtatggcgctaccccatacaccggcgatgcttaccatgaggactggcctactacgcttgatcgcctgcaggccatgcagcctcaaaagctggtgcccggccgcggcgatgcgctgcaaactgccgagcagtgccaggaagcgattcaaggcacccgcgacttcttgaatgacatgtatggaagcgtcaaagcgggcaaggcggcgggcaaatcgctctccgagtgctacgccgagacttacgcggtccttaagccgaagtatggccactgggttatttttgatcactgtgtgcctttcgatatcactcgctgctacgacgaggcaggcggcgaataccctgatccacgtatctggacggcagagcgcgataccgctatgtggcactccctgcaggacgccgtcgaaaatcagtaa</t>
  </si>
  <si>
    <t>atgccaacaacctataaaaatcctgtctatccttaccgacgcccgtctgaactcgatgttcaagacgttcgccattgtccagtggtgattgtcggagctggtcctagcggcctcgccgccgccatcgatctggctaagcagggcattcactcaattgtcctggacgataacaacaccgtaagcgtggggtcgcgagcgctgtgttttgccaagcgatcactggaaattattgaccgtttagggtgcgtcgagccgatgcttgaaaaaggcgtcacttggcaacatggccgcgttttctttcaggaccgcgaggtctatgacttcaacctgctgccagaagatggccaccgcattcccgcctttatcaacttgcagcagtattactttgaagagtttctggtcaaccgcgcccacaactttgctgagcaaattgatctgcgctggaaacataaggtcattgatgtcgatgctcagcctgacagcaccgctctcacagtctctactcaggatggtgattactcgctgacctgtgactacctgcttgtctcggatggcgccaacagtcgcatccgcgacatgctaggccttgagtgcaaaggccaggtatttcaggatcgcttcctgattgctgatgtggtgatgaaggctgacttcccaacagagcgctggttttggtttgatccgcccttccatcccaatcagtcggtgctgctgcacaaagagccggacaacgtttggcgtatcgacttccagctaggctgggatgctgacccggaagaagaaaagaaagaagagaacattcgcccacgcgtgcaggcaatgcttggccaagacgtggagtttgagcttgagtgggccagtgtctacaccttccgttgccgcaagatggataacttcattcatcacagcgtgatatttatgggcgatgcggctcatcaggtatccccctttggtgccaggggcgcgaatggggccctgcagggagtggacaacctagtctggaaactggctcgcgttgtcaaacagcaggccccaaaaacgcttttatccacgtacaacactgaacgccagcatggcgcggcagaaaacatccttaactctacccgcgccactgactttattactccgaagagccatatcagccaagtgttccgcgatgtgacgctggagctggctgagaaacatgccttcgctcgtagcttagtcaacagcggccgcctttccatgccgtgtcgctatgacaactcaccgcttaatacccccgatgttgatggtggcccaagcgaggtgcgccctggcagcccaaccaaagacgcgcctattcgattgggcgaacagaacgcctggctactcaaccagtttggcgatggctttacgttgctgcttgacggccgcgttgaggatgaacatgccgccacattattcaaagacttgggtgtcctgctagaccgctgctttgatataaacctagtgatcgttggccccacgccacatgtgcttagcacgctaccgcgtactaccgttataaacgatacccaaggattagtgacgcaacgctacggcctgaaagcaggtgccggataccttatccgtcctgaccagcacgttgctgctcgctggcacgctatcactgcccaccaggttgaagacgcactagaccgcgcgctaggcgtttatcttgcgggtaccgctgacactacctttcaggaaagctgccatgccaaagcttga</t>
  </si>
  <si>
    <t>atgccaaagcttgaattaaatcccaacttcactgacccggatgctttttacgcggcactcaccgcgctacatcgcgaccgcagcgaggctgagagcgagcgcatcaatgcccgcctgattctgctactggctaaccacatcggcgaacaagccgtgcttgaagaagcaatttcccatgcggttggtgatggcgattaa</t>
  </si>
  <si>
    <t>atgactgaacaattgaaatatcaaaatggctttcataatcacttttcaagcgaagcgctgccgggtgcactgccgattgggcaaaactcaccgcaaaagtgcgcttacggcttatacgcagaacaactcactggttccgcattcactgcgccccggcatcaaaactttcgtagctggctttaccgcattcgcccttcggttgttcagagcgcgtatcagccactggaaaataacaacgtacacacagccccgctagacaagcccgcagcggaccctaaccaaatgcgctgggatcccgtttcgataccggatgcaccgactgattttattgatggtttattcaccattgcggtcaacggggatgcgggaacccaagctggtgtgggcgtgcatgtttatacgttcaatgaagacatgaccgaacgttttttctacaacgcggatggcgaactgctcttcgttccgcaaatgggcgctattcgtttacgcaccgagtttggtgaactcgagatcgataacggtgagattgccgttattcctcgcggtgtgaaatttcaagtgcgtaaagcgcagggtgttgacgctgcacgggggtatatttgcgagaactacggcagtcctttagagctacccggcctcggccccatcggggccaacggcttagccaacccgcgtgacttccaaagccccgtggcagcctatgaagacctggaaggtgattaccgtttagtcgctaagttctctggccgtttctgggaaactaaactaaaccattcgccgttagatgtggtggcgtggcacggcaactgcgcgccgtataaatataatctcgctaattttaacaccatcaatacggtgagcttcgatcatccagatccgtcaatcttcaccgtattaacgtccccctccgatacgccgggaatggccaatcttgattttgtgatcttcccgccgcgctggatggttgccgagaacaccttcaggccgccatggttccatcgcaacctgatgagcgagtttatggggcttattcatggcgaatacgatgcgaaagcggaaggcttcactccaggtggtgccagcctgcacaattcaatgtcaccacacggcccggatgctgagacatttgagaaagcttccaacgctgagctgaagccacagttcctgggggataccctggccttcatgtttgaaagccgctacttcttccacccaacccctgcggctctggatgctgacttccgccaacgtgactatgtggatgtttggtcaacgctgcgttcgcacttcaacccaaaccagccctaa</t>
  </si>
  <si>
    <t>atgaaacttgcaacacttaacaaaggccgcgacggcgaacttatcatcgtctcccgtgacctctcccgcgcggtgagcgctgttgatattgctcccacgcttcaggcggcccttgaaagctgggaagccgttagccctcagctcgaagaacgctatgcacaactgaacggtggcgatgccgacggtgcttttgagcttgaccagcgtgccctgcactctcctttaccgcgtgcctatcagtgggctgacggctccgcctatctgaaccatgtccagctggtacgccaggcgcgcaatgccgagatgcccgaaaccttctggaccgatccgctcatgtaccagggcggtagcgactgtttcctggcgcccaccgaagatatcgaggcggtgagtgaagagcatggtatcgactttgaaggcgagattgcggtcattacggatgacgtgccgatggcagtcactcccgaggaagccgccaagcacattaagctagtaatgctggttaacgatgtgagcctgcgtggcctaattccaggtgagctagcgaagggcttcggctttttccaagccaaacccgcctcttctttctcgcccatcgcggtgacccccgatgaactaggcgatgcttggcaagaaggcaaggtacacctgccgctgaccgtgcatctgaatgacgagaagtttggcgagccagaagccgggccggatatgattttcagcttccctcagttggttgcccatgccgccaagacccgttatctcggcgcgggcgctgtgattggctcgggcactgtttccaacccagaccccgatggcggccctggaaagccagtggctgacggtggcgtaggctatagctgcttggccgaagtgcgcatggtcgagcagatactgtacggccaggtgaaaaccccctttatgcgctttggtgaccgggtacgcatcgagatgtttgaccgcgatggcaacaacctattcggtaccatcgatcagcaagtcgtaaagtaccagcccaaataa</t>
  </si>
  <si>
    <t>atgacgacgctttacggctatttccgctcgtcggctgcttaccgggtgcgtatcgccttgaaccttaagggcttggactataatcaggttccggtcaatctggtgaaaggcgagcaacgtggtggcgagcatctggctcgcaaccctcaggggatggtgcctagcctggtactggacgatagctcagtagttaaccagtcgctggcgatctgcgagtatctcgatgaggtacacccagagcccgcgctgctaccggctgatgcgttagcacgcgccagggttcgcgcgcttgcccagtcggtggcttgcgagattcacccactcaacaacctgcgggtactcaagtatctcgtgggtgagttgggtgtggatgaaacagctaagctagcgtggtatcgccattggattaccgagggcttcgcagccctggaagcgacgctctctactgaccccagcagcggcgacttttgccatggcgacaccccaacgcttgcggatatctgcctgattccccaggtgtataacgcagaacgcttcgagtgcgatttgtcagcctacccgacgatccagcgcatcgctgccaattgtcgttcgctgccagccttcgaaaaagcagcacccgaggcacagcctgacgccagctaa</t>
  </si>
  <si>
    <t>gtgctaaagctgccctctaccgccaccgtcatggccctggccgcggtgactgcactcggtccgctagcgacggatatgtacttgccagccatgcccgccatggcagaagcgctgaatactggcccagaccgaatacagctgacccttagcctctatatggctggattcgctctggcccaactagtgtgcgggccaatctctgatcgctttggccgccgaccggtgatgatcgcgggtttatcgctgtttctcgctgcgagcctactgtgtgcctgggcgccgagcgtcgagtggttgctggtaggtcgctttctacaagccttcggcggtgctgctggaccggtattagcacgggcatcggtgcgtgatattcatggccccatcgaggcagggcgcattctctcctatatggcaagcacgatggccctcgcccctgctctggcccctgtggtgggcgcagggttactgctgttttttggctgggaatcggtgttcgtggtgctggcgctctacgcggcagtgatgctggcggtgctcattttcatgctgcccgaacccctggcgaaggagcagaggcagtcgatccatccaagaacaatactggcaaactttcgcctactgctaagccaacgcgcctttcttggctacaccttggtgaatgcggccgctttttccgggctgttcgcgtacctttctggctcatcctttgtactcatcgagtacatgggcgtcgctcctacgttgtatggcgtgctgtttacgctgattgtcgcgggcttcttcgccggtactctggtcagcggccgctatagccaccgcttgggtcgcgatcgccttatcactcagggaacagtggtctgtgcaacgggaggcatcgtcatggcggggttggctgccgttggcgttcatcatccgtgggcggtggtggggccgcatatggtgtttatgctgggagtaggcattttgatgccgcaaacaatggccggtgcactggcgcccaacccccaatgtgcaggcgcggcgtcttcgttgtttggtttcctgcaaatgacgattgccgctgtggtaggtggattagtcgggcaatttcacgacggcagctcgcgcaccatggctctgacgatcgggctgatggggctgctcgccctgctaagccactggctgctggtacgccgccaaaaagaggcgtag</t>
  </si>
  <si>
    <t>atgacaaccccctcaaccgctgagcaggcgggttctattaccccgcctctcgacattgctcttgataacgatgctcttgatgactatgcattggctgaccgctatacccgcggagaaggtcgcgtctttctaaccggcacccaggcattggtgcgcatcgccttacgccaagccgagctggatcgtcgcgatggccgccatacggcagggctcatcagcggctatcgtggctcgcccttgggcggtgtggaccaagagatttggcgggcgaaagccgctatggaagcgcatcacatcgattttgtccctgcgatcaacgaagacctggctgccaccatgatgctcggttgccagcaggtggagacagatcctgagcgacaagtcgaaggtgtcttcggtatgtggtatggcaaagggccaggcgttgatcgtgcgggcgacgcgttaaagcacggtaatgcctacggcagctcaccgactggcggtgtgctggtggtcgcgggtgatgaccatgggtgtgtgtcatcctcaatgccacaccagtcggatgtcgcctttatggcgtggttcatgccggtcgtgagtcccgcgtcattggcggaatatgaacgctttgggctgtggggctatgcactgtcacgcttttcgggttgctgggtgggtttcaaagccgtttctgaaaccgtagagagcggcgcatcggtggacgtgccacctttgccgaaatatgtaacgccggatttcgaaatgccggaaggcgggctgcactatcgctggcctgacttgccggggccgcagcttgagacccgtcttgagcacaagctggccgccgttcaggcgtttgccacggccaacccgattgatcagtacttatttcgccaagaacaggcgacatttgggctggttaccacaggcaagggccacctggatttacttgaggcgctgcgtttattggggctggatgaagcgaagctgcgtgaattgggggtagaaatatacaaggtcgggatggtgtggccgctccatcgccccggcattcttgagtttattcatggcaagcgcgaagtgctggtcattgaagagaagcgcggcattattgaaagccagttgaaggagtacatgtcggaacccgaccatccaggcgaggtcatcgttaccggcaagcaggatgaaactggcaaaccgctgattccctttgtgggagagctgggcccgcgcctcttggcaggctttgtcgccgagcgtttagcgcgctttttcaacattgattttagcgacaagctggcaaccgttgatgcttgtcaggcaggagttaaagagcttggtggtgtacgccgcatgccgtatttctgctctggttgcccacacaacagctcgaccaaggtgccggaaggcagtaaagccctggcggggatcggctgtcattttatggcgtcgtggatggaccgcagcaccgaatcgttaattcagatgggtggcgaaggtgttaactgggtgggcaagagccgctttaccggcaacggtcatattttccagaacttaggcgaaggcacctggtttcactcgggctcaatggcggtgcgccaagcagtggctgccaacgtcaatattacctacaaaattctgttcaacgacgcagtcgccatgacgggcggccaacctgtggatgggcaaatcaacgtgcccatgattgctcggcaatcgctggatgaaggcgttcgccgagtcatggtggtcagtgacgagccggagaagtaccgggggcatgaaaaggaattccctaagggagtcaccttccatggccgcgaagagatggatacgctacaacgtgaactgcgcgagatccccggctgcaccgtattgatttatgaccaggcatgcgcggctgaaaaacgccgtcggcgcaagcgtggtttgatggaagacccagcccgccgagtattcattaaccatcatgtttgtgaaggctgtggtgattgttccgtacagtccaactgtttatcggtggtgcctcgcgagaccgaactaggtcggaagcgcaaaattgatcagtcgtcctgcaataaggatatgtcctgcgtcagtggtttttgccccagttttgtcactgttgaaggtggcgggctgcgtaaaggccaaggggtcgctgccgataacgccttttggcaacgtatagcgcatttgcctagccctgctattgcccctttggcggctccttatgacttgctggtggggggcgttggcggcacaggcgtggtgaccgttgggcagttgatcaccatggcagcccacctggaaggcaagggcagcagcgtgctcgacttcatggggtttgcgcaaaaaggcggggcagtacttagctatgtgcgtctggcatctcagcccagtgaactgaatcaggtacgcatcgaagccggtcaggccgatgcgatgatcgcttgcgatatggtcgtggccagttcgcagaaggcgctgaatgtgctgcagccgaccacccgtatcgtggcgaatctggccgagctggccacggcggattatgtcctttatcgcgatgcggatatgcagcccagtaagcgccttaacatgctgcgtgaagcggtaggagatgaacgctttgcgtctctggatgccaatcgcctagccgaacagctgctaggcgatacggtattttccaatatgatgatgctcgggtttgcctggcagcaggggctggtgccgctttctgaacctgcgctgcagcgtgctctggaacttaacggcgtcgctgtggagaagaaccgtcaggcatttgcctggggccgcttggcagcagtggagcccgactaccttcagcagcatttggacacgatgccgctgtccgcgaatgccacactggacgacgtggttgcgcgtaatagtcgccacctggagcgctatcagaaccgtgcctgggctgagcgttacgttactcaagtaacgaaagtgcgtgaagcagaagccgcgctaaacggtggtcaatcattgagtgaagccgtcgcccatcagctctatcgtttgatggcgtataaagatgagtatgaagtggcgcgcctttacacccagagcgattttctggatgaggtcaaagcgacgttctcaggtgattaccagctaactttccatttggcaccgccgctgctgggtggtcgtaaagatgcgcaagggcgtccggtgaagcgccgttttggcccctgggtgctgaaggcaatgggcgcgctggccaagatgcgcggtttgcgcaataccgcgcttgaccctttccgcttcagcgctgatcgtaagctcgaccgtgctttattggctgactatgagcagttgattgatgagttagtggctcgtcttgatggcacgaatcacgccacggccttagcgcttgctaagctgccagaagagattcgtggtttcgggcccgttcgcgaagctgccgctgagaaagccaacgagcgccgcgagacgttgttgaaggaactacgtgaaggtcgctcgaagaccatcgctgtcgaagctgcttaa</t>
  </si>
  <si>
    <t>atggttgtaatacgcttgagtctagccaagagcgcactaaaggtgcttgctaattcactcttcaaaagcttggttattaatcattactttcatttttttagttttgacgcaatgatattcaacaaaccacaaataaatgaaatggcactatga</t>
  </si>
  <si>
    <t>atgaaagaaacaaccaaagaaattaccttagacagacatgatcagcgcattcttaccctgcttcagcaacaggggcgcattaccaacaatgagcttgccgaacagatcgggctttcccctgccgcctgctggcgacgtgtaaaggccttggaagagagtggcgttattcgtcgttttgcggcgttggtggaacccagcctagtgggccagccactatcagcactggtcatggtgacgctagttcgccaccacatcgacaatactgtcgagttcgaaaaccgtatcctgcaatatccagaagtgctgcagtgctatgccaccaccggcaacgccgatttcgtattgcgggtagtgatcgaagacatggcggcttatgaccgttttctgaatgagaaactcttcaccctgaatggtatttcccaggtcagctccaatttcgtgctacgtaatatcaaagaagagacggctatcccgattcgttga</t>
  </si>
  <si>
    <t>atgaaacaaccagctcgcttactagtgggtgccatcgctatttcaagcatggcgttcagtatgtcttcctttgcccaggcaacgatcaccgttagcacgtggggcgggcctaatcacggtgttaataccattgtttggccgacctggaaggcatggatcgaagaagccactgatgaccgtgtcacggtagaagtggtgcacgacatggggcctcctcctgcacaaatggagatcgttgctgatggtattgcggacgccagctggatttttcacgcccacatggcaggccgctttctagcaactcagttgcctgagttccctacgtttgaggagttctcctcagaagatgcttccgctgcttattggcatacccatcaagaatatttgcagcaagctgacgagcaccgtggcgttgatgtggtggcgatgggcgtgcatggcccaggccaaatatttacccgtgatcaaataagctcaattgatgagcttgctggcaagcggctgcgcgtgggcggcggagtgatgagtggcttagccgaggcaatgtcggtgaccggtgttgccattcctccgacaggcacctacgaagcggcctcccagggcgtcgttgacggtgcgatgctaacgcttgaaagcttgcgcagctttcgcgtggctgaagtagccccacacacccttaccgtagacggcggtttctaccgcggcagctttgcgattattatgaacccaatgttctgggaccaagtatcggacgaagaccgcgcggcgattgaaagcgtatcgggcgagcggctttcacgtctgtttggctacatgatggatgtttccgaccagcgcggcgttgaatttggtgaagaaaacggcgcgacctttacccaagcatcggaacaagacattgatcacctacggggcgtcgctagcaacttgcaggatgcctggagcgagtcagtgaagagccgtgatgtggacgcgccagcagcgcttgccttctttcatgagcagttagtcaatgcagcggccgaagaaagtatcgcagggagtgttgttagtcactga</t>
  </si>
  <si>
    <t>atgacagcgatatcgacacaaaccgcctcttcacaagcagctttgccgtttgctgatcttgaacaggtttatgaacagctggccgtcacgctggattcgatgcctgagaagcagcaaacactcttcctggctcagctggcactggcactggcccatcggatacccgatatcaatcaggtagtaacggcgattaatgaggcgcgtgaaggttccagcctggatgagtga</t>
  </si>
  <si>
    <t>atgcgaccagaaggcaaaggtgagcttgactcgttgtatttcgattatccgcatttcccctttgtatgtcccgatgaattgaaaggtgagaaaaagcagcaccgggtcgctattgtgggggcaggccccgttggcgtcgccgccgcactggagctggcgcgtcaaggcgttcagtcagtactgctggatgataaggcgacgctcaacgacggttccagggcgatctgtctttcccgccatagcttggaaatactccagcaattaggcgttgcgcagcgctttatcgacaaagcacttggctggacacaagggcgctcctattttcatgatcaggaagtctatcgttttgagatgccacactcagagcacgagcgctttctgccaatgtataacttgcaacagcagtatattgagcagtttctggttgataaggcgatggaaagccccttaatcgaaatgcgctggcagcaggcagttagcgatgtcacgcagcatgacaccggcgtgatactacgtgtttccactccggagggggagtatcagctggaggccgactatctgctggcggcggatggtgggcgtagtgttgtgcgcaagtcgtttgacctgcccttgcacggtgagtcctatgaagggcgctatgtgattgctgatgtacgcatgacgtctgactttccaactgagcgcagggctttttttagtccttcggtaatgcctgaatctactctgctggtgcataaacagcctgatgatatctggcgtatcgactatcaactgttgccgaatgaaagccccgaccaggccgttaccgaaagcgctattcgcgaacgcgttggcatgatcatcgagatgctaggcgaagagggagagtggcagcttgagtggtggagcctttacaaagcctacacgctggccctcgacgattatcgccatggccgtgtgctatttattggcgacagcgcccatttagttcccatttttggtgtgcgtgggctcaacaacgggctggccgatgcggttaacgccgcttggaagctagcgtgggtgctgaaaggtgaggcttccgagaaactattggatagctacagtccagaacgacgcggtgccacattggatgtcttcgcgaatgccggtaagagcactcgcttcatgactccacccagtcagggatatcgtttgatgcgagatgctgcgctatcgctggcactacgtaacgactacgcaagccgttttgccgaccctaggcaggtcacgccctacacctatgctgaaagcccagtgacggcagaggatgacgccggttttagtgctggtccgatgcctggcgcaccgttaatcaatcgccggttaggcgaaaataacttcttgctcgaccacttgggggtagggtttaacctgttagtgtttagtgaggacggcagcgtaacgcctgagctacagagcgccttggctgatcttcaggaggactaccgtggcctggatgtgctggtaattgctcgccatgccagcccggcgctttttaccactttgattgatcaccagggtgcttgctttgatggttatgatgccagctctggaagcgcttacttagtccgacctgaccgtcatattacggcccgctggaaagcacttgaagcggcttccctcatcaccgctttcaagacagctctgggagaataa</t>
  </si>
  <si>
    <t>gtgaacgaaactgctaacacccagctaatcgaatggggaaaccttctgccgagcgtggcgacatgcattgaggcagtggaaagagacaacttcgaaagccaactgcttgcgttactgcatcaagccgttggtatcgagcaatgtatgatttttggctactcgacgagcggtaacatcgactgcttgctggctgccaatcatcagcttccacgcgttgccgaccgcctggctcagatctacgttagtggcctgttccggcaggatcctaattacctgcagctaagccgactggcaggccagccggaaaatacatctaccgacgccttgaccaccatgcaggttgaggcaatgtcaccggcgtatcgtagtcacctgtttgcgtttccagatcttgttgacaaggtatcactcaacattgccgccaaagagggcgcttattatcttaatctttatcgaggtactcggagaggccccttcacctcagctaatctgaattgcttaaatagcttagcgccactgttgaccagtttaattcgccgtcattacagcaacgcccccgccagacccgagcagcttagttctcgcgaagccgctgcgcttgccccgttatctgaacgcgagcgtcagctgtgtctctatttactacgtggccacacgctcaaaacagcggcggccaaacttgatatcgctttttcaaccactgaaacctaccgcaagcgtgcctacgccaagctgggcgtaacatctaaggcaggcttagtcgcgctttgcaaagtaggtacctag</t>
  </si>
  <si>
    <t>atggatactgcccagaacacagaaaccacctcttggtggggacgcctgacagaacgctgctatgcaacgtcaactgcgacgttagcccgtaacgtaaagcaggaggcaagcgctagctatgatgcgcttatcaatgatttggagagaccgctagagccacgctttgaacaggcagtggcaaggcaactgtcggcaagccaaccggcgcatttccgtccagctagaaccttgatgccggtaatgatgcaacgctttgggcttaacgagagtgcgcttgaagaaggcggactgatcaatcatgccgactatgctgcactgcgtgacacttgcaacgcctgcgcagccgttggcgattgctggaaagcgatgcgggccagtgccaagcttgatgaatgccgccgcttatgccccaacgcaactgcctttgatgccttagcggcacagtga</t>
  </si>
  <si>
    <t>atgacaacgacaaatacgcctcccaaaacgctgtggctgggccgctgggggtttgtactggcagccactggttctgcagtgggcctgggtaatatctggaagtttccttacatcactggcgagttcgggggtggcgcttttgtgctggtctatctggcctgcatattggcggtaggtgttcctatcatgatggctgaaatcagctttggccgccgtggaaggggcagcccgattgacgctatccgccgagtggtacatgaatcgggccatggcagtttttggtcgatcttcggttggatggccatgctctgtgggttcatgatcctgtcgttctatgtggtggtcgctggctggtcattttcctatctgtggaaaatgctgagcggcggactggcgggcaacagcgtcgatgacatggcggcaattttcgccgcgaataatgccaatcctttcacgctaggcgcctggagcacgctggtgacggtgctaaccatgttcatcgtgggcaagggcgtacaagcgggcattgaaaagagtgtcagttggatgatgccaggcatggtcatcatgctgggcatactgattggctacggtgctttttccggtggctttgctgaagcatggtcttttctgttctctttcaatactgaagggttaagcagtgaagggttgttggcggcactggggcatgccttctttaccttgtcgctcgcgtccggtgcgattcttacctacggctcttacctgccagaagggcactccatcgcgcgtacgacattcagcgtggccattgctgataccgttgtcgctctgatggctggcttggctattttcccgattattttcgctaacggaatgaatcccggccaaggaccagggttgatcttcatgagtttgccattggccttccaagcaatgccgtttggtacgttgtttggcgtcctgttctttgtgatgttgtcgatggccgcacttacatcgtcgatttcgatgatcgaggcgacagtggcctggctcgttgcaagcaaagggatgacgcgtaaacgggcatcgtggggtgtgggtatcgtgctgtggttggtgagcaccttggcaatgctgtcattcaatatgggagcggattggtcgtttgcaggccgcaacttcttcgactggctggactacctaacctcccgctggatgatgccgttaggtggcttgggtatggcactgatggcaggcttcctgctgcgtaatgaaatattcagggaagaactgggtctcacccgcactcagcatatgctatggctgtttatggtgcgttacgtcagcccgttaggcatcgtgttaattttcatcgatgcgctgggccttgccaccctccaggtgggcactcagtggccgtggttgctagctctgctggtgatcattaccgtggtgggagaattggctagccctcgactgcgtcaccaagcttcctga</t>
  </si>
  <si>
    <t>atgcgtcttaaattttactgtcagaatcgaatcggcattcttcgcgatatagtggctcagtttgctgactatcgaattaatgtcgcgcggggagaagtaggcggggatcagggcaataccatctatttacatgtcccgaaattactcaatgcgcagctactgacacttaagccggtattagaagccatccccggcgtgtttggggttaagcgcgctaacttgatgcccagtgagcgccgtcatttggaattggatgcgctgttatcctcgctttctgaccctgtcatgtcgatagatatgcagggtcggattgtagcggccaatcgtatcgccgttcaggtgttgggggtgcgtgttcaagaagtgccagggctctcgctggatcgttaccttgacgaagtcgatcttcccgatttgattcgccgcaacaactcacgcatcaatgggctgcggatcaaactaaaaggtgacacctatcttgccgatattgcgcctctgcacaccgaagacacgaaagtggactcattagccggggcggtggtgacgttgcaccgtgccgaccgtatcggtgcacgtatttatcaggtgcagcgccaggaactgcgtggttttgaggctatctttcagtcgagttcgcggttgtcagccgtgattaacgaggcgcgtcgcatggcgccgctggatgcaccgctgttgattgtgggtgaaacggggactgggaaagaactggtggcccgcgcctgtcatttagcaagcccgcgcggacaagcgccgtttgtggttctgaactgtgctgggcttcccgaatcaatggccgagacagagctcttcggttacgcacccggtgccttcgagggcgctcgcccagaaggcaagcttggccttctagagcttaatgagggcggcacggtctttctggatgaagtcggtgaaatgagctcacggctgcagacgaagctattgcgctttcttcaggatggcggcttccggcgtgtggggagcgaggaggaaaccttcctggatgtcagagtgatctgtgccacccaacaaaacctgcctcagctgtgtagcgaaggactgtttcggctggatctttatcatcggctcaatgtgctttcgctacaggtgccacctttacgtgaatgcttggacggcatcgaagagttggcggcctatgtgcttgatcgtgcggcgcgtcagataggctgccctttgccggagctttcgcctgcagcgttggaaaaaatcacccgctacgactggccgggtaatgtgcgtcagctggaaaatgttctgttccaggcggtgtcgctgtgtgaagagaagaccattcagccggtgcatttgcgccttccccatagcgaagcgtcttctgaactggcgggtattccattagagggaagcttgagtgacatgctaggtgaggtggaaagaaatatcttaagtacgctgtatcagcagtacccctccagtcgccagttaggaaagcggttaggcgtttcgcataccactattgccaataagctcaaacgttatggcattggtgcccaagacagcccttaa</t>
  </si>
  <si>
    <t>atgcacgggatttctttagatcgttatgatcttgcaattttatcagtgttgcaaaagaactcagccctcaccaattcagaattaggtgagcgcgtcagcctgtctccctctcagtgttcccggcgcaaagcgcggttagaagccgaaggggtgattaaggggtattcggcgagactagatgcgactagcttggggtttgggttgcgtgccatcaccagagtgaatctcaaggcgcatggtgaaagcatggatgatgattttgtgacattactgacaaaacacgccatggttcgtgaggcctattctgtgtcgggggatgcggactatgtattgcacgttatcgccaaggacctaaccgaattttcggactttattcatcatcatttattgcctcatcctaatgtcacccaggttcgctctgaaatcatactgcgtagtatgaaagaggagcagggactgccggtgagtggtagctag</t>
  </si>
  <si>
    <t>atgggtccttttcctcatgacgcgccaaaagtagccattagtgatgcaaacccagcgggtacagatggctttgaatttgttgaatttgcccaccctgagccggagaagctagacagtctgtttaggcaaatgggcttcgtccccgttgcaaagcaccgtgacaagtcaatcaccgtttatcgtcagggtgacatcaactacctgcttaacagcgagcctaactcgcatgcatcagcgtttattgaggcgcacggcccctgtgcaccggcaatggcttggcgtgttgttgatgctcagcatgccctaaaacgtgctgttgatttaggtgctgaagagttcactggcaataaatctatcgacgcacctgccgttattggcattggcggctcgctgctttattttattgatacttacggcgaaaaaggcagctgttactcaaacgagtttgagtggttagatgaggaagaccctaagcctaaaggatttggtttttactatcttgatcacctcactcataacgttattcgtggcaacatggacacgtggtataagttttatcacgatacctttaacttccgcgaaatacgctacttcgatatcaccggtaaagtcaccggtcttaccagccgtgcattaacttctcccgacggtaaaatccgtattcctattaacgagagtgccgacgatcacagccagattgaagagtacttgcgtgagtataacggcgaaggtattcagcatatcgccattgccacagacgatatctataccggcactgacttaattgcagctgaggggctcgaatttatgcctggcccgccgagcatctattatgaaaagtcgcttgaacgcgtgaaagaccaccaggagcctctcgataaacttcgtaaccgtggcattttgattgatggtgaaggtgtcgtgggcggtggtgaaactagaattttgctacagattttctcaaaaacagtgattggtccgatcttcttcgagtttatccaacgtaaaggcgatgatggttttggagagggcaattttaaagcacttttcgaatccatcgaagaggatcaaattaaccgaggcgtgttgcaaagcactgcagaatag</t>
  </si>
  <si>
    <t>gtgcacgacgcttggcgtaattatgcaaatgccccccaagagggggctattgtttgtccttctaacgtcatacaagaaggtaaatcacactgcctggaaatcattaacaacgacggatctttccctgtcattgcaacgcgcatagagggtgctatttattgctacgttaatgcctgcccccaccaatatttacctttaaactaccggtcggacagtatcatttcgtcagatggaagccgtttgctatgcagtgcccacggagcagcgtttgatattaaaacaggcaactgcttaaccggcgccttcgataaacttgatgcaataccagtatttgaagaccaagagggaaacgtatgcatcggttaa</t>
  </si>
  <si>
    <t>atgacgacaaaggttctagacgagagcaagcccctcagcagtacattcgccccactggcaacgaaccagctgttcaatgcccgccattcagaggcctattggcaacaggccacccgttgcatcgacttagtaaggcgcaaggtagctcaagtagaccgccccttcaccggcgctcgcccagaagagctgcgcggattgttccaagccatcgatcttgacgccccgcttggcagcctggagcctgctctccaagagttgtcacggctctacttggatgatgccgtttacttccaccaccctcgctacgtggcacacctcaactgccccgttgtgctaccaggcatcctcgccgaggcgattctctcaccaatcaactcgtccctggacacctgggatcagagcgccggaggcaccttcgtcgagcagtcgctcatcgactggacagctgcccgcatcggcctgggccaggacgccgatggcgtcttcaccagtggtggtacccaatcgaacctgatggcgttgatgattgcccgagaccattacggagcgtctcttgaggggcacggcggcaataagcatgagggcctgtcggcagactttcggcggctgcgcattctcggctcggaggtcagtcactttagcttgcagaaatcagcggcgatcctcgggcttggctatcaggcggtgatgccggtggcttgcgacgaccactaccgtatgagccccgagtccctcaagacgcgcctagaagagtgcgtggcgatgaacctgattcccatcgctgtggtcgccactgctggcaccaccgacttcggcagcatcgaccctctcgaggagatcgccgcactttgccgggagcatggtatctggctgcacgtggatgccgcttacggcggtgggttgctgtgctcgcaacgctaccgttaccgcctggcgggcatcgagcacgccgactcagtcaccatcgactatcacaaaaccttctttcaaccagtgagctgcagcgctttcctggttcggcgccgcagcgacctgcgtcacgtcacctatcacgctgactatctcaacccacggtgccaagccgaggccggcacccccgaccaggtcaacaagagcctgcagacgaccaagcgctttgacgccctcaagccatggctgaccctgcgtatcatgggcgccgatgcgctgggtgagatgttcgagcgggtcatcgatttggccagcgaagtccacgacgagctagtccgccacccagacttcgaggtgctgctcgatcctcccatgagcaccgtggtgttccgttaccgcccagctagcctgcaggaagcagaacgacatgaaccagaactacacgaaacagagctagacgagctcaacacccacgtgcgctcgacactgtcccgcaacggcgaagcggtaattgccgccactcgcgttggagggcggctttacctcaagttcactctactcaacccagataccagcctgaaagatctggtggccatcatcgagcgcatctctcaccacggccaagcatggtgcgatgcccagacgccaacccgcgcagttgcttcctga</t>
  </si>
  <si>
    <t>atgacacagactgtccacgactttatcgccattggccttggccccttcaaccttggcctagcctgcctcaccgacccaattgatgaacttgatggcctcttcctcgaacgcagtgactgcttcgattggcaccccggaatgctgcttgaagatgccactctgcagacgcctttcatgtcagatctggtcaccatggccgaccccactagtcgcttcagcgttctcaactacctgaaacaacagggcaagctctacaacttctatatccgcgagaacgtcttcctgctgcgcaaggagtacaaccactactgccagtgggcagccgcccaactagacagcatccgcttcagcaccgaagtgactcgcatcgatcacgacgagaccgcaggggtctaccgggtgagctgccgcgacacccatagcggcgaggcgcagatccatctggcacggcgactggtgcttggcaccggtactagcccctatctgccggagggctgccgagaagtagacccacgcccgctgcactccagcgagtatttgcagcacaaggccgagctgcagcgccaggaggctatcaccctgattggcagcggccagagtgccgccgagatctaccatgatttgctcgctgacatcgaccgcttcggctatcgcctcgactggatcacccgctcaccacgcttcttcccactggagtacggcaagctgaccctggagatgacttcgccggactacatcgattacttccactccctgcccgaagccactcgcaacgggttaatgcagcgtcagaagagtctctacaagggcatcaacctggagctgattgatgcgatttacgacctgcgctacaccaaggagctgggcggcaaggtccgttccgacctgctcaccaacaccaatctggaaacctgccgctatgatgccgagcgcagcgagtacgacctgaccctgtggcacaccgagcagcagcgccactaccgtcaccgcactccagcgctgatcatggccaccggataccgctaccatatgccagacttcttagcgcctatcacctcgcgcatcgccttcgacaccgccggacgctatgccgtaggccgcttctatgacatcgacggcgggcgcggcgagctcttcgtgcagaacgccgaactgcacacccacagcctggtggctccagatttgggcatgggaccctatcgcaatgcctgcatcatccgcgccttgaccggtagagaggtctaccccatcgagaagcgcatcgcctaccagcacttcggcgctccgagcgaggccgtctttgaaccgatggacgcggagcctgcatga</t>
  </si>
  <si>
    <t>atgagaccgacgccctggctggtaagtgtcaccgccgtggcggtggtcagcgattccatgctactgcccttctacccgcagttttttgccgatagattcggtgtgaccgaccccgcccacgtcggcggctacctggccatgagctgcctggtggtgatgctggcactgcccatctgggcgttgctggcccgacggttcggcactctgcagctgctggtgggcacccaactcgtcgccggcggcctgagtctgtcctgcgcgctggtcacttcactgccgcttttctgggggctgtcgctggccatgctggtggcaaaggctagttacctgctggtctacccgtacctcatgcactttgaaccccaggaccgccacgccaccctaatcggcatgctgtcagtggtggtacatgctggcggcattctcggtgccatcgtcggtggcttggtactggagctctggcagccggcccgcgtgttccagctgatggcggtgagcgatattctccaggtggcggtttgcctgctgttgctcagccgcggacaagtcccccacgcggcgcccgccactccaacctccccgagcgccaacggcgctattctgcgcttgggtgtggtgatgctgctgttcaccttcagcgcctatctggcacgaccctttttcgcccagtactgggcgctagcctcgggccaaccgagtgcgacgctggctggcgcggtcttcgcgattcccggcggtgtcgccgtagcgctgctggctttcgacttgttgggccgacgcccaagcggtgcggccatcgttatcccactggcaatcggcctcacgggcctgctgctccaagccagtggcgaggttatcgccatcctaacgggtcggctgctactcggctgggcactgtttcgcgtctctgtgcgcctggaagtacgtctcttccagctcagcacaccaaaacgctacgccagcgacttcagcaaaatccatatcttccaggggctcggcgtgctcatcgcctcctggggcgctggtcgcttagtcgacacccagggcctggccagcccctttttcgtcgcggcgttaggtttcgctctctgcgccctcgcctatcgtctgctgctggccggatcaccggcgaacaagcaagcgcagccaactgatcccgtttctgcaaggacctaa</t>
  </si>
  <si>
    <t>atgaatctcttccaaccgaccccaaccacgcgcatcacctacagccgccacgctcaagggctaggctgcttcagcctccgcccactgcacctgcccgaggacctgctcctgatacatgactgggttaccgcaccccgagcaagtttctggggtatgcagggccactctgctgagcgcgtttttgccttctaccgcgacctgcaggaaagcaatcaagcacagggctacctaggactattcaacgatcaacctgcctttctggtggagtgctacgacccgcgccacgaccctatcggtgagcactatgatgtggccgagggcgaccgcggcatgcacttcttagtggctcctgccaagacgccactgaccggtttcagcgtccaagtgattaccactatcctggcctttatgtttgaggaccccgctacacggcgcatcgtggtggagccggacgttaataaccgcaagatccacccgctcaaccgccgagtaggctttgtgtacgaatgcgaagtggaactgcccgagaagaccgctcacctcgccttctgcgaccgcgaggcgttcgcctcggcagtgagccgcgaaaacccgcgcctcacccaggtactggccgccgaccccacacgggtcacttcacacctaacccccgaccactgggctcaggccaaccgctgtctgacccgcaaggcgattgctgagttctcccatgagcgcctgctggcccccgaggcactgcacgtggataccaaaggcaacggcaactaccgactgaccgccccgaacgcggcggtcgagtaccacttccgcgcccgttgtctggcgctggatcactggatgatcgacctcgactcccttgataagcgggtcgatggggtctcagccgagatcgacgcacagcacttcatcctcgaattccgccagcccctggggatcagcgatgagatgctgccggtttacctggaagagattgccagcaccctgttcggcagcgcctacaagctcgacgacaaccgcccagatgccgatgggttggccgatgccgacttccagacgctggaggcggccatgacggagggccatcctgtctttgtggctaataatggccgcatgggctttgatgccgttgattaccacgcctttgccccggaggccgcagcaccgatcaccctggtatggctcgcagtacatcgcgaagacgctcatttcagtgccatcgaaggcctagactacgaggcactgctttgcgaggagctcggcacagcaacattgaaagactttcaccaacgattggaagatcgtcatctcgaccccgcggactacctgatgatgcccgctcacccatggcagtggtttcacaagctagcaatcactttcgcctctgaggtagcccggaaccgcatcgtctgcctaggctacggccacgatcagtatcaggcccagcagtcgatccgtacttggttcaacgtgagccagccaaatcggcgctatgtgaagaccgcactgtcgattctcaacatgggctttatgcgtggtctctcgcccaattacatgcgcgccacaccgaccattaacgactggatcaaggcattggtcgacggcgaccctgagcttcgttcccagagcttcacgatcctccgcgaggaggccgctatcggctttcgccgcgacgctatcgagccagccttcgatagccgcagtgcctacaagaagatgctggcctgcctttggcgggagagccccatgcgctaccagcgcgaaggtcatcagctgatgaccatggccgccttactacatgtcgatgcacatcaacgcgcgctgctgccacggctaatctctatttcagggctttccaccagcggctggctggaccgctacttaagggtttacctgcgcccgctgctgcactgcttctatgcctatgatctggtgttcatgcctcacggagaaaacctgattttgcagctcaaagacggagttccggtgcgcgccatcatgaaagacattgccgaggagatcgccatcatgaacaccgaggtggagctgcccgaggccatttcgcgaatccgcctcgatatgcccgagccgctcaaggtattgtcgatcttcaccgatgtatttgattgtttcctacgcttcatggcggggattctggtcgaacaaggcgacataacggaagacgctttctgggagcgggtggcacgctgcgtcgttgactaccaacaggaccatcctgagttcgctaataagttcgaccagcacgatctcttcgcaccagcgtttaccctctcctgcttaaacaggcttcagctcagcgaccatcaacagatgcttgatttggccgacccagcaaaaaacctgaaattcgccggcaacctcgccaaccccattgccgccttccggcccatcgcatgcgcaaggacaacccagcagctggaactgacctga</t>
  </si>
  <si>
    <t>atgaccgactatctggatatcacccgtctttatcgaatgcacgccggtgatttgaatggctatttacggcaacgggtacgctgtcctgccctcgctgatgacctctgtcaggaggcgtttttgcgcctgagccaacggccatccaccgaaagtcttgaagagccacgcgcctacctgtttcgcatcgccaataacctaatgattgatcatcatcgccgctgtcactcgcgcattgaccaccagccactcgatgatcctcgtctctgcctcgcctgtccctactcttgcccagaaacagcaaccgaaagcgccctgtgtcagcgccagctacggcgagccatggcatcgttgccaccacggcttctccaggcattgacctggcaccgcctggaagggctgacacaagccgagatcggccgacgcttcggggtttctgaacgcatggcggggcgttacatcgcccaggcgctagaacgctgccgcagtgagctgactggcaccccgtcgctgtgtgtggaataa</t>
  </si>
  <si>
    <t>atgggacgcaaccacacagtacttaatgccgttttgctcttgctgcctcggctgacccaattcgcctggcgtgtactgtgtcatttcctgaaaaaccgcggcatcctgctggccggtggcgtgggttacaacattttgctctctatcgtgccgctatttgcggtgctggtcgtgctgttaacgcaggtggtggatcaacagcatttgctcaacgttctcgccgtacaagcacgccacctagcaccggcccatgccgaggttttgatggacgccgtgcgtggcctcctggagtcccgcgacgtcatcggcattcttagcttacccatcctgctactcttcagctccttcgcctttcgtatgctcgaagatgccttggcgattattttccatgcgccagaaagcccccacatcaagcgcagtgtgtgggtttcggtgatgctgccttacgctttcatgttggtactaggggcggggctgctggccttaacactggtagtcactctggctagctcgctcaatacactgatgatggcgctctttgagcgagaattgccgtttgcagggttttccgaaccagtacttaacttattcagttttgctggggttttcttattgttcagcgctatctataaggtgctaccggtggtgcgtatcgcgttacgccgagcgataatcggcggtttcgtcgcggcgctgttatgggaaggcgtgcggctgctactggtttattatttcacccacctctcgttcgtcaacgccgtttacggttcccttgcaacgctggtcattgttctgatcagcctggaagtcggcgccatcattttattactgggcgcccaggtcattgctgagctagagcgcaacacacgccttggcctgccctggcatattgaccccgaccgccagcccatcacccatgttgattaa</t>
  </si>
  <si>
    <t>atgccaatgactcagccatccgatgacacaggtcgcctttccctaccgccagtcgaggagattgcagacgcggttacttccgatgatcccggtgctgatcctgaacttgaggccatggctgagcgctttgtcacggaaattctggctgaaggtgacgaagcatcggtggttaaccagcgtcgtgccgtggacgagatggggcttgaactgcagcagcaagcggcccaccgcagcgccatgctacagacgccactgcgacagctggcgcatcaaggcgacgaaggcgggccagtcgccaaggcgctatctgatctgcgtggtcgcatggaggggcttgatcctgcccgccatcgtctggcaccgagtgccctggatcgcgtgatggcgatgattcctggcctcgacagccgcctgcagcgctactttcgcaagtttgagaacgctcagcaggcgctggatgcaatcatcgacgagttggagggcggtcgcgacatgttgcatcgtgacaacctcaccttgaacgatgaccagcaagcgctgaggaacattttgtcccaattgaaccgccaggttacgctgggtcgcctgattgaccgtcgcttgaaagatgacatcgacacgcgcgctgtcgatgatccgcggcgtcactttcttgaggaggaactgctctttcccctccgtcagcgcatcgtcgatcttcagcagcaactggccgttagccagcaaggcgtgctggcgctagaagtgatcattcgcaacaatcgggagttgatgcgtggggtagacagggccattaacgtcaccgtctcggcgctcaccgttgcggtcaccgtggcgatgggcatggctaatcagcgcctagtactggatcgcattgaagctctcaataccacgacctcgcaaatgattggcggaaccgccaaggcgctgcgtcagcagggcgtggatatccagaagcgtgcttcttcggcgatgctcgatatgcaaatgctggaagatgcttttggtgaggtgatgggcgctattgatgatctctcgacctatcgccaagaagcgctgccgcggctggatgagcagattgaccgcttggcgaccttgtccaaacagggcagcgcctccattgagcgcctccgtgaagggagtgaatcgcacctgcaggacggccgctttgatcaaccctcatcaacccagtaa</t>
  </si>
  <si>
    <t>atgttgggattcctgcagggattttcctatggtctttttatgacctgcctgccctggctgttggtagggctcttcaaccctggcttggcagttccggtggcggcgcctggtcggctgcatgttattttgcgctattgcctgacagtgcctttcatcagcatgttgctgtggctgacctcactgtggggcggtttcagcccaagcctgctagggtggctggcggggattgtcgctatcccggtggcactgcccattgagcgaaccctgagaggctggctggcccgccgtcgcgcgcgtcgtcagcaggccgagatgaccgccaaagcgcaacagcgccgtgctcaacaagcgcgcaatacccatgaagctggcgtgttggtgctcgacccggcagcgccgcccgagggagccgatgatttggtaatggcaatgtgccacgctaaacagcgcttgctggacgttcagcgtcctgatctggcgatcctggctgaccgcctctatagccgttaccaccatgtgatggaggtgctcagtggccgatttcaacgtggtgagctggcttttgagcgttcgcaaggcttggtcgcgcaggtgtgttttgggtcggtagatacgctgaccaccatggcctctcaggcgcgcagcgtggtgagtgtggacggtaattacgttcgcgaccgcctgacacgggaaagccagcgattgagtacgcaagaacgggctgccttgatgcggcgcctggatctgctcggcgagactgaaaagcggcttcaggagctctcggctcaggtggagtcggcgttgaccgtgctcgacgacacagccgtctccatggcgcgtatcgaaacagcacgccctcaggcatcggtcaccacggagaaagcactggatgacttgcgccatttcgtcgaaggcgcgggtcgctatgcgcgtaaagattaa</t>
  </si>
  <si>
    <t>atggaagttaacttactaaattttgacttccaggtcaatgagtcgtcaattttgactgatgtgtttgtgtggttacaagcactgataaatgattgcgtttgtaagcttgattcatga</t>
  </si>
  <si>
    <t>atggccgagttctctcatacttttccagcagctcgtggaatccagtctggacggccatgctacgtggcaatgtgcccgcttagattagtgccaaaaatttttatctttgacgggcaagaagtccctcctgagcttcgagcccagcgagttctgaaccgtactcgtatccctgatattgtaagttacctagtagacaacccttctgactacacgctctctggtatcaccgcctccgttgatgggcaggtttcgtttgagcccagcacagatacgggacttgggcaaaaccttggactgctgtctattccaatggacgctaagatcttaattaacgatggccaacaccgccgggaggctatcgtacaagcgattgagcaaaaccccgagctcgggtacgacaacataccagtgctcttcttcatcgacgacggccttaagcgcagccaacaaatgttcgctgaccttaacaaacacgcagtgcggccaagcgactccattagcacactctatgatcatcgcgatgcattatctgaacttgctagaaatgttgttcgtgaagtgaaagtgttttcaagactaaccgaaatggagagatcaagtatctcgaatcggagcagtaaattttttacgttgtcagccataaaaaacgcatccaaagcattactgatgaagggaaaaaatacccccatcacggcagaagaggagagtctagcaattcagttctggaacgaagtggcaaagaacatgcaggactggcagctagctctagaaaagaaagtcgccacttgtgaactgcgtgaacagtatgttcatgctcacggcgttatgttgcaggctatgggacaagtcggttctgatcttatttgcaagcccaaaccccagtggagcgccattttacaaggcctccaaaaaattgattgggcgcgtgcaaatagtgattgggaagggcgcgccatgcatcatggccgtatcagcaaagcacgaagtagcgtagttctcagcagcaactacatcaaacaacagctcggtgttccgcttaccccgacagagcaggaatacgaggagtcgttcaaatga</t>
  </si>
  <si>
    <t>atgatggccgcagaagagaaatttattttttcagatcatctttcaatgatccaggactacaccattggtggccgtccactcgtagatttagtgcgagaaattcagactatctactgctctgatgaccgtccttggatcattggctttagcggtggcaaagactccacctgtattttatcgctgatttatatggcgctacttcagctacctatagagaagcgcaaaaagcacgtatatgtcgtatcgtctgacacattggtagaaacccctgtcgtcgttgacatgatcaagcgagtaatagccaccatcaatgaagcagcacctcgtgaaagcttacctatgagcgctcacagcgtggtgccgaaaaccgatcaaacattttgggtaaatttactgggccgtggctacccagcgccgaaccaatcttttcgttggtgtacggagcgaatgaagattgatcctgtcagcgagttcattctcgataaggtcgctgaattcggtgaagccgttgtcgtattaggctcccgtagtcaggagagcgcttcacgagcccaggtcatctctaagcataagatcgacggctctgccctaagccgtcatagctcactcccgaatgcatatacgtatatgccaatcgaaaactggtcggcagatgaagtatggatgtatctaatgagcgccccttgcccctgggggggctctaatagagagctgctagagctatacaaagggtccaaccagggcgaatgccccattgttatcgacaaaagcaccccctcttgtggcaatagccgctttggctgctggacttgcaccgttgttaccgaagacaaagcgcttcacggtttgatcgagtcaggggccagttggatgaagcctctgctagctttcagaaacatgctctatcaatctcggcaacctgaaaattccgaggagtatcgcaacttccgtcgccggactggtcgcgtgtcatacaactctggcgatatcagcgatgacagcattcatgaaattcgccacatacctggcccttattggctatcaaagcgccaagaatttcttcgtgaacttctgaccattgagaaagaaattaacgagagcggagagtccatcgaactgatcacgcgacctgaattgcatttgatcagaagagaatggctgagagatccaaacgagccggactgggaagactccctgccccacatataccgcgacgtatatggtgaagacctcgactgggtggaagacgatgccggagcattcacacgtgcagactcggaaacgttggaaaagctttcagatacgtatggggttccgtctgctctaatccgaaagatgcttgaagcagagcttcaggtgtcgggccttggaaaacgtagaggtattttaaatagcttggaaagcatccttcagcgcgattgggaagagcttgaagctatcaacgaacgtaatcagtcctttcgcaagcgtggcaagttgtacgttgaggaagtaaaagacgaattttcagagtttttgcattaa</t>
  </si>
  <si>
    <t>atgcttatcaaagagcttacgctgaccgatttccgtgtttatgctggaatcaaccattttaatttagcgcccgaaaagaacttcggaaaaacccgtcccattattctctttggaggactaaatggtgcgggtaagacaagtattcttttaggggtaaggcttgccctctacgggcgcttatgtcttggctctaccgtttctcaaaaacgttacgacgagtttctcctggacgctctacatcactcaaaagagactgaccgctctgcgaaccaggcatctgttgagctaacgttcacgtatgccaagcttggcacggaaaaccaatatcatgttctacgtgaatggcaacggaagggaagcagtgtcaaagaaactctgacaatccttgaagacggaactcttatcaaaggtctcaattacgaccaagcgcagaattttcttaatgaacttattcctgctggcgtatctgacttgttctttttcgatggtgaaaagatagctcaactagcggatgacacaggtggagccgctttagagcaatccattaagaagctactgggactggacgtagttgaaaggctttccggcgatttgacggtactcaaccgcaatctgaccaaacgatcatcagctcaagagattcgagctcaaatagattccgaacaatccaacctccaggattgccgtactcgtgtcgagtcgattcgacaagagatcactacggctcgtgttcaacgtgctgagattcaggatcgagcgaataagatccaaaaaaggattgatgatcgaggtggacacttttctacctctcgaacacagctcatagatgaattatcagaactgcaagataaacgggaacatctagtttctcagattaatagccttgtatctgatacggcacctatcgctcttgcagaggagttctgtgcaaggacggagacccaaatagagagcgacctaaacctccacagtcttcttcaggagcgtagaattcatgaagagtatcgtacgaaactaattgagtcgcttgactcaaagttatcggaagatactttaagcatagttctcaatggattagatacgcttaaccgatcttcaaaagatcggagcctcgatcagccaattcatgatttgacaccttcccaagcaagccaccttttcactacgtttaatcaggctcgaaagcagcgtaaagaagtatcaacattattcgcgtcgttagaaaaaattgaagccgctctcgatgagataggtgcttcactagcgcgcgcaccagacgactcactgatcgctacggatttcgagaatctacagcaactacagcaaaaacttggcaggctagacgctgaaatcgatacccttcgaaaatcaggtaaagagacagcgtacgaggctgttgatattgcccgtagacttgatcgtctttacgaaaccgctgcgaaattaagcgaccaaaaacgtgtactcgactatatcaataatgcgaatggccttctaaccgactatgtagaccagacagctaaagctaaaattcaggatcttgaagtacagttcacggaatgctttgcaaagctcgctcgtaaagaagatttggaactacaaatccgtattgatcccaaaacttttcatgtaagccttctctccggcagaggtagagaaattgcgaaagatgagctttctgccggtgaaaagcagattttcgcaatcgcagtgctcgaagcgttggcaaagacctcaggacgccaactgccgatgatcgttgatacccctctagggcgactagactcagagcatcgaacaaagctaatcgaaggttattttccaactgcgagtcatcaaatgattgttctttcgacagatacggaggtcgatgaagcattttattcagctctctcaccagatatttcacgagcctataaactcgaatatgaccctaaagcaggagcaactcaggttcgtgaaggctacttttggcaaaaaaaggagacaaactaa</t>
  </si>
  <si>
    <t>atgctgggactatggactccaggttgtgagttatactctgaaactatatatttatcacataatgaggaggaactcgctttagagcttatagagtcaggctctttagttagccgtattcatagagtttctagtgatgctgatgaactaattgcaccaatatctatgtttctttcaactaggttggggatagatctctcgatagaacttcaattgacaaaccgagattttatacattggtaccaaataacctcttctctattgcagaaagaggatagtgggttaggcgatataattgccccatcaggaatgtttccttactttactgtttttcgtgagtttgttcagtgttacttgaaagtgaaaagctgcattcaaagaagttgtatgagacctggtttaagcagtaaagactttattagtaattggtgggatgactcaattgacttaactgcattattggatgagttgtctttctctattaaaaagctacctgaaaaaggttcttttctagagaacatcgagagaagcattggcttccttcgagagttcctgaagaagttcaatgatgctgacacctcaagcaagcatgtttatttgtcaggtatagcgtatggattagcattgaaagctgttgagcgagaagagcacgatttagtattgttatttacacagagaagcttagattttgctgtccattcgatagcattaaaaaaagatgtagtgagtgctgggaagcatggtttggtttataaacaatatctcggagagaaatccctaccctctctgatgaaaacagtagaatatttacaaaagcaaaatatactttttttaggagatgatgaaaattatgatctcagacgtataaataacgccagaaataatttattaataacacactcatcttactccatttcttctgaagaagttaaaaggtatcactcggaggcgcgtaaaattaatttatcgattgttgaggttaaatccacttggtcagaaggtttgaaggcagtcacttctcttaaaggtattactttagatgtcttattcgaagttcatgagtttagctcttacgtggttactatgaataaggaaaaacttttagagaattatgggttgagtgacgttaattctacgtcaagcgttaaataa</t>
  </si>
  <si>
    <t>atgagtgaaaacatacagttacgcccagctcaacagtctcctgatgtttttgatcgttcgattaggggggtttacggaagatttcagtcagataaaagttatcccttatcatatgttcaagcttctatttcaattgaaagtgtaaattggttagaaacagcatcagaagccttcagatcctatgaattggattttgaagagctgatccaacgtgatattgataaagagcgagtgataaatattgtagatgactatttaaagaaaggtgaagatagagttttgttttttcctcccttgttagtgtcgttagtagcattaggtgatgaagggattcttgggcgttatgaaagtgtacgggaagaattaaaagatcatagtgtagaattgacttggggaggagatcgttttcagcttatattgcctactcttgattcagcaacaggtcatcaagtaaaagtgcatgataaagatatcgatattgctccttattggtctgtccttcgtttgaatagtaataaaattaaactagtagtaattgatggtcaacatcgacttcaagccttgaagagtctttggaatagtagtgaccatgcaaataaaaaagtggttaaaaacttatcaataccaatttgcttgttattttcgccagaagcggtagaaggtgagggggcccatgaatcaatgaaccgtgatatgcgcgagctttttgtgaggatcaattcagaagggaagaaggtctcaggtcactttatcgctttgcttaatgatagacgattgagttcttttgctgtacgtgaattttgcaactactcaaagagtgaagaattatcaaatggcttgaattatctttgttgcgtcgaatggaaccaacgtgtggatcgacttgcctctcagataaatcgtccatacacgataacaactatacaaattatttcggacacattaagtgagcatgcgttcgatcctaagttagcaggtcgagctcgatacttacttaatctgaaagcatttaaagaaaatctagaaactgactcacgatctatccctgtggatgaaatttctgaagagagcttctcaatttcgcaaatagaatttcttagaaagttaactcgagaaatggtagcaccagcgcttgctgtactcttttttgaacctgcagtttataaaaaaaggattgaagcgactaataaagccgctgagtggcttaatcaaatgatatccaaagaagttgatggtgctgaacattgtaaattgagtattttagatcaatatcgagatcctaatgaactagatcctccaagctcaagagatatttatcgagaattttcaaagagagtattaaatgcttcgcctagcagtattcatttttacaatgtatttcagcaaggtttaattagagcttggataactttaactcgcttgttatttcaatcaggatttagtccagttgccatagcaaaagcgctcgttacttcaattgatcattttatggtgattgatgataagcgttttgatgcagctaatttgtatggtcagaagcttatctttaacggttcaaaagttattgttaataagagggctaaaaataattgggagagattgatacttttgagttttgggaatcaggcagtgctttcaaagtttgaagcaagtgtgtcaggttttaaaaaagaggacttgagtttgcttaaagaaaaatcgagcgagtctcttaagagctacttaagtgatttgaaaaaggttatcgaggaggattataggaagtattggcgtgataaagagcttgatgaacaggtcatggaagagcttgaggatttagacgtggccgcaatgaaaggggatgaagatgcattagaggaattcaataataaaattggaaaatatgctctaaaccgttatagggaagccgagacgaagcttaaagcagcttttggaatttaa</t>
  </si>
  <si>
    <t>atgaaaaaggaatttcagggatatcatccattaactgaatcagaaatacaggagctgcttagagtagctactttatctcttgatgcaaatattatgcttaattttttcaggtttgagaaaatacatagagatatcatttttcgaattttgtcgaatgaaagtattaacaaaagactatttgtgcctcatcatgctgcgttagagttttatgagaacctcgacgaggtctcaggcgaaccatttacgaaagttgatgatattgtaagggttatcaagtcatttaaaaaagagaattttggtttaacagagactataaaagaaagtagtatatattccgatctttataaaaatatatctaatgatcttgaccgaatagttaaagtggttgcgctagaaaaaaagaaaattcagaaatcctttgatagaaagtcaatattgagtcagctagaaattatgctagacgataaagtaggcccgccgttacccaatgaagaagtggatgtgttgatagagacctgtattctgcggcaagaaaataagataccacctggttatggcaaggatgcgaataaaccgggggcgtatagtttttctggtataccacttcctaaaaagtgtggcgattattttatttgggagcagatgattagagagggggctaagcacaaaaaacctattatcttcattacagatgatgagaagccagattggattaaaaaaacaatgcagggtcctatacctcgacctgaactacgcatggagtttaaaaatataactgggaacgatttttatattcttaatacaaaacgttttttgtcattagctaaaatggcttttgatgctgaaattaaaactagtcaggttgacgagattggggaaatagccaagcgtcaagggaattggaaagacgaggtgtataatgcattgagacagttgggtggtgaggcggatttgaaggagatttataaacaagtgaaaaataacaggcaaggtaatgtaccagcttcttttgagtctatagtcagaaagtctatatatcattattcgtctgaaactgatatttacttgaataaggaggatttatatacccaagtttcttctggtcgatggaagattttgggttatagttga</t>
  </si>
  <si>
    <t>atgtccgaaaaacactttgaagccttcttggtaagcaacctacgtggttggcttcagtcccgtatagaagctggcgcccggtatcagttcaagtcaccagacccagaaaatacgaatgcccttgtctctgagttgctaacgcggagcgatggtcaactacgctatggcgagcatgaactctcatatctcgaagttaatgatgtgcgtttgctggtggcagggcatttggagcaacctgatatcgagaatggttgttatacggaaaactatatatcaaacctgcgagataccgtggcggctcagatgcctcctttcgagggatgcgctttgctgatcgtgcataacagcctccttgataccctgattaatagtgcgttcgacctggctcagggcgacgctgtttggtcgccgcgtcaaacgaaaaatgagctggatctcatgatatctggtgggcttgagaatcaagttgcttcccggtgtctcttagagcaccaagctcggataatcacagaagaaggctccagtgtattcggatttcggcacctccatgatgcattgctaaacggagacttgcgtttccaggaactagggctgttcaacgaccctcaggtgttaagcaactcaagcgagaagcaggtagcgcgccgactggagtcgaatcgacagctaagagaagagatagagtttgctgttgagcatttcccgaatgacctggaagacaagctgactaagtttggatcaaaattcatacaagaacattttggagaaggagccgaggttccctggaccgaactcaattaccaagagtttcgagacgaggaggagctccagaaaaagctgacactcgactatgcagggatcgaggttaagggctgcgaaattgatgtacgagacaagaaagatacctcggtggggaggcgagataagcatctgattattgaagttccgagtggtcaggacatgttcagtttcaagatcaagttcgttggtcagcgattagaaaaaaaggagcttttggttacgccaaaagccatgtctgacgttattgacattgatttctcttttagaggtgacaagtcgaccttcaccatctcggcaccatgtagtagtaaacctgaattttttagcctgagactcaatcgagattcttcgaacgaaaaatacaacttccattgcctagtcgtccaacagggagactttcatctgtctgcctttgagaatcgctttctcatcgatagaaagaggagagcgctcgtatttcaggcagaccaacattgccttgacgttaatcctgacctaaccaccgaagcggtgttatccgacagtggtgaaacagttgatataaattcggtgggaaaggtcgatttcgatcagctctatgatgagtctgatgaagttaatttcaccctgacgaatggtgacagttcactctttgtactcgtcgaaggtgaaccgagcagagaagcacttcgactaccagttatttttgacacaagccggtttgccaggctttttaaagacgataatttcaacggtgtgtaccggccaggaaaagagacggttgtcttcgataaccaagaatcggggccagtattcttccgaaaagccttgctgcaggctgagtcgtccttcgttaatgaagagtgtattgaatgggacaatgatcgacgtaaaggaaccccactttcaagtcttccacttgcagacgacagaatatatcaagcctacagggcacttattacttacttccaagagcgcaaaacgttgccttcgttggctagttggggacctgaactcgttgccctaggtaaagagtatattttggcttgcgttgactacttggaccaaattcagaagggcaagccgctcaacagctctgaacggcttgtgattcgcatcgggctggcaacagtagaggagcgccgattttttactccgttccatccgctggtgatggcctattatctgaatctggttgaagaaattgtagaagatggcgaagcgcgtagctttcgtgaactaccagaggttactaaaggacgattaaacgcacggggattgatccctcatcttttcgacagagataatcgttatagctatacacaggccgtaccagaggatcctctctggttggaggtagtggcacatcaggatacaagcttcgattttgtgataaaccttgtaaagcacaagatcgaggagttcacgtctacatttgagcagctattccaccaggtcgatgatgccccgctgctgattaactccgtcaacaacgcagaaaacgcagagttgtttagaggactggtgtcctactatcaggcgaacttactcggcggttgtcacatacacgtcaatctatatgacgaggagctggtcgagactgagcttgatcttttcgctgagatggggatgtatgacgaaatcaaagaacggtacgggctcgatcggggagctgcacgtcgtaacgctgatgcggtaattgatttgctgcggacaaggctaacgtttagcaagtttcagcataaccatgtggaagagcaagcttatgctcatctgacattcttcaagaatgatcagaaagtagaagctgttgacaataacattgatgaacacctctcgggtgtcgcttgtgctggagtattatcaggtgaatcttcgaggagtgagggcgaccgatacttcacggcatttggcttgaaaggtgttgattatagctctttacctcacctgaagctggctaagttaataggaatgctttggcgtccctctcagtcgaagaatgatgtctatcatgatcattcggctactagcctagcagtgagtcaggaatttatgtccttgttggaacgttcttacgatagttctgtatggacgaccatcatagatccaaaggtcacgttgaagttctttgaagccaccgaaggcgtgatcttgattcattactccgatcaatacacaagttcgtcgggttatgacgcgatcaccgtaaccaagcaagttgatctttataagaacgtcttgggcaatgctggcaatgaattaattcgagagttcaatgcgttcaatggtgaatggttactcagactgattaccgatcactcgaaagaaaagattgcgaaagaaggcattatcggtgcctataaaatcgttagtgcccttttggccgaatcaggtatcacgtggattcctatctctgtcgccgagatgataagagtggctggcaatattggccttgcaatgaccgatagtgatttctcgcgccacaatcgcaagattaaaaaaggtgcaatttctgacgacatcttgttcgcaggttttagggaaggccagctctaccttttacctgtggaggtaaaagccgggggccgccctgatttctccaaagcgagagagcaggcgcttgagttgaagcgatacatggaagaagacctcctggggccggatacgcttgcgtcgcgtctctatcgcggactattcattcgccaggtgcttcttcaaatcgagaagtatcagttgtatcaagtgttcgaggatagccattttgcggacttccttaaccatcgcgaagagtggctagaagggcagtatggaattggtcagctgcagaattatcccagcgccatggtcgttgctcatatcaataatgaatcctgttttgaagagaagtacgagctcacggagggtgttctacaggctgaaataccgatggggcttctcgataagctgataagaaccccttaccaagaactcaaagagaaaatcgacaattcctcacttcttcacgtgcccaaggaatattttctgcagcctttcactgaacaagaacttacagacgtgaaagaagatacagcgaaggagtctggttctaatcagtcggaaacggttatgtacccgttttcaaagcatgatagtggtgtcttccctgctgcggctgatgatccttccgaagagagggtagacaatttcgtacctgcgacacccgctgagccactcaaggtcgagtttggcaaggatgtgcaaagcggtgagataatctattgggagcctacgaataccgaaaagctcttcaatacgaataccggaattattggcacgatgggtacagggaagacgcaatttactaagtctatgattactcagctggtgagaaatcaacaaaacaatgtgggtggtactgatattggcatcctaatcttcgactacaaagctgattacgttaaggatgaatttgtagaggcgaccaatgccaaggtatatgacctgttccatctaccttttaacccgttcgcagtatttggtaaccggccaatgcagccgatgcatacggccaacctattccgcaccacagtagccaaagcgtttgggcttggcccaaagcaacagaacaaagtgcgtacccttgtgatggatgcgtatgaagcagccggaatatatccggaagatccttctacgtggagcaaatcagctccaacgctcgcggatgtttgggcagagtatcagtcgcaggacaagatcgagcaggattctctctacgctgctctagacgacctgattggctttaaaatctttgagccggataccaataaaacgcagtcgctctatgatttagtagacggcgtaacggtgattaacctatcaggttatgatcccagcattcaaaatctggttgtcgctctgactttggatttgttctatacccaaatgcatcagcagggtagttcgacgttagatggtaattaccgccagatttccaagatgattctagtcgacgaagccgacaactttatgtcacaggatttcgatagcctgaagaaaattctgaaagaaggtcgggaatttggggttgggactatcctatcgactcaggaacttacgcattttaaaaccggtgataatgattattcaactctgattctttcttgggttattcatcaggtggcaaatatcaaatctcaggaaattaaggctatctttaatactcagtctaaaaatgacgaagagtattttatgggacagattcgtaagttggaaaagcattatagtttgtgtgtagatgggaaaaagaaagtgacaaaagtcaaagacttggctttttgggagattttgacatga</t>
  </si>
  <si>
    <t>atgagtatttccgataacttgcttgtgttggatgagcaagaaattaagggcgtaaacttggttaaccattttctgccgtttcggtctcagacatctggccttgatttcgaagcaatagctggaagcatattgaaagcggcgcttcaaaagcggctcgaaaagggttcaacgttagaaagctttaaatcttacttttttgaaagtttgcagtataaacttacagatcaggaagttcagcctcttatcgaaaaaatgtatttcgatgataatgcggccggtttgtttaaagtttcgccggaatttctaatttttaaatcagcgcaggctgaggcgtctactaataaacatattgcgcaagtttttatcggtttcatttgtaactcaggccgaagctttttgaagctcagtagtgaagtgaatttcttagagcaagaacttgttgaagcgttccaacagcgattgactgattgtaaagaagatcccgttgagagtccttatctgccatttatggccgaactctttgctcaagatctgggttttcttttagagcaccccggatatttccttgacaaccttagagtgttctttagtctttacacatttatgtatagctctcagttggcattaaatatcaacgattggacggagaaacctgttagtaaaccacttttcttcattcttgataccgagaaggctagcttggagcgaaatcaggttagagaagcttttcggcacttgaggataaaagctttcgatctattccctgtcctttctatgcttgaatacctgaatcaaccgaaggataagaaagcgaaaaaatttccgctttggaagttttttctagagatcaatgaaatggatgcgttacagcgaaataacgttaatgaatcactaataaagttctgcgaaagatatcgagaaaaaaggaaacttccaccctttgaagagtaccctcaaacaacgaaagaactgattgaggtacttagtataactgccaaggaaatctttggaacaaaaggtacgaaccaaaacgatgtaaacaataggtatgttaacgcatttgtgaatgaaattgcaccgcactttgtccaggtgagaggtcgctcagggagagtgctgaccatttctcaagattatctacttctactcacaaacctagctatcggtagtagaaagcaggttcagttccaagagctgcttcaggagtttagaaaacgtggggtctggtttgacaggcagtcagagcaagcgatcatcaggtttttggagcgaattggtaacgtcgagcgaatgagcgatagcggagatgcggtttatgtccgaaaaacactttga</t>
  </si>
  <si>
    <t>gtgcaattcacacagctattagacactcttgctaggtcgtcagctcaagcggtcactacgctcggacagggacaaaaagaacaagatgagctaaaaagctacctctacgttgaaactgaaatcgagaaagattttagaagattgctggactccaacctcacaccggataccgtgattttcctatgtggctcatctggtgacggcaagtctgaaattctaaaacgctatcacgagacctactcgaagagagtcaggtttcacctagatgccactcatgcgtttaagcctgatcaagacgcaattgaagcgttagaccagctctttgacgaacacagtgagtcggacaagccactagtcattggaataaatgtcgggatgctatttaactttgcgtcccaaggacatctccgccacgaaaatatcaggagtgccattgaatcgtacctccaaagtggagaggaaacttcaatttcgtataagttcctgaactttgagcaatacccaaaattcagtattgaggacggaaagactgggtcgagctttattagtgaactggtttcgcgcgtagttgcttccactgaaaataatccgctacatctggcatatctggatgcggtgcgaacgaatcccagcaaactgacgctgaactatgagttgctcaaacacgagcaggtgcgtgatcggatagtccacctgcttctttctgctaggttaaagtttgatcaatttctttctgcgcgggccctgcttgatttcgtacaccatttggtttgcggtcccagcttacttttcaacaatctatttgtggctggccataatgatttgagtgacattatcagccactttgacccatgtacgattaggtctcggagtattgaccagtttctcatacagcattctctaggcataagagaggcggctttcgatgatttccagaattcagtgcaggaaacctttggcatagccgacattgagtcggctggttggttgcgatttttttacctgtttcaagatgtcgccattggaaatgacttccatcaacagtttcaaaatgattttaaacagccgctgtacgacaggtacattgagatttggcgtttacataaaagctatgatggaagcgctgaggagcgtaaaaagctgagaagtttctataagaatgagcttttatcggcactggttcgatttggaaataggttggatccgtcattaactgcaaagcagcatttatttttgtgctccagaaatggcgtctttgtttcggcagttgccaatattaagcctgaccttaaaagaattgaaaatgaagagatggctaatatccacgagtttccggtttgtcttaaggttggtgatgaaactcttaaaacgtttaatgtaaatcttagtttttatgagttgatttataaaataaacgatggctatagaccaaataaacacgataagaatacgatcgtgattttggaggaggtcgtcgacgacgtgataaaggccatcattgtttcaaaaaaattaatgctttcagatggtaatcaacacgtttatcttacaaatgaaattgaagacagtgagattatcgtcggaggtgtcgaatga</t>
  </si>
  <si>
    <t>atgaaaacttttgcacgtaacacgctggcactgggcatttcactggcgctggtaagcgccgcgaatgccgctgattttgctgatatggaccccgttaccctgcgtttggctcacgtggtcaacgagcaggatggtttccatatcgccgcgaccaagtttgaagaactggtggaagaacgcaccgatggcaaggtcaacatcgagatctaccccaatgcctcgctgggtgacgagcgcacgctgctggaaggtatgcagatcggcaccgtggatatgggggtgattaccaacggcccggtggccaactttgtggaagagatggcggtgtttgaactgccgttcctgttcccttccccagaagccgcttatggcgtgttagatggcccgatcggccaggagctgctggataagctgtctgacgtgaacttgaaaggcctggcctacgcagagcgcggcttccgcaacctaactaacagcgaacgtgcggtgaattcgccggaagacctggatggcctgcgtattcgcgtcatggagaacccggtgtacaccgataccttccgcgagctgggcgccaacgctattcccatggcgtggacagaagcactgaccgccatgcaacagggcaccatcgatggtcaggaaaatccggtgaacgtgatccattcgttcaagctggatgaaacccagaactacatgaccctttcccgccatacctacgcaccggcgatttttgtaatgggcatgcccgtttggaaccagctgccagaacacgcacaggcggtgcttaaagaagccgcccaggaagctgccgagcatgagcgccaaatgaacgcagatatggaagccgaccagttggcggcgctgcgcgaagccggtatggaaattaatgaaacaccggatatggaagccttccaagcagccgtcgcgcctgtatatgagaagtacggcgagcagtttggtgactacctgccacgcattcgggaggcgctgaatcagtga</t>
  </si>
  <si>
    <t>gtgatggcctttgcacagcctcttttgacgctgctgcaacgtattgaacgcgggctggatgccatcatccagcccgtggtctttgcgggcatggcagcattaattggcgtgattactctgcagattgtgtcgcgggtgctattcagcgccgtcggctggacggaagaggtcgcgcgctttctgctggtgtggattacatttttagccagcacgctggctttccagcgcgggcggcatatcgccgtgacctttgctgtggatgcgcttcccctgcccttgcgcaaactggcgcgcttggctgcactggcggtggtgctggcgtttatgatcacgctaatcatgattggctaccgctatatgcaggtgcagagctttcagaaatcggcctcactgcggctatcgatgacctacgtttacgcggttataccgctttctgcggccattatggcgtggtacgccctggtggatatgattgacgtactggtgaacggtgagccgacagtcgccgcgccggaggagccactatga</t>
  </si>
  <si>
    <t>atgacgctggtgctgtttgggctgttcttcctgtttatgttgctgggcgtgccgattgcgtttgcgattggggcaagcacgctttatgcgctgtaccagtcgggcgtgccactgatggtggtcacccagcagatgttccagggcattaactcgtttgccctggtcgctatcccgatgtttattctggccggtgacttaatggcccagggtaaggtcagcgaacggttggtgagctttgccgattcgttagtcggctttatgcggggcgggctttcggtggtgtcggtaatggcaggcatgttcttcgcggcgatctccggctctggtgcggccaccaccgcggcggtgggttcaagcctggtgccagagcttaagcgtaaaggctacgatcctgcctctgcggccagcttaattgctgccagcggcacgattggcgttgtgattcccccttcggtgccgatgattatctacgcggtgattgctcagcagtcggtatcaaagctgtttttgaacggctttttgccggggctggcaatggggctggggctgatggccattgccatcactcaggcctataagcgtcagtaccccaaaggcacaccgctgtcgctgccaactatttggcgtacgctgaaagcggctagctgggggctgatgacgccggtgattattctggggggtatcttctcggggattttcacgccgtcggaagcggcggtggtagcagtcaactacgcgctgctggtgtcgctgtttgtgtatcgggatttaaccctaccccaggtgtataagctgctgattcgctcggcgatgaccaccgcggtgattatgctggtgattgccatgtcggcagtactcagttggacgctttcaagctggcaggtacccggcgcgattgcccaggcggtgctgtcgctttccaccaatccttacgtgattatgctgctggtcgtggccgtgattctgctaacgggggtatttatcgagaccgctagcgctttgattattcttaccccggtgctgctgccgttggtactgcagttgggcatcgaccctatccactttggtttgattattgtggtggggctatcgattggcatgattaccccgccagtggcaatcaacctttatgtggcttcgtcagtcactcagctaccgctggagcgcatcactcaagcgattatcccgtatctgttagggttgattggcgtgctgctattggtggtttacgtaccgatcctgctgggctggtcgggtagttag</t>
  </si>
  <si>
    <t>atggctactcctccttcttcttcgactccgccaaaaagaagccttagcttacaggctaaagtgctgacgcttgtcctactgccgcttttcatagtgaccgcagggttagtggcgtttaacgcctatgagcgcatacaaaacactcgcgagacgctggcgaatcagcgcgaagtgctgattgaagagcgccgccatgcggtgcgcgacattgttcaagtggcaacgaccgccatttcccctatttatgagcaagcaggtgccaatgatgaggaagccaaacagcaggtagcagagatcgtgcgcgccatgcgctttgaaggtaataactacgtttttatctacgacttcgatggtaacaatatcgtgacggcccctgcgccagagcgtgaaggtaccaacatgatggacgtacgaaccccagacggaaattaccttattcgcgatattcttcaggttgccaagaacggtggcggttttcatagctacttatgggaatacccaagcacccgtgaaattgagcccaaacactcgtatgtagagagtttagaaaagtggggctggatgatcggtgccggggtttacgtcacagatgttgatgcggtggttgctgaacttgaggcggccgctaacgcggatctgcgccagtctatcctgttcgctattttgttgggggctgtcttattggttgcagtggcactgctcgcgtttggctttgtccgccgcactgtagggccgattaaacgcaccgccagcgctatgcacgatatcgcccaaggccgtggtgaccttacccgccgcctagcggtagaaagtaatgacgaggttggcaacctagcggttcagttcaatgcctttgtcgagcgcatgcaggaaaccctgcgtgatgtgcgccgtagcacaatgagtgtttatcactcagcgggggaaatttcccatagctctgaggaactggctacccgtaccgagcaggccgccgctaacctgcaagaaacctcggcttccatggaagaaatcacctcgaccgtgaatcacagtgcggataatgcccagcaggccaaccagctggtgcagtctactgctgaagtggctcaccatggtgaggaagccatggggcaggtcgagcggacgatgcacgatatcaatgactcggcgacgcgtatcagcgaaatcatcaccatgattgacgccatcgctttccagaccaatattctggcacttaatgcctcggtggaagccgcacgggcgggtgagcatggccgtggctttgcggtcgtcgcgcaagaagtacgcacactggctagccgctctagcaatgcgtcgaaagagatccgcacgctgattgatagctctgttaagcacacccacaccggtgccgagctagtgcgtaaggcgggtgcgacgatgcatgacattgttgaaagtgtctcgaaggtgaccgatgtgatcggtgagattacggctggcgccaaggagcaaagcagcggtattggccagatcaatacagctgttgcggaaatggataccatgacccagcaaaacgctgccatggtgcaggaatccaccacggcagcggccaatatgcgccgtcacgccgagcaccttaatgagctgatcagcaccttcgtgcttggcgacgatgagccacaaacctcatcgacacagccagcgttaaatcaaccgcgtcagtctctgccttctggtgcgccaagtgcacgccaggaactcaagcgccctgcgctctcttctaagcaagcccctgttaaagcaggcgacgacgattgggaggagttctaa</t>
  </si>
  <si>
    <t>atgacgcactgtttacgcgtaggtgtgggtggcccggtgggttccggtaaaaccgcactgctcaagcagctctgttcggcgctacgggattactacgatatagctgtcgtaaccaacgacatatacacccgcgaagacgccgactttctgctcaaacacgatgcgctgcctgccgaccgtatccttggcgtagaaaccggcggttgcccgcataccgccatccgcgaagatgcctcaatgaatctggcggccatcgacgaactgcacgcccgccatccaaaactagagctggtactagtggagtccggtggcgacaacttatcggccacattcagccctgagctttccgatctcacgctgtacgtgattgacgtttccgcaggcgataagatcccccgtaaaggcgggccaggcattaccaagtcagacctgctgattatcaacaagattgatattgccgagcaggtacatgcctcattagaggtgatggagcgggactcgaagaaaatgcgcggcgagcgtccctttgtgtttaccaacctctacgatggcgttgggcttgaggagatcatccgctttattctcgataaaggcatgctggaagagcgtcggccccaggcagcaacggcataa</t>
  </si>
  <si>
    <t>atgcccactgagcatgccgcaccagaaggccatgacttagccctgctagggctaatgcaactggtcagccccgcgctgcctatcggtgcctttgcgttttcccaagggctggaaagtgcctttgagttaggctgggtaagtgatgaacaaagcctttctgagtggctttctggcgtactggaagatggcctaacccgctgtgagctgccgctgatcgcgcgcttttacaccgcccttgagcagcaggacagcgatgcaatcgctcagtgggacgaatggctagccgccacccgcgaaaccgctgaattagccgctgaagatagccgcttgggtgcttcgctcaagcgcctgctgggcagcctggatttattaccccgccaggatgagcgaagtgaaggctgtctgccgcctttattacctgcccatgcaggctatgtgacgctatttagctatgccgcccacatgcggggcgtgcccccgcgccaagcgctgttagggtttggctgggcgtggctagaaaatcagctggcagtggcctgcaaagcactgcccctgggccacaccgccgcccagcgagtgattgaacagctgcgcggggaactggtggcggccgtcgatcaggcactattgctagaagatgatgagctcggcccggtactgcccggtgtggcgctggcaagcgctctgcacgaaacacaatattcacgcttgtttagaagttaa</t>
  </si>
  <si>
    <t>atgctgaaactgatagaacgtttagggccggtggaagagcacgccgccagcgacacgctgacactacccttcgaactgcgcattcgcgggcgcttaaaagcggacagcgacagcggccaagccttgggcctgtttctagaccgtggcccggtgctgcacgatggcgaaggcttaaaagctgaaagtggcgaagtggtgcgcatacgtgccgccatcgagccggtggtgaccgcgcgagttaacaccggcttacccctggcgcggctggcgtatcatcttggcaatcgccatgtacagttggcgctgggcgaagacgaaaagggtggctgggtgcgttttccacccgaccatgtgctagaagaactggcggaactactgggggctgagcttgagcatcacaacgccaccttcgacccagaaccaggcgcctataaccaagtaggtggcggcgggcattctcacggacattctcaaggtcattctcatggtcatgggcactcccacgaccatgagcatccacatgatcattcacacacgcatgagcatcatcatgcccactga</t>
  </si>
  <si>
    <t>atgaaaccggttaacaaaatcagtcggcaagcctacgccgatatgtatggccccaccgtgggcgatcgcgtgcgcctgggcgataccgagctgtggatcgaagtggagaaagacgctacccactacggcgacgaggtgaagttcggcggcggtaaggtgatccgcgacggcatggggcaaagccagcgtgttgatgacacggtgatggatacggtgattaccaatgcgctgattttagactggtggggcatcgttaaagccgatgttggcctgcaaagcggacgcatcgcggcgattggcaaggcaggcaaccccgacactcagccggatgtggatatagtgattggccccggcactgaagtgattgccggtgaaggcaaaatacttaccgcaggcggcatcgacgcccatattcactttatttgcccccaacagattgaagaagcgttgatgagcggcgtgaccaccatgctgggcggcggcactggccctgcaacgggctctaatgcgacgacgtgtacgcctggcgcgtggcacatcggtaaaatgcttcaatcggtggatgatatgccgatgaacatcggctggctgggcaaaggcaacgccagcctaccggaagcgttggaagcgcagttggaagcaggtgccatggggctcaaactccacgaagactggggcaccacgcctgcttccattgataactgcctcagcgtggcagaaaagtacgatgtgcagatcgcgatccacaccgacacactcaacgaatccggctttgtggaagacaccctggcggcatttaaagagcgcggcattcacacctatcacaccgaaggggcaggcggcggtcacgcgccggatatcctgaccgcctgctcaaaagagtacgtgctgccgtcttccactaatccgacgcggccttatacggttaacaccatcgacgaacacctggacatgttgatggtctgccaccacctggaccctaatattcctgaagacgtggcctttgccgactcacgtattcgccgtgaaacgatcgccgccgaagatattctccacgacctgggcgtgatctcgatgattgcctcggattcccaagccatgggacgagtgggcgaagtggtctgccgtacctggcaaacggcccataaaatgaaggtgcagcgcggcttattgcctgaagatgaagcattgggcgctgataacctgcgggccaagcgttatatcgccaaatacaccattaaccccgcgattacccacggcattggccatgaggtaggttctatcgaagttggcaagctagcagatttagtgctctggaagccggcattcttcggtgtaaagccctcgctgatcattaaaggcggcatgattgcggcagcgcccatgggcgaccccaacgcgtctattcccacgccccagccggtgcattatcgttttatgtttggggcgtttggaaaggccgccagccaaacgcggctacacttcgttagccaagccgccattgatgcaggggttaaagagcgcctgggcttgcacagcacgttggcggcatgcaagaacgtgcgcggcgtgcgtaaaaaagatatgaagctcaacgacgcctgcccagagctcactgttgacccacaaacctatgaagtgcgctgcgatggcgagctactcacctgcgagcccgccaccgaattgccgctagcccagcgctatcacttgttctga</t>
  </si>
  <si>
    <t>atgatttccggcccaatgattccaggacagtaccagttaaaagacggtgatattgagctatgcgtgggccgcgagcggattagcgtcgaagtggccaataccggcgaccgccccattcagatcggctctcactaccacttcgctgaagccaaccccgcgctggtatttgatcgtagcaaagcccgtggttttcgcttagatgtcgcagcgggcaccgcgattcgctttgagcctggccagacccgcgaggtcacgctaattcccttcgtcggtaagcgcgaaatttacggcttccgtggcgatgtgatgggtgcgctcgatggagataaacaatga</t>
  </si>
  <si>
    <t>atggaactgaccccacgagacaaagataagctgctgctgttttctgctgcccagcttgccgagcgccgcaaagcacgcggcctaaagcttaactaccccgaagccgtggcgctgatcagcttcgaaattatcgaaggcgcccgtgacggcagaagtgttgccgacttaatgagctacggtcgtgaaatccttagccgtgatgacgtcatggatggcgtggcggaaatggtggatgaggtgcaggtagaagccacctttccggatggcaccaagctcgtgaccgttcacacgccaatcaactag</t>
  </si>
  <si>
    <t>gtgaccatcagcacccgctataccgttgatcattttttgggctacggacgccgatacagtatcgattactgctttcccatcacctccaacactgcctgcacgccgaaaacatcgatcgctcaagggcgtgtagaagaagttagcttagcggcgggtgtggaactttttatttctgatttggatgtgctgcgtccttatcaatcgttctctaagggtaataccgacctgctgattgtggtgatgttagagggctgcgcacatttcgatattgatggccaaaagcgttggataacagcaggggaagcttgctggctaaggctggatacaggtttaacgctaagcgcttttcatcctgctaatcaacggcttcgcacgctatgcctgtcgctcgacgcatcagcgatgcacgcttggtatggtgctcacatctcatcggcatccccccatgtctggcaactcagccctgggttacagctaaccatcgatgaagcgtgccgtgcttccagtagcgctgagtcacagcgcatgcgctttcaagggttggcactgcaaatcatcgctcaggggctggactgccgttcgccatatacggctgacagtggcgcactgtatcggcagcgcttggcgctgatacgccgctggctggatgaagagccgtcatttgaccacacgctacaacgcttagcggatcgtgcggccatgagcccaagtacgctaatgcggcatttcaagatggcttacggcctagcgccaatcgactatttgcgcaaacgtcggctttcgctagcacgcgagctgctgctgagcggccacagcgttcaacaagcggcacatttaagcggctaccgtcatgccagcaactttattactgcattcaagaaaaactacggtatctcgccgggtgctttgacagaaagttcccttaaacgcccctaa</t>
  </si>
  <si>
    <t>atgcccttttcatatcgatcaacatgtactgcgcttattctttcctacccgttgcttgccttcgctgaagctcctgacgaaacattggacaatttgctcgtgaccggtgagcgcctcagcaccagcagtgagggcactcaacgctacacagttcccgctagccgcagcgcggtcgggctgtcattaacgccacgcgagacgccccaatcaacaagcgttattactcgccagcagatcgacgaccgtgcggtacagacaggcggtgatgttttagcccaagtacccggtgtttcgccaagccgagctgacagtaaccgaattagctatgccgcgcgtggcttctcgatacgtagcgtgcagtttgacggactcagcattccgctcagcggtttttggaattttggcgataccgactgggatgctgcgatttatgaccgtgttgaagtggtgcgcggggcaaccggtttactgaccggcgctggcgaaccctcggcaagcgttaactttattcgcaaacgcccgttatccgaagcggctgcgtctgtttccgcaggcatcggccgttgggatcgtcgccgcgccactgcggatgtgtctgtaccgttaagcagcgatggcacgaccggggcccgctttgtcgtggctaaaggccaaaacgatagctttatctctcatctcgaagatgaccatgagacactttatggtgttatcagtagcgagcttacacccgctactcaattaaccgtaggggttgaatatcagcacaacgagacggttggcgcaggggccagtgtcccggctttttatgctgacggcagccgaacggactttgaccgcagtgcatctaacaacaccgactggtcaacgttttacaacgagaccactcgcgtgttcgctgaccttagccaccaattggataacggctggacgttacgtgccgccgttagccataacgatggtaactatggcctagagtacctttatcgcggcggtttcccagacagggagacaggccttggtatgtccagctccttcttgaattaccgcggcaaccgtactcaacaaaccgtgaacgttacggccgaaggtgatttcagcttatttggtcgccaacatgagctgggctttggctggatgcataacgaagatgactttgagataaaactggccacgccggttggcacgccgccttccgcgggcagttactttaattggcgagacagtgtggtggccaagcctcagtggggggaattcagcagctcagacaatatgcaggtaacgcaaagcggcggctatatggtgtcgcgcttttcgttgagtgatccgcttaatctcattcttggcgcacgcctgagcgattgggaattggatcagacttattatgggtctgagcggcaataccggtacagcaacgaaataacgccttatgcaggcattatctacgatattaatgactacgcctctgtttacgcgagttataccgagattttccagtctcagaatgcccggcgtgaggatggctctctgctggatcctattcagggtcgcagctatgagctgggcgctaaggcaacccttctgaacggccaattggatagcagcattgcactgtttagaacagagcaaaacggtgtggccgaagccattcctggcgttgatgtgatcggccagcctggaacctcagcccaccgcagtgttgatggtaatcaggtcaatggcgtagaggtcgaattgattggcgaagtggcctctggctggaatgtgagcgccagctacacgctagccaatgcagaaaattccgacggcgagcgtaccaacacgacccatccgcgccaacagatcaaactgtttaccacctaccaactgccgggcgcatggagtggcttaacattgggcggcggggcacgttggcaaagcgatatttggcggaacacatctagccccaatggccaggttaaagttgggcaagacgcttacgccgttgctgacctgatggcacgctatcgcttcaacgatcaattaagcgcgcagttgaacatcaacaacgtgtttgacaaggactactacgagcaaattggtttctacagccagtattggcttggcgaaccgcgtagtgccgttatgtcaatcaactgggattggtga</t>
  </si>
  <si>
    <t>atgatgctgcgctcattcatcacgctgttgattgcagctgcccccatggcgggggcagtggctgatacctctctctttcccgttgtcatccaaagcccactgggaacagccactattgacgagccacctcagcgtgtcgtcacccttggcgttggtgctgacgacattgctatttcacttggcattgtgccggtaggcatcagccgtgcagagtggggcggcgatgacgacggctattggccatgggtacgagacgctctggaagcacaggaaacgctgctccccacgacgattacgcagtaccccgagctggatgttgaagcactgctcgcgctggagccggatgtcattctggcaccttcaagtggagttccggacgccatttatgatctgttgtcgccactggtgcccattgtcgcttacccagagcgcccttatctcacctctgtcgatgaacagattgagcgtattgctaaagcgcttggcgtgccggagaaaggcgctgccttaatgcgtcatctcgaaacatcgctgagctctgcaggcgaggcttatccaggccttgcggacaccacttttgcttatgtacggcccgacccagcctctggaaatgtctccgtgtatttagcagatgaccctcgcgttggcacactgacaggccttgggcttctcttgtcaccaacggttgaaggcctatcaccaagcggcaatcactttgcgcactacctagggtttgagcatcttcccatgctggaagatgtcgatttagtggtctcttggtatcacagcgaagagcagcgcgatagagtggctgagctaccgctttttgcgtctttgccagccatttcacatggccgctatctggcgctgaccgatcaaccattaatcgttgctagttctgccggttcgccactagcgactcaatggatgatcgagcggctattgccacgccttgccgaagcagctgagcggcgatga</t>
  </si>
  <si>
    <t>atggtgaacgatctatttccctctttacggcagcgaacacgctggctggcagggctaacgggggcggtgcttctgtttggctgggtcaatctctcggtgggagcagaaaatctctccccttatcaagtatggcaggcgcttcaagcggcaggccccagctacgccaacgacttagtggaagcacgcctgtcacgcacactgctcgccatcgctaccggcgctgcgcttgccgtcgccggtacgctgctacaaaatttgacccgcaacccacttgccgagccggggcttctgggcatcaatgcaggcgcagccgcgtctctggttaccgctggcttggtgcttggctcgttgcctgcaggcgctttttggttagcgctacctggtgcgcttttcgtggctgttttagtaggcgttcagagcgcttaccgccagcatgacccatcacatttgctgctgttaggggcagcgcttaacgccgttctatttgcctacgtacaagccgtcacccttactcaccccgccttatttgccaactatcgcttctggattgttgggtccatcaatgggcatacgctagatgaggcccagcggctattgggctggatagcggtcggactaggcctgtcgtttatcctcccgcgctttttacacgtcctacaaatgggtgacggcgtgaccaaagcgctggggctgaatgcgggttgtttgaggctggcggtgcttagcggtagcgcgttgctagcggcgatttcaaccgccacagtaggccctatagccttcgtgggcttagccgtgccgttattggccaaaaaaattgctggtcattacatttattggcaacttgccatcgcgctggtgataggccccctaatgatgatacttgcagacctgctcgcacgccttttgctaagcccttctgaaatcatgactgggatcctgacggcgctgctaggcgcgccatttctattagtcgctttgcgcattaaccagcgcgctgtgtga</t>
  </si>
  <si>
    <t>atgaaacgctttaatacgttactgccagccccccgtcgtttgccatcctgtcttttgccatccctagctttagccccctatatgttggccagcatcattgctttagggctattacttggttctctgatgctgggaagccaggggcttagcaaggaagcgcttgggcaccttatccaaggtaatgcgacaccgtttgaacagtggcaggcgtttacgctgcgcttaccacgggcattcgtcgcgctgtgtgccgggtttgcgctaggcgtatcgggtgccctgtttcaaggcatcacccgtaatccattaggcagtcccgacattatcggccttaccgccagcgctagcctcggagcactgctggcaagcagttggctgacgggcattgtctctaccacgatgggggccgcactgggtgcgatcatcggcacgctagcggtctatagcggctctgggcacggctttcgccacccctcttcaatgattattgctggcatcgctatcaatgccttagccctagcaggcgtgcagctaaatttgacgtggctgggccaagagcaagcgcgagatgcgatgatttggcttagcggtagcttagcaggacgccagtggcacgacctttggccaatgcttagcctgtgcttgctgttactgcccggtattgtgctgatagcgccccggctgcgccttatggcacttggcgatccagtcgccaaaaacctcggcgttaacttggcagcatcacgcttattaagtgccgtaatgggggcttttctggcgggtggcgcggttgcgacggtagggccgattgcgtttgtatcccttgccgcgccccagttggcgttacgcctttggagaaaacctgggccgctccccttagcggcaggcgtggtcggcgccctgctgctgttggcggcagacttagcggctcagtactcattgccttctggggcgttacccgtcggtgttttaacggctgggctgggcggtgtctatttggtttatttattaaatcgccagcggcgggggtaa</t>
  </si>
  <si>
    <t>atgatgctcctcacgattctgacactcagcgcacttggctttgtgttgattgcgctatcggatagccgccatcgacgccgttgtggccttaagcctgttcaacaaaaaccttggttctgggcgggcagcgcgatacttggttggccgctttggttggcaatggaaacctggagcacagggctggcaataacgctatggcttggttgcctaagcatctcggcgggagtggtgtttcttggtctggcgatgtttgagcgtttccgccagcagccgtaa</t>
  </si>
  <si>
    <t>atggctcagctgcacacatggtgcggcttgctagctgcttggctgctgtttgccgtttttctgacgggcactttgagttacttcaaagagagtatctcgttatggatgcagcccgagctgccgagtgtcgccgcgaacgctgagtgggataaccgacgtctggctgattactggcagtactatcttgctgaacatgcctcatcggcgagaagctggcagattacctttcctaatgagcgcatgtcggtctcgacagccgtttggtttggggaggatgggagagagcagttggtgcttgacccaaccactctggcgttggttactccgcgtgaaacgcgtgggggggattttttctaccgattccattttcaattgcatcacttccccgccgtctatggccgctggatcattggtatcgccaccatgatgatgttcgtggcaatcatcagcggcgtgataacccataaaaaaatcctgcgcgacttttttgcttttcggcccaaaaagggcgcccgtagctggctagatgctcacaatgcattttctgtgttaacgctgccttttcagctaatgattacctataccggcttgataacgctcatgtcgctctatatgccttggggagtagagcacgcgtttcccgatgctgacgcgcgtcgccaagcgaccagtgaactgcatgcctttcccctctctgactcagccacggggcagcctgcagcgttacatgctcttagcgaactggtcggtgatgctgaagcgcattggcagaagccggtgcagtccctgagggtcagccaccctggcgatgcgggcgcgcgtgtcgtagtttggcagagtgcttacgaggcgttatccgcacaccgcccacaacgtatctatgaagcaagttcgggcgcgttgttagcagcaacgcagtcgcaacgttttgatgaacaagcacacggcgtcatggtggggttacatgcaggacgttttgccgactggggtatgcgctggatctattttgcgttgggcgctgctgggtgtggcatggtggcaaccgggctattgctatggacgtcaaagcgtaagcacaagaagggcagtgtggtggggatctggtgtgtcgagcggcttaacatagcgacgctggcgggcatgccgattgccgtgttggtctttttagccagcaaccgacttttaccggtggcgcttagtgggcgtgcccaatgggaaatccattttttctttgccgcctggctgctcgcgttgctacacgctgtcttcaggcgctcggcctcgcaggcatggtgggagcagttaacactgaccgttatcttgttgctttgcttgccaatactgaatctcttggttccttcctatcgtgttctaggtgatcttgccgaaggtgattggcagcgtgttagcgttgacctgatgtgtttggtcagcgcgctgatcatcgtatggcaaatgagacgagccgctaaaaaagcgagcacccgtgtgcagactattcaggtggcgtcatga</t>
  </si>
  <si>
    <t>atgttgctcaacgttttaccctcctcgtattggctgcttatcttacgcatcctggccgcgacgcttggcggctatatagtcgctgcactgttctcggtggcagcgcttggcttaccgctagatatcatgatgtctctgcgtatcggcatgatggggagcttcattatttgggcgggcgtggcgacttggtcgtttatcacgccgagtttgatacgcctttggggggctatcggtctcgccgcttgcggccttctattggtggctacctatggcatccactaa</t>
  </si>
  <si>
    <t>atgattttgagtgaaatcgcgacacccgctgctggctcaggccaccgctttgatggcgaacgtcactggtcggcatcgctggcgcttcgttttgctaaccgtgagggcacaacccggttggtgcaggcccgtcaccaagggcctctacgcgtacagcgcccgttttatcctgaaggcagcacagaagcctgccatgtgtatgtgcttcacccgcccggtggcttggttagcggtgatgcactgacgattcgcgcccacatcgagcgtggtgcccacgcgctactcaccacgcctgcggccaacaagctttataaagccgacagtcagggcgtcgcctggaaccaagataccgaacttaacgtggaagatggcggcatccttgaatggctgccccaggaaaccattgcctttgatggctccaaaggcactcagcgaacccatattgcgttgcatggcagcgcccgctgcctgggctgggaaatcatggcgctgggtcgccctgccagtgagcttccttatgtaacaggccgcattgagcagcactttcgtttaaccctagatggcaagccgctgtggcttgaacgccaaccgttggaccctgtacatccgcgttttaacgggcgctgggggcaggggggcgccacggtgcaagccacgctgtgggcggttggtttagaagatgccggtgcggcgattgatgaactacgcgaagcgctgccggacaacccacgctgggcggtcaccgttcgccagggcgttctgctgctacgctaccttggaaactcccgtaatgaagcctgggcgctgtgtgaacaggcctggcacctattacgcccgcgctggatctcacgtgccgcccacacgccgcgcatttggttaacctaa</t>
  </si>
  <si>
    <t>atgcgctacaaagataaacatcagctcgccgccgaatggcaagtgcttttagagcgcacgccaatattgctgcgccaagcagtggaaacgttggtagagcaccactgcgaccgctttgcggatcatttttatggggtaatgctggaagacccccacgcgtcgctttttctctctaatgaccaagtacgggagcgtttaaacccgtctatgcggcgctggctgaaggcaatgtttaccgttgagcaggccgatttttacgccctggtagaacagcaggaaaaagtgggccatgtgcatgcccgtgtcgacattcctgttaacttggtgcttaacggggcaaggcagttaaagcaggcgttttatcaacaaattaacgctatgtttgccacgcctctgtcgccaggtgatgcatgcgtctacgtctcagatcatattgatatggccatggaaatcatgagccatgcctactcagtcgccaatgatcgcaatgcacgcaccgaagaagcgtacaagctatttgctcttacccagaatattggggacgaacgcgagcgtcagcgctctgcgttattgaactgggaaaatgagctgatgtttgccgttgccgcgcagcaggaaacggcaacactgcccaaactttccaaatcggaatttggcttgtggtattttcacaaagcctgccatgcctttgaaggcgcgccagaaatcaccacgatttcgcgacatatccgtcaggtcgatcaagagtggcttgttgcactgggtcaggatgacatgggccagcggcttaatgccctgagtgatattcgcgatgcggcgcgcaccattttaatgctgctagatgacgtgctggagcgtgcctcggggctagaggcggggcgcgatagcttgacgcgtttgttgaatcgcaagtttctgtcagtggtgctgagccgggaaattgaaattggtcgccattcagaaaaacgctttgccctactgatggtggatatagaccacttcaaggcgattaacgatacccatggccatgatgctggtgacaatgtgctgcagcaggtggccagtatcctcgatcgttccacccgtggtggtgattatgtatttcggatgggcggcgaagagtttttgattgtgttggtcgatagcgacccggatggcagccgactatttgctgagcgtctccgtcaggcagtggccaaagaacccatgctggccgccgccgatacgctgcttaatgtgactgtcagcgtaggcgtaacacttcacgacggccatcctgattatcagcgttcgatgcagctcgccgaccaagcactttaccaagcgaagcgcagtgggcgtgaccgagtggtcgtacaaaacgcttaa</t>
  </si>
  <si>
    <t>atgctggcgattgaaaagctcaaccagttttacggggaaagtcacaccttgtgggacttagatctcgacgtgcctgaaggccagtgcacctgcgtgatgggccgcaacggggtgggtaagaccaccttaatgaaagccattatgggcgaagtggccgtaaagagtggccagctacgctatcacaacggtaaagaaggtcaggttgaactgacgaagaaagccgttgaggcacgttcccgtttgggcattggttttgtcccccaggggcggcagatttttccgctgctcaccgtggaagaaaatctacgcactggcttggcagcgcgcagtgatgggctgaaaaaaatccccgagcgtatctatgaactgttccctgttttaaaagagatgaagcatcgccgtggcggtgatttgtccggtgggcaacagcagcaactcgccattggccgtgcgctggtgatagagcccaaactgctgattttggatgagccaggagaaggcattcagcccaatattgtggcgcaaatcggtcaggtcattcgccaactgatcaaggaagatggcttaacggtactgctggtcgagcagaagctgccctttgcccgcaagtacgccgaccgctttgtgattatggatcgcggccgaccggtcgccaaaggcgagattgctgagctttccaatgaactgatcaagcaacatttgaccgtctaa</t>
  </si>
  <si>
    <t>atgagcttgttgcaatcgctaaccacgcgggatcgggtgtttgattttatggcccctcaggcctcaccggtagatgtgcgtcatggcccgattctgtatatggaagatgtctcggtgagcttcgatggcttcaaggcaatcaacaacttaaacctgaccattgatgacggtgaactgcgctgcattatcggccccaacggggccggtaaaaccaccatgatggatatcattaccggcaaaacgcgccctaacgaaggcagcgtgtggtttggcagccgccataatttactgcaaatgaatgaaccggatatcgccagcttggggattggccgtaagttccaaaagcccacggtatttgaagcgctgagcgtgttcgaaaacctggagctggcgatggccgccgacaagcgcattctgccaaccctgaccgcccgcatgaccggtgagattaaagaccgcattgatgacgtgctggaaacgatcggcttgaccgaactgcgctaccagccggcagggattctttcccacggccaaaaacagtggctggaaattggcatgctgttaatgcaacgcccgcgcctgctgctggtagatgaacccgttgctgggatgacggagcaggagatggagcgcaccgctgagttgctgacgggcctagcgggtaagcagtcggttgtcgtggtagagcatgacatgggctttgtacgttctattgcccgcaaagtgaccgtgttgcaccaaggcagcgtgctggcggaaggcagtatggatcaggtatccagcgacccgaaagtggttgaggtgtatctgggtgcagacgacgaggaggctgcctaa</t>
  </si>
  <si>
    <t>atgatgacgcactcatcttcaagccagttttggctaacccgcccgtttggcgaacgggctacgcagatctttcttggggtgctgtttgccgcactgctgctagtcacggtactgcatttagcggtgccccaaggccacccgctgcacgtcaatgcttacaccgtgaacctgttcggcaagtacttaagctacgcgctgctggcagtggcggtggatttggtatggggctatttgggcattttgagcttgggccacggggcgttttttgccattggcggttacgccatgggcatgtacctgatgcgccaaatcggtgaccgcggtacttatggcgacccggtactaccggattttatggtgtttctcagttgggacagcctgccctggtactggctcggttttgatatggcctggtttgcgtttgccatggtgctgttagcccccgggttattggcactggtattcggctttttggcgtttcgttcacgggtcactggagtgtatctgtcgattattacccaggcgctgacctttgccctgatgctggcattcttccgcaatgagatgggctttggtggcaacaacgggctgactgatttccgcgagctgctgggcttcaacctgcgcagtaacgacactcgcttagggctgtttattgccaccggcgttgcgttggcactgggttatatcctgtgtcgggcgattgttaccagcaagctaggtcgggtgtgtgtggcaacccgggacgccgaagcccgcacgcggtttattggctatcgggtcgaacgcttccagctgtttgtgttcgtggtttccgccatgctggcaggcttggctggcgcgctttatgtccctcaagtgggaattatcaatcccagcgagttctcgccgattttctcgattgaaattgtgctgtgggtggcgctgggtggccgtgccacgctgtatggcgcggtcatcggggcgatcttagtcaactacgccaaaacaattttcactggcgtgatgcccgatgcatggctatttgccctgggcgcgatgtttgtcttggtcaccgtgtttctacccaaaggcgtggcggggttgttgctccacctaaaacgtcgcaaaaaagccgataccttgccgaaggaggctaccgcatga</t>
  </si>
  <si>
    <t>atgaggcgtttcctttccttagggttgctgtgcctgctgttgttaagcgtcacagttaccgcccaggcacaaacaagcggcaccgctgaggctgatgacgcagcggcacttgagctactagaagcgctagatgtgcgttcttatccagccaaaggcgaagcgattatcgctattttgcaaagcgatgacgagcgcgcgcgtgattggctgcagtcattgttggatggacgcttgcagcgcactgacggcggccgttttgtggtggtgctcgataatcaaggtcgcgactggcctgttgcggatgctttaaccggcgaaccacttggtgaaatgtctcggcgtgacttagatcgtattggcattaacaatgcactgcgtaatcagttacgtagcgctattgccgtagtggatttgtattcgccaaatgttgagcgccgtcgtacttcagccagccgactattgggtgaggtcgatgaagagctggccgaaccgctcagtgaactgatcgttgaggaagaagatgctcaggtaacgcgcagacttacccaagcgttagctatttaccaagtcgaaagcggcgagcttgaaggcgttgaaacgctgcgaggcagtttgcatccacgtgttcgagtcgcacttagccgggcagctaatagcgatgaccctattattgccgatgccgccaatgaagcgctgatcagcattgagcagaatctcaaaattaatcgtggtttagaaacgctctacttcgggctttcgcttggctcggtgttggtgctggcagcgattggcctagcgattaccttcggcgtgatgggtgttatcaatatggcccacggcgagctgatcatgctgggcgcttataccacctggatgatgcagcagctcttgcccggccagccggggctggcgctaattctgtcgattcccgcaggctttatggtggccgcccttgtgggcattgccattgagcgaggcgtcattcagttcctgaaaggccgcccgttggaaaccttgctggcgacgttcggtatcagcctgattttacagcaactggtgcgcacggtgatttcaccgctaaaccgtacggttataacgccagaatggatgagcggttcattagtgattaacgacgccctgtcgctgacccttaaccgtatgtttgtacttggttttgcactagtggtgtttgccgtgctgatgctgattatgcgccgcacgcgcctggggcttgaagtacgcgcagtgacccaaaaccgtgccatggcgcgttccatgggcatccgcgccacgcgggtcgatattatgaccttcgcgttagggtctggcgtcgcaggtttggcaggcgttgcgttatcacagcttactaacgtcggccccaacctgggccagaactacattattgattcgttcatggtggtggtgtttggcggcgtaggtaacctgtggggcacgttggtggccgggctttccctgggcattatcaaccaagtgttggagccctgggcaggcgccgtgctggccaaaattatcgtgctggtatttatcattctgtttattcaaaaacgcccgcgtggactcttcccgcagaagggccgggctgcggagggctaa</t>
  </si>
  <si>
    <t>gtgaccacattgcagcgcaagacacaccctcgtaccgttggccgtttcgctactgccttaatgactgccgccgtcatgggagccagtgcacaggccatcgcccaagatgacgatccgatcaaggtcggtatccttcactcgctttcaggcaccatggcgatcagcgagaccgttctcaaagacaccgttgagatgctcattgagcagcagaacgatgcgggtggtttgctgggccgccaacttgaagcggtcgttgtcgaccccgcctctaactggccactatttgccgagcgcgctagagagctgctggcgcaagaagaagtcgacgtgatcttcggcaactggacctccgtttcccgcaaggcagtactgccggttgtggaagagcttaacggcctgttgttctacccggtgcagtatgaaggtgaagagtcctctgaaaacgtcttttataccggtgccgcgcctaaccagcaggcaattcccgcggttgagtacctgatcaatcaagtgggtatcgagcgctttgcactggtgggtaccgattacgtctatccgcgtaccaccaaccgtatcctcgaagctttcctcaaagatgagcatggcatcgctgatgaggacatcatgatcaactacacgccgttcggtcattcagattggcagaatatcgtggcagaaatacgccgctttggtgaagagggtaaacccacggctgttatctcaacgattaacggcgacgccaatgtgccgttttacaccgagctttctaaccaaggtattgatgctgccgatattccagtcattgccttctcagtgggcgagcaagaactcaccggcattgatactgggccgctggtcggccacttggcggcctggaactactttatgagcgtcgatactgatgacaactacgactttatcgacgcctggattgagtacactggcgatgatatggcggttaccaacgaccccatggaagcgcactacattggcttcaatatgtgggccgaagcggtgcgcaaagcgggcactaccgatgtcgatgcggtgaaagacgccattatcggtgtcaccgtacctaacctttccggtggttatgcggccatgatgcccaaccatcacatcaccaagccggtactgattggtgaaattcaggacaacggccagttcgatatcgtctggcaaaccccctctactgtggcgggcgatgcatggtctgactacttgcctggctcacgtgatttgattgccgattggcgcaagcccatggagtgcggcaacttcaacgtggtgaacggctcatgtggtggtagcaccgcagcagaagaagccgaagcggccctcgctgagtaa</t>
  </si>
  <si>
    <t>atggatgcctttaacaatctaatgtatggctttggcatcgcgcttgagcctatcaatatcgcttacgtctttgctggcgtctttgctggcaccattattggcatgttgcccggccttgggccgatcagcgcgctggcgctgatgattccgattacctttgctatggagccttcttcagggttgatcttgatggctggggtgtattacggcgctatttttggcggctccacctcgtctattttgcttaacgcccctggtgtggcgggaacggtagcgacctcttttgacggctacccgatggccaagcaagggttggcaggtaaagcgctagccattgccgcttactcctccttcgttggcggcaccatctctgttgttttcctgatgttgattgcgccactgctctccaaagtggcggtgagctttggtcctgctgaatacttcgcactgatggtgctgggtttaacggcggttgtgtcgttatccgataagtcgctggtcaaaggcttaattgccgccgttatcggggtaatgatctcgatcattgggattgatatgcaaaccggcaccgagcgctttacctttggttctattcacctgctcgacggagtcgactttctggtcgtcgcgctgggtatcttcgcgttagccgaagtgttttacatgttactgcgcggtggcggtggtaaagaagcgcctcgtaatgccattggttcgttgaagttgacccgcagtgaagtgaagcagattgctggtccggttagccgcagttcagtattgggcttctttactggcgtactgccgggcgccggggcgaccattggctcgtttcttggctacagcatggaaaaacgcattgccaaagatggcgatacgtttggtaaaggcaacatcaagggcgttgcagcgccggaagcggcgaataatgcggcgtgtaccggttcgtttgtaccgctgttaaccttgggtgtgccgggttcgggcaccaccgccgtactacttggcgcactgctggtgatgggggttaatcctggcccgatgatgcttgagcagcgcccggatgtgttctggggcgtggttgccagtatgtacatcggcaatatcttcctactggtacttaacctgccgctgattccgctgatcgccaaaattctcgatctgcccaagccgttgctgctatcactgattttgatcttctgcatgatcggtgtttacggcatgagcttcagcgtgttcgacctattgctgctgctgggttttggcctggttggcctagggatgcgcttgtttggtttccccgccgcaccgctgattctggcgctgattctaggcaacatcatggaagagtctatgcgccgcgcgctgcagatctccggtggtgattggatgacctttatcgacaagccgatttctctgtcgttactggtgattgctgtgctgtcgcttggtttaccgctgctgaaaaagcgccgcacgaagcgtttgcctaccgctgaatag</t>
  </si>
  <si>
    <t>atgactcgattcaataccaaccaatggctagcgcttgtgttggcgttagtggcggctgcctatctggcaatggcctggcaaattcccaactttccgctgccccgcccggtggattctgacatgtttccaaaagtgttaggtgtctccttgttgttgctgtcggcgtgcttgttttttgagcgtcccggccctgttgcgggtgccgatcagattgatcaaaccgaaacccaggggcctctgctgctaacgccttgggcacgcgtgatcgtgaccgccatcgccattgctgcctacgcattcttactcgtgccgctgggctttgtgctggcttcgacgctgctgtgtgttggcctaaccgcctactacggctaccgtcgccatggggtcaatctggcaacatcgcttggggtggtgttggcgctgtatctgaccatgacgcgggtaatggatgtttacctacccactggcgtgctgccgttttaa</t>
  </si>
  <si>
    <t>atgaccatgcttccccttaagcgctttgccgtgcttgccttaccgatggctgccctcgccatgacgacgtccgccagcgcccaagagtggacaccgagtcgctcgattgaatttgttgccccggccaacccaggtggcggttgggatacgctagtgcgcaccatgtcccgcgttattcagcaagaagagctggccgacgaaagctttgccgccattaacgtgcctggcggcggcggtgcagttgcttgggctcaggtagcccgtgataacggcaatccgcataaactttttgctaccagtccgccgatgattttagtgccgctggcaggtgcatcacgttacgaccacaccgatttcaccccgattgcgcgcatcaataccgactattcgattattttggtcgctgcagactccgagtatcaaaacctggatgatctttttacagcgctcaaagagaaccctagcttaagcgtgggcggtggtagtgcgccgggctcgatggaccacatctcggttgctggtcttgcctctgcggcgggtatggaagcctccacggtcaactacatccccttctcgggcggtggcgacgccatgaccaatctgatgggtggccatatcgaagcagtggttggcggtgccggtgaagcggttggccagcttggcgaaggtagccagctgcgcgcgttgggcgtctcttctgaagagcgtctgggtggcggcttggccgacgttcccacttaccaagagcagggttacgactacaccttcgatatttggcgtggcgtaatgggcgcgcccgaaatgcctgaagaggcggttgaatactacgaaacgctcttcgctgaaatgctcgaaactgacgcatggcgcgaagcaagtgatcagttgggctggattgatgcctaccaggatagcgacgctttcgctactttcctggatgagcagcaagagcagttcagcagcgtattgaccgatctgggcctgatgcgttag</t>
  </si>
  <si>
    <t>atgtctacgacgcaatacggcattttggtcgtcgaagacgattttcgcattgctgatatccacaaggcctttattgagcagagtgacggtttttatgtagtggatatggcgcgcaacggcagtgaggcaaaggcgctaatggcccagcatgctgaggctattcaactaatcttattagatgcttacttgcctgatgtggaaggcctggagcttttatgggccattcgccgcgactatgtgcatgtggatatcgtcatggtgacagctgcccgcgaagtagaaaccatcagcgaagcgttgcgtggcggggtatttgattatttgattaaaccgattgaggcgacgcgcatgacacaaatgctgacgcgttttcgccgcgagcgagaggcgttggctaatcgggctgaaatgagtcaagacgaactggaccatgtgcttgctcgcctgcagccaggagaacctcagcgggtagctgcacgcacgttacctaaggggattgaccgcctgaccctgcgccgtgtggtggattcgctggcagccgaatgtgattcccagacggcgatgcaggtggcgcaggtgatgggggcaagccgctcgacagcgcggcgttatttggagtttttagtggctgaacaagcggttaacgcagaaattggttacggcgatgtcggccgacccgagcggcgttatcggctgctggaatcttcctcaacatggctggaatcactgtaa</t>
  </si>
  <si>
    <t>atgaccgccccacgccctcgtacgttggctgaattacagcgctggcgccgcactcgcgccaagcgtcgctggtacaagcgaagttttcgcctgcaggtcatgttgctagttggcctgctattggcgggtatgttgttggcgcagggtacctacctgaatcaccgaaaagcagaaattattacccatcaaatgggcgagcgggcgctggcagtggccaagaccgtggcaggcatgccgcaaattgttaatgctttctcgacacctaacccctcgctgactattcagccgcttgctgagcgagttcgccacgagactggtgcccgctacgttgtggtcggtaatgctcagtcgattcgctactcgcacccagtgcctgagcggattggacagccaatggtgggtggcgataatgacctagcgctgatccacggacagtcatacgtatcggaagccactggaacgctaggaaccgccatgcggggcaaagcgcccatctgggatgaagagggcaacatcatcggggtggtttcggtgggcttcatgctggagcgggttgatatggatgtggctcgctataccagcttggggtgggcgctggtagcgctgatgattttgctgggatttgctggggcgtattggctctcgcagcatcttaaaaaggtcattcttggtttagagccttatgaaatagcccgcttggccatggaaaaagaggccatcttgcaatccatccacgaaggcatcttggcggttaaccgcgatggccagatcaccttggtcaatcagcaggcgcgacgctttctagggttatcggatgaacaggtattactggggcagccgattcgtgaggtggtgcccaactcgcggttaatagaggtgctaaagcacggcgagcaggagtttgaccaggaaatgtggctgggtgaccatccggtagtggccaaccgtgtgcccattctgcatgaaggcgagattgaaggtgccgttgctacgtttcgtagtcgccgtgaaattattgatctttcccaggcacttacccaggcaagccgtgatgtggatatgttacgtgcccaggctcacgagttttccaacaaactttacaccatttctgggctcttgcagcttaaccgggctgacgaggcgctagcgctgattcatcacgaaaccgaacgtgctcaggcgcaaatgagctttttaatgcgccacgtggctgatgcggtactcagtggcacattgctgggtaaattgacccgtgcccgggagctgggggtggcactggaaattgatgagcagagctcgctttcctgcccgctgacggttaccgggcaagaggtgatgatgagcgtggtgggcaacttattagataatgcctgccatgcagcgctgaatggcccaaacagcgataccccgaaagtccgcctattttttacggatctgggggagcagctgttgattgaggtagaggataacggctctggcgtacccggcgagcatgcggaatcgatctttcaagaagggttttcgaccaaaaccggtaaacatcgtggcattggtttagcgctggtcgcccggctgtgccgtcagcacggcggcgaggtgacattagaagagagcgaattaggcggtgcgtgctttattgccgtgctggatcgttcgctttgcgatcaagtagccacgacgacttaa</t>
  </si>
  <si>
    <t>gtgttgagcttattaagaaatgttttgctgactagcttgtcgctatgggcaacctccgccgccgcttatccgttttacgccccaccaccgccacaagatgatacgcctgtgttcagtggcgatgccgagcttggctttacccatctttccggcaacaccaatagccaaacgttgattggaaagacacgactgacgtggctaacgggagacttcactcactcgctgcgcggtgaagtgcgcaatgtgagcaagaacggagaaaccagtgcagaacaatatttagtggcagggagagagcgctttgactttagcgggccccactacctgtttggctttgcccgctgggaaaaagaccgctttgctggctacgatcagcagctttccgccattggtggttatgggcgtcagctgctaaccggcgagcggcattcactttcgttagaagcggggcctggatatcgaaatgaccgactgcgcgacgccgataatgaacaattggctgttgcttatacggcactcgactatcgatttggtttttcggattacgctgatatcgctcaggaaatgtcggtggaatatacccgcaagaacaccacagcgcgttcattaacggcactgacggctcgacttaattcacgtctttcgctgcgcctttcccatgaaatcaagcacaactcgcagccgcctgatgatgccaatgaacgcactgacagcactaccagcgcgtcactgctatatcactggtga</t>
  </si>
  <si>
    <t>atgaaccaacctgtccacaccagcgagggttcttcgcggttttccctcggcgaccccatcgtactggtgcttagcatcggttttattgtggcgtttcttgccctctccttttacgacattgatcttgtcgccaactcaattagtgctggctttgcctggactgccctagtgctaggcagctactttcagttgctactgttactgaccttttttattgccattggcttggcagttacgccagcggcaaaagccaagattggcaatctcgatactccagagatgagcacattcaagtggttatcgatcattctgtgcacattactcgcaggtggtggcgtcttctttgccgccggagagccgatatatcacttcgtagtaacgccacctgcctttgacaccgaagcaggcaccgccgaagccgtttcaagcgcccttgcccagtcgtttatgcactggggctttctagcctgggcggtgcttggctcactgaccgctgtagtgctcgcccatgcccactatgtaaaaggtcagccgttacagccacgcacgctgctttaccccatttttggcgagcgcctcatgcgcggcccgctaggtggcttggtagatgcctgctgcgtaattgcactggtagcaggtaccgtcggccccattgggtttctggctactcaggtcagctttggcttgcatgagctgttcggcctccccgagggctacccagggcagctcattatcctggcggtactcggctgcatttacgtgctttcttccatgagcggtgttcatagaggcattcaactacttagtcgctttaacgtactgctggcacttgccattggcgcggtgattgttgtgtttggccccacgctgtttttggtcaacacctatgtgtcaagcatgggcgcttacatgagtgagttcttcaccatggcaactatgaccgccgacaccgcccccgcctggtggatgcagtggtggaccgtctttttctttgcttggtttattggctatgcaccgctgatggcaattttcgtggcgcgtatttcacgtgggcgtagtattcgcgagatgattcttgccgtggcagtactcgcccccattgctaccaccgtctggtttaccctgcttggcggctcgggcatttactaccagctcaccggcgtaatcgacctgacagaagcgctgaataatttccagtttgatgtggcgacgctcaccgtggcccaggcgctccccggaggcacgtggatggcactggcaattttgttactgactacgatttttgtggccaccaccggtgattcgatgagttacgccattgcggtagtgggtgcgggccatgatgacccgagcccttacgtgagtgctttttgggggattgccatggcgctaatggcagcggtgctgctttacatgggcgctgggcagattggcgctttgcagcaatttatcgtgattaccgcaattcccgtttcactaattttgctaccatcgctgtggaatggcccgcaagcagcctatgccatggcgcgtgaacaaggcattatcgagtaa</t>
  </si>
  <si>
    <t>ttgcttagcctaaacacgaatctgatgtctcttatcgtgcagaacaatctgcgtggcagccagcaagccatgcagacggctatggagcgcctgtcatctgggctacgcatcaacagtgccaaggatgatcctgcaggtcaggcgattgccaaccgtatgagtgctcagctgcgtggtatggagcaagccattcgcaataccaacgatggtatttccatggcgcaaacagcggaaggctcgctagaccaaattaacgataacttgcagcgtattcgtgaactgagtgtgcaagcagctaacggcactaactcttctgatgaccttgtttcaattcaagacgagattgatcagcgcctagaagaaattgatcgtattgccgagcagagcaacttcaacggcatcaagttgtttgatagtaccaagtcggtaaatattcaggtgggtgctaacgatggcgatagcattgcggtgcgctttgcagccatgaatagacaggcactggggctggaaaactttagtgttttagataatggcagtgcaacagaaagcccgctgaaggcgatggatgatgctatcaaacaggtggatcgccagcggagctatttaggcgcggtgcaaaatcgcttcgaaagtgtgattgatggcctcaataccaacattatcaacacgtctgctgctcagtcgcgtattcaagacgctgattatgcccgtgaagtttccaatctaattcgagcgcaaattctgcagcaagcaggcattgcgattttggctcaggccaaccagcagccgcagatgattctacgcctgctggaagggttatga</t>
  </si>
  <si>
    <t>atgccactctcgtcgttaaacactacgcccgatacggcctaccatgaatgcttaatctctctcggtaccaatattgagccggaacatcactttcacgaagcactgaccattttgcgcagtgaatgtgagctgatagcaagctcagaggcgattcgcacagccccggttggctatcaacaccagccagattttcttaatgcggcgttactggtgcgaacaacgcttgatcacgacgctttccgcgcctacttaaaagatgtagaaaaccgcctggggcgtgtacgtggccccatcaaatcaggaccgagaaccatggacttggatattgtggcgtgggacggtgaaatcatcgacgaggggtactaccaacatagttacgtgcgtcgtccggtagatgaagtgctcacagccagttgccgttcacttaaacaacgagaatattcatga</t>
  </si>
  <si>
    <t>atgagttcatctgctgcacttgtcactggcggcgccacacgtttggggcgttatttcgccgaagccctggcagataaaggctatgatattgccttacacgtgaatagctcacgtgatgaagccgaagacgttgctaagacaattcgcgccaaaggccagcgctgcgaaatactgccgtgtaactttttgagcgactctcttgaagagcttgtgacagccgccaaacagcacttcccgaacctaaatgtgctgcttaatagcgcttctgcgtatgagcctgctcccattgcagacaccgacatggccatgctggagacgcaatttagagtcaatatgtttacaccattgctgctcacacgacactttgcagacaccgtcgataacggccaagttattaacatcattgacaataaagtggcctaccatcaatacccttatgcagcatatttactgtcgaaaaagagccttgcggacatgacgcgcatggcagcacttgagtttgcaccacggctgcgtattaacggtattgctcccggcgtggtactgcctgcctctcaacgcaccagcgactatattcaatggcgtattgaaggtattcccgttaaacaccagggtaacccctcccaccttgtacaagctttgcactacttattagacaatggctttgttgctgggcaaattctatttgtcgatggcggcgagtcgatcaaccttgaagggcgtcattccgaaaactatccaggctaa</t>
  </si>
  <si>
    <t>atggaaaaactcgcgcaacggctggggcttcgcacggaccctactattttctttgcctctgccggattaatgctgctatttctggtggcacttatcgttgccccagaggctatcggaaacgtttttgccactggccgcacctgggtggtcactaatctgggctggttctttatcttcggggttagtttctggctggtttttttgctttggatagcgttgagccgttacggcaatattcgcttgggcggcgaagacgaccgaccggaatatggcaacatttcctggttcaccatgctgtttgctggcggtatcggcacggtattgatgttctggggagtcgccgaaccagtctttcactttgctacccctccccacggcgatattgagccacacacggtagaagccgcccgggaggcgatgggcttttcgctgtatcacttgggcttgcatacctggaccatcttcaccctaccggggctagcctttgcctactttatttaccgttacgacctaccagtacgtgtcagctcggtgttctatccgctgctcaaggagcgcatttacgggcctatcggtaaaacgatcgatatctttgcggtgctcggaacgctgtttggggtggccgtttctatcgggctgggcacttctcagattaatgcagggctaagcgaactctttggcattgctgatagcgtgaccagtaaagtcgttatcatcaccgtgctaacggcggtcgcggtagcctccattgcaggggggttggataaaggcgtaaagctgctttctaacgtcaatatcggtctggccgtagggctgatgttgtttgtactgtttaccggctctaccgtctttctactgcgcggtattatcgaaacgcttggcatttatatttccaacatcgtgcctctgtcgttttggaacgacaccttagcgcaatatacccgggaagaaggcagttggggctggcagggtaactggacagtcttctactgggcctggacagtgacatggtctccctttatcggcttgtttgtagcacgcatttccaagggtcgtaccatccgtgagtttgtccttggtgtgctgtttgcgccttctgtatttacgctagtgtggttcgccatttttggctggtcggccatggaaatcgatggtatcggtgcggccgctcgcgaacagctgggcgaccaagctggcgtgatgacggccgccgtcatggatagcgtgccattagcgatgtttgcgttcttcgagcacttccctgctgctacgctgatccaaggacttgccgtcgtgatcgtggcgattttctttgccacttcgtcggactcggcttcgttggtcatcgacctactgtgtaccggcgacacggaacccggccctatccatcagcgggtattctggggagtctcggaaggtgccgttgccgccatgctgatcatactcgcaggggatgcggggttagtggcgctacagcaagtgattaccgtcattggcctaccgattttcatcatggtatttgccatggtgttttcgctaatgaaggcactaatgaaggaaaatatcaagattgtgcggccccagcaggctccgaatctggataacctgtaa</t>
  </si>
  <si>
    <t>gtgacgccattacgttttttcccctggctaggcgtctggttattgatgctattcgcctttctaacaacgcctgcgttggcacaaacgtcgctaagtgcaggcagtgaagacaccgctaacgtcgaagagcagccctcctactcggcacttgccgatctgctggaagatgagcaggcgcgtcaggagctaattgagctgttgcgaaaccaggcgtcagtgttacccaacgagctgaccagtgagctatcaccggtggccgccgcccaaggtagcgaccttgctcccgaggatgtatcactgcctcgacagcttgcagagctaaccagccgcgtagtgggggatgttggcggccagatagagcaggcggtgtccgttgtaggtggcctgtttaccggtcaaggggcgggtaccttcgacatggccgcgtttgttagtgcggcaattaatctaggtatcgtgattgttgcgacgttcgcgatatttttactttcccgtcgtttggctaaaccgttattcactaaaatcagtggctggtctcaacagggcagtggtttaacgcccgtgctgcgtttggtgttgtgtgtcgctattgctgccgtcgtagatgtgttgttggtcgcttttgcctacgtgggcgggaacttgttagcgacgtttgcgattggcgaaacaggtgaactctctactcgtgcctcgctattcctgaacgctttcttggttattgaactgttgaaagccggtgtgcgtatgctgttctcttcccgctacgaagggctgcgcttgttacctatttcagcaaaagaggcttcctactggaatcgttggttagcgcgtttaattggcatggttggctatggcttgatggtggtcgtgccactggttaatttctatattgcggcaaccttgggccaagcagtcggcacctttattatgctgttggccttcatctacgcggtaggtgtcgtgcttaaaaaccgcgtacgcctgcgtgataatcttgaccagatggcagcacgagcgacgatgaccgccagccgtgtatcgctgcacctgtttgctcgaacctggcacttattcgcattgctctacttcctgatggtgtttgtgcttacgttgacacgccctggggatgcattgccgtttgtactgtttgccacattgaagacattggcagccgtggtcatcggccttttgatctcggcgttccttacgcaaacgattggtcgtcgtatccagctatccgatgatctgcgtcgtaagctaccgatgttggaagtgcgcttaaatagctatgtgcccaatgccttacgcgtgctgcgcaccgtgttattaatagcggtcattatggtcgtgctggatgcctggggagtgtttaacttagcggcatggtatgcctctgaacgtggcgcgaacctcgtcgggaaacttaccagcgtcgccataatcctgatcgttgcgtttggtgtgtggctggggctagcgagtttgatcgaacataagctcaacccggaaacggggcatggcgaaccctctgcgcgtgctaaaacgctgctgagtctgttccgtaacgccttagtgattgccatggtgacgattaccggcatgatcgtattatcggaaataggcattaatatcgggccgcttattgctggtgccggtgtgctgggcttggcgattggttttggtgcccaaaagttggtgcaggatgtaattacgggtgtctttattcaggtagaaaatgccatgaataccggtgatgtggtgacggtaggcggcgtcactggtaccgctgaacggcttagtattcgttcagtaggcattcgcgatctgtcaggcacctaccacatcgtgccgttctccagcgttgatactgtgtctaactatatgcgtgagtacggtaaccacgtcggtgaatacggtattggctataacgagagcattgacgaggcgattgagcagctgcagttggcgttcgaagatctgaaagagagcgcagaacacagccataaactgctggctgacctgacggttgcaggcgttaccgcgctggccgacagctctgtcaatattcgtgtggtgatcaaaacaacgccgggcgatcagtggggtgtcgggcgtgcttataaccgtttagtgaagttgcgctttgatgcagcaggaatcgagattccattcccgcataccacgctctatttcggtgaaacaaaaggtggtaaaacaccacccgctaatgtgcgtgtgttggattccactgctgagcgtaaaaaggtggaaacgtcgcagatccgtcaggacagcgagcagccatcaaaccagtcagttcagtccacacatgagcctgatcacctaaagcctgatcatggtgatgttgatgatgtgtaa</t>
  </si>
  <si>
    <t>atggccaactttcgtagcgttgacgtaataaacattgacgaggctagtggcgagccacgctctttttcccatgttaccctgtttgtcttttatacaaacctagcacccacgtag</t>
  </si>
  <si>
    <t>atgtttagcttattctgggtggcgctagcgagtgccaccttactgcctggcggctcagaggtgtggttggcacggctgtggtgtttaggcgagtccgcgcttgggctgtggctcgtcgcaaccgctggcaatacgctgggcagtatgatcaatgtggcgctgggacgttatgctcgccagtttcaacatcgccgctggttcccagcgtcgcccgctggcctagctcgcgcagagcgttggtacaagcgttttggcgaagttagcttgctgctttcctgggcacctgtccttggtgaccccctgactgtgctcgcaggtatctttaggctgccctggtggcgtgcactgctttggattgtggtagccaaaggggcacgctatgggctgttgttggcgttagcccaccaatggctggcgccgctttgcgggtaa</t>
  </si>
  <si>
    <t>gtgagtgacgtaaagcgcaggtcagtcggacgtccggcaggggccaccaagccgagcggtgggcacagccaatcattagtacgtggcctcacgctgttagagcatttgtcggcaagcccattagggttagccctgtcagagttggcggagatggctgatctcgcgccatccactactcaccgtttgttgcaggcgctacagagtcaggggttcgtgacgcaagagagtgagcaggggctttggcgtattgatgttaaaactttccgcattggtaacagttttttagaagcgcgcgacgtcgttacccaaagcaggccctttctacgccgcttaaccgcagaaacaggcgaaactgccaacttgggcattcgggatggtgcaaccgcggtatttcttgcccagcatgagtcgccgcagatgatgcgcatgattactcgcctaggctcgcgggcgccgctgcatgcttcaggggtgggtaaagccttactggcctggatgagcgaagacgagcgtaccgcgctgcttaaaggttacgaccttgcccgggtgactgaaaataccctgcatcaatccgatgagctgttgaccgaaatggccactattcgtgctcagggatttgcctgcgaccgcgaggagcatgcagtgggcttacattgcgttgccgcctgcattcacgatgagcacggcacgccgctggcggctatttcagtctctgggccaatggcacgcattcctgaagagcgcctgctggcgttgggtgcgttagtgcgcacaattgccgacgaaatcactctacagctgggtggccaactgccccgatga</t>
  </si>
  <si>
    <t>atgtctgcctctccagatgcgccactggcgtcttcagatctgctgcaacgcactgactatcaaggggtaacgacccttactttaaaccaacctgaacgctttaatgcgctgtctgaggacatgctgacggcgctgcaacgtgcgcttgatgatattgctcagaatgagcaagtgcgctgcgtagtgttagccgcgaacggcaaggcattctgcgcaggacatgatttaaagcagatgcgtgcgaaccctgataaagcctactaccaagcgctgtttgctcgctgcggcgcggtaatgcagaccatcgttaacttgcctgtacccgtgattgctaaagttcagggcattgcgacggccgctggctgccagctcgtcgctagctgtgatttggccgtggcggctagcagtgcccgctttgccgtgtcagggatcaatgtggggcttttctgttcgacaccggcggtagcgctgtcgcgtaacgtatcgcgtaaacgggcgatggaaatgctgctgaccggggagtttattagtgcttctcaggctgccgactgggggctcattaatcgggttgccgaagagagcgaactcgatagtactgtggaagcgctcactgcaagcatttgcgctaagagcgcggtggcggtgcgcactgggaaggcaatgttcgcccgtcagttggccatgccgttagaggaagcctatgcctttgctggtgaaaccatggcgtgcaacatgctggcagacgatgtagccgagggcattgatgccttcattgccaagcgcccgcctcagtggcgccatcgctag</t>
  </si>
  <si>
    <t>atgacggaaaccacccaaacgccgcctattgtggtcgcggcgctgtataaatttgtcactctgaacgactttgaagcgctgcgtgagcctctgcgccagaggatgatcgataacggcgtcaaaggcacgctgctgctggccaaagaaggtattaacggcaccgtggcgggcacccgcgagggcattgatggcctgctaacttggctgaccgccgaccctcgcttaagcgatatcgaccataaagagtcctactgcgacgaaacgccgttttatcgtacgaaggtgaagctgaaaaaagagattgtcaccttaggcgtgccggatattgaccccaacgacaccgttggaacctacgtggaaccggaagattggaatgatgtgatctccgacccagacgtgctggtcattgacacccgtaacgactacgaagtagcgattggtagctttgagcgggcaattgacccgaaaacgaccaccttccgtgagtttcctgagtacgtgcgtgagcactacaacccagaaaagcacaagaaagtcgccatgttctgcaccggtggcattcgctgcgaaaaggcctccagctttatgctgaaagagggctttgaagaggtttatcacctaaaaggtggcgtgctgaactacctcgaaaaggtcccggaagagcaatctttatggcgcggggaatgtttcgtatttgataaccgcgtcacggtgcgccacgatctaagcgaaggcgagcatgagcagtgccacgcctgccgtatgcccatctcgcttgatgatatgcagtcgtcggcctatgagccgggcatcagttgcccccactgcatcgactcactccccgagaaaacccgcgctgccgcccgagagcgtcaacgccaaatcgaactggctaaggcccgtggcgaacctcatcctctaggctataaccatcgcaagggcaaccgcgcaaacacgtaa</t>
  </si>
  <si>
    <t>atgcacatccgtcgttctaatgagcgaggctacgccgaccacggctggctgcgttcttaccacactttttcgttcgccaactatgtggatcctaaccatatgggattccgagcgctgcgggtaatcaacgaagaccgggtaaccggcggccaaggttttggtgctcacccccatcgggatatggagattatctcctatgtactggaaggggaaatggagcatcgcgataatatgggtaacggcgaggtaatgcgcccgggcgatgtacagcgcatgtccgcaggtactggcgtgctgcacagcgagtttaatcattcaaaagagaacggactgcatttcctgcagatttggatcgagcctgccaagcgtggcattactcctagctatgagcagaaggcctttcctaccgctgaacgccaaggccagtggcgcttagtcgcttctcaagatggtcgcgaagggtcggtgagcgttaatcaagacgttaacctttacgctggcttgttcgatgcaggagagcaagcgactgcaccaccgtcacgctatgcctggctacatgtggtgaaaggcacggttgacgttaacggtgaaaccctcagcgctggggatgctgctgcatttcaaccgcatgaaacattcagtgtgaccggtggacaaacggctgaagtgctgttgtttgatttagcctaa</t>
  </si>
  <si>
    <t>atggccaaaacgtccctggacaagagcaagatcaagatcctgctgctcgagggcgtccaccaaagcgcggtggacaattttcacaacgcaggttacgagaacatcgagcacctgccgacatcgctagatgaagcgtcgctgatcgaaaagattcgcgatgttcacttcatcggcattcgctcgcgtacgcagctcaacgagcgcgtatttgacgcggcagaaaagctggtgggcgttggctgtttctgtatcggtacgaaccaggttgacttgacggcagcccttaaacgcggcattgcggtatttaacgcgccgtactccaatacccgctcggtcgcagaattggtactggcggaagccatcatgctgctacgtggcattcccgagaagaatgcgcgcgctcaccaagggggctggctgaaatcagcgaaaaattcccacgaagctcggggcaaaaccctgggtatcgttggttacggtagcatcggtgcgcagctttcagtgttggctgaatcgcttggcttcaacgtcatctattacgatgtgatcaccaagttaggcatgggcaatgcgaatcaggtagcgagcctggagcagctgttagcacgctctgacgtggttagcctacacgttcctgacttgcctgctacgcgctggatgattggcgagaaagagatcgcggccatgaagcagggcgccatcctgattaacgcagcccgcggcagcgttgttgagattgagccactggcagaagcgattaaggctggcaagcttaacggtgccgccattgatgtcttcccggtagagccgaagggcaatgatgaagagttccaaagtccgctacgcggcctggacaacgtgattctgacaccgcatatcggtggttctaccctggaagcccaggagaatatcggtattgaggtggctgaaaagctaattacttattcggacaatggcaccacggttacctctgttaacttcccagaagtagcgctgcctgctcatccagataagcatcgtctgttgcacattcatgacaacgtacctggcgtactatcgcaaattaaccgcgtactgtctgaaaacggcatcaacatttcaggtcagtacctgcaaaccaatgataaagtgggctatgtggtcattgatgttgataaagcctacggtccgcaagccttagaagcgttgaagcaagtggagcacacgctgaaaattcgcgtgctttactcggcgcataacagctag</t>
  </si>
  <si>
    <t>atgagcgacaacactccacctgcgcaagatttcgccgcaacggtttcacagcttgaaaccattgtggaacgccttgagtccggcgaactctcattggaggacgcgctgaccgcgtttgaacagggcgtgcgacttacccgtgacgcccagcagcgtctcgacaacgccgaactaaaagttcgtgcattaagtgaagaccgcgagggtaagcttgacgttacctcttttacggcgggtccagagacggacaatgccactaatcacggcaacgacagcgaggaaacgccgccatggtaa</t>
  </si>
  <si>
    <t>atggtaacgactgctaatgcctctccgctggcgacgctgcgccaggcgagcaatgcgcgggtagatgccacactttcagccttgtttgacacccaaccagccgttgcgccgcggcttgaagccgcgatgcgtcacggcctattggtaggcggcaaacgtttgcggccactgctagtgtacctcgcaggtaacgcattaggtgcgcgggaagacgcgttggatgcccccgcagcagcgattgagctgatccatgcgtactcattgattcatgacgatctacctgccatggacgatgacgacttgcgtcgcggccaacctacggtgcataaagcgttcgatgaagccaccgcaattttagcgggagacgcgctgcaagcactagcctttgaggtactcgccagccaacctcatccacggcttggcagcatggtaaccacgctggctgttgcttctggccgggcggggatggtcgcaggccaagcgctagatttagccgccgtaggcggccacccggatgtggatgccttggctcatatgcatgcccacaaaaccggtgcgctgattgtggctgcagtgcgtttaggcgggttagtcgcggtagatgaaaatgacccacggcttgccgctctgattcgctacgcccgcgccattggtctagccttccagattcatgatgatgtccttgatgtgacgggcgataccgtcacgttgggcaaagtctccggcgctgatgccgcacgtgccaagccgacctatcccagcttactggggctttcaggcgcacagcataaagcaaattcgcttattgaagaggccattgccgccctcgccccgcttggcgagcaagccgcaccgctggctgatcttgcccactatatgatcgagcgcgaccactga</t>
  </si>
  <si>
    <t>atgcctatgaagttgttcgacgagattccccgcgagcgcccggcgacgccgctgctcgactcttttgatcatcccgctgcgctgcgggccatgaatgctaaacagcttgcccagttggctgacgaattacgcgcctacttgctatacagcgtgggtgtgacaggcggccacttcggtgcaggcctgggcgttgtggagcttaccgtagcgctgcaccacgcttttcatacgcccaaggaccgtttggtatgggacgtaggccaccaagcatacccacataagattttaaccgggcgacgcgaggagatgctcagcattcgccagcatggcggcctagcagcgtttccccgccgcaccgaatccgagtacgacaccttcggtgtaggtcactccagcacgtcgatttcagccgccctggggatggccttagccgcccaggcgcaaaacgatcctcgtcgtgtgtgcgccattattggcgatggcgcactcactgcaggaatggcgtttgaagcgctggcccatgcaggccacgttaacgccaacatgctagtggtgctgaacgacaatgagatgtcgatctcggaaaatgttggcggcatcgcgacctatctagcccgtgtgctgtctagtaagcccttccttaaaatgcgtgaagaaggcaaaaaagtgctctcccatctgccgggcgcactcgaacttgccaagcgcaccgaagagcatatgaaaggcatggtgagccctgccacgctgtttgaagagatgggcttccactacatcggcccaatcgatggccacgacctggaggcgctcaccgaaacattgcgcaacctgcgcgaccaggacggccctcaatttctgcatatcaaaacagttaagggtaaaggttttctgcccgccgaagctgaccaaattggttatcacgccatcactaagctagaaaagcccagcgccactgccaatgcgccgctggtaaaaccaccggcaacgcccaaaacagcggctaagaaaaagtactgcaacgtgtttggcgactggctgtgcgatatggcggccaccgattcacggctgatggggattaccccagccatgggcgaaggctcggatttaattcgcttctcccaacagtatcctgagcgctattttgatgtcgcgatcgccgagcagcatgccgtgacgcttgctgcgggcatggcctgcgagagcatgaagcctgtcgtggcgatttactccacattcttacagcgcggctacgaccagcttattcacgatgtggccgtccagaatctagacgtgacgtttgcgattgaccgagcaggcctagtcggtgaagacgggccaacccaccacggcagcatggatttatcatttttacgctgcatccccggcatggttattttagcccctgctgatgaagcagagtgccgcgccatgcttagcgccgcctaccatcacccaggccctgcagcggttcgctaccctcgcggcacaggccccggcgtagccattccggaacacttagagccgttgcccattggccaggcacaggtgcgccgcgaggctggtaacgaaggcgtacgcattgcattgctagcgtttggtagcgtcaacagcgccgccgcagaggttgctgaaaagctcgacgcaacgcatatcaatatgcgctctatcaagccactggaccgagacaccgtgctgcatgccgctgatgaacatgagctgctggtcactctggaagagaatgtgatcgccggtggtgcaggtagcgcagtgaacgaactactgcatgctgaaggggtacaaatcgaggtgctcaatttaggcctgcctgacacctttgttgaacacggcacccctgcagagttgctacgcgactgcggcctggatgccgacggtatcgagcgcgctatccgcgctcgtctcccgtaa</t>
  </si>
  <si>
    <t>atgctatttttgattatcttgtttggcctgattggcttggccgttggcggcgtctggggcctgctgataggcggagggctgggctggtggctaggacgacggattagccgccgcttaaacgccgcccgcacgcaaatccaagaaggctttttagaatcgatcttctcggtaatgggttgcttgtgccaagccgatggcaaagtcaccgatggcgagcttggcgtggccgaaaagctattcgaccaaatgcaccttcaaggcgaacagcgtgccaaagcgcgggccgcttttgagcgcgggcgcgccgacgatttcaacctagatgcagagctggccaacgttaatcggctgacccagcgccagccgattttacgccaagtgtttttgcaagttcagttaaccgccattgctgccgacggcgtgcttcaccctgccgagcacgagatgatcctgcgcgtggcccgcggagtaggctgtagcgacgccgaagtacagcagattgaagccatgcttcacggtgccgccgcgaattcacaaggttccagcgaagaggcgctaaaagacgcctaccgcgtacttggggtgaatgaagacgccagcgacgcagaaatcaagaaagcgtaccgccgcctgatgagccaaaaccacccagataaactcgccggtaaagggctgccagaaagcatgcgtgaagtggctcaggcgcgcaccagcgaaattggcaacgcttacgaacgcatccgtagcgcccgagaccggtag</t>
  </si>
  <si>
    <t>atgataacgcactacagctttccgaactcccgctcggtgcgggttgcctggacacttgaagagcttgggctggaataccgctgccagcatgtagcgctggataaaggcgagggacaaaccgcagaacacctagcccgccatccagatggcaaggtgcccgtcattgaagatggcgagctaacgctgtttgagtcagctcccatctgccgctatctcgctgaacaatacggtgacgaccgcctattaccagaaaacgccgctgaacgagcgcaggtcgaccagtggctaagctttatcgtcactgaaatagagcagccactgtggttacaggccaagcataagttcgcccttccccaagaccaacgcgtccccgccgtactgcctaccgccgcatgggagtttcagcgggcactgcaagcgcttgagcgccgttatcatggtcaggaaacgttggtaggcgataccttcaccctggcggacttattccttacccacaccttaacgtgggcagttggtatgaagcatcgcctgcctgaacccctggctgcctaccgcacacgccacgctgatcgtccagcgctagcccgtgccatggaaaaagagcaagcggcagttgatcgctaa</t>
  </si>
  <si>
    <t>atgaaagccgaagatgaacaacagcgtgacgtgctgcctcaagagcaaggcgagttcagcattgtcgaagagtggttacacagcattacccacggggttggtgctgtactcagcctggtgggcatggtcgtgctgttggtagtcgcgagcttagctgcccatgttgatccttggaaaattgtcagcctgagcctgtacggcgctacgttagtcctgctttataccgcttcgaccttctatcacggcatttctaatcggcgctggaagcaacgcttccagatgcttgaccactgcgcgatttacttacttatcgcgggcacctatacgccttttctgctcgttaatatgcgcggcaccacgggctgggtcttattcaccgccgtgtggtcgctagcgctagtggggattggctgtaaactgctttggccacagcgtttcgcggcactacgcgtggctatctatttactgatgggctggatgatcgtgctggcctctagagagatggcggccaatttatcagtggccggcatcgctctgcttgccgcagggggaatcatctacacgctaggggtgatcttctatgccgtgcgcgccatcccctacaatcacgctatctggcatctgtttgtgattgccggaagtgtctgccactactttgccgtctacagcactgtcctgccccaccgagcggtcacttag</t>
  </si>
  <si>
    <t>gtgaccattcgcttcattgccacttcccggctgcccacgccttgggccacattcaccatgcacggcttcgaagacgaagccacgggtaaagaccatatcgccttaacattaggtgatgtgagcggcggcgagccagtactggggcgcgtgcattctgaatgtttaactggtgatgcgctgttctcaatgcgctgcgactgcggctatcagttgcaagaagcgctcaagcgtattgccgaagaagggcgtggcgtgctgttctacctgcgccaggaggggcgaggtattgggctgctgaataaaatccgcgcttatcatctgcaagaccaaggtgccgatacggtcgaagccaacgaacagcttggttttggtgcggacatgcgtcgctatgacctgtgtgtgccgatgcttaaccacttgggtatcacggcactaaaactgatgaccaataaccctagaaaggttgatgccttaacccgggatggggtgaatgtggttgagcgcctaccgattaccactggcctgaacccgcacaatgaacactatctctcaacgaaagctggcaaacttggtcatatgatggcgctggacgactttacccaggccagcgacgtcgatattgaacgtaaaggatga</t>
  </si>
  <si>
    <t>gtggcctcacggtatcaacagagagagacgtttttaagtacgtttttaagtacaattgctattttcaagcacagttatctccaagtaccgttatcttcaagtacgctatttcccttacaatgcgggcaaacttctcaagagcaagtgtttatgaccaccacacctttgcaaaacgaccgttttcttcgcgcgctggctcgccagcccgtcgaccgcactccggtgtggatgatgcgccaagcaggccgttacctgccagaatatcgtgccagccgcgccgatgctggtagctttatggatctgtgccgcaaccatgacctcgcctgtgaagtgacgctacagccccttgagcgctacccgctcgacgccgctattctgttttccgatattctcacgatcccagacgcgatgggcttggggctctatttcgaaaccggtgaaggccctaaattcagaaaaacggtacgcaccccagaagaggtggcagcgttaacggtgcccaacgccgagcgcgatctcgattatgtaatgcgtgccgtttcgaccattcgtcgtgagctgaacggccggatgccgttgattggcttttcgggcagcccctggacgttagccacttacatggtggaaggcggttctagcaaagatttccgccacttgaaaaccatgctttacgatacgccagacaccatgcaccaattgctggataccctggcgcagtcagtaaccgactacttaaacgcgcaaattcgcgctggcgctcaagcagtacagatttttgacacctggggcggagcgctatcaacacccgcctacctggaattttcgctgcgctacatggagcaaattgtctccggcctgattcgtgagcacggtggccgccgcgtgccggtcatcctgtttaccaagaacggcggccaatggcttgagcatatcgcctgcgctggagccgatgcgctaggtatcgattggtccaccgaactttctgacgcccgcgcacgggtaggccataaagtggcgctgcaaggtaatctcgaccccaacgtactgttcgctcggccttctgccatccgcgcggaagttgcacgggtgctggaaagctatgggcacggccctggccacgtatttaacttgggccatggcatcagccagttcaccaaccctgatcacgtcaccgcctttatggaggcgctgcacgatttaagcccgcagtatcatcaaggcattcctacccaaacgaacgccccgcgcccaggagcaaagtaa</t>
  </si>
  <si>
    <t>atgagcgatttacgcgacgaccagtggtttaccgaagtatttgatagccacggcagcgctttctcgctgaaagtcactgagaaattgctggatgtgcaaagcccctaccagcacctggaagtgtataccacggagacctacggcaacctgatggtgctagatggctgcgtaatgctgaccgatcgcgacaacttcctctatcacgaaatgattgcccacccggcgctgttcacccatcaagaccccaagcgggtagtgattattggcggcggcgactgcggcacgctgaaggaagtgctgcgtcaccctggtgttgaaaaagtgacgcaaatcgacatcgatgaagaagtgaccaaggccgccgagcgtttcttcccagcgctggtagaagctaacggcgacccacgtgccgagctgttgtttgctgatggtgtaaagtgggtagacgacgctgccgatgagagcatcgacgtgctaattatcgactccaccgacccagttggccccgccgaagggctgtttaaaaccgacttcctgaagcgttgccaccgtattctaaaaaatggcggcgtgatggtgcagcaaagcgaatcaccgctttaccacagcggctctattattcgcgaactgcgtaacgacatgcgtgaagcgggctttgatagcgtggccacactgcccttcccacagccggtttacccttctggctggtggagcgtcacgttggccggtaaagcgaccagcgttgaaagcttccgcgaacaggctgccgctgagcatgaaatgccgctacagtactacacaggtgatgctcaccgtggtgcactatcgctgccgccttttatgcgtaaagccttcgcataa</t>
  </si>
  <si>
    <t>atgaaaaccgttcgttggttgggagtaggaattggtgttttagtacccgcgatggctatggccagcacgttggaaaccgttcaagaacgcgatagcgtgcgctgtggcgttaatgccgctcagccaggtttttcatcgttggctgacgacgaccaataccggggcctggacaccgatgtgtgccgtgccattgctgctgcggcgcttggcgacgcgacaaaagtagattttgtaccactcgactcggtagagcgtttcactgctctgcagtctggcgaagtcgatgtcctatcacgcaccacgacctggacctcaagccgtgacacaacgctgggaatgaactttaccggcgtgagttattacgatggccaagcctttatggtggccagtgatctaggtgtgcaaagtgccaaagagcttgatggcgcagcagtttgcacccagtccggcaccaccagcgaactcaacctttctgattacttccgcatcaacggcatgacctatgataccgtcgtattcgatgcacccgagcaatctattgcaggctttgaagcaggccgttgcgacgttttaagctccgacgcttcccaactttatgcccagcggatgcagcttgctgatcccgacatggcggtcgtgctccctgaaatcatctcgaaagagccgcttggcccagccgttcgtcaaggtgacgaccagtggttcaatcttgtgaagtggtcactgtttgccatgctaaatgcggaagagctaggcatcacccaagccaacgtagacgagcaacttaattcggaaaaccctgatgtaatgcgcctgcttggccaagacggcgactttggcgagccaatgggcatcaacaccgattgggcgtaccaaatcatcaagcaagtgggtaattacgccgatatctttgatagaaacgtcggtgctgactctgacttcaagattgctagaggcttaaacgccttgtggaaagatggcggtattcagtacgccccaccgattcgctaa</t>
  </si>
  <si>
    <t>atgatgaataagaaacacttggtactgctggcctccgcgggtgctatcacgttggccggtgtcgccactgcccaagccgatacgttagaagatacgatggagcgtggcgccgtgcagtgcggtgtcagcgacggcctgccaggtttttccgccccagacgatgaaggtaactggcaaggactcgacgttgacgtatgccgtgctgttgcagctgccgttctcggcgacgcggatgcggtgaactatatttctctgaacgctgtagagcgtttcactgccctacaatctggtgaagtggacgtactttcacgcaataccacgtggaccaccacacgtgacacgacgctgggcctcaactttactggcgttaacttctatgatggccaaggctttatggtctcccgcgacctgggtatttccagcgcgtctgaactggacggtgccgctatttgtattcagtctggcaccacgactgagttgaacctagcagactacttccgtgccaacggcatggagtttgaccccatcgttttcgatacctctgaacaaaccgttggcggcttccaggctggccgctgcgacgttctgacctccgatacttcccagctagccgcactgcgtattcagctagatgacccgtctggcgcgatgattctgccagacgttatctctaaagagccgctcggcccagtggtacgccaaggcgacgatgtatggttcaacattgtgaagtggtcgctattcgcaatgattaatggtgaagagtatggcgtcaccagcgaaaatgccgaagaaatgctcagctctgataaccctgatgttgcccgcctgcttggtcaagatggcaactacggagaaggtatgggcttagacgctgattgggcctacaacatcctgagccaagtcggtaactatggtgaaagctttgatcgcaacgtgggtatgggctctccacttgagattgaacgtggtgttaacgccctgtggaaccaaggtggtttccagtacgcaccgccgattcgctaa</t>
  </si>
  <si>
    <t>atgtccgtaagtcctaacactcgccccgctggccacaagccgccgttttggcgagaccgtgccaaacgtgcgcttatcttccagctgctgctcgtcgctgctgtggcagcctttttgctctacattgtcggtaatgtccaagacaacttatccgcacgtggtatcaccaccgggtttggtttcttgggcaacaccgcaggctttggaattgtgcagagtctgatcgactactcttcccaaagcacctatggccgcaccttcctggtcggcttactcaatacactgctggtaggtggcctaggggtattggctgccaccatcattggctttattgttggcatcgcccgcctgtcgcctaactggctactggcgcgcttagccaccgcctatatcgaaaccttccgcaacattccgctgctgctgcaaattttcttctggtactttgccgtgctacgcacgttgccgagcgcccgggagagcatggcatttggagaagcgatttttcttaacgtgcgcgggctgtatttacctcagccactgtttgagtctggctttggcttaatccccctcacctttcttgtcgccattgttgccagcattgcgctggttatatggaataagcgtcgccatgaagccactgggaaacgcctgccagcttactggatctcgtttgtgctgatttttggcttacccctgttagtactggtagccaccggtgtgccagttacctgggagatgccggaactgcgcggctttaatttccgtggcggtatcacggtgattcccgagttcctcgccctttggcttgccctgtcgatctataccgcctcatttattgctgaaattgtccgctcaggcatccaggcgatttcacacgggcaaacggaagccgcccaggcgttaagcctgccacgtaacctggtacttcgcctggtggtcatccctcaggcgctgcgtgtcattattccgccgttgaccagccaatacctgaacttgatcaagaactcgtcgctggccactgccatcggctatcccgaccttgtctcggtatttgcaggcaccacgctgaatcagaccggccaagccattgaggtcattgcaatgaccatggcggtctacctaaccatcagcctgctggtgtccatgtttatgaactggttcaacgcccgagtggcactggttgaacgctag</t>
  </si>
  <si>
    <t>atgatccataatcaaacaatcattaaagagcggccagcccccagtagttctgtcggggcggttgcctggctacgtgccaacctgttcaacggcccgatcaatactatctttaccctaatcgggctttacatactctatttgctcgtggttcccaccgttcagtgggcgtttctgaatgccgattggataggcaccacacgggatgactgctctcgggaaggggcttgctgggtcttcatcaatgcacgctttactcagtttatctacggcttgtatccccgtgaggaaatctggcgagccaacattgtctttgctggcttctttacgctaatagcgtggctggcaattccccgcctacccttcaaacgttgggtagccgtgtttgccttagtcggcttccccattgttgcctatgtgctgctgcacggcggttacttcgaccttccccgcgtatcgacacaccgctggggtggtttgatgctgactctgctgctggccaccgtcggcatggttggtgcgctaccaatcgggattgtgctggcattggggcgacgctccaatatgccaatcgtgaaaagcttctgcgtggtattcatcgagttctggcgcggggtgccactgattaccgtactgttcatggcctcggtaatgctgccgcttttcctgccttccgatatgagcgtcgaccggctagtacgtgcactgatcggcttaacactgttccaaagtgcctacatggccgaggttattcgtggtggcctgcaggccatccctaagggtcaggaagaggctgccgctgcgctaggcatgacctactggaaacgcatgggcctgattgtgcttcctcaggcgctgaagatgatgattcccggcatcgtgaacaccttcatttcgctgtttaaagacaccaccctggtcatgatcatcgggctatttgacctattggggatcgtgcaagcggcgctggccgactcacgctggctgggcttctcactggaagggtatgtgtttgccgccttcatgttctggatcttctgtttcagcatgtcgcgctatagccagtatttagaacgcaagctgcacaccggccataagcgctaa</t>
  </si>
  <si>
    <t>atgactcaagcagccaccaacctctctggcaccagtacttctgacctgatggtcgaaatgcgcggcgttaacaaatggtacggcgatttccacgtgctgcgcgatatcgacctagaagtaaaacgcggcgagcgcatcgttatttgcgggccttcaggctcgggcaaatcaaccttgattcgctgcattaaccacctggaagagcaccagcaaggtgatatcgtggtgggcggtgtaccgctcacccaagacgttaagcgtatcgaacagatccgccgcagcgtgggtatggtgttccagcacttcaacctcttccctcacttaacggtgctggaaaactgctgtatcgcaccgatgtgggtacaaaaaaagccgcgccgcgaagcagaagaaatggccatgcagtacttagagcgggtgcgcattgccgagcaggcacttaagtacccaggccagctttccggcggtcagcagcagcgggtagccattgcccgctcactgtgcatgcaccctgacgtgatgctattcgacgaaccgacgtcggctcttgacccggaaatgatcaaggaagtgttagacgttatggtggagcttgccaatgaaggcatgaccatgctctgcgtgacccacgaaatgggctttgccaaaaccgtcgccgaccgggtgatttttatggatcaagggcaaattatcgaagaaaacgctcccgagcctttcttcaataacccacaatcagaacgtacccagctattcctaagccagatcctggggcactaa</t>
  </si>
  <si>
    <t>atggaaaagctatttatcgaccgcgccccgcagccgattgctcctttttcgcacgcttgccgagtaggcgatttagtgtttattaccggccagatgcccaccgtcccggaaaccaacgaaatgctgctgggtacatttaccgagcaaactcaccgcgtcatgcaaaacttagccattgtattggaagaggtgggcagcagctttgaatacgtggttcagtcacgggtgtttattaccaacatgggccactttgacgaggtgaatggtgtctacgccagctacttcacgcagccactaccaacccgcacttgtattggtgtcaccggtcttgctggtggggccgatgtagaagtggatatgattgcttggattcctcccgcgcaagaaaccgactaa</t>
  </si>
  <si>
    <t>atgcgccatggccacagccaggcgaacgaacaagggctcattattagttcgcctgagcgtgggctttgcgacttcggcttgtcacctctgggtgaacagcagctatcgacagtcgttgagcagtggcagtggccgactcccacgaaggtggtgcactcggactttttgcggactacacaaaccgctgaacgagtcgcctgtgcctttggcttaacactggagaaagaggagcgcctgcgtgagcgctacttcggtgagttcgatggacaaacggatcggtattatccggatgtatgggcgctagatacccaagatgcggaccatcaacagcatcaggtggaggcggtcagcaaggtggcctcgaggatgtgtgccgtgattaaggaggtagagcgccgctgtgaaggtgagacagtactggtggtgagtcatggcgacccgttacaaatactgctcacagcgcttgccaacaaaccgctgacgcaacatcgcgagcaacctgccttacagcctgccagtattaccccgctggggagttag</t>
  </si>
  <si>
    <t>gtgctttcttttgctgagcgtgcgtttcgcaagtggacatttgtagcgctagatgtttatttttcgaaaacgacctctttcaatctaggatttgttacaaagatatgtcaaacactttcacaaccgccttctaccattggcgaaaccgctatctcttga</t>
  </si>
  <si>
    <t>atgcaaacatcacgtttctgcaagcgcccgcttgctatgctggcggctgcatcattgctccccttcgcactgctctctagccatgccttcgccgaatgcgaacgcggtgaccttgattccctttactgcgatgaaaatggtgacatggtcgctgatcgcccaagcgatgagtcagagtgggcaaatccagacacccttatttttgcttacacaccggtagaagatcctgccatttattcggatatctggcagccctttattgaccatctttctgacgttaccgaacgcgatgtgcgcttcttcgccgttcaatctaacgccgcacaagtcgaagccatgcgtagcgggcgcttacacattgccggcttctcaaccggccctactccatttgccgttaacttggcaggcgcggtacccttcgcattaatggggtcagatgacggccagttcggctacaccctgcagctatttacccacgtagactcagacattgagagcctggaagatctcaagggcaagcgtgttgcccacacctcaccaacgtccaactccggtaatctagcgccgcgagccttactgccagagcttggcattacccccgacgaagattacgacgtggtctactccggcagccatgaccaatcaatgctgggcgtggtagcacgggactacgatgccgccccagtggcttctgaagtggtcgagcgcatggcagcccgcggcctatacgatgaagatgatgtacgtctaattttcgagtctgaccgtttccctaccacctcctataactacgcccataacttacacccggaccttgtagaaaaaatcgaggaagccttctttaccttcgatttcattggcaccgagcttggcgaagagtttgaaggcgtcgagaagtttattccgattaattacaaagataactggcaagtgattcgcactattcaggcggcaaacggcgtgagctacacgccagacaacctggagtaa</t>
  </si>
  <si>
    <t>atgctggaaattacgaatctggtcaagcgttatggccacaacgaggcggtgctgaagggcctcgatcttaaggtagaggacaacagcgttgtttctatcgttggcgcgtccggtgctggtaaaagcactatgctccgctgcatcaatcggttagtagaacctacatcgggctctatcaaactcaacggcgccgaactggttaacgtgaaaggcgctgaattacgccgtgcccggcgtaaaattggcatggtcttccagggctttaacttacttgaccgccttaccgtcatggagaacgtactcgctgggcggcttggctacgttaatctctaccaagcaatctcacggcgctacccccaagccgatatagagcgcgcctttacccttatggagcgcgttgggattgctcattacgccaataaacgtgccgatgagctttccggcggtgagcgccagcgcgtcggggtggtacgagcattaatgcaagaacccgacctgttactggccgacgaaccaacggcgtcgctagacccgcgcacgtccgagcagatcatgatactgctgcagagccttgccagtgagctttcgctgccggtattgatcaacattcacaacgttgctcaagcaaaaacctacactgagcgtattgtcggtttacgccacggcaagatgatttttgatgggttgcccgcggactttaataaagatgcgctcgatgctatctatggcggtattgaagcacctgacgatgcaataaccgagcagcccgatgctcatacagaggagccacgacatgacgccgtctga</t>
  </si>
  <si>
    <t>atgacgccgtctgactcccccgcttctccgcgcacctggaaaaagccgccttttattgccaatcccgtcatccgttacggcatttttattgtcgcagcgatttatctggtgtgggctttcggttctttaccgtttaattgggcgcgcatttcagaaggcttaccgcgggcagcgcgcatctttagcggaggcttcccacccagcttggaacgatacgagttgctgctgacaggttttaaagagagcttccaaattgccattctcgccacattgctaggcgttttcctatcgataccgtttgcggtgatggccgctcgtaacattgcaccaatgcccatttacgttattggccgcgcggtcattattatctcgcgcagcttccaccccgttattgtggccatcttattcgtggcggccgttgggtttgggccactggcaggtattttaacgcttaccctctactccatcggttttgttggaaagttgttagcagaagaaatcgaagagattgactgggggcaagtagaggccatgcgtgcggcaggtgcaggctacattgctacgttgtattacgccgtctttcctcaaatattaccccgccaggtcggcctgtcgatgtaccagcttgatagcaatcttcgcgcctctgcggtggttgggatcgtcggtgcaggcggtatcggtggcacgttaatgaatgcctttggtcgttatgattacgacttcgcctttgcgattctgctggtcattatcgcggttattttgcttagtgaaggcatcagcggctgggtgaggaaaaaaatatggtag</t>
  </si>
  <si>
    <t>atggtagatcacgcacagcaacttgccgaccgcgtttggcatcgctacgaccgtaaagagcggctcatccgctacgccgtgctgctgggcacgttaatgctggtgttctgggcggttcgcgatattgatattttctggccctgggtatgggacgctcccaatcaaatgtctaacttgggtgcgcgcatgtggccacccagcgctgccgggctaaacagtattctcaacgccctgcttgaaacggtacatatcgcgacgttagcaacattcctcactattttcctagccttgcccgtggcctatatcgccgcacagaacaccactcccaatcgtgtttgcctgtggctagggcgctttattctagtatcaagccgctcggtgaatacgattatatgggcgctgttatttgtggctatttttggccccggcgtgctggcagggattttagcgattgtgtttcgctcaattggctttatcggcaagttaatgggtgaggcgattgaagaaatcgaccggcgaccggtggaagcgatggaagctaccggtgcttccaaggcaaaagtggttgcctacgccattgtgccccaggtgatgccagccttttttgccattgtgattttgcgctgggatattaatatccgtgaatccaccgtgctaggactcgttggcgcaggcggcattggtgtgattcttcaaggagctatcgacacctttgcctggccgacggtcgccaccattttgatcgcgattattatcttggtactgattggcgaagccattacaagtctactgcgcagcaaggtactttaa</t>
  </si>
  <si>
    <t>atgaccacctatatcgtggtagctgacgccgcccgcgcacgtatttttacccgtgatgcgttgaatctcgccgagcatgaaagccttgtacacgcagcaggcaggctgcacgaaggtgatttaatcaccgaccgccgcggtgccgatgtccatgaatccacgtcaacgtcatcgcgctcgtctggagaagagggcgctgcctcgcagcatgaaaacgagctattcgccaaagaagtcgccaagcgcttatatgacgcccgcgtcgataacagcatggaaaagcttattatggtcgcgccgcctaaatttctcggcttgctgcgtgaaaaacttgataacaccacccacaaactggtcattcacacgctttcaaaagatttgagtaaagcgtccctggccgatattcaaaacgccgttagcgacttacgctaa</t>
  </si>
  <si>
    <t>atgttttcctccctacgagcccgcatcttactagccgccctcacggccattattgtagccctcatcattaatggcatagccagctataccaccgtcaagcatcacaataaccaacaggtaagcagcaacctagatgccgttgtaaacggcaatactcaggcgattaatgagtggtttaacgcccgctataccatgctggccagcatggatgatgctgtcagcaacagcgacccgcttaccgcactgcgtcagttggctgactccggcagtttcatgactgcctatatagcttacccctctacgtccgatgctgttttttctgataactggcagccgcccagtgactatgaccctcgccaacggccctggtatcaagacgctgtcaacgccaaagacaccattatcacaacgccttatgtcgatgcccaaacggggggattaattgttacctttgcacgccctttctaccgtaacggacagcttgctgctgtcatcggcgccgatatcacgattgaagatgttattgctattgtggccagtatcgccccgacgccatcaagctttggctttttgacgacggaagatggcacgctcgtggcacaccctgatgccgcgttaacgcttgagccttcctcagtgttgagcagcgatcttaccaacgctagtttggctcagattatccaggccgaagagcctcaagcgcttgagctgcaaaacagcagcaagctgcttatgggcagcactgtgggtggcagcagcggctggcagttagtggtggcgcttgatgaacacgaagccaccgcaggcctacgtgccattgcgacaacctcgattattacgctgttagtcgtcgccgccatcaccgcggtggtattcggtttgttgctgtcactgctacttcgccgcttactcggtgtgcgtagcgcgatggacaacattgcttcgggagaaggtgatttaacccaacgcctaccggaagagggcaacgatgaggtcactcaaattgccagcgcttttaaccgctttgtcggcaaaatggaagccgttctgattgatgtccgtacgagcagtgaagcggttcatcacgcagccaacgaaattgccatgggcggtcaagatttatcgcgccgcaccgacaacgctgcctctagcctgcagcaaacgtctgcgtcggttgagcaaatcaccagcactgttcagcacaccgctgcgtccgcccaggaagccaaccagctctcccatgcggcttcaaacgtcgcgaaggaaggaggacaagtggtggcaaatgtcgtcacgacaatggaagacatttctcaagcctctaataaaattggtgaaattgtcacgctgatgaacagcattgccttccaaaccaatctgctggcactcaacgcctccgtggaagcggcccgtgccggcgaacatggccgcggctttgctgtggtggccgacgaagttcgcaaactggcggggcgtagtagcgaagctgccaacgatattcaaaagctaatcgaagactcacaaaccaaagtcaacaatggcacttctctggtacaaaatgcgggtacgacgatgcaggatattgttgcccatatcacccgcgttaccgatgtgctggaggagattaacgcagccaccagcgagcaaagcgacggcattaatcaagtcaatatcgccgttgccgagcttgatcgcatgacccaggaaaacgccgcgatggttgaggagtccaccaccgccgccgagcaattaaaagagcaagctgaacatctcgcggggactatcagcagttttaagctgtcccacaccgctacacctgctttgcaagtgccctatcaagcacctgacagccaacgtcgccatatcgcctag</t>
  </si>
  <si>
    <t>atgcattttcgctcgttacgctcttttgtcgtggcactagcaggcccttgcctgttagccatcgtggccgccatggtggtgtataacttgatcgccgccgctcacacccaacaaaccgtggatgaccacaccagtgagctcatggaaggcgcgctagatgcccgcttaaacgccattgccgatgcggaaggccaacgcattcagcgcgagctggacaaagcgatgacgctggccagccaactagccacgaccaatgcgttaatgggcatggaagatgcagaaggccaacgcgcgctgtacttaagccgccgacagctctcgaatcttgtccgccaaaccgtcgccgataatcctgatctattggatgcctatatcggctgggagcccaacgcctttggagatgacgcccgctacgcgggtgacgagcgctacggccatgacggaagcggccgctttatgccctggtggtaccgcaccgatgatggcgagctggcgatactaccgctaggtgaggacatggagagcgaaactccccttgccagcggcgtgcgcgaaggtgagtactatctgtgcccgcgtgaaaccttggctccctgtattatcgaccccgcggcttatgatttcggcggcgagacccagctagtcacctcgttcaatgcccccatcttggtagatggtgaatttcgtggggtggcagggattgatttggcgcttaactttatccaaaccttattaagcgatgctaaccagacgctttatgatggtgcgggacgaatgacactggtagccgggcgtggcggcttggtagccgataccgctagcgaagaagccctaggatcacccgctagcgattcgctaagcgacacgctattggcaggtattaaacaggcagtgtcgcagggcagcctccatagcagcatggccgacggtatgcttcagcgctatcagcccatcacccttggcaatacagaccagccttgggtcttggtactacagctccctgagtcagtggcactggccgaactgaacgctttgcaagacgtactcagcgagcagcgccagcaaaacacgctaggcatgtcactggtgggtctgctactggcagccattggtgtcggcgcactgtggtggattggtggacgaatcgcacgtcctcttaagcgcctggctaaccgtatggaagagatcgcgacagggcatggcgaccttacccaacgtttgccagttcatgggcgcgatgaaagcgcagcggtagcagaacagttcaatgccttcgcggagaaaatccaaaccatcttgctggatgtacggcgcagcagcgaagcagtcaaccatgcggccaatgagattacccaaggtgggcacgatctttcacggcgtaccgaacaggccgccgccagcctgcaacagacctcttcagccatggaagagatcagcagtaccgttggccacaccactcacgcctctcaggaagccagcggactttctcaaaccgcctctgagctagcgtcccgcactgacagtgcgtttgagcaggtggtcgccacaatgacggatattcgcaccaactctgatgaaattcagagcattgtcagcgtcattgatggcatcgctttccagactaacctactggcgctaaacgcatccgtagaagctgcccgtgctggggagcatggtcgtggttttgccgtcgtggctgatgaggtacgtaaactcgcctcgcgcagcagcgacgctgccaaagatattcgccaacgtattgatgcctcagccggtaaggtagaaagcggcacacaaatggtgcgcgatgccgaagccgctatgcatgaactggctcaaagcgtgacgcgtgttactcaaatgctgggcgatatcagtacggccgcgcgagagcaaaacgacggcatcagtcaggtaagcattgccgttaccgatctagaccagatgactcagcaaaacgcagccctagtgcaggagtccaccaccgccgccgaacagcttaaagatcaggcgaatcggctcgatgcactggtaggtgggttcacgcttgaagcacatgacagccgccatacacagggccagcgcacactgcctgcgccagcgctgtcacaacactaa</t>
  </si>
  <si>
    <t>atgctgtcgtccctacgcttgcgcatcatgatgatcactttgctggtgatcacgctagcactgactattaatgcctcggtcagctacctgaccttgcagacacataatgaccagcaagtaacccgacagctggcatccatcgcacaggggaacgccctggcaattgaagaatggattgatgcccgagccgccatactagaagcagcgcgcatgcccgtgattgataatgacccgcttgcgccactcgcccagttagcagagtcaggcgggttcttagcggccttttacggccaatctgatggtagtcatctttcttccgatggttggataccaggcagtgattatgacccacgacagcgtgactggtaccaagcagcaacaaagcaggatcgtactatcgtctcgctgccttacgtggacgctaatagcaatcagctagtggttacctttgcgacgccagtcaagcgtaatggccgtttatatggggtgatcggcggcgatgtcgtcatcgacaacctcgtcagccaggtcaccgctattcagccaacgccttcgagctttgcctttctgagtagcggtggcgagacagtgattgcgcatcccaacgctgcgttggctctcgagccgctgagtcgaattagcgacaccttatctcctgaggctatcaagcagctgagcgctgcccaggatgagtggaagcctgtccaagtcgacggccagactaagcgactatcagtgatctccatcgccggtaccgactgggagctcggcgtggcgttagacgagcgtgaagccactgcaggattgcgcgccatcctcaagtcttcattgttcacgttaatagccatcattgctgtcacggctctactgctgagtttgtggctcaagcgtgcgttcgctggcctcgaacgagcccgagatgccctaaatgacatcgctagtggtgaaggggatctgacccgccgacttccagaacaaggccgcgatgaagtggcccaaatttgcggtgccttcaaccgttttgtaggcaaaatggaagcggtcttgattgatgtgcgcaccagcagtgagtcggtgcaccatgccgctaacgaaattgctctgggcggccaggatctatcccgccgtaccgataacgcggcttctagcctgcagcagacgtctgcctcggtggaacagataaccagcacggtggaacacaccgccgcctcggctcaagaagccaatcagctatcccataaggcctcgaaagtcgctaaagagggcggccaagtggtcgccaatgtggtcaccacgatggaagatatttcccaggcctcccataaaattggtgaaattgtcacgctaatgaacagcattgccttccaaaccaacttactggcccttaacgcctccgtagaagccgcccgggcgggggaacatggccgtggttttgcggtcgttgccgatgaagtacgtaaattagcagggcgtagtagcgaagccgccaacgatattcaaaaactcgttgaagattcacaaagcagagtcaataacggtaccgcattagtgcaaaatgccggtgccaccatgcaggatatcgtcgctcatatcatccgcgtcaccgatgtcctagaggaaatcaactccgctactagcgagcagagcgatggcatcaagcaaatcaatattgcagtgtctgaacttgaccgtatgacccaagaaaatgctgccatggtggaagagtccaccaccgctgctgaacagctgaaagagcaagccaatcatcttaaaggcactatcagcagcttcaagctgtctcaacaccccccggctcccctaacagtcaattcgaccaacgttttgccgtcgtattga</t>
  </si>
  <si>
    <t>atgcattacaccctgcgccagttggaagtctttgtggcggtcgcccagcacgaaagtgtttcccaggcagcgcgtgccctcgcgatgtcccagtctgccaccagcacgtcgctagcggagcttgagcgtcaatttgactgccagcttcttgatcgcatgggaaagcggttgaagcttaatgcgttaggttttcagctgttgccgaaagcggttgccctgctagatagggcggaggaggtagaagaactgttgcgcggccagcaaggcgtgggcgcgttggatgtgggcgcgacgctaaccataggcaactatttagcgaccttattaattagcgatttcatgcagcgctaccccggcagccgggtgcgtcttgcggtgcgcaatacgcgtcacattattgagagtgtgcgccagcactcgcttgatttagggctgattgaagggcagtgcgacgacgatatgattattagccagccctgggtggaagatgagctgtgtgtgttctgctcgccgcgccacccgttggcggggcgcgagcatcttgagctggaacaactgttgcgtgaagactggattatgcgcgaggagggctctggcactcgcatgactcttgaacacgccgcgcgccaccggcgtagccggtttaataccctgttggagcttgaacataccgagggtattaagcgggcggtggaatcgggtctaggcattggctgcgtttccaggctagcactgcgtgatgcgttccggcgcggcagcttagtgcctctgccaacaccggaattagacttaaaacgtcagttcactttcatctggcaccgccacaagtatcttaccacgggggtacgagagttcttgcgactttgccgcgagatgaccgcgggtgccaagcgcagtgatgatattccactgccgccgattccttag</t>
  </si>
  <si>
    <t>atgagcaagtttgccctggaagaagtcctcagcgttcaccactggaacgacaccctgttcagcttccgcaccactcgcgagcgtagcctacgcttcaaaaatggtcagtttgtgatgattggcctggaagtgaacggtaaaccgctgatgcgtgcttactccattgctagccctaactacgaagaccacctagaatttttcagcatcaaagtgcccgatggcccgctcacctcgcgcttgcagcaccttcaggtcggtgaccaaattatggtcagccgcaagcctacaggcacgctggtatgcgatgacctgctaccgggccgcaacctttacatgctttccaccggcacgggccttgcaccgtttatgagcctgatccaagaccctgaagtgtacgagcgctttgaaaaagtggtgctggtacacggcgtgcgcgaagtgtctgaactggcctacgccgactttattaccaaagaactgcctgctcacgaatatctaggcgaagaaattgccgagaagctggtgtactaccctacggtaacccgtgaagagttccacactatgggacgcctgaccgatcacattcgcagcggcaagctgtttgaagataccggccttccgccgattgatccgcgccaagaccgcgcgatgatttgtggcagccccgccatgctcgacgacactagctcactactagacgaattgggcctgaatatttccccgcgcatgggcgagccgggcgattacgtgatcgagcgtgcctttgttgagaagtga</t>
  </si>
  <si>
    <t>atgaaattgatctcagccattatcaagccgtttaagcttgatgacgtacgcgaatcgctctctgatatcggcgtgcagggcattacggtaacggaagtgaagggctttggccgccagaaaggtcacacagagctataccgtggtgcagagtacgtggtggattttctgcctaaagtaaagctggaagtcgcggtagatgacgatatggcagaacaggtaatcgatgccatcactcaggttgccaatactggcaaaatcggcgacggcaaaatttttgtaatgccgctggagcaggtaatccgtattcgtaccggtgaaaccggtaaagacgcggtttag</t>
  </si>
  <si>
    <t>atgaatgagttagctgatttgagctatgcgctcgatacgttttacttcttgatttgcggcgtgctcgtaatgtggatggccgctggcttttcaatgcttgaagctggcttggtgcgttccaaaaacaccgccgaaatcctgaccaaaaatatcgcactgtttgcgattgcttgcaccatgtacttgttggtcggttactacatcatgtattccagcagcgcgggtggcttcttacccaaccttggtttcttaatcggcgctgaaaacagcgttgatgcagtgaccgcaggcggtgatgatgcgccttactactcaatgcgctctgactttttcttccaggtggtgtttgttgccactgccatgtcgattgtgtcgggtgcggttgctgaacgtatgaaactgtgggcattcctggccttcgctgttgtgatgacagcctttatctatccggtatctggctactggacatggggtggcggctggttgtctgaagtcggttactccgattatgcgggttccggcattgttcacatggcgggtgccgccgctgccttagccggtgtattggtacttggtccgcgtaagggtaagtacggcaaagatggctctatccacgcgattccaggcgctaacatgccgctggccacgttgggtaccttcattctttggatgggctggttcggcttcaacggtggctctgagctgaaaatgtctgacatcagctctgccaacaatgttgctcaggtgtttgttaacaccaatgcggccgctgccggtggcgtgctcgctgcactgattcttgccaagctgtggttccgtaaagcggatcttacaatggcgcttaatggtgcattggctggtctagtggcgattacggctgatccgctgtccccctctgcgctaggcgctgctgtgattggtgcggtgggcggtttgatcgttgttttcgctatcattacgctagataaactcaagctagatgatccggtcggcgctatctcggtacacggtgttgtgggtatctggggtgtgttggcggtgccgctgaccaatagcgatgcttctttcggcgcacagttgatcggtatcgttggtatctttggctgggtattcgtcgctagcttagtggtgtggctggtgctgaaagccatcatgggtatccgcgttagcgaagaagaagagtatgaaggtgtcgatatcgctgagtgcggtcttgaagcctaccccgagtttagcgttaagaaataa</t>
  </si>
  <si>
    <t>atgaaactcatcaccgctatcatcaagccattcaagcttgacgacgttcgtgaagcgctcgccgacaacggcgttcagggcatcacggtgactgaagttaaaggctttggtcgtcaaaaggggcataccgagctgtatcgtggcgcagagtatgtcgtcgatttcctacccaaagtaaaagtagaagttgctgtcgatgatgcgcgtctggagagcgttcttgatgctatttgcagcgcagctaacagcggcaagatcggtgacggcaaggtgtttgtaacgccattagaagatgtgatccgtattcgtactggtgagcgcggcgctgacgccgtgtaa</t>
  </si>
  <si>
    <t>atggcgcctcaagatcgcatcagccgtttagcccagcagattggggatcgtttacagaatgcgtcccaagccccggaagatattcagaaaggcgtacagcaggtggtacgtggcgcctttgacagactggagctggtgtcacgggaagactttgatattttgatggatgtactgcagcgcacgcgttcccgcgttgaagccctggagcgccaagtggccagccttgaggcagcggtggaagcctctacctcaacaagcagcaccccggttgaagcagaagcgccgccgacgcccgttcagccacacagcactaagagcgagggcaccaagaccgaaagtactaaaaccgaaagtactaaaaccgaaagtactaaaaccgaaagccccgaaccgcctaaagcggatacctaa</t>
  </si>
  <si>
    <t>atgccacagcagcaacgcgcttcaacgcctgaaatcacttcccaagcgcttttgcagcttggccagcgctttggaattcactaccgcattgaagattcacctagccctcttagcccggtagcgcttggccatgttcacgatgtcaggctctcgcaggcactccacctgacactttctgacctgcaggtggaacgcacttatacctctacttcctaccagagtgtgccatggtttatcagcgttattttggaaggggagatcagtgttcagttaggcgagacaccctatcgactaacggcgggcgatggtttttgcgcgcattttgatgcccaacacccgctcattgttatccagcctgcccaaccccgcttgcgcactgtcaatgtcgcggtattggcgacgtcctcccttgcgctaccgccccccccaaacagcccgcaatttcatatttggcagttacctgctgcgctaaggcaaacgctgtgcaccaccatagagcaaccagccgcagcttggcgtcaatcactgttatggcaagggctggcgctgcagctcttggggcttggactaccagagcatctcgagcgacagcctaaatcccccaagctttcccagcgtgaccgacgctgcatcgccgcgttgcatcagcaaatcacgaagtaccccgagcagcgctatcacctgcaaacattggccaaagaagcggcgatgagccccagtagcctgcgtcagaaatttcacgtttgttatggctgctcaatttttgaacacctgcgcgcttcccggctgcacaaagcttatcgcgatctagaaaaggggtttagcgtgcaacaggctgctcatgcgtgcggctatcgccatgccagcaactttgctacggccttcaagcgccaatttggtatggcacctcacagcatgcagcgctaa</t>
  </si>
  <si>
    <t>atgtcgtcaacacaacgcctctttctcctctctccatttagtagcgccctgctgatagcctttaccgccactccggcttttgcacagcaggctgccgagctagcaacggtcaccgttaccgcccagcaggcggctaccaaagtcaccaccccttttatcgaaacgccccaaagcgtttctagcattacccgtgaacaaatggatcaccgcggggtgagcaccgttcagcgcgctaccgattacacgccgggtgtttacagcaaccaggtcggtgcctccaatcgcttcgattacctggtattgcgcgggttttctgacggcagtttgagcaataccttcttagatggcttaaaggtcatgggtgatgccaactcccatagcagtatgcgcatcgatccgtggtttctagacagcattgaagtggtgcgaggccccgcctcggtgctctacggccgcgcgtcaccgggtggtgtggtggcgctaaacagtaagcgccctgaatttgaacaaagcggtgagttacgttttcgggtaggcaacaataaccagcgcagtgccgcctttgacctcactgggccgattggcgcagaacagcgggtggcgtttcgcctgaccggcattgccagtaccgccgacacccagtttggccccgccgaagaagagcgctatgccattgcgccccgactaacatgggatatcaccgacgacaccagcctaaccgtagaagcttatcttcaagatgagccagaaggcggctaccactccggcgtgccctatgaaggagcggtagtaccaagaaatggcaagaagatcagtaataacttcttcgatggcgaagccgactacaacgcctacgagcgtactcagcgcatggctggctataccctggaacatcgctttaatgacgacgtaacgggccgccagctactacgttatctcaattccgatgtggtgcttaaccaagtctatggctatggctggacgtcacccacctctgatgaattaacccgctactattctggcagtgatgaatctctagaagcctggactatcgacaaccagcttgaagccaccatcagcagcggctttatggatcacaccttgctcgttggggtcgattatcaacagcgagaaaatgacgtgtcatggccttctgggtatttccaacccattaatgctttcaatcctgtctatggtagcggcccgattgaattttacgcccctatccgtgaacgccatgagatagaccaaacgggtgtttatctacaggatcaaatcgccgtcgataactggcgcttcacgctaggcggccgctacgactgggtgaatatcgacaataccaaccgtgatagcggtgacaccagctcacttagcgatacccagttcagcggccgtgctggtgtggtgtacctgttcgataacggtgtagcgccctatgccagctactcgaccgctttcacgcctaccagttttgtggatgaaaacggcaacttgttagcgccgatggaaggtgagcagtgggaggttggcctaaaattccagcctaacggcagcgctagccagttcagcgcagcgctgttccatatcagccaagaaaacgtcgcaaccaaggagcagccatccgacccttatcgcgcggtaggtgaaattgaatcccaagggctggagctggaagcacaaacccagctaaccgaggcgctttctttgcaggctggctatagctttacagatattacctacgcaaaaagcgacgacggcaatcagggcaacaatgcgatctattcgccgcgccatcaagtgcagctgtggggtcaatacgcgattaacgatggctggctgaacggtgtagatgtcggggttggcgtacgccactacgcagatattgccgccgaccgagccaacactgaaaccgtccctgactacaccctggtcgatgccaccattggctacgatctaagccacattggcgttgaaggggtcgaaacacgcctaaatgtgaacaacctgctggataaagagtacgtggcttcctgcaactcgctggagtactgctacttcggcgcagaacgaggcgttaccgccagcgttcactatcgcttctaa</t>
  </si>
  <si>
    <t>atgcgtcactccagcttgctctctttgctcgcccgcggcgggctatttgccttttgcctgctggcgttttctaccgccaaagcacagtgggcaactgtcgattggactattgcagagaccttattggcgatagacgcccctgtcagcagcgttgcccagcagagcgactaccacgcatgggtgggcgagccacgaatacctaacagtgccaccgatatggggctacgtaaccagcctaacctggagctattggcccaagtgcctccagaacaaatattgatatcccccatgtttgccgggttgacgccgcgcctggagcggattgctcctgtcagcaccttttcgttctactcaccggggagcgatacgtggcaagagatgcagacattaacgcgccaattgggtgcgctaaccggacgtgacgcccaggcagaaaagctgatcaacgacactcaaaccctaatggccaaactacgcgaccagcgccctgatagtgcgccgttgctgatggtgcagtttatggacgcccgccatgtacgagtgtttggggaaaacagcctctacaacgccgtacttcagcaactggcactgcccaatgcgtgggatcaacccaccaatgcgtggggattttcactggtggggattgaagccttggcccgctatccggaggcaacgttagtgattatcgacccactcccttcaagtattgaggaacagctcgaaagcagcggtctatggcagcacttacccagtgttcagaatgctcaactactacgcctaccgcccgtctggagcttcggagcactgccctctgcccagcggtttgcccgagagctgttcgctgcactcgagccacacagcccaactcaagcggccgatctaactattaactaa</t>
  </si>
  <si>
    <t>atgacactagccattgtggccacgcgcgcaggcgtcgggctggaagcccccgccgtgcatgtcgaggtacatctagcaaacgggttgccggggttaacgctagtgggcctgcctgaaaccgccgtcaaagagagccgcgagcgggtgcgcagcgcgctcatcaatgccggatttgattttcccaataccaagcggattaccctcaaccttgcccctgccgacctgcctaaagagggtggtcgcttcgatttgccgattgcgctcggcattttggctgcctccggccagattcccgtagatgcgctagaaggcatggagtgcgctggcgaactggcgctggatggcaaactacgcgccgtgcccggcgtattgccttttgcccttgccacacggcgcgtcaataaagcactgattattccacgcgcctgtgccgatgaagccgcactagcgggcgatttaccggtgctacccgccgacaccctatggcaagtcgtggctcatttgctggggcaagagaaaatcccgccccaccagctgtctgcctcggtgagatccactgcccccattgccgatttagccgacgtgcgcggccagcagcaggcacgccgcgcgttggaagtagcggccgctggcggtcacaacttgttgttagctgggcctcctggaaccggtaaaaccatgctcgctagccgcttaccgggcattttaccgccgctttccgaagacgatgcgctgcaggtggctgccgtgcgttcggtatgtgggctgcccctggaagcagactggggccagcggccgtttcgtcagccccaccacagcgccagcgccgccgcattggtaggcgggggctcaaaacccaaacctggggaaatctcgcttgctcaccacggcgtgctgtttttagacgagctgccagagttttcccgcaatgtattagaagttttacggcagccactagaaacaggggaaattcacctctcacgcgccagtcatgagcgccgttacccagcgcagtttcagctcgttgccgccatgaacccctgcccctgtggccacctgggggatccacgccagcgctgccagtgcagcgccagccagattcagcgctatcaggcacggctttctggtccgctgctagaccgcattgacctgcaagtagaagtgcccgctctaccgcccgaacagctcaccgcccaaactcagggtgaaccttccagcgccgtgcgcgagcgggtgatggccgcccgagagcggcagatggcgcgaggtgcactcaacagccaacttagcggcaaagccctagaagccgcctgcgcgctgaacgatgaagagcgcgcctggttggcaggcgtgctggaaaaactcaagctctctgcccgcgcctatcaccgtgttctgcgggtcgcgcttaccctggccgacctacaaggcgaacccaagcccactcatccacactttatcgaggctatcggctaccggcagttggataggctgctaaggggagcctag</t>
  </si>
  <si>
    <t>atgcataatttccaacacctggaaggcttgtttcggcaagcagcaggcaagtcatcactctctcgactaaggccgggcgatgcgctaacggacgccgtgcacgactattttcgccactacggcttagaaacgctattaaacgacaccagtgaagtgcacgcgggatttattgatactggacgctttgccctttggtgccaagtatggagcccgcctgttccaaccggcactgcgtttgtgattcacggctactttgatcatttgggcctttaccgccatttgctcggctgcctgttggctaaagggtggcgtgtggtgttgtgggatcttcctggtcatgggctttccagcggcccacgcgccgaaattgaagattttgacgactaccagcactgccttgcgcatttgcaggcgacattgcagctccagggcatggcccctatgccgtggctaggtgtcgggcagagcaccggggcggctatcctggcgaccgatgcgcttacccgccgtgaggcggcaggctgggcaggtattgtgctgctggcgccattggtacgtccttggcgctggagtcagtctagctggctgcaccttattgccagcccctttttaaaagagctaccgcgtaaatatcgccctaattctactgacgagcagttcacgacgtttttgcgtgaccaagacccacttcaacccgagcggttaagcgttacgtggataaccgcgatgcgacgctggatgccgcgtttgctggcgctagcacctaacccgttgccgacgcttattttgcagggtgagcaagacttaaccgtcgattgggagtggaatttggcggtattggaggagaaatttcccaatgccgagatccaccgccatccagaagcccgacaccacttagttaacgaagctgagccgattcggcaagtgctgtttgatgccttggataactttgttgaaaatgtgcactag</t>
  </si>
  <si>
    <t>atgagcgagcgtatcacgcgtcaccgtttacaggtgtcagcagacctggaccgtttcatcaatgaacaggctttaccgggcactggtgttgacgaaaacactttttgggctggcgttgacgccctgttccatgatttgacaccgaaaaatcgccaactgcttgaagagcgcgacacgctacaagaaaaactggatgcctggcaccgtgagaatcctggcccggttagcgatatgccagcttaccgcagcttcttgaaagaagcaggttacctggttgatgcgccaaatagcgttaaaaccaccacggccaatgtagaccgagaagtggctattcaagcaggcccgcagttggtagtacctgtgagcaacgcccgctatgctctgaacgctgctaatgcccgctggggcagtttgtacgatgccctgtacggcaccgatgcgatttcggaagaagacggcgctgaaaaaggcaccagcttcaacccgaagcgcggtcaaaaagttatcgcttatgctcgcggcgtgctcgatcgtgcagctccactggccacaggttctcaccgtgatgcggtgaaatacgctattcgtgacggccacttggtcgttagcctggaaggcggtcgcgaaaccggcctaaaagattccggcaagctgatcggctttaacggcgacgcatctgccccggaagcaatcctgctcgccaacaacggcctgcacctggaaatccagatcgacgatagccacccgatcggtaaaaccgaccctgctcacgtgaaagacgtggttgtcgaagcggcgctgaccgcgattatggattgtgaagactccgttgctgctgtcgactctgaagataaagtcggtgtttacagcaactggcttggcctgatgaagggcgacctggaagagagcatcgacaaaggcggcaaaaccttcaagcggacgctgcacgctgatcgtacttggcaaaccaccgatggcagcaccgttaaactgccgggtcgttcgctgatgttcgtgcgcaacgttggccatttgatgaccacgcctgccatcctagacgaaaacggcaacgaactgccggaaggtatcttggacgcagtagtgacctcactgctggcgctgcacgacctgaaaaaagacgccgatcagccgcgtaactcacgcgctggctcagtgtatatcgtgaaaccgaaaatgcacgggccgaaagaagtagcattcgccaacgagctgtttggtcgcgttgaagacatcttgggcatgagccgtgacaccctgaaaatgggcatcatggatgaagagcgccgcactaccgtcaacttgaaggcgtgcattgctgaagcggcttctcgggttgtattcatcaacaccggtttccttgaccgcaccggtgatgaaatgcacaccgccatggaagcaggcccgatggttcgcaaaggcgatatgaagagcgctgcgtggatcaccgcctacgagaagaacaacgtgcaggtaggcttagcctgtggcctgcgtggtcgtgctcaaatcggtaaaggcatgtgggcgatgccggatctgatgcataacatgctagagcagaaaattggccacccgaaagcgggtgctaacacggcatgggtgccctctccaacggcggctacgctacatgcgcttcactatcaccaagtcaacgtaacggatgtacagcgcgagctggaagcccagggcgaacccgatttcttggatgacctgctcaccgtgccagtcgccgaaaatgccaactggtcggatgaagagattcaacaagagttggataacaactgccagggcattctgggctacgtagtgcgctgggttgagcacggcgtgggctgctcgaaagtgccagacattcataacgtaggcctgatggaagaccgcgctacgctgcgtatttccagccaacatattgccaactggctgcaccacggcattgtcgatgcgccgcgagtggaagaaacgcttaagcgtatggctaaagtggttgataagcagaacgctggcgaccccacctacactgctatgagcgccgacttcgaaggctcaaccgcctttaaagcagcctctgacttggtgttcaaaggccgcgttcagccttctggctacactgagccgctactccacgcgtggcgtcaggtgcacaaggcgaagtaa</t>
  </si>
  <si>
    <t>atgaccgtaatgactgccgagcagattgaacactttttagatgaggtgtttccccagcggatgggcagaattgaaagcgttggcccgatgagtgccaccctgcgactaacgatcggtgatgaacaccttcgccctggccctcgggtatctggtccaaccatgatgggctttgctgatgtggcactgtatgtggccattttggcacaaataggccccgaagccatggcggtcaccagtgacttaaactgccatttcttacgcgcggcctctggcgaacacgatattgttgctcacgccaaactcatcaagttaggccgccgtctagcggtaggcgaagtgcagatattctcggcctgcgatgacactaagccggttgcgcatattaccgcgagctatgcgctgccagacaacccagctggccaaccaccgcgctaa</t>
  </si>
  <si>
    <t>atgcagcgagcagacaaaccctggtggtgtttagtggccctctcaggagcattaacggtgatactaggagcttatgcggctcacgggttggcatcgcgtaccactgctgccatggtcgacatcgttgaaactggcgtgcgttatcaagcgtggcatacgttggccatgttagcgatgctggcttggcgcagccaggaccctcagccaggacagcgaatagtgctggcgctttgggcgttgggtatcacggcgttttcaggctcgctttacctgatggccctagtggggcttagcgttggtgttgtgacgcccatcggtggtttgctgctgatggcaggctggttaggcttagccgttactgcgttgctcagccgttag</t>
  </si>
  <si>
    <t>atgcctactcctaatgagtcgatacaactgacgctcaatggcgaatcgcatacgctggcagctggccttagcgctgctgatctgattgagcaattaggcttgaccgggcgccgtatcgctgtggaaattaacgaacagatcgtgcccaaaagccagcttgctcaaacgcatttagccaatggcgaccaaatagaagtcgttcacgccatcggcggcggctag</t>
  </si>
  <si>
    <t>atgacgccactgactgatacaccgtttaccgttgctgggcgcgagttcagctcccgtctgctggtgggtactggcaaatacaaagactttaccgagactggcgcggccattgcccaaagcggcgcggaaattgtcacctttgctgtgcgccgcaccaacttaggtcaagatgccgacgcgcctaaccttctcgatgtcatttcacctcaacgctacaccttgctgcccaacaccgctggttgctacaacgccaaagatgcggtgcgtacctgccgtttggcgcgtgagctgttagagggccataacctagtcaaactggaagtactcggcgacgaccacacgctctaccccaatgtggtcgagacgctaaaagccgccgaaacactgctggctgacggtttcgacgtgatggtgtacaccagcgacgaccccattgtggcacgtgaactagaagccatgggctgctgcgctatcatgccgctaggttcgttgattggctcgggacacggcattcaaaacccgcataatgtacgcctgattgttgagcaaagcagtgtgcccgtgctggtcgatgcgggcattggcactgcatctgacgccgccatggcgatggagctagggtgtgacggcgtgctgctcaacacagcgattgctcacgcccgcgacccgttgcgtatggctaacgccatgaagcttgccgtagaagctggccgcgatgccttcttagcaggccgtatgcctcgccgccagagcgccgacccctcttcgccttttgcaggccgaattaacggctga</t>
  </si>
  <si>
    <t>atgaccgatacgaacgacaccacgcctgaaagcaacgctgccggctctgagagcaacaccactggtcctgaaaatgctgatgccccgctacaccggcgggggattaagagctacgtgattcgcgcagggcgcatgaccccagcacaaagccgcggcttagaagacgtttggccacgcttaggactaacgattgccaatgggcgacaggagttggataccctgtttggccgccaagcaccgcgcgtggtggaaattggctttggtatgggtaactcactcatcgagcaagccgaacgccacccagatactgactttatcggtattgaggttcacgcgcctggtgtgggcaagctgctagacgaggtagataaacgcggcctaaccaacctgcgcgtttaccgcgaagatgccttagcggtgctggagcagtgtctacctgaagactcattaaccacgctacagctttttttccccgacccatggccgaagaagaagcaccacaagcgacgcattgtgcaacccgcgtttgttgagctgattcgtacgcgcttaaaacctggaggcacctttcacatggcgaccgactgggaagcctacgccgagtggatggccgaggtgatggacgccgcgcccggctacgtgaataccgctagctcagaaacagcgccctacgtgccgcgcccagactttcgcccactcaccaagtttgaagcccgcggcgagaaacttggccacggcgtatgggatttgatctaccgccgtgacgtttaa</t>
  </si>
  <si>
    <t>atgcgcattgccgtttttagcgctaaaccttacgaccaaacctttctagctcgatccaatgcagcaaggcatcatgaattaagttttttcgatgcgcgcctgacggcagatacggctccgttagcgaaagggtttgatggggtatgtgcctttgttaacgattgccttgatgcggccgtgttacagcagttacatgacaatggtacgaccttagtggcgctgcgttcagcaggcttcaaccatgtcgatttggcgacggccgagcggttgggaattaccgtggcgcgggtgcccgcttattcacctcatgccgtagcagagcacgcggtggccttagtgttaagtctgaaccgtatgacctatcgcgcttacaatcgagtgcgcgagggcaactttgccctggatggcctgctggggttcgatctgcatggcaaaaccgtgggcgtgattggtactgggcagattggcttgatctttgccaatatcatgcatggctttggctgccgagtagttgccagcgatccttttccaaacccgaatgccgagccgtttgtggagtacgtgccgcttgagtcgctttatgctcaagcagatattatttcgctacactgcccattaacacccgatactgatcacctgattaacgccgatgccatcgcgcaaatgaagcagggtgtcatgctgatcaacactggccgcggccgagtggtcgataccccggcggtgatcgctggtctgaaaagcggcaaaattggccgtttagggctagatgtttacgaagaggaggagcagctgttcttcgaagacttgtctcatggggtgatcgacgatgatcagttcatgcgcctgacgacctttcacaatgtgctgattaccggccaccaggcattctttaccgccgaggcgctgaccaatatcgccgagaccacattggcgaatattgatgcctttgaaagcggtagcggtacgctgcatcgcgtcgtttacgataagcgaacgtaa</t>
  </si>
  <si>
    <t>atgcgtaggctgtggtcagcgtttgatgaggcgttggcaaccacgacgctatttcaaagaccagcgccagtttcctgtcatggtttctccctttcattgctagtcacggtcttttgccgctcccgcttggagcggctttcttttttctag</t>
  </si>
  <si>
    <t>atgcgtaggctgtggtcagcgtttgatgaggcgttggcaaccacgacgctatttcaaagaccagcgccagtttcctgtcatggtttctccctctcattgctagtcacggtcttttgccgctcccgcttggagcggctttctttttttaatgcgctacgtttttgtgattttccttga</t>
  </si>
  <si>
    <t>gtggttgccaacgcctcatcaaacgctgaccacagcctacgcatggcatctcaaggaaaatcacaaaaacgtagcgcattaaaaaaaagaaagccgctccaagcgggagcggcaaaagaccgtgactag</t>
  </si>
  <si>
    <t>atggagagtattactggcgcacttgggccactgtttttattgattttactgggcgctgccattggctatggccgctggccaagtgctacgttttggccgcaaatggagcgtctgatctactttgtgctatttccagcaatgctgataggtacgttggccactgctgatgtcagccaagtgccggttggacgcatagcattggtactactcggcactatgggggtttttggtctgttgctatggcgctgtcgtggttaccttggtttaacgccagcggcgttcacgtcggtgttccaaggcgccgtgcgctttaacacctacgtgggcgttgcgggggcagcggcgctacatggcagcatgggggcgactaccgctgcagtggcggtggcgcttatggtgccggtggtgaacgtaatgtgcgtcgcaagctttgtcgcggcaggtacgctgggtagtggaagccttggccaaagtgcccttgcactggctaaaaatccactgattttgtcctgtctagcgggtatcgggctcaatctttcgggggttggcttgcccggttggagtcaggatacagtagggctgttgggtggtgcggcgctgccgctagggctaattgccgtgggtgtggcgcttcgcccagcggcactgttacggcttgatcgtggcgtgatagcgacaaatagcataaagctgatgttaatgcctgcggtggtgctgttattagcgtggctggtggggctggaccctatcagccgcgatgtggcgctgctgtttgcagcgctgcctactgccacgtctgcctacattcttgctcgacagctgggtggtgatgctgagctgatggcggcaattattaccggccagacgctgttagcgatgctgacgttgcccttttggttgcagttggtgggctaa</t>
  </si>
  <si>
    <t>atgaagaatttgcctaaacctgtctactttacgggttttccagcactgaaagtgcttatcctcatcactggcatctcactggccgcctgcacgtggtacgtgtttgccaattggctgcgcgatgatggtgatatcacatggtttacgccgaatgccgactgcaatctacattccagcacgtgctcggcagtcctgggagataaaggccgcttaacactaaccattgatgccgacggccgtatcgacgcgttagatattctgccactggatgtagaggtcgagggcctcaacccaagtcatgtaacggtcgactttattggtcgcgatatggatatgggcttacaccgctttggcttaaccgccacggcacctgggcactttcatggccaagggcaagtcggtatctgcacgcaagacgtgatgccctggcgggcacgggttattctggagacaccggaaggcaagttgggcagttggttcgactttgatgtgattaggagttaa</t>
  </si>
  <si>
    <t>atggccgttaaaccaaacaatcgtaaatcactctggctgggactagcactcatactcgtcatgctgaccgtttccgctatcggcctgtaccagtttgcctttcagcctgacagtgacgacgtgacgggaggaccaatagaaatgccctctactcaaggtgatttctctctctcccagctagatgaagacgacattgccattgtttcatttggctacacctactgccccgacgtttgcccaatgaatcaggccgttaagcgtcaggcgttggcccagctaagcgacgctcagcgcgaacgcgtggtgcctgtcatggtaacggttgatcctgaacgcgatacgctgccacgcatggaagagtatatgcagttctttggtgatgcctttatcggcttggtgggtagtcaagagcagcttgaagatgttgcggcacgctatggcgttatttggcgacgagtagaggcacccgactcagccatggcctataccattgaccatagcgcatcgcttttcttagttaaccgtaacggtaagattttacagagagtgctctactccccagcaccacacggcttagtgtcagcgctggagaatgagctaaacaactag</t>
  </si>
  <si>
    <t>atgatacgttccgccgcttctacgtcttgcctttttggcgcgcttttactgctgggcagcgcggctgttcacgctgaagcagaggacgtgcctggagatttacctgcattaagcgcagcgagtgaccgcgctagcgtggtcggcgtgtcgtctggcggctacatggccgcacagttggcggttgcttggcctgaacgctttagtggcgtaggcgtattagcggcgggcccctggagctgtgcccaaggtgcgcttagtttggctcttagccagtgtatgagcacccgacgtgggttgccttctctggatgagctggatcgccggcgcgagcgttatgagtcgcttgagcaggtgggtgagcgcgatgcgctaagccagctgcgagcctatgtatggcacggtgatgaagatgacactgtttctccagagctgggtagcttgttggcagaacagtggcagcgctggctggcatcttcagagcagctgcgtttcgtacgcagtgagaacactggtcatggttggcccataaaactgccgaagcaggccaacgctagcccccagacatttggcggttgtcgacagggcgggggcagccatgtgcttgcttgtgatgagaatgtggctggcgatatgctttcatggctttaccctgagcgtgatgcaaatgctagcgagggcgaagtagttgcctttgatcagtcggagttcgctgttaaaggcttggccgacgtggggtatctgtttattcctgaggcgtgcgaggcggggggctgccctgtcacgatagcgttgcatggctgtcaaatgagtgtagacgccattggcgacacgtttatgcgccacagtggtttaaatcgctgggcagcagactatggtcaagtggtgctatacccgcaggcggaaagtagcatggctaatccgcaggggtgttgggattggtggggctttgccgaaagcacttggcagctcaatccgctgcatgacacgcgtgatggcactcaagccagagcgctaatggcgatgcttgagcacctacaaagtacgccttaa</t>
  </si>
  <si>
    <t>atgaaagcattattttcttccaccgctttggcgagtttgttattggtcgctccttttgcagcagcggcccctgaaaccgacgaacagcgccttgcttacagcttaggcgtgaccctgggcgagagcatgcaggccgatattgaagacctcgaccttgatgcatttacggacggcatgcgcgatgtctttgatggcaatgagttagcgttaagcgaggaagagatgatggaagcgctggtcgctttccaagaacgttctatggcggagcgcgagcaagaagccgctgaaattgctcagattaatctagaggaaggccaagcttatttggctgaaaacgctgagcgtgaagaagttgaagttaccgaatctggcttgcagtatgaagtacttgagtccggtgacggcgcaactcctggcgctgaagacaccgttgaagtgaattatgaaggcatgctgctggacggcaccgtattcgacagttcctttgagcgtggccagccggtgagcttccaggtaaatcaagtcattgaaggttggcaggaggcgcttcagctgatgagcgtcggcgatagctggatgctatatatccctgctgagctggcttatggtgaaggtggtcaaggtcctattggcccgaatgaaatgctgacgttccgcgttgaactgttaggcgttgagtaa</t>
  </si>
  <si>
    <t>atgtttaatcgcattttaattcccgttgatggctcaaaaggggcgattaaggcactggataaagcggttggcctgcatatgcttaccggtgcagaactttatttgctgtgtgtctttaagcaccacagcttattggaagcatcgctttccatggtgcggccgaataaacttgatttgcccgatgatgcactgaaagagtacgccacggaaattgcagtacacgccaagtcctatgccatagagatgggggcagacagcgcgcgaataagggcgtttgtgaaaggcgggcgcccctcgcgaaccattgtgcgctttgcccgtaaacgggagtgcgacttaattgtgattggcgctcagggaaccaacggcgagaaaaatctgctgttgggcagtgtctcccaacgtgtggcgggtgcggcacactgtcctacgttggtcgtttaa</t>
  </si>
  <si>
    <t>atgacgacgataatggtagtcaccatgattgccctgctgctgctgggctttcctatgatgatcccgctgattacggcggcggtgatcggtttttatatgatgtttaacggcttcggccaaatggatacgttgatccagcagatgatggcgggcatccggcctgcctcgctgattgcggtgccgatgtttattctggcggcagatattatgacgcgcggccagtctgctaatcgcctaatcgatatggtgatgtcctttataggccatatcaaaggtggtcttgcggtcagtacagcaacttcttgtacgctgtttggcgcggtttctggttctacccaggcaaccgtggtagcggtgggctcacctctgcggcccaagatgctgaaagcgggctactctgacccctttacactggcgctaatcattaacgctagtgatatcgcctttttgatacccccaagtattggcatgatcatttacggggttatttcgggtacatcgattggcgagctgtttatcgcgggtattgggccagggcttttaatcctgtttatgttctcaatctattgcattatttatgccgtggtaaaaggcgtgcctactgagcctcgcgctagctggaaagagcgcgccatcgcagtgcaaaaagcgctatggccgttaggttttccagtcattatcgttggtggtatttacggtggtgtttttagcccgacggaagcagcagcagcctgtgtgttgtatgcaatactgctcgaatttgtggtgttccgttccctcaaaatgaacgatatttatgcgattgctaaatccaccggcttaattaccgcggtggtgtttatattggtcgccgtgggtaatgggttctcctggataatctcgttcgcgcagattccacaaatgattttggaagcggtaggtgtaaatgaagccgggcctacaggcgtactgatcgcgatctgtatttctttctttgttgcttgcatgtttgttgatccgattgtggtcattctggtgcttacgcccattttcgcgcctgcgattgcggcgaccggcctggaccctgttctggtgggtgttttgatcacgctgcaggtggccattggctcggcgaccccgccctttggctgcgatatatttaccgcgattgcgatctttaagcggccttactgggaagtcatcaaaggcacaccgcccttcatctttatgctgattttagcggcggcgctgctgatcatgtttccgcaaattgcgctgttcttgcgtgatgttgccttccgctaa</t>
  </si>
  <si>
    <t>atgaccgaagaagaatccgaaaagaattacagctctggtttgcccggcatactaggggtgatcgacactgcaattagcaaaatcgagtcagtcatactggcgctgggggttttgctaatggcgctgaatacggtcaccaatgttattgcccgttttgtatttggcaatagcattatgttttcaggtgaattaaaccgtattttgatcattatgattaccttcgcgggtattggttacgccgctcgacacggccgccatattcgcatgtcagcaatctacgatgctttgcccgttggggggcgcaaggtgttgatgataggtatttcgttatttacctccctcgttatgtttttcctgctgtactactccgtcgtgtacatcctcgaccttcaaagcaaaggtcgtgtgttgccgtcactagggatacctatttggatcatttatgtctgggtacccatgggtttcctaattacgggcattcagtatctgttaacggcaattaaaaaccttacctctcgggatgtatatctctctacaggggtagtcgacggttacaaagacaccgaaacagaagtgtaa</t>
  </si>
  <si>
    <t>atgaaggcaagcaagttaatttcgactcgttcagtaacgaccaagttaatgacgacggcgagcattggtgcactactatttggcctcagcgcagccgctcaagcagataattggcgttacgcccacgaagagtacgaaggcgatgtccaagacgtattcgcttacgcattcaaagaatatatcgaagagaattctgatcacagcgttcaggtctatcgttttggtgagttaggtgagtctgatgacatcatggagcagactcaaaacggcattctccagttcgtaaaccagtcgcctggtttcacgggttctcttattccagaagcgcaaatcttctttatcccttatctgttaccaacagatgaagaaaccgtccttactttcttcgacgaaagtaaggctatcaacgaaatgttcccagagctctatgccgagcaaggccttgagctacttaagatgtaccctgaaggtgaaatggttgttaccaccgacgagccaattagctcgccggaagatatgaataacaaaaaaattcgtaccatgacgaacccattgctttcagaaacctacgatgcctttggtgcaacaccgacgccactgccttggggtgaagtatatggtggtttgcaaactggcattatcgatggccaagaaaatccgattttctggatcgagtctggcggcttgtatgaagtgtctccgcaccttaccttcacaggccatggttggttcactaccgcgatgatggctaatcaagacttctatgaaggcttgtctgatgaagacaaagagctggtgcaagaagcgtctgatgctgcctatgaccacacaattgagcacatcaaagggctagccgacgaggcattagctaaaatccaagaagcttcggatgaagtcactgtgacgcgcttgaatgaagagcaaattcaggctttccgtgagcgtgctccgcaggtggaagaggccttcctaggcatgacgggggagcgtggtgctgagctgcttgagcagtttaaagccgatctcgaagccgtaactaacgagtga</t>
  </si>
  <si>
    <t>atgttcgattctaaccgattccagcgcttacagcaggctccgctgtgggattttgcactgacgttttatgcccagcctggggttgagcaggcatgccttgttctgcaggacagtgcaggggttgatgtgtgtgagcttctagtgcatggctggctctaccagtacggccttcaggcaacgccaagtgcgctggcagtggagcgcgaagcacgtgagcattggcagcaatcggtcacagtagttttgcgacagttgcgccgtgaccttaagccacaagccgcagtaaatgagggcgttgctcaattgcgaaagacgcttcagcaggctgagcttcaggctgagcgtgagaatcttcaacgctggcagcaatggatattgcaagcatctaaacataaccagcggttaaaaaactgcgctataagtaagcaagatgttgcacaatggctgcaaagtaagctgttttcgaatgttcttgcctttgatcaagaggttgtgtcacccgagcgcgagaacgtcagcgaggcacttaatatgcttgcgacacagcttgaccgctacgagcgaccgcgctag</t>
  </si>
  <si>
    <t>atgatcgcactgcgccaagtcgccctgcaacggggcacacaaacgctactcgataacgccgaccttacgctccacagcggcataaaggctggcattatcggggcaaacggcgccggtaagtcgagcttattcaaactcctgctaggcgaacttggccccgaccaaggtgacgttgaaatgagcggtggccagcggatcgctcacatggcccaggaagttgaagcactggatcgccccattgtggagtacgttctggatggcgatcatgcgttgcggcaagcggaagctgatctgctggccgctcgcaaagcagatgatgcgcaccgtgaagccgagttacatgggcttatcgaaactctggatggctacacagccgaatcacgggcgtcgcagctgctggtggggctcggtttcgtacaagcagatcttaagcggcccttgtcggacttttccggtggctggcgtatgcgggtgaatctagctcgcacgctgtttatgccttccgatttattactgcttgatgagccaactaaccacctggatctcgacgccctgctttggttagaacagtggctgacccgctacccaggcacgctgctgctgatttctcacgaccgcgacttcttggatgctgtgtgcgatcacatcgtgcatatgcatcaccaaacgctcgagctttaccgtggcaactactctcgctttgagcgcacacgagctgaaaagctcgccctacagcaagccgaagcggccaaacagcaggcccgccgcgaggaaattgagcgtttcatagcgcgcttccgcgcccaggcaacgaaagcaaaacaggcgcaaagtcgcgtgaaaatgctggagcgtatgggcgacattgccgtcgctcatacggattcgccttttcacttcactctacctgccgcagataagacttcgcacccgctgctcgtgctggaccaagccacccttggctatcgtggagacgcgggcgatgtcgcccaattagagaaggtcaacattacgctattacccggcagccgtattggtctgttaggccccaacggcgcgggtaaatcaacgttgatcaaatcactgaccggtgagcttgcgctgctagagggcaagcgtgtgccaggtgagcatttagccattggttattttgcccagcaccaactggaaagcctggacgtaaccacgacgccgtttgtacacgttcagcggctctcgcccacggccagtgaccaagaaattcgcaacttcctcggtggatttggctttaagggcgatgacgcttttggcgaagtggccacctactccggcggtgaaaaagcgcgcttggcactggcgctggtcgcctggcagaaaccaaacctgctgctgctcgatgagccaaccaaccacttggacttggaaatgcgcgaggcactaaccgaggcgctggcaagttttgagggtaccgtcattctggtatctcacgaccgtcatttattgcgcgccacggttgatgagttctggcgggttgccgatcatcgtgtggaacccttcgatggcgatctcgacgactatcgggtatggctaaaggcgcgtttagaagagggccgccgcgatgcacgtagcgaaaaaagcgaacgccaaagccaacagcctagcggtgaccgcaaagccgctcgcaaggccgcagcggaactacgcgagaagctaagaccgctgaaaaaagagcgcgatcaagctgaaaaagccatggagaaaactcagcaagcacttgaagaagtagaagctattctggctgacccaacactttataccgacagcgctcgtaaagcagaacttaccgaagcacttgcccaacaggcgaaaatcaaaagtcgcttggacaccgccgagcagcagtggctggcagccgaggaagcactggaaacgatggaagcagagctattggccagcgaagacgcctga</t>
  </si>
  <si>
    <t>gtgaaggcactgattcaacgggtaaaaaatgccagcgtgacggtcgagggtaagacggtaggagctattgatcatggcctgctggcactagtgggtgttgaaaaaggcgacagcgaggccgatgctgaaaaactactgcataagctgctgcactaccgtgttttcagtgaccatgaaggcaaaatgaataataaccttcagcaggccaacgggggcttattgctggtatcacagtttacattggctgccgatacccacaaaggtttgcgccccagcttttctagcgcggcaccgcccgccgaaggcgagcgtctgtttgactatttagtggctaatgcacgcgctgcttggcctaacgttgctaccggccaatttggcgctgatatgcaggtggcgctggttaacgatgggccggtaacgttcttgcttgaaagctaa</t>
  </si>
  <si>
    <t>atgctatctgtacacggtcaacatttagcgctaggcgcgctgctgtcagtgggcacgttcttatcagcatctaatgtgctggccgatagtgtgactgagcggggagaacgctttgagcgagtcgtagaaattgatggtcagcgctacgcgttaatgggcagcggggtgtttcgctacatgatctggactgcctatgcgggtgcctattatcagcttgaaggagaaactgagccacagccgttgagtgatgtgccacgccgccttgagttagcttactttcatgacattgaggctgccgactttgcggaagcgactgagaaaacgctaaaagagtcgctgacactctatgaatttaaccagattgaacaggacctggagcggctgaatcagcgctatcgtgatgtaacgcccggcgatcgctatctgctcagttgggatggagagtggctacgtcttgccctcaacggtgatgtggtatttgaggatgacagtgctgagttcgccagcgccatgtttggtatttggctgggcgagcgcccgctaagcgatgcttttcgtgatgcgctgctgggccagagctag</t>
  </si>
  <si>
    <t>atgtctcgcacgctgctgttcgctacggacctttctcaggataaccgcgctgcgtttgcccgcgctctacggctggcttatgcccaaggagcacagctcgacattcttcatgtcctggacccttacttgcctcgacgtgttcttcacgacgttgaaagcgcggttaatgaagatattagcgccacattgaccgacctacgcgaagattacgcgctggaagcgccttcgttgcttattcaaaccgttgtgggggcgcctcatgttgaaattgtgcgagaagcccacgaacgcaatgcctcgttaattattatgggcatgcaccgtaagcgcggtcagaaagatctcctcttgggaaccaccgtgatgcgtgtgctgagaagtgcgccttgtccggtggtggtcgcttcttatctaccgacacagccttggcaacatatcctggtgccgatcgatttttcgcttaccgcccgacagacactccgggaagcactcattcgctttccagaagcgaagttgacgctactgcatgcctggagcttgcctggagagcgtgagttgggctctcaggctaatttcgcgcagtggcgagatcacgaagtagagcgcctacgtagaacgctggataacgaggttgagagcttaatgcgtgatcttgatggcgttcctgatgtcgagctagtgctcgagccagggcaaccctgtgatgtgcttcaagattatatgaagcgacactctcccgatttggtgattattggtagccgtggccagccccaacacaccagccaagtgaccgaaatgctgttaggagaacctcactgcgacctcatgctgtgtcgctcttggtag</t>
  </si>
  <si>
    <t>atgtccaacgattcccgccttcgcaatgtgctcaccatcgctggttctgacccctcgggtggtgctggcttgcagggtgatttgaaaaccttttcggcgctgagtgtctacggcaccaatgtgatcaccgcggtcatcgcccaaaatacctgcggtgtggcctctgtgtatccggtttcgcctcacgctattcgcgagcagttagagcacctgatagaggatgtggcattagatgccgttaaaatcggtatggttgctagtcgtgaggttgccgaggtgatcgctgatgtattgcggaaaaaccgcccccgctggatcgtattggacccggtgatggttgccaaaagcggtgacattctagtcgatgacgctggcattcgtgccgtgcgcgatatactggtgcctttagcagacgtcattacgcccaatttgcctgaagctgctgtgctcttagacgccgaaccaccggcttcattggatgacatggaggcgatgctgccagcgctggttgagttgggagcaccttacgtggtgctgaaaggtggccatctgcgcggtgatacctgtcctgacttactagcaaccccgaatgggcatgcatggcttcctgcttcacgtattgatactgacaacttgcacggcacgggctgtgcactctcatctgcgattactgcgtgcctagcaaaactacccgccgatgcttcgccaagcgcccctaaacaagcgattggcgaagcaaaactgtggttgcacgccgctttagaggctagcactcggctaaatgtcggtcatggccgtgggccagtgcaccactttcatgcgtggtggtga</t>
  </si>
  <si>
    <t>atgaaagccaaagcgctacctgtcgccattgcgatgacgactgctctatccgctagcttgctggtggtttcaagttttgataatcaggcccaggcacaagaaaacttccgctggaaaatggtcacttcctggccaaaaaacttccctggcgtggggcaggggcctgagcggctctcgcagctggtggaagagatgtccaatggtcgcctgaccattgaagtatttggcgctggccagttggtgcctgggtttgaagtgtttgacgccgtatctgatggcaccgctgagcttggccactcggcttcttattactggaagggcaaagcccctgaagcacagtttttcgctgccgtaccgtttggtatgaatgcacaggaaatgaatgcttggctgtattttggcggcggcatggaactgtggaacgaagtttacgagccctttggtgtagaggtcatggtggctggtgcctccggtgtccaaatgggaggctggtataacaaggaaatcaattccattgaggaccttaatggcctgaaaatgcgtatgccaggcttaggcggtgaagtgatgagccgtatgggcgttgccattgtgaacatgcctggcggcgaaatattcacatcacttcagtcgggtgccattgatgcgactgagtggattggcccctataatgatttagcttttggcctgcatcaggccgccgattactactactacccaggctggcacgaaccgacggtgatgtttgaaaccatcgtcaacgaggaagcattagccgagttacccgctgatttgcaggcgatcttgacgaccgcagtgcgcgatatcaacgcaaacgtgcttgatgagtacaccgcgcgtaataacgatgcgctagagactctggtcaacgagcatgaggttgaattgcgccgcattcctgacgacgtgttggctcaggcccgtgagtattcagaagacgttactgctgaattggctgaatcaagcgagttaggtacacgtatttatgagtcctatcgtaccttccaggataaggtcgaaaactaccatgcgatttctgaacaggcgtactacaacgcacgtaatccagatggtgacacaacgcagtag</t>
  </si>
  <si>
    <t>atgttggaatttatgccgcttattttatttgccaccatctgtatcgtactgatgttcggcttcccggtggcgctttcgttagcgggcaccgcgctgttgtttgcaggaatgggcttaggccttgaagccatcggcgtcgacgccaatttcgacagtggatatcttgctgcgctgcccaatcggctttacggcattatgaccaaccaaacgttattggcggtgccattatttgtcttaatgggtgttttacttgagaagtccaaagtagccgaaacactgctcgatgcgatggcgctactgtttggtgctatgcgtggtggtttgggtatttccgtgacattggtcggtatgctgatggcggcgtctaccggcattgtgggggccaccgtggttaccatggggcttatgtcgctacctaccatgctaaagcgtggctatagcacttcgctcgcgaccggcaccatttgtgcgactggcacgctaggtcagattataccgccttccattgcactggtactgcttggtgatgtgttgtcgtccgcttaccagcaggcgcagctctcgatgggcatttttagtcctaaaacggtctctgtgggagatctgtttatgggggcgctggtgccagggttgattctggtggttatgtatatgatttacgttgccatggtcgcgtggctgcgcccgcaaatggcgcctgctgctgaccgtgaagagctaatggcagagcttggtcatacctcaggtcttggatggctgctattgaaaggccttgtgcctcccgtggtacttattgtcgcggtgcttggctcgattttaagtgggtttgcaacgcccacagaagcgtcagccgtcggcgcctttggtgctctggtgctggccattgcttatcggcagttggattgggcaacgctgaaagatgtgctgcgttcaaccacccatgtgaccaccatggtgtttatgattttgattggtgcggcgctgttttcgctggtcttccgagcctacggcggcgagcatatggtcaccgacttgttcgaaggtatgcccggcggggtggtgggtgcgaccattatcgtgatgctggtcatcttcctgcttggctttattctcgactttatcgagatcactttcgtggtggtgcccatcgttgggccgattctgttggccatggggctggatccgatttggctgggcatcatgatcgccattaatctgcaaacatcgttcttaaccccaccgtttggctttgcgctattttatctgcgcggcgtagcgccaccctcggtgccgacttcggcgatttaccgcggggtcatcccgtttattcttatgcagcttggcatgctgctggtgctaacgttcttcccccaactagcgacatggctacctgctcaattttaa</t>
  </si>
  <si>
    <t>atgtcggacacaacacaactacctgcgtttatcgctgcgctggaccgcgcctcggagtggttcgggcgtagccttgcgtggctgatcatcatcatgatgttgattcagttcgcgattgtactgcttcgttacgctttcagcgttaacagcatttttatgcaagagctggtgatgtatatgcatgccagtgtctttatgctcgccgcggcctacacctttcgccacgatggccatgtgcgggtcgatattttctaccgtggaatgacaccccgccgccaagcggtagttaacattgtgggtattatcacgctcttgatcccagtgatggcttttatcattgtttccagcttgggctacgttgctaactcctggcgtgttatggagacctcctcagactacggtggtattccagccgtctttgcactgaaaacgttaataccgctctttgccgcgctgatgatcgtacaaggcatcattgaagtggtgcgcaacggctacgtatttactggccggatacccccatctgttggtgatgataaccaccttgaggagcgcgtttaa</t>
  </si>
  <si>
    <t>gtgttagagcatggtcacgcaggggggcagataggctcgcctgcgtcatcattggctgaacgtggccatattcgcttgctgacgttcaatttgcaggtaggtattcaaacgtcggcgtatcatcactatctcactcgtagttggcaacatgtgttgccccaccctcagcgccttaaacgcttggcgcaaatgggcaatgtgctagagccatttgatgtggtgggactgcaagaggtcgacggcggtagtttccgttctggtcgtgttaatcaagttgaataccttgcctctaaagcgcggtttccccactactttcaacagcttaatcgtaatctaggacagtttgctcagcacagtaatgggctattgtcgcgcatcgtgcctagtcacatcgaagagcatcgtttgccaggtatgctgccaggacgtggtgcaattcacgcgcgctatggtgaagggccggatgcactgcatatctttgtagcccacttggcgctgagccaccgtgggcgtgtgcgccagctaaattatttgagcaacattatcgagccgctgcgccatgtggtggtcatgggcgatctaaactgcacgcctgatcagcttcatgcacatgaacgctttagtacgtcgttgccgcttcacccggttaagccactgcttagctatccttcctggcaaccccgtcgcgccctggatcatattttgctgtcccaaacccttgaagctgcggatgtacgtgtgttggatcacttattttctgaccacttaccgatcgctgtcgatttaccgttacctgcagcctgtctggcggcgattcgccaaagcgtttaa</t>
  </si>
  <si>
    <t>atgttaaaaacgttaatggtcgcgatggccggcttaggcttatctgcggccgtaagtgcccaggagctggtagaaggtcagcattacacgctgctcgagtcgccggtggcgacacaggtcgaagaggggcagattgaagtgaccgaagcgttttggtttggctgtccgcattgctaccggctgcaaacacctgcaaacgagtggtatgaaacgcttgaagacgacgttagcgttgttcacatgccggccaccatgggcggggactggaatacccacgcgacagcattttatgcagcagaatctctgggtatcgaagacgaactgcacactgatttctttgaagctattcatgaagatggtcgctcactgacagatgcggatgaaatcgctgagtttttctctaattacggcgtaagcgaagagaaagctaagcaggcgctgacggcgtttggcgttcgcagcgaagttaataaagccaacagccgcatgcgtgaaatgcgtctgatgggcgtaccggcgctcattattgatgggcgctaccttgtgtcgccaagtacggcaggtagcttggaaaatatgccgcaaattgcggatgcgcttgtcgagcgcgtgcgtaacgagcgcgcacaataa</t>
  </si>
  <si>
    <t>atgagaaagttactggcaagcctggcaattaccatgggtgccgttggcaccgtacacgcccaaaccgaccaccaagctgacgcggatgcagcggctggtcgtgaactggctcaaacctgcgcagcctgtcatggccagcaaggtattagtccatcgggcgcttttccaaacctagcagggcagcaaatgtcctatctggccaagcaaatcatggatatccgtgacggcgaccgtttagttcccaccatggccggtcaagtcgatgatttctcagatcaagacgcttgggatgtggcagctcactttgcagggcaaaacgcgaaccttggtcagacaagcgatgaagacgcagagcttttagctcgcggtgaagagctgtaccgggcaggcgatatgtccaaaggcatcccttcgtgcagcgcttgtcatacgcctacgggggttggtattggaagcgcagtatatccagcgctttcaggccagcacgccgagtatacggtgtctacgttgcaagactttgcttccggtgaacgtgctaacagcccgaataacatcatgggcgatatcgcttctaaaatgagcgatagcgatatggaagccgtagcgaattacctattaggcttgaactag</t>
  </si>
  <si>
    <t>atgtctactgccaatgataacccagtcgctcgactgaactaccccactgcccgctttatgatcagcgcccctacgcttgcgctgtgcccagacgataccggtgctgaagtcgcgttcgctgggcgctcgaatgcgggtaaatcaagcgcgattaacgcgcttactcaacagaatgcccttgcccgcacctcgcgcacaccaggccgcacccagttgatcaactttttcagcgtcatgaatgacgaatcgcgtcgcttagtcgacttgcccggctacggctacgccaaagtgcctgaagcggtgaagctagagtggcagcagcatctgtctgactacctgcgtggccgcttcagcctacgtggccttgtactgctaatggacgtgcgccacccgctaaccgagttcgaccaaatgatgctcaactatgcggataagcgcgaaatgcccgtgcacattctgcttaccaagtccgataaattaaaaaaaggtcctgctagcgccgcgctgcaaaaagtccgttcgcgccttaaagagtgggaagattttgtctcggttcagcttttctcatcgctcaagcgcgacggtgtagatacgctttctcaaaaactagaccagtggctgcatacccctgagtaa</t>
  </si>
  <si>
    <t>atggcttctctacaagcgattacgtttgatcttgacgatacgctgtgggacaaccaaggcgtgatgttaaaaacggaagagggccactatcgatggctaattgaagcgctggcggcgtggcgcaaagcccgccatgaagcgccattgacgctgagttacgagcaagggctagccgactacctggagcgccgccaagcgtgggccaagcaagttccggaacggcgcggagactttacctggctacgtctacgggcgttagaagcacagctagaggcccaaggcttaacacgcagttgtgcgttgctgtgggctgccgctgccatgaatgagtttcatcgactgcgggtgcaggtaacccctcaccctgaagccgctgggctactatccgcgttgagcgagcgttaccagctagccgctattaccaatggcaatattcacctcaagcgtcagccgttagcggcgtactttccggtggctattgctgcaggcgaattactggcaccaaaaccagaccctaagccatttctcaccgctttggagcgtctgaatgttgtgccgcaccgcgccatgcatgtaggtgattcctggcaagaggacgtgttacctgcacagcggttgggcatgcatgccgtatggatcgccgcgcaaggcgatcaagctttgccaacacgcattcaccgaattgcccacgtgaaagaattgcccgagctaatcgattggttggaacgacgctcctga</t>
  </si>
  <si>
    <t>atggatagcccatgctcattgacgacgcaggtcgaagcgtatttacgtaagcttgctacccacgcaagccctgccacggtggcagcgtatcgtcaggatttaattgccttgcagcgtttttctgagcaacgtggcgtaaccgatgcggcgatgttagacactgcatttctgcgcgcttttttagggtcagagcgcagccgcgggctcgcgccgagaagtttagcccgccgccgcgccgcgctatcacgttttgctgactatcttgtgcagcatcacgtgcttgtcgacaaccctgtggggttgctgcgcacaccaaagcagccaagccacttaccaagaccgcttgatgtggatgcgctatcacgctttttagatacgcctcacgatggcacgccgctggcaatacgtgaccaagccatgctcgagttgttttactccagtggcctacggttagcggaactcgccgcactggatttaggtcacttaaatgcccaccatgtgcgggtgatgggcaagggcagtaaaccgcggcaagtgcctgttggcaggcgagcggatcaggcgattaaggagtggttgtcgtgtcgacctgaactggcggcaatgggggaaatggcgttatttgtcggtcagcgtgggcagcgtcttggacatcggggtattcaaaagcggttggcgcagctttctgttgtgcgtggcttgcctgaacacctccacccccatcggctgcgtcactcatttgcaagtcatttgttggagtccagccaagacctgcgggcggttcaggaattgctgggccacgctaatttatcgacgacccaagtctacacccgcctggattggcagcatttggccgaaagttatgatgccgctcacccccgcgctaaacgccgcacgacacggagttaa</t>
  </si>
  <si>
    <t>atgtctcaagcccccgagccgcgcaaaacgctcgaccctgatcaagtggcgttttggctggcacgccaccccgatttttttgttggtcgtgaaggcttgctgcagcaactcaaggtgccacatccccatatcgatggggcggtatcgctgttagagcgcttggtgattgatttacgccagcgtgctgaaacagcagaggggcggcttgagcatcttctagaaacggcacgacataatgaagcccagtaccgtcgactgcgtgagacgctactcaatctggttgaagcagaagatcgcgatacgttggcccaagcgctagctgttcagctaagcgagcactttcaaacgcctgcaatggcgctatggagcccatcttcattaagtgacgatgagccaacgccgcctcagccaccgcgtcacgtgttggatcagcatgccagcgctcgcttagctgcgctgttagatgggcgcaccagccgttgtgtcaagctcagtgttagcgactggaaatgtctgttgccgcataccaaagcaccccgacggtcgggttcctgtgccatttcgcggctttcggcgggcgagcagctgggatatttgcttctcgcaagccctgatcccgactgttaccgcgccagtatggatacgttgtttacagagtatctgagcgatatcgtggcacggctactgcttcgtctggaacatcatggatag</t>
  </si>
  <si>
    <t>atgctgttgcacttcaccaaaatgcatggtctgggtaatgattttatgatggtggatctagtcactcagcgagcgcgcctgcgtgatgaacagattcgccagctagcagaccggcgttttggcattggctttgaccaattattggtggttgagccgccccgagatccagagatggattttcgctaccgtatttttaatgctgatggcagcgaagttgaaaattgcggtaatggtgcgcgctgttttgctcgctttgttcgcgatcagcgcctcacacataagcatgaaattcatgtggaaactgccggtgggccgctggtcctcaatgttcagcacgacggtatggtgcgtgttgacatggggaggccgcgttttaatccggccacgctgccgtttgaagcaccgggtgaccaaccactacacgctgttgacgtcgacggcggcacgctggaactaggggttgtttcaatggggaatccccatgctgtgctgcaggttgaatgtgttgacagcgcaccggttgagcatcttgggccgctgcttgagtttcaccctcgctttcccaagcgggtaaacgtaggttttatgcaggtcgtgtcgcccagcgaaattcgcctgagggtgtatgagcgtggcagcggtgagacgcttgcctgtggcacgggggcctgtgctgcggtggctagcggtattcgccaagggctgttgaaaagcccggtaaccgttcacctgccgggtggccagttaagcattgagtggcccgaccctgaagcgccgttggtgatggtgggccctgccacacgtgtcttcgacggtcgagttacactcaactaa</t>
  </si>
  <si>
    <t>atggatcactttaactaccgcgatggcgtgctttatgctgaagacgtcccgcttactcagcttgccgccgatctgggaacgccttgttatgtctactcaaaagcgacgttagagcgccatttccgggcctataccgaagccctgggtggtcatcctcacctgatttgttatgcggtgaaagccaattccaacttggcggtgttgggcctgcttgcacggttaggggctgggtttgatattgtttcgattggtgagcttgagcgcgtgctgaaagcgggcggcgacccgtcaaaaatcgtgttttcgggcgttgccaagcagcctcatgaaatggcccgtgcgctagacgtcggcattaaatgcttcaatgttgaatcccgtcccgagcttgagcggctaaacgccgttgcggcggaactgggcaaggtggcaccggtatcgctgcgggtaaacccggatgtagatgcaggcacccacccgtatatttcgactgggctaaaagataacaagtttggcattcctgtcgatgaagcgctggacgtttacacgctggccgccagcttgccccacctacgagtgaaggggcttgattgccacattggctctcagctaaccgaaaccgccccgtttttagatgcccttgagcgcctcttaatgctgatggagcggctgcgtgagcgtggtattgagattgatcatttggatttgggtggtgggctaggcgttccctatcgtgatgaaaaaccacctcagccgtttgattacgcgagccagttgctggcgcgcctttctcgttgggagggcggtgaagcgcttactttactatttgaaccgggccgctcgattgcggctaacgcaggcctaatgctaacccgcgtagagttcttaaagcccggcgaaaccaaaaatttcgcgattgttgatgctgccatgaatgacctaatccgtcctgcgctgtatcaggcatggcaggcgattgtgccggtggatacccgccagcaacgtaagtgtgcggtctatgatgtcgtgggccctgtctgtgaaaccggcgatttcctcggtaaagagcgcgagttggcgattgctgagggcgatttactagccgttcgatcagcgggcgcttacggctttgtgatggcgtcgaattacaacagccgtccgcgcccaccggaagtgatggtcgatggcagtcgctaccatgtggtacgtgctcgggaaagcctggaaagtctgtgggccggtgaagcactgctgccggaaggggagcgctga</t>
  </si>
  <si>
    <t>atgaaacgctgggttaccacctttagtgcggtgttgttgatcacgctgctgctagttggttgcggtcagaaagggccgctttatttgcctgacgaagacactaatggttcggctgccgagcaggagggataa</t>
  </si>
  <si>
    <t>atgagccaagctacgaaccagtcttggggcggtcgctttagcgagcccaccgatgcttttgttgcacgcttcaccgcgtctgtgactttcgaccagcgcttagcgcgccaggatattcagggctctattgcccatgccactatgctggctcgtgtcggtgtgctgaccgatgacgagcgcgataccattatcaccggcctcaccgagattcagggcgaaattgagcgaggcgagtttaactggtcgatcccgcttgaagacgtgcatatgaatatcgaagcacggttgacggataaaatcggtattacgggcaagaagctacacaccggtcgttcacgtaatgatcaggtagcgaccgatatccgcctatttatgcgcgatgagattgacgtgattgaagcagagttggttcgtctgcgtgaaggcatgattgagcttgccgaccgtgaagccgataccatcatgcctggttttacccatttgcaaacggcgcagccggtgacttttggccatcacctattggcatggcaagagatgctaacccgtgatcatgagcgcctgctggactgccgcaagcgcgtgaatgtaatgcctcttggcgcagcggcgttagcgggcacgacctatcccattgaccgccatgtcactgcagagctactcggctttgatcgcccagcagaaaactcactggacgccgtctccgatcgtgacttcgctattgaattcaccagctttgccagcattctgctaatgcatctatcgcgcatgagcgaagagctggtgctgtggaccagcgcccagtttgactttatcgacctgcctgaccgcttctgcacgggttcttctatcatgccgcagaagaaaaacccggatgtgcccgagctggttcgcggtaaaacgggccgggtgtatggccacttaatggcgctattaacgctgatgaagtctcagcccctggcctacaataaagacaatcaggaagataaagaaccgctgtttgacgccgttgataccgtgcgagattgcttaaaagcctttgccgacatggtgcctgctattgagccgaaaaaagacagcatgtatgaagccgcacgacgcggcttctcgaccgccacggaccttgctgattacttggtgcgcaagggcgtagccttccgtgatgcccatgaaattgtcggtcaatcagtggcctacggtttgaagactaagaaagatctgtctgaaatgacccttgaagaactgcagcagttctctgccacgattgagcaggatgtgttcgaggtacttacgttagaaggctccgtggccgcccgtaaccatatcggtggcaccgcgcctgagcaggttcgcgctgctgccagccgtgcccgcgaggcgttggcagcgctgaaaggtgatgcatga</t>
  </si>
  <si>
    <t>atgccctttgttcaatctcaaggcaagctaaatcagttttttttgttatcgcaagatttattcttttgcattgattttgcgggcatcttacttaacgttaatccgatgttcgaaacgttgctgggctattccgcgagtgagtggataggtaaatcatgtggcaaagtggtggacccacgcgatatcccggttattgaggaggcgttggcgcgtctccaatcacaaaagaaagtaactccgtttgacgttcgagcactaacggcagaaggagaaatggtgtggctggaagtcaccgccgcagtgggagagcacgtcatttacgtgatcgcccgtgatatttcgcgacgaaaagccgtcgagaaacagctccttcgtaatcagagactcttccaaattgccggcgagaccgcgctgattggcggctggtacgttgatatgtccgaaaggatgcccatttggtcgaacgaggtgtgtcgcctgcatggtgttcctgatggatttcagcccaccattgaagaagcgattgacttttatacgccgagctctcggccacgtatccgtcaggtgtttgaagcctgctgcgaacaagggattagttttgatgaagaactggagattatcactcggcaagatgtccggcgttgggtaagagtgatcggcaaagccttacgtgacgagttgggggaggttattcaggtacagggctcaacccaagacatcactgagcgcaaagcgaccgagcgacagctcacgctgcttgagcgtagcgttgaatcaagcactaacggcgtcgtcatagtagatgctcaacagcatgatttacccattgtctatgtgaacgcggctttcgagcgcattactgggtattctcgcgatacggcactcggccaaaactgccgttttcttcagggggaagagacagacccagcgaccctgaagaagttgcgcaaagggatctacagtcagcaagaagtccatgtcgttatacgcaatcatcgccgcaatgggatgccgttttggaatgatctgtatatctcccctgtgcgtgatgcaaccggtgctgtaacgcactttgttggtgttcaaaatgacatcacggcccagcgcgaataccaggcacaacttcggcataatgccagccatgatgcattaacggggttacctaatcggcttttacttgatcagcgattggcgaaagggtgcctactggccaagcgttatcaccgctacatcgccgtgctatttgtcgacctagatgactttaaaccgatcaacgacatgctagggcatgacgtgggcgaccatattttaattgaggtcgctaagcggcttgaaaaagagctgcgtccttgggataccgtggcgcgttttgggggcgacgaatttatcgttttactgcctgacttggcacaggaaaaagatgttctgcaggtggttgagcgacttctcgcttgtctctctgcgccctactggtatcgagacagtgagctgcgtattactgccagcatgggcattgccactaatgatggaacgatcagtgagccgcgccagcttctacagcgagcagatctggcgatgtataaagccaagcggcaagggcgtaatacctatcagtggtataccgatgaactcaatcgcaaagtttccgagcgggtaaatttacgtcatgcgttgcaacaagctatagaacagtcgcaatttgagttgcattaccaaccgcaaatacatggccccactggccgagtctctggtgtggaagcactgattcgctggtatcaccctgagcgtggcaacattcctcctggccagtttattagtttggcagaagacaccgggcagattatgccgatcagtgagtgggtgttggagagggcgtgttgtgatgctgtcaggcttaatgcgagcgcaaatatgcccgttacaatggcggttaatatttcgcccatgcagtttcagcgctcaggttttctggcgtctattcagagggtactcgagtcgagcggtctagctcccgaactattggagctggagcttaccgaaggcgtgctaatggatagtacggagcatgccatacaaacacttcaggatctgcgctcgctgggcgtgcatattgcgctggatgatttcggtaccggtttttcaagccttagctatctcaagcgtttaccgattaacaagcttaagattgaccgctcatttgtacgagacgtggtcaatgactctcgggatgcggcgattgtagacggcgtggtaaccatggcagccaagcttggccttgaggtattaatcgaaggcgtggaaacggcagagcagtatgcgtacctcaatgcccactacagcacgtatttccagggtttttattttgctcgaccgatgcccctttcagacatccgtgccttcttacaccaatctccttatccggttagtgattctgagccgcactctacttga</t>
  </si>
  <si>
    <t>gtgtcatccatcactaaattgcgcattgctacgcgtaaaagccagcttgctatgtggcaagccgaacacgtccgcgaccgcttgatggcggcacatagcggccttgaagtcgagcttattgcgctctccaccaaaggagataaaattcttgatacgccgctttccaagattggtggtaaaggactctttgtgaaagagctagaggacgccatgctcgatgggcgtgcggatatcgccgtgcattcaatgaaagatgttcccatgcactttcctgaagggctcggactttctgtcattttggaaggtgccgatccaacagatgcgtttgtttccaaccactataacagcatagaagagctaccggagggtgcgcgaatcggcaccgccagtctgcgccgtggcttgcaaatgcgcgaagcccggcctgacctgcagattcttaatctacgcggaaacgtgcagactcgcctagctaaattagatgcgggcgaatttgatgccattattctcgccacctctggtttgaagcgcttaggtctcgatgagcgcattgcccaagcactgccgcctgaaatatgccttcccgcttgcggccaaggggcactaggcattgagtgtcgtctccatgatccagagttaattggaatattagccccactggatgaccccgacaccgctacccgtgtgcgtgccgaacgcgccatgaacacgcgtttggaaggcggctgccaagtgcctatcgcggggcacgcggtgctggataaagccaatgagaccatttggctgcggggattagtgggcaacccagagggcactgaggtactgcgtgcagaaggcagtggctctattcatgagcccgaagccctgggtatccgaatcgccgaagagctgttggatcaaggggcaggcgatattttagccgaggtgtatggccgcaacgtatga</t>
  </si>
  <si>
    <t>atgagtcaaccggtactgatctgccgccctggtgaacggggaacagccttagcagactcgctgcgtgctcagggagcctctgttgagcaacttgacgttatgcgcttagagtcgttgcccgaggatcacgttcagcgcagtatttggttagatattgatcagtaccataaaatagtggtggtcagcccctttgccgcttactgtttaagcgaagcgcttgatcgctattggccccaactgccggtgggcattaactactatagtgtgggccgtgcaacggcaagcgtactatttgaacagctgggtgtgcgtgtccatattccttcgcctgaccacggagaagacacgagcgaggcgctgttgtcacttgcctcactcaaaacgcttacgcatcagcgtgtcttgctagtggctggtgagggtggtcgctcattattagcagagacactaagcgctcgcggggccaatgttacccgcaccgcggtgtatcgacgtgtatatcaagcgccaacgccggccatgcagcaacgtctattatcaggcgattatcgagcgttaatcgctaccagcggcgaactgcttcaacatctggcaagatggtgtgaacaagcagcgttgaaccaaccgctaatcgtttccagtcaccgtttagctaaactggccggtaaactgggttttcgtgacctcaaggtggcgtcgggagcaacgccagctgcactggcagcagcgttgggtcggtcctgcaacccaaagggtgccgatgtcgatcaaggaacttaa</t>
  </si>
  <si>
    <t>atgagcaaacaaccaaacgatcaggaaggcgtacacaacgcgtctgccgatgaatctcaatacgacgccaaaccaagcgacactgccgcgtcagactcgtcgagcagcgaaacatcaacggcagggaatacggcagcgtcttcttacgctgctaaaaacagccgctcgcgtcgccgcaataaagggggcaataacgcagctaatgccagcaccgtgtcggcgaacaccaataatggccaagcttcgaccaaaccaagcgctgacccccaacaggcaactgatacgaagtcttcagcagaacctaagtcttcaacagacgttaaatcgtcagcaggaaccaagcagacggccagcactaaaccaacaagcagtagcgcatctggaaatgctgcgcacgttcccccttcttccacgaatagctccacgaacagtggcagtggtggtggcaaaggcagtggtattgccattgcgctggtgattatcctggcactcgccgtcgcgtttgccgcttggcagggctggcagcgcttggataatcagcagcagcgtatagacgagctcgcccagcaggcgcaaagcagtgcctcacagcaagcggttagcgacctagcatcgcgtattgagaacagcgaagccgagcgcaaccaagcgctggacagcacgatgagcgaactgcgtagcgagctggatagctaccgcggagaggtcaacagcacactagacaacgtgctagcacagctctctcaagagcaagagaccgacgagcgtgactggctgcatgctgaagccgcttacctgttacggctagccaaccagcgcctgcagttggaaggtgacgttgaaggtgctgccgccctgctgcgcactgccgacgctcgcttggtcgatgccgacaatccggcattaacgccagtacgccgtgaaattgcgaatgaacttgccgccctggacgccgtaccgcaggttgatcgcaccggtatttatctcgcgttgaacgctcagcaagagcgtatcgctgacctacgcctgtcacaagagatagaagagcgcgccgttacctctagcattgagcagccgcccactggcactttccaacgtcagttggcccgctttggtgaagagttaaaagatcttgtggtgattcgtcagcacgacgaagcgttagaaacactgattacaccagagcaagagtcctacttgcgtcaaagcctgcgcctgattcttgaacagtctcagttggcactgctgaaagaagagcaagcgctttttgaggcaagcatcgataagtcactagcgctgctcaacggctactacgacaccgaacgtgaagagacccaaagcgttattgctcgcctgcaagaactgaagcaaacccaggtgcaacctgagctaccggacattagcgcttcgcaacaggcgctagcgggttttattgaaaaccgctttgagtcgcgtcgccaaggtggaggtgatgcatga</t>
  </si>
  <si>
    <t>atgagaaaactaattctcttaattgttgccggcttggcggtcggcgcattgttcgggcatctgatgatgtcggtgcctggctattggttaatacgcgttggtgacacctcggtacaaacgtcattctggttcggcttggtgctactgctgggtgctttcatcatcttgcactttgcattgcgcctgctcagcggcattattcgtccggtggggcgttttcgcacctggaatagccgtgcccgcaatcgtcgtgcaatgaaacgtaccgtgcgcggtttggttgccttaaccgaaggccgctggaaaaaagccgagaaaacgctggtgcgagcggctgacgattccagcacaccacttgtaaactacctttctgcggcactggcggcgcattaccaaggccaccatgagcagtctcaagagcatttaaaccaggctcagctcactaccgaaggggctgatacggccattggtctgatgcaggctcaactgatggttgatcgtcagcaacctgaagaagcactggccattttgaatcgcttggataagaagctgcccaaccacccgcaagtgctcaagcttcttaagcaagtgcacctaagcgttaacgattgggaaggcttacgccagttaataccgcgtttgtctgcgcaaaagctgattacacagcaagagcgtgagcagttggaattcaaagcgtaccgtgaattgattgtttttgaggccaaaaaccccacgaatatcgagcgggtgcgcgggctatgggccgatatgccggactatctacgcggcaatacagagctaatcgtgctctataccgaggcacttttacaggccaacgaagagcctatcgccgagcgcttgcttaaccactcgcttgacagccactgggatgcgcgtttggtgaaacgctacggcctgcttaacgtagatgcctcacgccaattagcaaaagcggagaaatggctgcaagagcgccccaacgaccctgaactattgcttgcctgcggccgcctttcgctgcgtactggcaagtgggaaaaagcgctggagtactttgaagccagtcaacgtcaacgccccaacggtgaagtatgcgccgagcttgctcgcctctatgcaagccttggcgaacacaacaaaagccagctctactaccgccacagtgtggatatgctcgctaagtcactgccctcgcttccacaaccaagcgacgccaatgacagcaagcaaagtgagcccaaaaaagccgtgaagaacagcgcttaa</t>
  </si>
  <si>
    <t>atgtctaaattttttaaggaattccgcgagtttgcggtgaagggaaacgtagttgatatggccgtcggcatcattattggtggtgcattcacgctgattgtgaaaagtctggtcgccgatgttatgaacccattgattgggctgatggtgggtgggattgatttttcgaacctctttgtcgtgctaagagaaggaggtattggggggccttatgccacgcttgctgacgctcaggcggcaggggcagtaacgcttaacgttgggttatttattaatgcggtggtgagctttgcgattgtcgcgtttgtggtgtttttactggttcgcacgattaaccgaatgaaacgggaagaggcggttgcgcctgctgaccccactgaaaagccttgcccatactgctttatggtggtgcctattaaagcagtgcgctgcggccattgcacgtctgaattaaccgctgaggacgcggctgaaatgacgtcaggtttggttaaataa</t>
  </si>
  <si>
    <t>atgtgcacgcgagtggtttggccaaacgccaacgggtcggtcattgttggccgtaacatggactttcacaaagacctgatgacaaatctgtggacgcagccgaaaggcatcacacgcgacgacggggtgcagggaaagctgacatggacatcgaagtacgggagcgtcgttgcgaccgccttcgacatgatctcggtcgatggcctgaatgaagccggcctggcgggtcacgtgctgtggttggcggagtcggactacggcccccaggacgacagccgcactcagttgagtcaggccatctggatgcagtacttcctcgacaactacgccaccgtagcagaagccgtcgaatggattgaaaaatctggcgttcaagtggtgcagatgatagatcctacaggcgggacgccgccagcgattcacttggctctcgatgacgccacgggcgattcgtgcatcatcgagtacagtgatgggaagcccaaggtctaccacagccgcgagtactgtgtgatgacgaactcacccacgtacgaccagcaacttgaactggtcaagaccatcagtggacttggcggcgaccaaccgatccctgggtcgaccctcgcgagcgaccgattcgcccgtgcggcgtattacgtgagtcgcttggaccagccgcaaacgcagctacaggccatcgcggccatgtttagcgtcatccgtaacgccgcacagccgttccggatcccggatcccggcaagcccgatgcgtcccagaccctttggcaaactgtcagcgacctgaccaacaagcgctacgtctttgagtcgaccacccgccccaacatcgtctgggtcgacctgagcgacctagacctcaccgagggcgccccccagctgaagctcaacctcgtgaacgaactgactgtcgagcacggaatcgccggcgaagtcagcggcaagttcgtcgacagtgggatgctgaacttcctcactctcgaactcgaaaggcaattggttgcagctgcggagaaggtcaaacagtag</t>
  </si>
  <si>
    <t>atgacaaatcgttctcacagcatggatgatgaaatctacggatctagcacgttggcgaagccgctacccaaatccgggttccccgacgatgagcaatcgccgcgctgggtctgcgctgccgtgcgcgacgaattgatgctggacggtaatgcacgccagaacctcgcaaccttctgccagacctgggaagaaccagaagtgcacgagctgatggatgcatgcatcgacaagaacatgatcgacaaggatgaatatccgcagactgctgagattgaggcacgttgcgtccacatgctggctgatctctggaacgcgcccgaagggccggcaacgggctgttcgacgacaggctcgagcgaggccgctatgctgggtgggctggccatgaaacgccgctgggaggccaaacgccgcgcggatggcaagccaaccgataagcctaatctcgtgacgggtcctgtgcaggtctgctggcacaaattcacccgctactgggatatcgagcatcgcgagattcctatggagcaggggcggttgctgatgacccccgaggaagctctgaaatactgcgacgagaacacgatcggcgtggttccgaccctcggtgtgacctttaccggtgagtatgagcctgtaaaagccgtcagcgacgcgctcgatcagttggagcgcgataccggtcttgatatcccaattcatgtggacggtgccagcggaggatttttagcaccattctgcgcaacggaactggaatgggactttcgccttccgcgggtgcgctcgatcaacgcgtcaggccacaagttcggcctcgcgccactcggtgttggatgggtactgtggcgccaggaaagcgatctgcctgaggaaatgatcttttgggtcaattatctgggcggcaacatgaaggacattgcccttaatttctcgcggcctggcgggcagattgtttgccaatactacaactttgtccggctcggccgcgagggctacgaaaaggtgcacggggcctgttatgacagcgcggcgttcctcgccgccgagatcgccgcattgggtccgttcgagatcgttttcgacggggaacgcagccgcggcatcccagcggtgtcatggaagctgaaggacggcagtgatccaggcttcacgctttttgatcttgccgaccgtttgcgggtgcgtggctggcaggtgccggcttacacactgccctctaattgcgaggatcaggcgattcagcgcattcttgtgcgcaacggtgtcagcggggatttatgcgcgctactgatcgatgacatgaaagcggcattggcgcatatttcggctcatcccaaacaggtgccccttgcagaagaagacgcctcagggttccatcactaa</t>
  </si>
  <si>
    <t>atgctcaacgtttcttctttgccaattgccttgataagcgccagattttgggcgcttccagccgctgcacttttcgcctctgtaagtactaccacgcatgcgcaagatgggggaacagcagagggcggaaccctgcgatctttcgagcaggtgagcgagcgggctatcggtagtgtcttcgagttcatcgagccggtgacggaacgtggtatcgaaggtgcctttgctttcctcgacgcgcagcaatgggtgtttattctgctcgcgcttgccattgggtacccactcgggcgactcaaactcggccccatttctcttggttcaaccgccagcacgctgcttgtcgccgtcgtaatctcgatgactgcgcaaatcgcttttagcatgacttatgcgatcccaggtattgttgcgaccatcttcctgtcgctcttcatgtatgcgctggggctcggggtcgggccaaaattctttgcaggtctaaaatccggtggcttagcggcgattgtctgtggggtgatcatctgggcgttgaactgggtgatttgcgtcggtggcgcacatctcgtcgggctagaatccggcttcgcagcgggtctgatctcgggcagctacaccatcaccgccgtccttggggtcgcggaatctgccgtgcaaagcggctcggcagcggtgccgccgggcatgaccgccgatgagattggggccaacatggcggcgggctatgccgttagctacatcctgtcgagcatcggaatcatcctgcttatgcgctacctgcccgcgatgtttgggcacgaccctgtctcagatgctaaaaaggccgaagacgcctttgctggttccggcacccatcctcttccgggcacaccgcatgcgttcttgctcggctacatgccgttcgacatccgcgcctacaaggttgagaacgagaacctaatcggaaagagcgtcaatgaacttttcgaggcccatccgcaggcgcctatcctgcgtgtggagcgcgacggtgaggctatcgatgcgctcgataacccgacaattcgtaaaggcgacatcgtgactgtgcgcgcagatgtgcatgacatgatcctgcacggcaacgaggtcggcccggaggtcgacgatccggttgctcgcgatataaccatcgagtctgcagatatcgcggtatcgtcttccgagatcgcaggcaagaccgttgaggagcttgcgaagtcttcgctcgcctacggtcttaggctgattgcggttttccgggcgggacaagagattccaatcgggccgcaaaccgatatccgcgtaggtgacgtagtgcgattgaccgggccggacagttgtatcgagcgggcgggcaaagccctgggcagcaaagtcattactgaacagactctggcgacgaccgaagtcatgtatatggcgatcgccatggtggtcggcttcattgcagggacgctgagtgtcacgattgcgggcattcccttcgcacttggtacctcggccggctgcctgcttgccggtatcatggttgcatatttgcgcagccgtaacccgcaattcggcgggccggtatctgaaggtgcgcgcagttttctgcaggatatcggccttaatgtgttcgtcgctgtgctgggtgcgaataccgggccgaaaataatttcggcgctaggcggggacactgtcatttggctcgctctgataggtaccacagcggcccttctaccggtagtcgtggcctttttcgttgctgacaaattcttcaaactgaactctgtgattaacgcgggcgcatgcgcgggcgggcgtaattcgacgccgagcctgaatgcagtgcttgaacagtctaaaagtcaggtggctgcggtgccttacccagtatcctacgccataacgaccgtgcttgcccttgtcggcggctacatcgcgcagatcttgtcttga</t>
  </si>
  <si>
    <t>atgaagcagcttttgtgggtaacaacagttgtattcctggccgcctgtagcggggaacctgagccggaaccgacaacggaggtcgagatctctggtgaggcgcattacatggagcggattatgatgccgcccgactcggttctcgagatcgcactggttgatgaggttagcggtgaccgcttggttgtcgagcgaatggaagatgtgggggcgccgccttatccttttgacttgcgcatcgatcaagacctgatgagctccgataatcaatatctgctgcagttgaccctatacttgcccgatgctactccgcgatttgcagctgaggtgccggtttcatcgaatcagaccaacgtatcggagataagactgatcggcgtcgattccagtgcacagggcatgggctcagaaacgttggccgtcgaatggcactctttccagtgcggtgatattgctgtggacgcaaactttgagatgggcgatcaagccaccctgtccttgccctggggcaaagccgagctgcctttggtgcccgctgcatcaggggctcgatatgacgacggtgaaattgagttttggacccgaggtaccgatcaggcccgcttgaccattgccgatgatgacagtgtcgaatgctcgctgcgcgacagcgtttctccttggacccaggcgatgctcgacggggttgatttcagggccgtgggtaacgagccgggctggcacgtcgaagtcatagaggaagaaggagtaatgttcctgacacttgaccatggcgccaatcgccacgttttcgaggatgtcgaggtgttggccgaccaggcaggctaccatgctgaatcctcgggtcacgaagtgaaggtcacgcttgcctcggagccttgccaggacagcatggtggggtggacgttcccactcacggtcagccttgatcgcaacgagcagacactgcaggcctgcggacgctttctgcgctga</t>
  </si>
  <si>
    <t>atgagagttgagcttcatcgaatcgcacttgtcacgctttgtgctgggttagtgggctgcgcgcaacagacgatccacccgacctcgcccgacgcctcgacacccctgggttcgtcgcaaacggcaaccggcgccatggatttttctctacctgccgatctgtcgttggcagaagaccaggcctctaccttcatcggtcagcagcttccgactgaaccgtcggtcgctatcgatccggagcggatttacactctaccggagttgatcgacatcgcgcagcgcaccaagccggcgacccgtgctgcttggctgcgcgcccgtgaagccgcactcgcagtgaatgtcgttgaagcttcctacttgccacagttgtcagccaatgtgctagcgggttatgaaaccgtgtcacgtcccgaacaggcaattccggaactcggaatcggaacagggcgattgacagcgaccggataccaagtaataccccatcttgccgtagagtggctgctgttcgattttggtgcgcgagacgccgctctggaaattgcagaacaggctgctatcggcggcaatatcgctttccacggcgtccaccaaagggtcatcttcgaagtcagcgaggcctactttcagtattccgcagcacgcgcggaaacacgcatcgaccaagaacgggtggaggatgccaaaaccctacgcagagttgctgaaggcagacttcgagaaggcttggcgattcgggcagaagtcgctcaggcacgacagatcgaggcccgagcccagttcgatctgacgctggccgaaagtcgagaagaaaaaattcggatggcgctgatgcacgccatgggcttatcgccagcaaccacaatgcgggtagcggagctctctgataggcagttgccggaagaggtacctatgccgcttgacgaactgatcgaaacctcgctggcccagcggcctgatattcaggctgctttggctcgggtgcgagccgcccggtcggaagtggatctggtggctgcagcatcgagacccaagatcgcggcagtggcagaagttggaagggcaatcggcggcgttagcctccgcgatagtcgcttcggcggaagtgcctcgatgaatagaacacttgatgaggctatagctggcgttgtgtttaccatgccccttttcgatggggggctgcgccagacccaggagcggcaagcgcgtatgcaggccgaggcggctaaacaagatctccttgagatccgcaatttggccgcacaggaaattgtagaagcctacagtttgctgcacagcagcttagcggcctacacggcctccggcccactgctcgaagctgggcaagaaacctatgagacggccctaggactttacgaaaatggtctcgcgacgctggctgaggtcagtcagtctaaaatcgggctaaacgacgtccgtttgctccgtgagcaagcctttgctgatactttcgctgctgcgaccggcctcgccttcgcgactggccgtctcaccaaccgcgatgtgccagcccaattgtga</t>
  </si>
  <si>
    <t>atgagtagccacgccgacacttcgtcgaacggtatgttgcagataattatcgacgacctgcgcccctatgacgggcgtttggagatgacgctgcacattgcgttgctatgcggactgacggcggttgttgcaatggccctgcaggtgcctctggcgctgctctcgtgttatctgatcttcctgatgtaccgagacaatgcgggcgagaacattgggattggcgtcggcctgatccttgcggcgacagtcctcatcgctttaagtatcctcctcatgatgttcgtcgccgatgcgcctgcactgcggctggcgatgatgggagcggttacctttggcttcatgtggctggcacgggctagcaagctgggtgaacccgccggtctgctgggtttcatcatcgtgtttatcctgacgttctacgattacatctccatgccggaattggtgctgcgtggcctggcctgggtgtggatggtggtctttgtgccgatggtactgctagtcgccctcaacgtgtttttcggccgcagcccactgcgcctagtgcgcgagcgggtgcgtgatcgactgcgcgagtctgcgcgccttgctgaaggtggtgatcctgctccaaccgaccggttgctacaggaaggcaatgaggcggccgaaaagcatgctggtatggcgcgtctgcttgctctggcatcgaaagaggagcacgaccggctcgtagcggagctcgcggcgagcttcgatttgctcgctacagcacaggcggctacagcagcaggtcgacccgaacccgacatggcgcccttgctgcgccggatggccgggggttcggcgccgcccctgcccgcgggtactggcccggtcgccgatgctgcccgtgcctttgttgccgcccgcaacgccgctagcgtaactacccccgcgagatccgaggccgaaagctcgtttctgaaaccggatgcttttgagaatcctgcttacacccagtttgcgctcaaggtgctgcttgctgtctttctgacctatgccttgtacaccagcatcggtctgttcgagatccatacggcgatggtcacttgtttcgtcgtcgcactcggcacctctggcgaaaccttccacaaaagtaccctgcgggtcattggctgtctgataggggcggcgatgggggcgttcgccgttatcttcgtgatgccgcaccttaatgaccctggacaccttttcctgcttatcgccacgggcagcctgatcgctggctgggtagcgacagggtcgtaccgcgtgcagtatgcaggctttcaaatggcactcgcctttttcatctgcgtgctgccaggatcaccgctggaattcggaccgaactatgatctctcagacgcgggctatcgagtgctcggcattctcgtgggcatcggcatcatggggctcgtgttctccttgatctggccggagagtgcgaacgatatccgcgatagcgagactgacgccgcgctcgcggtaatgaccgaggtgctacgcggcgaggatcgtcttgatgatatgtaccgccatattggtgctgcgcgccacgccgaggaggtcatgacgttcgagtggcttgggtctgctactgaccggcaaacagccggcgccaagcgactcgctgccaccgagcagctagcgcggctgctgccgctcatgagtgggaagaatgcaggcctccttgccgctgctctagagacatcaactgagcaccaaccggctggttcctatacagccaacggtaccagtgacgccatatacgaccgcgcacgagttctggtcgggatactgacaggggaagggaaagtgaatgagagttga</t>
  </si>
  <si>
    <t>atgagcaaccagaacgatatgagcaaccagaacgacacgggtaacgagaatgatacacccgcaccacgcgggcccagaatgcgaatactcctcgcgcgcctgatcggcttcgcgctgatcgctagtgccattgttgctatcatctttgtggctatgcagcgcacaactaccctgcgtacagaccatgccgaggtgagcgccacgattgcaccagtatcgaccaacgtgccggggcatgtaactgaggttttcattgaggacaatgttttcgtagaagctggagatctactgtttcgcattgatccagaaccttacgagctgcgagtggaacaggcgcgcgcaatgctacgcactgccgaagccgaactcgagaccggtggtcgcttactctccgttcaacagaccaatgctgagattgccagtcgccagatcgatcgtgcccgcaatcacgttgatctcactcgtcagtcgctgcagcgactggagaacctgctgccgcgaggcatggtgaccgcccagcaagttgataccgcgcgcacggttcacggggatgctttaatctcgcttgatgagtcattgagccagcagttggcagcgcaaaccatgatcgggacgctcgatgcccctcaggctcaagtggatctggcacgcaccagcctggcactggccgaacgcgaactgcgcaggactgaagtgcgcgcaccaatttcgggccgtatcactgggcttgatctcggtgtcggcacgtatgtggtgaccggtgtttcgctgttctcgctcatcgacaccgaagactgggtggtcacggctctgtttcgtgaaaccgaattaccgcgcatccgcgtcggcgcgccggtcgatgtcttcgtaatgtcggccccaacgcagcgcctgagcggtcgtgtccagagcctcggctatggggtcagaaccactgatagcatcagtattctcggcctgccggtcatcgacagttcagtcgactgggtacgggtcgcgcagcggtttccggtcaccatccgccttgaggagccacccgaagagttaatgcgcgttggtgcctccgcctccgtcaccatccactcggctgaagagcatgagtag</t>
  </si>
  <si>
    <t>atgattttagccggtagagtaggccacccccttcatttttggtcggcgatcctgctgctgccaatgatgcttgctgggtgctcaatgaatgcccactcgccgacactttccttgtacggttcgttctttcctgtctggctaatggcggccctgctcggagtgatctgtacagtcgtcctgcggctactgtttatccgcatagggctgcacgagcatctgccgatgccgccgctgacctatctctgtgcggcaatcttcagcggcatcatgatatgggcgttttggactggagtgctggcgctatga</t>
  </si>
  <si>
    <t>atgagtcagggaaaagtcttggttttacatggccctaatctcaacctgctgggtagccgccagcccgagatatacggctacgacaccttagaagatgtgaataaccttctacgggagaaagcggtgatggcagggtgggatattacctgtcagcaaagtaatcacgaaggtgagctgatcgacgctattcacgcagcacgtcttgatggtacccaagcgattattattaatccggcggcctatacccacacatccattgcgatacttgatgcgttgaatgcgtttgatggcaaagtgattgaagtgcatctatctaatgttcataagcgtgaaacctttcggcaccactcctatgtttcacttcgtgctgacggcgtgattgccggactgggcgtacaagggtatcgcgccgcactagacgcggtaatggctaattaa</t>
  </si>
  <si>
    <t>atgacgctccctctttatttgggcctacctatgtgggctaaccaggattggcttggtactctctacccacggcatgccaagacagacctgttaagcgattatgcagcggtcttttcaagcgttgagggcaacacgacgttttatagcggcgcaccaaagccggaaacggtggccgcgtgggcgcgccaaacaccgccccattttcgtttctgctttaaactgcccgccacggttacccatgaccagcgtttaacccagccagaaaatgcctgggcatttctagatgcactctcgcccctgcatgatcgtcttggtcccaccatggttcagttaccacgcgattttggcccttcagagctgccccagctagaaacactccttgcgcaatggcctgctcacttgccttgcacagtggaggtacgtcaccccgcttttttcctcaaaggagacgcagaacaagcccttaaccgcttgttaataacttattcagctaaccgcgtgatgctcgatgttcgtccgctgttttcaacccctgccactgactatcctggcttagcgcatgctcagcaagaaaagccgaaactcccactacacgtgctttccacagcgaattatccggtcattcgcttcattggccatattgacaaaacaattaatacaggctatttcacgccctggattgaccgcctcagcctgtggataagtcaggggaaaacccctttcttatttgtgcatactgccgataatcgagcgtcaccagaaatggcgcgctacttgtaccatgaagttcaacgccgcatcagtttgccagcactttcgtcgttcgccggtgagaagcagagccaactgttttga</t>
  </si>
  <si>
    <t>atggcaaaacttgcacatgcacagtggtcatcgcgcatgggatttgtgctggcggccgctggttcagccgttggccttggcaacatttggcgcttttcttacatggtgggcgacagcggtggtgccgctttcgtactcgtctaccttgcttgcgtagcgttggtgggcctgcccattttggtggctgaatggatgattggtcgtcgtggccagaaaaatccaattaacaccatggcggacctagcagccgatcatggtaaatccaaggcgtgggcattaatcggggtgagcggcgtattagcggcgttcctgattctgtctttttacagcgtcattgggggctggtcgctgaactacaccctcagttcagtcattggtacgtttaacggccaagatgctgatgcgattagtggcctttttggcggcatgctggctagcccgattaccctgctgctttggcatactgcctttatggtcctcgtcattggtatcgtcgcacgtggcgtaaccaagggccttgagagcgcagcacggttgctgatgcctgctctggttgtattaatgctaatactggtgggctacggcgtggccagcggctattttggcgaagcactagcgtttatgttccgccctgattggagtgccctgaacggtggcgtcgttctagctgccatgggccaagccttcttcaccttatcactgggtatgggcatcatgatggcttacggctcttacctaggcgaagacgttaacctcatcagcacggcacgcacggtgatcattcttgatacggtgattgcactgctggcgggactggcgatcttccccattgtgtttgctaatggtctcagtgctggagaaggtccaggcttgatctttgtcacgttgccattggctttcggtaatatggcaggcggtactattctgggcttgatgtttttcttgctgctgacctttgctgccttaacgtcagcgatttcactgttggaaccgacggtagaaatgcttgaagagcgcactgcaatgtctcgcgttaccgccacgttagcaagcgggattggcgtatggttgcttggcgttgccgcattgttgtcgtttaacgtgtggtctgaggtgctcttcttcggccttaatattttcgatctactcgatacgtttaccagcaagatcttgctgccattaacaggcctaggggcaattgtatttgtcgcgtggtgcttgaagcgtgacagtgtagaggccgagctggggctttcgtccactggcgttagcgtatggaacgtcatcgcgcgctttgtagcgcccgcgggcgttatcgctgtgttcgtcacagggctactttaa</t>
  </si>
  <si>
    <t>atgagaaacatcgaacgaatcacctcggtaaaaagcgaactgctcgacatttttatgagtatggaagtggatgagcatgttcagcgtcgacgcagtgccgcccagcgcagcctaagggcgcgtcggggaattgagctgcatcgggagtttcagaaattatcacgggatatcgcccccttgccagacgatgacgagcagcaagagagtgaattgcattaa</t>
  </si>
  <si>
    <t>gtgagccgcgccctgttcgatgaaatgagacgccgcatggagcattttcgtcgctccgagcaaaaggttgcgcggttcgtactgcgcaatcccgacgaggtcatccatatgcggattgtcgacctcgcaacagaggctaaggtcagcgagccaaccgttgtgcgtttctgtcgcgcactcggctgcaacgggttccaagactttaaactccagcttgcccagatgctggccagtggtagtcagtttgcccagttctctatgaacgatagcgactcggttgccgaattttcccacagcattttcgattccaccgtgggcacgcttttatcggttcgcgaccggcttgataatgatgccctcgggcgtgcggtcaacgctctcgccatggccaaccgagttgagttctatggctttggggcctccggtgccgtggctttcgatgcccaacataagttcttccgcctacagatatcgacctccgcttatgccgaccctcatatgcaaaatatgtcggcggtcacgctaaaagaaggcgatgtggtggtggctatctcacaaacaggccgtaccaaagctctggtcgctagcgttcgcttagcgcgcgaggcaggcgctaccgttataggcctttgcccgagtgactcaccactggccagcgaagtgagcctgccgttatatatcgatgtgcatgaagataccgagatctacacaccgcttagctcacgtatcgcccatctggtgctcatcgatgttctcgccgttggcgttgccaaaactcgcggtccgaagcttgctgagcagctaaaagcagtcaagaagagcctgaataccctgcgttacccagaagagtcgtag</t>
  </si>
  <si>
    <t>atggacgacgtcacggcgatacttgatcagcttaaccctgcccagcgcgaggcagtgagcgcaccccagggtaacttattggtactggcgggtgccggctccggtaaaacccgcgtgctggttcatcgcattgcttggctaatgcaggccgaagggctttctccctatgccctgctggccgttacgtttaccaataaggctgcgcgggaaatgcgtacccgcctggaagcgctgctgagcatctccatgcgacatgtgtgggtcggcacgtttcactctatcgctcatcgcctgctgcgcacccactggcaggatgctcggctacctcagcacttccaaatcattgactccgatgaccagttgcggctggtaaagcgaatgctcaaagattactccatcgatgatgagcgcttcccgccccgccaagtacaaggctttatctctggctgcaaagaggaaggacttcgcccccaccaagtgaacgtggacggcgatggttatcttggccagatggtagagctttatgagcgctaccaatttatctgcgaacgcggcggcctagtggacttcggtgaactgctactgcgcagcctagaactgttacgtgacaacccgcctttgctaaatcattaccgcgagcgctttggtcatgtattagtcgatgagtttcaggacaccaatacgctgcaatacgcgtggttaaaactactcacgggtctgcaaacacccatgaccgccgtcggtgacgatgaccagtcaatttacggttggcgtggcgccaaagtggagaatattcgccgctttgaggaggagtttcctaacactcataccgtacgcctagagcagaactaccgctccacaagcgcgattctggaggccgctaatacgctgatcagtcataacagcgagcggctgggtaaaaatctgtggactgacggtgtcgaaggcgaccctatttctgtctacgccgggtttaacgatttagaagaagcccgctatatcgtcgataccatcaaagaaaaggtcgatgaagggtttaatcgccgcgatgttgccattctttaccgctcaaatgctcaatcgcgtttgctggaagagacgctgatccgccaaggcatgccctaccgtatttacggggggcatcgcttctatgagcgcttagaaatcaaaaatgccctagcctacctgcgcctactgctaaatcgtgatgacgatgcttccctggagcgcgtgattaacgtacccacccgtggcattggcacccgcacagtagaaattgtgcgccatcgcgctcgggaacaaagcatttcactatggcaggcgctgcacgatgccattcaagacggcacgctaaaaggccgtgcggccaacgccgtgcagacatttgccaatctcattgagcaattagacaacgatgcgtctggcctgccgctgcatgaaattatcgaccacatcaccactcataccggccttatcgaacatcacaagagcgagcgcggcgaaaaaggtcaagcacgtgtggaaaacctggaagaactggtgaccgctgctcgcgcctttacgcatggcgatgtttttgaaaccccagaggcaggtgaaggcatggcggctttggaagcgtttctttccgaggcggcgcttaatgcaggcgaccatgaagccgatgagtttgaagacagtgtgcaactgatgaccctgcactctgccaaaggcttggagtttcccgtggtgtttattgccggcgttgaagagggcctgtttcctcataaaatgtcgatcgaagagccagggcggctcgaagaggaaaggcggctttgctatgtcggcgttacccgagcgatgcagaaactctacctgacgcatgctgaaacccgccgcctgcacggcaaagaagtgtttcccagaccatcgcgctttctacgtgaacttccgccccacctattggaagaagtccgcctacgtggccatatttcccgccccgttaccgcctcgcgctctagctttgcgcaacagcgtattgaaagcgacggcgacttaccggcactgcatgtaggccagcgggtaatgcatccagtgtttggcgaaggcatcattcttaatgcggaaggcgaaggtgcccgcgcccgagtacaggtcagctttgaaggtgaaggggtgaaatggctcgtactagggtttgccaaactagcaccactttga</t>
  </si>
  <si>
    <t>atgcaacgccgccaatttctgaaaaccgccggcttcggtgccgccggtgtcgctgctgcgccttttgtttctactgctagcgccaacgaaacctacacctgggatatggtgacctcctggccgaaaaacttcccggccctgggcacaggtgccaatgacttcgcacgccgggtcgagcaactctccaatggccgcatgcgcatacgcgtacatggcgctggtgagcttgttccagcgcttgaagtgttcgatgcggtcgctgcgggtaccgcagagatgggccattccgcgtcctactactggcgtggcaaagtcgcggcctcacagtttttcaccgctgtaccgttcggtatgaacacaactgaaatgaacgcgtggctatatcacggcggcggccaggaactgtgggatgaaatctacgccaaccacaacctgaagcctttcgctgtcggcaacaccggcacgcaaatgggcggctggttcaaaaaagagatcaattccctagatgacatgcagggcctgaaacttcgcctgccaggacttgccggcgaagcgatgaacggcattggcgttagtaccgtcaatatggcgggctcagaaattttcacctcgctgcaaaccggtgcgctcgatgcagcagactgggtcgggccttacaatgacatggcgtttggccttcaccaagtggcggattactactacacctccgcgtggaacgagccgacagccgtgctggaaggcactgttaatttagacgcctggaatgccctgccagaagatcttcaagatgtcattcgcgaagccgcacgggcatccaatctcgctatgatcagcgaatttgcctaccgtaatgctcaggcgcttgaaacactggtcgatgaacacggtgttcaactacgcaccttcccggaagatgtgatggcagcgctgtatgaatcctcaaaagaggctatccagcgccaagtagacaatgacgaagagtctcgccgggtttatgaatcttactcggccttccagaaattggtgcgtccgttcagcgatgtcggcgaatacgcctatctaaaaaaccgcgacaacgtcggtgcctag</t>
  </si>
  <si>
    <t>atgacaccgctggataccgatttggacgatgtgcctgctccgcaggggcagctcaccttaaagttactggcttctcggcaagataccaatctctatggtgatattccgggtggctggctagttaaccagatggaccaagccgccgaactggctgcgggccgagaagcaggcggacgcacagcgaccgtggctattgaggcgatggattttttaagtccggtgcgcgtgggttctatggtgagtgtctatactagcgtgcgggaaataggccatagctcgattaagattgatgtcgaagtatgggtacgtccacctcaaggccgccatttggaagagcgacagaaagtgaccgaagcgcgctttgtgatggtggcgttggatgataatgggcgtatccgcgcggtacacagctga</t>
  </si>
  <si>
    <t>ttgaagcgttacaatttacgacgtgtgaggaaacatcgactgctactgcttctgactggctggcttctgatggcaggcaatcttgcctggggtcagacagcttcggtgagcggcacgttaggtgccgtcggctctgacaccatggcgggcctggtactgcgctggggggaagccttaaacgcccgctatccagagatcaatctgcagtttcaggccggaggctcagctagcgcaccgaccgccttagtggctggcaccacccgcctagggccaatgtcgcgccccatgaccaatggagaacgcctgcagtttattgaccgttatggttatccaccgcttgaacttcgtgttgctcgggacgcattagtagtcgtggtgcatcgccataacccattggataccctgacactccaacaagtcgatgcgattttttcaactagtctcgcttgcggtgctccccatcccatccggcgctggagcacgcttattccgacaacggattggccctatggccaaatagctctgcatggccgtaatctggcgtcaggtactcatggcctctttcaggcaagagccctttgcgatggcgagtttcgccttgatattagcgagcaccccggttcatcggcggtcattgctgcagtgggagagtctttcaatgcgatgggctatgcaggctataaccatttaaatccgatggtgcgtgctctgcgcctcgtgaatgaacacggggctgccgttgcgcccaatgaacgctcgattcagcagggaaattatccattatcacgcgatctctatctttacgttaacctgccgcccagcgagtcattaccccccgtggaacaagcatttctggcacttatcttttccgacgagggtcagcaaattgtcaaagcagcgggctttgtgccgcttcctgatcacttacgcgatgcccaacgccaagacccgtaa</t>
  </si>
  <si>
    <t>atgactcttcctcggctacctttttcgcgtcagccgctgcgccacgtacaagaccgtattgccaccggactgattaccgccggtggtatcggtgttttgttggccattttagcaattggcgtcttcctcgtttgggaaacgctaccgctgctcgcgtttagcgacacgctcccccttgccaaactctcgccccttgcctggggcacgttaaaagctgcactggctgcaatgctattcgcaacgcccattgccctgggtgcggcaatgtactctgcgctatttatgtccgcgcgactccgtagccgtttgaagccaacgcttgagttgatggaggccgtgcctggcgttgtcgtcggttttattgccggtttactactcgccccctgggtggaacgaaacctggccagtaccttgatgattattatttggttaccacttagcgcagccctagcgggatatctgtggtatcgaacggccacctgggttcgccgacgactaccgctttcttgggcgggcttatggcttattccctggctggcaggcatggccttactggcaatgtggcttgcccccatcattgagcagcactggtttggtggcgacctgcgtcgcttgctggatcaacgttacggccttgattacgccacgcgaaatgcattgattgtgggtattgccatggggtttgcggtgattcccagtatttattcactcgcagaagatgcgcttgccgatgtgccttccacattaatggaaggcgcccaagcattgggtgctagtcgctggcaagcactttggaaagttgctttacccacagctgctcccggggttttttcagcggtgatgattggcgctggccgtgctgttggcgaaaccatgattgtcttaatggccagcggcaacacagcgctcttcagcgccagtccgtttgaagggctgcgttcactatcagcctctatcgccattgagcttcccgaggcctcaccgggcggactaacctatcacttactgatactggcagccctggccttgttcatttttacctttgtggtaaacacgctagctgaaattgtcaggcagcgcctgcgccgacgctatcaacgcttagggagcacactctaa</t>
  </si>
  <si>
    <t>atgcattggcagcgtgctggtttttcaaaagttggttttttaaaaatgagcggcagcggactctggccgtggctgtgcgctgcctgcgtggcgctttcgttattaatgttggcatcattattaacgctactggcgattcgcgggttaggccatttttggccagcgtcattagaggaaattaccctgaagtcaggtgacatcgttattggacagtcggttcgtgaaacgacgctgcccaaaggggcaggtacagaacggctctatttcaccggaaatcaggaggttacgggaagcaactggcagtggatttccattgatgagattaaccagcaggctgagccagcagaccttatccgcataacgcgcgccccatggggtgattttattggccgcttaatcgctgtggagaatggcgatcaacggctaacagaacaagctgcctgggccttcatccgtgatgcgcttgcctttcccgtcaaccagcgcccccccggagagttactgttagccaccgctgacggccaaacccttcgtcagccgctggcgagtgttagccattttcagacaccgaatgctatgtcatgggggcaaaaaaccatcgcctggggacagcgcatctggcaatttctaagcgaggggccgcgcgccgcgaatactggcggaggtgtgtggccagccatttttggcaccgtgttaatggttattttgatgtcagtaatcgttaccccgtttggggttctcgccgctatttatcttaacgaaatcgcccaccaaaaccgcttaacacgtttagtacgcattggcgtacgcaaccttgcgggcgtgccctcgattgtttatggcgtgtttggccttggggtatttgtatatggaataggcggctctatcgacagctggttttttagtgatgaactgccctctcccacctttggaaccggtggccttctgtgggcatcgctaacgctcgccttactcaccttacccgtggtgattgtcgctaccgaagaagggctagcacgcatacccgatgcccaacgggaaggcgccgttgcgctgggcgccacacgtttagaaatgctgacgcgggtggtattgcccatggcaatgcccgccatgctaacgggggtgattttagccattgccagagccgctggtgaagtagcgccgctaatgctggtcggcgtcgccaaactagcgccgcaaatgccagtggatggtgagtttccctaccttcacctagagcgcaagtttatgcacctcggctatcatttatttgatacggcctttcatggtgaagatgtgcaggccgcgattccattagtttttgccaccgcgctactgctggtattaattgtactcgtgcttaatctaactgccatatttctgcgtcattatctgaggcgtcagcgaggaaacgaatgttag</t>
  </si>
  <si>
    <t>atgttagcgtcattatcgtccgacaatgcggctctagcacccgtgacgcgtttttctgccgaacagcgttgtttgagcattgcacagtttcacctcgcttatgcggggaaaatggcgttgcgagacctaacgttagacctaccgcgccaccgtgtaacggcctttattggcccttcaggctgtggcaagtcgacgctgctacgcgcaattaatcgactgcacgaccttaatgaatcggtaacacacagtggccatattcagcttgaaggccaggatattcatgctccggacatgaatgttaccgaattacgacggcgcgttgggatggtgtttcaaacacccaaccctttccctatgtcgatttatgaaaacgtggcctttggcctgcgtttacagcaacgcttacccaagcgaaaacgagacgacattatcgaatgggcgcttacatcggcagcgctgtgggatgaggttaaagaccggctgcatcgctcggcgtggcagctatctggcggccagcagcagcgcttagtcattgctcgtacacttgccgtacagccggatgtactgctactcgatgaaccagcgtcagcgttagaccctatctcaacgctaaaaattgaagagctgattcgtaaccttaaatcacagctaacgctagtgctggttacccacaatatgcagcaagccgcgcgggtttctgactacacggcttttttgcagcacggtgaactcgttgagtacgggccaacggatcaagtgttcaccaacccgcgtttacaacgcaccgaaaactacatcaccggccgcatgacctag</t>
  </si>
  <si>
    <t>atggatattacgagcgatacccacagccagcatatctctcgccagttcaatcaagagctggaagagctaaaaacccacctgatggccatgggcggtctggtggaaaaacaagtgcaagatgctgtttttgcgctacttgaaggcgacagccgccttgccgagaaagtgcgcgacaacgaccgccaagtaaacgacctgcaactgcaaattgacgacgaatgtacgcgagtactggcgcgtcgtcagccggctgcttccgatttgcgcttggtgttggcggttattcgtgcaacgtctgaccttgagcgtattggcgatgaagccagcaaaattgctcgaaatgcgctgctgttaagcgaaaatagtggcaacattcgtggcttagtggaagtacgccatatcagcgagcatgtacgtaaaatgcttcgcgacgcgctgaccgcctttgcgcgttttgataccgaccttgcaatgcaagttgtgcgcgaagatgagttcgttgacgacgagtatggtagcgccatgcgctcgctgatgacctttatgatggaagattcacgttcgattagctccgtacttagcattatgtgggtgctacgtgccttagaacgcgtgggtgatcatgccaacaacttggcggagtacgtcgtctacttggtaaaagggttagatatccgccatagcgatcccgacactatcgacccccaggtacttaaaaaatcttga</t>
  </si>
  <si>
    <t>atgttgaatgcgatgacagcactgagtcgaggcactcgcttggtgtaccagaaaggtctgcggcgctatattttcctacccattctggtcaatatcatcgtttatgccagcatgcttagcgtcgtggtcaatcgcttttctggctggctggacagtgccatggcgatggtgccaagctggctagagtggctctcatggctaatctggccactgttctttatcagcctgctgctggtgatcttttttaccttcaccctggtcacccatttaatcgccgcgcctttctatggttttttagcggcaaaggtagagcgtcaagcgacagggcgtgaacccctcgatgaccgcgggctagccaaaactgccgtcgatgccttaggccgcgagctagttaaactcggctatattctgccacgcatggtgatactgtttatcattagctggatacccggcctaaacctgatagctcctatcttgtggattctcttttccgcctggatcatggcaataacttatttagattatcccatggataacaataagataacgtttcgcgatatgcggacacgactatcgcaacggtggtggccaagtctcacctacggcgggttgattatgctagtgacctggatccctctcgccaacttgttcttgattcccggcgcagtggcaggcgctgtattgatgtgggacgaccattaccgcggaacacgcgacatttcgcctcatcgctaa</t>
  </si>
  <si>
    <t>atgctaacccgtgcgctctggttgacggctctcctcactggctcaatctcttttgcgtcggctcacgacgttcaaactgaccagttaagagtcgctcatccttttgctacgccaacgcctcccagcgtgacaaatggcgctgcttacctggatattacggcgcatacagagtccgtcacactggttagtgcgcagacacctgtgagtgaaagtgttgaactacatgatatgcagatggaaggcgatatgatgaaaatgcgccacgtcagtgccatcgaaatcgctaaggatgaaacgctgacaatgcgcccgggtggaggctatcacttaatgctaatgggcctacaccaaccactggtagagggtgaccgctttccaattacgctcgaatttgcccagcaagacgatattgaaatagaggtttgggtacaaagtgcccaagaaggcagtacagcggctgatcgccatcaccagcattaa</t>
  </si>
  <si>
    <t>atgttgttgaaatcatttgttaaaaacactgccgttgtgggcatgtcgctggggcttatcgcaagcccaatggcgtttgcgcactcttctattgagctgaatcaagaacgtgctgataaccaagagattattcagcctgaatctcgtaacacatcgggacctgcgacctattccgctaaggatttgatcaacgataacgagaatactctgatatacactccttcaagccgagccagtaaaactgatgacagctcaaaagatagagcaggttatcgcgctgaagaactaaaccgtgaagagggtagcagtacacgctggtaa</t>
  </si>
  <si>
    <t>atgatgtccaaggaactactcaagaaagctggtattttaagtgtagcgtttggtctagttgctagccccgcggcattcgctcaagagccagcagacccagcgaacaatatttccccagatgagcagcccgtcgagtcccaaaccgaaagcacaaccggtgcaggtaactacgacagccaagatttgacccatgacgaaggcgataatgtcagcgacatggatccagcctcaacgaatcatggcgattcagaggcaggctttgacagcacagatgagttgcctgaagaaaacagcggcatgtaa</t>
  </si>
  <si>
    <t>ttggctgccctaggcgcgtgcctggggtggctgctggggctgcctggtctaggatttgctgcgggcttagccgtttgcttggtttatcaactgcgtcaactgcgtgcgctctttaagtggttaacgcttcatccccatgatgagccacctgctgcgagcggtatgtggggcgagctgttcgatcgcttgtatcgctaccaaaagagccagcgaattactcagaaccgtttacgtgccacccttgcacgtattcaggaatcatccgaagcaatgcgtgatagtgtcgtcatgcttgatcggcacggagaccttgagtggtggaacagcgccgcgacagaaatgctgggcctgcaaacagcccatgaccgtggccagcacattaccaacctacttcgtgacccgcgatttatcagctactttaatgcgcgtaaatacggtgagccgctgaccttaacgtcgcccatcgatgaacggcgtatccttcaatatcaaattaccctctatggtgatgatgaacgcttggtcatggcgcgggatattacccgcttgcatcgtttagagcagatgcgtcgtgattttgtcgccaacgtttcccatgaactgcgcactccactaacggtactaacggggtatttggaaacctacggcgacttgaaagagcaacttccaccacgtttgggccgaggtattgctcaaatggaagagcagacgaagcggatgcaaaacttagtcaacgatttgctattgctctctcggttagaaattgaccaaggtggagaagatcatcacgcgctggcgctggggccaatgctcgagagtatccgccgcgatgcgctagcgctgtctaatcgacagcacaatgttcaagtcgtgcttgagaacgatgcgcgattagttggtagtgagcaggagctgcatagcgctatttctaaccttgtctttaatgccgtgcgatataccccggagggtagtcagataacgcttcgctggaaaaccctaccgaatggcggtgcttgcattgaagtcgatgatgacggcgaggggatagatcctgttcatatcccacgcttaaccgaacgcttttatcgtgttgataaaggacgtagcacggcaactggtggtacgggccttggcctagcgattgtgaaacacgtgttgctgagacatgatgcgctgctacaaattgaatctctccctggcgaaggggccctctttcgctgtgtttttccgtcatcccgcgttgtcgaaagcgaaccccacctcgcttaa</t>
  </si>
  <si>
    <t>atgaccgccaagaccgttttgattgtcgatgatgaggcgcctatccgcgagatgatcgctgtggcgctggaaatggctgactatcgcgtgcttgaagcggataacgcccaggatgcccacgcaatgatggttgaccaccagccagatctacttttgctggactggatgatgccgggcaccagcggtattgagcttgcaaggcgtttaaagcgtgaagaagccactgccgaagtgcctatcattatgctgactgctaaaggcgaagaagataacaagattcaaggtctagaggccggggcagacgattatatcaccaagcctttctctccccgcgaactggtggcgcgcttgaaagcggtattgcgacgtaccaccccccgtggtgtcgaagatcctatcgaaattaacggcttgctattagacccggtgagccaccgtgtgagtgcttacggtaaggccttggaaatggggcctacggaataccgattgctgcagtttttcatgacccaccaagagcgtgcttatacccgtagccaactgctcgaccaggtgtggggcggtaacgtatatgttgaagaacggacggtagatgttcacatccgacgtctacgtaaggccttaggggaagctcaccagagtctcattcaaacggtgagaggcactgggtaccgtttttccgcgcgggtgtaa</t>
  </si>
  <si>
    <t>atggatcgttctctgttgcggccaacgggatgggcccgagtggcagatttcttacatttaatgcggttggaccgcccgattggtacttggctattgatgtggcccaccttatgggcactgtggctagcggcagagggcgtgcctgggcgaaatgtgctgctgatctttattgccggcgtgtacgttatgcgcgccgcgggttgcgtggtcaatgattacgctgaccgccatttcgatggtcatgtaaagcgcactaagcatcgtccgctagccactggccgtatcagtgaaaccgaggctcagctgctgtttatcgcgctggtagccactgctttcgttttagtgctattgaccaactggtttacggtgctgctttcgataggcggtgttgtcttagcgtttatctacccgtttatgaaacgctatacccactttccccaggtggtcttgggggctgcgttctcttgggcgatacccatggcatttggtgcggtattgggccatgtaccgtttgaagcatggctattgtttagcgcgaatgtgttgtggaccgttgcctacgatacccaatatgccatggtcgaccgcgacgatgaccttaaaattggcattaaatctaccgcggtgctgtttggtagcgctgaccgtttgataattggtgtgctgcaagtgatgacactgggattacttgcctgggtaggatggcgtgttggtttaggtggttttttctggcttgggctagcaggtatggccgctacgtttgcccaccaacagcggttaattgctgaccgtgagcgtgatcgctgcttccaggcattccttaataatcattggtctggattgttaatttttgcaggtattgcactaagttggtggccaataactggctaa</t>
  </si>
  <si>
    <t>gtgatcgcccctactgttcggcaagcctctctatttcctcacctgctatttcctcactggctccccgttgctgcggctcgtcctgcgatgagcgcttcgtggtggcagtgggtagcatcgacggattccttaacatcgcggctaaccgttgcaggcggtacaaaagcgtttcgggtgcaattgcttcgtcaaacgattggtttacccttgcgggatgaagcgctagcactgggaattgaaccacgccgctatgcatggctgagagaagtggcgctgtgtttggatgatatgccgtgggtagtcgcgcgctcagtagcaccactcagccaattgcaagggaagggattagaaggacttggcgagcgctcattaggcagttggttatttcaacagcctgatttggtgcgtgggccgctctatgccacctgccatcagccacgctttgtcgccgaacagtcagcttcacttttagacagcgtatgggggcgacgctcagtgtttcagcatagtgggttgtcactcttggtgcaggagtactttttatcgaccatggctgatgatcttggcctgccttcgcgctag</t>
  </si>
  <si>
    <t>atggtgacctcactggcttttgttccaccgacttttggtgactgcatgcccgcacacgagacaccgttatctccccgttcgcgttcagcgctgattattattggcaccggtatggcggggattggccttgcccgcgccctacgacgacatggcgatacacgtaccattacccttatcagtgctgatagtggcgatgattatagtaaaccattgctctccactggctttgcgaaacgcttaacgccagaccaactcgcccaacgtgacgcccgcgacgtcgcaaaggaactcaatgccgagttgattacccacacccaggtcgtgcaactgcatgtggataaccaacgcgtagaactcagtaatggccaccagctccactatgacgatctagtgctagccactggtgcggcgccccgtacgcctttcagcgtgcccgaaagtgtcgccaaacgatgtttcacggtgaacgacttagacgagtaccgccgcttttatgccgcgttaggaccagcaccggcacgtgtagcaattgtcggtgccggtctggtgggctgcgagtttgccaatgatctttatgcaggtggccatcaagtcaccctcattgcgccagaaagcacgccgctgcaacgtctgctccccgaaccgctaggccgggcgctggctaatgcattccaagaagcaggcatccaacttgcgttagggcataacctgcaaacactggcgcttgaaacagataacaccctctcacttcgccttgagaatggcgaccgttatgctgccgacatcgcgctactcgccaccggcttagccccgcgcactcagcttgctgaagcagccggactggcggttactcaccgaggtatcgtcgttgatcgccaattacgcacctctcaaccgaacatatttgcgttgggcgatgtggctagcgttgagggaattaacgctatgtatgtgcagcctttgcaagcgagcgtaaaagcgctggcgtcaacactcgttggaaacccaaccagcgtcagcttcggtgcgtggccagtcattgtaaaaacagcattgctacccgtggttgcctacccaccggcaaccacgccggcacagtggcgaatcgagggaaaagagggtgaaatgacagcgattgctgaaaataaagacggacgtttgattggatttgcgttgacaggcggctgcgtgagaaggaaagtggagctttccagagtagcacctgcgctgctaggctaa</t>
  </si>
  <si>
    <t>atgcgcaaacctgaactcgccgccgcaattgctgaaagcgcagatctatccaaagacaaagcaggccaagtcctgaacgttattttggacgaaatcactaacagcgttgccaaaggcgaagatgtcgctctcattggttttggaacgtttaccgtgcgccagcgtgccgcacgtaccggcaaaaacccacaaactggcgcgcccctgcagattcccgccagcaaaaacgttgcgttcaagccaggcaaagcgcttaaggacgccgtttcctaa</t>
  </si>
  <si>
    <t>atgaaactcaagctgacgctgtggctactgagcttactgcttaaaagagccctgcgacgcaagccgcgctttcgtgaacaacttgagcgtatgcgcggcctggactggggtgttgccacggaagaccttagtattgctcggtattatcgaatgacctcgaaaggcattgataccggcaaaggactacccgttgacctagaccttgagcttcgttttcgcgatcaggatgccgcgttgaaaatccttaaaaagccgacgcaacaggcatttctggacggcatggtagctggcgaagtccgcctagtgggcgactccgccgatatgaacaagcttcaaaagctactgaaaaatatgtaa</t>
  </si>
  <si>
    <t>gtgtgtgcttgtctttacccgctgttttcaacggccgtgctcaatggctatacaaaacgtaaccgagcaagcgtgatgcttggcagcgaggggctggtcagtgagagcctagtctga</t>
  </si>
  <si>
    <t>atgcctatttcattgcccctgcggcgtctatggaccctagacaagttcgcctacagcctgcgcgtgtttatcgcgttcagcggggcgctgctgtttagcggtttggcaggagacatcgcgctggtgattccgctgttcttaggcattattgcgagcgctctttctgaaactgatgacagctggcagggacgcctgcaggcgctagtagtcacgcttgcctgctttgcatcggcgtcgtttgtcgtgcagtggcttttcccctggccgtggctgtttgcagttgggctggcagtttctaccttcaccttaattatgctgggcgctattggtcagcggtacgcgaccattgcgtcgggcacgttaatcctatcgatctattcaatgatcaacattgagcagcacggtggcgtggatgaagacgtagcttctcggcagttgctgttgcttgcaggcgcagcgtggtacggggttatctcgatcctttggtgcgcccttttttcgcggcagccagttaaacaaagcatggcgcgggtatataaagcgctaggtgagtttttaatattgaagtctgcgctgtttgagcctgtccgtggggtagatctagaggcgcgtcgcgtggcgctagccaggcaaaacggcaaggtagtcgatgccctcaaccaagcaaaagaaatgattttccgccgattagaagggcaacgtggcagccgtaagctaaatcgctatttacagatttactttatcgcccaggatattcatgagcgggcaagctctacccactacccctatagcgcgctcactgaagcgttttttcaccatgacgtcctctttcgttgccagcgactcttagaccagcaaggccgcgcctgccgccagctggccaaatcgctattgcttaatcgccccttcgggcatgaacagagcgagcaggcactggccgacctacgcgcctctatcgacaacctaagcgaacgcggtaagccagaatggcgtccgctcatgcacccgctcaatgcacttgccgataacctgtctatcttggaagctcagattgccagtgcccacaatccagataccgacgatgaccgtcgtgatagttcactttacgaccgctccccctctagcgtgctagaagcgtggaaacgcgttcagctaaatttgacgctgggttcacccacatttcgtcatgcggtgcgcttatctaccgcgcttttagtgggctatgggctgcttcagtggctcgaccctgaacagggcttttggattttgctgaccacactgtttgtctgccgccccaattttgccactacgcggcgttttctctcacagcgcattttaggcactgtactcggcctaattgccggctgggcatccatcagtttgtttccccaggccagcattcaaagcatgattgcggtggccgcgggcgtttgcttttttgccaaccgcgagcgtcattatgttatcgccaccgcctcaatcacactgctggtactgtgcagctttaaccaggtcggcgacggctttaatctgatcttacccaggctattggataccttggtgggttcactgattgcagggctagcagtattttttattctgcctgactggcaggggcgccgactatatcgggaagccgcgaaagttctcaacaaccaccgccgttatttagatgaaatcgttcaccagtacgaagaaggaaagcaggacgatttagcttaccgtttagcccgccgcaatgcccacaatgcagatgcagcgttctcaacactgctcaccaatatgctccacgagccggggcactatcgcaaacaggacgcagacagcggcctacgctttctagtgctttctaatacgctgctaagccatttatctgccctaggcgctcatcgccatcagttggctgaagatgaggatgacgctgccttggtacccctggccaagcgcatcagcgagctgctggagcagttggcagagcagctcaacaagcgccagcccgtcacgcccttggctgatcaggttgacgatttattagcgcagctggagcagaatgcctcagattctctcgaaaagaagggctcagatgaagacgaaaaagccattaccctttaccgtcccattcaaagccagctacgcctgattgccacacaactagggccccttggtgaagccgccaaccgtttaactgacgttccggtagagagccaccaagaagagagcaccactgcttaa</t>
  </si>
  <si>
    <t>atgagtgacctttctgcaccggtttcgtcgctgaaaggggttggtgaggcgctcgcgctaaagttggcgcgattgggaatagactgcgtgagcgatctgctatttcatctgccgttgcgctaccaggatcgtacacggctaacgcctattggtttgctgcgcgcaggaagtgaggcggtgatagaaggggaagtcaccgcttgcgacgttgtgaaggggcgcaggcgtagtttgttagtcagagtgcgagatggcagcggtattttaagtctgcgtttttttcatttttcacccgcccagcagcaacagatgcgccctggcgtgacagtgcgcgcatttggtgaggcgcgcgcaggggcaacaggcctggaaatttatcatccggagtatcggctaagcggcggaagcgaaacgccggtagaggagtattacacgccgatttaccccactacggaaggcctgcaccaaacacgactgcgcgcacttacccaacaagcgctagcgctattgcagggctcccctgagacgctgccggaggtgattcccgatgccctacgccagcgcttcaatctacctgcgttacacgctagcctacaattgctgcatcagccgccaccggatgtggatatagagcagcttgcccatggccatcaccccgctacacgtaggctggcactggaagagctactggctcaccaactcagtctgcgtgaagtacggttacgtattcaggccgatggtgcgccgtcgctgccgtcgggtcgcagcctgcaaacccgctttttagcccaactgccgtttgctcttacgggagcccaacgtcgcgtgctggaagagattaccctagaccttgcgcggcccgccccgatgctacggttagtgcagggcgacgtcggctcggggaaaaccgttgttgccgcgatggcggcactctcggcgctggcgggcaactgccaagcggcgatgatggccccaacggaaatccttgctgagcaacactatcgggcgtttaaagcctggtttgaaccgcttggcatcgaagtggcttggttggcaggcaagctaaaaggtaaagcgcggttagatgccaaagccgcgattgccgatggccgtgcccgtatggtggtgggtacccacgcgctatttcagagcgacgtacacttccagtgtctaggactggcgattattgatgagcagcaccgctttggcgttcatcaacgcttggcgctgcgcgagaaaggcgaggcgggtgggctaacaccgcatcaactgatcatgaccgcgacgccgattccccgcacgctggctatgagtgcttacgctgatttggatgtatcggtgattgatgagctgccgccagggcgtacaccggttaaaaccgtggtggtgtctgatgagcggcggcctgaagtggtcgaacgcattcgcaacgcctgcagtgatgggcgccaagcctattgggtgtgtacgttgattgaagagtcagaggtactgcagtgtcaggccgccgaagtcacccgagatgagctgacccaggcgctgcctgagcttgccattggtctgattcacgggcgtatgaaggccagcgaaaaagtcgaggtcatggaggccttcaagaccggcgagctcgaccttctcgtggccaccacggtgattgaggttggcgtggatgtaccgaatgccagtctgatgattatcgaaaaccccgagcgtctggggctttctcagctgcatcagctgcgcggcagggtagggcgcggcagcacggaaagcttctgtgtgttgctttaccatccgccgttatcgaaaagctctcgtgagcgcctgggcgtaatgcgcgaaaccaccgacggattccgtattgctgaaaaggacttggaaattcgtggccccggcgaagtgctcggcactcgccaaaccggtctggcccagatgaaaattgctgatcttgagcgtgacgccgaccagatagagcgcgtcaccgccctggcccaggcgcttcaaggcaacactgaggtcaccgccgtattagtgcggcgctggctaggcgaagccgccgggcgctacgggcaggtttag</t>
  </si>
  <si>
    <t>atgaactgtaacgagctgcaacgagaggatgccactggcaccactatgactttaacagaactacgctacatcgtaacccttgcccaagagcgccacttcgggcgcgccgctgaacgctgccatgtttcacagccaacgctctcggtggcggtgaaaaagcttgaggacgagcttgatacgccgttgtttgaacgttccaaatcaactgtgcaagtcaccccgttgggggagaagatcgttgctcaggctcagcgcgtgttggaacagagccgacttatctacgaaatggcgaatgctggaaaagaccagttggctaacccgctgcgcataggcgctatctatacgataggtccctacttatttccccatttagtgccagcactggcgagtgccgcaccgcaaatgccgctatatattgaagaaggcatgactggttctttgcgggcgaaactgcgcagtggcgagctggacgtgattatcgtggcccttcctttcacagaaaccgacgtggtcactaagccgatttacgatgaacattttgaagtattgatgcccgctagccatcgctgggtaagccgcaacgcgatccacaaagaagatttgttggaagagcgactgctgttgcttggcgaaggacactgcttccgcgaccagattttagaagcctgtccggcgattacccaaaagcttaatagccccaataatacgctgattgcagaggggggatcattggaaaccattcgccatatggtggcatctaaattaggaattacggtactgccacagtcggcgctgggcactgatcagtatgaaaatgccatgctggtgagccgaccctttgttgagcccgcgccttcgcgcaccgttgccattgcgtggcgggcaagctttcctcggccaaaagcaattgatgccctagccaaggcgattagccaatgccagcaacctgtacaccatgcaagcccgtcctcatga</t>
  </si>
  <si>
    <t>gtgaagctaacggtactgattattggctgcggagatatcggcataacactcggacgcgagctcctcagtgaaggacatcacgttatcggcgtacgccgtcaggtcgaggtattaaaagacaccggcattgagccattagcgcttgatcttaacgatcttgaaggtgccggtgctaacgcactgcctcgcgctgactacgttatttataccgtcagcgctgatcgtttcgaggaaagtgcttaccaaagcgcctatccggatggcctcaatcgtgtgcttggcgtgctggaacaacataagaccccgccgaaacgcatcttttttgtgtcgtcgaccagcgtctatggccagcaggaaggcgaggtcgttagcgaagacagcccaaccggatcaacaagcttttctggcaagctgatgtgtgatgccgaacaagcgctgattaaccatacgattcccggcacggtggtgcgcttttccgggatttatggccctggccgtgatcgtttgattcatcaggtcgcggaaggccgcatcgctgcagtcacgccggtcagctattccaaccgtattcaccgtgatgactgcaccggtattttggcgcacttaattcgctgtcaggaaaaaggcgctccactagctgacctttacctaggcagcgactgcgagcccgtcaccctgcataacgtgatggcgtggttagccaaacagctcaaggttgaatctaccgagaccatgcagtcgccgctgcgccgtcgaaccagtaaacgctgcgataatagccgtatccgtgaaacgggctatgaatttcgctatccgacctacaaagaaggctacgcgcaggtgctaaaagaaggcggcttcttagcaccacagaaagcctaa</t>
  </si>
  <si>
    <t>atgagcaacaaagcggttattaacactgataaagcccccgctgcaatcggcccttattctcaagcaattaaggctggcaacacggtgtatctttcgggtcagatcccactgaacccggcgacgatggaaattgtctctgacgactttgaggcgcaagcacgtcaggtatttaccaacctgcaggcggtctgtgaagaagcggccggcacgcttggtgatatcgttaagctcaacttataccttgttgatctggataactttgcaatcgtgaacaaggtgatggaagagttcttctcgtcgcctttccctgcccgtgcagcggtcggtgtcaaagcgctgcctaaaggcagccaagtggaagcagaagccgtgatggtcattggcgactaa</t>
  </si>
  <si>
    <t>atgttcaccattgatgacctggccgatcgacttggcggctatttacctccagacgaaatacagcaggtcaaacgcgccttctattatgccgagcaagcccacgacggccaacgccgtcggtctggtgaaccctatgtgacccaccctttagcggttgctaatatattggctaatatgcacatggaccatcaaagtttgatggctgccatgctgcatgatgtcatcgaagataccggtgtctcgaaaaaggcgctgtccgttcaatttggtaagcctgtcgccgaattggtggatggtgtttccaagctgacccagatcacctttgaagacaaagccgtcgcccaagcggaaaatttccagaagatggtgttagcgatgtcgcgggatatccgcgtcattatcgtaaaattggctgaccgtctgcataacatgcgcacgctgggagcactgcggccggataagaagcgccgtattgcccgagaaacgctggaaatctatgcccgtatcgcggggcgtttaggtatcaatacgattcgcgttgagcttgaagacctctctttccaggcgattcaccccatgcgtgcagaacgcatcaagcgcgcggtggccagcgcgcgggggaaccgccgtagcgcaatgcgggaaattcagtcatcgctacagcagagtctggacgatgaaggacttaaaggcaccgtgatcggcaggcagaaacatctactgtcgatttataagaaaatgcgcgaccagcgtaagccgttcgcagaaattatggatgtcttcggatttcgcatcattactgaagatgtcgctagctgctatcgcatcttaggcgtggtgcataatctctataagcccgtaccagggcgatttaaagattatatcgctatcccaaaagccaacggctaccaaagtcttcacaccacgctgtttggtcagggcgggatgccaattgaagtgcagatccgcacccgtgagatggaggcgatggctaataacggcatcgcggcccactggctctataaagccgggcaaacaacccatcctattgctgaaggcagccatgcccgtgcccgtgcttgggtaaaagggctgctagaaatgcagcgccatgcgggtgactcgctggagtttattgagcacgtcaaaaacgacttgttcccagacgatatctacgtatttacccccaaaggcgacataatggagctgccccagggcgcgacggtgatcgactttgcttatagcgtacacaccgatattggcaataactgcattgcttgccgtattgatcgccatttagcaccgctctcaacgcgtcttgaaagtggccaaacgctggaaatcattactgccccaggggcacggcctaacttggcatggctcaacttcgtcacgacggcaaaagcgcgttccgcgatacgccatgcattgaagcaccagcagcaggcagaagcgattatcttagggcgacggctgttgaataaagcactggcgccgtttgaaaccagccttgaagaactggatgaaggtgtttttgcgaaagcatttaaagagctggacgtcgtttctctagatgctttgttagagtcgcttggcttgggcaatcgtatggcccatgtagtggcgcgtcgcttggttgatgtctccaatggcggcaatgctgactacgttctcagtgcggatagtgaaaaagctgtcgttatcagcggtagcgaaggtatggtgattaattttgctcgctgctgccatccgttgccgggcgaccccgttgttggccacttgtcagttggcaaagggttggtggtacatcgcagtgaatgcaaaaacctaggtgatcgtaaaaacgacccagagaagctgtttgcacttgagtggtcggacagcatagatgaagacttcccggttgctctgcgcattgaaattgagagccgtcgtgggctggtggctgagctggctggcgtagtaaccgatgctgacgccaatatcgagcgtatcggcattgaagagcgtgatgcacggctttcaatcgttaatttaaccttatccgtaaaaggccgggtgcatcttgcgcgcattattaagcgtattcgcaacctttctaatgtcggcaaaataaccagaatgaccaattaa</t>
  </si>
  <si>
    <t>atggctcgcgtaaccgttgaagattgtctggaaaatgttgagaaccgcttcaagctggtaatgatttctacccagcgcgcgcgccagcttgcccgtggctctcgtgaagcgcaactgccctgggagaacgataaacctaccgttatggcgctgcgtgaaattgccgccggccttgtaaaccacaccgtgctagatgagccggttgaagccccggttcgtgcacgtccagcgatggcacctaccacacatatcgacgactag</t>
  </si>
  <si>
    <t>atgtcccagggtacgctttttattatttctgccccgtcgggtgctggtaaaaccagcttggtccgcgagctgatcgagagcttggatggtattcaggtatcggtatctcataccacgcgagctaagcgcgagggagaagtggatggcgtgaactaccactttactcacgtagccgactttgaagcgatgattgggcgcggtgaattctttgagtatgccaaggtctttgataattactacggtacgtctcgctgtgcggcgcaaaccgtgctggacgcggggcaagatgttattttagagatcgactggcaaggcgcccagcaggtacgtgaacaaatgccttcggcagtatcgatttttatcttgccgccctcgcgtagcgagctggagcgtcgtctttctagccgcggtaccgatgaacacgcagtgattgctcggcgcatgcgtgatgccgttagcgaaatgtcccattttgatgaatacgactacttagtgatcaacgatgatttcaccacagcgctgcaagagttacagtcgctagtgatcagtcgccgcttaacacgtgaggcgatgcaggtgcgtcatgcgccactgctcgatgcgctcttgtcacaggcgcctagcgtcgagtaa</t>
  </si>
  <si>
    <t>atgcgcagtacgatctttattttatgtttaattaccctgggagtagcgttccaaaaagggctgattgagattccccgccactgggcaccttgggcgccgctctatatcgatgacccaataacgcccatcactcagctaaagctcaaacgtctaaacgatgatcggggagcctgtttagccgcactggacaccgtgccagaaagcgatcttcgatacacaccattagccgattattccccaaccgaaagctgtccactgactaatatcgtgcgtatgcagtccagtagcgttcgttttaatcaaagctttgtcgctacctgcccgatggcgctggcctgggtaatgtacgaacgccatgccctgcaacccgccgcccaggaaatcatgggcagccgagtggcccagatcaaccacgttggcagctttgcctgccgtaacgtctatggccgagaaacaggcaggcgcagcgaacatgctaccgctgaagcattggatgtggtggggtttcagtttgaaaatggtcagcgcattacgctaatcaatcactgggatgacgaaggcgaaacaggggaatttttaagagcagcgagagatggcgcctgcgacacttttggtaacgtgttggggccagactataacgccgcacatgctgatcactttcacctaggcatgcgcggctttcggttatgtcgttag</t>
  </si>
  <si>
    <t>atgcaggcgtcgtcatcgggattggcacgtaacccgcggttggcagaagtcgtgttggcgttaggtgggtttggtattggcaccagcgaattcgtcattatggggttaatgaaccgtgtcgcggaggatcttgccgtgacggtgccccaggtgggctacgccatcagcagctatgcccttggcgtggtggtcggtgcgccactgatttctgcctttgccgcgcgggcgccaaagcgggcgttgctcattgtactgatgctggtgtttgccgtcggcaatatcgccagtgccatggcgccggggttttggtcatttgtagggctgcgctttatcgccggattaccgcatggtgcttactttggtgtagccgccctggtggccgcgggcgcagtgcccgttgatcagcgagcacgggctatttcacgggtaatgatgggcttaacgttggcgattctgattggcgcgccgttaggcacgtggacaggcaatctgtttggctggcaaatcgcctttgcagcggtgggcattattgcgctgttgaccgcgctattgattcgtctgtgggtacctgtgcagccgttcgatgctttagcaagcccgctgcgtgaactgtcggcattgataaagcagcgtgtgctggtgacggtggccattgcctgtattggctgtggcggtatgtttgctatttttagttatgtgatgcccacgcttactcagcaggcgggtatgagtgaagcgctggggccacttgtgctggtgatttttggccttggttctattgctgggaatttaattggcggccgtgcagcggacaagaacctgatgcgcgcgattcccgctaccttggtgtggtgcgcggtgattcaggggttgttctattttgccgctaacaacgtttggacggggctgttatttgtaggattagtaggcactagcatggcgttagcacctgcgttgcaaacccgtttaatggatgtagcagaagatgctcaaacgatggcggcttcgcttaaccatgccgcttttaatggggcgaatgcattaggtgcgtggttagcgggattggtgattagcgcaggcttcagttggtcaagcacggggttagtcggtaccggtttagcgctttgcgggctagtgatttttgcttgggggcgctggcttgagaaacgcactttcgctacggctgaacgttatcaatga</t>
  </si>
  <si>
    <t>atgacacttgagactatcgaacgcgccatggccgcactcgctaaggtcgacccagatatcgcccgtgcctatccactcgttggcgcacccgagccgcgccaacgcgaccaaggcttcgcaacgttttttagcacgattgttagccagcagatttcgacggaagcagctcgcgccattatgagccgtgtgaaggcactgctgcccgaattgagcgcaaaggcggtgatggacgttgaagaccaagcgctgagagatgcagggctttcctggcgcaaagtggcgtatgccaaagggctggcggaggcagagcttgcaggcacgttcagcgccgatgggctggcattgctgagcgatgacgaggcgattgccgccatcactcaactgcgtggctttggacgctggagcgccgaaatttacctgatgttttcgctccagcgcatggatatatttcccgccgacgaccttgctttacgtgtagcgcttggccgtctaaaaaaacgggaaggcaaacccacgcctaaacaggctcgccagttagtcgaacactgggggccctggcgtagcgtggggtcgctatttttatggcactactatcgtggagaaccgctttaa</t>
  </si>
  <si>
    <t>atgaaaaagtacgcagcggagttaatcggtacgttttggttagtgttgggtggttgtggcagcgcggtgctagcggcggctttcccagacgtaggtattggcctattaggggtatcgctggcctttggtttaacggttgtcacgatggcgtatgcgattgggcatatttcgggctgccatttaaaccctgcggtatcgatagggctttgggtgggcgggcgcttccctgcaaaagagttgccttactatattggcgcgcaagtgctgggtgctattgttgccggcggtgtgctgtatcttattgcgagtggtcaggcgggttttgatgtgtcggctggatttgcatccaatgggtatggagagcattcacccggcggttacagcatgatggcagcactactcattgaagtcgtgatgaccatgatgtttatcttcatcattatgggggcaaccgatggtcgtgcaccggcaggctttgcgcctttggcgattggcttgggcttaacgcttattcacctgatcagcattccggtgaccaatacctcggtgaatccagcgcgcagtacgggcgttgcgctgtatgtgggtgattgggcgacggctcagctgtggttgttctgggtagcgccaatgatcggtgcggcgttaggggcattagcgtatcgctttattgctcagcctgaggcactcatagccccgccatcgccttctgatcacgatgatgatctgacgggtaagatcgttccttaa</t>
  </si>
  <si>
    <t>atgcgtcacgcactggctccaggcattggtgatccggctgggtttgagctttctcagtgcgatacacagcgtaacctttcagcccaggggcgcgctcaggctgaggcgattggtcgttcatttcgtgagcgggatgtgcctattgcctcggtgtattcgtctcgctggtgccgggcgctggaaactgctgagctaatggcgttgagccgcgtggagccaaccccatggttagattcgttttttcgtcagcgcagtgagcgaggtgcacgcacgcaaacggcgcgtgagcacatagctgcttggcatggcccaggtaatttgctgctggtgacccatcaggtcaatattacggcgctcacaggcggtggagtgagctcaggcgaaatgatcgtcgtgcgcccaacgggcgattcgtttcagatggtgggccggttgaacgatgagtag</t>
  </si>
  <si>
    <t>atgttggctgagaacagcacgcctgccattcccatgagtaaagttattgcccacgaacttgaaattctgggcagtcatggcatgcaggcccaccgttatgacgccatgctggcgatgatacagtctggcaagctggcacctgaaaagcttatcggcaagcggatcactctggagcagtcgattgatgcgctgatgagcatggataagttcgaaggggcgggcgtaacggtggtaccgagttttgagataacgggcttcagcatcactgcccgttctaaattgaaaggcttaggtaagactgacgctaatagcatcgagggcgttgaattagcatctactcacgatgtgtggtgtgcggtaggctcactaattgcttccaacctgattggacaccctcatgctcaccttgcgcactgtcactttcacgcttctggtcgttattctcggcatactgcccatcaacgcttacgcaaacgaatcaacttggcaggcgctgcaggaaggcggcttggtgattctgatgcgtcacgcactggctccaggcattggtga</t>
  </si>
  <si>
    <t>gtgcgccaagccgtgaatacggccatggtacaaagctactgggaaataggtcgtttaattgtcgagcacgaacagcaggacaataatcgtgctgagtatggtaagcaaccgctacagcagctctcacaacagcttaccgagcagctgggcaaaggctttgatgtccgcaacctacgcaatatgcgccagttttatcaaagctttccaaaacggaacgcagtgcgtaccgaattgagctggactcactatcgaaccctgctgcgagtggaaaacgcccaagctcgcgattag</t>
  </si>
  <si>
    <t>atggccaacctacgccacgtacacagcatgaccgcctttgcccgcaccgagcaggccgccccgtttggcaccctgcaggtagaaatccgctcggtgaatcagcgttatctggaaccgcactttcgcctgcccgacgctctacgcgagctagaaccggtgctgcgcgacgccttacgcacacgcctagcgcgggggaaagtagagtgcagtctgcgttttgaagccgctgaagccaaccaagcccctgcagttaacgcccagcgcttaaaagaaatagccgatgccctggccgccattcagcaacaggtgcccagtgccgtgccgcccaccacgctggcgttgcttaaccaacccggcgttatggaaacccagcacctcgatcaagacgtcattaaagccgccgccaaaaacctgtttgaccaagcgctagacgagttgatcgacgcccgcgcccgagaaggcgaaaaactcgctgagatgatcaccactcgcctatcggctgtgagtgaacaagtcgccaccgtgcgcagcttgctgccgcaaattttagagcgccagcgcgcccaactgctagagcgcctggaagtcgccaaaaccgaactcgaccctcaacgtttggaagccgagctggtactggtggcacagaaagccgacgtagacgaagaactggaccgcctaacagcgcatgtgcaagaagtcagccgccagctggcccaaaaaggccccaaaggccgccgcctggatttcctaatgcaggaactcaaccgcgaagctaacacgctatcgtcaaaatcggttgtggctgagacaacccgctgcgcagtggagttaaaggtgctaattgagcagatgcgggaacagattcagaatattgagtga</t>
  </si>
  <si>
    <t>atgcgtcctgatgttgttcgccctagcggtcgtgaagccgaccagctccgtgaaattcgcataacccgcgattacacccgccatgcagaaggttcggtactggtggagtttggcgataccaaggtgctgtgtaatgcgagcgtagaagcgggcgtaccacgctggctgcgtggcaaaaatcagggttggattaccgctgagtacggcatgttgccccgtgccactcacacccgcagtggccgtgaagcgacgcgtggcaaacaaggtggccggacgctggaaattcagcgtttgataggccgtagcctgcgcgcagcgattaacttgaagaagttgggcgaattcaccattaccgtggattgcgatgtgatccaggccgacggcggcacccgtaccgcgtcgattactggcggctgtgtggcgctggtagatgccattcgttatctgcagcgtgagaagaagatcaaaggtgatccctttaaacagctggttagcgcaatttcggtgggtatttataaaggcgtgccggtactggacttggattatccggaagatagcaaagctgacaccgatctgaacgtagtgatgactgaaagtggcgagctgattgaagtgcagggcaccgcggaagcaggcgcgtttaaccgtaccgagctgaatgcgatgcttgatctcgctgagaaagcgggctccgagctgcgcgaaaaacagcgcgaagcactgggtattcgcggctaa</t>
  </si>
  <si>
    <t>atgaaaattgccagcatcaatgtcaatggtatacgtgatgccgtcgatcgtggcttcctggactggctggctcagcaggatgccgacgtgatctgcgtgcagaacatcaaggcaaaaagttttgaactggacgaccatattctctatccggaaggctacgaaggctatttcctggatgcagaagaagatggtttctccggtgtggcactctattgccgcaaaattcccaaggcgattatgtacggccttgggttccctcagtgtgatcacgaagggcgctttctgcaggcggattatgaccgcttcagcatcgccaccttcttgatgcctgatggaagtgatcaaaaagccaaacaggcgtttatggagcagtaccaagagtacctaacgaagatgtcgcgcaaacgtcgcgaatacatcatctgtggtacctggcacgttgcccataaaaccatcgatttggccaactggtcggataatcagcttacctctggttttcgcccggaagagcgtgcctggatggatcaggtgcttggcccaaccggctttatcgacactttccgcgaaattaatcgcgatgctggcgaatatacctggtggccaaagctcgaccaagacgtgccccgtgagcgccaagaaggctggcggatcgactaccagctggtcgggcccaacttccgtcgccatgtggtcgacgcgtggattgattacgatgcgaccttctctgagttcgcaccgctgatcgttgagtatgacttagcgctgtaa</t>
  </si>
  <si>
    <t>gtggccaccactctacaaccctatcagcgcgatttcattgccttcgctattgagcagggcgtgctcaagtttggcgagttcacgcttaagtcggggcgagtaagcccttactttttcaatgcaggcctgtttcaaaccggtcgtgccttggccaagctgggccggttttatgcccaagcgattgtcgatagtggcctgcaggcagatgtgttgtttggcccagcctataaaggcattcccttggcggcggtcaccgctgcggccttagctgaccaccatgaccgcgatatgccctacgcgtttaaccgtaaagaggccaaaacccatggcgaaggtggcaatattgttggcgcaccactgaccggcgatattttgatcattgatgacgtgattactgccgggactgctatccgtgaagtgatgagcctaattgagcaaagcggtgcccgcgcgggtggcgtgattattgcgctagatcgccaagagcgcggccagggcgaacaaagtgctatccaggaagttcaggctcagtacggcatgccggttgtcagtattgtcaccttagagcaagtgcttacttaccttgaagagcatgctggcggcgaaatgcttgcttacgctgaggccgtacgcgcttatcgcgaccgctacggcatcaccggctag</t>
  </si>
  <si>
    <t>atgtttgaagtagcgctatttgaaccgcgtatggcacccaacacgggtaacattatgcgcctggtggctaacaatggctgccgattacatttaattgaaccgctgggctttgatctcgaagagaaaaagctgcgccgcgccgggttagattaccgcgacctagccaatgttacccgccatgctgattttacggcgtttcaagcggcgatgcaggagcgcacgatatgggcgattaccaccaaaggcacccgcgctcacagcgacgcggctttcgtgccgggcgatgtactgctgttcggttcggaaaccgcagggctgtcgccccaggtccatgctgcgctacccgcagaacagaagctgcgcatccccatgcagcccaataaccgcagcttgaacctttccaacgccgttgccatcgtcagctatgaggcgtggcgccagcaagattatgctggcgcattaggcagtgagtga</t>
  </si>
  <si>
    <t>atgacgccccaaccgccaaagagcattcttagccgcattaaagggctaaacccgcgccagcaagaagcggtgcgctatattgacggcccctgcttggtcctggcgggtgcgggttcaggtaaaaccagtgttattaccactaaaatcgcctatctggtgcaagagtgcggcatgagcgcgcgcaaaatagcggcggttacctttaccaataaagccgccagagagatgaaagagcgcgttgggcaaatgctgaagggtaaagagggccacgggctaacggtgtcgacgtttcacaatttaggcctaaatattattcgcggcgagctaaaaaccctgggctacaagccgggcttttcattgtttgacccagaagatgccaaagcactgctgcgcgatttgatgaacaaagacgctcaggtagacgccgagcagatcaacgcagtgcagagcaaaatatccacgtggaagaacgacttagtgctacccagtgacgcgctttcttttgccgcggatgatgacgagcactttgccgcacgggtttatgaagcttacgtgcgccacttaaaagcctataacgcggtggattttgacgacctgattctactgccggtggttctgctacaacgtgacccagaggcactggcccgctggcggaacaaaatccactacatgctagtggatgagtatcaggacactaatgtttcccagtacctgttggtgaaactgctgatggcggagcgggctacctttaccgtggttggcgacgacgatcagtcgatctacgcgtggcgcggggcaaggcctgaaaacttggtgacccttggcgaagacttcccacgcctgaacgttatcaagctggagcagaactaccgctcgaccggcaccattttgcgcgcggccaacacgttaattgccaacaacccccacgtttacgataaaacgctatggtcagatatgggcgacggcgcgcctatccgagtcatcgtcaaccgccatgaagaggcggagtcagagcgggtagccagcgaaatgctaacccggcgcatcaaagagaaagcagaatggcgagattttgcggtgctctatcggggtaattttcaggcacgtttattagagctcaagctgcagcactaccaaattccctacaagctttccggcggtacgtcgtttttctctcgcaacgagatcaaggacaccatggcctatctgcggttgttaattaatcccgccgatgacaatgcctttttacgcattgtgaacgtgccccgccgtgaaataggccccggcacgctggaaaagctggccaactatgcaactgaacgctctatttcgctgtttgctgcctgccacgagctggggttagagcaaacgctgccgactcgggccgtggagcggctttcacgctttacgcactttattgatggcgtgcgcaaacgcatggatcaagacgatgccatcgcagccattcgcgacatgctgcgcgatatggattacgaggcgtggttataccaaaacgccagcgccccaaccgtcgctgagcggcgcatggccaacgtatggattttgattgatcagctagaaaagtcgctcaaccgtgacccggaagatgctgatgattccactgcgacggaaaccgatggcgtagaggctgctatttcccgccttgtgctgcgggatattcttgagcagcaggctgaagaagacgactccgaccgtgtgcagctacttaccatgcacgcctcgaaagggctggagtttccccatgtgtatttgatgggtttagaagaagatttgttgccccaccgcaacgccattgagatgggcactgtggaagaggagcgccgcttggcttacgttggcattacacgggcaaggcgcacgctaacgctgacgctagcccgccagcgtaaagcgtatggtgaactgatggactgccagcccagccgttttttagacgaactgcccgctgatgatttggagtgggagggccgtgccgataaagaagaccccgagaaaaagcaggcacgcgggcaagacgcgattgccgggctgcgttctttgttgggttaa</t>
  </si>
  <si>
    <t>atgtcgctgccgcgcgcaggggttaagcacaaaacgttttatgacaaaactcaagaggtggtgagagtgaaatctaagctgatcatgagcgggctggcggccctaggcgtcatggcaggcacatccggtgcttatgcccaagacgcagcacgtgacgcaatcgctgagcgcctagcgccggtaggtcaactctgtttgcaaggccaagactgtggtaccgcagcagcaccggccgccgctagtagcggcggcggcggtgagattgatggcgcgggtatctataacaatatctgtatggcgtgccacgaaaccggcgctgctggcgctccggttcgtggcgacgaagccgcttggtctgagcgtaccgagcaaggcttcgcgacattgctagaccactcgattaacggtattggtgcgatgcctgctcgtggcggcaaccccaacctgtcagatgaagagatggaagcggcgacagcgtatttagtagaaccagtgatggaagtgccagaactgggcggtggcgaagaagcggctgcggaggcaactgaagagagcgctagcgacgatatggccgcggcagatgatgccagtgctgacgaagccaccgcagatgctgcggccagcgaagaagaagcggtcgccagtgaagaagaagcttccagcggtggcaacggtttagatggcgaagcgctttatgccagtgctggttgtgtggcttgccacgcagcaggcgttgccggtgcccctttgattggcgatgctgacgcttgggcgccacgccttgagcagggtgtcgatgcactttaccaaagcgtgtttaacggtaaaggcgtgatgccaccgcgtggtggtagcagtgcttctgacgaagagattatggccgttgtagactacatggtgtcagaagtgcaataa</t>
  </si>
  <si>
    <t>atgacacgtcattcttctttcggccaccgctccttagcctacacagtaatgcagtgcccacctgaacaacggcgtgaagcattactccatttggctgccgtgcatgaccctgcgcaacaacctgcattgcagcatgctttgtcaacggtaaaagctggccctgacactgtttggcagggcctttggatagcaacccaagcgggccatatcgaagctgccgcctgggtacagccattggctaatcaaatggcacagctttggctacccaggcaacataattcagcagccgatgcgctgttgaaagccttacagggctgggtaagtaagcagccgattgcgctatgccatgtggcgctacacgacgatgcaggcaactgggaaacgacgttagtggcccacggcatgcgagcacttgcctccctggagcaccttgtgtggcagtgccaagtcggacaatcgcacgctaacccgctaacgctacgttccttcgctgagctggctcccacccagcagcggacgctggtggcgaaggtaagcgaaggctcgttagattgccctgggcttcgcgaagtgctcaccattgacgcgttgctggccggtttttatgaccaagcaccgaatgcgccagaccattggtatcagctacagcatcagggggaagtagtcggtgtactattgcttgctcctaaccatgttactcagcgctggtcattgcagttgatggggctgttgcctgagtggcgcggcgagggaaggggcaaggatattattcaacaagcgcagtcgttggttagcaaggcgggagcccgtgacatcacgctcaccgtcgatacgcaaaatatccccgcaaagcgtgtatatgctcaggcagggtttacgcgttatgctcagcagcgtttactggcttggtgttaa</t>
  </si>
  <si>
    <t>atgcgcattttactggttgaagacgacccaagcttggcatcggggattcgtatggcgctgaaaccagagcactatacggtagatcatttagccgatggtgataacgctcttcatgcgcttaaaaatgaaccttttgatgcggtcatcctggatcttggcttgccaacgatcgatggaatggaagtacttcgcgctattcgtcggcatggcagccaactgcctattttggttctgaccgcccgcgatgcggtggataaccgtattgaaggattggatgcgggtgccgacgactacctaaccaaacccttcgaagtagcagaattaaaagcgcgtctgcgtgctttattgcgccgcagccaagggcaaaccagcggcttgctcacctgccggggaattagcctggaccctcagacattacaggtgagttatcaacatcaagtgatcacgctttcgcgccgtgagctaacgttactgcaggaatttatgagccacccaggccgtgtgttcacccgcgataccttaacgcgattagtgtacggctgggaggaagatgtcgaaagtaacgctatcgaagtgcacatccatcatttgcggcgaaagctatttcctgaggttatccgaaccgtgagagggattggctatgtaatggataaatcgtaa</t>
  </si>
  <si>
    <t>atgagttctattcgccagcgcaccctggggcttgcgttgcttgtgtttggtgcgagcatgctagtgattggctttattagctatcgctatgccgcccatgaaattgaagagcttcatgacgctagcctggcacaaaatgcccgtttgctagaaggtctactacaggcaccactgcctgatagcgaccgtgcacttttattaaatagcgtggaaggtgctctgctacgtgccgagcaatccgataaccgcttggcaggccatcgctatgaaagcaagctggcatttcagctttgggaaggcgatcgccttctgctgcgctccgccagcgcccccgaaacgccgctgaaccagcaaccaccgggttattcaacgcttacggtgaatcaacatgactggcgcgtttacgtcctggaaataacaagcacagacaaacgcgtagtggtgggcgaacgagaggacgttcgtggtgaactgatcagcgcagtggcactgcgcaccttattacctgatcttattggcctaccgttactgacactattactgtggtggtcgattggctgggggctcgcccccttatcgcggatggcagagcaaatccgtgcccgcgacccccatcacctaaagcctctgacacttcatccgcttccccaggaactggagaccatttctggcgccataaaccggttgctggaacggctccgccaactgcgtattcgcgaaaagcgtttcattgccgatgcggcccacgagctacgcacccctttggcggtacttgatttgcatgcgcaaaatgcacttactgctgataacaccgatgaccgagaggaagcactgcaccacttacgcagcggagtggcccgatcaacgcgtctagtctctcagctattaacgctggcacgcctagaccccgaagaagaaccgttaccagagtatcggcgctccaatctattgcatgaaacccgcgaaaccttggcaaaacttgcgccacttgccgcagaacaacgccagcagttgttattagaggcagacgactcggctaattggcaaatagaagaggaacccggtgcgattgaggcactagtgcaaaatctagtgggtaacgccattcaacactcacctgcgcaaggcaccatcacggtcacgcttgagacctcggcgaaaggcgtcatcgtcactgttgatgatcaagggccaggtattcccgcggcgcaacgcagtcgggtgatggaacgcttccagcgtgcagggccgggtgctggcgcggggttggggctatccatcgtcgaacgcttggttaaacgccatcaaggcgccttacaacttgatgatgcccccagcggtgggcttcgcgtgcgagcaacgtttaccaggaacgccctatcacaacgccagccacaaaataatcggtcataa</t>
  </si>
  <si>
    <t>atgaatatgctcgtccactcccccaaaccacttatccagtttggtgaaacaccactgctcattacgccaacagcaaaacagttaacacctgaaagctccgcgttatcggtgctgacggattttacccaggtcatgcctcagtcggtagccgctgatacgcccatcgacgatgcccatttaaaaatgcgccacagtggcattcgcctattgtttgttctcgacaaggcaaaccactgcattggcgtactcaccgccaaagaagttatcggaacacggcgcatcaacttggcgatgcagcagcgaagccttggccgaacagaaatcacagccgacatgattatgacgccctggcaaaaactcagtgcgatgccatttgagcaacttaattcattaacgattgaagaccttgtactttccatggagcgttttacagaacagcacttgttaattactgaacataaacaaaatcaaccattaagcgtacgcggtattatttctgccaccgatatacaacatgccatgggcaataaaaccacgatgaaagtcgcctcgtcagccgtgcctaccgccagtagctttgcagatatttgcaaagtcattaccgggcacgatttataa</t>
  </si>
  <si>
    <t>atgaaaccacctaacgtccttgcaatgcggcagtctacttgccggtttgcttggttgttgatcgcgctttgtctgtttgcttttccctctctctcctatgccgcttctggccctttagatcttaccgcttcgtttgctggtatcgcttctgttgtcatcttcgttcttgcctatgccttggtaatgagcgaagagctgattcacatgcgcaaatccaaacctgtactggtggctgctgggcttatctgggcgctagtggcgtgggtctatgtacaggcgggcatgccgcaagaagcggaagcggcgtttaaagaaacgctgcttgagtacaccgagttgttactgttcttactggtggcaatgacctacatcaacgctatggaagagcgccgcatctttgatgccctgcgggcatggcttgtgcgtaaaggctttagttatcgcagcctgttttggatcactggctgtctcgccttcggtatttctgccattgccaacaacatgactacggcgatgctaatgtgcgcagttgtgttgaaagtggccgaaggcgataaaaagtttattagtctgtgctgtgtcaacgtggtggtagcatcaaacgcaggcggcgcgttcagcccgtttggcgatatcaccacgttgatggtgtggcaggcaggtcaggtgccgtttggcggcttctttgcgctattggtacctgccattgtcaattttatcgtgccgtcggtgattatgaatttcttcatcgtcaatagacagcctgcagcgcttaccgaaaacgtctggttaaagcgtggttcgcgccgcattatcgcgctgtttttggtgactgtcgctatttcagtattgtgccactctgtgctttatctaccgcctgcgatggggatgatgtttggccttggcctgctgcagttctttggctattacctgcgccgcagtctaccgcgctcgttggagcgcaagcgtgagcgttactctcgtcgtggcgactggaagaagcttgaacaactgggaagcgtcgtgccttttgatatcttcagccgtattgcccgctcagagtgggatacgctgttattcttctacggggtcgtgatgtgtgttggcggcctgggtttcatgggctatttaagtctattgtcagaaaccctttatggtagctggaaccctgtgtgggccaatgtcgtcttggggctgatttcggcggtggtcgataacattccggtcatgtttgcggtgctttccatggcgccagatatgtcgcaaggcaattggctgctgattacattgaccgctggtgtcggtggtagcttgctttcgatggggtctgcggcgggggttgccttaatgggtcaagcacggggaatttatacctttgcgggccacttacgctgggcacctgctattttactgggctatgccgccagcattatggctcatctgtggattaacgcagcgctgttttaa</t>
  </si>
  <si>
    <t>atgcaagaccttgatgtcgttatccttgccgctggaaaaggcacccgtatgcgctcacaaacaccaaaagtgctgcatacgctggcaggaaaatccatggtgcagcatgtgttagatactgctagtgggcttactcctactcgtatgcatgttgtgattggccatggtgcagatcaactgcgtgaagcgctggcagagagcgcggtatcgtttgctgttcaggaagagcagaagggtactggtcatgcggttgctcaagcgcagcctcagttaggtaacggtaacgtattggtgctgtacggcgatgttcctatgattcgccgcgagtcactgacagcactactcagccaggttgatgagcagcacatgggcctgctaaccgttacgttggaggacccttctggttacgggcgtattgttcgcaatgatgaaggtgaggcagtggctattattgaacaaaaagacgccagcgccgaccagcttgccattactgagtgcaataccggcattatggcgatgaccagcgctcagcttaaacgttggctgccgcagctttctgctgaaaatgcccagggcgagtattatttaactgatgtgattgcgatggcggcaaacgaaggcatcaaagtgtgtactgcccaaccagccagcgcggtagaagtcgaaggagtgaataaccgttcacaaatggcccgtttagaacgcgcttatcaactgcagcaagctgaggctttaatggctcaaggcgttgcattggccgacccggcaagaattgatatacgcggtaagctcacctgtggccatgatgtgtttatcgacgtgggctgtgtatttgaaggcgatgtagagctgggtgaaggggtacgagtcggcccttactgcgtgattaaaaatagtacgattggcgctgagagcgttatcgacagccacagtgtgatcgacacaaccgttgctgctggattgaaccaagttggcccctttgcacgacttcgccccggcacacgtctggcagttaaagctaaggtaggtaattttgttgaaaccaaaaatgctgatgtcggtgaaggaagtaaaatcaaccacttaagctatgtaggcgatgcgcgcttaggtcgtgatgtgaatgttggtgcgggtacaattacctgtaactatgatggcgcgaataaacaccgtacagaaattggtgacaatgcgtttattggttcgaatagtgcgctagtagcaccagtgacgataggtaaaggtgccacgattggtgcaggttctaccattgcgaaagacgtggcagaacacgcgttggcggttactcgcagcagtcagctagaaaagttaggttggccgcgccccgttaaaaaagctaagtaa</t>
  </si>
  <si>
    <t>atgaaggttaattctcggttgttaaaatgttcgggattattgctcattgctgctggggctttactagggtgttcagaaaatgatcggccgttggattcccctgttcgctttgagggcggtatttttgggacattttatcaagtcaccattgcggacccgctaactcaaggtgaggcaaatgcgctggaagaaggttttctagcggagctaaacgacgttgatcaagcaatgtcgacgtaccgcgatgatgctgagcttgtggcctttaatgatgcccctcttaatgaatggcaaccgctttctaatgcgctaattgaagtgcttgcgattagccattcggtatcagaagcaagtaacggcgcgtttgatattaccgttggcgatgtggttaatttatggagttttggccccgaagcgcgccctgaagaagtgccttcagacgctgaactaagcgaacgcatggctacgattggctatgatgcagttgatattgatactcagcttatgcaagcgcggcgctctcgcgatgtgtttgctgatttgtcgggtgtggctaaggggcacggcactgaccgtgttggggcatatcttgatcagcaggggattgaaaactacctcgtcaatattggtggtgaattaattgcccgtggataccgtgagctggaagagcaaaccctgtggcgtgttgggattgaggtgccacataacggtgtgccagaggcgcagcacgttattcctcttgaaaatatgtcggtcgcgacgtcaggggattatcgcaactattttgaagtagatggcgagcgcttctctcatactatcgatcctcgcactggtcgaccggttaagcatcagttagcgtccgtatcagtttttcacccctctaatgcatgggcagacgcttggtctacggctatttcggtagcgggtagcgaagaagggatgctgatggcaattgaaaataacctcaatgtgttgatgttagttaaagagaatgatcattggcgaagcctagccagtcccgccttcatggaatacttcgatgaagcgctcattgatgagctgggtattgaagcctgggaagctcccgccgccaaccgctaa</t>
  </si>
  <si>
    <t>atggattggttacaggtagttgtgttagcggtagttcaagggcttacagaatttttacctatatcgagctcggcccaccttatattggtacctgttttgaccgcctgggaagatcagggccttgcctttgacgtggctctgcatcttggcagtttaagcgctgttgtgatctattttcgttacgaaataggcagaatgatcgctagcagcttgaccgcacttcggggccaagaggttaacgatgatgccatgttggcgttttgggtcgttattgccacgttgccagtgtgtatcgtcggttttttgcttcacgatgtgatctcaggttatatgcgttctacgctgatcattggtatcagtttgattgtttttggtctgctacttggttacgcagactggaaaaaacgtggcgctcgtagcgaataccagatgacgttaaaagatgtgctcatcatcggtggcgctcaagtattggcactcattcctggcacatcgcgctcaggtatcaccattacggcggcattaatggtgggtatgagtagagaaggcgcagcacggttttcatttctactgtcaattcccgtcattgttttggcgggtggccttgaggcaataaacttactgaaagaccctcagcttatcgatataccggccatgctagtaggtaccctactctcaggcattagcgcctatgtgtgtatccactacttcctggttgtgattaaaaagctaggcatgcagccatttgtggtatatcgggtgctgtttggggcttggttgctttggttttttcactactag</t>
  </si>
  <si>
    <t>atgactcagaccgtagaatcgccagtggttcccaagcatgagctagatagccgagaggccaagcgcgttacttacgttggcgcctggctagatggcttgttgagcactgttaaagtcgtggttggcttttgggtgggctctgcggcgctgattgccgatggtatccattcactttcagatcttgtgactgatggttttgtgctagccgctattcactacggccgccaggaaccagacgatgatcatcattatggtcatggccgaatcgaaaccttaaccacgttactgctaggtagtgtcctgatctttgtggcgggtggtatcgcctggtctagcctagatcgattgtttagtggtgctgaagtcaacgctcctggcatggtcgctattgttattacaatcatcgccctattcagtaaagagtggatttttcgctataccatgcgcgttgctaaacgcgttaaatctaagctattagaagcaaacgcttggcattcccgcagcgatgcactttccaccgcggtggtactggtcgcattaattggcgcgcagtttggttttggctggctagacgctgttgccgctatcatcgttggtttattggttggcaaagtaggttgggatttactttgggagtcagcgagggaactcgtcgataccgcgctacctgaaagcgttcaacagcaaatgtacgatgttgctcgaagcgttccaggggtagacagtgtccatgacttacgtactcgccagtctgcaggctgggtcatggtcgatttacatgtggtggttgggccaaaaatcaccgtgtcagaagctcatgaaatcggtaacgaagtgagccggcgtttgcgacatgagtttccgttgctcactgatgttatttttcacgttgatcctgaagatgatgctggagaaggcgaccctagccgcctccccggccttccactgcgacccgaagtagaagccacgctaaatgaacgctggtatatgcatccggtttggcgcacgttaaccgagctgcaactgcactatctagacgataaagtatcggtatcgcttattattggcgattcagtacaccagccacctcagtgcttagccagccaattaaaagcgctggccagtgatattgagtggctgggccacgtggaagtgatgtttattacccgcgcagccagcagtgcgatgcgttaa</t>
  </si>
  <si>
    <t>atgtcattgaacgatgaaaccttgcaggaactaaagtctgagctgcttggcgagctgaacaaagaggaaccgaacaaaaccctattggcagagcgtttagccgaaattcgctcggcagatattggtgaggtaattgaagagctaatcgaagaccacgaagagcttccggcagcgcttgcgatactcgatattctttcgactgagcgcgccgccaacgttctgggctatttgccaagagagagtcagcttgaagtcgtcggagacctgtctgatacccaggtgcttaagctcctagaagagatggggtctgatgaacgtgcggatttgtttaatctgcttggtgaggaccgccgtgaagcgttgttgcgtcgtatggctcaccaagagcgtgaagatcttaaacgcctagcaagctacgaagaaggtacagcaggcgccatcatgacctctgactatgtcgccatagccagtggcatgacggtgtctcaagccatgatgcgggttcgccaaacggccccagatgcggaaacggtgtatcagctttatgtgttagacagtgatggccagttaatagggactatgtcgctgcgccaactgatggtggcccgccctggggcgttagttgatgacatcatgattaaagatgttatcagcacaccggtcgataaagagcaggaagaggtggcgcgaattgtggcccgctacgacttgctggcattgcctgtactggacgctgatggccgtatggtaggcatcgtcacccacgatgacgctatggacgttgccgagtcggaagctaccgaggatatccacaaggggatgtctatcggtcagttggaagatggcgttagccgagtgccgctgtggagcctctaccgcaagcgtgttacctggctagtgctgttggtatttgccaatcttttttcaggcgctggaattgcctactttgaggacacgattgccgcccaagtcgcgcttgtgtttttcctgccattgttaatcggtagtggaggtaatgcgggagctcaggcagctacgttgatggtacgcggtatggcgactggcgatattggtgtgaaagactggagtaagatgctaggccgtgaacttctggtagcgggctcgcttggcatcactatggcaattgcagtagcacctatagggatttttcgtggcggagaagcagtcgccatcatcgtggcgttaagcatggtgactattgttctgtttggtagcatgatcggtatgtgcctaccgtttgtactagagcgctttaaggttgaccctgccactgcctctgccccgttggtaacaacgttaattgatgcgacaggggtattaatttatttcagcattgcgactgttgtactcggcagcgtgtaa</t>
  </si>
  <si>
    <t>atggcgaatagcttcacttgcaatatcgtcagcgctgaagcatctatcttctcaggcagtgttgagcaggtagtggcttccgggattatgggtgacctcggcattttgccgggtcacgccccgttgctgactgagcttcagccgggcccgatccgcgtgatccacgatggtggccaggaagagaacttctttgtctctggtggcttcatggaagttcagccagatgtcgtgacaatcctggctgacgccgctgcgcgtgctagcgacctcgatgaggccgctgctgaagaagcgcgtcagcaggcgttgaaagcctttaatgagaagtcagcggagctggattatacccgtgctgccgctgaacttgccgaagccgttgcacagctacgaacgattcagcagctgcgcaaaaaggcgggtaaaggctaa</t>
  </si>
  <si>
    <t>atgagcggacgtatcgtacaaatcatcggcgcggtgattgacgtagagtttccgcgggactctgtgcccaaggtctacgacgcgctgaaggtctctaatgctgagaccatcctcgaagtccagcaacagctgggcgacggcgtggtgcgcaccattgccatgggctctactgagggcttgaaacgtggcttggacgtgaccaacacaggtaccgcgatttccgtacccgtcggtaaggaaacgctaggtcgcatcatgaacgtgctcggtgagccgattgatgaagctggcccgattggcgagcaagaacgcatgccaatccaccgtaaagcaccaagctacgctgaccaagcagcttcaaatgagctgttggaaaccggtatcaaggttatcgacctcgtttgcccgttcgctaagggcggtaaagttggtctattcggcggtgcgggtgttggtaaaaccgttaacatgatggagcttatccgcaacatcgccaccgaacacagcggctactctgtattcgccggtgtaggtgagcgtacgcgtgagggtaacgacttctatcacgaaatgactgaatccaacgttatcgacaaggtatcgctggtttatggtcagatgaatgagccgcccggcaaccgtttacgtgttgcgctgaccggtctaaccatcgctgagaaattccgtgatgaaggccgcgacgttctgctgttcgtcgataacatctatcgctacaccctggccggtacggaagtatctgcactgctgggtcgtatgccgtctgcggtaggttatcagccaacgttggctgaagagatgggcgttctgcaggaacgtatcacctctactaaaacgggctctatcacgtctgtacaggccgtttacgtacctgcggatgacttgactgacccatctccagcaacgaccttctcgcacttggacgccaccgttgtactggcacgttctatcgcggagcttggtatttatcctgcgattgatccgctggactctacctcacgccagctagatccgctggtcgtgggtgaagagcactacgatgtagcccgtggcgtacagaacgttctgcagcgttataaagaactgaaggatatcatcgcgattttgggtatggacgagctatctgatgaagataagctggctgtatctcgtgcgcgtaaaatccaacgcttcttgtcgcagccgttcttcgttgcagaggtgttcactggttcgcccggtaagtatgtttctttgaaagatacgattagtggcttccagggcatcctcgcgggtgagtatgacgagttgccggaacaggccttctacatggtcggctccatcgacgaagctgtcgaaaaagccaaccagatgaagaagtaa</t>
  </si>
  <si>
    <t>atggcagctgcaaaagagatacgcacccagatcgggagcattaaaaatacgcagaagattaccagcgccatggaaatggtggctgcatctaaaatgcgtaaagcacaagatctgatgaaggctggccagccgtatgccaagcagattcgtaacgtggtaggtcacattgctgacgcaaaccccgaatacaagcacgactacatggtcgagcgtaacgaggtgaagcgcgttggttatattgtggtatctactgaccgcggtctgtgtggcggcttaaacgtcaacctgtttaaggcagtggtgaaagatgccattgtctggaaacagcaagacgccgagctagacttctgtgccctcggctctaaagccggcgcctttttccgcaactatggaggcaacctggttgctgccaagagcggattgggagaatcgccgtctgttgagggactgatcggtagtgtcaaggtcatgttagaagcgtacgacgaaggacgccttgaccgtttatttgtggtgtataacgaatttgttaacaccatgacgcaacggccagttgtacgtcagcttcttccgctatcgtccgatatgggcgcagacgcgaagcatgacgaagaaaacgcccgtcccggaagctgggactacctgtatgaaccggatgccaaggcgttgctagacagcctgttggttcgattcatcgaatcacaggtgtatcaggcggtagtcgaaaacggtgcgtgcgaacaggccgcccgaatgatcgctatgaagagtgccactgataacgcgggcaacctgatcgacgatctggagatggtgtacaacaaggcccgtcaggccgccatcacccaggaaatttccgagatcgtcggcggcgcttctgccgtataa</t>
  </si>
  <si>
    <t>atgcagcaactgaatccttccgagatcagcgacatcatcaagcagcgaattgagaagcttgacgtcgcatccgaagcccgtaatcagggcaccatcgtcagcgtttccgacggtatcgtgaaaattcacggcctcgaagacgcgatgttcggtgaaatgatcgaattccctaacagcatctttggcatggtactgaacctggagcgtgactccgttggtgccgttgtcctgggtgactatctgcaacttcaagaaggtatgaccgctcagtgtacgggtcgtatcttagaagtgccggtaggccctgagctggtaggtcgtgtggtcgatgcattaggtaatgccatcgacggcaaaggcgatatcaacgccaaaatgaccgatgcggtagaaaaagtagcgcctggcgttattacccgtcagtccgttgacgagccgatccaaacaggtttgaagtctatcgacgccatggtgccaatcggtcgtggtcagcgtgagctgatcatcggtgaccgtcagattggtaagtctgccattgctatcgatgcgatcatcaaccagaaaggcaaaggcgttacctgtgtttacgtagcaattggtcagaagcagtcgaccattgctaacgtggtacgcaagttagaagagcatggcgcgatggaacacaccatcgttgtggctgctggcgctgccgatccggcaccgatgcagttcttggccgcttattctggctgcaccatgggtgagtacttccgtgaccgtggtgaagacgcactgatcgtttatgacgatctttccaagcaggctgtggcttaccgtcaggtatcgctactgctgcgtcgtccgcctggtcgtgaagcgtatcctggtgacgttttctatctccactcacgtctgctagagcgcgctgcgcgcgttaatgctgattacgttgagaagtttactgacggtgaagtaaaaggcaaaaccggttctttgaccgcactgccgattattgaaacccaaggtggtgacgtttctgcgttcgttccgactaacgtaatctcgatcaccgatggtcagattttcttggaaaccaacctgtttaactccggtattcgtccggcgattaacgcaggtctatcggtttctcgtgttggtggtgcagcgcagaccaagatcatcaagaagctgggtggcggtgttcgtttggccttggctcagtaccgtgagctggcggcgttctcgcagtttgcttctgaccttgatgaagctacccgtaagcagcttgaacatggccaacgcgttaccgaactgatgaagcaaaagcagtactcgccgatgtcagtggcggaaatggcgctgtctctgtacgccgctaacgaaggtcacctggatgatgtgagcgtcgataaagtgctggacttcgaacgtgctctgcacgattacatgaagtctgagcacaacgatctgctcgataagatcaaccagaccggcgactacaacggcgagattcaggacggcttgaagtcaggtctcgagaagttcaaggcgactcagagctggtaa</t>
  </si>
  <si>
    <t>atggcggaattacttaccgtcgctcgtccttacgctaaggcggcgtttgaatacgcgcgtgatcatgaggcgtttgatagctggtcccaagcgcttggttttttaagcgctgcggttgctaacagcgacgttcgccgtctgctgggtagtccaaaacttgagaacgacaaaaaggtagcgttgctttccgatatgttgtcggaaaagcaagaaggcctgtcgcggtttttggataccttagctgaccaaggacgcttgttggcactgcccttcattgctgaacagttcgagtacttgcgtgccgaacatgaacagcgcgttgaagtgacagtaacgtcagcttacaagctgactgccgcacagcagaccaagctagcgaacgcactcaagaaacgtctgaatcgcgaaatctccattactactcaggtggacaagacgcttattggcggtgtcatcctgcgtgccggcgataccgtcattgacggttcggtgcgtggtcgattgaatcgcctttccgaagcgctgaccgcttga</t>
  </si>
  <si>
    <t>gtgaatatcaacatgacgcttatcgggcagacgatcgccttcgcgatctttgtctggttttgcataaagtatgtgtggcctccgatcagcaacgctcttcacgagcgtcagaagaaaattgctgatggcttagacgcagccagccgtgctactcgcgatcttgagctagctcaagagcgtgcagaacaaacgctgcgtgaaagcaaggagcaggcttctcaaattctcgagcaagccaacaagcgctctgctcagatgatcgaagaagcacgtgaacaggcccgcgctgaaggcgaacgcctaatggcaagtgcacgttcagaaattgagcaagaagtgaatcgagcaaaagacgagcttcgtgcccaggtttctcacctcgccatcattggtgctgagcgtgtactagaagcttcggtcgacgagaaagcacatcgcaagttacttgatgagcttgctgctgaactgtaa</t>
  </si>
  <si>
    <t>atggaaatggtttatctctcagctgccatcatcatcggtctgggcgcactggctactggcattggctttgccttgttaggcggcaagttgcttgaatctactgcgcgtcaacctgaactgggcgaccagctgcaaaccaaaaccttcatcatggccggtctgcttgacgccgttccgatgatcggtgttggtatcgcgatgtacctgatcttcgttgtcgccggttaa</t>
  </si>
  <si>
    <t>atggccgcaggaaacgaagtctcatcgacttactatatccagcaccacttgcagaacctaacctttggtaatcacccagagaatggttggtcgctggctcattccgccgaagaagcgcgtgaaatgggcttttgggctatccacctggataccatgggttggtcaatcgccatgggcttgctgttcatttggctcttccgtaaggcaggtaaactagccactaccggcgtgcccggtggcttacaaaacgccgtagagatggtggttgagttcattgagaacctgacccgcgccactttccacggacgtaaccccattattgcacctttggcgttgacgctgttcgtgtggattctcctcatgaatacgctgaagattatcccagttgattacttccctgtgctgttcaataagttaggcgttgagtacatgaaaattgtaccgacgactgatcccaacgccaccctaggtatggcgttaggtgtgttctgtttaattatttattacagcatcaaagtgaaaggggcaggtggcttcgctaaagagctttcactgacgccattcaatcactgggcactcattcctttcaatttagtgcttgaagtgattggtttgctcgtgaagccgctaggccttggcctgcgtctgttcggcaacatgtttgccggtgaggttatctttatcctgatcgccctactgccgttctgggctatctggctgttggacgtgccatgggccatcttccacattcttgtggtaacgctgcaggcctttattttcaccacgctctcggtcgtatacttgagcgcggcgcacgaacaccactaa</t>
  </si>
  <si>
    <t>atgcgacgtttggaaacccagcgacaaaaaacatattttgttcgactaatgttggcgcaacttgtcgttacgctcttgggtatattgctcgcgttttcgatagctcatttggcaggcgtgttatcggtgttgaaaggagcgctggtagcgctactaccacacgctttttttatacagcgaatgggtatttttcgcgcaaagcgtcgtttatctggcgcgatggatttatttcgcgccgaagcaggtaagtttggtttgacggtggcacttttttcactggtgtttgttgtagcgcccccttcaaaccccgctttcttttttagtgcttatgtcgcggttattttgacgcattggctagcaccttggttaatgcccaggaaatcgcacaacttattgaggtga</t>
  </si>
  <si>
    <t>atgacgcgtaaacgcgcgctaggacgtggcctggatgccctgattggtgcgggcgcccgtcgtcgtgacagtttagatcttaccggtggcgtgacgctggatagtgcagacacgtcacagttgcctgcagcaccaatggaagaagcggcggctgaacggctagaacgcttacctcttggccagcttacccgtggtaaatatcagccacgtcgggatattcagccagaagcattggaagagcttgctgattctattcgtgcacaaggggtgatgcagcctattgtggttcgcccagtgggtgagaaccgctatgaaattatcgcgggtgaacgtcgctggcgtgctgcacagttagccgaattagatgttatccctgccgttattcgcgatgtcagtgatgaggtagcacttgcactggcgttgattgaaaatattcagcgcgaaaatttaaatgccatcgaagaagcgcttgctctaaaacgtttaggggaagagtttgaactcacccagcagcaaattgccgatgcggtcggcaaatcacgcacacaagtcgccaacttattgcgcttgttagcgttagaccctgaagtacaaacgctgctggaacgcggtgatttagacatggggcatgcgcgagccctgctctcgcttaacagtacccagcagcgccaaattgcccatgaagtggtcaataatgatttaaccgttcgtgacaccgaagcactggttaaaaaagtacaagctaaccaggcacctgcccagactccgccgcgtaccgccaaaacaccggatgtcgcacggcttgaaacacacctaggggaattgctaggtgctcccgtctctattgatcacgggcaaaaagggaagggaaaagtaactattcgctataccagccttgaagagctcgacgggattttagcgcatattaaatag</t>
  </si>
  <si>
    <t>gtgagccagatcattgccctgaccaaccaaaaaggcggtgtgggcaagtccacttcagccgttaatctcgccgccagtttggcagcacttgatcgtcggatcctgctggtagacttagacccacaggggcacgccagcatgggcagcggcattgataagtacgcgctagaaaaaagcgtacttgacgtactgctgggagaaacatccgcaagcgatgcgattgttcgcggtcttccagtaaaatacgatgtcctacctggcaatggcgacttaactgccgctgaagtagagctgctcgatagtgaccagcggcaaagtcgtttgtcgttagcactgcagaccgtggcagatgactatgatgtcgtgctcattgactgcccaccgtcgctgaatatgcttaccgtgaatgcgttgaccgctgctaatggcgtacttattccattacagtgtgaattctacgcattggaaggattatcagcgctgctggatactgttgagcagattaaacagagcatcaatcctgatctagccgtttctggcattctgcgtactatgtacgataagcgcaccagtttgactcgcgaagtcgacaaacaactgagagacttttttggcgatgcgctgttaaaaacaaccattccgcgcaatgtgaaggttgctgaagcaccaagccatggcttgcccgttactcaatacgcgcgcttttcgcggggtagccaagcttatcgtgtgcttgctaaagagatgattcggcggctatcgctgtaa</t>
  </si>
  <si>
    <t>atgagtcaattaacgccattgatcaacagtttgcctaaaacggttgcaccccggttagatgaaggattagctgagctaggtgccactgtgactgccaaacagcgcgaacaactactcggtttgctcgctctattgcacaagtggaatcaggcttataacctcaccgctgtgcgcgatgttgaagaaatggtttcacgacacgtgctggatagtgctgctgttgcgccttatgttcatgggcctcaggtacttgatgtaggtgctggccccggcttaccaggccttgtgcttgctattatgaagcctgaattacaggtaacgctgctcgatagcaatggcaagaaagttcgctttcagcgccaagcagtgatggaattagcgttgactaacgtcacgccaacccaagctcgtgtcgagcaattcaatggtcaggcgtttgatcaggttatttcccgagcctttgccagcttggtagactttatttcgctaacccgagcgctaccggcagctcacgggcagtggcttgctatgaaaggccctggcgctgatgatgaactgcgtaagttgcccgcctatgttgagctccaggcgcgtcacctactgagtgtacccttcgagacggccgagcggcagctgttgattctgaccccaaaaggagttgagtag</t>
  </si>
  <si>
    <t>ttgaactatcccgaccgctttgacgtgattgtcatcggcggtggccatgcgggaactgaagccgcattggcctctgctcgtatgggttgtcaaaccctattgctaactcacaatttcgaaacgctcggccaaatgtcgtgcaacccagcgattggtgggattggcaaaagccacctagtaaaagaaattgatgcactcggtggtgcaatggggctagccacggacttaggcggcatccagtttcgggtattgaacgctcgtaaaggcccagccgttcgagcgacacgtgctcaagcagaccgaattcgctacaaagccgctattcgcggaatgctggaaaaccagccgaatttaacgatttttcagcaagccgctggcgatctgattgtggataaccacaccgttcgaggtgtcgtaaccgaaacaggcatccgcttccacgcggagtccgtcgttctatcaacggggacgtttttagggggagttatccacattgggttggatcaaagccgcgggggtcgcgccggggatccgccgtccaatgctttggctgaacgcttacgagcattaccgtttcgcgttgatcgattaaaaaccgggacgcctccacgtattgatgccaaaaccgtcgacttcacatcattggaagagcagccaggtgatacgccaacgccggtcatgtcataccttggttcacgggaaatgcatcctcagcaggtgagctgccacattgcgcacaccaatgagcgcacccatgaaatcatcatggcgaacctagaccgctcacccatgtattctggtgtcatcgaaggcattggtccgcgatactgcccgtcgattgaagacaaagttcaccgttttgccgacaaatcaagccatcaggtatttattgaacctgaaggcttggacacacatgagctctatcccaacggaatctcaacgtcgttgcctttcgatgttcagttacaggtggttcgctcgattaaaggtttagaaaacgctcatatcacacggcctggctacgccattgagtacgacttttttgacccgcgagatttaaaacactcgctggaaactaaatttatccacaacctgttttttgctggacaaataaacggtactaccggctacgaagaggcgggtgctcaagggttgctggcaggcttgaatgccgctcgtcgcgccaaacaattagaggcgtggcatccccgccgtgatgaagcttatctcggtgtgttggtggatgatctgattaccatgggtaccaaagagccctaccgcatgtttacctcacgtgcggaatatcgtctcctgctacgcgaagacaatgctgatctgcgtttaactgagaaaggtcgcgagctcggtttagtcgatgacaagcgttgggcggcgtttagccaaaaacgcgaagccatcgaacgtgaaacagctcgtttggcaaccgtttgggtgcagcccaatacacctgccgccgctaaaattgctgaaaaaaccggtagaccgcttcctcgcgaatactgcttgagcgatttgttaaagcgccccgagcttacctatgcagatattacatcgctgccaggtatcgaaagcggcgatgttgacgatgaaacagttgccgaacaggtacaaattcaagcgaaatatcaggggtatattgaccgtcagcaggatgagatcgataaactcaaacgccatgaagcaacaccgctacctgccgagttggattatcagcgggtcgaaggtctgtctaatgagatccgtcaaaagcttagcgaaacgcgtcctgaaaccctggctcaagcggctagaatctcaggcgtgacccctgcagcggtgtctattttgctaatacatttgaaaaaacgtcggttagtcagcaataccgaggtagttaacggatga</t>
  </si>
  <si>
    <t>atgacctctacccaatcgccaattgtgcgtatgcagcagctcaataagcattttggcagcctgcacgtactcaataatattgatcttgaaattatccctggtgaagtcgtcgttatcatcggtgccagtggctctggtaaatcaacactcatccgctgtatcaacggcttagaagagtttcaatccggctctcttgatgttgatggcaaccaattactgcccaatggtaaaagcagtaaagcgctgcaaactatccgtactgaagtcggcatggtgtttcagcagttcaacctttttccccacttaagcgtgcgcgacaacgtcacccttgcgcccatgaaagtgcgggggtggagccgacaagatgccgaagatactgctgaaagactgctagagcgcgttggtattgcagaccaagcagataagtacccaagccagctatcgggcgggcaacagcaacgtgtggcgttagcccgagcattagccatggaaccccgccttatgctgtttgacgagcctacgtcagcgcttgaccctgaaatgattggtgaagtgctggacgccatgcgagagcttgccaaagaaggcatgaccatggtgattgttacccatgaaatgggctttgcccgtgaggtggcagaccgcgttattttcatccataaaggcgaaattgccgaacaaggcccccccgagcaactgttcgatacgccacaacatgagcgaacacaatccttccttgcacgcgttttgaagcactaa</t>
  </si>
  <si>
    <t>gtggacgttaactttcagtttgattggtcggccgcatttgggtcgatcccttatctgttaccaggtattccttggacactgcttatatcgtttggcggcttagctatcggcttctttattggcattttctttggtttattgcgcattagtccagtgcgttggctacgctggccagcgattttttacgtcgaagtttttcgcggcacgcccattttagtgcaggttctgtttatcttttatggcttaccccaactactgggcagcccaatcaacgcattagtcgccggtatcgccgctatcgccattaattcaggggcttatatctctgaaatagtgcggggcggcgtgcagtctatcgagcgtggtcagcgagaagcctctctctcattaggcttgtctcgaacccaagcttttcgttacgtgatttggccccaagccctacggcgcatgattcctccgctgggcaaccagggcatcatcagtatcaaagatacctcgctattttcagtgattggggtcggtgaattggttcgccaagggcaaatttatattgcgactacctttaccgcacttgaggtctatttcatggtggcgctgatgtaccttgccatcacctggactctctctttgattctgcgccaaattgagcgcagaggcctcgcaggacaataa</t>
  </si>
  <si>
    <t>atgaattacctactaaaaaaatctgtcattgctaccgctcttgctctgggtttaggcagtaccactatcgcgtttgcacaaacgccttctgtgaatgtggccactgacccaagctttgtaccgttcgaaatgatggatcctgaaaccggtgaaatgatcggttttgatatggatatcatcaacgccgtcgccgagcgcgctggctttgaagttaacctcaccacgatggaattctctggcatcattcccgccgtccaaactggcagccaggaaatcgccatcgcgggcaccaccattactgaagagcgtgcccaggtcgtcgatttctccgacccctactatgactcaggtctgcaaatcatcgtgcgcgctgacaacgaagatgtctcttcgattgaagacctagcaggtctcaccattgccaccaaaatcggctctactagctacgacttccttcagcaggaactcggcgaagatgccgacattactccctatcctggcacggctgatatgtacatggcgctcttagggcgcaacgtcgacgcagtgctgtacgacgcccctaacgtcgcctacttctcacaaacccgtggtgaaggccgtaccaaggtggttggcccactatatgaaggccagcagtacggcattgttttccataaaggcagcgagtgggtagagcctaccaacgaagcgcttgccgctatgcgtgaagacggcacctacgatgaaatctacacgaagtggtttggtgaagcccccagcgctgagtaa</t>
  </si>
  <si>
    <t>atgagcggtgcagaagcttttattccaacgcctctactattgtctgacagtgctcggaaacgcatccaagcactcatggcagaagaggccaaccctgcgctgaaactacgcgtttatgtcaccggtggtggctgctcggggttccagtatgggtttgattttgctgaaaacgtggccgaagacgacacgttgattgaatttggcgatgccatcctcgtggtcgatcctctctcctaccaatacttggtgggttcaaccatcgactatgaagaagggttagcaggtgcccgctttcgtgttcaaaaccccaacgctacggccacctgcggctgtggtgcttccttcatggtctaa</t>
  </si>
  <si>
    <t>gtgattaaggttggcattataggtggtaccggctataccggcgttgagctgttgcggttgcttgccctgcatccacaggtaaacgtagaagccattacctcgcgctcggaagccggcgtgaaggtatgcgacatgtatcccaacctgcgcggccactatgacgcgcttacgtttagcgagccagacgccaaggcgctgggtgcaatggacgcggtgttttttgcgacaccccacggggtcgcccacgcgctagcaggcgaactgctcgacaatggcactcgggtaatcgacttatctgctgactttcggctacgcgatgccgacgaatggagccagtggtacgaccagccccatggcgccccagaactgctaaaagaagccgtgtatggcctgccagaaatgcatcgtgaacagatcaaaaaggctcgcttaattgccgtgccaggatgttacccaacggctgttcaactcggctacctgccgcttttagaagctggtttaatcgacccaggccagttaatcgcagactgtaaatctggcgttaccggcgcaggccgtggtgccaaagttgcctcgctgctagccgaagccagcgaatcgatgaaagcctacggtgcgtccggacatcgccatttgcctgaaattcgtcaaggcttaagcgatatgcagccaaacgccgtggggcttacctttgtgcctcacttaacgcctatgatccgcggcattcatgccacgctctatagtacgctgactgaagagccaggcgatttacaggcactctttgagcagcgttacgcccacgagccgtttgttgacgtcatgcctgcaggcagccacccggaaactcgcagcgtcaaaggcaacaatacctgccgtatcgctgttcaccgtcctggcaatggcaataccgtggtcgtactttcgataattgataaccttgttaaaggcgcatcaggccaagcgattcaaaacctgaatctcatgtttggctttgacgaaaatatgggcctcaacgccccagcgttgatgccttaa</t>
  </si>
  <si>
    <t>gtggcacgtttttcccggtcggatttcaccttagaaagttttcgtcgccagttggcgaacgttgatgccctgcctcagctgtgtgtgctggggctagtatctggggtgatcacaggcgcggtgatggtggcttttcgcttattgctagaggtaggcgctgcactttatatgcctgaaggcaatcctgaggcctttgaagggctagcgccatggctacgtgcactgctgccgattattgccgtaacgctgattggcacgctgctttatcgccaaaaggcggccgcccgtaagttaggggttggccatgttatagagcgtctcacctatcatcagggacgtttccctatgcgcaactggcttaatcagtggtgggtaggcgttgtgtctgtactgggtggcctctcagcgggacgtgaaggccctgccattcatctgggcgcagcggcatctagtggtttaggtctcaagcttcgcttgcccaataacagtttacgggtgttggttgcttgcggtacggcggcaggtatatcagcatcatttaatacgccaatcgcaggggtgattttcgccatggaagtggtgatgatggagtacaccctaatgagctttatgccggtaatacttgcctctaccatgggggcactggtcgctcagttagtgtatggcaacgaaccggcgtttcgcattcctgaagttgccctaggttcgttaatgaatgtgccttgggtggttattattggtttggtgattggcctattagcgggcgtatttattcatatttcgcgtagtcagcacttacatcagttgccgctatggcttaggttaggcgccgtcggggtgataacgggcgctgttgcgtggtggtttcctgaagtacaaggtattggttacgacagcgttgcggctatgttgaataatcagctgaccattactgtgttgctggcactgatgatcgctaagctcttgattactgccatcaccgtggcaggtggtgtgcctatcggcattattggccctgtcttggtggtaggtgctgccacgggtgccctaggggggatgctgggcggctgggtatggccagataaagcggcagaccccggcatttatgccatgctgggcatggcggcgatgatgggcgctgtattgcaagccccgcttgccgcattgatggcgttgcttgaactaacccattcgcctcatatcatgctgcctggcatgcttgtcgtcgtggttgcctgcctgacatctcgtcagcttactggttgtgaaggcttttttattagctcggtacgctatgggttgcatccgttacagcagcctttaatgcaggcgctttcgcgggtgtcggtgccggcggtaatggagcgccatttagtacgcacagatcgcatgatcacgcctgaccaagctcgtcgtttgttggaaacgaatcctgtgtggctagtcattgagcgctctagcgcagaaaaacccgtgctggcgcttaaggccgctgagcttgcgcgttggctgctggaacatgatgaagcgctgcacggcgaagctcctcccgatgacgaacgaattgacttacttgagatccccggtcagcggcttgaaatggcacctatcggattacaagcaacgctatcagaagcgtttctaaaacttcaggacaatgcgctaggcgcgctctatgtcgtgcacggttatcgaccaaagcagcagcgaatttcaggtatcattacgcgtggcgctatcgaacgttattatcactacactgacccccgcgagcccaacgcctaa</t>
  </si>
  <si>
    <t>atgtatttatgggtaaaggccattcatttgatggctgttgttacctggtttgccgcactgttttatttaccgcggctgtatgtgtaccacgccatggcgcgggacacaggcgatgagcaagcaatcacttactttaaaaccatggagcgtaagctttaccgtgggattatgacgccgtcgatgattattgtactgatctttggtggctggatgctttatctcgtgcctggctggtttagccaaggctggatgcacgctaagttagcgcttgtcgcactactaatcgcttaccatcatgtttgcttaatttatttgaagcaatttgatcaagcccgctgcaccaaaagccatgtgtttttccgctggtttaacgaagcgcctgtgattgcgttaatcgcgattattatcctggcggtggtgaagcccttttga</t>
  </si>
  <si>
    <t>atgcgccaacctcttcctcccgttgttttagtgttagctggccacgaccccaccgggggagctgggttagtggctgatagcgaagcgatagccgcctgtggtggctgggcagtcaccattccaaccgcgctgaccgttcaaaattgccataacgtgatacgtattctgcctgcagatcctgctgcaatgaggcaaatggcagaagcgttaggtgatatgcaaattgcggctattaagctggggctgttggctgatgaggcgacactgcgggcagcggaacaaattatccgccgtttccctggaattcccgtcgtcgcagacccggtattaaaagcaggtggaggagctaagttatccacacccgccttgcagcaactttatattgatcgtttgctaccgcttgtggatatagtaacgcccaatcggtttgagcttgctgcactgacgcctgagataaccgaccctctcgatgacacggcccgcgccgttgaactactgtcgcagggttgccaaggtgtacttgtgaccgcgactgacgatccactgccgggtaatacgcaacaggttgtgcatacgctgcactctcctgacaccacgcgccaatggcagtggccacgtttgcctgaagtatttcacggatcaggctgtacattagcctcagcacttgcggctcgtttagctgttggtgagcgcttaccaaccgcctgtgagcaagcccagcactttacctgggagagtttgtctcatggttatcagccccctagcggccagtgtttaccgaaacgcttgccacgccccgtacgcttttga</t>
  </si>
  <si>
    <t>atgaccacatctgcagaactgtttgacctcgccagtcgccacattccggggggggttaactcccctgttcgtgcttttaaaggcctccatcgtccacctgtttttatggagcgtgctcagggtgcctacttattcgatgtggaaggtaaccgctacgtagactatatcggttcatggggcccgatgatcaccgggcacgccgatcaggatgtactcgctgccgtgcgtgcacggttagataacggcctctctttcggcacgccgaccgctgttgaaaccaccatggccgatctaatctgtgaaatgattccttccatggaaatggtgcgcatgaccagctctggcaccgaagcaacgatgtcggccattcgccttgcgcgcgggacaacggggcgcgacaaaatcgtcaagtttgaaggtaactaccacggccattcggattcattgctcgtcaaagcgggttcaggcgcgttaacccacggtgaacctagctctccaggcgtacccgcatcacttgctgagcacaccattacgctttcctataacgatcctgaaggggtggaagcgtgcttcgcagagatcggagagcagattgcctgcattatcgtggagccggttgcgggtaatatgaactgcattcctccccagccgggtttcttagaaacgttgcgccgggtatgcaatgaatctggcagtattttgatttttgatgaagttatgaccggtttccgcgtcgctttaggcggtgctcaggcacattacggtgtaacgcccgaccttacttgcttaggtaaaattgttggcggcggcatgcccgtcggggcgttcggcggtaaacgagagatcatgcaaaatatctcgcctttggggccggtttatcaagcgggtacactttccggtaatccgctagccatggccgctggggttgccctgctaaccaaactgcaggtgcctggtttccatgacgcgctgacccagcgggtgcaaaccctgtgtaccggcttgcaagagcgtgctaacgctgcccgcgtaccgatgatgacccagtctgcaggcggcatgtttggcgttttctttacgtcgcaatcccgtgtggataactttgcccaagccaccgcttgcaaccccgatgctttccgtcgtttctttggtgccatgctcgatcacggtgtttatctcgcaccttccgcctatgaagcaggctttatgtctagcgcccacacgccggaagatattcagctaacgttggatgcggcagaaaaagcctttgccgttatgtaa</t>
  </si>
  <si>
    <t>atgaaacggcaaccggcttggcactcttcacgttttaacggcatattgttaaccgctgttctcacccttggcctaccgttaacggggatggccgcacaggagcaggatatgactcagatccacatcaccatgggcggcacacccggcgcggaattttcagcccagtggcgtatcactcataacgatgaaactatcgaacaccccgaaacacgtggcaccgtacccgctgaatttacctttgaaggcaccaccttagaaggcacagtaaaactgctaagcgaggatgagcggttagacgtgaatatcttgaaaggtaataaccgctcgcgctcctctacccaaggtaaaggtggcacgctatcggtagtggtgcgttaa</t>
  </si>
  <si>
    <t>atgaaactgcaactaaccgcaattgctgccgcactagcactttccagcagcatggccatggcaacaacgattgtttctaccaataacctaacttataccagcgctggtggcggacaaggcggtggctatggcgtagataacgacaatacgcctattgacgacacagcgtgggggccaactgtaggtggtggtgtaggcttcccaactaacttccaaccagattccgctttcaacaactaccagactggcccaaatggccttgataatatgcccggcagtacggcagcagtaggtgacaacgacagtactatcacccaaactgcgactggcaccacaggcaactcggccagtgtgctacagggtggtggagatcaaaacgaatccaacatcacacaaaaccaaagcggtacaggcgatgctttgaaagctgatgtaatacaaaacggtacgcttaaccgttccgatattactcaggatctgagtactggcggtgttgccaacgttattcaggccggcaacgaaaaccaatctcgcgttgatcagttcggtggcgatgccaacggcgctagtgtcacccaagtgggtgttggtcacaaatccattgtgaatcaaggagtcgtcggcggtggtgcggataataacgacgccgttgccattcagtttggctcagctaaccaaagctatattcgtcagcaatgggataccaaccaagccttagcggttcaagtgggaaatgacggtattagtcatatcaaacaagcaggcagcagtaacttagccgttttagccgatgatggctcgttcaacagctcttacattctgcagggcgcagcaggtacgggagataccaataccgccttagttggtcagagcggaatggacaatgattcttatgtctctcagttaaatggagacaacaactttgctggagtggcccagttaggtacagatggtgagtctgatatcttccaaaatggtagcggcaatactgcattagtaggccagttcggtgaaggtgacgtttctttcattatccaaaatggtaatggtaaaacagctaccgttctccaggatggtgttggtattgcaggagctgaattcaacgagtctttcatcctgcaaactggcgccggcatgcatactgcaactgtaagccaaactcataacccagcaaatggctggaacaacatctccaccatcactcagataagtagtacggtaaacgccaatgccagcgtaactcaagtgggcagtggcaaccgcgcctctaccattcagtactaa</t>
  </si>
  <si>
    <t>atgaaatcatcaagccttcactcagcaacaagcaaagtaagcgttaagcgctattacgcttcgctgatagtggctggcttgctgataaacaatattgtttcagcaaaagctaatagtgataacttttcaatagaagaaagtactagagttgctcaatacgctcatcaaatagacattacattaatgcaagaaaatgtgagcattatagagcagagaggaaaccaaaaccaagccagtacttttcagtcgcgctctacaagttaccaatctgccaacttctctcatatataccagcgtggtaataataaccatgcaaacattacccaaaacaatggaaataatatcggtgtaatttggcaagtgggtaataaccataacgctaatatttcccaacaaggtaatagcctttcttttagggctgatatttaccagttaggttttagtggagatgtatcaatttcacaatcgggcagtggccaacgcggtgtaagtgtccagcaacaaaactactcgggcagcgcacgaccggtcactatcgatacctactga</t>
  </si>
  <si>
    <t>atgaaaattatcgcctcaattgtcatcgctagcctgctgagtggctgtgcaggaatggtggcaacgtctgaaaatttagaaggtgctgaagcaacactcacacctagaggggctacgtatcaggatcttgtatcgctcccgccaccatcaggaaagatttttgtctctgtttatgatttccgcgatcaaacaggacaataccggccagcccctgccagcacattctcaacggcggtaacacagggggcagcagcgatgcttaccggttcgctatctgactcgggctggtttattccacttgagcgcgtcgggcttcaaaacttgttaactgaacgccgcattattcgcgcagagttcgaacgctttggacagcccgatacgctgccatcgttaagagcagcgtcagtcatgctagaaggcggcattattgcttatgaatcgaacatacgaactgggggagcaggtgctgaatattttggcattggggcatcaggccagtatcaggtcgatcaggtgacggttaatttacgcgcggtagaaatatcaaccggtgaaatattagccaacgtcaccacgaccaagaccatttattcaaaagaactacgagcaggcgtgtatcgctttattgattttagccgcttactagaagctgaggctggcattacggctaatgaacctgtccagctcgcagtaatgtcagcaatagagtctgccgttattcatcttattgccagaggcattgaaaatcgactatggaatcttgcgccaggggttagccttcaagaatccattttaaatgactacttaaatgctccaatccccatgctgtag</t>
  </si>
  <si>
    <t>atgaaaaaccgtataaaaattagctgtgcgacctttatagcaacaatcggaataggaatgaacgcacattcgggagagttaatttatcaacctattaacccttcttttggcggcgatccatttgtaggcagttacctactgggtaaagcacaagcacaagataccaacaccgacccaaatgtgcgaagtggtcaaacactttcttctactcaacgcttattacaaagcttagaaagccgattaatatcgcagctaatttccgatgtaagccgaggcgaagtcagtgaggggagctttgatagcgatgaatttggcgttgttgtaagcgataacagtggtcagttagttgttagggtggttgataaagtcactggagacgttacagaaattagcgttggcggtttatttaatccttaa</t>
  </si>
  <si>
    <t>atgagtaaacttcgctatttactgattgtttttattagcagttttacgttaacaacgagtggattagcaaacgaacaggaagaagtcgaagcaataaaccaactatcaagcccagacggcccagaaatacaagaacgccaaaatagaagtagcgaattaaccggcgtcatggtcgaccgtaccgtcaccatggctggcaagaccttctatcgcgctttcagccagcgggcaatggataacctcatcatcggtaatgccacgattaccattcaagagcgtcccgatgcccgctggggtagccaaattgccatcgtggaaggcaaccggatgtacttcagagcacagctttctccaaggattagcgaagcagaccgcgtagcaggagacgctgtagaaatcgttgaggaggcactcctccagcagcagctggcatctgcccttacctcagataaagacttgggaaaagaggagttattctaa</t>
  </si>
  <si>
    <t>atgtcacaggaaaagaccataggtttggtgtatctcattaccgaacaaagtccgcagtcacagctgtttgcagactatttgctcgatcatactcattgctcaattagcatttactcgccagacagcaccataccgtcttcacctgtcgaacagctgctcatcttaatcgacagtgatcatattagtgtagaagcattgccagactggcaagagaagctgccagaaacgctggcaaaaacccctctcgccgccttcaatattcgcgatatggatcatgcactggaagctctcgcttgtactcagttaaaaggaatattttatcgtaatgagagcttagaggtattttgcaaaggtatccacgcgttactcaatgatgagctgtggatgtctcgggacttaatggcaaaactagttcttttttaccgtaaataccaaagcaacgcatttcgccccacctgtggtttaaccagccgagaaatggaaatcatttctttattaagcataggttcttctaatcatcaaattgccgacaaactatgtgttagcgaacatactgttaagtctcacctttataatatcttccgcaaaataaacgtgcataaccgaattcaagcgcttaactggattcatcaaaatctcgggccgattctgccgaatattgaaactgcgcgtagtttacagcgccatcgatag</t>
  </si>
  <si>
    <t>atggcctcgtccagtaccttagttttagccagtggaaatgcaggaaaactaaaagaattcaaccaattactagcacctcttgggttcgatgtttgtccgcaatccgagttcggtgtacgagatgtggaagaaacggggcttacatttgtagaaaacgcactattgaaagctcgtgaagcaagtaaaatcagtgggttacctgcattagcagatgattctggccttgaagtggatgcacttcacggtgcgccaggtatctattcagcacgttatgccggtgagcctaaaagtgatgagcgaaataatgaaaagttattaacttcgctcagtaactatgctgaaggccagcgtagtgggcgttattggtgtgtattggtgtatttgcgccatgcagaagatcctgtgccagttattgtgcaacgtagctgggaaggcgaaattctggcccaccctcgcggtaacagtggttttggctatgaccctcttttctggctaccggatcaaggaatgagtgttgccgagctatctagcgaaaccaaaaaccgtctcagtcatcgtggccgggcattacagggcttagttgagcttttgaaggtggcgcatggctga</t>
  </si>
  <si>
    <t>atggctgagccattgccacctttatccctctatatccatacaccatggtgtgtacgtaagtgcccgtactgtgactttaattctcacgagccaagctctcgtgagctgcctgaagccgcttatctgaatgccctgttgaatgatttggacggtgatttacacctggccagcgggcgagaaattcaaacgatatttattggcggtggcacgccaagcctgttatcgccaaacttttatgatcaattattcaaagagatacgcctccgattgccgttctcttctgctattgaaattactctagaagcgaatcctggcacgaccgagcagcagcgttttgttggttatcgagaagctgggatcaatcggttgtctttgggagttcagagctttcgtcctgaacagcttagcgccttggggcgtattcatagcggccaagaagcagtcaatgctgttcgccaggcgcgcgaggcggggtttgataatctcaatattgatctaatgcatggattacccaagcaaaccccagctcaagcgatggaggatattgatcaagcattagccttggaaccagagcatctctcctggtaccagttaacgcttgaacccaatacggcatttttctctcacccgccggtgttaccagaagaagaggcactctgggatattcaggaagcggggcatcaacgtctcgaacaagccggtttgcggcgctatgaaatctccgcctacgcgcagccaggacagcaaagccgccacaacatcaactattggcagtttggcgattatttgggtatcggggcgggtgcccatggaaagctgacgacggtcgatagtcaggggaagcggcatattgaaaggcgttggaaaacacgtcagccagaggcgtatttacgccgttcaaatgatccgcgtggctttgtggccggcaagcagccgatagcaacgcaagaactgccccttgaattcgcgatgaacgcgttacgtttaacggatggagtgacaatggaggtctgggccgcccacacaggtcttccccactccgtgttacttgctcggttacaaagcgcgtacgaaaaaggacttttaatggaaatgcccgaaaagctgcgtgcatcgcctcaaggtctattattcttgaacgaattgctgacattaataagcgatgagtga</t>
  </si>
  <si>
    <t>atgcgtatttctcgactactgaccccactggcagcagccattttattagctggctgtgctacctcggacccttatggcggtcagacgcagcgctctagcactgcgatgggatcgggcattggcgcggccattggtgcagctgccggggcgctatctggcgatggcagcactagccgtcgtgaccgcgcattgattggtgcagcggtaggtgctgcagcgggtgccggtgtaggtgtttacatggatcgtcaggagcaacagctgcgccaaaatctccagggctcacgtattgagattgatcgtcgtggtgacgatattgtgcttaatatgcccagtggcgttacttttggtttcgactctgccgaccttaccagtgaggcacgcaactcccttaaccaagttgccaatgtactgactcagtaccaggatacccgcgtcaacattgctggccacactgatagcaccggagatgcaaactataaccagcgtctgtctgagcgccgtgctcagtccgtgggtaattaccttagccaaaacggcgtatcctctgctcgattaaacacgatgggatatggggcaaatcagccggttgctagcaataattctgaacaaggccgtgcgcaaaaccgccgtgttgagatcaccttaacccccacgggaaatggccagggttaa</t>
  </si>
  <si>
    <t>atgctgtcctaccaacacgcttaccatgccggtaactttgccgatgtgcagaaacatttaacgctttacgcggtggttgattatttattacgtaaaaaatcagccattacatatatagatactcatgcggggcgaggtctctatccccttggtactaaagagactcagcggcttcaagagtaccgtgagggcatctggcctctatggcaagcaagtggacagctaacggatcctttactaaacggttggctagccacgctagggtctgcccagccccatgcttccgagcttacccattatcctggctcgccttggtggctctctcagccgcttcgtgagcaagaccgccttacgctatttgagcttcatcctggtgagcatgagcacttaagcacccaatcgcttcccccgcaggcgcagagaatttatggagatggcctagcaggcttaagcgagctggtgcctgttacaacgcctcgtttgtgtgtgttgattgaccctagctacgaacgtaaagcggaatatcaggaggtggtcgacgcggtgacatatagccttgcaaaagtacgtcatgcggtgctactggtatggtatccactgctaccggcaggcaaccatcacactctgttaaacggcttgagagagagtggcatacgtaaaatttggcgcagtgaacttcatcgtcatacgcccaacgaacaaagccatggcatgtacggtagtggaatgctggtgattaacccgccctggggcttagatgagcgtctagcggcggcgatggcaaacataacgccgctgctaggctcggaaagtgactatcgttcagagtggctggtaggcgaatag</t>
  </si>
  <si>
    <t>atggccgatcgactttacacccaagacaccattaccgccctggcaacccctcctggccgcggcggtgttggcattattcgcgtgtcagggcctgcctgccgcgatatcgctgccgctgtactgggccactgcccttcccctcgttacgctcactacggcccgttttatgccgctgaaagcgttattgatgaaggcattgccctgctgttcaacgggccctactcatttaccggtgaggacgtgcttgaactgcaaggacatggcgggccaattattatggatatgctgcttgaacgctgcctacagcttggcgcacgactagcccgcccaggtgagttttcagagcgtgcctttctaaacgacaaattagatctagctcaggccgaagccattgccgacctaatagacgctacctcccgttctgctgcagaaaatgccgtacgctcgttgcagggggagttttctcagcgcatctcggcgttagtggagcgactcatcgagctgcgggtatacgtcgaagcggcgattgatttcccagaggaggaaatcgattttttagccgatggtcacgtcgccaaccgtttagagaacgttcagcaagcgctgacggcggttcgcaaagccgcaggccaaggggcactgttacgcgaaggaatgagcgtggtgattgctggacgacctaatgccggtaagtctagcttgctcaacgcactgaccgaacaagataccgccattgtcacggacattgccggcaccacccgtgacgtgctgcgggaatatatccacattgatggcatgccactgcatattatcgacaccgctgggctgcgcgacacccccgacgccgtagagaaaatcggcgttgcccgcgcttgggaagagatcgaaaaagccgaccgcgtgctgctattggtagatgcttccaccactgatgcgaccgatcctatgactatttggccggaatttgtcgccagactccccgatcaaacgcgtctaacactggtgcgaaataaaattgataccagcgccgaacaagctggtattgatttatccacaaccacaccaacgataagactatccgcgaaaactggtgtgggtgtggataacttaaaagctcatttaaaagacatcatggggttttctgcgactaccgaaggacgattctcagcccgtcgtcgccatttagacgccttagatcgcgccatggctgcactagaaaccggtcgcgcccaactagatggctacggtgccggagaactgctggccgaagacttgcgcgacgcccagcaggcattaggcgaaattaccggtgaatttagcgctgacgatttgctcggcgaaattttcggcagcttctgtattggtaaataa</t>
  </si>
  <si>
    <t>atggacgtaaaacgacttttattactgattccactggcagtacttgcctacttattggttgtacagtggaatcaggattatgggcaaacaagcgtcgaatcgacgcctgaaattacccaaagcagcaacggcccatccgccaataatgttggcagtgatgatttatcggttcctagttcgtcagctccccaaaatgccatcagtgaaggcatgcccggggaagcggaaagtgactcgtcaagccgagactttattgctgttactaccgacgttctcgacgtacgcattgacccacatggtggcgatattgtgtacgcagccctaccgcagcataagctaacgctggattcagatcgtaactacgtgttgctttctgataactcaacgcgtagctacgtcgctcgttcaggtctgcaactcgacggccaggctagccgcattgccttcacgcccgagcgtaccgagtaccgcttaggcaataatgaagagcagctaagtgttgatttaacagcggaagttaacggcgttgaagttattaagcgattgacgtttgagcgtggcaattacgctgtcaacgttagttactacttagccaacaacaccgaatcaccgattagcgcacgctttatcggtcagctagctcgcgataatagccctgacccttcaagcggtgttgcgatgggtatgaactcctacctgggagcggcttactcaacgccagacacgcgctacgaaaaaatcgactttgacgacattcagagccataactttgaaaatcgtgaagcgcagggcggctgggttgcgattattcagcactacttcgtctcagcctgggcaccggcgcaaaatcagcagaatctctactatgtcactaccgattcacgtgatcgtaatgtcgtagcgtttgctggccccactagcagtgtggccgctgacggcgaagcaactctaagcgcaacgctgtatatggggcccaaggttcaagactatcttgagcaagtcgctcccaacctacgcctaactgtagattatggttggctgtggtttatcgccaacccactgttctggttactagataagatccacgacatcgttggcaactggggttggtcaattgtactgctgaccgtactagtgaaattggtgctgttcccgctatccgccaaagcctacaagtcaatggcgcgtatgcgtaagcttggcccggaaatgcagcgtctcaaagagatgtatggcgatgaccgccagaaaatgtctcaagagatgatgaagttctaccagaaggaaaagatcaatcctctgggcggctgtttaccaattctggtgcaaatgccggtctttatagcgctgtattggatgctgcttgagtctgttgagcttcgccatgcgccgttcatattctggattcaagatttgtcggtgaaagatccgtactttatcttgccaattctgatggggatctcgatgttcgttcagcaaatgctgaacccgacaccgcccgatcccatgcaggcgaagattatgaagatgctgccgattatcttcaccttcttcttcctgtggttcccagcgggtctggttatctactgggtcgtcaacaacatcatctcggtggcgcagcagtatttaattacgcgtaatattgagaatgatccaaacgtcggcaaagggttgcgaaccaagtaa</t>
  </si>
  <si>
    <t>gtgtttgaacaagcagacctgaaggttcatggcaaaggtatgatggcgctagcgcgtttgagtacccggggacatccccgcgttggactggtggtcagcaaaaaaaatgtgaagctcgctgttgatcgcaaccgcttcaagcgactcgttagagagtctgttcgcctccgccaggatcacctgccctctgtggacatcgtgatattggcaaagcgtggtgtacaagatattgataacgaaacgcttactcgccagctaaatggcatgtggaaacgacttcagcgcgacgcacaggcggtgtctgtatctcccccgcctaatggcgtaacacgtgacgcttga</t>
  </si>
  <si>
    <t>MNSWPTVLSAMSVSTNQSTPDVSTFQGLILALQQYWAEQGCVILQPLDMEVGAGTFHPATFLRAIGPETWNAAYVQPSRRPTDGRYGENPNRLQHYYQFQVVMKPSPSNLQDLYLGSLKRLGLDPLIHDVRFVEDNWESPTLGAWGLGWEVWLNGMEVTQFTYFQQAGGIECYPVTGELTYGLERIAMYLQNVDSVYDLVWAIAPDGSKVSYGDVYLQNEREQSAYNFEHADVDQLFAAFDHQEKECSKLLVANLPLPAYEQVLKASHTFNLLDARHAISVTERQRFILRVRTMARDVATAYFESRKAEGFPMAPEALRRELLADQGDA</t>
  </si>
  <si>
    <t>MCFSYQKIAKEIKNSDKVILHDDEILSYGSNRICYLYKEHPSKIIKISRDSTHWKRGHRQSLSEWYVSKKIKKTGKDSHISLCHTWVTTNRGPGLVVDKIFDDNGKSLTLRKLLFKKELTVGSALILIEDVIKSFSPLGIPASDFNIDNFILDGNHHDYKLIMVDGFSPKKLDFKTYLLLKSRRLSGFYTHRKWQQAKSQFTKCAQEVYAGNYCYAAAPPLHATSKASSDNSCG</t>
  </si>
  <si>
    <t>MPTVRALQRQWPHARITWIIGKGEHSLLAGLSGVEFVVYDKSTGLAGMRALWKALSDTRFDVLLHMQQAIRASVLSLGLKANVRVGYDKPRAKDAQHWFTQHQLAPHSNAHVLESFMDFARLLGVEDDRLEWNLAVPPAAYEEAHGVSRDAPYLVINPCSNARLRNFRNWSVEGYASVIEHAWVQHGLKSVLTGGGSSLEREIGDQIEALCQPGSVINAIGGTSLKGVLALIDNARAVIAPDTGPAHMGNAMGTPTLGLYATTNPQRAAPYCWRDFAVNAYPEAVRTYLNKSVDDVSWGQRVRHADAMDLIKADDVIAKLDALLAYTAAQPTTGPSDES</t>
  </si>
  <si>
    <t>MTQDELKAAVADAAIKEIEPHLEKDTVLGIGTGSTANLFIDRLGPLRDRFKGAVASSEASAKRLQALGIEIFELNNVGDVPFYIDGADEVNANLQMIKGGGAALTREKIVAACAKRFICIADGSKYVAQLGNFPLPVEVIPMARSYVARELVKLGADPVYRQGVVTDNGNQIIDCFDFMIDDPASMEARINAIVGVVTNGLFAQRGADVLLLGTENGVERTALR</t>
  </si>
  <si>
    <t>MLEATVKKILQARVYEAACETPISPAPFLSRRFNNQILIKREDLQPVFSFKIRGAYNKMAQLSEEQKAKGVIAASAGNHAQGLAMAAKLMGVKAVIVMPRITPDIKVQAVRARGAKVILKGDAFAAAAEHAQELIKEHGYTYIPPFDDIDVVAGQGTIGVEILRQHSGRLDAIFIPVGGGGLIAGVAAYVKYLRPDIKIIAVEAEDSACLKAALEAGERVVLDQVGVFAEGVAVAQIGEVPFSLVRDLIDDVITVNTDEMCAAVKDIFEDTRAVAETSGALSLAGLKKYVQQTGAEGETLLCINSGANTNFDRLQHIAERTELGEQREAILAVTIAEKPGSFKKFCRTLGKRMVTEFSYRYADNSEAHIFVGVQVKPGGEDRQAVIDKLREGGYQVEDLTDNELAKLHIRHLSGGRPSERFEEELYRFEFPERPGALMNFLTQLPHDWNISLFHYRNHGAAYGRVLVGMQVPSSDQTHVAEYLDAIGYRYWRESDNPAYRLFMA</t>
  </si>
  <si>
    <t>MSNAKRPTKEITLLGRSYMIACDTGEEAKLERAARYLDRAMNGIHAQSNALGSERVAVMAALNITHELLEIMDEHRASEANLSRLNDRLERALADTRQQKEP</t>
  </si>
  <si>
    <t>MHGTKQVRQHQQEATLTHDIVIVGGGLVGASLGCALAPLIERYGWRVAIIEAAALPDNVDNSAWQPSFDARASAIAEGSAQRFRQLGVWEAMRSEATPIKRIHISERGRLGAARLSAKELGVSALGHVIPNAWMGRVLHHQLQQLSIEWHCPATVAQLTPQANGHRLILSDGSELTAALTILADGGRSGLKEQLGISSRHRSYEQTAVIAHVGISQPHQGVAYERFTAEGPIALLPLPGQAMELVWTHASGTEQARLALSDSAFLRQLQAVFGDRVGRFTRVGQRFSYPLSLITAEEPVRPGLAVLGNAAHALHPVAGQGFNLALRSVMDLVEELAQGAQNQRALSDMETLLAFERRRAHDRSNVIRFSDGLVRLFGYSLPLLPHARAAGLVGLNLVGPLRRSLARRAMGLER</t>
  </si>
  <si>
    <t>MATTAPRPVALIILDGYGHNPDSAHNAVAAANTPNMDKLWANRPHAFVHTDGRHVGLPDGQMGNSEVGHMNIGAGRIVYQDFTRITKAIEDGDLDTNEVLTKPIDEAVANGRAVHLLGLLSPGGVHSHEDHFIAMAELAARRGAQRIFVHAFLDGRDMPPQSALRSIERANARLSELVGADNGFVASIIGRFYAMDRDNRWERVEQAYRLLTDGHADFIASSAETALRDAYQRGETDEFVASSSIPLNNTAITLQDGDAAIFLNFRSDRARELTRALTEPDFDGFERRVRPTLAGDGLVMMTQYAANIPAPAAFPPSDLTDTLGEVVAKRGLTQLRIAETEKYPHVTFFFSGGNEAEYEGEERILVPSPRDVKTYDEKPEMSAVEITDKLVEAIDSGRFDLMVCNYANGDMVGHTGDFNAAVKAIETVDTCVGRVVEAIERNGGACLITADHGNAEQMVHPETGAPQTAHTTFMVPLIYVGERDGKLEDGRLCDLAPTLLSMMNQSQPEAMTGKPLIHFD</t>
  </si>
  <si>
    <t>MIDQLFEFVMNHPLLVGAFLLVLIAWVAYEARSAATNAVSSTQATQLINREDAVVLDIRESKDFKAGHIAGARNIPQSSLDSRMSELEKVKNQPIIVVCKHGQSSGAAQAKLAKAGFERANKLKGGMVQWQADGLPVVKK</t>
  </si>
  <si>
    <t>MSQSTLHLGVVMDPISDIAYKKDTTMAMLWAAQERGYTLHYMEQEDLFLNAGQAYARMRPLTVHRDPNHWYDLGEAAQRPLVELDIVLMRKDPPVDADFTNAVHLLGFAEREGVLVVNPTAALLQCNEKLFAQQFPQCCAPTIVASRDDILRAFHAEHGDVIFKPLDGMGGTGIFHIGPDGRNIGAVIEQLTLRGQRQIMAQRYLAEIKDGDTRILLVDGEPVPYGLARIPSAGETRGNLAAGGRGVSRELTERDHWLIQQVQPMIREKGLMFVGLDVIGDYITEINVTSPTCVREIDDQRGTNIAGMLLDAIERRLN</t>
  </si>
  <si>
    <t>MSQHLLTVDSLQRESVDHLLRVAARMEPIASRRQVTRVLEGAVLGNLFFEASTRTRVSFNAAFCRLGGSVCDTTGFTFSSMAKGESLYDTSRVMSGYCDAIVMRHPDQGSVAEFAAATNVPVINGGDGPGEHPSQALLDLYTIDKEFQRLGKSLRGAHILLTGDLKYGRTVHSLIKLLSLYDPLRITLVSPPGLEMPTTLVDLVTSRGHRVEQRDSLASDFSDLDVVYTTRIQKERFTDEMNESFQGLSDDFMVNRDFLDQRCSQSTIVMHPLPRDSRPGANDLNVNLNGDPRLAIFRQTDNGIPMRMAIFATLLKVDELIEKDLRPVRWFVPSQTGTLDR</t>
  </si>
  <si>
    <t>MLLIRSDKRFLHSEKREKSFFKIFFKDLSFPFNVKKATAYHCA</t>
  </si>
  <si>
    <t>MTQMQWDQLLSPQRLHDKRPGSVREATHEIGRSPFHKDHDRIVFSGSFRRLGRKTQVHPLTENDHIHTRLTHSLEVGCVGRSLGMIVGELLKDRLPSWITPADLGVIVQTACLGHDIGNPPFGHAGEYAIRDWFRRAQKSGLLDGLSDAERDDLLTYEGNAQGFRVITQIEYNQFNGGMRLSAATLGTLLKYPWTVRYSGRAGKFGCYQSEQALLQEVADAVGLLPQGEQRWCRHPLAWLVEAADDICYALLDLEDGLEMGILRYEEVVEILRQIAGEFPPEYAEMERRKVSQRRRIALLRGAAMERAVNDVGAVFVQHEQALLSGTLGQDLLELCHPDLGWGVQAAKQLARERIFQNERKAKLEIGAYTTLGILLEAFIGAANELHHTGHSSFKHQRVLALIGENTPLQSWTLYDSYRRMLDFIGGMTDHYAVDLAQEMGGRLRGN</t>
  </si>
  <si>
    <t>MRFIPWVFSIAFCTSLLMAGQTLAETSDSDDTQHDALDDAALEEKYGIKAGALQRDESASNGAEETSDAESNNSDNEKDTEGGTGGTGSAEDAVESGEDEQSNDDNE</t>
  </si>
  <si>
    <t>MLFCWYPYALSRHPVAALPFLLAASNKTPDEKSDLSAWRKTNIQRNKKAPWHQPRGTL</t>
  </si>
  <si>
    <t>MSSVKRFIAGVTCPRCAAMDRIRAWEQNNIRYRECVNCDFFEQLPIEDEAAPELTTRVNQVREEQKTQDVQPVRILDPGKPKR</t>
  </si>
  <si>
    <t>MSETLERWGSKRAFILAVTGAAVGLGNIWRFPYVAGENGGAAFLLIYVAFVLLLGIPVMMAEILIGRAGRRGPMQALSRLAAEAGASRHWRWLGLFGAFTVFCILSFYSVVSGWSIEFLVASINGNFDGASAAEIGAGFEAFLANPGLLIFNHSLFLFMTMTVVAAGVAKGLERLNNLLMPLLYGLLLLLAGYATTTDGFGTALSWLFLPSFGDVTTSVVLHAMGHAFFTLAVGACALMAYGAYMPDEQSLPKAAFAVAMLDISVALLAGIAIFSVVFAQGMDPADGPGLMFVTLPIAFSELPWGAFWLSVFFLLLLLATWTSAINLAEPMVATLQGLGWRRSVSTAVVALSVWLLGLLSAFSFSTLADFRPLFGRNVFELVSSIPPDIFLPMGGLLIAIFAAWVMPRTQVVQALGVGESGYVLWRNIVRWVSIPLTFIVLLGGLL</t>
  </si>
  <si>
    <t>MSRLPLLSDHRWRLLWLIAIPLGLMLCMWQAAQLAREQALSNLQDDAENELRLSAANLNGYLLRYDYLPQMLATREGVQRFLDSPDSQDPMPLNLLLDRFRFTSGVSDVYLLNRDADTIAASNWHRPNTFIGQNYAFRSYYTDAITGGQGRFYGLGVQSLERGYYFSAPVWLDDTSPDAKPDGVIVVKVLLDDVEESWAEQDAELFVTDSDNIIFMASHPELRMNALHPLTDGQRDSLRATRRYAMEPLTPSGIELEAPYGSDSYLVSFASGPLSGGHYLSLTRPIPEFGWQMHILKPLTPVVNAQWIAALMAGGLYGVVALGGGIGWQRLRLRREREAFAERERQTLARVRDELEVSVERRTRDLVASNQRLSGEIEERRRAEANLRQTQDELIQAAKLAVLGQLAAGINHELNQPLAAIRAYAENGRRFIELSRVDKADANLAQIVELTQRMADISAQLRQFSRKSSERQETISVQACIEYALRLFHSRLRDDGIRVVQQWPEETLWVEGDLVRLEQVLVNLISNALQAMKEVASPMLTLSVEIAQQQVMISVADNGPGIPEQHLGQIFEPFFTTKAPGSGLGLGLSISSRIMEDLGGKLQVTNQPTGGARFTITLPCSATPNVLPPPSVKESNNHA</t>
  </si>
  <si>
    <t>MSMFSAFDIASSAMSAQAQRMNVTASNMANADSIAGPDGETYRAKQVMFETQAHNNRYGVGGVRVTDVVEDDSPLRLQYMPNHPAADEEGYVAKPNVEPVHEMVNMISASRSYQANVEVFNTTKQMMVQTLSLGEG</t>
  </si>
  <si>
    <t>MDRMLYTAMSGAKHTMDQQAVVSNNLSNVSTAGFRAQLQAARSVPVEGAGLLDTRVSAVTTTPGTDFSQGPIERTGRTLDIAMQDDAWMAVLGEDGTEAYTRRGDLQLDNDGVLLSVGRPVMGEGGPIALPQGAQVSIGADGTISAIPQGEGPAALVDVGRIKLVTPDEQALTRGEDGLFRGPLNEEGVAAVLPGDEDARIVSGALEGSNVSAVDAMVSMIDVARRYDMQMKMLSTADENAQRANSILSIQG</t>
  </si>
  <si>
    <t>MIKSLWTAKTGLESQQTKLDVISNNLANVSTNGFKRSRPVFEDLLYQNMRQPGAQNNIQDRLPSGMQIGTGVRAVATERLHTQGGLEETSNSRDLAINGEGFFQVLLPDGTVGYTRDGSFQLNENGQMVTANGYPLEPAIFVPANALSVTIGEDGTVSVRQPGIAQDADIGQINVASFINPAGLESVGGNLYLETGASGAPNQNVPGNNGAGRLFQGYVETSNVNVVEEMVNMIQTQRAYEINSKAVSTSDEMLARLSQL</t>
  </si>
  <si>
    <t>MQLNRYRGVKHWLRCIAMFTTLFAVSCLLAMPAAAERVRELSSFAGVRDNQLVGYGLVVGLDSTGDQTTQAPFTSQSLTNMLSQLGVTVPPGTNLQLRNVAAVMVTADLPPFSRPGQRLDIVVSSIANARSLRGGTLLMTPLKGADGDTYAIAQGNMLVGGAGAQAGGSSVQINQQASGRIPNGALVEREVPLNLGGNGGRLELQLNESDFGTVQRVVTAINNEFGQSVAYARNGRVIALDGPMDENARVNFMARVENVQVTPMEAPARVVLNARTGSVVMNSAVTLRQAAVAHGNLSIMIDTQFGVSQPAPFGEGETVVVPNTDIEIEQQEAFLQIVEGAQLNEVVNALNALGATPQDLMSILEALKASGSLRAELEVI</t>
  </si>
  <si>
    <t>MAAGALAGNGGVTGIELVLGAGARPCGVPLFVVEDAGCAVACVVDRSASATAFSSVWATCPSRGVALAGVSCNVAAGALAGNGGVTGAEPVLGAGERPCAAPLLAVEDAGCAVACVVDRSASATAFSPVWATCPSRGAALAGGACNAAAGALAGNGGVTGAEPVLGAGERPCAAPLFVVEDAGCAVACVVGRGASATALSPVWATCPSRGVALAGGSCNAAAGALAGNGGVTGAEPVLGAGERPCAAPLFVVEDAGCAVACVVGRGASATALSPVWAICTSRGVALAGVFCNAAAGALAGNGGVTGAEPALGAGERPCGDALAGERDAGCTVACDVGCGAVNCVVVRGASATALSPVWAICPSRGAAPRAGVPCNAAAGALAGDDDITDAEPALDAGDIPCGDALAGARDAACAVACGAIGCDVARGASATALSPVSATCTSRGAALAGVSCDVAAVPLAGSGATDEAPLLVATVEDVCSVAGWLEASV</t>
  </si>
  <si>
    <t>MSETGATAGRQNSTTQHAPRSGTAENDTKSPSTVERTLKQLRGNPLVVLLVAAAASIAIIAALFMWASSPEYRVLYSNLNEADGGRIIAELDSRGVPYQFSEGGQALLIPSDQVHTLRLQLAEQGLPRGGNLGFELMENQAFGISQFAEQVNFQRGLEGELSRSIESLGPVDKVRVHLSMAKPSVFIRDREPAKASVVLTLLPGRVLGEGQVSAIVHMVSSSVPELAPEDVTIVDQNGRLLSSTASQGNDLDGSQLAYIAEVERSYQRRIENILSPILGNDNVRAQVAAQIDFSRREQTSERYAPNQAPNESAVRSRQLSLSFDGEDPLATGIPGALSNTPPGVAPALINQPDADEEGAEVPENALQNLRQEDVVNYEVDRSIEHIQHRLGQVERLSAAVVVNFRQVVNDEGEVEQVALSPEEVAQLERLVQQAMGFSQARGDQVEVVNTPFASVDDSASDVVWWQQPETLSIASTLGRYLLVALAILLLYLLILRPLIKRYTQPPVMAAAMPGTTFSASVGGEEDEQEGEASESGEGEDTYSSKPKRRRKTSLYEHNLNDLREMAQEDPRMVAMIIRSWMNTHE</t>
  </si>
  <si>
    <t>MGPLLIDELVSIATTPYQPANFQPTANQQTSSKQTPGIPGVGGEQAEPRSVSKESLAEPIQRINETFRPRGLEFALSEQSGRVITKVIDRETGDVIRQIPAEEVLLVAERLEELQGRIISLEA</t>
  </si>
  <si>
    <t>MPIKDLTTYFIYLSSISNNDKPAMAARMVCNQSLRYAKNKVRSAPADSNKEAYSYDPTALPPFATPPRGFPLKDYPYGPTVN</t>
  </si>
  <si>
    <t>MATSGEHRRQAVALAYQDKDQAPRVIAKGYGELAERIMAEAQRQGIYVHDAPELVALLMQLDLDAEIPASLYQVVAELLVWVFELSEEGLTPRQERR</t>
  </si>
  <si>
    <t>MTPLLRQMMSNMTVRLSWGLVLATFSILVVVACGIGLYALHHGAAIVQASSDLQAQQAAFSEFATRIRWVLIGVVIMTGVTVAVVVWGVTVNVLRPLDRLVGYFEKMAQGDLSQQITSPGNNEIGRLYTAMAHMQSSLSETVGVVRQSGASIFERSQHIASGNNDLSSRTEQQASSLEETASSMEQLASTVGHNADNALQASQLANEVTLTARRSGEEVANIVETMQDISASSHQVADIITVIDNIAFQTNILALNASVEAARAGEHGKGFAVVAQEVRSLASRSANAAKEIRTLIDASLGKVDAGTQRVNHAGKTMQDLVAAVQRVNDIMDEIAAASEEQSNGIGQVNQAVAQMDQVVQQNAQLVQQAARSANELESEAARLREAVERFHVTPALAEGKQESGYAMRPRALQQVPAAQTPAAKKIPARNTTVDEWEAF</t>
  </si>
  <si>
    <t>MSAAKIKVLCVDDSALIRDLLTEIINSQPDMEVVAVAPDPIAARDLIKQHNPDVLTLDVEMPRMDGLDFLERLMRLRPMPVLMVSSLTQSGSEITLRALELGALDFVAKPSLGIRSGMMEYATEITDKIRAAARSRPRQARHKNAPPPTQLKAPMVSSEKLIIIGASTGGTEAIRSVLEPLPANAPAILITQHMPGGFTRSFAERLDRLCRISVKEATDGERVLPGHAYIAPGDQHLELVRSGANYVVRLNDGPPVNRHRPSVDVLFHSASKHAGKNAIGVILTGMGKDGAAGLLEMREAGAATIAQNEESCVVFGMPREAIAVGGAVEVVALDDIPSRLMALIAASGRAQRV</t>
  </si>
  <si>
    <t>MSTAAKAMKTSNDVPLQVPSKDIWDAKYRLKDRHSQPVDQDVGATFERVARALAAVEGDNANEWLPKFRWALENGAIPAGRILSNAGAEAYKPAVSLINCTVSRTIRDSMRDILDSVVDAGMTLKSGAGIGYDFSTLRHKGAFVFGAGAGTNGPLAFMDIYDKMCFTVASAGGRRGAQMGTFDVGHPDVREFIQAKREAGRLRQFNLSLLITDEFMEAVKHNADWPLAFPLHPGEKDDVKAGDLIYRDWPVIEEGYTVDDQGRVACRVVEVIKARELWDTIMSSTYDYAEPGFILIDQVNRMNNNWFCEDIRATNPCGEQPLPPEGACLLGSVNLTKFVIEPFSDKPRFDWERYRKVVAIFTRMLDNVVEIAGLPLPQQQREIEAKRRHGMGFLGLGSTMTMLKIPYGSQASLAFTEEVSRHLALEGWKQALELSKEKGMAPVLEQEHTITPKMMRERPQLAADGYEVGDKVPGRILHARYSQYMAKVAELDPELVTQLAEHGARFTHHSSIAPTGTISLSMGNNASNGIEPSFSHRYFRNIIQSGKKTKEQVEVVSFELAAYRHFIAADAVESDLPDYFITADSVTPEQHVAVQAAAQQWIDSAISKTVNVPTEFPFEKFQDLYLQAYESRLKGCTTFRFNPEAFQGVLVREDDLKNTTYVFELENGETLELTGDETVVYDGEEHNAANLFDALKEGTYGKW</t>
  </si>
  <si>
    <t>MAVEITSKIVGYRIKQQEQAAPAPELPEEDPLTVRIPSRPEGTLEAVSEKISYVGAEGRKKVYLLVSFMPVEGVVGGRRVVIERPVEFFFPSGQLSSEHQWITATMRSLSLAARGGYVTQAVADLRKVAWDKGLVRCGMNRWNKPMFHDSEVAAIAWSIQQILYRRGFLDQDGNQVPVEMLVERYAHRMQHGHAWQPPVDEPDTSPAAGAVEPIGGAAEQENAAKKPEGSGPATVGNCPECRGELIMMDGCPTCYAGCGWSKCG</t>
  </si>
  <si>
    <t>MRKVSALLLATERRAISGLAGLYASRMLGLFMVLPVLALYADTLSGATPLLIGVALGIYGLTQATLQIPFGLLSDRIGRKRVIAMGLLIFAAGSVVAAMADSIGGVILGRALQGCGAVAAAIMALLADQTREQVRTAAMATIGLSIGVSFAIAMVLGPWLAAWAGLAGVFWFTALLTLVGLVVLWRWVPPAPRRLHHRDVGMDRQQFKSVITRPDLWRLDLSIFSLHLVLMAIFVAVPFRLLNAGVAIEYHGLAYLAIMALSFIAMVPLVIVAEKRQRMKLMCLLAIGAIVISLSSLGLPFSQEGWLFAWLFVFFTGFNLLEATLPSMLSKLAPAGAKGTAMGVYSTSQFLGAFLGGTLGGLLSNMWGLDAVFIGCAGLALLWWLAMWRMPSPPPLSSEVVALHDTQPDALNLLMEHLADVVGVEDVMVVPEERLMYLKVNRKELDQAALTRLLSPPKT</t>
  </si>
  <si>
    <t>MSTWKTPQRIWLTGATSGIGEALAKKLITQGHHVVLSARNQEALDVLCAGHSNAYSLPLDISDRQAVIAAGEQISTWLGALDIALFNAGTCEYLDAQHFDMALIERVFTPNLFGTLYGVEAALPLLRAARKEGKPACLAATSSASAYLPLPRAEAYGASKVAISYFLESLRLDLDQEGIDVSLIHPGFVKTPLTDRNDFPMPMQVTADQAADAIIAGLFKGRLDIHFPRRFTYLVKFLGILPPALRRHIGLRMTRRQEEQQ</t>
  </si>
  <si>
    <t>MPNDQALANFCAFFNKLDNTCTEKLYEVYTEEVVFNDPLHHIEGRAALERYFDTMYENVERCQFTYHTQQQLANQAFVTWTMEFIHPRLAHGKPIRVAGCSALTFEEDGRVSKHRDYFDAGAMLYEHLPIMGRVIRWLKQRIS</t>
  </si>
  <si>
    <t>MSIKATHPPDTPLYPIREVSRLTGVNSVTLRAWERRYGLIRPQRTPKGHRLYAQDDITRIERILQWLNRGVPVSQVADLIDQPETVETPSPNAGDWSSQQQLLQATIEAVDLPKLEALYHQSLALYPLSVAINELWQPVILTLEAKWADQPDDLVRRTFEAFLRSQVGIRLHYANQATRGPLILLSAMPDDPGPLWVLMCALMASEQGYRVQMFDRSLALEDLPQAVSRLHSSMVLLSSGQRESDDYIGRALPQAAEALNVPIGVCGEVARLRENELRDGPVHMLGDDLPQAIARLRPLLRESGIL</t>
  </si>
  <si>
    <t>MNAIAIGPLLISTPRLYALGCALLLLLTSRYLLGLTSSQHGRWFNGLLVVWLLAARIVFVALNWESYGAEPLEALKVWQPGYNALGGLIAGLIWTAWVLRERLLALIGGLAMLIGTTSLWLVLVTLAPLGNEFAIDALPEVTLDDVDGNPVHLPSLAESGDLIIVNLWATWCPPCLREMPLLEDAAKREGVSVVVANQGEDLLPVVRYLDEQTLDFRYALRDPNQTLMAQFQAPGLPTTVLFDRQGNTLDVHVGELTRAHLERWLKD</t>
  </si>
  <si>
    <t>MEASTNALRWQRRKITLGLLGGPLVAMALLLSGAPDDMPVAAWRVLALTAWMAIWWILEPVPMPVTALLPIALLPLLGVVDVNAAAAPYANPLIFLFLGGFMLAEAIQRWNLHRRIALGVLTVAGKRPDHLVAGFMGATAFLSMWVSNTATAALMVPIGLSVLTLLERKGSALDQRPMELCLLLGIALAANIGGMGTLIGTPPNALLAGFMADNYGIEIGFAQWMLVGVPPAALLLLIGWWLLTRWIYPVPRSPLEGISTVLSQQAEDLGRMSRPEQRVAAVFTLVALAWMGRPVLENLTGLTLSDGGIAVLGALLLFVIPARWGQRQFLLDCKSAQNLPWNVLLLVGGGLSLGSAIESSGLAEVVASVMAVFVNWPIWAMVFMVVVTVMLMSHVTSNTATAAAIVPLAAALTVSMEQSPLLLTVPVAMAASCAFMLPVATPPNAVVFGSGKVQVSDMLRAGAVMSLVAVAVICVAVFALAMPVLGFGWWE</t>
  </si>
  <si>
    <t>MPLALEGKKAIVAEVSEAAKGALSVVVADSRGVTVGKMTDLRKQARENGVQLRVVRNTLARRALEGTQWECLNESFVGPTLLAFSTEHPGAAARLFKEFAKQDQNFEVKALAYEGELIPAADIDRLATLPTYDEAIAKLMSVMKEASAGKLVRTLAALRDQKQEEAA</t>
  </si>
  <si>
    <t>MPRRRVVAKREILPDPKFGSERLAKFMNHLMVSGKKSIAERIVYGALDKVAERSNEEPLEIFDKALETIQPMVEVKSRRVGGATYQVPVEVRPSRRQALAMRWLVDAARRRGEKTMVQRLAGEMLDAAEGKGSAVKKREDVHRMAEANKAFSHYRF</t>
  </si>
  <si>
    <t>MAKEKFERSKPHVNVGTIGHVDHGKTTLTAALTRVSAEVFGGDWREFDTIDNAPEERERGITIATSHVEYQSEERHYAHVDCPGHADYVKNMITGAAQMDGAILVCSAADGPMPQTREHILLSRQVGVPYIVVFLNKADMVDDEELLELVEMEVRELLDEYDFPGDDTPIITGSALMALNGEDENGMGTTAVANLIKALDEYIPEPERAIDQPFLMPIEDVFSISGRGTVVTGRVERGIVKAGEEVEIVGIRDTTKTIVTGVEMFRKLLDEGRAGENVGALLRGTKRDDVERGQVLAKPGTINPHTTFEAEVYVLSKEEGGRHTPFFKGYRPQFYFRTTDVTGTCELPEGVEMVMPGDNVKMVVTLIAPIAMDDGLRFAIREGGRTVGAGVVAKIIK</t>
  </si>
  <si>
    <t>MNQERVFKVLLGPHVTEKAAMAAERNQYVFKVASDATKPEIKKAVEALFGKKVGSVQVLNVKGKTKRTAHGVGLRKGYRKAYVTLAAGETLEDFSGAE</t>
  </si>
  <si>
    <t>MPRSLKKGPFIDLHLLKKVEAAVEKNDRKPIKTWSRRSMILPNMVGLTIAVHNGRQHVPVHVSEEMVGHKLGEFAATRTYRGHAADKKAKR</t>
  </si>
  <si>
    <t>MLQPKRMKFRKMMKGRNRGLAHRGSKISFGEYGLKATGRGRITARQIEAGRRAITRHVKRGGKIWIRVFPDKPISKKPLEVRMGKGKGSVEYWVAQIQPGRVLYEIEGVSEELAREAFELAAQKMPLSTTFAKRTVM</t>
  </si>
  <si>
    <t>MIQTQTMLDVADNSGARRVQCIKVLGGSHRRYARVGDVIKVTVKEAIPRGKVKKGQVLKAVVVRTRSGVRRSDGSLIRFDGNAAVLLNNTNEQPIGTRIFGPVTRELRNEKFMKIISLAPEVL</t>
  </si>
  <si>
    <t>MAKKSMIERELKRTQLVEKYAAKRAELKKIISDVNASEEERFEATLKLQQLPRDSSPVRQRNRCRVTGRPHGFYNKFGLGRNKLREAAMRGDVPGLKKSSW</t>
  </si>
  <si>
    <t>MKGLGLRRIGHTVELEDTPAVRGMIHKVNYLVRVEGE</t>
  </si>
  <si>
    <t>MRHRKSGRHLNRTSSHRQAMFKNMSVSLVEHEVIKTTLPKAKELRRVIEPLITLAKQDSVANRRLAFARTRSKEAVGKLFNELGPRYAERPGGYIRILKCGYRTGDNAPMAFVELVDRPVVEEAAAEE</t>
  </si>
  <si>
    <t>MATRGMCATIVVRWWLPLSLMVLLLGAISSAHANPRYAGIVVDLENGEVLYAENADERRYPASLTKMMTLYLTFEALENGRLSLNQPLPVSAQAAAMPAVKLWLSAGSTIPVDSAIRALAVRSANDVAVVVAEALGGSEQRFAQLMTAKARELGMNATTFRNASGLPDNQQITTARDMVTLSVRVMQDFPQYYHYFGLQEFTYRGTRHTSHNRLVKNYPGADGLKTGFIRASGFNVATTAVHGDRRLVGIVMGGFSGASRDTHMANLLDRSFARAALRDQQTWLANTNFSSEFMAFSGTPSQRPVPAPSASNRPVMASNAAAANNVMATTLSPSSAAAPAVEIEDRLARSMEASSEAPVANAPDPLNAFLERERQLAATPRGAVSAGSWGIQVGAFSQAARAEQLARQAAQRLPHEVGGRVAIDTLGGQTPVFRARVVALDEARARRACRTLQAQGMECMVVNASL</t>
  </si>
  <si>
    <t>MTTSLKGILCMCLGVLFLALGDAVSKWLGEVHSPLQIIFFRTLVSLPLIALLAHFAGGLRKLRTKRPRVHLLRGLIYTATMVCFVWGLTLLPLAEATAIAFVAPLFVTLLSVPLLGERIDPPVLIASLVGFAGVLIVVRPGGDAFQLGTLTLLGAAFFYALMMITARRYGAREHLWAMVFYMTLVPFVVTTLSLPWVWQTPEPWHWLGFLAAGVLGIGATAFITLAFRFAPAAIAAPFDYTAMLWAVLLGWWFWGELPDLWVWVGSVLIMGSGLAIAYHDRRTTLKPRPTA</t>
  </si>
  <si>
    <t>MSERSLSRLQLHDLHLAQGGRTVLEHVDGDIKPGAITALIGANGAGKSTLIQAVMGELRPISGNVICTVDKARRAWLPQQLALDLTFPMSVEELVMTGSWPSHGALKGYCAAHYRKGRDIMARLGISHLAHRPLGELSGGQRQRALIGRTLMQEAELLLLDEPFANVDSDTVDILIRILRQMADEGVTIIIVLHDMDHLSRLADEVLMLNGGHGRWVAPSALNHQHASAKVVPFALGGRHAGTA</t>
  </si>
  <si>
    <t>MSEHMHRHNKEGPCHFSLMSLSATKRLGLVALPLLALWGLVVWASGWPL</t>
  </si>
  <si>
    <t>MFGTSKKRPVTLLARHITGLVSWLLLSTHALAGDVSYQQFFSPTLGHDYPYTVYLPDNYDTEASTPYPVVYLLHGSFGNERDWVARGKLPQTADRLIAAGHLPPAVFIMPGSRSWWVDGYNEAARSAFFDDLLPHIESTYHVGSERHLRGVAGLSAGGYGALNFALERPDLFAAVAALSPASYAPTPPANSSARRHPAFLNEQGQFDRERWEALNYTAHLEDYRLQVTPRTTGARDISPVPLYISAGRSDVYDAEFHARLLRQTMERIQPGDVRLDLYPGGHTWRVWRASLPAALNFMFQHIDQPAVDSTE</t>
  </si>
  <si>
    <t>MKRVMAISLLMMVTLLVISGCNTIRGAGEDIERGGEAIQRSAGS</t>
  </si>
  <si>
    <t>MSQNLSANPSSAPKASFCNLRLDLSELRATMGARGRLVEPTLTCRVKISGNMVRAKVLHQRLRLLVPSLWPSQPILEAPPEVWPQHFIVAGQRAGLVQASPSDVVMYDTLRALGEWLVALTVALQRTAYESTYQGQVLAVEKNTVLIGLPWTRLATAKGALRWAAQHLIAWSANGESADSEPWHDDFQKWLRNAQQSGNNIITQGFIMAARQRELPVTRLSPDAFQLGWGSAQVHWESSCFRDSMVAGRMANYKHLSTRRLEQVSIPVPKTHVVTTQEAAAQAAEILGYPVVVKPLNNDRGEGVFSNLHSQAELISAFKKAAEFSSNIIVQRHVQGEDYRLLVVNGKCLVVTRRDPAAVVGDGKHTIKELVDIANQDPRRGDSTRSYLIKLALDDISLEVLAQQGIEADTIPASGEKVLLRQIANFSTGGTVEDVTDRVHPDNALLAVRAARAIGLSIAGVDLLISDIERSWREVNGHIIEVNGGPGLRLHWLGNPTRDLNGEILDQSLGKHQLRIPTAAVLGLARNGCENPAARICRMLHHLLVANDGSPGTTTSQGVFINSEQISTQSSVSSGTVPAALCDASVDAAFFELWPTLLEAYGHFCDRYEVLALYEADESLSNNVSDCLARVGHSVVINADSESVRALRKEISAGCQSVLVSITADNPDLVAHRTQGGEGLTIAFHQGARWIVACQGNDEKPLLSVNVLSYLHDALGDAGLREAMVALAIAHAHGMRWENLIMPMVSFPLKQHYPIQ</t>
  </si>
  <si>
    <t>MRLCIVSETWSPEINGVAHTLNRLCRELTRLGVTVDVIRPKPKMADSTTNTNVAQGPYQEPSQGPSQELLVRRLALPGYNEVQIGLASPGKLRRFWQKQRPDVVYLATQGPLGWAARQAARQLNIPLVAGWHTNFDHYCHDYGFSWLAAATRRYLRYFHNGCDLTLVPTQQQAEALRAQDIHDVKVLSRGIDGDNFSPAHRDDTLREQWGVSEHQPVALYVGRLAPEKNLALLQETLQAMSDVRPDMAHVIVGDGPGRAQLQKALPDAHFTGFVNKQALARHYASADIFIFPSQSETWGNVVTEAMASGLAVVAYHHAASAELIQSGYNGTTVSPGDTLAFQQAAVDLCQHPADYARLGRIARLRALEQSWSGIAEQFLRYLQNAQETHHASASACRIRSS</t>
  </si>
  <si>
    <t>MDFSKELKINKIKLEFFVTESLLKLKVLITSANYFYGINHV</t>
  </si>
  <si>
    <t>MRFSRYRIALGTALLATITPALADNYTLTLFHTNDLHGRTDQYPQLITTLNEAREAYGEGLLLDAGDIFSGTLYFTEFAGQDALEFMNLMGYDAFVPGNHEFDLGDPEAGHQALAAFFADAAFPILGANLDFSAAPEFAGMLDGSISVDPQSGVLYDGIIVEHNGEPIGIFGLSTQDSETISSPGPITISDYREAAEDMVARFEAQGVNKVIALTHLGYDSDPSVGNDLLLAQHVAGIDIIIGGHSHTRVSPPMLVSENHAGKPQTPTVIGQAGEYGQYLGVMQVTFDADGVVVEVNGELLAADERAADPDAAERLEPYTAAIEELRDTQVGATVTAALPNPRHGSGDSRSVRANETALGNLITDAQLYAARKVAPDTMLAIQNSGGIREPVETGDVSVGDLIAVQPFGNRLTLLDVTGAELLETFEIALTNVPDENGGFLQVSAGVELVYDSREPVGERVVSLTITQQAIDPERTYTIATNNFTAAGGDSHAVLGAAYEDGRNTIVGNTDWQMLRDYLVSLGEVTYRVEGRIVDIAERD</t>
  </si>
  <si>
    <t>MSRFTLHALALGVATATFSLSAHSATEVTWWHAMGGQLGEILEEMTEEFNASQDDYRVTPSYRGNYTETMTGAIAAFRAGEQPHILQVFEVGTGTMMNADGAIYPVYQLMEDHGRAFDRDAFLPAVVGYYTDTNGNMLSFPFNSSTPIMYYNRDVFEEAGLDPEQPPQTWNEVAEYATQITESGAANCGFTTSWPSWVMLENFSAMHNSPLGTLENGFGGIETEFNFNNELVARHWDNLKTWQDANAFNWGGPGSGPDSEPLFYSQECAIFFGSSASRADVAANSDFEVGFGMQPYYDDVDGAPQNSIIGGATLWALQGHTDDEYEAVAAFFEYLSQPEVQAEWHQQTGYLPITQAAWDLSEEQGYYDENPGADISLKQMTLNEPTENSKGLRFGNFVQIRDIISEEMEAVMTGAKSGQEAADSAVERGNRLLRDFQSANQ</t>
  </si>
  <si>
    <t>MYKLISASAVCFFVFILWILYLANTGGNSLFFDFIRSIPYGDKLGHMGLFGFLTLAAVVGSKFRAFQCGKLNIYYGAVLVALFTIGEEFSQLFIPSRTFDLLDLAANFVGIALAVSIAYLTNKYVIKRL</t>
  </si>
  <si>
    <t>MTNIYHKASKLNFIYTIREALIGFGFKLSSHLYILFKTGPAWNIRVEQLLAYPTDSLGFSLGCFLSQHEFEPQPHCENHDIFHILTGYSTNTAQEIAMQYWLWGNGKRSIYSALAMFVGIMFYPDHYGLFVSSYRKGTWHIAIHNIDYKNKLSLPISNFKIKLKS</t>
  </si>
  <si>
    <t>MSFYRRKIFIIPLIVGVAFFAWQRYIYGVMTYHPDPKLTKSAEKIFDFIDKNDILKIIIENGNAEAYIRDGRFRAKPTILENQIPSSAIKSIEDSTLNIKNASFTKVCGHFQDCYFEAFFRIKRPFEVSGFPLYAPWWYLRYSPSGAYFEEGVIPSLVDALENTEEASPLKNGYLFCETTELAHWYLCTGKHL</t>
  </si>
  <si>
    <t>MSTTTSTTTNDENKRPSFWGAIIGIGFLCFMMFAQIFILGEDWVTHISLIFAIVVCAIIALYSGFSWQDVQKGILYGCEIAMLPMLILMMVGVLVASWIASGTIPSLIYYGLQLINPSYFLVTAVIVCAVASLVTGSSWTTAATFGVAFIGIGSGLGISPAMTAGAVISGAIFGDKISPVSDSTNLAAGVAEANLFDHIRSMFYTTGPALIITIILFFFIGMRFDGEGADISRTAELLAGISDNFSVGLLAFLPPLVVVVLAYRRINALAVMVIGSLLGAGLAVATQGVGLGSMMNYMNYGYVSETGVEAVDSLLSRGGLQGMMWTISLGFIGLSLGGLLEKTRMLEVLLEKMGKLVSNSRGLIVTHVVSSLATNLFSASQYIAIIIPGRMFVPAYRKLKILPSVCSRTCEDSATVTSPLVPWGLGGAYYMGVLGVSAWDYMGWTFLAIITPVIAILYGLFNICIWREGERNDVNTYNQSPTDSQPQAELAK</t>
  </si>
  <si>
    <t>MRDVYLADYARSAFSRAHPRKPEVDAWADTRSDALLASVLDGLLARSGVDGAVVEDLSIGCALPVKEQWSFGGRYPLWLAQRLGAHGQGCATRQIDQQCGSGLAALRSTAREIQSGAVEVGMAGGVENMTRVPMGPALFKEGVLTSPQALQKADWLALDVVLNMGLTAERLAKAAGISREAMDTLALSSHQRAAKANAAGHFDAERLTLNNAAGEPISADSNIRADTSAERLAGLDPVFMQGGVVTAGNSSPLTSGAAATLLMSESALRQHGISPLARVVAIADCGVKPEEMGAGAAAAIRRALKQAQLTPQDIGVWEINEAFAAVPLHAMGELSIDPENVNIWGGAMALGHPLGATGIRLAGTLGRLLQSRQQRYGCAAACIGGGQGIAIILER</t>
  </si>
  <si>
    <t>MTDSPLFYQAGPALPEVSHADGVMLWDTQGKDYLDGCSGAISCNLGHGRQDIRDAMLAQMDKVAFTYRTQFESAPAVALGHRLVELFEGELGKVFFISSGSEAVESALKLARQYFFALGQPQRQRFVSLRPSYHGSTMGALGMTGYQPLEAPFTSMTHASIKVPGPDFYRHQECDDDTHVERILAETRAAMEAAGPESLIGFVLEPIGGASTGARLLGKRYLQGIRALCDEFGCLLIADEVLTGVGRTGTWFACQHYDVVPDILVTAKGLGAGYYPIGAMLARSAIVETVMASGGFQHGHTYAGNPLACATGLAVLEAIVREDLLNNTRQRGAQLEAGLRRLAERYDWIGHVRGAGLLWGIELVADGASRQPFPAEQNRFAQITALAKQEGLLIYPRRTLDGIAGDHFLVCPPLTIQAQEVDVLLERLARAMARFDQALTTPPSALHTHPISES</t>
  </si>
  <si>
    <t>MAVYGGIQAHELERWLNALTNAAYDRRCPLSKVHGGNARARTARQDLLHLAHAFRSGERIRDDVAAGLSRWCQHYLTEAEWYVLVGGRKPVAQSKASSPAADDDALDVLYQHRVG</t>
  </si>
  <si>
    <t>MKYWVGVTDNRWFSNLQDKGLDEVNFWQPSATPLFKRPPAGMPFLFKLKRPYNHIAGGGFYVTTSVLPLHLAWEVFGEKNGASSLAEFSKMVGALRGHDLSRDVGCTVLANPFFFPQNQWLEKPPEWSPNIVRGKHYDTGEFSGAFIWRHFREVMETQAKEDSPQGDAEILGGYGEEKTYQPRIGQSSFRVMVTDAYRRRCAMTGENTLVTLEAAHIKPFAQEKKHDVRNGLLLRADFHRLFDTGLVGIDPDYKIRISPKIHELYFNGKAYYRLDGKELTVLPHEAELKPDREKLDWHMQHCFQAS</t>
  </si>
  <si>
    <t>MRFLFCALAVALMLPSAAFANIIIGSWNIQNLGWDNNKRYDKVAHIANHFDVLAIQELMNEEALERLEAELEAASDESWSSMASHALGRSTYREHYGFVWRDSAVSYDSGAVVYIDSRDVFAREPFSAKFRSDRTGQQFALANVHITYGRSIGDRLPEIEALASYWQWLEEVYPDTPRLLVGDFNLRPSHNGWEPLKTLGAIPAITAGATTLGTSEGVWSNLYDNFWKSPGQLNITSRGIVQFPELLEADHVTARSIVSDHAPVWLALGTAELLLSSFVGGAYEAANDPIYCIDLNEATAEQLTELPNVGPVRAEQIIEMRPWTNADELSQVSGLGVASVETIKNSGLVCP</t>
  </si>
  <si>
    <t>MSLTASFVGKADPLAGFQPLPMFTSAVRAGFPSPADDHLDTELDLHSYVVKRPAATYFVRAEGDSMIGDGIHHGDLLVVDRSLEALPGRIIVIAVDGELTVKKLDRIGQRTYLKASNPAYKPIPLDGRESHVWGVVTDVIHNVLRSLP</t>
  </si>
  <si>
    <t>MPITPRVTNAHRLPLLSTCCEWRPFWQPSDREHDEWVANYSDYRGLPQDYGALSITYRTTNVYRYLDASQTAP</t>
  </si>
  <si>
    <t>MAHKKAAGSTRNGRDSESKRLGVKLFGGQAASAGSIIVRQRGTRFHAGTGVGLGRDHTLFALNDGFVKFETKGPNNRKFVSIVSA</t>
  </si>
  <si>
    <t>MESNEQLPGREALSSARRVVVKIGSALLTNDGRGLDEPAIGGWVDQIAMLHQQGKEVVLVSSGAVAAGMVRLGWQARPSAVHELQAAAAVGQNGLTQCYEQHFARHGMLTAQILLTHDDLSNRKRYLNALSALRTLVEMRVVPVINENDTVVTDEIRFGDNDTLGALVANLLEADALLLLTDQEGLFDADPRHDPNAQMIAEGRADDPRLAAVAGSGGALGRGGMSTKIRAAQLAARSGAVTVIASGRQPDVISRVMAGEALGTLLRPDQAPIAARKRWLAGQLQVRGTLVLDAGAVNVLRGKGSSLLAVGVREVQGSFKRGDMVLCVDEQGARVAKGLVNYGADEARQLAGQPSHQIEAILGYVEAHELIHRDNLVVV</t>
  </si>
  <si>
    <t>MTQIAKTLPDVLVGPLLRRLSPSRLVLWLVATRPLTMQLVLHPEQMEVQTHPLDKSHQCVAIGQHAYIHFIDLSLPTALPTDVRIAYDLRVQCTWGEWQRLPDWAPWLCHEDEMYPGFVLASRHHRLMHGSCRKPHHDSADGLVRADMWLAERQSTPEEWPAWLLMTGDQVYVDDVAGPMLRAVHALIERLGLVDEKLEGATVDDSQALYAAPESYYHREALLPDVTSNAALRERFFGGVKKPVFTSANAQNHLVTLSEMLAMYCLVWSPTPWQLIAVEPPVQGNKETDAYQQEQAVIDDFVAGLPQCARLMAHVPSLMIFDDHDVTDDWNLTADWERCAYGHPFSKRIIGNALVAYLLCQGWGNAPDKLNPLLLQASTLFERDSPLNASAQDSFIEQLLRFQGWEYQVPGTPALIVLDTRTRRWRSERSPNRPSGLMDWEALMEMQQALLGTKSAVIVSPAPMFGVKLIEIIQKLFTLAGKPLVVDAENWMAHRGAANVLLHIWRHSKTPGNFVILSGDVHYSFAYDIVVRRQKESPHLWQITSSGIKNTFPKQLLNTFDRLNRWLYAPLSPLNWFTKRRKLSIHPRDPDRASAGERLWNASGIGLVSLDEQGRPTDIRQLDVDGGDVVFPPPDLPRS</t>
  </si>
  <si>
    <t>MFQTLNCFGPHSSTSQKGAWCVLAQFMSGTLLLGGCLVATPSSAETLTVGVYHNPPKLFADDEGRPRGVLGDLLQAIAKEEKWQLESLQCDFQHCLTLLEQGDIDLLPDVAWSEERAQRMTFHEEPVMYSWSQLYQGEGTEIDAIFDLEQQRVAVVSGSVQQSYLAAVTERFDINVTWLPVNSFARGFQAVADGEADLVAANHLFGDWRAHDYGLSDTPVIFQPARLFYAASPQLSDEILNRIDDVLRRWKQDNGSVYYETLGAWRAKPGPSQLIPTWVWWGASLLILLLASALLGNILLKRRMKLNREQLNAHEKLLATILDSVDTYIYIKSPSLKYRYVNRRISELFNRPTEDIIGKRDGDFFDAASAEATKKVDQHVLDSGKKVTIEEHNMLQGEEHVRTFLSIKMPLTMASGEAPCLCGISTELTEYLEMQSKTHRLAFYDALTGLPNRRLLMESLADVTNQDSCTATFSAIFIVDLDNFRLVNDIQGHESGDQLLINVADRLQRHLPQEATVARFSSDEFVVLLNTLGEEQGQATHKAERLARQFLETITQLRNDRALPITASIGISLFKCSGLSVNSVLQQADMALQQAKAAGGNTLRFFNMEMQTSVLERARLEGDLHQALGRNELSLHYQVQVDHQGVTTGVEVLLRWYHPQRGWVSPATFIPLAEENGLILPIGYWVLKSACEQLAKWAQQPSYAALTISVNVSSVQFQQPEFVRDVEGLLAQTQAPPSRLVLEVTESLLMNEPTRVRNTMLKLRSQGVRFALDDFGTGYSSLSYLKRLPLDELKIDQSFIRELLTDKTDAAIVDTTILLAVSLGLTVIAEGVERKEQLDWLKGHGCYRYQGYLFGRPTPLEYLFEAY</t>
  </si>
  <si>
    <t>MPDIVVMFFLLGLVAGAVKSDLQVPKATYDTLSLLLMLTIGLKGGMALHGNIHWGLVPELTGVALLSAFIPLMLMPVLRRWVRLSAADSASIAAHYGSVSAGTFAVALAYVEARQLVVGSEVTLYLVAMELPAIMVAIALFRRYQGAAVKESTSKLWHETLTNRGVILLAGGVVIGTLYGPFQGEEVTALFTGAFKGVLALFLLEMGLTAAQTLRPMPWHHWRLVTFALVTPLLLSLLGILVGTLVGLPVGSVVILAALAASASYIAAPAAMRAAIPQANIGLAMLASLGITFPLNVMLGIPLYHMLIERLIS</t>
  </si>
  <si>
    <t>MVSTPVTTLAVHAESVMYLVNPTSRKIVANDENYAQGALAA</t>
  </si>
  <si>
    <t>MPKRTDINSILIIGAGPIVIGQACEFDYSGAQACKALREEGFRVILVNSNPATIMTDPAMADATYIEPITWQAVEKIIEVERPDAILPTMGGQTALNCALDLEKHGVLEKYGVEMIGANADAINMAEDRDLFDQAMKRIGLECPKAKVAHTMDEAWEIQAELGFPTIIRPSYTMGGSGGGVAYNKEEFEEICTRGFELSNNHELLIDESLLGWKEYEMEVVRDKNDNCIIVCAIENFDPMGVHTGDSITVAPAQTLTDKEYQIMRDASLAVLREIGVETGGSNVQFGMDPKTGRLVVIEMNPRVSRSSALASKATGFPIAKIAAKLAVGYTLDELQNDITGGRTPASFEPSIDYVVTKIPRFTFEKFPQANDRLTTQMKSVGEVMAIGRTFQESLQKALRGLETGNDGLDPIITDFTPDNMAIIQGELQAAGAERIFYVADAMRSGMSVDEVFALTNIDPWFLVQLEDLVLTENAVAKRALADFSARELYQLKRKGFGDARLAKLLGVSEKEFRKTRQAAGIRPVYKRVDTCAAEFASDTAYMYSTYEEECEADVSDRQKIMVLGGGPNRIGQGIEFDYCCVHAAFAMRDDGYETIMVNCNPETVSTDYDTSDRLYFEPVTLEDVLEIADKEKPVGVIVQFGGQTPLKLARELEAAGVPIIGTTPDAIDRAEDRERFQVMIDKLGLKQPPNATARSFEEAFSKAEAIGYPLVVRPSYVLGGRAMEIVYDASELENYMTNAVKVSNDSPVLLDHFLSAAIEIDIDAVSDGQQVVIGGIMQHVEQAGVHSGDSACALPPYSLPADVQDEMREQVKKMAVELGVKGLMNVQLAWQDGEIYVIEVNPRASRTVPFVSKCIGTSLAQIAARCMAGKTLAEQGFEREIIPHFYSVKEAVFPFNKFQGVDPILSPEMKSTGEVMGSGETFAEAFFKAQLGAGEAIPALSGDRKAFLSVREPDKQGIIEVARSLLTLGFTLCATRGTAEALEAAGLEVEHVNKVYEGRPHIVDLLKNDEIAYIVNTTEGRQAINDSSIIRRTALARKVPYATTLAGANAVCMALEYGREITVRRLQDLHAGASQ</t>
  </si>
  <si>
    <t>MNKVPMTVAGEKSLREELNHLKGEARPQVIAAIAEAREHGDLKENAEYHAAREQQGFIEGRIQEIESKLSGAQVIDVTKLPKTGKVIFGVTVSLLNLDSDASVTYRIVGEDEANIKEGRISVTSPIARAMIGKEEGDVVVVKTPGGDVEYEIESVEHL</t>
  </si>
  <si>
    <t>MRPSLIPVLDSHMQQKPPSRKHSVSKTSNNWKKEHFDDQYVKQRWQDGYRSRASYKLLELDDKDKLFRPGMTVIDLGAAPGGWSQIAAEKVGPDGVVIASDILEMDALAGVDFIQGDFTEESVLNAILERLGNRQVDLVMSDMAPNMSGMAAIDQPQAMYLVELALELARETLPPGGRFLAKVFQGEGFDTYLKELRSSFDRVVTRKPDASRARSREVYFLAEGFRG</t>
  </si>
  <si>
    <t>MQVAILMVHVVIAIALVVLILLQQGKGAEAGAAFGGGASQTVFGSRGSGNFLSRATGLLAAGFFVTSMALAYFATQAGQAPEAGIPDSRLIEQQRNIPTLDDGPASMDNTAPVLEESSE</t>
  </si>
  <si>
    <t>MNPVKKTFQYGRSTVTLETGRIARQATGAVMVTMDETVVLCTVVAKKEANPNQPFFPLSVHYQEKTYAVGKIPGGFFKREGRPTEKETLTSRLIDRPIRPLFPKGFMNEVQVICTVLSTDRNHDPDIAALLGTSAALSIAGVPFNGPIGAARVGFNEEQGYFLNPTVEELKTSELDMVVAGTENAVLMVESEAQELLEDEMLGAVLFGHQEMQVAVSAIKELVAEAGKPRWDWQPTEENVALKTAMANAFEAKVGDAYRITDKMARQDALSALKDEAVAQLVAAEGEETEGKFSKDDVKGAFAGLEKRVVRSRVVKGEPRIDGRDNTTVRPLAIEVGVLPKTHGSAVFTRGETQAIAIATLGTLRDSQLIESLEGERKDRFMLHYNFPPYCVGEAGFFGGPKRREIGHGRLARRGVQAMLPSEDVFPYTIRVVSEITESNGSSSMASVCGTSLALMDAGVPLKAPVAGIAMGLVKDEDGYAVLTDILGDEDHLGDMDFKVAGSEEGVTALQMDIKIEGINEEIMEKALQQAYDARISILAQMNDVISQSRTDVSENAPSMATIKIDPDKIRDVIGKGGATIRKICEDTGASIDLDDDGTVRIYAEDKAAAKKAIDTVLAITAEAEIGKLYNGKVVRIADFGAFVNIMPGTDGLVHISQIVAERVNNVRDFLNEGDDVIVKVLDIDNRNRVKLSIKEITEEEKAAFAAAEADVAN</t>
  </si>
  <si>
    <t>MHTIMLKAKLHMARVTHAVLNYEGSCAIDGELLDMAGIRENEQIQIYNVENGERFTTYAIRGEEGSRLISINGAAAHLASPGHRIIICSYAHYSEAELENHQPALVYLQEGNHVSHTSNAIPVQLA</t>
  </si>
  <si>
    <t>MRTLRDINELRSTLSEYRQRGQRIALVPTMGNLHQGHLALVANARQHADVVVSSLFVNPMQFGPGEDLDAYPRTFEADQAQLTDAGCDILFAPTVSALYPNGLTSQTRVHVPEVGEGLCGGSRPGHFDGVSTVVSMLFNLVQPDVACFGEKDYQQLAVIRKLVSDLHMPIEIIGVPIVRADDGLALSSRNGYLSELERAKAPMLYRTLCELRDALERGTPSEQVLQQGKTALYDAGFTPDYLELRDTTLAAVSSSTRSAVLLAAAKLGPARLIDNLSVQLPDAATDASP</t>
  </si>
  <si>
    <t>MKSLLDSPESAADALSPRIIPRSEHPVSRQQISEAALKVLYRLNGAGFDAYLVGGCIRDALLGKMPKDFDVATNATPEQVRDLFRNSRLIGRRFRIVHVRFGREVIEVTTFRGKPQDEHGDHIAQQSDDGLLLRDNVWGNIEEDALRRDFTVNALYYNIADFTIHDFANGARDIESRTLRLIGDPVTRYREDPVRMLRAVRFAAKLDFTIEPATEEPMYDLAPLLLQIPPARLFDEVLKLFMSGHGLITFRLLSHYNLFGMLFPEAEEAMADAAWAEDLIEQALTNTDKRIAEGRPVTPAFLLAAFLWAPVAHRQAELEREGMPAIPALQTAAQQVVTRQLQHISIPKRFGMPMRDIWELQARLPLRRGKRAFQTREHPRFRAAYDLLLLREQAGEIPRGLGDWWNAFQQGDEHEQLRLLQKVGSDPASQGDRRRKKRRKPRKTEQ</t>
  </si>
  <si>
    <t>MPRILIVEDEAIIRSALKRLLERHSYTVSEAGSAEEARELTPSEFDLVISDLRLPGDPGTALIEAAAPAPVLIMTSYASMRSAVDALKQGAVDYVAKPFDHTELLETVERILHKQSMQQGTPPDITDEGGGRQTMIGDCTAMQQVYTRIRKTAPADVTVLIQGESGTGKELVARAIHQQSKRAKASLICVNCAAIPETLIESELFGHEKGAFTGASAARTGLVEAADGGTLFLDEIGELPLDAQARLLRVLQEGEIRKIGSVETRHVDVRLIAATHRDLRALSKSGEFRLDLYYRLNVMQIELPPLRDREEDVLKIADILLDKACKRHDRQGLRLSRASRQDLRDYPWPGNVRELENALERGVILAEGHLIHPDDLGLGPVTNRPHSSAGNGSALANESSAPSGDDDDLSLEDYFQHFVLEHQDQMSETELAQKLGISRKNLWERRQRLGIPRKKTARRPN</t>
  </si>
  <si>
    <t>MGWNSRVNHVAPFRVMHLLEMAQAREAEGHDVIHLEVGEPDFATPAPIVAAGQQALATGKTRYTPAAGLASLREAISGHYAEHFNATVDPARILVTPGASGALLLASQLLVETGDRVLMADPNYPCNRHFMALAGADIDTIPVGRQSGWQLTASLIEQHWKANTCLAMLASPSNPTGHTLSAEALAAVFNTVSAKGGEVIVDEIYQGLNYDDAPLSATSLSDQAFVVNSFSKYFGMTGWRLGWLVAPEHAVEPLTRLAQNVFLAAPTPSQHAALAAFTPECRDILEARRATLKQRRQVLLDGLAQLGLAPDLPPQGAFYLWLDISHYSRDSQAFCERLLVEENVAITPGIDFAVEGGEHHVRIAFTNSVERLQEAVERIGRFVSRL</t>
  </si>
  <si>
    <t>MVYRVLRRTTLFTTMLCSLLLAAHAAAEQLTRIGDYEIHYSAVATSFLTPEVAQAHGIQRSAGRGLVNVSVRERQEDGSTRAVNASVQGHVTGLTDVQESLSFRTVHDGDATYHLATFALRHDEPTRFNLDVRYDRNASPERVSFIQRFYIER</t>
  </si>
  <si>
    <t>MKTPPPALPSYYVGLMSGTSLDGIDAALVAIAPQSPPELIATHASPMPQSLHNLLLNLCHAEQVSFAELAEAESAFCQLQANAVKALLTQQQISPAQIHAIGSHGQTIEHAPGGHHGGPAYTLQLDNPSLLAELTGCTVVADFRRRDLAAGGQAAPLAPAFHQALFGRQTSEQLVLNLGGFANLTWLPSDSSIPAIGFDTGPANVLLDAWFAKHHDGRFDQNGTWAAGGQIDQALLKRLLNEPFFHQPPPRSTGRELFHLAWLENKLTGHEAACDVQTTLAELTAISVAQGIQQLPATHDSMTLIACGGGAHNAYLMARLASHLPNATFKSPADLGWPEDWIEAGAFAWLAHQRLHGLPGNLPSVTGASGPRVLGGIYAF</t>
  </si>
  <si>
    <t>MLARHSNLLLLNLLKQPFKGKNMQVTENYYAKKIPQGASPGGFLV</t>
  </si>
  <si>
    <t>MSTQLMKKLAVALLMALMMGGLAACDNQGPAEEAGESIDESMEDAGESLEEMGENIEESAEN</t>
  </si>
  <si>
    <t>MLRQFFVMLLVSVMGISAAVEYAEARRLGGGSSMGSVSRSADRPASTPAQQQAQGTQQQGQAAATRRGGIGGMVGGLLAGGLLAALFFGGAFDELRLMDLLLMAGIVALAIFAFRTIIRQRRPASATTGGYQREQQEAPAPAGFSATPGSLANGLQSTPAWFDKERFLGGAKEHFMTLQRAWDNNDLNQIQEYVTPELYNLLRKERAEQPANNRTDVIRLFAELGDINEYDDYAEATVIFHGLLEENGAQTEFNETWHLTRTLRDQAPWYLQGIEQNPGA</t>
  </si>
  <si>
    <t>MQTRPLGRTGMEVSRLCLGTMTFGEQNSEAEAHEQLDRAVAFGINFIDTAEMYPVPPKAETQGLTESYIGSWLKARSARDDVIIATKAAGPGLDHIRGGPKMSRNHLHQAVDTSLARLNTDYIDLYQLHWPDRKTNFFGQLGYTHEEQEDATPLAETLSALKELVDAGKIRAIGLSNETPWGVMRMLQLSEQLGLPRVASIQNPYNLLNRTFEVGLAEIAHREDVGLLAYSPLGFGVLSGKYLDGAQPPKGRLTLYERFKRYTSPEAEAATHAYVQLAKEHGLDPAQMALAFVNSRRFLTSNIIGATTMDQLESNLDSESLKLDEDVLTAIDDIHRRMPNPCP</t>
  </si>
  <si>
    <t>MRKSVSETLPTVLDIEASGFGRGSYPIEVGIARADGSCCAFLIQPLEEWTHWDPKAELLHGISRDRLQREGYPVRQVAHWLNDELREIGKAYSDSWGYDNTWLSLLFHHAGMLPRFRLEALRILLSEEQQALWSNTKEAVIAERGIHRHRAGEDARLLQLTYQRTFMLTEGNKR</t>
  </si>
  <si>
    <t>MSIIDPRTGNPLTTEPANTDSEETSATRPSVTPEEVIIELNAGNIQQVLEASMQVPVLLGCHSPSNTSGSSLLTVLEKLAVEYAGAFLLGKLDIEANPEIASQLGVRSAPDVKLVSQGGLVDSFQGALPEKEVREWLNRYFQAPGDAPPSPEDQAEEALTAGDAAGAREIYQTLISQYPEHYAYQIGLARALVAEKRGDEARSVLDNLPPEERDAAPARGVRASIEFSEQALSVEEVAALGDRNDSEARYQRALRHVADGQYETGLEGLLGLMKDDRAYNDDAARKTLLQVFDALGADHPLTVTYRRKLFALLY</t>
  </si>
  <si>
    <t>MTKLAPALPIEVDSETGVWTTDALPMLYVPRHFFINNHVAVEEALGAEKYAEILYHAGYKSAWHWCEKEAECHGLEGEAVFEHYMLRLSQRGWGHFITEQIDLDAGTAQVRLEHSAFVYQLGKVGRKVEYMFTGWFAGAMNQILAARGSSLRTIAEQTQSAAEPGCDVGVFAVKPLPDAAR</t>
  </si>
  <si>
    <t>MQSNSYHRGLAMVILGVVFLSFDGLLIRLANTDGWTIVFWRGFLMFCVLGVLCCVGSRLGTLRSHPFSSLASALLLGLMSSLFVLAVMNANVANVVVILSTAPLFAALFSRVFLHEKVPLRTLLAIAVCMLGMGLVFLGEGAMGMLVGNLYALTAAAAIGGNLTLLRRYPAIDPMTVIAGGGLLSAAIALPMASPLALDAERYGVLALMGLVQMPLATVLINSATRYLPSTEVALFYLVETALGTLWVWWLLGETPTASTLLGGAIVITVLVLHAWMGLHLERQRLRLYPGFAGK</t>
  </si>
  <si>
    <t>MKNNDDPVLSPGQDNTQIMGLDFHNPVFPLSALAILLFILYALIYPDAANTQLGLAKNWSIEHFDWLFMIAGNTFVVFCLVLICLPLGRIRLGGSDAKPEYSRTSWFAMLFAAGMGIGLMFWSVAEPVAYYTNWYGTPLNAPAGTSDGASAAMGATMFHWGLHPWAIYAVVALSLAFFAYNKGLPLTLRSAFYPLLGEHTRGWAGHIIDILAVLATIFGLATSLGFGATQAAGGLAYLFGIPNTIGTQLAIILVVTVIALISVWRGIDGGVKLFSNINMIIAAILLLFVVIAGPTLMILTGIGTTTLDYVSHLLPLSNWIGRDDDTWYHGWTIFYWAWWISWSPFVGMFIARVSRGRTVREFLIAVLLVPTLVTLVWMSAFGGTALFQATNGVGELANGIGDVSLAMFHMLEQLPLTSITSTLAIILVLVFFITSSDSGSLVIDNITAGGKTDAPKGQRVFWAALEGVIAGVLLYGGGSTALSALQAGAVATGLPFTLVLLIMCVSLYVGLNKEWRQLNAIPKTAK</t>
  </si>
  <si>
    <t>MTVQTVTPKRRFRGKPRGRELDPIRLEGLRELLGDERNDAALRRRDLLIEHLHALQDARGHLLLADLRALAAYMNLPMAAIYETATFYAHFDVIHDDQDVPPALTIRVCDSLACQLAGAEALKAQLEANVDIEQVRVLRAPCMGRCDTAPVVEVGHHHLGRADVAQVQAAIDADDTHPEPIDWQRLDSYRSEGGFALLQACRSGEVTVEALMEAMQQANLRGLGGAGFPTFKKWHFVRQEAGPRYCAINADEGEPGTFKDRYYLERAPHQFLEGALVSAWAVDAEALYIYLRDEYPALHVVLREAIGELEDAGLVAPGYIVLRRGAGAYICGEESAMIESLEGKPGKPRHRPPFVAQKGLLDRPTLVNNVETVYWIPMIWQRGAEAFSSQGRHGRVGLRSFSVSGRVKQPGVYLAPAGITLNELIDEYCGGMAEGHRLAAYLPGGASGGILPATKANIPLDFDTLQEHGCFIGSAAVIVLSDQDNLRGVATNLLAFFADESCGQCTPCRVGTEKMLTLLERNEWDAGLMTQLSQVMVDASICGLGQAAPNPVLGLLKDFRSELAAQNVIVKG</t>
  </si>
  <si>
    <t>MEKSVSNRMDDPLAAARESTAQMLQERARTFSLPQPFYNDARLFALDMQEVFEKEWLFAGMTCEIPTKGNFITLDIGDNPIVIVRGSEGVIHAFHNVCRHRGSRLCVKDKGKVAKLVCPYHQWTYELDGRLLFAGSDMGTDFDLNQFGLKPVNVQTAGGFIFINLSDEPPAIDDFLATLEHYLEPYQMDNVKVATESSIVEQANWKLVIENNRECYHCNGAHPELLNSLQEFDDTDDPRATPAYKALVARKQADWDAEQVPYQLKRFGKRNRLTRTPLLDGIVSMTMDGKPGSKKLMGRLSSPDMGSLRILHLPNSWNHFMGDHAVVFRVLPIGPQQTVVTTKWLVHKDAVEGVDYDPEQLRRVWDATNDQDRQLAEENQRGINSKAYQPGPYSETYEFGVIDFVDWYAARMLENLGHEAPALQLAQG</t>
  </si>
  <si>
    <t>MTTNFFNPVTTQTWTNGRHQVRCVKVIQETQDVRTFCFMAEQPVLFFFKPGQFVTLELEIDNQPIMRSYTISSSPSIPYSFSITVKQVPGGKVSNWLHANLKVGDELVVHGPVGNFNSIDFPAEKVLFLSGGVGITPLMSMTRWLFDTNAAVDVEFIHSARAPRDVIYHRELVHMFSRIPEFKLHIICESKEDIGEAWAGYRGYLTEPLFELMVPDFMEREIFCCGPTPYMNAIKRILQHHNFDMSHYHEESFGATPVDVRDDVRELAEQAEVDAENIDSNDLHSIEFASTGKSVRIQPSETVHAAAAKLGLHIPKACGMGICGTCRVELKSGEVDMEHNGGITDEDVAEGYILSCCSRPKGDLVVDF</t>
  </si>
  <si>
    <t>MSHHQGAICEAWLIDVDVANTSSGDVNKYLGLGNQR</t>
  </si>
  <si>
    <t>MSQSKQQVFRLKTGGRIDRSRTLSFTFNGQRYQGHSGDTLASALLANGVDIVNRSFKYSRPRGIVAAGAEEPNAIVQLGSTEAAQVPNVRATQQALFDGLAACSTNGWPNVQRDLMGLIGKLGGQFMPPGFYYKTFMAPASMWLTYEKYIRKAAGLGRSPMEADPDSYDHLHQHCDVLVVGAGAAGLSAALAAARGGARVIVADEQEEMGGSLLGSRETLDGKSADQWVARVLEELAGCENVTLLPRTTANGYHDHNFVTLHERRTEHLGETAPVVNGRRPVRSRMHRVRAGQVILATGAHERPLVYAGNDVPGNLLASAVSTYIRRYGVVPGRQLVLSTSNDDGYRAALDWKEAGCEVVAVVDAREAPAGDWVDAARAQGIKIITGSAVIEAKGSNRVTAARVAKIDIGAYRVSGPIQELACDTIASSGGYSPVIHLASHTGARPTWRDDILGFVPGLVKGVHACGGANGTYALGDVLAEGVEAGIKAAAATGHAAQPVNLPSVERLQQGPAVALFQVPHEKPTLRGPKQFVDLQNDVTAAGIELATREGFESIEHIKRYTAMGFGTDQGKLGNINGMAIAARCLNRSIPEVGTTVFRPNYTPVTFGAIVGRHCRDLFDPERYTALHQWHVERGAEFEDVGQWKRPWYYPQKVNGTTETMHEAVARECLAVREKVGILDASTLGKIDIQGPDAREFLARIYTNKWEKLAVGKCRYGLMCKDDGMVTDDGVTSCLAENHFLMTTTTGGAAAILEWLELWHQTEWPELDVYFSSVTDHWATMTITGPEARKLLAEMTDIDLDRDSFKFMEWRAGKVAGVPARVYRISFTGELTFEINVQANYAMHVWQTLFKHGEKYGLTPYGTETMHVLRAEKGFIIVGQETDGSVTPEDLGMQWCVGYDKPFSWIGKRALTRTDTKRENRKQLVGLRPKDPTVVLEEGAQIVFDPKHAIPMPMVGHVTSSYYSPILDSGFALAVVKGGLKKMGETVYLPMADGQVHEAEIVSTIFYDPKGERQNV</t>
  </si>
  <si>
    <t>MSRMSDTWILAAQCQSLLGTVDVVTRFLKEQQCYITELNSFDDRLGGRFFIRAEFRPERDEFHEERFHADFAARASEFDMQFELTPPGKRTGTVILVSKADHCLNDLLYRYRTGQLPIDIKAVISNHPDLESLATWHGLPYHYLPISPETKLEQEAQVRKIIADTDAELVVLARYMQVLSPSMCELLAGRAINIHHSLLPGFKGAKPYHQAYEKGVKLVGATAHYINNDLDEGPIIAQGVEPVDHAHYPEDLVAKGRDIECLTLARAISYHLERRVFFYSGRTVVFGN</t>
  </si>
  <si>
    <t>MPISVFDLFKIGVGPSSSHTVGPMQAAFKYVTSLREVDLLDEVAHLDVHLYGSLSATGVGHATDHAIIMGLMGERPDTIDPLIIGPSIASLKESQLLELGRQKTIIFDWNRDIYFHEESLPHHPNAMRLAAFTSQGQLLHENTYYSVGGGFVVEQAQVDLPLEDLDGATIPYNFDTAEELLALCKKEQLSISRLMLENEKVWRTEDEVRNELWRIWQVMCECIDNGLTHEGILPGGLKVKRRAKLLHQRLQAAEQNDCLIASTFSAMEWVNIFALAVNEENAAGGRMVTAPTNGAAGIIPAVLHYYMKFQPNACEKNVVDFLLAAGAIGILCKKNASISGAEVGCQGEVGSACAMAAAGLADVMGGTPEQVEHAAEIGLEHNLGLTCDPVGGLVQIPCIERNAIATVKAINAAQMALHGDGTHFISLDKVIRTMRDTGRDMLDKYKETSKGGLAVNAIEC</t>
  </si>
  <si>
    <t>MSKKVKVAIIGSGNIGTDLMIKILRHGQYLEMGAMVGIDPASDGLARAQRFGVPTTAEGIDGLLAMENVDDIKIVFDATSAGAHKRHNKMLQDRGINVIDLTPAAIGPYVIPSINMDEHLDAPNINMVTCGGQATIPMVAAVAQVARVHYGEIVASISSKSAGPGTRANIDEFTETTSQAIESCGGAAKGKAIIVLNPAEPPLIMRDSVFVLSEEADRNAIEASINAMVAAVQAYVPGYRLKQQVQFESVPVECPVNLPGLGLTHGLKTSIFLEVEGAAHYLPAYAGNLDIMTSAAKSCAERLAETRLLAVTA</t>
  </si>
  <si>
    <t>MSSYEDRAARGRAYSPSLWARDFEATLARQAERGACLRACHPPRRLAYGARALEGLNLFLPEKQGPWPLMVFLHGGYWQQLDAMATDFMAAPWLSRGWAFASLDYPLAPEVNIETMVAACQQGVRHLQREASALGLNGRICLGGHSAGAQLVIMSCLGDGRLTEVDALWLISGIYDLRPLAGTYIDEPLQLDGAQAERLSPLCHDLHGLPPLTLVHGEFDPPRFRSQGETLYEHALATGVAAELCLLPNCDHFDILERLEALPF</t>
  </si>
  <si>
    <t>MHGLLRRLFAPRWQHPDPEVRLKALDQLDPQQPEQQQALKQLAQDNESNIQLAALQALDDLTGLVNALPEHRQNEAWFNAVCQRLCGTQGHTDLQQRQAIVAELAEPRLLNAIALQGDNLNLRLTALEQLTDESDLVHQACHNGVAAVRHQAAQRIESEESLKKLLKEARRDRQVIRQAREKLTQLRNDAEWLAEQQAQREHLLKQLEQHAKAPWEPLYGGRFRHLEREWQSLSHPPSVTQEQRFHQAALSCRKTLHHHETQEQARLQSIAQREEIERTRDQLLEGLEETLEGLTHAEQLTVQDIDSLRAQRQLLGQRWQSLSDQHPPGDSTQQRYSQALKRYEACMEAWQRWQAVSPDIETAITNQDSAAIAKYVKQCAWPRHITPPELLKQAMALREADVSAKPTPTASLNALSADVDNFEHLLERGAFKSASRLYQRLRPSVDELSGEGAKPLKARVKQLGARLAELRDWRGFVAGPKREQLCASIEALADDQHMADVALDRHHRQLVKEWKSLGDAAANREQSARFRAASDRIHERLAPWREQLNQERDANLKGREALCEQLETLLDQPAEDSDPDVLREIRDKARHQWRHYSPVPRDQSETVGRRFGAIRHRLQALIDQRAEQIASQKRMLIEQAKSLQDDAEQPLAARITRTKQLQQQWRALGRAPKGEEQALWKAFRHTCDQLFAQRDAHKHEQATRQQQTLDQLQTLIDEMDSWQPTHANESATLESYLESISQLEPLPRNRRSDGMQRRLSGIVRAKRERLSRLEIAHTVQQWHTALPLVNAHIAADQQALAGEEPHAVDAKEILSERLPAIFTEAHQQRNHARLTASIPLPAEKLTELEDGLARLRVHLSLLALGSVKQRDEPLRLAIQVERLNEGINNERSRPDEIIDILAALMALGPMPNQLWRKEAEEFDNLFSRLARVPHP</t>
  </si>
  <si>
    <t>MTGRLHVQRLTLSRLVPSLTDSEPLIESPNLAPRQPVSAIRLEQGRLRLQPLFWGLTPPWLKILDHAPHCARAETLNQRAMFNEAFSARRCVIPVSGFYIWKVQAHSKQPYLVTHVNRGPLLLGALWCRYHTTLTAFTDSTALISVSANACLSSLTDRLPVVIPPEALTRWLDPTTDLEALNALLMPAPLELLGAFPVSKHVNNPAYQSSSCAHPVGPMLRWAVP</t>
  </si>
  <si>
    <t>MTWWLKMVRCSLRRVIYVVMRVCYRFSVHGQENVPKRGAALVVCNHVSFMDALVLGGGSPRPLRFVMDQPIFESRWLKWWFQLVGAIPIESERHSPGALRRTLDEVSHALREGDVVMVFPEGRITPDGDIHAFRRGLETILARDNVPVIPAGLAGLWGSWTSHYGGKALKKWPSRFRAPVSLHFGPPVLVHEVEDVALRRYLEARVRALKAAGDSEITHR</t>
  </si>
  <si>
    <t>MWIGVVSLFPEMFDAITQQGVVGRAVEKQRIALEFWNPRDYATDRHRSVDDRPYGGGPGMLMKVDTLRAAIFDARQRAEQATGQSPTVIYLSPQGRKLDQQGVQALASAGPLVVVAGRYEGIDERVVESDIDEEWSIGDYVLSGGELPAMVLIDAAARLVPGVLGHQDSAIEDSFNDGLLDCPHYTRPETIDGRKVPDVLLSGNHAAIKRWRLKQSLGRTWQRRPDLLAGRTLDAEQQRLLDEFVEEHALSTK</t>
  </si>
  <si>
    <t>MSSKNKVIQAIESEQMGKEIPAFAPGDTIVVQVKVKEGTRERLQAFEGVVIGKRNRGLNSAFTVRKISHGVGVERTFQTYSPLVDSIEVKRRGDVRQAKLYYLRERSGKSARIKEKLA</t>
  </si>
  <si>
    <t>MPNTIREVEDTMHQRMSLVARSCVPWLALAGCLLPVVASADAVPEHLTENLQVNGQSMPVEQVNATPIDGVYHVILESGESFYSNADGSYFLVGDLYQNADNGLINLTEQARNQERAAALASMPISERVVFQGVDEPKATVIVFTDPTCPYCERLHEVVPELNERGIAVHYMAFPRAGMGSGAATTLEQVWCSDNRSEAMTQAKQGQTLEASANCDNPVADQYELGKVVGVQGTPAIVLPSGQMVPGFVPPDRLVSMLGLEDE</t>
  </si>
  <si>
    <t>MPPGAMKVGELAKRGSVTAETVRHYTREGLLAPTRHPDNGYQLFSTTDLERLHFIQRARKLGFSVAEIRDILAHADQGDSPCPLVRDLLTHRLPQIRARIAELEALAQRMEQALESWQHMPDGMPDGHSLCRLIESFPEEAQCNHTPCSHKR</t>
  </si>
  <si>
    <t>MQSSRTLAIPMALALTVGLTAPLQADTLRIAIMGEPASLDPHKISGTWENDVVGDLFEGLVTEAADGTRIPGVAESWEISDDGTVYTFTLRDDAKWSDGKPVTANDFVFAFQRILTPATAADYAYLLYPIKNAADVYGGEADVSTLGVKALDTKTLQVTLERSTPYFLDQLSHYTAYPVPQHTVETYGNEWSRHGNLVSNGAFKLQEWQAQTRITTARNPHFHDADNVALDEVVYFPIEERNTALNRFRAGEIHIARDFPTHQYGWLMDNLPEAVQVAPYLGIYYYAFNARDGHATADPRVREALSLAVRRDVITDQILGTGEQPAYSFVPPSVNHYSAPTASFTELSQDERLQRAHELLQEAGYGPDNPLELMLRYNTSEDHRKVAIAIAAMWQPLGVEVDLFNAEVAVHYADIRQGDFDVARAGWIGDYNDAQNFLSLLESDVSNNYGAYSSPEFDTLMNEAANTQDMDARAELMAEAEAIALEDSATLPIYYYVSRNLVSPDLVGWESTIEDIHRSRWIHFDH</t>
  </si>
  <si>
    <t>MKLLNRSALSVRPTQTFVDWINALEPTMGDDDLTLDDVERESTVYLIPEMDTPEALETFVHERYAEILETELRAWEEDERQWPEKLDWSLFQDFLRIEHSYLAIDLDDETALEISEVDDALLLDNEQD</t>
  </si>
  <si>
    <t>MSLELFNQLEQKITDTVEALELMKLENEELRGENALLKQEREEWERRLQGVLRKFEDIESDSVS</t>
  </si>
  <si>
    <t>MSTSLLPVGQLSPGHDLGGYIQAVNGIPVLSVDEERELAFRLHDEGDLEAARRLVLSHLRFVVHIARSYSGYGLPQADLIQEGNVGLMKAVKRFDPNQGVRLVSFAVHWIKAEIHEFVLRNWRIVKIATTKAQRKLFFNLRSAKKRLAWLNNDEVNAIAEDLNVKPEVVRDMEGRLSAYDAGFDASPSDDEESTYQAPAYFLDDASADPATLLEDSNFEEDSTRRLQLALKGLDERSRDILQRRWLTDNKATLHDLADVYGVSAERIRQLEKNAMKKLRQKMGDAIAA</t>
  </si>
  <si>
    <t>MSGSRPRLQCKILDERLHDYLPSYATTGSAGMDLRALLDEPLTLAPGDCQLVRTGLAIYIEDPGLAGMILPRSGLGHKHGIVLGNLVGLIDSDYQGELMVSVWNRGQSSFTLSPFERLAQYVVVPVVQAELTIVDAFEDSTRGSGGFGSTGSQ</t>
  </si>
  <si>
    <t>MALLSPSPLTSLAGKRLLLGISAGIAAYKSALIVRLLKQAGCEVRVVMTEGAQAFITPLTLQALSGEPVRTSLLDPEAEAGMGHIELARWADAVLIAPATADLIARLVHGMADDLLTTLCLACEAPKLIAPAMNQAMWRHPATQRNVIQLASDGWQLIGPAAGDQACGDVGPGRMSEPEGIVDFLAQHFTTDAKTPAPTSAPHVVITAGPTRESLDPVRYLSNHSSGKMGYALAAEAATQGARVTLISGPVNLPTPYGVERIDVETAAQMHHEALTLAPHAALFIGCAAVADYRAASAAEHKIKKTDDSDTLTLTLVKNPDIIADVSALPGNQRPFVVGFAAETQNVARYAEDKLTRKGLDMIVANDVSQQGLGFGSDNNAALLLWRSMAGTDQLEAPPQAKTQLAALIIRHALSLLPSQLPSQSPSQSLSQPPGALS</t>
  </si>
  <si>
    <t>MSKVCQVTGKRPVTGNNVSHSQRKTRRRFLPNLHTHRFWVEAENRFVKLRVSSKGMRIIDKKGIETVLADIRKRGDAI</t>
  </si>
  <si>
    <t>MRDKIKLVSSAGTGHFYTTDKNKRNTPDKFEFKKYDPVVRKHVIYKEAKIK</t>
  </si>
  <si>
    <t>MLCKIALLEIVVTQRLRLNKNADRRLKAGHLWIYSNEVDIKETPLKNFAAGEPALVEASNGKTLGVAYINPHSLICGRVMSRDPEMRLDRSLFVHRFNQALALRERLFDKPFYRLIHGEGDLLPGLVIDRFGDVLVVQLNTAGMQALAEDIVDALEKVVKPNAIVFRNDTGGRRQEGLEAHVEVVKGTLPDEVLLEENGVTFAVPVLNGQKTGWFYDHRVNRAWLNSQVAGKRVLDVFSYVGGWGVQAAASGASEVLCVDASAPALDQVARNAELNGVQEQVAVAEGDAFEALAALKADGEQFDVIILDPPAFIKKRKDIPNGERAYARLNREAMRLLGRDGLLLSASCSMHLAPERLVDVVRGAVRHQDRHGQVIFQGHQGPDHPVHPAIPETSYLKALGVRVFRD</t>
  </si>
  <si>
    <t>MLSFALGIGTQNTQGDWLEIYYPAPLFNPADSLVAAAKEALDAPAGNTAISFLPEDCTRLAKALEAAGHSEQAALAESFAASHRPLVAMFLESDQAPQTAPEVYLKLHLLSHRLVKPHGLDLTGMFGLLRNIAWTNEGAIDIEELPARRLKARLAGRALSVDCVDKFPKMTDYVVPTGIRIGDTARVRLGAYLGEGTTVMHEGFVNFNAGTEGPGMIEGRISAGVMVGKGSDLGGGCSTMGTLSGGGNIIIKVGEGCLIGANAGIGIPLGDRCTVEAGLYITAGSKVTLLDDQNQEVNTVAARELAGQDDLLLRRNSQNGRIECLTNKSAIALNEALHAHN</t>
  </si>
  <si>
    <t>MLKQRMITAAWLAPLTLIGLFGLQGGAFALFTAFIVLLGAWEWTNLAGVARQGTRFSLVAVMAVLMLAMWLGGAAFAAWPLWLAAVGWVINLYWVTHYPNTAGQWQATSRRLLMGIWVLLPCWVGFNVLRDSGAVWLLFVLLLVWTADIGAYFAGRRWGKNKLAPKVSPGKSWEGVYGGLAATLLLAIMFAVWQPISLMGGVALVVITGLVTLISVLGDLLESMLKRYRDIKDSSQLLPGHGGVLDRIDSLTAAVPIFALFYLQVLHPQVSVL</t>
  </si>
  <si>
    <t>MGLIQNILAVIVVLGLLVTFHEFGHFWVARRCGVKVLRFSVGFGKPLWSTVDRHGTEFAVAAIPLGGYVKMLDEREAPVPEEQLDQAFNRKTVWQRIAIVAAGPIANFLLAIVAYWALFVAGTTTVAPIVGDVTPNSPAAEARLAHGAEITSIQGDAMRSWEEINLKLVSMIGFNGDLMLEAQPEGSNASRVYQLPVANYMVRQDPPQPLQSLGITPWRPNVPAVLGQVIDGQAASQAGLRAGDHILSLNGEPIDDWMQFVSVIRESAGQTLEVGYQRGDEQSSLSLTPGRNTLESGGEVGYIGAGAQQVTWPEELQREIRYGPVEAVGQALSRTGEMTLLTVDAIRKMLVGLISPSNLSGPITIAQISGDSARAGMEAFVGFLAYLSISLGVLNLLPIPVLDGGHLLYYFIEVVRGRPVSEQTQAVGLRIGLAMVGTLMLMALYFDLMRLW</t>
  </si>
  <si>
    <t>MTRVGRWMPCHLPAQMYMVPIWNDGQTNASELTA</t>
  </si>
  <si>
    <t>MTLQRVYIVAGELSGDILGAGLMHELKLRHPDIEFRGLGGPRMEAHGLTSRFPLETLSVMGLVEVIKHLPELIRVRRTLREEALAWQPDIMIGIDAPDFNIGLEKQLRAAGLKTAHYVSPSVWAWRQGRVKKIAKAVDGMLTLLPFEADFYHRHHVPVAFVGHPLADELPLENDRQATRQALALPAQAPILAMLPGSRGNEIRFLGDTFLRAAELLCQRNEALHVVIPAATHQRYQEISQLLASYPTLSERVMLLEGQAREAMVASDAVLLASGTAALEAMLCHRSMLVAYKMAPMTHWLAKRLVKTEWISLPNLIAQEGVVPELIQDAASPETIADRLDEMLNNAQKRNALEARFADMHRALQRHASQRAAQAITSLVAGQPLDSNEIAAQKGSKHGR</t>
  </si>
  <si>
    <t>MNLTELKQKTVPELLDIAREMGIDNLARSRKQDIIFAILKKHAKSGEDIYGDGVLEILQDGFGFLRSADSSYLAGPDDIYVSPSQIRRFNLRKGDSISGKIRPPKEGERYFALLKVSQINFDRPENAKHKILFENLTPLFPDDRMRMEIGNGSTEDLTARIIDLTAPIGKGQRGLLVSPPKAGKTLMLQNIATSITRNNPECHLIVLLIDERPEEVTEMSRTVRGEVVASTFDEPPARHVQVAEMVIEKAKRLVEHKKDVVILLDSITRLARAYNTVVPSSGKVLTGGVDAHALEKPKRFFGAARNIEEGGSLTIIATALVDTGSKMDEVIFEEFKGTGNMEAHLDRKLAEKRVFPAINIRRSGTRREDLLASEDEMQRMWILRKLLNPMEDTAATEFLIDRLKDTKTNLEFFEAMKRR</t>
  </si>
  <si>
    <t>MSASTSTCKTLTCQVTAVEDLNPDVFGVTLEGRPEAMQHAPGQYLELKLDDSTWVPFSIASAERGDGIIELHIQHWPERDNSARLRELLQVANQLTVRLPSGECVLDAESERPLLLVAAGTGFAQMKAIVEAALRQQPARPISLWWANREHRDLYAEDLACEWAQQYANVAFQAVTEFPLTEPLAVGERISHHQGRIDLVLESALESELAGAALAPSDCDIYLSGSPGMVYACVDVLERKDISNERMFSDVFAYAPRPH</t>
  </si>
  <si>
    <t>MNAHVSPACTTLSNRASLTNSPSNSSQPLPLPAELRRSVAINSQLGEQIAQQRQAVQRILNGQDNRLLVVVGPCSVHDPDAALEYADRLAALSDEVSEQLLPVMRVYVEKPRTTVGWKGLAYDPGLDGSGDMPKGITLSRELMHAVASRGLPVATELLQPMLAPYLDDLLSWVAIGARTTESQLHRELASDLAAAVGFKNATSGDVQVAIDAMQAAAHSHQRFAMDKEGRPIMQETAGNPNTHVVLRGGHGEPNYQAHHVRAAVNTLREAGQNPRLMVDCSHANARKDHRRQSEVMLDVLAQRQAGDANLVALMLESHLFEGKQALSPNAMRYGVSVTDACVSWETTERLLKTAAERMS</t>
  </si>
  <si>
    <t>MSQNRLIKRLAVSLLAAYSLNALAAPTIDVHSDPNCGCCSSWVSHLEEAGFDVNHHRDGDLRSIKMANGVPPELASCHTAIVEGYVIEGHVPASDIQQLLEEQPEVVGLTVPGMPHGSPGMETGRVDDYAVLSWTRNDSTSAIFSEYTQ</t>
  </si>
  <si>
    <t>MTVKFGAMLVGVATALLISACSSAPEQESTAVPESVSLSGPIVDQRWNLLLVGTDERVSLPNTPFFQIGRDGSVSGSDGCNRFTGSVNLGENQRIEFSQLASTRMACPNMEDSKRVTDMLDTAYRYLIDHDRLVFFGPDSRVLGGWREAN</t>
  </si>
  <si>
    <t>MNRQRLLIITLLLLAVLGFYVSGAHTFFTLETLQTYRSDFQAAFQQSPWQVAGIFFAVYVVMTTLSLPGATLLTLLGGALFGLGWGLLIISFASTIGATLAFLLSRFLFRQPIEKRFPRQFDTVNRGVDKDGAFYLFTLRLVPIFPFFMINLVMGLTRLKTVTFYWVSQLGMLPGTVVYVNAGGQLGELESLGGIISPGLLASFALLAVFPWIARRIALLVQKRNAYRGFKRPSRFDYDIVVIGGGSAGLVTSYIGSAVKAKVALVEKHKMGGDCLNTGCVPSKALIRAAHAAHEVRTAHRFGVNASEPDIDFAKVMGHVHQAITDIEPHDSVERYTKLGVEVYQEHATLISPWEINIGDKTLTARHIVLATGARPRIPPLPGIEHAPLLTSENLWSLTELPKRLVVLGGGAIGCELSQSFARLGSQVTLVEGIPQLLGREDQDVGEHVERTLTQEGVNVMTGANALEVSQDGPGHQLVVEHNGQRTTIEFDYLLVSVGRQANVEGLGLEALGITTTNTGTLELNERLQTRLPNIWACGDLAGPYQLTHAAAHQAWHAAVNALFGELKSFAVDYRFMPAVTYIQPEVARVGLNEKEAIAKGVAFEVTRYAMSESDRAIAEGATDGFIKVLTVPGKDKILGATIVAENAGEWLGEFTIAMKHGLGLNKLLGTIHPYPTLGEAAKATAGVWKNAHKPERILTLLERYFRWRRGAAK</t>
  </si>
  <si>
    <t>MPVKSPVQPHLHLLAKAPLPGQAKTRLIPCLGPEGAAQAHATMVRHCVATACQALGSQHVTLWTSLEHQHPLFVELQAHYGISLAAQLHGDVGMRVRHALNSTQGPSMVMGTDCPSITVAMLRQCSAALKDVPVVILPAEDGGYGLIGTHDDHPSLFKNIPWGTEQVLQVTRQRLEALSLEAIFPDTMWDIDRPEDWQRWQQTLKHANSL</t>
  </si>
  <si>
    <t>MVLLPAFGYLPVLGGDTVHLEAWHALWGRAGLHRSVLLSYFSGLVTTLVALFIVVLFLAASQGTWIDRAIRRMVSPLLAIPHAAVAFGLAFLIAPSGLLVRWASPGLTGWERPPDLLIVNDPLGLALMAGLILKEVPFLLLMSLAALPQLRPEQRVTLARSLGYAPGIAWLKCVFPALYPLIRLPVYAVIAYATSVVDMALILGPTLPPTLSVSVLTWFNDPDLSRRFMASAGAVLQLGVTLAALLTWWLGEQGVKCLCQRWLANGSRTSGSTAIAFGGRALLLTVTLLAISALAGLALFSVAGFWRFPDALPGTFTLDHWQRILPGVATPLMNTLSVGLAATLIAAVLVVATLEHAARHHLPALRAQWLLYLPLIVPQVAFLFGLVVAAESIAIRPQHALVVAVHLLFVVPYLYLSLSESYRRLDPRWVQVALSLGVPPWRAFWQVRLPLLLAPLLTACAVSLAVSIGQYLPTLLLGGGRVPTITTEAVAMASGGNRRLVAVLALLQALLPFIGFSLALMIPRLVWAKRHQMRGAA</t>
  </si>
  <si>
    <t>MSIHEAAITWQHAPHESEANTYSRNHIVALNGRQEVNVSASVEFKGDANCADPEQMLISAVSSCHMLFFLAIAEMQGLKVTSYQDDPKGYLERNDKKGMAITRIELSPRITFGGDKVPEQETINKIHSKAHSSCFIRNSVTAEVTINAV</t>
  </si>
  <si>
    <t>MNHTNASQDILLREDKQGAVYLTLNRPERFNTLSEVMLSALQHELDAIAVDPAARCVVIGSNGRGFCAGHDLKEMRSNPEQAYYQTLFRNCSRLMQSIVKLPVPVIARVQGMATAAGCQLVASCDLAIAGRSASFAVSGINVGLFCSTPAVALSRCVAPKQAFDMLISGEFIDAETAMAWGLVSDVSEDADLDVAVADKVAQILSKSPAAVRYGKSMFHAQRQMSLADAYDFAGNVMAENMLNPDAQNGVDAFLDKRKPIWEQPGQ</t>
  </si>
  <si>
    <t>MHTVMIICAGLVLVAILAFAARLAPAFRPHYFIVFAVLWLLAACINLWVGVVHAGYSLMYELPFFLIVFLVPIITAYLIKKKYL</t>
  </si>
  <si>
    <t>MSAANPHTDALEQCLTFVAARLELPVSEAAVRAQRVGANTPLTPDGFIDAAERHGMVAALGEHALTTLGNSLLPAVALLKNGRAVVIIERIDDERFALFDPALGKQPVDTALSALQAEYIGHLIAVRARYRPVTLNSEPAIQGGHWFWSALSSNRWVYTQVVIAAALTNFLGLATSLFIMVVYDRVLPNEAIESLVALTVGVSIALLFDFAVKTLRQLFIERAGQEADLRMGRRIFDHVLNLQMSAKRGSTGGFANTLREFESLRDFFASASLVALVDLPFIFLFIGVIYLIGGPLFMVPLIAVPLVLLIGLAVQPFLKRLSGQAFEESRSKQGVLIEAVAGLETIKASGAAPMIRQRWEESVQQQSNVGRKGRAIQQFALNATAFAQQAAQVSIVVYGVFLVGDGVISMGAMIACVILTGRALAPLAQLAQTMTRINQARTSYRALDQLMNMPSERPAGRHYLSRSSLEGKISLQDVSFRYPEQTTEALANINLTIEPGEKVALLGRVGSGKSTLARLLLGIYPPEKGAVLVDDTDIRQIDPADLRHNIGSVLQEAWLFSGTVRQNIAIGAHHPTDEQILQAAKLAGAHDFIARHPQGYDMPIGERGEGLSGGQRQLICLARALLGAPPMLLMDEPTSAMDIQTEKEVISRLKAASQSQTLVVVTHRTSLLALVDRVIIVDQGQIIADGPKAQVMRPVEAAPHRTREGTAL</t>
  </si>
  <si>
    <t>MLSRHPLATIVIAQLFGTSLWFSVNGVGLALQQAVGLSESDLGLLTIAVQAGFITGTLLIATTGLADRVRASHLFAISAVAGALINAAFISVAESVSLAVAARFLVGLCLAGIYPLGMKLVVSWTPNNAGAALGWLVGMLTLGIASPHLLRGLTLHLPWQWPLLLASGLALLAALMIFKLGVGPHLPAKASGGRPWAGLAAFRQKNFRAAALGYFGHCWELYALWALVPFLVARELERLSAAPGLQPWLSFAVIALGLPGCVWAGRWSRRVGSARVAFVALATSGTLCLLYPLLGGTSPWLLLTLLGIWGISVIADSAQFSALASAAAPPERLGAALAMMNAIGFGLTIPSIALVTALWVSQGPWVIWWLLPGPVLGLIAMRGLSSSK</t>
  </si>
  <si>
    <t>MAIKKSELYSSLWASCDELRGGMDASQYKDYVLFMLFIKYISDKYADSDDFAPPVVIPKGASFKDMIQLKGKSDIGDKINTQIIQPLIDNNSRLARSDFPDFNDPNKLGEGKAMVDRLTNLIGIFQKPELDFAKNRAEHDDILGDAYEYLMRHFASESGKSKGQFYTPSEVSRVISQVIGISPKTAVAATTAYDPTCGSGSLLLKVAAEAGKYITLEGQEKDVTTAGLARMNMILHNFPSANILQGDTLANPKFKSDNGQDLRTYDYVVANPPFSDKAWSTGLTPEDDEFQRFNWGVPPAKQGDYAYLLHIVRSMKSTGKGAVILPHGVLFRGNAEAVIRKQLVRSGMLKGIIGLPANLFYGTGIPACILVLDKENAQARKGIFMIDASKGFIKDGNKNRLREQDIHRMVDSFKKQVSVPRYARMVPFDEIADPKNDFNLNLPRYIDTSEPEDQHDIHAHLNGGIPLRDIDGDEHAIPPVQGLAAYWQVFPQLRQTLFRPNRRPGYADPAIKAAAIKPAILEHQEFAAFRQEVIGLFNDWRERNTPRLRAFGEDSQPKALITEVGEDLLDSFRNAPLLDPYDIYQHLMDYWYETLQDDAYEIAADGWVAKTRRIKEEITSGKKKGQLKDKGWTCDLLPKPYMVAHYFAEQQAELDALQTELDTLASQITELEEEHGGEDGAFAELDKINKGEVTKRLKEIKKDPDYADEVTVLKQWSDLEKRQSELKKQIKEQDAELDQLAHDKYPELTEVEIKTLVVDHKWLTALEAAVQGELERVSQTLTSRVRQLTERYATPLPQLTQRVEVLSAKVDEHLKKMGVEWA</t>
  </si>
  <si>
    <t>MPTASDTQLESHFEILPSNQPMADEIRDNILQNPGFGKHFTDHMAHVRWTVDADWHGHQVRPYGPLTLDPAASVLHYGQEIFEGIKAYRHADGSIWTFRPEKNAERFRRSARRLALPELPDEDFIGSLKALLAQDHTWVPTPSSDADECSLYLRPFMIASEAFLGVRPAHEVDYYVIASPAAAYFKGGIEPVSIWLSSHYKRAAPGGTGFAKCGGNYAASLAAQKEAAANGCSQVAFLDAAENKWIEELGGMNLFFVYKDGRLVTPRLTDTILEGVTRNSVLTLAKDAGLTPEERAISIDEWREGAASGEITEVFACGTAAVITPVGELVTENERIRLQGDGNNEIAKRIRKTLLDLQYGRSEDKYGWLTRLV</t>
  </si>
  <si>
    <t>MILFRYLTREVLLTMSAVAGILLLVIMGSRFIRYFSDAAEGDIPVTILGSLMVFHLPGFMELILPLSFFLGILLAYGQLYMNSEITVMVACGMSPMRLLRVTLLPASVVAVLVGLCSLWLTPAGALQTEAALEEQRSRLDVSVLAPGRFQDFGGGRTAYISDFSSDGTEMQEVLVHEQPVSGAEKTHSYVTRAGSGYQETSMETGSRFLVLEDGERYGVTPGRQVAERLTFERYTLRLGLSRNRQELDSLEYATTTELWNDPSPRAQAQFQWRAGLPLMVFVLALLAQPLSRVNPRQGRFAKLLPAVFLYVAYLSLLLAAVDAIGSGSLAVAIGVWPVHGLFLALGCLLLWHSQRKGMR</t>
  </si>
  <si>
    <t>MYVCVCKGVTDHQIRQHVSDGARSWREVREATGCATQCGKCACFAKSLTREAVQEARCEANMGLAYAV</t>
  </si>
  <si>
    <t>MKGDPKVIQHLNIALGNELVAINQYFLHAKMYKDWGFKELAKWEYDESIEEMQHADKLIERILFLEGIPNLQDLGKLHIGENVKEMLESDLKIEHDGRNDYIEAITYCESVKDYVTRDLLRDLLADEESHIDHIETQLGLIDKVGIQNYLQKHMQLATDEE</t>
  </si>
  <si>
    <t>MVSMCSDPVLSVRDLRIKIGQLQVVDGLSFDVMPGERVCLLGASGSGKSFTAKAVLGLLPPNARTQGSIRIQGQEAIATPATQRPKNSRVSMVFQDSLSALNPLVSIGSQLREPFLRHHGLSRSAANDATVALLASLDLPDPQRLIKRTPAELSGGQRQRVCIALAMACKTSLMVADEPTTALDVVTQAQVLRALHQHTDSSASALLFITHDLHAAAQLCQRAVIIERGTMIESGELDTLITSPQHPFTQALVAAAHNVQPPEVVPTDYLKSA</t>
  </si>
  <si>
    <t>MTAFSPLPVTVLSGFLGAGKTTVLNHILANREGRRVAVIVNDMSEVNIDGALVRGGPGESTLDGEVALNRSEERLVEMSNGCICCTLREDLLEEVSQLAREGKFDYLVIESTGISEPLPVAETFTFEDESGQSLSHVARLDTLVTVVDGANFLAQYREAQSLAEAGESLGEDDERNVADLLVDQIEFCDVLLISKTDLINKKELEALKAILHSLNPDAELVPITQGSVPLEKVLNTGKFNFERAQQAPGWLKEMRGEHVPETEEYGIGSFAYHARRPFHPQKFHDLLNQEWFGEGLLRSKGFFWLATRPRFAGQWSQAGGIAHHGPAGVFWKAIPEANWPEDPETRQFIMEKWQEPFGDMRQELVFIGQNLDQDNMREALDACLLSEAELLEGMEAWKQLPDPFPAWE</t>
  </si>
  <si>
    <t>MTLTSQDIAPKKCMQEAFDADEHAQNLTRWQQQYDQLSPGRFYGRLDEIELPAMQVFKEHTGQALRQDCRVWADSLWLGIPTQAPGSRINGQALEEHEVMCHPGGRDFELVTPEAFDIYGLVIRMPLLQAAAQRQGVILDNEWHASPRRRVAPETLHAVSFLLERLLSNQQGAIAENVHQDILLTGLLELLKANQTSHELPPSYTHRKAVVDRVKRYVDEHLEGPVTMETLCELTHVSRRTLQYSFTTILGISPLQFLRLTRLNRVRRALRSAEPHQTVTEIATYWGFWHLGQFAHDYKQQFGESPSQTLNTTY</t>
  </si>
  <si>
    <t>MTQPSVDQAYLAKRQLRKGTAGWLLLAGLGVSYVISGDFAGWNFGIAEAGWGGFAIAACLMALMYLALVLALAEMSAAIPAAGGGYSFARQAMGPAGGYLTGLAVLIEYALAPAAIVIFIGSAVEALLGINGPLVYLLFYAVFIGIHLAGVGEALKVMMVISGLAVFAILATAVALIGDFDSANLFDIAPTDAAGASTFMPYGWYGIWAALPFGMWLFLAVEGVPLAAEEAKDPARDMPKGIIAAMLFLLFTALLVVVLLAGAAGAEMIGQSGVPLVDALKVAGNPTLATLVNVLGLAGLVASFFSIIYGYSRLVFALSRAGYLPKQLSLTSERKVPYLALIVPGVFGFLVSLSGEGDLILGMAVVGATLSYALMALSHILLRVKQPDLPRPYKTPGGVVTSGVALVLSLVALTGVYAFDPRAFNYTIVLFIAGAAYYFLYSKHKLVAKTAEEEFALVTAAPEEVGISEPTPAAAKL</t>
  </si>
  <si>
    <t>MTLTFLSRANAPDFNQHREEQRWFAVNDGVMGGVSRSTFRIDAGAGCFIGEVSLDNGGGFASIRREPDHFEQSLAKSNGVTLRIRGDGRTYQLRLKSTALDEASAYRVAFTPPQGQWETLAFTWNRFEAVRRGTLLNDAPPLSSESIYQLGFLIADRTAGPFRLDIASIAAL</t>
  </si>
  <si>
    <t>MPVSEAWLQRLASVRQQRVDQQRWRHRRVNTHSTLDFAGNDYLGLACDPRVQAAQAEGARRYGAGAGASHLVSGHLEIHDALEDALAEWTGRQRALLFSTGYMANLGVLQALADSNTALFQDRLNHASLLDGAVLSGARSRRFHHRDSADLERLLARSSATHKLVVSDGVFSMDGDVADIATLAHVSQQHNAWLMIDDAHGLGVLGDNGSGCVEGFDSQAVPILVGTLGKALGTAGAFVAGDAALIDHLTQFARSYIYTTAQPPSIAAATLEALTIVQREPEHRQRLQHHISYFRQQAQALGLPLADSHTPIQPLLLGNEPRTMAWAAKLSQRGIQVGAIRPPTVPNGAARLRITLSARHTPGDIDRLVEGLSACQREETLCPA</t>
  </si>
  <si>
    <t>MSDATSQPPESSSLTDFDPATGHPRPPRREFKARGSFVTRCAGCNLPELNCLCPYQVKADSTAQVWLLTHSIEHYKPTNTGRLIGDVLTQTKVFTWYRTAPDEELAALLKDPRYAPFVIFPDDQPDYSDRVVDINAVHAVKQQARIPVFVILDGTWRQARRMFRKSPYLDALPVLPLRTERETRYRLRKPASKAHLCTAEVAIELLRQSGDENAADVLDDYFDVFNDSYAESRYYRKIAEPTTAMQRLLDRKG</t>
  </si>
  <si>
    <t>MDFFRLLAFFTLTLYCYFGFERFFHWLWLSIKFNSLSQVVYVNKGLAILYLIIGILLIITAHWNFHERYGAYLKVCIILASLAMLVTFLMLLSGRYHA</t>
  </si>
  <si>
    <t>MIRYRLTVVKLVQDHDGSATDDWLVRYSFSAVGDLIAVRHRHGEVMREFEWDTHMLTAHRVPGGIEAHYTWDRHAPDGRVIGQQEAGGLARSYRYEVDHTLVTDSLGREERFHFVGSGPGKRWTAHTRADGSRIEFRYDRAGRKVATIDSLGRETLIERDDHGQVVGQTTPDGSRWTIERDALGQPMRLDGPDDQRWQIKRNDRGHPISVTGPEGTTAFAYENASLPDRPTTLTDAVGATHQREYNALGQITAQTDCSQQRTTVTYDRHGYLASVTNALNETTRTQHDERGQRVATQLPDGHYWHHHVDPQGRLVELEGPHGFRQQIFYDDHGRPVQRIEADGSQQHTAYDDAGRLSELTLGNGAVYRFTYDTMDRLASETGPDGREQQYRYDDAGQLIERVEANRPGPDGQPLVTRYDYDNAGRLITRHLPATEHAPASSEHYHWGTHGQLDSVTNDHSEVTFRYDHAQRMIGEQQRHASLEGATNEHTAWSWQHQHTLTATGAPQASQFGELPALNWHTYGSGHLHGLSAPDLHLEIALEPDALHRETQRRLSLSTGVSTGDHTQPLILERGYTATGQVDHLALRSPHSAGEQHYQYDALGRMTFRTQQHSQGQGQTSPTIAYNYDKAGRLIGSQHGHDAHRYPVDAAGNRSAASSSTPNATNQLAQLNGTRYRYDGAGNLIHREHPDGERLTLGYDGANRLVQLTHISKLGYTRHASYRYDALGRRINKTVSHTDGTTATTHYGWDGDRIVREETNHQRTTVVYEPGSFVPMLRIDETQDPQGNQDTQLSAYITDALGTPLQLLSPNGQPRWLAEPDDWAAVKSQRAVRGVTQPIRFQGQWHDEESGLYYNRHRYYDPEQGRYISQDPIGLRGGTNLYGYVTNPTGMVDPLGLEVVGTFDVSTGDLMLIDSNTGVETRGVFRSGGVPYGEPIPNGEYDILEHPDPDFFRLEPRDSNYGDDIHEESGRDLFRLHRPGMTIGCIAAKDSSNWLEVREAVLSTATDSVAVNSKSRNPFSSRKEQLIRYGRIKVTGNN</t>
  </si>
  <si>
    <t>MAQGTGLQFTLSLPGARDTAVVRFTHREALSAPFLLSVEFASRTHDLSPSDCLDQNATLTIWQDGEPLRRVHGIVSEFHRGDRGHRRSFYRVEIRPALWRLSLRHNSRIFQDIAPFDAITTLANERGLTDMGVSAFREPAEREFLVQYRETDLAFIERLAAEEGYFYFHEFENADGGQHRLVFADASIMLPNIGERTYHGRAGGTPPQRHLRKLRQVRRVRPALATLKDYSFKNPAYAQRHQHEARDLEAHAQREDYEHFDYPGRYKKDASGKPFTRHRLEALRADATTAEAESDLPELAPGLCFTLTGHDTESLNQEWQVVSVVHYGEQPQALEEDAAGGDGMTRYHNEVVIMPRDQPFRPTPAPKPRVDGPQVAFVVGPEGEEIYCDEHGRVKVQFPWDRYAEPNETASCWVRVAQGWAGGGYGSMAIPRIGHEVIVSFLEGDPDQPLITGRTYHAVNVPPYPLPEHKTRTVLRTQSHHSDGFNELRFDDKTDQEQIWLHAQKDLELLTLNDRTEEIRRHSHLTVHHDRLSEIHHDDHLTVHGKRHALIKGDDHLQVDDTRHEHYGEAQLVEAGRELHHKAGSQIVLDAGNEITLNAGGSFIKLDSGGVTIVGAMVKINSGGSPGRGRGHAIVLPRLPGEAASEASEYVTLEPHQTPLLVSDIIAATPLAMEDIDIADGLADQCSACEPAVGSPVNPLLGAKLLPAETDFALPAPRPWVFSRGYLSSNAHIGALGQGWSLPGESLSITLNADACIIHDAQGREITFGSLAPGQARHSPTEQLWIRRGGASVDEESNASRWQALDETLRSDPEHIVLSDASGLYYVFAPSTVEQEETTDTDTARWPLIEERDRNGYTTQYHWEADLLVRVIDSAQRHYQLVYDRVLPAQPDDAGLRLTGVKLIQDHDGSAQDDWLVRYSFNSVGDLIAVRHRHGEVMREFEWDTHMLTAHRVPGGIEAHYTWDRHAPDGRVIGQQEAGGLARSYRYEVDHTLVTDSLGREERFHFVGSGPGKRWTAHTRADGSRIEFRYDRAGRKVATIDSLGRETLIERDDHGQVVGQTTPDGSRWTIERDALGQPMRLDGPDDQRWQIKRNDRGHPISVTGPEGTTAFAYENASLPDRPTTLTDAVGATHQREYNALGQITAQTDCSQQRTTVTYDRHGYLASVTNALNETTRTQHDERGQRVATQLPDGHYWHHHVDPQGRLVELEGPHGFRQQIFYDDHGRPVQRIEADGSQQHTAYDDAGRLSELTLGNGAVYRFTYDTMDRLASETGPDGREQQYRYDDAGQLIERVEANRPGPDGQPLVTRYDYDNAGRLITRHLPATEHAPASSEHYHWGTHGQLDSVTNDHSEVTFRYDHAQRMIGEQQRHASLEGATNEHTAWSWQHQHTLTATGAPQASQFGELPALNWHTYGSGHLHGLSAPDLHLEIALEPDALHRETQRRLSLSTGVSTGDHTQPLILERGYTATGQVDHLALRSPHSAGEQHYQYDALGRMTFRTQQHSQGQGQTSPTIAYNYDKAGRLIGSQHGHDAHRYPVDAAGNRSAASSSTPNATNQLAQLNGTRYRYDGAGNLIHREHPDGERLTLGYDGANRLVTLTRTTQRGSTTHASYRYDGLGRRISKTVSHTDGTTATTHYGWDGDRIVHEDTSNQRTTVVYEPGSFVPMLRIDETQGPQGNQNTQLSAYITDALGTPLQLLSPNGQPRWLAEPDDWAAVTKQRAVRGVTQPIRFQGQWHDEESGLYYNRHRYYDPQQGRYISQDPIGLNGGDNLYQYAASPIMEVDPLGLSGVYGLGGGPYSQSNTVRRKSEELVTSVEPNVAAETFGGVFGQTVSTGLKFDSEGNIATVVTECQQYGLGIFRGAGTGGNIGVSSGPLENGVSETWGPFVRAGAMKGGGGSIDVGSNSIAGASGWFGPSYGMAGGIQHCKTTTTVREKPGD</t>
  </si>
  <si>
    <t>MSKSAAKKIQAIRGMNDLLPSESPRWQFFEAKVRQLMHRYGFDEIRTPIVEQTALFARSIGEVTDIVEKEMYTFDDRNGDSLTLRPEGTASCVRAAMEHGLLHNQTQRLWYQGPMFRHERPQKGRYRQFHQVGVETYGFDGPDIDAEVILLSARLWQELGLLEHVTLELNSLGSTDARAAYRDKLVAYFEQHHDVLDDDSKRRLTSNPLRILDSKNPAMAEMLNGAPQLMDHLDEESRTHFEQLKAMLDAAGIDYVVNPRLVRGLDYYCRTVFEWTTTALGSQGTVCAGGRYDGLVEQLGGKPTPAVGFAMGIERLILLLETLDLIPEEALGGCDVYLLPMDDNATIVALTLAEKLRSELPTLRLQLHCGGGSFKSRMKKADKSNAPVAVLLGEDELAEQAVTLKFLRDDREQLRVSQAELTATLQNLVSH</t>
  </si>
  <si>
    <t>MIGHRWRFYPSRVPMLCMLVSSMLLAGCASSGSTSSQANDGAADAYTQLGVAYLERDNLTRALGALDRALEINPRNAEALQALALVYQQQSENELASRYFQQAIKSAPSLTRARNNYAAFLYQQGQFNAACEQLETASHDAQYANRAQLFTNLGQCYLAADNIDEARKRLMRAVSIDPRSPRGYLLLAELEVSQGNYGQAWEPLQSYLQLAGQDPVALEMAIDIAHARGDHAAAANYQRLLNID</t>
  </si>
  <si>
    <t>MATLNITPAAAQQIRHVLDERGQGLGLRVSVKPSGCSGYSYVLDFADDVSDDEIRFEEHGASVYVAPDALEMLNGSEVDYVSEGLNRFFRFNNPNVKDQCGCGESFTV</t>
  </si>
  <si>
    <t>MTSSPSLPIYLDYAATTPVDTRVADVMQRYLTVDQLFANPASRSHMLGWQAEQVIEQARRQVADTIGADPREVVWTSGATEANNLALIGYMRANRERGMHLVTSTIEHKAIVDTANALESEGFEVTWITPGRDGRTTPEQLRAAMRDDTALVSLMAVNNELGSINDITALAEVAHEFGAVFHTDAAQAVGRIPLDVAAQQIDLMSLSGHKAYGPKGVGALYVKRHPDIRIEALIHGGGHERGMRSGTLPTHQIAGMGEAFALMQHHHQEDQAHIAQLRERFLKGLEDADGVFANSPLENAVPNILNLAFQGVDGESLLMALRDVAVSTGSACNSASVDPSYVLLGIGTPRALALSSLRFSFGRFTTDADIDHALTLLRHALSGLRSATR</t>
  </si>
  <si>
    <t>MLERIRIVLIGTSHPGNIGGVARAMHNMGLADLALVAPRCEVIAQDSISRASGADHLLHQAKVHPALEDAVADCTLAVGASARSRTLPWPMISPRELAERLPSECQPDNARVALVFGREDSGLTNAELQRCHAHVHIPTNADFSSLNLAAAVQVIAYECRMAWLSQQDTASTAHEDDDALATHVELERYFEHLERTLIAIEFHDPAQPRQLMARLRRLYLRARPEKMEMNILRGILSATEKAANKHRP</t>
  </si>
  <si>
    <t>MNPMVQFTLRAARGAVEHFLRVRERIENAHDEFNLDRLLEDTARKAEATIVQQLQRGYPLHGFSGRYTPHKAGEGEGADIVWKIEPMHGYSNLAVAGKGFALSVVCLVKGRPEHAVIICPFADDEYIASRGRGAQHNDKRMRVSKPTAISGTRIAMSLPETWLRPSHLSAYLTITQQLAPQVEAMLASGSGLLDICELACGRVDSVFVLGLEEQDMQVGTLLLKEAGALMGTPDGKPTVNAEGQLMAAGPRLYKALIKQLAPHF</t>
  </si>
  <si>
    <t>MLDFFISPAHAQEAAAGGGIAQIVMLVGFVLIFYFLLWRPQAKRAKQHKQLVTGLAKGDEVVIGGGLVGRVTKVNDEFLTLEVSEGTEVNVQKNAVAAVLPKGTIKSI</t>
  </si>
  <si>
    <t>MRNECFMRFERLADDGRARRGRLHFPRGTVETPAFMPVGTYGTVKGMTPDSVKEIGAEIILGNTFHLWLRPGTDVIEAHGDLHDFAQWDKPILTDSGGFQVFSLGEMRKITEQGVHFRSPVDGSKVFMGPEESMAVQRSLGSDVVMIFDECTPYPATFEEAEKSMELSLRWAKRSRDAHGDSPSALFGIIQGGMHPELRERSLKGLLDIGFDGLAIGGLSVGEPKEEMIKVLDYLPTWMPDDTPRYLMGVGKPEDLVEGVRRGVDMFDCVMPTRNARNGHLFTSEGTVKIRNAKHRFDTRPLDAECDCYTCKNFSRGYLHHLDRCNEMLGSMLNTIHNLRYYQRVMADLRAAIEAGTLTTFVEGFYAQRGLPVPPLAN</t>
  </si>
  <si>
    <t>MISPLSTSPLKVRRRLAPNRFYIRLAYIAHAPAHTVLTKRIRKIGLSIPQRSVSQTLKKTGYIAVTEH</t>
  </si>
  <si>
    <t>MTPLYDRDGWIWQDGEWLAWREAKVHVFTHTLHYGMGCFEGVRAYEGEQGTALFRVAEHTRRLAESAHSLDIPIAFSEEALIEAQQECLRKNQLTNAYLKPTVFLGAEGLGLRAKGLSTHVMIAAWDLGPYLSPQATRCGLRALTSSWARHHVNISLCRAKTSGHYVNSMLALNTAVKAGFDETIMLDPEGYVAEASAANVFLLRDGVLHTPEVTSCLQGITRDSVIQLAREALGIEVRERRITRDELYTADEAFLTGTAAEILPLRELDGRRIGVRAGAPAVDAPIPDDSVTARLQRLYRQAVRGELAAFKHWLTPA</t>
  </si>
  <si>
    <t>MVYARLIVMRLLKAVIVLFLIVIFNFFLIQMAPGDPAAILAGEAGAADQEFLNQLRERFGLDQPMYVQLWRYVSGIAMLDFGYSYRLGVPVFDLIMDRLPATLLLTGTAFVLSLVLGIVAGSMAAARVKKPSGSLIMALALVFYATPLFWVALMSVVVFSVYLGWLPAYGLYTVGAGHTGFALVLDVAKHLILPATTLALFFMAIYTRMTRTSMLDAAQQDFVKTARAKGLKPSVIQRRHILRNALLPIITLAGLQAGQMVGGAILTETVFAWPGIGRLMFEALQQRDYNLLLGIFFFSAALVIVFNILTDLVYRLADPRIKGAS</t>
  </si>
  <si>
    <t>MSLIISAFALLISLGSFWVSFDSARLARRTAAAEKRTHVRTILSGVLFEVRELHQVVAMAINYEGEEYRFPDGLDKIEQELARYAAVIPGRLKWLSDDSPDDPVKLEEYRSHALELESRMTKVRPMIQELKVEVIPGKSSNKSLNSSPQNGAN</t>
  </si>
  <si>
    <t>MTMHNPPHPGEFIREVYLEPFGISSRQLASNLGVSPSTLSRLLKGDSGISPEMSLRLSKVLGRTPESWLSMQDMYDLWMARSTINLDDLQPLDFEAA</t>
  </si>
  <si>
    <t>MQKLRVDLVSDVACPWCAIGYRRFEQALEILDGEIDVELFWQPFELNRDMPPEGEPILEHLCRKYGKDAASMEQSQREIMAVAEELGLNFRGALERRANNTFDAHRVLAWAATQNRETALQLALFEAYFGEAKRPSDPEVLREKAIEVGLDGDVAEAIARSDQYADDVREAEQKFMEAGVTAVPGFILDGRYLISGAQPADVLVDALRQVAEENASR</t>
  </si>
  <si>
    <t>MTNSIAQAGEALAGFIERHPKLWVITGAGVSTDSGIPDYRDADGQWKRPPPVQHGDFMASLAVRQRYWARALIGFKAMREAQVSGAHRALAALETMGYVELLVTQNVDRLHQRAGSSKVIDLHGRADMVACMTCGYQLMRHAMHSEMARMNPRFAALDARHAPDGDADLETDFSTFKVLDCPRCQGILKPQVVYYGDVVPPARRLAAQAGLQNADAVLAVGTSLMVYSGYRFCRDAHAMGLPVASLSLGVTRADALLTHQWRAPLTPVLEYAVGCLQQRLLD</t>
  </si>
  <si>
    <t>MSAHATQRPRLVFAHANGFPGLSYRTLLEPLAESFDLHPLDRLGHHPDYPVNHNWGNLVDELLSYLPVTDAPLLGVGHSLGGTLMAMAADKQPERFCGVIMLDPPLMLGPDAWVMKAAKRFGFMDRITPAGKTQGRRSVWPSREAMADSLRRRGLFRRFTPEALNDYIEAGTRLLDDGSAELTFDPGVEVEIFRHLPDHLSGLPRRVGVPIHLVAGQESHLLTPTRVKRLQRRGLAISEVPGTHMFPMEHPDETRAAILAAWQRFELGASKRA</t>
  </si>
  <si>
    <t>MGHCARVDGSCKRCEGDLPFDFTMAFQPIVDVSLARVVTHEALVRGVNGESAWSVISKVTDDLLYRFDQACRVKAIEMASALNMPTALSINFLPNAVYEPEACIQATLDVSRRVGWPMDRLIFEITETERVRDRQHLRNIIEAYREMGFKTALDDFGNGYANLDLLTDLTPDKLKIDRELVMNCDHDSRRQALLNSVVLLAKELGMTLIAEGVETRAEALWLARAGIARQQGFFYAKPAINSLGPDLVPLLLDLREEVCVGLEASIY</t>
  </si>
  <si>
    <t>MRTLKYTVAASMLAVALPASAQQLSIATGGTGGVYYPIGGGFAEMINNHIEGAQATAEVTGASVENMGLIMRGDADLALALADTVYQAYNGSGDFESRQIENTRALASVYPNAVQLVTLAESDIQTIADLAGKRVSVGAPGSGTELNARAVLEANGISYEDFTPQRLNFNETADAIRDGDIDAGFWSVGPPTSSILNLAATRDIRLIGLSDEEVANAQEAEAVFAPYQLAAGMYDGMDEAVQTIGIPNVLVVNSDMDEELAYQLTQLLFENTDELIAVHPAANDTTIEFTMNSTPVPLHPGAIRYFEEVGADIPDRLRP</t>
  </si>
  <si>
    <t>MSININLLPWREARRERRTRQFYGVMLFVLLSGVACGFAVLHVYQQQLAAQQQRNAHISSQLEQLDDEIADVRRYQGDTERLGEQLALFHTLNNERMSTVRLFNDIAASVADGVVYQRLSRSGQRVSLSAVASNERQISEQLRQIADMPGLGVPLFSEVASGQDDSRRVFQFEVMQLSPDEAVSMEASP</t>
  </si>
  <si>
    <t>MAIDKQVCTESPPSRGFFVVWPLSDDRFVCNPYALCAIGMGFLGLPRLKSNRELLSLKYRFNALQVIEVNMFFY</t>
  </si>
  <si>
    <t>MTRYIFVTGGVVSSLGKGIASASLAAILEARGLKVTMLKLDPYINVDPGTMSPFQHGEVFVTEDGAETDLDLGHYERFIRTKMTQGNNFTTGRVYENVLRKERRGDYLGGTVQVIPHITDEIKQRVYAGGEGFDVALVEIGGTVGDIESLPFLESIRQIRSELGASRAIYMHLTLVPYIKTAGETKTKPTQHSVKELRSIGIQPDILICRSEVELEESERRKIALFTNVEERAVVPLQDADTIYRIPLMLHEHGLDDIVCDKLRLEAEPADLSEWVKVLDSKLNPLKSVSIAMVGKYMELLDAYKSLNEALIHAGIQGRIKVNVDYIDSEDIEHHGTERLAGKDAILVPGGFGERGVEGKILTAQFARENNIPYLGICLGMQVAVIEFARNVAGWKDANSTEFTHDTQHPVVGLITEWINAEGKIELRDAASDLGGTMRLGGQVCHLKSGSKAREAYGADEIVERHRHRFEVNNQFIDELEQAGLVVSGKSVDQSLVEVVELADHPWYVACQFHPEFTSTPRDGHPLFSGFVNAALEHKTARTRAHTTTQE</t>
  </si>
  <si>
    <t>MERSEEVLGAGGLRAAFFCAPDPWRTKKPARTLV</t>
  </si>
  <si>
    <t>MTFVVTENCIQCKYTDCVEVCPVDCFYEGPNFLVIHPDECIDCALCEPECPAEAIFSEDELPDGQEQFIEINAELADVWPNIAEKKDPLPDAEEWDGKTGKLEKLER</t>
  </si>
  <si>
    <t>MVVNLLHKGRIGLAPMEGVIDALTRDLLTQQAGFDWAVTEFVRVVDARLPPRVFYKHCPELTAGRVATPSGVPVHLQLLGSDPEALASNAQQALSLGAISIDLNFGCPAKLVNRHDGGASLLRRPERVYRAVKAVAEAVDGVIPVTAKIRLGFSDRRLAVACAQATEAGGAAQLVVHGRTRDEGYRPPAHWEWIGKVRHHVSMPVVANGDIWTLEDYWKARTLSGCQDVMLGRSALSDPWLAARIRHWQRTGERLPDTTWAMRASVLKQYADLQRQHLPERVVVSLVKQWLAQMRQGNAEANQHFQRLKRLTDLDTLLNNLTPNAPLYCEPA</t>
  </si>
  <si>
    <t>MPSSHATTGIPEMSMHAPSGGLMVAISATFKRDLTLLLRRRGEVLNPLVFFALVITLFPIGISPDPQLLAEIAPGLLWVAALLAALLSLDSLFRSDYDDGSLEQLLLAPQPLAALSLAKVAVHWLLTGLPLALMAPILGIMLALPAGSYVVLAISLALGTASLSLIGAIGAALTVGLARGGVLLSLLVLPLYIPVLIFGAGAVQAAILGDGIAAHLAILGALLAISLMLAPWAIAASLRISING</t>
  </si>
  <si>
    <t>MELREWLIILGLALVSLIVVDGVRRLQRQRRVPRLDQAVKDLPAAKFEEFNDEVKEAEINWELPNGGARVVKPADYSNLGQKPKLERQEHPGPSKVLSDFRRSFSNSASSAKSKANAHFSWSRKNEPRKHEQPSAVGHSMSANHTHVQPDTASVEHTLGMSAIPEPERREPSVFMADEKTNNIASTETQQTEAARQTTSEEPTSPTEPVSPKSFNPETNSPEALRTDSPGAQPVPERAEHYKSDANDQRVDVEKVKVGEEQEHQTATQETANLEAKNRAEAASAGIDEQIASSVETSVGKTAEDTITAAEPSVEVEPTLRAEPEDAVFAQHASDTPKRRQLRSDTAGEDRDLDDDEVDEYRLVDFEGIGRSFKRRLIERRKEKARKKAEKAKRAEALAKQKAERKALEAERKALEAQQRREAKEAAEAEKARIAQEQAEAREAAAVAAAAEREAAQYNEATISAHDDSYHDVDGYEDVDGYDDYAPETGYRDNVVRTHPTLEKALRHDVNSERARDTLTDASEMVVISVLSREPEGFDGGKLLELIMACGLRYSREMGVFHRFETESFDSELQFSMVNVLKPGTFPIEEMDEFVTPGITFLMPLPGASDSSAAFEAMVETAMVVVRHMGGELKDENRSVMTAQTIEFARQRVHEFERRHRLHRHMQAR</t>
  </si>
  <si>
    <t>MLYAIISEDVSNSLERRLAARPDHLGRLEKLRDEGRLVLAGPHPAIDTDNPGDAGFSGSLVVAEFESLEDAQAWADADPYIIAGVYAKVIVKPFKKVMP</t>
  </si>
  <si>
    <t>MLMPLLPENYLPANSLPPVFDADQRYTVDLHMHSTASDGALTPTELVKLCAERGLTHMSLTDHDTMEGIEEAGVAAQQAGICLVPGCELSTRWQGINIHVVALMPGGLQGPLVEGLEQQREARIKRAEVIAERLEKMGLPNALEKARAQAGSDRPLGRPDFARALVAEGVVADWAGAFKRYLGSGKKGDVKAHWPEISDAVAWVVASGGVAVLAHPLRYGLTRRKRGLLMDTFQAAGGQSVELVSGQQNPDSTRDLARQLVERDLYASMGSDFHFPGSHAAPGSMSVIPRTAAPPIWQHPRLVHLRDAPSGMLGPGS</t>
  </si>
  <si>
    <t>MSQYFQIHPENPQKRLIDQAIEVIRKGGVVAYPTDSGYALGCHLGEKKAIEKIKWLRSLDDKHNFTLVCSDLSEIGTYAKVDNAVFRLLKAYTPGPYTFILDATTEVPRLLLHPKRRSIGVRVPDHRITHALLGALGEPLMSVTLIPVGDTLPMSDPEEIRDRFGAHLDAIIDGGACHLDPTSVIDLRELPPKIVREGRGDVTPFTS</t>
  </si>
  <si>
    <t>MKNSTPTSSSVSAPTEIELKLALSPAQLDTLLCHTALAAPPEQQHLANTYFDTPAGDMAKARIAVRLRQIDGRVLQTVKTAGHGGGGLSTRQEWEWQVPGPQLDQHDLAALPPFEGSLGTVISALRPALRTDFIRRSWQIDWQGSHIELVLDEGEIVSGGAQAAICEVELELKAGKPEALWSLALKLAESVPLRPSDTSKAARGNALGVQQWSLPEADTPAQWLHRATVALDAYHDSGLAEHLTIAQQALDTLAAHPQLDESTHRDAQTLATALTDNGQPTSAYGVAALTLAHRFAYQTTLR</t>
  </si>
  <si>
    <t>MKTLTTLMAATAFSLTATTAAAEKLVVATDTAFVPFEFAQDGEYVGFDIDMWTMIAEELELDFELRPMDFNGIIPGLQTGQLDVALAGITIREDRAEVIDFSDGYYESGFRIMVPIDSDIESAEDLAGKTLAVRTGTSAADYARDNFTDTQLRQFPNIDNAYLELRTGRVEAAMHDTPNVLYYIATAGDGQVKAVGEQMMAHEYGIAFPKGSELVEPVNGVLAAMREDGRYDEIYAKWFGEAPTE</t>
  </si>
  <si>
    <t>MSDIHAHKILILDFGSQYTQLIARRVREIGVFSEIRAFDITEEEIREYNPNGIILAGGPESVTELDSPRAPACVFEMGLPVFGICYGMQTMAEQLGGKVEGSNQREFGYAQIQIDGDTPLFKDIKDHIDTDSGKGLLDVWMSHGDKVSQVPDTFTVTASTPSCPIAAMAWEEKQFYGVQFHPEVTHTLQGQRILEHFVLDICGAEKLWTPAQIIEDQVQRVREQVGDRHVLLGLSGGVDSSVVAALLHKAIGDQLTCVFVDNGLLRKNEGDQVMETFAKHMGVKVIRVDAEELFLGKLKGENDPEAKRKIIGNTFIDVFDEEASKIEGVDFLAQGTIYPDVIESAASKTGKAHVIKSHHNVGGLPETMKLKLVEPLRELFKDEVRKLGLELGLPYDMVYRHPFPGPGLGVRILGEVKKEYADILRDADAIYIEELRAAGWYEKTSQAFAVFLPVKSVGVVGDGRRYEWVIALRAVETIDFMTARWAHLPYELLEKVSNRIINELEGVSRVTYDVSSKPPATIEWE</t>
  </si>
  <si>
    <t>MPKRFCCPECFDDRTLRDELFPSLDPGHGACDFCGTANAQLVEPYKLANYFELLVNAYEPSEGGKLLVEWMKDDWQLFSHPRMDTAHAKELLGEILDDGEIVRKGFSPSSSYISEGIARWDELRDEMMYANRWFLEVEIDQVRLRELLGMLLARQLPRQWYRARISTEDEAFLIENMGSPPKRRSSHGRANPAGIPYLYLGSLSETAVAEIRPHTGELACVADFTIPEIKAVDLRNPRKIVSPFIFSESSAIAQLRADLPFLERLGEELTRPVQPMGAAIDYIPSQYLCEFIKKQGFDGVVYRSSVSDGNNLALFDPEKAVGGEVELYSVSKVSVKVAAL</t>
  </si>
  <si>
    <t>MHFINGLLARFYPPLNIAFYTHLGGALVRFAGALLFSTWEPHVWIWGTLVGIGSALGAWLLYQDYRGRPFAIVVPVSAVAMVTIALGLSLIFLGERPNGWVWLGVMIALPAIWLTAGGGKPNKARMNSGTREGLLLGLDAD</t>
  </si>
  <si>
    <t>MLTSARKVVGELQVLNQQVEQFHNEADEALKIGVILSALSGWLSPQLASFTSRYPDAISLVLEGIEEEIKEWVESGVINMGVTTDVTQLNLTYWLENFEWQLLKKDEIVAVLPESHPLSKEASVTVAELAEHPLIMSSGGCEALIQQIFAHSLEEVDTFQVDFCVRDTWTLLQMVAGDVGVSLVPTLALSNKPTANVVTRPLSPRRDRNLIAFWPKRQPLNPVGKQFLKECW</t>
  </si>
  <si>
    <t>MSEQKPSKINHLLASLEDTDLVSSRWLQAHGYSRSLVARYVSSGWLVSPARGVYLRKGGRLQWQGVLRSLQEREGLALYVGGRFALAMHGYEHYLRLGEAATITLYGTTRPPGWLSQLALPERFVFCGKPPFVWPFTADSQKDHLLEQGLKRQEMLSGAGTIVCSTPERAILELCDSPTCAAMVYEADALMQSLATLSPKRMTALLRHCNSIKAKRLFLALADRYQHAWLRRLSLDEVDLGSGKRVLIPGGRLHPIYQITLPRDLDEHLG</t>
  </si>
  <si>
    <t>MNINRAELYRELALETHLRQGLSTINRVICVLILLASLVAILETEPMLRALSPRLFPTLETVFVVIFIGEYLLRLYVVGEDPRYRGVRGRLRYVFSFWALVDLLAILPYFFGAMVQNNGFLLRLLRLGLMLRLTRLGRFSQAWVALAEALKSRSHELWLSAGLAMLLLLLSSFCLYLAEASAQPDAFGSVPRVLWWSVTTLTTVGYGDMVPITGLGKFFAGLTAVAGIGIIAMPTGILAAALSDAFQKNR</t>
  </si>
  <si>
    <t>MSSNVKRHRWIVIAATVVVLAVVNWTIWQKEHHLAEGEIVYLELAPVDPRSLMQGDYMALSFALANRIRMQRAIDRHEEEGGNAMQTAANDSVVVRLDEASIAHFQRLDDGTPLGDDERRLRYRLRNGDVRFATDAFFFQEEQAERFEPARYGQFRVNEHGELLLVALYDEELEALGEMER</t>
  </si>
  <si>
    <t>MSWMPDIEPKCPSAGNLHDIETLIVPRAHDLGGFEVRRALPAPKRQMVGPFIFFDQMGPAEFLREDGIDV</t>
  </si>
  <si>
    <t>MKKNSSWPVWVVLVVTLVFSSVCTAQTQGDESEDKRWFAIDSLNTGLGDVPEDVGRMSPREMVRSFLAFTESENYAAAAHLLNLNDIDPGEQQAQGAELAKQLAEVLKRGEWLDASNMSGRQDAVIEDPSGQNPQAGEPQRNIELAALTVDGQAYDVRLGRYRVGEEDPVWLVMPESVSFIPILYEEYGPSMLERYIPERLKASFGMLKIWEWLAIPVFLIAIGTVGVITYYVVGLVARILPSGVSTIFADQIGVPMAMIVMSLVTQMLLDYVVSFSAIATTTFRVLLISIMAWGAGVIALRLVDTIMLRLTRRLVGEIDDTKPRDQRRLLTSLYALRRAIILITVTGVSIYILGQVQLFETLGLSILASASVLAVLVGVAGQTVLGNILSSFQLSFAKPIRIGDLVIFEGEWCYVEGIFYTFIRLRSWDERRLIVPVTYFTSKPFDNLSVKSTKMYRSLVLTLHLSADIELLRDKFLEFAKEEDSVIEHHKLLCYVTEQTGTAQTITCYLMTSDPMAGWTAEMNLREKLLAFIRDNHPEWWPREIMVISHEDIARGEGQGKRSQEADSSTKKPSE</t>
  </si>
  <si>
    <t>MMLNIKQRFLPGWGATYGPAGDGPFPAIMLLHGSEGAWAGWSHRDAVLFAAHGFLAFPYGYSSGGNMWNAGHIIDYPLECSVEALRALRDFQYADERVGLYGVSRGAEHALLLGSLMARDKLKGAPDAIAVHSAPDVVCGAFDARGFRDAGDPGWQAWDVSKRAWTWRDNHEDLLPTTPIEIERYPGPLMLSHGTKDRMWSVEMTRRLEKRLREYGRNPAVHYYDGEDHIPSSAGQNIHYPLLLDFFSKHL</t>
  </si>
  <si>
    <t>MQEAIMQSRFFTLTNYPTGLPKRELFALESQELPELGEGEVRIRNRWLSVDPYMRGRMTGMHTYVAPFELGKPMEGGAIGDVIASNHPTIKQGDKVSHMGGWRDIAQVPGDSVTPLPDSDVPEQAYLGVLGMPGMTAWTGLNLIAECKPSDNVLVSAASGAVGSLAVQLAKAKGCHVVGIAGAAHKLAWLESLGVEPVSYQDRSAQELSDAIKLASPDGIDVYFENVGGICLEAALSQLNDGARIAVCGMIDSYNAEAPAPGPSNLSQLVVRKAKMQGFIVADHWTSYRYFLNEIAPQVAKGKIVYKETVKEGLESTPDAFLALFEGGNTGKMLVKLTD</t>
  </si>
  <si>
    <t>MYPVHSPVVISPRYSVCAALVAVMLWSVAPLLAELARETSPLQLTALTLLAGALATLPLSRRVNVAACRPRWQVSVWLGLPLLIVGAVSSYYIGMRLAPAAEAALITYTWPVLFVLLSQWSRFGRLHIASVTGALIAFSGAAILLLPQALNGGFGGAASGYGLALLAACCWALYSWLGQVAPIPLTPLLPRLLMIACAVATCASLIVEGTFTMPQGEALFAGIALGLGPYGIAMVAWDKALRFGQASLVGSLAYGVPILAALLLVLAGVSVFDWRLPTAALLVVVGCLKASR</t>
  </si>
  <si>
    <t>MNQYSAARLAFGLCMITTAVNLQAPLYGALAAQGGVGVGATTIAFACYVAGVMPVLLGLNGLAERVGYKAIIVTALLLNMLATSLMLIAPGIVMLGVARFLLGVGTALASAVAPAYMQQLWQGDDKQASTSYVTISSALGFGLGAAVTSVFIVTTPSLTPPSLWLYLCISAFALIGVLTLRKIMPSGPKGSMLRLPSYPKGAIRFGFAILIAWATVGLVIAILPSALDQHGLSVWSGFAVFGICSCGVLFQPWARKLSSYRSTLLGLAILPPAYGLIAWGAIAGHLPILLLGTIMASSACYGFIYLGGLSGVLSVAGPSSTQASAGYFLMAYIGFSIPVVTTGVLIDALGHSAALTLFGVALLGGVVTTLWLVIQNQREYRPVLMD</t>
  </si>
  <si>
    <t>MSSLHALYINGQWVDGESHITNVNPSDLADVIGDYAQASVAQVNEAINAARSGQREWAKSGLEQRYGVLMAIGDELMARKEELGCLLSREEGKPLAEGIGEVARSAQFFHYYAAEVLRQIDERVESVRPGVEVDTRREPVGVVGIISPWNFPMATAVWKIAPALAFGNAVIFKPANLVPASAWALTEIISRQALPAGSFNLLMGSGGRVGEALITSPVINALTFTGSLEVGRRVAAATAGNLVKCQLEMGSKNALIVAEDADLDLAVEAAFNGAYSGTGQKCTASSRLIVHETIHDAFVDKLTARLAKAKVGPALEEGVQIGPVADARQLESNLHWIERGKADGAKLVFGGERVSCASQGFFMAPTLFVETTNEMAINREEVFGPIACVIKVADMDEAIATLNDTNFGLTAGIITDSLALATRFKAEAETGCVMVNLPTAGTDYHVPFGGRKDSSFGPREQGRYAREFYTVVKTCYVKA</t>
  </si>
  <si>
    <t>MPKANRLAEGDIRTTCPYCGVGCGVKATIDSGNVIAVEGDREHPANYGRLCVKGTALHETLGANDRLQHPRVDGKDVSWEQALAETARRLQAQRNAHGNHTVAAYLSGQLLTEDYYVANKLFKGFLGTPHLDTNSRLCMASAVAGYKRAFGADAVPCSYEDLEEAELVVLVGSNLAWNHPVLYQRLKVAKERNPLMRVVVIDPRVTDSCEIADLYLGIRPGSDAYLFNGLLAWMSAHRRLDSLYLERHTEGFSEALNAAQQSASSVNDVAIACDVDPERLETFYYWFASQLHVVTLYSQGVNQSTSGTDKCNAIINCHLAGGKLGLPGAGPFSITGQPNAMGGREVGGLANQLAAHMDYHTPGALDLVSRFWATEHLIPTLPDAPGHKAIELFDAIDRGEITALWVMATNPAVSLPDGAKVRRALAACPLVIVSECVANTDLLPYADIVLPASGWSEKDGTVTNSERRISRQRGMLTPPGEAQHDWWIICEVAKRLGFAEAFSYSHPWEIFDEHARLSGFENSGTSKRLFDISGLAGKGQAAYDALSPIQWPVNQSAPRGTPRLFEEGVFATANGRAKLLPITPRLPEQALSSTYPLRLNTGRVRDQWHTMTRTARAPRLMNHRAEPFIELHPVDAANAGVADQGLAMLTAAEGEYRGRVRISNAQRQGEVFVPMHWTDCFTKQGRSGALITGYTDPVSGQPETKQGAVALTNLPIDWQATLLVANDQTSTDTPSWCENTYWSRIPMGHCERWQLADRAPVSDWLATVESWLDVPASLWCEDSGSGRLRAAGIVNGQLRWWLMVGPPQELPGFAWLEARFNDATLDLHHRQRLLAGCDDGAVDAGPVVCSCHQVGQTTIIKAIRGGDISVEALGARLACGTQCGSCIPELKSLLEEERPNACAKQTTHPEMA</t>
  </si>
  <si>
    <t>MKKGKIRDNALKAQLRTPMFKMQQQTPKKGKGSYSRKGKASERGHRQAA</t>
  </si>
  <si>
    <t>MKQTALFWAFFRVGIFGFGGGPAMIPLVRAEVVTRYQWLTDEEFADVLAIGNTLPGPIATKMPGYIGYRVAGVSGCAAAVIAVILPMIVAMIAMLGIFSRYRDVAWIRGMGQAVIPVVMVMMGQLAWDFFDKSNAALGWLTSTLMALISGGLIYWLGVHPGWVIGAILLTALLRPAGEKRVEDSA</t>
  </si>
  <si>
    <t>MNKHIPLPTGTASSSPIYDALRKDLVDGRFAAGEKLAINALKEHYQVGLSPLREALNKLAAYGLLIQENQRGFRVPKLSREELDDIARLRKELEGMALEQAIAYGDEVWEADLLAAAHRLKRADMSLDKIDEWERLHTQFHRTLVAPCGSVWLLRFIEQLHDQFDRYRRLGPKIPAVRQALDEQHDELVELALSRDGKAARALMEAHIHKSYEVALARYQSHV</t>
  </si>
  <si>
    <t>MFAFMHPYQTIHRLEQEVAALNAQLDIEKKRHGCRAISLMTPVESLSMLQARGADMLCSLSKGVEVHAQHLAAEQSTLTDTFGRLHKAEQTAQTLQQHRQRCQQTDAYLSSSLVTEQAFHDIRQLSVELGHNAGHTQALAITAALEVAHFHEQPAGMPAIVQDLQELSEHSQQLAHQLAQWIERTTSQVNEDAKIRDYQQQEIKALTSAAQSAEQVIEQLIDQSRHMYKVIHHSTTTAYLHATKLEHAVWKSRLYRQLLSAHLEESLEDHQHCTLGHWYFMGDGRRYKHTEAYKALAAPHKRFHESGLEALKFARQGDHNGQLAALAMMEEASSQLALQLDKLMEHAVYEVPLSTGRPSPLADSP</t>
  </si>
  <si>
    <t>MNETQLLRRWAIGMALCLTLIQAPQLITSAQADPGSLEQALAQRVDAQTSALLPVGDFYQQLDQRPVWQDSNRVEALVDALNSLEDDGLAPGDYSAGDLMDAFQTSQQASTLAQADFDIQATKALLLALEHLSRGKVNPNEVEPKWDIPRPERRYSLLRIAHAVENGDIQGALDYVRPSSAEYAQLRDALRHYRTLAEKDSVPYLTGRDEALRPGDANEDVLVLRQRLAYWGETDLLAADSSAYPMIEAQSVVSDQRTYDAELERAVKQFQRRHQLQEDGVVGERTRLALNTPVTSRIDQLRVNLERARWIRPTQTNEPRVWVDIAGYRLHYTRPNGEHWDARVVVGTPRRETPIIHSAISHLTVNPSWTIPPTIMREDVLPQVRRDPGYLARRNIQVLSPSGERLDADAIDWQRPGAVMLRQVSGGGNPLGRVVVRFPNNEMIYLHDTPARGLFQRSQRALSSGCVRVEGVTEFAQLLLQDSGSRYQLSSLLNSSGSDRNVNLPQRIPVALHYLTAWPNAQGEVEFRDDIYRRDADLLAALLQAA</t>
  </si>
  <si>
    <t>MLRILHSLPRTHKLLLLPVATMVTVLGTQKLITTYHDLNQPHTPLESVLVPLPSDSAPGVPSLRQERTPVAEAIDRASRALDATREHIPLQDLAATEIVDLDVITSAEASMASAKTDPYINAQLDDGALHMAVVLGTLSSGMLDVDNTASVEIADATSYEDYGAELFDDISFLELELAADEPYVPKWKTHIVESGETFALLAQNKLGLGYSEVLTLLDDLPDPRMLTHWRAGNSFDYQLDEDGRLLSLRMMKNTRDGILLEQDEEHFAATVIERQGEAVQRLYAGSVSGSFARSAQATGLSSGAVTELTRLLEKKLDFRRDSRRGDRFQVLVESDMIDGEAFDSRVLAVKYNGERMDLTLLRNATDSNFYTPEGSSLDPAFSRYPFEGNYRLSSNFNPRRKHPVTGRISPHNGTDFAMPIGTPITAPASGRVERVGNHHAAGRYIVVRHDNGYRTRYLHLSRPLVTQGERIEMGERIALSGNTGRSTGPHLHYEVIVNNTPVNAMSVELPENTSLSGDTLIAFQRQAEPMLAALDSGETGTISVASYERQDEQ</t>
  </si>
  <si>
    <t>MSDGPLGSLIPRNNCLQASTQRFFLAFYKGFSKIKRIISLFSVEGIEMSRVTLAQWQMLAAVVDHGGFARAAEAIHKSPSTLNHAVHKLEEQLGVQVLEPVGRQVRLTEAGELLLRRARQLIESAASLEDVATRLAAGLEAEVVVAIDQIFPAAAQAKALERFSEMYPQVRVQLHESVLNGGTEMLHDGRADLVVSGIAAQGYLGEPLVNVRFIAVAHPSHELHQLSRSLDLRDLTQHRQLVVRDSALRQSTNSGWLKAEQRWTVSHLNTSLDMLKRGLGFAWMPETRIADELSSGQLKPLPLSAGGVRMVPMQLIFRDRDQAGPAAHAMAQALKRGVSELCPKDSISSNESP</t>
  </si>
  <si>
    <t>MRKTMLTTAISTALLGSLAFGVQASTEPQGMYSADDIMDAEVFFSGGSGEEIGEVEDILFDEEMRISALVIESGAVLGLGGREIVINTDQFTLETHTESDGDTEHRIMLEASQEEIESFPTYDRDWWEQTKSSARDAWQTTKEGAQSAWQSTREAVNDNQ</t>
  </si>
  <si>
    <t>MRYYLRSSAVLLALLPTTLPAMAAEITIACGDGGAADFCPTLAEQWANANGHQVNIVTTPASATEKLSLYQQLLGSQSQDVDVLMVDIVWPGLLADHLVDLNDYLPEGATDGFIPSLMDNNTVQGKLVALPWFTDAGLLYYRHDLLDRYDAEVPETWQALTDTARRIQQAERDAGNARMHGFVFQGRAYEGLTTNALEWIASYGGGTFVNADGQVTIDNPQAVEAITLAASWVGDISPEGVRNYMEEEARGVFQAGNAVFMRNWPYVWSLGQADGTPIQGKFGVAPLPRGPEGQSVATLGGWNWAVSRYSEHPDIAADLVAYLTAEEQQKAHAVEFGRNPTRPVLYENAEVLEAHPFIGELYETVMNGVPRPASVTGEAYPRVSNAVFNRVHDALSGDTSPEQAIQQLDSELARIGRRGW</t>
  </si>
  <si>
    <t>MSSTASHHALLPQELIRLKRDSQPLPAEEIKAFVQGIADDRISDAQIGAFTMAVFLNGMSREEVVALTTATRDSGHVMQWDSLNLPGPIVDKHSTGGVGDLVSLVLGPWVAACGAFVPMISGRGLGHTGGTLDKLESIPGYDPYPAPERFSNVVKSTGVAIIGQTGNLAPADKRIYGVRDVTATVESIPLITASILGKKLASGLDALVMDVKVGSGAFMPTPEKSRELAKSIANVATQAGTPTTALLTDMSQPLAPCAGNAVEIVETLALLRGERANSRIMQVTRELAVEMLMAGKLASSREEALTKLEKALTSGAAAEVFARMVRELGGPADFMERSDSYLATAPVIQPVYPEQSGIVQRIDTRAVGMSVVELGGGRLRNDASVDHSVGFSDIVEIGDRVDSQRPLAIVHARSEDAANRAAAQLRAAMTLSEEAAAADTLLQETFRGEA</t>
  </si>
  <si>
    <t>MQRHTLWRRRGTFVLVVLCLLLTGCSSALLDPKGQIGVEQRSLILTSFGLMLIVVIPVIVMTLLFGWRYRRSNRNVAKYLPDWAHSNAIEVAVWTVPCLIIAVLAFLTWKTSHSLDPHKPIESDTAAMEIQVVALDWKWLFIYPEQGIASVNELAFPVDTPVRFRVSSGSVMNAFFIPRLGSQIYAMAGMDNDVHLIADDVGVYPGRSTNYSGAGFSGMTFDAHVTTPEDFETWVENVRASNEILSYPERYSDLAKPSEYHPVEYFSEVSPALYTSILTSFHTGGSGHGGHGDHAHHAETVSDTHDSHGESGELESASATHHQAAFGHVTNQHASEDHAMSGHPTSVEAGG</t>
  </si>
  <si>
    <t>MSHSSSNSTSSHGSVKSYVTGLLLSLVLTVIPFAVVMSGALSIATTVVVIAVTAVLQILVQLVMFMHMNTKADEGWNVMSFVFTLTILVLVVGGSLWIMQHLHLNMMIG</t>
  </si>
  <si>
    <t>MEQAKVGDLLACNCKGGPHKIVMGSPSSILDGMPVARVGDKCSCGATITSGLNWFLVDGQPVAIDGSTTSCGGKVIANSSSKTGIPGNSIRSSFSNSNSIIKNKYNEKIRILDPRGIPFSYQNYAIVRHNGIKEHGQTDKDGLTHLVQDHESPERIKIILIVEDKTL</t>
  </si>
  <si>
    <t>MPSTSLPTLLPRHLAILLMMSVATMFAANHVSARLAFDNGTGLLLAVLMRSGVACLILLTLVVVQKKRLWLPPGTWPWQLAVGLLIAIQSVSLYSAVARLPVVIALLLVNTFPIQLALLSWALGGPRPSLRSCLIMGTILIGLLVVLDIPSWIADADAMGPEWLVGIGFGLSAAFAFACALWVTEHRLARVGSTLRSLLTMQTVFIVMIVGGLLGAVPGGMSLPDNSAGWTGLALLALLYGSAFSLLFIFVPRLDMARNAPVMNFEPVASLLLGYIVLGQMLSPSQLVGGAVVVCGIVVLSLSKGR</t>
  </si>
  <si>
    <t>MKMTVLSLTSAALLVGAGTFAASAQAQQPFQYPQGYVGGDAMFWSLNPDRGSSRDDVGLRLRGGAQFNDYFALEGHLGTGGSDGGAELDHVAGAYAKGIIPIAPEVRLYGLAGFTEVDINNDRESGFSYGAGAEMDISSNVSVGADYMRYLDKSAYDFDAASVGLKYRF</t>
  </si>
  <si>
    <t>MASGKEDKVKGTANKAAGKAKETAGKVTGSSKTEAKGKAQQAKGELQKGKGEAKEKAKK</t>
  </si>
  <si>
    <t>MSTLPFKPWSTAIAVATTLFIWLVIPLPEGLTPNAWLMLAIFVGTIVAIIGKAMPIGAISVIAISIVAASGVTGDTPGEAISVALSSYANPLIWLIAIAIMISRGLIKTGLGARIGYYFISIFGKRTLGIGYGLAFSELSIAPVTPSNTARGGGIIHPIMRSIAHSFDSHPEDNTSGKIGKYLALVNYHSNPITSAMFITATAPNPLTVQLISSATGAEIQLSWLTWAVAMLLPGLVAILAMPYILYLLYPPEIKETPNATQLARDKLAELGKLSRNEGIMLFVFLVLLLLWADIPAIFLGDAVTLNTTTSAFIGLSLLLLTGVLTWEDVLKEKNAWDTLLWFGALIMMASQLNETGLISWFSANMQSWITMMGIGWAGASALLVLTFLYTHYFFASTTAHITAMMAAFLTVGLSLGAPPMPFVLIMAATSSIMMTLTHYATGTSPVIFGSGYLTLGEWWKAGFIMSVVNLLIWVVVGGLWWKLLGHY</t>
  </si>
  <si>
    <t>MQESADSRRNKLLQIRSNALSADYIYSSELSRINWITNAITVLAIVVPIITTFSLVLAKDTSYATWLNTFSFIFSGFLLCLSVLALIFRLEHKKELYLISRRANIYISNEASELLENSSVDPRWFYKYVSDQDARDKENISNIREKRRQEAYRYSIKLLHPGDSGVVCSVCGSSPYIFKKGACQLCGNTPSITGEKNVK</t>
  </si>
  <si>
    <t>MEILLSILGSLASIGGAIWAYVQARRSKTFAEQAKTVRDELVERRKTIEVSKVHSETARILRLVSKVGPTCTSTSVKTIRCHEIAQEVEEYTRLLNEQSSHFTHVLDSQARKLCGDLKEDIVGLAEAIDFESKKKFGTSIYYKIDDFMPLVKMVFDEKKERQPIVAS</t>
  </si>
  <si>
    <t>MKISDGEKLIVLMLSELYEKMGIEGEIEPEFIKSAIFRDHLWGIPWKYSGIPFEDQETPEIVKEVVDILDMWSFIERGYQELSDEEKAQLETDAAPFGKEPKFRGFDGNNEAEYMSVASFLINDLDRFQEFKGRSMNSHMPSVETYERMLHTFESKRQNLISGPLNLVELSKILKEMTHPENR</t>
  </si>
  <si>
    <t>MKLRQIPALQAYWRVPFIVLLIIVLAAWISAIYIGTLYETHGGELLTNSEVEQRSQKAERNTCTFVGKEGSEQVSCTELNEHENEKLNEFLQSDIKEFLLEHHGSILNAAKYSSDNYIKEGVFLVELGGDVIHLLVVIASVTFTAICILIAVIVLFISLPIFLKSEDEQKAKRAGGIVKTCLGFIVASGTTLVGGFVISSALL</t>
  </si>
  <si>
    <t>MPRFKAYNYDQNAMVVINYQDQLQPGTFEHAVNYLIEHKLDLSVFHKQIRQVPSERCQSIGIFYYREQTLTQLHWLDEAPSR</t>
  </si>
  <si>
    <t>MFGNIGTTKRLNRFILRGKKKVQSQWQLYCLVHNIEELANYGQLAAS</t>
  </si>
  <si>
    <t>MVSNLDLALLANHPELLPALREMFECGWPEYYGARGRGNAEEDLLAYSNHNKLPIGVVAMQDGSALGIAVLKAKCVTTHDHLTPWIGGGMVLPQYRRRGIGATLTVKLESIARKLGYKKIYSGTSTANSLLERSGWSYIETVLYGGDNVSIYEKAL</t>
  </si>
  <si>
    <t>MTWTLVYTKQAQKDAEKLASSGLKPKAQELLALIAEDPYRKPPPFEKLIGDLTGAYSRRINIQHRLVYQVLEDEQVVKVLRLWSHYE</t>
  </si>
  <si>
    <t>MYRLCVRDHFMIAHSFNGEIFGPAQRTHGATYVVDVVFQRPELDQDGLVIDIGLASETVKEVLADYNYRNLDEVSEFSGKNTTTEFMAKVIFDQLAAAIKAGKMGTTAQGLTHMEIKLHESHVAWASYEGAL</t>
  </si>
  <si>
    <t>MPDLHALRPSMPWLNGRRAFLAFTVLATSIGGCIVMAKVVANLAIGWQIIMLILFALTFTWIALAFWGALCGFVLCALRRDPLSLRRQAIVNPNASLLVSRTALVMPIYAEPPIPTIAGLEATCRSLLQQAEAYGAGTPSAINKYFEVFVLSDTQESAMADIEAAHVAALQQRLAGQIAIHYRRRPNNDGRKAGNIAEFCRRWGRRYDYIVVLDADSLMSGATLLHLVHRMQRQPSVGLIQTVPIPVGQRTLFGRFTQLASALYSPMLAAGQSFWQGDAANYWGHNAIIRTRAFMAHAGLPTLSGKPPLGGELLSHDFVEAALLKRGGWQVLLDTSATTAVSRHNPYASASHNSFEAMPSNMLDFAKRDRRWLQGNLQHLRLLTGAGFHPISRLHFLLGAFAYLSSLVWLGLLLCTSLMVGYQAIETTSTPPLPEALSLGLLSVTLGMLIAPKLLGLLLTFWQCPHAYGGRLKLVTSTLLEILFAALIAPLMMAWHSLFIINVLIGRAIDWQTQHRGERSLSWRETWHHTGWMTLCGIAWAGTMMHFSPSAFGWLTPAWLGLIGAAPLVKYSSSATWGSVISRKFGLLQTPSSAQQPPLLEDFAALESHSHHSSTTLSNPSLTLSLALPQEQPGDMPCQSFRYHAQTATEHAPSVKEPY</t>
  </si>
  <si>
    <t>MSVRTAAKWMLSFNCLIAFCAVANDDDVFDHVIERAQTLADAPYQAPNESLPSALKSLDYDLYREIRFKPERAYWRDESPLSMQLFHSGFIFQTPVAINVIENGDVEPLSFSADDFQYDGDANRLLEHDLTGSGHAGFRLHYPINNDDYADEFAVFLGASYFRLVGHDQAYGLSTRGLAIDTALASGEEFPKFREFWLYKPDENSDSITLLALMDSPSLSGAYRITLTPGESTKADVEATLFARSDIEKLGVAPLTSMFTFGEASTERPDDFRPQVHDSDGLLIHTGADEWIWRPLQNPSSVRVSAFIDDAPNGFGLMQRERDFGRYLDLEAHYHRRPSQWVEPLEDWGPGHVELVEIPTPDETHDNIVAYWVAEEALTAGESRHLHYRTFTLNEQPEANLLGKVVRTRHGSAAVPGEADSPSADQRQFIVDFQGGKLDDLTSSEPIELDISVQNSEALLPQVKTLPNNGRRATFRLPPGSEPSDIRLRLMMKGEPVTETWNYVWYPDA</t>
  </si>
  <si>
    <t>MIRLLLTCITLNFLLVLPLWWRFGEIGSPLIAWEAWVIAPVMLLIRPGNLRRWLAILLVSWLALVTAANLGDAATHTAFGRSLNLYLDVPLVRSIYHLLVGNVGQLAATFLMLFGSAALLGSLWVMLRLLLPAKHLSVWRAPGALAILVMITAAGFAVSEANGKRLVAKSTLPAVNTTRFQWEQVVATHQARVAFTEQLQDTPLEPRPLPGLLGRNVLLTFIESYGVSAINDSRYSNVLLSTLDDIQQRLGQRDLHVVSGLLKAPIRGGQSWLAHATALSGRWIDNQLWYRLMLESDHSTLVDDFSSTGQRTLSVMPAITLAWPEGLAYGFDEIAAAKDLPYAGPPLNWVTMPDQFTLDYTQRHLLGDMPVFAQLALISSHAPWTPILPVFEDWSMIGDGRIFAPWEEAGDPPEVLWQDIERIRDHYAWSIDYAVKVTGRWAERVVDDNTLLIVLGDHQAAPLITGDNASAAVPVHVISGDPGLLAPFKARGFINGMLPALESPEEAAKMSQLRHWLQQDFGTPALTTSTGTTP</t>
  </si>
  <si>
    <t>MLSGLDHLVVTVTDMGRAVDFYSRVLGLDVRYRDAQRVDLILGDTALRLHQTDTDIAPVSATPTPGSLDLCLRCLLPLDEFKQHLDALAIDVELGPVARQGANGPIESIYLRDPDGNLLEICRPAAR</t>
  </si>
  <si>
    <t>MGVLEIGELTANLSLFVLIVIRATLYSGKVGIHMSRQLLAMALAPLLGLFILGIGNGFLATLITVRLDAAGESATVIGIVSSAYFIGLALGALVNDRLLLRIGHIRAYGSFASLVAVTVLLQGLFFDPWAWFVLRLIGGWATVGVYLVIESWLLTSGDQKVRGRLLAMYMISLYAAGVLGQLLLGVTSAMGVTAPFMVIGLLASLSVLPMAMIPRVSPIIEHAEPLPPHRLITMTPTGVMGSLGSGMVVAAAYTLLPLYLQRIGMSVNQVGQMMAVVILGAMLLQYPIGRWSDRHDRQIVLIGISAFCVVISAAMIWLPMSTPLLAALLFLLGGGVFALYPVAVSHAADRAPAGALVRMSQGLLLINSIGATISPLMISPVMTAMGDAGLFWAFGSLSLFFLLFFGWRRSVRPAPVPVAPFTPTTPMTAAGAELVVTEELMQGALEHEHLEDLSDVVPDVGAVEPIVGPPSEDQTHIVYYDDVETEARR</t>
  </si>
  <si>
    <t>MQLKHRQHGEEQPYWPLGPFKVRLPFVHYRWEMAEMIQGLIMFVVSLAMIPLLEQFLGLPYDVALAYVVVCGVGFMLPALLGVPMVPGWITPAVPVVLAFLGDFEPGPEAIQALFALQFLVFLIFLILGVTGLGRKLVHLVPNSLQAGIIIGAGIAAITGEIQQGGRLAETPVSLIAGMLIAIFMLFSVAFKRWVEDHAIMRKIANYGMVPGMIIAILVAWAIGEYPRPTIEWGITQPNFTEMWNYLPFTVGFPGVDVFVLAIPTAVIAYVIAFGDIVVGRTLMSRVDHIRTDEKIDYSTDRIHHVTAIRNGMHAFFAPYPGLAGPIWTAVTATMAERYKNGRHAMESIYSGGGTFWITGFIALFTLPLVSMFQPVLPIALSLTLLLTGYICLMVGIEQTKTTAERGVAGTMAVVLAVYGAGWGLAAGVVLYVLVQKTNMFGREPAPSQDAEEQDQR</t>
  </si>
  <si>
    <t>MGQGIAQVVAASGFTVRLFDVADEQLTRAQANIDKGLGKLVAKEKMSESAKQEALSRLSTTTDLEALSDCGIIIEAAPEQPALKEKLFRDLSHLSSDAILASNTSSLSLTRLAAVCERPERVVGMHFFNPVPVLKLVEVIRAEQTSDTTVERIEALAKALGKTAVPIGDAPGFAVNRLLVPMINEAAFIVQEGTATPEAIDEAMKLGAAHPMGPLALADLIGLDVCLAIMNVLQEGFGDPKYRPCPLLKRMVDAGYLGRKSGRGFHIYE</t>
  </si>
  <si>
    <t>MTTSSTPPNAVTSEAPTLEDPSVYLNDPNRKLLELDTETRQGPVLFRWLTLAMEYLIGAILAALIVAVSSNVVGRAVFNHSLPWVDELARMLFIWLVFIGAAAAFARYEHIAVDALVRRLPLRVAHMLYFLQHLIITGLMLVMIWGGYQVLTRSSGRSAIMGVPLSLVSLSLVLCVIFIAAVSLWRMWVSVGVIRQPHHHSTDLPGER</t>
  </si>
  <si>
    <t>MNKPSHRILVMGVSGSGKSHVGQQLAAELGAAFIDGDDHHSPANVAKMASGTPLNDDDRRDWLSTLADLFAAHKARNASVVIACSGLKKRYRDRLREGDSALRVLYLEGSHALLRERLETRAGHFFKGDSMLASQLADLEPPSSDEAVTVSIALSPDEIVERFTAALAPSLRVN</t>
  </si>
  <si>
    <t>MKKKRPTLQDIADRVDATKMTVSRCLRDPDTVSEGLRERIFSVAEQIGYIPNRAPDLLSRATSHSIGVLVPSLTNQVFADVIVGIEAYTEPAGYHLMLSHYGYSPELEERSLASLLSYNVDGVILSDRDHTPRSLRMLETAGIPIVEIMDTRRPPLQQAVGYDNVQAAYDMVSEMIRRGRRQIIYLAVRLDERTRQREQGYRQAMEEQGLMPITLQSSQRSSYSVGAALMQEIQRDHPGADGIFCTNDDVAVGAYFECLRHGVDVPAQMAIAGFHGHDVGQAMTPRLASVITPRQAIGEAAAKTLLSRIRGESLEQQVMDLGYRIEAGKTL</t>
  </si>
  <si>
    <t>MKITQLTVYPVKSLKGISVTQSELHGHGLAWDRRWMLVDAQQRFVTQRQLPGLATIAVELTDQALVLSHPKVDPIAISLEDPQGNLRLVKVWSDHCKALPESDDVSRWLVAALGEQAQGISLVRFATEFTRSVEEDFLAGGEAHTYFSDGYPFLITTTGSLDALNQALVANGQSPVPMNRFRPNIVIDCDDAWAEDQWATLAGEGGYELTLRKPCQRCKITTVDQHTGTIPAQAEPLKTLLSLNTQPHLKGAHFGQNATLTTGQGGTIRVGDEVVSTHRET</t>
  </si>
  <si>
    <t>MRLTRHLPIATLAAAIAGAGTANAQTEITVATVNNNDMMIMQSLTDAFENAHPDITLDWVVLEENVLRQRMTTDIATSGGQFDVMTIGTYEVPIWAERGWLEPLDNLPDDYAIDDLLASVRDGLSLDGTLHALPFYAESSMMYYRKDLFEQAGIEMPEQPTWEQVRGWAEQLHGSEDGLAGICLRGKPGWGENMAFVSTLVNTFGGRWFDEQWNPELTSEAWVSAVQFYVDLLNHYGPPGASSNGFNENLALFSRGNCAMWVDATSAAGKLYDEHESDVAESLGFAPAPIAETPKGSHWLWSWALAIPESSENKEAAREFITWATSQEYIELVGETNGWTNVPPGTRKSTYANEQYMEAAPFAGFVLEAIQNADPTDSTLEPNPYVGVQFVGIPEFQSIGTQVGQSIAAALTGSDTVAEALEGAQRATERTMQRAGYIER</t>
  </si>
  <si>
    <t>MTIQRTSVAPPAVRSLPAKQLLLTLVGWSIALIIFFPILWMVLTGFKTEAAAIADPSFIFSPTLESYQAVQARSGYTRFALNSVVVAFGSTFLALLIAIPSAYAMAFLPTKRTKGTLLWMLSTKMLPPVGVLVPIYLIFRDVGLLDTRTGLIIIYTLMNLPIVVWMLYTFFKDMPKDILEAGRMDGASTLQEVFFLLLPLTLPGIASTGLLSVILSWNEAFWSLNLTSSNAAPLTAYIASFSSPEGLFWAKLSAASTMAIAPILILGWMTQKQMVRGLTFGAVK</t>
  </si>
  <si>
    <t>MYIGVDCGTQSTKVVVVDVERGVILGEGSRSHGLDEGEHGRREQAPAEWLAALKGAFFQAIERSGIDTKQVRGIGVSGQQHGMVALDADGVPVYPAKLWCDTETSTQNNDLVARLGGEAGCLEKLGLVLQTGYTASKVAWLRENHPDAYQRIATLLLPHDYLNFWLTGERVTEAGDASGTGYFDTRAQCWQKEVFAAIAPELDPDRVLPRLIQAHEPAGRVCPLVAQELGLHDDVVVSSGGGDNMMGAIGTGNITQGLVTLSLGTSGTVCAYSPDSVVCDSAMVANFCASHGGWLPLICTMNVTSATTKVRELFGLDLTAFGKQIASAPVGAEGITVLPFFNGERVPMLPNATGDFLGLTSLNMTQANLCRGVMEGATFGLRYGLELLGELAAGTSQIRLIGGGAKSPVWRQMVADITNTQVICPEITDAAALGAAIQAAWCDLHQEGVTLASLCERLVHLNTASLADPDAGRVTAYEVIYQRYREALAQRHGI</t>
  </si>
  <si>
    <t>MKKTIHSGRASLVTLIAALALAACGQEQPQEQQAGQQEAPPHAVEVAEIARQDIPLDKSYPSLLRSDSEVTLVARVNGFLEERHFEPGQLVEQGDRLYTIEPDLYQATVNQREADLQSARAELARAQRDAQRFEQLLSQNSVSRQQYDQALADQRVAQASVAQADAALTSANIDLGYSNVTAPVSGMISLSQINVGNLVTPGTELATITPLDPLEVRFQLPQRDAFELRRQLGESGSASDITARLSVPGQSGSDSTDLEGRLDFLGSRVDTGTSTVQASATFANPDGAVLPGQFVRVRIEGLKRFDVLAVPEIAVTQGLMGPQVFIVDDENKARERTVQLGEVAGPWQIIRDGLTAGERVIVGDPAGLEPGRVIDPQPFEGNAAAIVEEAEQEDAQQEAQEAEAMQEGAADAQPAEGEEGAQ</t>
  </si>
  <si>
    <t>MTVRTRIAPSPTGDPHVGTAYIALFNLCFARQHGGQFILRIEDTDRVRSTAESEQMILDSLRWLGLEWDEGPDVGGPHGPYRQSERGDIYAQYAQQLIDAGHAFKCYRTSEELDELREARKAAGMHLALKPVDLALDSDEQARREQEGWPYVVRMKVPSTGVCVVNDMLRGTIEVEWAQVDAQILLKSDGMPTYHLANVVDDHLMKITHVLRGEEWINSAPKHQLLYEYFGWEMPQLCHMPLLRNPDKSKLSKRKNPTSINYYRRMGFLPQAVTNYLGRMGWSMPDEREKFSLPDMMAEFDIQRVSLGGPVFDLEKLTWLNGVYIREDLDDDALLQALREWAFNEEYVKQILPQVRPRVETLSQVIPLAGHFFSGLPALTEDDFDSVKLEKEELVKLLQFLVWRFEAVPAWSKEALLAEVKVLAEHFDIKMKAFLAPVFIAITGSTSSTSVMDAMAILGSDVTRARLRSAIEVLGGVSKKQAKRFEKEFRDL</t>
  </si>
  <si>
    <t>MADRKATLTVDGLEKPIELPMYSGTLGPDVIDVRGLGAEGLFTYDPGFMATSSCQSAITYIDGGKGVLLHRGYPIDQLAKESNFVEVCYTLLFGELPNDEQYADFESRIRNHTMVHDQINNFFKGFRRDAHPMSILCGVVGGLAAFYHDHMDITQEEDRVISAIRLIAKMPTLAAMSHKYNVGQPFNYPRNDLSYAENFLYMMFSNPCEEYKINPVYAKAMDRIFMLHADHEQNASTSTVRLAGSTGANPFACISAGIAALWGPAHGGANEAVLNMLDEIGDDSEENIQRFVDKAKDKDDPFKLMGFGHRVYRNFDPRAKVMKETCDEVLAELGLADDPQLKIAKRLEQIALEDEYFIERKLYPNVDFYSGIILKAMGIPTNMFTVIFAVSRTIGWISHWHEMLSESYKIGRPRQLYIGHDMRDYPKK</t>
  </si>
  <si>
    <t>MYNAVNSKRPVNLDLTTIHFPLPALTSITHRITGVILFVGLIFAFWALGKSLSSPAGFDAVSNALANNFFAKFIAWGLLSALAFHFVAGVKHLLMDADIGVTLEGGVKKAQITVVVSVVLIILAGVWVW</t>
  </si>
  <si>
    <t>MVTNITSFGRSGLSDWLMQRVSAVILAVYTVFIVAYLLLNPNLDYYAWSGLFEQTWMRIFSLLAFVSIAAHAWIGLWTVTTDYLKSTRLRVGVQTLIILAIFVYLVWGIQILWGA</t>
  </si>
  <si>
    <t>MDSRFTQLHLDPQGATPLYQQLARQLEQAIETGAWQAGEALPSERNLAESLAVSRITARKALDRLAELGLIRRSRGSGTFITPRLNQSLSRLSSFTELLTQRGFTPSSHWLERKLANPSAEESMRLGLGADAQVARLKRLRLADGVVMAVEESCLPVSVLPDPLAVETSLYATLEASGKGIARALQHVTAINAGEELATLAEVPEGQALLKVTRLGYLADGTSAELTITYCRTDYYDFMVELTR</t>
  </si>
  <si>
    <t>MSLMLEETRNAPERIRGQLQRNAPLLAALGERLRLAEPTAAVTVARGSSDHAASYFAYLCMKRKGIPVASLPPSLTTLAKAPWRLTGQLALAVSQSGQSPDLVAMQQSLAAAGARTIALVNTPQSPLGAASDSEIPLYAGEEKSVAATKSYLATLSAMAQLIGHWQEDRLLLAALEQLPERLTQALEMDWSPAIEALLHADKMMVIGRGAGLAVAQEAALKFKETCAIQAESFSGAEVRHGPMALIGPDYPVLVFAPPGPEQAGLLELTEWLNSVGARVVLAADKSVVQRNLTLVDAGHEALQPLSVIQSFYQMVAGLAEARGSDPDRPRHLNKVTCTL</t>
  </si>
  <si>
    <t>MSDSSQSLTLQAPVTGVVVPLIAVPDPVFASLTLGEGIALDPLGECLHAPCDGEVVQCARTHHAFTLRTEAGVELLLHLGLDTVELKGKGIEPLVAVGDHVRAGDPLCRFDADALARGASALITPLVITEAAGWQLLPSKHREGEQVSLGEPLLVLTRTAVELANTRANGPLVERRVILALAAGLHARPAARLRAIARKHSVSLTVQHESSTDNTDSASADSLSALMNLSLAEGATLKLTAQGEAAEAALDAAERLLTTPEAEEHSAPAPSTLTAVTLKEGELAGLVASPGLAIGSLVSYQLPLPAVPLMGEGEAIETARLKKALLSVGEALASAEAQATRQGQSAEAEIFAAHGAWLEDPDLVAAAGKHIGEGRSAGQAWREALDTEAARLGASGNTLLAARVADLRDLQRRVMVELSDDQQAALPELPKGAIVVADELTPSELVAVATQHPAGLCLAGGGTTSHVAILARARGIPCLVAMGASLIDAAHSATNESVILDAENGRLALTPSPAQRAEVAERIDARRYEAEKAQALAHEPAITLDGREIEVCANIGGAEEARLAAESGADGVGLLRSEFLFLERDSAPSEATQRDEYQAAVKALDGKPVIIRTLDIGADKQLPYLRLPSVPNPALGVRGARLWASHPELLETQLRALLGVTPLETLHIMLPMVSEVSELRDVRQRLEALASEMGLTARPLLGAMIEVPSAALCARSLAVEADFLSIGTNDLTQYTLAMDREDPSLSARADVLHPAVLWLIQTTVDGAKGHCPVGVCGAAAGDEKVAALLVALGVNELSVEPARVPAVKAALRCLNATALAAELPALLALDDAVAVRQHLSTWLSRANHTDITTTTLERC</t>
  </si>
  <si>
    <t>MSSMTFGSRLMGGLQRLGRSLMLPIAVLPIAGLLLRLGQPDLLDIAFIAGAGEAIFANLALIFAIGLAVGFADDSNGAAGLAGVIGYLVLDAVLTALNPEIDMGVLAGIISGSVAGLLYNRYKSIQLPEYLAFFGGRRFVPIATGLAAVALGVAFGLIWPPIQHGIDSLGQWLISAGELGLFVYGTINRLLIVTGLHHVLNSLVWFVFGSFETASGVVANGDLNRFFAGDPAAGRFMTGFFPVMMFGLPAAALAMYHAAPKGRRAQVGGLLLSLALTAFLTGVTEPIEFTFMFLAPLLYGMHAVLTGISMALLHWLDVKLGFTFSAGAFDFALSYGLSTNGWLMLPVGLVYFALYYTVFRWAIVRFNLPTPGREPESTGPAVAPTPLGERGPAFVTALGGAGNLQSVGACTTRLRLVLENPEAIDEPALKSLGSRGIMRLQGGGLQVVMGPIADGIADEIRQALKQSGAVLDSDTSSGHNPASPANSSQPTALPTEVAQRWIAALGGDANVQRLEVQAQTRLRVELVDGAGLDSAALDQLGCRGIQALSSNTWHLVVGDQAAAIAHSLRT</t>
  </si>
  <si>
    <t>MLISSIFTPQKGQPLGRFGQLALVGTLSLVPLTSSAGEPQGFMEEASLQTTLFYIYRDRDRRQGGMGPAGEGRPGAYASNLQHSTANLAVDFSSGYAGGVVGLDLAAFAAYDFQNRHQGTEFNFRPASTLWEERWDGKETNGASLYRAALKLKFGDMWGRLGYLQPQGTSVIAPNWSFLPGTYRGGELGARIGDLSLSYFHADRYKAPWYQSFYEFRQADGETIDYLHSLGARYEVTDDLVVEAAFGQAQGYMDQGFGKVSYATQLNDSPLRLSYQAYAARDRHDDGSANDVYDGTAWQQVLTAHYGQGAFDWRLEFSWVHAPGAQGYFLPRMTTPYASSNGRMDVWWDARSDWNHDGEKSLYAGVTYDLEGWRLPGWSLGVAHAYGWDARPYSGFEDPGRRFSESAWNFDVHYKVQNGWAEGTRFQLHYTRYDNRTDYASWGDGGFKNAFQDEHDIKFTVVAPFSIL</t>
  </si>
  <si>
    <t>MTKLTMKALTALAVGIAINSVAAQASEATQLGVSSAHDLAQRLDVQYTITANQPQAHNIDCQKLGADYAACFTATILLTNTSDEAIEASDWGLYFSSIRRLLKMDHPELTLTRITGDLHRIEPNDAFTGLGAGESLEIPIVGEYWQLFMTDVMPNWYLAVDDETAVIDNTRDELLTDFVGVPEGELLMRTPEDRNVVMTAETRFERNAAATAIPAEALRGAIVPTPQSSRLGKATLDLSEGVSLVMPMLSEASIAALGERFERLDIPVNEGENGLVIRARLVSESDALDDALARKGGYRLQLDESGADILAFDAAGAFYAVQSLIAATDEAGLVPAMDVDDAPRYDYRGVMLDVARNFKDKASVLRLLDQMAAYKLNRFHFHLTDDEGWRLEIPGLAELTEVGSKRCHDLDETNCLLPQLGSGPAADTSGSGFYTREDYIDIVRYAEARHIRVIPEIDMPAHARAAVVAMEARHHRLLEEGDSVAANEYRLIDPEDMSNTLSVQLYDRRSYLNPCLESTHRFVDKVMGEVVSMHQEAGQTLENWHFGGDEAKNILLGHGFQDIDAKEAVDWRGTIDQRDQHHPWEASPICQQRIASGEVASVEELPSRFALQVNRIANAYGIPRMSAWQDGLKHVESAAEFATPQVAVNFWDPLFWGGSQSVAEWQSRGYEVILSSPDYLYFDMPYEVNPYERGYYWATRFTDTRKVFSFAPDNLAQNAETSVDRDGNTFRAESVEGWQGARGISGQAWGETVRSEAQMEYMIFPRLLALAERAWHRAEWELGYRPGQVFVGGETSFVDHETLTEDWQRFANLLGQRILPRLEQDGIAYRLPLPGARIEAGRLEANVALPGVAIEYSLDDGVSWQSYQDSAPPQVENTTVLLRSIGANGQQHSRVVTLN</t>
  </si>
  <si>
    <t>MTTTPATLMVVDDDSEIRELLADYLGRHGYQVLTADGADSLYQQLAKQTPDLLIVDVMMPGDDGFTICRELRKTSDIPIIMLTASADDTDRVLGLELGADDYIAKPFNPRELLARIKAVLRRARPAAATVATAQEARRVRFGDWQLDRMTRELIDQEGIRTALSGADFQLLQVFLERPATVITRDDLYTLTRGREAPPLDRSIDVHVCRLRQRLGEDAQHSQLIRTVRGAGYVLTAKVEPTS</t>
  </si>
  <si>
    <t>MSEPTTRTAVRPTASGWLQAWLPRLVLAPSVAVSLFFVYGFMLWTFVLSLTSSRMLPSYDFVGFGQYSRLMANERWWVASTNLMVFGVLFIAICLVIGALLAILLDQKIRQEGALRTIYLYPMALSFIVTGVVWKWLLNPQLGIQAMVQSWGFESFRFDWIINPDMAIYTLVIAAVWQASGFVMALFLAGLRGIDDSIVKAAQLDGASLPRIYWRVVMPCLRPVVFSAVMILAHIAIKSFDLVVALTGGGPGYATDLPATFMYTHAFNRAQIGLGSASAMLMLGGVLAILIPYLYSELRSRKHG</t>
  </si>
  <si>
    <t>MVASPHPAVTAVRVVSVCAVVAVLAGCAGSASRQGMEPPENYFSMALPGLAKGESLAMSPVSNATGQLRSLQTPPPTIIRQALLEQHQRWAGTPYRIGGTSEQGIDCSALVRNVFRDTFNLELPRSTYDQVHEGRPIDRQELQAGDLVFFRPPGQYNHVGIYVGDGRFLHASSSKGVMISRLDNSYWQRYYWQSRRALEPTNLAQLSSRYMQ</t>
  </si>
  <si>
    <t>MIEARTRAWWRATAALCLGSFLVFINLYVPQPLLPGLKDTYGVSTLGVSFLMSASTLSLAFALLVFGPLSDAIGREAIMRITLLLAGGFSLALAFAPTFESLLLLRLLQGFVLGGLPAVAIAWMGDEFEKPALLSAVGLYIGANSLGGIGGRIVGGGAAALGGPSAAFLAVGIMTVVGCAVFWRLLPNSRAFTPKRFKLRQAVAGLLGHLRTPVLLAAYCLGGINFLIFINQYSYITFRLADKPYQLAASSLGLIFLTYLGGTFGSTVSGRLAGRFSPASCMSAGIVILMLGTAVTLANSLPLIIVGLTINAFGFFLAHSLASSWVGRYAQGARGSASALYLVFYYLGASVGGFWLEPFWRWAQWQGVAVGSWLLLCVTLAISIGLLRFEGRERR</t>
  </si>
  <si>
    <t>MRLIKTLASRLVRLALVLLCVAIVTFGLVMLSPIDPVDAYLGPQMAQVSPEQRALIAEKWGFDTSPAVQFGHWLSQLISGDLGWSHIYNQPVNEVISQRFQRSFILLGSAWLMSLLVGFALGVIAGAKEGSLLDRLISGYAYIIASTPAFWLGMLAVLLFSVHLGWTPTCCAGPVGVLNQDVSTLTRLHHLILPITTLALLGIATVTLHTRARMIALMNSDIALHAFAQGASRSDIAWRHGLRHASLPALTLAFASLGELFGGSILIEQVFAYPGLGQATVEAGLRSDVPLLLGIALFTALFVSVGNLIADSLYPLIDPRMAQEQP</t>
  </si>
  <si>
    <t>MTSTHGTSIPETVETQKVIVGMSGGVDSSVSALLLLQQGYEVEGLFMKNWDEDDGTEYCTAKEDLADAEAVCAKLGIKLHTANFASEYWDNVFEHFLAEYKAGRTPNPDILCNREIKFKVFLEYAEMLGADKIATGHYVRQGIREGRPRLLKGVDSNKDQSYFLHAVPEAAIARTLFPVGELEKPAVRALAEQHDLITAKKKDSTGICFIGERRFRDFLQQYLPAQPGNIETPEGDTIGKHMGLMYYTLGQRQGLGIGGLANYSEDPWYVAAKDLERNVLIVVQGKLHHLLFTNALATENMDWVAGEPPAARGRYTAKTRYRQSDCPCEIRALPDGTVEVVFDDPQWAVTPGQSLVLYDGDICLGGGVIRATWNTTEAAA</t>
  </si>
  <si>
    <t>MSTLYLLHKPYRMLSQFTDKQGRATLADVIDVPGVYAAGRLDYDSEGLLLLSDDGSLIHRIAHPRHKQPKTYWVQLEGHINDEAINALKNGITLKDGPTKPAKARRIEPPAIAQHDPRIDPKRHPTTSWLELTISEGRNRQVRRMTAHVGFPTLRLVRAAIGTWQLGDLAPGEWRKETLHAPRPTKAPKRSGAPRHRHSK</t>
  </si>
  <si>
    <t>MSSNAPRRPVRDLRFFLTVPHACSYLPGKEATTLFLDPQESPVPGVYDSLSLLGFRRSGRHLYRPHCEGCDACRSVRIPISDFSANRTQRKIRRLNADISTRVMPAHYEADHYALYADYIRIRHADGDMYPPSREQYRTFLTLEEPYAHLLEMRLDGKLVAVAAFDQLEHGLSAIYTFFSVDKALEKRSLGTFAILKLIELCGEKSLPHLYLGYWIEECRKMRYKRAFTPIEVLDGRHWRPLIC</t>
  </si>
  <si>
    <t>MIVRWETDHDYVLVHIHQDMFGDWIFSRAWGQIGTQFGGLKHQLADTLEQAQMWMEDEATIQTSRGFRKVLEAADHTPEGQEAMRQLSLLDAL</t>
  </si>
  <si>
    <t>MLGWFPGHMNKARRQIKDALPEIDVVIEVLDARLPYSSANPMLAELTRHKPVLKILSRADLADPERTAEWVAFFDAQEDTRALAITTTNIRELKKIPKLCHELAGAVRADRDVRVMVMGIPNVGKSTLINGLAGRKIAKTGNEPAVTKRQQKVRIDGRVALIDTPGVLWPKIEDQASAYRLAASGAIRDTAIEYTDVAIITSAELAKRYPAELTARYKLKALPTYEAPVAQEVDADGPQKPDFLAIAGFDGHAILKEIASKRGGLRPGGEVDIHRGAEVLLHELRDGKLGRLTLETPGDIPPPPIQNDEDSHLQSDA</t>
  </si>
  <si>
    <t>MAEPALSIRGLTKVYGNGFQALKGIDLDVQQGDFFALLGPNGAGKSTTLGVVCSLVQKSAGKVSIFGIDIDKDFAKAKYQLGVVPQEFNFNQFEKVIDIILAQAGYYGMTRKEALPRAKQLLSDLGLWDKRNGSARMLSGGMKRRLMIARALMHRPKLLILDEPTAGVDIELRRSMWEYMRRINRDEGTTIILTTHYLEEAESLCRNIAIINQGEIVRNTSVRELLTELNTETFLLDLSAPVEQAPVIEGFEVQQIEPSQLALVIHRGQRLNDVFSALSEQGLTVVSMRNRANRLEEMFVSMVESSQQAIDQREQQEARA</t>
  </si>
  <si>
    <t>MLLGEEMPKKSKVLSALEVKRLSEPGLHSVGEVDGLHLRVTSAGARSWILRYATGENRYATSGKPYKVRRDMGLGSYPSVTLAQARDKARLVREKLDAGVDPVTERRAASQARRAAELALITFEDAASAVIKIKQAEARNLKHGKQWESTLAAYAYPKLGKMAVSDIELVHIKEVLQPIWETKTETATRVRQRVEAVLNWATVNGHRSGDNPARWKGNLDNILPSPNKVAKVEHHRALPIDEMPAFWKALSNRTGDAANCLAFTILTGCRSGEARGATWQEIDLEAATWTIPAERMKAGKEHRVPLAPAAIKLLEAQPKETERLFVSPKGKPLSDAAMTALLKRMGESHRTTVHGFRSTFRDWMAERTSTPHDIAEMALAHTIKNGAEAAYRRGDMLAKRARVMNQWADFVTTPATVGAANVAPIRGEVANNG</t>
  </si>
  <si>
    <t>MRTYAITLKRAGAKSSAGCASPNSNRRNSAHHDGVFFMPVNYGGLCVGGFGLPDSYLSGLAHLRTVRHPSCASDLADSNQIGVTPMAQLRLSNLITRSLSSRAEAHRQMAKAALFADSSTRTRLKRYNHHIEKAQQLEARALETAKRSVGAVS</t>
  </si>
  <si>
    <t>MSHVIHCTNLVQKLPPILNSGHLLPHMDGHVENSVVWFSAHPFWEPTATKPCRTDSALVNLKFWEYRDLFGCIRFALPADDSRLLTWREVCQQAGLCRVDRRKLEAAARKRGGDPKQWFAVPAAIPLADMSLEILSINEWRAIS</t>
  </si>
  <si>
    <t>MAGPSPRRLPKQTLNLRIAHGMGRAYALPINANPLGLVLALRSHAR</t>
  </si>
  <si>
    <t>MTTLVSRATPSSSTCKRFTPWLAAAFSIALTAPAWGDSWEGSIGAGVTYSPDYLGSDDYDTRAWPVLNLAYGDQLSINVRNGIEWHAVRSGNWTASPFIGYTFGRDNKGDISQFEKVDGGATLGLRVSYQQGFWRYSVAGSTPVSGDVEGAKFSANAALRMPVSERTLFTLTPSVTYSNEKWTESLFGVSVQDSARSGVAAYTPDGGYWRMGVNASLSYFLTPEWTATGFVGATHLTGSAADSPIVDELGSDWQALTGVSLSYRF</t>
  </si>
  <si>
    <t>MRNIMISPTVYGVDIICRHCGNAESSTTSYLKRFRLEGTGKDSATLRCLNCQTAVSTPMSKLSALFYHHAC</t>
  </si>
  <si>
    <t>MPDAQFNIMRDILAAPSPVGLEGAMTYGVLKPYFESFAPSGWHLHQFKGNAGVVLDTHPGRDDMFKVMIIGHADKIRMQVRSIGEDGKIWINTDSFLPTVLIGHEVKLFSEDPDAHGSYRCIQGGTVEALGAIHFSDPAQRDGSKGIKKEQIYLDLQIHGENKKQQVLNLGVRPGDSIIFDRPIRPGFSPNTFYGAYLDNGLGCFVTAEVAKLIAEAGGTEKVRVLFAIASYEEIGRFGSRVLAGELKPDALIGVDVNHDYVAAPGIGDKRMQPLEMGKGFTMAVGSIASEQLNRIIASAAKEQDIPLQRDIVGVDTGTDGMAGVLASIDSAATSIGFPIRNMHTISETGNTQDVLAAIHALTHTLKALDALPDLKREFLDNHPRLDQASPLSHQGSDKPDSEKSDSEKPDSGEDKKTSKSKKTKKK</t>
  </si>
  <si>
    <t>MSSQPASLKTATFATTTLATALPLTSQPLPFPTLYGRAGFSGFPSPAQDYEPRTLDLNERLIKNPTQTFYLTAAGDSMEGWGIFEGDLLVVDRSIPPRLGHILVAMFEEEVLIKRYALYKGTPHLCSAHPHYPPLPLEETNCQLWGVVRAVVHEYLP</t>
  </si>
  <si>
    <t>MKKVPHATEKPVASSSLKGNKVALVLGSGGARGYAHIGVIEALEARGFEIISIAGCSMGALIAGIYAAGKLPEYREWVCHLDYFDVLKLVDVTWSPMGAMRANKVMSKLEELVGDRLIEDLPIPVTTVATDLIRQREVWFQNGPLLQAIRASIAVPGVITPVHVGGQVLVDGGLLNPLPMMPILAAHEADFVVAVNVTAHSPQPITLEELLPSADIDDSRTALERDRDANIGGWMDDVRATTRRLWDGLGGSNGEEGDLDETVDLRGKREWGKLDMILESFDITQAALAKYKIAGYPPDVLIEIPKTVCSTYEFHRANELIRLGRHLADEALERRMPGIASDATE</t>
  </si>
  <si>
    <t>MTTHLNDETSPSMLSLPESALVSELFTLRDYLRWVSSEFYLAGLHYGHGTESPWDEAVALCLGALHLPWNVDPAVLDARLLPIERERIIRLARERVTTRRPLPYLLGEAFFAGFPFSVDERVLIPRSPIAELIEDGFAAWFPEEPPARVLDLCTGSGCIGIATALVLPTSEVALADISQDALAVVRQNITRHDVGDRVRAVESDVFDGLEGQRFDLVVSNPPYVDARDLATMPAEFRHEPALALGAGSDGLDIVRCILREARQHLTDEGWLIVEVGNSDRHVEAAFPEVPFIWLEFERGGQGVFALSAAELDAHAASFA</t>
  </si>
  <si>
    <t>MSGNTFGKLFTVTTFGESHGPALGAIVDGCPPGIPISEEDLQHDLDRRRPGSSRHTTQRKEPDQVRILSGVFEGKTTGTSIGLLIENTDQRSNDYSKIKDQFRPAHADYTYHHKYGHRDYRGGGRSSARETAMRVAAGAIAKKVLAAQGIQIRGYMSQLGPINIEFKTWDAVGENAFFCPDPDKVAELETYMDQLRRDQDSVGAEITVIADGVPVGLGEPVFDRLDADLAHGLMSINAVKGIEIGAGFGCIAQRGSEHRDEMTPEGFLSNHAGGVLGGISSGQPIVARLALKPTSSITTPGRSIDVHGQPVEVITKGRHDPCVGIRATPIAEAMMAITLLDHWLRHRGQNGDVSVDTPRLEQQ</t>
  </si>
  <si>
    <t>MKINVEFDLTPDEFRQSLGLPDVEAFQQNLLENIQRQMESGVDGYDPMNLMRPFLQQPMMQQGVSQGLANFGTYQQMMLDMLRKAGTSGGSAEQDSDTSQDESQEAAKPKPAASGKSASSARSSKAKATASSRSRAKG</t>
  </si>
  <si>
    <t>MQDKMMDAFSTQTRQMFEPMRKMNSLMLNNMEKMTQYQLEAMKRYSQMGTERIRSATEINDAESLRDFSTKQAEMMNELSQQMQEDARVMGEMSLQFKSEMEKLFSEAGQKMGEQATSATKSEQPAKATSQSSRKS</t>
  </si>
  <si>
    <t>MQPTARFSLSPALPETHTQHSHGACCCGSPLLQRFHERVMAEITRRQMIGGTAAVMALFAGLHVPFAVGQQPKSHDGPLLLTNLKLFDGSGGPLRDGVSIRVVDGRIDAILDGSGEVEGIDVIDCGGRVLMPGLIDAHWHTTLAAISQMEAMTADIGYVHLVAAREAERTLMRGVTSVRDVGGPSFALKRAIDEGIVNGPRVFPAGAMISQTSGHGDFRMRHDIPRGSTTPLSEAERQGVAVIADGEAEVLRRTREQLMLGASQIKLMAGGGVASLYDPLDSTQFTERELRAAVEAAGDWGTYVMVHVYTPRGIQRALRAGVKSIEHGQLADEESVRMMAGEGAWWSLQPFLQDEDANVYPDAARRESQRQVAEGTVRAYEMAQRFDVKTAWGTDILFSPKNTPNQLRHLAKLTRFYDPLTVLAMATSHNGDLLSLSGPRNPYSGVIGRIEPGALADLLVVDGDPSRDLDFLNDPERNLRMIMKGGRVYKDEL</t>
  </si>
  <si>
    <t>MLTNSLPANRSSICSRSTRLLMAGLALLALAGCATQAPVDDGGRQAGQWERQQADVEAFDTWTLVGKAGLRTPQENTSANLDWNQHPHYFRMLISGPFGGGRSVLEGREGRFSLTTSDGRFEAETPEALMEDQLGWALPVRAMPDWVRGLPGSHASYQLETDELGFPNHLQQDGWEIDYRDWEQVEGMWLPRRLVMNYGDLRITLVVNQWQSTNQDS</t>
  </si>
  <si>
    <t>MPLRATLLGHPLSLPGLPLLPLAATLLMSGCQLSPSSLEKGFQNGAYDPMQSAPPITRGLDAESLRSLLAAELAGQRGDYRYASQGYLEAARRYSNPALAERATFAARFGNDVALMEASAIRWRELAPQAELPNRLLATLSLQRGDWLDSLEQRLAITQAGGNGEIAAFSEAAVAEEAPLNLLIQPLRDYLAQPSAQQNEFYSDVLLGAALIESALGQTRQAQQHLDQVTQLSPESAALWLAKARLALETGDHRGAQRAAQQGLNLAPDDVRFILMLAQAEIRLNNIAAAETQTNTLLETHGGNEELRIALAQLYLEEGHSEPAYRLLQPLIGQDRVPNIAYFLLGAIAQSQEEVDNALLYYRQVQGGNEFLPARAAAARMLIENDRLLDARAMLRIERMRHDAYFGELVMLEIQLLDEFNLQEDATALLDRELTRTPDDTNLLYLRAMRAWETGNIEAMERDLRQILHTEPDNADALNALGYTLADLNLQGRLEEARDLIERAYEEDPSNPAILDSMGWVYFRLGKPNDALAWLESAYAQMPDQEIAAHLAEVLHMLGRSEEARQLIERILQRASYHPQIDDLLERYPELTPLSAP</t>
  </si>
  <si>
    <t>MKPKNRTLDRIDLKILRCLQENARISYVDLAAEVGLSTTPCLERVKRLERAGIVRGYQAILDPQALKANLLVFVEISLETQSPTVFDEFRRAVEKLPQIQECHLVSGQFDYILKCRIPEMSAYRQLLGDVVLTLPGVKESKSYVVMEEVKESFNLHIPDFEEFEDK</t>
  </si>
  <si>
    <t>MMRLRRRPSFTSVMLVLGLLFLYLPMVVLVVYSFNASRLVTVWAGFSTQWYGELFRDQQILSAVWTSLKIAFLAASMAVCLGTVAAFVMTRYGHFRGKTALSSMVTAPLVMPEVITGLSLLLLFVQMAQLIGWPADRGMATIWIAHTTFCSAYVAVVVAARLREIDRSIEEAAMDLGSPPVKTFFFITLPVISPALAAGWLLAFTLSLDDLVIASFVSGPGANTLPMVVFSSVRMGVSPKINALATLIILTVSLATLLAWYFMRRGEAKRKALLRQAESA</t>
  </si>
  <si>
    <t>MMIRHMAVAAFLAFPMVAQAETPNVTPGEWEFVSVTSMSGDMQIPDQTETERQCITQEELDSAEFGFIEEEEGCELLNQDMNADGLSYSMVCRADGGEATIDGEMRFMGEQIEGNVDIFTQSPMGELTMNTVIEGERIGNCD</t>
  </si>
  <si>
    <t>MLACKRIFFFWLFTLMWVSPLLAQSSPSVIGHYAAMTTWSDPLEALGTLSADESVTLSTTVTDIIAEINFEDGEQVERGRLLIRLEDAEEQALLRAAQALSDERRNALARATQLQQRNLAPRADVEDTQARLRQSQADAQALEARLSNYRLHAPFSGRVGFRNVSIGALVTPGMALVTLDKLDIMKLDFTVPEVFLGRLSTGLKLSATTAAFPDDVFSGEIASIGTRIDPITRSVSVRAELVNPGLRLRPGMLMEVVVQQRVRNTLVLPEAAIEPSGNRHFVMLIDQQGDTPRLERREVVIGERRSGEVEVLNGISAGDLIVIHGLQLARDGQEVRLLGIADEETDIRSLLEADR</t>
  </si>
  <si>
    <t>MAKRNTDTSARADQLKEDLRHLSETVEELMNATSKDASGEMRDLRERAEKRLKDTRSRLEARGERLYEDTRESLSQQVDCCDRYVHENPWASIGIGAAAGLVVGMLLGRR</t>
  </si>
  <si>
    <t>MVIRKLLLASLIVLLGTESALAETREEIEARIRALNTELYQLRQQLQHVEDPTESESMPPPQLLPQEMALEDLSERRQFEHESTRNPFSITTHRLNYLLPVSYNKNLDAENFRSISEDSSPNDVEVKFQFSAKFNLAEDVFGDIGDVYFAYTQRSWWQAYNTDASSPFRETNYEPEIFIDFDNAWSALGWVNTRNRFSFIHQSNGRSDPLSRSWNRVYLESTFQRGDWALSLVPHWRVPESEGDDDNPDIDRFVGYGDIRLAKRLNSNHEVAGQLRGNPSAGNYGTQIDYSWPAFNNVRAHLQYYYGYGESMIDYNNRVHRLSIGFSLNPLFSATGLNR</t>
  </si>
  <si>
    <t>MSQLALWRSGSARVLPGFGLSMGISVLFISLVLLLPITGLFGQLAGLSLAEYWAIITEGRVVASYMVTIGAAAVAALVNAVFGLLLAWVLVRYEFPGKRLLDALMDLPFALPTAVAGITLATLYAGNGWMGSLLEPLGFQVAYTWVGIALAMAFTSIPFVVRTVQPVLEDLPAEVDEAAMSLGATDGVAFRRVIMPHLWPALVTGTGLAFVRSLGEFGAIIFIAGNMPYETEITALMIFVKLQEYDYAGASAIASVVLFVSLALLLAINIWQGRFVRRLHGGKG</t>
  </si>
  <si>
    <t>MTIPRIVIVGGGAGGLALATRLGRTLGKKKRAEIVLLDRNATHVWKPLLHELATGVLNSSMDEVDYRGHSSAHHYRYQRGSLNGLDREQKVIHLAPIKDEDGVEVLPSRKLTYDYLVIALGSISNDFGTTGVAEHCHFIDSPQQAKAFQRDMINTFLRYTDPTLRQNAELTIGIVGGGATGVELSAELLDASRLLNAYGVTAVDHQTISVHLIEAAPRLLPGLSERISETVQQELESMGVTVHAGTAIQEAQQYQLVTGDGEVIETDLNVWAAGIKAPPFLAELDLTTNKKNQISVHQTLQSVDDPYIFAMGDCADCPQGEDKTVPPRAQAAHQQAKVLAKNLVHCLNSKPLQNFTYRDHGSLVSLARYDAVGNLMRSSASRGLFLEGWLARQAYASLYRMHQLSIHGAPKTGLAWLVDKLNRYLKPRMKLH</t>
  </si>
  <si>
    <t>MHAILQGKRLIAFDLDGTLIDSVPDLTVAVECALSDVGLPAPGEERVRDWVGNGAQVLVERALTWALPDALGQALQTTAYEAFMRHYGAAPNALTRLYPGVRTALHDLHKAGYPLVLITNKPERFIAPILSHFGLLSLFTHCIGGDSLAEKKPSPLPLLHVAQQLDIPPSASVMVGDSRHDIAAGKAAGFTTVALPYGYNHGEPIEHSQPDLIISSLLALTE</t>
  </si>
  <si>
    <t>MPIQSLKGVFRLLLLVAVFVAGAWSYATGVIEEFIFYLPDIQFLTMEHLWLTVISGSLAILVAIPLGIVLSRPSMARWAESGMQVLNIGTTIPTLAVLALSMSLLGIGIVPAVFALFVATLLPITRNTYTGLKGVSPALKEAASGIGMSPAQRLIRVELPNALYVIFAGIRTALAINVGTVPLAFLIGAGGLGELIFTGIDLYDPLMMLAGAIPTAILAILVDAAVASIAFLVVPRGVNPARRAANA</t>
  </si>
  <si>
    <t>MTRDRQASHPFSIGFLLFPNFAMLSFSSVIEPLRIANRLSNEPVYHWELLSLNDQAVIASNGISFTPSLPVSEWRQLDSLILVAGLGTNLIADQSLFKWLREISRSNKLLGSTSTGSILLAKAGVLKNKRCTIHWEDQANLQEEYPELIVTHELFEISGNIMTCSGGTAGLDMMLSIIENQQGSDLAKKIAEQCIHPTIRSAHEMQRMPIEELLGIHNPALSTSIKIMQSHIEDPINCDSIAQMANISNRQLQRLFKDKFSLTPAAYYLRLRLEHGDNLLRKTSMSVLNIATATGFSSTSHFSKCYRKQYGLSPREQRKSIS</t>
  </si>
  <si>
    <t>MIASLDSRTAPFKRLSTHYVRFLDALRARGFEGEIAPDYANRTVLATDNSIYQRLPQAAVFPKHAEDLERLAKLAAELPHRDIVLTPRGGGTGTNGQSLTDGIVVDVSRHMNQILEIDVEARRVRVQAGVVKDQLNAALKPHGLFFAPELSTSNRATIGGMISTDASGQGSCEYGKTRDHVLELDTVLLGGQHLHSRPLSAEEEQAECQQEGILGRVHSTAAEIIDQQRELIEAKFPPLNRCLTGYDLAHLREAQGQLNLNSLLCGSEGSLGFLNEAVLNVLPIPKHATLVNVRYPGFMDALRDAKALMASSARPTSIETIDDTVLQLAMEDFVWDSVAEFFPATGSTPIRGINLIEFNDDDPERLAERVQAFTDHLSQDATVERLGYTLAEGRPQIQKVYAMRKRSVGLLGNVQGEKRPIAFVEDTAVPPEHLADFITEFRAALDARQLSYGMFGHVDAGVLHVRPALDMKDPEQEKLIREISDEVAALTQKYGGLLWGEHGKGVRSEYGPKFFGELYPSLQRVKAAFDPHNQLNPGKIASPAESNNLIAKDSDPELLTIDGVTMRGQLDRTIDERAWQAYDAAVYCNGNGACYNYDLDDPMCPSWKATRDRRHSPKGRASLMREWLRLQTQAGIDVVEESRKKKAENGWGFVKSFPRRVMNTVSKQQHHDYSHEVYDAMAGCLACKSCAGQCPIKVNVPQFRSQFLEVYHGRYLRPLRDYIIGGTEFMLPTLAKVAPLYNALLNQRWVDSLMRKGLGMSDSPQLSRASVKKQLRAWGIAEATPTSLVLLTEQQRANSVIIVQDAFTSHFEAKLVMDVVELLSRLNLRVFVMPFSANGKPLQVQGFLGAFERTAEKQAKRLRALAEFDVPMVGIDPAMTLTYRQEYVKALGAEQVPNVLMLQEWLATRINTLAPSQLNLTDPGFKLLSHCTEKTNAPGSPKAWQQVFAAFGLQLELATTGCCGMSGTYGHETRNVETSKTIYAQSWQPQVEAEQNKGKLLATGYSCRSQVKRYSGQTLPHPLQALLTCLRSR</t>
  </si>
  <si>
    <t>MANNVDVTNANFEQEVLNAEQPVLLKFWAPWCGPCKVMAPVVDEVAAERGDNLKVVSVNVDDAPEIAAEQGVRGVPTVMLFKSGTKVASLVGAQSKSQLTQFIDQNA</t>
  </si>
  <si>
    <t>MSHVAQISIPATYMRGGTSKGVFFTLNDLPEAARVHGEARDRLLMRVIGSPDPYEKQIDGMGGATSSTSKTVILSKSESPDHDVDYLFGQVSIDKPFVDWSGNCGNLSAAVGPYAIANGLVDPAKIPQNGVVEVRIWQVNISKTIVSQVPIVNGQVQETGDFELDGVTFPAAEIPVAFMDPADGEGAIFPTGNLVDDLEVPGVGVLKATLINAGIPTVFVNAQDIGYTGCELQEAINSDAKALAMFETIRAHAAVRMGLIKHVDEAASRQHTPKVAFVAPPASYTASSGKAVSEENIDLVVRALSMGKLHHAMMGTAAVAIGAAAAIQGTLVNLAAGGDEREAVTFGHPSGSLRVGAKASLADGRWQIDQAVMSRSARVLMEGSVRIPGDSF</t>
  </si>
  <si>
    <t>MATDPPLIIALDYSSLDSALCMADQLDPKRCRVKVGKELFTRSGPAVLEALHGRGFEIFLDLKFHDIPNTVAGAVQAAAEQGVWMVNVHASGGRKMMETAAKRLDDHGLSTHLIAVTVLTSMQAEDLRETGIDDTPEEHVLRLAALTQQSGLGGVVCSAQEAAQIKSLCGNDFLKVTPGIRPSFAAANDQQRIMTPSDAMRVGSTHLVIGRPVTQAEEPMLALAAIEAELAG</t>
  </si>
  <si>
    <t>MNDDTSPAAILRKRLYWHSRRGMWELDLLLIPFLEHRFDELSEDEQLAYQRLIEEEDQDLFGWLMRREWPEEPSLKRIVQMIVEHAENTDNSAYRTL</t>
  </si>
  <si>
    <t>MNIPNILTLARIVFIPLLVVLFYLPFNWSMPVAAGLFALASITDWLDGYLARRWNQSTPFGAFLDPVADKLMVAVALALLIERFDTLVLTLPALVIIGREIVISALREWMAEMGKRGMVAVSWIGKLKTTLQMVALLILLAFPPGHELAIIGVVVLYAAAILTLWSMAQYLKAAWPHLSRSM</t>
  </si>
  <si>
    <t>MFKGGMGNIMKQAQEMQEKMQQVQEEAAKAEVHGEAGAGMVKITMNGRHDVTNVTIDPSVLEEDKELLEDLLAAAVNDAVRKVEANSKAKMEEATAGLNLPPGFKMPF</t>
  </si>
  <si>
    <t>MDAFRVLPGVGPKTAQRMAMHLLERERPGGQRLAAVIQQAIEEVGYCQRCRTLTEADVCALCESTRRDDSLLCVVESPADQLAIEEAGGFQGRYFVLHGHLSPLDGIGPDAIGLDLLESRIAEGNIREVVLATNPTVEGEATAHFIAAQLAHYGVSFSRLAYGVPMGGELEYVDGGTLSRAFNGRQPFASD</t>
  </si>
  <si>
    <t>MISRHGTYQFMKAQPGMHEGSPVAHYYRANSPEWHWLEEREAPDVRFFLEAANQQHDEWFAPLRPLSETLYQGHLARRELAVTSLKTALDHFTFWSNTAAEDDYSCWWRHPNGQPDAHECFLDVRDRAADQPFYDMGDMALSPNEQWLAWTEDTQGDERFTLWLKALPDGKPQQLLSDIGASVCWAEDETTNGATLLFTRFDDTQRPDSIWRMWIPFSTPERLAEPTLVMRENDPEFWIGIGKTRSKAWLLIESGSKDTTEIHAVPADQPHASPMCLHARQAGVEASIDHRPGMFYRLQNFAGPHFQLDFTSEAQHSNSAPEWQSLIAHREDTTLEGVDAFDWGLIIAERSHHEAQVMLRRLVLDKDHNLTFDKHIELPETPCSQLLEDSPHFDANTVHLREESFTRPPSWYALNLDSGERTLLKQVPVYGQLLPDQLVSQRIWATSADGERVPVSIVMRADLIGQPLPTLLYGYGAYGEALDPWFSIARLELLERGAAFAVAHVRGGGERGEPWYLNGKMTHKENSFNDFLAAREALVDKGFSQPERIVAYGASAGGLLVGTCINREPEAFCAAVLDVPFLDVLRTMQNPELPLTTAEYSEWGNPEDPDVAERIGGYSPIDNIGSQRYPALWIEGSWFDTRVSYWEPAKFYARVTQAQQGNAPVLLHTDMSSGHGGASGRFKAWRDTARQDAFILWALGLAPLDATD</t>
  </si>
  <si>
    <t>MLITGNYWAFTITDGALRMLVVMYFHQLGYSPLQIAMLFLFYEAFGVVTNLVGGWLGARLGLNRTMNVGLGLQIVALAMLMVPAGMLTVVWVMAAQALSGIAKDLNKMSAKSAVKVLVPKDSANANSSLYRWVAMLTGSKNALKGLGFFIGGVLLTLIGFRGAVIAMAVMLSAVLLVSLWRLKADLGRQKVKPKFLEIFSKSRAINVLSAARFCLFASRDVWFVVALPVFLYDQHGWTHWTVGGLLAAWIIGYGGVQTQAPKLTRLIKGDARALTAGWAAALAVLAILLALLPLAQVGWLVVGLLAFGVLFAINSSWHSYLIVHYARADGVSMDVGFYYMANAMGRLVGTLLSGWLYMAYGLSACLWVSAALVAASSLMALALPRQAT</t>
  </si>
  <si>
    <t>MPKRRVLFLCNANSARSLMGEALLRQMASDRFDAFSAGSEPDEPHALTLEALHKQGLSTEGLRSKSLDEFEDEYFDFVIVLCDKAQQVCRDWQGRAREVLFWDIRDPRLISKLDAYEQALLEIRRRLQLWLPLHADDQSRG</t>
  </si>
  <si>
    <t>MTRWRGCGLLLSNQASASVNDMNVMNASPRRKELTRLAAQLFVQEGFDRTTVRMLAQEMGIKSGSLFHHFKDKQEILAAVIEEGTQNALSIAKAALQECDDDPEARLHAMARAHLETLFADRNAHVVALFEWRRLDPDASAHLSHLRDAYEALWVDVIDDALAAELIHGDRFLVSRFILGALNWTVRWYDPSGPRTPDDLADELVAMIMVR</t>
  </si>
  <si>
    <t>MTATSASLPTYSTFLEDFTVDTMIARLDDHQDGCFNAFEACCGRHVRQGRGDVLALVQEDINGQTHTLTYAELDELSGKLAGWFKAQGLGEGDRIACMLPRSTALLVAVLATWRIGAVYQPLFTAFGPDAVDYRLGRADTKLVITDHANRFKFDGLSQCPPVLAVGGATGEHPNDHDWQTALTYTSMSDKPPRLAPEKPFLQMFTSGTVGKPKGVAVPLSGMTAFALYMELAVDLRDDDRFWNMADPGWAYGLYYAIAGPLLLGVTTHFCEAGFSAEGALAFMKRHHITNFAAAPTAYRLMKASGLFDDAHQTLELRAASSAGEPLNTEVVTWVEKSLGCPVMDHYGQTETGMTCNNHHSLDHPKHVGAMGVPMPGYRLAILDAEYNELPPGEPGVLAVDIKNSPAHFFQGYTWQEKDPFVNGYYLTGDVVIRNDDGSFQFAGRDDDIITTAGYRVGPTDVENSVMTHPAVAESAAVGQPDEIRGEIIKSYIVLRDGYEASEALADEIRQQVRERLSTHAFPRVIEFVDELPKTPSGKIQRFKLRAQATEQVRNDK</t>
  </si>
  <si>
    <t>MTDNTYDPCAFDASLDTTGLYCPEPIMLMHNKVRDMAPGQVLKVIATDPTTTRDVPKFCQFLGHQLLLQDESDDHYVYFLRLA</t>
  </si>
  <si>
    <t>MTQEQERWTLHDITALFDGVFSARYQTRLIKGGDEPLYRPATSETPYHQVIFARGFFASALHEISHWCIAGEKRRLLEDYGYWYLPDGRDAQQQQAFEKAEIAPQALEQLFTRACGRTFHVSVDNLGGDVEVDRDAFASNVNARAARYLEEGLPLRANALFVALTRYYQHQETLAQAVKQGQRELDVALVEAV</t>
  </si>
  <si>
    <t>MATSAVDSFLPEALQFRPGAPLVDIGANLTHESFQRDLADVIARAKAANVATLIVTGTDIEHAEHAVELAKQTPGIYATAGIHPHDASGWNSDVARQLRALHQQPEVVAVGECGLDFNRNFSTPHEQERAFEAQLALAAESGLPLFLHERDAGQRMREMLHSWRDDISQAVIHCFTADRDTLHGYLDLDLHIGLTGWICDERRGHHLRSIVKDIPLERLMVETDCPYLLPRNLPAKLKGRRHEPALLPWIVREIAQWHDVTETELGNATTRTAQRFFRLDAEA</t>
  </si>
  <si>
    <t>MQLSRHFAISALSAAVIAAGYAPSVAANDGISDNEIRIGYLADMSGVYRDPIGPLGQDAIEMAIEDIGGSVHGAQVVVFSADDRNSPDVGSSVVREWIDERNVDMVTGLVASSVTLAAVGLLEEADKLGLVNGAVSSSVTNEHCSPNHIHWVYDTWAMSNGTAKAITQEGYKNWYLLSADYSFGHALEADVERVVTENGGTVVGRARHPFPNNDFSSFMLQAQASGADVIALNNAGGDTINAVQTAGEFGITQAGQILAGMVLFSTDIRSIGLENAQGLQFTKAWYYDLNDETRAWAERFRERTGSMPTMVHAGLYSSTRHYLEAIEATGTDDTQTVRQQMVDTPINDVFATGGYIREDGRMVHDMYLVEVKTPEEAADEDDLFRVVRTIPAEEAFRPLSESVCPLVNNS</t>
  </si>
  <si>
    <t>MSTITPKILPSTPSATSSPLLIRELLESGVRMAGNNQIVYRDQSRHDYRRFRERVHQLAHALTAQGVQAGDVVAVLDWDSHRYLECFFAIPMIGAVLHTVNVRLASEQIHYTMEHAEDVFVLVHEDFVPLLEPLADQLPNIRGYLLCQETQSTVSTSLPLVGEFEALLSEQPTHYEFPVFDENAVATLFYTTGTTGNPKGVFFTHRQLVLHTLGEASTFQAPGFELLNRDKVYMPITPMFHVHAWGVPYTATLMGATQVYPGRYEPEMLVKLLVNEKVDFSHCVPTLLNMVVSADAIASKKIDLTGWKVLVGGSALTQALASRAWSLGIDTRSAYGMSETCPLLTADILPQDVAEADFETQLPWRCKAGLPVPLVKLQVVDANGEPLPHDGVSVGEVRAQAPWLTQAYYKEEKRSEELWRDGWLHTGDVGSIDEHGFLAISDRIKDVIKTGGEWLSSLELESYISQCPGVAEVAVIGVADDKWGERPAALVVPSDLNNPPTAEKVQAFMEQFVEQGSINRWGIPSLIRFVDEIPKTSVGKLDKKRIRTEI</t>
  </si>
  <si>
    <t>MTVTVSMHFVNELLCGLPATEHSPVRYLELAGISPFLLSAPNGRVTVEQFAELYRLLALELDDETPCFFSRPLRCGTLKLLCLSLLDAPTLHVALHRYTQFFRILLDDFGYGFTIEGGFARVALEERAPPQGSRILIHELMLKLFHGISSWMIARKIPPILMECGYAQPAHSADYLYFYPGKVRFDQPQTAVYFDKAFLNHPIRQTKQHLGAFLQRAPADWFYVSFEDRLVTHRVREHLSRHLPASCTVQHVADALHMSVRTLSRHLKLEGTHFQAVKDEYRRDYAIQALTRSTQPLTAIAEKLGFEDLACLSRAFKQWTGNSPAAYRKAQTAGLKR</t>
  </si>
  <si>
    <t>MHLHKSTYNRRTFFALFIDKIENASTFPINPTIMLFSFMSQHRHG</t>
  </si>
  <si>
    <t>MSDLPNCPACASEFTYDDGIQYVCPECGNEWSKVAEEGAEEAGSGIRDANGNMLADGDSVTVIKDLKVKGSSLVVKVGTKVKNIRLVDGDHDIDCKIDGIGPMKLKSEFVKKA</t>
  </si>
  <si>
    <t>MTGCVAEEESAAGEWRLRIREWVARVATLGDLYIWGREPYFLGSPEPIELKDANSNFSEASRPSFNLDAYYYTARLVQPPQE</t>
  </si>
  <si>
    <t>MSVHQQLQTALLELEATMKAANLWRMPTPEVSAFDSQQPFCIDTMSLPQWIRFVFIARLNALIDAQAAMPAKCDVAPAVAAYLMQEKVRASDQLLVVRAVERIDQLVSDN</t>
  </si>
  <si>
    <t>MAIGVWISLIAYFALMVGIGIYAMRKSTSSSEDYMLGGRTLSPKVAALSAGASDMSGWLLLGLPGAMFVSGLGSAWIGIGLLVGALFNWILVAPRLREQTVHYGNAITIPAFLANRFPTRSMSLRTVSAIVIVIFFAVYTASGLVAGGKLFESAFSGIYNFGDMSNYAMGVMITLGVVLIYTVVGGFLAVSMTDFVQGCIMMLALVIMPAVVLFGEGGGGFSQASQTLNEVDPTLLSWTSGLTFIGWLSAVTWGLGYFGQPHIIVRFMAIRTLKDVPIARNIGMGWMLISLIGAVSLGIFGRAYAIRNGLDVQDPETIFIILANLLFHPLITGFLYAALLAAVMSTVSSQLLVASSSLTEDFYRLFLHKNATEVQCVAVGRVCVVLVGIVAAVIASDENSQVLGLVSNAWAGFGAAFGPLIILSLMWPRTNGNGAIAGMVVGALTVMIWISLGWNGEFMGGPGVYEIIPGFIASFIAILVVSNMTTDSGEYQHIDR</t>
  </si>
  <si>
    <t>MNKKTPDTVRDVMSRDCYRVTGQTSITNLAQGLALHRLPGAPVVDASDRLIGFISEQDVMGRVLDSIYHDDEAPLVRELMRQDVLTTTPNKSITDLAQEMLGAKPKIYPVVEQQRLVGIVTRRDILMALLTIRRH</t>
  </si>
  <si>
    <t>MGFTMGYLVGVTALWAFSFSLIGVYLAGQVDSYFAVLVRVTLAMLVFLPFLRPSLLRGKQRLALMALGAVQLGVMYTFFYHSFLLLSVPEVLLFTIFTPVYIALLDDLMFKRFTPIYLVTAILAVIGAGVIRYDGIDSGFWLGFLVVQGANLCFALGQVGYRRLAADLPPTLAWHNVFGWFFIGAMLVALPAFLLFGNTTALPSTPVQWSVLAWLGLVASGVGYFAWNQGATKVDAGTLAIMNNALVPAGLVVNLVIWNRDADIGKLLLGAVIMAASLWLNHWWLQRRRAISA</t>
  </si>
  <si>
    <t>MSNTPSSGLAPLSQAKRTQPFKTTSFKTMPFKTIGLIGRLGSDKVVDSLQRLVSYLVAHDYRVLVEDRTATALPNHGLPEASRRMLGELCDLVIVVGGDGSLLGAARTLCLSGTLMLGVNRGRLGFLTDISPDELESRVGEVLAGEFEVEERFLLDAVLYRNGKAVGSGVALNEVVVHPGKAVRMIEFELFIDGQFVYSQRSDGLIIATPTGSTAYALSGGGPIMHPKLDVVTLVPMFPHTLSSRPIVIDAASEIRVHIGETNQTYPHISCDGQTRAVAKPDDVLVIQRKPERVQLVHPIGHNFYEVLRSKLGWSHRLGD</t>
  </si>
  <si>
    <t>MTHTPRRSIKSRASLAGHPLHPVMIHFPVAALMALVASDLAYWYTQDPFWLRSGLWLAGVGAFGGWIASVAGIIDLVTVARIRRLITGWSHAIVAVVMLSLASLNWLLRFNEPSAVLPWGLAISLVTGGLIALTGWLGGQLVYEHAVGVEVEESS</t>
  </si>
  <si>
    <t>MRERNSATSIASIQRLSCRWVNRMVCLLWAVMVIGLAGCTGDTSILDPAGPAARDVRLIWWVMLGFATIVLIGVTVLWLYAFKPRNVERTPAQERRIARRWIIGGGIMLPVASITALLLFGVPAGQRMLTLPMSEPPEVIEVIGHQWWWEVRYPGAEGGEVVTANQLVMPAGEPVDFHVSGADVIHAFWVPRLGGKIDMLPGRVNKIRLEADEPAVFGAQCAELCGVGHAHMRLHVEAVPRSEFEAWLTARQATSLRELALSDDAYDGARDAFMTHCASCHQVAGISQRGVGPTLSDVGGRAMLGAGVIAMEEGAVSHWLQHHQTLKPGNRMPAHNGIETDTLDALGAWLEALTP</t>
  </si>
  <si>
    <t>MVLTRLHFTHPIHLIIGLTLWSLWFVAVYSGLSVACAVVPPPPEAGALTGLNAVLGGVSFITAVGLAALAWGSCQVAKQHQGRQRFHATVSAWLYLFSAFGVVFAGMPIISVPPCL</t>
  </si>
  <si>
    <t>MPEDNETSGHNTPLYTLHGMWCTSCALAVEGALTRLPGVIDASVHYPTATVWVKGAREAVDLTELAPVVKRLGYRLTELEAVDDAHERLEQESRYLTLRLLVGAVFGMWTMLASLLIYVGALPSASIEQVVAWISGAFALPVVVYSGLPFYRAGWRTLLAKRPGMDVLVSLGAIGAVSVSIGLLWRGSAEVYFDTAVMLIVLLLVGRLVETLCRQRGLKALDALALPDAAISAWQKGGWVLLPVNDVVAGTRVKLAPGELVTLDGILDAPGWIDTASLTGESLPRHFNVGQKVYAGCRYLGTTPLVIQVTAGVGKRRLDRLRHEMRRYQAQKGELQKLADRFAAWLSPLALVLSLVTLLGTLLVGLGWEDALVRALSVLVVACPCAVGLAVPLASLAGSGQAMQQGIALRDPAALEILARIRSVALDKTGTLTTGCHAVLHWQARGGMDEHMLQHKLTSAVAGSEHPLAQALARWSGGQDQQSFQPSIEDIDEFPGEGRRVRLVNGECLMIGSAGWLTRQQVDVPSQAEEATLAFASQVMLADDSGWLATFYLTDQPVDGAELSVKHLLASGYLVAMISGDRQGAVSWLGERVGLVREACYAQRSPEAKARLLRGLPSPTLFVGDGLNDTLSLAAADAGIAPLSASEAAREGASAQLMTPGIGGVVKLLNIAKRTRRVMEQNLVFSALYNTLALGVVVVMAIPPLIAVLAMAISSLSVTLNAARFAWSEPEQ</t>
  </si>
  <si>
    <t>MASSPSSATVYKGRGATYDPHNRFAPTCSVVEDDGWWHEEATTTLATEVREEPSKSALSWNRSPDLPFDRSLNPYRGCEHGCIYCYARTSHAYWDLSPGLDFETKLIARTGLVEHLTDELSHPHYVCRPINLSGNTDCYQPLEAKYQTTRRLLELLLACRHPVTLVTKSTLILRDLDLLAEMAEHRLVRVFVSLTSLDANLKRTLEPRAASPQARLKVIRELNTAGIPVGTLVSPIIPGLTDHEIERILEAASRAGARTATWMLLRLPHEVAPMFEAWLQAHYPERVAKVMSLIRQCRSGKNYDAQFGKRFRGEGVFADLIAQRFNRASRQWNMQPRTEQGLNTHDFRPPQAQGDLFI</t>
  </si>
  <si>
    <t>MHRLNNLTMRMSWSLVLFSFLTLLLLLSGTGLYAVNHSQESIEQFTNVNVNQQSTLNRTNSSIQNVRLQMGRLYEELLEASPSLTAVERRQRADEMRSLLENADNVFAEFLSLSFNPSHEHFIREIDSSFNNMMGNQLLPQLDSLYQGDTAGYQRLRNGTHDAYDTFYQDAVNFFHTVEDEGNKRLDNFSSVVNLANSTIVTVFIIALIITAIVYWGVSVNLIRPMQRINEHFQHIAKGDLSRGIEVHGRNEIGILFNSLRNMQKDLLETVATVRHSSEEVFAGAREIALGNQDLASRTERQSASLTQTASSIEEMTATMERNSDNAAQASHVAQEAARNAQQGGDVVTHVVSKMHEIRHSSQQITDIIGLIDSIAFQTNILALNASVEAARAGEHGRGFAVVASEVRLLATRSANAAADIRQLIATSVSQIEAGTQQADLASESMVAIMESVKRVTTLMDEIAVASEEQRIGINEVNSAVGEMEQTTQQNAAMVEQASTSATQLEHEAERLTEVVLRFKLNSGDENTQSSVRLAALTN</t>
  </si>
  <si>
    <t>MSDAIASSEERARIDGKSTSLFDFYGKPKFLKVLPLSLQHLLAMIAGVITPPIIVAGVVGASVEEKLLLIQIAVLASGVCTVFHLYGVWKFGARLPAIFGVGFAYVPTLVAVGAQYGIEGILGAQLIGGMTMVVVGYFIQYIRHLFPPVVAGTVVLVIGLSLYDIAIRYMAGSGNVNAANFGDPINWIVAVVTLLTVLIAAQFGKGVIKLSAIIVGIVVGYLLSLSLGLVSFDNVANASWVAVPKVMPFEMEFHAAAIASMVVICIINSVQTIGDLSATTVGGMNRELKTKELTGGLLGNGLTTTVSSFFGALPTSTFSQNVGIVAMTKVISRYVLALAGIFMILAGLSPKFGAMITTIPYPVLGGATITVFGMITMTGIQLLVKDEMSARNMTIVGLSLALSLGIAAEPSAIEQFPAVLRDLIGGAPIVVAAITAFTLNIVLPKKSLSDEAKEREKIANEDKDTKEEANNQGDNLSQRSVHAE</t>
  </si>
  <si>
    <t>MAKMTAAEAAIHVLKKEGVDVAFGVPGAAINPFYAAMRKVGGVDHVLARHVEGASHMAEGYTRTTAGNIGVCIGTSGPAGTDMITGLYSASADSIPILCITGQAPRAKMHKEDFQAVDIQTIAGPVTKWSVTVMEPAQVPRAFQKAFQIMRSSRPGPVLIDLPIDVQMSEIEFDPDTYESLPAYKPSASRAQIEKALTMLNEADKPLIVAGGGIINADAAEQLVEFAELTGVPVIPTLMGWGTIPDDHPLMAGMVGLQTSHRYGNATMLASDFVMGIGNRWANRHTGNVETYTKDRKFVHVDIEPTQIGRIFGPDYGIVSDAKLALDLFIDVAREMKASGQLKNRSAWAQECQERKRTLLRKTHFDNVPVKPQRVYEEMNKVFGKNARYISTIGLSQIAGAQFLHVYKPRHWINCGQAGPLGWTVPAALGVCRADPDAEVVALSGDYDFQFMVEELAVGAQFNLPYIHVLVNNSYLGLIRQAQRGFDMDYCVQLSFKNINYTDEEAALAEYGVDHVSVAEGLGCKALRVTTPDEIAPALEKARELMRQYRVPVVVEIILERVTNISMGTDLDGVNEFEALAENLTDAPSSIASLT</t>
  </si>
  <si>
    <t>MSVRDRLIITKIKIKVVFKAADAWFYDRDISVKNNYQKLSFCWPVSLGRACLCLFLMCIASNAVAQSSVDLDNESLRQFRQEQERLRQQREQLQPQSDVRLSPLHDPKVPLVFPATETPCFEISSIYLNVINRGSQDWNWLYDYVNDPQDSQPALSRCLGAQGVSVIMARLQQALVQKGWTTTRILAPPQDLSSGELRLDILEGVISDIRFAEEYGQRATLFNTIPTHAGRVLNLRDIEQGLENFRRVPTVEADISIEPGEEPGQSELIIRHKQAFPFRVHASVDDSGNESTGKYQGAFTLSYDNLLTLSDLFYITLQSELGGKDPGDRGNSGHALHYSVPWGYSLLSFNSSSTRYHQTIAGAFQDYVYSGTSDQYDAQLSRVLQRDQAGKTTGVIRAFHRRSNNYIDDTEIEVQRRAVSGVDISLGHRRSVGSGVWEAVLTHRRGIGAWGALPAPEEAFGEGTSRMRMWLLNASVSIPFDFVHQRWNYHGSFRGQWHETPLTPQDRFSIGGRYSVRGFDGVSMLSGDSGLLLRNEVSMQLGQSPYSVYSGLDWGRVSGPSNQMQLGNEMAGAVVGLRTRWNTGPVQSNIDLFLGQPLHKPEGFRTASQDYGFSFHIQF</t>
  </si>
  <si>
    <t>MSSKGTWLEVIKKYRVYILWFMAFLSFLNAALRFWGEWEYFVGVLVGQLFFGQAAQSYFYDKYISFGGGGVRVEDGSMPRLIAFVLALTGYFALFLFNGYPWG</t>
  </si>
  <si>
    <t>MITGGGAINLTAGQAINLRAATVDAQSALALNAIGGDITLEAGQRTESLAEGHSSSGGGLFSSKTKVTRTHNASTQALASELGGQTVSLISGEDIRVSGANIVADQDLGMHAGGNLTLDAEQNTLSNSHFSRSKKSGLFSGGFGINLGSQRQMTDATNTATFVAPTTVGSIGGNVTLTAGDTYTQIGSDVLAPSGDILIGANTVNILEGRETSNSRTEQRFKQSGLSLSLSNPVMDSAQGIKGQIDAAGNTDSPRMQALAAANTALAVKDIQQQITNGNATDLSLNISLGSSQSRSNSEASSNTARGSTITAGGDLAIHALGQGDGQGNITVQGSQLDAGQQLQLNAVQDIHLLASADAVSQRDSHNSSSGSIGLGIGTNGIALNLDASRAKGHGNGDSTFFNNTQVSAGNQVILSSGGDTALKGAVVSAPQIATNIGGDLTIESLQDTAVHDERHSSSGFGASIPLTGGTPSLDLDLSRTKLNSDFQSVNEQSGLRAGDGGFQVNVGGTTNLTGGAITSTQTAIDEDRNRFTTAGQTASEALESGALTVSDIANNATYDAESISVSLSSGGNDSGESSTGLSGIGTGRDDGSASRTTESAISGLAGNQDARTGDADTGIAPIFDAESVRKDVQAQATITQEFGSRASKLVGDTAQAKLEEAQLKRLQADAAQAAGDTERANQLNAQADQLQSDWGDNGTKRLAAHTAIGALTGGTQGATGAAVGTLSAPAIASALKNAGLDDTLTDGLTALASTAAGAATGGTQGGAAAFNEVVNNYLRHDQVDAYIDELEGCVARGDCDEVQEKFRALSIAQQDELIALCATDAEACTANYQSLVEDGEQFRDALDGFSGRDIPWQLGLDAGPLLSQYMEAEAIVSQEGFAQYLQERHGLDVEQASVLSAVAAGALPLGSKRLQLNQPKNPSYQPVRNESTNIGGREYSGHALDRMQDRGILPSVVENTIRNGQSYPSRGGTTVFHSSENNISVVINRQGDVVTTRYGR</t>
  </si>
  <si>
    <t>MSRKYIEANSETALNSIFNFADFVAETEFFADKVDVKLQEQYDRAWFEMELVNSLALAEWEQNGRPKEWGVVWKEKYKNDARETLCEFLAVVKKMT</t>
  </si>
  <si>
    <t>MLAENLENLVKKERLEGRQEGRQEGRLAEARETMRLLTLQFGEVPDWVKAQLVQADHDQLKG</t>
  </si>
  <si>
    <t>MALRAILLDHDGTIVSSEHIHFQMWVHILSQYGFELSELQYKTYYAGLPTRANALDMVQRFGIDASPDQLIEAKNAATQDYLANQAFPLMPGVREAIVYFHSKGLKLAVVTGASANGVQKTLQANGFEDKFSTIVSSDDVRDSKPAPECYLLALQRLGVAADECLAIEDTQHGLEAAFRAGISCLALPTEMSKQQNFHSATAVLNGMAEAVEYIRHAYGVESDSAPV</t>
  </si>
  <si>
    <t>MKGTCLCGSIEVTAPNHEQVSVCHCSLCRRWSGGPMFAVHCGGSVEFSGAEPAAYRSSDWAERGFCATCGTHLFYHLLPSNEYILPAGLFQDQAFQLISEIFIDEKPGYYEFNNQTEKMTGQQVFEQFTPD</t>
  </si>
  <si>
    <t>MTRSTSPTPLRRTKIVATLGPASDRPGVLEAMLKAGVDVVRLNFSHGAADDHRRRLKEVREIAQRLNRSVAALGDLQGPKIRISRFAEGAIHLDIGQAFVLDMALDANSGTAERVGCDYKSLIEDVAPGDRLLLDDGRVVLDVISISGQEVHTRVHVGGKLSNNKGINKQGGGLSATALTEKDKEDLKTAIDIGVDYLAVSFPRSAADMQEARELLGEAGKEIGLVAKLERAEAVADDETLDGIIEASEAVMVARGDLGVEIGDAALIGTQKRIIKHARTLNRAVITATQMMESMIESPLPTRAEVFDVANAVLDATDAVMLSAETAAGDYPVETIQAMDRVCLGAERERIAQSSGHRIHEGFERIDETIALSAMYAANHLTGVRAIACMTSTGYTPLIASRIRSGLPIVGLAHSPIAQRRMALYRGVVSIPFDTTHMDPKELNQEAVKLLQAHGLARPGDHVILTRGDHMNAHGGTNTMKVLAVEES</t>
  </si>
  <si>
    <t>MTAHRRMTLKDLATELGVSTATISNAFNRPDQLSPLLRDRILSEAKRLGYNGPDAKARSLRTGRSSIVAVILAESLTYSLNDAVASEFLSGVAEVLDAHGHTMLLLPGRGHASQPPGSANIADGFIVYGLMPNNKLLSELPSQRPLVSVDFDIDGSPTVHIDDQDASYHLAQHALKTRPQRPAVINLRLTKEHCNGRVTKAHTLLPDSSTISRARLAGFHAALTEHGFDAEQIPLWNIEENVFDVCSPVITEILDLPAKQRPDLLLCMSDRIALTALTLAEQRGIHVPGELRITGFDGIAEGQYRAPRLTTVRQDSAGKGRVAAKMILGRIPKTQQLLKTELLLGDTCP</t>
  </si>
  <si>
    <t>MQDNLTWWRGGVIYQIYPRSFLDSRGDGIGDLKGITEKLDYVASLNVDGVWLSPFFTSPMLDFGYDVSDYRDVDPMFGTLDDFKALLDKAHSLGLKVMIDQVISHTSEQHAWFKESRQNRTNPKADWFVWADPKPDGTPPNNWLSIFGGPAWTFDSRRQQYYLHNFLTSQPDVNFHNPEARQAQLDNMRFWLDLGVDGFRLDTVNFYFHDAELRDNPPVPKGESKTLGAPEANPYTWQRHVYDISRPENVDFLKDLRALMDEYPGTTTVGEIGDDNPLERMAEYTAGGDKLHMAYTFDLLNKPRSASYIRHVIERFQRLAGDAWPCWATSNHDVERSASRWGTEEDPIAYPKVMLAMLFSLRGSVCLYQGEELGLPEADVPFERIQDPYGKVLWPEFKGRDGCRTPMPWTDGTQAGFSVIEPWLPVEKRHLPLAVSRQQTDPDSTLNGVRRMLAFRHAHSALFDGDLQLIDVGEELLGFIRQNDQEKVLCVFNLTGNEQQTALPADVISDLEGHGFNAARKNNVLTLPAYQAAFMRVA</t>
  </si>
  <si>
    <t>MSHTELAKQPRRPLPVGQVVAGAVKGLAPQQLARNPVMAVVAIGTVVCFGLTPMAFAQGENGGFALAIALLLLATVLFATGAESLAESRGKAHAGALRKTKGELKAVKLNADGTTSNVTADSLRKGDRVKVVAGQLIPADGDIVEGAASINESAVTGESAPVLREAGTDNSGVSAGTKVLSDHLIIEVSANPGESLLDRMIALVEGANRQKTPSELALSVLLAMLTLVFLIVVVTLVPMAAFVGVETSTVMLVALLVCLIPTTIGGLLPAIGIAGMERAMRANLVAKSGKAVEIAGSIDTLLLDKTGTITLGDRRATEFAPCQQVPRQRVRDVAFLTSLEDPTPEGRSIVELATEQGVDVQLSKEADGATFEAFSAETRLSGVDLTSGKKLRKGAPNAIAEWVKAQGGDIPSDYEQVIARISRDGATPIAVAEGKQILGVVALSDVIKSGIAEKFAELRAMGIKTVMITGDNPITASAIAATAGVDDYIAEATPERKLALIREEQASGRLVAMVGDGTNDAPALAQADLGLAMNSGTQAAREAANMVDLDSDPGKLISAVEIGKQLLVTRGALTTFSLANDVAKYFVILPALFAASFPALGVLDVMNLHSPTTAVLAAVLFNALIIPALIPFALRGVSVKAASATELLRRNLLIYGLGGLLLPFPAIKLLDMLIALFI</t>
  </si>
  <si>
    <t>MKSEGSGRILIVDDEQQIRRFLRISLASQGYGVLEAENGEQALAMVYTQAPDVVLLDLGLPDMDGHEVLQGIREHSTVPVIVVSVRDREEEKVFSLDNGANDYVTKPFGIQELLARIRAVLRLAQKARGEQTSSYYVSQGLVIDLELRRVTLQQEDVHLTRKEFAVLARLCRYAGRVVTQTQLLKEIWGPTHVDDTHYLRIVISRLRQKLGDDPQTPTLLQTEAGVGYRLLVEAALRPGT</t>
  </si>
  <si>
    <t>MAMVQPRSVGARRLGAHLALICFVSLIVFPLLLVISISFREGNFASGSLIPKNFSLEHWSLALGIPWERPDGSIVQPPFPVLLWLWNSIKVAVVSSVLILMLATTSAYAFARMRFKGKEPLLKGMLIFQMFPAVLSLVALYALFDRLGQFVGWLGINTHGALIVASLGAVALHIWTIKGYFESIDGSLEEAAMVDGASTWQAFRYILLPLSIPILMVVFILAFVMSIMEYPMASVLLVDEHKLTLAVGAQQYLADHNQRWGNFAAAAVLSGLPITVAFLICQRWIIGGLTAGGVKG</t>
  </si>
  <si>
    <t>MYTTNASRGLPRHRSRHLTERYSRWALRCVIATLVIVLLWLVLAFHLNGQWMFALLFLLLGASLGVVFTKRTLMSHRYIFPAVAGLGVFVIFPLLYTIGISFSNYSSSNLLSEERVRGQLMSQTYQQEGNAFDLTLYQEGELIRLYLENSEADTTQRFVSSPLNFANHETRQIGIQAVDASPAQEPLGMRAIIQARDSLQGLRLLTPDGAELRMAGLRQFAPMVDRYEAREDGSLYDRRDDRIITPDPAIGFFVADNGERITPGWPVNVGFTNYTKIFTDPDIRGPFMQIFVWTFVFASLTVVFTLAVGFVLASLLQWDQLKGKAVYRTLLILPYAVPAFISILIFKGMFNQHFGEVNMILDTLFGVRPEWFTDPWLARSMLLIVNTWLGYPYMLLLCMGLIQAIPQDLYEASAVDGGGPITNLFKITLPLIIKPLTPLLIAAFAFNFNNFVLIALLTGGNPDILGASTPAGTTDLLVSYTYRIAFQDAGQNFGLAAAIATLIFLLVAGMSLLNLRLSKVKV</t>
  </si>
  <si>
    <t>MATYRPIMMPLLAATLAASVTLPAFAFEDDRLTIWMGDNKGQEGIRVVAEQFLEDTGIEVEVVFPDNLTDRFQQAAGSGQGPDIVIWAHDRMGEWAQSGLLKQVAPSDSFREAFYDFTWEAALWNGETYGYPISVESLGLIYNKTLIETPPESFAELMELDETLSQVGKKAILFDYSEPYYGWTLLAANGGYPFKQTDSGYDVSDIGVNNQGALQGAELLVELIESDVLPRGTDYNLMDTRFNQGEVATMISGPWAWPNLERSGIDYGVALLPKVGDERAKPMFGVMTAMINSATPNDFLAVEFLENYLLSEEGMHTFNSDGSLGAVAHIDYQAKLADNPNIAATLENAEVGMPMPNIPEMGAFWAAMEPALQNIGSGRQSPKEALDAAARRMRQ</t>
  </si>
  <si>
    <t>MNLVKFTPLRPTLHFTPPTGWMNDPNGLVYFEGEYHLFYQYHPHDTVWGPMHWGHAVSTDLCHWEHLPIALAPDAQGACFSGSAIVDEHDVTGLFDGQPGLLAFYTCHRVLSDDPENYEQSQCLAYSRDKGRTWHQYANNPLLPAPGFKDFRDPKVFWHAATQRWVMALACGQEIHFYTSENLLHWQFASAFGEGHGAHTQHPWECPDLFELPVDGAENCQATSRWVLIVGIGATPDNAFGSFTQYFVGEFDGQRFTNDHSPDDVMMMDEGRDFYAVQSWSNIPGRRLAVAWLNNWQYANHAPEAGWRGMMSLPRELTLRATSSGIQLCQRIASECHEALTAVPHTISPQAMLGVGQYSVLTSLPSVSRGLLELTLTAGSRVALSLQQGDHQQLTLEAGEEDVALRYTRNGVNGQAAFDDHFACDHAAGSVDGLTITVEWWCDHGSLEILVNGDTQQRAITQVSYTGLTTGSIDVRVLEGSAELLGGSVVSSKGAVAH</t>
  </si>
  <si>
    <t>MPSSTPATLNPTVAEVTQRIRERSAERRALYEQRMADQHKRGVHRAELSCGNLAHGFAACSPQEKDSLKLMNSANLGIISSYNDMLSAHQPFETFPETIKAAASAMGSTAQFAGGVPAMCDGVTQGQPGMELSLFSRDVIAMAAAVGLSHNMFDAALYLGVCDKIIPGLFIAAARFGHLPAMFVPAGPMPSGLPNKEKARIRQLYAEGKVGREELLQAESDSYHSPGTCTFYGTANSNQLMMEVMGLHLPGTSFVNPGTEMREALTRYATEQAIRNTEPGGDYRPFYKQIDERAIVNAVVGLLASGGSTNHTMHLIAMAAASGITLNWDDFTDLSAVTPSLMQVYPNGQADINHFQAAGGMSYLFRELLGAGLLHGDIPTVFGTDLTAYTQEPFLENGKVVWREGPESSLDENVLRPVATPFAATGGLTVMKGNLGRGVIKVSAVADEHRVVEAPVKIFADQNEMKAAFESGDLDRDVIVVVRFQGPKANGMPELHKLTPFLGVLQDRGFKVALVTDGRMSGASGKVPAAIHISPEALDGGPLSKLRDGDIVRLDANAGTLEAKVEAATWADRERVVANLDHYHVGLGRELFSGFRHLAMRGEEGAGSLGGFEADDLARQQDQILQEDA</t>
  </si>
  <si>
    <t>MAVRHGITAWNLERRYQGQRDIPLLFPDAEEGLLALRDALAEERFDAIYSSDLNRCQQTLGWSQAAKPGVPLYLEPRLRELDFGDYEGKVYDELKDLPHYRAWIDSVGELQIPGGESSGQLRDRLNAWLEQVAAHAREHHYQKVLVVTHGGVIRELRRRFETIGFWEGIVHQAQGRRWQLTYQEREDGKGEWQCSCSSAVPVQVSATL</t>
  </si>
  <si>
    <t>MPIVTIQQSPRSVEMKRELANKITEAFVQAYEVPPEAVQIFFSETNHENWAKGGELAIDRK</t>
  </si>
  <si>
    <t>MKHVCYSLIAASLLPASYAMANDTIYPVTLSNCGTEISVPSAPQRTVTIGQSATEILYSLGLADRVDGTSVWFNPVLPQFAEVNEQIERIANDDPSFEAVVNKRPDLVAVQYEWHVGPTGSVASRNQFHELGIATYIMPADCDTKDNSTGGDGTRTAAFSTESIYKGITELAKIYDVQDAGEALVADLNAREEHAINLASRLDLPEDLSAAFWFSSTDLGVSPFVAGQLGAPGYMMEKLGIRNVIESDEEWPTVGWESIAKADPDVIVIASMDRRRFPADDIEAKREFLHSDPVTSEMTAVRNNRIVEMDAHAMSATMRSIYGLESLAEALSTMSFN</t>
  </si>
  <si>
    <t>MTTIPRIKGWCPGAWRPMATGDGLLVRVRPPLGQLSRQQVVALCEAAETFGSGLIELTSRANIQLRGVTDASWPPLMAFLVEHQLVSDDPQVERQPQLMLAPAWQVGDDTHTIARLLQTRGSELATMPGKIGIAIDTGKAPVLCDSAADFRIERSVEGGLIVRADGYECGTAVNEPEAAVELLIRLTHWFVDSGGWESGRMRRHTAPLPDWAPADTAPASPGEKLALGKHSEGRVVGLPFGRVAVNTLRAAVSPINVSALQVTPWRRLLVKGGDTLPAVDGLIRHNSDPRLAMDACPGAPFCEQASVSTQPLAERLSGWVEASVHISGCAKGCARQRPAALCLTGREGRFDVIVNGRADSTPKATGLSESDVLHYLESLGASRL</t>
  </si>
  <si>
    <t>MKPSALRIAGFGFRREATLESLIQALDQLIDQYAAVYKYGLINRLAAARSMLPLVEELGRLRNIEVIAVADAELSTVTTLTHSNQSMQARGTGSVAEAVALLAAGPGATLLGPRIISADRKATAALALSEVPEGATE</t>
  </si>
  <si>
    <t>MIEPEYLRFLRTLDSDEVLPGVRKLANLVLANVDELASLGTYQGQRVKKMVALAQANWDALSIDIQSLPEMTAEKTSPITQIKSMEVGPFRGFSRQEVFDLESHLVLIYGPNGTGKSSFCEALEYSLLGNVAEAESKRFRDQGNYLKNAHVNHFSTPVVIGLNEQGAEVEIEANEELFRFCFVEKNRIDNFSRIAAQAPAKQTELISTLFGLDSFNEFVRNFTSEFDPKYIDLTGFKAAQLAQKRQALSGSQQQIATNNAELQRLNIEEQTLATQYRDGTTFGQLVFELNGDDENAGAIHRIETDLQQPQASKNNLTINALQTLGGSISSGLSELELKQKDLENASQEVSYKNLYEAVVQLQSSSPEHCPACKTPLTQVSVNPYGNANEELQKLQHLAELQKTAQQLQQNVSRWLLDLSQILNACLTFLPQNNAIRNFHISPGSQIDIGWWYSLQQQLADGFTPWRHLESQIKYLEEADKKTDQEAQIRSTKQADLNRLRWFKEQITVLETRRNTAKQAIIAAQKAITSFDTENAQLIADVEAEHTKVQRNQEIAVSYKSFVERLNAYKNRLPSQLIADLGDLVVRLYNAFNRYDSEADKLASVQLPLSQNQRLGITFLKDPSALFDALHILSEGHIRCLGLAILLAKNVKERCSVLIFDDPVNAIDDEHRRAIRETLFVDDFFKGCQIILAVHGEEFFNNTHQLLGKSQSLASQSYIFLSSAGEGHIQVDSLRRPKNYVLAARELYAQGEYRDALMSARRALENLCEKTWFHYGKHSDKKDSLISVSRRSPSAPWDLRALAENLRSKLNRSQSNIPNKELIVSALTAVLGQDGRNAYWSYLNKGTHDETDLPEFDQHTVNEVISALESLDSALSGGSGI</t>
  </si>
  <si>
    <t>MHHLAAQWIVGLLRERSIPFLICGGLAAKGYGSERDLNDIDLFVPGEHFASVVQAGQELVSKTAAHRQEEGWDLTYVQFKYEGVKVEVGSADGPQIFDASNETWVPLNIDFSRYVIVHLLGLELPFMLKDDLVRYKSALARPVDIEDICAIRKSAELENSSSGGR</t>
  </si>
  <si>
    <t>MNTLHRSEKSRAKPVRKGLHPRNRHNQGYDFPALVKSHPALAPHVKPNAHGDLSIDFADPLAVKTLNAALLNRHYNIVDWDIPEGALCPPIPGRADYIHYIADLLGREQRSIKLLDIGTGANGIYPLLACQIYGWQCVGSDINPQSLENVATIIANNPTLKERFTLRMQHDKNHIFEGIIQAGEFFDVSVCNPPFHASLDEALKGSQLKLNNLARSRGEQQPKNQSPTLNFGGLGAELWCKGGEQLFLKKLIRESKVYSTQCRWFTSLVSKTDNVKPAKKLIHKLGAVDVREIEMKQGNKITRVLSWTFI</t>
  </si>
  <si>
    <t>MVAKRCGIKVSTLHYYEQQGLIHSWRNAGNQRRYKPEVLRRISVIKAAQRVGVSLEEIKQAFESLPNNRTPTVEDWQQLSKNWQQMLDGRIAYLQKLRDNLAGCIGCGCLSMTNCPLYNPDDKLAESGSGPVLLDQAEQKARTRQETNV</t>
  </si>
  <si>
    <t>MNTLQYMQVFANQHGMCWVGLDIPGNYDPEMCNRLGAPSGLIAHSTDGVLNETDLLAARYLGQRVAQVSKKFTV</t>
  </si>
  <si>
    <t>MQICETERLVIRTLTLNDVPELTKILSDPDVMKHSIRGVCDEAATRRFIDWCLECYASHRIGPWALVEKGSDKLVGFCGVSPEEVNGVEEIGLGYRLAKQYWGMGLATEAVQAVLSVAFSQKQLTSVVVLIEPENGASLKVAAKAGFSEFDTLEFHGCSVRLYRLALQQWYALQSNAMHAASI</t>
  </si>
  <si>
    <t>MTAKPSMLRALLAALCLTLTTACSSEPNKYDFVVSVAGGPTGWPIWVEKLTFDNVWSVPAGIKEGGFDHDPPGGGS</t>
  </si>
  <si>
    <t>MTTKPSMLRALLAALCLTLTTACSSEPNKYDFGISVAGGPIGWPIWVEKLTFDNVWSVPAGIKEGGFDHDPPGGGLVGLFAPTAVPGSVQARWFSHRTQTFYQIDLALPEEFSDRVDEWYQKYPEPKYRHYFIVGFSGKGEALVWWEAFCSLCDYDRSEDFSTPIVENAQANVVEGDPSRYRSQTEQFINEGLFPSPGE</t>
  </si>
  <si>
    <t>MTKQRQQLPNILGLLSSLCFFFGSLLFLPSGAFYATVGVWCFVMGSLIMFIIYAMSIKNTGKKHV</t>
  </si>
  <si>
    <t>MSTRLSQQSVYRLVPRLAKHLTALGNLAVDSTLDRTIVHLVNLRVSQINHCCFCQHMHSQEARDDGEHQVRLDVLPAWREAPCFSTQERAALAWAEALTLISQQPSISDDTYQNALTAFGEQGLIDLTAIIVQINSWNRISVGFQFSPDISI</t>
  </si>
  <si>
    <t>MRIAVLMMPGQVPLDLVGPLQVLQCADRLSIDVEICYVGPNAAMPWLGPLTLSGIDPLPEQLTPQHLLLIPGQYRNSVEPLAQQECVSWLKANACYADTLMTVCSGTLLLADAGLLEGRRCTTHHTLIEQLQAKAPKAKVQSDCIFIEDGRYLTSAGISTGIDTMLYWLTRVCGHSLALAVAREMVLYLRRSGQEPQLGAWLEGRNHVDERLHRVQDAICAAPSQTWRIETLATQAAMSERHFRRQFKSLTGMLVGEYIMGLRLQRAKTLMTETTWTLARVAEASGFGDERQLRRIWARHEKVPPSVWRRASSQKLLD</t>
  </si>
  <si>
    <t>MTQSKTALLLIDVQASFPSRDYWLESLAQAWRPKQRALLNAAQASDIPVVRILHEEPGSQGPFDPAVGLIRPLDGFDDKTAVTFHKRVHNAFSDTELESWLRERDITQLAISGIRTEQCCETTARVASDLGFSVDFVSDATLTFPMTRNGITWSADDIKARTELVLEDRFARIISTQDLINEWQNTCE</t>
  </si>
  <si>
    <t>MSHKSPSAKSLHAKSLQAGSLQAGSPRVGSPPVFWRDSRLPYVELRKISDARQVCYAPHSHVHWSVGAITSGSSTFFYRESTYPISAGDLVMMNPDWVHACNPIENEPWAYLMLYVDAQWLADLRYQIGTLGSPTWSDIDTAVVSQPALYAHYCEMAACLLDKQCTLSMKHASVTGFLTALMLALAHETTVSRPQPPDGLQAAAAYCDVNAAFDVSLETLCQLTGYSAGHLIRAFKQHYGLTPHAYLINRRVQLGQRALRQGESIVNAALLAGFNDQPHFQRTFKRLVAATPNQYRYPLLKQQENSAGS</t>
  </si>
  <si>
    <t>MMPKQRPLFLTVGIAIGLSLSGCSSSGGGGGQHASGGSPSRASPAPLEPGLVRVAVADSAFDIATITNAERVIDSLDIYTNTTNVSGVDEWHGNAVASTITGGTLGNSRLDLLKVEDSQGATLNNALDYAIGEAAARGARVINASFSRRLEASDPRLSFNGVSSAASFQRVVNANDGKGAVYVVSAGNSGSAIDTKGNAIYDRYPDLYRMMLIAVGTTEDGSIHPLSSYPGDDNRLQERTLGAEYANRQKGAQGTSISAARVSEYAAGIVAQWPHLTAREASQRLLDTARQDNELFRHNSCGETGTLNCGAFYLGQGEADIDAALAPEGELVVSQSQRISEGGESADGSFMQLSGAYGNAVAASGVLDNVAVFDTLGRDYQLNLGLHAQPRTRRAIQLRDQMEQLSQASAYAKQTQSIEQGNYRFTSSNNSMGDVLGSRFDGTFGDVQLSAFSFAGDQPDPMSGYMESAMMPMISFQAGSELTQAFESVNGVKTRYPLGEQLSLTASHWVGGVNSTESHSDYRANRSDVGLALQVSPALSVSGYVGQLDEQQGLLGASGSGALGLGEQNQMAFAGVGLQAAFNNGFSGFAEFEQGRGNAVGSGLLTRIDDIRAQQMALGLQWSGSGQRADERAAFTLRQPLRIASANALFDVPVGRRLDGSVVRETRSASLEPSGRQLDIELGYTFPTSDSSLWQFNLLHTLEPGHDANAPSDSAAMVNYTYAW</t>
  </si>
  <si>
    <t>MAFDSTSSYIATDALKQAVNAAVVLQRPLLIKGEPGTGKTLLAEELAESLGTKLITWHIKSSTKAAQGLYEYDAVSRLRDSQLGVEGVENVGNYIKPGKLWEAFTAGERVVLLIDEIDKADIEFPNDLLQELDRMEFHVYETGETIRAEQRPIIVITSNNEKELPDAFLRRCFFHYIEFPDRETMQAIVDVHFPDIAPRLVGEALEVFFDLRNAPGLKKKPSTSELVDWLKLLMADELAQEALYNRDPAKALPPMAGALVKNEQDTHLLERLAFMMRRQKSTGR</t>
  </si>
  <si>
    <t>MSKITAQVQQSPTDTVQAWLHDFDTALQAQDIERVLSLFGDECYWRDFLAFTWNLKTCEGKDEIQAMLNATLNNVQPSNWQLDGEATENGDIYDAWFTFETAVASGKGYLRLKEGRCWTLLTTMQALNDYPEQCNHHRPKGAEHGANKQRETWLESRQREEAELGYTQQPYCVIIGGGQGGIGLGARLRQLGVPTIIIERNERAGDSWRNRYKSLCLHDPVWYDHLPYIPFPDNWPVFAPKDKVGDWLEMYTKVMELNYWSSTECQNASYDEVAGEWLVKVKRNGEEITLRPKQLVMATGMSGMPNVPTFPGAENFEGEQQHSSQHPGPDAYKGKKCVILGSNNSAHDIAAALWEHDADVTMLQRSSTHIVKSDSLMEEVLGPLYSEEAVASGLTHEKADLVFASIPYKVLPDFQRPAFEAIKKRDAEFYQKLESAGFMLDFGDDESGLFLKYLRRGSGYYIDVGACDLVASGDIKLRSGVGIEHINPHSITLTDGSELDADLIIYATGYGSMNGWAARLISQEVADKVGKCWGLGSDTTKDPGPWEGELRNMWKPTQQEALWFHGGNLHQSRHYSRYLALQLKARMEGLDTPVYGLQPVHHRA</t>
  </si>
  <si>
    <t>MQAAVWYAAKDLRVEQMPIPTINDPHEVKVKVAACGICGSDLHEYAAGPIFIPVDKPHPISGEQAPIIMGHEFAGEVVEVGDKVTRVKVGDRVAIEPILSPHQNGAYQMERYNLTPLLGFHGLSGGGGGFSEFTVMGEHMVHKLPDDLSFEQGALVEPAAVALHAVRQSSLKAGDSAAVFGAGPIGLMTIEALKAAGAAQIYAVEVAPSRKAKAEALGAIVVDPQQEDAVAKLQTLSNGGVDVAFEVTGIPAVLNQSLHTTHEGGEVVVVSIWEGEASFQPNDLVIKERTMKGIIAYRHVYPAVMALMQRGYFRAEDMVTQRIPLADIVEEGFEALLSDKAQVKIIVTP</t>
  </si>
  <si>
    <t>MATDSTHFVKYRLKSPNLKEQYITFSSRAPMTLQIGRDHPLVQKLAETDSKAASNVEQLIQELLTHEKRFFAWLGASESHMEQFMNDPVSALKLAIPDLPDSFFNQLDSLPKVFQKKA</t>
  </si>
  <si>
    <t>MGRSTTPQIIDILMAVDADTIISSYPPGTPSKPTPIDETMIYLIVRQENGVFGEGTGELKVTARTLDTLRWRETSLSVNATYSAILYKYAPVGGKQNILSTPYPVVAEVKTPLPVPGNLLHPATQTINSYFWSAQAIAEGEITYAFNFMLTDRDNIVQGYYSWDPFIQVTA</t>
  </si>
  <si>
    <t>MSTQNAAANTYNWDTAFAIPIPDVNKTIVDQQSSPQNFSMTAEGSYTASADFSDWQVCMGGDGKNIRISIPMTNIVVDYSSGSKVTVDAGNATIEINLHYIPHSAANDDSSSLVALVAKTSSDNTSTPVAALVGEVSLTPNPGSVTQAVFGQALLDWICANLSEFNHVFSVVDLNRMIDQGQWGFVTPNYTEYAYLDGNSLNDSILGVLTMTGDRTGQSLSEQVSPNAIPANSEAGFLVSQERTLYDLVRPAIMVAYPGLNSDNFLMSNDKTKLYLDQGVSVDMPPVEHDGSTYHPKLTSLTLETDGETFIVTSTTRTYITFGITSETTATNWYTLNLGSSNNGQTINFVQTQPTDQQYTVHQDPGIVITEIIISIIVGLVALICAPLTEGASLVIGGLVIGLLLGASQIATGAIESVNKDTSPSVDLLLINAVDPIKWTGSDSFRLDYVHPNISLQLGGDPLFV</t>
  </si>
  <si>
    <t>MSKLKLVSAAVLSASALIASQAAFAYEAGDVFVRGGVAQTDTGSGNGNVGAADLNVQSARGFTFGAGYLFTDKLGAELNSSEKFEHDLNTSPGGDAGSVDRLPINLMVNYYPMGGLDSKVQPYVGVGLNYTRFSGEPTGLSVDESYGAIGQAGVDLAVTDNVMLNGYVSYADVNADINASGNKVGEVNMEPVTIGGGVTYRF</t>
  </si>
  <si>
    <t>MRVLIRYFFRGVRLILAPVMLISEKLSTPKSVERTEEEQAKVDAACEHLALYQFRTCPFCIKVRKEIARLGLNIELRDAQLDPDHKKALQEGGGKVKVPCLKINHEDGREEWLYESDAINRWLHQHFA</t>
  </si>
  <si>
    <t>MTDFKPPVTVALTGASGAQYGLRLIDVLVAAGHEVWVMISKAAHMVIATETDVSLPAQPKRLVEALTEQSGAKPGQIRCFGREDWMAPVASGSGAPSAMVICPCSTGTLSAVATGASNNLIERAADVAIKERRTLVMVPRESPFSPIHLEHMLALSRLGVVILPAAPGFYHRPERIEDLIDFVVARILNQLGITHRLVPRWGEGYETTSSDADNDVNNTEE</t>
  </si>
  <si>
    <t>MIDQPLHRHLMTFAYTASVILVAGYTFWLYGMGNYHDLLVPMFVALLLLAALLMHQSQALNPALPRAILLGSSYVITLSAFYNHPSISTIWIGLPTAAAFFLLPLSSALLLTTFSGPLWWLLTNHNGTSAEMIIAYTALILLLALPPWEHARQRALLRATDPNDNDCNAYHIDTLKERLHNEFLRAAMLNKRLAVLVMHLPQLDMAEEQFGSRAQTALLGALCNEVNSRCRDHDLLGRADNATFWLVLPDTSESGAMLVRERLQRALSQRVLVETGQLETRIAVCLPCRNESFERYINRLEARAKALSIA</t>
  </si>
  <si>
    <t>MNWVRNKVGGCVAAVLMACSYTVAWADDASPFDPQQHEGTQQLVDELAAQGISRQWLTDTLNQANYSQSVLDAMEGAAERRLRWHEYRDIFLTQQRIEEGAEFINEYEDALARAEEEYGVPPEVIAAIIGVETYYGKHKGRHRVLDSLATLAFYHPVRGGFFRGELAAFLKIAHEQGVEADELYGSYAGAMGYPQFIPTSYQAYAVDFDGDGKRDLWENPVDAIGSVANYFAVHGWQRDGAIYHEAVGPELAPETLSINQTSKPVVTASEAIEAGIEPQSTLDPELLVVPLRLELADESIQYRLGEYNFYVITRYNHSHLYAMAVAELSEAIERQVEG</t>
  </si>
  <si>
    <t>MRTVLSEARCIGGAVVIMALVSGCAGHEAKQSSASVNQPASGPTTATNASGTTGSGASGNVQSSSPSTGERYAMTGDAYPLEPPDVSKVPNAEPRVEPLSRAGNRSTYEVWGETYHVLPDAAGYVKQGTASWYGEKFHGYATSNGEIYDMYKMSAAHRSLPLPTFARVTSLDSGQSVIVRVNDRGPFHSDREIDLSYAAAARLGFLDNGTGAVRVEAIEPAQWLAQQGRSSSHGAAGAVSSTFPAVDARSVRDIPDQRPMATGDAIYLQIAALGSEEGAQQLQQRLVSELPHKVRVMSDTDVHRVQVGPVSPAQETQAREELRRAGFPQVFIVR</t>
  </si>
  <si>
    <t>MSNNPTTRVPSGEKFRNEHGMSVIKDGMKQRKTPSDEASPSLDRKPKWLRAQIPGGERFEAVKKNVSTHRLSTVCAESHCPNMGECWSNGTATIMLMGSVCTRACRFCAVDTGNPKGWLDLDEPENTAKSVELMGLRYIVLTSVDRDDLDDGGATHYANCIKAIKSRTPEVVVEALTPDFDADKAAIERVADSGLEVFAQNVETVERLTSKVRDPRAGYRKTLDVLAHAKQYRPDIITKTSLMLGLGETDEEILKTFDDLREIGVDIVTLGQYLRPTKNHLAVERWVTPEEFDRYRVLGLEKGFMEVPSGPLVRSSYRADRVFEKNNLGLAAPAAVPGQEPDANRIPAFNVG</t>
  </si>
  <si>
    <t>MSSLTLLNRLTFRQLQVFQAVHRQRSYSRAAEQLGLTQPAVSAQIRQLELALGQPLFKYAGKTLHVLPAADTLALSTREIFGQLSRLQMNLSEINGNISGELNIAAVSSAQYVVPYLLARFRARYPDVRIRLKVCNRSQALERLAEQKDDVVIMAMVPEDDDLVVMPILENELIALVWPDHPLLHMEAPTLADFARHYVLMREPGSGVRIAFEQLAVDQEIGLPHRIELGTNEAIKQGIMAHLGVAVLPRLAVQLELEQGLLSALPLPNFPIRRSWCTVYRRDHFPTPVADLFLRFIREHLPDFRRYFQAPSSPLPSHGVSCLPLLSI</t>
  </si>
  <si>
    <t>MNFLAHPMLPGSTLKSLWPGASDQMAPLPGGEALASMVDPFGFGRAAASYWRDSIERSVLYWDVMRERGNQYLEHMEQTKPNVLGFDTEVLIDGRTLPHPTNYELLRVLPPSHIQIDPEKRPFVVVDPRAGHGPGIGGFKPDSELGVALKAGHPCYFIGFLPFPEPGQTVEDVVEAEIAFLRHVIALHPETAEKPMVVGNCQAGWQIMMAAALEPDVFGPILIAGAPLSYWAGEHGKAPMRYTGGMAGGSWITALTSDIGNGLFDGAWLVQNFERLNPANTYWKKQYHLYDNIDTESKRYLEFERWWGGHVVLGGEEIQYIVDNLFVGNRLSTAQLVTRDGRRVDLRNVRSPVVVFCSRGDDITPPPQALGWIRDLYEGEEDIIANEQTIVYCLHDTTGHLGIFVSGSVSRKEHTEFTANMDYIDVMPPGLYETTVSHVSERDDAELLERDYLLEFTSRNFEELDRDVMHKPEDDRRFATVARISEINLGFYRLYVQPWIQAAMTPEAARWIRRMHPIRLGYKLLSDRNPLTVPLPVMAETVRRNRQQVGQDNVFKALETMFSDQIVANLNAVRDLRDSTTERLFMDIYGQPLLQAAVGLHGDAHVHRRRPGAEPEHQRFVENRKNELRNKIAQGGAHEAVMRSVIYVLGGAPATDERNFKRLRASRAELEPSSTLSEFKRLVRDQFFILKLDRERALSSLPKLLKGQSDSDIDGHIEHLKHVFAASGELSEHAAERFDQVKKLFDQARPPKAAQPKAIESKPAAETKKVEAKSAAADTQTAVSSSTEGALAEDASAESAANNVVADASKEASKPQPRAASRRKPPRKR</t>
  </si>
  <si>
    <t>MTLKTALKMTAAAASLAILAGCASTSALEEVRMTAESAQADAAEARSMASQAMNTANQAQRDAQAALQMSQQNREEMNRMFQRSMQK</t>
  </si>
  <si>
    <t>MTTSHNNVSKQYSNTIDLETVLETVLETVLESLVNLRLLCAGLCLKVLIVYDPDSVSAQNDTVTMPSFSLLEPPQPKGIRDTLYLTAPPGSATALALAQIASSAPLLVITPNTASAQRLEQDLAFYSNVPVLPFPDWETLPYDSFSPHQDIISSRLRTLRLLQDGVRGIVLVPINTLMQRLPPVSYIAGRVMTLKAGAKLNREAFRESLSRAGYRAVETVYEPGEYAMRGAIIDLFAMGMDEPIRIDLFDDEIDTLRHFDPGNQRSTNKVDVIELLPAHEYSLSRSAIACFREQFETLFDVDPRQCPLYNDALKAIPSPGLEQYLPLFFDETASLFEHVTDDTRVALLPDVFEAAEQHWQSIESRYENLGVDPTRPLLPPRRAFIPVNDVFSAIKARPRIELTEDDTQRHALSPQAQALPSLAINARAKQPLNELATFLDAQQATRVLFVAESRGRREALEEVLAPLKLKLPHIDSFQAFLTSSDRIAITESLVGSGLWLTEPDIAVISETELFGDVVRQSRRREKATDDNELAVRHLSELREGAPVVHQAHGVGRYLGLETLEAGGQANEFLALSYADGAKLYVPVDSLHLISRYSGADDELAPLHKLGSEQWEKARRKAAEKIRDTAAELLDIYARREAQEGFIYDTPGDEYVRFTASFPFEETPDQQAAIEAVISDMISPQPMDRVVCGDVGFGKTEVAMRAAFLAVQTGRQVVVLVPTTLLARQHFENFRDRFADTAVNISLISRFTSGKEMTQTLESIKNGQTDIVIGTHKLLSKSVELPKMGLLIIDEEHRFGVAQKEKLKTLRAEIDILTLTATPIPRTLNMAMSGIRDLSIIATPPARRLSVKTFVQQRDSSVIKEALLREILRGGQVYFLHNEVKTIENAAEQIRELVPEARVAVAHGQLPERSLERVMSDFYHRRFNVLVCSTIIETGIDVPSANTILIERADKFGLAQLHQLRGRVGRSHHQAYAYLLTPPPKAMTRDAIKRLEAISASDDLGAGFTLASHDMEIRGAGELLGDEQSGQMETIGYTLYMEMLDRAVKAIRAGKTPNIDAPFNIGVEISLNLPALIPNDYIHDVQQRLVMYKRIANTQSDAELTELQVELIDRFGLLPQPLKNLIRQTKLRHRAEQLGVARIEAGENRGRLLFNSATQVDPLTLVTLIQKSPQHYRLDGSDTLRFEFPMKTTEQRFDKVEALLTTLNQKVAAA</t>
  </si>
  <si>
    <t>MGIRQTLDNLEPHFHKGGKYEKFYPLYEAIDTVFYSPPSVAKTTAHVRDGVDLKRIMITVWMCTFPAMFFGMWNAGWQANTAIDAGYASMSGWREAIMMTLAGGHDPSSLWANFVLGATYFLPIYLVTFAVGGFWEVMFAIKRGHEVNEGFFVTSVLFALILPATIPLWQVALGITFGVVIGKEIFGGTGKNFLNPALTGRAFLYFAYPAQISGDAVWVAADGYTGATALSMAFQDGMTALTNTYSWWDAFLGFIPGSVGEVSTLAILIGAAVLLWTKIANWRIMLGVFLGMVITSTLFNLIGSDSNPMFAMPWYWHLVIGGFAFGMVFMATDPVSAAMTNQGRLVFGALIGVMTVLIRVVNPAFPEGIMLAILFANLFAPLIDHMFVQANIKRRLKRTGVPAEETA</t>
  </si>
  <si>
    <t>MTIWLLVFGFMALVMTAMAVGVLMGRKPIAGSCGGLNQLGLKEGCDICGGKDEVCEEENRKRGSVRRRSDESRGADLGYDATRR</t>
  </si>
  <si>
    <t>MDAHYSPREIERDAQQYWDKHQCFKAVEDANREKFYCLSMFPYPSGKLHMGHVRNYTIGDVVSRFQRMQGKNVMQPMGWDAFGMPAENAAIQNQVPPAKWTYQNIDYMRNQLKALGFAYDWSREFATCDTSYYRWEQWFFTKLVEKGLVYKKMSTVNWDPVDQTVLANEQVIDGCGWRSGAPVERKEIPLWFLKITDYADELLADLENVEWPEQVKTMQRNWIGKSRGVEMTFEIQAEDGSACEPLPVYTTRPDTLMGVTYVAVAAGHPLAKQAAAKNTELAAFCDECAKGGTSEAEMATKEKLGMLTGHKAIHPLTGDEVPVFVANFVLMEFGTGAVMAVPAHDQRDWEFATKYGVELKPVVADANGNQPDISEGAYVEHGTLINSGEFDGLEFQAAFDAIAAKLAELGRGEVKTNYRLRDWGIARQRYWGAPIPVKYGPEGQTVPLSDDELPVALPMEVTVDASGSPLKRMPEFSELGDGWVRETDTFDTFMESSWYFARFCCADNHEAMLDERANYWLPVDLYIGGIEHAILHLLYARFFHKLLRDFGMVDSDEPFQQLLTQGMVIAETFYRFKDNGGKEWFNPADVEVKRDEKGRPLSAVLVSDGQPVEMGGIEKMSKSKNNGVDPQSMIDKFGADTVRLFMMFAAPPEQSLEWSDSGVEGAHRFLKRIWRQVTEHLAAGTPGELTVDALNDDQKALRRKTHETIKKASDDIGRRTTFNTAIAAVMELSNAVAKFDDTSELGLAVSREALEACVLLLAPITPHLCHTLWQQLGYDQPAIEAQWPKVDEAALTRDSIELVVQVNGKLRARLEAPASADKAAIETLAMENENVQRHLEGKTVRKVIVVPGKLVNIVVSG</t>
  </si>
  <si>
    <t>MQETTMRQRVAGVLILLGLVAQIIGFIGVVPTAQAVSYLLWAAVALLWRDIPKRSRIQAGVLIALGVLMLVVARVVYGANVNWPAMLQGNVFVATMLVGVSFISLIGTQGNKRPPGKRVTGADGVLRTWLGVHFLGTILNLSTVFMVGDRLARRSPLTTPQLLALNRGLSSAALWSPFFASMAVVIALVPEVQYGQIAMIGFPLAMLSGLLTTLELRRRFDLAEVDGFSLSPRSLLMPAGMAALVMLFHFWLTPSLTIVSIITFLLPAVAILSNLREGSRYTLRRIRQHTTTRLPAMRGEISLFLAAGLLTLGLSTLVAAAAGDDWTLFATFGMWQAMVSFAAITLSALVGLHPIIGVSVLASILNLANGEQTLFAFVALSAWAVGTSVGPLSGINLSLQGRYGFSGYRMMKNNLLYAAMMGLLSLGAIAGLSVWVN</t>
  </si>
  <si>
    <t>MTTRMRIFLAGFRAGGGDISFLSIDWNAFREVGLPGKRACALINC</t>
  </si>
  <si>
    <t>MNLDTFFEEIKKTPINVTVNSEVSPTRASLDNEALFQLPFICMAILVIAKGNRKPIVSQLGQLVGECLERSMPTFKGSSQHLGWSANLRVRTVKALSFLELTNLIVVSNRNSRVQLSEIGKKVAQKALDGQDDLAASLLSIAREYRNICVTRQLEMELIE</t>
  </si>
  <si>
    <t>MNNPDYCTPNDLKNSELLMHVENPWVVVSDNEVKTVKQVGDTTEGMREKTNKLLMAIRALDPNVESINDIDSLVIRRADLDNSIANAFRTSGYLDHWKVELSRFPWRYDQILITQFYHSLTDPKELIQYCRDTVRDDENGAFAHWEANARGYSEANRAYPRETFRLLNELYSQLSLNHHKRVLLAKLLINTYGKTDAL</t>
  </si>
  <si>
    <t>MSLTKLLVPTYTQMLRALSGWLRKAQAQIQKADAEALLSARLAPDMFPLSTQVRFACVQAQEAIFRLQGKPFPESIDELLAEGRNAGERPGSLADAQARIYETIALLDGLAPDALDAKADKPLTHELPNGMILDLTAEQYARDWTLAQFYFHIMTAYSILRSEKIELGKADYVAHMLPYIRPDTIPKS</t>
  </si>
  <si>
    <t>MSLQLWIGFGFTVSLVVFLIITFFVKDTSSPAQYNTLRFLTALCGGFAGGFLAGEALFSLQKEYLSGAKLGVSGTAGFAIFFAVWFTYPKRHREQLEDNLRLSIPEGWTFEQAALAIGKATRRELNLRGIKPEHRSTKLHAIEINASDAGKALEQLRYSSNALPDYRVELDGGVYHLRDS</t>
  </si>
  <si>
    <t>MPVKNICDCDNPPGGQITCEPHQMAVCGVIDGVVRRECVDPPSGPNTPTELANWALTQIVGRWRLGDQTVSTVDLYTLEAGAYRAPNGDSVNFVLPTHLQEAVRELLSTGTGSGAGGVS</t>
  </si>
  <si>
    <t>MPHCIVEHSASLDGELILPLVFSGAMKSALFEADGSDIKVRSIAYQCYLTGQATSYFVHVVLKILSGRTPAQKQMLSRSVLAQLQTLEIPRCSLTAEVVDIERASYSKWVSGS</t>
  </si>
  <si>
    <t>MNSYGTLIFFCGKMGAGKSTLSASIARERGAVLLSEDDWLAALFPADINDFNDYISYSSRLKPLLRAHVEQILMAGTTVVLDFPGNTRKQRAWFKDIYSQREIPHELYYVVADDEICLKQLKQRQKEQPERATFDTEEVFRVVTGYFEPPEESEGFNVEVVARAFT</t>
  </si>
  <si>
    <t>MTQRSDDRTVKMGMLLGFLGTIVVFISFYSFLPQVAEEVSLVERLKLGIMCLVFPVTLFFLMIVRVGSQRFGNLSADPTKCEANTEGMKVDLRVLSNTHEQLMIFAINILALSALMPYQFLSLLPIYSGVFVAGRVIFWVGYRRNVLWRAPGFAMSTLPAVIGVGYSCVAVLLAAFESV</t>
  </si>
  <si>
    <t>MLALSIVSPHGSNIASGKKTLEVRSWRPESLPIRDLLIVENSHFLSADNPVDPDGWAVAIVDVEEIHEWQPSEVKAACSNGWEPGYLAWCLSNVRPITNNTPTFNNVAVPAKRKLYDVELLQISQLGFG</t>
  </si>
  <si>
    <t>MDEAESLERAINEEVVIFPYDASWQRMFEEERERLFDLFSGDFLAIEHVGSTAVPGLSAKPVIDILAGVDSISRADKLMEPLCRAGYATSMAFNASLVERRWLMRWTEGRRTHHLHLMVYGSHEWDQRLAFRNILLANTQLAQRYEKNKRLWAAEFKSDREAYTAAKAGFILEALESAP</t>
  </si>
  <si>
    <t>MDCKQRVSRWVMSIFLIAVPSVLMAQDDNLLTEVDRIERQLDARVGFAAYNLETGQRWEYNADQLFAMSSTFKTLACASLLQRVDEGNEQLERRVKVSASDIVTYSPVTEAYADNREISLFELCEATMTTSDNTAANLILQAIGGPQAVTEFVRELGDSVTRLDRWETELNEATPHDERDTSTPNAMVSNLEKLVVGNALSPQSKNQLREWLVNNEVADGLFRSHMPDEWVIGDRTGAGGFGSRSITAVIWPPEREPTIVAFYITETDASFEERNSAIAELGSVIIESIETSSSL</t>
  </si>
  <si>
    <t>MSDPHTLASLTRPSRTPTLTKLSGLLEPHRIILLVIFIVGLVAAIQLMDWSWLPRYLPKLWEGLQMTLIMLVSSVVVGFLIALPLGLAQVKGAWPLRWLATGFCTVIRGTPLLLQLWLFYFGLGALFGQFPEIRESWAWDYLRQAWPYGFIALTVSFAAYQGEVMRGAFAGVPHGELEAAKAFGMSRRKVFSRVWFPRAVHRALPTLTGEIILQLKSTPLVATITVMDLYAVITQVRQTTYLTYEPLLFLVAVYLCLSGILVVGLRWLENRVPH</t>
  </si>
  <si>
    <t>MTVSATETKFSDLTRMPDARGHFGPYGGRFVSETLSFALEELEQTYLSLRDDPAFQAEFDRDLAHYVGRPSPLYHAERWSQSLGGAQIWLKREDLNHTGAHKVNNTIGQALLAKKTGKPRVIAETGAGQHGVATATVAARLGLECDVYMGAADVQRQKLNVYRMRLLGARVIPVESGTRTLKDAMNEALRDWVTNVDNTFYIIGTVAGPHPYPQLVRDFNSVVGREARQQSLAQIGRLPDALIACVGGGSNALGLFYPFVEDDAVAMYGVEAGGDGIETGRHAAPLSTNAPRGVLHGNRTYLMSDEAGQVSDTHSISAGLDYPGVGPEHALWKDVGRVNYVAANDKEVLEAFRELTHMEGIMPALESAHALAHAKVLAPTMRPDQHIVVNLSGRGDKDIMTVANIDGIEF</t>
  </si>
  <si>
    <t>MSKSSTPNSLAPRSLAEWLDYLETLHPVGIDMGLERVAEVAKRMGLLSRPIATQVITVAGTNGKGSTLAMMEAVARTHGLRVGTYTSPHLVRYNERVTIDGDHADDQRLVAGFSSVEDARLQAPEISLTYFEAGTLCALWCLAQENLDLALLEVGLGGRLDAVNIIDADVAIVTTIAQDHANFLGSDIAQIGREKAGIFRTARPAVLGSRLLPSSVAETANAIAAPVYCLGEVFSHSSDYDPANLSADTQSEWSWSGLTCQGDVISLTNLPDPGLPIDNAATALQALILSGLVVNADACRRALHGVQVPGRMQWIGQWCLDVGHNPHAADYVSKRLPLAPEGGRQWALIGMLNDKDADGVISALLPRITDWVCVTLEGERGRPAAELAARITSLGGHVHHCASSPEAGVQVIAKQLAPADRVLVTGSFFTVAALLEMTLPQA</t>
  </si>
  <si>
    <t>MCGIVGLLAKQAVNQGIYDALTVLQHRGQDAAGMMTWSEGRFLLRKSNGLVRDVFHTRHMARLKGNLGIGHVRYPTAGSSSEAESQPFYVNSPYGIALAHNGNLTNSEQLKQELFSTDLRHINTSSDSEVLLNVFAHELGKQGLHLEAEDIFDAVRRVHRRCKGGYAAVAIINGFGMVAFRDPHGIRPVVFGTRQGDEGQDVMIASESVALDVGGFELERDLSPGEAIFVDMQGQIHTQVCADRPVLRSCIFEHVYLARPDSILDGAYVYGTRMQMGRKLGDRILNEWPDHDIDVVIPIPDTSRTSALEMAQHLGVTYREGFMKNRYIGRTFIMPGQTQRKKSVRQKLNAIDVEFKGKNVLLVDDSIVRGTTCKQIIQMARDAGARKVYFASAAPPVRYPNVYGIDMPAAKELIAHGRTEEEVGQLIGADRIFYQDLDDLKAACREVNPEMEEFDCSVFDGNYVTGDIDDAYLAVLEASRNDAAKDQSAGDHALVDMHNQDDDDLDD</t>
  </si>
  <si>
    <t>MAAVVMQQRELAITLWRQTWPMAIGVLALLGFQLVDSAFIARLGTAPLAAQSFTFPLSFLIIGIQVGMGIAIAALISRALGAGEDVRAQRLSSLVLIAGGLVIGMLVVALWFLQVPIFRLLGADDNALVYIRAYWGPQLFSAWLGALLYFIYSVFRAHGDTRLPGKMMVLSSLINLGLDPLFIFGIGSWQGWGLPGAAWATAIAFSVGLLFSSIKLKRRQWTTTTAIWQEAGHSWRAFTSIAAPAMVSQLMPPLAAMLAIAAVAGLGDTQVAAWGLASRLETVSLMVILAMTMSLPPWLGRCYGAGDWGQIQQLMRLAVNVALIWQLSLGVLLALASPWVAMVLAGNQEVQSELALLIRFLLPSYAALGVCMLVVSAGNALGWPLRAMLLSSARLFICYLPCLWVGAQLFGWTGLAVGAAVGNVLAGVVAWMVLRRILSRPHRQAGFSQ</t>
  </si>
  <si>
    <t>MPVNDTVPVPHSTDSLISQIPGVIFQFYRSHCGRMHFPYLEGGGEALGHIDRQQLAHDAGQLIEYLTGHDHPKIMSSIERSARWMLPLTTRFRLPFPKGKPHWIAVSANPSPTSDGVRWDGIMMDITDQVAEEQRLRKLCDTDPLTGLPNRRKLMVHLTHLASLSTRHGTPLSIMMVDIDHFKQLNDRWGHLQGDSVLEQLAIQTQQLLRCEDMVARLGGEEFMVVLPLTPLQQCHKLADRLRHAIANYDFGIGAGQVTVSIGVAEYRCGEPLANLIERADQALYSAKEVGRDCVCLLP</t>
  </si>
  <si>
    <t>MNAVKGATVQTDHSASALKARGGLVSLVGAGPGDPELLTLKAYKRLLTAEVVLYDRLVSDEVLALIGPQAARFYVGKAKSSHSVPQNEINQTLVTWAKQGKRVVRLKGGDPFIFGRGGEELETLVAENVVVEVVPGITAASGCAAYAGIPLTHRDHAQSVRFVTGHLQHGECSLDWQALARPGQTLVFYMGLSNLEAICQALIENGLSPSTPLALIEQGTTQHQRTHIGSLQQLPEAFQQGEVTPPTLLIIGSVVSLHATLSWFEVTAAGAVGFEEGKHHTNQEAGTSG</t>
  </si>
  <si>
    <t>MDGVKHIVAVASGKGGVGKSTVTVNLALALSAQGYRVGVLDADIYGPSQAQMLGVKEGVRPQATDDNKFLPLEAHGLQAMSMAFMVNTREAMVWRGPMVVGAFQQMLTQTQWDNLDFLLIDMPPGTGDIQLTLAQKVPVSGAVIVTTPQDIALLDARKGIEMFRKVNVPVLGVVENMSLYHCENCGHEAAIFGTGGGDRIAEEYDTTVLGRLPLTLSIRELADSGRPSVISEPDSSVSRTFADIAKQVAQSVNASHSGGPTISFSE</t>
  </si>
  <si>
    <t>MAQSDAMIEPFEAEQVRYVNDQRVISYGTSSYGYDVRCADEFKVFTNIHSAIVDPKAFDDKSFVDIKGDVCIIPPNSFALARTVEYFRIPRSVLTICLGKSTYARCGIIVNVTPLEPEWEGHVTLEFSNTTNLPAKIYAHEGVAQMLFLESDEVCETSYKDRGGKYMGQRGVTLPRT</t>
  </si>
  <si>
    <t>MRHSWWGVVFLVVLVGCVYLLDAVLMPFIAGLILAYLADPLTNYFQRLGMKRTWAVSCVFLVLLLILTLSLLILIPLVVQQTKQLGEALPSVFNWVENILAPQVQEWTGYDLGAELTNVRETLIENWRDAGSYAAQALSQIGRSGMAFVSWVTYVALIPVVTFYLLLDWDRLISSLADLVPRQWTNDVSRLARRCDEVLSAFLRGQLLVMLCLGIIYATGLTLMGLSFGLLIGVVSGLVSIVPFLGFIVGLVVALIVALFQFDTWWAVLGVIAVFSIGQAAESVILQPKLLGDKIGLHPVAVIFAVLAGGHLFGLTGVLLALPAAAVIMVLLREIKDRYKGSALYDAEQRPLEQQHHNDGQGRHDERESP</t>
  </si>
  <si>
    <t>MQTFNTNEMTQQFDNMFMAPVRAYMTLSIDYSEKMLNAQLDANKSYVDTGIAQMRQLMSVKDANGLRSYMEGQQKVAKELAERVKGDADKAVALQQDFLQKGQKLTEDNVKQAQAAASKMSKTA</t>
  </si>
  <si>
    <t>MSSAMFDLILQATLDTLYMVAVSGVIATLLGLPLGVMLYVTRPRQILAMPALNQVLGIVTNIGRSIPFIILMVAIIPFTRMLVGTSIGINAASVPLTIAAIPFVARLIEGALNEISPGLIESAQSMGATPWQVITKVLIPEARGGIITGLTITLVTLVSYSAMAGAVGGGGLGDLGIRYGYNRFNPTIMLITVVILVVMVQGFQSLGDYLVRKSDRK</t>
  </si>
  <si>
    <t>MFTGIVQGVAEVVAVKELEEFRTHVVALPEALREGLTIGASVAHNGVCLTVTAIEDGNVSFDLMRETLRLTNLGAIAPGQCVNIERAARFGDEIGGHSMSGHIICMANVVAIEEAPNNRRLWFSLPEKVAKFVFEKGYIGVDGISLTVGDVRPAGDGAGVEFSVNLIPETLARTVLKDRLLGDRVNIEIDPQTQVIVETVERVLASRL</t>
  </si>
  <si>
    <t>MSIYGDYIKSVIRTVPDWPDQGVNFRDITPLLQNSAAFRKLIDSFVHRYQEMNLDAIAAIDARGFIIGAPLAYELGCSFVPVRKKGKLPFKTISETYTLEYGHSEVELHSDAFQKNDRILLMDDLIATGGTMLAAANLIQRSGGHVVETATIIDLPELGGSQKIRDAGYSVFAVCSFTEDE</t>
  </si>
  <si>
    <t>MSSERYHQHFTISWDQLHRDVRQLCHQLIERDFKGIVAITRGGLIPAALIARELNIRLIDTVCIKSYDHMDQGGLDIMKGVDHDGDGWLLVDDLVDTGKTARAVREMLPKAHFVTMYAKPEGRPLVDQYLTEVAQQCWIQFPWDMGIAYVEPLADQLKK</t>
  </si>
  <si>
    <t>MRHSASHESWPKMLLTGAQMLFVAFGALVLVPLLTGLDPSVALFTAGIGTLVFHGITKQTVPVFLASSFAFIAPIQGSIASFGVSATLGGLMAAGVVYVAISQAVRVKGTAWLHRLLPPVVVGPVIMVIGLALAPVAVSMATGETSDNIGYGQAIFLSMASLLVTLILAVFGRGILRLVPIMGGIAVGYGLALVMGVVDFTPVRDAAWLSVPSFTAPSFHWAAILFMIPVAIAPAVEHIGDMVAIGSVTRKNYLEKPGLHRTLLGDGLATIAAALFGGPPNTTYSEVTGAVTLTKAFNPMYMIIAAVIAIVLAFVGKLGALLQTIPGPVMGGIMTLLFGSIAVVGMNTLVRAGQSLTAARNLVVVSLILVFGIGGMQFGGGQFTLQGVSLAALVGIALNWLLPVEKEGE</t>
  </si>
  <si>
    <t>MSHYYRLVVSCPDQVGIVARVSSFIAQQGGSITEASQHSDLETGRFFMRYEILADSLGMSAEALRSAFEPVAEAFNMQWSLVDTQKRRRVVLMVSRESHCLVDLLYRWQAGELDCDIVGVISNHEDMRSLTEWYGIPYHHVPVDPDNKQAAFEQVQAQIDSARADCVVLARYMQILPPSLCSRYAGRVINIHHSFLPSFAGAKPYHQAYQRGVKLIGATCHYVTEELDAGPIIEQDIHRVSHCHTPTDLVRFGRDVEKAVLARGLRWHLEDRVLIHGNKTVVFS</t>
  </si>
  <si>
    <t>MSRPLTARQQHVFDFIVKTMGEFGYPPTRAEIAKALGFRSPNAAEEHLRALERKGAIRIIRNTSRGIRLPNQEPQDVSDVSPTTPATNVEPLPNGLPVIGEVAAGSPILAAEHIDRYCPLPAEYFTPKADYLLRVRGLSMKDVGILEGDLLAVHRTDRVRDGQIVVARLEDEVTVKRFKRQGYTVTLIAENSDFAPIEIDLRTQQLDIEGVGVGVIRGGNGQALG</t>
  </si>
  <si>
    <t>MRKPTLAELPPQDEGWIEINTKRQQLCWWQGRTLQHTCAVSTGEKGVGQQEGSGQTPLGWHYIRASIGGGLPDNAVFRGRRWTGEVFTPLLAAEFPHRDWILTRILWLCGLEKGVNRGGSVDTQRRYIYLHGTPADQPMGVAASHGCIRLRNSDLLYLFDHARPGTPVWLHDGQV</t>
  </si>
  <si>
    <t>MQPLNQLGYTLLRTLRDHLRPLIAYHLLFTLLASALIVPMIAWVSRALLAQLNRTVVTNDALIALLFSPLGLVAMLVGLGFAFLLIYWQQAGMLLVAVRPKDNHYRLAFEALWLSTRRLPALAGLVILQVGSHLLLLAPFMLGLTWLYDVWLSGIDPYYLQQTRPASLWYFIACALPLMIIWLGLSAWLYLRWLLALPLVALDNCSPFRALKRSVHLTRGWHRSIGVAVLTLLIVIISLPIISTWVFDSVVTPLLWGLPEHNAVLIPAMLAYITSYVLVTLTITFLGIATNALLSACLYLQLAYREARPSPRSENAHPGRLAWAIELSVLLLAGLQAWWILNSFEIRDNVAIIAHRGSSMVAPENTLAAIRQALEDGADAIELDVRLSADNQVLLYHDRSLARLTGDRREFDDLSRAELSEFDVGSWFGDAFQNERIAGLDDALALVRGHAGLMIDMKPSPGNEERLARAVLATLAAESDIRYRCWATQENALYANANCGFPNVLLEMRMATMSPSMVTYLKQQAPELRVTLLAQLILAGTLDRRQFDALGLRHNRITPQEIRLAALYNYEIHAWTVNDQASMSTLIDLGVDAIITDYPDRLSELIEDRRALSDGSLMLVKLRNWLRQ</t>
  </si>
  <si>
    <t>MSIQLNMLQSVGHSFQADDLLPECLHQFLACPTPDAWLQWALANPETLLIDHAQCEKKAASTAMSLLYRYVDQPLLLSKMSQLAREELLHFEQVVGLMEKRGVAYIHLTASRYAEGLRKHLRSNDPDRLIDVLIIGALIEARSCERFARLIPYLDEELARFYRTLVKSEGRHFEDYLLLARQQTEASIDDRIAFFVAREAELITSPDTAFRFHSGVPA</t>
  </si>
  <si>
    <t>MASSQLINDYRQWLTFQRQEQLSREHQGISQRLEDARASAGQVLQAYRSMAEKASTEGACYRTLFLRERNNNESLPCEGWLFVRRVLSEESSTRVRVTLLETFTLEDGIITPGDKPARKLTLEIYDKLDIDKGMRTEVRVDCLDTQQDYHFITLLDAVRGDLRPHLK</t>
  </si>
  <si>
    <t>MSFSELGLHDDLLRAVTAQGYTQPTPIQQKAIPVVLEGRDMLASAQTGTGKTAGFTLPMLQRLADGKRPGKRQVRALVLTPTRELAAQVGESVTVYGKHLSLRSHIIFGGVGQQPQVDALKAGLDVLVATPGRLLDLHQQGHVDLSAVEILVLDEADRMLDMGFIHDIKRLLRLVPKQRQNLLFSATFSNEIQLLAQQLLNNPALIEVAPRNTTAEKIEQTIYRVDRDKKRELLAHLIQQHGWFQVLVFTRTKHGANRLAEQLSKQDIPAMAIHGNKSQGARTRALGAFKSGDLQVLVATDIAARGLDINELPHVVNFDLPNVAEDYVHRIGRTGRAGSDGEAVSLVCVDEHVLLSGIERLIKQNLPKRIEPGFEPDPNAKPEPIENGRRGQKQPRAKRKPEGQAANTGGERRRRARR</t>
  </si>
  <si>
    <t>MRCKAIRYVSLLSLCILLSACASSVTPPSRYMLPSKSAVNAPSHSIGTLQVRPPRLAHYLDVDGIVMQLDDITLNEAREHQWAESIGRQLERALRVQLSQELMSVQVVHADGNAPEALTLLLEVDQFQGRHDGRAVASGQWQLRSADNKLLALKSFSAETELQQDGYPALVRSLGESWDKVALQIANEIRKGNYF</t>
  </si>
  <si>
    <t>MATSKSDQVMSLTSRSWLKSLARREQKKLTLAAIWGVLAGGHTVLLVVGLAWVIDQLVIHGRSPTSLTAFFFGLMAVVLLRSLFQAMQEASSAEASLRIRQHAREMLLNKVATLGPVWLTRQQSGAIATQAVEHVEALDGYFARFYPQMRIVVALPLLVLCIVGLLDYLVAIFLLLSAPLIPLFMALVGMGAERLNRDQFMAVSRLSAHFVDRVRGMTTLQLFGHTKSAQKDVWYATDDYRRLSMRTLRLAFLSSAVLEFFASVAIAVVAMYVGFGLLGYIDYGPSSSLTLFTGLAVLLLAPEFFQPLRTLSQHYHDRAAALGAAESVVAILNEPDLVPSASSMPHAEDAVIELRGVDIGYEGRATVLAALDATIRRSDVVAITGESGSGKSSILALMAGFMMPSSGECRYRHGGQVAWLDQTPCIIQGTLADNLRLAAPEADQASMAQALQRAGLGELLSQLPDGLESKVGERGVGLSGGQAQRLTLARVYLSEAQLVLLDEPTASLDAITEKAVIQALLDWAKEGRTLVIATHHPAVVAVANRHFTCEAGQLIEATA</t>
  </si>
  <si>
    <t>MPIQAMSTLPIEQHLTAIQVALDVHNRLILVAQPGAGKTTRVPLTLLNSQWAKGQKVLLLEPRRVAARLAASFMAAQLGEPIGKTVGYRMRGDSKVGPYTRLEVVTQGVLTRMLQDDPLLDGVAAIIFDEFHERSIEADLGLALSLDIQQSIRADLRLIVMSATLDVAALTSILGNDTLVIESTGREFPIETYYRPFSSDDALDVAAYRVVNEALANVNSHDVLVILPGVAEITRLVKTLENSALDIEVRALHGGMPIEEQQAALAPHETRQRVIVSTAIAESSVTVDGVNVVIDAGLERVPLFQPRTGLTRLTTRRVNRASADQRRGRAGRQQPGICYRLWSREQPLVAYGEPEIAQADLSRLALEIAMWGARSPDELVWMTPPPNGAWQSSQALLRQLGILDSAGLLTPLGKQSARWPLEPRLAVMLSKAASLKAVQLACALAALLEGRERVSGSLRDALAQRFIQPSRFPQWQRETKRLTDMANLLVTHKMSLEPLSCLLAMAYPDRIGQLISPGRFKLANGKTATLSNNHPLANTPYLVAVSVESATSEATIYQAEPITLAALINIYPATQHWEDRITWSDTQGKLLGEAVQRHGELVLASRPLAELSVEAVQQALLQALKQRSTALFNGKVKQLQGRMALLASAYPDVWPDWSECALLESSDKWLAPYMAGMTRFSQLEKMPFHTYLMATLSWDERSRFERLTPPTITAPSGNQASIDYAPCLIGRPPVLALKLQEAFGWQDTPVVADGHMPVVVHLLSPAKRPLQVTQDLRSFWLNGYPEVRKEMRGRYPKHPWPEDPLTAQATAFTKRR</t>
  </si>
  <si>
    <t>MPKCRGFLPLFPLIAMVLLPLTGCTTYTWPDGSQETVLGVPPEEENRRYEEQRADGVRYRVPGKVPEEQPE</t>
  </si>
  <si>
    <t>MDHSNKKQPVSITDTNQDIVTWWHHYCLLSTMPIVRCQIAWLENVTQAMQLEAELFQAIAKSSEKLTLCMTDNKKNGNAKELTEHYQEMVKTLTDANLERFAKVSQLSHEFRRSLWEEI</t>
  </si>
  <si>
    <t>MAPKLPPQHSLQHSSTAVAGGHSQHDHAAQPKGIMRWLLTTNHKEIGSLYLIFSLIMFFVGGIFALVVRAELFQPGLQLVEPEFFNQMTTMHGLIMVFAAVMPAFTGLANWMIPLQIGAPDMALPRLNNFSFWLLPVAFTLLLSTLLMPGGGPNFGWTFYAPLSTTYAPASTTFFILALHIAGISSILGAINIIATILNMRAPGMRMMDMPLFVWTWLITAFLLIAVMPVLAGVITMMLMDINFGTSFFDAAGGGDPVLFQHLFWFFGHPEVYIMILPAFGIVSAIIPTFARKPLFGYASMVYATAAIALLSFLVWAHHMFIVGLPLTAELFFMYSTMLIAVPTGVKVFNWVTTLFRGSISFEPPMLFALAFVVLFTIGGFSGLMLAIAPADFQYHDTYFVVAHFHYVLVPGAIFAIMAGVYYWLPKWTGYYPNERLAQCHFWCSIIGVNLTFFPMHFAGLAGMPRRIPDYALQFADFNLLSSIGAFFFGASQLIFVLVVVMCVRGGKKAPAKAWEGAEDLEWSVPSPAPLHTFETPPVFNRTHHHD</t>
  </si>
  <si>
    <t>MRHLRDASSRRELLSSLNKKPAPAAKLATIPTKTRPMSSFNHMTKTSFGSQRLYVWCVFWGVLVSLGVLLGLWQWERADDKRVLLAAREAAPFVKSPTAVPEEGSELHLQGEYLANHTLYLDNRIVDGRLGVAVLTPFRDSFDQLWLIQRGFIETGPSRAAPQADTPEGSVTVSGEWQVARPGGPLYGANREGVRLQQIGLTPWEPILPAFTYNGWLHADQGEGVFTPWWEASVMPPSRHLGYAFQWWGLALAAAVVMVLGGYRLRKDSLTDD</t>
  </si>
  <si>
    <t>MSSTGALLLLIVAIIVIAALGGYAYKLRQEVKRREAFRLDEERRAHQNSLENLDFVVSALVQEQVDITEGSWRCKVLLEIVDPSLAERPDFQAFAEVYNRTRHLKTHSARKQLTPRERMQEDKERLAVEDEMRPAVLEAAQKVINWRSEGSAGLH</t>
  </si>
  <si>
    <t>MPIVTLPDGSQRTFEAPLSIMQLAESIGPGLAKACVAGKIDGVLVDAADLIEQDAEIAIITARDPEGLEIIRHSCAHLIGHAVKQLYPDAKMAIGPVIDDGFYYDIDFGKSVTPDDLEAIEKRMQSLIERDYDVVREYVDRDKAMSTFVERGETFKQEIVRDIPEDATIRLYHHEEYTDMCRGPHVPNTRHLKAFKLTKLAGAYWRGDASNPMLTRIYGTAWGDKKQLKAYLKRLEEAEKRDHRKLARKMDLFHLQEEAPGMVFWHPNGWTMYQALEDYMRKIQRAHGYQEIKTPQVVDLSLWKKSGHWGHYSELMFTTESEKREYAVKPMNCPCHVQVFNQGLKSYRDLPLRLAEFGSCHRNEPSGSLHGLMRVRGFTQDDAHIFCTEGQIQAEAEAFIALTLQVYKTLGFEDVELKLSTRPEDFLGEAEMWDRAEHGLEAALNATGLDWELQPGEGAFYGPKIEFALRDCLNRVWQCGTLQLDFNLPGRLGAQYVDEDGTRKTPVMLHRAILGSFERFLGILIEHYAGAMPLWLAPQQAVLMTITDAQRDYALELEQRLQKNDLRVKADLRNEKIGFKIREHTLQKVPYLLVVGDKEVEADSVAVRTRSGENLGTMTVDEFIERCSAERAALATSSIA</t>
  </si>
  <si>
    <t>MPTLTILVGTMYGGALDVAEQVKPLFEQAGYKVNISEQPTIEDLTNNQDLTLFCVSTTGSGDYPGNFVSFVRGVQEKNPSLTSLRYGLIALGDSSYGDTFCGAGRALDALLEDHGATRLGDRLEVDAMETFMADDAAIPWAEEWIESQQLKVA</t>
  </si>
  <si>
    <t>MQRVPYSPERISVALGLCIVMLAAIPRYMVEGHETRQTLLLIALAIVAGAAVIQWKMLSASARKALPKLCQRLLIMLLMGALVMGFWHGLFTDWISWQVFISHAATCGLLFHAVSLWWAKRD</t>
  </si>
  <si>
    <t>MQVSVETTSQIERRITIQVPAAEIDEAVSARLKDTAKNVRLNGFRQGRVPMAVVRQRYGDSVRNEVVGEVMRERYVRAITEEGLNPAGFPQIEPKVNQAGKDLEFVAVMEIYPQVELASIEGTEVERPVVTVNDADVDEMIDTLRKQNAAWEEVDAAAADGDQVTIDFQGFLGDEPFEGGSAEGHALVIGSNSFIPGFEEQLIGTKAGDEKTITVTFPEDYQAEHLAGNEATFKVTVHSVSSQALPEVDAEFIERFGVEDGDETKFRAEIKKNMTREAAQAVDNRVKQQVLDALKKANDIPVPSALVQQETDGMKRQAAQQFGLGEDFDVSQLPNELFEAQAKGRVQVGLLLAEVIKANELDADDDAIKAKVEELAEQYQDPSEVVEYYMGNEQLKTQVKSAILEEKAVDKLLEQANVKDVEMSYQQALAAAQQQAEQDEGVEESEQASA</t>
  </si>
  <si>
    <t>MSEFDIQNAGGLVPMVVEQSAKGERAYDIYSRLLKERVIFLVGPVEDYMANLVVAQLLFLESENPDKDIHLYINSPGGSVTAGMSIYDTMQFIKPDVSTVCIGQAASMGALLLTAGAAGKRYCLPNSRVMIHQPLGGYQGQASDIEIHTREILGIREKLNQILAHHTGQDLEAVARDTDRDNFMSATTAQEYGLIDAVLDKRPTS</t>
  </si>
  <si>
    <t>MSLIDALPTPTRQSGHLNAVLICLSACMLSAVWLLGLVSVAPNRIVAGISYGLVTAIGWPGALLVSLLFVAMGGLAIRPSRLHYCAQLCIVTLTLLLMPFGLMVADHWLIDPTLPQARLGIGAAHWVVLFLLLLCLVELRLRLGLSRLWTTLLLSSVGAAWLVCAALWLDNLALVQEFQARDQQFYRAMQQHVVLVSTAVSISVVVGLILAMLMRRYQRLQRTAFALLNFLQTIPSLALFGLLLAPLAWLAANVPFLAQLGVSGIGTTPALIALIAYSLLPMVRNTYIALDEVDSNTLEAAKAMGMRPRQRFWQVRFPLALPILLEGVRITAVQAIGLTAVAALIGAGGLGTFIFQGLGQAAMDMVLLGTLPILVLALIVDASLGALADALRPGGHE</t>
  </si>
  <si>
    <t>MTKYAHQPLFMTGDEFSMATFSLLDPEGELYEGAKEPDLPRDHARRLYQAMLATRILDERMMAAQRQGRLSFYMQSTGEEAAVVGAAAALDDTDMIMAQYREQGALMYRGFSIDEFMNQLFGNELDYGKGRQMPIHYGSRKLHYMTISSPLATQIPQATGYAYGQKLAGEGHCTLTFFGEGAASEGDFHAALNMASVHQVPVIFFCRNNGYAISTPSTEQFAADGIAPRAFGYHMHVIRVDGNDALAVYEATRQARQIAVEQNKPVLIEAMSYRLAAHSSSDDPSGYRAKSEEEAWRLKDPILRMQKWLVKKGWWSEEEEASQQETLRREVLDTMKRAEKRSSPSLDSLITDVYADITPELQRQFDQLKRHIRRYPEAYPRGARSLDLEVNTSTDSGEA</t>
  </si>
  <si>
    <t>MPTMNMLQAINNALDIAMAEDEKVICFGEDVGVFGGVFRATSHLQEKYGKSRCFNTPLVEQGIIGFANGLAAQGSVPVAEIQFADYIFPAFDQIVNESAKFRYRSGDLFNVGGLTIRTPYGGGIAGGLYHSQSPEAYFTHTPGLKVVVPRNPYQAKGLLLAAIRDPDPVLFLEPKRLYRASVGEVPQEDYQLPIGEAEVTKEGTDITLVGWGAQMEVIGKAVELAEEQGIACEVIDLRTLLPWDADTVVESVLKTGRLIVSHEAPLTGGFAGEIAATIQERCFLYLESPIARVTGLDTPFPLVLEKEYLPDHLKIFEAIRESVNF</t>
  </si>
  <si>
    <t>MARYTLRRLLLMIPTLFGIMLLNFMIVQAAPGGPIDQMLARFEGADAMASTRLDMGGADVQVSDDSRGARGIDPRFIEQLEQQFGFDKPTHERFIGMMADYLTFDFGTSFFRDRPVIELMIERLPVSISLGLWTTLLVYLISIPLGISKALRHGSRFDVWTSGLVIVGYAIPGFLFAILLIVVFAGGTYLDWFPLRGLTSPDFSELSVWGKIKDYFWHITLPVLAAAIGSFATLTMLTKNSFLDEIHKQYVLTARAKGADEQRILYGHVFRNAMLIIIAGLPSAMIGIFFTGALLIEVIFSLDGLGLLGFEAVMQRDYPVIFGTLFLYTVIGLLLKLVSDLTYVWVDPRIDFASRES</t>
  </si>
  <si>
    <t>MSKQATDGLPRVTVYTDGACRGNPGPGGWGVVLSSGQHEKTLKGYEAETTNNRMELMAAIMALRTLNKPCEVALWTDSQYVRQGITQWIHNWIKRGWKTAAKQPVKNAELWKTLHEETQRHRVEWHWVKGHSGHPGNERADALANEAIDEHNRRAACAK</t>
  </si>
  <si>
    <t>MLRREIPHHAREGRVIRVSRSHLAPALLADSSELTPLQPMQPWDERMQPLCYWHDEPVALSVESKPGEGWIDGRQWLGELPASWFSLLSTALQVGAWLENHRFCGRCGEKATKLEAEFAMHCHACGHRNYPRISPCIITLVTSGEAMLLARSPRFPPGRYSTLAGFIEPGESAEEAVHREIYEEVGVHVEKLRYHQSQAWPFPHSLMFGFFAEATTRRIHIDGVEISDAAWFSPRQLPSLPPPYSISRDLIETHLARWR</t>
  </si>
  <si>
    <t>MTSKSTLAEVSCTSVAAESLLLVTPETVKDPDWETLMALSFIDHTDGCHHANLLLGENYPEFQHSHQFPKKGYSNQIGLMLEPVSIGLGFTVLPAHAVEAFHKPEHIKARQLPNPVSETLYLCSRRHRGCQKRMETVITEARRWL</t>
  </si>
  <si>
    <t>MKMVLVGLVIVGVGMFLSVGSVSAATVFHSGDVVEHGGRTDSNGCHRDTKQGTRHCH</t>
  </si>
  <si>
    <t>MKLTIQVHFDQAWHDAAELSLPNPEQGTRGESRLRYATDYAVEWLFQDDLRACSMRLPIELMLTHESPHWFGFLEDIMPAGASRRFWVDYLGLHDLPVGRQDAELLARGTIAPVGNLRIKESVPDLSAKKALEERRFPVQSVVERQVDFLEYAQQMGAASGGATGAGGEAPKLLLRMTNDDHVWIDTWQDENHRPDLPMLVKFPRGKRSADDCDILRAEYHYYQELASLGVATIDTERMRLEEGERYPSLWLPRFDMQYLDGTWVRYGLESVYSLVGAAPGTFLHHGDTIRQLISLLGAQYRVQEQGAVFESDLFVLEWIKRDLLNIAFGNSDNHGRNTALLKRPEGIGFAPVYDFAPMKADPEGVTRTTQWGTPLEVGGEYDWLAIADTLSDIVEPERVIEELRALALKLKGVDERLADRGVPPRILDMPAVGLRTINTRLKRWGLL</t>
  </si>
  <si>
    <t>MSFPRRFQTLAVLTFCLMLTACGDAPSNESPQPQPPPQDGFAGLGAHTEGFVQADASVSLVFPDDHGPHPNYRIEWWYLTANLEDSQGEPLGLQWTLFRQALMPPQKRPPPEPWSTDQVWMAHLGISQHATHVAAERFARSHSAQQYSQQRSQQRFQQQDQQQGQAGVVAAPFHAWIDDWSFRSPPDANFESFTLRAYSGEADARIGYDLTLRAEGPLVWHGENGFNAKTIQGQGSHYYSQPFLRIEGSVTLNGESRAVQGSGWLDREWSSQLLTAEQTGWDWFSLHLNDGRKLMAYRLRGGGENGTDYRFAHLFNADGQTELIGPDSVVLTPLATERVAERDIPTRWQLTLQDANLELIIEARHPNRWMPTTVPYWEGDVVVRNTPTQEQIGVGYLEMTGY</t>
  </si>
  <si>
    <t>MKRTASLLLAGLLSSGLVVASDNERPDHFEGQSSDTLEQAIENLTEGNQQLAELLSQDEITDTQMGEIHMLTYTLENALQKVDEEVDAMAVLLEEVHLGSETLDQERVASNGERYLEASSLLTE</t>
  </si>
  <si>
    <t>MLQDGDFIDVDWYGPEEASAHCVLLLHGLTGSSSSLYILGQQQALAARGWQSVAVNWRGCSGEPNHRARGYHSGASEDLADVVNQLASRYPTKLFTAVGYSLGGNVLLKYLGEQGSNTPLRAAVAVSVPFRLDHCADRISKGFSKIYQARFLRDLRQYVERKQRAFLRQGRREELARLAALETLEGMKTFWDFDGRVTAPLHGFESADDYYRRCSSAFFVEYLRVPTLIVHAQDDPFIYPQSVPLAETLPSCVTLELHASGGHVGFIAGSLWRPRYYLEHRLPDWLQSQVPNLNVSDNAEVLLS</t>
  </si>
  <si>
    <t>MSAFFDRLNGVSSPRVGLGCMNLSHGYGQHVPETEAFQVLEEAFEMGYRHFDTATLYGGTANERLLGLALKTKRHQLLLASKCGMALDAETGKRVIDGRPETLRHQCEESLKRLKTDYLDIYYLHRLDRSVPIEESVGALGRLVEEGKIGAVGLSEISAETLRKGNAEYPVDAVQSEYSLWTRNPDIALKNVCVELDIALVAFSPLGRGFLAGSVEENTLFASGDMRAGMPRFSKDNLPHNLYLLSDFKALATRLEITPAQLALAWLKAQGRHIIPIPGSCSVAHVRENLLAETVVLDAATVTQLNGMMLPDQVAGARYSDAQQADIDTEEFAG</t>
  </si>
  <si>
    <t>MITAYLTHPDCALHHMGPEHPESPQRLEAIRARLSLAGLLQQTMQADAKEACNEALARVHPTRHLNALEKCLPKEGIVTLDSDTMMNPDSLKAARVAAGAVIRGVDQVFKRQADNVFCAVRPPGHHAEAADAMGFCFYNNIAVGAAHAKAKYGARRIAILDFDVHQCNGTIDIFKNDPEVLVCTSFQYPFYPWRYLRSEWQNVVNTPLEVGTDSTEFRRIIERQWLPALHAFKPDLVMLSAGFDAHRDDPMGDICLEDEDFYWVTHLAMEIAALYAENRVVSVLEGGYNPKTLASGAEAHLKALLGLPFTDVP</t>
  </si>
  <si>
    <t>MSTRFLHHFFEPRTVAVFGASEKPASLGGLVLNNLQEGGFRGKMWAVNLKGYDTVFGVECVRTVNELPEIPDLAVICSPIDGVPSLIKKLGQFGVKAALVLSGGAYLDRETGNKGSIRQRMLQSAIESGIRVLGPECMGLIVPGKKLNASYASQPVQAGKVAYLGQSGMLANAMIDWAAGRDVGFSHLITVGDSVDVLLPDLIDYVNQFSPAQAILLHLERVMDAQHFMTSVRDASRNRLVVAIKSGRTPQSDISGMAPTPGIANRDVVFDAAFARAGVVRVNDYDELLDALETLSRMKPLRGDRLAIVSNGLGPAMLAIDKLISAGGKLAEFTEETQRVLHKSQVDMSKPGENPVDLGGNATPERFVEALKIVTADPNVDAVLVVHAPTRLSPSLATAQSLIDHRKTFKRNLLTSWMGLKEALNARHVCNLAGIPTYTSPEKAVKAFMHMVDYQRVQALLHEIPPSLPFSTSVEIRAECRALIKNAKAEGRQTLTHSETAQVLEAYGIPAAPSVYLANPEEALAMADHFPGPKALKVIHEGNCRPYRYRKHPHKISAGLLQDLETPEQVAEGIRQLGDKVREKFPEYAIREYCLQPMQRGKHSMQICAGITRDPVFGPLIVFGIGGYKVNVLADRQIALPPLNMSLAADVVGRTHAASLIREHSADPERDIQRLCQLLVKLSQMASDLGDLRGLELNPLLLNRDGMLAVDFAMDLGTPARFAIMPYPEELREWVTLKNGWQVEVRPIRAEDAPLITTFHRQLSEESIRFRYFHNKSNLTQRDLSILSHINYDRQMAFIAEHQHDDGSKEMLGVVRVWNDPDNIRTEFSVIIRDDLQGLGIGSLLMKKMIDYCTNIGTLEMIGKIMVDNHPMRALMKHLGFRCRYNMEEQVIDAVLRLNEPESEWQRHRLESQPD</t>
  </si>
  <si>
    <t>MQNDRKQLAVWDVFIRLFHWCLLAAVIISFYTTKTNGAPFLFPIEVHAQAGYIIIGLLVFRVLWGVSGSAYARFSTFIYGPKDTAIYAKALLKRRAPHYASHNPLGGWMVVLLLLSLSFQAASGLFLSDDIFFQGPLYGLLGRDVSSGLASLHALNSDVLLILIGMHLVGIIVHALQGEHLVPAMVTGIKRFTSEPIDIKPAHRTKHRLFALGAFLVAVGVCGWLWFYPY</t>
  </si>
  <si>
    <t>MSPVVRRQGKVMRLALPIMLGMLSQSMLNLIDAALVGHLGQEALAGVGIGGYAMFMMTALVFGLSSSVQSQTSQDLGAGHFPLTRSLHSGLLIAVMVGIPLSFLAWWQAPWLIQLMTPADDVMAIAVEYFRWRVVSLTAIALTLCFRGYWNGRQHTHLYLRIIVIVHVLNVIASAGLIYGIGGLPELGAIGAGIGTTLSILLGLIIWAGVTYNAHALAQQKQTLHSIRTTLFLAFPHSMQQVWFAAGYVVLFWLLAKMGTESVAVGHVLVNLSLLLILPGVGVGVAAMSLVGEALGRDDQQAAHRWGIDALSVAGVMLAVLALPMLLFPAAVLTIFFEDPSLIQLGTLPLQITGLMIVLDAAALVLAQALMGAGAQRTVMLLTLGIQWLVFLPLAWWVGIEMGYGLLGVWLVQLFYRSLNSGSFLWVWQRRRWLAQAL</t>
  </si>
  <si>
    <t>MARSGIQYSDVQQAIDTLLARGDTPSVQRIREVLGTGSFTTISEHFRSWRVEREQNRDVPPPKGVPEVIVNVASELWREAQEAANQALIHYREDANRQVESAQQEAAEALQQTANAEQRESALAEHLRHTEQRLETLNRELAASQASEHQWQQQAAQATHDAKQYQQRFTKAEHDIAALKEHFAEEQQQRQITWEQRLAQEEQRNEAAEGKLMALLDTLRQERAQEEKALQKRLQQMEQRSDSLAKELQLKKETLQHYQLDNGSLQQRIDELERINVSLKEQQFSLQSEVDKAYQSLEQQHQAALKDENWQQQLWQRMEALQAQLTALPETLSSQEKDVNSSDE</t>
  </si>
  <si>
    <t>MALKRIIRCHPGSTGGIDPVPGGRSEQLCREDPDLTAPPHSKCNHRR</t>
  </si>
  <si>
    <t>MSWLKNWTWPTRLRDKGIIGMNRRNIRYIGRYNSRRLYPLVDDKLKTKLLAQRYGITTPELIGTVTTQFGVKHIDEMLSGHSGFVIKPAKGSGGKGILVIEKVQENTFIKPSGVSLVIEDIERHVSNILSGLYSLGGSPDVAVIETLINFDESLMAYTYEGVPDIRVIVFKGYPVMAMMRLSTAASDGKANLHQGAVGVGLNIATGAALRGVQFDRPCFSHPDTGHDLASLVVPQWDTLLHLAAGCYEMTGLGYLGTDMVLDRKHGPMLLELNARPGLAIQMTNGEGLRRRLDLIEQQPDGVPVAKRVAFAQHHFARQSELVETPDTSSTTA</t>
  </si>
  <si>
    <t>MSRLPFYLIVGLLLLVGIAASVHRHVQFEIPWLPGEQRQVWEIEAVINFNAQNGPVQVDLALPSHQAGYRVLTENTASSGYGLAYKADELGRQAEWTIRSAAGSQQLYYSVQMLVSPDARSPVQTPPELSSIPPWESPYDTAASQLIDRAWARSANNATFARELILDINGERQGENARLLLTQEQPSPLIVRLLSQAGVHAREVSGLLMEDGRRRQTLSSWIQVFDESAETWTLFNPATGEQGKPDNLLLWETGGRAVLEVQGGTNSRVTFSMLTHYQPASAAVRNHYSDDTLLNFSIHSLPLEEQALFQTILLIPIGALVVVFLRVLVGVKTSGTFMPVLIALAFIQTTLLTGLIGFLLIVAMGLIIRNYLSYLNLLLVARVSAVIITVIAIISIFTVIAYRMGLSSGLTVTFFPMIILAWTIERMSILWEEEGPKQVLIQGGGSLLTAVLAFLAMNNPWVRHITFNFLGVQFILMALILLLGNYTGYRLLELRRFKPITDEEKSS</t>
  </si>
  <si>
    <t>MRSGVLCLMAGLSFSFAGCAVAPPETNEPPPLSEASFNSRILELETSLAQQCVSASELHEQQRSQQHQQQVLTADVREVGSLLRYLRQDVAGLQARGEEPVIVREECDIDTTQDNKTLLGRSEWVGLPSVGTYLKARVDSGANTSSLSASEITRFERDGENWVRFKLALNDDDVVVDRVRDEWIEAPIVRRVRIVQASGEDSRPVISLLMTLGPIRENVEFTLNDRTHLDYPVLLGRRFMMDIATIDVAQTYLYERPEFPGGEPADQAAEDEAVDQDDTEE</t>
  </si>
  <si>
    <t>MHKDVTVKMEITLQGGGSFARPFRLAALVIGLTFFTTDATIANDQQRLADLLEQATVERQKHQWRSALGLYERVLRLEPANDTAYRERTITLSLQGSAGLAWRYYQQRPDLFNADEASGFEQDYIARLAVWGTLPSLPSQPSNDDMLRALTAQDKFLTLQDGEAPLRQRFDRLYILNGLQRHQAVVDDYQILVSEGVDLPPYVLRTIADSFLAIQKPREASVLMEQIAEAGAAGANDHMTRAYAYLESGRWQEAIEILEIEAELQRAWLWEDNAAQPHANWNRYFLDSTLAMIRGYTGDQPGAQEALETMESIAPRNAGLQANLGSVYLQRGWEEQALTRFQVATRFDPRLVDGWIGQVDALANQQRLGDARVAMEQAVLLAPDSPRVEKMQQNWKTRTGWSVNASTFAGRSEAPSGVDSPTGFDEHRHQFSAWSPVLEDRWRLGVMGSEHFSEFRGERVHDTRGGVGLRYAYDRLSLETQLERSVDDFSRNTSLMTELGWRINETMDAKARYATYSREGSLQARASGITADQALVGFGWSPNERRSYQTTITQMDYSDGNHQESLSLSGWQRLIDNPDESLSLNIGLYTGQASDSDVPYFNPEASASWELGTLWEKRTWRHYEQSFTQDFGASIGQSWQQGFGTSWIPNLSYYHRWAIGNGRDLSYGLSWSRPVYDGNRETQLSLDIGITWGE</t>
  </si>
  <si>
    <t>MDKIINCMMKIMLFAGTVLAGLPLSMANADEPPLLTILAYHDIRDQVADSGDADPYAISTERLVAHFDWLSENEFNVISLDQIIAASEGREVLPENPVLLTFDDGLKSTYTKLFPLLKAYDYPAVVAVVTDWIENPEIQVEYGAEQLTTEAFVTWEQVREMNDSGLVEIASHSHNLHQGVLGNPQGNTMASAVTRKYNEENGQYESDDSYQQRIRDDLARSVELIEAHTGIAPRTMVWPYGAYNQVGNEQAISVGMPITFGLQNPPQQLEEGMPLLGLQRYLISDNPTLADLVGTIRLPSTPPTRRIVQLDLDYVYDEDPEQQQRNLDALISRMHHLKPDYVFLQAFADPDGDDAADAVYFPNRHLPMRADLFSRVAWQLYTRAGVQVFAWMPVLAWQLPDLDQRHALALPNPESGEVFRLDPTNPEARRIINEIYEDLTAASWLSGLHFHDDALLRETELPALYPGNPEARSQYLIDFTLELKRSAERNRSALKTSRNLYPMPVLEPESRAWFAQDIDQFVSAYDYTALMAMPWFEGSDAPKQWLEELADAVRRHPGAMDKTIFQLQTVDWRSGSRVPGDRLPELLRFLETKGVRHFGYYPDDFILDMPPLSSIQQVISRNNFPYLKD</t>
  </si>
  <si>
    <t>MFSDAIKSMQAFTFLYPAVMAIFWMGGGLYYYWRNERHSPGVDSPPLLKNSPLVSILVPCHNEGDNIEEVVETLLLQHYPTFEILLINDGSADDTAEYLDRLSEKHDQVRAVHLDRNLGKANALRMGALAARSEYLVCIDGDALLHPDAVAWMVAPLLEDPRIGAVTGNPRIRNRSTLLGKLQVGEFSSIIGMIKRAQQAYGRLFTISGVICAFRKQALHEIDYWATDMMTEDIDVSWRLQMAKWSLYYEPHALCYILMPETLKGLWKQRLRWAQGGTEVVLRYFRRIIRPTQLRMWPLYLEYLTSVIWAYVMASLVLLWAVGLLGILPEEWTLAGPFPRSYGLLLALICLAQFSVSLLIDSRYEPKVGRHYYWLIWYPIVYWLLSMLTTLVALPKTLVRKRGKFATWTSTDRGFKE</t>
  </si>
  <si>
    <t>MPHTLKRSWLMPSLWALTVSGSIAAHAMAEEISVAEDAAPPMPQTVEESPFTSEREAVIWRQDELKELERLLRQLRFDLVNNQDARGAAPRLATLQEQATQAHFLPAFIVGTHGRGSDARPEIWEEWEDFAAGFTDLEQKVAVLVDAAEQEDYRAATRAFSDVGLSCKSCHRAYRYN</t>
  </si>
  <si>
    <t>MTRVETAASTKRQPLSVKHRVGLFLWSLVRLVIVLPLWLFGLVALLLGVALSPWGTGQLFSQGEQRGFFTYEHQEGALLDHFALRGFQLSLGETHVNVDSLELAWAEDCVLSGKLCLDRFHLEGADIRLGESTETEPESPESDGPPSIQLPFPIELRSVELNNVQLQLADGTRVSWDSFSTAITAQQNLVNIAPTKLLRPTLYLPPSAGTQLTQGIQTPLEPEGIDGAVLVTQPVIVEPDQAAEALAARERIELPEIMLPIDINLASLTVTDFSVNGAVDYQVERLAIVVSAQGNQIALSSLELLTPDAEANLTANATLSGSYPLDARLTSTLFLPEIFPELSGEELVLELSGSLDELTASLEASGIVNATLNAQVDALAPTLPFEIRLQSDRLQWPLAQPSSDEPAEAPYIAEDIDIVASGNLEAYQTTLALSAQGPQVPLTNIRLSGDGDLSSFRWTPLTLSIDDSSLSSEGEVNWASSLQVDTTIRLDQFDPSHFVEQLNGNLSGDIVASVRQTGDLWEVSLPVLDIEGELQEYPLTLQASLEANSALEVDIQELLFTQGDNRLTASGQVSEQAMSLDAEIALRQLQTLHPDLAGTLTGNILARGSISQPSVAAELTGRDLRFAENRIEALSLTSNIEGIDDPTLDIDLGLQQVNAGGQAFSNIALELSGRLSQHTLTVSVDGQANNMLSRALVSIDGRFDQQAQQYQGQLTPLEIDSEYGNLRLEDPLDIRYNLTNGQAQLSPFCVRREEGGIVCSEEPVTASADQGRMVLSVREVPMETLEPLLPEEWSFEGDTTADVVAAWRQGGAQWQADVQVLSELAITAVNDYGQPVQLPVIRLNTQLEANQAQADADIVLSFEDAGELALDLAISDPLGRGGLNGELRAQEISLTPYRPLVVGMDRLEGNLNGRIQIAGTTSQPDLQGQLALRNLSVHGPDIPIDIKDGELIVAFDGERGDINGFVAAERGRLNITGDAYWPADDDWRIGVDVNAIQEPLLIVLPQFGRLEAAPDIRIRVTPDRLQVRGNVDLPWARLEVGDLPASAVSPSSDEIIITERDDREAERVAQQRAASGEPSAADELSQSGMALDVLITLTLGRDMQISAYGLNSRLGGTLEIRQDSGGLQLFGDVNLVDGRFQAFSQDLLIRRGQLIFSGPPGLPILDFEAIRNPEITEDEVIAGLRVSGNAEEPNILIFSEPGMDETRALSYLLRGRAPDASGGGIDSALTTALIGMSLGRTGGAVGSIGEAFGISDLTLDTTGAGDNSQVALTGQLTDDIRISYGVGIFSPIAELTLRYTLWRNLYVQAVSGANQAVDLIYTFTRSGDPAIYPRQ</t>
  </si>
  <si>
    <t>MRVLLHGSELSAATAAAALAWVGHQVEWLLHESAPWPQLLKADWLRGEPELMTHIEQALANGTLRVIEASAQAHSPDVVWLALSPDQRQAARALLEAPIFEHHSGAVLINNSTFPVGETEQLHALMGPQHSSVALPDTLEEGRAWVSFTRPTRWLLGCDDATGEQVARELLRAFNRRNDVFQRMPCRAAELTKLAINGMLATRISYMNEIAGLADTLGVDVEHVRQGMGADTRIGYEYLYPGCGFGGPNFSRDLMRLADVQSASGRNSALLEQVMDINEQKKETLFRKLWTFFEGDLAGKTIAIWGAAFKPGTTRIDHAPVLTLLAALWAQGVKVNLHDPAATPALHAAVGDRNDLTTFTSDPYLACEGADALMLVTEWKSYWNPDWHRLASLLSAKLVLDGRNIYDPAFVASCGLRYRGIGRRADPTTY</t>
  </si>
  <si>
    <t>MNHSLKRYLERLCGAGAIVLPLSVLPLTAFGQQPLVQDLSSGSSGFYQQTQRQESSGGNLVLFNQVQEHQKEIQQLRGQIEELRHQLEQLRRQSQQQYLDIEDRLMNSGPSQIEQSTPAVEPEAAEQVANAPSGRNVSEDAQADYQAAFAHVQARQFKDAINAFKAFVTDHPDTSLTANGHYWLGELYAAEGELSDADASFSRVIEQYSGSSKVPDALYKLGLVKARQGEAERSRELLEQVRDDYPQSSAAGLANDFLRQSAG</t>
  </si>
  <si>
    <t>MAVKPPRDPQDVGYTWPTVLAVAVHLLVVFFSLVSLPSSTAEPDSSSIVQATLVSTETFTDQAQQATEQQAALNSSTEPDEAEPAPEPDTSEQEALQQQAAEAAAREEAEARAEEQARELQEAQAQAEAEAQRREEEAQRLAEQQEVEAQAREDAQREAEAEAQRQREAEAEAQRQREAEAEAQRQREAEAEAQRQREAEAEAQRQREAEAEAQRQREAEAEAQRQREAEAEAQRQREAEAEAQRQREAEAEAQRQREAEAEAQRQREAEAEAQRQREAEAEAQRQREAEAEAQRQREAEAARQRQLEGEAQAAANAQQAQQAANSFINIVRRAVEQAWLIPAGASDTMSATIQVRLGPSGEVLLTTIASSSGDSAFDRSAMQAVEHAAPFSELRDLPAEQQRNLRQFNLRFTPGDVR</t>
  </si>
  <si>
    <t>MKNGATMPVRVYMEDTDAGGIVYYVNYLKFMERARSEWLRTLGLNQQSLLDDGTQLVVYRLACHYSKPARLDDSLIVSTNVESVGRCRMTFLQQVQRDEELLCAATVEIACLCAHKMRPKAWPKTLKALG</t>
  </si>
  <si>
    <t>MPIYEYECKACGHRMEKLQKISADPLKDCPACQRASLERLVSAAGFRLAGGGWYETDFKTGSKKNLAAEGQSTSSTGATSDTSSTPTKKGAAA</t>
  </si>
  <si>
    <t>MSTCCVRAYVTGKVQGVWFRRSTQEQALQRGLTGYAKNLADGRVEVLLCGNSDAVSVLTEWLWEGPKGAQVTHVTIEVLDNHRAPDHFATY</t>
  </si>
  <si>
    <t>MLKKTIIFWWNVVQDATALWLERNAFSYAGSLAFYTLFSLAPTVIIAVTVIGVVLGEDAAQGQIVAQLQDTLGAEAAFAIEQAVAQSRIEESGILPTILGFVALLVGATTVFAQMQFSLNTIWGVTAKPTSNSAFIFIKNRLLSLTVVLSIGFILLVSLVLGVILRGMLHGAGNLLPYASLLTTSLESLISLAMVTLLFATIFKVLPDVVLHWQDVLIGAVVTSVLFTIGRSVIAIYLAYTATASTYGAAGSVVMILLWVYYSSLILLFGAAFTRSLLLRRGRPLVPRNSAVLVKRELV</t>
  </si>
  <si>
    <t>MTSWLLGTSIMLIHLLGIVSAVMALMSSRTSQGAVAWIISLLTFPYVALPAYWFFGRPRFYGYVTARGARDNVLRRVLIRYRHNIKPHLSLPASTDIQAVEQLAMMPLTKGNSADLLIDGEATFTSLFEGIDQAKDYLLIQFFIVRSDALGKRFQHHLIKAAQRGVRVYFLYDEVGSRKLNDGFLNEMIKEGIEVKAFRSSRGFKHRFQLNFRNHRKIAVVDGKQGWVGGFNVGVEYLGQNPRHGPWRDTHLALSGPCVLGLQEAFWEDWHWATGEVITLNWHAESHPQDDHHVVIVPSGPADKQDTASLLIQQLIHSANERLWVTSPYFVPDQGVQDALRLAAMRGVDVRVMIPERPDHLLVFLSAFSFLPDMLRAGVKIYRYLPGFLHQKVILIDSSAATVGTINLDNRSFRLNFEITAFIPSQAFASKVHTMLEQDFAQCRRITIDEISQRPMWKKVVSRAAYLTAPIQ</t>
  </si>
  <si>
    <t>MSKEFRLQSKFKPAGDQPAAIRSLIGGLESGLAHQTLLGVTGSGKTFTMANVVQQQQRPTIVMAPNKTLAAQLYGEFKSFFPDNAVEYFVSYYDYYQPEAYVPSSDTFIEKDASINDHIEQMRLSATKALLERRDALIVVSVSAIYGLGDPDQYLKMRLHFTRGELIDQRAFLRRLAELQYTRNDMDFRRGTYRVRGDVIDIFPADSDEEAVRVELFDNEVDSIRLFDPLTGEVRTHVPRMTIYPKSHYVTPRETILGAIDAIKAELKERLEWMRKHERLVEAQRLEQRTLYDIEMMLELGYCNGIENYSRYLSGRAPGEPPPTFFDYLPDDALLFIDESHVSVPQVGGMYKGDRSRKETLVEYGFRLPSALDNRPMKFEEWESISPQTIFVSATPGKYEAEHASQIVEQVVRPTGLLDPEIEVRPASTQVDDLLSEIGLRTAVGERVLVTTLTKRMAEDLTEYFDEHGIRVRYLHSDIDTVERVEIIRDLRLGKFDVLVGINLLREGLDIPEVSLVAILDADKEGFLRAERSLIQTIGRAARNAHGKAILYGDRITDSMRKAIDETERRRAKQTAHNEEHGITPTTVTRSVADILEAAQAPGKKSSRRRGNERKVAESAAEYDVATMSKHDLLGAISKLEDAMFEAAQNLEFEEAARLRDQLHQMQEKQLALG</t>
  </si>
  <si>
    <t>MRTLAAQEYERLAELALHYRDAHLRSMKQAGHYNPRLGVDALCFQPWEGESAPLLVGALITPCAMWLVAVPSRVQPDPLGSALRLNLPSGHYSLSCEQLPNGSELYKRVVLEDLSDLESMQEAARLAQRMMMQLMASDKSSPEVE</t>
  </si>
  <si>
    <t>MVETFDDTTTLNKAARLPGTHNKRANEQGKEKRVETLTSLLGAINGVVWGPIMLVLLLGVGIYLQIGLKLMPIRKLGVGFKLMWQGRAPKPSQAEADQASSDKADKDGEISPFDALMTALSATIGTGNIAGVATAIALGGPGAVFWMWITALVGMATKFAEAVLAVRYRETDSTGYHVGGPMFYIKNGLGKKWLWLGGLFSFFGAIAAFGIGNTVQSNSVADAMDSTFGVPHWLTGVIIMVLAGAVILGGIKRIAKVAGKLVPIMGIAYVIAGLLVLIVNASQIGEAFGLIFYYAFNPMAAAGGFAGAAVMAAIRFGVARGIFSNEAGLGSAPIAHAAAQTKNPVRQGLIAMLGTFIDTIIVCTITALVILTSTVWIDGEAGASLTALSFDAALPGFGNQIVAVALAVFAFTTILGWSFYGEKCCQFLFGTRSIMLYRVLFVLAIPLGAIAQLGFIWLMADTFNAMMAIPNLIALALLSPVVFKLTRDYFAGKDVLPGEALDHDK</t>
  </si>
  <si>
    <t>MTQLPMPRATISSIISPEGSLEVLSQHEVNRLKSTSKSGLHDLLRRCALAVLNCGSPTDDSLAIMEAYKDFDIEVLQQDRGIRLKLTNAPAEAFVDGRMIRGIREHLSSVLRDIVYVYNEIQHHKRFDLTTGEGTTNAVFHILRKAGTLKPGRDPSLVVCWGGHSISREEYEYTKDVGYHLGLRDLDICTGCGPGAMKGPMKGANVAHAKQRRKDGRYLGISEPGIIAAEAPNPIVNELVVMPDIEKRLEAFVRLGHGIIVFPGGVGTAEEILYLLGILLHPSNHDIPFPLVFTGPANSAEYFQKIDEFLVYTLGEDIRRYYTIITGNPVAVARKMREEIDEIADFRRKHQDAFYYNWRLTIARDFQAPFEPTHEAMRGLALHRQQPTHELAANLRRAFSGIVAGNVKEPGIRAIEAHGPFELTAEPELMQRLDELLTSFVAQGRMKLDGQAYTPCYVLR</t>
  </si>
  <si>
    <t>MTPCLGVNGKVETTTKERINIMEMIDQLRDGKTKAFAKHCFERYSPEELNAASEGAPDQDEMAHWEVTAGQWEEAIAAALADHHSQG</t>
  </si>
  <si>
    <t>MKSIPLSACLLVCTLFWQVAAVAQPAHAPAHGARDNGSHSERQGGGHDIGRHERRHRDERVVDLPRINERELLRLLRQYDAPRAQPLPPGIQRNLERGKPLPPGIAKRFDGPLASQLPQYPGYEWERVGADVVLIEAATRVVVDVLVDALR</t>
  </si>
  <si>
    <t>MSQPAPESTLSHAALNGGLRGIAKRLVKHGVLTDAQATVAESTAAELEVSLLQHVVDSGLVESGAAALAAAWEYGLPVVDLDAIRINALPPANDYPVKILERLDILPLARHGHRLTVAVPYPATLTQLDELQFATGLSVDGVLAPADQLKNTLTQYLAQNERSMLDELENVDDAVSALNIVHLGEDEATFDKAVKDSEDAPVVKFVNKILLDAISRGASDIHFEPYETQYRVRFRIDGMLIEIARPPFALRHRIAARLKIMSRLDISERRLPQDGAIKLQLSRTRSIDFRVNSLPTVFGEKIVLRLLDPASAQLGIEQLGFSPEQQIAYEHALKKPQGMILVTGPTGSGKTVTLYTGINILNQIERNICTAEDPVEIKVSGINQVNILPKIGLNFASALRAFLRQDPDVVMVGEIRDLETAEIAVKAAQTGHLVLSTVHTNSAAETLTRLANMGVASYNIASSVSLIIAQRLARKLCNLCKTPAKIPAEALRKAGFSQQDIRNGTIYSAVGCKQCTQGYKGRIGIYEVVPITDAMRQLIMRDGDALDIDQQARREGYPSLHQRCLSRVLDGSTSLEEVNRISKE</t>
  </si>
  <si>
    <t>MPTPANDSPLEVACPQCSKKVVWGPESIYRPFCSKRCQLLDLGAWAEESHRIAGESAMDEADLDTLLAQADRDAPLS</t>
  </si>
  <si>
    <t>MFNAMMRAEIWLQDTLDKPFGIEDLANHLGYSASQVRRQFRHCFNISPSAYREKRRLERAAVLLSLTSQNIAQIAICCGYTNHSSFSRAFQRRYQLSPREYRQAVSNMYLLNKPGKNFTTSIERSRPAQVVLMRLYQASDHIRGLGNTKYHANHLECLQAQLGTSTPAMVLPDLLTEKVKAIVEEPALNHTRTDIGLYIENRDTAEYLALPVTYRRVDIPSRYYAKTCFDNISQLSYVMSEMLVAIMDKRNRLNISGDAPQVLWQPHHIELRIPLSA</t>
  </si>
  <si>
    <t>MSLLNEYIQKEQQLKQLQEDLQRLEGDQRLKSELEFKAKLEALMNEFGKRPSDVIALLDPNADQRGSKGAAASSTRRKRRLKIYKNPHTGEVIETRGGNHKGLRSWKDEHGDEAVESWLERMED</t>
  </si>
  <si>
    <t>MTINVPVLTVDGPGGAGKGTISGLVAERLGWHLLDSGALYRLTAQAALRHDVALDDEASLALLATQLDVAFPVLGGQPQTLLEGEDVSLAIRTEQAGERASRVAALPQVREALLQRQRDFQQPPGLVADGRDMGTVVFPDAPLKIFLTASAQERARRRHLQLQEAGVGASLSSLLKEIQARDARDTQRSVAPLKPADDAITLDTTCLSIPEVVDRLTELLAQRGMVNGI</t>
  </si>
  <si>
    <t>MTTLADSLHRASKNVVITDVGSTKATIRDCAVRAFGEMPPSVVLGHPIAGSEKSGVAASDPALYVNHKVILTPEPNVDAGALARVEALWGAAGADVLHMSVERHDQVLARTSHLPHLLAFSLVDTLARQDERLEIFRYAAGGFRDFTRIAGSDPVMWRDIFIANRDAVLSSLDDFEAGLTRLRQAVESGDSDALIATFDRASHARHYFDTLLNKTSYQAEYHMQPHGKVTYRVQPGGQAQGRLRVPGDKSMSHRSIMLGALAEGVTEVKGFLEGEDSLATLQSFREMGVAIEGPYQGRVTIHGVGMHGLKAPAGPLYVGNSGTAMRLFAGLLAGQAFDSELTGDESLTKRPMGRVADPLRLMGATIDTAEGGRPPLKIKGGAALKGIYYDMPMASAQVKSCLLLAGMYAEGETRVREPAPTRDHTERMLNGFGYDVSREDDTCWLQGGGKLAAGPIDVPSDISSATFFLVAAAITPGADITLEHVGINPTRIGVINILSLMGADLTLENEHEVGGEPVADIRIRYAPLKGIEIPVDQVPLAIDEFPALFIAAANAQGKTCLRGAEELRVKESDRIQAMADGLAILGVEHTVVEDGIDIVGNGDNGVPSYGGGRIDSLGDHRIAMAFAIASLRANDEIIIDDCANVATSFPDFVALAQHIGMRVSVEGANDD</t>
  </si>
  <si>
    <t>MDNSQILKTDFKKGGVMSTAISSVALRVRGYQLDGYGHVNNARYLEFMEEGRWAFFDDHPRLIKQLHEAGRAFVVVNLNIDYRAAAVQNDDLQIMTGMVDVGDRSAICHHRIVRQDGVLVAQADLTFVLLDIKANKAAPIEGDVREVLEGLVVDKGAFLA</t>
  </si>
  <si>
    <t>MSNTAPRNILVTSALPYANGAIHLGHLLEYIQTDIWVRFQKSRGQQCYYVCADDAHGTAIMLRAEQEGITPEALIERVSQDHQEDFARFGVGFDNYHSTHSDENRYFSELIYTRLRDKGHIATRDIEQMFDPQKGLFLADRFIKGTCPKCGADDQYGDNCEKCGATYTPADLINPVSAISGATPEVRSSTHYFFKLPDFAEFLQQWINDGHVQPQIRNKLMEWFESGFNEWDISRDAPYFGFEIPDAPGKYFYVWLDAPIGYLASFKNLCDREGIDFDTFWKKDSAAEVYHFIGKDIVYFHALFWPAMLHGADMRTPTAVNCHGFLTVDGAKMSKSRGTFIKAATYAEHLNPEYLRYYFAAKLTSKVDDLDLNLDDFSARVNSDLVGKVVNIASRCAGFVKKLGGGTLAEHCAEPQMVARFIAAGDEIADDFEAREFSRAMRKIMELADEANTYIADKAPWALAKQEGHDTEVLEICSVGINLFRQLMVYLAPVVPTMAEQARDFLNIDSLDWHSRNNVLINHPINKFKPLMTRVERDKIDAMIEASKEDLVEEEKLKNTPKGPLAEEPIAAEISFEDFAKVDLRIARIAKAQYVEGADKLLQLTLDLGGETRNVFSGIRSAYSPEALEGRLTIMVANLAPRKMRFGLSEGMVLASANKEGIYLLSPDAGAEPGQRVT</t>
  </si>
  <si>
    <t>MGDMFSWWGILSAVSVLTGIGITFGALLGMASVRFKGKDNPLVEQIDALLPQTQCGQCGYPGCRPYAEAINQGDALNKCPPGGEATIHALADLLGREPAPLDGEAATEDTVAFIREAECIGCTKCIQACPVDAIIGAAKQMHTVIEDECTGCDLCVAPCPVDCIDMLPRSKSLSQWQPIANITPLIASDRQPTRSQHAGL</t>
  </si>
  <si>
    <t>MRVLLLSAYEAVSHRYWAQSLMAEVDDVSWTLLSLPPRHFSWRIRGNPLSWWLKEYETLSEPYDVMLATSMVDIATLVGLFPHLGRARKIVYFHENQFAYPESSDQTSQVEAKMVNLYAALAADTLVFNTAYNRDSFFDGARRFLKKMPENLPAAKPLERLRQQAIVLPVPIMPLTDIPQTNAHPRRIIWNHRWEYDKNPEDFFAVLFKLSEQHVPFELAVLGQRFRDVPSIFDEAEERLAAQTICWGPQPEQEYQALLNGGGIVVSTTWHEFQGLAIMEAAQRGATPLVPDRLCFPELYPSDYRFDGTQEGLYQRLYAWLTDPASQPVLLNTQQWQWPEWRRAYRALLMGH</t>
  </si>
  <si>
    <t>MLVRWAIRRYMDLLPVWLQVVLVGLVVVWLGWGMLFDTSKSGSLMGHNHTDRPVGSFWVDGNWGGNLFAYSGGLYTGGGTTCCWSFKGDTIEVVWILSVTGEQKRQGLEQERHSVTLPMPDYSQEDRRLHVHFLPDNKVELAWSPDLQSPLSPRLQKELHND</t>
  </si>
  <si>
    <t>MDQTTIENICSLNSRSVNSYSDRLGTDCRQVLDIGFFFDGMSRNLEADLPNNRVSNIGRLFLAYPSEEESKLATPFRRLYYPGLGTTFDTSLSEDVTGAARRAPGEARDTAEGRLRSSGLEGAGEAVSSSRNGPWYEVFGRTFKVSVTQPWNWVKQARDSVVRTGFEAVAPLRDTSVAANLLIMSGFFLQGANTRTRNDLRC</t>
  </si>
  <si>
    <t>MSAYSWGSSTCCWSFKGDPVEVVWILDVTPENIEAGLEEEKHSVTLPMPDYSQEDQYLHVHFLPDNQVDLVWSEDIRSPKFEQYRGSGAN</t>
  </si>
  <si>
    <t>MNTDLVPPWQSSKSTQALEVQRYALIELAHLTLAARMTLFDEVVSSDYCWPLIDDADQPHLKREGPWLLEMPHINLVKLQRLEGITCALHGWIESPLNGGELASDLAPAMVVESPQKQRSLLRFYLPSVITQLYKDALDNPANALFKGISGWWYRDEASGWAMLKGKTSPTHLAPWQLSVSEACWKSLHGDPEVMQLAAELVELSPSLFKGICVCERPRQVAKALIQADDHGLITTNDRRAFTYVQLSEGDDAWVSAERLDLLQRATSGEATLVDLLAIHSQQATPC</t>
  </si>
  <si>
    <t>MAQGTGLQFTLSLPGAKDTAVVRSIHREALSEPFVLSVEFASRTHDLSPSDCLDQNATLTIWQDGEPLRRVHGIVSEFHRGDRGHRRSFYRVEIRPALWRLSLRHNARIFQDIAPFDAITTLADERGLIDMGVAATREPAEREFLVQYRETDLAFIERLAAEEGYFYFHEFENADGGQHRLVFADASIMLPNIGERTYHGRAGGTPPQRHLRKLRQVSRVRPASATLKDYSFKNPAYAQRHQHEARDLEAHAQREDYEHFDYPGRYKKDASGKLFTRHRLEALRADATTAEAESDLPELAPGLCFTLTGHDTESLNQEWQVVSVVHYGEQPQALEEDAAGGDGMTRYHNEVVIMPRDQPFRPTPTPKPRVDGPQVAFVVGPEDEEIYCDEHGRVKVQFPWDRYAEPNETASCWVRVAQGWAGGGYGSMAIPRIGHEVIVSFLEGDPDQPLITGRTYHAVNVPPYPLPEHKTRTVLRTQSHHSDGFNELRFDDKTDQEQIWLHAQKDLELLTLNDRTEEIRRHSHLTVHHDRLSEIHHDDHLTVHGQRFEHTKGAQHLTVEGTMHMRAGQAWLSESGRELHIKAGQKAVLEADGEITIRAGGSFIKLSASGITIVGPKVKINAGGSPGRGSGQAAAAPLLPGYAVAEVHERIAPVSQRSLPKVCEECWKKALTEGQSAIPGETL</t>
  </si>
  <si>
    <t>MAHAQLLISYGQAFVAPNRRLHRSSMSVRLPDAPLLKVKGGCAVISDSISRNTMAKQAGDLSVRGFLADYYSTPDHWDTKTSATRVLRALNSWCYSQSQHVKEGSFVSSLSAMVFREREAHLFHMGDTLVFRLRGAEFEQLTRDHVTDVGGYRYPSRALGMDGSVDIDYTHLPLKQGDFFVFTTQGVRGTLMPSDYVRLIRQNASDLDAACECLASEAKQRAQDRGYGGDQFCFQLLRIDELPEESEDHPGLIYGDLPIPPELTPGERFDGLEVLSVLSRNAQSRVYRVRDVYSEREMVMKAPSPELSLRNAYLEHFLLQQWVVERVNSPFVVKVMESSRPRRYLYYLMQHVEGETLRQWAERHPQASLVQRLDIANQLGKAVQALHHRDIIHQQITPDNVLIDSHGKLVLADFSACHMREVDGHRHSGELLRQIGFNEHTAPEYALGDSVGRRSDQYSLASTVYWLLTGALPYKLTPNRLRSHTDLEELSYRSARATNPEISPELDDALRRALDPQRALRFRRLSEFLHALRVPLGRASSREEPRQESRRFWQGVAGILLLLLVLSWLLR</t>
  </si>
  <si>
    <t>MDIRKVKKLIELLEESNISEIEIQEGEESVRISRHPNGATWQPQAMPQYAQMPTMQQAPAQAGAPVAEAEPQGLSYQGEAVNSPMVGTFYRSPAPGAKSFVEVGDTVKQGDTVCIIEAMKMMNQIEADRDGVVEAILVEDGEPVEFDQPMIVIA</t>
  </si>
  <si>
    <t>MPWLQLKAHVAPEQAELLEDLLLEEGATAIGLQDAHDDPVFEPERGTTPLWQDTILTGLYDDLDGVEAMLERIQAAWSEQVPDEPCPAIEYELLADRDWEREWMDDFTPLRMGQRLWIVPSWHQPPETDAVNLILDPGLAFGTGTHPTTALCLEWLDSLAVSGGLEDKTVLDVGCGSGILAIAALKLGATHADATDIDPQALQASRDNAARNQISDAQLSLYYPEQLNEGSYPVVTANILAGPLVELAAMIAGHVAPGGQIALSGILANQANEVLQAYEAQGLIMEEPTIREGWVRLSGYRAA</t>
  </si>
  <si>
    <t>MIGPHQLPNQVILAPMAGVTDRPFRQLCRRLGAGWVVGEMVTADPSLWHTRKSKLRMDHQGEPNPRVVQIAGGDAEMLANAARLNAELGAQVIDINMGCPAKKVCNKAAGSALMRDEALVADILDAVVNAVDIPVTLKIRTGWSAEANNGLRIAKIAESAGIQALAVHGRHREQRYTGWAEYDTIAEIKSHLTIPVIANGDITSPQKAKEVLSYTSADAVMIGRGAQGNPWIFQQITHYLAHGELLTPPTLDERRNVLKEHLQALHTFYGETMGVRIARKHLGWYLNEDPRFNETQYHLLKQQFNALATPASQFDWINDAMTQDAAGRLLAKGSHAA</t>
  </si>
  <si>
    <t>MADSTATPVRRALLSVSDKTGIVEFARGLSQHGVELLSTGGTFRLLQENSIPVKEVSEHTGFPEIMDGRVKTLHPKIHGGILARRGQDDAVMAENDITPIDMVVVNLYPFAATVANPDCTLEDAIENIDIGGPTMVRACAKNHAYTTIVVNADDYARVLGELAAQSGHVSATTRFDLAVKAFEHTAGYDGAIADYLGRKVTSDNSTFARTFNLQLDKKQDMRYGENPHQQAAFYVDPLASEPSVATAKTLQGKPLSFNNVADTDAAFECVKAFDETACVIVKHANPCGVAIGANALEAYDKAFATDPTSAFGGIIAFNVALDAKTARAIIDRQFVEVIIAPGVSDEAAAIVAEKQNVRLLDVSAHWPGEAQPAFDFKRVNGGLLVQERDQGMVTREELTVVSERAPSEQELRDLGFAWRVAKFVKSNAIVYAKEGQTVGVGAGQMSRVYSAKIAGIKAADEGLSVPGSVMASDAFFPFRDGIDAAAAAGITAVIQPGGSMRDQEVIDAANEAGIAMVFTGMRHFRH</t>
  </si>
  <si>
    <t>MALTRLVHYVSTWAKKGLPGYCAFCLSPGQTSGGWCQECFEQLPWNMNACWQCKEPLDVGDVASVQSVCGHCREQPPAFTAATAELLFEGPIRELVHDFKFNASPRAGMLLVELMMAKAPSCLGEGLLPVPMHAVRARQRGFNQSHWLADQLGKRVKLPLITAECSQQMPSQRTLSRKERAKNLVGAFHINGPLPSHLTIIDDVVTTGATCQALAEEALRAGAKRVDIWTVARTPLAHN</t>
  </si>
  <si>
    <t>MPILLFISLFTLVDFVLLFSIGSRIGLFTTLLLVLGTGFIGLHLIRKEGVSTLARARQRMQVGEIPSQELFTGAALIFGGALLLAPGFLSDALGIACLLPNARQLMFKALTWLGLKSAAGQQQQTNYEQADTSRPGGQEGPIEGEFISRDETARRR</t>
  </si>
  <si>
    <t>MNIRPLHDRVVVRRVEEEQKTAGGIVLPGNAQEKPTRGEVLAVGNGRILDNGDVRPLDVKVGDSVIFKDGFGVEKQKINGEEVLIMSEADILAVVEG</t>
  </si>
  <si>
    <t>MLNPFSMQGKVGIVAGLANQDSIAFGCAQALHHAGAECLVTYASPNAEKFVTPLVGDMGEPELMLCDVQHDDQLDALFARARKRWGRLDFVVHSIAYAPLNDLHGRVVDCSKEGFALAMDISCHSFIRMAKHAEPLMKEGGSLFNMTYYGAEKVVDNYNLMGPVKAALESATRYMAAELGPQGIRVHAVSPGAIRTRAASGLKAFDELAYDGETRSPLRRLASVQDVGNAVVYLASDAGASLTGLTHYVDGGHHLRF</t>
  </si>
  <si>
    <t>MGMLAIVISLMLLMFFAYRGISVLLLAPLMASLAVLLSGDVAFLLPIYTDTFMKALGNYVIQFFPLFLLGALFGQLMADSGAAQSISNGIVKRLGTHHVVLTVVIACAVLTYGGVSLFVVAFAIYPISRELFRQANVPKRLIPASIALGSFTFTMTALPGTPSIQNAIPIPYFGTNSFAAPGLGVIAGLIMLGLGIFYLQSRVKKAAACGEGYGAHTEREAETTNNADIAPTMALPIALIPLVMVIGLNALFTYGVFPAMDLSFISDAFENVTPSRQTGLWAILIALLSASAWLIITRWRHWQDLKATVNQGCLGSLLPIFNTASEVGYGAVIATLAGFAIIRDAVLNVSPGNPLISEAMAMSVLAGITGSSSGGLSIALQTLGSEYLAMAEQAGISPELMHRVATLAAGGMDTLPHSGAVITLLAICGLTHRQSYANVAMVTIVLPIAALLSVIFLGTMFGSF</t>
  </si>
  <si>
    <t>MIIPYPEHVAVVITTVIVVVLAVLLHYESLWLISRQIERSKKPHRQRILGMAFGVLLTHIVEIWLFGVTGWWLTELLGIGALEGYESFNVLDYIFFTAVTYTTVGYGDIYATGPVRFLYGTLALTGFVLITWSASFTFIEMQKHWRVGR</t>
  </si>
  <si>
    <t>MGTIEMLQPLDTLSSAVVSGLIAALMVPVNLLPDSISDAFQYAFMQRALLTSMMVGAICGMLSCYVVLKRWSLLGDAISHAVLPGVAIAYLIGLPFFVGAFVTGALTSLGIGAIERHTRIKSDAAMGIMFTGAFALGIVLISKIASSTHLMHILFGNVLGVQQSALLLTLAASLVALLVVWLAFRPLMLYAFDPTQAQALGFNTGIIHYGLILLLTLTIVASLETVGIILVVAMLITPGATAHLLTDRFKTMLLISVAVGVGSAVIGLWLSYALDVASGGTIVLVATGCFFLALLFSPRHGVLMRLWRHRKIGANTQGLD</t>
  </si>
  <si>
    <t>MVDSVGINEGSLPLCKPQEVEGYRLVNSKFPPIGLFDDVASLEEFEALYALQALTNPRLRNEIGDLGLIPHNEIPFGIRGCSYATAPFTHVNPDGSRFSDGSFGVLYIADAFPTAINEVRHHQENYWKNVPSLHFERFIFRGLKCIFDEKACCDGLVLPPSHAIYDADDYQAARRLGGELRKEKRAGLRYHSVRQPDATCWALMTPQFVQDIIQTTHIEMIWNGRITQVNRLSALPIK</t>
  </si>
  <si>
    <t>MQVTYQRDQLRLSMGGEDLLVHTPKSPAFFIGYGREKMEMYCGNFEIQDYLESREALRHLTVTDREAGMQLELRRHKDDDLQLSINVRLLEDGIQLDIQNVANDINRFWMRLAADEQEHVWGCGEQMSYFNLRGRHFPLWTSEPGVGRDKTTYVTWQSDVVNRAGGDYYNTNYPQPTFVSSRRYFCHIETYDYADFDFRQGTFHEMQVWGVPATILLRSAPTFLTLVEKISATFGRQPPLPDWVYNGVILGLKRGQAHAEKMLAEALNHDMAVSALWCEDWTGVRETSFGTRLFWDWRWQPERYPHLERLIAELRERNVRFLGYVNPYLCVDGSLFPEAEAAGYLATNEQGNTALVDFGEFYCGVVDFTDEAACTWFKDVIIKREMLDLGLSGWMADFGEYLPIDVKLSNGVSAKQEHNRWPVRWAQINAEAIAEAGLTDETTFFMRAGYSGVQAHCPLLWAGDQSVDFSRHDGLGTVICAALSSGLMGNAFHHSDIGGYTSLFGNKRNAELHMRWAEMAAFTPVMRTHESNRPTKNTQWFDDPAVAAHLARMSRIYVSLTPYLKQLVSEGSARGIPVQRALFLHFETDLECYDIQDQYLLGPDVLVAPVHQAGHLDWSAYLPHGVEWVHLWSGEHYAGGQRVTVPAPVGKPPVFYRSDSDWLALFTALAGQA</t>
  </si>
  <si>
    <t>MKMNGTQRKIEELRSQRWYNSQDMRGFAHRQRTQQMGLRREEFMGKPVVGIINTWSDLSPCHAHLRDRADAVKRAVWAGGGYPVELPALSLGEVLVKPTTMLYRNFLAMEAEELLRSHPIDGVVLLGGCDKTTPALLMGAISMDIPAIFCPAGPMLNGKWKGKTLGAGTHTRKYWDELRSGNISQDDWVDLESRMTRSNGTCNTMGTASTMTSIVDTMGLTLPGASSIPASDAAHIRMASSCGSRVIEMIWEDLKPSDILTRDNFLNGAKCYMALGGSTNAAIHLIALARRANVKLTLDDLDAVAREIPVLTNIFPSGQYLMEDFYYAGGLPALLIQLVDHLDLTTKSVSGRTLKEDLEGAECYNNDVIRPLDNPVCEGAALAVLRGNLAPRGAVIKPSSADPKLVKHRGRAIVFENHADMVARIDDPELDVTADSILVLRQAGPRGAPGMPEWGALPIPKKLLAQGVRDMVRLSDARMSGTHYGTCVLHIAPESAVGGPLALVRDGDEIELDVAARRLELLVDAAELDARRQCWRAPSPRIDRGYTALFQEHVTQADMGCDFDILQGGQRQGEPEIF</t>
  </si>
  <si>
    <t>MQKLIALLDRFNGISTRWAGYAATLLLATMLGIMVTHVFFRYVLNDSFGWTEELARYMMVWMAFLFFPAAHRQGLNASLEIATNWFKNSSPWRLLQLLLEICVLAVLIWCMKLGFERVERGATSVSLSLGISMSYIYLVLPLSFALTSLSSLERVLRLSYGLFAPNALLYTQDRPSADSNTEV</t>
  </si>
  <si>
    <t>MMKQAKTALTTLFLGAALGSASIAQATDLNLVFLANEEDQEYDAAQVFKNYVESRTGGEVNVNIFVGAQLCGSANECFEAMQAGIVDLFTATAGGVAAIYPPIQGLDIPYAFPDDRTAMTMLTDPEFTGFLRDELLEASNDSIRLMAMTQTGGWRNIVNGEREVRTPADAEGLRFRTIESQIQQIMVREMNASPTPLPWLEVYTGLQTGVVDGTLNSISDITNMNFQEVIKYMTLDNHAYMSSMWLMGNQKFQSLTPEQQRVVADGAAMMSVIQFGIQPRKELEAYRIWREAGGELYTPTNEEMEEFRAIAEPVRDWYLENFEEEGERFIEEFENARDRAQQRVDADRESVMR</t>
  </si>
  <si>
    <t>MHKSSSQRLPPLKRNWWLKHRFFKLYMLREATVLPLVFFTLCLLAGMVALLQGADSWQGWIAFMGSPIVLLLNLLALAASLFHAATFFVLFPRVMPLRIAGHSLPDKAIVAGQWAGVVAVALLFFWLLGRA</t>
  </si>
  <si>
    <t>MTEAATQSPTPGEPSFEPLQGMRSLRVLARLLDYPTQELQDACGELIEILNAERRLGAALKSSLMEWCQRLQEGDLLELQAEYVAMFDKGRATSLLLFEHVHGESRDRGQAMVDLMAEYSAAGFELDARELPDHLPVFLEYLSMCDDAEIGRWLGEIRHILALLTARLEERGADHALVPLSLLALIGAEGDVEEHRPQVKKEAPDNTPEALDAVWEEEAVRFSATSDEDCALQSAEGRRLAERKHTVQSQPVRIMPAPSLNASSAPSADR</t>
  </si>
  <si>
    <t>MTTVVMTTGFMTIATFADLLQEARKQPKPQRLLFVFVRAELPDFPDADQRRRFEQGEGGVLVPVVCVDKSTEELTSMAALVDESRRTEIEWDLVFTAAMDDPKDDAEVERQLQRMMESLQMGNITAYLVFDHHGDAVNVG</t>
  </si>
  <si>
    <t>MWLADLPPMLFDLHPVFTDNSGMSSDVFIPSLGNAMPSSVPPPTLETSIEPVNGYQLLVAMLLMPLASAIAVASWTLYALLAKQPLYVLLPLSSGVLLAWPAWCIARRGDTCRLIQGLLLGLALALVGFGMASQPWEFLLAGVGLGLGGAVITTGIAHAKGWMPSHWARLCAALCLALAVGVGLSLRMVPLVVQAYGWRAAPLSLLIPLFMVMLLLWLFAESPE</t>
  </si>
  <si>
    <t>MKVSAVFKFRSPEIRALHLTWIAFFITFYVWFNMAPLASSMLKSVDWLTTDDLKLFAICNVALTIPARIIVGMALDRFGPRRVFSVLMVSMSLPALAFAFGNSMTQLLVARLVLSSIGASFVVGIHMTALWFKPKDIGFAEGFYAGWGNFGSAVAAMSLPTIALSMYGGPDGWRWAIAQSAIVMAAYGVYYWFAITDGPDAQAHRKPRKSAAMEVSSWGDMIKLIIWTIPLVGVLAILVWRIQYMGYLSVTGATIAYLAIIAIVIYQIVQILRVNLPILRKGVPEDDKYSFNSVAALNSTYFANFGAELAVVSMLPMFFEETWGLNAATAGLIAASFAFVNLVARPMGGMVSDRMGNRRFVMLCYMFGISVGFLLMALLNSSWPLILAIAVTIGTSIFVQGAEGATFGIIPSIKRRITGQISGMAGAYGNVGAVVYLTIFTFVTPSQFFYIIATGAFISWVICLVWLKEPEGAFDDEYYVSSVDRDIEEQALQNAKH</t>
  </si>
  <si>
    <t>MKRTYTRSLSTLLLTACLPAAAYANECSSVRFAEVGWTDITATTALASEVLEALGYETRVDTVSVPIAYAGMRNNDFDVFLGNWMPSMASISDPYVERGEVERLVVNLEGAKYTLAVPQYVYDAGVTSVNDLAEHADQFEQRLHGIEAGNDGNELIEQMIDDNAYGLGDWQVVDSSEAGMLAELRARVPNEKWMVFLGWEPHPMNTNFDMAYLSDAGDYFGPNLGGATVHTNTRAGFVEACPNVGELLKNMTFTLEMENQLMSAIMDDGVDPREAARSYLNENGEVLEAWLEGVTTRTGEEALPVVQAAL</t>
  </si>
  <si>
    <t>MPKVGMEPIRRQQLIKATMAAIDEVGLAEATVMRIARHAGVSAGIISHYFGGKDGLLEATMRQILTDLSDAVAARRRALEDDSPRAHIGAIIEGNFDRTQVTGPAAKTWLAFWASSMHKPVLQRLQNVNDRRLYANLCHQFQRVMPRPDARNAARGLAAMIDGLWLRGALTPEGLDASEARHLAHNYLDQLLIHHGCQQRASAAETQ</t>
  </si>
  <si>
    <t>MAAQDIQPLYIDGRPVDATSGETFTVSNPYDGSLLATIGQASQADVDRAVEAAQRGQREWAAMTGMERSRILLRAVALLRERNDELAELETHNTGKPISETASVDIVTGADALEYYAGLAPAIEGNQIPLRDSSFVYTRREPLGVIGAIGAWNYPIQIACWKAAPALAAGNAIVFKPSEVTPLTAIKLAEVFTEAGLPNGVFNVVQGDGRVGAMLTEHEGIAKVSFTGEVGTGKKVMSAAGGSTLKDVTMELGGKSPLIVFADADLDRAADAAMMANFYSSGQICTNGTRVFVERSVKDAFEAKLVERVKRIKAGDPMDPSVNFGPLVSFEHQQKVLSYIALGKEQGARVLAGGDEWNTGDWANGAWAAPTIFTDCTDDMRIVKEEIFGPVMSVLVFDDEEDVIRRANDTKYGLAAGVFSESLNRAHRVIHQLEAGICWINTWGESPSEMPVGGYKESGIGRENGVETLNHYTQTKSVQIEMGPFESVF</t>
  </si>
  <si>
    <t>MSWMVWTLPTAIFFSSIAAMLAGMTIWELRSPSIERKGFLPISTTRGDRLFISLLSAAFIHLGVIGFTSLSIWIALALSAVWLLVLMRWG</t>
  </si>
  <si>
    <t>MKLRNRNIEKLHTDDFDALIIGGGINGAATAAALAGKGAKVALIDRGDFAGSTSMHSSNLVWGGIKYMESKDFALVRKLCKSRNHLIKSYPSTVQEIRFLTTISKGFRHSPKYLWAGTWLYWLMGNGFTKLPRLLSPKNIKQEEPIIDIEGSVGGFEYSDAYLHDNDARFVFNFVRHSLNYGAIAANYVESLGAEREGQHWVTKARNVMDGSTFNIRSKVLINAAGPWVDQHNALTGEKTTHQHLYSKGIHLIVPQLTETKRVLAFFADDGRLFFVIPMGNRTCIGTTDTHMEHPEVDVTAEDIEFVLENINKRLTLEKPLTQDDIISTRCGVRPLAIKADQGSDRDFLQLSRKHVIDTNEDSAHISIFGGKLTDCLNVGDEIAEEVVRLGVNLSDINYRWYGEPPEPVKQQFMDQAKRMNLDAMTAPTSTEPLSSRLWRRYAEQAMQMLEKIRQDPAEADILIEGTEYIRCELEHARDHEMITQLEDFLRRRAKVSLVVHHEQLRHSKGLKEACRVLFGDQAEERFATYFAENRDTSQPYTAPAEPQHTH</t>
  </si>
  <si>
    <t>MTMDSIGLAPSTLVFIVLGLTLAAFMWGRFRYDLVALAALLGSVMLGLVPTDDAFKGFGHPAVITVAAVLVISRGFERSGVVDIIANQVLKVGERLLLQLLVLVGTVVVLSGVMNNVGALALLLPVAMRLAREHNTSPSLLLMPLAFGSLLGGLTTLIGTPPNIIISTYRGNITGENFGMFSFTPVGVAVALVGLVFIVLVGWRLTPKRSGQASTDEMFDTANYLVELKVSEESKANGLTLQQLHDELEETIPVLAVVREDNRRAGYSFHGVLQEGDILLLEAGPDELKLLEDKVGLSAIAEPEEDDKHNDEAGSENKPSEKTDERQPVDTEGLQLIEAVVRNDSMMINRSVRQLRLNQQFGLHLVAVARDGGRLKQRLRDIRFQTGDVLLLQGSENEIADSLATLGCLPLANRELHLGQPRKLALSIGIFALAILAMLFDLLPAAVAMSTAALISLLIGVLPLREGYQAIDGPVIVLLAAMLPVGEALETSGGAEIIADALLRFGVEWPIIVSLAGLFILSMLLSNVVNNAAAALLMAPIAASLASGFDVSLDPFLMIVAVSASCAFLTPIGHQSNTLVLGPGGYQFGDYWKLGLPLSLVVMVVAIPAILWAWPL</t>
  </si>
  <si>
    <t>MTHPAICLPTLIAHRGYSAAAPENTLTAVRAAHQAGTTWVELDVQLLGDGTPVIWHDSDISRCSDRRGELANLTWQHAQQLDVGSWFGDTFAGEKMASLEAMLTLLNELNMGVNLEIKVNKGRDPIALVDTVLPIVLTTLPAERVIVSSFDARALARCRRIAPKETLALGVLFGSTPPTWRDQCEAIDAFSIHPHWPRLKHTQAAAMRRDGYEILCYTANDPSAFESRWGWGIASAITDEPEAFQRYLNNRRRHG</t>
  </si>
  <si>
    <t>MVSDPHTIAEHIAETVKKLRKDRGWSLDRAAAETGVSKAMLGQIERGESSPTISTLWKIASGFRVSFSTLFDGDKPALGELHRDGWESVWGDDSAGMQARLLFPYDPLLGFEMFMIELAPGAISESSPHASGVVEHIVVVEGEMELRIDERWQTLRVGEGLRFFADRPHAMRNSATTRLRFHDVIHYLPGAASGA</t>
  </si>
  <si>
    <t>MRASQLLIATLKETPADAEVISHQLMLRAGMIRRLTSGLYTWLPLGLRTLRKVEAIVREEMNRAGAQEVLMPAVQPADLWQESGRWEQYGPELLRLKDRHERDYCVGPTHEEVITDLVRKEIASYKQLPINFYQIQTKFRDEIRPRFGVMRSREFIMKDAYSFHLDEASLKETYQTMYDAYSRIFTRLGLDFRPVIADNGSIGGTGSHEFHVLADSGEDDIVFSNASDYAANMEKAEALPAPLDSNAERAAPSEEMNLVDTPNAKTIAALVEQHGLPIEKTIKTLMVHAAEGGLIALLIRGDHELNEVKAENLPQVAAPLTMANEEEIRAVVGAGPGSLGPVGLKMPIIIDRSVALMSDFGAGANVDGKHYFGINWERDVALPQVADLRNVVEGDPSPDGKGTLSIKRGIEVGHVFQLGQKYSEAMNATVLGDNGKTSHPWMGCYGIGVTRVVAAAIEQNHDDSGIIWPNAIAPFQVALVPMNAHKSQRVREESERLYQSLTAAGLDVLLDDRDTRPGVKFADLELMGVPHRLVIGDRGLDNGELEYKGRRDSEATMIAADQIVDFLCDQAGLNNNK</t>
  </si>
  <si>
    <t>MLTTINGCQRIPTTWALGSLIMLLSLYAEAADIRVTDAAANPLENAVVEVYFESSTAPTAQTKHIVQRNAAFHPQVLTIPTDSYVAFPNEDTTRHHVFSFSPAKIFNLELYLSETPPPIHFDQAGVVVLGCNIHDSMQAFIVVSDAPYAALTDSNGTLTLPELPEGVHRMRVWHSRMDDSQEVWWEGDISDADNLTVSLELNAIPPQPSTISPLQQRFRDATHKD</t>
  </si>
  <si>
    <t>MIIEPPPSPPPIPSLPPDPMTRKRRYVTWLSLSLMSFMALMVVIVYEARWVYPEIQAYFSQTGNLTGQQLATRSRGYLQLAQQHLLSEQPFEDEQRQAVRLNLDIAYGLIDVEVYRQKYSCTQASLQTLNLLAERLKEYAVTPFDAAAELLGPIDCLTSIEMNQLDLRGMAINEFSESTRRHNQVLTYSSMVIFALGLLFWGMHERQLRRTERATEQTMVWMQQAMRDPLTGIGNRSALHQDVAAKEGASLALILVDIDFFKQYNDSLGHPEGDQLLRRLASLLKHVLGEGAKLYRLGGDEFAAVLPCDDDALLVDYCDQLTSALEQADFKHPSHPDNERVTLSIGGVRFIAGETTFPSAYEAADKALYQVKSAGRDDWHISEAA</t>
  </si>
  <si>
    <t>MNAVISIVAIRCCASHYLKAGVACVLLLLSWLSMPVYAQALSVINGEKTTTLSINELRQQSTITLSVFDPFQGREVDMHGLEFRRFLINQFGEVPPALHFTAWDDYEVTLSGWNDPKWLMVTEEDGVPLTLRSRGPLRLVEQAYDEQRDIENLREFNDWIWMIRSIEARW</t>
  </si>
  <si>
    <t>MSITAHQVVTLHYVLSDVLSDGSTRVLDDSNARDKPLEYLHGHDNILPGLERALEDKAAGAELRVTLAPADAYGIRNEDLVQEVSRASFGSAVLEPGSRFQTEGEAGPQIVTVLSIDGDMVTVDTNHPLAGHTLRYQVNVLDVRDATRAELAKGHPLPPGTEHSKVEDRKVL</t>
  </si>
  <si>
    <t>MPTPIPQRSWLDALGIYCRAPVITMLFLGFSAGLPFLLVFSTLSAWLRSDGVEVAAIGFFAWIGMLYSIKFFWAPIVDRLALPILTRTFGQRRGWMLLAQGMIAAGLIGLAGVSPVGNLGWVATFALLVAFGSATQDIAIDAYRIESADDDVQAAMASTYIIGYRGGLLAAGAGALYVASAISWNAAYLCMAALVGIGVLTVLIRPEPKRASLTVQLIHEPKVRAFIRASRGQPKVLRRLGAWVIGAIVCPFTDFFRRYGVKALGILIFIAVFRISDLAMASMANPLYIDLGFSLATIANVTNIFGIAMSITGGILGGLLVARYGIGPLLIIGAGFVMVTNLLFAALALIGNQLPMLVVTIIGDNLANGLASAVFIAFLSSLTSRAYTATQYALFSSLMTLPGKFLSGFGGLVVTAQGYATFFVVATLLGLPAILLAIWISRDKQLVPTPVIAEAK</t>
  </si>
  <si>
    <t>MLAVWVDQLLGFASGALSAIRKQEHYPDFMTWVRAEGADSFNGDVATAQALAPILWSQTPLERLNFANEPLATPGRNEPCWCDSGRKFKQCCYRVDFPTDIPEQMMWMLSLREWKGATLKAALESQQAPAQALLEAGLIAAESGQTGRSMQILESLFDGSDWSRLPEQAEPAFEILLDIYQERGFTRKRADLLDDVMERGPLFLRGVALERLCLMHLDNDDLDSARAAFVKAQQALPDSPTLAYIEAMLLLHEGHEEEAKERANFWYRRLVRQGDLDEEQLEFLAALAENPGATLADQLLSAEEDMATPLVSLQALLASLPIAPKLTIEQDADSGRLHYTTTAREETLFAAWHEQFQVMVDEEVALGFRDDPWGNAIEWMSELCAHPEWLDAPQVVQDLTLALTSRFGSLPWMAPSLLEPLALRLSRWLEQARAAGDGSLCWDDADNAMLLRTGLALVVGMERGARQHSRELAEELLAIDQEDSLGLRELVLDQLLRDDRNEEALALTDEPQKDDGSLELGLLMGRTLALYRLENHDAAEAALADVIAHNRYALELLCAENPRPSMPHADGQVDPGSRAEAWQYRTLMRDQWRTTPGALAWLADHR</t>
  </si>
  <si>
    <t>MTMTQQTLLLLLADSVLVLHVLFVAFVVFSLVAIYVGYFLQWKWVRHRTFRVIHLCAIGYVVVQAWLGIVCPLTTWEMALRAKAGAGTYAGSFIQYWLQSLLYFTLPEWVFIVAYTLFGSLVLASWFVVRPNARFR</t>
  </si>
  <si>
    <t>MTGTTKPSTIELLSDNRVKVILVIAIIAVVWAIVAHTIAGSRQDSKEALEARLAETEREHQQIQAQMSDVEAAELDLATLQQRMNALEAEQAEAEAERASTRADIANAEEDLSALRGERESREEEVATLDEQVDEKQGRLEELNETYAEVDADKKEAEAARDAAQQSQEDAEEARRQAEEDLEALNTELEEANTQLAAVGEQVSDLEKTRDALTIEITSLRVMRDEAQTP</t>
  </si>
  <si>
    <t>MARGNRDFDVSVRDADGRPLLGPRITFKVNGEEVGEVPMAEGHGSIRDLHPDDTLEISASYRLHRTQIAKPGKEQASHTFTFNTVAAMSKGAEKMFAAIFGVAFLITILVIALIVPNPTPFQYQVFRIVLAVAVGGFTGTFSGFLEVQISGWLKAGGALAAFVIVFFYNPAALVAEPPPARPAAVSSILDSHPRSLPQQGAASDGQPATRPVRG</t>
  </si>
  <si>
    <t>MQQKAHRPVQFEITEQTRIAIIDWILLAQLRSEDFLFPSRINSAKHLSTRQYARIVKAWVTEIGLDPSMYGTHTMRRTKASLIYRRTKNFRAVQLLLGHTKLESTVRYLGIEVDYALEMAEQTEV</t>
  </si>
  <si>
    <t>MPRTSGSQDRLTDLKEFGADPGSLHADTYIPKNFSKNGPLVVVLHGSTQSAEGYDLGSGWSALADECGIALLYPEQRQSNNPISSFNWFKSGDSRRGEGEPLSIRHMIEQVVDDHEIDPGRVFITGMSSGGAMTSVMLATYPEVFAGGAIIAGLPYRSADNLMEAVVRMKGFGGPSDSKLDELVRGASTFDGPWPTISVWHGGSDATVDHSNADSIVRQWQKVHKVEGPPTRVEEVDGFPRQVWSNPDKREVIEEYIIEGMGHGTPIMTDGEEGLGEEDKYMLEVGISSTRHIAYFWGLTESVKSS</t>
  </si>
  <si>
    <t>MSLPRVGLILHPRITPFHFSVPYTVFGMALPDHPLFDLTIVAPWEDSLESEEVMTIRPNGGLTLLDNVDIAVVPGWHDLDEPPPPELAEALVRCHERGAHVVGLCYGTYALAYAGLLDGRRASTHWVAEQDFSGRFPKVKLDTNALYVEEDRLVTSAGTAAGLDCCLFLVRKYYGAKIANKIARIMVVPPHREGGQAQFIEQPVAISTQDAHINRLLDYLRENLVGSHRIDELAARTSMSRRTFTRHFQKATGMTVVEWLVNERLRRGRELLETTSLSVEAIAERVGFHTATSFRQHFRQHHQVSPRDWRKTFGGNA</t>
  </si>
  <si>
    <t>MSDSLFFREKCPKCRAKNVRFEVMSESISDDSIYAEAYVYDDWREYDYFLFSLSSKCNECNRIVSADVAVIHNFEKNSKCESLKEFSSIDGELISNEKLLIHFNYPPVIPMQPISSPTIVDILHLFEQMVQCYNIKSWDAVGMLCRKIIDIESQKMWHKKFPGIRCPNLYNRVEKLLVPDKDVEKSDGCLNIDNKNHKILNRIEQIRLLGNEAAHSELLFDETDAETGYIFTMFFMDEIIGWE</t>
  </si>
  <si>
    <t>MKWYMQYRLSTQSGPFRESGMLTQPCYAAGTIIYVMLPIYT</t>
  </si>
  <si>
    <t>MRRYYRGGVAIVIGAMVMANAAWACSRYLWNDNEQGIYVARTMDWPESTDPVITVFPRGMERNGGMLGAEVVVEENAATWTSKYASMVTTVYGIGAADGFNEKGLAFHMLYLTATDFGPRDPGKPGMQAGLWGQYVIDNAATVEEALDILEDVQIVMAEARGSKATVHLAIEDATGDSAIIEYIDGESMIHHGREFRIMTNDPPYDQQLALLEELDFSNPSSDTPLPGNVKPTDRFQRIAYYSSMLPEPQNEREAVASALAIARNVSVPFGAPYKGFGIYNTEYRTVMNLSALRYYFELTTSPNVIWADLSELDLDEGSPVQVLDPNNIELSGDVSSDFTVAERSPY</t>
  </si>
  <si>
    <t>MTMIFGVPLAVFMGQLTLGLVNGAFYALLSLGLAVIFGLLKIVNFAHGAQYMLGAFAALLGFRYLGINYWLALFLVPLVVGGFGMLMERFLLRRIAHLDHLYGLLLTFGLALIFEGTLVNFFGVSGARYSTPEALQGGLNLGFMFLPTYRAWVLVAALAMCLFTWFMIERTRLGAYLRAGTENSQLMQAFGVNVPLLITLTYGFGVALAAFAGVLAAPLYPVSPTMGSSLLIVVFAVVVIGGMGSILGAILTGLGMGIIEGLTKVYYPEASNTVIFLVMILVLMLRPAGLFGKEA</t>
  </si>
  <si>
    <t>MSKTYTISELASEFDVTTRSIRFYEDQELLHPARRGQTRIYSSKDRVRLKLTLRGKRLGFSLAEIRELFELWDETRSGSEKQLHLMLSKISERKSALEQQMKDITMVQLELESAEIRCRQALEELNEKPSLTTKSSL</t>
  </si>
  <si>
    <t>MAQGTGLQFTLSLPGARDTAVVRFIHREALSEPFVLSVEFASRTHDLSPSDCLDQNATLTIWQDGEPLRRVHGIVSEFHRGDRGHRRSFYRVEIRPALWRLSLRHNSRIFQDIAPFDAITTLANERGLTDMGVSAFREPAEREFLVQYRETDLAFIERLAAEEGYFYFHEFENADGGQHRLVFADAAVILPNVGERTYHGRAGGTPPQRHLRKLRQVSRVRPASVTLKDYSFKNPAYAQRHQHEARDLEAHAQREDYEHFDYPGRYKKDASGKPFTRHRLEALRADATTAEAESDLPELAPGLCFTLTEHDTESLNQEWQVVSVVHYGEQPQALEEDAAGGDGMTRYHNEVVIMPRDQPFRPTPAPKPRVDGPQVAFVVGPEGEEIYCDEHGRVKVQFPWDRYAEPNETASCWVRVAQGWAGGGYGSMAIPRIGHEVIVSFLEGDPDQPLVTGRTYHAVNRPPYPLPEHKTRTVLRTQSHQGSGFNELRFDDKTDQEQIWLHAQKDLELLTLNDRTEEIRRHSHLTVHHDRLSEIHHDDHLTVHGKRHALIKGDDHLQVDDTRHEHYGEAQLVEAGRELHHKAGSQIVLDAGNEITLNAGGSFIKLDSGGVTIVGAMVKINSGGSPGRGRGHAIVLPRLPGEAASEASEYVTLEPHQTPLLVSDIIAATPLAMEDIDIADGLADQCSACEPAVGSPVNPLLGAKLLPAETDFALPAPRPWVFSRGYLSSNAHIGALGQGWSLPGESLSITLNADACIIHDAQGREITFGSLAPGQARHSPTEQLWIRRGGASVDEESNASRWQALDETLRSDPEHIVLSDASGLYYVFAPSTVEQEETTDTDTARWPLIEERDRNGYTTQYHWEADLLVRVIDSAQRHYQLVYDRVLPAQPDDAGLRLTGVKLIQDHDGSAQDDWLVRYSFNSVGDLIAVRHRHGEVMREFEWDTHMLTAHRVPGGIEAHYTWDRHAPDGRVIGQQEAGGLARSYRYEVDHTLVTDSLGREERFHFVGSGPGKRWTAHTRADGSRIEFRYDRAGRKVATIDSLGRETLIERDDHGQVVGQTTPDGSRWTIERDALGQPMRLDGPDDQRWQIKRNDRGHPISVTGPEGTTAFAYENASLPDRPTTLTDAVGATHQREYNALGQITAQTDCSQQRTTVTYDRHGYLASVTNALNETTRTQHDERGQRVATQLPDGHYWHHHVDPQGRLVELEGPHGFRQQIFYDDHGRPVQRIEADGSQQHTAYDDAGRLSELTLGNGAVYRFTYDTMDRLASETGPDGREQQYRYDDAGQLIERVEANRPGPDGQPLVTRYDYDNAGRLITRHLPATEHAPASSEHYHWGTHGQLDSVTNDHSEVTFRYDHAQRMIGEQQRHASLEGATNEHTAWSWQHQHTLTATGAPQASQFGELPALNWHTYGSGHLHGLSAPDLHLEIALEPDALHRETQRRLSLSTGVSTGDHTQPLILERGYTATGQVDHLALRSPHSAGEQHYQYDALGRMTFRTQQHSQGQGQTSPTIAYNYDKAGRLIGSQHGHDAHRYPVDAAGNRSAASSSTPNATNQLAQLNGTRYRYDGAGNLIHREHPDGERLTLGYDGANRLVQLTHISKLGYTRHASYRYDALGRRINKTVSHTDGTTATTHYGWDGDRIVREETNHQRTTVVYEPGSFVPMLRIDETQDPQGNQDTQLSAYITDALGTPLQLLSPNGQPRWLAEPDDWAAVTNQRAVRGVTQPIRFQGQWHDEESGLYYNRHRYYDPEQGRYISQDPIGLRGGTNLYGYVTNPTGMVDPLGLFGAGFNSVSGAYGPQALEKHGANIPLPSPEPMGQVMTGGDYRPGIGALFPSSMSAFAKDPQMRDALVFQGASRNDITLPAAAGALGMPMAGAAAPGAAKVAAGASSAVAASANQLSLKAVCSVATVSPGAATAIASPAVQGVALDFIGSALPGPPTPNKSGAFGYVFGQEFSPEEWGR</t>
  </si>
  <si>
    <t>MKNKKWNDIANFSLGILFITLGVSVLVSGKIKGMTLGDERVIPAAAVLAVGGWILISYILKFLKKHRLKK</t>
  </si>
  <si>
    <t>MSHDLHESLRDNVRILGDSLGRTIADDLGQSFVDKIETIRAHAKRGRQGDSLQQRELIEYLRQLPERDLLPVTRAFNQFLNLANIAEQHYRARFRRVEDYKPGSQPVLGELLSRAQQAGNSPRKLVETLASMRVELVLTAHPTEVIRRTLIQKYDAIDECLTAIESSEDYPERGTRAQGRLEELISQAWHTDEIRHERPTPVDEAKWGFAVIENSLWQAVPDFHRDLDNLLLDTAGERLPLDAAPIRYASWMGGDRDGNPNVTARVTREVLLLGRWMAADLYLRDLEQLKTELSMWKANSALKAEVGEVAEPYRELLKRLLNKMEATRDWAKAELDGRNYDGGPIIETRDQLYAPLLACYRSLCDVGLDTIANGALLDTLRRVAVFGVTLTKLDLRQEASRHAQVMEELTSALGLGHYQDWNEAQRQEFLLAELESRRPLIPRRWECSAESREVLDTFKVIAQEHAEALGTYIISMAAEPSDVLTVALLMKEVGGQVTLPIAPLFETLNDLDHAGDVIDQLLALPGYRALAKDRQEVMIGYSDSAKDAGQLAAAWAQYRAQESLVDVCDKHGVDLTLFHGRGGTVGRGGGPAHAAILSQPPGSVNGSLRVTEQGEMIRFKFGQPDIALRSMEIYACAVMEATLLPPPAPEPQWREEMDQLAKVAHAAYVGVVREDPDFVPYFRAVTPEGALGRLPLGSRPTKRRQDGGVETLRAIPWIFAWTQIRLMLPAWLGSGEAFSRRLEQPGGREVLQEMRSQWPFFGTYLDMLEMLLAKADVAIAAYYEHRLVDEPSLKALGQKLRERFERLENVVLDILQQEKLLENTPLIRQAIDVRNPYIDPLHGLQAELLQRNRDADGAISADLSRALMVTMAGIAAGLRNTG</t>
  </si>
  <si>
    <t>MSLNTRLLFALLGFPLLVYAVMAVLLVVQSETTGRDMLKERLVSAGELLAPSLGNAMVDGDLPRLEAIARQLLEHKGLRAVTLFDEQGSRLLVLGHSIPPPPRLNAPNSTTLTMDETIWRLQVPLTTSHGQQFNLTNTGWLEAEMDIRTLKLERYKLIASLSLGGMLLGLLLFLVAFAISRYATRPIEEANQALYRLSRGDYRPFIATARPTEFRQLAEHINGLAEHFRQAQHDMQSQIEQATSELQESMETIEEQNIKLDLAHRSALRANAVKSEFLANMSHEIRTPLNGIIGFCRLLGRSSLDTRQTEWLEHVHRACDNLLMLVNDVLDFSKLEADRLTLEEVDIDLVSLVDEVVGLHAPEAQRKRLHLVAMVYDDVPSTLCGDPLRIHQVLNNLTSNALKFTPKGEVIIRVMLDSQEGQHVVLRISVSDTGIGLSDEQQNQLFSAFSQADPSHSRQFGGSGLGLTICRQLVQRMGGEISVDSEPGVGATFSFTLPLLADMTNERPQELSLDDSIIRLHEPHLPTRNVLEHLIERWGATAVSFIESGNEQLLVLSLAHDDFIGERKTYWQSVIAQASCPTLILANATSFELPLWELPNGGDMLCKPFTRAQLVATFKQLLEPATDTIPTNTQTVKALPSPTLTVLIVDDNAPNRELLKAMLENDHLNIVLAASGQEALDYARQHEADMVLMDIRMPDMDGVQTTQALRRINNSWARCPIIAVTAHVLSDERQQWLAEGLDDVLVKPINETQLQQQFQRFLGITLPTSPLLEIPQKAPAAGYTPASLPVIDLELGTRLAGGKPEFAKEQLKRLIDSLSECEQQIRSAFEESNLTVLLDHVHALNGASRYCGAPELALTVETLETRLRTGGLGQAENLLDELFTAIKRLREQRDALNER</t>
  </si>
  <si>
    <t>MSTDTNTNTTVAAATKMIVGIGSDIARVERFTKAVKRHGPRFAQRILGPEEQTVWQAKGQPVNYLAKRFAAKEAYVKALGLGLRSGMQWGDIQILNDSLGKPSLQLSGEALRLFQSSGASVAHITLSDEADYAVAFVVIER</t>
  </si>
  <si>
    <t>MNTTDCNAIVRSGTVIDHSRAGLVVDVSSNVACQQCAEGRGCGVGLLVRRQPHAVIDPGGLPSQYPSRYPIGSLVSFTVGKNDVNRLALLVYALPLLFAIIISGAASGMGRSDWFCAMLFFSTLISSVVILKYLLRGRVERFRPRLVS</t>
  </si>
  <si>
    <t>MSESEQTTASAQNRKPKRRRRKPRRRQSNWDLRQFQVPAVAGKWRFHDFDLPLPLMRAIHAQGFEYCTPIQSEALRHTLLGGDIVGKAQTGTGKTAAFLISVMAYFLEEPTPDGQKSGAPRALIIAPTRELALQIEKDAKALARFTQLNVASVVGGMDYQKQRESLGKKIDILVATPGRLLDFHQKRDIDLSEVEVLVLDEADRMLSMGFIPDVKRIIRYTPKKEERQTFLFSATFTDDILSLASQWTLDPAHVEIEVTVENQADIDQRVYLVSDDDKQRLLVNLLTQESFERVMVFGNRRDLVRKLDDLLKKAGVSVAMLSGDVPQNQRIKTLESFREGEIQVLVATDVAGRGIHIEDVSHVINYTLPEDPEDYVHRIGRTGRAGAKGVSISFVGEEDAFSLPEIERYINGKLPCEHPPEGML</t>
  </si>
  <si>
    <t>MQRWVGIVVLSALSVVAQANEPLPGDIVRDLNRLQSQLAEQPNGEADSDVLNRIADHARSQAARLASGNRADQWASALYHQLAASALVRQGDHVAAANELASARQRPSVPNSQILRWLRDEASLRRAGNQPTEAIALYEQWLTQSQGNSHYDESAWRLVRLLAEEERWDAAAGWLSPLLQKGGLTDTQQTLTTAVLRNAGQNDEALGWLVGGLNAQSEPDAWRQAAGLAQQAGQAGVAAGVWEMAWQLGKFTTTEDRLTLIRLHLAGGTPARAGEHLEAAIQEGALTRDEEALRLLAGAWQQAKDIEKALNAWKALAENTQKAEDWRQYGQLAYRWGQDDQAEEALIKAVNLGDDQAKQWLSNF</t>
  </si>
  <si>
    <t>MRRRRSIDTTADSNEVNLTPMLDVVFIMLIFFIVTTSFIKESGVEIDRPEAAAASPRPDAQVLIAVTPEGAVWVDGKPVDVHRIGQQVAGMLSDDGSVVIQADRESTTGLLIEVMDRLKQAGVDQIAVAASRSAP</t>
  </si>
  <si>
    <t>MSLLTRQRGACRTIICLALLASLLGSSVALAQTDSVGSLREAREAAEARDQARLQSFLNDQQALEAALEKARAEHQDAEEQQAALATQQQEQAQQAQALAERQEDQGEAITSLLADLTRHSEEVRNELGGDSWLTLDADALPPRLNEIEVLERQQIESVVDSLATLTRNTGRAERLELPVADASGEIEPRNVVRLGDFAAFTETALLRKGQDDDSLAEVPRTPAEISAVLSAYHQGESRVFAIDPTQGSVLEALAQRPSLWERFQQGGYVGYVVVALGGFGLLVALAQYLYLVVVSARVHRQRKALDQPNANNPLGRVLARFKELDKHQTPEALEARLDEAVLAELPRIERGQPIVKLLAAIAPLLGLLGTVTGMIVTFQAITVFGTGDPQLMAGGISQALVTTVLGLVTAVPLLFAQTALASRSRLITQAIEGEASATLADHLEAQSTANAQAVT</t>
  </si>
  <si>
    <t>MNKLKKMPEFNTEAEERAFWETHDSADYLDWSQATPAYFPKLKPSTKTISLRLPETLLDRIKIEANKRDMPYQSLIKVWLADDVNDSRRS</t>
  </si>
  <si>
    <t>METSSSVSNNVASNNVATKNSAETKRPTAGASEARTLDYHALNAMLNLYGANGELQLDKDREAARQYFLQHVNQNTVFFHSLEEKLDYLVEEQYYEAEMLAQYSFAFIKALFEQAYAYKFRFPSFLGAFKYYTSYTLKTFDGKRYLERYEDRVCMVALTLARGDEALAKSLVDEVISGRFQPATPTFLNCGKQQRGELVSCFLLRIEDNMESIGRSINSALQLSKRGGGVAFLLTNIRESGAPIKRIENQSSGIIPIMKLLEDAFSYANQLGARQGAGAVYLNAHHPDILRFLDTKRENADEKIRIKTLSLGVTIPDITFELAKRNDDMYLFSPYDVERVYGVPFGDISVTEKYHEMVADARIRKHKINARAFFQTLAELQFESGYPYIMFEDTVNRANPIAGRINMSNLCSEILQVNTPTEYDDDLGYRQIGQDISCNLGSMNIAKVMDSGDIGTSVEIAIRGLTAVSEMSNLRSVPSIAEGNAKSRAIGLGQMNLHGFLAREHIYYGSEEGLDFTNLYFYCVAFHAIRASNQLAIEHGEAFAGFEDSTYASGTFFDKYTDQAWLPQTDKVRHLFERSGIALPTQEEWQALKTSVMAHGLYNRNLQAVPPTGSISYINHSTSSIHPVAAKIEIRKEGKLGRVYYPAPFLNEANFDYFQDAYEIGPEKIIDTYAEASKHVDQGLSLTLFFPDTATTRDINKAQIYAWRKGIKTLYYIRLRQSALEGTEVEGCVSCSL</t>
  </si>
  <si>
    <t>MAITGVLPWHQSTWQQLIRLTNEGRLPHALLISGAHGVGKQQLAEALIARTLCAQPGELACGHCHSCAMLASGYHPDLMRISPEEGKRQIRIDPIRDVNRFVSQTAQQGGYRVIVISPAEAMNIAAANALLKSLEEPGDKTLFILLSDVPSRTLPTIRSRCQQWPLASVPFNDCRGWLTEKLGSDEAHFWWRVSGGLPLLAVELATPEERALRHQIHDSFEQLVRGAEPVSEAARLDRQAIDAILWYGIAWLEDLIRLGLSGETSVLHNPDLEPLYRQAMKNGRVQDWFRLLDYAREQRRLFAVGANPNPQLVLEAWLVRWSALLRS</t>
  </si>
  <si>
    <t>MARRRVVVTGLGLVTPVGNSVNESWANIVAGKSGIAPIEHFDTSGFNTRFGGSVKNFDISPYLNPKDARKMDLFIQYGMAAGAQAVQDSGIECTEENAERIGVAIGSGIGGLPMIEHNHNALNKGGARRVSPFFVPGSIINMISGNMAIQHGFKGPNIAITTACTTGTHNIGYSARTIAYGDADVMICGGAEMATTPLGLGGFSAARALSTRNEDPQAASRPWDADRDGFVLSDGAGVLVLEEYEHAKARGANIYAELAGFGMSDDAYHMTAPPEDGRGAALSMSNAIKDASIDPADVHYINAHGTSTAAGDLAESRAIEKVLGSAAQQVAVSSTKSMIGHLLGAAGAVEAVFSILAIRDQVAPPTINLDNPQEGCNLDYVPHTAREMPIDIALSNSFGFGGTNGSLLFKKV</t>
  </si>
  <si>
    <t>MSTIEERVKKVVAERLNVKEEDIQNSSSFTEDLGADSLDTVELVMALEEEFDTEIPDEEAEKITTVQEAIDYVNAHQ</t>
  </si>
  <si>
    <t>MSQPLALIFPGQGSQQLGMLRELAERYSVVGTTFEEASDALGYDLWKVVQEGPEEALNATACTQPALLASSVAIWRIWQELEGPRPSVMAGHSLGEYSAMVCAGVMGFAEGVRLVRLRGEAMQEAVPAGEGGMAAILGLDDSAVEAACAQAAEDEVVSAVNYNSPGQVVIAGSKNAVERAIAACQEAGAKRALSLPVSVPSHCALMRPAAERLAAAMQEIELRAPRYAVIQNVDAQAHADIETLRTRLIEQLYQPVRWSSCVEAMVEQGANVFIECGPGKVLTGLNKRIIRSAKGLAVNDPDSLDSALELAREASAGGA</t>
  </si>
  <si>
    <t>MAVQQNRKTRSKRGMRRSHDALSAPTLSQDKETGTTHLRHHVSPDGFYRGRKVVEV</t>
  </si>
  <si>
    <t>MTSSTQHSAAVMLECNSLTRVYSEGPQDLTVLDQLELKVHAGERVAIVGSSGSGKTTLLNLLGGLDRPSAGSVVIAGEPLSGLNEAALGRFRNRYIGFVYQFHHLLAEFTAVENAALPLIIRGQSKKMAEQRAMQLLERVGMKARADHKPGELSGGERQRVAIARALVTDPSLVLMDEPTGNLDQTTASTILALMDELAKESACAFVIVTHDVSLAAHQDRVMKLDSGQLIEQKND</t>
  </si>
  <si>
    <t>MISADQKRVLIARRPSNVDQGGLWEFPGGKLAPYETGLEGLKRELHEELGVEIVRARPLIRVHHEYPDKHILLDVWQVQEFAGEPFGREGQAVRWVPMEELVNYPFPAANLPILRAVMLPTDYLITGEEADEERFDSLLERALSEDGVRLVQLRAKNLDEAAYIARAERALRLCRQYDAKLLLNGEPALLDAVDADGIHLTSARLMDLERRPIAENKWLSASTHDQKQLSQAAVLGCDFVTLSPLRTTPSHPEVAPLGWHDFQQLVERAGMPVFALGGMTRFDASHARAVGAQGIASIRDFWK</t>
  </si>
  <si>
    <t>MAVGNLPFPELPPLNGVRLGSAMAGIKKPDRRDVVVIELPETATVAGVFTRNAFCAAPVAVAKAHLEECSSAGRVPRYWLVNTGNANAGTGASGLQDAYASCEALAEQMSVDISQVLPFSTGVIGEPLPMERLLAGIPSALNSLADASLAWQQAGEGILTTDTRAKGATVTVPVGDQQVTINGITKGSGMIKPNMATMLGFVVTDAAIEQPLLASLLRETVDRSFNCITVDSDTSTNDACMLAATGTGVRIESEEQVAIFRNALQRVMTELAQAIIRDGEGATKFVTLQVNEATTRQEALDVAFTVAHSPLVKTALYASDANWGRILAAVGRAPVEAFDVNQVVIDLGDVRLVEKGGRADSYTEAAGSAVMAQEEIIIRINLGRGEESATVWTSDLSHDYVTINADYRS</t>
  </si>
  <si>
    <t>MIRQRTLQNVIRATGVGLHSGKKVHLALRPAPANTGIVFIRTDLEPVAHVPARAELVEDTTLCTALSYKGVKVATVEHLMSAFAGLGIDNAYVDVSAPEVPIMDGSASPFVFLIQSAGILEQDAPKKFIRIKRRVAVSDGDKEAVFLPHQGFKVSFAIDFDHPVFEQQKQTALIDFSTTSFVKEVSRARTFGFMRDLEFLRSNNLALGGSLDNAIVVDDYRIVNEGGLRYDDEFVKHKVLDAIGDLYQLGHSLIGEFQGVKSGHALNNQLCRELLAQPDAYEIVTFEEDKAVAPISYSAPAMA</t>
  </si>
  <si>
    <t>MTDSINNALHSGVRPSGPGMRRIKRLHFVGIGGAGMCGIAEVLANQGYSVSGSDMKASNVVERLRQCGVQVAIGHAEENVVGADVVVVSSAIDATNPEIRWAHEHRVPVVRRAEMLAELMRFRHGIAVAGTHGKTTTTSLTATLLAEGGLDPTFVIGGKLTSAGANARLGEGDYLVAEADESDASFLHLQPMVSIVTNIDADHMATYGGDFERLKSTFIEFLHNLPFYGLAVLCIDDANIRSLRDQVKRQFVTYGFDEDADYRIVDFTQQGGEVSFTAVRPGEAAPLAIRLAMPGRHNALNAMAAIVVATDAGVSDDAILRGLASFAGVGRRFQVHGYFSAPNADGEIMLVDDYGHHPREVDMVIQAVRAGWPERRLVMLYQPHRYSRTRDLYEDFVRVLSQVDTLVLLDVYSAGEAVIPGAEGRTLAGSIRQRGEVDPLFVEHKQELPALLSKLLRPGDIFITQGAGDVGGISLRFAQAKLSLDKVEL</t>
  </si>
  <si>
    <t>MTTNARRRILIMAGGTGGHVIPALSLARSLKAHNVDVEWLGSPRGIENRLVPEAGITLHTIEISGLRGKGVAGWLKAPLNLSQAVLQARKVIRRFNPDVVVGLGGFASGPGGLAAWLSRVPLVIHEQNAIAGLTNKVLSKLATRTYAAFAEAFGDKAEVIGNPVREDIAALGEHPRNASELAARPLRLLVVGGSLGAVALNERLPPGLAGLPPERRPDVRHQAGKERDVATANAYVEHGIVADVSPFIDDMAAAYEWADLVVCRAGALTVAELAAAAKPALLVPFPFAVDDHQRVNADVLVKAGAALCVTQSELTPERLTHYLDELLVPSVLSDMASKARQAAYLEATERLTKGCLALVKQGETA</t>
  </si>
  <si>
    <t>MSRVQRIRDALTTRHLPSDVWLIVAAVALAGLGWVMVSSASVGLLENSYHYARQHGIFLFLAILACFFMLCVPMEAWRQNAALILLVSIFMLALVLLIGQEVNGSKRWISLPGPLPSLQVSELGKIGLIFYMAAFMSRFTYDLRRRALSMWRPLAVLAVPAGLLFLAPDFGGMVVYTVCVIGMLMMSGASLTLLFGSGGVLAAGAVMMVVMEPYRLARWTSFLDPWADQFATGYQLTQALIAFGRGHVTGTGLGNSVQKLHYLPEAHTDFIFAVIAEELGMIGAILVVLLFTLLITRAMLIGRRAELAGHLFGAYVSYGIGFVIAAQAFINMAVSSGLLPTKGLTLPLISYGGSSLLVTGIMIGLLLRVDAETRHRPRRVSTPYKSRHEPRLS</t>
  </si>
  <si>
    <t>MRVANGVTVVIGLGISGQAICRHLARQGTPFMVADTRAEPPGLLTFKNENPGVEVYCGPLTALDLTNAYEVVVSPGVDPHSPGLEGLLERYNPATGEPMLVGEIALFVRAVNAPVAAITGSNAKSTVTTLLGEMARAAGVKAAVGGNLGTPALDLLAECPDAELYILELSSFQLETTPYLGAKAAAFLNLCEDHLDRHGDIMGYRCAKQRIFLGAQSAIVSADDALTWPEAPVDHVERFTAFAPKGNDWGLAEKDGELMLFHGDAAWLSTEGLAIAGRHNYANALAALAMGKALGFAKAPMCQALAAFKGLPHRSEVIVRMNGVMWVNDSKGTNVGATLAAIQGISASLKGKVILLAGGVGKGADFSPLATPLAKCAKAALLFGADAHRLEAALSSSVPVHLVDDLIQAMEVAWEKAEPGDCVLLSPACASLDQFVNYQARGDAFRYWVEQKYKQHNHSGERL</t>
  </si>
  <si>
    <t>MRLSPESLWVALKQIWPNAVLPEALPILPEQLRLVTDTRKLAMGDVFVAVPGSQRDGYDFVDQALAAGASLVLAHTKEGSVTLDGSILYLPHLSMRLGELGRALFSVPSDLQVIGVTGTNGKSSVTHYIAALSELLGKPAGVIGTLGVGRLGQLADTGLTTPGSLTMQETLADLASQGVKRVALEASSHALEQRRLDAVNVTAGVFTNLTRDHLDYHGSMAAYAAAKAKLFRRSELVLAVVNADDPLARLMLAGSDSSVRVLAIGGDEAVTLRVLGWHPHEHGQQALIATPEGEKTLDLGLMGRFNLDNVLLAISVLYGLGEPLDRLFELAAELDPVPGRMALYREADSPSVVIDYAHTPDALANALEALKEHLGSAGKLWCLFGCGGERDTGKRAEMAAVAEQRADHVIVTDDNPRNESAEKIRQQIISGFSAAAAFTEVGDRCQAICHAIQHADTQDVILVAGKGHEDYQHIGNVRHDYRDSEQVLKAFKLRAAM</t>
  </si>
  <si>
    <t>MKRESRGGISRQMPIAPPLAGGRFLFILIIVMVASAILVGRITLLQVIDRPFLQSQGDARTLRHEAIPAHRGMITDRNGEPLAISTPVVTLWANPQELPADAIQRVMLAQALGMSLDDFESRVSRYSSREFMYLRRQMTPEAAQRILNLRTPGVYPQREYKRYYPAGEVAAQLLGVTNVDDVGQEGLELSYQPYLAGHPGQRRVIKDRRGRLVRELGVIREAQPGGELTLAIDQRIQYMAYRELRAAVSEHEADGGVLVMLDARTGEVLAMANLPSYNPNNRAGLDPRGLRNQALVDVFEPGSVMKPLAMAAILESGVVNRDAVVDTSPGWMRLDQFTIRDFRNYGELDLAGILEKSSNVGMSRLALQLSDTAIWEKYNQLGLGQAPGTGFPGEATGSLPAPVRWSRSERATLSYGYGLSVSAVQLASAYTALANNGDRLPPSLLRLSEPPQGIPAISPTVANDLLNILETSVAAYTGGRRARVEGYRVGGKTGTVRKIGQQGYTTDAYRSVFAGIAPISDPRIVTVVMIDHPRAGEFYGGAVAAPVFSSVTGNALRLLDVPPDHEVE</t>
  </si>
  <si>
    <t>MSMDRIERWASTLRTEWPFKLRFRAWPVILMVLFLACVVTGGLVVATTHMTRVQYAQLQQLEQEKNQLQTEWGQLLLEEGAWSTPARIEQIATERLEMRIPDVNDVEVIRP</t>
  </si>
  <si>
    <t>MAWPALGPGRLLERCGDAAPRGMTVHDRTRLIGRLPISIKGAPFASFLTLCEINMPSPDADQVTSHFRHTSVLLEGAVDTLVHNPSGIYLDGTFGRGGHSRVILSRLSEQGRLMAMDRDPQAIAAAEDIDDPRFDITQREFARLAEYAQEQGVYGKLSGVLLDIGVSSPQLDDPERGFSFMRNGPLDMRMDPTQGESAAAFLARASESDIANVFKTYGEERYAKRLARAVVTRRVEKPFTHTVDLAEVLKVAHPAWEKGRHPATKAFQGLRIYLNGELDQLDAALEGALEALAPGGHLVVISFHSLEDRRVKRFIRHHVRGDTHLPRGVPIRDDQLNRRLEALGKGMRPSDEEVDANPRARSAVMRAARKRV</t>
  </si>
  <si>
    <t>MTHQHPGILYVVATPIGNLEDLSPRAARVLAEVSRIAAEDTRHSGRLLAHLGVNTPMLSLHEHNEARRVDTLDSYLMAGENIALISDAGTPLICDPGFLLVRELRLRGRQVVPLPGPCALVSALSAAGLPTDRFTFGGFLPSKPSARRQALEKWQTREETLVFYESPHRIVHTLEALCEQMPDRAVVLARELTKTYETFLQGFPQALLEQLLQDPNQSRGEFVVMIAGAPPVVRGDEQSIVADELLKAMLVEGVGVKQGAAVAAKMLGGRKQEWYARLQALKGEH</t>
  </si>
  <si>
    <t>MKKYLFGLLFALVPVTAMAAPAASVPHSMDPDLHDQASLQNGMKLYVNYCMGCHSLQYQRFARAADDLGMPQDLVEENLIFSSDLAFNDQMHIAMDSGNAESWFGAPPPDLSLKTRVRGTDWIYSYLLGFYRDPSRPTGVNNTVFDLVAMPNVLEPLQGVQELVCSETDQPVAGQSPDPLSGKYQSCDVLQVTQPGELEPAEFEEAMYDLTNFLAYVGEPSKLQAQALAPKVLIFIFIFGVIAYLLKREYWRDIH</t>
  </si>
  <si>
    <t>MADNGVNKGRRRFLVGATSVVGAVGAVGVAVPFVASWQPSARARAAGAPVQADISKLEPGQRMTVEWRGRPIWIINRTSEMIERTEALGADTLADPDSEVPQQPAYIQGGLRSIKPEIGVLIGICTHLGCSPLFRPEPNAEGVGVDNWPGGFFCPCHGSRFDLAGRVFSNVPAPTNLEVPPYRFENDDIIVVGEDEETA</t>
  </si>
  <si>
    <t>MTQQYYGTGRRKTSTARVFMKPGSGKITVNNQDLDLYFGRVTGRMVVRQPLELTETLNQFDVFVTVAGGGGSSQAGAIRHGITRALMNYNEDLRPTLRAAGYVTRDARQVERKKVGLRKARRRPQFSKR</t>
  </si>
  <si>
    <t>MKTFSAKPQSVQRDWYVVDATDKTLGRLATEIARRLRGKHKPEFTPHVDTGDYIVVINAEKVHVTGNKAKAKTYYRHTGYPGGLRSMTFDKMLDHAPERIIESAVKGMLPKGPLGRAMYSKLKVYAGAEHPHAAQQPLELNI</t>
  </si>
  <si>
    <t>MSLPDALQDRIRRVKLLAIDVDGVLTDGRLYFQADGIEIKAFHTQDGHGLKLLKRVGIHVALITGRDSPMVSQRAASLGITHVYQGCEDKLTTLRALCQRLDITLEQVAYCGDDLPDLAPIKRSGVGITVPNAPDYMHTHADWITDRLGGHGAVREICDTLLMSQGHWDAVLDTYLHGQS</t>
  </si>
  <si>
    <t>MAQAFDAAAQQVLLTQRAEEALALAKKLGADAAEVGASVDQGLGVSVRLGEVETVELSRDQGIAITLYVGQRKGSASSTDASSASIKATVEKALAIARYTGEDPAAGLADAALMATDLPDLKVHYPWALTTDEAIDLALACEKAGRDVAGIHQSEGASLSSGEGVRVYANSHGFLGTQKGSSHSLSCMLIAQDEKGMQRDYEYTSARNPAMLRDPADIGREAASRTLRRLGAQRPPTGTFPVLFDPSLSSGLVGHLMGALAGGALYREASFLCDRLGSPLFPSWFGLEERPMEVGATASSPFDAEGVQTRNNRFIEQGNVASYMLSAYSARRLGMQSTGNAGGARNLRLLAPLTPRNELLKQMGRGIWVTELMGQGVNGVTGDYSRGAAGFWVENGEVQYPIEEFTIASNLNSMFAGLVAVGDDIDTRGSIHTGSWLIDAMTVAGS</t>
  </si>
  <si>
    <t>MIALRSLSRWCLVVIASLLGSLAVFLLLARLLISQSSLLTPKIEALLEARVGVPVSIEHLSLSLARNDLVLRLEGVHSAAPDGQQLVSLESAHLRLDGWATLRSVAPVFNDARITGLEFHLYQQGDAAWGWPAPAELPIVMSQEPTVDLATLDAWAGLILRQRLWVDNTRLVLHGRQQAVTLHAPTLLLNGDERRTRLEGAVTIIESQGSESQKSELQVKEVQEKEAQEALPAIAMNVEMQPGKQGFRDFSAALQLDMQLDHLVALAAVLRSDRMPSLEQAGGEVTLWGRWHAGRLDEARLAVDVPQLTLRHEIQYAVLQNIQANGLWQRDGEGGEAWLSGNAENVEWARPEGGSGGPALPRHWYLSHQPDRWEVRTSAFELASLAAWRDYILLPESLTRVLQTLSPRGQVQGLRLGQQEGRWGVDASLTNVAVLPWEQAPGGGPLDAWVQARDFRGRVTFNSAGSSSLNFPELFESPMLLSHAEGVVEWVYDGPSTMISGRDLRLDWDGAKVSGGFGLIASEQGGQFGLDIAFANVDALNYPLSQWLPVKALEPELREWLLTDVGGVVPHGSLKLSFPFTGEEADSESQFAEEISSTLALSVTQGRLPIAPEWPMLEEIQGRLIWKDQVLEASIQHAESQGIDVSDGVLKMADETLNLSGSLSSNSDSLLAFLQTMPEIDISLLNDVRAEGSVEGEIALSLPLNAPDSLQLEINARPNFTTLAFQPVDIPLENLQGQLTWQQHGEKSALLGHVSGQLSGSSVEADIDVPDDGIALRGDIDIATLFQLANIPGEQARQLFGGRTQWRGQINLQPSPSIVLESRLLGITSGLPAPFGKTAEQPWPWLLRADFDSGRLTTQLADIVNARVQLGNNELAGVVALGSAGALDNWPTQPGWRVVAHVDELPLDDWQEALSPLMQASSPTSGDGGDTPISVMLSTPCVHFRDTCFGRLEATGSIEGKRLAMQLNGDLVSGRVDYQPDSALPLDIAISSLEVDRLFDMPAAAHDSSAPTPGSWMDAVETQHTTPSAIPEWLNQLPNGRLRLADISVGEGRFGPLTAYWQARDQRFTLSPVGLTLGQLTARGELVWEGNAINSHTRADISIQGGDVGTALERLGQPIAMRSRTTDVSAALTWPGAPWQFELSRAEGDIRTDVRDGRFVMLESTPARLVGLLNFDNILRRLRFDFSDVTGQGTAFDRVHGTADVAAGQLMLRGPLTIEAPSTTLTLTGSVNLIQRELDQRLGVTLPISQSLPIAAIAVGAPIVGGALFIADQLFGKALDQATTIHYRVRGPWTSPQITLEGP</t>
  </si>
  <si>
    <t>MFADQRFTRMEDVRAQMTMIVAPIQWVVSVPSDLLNWGALALSDQQALVDENRRLREQILTLSHRGQRLANLTAENAELRDLLKAAQRRDIPYITAELLSLDNDPFSHQMVVDRGHRNGAYVGQPVIDAFGLVGQVTAVSAYSSRVLLLADASHALPVQVNRNGLRFIVQGAGRYGSVNVLHVPDTADIREGDLLTTSGLAGRFPPGHPVARVTDVYHDPGQPFAQVTAEPSAQLQRSRHFLLLFPPPREEIEDTIWGEDMDISAAALHAAQRIGLQQNAAQEAP</t>
  </si>
  <si>
    <t>MALEESHVRRAAHLARLAVSDDQASGFVDDLSRILDMVDQLQSLNTDGVAPLAHPLDATQRLRADEVTETNQRDAFQRCAPAVENGLYLVPRVVE</t>
  </si>
  <si>
    <t>MSSGLSSVLIMRHGEAAPGFPDHARPLTLQGEQEADAMAHWLALRIEQGELPCPTIYASPFLRAQQTAQQICDALGVPLNTLAFITPEDPPIEVSEWLLKQSADAPIMLVSHMPLVGELAGLLVEGVPSRGIGFPTASIAELEAEVWAAGCAQLKRFTQPSQLL</t>
  </si>
  <si>
    <t>MTTATHEETLGFQTEVKQLLNLMIHSLYSNREIFLRELISNSADACDKLRYAALDNDALYEGDSELRIEIEHDREANTITLRDNGIGMNRDDVIANLGTIARSGTAEFLKQLSGEQQKDAKLIGQFGVGFYSGFIVADEVTVRTRKAGTDASEGVEWRSKGEGEFTVADIECERHGTEITLHLKDDAKEFADDYRLQGLVRKYSDHIEVPVRMPKTETAKDDEGNDIEGSEITTWETVNEATALWARPKSDVTEDEYKAFYKHVAHDFSDPLTWSHNKVEGKLEYTSLLYVPGRAPFDMFDRDGARGVKLYVQRVFIMDDAEQFLPLYLRFIKGVLDTRDLSLNVSRELLQQDPKVDKIKGALTKRALDMLKKLAKDNEQYQTFWNTFGSVLKEGPGEDAANREKIAGLLRFASTHTDTAAQEHSLVDYVERMKEGQKKIYYVVADSFNAAKNSPHLEIFRKKGIEVLLLSDRIDEWLMSHLTEFDGKSFADVAKGELDLGDVEDEEEKKAQEETAKAKEDLVKRVKEALSDGVQEVKITHRLTDSPACVVLPEHEMGYQMRRIMEAAGQPMPEVKPILELNPNHALVARLENADGDLFGQLAHILLDQAIIAEGGHLDDPAAYVKRLNNVLTA</t>
  </si>
  <si>
    <t>MSELISSPTRIHVLDPRLANQIAAGEVVERPSSVTKELIENAIDAGSQRIEVEIEQGGARLIKVRDDGIGIGEQDLPLALARHATSKINSLEDLEGVSSLGFRGEALASISSVSRLELISNAEEDPRQGWRVVAEGRGMEARVTPAPHPRGTSVAVRDLFFNTPARRKFLRTEKTEFAHVEEAFRRQALSRYDVAWVLRHNQKVVHQLPPGVTPAARERRIASLLGKNFIEHARYIEREAGGLRISGWVGLPTHSRSQADQQYFFVNGRVVRDRLVAHAVRQAYRDVLYNGRHPVFVLYLELDPDVVDVNVHPTKHEVRFRDGRMVHDFLYSSLHHCLASSKPAEEEQNMSHGHEDDVTDAPGSAGEVDVQTPAPRWQQQGMALSDSPDRHPGAERVRRFMQGYQALHPDHEESLLTPQPSSPSISTSKATEVREAPLAMPEHDATAAPPLGFALGQLHGVYILAQNAQGLVLVDMHAAHERIVYERMKNQLAAANGIDTQPLLVPVSLAASRAEVATAESERDAIAQLGVELDVAGPETLLVRQLPALLAQADPEALIRQMLEELARFGRTHQVEARIHELLSTMACHGSVRANRRLTIDEMNALLRDMERTERSDQCNHGRPTWTQMSMKALDRLFLRGQ</t>
  </si>
  <si>
    <t>MPTLSTSSLRPLYTAAQVRELDRRTIAGGIESFALMQRAASSAWHSFRSRWPQARSVTVLCGSGNNGGDGHVLAALAMQSGLKVQRISLRPLEALTGDVARAAELASAAGVGLDKWQPNTTLVGEVIVDALLGTGLAGDVAGEIKQVIEAINASHQPVLALDIPSGISADTGAVMGLAVEAACTVTFIGDKIGLHTGDAPAYTGEIDFRPLGVKAQAFFDIPPSAWRLDDELLGEVFTPRSRISHKGDLGHVAVMGGALGFGGAALLASQAAARLGAGKVSLATAPEHVTASLMRCPEVMAHGVRGGADAGQLPSQADVIVVGPGLGQGAWGQAILQSALQSDVPLIVDADALNLLASHWPDVRRDNWVLTPHPGEAARLLGCSVADIQADRPAAARALQRARGGVVILKGAGSLVAGPSGLVICPYGNPGMASGGMGDVLSGMLGTLVAQSDNIELGAWLGVVVHAQAGDEAAKTAGERGLLASDLASYARVLINP</t>
  </si>
  <si>
    <t>MSKRKLSRQQQWRVDKVQAERAQRAEKRDVKDAEKLAAGEYGAEQPGRVMAHFGRTLEVRDADGTPVRCHLRANLDGLVTGDRVIWRAGQDGSGVVVAREERDSVLKRPDPRGQLKPVAANIDQLLIVFAVEPAPHPNLIDRYLVAAEATGIAPVLVLNKTDLLPEDGGKLGQLLERYRSLGYTVVRTTTANEAGLDELRQQLEGRTSVFVGQSGVGKSSLIDLLLPDETLRIGALSEDSRKGTHTTTTARLYAMSSDEVTDGELIDSPGIREFGLIHLDEQEVTDGFIEFHPFIGHCRFRDCRHRNEPGCALLEAVEAGKIHPERFASYRRILDSLNA</t>
  </si>
  <si>
    <t>MMLSDPSKKYRPFVAVDLPDRHWPSQRIQVPPMWCSVDLRDGNQSLIDPMDQERKQRLFDLLLKVGFKEIEVGFPSASQTDFDFVRSLIEQDKIPDDVTIQVLTQARPHLIERTFEALKGAKNAIVHVYNATDPMFRRVVFNVDKTECVQIAVDATAQIRDLMAANPETHWTFQYSPELFTTTEMDFAVEIVEAVMDTFGPSIDNRMIVNLPATVEVATPNNYADQIEWFCRHVKKRDTLIVSVHPHNDRGTGVAAAELTLMAGADRVEGTLFGNGERTGNVDIVTLAMNLYTQGVHPNLDFSNITPIMREVEYCNQLPVHPRHPYVGDLVFTAFSGSHQDAIKKGMADRRAHPEASWDVPYLPIDPLDVGRSYEAVIRVNSQSGKGGISYLLEQEHGIELPRRLSIEFSQVVQEVADRTGREITSQMIYQAFADEYLEQHSPLVLISHRLSSEPESPKVALEAILESSGERQTVTGEGNGPLAAFIKALAASGQDVEIIDYHEHSRGQGADAEAIAYVEVRIDGKAVFGVGSDESITSASMKGVLSAINRHHSTQAPAANVTAETLG</t>
  </si>
  <si>
    <t>MDIQVAEGDVERLSLRDYTEKAYLDYSMYVILDRALPNIGDGMKPVQRRIIYAMRELALHANAKYKKSARTVGDVLGKFHPHGDSACYEAMVLMAQSFSYRYPLVDGQGNWGSPDDPKSFAAMRYTEAKLSKFAEVLLSELGQGNVDWTPNFDGTMQEPVVLPARLPHVLLNGGTGIAVGMATDIPPHNVSEVVEATCHLLRNPEATTVDLMEFVPAPDFPTDAEIITPREDLRKLYESGRGSVKLRARYVREEANIVITAVPYQVSGAKVLEQIAAQMQAKKLPMVADLRDESTHEEPTRLVIEPRSNRVDVESLMAHLFATTDLEKNVRVNMNVIGLDGRPRVMPLPDMLSEWLRFRRATVRRRLEHRLGKVEDRLHILEGLLTAYLDLDEVIRIIREEDEPKSALIAAFGLSERQAEAILELRLRHLAKLEEMKIRGEQDELEKERKSLQGLLGSEAKLTTLIEKEIRAAGKEHGDARRSPLVERTEAKALSEVELLGADPITVVLSDKGWIRAAKGHDIDPEGLSYKAGDSFQLAARGKTNQPLVLLDDTGRAYTLAAHNLPSARGQGEPVTGRVNVSAGARMAGLMLAPPTKRYVLASDGGYGFVAQLEALTGKNKAGKAVLSVPKGCSVMPPVEVPEGEGHWVASVSNEGRLLLFPLDQLPEMAKGKGNKMLDIPGPRAARREEFVRDIAVVADGGELIIHTGKRKLTLKADDLAYYRGERGRRGSKLPRGFQKVDCLEAGE</t>
  </si>
  <si>
    <t>MALFNTISRQLTLSAVVLTLLMAVSIYGVMAWRGQPLVIDASQSLIERTGGSIVNALNGQLARVEGNTSSLAALAESLPQDEAIYQQALPNVVDDNGNMTIAGGGIWPEPGAFSPGVERFSFFWARNTQGELEFLDDYNASTIAPYHDEAWYSSARNATPGQCVWSAAYRDPATGVAMVTCSVPYYIDGAFSGVATIDMQLGGVAEFLAENGGGTGGYAFVLDKERNVIDLPGVEQSSDEMQGLSDVVRDMPWLQPVVAAMSAGHEQASIESAGVLAEPAEVRLFDMPRTGWTLGLVTPSEQVTALARTLTRDLLLFIVPLLALLLGLGWWGGRILLAQIRSTTRQIDQLGQDNSSRELTIYREDEIGELRRAVNRYSEKLQQLFGDVRSVADAIASESTEIAAGNTELSSRTEQQAASLQETSSTMEEMATTVKRNADNAQEADLRAKESADKVKRGGQQVSRLAQSMEAINESSVEVASIVQVIENIAFQTNILALNASVEAARAGEHGRGFAVVASEVRELASRSAASARNINGLIKTTSEQIATGSGYAQEAESAMKEIVVAIEEVTARISEISQASSEQTNGIDEINRAVTQMDTVTQQNAGLVSQAAGAANELSLQAQRLKGLLDEFHGGAQAVSQAPALSNASHERYQLT</t>
  </si>
  <si>
    <t>MTQFDASQYGASSIEVLSGLEPVRKRPGMYTDTSRPNHLAQEVIDNSVDEALAGHASAISVVLHRDGAIEVQDNGRGMPIDLHPEHGVSGVELIFTKLHSGGKFSSSSYRFSGGLHGVGVSVVNALSRRLDVEVTRNGARHAMAFEFGEKVEELHEIGKAAKKATGTLVRFWPDESYFDSPKLALSKLKHLLRAKAVLCPGLAVTLVEPDGTKTEWAYADGLRDYLAEATDGYEVVPNEPFVGHFSDDEHGVDWAIQWLPEGGEALLESYVNLIPTPQGGTHVNGFRSGLLEALREFCEYRSLLPRGIKLTADDLWERASFVLSVKMLDPQFAGQTKERLSSRTIAGFVSGVLKDAFSLWLNHHIEQAEQLAEMVISAAQQRQKKSKKVARKKVTSGPALPGKLADCSGQDPALSELFLVEGDSAGGSAKQARNRETQAILPLRGKILNTWEVDTHDIYGSQEVHDIAVAIGADPGSADLEKLRYHKICILADADSDGLHIATLLCALFVRHFPSLVDAGHVFVAMPPLYRIDLGKEVHYALDESEKAAILKQLAKKRGTPNVQRFKGLGEMSPLQLRETTMSVETRRLVQLTLEEGDGTMEMMDMLLAKKRAGDRKKWLEDYGNLADVEV</t>
  </si>
  <si>
    <t>MVIVLIVLALAIFVLPNLWAKWVLKRHTRGRDDYPGTGAELAEHLLRRLGVEGVTVERTEFGDHYDPESRCVRLTPDHYDGRSLTAVTVAAHEVGHAIQHHEGYAPLLARSRLVQVAQKAEKLGAILMMAAPFLFVLTRLPGGLAAVIAMAVISFGTAALVHLVTLPVEFDASFNRALPLLKEYVPPYDMPGARHVLTACAFTYVAASLASVMNLGRWLVILRR</t>
  </si>
  <si>
    <t>MLKEFLTTAEVADYLRLKERKVYDLVRQGQIPCSRATGKLLFPRQHIDMWVLSHLEGDQAQRSPLPWIVAGSQDPLLEWAVRESGSDLASLCHGSGDGLRRLLEGKAMLAGIHLLNFESGRYNEPAALGLGGVRDLIVLHWAKRQQGLLVAPGNPRGIQSLNDISRQQVTLAHRQPDAGAAQLLRCLLQRSAIEPGTLNWATNVSLSEDDLALAIAQGEADVGLGVEAAAHRQHIEFIPLIEESFDLVMHRRSYFEPALQALIAFTRQERFTQRARALRGYNVSGLGEVLYNA</t>
  </si>
  <si>
    <t>MNASVFPPSLLTAVPALHFEQVSFEHRGHQLLAPTTLTLSGCQRTLIMGPNGAGKSLLMRLAHGLLSPSSGNIHWQEKPPAQAMVFQRPVLLRRSAIDNLTYALAVNGVPRRQRKHIALQALDKFGLATLAKRPARVLSGGEQQRLALARAWLLNPAVLFLDEPTSALDPAAIKAVEDAVNEFHHNGTRIIMTTHDLHQARRLADEVVFMYGGQVLEHTPAHRFFETPASTQAGAFLRGELVW</t>
  </si>
  <si>
    <t>MASSPNSLVPDASAPPQLGRDDVELIQRETLYQGFFRLEALELRHRLFEGGWSGTMRREVHNRFDAVGVLLYDPARDALVLVEQFRAGAIDDPLSPWKLELVAGLADKNESLEDVARREAMEESGCQVGALTKLHTYYPSPGACNERVTLFCGLVDTQGMGGIHGLDDEHEDIRVHVVTFPTAWELLEQGRLDNAMCLIGLHWLASQRASLRAASYRAAISPSSKP</t>
  </si>
  <si>
    <t>MKGRNMTRWRDPAKDPRQEPKSNLITAEGAARLRAVLDHLARVKRPAISAKVGEAAAQGDRSENADYTYNKKELNRVIARIGYLTKRLDELQIVDRLPADTSKVFFGAYVSLEDENGEQVHLRIVGHDEIDTKKRWISIDAPMAKALLGKEVDDDITVLTPNGETFYTITTIRYPGM</t>
  </si>
  <si>
    <t>MTGNVRTTAIIGSALILGGLLALGLVWGGSYFKGAAEVWQQSSRSVTVRGLAEREVAADMVLWPLNYTVNANSLSDLEQQLSSNEQLIRQFLDARGFDMGNVSVTPPRITDQFSNMYGGERPDERYRAEATLLLRTDDVSGVIDAVPQATALVRQGVLLSPSYEYRTEFLFTGLDAIKPEMIAEATADARNAAQQFAEDSGSGVGGIRQATQGYFSIEDLDSYTPHIKRIRVVTTVDYSLEE</t>
  </si>
  <si>
    <t>MGINAFITRFDAGLKDIENGSPAVARQRYDQLCQTFAPPNPSGMTITDETWKSLALRHFIPASAQSGQVLYIHGGGFTLGSIDSHHGVAASLAEQLKRHVISVSYRLAPEAGYHNMLEDCLKVAEVIKPIAVVGDSAGGRIAIDLAPLLHRPVPLGLIYPPVGKLNQQTLGADAPLLSRHDVLSLIPYCPWIGNHVDTLPPETQIEVLSVEHDPLTAPLEKAIAAWRNNGMPVGYRCAKNMVHAALHAHANLPEMQSAWQDFCQALNKRLTRNIGYW</t>
  </si>
  <si>
    <t>MLPPNTTTHQRPSAALILKLFLPSALGILIFFVPVEIGGRSTILLDHMVTGARRWLGDASGFYALALIVAGAAYPLIRGYWNRNVTERIFTALKLLGVIAALMALTGWGPAFLHEPDMLPFLFDKLVIPVGLIVPIGAIFLALLISYGLLELIGVLVQPVMRPIWRTPGRSAIDAVASFVGSYSIGLLITNRVYQAGQYSAREAAIIATGFSTVSATFMIIVARTLDLMAVWNLYFWLTLLITFIVTAVTVRLPPLSGMDDSADDGEPAAVAGKRLLTAWQTGLEVAARAPALHKSVAINFKEGLVMAISILPSIMSVGLLGLLAAKYTPLFEWLGWFFYPFVAVWGIADAAALAQASAAGLAEMFLPALLMAEAEFVSRFAAGVVSVSSVLFFSASIPCILSTSIPLSVGRMVVVWFIRVALSLMLAIPTGYFVQALIS</t>
  </si>
  <si>
    <t>MLMLDDFIEIFYGMTTARVIKLEVQHRFEIETLMPSITLNATNKEVL</t>
  </si>
  <si>
    <t>MKLSTSVKCALATSIAASIMASQALYADTVRLRMHTFYGTEVDHIAADLRDRVSEASDGTINIQFFRGGELVSSDQFVEAVARGSIDIGHGVGSYWPGTVGIGTIEGGLPGAWVNVEEARDIFANQGLDELIAEAYAEQGVKLIGRGFGSDYGLVTREPVTSLEDLSSMRIRATSSIATVLEKFDIPTAFIPGEELYVALSTGVIDGAVYGGPVEYEQLRINEVAGYYTDINLLNPGWTENAFINPNSWERMSEEQQQILVDELAQYLDDVHNWLEEGNQRIIDEGELFEFATLPEEDSQRLAEASLPIWEEEAARSERNAKAVEILINNAKAQGRLSE</t>
  </si>
  <si>
    <t>MLNLDPMIITAIMFLSMIVLMAIGAPLAWALMISGMGSAYMMFGPGGLDFLLSSAYSTMDNFLLVALPLFIFMGLVLERSGITDDLFEMMHKLMGSLPGGLGIGTILICALIAAMAGVSGAATVSLGIIALPAMLKRGYHKRLVTGTIMAGGALGFLIPPSILMIVYAFLARESVGKLFAAGLVPGLMLAGIYMAYILIRCRINPALGPAAPVEERFSAKEKLISLRHVIAPGLLVTAVLGCIIGGVTSPSEASAVGAGGAMLIAALRGRLNWSLLRYAMLSTTKITGMLLWIAIAAVFFSRIYMGLGAGMIVSDFIDDFALSPYTVIIIMLVSFFALGMFLDDFAILFITIPLYVPIVRDLGFDTTWFAVLFIISMQSAYLTPPFGYNLFYMRSVAPKSITIVDIYRSALPYVALQIIGLALIVLFPSIALWLPNLLF</t>
  </si>
  <si>
    <t>MRGVEHIQTGVTNCAMIFTHFAKCILMNSSFFPDETADAKENLGIRAYKLLKIDIIKGIFQPDEKLRMSVLKARYELGIGPLREALSQLVAEHLVVAISQRGYRVAPMSLAELKDIYDARAQVEAMMLGLAIERGDDAWEANILAKSYQLAKLTEMSSSEGLLDIWDRRHSDFHTAMVAGCNSPHLMKVRAGLFDKVQRYRFLWLKETVFSAQALEAKRQEHAALVDATLERRKDKAVSLMHEHLMSPVPIITQVMRQQGVA</t>
  </si>
  <si>
    <t>MSSPEHKQKIWKMIKDIKVGMLVTLDNEVPRARPMHLVQDEYDGKLWFFTRRSAEKVFETESDHDVCLSFSDQEDGVYVSLSGKANLTDNRELIERYWNPFIAAWFPEGKDDPDVALLEIDVQMGEHWKAKESKAFQLYEIAKANLKKDATPNMGENEKFGG</t>
  </si>
  <si>
    <t>MNNIPSFGLRKYIWWLHSVSLVFFATILLAAEVKPVPGTFASSQDEAPILMVDTQEGRRYISRADIETLPLYATNFQHFKGLYGSFAGVWLKDLLSAQNIDEAATLRFIAHDDYSVFINSEDRLKRDYLLVTRLDGEPLTLTDFGPTLLIVPAEAESVQAGTADMTHWVWSIRDIIVQ</t>
  </si>
  <si>
    <t>MTAPKAARPLLRSALGILSAAAALLALNAPLHAGTLPTIALPDPAISPARVNLLPVPQTRIDEAVASLDELVQDMLERTGVPGLAVAVVHGEETLLMRGWGLRAEGAEEQVDADTVFMLASLSKSVGATVVATQVTDGIVSWDDPVRNHLPWFDLGDPWVSNHVTIGDLYAHRSGLPDHAGDDLEDIGYDRRAVLERLAQLPMGQFRADYAYTNFGLTAAAEAVATATGKDWSTLSEEALYGPLGMEVTSSRHSDYMARDNRAASHVPDANGFRVADLRQPDAQSPAGGVSSSARDMAKWMKLVLSTGRFEGQQLIAPEALVPALSPHAISGHPSEAADRAGTYGYGFGVGVRPTGRVVLSHSGAFAFGAATSYSMLPDLGLGIIVLTNASPTGLPEALTASFLDRAEFGVEQRDWLAAYGPRIAPLSAPVGDLLGVTPPAEPTEARPAEAYTGIYDNAYFGAAEVRETADGLVLEVGPAPQRLRLIHWDGDRFVAFPVTENQPEGSVSQVEFTMGADGKAETITVEHLNEAGLGEFHRS</t>
  </si>
  <si>
    <t>MSALTLLFQHSRSSALRLGVAALLCACYASPALSQGLPDVNRILSGQTVILQRYEPPPQVGRVAIGVQDERDRIDLERAKSIRIRLASVRIDGARTLPLSTLTPIWQGRIGAEITLADLYRMADAVDAAYLAAGYFSKTVVPVQDFSDGQIRLQVFEGYVDRIEINSHIPGIETRLAPYLQRILDMHPIRVKAAERELLLMSDLAGLSIEGTFVRPEGATGGGVLRLEIGQYRSSGMIGLDNLGSDTVGPLQMAGVVTFNDVLNQFETTNLTGVITPQHLDRMTLLQMMQSYPLGSNGLNAGYSFVYLRQHPDGGAGAPDIDVTSAMGTAFMSYPFLRTLDRSLWGQAELTVRNDDVDVLGSAAARSRIRWVTNSLQYSQSFETSEINLEGAVNLGTNSDIDMGAVPDDFHFVTAELDYTQAFSETTTMTLLARGQYAGRPLPGAVQFGIGGETYGRAFDSGTISGDKGAAASAQLSHEIDIGLAFLPTLSTSAFVDYGAAWSDDVTGHMYLGSYGVGLGGTLEEQLNFQVIGALPWTRSDIVEDKGGKLIFQLAMPF</t>
  </si>
  <si>
    <t>MTVIRFQHRTARWFRPGLSVCTVALALAAPVTSQAQDQSQQLCVADPAAVTARAAITLPDTPLPEALSRALDAAARRALDGAAAPGVIAGVVTPEGRWSGAWGGADPETDAAMEVGMHTRIGSVTKTFTGTALMQLAEAGKLSLDDTIDQYVPGVPNGDIITLRHLASMTSGLLSYTQADPFLDLFFSDPSLHYTPQDLLDFAFPGSPIFAPGEKFNYSNTNTVLLGLVIEQVTGQDIDTVFTSMILDPLGLTETTGPDGAALMPEPYPQGFTLQGDAATPAAPSNATHWDPSWGWTAGGMISTLDDLLVYGRSLGTGKGLLGAEAQQERLRSFPEPAGYGIAMGCVDGWVGHTGELPGYNTTVFYDTTTDTTVVVQANSDIPSGNCGDEDVLPDNPDDLACSSPASRVFEALSVALGHPFSMTSTASAE</t>
  </si>
  <si>
    <t>MRMLLVEDHPTLAEAVAHALGDAGFAVDTARNASSALAMHQAATYDLVLLDLGLPDGDGLTLLPRLSANGQTPVIVMTARDLLSDRLAGLDGGADDYLVKPVEMPELIARCRAILRRPGKRSQTILSYGSLAFDTASRMISVNNTPLPLSQREIGVLEQLMRAQGRVLSREALEASIYCFDDDIGPNALEASLSRLRRALKPTKCGLTIITIRGVGWMLVEDTSS</t>
  </si>
  <si>
    <t>MKALTIALLALLSAPALMASQITPIGDAQKGNMVTLSGTVERISDTDEFRLQDATGSINIYVGPNWVPTQVGEAIQVTGFVDDGFGPREVYARQLIHADGSVVQFEHQYE</t>
  </si>
  <si>
    <t>MAKLIAGYTSPGITKINALASFLPEYSHFSRIRPLSPKPNVVVGWGLKPTSDRARHYASRHSLPYVALEDGFLRSLGLGVEGYQPHSMVVDYTGIYYDASRPSDLENWLNHDTFDDDELAQAQRCIEQLSRYRLSKYNHAPDYPLPAVGTDNAGTNSVLVVDQTAGDASIHHGGANADSFRQMLACALNNHPDADIFIKVHPDVIAGKKQGHLADAHENPRCHIVSDNINPWALFDRVKTVYVVTSQLGFEALMAGKQVHCFGLPFYAGWGLTHDQISCTRRRVPRRLEEVFAAAYLRYTRYANPYTGNTATLEETIALIADQKRQQERLRGEWVACGFSSWKKRFIGYFLGPAAKIVYQKELPAAFEADVKKPNLLVWSSRINDDFKARHRDHLATLWRMEDGFIRSVGLGVDLAQPLSLVIDRLGIYYDPSQPSELENLLNTADFSDDLLERAAQLRERLVALKLSKYNVPGKEAIELPANKHIILVPGQVESDASIATGSPEISTNSALLKAVRNANPDAFIVYKAHPDVITGARIGALDTHAKRLYDLDASHIDITVLLARVDAVHTMSSLTGFEALLRQRQVYTYGLPFYAGWGLTQDAMHCPRRNRVLSLDALVAGTLLLYPSYVDPGSRQLCNAETVVSLLEQAKLQQFKSQKHMLTWKQRLYRCYRNLFIGSH</t>
  </si>
  <si>
    <t>MKQKRAFLFLQGVCSPFYQRLARRLTDDGHRVVKVNFNAGDIVYWQRTHSQNHLFRGPLSELPAYIQSLWQRYDITDQVLFGDRRPIHRPAVDLAPAAGIRTHVFEEGYFRPFWVTLEREGVNGHSLLPRDPKWFFETGKALPKLPAPVRFRSSFKIRAAHDMCYHLAGLANPLVAPHYRNHAPITAPVEYAGYAKRFTLLRYWKRRDAVRIKNLIEGGKPYFMLPLQLNTDAQIRDHSPYANMEEVMDHVMGSFALHAPSDSLLCIKNHPLDMGLVNYTDIIQRLEDFYGLQGRIVYLESGNLNPLLKHATGTVTVNSTVGIVSLEKQCPTFALSDPIYNLAGLTYEGALDEFWHQPPLPSQALFSYFRNAVMHTTQINGGFYCQPSIDLAVNNAARILEACPSPLEKLL</t>
  </si>
  <si>
    <t>MSAGVTTHLSSSTPRCVLITGATGAIGGALAHAYATPNTYLVLHGRNQQALEGLATACREKGAQVSLSSASLTDETELNAWLDTLCNEHVPDIVIANAGINTHPSESTLEPWDEVQALLDINLKAPIAMAQRLVPAMQARGSGQLVFISSLAGWHGLPTTPSYSASKAGIKAYGEGLRGLLEPHGIGVTVVMPGYVTSPMCNAMPGPKPWEWSPERAANAIQRGITANRARISFPFPLNFGTWWLAVLPAGISQWLVKRLGFNHTGGV</t>
  </si>
  <si>
    <t>MGQRPPIIINRLDAERLQRLIDTASEKDMMVAELLEEELARGEVLDPQDIPEDVVSMNSQIRFTDLTRERQMIRTLVYPHALESVEDGISVMAPIGAALIGLRVGDVIEWPLPNNTEVRLRIDAIFWQPEREKQFHR</t>
  </si>
  <si>
    <t>MPYVHDTLTRLAKSSPAQTEFYQATEEVLECLRPLFERAPHYHQHSIIERIVEPERQVMFRVSWVDDAGRVQVNKGYRVQFNSALGPYKGGLRFHPSVTSGTIKFLGFEQIFKNALTGLPIGGGKGGADFDPKGKSDNEIMRFCQAFMSELYRHIGPHTDVPAGDIGVGGREIGYLFGQYKRLTGRYEGVLTGKGLNWGGSLGRKEATGYGAVYFAENMLAAKDEALRGKTCLVSGAGNVAIYTIEKLYELGARPVTCSDSKGMIHDPSGIDLGLLKQLKEVQRVSLESYLHDHPEAHYIPARDYPQDGHAVWRIEGEAAFPCATQNELTEADAKALLANGVTCVSEGANMPSTKEAVDVFLEAKIAYGPGKAANAGGVATSQLEMAQNSSMEQWPLEKVDQKLKQIMADIYRQCADTASEFGEPDNLVLGANIAGFRKVADAMIEQGVI</t>
  </si>
  <si>
    <t>MAPLPSFVLRSLPIITAATPGAFRIFVITFSMFFIAGEEVVAFSTQYTLAAFFVMICGIGFSTILVKGMAQEDSINTFLSYSLSSVVVGGAVSLVALLMVSWFLIIPDFLSLFFLIISTSVYQVFRNYLIFKKDFYRLLVNDILIGLLFVFCLLGVYVVQGKVDGSAVFVFLSFSYLASLCIVFAWRFYQAREAPSEDSVALISKDKAVSSLVVGMSNAASGGVSFILPSFFAALGGGEIAIVASIAALVFSSISAVPRGVINNGTAALSKMILAKHFDSQFVLSLRYKVKLIIATLFPSLTLFIFIYLYVFVEIDDFLASIVFVAALGFYIATAQLGVVESVMVNLCGYERQAFYFNLAVFLGVIVVFMLPNLLPAMKNAFFIIYLLPILLGVINIFRMFWYRQLVGRYFATA</t>
  </si>
  <si>
    <t>MATYRRAYIPGGTYFFTVVTHHRQPLLAEQQNIDALGQAFRRVKENAPFIMDAFVLLPDHLHCLWTLPKDDTDYSSRWRDIKKYASKNFLLPGNATGTWQRGFWEHVIRDEQDWQQHMDYIHYNPVKHGWANAPRDWQWSSFKRCVKKGWYQDDWGANDAPSIADINGE</t>
  </si>
  <si>
    <t>MRQHIVSLKEMMAAIGRHSSVPPFWRRNPSIRVVDAPVFKSEAAANVNTPVKASTYCVCDGEKPLPGWNMLELDGLGADAYGAATILLYTHKGIIETSVSLRPGKTTKRILWVPRGVKKIAFSFLASEAALAHLAVEWVWLTPWFAQSRLARRLINNHASYKGMRTRDVVRYLHTESVAQARSWRSIALEEYNQTHAKQHVSEDYSRWVNTTEKEAVEDPQSIIAGLKSAPLFSIIMPVTLSDLEQGEAPFIATINSLKAQSYFFWEVFIVLSAEITDTQRKALERYIPTTSRINLIHSYHRTLAKLDHQGFIQTQGDGVMRISWGDQLAKEALCQLAKAWNDHPDAQLFYTDEDVLGADGKRCKPNFKPGWNPDLLLSTNYIGRIALYKRRLLWQLESEQTDLLSHLTSRAAVDYALALTFMMWKVTHGNEKSVCHLPAMLYHRSEDFPHPLHQQDAISLVSSVLKQQVASAKAVVHPGLLESSVRIEWPIPNPAPLVSLLVPTRNGVDILRPCVDAILERTAYTHFELLILDNQSDCPETMAYMDDVAKRDPRVRVLRWNHPFNYSAINNFGAAQSHGSIIGLVNNDVEPVNEHWLTEMVSQACRSEIGCVGAKLYYPNGMLQHGGVILGLGDVAGHAHRFFPRESDGYTGRLKLVQNLSAVTAACLLLRKNVFNNVGGLNEKKLSVAYNDVDLCLKVRQAGYRNLWSPFAELYHHESISRGADDTPTKRARWLSEVAYMRRTWGNHLDSDPAYNPNLTLVHEDFSLK</t>
  </si>
  <si>
    <t>MRKYFGTDGVRGRVGEFPMTPDFAMKLGWAAGKVLGAEGIKEVLIGKDTRASGYMLESALEAGFSAAGVNVALVGPLPTPGVAYLTSTFRADAGVVISASHNPFDDNGIKIFGQGGYKLTDAQEQEIENKLHIALEGGMECVSSEALGKARRVDDAAGRYIEYCKAVLPSTLSLSGLKIVVDSANGAGYKVAPAVYKELGADVISIHDQPNGVNINANCGATSMRSLCTAVLENEADLGIALDGDADRLMMVDHTGAVVDGDELLFLLAKDAKAAGYTGGIVGTQMSNLGLEQALATIDVPFVRAKVGDRYVMEQLKSTGWRLGGEGSGHLLSLDHASTGDAVIASLRVLTSLLNQGTTLHMAKKGMNKLPQVLVNVRFKASKNEDPLESAQVQQALTEAEEKLAANGRVLLRKSGTEPLIRVMVEAGDAKLAKWCAEHIAKALPSI</t>
  </si>
  <si>
    <t>MCGIVGAIGARECTPFLLSGLRVLEYRGYDSAGLAVLDASGALVRARAKGRVSELEARVSEKGVEGNVGIAHTRWATHGVPAERNAHPHISSGLAVVHNGIIENYEALREKLQGLGYEFTSDTDTETIAHLIQACFKGEVGEPAENLFSAVRCAVAHLQGAFALAVVSEEEPDCLVVAREGSPLMLGIADDGHYAASDASALLSVTQQMMYLENGDVARLTSDSITLVDALGQPAQREVITSSLSANAVELGEFNHYMQKEMFEQPQALGNTLEMLSGAGQLQPGIFGAEAQAVFEQVDSVLILACGTSSYAGMTAKYWIEQVAGISCNVEIASEYRYRKSVANPNQLVVVISQSGETADTLAALQHAKSMGHTHTLAICNVPESAIVRETLLRFITRAGPEIGVASTKAFTTQLSALFLLTLLLAKANQRLDEADEKAYLDELRHLPIAVEKVLALEPSIKAWSKHFANKHHALFLGRGRHFPIALEGALKLKEISYIHAEAYPAGELKHGPLALVDADMPVVVVAPNDEMLEKLKANMQEVSARGGQLYVFADGDSAVKSSEGVNVLMMPEHYGLLSPVLHVVALQLLSYHVALVKGTDVDKPRNLAKSVTVE</t>
  </si>
  <si>
    <t>MTSLTHLQRLEAESIQIMREVVAEAENPVMLYSVGKDSAVMLHLARKAFAPGSPPFPLLHVDTRWKFRAMYEFRDKMAEEIGVDLLVHINPEGVEKDINPFTHGSAIHTDVMKTEGLKQALDKYGFDAAFGGARRDEEKSRAKERVFSFRSAQHRWDPKNQRPELWKLYNTRKNPKESIRVFPISNWTELDIWQYIHLQNIPIVPLYYSAERPVVERDGALIMVDDERMPLEPGEVPMMRKVRFRTLGCYPLTGAVESEADTLPAIIQEMLLTKTSERQGRVIDHDSAASMEKKKQEGYF</t>
  </si>
  <si>
    <t>MCDVSSKINKGKRSANRFKVSFYSLSIDQFLDRNIIDDGLYQILIGGNAIDVLIKRGITFSDKALLTFNGALSEKARELDLIPNFTGVALAEEIGASVVAFFDPVIYLKDDIYIGWYLGWRELNTQKTIILIVNHLAKVMGVSFCSFGGSGGGFASLYYLSESDEINKAFVWNCQTVVEKYNSRFWRHLSEVSLQKKLTSEVEFSEEMGAIGICTSLLSKSDSLKNKDFIYLQNALDWHTTVHAEPFIKKLDLDDEDGFFYSKEKMLFFKGNWGAGHAVPPRKLIVSALKLYLADNVAGLRREVSKYKYIAGENKIVKKEEDPGFYVSKKPKGLLIEVVDDFSIWATIYEKWDGVVVKKYQYNKEKKFFINCESGFEGLSVVLFSKYIDGSVAWREISNQDIMDSF</t>
  </si>
  <si>
    <t>MSCLCHFLIIHGRLGICCLTTSISDFSQADATIQSECRSEAEHIQDYMQQL</t>
  </si>
  <si>
    <t>MSLKYNKEFKPHDNFRYEPEVMLGKVEMHGGVSFGFSSYFNSGFIRSSVMVGRYCSIGRNVIIGSGAHDFDAISTNPFFQVNSNPPKIKFSDPIKRIRVEIENDVWIGDNSYIMSGVKIGSGAIIAAGAVVTKTVLPYSIYAGVPARCIGMRFDEETVSRLIEASFWEVNPELIRRIDIAQIDEFIESVLLLRADDNNFFKPSYRRFDQL</t>
  </si>
  <si>
    <t>MSLVVYVGIDKFKAESGAALREQNATELTLSDIAKGQPSTDEASTVEDQLLVIDMFSEEALASLKSWLKKETAHACIIAWPQPVAWLAASLATGTTGEEALSDWLSQAKRLLALFRSARRQVTLAGYMPGCELEVIKAPVIDRSENPIYQLAAAYLSSQSQALQDTYAYLAASSKECPVVEAREAEMAQAALSEYHARQAESEQGQRNGRALKEADAAQERQQQDIARLKGELSSTHDEYALVLQQLQNTQEFLAEGINDLQTLKKENEALKQAFDTQRKEKDVTQQHNQVLKKENEALGQASDTLKMNVETQRKEQSAIQQHVQTLQKENQTLKQVLETEQKDQAVILQALQNVQIEAAEIFDMLQQVRATDFEHREQAIAQQELTAAQNVQLLSTLQEAQQAYETLYVEQQALSEQLFTVYPQNQQELEKNASEQINLRQQLEKRQTELNVLRTESEQRIHRLERLVQWLRVHAQRHAAVAYREIRSYKKALPSQVAMLEASPLFDAEWYCKQYPDVAQANIKPAEHFIKFGAIDGRHPGPLFSTEFYLTHYEDVAASGQHPLLHYLRYGKEENREIHPPQYQLSALQTIAKGAKA</t>
  </si>
  <si>
    <t>MSNTQNRKGIILAGGSGTRLHPITRGVSKQLLPIYDKPMIYYPISVLMLAGIRDILIISTPEDLPQYQNLLGTGEDFGIRLQYAEQPNPDGLAQAFIIGEEFIGESSVCLVLGDNIFHGQHFSDQLKRASSHTSGATVFGYLVKDPERFGVVEFDEQGRAISIEEKPKKPKSAYAVTGLYFYDNDVVDIAKQVTPSERGELEITSVNNAYLQRGDLRVERLGRGFAWLDTGTHDSLLEASQYVQTIEHRQGLKIACLEEIAWQQQWISDECLAELAKPLAKTQYGQYLQRLLKTKGNK</t>
  </si>
  <si>
    <t>MYSHRFNSDIHITRHASERMAARNINDGELIELIEAGTVKHKDDVRVWVAKNFDNRQDNLLCVAAVLEDKIVVKTVMHHFEWEEK</t>
  </si>
  <si>
    <t>MSNSLLSLTRPARMLLAALSVAVVSGCATYPNSTQQQAQYVLNTDSARLLGDDNLNGFLSQAPAGAVMNLVRSPWGDNVEIIAGAPYLAASGRACRQLRVTEAGGSAARTALTCETPNGWVNQRVLSQSTSVTSSAAQGRY</t>
  </si>
  <si>
    <t>MVSQNSPANGTLYTPHWLTSVAIFLLGALSLVIPSGYSLGAVVLFFAGVGLLVMRRLPQFTAQDRWVIAALMAYALVSLAEVWWDAQGSRGIDKPIRFILAVPALWWVIAHPPKLAFLWGGIAVGAISAGSWAGWQKLFEGVSRAGGHTHVIQFGNLSMLLGVLCLAGLGWAVVQRQRNGWVAFMLLGAMGGILGSLFSGSRGGWVGFPIVLLVLYRAYGTGLSPKLKVAAIVAVLTAGIAVYAVPQLGVQSRVHQAVSDVNLYISGENRATSVGSRFEMWRGATLLIQEKPLVGWGSNGYEQAMAALGEKGVINQEAAQYGHAHNEFIDAFAKRGLIGLFVLLALYIIPMRLFAKQIKADNLAVRAIATAGVLLPVTYIDFGLSQAFLTHNSGVMMYAFLLASFWGIYANLTREANPAMSQS</t>
  </si>
  <si>
    <t>MSHVLIWTNMYPSESAPHYGTFVRSTEQAWRKALGDKNVELVAIKDKPSGALSKIKLYAGLLSRCCVSLFKQPTGTVLEVHYPVYFLPILYLASLLKAKRFYIVLRFHGTDLDQIMQSSLFRMLFRRIQKRIDLCVAPSGYFRQKLSHELQIPIERVIKVYPDNIGEEFVAASSELNIRAEDFFTIGCVSRLEPNKNCQELLQAFAELTIPNKRLVMIGDGSQRDALEALADQLSVRELVTFTGALPRTKLPSEIAQFSVFVFPSVKESFGLVAVEALACGVPVIANAKLHAAKEYLEEARNGYFYHNGKEGLQEAIEAFYALPPAQRSVLSEQASLVGKQFNYEQVFTQGVSQILDRQQGDIADDEQTRGRR</t>
  </si>
  <si>
    <t>MPSISAPYKALGFIGVVLMLLVYHPWRFFQLLIMIALLVASIAYQMFVYGAATESTTWAVRGLLTLALLFYLIGESANGSFWSGEKIAALMLIYFVAMAANVTLGVFGVGESQYAGGIGGKGFIIAGNEMSYLMLASASIVLFYIAENKNVWVLSSVFLVLLFFFLMKATKVAMIGICLAYLYALIHGGYFNVKRIPVIYILGLGGAFAMSVLGYQFIQATGLLDRIIYLYSLHGGIWGALLSGRVTFLQDAFSQVIIDFSFLDVFFGVGVDHLLAVRGSLVEIDLVDVFIAFGIVGPLVFYFPWLLVLKWSSQLFASSPKDSVCFMLLAITLIGVSLTAGHVVNSGIASSATAFLVSYVYRVKEKRASFQGEGK</t>
  </si>
  <si>
    <t>MNRKTSMLEVLRRVIQEVNGARNLDAALSTMVRRIRKAMQTDVCSFYLYDKELESLVLMETIGLRTQAVGRVVLPLGEGLVGLVAKRSEPLNLEDAQSHSHFRYFEATGEERYSSFLGVPIIHQRLMLGVLVVQQAEKRQYDDEDEAFLVTMAAQLAGVLAHALATGNLSRPALPGGQAMFKGVAASPGMSIGEAVVITPPADLNSVPDLIPSDQDYEVARLKEAIGKTRDEIRAAAERLVNRISSQELALFDVYQQMLGEAALSEEVEKRIREGQWAPGALADVVRRHVQYLERVDDDYLRERAADIRDLGRRVLAHLQEDTPSTPETYPENAILVGDEISVAMLGEVPRDKLKGLVSVRGSSTSHVAIVARAMGIPTVLGMVDLPLPRLNGAPVVLDGHRGRLFVRPAPELRTRYESLIAEETALSELLEHEQDLPSETPDGHAMPLMVNTGLAVDASALLKSRIGGVGLYRTEVPFMITERFPGEKEQMRMYREQLEGFSPLPVVMRTLDIGGDKDLPYFPIEEANPFLGWRGMRVTLDHPEVLMVQLRAMLKASHDLNNLYVLFPMITNVEEVDEAIRLLDRAILELGEEGIVVERPKVGVMIEVPATIYQMDALAKRVDFFSVGSNDLTQYLLAVDRNNPRVSSLYDALHPALLGALQELAQDATRLEKPISLCGELAGDPAGALLLMAMGFTSLSMNAPSLPRVRAAIRRVSMQDAQTLLKEIMDLDTPALVHEHLNQRMDEWQLSHLMPPRD</t>
  </si>
  <si>
    <t>MKDPVRIAITGGAGQISYSLIFRIAAGDMLGPDQPVILQLLEIPQAMDALNGVVMEVNDCAFPLVQDIVATDDPNVAFKDADFALLVGARPRGPGMERKDLLEANAAIFSVQGKALNDHASRDVRVLVVGNPANTNALIASCNAPDLDAGQFTAMTRLDHNRALTQLAQKTGKHVSDVDSMIIWGNHSATQYPDLAQCKVDGKAAFDLVERDWYENDFIPTVQQRGAAIIKARGASSAASAASSAIDHMRDWALGCDGIVSMAIPSDGSYGIEEGIIYSYPVRCQGGKYEIVQGFELDAFSKEKMQATEKELREERAAVEHLLG</t>
  </si>
  <si>
    <t>MSEPLTVPSALTAQVERLLPSARLGRLGRLRRGLEKEGLRVDANGHIAQTPHPHALGSKLTHPHITTDYSEALLEYITPVYSEPREALAFLSDLHTFTYHHLENEWIWPGSMPSRLSGNDSVPIADYGSSNVGTMKHVYRKGLDVRYGRIMQAIAGVHYNVSLPDDMWHALRELEKATNIPFNDYRSTRYFGMIRHFRRHSWLLLYLFGASPAIDKSFLPTGKVPEKLQPLSDDTYYAPYATTLRMSDLGYQNKVQSQLKICFNSLSNYVNTLRHAISTPWPDYEKLGVKNGEEWQQLNANILQIENEYYSDIRPKRVAKHNETPSQALEARGVEYIEVRCLDLNPFDPLGVTEAQMRFVDTFLMWCLLSDSPWISDEECDRLDDNRRFVVERGRDPALSLVHNGKATSVQEWGEQIFAEMAEVARLLDAVEEGVPHAAALDELAPRLKDPSLTPSAQLLARLEAGNGSLSDTLLQLAQEQADKLKSTPMLRSREALLAQLIETSHQQQHDIEVADQESFSEFLSTYFAKARESRALSAISPEDGQ</t>
  </si>
  <si>
    <t>MSDQIQRFMFDQTNVRGEIVTLSTAYNEVLDRHAYPPAVNQLLGELLAAVALLTDTVKLDGTLSIEVRGRGSLALLMAESNPGGELRAIARIAEDAVLPSEHASFRELVGEGQIMITLDPREGHRYQGIVALDHDTLGGCLEAYFAQSEQLPTRLWLAADGERAGGLLLQRLPDASQNQDVDAWERSVHLADTIKTEELLGLEQREVLYRLYHEETVRVFEPKSLRFGCTCSRERMSHALYTLGEEELRDILREEGAIDTQCHFCHTKYHYTAADIEILLENPDAPPPVIH</t>
  </si>
  <si>
    <t>MSNHESSPGDTRTGYLKKPQILARTSVAKSRLFHIESLDLRFSNGEERQFERLTGADRGAVMIIAMPDPEHVLLIREYAAGFEDYVLTLPKGLVDPGEDIVTAANRELMEECGFGAHRIEPLVELSLAPNYMRHRMQVLMATDLYPKRLPGDEPEPLIVETHAIEELPALLLRDDFHEARAIAALYIARDKLREEKRDNAMDLL</t>
  </si>
  <si>
    <t>MPEYRSRTTTAGRNMAGARALWRATGMKDDDFHKPIIAVANSFTQFVPGHVHLKDMGQLVAREIEKAGGVAKEFNTIAVDDGIAMGHDGMLYSLPSRDIIADSVEYMCNAHCADALVCISNCDKITPGMLMAAMRLNIPVIFVSGGPMEAGKTKLLDHGLDLVDAMVMAADDSVDDETLAEVERSACPTCGSCSGMFTANSMNCLMEALGLALPGNGTVLATHSDRRRLFENAGHRIVELAKRYYEGEEAHLLPRAIGNKAAFKNAMTLDIAMGGSTNTILHLLAAAQEAEVDFSMADIDRLSREVPQLCKVAPNTQKYHIEDVHRAGGIMAILGELDRAGVLDTSVPTVYGDSLKAALEEWDIMRSPNAEVVEFFKAGPGGVPTQTAFSQSARWPSLDGDRATGCIRDLAHAFSTEGGLAVLYGNIALNGCVVKTAGVDDSILVFEGKAHVVESQDQAVANVLDGKVKEGDVVVIRYEGPKGGPGMQEMLYPTSYLKSKGLGKACALLTDGRFSGGTSGLSIGHVSPEAAAGGAIGLVEQGDTILIDIPNRTINVQLSDSVLAKRREAMEAKGKDAWKPVEQRPRKVTPALKAYALLATSADKGAVRDLSKLD</t>
  </si>
  <si>
    <t>MSDQDYDRDHEHLDWLTDDESDAQQDDASSSEEHRSDGEKVNSLVPASDMLPERIYLLPIHNRPFFPAQVQPLVINRERWEETMRRVGNTPHHTIGVAFVGEQGVESLGHDDFPEIGTAVKVHKLQSEDQQIQFIAQGVKRFKIQRWLSKEPPYLVEVSYPKEPVDAENEETRAYAMAIINGIKELLPINPLYGEELKHYLNRFSPHEPGPLTDFAAAITSAKGPELQDVLATLSVAERMHKVLPLLRKEIDVAQLQSEISEQVNAQMQERQREFFLREQLKVIQRELGISKDDRENDVDTFRGRLESLVVPERVQARIDDELNKLSVLETGSPEYGTTRNYLDWLTSLPWGVTSQDKLDLAHAREVLNRDHDGLQDVKERIVEFLAEGTFKGDVGGSIVLLVGPPGVGKTSIGRSIAEALGREFYRFSVGGMRDEAEIKGHRRTYVGAMPGKLVQAFKEVEVENPVIMLDEIDKLGQSFQGDPASALLEVLDPEQNVDFLDHYLDVRMDLSKVLFLCTANTLDSIPGPLLDRMEQIRLSGYIAEEKLLIAKHHLWPKLLKRDNLPKKRINLTDAALKQVIDGYAREAGVRQLEKQLHRIVRKAAVKLLEEQLETVKISVKNLEEFLGAPLFRKEKVLKGEGVVTGLAWTSMGGATLPIEAGKVHALDRGFKLTGKLGDVMKESANIAYSYTLGHLQEYGADADFFDSAFVHLHVPEGATPKDGPSAGVTMTTALLSLAKHQAINRPLAMTGELTLTGQVLPVGGIREKIIAARRSDIFEVILPEANKRDYEELPDYLKEGMTVHFANRYRDVANVVFT</t>
  </si>
  <si>
    <t>MLQQSIAIGPLGFSLHQLVFVMAFLMALMVGAILGRRHNVAVSDTLITVFFIAFIAARAVFVVRYWGAYDGIISRLDIRDGGFNLAGGMMAGLGYASWVLWRSSHQRWPLGGALLAGCLTWGIIVGSTALIEQQARPLPDTPLVDLSGQPTSLPQFANQTQQPIVVNLWASWCPPCIREMPVFEEAQNTEQGITFVFVNQGENAQHIEAFMSQHDLSLDNVWLDQRNALGKATGAHAMPTTLFYSAEGKLVNTHFGEFSHATLQQGLERLR</t>
  </si>
  <si>
    <t>MKANVGGIDKVARIVVGLILIVLALTGTIGAWGWIGVLPLATGLFNFCPLYPLLGISTCKSKH</t>
  </si>
  <si>
    <t>MLEDHRAGPRHDSLLTAYTEDESNSGWKRVEACNYQVSVIETVGVAGA</t>
  </si>
  <si>
    <t>MSLPTMSSSTMPSSMVQLLRPACIGLASLMLSGCFYANTSQAPIATTYPYSEQQRMQAAQHWEVLAQHEAAGILRSERVRFRDLHIPAQEHASVSAYYGGEFERGFRTLLTSELVSRGGSVMTQPNTGGAIVQVDVEVVEHRDRGYIRPPFGAYTALAGGVTVASMALGNWSEPALALIPAAMAADTTSGSWTYEGKEEVIITTQIVDNDRILYSSSNIYYINAGDRRHYAPHRVPQAPATPTVSITDTW</t>
  </si>
  <si>
    <t>MSDVNWRLAARSLKRDLRAADVRALFVALVLAVAASTMIAFFLDRLERGLERQASQMLGGDLVLEQREPFSEELRTTLEQAGFTLSDQVDLVSMISRGERFQPASLKAVDDVYPHYGVSHVDRGDGVELIASGPPPGEAWADPRLAQLIDIALGDRVQVGQTELLISGIIEREADQSAGFGNFNPRLMLNTADLEATGLVQLGSRLEFELLAAGPPAALEQVQGLLAELRREGVDVRDVRVDRPQLGNALQRAESYLGLAGLAAVLLAGVAVAMSTRRYVERHLDTAALLRCFGASQYQLVTIFTLQLMGLALMASIIGALLGLIGQAVLLWLLTSFLPMTLPPPGIMPLWLGIFTALAVLVGFAGPTLLRIKRVSALKVLRRELDPLPPSAWLVVGVASLVFGGLLWLYSGSFSLALALLIGGAALLGLLWMASTLLLNGLLKAVQRLSGGSEWGQAFRLGGRQLARRKQAGLGQLLAFSVTFFAMAMIVLVRGDLLSTWQDQLPENTPNYFAINIQPSERDAFEDAVAPRVETQSTLYPMVRGRISAINGQPPIDTVPPDARGDNSLRRELNLTWQSELPEGNQIVAGEWFSQPSEPQGWMSEVEATPQAASNVVPISVEDGLAERLGLGLGDELTFSVGGDTITTRIESLRSLNWDSFNPNFFVIFPPGVLEAFGHSFITAFHLPEEEQGLIRQLVSDFPGVSLLNVDAILGQVREVLTQVTRAVELVLILVLMAGVSVLYAALTASRPVRAHESGLLRVFGAGNRMISRVQGAEYALLGFASGLMGAALAEFATAALYLYWLDLTPRLHVGLWLVLPLGGALLIGIIGHALSYSLRRQAPAASLGLLGEA</t>
  </si>
  <si>
    <t>MPTDDASLHQPTTDTITASKVPHKQAHQPVLHAEKLSKKVRSGERSLTILHDLSLSVAAGESVAILGKSGAGKSTLLGLLAGLDTPSDGELTLFGQPLSQMDEDGRAALRAGRVGFVFQNFQLLPTLSALENVLLPLELSPRAGETQAAAQWLERVGLGERTEHLPKQLSGGEQQRVAIARAFVTDPELVFADEPTGNLDPDTGAQIIDLLFTLNREAGTTLILVTHDHALARRCDRCLRLANGQLMPFEPTAAQPLL</t>
  </si>
  <si>
    <t>MKHGIPVAWQRLNRMVTGGLLALIVIFSAPALNADQRPTLLVMGDSLSAAYGIEQERGWVTLLAERLEGEAQVINASISGETTSGGAQRLANIIGQRQPDIVLLELGGNDGLRGLPPTQMRSNLANMIEQSQQAGADVLLLGIDIPPNYGQAYRDAFTGVFHSLADEYDVSLVPFLLEDVALNGQLMQDDGIHPTAEAQPIILDNVWPALEPLLDSVFQASAK</t>
  </si>
  <si>
    <t>MLERLRGQEVQTQLREVNDFFNRRIRWVDDIHVWGQEDFWATPLEAMGKAQGDCEDYSIAKYITLKQLGVPGERLRMIYVRARIGRSQITQAHMVLGYYSTPSAEPLVLDNIAPSISPARQFGTLELESQHSFAYASLWRIMLELAGWFLLAGAISLAIATVVVRGIKHPLVRVVAQAKDISARRFTTIKEPRTLELREVAQAMNVLSANVRQMLSQESQKLDELRRHLQHDRVTGALNRDVFMGRLSSLMGSEDARATGLMVMTRVEALETLNEQLGHQATDQLLSELVTQLLKLAPTQEEALVGRLNGSDFILMLPLEEDTKALIPRLRQALDTIALKAPNIGIRLPTAVVAYTPHDGRGGLLATLDDALAEAESASARTTVVVREHQHNSLFGNHAEWRSALNAAITLGPQLAYFPVIDAHHNVLHYECPARLELANNWQTAGMFIPWISRFHLEPALDIAVVKKALEQLAGNPAQTLGINLSIASITNAEFVIELRMLLEKQPQLAKQLCFEVPAILNTHAIGSLRGLCTALRPLGCQFGIEHVGAEFTKLADLHDIGLAYLKIDSSLIGGIHTSYEQQTIVRGMATLCHSLGIQVIAEGVTEQAELESLFGVGVDGATGPGVRLN</t>
  </si>
  <si>
    <t>MSNQTARNERGEVHGDQVRDLMAALVRAVLWPFRWRVLAILLMQVASQIMLLASLVLPWQLLQVLITGRSRIDGWVPAVNNHGNKIAVLIVLAVLCFCAYAFLQWLVKKAIAHLSATILGHLNKTRLVANHRLLGKRVLGVVIGALSSTVIAVLFCLVIAFLHPLLALLAVSCVLGLVMIVGFYYRFERVQKIQDTLQGNVLTVINVSFALGFLIIVLDYLNGTMRPLLTLFILLLGMRQLMAASVNGLVNFLGIIKYFQQINMLLLPRSQQVSLFSISDFVQRFEQATLKLWLLPWLVECNYCHRDPEIIQCRLLYGRAIAHVLVRDTDSNGSPLYVLLKCYVSARENEALHEIALLSEVSGYCYGVIPTVPVLRANGRLSWCSFVLLELGDKPPQWKNSEERKPWMNELRQCLRHVPLSNKVVTQYAATFASLPERMRKIKASHFAYLTQEDNQRFQVEHFMQLWPLMIVEMERLPKSLTVQNPSSARVAVIGNHMLLLDWQGWVYDTMGAHWPLSAKLHAEVLEVISGQWESTDIQQGWSEFNSPTMAANYVALAARAHEFCQRCHLHNDSGALNMMAGLVKACEAINLADEQNKAMVERSVEY</t>
  </si>
  <si>
    <t>MIKHLSSFQRGWVALLILCAMMGWLTPVVAQPHSEAGECYYLQRDTPLDVLANEPDHADYLDSVHFFIEAVDQGGTLSATRLDDLEVQLKAADVIYREVLELAPPLLMPRYQRADFIMVILRADQSRGGQAYDEVVRSPTVPDCHIRMALGGQVNAAGNLTPAHELFHLYQNAHMMFKQGWVYEGLARWSESLLRGDAQEGYALPATVEALEEVMQASYGAAPFWQRLFYLLDSKEDSSIPKELQDKRYHDGSQVVAVSEFYGSAFLPLLFTSLNEAGAALAHHEQWPVYGWAEAEQRSLRHNGVILSALHHAVSTYMPIADQPDELRVFMQLIEPKIDR</t>
  </si>
  <si>
    <t>MSRIQICYCTQCQWLLRSAWYAQELLSTFGESLAEVALSPSHGGTFEIWCDETLLWERKRDGGFPDIKVLKQRVRDKIEPARDLGHIDR</t>
  </si>
  <si>
    <t>MKRSPLISPELLERIVDASEDGIVVAEQEGDENILIYVNKGFERLTGYSADEILYRDCRFLQNEDRDQDALTSIREALKEGRPSREVLRNYRKDGTMFWNELSITPVYDEADKLMYYIGVQKDVTERVEAQQALAALQKRQELAE</t>
  </si>
  <si>
    <t>MRVIRKYANRRLYDTQQSRYVTLEDLRRLIIEEEPFRVEDAKSGEDLTRTILLSIIIEQEQADSEAEVFSNDLLAQLIRVYDMSSPLPLARYLEQGTQLMLEQQKRMQSQWQQAIRHSPMEFMRELAEENMRFWQKTLNQPNQTDDDDTPDKST</t>
  </si>
  <si>
    <t>MNSTTDIVWLQDNLRIADNPLLHFDAPPEQLLCLYVLDQRWFEPSSAGDDTPRLGPARLRFLWQSLMELRGELLQRGSDLLVRIGDPASIVLETADMLSAREVRVAAHSGYEESQHIARVAEQLPPACQFFCADSGYLIAADDLPFALSELPPNFSAFRRRVEKHCEFLAPQPAPITLPPWPESAPRGFPPLKAVCEESAVWQPDNRQGFVFVGGESAASDRLQQYLWRQNGAESYKKTRNGLLGANFSTRFSPWLARGCLSARQACQEVKNWEAVHGSCESSYWIIFELLWRDYFHRAAQLEGAVLFGREALPPANNAFNAWRNATTGVPFIDAAMLELKHTGWISNRARQNVASFLVKDLNVDWRLGARWFEHCLIDYDVASNWGNWRYIAGVGRDPRQDRYFNVLKQAGHYDPQGLYVAYWLPELEALPLGQGRHQPWRVASSKFDAPYVEPSEWQRWLVAKTELQESDE</t>
  </si>
  <si>
    <t>MQFAVLMGFVLAASSPLLNRWFGERTSLVLALFPALMAAWLLSQAPIVMSEGPLLLEWSWVPSLGISLSFLLDGLSLLFGLLITVIGTFVLIYAGGYLKGHTDIARFHLALVAFMASMLGLVLADGLLTLFVFWELTSITSYLLIGFNHTDIEARKSARQGLFVTVAGGLALMAGLVLLGVASGSWSLYEIGQMESDLREHSLYAPMLICLLLGAFTKSAQFPFHFWLPNAMAAPTPVSAYLHSATMVKAGIYLMARLQPELGGTALWVGILSVVGAITMLTGAFLAIHHTNIKKLLAYSTIMALGTLTMLLGIGSEYAMTAFVTFLLAHSMYKGALFMVAGILDHETGTKDVTAMGGLKSAMPVTAVIACVATLSLAGVPPLFGFIGKELMLEAALGAERFKILLVLFAFLAAILTIAVAAIIAFRPFYGRQLETPKIPHEAPFSMLIGPAVLALGSLVLGLAPAMLGADALLTSAATAVAGEPLPVSLSLWYGINMALIMSIVSLGLGFLLFKRWDGVRSKLAMLAPVMRHGPEAGYEGLMNGIVRFSEWQTRLLQNGYMRNYILVMLVVLIALIGNSILVRHAPQLALTLDVRFHEVIVAGTMVMGALFATISRSRLGAVVSVGIMGFSIALIFILFSAPDLGITQLLVETLTVILLVLVLFRLPRFSNLSTNLERIRDGAVAATMGILIFLLIMTAWSIDQFEPISAYMIENSAPLAYGRNIVNVILVDYRALDTLGEMFVLALAAIGVIAMLKLRHGGDESKATEGEKPSVKEPYDG</t>
  </si>
  <si>
    <t>MGHSMTVPHDNFITLALTAYDGNITKEFLTKTSTYSSNY</t>
  </si>
  <si>
    <t>MRSTPYAIGGAALATLVPWLFWLGAAIAALVTLRKGFAPALPVIIAAALPAGFWWSQGDVIPLASVLLVTLMAVILRERMRWSEALIVGTLAAAVMVQLGIFIPPGGTQLMLEQLRESSTEIDRMLTEFANQGIDAPTLAAMVIGGVTGLVVLLAAIACLALARSWQAGLYNPGGFREEFHALRLSPKELAVLVVLGVVGMVLGAHALAMLGWIPLLVAGIALVHGFIGIKGMNGLWLVAFYVLLITTWPTILIVLLLGLIDTFANVRARLARSN</t>
  </si>
  <si>
    <t>MKSSSSRRSSRPAVRTPDGLDQVYGVHALESLLERGETPRELWVQQGAGNRLKEVVASAQSRGARIKEQPRDLLDQLTQGAAHQGVVAFCPPLVPEGEESLWLKLRAWQASAPPLLLVLDGVTDVHNFGACLRSADAAGAHGVIVAKDKAAPLNATVRKVACGAAEVVPVYQVTNLSRTLAKLKDAGVWITGTAGEADASLFEIDMTGPTALVMGAEGKGMRRLTREACDNLAKLPMAGQVSSLNVSVATGICLFEAVRQRQLAS</t>
  </si>
  <si>
    <t>MNWQRYNAAMTKQNMTFFSQSVAESPRPQRTAPAQAVRLPQTLSRMLIA</t>
  </si>
  <si>
    <t>MANQSRRKFMRNSVMGLAALPFGAGILSKTAFAQELPRLDPSNSTAQALNYVEVASDASDHPAYEEGELCSNCMFFNAENEGCQLFPQNSVEPDGWCQSWTAQG</t>
  </si>
  <si>
    <t>MTSECTPRFLASDNTSGICPEAMEYLLEANQADDLAYGNDRWTARAADRFREMFDYDCDVFFVFNGTAANSLALSAMGRSYHSVICHELAHIETDECGGPEFFSNGAKLLTSPGANGKLTPQGIEALVTKRSDIHYPKPKVVSLTQATEVGTVYSREELLAIRAMADKHDLRLHMDGARFANACASLNASPAELTWQVGVDALCFSGTKNGLAFGEAILFFNRDLAEDFSYRCKQAGQLASKMRFVSAPWLGLLESGAWLTNAEHANAMARYLSEGLQALPGVSLMFPTQANSVFVEFPPHAIEALKAKGWTFYTFIGAGGARFVCAWNTTVELLDQLLADVKEVLE</t>
  </si>
  <si>
    <t>MDFTIPPLLTAMVDRGNGLLWGSVLIYLLIGAGLYFTVMTRGIQVRYFGHMFKLLRSSRQSNGGISSFQALSTSLAARVGTGNLAGVAVAIYFGGPGAIFWMWMTAMVGMATSFVESTLAQAYKVDHGDNTFRGGPARYIERGLGLRWLAVLFSICLIIAFGLAFNSVQANSIAQAMEQAFAIPTWAMGLVLMAVVAPIIFGGLKSIAKVAELVVPLMALLYLVLALAVVALNISDLPAAFMTIIKSAFGLEQAAGGAMGYAISQAIMNGIQRGLFSNEAGMGSAPNAAATASTRPDHPAAQGFIQMLGVFLDTLVICTATAAIIIMAGPELLAGEENNGIQLTQMALSSHVGDWGGMFIAVAILLFAFTSVIANYSYGESNIEYLAGRRAPVAVLIYRLAVLGMVMVGSVASLGAIWNFADLSMGMMAVINLVAILLLSPIAFALFRDYDAQLKAGQEPVFDPSKFPKLVNKVDPNAWPKRK</t>
  </si>
  <si>
    <t>MWHQQEIHLPEMPRGFHLITNEVARALPCLAECSQGLLHLQLMHTSASLTLNENSDPDARHDLDAFIRRLVPEGLNYFRHTLEGPDDMPAHVASSLLGTQLTLAIRDGRLALGTWQGLWLGEHREQGGARRILVTLTGR</t>
  </si>
  <si>
    <t>MLTSARISGKKAGKVAGFMAFSSLVLTGCTGIPDGTEPVTGFELNRYLGQWYEIARLDHSFERDLDCVTASYSLRDDGGVRVINRGYNLTEQEWNEAEGRAYFIDDENVGRLKVSFFGPFYGGYNILELDNDYQWALVSGPNRDYLWILSRTPTMDSAQKERLRQRATELNFPTDELIDVVQDQTCPER</t>
  </si>
  <si>
    <t>MTKVLVLYYSMYGHIDTLAAAVAEGAKSVDGVEVTVKRVPETMPEEAFKNAGGKQDFTTPEATPQELADYDAVIFGTPTRFGNMAGQMRTFLDQTGGLWANGALRGKVASVFTSTGTGGGDEMTITSTWTTLAHHGMVIVPIGYGIEEQFDISKVSGGTPYGAATLAGGDGSRQPDDRELKIARFQGKHVAEIAAKLAS</t>
  </si>
  <si>
    <t>MKKLLTVSVLGLAIAAASSAQARDYDNVRIGVDVPYEPMEFRTADGELTGFDIDLGNALCERIGVTCEWVEQEWDGIIPGLMSRNYDAIMSSMTINDERREQVLFSDPYITMPSAWFAPSGLDISEANEETLAGKTIGVQRGTLQDNYVTDNFNSVASISRYSTADDMVLDMEAQRLDIVFLDFPIGQSTLLESEEAEYVVIGERISEPKEYFGDGFGIAFRQRDEALAEKFNEALAELQEDGTYDEIFARYFGEE</t>
  </si>
  <si>
    <t>MPPPATISGAAFATEAATASGLRSDYQLEHHLTQLRLRGEKVRLLYDNLWQPVLSSVVAGGLLVAAMWPVVDASVLIGWFIALTAISGLRLLLAQRFMRLPAAHQQHRRWLGWFAVGAITSGCVWGATGVLLFSNDHPEQIAALSIVLAGISAGGVTTLSSVWWVSIGFVIPILLPLKLQFLLQGSPLSVLIGLMLVLFLGLIVTTSRRFSRTIHDNIALRVSMASREAQLRESENRYRSIFQHSPLGVLHFDEQGTITDCNNKLLAILGVGRAQLIGYRMLARSADHDVAQAVNDALEKGTGYYEGTYRLPRATEGIPLRAFFNGVLSASNQMIGGVAIIEDFTERKRNEAIIYRQAYYDALTDLPNRRLFIERLESLCNERRSEQRCGLVMFLDMDRFKLINDTMGHAAGDDLLVQVARRLELCLNEEDMAARLSGDEFVLLALFEEVSLEQLDEQAERYMRNVQQVLSEQYRLESRWLTVTPSMGYTCFNATECDHGDVLKQADIAMYQAKTEGRARLRRYQPWMSEELNKRVTEPGITPSVGR</t>
  </si>
  <si>
    <t>MSNSAPKVGVIMGSKSDWPVMEHAVAMLERLGVPYETRVVSAHRTPDLLFDYAKSAAERGLQVIVAGAGGAAHLPGMVASQTALPVLGVPVESKALKGLDSLLSIAQMPGGIAVGTLAIGKAGATNAGLLAAQIVGLQDTAVREAVETFRAEQTQMVLDNPDPRPDAEAN</t>
  </si>
  <si>
    <t>MSTAYSTAHAETLDPPRSSPDLDVRDLEKRTRLMRIITRLIAVSDLGSREIARRAGLPVQKISDLLAGRLEHLGIDELNVLRRTLELETP</t>
  </si>
  <si>
    <t>MSQNASPMPLNPLTLPLHGSRLIEASAGTGKTFTIALLYVRLVLGGQHSEDDSAFVRPLTPPEILVVTFTNAATQELRERIRHRLVEAAAVFRATDDAGSDSLLIQLRSQYPEATWPACARRLELAAEWMDEAAVSTIHSWCYRMLREHAFDSGSLFSLNLENDQRELEQEVVRDYWRTFYYPLDADALGSITRYWKSPDKLHEDVRKLLHESDALGSQRPAPADTLSAADAERSARLEELKAPWRAWVHELRQLFDDGQTAKHFAPGKMRKDHRGKWLDKIQQWAESDLVSPDMDKKATAWKRLTPAGIAEIWNGEPPNHPAFGAFEALPAALNALPEPRNDLLIHAVQWCKVRMEREQERRAEMGPNDLLTHLDRALQGPNKDALAAQILRQFPVALIDEFQDTDPIQYRIFNAVYDVANPRRDAAMLLIGDPKQAIYAFRGADIFTYLQARQDTAGRHVTLGTNFRSSRAMVGAVNHCFHYADQHPAGAFLFREDGGENPLPFLSVNAKGRDEQLVHQGKPLPAMTLWPLTSEEPLSKTAYQTEMAERCASYMVELLTAGQSGNKEGKSGFQKGDDLSPLKPSDMAVLVNGLQEARAIRLALASRGVKSVYLSDHDKVFSSPMAKQVERWLRACAEPLASSRQAEAHLRAALATPVLGLSLADLDHLQQNELAWEARVEQFSHYHRLWQRQGVLPLVRRMMVDFDIPARLLGEFEEGERLLTDLLHLGELLQQASAELDGEHALIRFLYESIADPEGHGDSHKLRLESDADLVKVVTIHKSKGLEYPLVFLPFIANHRPVSDKDIPLRWHDAQGNLQLSLSADEETLATADRERLGEDLRKLYVALTRARHATWLGLAPLQGLENSALGYLISGGKTLVPAELTTALEALAQGSEIAVNEPPAPTAQRLALSAQSAEQSATLGHARTPTRPAKEHWWIASYSALRLSGTLTAPTATPLEPTTAQEATAFEVLDEPQELSQLAQQETFHLHKFPRGPGPGTFLHGLLEWAGRQGFAAAANDQDSLNDMLWRRVQLRGWQAWQEPLAGWLSALLTTPLPLAAPNQQSVTLTELSSYQVELEFWLAAKRVNTQAIDALVSKHLLPGVERPALDADTLNGMLKGFIDLAFEHQGRFYVLDWKSNYLGPSDSDYEPDALRHALLAKRYDLQAALYLLAMHRLLKARLPNYDPHQHLGGSMTVFLRGSRSPGRGVFSEPAPVELIEALDSLFAGASFSSPAQEATV</t>
  </si>
  <si>
    <t>MSVSVLEFCFTIAAHAHGTVVLSILMLGTLSDDNAAAVAEQDANPVFEFHNCMFVVHKVLREDPILQERVVIACQQKPIFI</t>
  </si>
  <si>
    <t>MAKRTNNHKLGDLGELKVRMIFSEAGFAISEMSKDYGEDFFVFGEDAGVIEPFRIYVQVKTSEKNDQHKSDWTIYEDCLTVRNWIIGNDLTILVRHNKKSGEYKFCVPEDEVEYWNLPFIKDSDIAINCNENFDAEAAKKLMWMARIRHYDRIVKITQPNEMGEDTWNDIPKYRLFCLELLVRLKLMDPVNLHLNNETYLKLANIAGEMIDDHEDSEDMSAVEKSRYAASFLLVVDQLEKVSGYSVGMSQFLLDSCACLLVQLMFHREEVAIKELQELASTLRLST</t>
  </si>
  <si>
    <t>MPRFKAYSYDQNAMVVINYQDQIQLGTFEHAVHYLIDWMKHRVDSPPGAKKFTAIVCQSWSPSSATLAQRKG</t>
  </si>
  <si>
    <t>MDVRLNTQEQIVKSFYSWLPMVLVALILYGALFVGLAIWLLMQLFGMEQAVAQTVGLPSGVLLLGGLFYIYVKWLLTALSSYQLSLRGNQLIVKGISGRRTIEHELPVNDVKKIHIGTHTHTMQQPASGQGGAKSKAASRLTVVLSNGDYFKLDFAMNAFDNESLYDFFTAMKRKGIDINLNG</t>
  </si>
  <si>
    <t>MFICPECAHEWNLSEVGAEDTVTVKDANGTLLAEGDKVTLIKDLKVKGSSIVLKIGTKAVIKRLKEGKDHQLDCKVDGAGDMMVTAQFVKKA</t>
  </si>
  <si>
    <t>MTNTYLTLKGVSYVLSDGRKLFTDLHEQFDSRPTGLVGRNGVGKTVLAQILAGLLQPATGHCQRPGSVHYLAQQVAQPKGVCVADLAGVRTTLDALTRIEAGSTAPEDFEAVDDRWDMPQRFRHELERNGLGYLEASTPANTLSGGEAMRVALMGAMLSNADCLILDEPSNHLDRPNRQALIEQLQRWPRGLIVVSHDRQLLETMERIVELSPLGLHSYGGNYTFYAQAKAHEQQAALDQLSQRKLERQREERAMRKQRERQEKRQAHGNRLGKEANQAKILLDRQKERSETSAGALRQKQATSQAQLNQRVRDAAKQVENELQINLHEIPITQAAKRCLVELERVELPFVMGATRHINLMLKGQQRLGIIGPNGCGKSTLLRVLAGQIEPLSGTYNITPESAYLDQQLGNLDPAKTLLEQLQLANRTASEGDLRMRLAQLGLGAQKITTPSGLLSGGERLKGALACILYADSPPQLLLLDEPNNHLDLPSAQALETMLRSYQGALMVVSHDDAFLEKLALTDRLLATEQGWHLEPV</t>
  </si>
  <si>
    <t>MQFLRLALFNFTLLAISMPVINQQTAWAADEELYTEAEAMQHIALFSRISLSALYNKIRVCHLDSIFYLHIGQLKDEQHKSEEELLGMFSGDLRSVETIASVFASEEHYYDGAMAVYDECANQKLEEMKSLSSFDQLPTIDLETD</t>
  </si>
  <si>
    <t>MDDALNRLVKIIVELLKLLVMVLLLQVIFFNLGRLFLWLLTIGRYPRGALTQRDVNWVTLFGFITFVMFVLAMGFYNAFFGAHSVT</t>
  </si>
  <si>
    <t>MNHPSRLEQCFAALKQQNRPALVSYLTAGDPDAETSRRLLHGLPEAGVDIIELGMPFSDPMADGPAIQKAALRALEGGQTQVKTLEMVRRFREQNSTTPIVLMGYYNPIYCYGVERFLSDAASAGVDGLIVVDLPPEHDEELCQPAAQHGIDFIRLATPTTDAKRLPKVLGNASGFIYYVSVAGVTGGSAPTPARLESAVGQLREHTELPIAVGFGIRTAEQAATIGRFSDAVVVGSALVDCIEHANTPDEAVERVHSLVSELAERVRGCREASEPQVC</t>
  </si>
  <si>
    <t>MTPADIGRAYNQITHLWQSEKFNLTNGIDAHKRALSFVKNRGRALDIGCGCTGRFIDLLQQEGFTPEGVDISAEMLRLAKQKHPSVTFHHQDICQWQLPGNYDVITAWDSIWHIPLAQQEAVIAKIINSLNEGGVFIFSFGGTDEPADHTDSFMGPAVYYSSLGTNGFLSLLIKLGAVCKHLEYDQHPELHAYLIAQKT</t>
  </si>
  <si>
    <t>MIAYTMVGTHNLARALHFYVPLFNTMELDVCWQDDACVSFGDPDDVNVPRFFVGFPFNGYPASVGNGSMTAFQFADPKEVDTLYHLAMHNGGSNEGAPGYRPQYGAGFYSAYVRDPDGNKLAFVVYPHR</t>
  </si>
  <si>
    <t>MKMSKLFQWNEHLSVTRKPTTFALASLLALPVCSSAWANESMLDTLQVHGFLSQALIITDENDFFGSSSDNAGSLEYTEIGINASVRPHRNVLVAAQVLSRRAGGETSDAIPTLDYGVVDYQMVSNQQRTLGLQIGRFKNPFGLYNQTRDVAFTRPSILLPQSIYFDRTRSLGIAGDGASIYHEERTQSGVFRFQAGVGKARIEDDVDLALGLERFPGSFQAGSSAIGQIRYEDDGGHFLMALSTASANADYEDSQPPLNNGSFQFQPWVFSLQYNDELWSLTSEYALRTIELDGFNPAIDQKKTGESWYVQYTRRMDNDWQWLIRFDRLVNDRNDRSGTAYEQNGLGPAHSQFADDITFGVQWTPRPNLMLAGEFHHVDGTGWLPLHKDAEASETSRHWNMLLFQLSLRF</t>
  </si>
  <si>
    <t>MKNLHTIQLMDTHAGGDVSRIVTGGIDMLPGATVRQQMEYLRDDADGLRRLLLEEPYGIPEMSVDLLVPSSHPDAVAGYIIMEVMGYPIYSGSNTLCTATAVLESGLVPKQEGIQRFNLEAPAGLVQIEAKVCNGVVESVTCEGLPSYIDSYRDTIQVPEIGTVTYSVAYSGGFYALVDAEELGFRLVRDEEQALAACAYKIVEAIQAQRGFSHYTLGDVGPLPFLHFMGPEEKVAEGYIRSRSATYVHPGVICRSTTGTGTSARLALMNYEGRLAIGDKLETVSLRETGFIGTFTGTHQEGDYQVVENTTTGRSYVLAESKIVINCDDSMVTCGELHHILSDRHTDED</t>
  </si>
  <si>
    <t>MSVREIPMYIDGQPVMSQSQDWRDVVNPATQEVVARVPFCTAEEVERAIASAKTAFKEWRKVPLGKRMRIMLKLQALIRENTAELAALITEEHGKTLPDAEGEVGRGLEVVEHACSITSLQLGELAENAANEVDVYTMHQPLGVGAGITAFNFPIMLPCFMFPLAIATGNTFVLKPSEQDPSSTMRLVELAHEAGVPAGVLNVVHGGPDVANQIADHQDIKALSFIGSTHVGSLLYNRAAAAGKRMQSMMGAKNHCVVMPDANRSQAIDSLLGSAFGAAGQRCMANSVVVLVGEAREWLKDIEEGARSMKVGPGTQRDADLGPLVSPQAKERVERLITAGEKEGAKLLVDGRGCTVDGYPNGNFVGPTLFADVTADMTVYREEIFGPVLCVVSVVTLDEAIAFINANPNGNGTSIFTNSGWVARRFETDIDVGQIGINVPIPVPVAYFSFTGSRASKLGDLGPNGKQAITFWTQTKTVTARWFEPENVSSGINSTISLS</t>
  </si>
  <si>
    <t>MGEAATSSNVVQADPAQTTPFSSHISTQNTYHLFRYFNVKRILLTRALLSSSTESLLLVYLLEFNLKLKTKAPKQCVKLTLMVHFMFLLFLNGLVNFAAAKKPNYNDTTVTYLS</t>
  </si>
  <si>
    <t>MPNENPRSKRLLRVLIITLLSALVAALVWAFGSTWLLNSQWLPKRLSQIEGVEVHWTNANSLHPGRWEVENLYLAREDDSLPISVEAQRATLSLSLLALLRGELHIQTLDANGLRRLTVGDIALEAQGQLQVTDTQLSRAALAVPSVSLDISQGHLTRLSDQASLVQDIQLRADASLGSVTTEQIPREELTAELLSALSAQLTIEAQADAWDVFMPYLEALPWLTLYGHGNLTGELNLSSGVLQRGSELTLNAPELRLSVNEQRLQPRDTDDLRWLIAETPPALHTAVGEGAVRLAVEDDELHFSTQLINVVLADTHPYAINTQLRLATNMPNQRLDQLDLPTGASLELQGEVSRLDMLDRYLAHTFDGQGVRLAGNGQIEASVTLRDAKPYHASLAIQAPTLAAELLDFTAQGSGSLAAQLSTEEIIDATLTFTDATLSHHQQTLMADAAITLNALSPINPELAQENATARLTWQSARLPDISVLQTYLKAALPDPAPLQLLSGQATSSGQLDFTTEQMHGEIHLEGKQLATRWQHSEQNSVLESDAQLRLSIRRAALDGTRLDISGSRLRWQVADTQSTGEQLESILVLNDGRFQRSGSNGDESGNTPLSGEFSLEGSVQRLGFLNIFLPDAHGLAIAGDGQLFAQGSFRNDRLLAPTRLRVNANQLEVAFLDYIATGRGELTAQLDTSEQAQLSLGIPHFSLMRLDDDRPHLEGRHFALTTETERFSDVLASPEPEHFSTRIALPITEVPDFTRYNRYLPENAGVTLLGGQASLTSEWLLDGLTAQGDMTLRAFGAELALLDQQLKGDVELHLQLTEGDLETRRFNANDSFLRLENVFRQSSEGAQDAGWWVQLTMEEAQLEWDDPIRLTSQLRLGMRDTGLLARLFLARARQSEWLGRLLNVHDINGSAQLQINGERIRLHDLTLTGGQLLLLSDVTLAEKSANGALYAHLGALGIGVELIDSEPTLKVLQPRRWFDRWREANAF</t>
  </si>
  <si>
    <t>MSGVIYWLDMAGVIVFALSGVILACRSRMDPFGMLVLAAVTGIGGGTLRDLVLGVRPVFWVTDPTYLWVILATVGVSLVGFHYIHRLSRGFLPVADAFGLALFTVIGTHKALLLGTSGVVAVLMGMMTGVAGGMIRDVLAQRVPMVLREEIYATAALAGGIVYVAFDALEAPLTVAIAAALIVTLGLRLAAIHWHLALPVFAWVTLPPKTHDETAAPLSTPQKAKERVRMIRRERKKH</t>
  </si>
  <si>
    <t>MSHALTGHNRPQQVIEAIQQVNAPLNAAHRQAKYAKMAASPYRFFRGTNHLYWQDVWHDWRFALFGGWPNTQTWLQGDAHVYNFGAYGHHDDQVRYGMDDFDDALIGDYQYDVWRLAISVVLDSRENAALSSKATDKALKKLLEGYIHTLAGYTQEAHAKDAHTKELFIDAVTLDSAKGPLKPFMGKVADKQSRARMLEKWTTLDSQKGRMFAERPGKLANLPADVASQLRRLIEQEYQQTLQHPIKENDPKHFRVKDTARRLDAGTGSLGVERYYVLIEGGADHEHDDVILDVKEQVTPEAYGLMNKTQQQAWRKLFPNEGIRHAAAFHAIAEHPDAYLGWLAINGKVFSVRERSPFKKDVPTHKLSGGKSYRKLARQWGEILAREHLRGAQALHRGHSAPFANAVCQRLEGRETQFIEVVSTLAIAYADCVFQDYQVFVEHFLATDSA</t>
  </si>
  <si>
    <t>MLNRKASAPRHVKGTVGRSLVITLTFFALLAVAVVIEKLPMWLLFIYLAVSVVTCLTYAVDKSAAQKNAQRISENTLHVLSLLGGWPGAMVAQQWLRHKTQKRAFRRIFWMTVLLNLTALASWIWA</t>
  </si>
  <si>
    <t>MSELIFYTHPMSRGRVVRWMLEELGISYVTKAMEYGAEMKSPEYLAINPMGKIPAIKHGNTVVTEVAAILAYLADQFPDKKLAPPLESPARGAYCRWLFFMAGPFEMATSAMAYGWKIDDSNAQAVGCGRLEDSINTLERALEKTPYICGDQFTAADILLSSYLWWEIMQKNIPPKEVFKEYIERTESRPAAKRANAIDDELATKMKPVSF</t>
  </si>
  <si>
    <t>MANPTTRVLAVLELLQTHGQMGSAELAERLGVDRRTIRRYMTLLEDMGVPILTEQGRYGGYRLVAGFKLPPMMFTDEETLAISLGLLAAHQLGLTEAAPAIASAQAKLERVMPANLKSRMRGVSDTTRVILPRGAPSLDNRALETLTKATETMRTVGLIYHSPQQGPIARRIDPYGLVFQLGRWYVAGLCHLRGAMRSFRLDRISDVHLQCDTFMRPANFDAADFLSESFSSWSQPYEVSLILHTDLNTANAVFGFQALCASPHEQVEGGLLINTQTDSFEWLASWLAQLPFRFTVLKPTALKDALRERANDLLASCGNSVSDAS</t>
  </si>
  <si>
    <t>MTLSNTIATHSPKRVWLAPLIYLLSGGALLGLSTNLAKLAGEMQLSALAFLFWSITGAALILLAISAIRGHLPPINLRTVEYYSVSALLGVAGSNLIFFSAIPHVGAGFVALIITLPPLLTYVGALLLKIEKFQFIRAAGVMSALLGAITLAANKLSAPDADHLWILIALAGPVLLAIGNVYRTLRWPEGVSSDALAPGMLIAAVVILLGVGFLPVFSLNVPTQHHLPIMLIALQALVFAGQFLLLFLLQKSGGPVFLSLLGSVGAVVGVPVAIFLQGEAAPEGLLLGIVLIGAGVFLLNIGKANPLPSADQINNNPSKIN</t>
  </si>
  <si>
    <t>MNRQEATQEGALRMLVIRPVTMADLPALEQLAEHAVPRLTNLPANRDRLEERIVRSQEAFNSEIEFPGNEHYMFVLADDDREEVLGTATIRAQAGAAEAYYTYRQETLIHASQQLNVRREVQTLALSHEASDATLLCALSLNPRYKGTSAESLLRRARLMFIAQYPERFSRILAVAFPGYLDSKNESPFWESVGRHFFARSFQEMNHMAGVRSKSFIAEVMPQFPLYLPLLTPQARAAIGREHPAHEDALAEMLAEGFVRSRHVDIFDAGPIVKAERERLETFRRAAWHPVRVRPEHALPDAEPAMIANQTLGDFRCIVARYALSPTGQLMLSPQHAERLGVEEGRAVLAAPLTLPSAVDALDEGEM</t>
  </si>
  <si>
    <t>MSSASERRRVAFVLLPGFSLLAHASAIEPLQMANQLSGQMLYHTVTLSLTDEPVRSGAQLSLLAQHVLGAPLGPLDMLLVCAPTPLPYALPAKLNEWLRSHQGRGVAIGGLAGGTEVLARCGLLEGYRATLPWQRFDAFAQAYPQVTLSKQLFEIDRERLTCAGGTAAMDMMLTLIGKHHGQRLAEQVSEQFVCDRIRLADERQHVPLRNRLGHAPQSLVDAVTLMEANIEEPLSTLELAEHLGISRRQLERLFKKYLQAVPSRYYLDLRLQDARKQLRESDRPVGDIALMTGFSSGAHFSTAYRNHFGITPREERLG</t>
  </si>
  <si>
    <t>MAQHSTKSAFSPWEVVALESFQTPEQTQASQWRRSWRAATTWVVGKEASERQAKEESELRKLPEVALSHWVPAIDWSLAANALGQVTEEHADAPVVLFISPPHGGHGAVVSHWAQQQGVNCISVPTFKELTDGCLEWVERCGYQRLWAIPALERHFLRHTGGLQGVRELLERALSGRLGQGVIGCDSWTYAYLQHAVGLEGVTVVTLQALEGEQLARYFAQLADSSVCPTVYSSRTGQPILADVNDDNASGERSYKELQRLAAHCRGHLGIAWHYWRERLREPAENEDSGRSQGPSQGQPKEPSKEEPSKELWLLDALAEAELASDTGDVATLLLHTLLIHGGLEDQALGYVLPFSNHEALNARLALARQGILNCHQGRWQVDPLSYASVRQLLESRNYLVDPL</t>
  </si>
  <si>
    <t>MISLLLTAALLWPLWVAGSTVWQAYRTPAASRRYFSLLWMSASWPALLLAFSGEVQWTIDAWMLGGYWELNALSRPWLAFTALLWSLAAVHARGYFAADQRKAQAGDQAVQRRLQRLALLWPLTLLGNVLLIIAQDIASFYLGFALMTFAAYALVVHSGSNEARLGARAYLILAVIGEGLILGGLLWAAGTVETLTLKGVREGIAAADYGALMALLLWLGFGVKAGVIGLHVWLPLAHPVAPAPASAVLSGAMIKAGLLGWINVLPLGVDGLSPAFTLLGNIMLVAGLAAAFGAALYGVWQRHPKAVLAYSSISQMGMLTAMVAMGLAAPDVWPLLLPGVVFFAGHHALAKGALFLGTSISEHMPRWPQPLLFALIALPGVSLTGALAAGMLSKWGVKSALYEMHHEHLIMLLTWAAIGTSALISVCVWRQWQQRHSGGSNAFQWGAWLAALVAALVTPMWLPLPVGSVKVPPATEWLSLSWPFPVGVMVVVMAVVICTGWLRRVVIQAPPAGDLWWLYSAFSVKGLHVIEALARACEKVKVASVSFSLAFERTLVAQLKKGLFAEAWMRHHGSGLMMAFAVIAALLLMWEGLR</t>
  </si>
  <si>
    <t>MTAPGELIIEPQNGQPADACVIIIHGLGADGHDFEPLVPALTLPDSAHVRFIMPHAPRLAVTINGGMVMPAWYDILAMDLGRRVDEAQLKTSAERIQALIEEQIDQGIDSRRIIVAGFSQGGAVAYQAALSFPQPLGGLLAMSTYFATADSIDLAESNRDIPIEAHHGNFDPIVPETLGRSGVERLKEMGYTVNYRQYPMAHALCPQQVNDIGKWLSERLA</t>
  </si>
  <si>
    <t>MQIAMMGNIFCVEPAMRLLHTADWHLGRLFHNLSLLEDQRHVLSQLLDIIDRDAVDAVLIAGDIYDRSVPPAAAVTLLDEVLGELCEKRGLPVIMISGNHDGAERLGFGARHLRQAGLHILSDLSNCDHPVTLSINGEEVDVFGIPYADPEYVRSQFSVDVRDFDSAHRYLVERINTQRQVGRPTVLMSHCFVDGGSASDSERPLTLGGAESVAWEPMQLFDYVALGHLHGPQYRGGEHIRYSGSLLKYSFSEANQRKGVTLVDIGQEGVSQIEHRPLTPHREVRVLEGELAELLAQGRTDAQADDYLLVRLTDRHAILDPMGKLREVYPNVLHLEKPGMLEARGRQQLDRERLQFSALDMFSDFFTQTSGDTMSDEQANAMRELITTLSREQESQP</t>
  </si>
  <si>
    <t>MLFAFVLLFFHPADLSIEGRMVLATTLWVAVWWITEAIPIPVTSLLPIVLLPITGALESSAVTAAYGNPIIFLFLGGFMIALAMEKWDLHKRIALTIISVLGTSINSIVFGFMAATGFLSMWVSNTASVMMMLPIGTAIVYQVTQELSKSDGDHSEDIDKFSKALIFGVGYGGTIGGLGTLIGTPPNIILAAIVNELFGVEITFASWMMFAFPVVVVLLFIGWLMLTRFIYPIKFSSLPGGKALIAKEKEALGNISFEEKAVLVVFLSAAFFWITRSFLWQGQILTIPGINDTMIAIVAAIALFLIPSPNKGGCLLGWDIAKDVPWGILLLFGGGLAIAAGFSSSGLAVWIGSQMSVLEGVNFLLVILLAAGMVLFLTEITSNTATATMILPVLASLALALDIHPFVLMVPAAMAANCAFMLPVGTPPNAIIFATGKIKIIEMVRNGFWLNIFALLLIVVAVYFLLPLLWGIDLTTYPDAFRD</t>
  </si>
  <si>
    <t>MLDRFTMPLTHRPLASMARYLNNRQITPDQVTLVAFLVGMSALPLLAFEYYVLALMAILLNRLGDGLDGALARLSGQQSDAGGFIDIGLDFVFYAAVVLGFALANPGQNALAAAVLLFAFIGTGTSFLAFAIAAKARNVERPNFPQKAFYYLEGLTEGTETVIALVLFCLFPHYFPWLAGLFAVACLITTATRLWGGYWTLRQH</t>
  </si>
  <si>
    <t>MIATVYTVFQPLFRLGLIPQILIGIVAGVFIALFTPDIAGNVALLGQLFIAALQAVAPILVFVLVTAAIAAHKQGQPTHIRPVLILYVVGTLIAALIAVAASFLFPTELSLNAGQIDGNPPGDIFSVLRDLLLNAVANPISALMEANFIAILAWAIGLGLSLRQASDTTRQALSDLSTAITRIVTLVIRLAPIGIFGLVAGTLAESGVDALLNYAQLLGVIVGCMLFVALVSNPLLVYFTTRQNPYPLVFTCLRGSAITAFFTRSSAANIPVNLELCRRLKLDADTYAISIPLGATINMCGAAITITVITLATTHTLGITVDFPTALLLCVVSALAACGVSGVAGGSLMLIPMAANLFGIPTEVAMQAVAIGFVISVVQDATETALNSSTDVLFTAAACRAQQPSGSDHTL</t>
  </si>
  <si>
    <t>MTRFYRRFSVMLPLALPALLLSSMAHADAQQARASVLSAEESDPNRLGWMQGFPPAPERVIGQPDSNYFSFPKMRWTVCHFRELLPTKQVSRGLGAPVSLTYALDDAINDVTFTPIDGSEPMSWQASLNENYTDGLLILHQGQVVYETYSGCLDEAGQHGAMSVTKSMTGLLGEILVAEGVLDEQALVGDILPELTDSAFGNATVKQLLEMTTGLAYSEDYSDPNAEIWAYNAAASPLPKPDDYTGPRTYYEYLATVQPEGEHGQVFGYKTINTDALGWVVARTTGESVASLLSSRLWQRLGMEQDAYFTVDSIGTPFAGGGLSAGLRDMARVGQLVLNDGVLDGEQLFPAAAVERIRQGGDREAFAAAGYRYLPGGSYRGMWWSLHNEHGAFAARGVHGQTIYIDPTAEMVIVRFASHPVAGNAANDPTSLPAYQAVAEYLMEKVDPR</t>
  </si>
  <si>
    <t>MLYGGHQSNNAQTTENDAEQVADERLRSVENALQVERGWAKATLNSIGDAVLTTDLSARVTYLNRVAEALTGWASVEALGKSIDQVLKLINIRTNEPAPNPALRAIEENRTVGLALDCVLIRQDGSQLEIEDSAAPIHDSHGVTVGAVIVFHDAKHSLTRAEQLAYQAHYDALTKLPNRFLFAEHLARAIRLAKRHDHYVALLYLDIDNFKCINDSLGHAVGDSLLQFVATCLVECVRDTDCVCRQGGDEFIVLLSEIEKLTDAARVAEKILRALAMPCNVGHYELGISVSIGISFYPDHGLNEYSLLENADTAMYRAKKSGRNQCQVFSHDMNNKN</t>
  </si>
  <si>
    <t>MLEPRDFQQNALLGLLPEDELNRLLPHFEEVTLTLGQSLCESGQHMHHVYFPLDSIVSLLCVMENGASTEIAVVGYEGVVGVSLFMGGETTPSRAIVQSAGKAIRLKGQLLKNEFYRAGPMQRLLLRYTQALLTQMAQTAVCNRHHNLDQQLCRWLLLSLDRLHGNELIMTQELIANMLGVRREGVTEAAGKLQRAGLISYHRGHINVLDRLGLEERVCECYSVVKDEYDRLLNHHNVM</t>
  </si>
  <si>
    <t>MNKDVINAIREKEQLPDSMTDSEIAREYKGTYTAARAAVSLEHKPLDQVINDAMAKIFPFMRNKKK</t>
  </si>
  <si>
    <t>MSIFDELQASLQEAVEIKQRKAQASRITRHDVADVKAIRAKLHVSQAEFAEAMGISVDNIKSWDTKRRNLTLQG</t>
  </si>
  <si>
    <t>MKESPILYSLRDLQVLVMYPEGEVNDSLLLQLIRIGCNVRHLWPPPEKISFEVDVVFSAISQDRFYSKIKNLSKGFSNEATFITVIEYESPTVISQMLEIGAHGVISLPINSNTILPSLVLARNNSETIKKYNRSINKLEEKLALINVVNKAKILLMQKFNIEEEEAHRHLTKKSMEERKSLIKTSEEVLATYDKQSK</t>
  </si>
  <si>
    <t>MAGRYELSDQRWQMIEDIVSPPQTMGRPRRDDRQMLNGILWILCSGAQWRDLPERYGPWKTVYQRFRQLRDDGTFDRILARLHLRLREDGYMDLDTWMVDSTSIRATRSASGAGKKGDL</t>
  </si>
  <si>
    <t>MLLIRKITIKARLWSLILIAVIGIVAMSAFMIMQSRTELIEAEMKKLDAVNDVARGFVYDAYQRYKNGELGETEAMQNAIDRIDKIRYEGGEYIFIYGRDGMLIMDPSLPVEDRFNVNFFDFKDSEGTPLFQHMTERTQNSERATVNYVWELPDSTEIAPKMSRVITFDQWDWIIGTGVYMNHVADRLWSMFWRITGLVLLLSLPVMALFLVIVNSIINPLNNTISAMNNISEGDADLTRRLNERGKDELSQLARAFNAFIERIEGVMITIRQSSEAVKNASNEIASGGIDLSRRTENAASSIQQTSASMEEITSTVEHSTESARQADRLSKQAANKAREGGQAVHDVTATMIDITNAANQITEIVKMMDGIAFQTNILALNASVEAARAGEHGRGFAVVAEEVRKLANHSAEASRDIRTLIDNASGKIQTGSSHAENAGARMKEIVESVEHVATMLSEVVNAAEEQQDGIQQVNTAVSEMDRMTQENSSLVEESTTAAEQLKTQAMHLAEAISAFKVSLKIDVGQTMYLDSNPPIFRELQK</t>
  </si>
  <si>
    <t>MAPFTGIGVSHQWVYSLIWDDKARGGDLWRHLRQPKRRSRHRAHAKSAGLGKVPKRVGIEHRPSAIEKRLTIGHWEGDTVLYGHKQTGIVTLVERRSGYLLAARLPSEFAVHEAVAKAVSASVYFCDPYCSGQRGTNENTNDLIRQYFPKGTDFRKVTNAELRSVVNKLIDRPRKRLGYRTPA</t>
  </si>
  <si>
    <t>MRLLDTEVSNIPMLSFDNTYSSGGTNSGTSVACQFLRLLLLVFLLAPVQVFAQDAAIEWFEAPEPEMSIEDIRALPESQWKQKASNETLNFGFSSSNFWLRVEVSAEPDKQLLEIGYPLLGDVRVYWFVGGEEVERYVTGNRWMFTSRPIYHRNFVFPVPSGTEPATAYVRVQTEGAVQIPVHVTTELDFLASEQLNYGWETMYLGVMVAMALYNLFIFMMVRDLAYLWYVLTVIASTLVLLNFSGLVFQWLWPDLPIINRYFAPLIISANAFFAAMFTLSFLEVRRYSPVAHRLLQILVLISVGCFVYGLFGSYQIATVLVSVLVAVATALGWVIGMVVWYRGQVLAKFYFLAWTPLLLGQLVFAISKMGLIPTNTLTVMAPQIGATLEVVLLSFALAYRINLERQHRIEAQRYALDIERQANQTLEARVQARTEELEQANELLKAVTITDGLTKVANRRRFDEKLETEWNRALRHGQPVSLVMLDIDHFKQVNDDFGHLAGDDCLVSVAQVCADEIQRSGDLLARYGGEEFSVLLPATLEDGAVSMAERLRAAVAETPIHVVGSDSPMNLSVSVGVATMTPAPGSRPAELIGQADEALYAAKKAGRNRVMVYRGSGSRAITGS</t>
  </si>
  <si>
    <t>MRYSVLSQKDDETLVRHVYDLHMATSCEHDIAILRRLVKAVIQTDVAQFGKQHTQFVNSSADELHYGLACVETNPIHKDRYERFIDPLVYHDEPATWNEALQTVNELVQRLRTEGRAERRSLLFQWCACQAVP</t>
  </si>
  <si>
    <t>MSILQKVAYVEDDPDIREIASLALVDVGGFTLKTCESGEVALREIPAFEPQLVLLDVMMPGMDGTETLTALKKQGAITEATLVVFMTAKVHPEELERYKTMGVAEVISKPFDPMTLADDIRAIWERFDG</t>
  </si>
  <si>
    <t>MIKGWVWIGGQATGTSLSLSVPEILERGFTLGGDVISAGSGLSRIAYTILALPVVILYTLIAAYAFFVLAEMYVVTAAGIVLLGFGGSQ</t>
  </si>
  <si>
    <t>MINERPQAPVWYLIAWLGIVLLLVGFAVIGSWIAWLMLPVCYPFIMKAVLWRPEHQDRRSNFDA</t>
  </si>
  <si>
    <t>MTGNRVAPTSTALQARVMIYQPSQRPQERAGQWMNTSFGRCRVTGRLGQRHADIVESMLYVAERRREISDGGVELLVDPAKLHRMLSDHQSAMVASKSY</t>
  </si>
  <si>
    <t>MKDAVTSLPSTLGSASRRYAPRTWMLILLTALVAVSIVSLLIGAGEVGPRRVLGLLQSASDSEAQFIVWELRAPRTLIGIVVGISLGVAGALLQAISRNPLAEPGLLGVSAGAAFAVALALVLGASAATLRISVAQLGALVGCVCVLSVARFRGVGNDPVRLVLAGAAFSGLLGSLTSLMLLYDQRAADEIRFWVVGSLAGRRLDDLVAVLPSLLVAAIAVVVMAGPLAALALGERAASGLGHHPTLIRWVAVGCVALLVGAATAIAGPIAFVGLVVPFVARAFAGPDIRRTLWFCLPIGPLIVLTADIISRVVVAPSELPLGVLTALCGAPVLIAVVRAKRLPML</t>
  </si>
  <si>
    <t>MMRQAQERHTVLMIPFQRWFLTAIGGLMLAGIFNNAQAEMVHDTIETDQMTLSLERVASGLSSPWAVAFLPDGRFLVSERRGQLTLVDQDGNQRTLEGLPTVSHQGQGGLLDITLHPAFGDGEHNWVYFTWSKPDGNHSRSALSRVKWQEDSLGEIEHLFEQDRASSPGRHYGSRLAWLADGTLIMSIGDRGVNPSRAQARDDHAGSTLRLTDTGDVPDDNPFVGDDSTLDEIYSTGNRNIQGMTVLSNGEIWATEHGPRTGDELNHIKAGSNYGWPEVSLGNDYRTNEPIGVESKPGMVDSVYRFEGRFAPSGLTEVTSSAFGDWQGQLLAGGLASETLLRLQLENDNVVDAEVILDGHIGRIRDVRQGPGDAIYLLTDGDRGSLYRLQVVN</t>
  </si>
  <si>
    <t>MTHQEPLLPLLVVEDDAAIRELLEEELNDAGYDTLGVPSAEDALALLSHTPVAMMITDVRLPGMTGIQLLQQLRQSGSELGIIVITAFGTIDQAVEALKLGADDFLTKPLDLDAIREAVFRVLERQRLSLSHDTELSHFHGIVGKSSSMQSLFHDASRLAKSDAPILILGESGTGKELLARAIHQESKRHEAPFVPVNCASIPADLMESEFFGHVKGAFTGANEARRGLFHSAQGGSLFLDEIGEMPVNLQAKLLRALQEKTVRPVGGEREEPVDVRIIAATHRNLEKEIEQENFRSDLFYRLETFSLRIPPLRERGTDIEHLVFALIDKHAEAQSKQVEQIEPEALNSLLNYTYPGNVRELENAIMRAVTLSEEGVLQHKDLPERLREQASQHNGSEITPTLSGEVLPGTQVPAPAPTRWPSLEEVEKRYIRKVLEATGGNKRRTAEVLGIARRTLYRRLEDNEE</t>
  </si>
  <si>
    <t>MDKHVNQVTKRPRVLTLCMLAATVSTLALAGCGNGDDAMPPAEQPETMEQDATSSTGQTSTANDNAAMGTTSDPMMNDEPAVADDPAMSDPGLSDDAAASQEPMPSEDVSNVEDPEENPGFGEGTDPMPGADENDDEMNNGQ</t>
  </si>
  <si>
    <t>MHGIRPRQKVVQANWIGYMAERAEQTHDDALRQFFATPLPNPDTPIAQVPMVALDMETTGLDERRHAIVSIGVVPFTLDRIPLAQRRYWVVKPPRPLDEESIAYHHITHSEIATAPDLDAVLNELLAVLAGRLVVVHFRNIERPFLDAAVKARRGEGVMFPMIDTMSLEARMHRQTLWARFRRWLGRPPVSIRLNASRERYGLPAYQGHHALVDALATAELLQAQISHHYTPETRLKDIWV</t>
  </si>
  <si>
    <t>MDVELLEIRQHMGQFPPFDGLSDVLLDAIAEQVQVRYYKTGSDILKFDDMLTELCYIRSGAVEVYRRQGELYNRLGEGDIFGHFSLLRNHKVRLPAKAIEDTLIYFIPNAVFQRLCEEDDDFADFVELERPRLETAAEQQKKSNDMMVTRIRKLVTRYPVMVESTTTVQQAAKQVNEAQASAVLVINEGSNNPRYSFQDSEGKTWQMCGILTDSDFRTRIVAEGLSAQTAIGEVVSERLITIQSDASVYEAMLTMLRNNVHHLPVLYRQRPVGVVHLSDIIRYETQSGLYLVSNIFNQSSAQGLAKLAPDVRAAFVRMVQEGANSQMVGSALSTIGRSFTRRLLELAEEELGPPPVPYCFMVNGSMARNEQSIVTDQDNALILSDDFNPDEHDDYFHALAAFVSDGLDACGYTYCKGDVMATNRQWRQPLNVWKRYFQDWMANPTPERLLHSSIFFDLDSIYGEDHLVEALQDLIAQTAPQSPLFLAAMARNALNRTPPLGFFRTFVMEKDGKHNNSINLKRRGTAPMVDLIRVHALACGSKAQNSFQRLNDISNTQLLATGVSDKLSYAFEFLCMSRIRHQVIDLQEDRFPDNNIEPENVEDSERHTLKDAFQVLNNAQKFLKFRYPVPAQRQGR</t>
  </si>
  <si>
    <t>MSMSETLELVSANRSFGGWHKRYRHYSRALDCDMVFAVYLPPQAENERVPLLWWLSGLTCNDENFMQKAGAHRIAAELGVAIVCPDTSPRGTELSGEHESYDLGSGAGFYVNATQAPWKSNYRMYDYVIEELPSVVRQHFPVNGRESISGHSMGGHGALILALRHPGRFRSVSAFAPIVNPMNCPWGQKAFTSYLGDDQSRWRQYDACELVANGASRQRLFIDQGEADQFLDEQLMPERLEAVCEEHDHPLTLRRQPGYDHSYFFIASFIEEHLRYHAEHLMKR</t>
  </si>
  <si>
    <t>MKSRAAVALEAGKPLELVEIDVEGPKAGEVLVKMAATSVCHTDAYTLSGADPEGNFPAVLGHEGAGVVQEVGEGVTSVKPGDHVIPLYTAECGKCKFCLSGKTNLCGSVRATQGKGVMPDGTSRFSLDGKMLHHYMGTSTFSEYTVLPEVSLAVVSKEAPMDKICLLGCGVTTGIGAVLNTAKVEPGSTIAVFGLGAIGLAVIQGAVMAKASKIIAIDVNPDKFELAKQFGATDFVNPKDYSDPIQQVIVDMTDGGVDYSFECIGNVNVMRSALECCHKGWGESIVIGVAGAGEEISTRPFQLVTGRVWKGSAFGGVKGRSELPGYVERYMNGELNIDDFITHDMPFEKINEAFDLLHAGKSIRTVLHY</t>
  </si>
  <si>
    <t>MPSSPPQWPISFGYTLLRATLYVLFIAGIAQGGYFEALYLPNVRYTELGFTEFAQTLVLASCCGLLIYVRQVLRVWPTVTLLLLAFVAASLVREQDYFLDHYVADNTWKVLVSLIVIPSLVWVVVHRRRFIEEFSHYSNTFAFGLFTAGVLVTYIFSRLYGRQDFWRAVMQDDYIREFKDVAEEAIELLGYSLILFAMIELLLIARRIYKTRQIPR</t>
  </si>
  <si>
    <t>MIWIVVGYLSGSWLAALSVCRLAGVPDPRYCGSRNPGFSNVLRLYGPRLAVATLLLDALKGAPAVLAAKLLELPVWLQGAVGLAVLLGHSYPLWHSFRGGKSVASAFGVLLILVPSVALLSAVCWMLLVWRLRMAAAASLVSAFIAPLACVWLAPDYVVVVSGFSLLVLIRHGLNVRRLRRGEEPHLRG</t>
  </si>
  <si>
    <t>MSDNLRLHGFNNLTSSLSFNIYDICYAKTEEQRAAYIDYIDELYNAERLTQILKDVTNIIGAHVLNIARQDYEPHGASVTILIAEHELDESNPEQTEPGPGPLPETVVAHLDKSHVTVHSYPESHPDNGISTFRLDIDVSTCGHISPLKALNYLIHSFDSDIVTMDYRVRGFTRDVDGKKLFIDHDITSIQDYLAEDTKHAYQMIDVNVYQENMFHTKMLLKDFELDNYLFGTSRRDITFEEARDIESRLRKEMLEIFYSRNLD</t>
  </si>
  <si>
    <t>MSMLEKDLQEVDLDAVEEALDSADDVTAEEDAFEKALGRDERQSTQSLDATQIYLNEIGFSPLLTPEEEVYYGRLARKGDPLGRSRMIESNLRLVVKIARRYLNRGLTLLDLIEEGNLGLIRAVEKFDPERGFRFSTYATWWIRQTIERALMNQTRTIRLPIHVVKELNIYLRAARELTQKLDHEATAEEIADHLDKPVETVKKMLGLNERVSSVDYPMGGESDKPLIDTLTDDEVLGPEACLVDGDVREHVDHWLDELSDKQREVVVRRFGLRGHEAATLEEVGAEIGLTRERVRQIQVEALKKLRRSLEKQGLSLNAIFES</t>
  </si>
  <si>
    <t>MRKVFIMSVLALAVSGCANQQQNTPQVRDLSEARRAVADSPQYTVKAGDTLYGIAWQHNLDYRQLAQINNIDAPYQIYPGQTIALREGVVASTNQSAGSSAPERPASGAVATGLNPQATSVASNDQQLDWLLPDESAIERNQRLTAERAERAEQASVEAAQQVTDSASSGSVDAPQVETPEVAQPEPTREPEPKPEPEPKPEPEPTPPAPEPEPAVEAPPVESAQPSQTARVDRSARTFTPVDNVNWQWPTAGQVTGEFGQGGSITAGIDIAGQKGQPVKAAGPGIVVYAGSGVRGYGNLILLKHNDQYLSAYAHNDSLSVKENDVVEAGEVIASMGDSDADSVKLHFEVRRDGQPQNPLDYLPSR</t>
  </si>
  <si>
    <t>MRIGHGFDVHRFGVGDHLMIGGVKLPFEHGFVAHSDGDVLLHAVSDALLGACALGDIGRHFPDTDPAWAGADSRHLLRHVVQLVHAEGFSVVNLDATLMAQAPKMAPHIDTMRAVIAEDLGISLGQVNVKATTTERLGFTGRGEGIAAEAVVLIEHQEALNA</t>
  </si>
  <si>
    <t>MLSRSLSCIMLPTIDAVDAAQWDALVSNEQPFLRHAFLHALESSGSVCEATGWEPCHLCVWQDSRLVGALPMYRKHHSYGEYVFDWGWADALERAGGHYYPKALSAIPFTPVPGTRTLIADDANGDDVRGLLATTWQAHCEEQALSSWHLLFAQDDEVDAWQRQFPELIAREGVQFQWRDRGFGDFNGFLASLTSKRRKMIKRERRLVAEQGFTLRCLEGEAISQEAMAHFFRCYTITYHERGRPPYLNDAFFEHLRHAMPEALVLVQALLNDQPVAAALYFRGENTLYGRYWGSEVVADCLHFEVCYYQGIEFCLEKGLSLFDPGTQGEHKLVRGFAPERVRSLHYLVHPGLAAGVAQFCHEEGAHISAYREAANDALPFK</t>
  </si>
  <si>
    <t>MKRDLTRLLHAQRHAAGQAPFPSLSTRRERLARLARMTKHHQRDIIHAIQTDFGKRSGTEIRLAEISAVLQATRHTRRHLWHWMRPYAANMPWRLWPARARIAPQPLGVVGVMSPWNYPWSLALMPAIDAFAAGNSVMIKPSEYAPNTSALLAKLVPQYFTDEELCVVEGGPEIAKAFSALPFDHLVFTGSTQVGRQVALAAAEQLTPVTLELGGKSPAIVASDANLDRAAASIIFGKGMNAGQTCIAPDYVLVESRHLEALIQALSRAIEQQRPSDKESTGFVSPNHQQRSERLIAQARDHGCRIIDVGHHAPALVIDPTQNLELMREEIFGRALPLISVKSIDDAIAFVNARPHPLALYAFTDNKSLQTTLRHATRSGALVFNETLLHHAVPSLPFGGVGESGTGAYHGRHGFERFSHLRGIFYQSKRATSSLIRPPYKRWLLKLLRIG</t>
  </si>
  <si>
    <t>MTIQRHDTKARMSRAVIHQGVAYLCGQVTGPEARHEGIKAQTESMLARVDALLKEIGSSREQLLSATIYLKDGNDFAAMNEVWDAWVPEGYAPARTCVCAPLPADELKVEITVTTAVSS</t>
  </si>
  <si>
    <t>MSQSIAVIKGDGIGPEIMDATLRVLDALECGLNYEFIDAGLAALEKHGTLIPQESLDAIEKYGIALKGPLTTPIGKGFSSINVQLRRHFDLYANVRPAISFPGTRSRYNDIDMITVRENTEGAYLSDGQEMIDDGNTGISVIKVTRHGSERIVRYAFELAKKNGRKKVTAVHKANIIKTSSGLFLDVAREIAKEYPEIEFQEMIVDNACMQLVMNPHQFDVVVTTNLFGDILSDLCAGLVGGLGLAPGANIGEKAAIFEAVHGSAPDIAGQKIANPCALLLAAAQMLEHLGMNEKGDAIRHGIRAVLETRRDMVTPDMGGTGTTDTFAQALVEHLTA</t>
  </si>
  <si>
    <t>MNPANVFHKQRTAQRAVVTCLVSAPFLFSVANGQEIRFTPNQIMTWPTRSFEGETRYSIVEKSGQRVLEVNAQGQASARYLERDIDLNETPYLHWCWQVDSTYPGVDETTKAGDDYPARVYVAHKTGILPWQIESVNYVWASTQPQGASWPNAFTDRAQLMALQSGNSAVGEWVAEVRDVRADYQALFGSAPSQISGIALMSDGDNTGGNATAWFTQLGFSSLHTPPACPNS</t>
  </si>
  <si>
    <t>MLAYFTSDALRSALNQHTACIYFSSEGIIQEASEQFLASMGYSLADIKGHHHRIFCFPEETSNRQYDDFWKSLAAGESQQGRFRRVNALGEEVWLEATYLPIKNRRGKVVQIFKVANDVTKEHQNAASERSILQALNSSMAVIEFTTDGYILDANTNFEQAMGYPLHKIRGEHHRLFCDSDFYRKHPDFWQRLSQGEYKQGKFLRLNAKGDTVWLEATYNPIFDDEGNVVKVVKFATDITQAMLATEAAKATVSSAQASSSQTERIAQNGLTHLQTVLSDSQHVAHTLNEAQQLITALNQQAEQINKITASIAQIASQTNLLSLNAAVEAARAGEQGRGFAVVANEVRQLAKGSSEAVSEITRVLKENNALVARTTQAMQQVVKQGETSQTSVKEIASIVSEILQGAQNVSHSIERLALAPS</t>
  </si>
  <si>
    <t>MHNKLLLAGVISISMLTSAAHAESLGNLAFSETTPYTSNMTLKDDFNIVGNHDLMAMDAINSNGFANAIIEIPTGTSAKWEVSKEDPNAVYWEYKDGEPRVVNYLGYPGNYGAIPGTALPKELGGDGDPLDVIVLGQAIPRGAVVDVRVIGVLKMLDDGEQDDKLVAVLTQDSPFAHIESMQQLDSEFPGVSQIESPRIF</t>
  </si>
  <si>
    <t>MTTLSTTLTKRLEDPRLFRQYAYVDGKWTHGDGGREEAVYDPATNEAIGHIPLLEAEQITAAVDAAEAAFVQWRALRADERCERLLAWYDLIQANREDLATIMTLEQGKPLPDARGEVEYGASFVRWFAEEGKRTYGETIPSHIPNASLGTIKEPVGIAAMITPWNFPLAMITRKAAAALAAGCPVIIKPANETPFSALALAELAERAGIPEGIFNVVLGDPAEVSKILCSEPRIRALSFTGSTRVGRLLIEQSANTVKRLSLELGGNAPFIVGPDMDPKEAAYAAVSAKFQTAGQDCLAANRILVHESIHDEFVEQFTERMAALTVGNGLHGEVDLGPLIHRQAVEKAASIVDDAISKGATMIAGDQSQAPGENFFMPVLLTNVTPQMKVWREENFAPVAGITAYSTDDEVIEMANDTEYGLAAYIYTHDIRRIWKLMRALEYGMVSVNSVKMTGPPVPFGGVKQSGLGREGGATGIDEYLETKYYCLGALGSVSGS</t>
  </si>
  <si>
    <t>MQENNPTETSYTALGFYHKISQLRADTWNELKRDLGILTRLKEEGRAKNLIKAIDIKLTRLEIIEDYHAFPSKEDFRHLWTLFNRGEYALLDKVVKRLVRALISESYRRRQVDLSETDAGAEDMEALDALNQLRRGHPASNSSAQPYFELLIVDNLSNQEEDVVREAFHNMRRPEDRFVYDVVTVKSFEDALIAVLVNPNIQACLIRYEFPYKSKYNLSALRNYLEGLSENELEHHSEAERSILLSSMIHELRPEIDQFLVTSGDVEATASRDIKHFNRIFYRETDYIEQHHTILRAIDNRYRTPFFDALREYSRKPTGVFHAMPISRGKSVTRSHWAGHMIDFYGINIFLAETSATSGGLDSLLQPFGPIKKAQEYAARAFGARRSFFVTNGTSTANKIVVQALIKPRDIVLIDRDCHKSHHYGMVLAGAHVSYLDSYPLDDYSMYGAVPLHEIKKTLLSYKRSGQLHKVKMLLLTNCTFDGIVYNVRRVMEECLAIKPDLVFLWDEAWFAFAGFNPTYRPRTAMNAARTLRDRYRSESYREEYAAWKAEFDKLDPEDDATWLDQRLMPDPDEVRIRTYATHSTHKTLTSLRQGSMIHVWDQDFRQKVEASFHEAYMTHTSTSPNYQIVASLDVGRMQAEMEGFELVHAQVETALSLREQLYTHPLLQKYFRVLKNSDMVPEAYRESGVESYFDPVTGWNKMEEAWARDEFVVDPSRVTIAIGNTGVDGDTFKNEYLMNKYGIQINKTSRNTVLFMTNIGTTRGSIAYLLDVLIKLAKEFEYRLEDSSRPERKIIENQVHSLNHDLPPLPDFSRFHDAFRPNPDTPQGDIRCAYFLSYDEENTEYLRFDNGKLQAQMRAGRDVVSASFVIPYPPGFPVLVPGQVISEEILYFLQALDVTEIHGYRPELGLVVFTEEALLNPAEA</t>
  </si>
  <si>
    <t>MRHVTIGNRQRKSASAMLGACMLSLCGLAAANTHQQDEQALQAPHPFQAQYRLEIRGWPGATITHTLSNEGLHWLSNMNFAVAIARGEERSRFSIDDTTTRSLLYNSSYSLLGVGDSYQLNERDITSLDRQAALFDLSRRAGHESCTISTPCDIEFVDHRGRDEHFRYYVDQQNANEPNTITVPAGEFKAMRVTLIDKEKPDRHLQINFHPDWPGLILSAEYQKEGRRQTYLTMTQFNPAGGNAP</t>
  </si>
  <si>
    <t>MGHIFRALCREVTVVKALLLGCIMLVFSIPLAGHERERGFLELPDGPVILTINGGITHFNAAQEARFDLAMLQALPQHSFETGTPWTEGSSAYSGPLMRTLLEHVGLTGSEDGSGNGSGNGSGNGSGNSVYVSALNGFEAEIPVSDFYEYDVILALERNGQSIPIREYGPLWVLYPFSQDEALLSEKMRFRAVWQVMQINVR</t>
  </si>
  <si>
    <t>MNAATTKTHDRADMSNVKITINKVGMDRPRAWLAAGFEDFRRATAISLTYGMFWVGLSIAITAGAVTLGYWYWLLPMIAGFMFVGPLVAVGSYGISRAIEHGRVPNLGDAFGSWRPHAGQLAMMGVMMMIFFLAWIRLATLLFALFFGFEVPNPATLYTSLLTTPEGLGMIAVGTVAGGILAFGAFAISSVAIPTLMDHDLTFMEGIEASVRCVASNFRPMLLWAVILTGCVLVGVMTFYIGLALILPVLGHASWHAYEDLVRIEPVEELKT</t>
  </si>
  <si>
    <t>MTEDKNRPSGAGVDLEDMVASSDTGARKPSGMPGKLLVSIAAVWSLFQLWIASPVPFILGFGVFNATEARSIHLAFALFLAYMAYPALKRSPRDRIPIQDWILAATAAFCGAYMFMFYEQLSQRPGAPIMQDVIIGIAGILLLLEATRRALGPPLMIVASVFLIYSLAGPWMPGILSHGGVSLFGLINHQWLTTQGVFGIALGVSTSFVFLFVLFGALLDKAGAGNYFIKVAFSLLGHYRGGPAKAAVVASAMTGLISGSSIANVVTTGTFTVPMMKRVGFSSEKAGAVEVASSVNGQIMPPVMGAAAFLMVEYVGISYVEVIKHAFLPALISYIALVYIVHLEALKANMQGLQSSNPPKPMVNKVIGFLGGLLLMMITALGVYYGLGWLKPVLGDATPWVVAVGLTVIYIALLKLAAGYPELELDDPNQPIYSLPQTKPTVLVGLQYILPVIVLVWCLMVERLSPGLSAFWATVFMIFIILTQRPITSIFRGRGDMAADLREGVMDLWSGLVTGARNMIGIGIATATAGIIVGAVSQTGVGLVLAEVVETLAMGNLMLILLLTAVLSLILGMGLPTTANYIVVSALLAPVVVSLGAENGLLVPLIAVHLFVFYFGIMADVTPPVGLASFAAAAVSGGDPIRTGFQAFYYSLRTAALPFLFIFNTDLLLIDVTFLQGVLIFVVSTIAMLIFAAATQGFMITRNRWYESIILLLIAFTLFRPGFWMDMIHDPYESIPPDQFVEVLGSVDEDSTLRLQIAGLDDYGDPMTTYMILPVPEGETGQERLDNLGMELFIEDGTATVDMVAYGSQAADLGLDFDQEIIEVLAPVDRWTKELMWIPAFLVFGLIVLMQRRRRNNTSATAAA</t>
  </si>
  <si>
    <t>MPLRDLLLGLFVIAIWALNIIVIKIGVAEFPPLLMTTLRFMLVATLLVPFYPVARAQLPFLLLLSFTFGSLHFALLFIGLGQAEAGTGALLVQMGTPFATLLAVVFLKEKLGAKRIAGLLLSFAGVIVLAGGPTLPSPLPLTILLLSALGWAVSQLLIKRGPPIAPLALAGWVALFAIPQVALGSWLFETGQWQAIQQASWRGWAAMIYTAVMSSIIAYGIWYALLRRHPVNRVVPMTLLVPVLAVGLGALLMGDSLGIHKLLGGGLVVAGIALIVLNVGKRPPAKAL</t>
  </si>
  <si>
    <t>MNKPSDSELDIQHIDPTLYNEDLAPLKPQDRNWGAFEIFNVWSNDIQSLFGYTLAASLFLSYGLNGWAVMTAIILAGVIVMFLVNLTGKPSVKYGIPFPVMVRASMGVRGANLPAMLRAIVGIFWYGVQTYFASTAVALLITALFGAGNGSTFLGLSGVAWVSFIIVWLFQIAIFWQGIERIKHFLNWAGPLVYLVMVVLMIIVWFQAGSELLPAVSTIFSGSGEYSGSSLGAFLAIVGTMVAYFAAVVINFGDFTRFVKTERQMKLGNLLGLPLNVAFFSFIALIITAGTLVLFGDALTNPADIVERVDSLPLTIVAALTFFAATVGINLVANFIPPAYDLANLFPSKISFKMGGLITAVIAFFVGALWISVISQIGVPGFVNTLGAIVAPFYGIIVVDYYLIKRQELNMQELFSSAPSSAYYYVKGWNTRALIAFSGAALFSLSTVVVPAFESLGGYGWLLGAGLGGLFYFGLMRQFKTAPAPAV</t>
  </si>
  <si>
    <t>MSTSTSLTLSPAPSTCSLETFTQHYGDVYEHSPWVAEAAWKEGLSDVHDAPDALADLMGLMLQRATPEQQIAVIQAHPDLAGKAAMSGELTQDSTREQAGAGLDQCTPEEFARFEKLNAAYKEKFGFPFVIAVKGLDRHAILAAFEVRLHNGLAEERETAIKEIIRIARFRLNVRAEQQLP</t>
  </si>
  <si>
    <t>MIDLYYWTTPNGHKISIMLEEAKLLYRVKPINIGRGEQFDPEFLTIAPNNRIPAIVDHAPQDGGQPLALFESGAILEYLADKCGQFLPSEGRERYVVLQWLHWQMGGLGPMAGQNHHFCQYAPQKIEYAIGRYVRETHRLYSVLDQRLSQQHYVGGDRYSIADMAIYPWVVPWEKQRQTLEEFPDLERWFDEIAQRPAVRKAYSLIEDVNPQAGGEMDEHARKYLFGNR</t>
  </si>
  <si>
    <t>MAIILYDLCGRDERLRFSPYCWRVRMALAHKGLEYTTVPWRFRDKEALAFANYDKVPVLTDGDTVVTDSFDIMRYLDKAYSANPVLGEGVSYQRVQFFKLYVERSVTPALFRTVALDLLAAIHPDDRAYFRETREARFGMRLEEVNNPEQGRAQLKQLLAPVRDQLRISPFLDGEAPSGADYLLFGSMMWAYTVSLERLVDANDPVDEWFKRMLEVHDAVAGKAVTIRDL</t>
  </si>
  <si>
    <t>MPVHATAAFSLPNTEAPGATAWDEALLRRYDKSGPRYTSYPTALAFHEQFSADNFTQALERSNESSRPLSLYVHVPFCRKICFYCACNKIATKNTALAEPYLSRLDREMVLTARHLDTSRPVQQLHWGGGTPTFLTLAQMGDLIDRLDARFGLSSSADRDYAIEIDPREADVFTLRHLQSLGFNRLSLGVQDLNPQVQKAINRVQPRVLTETLMEEAHRLGFRSLNLDLIYGLPFQTEKSFAETLSQVIELNPARLSVFNYAHMPTRFAPQRRINEADLPSADEKLAILHTTIEMLTNAGYVHIGMDHFARPDDSLALAQRNGTLQRNFQGYSSHAQCDLVGLGVSAISRVDDVYAQNPTRLDQYEAALDKGKLATVKGLRLNKDDLIRRDVIERLMCDMHIDLADVGKRWHIDANDYFSTATEQLEIAEQDGLITRHQQVISATPTGQLLIRHLAMAFDARLGDQPTQRYSKIV</t>
  </si>
  <si>
    <t>MPAASSTIGSAYTMLQPDYFDPAASKTVAVGSTSVDHLQTQSEHHDAKQKREFNKLQKRLRREVGNAIIDYQMIGEGDKVMVCLSGGKDSYTMLEILLNLQRNAPVNFSLVAVNMDQKQPGFPEHVLPQYLDKVGVEYHILERDTYSVVKEKTPEGKTTCALCSRLRRGSLYGFAEEIGATKIALGHHREDILETLFLNMFFGGTLKAMPPKLLSDDGKNIVIRPLAYCKEADIAEFSRLMEFPIIPCNLCGSQPNLQRQVVKDMLAEWDKKHPGRLESMFKAVTNVAPSQLADRHLFDFAGLEAKQAALMEGRIQAFTVD</t>
  </si>
  <si>
    <t>MSGMRLLDRHMSLLSGSLRTLMQRESDRRRWADSPYAWLFQPYMGEEMVALACQVSPGQSPVLSVAAVVLSPGRVHTSRAWVATLAGEQNNNGSTLRRHHQLYATDTVLAPNAEHLGALAEFIGNRPLIGWQLGRSVEQLNHLFKAGLGFGLPNAQVDVGKLHYRQLRRLHPQCETGGRLTEALARWQMPALQWMGVLGDATASALLYLRLQREIAQQG</t>
  </si>
  <si>
    <t>MGFVIPKHHMHYLSLIRHSNRNNSAGFMAGTATDLSSLPYLI</t>
  </si>
  <si>
    <t>MSHMVSPETLVLPSGLALGYVDGQLALSGDERQYGKPLSVDFAAGKAAHRRQFGGGRGQLVAKACGLAKGITPNVVDATAGLGRDAFVLASLGANVLLIERVAAIAALLQDGLARAAKTDTTAEIALRMTLRHCDAAEQLAALVESAAFDPEVIHLDPMFPHREKSALVKKEMRLFRELAGDDDDAPRLLEAALDVATHRVVVKRPRKAPPIDGPAPQHTLEGKTSRYDLYVHRSLARR</t>
  </si>
  <si>
    <t>MRLILLGAPGAGKGTQAQFICEQFKIPQISTGDMLRAAIKDGTELGLKVKEIMNSGGLVSDDIIIDLVKERISQPDCENGFLFDGFPRTIPQADAMKEGGVKLDHVLEIAVPDEEIVSRLAGRRVHQASGRVYHVDHNPPKEPGKDDVTGEALIQREDDQESTVRNRLSVYHDQTAPLVDYYQQWAKEDPDAAPQYHRVEGVGSVADITRQVKEALC</t>
  </si>
  <si>
    <t>MKRTTFEGQWSSARQVVSPNCDQRPNSEVSLLLIHAISLPPGQFSGDAIEALFTNQLNSGDHPFFAEIKHLRVSAHFLIRRDGECLQFVDTDHRAWHAGRSCWLDSYQKTWRTALNDFSVGIELEGDDVTPFTKAQYQVLVAVTQWLMSRYPQLDKSRITGHAHVAPLRKTDPGPAFDWAYYYQQLDA</t>
  </si>
  <si>
    <t>MPSTDVSQTPSAPTPRITYREGFARDAADQAEVFYHAVMQGAASHYGVDERRAWANALPREASAWAARQTLYTTLVASCDGRCVGFLELDVAAKRIETIYVWPSLTGRGIGTTLLIHAERMLLEQGVSRVEIEASSVLYERLLRRGFTNLGEQWVERSGELLKRYRLVKKLNAVET</t>
  </si>
  <si>
    <t>MREISINESFNVSPIGYIESDYPDKFGIPRQPGLATAAKATLVLTPPFNTPLSVRGLEAFSHLWISFIFHRSPEEWAPLVRPPRLGGNKKIGVFASRSTHRPNRLGLSLVELVGIDTHTGVRLLLKGADLMTGTPVVDIKPYLPWTEALPHARSGFAPTSPPFYPVEFSSAAETALAQRADASDLRQLITQVLGQDPRPAYHNGQPEREYGMQLRDVNIRFQVQQIPELGNVVHIVSIQKITNN</t>
  </si>
  <si>
    <t>MTQGSSLSRALHRRFVMTWCAMGSLLLPIAFFLYSLSPLLSDNFFYDAWLSRQSEPPSADILVVAIDEPSLQALGRWPWPRDVHTQLIDQLNAAGVQSIVLDVLLVEPSRQPEEDKRLANAMQRHGSTYLPMALLSDSLLEGSVRDVLIPPPPLLSAAKGVGHINVMLDTDGVARSIELLIERRDDVWPQLMTLLADAEKTEERDTSNWPTEAIRIPFRGPAGSYPTVSYHDVLMGYVPASLLRDRTVLIGMTALGLGDRYNVSLLSSGLMPGVEVHAHLLDALRNETYIRQVDSWLGAFFASLPIIILMLLAWWLRFRYLLLVVLSLGVGVLFISLVALNFRWWWPPFASLIALGIAFIAIVWQSQAALLSWFKRELELLYQEPSILPFREPDDIRGEGGKLYQQSQALEFALGRIVEGRRFILDAMHSLPLPIFILNKKGEVLLANKKALAICWEGGEPAIDHIDALPSFLTFEEKEGFSTIWPPQPAGIIDVNGVQIGGLCTDRDGRTYRLEMGELSTTTNSAAGGWLVWLVDLTSEVEAEMQRSSMLSFLSHDMKAPQARALAFLEAQKDPASAATQADFYSYLEQCLTMGLGMINDFINLTRAKSFDLKKEFVLFEDVVMEVLDQVYPLAKVKNVKIVSELKDEDGAPIVGDKSYLARAVFNLIENAVKYTLSGGEVNVHVCRQDQWVVLQVSDNGVGIESKEINDIFDDFRRSDKDGVAEGHGLGLALVKTVAAKHGGEIYCESEFGRGSQFTMKLPFCEL</t>
  </si>
  <si>
    <t>MRMLPWLSLIIVGISTLASADYEAGLGEYQRGHYASAIHEWRTAAERGNSDSQFALGMMFERGQGVSASLDEAYKWYRLAADNGLADAQVRLAELYLLERLEGDSGLAAQWFERAAESGNAAAQFQLGLLYLEGQGVDENAELAARWFELAAEQGHVAAQNNIGSLYETGRGVEQSYTRAFEWYERAAKQNDPFAQNNLGAMHARGHGVDRNHAWAVFWFVMAAQGGNDLAQENINASLPNLEEKQIAGSRVNIRAGASTDFDRIASLTRGTAVYVLGSMDGWSQVYFQQDNAPTLGWISNTLIE</t>
  </si>
  <si>
    <t>MNNRSNRMMTKAALGAASIAAVLVLAGCASPPNNDRTELRDAGDGFPALAGNWYDGGQFVDPENILRIRESQTKDQVRQLIGNPHFTEGFFGVREWNYVFNLYTGNGNEYITCQYQVHYDDDMALESTRWRDAQCPALLVPIEVEEIAAEPREEKLTLSGDVLFDFDSDTLTLEGRRAVDQVTQTIASDFVSPSVLIIGYTDRFGSEAYNLALSNSRAETVGARMANQGISRSSIMTAGRGMADPVVECPGRSATPSVTECLRPNRRVEITVTETAR</t>
  </si>
  <si>
    <t>MNNVFRLIWNRTLGRLVVTSEAARSRDKAATRQGVVGQLPAPEVASNIPALLRPVVAAVALAVGSITLVSPVQADALMNADSCANQGFNNTRIGIGSGAKACGDGLIAIGWGAEATGVDLVFPPNPDVQSGVAIGRASSATGGVAIGHRAAAGGSNSDGTSSVGTAIGGGSVARGHRSIAIGTVGNRPTVASANWAMALGTNATASEVRSVALGPEAKAKGVGSLAMGDGAVAESIRVTTQALYDAPTSNPNGYEVGDYLPTTAVGAGATANSGTAIGHDAVAGRESGNGDGLINTGTALGAGAQATGNTSIAISPAAYAPAIADGLGAIAVGYDTRANELGSLAIGIRAEAAEAAMAFGYGAKALGKGGSALGGDAKATGNRSVAIGAAEAAKAGDIAIGDEAYAEGGVDGSGNPMSALAVGFGAEAVGEDAAAFGNNAKARANYGLAVGNFAEANGVQASSLGNGAQANGDYSLALGNIAKANGVSASSVGNFAEADGDYSIALGEFSEAGGSRSTAVGSGAKASAENAWASGSDAVASANGAIALGKQSQATVENTVAMGTNAEASATNAIAIGKDSLASGVDTGAIGRGAVATGSWAVGTGANASNGGQAFGEYSTASGNVSSAYGYNATATGNRSSALGTSARAEGVRSVAVGDGALSRNIALTSVALSGTSNPNGYKVGDPMPTVAVGAGSRAVNGTAVGFDAVAGKVVGSTTNSGTAIGGGAQATGNASIAISPAAEAPAIADGLGAVAMGYDARAMQLGSLAIGIRADASEYGNAFGNRANAGDYGVANGFKANATGERAIAIGTESLASVDDAIAVGTNARATGVDALAIGRDAWAAGSVAQGAVARAANGGAAFGDGAQATWREDNDPNENPETFDVSGAALGKNALANRSGATALGANTEVLVDDGVALGSGSISTVGPGVNGYIPATADAAQEQAILDTAAVRGAVDVGSRQITSVAAGTQDDDAVNVSQLKAVETMAAESGVNYYSVQDDGTPEGNFNNDGATGWKSLAAGTNASATKDHALAVGDGAQAIGFEAMAIGREAVASGPNSSIAIGQLAKATQDFAISIGRSSEATAQNAVALGNGALARVEQGVALGSGSLSTVGAGVAGFVPAGADAADEQAILDTIATRGSVDIGSRQITRVAAGTKDGDAVNVAQLKSVNNLAGAGWDVQVNAEVADNVAPGETVQFIDGKNIDITRDGDQIIKVATSDNVEFNQVTIGDATNNTVITSTVDGLDVGGDKITNVADGEISNTSSDAVNGSQLFATNTNVDNNTTNITNNTTEIGKGINFGDGATANNYALGDTINVKGDPNVTSTTTADGVQLGLADVVNIGSTNPVTIDGNSGTIGGLTNKTFDPNNFTSGQAASEDQLSQVTSDLTTEGLDFAGNEGADVHRDLGQTLAIQGEATSGGAYTGANLKTVTDPLTGAINLQMTDSPDFTNVNVTNQLDVAGDTNIGGNTTIQGDTTVKGDTFLGDNFSVVNNEAIYNVEPDQITNDYQVTNKKYVDNSVTALGDTPLTFMGDSGTQFDRKLGETANVKGGSIGTLTDGNIGVVADGTDTLNIKLAENVDLGLNGSVVMGDTTVNNDGLTVGDTIVNGDSITTNNLTVSGETKLGDNFVVNNEGNVSYTGDIIDGNNIVNKDYVDGKETHYYSVNDGGTIQGNYENDGATGVNAMAAGVKAVATGLENTAIGFNTQATGSNRATAVGANALASAPGTTSLGGFAAATGISATAIGTRANASGLGSSAIGSNAKASGLASVALGQLSMAAGEDSVAVGSSSSSGYRGVSVGRQTETSGENGTATGFFSRANGDYAAAYGSNSKASGDFSLAMGASSEATAENSVALGAGSVADGSTLGTAAYQPLDINGNPIAVAAPSAASEVSVGSAGNERRITNVAAGATDTDAVNVSQLKAVNEVANTGWNVQANGDVATNVAPGDTVQMIDGKNIAITRDGKDITVATADDVEFTNVDVTENLNVAGNTTIEGDTTVKGDTFLGDNFSVVNNEAIYNVEPDQIINDYQVTNKKYVDNSVTALGDTPLTFGDDAGTTTDRKLGERLDVVTSNANLSTTLTDEQTLEIAMSDDLDVNNVTVNDSLTVNGPTTLNGGTTIGDSLTLLAGTTVDMGGNQITNVAAGTEGDHAVNLDQLTDVSDVANKGWNVQTNGDVATNVAPGDTVQMIDGKNIAITRDGKDITVATADDVEFTNVDVTENLNVAGNTTIEGDTTVKGDTFLGDNFSVVNNEAIYNVEPDQIINDYQVTNKKYVDNSVTALGDTPLTFMGDSGTQFDRKLGETANVKGGNTGTLTDGNIGVVADGTDTLNIKLAENVDLGLNGSVVMGDTTVNNDGLTIAGGPSITNTGIDAGNTTITNVAPGVDGTDAVNVDQLTNVSDVANKGWNVQANGDVATNVAPGDTVQMIDGKNIAITRDGKDITVATADDVEFTNVDVTENLNVAGNTTIEGDTTVKGDTFLGDNFSVVNNEAIYNVEPDQITNDYQVTNKKYVDNSVTALGDTPLTFMGDSGTQFDRKLGETANVKGGSIGTLTDGNIGVVADGTDTLNIKLAENVDLGLNGSVVMGDTTVNNDGLTIAGGPSITNTGIDAGNTTITNVAPGVDGTDAVNVDQLTNVSDVANKGWNVQTNGDVATNVAPGDTVQMIDGKNIAITRDGKDITVATADDVEFTNVDVTENLNVAGDTAIGGNTTIAGNTTIEGDTTVKGDTFLGDNFSVVNNEAIYNVEPDQITNDYQVVNKKYVTQAGDDLIDNNPLTFGDDAGTTTDRKLGERLDVVTSNANLSTTLTDEQTLEIAMSDDLDINNVTVNDSLTVNGPTTLNGGTTIGDSLTLLAGTTVDMGGNQITNVAAGTEGDHAVNLDQLTDVSDVANKGWNVQTNGDVATNVAPGDTVQMLDGKNIAITRDGKDITVATADDVEFTNVDVTENLNVAGDTNIAGDTIIGGNTTINENLTVEGDTYLGDSFSIVNNEAFYDGPVTEDNHITNKSYVDNSVTELGDTPLTFGANEGDDTDRRLGDRLDIVGEEDAEGDSNIITKITDEETLELALNDDLKIGNSITVGDTFIDGDSVTTNNMTVNENLTVQGETRLGDNFFVNNEGNVTYTGDITEGDHITNKSYVDNSVTELGDTPLTFAGDSGTPFERRLGETTNVKGGAEGGLTEGNIGVVADGEDTLNIQLAENIDLGEDGSLTINETLIDGNQVTTNNVTVNETLTVEGDTFLNENLTVAGNTTINENLTVEGDTYLGDSFSIVNNEAFYDGPVTEDNHITNKSYVDNSVTELGDTPLTFGANEGDDTDRRLGDRLDIVGEEDAEGDSNIITKITDEETLELALNDDLKIGNSITVGDTFIDGDSVTTNNMTVNENLTVQGETRLGDNFFVNNEGNVTYTGDITEGDHITNKDYVDNSVTELGDTPLTFAGDSGESFERRLGEQTNVKGGSEGGLTEGNIGVVADGEDTLNIQLAENIDLGEDGSLTINETLIDGNQVTTNNVTVNETLTVEGDTFLNENLTVAGNTTINENLTVEGDTYLGDSFSIVNNEAFYDGPVTEDNHITNKSYVDNSVTELGDTPLTFGANEGDDTDRRLGDRLDIVGEEGAEGDSNIITKITDEETLELALNDDLKIGNSITVGDTFIDGDSVTTNNMTVNENLTVEGETRLGDNFFVNNEGNVTYTGDITEGDHITNKSYVDNSVTELGDTPLTFAGDSGTPFERRLGETTNVKGGAEGGLTEGNIGVVADGEDTLNIQLAENIDLGEDGSLTINETLIDGNQVTTNNVTVNETLTVEGDTFLNENLTVAGNTTINENLTVEGDTYLGDSFSIVNNEAFYDGPVTEDNHITNKSYVDNSVTELGDTPLTFGANEGDDTDRRLGDRLDIVGEEGAEGDSNIITKITDEETLELALNDDLKIGNSITVGDTFIDGDSVTTNNMTVNENLTVEGDTFLNENLTVAGNTTINENLTVEGTTQLGDNFFVTNEGNVTYDGDITEGNHITNKSYVDNSVTELGDTPLTFGANEGDDTDRRLGDRLDIVGEADEEGNSNIITKLTDEETLELALNDDLKIGNSITVGDTFIDGDSITTNNMTVNENLTVAGETRLGDNFIVTNEGNVTYTGDITEGNHIVNKDYVDGGIDELGDRPIYFAGDTGEKVAKRLRETLTISGELAEDADATGANLRIDSDSKQLNLVMAKNLTDLESITLGDTFISNEGITLGDTTINGARISSNNLTVTGETKLGDNFFANNDGNVTYTGDITEGTHIVNKDYVDGAGDQLIANNPLTFGANEGEDTERRLGDRLDIVGEADEEGTSNIITKLTDEQTLELALNDDLKIGNSIAVGEDGPVISGDGIDMGDNKITNVADGSVSADSKDAINGSQLYQLESIVTNVTGDISNEYVTNNGRGIRYVRTNDSGLAVSDAFAQGQGSTAVGYEAVASADRALAMGYDAIASHQGSVALGEGARTAEAVSTASIEIAGQTYQFAGASPVATVSVGSVGAERTVTNVAAGRVSAESTDAINGSQLYATNQAVGALDNRVTNVEGDISNITNDLADLDDRAVKYDRSDDGSVDYNTITLEGDGGTKITNVAPGDIAQNSSDAVNGSQLWDVQNQITDIEQGGSKYFRANSEGPVADPQGADSIAMGSSSVAAGDRSVASGAGAQANAEGSVALGADSVADREGMNGERERFSNESVASTQGAVSVGSEGNERQITNVAGGTQDTDAVNVRQLDAVQRGAVNYDRDEDGNVDYSTITLKGDEGTTITNVAPGINANDAANVGQLNDLGRRFENEIINVHGRIDSVERNANAGSASAIAASTVPQAWMPGKSMVGVGAGTYGGESAVSVGVSRLSDNGRWVIQGKVTGDSQSNFGAGIGAGWHW</t>
  </si>
  <si>
    <t>MLPQVWFAPELQHRTEMAKGKTVRGEIASSSEWLVEFSVNE</t>
  </si>
  <si>
    <t>MKNRSTILAIGLVIGLAGCASNASLTDEGEVRFPDLDSTYLKTGDFVDPDDVLRISEGQHKDQVRLLLGHPHFSEGIFGVREWDYAFNFYTGNGNEYITCQYKLLFDRDMRVKSTYWRDAQCPALLVPIQVEEFAIEPRQEKLMLPGDVLFDFDSAQLTLEGRRALERIVAAFDETKPPTNVRVVGYADRFGDEQHNLRLSQARAETVGNYLASQGVARASLEVVGRGQADPVVNCPGSIATPSVRECLKPNRRVEITLQYES</t>
  </si>
  <si>
    <t>MNNRSNRMMTKAALGAASIAAVLVLAGCASPPNNDRTELRDAGDGFPALAGNWYDGGQFVDPENILRIRESQTKDQVRQLIGNPHFTEGFFGVREWNYVFNLYTGNGNEYITCQYQVHYDDDMALESTRWRDAQCPALLVPIEVEEIATEPREEKLTLSGDVLFDFDSDQLSLEGRRALERVAEMVLNAYSSPNVRIIGYTDRFGDEQYNLRLSQSRAEAVGSYLVSQGIERRDLTLLGRGESDPIVDCPGQMATPSVKGCLRPNRRVEVIVTNS</t>
  </si>
  <si>
    <t>MSVKLNQSVPDFSAPATGDTTVTLSELRGKQVVIYFYPKASTPGCTTEGGDFRDRKPRFDAANTVIIGVSRDGIRAQENFKAKQDFNFELISDKDETVCQLFDVIKLKKMYGKEHLGIERSTFLIDSEGKLVQEWRGVKVPGHADEVLTAAEALHTN</t>
  </si>
  <si>
    <t>MLHLRLALSRRAYTLALMLSIASVSPPSLGFDDYQLPTLGGASTSVSNEEYRLGRAWLRQFRAQAPQWQDPIVNDYLNSLVARLAPHSQLGNLRTTTVMVDSGSLNAFAVPGGVIGINSGLFAFAEDEGAFVSVIAHELGHLSQRHYARGSARAEQTQLPAMAAMLAGMLIAASGGGEAGMAAAMGSQAALIQDQLSYSRRFEQEADRIGLQAMASAGYNPDAMVRMFGAMQRMARLQGGTPPEFLLTHPVSDSRLSDAQARASQLNIADAYTSDTLYDMMRARALLSIYNNTPQQAASRLAQENSEEQAQRYLSALIAARNGQTDNALQTIDQLARELPDYGMLPASAAAVALEAQRYEEAITRSQRLLRIMPNYLPVQLVLAEAQLQRDPQAAYELLRDMTAQYPENPQGFNLLAEAAGRSGYNGWGHLARAEHLQLTGRVDRGIRQLSIAKDAAQQENDQQALARIEQRREAFIEYREALEKF</t>
  </si>
  <si>
    <t>MTIMTTQAELDAPLPSPYCPTRIPAEDEARVAEIKQLLKAHNAVLVAHYYTDDAIQQLAEETGGCVADSLEMARFGARHDATTLVVAGVRFMGETAKILSPEKRVLMPTLEATCSLDIGCPADEFSAFCDAHPDRTVVVYANTSAAVKARADWVVTSSIAVEVIEHLQAKGEKILWAPDKHLGGYIQKKTGADMLMWDGACIVHEEFKAKGIEDLKRLYPEAAVLVHPESPDAVVKLADVAGSTSQLIKAAQTLPNDKLIVATDRGIFFKMQQAVPDKTLFEAPTAGNGATCRSCAHCPWMAMNALDNLAGALRDGCGEIFVDDTLRLQALKPLERMLNFNA</t>
  </si>
  <si>
    <t>MVEHFRATSAPAVVVLPTGSGKSLVIAELARLARGRVLVLAHVRELVEQNHAKYQAYGLQADIFSAGLKRKEASRQVVFGSVQSVVRNLERFSDASFTLLVIDECHRVSLEKDASYRQVIEHLQRQNPQLKILGLTATPFRLGQGFIYHRHHHGMVRGDEACFFADCVFEQPLRLMVKQGFLAAPKRLDMAIEGYDFSALAPAPSGLFREEELNRVVAGSRVTPGIIAQVVEYASARQGVMIFAATVAHAEEIISYLPMNQAALITGATASQERTSLIEAFKARELKFLVNVAVLTTGFDAPHVDLIAILRPTESVSLYQQIVGRGLRLSPGKANCLVLDFAGNPWDLYSPEVGEPKPDSDSEPVQVECPACGHANLFWGKRDGELVIEHFGRRCQGLVDNPNPTAKAGKGRQGADQKQCDFRFRFKVCEQCGAENDIAARRCHGCEQLLVDADDKLKDALKLKDANVLRVSGMQLEATTNGRGLPRLKVTYYDEDGASLAEWFALETPAQRRAFYAVFLSNHLRAPGAKWQPASPAEVVEEQRRLRHPDFVVGRKVGRHWKLRDKLFDYQGRYRKAAEAG</t>
  </si>
  <si>
    <t>MIRSDEFYMHRALDQAHLAFKEGEVPVGAVVVDALGAIIGVGRNSPVASCDPSGHAEIRALREAGQQVDNYRLEGCTLFVTLEPCMMCAGAMVHARLARLVYGAAEPRTGMVESKANLLAQPWFNHQVAVTSGVLAAPAKKLLKQFFATKR</t>
  </si>
  <si>
    <t>MTQMTPREIVHALDQYIIGQQDAKRAVAIALRNRWRRMQLDDELRPEVTPKNILMIGPTGVGKTEIARRLAKLARAPFIKVEATKFTEVGYVGRDVESIIRDLMEAAIKMVREHAKEEVGHRAEDAAEDRVLDALLPPPRGQEDQPREESGTRQTFRKKLREGQLDDKEIDIEISSHGQGIDIMTPPGMEEMTNQLQSLFSNMGQQKREQRRVTVKEALVLLRDEEAGKLVNEEEIKARAVEAVEQHGIVFLDEIDKVAKGSGQSSGGEVSREGVQRDLLPLIEGSTVSTKYGMVKTDHILFIASGAFHLSRPSDLIPELQGRLPIRVELDALTPGDFQRILTEPSASLTKQYQALLATEGLDIEFTPDGIERIAEISWQVNEGTENIGARRLHTVLERLLEEASFKGGDMDSPLVIDADYVNAQLGELAVDEDLSRYIL</t>
  </si>
  <si>
    <t>MTDSTQTTQVLDALAEVLKQRRHACAEDSYVASLHHKGLNKILEKVGEEATETILAAKDAEHGGEQAHQALIAETADLWFHSLVMLSHLELDHQRVLDELARRFGISGHDEKASRTQR</t>
  </si>
  <si>
    <t>MRRVLGHGSFLRFYLLLGLALCVVFFIALGGRSFIEQVRREDYREQLAALPMSLMTQQLASSPAAEREAMLARFSEQLGMQLSLKRIADAELNYFEQARVERGTVLVAEEPWQLRQRIPNDEWMLEATFAAWSERQWQGSMVLLGEWLAGMPHNARADAITSLDAGSWPLVLLSALPSDLTPEQQFQLAQGGVLTRLVSDKLSLMLLYRVPGDNQWLQAGPTSRGDTLPVNLHLPLLVGLMVVLSLIIYLIMRSIEARMARLELAATRIASGRLETRVKVESGDFLGRLGMAFNGMANQVQSLLRGQQEMIRAVSHELRTPVARIRFAVQMVEDMTDQPAIRRQLQGIDADISELDDLVDEILTYARLGGESINGVELEMALVECRAMAERVIDTLSPLHQSLSLTLDGSAEIELYAEPRYLQRALQNLVSNACRYGKSQVVIRLWDEPHLVRIDIEDDGPGIPPEARSDIFKPFARLDDSRARSSGGYGLGLSIVQKIMAGHGGSVTVDTSPSLGGARFTLLIPRRESLA</t>
  </si>
  <si>
    <t>MGNSKTKSVIKRVYVPTQVRDLPNGEKLTIPGHYKAPPSE</t>
  </si>
  <si>
    <t>MTSMASAALCVSPALYADFSRLGQLESKGFAISAEARLLDADTGSNALLGSLNPERQLSPASVTKAYMSAAALNHFGPQHRFTSQLVSTGNVESGVLRGDLVFEGGGDPGLTTEDLWRLVQRLQLAGVREVDGALVVSQWRFGPVECITTDRCNARTRVTNAYSAPLTSAGVNFGSWCANIAPAATAGEPARVGLCDSQAPLIAIDNQVTTRPANSGTDISAERITDERGDVLRLTGQISTNATARDVYRGAGDAAEKTAQVLLSMLNQAGVSVRDPWRVSSTRPPSSAQRLAAIDSKPLQELLLRTMNYSNNYMADVLALNLVETPQAQLRQAGQAIETYAQSLSGHGPLTMHSGSGLTTDNRTSAHGVNVMLEDMFHQSALFPSFVASFQSPANGVMRFIRRGSPTFQNNVMLKTGTLNQPFAVRAVAGYFRTAQGRWGVFSVLVNGSGSTPYLSWPEVLDPLSLDLDAMILAN</t>
  </si>
  <si>
    <t>MQHTSRPVVSNQPGPHQDVARRVARAIENPLRKPIATHTLQAFEYAHTWLQTQQAPLILDAGCGVGLSTRRLAEQFPSHAVIGVDRSEDRLSRDHGELPANALLVRADLVDFWRLAEQANWAPERHFLLYPNPYPKAAHLKMRWHGHPVFPTLLALGGHLEVRSNWLLYVEEFALATALVTGKQATIASLVPNGSYLTPFEAKYDQSGQTLWRLQIELERA</t>
  </si>
  <si>
    <t>MSHLPVIVGMGGINPAGRTSGHQAFRRTVLDALPADQQRQTLEGLAALMRLAEHSDNGWHDSAGQPIDSPAQSLRDHVLNHTLIRRNEDPRFLAPGLPANRRAEMTLSEPVRFTLRRRQLPEQLPEGWQVEDIDAKEVAVTVPAGNFSALLPDALEPKVRAAAQLPSGFDPASLYRSVHHPRGLSMAVFSASDCLGASGLAWESIRQRLDPDHIAVYAGNSIGQLDDQGWGGLLKSLVSGQRATSKQMPLGYGQMPADFLNAYVLGSVGSTGAALGACASFLYNLRLGIDDIRAGRCRVVMVGTADAPITPEIIEGFRAMGALADDASLKALDSLALLTDADYQRACRPFARNCGFTMAEASQFVLLMDDALALELGADILGSVPDVFVNADGFKRSISAPGIGNYITLGKATALVKDMLGEKALKERTFLHAHGTSTPKNRTTESHVFDEIARANGIENWPVVAIKAFIGHSQGSAAGDQLVSALGSFAHGLLPGIPTLDAVADDVYAKRLRFSTTPLPFKADAAFINAKGFGGNNATGVVLSPQVTERLLTQRHGSAAISAWKTRREAVRENVAAYLEGADRGHYAPRYQFGEAVLEGPELEIHADRIHIPGYEHAVSLTADNPFGQLDEQETPE</t>
  </si>
  <si>
    <t>MANIRRYTVFFIYCQVLTKMLAQILTITVAQLVAAMRDELQRSGPYEFGVMFSAL</t>
  </si>
  <si>
    <t>MNHPLRCAKKKLGSLTVLFASVVPVSALLVACAGSPDDVSAPVPPTVGQSSSVTNTTCSAEAVQYAIGAPFDETNVPTLQSESGAQQVRVLRPNSAATMDYREDRLNILLESNDMIEALRCG</t>
  </si>
  <si>
    <t>MKAILPISMTCLLILTGCQAVPERLPQAEPAPSAACYFSTGQSAPPLEVLTQSIEVLEAWGFQLDTTDTGLGLVTASRQRDLIGYYDPYDNDFGYGRSTRVFGGFGLGSGGSSIGLGVGRGFGGGFRHQPVEVERVSLLARDGHIRLSRDIRRFDHLGDLRESYSASNDDFCQRFQTAFKQVAATPRAS</t>
  </si>
  <si>
    <t>MSDTNSIGLHEGSASQLAEKLNHLLANYQIFYMNVRGYHWNVRGSDFFELHAKFEEFYTDLLTKVDEVAERILTLGHKPIHAYSDYVKISRIEEDKDVHDGQTCVKGVLTGYQTLIELQRELLAIASDADDEGTAAQAGDYIREQEKTVWMLNAYLSK</t>
  </si>
  <si>
    <t>MTATVSLSDVSAPALALSLRGVQHTFAANKVVKGIDLDIAPGEVVCLLGPSGCGKTTLLRIAAGLEVVQEGSVSLDGLSIAAPGKRHVPPEKRNVGLAFQDSALFPHLSVLENVTFGLKSLPSSQRRERALELLAQLGMADYAESYPHMLSGGQQQRVALARALAPTPKLMLLDEPFSSLDARLRDRIRDDTLHVLKKLGSATLLVTHDPEEAMFMADRIALMRDGKIVQTGTPRELYCAPVDPFVVTFFGEVNELSGVVKGGFVATPVGPVDASWLPEGSNAQVMIRPEALRIKERDLPVEPHNHSHVVMAKLLGRSSLIHLCAHGEDGQEAHLHARVPGVFLPQEGQPIDIDLDHSQVFIFPR</t>
  </si>
  <si>
    <t>MARAPIVLVDGSSYLYRAFHALPPLTTSNGQPTGAVKGVLNMLKRLIKDYPESPMAVVFDAPGKTFRDEMYSEYKAHRPPMPDDLRSQIKPLHACVKALGLPLLCIEGVEADDVIGTLAHHATQAGRDAVISTGDKDMAQLVNDHITLVNTMKEETLDEAGVKEKFGLPPSLIIDFLALMGDKVDNIPGVPGVGEKTAIGLLQGMEGGLETIYGDLERVKTLSFRGAKTLPKKLEEHREQAFLSYQLATIKTDCELPVGLDDLDIAHPDREALVELYKEMEFKQWLAELLAGNDEGVDDVKGGEPAPDNITTDAAESAVPSSQRNDHVIVEQAEFDAWLERLKQAERFCFDLETTSLNYMDADIVGVGLALEAGEAAYIPLAHDYLDAPAQLDRQQVLQALKPLLEDPEKTKIGQNLKYDISVLANYDIHVVGPLADTMLASYVLNSTATRHDMDSLALKYLGEKTISFEEIAGKGAKQLTFNQIALEQAVPYACEDVDITLRLQETLRPQVEREGRLADVLDHLELPLINVLSRIERNGVALDAERLHEQSQQLERRIRELESEAFELAGREFNLGSPKQLGQILFEEQKIPVIKKTPKGAPSTAEAVLEELALDYPLPKVIMQHRGLAKLKSTYTDKLPRLLNKTTGRVHTSYHQAVTATGRLSSSDPNLQNIPIRTEEGRKIRQAFVARPGYRIVAADYSQIELRIMAHLSEDKGLLNAFAEGRDIHTATAAEVFGTALEKVSADQRRSAKAINFGLIYGMSAWGLSRQLHIDRNQAQTYIDRYFDRYPGVARYMDRIRTQAAEDGFVETVLGRRLYLPEIHSQNRNRRQGAERTAINAPMQGTAADIIKQAMIDVDAWLAEEEFDALMVMQVHDELVFEVAEVQVEAFIEQVRARMQAAATLSVPLIVEAESGANWDEAH</t>
  </si>
  <si>
    <t>MKGLTADRVPLANDISRKSKLGSLSNHGACINIAQVLGLYGEMGEESLNSLSKIRQKPVELKKNQQVFSVCEGRADIFVIKEGWASLSHATNSRGQDVCNIFMPGDIIGMRESFFESRDIIIFPITNCELIKVSGDHLHALCKENEEVRKAITSYVMVNDNITIERLRSCTHHRSVERVAHFLLEVYARFKFKGLLEGNVFDFPVTQETVGELLGMTSVHVSRCMTALEQKKFIRKTRSSVKLLKPEEMAKNTGFDSDFIYGHICLG</t>
  </si>
  <si>
    <t>MKKLSIIASTMAILLANGCQSHSAIHQAVKPDETLTNTYWKLVTLENQPITTADNYREPHLVLHEEKTRLAGSTGCNTLIGSYRVEGKRIAFEQVGTTMMACPDTQMRNEQALLSTLQQVDAWQVNGGTLSLKNANGKPVAVFEAVHLY</t>
  </si>
  <si>
    <t>MLNDVNGDLVNLYRIVQNHLEEFVRQFKWALSSRQVFEWLKMTRPETLTDIQRAARFYYLQQNAFGARIEGQTFGTATTTPPGLNLLRLEEPLSAAHLRLASTFIEHLSWQACIERYDRPDIRRIFADYHIETTDIRYTVGGGKGSDAKEVLIFSWDVDAEPAGLF</t>
  </si>
  <si>
    <t>MVAKPLGFYQRLQQLPLPAQQAFMAALCERLLPNYALYQQTTGLGDEHTLRTVLSLVWERLNVPNASIDFARQAEKLAECEPPEGDESFGARRALDAVVSVSALLDTLQGESPEAVLDVSRTSRAGVRAFIELTEGEEDAQVLALIIRDHPLMADENDFQDAVLDAVSEPINKTSLKEIRQLGRNNGISNLGLTLDEGGE</t>
  </si>
  <si>
    <t>MHIHLLQHGPDHGPARLTDWLESMGHSYTVFHLYAGELTPRPGECDAIIILDGPEPLVNDPPDWFKAERKLINRYLDGQKPILGIGLGALWIAQALDAVIAPGTYPEIGWHQITQAPESAFDLPEQFEAFMWHRFVFSLPDNALPLGGSAAAPLQGFSWDAGRVIGLLCHFEATASSVSLLLDADDRPQPKNNATGRFLQTNEQILEDASRFHKLAPLLDRVMTQWLKAA</t>
  </si>
  <si>
    <t>MQFRSLLAGSAMLALLAGCAAGPTDQREEAGMTASQANYQGTLPCRNCDGIDLNVTMIGEEMSAPEERTFTLNATYRNHPQTPPDENYAGNWEVLTGTPSDPSATVYELTPNGDGQIYYFQRISERTLELIDPERRRFENGEMLQLQRQ</t>
  </si>
  <si>
    <t>MTQDARDQERKQASQSAPQEGHKTEDSGTGEQEDASHEKVSHDNVSNEDLATVFLRETEVVEEAVEDGKKIRRKGIYLLPNLFTTSALFSGFFAVVAGINGEFTSAAVAIFIAMVLDGLDGRVARMTNTQSEFGAEYDSLADMISFGMAPALVAFTWILQDIGKTGWVVAFLYVACAALRLARFNVQIGSVDKKWFIGLPSPSAAALVAASVWTFHSFDADAVGFKLLMLFVVGAAGVLMVSNIRYYSFKDLDFKKPVPFVVLLAVVLGFVMISVEPSVMLLLLFGAYVCSGPVLAVMRKAKPKS</t>
  </si>
  <si>
    <t>MGRQRHTAALDTAGCPADRTRDLQGRNTVELLSGADMIARFLQDEGVEYIYGYPGGAALHIYDALFRQDKVKHILVRHEQAATHAADGYARAAGKPGVVLVTSGPGATNAVTGIATAYMDSIPMVVLCGQVMSHLIGDDAFQETDIVGVTRPIVKHSFSIRHPSEIPEVLKKAFYLAATGRPGPVVVDIPKDMTAPTERYEYIYPKKVKMRSYNPVTRGHTGQIKKAVEMMLKAKRPVFYTGGGVVTGKASEGLTDLVKQLGFPITTTLMGIGSYPQSDRQCLGWLGMHGSYESNMAMHHADLIIAIGARFDDRVTNNTSKFCPTAKIIHVDVDPSSVSKTVRADVPIVGPASSVINEMISLVQGQSISQPEALTEWWQKIDGWRAEREGKLYEPSKPGEALKPQEVIEALCRVTRGEAYVTTDVGQHQMFAAQYYKFDKPNRLITSGGLGTMGFGFPAAMGIKQNFPDDDVVCVTGEGSFQMMMQELSTCKQYGVGVKIVNLNNASLGMVRQWQDLNYKSRHAHSYMESLPDFHMLIEAYGFTAITVNTLDELEPALERAFANKHELVFLDVKVDPFEHVYPMQVPLGAMRDMLLSKTERT</t>
  </si>
  <si>
    <t>MRAFSAANRFGVLALSLALLAGCASNKSTPEEEDEFAGVQERELYELARTALDSNRFPIAIERLEALDTRYPFGPHAEQAQLELIYAYYENSNWEEARAAASRFIRLHPDHPQADYAYYLRGLSAWQAGRFSLERLRLIDISKRDLGASRDAYNDFRELIQRFPQSEYAPDAQQRIVYLRELLARHELHVADYYLRRGAFLAAVERGRWVIENYPESNATRDALATMVEGYQGLGMSDRANEVLVVLRENAPDHEQLRGSRFVPKHGNADN</t>
  </si>
  <si>
    <t>MQDLTLVMAQLDPLVGDIPGNAARAIEAVREARIEHGADIVVFPELFLSGYPPEDLLLRPSMEARLREARSKMAEKIARDVLVIIGYPGVREGERYNLAGVLYNGQWEAEYAKQALPNYQVFDEQRYFTPGTKPLVYEHKGAKLGLLICEDLWEGTPVNAAREAGAEVLISLNASPYHQDKPSERLRLLEQRAQDVNRPIVYVNTIGGQDELVFDGGSSCVDAQGELKVLAPSWQAGLMPVQLLQTSADTWEPQQGEVEPEVEPEESLYCALVTGLRDYVNKSGFEGVVLGLSGGIDSALSLAIAVDALGPQRVQAVMMPYHYTADISKQDAAEQADMLGVHYDVMPIEPMVEAFMGTLAESFAGTERDTTEENLQSRCRGVLLMAISNKKGLMVLTTGNKSEMAVGYATLYGDMVGGYNAIKDVYKTWVYRLARWRNTQSPAIPERVIERPPSAELAPDQQDSDSLPDYDVLDAILVSYIEGDMSAEAIIAAGFDEEDVYKVVKLVDRCEYKRRQAPVGVRVTPRGFGRDRRYPIVNGWQPGD</t>
  </si>
  <si>
    <t>MSTMSKRPLYIPYAGPSLLEMPLLNKGSAFTQEERLAFNLIGLLPQKVETIDEQLSRAYRQYQQCHSDLEKHIHLRAIQDDNETLYFRLVSQHLEEMLPIIYTPTVGKACQEFSNIYRNHRGLFISYPDREHMDDILRSATKDNVKVIVVTDGERILGLGDQGIGGMGIPIGKLALYTACGGISPAYTLPIMIDVGTNNQALLDDPMYMGWRHERVSQEEYDAFMAEFITAVKRRWPNVLLQFEDFAQANAVPLLERYRDDLCCFNDDVQGTASVVVGTLMAACQAREETIAQQRVVFVGGGSAGCGIAEQVVVAMQAEGLTESEARARIFIVDRDGLMTTDQPWQRDFQRRLAHDSELVVNWNGQGLEETIAQMKPTILIGVCGKRGIFTEQVVRTMHAGCEHPVIMPLSNPTSQAEAVPEDVIRWTDGQALVATGSPFAPVVYNGRTYPIAQCNNAYIFPGIGLGVIAANANRVTDEMLMSASRALAREAPLVKEGKGALLPPLSRIRDISKSIAFEVAAQAQQNGVALKTSGIELRERIERACWSPEYRAYRRRAF</t>
  </si>
  <si>
    <t>MRSPHSAGEQHYQYDALGRMTFRTQQGDSPTIAYTYDKAGRLIASQHGHDAHRYPVDAAGNRSAASSSTPNATNQLAQLNGTRYRYDGAGNLIHREHPDGERLTLGYDGANRLVQLTHISKLGYTRHAHYRYDGLGRRINKTVRHTDGTTATTHYGWDGDRIVHEETEHQRTTVVYEPGSFVPMLRIDQRVSHNNGTAGANEEKQVSAYITDALGTPLQLLSPNGQPRWLAEPDDWAAVTKQRAVRGVTQPIRFQGQWHDEESGLYYNRHRYYDPEQGRYISQDPIGLRGGTNLYGYVTNPTGMVDPLGLFDRPGDIDQSGRRQRSNPYSRYPPAPRSTLEKVGNAGLSKVWGKVTGGVSKVDISTGAIIKSNPYVWGGWALVDPSKISTLQTRNYDGNGDGLSDEHYQHGMCVPGAR</t>
  </si>
  <si>
    <t>MLEFLLDLLKLLKFVIVVTFTGSLVTLTSSPVDMKAGSRLELESEKPLKVLTPGASVRIDVTSMRPAHIESREDTYKWGDDFFGKHSISATLLNTSNGHTTTVSHLGGLAIVSNDLILFLRKGEGLERGEKYDKIIVETDVELHGVTMTWSSWRL</t>
  </si>
  <si>
    <t>MSGLQFTLSLPGAKDTAVVRFTHREALSAPFVLSVEFASRTHDLSPSDCLDQNATLTIWQDGEPLRRVHGIVSEFHRGDRGHRRSFYRVEIRPALWRLSLRHNSRIFQDIAPFDAITTLANERGLTDMGVSAFREPAEREFLVQYRETDLAFIERLAAEEGYFYFHEFENADGGQHRLVFADAAVILPNVGERTYHGRAGGTPPQRHLRKLRQVSRVRPASVTLKDYSFKNPAYAQRHQHEARDLEAHAQREDYEHFDYPGRYKKDASGKPFTRHRLEALRADATTAEAESDLPELAPGLCFTLTEHDTESLNQEWQVVSVVHYGEQPQALEEDAAGGDGMTRYHNEVVIMPRDQPFRPTPAPKPRVDGPQVAFVVGPEGEEIYCDEHGRVKVQFPWDRYAEPNETASCWVRVAQGWAGGGYGSMAIPRIGHEVIVSFLEGDPDQPLVTGRTYHAVNRPPYPLPEHKTRTVLRTQSHQGSGFNELRFDDKTDQEQIWLHAQKDLELLTLNDRTEEIRRHSHLTVHHDRLSEIHHDDHLTVHGKRHALIKGDDHLQVDDTRHEHYGEAQLVEAGRELHHKAGSQIVLDAGNEITLNAGGSFIKLDSGGVTIVGAMVKINSGGSPGRGRGHAIVLPRLPGEAASEASEYVTLEPHQTPLLVSDIIAATPLAMEDIDIADGLADQCSACEPAVGSPVNPLLGAKLLPAETDFALPAPRPWVFSRGYLSSNAHIGALGQGWSLPGESLSITLNADACIIHDAQGREITFGSLAPGQARHSPTEQLWIRRGGASVDEESNASRWQALDETLRSDPEHIVLSDASGLYYVFAPSTVEQEETTDTDTARWPLIEERDRNGYTTQYHWEADLLVRVIDSAQRHYQLVYDRVLPAQPDDAGLRLTGVKLIQDHDGSAQDDWLVRYSFNSVGDLIAVRHRHGEVMREFEWDTHMLTAHRVPGGIEAHYTWDRHAPDGRVIGQQEAGGLARSYRYEVDHTLVTDSLGREERFHFVGSGPGKRWTAHTRADGSRIEFRYDRAGRKVATIDSLGRETLIERDDHGQVVGQTTPDGSRWTIERDALGQPMRLDGPDDQRWQIKRNDRGHPISVTGPEGTTAFAYENASLPDRPTTLTDAVGATHQREYNALGQITAQTDCSQQRTTVTYDRHGYLASVTNALNETTRTQHDERGQRVATQLPDGHYWHHHVDPQGRLVELEGPHGFRQQIFYDDHGRPVQRIEADGSQQHTAYDDAGRLSELTLGNGAVYRFTYDTMDRLASETGPDGREQQYRYDDAGQLIERVEANRPGPDGQPLVTRYDYDNAGRLITRHLPATEHAPASSEHYHWGTHGQLDSVTNDHSEVTFRYDHAQRMIGEQQRHASLEGATNEHTAWSWQHQHTLTATGAPQASQFGELPALNWHTYGSGHLHGLSAPDLHLEIALEPDALHRETQRRLSLSTGVSTGDHTQPLILERGYTATGQVDHLALRSPHSAGEQHYQYDALGRMTFRTQQHSQGQGQTSPTIAYNYDKAGRLIGSQHGHDAHRYPVDAAGNRSAASSSTPNATNQLAQLNGTRYRYDGAGNLIHREHPDGERLTLGYDGANRLVQLTHISKLGYTRHASYRYDALGRRINKTVSHTDGTTATTHYGWDGDRIVHEETSNQRTTVVYEPGSFVPMLRIDQRVSHNNGTAGANEEKQVSAYITDALGTPLQLLSPNGQPRWLAEPDDWAAVKSQRAVRGVTQPIRFQGQWHDEESGLYYNRHRYYDPEQGRYISQDPIGLNGGTNLYGYVTNPTGMVDPLGLEGWSNLRSWLHYRNNGPDVTLREIGLLSTIQNSSTTQGALSRFGSRDINDTAKAICASNGPGVFDTNQTFRNSYRFHRDKWFIGSATLSGDFTGTTTVYPNGAYTYTGEATIDFYDEFTDPYDTFNLFDGEWNPDGSPYNISDQWSENYQGGGVCR</t>
  </si>
  <si>
    <t>MVSILKMLISFVALVTLTSSYAGGVEKNELIEYLYGTYCVTKIEQYRGGRTSRENALRQLNAQVKVNKREFLFWDGSVYEDPAYQIENHSVLKGEGNVPEVSERFGSFYGVGLERESITTLSVQSRSLNELPYIFEVVDRQLWLFLDGWFYTLEKTSSDTSASLMNEDAHTCEHTDTQGR</t>
  </si>
  <si>
    <t>MSASSAVRIIVLICLIILLAGCASTRETTGKVWEVIRDPSIPVGYPEDRPTLVDLSMVAERNVNPNVDGDGTPLRFQVLQLKDDSMLMAADLTQLQQDLEESLGTNYLTHDDFTLLPGQWKFYEPFEIDEATRYIGIIAFYATPNEAEWKKIVKVKSRGEHYHLLVHLRDSEVELRKEE</t>
  </si>
  <si>
    <t>MPTPCYISIEGQTQGHITAGAFTPDSVGNIYVEGHEDQMLVQEFKHVVTVPTDPQSGQPSGQRAHKPFIFTVALNKAVPLMYNALASGEMLPTVELKWYRTSVEGKQEHFFTTTLTDATIVDINLRMPHAQDITKSEFTQLMDVSLAYRKIDWEHNVAGTSGSDDWRAPIEG</t>
  </si>
  <si>
    <t>MRCMEYEQRGDMQLRQRRQEQGAALVVVMALLASALIIGVICVQSAFVDERLASNYRASTLAQMRAEIAASHAVASFNQLEWGDSVLTINSDHTLRWEDIVVHPLTTVLGDDCEHNSCLFTPVERDGQPWVVALGAVITNANTDSEMLLAQSLPVFIKVEEGEESHQTKATVVWH</t>
  </si>
  <si>
    <t>MQSSESSQPTQPVQIKLANPRGFCAGVDRAIDIVNRALDVFGPPIYVRHEVVHNRFVVETLRERGAVFVEELHEVPDDVIVIFSAHGVSRAVQQEAEQRGLKVFDATCPLVTKVHLEVLRYAKRGQECILIGHEGHPEVEGTMGRYDTSHGGQIYLVEDEQDVAKLGVNDPSALAFVTQTTLSMDDTAKVIDALREKFPEIQGPRKDDICYATQNRQDAVRELAADSDLVLVVGSPNSSNSNRLRELSERMGTPAYLIDNADQIEPAWLEGVSRIGVTAGASAPEVLVKGVIDKLQAFGAEVPVELQGREENITFSMPRELREQVIVSD</t>
  </si>
  <si>
    <t>MPNASSTTNDPNQWPPMRRPLRWLWLAVVIIVLDLLTKYTASHFLNYAQPVEVLPFFNLTLLHNTGAAFSFLADHPGWQRWFFALIAIGASIGLTVWLSRIRADEKLLAVALPLIIGGALGNLYDRLVHGYVVDFLSFHAAGWYYPAFNVADIGITLGAVGLIWESVMGDRRRKKAALQQRD</t>
  </si>
  <si>
    <t>MLTTADRTMDYKHTLNLPETDFPMRGMLPKQEPGRVSKWQDMNLYQRLRDARAGAPLFVLHDGPPYANGSIHIGHALNKILKDIIVKAKNLAGFDAPYVPGWDCHGLPIEHKVETTHGKHLAADKARELCREYAGAQIETQLADFVRLGIIGDWDHPYRTMDYANEAGEIRALAEMVDAGYVFKGLKPVNWCFDCGSALAEAEVEYADKKSDAIDVAFPVEDADKLAAAFGLSELPKPAAVVIWTTTPWTIPANQALNVHPEFTYALVDTGERLLLLAEELVESCLERFGLSGSVIATAQGTALDLINFRHPFYDRLSPVYLADYVESEVGSTGIVHSAPSYGMDDFITCREHDMSFDDMLNPVQGNGVYADDLPFFGGQMIWKANPHIVEKLREVNALMAHTPIKHSYMHCWRHKSPVIYRATAQWFVGMDIQGKDGKTLRERALEGIEATEFTPAWGKARLHSMIANRPDWCISRQRNWGVPIPFFLHKQTGELHPNTVELMGEAAKRVEQEGIEAWFKLDPAELLGADAAEYDKVTDTLDVWFDSGSTHRHVLRGSHPHGHESGPRADLYLEGSDQHRGWFHSSLLTGSAIDGHAPYRQLLTHGFTVDSQGRKQSKSLGNVVAPQSVMDKLGADILRLWVASTDYSGEMAVSDEILKRTADVYRRIRNTARFLLSNLNGFDPAKDQVAFGDMLALDQWVVDRAAQLQGRIEKAYEEYRFLDVYQQVHGFCARELGGFYLDVIKDRQYTTQTDSLARRSAQTALYHVVEALSRWVAPILSFTAEEIYEHIPGERGDSVLLETYYTGLGTLDDGAELGRAFWEQVLEVKHSVNKCLEDARNAKVIKGSLAAEVTLYVSDELNATLSKLGDELRFVMLTSEVHLAPLADAANAESTELDGLKVAVSGSEHQKCERCWHHRADVGAHAEHADLCGRCISNLPEGSGETRYYA</t>
  </si>
  <si>
    <t>MHVIRGLHNLTAAHRGCVATIGNFDGVHRGHQAILQQCREHSARLNVPLTVVVFEPQPREFFAGDQAPPRLTRLREKVRLLRDHGAEQVLCLPFNDALRSLTGREFIDQVLIKGLGVKHLVVGDDFRFGCDRRGDFTLLETVGQVEGFGVEHTRTFKVDDERVSSTRVRTLLASGNFDVAARLLGRSYSLHGRVVRDQQLGRTIGVPTANLPLLPQPLTLRGVFAVVAELANGQRYPAVANVGFRPTVGSKRPTLEVHLLDFSGDLYGQRLTVYPCARLRGEVKFDDFDALKTQIEHDQARARRYFAAAGAGCMNSLPLASAPLGRETASSDFSSADNAADANDG</t>
  </si>
  <si>
    <t>MDREVKNSFVYRVKEISAMILEINMKSSDDNPFAQFLRESHDSISSYSSETEWNRQSNEWLVRAFDKRYMYNFQWMGRPIIQTPVDMAAIQELIWQIKPDLIIETGIAHGGSLMLSASMLALLDMCEAIETGAVLDPKQSKRKVLGIDIDIRAHNREAIEAHPMASRIEMIQGSSIAPEVIEQVQQIAEGYERVLVCLDSNHTHDHVLAELEAYAPLTSVGSYCVVFDTIVEDMPADMFPDRPWGPGNNPKTAVWKYLGMHSEFEIDKNIHNKLLITVAPDGYLKRVS</t>
  </si>
  <si>
    <t>MKYQDIFQALKGVGDIDLSSLVLPVAETGFALYPINCNPGCVDKVVVSMLTEARNRNRDSFLTYFEATPERTFQWIVSSVAKDSTRILFALRDIGTKELYGYMGLAYGDARGTRIEGDAIVRFSDTGRPGLMRAAFLSLVEWVMVDIGIKEVWVRVRSSNPAVTFYNQCGFSVEFDAPLYEVNGSRGELEELSETPLKDHAIVSADSLFHMKYHC</t>
  </si>
  <si>
    <t>MNCRHCATPLSHTFLDLGFAPPSNAYLTAAELAKPEKHYPLRVKVCDQCWLVQTEDYAQANELFSPDYAYFSSTSSGWLAHAKHYVEQVSSELSLNSDSLVIEVASNDGYLLKNFVAMGIPCLGIEPTDSTATAAEAKGVPVLREFFGEALGKQLAREGKKADLIIGNNVYAHVPNINDFTRGLKAVLKPSGTITLEFPHLMRLLEHFQFDTIYHEHYSYLSLSAVSRIFQSVGLRIWQVEELNTHGGSLRIFCCHDEDDRENYESVAAMLHVEYSRGLQRLGTYLDFQSRANKIKDDLLYFLIKQKRAGKKIAAYGAAAKGNTLLNYAGIKPDLLPFVCDAAPAKQGKFMPGSHIPIFSPDQLVGSQLDYLLVLPWNILEEVQQQNSEIQERGTAFVIAVPELRIFE</t>
  </si>
  <si>
    <t>MGLLTVSDTPLNGLMLVQREQVGDHRGFLQRLFCADFLKQAGWHTPIAQINHTFTRHRGTVRGLHFQHAPYAEMKLVTCLKGAVWDLAVDLRPGTPTFLHWYAEELSAENQRSLLIPEGFAHGFQALSDDVEMLYCHSQSYEPTMEGGLHPQDPSLAITWPLPINTLSDRDASHKLIDNNFAGVVL</t>
  </si>
  <si>
    <t>MKCVILAGGLGTRISEETHLKPKPMIEIGGKPILWHIMKLYSFYGVNDFIICCGYKGYVIKEYFANYFLHMSDVTFDMSSNSMQVHEKHAEPWRVTLVDTGEETLTGGRLKRVANYVRDESSFCFTYGDGVADIDIGAQLAFHQQHGKLATVTAVQPPGRYGALLRDGTAVSGFQEKPPGDGAWINGGFFVLNPQVLDFIDGDQSSWEGRPLESIANNGQLEAFEHLGFWQPMDTLREKNHLEHLWDSGQAPWKLWS</t>
  </si>
  <si>
    <t>MPSEVSQPASTVASAAYHVQRSLRHCLSTVAELLYDNGHVLETITLPQRGLSRRELAHLNGHCASWKTCQRVLEESGAAEFNDYDRFVLTTMGRELMFDMFGQGAADCA</t>
  </si>
  <si>
    <t>MVANDAGASFARTSRDSLHRATVGAIGFVARGKRSAPAMTVMAK</t>
  </si>
  <si>
    <t>MRHWIQRGLMVVALLIALPVHADWYYEVDKQSRWQGDLNARMAAIEEEFSGQLGVYVQNLASGEAYSWQADEPWYLASLIKVPVAAQVLAERQAGRLSLDERITLARSDYVDGAGPVNWHDPGTPISIRYLLEQMITVSDNTASDMLIDRVGLEAVNERAKAMVTASGGRPGDIGPISKLVGVRQGVYGQLHADAQGLGGLDFMALRKHGVSQRPVALAHALSVRQDAFEQPDYDRAFDAYEATGENVGTLRAYGDVLASLHHGGMTDLKAEQRQMLLAVMSRTSSGERRLKQGLGSDIHFAHKTGTQHRRSCDAGIASRISSAQGPWVIVACSRGPLPVSAHERALASVGDALRFSGALADL</t>
  </si>
  <si>
    <t>MKKEALKKLGILGVSFGLIASPLAFAGMEGNDDYEPAPQEETTQDEQGAYNSFDSDQEQGATTEGATNEGVTTEYEEEEQEFTYEEEEEEQDTWETEEEDDSGW</t>
  </si>
  <si>
    <t>MSYSQVKSEEPTSPAEIPRAHLLKFLIPSLIGVLLFLVPFQVGDSINIGMGLMADGLQTLLGAALPAIAVVILCLSVVVTLYAKLAKPDWAKNGPFHDMFDVSAIWVVMRILGAIFVLMTFFQFGPEFVTASFTGGVMLNDLAPVLLTFFFFAAILLPFLVEFGFMEFIGTMVRKPFRVIFNLPGRSAIDATASWMGSGTVGVLITAQQYEQGYYNGREASVIATNFSVASIAFSLLVTNFVDINHLFVQFYFTVVVSGLIAAVIVSRIPPLSRKSDDYYEPVGCQLSEERTEKVGLFRYSLLQATRRAGSAPGPRELGRIALLNVIDIFLTLLPLVFAIGTVALILAEFTPLFTWLSYPMVPVLELLRIPEAQAAAPATLVGFADMFLPAVLATNIESELTRFVIACLSMTQLVYMSEIGALLLKSKIPIKFWELAVVFLLRTAITLPIIAFMAHTFFF</t>
  </si>
  <si>
    <t>MSQSRIRLERVSKCWGATTAVDDISFDVTPGQFVILLGPSGCGKSTTLRMVAGLEGASSGKIHIGERDVTLLPPGDRGLSMVFQSYALFPHLSVADNIVFGLRSRNVPKAEQRQRLAHVAELVDLTDYLNRKPAQLSGGQRQRVALARAIISEHPICLMDEPLSNLDARLRSDMRREIKALQSRLNMTVIYVTHDQVEAMSMGDRVILMQQGKIVQDGTPDELYNRPASAFAASFIGSPAMNLLPLVAGEKGAVIEGEPTTPVAPLEAAGGQLGVRPEDIELRPESEPGVPAMVLSEEYLGADTIAHVVVGAHTLRVRISGKHSVPNSTCRLYWPAESAHFFDPHGTRRDDLMMGALTPTYRTVPRPPAVGSFQH</t>
  </si>
  <si>
    <t>MRLRIPFAMTTLAAGLLSVAHANANSVDLTMYYPVSVGGALTDVVDNLVAEFESEHPDINVAAIYAGNYDDTRVRAMSAIEAGDTPQLSVLFSIDLYELIEQNAIVAFDDLVETDEEREWLDSFYPGLMENGQLDGKTYGIPFQRSTIVLFWNKDVFEAAGLDPETPPENWQEMADMAATVRETSNGEQWGVMVPSTGYPYWMFQAFAFQNGHRLMSEDGTEVYFDDPAAVEALEYWVSLATEHNAMPDGTIEWGTLRQNFLEQSTAMMWHTTGNLTAVRSDATFDFGVAMLPMKTQRGSPTGGGNFYIFEDTTEEEQRAAMTFIRWMTDPERAAAWSIETGYMGVSPAAYETDALQDYVEEFPPAAVARDQLEHGTAELSTYQGGRIRRALDNAVQAALTGQMTPREALNQAQQEADSVLRRYAR</t>
  </si>
  <si>
    <t>MPSATATILMVEDEEDIAFLLRFILERNGYQVEHAEDGKQALERIAIGTNNSQVPDLVLLDIMLPYHDGLEVLARLRALPAWEDVPVLMLTAKAREADIVRALELGADDYVTKPFQPDELLARLRRFLRKR</t>
  </si>
  <si>
    <t>MGLNERRRAVLAQVRQQGRQPLESLASQFDVSVQTLRGDVRVLAEQGLVLRRHGEVLPFPDQENIGYDQRQIVNQAGKRQIARQAASLIQHHQSLFLGTGTTVEQLADALRDKQGLQIMTNNLHALIKLCTLECELVVAGGRVRRRDQDVIGGDAWRFFQRYRVDVGIVSVGGMDSHGHLYDYNDDEVMAREALLSHAAYRILVLDKTKFDLPLRCAAGQLADYHAVITDSPLPDRLRSPLAARGVRFLS</t>
  </si>
  <si>
    <t>MSLRGVLLVTLRREPGSGYDVLQRFKAGMAHVWHASHQQVYRELDKMRNADLVRCESIAQQDRPDKKIYSITELGINELHAWLSEPLDHAPVRSPLFAKFFAWEVWPEEAREKEFQTLKQELEQRLAMYKTIETMWFSAPEQLTDAERAPLYTLQLGQRLTHTWLVWVEERLNTPHKLVKSLPARTVGK</t>
  </si>
  <si>
    <t>MSAIRVVMADDSQLARDVLRDILTRDGDIEIVGEASNGREAVELARRLSPQLITMDLNMPVMDGLSAIEEIMHTKGVPILVVSDRSDAETAYRALDVGALEVMQKPTIDDEDAQRLLERVRLLSGVAVITRLRRRSTSAMPVASVNAPPVYHHTMPKAFQRIIAIACSTGGPQALAHLLSKLPANFPAPVVIAQHISHGFIEGMAHWLTSLCSMPVRVAQHGEPLKPSCIYLSPSESNLHVTPYHRLQLQQSPDNSLYHPSCDALLTSVADVYGPEAIGVILTGMGRDGVNGMRAIHLSGGNTFAQNEASSVIYGMNQEAVSAGVIQHVISLDELPERLIRETSGQQLSSWTKPL</t>
  </si>
  <si>
    <t>MSSLTPFKNLVHRRCGLHLEGLAEARLVKAIEALQTETNVTNTPSLIAQLEQNEAMFDRFISQLTVNETYFYREPEALHWLADTHLPQRLAEKGAPLTIFSAGCSSGEEPYSVAIALFERYGERAKQLFHITGGDVDQQVLSKAQKGIYSGMSFRALNPALKRRYFHPEGRRFKIDDALRHWVSFCSFNVLQPEADKIGPFDVILFRNVSIYFDETTRRDIQRHLKQLLVPHGVLMCGVTETLGNDLGVLELQQAQGVFFFQESTLPSALPANDEPPYRNDPLPDPTVLSETPPQPPENDPEHKPMAFFNEALQEAHHLLNQNAFSEAAALLSNLLAQQPWSVDALLLAGLVARWQQNFADAYDYFKRAIYVAPECWPAHFFQAELFRLGELNDAPTQRQRGYAAVIRLLGASKQANGGLSVIAPPIPPGDAYFLATRYLSAQATTQGVG</t>
  </si>
  <si>
    <t>MSEPMVPLKVAVLTVSDTRTDETDRSGQALVERLTEAGHTLGEKRIVPDDVYQIRAVVAQWIADTNVQVVITTGGTGFTGRDSTPEAISVLLDKRIEGFGERFRQLSGDEIGSSTIQSRALGGFANATVVFCLPGSTGACRTGWDGILAEQLDSRHKPCNFANLVIPGRGQHG</t>
  </si>
  <si>
    <t>MHTSHNPERRRFMKTVGLGTAAAGAAAAVGHVTLAQADNTTSVEPKKPTTNYHETDHIRAYYASLRD</t>
  </si>
  <si>
    <t>MMALKRLTCLPVQGLRWSIRMSDNLRSLSITLVAEPKQVRGFTLTQWRIAELTPGEQGDYVLSLQLYMTERAAYRFNLTSATPRLFVRAGFTGQAPKPDAITASQDVAAGWLDGEQQVLEAPMPMAIQVWLESYLARHGEAPPERRKKKHKGAGRAKETPTKEQPQ</t>
  </si>
  <si>
    <t>MSATRVPVHIITGFLGSGKTTLIHSLIEQKPVDEKWAILVNEFGQIGIDQAMFEQRNDVVVKGLPGGCLCCQLAFVLQAALVNLLARNKPDRVIIEPSGLGHPAGLLDLLRGEAFQDVVAVHDIIATLDPRRLDEPRVRKHETFQDQLAMADAIAITMGEQASVEQHEQAQQFVTKLWPPRKWVHRIEHGTMPLSLLMDSGQTSAHDDATIPDTHRQITAPLTLEGAFFDVAPPLGQPQQKTASSLGYTSTGLRWHPSERFDLDYLAAHLGELPSSARVKGVFHTEQGWKQLNRADGALSVGSSAWRQDSRLEVITADNDADTHTNLLTELQSSGALLG</t>
  </si>
  <si>
    <t>MTGSTSRMVDREGLIELDVGTDVGDSPRFNKDIAPTQAIERTWSKWNIAALWVGMSICVPTYTLGGVLTAYFGLSVGEALFAILLANVIVLIPLTLNAFPGTKFGIPFPVVLRSSFGILGSNVPCLVRALVGCGWFGIQTMFGGLAIHLLLSELVPAWAALGGVGEVIGFFVFGATNLLVVIRGAESIKWLETLAAPLLLAVGIGLMTWAWPHMSMTELLAQPPSRPEGASVYGYFFAGLTAMVGFWATLSLNIPDFSRFAKSQKDQIVGQVIGLPLTMFFFAALGVVLTAASESLVGQTVADPVRLIGYIESPFWVVLAMLLIIIATISTNTASNIVSPTNDFQNIAPKLINQTRGVLMTGAVGVLLMGYDLLQKAGLIAQGVSLEQMYSNWLLGYSSLLGPIAGIMAVDYFLIKKQRLDVPSLYMDNHAYPAVNIAGFIAFGVPVALTLISLLTGTMNWFYDYGWFTGSALGAIVYYVASHVLTSSSQVGPAPHLASETAKQP</t>
  </si>
  <si>
    <t>MNHSLDHLPSAQEVGTYDPPSLANNFSDLHPPLTHRQAMIESQRCLYCFDAPCVEACPSDIDIPSFIRQISENNINGAAETILEANILGGSCARVCPTEILCERSCVRNHDAECQPVLIGLLQRHATDHMQFESHPFKRAANSGRHIAVVGAGPAGLSCAHRLAMLGHQVTIFEAEQKPGGLNEYGIARYKMTDDFARKEVEFLLEIGGIDIQHGQRLGDNLELATLHQQFDSVFLGLGLGASRALGLTGDNAPGLMPAVDYIKTLRQTKDLGSLPVAKRCIVIGAGNTAIDMATQMARLGATEVTLVYRRGTEAMSATDHEQEIAKANGVRMVTWAQPDEILLDDQGRVAGMRFAKTHDQAGQLTPTGETFDLAADAIFKAIGQGFDSASLTDETARELARDGERIQVDAFFRTSMPNVYAGGDCVKPGQDLTVQAVQHGKLAAHAIHQALAAKQEAA</t>
  </si>
  <si>
    <t>MRNTVIRLLPALLAMLLVAGDAYAESQNEHPPRPVKLIALEASGSALKRQFPARVEATTRSNLSFRMAGELLELNVSPGQRVTEGTLIARIDDRNVRSELDSARSRLELARATHERMRYTLERGAISQARFDESEAELRAARATFEQAEEQLGNTQLRAPYDGVIAQVPVDNRQIVQVQETVAVIQQPGQLDVVFHLPQQIVQQIPRNDEVTPFETAMAFEVRFGNSEKPYLAQLASYTTQASAQSLAYEVTLRLPQPDDITLLDGMSATVRLDLGQLLPASERLVWRLPPDAIGYLGENSEQAVVWRFQAPDRLEAVPVEVGRLTSKGLEVSGELAANDRVVAAGAHRVSADMRVTPWEKEQGL</t>
  </si>
  <si>
    <t>MSRRKAEAERTREAILDAAETQFLTQGVSRTTLAHIAAAAGVTRGAIYWHFEDKAAVFDALLERVRVPLDEIVDDAVLRLGHSPTQCLQGIAHSALSAICYNLPLQRAATIVLHRCEKLEDDHPRISMITQLSEHSKARVEQLFEQVKLSGQLRQGLSPASARLQFHSFLIGICFDWLQDPQQFSLADEYESMIETLMRGLLVESAL</t>
  </si>
  <si>
    <t>MNQTFPLTLSTHTTAQRIAFIQGHWHQDIVEKAYEAFITEVERCGLNAEQVDIFTVSGAYEIPLQAKVLAESGRYGAIVGAGFVVDGGIYRHDFVAHAVIDGLMRVQLDTQVPIISVVLTPHHFHEHSTHHDFYTQHFVTKGKEAAQACLNTMENLHRARKLSNA</t>
  </si>
  <si>
    <t>MKAAEYYLLDVFTDKPFSGNQLAVFLNADGLQTSTMQVIANELNLAETVFLGAATKTNHYPMRIFTPTAELPFAGHPTVGTAHLLAELNLVNREQGIVLQPPVGELTVNYEKGGATFKTAQPVMVSGSTIDRLTAVELLGLDIHQVIGDPIIASFGLPFHLIELADLAALEHIQIAGAVWADAVTRSGTEQIYLYVMEQRASEETIVRSRMFSMHASICEDPATGSAAAALTGYLASLKPEPLHCKIHQGVEMGRPSVIYTAANGEIKSGYVNVGGKAVIVGKGEFNHLG</t>
  </si>
  <si>
    <t>MFGLQNNTTPQAFIDEENASPSVLNQHFWMPFSANRDFRANPRMITGAEGRYYIDDQGRKLFDSLSGLWTCGAGHNREEIQKAVAAQLGTLDFAPGFQIGHPLAFKLAEKVASLTPAGLDHVFFTNSGSEAADTSVKMAKAYWRLKGKPEKTRMIGRAKGYHGVNIGGTSLGGIGGNRKHYGQLMDVTHLPHTLQAGHTFTRGQAETGAELADALLDQIALHDASTIAAVIVEPMSGSAGVIVPPKGYLDRLREICTAHDILLIFDEVITAFGRSGATTGAEAFGVTPDIMNVAKQITNGAIPMGAVIASSEIFDTFMHAGGAQHAIEFPHGYTYSAHPVACAAGLAALEMMERDNFPAQVSAIAPAFEQKLHALKGRNHIVDIRNYGLAGALQLAPRDGDPTIRPRDAHLALWEAGFYVRYGGDTLQFGPPFGSTDAELERLFDAVATTLDSLA</t>
  </si>
  <si>
    <t>MNSLVEPNTVLATLRTDSDRLWQSLMEMATLGATAKGGVNRQALTDLDRQGRDLFIQWCRAEGCTIRIDNIGNIFARREGSNPTAKTVMAGSHLDSQPTGGKYDGCFGVLSGLEVIRTLNEHNITTKSPIEVVAWTNEEGCRFPPCMMGSGVFTGVLEFDAMMARTDADGVTVSDALDAIHYRGSDEVSPSEIKAYFEPHIEQGPILEDTDTTIGVVIGGLGQKWFDLTLTGLEAHAGPTPMNLRRDAMMGAAEVTQALNRIAFDHQPHGRGTVGCMTLHPGSRNVIPGQVKMTLDMRHWEPEALVAMGQSLATAVEEICQRHGLEYELTPTADFAPEHFNKACVDAVREGAEQLNLSHMDIISGAGHDAMFVGRVAPAAMIFVPCKDGISHNEIESATPEHVHAGCNVLLHAMLNAAEFS</t>
  </si>
  <si>
    <t>MSFIEKWLHDAVPTLVGGEWRKGQQTFAVDNPATGETIARVADLGADDARDAVAAAYAAGPAWRATPVKQRSALLRRWFDLINEHADDLARLMTLEQGKPLAEAKGEVTYGASFIEFFAEEAKRMAGETLPSHGADKRLLVLREPVGVVAAITPWNFPLAMITRKCAPALAAGCTVVIKPAEATPLTALATAYLALEAGLPAGTINVITASKPAAVGEVLTTDSRVRKVSFTGSTPVGKHLLAQCASTVKKTAMELGGNAPFIVFDDADVDAAVEGAIASKFRNAGQTCVCTNRFLVQDGVYDAFVSKLTERVSALKVGDGLTEGSTIGPLINQAAVEKVQRHVDDAVNHGARLLCGGKPHAAGERFFTPTVLADVTTQMAVADEETFGPVAPVFRFHRDEEAIAMANDTPFGLAAYFYATGYRRIWHTMEQLEYGMVGVNEGLISTELAPFGGVKESGLGREGSHHGLDEFTELKYVCVGGL</t>
  </si>
  <si>
    <t>MSDDVGASLRSLRKQRGISQRELAKLCGVTHSSLSLIEQGKVSPSVSSLKKILNAFSMSVGDFFTMDLDSQEQIFYSADDLVDIASGDISFKLVGANRPNRALAFMVERYLPGADTGQAMITHYGEEAGFVVEGEIEIIVGSTARRLGPGESYYFKTSVPHRFRNIGDAPCKIISCATPGKAF</t>
  </si>
  <si>
    <t>MSTNTNAKEDQETPRPSLKATMIPILFMVASLGVFIGYFETDPHLPLFLSAIVATAVAIATGSRWKQLEAGIMRSIGLTTQAIVILIIIGTIIGYWIAGGIVPTMIYYGLSILAPDYFLVAACLICCLVSLAGGNAWTAAGTIGIALMGVGEGLGLNPAMVAGAVISGVYFGDKISPLSETTNMAPGVVGVDLFEHIRYMLYTTVPALAVALVLYTIIGLNMAPSGDGAAQVAELQQSLNELFIISPWLLLVPAAVIVMMIKKVPAIPALSVGSLMGIVCATLVQGVPLGDSFTIFVEGYAVDTGNVTVDDLLTNGGVSAMMWTVSLIIIAMSFGGILESAGFFRTIVESLLKLAKTTGSLIATTVATSMAANVVGCDQYLSIILPARMYASEYKRRSLKLKNLSRTVEDAGTMTSPLVPWNTCGAFMFATLGVSAFSYAPYAFLALLSPMFALLYGFTGFRIAYEDEPQTVDGDTGLAGARSA</t>
  </si>
  <si>
    <t>MQPQASSGHVASYYAASSNSTSERPMLAGDVECDVCVVGAGFTGISAALHLAERGHRVVVLESVAIGFGASGRNGGQIVNSYSRDMDVIEKQNGAETARALGAMAFEGNQIIRQRIEKYQINCDLKEGNLFAACNKKQWEGLKEQKALWERYGHQQLELLEGKEVKREIGSERYVGALVDHSGGHLHPLNLVLGQAAALESLGGKIFEHSPVTRVEHGEPVTLHTPKGRVTAQRVVMAGNAYLQGLLPKLESKAMPCGTQIITTEPLPAELAARLLPNDKAVEDCNYLLDYYRLTADNRLLYGGGVNYGGQASASIEAAIRPKMLSTFPELGDVRVDYAWSGNFLLTLNRLPQFGRINSNVYYAQGYSGHGVTCSHLAGKLVAETISGEETRFEAFAQISHLPMPGGRLLRVPLSAMGAWFYAMRDRLAV</t>
  </si>
  <si>
    <t>MSNASSTPLNVTPSSLLLAVVAAVGMATIGVISRITGLNAESITFYRLGLGAAFLLAYLVLTKRHTALNALPGRQVVISGVLLASFILFYVQAMNYTQMANAILMIYLAPIIAAVAAHSLYGERLTTEQIGLIGLALFGFAMMQEFRLNLDDHQDIIGMGYALAAMFAYSGFMLTNRRLPSHLDDRVCAFWQLLVGALVILPFALWQPEGLTAASWQWPWLLLAGFLPGFLALLCAVMAINRLPTALYGTLAYCEPVAVVIFGWSLFGEALSPLQLSGCALIVVCGIMQASTGGRQPTSLATTG</t>
  </si>
  <si>
    <t>MTDSQPLPPDKKRSAGRPKDMAKRNAMLDAAACLFFRFGLEGVTMEAVAREAGVSKVTVYGHFATKEALFGSVIQRETALIRYGLEQLPDTHEAVRQSLIEVGTGLVRFLLEPHVLAVERVMSTQGSQYPELLLAFFEAGPWATKKWLQEKLEGLACAGHLTLNAPTLAADQLCSMWQGMLVMEVRMGVRQPPSDEELHHQISRAVDVFLAAYGNH</t>
  </si>
  <si>
    <t>MRDEEKYTHSEEQLLYLQKRLDEEDTAALSELFAELDILSIARTLESFPTKTRDRLWEYIPEALLGEVLAEVDEDIRADYIEDLSASDVEQIVKGLDAQEVAEVLDVADDAIKTTVYASLDQEIRAQVENLHAYEDDVVGRYMDPETVNVKQGVSLEAVQRYIRIHHLLDDESQQIMITDKDKRLLGTLTLIDLIKQPQESIVDEYMDTPFTLNDQMKVSEAAALLRSKELPFVPVCDSDGLLVGQLNAADVLEITQDDADMTLKHMSGVSDEEEVFTPILRSAKSRGIWLGINLLTAFLAAFVIGQFEEVLDQIVALAILMPVVASMGGIAGSQTLTVVIRGLALGQLAGNNKQWLYNKELWVGMSNGLVWSLVVGGISYLWFSDPLITLVITLAIFVNMSLANLSGVLIPLVLKRLQIDPALSGAVILTTVTDVVGFLSFLGLATVIIL</t>
  </si>
  <si>
    <t>MNKPIPSSPFTLAVCAEMVFCDLPILERVKRISELGFQVEIWDWTKHDIDALANSGATFSSMTGYVTGTLADATGADELLRTAAESVEVAKRLGIPRLNLHGTGLDGNGLPVQPCQQMTGAMWLKARDTLNRLADLGEKNDVTFVLENLNTDVDHPGVPFARLEDVLALVESVDRPSLRIMLDVYHAQIGEGNLIELIRRCGPYIGEVQVADVPGRCEPGTGEINYPAIAQALNDIGYRGTVGLEGWASGDDSLALDRFRAAFSF</t>
  </si>
  <si>
    <t>MHTRNEALEIFRQLAEGLGRSGRPDFYTTLVEQLAQLLGIDHALIAVVTEPNMATTLAVWSNNCHQENIAYSLIGTPCETVLGREPCLYACDVQARFPKDELLGQLGAESYMGLPLFSSDGSAIGILAVLSNKPMQLDGLENEILRIVAAQAGAELGRCQAEQALRQSEEVARESERRLNTLLNHLPGMAYRCLNDQHWTMQLVSQGAEALTGYHPDELQDNRLISFASLIHEADQDRLYLAAQQAIQQRQPYRVVYRLRHRDGSYRWMWEQGQAVIDDDGHVAYLEGFISDVTDQHESQRVQDAVVQVATTVTSRVGDDYFHQLIATLATLLEADAGFIALLDQPVPQRLGSTDKRDSVLPATAAHTVSLVANGQLIDNQTFMLQGTPAERVVFERESVVQSGHSFTLPGTSLSTQAWIGRRLDNAKGDAIGVMMVFYQAPLTTNAFATSVLKILSTGAAAELERRRDHRHMQRLAYTDNTTGLPNRARFIELLASMGKEATSQDDSLSLLLLDIRRFKEVNDLHGHQVGDQLLVTVAERLRQASLSKSAVARLSGDEFTILLPNIEDVRLQEVVFQLCEVIKRPIQLGHRVFNLDVSIGVASYPSDVSDAGELFNAASIALHHAKRRDNSVCPYTQAMRQTMERRQWMTERLHQAIIEGRLQLYFQPQFSLASKTLKGAEALCRWYDPEWGWVSPGEFIPLAEERGLIRMLGDWVLEEAASQLSVWQTNNTPLPGRLSINISAQQFADPQLTAHVAKLTACVPPCAIALELTESDFMRDPDQAVTITQSMRQAGYALFIDDFGTGYSSLSYLRRFAADALKIDISFVRDMLDNHHDRAIVQTIIAMADTLDMKTLAEGVESSAQADLLAKMGCSEAQGYWFGRPLPADEFAAMWLTP</t>
  </si>
  <si>
    <t>MSGKCPVMHGGNTSTGTSNKDWWPEALNLDILHQHDRKTNPMDPDFDYREEVKKLDFDALKQDVHALMTDSQAWWPADWGHYGGLMIRMAWHSAGTYRIADGRGGGGTGSQRFAPLNSWPDNVSLDKARRLLWPIKKKYGNKISWADLMILAGTVAYESMGLPAYGFSFGREDIWHPEKDIYWGAEKEWLAPSDERYADVNKPDTMENPLAAVQMGLIYVNPEGVNGQPDPLKTAEHVRLTFARMAMNDEETAALTAGGHTVGKCHGNGDADALSAEPEASDVENQGFGWGNPTMDGKASNAVTSGIEGAWTTNPTKFDMGYFDLLFGYEWELRKSPAGAHQWEPVDIKEEDKPVDATDPSVRHNPIMTDADMAMKMDPSYRAICEKFMADPEYFKQTFAKAWFKLTHRDMGPKARYIGPEAPAEDLIWQDPIPAGSTDYCEEVVKQKIAGSGLSISDMVSTAWDSARTYRGSDMRGGANGARIRLAPQKNWQGNEPERLADALKVYEQISADTGASIADVIVLAGSVGIEKAAKAAGYEVRVPFLKGRGDATDEMTDVDSFEPLEPLADGFRNWQKKDYIVKPEEMLLDRAQLMGLTAPEMTVLLGGMRVLGTNYGGTKHGVFTNREGQLTNDFFVNLTDMGNSWKPVGNNAYEIRDRATDAVKWTASRVDLVFGSNSLLRSYAEVYAQDDNGEKFVKDFVAAWTKVMNADRFDVA</t>
  </si>
  <si>
    <t>MPKQQRGISLLESLIALLVLSIGLLGVVGLQTQSLVHNRAAYFETQATNMAQDMLDRVRANPDQAAVYELSIGSTVLGSGLPANDLAEWVNDLASALPSGEGGVTINNRRINVTVRWADASAPENTRQIQLVSEL</t>
  </si>
  <si>
    <t>MKTRSIKASSIKTRSIKTRSIKIELFRLSTAALALVLSLGYTTPASLGAGVFPPDPPPEEPSPDPPGELDPDPEPEPEPEPEPEPEPEPPIGGGDDGPIDEDYEIPEEQTGISSAPLNVVSRVPPNVLLILDNSESGQEGLDGRVAVGREPGDRETSLCQGSSLNPTNCPAGARSPLSKSSIMKRVGDDLIERYRGDINMGLMAYQQNPASRTRDNAFSGSTVVWRLTERALEPRYSTNANPSWYNPDFEGAWNATTKRYRARLPGLNIYAFFNVGVPGYMFEENFSTGLPTNDITEYWRRISNPTATSDQLSERYRSLTSGSSGSPFIGDGISYSSPVRSNFTLPLVDSLRQRGIPNWGSHTASIQLNQWEWRTTSSPGLGYLHVPIGGLNADGTVNDAHWVAIETKLGSQRHEWNGSGNPMTDPNWPLIATGLTPIEGTMYTARDYFLNNTGRNSAFRSDQGQRSNIAIPNINNPDAQQCLVNANIWLTDGLPSVDRNGNSLGNNVSGALASAEAAIKRLYDDTNAQLSNPVKTYVVGFNLPPDIANLPNVSDDPLGDLARAGGTERAYFANNEASLNQVMQQVLGNIIAASQSNTSAAVNSDEFGLEDGNLLFTAGFRSDDWSGRLTASVIQPDGSRSERWNAQTTLSQQAGNRRLLTSKRLDDGQRVGALLRPENSGFTSAEISWLQGVNVQGLRPRTNALLGDVINASPVVLQGNETRASLLLVAANDGMLHGFNASNGRELFAYLPAELTQGDTPALRTLTREDYNHRYFVDGTPAVREVNIQGGPDAVAVGTMGAGGRTVFALDVSEPSNMSTTDVLWEFRHPELGAGVSEPTITQLTDGTWVAIFGNGYNSTGYQASLFVVRLTDGKLIAHLKTNTGSGETPNGLATPTVTAWPSFSGARFAYAGDLAGNLWRFPLTNTGSVNALYTGRSDQPITSAPAVTLSNNSPDTLMVLFGTGSYFRSSDIGDSSTQQLIGLQDRVDRSLSFTSANLATQRITGNATRDGFNLRASTNAAPTSSQRGWRLELPSGERVIAGPSISSTLPRRVRFSTLLPDESDPCGGGRSGFFMSLLADTGGSGGKTTFDFNGDGKEDSDETINGDAITGLQAGTGERLVGVNDGNIEQLFVGNPDDPNASPNGDGSITIGFSNDHLGRRSWRQLSGEENTN</t>
  </si>
  <si>
    <t>MLAQSSAHSVRRYILCLAWASGVFSGAALAEAPSAAFNQEGYRLPPFKAPVTAPLPGVTTLDDHAFQALVEAPPVILVDVNALPWSDGLFLQDSPHLTIPNSVWLPNVGAPALEDEWIDYFTDALDVFREYAEAAPLVFFCRADCWLSWNAARRAEAMGYEELYWYPGGVDGWQASGHSLAAVCPQLPAHAERATCEP</t>
  </si>
  <si>
    <t>MATLTPFITLQRLAAAIAASFTPALVVLFWLLLALPTTALATASTAEQDPLNSFMWPVYRERFLGDAPVVFDERVIVSAPGFAEDSGQVPIELDASALETSGEPITDMIAWVDLNPIPRLFRYSPMSHGLAKLSLNIRLEQASAVRVAVKQGDTWHVGGTYIEAEGGGCTTPGIASADTDWENTFGELQGRLFANKDEQRLRVRLSHPMDSGLIPSQPAFYVQSFELLDQQGEQVAALDIDASVSANPTLGLHMRPSPGGYVIGARDNNGNRFSIGLQP</t>
  </si>
  <si>
    <t>MASLSFQQTCISLPNGAQGVLAYAPHLTRAHVSIAIVAGYLDEPRALPGLAHLLEHVLTTAPLEASSNISLLTWFSQHQGSLNAHTDDYITDVHFSISANKLEVAALTVASQLATPAFSPSVIGAEVAAIDAEWQARQHSSAMQRLSAISTLSDSQHIGAGCRHGNAQTLGSDMTLLFEALTAFHRAYYHGGRVSIAIISPWAAKAMNRLIKRMAALFSPPIPCAPSLSIAPRWSRQFSTKVASTGNTVELLWPLSSAIARHQLTALGDTADRLNQGLLVEQLPDSITDYRATLAPSGATDAFSLTLSGTATQDQVKALAAALSERLAALLGTATNAHGNRWQPPVDTMQLAPAWFAHARRQALTRRFATLSSEHQPVTSTFAASHARCLLGNTPPPPSPHAFDRQPPAYPAVQHWCGQYGVSDDFAVLATTAWAACFVPGAVVVPSPLTAKRLARQAIVFKQENSPHGSWVIAMGSQANHAMVALLEDAVLAASKAQEGMLAQQLIQRLTPLPAAPVVWVSHSTGAAAVCNALANLASRVAIRAEQPSANLSTSTAIMRTLSLPGTPSQRLLLALAEQHHSGAFFQQARYDHHLGYVAAVRSGDGAPCSLGYVVQTSNVGEISKDAGSAGGKPLEEKRIAEKLQSITDALWKTSDSVLQAQLPTLTPPETPLAALVLQWQSLLTGTNQPLHRLGQQRIDSQALTNLLTQINTLGHWQTHWLDSAGHYEVNR</t>
  </si>
  <si>
    <t>MRSLRHFDLNLLLVFEALMRERHVTRAAETLHLSQPALSHALKRLRDALEDPLLIRTNNGLQPTPRALALLPVVQQALTMLQEGLTPPASFSPSTSARHFTLATTDYFEEVMYPAFLSQLLTYAPDISFTIELITPSVLSEGLEQRQVDMVVGLDSQSTLPSGVIQHPWMDEELVCLAATGNGRVGDALDIQQFAREAHVALTDISGLRPSNIDSCLVRHGLNRRVISKNLNYIAAARVVALTDAIMTLPRQMAERFITMLPVRIVAPPKELPALNMTLIQHGLYANEPALIWLTQSLQEFASTFKQKIP</t>
  </si>
  <si>
    <t>MINPQRCLSGALLLGGLMWGAGHAVADEVSGTLDGEPKEWHVVTHSEGSTANFSELMPGMMNVTVQGHREPRFETQGTLSISFIVMNGNAGDASVSYFPESGMMPHYGTEQDVPIDIELLDVDGDTGRVKGRVATSLAYLASMSEDYDHSNTMDIDVSFDVTLVREEY</t>
  </si>
  <si>
    <t>MTSRRARLPLFGAVLLAGSVLADTGPIQQQTLSLDLANRLVNATLEACHADGRTAVVAAVDRGGNLIALQRDDNIGPHNTLAAQRKAFTSLSTGSTSRALSEHARQDPESANLNTLDELLLLGGGVPLRVEGELIGALGVAGAGGSAIDEGCALAAIDNVIPQ</t>
  </si>
  <si>
    <t>MMLRLSKPRLATLCIAVASIAIAPTVSACTSLLYSDANDHFYAGRTMELPMELPYKVSYFPAGTTFGSQADKHHVLDFAGQNAFVAISVPDPVSGDVKVAEGVNDKGLTFSVLAFASTEGPADMVDNTQAVLAAIDLGAWTLSQFDTVNEVKQALEEQPVLVTSLLPHGLLKTPFHYTLHDASGNSIVIEFANGEQNIIDNPLGVMTNGPEFSWHMTNMNNYTFLSNVDQSKLELSGVKLAQPDSGIATAGLPASNTSVGRFVRAVYYSQFAEKAEDADSAITTLAHVMNNFDRPRGITIDNRFHDSVENIAAPGVNNNRVYTSEYTSWTSLIDLQQRNLHIRSYDSLNYIHFDLDELTDIDEIRHVELKDVVHGPQDATASLRQ</t>
  </si>
  <si>
    <t>MLTKERVIARNNVTVVGAGNKTLMLAHGFGCDQHMWYHLIPQLKEHYTLVMFDYVGSGRSTISAFSESRYSALEGYARDVTEICDALDLSEVHFVGHSVSCNIGLLAAIASPERFASHLMICPSPCFFNMPPDYHGGFERADLEELVGLMDRNHIGWANYLAPLIMGAESSPTLIGELSSSFCSTDPVVAKTFARATFFSDYRHLLPQAKHPALVLQSAVDSLANPEVGRYIHAQMPNSTLRVMASEGHCIHMTHPELVAREIKAWLDN</t>
  </si>
  <si>
    <t>MTQRIPLQNLTTEAAVEHHSPSSNDSRHQPSSNNPSNNKPPKLGHIYVREIGGFFQRIRRCSNWLLMALYFVLPWINWGDRPLIWFDLSAQEFHIFAATFYPQDFILLTWILVLCAFGLFLITVAAGRVWCGYSCPQSVWTFLFIWFEHRLEGPRHRRIRRDNASRTVDTLWRKAAKHAAWLLIALATGVAFVGYFTPIRALVVDFISLNVHPWALFWIGFFTVFTYLNAGWLRHQVCLHMCPYSRFQSAMFDANTLIVSYDAARGEPRRNHLQKGAEASRIGDCIDCELCVQVCPTGIDIRDGLQYECIGCAACIDACDSVMARINKPLGLVRYTTERALEGKDTRFWRPQLIAYAVALLSMVVLLVGFLNTRVPIDVDVARDRQALFESTEGGRIVNYYNVTLRNQDTDPHRYALTASGLPGLRLQGMETIDVEANETRHLRIALTADEDVLTQPSHPVELRFTSLDDPSVTNASETRFLGPSSK</t>
  </si>
  <si>
    <t>MPPKTVMEYPGAILNAPTIYPMKRYEQFADEIATLIRQGVLGPGERIPSVRQASRHHGISPSTVFQAYYLLENRGLITARARSGYFVREHARRLLGEPRVTLQPTDPAEVEVSELVFSVLDSLQDDRTVPFGSAFPSPELFPLSRLSTSMTRGLRELSPQQIVADMTTGHIDLCRQIALRYMLGGIQLPMEELVITNGAMEALNLALQCVTQPGDLVAVESPAFYASLQVLERLKLRAVEIPVHPREGIDLDVLAERLTSLPIKACWFMSHLQNPIGASLSNERKQTLYQLLKQHQVPMLEDDVYSELYFGNSPPTPVKAFDDEGLVIHCSSFSKCLAPGYRVGWVAGGRYAEAISRLKLMTTISPSVPAQAAIADYLQHGGYDRHLRKLRHALETQQGSMLASADRYFPTQTRITRPAGGYFLWVEFPEKVDSLRLFNMALDHGVSLAPGPIFSATQQFRHCVRLSYGHPWTARSERGMETLGQLLTLF</t>
  </si>
  <si>
    <t>MKTLSNMGFALFGAALVAISYGLARFAFGLFVPAISADLELTAYLVGIIGALPFISFVLATLFAPLAADRLGARNLAVLSGGFGVAGLVIISQSSNALSLGVGVFICGICTGLMMPALTAAMQALVSRTMHGRVSSIMNAGTSIGIIVAVPTVVFLANAWRFTYSSFAVLAGLGVIAAWYFIPSVSRIVPANAAPPPPITRQQWSRLTRLSLFAFAMGFVAAPYWLFAPDLVVTLGALSPNQTGWLWFAVGVAGLGGAVVSDLADRNNPPITQALMLMMLSSSLVLLAASPSQLGLAMFSAMVFGLAYMSLTGLYLMTGIRLLPGRLSLGPVLPFMACALGQAAGSPVVGVLVDGFGYAYAFSVFSVVGIVVAILSPIYPGHIDYWADWAEESVEEQQQVQEELPSVEETGLQAAYDNQLLDENGEPIEPVAQESNTS</t>
  </si>
  <si>
    <t>MKRTYKPLCTMLLSSALLYASNAAGSTVDWTPLLESWEDGCDQSEEWGDLRRNLVTYSGDSLYPDVNKIVLPAVYKEGLGEIDLFERNRDYSGYRLAAKNGEYYGLPVEGFVFYLGNSNGINVLLVEFSAPIADVQERLSSVEYSLVNHDSGPYQAQLITDEEAGKAMLMCDLSV</t>
  </si>
  <si>
    <t>MSARRNTAVIFGMLASFSCLQSYSQPVYSDSLDNFAAQLLCSDNAGCPPSQSTAPSNPLVIEGTVLPDDAARGVDEEQAFFIQQGAYLNQAGDLVSLEGSAIVVTLPERGQLKTGSGTAVVTAPLSAPVIITIPSEKRE</t>
  </si>
  <si>
    <t>MVAPLPPNEADRLRAMWRYIRHNQAPDSVLDAITRSAAKFFDVPIVLISLVEEECQWFKSQVGLEIANTPRDVSFCAYAILENELLEVLDATVDARFQNNPLVTGPPYIRYYLGAPLVTPDGFSIGTLCLIDHRPRAIGDEHKRHLQALAHQVMSHLELQRLQRLEQLINHAGLGVWELDVSSNAMWGNEAFLRLHGAAPLTPSSRLELANHYLPEDRDTLESGLGKIIHQGTPFDACLRLKAPGETAITWVQLTGASIDDTVPARHIAGTLQDITLLQRNKHELEWRHRIDDLITRLQASIIAGDNISATFSGALEALLSLTESEYGFIGEVFKDENGEPFLKTHAITDISWDDASRALYRKAQAHGLVFSQLDSLYGHVLRTGKPLISNRPSHDPRRGGLPKGHPSLDTLLCLPVSVEGEMVAMLGLANCAKGYSNETLTLLEPLLRPLGQLIHGLRLRRQNDEAWKRLELSSKVFSSSREAIMISDSDNRIIEVNEAFERITGYTRDEVLGKNPRVLSSGRQTPSFYRSLWASLNEKGYWQGEVLNRRKNGDPLPEMLSISVVRNETGDTTHHVAVFSDLTRIKQHADELFRAGYVDRLTALPNRRHMIELMHEALDSSKPDETLAIAVLDLDGFQELNSRFGRAGADRILVALAGQLVNALGSGDLIARIGGDEFAFLLHRFEGSLERLELILQQVTKPLRIPELGVTDKTPLRLTGSLGVTLFPADHNDPDTLLRHADQAMYRAKMVGGNRFVLFDPEREQELKDLQIRRGQIARALDADEFVLFYQPQFDPVLQQVTGVEALIRWQHPERGLLAPGQFLPAIAGSELELSFDAWVLETALKQMEEWHASDIMLEVCINLSPQSLTRADFFDTLQGALAAHPDVSPALLCLEVLESAALDDLQAATQVMRACRSLGVNVALDDFGTGYSSLTYLRDLPVDVVKVDRSFVINMLERDHDLAIVESVVYLAKRFNKKVVAEGVESNAHVKRLTEMGCHLLQGFGIARPMPAKALQTWYEHPSKMLKELNLT</t>
  </si>
  <si>
    <t>MRRRNLPSLTSLNCFEAAARHLSFTRAADELSLTQSAVSKQVSQLEVTLQHPLFRRVRKRLHLTPEGAVYLGEARKILAQVEMSTRYMQSYGVEADVLNIATLPTFGARWLIPRLNGFRFKHPDINLNISNRTEPFDMQKERIEAAFFFGHGVWPRAECIKLLDEDVVPVCAPSTMEQTTVRDPLDLTDMVLLQVSTRPEGWHDWFEAQDLYTEHSYHGPRFDTFYMALRSARAGCGVALVPRFLAQEELDEGKLVIPWQFSLKSQDAYYMAYPEHMVDVYKLRVFIDWIRARLD</t>
  </si>
  <si>
    <t>MIHSLMEKMGVAKEQYQGGNLIVTTPIDGSEIGRLTTASSSDVETAIANSEKAFQAWKSVPAPRRGELVRLFGDQLRQHKESLGELVTWECGKILQEGLGEVQEMIDICDLAVGQSRQLFGLTIASERPGHHMRESWHPLGPIGLITAFNFPVAPWAWNSALALVCGNSLLWKPSEKTPLTALACQALLERAIEEFGDEAPEHLSQVIIGERAAGEQLVNDARVALISATGSTRMGREVGPQVAARFGRSILELGGNNAMILAPSADLDMATRAILFSAVGTAGQRCTTLRRLVVHESIKDEILARLKKSYSAVSIGNPLDGNLVGPLIDHQAFDAMQSVLAKAREQGASVFGGNRVEIANSNEGYYVEPAIVEVTEQNDLVKHETFAPILYVLTYKELDEAIATNNDVPQGLSSCIFTTDVREAETFISAVGSDCGIANVNIGPSGAEIGGAFGGEKETGGGRESGSDVWKSYMRRQTNTVNYSRELPLAQGIKFD</t>
  </si>
  <si>
    <t>MDLPYVSSALGILHPVCITKGRNAEVWDEAGQRYIDFIGGIGVLNLGHGHPAVVEAVKAQVDTLMHSAFNALPHRGYLSVVERLDQFVPVSYPLGCMLTNSGAEATENALKVARGVTGRQGVIAFDDAFHGRTLAALNLNGKVKPYKAGLGALPGPVYHVPFPSQDSGVSAEQSLAALERVFDVEIAPSEVACVVVEPIQGEGGFRLLCPQFAKALREICDQHGILLICDEIQSGFGRTGKRFGFSHLGIEPDLLLLGKSIASGLPLAALVGRKELMDALPKGALGGTYSGNAVACSAALAVMDIMQDDALSAWGDAQEAAIVSAYQRWKTSERFPMLGAMTGIGAMRGIVFEDTENATGAEHLANLLSAGRDAGVLLMPSGRKRNVLRLLPPLTTEADVMAEGLGLIEQALETLKA</t>
  </si>
  <si>
    <t>MSHYKSLASPRRLVAGAAFRSSGAPGLASRNLPSTAAMQCFEAAARHMSFTRAADELNLTQSAVSKQVAHLETTLQHKLFRRVRRSLLLTPEGAIFLSDVRKVLTQIEMSTQAIMTYSGNSEVLKIATLPSFGSRWLANKLPTFLAANPGISLEFHDRVKDFDLEQQDIDIALFYGHGSWPSLACHKLIDEDMVAVASPELLAQHPIHSVDDLTRLPLLHLSTRPDAWHHWFANQEIITDRSYHGTRFETFPMLVRTAMAGGGVALVPHFTVDEELEGGRLTVAWPYRLLSESAYYLVYPEHLGELAKVRRFVEHIIQFSD</t>
  </si>
  <si>
    <t>MESLQKRIGLMAVMLLLVTLISGCRGQLTVTVPLPMLVNNPADFDDRKIVTQGVVRHFNDPLHYWIEDEYLNRVEIFPHQEIAPYLGETVEVEGQFHFSPHEGRRLILARVDQLQRE</t>
  </si>
  <si>
    <t>MTSTNSPAGLQESTSFGLFPRTVMLAGNDPDATRRDIEACFIATFDRYESLFTTLVSEEAYVRKSIPLRHPLIFYLGHTATFFVNKLVLAKLLPTRIDPNMESIFAVGVDEMSWDDLNDDHYEWPSVSEVMSYRAMVRAAVLTLIRELPLSLPVDWDSPFWPIVMGIEHERIHLETSSVLIRQQQLHLVTPQREWEPVSISGEPPENSLITVPGGGVTLGKSFDDPWYGWDNEYGHHKAEVDEFKASQFLVSNSEFLEFVEAGGYLSDTFWSEEGLGWRNFAKATHPTFWVWKNEWFLRLMTEEVEMPWDWPVEVNFHEAKAFCNWKSEQIGQPVRMPTEDEWHRLVEEAGVTELESDTPANANLHLDHGASSCPVTRFQHGQWFDVVGNVWQWVETPTYPFPGFDVHPLYDDFTTPTFDNQHNLIKGGSWISCGNETRLSARYAFRRHFFQHAGFRYVVSDAEVTLPSAYYESDARMAEYAEFHYGDDWFGIANFPQALANRALASLAGKQKKRALDLGCASGRSSFELAREFEHVDGVDFSANFIRQGVEMAEQKVLRYTRVEEGELVSYQERTLASLGLEKSASRVSFHQGDACNLKPQFSNYDLVLAANLIDRLYKPAQFLQTVHQRINAGGILMIASPYTWLEEYTPKEEWIGGFKKDGENVSTLDGLKALLEPNFRMISAPEKVPFVIRETMHKYQHSLSEVTLWERRS</t>
  </si>
  <si>
    <t>MKKTWLGYLSLAATAGILLLPVAHAAERLCEDKKSVLRQQLEQAQAHDNHHRVRGLQRALQSIEENCTNEQVLAESAEEVRESQEEVRERELALEEALREGDEDDIQKRREKLEEEVRELEEHTQELNSLQHRINE</t>
  </si>
  <si>
    <t>MASVLSDYIKKEQMLKQLQEELQALESNSELKKELEFKEKLQALMTEHGKLVRDVCEMLDPSYRSSSVKGTKISSTDGRKKRPLKVYKNPHTGEVVETRGGNHNVIKEWKAEFGNEEVVSWVVEERA</t>
  </si>
  <si>
    <t>MILGLTLLYVGAVLFVNGIWLLGKIGDKEVSVINIMVGVLSFIIAVYLIFREPNNPAAISTGAFTLLFAFTYLWVGANQFLKADGIGLGWFCFFVSITAAFVGVNSIADIGLNFELWNTLSWFAWSALWFSFFCLLALAKKIQRSVAIYTLFCAVFTGWIPGVMILLGIINT</t>
  </si>
  <si>
    <t>MPYYRLEGVTPVVHPTAYVHPTAVLIGDVIVGPGCYVGPGAVMRGDFGRLVLEEGANLQDTCVMHGFPGCVTKVEKDGHIGHGAVLHGCVIGRDAMVGMNAVVMDGAHIAERSIVAAAAFVKAGFECEPQSLVMGAPAKVKRPLSDEEFAWKQQGTQEYQRLVTRCRDSLEPCEPLAELDADRPTLLAGDTQPKQQTLDKSPQP</t>
  </si>
  <si>
    <t>MTQSAQQMFDLHREILDQAVDAISSRNFWTPYPESMRKYPEDAVKAAPSTFESLLNQPFTLNGVGSTQQVGGEVSPYGFELGITYDQPNPDELIAAMQVAMRNWRDAGAQARVGVCLEVLSRLNAMSPEIAQAVMHTSGQGPMMAFQAGGPHAQDRGLEAVAYAWQAMAQIPATAQWVKPQGKHDPIVMDKRFHIVPRGISLVVACSTFPTWNTYPGLFASLATGNPVILKPHPGAILPVAMTARVVQQVLEEAGFDPCLVSLVPDTVDAPLTKTLALDPAVKLIDFTGSNAFGDWLIENATQAQVFAEKAGVNTVIIDSVENLKAVTANLAFSLSLYSGQMCTTPQAIYVPRNGIETADGHLSFDDVAAALAKAVQAFLSDNDRACTVLGTLQSMDTQARIDKCRGLGEIALDSEPRAHAQFPDARIHTPLILKVDAEQKAAYSEERFGPISFVIATENTAHSIELARDVIREKGAITLGGYTTDEAVAEQFEELAMDVAAPLSLNLDGGIFVNQSAAFSDFHATGGNPAANASLCNQAFVASRFVVVQSRRHSQSN</t>
  </si>
  <si>
    <t>MSLAVVFDNLFLFNNSLSVFLANARVLLDHGMKGGRVAKKVIFSQYASSFLIVVG</t>
  </si>
  <si>
    <t>MADWPLFEVFIRSKHGLNHKHVGSVHAADRSMAIENARELYTRRNEGVSIWVVPASEITASSPDEKEPLFDPSNDKVYRHASFYKLPKEVGHM</t>
  </si>
  <si>
    <t>MKNMALKNIAQKTQTPLTDYLLRLGDSALVLGQRHAQLCGKAPALEEEMALMNVGLDLFGQARNWLGYAAELMAAELMTDKIDADHLAFRRDAQDFRNLLITEQPNGDFADTIGRQFLFDAWHVHLLDGLAGSSDPRIAEVAAKSLKEATYHLRRSSEWVIRLGDGTEESHTRMQRALDNLWQFTGELLQVDEIDQAMIEAGIAPDPETIAARWKATVEEVLEEATLERPSYDAWMYTGGKVGHHTEHLGFLLAEMQYLPRTYPDATVW</t>
  </si>
  <si>
    <t>MRYPRYDVYNPRTFSESVVRGKRSAPAAAARRKSSAKRCWVGLGVCETV</t>
  </si>
  <si>
    <t>MQTQMARATRVSRVLQQILEGVAGATLFGMMLLTTADVGGRYFFNSPILGAVELTQLMLAALVFLSLPVVCWRQEHVSVDLLDAVFPAKLIWIREVIVNLIVTAALWVMAQRVWALAERAFSWGDVTEFLRIPHGYLIGLIASMLALSALLTLVRAVFYLLEGLKVIEKGGPLSIGAPHD</t>
  </si>
  <si>
    <t>MSKKFASHADTEEKQISFTKLAEGLYAYTAEGDPNTGIVIGDDSVMVIDTQATPIMAQDVIRRIRGVTDLPIKHVVMTHYHAVRVLGASAYDAENIYASQNTYDLIVERGQQDYESEVGRFPRLFKGVDSVPGLTWPTIVFQEKLTVFMGEREVQIIHLGRGHTKGDTVVWLPKEKIMFSGDLVEYGATPYTGDAYHEDWPTTLDRLQAMQPQKLVPGRGDALQTAEQCQEAIQGTRDFLNDMYGSVKAGKAAGKSLSECYAETYAVLKPKYGHWVIFDHCVPFDITRCYDEAGGEYPDPRIWTAERDTAMWHSLQDAVENQ</t>
  </si>
  <si>
    <t>MKLATLNKGRDGELIIVSRDLSRAVSAVDIAPTLQAALESWEAVSPQLEERYAQLNGGDADGAFELDQRALHSPLPRAYQWADGSAYLNHVQLVRQARNAEMPETFWTDPLMYQGGSDCFLAPTEDIEAVSEEHGIDFEGEIAVITDDVPMAVTPEEAAKHIKLVMLVNDVSLRGLIPGELAKGFGFFQAKPASSFSPIAVTPDELGDAWQEGKVHLPLTVHLNDEKFGEPEAGPDMIFSFPQLVAHAAKTRYLGAGAVIGSGTVSNPDPDGGPGKPVADGGVGYSCLAEVRMVEQILYGQVKTPFMRFGDRVRIEMFDRDGNNLFGTIDQQVVKYQPK</t>
  </si>
  <si>
    <t>MDTAQNTETTSWWGRLTERCYATSTATLARNVKQEASASYDALINDLERPLEPRFEQAVARQLSASQPAHFRPARTLMPVMMQRFGLNESALEEGGLINHADYAALRDTCNACAAVGDCWKAMRASAKLDECRRLCPNATAFDALAAQ</t>
  </si>
  <si>
    <t>MHDAWRNYANAPQEGAIVCPSNVIQEGKSHCLEIINNDGSFPVIATRIEGAIYCYVNACPHQYLPLNYRSDSIISSDGSRLLCSAHGAAFDIKTGNCLTGAFDKLDAIPVFEDQEGNVCIG</t>
  </si>
  <si>
    <t>MNLFQPTPTTRITYSRHAQGLGCFSLRPLHLPEDLLLIHDWVTAPRASFWGMQGHSAERVFAFYRDLQESNQAQGYLGLFNDQPAFLVECYDPRHDPIGEHYDVAEGDRGMHFLVAPAKTPLTGFSVQVITTILAFMFEDPATRRIVVEPDVNNRKIHPLNRRVGFVYECEVELPEKTAHLAFCDREAFASAVSRENPRLTQVLAADPTRVTSHLTPDHWAQANRCLTRKAIAEFSHERLLAPEALHVDTKGNGNYRLTAPNAAVEYHFRARCLALDHWMIDLDSLDKRVDGVSAEIDAQHFILEFRQPLGISDEMLPVYLEEIASTLFGSAYKLDDNRPDADGLADADFQTLEAAMTEGHPVFVANNGRMGFDAVDYHAFAPEAAAPITLVWLAVHREDAHFSAIEGLDYEALLCEELGTATLKDFHQRLEDRHLDPADYLMMPAHPWQWFHKLAITFASEVARNRIVCLGYGHDQYQAQQSIRTWFNVSQPNRRYVKTALSILNMGFMRGLSPNYMRATPTINDWIKALVDGDPELRSQSFTILREEAAIGFRRDAIEPAFDSRSAYKKMLACLWRESPMRYQREGHQLMTMAALLHVDAHQRALLPRLISISGLSTSGWLDRYLRVYLRPLLHCFYAYDLVFMPHGENLILQLKDGVPVRAIMKDIAEEIAIMNTEVELPEAISRIRLDMPEPLKVLSIFTDVFDCFLRFMAGILVEQGDITEDAFWERVARCVVDYQQDHPEFANKFDQHDLFAPAFTLSCLNRLQLSDHQQMLDLADPAKNLKFAGNLANPIAAFRPIACARTTQQLELT</t>
  </si>
  <si>
    <t>MPMTQPSDDTGRLSLPPVEEIADAVTSDDPGADPELEAMAERFVTEILAEGDEASVVNQRRAVDEMGLELQQQAAHRSAMLQTPLRQLAHQGDEGGPVAKALSDLRGRMEGLDPARHRLAPSALDRVMAMIPGLDSRLQRYFRKFENAQQALDAIIDELEGGRDMLHRDNLTLNDDQQALRNILSQLNRQVTLGRLIDRRLKDDIDTRAVDDPRRHFLEEELLFPLRQRIVDLQQQLAVSQQGVLALEVIIRNNRELMRGVDRAINVTVSALTVAVTVAMGMANQRLVLDRIEALNTTTSQMIGGTAKALRQQGVDIQKRASSAMLDMQMLEDAFGEVMGAIDDLSTYRQEALPRLDEQIDRLATLSKQGSASIERLREGSESHLQDGRFDQPSSTQ</t>
  </si>
  <si>
    <t>MLGFLQGFSYGLFMTCLPWLLVGLFNPGLAVPVAAPGRLHVILRYCLTVPFISMLLWLTSLWGGFSPSLLGWLAGIVAIPVALPIERTLRGWLARRRARRQQAEMTAKAQQRRAQQARNTHEAGVLVLDPAAPPEGADDLVMAMCHAKQRLLDVQRPDLAILADRLYSRYHHVMEVLSGRFQRGELAFERSQGLVAQVCFGSVDTLTTMASQARSVVSVDGNYVRDRLTRESQRLSTQERAALMRRLDLLGETEKRLQELSAQVESALTVLDDTAVSMARIETARPQASVTTEKALDDLRHFVEGAGRYARKD</t>
  </si>
  <si>
    <t>MMAFAQPLLTLLQRIERGLDAIIQPVVFAGMAALIGVITLQIVSRVLFSAVGWTEEVARFLLVWITFLASTLAFQRGRHIAVTFAVDALPLPLRKLARLAALAVVLAFMITLIMIGYRYMQVQSFQKSASLRLSMTYVYAVIPLSAAIMAWYALVDMIDVLVNGEPTVAAPEEPL</t>
  </si>
  <si>
    <t>MATPPSSSTPPKRSLSLQAKVLTLVLLPLFIVTAGLVAFNAYERIQNTRETLANQREVLIEERRHAVRDIVQVATTAISPIYEQAGANDEEAKQQVAEIVRAMRFEGNNYVFIYDFDGNNIVTAPAPEREGTNMMDVRTPDGNYLIRDILQVAKNGGGFHSYLWEYPSTREIEPKHSYVESLEKWGWMIGAGVYVTDVDAVVAELEAAANADLRQSILFAILLGAVLLVAVALLAFGFVRRTVGPIKRTASAMHDIAQGRGDLTRRLAVESNDEVGNLAVQFNAFVERMQETLRDVRRSTMSVYHSAGEISHSSEELATRTEQAAANLQETSASMEEITSTVNHSADNAQQANQLVQSTAEVAHHGEEAMGQVERTMHDINDSATRISEIITMIDAIAFQTNILALNASVEAARAGEHGRGFAVVAQEVRTLASRSSNASKEIRTLIDSSVKHTHTGAELVRKAGATMHDIVESVSKVTDVIGEITAGAKEQSSGIGQINTAVAEMDTMTQQNAAMVQESTTAAANMRRHAEHLNELISTFVLGDDEPQTSSTQPALNQPRQSLPSGAPSARQELKRPALSSKQAPVKAGDDDWEEF</t>
  </si>
  <si>
    <t>MTHCLRVGVGGPVGSGKTALLKQLCSALRDYYDIAVVTNDIYTREDADFLLKHDALPADRILGVETGGCPHTAIREDASMNLAAIDELHARHPKLELVLVESGGDNLSATFSPELSDLTLYVIDVSAGDKIPRKGGPGITKSDLLIINKIDIAEQVHASLEVMERDSKKMRGERPFVFTNLYDGVGLEEIIRFILDKGMLEERRPQAATA</t>
  </si>
  <si>
    <t>MPFSYRSTCTALILSYPLLAFAEAPDETLDNLLVTGERLSTSSEGTQRYTVPASRSAVGLSLTPRETPQSTSVITRQQIDDRAVQTGGDVLAQVPGVSPSRADSNRISYAARGFSIRSVQFDGLSIPLSGFWNFGDTDWDAAIYDRVEVVRGATGLLTGAGEPSASVNFIRKRPLSEAAASVSAGIGRWDRRRATADVSVPLSSDGTTGARFVVAKGQNDSFISHLEDDHETLYGVISSELTPATQLTVGVEYQHNETVGAGASVPAFYADGSRTDFDRSASNNTDWSTFYNETTRVFADLSHQLDNGWTLRAAVSHNDGNYGLEYLYRGGFPDRETGLGMSSSFLNYRGNRTQQTVNVTAEGDFSLFGRQHELGFGWMHNEDDFEIKLATPVGTPPSAGSYFNWRDSVVAKPQWGEFSSSDNMQVTQSGGYMVSRFSLSDPLNLILGARLSDWELDQTYYGSERQYRYSNEITPYAGIIYDINDYASVYASYTEIFQSQNARREDGSLLDPIQGRSYELGAKATLLNGQLDSSIALFRTEQNGVAEAIPGVDVIGQPGTSAHRSVDGNQVNGVEVELIGEVASGWNVSASYTLANAENSDGERTNTTHPRQQIKLFTTYQLPGAWSGLTLGGGARWQSDIWRNTSSPNGQVKVGQDAYAVADLMARYRFNDQLSAQLNINNVFDKDYYEQIGFYSQYWLGEPRSAVMSINWDW</t>
  </si>
  <si>
    <t>MVNDLFPSLRQRTRWLAGLTGAVLLFGWVNLSVGAENLSPYQVWQALQAAGPSYANDLVEARLSRTLLAIATGAALAVAGTLLQNLTRNPLAEPGLLGINAGAAASLVTAGLVLGSLPAGAFWLALPGALFVAVLVGVQSAYRQHDPSHLLLLGAALNAVLFAYVQAVTLTHPALFANYRFWIVGSINGHTLDEAQRLLGWIAVGLGLSFILPRFLHVLQMGDGVTKALGLNAGCLRLAVLSGSALLAAISTATVGPIAFVGLAVPLLAKKIAGHYIYWQLAIALVIGPLMMILADLLARLLLSPSEIMTGILTALLGAPFLLVALRINQRAV</t>
  </si>
  <si>
    <t>MKRFNTLLPAPRRLPSCLLPSLALAPYMLASIIALGLLLGSLMLGSQGLSKEALGHLIQGNATPFEQWQAFTLRLPRAFVALCAGFALGVSGALFQGITRNPLGSPDIIGLTASASLGALLASSWLTGIVSTTMGAALGAIIGTLAVYSGSGHGFRHPSSMIIAGIAINALALAGVQLNLTWLGQEQARDAMIWLSGSLAGRQWHDLWPMLSLCLLLLPGIVLIAPRLRLMALGDPVAKNLGVNLAASRLLSAVMGAFLAGGAVATVGPIAFVSLAAPQLALRLWRKPGPLPLAAGVVGALLLLAADLAAQYSLPSGALPVGVLTAGLGGVYLVYLLNRQRRG</t>
  </si>
  <si>
    <t>MTMLPLKRFAVLALPMAALAMTTSASAQEWTPSRSIEFVAPANPGGGWDTLVRTMSRVIQQEELADESFAAINVPGGGGAVAWAQVARDNGNPHKLFATSPPMILVPLAGASRYDHTDFTPIARINTDYSIILVAADSEYQNLDDLFTALKENPSLSVGGGSAPGSMDHISVAGLASAAGMEASTVNYIPFSGGGDAMTNLMGGHIEAVVGGAGEAVGQLGEGSQLRALGVSSEERLGGGLADVPTYQEQGYDYTFDIWRGVMGAPEMPEEAVEYYETLFAEMLETDAWREASDQLGWIDAYQDSDAFATFLDEQQEQFSSVLTDLGLMR</t>
  </si>
  <si>
    <t>MSTTQYGILVVEDDFRIADIHKAFIEQSDGFYVVDMARNGSEAKALMAQHAEAIQLILLDAYLPDVEGLELLWAIRRDYVHVDIVMVTAAREVETISEALRGGVFDYLIKPIEATRMTQMLTRFRREREALANRAEMSQDELDHVLARLQPGEPQRVAARTLPKGIDRLTLRRVVDSLAAECDSQTAMQVAQVMGASRSTARRYLEFLVAEQAVNAEIGYGDVGRPERRYRLLESSSTWLESL</t>
  </si>
  <si>
    <t>MTAPRPRTLAELQRWRRTRAKRRWYKRSFRLQVMLLVGLLLAGMLLAQGTYLNHRKAEIITHQMGERALAVAKTVAGMPQIVNAFSTPNPSLTIQPLAERVRHETGARYVVVGNAQSIRYSHPVPERIGQPMVGGDNDLALIHGQSYVSEATGTLGTAMRGKAPIWDEEGNIIGVVSVGFMLERVDMDVARYTSLGWALVALMILLGFAGAYWLSQHLKKVILGLEPYEIARLAMEKEAILQSIHEGILAVNRDGQITLVNQQARRFLGLSDEQVLLGQPIREVVPNSRLIEVLKHGEQEFDQEMWLGDHPVVANRVPILHEGEIEGAVATFRSRREIIDLSQALTQASRDVDMLRAQAHEFSNKLYTISGLLQLNRADEALALIHHETERAQAQMSFLMRHVADAVLSGTLLGKLTRARELGVALEIDEQSSLSCPLTVTGQEVMMSVVGNLLDNACHAALNGPNSDTPKVRLFFTDLGEQLLIEVEDNGSGVPGEHAESIFQEGFSTKTGKHRGIGLALVARLCRQHGGEVTLEESELGGACFIAVLDRSLCDQVATTT</t>
  </si>
  <si>
    <t>MNQPVHTSEGSSRFSLGDPIVLVLSIGFIVAFLALSFYDIDLVANSISAGFAWTALVLGSYFQLLLLLTFFIAIGLAVTPAAKAKIGNLDTPEMSTFKWLSIILCTLLAGGGVFFAAGEPIYHFVVTPPAFDTEAGTAEAVSSALAQSFMHWGFLAWAVLGSLTAVVLAHAHYVKGQPLQPRTLLYPIFGERLMRGPLGGLVDACCVIALVAGTVGPIGFLATQVSFGLHELFGLPEGYPGQLIILAVLGCIYVLSSMSGVHRGIQLLSRFNVLLALAIGAVIVVFGPTLFLVNTYVSSMGAYMSEFFTMATMTADTAPAWWMQWWTVFFFAWFIGYAPLMAIFVARISRGRSIREMILAVAVLAPIATTVWFTLLGGSGIYYQLTGVIDLTEALNNFQFDVATLTVAQALPGGTWMALAILLLTTIFVATTGDSMSYAIAVVGAGHDDPSPYVSAFWGIAMALMAAVLLYMGAGQIGALQQFIVITAIPVSLILLPSLWNGPQAAYAMAREQGIIE</t>
  </si>
  <si>
    <t>MLSLNTNLMSLIVQNNLRGSQQAMQTAMERLSSGLRINSAKDDPAGQAIANRMSAQLRGMEQAIRNTNDGISMAQTAEGSLDQINDNLQRIRELSVQAANGTNSSDDLVSIQDEIDQRLEEIDRIAEQSNFNGIKLFDSTKSVNIQVGANDGDSIAVRFAAMNRQALGLENFSVLDNGSATESPLKAMDDAIKQVDRQRSYLGAVQNRFESVIDGLNTNIINTSAAQSRIQDADYAREVSNLIRAQILQQAGIAILAQANQQPQMILRLLEGL</t>
  </si>
  <si>
    <t>MSDVKRRSVGRPAGATKPSGGHSQSLVRGLTLLEHLSASPLGLALSELAEMADLAPSTTHRLLQALQSQGFVTQESEQGLWRIDVKTFRIGNSFLEARDVVTQSRPFLRRLTAETGETANLGIRDGATAVFLAQHESPQMMRMITRLGSRAPLHASGVGKALLAWMSEDERTALLKGYDLARVTENTLHQSDELLTEMATIRAQGFACDREEHAVGLHCVAACIHDEHGTPLAAISVSGPMARIPEERLLALGALVRTIADEITLQLGGQLPR</t>
  </si>
  <si>
    <t>MHIRRSNERGYADHGWLRSYHTFSFANYVDPNHMGFRALRVINEDRVTGGQGFGAHPHRDMEIISYVLEGEMEHRDNMGNGEVMRPGDVQRMSAGTGVLHSEFNHSKENGLHFLQIWIEPAKRGITPSYEQKAFPTAERQGQWRLVASQDGREGSVSVNQDVNLYAGLFDAGEQATAPPSRYAWLHVVKGTVDVNGETLSAGDAAAFQPHETFSVTGGQTAEVLLFDLA</t>
  </si>
  <si>
    <t>MAKTSLDKSKIKILLLEGVHQSAVDNFHNAGYENIEHLPTSLDEASLIEKIRDVHFIGIRSRTQLNERVFDAAEKLVGVGCFCIGTNQVDLTAALKRGIAVFNAPYSNTRSVAELVLAEAIMLLRGIPEKNARAHQGGWLKSAKNSHEARGKTLGIVGYGSIGAQLSVLAESLGFNVIYYDVITKLGMGNANQVASLEQLLARSDVVSLHVPDLPATRWMIGEKEIAAMKQGAILINAARGSVVEIEPLAEAIKAGKLNGAAIDVFPVEPKGNDEEFQSPLRGLDNVILTPHIGGSTLEAQENIGIEVAEKLITYSDNGTTVTSVNFPEVALPAHPDKHRLLHIHDNVPGVLSQINRVLSENGINISGQYLQTNDKVGYVVIDVDKAYGPQALEALKQVEHTLKIRVLYSAHNS</t>
  </si>
  <si>
    <t>MPMKLFDEIPRERPATPLLDSFDHPAALRAMNAKQLAQLADELRAYLLYSVGVTGGHFGAGLGVVELTVALHHAFHTPKDRLVWDVGHQAYPHKILTGRREEMLSIRQHGGLAAFPRRTESEYDTFGVGHSSTSISAALGMALAAQAQNDPRRVCAIIGDGALTAGMAFEALAHAGHVNANMLVVLNDNEMSISENVGGIATYLARVLSSKPFLKMREEGKKVLSHLPGALELAKRTEEHMKGMVSPATLFEEMGFHYIGPIDGHDLEALTETLRNLRDQDGPQFLHIKTVKGKGFLPAEADQIGYHAITKLEKPSATANAPLVKPPATPKTAAKKKYCNVFGDWLCDMAATDSRLMGITPAMGEGSDLIRFSQQYPERYFDVAIAEQHAVTLAAGMACESMKPVVAIYSTFLQRGYDQLIHDVAVQNLDVTFAIDRAGLVGEDGPTHHGSMDLSFLRCIPGMVILAPADEAECRAMLSAAYHHPGPAAVRYPRGTGPGVAIPEHLEPLPIGQAQVRREAGNEGVRIALLAFGSVNSAAAEVAEKLDATHINMRSIKPLDRDTVLHAADEHELLVTLEENVIAGGAGSAVNELLHAEGVQIEVLNLGLPDTFVEHGTPAELLRDCGLDADGIERAIRARLP</t>
  </si>
  <si>
    <t>MITHYSFPNSRSVRVAWTLEELGLEYRCQHVALDKGEGQTAEHLARHPDGKVPVIEDGELTLFESAPICRYLAEQYGDDRLLPENAAERAQVDQWLSFIVTEIEQPLWLQAKHKFALPQDQRVPAVLPTAAWEFQRALQALERRYHGQETLVGDTFTLADLFLTHTLTWAVGMKHRLPEPLAAYRTRHADRPALARAMEKEQAAVDR</t>
  </si>
  <si>
    <t>MLSSLRLRIMMITLLVITLALTINASVSYLTLQTHNDQQVTRQLASIAQGNALAIEEWIDARAAILEAARMPVIDNDPLAPLAQLAESGGFLAAFYGQSDGSHLSSDGWIPGSDYDPRQRDWYQAATKQDRTIVSLPYVDANSNQLVVTFATPVKRNGRLYGVIGGDVVIDNLVSQVTAIQPTPSSFAFLSSGGETVIAHPNAALALEPLSRISDTLSPEAIKQLSAAQDEWKPVQVDGQTKRLSVISIAGTDWELGVALDEREATAGLRAILKSSLFTLIAIIAVTALLLSLWLKRAFAGLERARDALNDIASGEGDLTRRLPEQGRDEVAQICGAFNRFVGKMEAVLIDVRTSSESVHHAANEIALGGQDLSRRTDNAASSLQQTSASVEQITSTVEHTAASAQEANQLSHKASKVAKEGGQVVANVVTTMEDISQASHKIGEIVTLMNSIAFQTNLLALNASVEAARAGEHGRGFAVVADEVRKLAGRSSEAANDIQKLVEDSQSRVNNGTALVQNAGATMQDIVAHIIRVTDVLEEINSATSEQSDGIKQINIAVSELDRMTQENAAMVEESTTAAEQLKEQANHLKGTISSFKLSQHPPAPLTVNSTNVLPSY</t>
  </si>
  <si>
    <t>MAVKPNNRKSLWLGLALILVMLTVSAIGLYQFAFQPDSDDVTGGPIEMPSTQGDFSLSQLDEDDIAIVSFGYTYCPDVCPMNQAVKRQALAQLSDAQRERVVPVMVTVDPERDTLPRMEEYMQFFGDAFIGLVGSQEQLEDVAARYGVIWRRVEAPDSAMAYTIDHSASLFLVNRNGKILQRVLYSPAPHGLVSALENELNN</t>
  </si>
  <si>
    <t>MKALFSSTALASLLLVAPFAAAAPETDEQRLAYSLGVTLGESMQADIEDLDLDAFTDGMRDVFDGNELALSEEEMMEALVAFQERSMAEREQEAAEIAQINLEEGQAYLAENAEREEVEVTESGLQYEVLESGDGATPGAEDTVEVNYEGMLLDGTVFDSSFERGQPVSFQVNQVIEGWQEALQLMSVGDSWMLYIPAELAYGEGGQGPIGPNEMLTFRVELLGVE</t>
  </si>
  <si>
    <t>MTTIMVVTMIALLLLGFPMMIPLITAAVIGFYMMFNGFGQMDTLIQQMMAGIRPASLIAVPMFILAADIMTRGQSANRLIDMVMSFIGHIKGGLAVSTATSCTLFGAVSGSTQATVVAVGSPLRPKMLKAGYSDPFTLALIINASDIAFLIPPSIGMIIYGVISGTSIGELFIAGIGPGLLILFMFSIYCIIYAVVKGVPTEPRASWKERAIAVQKALWPLGFPVIIVGGIYGGVFSPTEAAAACVLYAILLEFVVFRSLKMNDIYAIAKSTGLITAVVFILVAVGNGFSWIISFAQIPQMILEAVGVNEAGPTGVLIAICISFFVACMFVDPIVVILVLTPIFAPAIAATGLDPVLVGVLITLQVAIGSATPPFGCDIFTAIAIFKRPYWEVIKGTPPFIFMLILAAALLIMFPQIALFLRDVAFR</t>
  </si>
  <si>
    <t>MKASKLISTRSVTTKLMTTASIGALLFGLSAAAQADNWRYAHEEYEGDVQDVFAYAFKEYIEENSDHSVQVYRFGELGESDDIMEQTQNGILQFVNQSPGFTGSLIPEAQIFFIPYLLPTDEETVLTFFDESKAINEMFPELYAEQGLELLKMYPEGEMVVTTDEPISSPEDMNNKKIRTMTNPLLSETYDAFGATPTPLPWGEVYGGLQTGIIDGQENPIFWIESGGLYEVSPHLTFTGHGWFTTAMMANQDFYEGLSDEDKELVQEASDAAYDHTIEHIKGLADEALAKIQEASDEVTVTRLNEEQIQAFRERAPQVEEAFLGMTGERGAELLEQFKADLEAVTNE</t>
  </si>
  <si>
    <t>MFDSNRFQRLQQAPLWDFALTFYAQPGVEQACLVLQDSAGVDVCELLVHGWLYQYGLQATPSALAVEREAREHWQQSVTVVLRQLRRDLKPQAAVNEGVAQLRKTLQQAELQAERENLQRWQQWILQASKHNQRLKNCAISKQDVAQWLQSKLFSNVLAFDQEVVSPERENVSEALNMLATQLDRYERPR</t>
  </si>
  <si>
    <t>MKALIQRVKNASVTVEGKTVGAIDHGLLALVGVEKGDSEADAEKLLHKLLHYRVFSDHEGKMNNNLQQANGGLLLVSQFTLAADTHKGLRPSFSSAAPPAEGERLFDYLVANARAAWPNVATGQFGADMQVALVNDGPVTFLLES</t>
  </si>
  <si>
    <t>MPFVQSQGKLNQFFLLSQDLFFCIDFAGILLNVNPMFETLLGYSASEWIGKSCGKVVDPRDIPVIEEALARLQSQKKVTPFDVRALTAEGEMVWLEVTAAVGEHVIYVIARDISRRKAVEKQLLRNQRLFQIAGETALIGGWYVDMSERMPIWSNEVCRLHGVPDGFQPTIEEAIDFYTPSSRPRIRQVFEACCEQGISFDEELEIITRQDVRRWVRVIGKALRDELGEVIQVQGSTQDITERKATERQLTLLERSVESSTNGVVIVDAQQHDLPIVYVNAAFERITGYSRDTALGQNCRFLQGEETDPATLKKLRKGIYSQQEVHVVIRNHRRNGMPFWNDLYISPVRDATGAVTHFVGVQNDITAQREYQAQLRHNASHDALTGLPNRLLLDQRLAKGCLLAKRYHRYIAVLFVDLDDFKPINDMLGHDVGDHILIEVAKRLEKELRPWDTVARFGGDEFIVLLPDLAQEKDVLQVVERLLACLSAPYWYRDSELRITASMGIATNDGTISEPRQLLQRADLAMYKAKRQGRNTYQWYTDELNRKVSERVNLRHALQQAIEQSQFELHYQPQIHGPTGRVSGVEALIRWYHPERGNIPPGQFISLAEDTGQIMPISEWVLERACCDAVRLNASANMPVTMAVNISPMQFQRSGFLASIQRVLESSGLAPELLELELTEGVLMDSTEHAIQTLQDLRSLGVHIALDDFGTGFSSLSYLKRLPINKLKIDRSFVRDVVNDSRDAAIVDGVVTMAAKLGLEVLIEGVETAEQYAYLNAHYSTYFQGFYFARPMPLSDIRAFLHQSPYPVSDSEPHST</t>
  </si>
  <si>
    <t>MSSITKLRIATRKSQLAMWQAEHVRDRLMAAHSGLEVELIALSTKGDKILDTPLSKIGGKGLFVKELEDAMLDGRADIAVHSMKDVPMHFPEGLGLSVILEGADPTDAFVSNHYNSIEELPEGARIGTASLRRGLQMREARPDLQILNLRGNVQTRLAKLDAGEFDAIILATSGLKRLGLDERIAQALPPEICLPACGQGALGIECRLHDPELIGILAPLDDPDTATRVRAERAMNTRLEGGCQVPIAGHAVLDKANETIWLRGLVGNPEGTEVLRAEGSGSIHEPEALGIRIAEELLDQGAGDILAEVYGRNV</t>
  </si>
  <si>
    <t>MSKQPNDQEGVHNASADESQYDAKPSDTAASDSSSSETSTAGNTAASSYAAKNSRSRRRNKGGNNAANASTVSANTNNGQASTKPSADPQQATDTKSSAEPKSSTDVKSSAGTKQTASTKPTSSSASGNAAHVPPSSTNSSTNSGSGGGKGSGIAIALVIILALAVAFAAWQGWQRLDNQQQRIDELAQQAQSSASQQAVSDLASRIENSEAERNQALDSTMSELRSELDSYRGEVNSTLDNVLAQLSQEQETDERDWLHAEAAYLLRLANQRLQLEGDVEGAAALLRTADARLVDADNPALTPVRREIANELAALDAVPQVDRTGIYLALNAQQERIADLRLSQEIEERAVTSSIEQPPTGTFQRQLARFGEELKDLVVIRQHDEALETLITPEQESYLRQSLRLILEQSQLALLKEEQALFEASIDKSLALLNGYYDTEREETQSVIARLQELKQTQVQPELPDISASQQALAGFIENRFESRRQGGGDA</t>
  </si>
  <si>
    <t>MCTRVVWPNANGSVIVGRNMDFHKDLMTNLWTQPKGITRDDGVQGKLTWTSKYGSVVATAFDMISVDGLNEAGLAGHVLWLAESDYGPQDDSRTQLSQAIWMQYFLDNYATVAEAVEWIEKSGVQVVQMIDPTGGTPPAIHLALDDATGDSCIIEYSDGKPKVYHSREYCVMTNSPTYDQQLELVKTISGLGGDQPIPGSTLASDRFARAAYYVSRLDQPQTQLQAIAAMFSVIRNAAQPFRIPDPGKPDASQTLWQTVSDLTNKRYVFESTTRPNIVWVDLSDLDLTEGAPQLKLNLVNELTVEHGIAGEVSGKFVDSGMLNFLTLELERQLVAAAEKVKQ</t>
  </si>
  <si>
    <t>MTNRSHSMDDEIYGSSTLAKPLPKSGFPDDEQSPRWVCAAVRDELMLDGNARQNLATFCQTWEEPEVHELMDACIDKNMIDKDEYPQTAEIEARCVHMLADLWNAPEGPATGCSTTGSSEAAMLGGLAMKRRWEAKRRADGKPTDKPNLVTGPVQVCWHKFTRYWDIEHREIPMEQGRLLMTPEEALKYCDENTIGVVPTLGVTFTGEYEPVKAVSDALDQLERDTGLDIPIHVDGASGGFLAPFCATELEWDFRLPRVRSINASGHKFGLAPLGVGWVLWRQESDLPEEMIFWVNYLGGNMKDIALNFSRPGGQIVCQYYNFVRLGREGYEKVHGACYDSAAFLAAEIAALGPFEIVFDGERSRGIPAVSWKLKDGSDPGFTLFDLADRLRVRGWQVPAYTLPSNCEDQAIQRILVRNGVSGDLCALLIDDMKAALAHISAHPKQVPLAEEDASGFHH</t>
  </si>
  <si>
    <t>MKQLLWVTTVVFLAACSGEPEPEPTTEVEISGEAHYMERIMMPPDSVLEIALVDEVSGDRLVVERMEDVGAPPYPFDLRIDQDLMSSDNQYLLQLTLYLPDATPRFAAEVPVSSNQTNVSEIRLIGVDSSAQGMGSETLAVEWHSFQCGDIAVDANFEMGDQATLSLPWGKAELPLVPAASGARYDDGEIEFWTRGTDQARLTIADDDSVECSLRDSVSPWTQAMLDGVDFRAVGNEPGWHVEVIEEEGVMFLTLDHGANRHVFEDVEVLADQAGYHAESSGHEVKVTLASEPCQDSMVGWTFPLTVSLDRNEQTLQACGRFLR</t>
  </si>
  <si>
    <t>MRVELHRIALVTLCAGLVGCAQQTIHPTSPDASTPLGSSQTATGAMDFSLPADLSLAEDQASTFIGQQLPTEPSVAIDPERIYTLPELIDIAQRTKPATRAAWLRAREAALAVNVVEASYLPQLSANVLAGYETVSRPEQAIPELGIGTGRLTATGYQVIPHLAVEWLLFDFGARDAALEIAEQAAIGGNIAFHGVHQRVIFEVSEAYFQYSAARAETRIDQERVEDAKTLRRVAEGRLREGLAIRAEVAQARQIEARAQFDLTLAESREEKIRMALMHAMGLSPATTMRVAELSDRQLPEEVPMPLDELIETSLAQRPDIQAALARVRAARSEVDLVAAASRPKIAAVAEVGRAIGGVSLRDSRFGGSASMNRTLDEAIAGVVFTMPLFDGGLRQTQERQARMQAEAAKQDLLEIRNLAAQEIVEAYSLLHSSLAAYTASGPLLEAGQETYETALGLYENGLATLAEVSQSKIGLNDVRLLREQAFADTFAAATGLAFATGRLTNRDVPAQL</t>
  </si>
  <si>
    <t>MSSHADTSSNGMLQIIIDDLRPYDGRLEMTLHIALLCGLTAVVAMALQVPLALLSCYLIFLMYRDNAGENIGIGVGLILAATVLIALSILLMMFVADAPALRLAMMGAVTFGFMWLARASKLGEPAGLLGFIIVFILTFYDYISMPELVLRGLAWVWMVVFVPMVLLVALNVFFGRSPLRLVRERVRDRLRESARLAEGGDPAPTDRLLQEGNEAAEKHAGMARLLALASKEEHDRLVAELAASFDLLATAQAATAAGRPEPDMAPLLRRMAGGSAPPLPAGTGPVADAARAFVAARNAASVTTPARSEAESSFLKPDAFENPAYTQFALKVLLAVFLTYALYTSIGLFEIHTAMVTCFVVALGTSGETFHKSTLRVIGCLIGAAMGAFAVIFVMPHLNDPGHLFLLIATGSLIAGWVATGSYRVQYAGFQMALAFFICVLPGSPLEFGPNYDLSDAGYRVLGILVGIGIMGLVFSLIWPESANDIRDSETDAALAVMTEVLRGEDRLDDMYRHIGAARHAEEVMTFEWLGSATDRQTAGAKRLAATEQLARLLPLMSGKNAGLLAAALETSTEHQPAGSYTANGTSDAIYDRARVLVGILTGEGKVNES</t>
  </si>
  <si>
    <t>MSNQNDMSNQNDTGNENDTPAPRGPRMRILLARLIGFALIASAIVAIIFVAMQRTTTLRTDHAEVSATIAPVSTNVPGHVTEVFIEDNVFVEAGDLLFRIDPEPYELRVEQARAMLRTAEAELETGGRLLSVQQTNAEIASRQIDRARNHVDLTRQSLQRLENLLPRGMVTAQQVDTARTVHGDALISLDESLSQQLAAQTMIGTLDAPQAQVDLARTSLALAERELRRTEVRAPISGRITGLDLGVGTYVVTGVSLFSLIDTEDWVVTALFRETELPRIRVGAPVDVFVMSAPTQRLSGRVQSLGYGVRTTDSISILGLPVIDSSVDWVRVAQRFPVTIRLEEPPEELMRVGASASVTIHSAEEHE</t>
  </si>
  <si>
    <t>MILAGRVGHPLHFWSAILLLPMMLAGCSMNAHSPTLSLYGSFFPVWLMAALLGVICTVVLRLLFIRIGLHEHLPMPPLTYLCAAIFSGIMIWAFWTGVLAL</t>
  </si>
  <si>
    <t>MSQGKVLVLHGPNLNLLGSRQPEIYGYDTLEDVNNLLREKAVMAGWDITCQQSNHEGELIDAIHAARLDGTQAIIINPAAYTHTSIAILDALNAFDGKVIEVHLSNVHKRETFRHHSYVSLRADGVIAGLGVQGYRAALDAVMAN</t>
  </si>
  <si>
    <t>MTLPLYLGLPMWANQDWLGTLYPRHAKTDLLSDYAAVFSSVEGNTTFYSGAPKPETVAAWARQTPPHFRFCFKLPATVTHDQRLTQPENAWAFLDALSPLHDRLGPTMVQLPRDFGPSELPQLETLLAQWPAHLPCTVEVRHPAFFLKGDAEQALNRLLITYSANRVMLDVRPLFSTPATDYPGLAHAQQEKPKLPLHVLSTANYPVIRFIGHIDKTINTGYFTPWIDRLSLWISQGKTPFLFVHTADNRASPEMARYLYHEVQRRISLPALSSFAGEKQSQLF</t>
  </si>
  <si>
    <t>MQRRQFLKTAGFGAAGVAAAPFVSTASANETYTWDMVTSWPKNFPALGTGANDFARRVEQLSNGRMRIRVHGAGELVPALEVFDAVAAGTAEMGHSASYYWRGKVAASQFFTAVPFGMNTTEMNAWLYHGGGQELWDEIYANHNLKPFAVGNTGTQMGGWFKKEINSLDDMQGLKLRLPGLAGEAMNGIGVSTVNMAGSEIFTSLQTGALDAADWVGPYNDMAFGLHQVADYYYTSAWNEPTAVLEGTVNLDAWNALPEDLQDVIREAARASNLAMISEFAYRNAQALETLVDEHGVQLRTFPEDVMAALYESSKEAIQRQVDNDEESRRVYESYSAFQKLVRPFSDVGEYAYLKNRDNVGA</t>
  </si>
  <si>
    <t>MKRYNLRRVRKHRLLLLLTGWLLMAGNLAWGQTASVSGTLGAVGSDTMAGLVLRWGEALNARYPEINLQFQAGGSASAPTALVAGTTRLGPMSRPMTNGERLQFIDRYGYPPLELRVARDALVVVVHRHNPLDTLTLQQVDAIFSTSLACGAPHPIRRWSTLIPTTDWPYGQIALHGRNLASGTHGLFQARALCDGEFRLDISEHPGSSAVIAAVGESFNAMGYAGYNHLNPMVRALRLVNEHGAAVAPNERSIQQGNYPLSRDLYLYVNLPPSESLPPVEQAFLALIFSDEGQQIVKAAGFVPLPDHLRDAQRQDP</t>
  </si>
  <si>
    <t>MLASLSSDNAALAPVTRFSAEQRCLSIAQFHLAYAGKMALRDLTLDLPRHRVTAFIGPSGCGKSTLLRAINRLHDLNESVTHSGHIQLEGQDIHAPDMNVTELRRRVGMVFQTPNPFPMSIYENVAFGLRLQQRLPKRKRDDIIEWALTSAALWDEVKDRLHRSAWQLSGGQQQRLVIARTLAVQPDVLLLDEPASALDPISTLKIEELIRNLKSQLTLVLVTHNMQQAARVSDYTAFLQHGELVEYGPTDQVFTNPRLQRTENYITGRMT</t>
  </si>
  <si>
    <t>MLLKSFVKNTAVVGMSLGLIASPMAFAHSSIELNQERADNQEIIQPESRNTSGPATYSAKDLINDNENTLIYTPSSRASKTDDSSKDRAGYRAEELNREEGSSTRW</t>
  </si>
  <si>
    <t>MAALGACLGWLLGLPGLGFAAGLAVCLVYQLRQLRALFKWLTLHPHDEPPAASGMWGELFDRLYRYQKSQRITQNRLRATLARIQESSEAMRDSVVMLDRHGDLEWWNSAATEMLGLQTAHDRGQHITNLLRDPRFISYFNARKYGEPLTLTSPIDERRILQYQITLYGDDERLVMARDITRLHRLEQMRRDFVANVSHELRTPLTVLTGYLETYGDLKEQLPPRLGRGIAQMEEQTKRMQNLVNDLLLLSRLEIDQGGEDHHALALGPMLESIRRDALALSNRQHNVQVVLENDARLVGSEQELHSAISNLVFNAVRYTPEGSQITLRWKTLPNGGACIEVDDDGEGIDPVHIPRLTERFYRVDKGRSTATGGTGLGLAIVKHVLLRHDALLQIESLPGEGALFRCVFPSSRVVESEPHLA</t>
  </si>
  <si>
    <t>MDRSLLRPTGWARVADFLHLMRLDRPIGTWLLMWPTLWALWLAAEGVPGRNVLLIFIAGVYVMRAAGCVVNDYADRHFDGHVKRTKHRPLATGRISETEAQLLFIALVATAFVLVLLTNWFTVLLSIGGVVLAFIYPFMKRYTHFPQVVLGAAFSWAIPMAFGAVLGHVPFEAWLLFSANVLWTVAYDTQYAMVDRDDDLKIGIKSTAVLFGSADRLIIGVLQVMTLGLLAWVGWRVGLGGFFWLGLAGMAATFAHQQRLIADRERDRCFQAFLNNHWSGLLIFAGIALSWWPITG</t>
  </si>
  <si>
    <t>MIAPTVRQASLFPHLLFPHWLPVAAARPAMSASWWQWVASTDSLTSRLTVAGGTKAFRVQLLRQTIGLPLRDEALALGIEPRRYAWLREVALCLDDMPWVVARSVAPLSQLQGKGLEGLGERSLGSWLFQQPDLVRGPLYATCHQPRFVAEQSASLLDSVWGRRSVFQHSGLSLLVQEYFLSTMADDLGLPSR</t>
  </si>
  <si>
    <t>MSDLSAPVSSLKGVGEALALKLARLGIDCVSDLLFHLPLRYQDRTRLTPIGLLRAGSEAVIEGEVTACDVVKGRRRSLLVRVRDGSGILSLRFFHFSPAQQQQMRPGVTVRAFGEARAGATGLEIYHPEYRLSGGSETPVEEYYTPIYPTTEGLHQTRLRALTQQALALLQGSPETLPEVIPDALRQRFNLPALHASLQLLHQPPPDVDIEQLAHGHHPATRRLALEELLAHQLSLREVRLRIQADGAPSLPSGRSLQTRFLAQLPFALTGAQRRVLEEITLDLARPAPMLRLVQGDVGSGKTVVAAMAALSALAGNCQAAMMAPTEILAEQHYRAFKAWFEPLGIEVAWLAGKLKGKARLDAKAAIADGRARMVVGTHALFQSDVHFQCLGLAIIDEQHRFGVHQRLALREKGEAGGLTPHQLIMTATPIPRTLAMSAYADLDVSVIDELPPGRTPVKTVVVSDERRPEVVERIRNACSDGRQAYWVCTLIEESEVLQCQAAEVTRDELTQALPELAIGLIHGRMKASEKVEVMEAFKTGELDLLVATTVIEVGVDVPNASLMIIENPERLGLSQLHQLRGRVGRGSTESFCVLLYHPPLSKSSRERLGVMRETTDGFRIAEKDLEIRGPGEVLGTRQTGLAQMKIADLERDADQIERVTALAQALQGNTEVTAVLVRRWLGEAAGRYGQV</t>
  </si>
  <si>
    <t>MKLTVLIIGCGDIGITLGRELLSEGHHVIGVRRQVEVLKDTGIEPLALDLNDLEGAGANALPRADYVIYTVSADRFEESAYQSAYPDGLNRVLGVLEQHKTPPKRIFFVSSTSVYGQQEGEVVSEDSPTGSTSFSGKLMCDAEQALINHTIPGTVVRFSGIYGPGRDRLIHQVAEGRIAAVTPVSYSNRIHRDDCTGILAHLIRCQEKGAPLADLYLGSDCEPVTLHNVMAWLAKQLKVESTETMQSPLRRRTSKRCDNSRIRETGYEFRYPTYKEGYAQVLKEGGFLAPQKA</t>
  </si>
  <si>
    <t>MARVTVEDCLENVENRFKLVMISTQRARQLARGSREAQLPWENDKPTVMALREIAAGLVNHTVLDEPVEAPVRARPAMAPTTHIDD</t>
  </si>
  <si>
    <t>MQASSSGLARNPRLAEVVLALGGFGIGTSEFVIMGLMNRVAEDLAVTVPQVGYAISSYALGVVVGAPLISAFAARAPKRALLIVLMLVFAVGNIASAMAPGFWSFVGLRFIAGLPHGAYFGVAALVAAGAVPVDQRARAISRVMMGLTLAILIGAPLGTWTGNLFGWQIAFAAVGIIALLTALLIRLWVPVQPFDALASPLRELSALIKQRVLVTVAIACIGCGGMFAIFSYVMPTLTQQAGMSEALGPLVLVIFGLGSIAGNLIGGRAADKNLMRAIPATLVWCAVIQGLFYFAANNVWTGLLFVGLVGTSMALAPALQTRLMDVAEDAQTMAASLNHAAFNGANALGAWLAGLVISAGFSWSSTGLVGTGLALCGLVIFAWGRWLEKRTFATAERYQ</t>
  </si>
  <si>
    <t>MANLRHVHSMTAFARTEQAAPFGTLQVEIRSVNQRYLEPHFRLPDALRELEPVLRDALRTRLARGKVECSLRFEAAEANQAPAVNAQRLKEIADALAAIQQQVPSAVPPTTLALLNQPGVMETQHLDQDVIKAAAKNLFDQALDELIDARAREGEKLAEMITTRLSAVSEQVATVRSLLPQILERQRAQLLERLEVAKTELDPQRLEAELVLVAQKADVDEELDRLTAHVQEVSRQLAQKGPKGRRLDFLMQELNREANTLSSKSVVAETTRCAVELKVLIEQMREQIQNIE</t>
  </si>
  <si>
    <t>MSLPRAGVKHKTFYDKTQEVVRVKSKLIMSGLAALGVMAGTSGAYAQDAARDAIAERLAPVGQLCLQGQDCGTAAAPAAASSGGGGEIDGAGIYNNICMACHETGAAGAPVRGDEAAWSERTEQGFATLLDHSINGIGAMPARGGNPNLSDEEMEAATAYLVEPVMEVPELGGGEEAAAEATEESASDDMAAADDASADEATADAAASEEEAVASEEEASSGGNGLDGEALYASAGCVACHAAGVAGAPLIGDADAWAPRLEQGVDALYQSVFNGKGVMPPRGGSSASDEEIMAVVDYMVSEVQ</t>
  </si>
  <si>
    <t>MTRHSSFGHRSLAYTVMQCPPEQRREALLHLAAVHDPAQQPALQHALSTVKAGPDTVWQGLWIATQAGHIEAAAWVQPLANQMAQLWLPRQHNSAADALLKALQGWVSKQPIALCHVALHDDAGNWETTLVAHGMRALASLEHLVWQCQVGQSHANPLTLRSFAELAPTQQRTLVAKVSEGSLDCPGLREVLTIDALLAGFYDQAPNAPDHWYQLQHQGEVVGVLLLAPNHVTQRWSLQLMGLLPEWRGEGRGKDIIQQAQSLVSKAGARDITLTVDTQNIPAKRVYAQAGFTRYAQQRLLAWC</t>
  </si>
  <si>
    <t>MKPPNVLAMRQSTCRFAWLLIALCLFAFPSLSYAASGPLDLTASFAGIASVVIFVLAYALVMSEELIHMRKSKPVLVAAGLIWALVAWVYVQAGMPQEAEAAFKETLLEYTELLLFLLVAMTYINAMEERRIFDALRAWLVRKGFSYRSLFWITGCLAFGISAIANNMTTAMLMCAVVLKVAEGDKKFISLCCVNVVVASNAGGAFSPFGDITTLMVWQAGQVPFGGFFALLVPAIVNFIVPSVIMNFFIVNRQPAALTENVWLKRGSRRIIALFLVTVAISVLCHSVLYLPPAMGMMFGLGLLQFFGYYLRRSLPRSLERKRERYSRRGDWKKLEQLGSVVPFDIFSRIARSEWDTLLFFYGVVMCVGGLGFMGYLSLLSETLYGSWNPVWANVVLGLISAVVDNIPVMFAVLSMAPDMSQGNWLLITLTAGVGGSLLSMGSAAGVALMGQARGIYTFAGHLRWAPAILLGYAASIMAHLWINAALF</t>
  </si>
  <si>
    <t>MKVNSRLLKCSGLLLIAAGALLGCSENDRPLDSPVRFEGGIFGTFYQVTIADPLTQGEANALEEGFLAELNDVDQAMSTYRDDAELVAFNDAPLNEWQPLSNALIEVLAISHSVSEASNGAFDITVGDVVNLWSFGPEARPEEVPSDAELSERMATIGYDAVDIDTQLMQARRSRDVFADLSGVAKGHGTDRVGAYLDQQGIENYLVNIGGELIARGYRELEEQTLWRVGIEVPHNGVPEAQHVIPLENMSVATSGDYRNYFEVDGERFSHTIDPRTGRPVKHQLASVSVFHPSNAWADAWSTAISVAGSEEGMLMAIENNLNVLMLVKENDHWRSLASPAFMEYFDEALIDELGIEAWEAPAANR</t>
  </si>
  <si>
    <t>MDWLQVVVLAVVQGLTEFLPISSSAHLILVPVLTAWEDQGLAFDVALHLGSLSAVVIYFRYEIGRMIASSLTALRGQEVNDDAMLAFWVVIATLPVCIVGFLLHDVISGYMRSTLIIGISLIVFGLLLGYADWKKRGARSEYQMTLKDVLIIGGAQVLALIPGTSRSGITITAALMVGMSREGAARFSFLLSIPVIVLAGGLEAINLLKDPQLIDIPAMLVGTLLSGISAYVCIHYFLVVIKKLGMQPFVVYRVLFGAWLLWFFHY</t>
  </si>
  <si>
    <t>MTQTVESPVVPKHELDSREAKRVTYVGAWLDGLLSTVKVVVGFWVGSAALIADGIHSLSDLVTDGFVLAAIHYGRQEPDDDHHYGHGRIETLTTLLLGSVLIFVAGGIAWSSLDRLFSGAEVNAPGMVAIVITIIALFSKEWIFRYTMRVAKRVKSKLLEANAWHSRSDALSTAVVLVALIGAQFGFGWLDAVAAIIVGLLVGKVGWDLLWESARELVDTALPESVQQQMYDVARSVPGVDSVHDLRTRQSAGWVMVDLHVVVGPKITVSEAHEIGNEVSRRLRHEFPLLTDVIFHVDPEDDAGEGDPSRLPGLPLRPEVEATLNERWYMHPVWRTLTELQLHYLDDKVSVSLIIGDSVHQPPQCLASQLKALASDIEWLGHVEVMFITRAASSAMR</t>
  </si>
  <si>
    <t>MIKVGIIGGTGYTGVELLRLLALHPQVNVEAITSRSEAGVKVCDMYPNLRGHYDALTFSEPDAKALGAMDAVFFATPHGVAHALAGELLDNGTRVIDLSADFRLRDADEWSQWYDQPHGAPELLKEAVYGLPEMHREQIKKARLIAVPGCYPTAVQLGYLPLLEAGLIDPGQLIADCKSGVTGAGRGAKVASLLAEASESMKAYGASGHRHLPEIRQGLSDMQPNAVGLTFVPHLTPMIRGIHATLYSTLTEEPGDLQALFEQRYAHEPFVDVMPAGSHPETRSVKGNNTCRIAVHRPGNGNTVVVLSIIDNLVKGASGQAIQNLNLMFGFDENMGLNAPALMP</t>
  </si>
  <si>
    <t>MKLQLTAIAAALALSSSMAMATTIVSTNNLTYTSAGGGQGGGYGVDNDNTPIDDTAWGPTVGGGVGFPTNFQPDSAFNNYQTGPNGLDNMPGSTAAVGDNDSTITQTATGTTGNSASVLQGGGDQNESNITQNQSGTGDALKADVIQNGTLNRSDITQDLSTGGVANVIQAGNENQSRVDQFGGDANGASVTQVGVGHKSIVNQGVVGGGADNNDAVAIQFGSANQSYIRQQWDTNQALAVQVGNDGISHIKQAGSSNLAVLADDGSFNSSYILQGAAGTGDTNTALVGQSGMDNDSYVSQLNGDNNFAGVAQLGTDGESDIFQNGSGNTALVGQFGEGDVSFIIQNGNGKTATVLQDGVGIAGAEFNESFILQTGAGMHTATVSQTHNPANGWNNISTITQISSTVNANASVTQVGSGNRASTIQY</t>
  </si>
  <si>
    <t>MKNRIKISCATFIATIGIGMNAHSGELIYQPINPSFGGDPFVGSYLLGKAQAQDTNTDPNVRSGQTLSSTQRLLQSLESRLISQLISDVSRGEVSEGSFDSDEFGVVVSDNSGQLVVRVVDKVTGDVTEISVGGLFNP</t>
  </si>
  <si>
    <t>MSQEKTIGLVYLITEQSPQSQLFADYLLDHTHCSISIYSPDSTIPSSPVEQLLILIDSDHISVEALPDWQEKLPETLAKTPLAAFNIRDMDHALEALACTQLKGIFYRNESLEVFCKGIHALLNDELWMSRDLMAKLVLFYRKYQSNAFRPTCGLTSREMEIISLLSIGSSNHQIADKLCVSEHTVKSHLYNIFRKINVHNRIQALNWIHQNLGPILPNIETARSLQRHR</t>
  </si>
  <si>
    <t>MASSSTLVLASGNAGKLKEFNQLLAPLGFDVCPQSEFGVRDVEETGLTFVENALLKAREASKISGLPALADDSGLEVDALHGAPGIYSARYAGEPKSDERNNEKLLTSLSNYAEGQRSGRYWCVLVYLRHAEDPVPVIVQRSWEGEILAHPRGNSGFGYDPLFWLPDQGMSVAELSSETKNRLSHRGRALQGLVELLKVAHG</t>
  </si>
  <si>
    <t>icw(2);DNA_replication_cluster_1</t>
  </si>
  <si>
    <t>icw(1);DNA_replication_cluster_1</t>
  </si>
  <si>
    <t>isu;DNA_repair,_bacterial_RecFOR_pathway icw(3);DNA_replication_cluster_1</t>
  </si>
  <si>
    <t>isu;DNA_gyrase_subunits isu;DNA_topoisomerases,_Type_II,_ATP-dependent isu;DNA_replication_cluster_1 isu;Resistance_to_fluoroquinolones</t>
  </si>
  <si>
    <t>isu;Histidine_Biosynthesis</t>
  </si>
  <si>
    <t>icw(1);tRNA_aminoacylation,_Gly icw(1);Glycyl-tRNA_synthetase_containing_cluster icw(1);Glycyl-tRNA_synthetase</t>
  </si>
  <si>
    <t>isu;tRNA_aminoacylation,_Gly isu;Glycyl-tRNA_synthetase_containing_cluster isu;Glycyl-tRNA_synthetase</t>
  </si>
  <si>
    <t>isu;Branched-Chain_Amino_Acid_Biosynthesis</t>
  </si>
  <si>
    <t>isu;One-carbon_metabolism_by_tetrahydropterines isu;Folate_Biosynthesis isu;5-FCL-like_protein</t>
  </si>
  <si>
    <t>icw(1);CBSS-87626.3.peg.3639</t>
  </si>
  <si>
    <t>isu;Aminopeptidases_(EC_3.4.11.-) isu;CBSS-87626.3.peg.3639</t>
  </si>
  <si>
    <t>isu;CBSS-224911.1.peg.435 isu;Phosphoglycerate_mutase_protein_family</t>
  </si>
  <si>
    <t>isu;Glutathione:_Biosynthesis_and_gamma-glutamyl_cycle</t>
  </si>
  <si>
    <t>isu;Purine_conversions isu;dNTP_triphosphohydrolase_protein_family</t>
  </si>
  <si>
    <t>isu;Translation_initiation_factors_bacterial</t>
  </si>
  <si>
    <t>isu;Calvin-Benson_cycle</t>
  </si>
  <si>
    <t>icw(2);Calvin-Benson_cycle</t>
  </si>
  <si>
    <t>isu;Pyridoxin_(Vitamin_B6)_Biosynthesis</t>
  </si>
  <si>
    <t>isu;Murein_hydrolase_regulation_and_cell_death</t>
  </si>
  <si>
    <t>icw(1);Murein_hydrolase_regulation_and_cell_death</t>
  </si>
  <si>
    <t>isu;Calvin-Benson_cycle isu;Pentose_phosphate_pathway</t>
  </si>
  <si>
    <t>isu;Methionine_Degradation isu;Methionine_Biosynthesis</t>
  </si>
  <si>
    <t>idu(1);One-carbon_metabolism_by_tetrahydropterines icw(1);Methionine_Biosynthesis idu(1);5-FCL-like_protein</t>
  </si>
  <si>
    <t>idu(4);TRAP_Transporter_unknown_substrate_9</t>
  </si>
  <si>
    <t>icw(1);TRAP_Transporter_unknown_substrate_9</t>
  </si>
  <si>
    <t>isu;Protein_degradation</t>
  </si>
  <si>
    <t>icw(1);Flagellum_in_Campylobacter</t>
  </si>
  <si>
    <t>isu;Flagellum_in_Campylobacter</t>
  </si>
  <si>
    <t>icw(1);Flagellar_motility</t>
  </si>
  <si>
    <t>isu;Flagellar_motility</t>
  </si>
  <si>
    <t>icw(2);Flagellar_motility</t>
  </si>
  <si>
    <t>isu;N-Acetyl-Galactosamine_and_Galactosamine_Utilization isu;D-Tagatose_and_Galactitol_Utilization</t>
  </si>
  <si>
    <t>idu(2);Flagellar_motility</t>
  </si>
  <si>
    <t>isu;Two-component_regulatory_systems_in_Campylobacter</t>
  </si>
  <si>
    <t>icw(4);Flagellar_motility isu;Transcription_initiation,_bacterial_sigma_factors</t>
  </si>
  <si>
    <t>icw(1);Ribonucleotide_reduction</t>
  </si>
  <si>
    <t>isu;Oxidative_stress</t>
  </si>
  <si>
    <t>isu;DNA_repair,_UvrABC_system</t>
  </si>
  <si>
    <t>idu(1);DNA_repair,_bacterial_RecFOR_pathway idu(1);DNA_repair,_bacterial idu(1);pVir_Plasmid_of_Campylobacter</t>
  </si>
  <si>
    <t>idu(1);dTDP-rhamnose_synthesis idu(1);Rhamnose_containing_glycans</t>
  </si>
  <si>
    <t>icw(1);Fatty_Acid_Biosynthesis_FASII</t>
  </si>
  <si>
    <t>isu;Fatty_Acid_Biosynthesis_FASII</t>
  </si>
  <si>
    <t>isu;Biotin_biosynthesis</t>
  </si>
  <si>
    <t>isu;Coenzyme_A_Biosynthesis_cluster isu;Coenzyme_A_Biosynthesis</t>
  </si>
  <si>
    <t>isu;Transcription_factors_bacterial</t>
  </si>
  <si>
    <t>isu;Ribosome_LSU_bacterial</t>
  </si>
  <si>
    <t>icw(1);Ribosome_LSU_bacterial</t>
  </si>
  <si>
    <t>icw(2);Ribosome_LSU_bacterial</t>
  </si>
  <si>
    <t>icw(1);Mycobacterium_virulence_operon_involved_in_DNA_transcription icw(1);RNA_polymerase_bacterial</t>
  </si>
  <si>
    <t>isu;Mycobacterium_virulence_operon_involved_in_DNA_transcription isu;RNA_polymerase_bacterial</t>
  </si>
  <si>
    <t>isu;Ribosomal_protein_S12p_Asp_methylthiotransferase isu;Ribosome_SSU_bacterial icw(3);Mycobacterium_virulence_operon_involved_in_protein_synthesis_(SSU_ribosomal_proteins)</t>
  </si>
  <si>
    <t>icw(2);Ribosome_SSU_bacterial isu;Mycobacterium_virulence_operon_involved_in_protein_synthesis_(SSU_ribosomal_proteins)</t>
  </si>
  <si>
    <t>isu;Tetracycline_resistance,_ribosome_protection_type,_too isu;Translation_elongation_factor_G_family isu;Translation_elongation_factors_bacterial isu;Tetracycline_resistance,_ribosome_protection_type icw(1);Mycobacterium_virulence_operon_involved_in_protein_synthesis_(SSU_ribosomal_proteins)</t>
  </si>
  <si>
    <t>icw(1);Translation_elongation_factors_bacterial icw(2);Mycobacterium_virulence_operon_involved_in_protein_synthesis_(SSU_ribosomal_proteins)</t>
  </si>
  <si>
    <t>icw(3);Ribosome_SSU_bacterial</t>
  </si>
  <si>
    <t>icw(6);Ribosome_LSU_bacterial</t>
  </si>
  <si>
    <t>icw(9);Ribosome_LSU_bacterial</t>
  </si>
  <si>
    <t>icw(3);Ribosome_LSU_bacterial</t>
  </si>
  <si>
    <t>icw(6);Ribosome_SSU_bacterial</t>
  </si>
  <si>
    <t>icw(7);Ribosome_LSU_bacterial</t>
  </si>
  <si>
    <t>icw(2);Ribosome_SSU_bacterial</t>
  </si>
  <si>
    <t>icw(1);Ribosome_SSU_bacterial icw(4);Ribosome_SSU_bacterial</t>
  </si>
  <si>
    <t>icw(4);Ribosome_SSU_bacterial</t>
  </si>
  <si>
    <t>icw(4);Ribosome_LSU_bacterial</t>
  </si>
  <si>
    <t>icw(2);Ribosome_SSU_bacterial isu;Ribosomal_protein_S5p_acylation</t>
  </si>
  <si>
    <t>icw(8);Ribosome_LSU_bacterial</t>
  </si>
  <si>
    <t>icw(5);Ribosome_SSU_bacterial</t>
  </si>
  <si>
    <t>isu;Ribosome_SSU_bacterial</t>
  </si>
  <si>
    <t>isu;RNA_polymerase_bacterial</t>
  </si>
  <si>
    <t>idu(1);Murein_Hydrolases idu(1);Metallocarboxypeptidases_(EC_3.4.17.-)</t>
  </si>
  <si>
    <t>isu;Thiamin_biosynthesis isu;5-FCL-like_protein</t>
  </si>
  <si>
    <t>icw(1);Thiamin_biosynthesis icw(1);5-FCL-like_protein</t>
  </si>
  <si>
    <t>idu(1);Glutathione:_Non-redox_reactions idu(1);Methylglyoxal_Metabolism</t>
  </si>
  <si>
    <t>isu;CRISPRs</t>
  </si>
  <si>
    <t>isu;Glutamine,_Glutamate,_Aspartate_and_Asparagine_Biosynthesis isu;Ammonia_assimilation isu;Glutamine_synthetases</t>
  </si>
  <si>
    <t>isu;Purine_conversions isu;pyrimidine_conversions</t>
  </si>
  <si>
    <t>isu;Alkylphosphonate_utilization</t>
  </si>
  <si>
    <t>icw(2);Glycerol_and_Glycerol-3-phosphate_Uptake_and_Utilization</t>
  </si>
  <si>
    <t>isu;Glycerol_and_Glycerol-3-phosphate_Uptake_and_Utilization</t>
  </si>
  <si>
    <t>icw(1);Glycerol_and_Glycerol-3-phosphate_Uptake_and_Utilization</t>
  </si>
  <si>
    <t>isu;Broadly_distributed_proteins_not_in_subsystems</t>
  </si>
  <si>
    <t>idu(3);CBSS-246196.1.peg.364 idu(3);n-Phenylalkanoic_acid_degradation idu(5);Ethylmalonyl-CoA_pathway_of_C2_assimilation,_GJO idu(5);Archaeal_lipids idu(5);Polyhydroxybutyrate_metabolism idu(3);Polyhydroxybutyrate_metabolism idu(3);Isoleucine_degradation idu(3);Fatty_acid_metabolism_cluster idu(3);Biotin_biosynthesis idu(5);Butanol_Biosynthesis idu(5);Acetyl-CoA_fermentation_to_Butyrate idu(5);Butyrate_metabolism_cluster</t>
  </si>
  <si>
    <t>icw(1);Acetyl-CoA_fermentation_to_Butyrate</t>
  </si>
  <si>
    <t>isu;DNA_repair,_bacterial_DinG_and_relatives</t>
  </si>
  <si>
    <t>idu(1);DNA_repair,_bacterial_UmuCD_system</t>
  </si>
  <si>
    <t>icw(1);DNA_repair,_bacterial_UmuCD_system</t>
  </si>
  <si>
    <t>isu;Isoprenoinds_for_Quinones</t>
  </si>
  <si>
    <t>isu;Ribosome_LSU_bacterial isu;CBSS-176279.3.peg.868</t>
  </si>
  <si>
    <t>icw(1);Ribosome_LSU_bacterial icw(1);CBSS-176279.3.peg.868</t>
  </si>
  <si>
    <t>icw(2);CBSS-176279.3.peg.868</t>
  </si>
  <si>
    <t>isu;Proline_Synthesis isu;Proline_Synthesis</t>
  </si>
  <si>
    <t>isu;Cobalamin_synthesis isu;Phosphoglycerate_mutase_protein_family isu;CBSS-216591.1.peg.168 isu;Coenzyme_B12_biosynthesis</t>
  </si>
  <si>
    <t>idu(5);Glutathione:_Non-redox_reactions</t>
  </si>
  <si>
    <t>idu(12);Bacterial_hemoglobins</t>
  </si>
  <si>
    <t>icw(1);CO2_uptake,_carboxysome</t>
  </si>
  <si>
    <t>idu(2);Glutathione:_Biosynthesis_and_gamma-glutamyl_cycle idu(2);Utilization_of_glutathione_as_a_sulphur_source idu(2);Poly-gamma-glutamate_biosynthesis</t>
  </si>
  <si>
    <t>isu;CO2_uptake,_carboxysome</t>
  </si>
  <si>
    <t>isu;Translation_termination_factors_bacterial</t>
  </si>
  <si>
    <t>isu;DNA_repair,_bacterial</t>
  </si>
  <si>
    <t>isu;Protein_chaperones</t>
  </si>
  <si>
    <t>icw(1);Protein_chaperones</t>
  </si>
  <si>
    <t>icw(2);Protein_chaperones</t>
  </si>
  <si>
    <t>isu;Lysine_Biosynthesis_DAP_Pathway,_GJO_scratch isu;Lysine_Biosynthesis_DAP_Pathway</t>
  </si>
  <si>
    <t>idu(1);Purine_conversions icw(2);Purine_Utilization</t>
  </si>
  <si>
    <t>idu(1);Xanthine_dehydrogenase_subunits icw(1);Purine_Utilization</t>
  </si>
  <si>
    <t>icw(1);Xanthine_dehydrogenase_subunits icw(1);Xanthine_dehydrogenase_subunits icw(2);Purine_Utilization icw(3);Purine_Utilization</t>
  </si>
  <si>
    <t>idu(1);Purine_Utilization</t>
  </si>
  <si>
    <t>isu;Folate_Biosynthesis isu;Folate_biosynthesis_cluster</t>
  </si>
  <si>
    <t>icw(1);NusA-TFII_Cluster isu;Transcription_factors_bacterial</t>
  </si>
  <si>
    <t>isu;CBSS-138119.3.peg.2719 isu;NusA-TFII_Cluster isu;Translation_initiation_factors_bacterial</t>
  </si>
  <si>
    <t>icw(1);CBSS-138119.3.peg.2719 icw(2);NusA-TFII_Cluster icw(1);Translation_initiation_factors_bacterial</t>
  </si>
  <si>
    <t>isu;Polyadenylation_bacterial</t>
  </si>
  <si>
    <t>idu(5);Ethylmalonyl-CoA_pathway_of_C2_assimilation,_GJO idu(5);Archaeal_lipids idu(5);Polyhydroxybutyrate_metabolism idu(5);Butanol_Biosynthesis idu(5);Acetyl-CoA_fermentation_to_Butyrate idu(5);Butyrate_metabolism_cluster</t>
  </si>
  <si>
    <t>icw(2);Folate_biosynthesis_cluster icw(2);Coenzyme_A_Biosynthesis_cluster icw(1);Coenzyme_A_Biosynthesis</t>
  </si>
  <si>
    <t>isu;Folate_biosynthesis_cluster icw(1);Coenzyme_A_Biosynthesis_cluster icw(2);Coenzyme_A_Biosynthesis</t>
  </si>
  <si>
    <t>idu(2);Folate_Biosynthesis icw(1);Folate_biosynthesis_cluster</t>
  </si>
  <si>
    <t>isu;Branched-Chain_Amino_Acid_Biosynthesis isu;Pyruvate_Alanine_Serine_Interconversions isu;Alanine_biosynthesis</t>
  </si>
  <si>
    <t>idu(1);Methionine_Biosynthesis</t>
  </si>
  <si>
    <t>isu;Type_IV_pilus</t>
  </si>
  <si>
    <t>idu(1);Chorismate:_Intermediate_for_synthesis_of_Tryptophan,_PAPA_antibiotics,_PABA,_3-hydroxyanthranilate_and_more.</t>
  </si>
  <si>
    <t>idu(5);Coenzyme_M_biosynthesis_--_gjo idu(5);Glutamine,_Glutamate,_Aspartate_and_Asparagine_Biosynthesis idu(5);CBSS-216591.1.peg.168 idu(5);Threonine_and_Homoserine_Biosynthesis</t>
  </si>
  <si>
    <t>icw(1);Niacin-Choline_transport_and_metabolism</t>
  </si>
  <si>
    <t>isu;Niacin-Choline_transport_and_metabolism</t>
  </si>
  <si>
    <t>idu(1);Acetyl-CoA_fermentation_to_Butyrate</t>
  </si>
  <si>
    <t>idu(3);Choline_uptake_and_conversion_to_betaine_clusters idu(3);Choline_and_Betaine_Uptake_and_Betaine_Biosynthesis icw(1);Niacin-Choline_transport_and_metabolism</t>
  </si>
  <si>
    <t>icw(1);Choline_and_Betaine_Uptake_and_Betaine_Biosynthesis icw(1);Niacin-Choline_transport_and_metabolism</t>
  </si>
  <si>
    <t>icw(3);Choline_and_Betaine_Uptake_and_Betaine_Biosynthesis icw(3);Niacin-Choline_transport_and_metabolism</t>
  </si>
  <si>
    <t>idu(1);Glycine_and_Serine_Utilization idu(1);Serine_Biosynthesis idu(1);Glycine_Biosynthesis idu(1);5-FCL-like_protein</t>
  </si>
  <si>
    <t>icw(3);Sarcosine_oxidase_subunits icw(2);Choline_and_Betaine_Uptake_and_Betaine_Biosynthesis icw(2);Niacin-Choline_transport_and_metabolism</t>
  </si>
  <si>
    <t>icw(2);Sarcosine_oxidase_subunits icw(3);Choline_and_Betaine_Uptake_and_Betaine_Biosynthesis icw(3);Niacin-Choline_transport_and_metabolism</t>
  </si>
  <si>
    <t>icw(1);Sarcosine_oxidase_subunits icw(1);Choline_and_Betaine_Uptake_and_Betaine_Biosynthesis icw(1);Niacin-Choline_transport_and_metabolism</t>
  </si>
  <si>
    <t>isu;Sarcosine_oxidase_subunits isu;Choline_and_Betaine_Uptake_and_Betaine_Biosynthesis isu;Niacin-Choline_transport_and_metabolism</t>
  </si>
  <si>
    <t>idu(2);One-carbon_metabolism_by_tetrahydropterines idu(2);5-FCL-like_protein</t>
  </si>
  <si>
    <t>idu(1);Glycine_and_Serine_Utilization idu(1);Glycine_and_Serine_Utilization idu(1);Pyruvate_Alanine_Serine_Interconversions idu(1);Pyruvate_Alanine_Serine_Interconversions</t>
  </si>
  <si>
    <t>isu;Cinnamic_Acid_Degradation isu;Biphenyl_Degradation</t>
  </si>
  <si>
    <t>isu;Central_meta-cleavage_pathway_of_aromatic_compound_degradation icw(1);Biphenyl_Degradation</t>
  </si>
  <si>
    <t>icw(1);Cinnamic_Acid_Degradation isu;carbazol_degradation_cluster icw(2);Biphenyl_Degradation</t>
  </si>
  <si>
    <t>isu;Benzoate_transport_and_degradation_cluster</t>
  </si>
  <si>
    <t>isu;NAD_and_NADP_cofactor_biosynthesis_global</t>
  </si>
  <si>
    <t>icw(1);TRAP_Transporter_collection</t>
  </si>
  <si>
    <t>idu(8);TRAP_Transporter_collection</t>
  </si>
  <si>
    <t>idu(1);Ethylmalonyl-CoA_pathway_of_C2_assimilation,_GJO idu(1);Polyhydroxybutyrate_metabolism idu(1);Acetyl-CoA_fermentation_to_Butyrate</t>
  </si>
  <si>
    <t>isu;Septum_site-determining_cluster_Min isu;Bacterial_cell_division_cluster</t>
  </si>
  <si>
    <t>icw(1);Septum_site-determining_cluster_Min icw(2);Bacterial_cell_division_cluster</t>
  </si>
  <si>
    <t>icw(2);Septum_site-determining_cluster_Min icw(1);Bacterial_cell_division_cluster</t>
  </si>
  <si>
    <t>isu;DNA_repair,_bacterial_RecBCD_pathway</t>
  </si>
  <si>
    <t>isu;Ribosome_SSU_bacterial icw(1);KH_domain_RNA_binding_protein_YlqC</t>
  </si>
  <si>
    <t>isu;KH_domain_RNA_binding_protein_YlqC</t>
  </si>
  <si>
    <t>isu;Periplasmic_disulfide_interchange</t>
  </si>
  <si>
    <t>isu;Threonine_and_Homoserine_Biosynthesis isu;Methionine_Biosynthesis</t>
  </si>
  <si>
    <t>icw(1);Threonine_and_Homoserine_Biosynthesis</t>
  </si>
  <si>
    <t>idu(1);Cobalt-zinc-cadmium_resistance</t>
  </si>
  <si>
    <t>isu;Programmed_frameshift isu;Programmed_frameshift isu;Translation_termination_factors_bacterial</t>
  </si>
  <si>
    <t>isu;tRNA_aminoacylation,_Lys</t>
  </si>
  <si>
    <t>isu;Transcription_initiation,_bacterial_sigma_factors</t>
  </si>
  <si>
    <t>isu;Mannose_Metabolism</t>
  </si>
  <si>
    <t>isu;Nudix_proteins_(nucleoside_triphosphate_hydrolases) isu;Housecleaning_nucleoside_triphosphate_pyrophosphatases</t>
  </si>
  <si>
    <t>isu;Coenzyme_A_Biosynthesis isu;Coenzyme_A_Biosynthesis</t>
  </si>
  <si>
    <t>isu;Ribosome_LSU_bacterial icw(1);Ribosome_LSU_bacterial</t>
  </si>
  <si>
    <t>isu;Pyruvate_Alanine_Serine_Interconversions</t>
  </si>
  <si>
    <t>isu;Lysine_Biosynthesis_DAP_Pathway,_GJO_scratch isu;A_Glutathione-dependent_Thiol_Reductase_Associated_with_a_Step_in_Lysine_Biosynthesis isu;Lysine_Biosynthesis_DAP_Pathway</t>
  </si>
  <si>
    <t>icw(1);Lysine_Biosynthesis_DAP_Pathway,_GJO_scratch icw(1);Lysine_Biosynthesis_DAP_Pathway</t>
  </si>
  <si>
    <t>icw(1);A_Glutathione-dependent_Thiol_Reductase_Associated_with_a_Step_in_Lysine_Biosynthesis</t>
  </si>
  <si>
    <t>icw(1);Ribosome_recycling_related_cluster isu;Translation_termination_factors_bacterial</t>
  </si>
  <si>
    <t>isu;Periplasmic_Stress_Response</t>
  </si>
  <si>
    <t>isu;Ribonucleases_in_Bacillus isu;DNA_replication,_archaeal isu;Ribonuclease_H</t>
  </si>
  <si>
    <t>isu;tRNA_processing isu;Cell_division-ribosomal_stress_proteins_cluster isu;Folate_biosynthesis_cluster</t>
  </si>
  <si>
    <t>isu;Polyphosphate isu;Phosphate_metabolism</t>
  </si>
  <si>
    <t>idu(1);Transcription_factors_bacterial</t>
  </si>
  <si>
    <t>idu(1);Common_Pathway_For_Synthesis_of_Aromatic_Compounds_(DAHP_synthase_to_chorismate)</t>
  </si>
  <si>
    <t>isu;Copper_homeostasis</t>
  </si>
  <si>
    <t>idu(1);Selenocysteine_metabolism</t>
  </si>
  <si>
    <t>isu;Mercuric_reductase isu;Mercury_resistance_operon</t>
  </si>
  <si>
    <t>icw(2);One-carbon_metabolism_by_tetrahydropterines idu(1);Methionine_Biosynthesis icw(2);5-FCL-like_protein</t>
  </si>
  <si>
    <t>icw(1);One-carbon_metabolism_by_tetrahydropterines icw(2);One-carbon_metabolism_by_tetrahydropterines icw(1);5-FCL-like_protein</t>
  </si>
  <si>
    <t>idu(2);n-Phenylalkanoic_acid_degradation idu(2);Polyhydroxybutyrate_metabolism idu(2);Isoleucine_degradation idu(2);Fatty_acid_metabolism_cluster idu(2);Butanol_Biosynthesis idu(2);Acetyl-CoA_fermentation_to_Butyrate idu(2);Valine_degradation idu(2);Butyrate_metabolism_cluster</t>
  </si>
  <si>
    <t>isu;tRNA_aminoacylation,_Val</t>
  </si>
  <si>
    <t>isu;D-galactonate_catabolism</t>
  </si>
  <si>
    <t>icw(1);Restriction-Modification_System</t>
  </si>
  <si>
    <t>isu;Restriction-Modification_System isu;Type_I_Restriction-Modification</t>
  </si>
  <si>
    <t>idu(1);Branched-Chain_Amino_Acid_Biosynthesis idu(1);Pyruvate_Alanine_Serine_Interconversions idu(1);Isoleucine_degradation idu(1);Alanine_biosynthesis idu(1);Leucine_Degradation_and_HMG-CoA_Metabolism idu(1);Valine_degradation idu(1);Leucine_Biosynthesis</t>
  </si>
  <si>
    <t>isu;Aminopeptidases_(EC_3.4.11.-) isu;Dehydrogenase_complexes</t>
  </si>
  <si>
    <t>icw(1);ABC_transporter_oligopeptide_(TC_3.A.1.5.1)</t>
  </si>
  <si>
    <t>idu(1);ABC_transporter_oligopeptide_(TC_3.A.1.5.1)</t>
  </si>
  <si>
    <t>isu;Two-component_sensor_regulator_linked_to_Carbon_Starvation_Protein_A isu;Carbon_Starvation</t>
  </si>
  <si>
    <t>idu(2);Cysteine_Biosynthesis</t>
  </si>
  <si>
    <t>isu;DNA_repair,_bacterial_RecFOR_pathway</t>
  </si>
  <si>
    <t>isu;Glyoxylate_bypass isu;Glyoxylate_bypass_cluster</t>
  </si>
  <si>
    <t>idu(1);Pyruvate_metabolism_II:_acetyl-CoA,_acetogenesis_from_pyruvate</t>
  </si>
  <si>
    <t>icw(1);Biotin_biosynthesis_Experimental icw(1);Biotin_biosynthesis</t>
  </si>
  <si>
    <t>icw(2);Biotin_biosynthesis_Experimental icw(2);Biotin_biosynthesis</t>
  </si>
  <si>
    <t>isu;Biotin_biosynthesis_Experimental isu;Biotin_biosynthesis</t>
  </si>
  <si>
    <t>isu;RNA_methylation</t>
  </si>
  <si>
    <t>icw(1);CBSS-89187.3.peg.2957 isu;Translation_initiation_factors_bacterial</t>
  </si>
  <si>
    <t>isu;CBSS-89187.3.peg.2957 isu;Translation_termination_factors_bacterial</t>
  </si>
  <si>
    <t>isu;CBSS-272943.3.peg.1367</t>
  </si>
  <si>
    <t>isu;Heme_and_Siroheme_Biosynthesis</t>
  </si>
  <si>
    <t>isu;Common_Pathway_For_Synthesis_of_Aromatic_Compounds_(DAHP_synthase_to_chorismate)</t>
  </si>
  <si>
    <t>idu(3);USS-DB-7</t>
  </si>
  <si>
    <t>isu;tRNA_aminoacylation,_His</t>
  </si>
  <si>
    <t>idu(1);Rrf2_family_transcriptional_regulators idu(1);Alanine_biosynthesis</t>
  </si>
  <si>
    <t>isu;Cysteine_Biosynthesis isu;Conserved_gene_cluster_possibly_involved_in_RNA_metabolism isu;Methionine_Biosynthesis</t>
  </si>
  <si>
    <t>idu(2);Di-Inositol-Phosphate_biosynthesis</t>
  </si>
  <si>
    <t>isu;Arginine_and_Ornithine_Degradation</t>
  </si>
  <si>
    <t>idu(2);Hydantoin_metabolism</t>
  </si>
  <si>
    <t>isu;CBSS-211586.1.peg.3636</t>
  </si>
  <si>
    <t>icw(2);CBSS-211586.1.peg.3636</t>
  </si>
  <si>
    <t>icw(1);CBSS-211586.1.peg.3636</t>
  </si>
  <si>
    <t>isu;tRNA_processing</t>
  </si>
  <si>
    <t>idu(3);Putrescine_utilization_pathways</t>
  </si>
  <si>
    <t>icw(1);Type_IV_pilus</t>
  </si>
  <si>
    <t>icw(3);Type_IV_pilus</t>
  </si>
  <si>
    <t>isu;Common_Pathway_For_Synthesis_of_Aromatic_Compounds_(DAHP_synthase_to_chorismate) isu;Benzoate_transport_and_degradation_cluster</t>
  </si>
  <si>
    <t>icw(1);Common_Pathway_For_Synthesis_of_Aromatic_Compounds_(DAHP_synthase_to_chorismate) icw(2);Type_IV_pilus</t>
  </si>
  <si>
    <t>isu;Glutamine,_Glutamate,_Aspartate_and_Asparagine_Biosynthesis icw(1);Ammonia_assimilation</t>
  </si>
  <si>
    <t>icw(1);Glutamine,_Glutamate,_Aspartate_and_Asparagine_Biosynthesis isu;Ammonia_assimilation</t>
  </si>
  <si>
    <t>isu;pyrimidine_conversions</t>
  </si>
  <si>
    <t>isu;DNA_repair_system_including_RecA,_MutS_and_a_hypothetical_protein isu;DNA_repair,_bacterial_MutL-MutS_system</t>
  </si>
  <si>
    <t>isu;DNA_repair,_bacterial_UmuCD_system icw(1);DNA_repair_system_including_RecA,_MutS_and_a_hypothetical_protein isu;DNA_repair,_bacterial_RecFOR_pathway isu;RecA_and_RecX isu;DNA_repair,_bacterial</t>
  </si>
  <si>
    <t>icw(2);DNA_repair_system_including_RecA,_MutS_and_a_hypothetical_protein icw(1);RecA_and_RecX</t>
  </si>
  <si>
    <t>isu;tRNA_aminoacylation,_Ala</t>
  </si>
  <si>
    <t>isu;Lysine_Biosynthesis_DAP_Pathway,_GJO_scratch isu;CBSS-216591.1.peg.168 isu;Threonine_and_Homoserine_Biosynthesis isu;Lysine_Biosynthesis_DAP_Pathway</t>
  </si>
  <si>
    <t>isu;Carbon_storage_regulator isu;Carbon_Starvation</t>
  </si>
  <si>
    <t>idu(1);DNA_repair,_bacterial_UmuCD_system idu(1);DNA_repair,_bacterial</t>
  </si>
  <si>
    <t>icw(3);Biogenesis_of_c-type_cytochromes</t>
  </si>
  <si>
    <t>icw(1);Biogenesis_of_c-type_cytochromes</t>
  </si>
  <si>
    <t>isu;Biogenesis_of_c-type_cytochromes</t>
  </si>
  <si>
    <t>icw(2);Biogenesis_of_c-type_cytochromes</t>
  </si>
  <si>
    <t>icw(5);Biogenesis_of_c-type_cytochromes isu;Copper_homeostasis</t>
  </si>
  <si>
    <t>icw(6);Biogenesis_of_c-type_cytochromes isu;Periplasmic_disulfide_interchange</t>
  </si>
  <si>
    <t>isu;DNA_structural_proteins,_bacterial</t>
  </si>
  <si>
    <t>idu(1);Potassium_homeostasis</t>
  </si>
  <si>
    <t>icw(1);Phosphate_metabolism</t>
  </si>
  <si>
    <t>isu;Phosphate_metabolism</t>
  </si>
  <si>
    <t>isu;Purine_salvage_cluster isu;DNA_repair,_bacterial</t>
  </si>
  <si>
    <t>icw(1);Purine_conversions icw(2);Purine_salvage_cluster</t>
  </si>
  <si>
    <t>isu;Purine_conversions icw(1);Purine_conversions icw(1);Purine_salvage_cluster icw(1);Purine_salvage_cluster isu;GMP_synthase isu;GMP_synthase</t>
  </si>
  <si>
    <t>isu;Toxin-antitoxin_replicon_stabilization_systems</t>
  </si>
  <si>
    <t>idu(2);Ton_and_Tol_transport_systems</t>
  </si>
  <si>
    <t>isu;Respiratory_dehydrogenases_1 isu;D-gluconate_and_ketogluconates_metabolism</t>
  </si>
  <si>
    <t>isu;Broadly_distributed_proteins_not_in_subsystems isu;Quinone_oxidoreductase_family</t>
  </si>
  <si>
    <t>isu;Siderophore_assembly_kit icw(1);Siderophore_Aerobactin</t>
  </si>
  <si>
    <t>idu(2);Glycerol_and_Glycerol-3-phosphate_Uptake_and_Utilization idu(2);CBSS-176299.4.peg.1996A</t>
  </si>
  <si>
    <t>idu(1);Ribosome_LSU_bacterial isu;Ribosome_LSU_bacterial</t>
  </si>
  <si>
    <t>isu;Ton_and_Tol_transport_systems icw(1);Siderophore_Aerobactin</t>
  </si>
  <si>
    <t>isu;Siderophore_assembly_kit isu;Siderophore_Aerobactin</t>
  </si>
  <si>
    <t>isu;Polyamine_Metabolism</t>
  </si>
  <si>
    <t>idu(1);Arginine_and_Ornithine_Degradation idu(1);Glutamate_dehydrogenases isu;Glutamate_dehydrogenases isu;Glutamine,_Glutamate,_Aspartate_and_Asparagine_Biosynthesis isu;Glutamine,_Glutamate,_Aspartate_and_Asparagine_Biosynthesis idu(1);Proline_Synthesis</t>
  </si>
  <si>
    <t>idu(1);Methylglyoxal_Metabolism</t>
  </si>
  <si>
    <t>idu(2);Cobalt-zinc-cadmium_resistance</t>
  </si>
  <si>
    <t>icw(2);Nitrate_and_nitrite_ammonification</t>
  </si>
  <si>
    <t>icw(1);Nitrate_and_nitrite_ammonification</t>
  </si>
  <si>
    <t>idu(1);Dissimilatory_nitrite_reductase idu(1);Heme_and_Siroheme_Biosynthesis idu(1);Coenzyme_B12_biosynthesis</t>
  </si>
  <si>
    <t>isu;Nitrate_and_nitrite_ammonification</t>
  </si>
  <si>
    <t>isu;Anaerobic_respiratory_reductases</t>
  </si>
  <si>
    <t>isu;Glutaredoxins</t>
  </si>
  <si>
    <t>isu;CBSS-89187.3.peg.2957 isu;Conserved_cluster_in_Enterobacteriaceae_downstream_from_YqjA,_a_DedA_family_protein isu;Glutathione:_Non-redox_reactions</t>
  </si>
  <si>
    <t>isu;CBSS-257314.1.peg.752 isu;Thioredoxin-disulfide_reductase</t>
  </si>
  <si>
    <t>idu(1);Purine_conversions idu(1);Purine_salvage_cluster</t>
  </si>
  <si>
    <t>isu;Murein_hydrolase_regulation_and_cell_death icw(1);pyrimidine_conversions</t>
  </si>
  <si>
    <t>isu;Purine_conversions isu;Adenosyl_nucleosidases isu;Deoxyribose_and_Deoxynucleoside_Catabolism isu;pyrimidine_conversions</t>
  </si>
  <si>
    <t>icw(1);Deoxyribose_and_Deoxynucleoside_Catabolism</t>
  </si>
  <si>
    <t>icw(3);Deoxyribose_and_Deoxynucleoside_Catabolism icw(2);pyrimidine_conversions</t>
  </si>
  <si>
    <t>icw(4);Deoxyribose_and_Deoxynucleoside_Catabolism</t>
  </si>
  <si>
    <t>isu;Deoxyribose_and_Deoxynucleoside_Catabolism</t>
  </si>
  <si>
    <t>icw(3);Terminal_cytochrome_O_ubiquinol_oxidase icw(3);Terminal_cytochrome_oxidases</t>
  </si>
  <si>
    <t>icw(2);Terminal_cytochrome_O_ubiquinol_oxidase icw(2);Terminal_cytochrome_oxidases</t>
  </si>
  <si>
    <t>isu;Terminal_cytochrome_O_ubiquinol_oxidase isu;Terminal_cytochrome_oxidases</t>
  </si>
  <si>
    <t>icw(1);Terminal_cytochrome_O_ubiquinol_oxidase icw(1);Terminal_cytochrome_oxidases</t>
  </si>
  <si>
    <t>icw(1);Pyruvate_metabolism_II:_acetyl-CoA,_acetogenesis_from_pyruvate idu(1);Fermentations:_Lactate idu(1);Fermentations:_Mixed_acid idu(1);Propanediol_utilization idu(1);Threonine_anaerobic_catabolism_gene_cluster</t>
  </si>
  <si>
    <t>idu(1);Pyruvate_metabolism_II:_acetyl-CoA,_acetogenesis_from_pyruvate icw(1);Fermentations:_Lactate icw(1);Fermentations:_Mixed_acid idu(1);CBSS-257314.1.peg.752 icw(1);Threonine_anaerobic_catabolism_gene_cluster</t>
  </si>
  <si>
    <t>idu(1);Threonine_degradation</t>
  </si>
  <si>
    <t>icw(1);Group_II_intron-associated_genes</t>
  </si>
  <si>
    <t>icw(1);Toxin-antitoxin_replicon_stabilization_systems</t>
  </si>
  <si>
    <t>idu(2);Riboflavin_synthesis_cluster idu(2);Riboflavin,_FMN_and_FAD_metabolism</t>
  </si>
  <si>
    <t>isu;Creatine_and_Creatinine_Degradation</t>
  </si>
  <si>
    <t>isu;Synthesis_of_osmoregulated_periplasmic_glucans</t>
  </si>
  <si>
    <t>isu;Biphenyl_Degradation</t>
  </si>
  <si>
    <t>icw(1);Polyhydroxybutyrate_metabolism isu;Butanol_Biosynthesis icw(1);Acetyl-CoA_fermentation_to_Butyrate</t>
  </si>
  <si>
    <t>isu;Polyhydroxybutyrate_metabolism isu;Acetyl-CoA_fermentation_to_Butyrate</t>
  </si>
  <si>
    <t>icw(1);Oxidative_stress icw(1);CBSS-269482.1.peg.1294</t>
  </si>
  <si>
    <t>isu;Oxidative_stress isu;CBSS-269482.1.peg.1294</t>
  </si>
  <si>
    <t>icw(1);D-gluconate_and_ketogluconates_metabolism</t>
  </si>
  <si>
    <t>isu;D-gluconate_and_ketogluconates_metabolism</t>
  </si>
  <si>
    <t>isu;Uptake_of_selenate_and_selenite</t>
  </si>
  <si>
    <t>isu;Xylose_utilization</t>
  </si>
  <si>
    <t>isu;Protein_deglycation</t>
  </si>
  <si>
    <t>isu;Heme_and_Siroheme_Biosynthesis isu;tRNA_aminoacylation,_Glu_and_Gln</t>
  </si>
  <si>
    <t>idu(1);Glycerate_metabolism idu(1);Allantoin_Utilization idu(1);D-galactarate,_D-glucarate_and_D-glycerate_catabolism idu(1);D-galactarate,_D-glucarate_and_D-glycerate_catabolism_-_gjo</t>
  </si>
  <si>
    <t>isu;TCA_Cycle isu;Glyoxylate_bypass</t>
  </si>
  <si>
    <t>icw(2);TCA_Cycle icw(2);Dehydrogenase_complexes</t>
  </si>
  <si>
    <t>icw(2);TCA_Cycle icw(1);Dehydrogenase_complexes</t>
  </si>
  <si>
    <t>isu;TCA_Cycle isu;Dehydrogenase_complexes</t>
  </si>
  <si>
    <t>icw(3);TCA_Cycle</t>
  </si>
  <si>
    <t>icw(1);TCA_Cycle</t>
  </si>
  <si>
    <t>isu;RNA_processing_and_degradation,_bacterial</t>
  </si>
  <si>
    <t>icw(2);Chitin_and_N-acetylglucosamine_utilization</t>
  </si>
  <si>
    <t>icw(1);Chitin_and_N-acetylglucosamine_utilization</t>
  </si>
  <si>
    <t>isu;Chitin_and_N-acetylglucosamine_utilization</t>
  </si>
  <si>
    <t>idu(1);HPr_catabolite_repression_system</t>
  </si>
  <si>
    <t>isu;A_conserved_operon_linked_to_TyrR_and_possibly_involved_in_virulence</t>
  </si>
  <si>
    <t>icw(1);A_conserved_operon_linked_to_TyrR_and_possibly_involved_in_virulence</t>
  </si>
  <si>
    <t>idu(1);Potassium_homeostasis idu(1);G3E_family_of_P-loop_GTPases_(metallocenter_biosynthesis) idu(1);Peptidyl-prolyl_cis-trans_isomerase</t>
  </si>
  <si>
    <t>isu;Purine_conversions isu;De_Novo_Purine_Biosynthesis</t>
  </si>
  <si>
    <t>isu;TCA_Cycle isu;5-FCL-like_protein</t>
  </si>
  <si>
    <t>icw(1);Proteolysis_in_bacteria,_ATP-dependent icw(1);ClpAS_cluster</t>
  </si>
  <si>
    <t>isu;Proteolysis_in_bacteria,_ATP-dependent isu;ClpAS_cluster isu;Ribosome_recycling_related_cluster</t>
  </si>
  <si>
    <t>isu;Lipoprotein_sorting_system</t>
  </si>
  <si>
    <t>icw(1);Glutamine,_Glutamate,_Aspartate_and_Asparagine_Biosynthesis isu;Poly-gamma-glutamate_biosynthesis</t>
  </si>
  <si>
    <t>isu;Glutamate_dehydrogenases isu;Glutamine,_Glutamate,_Aspartate_and_Asparagine_Biosynthesis</t>
  </si>
  <si>
    <t>isu;Ribosome_activity_modulation isu;Persister_Cells</t>
  </si>
  <si>
    <t>idu(1);Polyhydroxybutyrate_metabolism</t>
  </si>
  <si>
    <t>isu;Copper_homeostasis:_copper_tolerance</t>
  </si>
  <si>
    <t>isu;Cell_division-ribosomal_stress_proteins_cluster isu;Sporulation-associated_proteins_with_broader_functions isu;Translation_termination_factors_bacterial</t>
  </si>
  <si>
    <t>isu;Nonmevalonate_Branch_of_Isoprenoid_Biosynthesis</t>
  </si>
  <si>
    <t>isu;Glutamine,_Glutamate,_Aspartate_and_Asparagine_Biosynthesis isu;Branched-Chain_Amino_Acid_Biosynthesis</t>
  </si>
  <si>
    <t>icw(3);Polyamine_Metabolism</t>
  </si>
  <si>
    <t>icw(1);Polyamine_Metabolism</t>
  </si>
  <si>
    <t>icw(2);Polyamine_Metabolism</t>
  </si>
  <si>
    <t>isu;Uptake_of_selenate_and_selenite icw(3);Cysteine_Biosynthesis</t>
  </si>
  <si>
    <t>icw(1);Cysteine_Biosynthesis</t>
  </si>
  <si>
    <t>icw(2);Cysteine_Biosynthesis</t>
  </si>
  <si>
    <t>isu;Cysteine_Biosynthesis</t>
  </si>
  <si>
    <t>isu;Riboflavin_synthesis_cluster isu;Calvin-Benson_cycle isu;Pentose_phosphate_pathway</t>
  </si>
  <si>
    <t>isu;Respiratory_dehydrogenases_1 icw(1);Riboflavin_synthesis_cluster</t>
  </si>
  <si>
    <t>isu;Glycolate,_glyoxylate_interconversions isu;2-phosphoglycolate_salvage</t>
  </si>
  <si>
    <t>icw(2);Chorismate:_Intermediate_for_synthesis_of_Tryptophan,_PAPA_antibiotics,_PABA,_3-hydroxyanthranilate_and_more. isu;Folate_Biosynthesis icw(2);Tryptophan_synthesis</t>
  </si>
  <si>
    <t>isu;Chorismate:_Intermediate_for_synthesis_of_Tryptophan,_PAPA_antibiotics,_PABA,_3-hydroxyanthranilate_and_more. isu;Auxin_biosynthesis isu;Tryptophan_synthesis</t>
  </si>
  <si>
    <t>icw(1);Chorismate:_Intermediate_for_synthesis_of_Tryptophan,_PAPA_antibiotics,_PABA,_3-hydroxyanthranilate_and_more. icw(1);Tryptophan_synthesis</t>
  </si>
  <si>
    <t>idu(1);NAD_and_NADP_cofactor_biosynthesis_global</t>
  </si>
  <si>
    <t>isu;Glycine_and_Serine_Utilization isu;tRNA_aminoacylation,_Ser</t>
  </si>
  <si>
    <t>idu(1);CBSS-315749.4.peg.3658 idu(1);Glycine_reductase,_sarcosine_reductase_and_betaine_reductase</t>
  </si>
  <si>
    <t>isu;Cysteine_Biosynthesis isu;LysR-family_proteins_in_Escherichia_coli</t>
  </si>
  <si>
    <t>isu;Chorismate:_Intermediate_for_synthesis_of_Tryptophan,_PAPA_antibiotics,_PABA,_3-hydroxyanthranilate_and_more. isu;Folate_Biosynthesis isu;Tryptophan_synthesis</t>
  </si>
  <si>
    <t>isu;Methylcitrate_cycle isu;Propionate-CoA_to_Succinate_Module</t>
  </si>
  <si>
    <t>icw(2);Methylcitrate_cycle icw(2);Propionate-CoA_to_Succinate_Module</t>
  </si>
  <si>
    <t>isu;Riboflavin_synthesis_cluster</t>
  </si>
  <si>
    <t>isu;Pseudomonas_quinolone_signal_PQS</t>
  </si>
  <si>
    <t>isu;Arginine_and_Ornithine_Degradation isu;Arginine_Deiminase_Pathway</t>
  </si>
  <si>
    <t>isu;DNA_processing_cluster isu;DNA_repair,_bacterial_RecFOR_pathway</t>
  </si>
  <si>
    <t>idu(2);n-Phenylalkanoic_acid_degradation idu(2);Fatty_acid_metabolism_cluster idu(2);Biotin_biosynthesis</t>
  </si>
  <si>
    <t>isu;SigmaB_stress_responce_regulation</t>
  </si>
  <si>
    <t>isu;Pentose_phosphate_pathway</t>
  </si>
  <si>
    <t>idu(1);Multidrug_Resistance_Efflux_Pumps</t>
  </si>
  <si>
    <t>isu;YcfH isu;Twin-arginine_translocation_system</t>
  </si>
  <si>
    <t>idu(3);CBSS-246196.1.peg.364 icw(1);n-Phenylalkanoic_acid_degradation idu(5);Ethylmalonyl-CoA_pathway_of_C2_assimilation,_GJO idu(5);Archaeal_lipids idu(5);Polyhydroxybutyrate_metabolism idu(3);Polyhydroxybutyrate_metabolism idu(3);Isoleucine_degradation icw(1);Fatty_acid_metabolism_cluster icw(1);Biotin_biosynthesis idu(5);Butanol_Biosynthesis idu(5);Acetyl-CoA_fermentation_to_Butyrate idu(5);Butyrate_metabolism_cluster</t>
  </si>
  <si>
    <t>isu;n-Phenylalkanoic_acid_degradation isu;n-Phenylalkanoic_acid_degradation icw(1);n-Phenylalkanoic_acid_degradation icw(1);n-Phenylalkanoic_acid_degradation isu;Polyhydroxybutyrate_metabolism isu;Polyhydroxybutyrate_metabolism icw(1);Polyhydroxybutyrate_metabolism idu(2);Isoleucine_degradation icw(1);Isoleucine_degradation isu;Fatty_acid_metabolism_cluster isu;Fatty_acid_metabolism_cluster icw(1);Fatty_acid_metabolism_cluster idu(2);Butanol_Biosynthesis isu;Acetyl-CoA_fermentation_to_Butyrate isu;Acetyl-CoA_fermentation_to_Butyrate isu;Acetyl-CoA_fermentation_to_Butyrate idu(2);Valine_degradation isu;Valine_degradation idu(2);Butyrate_metabolism_cluster isu;Butyrate_metabolism_cluster</t>
  </si>
  <si>
    <t>idu(3);CBSS-246196.1.peg.364 icw(1);n-Phenylalkanoic_acid_degradation icw(1);Polyhydroxybutyrate_metabolism icw(1);Isoleucine_degradation icw(1);Fatty_acid_metabolism_cluster idu(3);Biotin_biosynthesis</t>
  </si>
  <si>
    <t>idu(1);Coenzyme_A_Biosynthesis</t>
  </si>
  <si>
    <t>idu(1);Heme_and_Siroheme_Biosynthesis</t>
  </si>
  <si>
    <t>idu(1);Terminal_cytochrome_C_oxidases</t>
  </si>
  <si>
    <t>isu;Xanthine_dehydrogenase_subunits</t>
  </si>
  <si>
    <t>idu(1);Homogentisate_pathway_of_aromatic_compound_degradation</t>
  </si>
  <si>
    <t>icw(2);Glycerate_metabolism icw(1);Allantoin_Utilization</t>
  </si>
  <si>
    <t>idu(1);Glycerate_metabolism</t>
  </si>
  <si>
    <t>icw(1);Glycerate_metabolism idu(1);Allantoin_Utilization idu(1);D-galactarate,_D-glucarate_and_D-glycerate_catabolism idu(1);D-galactarate,_D-glucarate_and_D-glycerate_catabolism_-_gjo</t>
  </si>
  <si>
    <t>icw(1);Pyruvate_metabolism_II:_acetyl-CoA,_acetogenesis_from_pyruvate icw(1);Dehydrogenase_complexes icw(1);5-FCL-like_protein</t>
  </si>
  <si>
    <t>idu(1);Pyruvate_metabolism_II:_acetyl-CoA,_acetogenesis_from_pyruvate idu(1);Methionine_Degradation idu(1);Dehydrogenase_complexes idu(1);5-FCL-like_protein</t>
  </si>
  <si>
    <t>isu;N-Acetyl-Galactosamine_and_Galactosamine_Utilization isu;Trehalose_Uptake_and_Utilization</t>
  </si>
  <si>
    <t>isu;Methylglyoxal_Metabolism</t>
  </si>
  <si>
    <t>idu(1);Glycerate_metabolism idu(1);Pyruvate_metabolism_I:_anaplerotic_reactions,_PEP</t>
  </si>
  <si>
    <t>isu;Calvin-Benson_cycle isu;Pyridoxin_(Vitamin_B6)_Biosynthesis</t>
  </si>
  <si>
    <t>isu;Potassium_homeostasis</t>
  </si>
  <si>
    <t>icw(1);Potassium_homeostasis</t>
  </si>
  <si>
    <t>icw(2);Potassium_homeostasis</t>
  </si>
  <si>
    <t>icw(1);Pentose_phosphate_pathway</t>
  </si>
  <si>
    <t>isu;D-Galacturonate_and_D-Glucuronate_Utilization</t>
  </si>
  <si>
    <t>isu;D-ribose_utilization isu;Deoxyribose_and_Deoxynucleoside_Catabolism</t>
  </si>
  <si>
    <t>icw(2);Cobalamin_synthesis icw(2);Coenzyme_B12_biosynthesis</t>
  </si>
  <si>
    <t>icw(3);Cobalamin_synthesis icw(3);Coenzyme_B12_biosynthesis</t>
  </si>
  <si>
    <t>isu;Cobalamin_synthesis icw(1);Coenzyme_B12_biosynthesis</t>
  </si>
  <si>
    <t>icw(1);Cobalamin_synthesis icw(4);Cobalamin_synthesis icw(2);Coenzyme_B12_biosynthesis</t>
  </si>
  <si>
    <t>icw(4);Cobalamin_synthesis icw(5);Coenzyme_B12_biosynthesis</t>
  </si>
  <si>
    <t>isu;Coenzyme_B12_biosynthesis</t>
  </si>
  <si>
    <t>idu(1);Cobalamin_synthesis icw(1);Coenzyme_B12_biosynthesis</t>
  </si>
  <si>
    <t>isu;Coenzyme_B12_biosynthesis isu;G3E_family_of_P-loop_GTPases_(metallocenter_biosynthesis)</t>
  </si>
  <si>
    <t>isu;Nucleoside_triphosphate_pyrophosphohydrolase_MazG</t>
  </si>
  <si>
    <t>isu;DNA_repair,_bacterial isu;DNA_repair,_bacterial isu;CBSS-393124.3.peg.2657 isu;CBSS-393124.3.peg.2657</t>
  </si>
  <si>
    <t>isu;Glutamine,_Glutamate,_Aspartate_and_Asparagine_Biosynthesis</t>
  </si>
  <si>
    <t>isu;Cobalamin_synthesis isu;Coenzyme_B12_biosynthesis</t>
  </si>
  <si>
    <t>icw(1);Acetoin,_butanediol_metabolism</t>
  </si>
  <si>
    <t>isu;Acetoin,_butanediol_metabolism</t>
  </si>
  <si>
    <t>isu;Cluster_co-expressed_with_butyrate_metabolism_cluster isu;Dipeptidases_(EC_3.4.13.-)</t>
  </si>
  <si>
    <t>isu;Glutathione:_Redox_cycle isu;Glutaredoxins isu;Phage_DNA_synthesis</t>
  </si>
  <si>
    <t>isu;Recycling_of_Peptidoglycan_Amino_Acids</t>
  </si>
  <si>
    <t>isu;Uptake_of_selenate_and_selenite isu;DedA_family_of_inner_membrane_proteins</t>
  </si>
  <si>
    <t>isu;Proline_Synthesis</t>
  </si>
  <si>
    <t>isu;Bacterial_cell_division_cluster</t>
  </si>
  <si>
    <t>isu;Lipoic_acid_metabolism</t>
  </si>
  <si>
    <t>isu;CBSS-272943.3.peg.1367 isu;pVir_Plasmid_of_Campylobacter isu;DNA_topoisomerases,_Type_I,_ATP-independent</t>
  </si>
  <si>
    <t>isu;Cell_division-ribosomal_stress_proteins_cluster isu;Transcription_factors_bacterial</t>
  </si>
  <si>
    <t>isu;Na(+)-translocating_NADH-quinone_oxidoreductase_and_rnf-like_group_of_electron_transport_complexes</t>
  </si>
  <si>
    <t>isu;tRNA_aminoacylation,_Leu isu;A_hypothetical_protein_that_co-occurs_with_Leucyl-tRNA_synthetase</t>
  </si>
  <si>
    <t>icw(1);A_hypothetical_protein_that_co-occurs_with_Leucyl-tRNA_synthetase</t>
  </si>
  <si>
    <t>idu(4);Glycine_and_Serine_Utilization idu(4);Serine_Biosynthesis idu(4);Pyridoxin_(Vitamin_B6)_Biosynthesis</t>
  </si>
  <si>
    <t>icw(1);Arginine_and_Ornithine_Degradation</t>
  </si>
  <si>
    <t>icw(2);Branched-Chain_Amino_Acid_Biosynthesis icw(1);Leucine_Biosynthesis</t>
  </si>
  <si>
    <t>isu;Branched-Chain_Amino_Acid_Biosynthesis isu;Leucine_Biosynthesis</t>
  </si>
  <si>
    <t>icw(1);Branched-Chain_Amino_Acid_Biosynthesis icw(2);Leucine_Biosynthesis</t>
  </si>
  <si>
    <t>isu;Lysine_Biosynthesis_DAP_Pathway,_GJO_scratch isu;Threonine_and_Homoserine_Biosynthesis isu;Lysine_Biosynthesis_DAP_Pathway</t>
  </si>
  <si>
    <t>icw(2);Chorismate:_Intermediate_for_synthesis_of_Tryptophan,_PAPA_antibiotics,_PABA,_3-hydroxyanthranilate_and_more. icw(2);Auxin_biosynthesis icw(2);Tryptophan_synthesis</t>
  </si>
  <si>
    <t>icw(1);Chorismate:_Intermediate_for_synthesis_of_Tryptophan,_PAPA_antibiotics,_PABA,_3-hydroxyanthranilate_and_more. icw(1);Auxin_biosynthesis icw(1);Tryptophan_synthesis</t>
  </si>
  <si>
    <t>idu(1);Chorismate:_Intermediate_for_synthesis_of_Tryptophan,_PAPA_antibiotics,_PABA,_3-hydroxyanthranilate_and_more. idu(1);Auxin_biosynthesis idu(1);Tryptophan_synthesis</t>
  </si>
  <si>
    <t>isu;Folate_Biosynthesis isu;Folate_Biosynthesis</t>
  </si>
  <si>
    <t>isu;De_Novo_Purine_Biosynthesis</t>
  </si>
  <si>
    <t>idu(1);Methionine_Biosynthesis idu(1);Methionine_Biosynthesis</t>
  </si>
  <si>
    <t>isu;Pterin_carbinolamine_dehydratase</t>
  </si>
  <si>
    <t>idu(1);Dissimilatory_nitrite_reductase isu;Heme_and_Siroheme_Biosynthesis isu;Heme_and_Siroheme_Biosynthesis idu(1);Coenzyme_B12_biosynthesis</t>
  </si>
  <si>
    <t>isu;De_Novo_Purine_Biosynthesis isu;5-FCL-like_protein</t>
  </si>
  <si>
    <t>icw(1);De_Novo_Purine_Biosynthesis</t>
  </si>
  <si>
    <t>isu;TCA_Cycle</t>
  </si>
  <si>
    <t>isu;Methionine_Degradation icw(1);Methionine_Biosynthesis</t>
  </si>
  <si>
    <t>icw(2);Methionine_Degradation icw(2);Methionine_Biosynthesis</t>
  </si>
  <si>
    <t>icw(1);Methionine_Degradation isu;Methionine_Biosynthesis</t>
  </si>
  <si>
    <t>isu;Riboflavin_synthesis_cluster isu;Riboflavin,_FMN_and_FAD_metabolism isu;riboflavin_to_FAD</t>
  </si>
  <si>
    <t>isu;Purine_conversions</t>
  </si>
  <si>
    <t>icw(1);Purine_conversions</t>
  </si>
  <si>
    <t>isu;ar-431-EC_Molybdopterin-guanine_dinucleotide_biosynthesis</t>
  </si>
  <si>
    <t>isu;Purine_conversions isu;Cell_division-ribosomal_stress_proteins_cluster isu;Folate_biosynthesis_cluster</t>
  </si>
  <si>
    <t>isu;Pyruvate_metabolism_I:_anaplerotic_reactions,_PEP</t>
  </si>
  <si>
    <t>isu;TCA_Cycle isu;Glyoxylate_bypass isu;Methylcitrate_cycle isu;Propionate-CoA_to_Succinate_Module isu;Propionate-CoA_to_Succinate_Module</t>
  </si>
  <si>
    <t>idu(1);Glutamine,_Glutamate,_Aspartate_and_Asparagine_Biosynthesis</t>
  </si>
  <si>
    <t>icw(1);Oxidative_stress</t>
  </si>
  <si>
    <t>idu(1);Terminal_cytochrome_d_ubiquinol_oxidases idu(1);Terminal_cytochrome_oxidases</t>
  </si>
  <si>
    <t>idu(1);Purine_conversions icw(3);Purine_Utilization</t>
  </si>
  <si>
    <t>isu;Xanthine_dehydrogenase_subunits isu;Carbon_monoxide_oxidation isu;Purine_Utilization</t>
  </si>
  <si>
    <t>icw(1);Xanthine_dehydrogenase_subunits icw(1);Purine_Utilization</t>
  </si>
  <si>
    <t>icw(2);Xanthine_dehydrogenase_subunits icw(2);Xanthine_dehydrogenase_subunits icw(2);Purine_Utilization icw(3);Purine_Utilization</t>
  </si>
  <si>
    <t>icw(1);Terminal_cytochrome_C_oxidases</t>
  </si>
  <si>
    <t>isu;Biogenesis_of_cytochrome_c_oxidases</t>
  </si>
  <si>
    <t>isu;tRNA_aminoacylation,_Thr</t>
  </si>
  <si>
    <t>isu;Translation_initiation_factors_bacterial icw(1);Mycobacterium_virulence_operon_involved_in_protein_synthesis_(LSU_ribosomal_proteins)</t>
  </si>
  <si>
    <t>isu;Ribosome_LSU_bacterial isu;Mycobacterium_virulence_operon_involved_in_protein_synthesis_(LSU_ribosomal_proteins)</t>
  </si>
  <si>
    <t>icw(1);Ribosome_LSU_bacterial icw(2);Mycobacterium_virulence_operon_involved_in_protein_synthesis_(LSU_ribosomal_proteins)</t>
  </si>
  <si>
    <t>isu;tRNA_aminoacylation,_Phe</t>
  </si>
  <si>
    <t>icw(1);tRNA_aminoacylation,_Phe</t>
  </si>
  <si>
    <t>isu;Flavodoxin</t>
  </si>
  <si>
    <t>isu;Proteolysis_in_bacteria,_ATP-dependent</t>
  </si>
  <si>
    <t>icw(1);Proteolysis_in_bacteria,_ATP-dependent</t>
  </si>
  <si>
    <t>idu(1);Peptidyl-prolyl_cis-trans_isomerase</t>
  </si>
  <si>
    <t>icw(1);Peptidyl-prolyl_cis-trans_isomerase</t>
  </si>
  <si>
    <t>isu;tRNA_aminoacylation,_Glu_and_Gln</t>
  </si>
  <si>
    <t>isu;tRNA_aminoacylation,_Cys isu;Conserved_gene_cluster_possibly_involved_in_RNA_metabolism</t>
  </si>
  <si>
    <t>icw(2);Osmoprotectant_ABC_transporter_YehZYXW_of_Enterobacteriales</t>
  </si>
  <si>
    <t>isu;Osmoprotectant_ABC_transporter_YehZYXW_of_Enterobacteriales</t>
  </si>
  <si>
    <t>icw(3);Osmoprotectant_ABC_transporter_YehZYXW_of_Enterobacteriales</t>
  </si>
  <si>
    <t>icw(1);Osmoprotectant_ABC_transporter_YehZYXW_of_Enterobacteriales</t>
  </si>
  <si>
    <t>isu;Isoleucine_degradation isu;Leucine_Degradation_and_HMG-CoA_Metabolism isu;Valine_degradation isu;Dehydrogenase_complexes</t>
  </si>
  <si>
    <t>icw(2);Isoleucine_degradation icw(2);Leucine_Degradation_and_HMG-CoA_Metabolism icw(2);Valine_degradation icw(2);Dehydrogenase_complexes</t>
  </si>
  <si>
    <t>icw(1);Isoleucine_degradation icw(1);Leucine_Degradation_and_HMG-CoA_Metabolism icw(1);Valine_degradation icw(1);Dehydrogenase_complexes</t>
  </si>
  <si>
    <t>isu;Thiamin_biosynthesis</t>
  </si>
  <si>
    <t>icw(1);AttEFGH_ABC_Transport_System</t>
  </si>
  <si>
    <t>isu;AttEFGH_ABC_Transport_System icw(1);AttEFGH_ABC_Transport_System</t>
  </si>
  <si>
    <t>icw(2);AttEFGH_ABC_Transport_System</t>
  </si>
  <si>
    <t>icw(1);Terminal_cytochrome_d_ubiquinol_oxidases icw(1);Terminal_cytochrome_oxidases</t>
  </si>
  <si>
    <t>isu;Methionine_Biosynthesis</t>
  </si>
  <si>
    <t>isu;Glutathione:_Redox_cycle</t>
  </si>
  <si>
    <t>idu(1);Lipid_A-Ara4N_pathway_(_Polymyxin_resistance_)</t>
  </si>
  <si>
    <t>isu;2-phosphoglycolate_salvage</t>
  </si>
  <si>
    <t>isu;Ton_and_Tol_transport_systems</t>
  </si>
  <si>
    <t>isu;tRNA_aminoacylation,_Asp_and_Asn isu;tRNA_aminoacylation,_Asp_and_Asn</t>
  </si>
  <si>
    <t>isu;YcfH isu;Deoxyribose_and_Deoxynucleoside_Catabolism</t>
  </si>
  <si>
    <t>idu(1);One-carbon_metabolism_by_tetrahydropterines idu(1);One-carbon_metabolism_by_tetrahydropterines idu(1);5-FCL-like_protein</t>
  </si>
  <si>
    <t>icw(1);Global_Two-component_Regulator_PrrBA_in_Proteobacteria</t>
  </si>
  <si>
    <t>isu;Global_Two-component_Regulator_PrrBA_in_Proteobacteria</t>
  </si>
  <si>
    <t>isu;Acetyl-CoA_fermentation_to_Butyrate</t>
  </si>
  <si>
    <t>isu;Glutathione:_Redox_cycle isu;Glutaredoxins</t>
  </si>
  <si>
    <t>icw(1);Protocatechuate_branch_of_beta-ketoadipate_pathway icw(1);Catechol_branch_of_beta-ketoadipate_pathway isu;Leucine_Degradation_and_HMG-CoA_Metabolism</t>
  </si>
  <si>
    <t>isu;Protocatechuate_branch_of_beta-ketoadipate_pathway isu;Catechol_branch_of_beta-ketoadipate_pathway icw(1);Leucine_Degradation_and_HMG-CoA_Metabolism</t>
  </si>
  <si>
    <t>isu;DNA-binding_regulatory_proteins,_strays</t>
  </si>
  <si>
    <t>icw(2);Glycine_and_Serine_Utilization isu;CBSS-87626.3.peg.3639 icw(3);Glycine_cleavage_system</t>
  </si>
  <si>
    <t>icw(2);Glycine_cleavage_system</t>
  </si>
  <si>
    <t>isu;Glycine_and_Serine_Utilization isu;CBSS-315749.4.peg.3658 isu;Glycine_cleavage_system</t>
  </si>
  <si>
    <t>icw(1);Glycine_and_Serine_Utilization icw(1);Glycine_cleavage_system</t>
  </si>
  <si>
    <t>icw(2);Type_IV_pilus</t>
  </si>
  <si>
    <t>icw(1);Type_IV_pilus icw(2);Type_IV_pilus</t>
  </si>
  <si>
    <t>isu;Coenzyme_A_Biosynthesis</t>
  </si>
  <si>
    <t>isu;Ribosome_SSU_bacterial isu;Cell_division-ribosomal_stress_proteins_cluster</t>
  </si>
  <si>
    <t>icw(1);Phenylalanine_and_Tyrosine_Branches_from_Chorismate</t>
  </si>
  <si>
    <t>isu;Phenylalanine_and_Tyrosine_Branches_from_Chorismate isu;Phenylalanine_and_Tyrosine_Branches_from_Chorismate</t>
  </si>
  <si>
    <t>isu;Glycine_and_Serine_Utilization isu;Serine_Biosynthesis isu;Pyridoxin_(Vitamin_B6)_Biosynthesis</t>
  </si>
  <si>
    <t>isu;tRNA_aminoacylation,_Met</t>
  </si>
  <si>
    <t>icw(1);Na(+)-translocating_NADH-quinone_oxidoreductase_and_rnf-like_group_of_electron_transport_complexes</t>
  </si>
  <si>
    <t>icw(4);Na(+)-translocating_NADH-quinone_oxidoreductase_and_rnf-like_group_of_electron_transport_complexes</t>
  </si>
  <si>
    <t>icw(5);Na(+)-translocating_NADH-quinone_oxidoreductase_and_rnf-like_group_of_electron_transport_complexes</t>
  </si>
  <si>
    <t>icw(3);Na(+)-translocating_NADH-quinone_oxidoreductase_and_rnf-like_group_of_electron_transport_complexes</t>
  </si>
  <si>
    <t>icw(2);Na(+)-translocating_NADH-quinone_oxidoreductase_and_rnf-like_group_of_electron_transport_complexes</t>
  </si>
  <si>
    <t>isu;Control_of_cell_elongation_-_division_cycle_in_Bacilli</t>
  </si>
  <si>
    <t>idu(2);Phosphate_metabolism</t>
  </si>
  <si>
    <t>isu;Biogenesis_of_c-type_cytochromes isu;Periplasmic_disulfide_interchange</t>
  </si>
  <si>
    <t>isu;De_Novo_Purine_Biosynthesis isu;De_Novo_Purine_Biosynthesis isu;5-FCL-like_protein</t>
  </si>
  <si>
    <t>isu;Biotin_biosynthesis_Experimental isu;CBSS-216591.1.peg.168</t>
  </si>
  <si>
    <t>isu;Polyhydroxybutyrate_metabolism</t>
  </si>
  <si>
    <t>icw(1);Nitrate_and_nitrite_ammonification icw(1);Denitrifying_reductase_gene_clusters</t>
  </si>
  <si>
    <t>icw(3);Nitrate_and_nitrite_ammonification icw(2);Denitrifying_reductase_gene_clusters</t>
  </si>
  <si>
    <t>icw(2);Nitrate_and_nitrite_ammonification icw(3);Denitrifying_reductase_gene_clusters</t>
  </si>
  <si>
    <t>isu;Nitrate_and_nitrite_ammonification isu;Denitrifying_reductase_gene_clusters</t>
  </si>
  <si>
    <t>icw(1);Oxidative_stress isu;Rrf2_family_transcriptional_regulators icw(1);Nitrosative_stress</t>
  </si>
  <si>
    <t>isu;Oxidative_stress isu;Nitrosative_stress isu;Denitrification</t>
  </si>
  <si>
    <t>icw(1);Choline_uptake_and_conversion_to_betaine_clusters isu;Choline_and_Betaine_Uptake_and_Betaine_Biosynthesis isu;Niacin-Choline_transport_and_metabolism</t>
  </si>
  <si>
    <t>isu;Choline_uptake_and_conversion_to_betaine_clusters icw(1);Choline_and_Betaine_Uptake_and_Betaine_Biosynthesis icw(1);Niacin-Choline_transport_and_metabolism</t>
  </si>
  <si>
    <t>isu;Respiratory_dehydrogenases_1 isu;Glycerol_and_Glycerol-3-phosphate_Uptake_and_Utilization</t>
  </si>
  <si>
    <t>isu;Quinone_oxidoreductase_family</t>
  </si>
  <si>
    <t>isu;Benzoate_degradation</t>
  </si>
  <si>
    <t>isu;tRNA_aminoacylation,_Pro</t>
  </si>
  <si>
    <t>icw(1);Bacterial_hemoglobins</t>
  </si>
  <si>
    <t>icw(2);Bacterial_hemoglobins</t>
  </si>
  <si>
    <t>isu;DNA_processing_cluster isu;DNA_topoisomerases,_Type_I,_ATP-independent</t>
  </si>
  <si>
    <t>idu(2);Bile_hydrolysis</t>
  </si>
  <si>
    <t>isu;Glutathione:_Non-redox_reactions</t>
  </si>
  <si>
    <t>isu;Valine_degradation</t>
  </si>
  <si>
    <t>icw(1);Valine_degradation</t>
  </si>
  <si>
    <t>isu;Isoleucine_degradation isu;Leucine_Degradation_and_HMG-CoA_Metabolism icw(2);Valine_degradation</t>
  </si>
  <si>
    <t>isu;HMG_CoA_Synthesis</t>
  </si>
  <si>
    <t>icw(4);HMG_CoA_Synthesis icw(3);Leucine_Degradation_and_HMG-CoA_Metabolism</t>
  </si>
  <si>
    <t>icw(3);HMG_CoA_Synthesis icw(2);Leucine_Degradation_and_HMG-CoA_Metabolism</t>
  </si>
  <si>
    <t>icw(2);HMG_CoA_Synthesis isu;Benzoate_transport_and_degradation_cluster icw(1);Leucine_Degradation_and_HMG-CoA_Metabolism</t>
  </si>
  <si>
    <t>isu;HMG_CoA_Synthesis isu;Leucine_Degradation_and_HMG-CoA_Metabolism</t>
  </si>
  <si>
    <t>isu;Chorismate:_Intermediate_for_synthesis_of_Tryptophan,_PAPA_antibiotics,_PABA,_3-hydroxyanthranilate_and_more. isu;Tryptophan_synthesis</t>
  </si>
  <si>
    <t>isu;Fermentations:_Mixed_acid isu;Pyruvate_metabolism_I:_anaplerotic_reactions,_PEP</t>
  </si>
  <si>
    <t>isu;Stringent_Response,_(p)ppGpp_metabolism isu;CBSS-176299.4.peg.1292</t>
  </si>
  <si>
    <t>icw(1);Glycyl-tRNA_synthetase_containing_cluster isu;DNA_repair,_bacterial_RecFOR_pathway icw(3);CBSS-176299.4.peg.1292</t>
  </si>
  <si>
    <t>isu;Glycyl-tRNA_synthetase_containing_cluster icw(2);CBSS-176299.4.peg.1292</t>
  </si>
  <si>
    <t>isu;RNA_processing_and_degradation,_bacterial icw(1);CBSS-176299.4.peg.1292</t>
  </si>
  <si>
    <t>isu;Signal_peptidase isu;CBSS-176299.4.peg.1292</t>
  </si>
  <si>
    <t>isu;Translation_elongation_factors_bacterial</t>
  </si>
  <si>
    <t>icw(2);Periplasmic_Stress_Response</t>
  </si>
  <si>
    <t>icw(1);Periplasmic_Stress_Response icw(2);Transcription_initiation,_bacterial_sigma_factors</t>
  </si>
  <si>
    <t>isu;Periplasmic_Stress_Response isu;Transcription_initiation,_bacterial_sigma_factors</t>
  </si>
  <si>
    <t>icw(1);Transcription_initiation,_bacterial_sigma_factors</t>
  </si>
  <si>
    <t>idu(1);DNA_repair,_bacterial</t>
  </si>
  <si>
    <t>icw(1);Ton_and_Tol_transport_systems</t>
  </si>
  <si>
    <t>icw(2);Ton_and_Tol_transport_systems</t>
  </si>
  <si>
    <t>icw(3);Ribonucleotide_reduction</t>
  </si>
  <si>
    <t>icw(2);Ribonucleotide_reduction</t>
  </si>
  <si>
    <t>isu;Glutathione:_Redox_cycle isu;Ribonucleotide_reduction isu;Glutaredoxins</t>
  </si>
  <si>
    <t>icw(2);Acetyl-CoA_fermentation_to_Butyrate</t>
  </si>
  <si>
    <t>isu;Acetyl-CoA_fermentation_to_Butyrate isu;Anaerobic_respiratory_reductases</t>
  </si>
  <si>
    <t>isu;pyrimidine_conversions isu;CBSS-393133.3.peg.2787</t>
  </si>
  <si>
    <t>idu(1);Arginine_and_Ornithine_Degradation idu(1);Polyamine_Metabolism</t>
  </si>
  <si>
    <t>isu;DNA_replication_cluster_1</t>
  </si>
  <si>
    <t>isu;Stationary_phase_repair_cluster</t>
  </si>
  <si>
    <t>icw(1);Carbon_Starvation</t>
  </si>
  <si>
    <t>isu;Carbon_Starvation</t>
  </si>
  <si>
    <t>isu;Periplasmic_Stress_Response isu;Proteolysis_in_bacteria,_ATP-dependent</t>
  </si>
  <si>
    <t>isu;UDP-N-acetylmuramate_from_Fructose-6-phosphate_Biosynthesis</t>
  </si>
  <si>
    <t>isu;The_Chv_regulatory_system_of_Alphaproteobacteria</t>
  </si>
  <si>
    <t>isu;Putative_TldE-TldD_proteolytic_complex</t>
  </si>
  <si>
    <t>icw(3);Bacterial_cell_division_cluster icw(1);CBSS-354.1.peg.2917</t>
  </si>
  <si>
    <t>isu;Bacterial_cell_division_cluster icw(2);CBSS-354.1.peg.2917</t>
  </si>
  <si>
    <t>icw(2);Bacterial_cell_division_cluster isu;CBSS-354.1.peg.2917</t>
  </si>
  <si>
    <t>icw(1);Bacterial_cell_division_cluster</t>
  </si>
  <si>
    <t>isu;tRNA_aminoacylation,_Asp_and_Asn icw(2);tRNA_aminoacylation,_Glu_and_Gln</t>
  </si>
  <si>
    <t>icw(2);tRNA_aminoacylation,_Asp_and_Asn isu;tRNA_aminoacylation,_Glu_and_Gln</t>
  </si>
  <si>
    <t>icw(1);tRNA_aminoacylation,_Asp_and_Asn icw(1);tRNA_aminoacylation,_Glu_and_Gln</t>
  </si>
  <si>
    <t>isu;Aminopeptidases_(EC_3.4.11.-)</t>
  </si>
  <si>
    <t>idu(1);Cobalamin_synthesis idu(1);Coenzyme_B12_biosynthesis</t>
  </si>
  <si>
    <t>isu;Hfl_operon</t>
  </si>
  <si>
    <t>icw(2);Hfl_operon</t>
  </si>
  <si>
    <t>icw(1);Hfl_operon isu;Polyadenylation_bacterial</t>
  </si>
  <si>
    <t>isu;DNA_repair,_bacterial_MutL-MutS_system</t>
  </si>
  <si>
    <t>isu;Murein_Hydrolases isu;Recycling_of_Peptidoglycan_Amino_Acids</t>
  </si>
  <si>
    <t>isu;Translation_elongation_factor_P_lysylation isu;Translation_elongation_factors_bacterial</t>
  </si>
  <si>
    <t>idu(1);Branched-Chain_Amino_Acid_Biosynthesis idu(1);Leucine_Biosynthesis</t>
  </si>
  <si>
    <t>icw(2);Multi-subunit_cation_antiporter icw(2);Multi-subunit_cation_antiporter</t>
  </si>
  <si>
    <t>icw(3);Multi-subunit_cation_antiporter</t>
  </si>
  <si>
    <t>icw(4);Multi-subunit_cation_antiporter</t>
  </si>
  <si>
    <t>icw(1);Multi-subunit_cation_antiporter</t>
  </si>
  <si>
    <t>idu(1);Multi-subunit_cation_antiporter</t>
  </si>
  <si>
    <t>icw(5);Multi-subunit_cation_antiporter</t>
  </si>
  <si>
    <t>idu(2);Glycine_and_Serine_Utilization idu(2);Serine_Biosynthesis</t>
  </si>
  <si>
    <t>idu(1);Cysteine_Biosynthesis</t>
  </si>
  <si>
    <t>isu;CBSS-243265.1.peg.198 isu;Transcription_factors_bacterial</t>
  </si>
  <si>
    <t>isu;Cyanophycin_Metabolism</t>
  </si>
  <si>
    <t>icw(2);Histidine_Degradation</t>
  </si>
  <si>
    <t>icw(1);Histidine_Degradation</t>
  </si>
  <si>
    <t>isu;Histidine_Degradation</t>
  </si>
  <si>
    <t>icw(3);Histidine_Degradation</t>
  </si>
  <si>
    <t>isu;Tolerance_to_colicin_E2</t>
  </si>
  <si>
    <t>isu;Rhamnose_containing_glycans icw(1);Capsular_Polysaccharides_Biosynthesis_and_Assembly</t>
  </si>
  <si>
    <t>isu;Capsular_Polysaccharides_Biosynthesis_and_Assembly</t>
  </si>
  <si>
    <t>icw(2);Capsular_Polysaccharides_Biosynthesis_and_Assembly</t>
  </si>
  <si>
    <t>icw(1);Transcription_factors_bacterial</t>
  </si>
  <si>
    <t>idu(1);Arginine_and_Ornithine_Degradation idu(1);Glutamate_dehydrogenases idu(1);Glutamine,_Glutamate,_Aspartate_and_Asparagine_Biosynthesis idu(1);Proline_Synthesis</t>
  </si>
  <si>
    <t>icw(1);Cysteine_Biosynthesis icw(1);Cysteine_Biosynthesis isu;O-Methyl_Phosphoramidate_Capsule_Modification_in_Campylobacter</t>
  </si>
  <si>
    <t>isu;CMP-N-acetylneuraminate_Biosynthesis isu;Legionaminic_Acid_Biosynthesis</t>
  </si>
  <si>
    <t>icw(2);dTDP-rhamnose_synthesis icw(2);Rhamnose_containing_glycans</t>
  </si>
  <si>
    <t>icw(3);dTDP-rhamnose_synthesis icw(3);Rhamnose_containing_glycans</t>
  </si>
  <si>
    <t>icw(1);dTDP-rhamnose_synthesis icw(1);Rhamnose_containing_glycans</t>
  </si>
  <si>
    <t>icw(2);Capsular_Polysaccharide_(CPS)_of_Campylobacter icw(2);Capsular_Polysaccharides_Biosynthesis_and_Assembly</t>
  </si>
  <si>
    <t>isu;Ribonucleases_in_Bacillus</t>
  </si>
  <si>
    <t>isu;Rhamnose_containing_glycans icw(1);Capsular_Polysaccharide_(CPS)_of_Campylobacter icw(1);Capsular_Polysaccharides_Biosynthesis_and_Assembly</t>
  </si>
  <si>
    <t>isu;Capsular_Polysaccharide_(CPS)_of_Campylobacter isu;Capsular_Polysaccharides_Biosynthesis_and_Assembly</t>
  </si>
  <si>
    <t>isu;Folate_Biosynthesis isu;5-FCL-like_protein</t>
  </si>
  <si>
    <t>icw(1);Folate_Biosynthesis isu;pyrimidine_conversions</t>
  </si>
  <si>
    <t>isu;CBSS-243265.1.peg.198 isu;Cell_division-ribosomal_stress_proteins_cluster isu;Transcription_factors_bacterial</t>
  </si>
  <si>
    <t>isu;DNA_replication_cluster_1 isu;Cell_division-ribosomal_stress_proteins_cluster</t>
  </si>
  <si>
    <t>idu(1);Branched-Chain_Amino_Acid_Biosynthesis</t>
  </si>
  <si>
    <t>idu(1);Proteolysis_in_bacteria,_ATP-dependent</t>
  </si>
  <si>
    <t>icw(2);Riboflavin_synthesis_cluster</t>
  </si>
  <si>
    <t>icw(3);Riboflavin_synthesis_cluster isu;Thiamin_biosynthesis isu;5-FCL-like_protein</t>
  </si>
  <si>
    <t>isu;Riboflavin_synthesis_cluster isu;Transcription_factors_bacterial</t>
  </si>
  <si>
    <t>icw(1);Riboflavin_synthesis_cluster icw(1);Riboflavin,_FMN_and_FAD_metabolism</t>
  </si>
  <si>
    <t>icw(5);Riboflavin_synthesis_cluster icw(5);Riboflavin_synthesis_cluster icw(2);Riboflavin,_FMN_and_FAD_metabolism icw(2);Riboflavin,_FMN_and_FAD_metabolism isu;riboflavin_to_FAD</t>
  </si>
  <si>
    <t>icw(4);Riboflavin_synthesis_cluster icw(5);Riboflavin_synthesis_cluster isu;Riboflavin,_FMN_and_FAD_metabolism icw(1);Riboflavin,_FMN_and_FAD_metabolism</t>
  </si>
  <si>
    <t>isu;Ribonucleotide_reduction</t>
  </si>
  <si>
    <t>icw(1);A_cytochrome_c_family_cluster_of_two_genes</t>
  </si>
  <si>
    <t>isu;A_cytochrome_c_family_cluster_of_two_genes</t>
  </si>
  <si>
    <t>isu;CBSS-176299.4.peg.1996A isu;pyrimidine_conversions</t>
  </si>
  <si>
    <t>icw(6);Multi-subunit_cation_antiporter</t>
  </si>
  <si>
    <t>icw(2);Multi-subunit_cation_antiporter</t>
  </si>
  <si>
    <t>icw(1);Ribosome_SSU_bacterial icw(1);Ribosome_SSU_bacterial</t>
  </si>
  <si>
    <t>icw(2);Arginine_and_Ornithine_Degradation</t>
  </si>
  <si>
    <t>icw(3);Arginine_and_Ornithine_Degradation</t>
  </si>
  <si>
    <t>icw(4);Arginine_and_Ornithine_Degradation</t>
  </si>
  <si>
    <t>isu;Omega_peptidases_(EC_3.4.19.-) isu;Protein_degradation</t>
  </si>
  <si>
    <t>isu;Resistance_to_chromium_compounds</t>
  </si>
  <si>
    <t>icw(1);DNA_repair,_bacterial_RecBCD_pathway</t>
  </si>
  <si>
    <t>isu;S-methylmethionine isu;Methionine_Biosynthesis</t>
  </si>
  <si>
    <t>isu;CBSS-216591.1.peg.168</t>
  </si>
  <si>
    <t>idu(5);Fermentations:_Mixed_acid idu(5);Butanol_Biosynthesis idu(5);5-FCL-like_protein</t>
  </si>
  <si>
    <t>isu;2-methylcitrate_to_2-methylaconitate_metabolism_cluster</t>
  </si>
  <si>
    <t>isu;Denitrification</t>
  </si>
  <si>
    <t>isu;Magnesium_transport</t>
  </si>
  <si>
    <t>icw(4);Arginine_and_Ornithine_Degradation isu;Arginine_Deiminase_Pathway</t>
  </si>
  <si>
    <t>isu;LysR-family_proteins_in_Escherichia_coli</t>
  </si>
  <si>
    <t>idu(2);Multi-subunit_cation_antiporter</t>
  </si>
  <si>
    <t>idu(1);Riboflavin_synthesis_cluster</t>
  </si>
  <si>
    <t>idu(1);Urease_subunits idu(1);Urea_decomposition</t>
  </si>
  <si>
    <t>isu;Type_4_conjugative_transfer_system,_IncI1_type</t>
  </si>
  <si>
    <t>icw(1);Siderophore_assembly_kit</t>
  </si>
  <si>
    <t>isu;Flavohaemoglobin icw(2);Siderophore_assembly_kit</t>
  </si>
  <si>
    <t>icw(3);Siderophore_assembly_kit</t>
  </si>
  <si>
    <t>isu;Siderophore_assembly_kit</t>
  </si>
  <si>
    <t>isu;Choline_uptake_and_conversion_to_betaine_clusters isu;Choline_and_Betaine_Uptake_and_Betaine_Biosynthesis</t>
  </si>
  <si>
    <t>icw(1);Choline_uptake_and_conversion_to_betaine_clusters icw(2);Choline_and_Betaine_Uptake_and_Betaine_Biosynthesis</t>
  </si>
  <si>
    <t>icw(2);Choline_uptake_and_conversion_to_betaine_clusters icw(1);Choline_and_Betaine_Uptake_and_Betaine_Biosynthesis idu(3);Niacin-Choline_transport_and_metabolism</t>
  </si>
  <si>
    <t>isu;Glutathione-dependent_pathway_of_formaldehyde_detoxification</t>
  </si>
  <si>
    <t>icw(1);Glutathione-dependent_pathway_of_formaldehyde_detoxification</t>
  </si>
  <si>
    <t>icw(2);Glutathione-dependent_pathway_of_formaldehyde_detoxification</t>
  </si>
  <si>
    <t>isu;Multidrug_Resistance_Efflux_Pumps</t>
  </si>
  <si>
    <t>icw(1);Folate_Biosynthesis isu;Folate_biosynthesis_cluster</t>
  </si>
  <si>
    <t>isu;RNA_methylation icw(2);ECSIG4-SIG7</t>
  </si>
  <si>
    <t>icw(1);ECSIG4-SIG7 isu;Pyridoxin_(Vitamin_B6)_Biosynthesis</t>
  </si>
  <si>
    <t>isu;ECSIG4-SIG7</t>
  </si>
  <si>
    <t>isu;Pyruvate_Alanine_Serine_Interconversions isu;Alanine_biosynthesis</t>
  </si>
  <si>
    <t>isu;Transcription_initiation,_bacterial_sigma_factors icw(1);Stationary_phase_repair_cluster</t>
  </si>
  <si>
    <t>isu;Protein-L-isoaspartate_O-methyltransferase isu;Ton_and_Tol_transport_systems isu;Lanthionine_Synthetases isu;Stationary_phase_repair_cluster</t>
  </si>
  <si>
    <t>isu;Nonmevalonate_Branch_of_Isoprenoid_Biosynthesis icw(2);Stationary_phase_repair_cluster</t>
  </si>
  <si>
    <t>icw(1);Nonmevalonate_Branch_of_Isoprenoid_Biosynthesis isu;Teichoic_and_lipoteichoic_acids_biosynthesis icw(3);Stationary_phase_repair_cluster</t>
  </si>
  <si>
    <t>isu;Cell_division-ribosomal_stress_proteins_cluster icw(1);Stationary_phase_repair_cluster</t>
  </si>
  <si>
    <t>isu;CBSS-176299.4.peg.1996A</t>
  </si>
  <si>
    <t>idu(4);Pyruvate_metabolism_II:_acetyl-CoA,_acetogenesis_from_pyruvate idu(4);Methylglyoxal_Metabolism</t>
  </si>
  <si>
    <t>icw(1);Universal_stress_protein_family</t>
  </si>
  <si>
    <t>isu;Oxidative_stress isu;Rubrerythrin isu;Thioredoxin-disulfide_reductase</t>
  </si>
  <si>
    <t>isu;Folate_Biosynthesis</t>
  </si>
  <si>
    <t>isu;Methionine_Degradation isu;Autoinducer_2_(AI-2)_transport_and_processing_(lsrACDBFGE_operon) isu;Methionine_Biosynthesis</t>
  </si>
  <si>
    <t>idu(3);Choline_uptake_and_conversion_to_betaine_clusters idu(3);Choline_and_Betaine_Uptake_and_Betaine_Biosynthesis idu(3);Niacin-Choline_transport_and_metabolism</t>
  </si>
  <si>
    <t>isu;Universal_stress_protein_family</t>
  </si>
  <si>
    <t>isu;Purine_Utilization</t>
  </si>
  <si>
    <t>icw(2);Purine_Utilization</t>
  </si>
  <si>
    <t>icw(1);Glycolate,_glyoxylate_interconversions</t>
  </si>
  <si>
    <t>icw(3);Glycolate,_glyoxylate_interconversions</t>
  </si>
  <si>
    <t>isu;Glycolate,_glyoxylate_interconversions</t>
  </si>
  <si>
    <t>icw(2);Glycolate,_glyoxylate_interconversions</t>
  </si>
  <si>
    <t>icw(1);Terminal_cytochrome_C_oxidases icw(3);Biogenesis_of_cbb3-type_cytochrome_c_oxidases</t>
  </si>
  <si>
    <t>icw(2);Biogenesis_of_cbb3-type_cytochrome_c_oxidases</t>
  </si>
  <si>
    <t>isu;Terminal_cytochrome_C_oxidases icw(1);Biogenesis_of_cbb3-type_cytochrome_c_oxidases</t>
  </si>
  <si>
    <t>isu;Mycobacterium_virulence_operon_possibly_involved_in_quinolinate_biosynthesis isu;NAD_and_NADP_cofactor_biosynthesis_global</t>
  </si>
  <si>
    <t>idu(1);Osmoregulation</t>
  </si>
  <si>
    <t>isu;De_Novo_Purine_Biosynthesis isu;De_Novo_Purine_Biosynthesis</t>
  </si>
  <si>
    <t>isu;Acyl-CoA_thioesterase_II</t>
  </si>
  <si>
    <t>isu;Ribosome_LSU_bacterial isu;Ribosome_LSU_bacterial</t>
  </si>
  <si>
    <t>isu;tRNA_aminoacylation,_Arg</t>
  </si>
  <si>
    <t>isu;Riboflavin_synthesis_cluster isu;Histidine_Biosynthesis</t>
  </si>
  <si>
    <t>icw(1);Cluster-based_Subsystem_Grouping_Hypotheticals_-_perhaps_Proteosome_Related icw(1);Twin-arginine_translocation_system</t>
  </si>
  <si>
    <t>icw(2);Twin-arginine_translocation_system</t>
  </si>
  <si>
    <t>isu;Cluster-based_Subsystem_Grouping_Hypotheticals_-_perhaps_Proteosome_Related isu;Twin-arginine_translocation_system</t>
  </si>
  <si>
    <t>isu;LysR-family_proteins_in_Salmonella_enterica_Typhimurium isu;LysR-family_proteins_in_Escherichia_coli icw(1);Methionine_Biosynthesis</t>
  </si>
  <si>
    <t>isu;Choline_and_Betaine_Uptake_and_Betaine_Biosynthesis isu;Niacin-Choline_transport_and_metabolism</t>
  </si>
  <si>
    <t>isu;Glycerate_metabolism isu;Glycine_and_Serine_Utilization isu;Allantoin_Utilization isu;D-galactarate,_D-glucarate_and_D-glycerate_catabolism isu;D-galactarate,_D-glucarate_and_D-glycerate_catabolism_-_gjo</t>
  </si>
  <si>
    <t>icw(2);TRAP_Transporter_collection</t>
  </si>
  <si>
    <t>isu;TRAP_Transporter_collection</t>
  </si>
  <si>
    <t>icw(2);Iron_acquisition_in_Streptococcus</t>
  </si>
  <si>
    <t>isu;Iron_acquisition_in_Streptococcus</t>
  </si>
  <si>
    <t>icw(1);Iron_acquisition_in_Streptococcus</t>
  </si>
  <si>
    <t>isu;CBSS-269482.1.peg.1294 isu;Threonine_and_Homoserine_Biosynthesis isu;Methionine_Biosynthesis</t>
  </si>
  <si>
    <t>isu;Arginine_and_Ornithine_Degradation isu;Polyamine_Metabolism</t>
  </si>
  <si>
    <t>isu;Gentisate_degradation isu;Pterin_carbinolamine_dehydratase isu;Salicylate_and_gentisate_catabolism</t>
  </si>
  <si>
    <t>icw(1);DNA_repair,_bacterial</t>
  </si>
  <si>
    <t>icw(1);Histidine_Biosynthesis</t>
  </si>
  <si>
    <t>isu;Chorismate:_Intermediate_for_synthesis_of_Tryptophan,_PAPA_antibiotics,_PABA,_3-hydroxyanthranilate_and_more. isu;Histidine_Biosynthesis</t>
  </si>
  <si>
    <t>isu;Selenocysteine_metabolism</t>
  </si>
  <si>
    <t>icw(1);Selenocysteine_metabolism</t>
  </si>
  <si>
    <t>isu;Proteolysis_in_bacteria,_ATP-dependent isu;DNA_repair,_bacterial</t>
  </si>
  <si>
    <t>icw(1);Acetolactate_synthase_subunits icw(1);Branched-Chain_Amino_Acid_Biosynthesis icw(1);Acetoin,_butanediol_metabolism</t>
  </si>
  <si>
    <t>isu;Acetolactate_synthase_subunits isu;Branched-Chain_Amino_Acid_Biosynthesis isu;Acetoin,_butanediol_metabolism</t>
  </si>
  <si>
    <t>isu;NAD_and_NADP_cofactor_biosynthesis_global isu;NAD_and_NADP_cofactor_biosynthesis_global</t>
  </si>
  <si>
    <t>isu;pyrimidine_conversions isu;Thioredoxin-disulfide_reductase isu;Glycine_reductase,_sarcosine_reductase_and_betaine_reductase</t>
  </si>
  <si>
    <t>isu;TCA_Cycle isu;Glyoxylate_bypass isu;Propionate-CoA_to_Succinate_Module</t>
  </si>
  <si>
    <t>isu;tRNA_aminoacylation,_Trp</t>
  </si>
  <si>
    <t>isu;Peptidyl-prolyl_cis-trans_isomerase</t>
  </si>
  <si>
    <t>isu;Signal_peptidase isu;Sex_pheromones_in_Enterococcus_faecalis_and_other_Firmicutes isu;CBSS-36873.1.peg.4752</t>
  </si>
  <si>
    <t>isu;tRNA_aminoacylation,_Ile</t>
  </si>
  <si>
    <t>isu;Riboflavin,_FMN_and_FAD_metabolism isu;Riboflavin,_FMN_and_FAD_metabolism isu;riboflavin_to_FAD isu;riboflavin_to_FAD</t>
  </si>
  <si>
    <t>icw(1);dTDP-rhamnose_synthesis idu(1);Rhamnose_containing_glycans</t>
  </si>
  <si>
    <t>isu;dTDP-rhamnose_synthesis</t>
  </si>
  <si>
    <t>idu(1);Glycerol_and_Glycerol-3-phosphate_Uptake_and_Utilization</t>
  </si>
  <si>
    <t>idu(1);High_affinity_phosphate_transporter_and_control_of_PHO_regulon idu(1);Phosphate_metabolism idu(1);PhoR-PhoB_two-component_regulatory_system</t>
  </si>
  <si>
    <t>idu(1);Iron_acquisition_in_Streptococcus</t>
  </si>
  <si>
    <t>icw(2);Formate_hydrogenase isu;Anaerobic_respiratory_reductases</t>
  </si>
  <si>
    <t>icw(1);Formate_hydrogenase icw(1);Formate_hydrogenase</t>
  </si>
  <si>
    <t>icw(3);Formate_hydrogenase icw(1);A_protein_believed_to_be_a_subunit_or_accessory_protein_of_the_formate_dehydrogenase</t>
  </si>
  <si>
    <t>isu;A_protein_believed_to_be_a_subunit_or_accessory_protein_of_the_formate_dehydrogenase</t>
  </si>
  <si>
    <t>isu;Formate_hydrogenase</t>
  </si>
  <si>
    <t>idu(2);Purine_Utilization</t>
  </si>
  <si>
    <t>isu;Hydantoin_metabolism isu;Hydantoin_metabolism</t>
  </si>
  <si>
    <t>isu;Creatine_and_Creatinine_Degradation isu;pyrimidine_conversions</t>
  </si>
  <si>
    <t>idu(1);Pyruvate_Alanine_Serine_Interconversions</t>
  </si>
  <si>
    <t>idu(1);L-2-amino-thiazoline-4-carboxylic_acid-Lcysteine_conversion idu(1);Hydantoin_metabolism</t>
  </si>
  <si>
    <t>icw(1);Putrescine_utilization_pathways</t>
  </si>
  <si>
    <t>isu;Putrescine_utilization_pathways</t>
  </si>
  <si>
    <t>isu;Putative_hemin_transporter icw(1);Siderophore_assembly_kit</t>
  </si>
  <si>
    <t>icw(1);Phosphonate_metabolism</t>
  </si>
  <si>
    <t>isu;Phosphonate_metabolism</t>
  </si>
  <si>
    <t>icw(2);Phosphonate_metabolism</t>
  </si>
  <si>
    <t>icw(2);TRAP_Transporter_unknown_substrate_5</t>
  </si>
  <si>
    <t>isu;TRAP_Transporter_unknown_substrate_5</t>
  </si>
  <si>
    <t>icw(1);TRAP_Transporter_unknown_substrate_5</t>
  </si>
  <si>
    <t>icw(1);Ethylmalonyl-CoA_pathway_of_C2_assimilation,_GJO icw(2);Polyhydroxybutyrate_metabolism icw(1);Acetyl-CoA_fermentation_to_Butyrate</t>
  </si>
  <si>
    <t>idu(5);Ethylmalonyl-CoA_pathway_of_C2_assimilation,_GJO idu(5);Archaeal_lipids icw(1);Polyhydroxybutyrate_metabolism idu(5);Butanol_Biosynthesis idu(5);Acetyl-CoA_fermentation_to_Butyrate idu(5);Butyrate_metabolism_cluster</t>
  </si>
  <si>
    <t>isu;Pyruvate_metabolism_II:_acetyl-CoA,_acetogenesis_from_pyruvate isu;Cinnamic_Acid_Degradation isu;Fermentations:_Lactate idu(5);Fermentations:_Mixed_acid isu;Fermentations:_Mixed_acid isu;Biphenyl_Degradation idu(5);Butanol_Biosynthesis isu;Butanol_Biosynthesis idu(5);5-FCL-like_protein</t>
  </si>
  <si>
    <t>isu;Cobalt-zinc-cadmium_resistance</t>
  </si>
  <si>
    <t>isu;Orphan_regulatory_proteins</t>
  </si>
  <si>
    <t>idu(1);Terminal_cytochrome_C_oxidases idu(1);Biogenesis_of_cbb3-type_cytochrome_c_oxidases</t>
  </si>
  <si>
    <t>isu;Arginine_and_Ornithine_Degradation isu;Arginine_Deiminase_Pathway isu;Polyamine_Metabolism</t>
  </si>
  <si>
    <t>isu;Aromatic_amino_acid_interconversions_with_aryl_acids</t>
  </si>
  <si>
    <t>isu;TRAP_Transporter_unknown_substrate_3</t>
  </si>
  <si>
    <t>icw(1);TRAP_Transporter_unknown_substrate_3</t>
  </si>
  <si>
    <t>isu;Homogentisate_pathway_of_aromatic_compound_degradation isu;Pterin_carbinolamine_dehydratase</t>
  </si>
  <si>
    <t>icw(1);Homogentisate_pathway_of_aromatic_compound_degradation icw(1);Pterin_carbinolamine_dehydratase isu;Salicylate_and_gentisate_catabolism</t>
  </si>
  <si>
    <t>isu;Gentisate_degradation icw(2);Homogentisate_pathway_of_aromatic_compound_degradation icw(2);Pterin_carbinolamine_dehydratase isu;Glutathione:_Non-redox_reactions icw(1);Salicylate_and_gentisate_catabolism</t>
  </si>
  <si>
    <t>idu(1);Copper_homeostasis</t>
  </si>
  <si>
    <t>isu;Plastoquinone_and_Tocopherol_Biosynthesis isu;Tocopherol_Biosynthesis isu;Homogentisate_pathway_of_aromatic_compound_degradation isu;Pterin_carbinolamine_dehydratase isu;Plastoquinone_Biosynthesis</t>
  </si>
  <si>
    <t>icw(2);Siderophore_assembly_kit</t>
  </si>
  <si>
    <t>icw(2);DNA_phosphorothioation</t>
  </si>
  <si>
    <t>isu;DNA_phosphorothioation</t>
  </si>
  <si>
    <t>icw(1);DNA_phosphorothioation</t>
  </si>
  <si>
    <t>icw(5);Urease_subunits icw(5);G3E_family_of_P-loop_GTPases_(metallocenter_biosynthesis) icw(5);Urea_decomposition</t>
  </si>
  <si>
    <t>isu;Urease_subunits isu;G3E_family_of_P-loop_GTPases_(metallocenter_biosynthesis) isu;Urea_decomposition</t>
  </si>
  <si>
    <t>icw(2);Urease_subunits icw(2);G3E_family_of_P-loop_GTPases_(metallocenter_biosynthesis) icw(2);Urea_decomposition</t>
  </si>
  <si>
    <t>icw(3);Urease_subunits icw(3);G3E_family_of_P-loop_GTPases_(metallocenter_biosynthesis) icw(3);Urea_decomposition</t>
  </si>
  <si>
    <t>icw(4);Urease_subunits icw(4);G3E_family_of_P-loop_GTPases_(metallocenter_biosynthesis) icw(4);Urea_decomposition</t>
  </si>
  <si>
    <t>icw(1);Urease_subunits icw(1);G3E_family_of_P-loop_GTPases_(metallocenter_biosynthesis) icw(1);Urea_decomposition</t>
  </si>
  <si>
    <t>isu;Ton_and_Tol_transport_systems isu;Siderophore_assembly_kit</t>
  </si>
  <si>
    <t>isu;Urease_subunits isu;G3E_family_of_P-loop_GTPases_(metallocenter_biosynthesis) icw(3);Urea_decomposition</t>
  </si>
  <si>
    <t>isu;Putative_hemin_transporter</t>
  </si>
  <si>
    <t>icw(1);Urea_decomposition</t>
  </si>
  <si>
    <t>icw(2);Urea_decomposition</t>
  </si>
  <si>
    <t>isu;Urea_decomposition</t>
  </si>
  <si>
    <t>icw(3);Urea_decomposition</t>
  </si>
  <si>
    <t>idu(2);Folate_Biosynthesis idu(2);Folate_biosynthesis_cluster</t>
  </si>
  <si>
    <t>isu;Single-Rhodanese-domain_proteins</t>
  </si>
  <si>
    <t>isu;Polyprenyl_Diphosphate_Biosynthesis isu;Archaeal_lipids isu;Isoprenoinds_for_Quinones isu;Carotenoids isu;Isoprenoid_Biosynthesis:_Interconversions</t>
  </si>
  <si>
    <t>isu;Thiamin_biosynthesis isu;Nonmevalonate_Branch_of_Isoprenoid_Biosynthesis icw(1);Pyridoxin_(Vitamin_B6)_Biosynthesis</t>
  </si>
  <si>
    <t>isu;Rcs_phosphorelay_signal_transduction_pathway</t>
  </si>
  <si>
    <t>icw(1);Ammonia_assimilation</t>
  </si>
  <si>
    <t>isu;Ammonia_assimilation</t>
  </si>
  <si>
    <t>isu;Triacylglycerol_metabolism</t>
  </si>
  <si>
    <t>isu;Fermentations:_Lactate isu;Fermentations:_Mixed_acid</t>
  </si>
  <si>
    <t>idu(1);TRAP_Transporter_unknown_substrate_6</t>
  </si>
  <si>
    <t>icw(1);TRAP_Transporter_unknown_substrate_6</t>
  </si>
  <si>
    <t>icw(2);TRAP_Transporter_unknown_substrate_6</t>
  </si>
  <si>
    <t>icw(1);Heme_and_Siroheme_Biosynthesis</t>
  </si>
  <si>
    <t>isu;Common_Pathway_For_Synthesis_of_Aromatic_Compounds_(DAHP_synthase_to_chorismate) isu;Quinate_degradation</t>
  </si>
  <si>
    <t>icw(1);High_affinity_phosphate_transporter_and_control_of_PHO_regulon icw(1);Phosphate_metabolism</t>
  </si>
  <si>
    <t>icw(2);High_affinity_phosphate_transporter_and_control_of_PHO_regulon icw(2);Phosphate_metabolism icw(1);PhoR-PhoB_two-component_regulatory_system</t>
  </si>
  <si>
    <t>isu;Rubrerythrin</t>
  </si>
  <si>
    <t>isu;Stringent_Response,_(p)ppGpp_metabolism isu;Stringent_Response,_(p)ppGpp_metabolism isu;CBSS-176299.4.peg.1292 isu;CBSS-176299.4.peg.1292</t>
  </si>
  <si>
    <t>icw(1);CBSS-176299.4.peg.1292 isu;RNA_polymerase_bacterial</t>
  </si>
  <si>
    <t>isu;Osmoregulation</t>
  </si>
  <si>
    <t>isu;DNA_repair,_bacterial_UvrD_and_related_helicases</t>
  </si>
  <si>
    <t>icw(1);Orphan_regulatory_proteins</t>
  </si>
  <si>
    <t>isu;UDP-N-acetylmuramate_from_Fructose-6-phosphate_Biosynthesis isu;UDP-N-acetylmuramate_from_Fructose-6-phosphate_Biosynthesis</t>
  </si>
  <si>
    <t>isu;Plasmid_replication</t>
  </si>
  <si>
    <t>icw(1);Plasmid_replication</t>
  </si>
  <si>
    <t>icw(1);Curli_production</t>
  </si>
  <si>
    <t>isu;Curli_production</t>
  </si>
  <si>
    <t>icw(1);Flagellar_motility idu(4);CBSS-32398.3.peg.2823</t>
  </si>
  <si>
    <t>icw(2);Flagellar_motility idu(4);CBSS-32398.3.peg.2823</t>
  </si>
  <si>
    <t>isu;DNA_repair,_bacterial_photolyase isu;EC699-76</t>
  </si>
  <si>
    <t>isu;CBSS-39313.3.peg.794 icw(3);Ribosome_SSU_bacterial</t>
  </si>
  <si>
    <t>isu;Proline_Synthesis isu;CBSS-63.2.peg.336</t>
  </si>
  <si>
    <t>idu(2);Copper_Transport_System idu(2);CBSS-19662.1.peg.2477 idu(2);Copper_homeostasis</t>
  </si>
  <si>
    <t>isu;CBSS-26981.1.peg.1715 isu;RNA_methylation isu;CBSS-266117.6.peg.126</t>
  </si>
  <si>
    <t>isu;Ammonia_assimilation isu;CBSS-31239.3.peg.1965</t>
  </si>
  <si>
    <t>icw(2);CBSS-31239.3.peg.1965 icw(1);Translation_termination_factors_bacterial</t>
  </si>
  <si>
    <t>isu;Ribosome_SSU_bacterial isu;Ribosome_recycling_related_cluster icw(1);CBSS-31239.3.peg.1965</t>
  </si>
  <si>
    <t>isu;Translation_elongation_factors_bacterial icw(2);Ribosome_recycling_related_cluster icw(3);CBSS-31239.3.peg.1965</t>
  </si>
  <si>
    <t>isu;Polyprenyl_Diphosphate_Biosynthesis isu;Isoprenoinds_for_Quinones icw(1);CBSS-83331.1.peg.339</t>
  </si>
  <si>
    <t>isu;Nonmevalonate_Branch_of_Isoprenoid_Biosynthesis isu;CBSS-83331.1.peg.339</t>
  </si>
  <si>
    <t>icw(1);Periplasmic_Stress_Response icw(2);CBSS-83331.1.peg.339</t>
  </si>
  <si>
    <t>isu;CBSS-29633.1.peg.196</t>
  </si>
  <si>
    <t>isu;Cluster_co-expressed_with_butyrate_metabolism_cluster isu;CBSS-22438.1.peg.3555</t>
  </si>
  <si>
    <t>idu(1);DNA_repair,_bacterial idu(1);Rad5-Mre11_DNA_repair_cluster</t>
  </si>
  <si>
    <t>icw(1);Glycyl-tRNA_synthetase_containing_cluster icw(1);CBSS-5678.1.peg.1536</t>
  </si>
  <si>
    <t>isu;Glycyl-tRNA_synthetase_containing_cluster isu;CBSS-5678.1.peg.1536 isu;Phosphate_metabolism</t>
  </si>
  <si>
    <t>isu;Staphylococcal_phi-Mu5B-like_prophages</t>
  </si>
  <si>
    <t>idu(1);Arginine_and_Ornithine_Degradation idu(1);CBSS-19662.1.peg.2477 idu(1);Proline,_4-hydroxyproline_uptake_and_utilization</t>
  </si>
  <si>
    <t>icw(1);Terminal_cytochrome_C_oxidases idu(1);CBSS-31657.3.peg.563</t>
  </si>
  <si>
    <t>isu;CBSS-39313.3.peg.794</t>
  </si>
  <si>
    <t>icw(2);Terminal_cytochrome_C_oxidases icw(2);CBSS-31657.3.peg.563</t>
  </si>
  <si>
    <t>icw(1);CBSS-31657.3.peg.563 icw(1);Biogenesis_of_cytochrome_c_oxidases</t>
  </si>
  <si>
    <t>isu;Terminal_cytochrome_C_oxidases isu;CBSS-31657.3.peg.563</t>
  </si>
  <si>
    <t>icw(3);CBSS-22841.1.peg.134 icw(3);CBSS-34261.3.peg.1536 icw(1);Glutathione:_Non-redox_reactions isu;CBSS-292415.3.peg.2341 isu;Methylglyoxal_Metabolism</t>
  </si>
  <si>
    <t>icw(2);CBSS-22841.1.peg.134 icw(2);CBSS-34261.3.peg.1536 isu;Glutathione:_Non-redox_reactions</t>
  </si>
  <si>
    <t>isu;CBSS-22841.1.peg.134 isu;CBSS-34261.3.peg.1536 isu;Ribonuclease_H</t>
  </si>
  <si>
    <t>icw(1);CBSS-22841.1.peg.134 icw(1);CBSS-34261.3.peg.1536</t>
  </si>
  <si>
    <t>isu;CBSS-185.1.peg.1363</t>
  </si>
  <si>
    <t>idu(2);CBSS-22841.1.peg.134 idu(2);CBSS-34261.3.peg.1536</t>
  </si>
  <si>
    <t>icw(2);CBSS-28964.1.peg.1768</t>
  </si>
  <si>
    <t>isu;CBSS-28964.1.peg.1768</t>
  </si>
  <si>
    <t>icw(1);CBSS-28964.1.peg.1768</t>
  </si>
  <si>
    <t>idu(1);NAD_and_NADP_cofactor_biosynthesis_global isu;NAD_and_NADP_cofactor_biosynthesis_global idu(1);CBSS-216591.1.peg.168 idu(1);Nudix_proteins_(nucleoside_triphosphate_hydrolases) idu(1);CBSS-34261.3.peg.1794</t>
  </si>
  <si>
    <t>isu;EC699-76</t>
  </si>
  <si>
    <t>isu;Adenosyl_nucleosidases isu;Adenosyl_nucleosidases isu;Polyamine_Metabolism isu;Methionine_Degradation isu;CBSS-32388.3.peg.3759 isu;CBSS-32388.3.peg.3759 isu;Methionine_Biosynthesis</t>
  </si>
  <si>
    <t>isu;CBSS-39311.11.peg.386 isu;CBSS-39311.11.peg.386</t>
  </si>
  <si>
    <t>icw(1);CBSS-39311.11.peg.386</t>
  </si>
  <si>
    <t>isu;Protein_deglycation isu;LMPTP_YfkJ_cluster isu;CBSS-17628.1.peg.1561</t>
  </si>
  <si>
    <t>isu;CBSS-83331.1.peg.339 isu;Flagellum_in_Campylobacter</t>
  </si>
  <si>
    <t>isu;CBSS-31657.3.peg.138 isu;Flagellar_motility isu;Transcription_initiation,_bacterial_sigma_factors</t>
  </si>
  <si>
    <t>isu;CBSS-31657.3.peg.563 isu;CBSS-354.1.peg.2917 icw(1);Putative_TldE-TldD_proteolytic_complex</t>
  </si>
  <si>
    <t>icw(1);CBSS-34261.3.peg.1794</t>
  </si>
  <si>
    <t>idu(1);NAD_and_NADP_cofactor_biosynthesis_global idu(1);CBSS-216591.1.peg.168 idu(1);Nudix_proteins_(nucleoside_triphosphate_hydrolases) idu(1);CBSS-34261.3.peg.1794</t>
  </si>
  <si>
    <t>icw(1);Flagellar_motility icw(1);CBSS-32398.3.peg.2823</t>
  </si>
  <si>
    <t>isu;CBSS-26981.1.peg.2186 icw(1);DNA_repair,_bacterial_RecBCD_pathway</t>
  </si>
  <si>
    <t>icw(1);DNA_repair,_bacterial idu(1);Rad5-Mre11_DNA_repair_cluster</t>
  </si>
  <si>
    <t>isu;DNA_repair,_bacterial icw(1);Rad5-Mre11_DNA_repair_cluster</t>
  </si>
  <si>
    <t>idu(2);CBSS-22841.1.peg.134 icw(1);CBSS-34261.3.peg.1536</t>
  </si>
  <si>
    <t>idu(1);CBSS-34261.3.peg.1536 idu(1);CBSS-211586.9.peg.256</t>
  </si>
  <si>
    <t>idu(2);Copper_Transport_System idu(2);CBSS-19662.1.peg.2477 idu(2);Copper_homeostasis isu;Biogenesis_of_cbb3-type_cytochrome_c_oxidases</t>
  </si>
  <si>
    <t>icw(2);CBSS-211586.9.peg.256</t>
  </si>
  <si>
    <t>isu;Pyruvate_metabolism_II:_acetyl-CoA,_acetogenesis_from_pyruvate icw(1);CBSS-211586.9.peg.256</t>
  </si>
  <si>
    <t>isu;CBSS-31657.3.peg.3521 isu;Thioredoxin-disulfide_reductase</t>
  </si>
  <si>
    <t>isu;CBSS-23122.12.peg.188</t>
  </si>
  <si>
    <t>isu;Ammonia_assimilation isu;CBSS-31657.3.peg.3521</t>
  </si>
  <si>
    <t>isu;CBSS-26981.1.peg.1715 isu;CBSS-266117.6.peg.126 isu;Coenzyme_A_Biosynthesis</t>
  </si>
  <si>
    <t>isu;DNA_repair,_bacterial isu;CBSS-17628.1.peg.1561</t>
  </si>
  <si>
    <t>icw(1);EC699-76</t>
  </si>
  <si>
    <t>icw(2);EC699-76</t>
  </si>
  <si>
    <t>icw(3);CBSS-32385.3.peg.3269</t>
  </si>
  <si>
    <t>icw(2);CBSS-32385.3.peg.3269</t>
  </si>
  <si>
    <t>icw(1);CBSS-32385.3.peg.3269 isu;Lysine_Biosynthesis_DAP_Pathway,_GJO_scratch isu;Lysine_Biosynthesis_DAP_Pathway</t>
  </si>
  <si>
    <t>isu;CBSS-32385.3.peg.3269 icw(1);Lysine_Biosynthesis_DAP_Pathway,_GJO_scratch icw(1);Lysine_Biosynthesis_DAP_Pathway</t>
  </si>
  <si>
    <t>icw(5);FF1-type_ATP_synthase</t>
  </si>
  <si>
    <t>icw(2);FF1-type_ATP_synthase</t>
  </si>
  <si>
    <t>icw(4);FF1-type_ATP_synthase</t>
  </si>
  <si>
    <t>icw(7);FF1-type_ATP_synthase</t>
  </si>
  <si>
    <t>icw(1);FF1-type_ATP_synthase</t>
  </si>
  <si>
    <t>isu;FF1-type_ATP_synthase</t>
  </si>
  <si>
    <t>MSLALWQQCLDYLQDELNSQQFNTWIRPLQAEEGETNELRLLAPNRFVRDWVSDKYSKRISELMRELAPSKPPKVSLTVGSRRVAAPAPQPRDLGNPVSASPSRQTSPAVHTPPRGDLADEREIDQLREESSGRRVNERQVQVEGSLKHGSGLNPNFTFDTFVEGKSNQLARAASRQVSENPGGAYNPLFLYGGVGLGKTHLMHAVGNALAGRRENARVVYLHSERFVADMVKALQLNAINDFKRFYRSVDALLIDDIQFFAGKERSQEEFFHTFNALLEGGQQMILTSDRYPKEISGVEERLKSRFGWGLTVAIEPPELETRVAILMKKADQAKVDLPHDAAFFIAQKIRSNVRELEGALKKVIADSHFMGKTITQDFIRESLKDLLALQDKQVGVDNIQRTVAEYYKIKVADLLSKRRSRSVARPRQVAMALAKELTNHSLPEIGDAFGGRDHTTVLHACRKVKALQEENADIREDYKNLLRLLTS</t>
    <phoneticPr fontId="18" type="noConversion"/>
  </si>
  <si>
    <t>VFDB:Description</t>
    <phoneticPr fontId="18" type="noConversion"/>
  </si>
  <si>
    <t>TDH4pGL000180</t>
    <phoneticPr fontId="18" type="noConversion"/>
  </si>
  <si>
    <t>TDH4pGL000390</t>
    <phoneticPr fontId="18" type="noConversion"/>
  </si>
  <si>
    <t>TDH4pGL000532</t>
    <phoneticPr fontId="18" type="noConversion"/>
  </si>
  <si>
    <t>TDH4pGL000974</t>
    <phoneticPr fontId="18" type="noConversion"/>
  </si>
  <si>
    <t>TDH4pGL001022</t>
    <phoneticPr fontId="18" type="noConversion"/>
  </si>
  <si>
    <t>Chromosome1</t>
    <phoneticPr fontId="18" type="noConversion"/>
  </si>
  <si>
    <t>TDH4pGL001125</t>
    <phoneticPr fontId="18" type="noConversion"/>
  </si>
  <si>
    <t>TDH4pGL001129</t>
    <phoneticPr fontId="18" type="noConversion"/>
  </si>
  <si>
    <t>TDH4pGL001131</t>
    <phoneticPr fontId="18" type="noConversion"/>
  </si>
  <si>
    <t>TDH4pGL001174</t>
    <phoneticPr fontId="18" type="noConversion"/>
  </si>
  <si>
    <t>TDH4pGL001177</t>
    <phoneticPr fontId="18" type="noConversion"/>
  </si>
  <si>
    <t>TDH4pGL001180</t>
    <phoneticPr fontId="18" type="noConversion"/>
  </si>
  <si>
    <t>TDH4pGL001185</t>
    <phoneticPr fontId="18" type="noConversion"/>
  </si>
  <si>
    <t>TDH4pGL001261</t>
    <phoneticPr fontId="18" type="noConversion"/>
  </si>
  <si>
    <t>TDH4pGL001267</t>
    <phoneticPr fontId="18" type="noConversion"/>
  </si>
  <si>
    <t>TDH4pGL001285</t>
    <phoneticPr fontId="18" type="noConversion"/>
  </si>
  <si>
    <t>TDH4pGL001306</t>
    <phoneticPr fontId="18" type="noConversion"/>
  </si>
  <si>
    <t>TDH4pGL001384</t>
    <phoneticPr fontId="18" type="noConversion"/>
  </si>
  <si>
    <t>TDH4pGL001388</t>
    <phoneticPr fontId="18" type="noConversion"/>
  </si>
  <si>
    <t>TDH4pGL001387</t>
    <phoneticPr fontId="18" type="noConversion"/>
  </si>
  <si>
    <t>TDH4pGL001465</t>
    <phoneticPr fontId="18" type="noConversion"/>
  </si>
  <si>
    <t>TDH4pGL001706</t>
    <phoneticPr fontId="18" type="noConversion"/>
  </si>
  <si>
    <t>TDH4pGL001789</t>
    <phoneticPr fontId="18" type="noConversion"/>
  </si>
  <si>
    <t>TDH4pGL001997</t>
    <phoneticPr fontId="18" type="noConversion"/>
  </si>
  <si>
    <t>TDH4pGL002131</t>
    <phoneticPr fontId="18" type="noConversion"/>
  </si>
  <si>
    <t>TDH4pGL002140</t>
    <phoneticPr fontId="18" type="noConversion"/>
  </si>
  <si>
    <t>TDH4pGL002153</t>
    <phoneticPr fontId="18" type="noConversion"/>
  </si>
  <si>
    <t>TDH4pGL002530</t>
    <phoneticPr fontId="18" type="noConversion"/>
  </si>
  <si>
    <t>TDH4pGL002545</t>
    <phoneticPr fontId="18" type="noConversion"/>
  </si>
  <si>
    <t>TDH4pGL002801</t>
    <phoneticPr fontId="18" type="noConversion"/>
  </si>
  <si>
    <t>TDH4pGL002803</t>
    <phoneticPr fontId="18" type="noConversion"/>
  </si>
  <si>
    <t>TDH4pGL003024</t>
    <phoneticPr fontId="18" type="noConversion"/>
  </si>
  <si>
    <t>TDH4pGL003124</t>
    <phoneticPr fontId="18" type="noConversion"/>
  </si>
  <si>
    <t>TDH4pGL003125</t>
    <phoneticPr fontId="18" type="noConversion"/>
  </si>
  <si>
    <t>TDH4pGL003179</t>
    <phoneticPr fontId="18" type="noConversion"/>
  </si>
  <si>
    <t>Gene No.</t>
  </si>
  <si>
    <t>Chr_Gene_1</t>
  </si>
  <si>
    <t>Chr_Gene_2</t>
  </si>
  <si>
    <t>Chr_Gene_3</t>
  </si>
  <si>
    <t>Chr_Gene_4</t>
  </si>
  <si>
    <t>Chr_Gene_5</t>
  </si>
  <si>
    <t>Chr_Gene_6</t>
  </si>
  <si>
    <t>Chr_Gene_7</t>
  </si>
  <si>
    <t>Chr_Gene_8</t>
  </si>
  <si>
    <t>Chr_Gene_9</t>
  </si>
  <si>
    <t>Chr_Gene_10</t>
  </si>
  <si>
    <t>Chr_Gene_11</t>
  </si>
  <si>
    <t>Chr_Gene_12</t>
  </si>
  <si>
    <t>Chr_Gene_13</t>
  </si>
  <si>
    <t>Chr_Gene_14</t>
  </si>
  <si>
    <t>Chr_Gene_15</t>
  </si>
  <si>
    <t>Chr_Gene_16</t>
  </si>
  <si>
    <t>Chr_Gene_17</t>
  </si>
  <si>
    <t>Chr_Gene_18</t>
  </si>
  <si>
    <t>Chr_Gene_19</t>
  </si>
  <si>
    <t>Chr_Gene_20</t>
  </si>
  <si>
    <t>Chr_Gene_21</t>
  </si>
  <si>
    <t>Chr_Gene_22</t>
  </si>
  <si>
    <t>Chr_Gene_23</t>
  </si>
  <si>
    <t>Chr_Gene_24</t>
  </si>
  <si>
    <t>Chr_Gene_25</t>
  </si>
  <si>
    <t>Chr_Gene_26</t>
  </si>
  <si>
    <t>Chr_Gene_27</t>
  </si>
  <si>
    <t>Chr_Gene_28</t>
  </si>
  <si>
    <t>Chr_Gene_29</t>
  </si>
  <si>
    <t>Chr_Gene_30</t>
  </si>
  <si>
    <t>Chr_Gene_31</t>
  </si>
  <si>
    <t>Chr_Gene_32</t>
  </si>
  <si>
    <t>Chr_Gene_33</t>
  </si>
  <si>
    <t>Chr_Gene_34</t>
  </si>
  <si>
    <t>Chr_Gene_35</t>
  </si>
  <si>
    <t>Chr_Gene_36</t>
  </si>
  <si>
    <t>Chr_Gene_37</t>
  </si>
  <si>
    <t>Chr_Gene_38</t>
  </si>
  <si>
    <t>Chr_Gene_39</t>
  </si>
  <si>
    <t>Chr_Gene_40</t>
  </si>
  <si>
    <t>Chr_Gene_41</t>
  </si>
  <si>
    <t>Chr_Gene_42</t>
  </si>
  <si>
    <t>Chr_Gene_43</t>
  </si>
  <si>
    <t>Chr_Gene_44</t>
  </si>
  <si>
    <t>Chr_Gene_45</t>
  </si>
  <si>
    <t>Chr_Gene_46</t>
  </si>
  <si>
    <t>Chr_Gene_47</t>
  </si>
  <si>
    <t>Chr_Gene_48</t>
  </si>
  <si>
    <t>Chr_Gene_49</t>
  </si>
  <si>
    <t>Chr_Gene_50</t>
  </si>
  <si>
    <t>Chr_Gene_51</t>
  </si>
  <si>
    <t>Chr_Gene_52</t>
  </si>
  <si>
    <t>Chr_Gene_53</t>
  </si>
  <si>
    <t>Chr_Gene_54</t>
  </si>
  <si>
    <t>Chr_Gene_55</t>
  </si>
  <si>
    <t>Chr_Gene_56</t>
  </si>
  <si>
    <t>Chr_Gene_57</t>
  </si>
  <si>
    <t>Chr_Gene_58</t>
  </si>
  <si>
    <t>Chr_Gene_59</t>
  </si>
  <si>
    <t>Chr_Gene_60</t>
  </si>
  <si>
    <t>Chr_Gene_61</t>
  </si>
  <si>
    <t>Chr_Gene_62</t>
  </si>
  <si>
    <t>Chr_Gene_63</t>
  </si>
  <si>
    <t>Chr_Gene_64</t>
  </si>
  <si>
    <t>Chr_Gene_65</t>
  </si>
  <si>
    <t>Chr_Gene_66</t>
  </si>
  <si>
    <t>Chr_Gene_67</t>
  </si>
  <si>
    <t>Chr_Gene_68</t>
  </si>
  <si>
    <t>Chr_Gene_69</t>
  </si>
  <si>
    <t>Chr_Gene_70</t>
  </si>
  <si>
    <t>Chr_Gene_71</t>
  </si>
  <si>
    <t>Chr_Gene_72</t>
  </si>
  <si>
    <t>Chr_Gene_73</t>
  </si>
  <si>
    <t>Chr_Gene_74</t>
  </si>
  <si>
    <t>Chr_Gene_75</t>
  </si>
  <si>
    <t>Chr_Gene_76</t>
  </si>
  <si>
    <t>Chr_Gene_77</t>
  </si>
  <si>
    <t>Chr_Gene_78</t>
  </si>
  <si>
    <t>Chr_Gene_79</t>
  </si>
  <si>
    <t>Chr_Gene_80</t>
  </si>
  <si>
    <t>Chr_Gene_81</t>
  </si>
  <si>
    <t>Chr_Gene_82</t>
  </si>
  <si>
    <t>Chr_Gene_83</t>
  </si>
  <si>
    <t>Chr_Gene_84</t>
  </si>
  <si>
    <t>Chr_Gene_85</t>
  </si>
  <si>
    <t>Chr_Gene_86</t>
  </si>
  <si>
    <t>Chr_Gene_87</t>
  </si>
  <si>
    <t>Chr_Gene_88</t>
  </si>
  <si>
    <t>Chr_Gene_89</t>
  </si>
  <si>
    <t>Chr_Gene_90</t>
  </si>
  <si>
    <t>Chr_Gene_91</t>
  </si>
  <si>
    <t>Chr_Gene_92</t>
  </si>
  <si>
    <t>Chr_Gene_93</t>
  </si>
  <si>
    <t>Chr_Gene_94</t>
  </si>
  <si>
    <t>Chr_Gene_95</t>
  </si>
  <si>
    <t>Chr_Gene_96</t>
  </si>
  <si>
    <t>Chr_Gene_97</t>
  </si>
  <si>
    <t>Chr_Gene_98</t>
  </si>
  <si>
    <t>Chr_Gene_99</t>
  </si>
  <si>
    <t>Chr_Gene_100</t>
  </si>
  <si>
    <t>Chr_Gene_101</t>
  </si>
  <si>
    <t>Chr_Gene_102</t>
  </si>
  <si>
    <t>Chr_Gene_103</t>
  </si>
  <si>
    <t>Chr_Gene_104</t>
  </si>
  <si>
    <t>Chr_Gene_105</t>
  </si>
  <si>
    <t>Chr_Gene_106</t>
  </si>
  <si>
    <t>Chr_Gene_107</t>
  </si>
  <si>
    <t>Chr_Gene_108</t>
  </si>
  <si>
    <t>Chr_Gene_109</t>
  </si>
  <si>
    <t>Chr_Gene_110</t>
  </si>
  <si>
    <t>Chr_Gene_111</t>
  </si>
  <si>
    <t>Chr_Gene_112</t>
  </si>
  <si>
    <t>Chr_Gene_113</t>
  </si>
  <si>
    <t>Chr_Gene_114</t>
  </si>
  <si>
    <t>Chr_Gene_115</t>
  </si>
  <si>
    <t>Chr_Gene_116</t>
  </si>
  <si>
    <t>Chr_Gene_117</t>
  </si>
  <si>
    <t>Chr_Gene_118</t>
  </si>
  <si>
    <t>Chr_Gene_119</t>
  </si>
  <si>
    <t>Chr_Gene_120</t>
  </si>
  <si>
    <t>Chr_Gene_121</t>
  </si>
  <si>
    <t>Chr_Gene_122</t>
  </si>
  <si>
    <t>Chr_Gene_123</t>
  </si>
  <si>
    <t>Chr_Gene_124</t>
  </si>
  <si>
    <t>Chr_Gene_125</t>
  </si>
  <si>
    <t>Chr_Gene_126</t>
  </si>
  <si>
    <t>Chr_Gene_127</t>
  </si>
  <si>
    <t>Chr_Gene_128</t>
  </si>
  <si>
    <t>Chr_Gene_129</t>
  </si>
  <si>
    <t>Chr_Gene_130</t>
  </si>
  <si>
    <t>Chr_Gene_131</t>
  </si>
  <si>
    <t>Chr_Gene_132</t>
  </si>
  <si>
    <t>Chr_Gene_133</t>
  </si>
  <si>
    <t>Chr_Gene_134</t>
  </si>
  <si>
    <t>Chr_Gene_135</t>
  </si>
  <si>
    <t>Chr_Gene_136</t>
  </si>
  <si>
    <t>Chr_Gene_137</t>
  </si>
  <si>
    <t>Chr_Gene_138</t>
  </si>
  <si>
    <t>Chr_Gene_139</t>
  </si>
  <si>
    <t>Chr_Gene_140</t>
  </si>
  <si>
    <t>Chr_Gene_141</t>
  </si>
  <si>
    <t>Chr_Gene_142</t>
  </si>
  <si>
    <t>Chr_Gene_143</t>
  </si>
  <si>
    <t>Chr_Gene_144</t>
  </si>
  <si>
    <t>Chr_Gene_145</t>
  </si>
  <si>
    <t>Chr_Gene_146</t>
  </si>
  <si>
    <t>Chr_Gene_147</t>
  </si>
  <si>
    <t>Chr_Gene_148</t>
  </si>
  <si>
    <t>Chr_Gene_149</t>
  </si>
  <si>
    <t>Chr_Gene_150</t>
  </si>
  <si>
    <t>Chr_Gene_151</t>
  </si>
  <si>
    <t>Chr_Gene_152</t>
  </si>
  <si>
    <t>Chr_Gene_153</t>
  </si>
  <si>
    <t>Chr_Gene_154</t>
  </si>
  <si>
    <t>Chr_Gene_155</t>
  </si>
  <si>
    <t>Chr_Gene_156</t>
  </si>
  <si>
    <t>Chr_Gene_157</t>
  </si>
  <si>
    <t>Chr_Gene_158</t>
  </si>
  <si>
    <t>Chr_Gene_159</t>
  </si>
  <si>
    <t>Chr_Gene_160</t>
  </si>
  <si>
    <t>Chr_Gene_161</t>
  </si>
  <si>
    <t>Chr_Gene_162</t>
  </si>
  <si>
    <t>Chr_Gene_163</t>
  </si>
  <si>
    <t>Chr_Gene_164</t>
  </si>
  <si>
    <t>Chr_Gene_165</t>
  </si>
  <si>
    <t>Chr_Gene_166</t>
  </si>
  <si>
    <t>Chr_Gene_167</t>
  </si>
  <si>
    <t>Chr_Gene_168</t>
  </si>
  <si>
    <t>Chr_Gene_169</t>
  </si>
  <si>
    <t>Chr_Gene_170</t>
  </si>
  <si>
    <t>Chr_Gene_171</t>
  </si>
  <si>
    <t>Chr_Gene_172</t>
  </si>
  <si>
    <t>Chr_Gene_173</t>
  </si>
  <si>
    <t>Chr_Gene_174</t>
  </si>
  <si>
    <t>Chr_Gene_175</t>
  </si>
  <si>
    <t>Chr_Gene_176</t>
  </si>
  <si>
    <t>Chr_Gene_177</t>
  </si>
  <si>
    <t>Chr_Gene_178</t>
  </si>
  <si>
    <t>Chr_Gene_179</t>
  </si>
  <si>
    <t>Chr_Gene_180</t>
  </si>
  <si>
    <t>Chr_Gene_181</t>
  </si>
  <si>
    <t>Chr_Gene_182</t>
  </si>
  <si>
    <t>Chr_Gene_183</t>
  </si>
  <si>
    <t>Chr_Gene_184</t>
  </si>
  <si>
    <t>Chr_Gene_185</t>
  </si>
  <si>
    <t>Chr_Gene_186</t>
  </si>
  <si>
    <t>Chr_Gene_187</t>
  </si>
  <si>
    <t>Chr_Gene_188</t>
  </si>
  <si>
    <t>Chr_Gene_189</t>
  </si>
  <si>
    <t>Chr_Gene_190</t>
  </si>
  <si>
    <t>Chr_Gene_191</t>
  </si>
  <si>
    <t>Chr_Gene_192</t>
  </si>
  <si>
    <t>Chr_Gene_193</t>
  </si>
  <si>
    <t>Chr_Gene_194</t>
  </si>
  <si>
    <t>Chr_Gene_195</t>
  </si>
  <si>
    <t>Chr_Gene_196</t>
  </si>
  <si>
    <t>Chr_Gene_197</t>
  </si>
  <si>
    <t>Chr_Gene_198</t>
  </si>
  <si>
    <t>Chr_Gene_199</t>
  </si>
  <si>
    <t>Chr_Gene_200</t>
  </si>
  <si>
    <t>Chr_Gene_201</t>
  </si>
  <si>
    <t>Chr_Gene_202</t>
  </si>
  <si>
    <t>Chr_Gene_203</t>
  </si>
  <si>
    <t>Chr_Gene_204</t>
  </si>
  <si>
    <t>Chr_Gene_205</t>
  </si>
  <si>
    <t>Chr_Gene_206</t>
  </si>
  <si>
    <t>Chr_Gene_207</t>
  </si>
  <si>
    <t>Chr_Gene_208</t>
  </si>
  <si>
    <t>Chr_Gene_209</t>
  </si>
  <si>
    <t>Chr_Gene_210</t>
  </si>
  <si>
    <t>Chr_Gene_211</t>
  </si>
  <si>
    <t>Chr_Gene_212</t>
  </si>
  <si>
    <t>Chr_Gene_213</t>
  </si>
  <si>
    <t>Chr_Gene_214</t>
  </si>
  <si>
    <t>Chr_Gene_215</t>
  </si>
  <si>
    <t>Chr_Gene_216</t>
  </si>
  <si>
    <t>Chr_Gene_217</t>
  </si>
  <si>
    <t>Chr_Gene_218</t>
  </si>
  <si>
    <t>Chr_Gene_219</t>
  </si>
  <si>
    <t>Chr_Gene_220</t>
  </si>
  <si>
    <t>Chr_Gene_221</t>
  </si>
  <si>
    <t>Chr_Gene_222</t>
  </si>
  <si>
    <t>Chr_Gene_223</t>
  </si>
  <si>
    <t>Chr_Gene_224</t>
  </si>
  <si>
    <t>Chr_Gene_225</t>
  </si>
  <si>
    <t>Chr_Gene_226</t>
  </si>
  <si>
    <t>Chr_Gene_227</t>
  </si>
  <si>
    <t>Chr_Gene_228</t>
  </si>
  <si>
    <t>Chr_Gene_229</t>
  </si>
  <si>
    <t>Chr_Gene_230</t>
  </si>
  <si>
    <t>Chr_Gene_231</t>
  </si>
  <si>
    <t>Chr_Gene_232</t>
  </si>
  <si>
    <t>Chr_Gene_233</t>
  </si>
  <si>
    <t>Chr_Gene_234</t>
  </si>
  <si>
    <t>Chr_Gene_235</t>
  </si>
  <si>
    <t>Chr_Gene_236</t>
  </si>
  <si>
    <t>Chr_Gene_237</t>
  </si>
  <si>
    <t>Chr_Gene_238</t>
  </si>
  <si>
    <t>Chr_Gene_239</t>
  </si>
  <si>
    <t>Chr_Gene_240</t>
  </si>
  <si>
    <t>Chr_Gene_241</t>
  </si>
  <si>
    <t>Chr_Gene_242</t>
  </si>
  <si>
    <t>Chr_Gene_243</t>
  </si>
  <si>
    <t>Chr_Gene_244</t>
  </si>
  <si>
    <t>Chr_Gene_245</t>
  </si>
  <si>
    <t>Chr_Gene_246</t>
  </si>
  <si>
    <t>Chr_Gene_247</t>
  </si>
  <si>
    <t>Chr_Gene_248</t>
  </si>
  <si>
    <t>Chr_Gene_249</t>
  </si>
  <si>
    <t>Chr_Gene_250</t>
  </si>
  <si>
    <t>Chr_Gene_251</t>
  </si>
  <si>
    <t>Chr_Gene_252</t>
  </si>
  <si>
    <t>Chr_Gene_253</t>
  </si>
  <si>
    <t>Chr_Gene_254</t>
  </si>
  <si>
    <t>Chr_Gene_255</t>
  </si>
  <si>
    <t>Chr_Gene_256</t>
  </si>
  <si>
    <t>Chr_Gene_257</t>
  </si>
  <si>
    <t>Chr_Gene_258</t>
  </si>
  <si>
    <t>Chr_Gene_259</t>
  </si>
  <si>
    <t>Chr_Gene_260</t>
  </si>
  <si>
    <t>Chr_Gene_261</t>
  </si>
  <si>
    <t>Chr_Gene_262</t>
  </si>
  <si>
    <t>Chr_Gene_263</t>
  </si>
  <si>
    <t>Chr_Gene_264</t>
  </si>
  <si>
    <t>Chr_Gene_265</t>
  </si>
  <si>
    <t>Chr_Gene_266</t>
  </si>
  <si>
    <t>Chr_Gene_267</t>
  </si>
  <si>
    <t>Chr_Gene_268</t>
  </si>
  <si>
    <t>Chr_Gene_269</t>
  </si>
  <si>
    <t>Chr_Gene_270</t>
  </si>
  <si>
    <t>Chr_Gene_271</t>
  </si>
  <si>
    <t>Chr_Gene_272</t>
  </si>
  <si>
    <t>Chr_Gene_273</t>
  </si>
  <si>
    <t>Chr_Gene_274</t>
  </si>
  <si>
    <t>Chr_Gene_275</t>
  </si>
  <si>
    <t>Chr_Gene_276</t>
  </si>
  <si>
    <t>Chr_Gene_277</t>
  </si>
  <si>
    <t>Chr_Gene_278</t>
  </si>
  <si>
    <t>Chr_Gene_279</t>
  </si>
  <si>
    <t>Chr_Gene_280</t>
  </si>
  <si>
    <t>Chr_Gene_281</t>
  </si>
  <si>
    <t>Chr_Gene_282</t>
  </si>
  <si>
    <t>Chr_Gene_283</t>
  </si>
  <si>
    <t>Chr_Gene_284</t>
  </si>
  <si>
    <t>Chr_Gene_285</t>
  </si>
  <si>
    <t>Chr_Gene_286</t>
  </si>
  <si>
    <t>Chr_Gene_287</t>
  </si>
  <si>
    <t>Chr_Gene_288</t>
  </si>
  <si>
    <t>Chr_Gene_289</t>
  </si>
  <si>
    <t>Chr_Gene_290</t>
  </si>
  <si>
    <t>Chr_Gene_291</t>
  </si>
  <si>
    <t>Chr_Gene_292</t>
  </si>
  <si>
    <t>Chr_Gene_293</t>
  </si>
  <si>
    <t>Chr_Gene_294</t>
  </si>
  <si>
    <t>Chr_Gene_295</t>
  </si>
  <si>
    <t>Chr_Gene_296</t>
  </si>
  <si>
    <t>Chr_Gene_297</t>
  </si>
  <si>
    <t>Chr_Gene_298</t>
  </si>
  <si>
    <t>Chr_Gene_299</t>
  </si>
  <si>
    <t>Chr_Gene_300</t>
  </si>
  <si>
    <t>Chr_Gene_301</t>
  </si>
  <si>
    <t>Chr_Gene_302</t>
  </si>
  <si>
    <t>Chr_Gene_303</t>
  </si>
  <si>
    <t>Chr_Gene_304</t>
  </si>
  <si>
    <t>Chr_Gene_305</t>
  </si>
  <si>
    <t>Chr_Gene_306</t>
  </si>
  <si>
    <t>Chr_Gene_307</t>
  </si>
  <si>
    <t>Chr_Gene_308</t>
  </si>
  <si>
    <t>Chr_Gene_309</t>
  </si>
  <si>
    <t>Chr_Gene_310</t>
  </si>
  <si>
    <t>Chr_Gene_311</t>
  </si>
  <si>
    <t>Chr_Gene_312</t>
  </si>
  <si>
    <t>Chr_Gene_313</t>
  </si>
  <si>
    <t>Chr_Gene_314</t>
  </si>
  <si>
    <t>Chr_Gene_315</t>
  </si>
  <si>
    <t>Chr_Gene_316</t>
  </si>
  <si>
    <t>Chr_Gene_317</t>
  </si>
  <si>
    <t>Chr_Gene_318</t>
  </si>
  <si>
    <t>Chr_Gene_319</t>
  </si>
  <si>
    <t>Chr_Gene_320</t>
  </si>
  <si>
    <t>Chr_Gene_321</t>
  </si>
  <si>
    <t>Chr_Gene_322</t>
  </si>
  <si>
    <t>Chr_Gene_323</t>
  </si>
  <si>
    <t>Chr_Gene_324</t>
  </si>
  <si>
    <t>Chr_Gene_325</t>
  </si>
  <si>
    <t>Chr_Gene_326</t>
  </si>
  <si>
    <t>Chr_Gene_327</t>
  </si>
  <si>
    <t>Chr_Gene_328</t>
  </si>
  <si>
    <t>Chr_Gene_329</t>
  </si>
  <si>
    <t>Chr_Gene_330</t>
  </si>
  <si>
    <t>Chr_Gene_331</t>
  </si>
  <si>
    <t>Chr_Gene_332</t>
  </si>
  <si>
    <t>Chr_Gene_333</t>
  </si>
  <si>
    <t>Chr_Gene_334</t>
  </si>
  <si>
    <t>Chr_Gene_335</t>
  </si>
  <si>
    <t>Chr_Gene_336</t>
  </si>
  <si>
    <t>Chr_Gene_337</t>
  </si>
  <si>
    <t>Chr_Gene_338</t>
  </si>
  <si>
    <t>Chr_Gene_339</t>
  </si>
  <si>
    <t>Chr_Gene_340</t>
  </si>
  <si>
    <t>Chr_Gene_341</t>
  </si>
  <si>
    <t>Chr_Gene_342</t>
  </si>
  <si>
    <t>Chr_Gene_343</t>
  </si>
  <si>
    <t>Chr_Gene_344</t>
  </si>
  <si>
    <t>Chr_Gene_345</t>
  </si>
  <si>
    <t>Chr_Gene_346</t>
  </si>
  <si>
    <t>Chr_Gene_347</t>
  </si>
  <si>
    <t>Chr_Gene_348</t>
  </si>
  <si>
    <t>Chr_Gene_349</t>
  </si>
  <si>
    <t>Chr_Gene_350</t>
  </si>
  <si>
    <t>Chr_Gene_351</t>
  </si>
  <si>
    <t>Chr_Gene_352</t>
  </si>
  <si>
    <t>Chr_Gene_353</t>
  </si>
  <si>
    <t>Chr_Gene_354</t>
  </si>
  <si>
    <t>Chr_Gene_355</t>
  </si>
  <si>
    <t>Chr_Gene_356</t>
  </si>
  <si>
    <t>Chr_Gene_357</t>
  </si>
  <si>
    <t>Chr_Gene_358</t>
  </si>
  <si>
    <t>Chr_Gene_359</t>
  </si>
  <si>
    <t>Chr_Gene_360</t>
  </si>
  <si>
    <t>Chr_Gene_361</t>
  </si>
  <si>
    <t>Chr_Gene_362</t>
  </si>
  <si>
    <t>Chr_Gene_363</t>
  </si>
  <si>
    <t>Chr_Gene_364</t>
  </si>
  <si>
    <t>Chr_Gene_365</t>
  </si>
  <si>
    <t>Chr_Gene_366</t>
  </si>
  <si>
    <t>Chr_Gene_367</t>
  </si>
  <si>
    <t>Chr_Gene_368</t>
  </si>
  <si>
    <t>Chr_Gene_369</t>
  </si>
  <si>
    <t>Chr_Gene_370</t>
  </si>
  <si>
    <t>Chr_Gene_371</t>
  </si>
  <si>
    <t>Chr_Gene_372</t>
  </si>
  <si>
    <t>Chr_Gene_373</t>
  </si>
  <si>
    <t>Chr_Gene_374</t>
  </si>
  <si>
    <t>Chr_Gene_375</t>
  </si>
  <si>
    <t>Chr_Gene_376</t>
  </si>
  <si>
    <t>Chr_Gene_377</t>
  </si>
  <si>
    <t>Chr_Gene_378</t>
  </si>
  <si>
    <t>Chr_Gene_379</t>
  </si>
  <si>
    <t>Chr_Gene_380</t>
  </si>
  <si>
    <t>Chr_Gene_381</t>
  </si>
  <si>
    <t>Chr_Gene_382</t>
  </si>
  <si>
    <t>Chr_Gene_383</t>
  </si>
  <si>
    <t>Chr_Gene_384</t>
  </si>
  <si>
    <t>Chr_Gene_385</t>
  </si>
  <si>
    <t>Chr_Gene_386</t>
  </si>
  <si>
    <t>Chr_Gene_387</t>
  </si>
  <si>
    <t>Chr_Gene_388</t>
  </si>
  <si>
    <t>Chr_Gene_389</t>
  </si>
  <si>
    <t>Chr_Gene_390</t>
  </si>
  <si>
    <t>Chr_Gene_391</t>
  </si>
  <si>
    <t>Chr_Gene_392</t>
  </si>
  <si>
    <t>Chr_Gene_393</t>
  </si>
  <si>
    <t>Chr_Gene_394</t>
  </si>
  <si>
    <t>Chr_Gene_395</t>
  </si>
  <si>
    <t>Chr_Gene_396</t>
  </si>
  <si>
    <t>Chr_Gene_397</t>
  </si>
  <si>
    <t>Chr_Gene_398</t>
  </si>
  <si>
    <t>Chr_Gene_399</t>
  </si>
  <si>
    <t>Chr_Gene_400</t>
  </si>
  <si>
    <t>Chr_Gene_401</t>
  </si>
  <si>
    <t>Chr_Gene_402</t>
  </si>
  <si>
    <t>Chr_Gene_403</t>
  </si>
  <si>
    <t>Chr_Gene_404</t>
  </si>
  <si>
    <t>Chr_Gene_405</t>
  </si>
  <si>
    <t>Chr_Gene_406</t>
  </si>
  <si>
    <t>Chr_Gene_407</t>
  </si>
  <si>
    <t>Chr_Gene_408</t>
  </si>
  <si>
    <t>Chr_Gene_409</t>
  </si>
  <si>
    <t>Chr_Gene_410</t>
  </si>
  <si>
    <t>Chr_Gene_411</t>
  </si>
  <si>
    <t>Chr_Gene_412</t>
  </si>
  <si>
    <t>Chr_Gene_413</t>
  </si>
  <si>
    <t>Chr_Gene_414</t>
  </si>
  <si>
    <t>Chr_Gene_415</t>
  </si>
  <si>
    <t>Chr_Gene_416</t>
  </si>
  <si>
    <t>Chr_Gene_417</t>
  </si>
  <si>
    <t>Chr_Gene_418</t>
  </si>
  <si>
    <t>Chr_Gene_419</t>
  </si>
  <si>
    <t>Chr_Gene_420</t>
  </si>
  <si>
    <t>Chr_Gene_421</t>
  </si>
  <si>
    <t>Chr_Gene_422</t>
  </si>
  <si>
    <t>Chr_Gene_423</t>
  </si>
  <si>
    <t>Chr_Gene_424</t>
  </si>
  <si>
    <t>Chr_Gene_425</t>
  </si>
  <si>
    <t>Chr_Gene_426</t>
  </si>
  <si>
    <t>Chr_Gene_427</t>
  </si>
  <si>
    <t>Chr_Gene_428</t>
  </si>
  <si>
    <t>Chr_Gene_429</t>
  </si>
  <si>
    <t>Chr_Gene_430</t>
  </si>
  <si>
    <t>Chr_Gene_431</t>
  </si>
  <si>
    <t>Chr_Gene_432</t>
  </si>
  <si>
    <t>Chr_Gene_433</t>
  </si>
  <si>
    <t>Chr_Gene_434</t>
  </si>
  <si>
    <t>Chr_Gene_435</t>
  </si>
  <si>
    <t>Chr_Gene_436</t>
  </si>
  <si>
    <t>Chr_Gene_437</t>
  </si>
  <si>
    <t>Chr_Gene_438</t>
  </si>
  <si>
    <t>Chr_Gene_439</t>
  </si>
  <si>
    <t>Chr_Gene_440</t>
  </si>
  <si>
    <t>Chr_Gene_441</t>
  </si>
  <si>
    <t>Chr_Gene_442</t>
  </si>
  <si>
    <t>Chr_Gene_443</t>
  </si>
  <si>
    <t>Chr_Gene_444</t>
  </si>
  <si>
    <t>Chr_Gene_445</t>
  </si>
  <si>
    <t>Chr_Gene_446</t>
  </si>
  <si>
    <t>Chr_Gene_447</t>
  </si>
  <si>
    <t>Chr_Gene_448</t>
  </si>
  <si>
    <t>Chr_Gene_449</t>
  </si>
  <si>
    <t>Chr_Gene_450</t>
  </si>
  <si>
    <t>Chr_Gene_451</t>
  </si>
  <si>
    <t>Chr_Gene_452</t>
  </si>
  <si>
    <t>Chr_Gene_453</t>
  </si>
  <si>
    <t>Chr_Gene_454</t>
  </si>
  <si>
    <t>Chr_Gene_455</t>
  </si>
  <si>
    <t>Chr_Gene_456</t>
  </si>
  <si>
    <t>Chr_Gene_457</t>
  </si>
  <si>
    <t>Chr_Gene_458</t>
  </si>
  <si>
    <t>Chr_Gene_459</t>
  </si>
  <si>
    <t>Chr_Gene_460</t>
  </si>
  <si>
    <t>Chr_Gene_461</t>
  </si>
  <si>
    <t>Chr_Gene_462</t>
  </si>
  <si>
    <t>Chr_Gene_463</t>
  </si>
  <si>
    <t>Chr_Gene_464</t>
  </si>
  <si>
    <t>Chr_Gene_465</t>
  </si>
  <si>
    <t>Chr_Gene_466</t>
  </si>
  <si>
    <t>Chr_Gene_467</t>
  </si>
  <si>
    <t>Chr_Gene_468</t>
  </si>
  <si>
    <t>Chr_Gene_469</t>
  </si>
  <si>
    <t>Chr_Gene_470</t>
  </si>
  <si>
    <t>Chr_Gene_471</t>
  </si>
  <si>
    <t>Chr_Gene_472</t>
  </si>
  <si>
    <t>Chr_Gene_473</t>
  </si>
  <si>
    <t>Chr_Gene_474</t>
  </si>
  <si>
    <t>Chr_Gene_475</t>
  </si>
  <si>
    <t>Chr_Gene_476</t>
  </si>
  <si>
    <t>Chr_Gene_477</t>
  </si>
  <si>
    <t>Chr_Gene_478</t>
  </si>
  <si>
    <t>Chr_Gene_479</t>
  </si>
  <si>
    <t>Chr_Gene_480</t>
  </si>
  <si>
    <t>Chr_Gene_481</t>
  </si>
  <si>
    <t>Chr_Gene_482</t>
  </si>
  <si>
    <t>Chr_Gene_483</t>
  </si>
  <si>
    <t>Chr_Gene_484</t>
  </si>
  <si>
    <t>Chr_Gene_485</t>
  </si>
  <si>
    <t>Chr_Gene_486</t>
  </si>
  <si>
    <t>Chr_Gene_487</t>
  </si>
  <si>
    <t>Chr_Gene_488</t>
  </si>
  <si>
    <t>Chr_Gene_489</t>
  </si>
  <si>
    <t>Chr_Gene_490</t>
  </si>
  <si>
    <t>Chr_Gene_491</t>
  </si>
  <si>
    <t>Chr_Gene_492</t>
  </si>
  <si>
    <t>Chr_Gene_493</t>
  </si>
  <si>
    <t>Chr_Gene_494</t>
  </si>
  <si>
    <t>Chr_Gene_495</t>
  </si>
  <si>
    <t>Chr_Gene_496</t>
  </si>
  <si>
    <t>Chr_Gene_497</t>
  </si>
  <si>
    <t>Chr_Gene_498</t>
  </si>
  <si>
    <t>Chr_Gene_499</t>
  </si>
  <si>
    <t>Chr_Gene_500</t>
  </si>
  <si>
    <t>Chr_Gene_501</t>
  </si>
  <si>
    <t>Chr_Gene_502</t>
  </si>
  <si>
    <t>Chr_Gene_503</t>
  </si>
  <si>
    <t>Chr_Gene_504</t>
  </si>
  <si>
    <t>Chr_Gene_505</t>
  </si>
  <si>
    <t>Chr_Gene_506</t>
  </si>
  <si>
    <t>Chr_Gene_507</t>
  </si>
  <si>
    <t>Chr_Gene_508</t>
  </si>
  <si>
    <t>Chr_Gene_509</t>
  </si>
  <si>
    <t>Chr_Gene_510</t>
  </si>
  <si>
    <t>Chr_Gene_511</t>
  </si>
  <si>
    <t>Chr_Gene_512</t>
  </si>
  <si>
    <t>Chr_Gene_513</t>
  </si>
  <si>
    <t>Chr_Gene_514</t>
  </si>
  <si>
    <t>Chr_Gene_515</t>
  </si>
  <si>
    <t>Chr_Gene_516</t>
  </si>
  <si>
    <t>Chr_Gene_517</t>
  </si>
  <si>
    <t>Chr_Gene_518</t>
  </si>
  <si>
    <t>Chr_Gene_519</t>
  </si>
  <si>
    <t>Chr_Gene_520</t>
  </si>
  <si>
    <t>Chr_Gene_521</t>
  </si>
  <si>
    <t>Chr_Gene_522</t>
  </si>
  <si>
    <t>Chr_Gene_523</t>
  </si>
  <si>
    <t>Chr_Gene_524</t>
  </si>
  <si>
    <t>Chr_Gene_525</t>
  </si>
  <si>
    <t>Chr_Gene_526</t>
  </si>
  <si>
    <t>Chr_Gene_527</t>
  </si>
  <si>
    <t>Chr_Gene_528</t>
  </si>
  <si>
    <t>Chr_Gene_529</t>
  </si>
  <si>
    <t>Chr_Gene_530</t>
  </si>
  <si>
    <t>Chr_Gene_531</t>
  </si>
  <si>
    <t>Chr_Gene_532</t>
  </si>
  <si>
    <t>Chr_Gene_533</t>
  </si>
  <si>
    <t>Chr_Gene_534</t>
  </si>
  <si>
    <t>Chr_Gene_535</t>
  </si>
  <si>
    <t>Chr_Gene_536</t>
  </si>
  <si>
    <t>Chr_Gene_537</t>
  </si>
  <si>
    <t>Chr_Gene_538</t>
  </si>
  <si>
    <t>Chr_Gene_539</t>
  </si>
  <si>
    <t>Chr_Gene_540</t>
  </si>
  <si>
    <t>Chr_Gene_541</t>
  </si>
  <si>
    <t>Chr_Gene_542</t>
  </si>
  <si>
    <t>Chr_Gene_543</t>
  </si>
  <si>
    <t>Chr_Gene_544</t>
  </si>
  <si>
    <t>Chr_Gene_545</t>
  </si>
  <si>
    <t>Chr_Gene_546</t>
  </si>
  <si>
    <t>Chr_Gene_547</t>
  </si>
  <si>
    <t>Chr_Gene_548</t>
  </si>
  <si>
    <t>Chr_Gene_549</t>
  </si>
  <si>
    <t>Chr_Gene_550</t>
  </si>
  <si>
    <t>Chr_Gene_551</t>
  </si>
  <si>
    <t>Chr_Gene_552</t>
  </si>
  <si>
    <t>Chr_Gene_553</t>
  </si>
  <si>
    <t>Chr_Gene_554</t>
  </si>
  <si>
    <t>Chr_Gene_555</t>
  </si>
  <si>
    <t>Chr_Gene_556</t>
  </si>
  <si>
    <t>Chr_Gene_557</t>
  </si>
  <si>
    <t>Chr_Gene_558</t>
  </si>
  <si>
    <t>Chr_Gene_559</t>
  </si>
  <si>
    <t>Chr_Gene_560</t>
  </si>
  <si>
    <t>Chr_Gene_561</t>
  </si>
  <si>
    <t>Chr_Gene_562</t>
  </si>
  <si>
    <t>Chr_Gene_563</t>
  </si>
  <si>
    <t>Chr_Gene_564</t>
  </si>
  <si>
    <t>Chr_Gene_565</t>
  </si>
  <si>
    <t>Chr_Gene_566</t>
  </si>
  <si>
    <t>Chr_Gene_567</t>
  </si>
  <si>
    <t>Chr_Gene_568</t>
  </si>
  <si>
    <t>Chr_Gene_569</t>
  </si>
  <si>
    <t>Chr_Gene_570</t>
  </si>
  <si>
    <t>Chr_Gene_571</t>
  </si>
  <si>
    <t>Chr_Gene_572</t>
  </si>
  <si>
    <t>Chr_Gene_573</t>
  </si>
  <si>
    <t>Chr_Gene_574</t>
  </si>
  <si>
    <t>Chr_Gene_575</t>
  </si>
  <si>
    <t>Chr_Gene_576</t>
  </si>
  <si>
    <t>Chr_Gene_577</t>
  </si>
  <si>
    <t>Chr_Gene_578</t>
  </si>
  <si>
    <t>Chr_Gene_579</t>
  </si>
  <si>
    <t>Chr_Gene_580</t>
  </si>
  <si>
    <t>Chr_Gene_581</t>
  </si>
  <si>
    <t>Chr_Gene_582</t>
  </si>
  <si>
    <t>Chr_Gene_583</t>
  </si>
  <si>
    <t>Chr_Gene_584</t>
  </si>
  <si>
    <t>Chr_Gene_585</t>
  </si>
  <si>
    <t>Chr_Gene_586</t>
  </si>
  <si>
    <t>Chr_Gene_587</t>
  </si>
  <si>
    <t>Chr_Gene_588</t>
  </si>
  <si>
    <t>Chr_Gene_589</t>
  </si>
  <si>
    <t>Chr_Gene_590</t>
  </si>
  <si>
    <t>Chr_Gene_591</t>
  </si>
  <si>
    <t>Chr_Gene_592</t>
  </si>
  <si>
    <t>Chr_Gene_593</t>
  </si>
  <si>
    <t>Chr_Gene_594</t>
  </si>
  <si>
    <t>Chr_Gene_595</t>
  </si>
  <si>
    <t>Chr_Gene_596</t>
  </si>
  <si>
    <t>Chr_Gene_597</t>
  </si>
  <si>
    <t>Chr_Gene_598</t>
  </si>
  <si>
    <t>Chr_Gene_599</t>
  </si>
  <si>
    <t>Chr_Gene_600</t>
  </si>
  <si>
    <t>Chr_Gene_601</t>
  </si>
  <si>
    <t>Chr_Gene_602</t>
  </si>
  <si>
    <t>Chr_Gene_603</t>
  </si>
  <si>
    <t>Chr_Gene_604</t>
  </si>
  <si>
    <t>Chr_Gene_605</t>
  </si>
  <si>
    <t>Chr_Gene_606</t>
  </si>
  <si>
    <t>Chr_Gene_607</t>
  </si>
  <si>
    <t>Chr_Gene_608</t>
  </si>
  <si>
    <t>Chr_Gene_609</t>
  </si>
  <si>
    <t>Chr_Gene_610</t>
  </si>
  <si>
    <t>Chr_Gene_611</t>
  </si>
  <si>
    <t>Chr_Gene_612</t>
  </si>
  <si>
    <t>Chr_Gene_613</t>
  </si>
  <si>
    <t>Chr_Gene_614</t>
  </si>
  <si>
    <t>Chr_Gene_615</t>
  </si>
  <si>
    <t>Chr_Gene_616</t>
  </si>
  <si>
    <t>Chr_Gene_617</t>
  </si>
  <si>
    <t>Chr_Gene_618</t>
  </si>
  <si>
    <t>Chr_Gene_619</t>
  </si>
  <si>
    <t>Chr_Gene_620</t>
  </si>
  <si>
    <t>Chr_Gene_621</t>
  </si>
  <si>
    <t>Chr_Gene_622</t>
  </si>
  <si>
    <t>Chr_Gene_623</t>
  </si>
  <si>
    <t>Chr_Gene_624</t>
  </si>
  <si>
    <t>Chr_Gene_625</t>
  </si>
  <si>
    <t>Chr_Gene_626</t>
  </si>
  <si>
    <t>Chr_Gene_627</t>
  </si>
  <si>
    <t>Chr_Gene_628</t>
  </si>
  <si>
    <t>Chr_Gene_629</t>
  </si>
  <si>
    <t>Chr_Gene_630</t>
  </si>
  <si>
    <t>Chr_Gene_631</t>
  </si>
  <si>
    <t>Chr_Gene_632</t>
  </si>
  <si>
    <t>Chr_Gene_633</t>
  </si>
  <si>
    <t>Chr_Gene_634</t>
  </si>
  <si>
    <t>Chr_Gene_635</t>
  </si>
  <si>
    <t>Chr_Gene_636</t>
  </si>
  <si>
    <t>Chr_Gene_637</t>
  </si>
  <si>
    <t>Chr_Gene_638</t>
  </si>
  <si>
    <t>Chr_Gene_639</t>
  </si>
  <si>
    <t>Chr_Gene_640</t>
  </si>
  <si>
    <t>Chr_Gene_641</t>
  </si>
  <si>
    <t>Chr_Gene_642</t>
  </si>
  <si>
    <t>Chr_Gene_643</t>
  </si>
  <si>
    <t>Chr_Gene_644</t>
  </si>
  <si>
    <t>Chr_Gene_645</t>
  </si>
  <si>
    <t>Chr_Gene_646</t>
  </si>
  <si>
    <t>Chr_Gene_647</t>
  </si>
  <si>
    <t>Chr_Gene_648</t>
  </si>
  <si>
    <t>Chr_Gene_649</t>
  </si>
  <si>
    <t>Chr_Gene_650</t>
  </si>
  <si>
    <t>Chr_Gene_651</t>
  </si>
  <si>
    <t>Chr_Gene_652</t>
  </si>
  <si>
    <t>Chr_Gene_653</t>
  </si>
  <si>
    <t>Chr_Gene_654</t>
  </si>
  <si>
    <t>Chr_Gene_655</t>
  </si>
  <si>
    <t>Chr_Gene_656</t>
  </si>
  <si>
    <t>Chr_Gene_657</t>
  </si>
  <si>
    <t>Chr_Gene_658</t>
  </si>
  <si>
    <t>Chr_Gene_659</t>
  </si>
  <si>
    <t>Chr_Gene_660</t>
  </si>
  <si>
    <t>Chr_Gene_661</t>
  </si>
  <si>
    <t>Chr_Gene_662</t>
  </si>
  <si>
    <t>Chr_Gene_663</t>
  </si>
  <si>
    <t>Chr_Gene_664</t>
  </si>
  <si>
    <t>Chr_Gene_665</t>
  </si>
  <si>
    <t>Chr_Gene_666</t>
  </si>
  <si>
    <t>Chr_Gene_667</t>
  </si>
  <si>
    <t>Chr_Gene_668</t>
  </si>
  <si>
    <t>Chr_Gene_669</t>
  </si>
  <si>
    <t>Chr_Gene_670</t>
  </si>
  <si>
    <t>Chr_Gene_671</t>
  </si>
  <si>
    <t>Chr_Gene_672</t>
  </si>
  <si>
    <t>Chr_Gene_673</t>
  </si>
  <si>
    <t>Chr_Gene_674</t>
  </si>
  <si>
    <t>Chr_Gene_675</t>
  </si>
  <si>
    <t>Chr_Gene_676</t>
  </si>
  <si>
    <t>Chr_Gene_677</t>
  </si>
  <si>
    <t>Chr_Gene_678</t>
  </si>
  <si>
    <t>Chr_Gene_679</t>
  </si>
  <si>
    <t>Chr_Gene_680</t>
  </si>
  <si>
    <t>Chr_Gene_681</t>
  </si>
  <si>
    <t>Chr_Gene_682</t>
  </si>
  <si>
    <t>Chr_Gene_683</t>
  </si>
  <si>
    <t>Chr_Gene_684</t>
  </si>
  <si>
    <t>Chr_Gene_685</t>
  </si>
  <si>
    <t>Chr_Gene_686</t>
  </si>
  <si>
    <t>Chr_Gene_687</t>
  </si>
  <si>
    <t>Chr_Gene_688</t>
  </si>
  <si>
    <t>Chr_Gene_689</t>
  </si>
  <si>
    <t>Chr_Gene_690</t>
  </si>
  <si>
    <t>Chr_Gene_691</t>
  </si>
  <si>
    <t>Chr_Gene_692</t>
  </si>
  <si>
    <t>Chr_Gene_693</t>
  </si>
  <si>
    <t>Chr_Gene_694</t>
  </si>
  <si>
    <t>Chr_Gene_695</t>
  </si>
  <si>
    <t>Chr_Gene_696</t>
  </si>
  <si>
    <t>Chr_Gene_697</t>
  </si>
  <si>
    <t>Chr_Gene_698</t>
  </si>
  <si>
    <t>Chr_Gene_699</t>
  </si>
  <si>
    <t>Chr_Gene_700</t>
  </si>
  <si>
    <t>Chr_Gene_701</t>
  </si>
  <si>
    <t>Chr_Gene_702</t>
  </si>
  <si>
    <t>Chr_Gene_703</t>
  </si>
  <si>
    <t>Chr_Gene_704</t>
  </si>
  <si>
    <t>Chr_Gene_705</t>
  </si>
  <si>
    <t>Chr_Gene_706</t>
  </si>
  <si>
    <t>Chr_Gene_707</t>
  </si>
  <si>
    <t>Chr_Gene_708</t>
  </si>
  <si>
    <t>Chr_Gene_709</t>
  </si>
  <si>
    <t>Chr_Gene_710</t>
  </si>
  <si>
    <t>Chr_Gene_711</t>
  </si>
  <si>
    <t>Chr_Gene_712</t>
  </si>
  <si>
    <t>Chr_Gene_713</t>
  </si>
  <si>
    <t>Chr_Gene_714</t>
  </si>
  <si>
    <t>Chr_Gene_715</t>
  </si>
  <si>
    <t>Chr_Gene_716</t>
  </si>
  <si>
    <t>Chr_Gene_717</t>
  </si>
  <si>
    <t>Chr_Gene_718</t>
  </si>
  <si>
    <t>Chr_Gene_719</t>
  </si>
  <si>
    <t>Chr_Gene_720</t>
  </si>
  <si>
    <t>Chr_Gene_721</t>
  </si>
  <si>
    <t>Chr_Gene_722</t>
  </si>
  <si>
    <t>Chr_Gene_723</t>
  </si>
  <si>
    <t>Chr_Gene_724</t>
  </si>
  <si>
    <t>Chr_Gene_725</t>
  </si>
  <si>
    <t>Chr_Gene_726</t>
  </si>
  <si>
    <t>Chr_Gene_727</t>
  </si>
  <si>
    <t>Chr_Gene_728</t>
  </si>
  <si>
    <t>Chr_Gene_729</t>
  </si>
  <si>
    <t>Chr_Gene_730</t>
  </si>
  <si>
    <t>Chr_Gene_731</t>
  </si>
  <si>
    <t>Chr_Gene_732</t>
  </si>
  <si>
    <t>Chr_Gene_733</t>
  </si>
  <si>
    <t>Chr_Gene_734</t>
  </si>
  <si>
    <t>Chr_Gene_735</t>
  </si>
  <si>
    <t>Chr_Gene_736</t>
  </si>
  <si>
    <t>Chr_Gene_737</t>
  </si>
  <si>
    <t>Chr_Gene_738</t>
  </si>
  <si>
    <t>Chr_Gene_739</t>
  </si>
  <si>
    <t>Chr_Gene_740</t>
  </si>
  <si>
    <t>Chr_Gene_741</t>
  </si>
  <si>
    <t>Chr_Gene_742</t>
  </si>
  <si>
    <t>Chr_Gene_743</t>
  </si>
  <si>
    <t>Chr_Gene_744</t>
  </si>
  <si>
    <t>Chr_Gene_745</t>
  </si>
  <si>
    <t>Chr_Gene_746</t>
  </si>
  <si>
    <t>Chr_Gene_747</t>
  </si>
  <si>
    <t>Chr_Gene_748</t>
  </si>
  <si>
    <t>Chr_Gene_749</t>
  </si>
  <si>
    <t>Chr_Gene_750</t>
  </si>
  <si>
    <t>Chr_Gene_751</t>
  </si>
  <si>
    <t>Chr_Gene_752</t>
  </si>
  <si>
    <t>Chr_Gene_753</t>
  </si>
  <si>
    <t>Chr_Gene_754</t>
  </si>
  <si>
    <t>Chr_Gene_755</t>
  </si>
  <si>
    <t>Chr_Gene_756</t>
  </si>
  <si>
    <t>Chr_Gene_757</t>
  </si>
  <si>
    <t>Chr_Gene_758</t>
  </si>
  <si>
    <t>Chr_Gene_759</t>
  </si>
  <si>
    <t>Chr_Gene_760</t>
  </si>
  <si>
    <t>Chr_Gene_761</t>
  </si>
  <si>
    <t>Chr_Gene_762</t>
  </si>
  <si>
    <t>Chr_Gene_763</t>
  </si>
  <si>
    <t>Chr_Gene_764</t>
  </si>
  <si>
    <t>Chr_Gene_765</t>
  </si>
  <si>
    <t>Chr_Gene_766</t>
  </si>
  <si>
    <t>Chr_Gene_767</t>
  </si>
  <si>
    <t>Chr_Gene_768</t>
  </si>
  <si>
    <t>Chr_Gene_769</t>
  </si>
  <si>
    <t>Chr_Gene_770</t>
  </si>
  <si>
    <t>Chr_Gene_771</t>
  </si>
  <si>
    <t>Chr_Gene_772</t>
  </si>
  <si>
    <t>Chr_Gene_773</t>
  </si>
  <si>
    <t>Chr_Gene_774</t>
  </si>
  <si>
    <t>Chr_Gene_775</t>
  </si>
  <si>
    <t>Chr_Gene_776</t>
  </si>
  <si>
    <t>Chr_Gene_777</t>
  </si>
  <si>
    <t>Chr_Gene_778</t>
  </si>
  <si>
    <t>Chr_Gene_779</t>
  </si>
  <si>
    <t>Chr_Gene_780</t>
  </si>
  <si>
    <t>Chr_Gene_781</t>
  </si>
  <si>
    <t>Chr_Gene_782</t>
  </si>
  <si>
    <t>Chr_Gene_783</t>
  </si>
  <si>
    <t>Chr_Gene_784</t>
  </si>
  <si>
    <t>Chr_Gene_785</t>
  </si>
  <si>
    <t>Chr_Gene_786</t>
  </si>
  <si>
    <t>Chr_Gene_787</t>
  </si>
  <si>
    <t>Chr_Gene_788</t>
  </si>
  <si>
    <t>Chr_Gene_789</t>
  </si>
  <si>
    <t>Chr_Gene_790</t>
  </si>
  <si>
    <t>Chr_Gene_791</t>
  </si>
  <si>
    <t>Chr_Gene_792</t>
  </si>
  <si>
    <t>Chr_Gene_793</t>
  </si>
  <si>
    <t>Chr_Gene_794</t>
  </si>
  <si>
    <t>Chr_Gene_795</t>
  </si>
  <si>
    <t>Chr_Gene_796</t>
  </si>
  <si>
    <t>Chr_Gene_797</t>
  </si>
  <si>
    <t>Chr_Gene_798</t>
  </si>
  <si>
    <t>Chr_Gene_799</t>
  </si>
  <si>
    <t>Chr_Gene_800</t>
  </si>
  <si>
    <t>Chr_Gene_801</t>
  </si>
  <si>
    <t>Chr_Gene_802</t>
  </si>
  <si>
    <t>Chr_Gene_803</t>
  </si>
  <si>
    <t>Chr_Gene_804</t>
  </si>
  <si>
    <t>Chr_Gene_805</t>
  </si>
  <si>
    <t>Chr_Gene_806</t>
  </si>
  <si>
    <t>Chr_Gene_807</t>
  </si>
  <si>
    <t>Chr_Gene_808</t>
  </si>
  <si>
    <t>Chr_Gene_809</t>
  </si>
  <si>
    <t>Chr_Gene_810</t>
  </si>
  <si>
    <t>Chr_Gene_811</t>
  </si>
  <si>
    <t>Chr_Gene_812</t>
  </si>
  <si>
    <t>Chr_Gene_813</t>
  </si>
  <si>
    <t>Chr_Gene_814</t>
  </si>
  <si>
    <t>Chr_Gene_815</t>
  </si>
  <si>
    <t>Chr_Gene_816</t>
  </si>
  <si>
    <t>Chr_Gene_817</t>
  </si>
  <si>
    <t>Chr_Gene_818</t>
  </si>
  <si>
    <t>Chr_Gene_819</t>
  </si>
  <si>
    <t>Chr_Gene_820</t>
  </si>
  <si>
    <t>Chr_Gene_821</t>
  </si>
  <si>
    <t>Chr_Gene_822</t>
  </si>
  <si>
    <t>Chr_Gene_823</t>
  </si>
  <si>
    <t>Chr_Gene_824</t>
  </si>
  <si>
    <t>Chr_Gene_825</t>
  </si>
  <si>
    <t>Chr_Gene_826</t>
  </si>
  <si>
    <t>Chr_Gene_827</t>
  </si>
  <si>
    <t>Chr_Gene_828</t>
  </si>
  <si>
    <t>Chr_Gene_829</t>
  </si>
  <si>
    <t>Chr_Gene_830</t>
  </si>
  <si>
    <t>Chr_Gene_831</t>
  </si>
  <si>
    <t>Chr_Gene_832</t>
  </si>
  <si>
    <t>Chr_Gene_833</t>
  </si>
  <si>
    <t>Chr_Gene_834</t>
  </si>
  <si>
    <t>Chr_Gene_835</t>
  </si>
  <si>
    <t>Chr_Gene_836</t>
  </si>
  <si>
    <t>Chr_Gene_837</t>
  </si>
  <si>
    <t>Chr_Gene_838</t>
  </si>
  <si>
    <t>Chr_Gene_839</t>
  </si>
  <si>
    <t>Chr_Gene_840</t>
  </si>
  <si>
    <t>Chr_Gene_841</t>
  </si>
  <si>
    <t>Chr_Gene_842</t>
  </si>
  <si>
    <t>Chr_Gene_843</t>
  </si>
  <si>
    <t>Chr_Gene_844</t>
  </si>
  <si>
    <t>Chr_Gene_845</t>
  </si>
  <si>
    <t>Chr_Gene_846</t>
  </si>
  <si>
    <t>Chr_Gene_847</t>
  </si>
  <si>
    <t>Chr_Gene_848</t>
  </si>
  <si>
    <t>Chr_Gene_849</t>
  </si>
  <si>
    <t>Chr_Gene_850</t>
  </si>
  <si>
    <t>Chr_Gene_851</t>
  </si>
  <si>
    <t>Chr_Gene_852</t>
  </si>
  <si>
    <t>Chr_Gene_853</t>
  </si>
  <si>
    <t>Chr_Gene_854</t>
  </si>
  <si>
    <t>Chr_Gene_855</t>
  </si>
  <si>
    <t>Chr_Gene_856</t>
  </si>
  <si>
    <t>Chr_Gene_857</t>
  </si>
  <si>
    <t>Chr_Gene_858</t>
  </si>
  <si>
    <t>Chr_Gene_859</t>
  </si>
  <si>
    <t>Chr_Gene_860</t>
  </si>
  <si>
    <t>Chr_Gene_861</t>
  </si>
  <si>
    <t>Chr_Gene_862</t>
  </si>
  <si>
    <t>Chr_Gene_863</t>
  </si>
  <si>
    <t>Chr_Gene_864</t>
  </si>
  <si>
    <t>Chr_Gene_865</t>
  </si>
  <si>
    <t>Chr_Gene_866</t>
  </si>
  <si>
    <t>Chr_Gene_867</t>
  </si>
  <si>
    <t>Chr_Gene_868</t>
  </si>
  <si>
    <t>Chr_Gene_869</t>
  </si>
  <si>
    <t>Chr_Gene_870</t>
  </si>
  <si>
    <t>Chr_Gene_871</t>
  </si>
  <si>
    <t>Chr_Gene_872</t>
  </si>
  <si>
    <t>Chr_Gene_873</t>
  </si>
  <si>
    <t>Chr_Gene_874</t>
  </si>
  <si>
    <t>Chr_Gene_875</t>
  </si>
  <si>
    <t>Chr_Gene_876</t>
  </si>
  <si>
    <t>Chr_Gene_877</t>
  </si>
  <si>
    <t>Chr_Gene_878</t>
  </si>
  <si>
    <t>Chr_Gene_879</t>
  </si>
  <si>
    <t>Chr_Gene_880</t>
  </si>
  <si>
    <t>Chr_Gene_881</t>
  </si>
  <si>
    <t>Chr_Gene_882</t>
  </si>
  <si>
    <t>Chr_Gene_883</t>
  </si>
  <si>
    <t>Chr_Gene_884</t>
  </si>
  <si>
    <t>Chr_Gene_885</t>
  </si>
  <si>
    <t>Chr_Gene_886</t>
  </si>
  <si>
    <t>Chr_Gene_887</t>
  </si>
  <si>
    <t>Chr_Gene_888</t>
  </si>
  <si>
    <t>Chr_Gene_889</t>
  </si>
  <si>
    <t>Chr_Gene_890</t>
  </si>
  <si>
    <t>Chr_Gene_891</t>
  </si>
  <si>
    <t>Chr_Gene_892</t>
  </si>
  <si>
    <t>Chr_Gene_893</t>
  </si>
  <si>
    <t>Chr_Gene_894</t>
  </si>
  <si>
    <t>Chr_Gene_895</t>
  </si>
  <si>
    <t>Chr_Gene_896</t>
  </si>
  <si>
    <t>Chr_Gene_897</t>
  </si>
  <si>
    <t>Chr_Gene_898</t>
  </si>
  <si>
    <t>Chr_Gene_899</t>
  </si>
  <si>
    <t>Chr_Gene_900</t>
  </si>
  <si>
    <t>Chr_Gene_901</t>
  </si>
  <si>
    <t>Chr_Gene_902</t>
  </si>
  <si>
    <t>Chr_Gene_903</t>
  </si>
  <si>
    <t>Chr_Gene_904</t>
  </si>
  <si>
    <t>Chr_Gene_905</t>
  </si>
  <si>
    <t>Chr_Gene_906</t>
  </si>
  <si>
    <t>Chr_Gene_907</t>
  </si>
  <si>
    <t>Chr_Gene_908</t>
  </si>
  <si>
    <t>Chr_Gene_909</t>
  </si>
  <si>
    <t>Chr_Gene_910</t>
  </si>
  <si>
    <t>Chr_Gene_911</t>
  </si>
  <si>
    <t>Chr_Gene_912</t>
  </si>
  <si>
    <t>Chr_Gene_913</t>
  </si>
  <si>
    <t>Chr_Gene_914</t>
  </si>
  <si>
    <t>Chr_Gene_915</t>
  </si>
  <si>
    <t>Chr_Gene_916</t>
  </si>
  <si>
    <t>Chr_Gene_917</t>
  </si>
  <si>
    <t>Chr_Gene_918</t>
  </si>
  <si>
    <t>Chr_Gene_919</t>
  </si>
  <si>
    <t>Chr_Gene_920</t>
  </si>
  <si>
    <t>Chr_Gene_921</t>
  </si>
  <si>
    <t>Chr_Gene_922</t>
  </si>
  <si>
    <t>Chr_Gene_923</t>
  </si>
  <si>
    <t>Chr_Gene_924</t>
  </si>
  <si>
    <t>Chr_Gene_925</t>
  </si>
  <si>
    <t>Chr_Gene_926</t>
  </si>
  <si>
    <t>Chr_Gene_927</t>
  </si>
  <si>
    <t>Chr_Gene_928</t>
  </si>
  <si>
    <t>Chr_Gene_929</t>
  </si>
  <si>
    <t>Chr_Gene_930</t>
  </si>
  <si>
    <t>Chr_Gene_931</t>
  </si>
  <si>
    <t>Chr_Gene_932</t>
  </si>
  <si>
    <t>Chr_Gene_933</t>
  </si>
  <si>
    <t>Chr_Gene_934</t>
  </si>
  <si>
    <t>Chr_Gene_935</t>
  </si>
  <si>
    <t>Chr_Gene_936</t>
  </si>
  <si>
    <t>Chr_Gene_937</t>
  </si>
  <si>
    <t>Chr_Gene_938</t>
  </si>
  <si>
    <t>Chr_Gene_939</t>
  </si>
  <si>
    <t>Chr_Gene_940</t>
  </si>
  <si>
    <t>Chr_Gene_941</t>
  </si>
  <si>
    <t>Chr_Gene_942</t>
  </si>
  <si>
    <t>Chr_Gene_943</t>
  </si>
  <si>
    <t>Chr_Gene_944</t>
  </si>
  <si>
    <t>Chr_Gene_945</t>
  </si>
  <si>
    <t>Chr_Gene_946</t>
  </si>
  <si>
    <t>Chr_Gene_947</t>
  </si>
  <si>
    <t>Chr_Gene_948</t>
  </si>
  <si>
    <t>Chr_Gene_949</t>
  </si>
  <si>
    <t>Chr_Gene_950</t>
  </si>
  <si>
    <t>Chr_Gene_951</t>
  </si>
  <si>
    <t>Chr_Gene_952</t>
  </si>
  <si>
    <t>Chr_Gene_953</t>
  </si>
  <si>
    <t>Chr_Gene_954</t>
  </si>
  <si>
    <t>Chr_Gene_955</t>
  </si>
  <si>
    <t>Chr_Gene_956</t>
  </si>
  <si>
    <t>Chr_Gene_957</t>
  </si>
  <si>
    <t>Chr_Gene_958</t>
  </si>
  <si>
    <t>Chr_Gene_959</t>
  </si>
  <si>
    <t>Chr_Gene_960</t>
  </si>
  <si>
    <t>Chr_Gene_961</t>
  </si>
  <si>
    <t>Chr_Gene_962</t>
  </si>
  <si>
    <t>Chr_Gene_963</t>
  </si>
  <si>
    <t>Chr_Gene_964</t>
  </si>
  <si>
    <t>Chr_Gene_965</t>
  </si>
  <si>
    <t>Chr_Gene_966</t>
  </si>
  <si>
    <t>Chr_Gene_967</t>
  </si>
  <si>
    <t>Chr_Gene_968</t>
  </si>
  <si>
    <t>Chr_Gene_969</t>
  </si>
  <si>
    <t>Chr_Gene_970</t>
  </si>
  <si>
    <t>Chr_Gene_971</t>
  </si>
  <si>
    <t>Chr_Gene_972</t>
  </si>
  <si>
    <t>Chr_Gene_973</t>
  </si>
  <si>
    <t>Chr_Gene_974</t>
  </si>
  <si>
    <t>Chr_Gene_975</t>
  </si>
  <si>
    <t>Chr_Gene_976</t>
  </si>
  <si>
    <t>Chr_Gene_977</t>
  </si>
  <si>
    <t>Chr_Gene_978</t>
  </si>
  <si>
    <t>Chr_Gene_979</t>
  </si>
  <si>
    <t>Chr_Gene_980</t>
  </si>
  <si>
    <t>Chr_Gene_981</t>
  </si>
  <si>
    <t>Chr_Gene_982</t>
  </si>
  <si>
    <t>Chr_Gene_983</t>
  </si>
  <si>
    <t>Chr_Gene_984</t>
  </si>
  <si>
    <t>Chr_Gene_985</t>
  </si>
  <si>
    <t>Chr_Gene_986</t>
  </si>
  <si>
    <t>Chr_Gene_987</t>
  </si>
  <si>
    <t>Chr_Gene_988</t>
  </si>
  <si>
    <t>Chr_Gene_989</t>
  </si>
  <si>
    <t>Chr_Gene_990</t>
  </si>
  <si>
    <t>Chr_Gene_991</t>
  </si>
  <si>
    <t>Chr_Gene_992</t>
  </si>
  <si>
    <t>Chr_Gene_993</t>
  </si>
  <si>
    <t>Chr_Gene_994</t>
  </si>
  <si>
    <t>Chr_Gene_995</t>
  </si>
  <si>
    <t>Chr_Gene_996</t>
  </si>
  <si>
    <t>Chr_Gene_997</t>
  </si>
  <si>
    <t>Chr_Gene_998</t>
  </si>
  <si>
    <t>Chr_Gene_999</t>
  </si>
  <si>
    <t>Chr_Gene_1000</t>
  </si>
  <si>
    <t>Chr_Gene_1001</t>
  </si>
  <si>
    <t>Chr_Gene_1002</t>
  </si>
  <si>
    <t>Chr_Gene_1003</t>
  </si>
  <si>
    <t>Chr_Gene_1004</t>
  </si>
  <si>
    <t>Chr_Gene_1005</t>
  </si>
  <si>
    <t>Chr_Gene_1006</t>
  </si>
  <si>
    <t>Chr_Gene_1007</t>
  </si>
  <si>
    <t>Chr_Gene_1008</t>
  </si>
  <si>
    <t>Chr_Gene_1009</t>
  </si>
  <si>
    <t>Chr_Gene_1010</t>
  </si>
  <si>
    <t>Chr_Gene_1011</t>
  </si>
  <si>
    <t>Chr_Gene_1012</t>
  </si>
  <si>
    <t>Chr_Gene_1013</t>
  </si>
  <si>
    <t>Chr_Gene_1014</t>
  </si>
  <si>
    <t>Chr_Gene_1015</t>
  </si>
  <si>
    <t>Chr_Gene_1016</t>
  </si>
  <si>
    <t>Chr_Gene_1017</t>
  </si>
  <si>
    <t>Chr_Gene_1018</t>
  </si>
  <si>
    <t>Chr_Gene_1019</t>
  </si>
  <si>
    <t>Chr_Gene_1020</t>
  </si>
  <si>
    <t>Chr_Gene_1021</t>
  </si>
  <si>
    <t>Chr_Gene_1022</t>
  </si>
  <si>
    <t>Chr_Gene_1023</t>
  </si>
  <si>
    <t>Chr_Gene_1024</t>
  </si>
  <si>
    <t>Chr_Gene_1025</t>
  </si>
  <si>
    <t>Chr_Gene_1026</t>
  </si>
  <si>
    <t>Chr_Gene_1027</t>
  </si>
  <si>
    <t>Chr_Gene_1028</t>
  </si>
  <si>
    <t>Chr_Gene_1029</t>
  </si>
  <si>
    <t>Chr_Gene_1030</t>
  </si>
  <si>
    <t>Chr_Gene_1031</t>
  </si>
  <si>
    <t>Chr_Gene_1032</t>
  </si>
  <si>
    <t>Chr_Gene_1033</t>
  </si>
  <si>
    <t>Chr_Gene_1034</t>
  </si>
  <si>
    <t>Chr_Gene_1035</t>
  </si>
  <si>
    <t>Chr_Gene_1036</t>
  </si>
  <si>
    <t>Chr_Gene_1037</t>
  </si>
  <si>
    <t>Chr_Gene_1038</t>
  </si>
  <si>
    <t>Chr_Gene_1039</t>
  </si>
  <si>
    <t>Chr_Gene_1040</t>
  </si>
  <si>
    <t>Chr_Gene_1041</t>
  </si>
  <si>
    <t>Chr_Gene_1042</t>
  </si>
  <si>
    <t>Chr_Gene_1043</t>
  </si>
  <si>
    <t>Chr_Gene_1044</t>
  </si>
  <si>
    <t>Chr_Gene_1045</t>
  </si>
  <si>
    <t>Chr_Gene_1046</t>
  </si>
  <si>
    <t>Chr_Gene_1047</t>
  </si>
  <si>
    <t>Chr_Gene_1048</t>
  </si>
  <si>
    <t>Chr_Gene_1049</t>
  </si>
  <si>
    <t>Chr_Gene_1050</t>
  </si>
  <si>
    <t>Chr_Gene_1051</t>
  </si>
  <si>
    <t>Chr_Gene_1052</t>
  </si>
  <si>
    <t>Chr_Gene_1053</t>
  </si>
  <si>
    <t>Chr_Gene_1054</t>
  </si>
  <si>
    <t>Chr_Gene_1055</t>
  </si>
  <si>
    <t>Chr_Gene_1056</t>
  </si>
  <si>
    <t>Chr_Gene_1057</t>
  </si>
  <si>
    <t>Chr_Gene_1058</t>
  </si>
  <si>
    <t>Chr_Gene_1059</t>
  </si>
  <si>
    <t>Chr_Gene_1060</t>
  </si>
  <si>
    <t>Chr_Gene_1061</t>
  </si>
  <si>
    <t>Chr_Gene_1062</t>
  </si>
  <si>
    <t>Chr_Gene_1063</t>
  </si>
  <si>
    <t>Chr_Gene_1064</t>
  </si>
  <si>
    <t>Chr_Gene_1065</t>
  </si>
  <si>
    <t>Chr_Gene_1066</t>
  </si>
  <si>
    <t>Chr_Gene_1067</t>
  </si>
  <si>
    <t>Chr_Gene_1068</t>
  </si>
  <si>
    <t>Chr_Gene_1069</t>
  </si>
  <si>
    <t>Chr_Gene_1070</t>
  </si>
  <si>
    <t>Chr_Gene_1071</t>
  </si>
  <si>
    <t>Chr_Gene_1072</t>
  </si>
  <si>
    <t>Chr_Gene_1073</t>
  </si>
  <si>
    <t>Chr_Gene_1074</t>
  </si>
  <si>
    <t>Chr_Gene_1075</t>
  </si>
  <si>
    <t>Chr_Gene_1076</t>
  </si>
  <si>
    <t>Chr_Gene_1077</t>
  </si>
  <si>
    <t>Chr_Gene_1078</t>
  </si>
  <si>
    <t>Chr_Gene_1079</t>
  </si>
  <si>
    <t>Chr_Gene_1080</t>
  </si>
  <si>
    <t>Chr_Gene_1081</t>
  </si>
  <si>
    <t>Chr_Gene_1082</t>
  </si>
  <si>
    <t>Chr_Gene_1083</t>
  </si>
  <si>
    <t>Chr_Gene_1084</t>
  </si>
  <si>
    <t>Chr_Gene_1085</t>
  </si>
  <si>
    <t>Chr_Gene_1086</t>
  </si>
  <si>
    <t>Chr_Gene_1087</t>
  </si>
  <si>
    <t>Chr_Gene_1088</t>
  </si>
  <si>
    <t>Chr_Gene_1089</t>
  </si>
  <si>
    <t>Chr_Gene_1090</t>
  </si>
  <si>
    <t>Chr_Gene_1091</t>
  </si>
  <si>
    <t>Chr_Gene_1092</t>
  </si>
  <si>
    <t>Chr_Gene_1093</t>
  </si>
  <si>
    <t>Chr_Gene_1094</t>
  </si>
  <si>
    <t>Chr_Gene_1095</t>
  </si>
  <si>
    <t>Chr_Gene_1096</t>
  </si>
  <si>
    <t>Chr_Gene_1097</t>
  </si>
  <si>
    <t>Chr_Gene_1098</t>
  </si>
  <si>
    <t>Chr_Gene_1099</t>
  </si>
  <si>
    <t>Chr_Gene_1100</t>
  </si>
  <si>
    <t>Chr_Gene_1101</t>
  </si>
  <si>
    <t>Chr_Gene_1102</t>
  </si>
  <si>
    <t>Chr_Gene_1103</t>
  </si>
  <si>
    <t>Chr_Gene_1104</t>
  </si>
  <si>
    <t>Chr_Gene_1105</t>
  </si>
  <si>
    <t>Chr_Gene_1106</t>
  </si>
  <si>
    <t>Chr_Gene_1107</t>
  </si>
  <si>
    <t>Chr_Gene_1108</t>
  </si>
  <si>
    <t>Chr_Gene_1109</t>
  </si>
  <si>
    <t>Chr_Gene_1110</t>
  </si>
  <si>
    <t>Chr_Gene_1111</t>
  </si>
  <si>
    <t>Chr_Gene_1112</t>
  </si>
  <si>
    <t>Chr_Gene_1113</t>
  </si>
  <si>
    <t>Chr_Gene_1114</t>
  </si>
  <si>
    <t>Chr_Gene_1115</t>
  </si>
  <si>
    <t>Chr_Gene_1116</t>
  </si>
  <si>
    <t>Chr_Gene_1117</t>
  </si>
  <si>
    <t>Chr_Gene_1118</t>
  </si>
  <si>
    <t>Chr_Gene_1119</t>
  </si>
  <si>
    <t>Chr_Gene_1120</t>
  </si>
  <si>
    <t>Chr_Gene_1121</t>
  </si>
  <si>
    <t>Chr_Gene_1122</t>
  </si>
  <si>
    <t>Chr_Gene_1123</t>
  </si>
  <si>
    <t>Chr_Gene_1124</t>
  </si>
  <si>
    <t>Chr_Gene_1125</t>
  </si>
  <si>
    <t>Chr_Gene_1126</t>
  </si>
  <si>
    <t>Chr_Gene_1127</t>
  </si>
  <si>
    <t>Chr_Gene_1128</t>
  </si>
  <si>
    <t>Chr_Gene_1129</t>
  </si>
  <si>
    <t>Chr_Gene_1130</t>
  </si>
  <si>
    <t>Chr_Gene_1131</t>
  </si>
  <si>
    <t>Chr_Gene_1132</t>
  </si>
  <si>
    <t>Chr_Gene_1133</t>
  </si>
  <si>
    <t>Chr_Gene_1134</t>
  </si>
  <si>
    <t>Chr_Gene_1135</t>
  </si>
  <si>
    <t>Chr_Gene_1136</t>
  </si>
  <si>
    <t>Chr_Gene_1137</t>
  </si>
  <si>
    <t>Chr_Gene_1138</t>
  </si>
  <si>
    <t>Chr_Gene_1139</t>
  </si>
  <si>
    <t>Chr_Gene_1140</t>
  </si>
  <si>
    <t>Chr_Gene_1141</t>
  </si>
  <si>
    <t>Chr_Gene_1142</t>
  </si>
  <si>
    <t>Chr_Gene_1143</t>
  </si>
  <si>
    <t>Chr_Gene_1144</t>
  </si>
  <si>
    <t>Chr_Gene_1145</t>
  </si>
  <si>
    <t>Chr_Gene_1146</t>
  </si>
  <si>
    <t>Chr_Gene_1147</t>
  </si>
  <si>
    <t>Chr_Gene_1148</t>
  </si>
  <si>
    <t>Chr_Gene_1149</t>
  </si>
  <si>
    <t>Chr_Gene_1150</t>
  </si>
  <si>
    <t>Chr_Gene_1151</t>
  </si>
  <si>
    <t>Chr_Gene_1152</t>
  </si>
  <si>
    <t>Chr_Gene_1153</t>
  </si>
  <si>
    <t>Chr_Gene_1154</t>
  </si>
  <si>
    <t>Chr_Gene_1155</t>
  </si>
  <si>
    <t>Chr_Gene_1156</t>
  </si>
  <si>
    <t>Chr_Gene_1157</t>
  </si>
  <si>
    <t>Chr_Gene_1158</t>
  </si>
  <si>
    <t>Chr_Gene_1159</t>
  </si>
  <si>
    <t>Chr_Gene_1160</t>
  </si>
  <si>
    <t>Chr_Gene_1161</t>
  </si>
  <si>
    <t>Chr_Gene_1162</t>
  </si>
  <si>
    <t>Chr_Gene_1163</t>
  </si>
  <si>
    <t>Chr_Gene_1164</t>
  </si>
  <si>
    <t>Chr_Gene_1165</t>
  </si>
  <si>
    <t>Chr_Gene_1166</t>
  </si>
  <si>
    <t>Chr_Gene_1167</t>
  </si>
  <si>
    <t>Chr_Gene_1168</t>
  </si>
  <si>
    <t>Chr_Gene_1169</t>
  </si>
  <si>
    <t>Chr_Gene_1170</t>
  </si>
  <si>
    <t>Chr_Gene_1171</t>
  </si>
  <si>
    <t>Chr_Gene_1172</t>
  </si>
  <si>
    <t>Chr_Gene_1173</t>
  </si>
  <si>
    <t>Chr_Gene_1174</t>
  </si>
  <si>
    <t>Chr_Gene_1175</t>
  </si>
  <si>
    <t>Chr_Gene_1176</t>
  </si>
  <si>
    <t>Chr_Gene_1177</t>
  </si>
  <si>
    <t>Chr_Gene_1178</t>
  </si>
  <si>
    <t>Chr_Gene_1179</t>
  </si>
  <si>
    <t>Chr_Gene_1180</t>
  </si>
  <si>
    <t>Chr_Gene_1181</t>
  </si>
  <si>
    <t>Chr_Gene_1182</t>
  </si>
  <si>
    <t>Chr_Gene_1183</t>
  </si>
  <si>
    <t>Chr_Gene_1184</t>
  </si>
  <si>
    <t>Chr_Gene_1185</t>
  </si>
  <si>
    <t>Chr_Gene_1186</t>
  </si>
  <si>
    <t>Chr_Gene_1187</t>
  </si>
  <si>
    <t>Chr_Gene_1188</t>
  </si>
  <si>
    <t>Chr_Gene_1189</t>
  </si>
  <si>
    <t>Chr_Gene_1190</t>
  </si>
  <si>
    <t>Chr_Gene_1191</t>
  </si>
  <si>
    <t>Chr_Gene_1192</t>
  </si>
  <si>
    <t>Chr_Gene_1193</t>
  </si>
  <si>
    <t>Chr_Gene_1194</t>
  </si>
  <si>
    <t>Chr_Gene_1195</t>
  </si>
  <si>
    <t>Chr_Gene_1196</t>
  </si>
  <si>
    <t>Chr_Gene_1197</t>
  </si>
  <si>
    <t>Chr_Gene_1198</t>
  </si>
  <si>
    <t>Chr_Gene_1199</t>
  </si>
  <si>
    <t>Chr_Gene_1200</t>
  </si>
  <si>
    <t>Chr_Gene_1201</t>
  </si>
  <si>
    <t>Chr_Gene_1202</t>
  </si>
  <si>
    <t>Chr_Gene_1203</t>
  </si>
  <si>
    <t>Chr_Gene_1204</t>
  </si>
  <si>
    <t>Chr_Gene_1205</t>
  </si>
  <si>
    <t>Chr_Gene_1206</t>
  </si>
  <si>
    <t>Chr_Gene_1207</t>
  </si>
  <si>
    <t>Chr_Gene_1208</t>
  </si>
  <si>
    <t>Chr_Gene_1209</t>
  </si>
  <si>
    <t>Chr_Gene_1210</t>
  </si>
  <si>
    <t>Chr_Gene_1211</t>
  </si>
  <si>
    <t>Chr_Gene_1212</t>
  </si>
  <si>
    <t>Chr_Gene_1213</t>
  </si>
  <si>
    <t>Chr_Gene_1214</t>
  </si>
  <si>
    <t>Chr_Gene_1215</t>
  </si>
  <si>
    <t>Chr_Gene_1216</t>
  </si>
  <si>
    <t>Chr_Gene_1217</t>
  </si>
  <si>
    <t>Chr_Gene_1218</t>
  </si>
  <si>
    <t>Chr_Gene_1219</t>
  </si>
  <si>
    <t>Chr_Gene_1220</t>
  </si>
  <si>
    <t>Chr_Gene_1221</t>
  </si>
  <si>
    <t>Chr_Gene_1222</t>
  </si>
  <si>
    <t>Chr_Gene_1223</t>
  </si>
  <si>
    <t>Chr_Gene_1224</t>
  </si>
  <si>
    <t>Chr_Gene_1225</t>
  </si>
  <si>
    <t>Chr_Gene_1226</t>
  </si>
  <si>
    <t>Chr_Gene_1227</t>
  </si>
  <si>
    <t>Chr_Gene_1228</t>
  </si>
  <si>
    <t>Chr_Gene_1229</t>
  </si>
  <si>
    <t>Chr_Gene_1230</t>
  </si>
  <si>
    <t>Chr_Gene_1231</t>
  </si>
  <si>
    <t>Chr_Gene_1232</t>
  </si>
  <si>
    <t>Chr_Gene_1233</t>
  </si>
  <si>
    <t>Chr_Gene_1234</t>
  </si>
  <si>
    <t>Chr_Gene_1235</t>
  </si>
  <si>
    <t>Chr_Gene_1236</t>
  </si>
  <si>
    <t>Chr_Gene_1237</t>
  </si>
  <si>
    <t>Chr_Gene_1238</t>
  </si>
  <si>
    <t>Chr_Gene_1239</t>
  </si>
  <si>
    <t>Chr_Gene_1240</t>
  </si>
  <si>
    <t>Chr_Gene_1241</t>
  </si>
  <si>
    <t>Chr_Gene_1242</t>
  </si>
  <si>
    <t>Chr_Gene_1243</t>
  </si>
  <si>
    <t>Chr_Gene_1244</t>
  </si>
  <si>
    <t>Chr_Gene_1245</t>
  </si>
  <si>
    <t>Chr_Gene_1246</t>
  </si>
  <si>
    <t>Chr_Gene_1247</t>
  </si>
  <si>
    <t>Chr_Gene_1248</t>
  </si>
  <si>
    <t>Chr_Gene_1249</t>
  </si>
  <si>
    <t>Chr_Gene_1250</t>
  </si>
  <si>
    <t>Chr_Gene_1251</t>
  </si>
  <si>
    <t>Chr_Gene_1252</t>
  </si>
  <si>
    <t>Chr_Gene_1253</t>
  </si>
  <si>
    <t>Chr_Gene_1254</t>
  </si>
  <si>
    <t>Chr_Gene_1255</t>
  </si>
  <si>
    <t>Chr_Gene_1256</t>
  </si>
  <si>
    <t>Chr_Gene_1257</t>
  </si>
  <si>
    <t>Chr_Gene_1258</t>
  </si>
  <si>
    <t>Chr_Gene_1259</t>
  </si>
  <si>
    <t>Chr_Gene_1260</t>
  </si>
  <si>
    <t>Chr_Gene_1261</t>
  </si>
  <si>
    <t>Chr_Gene_1262</t>
  </si>
  <si>
    <t>Chr_Gene_1263</t>
  </si>
  <si>
    <t>Chr_Gene_1264</t>
  </si>
  <si>
    <t>Chr_Gene_1265</t>
  </si>
  <si>
    <t>Chr_Gene_1266</t>
  </si>
  <si>
    <t>Chr_Gene_1267</t>
  </si>
  <si>
    <t>Chr_Gene_1268</t>
  </si>
  <si>
    <t>Chr_Gene_1269</t>
  </si>
  <si>
    <t>Chr_Gene_1270</t>
  </si>
  <si>
    <t>Chr_Gene_1271</t>
  </si>
  <si>
    <t>Chr_Gene_1272</t>
  </si>
  <si>
    <t>Chr_Gene_1273</t>
  </si>
  <si>
    <t>Chr_Gene_1274</t>
  </si>
  <si>
    <t>Chr_Gene_1275</t>
  </si>
  <si>
    <t>Chr_Gene_1276</t>
  </si>
  <si>
    <t>Chr_Gene_1277</t>
  </si>
  <si>
    <t>Chr_Gene_1278</t>
  </si>
  <si>
    <t>Chr_Gene_1279</t>
  </si>
  <si>
    <t>Chr_Gene_1280</t>
  </si>
  <si>
    <t>Chr_Gene_1281</t>
  </si>
  <si>
    <t>Chr_Gene_1282</t>
  </si>
  <si>
    <t>Chr_Gene_1283</t>
  </si>
  <si>
    <t>Chr_Gene_1284</t>
  </si>
  <si>
    <t>Chr_Gene_1285</t>
  </si>
  <si>
    <t>Chr_Gene_1286</t>
  </si>
  <si>
    <t>Chr_Gene_1287</t>
  </si>
  <si>
    <t>Chr_Gene_1288</t>
  </si>
  <si>
    <t>Chr_Gene_1289</t>
  </si>
  <si>
    <t>Chr_Gene_1290</t>
  </si>
  <si>
    <t>Chr_Gene_1291</t>
  </si>
  <si>
    <t>Chr_Gene_1292</t>
  </si>
  <si>
    <t>Chr_Gene_1293</t>
  </si>
  <si>
    <t>Chr_Gene_1294</t>
  </si>
  <si>
    <t>Chr_Gene_1295</t>
  </si>
  <si>
    <t>Chr_Gene_1296</t>
  </si>
  <si>
    <t>Chr_Gene_1297</t>
  </si>
  <si>
    <t>Chr_Gene_1298</t>
  </si>
  <si>
    <t>Chr_Gene_1299</t>
  </si>
  <si>
    <t>Chr_Gene_1300</t>
  </si>
  <si>
    <t>Chr_Gene_1301</t>
  </si>
  <si>
    <t>Chr_Gene_1302</t>
  </si>
  <si>
    <t>Chr_Gene_1303</t>
  </si>
  <si>
    <t>Chr_Gene_1304</t>
  </si>
  <si>
    <t>Chr_Gene_1305</t>
  </si>
  <si>
    <t>Chr_Gene_1306</t>
  </si>
  <si>
    <t>Chr_Gene_1307</t>
  </si>
  <si>
    <t>Chr_Gene_1308</t>
  </si>
  <si>
    <t>Chr_Gene_1309</t>
  </si>
  <si>
    <t>Chr_Gene_1310</t>
  </si>
  <si>
    <t>Chr_Gene_1311</t>
  </si>
  <si>
    <t>Chr_Gene_1312</t>
  </si>
  <si>
    <t>Chr_Gene_1313</t>
  </si>
  <si>
    <t>Chr_Gene_1314</t>
  </si>
  <si>
    <t>Chr_Gene_1315</t>
  </si>
  <si>
    <t>Chr_Gene_1316</t>
  </si>
  <si>
    <t>Chr_Gene_1317</t>
  </si>
  <si>
    <t>Chr_Gene_1318</t>
  </si>
  <si>
    <t>Chr_Gene_1319</t>
  </si>
  <si>
    <t>Chr_Gene_1320</t>
  </si>
  <si>
    <t>Chr_Gene_1321</t>
  </si>
  <si>
    <t>Chr_Gene_1322</t>
  </si>
  <si>
    <t>Chr_Gene_1323</t>
  </si>
  <si>
    <t>Chr_Gene_1324</t>
  </si>
  <si>
    <t>Chr_Gene_1325</t>
  </si>
  <si>
    <t>Chr_Gene_1326</t>
  </si>
  <si>
    <t>Chr_Gene_1327</t>
  </si>
  <si>
    <t>Chr_Gene_1328</t>
  </si>
  <si>
    <t>Chr_Gene_1329</t>
  </si>
  <si>
    <t>Chr_Gene_1330</t>
  </si>
  <si>
    <t>Chr_Gene_1331</t>
  </si>
  <si>
    <t>Chr_Gene_1332</t>
  </si>
  <si>
    <t>Chr_Gene_1333</t>
  </si>
  <si>
    <t>Chr_Gene_1334</t>
  </si>
  <si>
    <t>Chr_Gene_1335</t>
  </si>
  <si>
    <t>Chr_Gene_1336</t>
  </si>
  <si>
    <t>Chr_Gene_1337</t>
  </si>
  <si>
    <t>Chr_Gene_1338</t>
  </si>
  <si>
    <t>Chr_Gene_1339</t>
  </si>
  <si>
    <t>Chr_Gene_1340</t>
  </si>
  <si>
    <t>Chr_Gene_1341</t>
  </si>
  <si>
    <t>Chr_Gene_1342</t>
  </si>
  <si>
    <t>Chr_Gene_1343</t>
  </si>
  <si>
    <t>Chr_Gene_1344</t>
  </si>
  <si>
    <t>Chr_Gene_1345</t>
  </si>
  <si>
    <t>Chr_Gene_1346</t>
  </si>
  <si>
    <t>Chr_Gene_1347</t>
  </si>
  <si>
    <t>Chr_Gene_1348</t>
  </si>
  <si>
    <t>Chr_Gene_1349</t>
  </si>
  <si>
    <t>Chr_Gene_1350</t>
  </si>
  <si>
    <t>Chr_Gene_1351</t>
  </si>
  <si>
    <t>Chr_Gene_1352</t>
  </si>
  <si>
    <t>Chr_Gene_1353</t>
  </si>
  <si>
    <t>Chr_Gene_1354</t>
  </si>
  <si>
    <t>Chr_Gene_1355</t>
  </si>
  <si>
    <t>Chr_Gene_1356</t>
  </si>
  <si>
    <t>Chr_Gene_1357</t>
  </si>
  <si>
    <t>Chr_Gene_1358</t>
  </si>
  <si>
    <t>Chr_Gene_1359</t>
  </si>
  <si>
    <t>Chr_Gene_1360</t>
  </si>
  <si>
    <t>Chr_Gene_1361</t>
  </si>
  <si>
    <t>Chr_Gene_1362</t>
  </si>
  <si>
    <t>Chr_Gene_1363</t>
  </si>
  <si>
    <t>Chr_Gene_1364</t>
  </si>
  <si>
    <t>Chr_Gene_1365</t>
  </si>
  <si>
    <t>Chr_Gene_1366</t>
  </si>
  <si>
    <t>Chr_Gene_1367</t>
  </si>
  <si>
    <t>Chr_Gene_1368</t>
  </si>
  <si>
    <t>Chr_Gene_1369</t>
  </si>
  <si>
    <t>Chr_Gene_1370</t>
  </si>
  <si>
    <t>Chr_Gene_1371</t>
  </si>
  <si>
    <t>Chr_Gene_1372</t>
  </si>
  <si>
    <t>Chr_Gene_1373</t>
  </si>
  <si>
    <t>Chr_Gene_1374</t>
  </si>
  <si>
    <t>Chr_Gene_1375</t>
  </si>
  <si>
    <t>Chr_Gene_1376</t>
  </si>
  <si>
    <t>Chr_Gene_1377</t>
  </si>
  <si>
    <t>Chr_Gene_1378</t>
  </si>
  <si>
    <t>Chr_Gene_1379</t>
  </si>
  <si>
    <t>Chr_Gene_1380</t>
  </si>
  <si>
    <t>Chr_Gene_1381</t>
  </si>
  <si>
    <t>Chr_Gene_1382</t>
  </si>
  <si>
    <t>Chr_Gene_1383</t>
  </si>
  <si>
    <t>Chr_Gene_1384</t>
  </si>
  <si>
    <t>Chr_Gene_1385</t>
  </si>
  <si>
    <t>Chr_Gene_1386</t>
  </si>
  <si>
    <t>Chr_Gene_1387</t>
  </si>
  <si>
    <t>Chr_Gene_1388</t>
  </si>
  <si>
    <t>Chr_Gene_1389</t>
  </si>
  <si>
    <t>Chr_Gene_1390</t>
  </si>
  <si>
    <t>Chr_Gene_1391</t>
  </si>
  <si>
    <t>Chr_Gene_1392</t>
  </si>
  <si>
    <t>Chr_Gene_1393</t>
  </si>
  <si>
    <t>Chr_Gene_1394</t>
  </si>
  <si>
    <t>Chr_Gene_1395</t>
  </si>
  <si>
    <t>Chr_Gene_1396</t>
  </si>
  <si>
    <t>Chr_Gene_1397</t>
  </si>
  <si>
    <t>Chr_Gene_1398</t>
  </si>
  <si>
    <t>Chr_Gene_1399</t>
  </si>
  <si>
    <t>Chr_Gene_1400</t>
  </si>
  <si>
    <t>Chr_Gene_1401</t>
  </si>
  <si>
    <t>Chr_Gene_1402</t>
  </si>
  <si>
    <t>Chr_Gene_1403</t>
  </si>
  <si>
    <t>Chr_Gene_1404</t>
  </si>
  <si>
    <t>Chr_Gene_1405</t>
  </si>
  <si>
    <t>Chr_Gene_1406</t>
  </si>
  <si>
    <t>Chr_Gene_1407</t>
  </si>
  <si>
    <t>Chr_Gene_1408</t>
  </si>
  <si>
    <t>Chr_Gene_1409</t>
  </si>
  <si>
    <t>Chr_Gene_1410</t>
  </si>
  <si>
    <t>Chr_Gene_1411</t>
  </si>
  <si>
    <t>Chr_Gene_1412</t>
  </si>
  <si>
    <t>Chr_Gene_1413</t>
  </si>
  <si>
    <t>Chr_Gene_1414</t>
  </si>
  <si>
    <t>Chr_Gene_1415</t>
  </si>
  <si>
    <t>Chr_Gene_1416</t>
  </si>
  <si>
    <t>Chr_Gene_1417</t>
  </si>
  <si>
    <t>Chr_Gene_1418</t>
  </si>
  <si>
    <t>Chr_Gene_1419</t>
  </si>
  <si>
    <t>Chr_Gene_1420</t>
  </si>
  <si>
    <t>Chr_Gene_1421</t>
  </si>
  <si>
    <t>Chr_Gene_1422</t>
  </si>
  <si>
    <t>Chr_Gene_1423</t>
  </si>
  <si>
    <t>Chr_Gene_1424</t>
  </si>
  <si>
    <t>Chr_Gene_1425</t>
  </si>
  <si>
    <t>Chr_Gene_1426</t>
  </si>
  <si>
    <t>Chr_Gene_1427</t>
  </si>
  <si>
    <t>Chr_Gene_1428</t>
  </si>
  <si>
    <t>Chr_Gene_1429</t>
  </si>
  <si>
    <t>Chr_Gene_1430</t>
  </si>
  <si>
    <t>Chr_Gene_1431</t>
  </si>
  <si>
    <t>Chr_Gene_1432</t>
  </si>
  <si>
    <t>Chr_Gene_1433</t>
  </si>
  <si>
    <t>Chr_Gene_1434</t>
  </si>
  <si>
    <t>Chr_Gene_1435</t>
  </si>
  <si>
    <t>Chr_Gene_1436</t>
  </si>
  <si>
    <t>Chr_Gene_1437</t>
  </si>
  <si>
    <t>Chr_Gene_1438</t>
  </si>
  <si>
    <t>Chr_Gene_1439</t>
  </si>
  <si>
    <t>Chr_Gene_1440</t>
  </si>
  <si>
    <t>Chr_Gene_1441</t>
  </si>
  <si>
    <t>Chr_Gene_1442</t>
  </si>
  <si>
    <t>Chr_Gene_1443</t>
  </si>
  <si>
    <t>Chr_Gene_1444</t>
  </si>
  <si>
    <t>Chr_Gene_1445</t>
  </si>
  <si>
    <t>Chr_Gene_1446</t>
  </si>
  <si>
    <t>Chr_Gene_1447</t>
  </si>
  <si>
    <t>Chr_Gene_1448</t>
  </si>
  <si>
    <t>Chr_Gene_1449</t>
  </si>
  <si>
    <t>Chr_Gene_1450</t>
  </si>
  <si>
    <t>Chr_Gene_1451</t>
  </si>
  <si>
    <t>Chr_Gene_1452</t>
  </si>
  <si>
    <t>Chr_Gene_1453</t>
  </si>
  <si>
    <t>Chr_Gene_1454</t>
  </si>
  <si>
    <t>Chr_Gene_1455</t>
  </si>
  <si>
    <t>Chr_Gene_1456</t>
  </si>
  <si>
    <t>Chr_Gene_1457</t>
  </si>
  <si>
    <t>Chr_Gene_1458</t>
  </si>
  <si>
    <t>Chr_Gene_1459</t>
  </si>
  <si>
    <t>Chr_Gene_1460</t>
  </si>
  <si>
    <t>Chr_Gene_1461</t>
  </si>
  <si>
    <t>Chr_Gene_1462</t>
  </si>
  <si>
    <t>Chr_Gene_1463</t>
  </si>
  <si>
    <t>Chr_Gene_1464</t>
  </si>
  <si>
    <t>Chr_Gene_1465</t>
  </si>
  <si>
    <t>Chr_Gene_1466</t>
  </si>
  <si>
    <t>Chr_Gene_1467</t>
  </si>
  <si>
    <t>Chr_Gene_1468</t>
  </si>
  <si>
    <t>Chr_Gene_1469</t>
  </si>
  <si>
    <t>Chr_Gene_1470</t>
  </si>
  <si>
    <t>Chr_Gene_1471</t>
  </si>
  <si>
    <t>Chr_Gene_1472</t>
  </si>
  <si>
    <t>Chr_Gene_1473</t>
  </si>
  <si>
    <t>Chr_Gene_1474</t>
  </si>
  <si>
    <t>Chr_Gene_1475</t>
  </si>
  <si>
    <t>Chr_Gene_1476</t>
  </si>
  <si>
    <t>Chr_Gene_1477</t>
  </si>
  <si>
    <t>Chr_Gene_1478</t>
  </si>
  <si>
    <t>Chr_Gene_1479</t>
  </si>
  <si>
    <t>Chr_Gene_1480</t>
  </si>
  <si>
    <t>Chr_Gene_1481</t>
  </si>
  <si>
    <t>Chr_Gene_1482</t>
  </si>
  <si>
    <t>Chr_Gene_1483</t>
  </si>
  <si>
    <t>Chr_Gene_1484</t>
  </si>
  <si>
    <t>Chr_Gene_1485</t>
  </si>
  <si>
    <t>Chr_Gene_1486</t>
  </si>
  <si>
    <t>Chr_Gene_1487</t>
  </si>
  <si>
    <t>Chr_Gene_1488</t>
  </si>
  <si>
    <t>Chr_Gene_1489</t>
  </si>
  <si>
    <t>Chr_Gene_1490</t>
  </si>
  <si>
    <t>Chr_Gene_1491</t>
  </si>
  <si>
    <t>Chr_Gene_1492</t>
  </si>
  <si>
    <t>Chr_Gene_1493</t>
  </si>
  <si>
    <t>Chr_Gene_1494</t>
  </si>
  <si>
    <t>Chr_Gene_1495</t>
  </si>
  <si>
    <t>Chr_Gene_1496</t>
  </si>
  <si>
    <t>Chr_Gene_1497</t>
  </si>
  <si>
    <t>Chr_Gene_1498</t>
  </si>
  <si>
    <t>Chr_Gene_1499</t>
  </si>
  <si>
    <t>Chr_Gene_1500</t>
  </si>
  <si>
    <t>Chr_Gene_1501</t>
  </si>
  <si>
    <t>Chr_Gene_1502</t>
  </si>
  <si>
    <t>Chr_Gene_1503</t>
  </si>
  <si>
    <t>Chr_Gene_1504</t>
  </si>
  <si>
    <t>Chr_Gene_1505</t>
  </si>
  <si>
    <t>Chr_Gene_1506</t>
  </si>
  <si>
    <t>Chr_Gene_1507</t>
  </si>
  <si>
    <t>Chr_Gene_1508</t>
  </si>
  <si>
    <t>Chr_Gene_1509</t>
  </si>
  <si>
    <t>Chr_Gene_1510</t>
  </si>
  <si>
    <t>Chr_Gene_1511</t>
  </si>
  <si>
    <t>Chr_Gene_1512</t>
  </si>
  <si>
    <t>Chr_Gene_1513</t>
  </si>
  <si>
    <t>Chr_Gene_1514</t>
  </si>
  <si>
    <t>Chr_Gene_1515</t>
  </si>
  <si>
    <t>Chr_Gene_1516</t>
  </si>
  <si>
    <t>Chr_Gene_1517</t>
  </si>
  <si>
    <t>Chr_Gene_1518</t>
  </si>
  <si>
    <t>Chr_Gene_1519</t>
  </si>
  <si>
    <t>Chr_Gene_1520</t>
  </si>
  <si>
    <t>Chr_Gene_1521</t>
  </si>
  <si>
    <t>Chr_Gene_1522</t>
  </si>
  <si>
    <t>Chr_Gene_1523</t>
  </si>
  <si>
    <t>Chr_Gene_1524</t>
  </si>
  <si>
    <t>Chr_Gene_1525</t>
  </si>
  <si>
    <t>Chr_Gene_1526</t>
  </si>
  <si>
    <t>Chr_Gene_1527</t>
  </si>
  <si>
    <t>Chr_Gene_1528</t>
  </si>
  <si>
    <t>Chr_Gene_1529</t>
  </si>
  <si>
    <t>Chr_Gene_1530</t>
  </si>
  <si>
    <t>Chr_Gene_1531</t>
  </si>
  <si>
    <t>Chr_Gene_1532</t>
  </si>
  <si>
    <t>Chr_Gene_1533</t>
  </si>
  <si>
    <t>Chr_Gene_1534</t>
  </si>
  <si>
    <t>Chr_Gene_1535</t>
  </si>
  <si>
    <t>Chr_Gene_1536</t>
  </si>
  <si>
    <t>Chr_Gene_1537</t>
  </si>
  <si>
    <t>Chr_Gene_1538</t>
  </si>
  <si>
    <t>Chr_Gene_1539</t>
  </si>
  <si>
    <t>Chr_Gene_1540</t>
  </si>
  <si>
    <t>Chr_Gene_1541</t>
  </si>
  <si>
    <t>Chr_Gene_1542</t>
  </si>
  <si>
    <t>Chr_Gene_1543</t>
  </si>
  <si>
    <t>Chr_Gene_1544</t>
  </si>
  <si>
    <t>Chr_Gene_1545</t>
  </si>
  <si>
    <t>Chr_Gene_1546</t>
  </si>
  <si>
    <t>Chr_Gene_1547</t>
  </si>
  <si>
    <t>Chr_Gene_1548</t>
  </si>
  <si>
    <t>Chr_Gene_1549</t>
  </si>
  <si>
    <t>Chr_Gene_1550</t>
  </si>
  <si>
    <t>Chr_Gene_1551</t>
  </si>
  <si>
    <t>Chr_Gene_1552</t>
  </si>
  <si>
    <t>Chr_Gene_1553</t>
  </si>
  <si>
    <t>Chr_Gene_1554</t>
  </si>
  <si>
    <t>Chr_Gene_1555</t>
  </si>
  <si>
    <t>Chr_Gene_1556</t>
  </si>
  <si>
    <t>Chr_Gene_1557</t>
  </si>
  <si>
    <t>Chr_Gene_1558</t>
  </si>
  <si>
    <t>Chr_Gene_1559</t>
  </si>
  <si>
    <t>Chr_Gene_1560</t>
  </si>
  <si>
    <t>Chr_Gene_1561</t>
  </si>
  <si>
    <t>Chr_Gene_1562</t>
  </si>
  <si>
    <t>Chr_Gene_1563</t>
  </si>
  <si>
    <t>Chr_Gene_1564</t>
  </si>
  <si>
    <t>Chr_Gene_1565</t>
  </si>
  <si>
    <t>Chr_Gene_1566</t>
  </si>
  <si>
    <t>Chr_Gene_1567</t>
  </si>
  <si>
    <t>Chr_Gene_1568</t>
  </si>
  <si>
    <t>Chr_Gene_1569</t>
  </si>
  <si>
    <t>Chr_Gene_1570</t>
  </si>
  <si>
    <t>Chr_Gene_1571</t>
  </si>
  <si>
    <t>Chr_Gene_1572</t>
  </si>
  <si>
    <t>Chr_Gene_1573</t>
  </si>
  <si>
    <t>Chr_Gene_1574</t>
  </si>
  <si>
    <t>Chr_Gene_1575</t>
  </si>
  <si>
    <t>Chr_Gene_1576</t>
  </si>
  <si>
    <t>Chr_Gene_1577</t>
  </si>
  <si>
    <t>Chr_Gene_1578</t>
  </si>
  <si>
    <t>Chr_Gene_1579</t>
  </si>
  <si>
    <t>Chr_Gene_1580</t>
  </si>
  <si>
    <t>Chr_Gene_1581</t>
  </si>
  <si>
    <t>Chr_Gene_1582</t>
  </si>
  <si>
    <t>Chr_Gene_1583</t>
  </si>
  <si>
    <t>Chr_Gene_1584</t>
  </si>
  <si>
    <t>Chr_Gene_1585</t>
  </si>
  <si>
    <t>Chr_Gene_1586</t>
  </si>
  <si>
    <t>Chr_Gene_1587</t>
  </si>
  <si>
    <t>Chr_Gene_1588</t>
  </si>
  <si>
    <t>Chr_Gene_1589</t>
  </si>
  <si>
    <t>Chr_Gene_1590</t>
  </si>
  <si>
    <t>Chr_Gene_1591</t>
  </si>
  <si>
    <t>Chr_Gene_1592</t>
  </si>
  <si>
    <t>Chr_Gene_1593</t>
  </si>
  <si>
    <t>Chr_Gene_1594</t>
  </si>
  <si>
    <t>Chr_Gene_1595</t>
  </si>
  <si>
    <t>Chr_Gene_1596</t>
  </si>
  <si>
    <t>Chr_Gene_1597</t>
  </si>
  <si>
    <t>Chr_Gene_1598</t>
  </si>
  <si>
    <t>Chr_Gene_1599</t>
  </si>
  <si>
    <t>Chr_Gene_1600</t>
  </si>
  <si>
    <t>Chr_Gene_1601</t>
  </si>
  <si>
    <t>Chr_Gene_1602</t>
  </si>
  <si>
    <t>Chr_Gene_1603</t>
  </si>
  <si>
    <t>Chr_Gene_1604</t>
  </si>
  <si>
    <t>Chr_Gene_1605</t>
  </si>
  <si>
    <t>Chr_Gene_1606</t>
  </si>
  <si>
    <t>Chr_Gene_1607</t>
  </si>
  <si>
    <t>Chr_Gene_1608</t>
  </si>
  <si>
    <t>Chr_Gene_1609</t>
  </si>
  <si>
    <t>Chr_Gene_1610</t>
  </si>
  <si>
    <t>Chr_Gene_1611</t>
  </si>
  <si>
    <t>Chr_Gene_1612</t>
  </si>
  <si>
    <t>Chr_Gene_1613</t>
  </si>
  <si>
    <t>Chr_Gene_1614</t>
  </si>
  <si>
    <t>Chr_Gene_1615</t>
  </si>
  <si>
    <t>Chr_Gene_1616</t>
  </si>
  <si>
    <t>Chr_Gene_1617</t>
  </si>
  <si>
    <t>Chr_Gene_1618</t>
  </si>
  <si>
    <t>Chr_Gene_1619</t>
  </si>
  <si>
    <t>Chr_Gene_1620</t>
  </si>
  <si>
    <t>Chr_Gene_1621</t>
  </si>
  <si>
    <t>Chr_Gene_1622</t>
  </si>
  <si>
    <t>Chr_Gene_1623</t>
  </si>
  <si>
    <t>Chr_Gene_1624</t>
  </si>
  <si>
    <t>Chr_Gene_1625</t>
  </si>
  <si>
    <t>Chr_Gene_1626</t>
  </si>
  <si>
    <t>Chr_Gene_1627</t>
  </si>
  <si>
    <t>Chr_Gene_1628</t>
  </si>
  <si>
    <t>Chr_Gene_1629</t>
  </si>
  <si>
    <t>Chr_Gene_1630</t>
  </si>
  <si>
    <t>Chr_Gene_1631</t>
  </si>
  <si>
    <t>Chr_Gene_1632</t>
  </si>
  <si>
    <t>Chr_Gene_1633</t>
  </si>
  <si>
    <t>Chr_Gene_1634</t>
  </si>
  <si>
    <t>Chr_Gene_1635</t>
  </si>
  <si>
    <t>Chr_Gene_1636</t>
  </si>
  <si>
    <t>Chr_Gene_1637</t>
  </si>
  <si>
    <t>Chr_Gene_1638</t>
  </si>
  <si>
    <t>Chr_Gene_1639</t>
  </si>
  <si>
    <t>Chr_Gene_1640</t>
  </si>
  <si>
    <t>Chr_Gene_1641</t>
  </si>
  <si>
    <t>Chr_Gene_1642</t>
  </si>
  <si>
    <t>Chr_Gene_1643</t>
  </si>
  <si>
    <t>Chr_Gene_1644</t>
  </si>
  <si>
    <t>Chr_Gene_1645</t>
  </si>
  <si>
    <t>Chr_Gene_1646</t>
  </si>
  <si>
    <t>Chr_Gene_1647</t>
  </si>
  <si>
    <t>Chr_Gene_1648</t>
  </si>
  <si>
    <t>Chr_Gene_1649</t>
  </si>
  <si>
    <t>Chr_Gene_1650</t>
  </si>
  <si>
    <t>Chr_Gene_1651</t>
  </si>
  <si>
    <t>Chr_Gene_1652</t>
  </si>
  <si>
    <t>Chr_Gene_1653</t>
  </si>
  <si>
    <t>Chr_Gene_1654</t>
  </si>
  <si>
    <t>Chr_Gene_1655</t>
  </si>
  <si>
    <t>Chr_Gene_1656</t>
  </si>
  <si>
    <t>Chr_Gene_1657</t>
  </si>
  <si>
    <t>Chr_Gene_1658</t>
  </si>
  <si>
    <t>Chr_Gene_1659</t>
  </si>
  <si>
    <t>Chr_Gene_1660</t>
  </si>
  <si>
    <t>Chr_Gene_1661</t>
  </si>
  <si>
    <t>Chr_Gene_1662</t>
  </si>
  <si>
    <t>Chr_Gene_1663</t>
  </si>
  <si>
    <t>Chr_Gene_1664</t>
  </si>
  <si>
    <t>Chr_Gene_1665</t>
  </si>
  <si>
    <t>Chr_Gene_1666</t>
  </si>
  <si>
    <t>Chr_Gene_1667</t>
  </si>
  <si>
    <t>Chr_Gene_1668</t>
  </si>
  <si>
    <t>Chr_Gene_1669</t>
  </si>
  <si>
    <t>Chr_Gene_1670</t>
  </si>
  <si>
    <t>Chr_Gene_1671</t>
  </si>
  <si>
    <t>Chr_Gene_1672</t>
  </si>
  <si>
    <t>Chr_Gene_1673</t>
  </si>
  <si>
    <t>Chr_Gene_1674</t>
  </si>
  <si>
    <t>Chr_Gene_1675</t>
  </si>
  <si>
    <t>Chr_Gene_1676</t>
  </si>
  <si>
    <t>Chr_Gene_1677</t>
  </si>
  <si>
    <t>Chr_Gene_1678</t>
  </si>
  <si>
    <t>Chr_Gene_1679</t>
  </si>
  <si>
    <t>Chr_Gene_1680</t>
  </si>
  <si>
    <t>Chr_Gene_1681</t>
  </si>
  <si>
    <t>Chr_Gene_1682</t>
  </si>
  <si>
    <t>Chr_Gene_1683</t>
  </si>
  <si>
    <t>Chr_Gene_1684</t>
  </si>
  <si>
    <t>Chr_Gene_1685</t>
  </si>
  <si>
    <t>Chr_Gene_1686</t>
  </si>
  <si>
    <t>Chr_Gene_1687</t>
  </si>
  <si>
    <t>Chr_Gene_1688</t>
  </si>
  <si>
    <t>Chr_Gene_1689</t>
  </si>
  <si>
    <t>Chr_Gene_1690</t>
  </si>
  <si>
    <t>Chr_Gene_1691</t>
  </si>
  <si>
    <t>Chr_Gene_1692</t>
  </si>
  <si>
    <t>Chr_Gene_1693</t>
  </si>
  <si>
    <t>Chr_Gene_1694</t>
  </si>
  <si>
    <t>Chr_Gene_1695</t>
  </si>
  <si>
    <t>Chr_Gene_1696</t>
  </si>
  <si>
    <t>Chr_Gene_1697</t>
  </si>
  <si>
    <t>Chr_Gene_1698</t>
  </si>
  <si>
    <t>Chr_Gene_1699</t>
  </si>
  <si>
    <t>Chr_Gene_1700</t>
  </si>
  <si>
    <t>Chr_Gene_1701</t>
  </si>
  <si>
    <t>Chr_Gene_1702</t>
  </si>
  <si>
    <t>Chr_Gene_1703</t>
  </si>
  <si>
    <t>Chr_Gene_1704</t>
  </si>
  <si>
    <t>Chr_Gene_1705</t>
  </si>
  <si>
    <t>Chr_Gene_1706</t>
  </si>
  <si>
    <t>Chr_Gene_1707</t>
  </si>
  <si>
    <t>Chr_Gene_1708</t>
  </si>
  <si>
    <t>Chr_Gene_1709</t>
  </si>
  <si>
    <t>Chr_Gene_1710</t>
  </si>
  <si>
    <t>Chr_Gene_1711</t>
  </si>
  <si>
    <t>Chr_Gene_1712</t>
  </si>
  <si>
    <t>Chr_Gene_1713</t>
  </si>
  <si>
    <t>Chr_Gene_1714</t>
  </si>
  <si>
    <t>Chr_Gene_1715</t>
  </si>
  <si>
    <t>Chr_Gene_1716</t>
  </si>
  <si>
    <t>Chr_Gene_1717</t>
  </si>
  <si>
    <t>Chr_Gene_1718</t>
  </si>
  <si>
    <t>Chr_Gene_1719</t>
  </si>
  <si>
    <t>Chr_Gene_1720</t>
  </si>
  <si>
    <t>Chr_Gene_1721</t>
  </si>
  <si>
    <t>Chr_Gene_1722</t>
  </si>
  <si>
    <t>Chr_Gene_1723</t>
  </si>
  <si>
    <t>Chr_Gene_1724</t>
  </si>
  <si>
    <t>Chr_Gene_1725</t>
  </si>
  <si>
    <t>Chr_Gene_1726</t>
  </si>
  <si>
    <t>Chr_Gene_1727</t>
  </si>
  <si>
    <t>Chr_Gene_1728</t>
  </si>
  <si>
    <t>Chr_Gene_1729</t>
  </si>
  <si>
    <t>Chr_Gene_1730</t>
  </si>
  <si>
    <t>Chr_Gene_1731</t>
  </si>
  <si>
    <t>Chr_Gene_1732</t>
  </si>
  <si>
    <t>Chr_Gene_1733</t>
  </si>
  <si>
    <t>Chr_Gene_1734</t>
  </si>
  <si>
    <t>Chr_Gene_1735</t>
  </si>
  <si>
    <t>Chr_Gene_1736</t>
  </si>
  <si>
    <t>Chr_Gene_1737</t>
  </si>
  <si>
    <t>Chr_Gene_1738</t>
  </si>
  <si>
    <t>Chr_Gene_1739</t>
  </si>
  <si>
    <t>Chr_Gene_1740</t>
  </si>
  <si>
    <t>Chr_Gene_1741</t>
  </si>
  <si>
    <t>Chr_Gene_1742</t>
  </si>
  <si>
    <t>Chr_Gene_1743</t>
  </si>
  <si>
    <t>Chr_Gene_1744</t>
  </si>
  <si>
    <t>Chr_Gene_1745</t>
  </si>
  <si>
    <t>Chr_Gene_1746</t>
  </si>
  <si>
    <t>Chr_Gene_1747</t>
  </si>
  <si>
    <t>Chr_Gene_1748</t>
  </si>
  <si>
    <t>Chr_Gene_1749</t>
  </si>
  <si>
    <t>Chr_Gene_1750</t>
  </si>
  <si>
    <t>Chr_Gene_1751</t>
  </si>
  <si>
    <t>Chr_Gene_1752</t>
  </si>
  <si>
    <t>Chr_Gene_1753</t>
  </si>
  <si>
    <t>Chr_Gene_1754</t>
  </si>
  <si>
    <t>Chr_Gene_1755</t>
  </si>
  <si>
    <t>Chr_Gene_1756</t>
  </si>
  <si>
    <t>Chr_Gene_1757</t>
  </si>
  <si>
    <t>Chr_Gene_1758</t>
  </si>
  <si>
    <t>Chr_Gene_1759</t>
  </si>
  <si>
    <t>Chr_Gene_1760</t>
  </si>
  <si>
    <t>Chr_Gene_1761</t>
  </si>
  <si>
    <t>Chr_Gene_1762</t>
  </si>
  <si>
    <t>Chr_Gene_1763</t>
  </si>
  <si>
    <t>Chr_Gene_1764</t>
  </si>
  <si>
    <t>Chr_Gene_1765</t>
  </si>
  <si>
    <t>Chr_Gene_1766</t>
  </si>
  <si>
    <t>Chr_Gene_1767</t>
  </si>
  <si>
    <t>Chr_Gene_1768</t>
  </si>
  <si>
    <t>Chr_Gene_1769</t>
  </si>
  <si>
    <t>Chr_Gene_1770</t>
  </si>
  <si>
    <t>Chr_Gene_1771</t>
  </si>
  <si>
    <t>Chr_Gene_1772</t>
  </si>
  <si>
    <t>Chr_Gene_1773</t>
  </si>
  <si>
    <t>Chr_Gene_1774</t>
  </si>
  <si>
    <t>Chr_Gene_1775</t>
  </si>
  <si>
    <t>Chr_Gene_1776</t>
  </si>
  <si>
    <t>Chr_Gene_1777</t>
  </si>
  <si>
    <t>Chr_Gene_1778</t>
  </si>
  <si>
    <t>Chr_Gene_1779</t>
  </si>
  <si>
    <t>Chr_Gene_1780</t>
  </si>
  <si>
    <t>Chr_Gene_1781</t>
  </si>
  <si>
    <t>Chr_Gene_1782</t>
  </si>
  <si>
    <t>Chr_Gene_1783</t>
  </si>
  <si>
    <t>Chr_Gene_1784</t>
  </si>
  <si>
    <t>Chr_Gene_1785</t>
  </si>
  <si>
    <t>Chr_Gene_1786</t>
  </si>
  <si>
    <t>Chr_Gene_1787</t>
  </si>
  <si>
    <t>Chr_Gene_1788</t>
  </si>
  <si>
    <t>Chr_Gene_1789</t>
  </si>
  <si>
    <t>Chr_Gene_1790</t>
  </si>
  <si>
    <t>Chr_Gene_1791</t>
  </si>
  <si>
    <t>Chr_Gene_1792</t>
  </si>
  <si>
    <t>Chr_Gene_1793</t>
  </si>
  <si>
    <t>Chr_Gene_1794</t>
  </si>
  <si>
    <t>Chr_Gene_1795</t>
  </si>
  <si>
    <t>Chr_Gene_1796</t>
  </si>
  <si>
    <t>Chr_Gene_1797</t>
  </si>
  <si>
    <t>Chr_Gene_1798</t>
  </si>
  <si>
    <t>Chr_Gene_1799</t>
  </si>
  <si>
    <t>Chr_Gene_1800</t>
  </si>
  <si>
    <t>Chr_Gene_1801</t>
  </si>
  <si>
    <t>Chr_Gene_1802</t>
  </si>
  <si>
    <t>Chr_Gene_1803</t>
  </si>
  <si>
    <t>Chr_Gene_1804</t>
  </si>
  <si>
    <t>Chr_Gene_1805</t>
  </si>
  <si>
    <t>Chr_Gene_1806</t>
  </si>
  <si>
    <t>Chr_Gene_1807</t>
  </si>
  <si>
    <t>Chr_Gene_1808</t>
  </si>
  <si>
    <t>Chr_Gene_1809</t>
  </si>
  <si>
    <t>Chr_Gene_1810</t>
  </si>
  <si>
    <t>Chr_Gene_1811</t>
  </si>
  <si>
    <t>Chr_Gene_1812</t>
  </si>
  <si>
    <t>Chr_Gene_1813</t>
  </si>
  <si>
    <t>Chr_Gene_1814</t>
  </si>
  <si>
    <t>Chr_Gene_1815</t>
  </si>
  <si>
    <t>Chr_Gene_1816</t>
  </si>
  <si>
    <t>Chr_Gene_1817</t>
  </si>
  <si>
    <t>Chr_Gene_1818</t>
  </si>
  <si>
    <t>Chr_Gene_1819</t>
  </si>
  <si>
    <t>Chr_Gene_1820</t>
  </si>
  <si>
    <t>Chr_Gene_1821</t>
  </si>
  <si>
    <t>Chr_Gene_1822</t>
  </si>
  <si>
    <t>Chr_Gene_1823</t>
  </si>
  <si>
    <t>Chr_Gene_1824</t>
  </si>
  <si>
    <t>Chr_Gene_1825</t>
  </si>
  <si>
    <t>Chr_Gene_1826</t>
  </si>
  <si>
    <t>Chr_Gene_1827</t>
  </si>
  <si>
    <t>Chr_Gene_1828</t>
  </si>
  <si>
    <t>Chr_Gene_1829</t>
  </si>
  <si>
    <t>Chr_Gene_1830</t>
  </si>
  <si>
    <t>Chr_Gene_1831</t>
  </si>
  <si>
    <t>Chr_Gene_1832</t>
  </si>
  <si>
    <t>Chr_Gene_1833</t>
  </si>
  <si>
    <t>Chr_Gene_1834</t>
  </si>
  <si>
    <t>Chr_Gene_1835</t>
  </si>
  <si>
    <t>Chr_Gene_1836</t>
  </si>
  <si>
    <t>Chr_Gene_1837</t>
  </si>
  <si>
    <t>Chr_Gene_1838</t>
  </si>
  <si>
    <t>Chr_Gene_1839</t>
  </si>
  <si>
    <t>Chr_Gene_1840</t>
  </si>
  <si>
    <t>Chr_Gene_1841</t>
  </si>
  <si>
    <t>Chr_Gene_1842</t>
  </si>
  <si>
    <t>Chr_Gene_1843</t>
  </si>
  <si>
    <t>Chr_Gene_1844</t>
  </si>
  <si>
    <t>Chr_Gene_1845</t>
  </si>
  <si>
    <t>Chr_Gene_1846</t>
  </si>
  <si>
    <t>Chr_Gene_1847</t>
  </si>
  <si>
    <t>Chr_Gene_1848</t>
  </si>
  <si>
    <t>Chr_Gene_1849</t>
  </si>
  <si>
    <t>Chr_Gene_1850</t>
  </si>
  <si>
    <t>Chr_Gene_1851</t>
  </si>
  <si>
    <t>Chr_Gene_1852</t>
  </si>
  <si>
    <t>Chr_Gene_1853</t>
  </si>
  <si>
    <t>Chr_Gene_1854</t>
  </si>
  <si>
    <t>Chr_Gene_1855</t>
  </si>
  <si>
    <t>Chr_Gene_1856</t>
  </si>
  <si>
    <t>Chr_Gene_1857</t>
  </si>
  <si>
    <t>Chr_Gene_1858</t>
  </si>
  <si>
    <t>Chr_Gene_1859</t>
  </si>
  <si>
    <t>Chr_Gene_1860</t>
  </si>
  <si>
    <t>Chr_Gene_1861</t>
  </si>
  <si>
    <t>Chr_Gene_1862</t>
  </si>
  <si>
    <t>Chr_Gene_1863</t>
  </si>
  <si>
    <t>Chr_Gene_1864</t>
  </si>
  <si>
    <t>Chr_Gene_1865</t>
  </si>
  <si>
    <t>Chr_Gene_1866</t>
  </si>
  <si>
    <t>Chr_Gene_1867</t>
  </si>
  <si>
    <t>Chr_Gene_1868</t>
  </si>
  <si>
    <t>Chr_Gene_1869</t>
  </si>
  <si>
    <t>Chr_Gene_1870</t>
  </si>
  <si>
    <t>Chr_Gene_1871</t>
  </si>
  <si>
    <t>Chr_Gene_1872</t>
  </si>
  <si>
    <t>Chr_Gene_1873</t>
  </si>
  <si>
    <t>Chr_Gene_1874</t>
  </si>
  <si>
    <t>Chr_Gene_1875</t>
  </si>
  <si>
    <t>Chr_Gene_1876</t>
  </si>
  <si>
    <t>Chr_Gene_1877</t>
  </si>
  <si>
    <t>Chr_Gene_1878</t>
  </si>
  <si>
    <t>Chr_Gene_1879</t>
  </si>
  <si>
    <t>Chr_Gene_1880</t>
  </si>
  <si>
    <t>Chr_Gene_1881</t>
  </si>
  <si>
    <t>Chr_Gene_1882</t>
  </si>
  <si>
    <t>Chr_Gene_1883</t>
  </si>
  <si>
    <t>Chr_Gene_1884</t>
  </si>
  <si>
    <t>Chr_Gene_1885</t>
  </si>
  <si>
    <t>Chr_Gene_1886</t>
  </si>
  <si>
    <t>Chr_Gene_1887</t>
  </si>
  <si>
    <t>Chr_Gene_1888</t>
  </si>
  <si>
    <t>Chr_Gene_1889</t>
  </si>
  <si>
    <t>Chr_Gene_1890</t>
  </si>
  <si>
    <t>Chr_Gene_1891</t>
  </si>
  <si>
    <t>Chr_Gene_1892</t>
  </si>
  <si>
    <t>Chr_Gene_1893</t>
  </si>
  <si>
    <t>Chr_Gene_1894</t>
  </si>
  <si>
    <t>Chr_Gene_1895</t>
  </si>
  <si>
    <t>Chr_Gene_1896</t>
  </si>
  <si>
    <t>Chr_Gene_1897</t>
  </si>
  <si>
    <t>Chr_Gene_1898</t>
  </si>
  <si>
    <t>Chr_Gene_1899</t>
  </si>
  <si>
    <t>Chr_Gene_1900</t>
  </si>
  <si>
    <t>Chr_Gene_1901</t>
  </si>
  <si>
    <t>Chr_Gene_1902</t>
  </si>
  <si>
    <t>Chr_Gene_1903</t>
  </si>
  <si>
    <t>Chr_Gene_1904</t>
  </si>
  <si>
    <t>Chr_Gene_1905</t>
  </si>
  <si>
    <t>Chr_Gene_1906</t>
  </si>
  <si>
    <t>Chr_Gene_1907</t>
  </si>
  <si>
    <t>Chr_Gene_1908</t>
  </si>
  <si>
    <t>Chr_Gene_1909</t>
  </si>
  <si>
    <t>Chr_Gene_1910</t>
  </si>
  <si>
    <t>Chr_Gene_1911</t>
  </si>
  <si>
    <t>Chr_Gene_1912</t>
  </si>
  <si>
    <t>Chr_Gene_1913</t>
  </si>
  <si>
    <t>Chr_Gene_1914</t>
  </si>
  <si>
    <t>Chr_Gene_1915</t>
  </si>
  <si>
    <t>Chr_Gene_1916</t>
  </si>
  <si>
    <t>Chr_Gene_1917</t>
  </si>
  <si>
    <t>Chr_Gene_1918</t>
  </si>
  <si>
    <t>Chr_Gene_1919</t>
  </si>
  <si>
    <t>Chr_Gene_1920</t>
  </si>
  <si>
    <t>Chr_Gene_1921</t>
  </si>
  <si>
    <t>Chr_Gene_1922</t>
  </si>
  <si>
    <t>Chr_Gene_1923</t>
  </si>
  <si>
    <t>Chr_Gene_1924</t>
  </si>
  <si>
    <t>Chr_Gene_1925</t>
  </si>
  <si>
    <t>Chr_Gene_1926</t>
  </si>
  <si>
    <t>Chr_Gene_1927</t>
  </si>
  <si>
    <t>Chr_Gene_1928</t>
  </si>
  <si>
    <t>Chr_Gene_1929</t>
  </si>
  <si>
    <t>Chr_Gene_1930</t>
  </si>
  <si>
    <t>Chr_Gene_1931</t>
  </si>
  <si>
    <t>Chr_Gene_1932</t>
  </si>
  <si>
    <t>Chr_Gene_1933</t>
  </si>
  <si>
    <t>Chr_Gene_1934</t>
  </si>
  <si>
    <t>Chr_Gene_1935</t>
  </si>
  <si>
    <t>Chr_Gene_1936</t>
  </si>
  <si>
    <t>Chr_Gene_1937</t>
  </si>
  <si>
    <t>Chr_Gene_1938</t>
  </si>
  <si>
    <t>Chr_Gene_1939</t>
  </si>
  <si>
    <t>Chr_Gene_1940</t>
  </si>
  <si>
    <t>Chr_Gene_1941</t>
  </si>
  <si>
    <t>Chr_Gene_1942</t>
  </si>
  <si>
    <t>Chr_Gene_1943</t>
  </si>
  <si>
    <t>Chr_Gene_1944</t>
  </si>
  <si>
    <t>Chr_Gene_1945</t>
  </si>
  <si>
    <t>Chr_Gene_1946</t>
  </si>
  <si>
    <t>Chr_Gene_1947</t>
  </si>
  <si>
    <t>Chr_Gene_1948</t>
  </si>
  <si>
    <t>Chr_Gene_1949</t>
  </si>
  <si>
    <t>Chr_Gene_1950</t>
  </si>
  <si>
    <t>Chr_Gene_1951</t>
  </si>
  <si>
    <t>Chr_Gene_1952</t>
  </si>
  <si>
    <t>Chr_Gene_1953</t>
  </si>
  <si>
    <t>Chr_Gene_1954</t>
  </si>
  <si>
    <t>Chr_Gene_1955</t>
  </si>
  <si>
    <t>Chr_Gene_1956</t>
  </si>
  <si>
    <t>Chr_Gene_1957</t>
  </si>
  <si>
    <t>Chr_Gene_1958</t>
  </si>
  <si>
    <t>Chr_Gene_1959</t>
  </si>
  <si>
    <t>Chr_Gene_1960</t>
  </si>
  <si>
    <t>Chr_Gene_1961</t>
  </si>
  <si>
    <t>Chr_Gene_1962</t>
  </si>
  <si>
    <t>Chr_Gene_1963</t>
  </si>
  <si>
    <t>Chr_Gene_1964</t>
  </si>
  <si>
    <t>Chr_Gene_1965</t>
  </si>
  <si>
    <t>Chr_Gene_1966</t>
  </si>
  <si>
    <t>Chr_Gene_1967</t>
  </si>
  <si>
    <t>Chr_Gene_1968</t>
  </si>
  <si>
    <t>Chr_Gene_1969</t>
  </si>
  <si>
    <t>Chr_Gene_1970</t>
  </si>
  <si>
    <t>Chr_Gene_1971</t>
  </si>
  <si>
    <t>Chr_Gene_1972</t>
  </si>
  <si>
    <t>Chr_Gene_1973</t>
  </si>
  <si>
    <t>Chr_Gene_1974</t>
  </si>
  <si>
    <t>Chr_Gene_1975</t>
  </si>
  <si>
    <t>Chr_Gene_1976</t>
  </si>
  <si>
    <t>Chr_Gene_1977</t>
  </si>
  <si>
    <t>Chr_Gene_1978</t>
  </si>
  <si>
    <t>Chr_Gene_1979</t>
  </si>
  <si>
    <t>Chr_Gene_1980</t>
  </si>
  <si>
    <t>Chr_Gene_1981</t>
  </si>
  <si>
    <t>Chr_Gene_1982</t>
  </si>
  <si>
    <t>Chr_Gene_1983</t>
  </si>
  <si>
    <t>Chr_Gene_1984</t>
  </si>
  <si>
    <t>Chr_Gene_1985</t>
  </si>
  <si>
    <t>Chr_Gene_1986</t>
  </si>
  <si>
    <t>Chr_Gene_1987</t>
  </si>
  <si>
    <t>Chr_Gene_1988</t>
  </si>
  <si>
    <t>Chr_Gene_1989</t>
  </si>
  <si>
    <t>Chr_Gene_1990</t>
  </si>
  <si>
    <t>Chr_Gene_1991</t>
  </si>
  <si>
    <t>Chr_Gene_1992</t>
  </si>
  <si>
    <t>Chr_Gene_1993</t>
  </si>
  <si>
    <t>Chr_Gene_1994</t>
  </si>
  <si>
    <t>Chr_Gene_1995</t>
  </si>
  <si>
    <t>Chr_Gene_1996</t>
  </si>
  <si>
    <t>Chr_Gene_1997</t>
  </si>
  <si>
    <t>Chr_Gene_1998</t>
  </si>
  <si>
    <t>Chr_Gene_1999</t>
  </si>
  <si>
    <t>Chr_Gene_2000</t>
  </si>
  <si>
    <t>Chr_Gene_2001</t>
  </si>
  <si>
    <t>Chr_Gene_2002</t>
  </si>
  <si>
    <t>Chr_Gene_2003</t>
  </si>
  <si>
    <t>Chr_Gene_2004</t>
  </si>
  <si>
    <t>Chr_Gene_2005</t>
  </si>
  <si>
    <t>Chr_Gene_2006</t>
  </si>
  <si>
    <t>Chr_Gene_2007</t>
  </si>
  <si>
    <t>Chr_Gene_2008</t>
  </si>
  <si>
    <t>Chr_Gene_2009</t>
  </si>
  <si>
    <t>Chr_Gene_2010</t>
  </si>
  <si>
    <t>Chr_Gene_2011</t>
  </si>
  <si>
    <t>Chr_Gene_2012</t>
  </si>
  <si>
    <t>Chr_Gene_2013</t>
  </si>
  <si>
    <t>Chr_Gene_2014</t>
  </si>
  <si>
    <t>Chr_Gene_2015</t>
  </si>
  <si>
    <t>Chr_Gene_2016</t>
  </si>
  <si>
    <t>Chr_Gene_2017</t>
  </si>
  <si>
    <t>Chr_Gene_2018</t>
  </si>
  <si>
    <t>Chr_Gene_2019</t>
  </si>
  <si>
    <t>Chr_Gene_2020</t>
  </si>
  <si>
    <t>Chr_Gene_2021</t>
  </si>
  <si>
    <t>Chr_Gene_2022</t>
  </si>
  <si>
    <t>Chr_Gene_2023</t>
  </si>
  <si>
    <t>Chr_Gene_2024</t>
  </si>
  <si>
    <t>Chr_Gene_2025</t>
  </si>
  <si>
    <t>Chr_Gene_2026</t>
  </si>
  <si>
    <t>Chr_Gene_2027</t>
  </si>
  <si>
    <t>Chr_Gene_2028</t>
  </si>
  <si>
    <t>Chr_Gene_2029</t>
  </si>
  <si>
    <t>Chr_Gene_2030</t>
  </si>
  <si>
    <t>Chr_Gene_2031</t>
  </si>
  <si>
    <t>Chr_Gene_2032</t>
  </si>
  <si>
    <t>Chr_Gene_2033</t>
  </si>
  <si>
    <t>Chr_Gene_2034</t>
  </si>
  <si>
    <t>Chr_Gene_2035</t>
  </si>
  <si>
    <t>Chr_Gene_2036</t>
  </si>
  <si>
    <t>Chr_Gene_2037</t>
  </si>
  <si>
    <t>Chr_Gene_2038</t>
  </si>
  <si>
    <t>Chr_Gene_2039</t>
  </si>
  <si>
    <t>Chr_Gene_2040</t>
  </si>
  <si>
    <t>Chr_Gene_2041</t>
  </si>
  <si>
    <t>Chr_Gene_2042</t>
  </si>
  <si>
    <t>Chr_Gene_2043</t>
  </si>
  <si>
    <t>Chr_Gene_2044</t>
  </si>
  <si>
    <t>Chr_Gene_2045</t>
  </si>
  <si>
    <t>Chr_Gene_2046</t>
  </si>
  <si>
    <t>Chr_Gene_2047</t>
  </si>
  <si>
    <t>Chr_Gene_2048</t>
  </si>
  <si>
    <t>Chr_Gene_2049</t>
  </si>
  <si>
    <t>Chr_Gene_2050</t>
  </si>
  <si>
    <t>Chr_Gene_2051</t>
  </si>
  <si>
    <t>Chr_Gene_2052</t>
  </si>
  <si>
    <t>Chr_Gene_2053</t>
  </si>
  <si>
    <t>Chr_Gene_2054</t>
  </si>
  <si>
    <t>Chr_Gene_2055</t>
  </si>
  <si>
    <t>Chr_Gene_2056</t>
  </si>
  <si>
    <t>Chr_Gene_2057</t>
  </si>
  <si>
    <t>Chr_Gene_2058</t>
  </si>
  <si>
    <t>Chr_Gene_2059</t>
  </si>
  <si>
    <t>Chr_Gene_2060</t>
  </si>
  <si>
    <t>Chr_Gene_2061</t>
  </si>
  <si>
    <t>Chr_Gene_2062</t>
  </si>
  <si>
    <t>Chr_Gene_2063</t>
  </si>
  <si>
    <t>Chr_Gene_2064</t>
  </si>
  <si>
    <t>Chr_Gene_2065</t>
  </si>
  <si>
    <t>Chr_Gene_2066</t>
  </si>
  <si>
    <t>Chr_Gene_2067</t>
  </si>
  <si>
    <t>Chr_Gene_2068</t>
  </si>
  <si>
    <t>Chr_Gene_2069</t>
  </si>
  <si>
    <t>Chr_Gene_2070</t>
  </si>
  <si>
    <t>Chr_Gene_2071</t>
  </si>
  <si>
    <t>Chr_Gene_2072</t>
  </si>
  <si>
    <t>Chr_Gene_2073</t>
  </si>
  <si>
    <t>Chr_Gene_2074</t>
  </si>
  <si>
    <t>Chr_Gene_2075</t>
  </si>
  <si>
    <t>Chr_Gene_2076</t>
  </si>
  <si>
    <t>Chr_Gene_2077</t>
  </si>
  <si>
    <t>Chr_Gene_2078</t>
  </si>
  <si>
    <t>Chr_Gene_2079</t>
  </si>
  <si>
    <t>Chr_Gene_2080</t>
  </si>
  <si>
    <t>Chr_Gene_2081</t>
  </si>
  <si>
    <t>Chr_Gene_2082</t>
  </si>
  <si>
    <t>Chr_Gene_2083</t>
  </si>
  <si>
    <t>Chr_Gene_2084</t>
  </si>
  <si>
    <t>Chr_Gene_2085</t>
  </si>
  <si>
    <t>Chr_Gene_2086</t>
  </si>
  <si>
    <t>Chr_Gene_2087</t>
  </si>
  <si>
    <t>Chr_Gene_2088</t>
  </si>
  <si>
    <t>Chr_Gene_2089</t>
  </si>
  <si>
    <t>Chr_Gene_2090</t>
  </si>
  <si>
    <t>Chr_Gene_2091</t>
  </si>
  <si>
    <t>Chr_Gene_2092</t>
  </si>
  <si>
    <t>Chr_Gene_2093</t>
  </si>
  <si>
    <t>Chr_Gene_2094</t>
  </si>
  <si>
    <t>Chr_Gene_2095</t>
  </si>
  <si>
    <t>Chr_Gene_2096</t>
  </si>
  <si>
    <t>Chr_Gene_2097</t>
  </si>
  <si>
    <t>Chr_Gene_2098</t>
  </si>
  <si>
    <t>Chr_Gene_2099</t>
  </si>
  <si>
    <t>Chr_Gene_2100</t>
  </si>
  <si>
    <t>Chr_Gene_2101</t>
  </si>
  <si>
    <t>Chr_Gene_2102</t>
  </si>
  <si>
    <t>Chr_Gene_2103</t>
  </si>
  <si>
    <t>Chr_Gene_2104</t>
  </si>
  <si>
    <t>Chr_Gene_2105</t>
  </si>
  <si>
    <t>Chr_Gene_2106</t>
  </si>
  <si>
    <t>Chr_Gene_2107</t>
  </si>
  <si>
    <t>Chr_Gene_2108</t>
  </si>
  <si>
    <t>Chr_Gene_2109</t>
  </si>
  <si>
    <t>Chr_Gene_2110</t>
  </si>
  <si>
    <t>Chr_Gene_2111</t>
  </si>
  <si>
    <t>Chr_Gene_2112</t>
  </si>
  <si>
    <t>Chr_Gene_2113</t>
  </si>
  <si>
    <t>Chr_Gene_2114</t>
  </si>
  <si>
    <t>Chr_Gene_2115</t>
  </si>
  <si>
    <t>Chr_Gene_2116</t>
  </si>
  <si>
    <t>Chr_Gene_2117</t>
  </si>
  <si>
    <t>Chr_Gene_2118</t>
  </si>
  <si>
    <t>Chr_Gene_2119</t>
  </si>
  <si>
    <t>Chr_Gene_2120</t>
  </si>
  <si>
    <t>Chr_Gene_2121</t>
  </si>
  <si>
    <t>Chr_Gene_2122</t>
  </si>
  <si>
    <t>Chr_Gene_2123</t>
  </si>
  <si>
    <t>Chr_Gene_2124</t>
  </si>
  <si>
    <t>Chr_Gene_2125</t>
  </si>
  <si>
    <t>Chr_Gene_2126</t>
  </si>
  <si>
    <t>Chr_Gene_2127</t>
  </si>
  <si>
    <t>Chr_Gene_2128</t>
  </si>
  <si>
    <t>Chr_Gene_2129</t>
  </si>
  <si>
    <t>Chr_Gene_2130</t>
  </si>
  <si>
    <t>Chr_Gene_2131</t>
  </si>
  <si>
    <t>Chr_Gene_2132</t>
  </si>
  <si>
    <t>Chr_Gene_2133</t>
  </si>
  <si>
    <t>Chr_Gene_2134</t>
  </si>
  <si>
    <t>Chr_Gene_2135</t>
  </si>
  <si>
    <t>Chr_Gene_2136</t>
  </si>
  <si>
    <t>Chr_Gene_2137</t>
  </si>
  <si>
    <t>Chr_Gene_2138</t>
  </si>
  <si>
    <t>Chr_Gene_2139</t>
  </si>
  <si>
    <t>Chr_Gene_2140</t>
  </si>
  <si>
    <t>Chr_Gene_2141</t>
  </si>
  <si>
    <t>Chr_Gene_2142</t>
  </si>
  <si>
    <t>Chr_Gene_2143</t>
  </si>
  <si>
    <t>Chr_Gene_2144</t>
  </si>
  <si>
    <t>Chr_Gene_2145</t>
  </si>
  <si>
    <t>Chr_Gene_2146</t>
  </si>
  <si>
    <t>Chr_Gene_2147</t>
  </si>
  <si>
    <t>Chr_Gene_2148</t>
  </si>
  <si>
    <t>Chr_Gene_2149</t>
  </si>
  <si>
    <t>Chr_Gene_2150</t>
  </si>
  <si>
    <t>Chr_Gene_2151</t>
  </si>
  <si>
    <t>Chr_Gene_2152</t>
  </si>
  <si>
    <t>Chr_Gene_2153</t>
  </si>
  <si>
    <t>Chr_Gene_2154</t>
  </si>
  <si>
    <t>Chr_Gene_2155</t>
  </si>
  <si>
    <t>Chr_Gene_2156</t>
  </si>
  <si>
    <t>Chr_Gene_2157</t>
  </si>
  <si>
    <t>Chr_Gene_2158</t>
  </si>
  <si>
    <t>Chr_Gene_2159</t>
  </si>
  <si>
    <t>Chr_Gene_2160</t>
  </si>
  <si>
    <t>Chr_Gene_2161</t>
  </si>
  <si>
    <t>Chr_Gene_2162</t>
  </si>
  <si>
    <t>Chr_Gene_2163</t>
  </si>
  <si>
    <t>Chr_Gene_2164</t>
  </si>
  <si>
    <t>Chr_Gene_2165</t>
  </si>
  <si>
    <t>Chr_Gene_2166</t>
  </si>
  <si>
    <t>Chr_Gene_2167</t>
  </si>
  <si>
    <t>Chr_Gene_2168</t>
  </si>
  <si>
    <t>Chr_Gene_2169</t>
  </si>
  <si>
    <t>Chr_Gene_2170</t>
  </si>
  <si>
    <t>Chr_Gene_2171</t>
  </si>
  <si>
    <t>Chr_Gene_2172</t>
  </si>
  <si>
    <t>Chr_Gene_2173</t>
  </si>
  <si>
    <t>Chr_Gene_2174</t>
  </si>
  <si>
    <t>Chr_Gene_2175</t>
  </si>
  <si>
    <t>Chr_Gene_2176</t>
  </si>
  <si>
    <t>Chr_Gene_2177</t>
  </si>
  <si>
    <t>Chr_Gene_2178</t>
  </si>
  <si>
    <t>Chr_Gene_2179</t>
  </si>
  <si>
    <t>Chr_Gene_2180</t>
  </si>
  <si>
    <t>Chr_Gene_2181</t>
  </si>
  <si>
    <t>Chr_Gene_2182</t>
  </si>
  <si>
    <t>Chr_Gene_2183</t>
  </si>
  <si>
    <t>Chr_Gene_2184</t>
  </si>
  <si>
    <t>Chr_Gene_2185</t>
  </si>
  <si>
    <t>Chr_Gene_2186</t>
  </si>
  <si>
    <t>Chr_Gene_2187</t>
  </si>
  <si>
    <t>Chr_Gene_2188</t>
  </si>
  <si>
    <t>Chr_Gene_2189</t>
  </si>
  <si>
    <t>Chr_Gene_2190</t>
  </si>
  <si>
    <t>Chr_Gene_2191</t>
  </si>
  <si>
    <t>Chr_Gene_2192</t>
  </si>
  <si>
    <t>Chr_Gene_2193</t>
  </si>
  <si>
    <t>Chr_Gene_2194</t>
  </si>
  <si>
    <t>Chr_Gene_2195</t>
  </si>
  <si>
    <t>Chr_Gene_2196</t>
  </si>
  <si>
    <t>Chr_Gene_2197</t>
  </si>
  <si>
    <t>Chr_Gene_2198</t>
  </si>
  <si>
    <t>Chr_Gene_2199</t>
  </si>
  <si>
    <t>Chr_Gene_2200</t>
  </si>
  <si>
    <t>Chr_Gene_2201</t>
  </si>
  <si>
    <t>Chr_Gene_2202</t>
  </si>
  <si>
    <t>Chr_Gene_2203</t>
  </si>
  <si>
    <t>Chr_Gene_2204</t>
  </si>
  <si>
    <t>Chr_Gene_2205</t>
  </si>
  <si>
    <t>Chr_Gene_2206</t>
  </si>
  <si>
    <t>Chr_Gene_2207</t>
  </si>
  <si>
    <t>Chr_Gene_2208</t>
  </si>
  <si>
    <t>Chr_Gene_2209</t>
  </si>
  <si>
    <t>Chr_Gene_2210</t>
  </si>
  <si>
    <t>Chr_Gene_2211</t>
  </si>
  <si>
    <t>Chr_Gene_2212</t>
  </si>
  <si>
    <t>Chr_Gene_2213</t>
  </si>
  <si>
    <t>Chr_Gene_2214</t>
  </si>
  <si>
    <t>Chr_Gene_2215</t>
  </si>
  <si>
    <t>Chr_Gene_2216</t>
  </si>
  <si>
    <t>Chr_Gene_2217</t>
  </si>
  <si>
    <t>Chr_Gene_2218</t>
  </si>
  <si>
    <t>Chr_Gene_2219</t>
  </si>
  <si>
    <t>Chr_Gene_2220</t>
  </si>
  <si>
    <t>Chr_Gene_2221</t>
  </si>
  <si>
    <t>Chr_Gene_2222</t>
  </si>
  <si>
    <t>Chr_Gene_2223</t>
  </si>
  <si>
    <t>Chr_Gene_2224</t>
  </si>
  <si>
    <t>Chr_Gene_2225</t>
  </si>
  <si>
    <t>Chr_Gene_2226</t>
  </si>
  <si>
    <t>Chr_Gene_2227</t>
  </si>
  <si>
    <t>Chr_Gene_2228</t>
  </si>
  <si>
    <t>Chr_Gene_2229</t>
  </si>
  <si>
    <t>Chr_Gene_2230</t>
  </si>
  <si>
    <t>Chr_Gene_2231</t>
  </si>
  <si>
    <t>Chr_Gene_2232</t>
  </si>
  <si>
    <t>Chr_Gene_2233</t>
  </si>
  <si>
    <t>Chr_Gene_2234</t>
  </si>
  <si>
    <t>Chr_Gene_2235</t>
  </si>
  <si>
    <t>Chr_Gene_2236</t>
  </si>
  <si>
    <t>Chr_Gene_2237</t>
  </si>
  <si>
    <t>Chr_Gene_2238</t>
  </si>
  <si>
    <t>Chr_Gene_2239</t>
  </si>
  <si>
    <t>Chr_Gene_2240</t>
  </si>
  <si>
    <t>Chr_Gene_2241</t>
  </si>
  <si>
    <t>Chr_Gene_2242</t>
  </si>
  <si>
    <t>Chr_Gene_2243</t>
  </si>
  <si>
    <t>Chr_Gene_2244</t>
  </si>
  <si>
    <t>Chr_Gene_2245</t>
  </si>
  <si>
    <t>Chr_Gene_2246</t>
  </si>
  <si>
    <t>Chr_Gene_2247</t>
  </si>
  <si>
    <t>Chr_Gene_2248</t>
  </si>
  <si>
    <t>Chr_Gene_2249</t>
  </si>
  <si>
    <t>Chr_Gene_2250</t>
  </si>
  <si>
    <t>Chr_Gene_2251</t>
  </si>
  <si>
    <t>Chr_Gene_2252</t>
  </si>
  <si>
    <t>Chr_Gene_2253</t>
  </si>
  <si>
    <t>Chr_Gene_2254</t>
  </si>
  <si>
    <t>Chr_Gene_2255</t>
  </si>
  <si>
    <t>Chr_Gene_2256</t>
  </si>
  <si>
    <t>Chr_Gene_2257</t>
  </si>
  <si>
    <t>Chr_Gene_2258</t>
  </si>
  <si>
    <t>Chr_Gene_2259</t>
  </si>
  <si>
    <t>Chr_Gene_2260</t>
  </si>
  <si>
    <t>Chr_Gene_2261</t>
  </si>
  <si>
    <t>Chr_Gene_2262</t>
  </si>
  <si>
    <t>Chr_Gene_2263</t>
  </si>
  <si>
    <t>Chr_Gene_2264</t>
  </si>
  <si>
    <t>Chr_Gene_2265</t>
  </si>
  <si>
    <t>Chr_Gene_2266</t>
  </si>
  <si>
    <t>Chr_Gene_2267</t>
  </si>
  <si>
    <t>Chr_Gene_2268</t>
  </si>
  <si>
    <t>Chr_Gene_2269</t>
  </si>
  <si>
    <t>Chr_Gene_2270</t>
  </si>
  <si>
    <t>Chr_Gene_2271</t>
  </si>
  <si>
    <t>Chr_Gene_2272</t>
  </si>
  <si>
    <t>Chr_Gene_2273</t>
  </si>
  <si>
    <t>Chr_Gene_2274</t>
  </si>
  <si>
    <t>Chr_Gene_2275</t>
  </si>
  <si>
    <t>Chr_Gene_2276</t>
  </si>
  <si>
    <t>Chr_Gene_2277</t>
  </si>
  <si>
    <t>Chr_Gene_2278</t>
  </si>
  <si>
    <t>Chr_Gene_2279</t>
  </si>
  <si>
    <t>Chr_Gene_2280</t>
  </si>
  <si>
    <t>Chr_Gene_2281</t>
  </si>
  <si>
    <t>Chr_Gene_2282</t>
  </si>
  <si>
    <t>Chr_Gene_2283</t>
  </si>
  <si>
    <t>Chr_Gene_2284</t>
  </si>
  <si>
    <t>Chr_Gene_2285</t>
  </si>
  <si>
    <t>Chr_Gene_2286</t>
  </si>
  <si>
    <t>Chr_Gene_2287</t>
  </si>
  <si>
    <t>Chr_Gene_2288</t>
  </si>
  <si>
    <t>Chr_Gene_2289</t>
  </si>
  <si>
    <t>Chr_Gene_2290</t>
  </si>
  <si>
    <t>Chr_Gene_2291</t>
  </si>
  <si>
    <t>Chr_Gene_2292</t>
  </si>
  <si>
    <t>Chr_Gene_2293</t>
  </si>
  <si>
    <t>Chr_Gene_2294</t>
  </si>
  <si>
    <t>Chr_Gene_2295</t>
  </si>
  <si>
    <t>Chr_Gene_2296</t>
  </si>
  <si>
    <t>Chr_Gene_2297</t>
  </si>
  <si>
    <t>Chr_Gene_2298</t>
  </si>
  <si>
    <t>Chr_Gene_2299</t>
  </si>
  <si>
    <t>Chr_Gene_2300</t>
  </si>
  <si>
    <t>Chr_Gene_2301</t>
  </si>
  <si>
    <t>Chr_Gene_2302</t>
  </si>
  <si>
    <t>Chr_Gene_2303</t>
  </si>
  <si>
    <t>Chr_Gene_2304</t>
  </si>
  <si>
    <t>Chr_Gene_2305</t>
  </si>
  <si>
    <t>Chr_Gene_2306</t>
  </si>
  <si>
    <t>Chr_Gene_2307</t>
  </si>
  <si>
    <t>Chr_Gene_2308</t>
  </si>
  <si>
    <t>Chr_Gene_2309</t>
  </si>
  <si>
    <t>Chr_Gene_2310</t>
  </si>
  <si>
    <t>Chr_Gene_2311</t>
  </si>
  <si>
    <t>Chr_Gene_2312</t>
  </si>
  <si>
    <t>Chr_Gene_2313</t>
  </si>
  <si>
    <t>Chr_Gene_2314</t>
  </si>
  <si>
    <t>Chr_Gene_2315</t>
  </si>
  <si>
    <t>Chr_Gene_2316</t>
  </si>
  <si>
    <t>Chr_Gene_2317</t>
  </si>
  <si>
    <t>Chr_Gene_2318</t>
  </si>
  <si>
    <t>Chr_Gene_2319</t>
  </si>
  <si>
    <t>Chr_Gene_2320</t>
  </si>
  <si>
    <t>Chr_Gene_2321</t>
  </si>
  <si>
    <t>Chr_Gene_2322</t>
  </si>
  <si>
    <t>Chr_Gene_2323</t>
  </si>
  <si>
    <t>Chr_Gene_2324</t>
  </si>
  <si>
    <t>Chr_Gene_2325</t>
  </si>
  <si>
    <t>Chr_Gene_2326</t>
  </si>
  <si>
    <t>Chr_Gene_2327</t>
  </si>
  <si>
    <t>Chr_Gene_2328</t>
  </si>
  <si>
    <t>Chr_Gene_2329</t>
  </si>
  <si>
    <t>Chr_Gene_2330</t>
  </si>
  <si>
    <t>Chr_Gene_2331</t>
  </si>
  <si>
    <t>Chr_Gene_2332</t>
  </si>
  <si>
    <t>Chr_Gene_2333</t>
  </si>
  <si>
    <t>Chr_Gene_2334</t>
  </si>
  <si>
    <t>Chr_Gene_2335</t>
  </si>
  <si>
    <t>Chr_Gene_2336</t>
  </si>
  <si>
    <t>Chr_Gene_2337</t>
  </si>
  <si>
    <t>Chr_Gene_2338</t>
  </si>
  <si>
    <t>Chr_Gene_2339</t>
  </si>
  <si>
    <t>Chr_Gene_2340</t>
  </si>
  <si>
    <t>Chr_Gene_2341</t>
  </si>
  <si>
    <t>Chr_Gene_2342</t>
  </si>
  <si>
    <t>Chr_Gene_2343</t>
  </si>
  <si>
    <t>Chr_Gene_2344</t>
  </si>
  <si>
    <t>Chr_Gene_2345</t>
  </si>
  <si>
    <t>Chr_Gene_2346</t>
  </si>
  <si>
    <t>Chr_Gene_2347</t>
  </si>
  <si>
    <t>Chr_Gene_2348</t>
  </si>
  <si>
    <t>Chr_Gene_2349</t>
  </si>
  <si>
    <t>Chr_Gene_2350</t>
  </si>
  <si>
    <t>Chr_Gene_2351</t>
  </si>
  <si>
    <t>Chr_Gene_2352</t>
  </si>
  <si>
    <t>Chr_Gene_2353</t>
  </si>
  <si>
    <t>Chr_Gene_2354</t>
  </si>
  <si>
    <t>Chr_Gene_2355</t>
  </si>
  <si>
    <t>Chr_Gene_2356</t>
  </si>
  <si>
    <t>Chr_Gene_2357</t>
  </si>
  <si>
    <t>Chr_Gene_2358</t>
  </si>
  <si>
    <t>Chr_Gene_2359</t>
  </si>
  <si>
    <t>Chr_Gene_2360</t>
  </si>
  <si>
    <t>Chr_Gene_2361</t>
  </si>
  <si>
    <t>Chr_Gene_2362</t>
  </si>
  <si>
    <t>Chr_Gene_2363</t>
  </si>
  <si>
    <t>Chr_Gene_2364</t>
  </si>
  <si>
    <t>Chr_Gene_2365</t>
  </si>
  <si>
    <t>Chr_Gene_2366</t>
  </si>
  <si>
    <t>Chr_Gene_2367</t>
  </si>
  <si>
    <t>Chr_Gene_2368</t>
  </si>
  <si>
    <t>Chr_Gene_2369</t>
  </si>
  <si>
    <t>Chr_Gene_2370</t>
  </si>
  <si>
    <t>Chr_Gene_2371</t>
  </si>
  <si>
    <t>Chr_Gene_2372</t>
  </si>
  <si>
    <t>Chr_Gene_2373</t>
  </si>
  <si>
    <t>Chr_Gene_2374</t>
  </si>
  <si>
    <t>Chr_Gene_2375</t>
  </si>
  <si>
    <t>Chr_Gene_2376</t>
  </si>
  <si>
    <t>Chr_Gene_2377</t>
  </si>
  <si>
    <t>Chr_Gene_2378</t>
  </si>
  <si>
    <t>Chr_Gene_2379</t>
  </si>
  <si>
    <t>Chr_Gene_2380</t>
  </si>
  <si>
    <t>Chr_Gene_2381</t>
  </si>
  <si>
    <t>Chr_Gene_2382</t>
  </si>
  <si>
    <t>Chr_Gene_2383</t>
  </si>
  <si>
    <t>Chr_Gene_2384</t>
  </si>
  <si>
    <t>Chr_Gene_2385</t>
  </si>
  <si>
    <t>Chr_Gene_2386</t>
  </si>
  <si>
    <t>Chr_Gene_2387</t>
  </si>
  <si>
    <t>Chr_Gene_2388</t>
  </si>
  <si>
    <t>Chr_Gene_2389</t>
  </si>
  <si>
    <t>Chr_Gene_2390</t>
  </si>
  <si>
    <t>Chr_Gene_2391</t>
  </si>
  <si>
    <t>Chr_Gene_2392</t>
  </si>
  <si>
    <t>Chr_Gene_2393</t>
  </si>
  <si>
    <t>Chr_Gene_2394</t>
  </si>
  <si>
    <t>Chr_Gene_2395</t>
  </si>
  <si>
    <t>Chr_Gene_2396</t>
  </si>
  <si>
    <t>Chr_Gene_2397</t>
  </si>
  <si>
    <t>Chr_Gene_2398</t>
  </si>
  <si>
    <t>Chr_Gene_2399</t>
  </si>
  <si>
    <t>Chr_Gene_2400</t>
  </si>
  <si>
    <t>Chr_Gene_2401</t>
  </si>
  <si>
    <t>Chr_Gene_2402</t>
  </si>
  <si>
    <t>Chr_Gene_2403</t>
  </si>
  <si>
    <t>Chr_Gene_2404</t>
  </si>
  <si>
    <t>Chr_Gene_2405</t>
  </si>
  <si>
    <t>Chr_Gene_2406</t>
  </si>
  <si>
    <t>Chr_Gene_2407</t>
  </si>
  <si>
    <t>Chr_Gene_2408</t>
  </si>
  <si>
    <t>Chr_Gene_2409</t>
  </si>
  <si>
    <t>Chr_Gene_2410</t>
  </si>
  <si>
    <t>Chr_Gene_2411</t>
  </si>
  <si>
    <t>Chr_Gene_2412</t>
  </si>
  <si>
    <t>Chr_Gene_2413</t>
  </si>
  <si>
    <t>Chr_Gene_2414</t>
  </si>
  <si>
    <t>Chr_Gene_2415</t>
  </si>
  <si>
    <t>Chr_Gene_2416</t>
  </si>
  <si>
    <t>Chr_Gene_2417</t>
  </si>
  <si>
    <t>Chr_Gene_2418</t>
  </si>
  <si>
    <t>Chr_Gene_2419</t>
  </si>
  <si>
    <t>Chr_Gene_2420</t>
  </si>
  <si>
    <t>Chr_Gene_2421</t>
  </si>
  <si>
    <t>Chr_Gene_2422</t>
  </si>
  <si>
    <t>Chr_Gene_2423</t>
  </si>
  <si>
    <t>Chr_Gene_2424</t>
  </si>
  <si>
    <t>Chr_Gene_2425</t>
  </si>
  <si>
    <t>Chr_Gene_2426</t>
  </si>
  <si>
    <t>Chr_Gene_2427</t>
  </si>
  <si>
    <t>Chr_Gene_2428</t>
  </si>
  <si>
    <t>Chr_Gene_2429</t>
  </si>
  <si>
    <t>Chr_Gene_2430</t>
  </si>
  <si>
    <t>Chr_Gene_2431</t>
  </si>
  <si>
    <t>Chr_Gene_2432</t>
  </si>
  <si>
    <t>Chr_Gene_2433</t>
  </si>
  <si>
    <t>Chr_Gene_2434</t>
  </si>
  <si>
    <t>Chr_Gene_2435</t>
  </si>
  <si>
    <t>Chr_Gene_2436</t>
  </si>
  <si>
    <t>Chr_Gene_2437</t>
  </si>
  <si>
    <t>Chr_Gene_2438</t>
  </si>
  <si>
    <t>Chr_Gene_2439</t>
  </si>
  <si>
    <t>Chr_Gene_2440</t>
  </si>
  <si>
    <t>Chr_Gene_2441</t>
  </si>
  <si>
    <t>Chr_Gene_2442</t>
  </si>
  <si>
    <t>Chr_Gene_2443</t>
  </si>
  <si>
    <t>Chr_Gene_2444</t>
  </si>
  <si>
    <t>Chr_Gene_2445</t>
  </si>
  <si>
    <t>Chr_Gene_2446</t>
  </si>
  <si>
    <t>Chr_Gene_2447</t>
  </si>
  <si>
    <t>Chr_Gene_2448</t>
  </si>
  <si>
    <t>Chr_Gene_2449</t>
  </si>
  <si>
    <t>Chr_Gene_2450</t>
  </si>
  <si>
    <t>Chr_Gene_2451</t>
  </si>
  <si>
    <t>Chr_Gene_2452</t>
  </si>
  <si>
    <t>Chr_Gene_2453</t>
  </si>
  <si>
    <t>Chr_Gene_2454</t>
  </si>
  <si>
    <t>Chr_Gene_2455</t>
  </si>
  <si>
    <t>Chr_Gene_2456</t>
  </si>
  <si>
    <t>Chr_Gene_2457</t>
  </si>
  <si>
    <t>Chr_Gene_2458</t>
  </si>
  <si>
    <t>Chr_Gene_2459</t>
  </si>
  <si>
    <t>Chr_Gene_2460</t>
  </si>
  <si>
    <t>Chr_Gene_2461</t>
  </si>
  <si>
    <t>Chr_Gene_2462</t>
  </si>
  <si>
    <t>Chr_Gene_2463</t>
  </si>
  <si>
    <t>Chr_Gene_2464</t>
  </si>
  <si>
    <t>Chr_Gene_2465</t>
  </si>
  <si>
    <t>Chr_Gene_2466</t>
  </si>
  <si>
    <t>Chr_Gene_2467</t>
  </si>
  <si>
    <t>Chr_Gene_2468</t>
  </si>
  <si>
    <t>Chr_Gene_2469</t>
  </si>
  <si>
    <t>Chr_Gene_2470</t>
  </si>
  <si>
    <t>Chr_Gene_2471</t>
  </si>
  <si>
    <t>Chr_Gene_2472</t>
  </si>
  <si>
    <t>Chr_Gene_2473</t>
  </si>
  <si>
    <t>Chr_Gene_2474</t>
  </si>
  <si>
    <t>Chr_Gene_2475</t>
  </si>
  <si>
    <t>Chr_Gene_2476</t>
  </si>
  <si>
    <t>Chr_Gene_2477</t>
  </si>
  <si>
    <t>Chr_Gene_2478</t>
  </si>
  <si>
    <t>Chr_Gene_2479</t>
  </si>
  <si>
    <t>Chr_Gene_2480</t>
  </si>
  <si>
    <t>Chr_Gene_2481</t>
  </si>
  <si>
    <t>Chr_Gene_2482</t>
  </si>
  <si>
    <t>Chr_Gene_2483</t>
  </si>
  <si>
    <t>Chr_Gene_2484</t>
  </si>
  <si>
    <t>Chr_Gene_2485</t>
  </si>
  <si>
    <t>Chr_Gene_2486</t>
  </si>
  <si>
    <t>Chr_Gene_2487</t>
  </si>
  <si>
    <t>Chr_Gene_2488</t>
  </si>
  <si>
    <t>Chr_Gene_2489</t>
  </si>
  <si>
    <t>Chr_Gene_2490</t>
  </si>
  <si>
    <t>Chr_Gene_2491</t>
  </si>
  <si>
    <t>Chr_Gene_2492</t>
  </si>
  <si>
    <t>Chr_Gene_2493</t>
  </si>
  <si>
    <t>Chr_Gene_2494</t>
  </si>
  <si>
    <t>Chr_Gene_2495</t>
  </si>
  <si>
    <t>Chr_Gene_2496</t>
  </si>
  <si>
    <t>Chr_Gene_2497</t>
  </si>
  <si>
    <t>Chr_Gene_2498</t>
  </si>
  <si>
    <t>Chr_Gene_2499</t>
  </si>
  <si>
    <t>Chr_Gene_2500</t>
  </si>
  <si>
    <t>Chr_Gene_2501</t>
  </si>
  <si>
    <t>Chr_Gene_2502</t>
  </si>
  <si>
    <t>Chr_Gene_2503</t>
  </si>
  <si>
    <t>Chr_Gene_2504</t>
  </si>
  <si>
    <t>Chr_Gene_2505</t>
  </si>
  <si>
    <t>Chr_Gene_2506</t>
  </si>
  <si>
    <t>Chr_Gene_2507</t>
  </si>
  <si>
    <t>Chr_Gene_2508</t>
  </si>
  <si>
    <t>Chr_Gene_2509</t>
  </si>
  <si>
    <t>Chr_Gene_2510</t>
  </si>
  <si>
    <t>Chr_Gene_2511</t>
  </si>
  <si>
    <t>Chr_Gene_2512</t>
  </si>
  <si>
    <t>Chr_Gene_2513</t>
  </si>
  <si>
    <t>Chr_Gene_2514</t>
  </si>
  <si>
    <t>Chr_Gene_2515</t>
  </si>
  <si>
    <t>Chr_Gene_2516</t>
  </si>
  <si>
    <t>Chr_Gene_2517</t>
  </si>
  <si>
    <t>Chr_Gene_2518</t>
  </si>
  <si>
    <t>Chr_Gene_2519</t>
  </si>
  <si>
    <t>Chr_Gene_2520</t>
  </si>
  <si>
    <t>Chr_Gene_2521</t>
  </si>
  <si>
    <t>Chr_Gene_2522</t>
  </si>
  <si>
    <t>Chr_Gene_2523</t>
  </si>
  <si>
    <t>Chr_Gene_2524</t>
  </si>
  <si>
    <t>Chr_Gene_2525</t>
  </si>
  <si>
    <t>Chr_Gene_2526</t>
  </si>
  <si>
    <t>Chr_Gene_2527</t>
  </si>
  <si>
    <t>Chr_Gene_2528</t>
  </si>
  <si>
    <t>Chr_Gene_2529</t>
  </si>
  <si>
    <t>Chr_Gene_2530</t>
  </si>
  <si>
    <t>Chr_Gene_2531</t>
  </si>
  <si>
    <t>Chr_Gene_2532</t>
  </si>
  <si>
    <t>Chr_Gene_2533</t>
  </si>
  <si>
    <t>Chr_Gene_2534</t>
  </si>
  <si>
    <t>Chr_Gene_2535</t>
  </si>
  <si>
    <t>Chr_Gene_2536</t>
  </si>
  <si>
    <t>Chr_Gene_2537</t>
  </si>
  <si>
    <t>Chr_Gene_2538</t>
  </si>
  <si>
    <t>Chr_Gene_2539</t>
  </si>
  <si>
    <t>Chr_Gene_2540</t>
  </si>
  <si>
    <t>Chr_Gene_2541</t>
  </si>
  <si>
    <t>Chr_Gene_2542</t>
  </si>
  <si>
    <t>Chr_Gene_2543</t>
  </si>
  <si>
    <t>Chr_Gene_2544</t>
  </si>
  <si>
    <t>Chr_Gene_2545</t>
  </si>
  <si>
    <t>Chr_Gene_2546</t>
  </si>
  <si>
    <t>Chr_Gene_2547</t>
  </si>
  <si>
    <t>Chr_Gene_2548</t>
  </si>
  <si>
    <t>Chr_Gene_2549</t>
  </si>
  <si>
    <t>Chr_Gene_2550</t>
  </si>
  <si>
    <t>Chr_Gene_2551</t>
  </si>
  <si>
    <t>Chr_Gene_2552</t>
  </si>
  <si>
    <t>Chr_Gene_2553</t>
  </si>
  <si>
    <t>Chr_Gene_2554</t>
  </si>
  <si>
    <t>Chr_Gene_2555</t>
  </si>
  <si>
    <t>Chr_Gene_2556</t>
  </si>
  <si>
    <t>Chr_Gene_2557</t>
  </si>
  <si>
    <t>Chr_Gene_2558</t>
  </si>
  <si>
    <t>Chr_Gene_2559</t>
  </si>
  <si>
    <t>Chr_Gene_2560</t>
  </si>
  <si>
    <t>Chr_Gene_2561</t>
  </si>
  <si>
    <t>Chr_Gene_2562</t>
  </si>
  <si>
    <t>Chr_Gene_2563</t>
  </si>
  <si>
    <t>Chr_Gene_2564</t>
  </si>
  <si>
    <t>Chr_Gene_2565</t>
  </si>
  <si>
    <t>Chr_Gene_2566</t>
  </si>
  <si>
    <t>Chr_Gene_2567</t>
  </si>
  <si>
    <t>Chr_Gene_2568</t>
  </si>
  <si>
    <t>Chr_Gene_2569</t>
  </si>
  <si>
    <t>Chr_Gene_2570</t>
  </si>
  <si>
    <t>Chr_Gene_2571</t>
  </si>
  <si>
    <t>Chr_Gene_2572</t>
  </si>
  <si>
    <t>Chr_Gene_2573</t>
  </si>
  <si>
    <t>Chr_Gene_2574</t>
  </si>
  <si>
    <t>Chr_Gene_2575</t>
  </si>
  <si>
    <t>Chr_Gene_2576</t>
  </si>
  <si>
    <t>Chr_Gene_2577</t>
  </si>
  <si>
    <t>Chr_Gene_2578</t>
  </si>
  <si>
    <t>Chr_Gene_2579</t>
  </si>
  <si>
    <t>Chr_Gene_2580</t>
  </si>
  <si>
    <t>Chr_Gene_2581</t>
  </si>
  <si>
    <t>Chr_Gene_2582</t>
  </si>
  <si>
    <t>Chr_Gene_2583</t>
  </si>
  <si>
    <t>Chr_Gene_2584</t>
  </si>
  <si>
    <t>Chr_Gene_2585</t>
  </si>
  <si>
    <t>Chr_Gene_2586</t>
  </si>
  <si>
    <t>Chr_Gene_2587</t>
  </si>
  <si>
    <t>Chr_Gene_2588</t>
  </si>
  <si>
    <t>Chr_Gene_2589</t>
  </si>
  <si>
    <t>Chr_Gene_2590</t>
  </si>
  <si>
    <t>Chr_Gene_2591</t>
  </si>
  <si>
    <t>Chr_Gene_2592</t>
  </si>
  <si>
    <t>Chr_Gene_2593</t>
  </si>
  <si>
    <t>Chr_Gene_2594</t>
  </si>
  <si>
    <t>Chr_Gene_2595</t>
  </si>
  <si>
    <t>Chr_Gene_2596</t>
  </si>
  <si>
    <t>Chr_Gene_2597</t>
  </si>
  <si>
    <t>Chr_Gene_2598</t>
  </si>
  <si>
    <t>Chr_Gene_2599</t>
  </si>
  <si>
    <t>Chr_Gene_2600</t>
  </si>
  <si>
    <t>Chr_Gene_2601</t>
  </si>
  <si>
    <t>Chr_Gene_2602</t>
  </si>
  <si>
    <t>Chr_Gene_2603</t>
  </si>
  <si>
    <t>Chr_Gene_2604</t>
  </si>
  <si>
    <t>Chr_Gene_2605</t>
  </si>
  <si>
    <t>Chr_Gene_2606</t>
  </si>
  <si>
    <t>Chr_Gene_2607</t>
  </si>
  <si>
    <t>Chr_Gene_2608</t>
  </si>
  <si>
    <t>Chr_Gene_2609</t>
  </si>
  <si>
    <t>Chr_Gene_2610</t>
  </si>
  <si>
    <t>Chr_Gene_2611</t>
  </si>
  <si>
    <t>Chr_Gene_2612</t>
  </si>
  <si>
    <t>Chr_Gene_2613</t>
  </si>
  <si>
    <t>Chr_Gene_2614</t>
  </si>
  <si>
    <t>Chr_Gene_2615</t>
  </si>
  <si>
    <t>Chr_Gene_2616</t>
  </si>
  <si>
    <t>Chr_Gene_2617</t>
  </si>
  <si>
    <t>Chr_Gene_2618</t>
  </si>
  <si>
    <t>Chr_Gene_2619</t>
  </si>
  <si>
    <t>Chr_Gene_2620</t>
  </si>
  <si>
    <t>Chr_Gene_2621</t>
  </si>
  <si>
    <t>Chr_Gene_2622</t>
  </si>
  <si>
    <t>Chr_Gene_2623</t>
  </si>
  <si>
    <t>Chr_Gene_2624</t>
  </si>
  <si>
    <t>Chr_Gene_2625</t>
  </si>
  <si>
    <t>Chr_Gene_2626</t>
  </si>
  <si>
    <t>Chr_Gene_2627</t>
  </si>
  <si>
    <t>Chr_Gene_2628</t>
  </si>
  <si>
    <t>Chr_Gene_2629</t>
  </si>
  <si>
    <t>Chr_Gene_2630</t>
  </si>
  <si>
    <t>Chr_Gene_2631</t>
  </si>
  <si>
    <t>Chr_Gene_2632</t>
  </si>
  <si>
    <t>Chr_Gene_2633</t>
  </si>
  <si>
    <t>Chr_Gene_2634</t>
  </si>
  <si>
    <t>Chr_Gene_2635</t>
  </si>
  <si>
    <t>Chr_Gene_2636</t>
  </si>
  <si>
    <t>Chr_Gene_2637</t>
  </si>
  <si>
    <t>Chr_Gene_2638</t>
  </si>
  <si>
    <t>Chr_Gene_2639</t>
  </si>
  <si>
    <t>Chr_Gene_2640</t>
  </si>
  <si>
    <t>Chr_Gene_2641</t>
  </si>
  <si>
    <t>Chr_Gene_2642</t>
  </si>
  <si>
    <t>Chr_Gene_2643</t>
  </si>
  <si>
    <t>Chr_Gene_2644</t>
  </si>
  <si>
    <t>Chr_Gene_2645</t>
  </si>
  <si>
    <t>Chr_Gene_2646</t>
  </si>
  <si>
    <t>Chr_Gene_2647</t>
  </si>
  <si>
    <t>Chr_Gene_2648</t>
  </si>
  <si>
    <t>Chr_Gene_2649</t>
  </si>
  <si>
    <t>Chr_Gene_2650</t>
  </si>
  <si>
    <t>Chr_Gene_2651</t>
  </si>
  <si>
    <t>Chr_Gene_2652</t>
  </si>
  <si>
    <t>Chr_Gene_2653</t>
  </si>
  <si>
    <t>Chr_Gene_2654</t>
  </si>
  <si>
    <t>Chr_Gene_2655</t>
  </si>
  <si>
    <t>Chr_Gene_2656</t>
  </si>
  <si>
    <t>Chr_Gene_2657</t>
  </si>
  <si>
    <t>Chr_Gene_2658</t>
  </si>
  <si>
    <t>Chr_Gene_2659</t>
  </si>
  <si>
    <t>Chr_Gene_2660</t>
  </si>
  <si>
    <t>Chr_Gene_2661</t>
  </si>
  <si>
    <t>Chr_Gene_2662</t>
  </si>
  <si>
    <t>Chr_Gene_2663</t>
  </si>
  <si>
    <t>Chr_Gene_2664</t>
  </si>
  <si>
    <t>Chr_Gene_2665</t>
  </si>
  <si>
    <t>Chr_Gene_2666</t>
  </si>
  <si>
    <t>Chr_Gene_2667</t>
  </si>
  <si>
    <t>Chr_Gene_2668</t>
  </si>
  <si>
    <t>Chr_Gene_2669</t>
  </si>
  <si>
    <t>Chr_Gene_2670</t>
  </si>
  <si>
    <t>Chr_Gene_2671</t>
  </si>
  <si>
    <t>Chr_Gene_2672</t>
  </si>
  <si>
    <t>Chr_Gene_2673</t>
  </si>
  <si>
    <t>Chr_Gene_2674</t>
  </si>
  <si>
    <t>Chr_Gene_2675</t>
  </si>
  <si>
    <t>Chr_Gene_2676</t>
  </si>
  <si>
    <t>Chr_Gene_2677</t>
  </si>
  <si>
    <t>Chr_Gene_2678</t>
  </si>
  <si>
    <t>Chr_Gene_2679</t>
  </si>
  <si>
    <t>Chr_Gene_2680</t>
  </si>
  <si>
    <t>Chr_Gene_2681</t>
  </si>
  <si>
    <t>Chr_Gene_2682</t>
  </si>
  <si>
    <t>Chr_Gene_2683</t>
  </si>
  <si>
    <t>Chr_Gene_2684</t>
  </si>
  <si>
    <t>Chr_Gene_2685</t>
  </si>
  <si>
    <t>Chr_Gene_2686</t>
  </si>
  <si>
    <t>Chr_Gene_2687</t>
  </si>
  <si>
    <t>Chr_Gene_2688</t>
  </si>
  <si>
    <t>Chr_Gene_2689</t>
  </si>
  <si>
    <t>Chr_Gene_2690</t>
  </si>
  <si>
    <t>Chr_Gene_2691</t>
  </si>
  <si>
    <t>Chr_Gene_2692</t>
  </si>
  <si>
    <t>Chr_Gene_2693</t>
  </si>
  <si>
    <t>Chr_Gene_2694</t>
  </si>
  <si>
    <t>Chr_Gene_2695</t>
  </si>
  <si>
    <t>Chr_Gene_2696</t>
  </si>
  <si>
    <t>Chr_Gene_2697</t>
  </si>
  <si>
    <t>Chr_Gene_2698</t>
  </si>
  <si>
    <t>Chr_Gene_2699</t>
  </si>
  <si>
    <t>Chr_Gene_2700</t>
  </si>
  <si>
    <t>Chr_Gene_2701</t>
  </si>
  <si>
    <t>Chr_Gene_2702</t>
  </si>
  <si>
    <t>Chr_Gene_2703</t>
  </si>
  <si>
    <t>Chr_Gene_2704</t>
  </si>
  <si>
    <t>Chr_Gene_2705</t>
  </si>
  <si>
    <t>Chr_Gene_2706</t>
  </si>
  <si>
    <t>Chr_Gene_2707</t>
  </si>
  <si>
    <t>Chr_Gene_2708</t>
  </si>
  <si>
    <t>Chr_Gene_2709</t>
  </si>
  <si>
    <t>Chr_Gene_2710</t>
  </si>
  <si>
    <t>Chr_Gene_2711</t>
  </si>
  <si>
    <t>Chr_Gene_2712</t>
  </si>
  <si>
    <t>Chr_Gene_2713</t>
  </si>
  <si>
    <t>Chr_Gene_2714</t>
  </si>
  <si>
    <t>Chr_Gene_2715</t>
  </si>
  <si>
    <t>Chr_Gene_2716</t>
  </si>
  <si>
    <t>Chr_Gene_2717</t>
  </si>
  <si>
    <t>Chr_Gene_2718</t>
  </si>
  <si>
    <t>Chr_Gene_2719</t>
  </si>
  <si>
    <t>Chr_Gene_2720</t>
  </si>
  <si>
    <t>Chr_Gene_2721</t>
  </si>
  <si>
    <t>Chr_Gene_2722</t>
  </si>
  <si>
    <t>Chr_Gene_2723</t>
  </si>
  <si>
    <t>Chr_Gene_2724</t>
  </si>
  <si>
    <t>Chr_Gene_2725</t>
  </si>
  <si>
    <t>Chr_Gene_2726</t>
  </si>
  <si>
    <t>Chr_Gene_2727</t>
  </si>
  <si>
    <t>Chr_Gene_2728</t>
  </si>
  <si>
    <t>Chr_Gene_2729</t>
  </si>
  <si>
    <t>Chr_Gene_2730</t>
  </si>
  <si>
    <t>Chr_Gene_2731</t>
  </si>
  <si>
    <t>Chr_Gene_2732</t>
  </si>
  <si>
    <t>Chr_Gene_2733</t>
  </si>
  <si>
    <t>Chr_Gene_2734</t>
  </si>
  <si>
    <t>Chr_Gene_2735</t>
  </si>
  <si>
    <t>Chr_Gene_2736</t>
  </si>
  <si>
    <t>Chr_Gene_2737</t>
  </si>
  <si>
    <t>Chr_Gene_2738</t>
  </si>
  <si>
    <t>Chr_Gene_2739</t>
  </si>
  <si>
    <t>Chr_Gene_2740</t>
  </si>
  <si>
    <t>Chr_Gene_2741</t>
  </si>
  <si>
    <t>Chr_Gene_2742</t>
  </si>
  <si>
    <t>Chr_Gene_2743</t>
  </si>
  <si>
    <t>Chr_Gene_2744</t>
  </si>
  <si>
    <t>Chr_Gene_2745</t>
  </si>
  <si>
    <t>Chr_Gene_2746</t>
  </si>
  <si>
    <t>Chr_Gene_2747</t>
  </si>
  <si>
    <t>Chr_Gene_2748</t>
  </si>
  <si>
    <t>Chr_Gene_2749</t>
  </si>
  <si>
    <t>Chr_Gene_2750</t>
  </si>
  <si>
    <t>Chr_Gene_2751</t>
  </si>
  <si>
    <t>Chr_Gene_2752</t>
  </si>
  <si>
    <t>Chr_Gene_2753</t>
  </si>
  <si>
    <t>Chr_Gene_2754</t>
  </si>
  <si>
    <t>Chr_Gene_2755</t>
  </si>
  <si>
    <t>Chr_Gene_2756</t>
  </si>
  <si>
    <t>Chr_Gene_2757</t>
  </si>
  <si>
    <t>Chr_Gene_2758</t>
  </si>
  <si>
    <t>Chr_Gene_2759</t>
  </si>
  <si>
    <t>Chr_Gene_2760</t>
  </si>
  <si>
    <t>Chr_Gene_2761</t>
  </si>
  <si>
    <t>Chr_Gene_2762</t>
  </si>
  <si>
    <t>Chr_Gene_2763</t>
  </si>
  <si>
    <t>Chr_Gene_2764</t>
  </si>
  <si>
    <t>Chr_Gene_2765</t>
  </si>
  <si>
    <t>Chr_Gene_2766</t>
  </si>
  <si>
    <t>Chr_Gene_2767</t>
  </si>
  <si>
    <t>Chr_Gene_2768</t>
  </si>
  <si>
    <t>Chr_Gene_2769</t>
  </si>
  <si>
    <t>Chr_Gene_2770</t>
  </si>
  <si>
    <t>Chr_Gene_2771</t>
  </si>
  <si>
    <t>Chr_Gene_2772</t>
  </si>
  <si>
    <t>Chr_Gene_2773</t>
  </si>
  <si>
    <t>Chr_Gene_2774</t>
  </si>
  <si>
    <t>Chr_Gene_2775</t>
  </si>
  <si>
    <t>Chr_Gene_2776</t>
  </si>
  <si>
    <t>Chr_Gene_2777</t>
  </si>
  <si>
    <t>Chr_Gene_2778</t>
  </si>
  <si>
    <t>Chr_Gene_2779</t>
  </si>
  <si>
    <t>Chr_Gene_2780</t>
  </si>
  <si>
    <t>Chr_Gene_2781</t>
  </si>
  <si>
    <t>Chr_Gene_2782</t>
  </si>
  <si>
    <t>Chr_Gene_2783</t>
  </si>
  <si>
    <t>Chr_Gene_2784</t>
  </si>
  <si>
    <t>Chr_Gene_2785</t>
  </si>
  <si>
    <t>Chr_Gene_2786</t>
  </si>
  <si>
    <t>Chr_Gene_2787</t>
  </si>
  <si>
    <t>Chr_Gene_2788</t>
  </si>
  <si>
    <t>Chr_Gene_2789</t>
  </si>
  <si>
    <t>Chr_Gene_2790</t>
  </si>
  <si>
    <t>Chr_Gene_2791</t>
  </si>
  <si>
    <t>Chr_Gene_2792</t>
  </si>
  <si>
    <t>Chr_Gene_2793</t>
  </si>
  <si>
    <t>Chr_Gene_2794</t>
  </si>
  <si>
    <t>Chr_Gene_2795</t>
  </si>
  <si>
    <t>Chr_Gene_2796</t>
  </si>
  <si>
    <t>Chr_Gene_2797</t>
  </si>
  <si>
    <t>Chr_Gene_2798</t>
  </si>
  <si>
    <t>Chr_Gene_2799</t>
  </si>
  <si>
    <t>Chr_Gene_2800</t>
  </si>
  <si>
    <t>Chr_Gene_2801</t>
  </si>
  <si>
    <t>Chr_Gene_2802</t>
  </si>
  <si>
    <t>Chr_Gene_2803</t>
  </si>
  <si>
    <t>Chr_Gene_2804</t>
  </si>
  <si>
    <t>Chr_Gene_2805</t>
  </si>
  <si>
    <t>Chr_Gene_2806</t>
  </si>
  <si>
    <t>Chr_Gene_2807</t>
  </si>
  <si>
    <t>Chr_Gene_2808</t>
  </si>
  <si>
    <t>Chr_Gene_2809</t>
  </si>
  <si>
    <t>Chr_Gene_2810</t>
  </si>
  <si>
    <t>Chr_Gene_2811</t>
  </si>
  <si>
    <t>Chr_Gene_2812</t>
  </si>
  <si>
    <t>Chr_Gene_2813</t>
  </si>
  <si>
    <t>Chr_Gene_2814</t>
  </si>
  <si>
    <t>Chr_Gene_2815</t>
  </si>
  <si>
    <t>Chr_Gene_2816</t>
  </si>
  <si>
    <t>Chr_Gene_2817</t>
  </si>
  <si>
    <t>Chr_Gene_2818</t>
  </si>
  <si>
    <t>Chr_Gene_2819</t>
  </si>
  <si>
    <t>Chr_Gene_2820</t>
  </si>
  <si>
    <t>Chr_Gene_2821</t>
  </si>
  <si>
    <t>Chr_Gene_2822</t>
  </si>
  <si>
    <t>Chr_Gene_2823</t>
  </si>
  <si>
    <t>Chr_Gene_2824</t>
  </si>
  <si>
    <t>Chr_Gene_2825</t>
  </si>
  <si>
    <t>Chr_Gene_2826</t>
  </si>
  <si>
    <t>Chr_Gene_2827</t>
  </si>
  <si>
    <t>Chr_Gene_2828</t>
  </si>
  <si>
    <t>Chr_Gene_2829</t>
  </si>
  <si>
    <t>Chr_Gene_2830</t>
  </si>
  <si>
    <t>Chr_Gene_2831</t>
  </si>
  <si>
    <t>Chr_Gene_2832</t>
  </si>
  <si>
    <t>Chr_Gene_2833</t>
  </si>
  <si>
    <t>Chr_Gene_2834</t>
  </si>
  <si>
    <t>Chr_Gene_2835</t>
  </si>
  <si>
    <t>Chr_Gene_2836</t>
  </si>
  <si>
    <t>Chr_Gene_2837</t>
  </si>
  <si>
    <t>Chr_Gene_2838</t>
  </si>
  <si>
    <t>Chr_Gene_2839</t>
  </si>
  <si>
    <t>Chr_Gene_2840</t>
  </si>
  <si>
    <t>Chr_Gene_2841</t>
  </si>
  <si>
    <t>Chr_Gene_2842</t>
  </si>
  <si>
    <t>Chr_Gene_2843</t>
  </si>
  <si>
    <t>Chr_Gene_2844</t>
  </si>
  <si>
    <t>Chr_Gene_2845</t>
  </si>
  <si>
    <t>Chr_Gene_2846</t>
  </si>
  <si>
    <t>Chr_Gene_2847</t>
  </si>
  <si>
    <t>Chr_Gene_2848</t>
  </si>
  <si>
    <t>Chr_Gene_2849</t>
  </si>
  <si>
    <t>Chr_Gene_2850</t>
  </si>
  <si>
    <t>Chr_Gene_2851</t>
  </si>
  <si>
    <t>Chr_Gene_2852</t>
  </si>
  <si>
    <t>Chr_Gene_2853</t>
  </si>
  <si>
    <t>Chr_Gene_2854</t>
  </si>
  <si>
    <t>Chr_Gene_2855</t>
  </si>
  <si>
    <t>Chr_Gene_2856</t>
  </si>
  <si>
    <t>Chr_Gene_2857</t>
  </si>
  <si>
    <t>Chr_Gene_2858</t>
  </si>
  <si>
    <t>Chr_Gene_2859</t>
  </si>
  <si>
    <t>Chr_Gene_2860</t>
  </si>
  <si>
    <t>Chr_Gene_2861</t>
  </si>
  <si>
    <t>Chr_Gene_2862</t>
  </si>
  <si>
    <t>Chr_Gene_2863</t>
  </si>
  <si>
    <t>Chr_Gene_2864</t>
  </si>
  <si>
    <t>Chr_Gene_2865</t>
  </si>
  <si>
    <t>Chr_Gene_2866</t>
  </si>
  <si>
    <t>Chr_Gene_2867</t>
  </si>
  <si>
    <t>Chr_Gene_2868</t>
  </si>
  <si>
    <t>Chr_Gene_2869</t>
  </si>
  <si>
    <t>Chr_Gene_2870</t>
  </si>
  <si>
    <t>Chr_Gene_2871</t>
  </si>
  <si>
    <t>Chr_Gene_2872</t>
  </si>
  <si>
    <t>Chr_Gene_2873</t>
  </si>
  <si>
    <t>Chr_Gene_2874</t>
  </si>
  <si>
    <t>Chr_Gene_2875</t>
  </si>
  <si>
    <t>Chr_Gene_2876</t>
  </si>
  <si>
    <t>Chr_Gene_2877</t>
  </si>
  <si>
    <t>Chr_Gene_2878</t>
  </si>
  <si>
    <t>Chr_Gene_2879</t>
  </si>
  <si>
    <t>Chr_Gene_2880</t>
  </si>
  <si>
    <t>Chr_Gene_2881</t>
  </si>
  <si>
    <t>Chr_Gene_2882</t>
  </si>
  <si>
    <t>Chr_Gene_2883</t>
  </si>
  <si>
    <t>Chr_Gene_2884</t>
  </si>
  <si>
    <t>Chr_Gene_2885</t>
  </si>
  <si>
    <t>Chr_Gene_2886</t>
  </si>
  <si>
    <t>Chr_Gene_2887</t>
  </si>
  <si>
    <t>Chr_Gene_2888</t>
  </si>
  <si>
    <t>Chr_Gene_2889</t>
  </si>
  <si>
    <t>Chr_Gene_2890</t>
  </si>
  <si>
    <t>Chr_Gene_2891</t>
  </si>
  <si>
    <t>Chr_Gene_2892</t>
  </si>
  <si>
    <t>Chr_Gene_2893</t>
  </si>
  <si>
    <t>Chr_Gene_2894</t>
  </si>
  <si>
    <t>Chr_Gene_2895</t>
  </si>
  <si>
    <t>Chr_Gene_2896</t>
  </si>
  <si>
    <t>Chr_Gene_2897</t>
  </si>
  <si>
    <t>Chr_Gene_2898</t>
  </si>
  <si>
    <t>Chr_Gene_2899</t>
  </si>
  <si>
    <t>Chr_Gene_2900</t>
  </si>
  <si>
    <t>Chr_Gene_2901</t>
  </si>
  <si>
    <t>Chr_Gene_2902</t>
  </si>
  <si>
    <t>Chr_Gene_2903</t>
  </si>
  <si>
    <t>Chr_Gene_2904</t>
  </si>
  <si>
    <t>Chr_Gene_2905</t>
  </si>
  <si>
    <t>Chr_Gene_2906</t>
  </si>
  <si>
    <t>Chr_Gene_2907</t>
  </si>
  <si>
    <t>Chr_Gene_2908</t>
  </si>
  <si>
    <t>Chr_Gene_2909</t>
  </si>
  <si>
    <t>Chr_Gene_2910</t>
  </si>
  <si>
    <t>Chr_Gene_2911</t>
  </si>
  <si>
    <t>Chr_Gene_2912</t>
  </si>
  <si>
    <t>Chr_Gene_2913</t>
  </si>
  <si>
    <t>Chr_Gene_2914</t>
  </si>
  <si>
    <t>Chr_Gene_2915</t>
  </si>
  <si>
    <t>Chr_Gene_2916</t>
  </si>
  <si>
    <t>Chr_Gene_2917</t>
  </si>
  <si>
    <t>Chr_Gene_2918</t>
  </si>
  <si>
    <t>Chr_Gene_2919</t>
  </si>
  <si>
    <t>Chr_Gene_2920</t>
  </si>
  <si>
    <t>Chr_Gene_2921</t>
  </si>
  <si>
    <t>Chr_Gene_2922</t>
  </si>
  <si>
    <t>Chr_Gene_2923</t>
  </si>
  <si>
    <t>Chr_Gene_2924</t>
  </si>
  <si>
    <t>Chr_Gene_2925</t>
  </si>
  <si>
    <t>Chr_Gene_2926</t>
  </si>
  <si>
    <t>Chr_Gene_2927</t>
  </si>
  <si>
    <t>Chr_Gene_2928</t>
  </si>
  <si>
    <t>Chr_Gene_2929</t>
  </si>
  <si>
    <t>Chr_Gene_2930</t>
  </si>
  <si>
    <t>Chr_Gene_2931</t>
  </si>
  <si>
    <t>Chr_Gene_2932</t>
  </si>
  <si>
    <t>Chr_Gene_2933</t>
  </si>
  <si>
    <t>Chr_Gene_2934</t>
  </si>
  <si>
    <t>Chr_Gene_2935</t>
  </si>
  <si>
    <t>Chr_Gene_2936</t>
  </si>
  <si>
    <t>Chr_Gene_2937</t>
  </si>
  <si>
    <t>Chr_Gene_2938</t>
  </si>
  <si>
    <t>Chr_Gene_2939</t>
  </si>
  <si>
    <t>Chr_Gene_2940</t>
  </si>
  <si>
    <t>Chr_Gene_2941</t>
  </si>
  <si>
    <t>Chr_Gene_2942</t>
  </si>
  <si>
    <t>Chr_Gene_2943</t>
  </si>
  <si>
    <t>Chr_Gene_2944</t>
  </si>
  <si>
    <t>Chr_Gene_2945</t>
  </si>
  <si>
    <t>Chr_Gene_2946</t>
  </si>
  <si>
    <t>Chr_Gene_2947</t>
  </si>
  <si>
    <t>Chr_Gene_2948</t>
  </si>
  <si>
    <t>Chr_Gene_2949</t>
  </si>
  <si>
    <t>Chr_Gene_2950</t>
  </si>
  <si>
    <t>Chr_Gene_2951</t>
  </si>
  <si>
    <t>Chr_Gene_2952</t>
  </si>
  <si>
    <t>Chr_Gene_2953</t>
  </si>
  <si>
    <t>Chr_Gene_2954</t>
  </si>
  <si>
    <t>Chr_Gene_2955</t>
  </si>
  <si>
    <t>Chr_Gene_2956</t>
  </si>
  <si>
    <t>Chr_Gene_2957</t>
  </si>
  <si>
    <t>Chr_Gene_2958</t>
  </si>
  <si>
    <t>Chr_Gene_2959</t>
  </si>
  <si>
    <t>Chr_Gene_2960</t>
  </si>
  <si>
    <t>Chr_Gene_2961</t>
  </si>
  <si>
    <t>Chr_Gene_2962</t>
  </si>
  <si>
    <t>Chr_Gene_2963</t>
  </si>
  <si>
    <t>Chr_Gene_2964</t>
  </si>
  <si>
    <t>Chr_Gene_2965</t>
  </si>
  <si>
    <t>Chr_Gene_2966</t>
  </si>
  <si>
    <t>Chr_Gene_2967</t>
  </si>
  <si>
    <t>Chr_Gene_2968</t>
  </si>
  <si>
    <t>Chr_Gene_2969</t>
  </si>
  <si>
    <t>Chr_Gene_2970</t>
  </si>
  <si>
    <t>Chr_Gene_2971</t>
  </si>
  <si>
    <t>Chr_Gene_2972</t>
  </si>
  <si>
    <t>Chr_Gene_2973</t>
  </si>
  <si>
    <t>Chr_Gene_2974</t>
  </si>
  <si>
    <t>Chr_Gene_2975</t>
  </si>
  <si>
    <t>Chr_Gene_2976</t>
  </si>
  <si>
    <t>Chr_Gene_2977</t>
  </si>
  <si>
    <t>Chr_Gene_2978</t>
  </si>
  <si>
    <t>Chr_Gene_2979</t>
  </si>
  <si>
    <t>Chr_Gene_2980</t>
  </si>
  <si>
    <t>Chr_Gene_2981</t>
  </si>
  <si>
    <t>Chr_Gene_2982</t>
  </si>
  <si>
    <t>Chr_Gene_2983</t>
  </si>
  <si>
    <t>Chr_Gene_2984</t>
  </si>
  <si>
    <t>Chr_Gene_2985</t>
  </si>
  <si>
    <t>Chr_Gene_2986</t>
  </si>
  <si>
    <t>Chr_Gene_2987</t>
  </si>
  <si>
    <t>Chr_Gene_2988</t>
  </si>
  <si>
    <t>Chr_Gene_2989</t>
  </si>
  <si>
    <t>Chr_Gene_2990</t>
  </si>
  <si>
    <t>Chr_Gene_2991</t>
  </si>
  <si>
    <t>Chr_Gene_2992</t>
  </si>
  <si>
    <t>Chr_Gene_2993</t>
  </si>
  <si>
    <t>Chr_Gene_2994</t>
  </si>
  <si>
    <t>Chr_Gene_2995</t>
  </si>
  <si>
    <t>Chr_Gene_2996</t>
  </si>
  <si>
    <t>Chr_Gene_2997</t>
  </si>
  <si>
    <t>Chr_Gene_2998</t>
  </si>
  <si>
    <t>Chr_Gene_2999</t>
  </si>
  <si>
    <t>Chr_Gene_3000</t>
  </si>
  <si>
    <t>Chr_Gene_3001</t>
  </si>
  <si>
    <t>Chr_Gene_3002</t>
  </si>
  <si>
    <t>Chr_Gene_3003</t>
  </si>
  <si>
    <t>Chr_Gene_3004</t>
  </si>
  <si>
    <t>Chr_Gene_3005</t>
  </si>
  <si>
    <t>Chr_Gene_3006</t>
  </si>
  <si>
    <t>Chr_Gene_3007</t>
  </si>
  <si>
    <t>Chr_Gene_3008</t>
  </si>
  <si>
    <t>Chr_Gene_3009</t>
  </si>
  <si>
    <t>Chr_Gene_3010</t>
  </si>
  <si>
    <t>Chr_Gene_3011</t>
  </si>
  <si>
    <t>Chr_Gene_3012</t>
  </si>
  <si>
    <t>Chr_Gene_3013</t>
  </si>
  <si>
    <t>Chr_Gene_3014</t>
  </si>
  <si>
    <t>Chr_Gene_3015</t>
  </si>
  <si>
    <t>Chr_Gene_3016</t>
  </si>
  <si>
    <t>Chr_Gene_3017</t>
  </si>
  <si>
    <t>Chr_Gene_3018</t>
  </si>
  <si>
    <t>Chr_Gene_3019</t>
  </si>
  <si>
    <t>Chr_Gene_3020</t>
  </si>
  <si>
    <t>Chr_Gene_3021</t>
  </si>
  <si>
    <t>Chr_Gene_3022</t>
  </si>
  <si>
    <t>Chr_Gene_3023</t>
  </si>
  <si>
    <t>Chr_Gene_3024</t>
  </si>
  <si>
    <t>Chr_Gene_3025</t>
  </si>
  <si>
    <t>Chr_Gene_3026</t>
  </si>
  <si>
    <t>Chr_Gene_3027</t>
  </si>
  <si>
    <t>Chr_Gene_3028</t>
  </si>
  <si>
    <t>Chr_Gene_3029</t>
  </si>
  <si>
    <t>Chr_Gene_3030</t>
  </si>
  <si>
    <t>Chr_Gene_3031</t>
  </si>
  <si>
    <t>Chr_Gene_3032</t>
  </si>
  <si>
    <t>Chr_Gene_3033</t>
  </si>
  <si>
    <t>Chr_Gene_3034</t>
  </si>
  <si>
    <t>Chr_Gene_3035</t>
  </si>
  <si>
    <t>Chr_Gene_3036</t>
  </si>
  <si>
    <t>Chr_Gene_3037</t>
  </si>
  <si>
    <t>Chr_Gene_3038</t>
  </si>
  <si>
    <t>Chr_Gene_3039</t>
  </si>
  <si>
    <t>Chr_Gene_3040</t>
  </si>
  <si>
    <t>Chr_Gene_3041</t>
  </si>
  <si>
    <t>Chr_Gene_3042</t>
  </si>
  <si>
    <t>Chr_Gene_3043</t>
  </si>
  <si>
    <t>Chr_Gene_3044</t>
  </si>
  <si>
    <t>Chr_Gene_3045</t>
  </si>
  <si>
    <t>Chr_Gene_3046</t>
  </si>
  <si>
    <t>Chr_Gene_3047</t>
  </si>
  <si>
    <t>Chr_Gene_3048</t>
  </si>
  <si>
    <t>Chr_Gene_3049</t>
  </si>
  <si>
    <t>Chr_Gene_3050</t>
  </si>
  <si>
    <t>Chr_Gene_3051</t>
  </si>
  <si>
    <t>Chr_Gene_3052</t>
  </si>
  <si>
    <t>Chr_Gene_3053</t>
  </si>
  <si>
    <t>Chr_Gene_3054</t>
  </si>
  <si>
    <t>Chr_Gene_3055</t>
  </si>
  <si>
    <t>Chr_Gene_3056</t>
  </si>
  <si>
    <t>Chr_Gene_3057</t>
  </si>
  <si>
    <t>Chr_Gene_3058</t>
  </si>
  <si>
    <t>Chr_Gene_3059</t>
  </si>
  <si>
    <t>Chr_Gene_3060</t>
  </si>
  <si>
    <t>Chr_Gene_3061</t>
  </si>
  <si>
    <t>Chr_Gene_3062</t>
  </si>
  <si>
    <t>Chr_Gene_3063</t>
  </si>
  <si>
    <t>Chr_Gene_3064</t>
  </si>
  <si>
    <t>Chr_Gene_3065</t>
  </si>
  <si>
    <t>Chr_Gene_3066</t>
  </si>
  <si>
    <t>Chr_Gene_3067</t>
  </si>
  <si>
    <t>Chr_Gene_3068</t>
  </si>
  <si>
    <t>Chr_Gene_3069</t>
  </si>
  <si>
    <t>Chr_Gene_3070</t>
  </si>
  <si>
    <t>Chr_Gene_3071</t>
  </si>
  <si>
    <t>Chr_Gene_3072</t>
  </si>
  <si>
    <t>Chr_Gene_3073</t>
  </si>
  <si>
    <t>Chr_Gene_3074</t>
  </si>
  <si>
    <t>Chr_Gene_3075</t>
  </si>
  <si>
    <t>Chr_Gene_3076</t>
  </si>
  <si>
    <t>Chr_Gene_3077</t>
  </si>
  <si>
    <t>Chr_Gene_3078</t>
  </si>
  <si>
    <t>Chr_Gene_3079</t>
  </si>
  <si>
    <t>Chr_Gene_3080</t>
  </si>
  <si>
    <t>Chr_Gene_3081</t>
  </si>
  <si>
    <t>Chr_Gene_3082</t>
  </si>
  <si>
    <t>Chr_Gene_3083</t>
  </si>
  <si>
    <t>Chr_Gene_3084</t>
  </si>
  <si>
    <t>Chr_Gene_3085</t>
  </si>
  <si>
    <t>Chr_Gene_3086</t>
  </si>
  <si>
    <t>Chr_Gene_3087</t>
  </si>
  <si>
    <t>Chr_Gene_3088</t>
  </si>
  <si>
    <t>Chr_Gene_3089</t>
  </si>
  <si>
    <t>Chr_Gene_3090</t>
  </si>
  <si>
    <t>Chr_Gene_3091</t>
  </si>
  <si>
    <t>Chr_Gene_3092</t>
  </si>
  <si>
    <t>Chr_Gene_3093</t>
  </si>
  <si>
    <t>Chr_Gene_3094</t>
  </si>
  <si>
    <t>Chr_Gene_3095</t>
  </si>
  <si>
    <t>Chr_Gene_3096</t>
  </si>
  <si>
    <t>Chr_Gene_3097</t>
  </si>
  <si>
    <t>Chr_Gene_3098</t>
  </si>
  <si>
    <t>Chr_Gene_3099</t>
  </si>
  <si>
    <t>Chr_Gene_3100</t>
  </si>
  <si>
    <t>Chr_Gene_3101</t>
  </si>
  <si>
    <t>Chr_Gene_3102</t>
  </si>
  <si>
    <t>Chr_Gene_3103</t>
  </si>
  <si>
    <t>Chr_Gene_3104</t>
  </si>
  <si>
    <t>Chr_Gene_3105</t>
  </si>
  <si>
    <t>Chr_Gene_3106</t>
  </si>
  <si>
    <t>Chr_Gene_3107</t>
  </si>
  <si>
    <t>Chr_Gene_3108</t>
  </si>
  <si>
    <t>Chr_Gene_3109</t>
  </si>
  <si>
    <t>Chr_Gene_3110</t>
  </si>
  <si>
    <t>Chr_Gene_3111</t>
  </si>
  <si>
    <t>Chr_Gene_3112</t>
  </si>
  <si>
    <t>Chr_Gene_3113</t>
  </si>
  <si>
    <t>Chr_Gene_3114</t>
  </si>
  <si>
    <t>Chr_Gene_3115</t>
  </si>
  <si>
    <t>Chr_Gene_3116</t>
  </si>
  <si>
    <t>Chr_Gene_3117</t>
  </si>
  <si>
    <t>Chr_Gene_3118</t>
  </si>
  <si>
    <t>Chr_Gene_3119</t>
  </si>
  <si>
    <t>Chr_Gene_3120</t>
  </si>
  <si>
    <t>Chr_Gene_3121</t>
  </si>
  <si>
    <t>Chr_Gene_3122</t>
  </si>
  <si>
    <t>Chr_Gene_3123</t>
  </si>
  <si>
    <t>Chr_Gene_3124</t>
  </si>
  <si>
    <t>Chr_Gene_3125</t>
  </si>
  <si>
    <t>Chr_Gene_3126</t>
  </si>
  <si>
    <t>Chr_Gene_3127</t>
  </si>
  <si>
    <t>Chr_Gene_3128</t>
  </si>
  <si>
    <t>Chr_Gene_3129</t>
  </si>
  <si>
    <t>Chr_Gene_3130</t>
  </si>
  <si>
    <t>Chr_Gene_3131</t>
  </si>
  <si>
    <t>Chr_Gene_3132</t>
  </si>
  <si>
    <t>Chr_Gene_3133</t>
  </si>
  <si>
    <t>Chr_Gene_3134</t>
  </si>
  <si>
    <t>Chr_Gene_3135</t>
  </si>
  <si>
    <t>Chr_Gene_3136</t>
  </si>
  <si>
    <t>Chr_Gene_3137</t>
  </si>
  <si>
    <t>Chr_Gene_3138</t>
  </si>
  <si>
    <t>Chr_Gene_3139</t>
  </si>
  <si>
    <t>Chr_Gene_3140</t>
  </si>
  <si>
    <t>Chr_Gene_3141</t>
  </si>
  <si>
    <t>Chr_Gene_3142</t>
  </si>
  <si>
    <t>Chr_Gene_3143</t>
  </si>
  <si>
    <t>Chr_Gene_3144</t>
  </si>
  <si>
    <t>Chr_Gene_3145</t>
  </si>
  <si>
    <t>Chr_Gene_3146</t>
  </si>
  <si>
    <t>Chr_Gene_3147</t>
  </si>
  <si>
    <t>Chr_Gene_3148</t>
  </si>
  <si>
    <t>Chr_Gene_3149</t>
  </si>
  <si>
    <t>Chr_Gene_3150</t>
  </si>
  <si>
    <t>Chr_Gene_3151</t>
  </si>
  <si>
    <t>Chr_Gene_3152</t>
  </si>
  <si>
    <t>Chr_Gene_3153</t>
  </si>
  <si>
    <t>Chr_Gene_3154</t>
  </si>
  <si>
    <t>Chr_Gene_3155</t>
  </si>
  <si>
    <t>Chr_Gene_3156</t>
  </si>
  <si>
    <t>Chr_Gene_3157</t>
  </si>
  <si>
    <t>Chr_Gene_3158</t>
  </si>
  <si>
    <t>Chr_Gene_3159</t>
  </si>
  <si>
    <t>Chr_Gene_3160</t>
  </si>
  <si>
    <t>Chr_Gene_3161</t>
  </si>
  <si>
    <t>Chr_Gene_3162</t>
  </si>
  <si>
    <t>Chr_Gene_3163</t>
  </si>
  <si>
    <t>Chr_Gene_3164</t>
  </si>
  <si>
    <t>Chr_Gene_3165</t>
  </si>
  <si>
    <t>Chr_Gene_3166</t>
  </si>
  <si>
    <t>Chr_Gene_3167</t>
  </si>
  <si>
    <t>Chr_Gene_3168</t>
  </si>
  <si>
    <t>Chr_Gene_3169</t>
  </si>
  <si>
    <t>Chr_Gene_3170</t>
  </si>
  <si>
    <t>Chr_Gene_3171</t>
  </si>
  <si>
    <t>Chr_Gene_3172</t>
  </si>
  <si>
    <t>Chr_Gene_3173</t>
  </si>
  <si>
    <t>Chr_Gene_3174</t>
  </si>
  <si>
    <t>Chr_Gene_3175</t>
  </si>
  <si>
    <t>Chr_Gene_3176</t>
  </si>
  <si>
    <t>Chr_Gene_3177</t>
  </si>
  <si>
    <t>Chr_Gene_3178</t>
  </si>
  <si>
    <t>Chr_Gene_3179</t>
  </si>
  <si>
    <t>Chr_Gene_3180</t>
  </si>
  <si>
    <t>Chr_Gene_3181</t>
  </si>
  <si>
    <t>Chr_Gene_3182</t>
  </si>
  <si>
    <t>Chr_Gene_3183</t>
  </si>
  <si>
    <t>Chr_Gene_3184</t>
  </si>
  <si>
    <t>Chr_Gene_3185</t>
  </si>
  <si>
    <t>Chr_Gene_3186</t>
  </si>
  <si>
    <t>Chr_Gene_3187</t>
  </si>
  <si>
    <t>Chr_Gene_3188</t>
  </si>
  <si>
    <t>Chr_Gene_3189</t>
  </si>
  <si>
    <t>Chr_Gene_3190</t>
  </si>
  <si>
    <t>Chr_Gene_3191</t>
  </si>
  <si>
    <t>Chr_Gene_3192</t>
  </si>
  <si>
    <t>Chr_Gene_3193</t>
  </si>
  <si>
    <t>Chr_Gene_3194</t>
  </si>
  <si>
    <t>Chr_Gene_3195</t>
  </si>
  <si>
    <t>Chr_Gene_3196</t>
  </si>
  <si>
    <t>Chr_Gene_3197</t>
  </si>
  <si>
    <t>Chr_Gene_3198</t>
  </si>
  <si>
    <t>Chr_Gene_3199</t>
  </si>
  <si>
    <t>Chr_Gene_3200</t>
  </si>
  <si>
    <t>Chr_Gene_3201</t>
  </si>
  <si>
    <t>Chr_Gene_3202</t>
  </si>
  <si>
    <t>Chr_Gene_3203</t>
  </si>
  <si>
    <t>Chr_Gene_3204</t>
  </si>
  <si>
    <t>Chr_Gene_3205</t>
  </si>
  <si>
    <t>Chr_Gene_3206</t>
  </si>
  <si>
    <t>Chr_Gene_3207</t>
  </si>
  <si>
    <t>Chr_Gene_3208</t>
  </si>
  <si>
    <t>Chr_Gene_3209</t>
  </si>
  <si>
    <t>Chr_Gene_3210</t>
  </si>
  <si>
    <t>Chr_Gene_3211</t>
  </si>
  <si>
    <t>Chr_Gene_3212</t>
  </si>
  <si>
    <t>Chr_Gene_3213</t>
  </si>
  <si>
    <t>Chr_Gene_3214</t>
  </si>
  <si>
    <t>Chr_Gene_3215</t>
  </si>
  <si>
    <t>Chr_Gene_3216</t>
  </si>
  <si>
    <t>Chr_Gene_3217</t>
  </si>
  <si>
    <t>Chr_Gene_3218</t>
  </si>
  <si>
    <t>Chr_Gene_3219</t>
  </si>
  <si>
    <t>Chr_Gene_3220</t>
  </si>
  <si>
    <t>Chr_Gene_3221</t>
  </si>
  <si>
    <t>Chr_Gene_3222</t>
  </si>
  <si>
    <t>Chr_Gene_3223</t>
  </si>
  <si>
    <t>Chr_Gene_3224</t>
  </si>
  <si>
    <t>Chr_Gene_3225</t>
  </si>
  <si>
    <t>Chr_Gene_3226</t>
  </si>
  <si>
    <t>Chr_Gene_3227</t>
  </si>
  <si>
    <t>Chr_Gene_3228</t>
  </si>
  <si>
    <t>Chr_Gene_3229</t>
  </si>
  <si>
    <t>Chr_Gene_3230</t>
  </si>
  <si>
    <t>Chr_Gene_3231</t>
  </si>
  <si>
    <t>Chr_Gene_3232</t>
  </si>
  <si>
    <t>Chr_Gene_3233</t>
  </si>
  <si>
    <t>Chr_Gene_3234</t>
  </si>
  <si>
    <t>Chr_Gene_3235</t>
  </si>
  <si>
    <t>Chr_Gene_3236</t>
  </si>
  <si>
    <t>Chr_Gene_3237</t>
  </si>
  <si>
    <t>Chr_Gene_3238</t>
  </si>
  <si>
    <t>Chr_Gene_3239</t>
  </si>
  <si>
    <t>Chr_Gene_3240</t>
  </si>
  <si>
    <t>Chr_Gene_3241</t>
  </si>
  <si>
    <t>Chr_Gene_3242</t>
  </si>
  <si>
    <t>Chr_Gene_3243</t>
  </si>
  <si>
    <t>Chr_Gene_3244</t>
  </si>
  <si>
    <t>Chr_Gene_3245</t>
  </si>
  <si>
    <t>Chr_Gene_3246</t>
  </si>
  <si>
    <t>Chr_Gene_3247</t>
  </si>
  <si>
    <t>Chr_Gene_3248</t>
  </si>
  <si>
    <t>Chr_Gene_3249</t>
  </si>
  <si>
    <t>Chr_Gene_3250</t>
  </si>
  <si>
    <t>Chr_Gene_3251</t>
  </si>
  <si>
    <t>Chr_Gene_3252</t>
  </si>
  <si>
    <t>Chr_Gene_3253</t>
  </si>
  <si>
    <t>Chr_Gene_3254</t>
  </si>
  <si>
    <t>Chr_Gene_3255</t>
  </si>
  <si>
    <t>Chr_Gene_3256</t>
  </si>
  <si>
    <t>Chr_Gene_3257</t>
  </si>
  <si>
    <t>Chr_Gene_3258</t>
  </si>
  <si>
    <t>Chr_Gene_3259</t>
  </si>
  <si>
    <t>Chr_Gene_3260</t>
  </si>
  <si>
    <t>Chr_Gene_3261</t>
  </si>
  <si>
    <t>Chr_Gene_3262</t>
  </si>
  <si>
    <t>Chr_Gene_3263</t>
  </si>
  <si>
    <t>Chr_Gene_3264</t>
  </si>
  <si>
    <t>Chr_Gene_3265</t>
  </si>
  <si>
    <t>Chr_Gene_3266</t>
  </si>
  <si>
    <t>Chr_Gene_3267</t>
  </si>
  <si>
    <t>Chr_Gene_3268</t>
  </si>
  <si>
    <t>Chr_Gene_3269</t>
  </si>
  <si>
    <t>Chr_Gene_3270</t>
  </si>
  <si>
    <t>Chr_Gene_3271</t>
  </si>
  <si>
    <t>Chr_Gene_3272</t>
  </si>
  <si>
    <t>Chr_Gene_3273</t>
  </si>
  <si>
    <t>Chr_Gene_3274</t>
  </si>
  <si>
    <t>Chr_Gene_3275</t>
  </si>
  <si>
    <t>Chr_Gene_3276</t>
  </si>
  <si>
    <t>Chr_Gene_3277</t>
  </si>
  <si>
    <t>Chr_Gene_3278</t>
  </si>
  <si>
    <t>Chr_Gene_3279</t>
  </si>
  <si>
    <t>Chr_Gene_3280</t>
  </si>
  <si>
    <t>Chr_Gene_3281</t>
  </si>
  <si>
    <t>Chr_Gene_3282</t>
  </si>
  <si>
    <t>Chr_Gene_3283</t>
  </si>
  <si>
    <t>Chr_Gene_3284</t>
  </si>
  <si>
    <t>Chr_Gene_3285</t>
  </si>
  <si>
    <t>Chr_Gene_3286</t>
  </si>
  <si>
    <t>Chr_Gene_3287</t>
  </si>
  <si>
    <t>Chr_Gene_3288</t>
  </si>
  <si>
    <t>Chr_Gene_3289</t>
  </si>
  <si>
    <t>Chr_Gene_3290</t>
  </si>
  <si>
    <t>Chr_Gene_3291</t>
  </si>
  <si>
    <t>Chr_Gene_3292</t>
  </si>
  <si>
    <t>Chr_Gene_3293</t>
  </si>
  <si>
    <t>Chr_Gene_3294</t>
  </si>
  <si>
    <t>Chr_Gene_3295</t>
  </si>
  <si>
    <t>Chr_Gene_3296</t>
  </si>
  <si>
    <t>Chr_Gene_3297</t>
  </si>
  <si>
    <t>Chr_Gene_3298</t>
  </si>
  <si>
    <t>Chr_Gene_3299</t>
  </si>
  <si>
    <t>Chr_Gene_3300</t>
  </si>
  <si>
    <t>Chr_Gene_3301</t>
  </si>
  <si>
    <t>Chr_Gene_3302</t>
  </si>
  <si>
    <t>Chr_Gene_3303</t>
  </si>
  <si>
    <t>Chr_Gene_3304</t>
  </si>
  <si>
    <t>Chr_Gene_3305</t>
  </si>
  <si>
    <t>Chr_Gene_3306</t>
  </si>
  <si>
    <t>Chr_Gene_3307</t>
  </si>
  <si>
    <t>Chr_Gene_3308</t>
  </si>
  <si>
    <t>Chr_Gene_3309</t>
  </si>
  <si>
    <t>Chr_Gene_3310</t>
  </si>
  <si>
    <t>Chr_Gene_3311</t>
  </si>
  <si>
    <t>Chr_Gene_3312</t>
  </si>
  <si>
    <t>Chr_Gene_3313</t>
  </si>
  <si>
    <t>Chr_Gene_3314</t>
  </si>
  <si>
    <t>Chr_Gene_3315</t>
  </si>
  <si>
    <t>Chr_Gene_3316</t>
  </si>
  <si>
    <t>Chr_Gene_3317</t>
  </si>
  <si>
    <t>Chr_Gene_3318</t>
  </si>
  <si>
    <t>Chr_Gene_3319</t>
  </si>
  <si>
    <t>Chr_Gene_3320</t>
  </si>
  <si>
    <t>Chr_Gene_3321</t>
  </si>
  <si>
    <t>Chr_Gene_3322</t>
  </si>
  <si>
    <t>Chr_Gene_3323</t>
  </si>
  <si>
    <t>Chr_Gene_3324</t>
  </si>
  <si>
    <t>Chr_Gene_3325</t>
  </si>
  <si>
    <t>Chr_Gene_3326</t>
  </si>
  <si>
    <t>Chr_Gene_3327</t>
  </si>
  <si>
    <t>Chr_Gene_3328</t>
  </si>
  <si>
    <t>Chr_Gene_3329</t>
  </si>
  <si>
    <t>Chr_Gene_3330</t>
  </si>
  <si>
    <t>Chr_Gene_3331</t>
  </si>
  <si>
    <t>Chr_Gene_3332</t>
  </si>
  <si>
    <t>Chr_Gene_3333</t>
  </si>
  <si>
    <t>Chr_Gene_3334</t>
  </si>
  <si>
    <t>Chr_Gene_3335</t>
  </si>
  <si>
    <t>Chr_Gene_3336</t>
  </si>
  <si>
    <t>Chr_Gene_3337</t>
  </si>
  <si>
    <t>Chr_Gene_3338</t>
  </si>
  <si>
    <t>Chr_Gene_3339</t>
  </si>
  <si>
    <t>Chr_Gene_3340</t>
  </si>
  <si>
    <t>Chr_Gene_3341</t>
  </si>
  <si>
    <t>Chr_Gene_3342</t>
  </si>
  <si>
    <t>Chr_Gene_3343</t>
  </si>
  <si>
    <t>Chr_Gene_3344</t>
  </si>
  <si>
    <t>Chr_Gene_3345</t>
  </si>
  <si>
    <t>Chr_Gene_3346</t>
  </si>
  <si>
    <t>Chr_Gene_3347</t>
  </si>
  <si>
    <t>Chr_Gene_3348</t>
  </si>
  <si>
    <t>Chr_Gene_3349</t>
  </si>
  <si>
    <t>Chr_Gene_3350</t>
  </si>
  <si>
    <t>Chr_Gene_3351</t>
  </si>
  <si>
    <t>Chr_Gene_3352</t>
  </si>
  <si>
    <t>Chr_Gene_3353</t>
  </si>
  <si>
    <t>Chr_Gene_3354</t>
  </si>
  <si>
    <t>Chr_Gene_3355</t>
  </si>
  <si>
    <t>Chr_Gene_3356</t>
  </si>
  <si>
    <t>Chr_Gene_3357</t>
  </si>
  <si>
    <t>Chr_Gene_3358</t>
  </si>
  <si>
    <t>Chr_Gene_3359</t>
  </si>
  <si>
    <t>Chr_Gene_3360</t>
  </si>
  <si>
    <t>Chr_Gene_3361</t>
  </si>
  <si>
    <t>Chr_Gene_3362</t>
  </si>
  <si>
    <t>Chr_Gene_3363</t>
  </si>
  <si>
    <t>Chr_Gene_3364</t>
  </si>
  <si>
    <t>Chr_Gene_3365</t>
  </si>
  <si>
    <t>Chr_Gene_3366</t>
  </si>
  <si>
    <t>Chr_Gene_3367</t>
  </si>
  <si>
    <t>Chr_Gene_3368</t>
  </si>
  <si>
    <t>Chr_Gene_3369</t>
  </si>
  <si>
    <t>Chr_Gene_3370</t>
  </si>
  <si>
    <t>Chr_Gene_3371</t>
  </si>
  <si>
    <t>Chr_Gene_3372</t>
  </si>
  <si>
    <t>Chr_Gene_3373</t>
  </si>
  <si>
    <t>Chr_Gene_3374</t>
  </si>
  <si>
    <t>Chr_Gene_3375</t>
  </si>
  <si>
    <t>Chr_Gene_3376</t>
  </si>
  <si>
    <t>Chr_Gene_3377</t>
  </si>
  <si>
    <t>Chr_Gene_3378</t>
  </si>
  <si>
    <t>Chr_Gene_3379</t>
  </si>
  <si>
    <t>Chr_Gene_3380</t>
  </si>
  <si>
    <t>Chr_Gene_3381</t>
  </si>
  <si>
    <t>Chr_Gene_3382</t>
  </si>
  <si>
    <t>Chr_Gene_3383</t>
  </si>
  <si>
    <t>Chr_Gene_3384</t>
  </si>
  <si>
    <t>Chr_Gene_3385</t>
  </si>
  <si>
    <t>Chr_Gene_3386</t>
  </si>
  <si>
    <t>Chr_Gene_3387</t>
  </si>
  <si>
    <t>Chr_Gene_3388</t>
  </si>
  <si>
    <t>Chr_Gene_3389</t>
  </si>
  <si>
    <t>Chr_Gene_3390</t>
  </si>
  <si>
    <t>Chr_Gene_3391</t>
  </si>
  <si>
    <t>Chr_Gene_3392</t>
  </si>
  <si>
    <t>Chr_Gene_3393</t>
  </si>
  <si>
    <t>Chr_Gene_3394</t>
  </si>
  <si>
    <t>Chr_Gene_3395</t>
  </si>
  <si>
    <t>Chr_Gene_3396</t>
  </si>
  <si>
    <t>Chr_Gene_3397</t>
  </si>
  <si>
    <t>Chr_Gene_3398</t>
  </si>
  <si>
    <t>Chr_Gene_3399</t>
  </si>
  <si>
    <t>Chr_Gene_3400</t>
  </si>
  <si>
    <t>Chr_Gene_3401</t>
  </si>
  <si>
    <t>Chr_Gene_3402</t>
  </si>
  <si>
    <t>Chr_Gene_3403</t>
  </si>
  <si>
    <t>Chr_Gene_3404</t>
  </si>
  <si>
    <t>Chr_Gene_3405</t>
  </si>
  <si>
    <t>Chr_Gene_3406</t>
  </si>
  <si>
    <t>Chr_Gene_3407</t>
  </si>
  <si>
    <t>Chr_Gene_3408</t>
  </si>
  <si>
    <t>Chr_Gene_3409</t>
  </si>
  <si>
    <t>Chr_Gene_3410</t>
  </si>
  <si>
    <t>Chr_Gene_3411</t>
  </si>
  <si>
    <t>Chr_Gene_3412</t>
  </si>
  <si>
    <t>Chr_Gene_3413</t>
  </si>
  <si>
    <t>Chr_Gene_3414</t>
  </si>
  <si>
    <t>Chr_Gene_3415</t>
  </si>
  <si>
    <t>Chr_Gene_3416</t>
  </si>
  <si>
    <t>Chr_Gene_3417</t>
  </si>
  <si>
    <t>Chr_Gene_3418</t>
  </si>
  <si>
    <t>Chr_Gene_3419</t>
  </si>
  <si>
    <t>Chr_Gene_3420</t>
  </si>
  <si>
    <t>Chr_Gene_3421</t>
  </si>
  <si>
    <t>Chr_Gene_3422</t>
  </si>
  <si>
    <t>Chr_Gene_3423</t>
  </si>
  <si>
    <t>Chr_Gene_3424</t>
  </si>
  <si>
    <t>Chr_Gene_3425</t>
  </si>
  <si>
    <t>Chr_Gene_3426</t>
  </si>
  <si>
    <t>Chr_Gene_3427</t>
  </si>
  <si>
    <t>Chr_Gene_3428</t>
  </si>
  <si>
    <t>Chr_Gene_3429</t>
  </si>
  <si>
    <t>Chr_Gene_3430</t>
  </si>
  <si>
    <t>Chr_Gene_3431</t>
  </si>
  <si>
    <t>Chr_Gene_3432</t>
  </si>
  <si>
    <t>Chr_Gene_3433</t>
  </si>
  <si>
    <t>Chr_Gene_3434</t>
  </si>
  <si>
    <t>Chr_Gene_3435</t>
  </si>
  <si>
    <t>Chr_Gene_3436</t>
  </si>
  <si>
    <t>Chr_Gene_3437</t>
  </si>
  <si>
    <t>Chr_Gene_3438</t>
  </si>
  <si>
    <t>Chr_Gene_3439</t>
  </si>
  <si>
    <t>Chr_Gene_3440</t>
  </si>
  <si>
    <t>Chr_Gene_3441</t>
  </si>
  <si>
    <t>Chr_Gene_3442</t>
  </si>
  <si>
    <t>Chr_Gene_3443</t>
  </si>
  <si>
    <t>Chr_Gene_3444</t>
  </si>
  <si>
    <t>Chr_Gene_3445</t>
  </si>
  <si>
    <t>Chr_Gene_3446</t>
  </si>
  <si>
    <t>Chr_Gene_3447</t>
  </si>
  <si>
    <t>Chr_Gene_3448</t>
  </si>
  <si>
    <t>Chr_Gene_3449</t>
  </si>
  <si>
    <t>Chr_Gene_3450</t>
  </si>
  <si>
    <t>Chr_Gene_3451</t>
  </si>
  <si>
    <t>Chr_Gene_3452</t>
  </si>
  <si>
    <t>Chr_Gene_3453</t>
  </si>
  <si>
    <t>Chr_Gene_3454</t>
  </si>
  <si>
    <t>Chr_Gene_3455</t>
  </si>
  <si>
    <t>Chr_Gene_3456</t>
  </si>
  <si>
    <t>Chr_Gene_3457</t>
  </si>
  <si>
    <t>Chr_Gene_3458</t>
  </si>
  <si>
    <t>Chr_Gene_3459</t>
  </si>
  <si>
    <t>Chr_Gene_3460</t>
  </si>
  <si>
    <t>Chr_Gene_3461</t>
  </si>
  <si>
    <t>Chr_Gene_3462</t>
  </si>
  <si>
    <t>Chr_Gene_3463</t>
  </si>
  <si>
    <t>Chr_Gene_3464</t>
  </si>
  <si>
    <t>Chr_Gene_3465</t>
  </si>
  <si>
    <t>Chr_Gene_3466</t>
  </si>
  <si>
    <t>Chr_Gene_3467</t>
  </si>
  <si>
    <t>Chr_Gene_3468</t>
  </si>
  <si>
    <t>Chr_Gene_3469</t>
  </si>
  <si>
    <t>Chr_Gene_3470</t>
  </si>
  <si>
    <t>Chr_Gene_3471</t>
  </si>
  <si>
    <t>Chr_Gene_3472</t>
  </si>
  <si>
    <t>Chr_Gene_3473</t>
  </si>
  <si>
    <t>Chr_Gene_3474</t>
  </si>
  <si>
    <t>Chr_Gene_3475</t>
  </si>
  <si>
    <t>Chr_Gene_3476</t>
  </si>
  <si>
    <t>Chr_Gene_3477</t>
  </si>
  <si>
    <t>Chr_Gene_3478</t>
  </si>
  <si>
    <t>Chr_Gene_3479</t>
  </si>
  <si>
    <t>Chr_Gene_3480</t>
  </si>
  <si>
    <t>Chr_Gene_3481</t>
  </si>
  <si>
    <t>Chr_Gene_3482</t>
  </si>
  <si>
    <t>Chr_Gene_3483</t>
  </si>
  <si>
    <t>Chr_Gene_3484</t>
  </si>
  <si>
    <t>Chr_Gene_3485</t>
  </si>
  <si>
    <t>Chr_Gene_3486</t>
  </si>
  <si>
    <t>Chr_Gene_3487</t>
  </si>
  <si>
    <t>Chr_Gene_3488</t>
  </si>
  <si>
    <t>Chr_Gene_3489</t>
  </si>
  <si>
    <t>Chr_Gene_3490</t>
  </si>
  <si>
    <t>Chr_Gene_3491</t>
  </si>
  <si>
    <t>Chr_Gene_3492</t>
  </si>
  <si>
    <t>Chr_Gene_3493</t>
  </si>
  <si>
    <t>Chr_Gene_3494</t>
  </si>
  <si>
    <t>Chr_Gene_3495</t>
  </si>
  <si>
    <t>Chr_Gene_3496</t>
  </si>
  <si>
    <t>Chr_Gene_3497</t>
  </si>
  <si>
    <t>Chr_Gene_3498</t>
  </si>
  <si>
    <t>Chr_Gene_3499</t>
  </si>
  <si>
    <t>Chr_Gene_3500</t>
  </si>
  <si>
    <t>Chr_Gene_3501</t>
  </si>
  <si>
    <t>Chr_Gene_3502</t>
  </si>
  <si>
    <t>Chr_Gene_3503</t>
  </si>
  <si>
    <t>Chr_Gene_3504</t>
  </si>
  <si>
    <t>Chr_Gene_3505</t>
  </si>
  <si>
    <t>Chr_Gene_3506</t>
  </si>
  <si>
    <t>Chr_Gene_3507</t>
  </si>
  <si>
    <t>Chr_Gene_3508</t>
  </si>
  <si>
    <t>Chr_Gene_3509</t>
  </si>
  <si>
    <t>Chr_Gene_3510</t>
  </si>
  <si>
    <t>Chr_Gene_3511</t>
  </si>
  <si>
    <t>Chr_Gene_3512</t>
  </si>
  <si>
    <t>Chr_Gene_3513</t>
  </si>
  <si>
    <t>Chr_Gene_3514</t>
  </si>
  <si>
    <t>Chr_Gene_3515</t>
  </si>
  <si>
    <t>Chr_Gene_3516</t>
  </si>
  <si>
    <t>Chr_Gene_3517</t>
  </si>
  <si>
    <t>Chr_Gene_3518</t>
  </si>
  <si>
    <t>Chr_Gene_3519</t>
  </si>
  <si>
    <t>Chr_Gene_3520</t>
  </si>
  <si>
    <t>Chr_Gene_3521</t>
  </si>
  <si>
    <t>Chr_Gene_3522</t>
  </si>
  <si>
    <t>Chr_Gene_3523</t>
  </si>
  <si>
    <t>Chr_Gene_3524</t>
  </si>
  <si>
    <t>Chr_Gene_3525</t>
  </si>
  <si>
    <t>Chr_Gene_3526</t>
  </si>
  <si>
    <t>Chr_Gene_3527</t>
  </si>
  <si>
    <t>Chr_Gene_3528</t>
  </si>
  <si>
    <t>Chr_Gene_3529</t>
  </si>
  <si>
    <t>Chr_Gene_3530</t>
  </si>
  <si>
    <t>Chr_Gene_3531</t>
  </si>
  <si>
    <t>Chr_Gene_3532</t>
  </si>
  <si>
    <t>Chr_Gene_3533</t>
  </si>
  <si>
    <t>Chr_Gene_3534</t>
  </si>
  <si>
    <t>Chr_Gene_3535</t>
  </si>
  <si>
    <t>Chr_Gene_3536</t>
  </si>
  <si>
    <t>Chr_Gene_3537</t>
  </si>
  <si>
    <t>Chr_Gene_3538</t>
  </si>
  <si>
    <t>Chr_Gene_3539</t>
  </si>
  <si>
    <t>Chr_Gene_3540</t>
  </si>
  <si>
    <t>Chr_Gene_3541</t>
  </si>
  <si>
    <t>Chr_Gene_3542</t>
  </si>
  <si>
    <t>Chr_Gene_3543</t>
  </si>
  <si>
    <t>Chr_Gene_3544</t>
  </si>
  <si>
    <t>Chr_Gene_3545</t>
  </si>
  <si>
    <t>Chr_Gene_3546</t>
  </si>
  <si>
    <t>Chr_Gene_3547</t>
  </si>
  <si>
    <t>Chr_Gene_3548</t>
  </si>
  <si>
    <t>Chr_Gene_3549</t>
  </si>
  <si>
    <t>Chr_Gene_3550</t>
  </si>
  <si>
    <t>Chr_Gene_3551</t>
  </si>
  <si>
    <t>Chr_Gene_3552</t>
  </si>
  <si>
    <t>Chr_Gene_3553</t>
  </si>
  <si>
    <t>Chr_Gene_3554</t>
  </si>
  <si>
    <t>Chr_Gene_3555</t>
  </si>
  <si>
    <t>Chr_Gene_3556</t>
  </si>
  <si>
    <t>Chr_Gene_3557</t>
  </si>
  <si>
    <t>Chr_Gene_3558</t>
  </si>
  <si>
    <t>Chr_Gene_3559</t>
  </si>
  <si>
    <t>Chr_Gene_3560</t>
  </si>
  <si>
    <t>Chr_Gene_3561</t>
  </si>
  <si>
    <t>Chr_Gene_3562</t>
  </si>
  <si>
    <t>Chr_Gene_3563</t>
  </si>
  <si>
    <t>Chr_Gene_3564</t>
  </si>
  <si>
    <t>Chr_Gene_3565</t>
  </si>
  <si>
    <t>Chr_Gene_3566</t>
  </si>
  <si>
    <t>Chr_Gene_3567</t>
  </si>
  <si>
    <t>Chr_Gene_3568</t>
  </si>
  <si>
    <t>Chr_Gene_3569</t>
  </si>
  <si>
    <t>Chr_Gene_3570</t>
  </si>
  <si>
    <t>Chr_Gene_3571</t>
  </si>
  <si>
    <t>Chr_Gene_3572</t>
  </si>
  <si>
    <t>Chr_Gene_3573</t>
  </si>
  <si>
    <t>Chr_Gene_3574</t>
  </si>
  <si>
    <t>Chr_Gene_3575</t>
  </si>
  <si>
    <t>Chr_Gene_3576</t>
  </si>
  <si>
    <t>Chr_Gene_3577</t>
  </si>
  <si>
    <t>Chr_Gene_3578</t>
  </si>
  <si>
    <t>Chr_Gene_3579</t>
  </si>
  <si>
    <t>Chr_Gene_3580</t>
  </si>
  <si>
    <t>Chr_Gene_3581</t>
  </si>
  <si>
    <t>Chr_Gene_3582</t>
  </si>
  <si>
    <t>Chr_Gene_3583</t>
  </si>
  <si>
    <t>Chr_Gene_3584</t>
  </si>
  <si>
    <t>Chr_Gene_3585</t>
  </si>
  <si>
    <t>Chr_Gene_3586</t>
  </si>
  <si>
    <t>Chr_Gene_3587</t>
  </si>
  <si>
    <t>Chr_Gene_3588</t>
  </si>
  <si>
    <t>Chr_Gene_3589</t>
  </si>
  <si>
    <t>Chr_Gene_3590</t>
  </si>
  <si>
    <t>Chr_Gene_3591</t>
  </si>
  <si>
    <t>Chr_Gene_3592</t>
  </si>
  <si>
    <t>Chr_Gene_3593</t>
  </si>
  <si>
    <t>Chr_Gene_3594</t>
  </si>
  <si>
    <t>Chr_Gene_3595</t>
  </si>
  <si>
    <t>Chr_Gene_3596</t>
  </si>
  <si>
    <t>Chr_Gene_3597</t>
  </si>
  <si>
    <t>Chr_Gene_3598</t>
  </si>
  <si>
    <t>Chr_Gene_3599</t>
  </si>
  <si>
    <t>Chr_Gene_3600</t>
  </si>
  <si>
    <t>Chr_Gene_3601</t>
  </si>
  <si>
    <t>Chr_Gene_3602</t>
  </si>
  <si>
    <t>Chr_Gene_3603</t>
  </si>
  <si>
    <t>Chr_Gene_3604</t>
  </si>
  <si>
    <t>Chr_Gene_3605</t>
  </si>
  <si>
    <t>Chr_Gene_3606</t>
  </si>
  <si>
    <t>Chr_Gene_3607</t>
  </si>
  <si>
    <t>Chr_Gene_3608</t>
  </si>
  <si>
    <t>Chr_Gene_3609</t>
  </si>
  <si>
    <t>Chr_Gene_3610</t>
  </si>
  <si>
    <t>Chr_Gene_3611</t>
  </si>
  <si>
    <t>Chr_Gene_3612</t>
  </si>
  <si>
    <t>Chr_Gene_3613</t>
  </si>
  <si>
    <t>Chr_Gene_3614</t>
  </si>
  <si>
    <t>Chr_Gene_3615</t>
  </si>
  <si>
    <t>Chr_Gene_3616</t>
  </si>
  <si>
    <t>Chr_Gene_3617</t>
  </si>
  <si>
    <t>Chr_Gene_3618</t>
  </si>
  <si>
    <t>Chr_Gene_3619</t>
  </si>
  <si>
    <t>Chr_Gene_3620</t>
  </si>
  <si>
    <t>Chr_Gene_3621</t>
  </si>
  <si>
    <t>Chr_Gene_3622</t>
  </si>
  <si>
    <t>Chr_Gene_3623</t>
  </si>
  <si>
    <t>Chr_Gene_3624</t>
  </si>
  <si>
    <t>Chr_Gene_3625</t>
  </si>
  <si>
    <t>Chr_Gene_3626</t>
  </si>
  <si>
    <t>Chr_Gene_3627</t>
  </si>
  <si>
    <t>Chr_Gene_3628</t>
  </si>
  <si>
    <t>Chr_Gene_3629</t>
  </si>
  <si>
    <t>Chr_Gene_3630</t>
  </si>
  <si>
    <t>Chr_Gene_3631</t>
  </si>
  <si>
    <t>Chr_Gene_3632</t>
  </si>
  <si>
    <t>Chr_Gene_3633</t>
  </si>
  <si>
    <t>Chr_Gene_3634</t>
  </si>
  <si>
    <t>Chr_Gene_3635</t>
  </si>
  <si>
    <t>Chr_Gene_3636</t>
  </si>
  <si>
    <t>Chr_Gene_3637</t>
  </si>
  <si>
    <t>Chr_Gene_3638</t>
  </si>
  <si>
    <t>Chr_Gene_3639</t>
  </si>
  <si>
    <t>Chr_Gene_3640</t>
  </si>
  <si>
    <t>Chr_Gene_3641</t>
  </si>
  <si>
    <t>Chr_Gene_3642</t>
  </si>
  <si>
    <t>Chr_Gene_3643</t>
  </si>
  <si>
    <t>Chr_Gene_3644</t>
  </si>
  <si>
    <t>Chr_Gene_3645</t>
  </si>
  <si>
    <t>Chr_Gene_3646</t>
  </si>
  <si>
    <t>Chr_Gene_3647</t>
  </si>
  <si>
    <t>Chr_Gene_3648</t>
  </si>
  <si>
    <t>Chr_Gene_3649</t>
  </si>
  <si>
    <t>Chr_Gene_3650</t>
  </si>
  <si>
    <t>Chr_Gene_3651</t>
  </si>
  <si>
    <t>Chr_Gene_3652</t>
  </si>
  <si>
    <t>Chr_Gene_3653</t>
  </si>
  <si>
    <t>Chr_Gene_3654</t>
  </si>
  <si>
    <t>Chr_Gene_3655</t>
  </si>
  <si>
    <t>Chr_Gene_3656</t>
  </si>
  <si>
    <t>Chr_Gene_3657</t>
  </si>
  <si>
    <t>Chr_Gene_3658</t>
  </si>
  <si>
    <t>Chr_Gene_3659</t>
  </si>
  <si>
    <t>Chr_Gene_3660</t>
  </si>
  <si>
    <t>Chr_Gene_3661</t>
  </si>
  <si>
    <t>Chr_Gene_3662</t>
  </si>
  <si>
    <t>Chr_Gene_3663</t>
  </si>
  <si>
    <t>Chr_Gene_3664</t>
  </si>
  <si>
    <t>Chr_Gene_3665</t>
  </si>
  <si>
    <t>Chr_Gene_3666</t>
  </si>
  <si>
    <t>Chr_Gene_3667</t>
  </si>
  <si>
    <t>Chr_Gene_3668</t>
  </si>
  <si>
    <t>Chr_Gene_3669</t>
  </si>
  <si>
    <t>Chr_Gene_3670</t>
  </si>
  <si>
    <t>Chr_Gene_3671</t>
  </si>
  <si>
    <t>Chr_Gene_3672</t>
  </si>
  <si>
    <t>Chr_Gene_3673</t>
  </si>
  <si>
    <t>Chr_Gene_3674</t>
  </si>
  <si>
    <t>Chr_Gene_3675</t>
  </si>
  <si>
    <t>Chr_Gene_3676</t>
  </si>
  <si>
    <t>Chr_Gene_3677</t>
  </si>
  <si>
    <t>Chr_Gene_3678</t>
  </si>
  <si>
    <t>Chr_Gene_3679</t>
  </si>
  <si>
    <t>Chr_Gene_3680</t>
  </si>
  <si>
    <t>Chr_Gene_3681</t>
  </si>
  <si>
    <t>Chr_Gene_3682</t>
  </si>
  <si>
    <t>Chr_Gene_3683</t>
  </si>
  <si>
    <t>Chr_Gene_3684</t>
  </si>
  <si>
    <t>Chr_Gene_3685</t>
  </si>
  <si>
    <t>Chr_Gene_3686</t>
  </si>
  <si>
    <t>Chr_Gene_3687</t>
  </si>
  <si>
    <t>Chr_Gene_3688</t>
  </si>
  <si>
    <t>Chr_Gene_3689</t>
  </si>
  <si>
    <t>Chr_Gene_3690</t>
  </si>
  <si>
    <t>Chr_Gene_3691</t>
  </si>
  <si>
    <t>Chr_Gene_3692</t>
  </si>
  <si>
    <t>Chr_Gene_3693</t>
  </si>
  <si>
    <t>Chr_Gene_3694</t>
  </si>
  <si>
    <t>Chr_Gene_3695</t>
  </si>
  <si>
    <t>Chr_Gene_3696</t>
  </si>
  <si>
    <t>Chr_Gene_3697</t>
  </si>
  <si>
    <t>Chr_Gene_3698</t>
  </si>
  <si>
    <t>Chr_Gene_3699</t>
  </si>
  <si>
    <t>Chr_Gene_3700</t>
  </si>
  <si>
    <t>Chr_Gene_3701</t>
  </si>
  <si>
    <t>Chr_Gene_3702</t>
  </si>
  <si>
    <t>Chr_Gene_3703</t>
  </si>
  <si>
    <t>Chr_Gene_3704</t>
  </si>
  <si>
    <t>Chr_Gene_3705</t>
  </si>
  <si>
    <t>Chr_Gene_3706</t>
  </si>
  <si>
    <t>Chr_Gene_3707</t>
  </si>
  <si>
    <t>Chr_Gene_3708</t>
  </si>
  <si>
    <t>Chr_Gene_3709</t>
  </si>
  <si>
    <t>Chr_Gene_3710</t>
  </si>
  <si>
    <t>Chr_Gene_3711</t>
  </si>
  <si>
    <t>Chr_Gene_3712</t>
  </si>
  <si>
    <t>Chr_Gene_3713</t>
  </si>
  <si>
    <t>Chr_Gene_3714</t>
  </si>
  <si>
    <t>Chr_Gene_3715</t>
  </si>
  <si>
    <t>Chr_Gene_3716</t>
  </si>
  <si>
    <t>Chr_Gene_3717</t>
  </si>
  <si>
    <t>Chr_Gene_3718</t>
  </si>
  <si>
    <t>Chr_Gene_3719</t>
  </si>
  <si>
    <t>Chr_Gene_3720</t>
  </si>
  <si>
    <t>Chr_Gene_3721</t>
  </si>
  <si>
    <t>Chr_Gene_3722</t>
  </si>
  <si>
    <t>Chr_Gene_3723</t>
  </si>
  <si>
    <t>Chr_Gene_3724</t>
  </si>
  <si>
    <t>Chr_Gene_3725</t>
  </si>
  <si>
    <t>Chr_Gene_3726</t>
  </si>
  <si>
    <t>Chr_Gene_3727</t>
  </si>
  <si>
    <t>Chr_Gene_3728</t>
  </si>
  <si>
    <t>Chr_Gene_3729</t>
  </si>
  <si>
    <t>Chr_Gene_3730</t>
  </si>
  <si>
    <t>Chr_Gene_3731</t>
  </si>
  <si>
    <t>Chr_Gene_3732</t>
  </si>
  <si>
    <t>Chr_Gene_3733</t>
  </si>
  <si>
    <t>Chr_Gene_3734</t>
  </si>
  <si>
    <t>Chr_Gene_3735</t>
  </si>
  <si>
    <t>Chr_Gene_3736</t>
  </si>
  <si>
    <t>Chr_Gene_3737</t>
  </si>
  <si>
    <t>Chr_Gene_3738</t>
  </si>
  <si>
    <t>Chr_Gene_3739</t>
  </si>
  <si>
    <t>Chr_Gene_3740</t>
  </si>
  <si>
    <t>Chr_Gene_3741</t>
  </si>
  <si>
    <t>Chr_Gene_3742</t>
  </si>
  <si>
    <t>Chr_Gene_3743</t>
  </si>
  <si>
    <t>Chr_Gene_3744</t>
  </si>
  <si>
    <t>Chr_Gene_3745</t>
  </si>
  <si>
    <t>Chr_Gene_3746</t>
  </si>
  <si>
    <t>Chr_Gene_3747</t>
  </si>
  <si>
    <t>Chr_Gene_3748</t>
  </si>
  <si>
    <t>Chr_Gene_3749</t>
  </si>
  <si>
    <t>Chr_Gene_3750</t>
  </si>
  <si>
    <t>Chr_Gene_3751</t>
  </si>
  <si>
    <t>Chr_Gene_3752</t>
  </si>
  <si>
    <r>
      <t>TD</t>
    </r>
    <r>
      <rPr>
        <sz val="11"/>
        <color theme="1"/>
        <rFont val="宋体"/>
        <family val="2"/>
        <charset val="134"/>
        <scheme val="minor"/>
      </rPr>
      <t>H4p</t>
    </r>
    <r>
      <rPr>
        <sz val="11"/>
        <color theme="1"/>
        <rFont val="宋体"/>
        <family val="2"/>
        <charset val="134"/>
        <scheme val="minor"/>
      </rPr>
      <t>GL0RAST1</t>
    </r>
    <phoneticPr fontId="18" type="noConversion"/>
  </si>
  <si>
    <r>
      <t>TDH4p</t>
    </r>
    <r>
      <rPr>
        <sz val="11"/>
        <color theme="1"/>
        <rFont val="宋体"/>
        <family val="2"/>
        <charset val="134"/>
        <scheme val="minor"/>
      </rPr>
      <t>GL0RAST</t>
    </r>
    <r>
      <rPr>
        <sz val="11"/>
        <color theme="1"/>
        <rFont val="宋体"/>
        <family val="2"/>
        <charset val="134"/>
        <scheme val="minor"/>
      </rPr>
      <t>2</t>
    </r>
    <phoneticPr fontId="18" type="noConversion"/>
  </si>
  <si>
    <r>
      <t>TDH4p</t>
    </r>
    <r>
      <rPr>
        <sz val="11"/>
        <color theme="1"/>
        <rFont val="宋体"/>
        <family val="2"/>
        <charset val="134"/>
        <scheme val="minor"/>
      </rPr>
      <t>GL0RAST</t>
    </r>
    <r>
      <rPr>
        <sz val="11"/>
        <color theme="1"/>
        <rFont val="宋体"/>
        <family val="2"/>
        <charset val="134"/>
        <scheme val="minor"/>
      </rPr>
      <t>3</t>
    </r>
    <phoneticPr fontId="18" type="noConversion"/>
  </si>
  <si>
    <r>
      <t>TDH4p</t>
    </r>
    <r>
      <rPr>
        <sz val="11"/>
        <color theme="1"/>
        <rFont val="宋体"/>
        <family val="2"/>
        <charset val="134"/>
        <scheme val="minor"/>
      </rPr>
      <t>GL0RAST</t>
    </r>
    <r>
      <rPr>
        <sz val="11"/>
        <color theme="1"/>
        <rFont val="宋体"/>
        <family val="2"/>
        <charset val="134"/>
        <scheme val="minor"/>
      </rPr>
      <t>4</t>
    </r>
    <phoneticPr fontId="18" type="noConversion"/>
  </si>
  <si>
    <r>
      <t>TDH4p</t>
    </r>
    <r>
      <rPr>
        <sz val="11"/>
        <color theme="1"/>
        <rFont val="宋体"/>
        <family val="2"/>
        <charset val="134"/>
        <scheme val="minor"/>
      </rPr>
      <t>GL0RAST</t>
    </r>
    <r>
      <rPr>
        <sz val="11"/>
        <color theme="1"/>
        <rFont val="宋体"/>
        <family val="2"/>
        <charset val="134"/>
        <scheme val="minor"/>
      </rPr>
      <t>5</t>
    </r>
    <phoneticPr fontId="18" type="noConversion"/>
  </si>
  <si>
    <r>
      <t>TDH4p</t>
    </r>
    <r>
      <rPr>
        <sz val="11"/>
        <color theme="1"/>
        <rFont val="宋体"/>
        <family val="2"/>
        <charset val="134"/>
        <scheme val="minor"/>
      </rPr>
      <t>GL0RAST</t>
    </r>
    <r>
      <rPr>
        <sz val="11"/>
        <color theme="1"/>
        <rFont val="宋体"/>
        <family val="2"/>
        <charset val="134"/>
        <scheme val="minor"/>
      </rPr>
      <t>6</t>
    </r>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</si>
</sst>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5" x14ac:knownFonts="1">
    <font>
      <sz val="11"/>
      <color theme="1"/>
      <name val="宋体"/>
      <family val="2"/>
      <charset val="134"/>
      <scheme val="minor"/>
    </font>
    <font>
      <sz val="11"/>
      <color theme="1"/>
      <name val="宋体"/>
      <family val="2"/>
      <charset val="134"/>
      <scheme val="minor"/>
    </font>
    <font>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9"/>
      <name val="宋体"/>
      <family val="2"/>
      <charset val="134"/>
      <scheme val="minor"/>
    </font>
    <font>
      <b/>
      <sz val="11"/>
      <color theme="1"/>
      <name val="宋体"/>
      <family val="3"/>
      <charset val="134"/>
      <scheme val="minor"/>
    </font>
    <font>
      <sz val="9"/>
      <name val="宋体"/>
      <family val="3"/>
      <charset val="134"/>
      <scheme val="minor"/>
    </font>
    <font>
      <b/>
      <sz val="11"/>
      <color theme="1"/>
      <name val="宋体"/>
      <family val="4"/>
      <charset val="134"/>
      <scheme val="minor"/>
    </font>
    <font>
      <b/>
      <sz val="12"/>
      <color theme="1"/>
      <name val="宋体"/>
      <family val="4"/>
      <charset val="134"/>
      <scheme val="minor"/>
    </font>
    <font>
      <sz val="12"/>
      <color theme="1"/>
      <name val="宋体"/>
      <family val="4"/>
      <charset val="134"/>
      <scheme val="minor"/>
    </font>
    <font>
      <sz val="12"/>
      <color rgb="FFC00000"/>
      <name val="宋体"/>
      <family val="2"/>
      <charset val="134"/>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9" tint="0.59999389629810485"/>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top/>
      <bottom/>
      <diagonal/>
    </border>
    <border>
      <left/>
      <right style="thin">
        <color indexed="64"/>
      </right>
      <top/>
      <bottom/>
      <diagonal/>
    </border>
  </borders>
  <cellStyleXfs count="43">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xf numFmtId="0" fontId="1" fillId="0" borderId="0">
      <alignment vertical="center"/>
    </xf>
  </cellStyleXfs>
  <cellXfs count="43">
    <xf numFmtId="0" fontId="0" fillId="0" borderId="0" xfId="0">
      <alignment vertical="center"/>
    </xf>
    <xf numFmtId="11" fontId="0" fillId="0" borderId="0" xfId="0" applyNumberFormat="1">
      <alignment vertical="center"/>
    </xf>
    <xf numFmtId="0" fontId="0" fillId="0" borderId="0" xfId="0" applyAlignment="1">
      <alignment horizontal="left" vertical="center"/>
    </xf>
    <xf numFmtId="0" fontId="0" fillId="0" borderId="10" xfId="0" applyBorder="1" applyAlignment="1">
      <alignment horizontal="center" vertical="center"/>
    </xf>
    <xf numFmtId="0" fontId="0" fillId="0" borderId="0" xfId="0" applyAlignment="1">
      <alignment horizontal="center" vertical="center"/>
    </xf>
    <xf numFmtId="0" fontId="19" fillId="0" borderId="10" xfId="0" applyFont="1" applyBorder="1" applyAlignment="1">
      <alignment horizontal="center"/>
    </xf>
    <xf numFmtId="0" fontId="21" fillId="0" borderId="10" xfId="0" applyFont="1" applyBorder="1" applyAlignment="1">
      <alignment horizontal="center"/>
    </xf>
    <xf numFmtId="0" fontId="22" fillId="0" borderId="10" xfId="0" applyFont="1" applyBorder="1" applyAlignment="1">
      <alignment horizontal="center" vertical="center"/>
    </xf>
    <xf numFmtId="0" fontId="0" fillId="0" borderId="10" xfId="0" applyFill="1" applyBorder="1" applyAlignment="1">
      <alignment horizontal="center"/>
    </xf>
    <xf numFmtId="3" fontId="0" fillId="0" borderId="10" xfId="0" applyNumberFormat="1" applyBorder="1" applyAlignment="1">
      <alignment horizontal="center" vertical="center"/>
    </xf>
    <xf numFmtId="3" fontId="0" fillId="0" borderId="10" xfId="0" applyNumberFormat="1" applyFill="1" applyBorder="1" applyAlignment="1">
      <alignment horizontal="center"/>
    </xf>
    <xf numFmtId="0" fontId="0" fillId="0" borderId="10" xfId="0" applyBorder="1" applyAlignment="1">
      <alignment horizontal="center"/>
    </xf>
    <xf numFmtId="49" fontId="0" fillId="0" borderId="10" xfId="0" applyNumberFormat="1" applyBorder="1" applyAlignment="1">
      <alignment horizontal="center"/>
    </xf>
    <xf numFmtId="0" fontId="24" fillId="0" borderId="10" xfId="0" applyFont="1" applyBorder="1" applyAlignment="1" applyProtection="1">
      <alignment vertical="center"/>
    </xf>
    <xf numFmtId="0" fontId="0" fillId="0" borderId="10" xfId="0" applyBorder="1" applyAlignment="1" applyProtection="1">
      <alignment horizontal="left" vertical="center"/>
    </xf>
    <xf numFmtId="0" fontId="0" fillId="0" borderId="10" xfId="0" applyBorder="1" applyAlignment="1">
      <alignment horizontal="left" vertical="center"/>
    </xf>
    <xf numFmtId="0" fontId="0" fillId="0" borderId="13" xfId="0" applyBorder="1" applyAlignment="1">
      <alignment horizontal="left" vertical="center"/>
    </xf>
    <xf numFmtId="0" fontId="0" fillId="34" borderId="10" xfId="0" applyFill="1" applyBorder="1" applyAlignment="1">
      <alignment horizontal="center" vertical="center"/>
    </xf>
    <xf numFmtId="0" fontId="0" fillId="33" borderId="10" xfId="0" applyFill="1" applyBorder="1" applyAlignment="1">
      <alignment horizontal="center" vertical="center"/>
    </xf>
    <xf numFmtId="0" fontId="0" fillId="34" borderId="14" xfId="0" applyFill="1" applyBorder="1" applyAlignment="1">
      <alignment horizontal="center" vertical="center"/>
    </xf>
    <xf numFmtId="0" fontId="0" fillId="34" borderId="15" xfId="0" applyFill="1" applyBorder="1" applyAlignment="1">
      <alignment horizontal="center" vertical="center"/>
    </xf>
    <xf numFmtId="0" fontId="0" fillId="33" borderId="14" xfId="0" applyFill="1" applyBorder="1" applyAlignment="1">
      <alignment horizontal="center" vertical="center"/>
    </xf>
    <xf numFmtId="0" fontId="0" fillId="33" borderId="15" xfId="0" applyFill="1" applyBorder="1" applyAlignment="1">
      <alignment horizontal="center" vertical="center"/>
    </xf>
    <xf numFmtId="0" fontId="1" fillId="33" borderId="14" xfId="42" applyFont="1" applyFill="1" applyBorder="1" applyAlignment="1">
      <alignment horizontal="center" vertical="center"/>
    </xf>
    <xf numFmtId="0" fontId="1" fillId="33" borderId="15" xfId="42" applyFill="1" applyBorder="1" applyAlignment="1">
      <alignment horizontal="center" vertical="center"/>
    </xf>
    <xf numFmtId="0" fontId="1" fillId="34" borderId="14" xfId="42" applyNumberFormat="1" applyFill="1" applyBorder="1" applyAlignment="1">
      <alignment horizontal="center" vertical="center"/>
    </xf>
    <xf numFmtId="0" fontId="1" fillId="34" borderId="15" xfId="42" applyNumberFormat="1" applyFill="1" applyBorder="1" applyAlignment="1">
      <alignment horizontal="center" vertical="center"/>
    </xf>
    <xf numFmtId="0" fontId="1" fillId="33" borderId="14" xfId="42" applyNumberFormat="1" applyFill="1" applyBorder="1" applyAlignment="1">
      <alignment horizontal="center" vertical="center"/>
    </xf>
    <xf numFmtId="0" fontId="1" fillId="33" borderId="15" xfId="42" applyNumberFormat="1" applyFill="1" applyBorder="1" applyAlignment="1">
      <alignment horizontal="center" vertical="center"/>
    </xf>
    <xf numFmtId="0" fontId="23" fillId="33" borderId="10" xfId="0" applyFont="1" applyFill="1" applyBorder="1" applyAlignment="1">
      <alignment horizontal="center" vertical="center"/>
    </xf>
    <xf numFmtId="0" fontId="1" fillId="34" borderId="14" xfId="42" applyFill="1" applyBorder="1" applyAlignment="1">
      <alignment horizontal="center" vertical="center"/>
    </xf>
    <xf numFmtId="0" fontId="1" fillId="34" borderId="15" xfId="42" applyFill="1" applyBorder="1" applyAlignment="1">
      <alignment horizontal="center" vertical="center"/>
    </xf>
    <xf numFmtId="0" fontId="19" fillId="0" borderId="11" xfId="0" applyFont="1" applyBorder="1" applyAlignment="1">
      <alignment horizontal="center"/>
    </xf>
    <xf numFmtId="0" fontId="19" fillId="0" borderId="12" xfId="0" applyFont="1" applyBorder="1" applyAlignment="1">
      <alignment horizontal="center"/>
    </xf>
    <xf numFmtId="0" fontId="19" fillId="0" borderId="13" xfId="0" applyFont="1"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34" borderId="16" xfId="0" applyFill="1" applyBorder="1" applyAlignment="1">
      <alignment horizontal="center" vertical="center"/>
    </xf>
    <xf numFmtId="0" fontId="0" fillId="34" borderId="17" xfId="0" applyFill="1" applyBorder="1" applyAlignment="1">
      <alignment horizontal="center" vertical="center"/>
    </xf>
    <xf numFmtId="0" fontId="0" fillId="0" borderId="18" xfId="0" applyBorder="1">
      <alignment vertical="center"/>
    </xf>
    <xf numFmtId="0" fontId="0" fillId="0" borderId="19" xfId="0" applyBorder="1">
      <alignment vertical="center"/>
    </xf>
    <xf numFmtId="0" fontId="0" fillId="0" borderId="0" xfId="42" applyFont="1" applyBorder="1" applyAlignment="1">
      <alignment horizontal="left" vertical="center"/>
    </xf>
  </cellXfs>
  <cellStyles count="43">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常规 4" xfId="42"/>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4027"/>
  <sheetViews>
    <sheetView tabSelected="1" zoomScale="90" zoomScaleNormal="90" workbookViewId="0">
      <pane ySplit="2" topLeftCell="A3" activePane="bottomLeft" state="frozen"/>
      <selection pane="bottomLeft" activeCell="BW22" sqref="BW22"/>
    </sheetView>
  </sheetViews>
  <sheetFormatPr defaultRowHeight="13.5" x14ac:dyDescent="0.15"/>
  <cols>
    <col min="1" max="1" width="13.25" customWidth="1"/>
    <col min="2" max="2" width="18.625" customWidth="1"/>
    <col min="3" max="3" width="14" customWidth="1"/>
    <col min="12" max="12" width="25.25" customWidth="1"/>
    <col min="13" max="13" width="21.5" customWidth="1"/>
    <col min="14" max="14" width="18.125" customWidth="1"/>
    <col min="15" max="15" width="13.25" style="40" customWidth="1"/>
    <col min="16" max="16" width="13.25" style="41" customWidth="1"/>
    <col min="31" max="31" width="9" style="41"/>
    <col min="33" max="33" width="9" style="41"/>
    <col min="35" max="35" width="9" style="41"/>
    <col min="43" max="43" width="9" style="41"/>
    <col min="47" max="47" width="9" style="41"/>
    <col min="52" max="52" width="9" style="41"/>
    <col min="55" max="55" width="9" style="41"/>
    <col min="61" max="61" width="9" style="41"/>
    <col min="70" max="70" width="9" style="41"/>
    <col min="80" max="80" width="9.75" style="41" customWidth="1"/>
  </cols>
  <sheetData>
    <row r="1" spans="1:80" s="2" customFormat="1" ht="14.25" x14ac:dyDescent="0.15">
      <c r="A1" s="21" t="s">
        <v>40803</v>
      </c>
      <c r="B1" s="19" t="s">
        <v>48476</v>
      </c>
      <c r="C1" s="23" t="s">
        <v>40781</v>
      </c>
      <c r="D1" s="25" t="s">
        <v>1</v>
      </c>
      <c r="E1" s="27" t="s">
        <v>2</v>
      </c>
      <c r="F1" s="25" t="s">
        <v>40782</v>
      </c>
      <c r="G1" s="21" t="s">
        <v>40783</v>
      </c>
      <c r="H1" s="19" t="s">
        <v>3</v>
      </c>
      <c r="I1" s="29" t="s">
        <v>40784</v>
      </c>
      <c r="J1" s="29"/>
      <c r="K1" s="29"/>
      <c r="L1" s="30" t="s">
        <v>40785</v>
      </c>
      <c r="M1" s="21" t="s">
        <v>40786</v>
      </c>
      <c r="N1" s="38" t="s">
        <v>40787</v>
      </c>
      <c r="O1" s="18" t="s">
        <v>40788</v>
      </c>
      <c r="P1" s="18"/>
      <c r="Q1" s="17" t="s">
        <v>40789</v>
      </c>
      <c r="R1" s="17"/>
      <c r="S1" s="17"/>
      <c r="T1" s="17"/>
      <c r="U1" s="17"/>
      <c r="V1" s="17"/>
      <c r="W1" s="17"/>
      <c r="X1" s="17"/>
      <c r="Y1" s="17"/>
      <c r="Z1" s="17"/>
      <c r="AA1" s="17"/>
      <c r="AB1" s="17"/>
      <c r="AC1" s="17"/>
      <c r="AD1" s="17"/>
      <c r="AE1" s="17"/>
      <c r="AF1" s="18" t="s">
        <v>40790</v>
      </c>
      <c r="AG1" s="18"/>
      <c r="AH1" s="17" t="s">
        <v>40791</v>
      </c>
      <c r="AI1" s="17"/>
      <c r="AJ1" s="18" t="s">
        <v>40792</v>
      </c>
      <c r="AK1" s="18"/>
      <c r="AL1" s="18"/>
      <c r="AM1" s="18"/>
      <c r="AN1" s="18"/>
      <c r="AO1" s="18"/>
      <c r="AP1" s="18"/>
      <c r="AQ1" s="18"/>
      <c r="AR1" s="17" t="s">
        <v>40793</v>
      </c>
      <c r="AS1" s="17"/>
      <c r="AT1" s="17"/>
      <c r="AU1" s="17"/>
      <c r="AV1" s="18" t="s">
        <v>40794</v>
      </c>
      <c r="AW1" s="18"/>
      <c r="AX1" s="18"/>
      <c r="AY1" s="18"/>
      <c r="AZ1" s="18"/>
      <c r="BA1" s="17" t="s">
        <v>40795</v>
      </c>
      <c r="BB1" s="17"/>
      <c r="BC1" s="17"/>
      <c r="BD1" s="18" t="s">
        <v>40769</v>
      </c>
      <c r="BE1" s="18"/>
      <c r="BF1" s="18"/>
      <c r="BG1" s="18"/>
      <c r="BH1" s="18"/>
      <c r="BI1" s="18"/>
      <c r="BJ1" s="17" t="s">
        <v>40796</v>
      </c>
      <c r="BK1" s="17"/>
      <c r="BL1" s="17"/>
      <c r="BM1" s="17"/>
      <c r="BN1" s="17"/>
      <c r="BO1" s="17"/>
      <c r="BP1" s="17"/>
      <c r="BQ1" s="17"/>
      <c r="BR1" s="17"/>
      <c r="BS1" s="18" t="s">
        <v>40797</v>
      </c>
      <c r="BT1" s="18"/>
      <c r="BU1" s="18"/>
      <c r="BV1" s="18"/>
      <c r="BW1" s="18"/>
      <c r="BX1" s="18"/>
      <c r="BY1" s="18"/>
      <c r="BZ1" s="18"/>
      <c r="CA1" s="18"/>
      <c r="CB1" s="18"/>
    </row>
    <row r="2" spans="1:80" s="2" customFormat="1" ht="14.25" x14ac:dyDescent="0.15">
      <c r="A2" s="22"/>
      <c r="B2" s="20"/>
      <c r="C2" s="24"/>
      <c r="D2" s="26"/>
      <c r="E2" s="28"/>
      <c r="F2" s="26"/>
      <c r="G2" s="22"/>
      <c r="H2" s="20"/>
      <c r="I2" s="13" t="s">
        <v>40798</v>
      </c>
      <c r="J2" s="13" t="s">
        <v>40799</v>
      </c>
      <c r="K2" s="13" t="s">
        <v>40800</v>
      </c>
      <c r="L2" s="31"/>
      <c r="M2" s="22"/>
      <c r="N2" s="39"/>
      <c r="O2" s="14" t="s">
        <v>40801</v>
      </c>
      <c r="P2" s="14" t="s">
        <v>40802</v>
      </c>
      <c r="Q2" s="16" t="s">
        <v>27</v>
      </c>
      <c r="R2" s="15" t="s">
        <v>28</v>
      </c>
      <c r="S2" s="15" t="s">
        <v>29</v>
      </c>
      <c r="T2" s="15" t="s">
        <v>30</v>
      </c>
      <c r="U2" s="15" t="s">
        <v>31</v>
      </c>
      <c r="V2" s="15" t="s">
        <v>32</v>
      </c>
      <c r="W2" s="15" t="s">
        <v>33</v>
      </c>
      <c r="X2" s="15" t="s">
        <v>34</v>
      </c>
      <c r="Y2" s="15" t="s">
        <v>35</v>
      </c>
      <c r="Z2" s="15" t="s">
        <v>36</v>
      </c>
      <c r="AA2" s="15" t="s">
        <v>37</v>
      </c>
      <c r="AB2" s="15" t="s">
        <v>38</v>
      </c>
      <c r="AC2" s="15" t="s">
        <v>39</v>
      </c>
      <c r="AD2" s="15" t="s">
        <v>40</v>
      </c>
      <c r="AE2" s="15" t="s">
        <v>41</v>
      </c>
      <c r="AF2" s="16" t="s">
        <v>42</v>
      </c>
      <c r="AG2" s="15" t="s">
        <v>43</v>
      </c>
      <c r="AH2" s="16" t="s">
        <v>44</v>
      </c>
      <c r="AI2" s="15" t="s">
        <v>45</v>
      </c>
      <c r="AJ2" s="16" t="s">
        <v>46</v>
      </c>
      <c r="AK2" s="15" t="s">
        <v>47</v>
      </c>
      <c r="AL2" s="15" t="s">
        <v>48</v>
      </c>
      <c r="AM2" s="15" t="s">
        <v>49</v>
      </c>
      <c r="AN2" s="15" t="s">
        <v>50</v>
      </c>
      <c r="AO2" s="15" t="s">
        <v>51</v>
      </c>
      <c r="AP2" s="15" t="s">
        <v>52</v>
      </c>
      <c r="AQ2" s="15" t="s">
        <v>53</v>
      </c>
      <c r="AR2" s="16" t="s">
        <v>54</v>
      </c>
      <c r="AS2" s="15" t="s">
        <v>55</v>
      </c>
      <c r="AT2" s="15" t="s">
        <v>56</v>
      </c>
      <c r="AU2" s="15" t="s">
        <v>57</v>
      </c>
      <c r="AV2" s="16" t="s">
        <v>58</v>
      </c>
      <c r="AW2" s="15" t="s">
        <v>59</v>
      </c>
      <c r="AX2" s="15" t="s">
        <v>60</v>
      </c>
      <c r="AY2" s="15" t="s">
        <v>61</v>
      </c>
      <c r="AZ2" s="15" t="s">
        <v>62</v>
      </c>
      <c r="BA2" s="16" t="s">
        <v>63</v>
      </c>
      <c r="BB2" s="15" t="s">
        <v>64</v>
      </c>
      <c r="BC2" s="15" t="s">
        <v>65</v>
      </c>
      <c r="BD2" s="16" t="s">
        <v>66</v>
      </c>
      <c r="BE2" s="15" t="s">
        <v>67</v>
      </c>
      <c r="BF2" s="15" t="s">
        <v>68</v>
      </c>
      <c r="BG2" s="15" t="s">
        <v>69</v>
      </c>
      <c r="BH2" s="15" t="s">
        <v>70</v>
      </c>
      <c r="BI2" s="15" t="s">
        <v>48440</v>
      </c>
      <c r="BJ2" s="16" t="s">
        <v>8</v>
      </c>
      <c r="BK2" s="15" t="s">
        <v>9</v>
      </c>
      <c r="BL2" s="15" t="s">
        <v>10</v>
      </c>
      <c r="BM2" s="15" t="s">
        <v>11</v>
      </c>
      <c r="BN2" s="15" t="s">
        <v>12</v>
      </c>
      <c r="BO2" s="15" t="s">
        <v>13</v>
      </c>
      <c r="BP2" s="15" t="s">
        <v>14</v>
      </c>
      <c r="BQ2" s="15" t="s">
        <v>15</v>
      </c>
      <c r="BR2" s="15" t="s">
        <v>16</v>
      </c>
      <c r="BS2" s="16" t="s">
        <v>17</v>
      </c>
      <c r="BT2" s="15" t="s">
        <v>18</v>
      </c>
      <c r="BU2" s="15" t="s">
        <v>19</v>
      </c>
      <c r="BV2" s="15" t="s">
        <v>20</v>
      </c>
      <c r="BW2" s="15" t="s">
        <v>21</v>
      </c>
      <c r="BX2" s="15" t="s">
        <v>22</v>
      </c>
      <c r="BY2" s="15" t="s">
        <v>23</v>
      </c>
      <c r="BZ2" s="15" t="s">
        <v>24</v>
      </c>
      <c r="CA2" s="15" t="s">
        <v>25</v>
      </c>
      <c r="CB2" s="15" t="s">
        <v>26</v>
      </c>
    </row>
    <row r="3" spans="1:80" x14ac:dyDescent="0.15">
      <c r="A3" t="s">
        <v>71</v>
      </c>
      <c r="B3" t="s">
        <v>48477</v>
      </c>
      <c r="C3" t="s">
        <v>74</v>
      </c>
      <c r="D3">
        <v>1</v>
      </c>
      <c r="E3">
        <v>1467</v>
      </c>
      <c r="F3">
        <v>1467</v>
      </c>
      <c r="G3" t="s">
        <v>73</v>
      </c>
      <c r="H3" t="s">
        <v>40804</v>
      </c>
      <c r="L3" t="s">
        <v>40805</v>
      </c>
      <c r="M3" t="s">
        <v>42988</v>
      </c>
      <c r="N3" t="s">
        <v>48439</v>
      </c>
      <c r="O3" s="40" t="s">
        <v>40805</v>
      </c>
      <c r="P3" s="41" t="s">
        <v>47579</v>
      </c>
      <c r="Q3">
        <v>92.1</v>
      </c>
      <c r="R3">
        <v>6.4999999999999998E-253</v>
      </c>
      <c r="S3">
        <v>307543590</v>
      </c>
      <c r="T3" t="s">
        <v>76</v>
      </c>
      <c r="U3">
        <v>768066</v>
      </c>
      <c r="V3" t="s">
        <v>77</v>
      </c>
      <c r="W3" t="s">
        <v>78</v>
      </c>
      <c r="X3">
        <v>488</v>
      </c>
      <c r="Y3">
        <v>1</v>
      </c>
      <c r="Z3">
        <v>488</v>
      </c>
      <c r="AA3">
        <v>1</v>
      </c>
      <c r="AB3" t="s">
        <v>79</v>
      </c>
      <c r="AC3" t="s">
        <v>80</v>
      </c>
      <c r="AD3" t="s">
        <v>81</v>
      </c>
      <c r="AE3" s="41" t="s">
        <v>82</v>
      </c>
      <c r="AF3">
        <v>6</v>
      </c>
      <c r="AG3" s="41" t="s">
        <v>83</v>
      </c>
      <c r="AH3">
        <v>10</v>
      </c>
      <c r="AI3" s="41" t="s">
        <v>84</v>
      </c>
      <c r="AJ3">
        <v>99.2</v>
      </c>
      <c r="AK3">
        <v>6.8999999999999998E-276</v>
      </c>
      <c r="AL3" t="s">
        <v>85</v>
      </c>
      <c r="AM3" s="1" t="s">
        <v>86</v>
      </c>
      <c r="AN3" t="s">
        <v>87</v>
      </c>
      <c r="AO3" t="s">
        <v>88</v>
      </c>
      <c r="AP3" t="s">
        <v>89</v>
      </c>
      <c r="AQ3" s="41" t="s">
        <v>90</v>
      </c>
      <c r="AR3">
        <v>100</v>
      </c>
      <c r="AS3">
        <v>8.8E-279</v>
      </c>
      <c r="AT3" t="s">
        <v>91</v>
      </c>
      <c r="AU3" s="41" t="s">
        <v>92</v>
      </c>
      <c r="AV3">
        <v>88.3</v>
      </c>
      <c r="AW3">
        <v>5.5999999999999999E-243</v>
      </c>
      <c r="AX3" t="s">
        <v>93</v>
      </c>
      <c r="AY3" s="1" t="s">
        <v>94</v>
      </c>
      <c r="AZ3" s="41" t="s">
        <v>95</v>
      </c>
      <c r="BA3" t="s">
        <v>96</v>
      </c>
      <c r="BB3">
        <v>0.99999309599999997</v>
      </c>
      <c r="BC3" s="41" t="b">
        <v>1</v>
      </c>
      <c r="BD3" t="s">
        <v>75</v>
      </c>
      <c r="BE3" t="s">
        <v>75</v>
      </c>
      <c r="BF3" t="s">
        <v>75</v>
      </c>
      <c r="BG3" s="1" t="s">
        <v>75</v>
      </c>
      <c r="BH3" t="s">
        <v>75</v>
      </c>
      <c r="BI3" s="41" t="s">
        <v>75</v>
      </c>
      <c r="BJ3" t="s">
        <v>75</v>
      </c>
      <c r="BK3" s="1" t="s">
        <v>75</v>
      </c>
      <c r="BL3" t="s">
        <v>75</v>
      </c>
      <c r="BM3" t="s">
        <v>75</v>
      </c>
      <c r="BN3" t="s">
        <v>75</v>
      </c>
      <c r="BO3" t="s">
        <v>75</v>
      </c>
      <c r="BP3" t="s">
        <v>75</v>
      </c>
      <c r="BQ3" t="s">
        <v>75</v>
      </c>
      <c r="BR3" s="41" t="s">
        <v>75</v>
      </c>
      <c r="BS3" s="1" t="s">
        <v>75</v>
      </c>
      <c r="BT3" t="s">
        <v>75</v>
      </c>
      <c r="BU3" t="s">
        <v>75</v>
      </c>
      <c r="BV3" t="s">
        <v>75</v>
      </c>
      <c r="BW3" t="s">
        <v>75</v>
      </c>
      <c r="BX3" t="s">
        <v>75</v>
      </c>
      <c r="BY3" t="s">
        <v>75</v>
      </c>
      <c r="BZ3" t="s">
        <v>75</v>
      </c>
      <c r="CA3" t="s">
        <v>75</v>
      </c>
      <c r="CB3" s="41" t="s">
        <v>75</v>
      </c>
    </row>
    <row r="4" spans="1:80" x14ac:dyDescent="0.15">
      <c r="A4" t="s">
        <v>71</v>
      </c>
      <c r="B4" t="s">
        <v>48478</v>
      </c>
      <c r="C4" t="s">
        <v>97</v>
      </c>
      <c r="D4">
        <v>1523</v>
      </c>
      <c r="E4">
        <v>2626</v>
      </c>
      <c r="F4">
        <v>1104</v>
      </c>
      <c r="G4" t="s">
        <v>73</v>
      </c>
      <c r="H4" t="s">
        <v>40804</v>
      </c>
      <c r="L4" t="s">
        <v>40806</v>
      </c>
      <c r="M4" t="s">
        <v>42989</v>
      </c>
      <c r="N4" t="s">
        <v>98</v>
      </c>
      <c r="O4" s="40" t="s">
        <v>40806</v>
      </c>
      <c r="P4" s="41" t="s">
        <v>47580</v>
      </c>
      <c r="Q4">
        <v>86.1</v>
      </c>
      <c r="R4">
        <v>2.4E-175</v>
      </c>
      <c r="S4">
        <v>307543591</v>
      </c>
      <c r="T4" t="s">
        <v>99</v>
      </c>
      <c r="U4">
        <v>768066</v>
      </c>
      <c r="V4" t="s">
        <v>77</v>
      </c>
      <c r="W4" t="s">
        <v>78</v>
      </c>
      <c r="X4">
        <v>367</v>
      </c>
      <c r="Y4">
        <v>1</v>
      </c>
      <c r="Z4">
        <v>367</v>
      </c>
      <c r="AA4">
        <v>0</v>
      </c>
      <c r="AB4" t="s">
        <v>100</v>
      </c>
      <c r="AC4" t="s">
        <v>101</v>
      </c>
      <c r="AD4" t="s">
        <v>81</v>
      </c>
      <c r="AE4" s="41" t="s">
        <v>82</v>
      </c>
      <c r="AF4">
        <v>5</v>
      </c>
      <c r="AG4" s="41" t="s">
        <v>102</v>
      </c>
      <c r="AH4">
        <v>4</v>
      </c>
      <c r="AI4" s="41" t="s">
        <v>103</v>
      </c>
      <c r="AJ4">
        <v>85.3</v>
      </c>
      <c r="AK4">
        <v>3.1999999999999998E-177</v>
      </c>
      <c r="AL4" t="s">
        <v>104</v>
      </c>
      <c r="AM4" s="1" t="s">
        <v>105</v>
      </c>
      <c r="AN4" t="s">
        <v>106</v>
      </c>
      <c r="AO4" t="s">
        <v>107</v>
      </c>
      <c r="AP4" t="s">
        <v>108</v>
      </c>
      <c r="AQ4" s="41" t="s">
        <v>109</v>
      </c>
      <c r="AR4">
        <v>100</v>
      </c>
      <c r="AS4">
        <v>8.4999999999999996E-202</v>
      </c>
      <c r="AT4" t="s">
        <v>110</v>
      </c>
      <c r="AU4" s="41" t="s">
        <v>111</v>
      </c>
      <c r="AV4">
        <v>64</v>
      </c>
      <c r="AW4">
        <v>2.1999999999999999E-130</v>
      </c>
      <c r="AX4" t="s">
        <v>112</v>
      </c>
      <c r="AY4" s="1" t="s">
        <v>113</v>
      </c>
      <c r="AZ4" s="41" t="s">
        <v>114</v>
      </c>
      <c r="BA4" t="s">
        <v>75</v>
      </c>
      <c r="BB4" t="s">
        <v>75</v>
      </c>
      <c r="BC4" s="41" t="s">
        <v>75</v>
      </c>
      <c r="BD4" t="s">
        <v>75</v>
      </c>
      <c r="BE4" t="s">
        <v>75</v>
      </c>
      <c r="BF4" t="s">
        <v>75</v>
      </c>
      <c r="BG4" s="1" t="s">
        <v>75</v>
      </c>
      <c r="BH4" t="s">
        <v>75</v>
      </c>
      <c r="BI4" s="41" t="s">
        <v>75</v>
      </c>
      <c r="BJ4" t="s">
        <v>75</v>
      </c>
      <c r="BK4" s="1" t="s">
        <v>75</v>
      </c>
      <c r="BL4" t="s">
        <v>75</v>
      </c>
      <c r="BM4" t="s">
        <v>75</v>
      </c>
      <c r="BN4" t="s">
        <v>75</v>
      </c>
      <c r="BO4" t="s">
        <v>75</v>
      </c>
      <c r="BP4" t="s">
        <v>75</v>
      </c>
      <c r="BQ4" t="s">
        <v>75</v>
      </c>
      <c r="BR4" s="41" t="s">
        <v>75</v>
      </c>
      <c r="BS4" s="1" t="s">
        <v>75</v>
      </c>
      <c r="BT4" t="s">
        <v>75</v>
      </c>
      <c r="BU4" t="s">
        <v>75</v>
      </c>
      <c r="BV4" t="s">
        <v>75</v>
      </c>
      <c r="BW4" t="s">
        <v>75</v>
      </c>
      <c r="BX4" t="s">
        <v>75</v>
      </c>
      <c r="BY4" t="s">
        <v>75</v>
      </c>
      <c r="BZ4" t="s">
        <v>75</v>
      </c>
      <c r="CA4" t="s">
        <v>75</v>
      </c>
      <c r="CB4" s="41" t="s">
        <v>75</v>
      </c>
    </row>
    <row r="5" spans="1:80" x14ac:dyDescent="0.15">
      <c r="A5" t="s">
        <v>71</v>
      </c>
      <c r="B5" t="s">
        <v>48479</v>
      </c>
      <c r="C5" t="s">
        <v>115</v>
      </c>
      <c r="D5">
        <v>2592</v>
      </c>
      <c r="E5">
        <v>3836</v>
      </c>
      <c r="F5">
        <v>1245</v>
      </c>
      <c r="G5" t="s">
        <v>73</v>
      </c>
      <c r="H5" t="s">
        <v>40804</v>
      </c>
      <c r="L5" t="s">
        <v>40807</v>
      </c>
      <c r="M5" t="s">
        <v>42990</v>
      </c>
      <c r="N5" t="s">
        <v>116</v>
      </c>
      <c r="O5" s="40" t="s">
        <v>40807</v>
      </c>
      <c r="P5" s="41" t="s">
        <v>47581</v>
      </c>
      <c r="Q5">
        <v>67.7</v>
      </c>
      <c r="R5">
        <v>4.4000000000000002E-141</v>
      </c>
      <c r="S5">
        <v>307543592</v>
      </c>
      <c r="T5" t="s">
        <v>117</v>
      </c>
      <c r="U5">
        <v>768066</v>
      </c>
      <c r="V5" t="s">
        <v>77</v>
      </c>
      <c r="W5" t="s">
        <v>78</v>
      </c>
      <c r="X5">
        <v>371</v>
      </c>
      <c r="Y5">
        <v>1</v>
      </c>
      <c r="Z5">
        <v>371</v>
      </c>
      <c r="AA5">
        <v>0</v>
      </c>
      <c r="AB5" t="s">
        <v>118</v>
      </c>
      <c r="AC5" t="s">
        <v>119</v>
      </c>
      <c r="AD5" t="s">
        <v>81</v>
      </c>
      <c r="AE5" s="41" t="s">
        <v>82</v>
      </c>
      <c r="AF5">
        <v>3</v>
      </c>
      <c r="AG5" s="41" t="s">
        <v>120</v>
      </c>
      <c r="AH5">
        <v>5</v>
      </c>
      <c r="AI5" s="41" t="s">
        <v>121</v>
      </c>
      <c r="AJ5">
        <v>95.6</v>
      </c>
      <c r="AK5">
        <v>1.2E-201</v>
      </c>
      <c r="AL5" t="s">
        <v>122</v>
      </c>
      <c r="AM5" s="1" t="s">
        <v>123</v>
      </c>
      <c r="AN5" t="s">
        <v>124</v>
      </c>
      <c r="AO5" t="s">
        <v>125</v>
      </c>
      <c r="AP5" t="s">
        <v>89</v>
      </c>
      <c r="AQ5" s="41" t="s">
        <v>126</v>
      </c>
      <c r="AR5">
        <v>100</v>
      </c>
      <c r="AS5">
        <v>2.1E-209</v>
      </c>
      <c r="AT5" t="s">
        <v>127</v>
      </c>
      <c r="AU5" s="41" t="s">
        <v>128</v>
      </c>
      <c r="AV5">
        <v>66.7</v>
      </c>
      <c r="AW5">
        <v>1.8000000000000002E-133</v>
      </c>
      <c r="AX5" t="s">
        <v>129</v>
      </c>
      <c r="AY5" s="1" t="s">
        <v>130</v>
      </c>
      <c r="AZ5" s="41" t="s">
        <v>131</v>
      </c>
      <c r="BA5" t="s">
        <v>75</v>
      </c>
      <c r="BB5" t="s">
        <v>75</v>
      </c>
      <c r="BC5" s="41" t="s">
        <v>75</v>
      </c>
      <c r="BD5" t="s">
        <v>75</v>
      </c>
      <c r="BE5" t="s">
        <v>75</v>
      </c>
      <c r="BF5" t="s">
        <v>75</v>
      </c>
      <c r="BG5" s="1" t="s">
        <v>75</v>
      </c>
      <c r="BH5" t="s">
        <v>75</v>
      </c>
      <c r="BI5" s="41" t="s">
        <v>75</v>
      </c>
      <c r="BJ5" t="s">
        <v>75</v>
      </c>
      <c r="BK5" s="1" t="s">
        <v>75</v>
      </c>
      <c r="BL5" t="s">
        <v>75</v>
      </c>
      <c r="BM5" t="s">
        <v>75</v>
      </c>
      <c r="BN5" t="s">
        <v>75</v>
      </c>
      <c r="BO5" t="s">
        <v>75</v>
      </c>
      <c r="BP5" t="s">
        <v>75</v>
      </c>
      <c r="BQ5" t="s">
        <v>75</v>
      </c>
      <c r="BR5" s="41" t="s">
        <v>75</v>
      </c>
      <c r="BS5" s="1" t="s">
        <v>75</v>
      </c>
      <c r="BT5" t="s">
        <v>75</v>
      </c>
      <c r="BU5" t="s">
        <v>75</v>
      </c>
      <c r="BV5" t="s">
        <v>75</v>
      </c>
      <c r="BW5" t="s">
        <v>75</v>
      </c>
      <c r="BX5" t="s">
        <v>75</v>
      </c>
      <c r="BY5" t="s">
        <v>75</v>
      </c>
      <c r="BZ5" t="s">
        <v>75</v>
      </c>
      <c r="CA5" t="s">
        <v>75</v>
      </c>
      <c r="CB5" s="41" t="s">
        <v>75</v>
      </c>
    </row>
    <row r="6" spans="1:80" x14ac:dyDescent="0.15">
      <c r="A6" t="s">
        <v>71</v>
      </c>
      <c r="B6" t="s">
        <v>48480</v>
      </c>
      <c r="C6" t="s">
        <v>132</v>
      </c>
      <c r="D6">
        <v>3876</v>
      </c>
      <c r="E6">
        <v>6296</v>
      </c>
      <c r="F6">
        <v>2421</v>
      </c>
      <c r="G6" t="s">
        <v>73</v>
      </c>
      <c r="H6" t="s">
        <v>40804</v>
      </c>
      <c r="L6" t="s">
        <v>40808</v>
      </c>
      <c r="M6" t="s">
        <v>42991</v>
      </c>
      <c r="N6" t="s">
        <v>133</v>
      </c>
      <c r="O6" s="40" t="s">
        <v>40808</v>
      </c>
      <c r="P6" s="41" t="s">
        <v>47582</v>
      </c>
      <c r="Q6">
        <v>85.4</v>
      </c>
      <c r="R6">
        <v>0</v>
      </c>
      <c r="S6">
        <v>92112140</v>
      </c>
      <c r="T6" t="s">
        <v>134</v>
      </c>
      <c r="U6">
        <v>290398</v>
      </c>
      <c r="V6" t="s">
        <v>135</v>
      </c>
      <c r="W6" t="s">
        <v>136</v>
      </c>
      <c r="X6">
        <v>805</v>
      </c>
      <c r="Y6">
        <v>1</v>
      </c>
      <c r="Z6">
        <v>639</v>
      </c>
      <c r="AA6">
        <v>1</v>
      </c>
      <c r="AB6" t="s">
        <v>137</v>
      </c>
      <c r="AC6" t="s">
        <v>138</v>
      </c>
      <c r="AD6" t="s">
        <v>81</v>
      </c>
      <c r="AE6" s="41" t="s">
        <v>82</v>
      </c>
      <c r="AF6">
        <v>5</v>
      </c>
      <c r="AG6" s="41" t="s">
        <v>139</v>
      </c>
      <c r="AH6">
        <v>15</v>
      </c>
      <c r="AI6" s="41" t="s">
        <v>140</v>
      </c>
      <c r="AJ6">
        <v>94.8</v>
      </c>
      <c r="AK6">
        <v>0</v>
      </c>
      <c r="AL6" t="s">
        <v>141</v>
      </c>
      <c r="AM6" s="1" t="s">
        <v>142</v>
      </c>
      <c r="AN6" t="s">
        <v>143</v>
      </c>
      <c r="AO6" t="s">
        <v>144</v>
      </c>
      <c r="AP6" t="s">
        <v>145</v>
      </c>
      <c r="AQ6" s="41" t="s">
        <v>89</v>
      </c>
      <c r="AR6">
        <v>97.4</v>
      </c>
      <c r="AS6">
        <v>0</v>
      </c>
      <c r="AT6" t="s">
        <v>146</v>
      </c>
      <c r="AU6" s="41" t="s">
        <v>147</v>
      </c>
      <c r="AV6">
        <v>72.599999999999994</v>
      </c>
      <c r="AW6">
        <v>0</v>
      </c>
      <c r="AX6" t="s">
        <v>148</v>
      </c>
      <c r="AY6" s="1" t="s">
        <v>149</v>
      </c>
      <c r="AZ6" s="41" t="s">
        <v>150</v>
      </c>
      <c r="BA6" t="s">
        <v>75</v>
      </c>
      <c r="BB6" t="s">
        <v>75</v>
      </c>
      <c r="BC6" s="41" t="s">
        <v>75</v>
      </c>
      <c r="BD6" t="s">
        <v>75</v>
      </c>
      <c r="BE6" t="s">
        <v>75</v>
      </c>
      <c r="BF6" t="s">
        <v>75</v>
      </c>
      <c r="BG6" s="1" t="s">
        <v>75</v>
      </c>
      <c r="BH6" t="s">
        <v>75</v>
      </c>
      <c r="BI6" s="41" t="s">
        <v>75</v>
      </c>
      <c r="BJ6" t="s">
        <v>75</v>
      </c>
      <c r="BK6" s="1" t="s">
        <v>75</v>
      </c>
      <c r="BL6" t="s">
        <v>75</v>
      </c>
      <c r="BM6" t="s">
        <v>75</v>
      </c>
      <c r="BN6" t="s">
        <v>75</v>
      </c>
      <c r="BO6" t="s">
        <v>75</v>
      </c>
      <c r="BP6" t="s">
        <v>75</v>
      </c>
      <c r="BQ6" t="s">
        <v>75</v>
      </c>
      <c r="BR6" s="41" t="s">
        <v>75</v>
      </c>
      <c r="BS6" s="1" t="s">
        <v>75</v>
      </c>
      <c r="BT6" t="s">
        <v>75</v>
      </c>
      <c r="BU6" t="s">
        <v>75</v>
      </c>
      <c r="BV6" t="s">
        <v>75</v>
      </c>
      <c r="BW6" t="s">
        <v>75</v>
      </c>
      <c r="BX6" t="s">
        <v>75</v>
      </c>
      <c r="BY6" t="s">
        <v>75</v>
      </c>
      <c r="BZ6" t="s">
        <v>75</v>
      </c>
      <c r="CA6" t="s">
        <v>75</v>
      </c>
      <c r="CB6" s="41" t="s">
        <v>75</v>
      </c>
    </row>
    <row r="7" spans="1:80" x14ac:dyDescent="0.15">
      <c r="A7" t="s">
        <v>71</v>
      </c>
      <c r="B7" t="s">
        <v>48481</v>
      </c>
      <c r="C7" t="s">
        <v>152</v>
      </c>
      <c r="D7">
        <v>6459</v>
      </c>
      <c r="E7">
        <v>7037</v>
      </c>
      <c r="F7">
        <v>579</v>
      </c>
      <c r="G7" t="s">
        <v>151</v>
      </c>
      <c r="H7" t="s">
        <v>40804</v>
      </c>
      <c r="L7" t="s">
        <v>40809</v>
      </c>
      <c r="M7" t="s">
        <v>42992</v>
      </c>
      <c r="N7" t="s">
        <v>153</v>
      </c>
      <c r="O7" s="40" t="s">
        <v>40809</v>
      </c>
      <c r="P7" s="41" t="s">
        <v>47583</v>
      </c>
      <c r="Q7">
        <v>69.5</v>
      </c>
      <c r="R7">
        <v>6.1999999999999995E-66</v>
      </c>
      <c r="S7">
        <v>92112141</v>
      </c>
      <c r="T7" t="s">
        <v>154</v>
      </c>
      <c r="U7">
        <v>290398</v>
      </c>
      <c r="V7" t="s">
        <v>135</v>
      </c>
      <c r="W7" t="s">
        <v>136</v>
      </c>
      <c r="X7">
        <v>185</v>
      </c>
      <c r="Y7">
        <v>1</v>
      </c>
      <c r="Z7">
        <v>185</v>
      </c>
      <c r="AA7">
        <v>0</v>
      </c>
      <c r="AB7" t="s">
        <v>155</v>
      </c>
      <c r="AC7" t="s">
        <v>156</v>
      </c>
      <c r="AD7" t="s">
        <v>157</v>
      </c>
      <c r="AE7" s="41" t="s">
        <v>158</v>
      </c>
      <c r="AF7">
        <v>2</v>
      </c>
      <c r="AG7" s="41" t="s">
        <v>159</v>
      </c>
      <c r="AH7">
        <v>5</v>
      </c>
      <c r="AI7" s="41" t="s">
        <v>160</v>
      </c>
      <c r="AJ7">
        <v>88.5</v>
      </c>
      <c r="AK7">
        <v>9.4999999999999993E-96</v>
      </c>
      <c r="AL7" t="s">
        <v>161</v>
      </c>
      <c r="AM7" s="1" t="s">
        <v>162</v>
      </c>
      <c r="AN7" t="s">
        <v>163</v>
      </c>
      <c r="AO7" t="s">
        <v>164</v>
      </c>
      <c r="AP7" t="s">
        <v>165</v>
      </c>
      <c r="AQ7" s="41" t="s">
        <v>166</v>
      </c>
      <c r="AR7">
        <v>100</v>
      </c>
      <c r="AS7">
        <v>2.9000000000000001E-108</v>
      </c>
      <c r="AT7" t="s">
        <v>167</v>
      </c>
      <c r="AU7" s="41" t="s">
        <v>168</v>
      </c>
      <c r="AV7">
        <v>63</v>
      </c>
      <c r="AW7">
        <v>1.6000000000000001E-55</v>
      </c>
      <c r="AX7" t="s">
        <v>169</v>
      </c>
      <c r="AY7" s="1" t="s">
        <v>170</v>
      </c>
      <c r="AZ7" s="41" t="s">
        <v>171</v>
      </c>
      <c r="BA7" t="s">
        <v>172</v>
      </c>
      <c r="BB7">
        <v>0.99985912700000001</v>
      </c>
      <c r="BC7" s="41" t="b">
        <v>1</v>
      </c>
      <c r="BD7" t="s">
        <v>75</v>
      </c>
      <c r="BE7" t="s">
        <v>75</v>
      </c>
      <c r="BF7" t="s">
        <v>75</v>
      </c>
      <c r="BG7" s="1" t="s">
        <v>75</v>
      </c>
      <c r="BH7" t="s">
        <v>75</v>
      </c>
      <c r="BI7" s="41" t="s">
        <v>75</v>
      </c>
      <c r="BJ7" t="s">
        <v>75</v>
      </c>
      <c r="BK7" s="1" t="s">
        <v>75</v>
      </c>
      <c r="BL7" t="s">
        <v>75</v>
      </c>
      <c r="BM7" t="s">
        <v>75</v>
      </c>
      <c r="BN7" t="s">
        <v>75</v>
      </c>
      <c r="BO7" t="s">
        <v>75</v>
      </c>
      <c r="BP7" t="s">
        <v>75</v>
      </c>
      <c r="BQ7" t="s">
        <v>75</v>
      </c>
      <c r="BR7" s="41" t="s">
        <v>75</v>
      </c>
      <c r="BS7" s="1" t="s">
        <v>75</v>
      </c>
      <c r="BT7" t="s">
        <v>75</v>
      </c>
      <c r="BU7" t="s">
        <v>75</v>
      </c>
      <c r="BV7" t="s">
        <v>75</v>
      </c>
      <c r="BW7" t="s">
        <v>75</v>
      </c>
      <c r="BX7" t="s">
        <v>75</v>
      </c>
      <c r="BY7" t="s">
        <v>75</v>
      </c>
      <c r="BZ7" t="s">
        <v>75</v>
      </c>
      <c r="CA7" t="s">
        <v>75</v>
      </c>
      <c r="CB7" s="41" t="s">
        <v>75</v>
      </c>
    </row>
    <row r="8" spans="1:80" x14ac:dyDescent="0.15">
      <c r="A8" t="s">
        <v>71</v>
      </c>
      <c r="B8" t="s">
        <v>48482</v>
      </c>
      <c r="C8" t="s">
        <v>173</v>
      </c>
      <c r="D8">
        <v>7047</v>
      </c>
      <c r="E8">
        <v>7844</v>
      </c>
      <c r="F8">
        <v>798</v>
      </c>
      <c r="G8" t="s">
        <v>151</v>
      </c>
      <c r="H8" t="s">
        <v>40804</v>
      </c>
      <c r="L8" t="s">
        <v>40810</v>
      </c>
      <c r="M8" t="s">
        <v>42993</v>
      </c>
      <c r="N8" t="s">
        <v>174</v>
      </c>
      <c r="O8" s="40" t="s">
        <v>40810</v>
      </c>
      <c r="Q8" t="s">
        <v>75</v>
      </c>
      <c r="R8" t="s">
        <v>75</v>
      </c>
      <c r="S8" t="s">
        <v>75</v>
      </c>
      <c r="T8" t="s">
        <v>75</v>
      </c>
      <c r="U8" t="s">
        <v>75</v>
      </c>
      <c r="V8" t="s">
        <v>75</v>
      </c>
      <c r="W8" t="s">
        <v>75</v>
      </c>
      <c r="X8" t="s">
        <v>75</v>
      </c>
      <c r="Y8" t="s">
        <v>75</v>
      </c>
      <c r="Z8" t="s">
        <v>75</v>
      </c>
      <c r="AA8" t="s">
        <v>75</v>
      </c>
      <c r="AB8" t="s">
        <v>75</v>
      </c>
      <c r="AC8" t="s">
        <v>75</v>
      </c>
      <c r="AD8" t="s">
        <v>75</v>
      </c>
      <c r="AE8" s="41" t="s">
        <v>75</v>
      </c>
      <c r="AF8" t="s">
        <v>75</v>
      </c>
      <c r="AG8" s="41" t="s">
        <v>75</v>
      </c>
      <c r="AH8" t="s">
        <v>75</v>
      </c>
      <c r="AI8" s="41" t="s">
        <v>75</v>
      </c>
      <c r="AJ8" t="s">
        <v>75</v>
      </c>
      <c r="AK8" t="s">
        <v>75</v>
      </c>
      <c r="AL8" t="s">
        <v>75</v>
      </c>
      <c r="AM8" t="s">
        <v>75</v>
      </c>
      <c r="AN8" t="s">
        <v>75</v>
      </c>
      <c r="AO8" t="s">
        <v>75</v>
      </c>
      <c r="AP8" t="s">
        <v>75</v>
      </c>
      <c r="AQ8" s="41" t="s">
        <v>75</v>
      </c>
      <c r="AR8">
        <v>100</v>
      </c>
      <c r="AS8">
        <v>1.5000000000000001E-147</v>
      </c>
      <c r="AT8" t="s">
        <v>175</v>
      </c>
      <c r="AU8" s="41" t="s">
        <v>176</v>
      </c>
      <c r="AV8" t="s">
        <v>75</v>
      </c>
      <c r="AW8" t="s">
        <v>75</v>
      </c>
      <c r="AX8" t="s">
        <v>75</v>
      </c>
      <c r="AY8" t="s">
        <v>75</v>
      </c>
      <c r="AZ8" s="41" t="s">
        <v>75</v>
      </c>
      <c r="BA8" t="s">
        <v>75</v>
      </c>
      <c r="BB8" t="s">
        <v>75</v>
      </c>
      <c r="BC8" s="41" t="s">
        <v>75</v>
      </c>
      <c r="BD8" t="s">
        <v>75</v>
      </c>
      <c r="BE8" t="s">
        <v>75</v>
      </c>
      <c r="BF8" t="s">
        <v>75</v>
      </c>
      <c r="BG8" s="1" t="s">
        <v>75</v>
      </c>
      <c r="BH8" t="s">
        <v>75</v>
      </c>
      <c r="BI8" s="41" t="s">
        <v>75</v>
      </c>
      <c r="BJ8" t="s">
        <v>75</v>
      </c>
      <c r="BK8" t="s">
        <v>75</v>
      </c>
      <c r="BL8" t="s">
        <v>75</v>
      </c>
      <c r="BM8" t="s">
        <v>75</v>
      </c>
      <c r="BN8" t="s">
        <v>75</v>
      </c>
      <c r="BO8" t="s">
        <v>75</v>
      </c>
      <c r="BP8" t="s">
        <v>75</v>
      </c>
      <c r="BQ8" t="s">
        <v>75</v>
      </c>
      <c r="BR8" s="41" t="s">
        <v>75</v>
      </c>
      <c r="BS8" s="1" t="s">
        <v>75</v>
      </c>
      <c r="BT8" t="s">
        <v>75</v>
      </c>
      <c r="BU8" t="s">
        <v>75</v>
      </c>
      <c r="BV8" t="s">
        <v>75</v>
      </c>
      <c r="BW8" t="s">
        <v>75</v>
      </c>
      <c r="BX8" t="s">
        <v>75</v>
      </c>
      <c r="BY8" t="s">
        <v>75</v>
      </c>
      <c r="BZ8" t="s">
        <v>75</v>
      </c>
      <c r="CA8" t="s">
        <v>75</v>
      </c>
      <c r="CB8" s="41" t="s">
        <v>75</v>
      </c>
    </row>
    <row r="9" spans="1:80" x14ac:dyDescent="0.15">
      <c r="A9" t="s">
        <v>71</v>
      </c>
      <c r="B9" t="s">
        <v>48483</v>
      </c>
      <c r="C9" t="s">
        <v>177</v>
      </c>
      <c r="D9">
        <v>8084</v>
      </c>
      <c r="E9">
        <v>10150</v>
      </c>
      <c r="F9">
        <v>2067</v>
      </c>
      <c r="G9" t="s">
        <v>151</v>
      </c>
      <c r="H9" t="s">
        <v>40804</v>
      </c>
      <c r="L9" t="s">
        <v>40811</v>
      </c>
      <c r="M9" t="s">
        <v>42994</v>
      </c>
      <c r="N9" t="s">
        <v>178</v>
      </c>
      <c r="O9" s="40" t="s">
        <v>40811</v>
      </c>
      <c r="P9" s="41" t="s">
        <v>47584</v>
      </c>
      <c r="Q9">
        <v>77</v>
      </c>
      <c r="R9">
        <v>1.6999999999999999E-299</v>
      </c>
      <c r="S9">
        <v>92112142</v>
      </c>
      <c r="T9" t="s">
        <v>179</v>
      </c>
      <c r="U9">
        <v>290398</v>
      </c>
      <c r="V9" t="s">
        <v>135</v>
      </c>
      <c r="W9" t="s">
        <v>136</v>
      </c>
      <c r="X9">
        <v>688</v>
      </c>
      <c r="Y9">
        <v>1</v>
      </c>
      <c r="Z9">
        <v>688</v>
      </c>
      <c r="AA9">
        <v>0</v>
      </c>
      <c r="AB9" t="s">
        <v>180</v>
      </c>
      <c r="AC9" t="s">
        <v>181</v>
      </c>
      <c r="AD9" t="s">
        <v>182</v>
      </c>
      <c r="AE9" s="41" t="s">
        <v>183</v>
      </c>
      <c r="AF9">
        <v>7</v>
      </c>
      <c r="AG9" s="41" t="s">
        <v>184</v>
      </c>
      <c r="AH9">
        <v>3</v>
      </c>
      <c r="AI9" s="41" t="s">
        <v>185</v>
      </c>
      <c r="AJ9">
        <v>77.599999999999994</v>
      </c>
      <c r="AK9">
        <v>2.1999999999999998E-304</v>
      </c>
      <c r="AL9" t="s">
        <v>186</v>
      </c>
      <c r="AM9" s="1" t="s">
        <v>187</v>
      </c>
      <c r="AN9" t="s">
        <v>188</v>
      </c>
      <c r="AO9" t="s">
        <v>189</v>
      </c>
      <c r="AP9" t="s">
        <v>190</v>
      </c>
      <c r="AQ9" s="41" t="s">
        <v>191</v>
      </c>
      <c r="AR9">
        <v>97.1</v>
      </c>
      <c r="AS9">
        <v>0</v>
      </c>
      <c r="AT9" t="s">
        <v>192</v>
      </c>
      <c r="AU9" s="41" t="s">
        <v>193</v>
      </c>
      <c r="AV9">
        <v>77</v>
      </c>
      <c r="AW9">
        <v>5.3999999999999999E-300</v>
      </c>
      <c r="AX9" t="s">
        <v>194</v>
      </c>
      <c r="AY9" s="1" t="s">
        <v>195</v>
      </c>
      <c r="AZ9" s="41" t="s">
        <v>196</v>
      </c>
      <c r="BA9" t="s">
        <v>75</v>
      </c>
      <c r="BB9" t="s">
        <v>75</v>
      </c>
      <c r="BC9" s="41" t="s">
        <v>75</v>
      </c>
      <c r="BD9" t="s">
        <v>75</v>
      </c>
      <c r="BE9" t="s">
        <v>75</v>
      </c>
      <c r="BF9" t="s">
        <v>75</v>
      </c>
      <c r="BG9" s="1" t="s">
        <v>75</v>
      </c>
      <c r="BH9" t="s">
        <v>75</v>
      </c>
      <c r="BI9" s="41" t="s">
        <v>75</v>
      </c>
      <c r="BJ9" t="s">
        <v>75</v>
      </c>
      <c r="BK9" s="1" t="s">
        <v>75</v>
      </c>
      <c r="BL9" t="s">
        <v>75</v>
      </c>
      <c r="BM9" t="s">
        <v>75</v>
      </c>
      <c r="BN9" t="s">
        <v>75</v>
      </c>
      <c r="BO9" t="s">
        <v>75</v>
      </c>
      <c r="BP9" t="s">
        <v>75</v>
      </c>
      <c r="BQ9" t="s">
        <v>75</v>
      </c>
      <c r="BR9" s="41" t="s">
        <v>75</v>
      </c>
      <c r="BS9" s="1" t="s">
        <v>75</v>
      </c>
      <c r="BT9" t="s">
        <v>75</v>
      </c>
      <c r="BU9" t="s">
        <v>75</v>
      </c>
      <c r="BV9" t="s">
        <v>75</v>
      </c>
      <c r="BW9" t="s">
        <v>75</v>
      </c>
      <c r="BX9" t="s">
        <v>75</v>
      </c>
      <c r="BY9" t="s">
        <v>75</v>
      </c>
      <c r="BZ9" t="s">
        <v>75</v>
      </c>
      <c r="CA9" t="s">
        <v>75</v>
      </c>
      <c r="CB9" s="41" t="s">
        <v>75</v>
      </c>
    </row>
    <row r="10" spans="1:80" x14ac:dyDescent="0.15">
      <c r="A10" t="s">
        <v>71</v>
      </c>
      <c r="B10" t="s">
        <v>48484</v>
      </c>
      <c r="C10" t="s">
        <v>197</v>
      </c>
      <c r="D10">
        <v>10150</v>
      </c>
      <c r="E10">
        <v>11076</v>
      </c>
      <c r="F10">
        <v>927</v>
      </c>
      <c r="G10" t="s">
        <v>151</v>
      </c>
      <c r="H10" t="s">
        <v>40804</v>
      </c>
      <c r="L10" t="s">
        <v>40812</v>
      </c>
      <c r="M10" t="s">
        <v>42995</v>
      </c>
      <c r="N10" t="s">
        <v>46651</v>
      </c>
      <c r="O10" s="40" t="s">
        <v>40812</v>
      </c>
      <c r="P10" s="41" t="s">
        <v>47585</v>
      </c>
      <c r="Q10">
        <v>87.2</v>
      </c>
      <c r="R10">
        <v>4.3999999999999998E-162</v>
      </c>
      <c r="S10">
        <v>307543599</v>
      </c>
      <c r="T10" t="s">
        <v>198</v>
      </c>
      <c r="U10">
        <v>768066</v>
      </c>
      <c r="V10" t="s">
        <v>77</v>
      </c>
      <c r="W10" t="s">
        <v>78</v>
      </c>
      <c r="X10">
        <v>327</v>
      </c>
      <c r="Y10">
        <v>1</v>
      </c>
      <c r="Z10">
        <v>327</v>
      </c>
      <c r="AA10">
        <v>0</v>
      </c>
      <c r="AB10" t="s">
        <v>199</v>
      </c>
      <c r="AC10" t="s">
        <v>200</v>
      </c>
      <c r="AD10" t="s">
        <v>182</v>
      </c>
      <c r="AE10" s="41" t="s">
        <v>183</v>
      </c>
      <c r="AF10">
        <v>5</v>
      </c>
      <c r="AG10" s="41" t="s">
        <v>201</v>
      </c>
      <c r="AH10">
        <v>2</v>
      </c>
      <c r="AI10" s="41" t="s">
        <v>202</v>
      </c>
      <c r="AJ10">
        <v>95.5</v>
      </c>
      <c r="AK10">
        <v>2.4000000000000002E-173</v>
      </c>
      <c r="AL10" t="s">
        <v>203</v>
      </c>
      <c r="AM10" s="1" t="s">
        <v>204</v>
      </c>
      <c r="AN10" t="s">
        <v>205</v>
      </c>
      <c r="AO10" t="s">
        <v>206</v>
      </c>
      <c r="AP10" t="s">
        <v>190</v>
      </c>
      <c r="AQ10" s="41" t="s">
        <v>191</v>
      </c>
      <c r="AR10">
        <v>99.7</v>
      </c>
      <c r="AS10">
        <v>5.9000000000000003E-180</v>
      </c>
      <c r="AT10" t="s">
        <v>207</v>
      </c>
      <c r="AU10" s="41" t="s">
        <v>208</v>
      </c>
      <c r="AV10">
        <v>81.8</v>
      </c>
      <c r="AW10">
        <v>5.6000000000000001E-148</v>
      </c>
      <c r="AX10" t="s">
        <v>209</v>
      </c>
      <c r="AY10" s="1" t="s">
        <v>210</v>
      </c>
      <c r="AZ10" s="41" t="s">
        <v>211</v>
      </c>
      <c r="BA10" t="s">
        <v>75</v>
      </c>
      <c r="BB10" t="s">
        <v>75</v>
      </c>
      <c r="BC10" s="41" t="s">
        <v>75</v>
      </c>
      <c r="BD10" t="s">
        <v>75</v>
      </c>
      <c r="BE10" t="s">
        <v>75</v>
      </c>
      <c r="BF10" t="s">
        <v>75</v>
      </c>
      <c r="BG10" s="1" t="s">
        <v>75</v>
      </c>
      <c r="BH10" t="s">
        <v>75</v>
      </c>
      <c r="BI10" s="41" t="s">
        <v>75</v>
      </c>
      <c r="BJ10" t="s">
        <v>75</v>
      </c>
      <c r="BK10" s="1" t="s">
        <v>75</v>
      </c>
      <c r="BL10" t="s">
        <v>75</v>
      </c>
      <c r="BM10" t="s">
        <v>75</v>
      </c>
      <c r="BN10" t="s">
        <v>75</v>
      </c>
      <c r="BO10" t="s">
        <v>75</v>
      </c>
      <c r="BP10" t="s">
        <v>75</v>
      </c>
      <c r="BQ10" t="s">
        <v>75</v>
      </c>
      <c r="BR10" s="41" t="s">
        <v>75</v>
      </c>
      <c r="BS10" s="1" t="s">
        <v>75</v>
      </c>
      <c r="BT10" t="s">
        <v>75</v>
      </c>
      <c r="BU10" t="s">
        <v>75</v>
      </c>
      <c r="BV10" t="s">
        <v>75</v>
      </c>
      <c r="BW10" t="s">
        <v>75</v>
      </c>
      <c r="BX10" t="s">
        <v>75</v>
      </c>
      <c r="BY10" t="s">
        <v>75</v>
      </c>
      <c r="BZ10" t="s">
        <v>75</v>
      </c>
      <c r="CA10" t="s">
        <v>75</v>
      </c>
      <c r="CB10" s="41" t="s">
        <v>75</v>
      </c>
    </row>
    <row r="11" spans="1:80" x14ac:dyDescent="0.15">
      <c r="A11" t="s">
        <v>71</v>
      </c>
      <c r="B11" t="s">
        <v>48485</v>
      </c>
      <c r="C11" t="s">
        <v>212</v>
      </c>
      <c r="D11">
        <v>11220</v>
      </c>
      <c r="E11">
        <v>12176</v>
      </c>
      <c r="F11">
        <v>957</v>
      </c>
      <c r="G11" t="s">
        <v>73</v>
      </c>
      <c r="H11" t="s">
        <v>40804</v>
      </c>
      <c r="L11" t="s">
        <v>40813</v>
      </c>
      <c r="M11" t="s">
        <v>42996</v>
      </c>
      <c r="N11" t="s">
        <v>213</v>
      </c>
      <c r="O11" s="40" t="s">
        <v>40813</v>
      </c>
      <c r="Q11">
        <v>81.7</v>
      </c>
      <c r="R11">
        <v>3.8000000000000002E-153</v>
      </c>
      <c r="S11">
        <v>307543600</v>
      </c>
      <c r="T11" t="s">
        <v>214</v>
      </c>
      <c r="U11">
        <v>768066</v>
      </c>
      <c r="V11" t="s">
        <v>77</v>
      </c>
      <c r="W11" t="s">
        <v>78</v>
      </c>
      <c r="X11">
        <v>318</v>
      </c>
      <c r="Y11">
        <v>1</v>
      </c>
      <c r="Z11">
        <v>318</v>
      </c>
      <c r="AA11">
        <v>0</v>
      </c>
      <c r="AB11" t="s">
        <v>215</v>
      </c>
      <c r="AC11" t="s">
        <v>216</v>
      </c>
      <c r="AD11" t="s">
        <v>217</v>
      </c>
      <c r="AE11" s="41" t="s">
        <v>218</v>
      </c>
      <c r="AF11">
        <v>5</v>
      </c>
      <c r="AG11" s="41" t="s">
        <v>219</v>
      </c>
      <c r="AH11">
        <v>3</v>
      </c>
      <c r="AI11" s="41" t="s">
        <v>220</v>
      </c>
      <c r="AJ11">
        <v>99.4</v>
      </c>
      <c r="AK11">
        <v>1.5999999999999999E-185</v>
      </c>
      <c r="AL11" t="s">
        <v>221</v>
      </c>
      <c r="AM11" s="1" t="s">
        <v>222</v>
      </c>
      <c r="AN11" t="s">
        <v>223</v>
      </c>
      <c r="AO11" t="s">
        <v>224</v>
      </c>
      <c r="AP11" t="s">
        <v>225</v>
      </c>
      <c r="AQ11" s="41" t="s">
        <v>166</v>
      </c>
      <c r="AR11">
        <v>100</v>
      </c>
      <c r="AS11">
        <v>6.7000000000000001E-187</v>
      </c>
      <c r="AT11" t="s">
        <v>226</v>
      </c>
      <c r="AU11" s="41" t="s">
        <v>227</v>
      </c>
      <c r="AV11">
        <v>80.5</v>
      </c>
      <c r="AW11">
        <v>5.6000000000000002E-151</v>
      </c>
      <c r="AX11" t="s">
        <v>228</v>
      </c>
      <c r="AY11" s="1" t="s">
        <v>229</v>
      </c>
      <c r="AZ11" s="41" t="s">
        <v>230</v>
      </c>
      <c r="BA11" t="s">
        <v>75</v>
      </c>
      <c r="BB11" t="s">
        <v>75</v>
      </c>
      <c r="BC11" s="41" t="s">
        <v>75</v>
      </c>
      <c r="BD11">
        <v>61.5</v>
      </c>
      <c r="BE11">
        <v>2.7999999999999999E-107</v>
      </c>
      <c r="BF11" t="s">
        <v>231</v>
      </c>
      <c r="BG11" s="1" t="s">
        <v>232</v>
      </c>
      <c r="BH11" t="s">
        <v>233</v>
      </c>
      <c r="BI11" s="41" t="s">
        <v>234</v>
      </c>
      <c r="BJ11" t="s">
        <v>75</v>
      </c>
      <c r="BK11" s="1" t="s">
        <v>75</v>
      </c>
      <c r="BL11" t="s">
        <v>75</v>
      </c>
      <c r="BM11" t="s">
        <v>75</v>
      </c>
      <c r="BN11" t="s">
        <v>75</v>
      </c>
      <c r="BO11" t="s">
        <v>75</v>
      </c>
      <c r="BP11" t="s">
        <v>75</v>
      </c>
      <c r="BQ11" t="s">
        <v>75</v>
      </c>
      <c r="BR11" s="41" t="s">
        <v>75</v>
      </c>
      <c r="BS11" s="1" t="s">
        <v>75</v>
      </c>
      <c r="BT11" t="s">
        <v>75</v>
      </c>
      <c r="BU11" t="s">
        <v>75</v>
      </c>
      <c r="BV11" t="s">
        <v>75</v>
      </c>
      <c r="BW11" s="1" t="s">
        <v>75</v>
      </c>
      <c r="BX11" t="s">
        <v>75</v>
      </c>
      <c r="BY11" t="s">
        <v>75</v>
      </c>
      <c r="BZ11" t="s">
        <v>75</v>
      </c>
      <c r="CA11" t="s">
        <v>75</v>
      </c>
      <c r="CB11" s="41" t="s">
        <v>75</v>
      </c>
    </row>
    <row r="12" spans="1:80" x14ac:dyDescent="0.15">
      <c r="A12" t="s">
        <v>71</v>
      </c>
      <c r="B12" t="s">
        <v>48486</v>
      </c>
      <c r="C12" t="s">
        <v>235</v>
      </c>
      <c r="D12">
        <v>12169</v>
      </c>
      <c r="E12">
        <v>13215</v>
      </c>
      <c r="F12">
        <v>1047</v>
      </c>
      <c r="G12" t="s">
        <v>73</v>
      </c>
      <c r="H12" t="s">
        <v>40804</v>
      </c>
      <c r="L12" t="s">
        <v>40814</v>
      </c>
      <c r="M12" t="s">
        <v>42997</v>
      </c>
      <c r="N12" t="s">
        <v>236</v>
      </c>
      <c r="O12" s="40" t="s">
        <v>40814</v>
      </c>
      <c r="Q12">
        <v>73</v>
      </c>
      <c r="R12">
        <v>1.3999999999999999E-137</v>
      </c>
      <c r="S12">
        <v>307543601</v>
      </c>
      <c r="T12" t="s">
        <v>243</v>
      </c>
      <c r="U12">
        <v>768066</v>
      </c>
      <c r="V12" t="s">
        <v>77</v>
      </c>
      <c r="W12" t="s">
        <v>78</v>
      </c>
      <c r="X12">
        <v>338</v>
      </c>
      <c r="Y12">
        <v>1</v>
      </c>
      <c r="Z12">
        <v>338</v>
      </c>
      <c r="AA12">
        <v>0</v>
      </c>
      <c r="AB12" t="s">
        <v>244</v>
      </c>
      <c r="AC12" s="1" t="s">
        <v>245</v>
      </c>
      <c r="AD12" t="s">
        <v>217</v>
      </c>
      <c r="AE12" s="41" t="s">
        <v>218</v>
      </c>
      <c r="AF12">
        <v>2</v>
      </c>
      <c r="AG12" s="41" t="s">
        <v>246</v>
      </c>
      <c r="AH12">
        <v>2</v>
      </c>
      <c r="AI12" s="41" t="s">
        <v>247</v>
      </c>
      <c r="AJ12">
        <v>96.6</v>
      </c>
      <c r="AK12">
        <v>9.5000000000000007E-195</v>
      </c>
      <c r="AL12" t="s">
        <v>248</v>
      </c>
      <c r="AM12" s="1" t="s">
        <v>249</v>
      </c>
      <c r="AN12" t="s">
        <v>250</v>
      </c>
      <c r="AO12" t="s">
        <v>251</v>
      </c>
      <c r="AP12" t="s">
        <v>252</v>
      </c>
      <c r="AQ12" s="41" t="s">
        <v>166</v>
      </c>
      <c r="AR12">
        <v>100</v>
      </c>
      <c r="AS12">
        <v>2E-200</v>
      </c>
      <c r="AT12" t="s">
        <v>253</v>
      </c>
      <c r="AU12" s="41" t="s">
        <v>254</v>
      </c>
      <c r="AV12">
        <v>45.7</v>
      </c>
      <c r="AW12">
        <v>1.1E-72</v>
      </c>
      <c r="AX12" t="s">
        <v>255</v>
      </c>
      <c r="AY12" s="1" t="s">
        <v>256</v>
      </c>
      <c r="AZ12" s="41" t="s">
        <v>257</v>
      </c>
      <c r="BA12" t="s">
        <v>75</v>
      </c>
      <c r="BB12" t="s">
        <v>75</v>
      </c>
      <c r="BC12" s="41" t="s">
        <v>75</v>
      </c>
      <c r="BD12">
        <v>48.8</v>
      </c>
      <c r="BE12">
        <v>1.2999999999999999E-81</v>
      </c>
      <c r="BF12" t="s">
        <v>258</v>
      </c>
      <c r="BG12" s="1" t="s">
        <v>259</v>
      </c>
      <c r="BH12" t="s">
        <v>260</v>
      </c>
      <c r="BI12" s="41" t="s">
        <v>261</v>
      </c>
      <c r="BJ12" t="s">
        <v>75</v>
      </c>
      <c r="BK12" s="1" t="s">
        <v>75</v>
      </c>
      <c r="BL12" t="s">
        <v>75</v>
      </c>
      <c r="BM12" t="s">
        <v>75</v>
      </c>
      <c r="BN12" t="s">
        <v>75</v>
      </c>
      <c r="BO12" t="s">
        <v>75</v>
      </c>
      <c r="BP12" t="s">
        <v>75</v>
      </c>
      <c r="BQ12" t="s">
        <v>75</v>
      </c>
      <c r="BR12" s="41" t="s">
        <v>75</v>
      </c>
      <c r="BS12" s="1">
        <v>70.2</v>
      </c>
      <c r="BT12">
        <v>5.6999999999999998E-130</v>
      </c>
      <c r="BU12" t="s">
        <v>237</v>
      </c>
      <c r="BV12" t="s">
        <v>238</v>
      </c>
      <c r="BW12" s="1" t="s">
        <v>239</v>
      </c>
      <c r="BX12" t="s">
        <v>89</v>
      </c>
      <c r="BY12" t="s">
        <v>240</v>
      </c>
      <c r="BZ12" t="s">
        <v>241</v>
      </c>
      <c r="CA12" t="s">
        <v>242</v>
      </c>
      <c r="CB12" s="41" t="s">
        <v>75</v>
      </c>
    </row>
    <row r="13" spans="1:80" x14ac:dyDescent="0.15">
      <c r="A13" t="s">
        <v>71</v>
      </c>
      <c r="B13" t="s">
        <v>48487</v>
      </c>
      <c r="C13" t="s">
        <v>262</v>
      </c>
      <c r="D13">
        <v>13205</v>
      </c>
      <c r="E13">
        <v>14845</v>
      </c>
      <c r="F13">
        <v>1641</v>
      </c>
      <c r="G13" t="s">
        <v>151</v>
      </c>
      <c r="H13" t="s">
        <v>40804</v>
      </c>
      <c r="L13" t="s">
        <v>40815</v>
      </c>
      <c r="M13" t="s">
        <v>42998</v>
      </c>
      <c r="N13" t="s">
        <v>263</v>
      </c>
      <c r="O13" s="40" t="s">
        <v>40815</v>
      </c>
      <c r="Q13">
        <v>61.4</v>
      </c>
      <c r="R13">
        <v>7.6999999999999998E-186</v>
      </c>
      <c r="S13">
        <v>307543602</v>
      </c>
      <c r="T13" t="s">
        <v>264</v>
      </c>
      <c r="U13">
        <v>768066</v>
      </c>
      <c r="V13" t="s">
        <v>77</v>
      </c>
      <c r="W13" t="s">
        <v>78</v>
      </c>
      <c r="X13">
        <v>554</v>
      </c>
      <c r="Y13">
        <v>1</v>
      </c>
      <c r="Z13">
        <v>554</v>
      </c>
      <c r="AA13">
        <v>3</v>
      </c>
      <c r="AB13" t="s">
        <v>265</v>
      </c>
      <c r="AC13" t="s">
        <v>266</v>
      </c>
      <c r="AD13" t="s">
        <v>217</v>
      </c>
      <c r="AE13" s="41" t="s">
        <v>218</v>
      </c>
      <c r="AF13">
        <v>2</v>
      </c>
      <c r="AG13" s="41" t="s">
        <v>267</v>
      </c>
      <c r="AH13">
        <v>2</v>
      </c>
      <c r="AI13" s="41" t="s">
        <v>268</v>
      </c>
      <c r="AJ13">
        <v>92.6</v>
      </c>
      <c r="AK13">
        <v>1.2E-297</v>
      </c>
      <c r="AL13" t="s">
        <v>269</v>
      </c>
      <c r="AM13" s="1" t="s">
        <v>270</v>
      </c>
      <c r="AN13" t="s">
        <v>271</v>
      </c>
      <c r="AO13" t="s">
        <v>272</v>
      </c>
      <c r="AP13" t="s">
        <v>273</v>
      </c>
      <c r="AQ13" s="41" t="s">
        <v>89</v>
      </c>
      <c r="AR13">
        <v>100</v>
      </c>
      <c r="AS13">
        <v>0</v>
      </c>
      <c r="AT13" t="s">
        <v>274</v>
      </c>
      <c r="AU13" s="41" t="s">
        <v>275</v>
      </c>
      <c r="AV13" t="s">
        <v>75</v>
      </c>
      <c r="AW13" t="s">
        <v>75</v>
      </c>
      <c r="AX13" t="s">
        <v>75</v>
      </c>
      <c r="AY13" s="1" t="s">
        <v>75</v>
      </c>
      <c r="AZ13" s="41" t="s">
        <v>75</v>
      </c>
      <c r="BA13" t="s">
        <v>75</v>
      </c>
      <c r="BB13" t="s">
        <v>75</v>
      </c>
      <c r="BC13" s="41" t="s">
        <v>75</v>
      </c>
      <c r="BD13" t="s">
        <v>75</v>
      </c>
      <c r="BE13" t="s">
        <v>75</v>
      </c>
      <c r="BF13" t="s">
        <v>75</v>
      </c>
      <c r="BG13" s="1" t="s">
        <v>75</v>
      </c>
      <c r="BH13" t="s">
        <v>75</v>
      </c>
      <c r="BI13" s="41" t="s">
        <v>75</v>
      </c>
      <c r="BJ13" t="s">
        <v>75</v>
      </c>
      <c r="BK13" t="s">
        <v>75</v>
      </c>
      <c r="BL13" t="s">
        <v>75</v>
      </c>
      <c r="BM13" t="s">
        <v>75</v>
      </c>
      <c r="BN13" t="s">
        <v>75</v>
      </c>
      <c r="BO13" t="s">
        <v>75</v>
      </c>
      <c r="BP13" t="s">
        <v>75</v>
      </c>
      <c r="BQ13" t="s">
        <v>75</v>
      </c>
      <c r="BR13" s="41" t="s">
        <v>75</v>
      </c>
      <c r="BS13" s="1" t="s">
        <v>75</v>
      </c>
      <c r="BT13" t="s">
        <v>75</v>
      </c>
      <c r="BU13" t="s">
        <v>75</v>
      </c>
      <c r="BV13" t="s">
        <v>75</v>
      </c>
      <c r="BW13" t="s">
        <v>75</v>
      </c>
      <c r="BX13" t="s">
        <v>75</v>
      </c>
      <c r="BY13" t="s">
        <v>75</v>
      </c>
      <c r="BZ13" t="s">
        <v>75</v>
      </c>
      <c r="CA13" t="s">
        <v>75</v>
      </c>
      <c r="CB13" s="41" t="s">
        <v>75</v>
      </c>
    </row>
    <row r="14" spans="1:80" x14ac:dyDescent="0.15">
      <c r="A14" t="s">
        <v>71</v>
      </c>
      <c r="B14" t="s">
        <v>48488</v>
      </c>
      <c r="C14" t="s">
        <v>276</v>
      </c>
      <c r="D14">
        <v>14899</v>
      </c>
      <c r="E14">
        <v>15315</v>
      </c>
      <c r="F14">
        <v>417</v>
      </c>
      <c r="G14" t="s">
        <v>151</v>
      </c>
      <c r="H14" t="s">
        <v>40804</v>
      </c>
      <c r="L14" t="s">
        <v>40816</v>
      </c>
      <c r="M14" t="s">
        <v>42999</v>
      </c>
      <c r="N14" t="s">
        <v>46652</v>
      </c>
      <c r="O14" s="40" t="s">
        <v>40816</v>
      </c>
      <c r="Q14" t="s">
        <v>75</v>
      </c>
      <c r="R14" t="s">
        <v>75</v>
      </c>
      <c r="S14" t="s">
        <v>75</v>
      </c>
      <c r="T14" t="s">
        <v>75</v>
      </c>
      <c r="U14" t="s">
        <v>75</v>
      </c>
      <c r="V14" t="s">
        <v>75</v>
      </c>
      <c r="W14" t="s">
        <v>75</v>
      </c>
      <c r="X14" t="s">
        <v>75</v>
      </c>
      <c r="Y14" t="s">
        <v>75</v>
      </c>
      <c r="Z14" t="s">
        <v>75</v>
      </c>
      <c r="AA14" t="s">
        <v>75</v>
      </c>
      <c r="AB14" t="s">
        <v>75</v>
      </c>
      <c r="AC14" t="s">
        <v>75</v>
      </c>
      <c r="AD14" t="s">
        <v>75</v>
      </c>
      <c r="AE14" s="41" t="s">
        <v>75</v>
      </c>
      <c r="AF14" t="s">
        <v>75</v>
      </c>
      <c r="AG14" s="41" t="s">
        <v>75</v>
      </c>
      <c r="AH14" t="s">
        <v>75</v>
      </c>
      <c r="AI14" s="41" t="s">
        <v>75</v>
      </c>
      <c r="AJ14" t="s">
        <v>75</v>
      </c>
      <c r="AK14" t="s">
        <v>75</v>
      </c>
      <c r="AL14" t="s">
        <v>75</v>
      </c>
      <c r="AM14" t="s">
        <v>75</v>
      </c>
      <c r="AN14" t="s">
        <v>75</v>
      </c>
      <c r="AO14" t="s">
        <v>75</v>
      </c>
      <c r="AP14" t="s">
        <v>75</v>
      </c>
      <c r="AQ14" s="41" t="s">
        <v>75</v>
      </c>
      <c r="AR14">
        <v>100</v>
      </c>
      <c r="AS14">
        <v>2.9999999999999999E-75</v>
      </c>
      <c r="AT14" t="s">
        <v>277</v>
      </c>
      <c r="AU14" s="41" t="s">
        <v>278</v>
      </c>
      <c r="AV14" t="s">
        <v>75</v>
      </c>
      <c r="AW14" t="s">
        <v>75</v>
      </c>
      <c r="AX14" t="s">
        <v>75</v>
      </c>
      <c r="AY14" t="s">
        <v>75</v>
      </c>
      <c r="AZ14" s="41" t="s">
        <v>75</v>
      </c>
      <c r="BA14" t="s">
        <v>75</v>
      </c>
      <c r="BB14" t="s">
        <v>75</v>
      </c>
      <c r="BC14" s="41" t="s">
        <v>75</v>
      </c>
      <c r="BD14" t="s">
        <v>75</v>
      </c>
      <c r="BE14" t="s">
        <v>75</v>
      </c>
      <c r="BF14" t="s">
        <v>75</v>
      </c>
      <c r="BG14" s="1" t="s">
        <v>75</v>
      </c>
      <c r="BH14" t="s">
        <v>75</v>
      </c>
      <c r="BI14" s="41" t="s">
        <v>75</v>
      </c>
      <c r="BJ14" t="s">
        <v>75</v>
      </c>
      <c r="BK14" t="s">
        <v>75</v>
      </c>
      <c r="BL14" t="s">
        <v>75</v>
      </c>
      <c r="BM14" t="s">
        <v>75</v>
      </c>
      <c r="BN14" t="s">
        <v>75</v>
      </c>
      <c r="BO14" t="s">
        <v>75</v>
      </c>
      <c r="BP14" t="s">
        <v>75</v>
      </c>
      <c r="BQ14" t="s">
        <v>75</v>
      </c>
      <c r="BR14" s="41" t="s">
        <v>75</v>
      </c>
      <c r="BS14" s="1" t="s">
        <v>75</v>
      </c>
      <c r="BT14" t="s">
        <v>75</v>
      </c>
      <c r="BU14" t="s">
        <v>75</v>
      </c>
      <c r="BV14" t="s">
        <v>75</v>
      </c>
      <c r="BW14" t="s">
        <v>75</v>
      </c>
      <c r="BX14" t="s">
        <v>75</v>
      </c>
      <c r="BY14" t="s">
        <v>75</v>
      </c>
      <c r="BZ14" t="s">
        <v>75</v>
      </c>
      <c r="CA14" t="s">
        <v>75</v>
      </c>
      <c r="CB14" s="41" t="s">
        <v>75</v>
      </c>
    </row>
    <row r="15" spans="1:80" x14ac:dyDescent="0.15">
      <c r="A15" t="s">
        <v>71</v>
      </c>
      <c r="B15" t="s">
        <v>48489</v>
      </c>
      <c r="C15" t="s">
        <v>279</v>
      </c>
      <c r="D15">
        <v>15624</v>
      </c>
      <c r="E15">
        <v>16742</v>
      </c>
      <c r="F15">
        <v>1119</v>
      </c>
      <c r="G15" t="s">
        <v>151</v>
      </c>
      <c r="H15" t="s">
        <v>40804</v>
      </c>
      <c r="L15" t="s">
        <v>40816</v>
      </c>
      <c r="M15" t="s">
        <v>43000</v>
      </c>
      <c r="N15" t="s">
        <v>280</v>
      </c>
      <c r="O15" s="40" t="s">
        <v>40816</v>
      </c>
      <c r="Q15" t="s">
        <v>75</v>
      </c>
      <c r="R15" t="s">
        <v>75</v>
      </c>
      <c r="S15" t="s">
        <v>75</v>
      </c>
      <c r="T15" t="s">
        <v>75</v>
      </c>
      <c r="U15" t="s">
        <v>75</v>
      </c>
      <c r="V15" t="s">
        <v>75</v>
      </c>
      <c r="W15" t="s">
        <v>75</v>
      </c>
      <c r="X15" t="s">
        <v>75</v>
      </c>
      <c r="Y15" t="s">
        <v>75</v>
      </c>
      <c r="Z15" t="s">
        <v>75</v>
      </c>
      <c r="AA15" t="s">
        <v>75</v>
      </c>
      <c r="AB15" t="s">
        <v>75</v>
      </c>
      <c r="AC15" t="s">
        <v>75</v>
      </c>
      <c r="AD15" t="s">
        <v>75</v>
      </c>
      <c r="AE15" s="41" t="s">
        <v>75</v>
      </c>
      <c r="AF15" t="s">
        <v>75</v>
      </c>
      <c r="AG15" s="41" t="s">
        <v>75</v>
      </c>
      <c r="AH15">
        <v>2</v>
      </c>
      <c r="AI15" s="41" t="s">
        <v>281</v>
      </c>
      <c r="AJ15">
        <v>42.3</v>
      </c>
      <c r="AK15">
        <v>3.3999999999999999E-81</v>
      </c>
      <c r="AL15" t="s">
        <v>282</v>
      </c>
      <c r="AM15" t="s">
        <v>283</v>
      </c>
      <c r="AN15" t="s">
        <v>284</v>
      </c>
      <c r="AO15" t="s">
        <v>285</v>
      </c>
      <c r="AP15" t="s">
        <v>286</v>
      </c>
      <c r="AQ15" s="41" t="s">
        <v>166</v>
      </c>
      <c r="AR15">
        <v>100</v>
      </c>
      <c r="AS15">
        <v>2.6999999999999999E-211</v>
      </c>
      <c r="AT15" t="s">
        <v>287</v>
      </c>
      <c r="AU15" s="41" t="s">
        <v>288</v>
      </c>
      <c r="AV15" t="s">
        <v>75</v>
      </c>
      <c r="AW15" t="s">
        <v>75</v>
      </c>
      <c r="AX15" t="s">
        <v>75</v>
      </c>
      <c r="AY15" s="1" t="s">
        <v>75</v>
      </c>
      <c r="AZ15" s="41" t="s">
        <v>75</v>
      </c>
      <c r="BA15" t="s">
        <v>75</v>
      </c>
      <c r="BB15" t="s">
        <v>75</v>
      </c>
      <c r="BC15" s="41" t="s">
        <v>75</v>
      </c>
      <c r="BD15" t="s">
        <v>75</v>
      </c>
      <c r="BE15" t="s">
        <v>75</v>
      </c>
      <c r="BF15" t="s">
        <v>75</v>
      </c>
      <c r="BG15" s="1" t="s">
        <v>75</v>
      </c>
      <c r="BH15" t="s">
        <v>75</v>
      </c>
      <c r="BI15" s="41" t="s">
        <v>75</v>
      </c>
      <c r="BJ15" t="s">
        <v>75</v>
      </c>
      <c r="BK15" t="s">
        <v>75</v>
      </c>
      <c r="BL15" t="s">
        <v>75</v>
      </c>
      <c r="BM15" t="s">
        <v>75</v>
      </c>
      <c r="BN15" t="s">
        <v>75</v>
      </c>
      <c r="BO15" t="s">
        <v>75</v>
      </c>
      <c r="BP15" t="s">
        <v>75</v>
      </c>
      <c r="BQ15" t="s">
        <v>75</v>
      </c>
      <c r="BR15" s="41" t="s">
        <v>75</v>
      </c>
      <c r="BS15" s="1" t="s">
        <v>75</v>
      </c>
      <c r="BT15" t="s">
        <v>75</v>
      </c>
      <c r="BU15" t="s">
        <v>75</v>
      </c>
      <c r="BV15" t="s">
        <v>75</v>
      </c>
      <c r="BW15" t="s">
        <v>75</v>
      </c>
      <c r="BX15" t="s">
        <v>75</v>
      </c>
      <c r="BY15" t="s">
        <v>75</v>
      </c>
      <c r="BZ15" t="s">
        <v>75</v>
      </c>
      <c r="CA15" t="s">
        <v>75</v>
      </c>
      <c r="CB15" s="41" t="s">
        <v>75</v>
      </c>
    </row>
    <row r="16" spans="1:80" x14ac:dyDescent="0.15">
      <c r="A16" t="s">
        <v>71</v>
      </c>
      <c r="B16" t="s">
        <v>48490</v>
      </c>
      <c r="C16" t="s">
        <v>289</v>
      </c>
      <c r="D16">
        <v>16768</v>
      </c>
      <c r="E16">
        <v>17526</v>
      </c>
      <c r="F16">
        <v>759</v>
      </c>
      <c r="G16" t="s">
        <v>151</v>
      </c>
      <c r="H16" t="s">
        <v>40804</v>
      </c>
      <c r="L16" t="s">
        <v>40816</v>
      </c>
      <c r="M16" t="s">
        <v>43001</v>
      </c>
      <c r="N16" t="s">
        <v>290</v>
      </c>
      <c r="O16" s="40" t="s">
        <v>40816</v>
      </c>
      <c r="Q16">
        <v>44.7</v>
      </c>
      <c r="R16">
        <v>6.0999999999999999E-53</v>
      </c>
      <c r="S16">
        <v>146329684</v>
      </c>
      <c r="T16" t="s">
        <v>291</v>
      </c>
      <c r="U16">
        <v>246195</v>
      </c>
      <c r="V16" t="s">
        <v>292</v>
      </c>
      <c r="W16" t="s">
        <v>293</v>
      </c>
      <c r="X16">
        <v>243</v>
      </c>
      <c r="Y16">
        <v>1</v>
      </c>
      <c r="Z16">
        <v>243</v>
      </c>
      <c r="AA16">
        <v>3</v>
      </c>
      <c r="AB16" t="s">
        <v>294</v>
      </c>
      <c r="AC16" t="s">
        <v>295</v>
      </c>
      <c r="AD16" t="s">
        <v>296</v>
      </c>
      <c r="AE16" s="41" t="s">
        <v>297</v>
      </c>
      <c r="AF16" t="s">
        <v>75</v>
      </c>
      <c r="AG16" s="41" t="s">
        <v>75</v>
      </c>
      <c r="AH16">
        <v>2</v>
      </c>
      <c r="AI16" s="41" t="s">
        <v>298</v>
      </c>
      <c r="AJ16" t="s">
        <v>75</v>
      </c>
      <c r="AK16" t="s">
        <v>75</v>
      </c>
      <c r="AL16" t="s">
        <v>75</v>
      </c>
      <c r="AM16" s="1" t="s">
        <v>75</v>
      </c>
      <c r="AN16" t="s">
        <v>75</v>
      </c>
      <c r="AO16" t="s">
        <v>75</v>
      </c>
      <c r="AP16" t="s">
        <v>75</v>
      </c>
      <c r="AQ16" s="41" t="s">
        <v>75</v>
      </c>
      <c r="AR16">
        <v>92.1</v>
      </c>
      <c r="AS16">
        <v>1.3E-133</v>
      </c>
      <c r="AT16" t="s">
        <v>299</v>
      </c>
      <c r="AU16" s="41" t="s">
        <v>300</v>
      </c>
      <c r="AV16" t="s">
        <v>75</v>
      </c>
      <c r="AW16" t="s">
        <v>75</v>
      </c>
      <c r="AX16" t="s">
        <v>75</v>
      </c>
      <c r="AY16" t="s">
        <v>75</v>
      </c>
      <c r="AZ16" s="41" t="s">
        <v>75</v>
      </c>
      <c r="BA16" t="s">
        <v>301</v>
      </c>
      <c r="BB16">
        <v>0.97870539099999998</v>
      </c>
      <c r="BC16" s="41" t="b">
        <v>1</v>
      </c>
      <c r="BD16" t="s">
        <v>75</v>
      </c>
      <c r="BE16" t="s">
        <v>75</v>
      </c>
      <c r="BF16" t="s">
        <v>75</v>
      </c>
      <c r="BG16" s="1" t="s">
        <v>75</v>
      </c>
      <c r="BH16" t="s">
        <v>75</v>
      </c>
      <c r="BI16" s="41" t="s">
        <v>75</v>
      </c>
      <c r="BJ16" t="s">
        <v>75</v>
      </c>
      <c r="BK16" t="s">
        <v>75</v>
      </c>
      <c r="BL16" t="s">
        <v>75</v>
      </c>
      <c r="BM16" t="s">
        <v>75</v>
      </c>
      <c r="BN16" t="s">
        <v>75</v>
      </c>
      <c r="BO16" t="s">
        <v>75</v>
      </c>
      <c r="BP16" t="s">
        <v>75</v>
      </c>
      <c r="BQ16" t="s">
        <v>75</v>
      </c>
      <c r="BR16" s="41" t="s">
        <v>75</v>
      </c>
      <c r="BS16" s="1" t="s">
        <v>75</v>
      </c>
      <c r="BT16" t="s">
        <v>75</v>
      </c>
      <c r="BU16" t="s">
        <v>75</v>
      </c>
      <c r="BV16" t="s">
        <v>75</v>
      </c>
      <c r="BW16" t="s">
        <v>75</v>
      </c>
      <c r="BX16" t="s">
        <v>75</v>
      </c>
      <c r="BY16" t="s">
        <v>75</v>
      </c>
      <c r="BZ16" t="s">
        <v>75</v>
      </c>
      <c r="CA16" t="s">
        <v>75</v>
      </c>
      <c r="CB16" s="41" t="s">
        <v>75</v>
      </c>
    </row>
    <row r="17" spans="1:80" x14ac:dyDescent="0.15">
      <c r="A17" t="s">
        <v>71</v>
      </c>
      <c r="B17" t="s">
        <v>48491</v>
      </c>
      <c r="C17" t="s">
        <v>302</v>
      </c>
      <c r="D17">
        <v>17553</v>
      </c>
      <c r="E17">
        <v>18629</v>
      </c>
      <c r="F17">
        <v>1077</v>
      </c>
      <c r="G17" t="s">
        <v>73</v>
      </c>
      <c r="H17" t="s">
        <v>40804</v>
      </c>
      <c r="L17" t="s">
        <v>40817</v>
      </c>
      <c r="M17" t="s">
        <v>43002</v>
      </c>
      <c r="N17" t="s">
        <v>303</v>
      </c>
      <c r="O17" s="40" t="s">
        <v>40817</v>
      </c>
      <c r="Q17">
        <v>52.8</v>
      </c>
      <c r="R17">
        <v>1.7E-96</v>
      </c>
      <c r="S17">
        <v>152997484</v>
      </c>
      <c r="T17" t="s">
        <v>304</v>
      </c>
      <c r="U17">
        <v>400668</v>
      </c>
      <c r="V17" t="s">
        <v>305</v>
      </c>
      <c r="W17" t="s">
        <v>306</v>
      </c>
      <c r="X17">
        <v>344</v>
      </c>
      <c r="Y17">
        <v>1</v>
      </c>
      <c r="Z17">
        <v>344</v>
      </c>
      <c r="AA17">
        <v>1</v>
      </c>
      <c r="AB17" t="s">
        <v>307</v>
      </c>
      <c r="AC17" t="s">
        <v>308</v>
      </c>
      <c r="AD17" t="s">
        <v>217</v>
      </c>
      <c r="AE17" s="41" t="s">
        <v>218</v>
      </c>
      <c r="AF17" t="s">
        <v>75</v>
      </c>
      <c r="AG17" s="41" t="s">
        <v>75</v>
      </c>
      <c r="AH17">
        <v>2</v>
      </c>
      <c r="AI17" s="41" t="s">
        <v>281</v>
      </c>
      <c r="AJ17" t="s">
        <v>75</v>
      </c>
      <c r="AK17" t="s">
        <v>75</v>
      </c>
      <c r="AL17" t="s">
        <v>75</v>
      </c>
      <c r="AM17" s="1" t="s">
        <v>75</v>
      </c>
      <c r="AN17" t="s">
        <v>75</v>
      </c>
      <c r="AO17" t="s">
        <v>75</v>
      </c>
      <c r="AP17" t="s">
        <v>75</v>
      </c>
      <c r="AQ17" s="41" t="s">
        <v>75</v>
      </c>
      <c r="AR17">
        <v>100</v>
      </c>
      <c r="AS17">
        <v>1.1999999999999999E-203</v>
      </c>
      <c r="AT17" t="s">
        <v>309</v>
      </c>
      <c r="AU17" s="41" t="s">
        <v>310</v>
      </c>
      <c r="AV17" t="s">
        <v>75</v>
      </c>
      <c r="AW17" t="s">
        <v>75</v>
      </c>
      <c r="AX17" t="s">
        <v>75</v>
      </c>
      <c r="AY17" t="s">
        <v>75</v>
      </c>
      <c r="AZ17" s="41" t="s">
        <v>75</v>
      </c>
      <c r="BA17" t="s">
        <v>75</v>
      </c>
      <c r="BB17" t="s">
        <v>75</v>
      </c>
      <c r="BC17" s="41" t="s">
        <v>75</v>
      </c>
      <c r="BD17" t="s">
        <v>75</v>
      </c>
      <c r="BE17" t="s">
        <v>75</v>
      </c>
      <c r="BF17" t="s">
        <v>75</v>
      </c>
      <c r="BG17" s="1" t="s">
        <v>75</v>
      </c>
      <c r="BH17" t="s">
        <v>75</v>
      </c>
      <c r="BI17" s="41" t="s">
        <v>75</v>
      </c>
      <c r="BJ17" t="s">
        <v>75</v>
      </c>
      <c r="BK17" t="s">
        <v>75</v>
      </c>
      <c r="BL17" t="s">
        <v>75</v>
      </c>
      <c r="BM17" t="s">
        <v>75</v>
      </c>
      <c r="BN17" t="s">
        <v>75</v>
      </c>
      <c r="BO17" t="s">
        <v>75</v>
      </c>
      <c r="BP17" t="s">
        <v>75</v>
      </c>
      <c r="BQ17" t="s">
        <v>75</v>
      </c>
      <c r="BR17" s="41" t="s">
        <v>75</v>
      </c>
      <c r="BS17" s="1" t="s">
        <v>75</v>
      </c>
      <c r="BT17" t="s">
        <v>75</v>
      </c>
      <c r="BU17" t="s">
        <v>75</v>
      </c>
      <c r="BV17" t="s">
        <v>75</v>
      </c>
      <c r="BW17" t="s">
        <v>75</v>
      </c>
      <c r="BX17" t="s">
        <v>75</v>
      </c>
      <c r="BY17" t="s">
        <v>75</v>
      </c>
      <c r="BZ17" t="s">
        <v>75</v>
      </c>
      <c r="CA17" t="s">
        <v>75</v>
      </c>
      <c r="CB17" s="41" t="s">
        <v>75</v>
      </c>
    </row>
    <row r="18" spans="1:80" x14ac:dyDescent="0.15">
      <c r="A18" t="s">
        <v>71</v>
      </c>
      <c r="B18" t="s">
        <v>48492</v>
      </c>
      <c r="C18" t="s">
        <v>311</v>
      </c>
      <c r="D18">
        <v>18672</v>
      </c>
      <c r="E18">
        <v>19415</v>
      </c>
      <c r="F18">
        <v>744</v>
      </c>
      <c r="G18" t="s">
        <v>151</v>
      </c>
      <c r="H18" t="s">
        <v>40804</v>
      </c>
      <c r="L18" t="s">
        <v>40818</v>
      </c>
      <c r="M18" t="s">
        <v>43003</v>
      </c>
      <c r="N18" t="s">
        <v>312</v>
      </c>
      <c r="O18" s="40" t="s">
        <v>40818</v>
      </c>
      <c r="Q18">
        <v>55.8</v>
      </c>
      <c r="R18">
        <v>2.8999999999999997E-63</v>
      </c>
      <c r="S18">
        <v>92112151</v>
      </c>
      <c r="T18" t="s">
        <v>313</v>
      </c>
      <c r="U18">
        <v>290398</v>
      </c>
      <c r="V18" t="s">
        <v>135</v>
      </c>
      <c r="W18" t="s">
        <v>136</v>
      </c>
      <c r="X18">
        <v>239</v>
      </c>
      <c r="Y18">
        <v>1</v>
      </c>
      <c r="Z18">
        <v>239</v>
      </c>
      <c r="AA18">
        <v>3</v>
      </c>
      <c r="AB18" t="s">
        <v>314</v>
      </c>
      <c r="AC18" t="s">
        <v>315</v>
      </c>
      <c r="AD18" t="s">
        <v>182</v>
      </c>
      <c r="AE18" s="41" t="s">
        <v>183</v>
      </c>
      <c r="AF18">
        <v>1</v>
      </c>
      <c r="AG18" s="41" t="s">
        <v>316</v>
      </c>
      <c r="AH18">
        <v>2</v>
      </c>
      <c r="AI18" s="41" t="s">
        <v>317</v>
      </c>
      <c r="AJ18">
        <v>84.6</v>
      </c>
      <c r="AK18">
        <v>3.3000000000000002E-117</v>
      </c>
      <c r="AL18" t="s">
        <v>318</v>
      </c>
      <c r="AM18" s="1" t="s">
        <v>319</v>
      </c>
      <c r="AN18" t="s">
        <v>320</v>
      </c>
      <c r="AO18" t="s">
        <v>321</v>
      </c>
      <c r="AP18" t="s">
        <v>322</v>
      </c>
      <c r="AQ18" s="41" t="s">
        <v>323</v>
      </c>
      <c r="AR18">
        <v>100</v>
      </c>
      <c r="AS18">
        <v>6.7000000000000007E-142</v>
      </c>
      <c r="AT18" t="s">
        <v>324</v>
      </c>
      <c r="AU18" s="41" t="s">
        <v>325</v>
      </c>
      <c r="AV18">
        <v>46.9</v>
      </c>
      <c r="AW18">
        <v>4.6E-44</v>
      </c>
      <c r="AX18" t="s">
        <v>326</v>
      </c>
      <c r="AY18" s="1" t="s">
        <v>327</v>
      </c>
      <c r="AZ18" s="41" t="s">
        <v>328</v>
      </c>
      <c r="BA18" t="s">
        <v>75</v>
      </c>
      <c r="BB18" t="s">
        <v>75</v>
      </c>
      <c r="BC18" s="41" t="s">
        <v>75</v>
      </c>
      <c r="BD18" t="s">
        <v>75</v>
      </c>
      <c r="BE18" t="s">
        <v>75</v>
      </c>
      <c r="BF18" t="s">
        <v>75</v>
      </c>
      <c r="BG18" s="1" t="s">
        <v>75</v>
      </c>
      <c r="BH18" t="s">
        <v>75</v>
      </c>
      <c r="BI18" s="41" t="s">
        <v>75</v>
      </c>
      <c r="BJ18" t="s">
        <v>75</v>
      </c>
      <c r="BK18" s="1" t="s">
        <v>75</v>
      </c>
      <c r="BL18" t="s">
        <v>75</v>
      </c>
      <c r="BM18" t="s">
        <v>75</v>
      </c>
      <c r="BN18" t="s">
        <v>75</v>
      </c>
      <c r="BO18" t="s">
        <v>75</v>
      </c>
      <c r="BP18" t="s">
        <v>75</v>
      </c>
      <c r="BQ18" t="s">
        <v>75</v>
      </c>
      <c r="BR18" s="41" t="s">
        <v>75</v>
      </c>
      <c r="BS18" s="1" t="s">
        <v>75</v>
      </c>
      <c r="BT18" t="s">
        <v>75</v>
      </c>
      <c r="BU18" t="s">
        <v>75</v>
      </c>
      <c r="BV18" t="s">
        <v>75</v>
      </c>
      <c r="BW18" t="s">
        <v>75</v>
      </c>
      <c r="BX18" t="s">
        <v>75</v>
      </c>
      <c r="BY18" t="s">
        <v>75</v>
      </c>
      <c r="BZ18" t="s">
        <v>75</v>
      </c>
      <c r="CA18" t="s">
        <v>75</v>
      </c>
      <c r="CB18" s="41" t="s">
        <v>75</v>
      </c>
    </row>
    <row r="19" spans="1:80" x14ac:dyDescent="0.15">
      <c r="A19" t="s">
        <v>71</v>
      </c>
      <c r="B19" t="s">
        <v>48493</v>
      </c>
      <c r="C19" t="s">
        <v>329</v>
      </c>
      <c r="D19">
        <v>19414</v>
      </c>
      <c r="E19">
        <v>20511</v>
      </c>
      <c r="F19">
        <v>1098</v>
      </c>
      <c r="G19" t="s">
        <v>73</v>
      </c>
      <c r="H19" t="s">
        <v>40804</v>
      </c>
      <c r="L19" t="s">
        <v>40814</v>
      </c>
      <c r="M19" t="s">
        <v>43004</v>
      </c>
      <c r="N19" t="s">
        <v>46653</v>
      </c>
      <c r="O19" s="40" t="s">
        <v>40814</v>
      </c>
      <c r="Q19">
        <v>74</v>
      </c>
      <c r="R19">
        <v>1.2E-158</v>
      </c>
      <c r="S19">
        <v>307543606</v>
      </c>
      <c r="T19" t="s">
        <v>333</v>
      </c>
      <c r="U19">
        <v>768066</v>
      </c>
      <c r="V19" t="s">
        <v>77</v>
      </c>
      <c r="W19" t="s">
        <v>78</v>
      </c>
      <c r="X19">
        <v>422</v>
      </c>
      <c r="Y19">
        <v>1</v>
      </c>
      <c r="Z19">
        <v>422</v>
      </c>
      <c r="AA19">
        <v>0</v>
      </c>
      <c r="AB19" t="s">
        <v>244</v>
      </c>
      <c r="AC19" s="1" t="s">
        <v>245</v>
      </c>
      <c r="AD19" t="s">
        <v>217</v>
      </c>
      <c r="AE19" s="41" t="s">
        <v>218</v>
      </c>
      <c r="AF19">
        <v>1</v>
      </c>
      <c r="AG19" s="41" t="s">
        <v>334</v>
      </c>
      <c r="AH19">
        <v>1</v>
      </c>
      <c r="AI19" s="41" t="s">
        <v>335</v>
      </c>
      <c r="AJ19">
        <v>96.4</v>
      </c>
      <c r="AK19">
        <v>4E-204</v>
      </c>
      <c r="AL19" t="s">
        <v>336</v>
      </c>
      <c r="AM19" s="1" t="s">
        <v>337</v>
      </c>
      <c r="AN19" t="s">
        <v>338</v>
      </c>
      <c r="AO19" t="s">
        <v>339</v>
      </c>
      <c r="AP19" t="s">
        <v>252</v>
      </c>
      <c r="AQ19" s="41" t="s">
        <v>89</v>
      </c>
      <c r="AR19">
        <v>100</v>
      </c>
      <c r="AS19">
        <v>1.8E-212</v>
      </c>
      <c r="AT19" t="s">
        <v>340</v>
      </c>
      <c r="AU19" s="41" t="s">
        <v>341</v>
      </c>
      <c r="AV19" t="s">
        <v>75</v>
      </c>
      <c r="AW19" t="s">
        <v>75</v>
      </c>
      <c r="AX19" t="s">
        <v>75</v>
      </c>
      <c r="AY19" s="1" t="s">
        <v>75</v>
      </c>
      <c r="AZ19" s="41" t="s">
        <v>75</v>
      </c>
      <c r="BA19" t="s">
        <v>75</v>
      </c>
      <c r="BB19" t="s">
        <v>75</v>
      </c>
      <c r="BC19" s="41" t="s">
        <v>75</v>
      </c>
      <c r="BD19" t="s">
        <v>75</v>
      </c>
      <c r="BE19" t="s">
        <v>75</v>
      </c>
      <c r="BF19" t="s">
        <v>75</v>
      </c>
      <c r="BG19" s="1" t="s">
        <v>75</v>
      </c>
      <c r="BH19" t="s">
        <v>75</v>
      </c>
      <c r="BI19" s="41" t="s">
        <v>75</v>
      </c>
      <c r="BJ19" t="s">
        <v>75</v>
      </c>
      <c r="BK19" t="s">
        <v>75</v>
      </c>
      <c r="BL19" t="s">
        <v>75</v>
      </c>
      <c r="BM19" t="s">
        <v>75</v>
      </c>
      <c r="BN19" t="s">
        <v>75</v>
      </c>
      <c r="BO19" t="s">
        <v>75</v>
      </c>
      <c r="BP19" t="s">
        <v>75</v>
      </c>
      <c r="BQ19" t="s">
        <v>75</v>
      </c>
      <c r="BR19" s="41" t="s">
        <v>75</v>
      </c>
      <c r="BS19" s="1">
        <v>73.400000000000006</v>
      </c>
      <c r="BT19">
        <v>2.4999999999999998E-152</v>
      </c>
      <c r="BU19" t="s">
        <v>330</v>
      </c>
      <c r="BV19" t="s">
        <v>331</v>
      </c>
      <c r="BW19" t="s">
        <v>239</v>
      </c>
      <c r="BX19" t="s">
        <v>89</v>
      </c>
      <c r="BY19" t="s">
        <v>89</v>
      </c>
      <c r="BZ19" t="s">
        <v>332</v>
      </c>
      <c r="CA19" t="s">
        <v>242</v>
      </c>
      <c r="CB19" s="41" t="s">
        <v>75</v>
      </c>
    </row>
    <row r="20" spans="1:80" x14ac:dyDescent="0.15">
      <c r="A20" t="s">
        <v>71</v>
      </c>
      <c r="B20" t="s">
        <v>48494</v>
      </c>
      <c r="C20" t="s">
        <v>342</v>
      </c>
      <c r="D20">
        <v>20501</v>
      </c>
      <c r="E20">
        <v>21931</v>
      </c>
      <c r="F20">
        <v>1431</v>
      </c>
      <c r="G20" t="s">
        <v>73</v>
      </c>
      <c r="H20" t="s">
        <v>40804</v>
      </c>
      <c r="L20" t="s">
        <v>40819</v>
      </c>
      <c r="M20" t="s">
        <v>43005</v>
      </c>
      <c r="N20" t="s">
        <v>343</v>
      </c>
      <c r="O20" s="40" t="s">
        <v>40819</v>
      </c>
      <c r="Q20">
        <v>81.099999999999994</v>
      </c>
      <c r="R20">
        <v>1.0999999999999999E-220</v>
      </c>
      <c r="S20">
        <v>92112153</v>
      </c>
      <c r="T20" t="s">
        <v>344</v>
      </c>
      <c r="U20">
        <v>290398</v>
      </c>
      <c r="V20" t="s">
        <v>135</v>
      </c>
      <c r="W20" t="s">
        <v>136</v>
      </c>
      <c r="X20">
        <v>476</v>
      </c>
      <c r="Y20">
        <v>327</v>
      </c>
      <c r="Z20">
        <v>476</v>
      </c>
      <c r="AA20">
        <v>1</v>
      </c>
      <c r="AB20" t="s">
        <v>345</v>
      </c>
      <c r="AC20" t="s">
        <v>346</v>
      </c>
      <c r="AD20" t="s">
        <v>217</v>
      </c>
      <c r="AE20" s="41" t="s">
        <v>218</v>
      </c>
      <c r="AF20">
        <v>5</v>
      </c>
      <c r="AG20" s="41" t="s">
        <v>347</v>
      </c>
      <c r="AH20">
        <v>8</v>
      </c>
      <c r="AI20" s="41" t="s">
        <v>348</v>
      </c>
      <c r="AJ20">
        <v>93.3</v>
      </c>
      <c r="AK20">
        <v>9.7999999999999994E-251</v>
      </c>
      <c r="AL20" t="s">
        <v>349</v>
      </c>
      <c r="AM20" s="1" t="s">
        <v>350</v>
      </c>
      <c r="AN20" t="s">
        <v>351</v>
      </c>
      <c r="AO20" t="s">
        <v>352</v>
      </c>
      <c r="AP20" t="s">
        <v>353</v>
      </c>
      <c r="AQ20" s="41" t="s">
        <v>166</v>
      </c>
      <c r="AR20">
        <v>98.1</v>
      </c>
      <c r="AS20">
        <v>4.9000000000000003E-262</v>
      </c>
      <c r="AT20" t="s">
        <v>354</v>
      </c>
      <c r="AU20" s="41" t="s">
        <v>355</v>
      </c>
      <c r="AV20">
        <v>81.099999999999994</v>
      </c>
      <c r="AW20">
        <v>3.4000000000000001E-221</v>
      </c>
      <c r="AX20" t="s">
        <v>356</v>
      </c>
      <c r="AY20" s="1" t="s">
        <v>357</v>
      </c>
      <c r="AZ20" s="41" t="s">
        <v>358</v>
      </c>
      <c r="BA20" t="s">
        <v>75</v>
      </c>
      <c r="BB20" t="s">
        <v>75</v>
      </c>
      <c r="BC20" s="41" t="s">
        <v>75</v>
      </c>
      <c r="BD20">
        <v>57.7</v>
      </c>
      <c r="BE20">
        <v>4.2E-152</v>
      </c>
      <c r="BF20" t="s">
        <v>359</v>
      </c>
      <c r="BG20" s="1" t="s">
        <v>360</v>
      </c>
      <c r="BH20" t="s">
        <v>260</v>
      </c>
      <c r="BI20" s="41" t="s">
        <v>361</v>
      </c>
      <c r="BJ20" t="s">
        <v>75</v>
      </c>
      <c r="BK20" s="1" t="s">
        <v>75</v>
      </c>
      <c r="BL20" t="s">
        <v>75</v>
      </c>
      <c r="BM20" t="s">
        <v>75</v>
      </c>
      <c r="BN20" t="s">
        <v>75</v>
      </c>
      <c r="BO20" t="s">
        <v>75</v>
      </c>
      <c r="BP20" t="s">
        <v>75</v>
      </c>
      <c r="BQ20" t="s">
        <v>75</v>
      </c>
      <c r="BR20" s="41" t="s">
        <v>75</v>
      </c>
      <c r="BS20" s="1" t="s">
        <v>75</v>
      </c>
      <c r="BT20" t="s">
        <v>75</v>
      </c>
      <c r="BU20" t="s">
        <v>75</v>
      </c>
      <c r="BV20" t="s">
        <v>75</v>
      </c>
      <c r="BW20" s="1" t="s">
        <v>75</v>
      </c>
      <c r="BX20" t="s">
        <v>75</v>
      </c>
      <c r="BY20" t="s">
        <v>75</v>
      </c>
      <c r="BZ20" t="s">
        <v>75</v>
      </c>
      <c r="CA20" t="s">
        <v>75</v>
      </c>
      <c r="CB20" s="41" t="s">
        <v>75</v>
      </c>
    </row>
    <row r="21" spans="1:80" x14ac:dyDescent="0.15">
      <c r="A21" t="s">
        <v>71</v>
      </c>
      <c r="B21" t="s">
        <v>48495</v>
      </c>
      <c r="C21" t="s">
        <v>362</v>
      </c>
      <c r="D21">
        <v>21931</v>
      </c>
      <c r="E21">
        <v>23220</v>
      </c>
      <c r="F21">
        <v>1290</v>
      </c>
      <c r="G21" t="s">
        <v>73</v>
      </c>
      <c r="H21" t="s">
        <v>40804</v>
      </c>
      <c r="L21" t="s">
        <v>40820</v>
      </c>
      <c r="M21" t="s">
        <v>43006</v>
      </c>
      <c r="N21" t="s">
        <v>363</v>
      </c>
      <c r="O21" s="40" t="s">
        <v>40820</v>
      </c>
      <c r="Q21">
        <v>56.1</v>
      </c>
      <c r="R21">
        <v>1.4999999999999999E-123</v>
      </c>
      <c r="S21">
        <v>307543608</v>
      </c>
      <c r="T21" t="s">
        <v>370</v>
      </c>
      <c r="U21">
        <v>768066</v>
      </c>
      <c r="V21" t="s">
        <v>77</v>
      </c>
      <c r="W21" t="s">
        <v>78</v>
      </c>
      <c r="X21">
        <v>431</v>
      </c>
      <c r="Y21">
        <v>1</v>
      </c>
      <c r="Z21">
        <v>431</v>
      </c>
      <c r="AA21">
        <v>0</v>
      </c>
      <c r="AB21" t="s">
        <v>371</v>
      </c>
      <c r="AC21" s="1" t="s">
        <v>372</v>
      </c>
      <c r="AD21" t="s">
        <v>217</v>
      </c>
      <c r="AE21" s="41" t="s">
        <v>218</v>
      </c>
      <c r="AF21">
        <v>1</v>
      </c>
      <c r="AG21" s="41" t="s">
        <v>373</v>
      </c>
      <c r="AH21">
        <v>3</v>
      </c>
      <c r="AI21" s="41" t="s">
        <v>374</v>
      </c>
      <c r="AJ21">
        <v>89.5</v>
      </c>
      <c r="AK21">
        <v>1.1E-221</v>
      </c>
      <c r="AL21" t="s">
        <v>375</v>
      </c>
      <c r="AM21" s="1" t="s">
        <v>376</v>
      </c>
      <c r="AN21" t="s">
        <v>377</v>
      </c>
      <c r="AO21" t="s">
        <v>372</v>
      </c>
      <c r="AP21" t="s">
        <v>378</v>
      </c>
      <c r="AQ21" s="41" t="s">
        <v>166</v>
      </c>
      <c r="AR21">
        <v>100</v>
      </c>
      <c r="AS21">
        <v>1.2999999999999999E-246</v>
      </c>
      <c r="AT21" t="s">
        <v>379</v>
      </c>
      <c r="AU21" s="41" t="s">
        <v>380</v>
      </c>
      <c r="AV21" t="s">
        <v>75</v>
      </c>
      <c r="AW21" t="s">
        <v>75</v>
      </c>
      <c r="AX21" t="s">
        <v>75</v>
      </c>
      <c r="AY21" s="1" t="s">
        <v>75</v>
      </c>
      <c r="AZ21" s="41" t="s">
        <v>75</v>
      </c>
      <c r="BA21" t="s">
        <v>75</v>
      </c>
      <c r="BB21" t="s">
        <v>75</v>
      </c>
      <c r="BC21" s="41" t="s">
        <v>75</v>
      </c>
      <c r="BD21">
        <v>44.1</v>
      </c>
      <c r="BE21">
        <v>2.4999999999999999E-95</v>
      </c>
      <c r="BF21" t="s">
        <v>381</v>
      </c>
      <c r="BG21" s="1" t="s">
        <v>382</v>
      </c>
      <c r="BH21" t="s">
        <v>260</v>
      </c>
      <c r="BI21" s="41" t="s">
        <v>383</v>
      </c>
      <c r="BJ21" t="s">
        <v>75</v>
      </c>
      <c r="BK21" t="s">
        <v>75</v>
      </c>
      <c r="BL21" t="s">
        <v>75</v>
      </c>
      <c r="BM21" t="s">
        <v>75</v>
      </c>
      <c r="BN21" t="s">
        <v>75</v>
      </c>
      <c r="BO21" t="s">
        <v>75</v>
      </c>
      <c r="BP21" t="s">
        <v>75</v>
      </c>
      <c r="BQ21" t="s">
        <v>75</v>
      </c>
      <c r="BR21" s="41" t="s">
        <v>75</v>
      </c>
      <c r="BS21" s="1">
        <v>90</v>
      </c>
      <c r="BT21">
        <v>1.2E-222</v>
      </c>
      <c r="BU21" t="s">
        <v>364</v>
      </c>
      <c r="BV21" t="s">
        <v>365</v>
      </c>
      <c r="BW21" s="1" t="s">
        <v>366</v>
      </c>
      <c r="BX21" t="s">
        <v>89</v>
      </c>
      <c r="BY21" t="s">
        <v>89</v>
      </c>
      <c r="BZ21" t="s">
        <v>367</v>
      </c>
      <c r="CA21" t="s">
        <v>368</v>
      </c>
      <c r="CB21" s="41" t="s">
        <v>369</v>
      </c>
    </row>
    <row r="22" spans="1:80" x14ac:dyDescent="0.15">
      <c r="A22" t="s">
        <v>71</v>
      </c>
      <c r="B22" t="s">
        <v>48496</v>
      </c>
      <c r="C22" t="s">
        <v>384</v>
      </c>
      <c r="D22">
        <v>23212</v>
      </c>
      <c r="E22">
        <v>23889</v>
      </c>
      <c r="F22">
        <v>678</v>
      </c>
      <c r="G22" t="s">
        <v>151</v>
      </c>
      <c r="H22" t="s">
        <v>40804</v>
      </c>
      <c r="L22" t="s">
        <v>40821</v>
      </c>
      <c r="M22" t="s">
        <v>43007</v>
      </c>
      <c r="N22" t="s">
        <v>46654</v>
      </c>
      <c r="O22" s="40" t="s">
        <v>40821</v>
      </c>
      <c r="Q22">
        <v>76.8</v>
      </c>
      <c r="R22">
        <v>1.3000000000000001E-91</v>
      </c>
      <c r="S22">
        <v>307543609</v>
      </c>
      <c r="T22" t="s">
        <v>385</v>
      </c>
      <c r="U22">
        <v>768066</v>
      </c>
      <c r="V22" t="s">
        <v>77</v>
      </c>
      <c r="W22" t="s">
        <v>78</v>
      </c>
      <c r="X22">
        <v>224</v>
      </c>
      <c r="Y22">
        <v>1</v>
      </c>
      <c r="Z22">
        <v>224</v>
      </c>
      <c r="AA22">
        <v>0</v>
      </c>
      <c r="AB22" t="s">
        <v>386</v>
      </c>
      <c r="AC22" t="s">
        <v>387</v>
      </c>
      <c r="AD22" t="s">
        <v>296</v>
      </c>
      <c r="AE22" s="41" t="s">
        <v>297</v>
      </c>
      <c r="AF22">
        <v>2</v>
      </c>
      <c r="AG22" s="41" t="s">
        <v>388</v>
      </c>
      <c r="AH22">
        <v>3</v>
      </c>
      <c r="AI22" s="41" t="s">
        <v>389</v>
      </c>
      <c r="AJ22">
        <v>97.8</v>
      </c>
      <c r="AK22">
        <v>3.6000000000000002E-118</v>
      </c>
      <c r="AL22" t="s">
        <v>390</v>
      </c>
      <c r="AM22" s="1" t="s">
        <v>391</v>
      </c>
      <c r="AN22" t="s">
        <v>392</v>
      </c>
      <c r="AO22" t="s">
        <v>393</v>
      </c>
      <c r="AP22" t="s">
        <v>394</v>
      </c>
      <c r="AQ22" s="41" t="s">
        <v>395</v>
      </c>
      <c r="AR22">
        <v>100</v>
      </c>
      <c r="AS22">
        <v>3.4999999999999999E-121</v>
      </c>
      <c r="AT22" t="s">
        <v>396</v>
      </c>
      <c r="AU22" s="41" t="s">
        <v>397</v>
      </c>
      <c r="AV22">
        <v>68.900000000000006</v>
      </c>
      <c r="AW22">
        <v>6.9000000000000001E-79</v>
      </c>
      <c r="AX22" t="s">
        <v>398</v>
      </c>
      <c r="AY22" s="1" t="s">
        <v>399</v>
      </c>
      <c r="AZ22" s="41" t="s">
        <v>400</v>
      </c>
      <c r="BA22" t="s">
        <v>75</v>
      </c>
      <c r="BB22" t="s">
        <v>75</v>
      </c>
      <c r="BC22" s="41" t="s">
        <v>75</v>
      </c>
      <c r="BD22" t="s">
        <v>75</v>
      </c>
      <c r="BE22" t="s">
        <v>75</v>
      </c>
      <c r="BF22" t="s">
        <v>75</v>
      </c>
      <c r="BG22" s="1" t="s">
        <v>75</v>
      </c>
      <c r="BH22" t="s">
        <v>75</v>
      </c>
      <c r="BI22" s="41" t="s">
        <v>75</v>
      </c>
      <c r="BJ22" t="s">
        <v>75</v>
      </c>
      <c r="BK22" s="1" t="s">
        <v>75</v>
      </c>
      <c r="BL22" t="s">
        <v>75</v>
      </c>
      <c r="BM22" t="s">
        <v>75</v>
      </c>
      <c r="BN22" t="s">
        <v>75</v>
      </c>
      <c r="BO22" t="s">
        <v>75</v>
      </c>
      <c r="BP22" t="s">
        <v>75</v>
      </c>
      <c r="BQ22" t="s">
        <v>75</v>
      </c>
      <c r="BR22" s="41" t="s">
        <v>75</v>
      </c>
      <c r="BS22" s="1" t="s">
        <v>75</v>
      </c>
      <c r="BT22" t="s">
        <v>75</v>
      </c>
      <c r="BU22" t="s">
        <v>75</v>
      </c>
      <c r="BV22" t="s">
        <v>75</v>
      </c>
      <c r="BW22" t="s">
        <v>75</v>
      </c>
      <c r="BX22" t="s">
        <v>75</v>
      </c>
      <c r="BY22" t="s">
        <v>75</v>
      </c>
      <c r="BZ22" t="s">
        <v>75</v>
      </c>
      <c r="CA22" t="s">
        <v>75</v>
      </c>
      <c r="CB22" s="41" t="s">
        <v>75</v>
      </c>
    </row>
    <row r="23" spans="1:80" x14ac:dyDescent="0.15">
      <c r="A23" t="s">
        <v>71</v>
      </c>
      <c r="B23" t="s">
        <v>48497</v>
      </c>
      <c r="C23" t="s">
        <v>401</v>
      </c>
      <c r="D23">
        <v>23951</v>
      </c>
      <c r="E23">
        <v>25561</v>
      </c>
      <c r="F23">
        <v>1611</v>
      </c>
      <c r="G23" t="s">
        <v>73</v>
      </c>
      <c r="H23" t="s">
        <v>40804</v>
      </c>
      <c r="L23" t="s">
        <v>40822</v>
      </c>
      <c r="M23" t="s">
        <v>43008</v>
      </c>
      <c r="N23" t="s">
        <v>46655</v>
      </c>
      <c r="O23" s="40" t="s">
        <v>40822</v>
      </c>
      <c r="P23" s="41" t="s">
        <v>47586</v>
      </c>
      <c r="Q23">
        <v>87.9</v>
      </c>
      <c r="R23">
        <v>1.3E-259</v>
      </c>
      <c r="S23">
        <v>307543610</v>
      </c>
      <c r="T23" t="s">
        <v>402</v>
      </c>
      <c r="U23">
        <v>768066</v>
      </c>
      <c r="V23" t="s">
        <v>77</v>
      </c>
      <c r="W23" t="s">
        <v>78</v>
      </c>
      <c r="X23">
        <v>504</v>
      </c>
      <c r="Y23">
        <v>1</v>
      </c>
      <c r="Z23">
        <v>504</v>
      </c>
      <c r="AA23">
        <v>1</v>
      </c>
      <c r="AB23" t="s">
        <v>403</v>
      </c>
      <c r="AC23" t="s">
        <v>404</v>
      </c>
      <c r="AD23" t="s">
        <v>157</v>
      </c>
      <c r="AE23" s="41" t="s">
        <v>158</v>
      </c>
      <c r="AF23">
        <v>4</v>
      </c>
      <c r="AG23" s="41" t="s">
        <v>405</v>
      </c>
      <c r="AH23">
        <v>6</v>
      </c>
      <c r="AI23" s="41" t="s">
        <v>406</v>
      </c>
      <c r="AJ23">
        <v>89.3</v>
      </c>
      <c r="AK23">
        <v>3.2999999999999997E-263</v>
      </c>
      <c r="AL23" t="s">
        <v>407</v>
      </c>
      <c r="AM23" s="1" t="s">
        <v>408</v>
      </c>
      <c r="AN23" t="s">
        <v>409</v>
      </c>
      <c r="AO23" t="s">
        <v>410</v>
      </c>
      <c r="AP23" t="s">
        <v>411</v>
      </c>
      <c r="AQ23" s="41" t="s">
        <v>412</v>
      </c>
      <c r="AR23">
        <v>98</v>
      </c>
      <c r="AS23">
        <v>2.8999999999999999E-283</v>
      </c>
      <c r="AT23" t="s">
        <v>413</v>
      </c>
      <c r="AU23" s="41" t="s">
        <v>414</v>
      </c>
      <c r="AV23">
        <v>56</v>
      </c>
      <c r="AW23">
        <v>1.9E-159</v>
      </c>
      <c r="AX23" t="s">
        <v>415</v>
      </c>
      <c r="AY23" s="1" t="s">
        <v>416</v>
      </c>
      <c r="AZ23" s="41" t="s">
        <v>417</v>
      </c>
      <c r="BA23" t="s">
        <v>75</v>
      </c>
      <c r="BB23" t="s">
        <v>75</v>
      </c>
      <c r="BC23" s="41" t="s">
        <v>75</v>
      </c>
      <c r="BD23" t="s">
        <v>75</v>
      </c>
      <c r="BE23" t="s">
        <v>75</v>
      </c>
      <c r="BF23" t="s">
        <v>75</v>
      </c>
      <c r="BG23" s="1" t="s">
        <v>75</v>
      </c>
      <c r="BH23" t="s">
        <v>75</v>
      </c>
      <c r="BI23" s="41" t="s">
        <v>75</v>
      </c>
      <c r="BJ23" t="s">
        <v>75</v>
      </c>
      <c r="BK23" s="1" t="s">
        <v>75</v>
      </c>
      <c r="BL23" t="s">
        <v>75</v>
      </c>
      <c r="BM23" t="s">
        <v>75</v>
      </c>
      <c r="BN23" t="s">
        <v>75</v>
      </c>
      <c r="BO23" t="s">
        <v>75</v>
      </c>
      <c r="BP23" t="s">
        <v>75</v>
      </c>
      <c r="BQ23" t="s">
        <v>75</v>
      </c>
      <c r="BR23" s="41" t="s">
        <v>75</v>
      </c>
      <c r="BS23" s="1" t="s">
        <v>75</v>
      </c>
      <c r="BT23" t="s">
        <v>75</v>
      </c>
      <c r="BU23" t="s">
        <v>75</v>
      </c>
      <c r="BV23" t="s">
        <v>75</v>
      </c>
      <c r="BW23" t="s">
        <v>75</v>
      </c>
      <c r="BX23" t="s">
        <v>75</v>
      </c>
      <c r="BY23" t="s">
        <v>75</v>
      </c>
      <c r="BZ23" t="s">
        <v>75</v>
      </c>
      <c r="CA23" t="s">
        <v>75</v>
      </c>
      <c r="CB23" s="41" t="s">
        <v>75</v>
      </c>
    </row>
    <row r="24" spans="1:80" x14ac:dyDescent="0.15">
      <c r="A24" t="s">
        <v>71</v>
      </c>
      <c r="B24" t="s">
        <v>48498</v>
      </c>
      <c r="C24" t="s">
        <v>418</v>
      </c>
      <c r="D24">
        <v>25968</v>
      </c>
      <c r="E24">
        <v>26600</v>
      </c>
      <c r="F24">
        <v>633</v>
      </c>
      <c r="G24" t="s">
        <v>151</v>
      </c>
      <c r="H24" t="s">
        <v>40804</v>
      </c>
      <c r="L24" t="s">
        <v>40823</v>
      </c>
      <c r="M24" t="s">
        <v>43009</v>
      </c>
      <c r="N24" t="s">
        <v>419</v>
      </c>
      <c r="O24" s="40" t="s">
        <v>40823</v>
      </c>
      <c r="P24" s="41" t="s">
        <v>47587</v>
      </c>
      <c r="Q24">
        <v>59.9</v>
      </c>
      <c r="R24">
        <v>2.2999999999999999E-66</v>
      </c>
      <c r="S24">
        <v>92112157</v>
      </c>
      <c r="T24" t="s">
        <v>420</v>
      </c>
      <c r="U24">
        <v>290398</v>
      </c>
      <c r="V24" t="s">
        <v>135</v>
      </c>
      <c r="W24" t="s">
        <v>136</v>
      </c>
      <c r="X24">
        <v>208</v>
      </c>
      <c r="Y24">
        <v>1</v>
      </c>
      <c r="Z24">
        <v>208</v>
      </c>
      <c r="AA24">
        <v>0</v>
      </c>
      <c r="AB24" t="s">
        <v>421</v>
      </c>
      <c r="AC24" t="s">
        <v>422</v>
      </c>
      <c r="AD24" t="s">
        <v>423</v>
      </c>
      <c r="AE24" s="41" t="s">
        <v>424</v>
      </c>
      <c r="AF24" t="s">
        <v>75</v>
      </c>
      <c r="AG24" s="41" t="s">
        <v>75</v>
      </c>
      <c r="AH24">
        <v>3</v>
      </c>
      <c r="AI24" s="41" t="s">
        <v>425</v>
      </c>
      <c r="AJ24">
        <v>88.6</v>
      </c>
      <c r="AK24">
        <v>4.7E-104</v>
      </c>
      <c r="AL24" t="s">
        <v>426</v>
      </c>
      <c r="AM24" s="1" t="s">
        <v>427</v>
      </c>
      <c r="AN24" t="s">
        <v>428</v>
      </c>
      <c r="AO24" t="s">
        <v>422</v>
      </c>
      <c r="AP24" t="s">
        <v>429</v>
      </c>
      <c r="AQ24" s="41" t="s">
        <v>430</v>
      </c>
      <c r="AR24">
        <v>100</v>
      </c>
      <c r="AS24">
        <v>3.3999999999999999E-118</v>
      </c>
      <c r="AT24" t="s">
        <v>431</v>
      </c>
      <c r="AU24" s="41" t="s">
        <v>432</v>
      </c>
      <c r="AV24">
        <v>44.7</v>
      </c>
      <c r="AW24">
        <v>1.1E-33</v>
      </c>
      <c r="AX24" t="s">
        <v>433</v>
      </c>
      <c r="AY24" s="1" t="s">
        <v>434</v>
      </c>
      <c r="AZ24" s="41" t="s">
        <v>435</v>
      </c>
      <c r="BA24" t="s">
        <v>75</v>
      </c>
      <c r="BB24" t="s">
        <v>75</v>
      </c>
      <c r="BC24" s="41" t="s">
        <v>75</v>
      </c>
      <c r="BD24" t="s">
        <v>75</v>
      </c>
      <c r="BE24" t="s">
        <v>75</v>
      </c>
      <c r="BF24" t="s">
        <v>75</v>
      </c>
      <c r="BG24" s="1" t="s">
        <v>75</v>
      </c>
      <c r="BH24" t="s">
        <v>75</v>
      </c>
      <c r="BI24" s="41" t="s">
        <v>75</v>
      </c>
      <c r="BJ24" t="s">
        <v>75</v>
      </c>
      <c r="BK24" s="1" t="s">
        <v>75</v>
      </c>
      <c r="BL24" t="s">
        <v>75</v>
      </c>
      <c r="BM24" t="s">
        <v>75</v>
      </c>
      <c r="BN24" t="s">
        <v>75</v>
      </c>
      <c r="BO24" t="s">
        <v>75</v>
      </c>
      <c r="BP24" t="s">
        <v>75</v>
      </c>
      <c r="BQ24" t="s">
        <v>75</v>
      </c>
      <c r="BR24" s="41" t="s">
        <v>75</v>
      </c>
      <c r="BS24" s="1" t="s">
        <v>75</v>
      </c>
      <c r="BT24" t="s">
        <v>75</v>
      </c>
      <c r="BU24" t="s">
        <v>75</v>
      </c>
      <c r="BV24" t="s">
        <v>75</v>
      </c>
      <c r="BW24" t="s">
        <v>75</v>
      </c>
      <c r="BX24" t="s">
        <v>75</v>
      </c>
      <c r="BY24" t="s">
        <v>75</v>
      </c>
      <c r="BZ24" t="s">
        <v>75</v>
      </c>
      <c r="CA24" t="s">
        <v>75</v>
      </c>
      <c r="CB24" s="41" t="s">
        <v>75</v>
      </c>
    </row>
    <row r="25" spans="1:80" x14ac:dyDescent="0.15">
      <c r="A25" t="s">
        <v>71</v>
      </c>
      <c r="B25" t="s">
        <v>48499</v>
      </c>
      <c r="C25" t="s">
        <v>436</v>
      </c>
      <c r="D25">
        <v>26869</v>
      </c>
      <c r="E25">
        <v>27192</v>
      </c>
      <c r="F25">
        <v>324</v>
      </c>
      <c r="G25" t="s">
        <v>151</v>
      </c>
      <c r="H25" t="s">
        <v>40804</v>
      </c>
      <c r="L25" t="s">
        <v>40824</v>
      </c>
      <c r="M25" t="s">
        <v>43010</v>
      </c>
      <c r="N25" t="s">
        <v>46656</v>
      </c>
      <c r="O25" s="40" t="s">
        <v>40824</v>
      </c>
      <c r="Q25">
        <v>67.400000000000006</v>
      </c>
      <c r="R25">
        <v>9.9000000000000003E-29</v>
      </c>
      <c r="S25">
        <v>92112158</v>
      </c>
      <c r="T25" t="s">
        <v>437</v>
      </c>
      <c r="U25">
        <v>290398</v>
      </c>
      <c r="V25" t="s">
        <v>135</v>
      </c>
      <c r="W25" t="s">
        <v>136</v>
      </c>
      <c r="X25">
        <v>105</v>
      </c>
      <c r="Y25">
        <v>1</v>
      </c>
      <c r="Z25">
        <v>105</v>
      </c>
      <c r="AA25">
        <v>0</v>
      </c>
      <c r="AB25" t="s">
        <v>438</v>
      </c>
      <c r="AC25" t="s">
        <v>439</v>
      </c>
      <c r="AD25" t="s">
        <v>440</v>
      </c>
      <c r="AE25" s="41" t="s">
        <v>441</v>
      </c>
      <c r="AF25" t="s">
        <v>75</v>
      </c>
      <c r="AG25" s="41" t="s">
        <v>75</v>
      </c>
      <c r="AH25">
        <v>2</v>
      </c>
      <c r="AI25" s="41" t="s">
        <v>442</v>
      </c>
      <c r="AJ25">
        <v>100</v>
      </c>
      <c r="AK25">
        <v>9.7999999999999997E-50</v>
      </c>
      <c r="AL25" t="s">
        <v>443</v>
      </c>
      <c r="AM25" s="1" t="s">
        <v>444</v>
      </c>
      <c r="AN25" t="s">
        <v>445</v>
      </c>
      <c r="AO25" t="s">
        <v>446</v>
      </c>
      <c r="AP25" t="s">
        <v>89</v>
      </c>
      <c r="AQ25" s="41" t="s">
        <v>89</v>
      </c>
      <c r="AR25">
        <v>100</v>
      </c>
      <c r="AS25">
        <v>5.8000000000000002E-50</v>
      </c>
      <c r="AT25" t="s">
        <v>447</v>
      </c>
      <c r="AU25" s="41" t="s">
        <v>448</v>
      </c>
      <c r="AV25">
        <v>45.7</v>
      </c>
      <c r="AW25">
        <v>2.5999999999999998E-12</v>
      </c>
      <c r="AX25" t="s">
        <v>449</v>
      </c>
      <c r="AY25" s="1" t="s">
        <v>450</v>
      </c>
      <c r="AZ25" s="41" t="s">
        <v>451</v>
      </c>
      <c r="BA25" t="s">
        <v>75</v>
      </c>
      <c r="BB25" t="s">
        <v>75</v>
      </c>
      <c r="BC25" s="41" t="s">
        <v>75</v>
      </c>
      <c r="BD25" t="s">
        <v>75</v>
      </c>
      <c r="BE25" t="s">
        <v>75</v>
      </c>
      <c r="BF25" t="s">
        <v>75</v>
      </c>
      <c r="BG25" s="1" t="s">
        <v>75</v>
      </c>
      <c r="BH25" t="s">
        <v>75</v>
      </c>
      <c r="BI25" s="41" t="s">
        <v>75</v>
      </c>
      <c r="BJ25" t="s">
        <v>75</v>
      </c>
      <c r="BK25" s="1" t="s">
        <v>75</v>
      </c>
      <c r="BL25" t="s">
        <v>75</v>
      </c>
      <c r="BM25" t="s">
        <v>75</v>
      </c>
      <c r="BN25" t="s">
        <v>75</v>
      </c>
      <c r="BO25" t="s">
        <v>75</v>
      </c>
      <c r="BP25" t="s">
        <v>75</v>
      </c>
      <c r="BQ25" t="s">
        <v>75</v>
      </c>
      <c r="BR25" s="41" t="s">
        <v>75</v>
      </c>
      <c r="BS25" s="1" t="s">
        <v>75</v>
      </c>
      <c r="BT25" t="s">
        <v>75</v>
      </c>
      <c r="BU25" t="s">
        <v>75</v>
      </c>
      <c r="BV25" t="s">
        <v>75</v>
      </c>
      <c r="BW25" t="s">
        <v>75</v>
      </c>
      <c r="BX25" t="s">
        <v>75</v>
      </c>
      <c r="BY25" t="s">
        <v>75</v>
      </c>
      <c r="BZ25" t="s">
        <v>75</v>
      </c>
      <c r="CA25" t="s">
        <v>75</v>
      </c>
      <c r="CB25" s="41" t="s">
        <v>75</v>
      </c>
    </row>
    <row r="26" spans="1:80" x14ac:dyDescent="0.15">
      <c r="A26" t="s">
        <v>71</v>
      </c>
      <c r="B26" t="s">
        <v>48500</v>
      </c>
      <c r="C26" t="s">
        <v>452</v>
      </c>
      <c r="D26">
        <v>27384</v>
      </c>
      <c r="E26">
        <v>27962</v>
      </c>
      <c r="F26">
        <v>579</v>
      </c>
      <c r="G26" t="s">
        <v>73</v>
      </c>
      <c r="H26" t="s">
        <v>40804</v>
      </c>
      <c r="L26" t="s">
        <v>40825</v>
      </c>
      <c r="M26" t="s">
        <v>43011</v>
      </c>
      <c r="N26" t="s">
        <v>453</v>
      </c>
      <c r="O26" s="40" t="s">
        <v>40825</v>
      </c>
      <c r="P26" s="41" t="s">
        <v>47588</v>
      </c>
      <c r="Q26">
        <v>77.900000000000006</v>
      </c>
      <c r="R26">
        <v>2.6000000000000001E-80</v>
      </c>
      <c r="S26">
        <v>307543613</v>
      </c>
      <c r="T26" t="s">
        <v>454</v>
      </c>
      <c r="U26">
        <v>768066</v>
      </c>
      <c r="V26" t="s">
        <v>77</v>
      </c>
      <c r="W26" t="s">
        <v>78</v>
      </c>
      <c r="X26">
        <v>193</v>
      </c>
      <c r="Y26">
        <v>1</v>
      </c>
      <c r="Z26">
        <v>193</v>
      </c>
      <c r="AA26">
        <v>0</v>
      </c>
      <c r="AB26" t="s">
        <v>455</v>
      </c>
      <c r="AC26" t="s">
        <v>456</v>
      </c>
      <c r="AD26" t="s">
        <v>457</v>
      </c>
      <c r="AE26" s="41" t="s">
        <v>458</v>
      </c>
      <c r="AF26" t="s">
        <v>75</v>
      </c>
      <c r="AG26" s="41" t="s">
        <v>75</v>
      </c>
      <c r="AH26">
        <v>2</v>
      </c>
      <c r="AI26" s="41" t="s">
        <v>459</v>
      </c>
      <c r="AJ26">
        <v>99</v>
      </c>
      <c r="AK26">
        <v>3.5999999999999998E-103</v>
      </c>
      <c r="AL26" t="s">
        <v>460</v>
      </c>
      <c r="AM26" s="1" t="s">
        <v>461</v>
      </c>
      <c r="AN26" t="s">
        <v>461</v>
      </c>
      <c r="AO26" t="s">
        <v>462</v>
      </c>
      <c r="AP26" t="s">
        <v>89</v>
      </c>
      <c r="AQ26" s="41" t="s">
        <v>89</v>
      </c>
      <c r="AR26">
        <v>100</v>
      </c>
      <c r="AS26">
        <v>1.9E-104</v>
      </c>
      <c r="AT26" t="s">
        <v>463</v>
      </c>
      <c r="AU26" s="41" t="s">
        <v>464</v>
      </c>
      <c r="AV26" t="s">
        <v>75</v>
      </c>
      <c r="AW26" t="s">
        <v>75</v>
      </c>
      <c r="AX26" t="s">
        <v>75</v>
      </c>
      <c r="AY26" s="1" t="s">
        <v>75</v>
      </c>
      <c r="AZ26" s="41" t="s">
        <v>75</v>
      </c>
      <c r="BA26" t="s">
        <v>75</v>
      </c>
      <c r="BB26" t="s">
        <v>75</v>
      </c>
      <c r="BC26" s="41" t="s">
        <v>75</v>
      </c>
      <c r="BD26" t="s">
        <v>75</v>
      </c>
      <c r="BE26" t="s">
        <v>75</v>
      </c>
      <c r="BF26" t="s">
        <v>75</v>
      </c>
      <c r="BG26" s="1" t="s">
        <v>75</v>
      </c>
      <c r="BH26" t="s">
        <v>75</v>
      </c>
      <c r="BI26" s="41" t="s">
        <v>75</v>
      </c>
      <c r="BJ26" t="s">
        <v>75</v>
      </c>
      <c r="BK26" t="s">
        <v>75</v>
      </c>
      <c r="BL26" t="s">
        <v>75</v>
      </c>
      <c r="BM26" t="s">
        <v>75</v>
      </c>
      <c r="BN26" t="s">
        <v>75</v>
      </c>
      <c r="BO26" t="s">
        <v>75</v>
      </c>
      <c r="BP26" t="s">
        <v>75</v>
      </c>
      <c r="BQ26" t="s">
        <v>75</v>
      </c>
      <c r="BR26" s="41" t="s">
        <v>75</v>
      </c>
      <c r="BS26" s="1" t="s">
        <v>75</v>
      </c>
      <c r="BT26" t="s">
        <v>75</v>
      </c>
      <c r="BU26" t="s">
        <v>75</v>
      </c>
      <c r="BV26" t="s">
        <v>75</v>
      </c>
      <c r="BW26" t="s">
        <v>75</v>
      </c>
      <c r="BX26" t="s">
        <v>75</v>
      </c>
      <c r="BY26" t="s">
        <v>75</v>
      </c>
      <c r="BZ26" t="s">
        <v>75</v>
      </c>
      <c r="CA26" t="s">
        <v>75</v>
      </c>
      <c r="CB26" s="41" t="s">
        <v>75</v>
      </c>
    </row>
    <row r="27" spans="1:80" x14ac:dyDescent="0.15">
      <c r="A27" t="s">
        <v>71</v>
      </c>
      <c r="B27" t="s">
        <v>48501</v>
      </c>
      <c r="C27" t="s">
        <v>465</v>
      </c>
      <c r="D27">
        <v>27977</v>
      </c>
      <c r="E27">
        <v>29317</v>
      </c>
      <c r="F27">
        <v>1341</v>
      </c>
      <c r="G27" t="s">
        <v>73</v>
      </c>
      <c r="H27" t="s">
        <v>40804</v>
      </c>
      <c r="L27" t="s">
        <v>40826</v>
      </c>
      <c r="M27" t="s">
        <v>43012</v>
      </c>
      <c r="N27" t="s">
        <v>466</v>
      </c>
      <c r="O27" s="40" t="s">
        <v>40826</v>
      </c>
      <c r="P27" s="41" t="s">
        <v>47589</v>
      </c>
      <c r="Q27">
        <v>66</v>
      </c>
      <c r="R27">
        <v>1.2999999999999999E-159</v>
      </c>
      <c r="S27">
        <v>92112160</v>
      </c>
      <c r="T27" t="s">
        <v>467</v>
      </c>
      <c r="U27">
        <v>290398</v>
      </c>
      <c r="V27" t="s">
        <v>135</v>
      </c>
      <c r="W27" t="s">
        <v>136</v>
      </c>
      <c r="X27">
        <v>445</v>
      </c>
      <c r="Y27">
        <v>1</v>
      </c>
      <c r="Z27">
        <v>445</v>
      </c>
      <c r="AA27">
        <v>1</v>
      </c>
      <c r="AB27" t="s">
        <v>468</v>
      </c>
      <c r="AC27" t="s">
        <v>469</v>
      </c>
      <c r="AD27" t="s">
        <v>157</v>
      </c>
      <c r="AE27" s="41" t="s">
        <v>158</v>
      </c>
      <c r="AF27">
        <v>2</v>
      </c>
      <c r="AG27" s="41" t="s">
        <v>470</v>
      </c>
      <c r="AH27">
        <v>5</v>
      </c>
      <c r="AI27" s="41" t="s">
        <v>471</v>
      </c>
      <c r="AJ27">
        <v>93.5</v>
      </c>
      <c r="AK27">
        <v>3.1000000000000001E-238</v>
      </c>
      <c r="AL27" t="s">
        <v>472</v>
      </c>
      <c r="AM27" s="1" t="s">
        <v>473</v>
      </c>
      <c r="AN27" t="s">
        <v>474</v>
      </c>
      <c r="AO27" t="s">
        <v>469</v>
      </c>
      <c r="AP27" t="s">
        <v>475</v>
      </c>
      <c r="AQ27" s="41" t="s">
        <v>89</v>
      </c>
      <c r="AR27">
        <v>100</v>
      </c>
      <c r="AS27">
        <v>6.1999999999999999E-255</v>
      </c>
      <c r="AT27" t="s">
        <v>476</v>
      </c>
      <c r="AU27" s="41" t="s">
        <v>477</v>
      </c>
      <c r="AV27">
        <v>47.7</v>
      </c>
      <c r="AW27">
        <v>8.2000000000000007E-108</v>
      </c>
      <c r="AX27" t="s">
        <v>478</v>
      </c>
      <c r="AY27" s="1" t="s">
        <v>479</v>
      </c>
      <c r="AZ27" s="41" t="s">
        <v>480</v>
      </c>
      <c r="BA27" t="s">
        <v>75</v>
      </c>
      <c r="BB27" t="s">
        <v>75</v>
      </c>
      <c r="BC27" s="41" t="s">
        <v>75</v>
      </c>
      <c r="BD27" t="s">
        <v>75</v>
      </c>
      <c r="BE27" t="s">
        <v>75</v>
      </c>
      <c r="BF27" t="s">
        <v>75</v>
      </c>
      <c r="BG27" s="1" t="s">
        <v>75</v>
      </c>
      <c r="BH27" t="s">
        <v>75</v>
      </c>
      <c r="BI27" s="41" t="s">
        <v>75</v>
      </c>
      <c r="BJ27" t="s">
        <v>75</v>
      </c>
      <c r="BK27" s="1" t="s">
        <v>75</v>
      </c>
      <c r="BL27" t="s">
        <v>75</v>
      </c>
      <c r="BM27" t="s">
        <v>75</v>
      </c>
      <c r="BN27" t="s">
        <v>75</v>
      </c>
      <c r="BO27" t="s">
        <v>75</v>
      </c>
      <c r="BP27" t="s">
        <v>75</v>
      </c>
      <c r="BQ27" t="s">
        <v>75</v>
      </c>
      <c r="BR27" s="41" t="s">
        <v>75</v>
      </c>
      <c r="BS27" s="1" t="s">
        <v>75</v>
      </c>
      <c r="BT27" t="s">
        <v>75</v>
      </c>
      <c r="BU27" t="s">
        <v>75</v>
      </c>
      <c r="BV27" t="s">
        <v>75</v>
      </c>
      <c r="BW27" t="s">
        <v>75</v>
      </c>
      <c r="BX27" t="s">
        <v>75</v>
      </c>
      <c r="BY27" t="s">
        <v>75</v>
      </c>
      <c r="BZ27" t="s">
        <v>75</v>
      </c>
      <c r="CA27" t="s">
        <v>75</v>
      </c>
      <c r="CB27" s="41" t="s">
        <v>75</v>
      </c>
    </row>
    <row r="28" spans="1:80" x14ac:dyDescent="0.15">
      <c r="A28" t="s">
        <v>71</v>
      </c>
      <c r="B28" t="s">
        <v>48502</v>
      </c>
      <c r="C28" t="s">
        <v>481</v>
      </c>
      <c r="D28">
        <v>29398</v>
      </c>
      <c r="E28">
        <v>30645</v>
      </c>
      <c r="F28">
        <v>1248</v>
      </c>
      <c r="G28" t="s">
        <v>73</v>
      </c>
      <c r="H28" t="s">
        <v>40804</v>
      </c>
      <c r="L28" t="s">
        <v>40827</v>
      </c>
      <c r="M28" t="s">
        <v>43013</v>
      </c>
      <c r="N28" t="s">
        <v>46657</v>
      </c>
      <c r="O28" s="40" t="s">
        <v>40827</v>
      </c>
      <c r="Q28">
        <v>66.8</v>
      </c>
      <c r="R28">
        <v>5.9000000000000003E-146</v>
      </c>
      <c r="S28">
        <v>307543615</v>
      </c>
      <c r="T28" t="s">
        <v>482</v>
      </c>
      <c r="U28">
        <v>768066</v>
      </c>
      <c r="V28" t="s">
        <v>77</v>
      </c>
      <c r="W28" t="s">
        <v>78</v>
      </c>
      <c r="X28">
        <v>407</v>
      </c>
      <c r="Y28">
        <v>1</v>
      </c>
      <c r="Z28">
        <v>407</v>
      </c>
      <c r="AA28">
        <v>0</v>
      </c>
      <c r="AB28" t="s">
        <v>483</v>
      </c>
      <c r="AC28" t="s">
        <v>484</v>
      </c>
      <c r="AD28" t="s">
        <v>485</v>
      </c>
      <c r="AE28" s="41" t="s">
        <v>486</v>
      </c>
      <c r="AF28">
        <v>6</v>
      </c>
      <c r="AG28" s="41" t="s">
        <v>487</v>
      </c>
      <c r="AH28">
        <v>4</v>
      </c>
      <c r="AI28" s="41" t="s">
        <v>488</v>
      </c>
      <c r="AJ28">
        <v>93.9</v>
      </c>
      <c r="AK28">
        <v>6.6000000000000005E-219</v>
      </c>
      <c r="AL28" t="s">
        <v>489</v>
      </c>
      <c r="AM28" s="1" t="s">
        <v>490</v>
      </c>
      <c r="AN28" t="s">
        <v>491</v>
      </c>
      <c r="AO28" t="s">
        <v>492</v>
      </c>
      <c r="AP28" t="s">
        <v>493</v>
      </c>
      <c r="AQ28" s="41" t="s">
        <v>494</v>
      </c>
      <c r="AR28">
        <v>100</v>
      </c>
      <c r="AS28">
        <v>1.1999999999999999E-233</v>
      </c>
      <c r="AT28" t="s">
        <v>495</v>
      </c>
      <c r="AU28" s="41" t="s">
        <v>496</v>
      </c>
      <c r="AV28" t="s">
        <v>75</v>
      </c>
      <c r="AW28" t="s">
        <v>75</v>
      </c>
      <c r="AX28" t="s">
        <v>75</v>
      </c>
      <c r="AY28" s="1" t="s">
        <v>75</v>
      </c>
      <c r="AZ28" s="41" t="s">
        <v>75</v>
      </c>
      <c r="BA28" t="s">
        <v>75</v>
      </c>
      <c r="BB28" t="s">
        <v>75</v>
      </c>
      <c r="BC28" s="41" t="s">
        <v>75</v>
      </c>
      <c r="BD28" t="s">
        <v>75</v>
      </c>
      <c r="BE28" t="s">
        <v>75</v>
      </c>
      <c r="BF28" t="s">
        <v>75</v>
      </c>
      <c r="BG28" s="1" t="s">
        <v>75</v>
      </c>
      <c r="BH28" t="s">
        <v>75</v>
      </c>
      <c r="BI28" s="41" t="s">
        <v>75</v>
      </c>
      <c r="BJ28" t="s">
        <v>75</v>
      </c>
      <c r="BK28" t="s">
        <v>75</v>
      </c>
      <c r="BL28" t="s">
        <v>75</v>
      </c>
      <c r="BM28" t="s">
        <v>75</v>
      </c>
      <c r="BN28" t="s">
        <v>75</v>
      </c>
      <c r="BO28" t="s">
        <v>75</v>
      </c>
      <c r="BP28" t="s">
        <v>75</v>
      </c>
      <c r="BQ28" t="s">
        <v>75</v>
      </c>
      <c r="BR28" s="41" t="s">
        <v>75</v>
      </c>
      <c r="BS28" s="1" t="s">
        <v>75</v>
      </c>
      <c r="BT28" t="s">
        <v>75</v>
      </c>
      <c r="BU28" t="s">
        <v>75</v>
      </c>
      <c r="BV28" t="s">
        <v>75</v>
      </c>
      <c r="BW28" t="s">
        <v>75</v>
      </c>
      <c r="BX28" t="s">
        <v>75</v>
      </c>
      <c r="BY28" t="s">
        <v>75</v>
      </c>
      <c r="BZ28" t="s">
        <v>75</v>
      </c>
      <c r="CA28" t="s">
        <v>75</v>
      </c>
      <c r="CB28" s="41" t="s">
        <v>75</v>
      </c>
    </row>
    <row r="29" spans="1:80" x14ac:dyDescent="0.15">
      <c r="A29" t="s">
        <v>71</v>
      </c>
      <c r="B29" t="s">
        <v>48503</v>
      </c>
      <c r="C29" t="s">
        <v>497</v>
      </c>
      <c r="D29">
        <v>30710</v>
      </c>
      <c r="E29">
        <v>31966</v>
      </c>
      <c r="F29">
        <v>1257</v>
      </c>
      <c r="G29" t="s">
        <v>73</v>
      </c>
      <c r="H29" t="s">
        <v>40804</v>
      </c>
      <c r="L29" t="s">
        <v>40828</v>
      </c>
      <c r="M29" t="s">
        <v>43014</v>
      </c>
      <c r="N29" t="s">
        <v>498</v>
      </c>
      <c r="O29" s="40" t="s">
        <v>40828</v>
      </c>
      <c r="Q29">
        <v>56.1</v>
      </c>
      <c r="R29">
        <v>6.4000000000000001E-124</v>
      </c>
      <c r="S29">
        <v>92112162</v>
      </c>
      <c r="T29" t="s">
        <v>499</v>
      </c>
      <c r="U29">
        <v>290398</v>
      </c>
      <c r="V29" t="s">
        <v>135</v>
      </c>
      <c r="W29" t="s">
        <v>136</v>
      </c>
      <c r="X29">
        <v>418</v>
      </c>
      <c r="Y29">
        <v>1</v>
      </c>
      <c r="Z29">
        <v>418</v>
      </c>
      <c r="AA29">
        <v>0</v>
      </c>
      <c r="AB29" t="s">
        <v>483</v>
      </c>
      <c r="AC29" t="s">
        <v>484</v>
      </c>
      <c r="AD29" t="s">
        <v>485</v>
      </c>
      <c r="AE29" s="41" t="s">
        <v>486</v>
      </c>
      <c r="AF29">
        <v>5</v>
      </c>
      <c r="AG29" s="41" t="s">
        <v>500</v>
      </c>
      <c r="AH29">
        <v>4</v>
      </c>
      <c r="AI29" s="41" t="s">
        <v>501</v>
      </c>
      <c r="AJ29">
        <v>95.4</v>
      </c>
      <c r="AK29">
        <v>1.3000000000000001E-227</v>
      </c>
      <c r="AL29" t="s">
        <v>502</v>
      </c>
      <c r="AM29" s="1" t="s">
        <v>503</v>
      </c>
      <c r="AN29" t="s">
        <v>504</v>
      </c>
      <c r="AO29" t="s">
        <v>505</v>
      </c>
      <c r="AP29" t="s">
        <v>506</v>
      </c>
      <c r="AQ29" s="41" t="s">
        <v>494</v>
      </c>
      <c r="AR29">
        <v>100</v>
      </c>
      <c r="AS29">
        <v>1.9000000000000001E-237</v>
      </c>
      <c r="AT29" t="s">
        <v>507</v>
      </c>
      <c r="AU29" s="41" t="s">
        <v>508</v>
      </c>
      <c r="AV29">
        <v>40.200000000000003</v>
      </c>
      <c r="AW29">
        <v>1.5999999999999999E-68</v>
      </c>
      <c r="AX29" t="s">
        <v>509</v>
      </c>
      <c r="AY29" s="1" t="s">
        <v>510</v>
      </c>
      <c r="AZ29" s="41" t="s">
        <v>511</v>
      </c>
      <c r="BA29" t="s">
        <v>75</v>
      </c>
      <c r="BB29" t="s">
        <v>75</v>
      </c>
      <c r="BC29" s="41" t="s">
        <v>75</v>
      </c>
      <c r="BD29" t="s">
        <v>75</v>
      </c>
      <c r="BE29" t="s">
        <v>75</v>
      </c>
      <c r="BF29" t="s">
        <v>75</v>
      </c>
      <c r="BG29" s="1" t="s">
        <v>75</v>
      </c>
      <c r="BH29" t="s">
        <v>75</v>
      </c>
      <c r="BI29" s="41" t="s">
        <v>75</v>
      </c>
      <c r="BJ29" t="s">
        <v>75</v>
      </c>
      <c r="BK29" s="1" t="s">
        <v>75</v>
      </c>
      <c r="BL29" t="s">
        <v>75</v>
      </c>
      <c r="BM29" t="s">
        <v>75</v>
      </c>
      <c r="BN29" t="s">
        <v>75</v>
      </c>
      <c r="BO29" t="s">
        <v>75</v>
      </c>
      <c r="BP29" t="s">
        <v>75</v>
      </c>
      <c r="BQ29" t="s">
        <v>75</v>
      </c>
      <c r="BR29" s="41" t="s">
        <v>75</v>
      </c>
      <c r="BS29" s="1" t="s">
        <v>75</v>
      </c>
      <c r="BT29" t="s">
        <v>75</v>
      </c>
      <c r="BU29" t="s">
        <v>75</v>
      </c>
      <c r="BV29" t="s">
        <v>75</v>
      </c>
      <c r="BW29" t="s">
        <v>75</v>
      </c>
      <c r="BX29" t="s">
        <v>75</v>
      </c>
      <c r="BY29" t="s">
        <v>75</v>
      </c>
      <c r="BZ29" t="s">
        <v>75</v>
      </c>
      <c r="CA29" t="s">
        <v>75</v>
      </c>
      <c r="CB29" s="41" t="s">
        <v>75</v>
      </c>
    </row>
    <row r="30" spans="1:80" x14ac:dyDescent="0.15">
      <c r="A30" t="s">
        <v>71</v>
      </c>
      <c r="B30" t="s">
        <v>48504</v>
      </c>
      <c r="C30" t="s">
        <v>512</v>
      </c>
      <c r="D30">
        <v>31963</v>
      </c>
      <c r="E30">
        <v>33264</v>
      </c>
      <c r="F30">
        <v>1302</v>
      </c>
      <c r="G30" t="s">
        <v>151</v>
      </c>
      <c r="H30" t="s">
        <v>40804</v>
      </c>
      <c r="L30" t="s">
        <v>40829</v>
      </c>
      <c r="M30" t="s">
        <v>43015</v>
      </c>
      <c r="N30" t="s">
        <v>513</v>
      </c>
      <c r="O30" s="40" t="s">
        <v>40829</v>
      </c>
      <c r="P30" s="41" t="s">
        <v>47590</v>
      </c>
      <c r="Q30">
        <v>69.900000000000006</v>
      </c>
      <c r="R30">
        <v>3.5999999999999998E-162</v>
      </c>
      <c r="S30">
        <v>307543617</v>
      </c>
      <c r="T30" t="s">
        <v>514</v>
      </c>
      <c r="U30">
        <v>768066</v>
      </c>
      <c r="V30" t="s">
        <v>77</v>
      </c>
      <c r="W30" t="s">
        <v>78</v>
      </c>
      <c r="X30">
        <v>443</v>
      </c>
      <c r="Y30">
        <v>1</v>
      </c>
      <c r="Z30">
        <v>443</v>
      </c>
      <c r="AA30">
        <v>0</v>
      </c>
      <c r="AB30" t="s">
        <v>515</v>
      </c>
      <c r="AC30" t="s">
        <v>516</v>
      </c>
      <c r="AD30" t="s">
        <v>517</v>
      </c>
      <c r="AE30" s="41" t="s">
        <v>518</v>
      </c>
      <c r="AF30">
        <v>3</v>
      </c>
      <c r="AG30" s="41" t="s">
        <v>519</v>
      </c>
      <c r="AH30">
        <v>5</v>
      </c>
      <c r="AI30" s="41" t="s">
        <v>520</v>
      </c>
      <c r="AJ30">
        <v>97.5</v>
      </c>
      <c r="AK30">
        <v>8.3999999999999994E-233</v>
      </c>
      <c r="AL30" t="s">
        <v>521</v>
      </c>
      <c r="AM30" s="1" t="s">
        <v>522</v>
      </c>
      <c r="AN30" t="s">
        <v>523</v>
      </c>
      <c r="AO30" t="s">
        <v>524</v>
      </c>
      <c r="AP30" t="s">
        <v>525</v>
      </c>
      <c r="AQ30" s="41" t="s">
        <v>89</v>
      </c>
      <c r="AR30">
        <v>100</v>
      </c>
      <c r="AS30">
        <v>7.9000000000000001E-239</v>
      </c>
      <c r="AT30" t="s">
        <v>526</v>
      </c>
      <c r="AU30" s="41" t="s">
        <v>527</v>
      </c>
      <c r="AV30">
        <v>44.1</v>
      </c>
      <c r="AW30">
        <v>4.1000000000000001E-88</v>
      </c>
      <c r="AX30" t="s">
        <v>528</v>
      </c>
      <c r="AY30" s="1" t="s">
        <v>529</v>
      </c>
      <c r="AZ30" s="41" t="s">
        <v>530</v>
      </c>
      <c r="BA30" t="s">
        <v>75</v>
      </c>
      <c r="BB30" t="s">
        <v>75</v>
      </c>
      <c r="BC30" s="41" t="s">
        <v>75</v>
      </c>
      <c r="BD30" t="s">
        <v>75</v>
      </c>
      <c r="BE30" t="s">
        <v>75</v>
      </c>
      <c r="BF30" t="s">
        <v>75</v>
      </c>
      <c r="BG30" s="1" t="s">
        <v>75</v>
      </c>
      <c r="BH30" t="s">
        <v>75</v>
      </c>
      <c r="BI30" s="41" t="s">
        <v>75</v>
      </c>
      <c r="BJ30" t="s">
        <v>75</v>
      </c>
      <c r="BK30" s="1" t="s">
        <v>75</v>
      </c>
      <c r="BL30" t="s">
        <v>75</v>
      </c>
      <c r="BM30" t="s">
        <v>75</v>
      </c>
      <c r="BN30" t="s">
        <v>75</v>
      </c>
      <c r="BO30" t="s">
        <v>75</v>
      </c>
      <c r="BP30" t="s">
        <v>75</v>
      </c>
      <c r="BQ30" t="s">
        <v>75</v>
      </c>
      <c r="BR30" s="41" t="s">
        <v>75</v>
      </c>
      <c r="BS30" s="1" t="s">
        <v>75</v>
      </c>
      <c r="BT30" t="s">
        <v>75</v>
      </c>
      <c r="BU30" t="s">
        <v>75</v>
      </c>
      <c r="BV30" t="s">
        <v>75</v>
      </c>
      <c r="BW30" t="s">
        <v>75</v>
      </c>
      <c r="BX30" t="s">
        <v>75</v>
      </c>
      <c r="BY30" t="s">
        <v>75</v>
      </c>
      <c r="BZ30" t="s">
        <v>75</v>
      </c>
      <c r="CA30" t="s">
        <v>75</v>
      </c>
      <c r="CB30" s="41" t="s">
        <v>75</v>
      </c>
    </row>
    <row r="31" spans="1:80" x14ac:dyDescent="0.15">
      <c r="A31" t="s">
        <v>71</v>
      </c>
      <c r="B31" t="s">
        <v>48505</v>
      </c>
      <c r="C31" t="s">
        <v>531</v>
      </c>
      <c r="D31">
        <v>33352</v>
      </c>
      <c r="E31">
        <v>34494</v>
      </c>
      <c r="F31">
        <v>1143</v>
      </c>
      <c r="G31" t="s">
        <v>151</v>
      </c>
      <c r="H31" t="s">
        <v>40804</v>
      </c>
      <c r="L31" t="s">
        <v>40830</v>
      </c>
      <c r="M31" t="s">
        <v>43016</v>
      </c>
      <c r="N31" t="s">
        <v>532</v>
      </c>
      <c r="O31" s="40" t="s">
        <v>40830</v>
      </c>
      <c r="Q31">
        <v>58.6</v>
      </c>
      <c r="R31">
        <v>6.2000000000000002E-118</v>
      </c>
      <c r="S31">
        <v>307543618</v>
      </c>
      <c r="T31" t="s">
        <v>533</v>
      </c>
      <c r="U31">
        <v>768066</v>
      </c>
      <c r="V31" t="s">
        <v>77</v>
      </c>
      <c r="W31" t="s">
        <v>78</v>
      </c>
      <c r="X31">
        <v>413</v>
      </c>
      <c r="Y31">
        <v>1</v>
      </c>
      <c r="Z31">
        <v>413</v>
      </c>
      <c r="AA31">
        <v>0</v>
      </c>
      <c r="AB31" t="s">
        <v>534</v>
      </c>
      <c r="AC31" t="s">
        <v>535</v>
      </c>
      <c r="AD31" t="s">
        <v>440</v>
      </c>
      <c r="AE31" s="41" t="s">
        <v>441</v>
      </c>
      <c r="AF31" t="s">
        <v>75</v>
      </c>
      <c r="AG31" s="41" t="s">
        <v>75</v>
      </c>
      <c r="AH31">
        <v>2</v>
      </c>
      <c r="AI31" s="41" t="s">
        <v>536</v>
      </c>
      <c r="AJ31">
        <v>97.6</v>
      </c>
      <c r="AK31">
        <v>1E-205</v>
      </c>
      <c r="AL31" t="s">
        <v>537</v>
      </c>
      <c r="AM31" s="1" t="s">
        <v>538</v>
      </c>
      <c r="AN31" t="s">
        <v>539</v>
      </c>
      <c r="AO31" t="s">
        <v>540</v>
      </c>
      <c r="AP31" t="s">
        <v>89</v>
      </c>
      <c r="AQ31" s="41" t="s">
        <v>89</v>
      </c>
      <c r="AR31">
        <v>97.9</v>
      </c>
      <c r="AS31">
        <v>1.4000000000000001E-206</v>
      </c>
      <c r="AT31" t="s">
        <v>541</v>
      </c>
      <c r="AU31" s="41" t="s">
        <v>542</v>
      </c>
      <c r="AV31" t="s">
        <v>75</v>
      </c>
      <c r="AW31" t="s">
        <v>75</v>
      </c>
      <c r="AX31" t="s">
        <v>75</v>
      </c>
      <c r="AY31" s="1" t="s">
        <v>75</v>
      </c>
      <c r="AZ31" s="41" t="s">
        <v>75</v>
      </c>
      <c r="BA31" t="s">
        <v>75</v>
      </c>
      <c r="BB31" t="s">
        <v>75</v>
      </c>
      <c r="BC31" s="41" t="s">
        <v>75</v>
      </c>
      <c r="BD31" t="s">
        <v>75</v>
      </c>
      <c r="BE31" t="s">
        <v>75</v>
      </c>
      <c r="BF31" t="s">
        <v>75</v>
      </c>
      <c r="BG31" s="1" t="s">
        <v>75</v>
      </c>
      <c r="BH31" t="s">
        <v>75</v>
      </c>
      <c r="BI31" s="41" t="s">
        <v>75</v>
      </c>
      <c r="BJ31" t="s">
        <v>75</v>
      </c>
      <c r="BK31" t="s">
        <v>75</v>
      </c>
      <c r="BL31" t="s">
        <v>75</v>
      </c>
      <c r="BM31" t="s">
        <v>75</v>
      </c>
      <c r="BN31" t="s">
        <v>75</v>
      </c>
      <c r="BO31" t="s">
        <v>75</v>
      </c>
      <c r="BP31" t="s">
        <v>75</v>
      </c>
      <c r="BQ31" t="s">
        <v>75</v>
      </c>
      <c r="BR31" s="41" t="s">
        <v>75</v>
      </c>
      <c r="BS31" s="1" t="s">
        <v>75</v>
      </c>
      <c r="BT31" t="s">
        <v>75</v>
      </c>
      <c r="BU31" t="s">
        <v>75</v>
      </c>
      <c r="BV31" t="s">
        <v>75</v>
      </c>
      <c r="BW31" t="s">
        <v>75</v>
      </c>
      <c r="BX31" t="s">
        <v>75</v>
      </c>
      <c r="BY31" t="s">
        <v>75</v>
      </c>
      <c r="BZ31" t="s">
        <v>75</v>
      </c>
      <c r="CA31" t="s">
        <v>75</v>
      </c>
      <c r="CB31" s="41" t="s">
        <v>75</v>
      </c>
    </row>
    <row r="32" spans="1:80" x14ac:dyDescent="0.15">
      <c r="A32" t="s">
        <v>71</v>
      </c>
      <c r="B32" t="s">
        <v>48506</v>
      </c>
      <c r="C32" t="s">
        <v>543</v>
      </c>
      <c r="D32">
        <v>34494</v>
      </c>
      <c r="E32">
        <v>36032</v>
      </c>
      <c r="F32">
        <v>1539</v>
      </c>
      <c r="G32" t="s">
        <v>151</v>
      </c>
      <c r="H32" t="s">
        <v>40804</v>
      </c>
      <c r="L32" t="s">
        <v>40831</v>
      </c>
      <c r="M32" t="s">
        <v>43017</v>
      </c>
      <c r="N32" t="s">
        <v>46658</v>
      </c>
      <c r="O32" s="40" t="s">
        <v>40831</v>
      </c>
      <c r="Q32">
        <v>77.599999999999994</v>
      </c>
      <c r="R32">
        <v>6E-233</v>
      </c>
      <c r="S32">
        <v>307543619</v>
      </c>
      <c r="T32" t="s">
        <v>544</v>
      </c>
      <c r="U32">
        <v>768066</v>
      </c>
      <c r="V32" t="s">
        <v>77</v>
      </c>
      <c r="W32" t="s">
        <v>78</v>
      </c>
      <c r="X32">
        <v>524</v>
      </c>
      <c r="Y32">
        <v>1</v>
      </c>
      <c r="Z32">
        <v>524</v>
      </c>
      <c r="AA32">
        <v>0</v>
      </c>
      <c r="AB32" t="s">
        <v>545</v>
      </c>
      <c r="AC32" t="s">
        <v>546</v>
      </c>
      <c r="AD32" t="s">
        <v>296</v>
      </c>
      <c r="AE32" s="41" t="s">
        <v>297</v>
      </c>
      <c r="AF32">
        <v>6</v>
      </c>
      <c r="AG32" s="41" t="s">
        <v>547</v>
      </c>
      <c r="AH32">
        <v>5</v>
      </c>
      <c r="AI32" s="41" t="s">
        <v>548</v>
      </c>
      <c r="AJ32">
        <v>95.7</v>
      </c>
      <c r="AK32">
        <v>2.7999999999999999E-288</v>
      </c>
      <c r="AL32" t="s">
        <v>549</v>
      </c>
      <c r="AM32" s="1" t="s">
        <v>550</v>
      </c>
      <c r="AN32" t="s">
        <v>551</v>
      </c>
      <c r="AO32" t="s">
        <v>552</v>
      </c>
      <c r="AP32" t="s">
        <v>553</v>
      </c>
      <c r="AQ32" s="41" t="s">
        <v>554</v>
      </c>
      <c r="AR32">
        <v>99.8</v>
      </c>
      <c r="AS32">
        <v>7.9999999999999999E-299</v>
      </c>
      <c r="AT32" t="s">
        <v>555</v>
      </c>
      <c r="AU32" s="41" t="s">
        <v>556</v>
      </c>
      <c r="AV32">
        <v>71.400000000000006</v>
      </c>
      <c r="AW32">
        <v>5.6999999999999996E-214</v>
      </c>
      <c r="AX32" t="s">
        <v>557</v>
      </c>
      <c r="AY32" s="1" t="s">
        <v>558</v>
      </c>
      <c r="AZ32" s="41" t="s">
        <v>559</v>
      </c>
      <c r="BA32" t="s">
        <v>75</v>
      </c>
      <c r="BB32" t="s">
        <v>75</v>
      </c>
      <c r="BC32" s="41" t="s">
        <v>75</v>
      </c>
      <c r="BD32" t="s">
        <v>75</v>
      </c>
      <c r="BE32" t="s">
        <v>75</v>
      </c>
      <c r="BF32" t="s">
        <v>75</v>
      </c>
      <c r="BG32" s="1" t="s">
        <v>75</v>
      </c>
      <c r="BH32" t="s">
        <v>75</v>
      </c>
      <c r="BI32" s="41" t="s">
        <v>75</v>
      </c>
      <c r="BJ32" t="s">
        <v>75</v>
      </c>
      <c r="BK32" s="1" t="s">
        <v>75</v>
      </c>
      <c r="BL32" t="s">
        <v>75</v>
      </c>
      <c r="BM32" t="s">
        <v>75</v>
      </c>
      <c r="BN32" t="s">
        <v>75</v>
      </c>
      <c r="BO32" t="s">
        <v>75</v>
      </c>
      <c r="BP32" t="s">
        <v>75</v>
      </c>
      <c r="BQ32" t="s">
        <v>75</v>
      </c>
      <c r="BR32" s="41" t="s">
        <v>75</v>
      </c>
      <c r="BS32" s="1" t="s">
        <v>75</v>
      </c>
      <c r="BT32" t="s">
        <v>75</v>
      </c>
      <c r="BU32" t="s">
        <v>75</v>
      </c>
      <c r="BV32" t="s">
        <v>75</v>
      </c>
      <c r="BW32" t="s">
        <v>75</v>
      </c>
      <c r="BX32" t="s">
        <v>75</v>
      </c>
      <c r="BY32" t="s">
        <v>75</v>
      </c>
      <c r="BZ32" t="s">
        <v>75</v>
      </c>
      <c r="CA32" t="s">
        <v>75</v>
      </c>
      <c r="CB32" s="41" t="s">
        <v>75</v>
      </c>
    </row>
    <row r="33" spans="1:80" x14ac:dyDescent="0.15">
      <c r="A33" t="s">
        <v>71</v>
      </c>
      <c r="B33" t="s">
        <v>48507</v>
      </c>
      <c r="C33" t="s">
        <v>560</v>
      </c>
      <c r="D33">
        <v>36300</v>
      </c>
      <c r="E33">
        <v>36731</v>
      </c>
      <c r="F33">
        <v>432</v>
      </c>
      <c r="G33" t="s">
        <v>73</v>
      </c>
      <c r="H33" t="s">
        <v>40804</v>
      </c>
      <c r="L33" t="s">
        <v>40832</v>
      </c>
      <c r="M33" t="s">
        <v>43018</v>
      </c>
      <c r="N33" t="s">
        <v>46659</v>
      </c>
      <c r="O33" s="40" t="s">
        <v>40832</v>
      </c>
      <c r="Q33">
        <v>77.900000000000006</v>
      </c>
      <c r="R33">
        <v>1.6E-58</v>
      </c>
      <c r="S33">
        <v>307543620</v>
      </c>
      <c r="T33" t="s">
        <v>561</v>
      </c>
      <c r="U33">
        <v>768066</v>
      </c>
      <c r="V33" t="s">
        <v>77</v>
      </c>
      <c r="W33" t="s">
        <v>78</v>
      </c>
      <c r="X33">
        <v>140</v>
      </c>
      <c r="Y33">
        <v>1</v>
      </c>
      <c r="Z33">
        <v>140</v>
      </c>
      <c r="AA33">
        <v>0</v>
      </c>
      <c r="AB33" t="s">
        <v>562</v>
      </c>
      <c r="AC33" t="s">
        <v>563</v>
      </c>
      <c r="AD33" t="s">
        <v>564</v>
      </c>
      <c r="AE33" s="41" t="s">
        <v>565</v>
      </c>
      <c r="AF33" t="s">
        <v>75</v>
      </c>
      <c r="AG33" s="41" t="s">
        <v>75</v>
      </c>
      <c r="AH33">
        <v>2</v>
      </c>
      <c r="AI33" s="41" t="s">
        <v>566</v>
      </c>
      <c r="AJ33" t="s">
        <v>75</v>
      </c>
      <c r="AK33" t="s">
        <v>75</v>
      </c>
      <c r="AL33" t="s">
        <v>75</v>
      </c>
      <c r="AM33" s="1" t="s">
        <v>75</v>
      </c>
      <c r="AN33" t="s">
        <v>75</v>
      </c>
      <c r="AO33" t="s">
        <v>75</v>
      </c>
      <c r="AP33" t="s">
        <v>75</v>
      </c>
      <c r="AQ33" s="41" t="s">
        <v>75</v>
      </c>
      <c r="AR33">
        <v>100</v>
      </c>
      <c r="AS33">
        <v>4.2000000000000002E-72</v>
      </c>
      <c r="AT33" t="s">
        <v>567</v>
      </c>
      <c r="AU33" s="41" t="s">
        <v>568</v>
      </c>
      <c r="AV33">
        <v>41.3</v>
      </c>
      <c r="AW33">
        <v>1.6000000000000001E-9</v>
      </c>
      <c r="AX33" t="s">
        <v>569</v>
      </c>
      <c r="AY33" t="s">
        <v>570</v>
      </c>
      <c r="AZ33" s="41" t="s">
        <v>571</v>
      </c>
      <c r="BA33" t="s">
        <v>75</v>
      </c>
      <c r="BB33" t="s">
        <v>75</v>
      </c>
      <c r="BC33" s="41" t="s">
        <v>75</v>
      </c>
      <c r="BD33" t="s">
        <v>75</v>
      </c>
      <c r="BE33" t="s">
        <v>75</v>
      </c>
      <c r="BF33" t="s">
        <v>75</v>
      </c>
      <c r="BG33" s="1" t="s">
        <v>75</v>
      </c>
      <c r="BH33" t="s">
        <v>75</v>
      </c>
      <c r="BI33" s="41" t="s">
        <v>75</v>
      </c>
      <c r="BJ33" t="s">
        <v>75</v>
      </c>
      <c r="BK33" s="1" t="s">
        <v>75</v>
      </c>
      <c r="BL33" t="s">
        <v>75</v>
      </c>
      <c r="BM33" t="s">
        <v>75</v>
      </c>
      <c r="BN33" t="s">
        <v>75</v>
      </c>
      <c r="BO33" t="s">
        <v>75</v>
      </c>
      <c r="BP33" t="s">
        <v>75</v>
      </c>
      <c r="BQ33" t="s">
        <v>75</v>
      </c>
      <c r="BR33" s="41" t="s">
        <v>75</v>
      </c>
      <c r="BS33" s="1" t="s">
        <v>75</v>
      </c>
      <c r="BT33" t="s">
        <v>75</v>
      </c>
      <c r="BU33" t="s">
        <v>75</v>
      </c>
      <c r="BV33" t="s">
        <v>75</v>
      </c>
      <c r="BW33" t="s">
        <v>75</v>
      </c>
      <c r="BX33" t="s">
        <v>75</v>
      </c>
      <c r="BY33" t="s">
        <v>75</v>
      </c>
      <c r="BZ33" t="s">
        <v>75</v>
      </c>
      <c r="CA33" t="s">
        <v>75</v>
      </c>
      <c r="CB33" s="41" t="s">
        <v>75</v>
      </c>
    </row>
    <row r="34" spans="1:80" x14ac:dyDescent="0.15">
      <c r="A34" t="s">
        <v>71</v>
      </c>
      <c r="B34" t="s">
        <v>48508</v>
      </c>
      <c r="C34" t="s">
        <v>572</v>
      </c>
      <c r="D34">
        <v>36805</v>
      </c>
      <c r="E34">
        <v>37314</v>
      </c>
      <c r="F34">
        <v>510</v>
      </c>
      <c r="G34" t="s">
        <v>73</v>
      </c>
      <c r="H34" t="s">
        <v>40804</v>
      </c>
      <c r="L34" t="s">
        <v>40833</v>
      </c>
      <c r="M34" t="s">
        <v>43019</v>
      </c>
      <c r="N34" t="s">
        <v>573</v>
      </c>
      <c r="O34" s="40" t="s">
        <v>40833</v>
      </c>
      <c r="Q34">
        <v>74.599999999999994</v>
      </c>
      <c r="R34">
        <v>1.4E-66</v>
      </c>
      <c r="S34">
        <v>307543621</v>
      </c>
      <c r="T34" t="s">
        <v>574</v>
      </c>
      <c r="U34">
        <v>768066</v>
      </c>
      <c r="V34" t="s">
        <v>77</v>
      </c>
      <c r="W34" t="s">
        <v>78</v>
      </c>
      <c r="X34">
        <v>171</v>
      </c>
      <c r="Y34">
        <v>1</v>
      </c>
      <c r="Z34">
        <v>171</v>
      </c>
      <c r="AA34">
        <v>0</v>
      </c>
      <c r="AB34" t="s">
        <v>575</v>
      </c>
      <c r="AC34" t="s">
        <v>576</v>
      </c>
      <c r="AD34" t="s">
        <v>577</v>
      </c>
      <c r="AE34" s="41" t="s">
        <v>578</v>
      </c>
      <c r="AF34">
        <v>3</v>
      </c>
      <c r="AG34" s="41" t="s">
        <v>579</v>
      </c>
      <c r="AH34">
        <v>2</v>
      </c>
      <c r="AI34" s="41" t="s">
        <v>580</v>
      </c>
      <c r="AJ34">
        <v>98.8</v>
      </c>
      <c r="AK34">
        <v>4E-90</v>
      </c>
      <c r="AL34" t="s">
        <v>581</v>
      </c>
      <c r="AM34" s="1" t="s">
        <v>582</v>
      </c>
      <c r="AN34" t="s">
        <v>583</v>
      </c>
      <c r="AO34" t="s">
        <v>584</v>
      </c>
      <c r="AP34" t="s">
        <v>89</v>
      </c>
      <c r="AQ34" s="41" t="s">
        <v>585</v>
      </c>
      <c r="AR34">
        <v>100</v>
      </c>
      <c r="AS34">
        <v>2.7999999999999999E-91</v>
      </c>
      <c r="AT34" t="s">
        <v>586</v>
      </c>
      <c r="AU34" s="41" t="s">
        <v>587</v>
      </c>
      <c r="AV34">
        <v>68.599999999999994</v>
      </c>
      <c r="AW34">
        <v>7.5000000000000003E-62</v>
      </c>
      <c r="AX34" t="s">
        <v>588</v>
      </c>
      <c r="AY34" s="1" t="s">
        <v>589</v>
      </c>
      <c r="AZ34" s="41" t="s">
        <v>590</v>
      </c>
      <c r="BA34" t="s">
        <v>591</v>
      </c>
      <c r="BB34">
        <v>0.99737649299999998</v>
      </c>
      <c r="BC34" s="41" t="b">
        <v>1</v>
      </c>
      <c r="BD34" t="s">
        <v>75</v>
      </c>
      <c r="BE34" t="s">
        <v>75</v>
      </c>
      <c r="BF34" t="s">
        <v>75</v>
      </c>
      <c r="BG34" s="1" t="s">
        <v>75</v>
      </c>
      <c r="BH34" t="s">
        <v>75</v>
      </c>
      <c r="BI34" s="41" t="s">
        <v>75</v>
      </c>
      <c r="BJ34" t="s">
        <v>75</v>
      </c>
      <c r="BK34" s="1" t="s">
        <v>75</v>
      </c>
      <c r="BL34" t="s">
        <v>75</v>
      </c>
      <c r="BM34" t="s">
        <v>75</v>
      </c>
      <c r="BN34" t="s">
        <v>75</v>
      </c>
      <c r="BO34" t="s">
        <v>75</v>
      </c>
      <c r="BP34" t="s">
        <v>75</v>
      </c>
      <c r="BQ34" t="s">
        <v>75</v>
      </c>
      <c r="BR34" s="41" t="s">
        <v>75</v>
      </c>
      <c r="BS34" s="1" t="s">
        <v>75</v>
      </c>
      <c r="BT34" t="s">
        <v>75</v>
      </c>
      <c r="BU34" t="s">
        <v>75</v>
      </c>
      <c r="BV34" t="s">
        <v>75</v>
      </c>
      <c r="BW34" t="s">
        <v>75</v>
      </c>
      <c r="BX34" t="s">
        <v>75</v>
      </c>
      <c r="BY34" t="s">
        <v>75</v>
      </c>
      <c r="BZ34" t="s">
        <v>75</v>
      </c>
      <c r="CA34" t="s">
        <v>75</v>
      </c>
      <c r="CB34" s="41" t="s">
        <v>75</v>
      </c>
    </row>
    <row r="35" spans="1:80" x14ac:dyDescent="0.15">
      <c r="A35" t="s">
        <v>71</v>
      </c>
      <c r="B35" t="s">
        <v>48509</v>
      </c>
      <c r="C35" t="s">
        <v>592</v>
      </c>
      <c r="D35">
        <v>37317</v>
      </c>
      <c r="E35">
        <v>38072</v>
      </c>
      <c r="F35">
        <v>756</v>
      </c>
      <c r="G35" t="s">
        <v>73</v>
      </c>
      <c r="H35" t="s">
        <v>40804</v>
      </c>
      <c r="L35" t="s">
        <v>40834</v>
      </c>
      <c r="M35" t="s">
        <v>43020</v>
      </c>
      <c r="N35" t="s">
        <v>593</v>
      </c>
      <c r="O35" s="40" t="s">
        <v>40834</v>
      </c>
      <c r="Q35">
        <v>67.099999999999994</v>
      </c>
      <c r="R35">
        <v>2.1999999999999999E-87</v>
      </c>
      <c r="S35">
        <v>307543622</v>
      </c>
      <c r="T35" t="s">
        <v>594</v>
      </c>
      <c r="U35">
        <v>768066</v>
      </c>
      <c r="V35" t="s">
        <v>77</v>
      </c>
      <c r="W35" t="s">
        <v>78</v>
      </c>
      <c r="X35">
        <v>248</v>
      </c>
      <c r="Y35">
        <v>1</v>
      </c>
      <c r="Z35">
        <v>248</v>
      </c>
      <c r="AA35">
        <v>0</v>
      </c>
      <c r="AB35" t="s">
        <v>595</v>
      </c>
      <c r="AC35" t="s">
        <v>596</v>
      </c>
      <c r="AD35" t="s">
        <v>182</v>
      </c>
      <c r="AE35" s="41" t="s">
        <v>183</v>
      </c>
      <c r="AF35">
        <v>2</v>
      </c>
      <c r="AG35" s="41" t="s">
        <v>597</v>
      </c>
      <c r="AH35">
        <v>4</v>
      </c>
      <c r="AI35" s="41" t="s">
        <v>598</v>
      </c>
      <c r="AJ35">
        <v>94.4</v>
      </c>
      <c r="AK35">
        <v>8.7999999999999999E-134</v>
      </c>
      <c r="AL35" t="s">
        <v>599</v>
      </c>
      <c r="AM35" s="1" t="s">
        <v>600</v>
      </c>
      <c r="AN35" t="s">
        <v>601</v>
      </c>
      <c r="AO35" t="s">
        <v>602</v>
      </c>
      <c r="AP35" t="s">
        <v>603</v>
      </c>
      <c r="AQ35" s="41" t="s">
        <v>89</v>
      </c>
      <c r="AR35">
        <v>100</v>
      </c>
      <c r="AS35">
        <v>4.4000000000000002E-141</v>
      </c>
      <c r="AT35" t="s">
        <v>604</v>
      </c>
      <c r="AU35" s="41" t="s">
        <v>605</v>
      </c>
      <c r="AV35">
        <v>45.5</v>
      </c>
      <c r="AW35">
        <v>3.4000000000000001E-50</v>
      </c>
      <c r="AX35" t="s">
        <v>606</v>
      </c>
      <c r="AY35" s="1" t="s">
        <v>607</v>
      </c>
      <c r="AZ35" s="41" t="s">
        <v>608</v>
      </c>
      <c r="BA35" t="s">
        <v>75</v>
      </c>
      <c r="BB35" t="s">
        <v>75</v>
      </c>
      <c r="BC35" s="41" t="s">
        <v>75</v>
      </c>
      <c r="BD35">
        <v>45.8</v>
      </c>
      <c r="BE35">
        <v>8.4000000000000001E-51</v>
      </c>
      <c r="BF35" t="s">
        <v>609</v>
      </c>
      <c r="BG35" s="1" t="s">
        <v>610</v>
      </c>
      <c r="BH35" t="s">
        <v>260</v>
      </c>
      <c r="BI35" s="41" t="s">
        <v>611</v>
      </c>
      <c r="BJ35" t="s">
        <v>75</v>
      </c>
      <c r="BK35" s="1" t="s">
        <v>75</v>
      </c>
      <c r="BL35" t="s">
        <v>75</v>
      </c>
      <c r="BM35" t="s">
        <v>75</v>
      </c>
      <c r="BN35" t="s">
        <v>75</v>
      </c>
      <c r="BO35" t="s">
        <v>75</v>
      </c>
      <c r="BP35" t="s">
        <v>75</v>
      </c>
      <c r="BQ35" t="s">
        <v>75</v>
      </c>
      <c r="BR35" s="41" t="s">
        <v>75</v>
      </c>
      <c r="BS35" s="1" t="s">
        <v>75</v>
      </c>
      <c r="BT35" t="s">
        <v>75</v>
      </c>
      <c r="BU35" t="s">
        <v>75</v>
      </c>
      <c r="BV35" t="s">
        <v>75</v>
      </c>
      <c r="BW35" s="1" t="s">
        <v>75</v>
      </c>
      <c r="BX35" t="s">
        <v>75</v>
      </c>
      <c r="BY35" t="s">
        <v>75</v>
      </c>
      <c r="BZ35" t="s">
        <v>75</v>
      </c>
      <c r="CA35" t="s">
        <v>75</v>
      </c>
      <c r="CB35" s="41" t="s">
        <v>75</v>
      </c>
    </row>
    <row r="36" spans="1:80" x14ac:dyDescent="0.15">
      <c r="A36" t="s">
        <v>71</v>
      </c>
      <c r="B36" t="s">
        <v>48510</v>
      </c>
      <c r="C36" t="s">
        <v>617</v>
      </c>
      <c r="D36">
        <v>38209</v>
      </c>
      <c r="E36">
        <v>38337</v>
      </c>
      <c r="F36">
        <v>129</v>
      </c>
      <c r="G36" t="s">
        <v>151</v>
      </c>
      <c r="H36" t="s">
        <v>40804</v>
      </c>
      <c r="L36" t="s">
        <v>40816</v>
      </c>
      <c r="M36" t="s">
        <v>43021</v>
      </c>
      <c r="N36" t="s">
        <v>618</v>
      </c>
      <c r="O36" s="40" t="s">
        <v>40816</v>
      </c>
      <c r="Q36" t="s">
        <v>75</v>
      </c>
      <c r="R36" t="s">
        <v>75</v>
      </c>
      <c r="S36" t="s">
        <v>75</v>
      </c>
      <c r="T36" t="s">
        <v>75</v>
      </c>
      <c r="U36" t="s">
        <v>75</v>
      </c>
      <c r="V36" t="s">
        <v>75</v>
      </c>
      <c r="W36" t="s">
        <v>75</v>
      </c>
      <c r="X36" t="s">
        <v>75</v>
      </c>
      <c r="Y36" t="s">
        <v>75</v>
      </c>
      <c r="Z36" t="s">
        <v>75</v>
      </c>
      <c r="AA36" t="s">
        <v>75</v>
      </c>
      <c r="AB36" t="s">
        <v>75</v>
      </c>
      <c r="AC36" t="s">
        <v>75</v>
      </c>
      <c r="AD36" t="s">
        <v>75</v>
      </c>
      <c r="AE36" s="41" t="s">
        <v>75</v>
      </c>
      <c r="AF36" t="s">
        <v>75</v>
      </c>
      <c r="AG36" s="41" t="s">
        <v>75</v>
      </c>
      <c r="AH36" t="s">
        <v>75</v>
      </c>
      <c r="AI36" s="41" t="s">
        <v>75</v>
      </c>
      <c r="AJ36" t="s">
        <v>75</v>
      </c>
      <c r="AK36" t="s">
        <v>75</v>
      </c>
      <c r="AL36" t="s">
        <v>75</v>
      </c>
      <c r="AM36" t="s">
        <v>75</v>
      </c>
      <c r="AN36" t="s">
        <v>75</v>
      </c>
      <c r="AO36" t="s">
        <v>75</v>
      </c>
      <c r="AP36" t="s">
        <v>75</v>
      </c>
      <c r="AQ36" s="41" t="s">
        <v>75</v>
      </c>
      <c r="AR36" t="s">
        <v>75</v>
      </c>
      <c r="AS36" t="s">
        <v>75</v>
      </c>
      <c r="AT36" t="s">
        <v>75</v>
      </c>
      <c r="AU36" s="41" t="s">
        <v>75</v>
      </c>
      <c r="AV36" t="s">
        <v>75</v>
      </c>
      <c r="AW36" t="s">
        <v>75</v>
      </c>
      <c r="AX36" t="s">
        <v>75</v>
      </c>
      <c r="AY36" t="s">
        <v>75</v>
      </c>
      <c r="AZ36" s="41" t="s">
        <v>75</v>
      </c>
      <c r="BA36" t="s">
        <v>75</v>
      </c>
      <c r="BB36" t="s">
        <v>75</v>
      </c>
      <c r="BC36" s="41" t="s">
        <v>75</v>
      </c>
      <c r="BD36" t="s">
        <v>75</v>
      </c>
      <c r="BE36" t="s">
        <v>75</v>
      </c>
      <c r="BF36" t="s">
        <v>75</v>
      </c>
      <c r="BG36" t="s">
        <v>75</v>
      </c>
      <c r="BH36" t="s">
        <v>75</v>
      </c>
      <c r="BI36" s="41" t="s">
        <v>75</v>
      </c>
      <c r="BJ36" t="s">
        <v>75</v>
      </c>
      <c r="BK36" t="s">
        <v>75</v>
      </c>
      <c r="BL36" t="s">
        <v>75</v>
      </c>
      <c r="BM36" t="s">
        <v>75</v>
      </c>
      <c r="BN36" t="s">
        <v>75</v>
      </c>
      <c r="BO36" t="s">
        <v>75</v>
      </c>
      <c r="BP36" t="s">
        <v>75</v>
      </c>
      <c r="BQ36" t="s">
        <v>75</v>
      </c>
      <c r="BR36" s="41" t="s">
        <v>75</v>
      </c>
      <c r="BS36" t="s">
        <v>75</v>
      </c>
      <c r="BT36" t="s">
        <v>75</v>
      </c>
      <c r="BU36" t="s">
        <v>75</v>
      </c>
      <c r="BV36" t="s">
        <v>75</v>
      </c>
      <c r="BW36" t="s">
        <v>75</v>
      </c>
      <c r="BX36" t="s">
        <v>75</v>
      </c>
      <c r="BY36" t="s">
        <v>75</v>
      </c>
      <c r="BZ36" t="s">
        <v>75</v>
      </c>
      <c r="CA36" t="s">
        <v>75</v>
      </c>
      <c r="CB36" s="41" t="s">
        <v>75</v>
      </c>
    </row>
    <row r="37" spans="1:80" x14ac:dyDescent="0.15">
      <c r="A37" t="s">
        <v>71</v>
      </c>
      <c r="B37" t="s">
        <v>48511</v>
      </c>
      <c r="C37" t="s">
        <v>619</v>
      </c>
      <c r="D37">
        <v>38371</v>
      </c>
      <c r="E37">
        <v>39075</v>
      </c>
      <c r="F37">
        <v>705</v>
      </c>
      <c r="G37" t="s">
        <v>73</v>
      </c>
      <c r="H37" t="s">
        <v>40804</v>
      </c>
      <c r="L37" t="s">
        <v>40816</v>
      </c>
      <c r="M37" t="s">
        <v>43022</v>
      </c>
      <c r="N37" t="s">
        <v>620</v>
      </c>
      <c r="O37" s="40" t="s">
        <v>40816</v>
      </c>
      <c r="Q37">
        <v>62.3</v>
      </c>
      <c r="R37">
        <v>2.3999999999999999E-80</v>
      </c>
      <c r="S37">
        <v>92112191</v>
      </c>
      <c r="T37" t="s">
        <v>621</v>
      </c>
      <c r="U37">
        <v>290398</v>
      </c>
      <c r="V37" t="s">
        <v>135</v>
      </c>
      <c r="W37" t="s">
        <v>136</v>
      </c>
      <c r="X37">
        <v>301</v>
      </c>
      <c r="Y37">
        <v>1</v>
      </c>
      <c r="Z37">
        <v>301</v>
      </c>
      <c r="AA37">
        <v>1</v>
      </c>
      <c r="AB37" t="s">
        <v>622</v>
      </c>
      <c r="AC37" t="s">
        <v>623</v>
      </c>
      <c r="AD37" t="s">
        <v>624</v>
      </c>
      <c r="AE37" s="41" t="s">
        <v>625</v>
      </c>
      <c r="AF37" t="s">
        <v>75</v>
      </c>
      <c r="AG37" s="41" t="s">
        <v>75</v>
      </c>
      <c r="AH37">
        <v>5</v>
      </c>
      <c r="AI37" s="41" t="s">
        <v>626</v>
      </c>
      <c r="AJ37">
        <v>99.6</v>
      </c>
      <c r="AK37">
        <v>7.9999999999999994E-129</v>
      </c>
      <c r="AL37" t="s">
        <v>627</v>
      </c>
      <c r="AM37" t="s">
        <v>628</v>
      </c>
      <c r="AN37" t="s">
        <v>628</v>
      </c>
      <c r="AO37" t="s">
        <v>462</v>
      </c>
      <c r="AP37" t="s">
        <v>89</v>
      </c>
      <c r="AQ37" s="41" t="s">
        <v>89</v>
      </c>
      <c r="AR37">
        <v>100</v>
      </c>
      <c r="AS37">
        <v>7.3000000000000005E-130</v>
      </c>
      <c r="AT37" t="s">
        <v>629</v>
      </c>
      <c r="AU37" s="41" t="s">
        <v>630</v>
      </c>
      <c r="AV37" t="s">
        <v>75</v>
      </c>
      <c r="AW37" t="s">
        <v>75</v>
      </c>
      <c r="AX37" t="s">
        <v>75</v>
      </c>
      <c r="AY37" t="s">
        <v>75</v>
      </c>
      <c r="AZ37" s="41" t="s">
        <v>75</v>
      </c>
      <c r="BA37" t="s">
        <v>75</v>
      </c>
      <c r="BB37" t="s">
        <v>75</v>
      </c>
      <c r="BC37" s="41" t="s">
        <v>75</v>
      </c>
      <c r="BD37" t="s">
        <v>75</v>
      </c>
      <c r="BE37" t="s">
        <v>75</v>
      </c>
      <c r="BF37" t="s">
        <v>75</v>
      </c>
      <c r="BG37" t="s">
        <v>75</v>
      </c>
      <c r="BH37" t="s">
        <v>75</v>
      </c>
      <c r="BI37" s="41" t="s">
        <v>75</v>
      </c>
      <c r="BJ37" t="s">
        <v>75</v>
      </c>
      <c r="BK37" t="s">
        <v>75</v>
      </c>
      <c r="BL37" t="s">
        <v>75</v>
      </c>
      <c r="BM37" t="s">
        <v>75</v>
      </c>
      <c r="BN37" t="s">
        <v>75</v>
      </c>
      <c r="BO37" t="s">
        <v>75</v>
      </c>
      <c r="BP37" t="s">
        <v>75</v>
      </c>
      <c r="BQ37" t="s">
        <v>75</v>
      </c>
      <c r="BR37" s="41" t="s">
        <v>75</v>
      </c>
      <c r="BS37" t="s">
        <v>75</v>
      </c>
      <c r="BT37" t="s">
        <v>75</v>
      </c>
      <c r="BU37" t="s">
        <v>75</v>
      </c>
      <c r="BV37" t="s">
        <v>75</v>
      </c>
      <c r="BW37" t="s">
        <v>75</v>
      </c>
      <c r="BX37" t="s">
        <v>75</v>
      </c>
      <c r="BY37" t="s">
        <v>75</v>
      </c>
      <c r="BZ37" t="s">
        <v>75</v>
      </c>
      <c r="CA37" t="s">
        <v>75</v>
      </c>
      <c r="CB37" s="41" t="s">
        <v>75</v>
      </c>
    </row>
    <row r="38" spans="1:80" x14ac:dyDescent="0.15">
      <c r="A38" t="s">
        <v>71</v>
      </c>
      <c r="B38" t="s">
        <v>48512</v>
      </c>
      <c r="C38" t="s">
        <v>631</v>
      </c>
      <c r="D38">
        <v>39137</v>
      </c>
      <c r="E38">
        <v>40108</v>
      </c>
      <c r="F38">
        <v>972</v>
      </c>
      <c r="G38" t="s">
        <v>73</v>
      </c>
      <c r="H38" t="s">
        <v>40804</v>
      </c>
      <c r="L38" t="s">
        <v>40835</v>
      </c>
      <c r="M38" t="s">
        <v>43023</v>
      </c>
      <c r="N38" t="s">
        <v>46660</v>
      </c>
      <c r="O38" s="40" t="s">
        <v>40835</v>
      </c>
      <c r="P38" s="41" t="s">
        <v>47591</v>
      </c>
      <c r="Q38">
        <v>80.099999999999994</v>
      </c>
      <c r="R38">
        <v>7.6000000000000001E-149</v>
      </c>
      <c r="S38">
        <v>307543647</v>
      </c>
      <c r="T38" t="s">
        <v>632</v>
      </c>
      <c r="U38">
        <v>768066</v>
      </c>
      <c r="V38" t="s">
        <v>77</v>
      </c>
      <c r="W38" t="s">
        <v>78</v>
      </c>
      <c r="X38">
        <v>319</v>
      </c>
      <c r="Y38">
        <v>1</v>
      </c>
      <c r="Z38">
        <v>319</v>
      </c>
      <c r="AA38">
        <v>1</v>
      </c>
      <c r="AB38" t="s">
        <v>633</v>
      </c>
      <c r="AC38" t="s">
        <v>634</v>
      </c>
      <c r="AD38" t="s">
        <v>635</v>
      </c>
      <c r="AE38" s="41" t="s">
        <v>636</v>
      </c>
      <c r="AF38">
        <v>4</v>
      </c>
      <c r="AG38" s="41" t="s">
        <v>637</v>
      </c>
      <c r="AH38">
        <v>6</v>
      </c>
      <c r="AI38" s="41" t="s">
        <v>638</v>
      </c>
      <c r="AJ38">
        <v>95</v>
      </c>
      <c r="AK38">
        <v>4.5E-175</v>
      </c>
      <c r="AL38" t="s">
        <v>639</v>
      </c>
      <c r="AM38" t="s">
        <v>640</v>
      </c>
      <c r="AN38" t="s">
        <v>641</v>
      </c>
      <c r="AO38" t="s">
        <v>642</v>
      </c>
      <c r="AP38" t="s">
        <v>643</v>
      </c>
      <c r="AQ38" s="41" t="s">
        <v>644</v>
      </c>
      <c r="AR38">
        <v>100</v>
      </c>
      <c r="AS38">
        <v>3.4999999999999999E-183</v>
      </c>
      <c r="AT38" t="s">
        <v>645</v>
      </c>
      <c r="AU38" s="41" t="s">
        <v>646</v>
      </c>
      <c r="AV38">
        <v>61.7</v>
      </c>
      <c r="AW38">
        <v>4.1000000000000002E-109</v>
      </c>
      <c r="AX38" t="s">
        <v>647</v>
      </c>
      <c r="AY38" t="s">
        <v>648</v>
      </c>
      <c r="AZ38" s="41" t="s">
        <v>649</v>
      </c>
      <c r="BA38" t="s">
        <v>650</v>
      </c>
      <c r="BB38">
        <v>0.99326133000000005</v>
      </c>
      <c r="BC38" s="41" t="b">
        <v>1</v>
      </c>
      <c r="BD38" t="s">
        <v>75</v>
      </c>
      <c r="BE38" t="s">
        <v>75</v>
      </c>
      <c r="BF38" t="s">
        <v>75</v>
      </c>
      <c r="BG38" t="s">
        <v>75</v>
      </c>
      <c r="BH38" t="s">
        <v>75</v>
      </c>
      <c r="BI38" s="41" t="s">
        <v>75</v>
      </c>
      <c r="BJ38" t="s">
        <v>75</v>
      </c>
      <c r="BK38" t="s">
        <v>75</v>
      </c>
      <c r="BL38" t="s">
        <v>75</v>
      </c>
      <c r="BM38" t="s">
        <v>75</v>
      </c>
      <c r="BN38" t="s">
        <v>75</v>
      </c>
      <c r="BO38" t="s">
        <v>75</v>
      </c>
      <c r="BP38" t="s">
        <v>75</v>
      </c>
      <c r="BQ38" t="s">
        <v>75</v>
      </c>
      <c r="BR38" s="41" t="s">
        <v>75</v>
      </c>
      <c r="BS38" t="s">
        <v>75</v>
      </c>
      <c r="BT38" t="s">
        <v>75</v>
      </c>
      <c r="BU38" t="s">
        <v>75</v>
      </c>
      <c r="BV38" t="s">
        <v>75</v>
      </c>
      <c r="BW38" t="s">
        <v>75</v>
      </c>
      <c r="BX38" t="s">
        <v>75</v>
      </c>
      <c r="BY38" t="s">
        <v>75</v>
      </c>
      <c r="BZ38" t="s">
        <v>75</v>
      </c>
      <c r="CA38" t="s">
        <v>75</v>
      </c>
      <c r="CB38" s="41" t="s">
        <v>75</v>
      </c>
    </row>
    <row r="39" spans="1:80" x14ac:dyDescent="0.15">
      <c r="A39" t="s">
        <v>71</v>
      </c>
      <c r="B39" t="s">
        <v>48513</v>
      </c>
      <c r="C39" t="s">
        <v>651</v>
      </c>
      <c r="D39">
        <v>40182</v>
      </c>
      <c r="E39">
        <v>40739</v>
      </c>
      <c r="F39">
        <v>558</v>
      </c>
      <c r="G39" t="s">
        <v>73</v>
      </c>
      <c r="H39" t="s">
        <v>40804</v>
      </c>
      <c r="L39" t="s">
        <v>40836</v>
      </c>
      <c r="M39" t="s">
        <v>43024</v>
      </c>
      <c r="N39" t="s">
        <v>652</v>
      </c>
      <c r="O39" s="40" t="s">
        <v>40836</v>
      </c>
      <c r="Q39">
        <v>76.8</v>
      </c>
      <c r="R39">
        <v>1.2E-79</v>
      </c>
      <c r="S39">
        <v>307543648</v>
      </c>
      <c r="T39" t="s">
        <v>653</v>
      </c>
      <c r="U39">
        <v>768066</v>
      </c>
      <c r="V39" t="s">
        <v>77</v>
      </c>
      <c r="W39" t="s">
        <v>78</v>
      </c>
      <c r="X39">
        <v>185</v>
      </c>
      <c r="Y39">
        <v>1</v>
      </c>
      <c r="Z39">
        <v>185</v>
      </c>
      <c r="AA39">
        <v>0</v>
      </c>
      <c r="AB39" t="s">
        <v>654</v>
      </c>
      <c r="AC39" t="s">
        <v>655</v>
      </c>
      <c r="AD39" t="s">
        <v>656</v>
      </c>
      <c r="AE39" s="41" t="s">
        <v>657</v>
      </c>
      <c r="AF39" t="s">
        <v>75</v>
      </c>
      <c r="AG39" s="41" t="s">
        <v>75</v>
      </c>
      <c r="AH39">
        <v>1</v>
      </c>
      <c r="AI39" s="41" t="s">
        <v>658</v>
      </c>
      <c r="AJ39">
        <v>98.9</v>
      </c>
      <c r="AK39">
        <v>2.2E-105</v>
      </c>
      <c r="AL39" t="s">
        <v>659</v>
      </c>
      <c r="AM39" s="1" t="s">
        <v>660</v>
      </c>
      <c r="AN39" t="s">
        <v>661</v>
      </c>
      <c r="AO39" t="s">
        <v>662</v>
      </c>
      <c r="AP39" t="s">
        <v>89</v>
      </c>
      <c r="AQ39" s="41" t="s">
        <v>89</v>
      </c>
      <c r="AR39">
        <v>100</v>
      </c>
      <c r="AS39">
        <v>1.5000000000000001E-106</v>
      </c>
      <c r="AT39" t="s">
        <v>663</v>
      </c>
      <c r="AU39" s="41" t="s">
        <v>664</v>
      </c>
      <c r="AV39">
        <v>69.7</v>
      </c>
      <c r="AW39">
        <v>2.5E-74</v>
      </c>
      <c r="AX39" t="s">
        <v>665</v>
      </c>
      <c r="AY39" s="1" t="s">
        <v>666</v>
      </c>
      <c r="AZ39" s="41" t="s">
        <v>667</v>
      </c>
      <c r="BA39" t="s">
        <v>75</v>
      </c>
      <c r="BB39" t="s">
        <v>75</v>
      </c>
      <c r="BC39" s="41" t="s">
        <v>75</v>
      </c>
      <c r="BD39" t="s">
        <v>75</v>
      </c>
      <c r="BE39" t="s">
        <v>75</v>
      </c>
      <c r="BF39" t="s">
        <v>75</v>
      </c>
      <c r="BG39" s="1" t="s">
        <v>75</v>
      </c>
      <c r="BH39" t="s">
        <v>75</v>
      </c>
      <c r="BI39" s="41" t="s">
        <v>75</v>
      </c>
      <c r="BJ39" t="s">
        <v>75</v>
      </c>
      <c r="BK39" t="s">
        <v>75</v>
      </c>
      <c r="BL39" t="s">
        <v>75</v>
      </c>
      <c r="BM39" t="s">
        <v>75</v>
      </c>
      <c r="BN39" t="s">
        <v>75</v>
      </c>
      <c r="BO39" t="s">
        <v>75</v>
      </c>
      <c r="BP39" t="s">
        <v>75</v>
      </c>
      <c r="BQ39" t="s">
        <v>75</v>
      </c>
      <c r="BR39" s="41" t="s">
        <v>75</v>
      </c>
      <c r="BS39" s="1" t="s">
        <v>75</v>
      </c>
      <c r="BT39" t="s">
        <v>75</v>
      </c>
      <c r="BU39" t="s">
        <v>75</v>
      </c>
      <c r="BV39" t="s">
        <v>75</v>
      </c>
      <c r="BW39" t="s">
        <v>75</v>
      </c>
      <c r="BX39" t="s">
        <v>75</v>
      </c>
      <c r="BY39" t="s">
        <v>75</v>
      </c>
      <c r="BZ39" t="s">
        <v>75</v>
      </c>
      <c r="CA39" t="s">
        <v>75</v>
      </c>
      <c r="CB39" s="41" t="s">
        <v>75</v>
      </c>
    </row>
    <row r="40" spans="1:80" x14ac:dyDescent="0.15">
      <c r="A40" t="s">
        <v>71</v>
      </c>
      <c r="B40" t="s">
        <v>48514</v>
      </c>
      <c r="C40" t="s">
        <v>668</v>
      </c>
      <c r="D40">
        <v>40752</v>
      </c>
      <c r="E40">
        <v>41207</v>
      </c>
      <c r="F40">
        <v>456</v>
      </c>
      <c r="G40" t="s">
        <v>73</v>
      </c>
      <c r="H40" t="s">
        <v>40804</v>
      </c>
      <c r="L40" t="s">
        <v>40837</v>
      </c>
      <c r="M40" t="s">
        <v>43025</v>
      </c>
      <c r="N40" t="s">
        <v>669</v>
      </c>
      <c r="O40" s="40" t="s">
        <v>40837</v>
      </c>
      <c r="Q40">
        <v>79.599999999999994</v>
      </c>
      <c r="R40">
        <v>1.5E-59</v>
      </c>
      <c r="S40">
        <v>307543649</v>
      </c>
      <c r="T40" t="s">
        <v>670</v>
      </c>
      <c r="U40">
        <v>768066</v>
      </c>
      <c r="V40" t="s">
        <v>77</v>
      </c>
      <c r="W40" t="s">
        <v>78</v>
      </c>
      <c r="X40">
        <v>143</v>
      </c>
      <c r="Y40">
        <v>1</v>
      </c>
      <c r="Z40">
        <v>143</v>
      </c>
      <c r="AA40">
        <v>0</v>
      </c>
      <c r="AB40" t="s">
        <v>671</v>
      </c>
      <c r="AC40" t="s">
        <v>672</v>
      </c>
      <c r="AD40" t="s">
        <v>656</v>
      </c>
      <c r="AE40" s="41" t="s">
        <v>657</v>
      </c>
      <c r="AF40">
        <v>2</v>
      </c>
      <c r="AG40" s="41" t="s">
        <v>673</v>
      </c>
      <c r="AH40">
        <v>4</v>
      </c>
      <c r="AI40" s="41" t="s">
        <v>674</v>
      </c>
      <c r="AJ40">
        <v>99.3</v>
      </c>
      <c r="AK40">
        <v>2.8000000000000002E-82</v>
      </c>
      <c r="AL40" t="s">
        <v>675</v>
      </c>
      <c r="AM40" s="1" t="s">
        <v>676</v>
      </c>
      <c r="AN40" t="s">
        <v>677</v>
      </c>
      <c r="AO40" t="s">
        <v>678</v>
      </c>
      <c r="AP40" t="s">
        <v>679</v>
      </c>
      <c r="AQ40" s="41" t="s">
        <v>89</v>
      </c>
      <c r="AR40">
        <v>100</v>
      </c>
      <c r="AS40">
        <v>3.2999999999999999E-83</v>
      </c>
      <c r="AT40" t="s">
        <v>680</v>
      </c>
      <c r="AU40" s="41" t="s">
        <v>681</v>
      </c>
      <c r="AV40">
        <v>76.3</v>
      </c>
      <c r="AW40">
        <v>4.2000000000000001E-56</v>
      </c>
      <c r="AX40" t="s">
        <v>682</v>
      </c>
      <c r="AY40" s="1" t="s">
        <v>683</v>
      </c>
      <c r="AZ40" s="41" t="s">
        <v>684</v>
      </c>
      <c r="BA40" t="s">
        <v>75</v>
      </c>
      <c r="BB40" t="s">
        <v>75</v>
      </c>
      <c r="BC40" s="41" t="s">
        <v>75</v>
      </c>
      <c r="BD40" t="s">
        <v>75</v>
      </c>
      <c r="BE40" t="s">
        <v>75</v>
      </c>
      <c r="BF40" t="s">
        <v>75</v>
      </c>
      <c r="BG40" s="1" t="s">
        <v>75</v>
      </c>
      <c r="BH40" t="s">
        <v>75</v>
      </c>
      <c r="BI40" s="41" t="s">
        <v>75</v>
      </c>
      <c r="BJ40" t="s">
        <v>75</v>
      </c>
      <c r="BK40" s="1" t="s">
        <v>75</v>
      </c>
      <c r="BL40" t="s">
        <v>75</v>
      </c>
      <c r="BM40" t="s">
        <v>75</v>
      </c>
      <c r="BN40" t="s">
        <v>75</v>
      </c>
      <c r="BO40" t="s">
        <v>75</v>
      </c>
      <c r="BP40" t="s">
        <v>75</v>
      </c>
      <c r="BQ40" t="s">
        <v>75</v>
      </c>
      <c r="BR40" s="41" t="s">
        <v>75</v>
      </c>
      <c r="BS40" s="1" t="s">
        <v>75</v>
      </c>
      <c r="BT40" t="s">
        <v>75</v>
      </c>
      <c r="BU40" t="s">
        <v>75</v>
      </c>
      <c r="BV40" t="s">
        <v>75</v>
      </c>
      <c r="BW40" t="s">
        <v>75</v>
      </c>
      <c r="BX40" t="s">
        <v>75</v>
      </c>
      <c r="BY40" t="s">
        <v>75</v>
      </c>
      <c r="BZ40" t="s">
        <v>75</v>
      </c>
      <c r="CA40" t="s">
        <v>75</v>
      </c>
      <c r="CB40" s="41" t="s">
        <v>75</v>
      </c>
    </row>
    <row r="41" spans="1:80" x14ac:dyDescent="0.15">
      <c r="A41" t="s">
        <v>71</v>
      </c>
      <c r="B41" t="s">
        <v>48515</v>
      </c>
      <c r="C41" t="s">
        <v>685</v>
      </c>
      <c r="D41">
        <v>41223</v>
      </c>
      <c r="E41">
        <v>42251</v>
      </c>
      <c r="F41">
        <v>1029</v>
      </c>
      <c r="G41" t="s">
        <v>151</v>
      </c>
      <c r="H41" t="s">
        <v>40804</v>
      </c>
      <c r="L41" t="s">
        <v>40838</v>
      </c>
      <c r="M41" t="s">
        <v>43026</v>
      </c>
      <c r="N41" t="s">
        <v>46661</v>
      </c>
      <c r="O41" s="40" t="s">
        <v>40838</v>
      </c>
      <c r="Q41">
        <v>81.2</v>
      </c>
      <c r="R41">
        <v>5.0000000000000003E-159</v>
      </c>
      <c r="S41">
        <v>92112198</v>
      </c>
      <c r="T41" t="s">
        <v>686</v>
      </c>
      <c r="U41">
        <v>290398</v>
      </c>
      <c r="V41" t="s">
        <v>135</v>
      </c>
      <c r="W41" t="s">
        <v>136</v>
      </c>
      <c r="X41">
        <v>343</v>
      </c>
      <c r="Y41">
        <v>1</v>
      </c>
      <c r="Z41">
        <v>343</v>
      </c>
      <c r="AA41">
        <v>0</v>
      </c>
      <c r="AB41" t="s">
        <v>687</v>
      </c>
      <c r="AC41" t="s">
        <v>688</v>
      </c>
      <c r="AD41" t="s">
        <v>689</v>
      </c>
      <c r="AE41" s="41" t="s">
        <v>690</v>
      </c>
      <c r="AF41">
        <v>5</v>
      </c>
      <c r="AG41" s="41" t="s">
        <v>691</v>
      </c>
      <c r="AH41">
        <v>5</v>
      </c>
      <c r="AI41" s="41" t="s">
        <v>692</v>
      </c>
      <c r="AJ41">
        <v>99.1</v>
      </c>
      <c r="AK41">
        <v>1.2999999999999999E-191</v>
      </c>
      <c r="AL41" t="s">
        <v>693</v>
      </c>
      <c r="AM41" s="1" t="s">
        <v>694</v>
      </c>
      <c r="AN41" t="s">
        <v>695</v>
      </c>
      <c r="AO41" t="s">
        <v>696</v>
      </c>
      <c r="AP41" t="s">
        <v>697</v>
      </c>
      <c r="AQ41" s="41" t="s">
        <v>698</v>
      </c>
      <c r="AR41">
        <v>100</v>
      </c>
      <c r="AS41">
        <v>2.9999999999999999E-193</v>
      </c>
      <c r="AT41" t="s">
        <v>699</v>
      </c>
      <c r="AU41" s="41" t="s">
        <v>700</v>
      </c>
      <c r="AV41">
        <v>54.9</v>
      </c>
      <c r="AW41">
        <v>3.7000000000000002E-100</v>
      </c>
      <c r="AX41" t="s">
        <v>701</v>
      </c>
      <c r="AY41" s="1" t="s">
        <v>702</v>
      </c>
      <c r="AZ41" s="41" t="s">
        <v>703</v>
      </c>
      <c r="BA41" t="s">
        <v>75</v>
      </c>
      <c r="BB41" t="s">
        <v>75</v>
      </c>
      <c r="BC41" s="41" t="s">
        <v>75</v>
      </c>
      <c r="BD41" t="s">
        <v>75</v>
      </c>
      <c r="BE41" t="s">
        <v>75</v>
      </c>
      <c r="BF41" t="s">
        <v>75</v>
      </c>
      <c r="BG41" s="1" t="s">
        <v>75</v>
      </c>
      <c r="BH41" t="s">
        <v>75</v>
      </c>
      <c r="BI41" s="41" t="s">
        <v>75</v>
      </c>
      <c r="BJ41" t="s">
        <v>75</v>
      </c>
      <c r="BK41" s="1" t="s">
        <v>75</v>
      </c>
      <c r="BL41" t="s">
        <v>75</v>
      </c>
      <c r="BM41" t="s">
        <v>75</v>
      </c>
      <c r="BN41" t="s">
        <v>75</v>
      </c>
      <c r="BO41" t="s">
        <v>75</v>
      </c>
      <c r="BP41" t="s">
        <v>75</v>
      </c>
      <c r="BQ41" t="s">
        <v>75</v>
      </c>
      <c r="BR41" s="41" t="s">
        <v>75</v>
      </c>
      <c r="BS41" s="1" t="s">
        <v>75</v>
      </c>
      <c r="BT41" t="s">
        <v>75</v>
      </c>
      <c r="BU41" t="s">
        <v>75</v>
      </c>
      <c r="BV41" t="s">
        <v>75</v>
      </c>
      <c r="BW41" t="s">
        <v>75</v>
      </c>
      <c r="BX41" t="s">
        <v>75</v>
      </c>
      <c r="BY41" t="s">
        <v>75</v>
      </c>
      <c r="BZ41" t="s">
        <v>75</v>
      </c>
      <c r="CA41" t="s">
        <v>75</v>
      </c>
      <c r="CB41" s="41" t="s">
        <v>75</v>
      </c>
    </row>
    <row r="42" spans="1:80" x14ac:dyDescent="0.15">
      <c r="A42" t="s">
        <v>71</v>
      </c>
      <c r="B42" t="s">
        <v>48516</v>
      </c>
      <c r="C42" t="s">
        <v>705</v>
      </c>
      <c r="D42">
        <v>44444</v>
      </c>
      <c r="E42">
        <v>44593</v>
      </c>
      <c r="F42">
        <v>150</v>
      </c>
      <c r="G42" t="s">
        <v>73</v>
      </c>
      <c r="H42" t="s">
        <v>40804</v>
      </c>
      <c r="L42" t="s">
        <v>40816</v>
      </c>
      <c r="M42" t="s">
        <v>43027</v>
      </c>
      <c r="N42" t="s">
        <v>46662</v>
      </c>
      <c r="O42" s="40" t="s">
        <v>40816</v>
      </c>
      <c r="Q42" t="s">
        <v>75</v>
      </c>
      <c r="R42" t="s">
        <v>75</v>
      </c>
      <c r="S42" t="s">
        <v>75</v>
      </c>
      <c r="T42" t="s">
        <v>75</v>
      </c>
      <c r="U42" t="s">
        <v>75</v>
      </c>
      <c r="V42" t="s">
        <v>75</v>
      </c>
      <c r="W42" t="s">
        <v>75</v>
      </c>
      <c r="X42" t="s">
        <v>75</v>
      </c>
      <c r="Y42" t="s">
        <v>75</v>
      </c>
      <c r="Z42" t="s">
        <v>75</v>
      </c>
      <c r="AA42" t="s">
        <v>75</v>
      </c>
      <c r="AB42" t="s">
        <v>75</v>
      </c>
      <c r="AC42" t="s">
        <v>75</v>
      </c>
      <c r="AD42" t="s">
        <v>75</v>
      </c>
      <c r="AE42" s="41" t="s">
        <v>75</v>
      </c>
      <c r="AF42" t="s">
        <v>75</v>
      </c>
      <c r="AG42" s="41" t="s">
        <v>75</v>
      </c>
      <c r="AH42" t="s">
        <v>75</v>
      </c>
      <c r="AI42" s="41" t="s">
        <v>75</v>
      </c>
      <c r="AJ42" t="s">
        <v>75</v>
      </c>
      <c r="AK42" t="s">
        <v>75</v>
      </c>
      <c r="AL42" t="s">
        <v>75</v>
      </c>
      <c r="AM42" s="1" t="s">
        <v>75</v>
      </c>
      <c r="AN42" t="s">
        <v>75</v>
      </c>
      <c r="AO42" t="s">
        <v>75</v>
      </c>
      <c r="AP42" t="s">
        <v>75</v>
      </c>
      <c r="AQ42" s="41" t="s">
        <v>75</v>
      </c>
      <c r="AR42" t="s">
        <v>75</v>
      </c>
      <c r="AS42" t="s">
        <v>75</v>
      </c>
      <c r="AT42" t="s">
        <v>75</v>
      </c>
      <c r="AU42" s="41" t="s">
        <v>75</v>
      </c>
      <c r="AV42" t="s">
        <v>75</v>
      </c>
      <c r="AW42" t="s">
        <v>75</v>
      </c>
      <c r="AX42" t="s">
        <v>75</v>
      </c>
      <c r="AY42" s="1" t="s">
        <v>75</v>
      </c>
      <c r="AZ42" s="41" t="s">
        <v>75</v>
      </c>
      <c r="BA42" t="s">
        <v>75</v>
      </c>
      <c r="BB42" t="s">
        <v>75</v>
      </c>
      <c r="BC42" s="41" t="s">
        <v>75</v>
      </c>
      <c r="BD42" t="s">
        <v>75</v>
      </c>
      <c r="BE42" t="s">
        <v>75</v>
      </c>
      <c r="BF42" t="s">
        <v>75</v>
      </c>
      <c r="BG42" s="1" t="s">
        <v>75</v>
      </c>
      <c r="BH42" t="s">
        <v>75</v>
      </c>
      <c r="BI42" s="41" t="s">
        <v>75</v>
      </c>
      <c r="BJ42" t="s">
        <v>75</v>
      </c>
      <c r="BK42" s="1" t="s">
        <v>75</v>
      </c>
      <c r="BL42" t="s">
        <v>75</v>
      </c>
      <c r="BM42" t="s">
        <v>75</v>
      </c>
      <c r="BN42" t="s">
        <v>75</v>
      </c>
      <c r="BO42" t="s">
        <v>75</v>
      </c>
      <c r="BP42" t="s">
        <v>75</v>
      </c>
      <c r="BQ42" t="s">
        <v>75</v>
      </c>
      <c r="BR42" s="41" t="s">
        <v>75</v>
      </c>
      <c r="BS42" s="1" t="s">
        <v>75</v>
      </c>
      <c r="BT42" t="s">
        <v>75</v>
      </c>
      <c r="BU42" t="s">
        <v>75</v>
      </c>
      <c r="BV42" t="s">
        <v>75</v>
      </c>
      <c r="BW42" t="s">
        <v>75</v>
      </c>
      <c r="BX42" t="s">
        <v>75</v>
      </c>
      <c r="BY42" t="s">
        <v>75</v>
      </c>
      <c r="BZ42" t="s">
        <v>75</v>
      </c>
      <c r="CA42" t="s">
        <v>75</v>
      </c>
      <c r="CB42" s="41" t="s">
        <v>75</v>
      </c>
    </row>
    <row r="43" spans="1:80" x14ac:dyDescent="0.15">
      <c r="A43" t="s">
        <v>71</v>
      </c>
      <c r="B43" t="s">
        <v>48517</v>
      </c>
      <c r="C43" t="s">
        <v>708</v>
      </c>
      <c r="D43">
        <v>48294</v>
      </c>
      <c r="E43">
        <v>49829</v>
      </c>
      <c r="F43">
        <v>1536</v>
      </c>
      <c r="G43" t="s">
        <v>73</v>
      </c>
      <c r="H43" t="s">
        <v>40804</v>
      </c>
      <c r="L43" t="s">
        <v>40816</v>
      </c>
      <c r="M43" t="s">
        <v>43028</v>
      </c>
      <c r="N43" t="s">
        <v>709</v>
      </c>
      <c r="O43" s="40" t="s">
        <v>40816</v>
      </c>
      <c r="Q43">
        <v>52.1</v>
      </c>
      <c r="R43">
        <v>1.5999999999999999E-156</v>
      </c>
      <c r="S43">
        <v>209964157</v>
      </c>
      <c r="T43" t="s">
        <v>710</v>
      </c>
      <c r="U43">
        <v>414684</v>
      </c>
      <c r="V43" t="s">
        <v>711</v>
      </c>
      <c r="W43" t="s">
        <v>712</v>
      </c>
      <c r="X43">
        <v>511</v>
      </c>
      <c r="Y43">
        <v>1</v>
      </c>
      <c r="Z43">
        <v>511</v>
      </c>
      <c r="AA43">
        <v>1</v>
      </c>
      <c r="AB43" t="s">
        <v>713</v>
      </c>
      <c r="AC43" t="s">
        <v>714</v>
      </c>
      <c r="AD43" t="s">
        <v>715</v>
      </c>
      <c r="AE43" s="41" t="s">
        <v>716</v>
      </c>
      <c r="AF43" t="s">
        <v>75</v>
      </c>
      <c r="AG43" s="41" t="s">
        <v>75</v>
      </c>
      <c r="AH43">
        <v>2</v>
      </c>
      <c r="AI43" s="41" t="s">
        <v>717</v>
      </c>
      <c r="AJ43" t="s">
        <v>75</v>
      </c>
      <c r="AK43" t="s">
        <v>75</v>
      </c>
      <c r="AL43" t="s">
        <v>75</v>
      </c>
      <c r="AM43" s="1" t="s">
        <v>75</v>
      </c>
      <c r="AN43" t="s">
        <v>75</v>
      </c>
      <c r="AO43" t="s">
        <v>75</v>
      </c>
      <c r="AP43" t="s">
        <v>75</v>
      </c>
      <c r="AQ43" s="41" t="s">
        <v>75</v>
      </c>
      <c r="AR43">
        <v>100</v>
      </c>
      <c r="AS43">
        <v>4.6999999999999997E-299</v>
      </c>
      <c r="AT43" t="s">
        <v>718</v>
      </c>
      <c r="AU43" s="41" t="s">
        <v>719</v>
      </c>
      <c r="AV43" t="s">
        <v>75</v>
      </c>
      <c r="AW43" t="s">
        <v>75</v>
      </c>
      <c r="AX43" t="s">
        <v>75</v>
      </c>
      <c r="AY43" s="1" t="s">
        <v>75</v>
      </c>
      <c r="AZ43" s="41" t="s">
        <v>75</v>
      </c>
      <c r="BA43" t="s">
        <v>75</v>
      </c>
      <c r="BB43" t="s">
        <v>75</v>
      </c>
      <c r="BC43" s="41" t="s">
        <v>75</v>
      </c>
      <c r="BD43" t="s">
        <v>75</v>
      </c>
      <c r="BE43" t="s">
        <v>75</v>
      </c>
      <c r="BF43" t="s">
        <v>75</v>
      </c>
      <c r="BG43" s="1" t="s">
        <v>75</v>
      </c>
      <c r="BH43" t="s">
        <v>75</v>
      </c>
      <c r="BI43" s="41" t="s">
        <v>75</v>
      </c>
      <c r="BJ43" t="s">
        <v>75</v>
      </c>
      <c r="BK43" s="1" t="s">
        <v>75</v>
      </c>
      <c r="BL43" t="s">
        <v>75</v>
      </c>
      <c r="BM43" t="s">
        <v>75</v>
      </c>
      <c r="BN43" t="s">
        <v>75</v>
      </c>
      <c r="BO43" t="s">
        <v>75</v>
      </c>
      <c r="BP43" t="s">
        <v>75</v>
      </c>
      <c r="BQ43" t="s">
        <v>75</v>
      </c>
      <c r="BR43" s="41" t="s">
        <v>75</v>
      </c>
      <c r="BS43" s="1" t="s">
        <v>75</v>
      </c>
      <c r="BT43" t="s">
        <v>75</v>
      </c>
      <c r="BU43" t="s">
        <v>75</v>
      </c>
      <c r="BV43" t="s">
        <v>75</v>
      </c>
      <c r="BW43" t="s">
        <v>75</v>
      </c>
      <c r="BX43" t="s">
        <v>75</v>
      </c>
      <c r="BY43" t="s">
        <v>75</v>
      </c>
      <c r="BZ43" t="s">
        <v>75</v>
      </c>
      <c r="CA43" t="s">
        <v>75</v>
      </c>
      <c r="CB43" s="41" t="s">
        <v>75</v>
      </c>
    </row>
    <row r="44" spans="1:80" x14ac:dyDescent="0.15">
      <c r="A44" t="s">
        <v>71</v>
      </c>
      <c r="B44" t="s">
        <v>48518</v>
      </c>
      <c r="C44" t="s">
        <v>720</v>
      </c>
      <c r="D44">
        <v>49967</v>
      </c>
      <c r="E44">
        <v>51301</v>
      </c>
      <c r="F44">
        <v>1335</v>
      </c>
      <c r="G44" t="s">
        <v>73</v>
      </c>
      <c r="H44" t="s">
        <v>40804</v>
      </c>
      <c r="L44" t="s">
        <v>40839</v>
      </c>
      <c r="M44" t="s">
        <v>43029</v>
      </c>
      <c r="N44" t="s">
        <v>46663</v>
      </c>
      <c r="O44" s="40" t="s">
        <v>40839</v>
      </c>
      <c r="P44" s="41" t="s">
        <v>47592</v>
      </c>
      <c r="Q44">
        <v>82.5</v>
      </c>
      <c r="R44">
        <v>2.4000000000000002E-214</v>
      </c>
      <c r="S44">
        <v>307543727</v>
      </c>
      <c r="T44" t="s">
        <v>721</v>
      </c>
      <c r="U44">
        <v>768066</v>
      </c>
      <c r="V44" t="s">
        <v>77</v>
      </c>
      <c r="W44" t="s">
        <v>78</v>
      </c>
      <c r="X44">
        <v>445</v>
      </c>
      <c r="Y44">
        <v>1</v>
      </c>
      <c r="Z44">
        <v>445</v>
      </c>
      <c r="AA44">
        <v>0</v>
      </c>
      <c r="AB44" t="s">
        <v>722</v>
      </c>
      <c r="AC44" t="s">
        <v>723</v>
      </c>
      <c r="AD44" t="s">
        <v>689</v>
      </c>
      <c r="AE44" s="41" t="s">
        <v>690</v>
      </c>
      <c r="AF44">
        <v>1</v>
      </c>
      <c r="AG44" s="41" t="s">
        <v>724</v>
      </c>
      <c r="AH44">
        <v>5</v>
      </c>
      <c r="AI44" s="41" t="s">
        <v>725</v>
      </c>
      <c r="AJ44">
        <v>98.6</v>
      </c>
      <c r="AK44">
        <v>1.6000000000000001E-258</v>
      </c>
      <c r="AL44" t="s">
        <v>726</v>
      </c>
      <c r="AM44" t="s">
        <v>727</v>
      </c>
      <c r="AN44" t="s">
        <v>728</v>
      </c>
      <c r="AO44" t="s">
        <v>729</v>
      </c>
      <c r="AP44" t="s">
        <v>730</v>
      </c>
      <c r="AQ44" s="41" t="s">
        <v>731</v>
      </c>
      <c r="AR44">
        <v>100</v>
      </c>
      <c r="AS44">
        <v>6.7999999999999998E-262</v>
      </c>
      <c r="AT44" t="s">
        <v>732</v>
      </c>
      <c r="AU44" s="41" t="s">
        <v>733</v>
      </c>
      <c r="AV44">
        <v>57.2</v>
      </c>
      <c r="AW44">
        <v>3.0000000000000001E-142</v>
      </c>
      <c r="AX44" t="s">
        <v>734</v>
      </c>
      <c r="AY44" t="s">
        <v>735</v>
      </c>
      <c r="AZ44" s="41" t="s">
        <v>736</v>
      </c>
      <c r="BA44" t="s">
        <v>75</v>
      </c>
      <c r="BB44" t="s">
        <v>75</v>
      </c>
      <c r="BC44" s="41" t="s">
        <v>75</v>
      </c>
      <c r="BD44" t="s">
        <v>75</v>
      </c>
      <c r="BE44" t="s">
        <v>75</v>
      </c>
      <c r="BF44" t="s">
        <v>75</v>
      </c>
      <c r="BG44" t="s">
        <v>75</v>
      </c>
      <c r="BH44" t="s">
        <v>75</v>
      </c>
      <c r="BI44" s="41" t="s">
        <v>75</v>
      </c>
      <c r="BJ44" t="s">
        <v>75</v>
      </c>
      <c r="BK44" t="s">
        <v>75</v>
      </c>
      <c r="BL44" t="s">
        <v>75</v>
      </c>
      <c r="BM44" t="s">
        <v>75</v>
      </c>
      <c r="BN44" t="s">
        <v>75</v>
      </c>
      <c r="BO44" t="s">
        <v>75</v>
      </c>
      <c r="BP44" t="s">
        <v>75</v>
      </c>
      <c r="BQ44" t="s">
        <v>75</v>
      </c>
      <c r="BR44" s="41" t="s">
        <v>75</v>
      </c>
      <c r="BS44" t="s">
        <v>75</v>
      </c>
      <c r="BT44" t="s">
        <v>75</v>
      </c>
      <c r="BU44" t="s">
        <v>75</v>
      </c>
      <c r="BV44" t="s">
        <v>75</v>
      </c>
      <c r="BW44" t="s">
        <v>75</v>
      </c>
      <c r="BX44" t="s">
        <v>75</v>
      </c>
      <c r="BY44" t="s">
        <v>75</v>
      </c>
      <c r="BZ44" t="s">
        <v>75</v>
      </c>
      <c r="CA44" t="s">
        <v>75</v>
      </c>
      <c r="CB44" s="41" t="s">
        <v>75</v>
      </c>
    </row>
    <row r="45" spans="1:80" x14ac:dyDescent="0.15">
      <c r="A45" t="s">
        <v>71</v>
      </c>
      <c r="B45" t="s">
        <v>48519</v>
      </c>
      <c r="C45" t="s">
        <v>737</v>
      </c>
      <c r="D45">
        <v>51306</v>
      </c>
      <c r="E45">
        <v>52214</v>
      </c>
      <c r="F45">
        <v>909</v>
      </c>
      <c r="G45" t="s">
        <v>151</v>
      </c>
      <c r="H45" t="s">
        <v>40804</v>
      </c>
      <c r="L45" t="s">
        <v>40816</v>
      </c>
      <c r="M45" t="s">
        <v>43030</v>
      </c>
      <c r="N45" t="s">
        <v>738</v>
      </c>
      <c r="O45" s="40" t="s">
        <v>40816</v>
      </c>
      <c r="Q45" t="s">
        <v>75</v>
      </c>
      <c r="R45" t="s">
        <v>75</v>
      </c>
      <c r="S45" t="s">
        <v>75</v>
      </c>
      <c r="T45" t="s">
        <v>75</v>
      </c>
      <c r="U45" t="s">
        <v>75</v>
      </c>
      <c r="V45" t="s">
        <v>75</v>
      </c>
      <c r="W45" t="s">
        <v>75</v>
      </c>
      <c r="X45" t="s">
        <v>75</v>
      </c>
      <c r="Y45" t="s">
        <v>75</v>
      </c>
      <c r="Z45" t="s">
        <v>75</v>
      </c>
      <c r="AA45" t="s">
        <v>75</v>
      </c>
      <c r="AB45" t="s">
        <v>75</v>
      </c>
      <c r="AC45" t="s">
        <v>75</v>
      </c>
      <c r="AD45" t="s">
        <v>75</v>
      </c>
      <c r="AE45" s="41" t="s">
        <v>75</v>
      </c>
      <c r="AF45" t="s">
        <v>75</v>
      </c>
      <c r="AG45" s="41" t="s">
        <v>75</v>
      </c>
      <c r="AH45">
        <v>1</v>
      </c>
      <c r="AI45" s="41" t="s">
        <v>739</v>
      </c>
      <c r="AJ45" t="s">
        <v>75</v>
      </c>
      <c r="AK45" t="s">
        <v>75</v>
      </c>
      <c r="AL45" t="s">
        <v>75</v>
      </c>
      <c r="AM45" t="s">
        <v>75</v>
      </c>
      <c r="AN45" t="s">
        <v>75</v>
      </c>
      <c r="AO45" t="s">
        <v>75</v>
      </c>
      <c r="AP45" t="s">
        <v>75</v>
      </c>
      <c r="AQ45" s="41" t="s">
        <v>75</v>
      </c>
      <c r="AR45">
        <v>100</v>
      </c>
      <c r="AS45">
        <v>3.3999999999999999E-172</v>
      </c>
      <c r="AT45" t="s">
        <v>740</v>
      </c>
      <c r="AU45" s="41" t="s">
        <v>741</v>
      </c>
      <c r="AV45" t="s">
        <v>75</v>
      </c>
      <c r="AW45" t="s">
        <v>75</v>
      </c>
      <c r="AX45" t="s">
        <v>75</v>
      </c>
      <c r="AY45" t="s">
        <v>75</v>
      </c>
      <c r="AZ45" s="41" t="s">
        <v>75</v>
      </c>
      <c r="BA45" t="s">
        <v>75</v>
      </c>
      <c r="BB45" t="s">
        <v>75</v>
      </c>
      <c r="BC45" s="41" t="s">
        <v>75</v>
      </c>
      <c r="BD45" t="s">
        <v>75</v>
      </c>
      <c r="BE45" t="s">
        <v>75</v>
      </c>
      <c r="BF45" t="s">
        <v>75</v>
      </c>
      <c r="BG45" t="s">
        <v>75</v>
      </c>
      <c r="BH45" t="s">
        <v>75</v>
      </c>
      <c r="BI45" s="41" t="s">
        <v>75</v>
      </c>
      <c r="BJ45" t="s">
        <v>75</v>
      </c>
      <c r="BK45" t="s">
        <v>75</v>
      </c>
      <c r="BL45" t="s">
        <v>75</v>
      </c>
      <c r="BM45" t="s">
        <v>75</v>
      </c>
      <c r="BN45" t="s">
        <v>75</v>
      </c>
      <c r="BO45" t="s">
        <v>75</v>
      </c>
      <c r="BP45" t="s">
        <v>75</v>
      </c>
      <c r="BQ45" t="s">
        <v>75</v>
      </c>
      <c r="BR45" s="41" t="s">
        <v>75</v>
      </c>
      <c r="BS45" t="s">
        <v>75</v>
      </c>
      <c r="BT45" t="s">
        <v>75</v>
      </c>
      <c r="BU45" t="s">
        <v>75</v>
      </c>
      <c r="BV45" t="s">
        <v>75</v>
      </c>
      <c r="BW45" t="s">
        <v>75</v>
      </c>
      <c r="BX45" t="s">
        <v>75</v>
      </c>
      <c r="BY45" t="s">
        <v>75</v>
      </c>
      <c r="BZ45" t="s">
        <v>75</v>
      </c>
      <c r="CA45" t="s">
        <v>75</v>
      </c>
      <c r="CB45" s="41" t="s">
        <v>75</v>
      </c>
    </row>
    <row r="46" spans="1:80" x14ac:dyDescent="0.15">
      <c r="A46" t="s">
        <v>71</v>
      </c>
      <c r="B46" t="s">
        <v>48520</v>
      </c>
      <c r="C46" t="s">
        <v>742</v>
      </c>
      <c r="D46">
        <v>52273</v>
      </c>
      <c r="E46">
        <v>52647</v>
      </c>
      <c r="F46">
        <v>375</v>
      </c>
      <c r="G46" t="s">
        <v>151</v>
      </c>
      <c r="H46" t="s">
        <v>40804</v>
      </c>
      <c r="L46" t="s">
        <v>40840</v>
      </c>
      <c r="M46" t="s">
        <v>43031</v>
      </c>
      <c r="N46" t="s">
        <v>743</v>
      </c>
      <c r="O46" s="40" t="s">
        <v>40840</v>
      </c>
      <c r="P46" s="41" t="s">
        <v>47593</v>
      </c>
      <c r="Q46">
        <v>69.400000000000006</v>
      </c>
      <c r="R46">
        <v>3.0000000000000001E-45</v>
      </c>
      <c r="S46">
        <v>92112401</v>
      </c>
      <c r="T46" t="s">
        <v>744</v>
      </c>
      <c r="U46">
        <v>290398</v>
      </c>
      <c r="V46" t="s">
        <v>135</v>
      </c>
      <c r="W46" t="s">
        <v>136</v>
      </c>
      <c r="X46">
        <v>124</v>
      </c>
      <c r="Y46">
        <v>1</v>
      </c>
      <c r="Z46">
        <v>124</v>
      </c>
      <c r="AA46">
        <v>0</v>
      </c>
      <c r="AB46" t="s">
        <v>745</v>
      </c>
      <c r="AC46" t="s">
        <v>746</v>
      </c>
      <c r="AD46" t="s">
        <v>182</v>
      </c>
      <c r="AE46" s="41" t="s">
        <v>183</v>
      </c>
      <c r="AF46">
        <v>2</v>
      </c>
      <c r="AG46" s="41" t="s">
        <v>747</v>
      </c>
      <c r="AH46">
        <v>3</v>
      </c>
      <c r="AI46" s="41" t="s">
        <v>748</v>
      </c>
      <c r="AJ46">
        <v>96</v>
      </c>
      <c r="AK46">
        <v>3.3999999999999999E-62</v>
      </c>
      <c r="AL46" t="s">
        <v>749</v>
      </c>
      <c r="AM46" t="s">
        <v>750</v>
      </c>
      <c r="AN46" t="s">
        <v>751</v>
      </c>
      <c r="AO46" t="s">
        <v>752</v>
      </c>
      <c r="AP46" t="s">
        <v>89</v>
      </c>
      <c r="AQ46" s="41" t="s">
        <v>753</v>
      </c>
      <c r="AR46">
        <v>100</v>
      </c>
      <c r="AS46">
        <v>4.3000000000000002E-65</v>
      </c>
      <c r="AT46" t="s">
        <v>754</v>
      </c>
      <c r="AU46" s="41" t="s">
        <v>755</v>
      </c>
      <c r="AV46">
        <v>49.6</v>
      </c>
      <c r="AW46">
        <v>8.6E-23</v>
      </c>
      <c r="AX46" t="s">
        <v>756</v>
      </c>
      <c r="AY46" t="s">
        <v>757</v>
      </c>
      <c r="AZ46" s="41" t="s">
        <v>758</v>
      </c>
      <c r="BA46" t="s">
        <v>75</v>
      </c>
      <c r="BB46" t="s">
        <v>75</v>
      </c>
      <c r="BC46" s="41" t="s">
        <v>75</v>
      </c>
      <c r="BD46" t="s">
        <v>75</v>
      </c>
      <c r="BE46" t="s">
        <v>75</v>
      </c>
      <c r="BF46" t="s">
        <v>75</v>
      </c>
      <c r="BG46" t="s">
        <v>75</v>
      </c>
      <c r="BH46" t="s">
        <v>75</v>
      </c>
      <c r="BI46" s="41" t="s">
        <v>75</v>
      </c>
      <c r="BJ46" t="s">
        <v>75</v>
      </c>
      <c r="BK46" t="s">
        <v>75</v>
      </c>
      <c r="BL46" t="s">
        <v>75</v>
      </c>
      <c r="BM46" t="s">
        <v>75</v>
      </c>
      <c r="BN46" t="s">
        <v>75</v>
      </c>
      <c r="BO46" t="s">
        <v>75</v>
      </c>
      <c r="BP46" t="s">
        <v>75</v>
      </c>
      <c r="BQ46" t="s">
        <v>75</v>
      </c>
      <c r="BR46" s="41" t="s">
        <v>75</v>
      </c>
      <c r="BS46" t="s">
        <v>75</v>
      </c>
      <c r="BT46" t="s">
        <v>75</v>
      </c>
      <c r="BU46" t="s">
        <v>75</v>
      </c>
      <c r="BV46" t="s">
        <v>75</v>
      </c>
      <c r="BW46" t="s">
        <v>75</v>
      </c>
      <c r="BX46" t="s">
        <v>75</v>
      </c>
      <c r="BY46" t="s">
        <v>75</v>
      </c>
      <c r="BZ46" t="s">
        <v>75</v>
      </c>
      <c r="CA46" t="s">
        <v>75</v>
      </c>
      <c r="CB46" s="41" t="s">
        <v>75</v>
      </c>
    </row>
    <row r="47" spans="1:80" x14ac:dyDescent="0.15">
      <c r="A47" t="s">
        <v>71</v>
      </c>
      <c r="B47" t="s">
        <v>48521</v>
      </c>
      <c r="C47" t="s">
        <v>759</v>
      </c>
      <c r="D47">
        <v>52650</v>
      </c>
      <c r="E47">
        <v>53348</v>
      </c>
      <c r="F47">
        <v>699</v>
      </c>
      <c r="G47" t="s">
        <v>151</v>
      </c>
      <c r="H47" t="s">
        <v>40804</v>
      </c>
      <c r="L47" t="s">
        <v>40816</v>
      </c>
      <c r="M47" t="s">
        <v>43032</v>
      </c>
      <c r="N47" t="s">
        <v>760</v>
      </c>
      <c r="O47" s="40" t="s">
        <v>40816</v>
      </c>
      <c r="Q47">
        <v>65.099999999999994</v>
      </c>
      <c r="R47">
        <v>6.8000000000000003E-75</v>
      </c>
      <c r="S47">
        <v>307543765</v>
      </c>
      <c r="T47" t="s">
        <v>761</v>
      </c>
      <c r="U47">
        <v>768066</v>
      </c>
      <c r="V47" t="s">
        <v>77</v>
      </c>
      <c r="W47" t="s">
        <v>78</v>
      </c>
      <c r="X47">
        <v>224</v>
      </c>
      <c r="Y47">
        <v>1</v>
      </c>
      <c r="Z47">
        <v>224</v>
      </c>
      <c r="AA47">
        <v>0</v>
      </c>
      <c r="AB47" t="s">
        <v>762</v>
      </c>
      <c r="AC47" t="s">
        <v>763</v>
      </c>
      <c r="AD47" t="s">
        <v>764</v>
      </c>
      <c r="AE47" s="41" t="s">
        <v>765</v>
      </c>
      <c r="AF47">
        <v>1</v>
      </c>
      <c r="AG47" s="41" t="s">
        <v>766</v>
      </c>
      <c r="AH47">
        <v>5</v>
      </c>
      <c r="AI47" s="41" t="s">
        <v>767</v>
      </c>
      <c r="AJ47" t="s">
        <v>75</v>
      </c>
      <c r="AK47" t="s">
        <v>75</v>
      </c>
      <c r="AL47" t="s">
        <v>75</v>
      </c>
      <c r="AM47" t="s">
        <v>75</v>
      </c>
      <c r="AN47" t="s">
        <v>75</v>
      </c>
      <c r="AO47" t="s">
        <v>75</v>
      </c>
      <c r="AP47" t="s">
        <v>75</v>
      </c>
      <c r="AQ47" s="41" t="s">
        <v>75</v>
      </c>
      <c r="AR47">
        <v>100</v>
      </c>
      <c r="AS47">
        <v>1.0999999999999999E-130</v>
      </c>
      <c r="AT47" t="s">
        <v>768</v>
      </c>
      <c r="AU47" s="41" t="s">
        <v>769</v>
      </c>
      <c r="AV47" t="s">
        <v>75</v>
      </c>
      <c r="AW47" t="s">
        <v>75</v>
      </c>
      <c r="AX47" t="s">
        <v>75</v>
      </c>
      <c r="AY47" t="s">
        <v>75</v>
      </c>
      <c r="AZ47" s="41" t="s">
        <v>75</v>
      </c>
      <c r="BA47" t="s">
        <v>75</v>
      </c>
      <c r="BB47" t="s">
        <v>75</v>
      </c>
      <c r="BC47" s="41" t="s">
        <v>75</v>
      </c>
      <c r="BD47" t="s">
        <v>75</v>
      </c>
      <c r="BE47" t="s">
        <v>75</v>
      </c>
      <c r="BF47" t="s">
        <v>75</v>
      </c>
      <c r="BG47" t="s">
        <v>75</v>
      </c>
      <c r="BH47" t="s">
        <v>75</v>
      </c>
      <c r="BI47" s="41" t="s">
        <v>75</v>
      </c>
      <c r="BJ47" t="s">
        <v>75</v>
      </c>
      <c r="BK47" t="s">
        <v>75</v>
      </c>
      <c r="BL47" t="s">
        <v>75</v>
      </c>
      <c r="BM47" t="s">
        <v>75</v>
      </c>
      <c r="BN47" t="s">
        <v>75</v>
      </c>
      <c r="BO47" t="s">
        <v>75</v>
      </c>
      <c r="BP47" t="s">
        <v>75</v>
      </c>
      <c r="BQ47" t="s">
        <v>75</v>
      </c>
      <c r="BR47" s="41" t="s">
        <v>75</v>
      </c>
      <c r="BS47" t="s">
        <v>75</v>
      </c>
      <c r="BT47" t="s">
        <v>75</v>
      </c>
      <c r="BU47" t="s">
        <v>75</v>
      </c>
      <c r="BV47" t="s">
        <v>75</v>
      </c>
      <c r="BW47" t="s">
        <v>75</v>
      </c>
      <c r="BX47" t="s">
        <v>75</v>
      </c>
      <c r="BY47" t="s">
        <v>75</v>
      </c>
      <c r="BZ47" t="s">
        <v>75</v>
      </c>
      <c r="CA47" t="s">
        <v>75</v>
      </c>
      <c r="CB47" s="41" t="s">
        <v>75</v>
      </c>
    </row>
    <row r="48" spans="1:80" x14ac:dyDescent="0.15">
      <c r="A48" t="s">
        <v>71</v>
      </c>
      <c r="B48" t="s">
        <v>48522</v>
      </c>
      <c r="C48" t="s">
        <v>770</v>
      </c>
      <c r="D48">
        <v>53649</v>
      </c>
      <c r="E48">
        <v>53921</v>
      </c>
      <c r="F48">
        <v>273</v>
      </c>
      <c r="G48" t="s">
        <v>73</v>
      </c>
      <c r="H48" t="s">
        <v>40804</v>
      </c>
      <c r="L48" t="s">
        <v>40816</v>
      </c>
      <c r="M48" t="s">
        <v>43033</v>
      </c>
      <c r="N48" t="s">
        <v>46664</v>
      </c>
      <c r="O48" s="40" t="s">
        <v>40816</v>
      </c>
      <c r="Q48" t="s">
        <v>75</v>
      </c>
      <c r="R48" t="s">
        <v>75</v>
      </c>
      <c r="S48" t="s">
        <v>75</v>
      </c>
      <c r="T48" t="s">
        <v>75</v>
      </c>
      <c r="U48" t="s">
        <v>75</v>
      </c>
      <c r="V48" t="s">
        <v>75</v>
      </c>
      <c r="W48" t="s">
        <v>75</v>
      </c>
      <c r="X48" t="s">
        <v>75</v>
      </c>
      <c r="Y48" t="s">
        <v>75</v>
      </c>
      <c r="Z48" t="s">
        <v>75</v>
      </c>
      <c r="AA48" t="s">
        <v>75</v>
      </c>
      <c r="AB48" t="s">
        <v>75</v>
      </c>
      <c r="AC48" t="s">
        <v>75</v>
      </c>
      <c r="AD48" t="s">
        <v>75</v>
      </c>
      <c r="AE48" s="41" t="s">
        <v>75</v>
      </c>
      <c r="AF48" t="s">
        <v>75</v>
      </c>
      <c r="AG48" s="41" t="s">
        <v>75</v>
      </c>
      <c r="AH48" t="s">
        <v>75</v>
      </c>
      <c r="AI48" s="41" t="s">
        <v>75</v>
      </c>
      <c r="AJ48" t="s">
        <v>75</v>
      </c>
      <c r="AK48" t="s">
        <v>75</v>
      </c>
      <c r="AL48" t="s">
        <v>75</v>
      </c>
      <c r="AM48" s="1" t="s">
        <v>75</v>
      </c>
      <c r="AN48" t="s">
        <v>75</v>
      </c>
      <c r="AO48" t="s">
        <v>75</v>
      </c>
      <c r="AP48" t="s">
        <v>75</v>
      </c>
      <c r="AQ48" s="41" t="s">
        <v>75</v>
      </c>
      <c r="AR48">
        <v>100</v>
      </c>
      <c r="AS48">
        <v>2.3E-44</v>
      </c>
      <c r="AT48" t="s">
        <v>771</v>
      </c>
      <c r="AU48" s="41" t="s">
        <v>176</v>
      </c>
      <c r="AV48" t="s">
        <v>75</v>
      </c>
      <c r="AW48" t="s">
        <v>75</v>
      </c>
      <c r="AX48" t="s">
        <v>75</v>
      </c>
      <c r="AY48" t="s">
        <v>75</v>
      </c>
      <c r="AZ48" s="41" t="s">
        <v>75</v>
      </c>
      <c r="BA48" t="s">
        <v>75</v>
      </c>
      <c r="BB48" t="s">
        <v>75</v>
      </c>
      <c r="BC48" s="41" t="s">
        <v>75</v>
      </c>
      <c r="BD48" t="s">
        <v>75</v>
      </c>
      <c r="BE48" t="s">
        <v>75</v>
      </c>
      <c r="BF48" t="s">
        <v>75</v>
      </c>
      <c r="BG48" s="1" t="s">
        <v>75</v>
      </c>
      <c r="BH48" t="s">
        <v>75</v>
      </c>
      <c r="BI48" s="41" t="s">
        <v>75</v>
      </c>
      <c r="BJ48" t="s">
        <v>75</v>
      </c>
      <c r="BK48" t="s">
        <v>75</v>
      </c>
      <c r="BL48" t="s">
        <v>75</v>
      </c>
      <c r="BM48" t="s">
        <v>75</v>
      </c>
      <c r="BN48" t="s">
        <v>75</v>
      </c>
      <c r="BO48" t="s">
        <v>75</v>
      </c>
      <c r="BP48" t="s">
        <v>75</v>
      </c>
      <c r="BQ48" t="s">
        <v>75</v>
      </c>
      <c r="BR48" s="41" t="s">
        <v>75</v>
      </c>
      <c r="BS48" s="1" t="s">
        <v>75</v>
      </c>
      <c r="BT48" t="s">
        <v>75</v>
      </c>
      <c r="BU48" t="s">
        <v>75</v>
      </c>
      <c r="BV48" t="s">
        <v>75</v>
      </c>
      <c r="BW48" t="s">
        <v>75</v>
      </c>
      <c r="BX48" t="s">
        <v>75</v>
      </c>
      <c r="BY48" t="s">
        <v>75</v>
      </c>
      <c r="BZ48" t="s">
        <v>75</v>
      </c>
      <c r="CA48" t="s">
        <v>75</v>
      </c>
      <c r="CB48" s="41" t="s">
        <v>75</v>
      </c>
    </row>
    <row r="49" spans="1:80" x14ac:dyDescent="0.15">
      <c r="A49" t="s">
        <v>71</v>
      </c>
      <c r="B49" t="s">
        <v>48523</v>
      </c>
      <c r="C49" t="s">
        <v>772</v>
      </c>
      <c r="D49">
        <v>53927</v>
      </c>
      <c r="E49">
        <v>54265</v>
      </c>
      <c r="F49">
        <v>339</v>
      </c>
      <c r="G49" t="s">
        <v>151</v>
      </c>
      <c r="H49" t="s">
        <v>40804</v>
      </c>
      <c r="L49" t="s">
        <v>40816</v>
      </c>
      <c r="M49" t="s">
        <v>43034</v>
      </c>
      <c r="N49" t="s">
        <v>773</v>
      </c>
      <c r="O49" s="40" t="s">
        <v>40816</v>
      </c>
      <c r="Q49" t="s">
        <v>75</v>
      </c>
      <c r="R49" t="s">
        <v>75</v>
      </c>
      <c r="S49" t="s">
        <v>75</v>
      </c>
      <c r="T49" t="s">
        <v>75</v>
      </c>
      <c r="U49" t="s">
        <v>75</v>
      </c>
      <c r="V49" t="s">
        <v>75</v>
      </c>
      <c r="W49" t="s">
        <v>75</v>
      </c>
      <c r="X49" t="s">
        <v>75</v>
      </c>
      <c r="Y49" t="s">
        <v>75</v>
      </c>
      <c r="Z49" t="s">
        <v>75</v>
      </c>
      <c r="AA49" t="s">
        <v>75</v>
      </c>
      <c r="AB49" t="s">
        <v>75</v>
      </c>
      <c r="AC49" t="s">
        <v>75</v>
      </c>
      <c r="AD49" t="s">
        <v>75</v>
      </c>
      <c r="AE49" s="41" t="s">
        <v>75</v>
      </c>
      <c r="AF49" t="s">
        <v>75</v>
      </c>
      <c r="AG49" s="41" t="s">
        <v>75</v>
      </c>
      <c r="AH49" t="s">
        <v>75</v>
      </c>
      <c r="AI49" s="41" t="s">
        <v>75</v>
      </c>
      <c r="AJ49" t="s">
        <v>75</v>
      </c>
      <c r="AK49" t="s">
        <v>75</v>
      </c>
      <c r="AL49" t="s">
        <v>75</v>
      </c>
      <c r="AM49" s="1" t="s">
        <v>75</v>
      </c>
      <c r="AN49" t="s">
        <v>75</v>
      </c>
      <c r="AO49" t="s">
        <v>75</v>
      </c>
      <c r="AP49" t="s">
        <v>75</v>
      </c>
      <c r="AQ49" s="41" t="s">
        <v>75</v>
      </c>
      <c r="AR49">
        <v>93.8</v>
      </c>
      <c r="AS49">
        <v>4.2000000000000003E-55</v>
      </c>
      <c r="AT49" t="s">
        <v>774</v>
      </c>
      <c r="AU49" s="41" t="s">
        <v>775</v>
      </c>
      <c r="AV49" t="s">
        <v>75</v>
      </c>
      <c r="AW49" t="s">
        <v>75</v>
      </c>
      <c r="AX49" t="s">
        <v>75</v>
      </c>
      <c r="AY49" s="1" t="s">
        <v>75</v>
      </c>
      <c r="AZ49" s="41" t="s">
        <v>75</v>
      </c>
      <c r="BA49" t="s">
        <v>75</v>
      </c>
      <c r="BB49" t="s">
        <v>75</v>
      </c>
      <c r="BC49" s="41" t="s">
        <v>75</v>
      </c>
      <c r="BD49" t="s">
        <v>75</v>
      </c>
      <c r="BE49" t="s">
        <v>75</v>
      </c>
      <c r="BF49" t="s">
        <v>75</v>
      </c>
      <c r="BG49" s="1" t="s">
        <v>75</v>
      </c>
      <c r="BH49" t="s">
        <v>75</v>
      </c>
      <c r="BI49" s="41" t="s">
        <v>75</v>
      </c>
      <c r="BJ49" t="s">
        <v>75</v>
      </c>
      <c r="BK49" s="1" t="s">
        <v>75</v>
      </c>
      <c r="BL49" t="s">
        <v>75</v>
      </c>
      <c r="BM49" t="s">
        <v>75</v>
      </c>
      <c r="BN49" t="s">
        <v>75</v>
      </c>
      <c r="BO49" t="s">
        <v>75</v>
      </c>
      <c r="BP49" t="s">
        <v>75</v>
      </c>
      <c r="BQ49" t="s">
        <v>75</v>
      </c>
      <c r="BR49" s="41" t="s">
        <v>75</v>
      </c>
      <c r="BS49" s="1" t="s">
        <v>75</v>
      </c>
      <c r="BT49" t="s">
        <v>75</v>
      </c>
      <c r="BU49" t="s">
        <v>75</v>
      </c>
      <c r="BV49" t="s">
        <v>75</v>
      </c>
      <c r="BW49" t="s">
        <v>75</v>
      </c>
      <c r="BX49" t="s">
        <v>75</v>
      </c>
      <c r="BY49" t="s">
        <v>75</v>
      </c>
      <c r="BZ49" t="s">
        <v>75</v>
      </c>
      <c r="CA49" t="s">
        <v>75</v>
      </c>
      <c r="CB49" s="41" t="s">
        <v>75</v>
      </c>
    </row>
    <row r="50" spans="1:80" x14ac:dyDescent="0.15">
      <c r="A50" t="s">
        <v>71</v>
      </c>
      <c r="B50" t="s">
        <v>48524</v>
      </c>
      <c r="C50" t="s">
        <v>776</v>
      </c>
      <c r="D50">
        <v>54384</v>
      </c>
      <c r="E50">
        <v>55448</v>
      </c>
      <c r="F50">
        <v>1065</v>
      </c>
      <c r="G50" t="s">
        <v>151</v>
      </c>
      <c r="H50" t="s">
        <v>40804</v>
      </c>
      <c r="L50" t="s">
        <v>40841</v>
      </c>
      <c r="M50" t="s">
        <v>43035</v>
      </c>
      <c r="N50" t="s">
        <v>777</v>
      </c>
      <c r="O50" s="40" t="s">
        <v>40841</v>
      </c>
      <c r="P50" s="41" t="s">
        <v>47594</v>
      </c>
      <c r="Q50">
        <v>89</v>
      </c>
      <c r="R50">
        <v>2.3000000000000002E-183</v>
      </c>
      <c r="S50">
        <v>385332651</v>
      </c>
      <c r="T50" t="s">
        <v>778</v>
      </c>
      <c r="U50">
        <v>225937</v>
      </c>
      <c r="V50" t="s">
        <v>779</v>
      </c>
      <c r="W50" t="s">
        <v>780</v>
      </c>
      <c r="X50">
        <v>354</v>
      </c>
      <c r="Y50">
        <v>1</v>
      </c>
      <c r="Z50">
        <v>354</v>
      </c>
      <c r="AA50">
        <v>0</v>
      </c>
      <c r="AB50" t="s">
        <v>781</v>
      </c>
      <c r="AC50" t="s">
        <v>782</v>
      </c>
      <c r="AD50" t="s">
        <v>296</v>
      </c>
      <c r="AE50" s="41" t="s">
        <v>297</v>
      </c>
      <c r="AF50">
        <v>6</v>
      </c>
      <c r="AG50" s="41" t="s">
        <v>783</v>
      </c>
      <c r="AH50">
        <v>3</v>
      </c>
      <c r="AI50" s="41" t="s">
        <v>784</v>
      </c>
      <c r="AJ50">
        <v>89.8</v>
      </c>
      <c r="AK50">
        <v>1.1E-185</v>
      </c>
      <c r="AL50" t="s">
        <v>785</v>
      </c>
      <c r="AM50" t="s">
        <v>786</v>
      </c>
      <c r="AN50" t="s">
        <v>787</v>
      </c>
      <c r="AO50" t="s">
        <v>788</v>
      </c>
      <c r="AP50" t="s">
        <v>789</v>
      </c>
      <c r="AQ50" s="41" t="s">
        <v>790</v>
      </c>
      <c r="AR50">
        <v>99.2</v>
      </c>
      <c r="AS50">
        <v>2.9999999999999999E-200</v>
      </c>
      <c r="AT50" t="s">
        <v>791</v>
      </c>
      <c r="AU50" s="41" t="s">
        <v>792</v>
      </c>
      <c r="AV50">
        <v>88.1</v>
      </c>
      <c r="AW50">
        <v>4.3999999999999999E-181</v>
      </c>
      <c r="AX50" t="s">
        <v>793</v>
      </c>
      <c r="AY50" t="s">
        <v>794</v>
      </c>
      <c r="AZ50" s="41" t="s">
        <v>795</v>
      </c>
      <c r="BA50" t="s">
        <v>75</v>
      </c>
      <c r="BB50" t="s">
        <v>75</v>
      </c>
      <c r="BC50" s="41" t="s">
        <v>75</v>
      </c>
      <c r="BD50" t="s">
        <v>75</v>
      </c>
      <c r="BE50" t="s">
        <v>75</v>
      </c>
      <c r="BF50" t="s">
        <v>75</v>
      </c>
      <c r="BG50" s="1" t="s">
        <v>75</v>
      </c>
      <c r="BH50" t="s">
        <v>75</v>
      </c>
      <c r="BI50" s="41" t="s">
        <v>75</v>
      </c>
      <c r="BJ50" t="s">
        <v>75</v>
      </c>
      <c r="BK50" t="s">
        <v>75</v>
      </c>
      <c r="BL50" t="s">
        <v>75</v>
      </c>
      <c r="BM50" t="s">
        <v>75</v>
      </c>
      <c r="BN50" t="s">
        <v>75</v>
      </c>
      <c r="BO50" t="s">
        <v>75</v>
      </c>
      <c r="BP50" t="s">
        <v>75</v>
      </c>
      <c r="BQ50" t="s">
        <v>75</v>
      </c>
      <c r="BR50" s="41" t="s">
        <v>75</v>
      </c>
      <c r="BS50" s="1" t="s">
        <v>75</v>
      </c>
      <c r="BT50" t="s">
        <v>75</v>
      </c>
      <c r="BU50" t="s">
        <v>75</v>
      </c>
      <c r="BV50" t="s">
        <v>75</v>
      </c>
      <c r="BW50" t="s">
        <v>75</v>
      </c>
      <c r="BX50" t="s">
        <v>75</v>
      </c>
      <c r="BY50" t="s">
        <v>75</v>
      </c>
      <c r="BZ50" t="s">
        <v>75</v>
      </c>
      <c r="CA50" t="s">
        <v>75</v>
      </c>
      <c r="CB50" s="41" t="s">
        <v>75</v>
      </c>
    </row>
    <row r="51" spans="1:80" x14ac:dyDescent="0.15">
      <c r="A51" t="s">
        <v>71</v>
      </c>
      <c r="B51" t="s">
        <v>48525</v>
      </c>
      <c r="C51" t="s">
        <v>796</v>
      </c>
      <c r="D51">
        <v>55514</v>
      </c>
      <c r="E51">
        <v>56722</v>
      </c>
      <c r="F51">
        <v>1209</v>
      </c>
      <c r="G51" t="s">
        <v>151</v>
      </c>
      <c r="H51" t="s">
        <v>40804</v>
      </c>
      <c r="L51" t="s">
        <v>40842</v>
      </c>
      <c r="M51" t="s">
        <v>43036</v>
      </c>
      <c r="N51" t="s">
        <v>797</v>
      </c>
      <c r="O51" s="40" t="s">
        <v>40842</v>
      </c>
      <c r="P51" s="41" t="s">
        <v>47595</v>
      </c>
      <c r="Q51">
        <v>83</v>
      </c>
      <c r="R51">
        <v>1.1000000000000001E-178</v>
      </c>
      <c r="S51">
        <v>307543770</v>
      </c>
      <c r="T51" t="s">
        <v>798</v>
      </c>
      <c r="U51">
        <v>768066</v>
      </c>
      <c r="V51" t="s">
        <v>77</v>
      </c>
      <c r="W51" t="s">
        <v>78</v>
      </c>
      <c r="X51">
        <v>389</v>
      </c>
      <c r="Y51">
        <v>1</v>
      </c>
      <c r="Z51">
        <v>389</v>
      </c>
      <c r="AA51">
        <v>0</v>
      </c>
      <c r="AB51" t="s">
        <v>799</v>
      </c>
      <c r="AC51" t="s">
        <v>800</v>
      </c>
      <c r="AD51" t="s">
        <v>296</v>
      </c>
      <c r="AE51" s="41" t="s">
        <v>297</v>
      </c>
      <c r="AF51">
        <v>2</v>
      </c>
      <c r="AG51" s="41" t="s">
        <v>801</v>
      </c>
      <c r="AH51">
        <v>4</v>
      </c>
      <c r="AI51" s="41" t="s">
        <v>802</v>
      </c>
      <c r="AJ51">
        <v>97.4</v>
      </c>
      <c r="AK51">
        <v>2.1E-209</v>
      </c>
      <c r="AL51" t="s">
        <v>803</v>
      </c>
      <c r="AM51" s="1" t="s">
        <v>804</v>
      </c>
      <c r="AN51" t="s">
        <v>805</v>
      </c>
      <c r="AO51" t="s">
        <v>806</v>
      </c>
      <c r="AP51" t="s">
        <v>807</v>
      </c>
      <c r="AQ51" s="41" t="s">
        <v>808</v>
      </c>
      <c r="AR51">
        <v>100</v>
      </c>
      <c r="AS51">
        <v>2.0999999999999999E-214</v>
      </c>
      <c r="AT51" t="s">
        <v>809</v>
      </c>
      <c r="AU51" s="41" t="s">
        <v>810</v>
      </c>
      <c r="AV51">
        <v>71.599999999999994</v>
      </c>
      <c r="AW51">
        <v>9.1999999999999998E-151</v>
      </c>
      <c r="AX51" t="s">
        <v>811</v>
      </c>
      <c r="AY51" s="1" t="s">
        <v>812</v>
      </c>
      <c r="AZ51" s="41" t="s">
        <v>813</v>
      </c>
      <c r="BA51" t="s">
        <v>75</v>
      </c>
      <c r="BB51" t="s">
        <v>75</v>
      </c>
      <c r="BC51" s="41" t="s">
        <v>75</v>
      </c>
      <c r="BD51" t="s">
        <v>75</v>
      </c>
      <c r="BE51" t="s">
        <v>75</v>
      </c>
      <c r="BF51" t="s">
        <v>75</v>
      </c>
      <c r="BG51" s="1" t="s">
        <v>75</v>
      </c>
      <c r="BH51" t="s">
        <v>75</v>
      </c>
      <c r="BI51" s="41" t="s">
        <v>75</v>
      </c>
      <c r="BJ51" t="s">
        <v>75</v>
      </c>
      <c r="BK51" s="1" t="s">
        <v>75</v>
      </c>
      <c r="BL51" t="s">
        <v>75</v>
      </c>
      <c r="BM51" t="s">
        <v>75</v>
      </c>
      <c r="BN51" t="s">
        <v>75</v>
      </c>
      <c r="BO51" t="s">
        <v>75</v>
      </c>
      <c r="BP51" t="s">
        <v>75</v>
      </c>
      <c r="BQ51" t="s">
        <v>75</v>
      </c>
      <c r="BR51" s="41" t="s">
        <v>75</v>
      </c>
      <c r="BS51" s="1" t="s">
        <v>75</v>
      </c>
      <c r="BT51" t="s">
        <v>75</v>
      </c>
      <c r="BU51" t="s">
        <v>75</v>
      </c>
      <c r="BV51" t="s">
        <v>75</v>
      </c>
      <c r="BW51" t="s">
        <v>75</v>
      </c>
      <c r="BX51" t="s">
        <v>75</v>
      </c>
      <c r="BY51" t="s">
        <v>75</v>
      </c>
      <c r="BZ51" t="s">
        <v>75</v>
      </c>
      <c r="CA51" t="s">
        <v>75</v>
      </c>
      <c r="CB51" s="41" t="s">
        <v>75</v>
      </c>
    </row>
    <row r="52" spans="1:80" x14ac:dyDescent="0.15">
      <c r="A52" t="s">
        <v>71</v>
      </c>
      <c r="B52" t="s">
        <v>48526</v>
      </c>
      <c r="C52" t="s">
        <v>814</v>
      </c>
      <c r="D52">
        <v>56732</v>
      </c>
      <c r="E52">
        <v>57775</v>
      </c>
      <c r="F52">
        <v>1044</v>
      </c>
      <c r="G52" t="s">
        <v>151</v>
      </c>
      <c r="H52" t="s">
        <v>40804</v>
      </c>
      <c r="L52" t="s">
        <v>40843</v>
      </c>
      <c r="M52" t="s">
        <v>43037</v>
      </c>
      <c r="N52" t="s">
        <v>815</v>
      </c>
      <c r="O52" s="40" t="s">
        <v>40843</v>
      </c>
      <c r="P52" s="41" t="s">
        <v>47596</v>
      </c>
      <c r="Q52">
        <v>79.2</v>
      </c>
      <c r="R52">
        <v>9.6000000000000005E-150</v>
      </c>
      <c r="S52">
        <v>307543771</v>
      </c>
      <c r="T52" t="s">
        <v>816</v>
      </c>
      <c r="U52">
        <v>768066</v>
      </c>
      <c r="V52" t="s">
        <v>77</v>
      </c>
      <c r="W52" t="s">
        <v>78</v>
      </c>
      <c r="X52">
        <v>344</v>
      </c>
      <c r="Y52">
        <v>1</v>
      </c>
      <c r="Z52">
        <v>344</v>
      </c>
      <c r="AA52">
        <v>0</v>
      </c>
      <c r="AB52" t="s">
        <v>817</v>
      </c>
      <c r="AC52" t="s">
        <v>818</v>
      </c>
      <c r="AD52" t="s">
        <v>296</v>
      </c>
      <c r="AE52" s="41" t="s">
        <v>297</v>
      </c>
      <c r="AF52">
        <v>2</v>
      </c>
      <c r="AG52" s="41" t="s">
        <v>819</v>
      </c>
      <c r="AH52">
        <v>5</v>
      </c>
      <c r="AI52" s="41" t="s">
        <v>820</v>
      </c>
      <c r="AJ52">
        <v>96.3</v>
      </c>
      <c r="AK52">
        <v>3.5000000000000001E-189</v>
      </c>
      <c r="AL52" t="s">
        <v>821</v>
      </c>
      <c r="AM52" s="1" t="s">
        <v>822</v>
      </c>
      <c r="AN52" t="s">
        <v>823</v>
      </c>
      <c r="AO52" t="s">
        <v>824</v>
      </c>
      <c r="AP52" t="s">
        <v>825</v>
      </c>
      <c r="AQ52" s="41" t="s">
        <v>826</v>
      </c>
      <c r="AR52">
        <v>100</v>
      </c>
      <c r="AS52">
        <v>1E-196</v>
      </c>
      <c r="AT52" t="s">
        <v>827</v>
      </c>
      <c r="AU52" s="41" t="s">
        <v>828</v>
      </c>
      <c r="AV52">
        <v>56</v>
      </c>
      <c r="AW52">
        <v>3.5999999999999998E-103</v>
      </c>
      <c r="AX52" t="s">
        <v>829</v>
      </c>
      <c r="AY52" t="s">
        <v>830</v>
      </c>
      <c r="AZ52" s="41" t="s">
        <v>831</v>
      </c>
      <c r="BA52" t="s">
        <v>75</v>
      </c>
      <c r="BB52" t="s">
        <v>75</v>
      </c>
      <c r="BC52" s="41" t="s">
        <v>75</v>
      </c>
      <c r="BD52" t="s">
        <v>75</v>
      </c>
      <c r="BE52" t="s">
        <v>75</v>
      </c>
      <c r="BF52" t="s">
        <v>75</v>
      </c>
      <c r="BG52" s="1" t="s">
        <v>75</v>
      </c>
      <c r="BH52" t="s">
        <v>75</v>
      </c>
      <c r="BI52" s="41" t="s">
        <v>75</v>
      </c>
      <c r="BJ52" t="s">
        <v>75</v>
      </c>
      <c r="BK52" t="s">
        <v>75</v>
      </c>
      <c r="BL52" t="s">
        <v>75</v>
      </c>
      <c r="BM52" t="s">
        <v>75</v>
      </c>
      <c r="BN52" t="s">
        <v>75</v>
      </c>
      <c r="BO52" t="s">
        <v>75</v>
      </c>
      <c r="BP52" t="s">
        <v>75</v>
      </c>
      <c r="BQ52" t="s">
        <v>75</v>
      </c>
      <c r="BR52" s="41" t="s">
        <v>75</v>
      </c>
      <c r="BS52" s="1" t="s">
        <v>75</v>
      </c>
      <c r="BT52" t="s">
        <v>75</v>
      </c>
      <c r="BU52" t="s">
        <v>75</v>
      </c>
      <c r="BV52" t="s">
        <v>75</v>
      </c>
      <c r="BW52" t="s">
        <v>75</v>
      </c>
      <c r="BX52" t="s">
        <v>75</v>
      </c>
      <c r="BY52" t="s">
        <v>75</v>
      </c>
      <c r="BZ52" t="s">
        <v>75</v>
      </c>
      <c r="CA52" t="s">
        <v>75</v>
      </c>
      <c r="CB52" s="41" t="s">
        <v>75</v>
      </c>
    </row>
    <row r="53" spans="1:80" x14ac:dyDescent="0.15">
      <c r="A53" t="s">
        <v>71</v>
      </c>
      <c r="B53" t="s">
        <v>48527</v>
      </c>
      <c r="C53" t="s">
        <v>832</v>
      </c>
      <c r="D53">
        <v>57837</v>
      </c>
      <c r="E53">
        <v>58556</v>
      </c>
      <c r="F53">
        <v>720</v>
      </c>
      <c r="G53" t="s">
        <v>151</v>
      </c>
      <c r="H53" t="s">
        <v>40804</v>
      </c>
      <c r="L53" t="s">
        <v>40844</v>
      </c>
      <c r="M53" t="s">
        <v>43038</v>
      </c>
      <c r="N53" t="s">
        <v>833</v>
      </c>
      <c r="O53" s="40" t="s">
        <v>40844</v>
      </c>
      <c r="P53" s="41" t="s">
        <v>47597</v>
      </c>
      <c r="Q53">
        <v>63.9</v>
      </c>
      <c r="R53">
        <v>1E-78</v>
      </c>
      <c r="S53">
        <v>385329940</v>
      </c>
      <c r="T53" t="s">
        <v>834</v>
      </c>
      <c r="U53">
        <v>225937</v>
      </c>
      <c r="V53" t="s">
        <v>779</v>
      </c>
      <c r="W53" t="s">
        <v>780</v>
      </c>
      <c r="X53">
        <v>240</v>
      </c>
      <c r="Y53">
        <v>1</v>
      </c>
      <c r="Z53">
        <v>240</v>
      </c>
      <c r="AA53">
        <v>0</v>
      </c>
      <c r="AB53" t="s">
        <v>835</v>
      </c>
      <c r="AC53" t="s">
        <v>836</v>
      </c>
      <c r="AD53" t="s">
        <v>217</v>
      </c>
      <c r="AE53" s="41" t="s">
        <v>218</v>
      </c>
      <c r="AF53" t="s">
        <v>75</v>
      </c>
      <c r="AG53" s="41" t="s">
        <v>75</v>
      </c>
      <c r="AH53">
        <v>1</v>
      </c>
      <c r="AI53" s="41" t="s">
        <v>837</v>
      </c>
      <c r="AJ53" t="s">
        <v>75</v>
      </c>
      <c r="AK53" t="s">
        <v>75</v>
      </c>
      <c r="AL53" t="s">
        <v>75</v>
      </c>
      <c r="AM53" t="s">
        <v>75</v>
      </c>
      <c r="AN53" t="s">
        <v>75</v>
      </c>
      <c r="AO53" t="s">
        <v>75</v>
      </c>
      <c r="AP53" t="s">
        <v>75</v>
      </c>
      <c r="AQ53" s="41" t="s">
        <v>75</v>
      </c>
      <c r="AR53">
        <v>99.6</v>
      </c>
      <c r="AS53">
        <v>3.3999999999999999E-127</v>
      </c>
      <c r="AT53" t="s">
        <v>838</v>
      </c>
      <c r="AU53" s="41" t="s">
        <v>839</v>
      </c>
      <c r="AV53" t="s">
        <v>75</v>
      </c>
      <c r="AW53" t="s">
        <v>75</v>
      </c>
      <c r="AX53" t="s">
        <v>75</v>
      </c>
      <c r="AY53" t="s">
        <v>75</v>
      </c>
      <c r="AZ53" s="41" t="s">
        <v>75</v>
      </c>
      <c r="BA53" t="s">
        <v>75</v>
      </c>
      <c r="BB53" t="s">
        <v>75</v>
      </c>
      <c r="BC53" s="41" t="s">
        <v>75</v>
      </c>
      <c r="BD53" t="s">
        <v>75</v>
      </c>
      <c r="BE53" t="s">
        <v>75</v>
      </c>
      <c r="BF53" t="s">
        <v>75</v>
      </c>
      <c r="BG53" s="1" t="s">
        <v>75</v>
      </c>
      <c r="BH53" t="s">
        <v>75</v>
      </c>
      <c r="BI53" s="41" t="s">
        <v>75</v>
      </c>
      <c r="BJ53" t="s">
        <v>75</v>
      </c>
      <c r="BK53" t="s">
        <v>75</v>
      </c>
      <c r="BL53" t="s">
        <v>75</v>
      </c>
      <c r="BM53" t="s">
        <v>75</v>
      </c>
      <c r="BN53" t="s">
        <v>75</v>
      </c>
      <c r="BO53" t="s">
        <v>75</v>
      </c>
      <c r="BP53" t="s">
        <v>75</v>
      </c>
      <c r="BQ53" t="s">
        <v>75</v>
      </c>
      <c r="BR53" s="41" t="s">
        <v>75</v>
      </c>
      <c r="BS53" s="1" t="s">
        <v>75</v>
      </c>
      <c r="BT53" t="s">
        <v>75</v>
      </c>
      <c r="BU53" t="s">
        <v>75</v>
      </c>
      <c r="BV53" t="s">
        <v>75</v>
      </c>
      <c r="BW53" t="s">
        <v>75</v>
      </c>
      <c r="BX53" t="s">
        <v>75</v>
      </c>
      <c r="BY53" t="s">
        <v>75</v>
      </c>
      <c r="BZ53" t="s">
        <v>75</v>
      </c>
      <c r="CA53" t="s">
        <v>75</v>
      </c>
      <c r="CB53" s="41" t="s">
        <v>75</v>
      </c>
    </row>
    <row r="54" spans="1:80" x14ac:dyDescent="0.15">
      <c r="A54" t="s">
        <v>71</v>
      </c>
      <c r="B54" t="s">
        <v>48528</v>
      </c>
      <c r="C54" t="s">
        <v>840</v>
      </c>
      <c r="D54">
        <v>58546</v>
      </c>
      <c r="E54">
        <v>58899</v>
      </c>
      <c r="F54">
        <v>354</v>
      </c>
      <c r="G54" t="s">
        <v>151</v>
      </c>
      <c r="H54" t="s">
        <v>40804</v>
      </c>
      <c r="L54" t="s">
        <v>40845</v>
      </c>
      <c r="M54" t="s">
        <v>43039</v>
      </c>
      <c r="N54" t="s">
        <v>841</v>
      </c>
      <c r="O54" s="40" t="s">
        <v>40845</v>
      </c>
      <c r="P54" s="41" t="s">
        <v>47598</v>
      </c>
      <c r="Q54">
        <v>53.4</v>
      </c>
      <c r="R54">
        <v>1.1999999999999999E-24</v>
      </c>
      <c r="S54">
        <v>92112507</v>
      </c>
      <c r="T54" t="s">
        <v>842</v>
      </c>
      <c r="U54">
        <v>290398</v>
      </c>
      <c r="V54" t="s">
        <v>135</v>
      </c>
      <c r="W54" t="s">
        <v>136</v>
      </c>
      <c r="X54">
        <v>121</v>
      </c>
      <c r="Y54">
        <v>1</v>
      </c>
      <c r="Z54">
        <v>121</v>
      </c>
      <c r="AA54">
        <v>0</v>
      </c>
      <c r="AB54" t="s">
        <v>843</v>
      </c>
      <c r="AC54" t="s">
        <v>844</v>
      </c>
      <c r="AD54" t="s">
        <v>624</v>
      </c>
      <c r="AE54" s="41" t="s">
        <v>625</v>
      </c>
      <c r="AF54">
        <v>1</v>
      </c>
      <c r="AG54" s="41" t="s">
        <v>845</v>
      </c>
      <c r="AH54">
        <v>1</v>
      </c>
      <c r="AI54" s="41" t="s">
        <v>846</v>
      </c>
      <c r="AJ54">
        <v>41.1</v>
      </c>
      <c r="AK54">
        <v>1.8E-12</v>
      </c>
      <c r="AL54" t="s">
        <v>847</v>
      </c>
      <c r="AM54" t="s">
        <v>848</v>
      </c>
      <c r="AN54" t="s">
        <v>849</v>
      </c>
      <c r="AO54" t="s">
        <v>850</v>
      </c>
      <c r="AP54" t="s">
        <v>89</v>
      </c>
      <c r="AQ54" s="41" t="s">
        <v>89</v>
      </c>
      <c r="AR54">
        <v>100</v>
      </c>
      <c r="AS54">
        <v>9.7999999999999995E-59</v>
      </c>
      <c r="AT54" t="s">
        <v>851</v>
      </c>
      <c r="AU54" s="41" t="s">
        <v>852</v>
      </c>
      <c r="AV54" t="s">
        <v>75</v>
      </c>
      <c r="AW54" t="s">
        <v>75</v>
      </c>
      <c r="AX54" t="s">
        <v>75</v>
      </c>
      <c r="AY54" t="s">
        <v>75</v>
      </c>
      <c r="AZ54" s="41" t="s">
        <v>75</v>
      </c>
      <c r="BA54" t="s">
        <v>75</v>
      </c>
      <c r="BB54" t="s">
        <v>75</v>
      </c>
      <c r="BC54" s="41" t="s">
        <v>75</v>
      </c>
      <c r="BD54" t="s">
        <v>75</v>
      </c>
      <c r="BE54" t="s">
        <v>75</v>
      </c>
      <c r="BF54" t="s">
        <v>75</v>
      </c>
      <c r="BG54" s="1" t="s">
        <v>75</v>
      </c>
      <c r="BH54" t="s">
        <v>75</v>
      </c>
      <c r="BI54" s="41" t="s">
        <v>75</v>
      </c>
      <c r="BJ54" t="s">
        <v>75</v>
      </c>
      <c r="BK54" t="s">
        <v>75</v>
      </c>
      <c r="BL54" t="s">
        <v>75</v>
      </c>
      <c r="BM54" t="s">
        <v>75</v>
      </c>
      <c r="BN54" t="s">
        <v>75</v>
      </c>
      <c r="BO54" t="s">
        <v>75</v>
      </c>
      <c r="BP54" t="s">
        <v>75</v>
      </c>
      <c r="BQ54" t="s">
        <v>75</v>
      </c>
      <c r="BR54" s="41" t="s">
        <v>75</v>
      </c>
      <c r="BS54" s="1" t="s">
        <v>75</v>
      </c>
      <c r="BT54" t="s">
        <v>75</v>
      </c>
      <c r="BU54" t="s">
        <v>75</v>
      </c>
      <c r="BV54" t="s">
        <v>75</v>
      </c>
      <c r="BW54" t="s">
        <v>75</v>
      </c>
      <c r="BX54" t="s">
        <v>75</v>
      </c>
      <c r="BY54" t="s">
        <v>75</v>
      </c>
      <c r="BZ54" t="s">
        <v>75</v>
      </c>
      <c r="CA54" t="s">
        <v>75</v>
      </c>
      <c r="CB54" s="41" t="s">
        <v>75</v>
      </c>
    </row>
    <row r="55" spans="1:80" x14ac:dyDescent="0.15">
      <c r="A55" t="s">
        <v>71</v>
      </c>
      <c r="B55" t="s">
        <v>48529</v>
      </c>
      <c r="C55" t="s">
        <v>853</v>
      </c>
      <c r="D55">
        <v>58933</v>
      </c>
      <c r="E55">
        <v>60924</v>
      </c>
      <c r="F55">
        <v>1992</v>
      </c>
      <c r="G55" t="s">
        <v>151</v>
      </c>
      <c r="H55" t="s">
        <v>40804</v>
      </c>
      <c r="L55" t="s">
        <v>40846</v>
      </c>
      <c r="M55" t="s">
        <v>43040</v>
      </c>
      <c r="N55" t="s">
        <v>854</v>
      </c>
      <c r="O55" s="40" t="s">
        <v>40846</v>
      </c>
      <c r="P55" s="41" t="s">
        <v>47599</v>
      </c>
      <c r="Q55">
        <v>80.400000000000006</v>
      </c>
      <c r="R55">
        <v>0</v>
      </c>
      <c r="S55">
        <v>92112517</v>
      </c>
      <c r="T55" t="s">
        <v>855</v>
      </c>
      <c r="U55">
        <v>290398</v>
      </c>
      <c r="V55" t="s">
        <v>135</v>
      </c>
      <c r="W55" t="s">
        <v>136</v>
      </c>
      <c r="X55">
        <v>663</v>
      </c>
      <c r="Y55">
        <v>1</v>
      </c>
      <c r="Z55">
        <v>663</v>
      </c>
      <c r="AA55">
        <v>0</v>
      </c>
      <c r="AB55" t="s">
        <v>856</v>
      </c>
      <c r="AC55" t="s">
        <v>857</v>
      </c>
      <c r="AD55" t="s">
        <v>296</v>
      </c>
      <c r="AE55" s="41" t="s">
        <v>297</v>
      </c>
      <c r="AF55">
        <v>2</v>
      </c>
      <c r="AG55" s="41" t="s">
        <v>858</v>
      </c>
      <c r="AH55">
        <v>8</v>
      </c>
      <c r="AI55" s="41" t="s">
        <v>859</v>
      </c>
      <c r="AJ55">
        <v>94.4</v>
      </c>
      <c r="AK55">
        <v>0</v>
      </c>
      <c r="AL55" t="s">
        <v>860</v>
      </c>
      <c r="AM55" s="1" t="s">
        <v>861</v>
      </c>
      <c r="AN55" t="s">
        <v>862</v>
      </c>
      <c r="AO55" t="s">
        <v>863</v>
      </c>
      <c r="AP55" t="s">
        <v>864</v>
      </c>
      <c r="AQ55" s="41" t="s">
        <v>865</v>
      </c>
      <c r="AR55">
        <v>99.1</v>
      </c>
      <c r="AS55">
        <v>0</v>
      </c>
      <c r="AT55" t="s">
        <v>866</v>
      </c>
      <c r="AU55" s="41" t="s">
        <v>867</v>
      </c>
      <c r="AV55">
        <v>70.8</v>
      </c>
      <c r="AW55">
        <v>2.1999999999999998E-282</v>
      </c>
      <c r="AX55" t="s">
        <v>868</v>
      </c>
      <c r="AY55" s="1" t="s">
        <v>869</v>
      </c>
      <c r="AZ55" s="41" t="s">
        <v>870</v>
      </c>
      <c r="BA55" t="s">
        <v>75</v>
      </c>
      <c r="BB55" t="s">
        <v>75</v>
      </c>
      <c r="BC55" s="41" t="s">
        <v>75</v>
      </c>
      <c r="BD55" t="s">
        <v>75</v>
      </c>
      <c r="BE55" t="s">
        <v>75</v>
      </c>
      <c r="BF55" t="s">
        <v>75</v>
      </c>
      <c r="BG55" s="1" t="s">
        <v>75</v>
      </c>
      <c r="BH55" t="s">
        <v>75</v>
      </c>
      <c r="BI55" s="41" t="s">
        <v>75</v>
      </c>
      <c r="BJ55" t="s">
        <v>75</v>
      </c>
      <c r="BK55" s="1" t="s">
        <v>75</v>
      </c>
      <c r="BL55" t="s">
        <v>75</v>
      </c>
      <c r="BM55" t="s">
        <v>75</v>
      </c>
      <c r="BN55" t="s">
        <v>75</v>
      </c>
      <c r="BO55" t="s">
        <v>75</v>
      </c>
      <c r="BP55" t="s">
        <v>75</v>
      </c>
      <c r="BQ55" t="s">
        <v>75</v>
      </c>
      <c r="BR55" s="41" t="s">
        <v>75</v>
      </c>
      <c r="BS55" s="1" t="s">
        <v>75</v>
      </c>
      <c r="BT55" t="s">
        <v>75</v>
      </c>
      <c r="BU55" t="s">
        <v>75</v>
      </c>
      <c r="BV55" t="s">
        <v>75</v>
      </c>
      <c r="BW55" t="s">
        <v>75</v>
      </c>
      <c r="BX55" t="s">
        <v>75</v>
      </c>
      <c r="BY55" t="s">
        <v>75</v>
      </c>
      <c r="BZ55" t="s">
        <v>75</v>
      </c>
      <c r="CA55" t="s">
        <v>75</v>
      </c>
      <c r="CB55" s="41" t="s">
        <v>75</v>
      </c>
    </row>
    <row r="56" spans="1:80" x14ac:dyDescent="0.15">
      <c r="A56" t="s">
        <v>71</v>
      </c>
      <c r="B56" t="s">
        <v>48530</v>
      </c>
      <c r="C56" t="s">
        <v>871</v>
      </c>
      <c r="D56">
        <v>61172</v>
      </c>
      <c r="E56">
        <v>62392</v>
      </c>
      <c r="F56">
        <v>1221</v>
      </c>
      <c r="G56" t="s">
        <v>73</v>
      </c>
      <c r="H56" t="s">
        <v>40804</v>
      </c>
      <c r="L56" t="s">
        <v>40847</v>
      </c>
      <c r="M56" t="s">
        <v>43041</v>
      </c>
      <c r="N56" t="s">
        <v>872</v>
      </c>
      <c r="O56" s="40" t="s">
        <v>40847</v>
      </c>
      <c r="P56" s="41" t="s">
        <v>47600</v>
      </c>
      <c r="Q56">
        <v>89.2</v>
      </c>
      <c r="R56">
        <v>4.1999999999999997E-213</v>
      </c>
      <c r="S56">
        <v>92112518</v>
      </c>
      <c r="T56" t="s">
        <v>873</v>
      </c>
      <c r="U56">
        <v>290398</v>
      </c>
      <c r="V56" t="s">
        <v>135</v>
      </c>
      <c r="W56" t="s">
        <v>136</v>
      </c>
      <c r="X56">
        <v>406</v>
      </c>
      <c r="Y56">
        <v>1</v>
      </c>
      <c r="Z56">
        <v>406</v>
      </c>
      <c r="AA56">
        <v>0</v>
      </c>
      <c r="AB56" t="s">
        <v>874</v>
      </c>
      <c r="AC56" t="s">
        <v>875</v>
      </c>
      <c r="AD56" t="s">
        <v>423</v>
      </c>
      <c r="AE56" s="41" t="s">
        <v>424</v>
      </c>
      <c r="AF56">
        <v>3</v>
      </c>
      <c r="AG56" s="41" t="s">
        <v>876</v>
      </c>
      <c r="AH56">
        <v>6</v>
      </c>
      <c r="AI56" s="41" t="s">
        <v>877</v>
      </c>
      <c r="AJ56">
        <v>99.5</v>
      </c>
      <c r="AK56">
        <v>7.5999999999999998E-236</v>
      </c>
      <c r="AL56" t="s">
        <v>878</v>
      </c>
      <c r="AM56" s="1" t="s">
        <v>879</v>
      </c>
      <c r="AN56" t="s">
        <v>880</v>
      </c>
      <c r="AO56" t="s">
        <v>875</v>
      </c>
      <c r="AP56" t="s">
        <v>881</v>
      </c>
      <c r="AQ56" s="41" t="s">
        <v>882</v>
      </c>
      <c r="AR56">
        <v>100</v>
      </c>
      <c r="AS56">
        <v>9.0000000000000002E-237</v>
      </c>
      <c r="AT56" t="s">
        <v>883</v>
      </c>
      <c r="AU56" s="41" t="s">
        <v>884</v>
      </c>
      <c r="AV56">
        <v>89.2</v>
      </c>
      <c r="AW56">
        <v>1.3000000000000001E-213</v>
      </c>
      <c r="AX56" t="s">
        <v>885</v>
      </c>
      <c r="AY56" s="1" t="s">
        <v>886</v>
      </c>
      <c r="AZ56" s="41" t="s">
        <v>887</v>
      </c>
      <c r="BA56" t="s">
        <v>888</v>
      </c>
      <c r="BB56">
        <v>0.999725423</v>
      </c>
      <c r="BC56" s="41" t="b">
        <v>1</v>
      </c>
      <c r="BD56" t="s">
        <v>75</v>
      </c>
      <c r="BE56" t="s">
        <v>75</v>
      </c>
      <c r="BF56" t="s">
        <v>75</v>
      </c>
      <c r="BG56" s="1" t="s">
        <v>75</v>
      </c>
      <c r="BH56" t="s">
        <v>75</v>
      </c>
      <c r="BI56" s="41" t="s">
        <v>75</v>
      </c>
      <c r="BJ56" t="s">
        <v>75</v>
      </c>
      <c r="BK56" s="1" t="s">
        <v>75</v>
      </c>
      <c r="BL56" t="s">
        <v>75</v>
      </c>
      <c r="BM56" t="s">
        <v>75</v>
      </c>
      <c r="BN56" t="s">
        <v>75</v>
      </c>
      <c r="BO56" t="s">
        <v>75</v>
      </c>
      <c r="BP56" t="s">
        <v>75</v>
      </c>
      <c r="BQ56" t="s">
        <v>75</v>
      </c>
      <c r="BR56" s="41" t="s">
        <v>75</v>
      </c>
      <c r="BS56" s="1" t="s">
        <v>75</v>
      </c>
      <c r="BT56" t="s">
        <v>75</v>
      </c>
      <c r="BU56" t="s">
        <v>75</v>
      </c>
      <c r="BV56" t="s">
        <v>75</v>
      </c>
      <c r="BW56" t="s">
        <v>75</v>
      </c>
      <c r="BX56" t="s">
        <v>75</v>
      </c>
      <c r="BY56" t="s">
        <v>75</v>
      </c>
      <c r="BZ56" t="s">
        <v>75</v>
      </c>
      <c r="CA56" t="s">
        <v>75</v>
      </c>
      <c r="CB56" s="41" t="s">
        <v>75</v>
      </c>
    </row>
    <row r="57" spans="1:80" x14ac:dyDescent="0.15">
      <c r="A57" t="s">
        <v>71</v>
      </c>
      <c r="B57" t="s">
        <v>48531</v>
      </c>
      <c r="C57" t="s">
        <v>889</v>
      </c>
      <c r="D57">
        <v>62597</v>
      </c>
      <c r="E57">
        <v>62728</v>
      </c>
      <c r="F57">
        <v>132</v>
      </c>
      <c r="G57" t="s">
        <v>73</v>
      </c>
      <c r="H57" t="s">
        <v>40804</v>
      </c>
      <c r="L57" t="s">
        <v>40816</v>
      </c>
      <c r="M57" t="s">
        <v>43042</v>
      </c>
      <c r="N57" t="s">
        <v>46665</v>
      </c>
      <c r="O57" s="40" t="s">
        <v>40816</v>
      </c>
      <c r="Q57" t="s">
        <v>75</v>
      </c>
      <c r="R57" t="s">
        <v>75</v>
      </c>
      <c r="S57" t="s">
        <v>75</v>
      </c>
      <c r="T57" t="s">
        <v>75</v>
      </c>
      <c r="U57" t="s">
        <v>75</v>
      </c>
      <c r="V57" t="s">
        <v>75</v>
      </c>
      <c r="W57" t="s">
        <v>75</v>
      </c>
      <c r="X57" t="s">
        <v>75</v>
      </c>
      <c r="Y57" t="s">
        <v>75</v>
      </c>
      <c r="Z57" t="s">
        <v>75</v>
      </c>
      <c r="AA57" t="s">
        <v>75</v>
      </c>
      <c r="AB57" t="s">
        <v>75</v>
      </c>
      <c r="AC57" t="s">
        <v>75</v>
      </c>
      <c r="AD57" t="s">
        <v>75</v>
      </c>
      <c r="AE57" s="41" t="s">
        <v>75</v>
      </c>
      <c r="AF57" t="s">
        <v>75</v>
      </c>
      <c r="AG57" s="41" t="s">
        <v>75</v>
      </c>
      <c r="AH57" t="s">
        <v>75</v>
      </c>
      <c r="AI57" s="41" t="s">
        <v>75</v>
      </c>
      <c r="AJ57" t="s">
        <v>75</v>
      </c>
      <c r="AK57" t="s">
        <v>75</v>
      </c>
      <c r="AL57" t="s">
        <v>75</v>
      </c>
      <c r="AM57" s="1" t="s">
        <v>75</v>
      </c>
      <c r="AN57" t="s">
        <v>75</v>
      </c>
      <c r="AO57" t="s">
        <v>75</v>
      </c>
      <c r="AP57" t="s">
        <v>75</v>
      </c>
      <c r="AQ57" s="41" t="s">
        <v>75</v>
      </c>
      <c r="AR57" t="s">
        <v>75</v>
      </c>
      <c r="AS57" t="s">
        <v>75</v>
      </c>
      <c r="AT57" t="s">
        <v>75</v>
      </c>
      <c r="AU57" s="41" t="s">
        <v>75</v>
      </c>
      <c r="AV57" t="s">
        <v>75</v>
      </c>
      <c r="AW57" t="s">
        <v>75</v>
      </c>
      <c r="AX57" t="s">
        <v>75</v>
      </c>
      <c r="AY57" s="1" t="s">
        <v>75</v>
      </c>
      <c r="AZ57" s="41" t="s">
        <v>75</v>
      </c>
      <c r="BA57" t="s">
        <v>75</v>
      </c>
      <c r="BB57" t="s">
        <v>75</v>
      </c>
      <c r="BC57" s="41" t="s">
        <v>75</v>
      </c>
      <c r="BD57" t="s">
        <v>75</v>
      </c>
      <c r="BE57" t="s">
        <v>75</v>
      </c>
      <c r="BF57" t="s">
        <v>75</v>
      </c>
      <c r="BG57" s="1" t="s">
        <v>75</v>
      </c>
      <c r="BH57" t="s">
        <v>75</v>
      </c>
      <c r="BI57" s="41" t="s">
        <v>75</v>
      </c>
      <c r="BJ57" t="s">
        <v>75</v>
      </c>
      <c r="BK57" s="1" t="s">
        <v>75</v>
      </c>
      <c r="BL57" t="s">
        <v>75</v>
      </c>
      <c r="BM57" t="s">
        <v>75</v>
      </c>
      <c r="BN57" t="s">
        <v>75</v>
      </c>
      <c r="BO57" t="s">
        <v>75</v>
      </c>
      <c r="BP57" t="s">
        <v>75</v>
      </c>
      <c r="BQ57" t="s">
        <v>75</v>
      </c>
      <c r="BR57" s="41" t="s">
        <v>75</v>
      </c>
      <c r="BS57" s="1" t="s">
        <v>75</v>
      </c>
      <c r="BT57" t="s">
        <v>75</v>
      </c>
      <c r="BU57" t="s">
        <v>75</v>
      </c>
      <c r="BV57" t="s">
        <v>75</v>
      </c>
      <c r="BW57" t="s">
        <v>75</v>
      </c>
      <c r="BX57" t="s">
        <v>75</v>
      </c>
      <c r="BY57" t="s">
        <v>75</v>
      </c>
      <c r="BZ57" t="s">
        <v>75</v>
      </c>
      <c r="CA57" t="s">
        <v>75</v>
      </c>
      <c r="CB57" s="41" t="s">
        <v>75</v>
      </c>
    </row>
    <row r="58" spans="1:80" x14ac:dyDescent="0.15">
      <c r="A58" t="s">
        <v>71</v>
      </c>
      <c r="B58" t="s">
        <v>48532</v>
      </c>
      <c r="C58" t="s">
        <v>890</v>
      </c>
      <c r="D58">
        <v>62718</v>
      </c>
      <c r="E58">
        <v>64322</v>
      </c>
      <c r="F58">
        <v>1605</v>
      </c>
      <c r="G58" t="s">
        <v>73</v>
      </c>
      <c r="H58" t="s">
        <v>40804</v>
      </c>
      <c r="L58" t="s">
        <v>40848</v>
      </c>
      <c r="M58" t="s">
        <v>43043</v>
      </c>
      <c r="N58" t="s">
        <v>891</v>
      </c>
      <c r="O58" s="40" t="s">
        <v>40848</v>
      </c>
      <c r="Q58">
        <v>51.6</v>
      </c>
      <c r="R58">
        <v>3.8000000000000002E-153</v>
      </c>
      <c r="S58">
        <v>226942521</v>
      </c>
      <c r="T58" t="s">
        <v>892</v>
      </c>
      <c r="U58">
        <v>322710</v>
      </c>
      <c r="V58" t="s">
        <v>893</v>
      </c>
      <c r="W58" t="s">
        <v>894</v>
      </c>
      <c r="X58">
        <v>560</v>
      </c>
      <c r="Y58">
        <v>1</v>
      </c>
      <c r="Z58">
        <v>560</v>
      </c>
      <c r="AA58">
        <v>0</v>
      </c>
      <c r="AB58" t="s">
        <v>895</v>
      </c>
      <c r="AC58" t="s">
        <v>896</v>
      </c>
      <c r="AD58" t="s">
        <v>81</v>
      </c>
      <c r="AE58" s="41" t="s">
        <v>82</v>
      </c>
      <c r="AF58">
        <v>4</v>
      </c>
      <c r="AG58" s="41" t="s">
        <v>897</v>
      </c>
      <c r="AH58">
        <v>7</v>
      </c>
      <c r="AI58" s="41" t="s">
        <v>898</v>
      </c>
      <c r="AJ58">
        <v>92.5</v>
      </c>
      <c r="AK58">
        <v>2.7000000000000001E-297</v>
      </c>
      <c r="AL58" t="s">
        <v>899</v>
      </c>
      <c r="AM58" s="1" t="s">
        <v>900</v>
      </c>
      <c r="AN58" t="s">
        <v>901</v>
      </c>
      <c r="AO58" t="s">
        <v>902</v>
      </c>
      <c r="AP58" t="s">
        <v>903</v>
      </c>
      <c r="AQ58" s="41" t="s">
        <v>904</v>
      </c>
      <c r="AR58">
        <v>99.8</v>
      </c>
      <c r="AS58">
        <v>0</v>
      </c>
      <c r="AT58" t="s">
        <v>905</v>
      </c>
      <c r="AU58" s="41" t="s">
        <v>906</v>
      </c>
      <c r="AV58">
        <v>51.8</v>
      </c>
      <c r="AW58">
        <v>2.3999999999999999E-154</v>
      </c>
      <c r="AX58" t="s">
        <v>907</v>
      </c>
      <c r="AY58" t="s">
        <v>908</v>
      </c>
      <c r="AZ58" s="41" t="s">
        <v>909</v>
      </c>
      <c r="BA58" t="s">
        <v>75</v>
      </c>
      <c r="BB58" t="s">
        <v>75</v>
      </c>
      <c r="BC58" s="41" t="s">
        <v>75</v>
      </c>
      <c r="BD58" t="s">
        <v>75</v>
      </c>
      <c r="BE58" t="s">
        <v>75</v>
      </c>
      <c r="BF58" t="s">
        <v>75</v>
      </c>
      <c r="BG58" s="1" t="s">
        <v>75</v>
      </c>
      <c r="BH58" t="s">
        <v>75</v>
      </c>
      <c r="BI58" s="41" t="s">
        <v>75</v>
      </c>
      <c r="BJ58" t="s">
        <v>75</v>
      </c>
      <c r="BK58" t="s">
        <v>75</v>
      </c>
      <c r="BL58" t="s">
        <v>75</v>
      </c>
      <c r="BM58" t="s">
        <v>75</v>
      </c>
      <c r="BN58" t="s">
        <v>75</v>
      </c>
      <c r="BO58" t="s">
        <v>75</v>
      </c>
      <c r="BP58" t="s">
        <v>75</v>
      </c>
      <c r="BQ58" t="s">
        <v>75</v>
      </c>
      <c r="BR58" s="41" t="s">
        <v>75</v>
      </c>
      <c r="BS58" s="1" t="s">
        <v>75</v>
      </c>
      <c r="BT58" t="s">
        <v>75</v>
      </c>
      <c r="BU58" t="s">
        <v>75</v>
      </c>
      <c r="BV58" t="s">
        <v>75</v>
      </c>
      <c r="BW58" t="s">
        <v>75</v>
      </c>
      <c r="BX58" t="s">
        <v>75</v>
      </c>
      <c r="BY58" t="s">
        <v>75</v>
      </c>
      <c r="BZ58" t="s">
        <v>75</v>
      </c>
      <c r="CA58" t="s">
        <v>75</v>
      </c>
      <c r="CB58" s="41" t="s">
        <v>75</v>
      </c>
    </row>
    <row r="59" spans="1:80" x14ac:dyDescent="0.15">
      <c r="A59" t="s">
        <v>71</v>
      </c>
      <c r="B59" t="s">
        <v>48533</v>
      </c>
      <c r="C59" t="s">
        <v>910</v>
      </c>
      <c r="D59">
        <v>64319</v>
      </c>
      <c r="E59">
        <v>65254</v>
      </c>
      <c r="F59">
        <v>936</v>
      </c>
      <c r="G59" t="s">
        <v>151</v>
      </c>
      <c r="H59" t="s">
        <v>40804</v>
      </c>
      <c r="L59" t="s">
        <v>40849</v>
      </c>
      <c r="M59" t="s">
        <v>43044</v>
      </c>
      <c r="N59" t="s">
        <v>911</v>
      </c>
      <c r="O59" s="40" t="s">
        <v>40849</v>
      </c>
      <c r="Q59">
        <v>68.3</v>
      </c>
      <c r="R59">
        <v>4.9000000000000003E-113</v>
      </c>
      <c r="S59">
        <v>307543792</v>
      </c>
      <c r="T59" t="s">
        <v>912</v>
      </c>
      <c r="U59">
        <v>768066</v>
      </c>
      <c r="V59" t="s">
        <v>77</v>
      </c>
      <c r="W59" t="s">
        <v>78</v>
      </c>
      <c r="X59">
        <v>310</v>
      </c>
      <c r="Y59">
        <v>1</v>
      </c>
      <c r="Z59">
        <v>310</v>
      </c>
      <c r="AA59">
        <v>0</v>
      </c>
      <c r="AB59" t="s">
        <v>913</v>
      </c>
      <c r="AC59" t="s">
        <v>914</v>
      </c>
      <c r="AD59" t="s">
        <v>624</v>
      </c>
      <c r="AE59" s="41" t="s">
        <v>625</v>
      </c>
      <c r="AF59" t="s">
        <v>75</v>
      </c>
      <c r="AG59" s="41" t="s">
        <v>75</v>
      </c>
      <c r="AH59" t="s">
        <v>75</v>
      </c>
      <c r="AI59" s="41" t="s">
        <v>75</v>
      </c>
      <c r="AJ59">
        <v>97.1</v>
      </c>
      <c r="AK59">
        <v>1.0999999999999999E-165</v>
      </c>
      <c r="AL59" t="s">
        <v>915</v>
      </c>
      <c r="AM59" s="1" t="s">
        <v>916</v>
      </c>
      <c r="AN59" t="s">
        <v>916</v>
      </c>
      <c r="AO59" t="s">
        <v>462</v>
      </c>
      <c r="AP59" t="s">
        <v>89</v>
      </c>
      <c r="AQ59" s="41" t="s">
        <v>89</v>
      </c>
      <c r="AR59">
        <v>100</v>
      </c>
      <c r="AS59">
        <v>2.5000000000000001E-170</v>
      </c>
      <c r="AT59" t="s">
        <v>917</v>
      </c>
      <c r="AU59" s="41" t="s">
        <v>918</v>
      </c>
      <c r="AV59" t="s">
        <v>75</v>
      </c>
      <c r="AW59" t="s">
        <v>75</v>
      </c>
      <c r="AX59" t="s">
        <v>75</v>
      </c>
      <c r="AY59" s="1" t="s">
        <v>75</v>
      </c>
      <c r="AZ59" s="41" t="s">
        <v>75</v>
      </c>
      <c r="BA59" t="s">
        <v>75</v>
      </c>
      <c r="BB59" t="s">
        <v>75</v>
      </c>
      <c r="BC59" s="41" t="s">
        <v>75</v>
      </c>
      <c r="BD59" t="s">
        <v>75</v>
      </c>
      <c r="BE59" t="s">
        <v>75</v>
      </c>
      <c r="BF59" t="s">
        <v>75</v>
      </c>
      <c r="BG59" s="1" t="s">
        <v>75</v>
      </c>
      <c r="BH59" t="s">
        <v>75</v>
      </c>
      <c r="BI59" s="41" t="s">
        <v>75</v>
      </c>
      <c r="BJ59" t="s">
        <v>75</v>
      </c>
      <c r="BK59" t="s">
        <v>75</v>
      </c>
      <c r="BL59" t="s">
        <v>75</v>
      </c>
      <c r="BM59" t="s">
        <v>75</v>
      </c>
      <c r="BN59" t="s">
        <v>75</v>
      </c>
      <c r="BO59" t="s">
        <v>75</v>
      </c>
      <c r="BP59" t="s">
        <v>75</v>
      </c>
      <c r="BQ59" t="s">
        <v>75</v>
      </c>
      <c r="BR59" s="41" t="s">
        <v>75</v>
      </c>
      <c r="BS59" s="1" t="s">
        <v>75</v>
      </c>
      <c r="BT59" t="s">
        <v>75</v>
      </c>
      <c r="BU59" t="s">
        <v>75</v>
      </c>
      <c r="BV59" t="s">
        <v>75</v>
      </c>
      <c r="BW59" t="s">
        <v>75</v>
      </c>
      <c r="BX59" t="s">
        <v>75</v>
      </c>
      <c r="BY59" t="s">
        <v>75</v>
      </c>
      <c r="BZ59" t="s">
        <v>75</v>
      </c>
      <c r="CA59" t="s">
        <v>75</v>
      </c>
      <c r="CB59" s="41" t="s">
        <v>75</v>
      </c>
    </row>
    <row r="60" spans="1:80" x14ac:dyDescent="0.15">
      <c r="A60" t="s">
        <v>71</v>
      </c>
      <c r="B60" t="s">
        <v>48534</v>
      </c>
      <c r="C60" t="s">
        <v>919</v>
      </c>
      <c r="D60">
        <v>65452</v>
      </c>
      <c r="E60">
        <v>66294</v>
      </c>
      <c r="F60">
        <v>843</v>
      </c>
      <c r="G60" t="s">
        <v>73</v>
      </c>
      <c r="H60" t="s">
        <v>40804</v>
      </c>
      <c r="L60" t="s">
        <v>40850</v>
      </c>
      <c r="M60" t="s">
        <v>43045</v>
      </c>
      <c r="N60" t="s">
        <v>920</v>
      </c>
      <c r="O60" s="40" t="s">
        <v>40850</v>
      </c>
      <c r="P60" s="41" t="s">
        <v>47601</v>
      </c>
      <c r="Q60">
        <v>79.2</v>
      </c>
      <c r="R60">
        <v>1.8000000000000001E-130</v>
      </c>
      <c r="S60">
        <v>92112529</v>
      </c>
      <c r="T60" t="s">
        <v>921</v>
      </c>
      <c r="U60">
        <v>290398</v>
      </c>
      <c r="V60" t="s">
        <v>135</v>
      </c>
      <c r="W60" t="s">
        <v>136</v>
      </c>
      <c r="X60">
        <v>282</v>
      </c>
      <c r="Y60">
        <v>1</v>
      </c>
      <c r="Z60">
        <v>282</v>
      </c>
      <c r="AA60">
        <v>0</v>
      </c>
      <c r="AB60" t="s">
        <v>922</v>
      </c>
      <c r="AC60" t="s">
        <v>923</v>
      </c>
      <c r="AD60" t="s">
        <v>157</v>
      </c>
      <c r="AE60" s="41" t="s">
        <v>158</v>
      </c>
      <c r="AF60">
        <v>5</v>
      </c>
      <c r="AG60" s="41" t="s">
        <v>924</v>
      </c>
      <c r="AH60">
        <v>3</v>
      </c>
      <c r="AI60" s="41" t="s">
        <v>925</v>
      </c>
      <c r="AJ60">
        <v>99.6</v>
      </c>
      <c r="AK60">
        <v>1.5E-158</v>
      </c>
      <c r="AL60" t="s">
        <v>926</v>
      </c>
      <c r="AM60" s="1" t="s">
        <v>927</v>
      </c>
      <c r="AN60" t="s">
        <v>928</v>
      </c>
      <c r="AO60" t="s">
        <v>929</v>
      </c>
      <c r="AP60" t="s">
        <v>930</v>
      </c>
      <c r="AQ60" s="41" t="s">
        <v>931</v>
      </c>
      <c r="AR60">
        <v>100</v>
      </c>
      <c r="AS60">
        <v>4E-159</v>
      </c>
      <c r="AT60" t="s">
        <v>932</v>
      </c>
      <c r="AU60" s="41" t="s">
        <v>933</v>
      </c>
      <c r="AV60">
        <v>44</v>
      </c>
      <c r="AW60">
        <v>2.9999999999999998E-63</v>
      </c>
      <c r="AX60" t="s">
        <v>934</v>
      </c>
      <c r="AY60" s="1" t="s">
        <v>935</v>
      </c>
      <c r="AZ60" s="41" t="s">
        <v>936</v>
      </c>
      <c r="BA60" t="s">
        <v>937</v>
      </c>
      <c r="BB60">
        <v>0.99884980199999995</v>
      </c>
      <c r="BC60" s="41" t="b">
        <v>1</v>
      </c>
      <c r="BD60" t="s">
        <v>75</v>
      </c>
      <c r="BE60" t="s">
        <v>75</v>
      </c>
      <c r="BF60" t="s">
        <v>75</v>
      </c>
      <c r="BG60" s="1" t="s">
        <v>75</v>
      </c>
      <c r="BH60" t="s">
        <v>75</v>
      </c>
      <c r="BI60" s="41" t="s">
        <v>75</v>
      </c>
      <c r="BJ60" t="s">
        <v>75</v>
      </c>
      <c r="BK60" s="1" t="s">
        <v>75</v>
      </c>
      <c r="BL60" t="s">
        <v>75</v>
      </c>
      <c r="BM60" t="s">
        <v>75</v>
      </c>
      <c r="BN60" t="s">
        <v>75</v>
      </c>
      <c r="BO60" t="s">
        <v>75</v>
      </c>
      <c r="BP60" t="s">
        <v>75</v>
      </c>
      <c r="BQ60" t="s">
        <v>75</v>
      </c>
      <c r="BR60" s="41" t="s">
        <v>75</v>
      </c>
      <c r="BS60" s="1" t="s">
        <v>75</v>
      </c>
      <c r="BT60" t="s">
        <v>75</v>
      </c>
      <c r="BU60" t="s">
        <v>75</v>
      </c>
      <c r="BV60" t="s">
        <v>75</v>
      </c>
      <c r="BW60" t="s">
        <v>75</v>
      </c>
      <c r="BX60" t="s">
        <v>75</v>
      </c>
      <c r="BY60" t="s">
        <v>75</v>
      </c>
      <c r="BZ60" t="s">
        <v>75</v>
      </c>
      <c r="CA60" t="s">
        <v>75</v>
      </c>
      <c r="CB60" s="41" t="s">
        <v>75</v>
      </c>
    </row>
    <row r="61" spans="1:80" x14ac:dyDescent="0.15">
      <c r="A61" t="s">
        <v>71</v>
      </c>
      <c r="B61" t="s">
        <v>48535</v>
      </c>
      <c r="C61" t="s">
        <v>938</v>
      </c>
      <c r="D61">
        <v>66413</v>
      </c>
      <c r="E61">
        <v>68611</v>
      </c>
      <c r="F61">
        <v>2199</v>
      </c>
      <c r="G61" t="s">
        <v>151</v>
      </c>
      <c r="H61" t="s">
        <v>40804</v>
      </c>
      <c r="L61" t="s">
        <v>40851</v>
      </c>
      <c r="M61" t="s">
        <v>43046</v>
      </c>
      <c r="N61" t="s">
        <v>939</v>
      </c>
      <c r="O61" s="40" t="s">
        <v>40851</v>
      </c>
      <c r="P61" s="41" t="s">
        <v>47602</v>
      </c>
      <c r="Q61">
        <v>81.2</v>
      </c>
      <c r="R61">
        <v>0</v>
      </c>
      <c r="S61">
        <v>92114527</v>
      </c>
      <c r="T61" t="s">
        <v>940</v>
      </c>
      <c r="U61">
        <v>290398</v>
      </c>
      <c r="V61" t="s">
        <v>135</v>
      </c>
      <c r="W61" t="s">
        <v>136</v>
      </c>
      <c r="X61">
        <v>725</v>
      </c>
      <c r="Y61">
        <v>1</v>
      </c>
      <c r="Z61">
        <v>725</v>
      </c>
      <c r="AA61">
        <v>0</v>
      </c>
      <c r="AB61" t="s">
        <v>941</v>
      </c>
      <c r="AC61" t="s">
        <v>942</v>
      </c>
      <c r="AD61" t="s">
        <v>624</v>
      </c>
      <c r="AE61" s="41" t="s">
        <v>625</v>
      </c>
      <c r="AF61" t="s">
        <v>75</v>
      </c>
      <c r="AG61" s="41" t="s">
        <v>75</v>
      </c>
      <c r="AH61">
        <v>2</v>
      </c>
      <c r="AI61" s="41" t="s">
        <v>943</v>
      </c>
      <c r="AJ61" t="s">
        <v>75</v>
      </c>
      <c r="AK61" t="s">
        <v>75</v>
      </c>
      <c r="AL61" t="s">
        <v>75</v>
      </c>
      <c r="AM61" s="1" t="s">
        <v>75</v>
      </c>
      <c r="AN61" t="s">
        <v>75</v>
      </c>
      <c r="AO61" t="s">
        <v>75</v>
      </c>
      <c r="AP61" t="s">
        <v>75</v>
      </c>
      <c r="AQ61" s="41" t="s">
        <v>75</v>
      </c>
      <c r="AR61">
        <v>100</v>
      </c>
      <c r="AS61">
        <v>0</v>
      </c>
      <c r="AT61" t="s">
        <v>944</v>
      </c>
      <c r="AU61" s="41" t="s">
        <v>945</v>
      </c>
      <c r="AV61" t="s">
        <v>75</v>
      </c>
      <c r="AW61" t="s">
        <v>75</v>
      </c>
      <c r="AX61" t="s">
        <v>75</v>
      </c>
      <c r="AY61" s="1" t="s">
        <v>75</v>
      </c>
      <c r="AZ61" s="41" t="s">
        <v>75</v>
      </c>
      <c r="BA61" t="s">
        <v>946</v>
      </c>
      <c r="BB61">
        <v>0.99999999799999995</v>
      </c>
      <c r="BC61" s="41" t="b">
        <v>1</v>
      </c>
      <c r="BD61" t="s">
        <v>75</v>
      </c>
      <c r="BE61" t="s">
        <v>75</v>
      </c>
      <c r="BF61" t="s">
        <v>75</v>
      </c>
      <c r="BG61" s="1" t="s">
        <v>75</v>
      </c>
      <c r="BH61" t="s">
        <v>75</v>
      </c>
      <c r="BI61" s="41" t="s">
        <v>75</v>
      </c>
      <c r="BJ61" t="s">
        <v>75</v>
      </c>
      <c r="BK61" s="1" t="s">
        <v>75</v>
      </c>
      <c r="BL61" t="s">
        <v>75</v>
      </c>
      <c r="BM61" t="s">
        <v>75</v>
      </c>
      <c r="BN61" t="s">
        <v>75</v>
      </c>
      <c r="BO61" t="s">
        <v>75</v>
      </c>
      <c r="BP61" t="s">
        <v>75</v>
      </c>
      <c r="BQ61" t="s">
        <v>75</v>
      </c>
      <c r="BR61" s="41" t="s">
        <v>75</v>
      </c>
      <c r="BS61" s="1" t="s">
        <v>75</v>
      </c>
      <c r="BT61" t="s">
        <v>75</v>
      </c>
      <c r="BU61" t="s">
        <v>75</v>
      </c>
      <c r="BV61" t="s">
        <v>75</v>
      </c>
      <c r="BW61" t="s">
        <v>75</v>
      </c>
      <c r="BX61" t="s">
        <v>75</v>
      </c>
      <c r="BY61" t="s">
        <v>75</v>
      </c>
      <c r="BZ61" t="s">
        <v>75</v>
      </c>
      <c r="CA61" t="s">
        <v>75</v>
      </c>
      <c r="CB61" s="41" t="s">
        <v>75</v>
      </c>
    </row>
    <row r="62" spans="1:80" x14ac:dyDescent="0.15">
      <c r="A62" t="s">
        <v>71</v>
      </c>
      <c r="B62" t="s">
        <v>48536</v>
      </c>
      <c r="C62" t="s">
        <v>947</v>
      </c>
      <c r="D62">
        <v>68709</v>
      </c>
      <c r="E62">
        <v>69689</v>
      </c>
      <c r="F62">
        <v>981</v>
      </c>
      <c r="G62" t="s">
        <v>151</v>
      </c>
      <c r="H62" t="s">
        <v>40804</v>
      </c>
      <c r="L62" t="s">
        <v>40852</v>
      </c>
      <c r="M62" t="s">
        <v>43047</v>
      </c>
      <c r="N62" t="s">
        <v>948</v>
      </c>
      <c r="O62" s="40" t="s">
        <v>40852</v>
      </c>
      <c r="P62" s="41" t="s">
        <v>47603</v>
      </c>
      <c r="Q62">
        <v>81.599999999999994</v>
      </c>
      <c r="R62">
        <v>1.4E-150</v>
      </c>
      <c r="S62">
        <v>307543795</v>
      </c>
      <c r="T62" t="s">
        <v>949</v>
      </c>
      <c r="U62">
        <v>768066</v>
      </c>
      <c r="V62" t="s">
        <v>77</v>
      </c>
      <c r="W62" t="s">
        <v>78</v>
      </c>
      <c r="X62">
        <v>325</v>
      </c>
      <c r="Y62">
        <v>1</v>
      </c>
      <c r="Z62">
        <v>325</v>
      </c>
      <c r="AA62">
        <v>0</v>
      </c>
      <c r="AB62" t="s">
        <v>950</v>
      </c>
      <c r="AC62" t="s">
        <v>951</v>
      </c>
      <c r="AD62" t="s">
        <v>624</v>
      </c>
      <c r="AE62" s="41" t="s">
        <v>625</v>
      </c>
      <c r="AF62" t="s">
        <v>75</v>
      </c>
      <c r="AG62" s="41" t="s">
        <v>75</v>
      </c>
      <c r="AH62">
        <v>1</v>
      </c>
      <c r="AI62" s="41" t="s">
        <v>952</v>
      </c>
      <c r="AJ62">
        <v>95.4</v>
      </c>
      <c r="AK62">
        <v>3.1000000000000002E-179</v>
      </c>
      <c r="AL62" t="s">
        <v>953</v>
      </c>
      <c r="AM62" t="s">
        <v>954</v>
      </c>
      <c r="AN62" t="s">
        <v>954</v>
      </c>
      <c r="AO62" t="s">
        <v>462</v>
      </c>
      <c r="AP62" t="s">
        <v>89</v>
      </c>
      <c r="AQ62" s="41" t="s">
        <v>89</v>
      </c>
      <c r="AR62">
        <v>100</v>
      </c>
      <c r="AS62">
        <v>8.1000000000000003E-188</v>
      </c>
      <c r="AT62" t="s">
        <v>955</v>
      </c>
      <c r="AU62" s="41" t="s">
        <v>956</v>
      </c>
      <c r="AV62" t="s">
        <v>75</v>
      </c>
      <c r="AW62" t="s">
        <v>75</v>
      </c>
      <c r="AX62" t="s">
        <v>75</v>
      </c>
      <c r="AY62" t="s">
        <v>75</v>
      </c>
      <c r="AZ62" s="41" t="s">
        <v>75</v>
      </c>
      <c r="BA62" t="s">
        <v>75</v>
      </c>
      <c r="BB62" t="s">
        <v>75</v>
      </c>
      <c r="BC62" s="41" t="s">
        <v>75</v>
      </c>
      <c r="BD62" t="s">
        <v>75</v>
      </c>
      <c r="BE62" t="s">
        <v>75</v>
      </c>
      <c r="BF62" t="s">
        <v>75</v>
      </c>
      <c r="BG62" t="s">
        <v>75</v>
      </c>
      <c r="BH62" t="s">
        <v>75</v>
      </c>
      <c r="BI62" s="41" t="s">
        <v>75</v>
      </c>
      <c r="BJ62" t="s">
        <v>75</v>
      </c>
      <c r="BK62" t="s">
        <v>75</v>
      </c>
      <c r="BL62" t="s">
        <v>75</v>
      </c>
      <c r="BM62" t="s">
        <v>75</v>
      </c>
      <c r="BN62" t="s">
        <v>75</v>
      </c>
      <c r="BO62" t="s">
        <v>75</v>
      </c>
      <c r="BP62" t="s">
        <v>75</v>
      </c>
      <c r="BQ62" t="s">
        <v>75</v>
      </c>
      <c r="BR62" s="41" t="s">
        <v>75</v>
      </c>
      <c r="BS62" t="s">
        <v>75</v>
      </c>
      <c r="BT62" t="s">
        <v>75</v>
      </c>
      <c r="BU62" t="s">
        <v>75</v>
      </c>
      <c r="BV62" t="s">
        <v>75</v>
      </c>
      <c r="BW62" t="s">
        <v>75</v>
      </c>
      <c r="BX62" t="s">
        <v>75</v>
      </c>
      <c r="BY62" t="s">
        <v>75</v>
      </c>
      <c r="BZ62" t="s">
        <v>75</v>
      </c>
      <c r="CA62" t="s">
        <v>75</v>
      </c>
      <c r="CB62" s="41" t="s">
        <v>75</v>
      </c>
    </row>
    <row r="63" spans="1:80" x14ac:dyDescent="0.15">
      <c r="A63" t="s">
        <v>71</v>
      </c>
      <c r="B63" t="s">
        <v>48537</v>
      </c>
      <c r="C63" t="s">
        <v>957</v>
      </c>
      <c r="D63">
        <v>69785</v>
      </c>
      <c r="E63">
        <v>69931</v>
      </c>
      <c r="F63">
        <v>147</v>
      </c>
      <c r="G63" t="s">
        <v>73</v>
      </c>
      <c r="H63" t="s">
        <v>40804</v>
      </c>
      <c r="L63" t="s">
        <v>40816</v>
      </c>
      <c r="M63" t="s">
        <v>43048</v>
      </c>
      <c r="N63" t="s">
        <v>958</v>
      </c>
      <c r="O63" s="40" t="s">
        <v>40816</v>
      </c>
      <c r="Q63" t="s">
        <v>75</v>
      </c>
      <c r="R63" t="s">
        <v>75</v>
      </c>
      <c r="S63" t="s">
        <v>75</v>
      </c>
      <c r="T63" t="s">
        <v>75</v>
      </c>
      <c r="U63" t="s">
        <v>75</v>
      </c>
      <c r="V63" t="s">
        <v>75</v>
      </c>
      <c r="W63" t="s">
        <v>75</v>
      </c>
      <c r="X63" t="s">
        <v>75</v>
      </c>
      <c r="Y63" t="s">
        <v>75</v>
      </c>
      <c r="Z63" t="s">
        <v>75</v>
      </c>
      <c r="AA63" t="s">
        <v>75</v>
      </c>
      <c r="AB63" t="s">
        <v>75</v>
      </c>
      <c r="AC63" t="s">
        <v>75</v>
      </c>
      <c r="AD63" t="s">
        <v>75</v>
      </c>
      <c r="AE63" s="41" t="s">
        <v>75</v>
      </c>
      <c r="AF63" t="s">
        <v>75</v>
      </c>
      <c r="AG63" s="41" t="s">
        <v>75</v>
      </c>
      <c r="AH63" t="s">
        <v>75</v>
      </c>
      <c r="AI63" s="41" t="s">
        <v>75</v>
      </c>
      <c r="AJ63" t="s">
        <v>75</v>
      </c>
      <c r="AK63" t="s">
        <v>75</v>
      </c>
      <c r="AL63" t="s">
        <v>75</v>
      </c>
      <c r="AM63" s="1" t="s">
        <v>75</v>
      </c>
      <c r="AN63" t="s">
        <v>75</v>
      </c>
      <c r="AO63" t="s">
        <v>75</v>
      </c>
      <c r="AP63" t="s">
        <v>75</v>
      </c>
      <c r="AQ63" s="41" t="s">
        <v>75</v>
      </c>
      <c r="AR63">
        <v>100</v>
      </c>
      <c r="AS63">
        <v>9.5999999999999997E-21</v>
      </c>
      <c r="AT63" t="s">
        <v>959</v>
      </c>
      <c r="AU63" s="41" t="s">
        <v>960</v>
      </c>
      <c r="AV63" t="s">
        <v>75</v>
      </c>
      <c r="AW63" t="s">
        <v>75</v>
      </c>
      <c r="AX63" t="s">
        <v>75</v>
      </c>
      <c r="AY63" s="1" t="s">
        <v>75</v>
      </c>
      <c r="AZ63" s="41" t="s">
        <v>75</v>
      </c>
      <c r="BA63" t="s">
        <v>75</v>
      </c>
      <c r="BB63" t="s">
        <v>75</v>
      </c>
      <c r="BC63" s="41" t="s">
        <v>75</v>
      </c>
      <c r="BD63" t="s">
        <v>75</v>
      </c>
      <c r="BE63" t="s">
        <v>75</v>
      </c>
      <c r="BF63" t="s">
        <v>75</v>
      </c>
      <c r="BG63" s="1" t="s">
        <v>75</v>
      </c>
      <c r="BH63" t="s">
        <v>75</v>
      </c>
      <c r="BI63" s="41" t="s">
        <v>75</v>
      </c>
      <c r="BJ63" t="s">
        <v>75</v>
      </c>
      <c r="BK63" s="1" t="s">
        <v>75</v>
      </c>
      <c r="BL63" t="s">
        <v>75</v>
      </c>
      <c r="BM63" t="s">
        <v>75</v>
      </c>
      <c r="BN63" t="s">
        <v>75</v>
      </c>
      <c r="BO63" t="s">
        <v>75</v>
      </c>
      <c r="BP63" t="s">
        <v>75</v>
      </c>
      <c r="BQ63" t="s">
        <v>75</v>
      </c>
      <c r="BR63" s="41" t="s">
        <v>75</v>
      </c>
      <c r="BS63" s="1" t="s">
        <v>75</v>
      </c>
      <c r="BT63" t="s">
        <v>75</v>
      </c>
      <c r="BU63" t="s">
        <v>75</v>
      </c>
      <c r="BV63" t="s">
        <v>75</v>
      </c>
      <c r="BW63" t="s">
        <v>75</v>
      </c>
      <c r="BX63" t="s">
        <v>75</v>
      </c>
      <c r="BY63" t="s">
        <v>75</v>
      </c>
      <c r="BZ63" t="s">
        <v>75</v>
      </c>
      <c r="CA63" t="s">
        <v>75</v>
      </c>
      <c r="CB63" s="41" t="s">
        <v>75</v>
      </c>
    </row>
    <row r="64" spans="1:80" x14ac:dyDescent="0.15">
      <c r="A64" t="s">
        <v>71</v>
      </c>
      <c r="B64" t="s">
        <v>48538</v>
      </c>
      <c r="C64" t="s">
        <v>963</v>
      </c>
      <c r="D64">
        <v>70062</v>
      </c>
      <c r="E64">
        <v>70304</v>
      </c>
      <c r="F64">
        <v>243</v>
      </c>
      <c r="G64" t="s">
        <v>151</v>
      </c>
      <c r="H64" t="s">
        <v>40804</v>
      </c>
      <c r="L64" t="s">
        <v>40853</v>
      </c>
      <c r="M64" t="s">
        <v>43049</v>
      </c>
      <c r="N64" t="s">
        <v>46666</v>
      </c>
      <c r="O64" s="40" t="s">
        <v>40853</v>
      </c>
      <c r="Q64">
        <v>73.099999999999994</v>
      </c>
      <c r="R64">
        <v>1.2E-26</v>
      </c>
      <c r="S64">
        <v>307543801</v>
      </c>
      <c r="T64" t="s">
        <v>964</v>
      </c>
      <c r="U64">
        <v>768066</v>
      </c>
      <c r="V64" t="s">
        <v>77</v>
      </c>
      <c r="W64" t="s">
        <v>78</v>
      </c>
      <c r="X64">
        <v>84</v>
      </c>
      <c r="Y64">
        <v>1</v>
      </c>
      <c r="Z64">
        <v>84</v>
      </c>
      <c r="AA64">
        <v>3</v>
      </c>
      <c r="AB64" t="s">
        <v>965</v>
      </c>
      <c r="AC64" t="s">
        <v>966</v>
      </c>
      <c r="AD64" t="s">
        <v>624</v>
      </c>
      <c r="AE64" s="41" t="s">
        <v>625</v>
      </c>
      <c r="AF64" t="s">
        <v>75</v>
      </c>
      <c r="AG64" s="41" t="s">
        <v>75</v>
      </c>
      <c r="AH64">
        <v>1</v>
      </c>
      <c r="AI64" s="41" t="s">
        <v>967</v>
      </c>
      <c r="AJ64">
        <v>97.5</v>
      </c>
      <c r="AK64">
        <v>3.9999999999999997E-40</v>
      </c>
      <c r="AL64" t="s">
        <v>968</v>
      </c>
      <c r="AM64" s="1" t="s">
        <v>969</v>
      </c>
      <c r="AN64" t="s">
        <v>969</v>
      </c>
      <c r="AO64" t="s">
        <v>462</v>
      </c>
      <c r="AP64" t="s">
        <v>89</v>
      </c>
      <c r="AQ64" s="41" t="s">
        <v>89</v>
      </c>
      <c r="AR64">
        <v>98.8</v>
      </c>
      <c r="AS64">
        <v>8.2000000000000003E-41</v>
      </c>
      <c r="AT64" t="s">
        <v>970</v>
      </c>
      <c r="AU64" s="41" t="s">
        <v>971</v>
      </c>
      <c r="AV64" t="s">
        <v>75</v>
      </c>
      <c r="AW64" t="s">
        <v>75</v>
      </c>
      <c r="AX64" t="s">
        <v>75</v>
      </c>
      <c r="AY64" s="1" t="s">
        <v>75</v>
      </c>
      <c r="AZ64" s="41" t="s">
        <v>75</v>
      </c>
      <c r="BA64" t="s">
        <v>75</v>
      </c>
      <c r="BB64" t="s">
        <v>75</v>
      </c>
      <c r="BC64" s="41" t="s">
        <v>75</v>
      </c>
      <c r="BD64" t="s">
        <v>75</v>
      </c>
      <c r="BE64" t="s">
        <v>75</v>
      </c>
      <c r="BF64" t="s">
        <v>75</v>
      </c>
      <c r="BG64" s="1" t="s">
        <v>75</v>
      </c>
      <c r="BH64" t="s">
        <v>75</v>
      </c>
      <c r="BI64" s="41" t="s">
        <v>75</v>
      </c>
      <c r="BJ64" t="s">
        <v>75</v>
      </c>
      <c r="BK64" t="s">
        <v>75</v>
      </c>
      <c r="BL64" t="s">
        <v>75</v>
      </c>
      <c r="BM64" t="s">
        <v>75</v>
      </c>
      <c r="BN64" t="s">
        <v>75</v>
      </c>
      <c r="BO64" t="s">
        <v>75</v>
      </c>
      <c r="BP64" t="s">
        <v>75</v>
      </c>
      <c r="BQ64" t="s">
        <v>75</v>
      </c>
      <c r="BR64" s="41" t="s">
        <v>75</v>
      </c>
      <c r="BS64" s="1" t="s">
        <v>75</v>
      </c>
      <c r="BT64" t="s">
        <v>75</v>
      </c>
      <c r="BU64" t="s">
        <v>75</v>
      </c>
      <c r="BV64" t="s">
        <v>75</v>
      </c>
      <c r="BW64" t="s">
        <v>75</v>
      </c>
      <c r="BX64" t="s">
        <v>75</v>
      </c>
      <c r="BY64" t="s">
        <v>75</v>
      </c>
      <c r="BZ64" t="s">
        <v>75</v>
      </c>
      <c r="CA64" t="s">
        <v>75</v>
      </c>
      <c r="CB64" s="41" t="s">
        <v>75</v>
      </c>
    </row>
    <row r="65" spans="1:80" x14ac:dyDescent="0.15">
      <c r="A65" t="s">
        <v>71</v>
      </c>
      <c r="B65" t="s">
        <v>48539</v>
      </c>
      <c r="C65" t="s">
        <v>972</v>
      </c>
      <c r="D65">
        <v>70376</v>
      </c>
      <c r="E65">
        <v>72424</v>
      </c>
      <c r="F65">
        <v>2049</v>
      </c>
      <c r="G65" t="s">
        <v>151</v>
      </c>
      <c r="H65" t="s">
        <v>40804</v>
      </c>
      <c r="L65" t="s">
        <v>40854</v>
      </c>
      <c r="M65" t="s">
        <v>43050</v>
      </c>
      <c r="N65" t="s">
        <v>973</v>
      </c>
      <c r="O65" s="40" t="s">
        <v>40854</v>
      </c>
      <c r="P65" s="41" t="s">
        <v>47604</v>
      </c>
      <c r="Q65">
        <v>75.7</v>
      </c>
      <c r="R65" t="s">
        <v>974</v>
      </c>
      <c r="S65">
        <v>307543802</v>
      </c>
      <c r="T65" t="s">
        <v>975</v>
      </c>
      <c r="U65">
        <v>768066</v>
      </c>
      <c r="V65" t="s">
        <v>77</v>
      </c>
      <c r="W65" t="s">
        <v>78</v>
      </c>
      <c r="X65">
        <v>682</v>
      </c>
      <c r="Y65">
        <v>1</v>
      </c>
      <c r="Z65">
        <v>682</v>
      </c>
      <c r="AA65">
        <v>0</v>
      </c>
      <c r="AB65" t="s">
        <v>976</v>
      </c>
      <c r="AC65" t="s">
        <v>977</v>
      </c>
      <c r="AD65" t="s">
        <v>157</v>
      </c>
      <c r="AE65" s="41" t="s">
        <v>158</v>
      </c>
      <c r="AF65">
        <v>2</v>
      </c>
      <c r="AG65" s="41" t="s">
        <v>978</v>
      </c>
      <c r="AH65">
        <v>2</v>
      </c>
      <c r="AI65" s="41" t="s">
        <v>979</v>
      </c>
      <c r="AJ65">
        <v>86.7</v>
      </c>
      <c r="AK65">
        <v>0</v>
      </c>
      <c r="AL65" t="s">
        <v>980</v>
      </c>
      <c r="AM65" s="1" t="s">
        <v>981</v>
      </c>
      <c r="AN65" t="s">
        <v>982</v>
      </c>
      <c r="AO65" t="s">
        <v>983</v>
      </c>
      <c r="AP65" t="s">
        <v>984</v>
      </c>
      <c r="AQ65" s="41" t="s">
        <v>89</v>
      </c>
      <c r="AR65">
        <v>100</v>
      </c>
      <c r="AS65">
        <v>0</v>
      </c>
      <c r="AT65" t="s">
        <v>985</v>
      </c>
      <c r="AU65" s="41" t="s">
        <v>986</v>
      </c>
      <c r="AV65">
        <v>55.5</v>
      </c>
      <c r="AW65">
        <v>6.2000000000000002E-224</v>
      </c>
      <c r="AX65" t="s">
        <v>987</v>
      </c>
      <c r="AY65" s="1" t="s">
        <v>988</v>
      </c>
      <c r="AZ65" s="41" t="s">
        <v>989</v>
      </c>
      <c r="BA65" t="s">
        <v>75</v>
      </c>
      <c r="BB65" t="s">
        <v>75</v>
      </c>
      <c r="BC65" s="41" t="s">
        <v>75</v>
      </c>
      <c r="BD65" t="s">
        <v>75</v>
      </c>
      <c r="BE65" t="s">
        <v>75</v>
      </c>
      <c r="BF65" t="s">
        <v>75</v>
      </c>
      <c r="BG65" s="1" t="s">
        <v>75</v>
      </c>
      <c r="BH65" t="s">
        <v>75</v>
      </c>
      <c r="BI65" s="41" t="s">
        <v>75</v>
      </c>
      <c r="BJ65" t="s">
        <v>75</v>
      </c>
      <c r="BK65" s="1" t="s">
        <v>75</v>
      </c>
      <c r="BL65" t="s">
        <v>75</v>
      </c>
      <c r="BM65" t="s">
        <v>75</v>
      </c>
      <c r="BN65" t="s">
        <v>75</v>
      </c>
      <c r="BO65" t="s">
        <v>75</v>
      </c>
      <c r="BP65" t="s">
        <v>75</v>
      </c>
      <c r="BQ65" t="s">
        <v>75</v>
      </c>
      <c r="BR65" s="41" t="s">
        <v>75</v>
      </c>
      <c r="BS65" s="1" t="s">
        <v>75</v>
      </c>
      <c r="BT65" t="s">
        <v>75</v>
      </c>
      <c r="BU65" t="s">
        <v>75</v>
      </c>
      <c r="BV65" t="s">
        <v>75</v>
      </c>
      <c r="BW65" t="s">
        <v>75</v>
      </c>
      <c r="BX65" t="s">
        <v>75</v>
      </c>
      <c r="BY65" t="s">
        <v>75</v>
      </c>
      <c r="BZ65" t="s">
        <v>75</v>
      </c>
      <c r="CA65" t="s">
        <v>75</v>
      </c>
      <c r="CB65" s="41" t="s">
        <v>75</v>
      </c>
    </row>
    <row r="66" spans="1:80" x14ac:dyDescent="0.15">
      <c r="A66" t="s">
        <v>71</v>
      </c>
      <c r="B66" t="s">
        <v>48540</v>
      </c>
      <c r="C66" t="s">
        <v>990</v>
      </c>
      <c r="D66">
        <v>72646</v>
      </c>
      <c r="E66">
        <v>73989</v>
      </c>
      <c r="F66">
        <v>1344</v>
      </c>
      <c r="G66" t="s">
        <v>73</v>
      </c>
      <c r="H66" t="s">
        <v>40804</v>
      </c>
      <c r="L66" t="s">
        <v>40855</v>
      </c>
      <c r="M66" t="s">
        <v>43051</v>
      </c>
      <c r="N66" t="s">
        <v>46667</v>
      </c>
      <c r="O66" s="40" t="s">
        <v>40855</v>
      </c>
      <c r="Q66">
        <v>76.5</v>
      </c>
      <c r="R66">
        <v>2.7000000000000002E-197</v>
      </c>
      <c r="S66">
        <v>307543803</v>
      </c>
      <c r="T66" t="s">
        <v>991</v>
      </c>
      <c r="U66">
        <v>768066</v>
      </c>
      <c r="V66" t="s">
        <v>77</v>
      </c>
      <c r="W66" t="s">
        <v>78</v>
      </c>
      <c r="X66">
        <v>446</v>
      </c>
      <c r="Y66">
        <v>1</v>
      </c>
      <c r="Z66">
        <v>446</v>
      </c>
      <c r="AA66">
        <v>0</v>
      </c>
      <c r="AB66" t="s">
        <v>992</v>
      </c>
      <c r="AC66" t="s">
        <v>993</v>
      </c>
      <c r="AD66" t="s">
        <v>624</v>
      </c>
      <c r="AE66" s="41" t="s">
        <v>625</v>
      </c>
      <c r="AF66">
        <v>2</v>
      </c>
      <c r="AG66" s="41" t="s">
        <v>994</v>
      </c>
      <c r="AH66">
        <v>2</v>
      </c>
      <c r="AI66" s="41" t="s">
        <v>995</v>
      </c>
      <c r="AJ66">
        <v>98.7</v>
      </c>
      <c r="AK66">
        <v>9.2000000000000007E-251</v>
      </c>
      <c r="AL66" t="s">
        <v>996</v>
      </c>
      <c r="AM66" s="1" t="s">
        <v>997</v>
      </c>
      <c r="AN66" t="s">
        <v>998</v>
      </c>
      <c r="AO66" t="s">
        <v>999</v>
      </c>
      <c r="AP66" t="s">
        <v>89</v>
      </c>
      <c r="AQ66" s="41" t="s">
        <v>89</v>
      </c>
      <c r="AR66">
        <v>100</v>
      </c>
      <c r="AS66">
        <v>9E-254</v>
      </c>
      <c r="AT66" t="s">
        <v>1000</v>
      </c>
      <c r="AU66" s="41" t="s">
        <v>1001</v>
      </c>
      <c r="AV66" t="s">
        <v>75</v>
      </c>
      <c r="AW66" t="s">
        <v>75</v>
      </c>
      <c r="AX66" t="s">
        <v>75</v>
      </c>
      <c r="AY66" t="s">
        <v>75</v>
      </c>
      <c r="AZ66" s="41" t="s">
        <v>75</v>
      </c>
      <c r="BA66" t="s">
        <v>75</v>
      </c>
      <c r="BB66" t="s">
        <v>75</v>
      </c>
      <c r="BC66" s="41" t="s">
        <v>75</v>
      </c>
      <c r="BD66" t="s">
        <v>75</v>
      </c>
      <c r="BE66" t="s">
        <v>75</v>
      </c>
      <c r="BF66" t="s">
        <v>75</v>
      </c>
      <c r="BG66" s="1" t="s">
        <v>75</v>
      </c>
      <c r="BH66" t="s">
        <v>75</v>
      </c>
      <c r="BI66" s="41" t="s">
        <v>75</v>
      </c>
      <c r="BJ66" t="s">
        <v>75</v>
      </c>
      <c r="BK66" t="s">
        <v>75</v>
      </c>
      <c r="BL66" t="s">
        <v>75</v>
      </c>
      <c r="BM66" t="s">
        <v>75</v>
      </c>
      <c r="BN66" t="s">
        <v>75</v>
      </c>
      <c r="BO66" t="s">
        <v>75</v>
      </c>
      <c r="BP66" t="s">
        <v>75</v>
      </c>
      <c r="BQ66" t="s">
        <v>75</v>
      </c>
      <c r="BR66" s="41" t="s">
        <v>75</v>
      </c>
      <c r="BS66" s="1" t="s">
        <v>75</v>
      </c>
      <c r="BT66" t="s">
        <v>75</v>
      </c>
      <c r="BU66" t="s">
        <v>75</v>
      </c>
      <c r="BV66" t="s">
        <v>75</v>
      </c>
      <c r="BW66" t="s">
        <v>75</v>
      </c>
      <c r="BX66" t="s">
        <v>75</v>
      </c>
      <c r="BY66" t="s">
        <v>75</v>
      </c>
      <c r="BZ66" t="s">
        <v>75</v>
      </c>
      <c r="CA66" t="s">
        <v>75</v>
      </c>
      <c r="CB66" s="41" t="s">
        <v>75</v>
      </c>
    </row>
    <row r="67" spans="1:80" x14ac:dyDescent="0.15">
      <c r="A67" t="s">
        <v>71</v>
      </c>
      <c r="B67" t="s">
        <v>48541</v>
      </c>
      <c r="C67" t="s">
        <v>1002</v>
      </c>
      <c r="D67">
        <v>74033</v>
      </c>
      <c r="E67">
        <v>74569</v>
      </c>
      <c r="F67">
        <v>537</v>
      </c>
      <c r="G67" t="s">
        <v>73</v>
      </c>
      <c r="H67" t="s">
        <v>40804</v>
      </c>
      <c r="L67" t="s">
        <v>40856</v>
      </c>
      <c r="M67" t="s">
        <v>43052</v>
      </c>
      <c r="N67" t="s">
        <v>1003</v>
      </c>
      <c r="O67" s="40" t="s">
        <v>40856</v>
      </c>
      <c r="Q67">
        <v>85.7</v>
      </c>
      <c r="R67">
        <v>4.7E-84</v>
      </c>
      <c r="S67">
        <v>307543804</v>
      </c>
      <c r="T67" t="s">
        <v>1004</v>
      </c>
      <c r="U67">
        <v>768066</v>
      </c>
      <c r="V67" t="s">
        <v>77</v>
      </c>
      <c r="W67" t="s">
        <v>78</v>
      </c>
      <c r="X67">
        <v>182</v>
      </c>
      <c r="Y67">
        <v>1</v>
      </c>
      <c r="Z67">
        <v>182</v>
      </c>
      <c r="AA67">
        <v>0</v>
      </c>
      <c r="AB67" t="s">
        <v>1005</v>
      </c>
      <c r="AC67" t="s">
        <v>1006</v>
      </c>
      <c r="AD67" t="s">
        <v>624</v>
      </c>
      <c r="AE67" s="41" t="s">
        <v>625</v>
      </c>
      <c r="AF67" t="s">
        <v>75</v>
      </c>
      <c r="AG67" s="41" t="s">
        <v>75</v>
      </c>
      <c r="AH67">
        <v>2</v>
      </c>
      <c r="AI67" s="41" t="s">
        <v>1007</v>
      </c>
      <c r="AJ67">
        <v>44</v>
      </c>
      <c r="AK67">
        <v>1.6000000000000001E-36</v>
      </c>
      <c r="AL67" t="s">
        <v>1008</v>
      </c>
      <c r="AM67" s="1" t="s">
        <v>1009</v>
      </c>
      <c r="AN67" t="s">
        <v>1010</v>
      </c>
      <c r="AO67" t="s">
        <v>1011</v>
      </c>
      <c r="AP67" t="s">
        <v>1012</v>
      </c>
      <c r="AQ67" s="41" t="s">
        <v>89</v>
      </c>
      <c r="AR67">
        <v>100</v>
      </c>
      <c r="AS67">
        <v>3.3000000000000001E-98</v>
      </c>
      <c r="AT67" t="s">
        <v>1013</v>
      </c>
      <c r="AU67" s="41" t="s">
        <v>1014</v>
      </c>
      <c r="AV67">
        <v>60.7</v>
      </c>
      <c r="AW67">
        <v>2.2E-64</v>
      </c>
      <c r="AX67" t="s">
        <v>1015</v>
      </c>
      <c r="AY67" s="1" t="s">
        <v>1016</v>
      </c>
      <c r="AZ67" s="41" t="s">
        <v>1017</v>
      </c>
      <c r="BA67" t="s">
        <v>75</v>
      </c>
      <c r="BB67" t="s">
        <v>75</v>
      </c>
      <c r="BC67" s="41" t="s">
        <v>75</v>
      </c>
      <c r="BD67" t="s">
        <v>75</v>
      </c>
      <c r="BE67" t="s">
        <v>75</v>
      </c>
      <c r="BF67" t="s">
        <v>75</v>
      </c>
      <c r="BG67" s="1" t="s">
        <v>75</v>
      </c>
      <c r="BH67" t="s">
        <v>75</v>
      </c>
      <c r="BI67" s="41" t="s">
        <v>75</v>
      </c>
      <c r="BJ67" t="s">
        <v>75</v>
      </c>
      <c r="BK67" t="s">
        <v>75</v>
      </c>
      <c r="BL67" t="s">
        <v>75</v>
      </c>
      <c r="BM67" t="s">
        <v>75</v>
      </c>
      <c r="BN67" t="s">
        <v>75</v>
      </c>
      <c r="BO67" t="s">
        <v>75</v>
      </c>
      <c r="BP67" t="s">
        <v>75</v>
      </c>
      <c r="BQ67" t="s">
        <v>75</v>
      </c>
      <c r="BR67" s="41" t="s">
        <v>75</v>
      </c>
      <c r="BS67" s="1" t="s">
        <v>75</v>
      </c>
      <c r="BT67" t="s">
        <v>75</v>
      </c>
      <c r="BU67" t="s">
        <v>75</v>
      </c>
      <c r="BV67" t="s">
        <v>75</v>
      </c>
      <c r="BW67" t="s">
        <v>75</v>
      </c>
      <c r="BX67" t="s">
        <v>75</v>
      </c>
      <c r="BY67" t="s">
        <v>75</v>
      </c>
      <c r="BZ67" t="s">
        <v>75</v>
      </c>
      <c r="CA67" t="s">
        <v>75</v>
      </c>
      <c r="CB67" s="41" t="s">
        <v>75</v>
      </c>
    </row>
    <row r="68" spans="1:80" x14ac:dyDescent="0.15">
      <c r="A68" t="s">
        <v>71</v>
      </c>
      <c r="B68" t="s">
        <v>48542</v>
      </c>
      <c r="C68" t="s">
        <v>1018</v>
      </c>
      <c r="D68">
        <v>74682</v>
      </c>
      <c r="E68">
        <v>75353</v>
      </c>
      <c r="F68">
        <v>672</v>
      </c>
      <c r="G68" t="s">
        <v>73</v>
      </c>
      <c r="H68" t="s">
        <v>40804</v>
      </c>
      <c r="L68" t="s">
        <v>40816</v>
      </c>
      <c r="M68" t="s">
        <v>43053</v>
      </c>
      <c r="N68" t="s">
        <v>1019</v>
      </c>
      <c r="O68" s="40" t="s">
        <v>40816</v>
      </c>
      <c r="Q68" t="s">
        <v>75</v>
      </c>
      <c r="R68" t="s">
        <v>75</v>
      </c>
      <c r="S68" t="s">
        <v>75</v>
      </c>
      <c r="T68" t="s">
        <v>75</v>
      </c>
      <c r="U68" t="s">
        <v>75</v>
      </c>
      <c r="V68" t="s">
        <v>75</v>
      </c>
      <c r="W68" t="s">
        <v>75</v>
      </c>
      <c r="X68" t="s">
        <v>75</v>
      </c>
      <c r="Y68" t="s">
        <v>75</v>
      </c>
      <c r="Z68" t="s">
        <v>75</v>
      </c>
      <c r="AA68" t="s">
        <v>75</v>
      </c>
      <c r="AB68" t="s">
        <v>75</v>
      </c>
      <c r="AC68" t="s">
        <v>75</v>
      </c>
      <c r="AD68" t="s">
        <v>75</v>
      </c>
      <c r="AE68" s="41" t="s">
        <v>75</v>
      </c>
      <c r="AF68" t="s">
        <v>75</v>
      </c>
      <c r="AG68" s="41" t="s">
        <v>75</v>
      </c>
      <c r="AH68">
        <v>1</v>
      </c>
      <c r="AI68" s="41" t="s">
        <v>1020</v>
      </c>
      <c r="AJ68" t="s">
        <v>75</v>
      </c>
      <c r="AK68" t="s">
        <v>75</v>
      </c>
      <c r="AL68" t="s">
        <v>75</v>
      </c>
      <c r="AM68" t="s">
        <v>75</v>
      </c>
      <c r="AN68" t="s">
        <v>75</v>
      </c>
      <c r="AO68" t="s">
        <v>75</v>
      </c>
      <c r="AP68" t="s">
        <v>75</v>
      </c>
      <c r="AQ68" s="41" t="s">
        <v>75</v>
      </c>
      <c r="AR68">
        <v>100</v>
      </c>
      <c r="AS68">
        <v>3.8999999999999998E-125</v>
      </c>
      <c r="AT68" t="s">
        <v>1021</v>
      </c>
      <c r="AU68" s="41" t="s">
        <v>176</v>
      </c>
      <c r="AV68" t="s">
        <v>75</v>
      </c>
      <c r="AW68" t="s">
        <v>75</v>
      </c>
      <c r="AX68" t="s">
        <v>75</v>
      </c>
      <c r="AY68" t="s">
        <v>75</v>
      </c>
      <c r="AZ68" s="41" t="s">
        <v>75</v>
      </c>
      <c r="BA68" t="s">
        <v>75</v>
      </c>
      <c r="BB68" t="s">
        <v>75</v>
      </c>
      <c r="BC68" s="41" t="s">
        <v>75</v>
      </c>
      <c r="BD68" t="s">
        <v>75</v>
      </c>
      <c r="BE68" t="s">
        <v>75</v>
      </c>
      <c r="BF68" t="s">
        <v>75</v>
      </c>
      <c r="BG68" s="1" t="s">
        <v>75</v>
      </c>
      <c r="BH68" t="s">
        <v>75</v>
      </c>
      <c r="BI68" s="41" t="s">
        <v>75</v>
      </c>
      <c r="BJ68" t="s">
        <v>75</v>
      </c>
      <c r="BK68" t="s">
        <v>75</v>
      </c>
      <c r="BL68" t="s">
        <v>75</v>
      </c>
      <c r="BM68" t="s">
        <v>75</v>
      </c>
      <c r="BN68" t="s">
        <v>75</v>
      </c>
      <c r="BO68" t="s">
        <v>75</v>
      </c>
      <c r="BP68" t="s">
        <v>75</v>
      </c>
      <c r="BQ68" t="s">
        <v>75</v>
      </c>
      <c r="BR68" s="41" t="s">
        <v>75</v>
      </c>
      <c r="BS68" s="1" t="s">
        <v>75</v>
      </c>
      <c r="BT68" t="s">
        <v>75</v>
      </c>
      <c r="BU68" t="s">
        <v>75</v>
      </c>
      <c r="BV68" t="s">
        <v>75</v>
      </c>
      <c r="BW68" t="s">
        <v>75</v>
      </c>
      <c r="BX68" t="s">
        <v>75</v>
      </c>
      <c r="BY68" t="s">
        <v>75</v>
      </c>
      <c r="BZ68" t="s">
        <v>75</v>
      </c>
      <c r="CA68" t="s">
        <v>75</v>
      </c>
      <c r="CB68" s="41" t="s">
        <v>75</v>
      </c>
    </row>
    <row r="69" spans="1:80" x14ac:dyDescent="0.15">
      <c r="A69" t="s">
        <v>71</v>
      </c>
      <c r="B69" t="s">
        <v>48543</v>
      </c>
      <c r="C69" t="s">
        <v>1022</v>
      </c>
      <c r="D69">
        <v>75329</v>
      </c>
      <c r="E69">
        <v>76711</v>
      </c>
      <c r="F69">
        <v>1383</v>
      </c>
      <c r="G69" t="s">
        <v>151</v>
      </c>
      <c r="H69" t="s">
        <v>40804</v>
      </c>
      <c r="L69" t="s">
        <v>40857</v>
      </c>
      <c r="M69" t="s">
        <v>43054</v>
      </c>
      <c r="N69" t="s">
        <v>1023</v>
      </c>
      <c r="O69" s="40" t="s">
        <v>40857</v>
      </c>
      <c r="Q69">
        <v>78.5</v>
      </c>
      <c r="R69">
        <v>2.5E-206</v>
      </c>
      <c r="S69">
        <v>307543806</v>
      </c>
      <c r="T69" t="s">
        <v>1024</v>
      </c>
      <c r="U69">
        <v>768066</v>
      </c>
      <c r="V69" t="s">
        <v>77</v>
      </c>
      <c r="W69" t="s">
        <v>78</v>
      </c>
      <c r="X69">
        <v>490</v>
      </c>
      <c r="Y69">
        <v>1</v>
      </c>
      <c r="Z69">
        <v>490</v>
      </c>
      <c r="AA69">
        <v>0</v>
      </c>
      <c r="AB69" t="s">
        <v>1025</v>
      </c>
      <c r="AC69" t="s">
        <v>1026</v>
      </c>
      <c r="AD69" t="s">
        <v>1027</v>
      </c>
      <c r="AE69" s="41" t="s">
        <v>1028</v>
      </c>
      <c r="AF69">
        <v>6</v>
      </c>
      <c r="AG69" s="41" t="s">
        <v>1029</v>
      </c>
      <c r="AH69">
        <v>10</v>
      </c>
      <c r="AI69" s="41" t="s">
        <v>1030</v>
      </c>
      <c r="AJ69">
        <v>99.3</v>
      </c>
      <c r="AK69">
        <v>5.5000000000000004E-259</v>
      </c>
      <c r="AL69" t="s">
        <v>1031</v>
      </c>
      <c r="AM69" t="s">
        <v>1032</v>
      </c>
      <c r="AN69" t="s">
        <v>1033</v>
      </c>
      <c r="AO69" t="s">
        <v>1034</v>
      </c>
      <c r="AP69" t="s">
        <v>89</v>
      </c>
      <c r="AQ69" s="41" t="s">
        <v>1035</v>
      </c>
      <c r="AR69">
        <v>100</v>
      </c>
      <c r="AS69">
        <v>1.6999999999999999E-260</v>
      </c>
      <c r="AT69" t="s">
        <v>1036</v>
      </c>
      <c r="AU69" s="41" t="s">
        <v>1037</v>
      </c>
      <c r="AV69">
        <v>58.1</v>
      </c>
      <c r="AW69">
        <v>1.6E-135</v>
      </c>
      <c r="AX69" t="s">
        <v>1038</v>
      </c>
      <c r="AY69" t="s">
        <v>1039</v>
      </c>
      <c r="AZ69" s="41" t="s">
        <v>1040</v>
      </c>
      <c r="BA69" t="s">
        <v>75</v>
      </c>
      <c r="BB69" t="s">
        <v>75</v>
      </c>
      <c r="BC69" s="41" t="s">
        <v>75</v>
      </c>
      <c r="BD69">
        <v>41</v>
      </c>
      <c r="BE69">
        <v>3.3999999999999998E-82</v>
      </c>
      <c r="BF69" t="s">
        <v>1041</v>
      </c>
      <c r="BG69" t="s">
        <v>1042</v>
      </c>
      <c r="BH69" t="s">
        <v>233</v>
      </c>
      <c r="BI69" s="41" t="s">
        <v>1043</v>
      </c>
      <c r="BJ69" t="s">
        <v>75</v>
      </c>
      <c r="BK69" t="s">
        <v>75</v>
      </c>
      <c r="BL69" t="s">
        <v>75</v>
      </c>
      <c r="BM69" t="s">
        <v>75</v>
      </c>
      <c r="BN69" t="s">
        <v>75</v>
      </c>
      <c r="BO69" t="s">
        <v>75</v>
      </c>
      <c r="BP69" t="s">
        <v>75</v>
      </c>
      <c r="BQ69" t="s">
        <v>75</v>
      </c>
      <c r="BR69" s="41" t="s">
        <v>75</v>
      </c>
      <c r="BS69" t="s">
        <v>75</v>
      </c>
      <c r="BT69" t="s">
        <v>75</v>
      </c>
      <c r="BU69" t="s">
        <v>75</v>
      </c>
      <c r="BV69" t="s">
        <v>75</v>
      </c>
      <c r="BW69" t="s">
        <v>75</v>
      </c>
      <c r="BX69" t="s">
        <v>75</v>
      </c>
      <c r="BY69" t="s">
        <v>75</v>
      </c>
      <c r="BZ69" t="s">
        <v>75</v>
      </c>
      <c r="CA69" t="s">
        <v>75</v>
      </c>
      <c r="CB69" s="41" t="s">
        <v>75</v>
      </c>
    </row>
    <row r="70" spans="1:80" x14ac:dyDescent="0.15">
      <c r="A70" t="s">
        <v>71</v>
      </c>
      <c r="B70" t="s">
        <v>48544</v>
      </c>
      <c r="C70" t="s">
        <v>1044</v>
      </c>
      <c r="D70">
        <v>76704</v>
      </c>
      <c r="E70">
        <v>78542</v>
      </c>
      <c r="F70">
        <v>1839</v>
      </c>
      <c r="G70" t="s">
        <v>151</v>
      </c>
      <c r="H70" t="s">
        <v>40804</v>
      </c>
      <c r="L70" t="s">
        <v>1047</v>
      </c>
      <c r="M70" t="s">
        <v>43055</v>
      </c>
      <c r="N70" t="s">
        <v>46668</v>
      </c>
      <c r="O70" s="40" t="s">
        <v>1047</v>
      </c>
      <c r="Q70">
        <v>67</v>
      </c>
      <c r="R70">
        <v>9.9999999999999996E-235</v>
      </c>
      <c r="S70">
        <v>307543807</v>
      </c>
      <c r="T70" t="s">
        <v>1045</v>
      </c>
      <c r="U70">
        <v>768066</v>
      </c>
      <c r="V70" t="s">
        <v>77</v>
      </c>
      <c r="W70" t="s">
        <v>78</v>
      </c>
      <c r="X70">
        <v>639</v>
      </c>
      <c r="Y70">
        <v>1</v>
      </c>
      <c r="Z70">
        <v>639</v>
      </c>
      <c r="AA70">
        <v>0</v>
      </c>
      <c r="AB70" t="s">
        <v>1046</v>
      </c>
      <c r="AC70" t="s">
        <v>1047</v>
      </c>
      <c r="AD70" t="s">
        <v>1027</v>
      </c>
      <c r="AE70" s="41" t="s">
        <v>1028</v>
      </c>
      <c r="AF70">
        <v>4</v>
      </c>
      <c r="AG70" s="41" t="s">
        <v>1048</v>
      </c>
      <c r="AH70">
        <v>9</v>
      </c>
      <c r="AI70" s="41" t="s">
        <v>1049</v>
      </c>
      <c r="AJ70">
        <v>97.4</v>
      </c>
      <c r="AK70">
        <v>0</v>
      </c>
      <c r="AL70" t="s">
        <v>1050</v>
      </c>
      <c r="AM70" s="1" t="s">
        <v>1051</v>
      </c>
      <c r="AN70" t="s">
        <v>1052</v>
      </c>
      <c r="AO70" t="s">
        <v>1053</v>
      </c>
      <c r="AP70" t="s">
        <v>1054</v>
      </c>
      <c r="AQ70" s="41" t="s">
        <v>1035</v>
      </c>
      <c r="AR70">
        <v>100</v>
      </c>
      <c r="AS70">
        <v>0</v>
      </c>
      <c r="AT70" t="s">
        <v>1055</v>
      </c>
      <c r="AU70" s="41" t="s">
        <v>1056</v>
      </c>
      <c r="AV70" t="s">
        <v>75</v>
      </c>
      <c r="AW70" t="s">
        <v>75</v>
      </c>
      <c r="AX70" t="s">
        <v>75</v>
      </c>
      <c r="AY70" s="1" t="s">
        <v>75</v>
      </c>
      <c r="AZ70" s="41" t="s">
        <v>75</v>
      </c>
      <c r="BA70" t="s">
        <v>75</v>
      </c>
      <c r="BB70" t="s">
        <v>75</v>
      </c>
      <c r="BC70" s="41" t="s">
        <v>75</v>
      </c>
      <c r="BD70" t="s">
        <v>75</v>
      </c>
      <c r="BE70" t="s">
        <v>75</v>
      </c>
      <c r="BF70" t="s">
        <v>75</v>
      </c>
      <c r="BG70" s="1" t="s">
        <v>75</v>
      </c>
      <c r="BH70" t="s">
        <v>75</v>
      </c>
      <c r="BI70" s="41" t="s">
        <v>75</v>
      </c>
      <c r="BJ70" t="s">
        <v>75</v>
      </c>
      <c r="BK70" t="s">
        <v>75</v>
      </c>
      <c r="BL70" t="s">
        <v>75</v>
      </c>
      <c r="BM70" t="s">
        <v>75</v>
      </c>
      <c r="BN70" t="s">
        <v>75</v>
      </c>
      <c r="BO70" t="s">
        <v>75</v>
      </c>
      <c r="BP70" t="s">
        <v>75</v>
      </c>
      <c r="BQ70" t="s">
        <v>75</v>
      </c>
      <c r="BR70" s="41" t="s">
        <v>75</v>
      </c>
      <c r="BS70" s="1" t="s">
        <v>75</v>
      </c>
      <c r="BT70" t="s">
        <v>75</v>
      </c>
      <c r="BU70" t="s">
        <v>75</v>
      </c>
      <c r="BV70" t="s">
        <v>75</v>
      </c>
      <c r="BW70" t="s">
        <v>75</v>
      </c>
      <c r="BX70" t="s">
        <v>75</v>
      </c>
      <c r="BY70" t="s">
        <v>75</v>
      </c>
      <c r="BZ70" t="s">
        <v>75</v>
      </c>
      <c r="CA70" t="s">
        <v>75</v>
      </c>
      <c r="CB70" s="41" t="s">
        <v>75</v>
      </c>
    </row>
    <row r="71" spans="1:80" x14ac:dyDescent="0.15">
      <c r="A71" t="s">
        <v>71</v>
      </c>
      <c r="B71" t="s">
        <v>48545</v>
      </c>
      <c r="C71" t="s">
        <v>1057</v>
      </c>
      <c r="D71">
        <v>78620</v>
      </c>
      <c r="E71">
        <v>79393</v>
      </c>
      <c r="F71">
        <v>774</v>
      </c>
      <c r="G71" t="s">
        <v>151</v>
      </c>
      <c r="H71" t="s">
        <v>40804</v>
      </c>
      <c r="L71" t="s">
        <v>40858</v>
      </c>
      <c r="M71" t="s">
        <v>43056</v>
      </c>
      <c r="N71" t="s">
        <v>1058</v>
      </c>
      <c r="O71" s="40" t="s">
        <v>40858</v>
      </c>
      <c r="Q71">
        <v>80.2</v>
      </c>
      <c r="R71">
        <v>1.7999999999999999E-113</v>
      </c>
      <c r="S71">
        <v>307543808</v>
      </c>
      <c r="T71" t="s">
        <v>1059</v>
      </c>
      <c r="U71">
        <v>768066</v>
      </c>
      <c r="V71" t="s">
        <v>77</v>
      </c>
      <c r="W71" t="s">
        <v>78</v>
      </c>
      <c r="X71">
        <v>257</v>
      </c>
      <c r="Y71">
        <v>1</v>
      </c>
      <c r="Z71">
        <v>257</v>
      </c>
      <c r="AA71">
        <v>0</v>
      </c>
      <c r="AB71" t="s">
        <v>1060</v>
      </c>
      <c r="AC71" t="s">
        <v>1061</v>
      </c>
      <c r="AD71" t="s">
        <v>656</v>
      </c>
      <c r="AE71" s="41" t="s">
        <v>657</v>
      </c>
      <c r="AF71">
        <v>2</v>
      </c>
      <c r="AG71" s="41" t="s">
        <v>1062</v>
      </c>
      <c r="AH71">
        <v>5</v>
      </c>
      <c r="AI71" s="41" t="s">
        <v>1063</v>
      </c>
      <c r="AJ71">
        <v>100</v>
      </c>
      <c r="AK71">
        <v>1.3999999999999999E-139</v>
      </c>
      <c r="AL71" t="s">
        <v>1064</v>
      </c>
      <c r="AM71" t="s">
        <v>1065</v>
      </c>
      <c r="AN71" t="s">
        <v>1066</v>
      </c>
      <c r="AO71" t="s">
        <v>1067</v>
      </c>
      <c r="AP71" t="s">
        <v>89</v>
      </c>
      <c r="AQ71" s="41" t="s">
        <v>89</v>
      </c>
      <c r="AR71">
        <v>100</v>
      </c>
      <c r="AS71">
        <v>8.5E-140</v>
      </c>
      <c r="AT71" t="s">
        <v>1068</v>
      </c>
      <c r="AU71" s="41" t="s">
        <v>1069</v>
      </c>
      <c r="AV71">
        <v>46.4</v>
      </c>
      <c r="AW71">
        <v>2.6000000000000001E-58</v>
      </c>
      <c r="AX71" t="s">
        <v>1070</v>
      </c>
      <c r="AY71" s="1" t="s">
        <v>1071</v>
      </c>
      <c r="AZ71" s="41" t="s">
        <v>1072</v>
      </c>
      <c r="BA71" t="s">
        <v>75</v>
      </c>
      <c r="BB71" t="s">
        <v>75</v>
      </c>
      <c r="BC71" s="41" t="s">
        <v>75</v>
      </c>
      <c r="BD71" t="s">
        <v>75</v>
      </c>
      <c r="BE71" t="s">
        <v>75</v>
      </c>
      <c r="BF71" t="s">
        <v>75</v>
      </c>
      <c r="BG71" s="1" t="s">
        <v>75</v>
      </c>
      <c r="BH71" t="s">
        <v>75</v>
      </c>
      <c r="BI71" s="41" t="s">
        <v>75</v>
      </c>
      <c r="BJ71" t="s">
        <v>75</v>
      </c>
      <c r="BK71" s="1" t="s">
        <v>75</v>
      </c>
      <c r="BL71" t="s">
        <v>75</v>
      </c>
      <c r="BM71" t="s">
        <v>75</v>
      </c>
      <c r="BN71" t="s">
        <v>75</v>
      </c>
      <c r="BO71" t="s">
        <v>75</v>
      </c>
      <c r="BP71" t="s">
        <v>75</v>
      </c>
      <c r="BQ71" t="s">
        <v>75</v>
      </c>
      <c r="BR71" s="41" t="s">
        <v>75</v>
      </c>
      <c r="BS71" s="1" t="s">
        <v>75</v>
      </c>
      <c r="BT71" t="s">
        <v>75</v>
      </c>
      <c r="BU71" t="s">
        <v>75</v>
      </c>
      <c r="BV71" t="s">
        <v>75</v>
      </c>
      <c r="BW71" t="s">
        <v>75</v>
      </c>
      <c r="BX71" t="s">
        <v>75</v>
      </c>
      <c r="BY71" t="s">
        <v>75</v>
      </c>
      <c r="BZ71" t="s">
        <v>75</v>
      </c>
      <c r="CA71" t="s">
        <v>75</v>
      </c>
      <c r="CB71" s="41" t="s">
        <v>75</v>
      </c>
    </row>
    <row r="72" spans="1:80" x14ac:dyDescent="0.15">
      <c r="A72" t="s">
        <v>71</v>
      </c>
      <c r="B72" t="s">
        <v>48546</v>
      </c>
      <c r="C72" t="s">
        <v>1073</v>
      </c>
      <c r="D72">
        <v>79703</v>
      </c>
      <c r="E72">
        <v>80857</v>
      </c>
      <c r="F72">
        <v>1155</v>
      </c>
      <c r="G72" t="s">
        <v>73</v>
      </c>
      <c r="H72" t="s">
        <v>40804</v>
      </c>
      <c r="L72" t="s">
        <v>40859</v>
      </c>
      <c r="M72" t="s">
        <v>43057</v>
      </c>
      <c r="N72" t="s">
        <v>1074</v>
      </c>
      <c r="O72" s="40" t="s">
        <v>40859</v>
      </c>
      <c r="Q72">
        <v>87.2</v>
      </c>
      <c r="R72">
        <v>3.2000000000000003E-194</v>
      </c>
      <c r="S72">
        <v>92112537</v>
      </c>
      <c r="T72" t="s">
        <v>1075</v>
      </c>
      <c r="U72">
        <v>290398</v>
      </c>
      <c r="V72" t="s">
        <v>135</v>
      </c>
      <c r="W72" t="s">
        <v>136</v>
      </c>
      <c r="X72">
        <v>392</v>
      </c>
      <c r="Y72">
        <v>1</v>
      </c>
      <c r="Z72">
        <v>392</v>
      </c>
      <c r="AA72">
        <v>0</v>
      </c>
      <c r="AB72" t="s">
        <v>1076</v>
      </c>
      <c r="AC72" t="s">
        <v>1077</v>
      </c>
      <c r="AD72" t="s">
        <v>1078</v>
      </c>
      <c r="AE72" s="41" t="s">
        <v>1079</v>
      </c>
      <c r="AF72">
        <v>4</v>
      </c>
      <c r="AG72" s="41" t="s">
        <v>1080</v>
      </c>
      <c r="AH72">
        <v>5</v>
      </c>
      <c r="AI72" s="41" t="s">
        <v>1081</v>
      </c>
      <c r="AJ72">
        <v>81.099999999999994</v>
      </c>
      <c r="AK72">
        <v>3.9999999999999998E-178</v>
      </c>
      <c r="AL72" t="s">
        <v>1082</v>
      </c>
      <c r="AM72" s="1" t="s">
        <v>1083</v>
      </c>
      <c r="AN72" t="s">
        <v>1084</v>
      </c>
      <c r="AO72" t="s">
        <v>1085</v>
      </c>
      <c r="AP72" t="s">
        <v>1086</v>
      </c>
      <c r="AQ72" s="41" t="s">
        <v>1087</v>
      </c>
      <c r="AR72">
        <v>98.4</v>
      </c>
      <c r="AS72">
        <v>8.9000000000000003E-216</v>
      </c>
      <c r="AT72" t="s">
        <v>1088</v>
      </c>
      <c r="AU72" s="41" t="s">
        <v>1089</v>
      </c>
      <c r="AV72">
        <v>87.2</v>
      </c>
      <c r="AW72">
        <v>9.8999999999999997E-195</v>
      </c>
      <c r="AX72" t="s">
        <v>1090</v>
      </c>
      <c r="AY72" s="1" t="s">
        <v>1091</v>
      </c>
      <c r="AZ72" s="41" t="s">
        <v>1092</v>
      </c>
      <c r="BA72" t="s">
        <v>75</v>
      </c>
      <c r="BB72" t="s">
        <v>75</v>
      </c>
      <c r="BC72" s="41" t="s">
        <v>75</v>
      </c>
      <c r="BD72" t="s">
        <v>75</v>
      </c>
      <c r="BE72" t="s">
        <v>75</v>
      </c>
      <c r="BF72" t="s">
        <v>75</v>
      </c>
      <c r="BG72" s="1" t="s">
        <v>75</v>
      </c>
      <c r="BH72" t="s">
        <v>75</v>
      </c>
      <c r="BI72" s="41" t="s">
        <v>75</v>
      </c>
      <c r="BJ72" t="s">
        <v>75</v>
      </c>
      <c r="BK72" t="s">
        <v>75</v>
      </c>
      <c r="BL72" t="s">
        <v>75</v>
      </c>
      <c r="BM72" t="s">
        <v>75</v>
      </c>
      <c r="BN72" t="s">
        <v>75</v>
      </c>
      <c r="BO72" t="s">
        <v>75</v>
      </c>
      <c r="BP72" t="s">
        <v>75</v>
      </c>
      <c r="BQ72" t="s">
        <v>75</v>
      </c>
      <c r="BR72" s="41" t="s">
        <v>75</v>
      </c>
      <c r="BS72" s="1" t="s">
        <v>75</v>
      </c>
      <c r="BT72" t="s">
        <v>75</v>
      </c>
      <c r="BU72" t="s">
        <v>75</v>
      </c>
      <c r="BV72" t="s">
        <v>75</v>
      </c>
      <c r="BW72" t="s">
        <v>75</v>
      </c>
      <c r="BX72" t="s">
        <v>75</v>
      </c>
      <c r="BY72" t="s">
        <v>75</v>
      </c>
      <c r="BZ72" t="s">
        <v>75</v>
      </c>
      <c r="CA72" t="s">
        <v>75</v>
      </c>
      <c r="CB72" s="41" t="s">
        <v>75</v>
      </c>
    </row>
    <row r="73" spans="1:80" x14ac:dyDescent="0.15">
      <c r="A73" t="s">
        <v>71</v>
      </c>
      <c r="B73" t="s">
        <v>48547</v>
      </c>
      <c r="C73" t="s">
        <v>1094</v>
      </c>
      <c r="D73">
        <v>82989</v>
      </c>
      <c r="E73">
        <v>83138</v>
      </c>
      <c r="F73">
        <v>150</v>
      </c>
      <c r="G73" t="s">
        <v>73</v>
      </c>
      <c r="H73" t="s">
        <v>40804</v>
      </c>
      <c r="L73" t="s">
        <v>40816</v>
      </c>
      <c r="M73" t="s">
        <v>43027</v>
      </c>
      <c r="N73" t="s">
        <v>46662</v>
      </c>
      <c r="O73" s="40" t="s">
        <v>40816</v>
      </c>
      <c r="Q73" t="s">
        <v>75</v>
      </c>
      <c r="R73" t="s">
        <v>75</v>
      </c>
      <c r="S73" t="s">
        <v>75</v>
      </c>
      <c r="T73" t="s">
        <v>75</v>
      </c>
      <c r="U73" t="s">
        <v>75</v>
      </c>
      <c r="V73" t="s">
        <v>75</v>
      </c>
      <c r="W73" t="s">
        <v>75</v>
      </c>
      <c r="X73" t="s">
        <v>75</v>
      </c>
      <c r="Y73" t="s">
        <v>75</v>
      </c>
      <c r="Z73" t="s">
        <v>75</v>
      </c>
      <c r="AA73" t="s">
        <v>75</v>
      </c>
      <c r="AB73" t="s">
        <v>75</v>
      </c>
      <c r="AC73" t="s">
        <v>75</v>
      </c>
      <c r="AD73" t="s">
        <v>75</v>
      </c>
      <c r="AE73" s="41" t="s">
        <v>75</v>
      </c>
      <c r="AF73" t="s">
        <v>75</v>
      </c>
      <c r="AG73" s="41" t="s">
        <v>75</v>
      </c>
      <c r="AH73" t="s">
        <v>75</v>
      </c>
      <c r="AI73" s="41" t="s">
        <v>75</v>
      </c>
      <c r="AJ73" t="s">
        <v>75</v>
      </c>
      <c r="AK73" t="s">
        <v>75</v>
      </c>
      <c r="AL73" t="s">
        <v>75</v>
      </c>
      <c r="AM73" s="1" t="s">
        <v>75</v>
      </c>
      <c r="AN73" t="s">
        <v>75</v>
      </c>
      <c r="AO73" t="s">
        <v>75</v>
      </c>
      <c r="AP73" t="s">
        <v>75</v>
      </c>
      <c r="AQ73" s="41" t="s">
        <v>75</v>
      </c>
      <c r="AR73" t="s">
        <v>75</v>
      </c>
      <c r="AS73" t="s">
        <v>75</v>
      </c>
      <c r="AT73" t="s">
        <v>75</v>
      </c>
      <c r="AU73" s="41" t="s">
        <v>75</v>
      </c>
      <c r="AV73" t="s">
        <v>75</v>
      </c>
      <c r="AW73" t="s">
        <v>75</v>
      </c>
      <c r="AX73" t="s">
        <v>75</v>
      </c>
      <c r="AY73" s="1" t="s">
        <v>75</v>
      </c>
      <c r="AZ73" s="41" t="s">
        <v>75</v>
      </c>
      <c r="BA73" t="s">
        <v>75</v>
      </c>
      <c r="BB73" t="s">
        <v>75</v>
      </c>
      <c r="BC73" s="41" t="s">
        <v>75</v>
      </c>
      <c r="BD73" t="s">
        <v>75</v>
      </c>
      <c r="BE73" t="s">
        <v>75</v>
      </c>
      <c r="BF73" t="s">
        <v>75</v>
      </c>
      <c r="BG73" s="1" t="s">
        <v>75</v>
      </c>
      <c r="BH73" t="s">
        <v>75</v>
      </c>
      <c r="BI73" s="41" t="s">
        <v>75</v>
      </c>
      <c r="BJ73" t="s">
        <v>75</v>
      </c>
      <c r="BK73" s="1" t="s">
        <v>75</v>
      </c>
      <c r="BL73" t="s">
        <v>75</v>
      </c>
      <c r="BM73" t="s">
        <v>75</v>
      </c>
      <c r="BN73" t="s">
        <v>75</v>
      </c>
      <c r="BO73" t="s">
        <v>75</v>
      </c>
      <c r="BP73" t="s">
        <v>75</v>
      </c>
      <c r="BQ73" t="s">
        <v>75</v>
      </c>
      <c r="BR73" s="41" t="s">
        <v>75</v>
      </c>
      <c r="BS73" s="1" t="s">
        <v>75</v>
      </c>
      <c r="BT73" t="s">
        <v>75</v>
      </c>
      <c r="BU73" t="s">
        <v>75</v>
      </c>
      <c r="BV73" t="s">
        <v>75</v>
      </c>
      <c r="BW73" t="s">
        <v>75</v>
      </c>
      <c r="BX73" t="s">
        <v>75</v>
      </c>
      <c r="BY73" t="s">
        <v>75</v>
      </c>
      <c r="BZ73" t="s">
        <v>75</v>
      </c>
      <c r="CA73" t="s">
        <v>75</v>
      </c>
      <c r="CB73" s="41" t="s">
        <v>75</v>
      </c>
    </row>
    <row r="74" spans="1:80" x14ac:dyDescent="0.15">
      <c r="A74" t="s">
        <v>71</v>
      </c>
      <c r="B74" t="s">
        <v>48548</v>
      </c>
      <c r="C74" t="s">
        <v>1096</v>
      </c>
      <c r="D74">
        <v>86366</v>
      </c>
      <c r="E74">
        <v>86497</v>
      </c>
      <c r="F74">
        <v>132</v>
      </c>
      <c r="G74" t="s">
        <v>73</v>
      </c>
      <c r="H74" t="s">
        <v>40804</v>
      </c>
      <c r="L74" t="s">
        <v>40816</v>
      </c>
      <c r="M74" t="s">
        <v>1097</v>
      </c>
      <c r="N74" t="s">
        <v>1098</v>
      </c>
      <c r="O74" s="40" t="e">
        <v>#N/A</v>
      </c>
      <c r="P74" s="41" t="e">
        <v>#N/A</v>
      </c>
      <c r="Q74" t="s">
        <v>75</v>
      </c>
      <c r="R74" t="s">
        <v>75</v>
      </c>
      <c r="S74" t="s">
        <v>75</v>
      </c>
      <c r="T74" t="s">
        <v>75</v>
      </c>
      <c r="U74" t="s">
        <v>75</v>
      </c>
      <c r="V74" t="s">
        <v>75</v>
      </c>
      <c r="W74" t="s">
        <v>75</v>
      </c>
      <c r="X74" t="s">
        <v>75</v>
      </c>
      <c r="Y74" t="s">
        <v>75</v>
      </c>
      <c r="Z74" t="s">
        <v>75</v>
      </c>
      <c r="AA74" t="s">
        <v>75</v>
      </c>
      <c r="AB74" t="s">
        <v>75</v>
      </c>
      <c r="AC74" t="s">
        <v>75</v>
      </c>
      <c r="AD74" t="s">
        <v>75</v>
      </c>
      <c r="AE74" s="41" t="s">
        <v>75</v>
      </c>
      <c r="AF74" t="s">
        <v>75</v>
      </c>
      <c r="AG74" s="41" t="s">
        <v>75</v>
      </c>
      <c r="AH74" t="s">
        <v>75</v>
      </c>
      <c r="AI74" s="41" t="s">
        <v>75</v>
      </c>
      <c r="AJ74" t="s">
        <v>75</v>
      </c>
      <c r="AK74" t="s">
        <v>75</v>
      </c>
      <c r="AL74" t="s">
        <v>75</v>
      </c>
      <c r="AM74" t="s">
        <v>75</v>
      </c>
      <c r="AN74" t="s">
        <v>75</v>
      </c>
      <c r="AO74" t="s">
        <v>75</v>
      </c>
      <c r="AP74" t="s">
        <v>75</v>
      </c>
      <c r="AQ74" s="41" t="s">
        <v>75</v>
      </c>
      <c r="AR74" t="s">
        <v>75</v>
      </c>
      <c r="AS74" t="s">
        <v>75</v>
      </c>
      <c r="AT74" t="s">
        <v>75</v>
      </c>
      <c r="AU74" s="41" t="s">
        <v>75</v>
      </c>
      <c r="AV74" t="s">
        <v>75</v>
      </c>
      <c r="AW74" t="s">
        <v>75</v>
      </c>
      <c r="AX74" t="s">
        <v>75</v>
      </c>
      <c r="AY74" t="s">
        <v>75</v>
      </c>
      <c r="AZ74" s="41" t="s">
        <v>75</v>
      </c>
      <c r="BA74" t="s">
        <v>75</v>
      </c>
      <c r="BB74" t="s">
        <v>75</v>
      </c>
      <c r="BC74" s="41" t="s">
        <v>75</v>
      </c>
      <c r="BD74" t="s">
        <v>75</v>
      </c>
      <c r="BE74" t="s">
        <v>75</v>
      </c>
      <c r="BF74" t="s">
        <v>75</v>
      </c>
      <c r="BG74" s="1" t="s">
        <v>75</v>
      </c>
      <c r="BH74" t="s">
        <v>75</v>
      </c>
      <c r="BI74" s="41" t="s">
        <v>75</v>
      </c>
      <c r="BJ74" t="s">
        <v>75</v>
      </c>
      <c r="BK74" t="s">
        <v>75</v>
      </c>
      <c r="BL74" t="s">
        <v>75</v>
      </c>
      <c r="BM74" t="s">
        <v>75</v>
      </c>
      <c r="BN74" t="s">
        <v>75</v>
      </c>
      <c r="BO74" t="s">
        <v>75</v>
      </c>
      <c r="BP74" t="s">
        <v>75</v>
      </c>
      <c r="BQ74" t="s">
        <v>75</v>
      </c>
      <c r="BR74" s="41" t="s">
        <v>75</v>
      </c>
      <c r="BS74" s="1" t="s">
        <v>75</v>
      </c>
      <c r="BT74" t="s">
        <v>75</v>
      </c>
      <c r="BU74" t="s">
        <v>75</v>
      </c>
      <c r="BV74" t="s">
        <v>75</v>
      </c>
      <c r="BW74" t="s">
        <v>75</v>
      </c>
      <c r="BX74" t="s">
        <v>75</v>
      </c>
      <c r="BY74" t="s">
        <v>75</v>
      </c>
      <c r="BZ74" t="s">
        <v>75</v>
      </c>
      <c r="CA74" t="s">
        <v>75</v>
      </c>
      <c r="CB74" s="41" t="s">
        <v>75</v>
      </c>
    </row>
    <row r="75" spans="1:80" x14ac:dyDescent="0.15">
      <c r="A75" t="s">
        <v>71</v>
      </c>
      <c r="B75" t="s">
        <v>48549</v>
      </c>
      <c r="C75" t="s">
        <v>1102</v>
      </c>
      <c r="D75">
        <v>86554</v>
      </c>
      <c r="E75">
        <v>87309</v>
      </c>
      <c r="F75">
        <v>756</v>
      </c>
      <c r="G75" t="s">
        <v>151</v>
      </c>
      <c r="H75" t="s">
        <v>40804</v>
      </c>
      <c r="L75" t="s">
        <v>40816</v>
      </c>
      <c r="M75" t="s">
        <v>43058</v>
      </c>
      <c r="N75" t="s">
        <v>1103</v>
      </c>
      <c r="O75" s="40" t="s">
        <v>40816</v>
      </c>
      <c r="Q75">
        <v>45.9</v>
      </c>
      <c r="R75">
        <v>6.6999999999999998E-52</v>
      </c>
      <c r="S75">
        <v>507525162</v>
      </c>
      <c r="T75" t="s">
        <v>1104</v>
      </c>
      <c r="U75">
        <v>1260251</v>
      </c>
      <c r="V75" t="s">
        <v>1105</v>
      </c>
      <c r="W75" t="s">
        <v>1106</v>
      </c>
      <c r="X75">
        <v>255</v>
      </c>
      <c r="Y75">
        <v>1</v>
      </c>
      <c r="Z75">
        <v>255</v>
      </c>
      <c r="AA75">
        <v>0</v>
      </c>
      <c r="AB75" t="s">
        <v>1107</v>
      </c>
      <c r="AC75" t="s">
        <v>1108</v>
      </c>
      <c r="AD75" t="s">
        <v>1109</v>
      </c>
      <c r="AE75" s="41" t="s">
        <v>1110</v>
      </c>
      <c r="AF75" t="s">
        <v>75</v>
      </c>
      <c r="AG75" s="41" t="s">
        <v>75</v>
      </c>
      <c r="AH75">
        <v>2</v>
      </c>
      <c r="AI75" s="41" t="s">
        <v>1111</v>
      </c>
      <c r="AJ75" t="s">
        <v>75</v>
      </c>
      <c r="AK75" t="s">
        <v>75</v>
      </c>
      <c r="AL75" t="s">
        <v>75</v>
      </c>
      <c r="AM75" s="1" t="s">
        <v>75</v>
      </c>
      <c r="AN75" t="s">
        <v>75</v>
      </c>
      <c r="AO75" t="s">
        <v>75</v>
      </c>
      <c r="AP75" t="s">
        <v>75</v>
      </c>
      <c r="AQ75" s="41" t="s">
        <v>75</v>
      </c>
      <c r="AR75">
        <v>100</v>
      </c>
      <c r="AS75">
        <v>5.6999999999999995E-141</v>
      </c>
      <c r="AT75" t="s">
        <v>1112</v>
      </c>
      <c r="AU75" s="41" t="s">
        <v>1113</v>
      </c>
      <c r="AV75" t="s">
        <v>75</v>
      </c>
      <c r="AW75" t="s">
        <v>75</v>
      </c>
      <c r="AX75" t="s">
        <v>75</v>
      </c>
      <c r="AY75" s="1" t="s">
        <v>75</v>
      </c>
      <c r="AZ75" s="41" t="s">
        <v>75</v>
      </c>
      <c r="BA75" t="s">
        <v>75</v>
      </c>
      <c r="BB75" t="s">
        <v>75</v>
      </c>
      <c r="BC75" s="41" t="s">
        <v>75</v>
      </c>
      <c r="BD75" t="s">
        <v>75</v>
      </c>
      <c r="BE75" t="s">
        <v>75</v>
      </c>
      <c r="BF75" t="s">
        <v>75</v>
      </c>
      <c r="BG75" s="1" t="s">
        <v>75</v>
      </c>
      <c r="BH75" t="s">
        <v>75</v>
      </c>
      <c r="BI75" s="41" t="s">
        <v>75</v>
      </c>
      <c r="BJ75" t="s">
        <v>75</v>
      </c>
      <c r="BK75" s="1" t="s">
        <v>75</v>
      </c>
      <c r="BL75" t="s">
        <v>75</v>
      </c>
      <c r="BM75" t="s">
        <v>75</v>
      </c>
      <c r="BN75" t="s">
        <v>75</v>
      </c>
      <c r="BO75" t="s">
        <v>75</v>
      </c>
      <c r="BP75" t="s">
        <v>75</v>
      </c>
      <c r="BQ75" t="s">
        <v>75</v>
      </c>
      <c r="BR75" s="41" t="s">
        <v>75</v>
      </c>
      <c r="BS75" s="1" t="s">
        <v>75</v>
      </c>
      <c r="BT75" t="s">
        <v>75</v>
      </c>
      <c r="BU75" t="s">
        <v>75</v>
      </c>
      <c r="BV75" t="s">
        <v>75</v>
      </c>
      <c r="BW75" s="1" t="s">
        <v>75</v>
      </c>
      <c r="BX75" t="s">
        <v>75</v>
      </c>
      <c r="BY75" t="s">
        <v>75</v>
      </c>
      <c r="BZ75" t="s">
        <v>75</v>
      </c>
      <c r="CA75" t="s">
        <v>75</v>
      </c>
      <c r="CB75" s="41" t="s">
        <v>75</v>
      </c>
    </row>
    <row r="76" spans="1:80" x14ac:dyDescent="0.15">
      <c r="A76" t="s">
        <v>71</v>
      </c>
      <c r="B76" t="s">
        <v>48550</v>
      </c>
      <c r="C76" t="s">
        <v>1114</v>
      </c>
      <c r="D76">
        <v>87388</v>
      </c>
      <c r="E76">
        <v>87837</v>
      </c>
      <c r="F76">
        <v>450</v>
      </c>
      <c r="G76" t="s">
        <v>151</v>
      </c>
      <c r="H76" t="s">
        <v>40804</v>
      </c>
      <c r="L76" t="s">
        <v>40816</v>
      </c>
      <c r="M76" t="s">
        <v>43059</v>
      </c>
      <c r="N76" t="s">
        <v>1115</v>
      </c>
      <c r="O76" s="40" t="s">
        <v>40816</v>
      </c>
      <c r="Q76">
        <v>46.3</v>
      </c>
      <c r="R76">
        <v>6.8000000000000001E-28</v>
      </c>
      <c r="S76">
        <v>307546973</v>
      </c>
      <c r="T76" t="s">
        <v>1116</v>
      </c>
      <c r="U76">
        <v>768066</v>
      </c>
      <c r="V76" t="s">
        <v>77</v>
      </c>
      <c r="W76" t="s">
        <v>78</v>
      </c>
      <c r="X76">
        <v>149</v>
      </c>
      <c r="Y76">
        <v>1</v>
      </c>
      <c r="Z76">
        <v>149</v>
      </c>
      <c r="AA76">
        <v>0</v>
      </c>
      <c r="AB76" t="s">
        <v>1117</v>
      </c>
      <c r="AC76" t="s">
        <v>1118</v>
      </c>
      <c r="AD76" t="s">
        <v>1119</v>
      </c>
      <c r="AE76" s="41" t="s">
        <v>1120</v>
      </c>
      <c r="AF76">
        <v>2</v>
      </c>
      <c r="AG76" s="41" t="s">
        <v>1121</v>
      </c>
      <c r="AH76">
        <v>2</v>
      </c>
      <c r="AI76" s="41" t="s">
        <v>1122</v>
      </c>
      <c r="AJ76">
        <v>97.3</v>
      </c>
      <c r="AK76">
        <v>1.4000000000000001E-73</v>
      </c>
      <c r="AL76" t="s">
        <v>1123</v>
      </c>
      <c r="AM76" s="1" t="s">
        <v>1124</v>
      </c>
      <c r="AN76" t="s">
        <v>1125</v>
      </c>
      <c r="AO76" t="s">
        <v>1126</v>
      </c>
      <c r="AP76" t="s">
        <v>89</v>
      </c>
      <c r="AQ76" s="41" t="s">
        <v>1127</v>
      </c>
      <c r="AR76">
        <v>100</v>
      </c>
      <c r="AS76">
        <v>4.9999999999999998E-76</v>
      </c>
      <c r="AT76" t="s">
        <v>1128</v>
      </c>
      <c r="AU76" s="41" t="s">
        <v>1129</v>
      </c>
      <c r="AV76" t="s">
        <v>75</v>
      </c>
      <c r="AW76" t="s">
        <v>75</v>
      </c>
      <c r="AX76" t="s">
        <v>75</v>
      </c>
      <c r="AY76" s="1" t="s">
        <v>75</v>
      </c>
      <c r="AZ76" s="41" t="s">
        <v>75</v>
      </c>
      <c r="BA76" t="s">
        <v>75</v>
      </c>
      <c r="BB76" t="s">
        <v>75</v>
      </c>
      <c r="BC76" s="41" t="s">
        <v>75</v>
      </c>
      <c r="BD76" t="s">
        <v>75</v>
      </c>
      <c r="BE76" t="s">
        <v>75</v>
      </c>
      <c r="BF76" t="s">
        <v>75</v>
      </c>
      <c r="BG76" s="1" t="s">
        <v>75</v>
      </c>
      <c r="BH76" t="s">
        <v>75</v>
      </c>
      <c r="BI76" s="41" t="s">
        <v>75</v>
      </c>
      <c r="BJ76" t="s">
        <v>75</v>
      </c>
      <c r="BK76" t="s">
        <v>75</v>
      </c>
      <c r="BL76" t="s">
        <v>75</v>
      </c>
      <c r="BM76" t="s">
        <v>75</v>
      </c>
      <c r="BN76" t="s">
        <v>75</v>
      </c>
      <c r="BO76" t="s">
        <v>75</v>
      </c>
      <c r="BP76" t="s">
        <v>75</v>
      </c>
      <c r="BQ76" t="s">
        <v>75</v>
      </c>
      <c r="BR76" s="41" t="s">
        <v>75</v>
      </c>
      <c r="BS76" s="1" t="s">
        <v>75</v>
      </c>
      <c r="BT76" t="s">
        <v>75</v>
      </c>
      <c r="BU76" t="s">
        <v>75</v>
      </c>
      <c r="BV76" t="s">
        <v>75</v>
      </c>
      <c r="BW76" t="s">
        <v>75</v>
      </c>
      <c r="BX76" t="s">
        <v>75</v>
      </c>
      <c r="BY76" t="s">
        <v>75</v>
      </c>
      <c r="BZ76" t="s">
        <v>75</v>
      </c>
      <c r="CA76" t="s">
        <v>75</v>
      </c>
      <c r="CB76" s="41" t="s">
        <v>75</v>
      </c>
    </row>
    <row r="77" spans="1:80" x14ac:dyDescent="0.15">
      <c r="A77" t="s">
        <v>71</v>
      </c>
      <c r="B77" t="s">
        <v>48551</v>
      </c>
      <c r="C77" t="s">
        <v>1130</v>
      </c>
      <c r="D77">
        <v>87848</v>
      </c>
      <c r="E77">
        <v>88114</v>
      </c>
      <c r="F77">
        <v>267</v>
      </c>
      <c r="G77" t="s">
        <v>151</v>
      </c>
      <c r="H77" t="s">
        <v>40804</v>
      </c>
      <c r="L77" t="s">
        <v>40816</v>
      </c>
      <c r="M77" t="s">
        <v>43060</v>
      </c>
      <c r="N77" t="s">
        <v>1131</v>
      </c>
      <c r="O77" s="40" t="s">
        <v>40816</v>
      </c>
      <c r="Q77">
        <v>42.7</v>
      </c>
      <c r="R77">
        <v>1.9999999999999999E-11</v>
      </c>
      <c r="S77">
        <v>92114103</v>
      </c>
      <c r="T77" t="s">
        <v>1132</v>
      </c>
      <c r="U77">
        <v>290398</v>
      </c>
      <c r="V77" t="s">
        <v>135</v>
      </c>
      <c r="W77" t="s">
        <v>136</v>
      </c>
      <c r="X77">
        <v>118</v>
      </c>
      <c r="Y77">
        <v>1</v>
      </c>
      <c r="Z77">
        <v>118</v>
      </c>
      <c r="AA77">
        <v>0</v>
      </c>
      <c r="AB77" t="s">
        <v>1133</v>
      </c>
      <c r="AC77" t="s">
        <v>1134</v>
      </c>
      <c r="AD77" t="s">
        <v>1135</v>
      </c>
      <c r="AE77" s="41" t="s">
        <v>1136</v>
      </c>
      <c r="AF77">
        <v>1</v>
      </c>
      <c r="AG77" s="41" t="s">
        <v>1137</v>
      </c>
      <c r="AH77">
        <v>3</v>
      </c>
      <c r="AI77" s="41" t="s">
        <v>1138</v>
      </c>
      <c r="AJ77">
        <v>98.9</v>
      </c>
      <c r="AK77">
        <v>1.5000000000000001E-40</v>
      </c>
      <c r="AL77" t="s">
        <v>1139</v>
      </c>
      <c r="AM77" s="1" t="s">
        <v>1140</v>
      </c>
      <c r="AN77" t="s">
        <v>1141</v>
      </c>
      <c r="AO77" t="s">
        <v>1142</v>
      </c>
      <c r="AP77" t="s">
        <v>89</v>
      </c>
      <c r="AQ77" s="41" t="s">
        <v>1143</v>
      </c>
      <c r="AR77">
        <v>100</v>
      </c>
      <c r="AS77">
        <v>2.4000000000000002E-41</v>
      </c>
      <c r="AT77" t="s">
        <v>1144</v>
      </c>
      <c r="AU77" s="41" t="s">
        <v>1145</v>
      </c>
      <c r="AV77" t="s">
        <v>75</v>
      </c>
      <c r="AW77" t="s">
        <v>75</v>
      </c>
      <c r="AX77" t="s">
        <v>75</v>
      </c>
      <c r="AY77" s="1" t="s">
        <v>75</v>
      </c>
      <c r="AZ77" s="41" t="s">
        <v>75</v>
      </c>
      <c r="BA77" t="s">
        <v>1146</v>
      </c>
      <c r="BB77">
        <v>0.99985306500000004</v>
      </c>
      <c r="BC77" s="41" t="b">
        <v>1</v>
      </c>
      <c r="BD77" t="s">
        <v>75</v>
      </c>
      <c r="BE77" t="s">
        <v>75</v>
      </c>
      <c r="BF77" t="s">
        <v>75</v>
      </c>
      <c r="BG77" s="1" t="s">
        <v>75</v>
      </c>
      <c r="BH77" t="s">
        <v>75</v>
      </c>
      <c r="BI77" s="41" t="s">
        <v>75</v>
      </c>
      <c r="BJ77" t="s">
        <v>75</v>
      </c>
      <c r="BK77" s="1" t="s">
        <v>75</v>
      </c>
      <c r="BL77" t="s">
        <v>75</v>
      </c>
      <c r="BM77" t="s">
        <v>75</v>
      </c>
      <c r="BN77" t="s">
        <v>75</v>
      </c>
      <c r="BO77" t="s">
        <v>75</v>
      </c>
      <c r="BP77" t="s">
        <v>75</v>
      </c>
      <c r="BQ77" t="s">
        <v>75</v>
      </c>
      <c r="BR77" s="41" t="s">
        <v>75</v>
      </c>
      <c r="BS77" s="1" t="s">
        <v>75</v>
      </c>
      <c r="BT77" t="s">
        <v>75</v>
      </c>
      <c r="BU77" t="s">
        <v>75</v>
      </c>
      <c r="BV77" t="s">
        <v>75</v>
      </c>
      <c r="BW77" t="s">
        <v>75</v>
      </c>
      <c r="BX77" t="s">
        <v>75</v>
      </c>
      <c r="BY77" t="s">
        <v>75</v>
      </c>
      <c r="BZ77" t="s">
        <v>75</v>
      </c>
      <c r="CA77" t="s">
        <v>75</v>
      </c>
      <c r="CB77" s="41" t="s">
        <v>75</v>
      </c>
    </row>
    <row r="78" spans="1:80" x14ac:dyDescent="0.15">
      <c r="A78" t="s">
        <v>71</v>
      </c>
      <c r="B78" t="s">
        <v>48552</v>
      </c>
      <c r="C78" t="s">
        <v>1147</v>
      </c>
      <c r="D78">
        <v>88201</v>
      </c>
      <c r="E78">
        <v>88917</v>
      </c>
      <c r="F78">
        <v>717</v>
      </c>
      <c r="G78" t="s">
        <v>151</v>
      </c>
      <c r="H78" t="s">
        <v>40804</v>
      </c>
      <c r="L78" t="s">
        <v>40860</v>
      </c>
      <c r="M78" t="s">
        <v>43061</v>
      </c>
      <c r="N78" t="s">
        <v>1148</v>
      </c>
      <c r="O78" s="40" t="s">
        <v>40860</v>
      </c>
      <c r="Q78">
        <v>42.2</v>
      </c>
      <c r="R78">
        <v>3.5E-50</v>
      </c>
      <c r="S78">
        <v>307546972</v>
      </c>
      <c r="T78" t="s">
        <v>1149</v>
      </c>
      <c r="U78">
        <v>768066</v>
      </c>
      <c r="V78" t="s">
        <v>77</v>
      </c>
      <c r="W78" t="s">
        <v>78</v>
      </c>
      <c r="X78">
        <v>235</v>
      </c>
      <c r="Y78">
        <v>1</v>
      </c>
      <c r="Z78">
        <v>235</v>
      </c>
      <c r="AA78">
        <v>1</v>
      </c>
      <c r="AB78" t="s">
        <v>1150</v>
      </c>
      <c r="AC78" t="s">
        <v>1151</v>
      </c>
      <c r="AD78" t="s">
        <v>1152</v>
      </c>
      <c r="AE78" s="41" t="s">
        <v>1153</v>
      </c>
      <c r="AF78">
        <v>1</v>
      </c>
      <c r="AG78" s="41" t="s">
        <v>1154</v>
      </c>
      <c r="AH78">
        <v>4</v>
      </c>
      <c r="AI78" s="41" t="s">
        <v>1155</v>
      </c>
      <c r="AJ78">
        <v>92.4</v>
      </c>
      <c r="AK78">
        <v>7.3000000000000002E-122</v>
      </c>
      <c r="AL78" t="s">
        <v>1156</v>
      </c>
      <c r="AM78" s="1" t="s">
        <v>1157</v>
      </c>
      <c r="AN78" t="s">
        <v>1158</v>
      </c>
      <c r="AO78" t="s">
        <v>1159</v>
      </c>
      <c r="AP78" t="s">
        <v>89</v>
      </c>
      <c r="AQ78" s="41" t="s">
        <v>1127</v>
      </c>
      <c r="AR78">
        <v>100</v>
      </c>
      <c r="AS78">
        <v>5.0999999999999997E-131</v>
      </c>
      <c r="AT78" t="s">
        <v>1160</v>
      </c>
      <c r="AU78" s="41" t="s">
        <v>1161</v>
      </c>
      <c r="AV78" t="s">
        <v>75</v>
      </c>
      <c r="AW78" t="s">
        <v>75</v>
      </c>
      <c r="AX78" t="s">
        <v>75</v>
      </c>
      <c r="AY78" s="1" t="s">
        <v>75</v>
      </c>
      <c r="AZ78" s="41" t="s">
        <v>75</v>
      </c>
      <c r="BA78" t="s">
        <v>75</v>
      </c>
      <c r="BB78" t="s">
        <v>75</v>
      </c>
      <c r="BC78" s="41" t="s">
        <v>75</v>
      </c>
      <c r="BD78" t="s">
        <v>75</v>
      </c>
      <c r="BE78" t="s">
        <v>75</v>
      </c>
      <c r="BF78" t="s">
        <v>75</v>
      </c>
      <c r="BG78" s="1" t="s">
        <v>75</v>
      </c>
      <c r="BH78" t="s">
        <v>75</v>
      </c>
      <c r="BI78" s="41" t="s">
        <v>75</v>
      </c>
      <c r="BJ78" t="s">
        <v>75</v>
      </c>
      <c r="BK78" s="1" t="s">
        <v>75</v>
      </c>
      <c r="BL78" t="s">
        <v>75</v>
      </c>
      <c r="BM78" t="s">
        <v>75</v>
      </c>
      <c r="BN78" t="s">
        <v>75</v>
      </c>
      <c r="BO78" t="s">
        <v>75</v>
      </c>
      <c r="BP78" t="s">
        <v>75</v>
      </c>
      <c r="BQ78" t="s">
        <v>75</v>
      </c>
      <c r="BR78" s="41" t="s">
        <v>75</v>
      </c>
      <c r="BS78" s="1" t="s">
        <v>75</v>
      </c>
      <c r="BT78" t="s">
        <v>75</v>
      </c>
      <c r="BU78" t="s">
        <v>75</v>
      </c>
      <c r="BV78" t="s">
        <v>75</v>
      </c>
      <c r="BW78" t="s">
        <v>75</v>
      </c>
      <c r="BX78" t="s">
        <v>75</v>
      </c>
      <c r="BY78" t="s">
        <v>75</v>
      </c>
      <c r="BZ78" t="s">
        <v>75</v>
      </c>
      <c r="CA78" t="s">
        <v>75</v>
      </c>
      <c r="CB78" s="41" t="s">
        <v>75</v>
      </c>
    </row>
    <row r="79" spans="1:80" x14ac:dyDescent="0.15">
      <c r="A79" t="s">
        <v>71</v>
      </c>
      <c r="B79" t="s">
        <v>48553</v>
      </c>
      <c r="C79" t="s">
        <v>1162</v>
      </c>
      <c r="D79">
        <v>88871</v>
      </c>
      <c r="E79">
        <v>89029</v>
      </c>
      <c r="F79">
        <v>159</v>
      </c>
      <c r="G79" t="s">
        <v>151</v>
      </c>
      <c r="H79" t="s">
        <v>40804</v>
      </c>
      <c r="L79" t="s">
        <v>40816</v>
      </c>
      <c r="M79" t="s">
        <v>1163</v>
      </c>
      <c r="N79" t="s">
        <v>1164</v>
      </c>
      <c r="O79" s="40" t="e">
        <v>#N/A</v>
      </c>
      <c r="P79" s="41" t="e">
        <v>#N/A</v>
      </c>
      <c r="Q79" t="s">
        <v>75</v>
      </c>
      <c r="R79" t="s">
        <v>75</v>
      </c>
      <c r="S79" t="s">
        <v>75</v>
      </c>
      <c r="T79" t="s">
        <v>75</v>
      </c>
      <c r="U79" t="s">
        <v>75</v>
      </c>
      <c r="V79" t="s">
        <v>75</v>
      </c>
      <c r="W79" t="s">
        <v>75</v>
      </c>
      <c r="X79" t="s">
        <v>75</v>
      </c>
      <c r="Y79" t="s">
        <v>75</v>
      </c>
      <c r="Z79" t="s">
        <v>75</v>
      </c>
      <c r="AA79" t="s">
        <v>75</v>
      </c>
      <c r="AB79" t="s">
        <v>75</v>
      </c>
      <c r="AC79" t="s">
        <v>75</v>
      </c>
      <c r="AD79" t="s">
        <v>75</v>
      </c>
      <c r="AE79" s="41" t="s">
        <v>75</v>
      </c>
      <c r="AF79" t="s">
        <v>75</v>
      </c>
      <c r="AG79" s="41" t="s">
        <v>75</v>
      </c>
      <c r="AH79" t="s">
        <v>75</v>
      </c>
      <c r="AI79" s="41" t="s">
        <v>75</v>
      </c>
      <c r="AJ79" t="s">
        <v>75</v>
      </c>
      <c r="AK79" t="s">
        <v>75</v>
      </c>
      <c r="AL79" t="s">
        <v>75</v>
      </c>
      <c r="AM79" t="s">
        <v>75</v>
      </c>
      <c r="AN79" t="s">
        <v>75</v>
      </c>
      <c r="AO79" t="s">
        <v>75</v>
      </c>
      <c r="AP79" t="s">
        <v>75</v>
      </c>
      <c r="AQ79" s="41" t="s">
        <v>75</v>
      </c>
      <c r="AR79" t="s">
        <v>75</v>
      </c>
      <c r="AS79" t="s">
        <v>75</v>
      </c>
      <c r="AT79" t="s">
        <v>75</v>
      </c>
      <c r="AU79" s="41" t="s">
        <v>75</v>
      </c>
      <c r="AV79" t="s">
        <v>75</v>
      </c>
      <c r="AW79" t="s">
        <v>75</v>
      </c>
      <c r="AX79" t="s">
        <v>75</v>
      </c>
      <c r="AY79" t="s">
        <v>75</v>
      </c>
      <c r="AZ79" s="41" t="s">
        <v>75</v>
      </c>
      <c r="BA79" t="s">
        <v>75</v>
      </c>
      <c r="BB79" t="s">
        <v>75</v>
      </c>
      <c r="BC79" s="41" t="s">
        <v>75</v>
      </c>
      <c r="BD79" t="s">
        <v>75</v>
      </c>
      <c r="BE79" t="s">
        <v>75</v>
      </c>
      <c r="BF79" t="s">
        <v>75</v>
      </c>
      <c r="BG79" t="s">
        <v>75</v>
      </c>
      <c r="BH79" t="s">
        <v>75</v>
      </c>
      <c r="BI79" s="41" t="s">
        <v>75</v>
      </c>
      <c r="BJ79" t="s">
        <v>75</v>
      </c>
      <c r="BK79" t="s">
        <v>75</v>
      </c>
      <c r="BL79" t="s">
        <v>75</v>
      </c>
      <c r="BM79" t="s">
        <v>75</v>
      </c>
      <c r="BN79" t="s">
        <v>75</v>
      </c>
      <c r="BO79" t="s">
        <v>75</v>
      </c>
      <c r="BP79" t="s">
        <v>75</v>
      </c>
      <c r="BQ79" t="s">
        <v>75</v>
      </c>
      <c r="BR79" s="41" t="s">
        <v>75</v>
      </c>
      <c r="BS79" t="s">
        <v>75</v>
      </c>
      <c r="BT79" t="s">
        <v>75</v>
      </c>
      <c r="BU79" t="s">
        <v>75</v>
      </c>
      <c r="BV79" t="s">
        <v>75</v>
      </c>
      <c r="BW79" t="s">
        <v>75</v>
      </c>
      <c r="BX79" t="s">
        <v>75</v>
      </c>
      <c r="BY79" t="s">
        <v>75</v>
      </c>
      <c r="BZ79" t="s">
        <v>75</v>
      </c>
      <c r="CA79" t="s">
        <v>75</v>
      </c>
      <c r="CB79" s="41" t="s">
        <v>75</v>
      </c>
    </row>
    <row r="80" spans="1:80" x14ac:dyDescent="0.15">
      <c r="A80" t="s">
        <v>71</v>
      </c>
      <c r="B80" t="s">
        <v>48554</v>
      </c>
      <c r="C80" t="s">
        <v>1165</v>
      </c>
      <c r="D80">
        <v>89112</v>
      </c>
      <c r="E80">
        <v>89543</v>
      </c>
      <c r="F80">
        <v>432</v>
      </c>
      <c r="G80" t="s">
        <v>73</v>
      </c>
      <c r="H80" t="s">
        <v>40804</v>
      </c>
      <c r="L80" t="s">
        <v>40861</v>
      </c>
      <c r="M80" t="s">
        <v>43062</v>
      </c>
      <c r="N80" t="s">
        <v>1166</v>
      </c>
      <c r="O80" s="40" t="s">
        <v>40861</v>
      </c>
      <c r="P80" s="41" t="s">
        <v>47605</v>
      </c>
      <c r="Q80">
        <v>63.6</v>
      </c>
      <c r="R80">
        <v>1.6000000000000001E-42</v>
      </c>
      <c r="S80">
        <v>307546971</v>
      </c>
      <c r="T80" t="s">
        <v>1173</v>
      </c>
      <c r="U80">
        <v>768066</v>
      </c>
      <c r="V80" t="s">
        <v>77</v>
      </c>
      <c r="W80" t="s">
        <v>78</v>
      </c>
      <c r="X80">
        <v>137</v>
      </c>
      <c r="Y80">
        <v>1</v>
      </c>
      <c r="Z80">
        <v>137</v>
      </c>
      <c r="AA80">
        <v>0</v>
      </c>
      <c r="AB80" t="s">
        <v>1174</v>
      </c>
      <c r="AC80" t="s">
        <v>1175</v>
      </c>
      <c r="AD80" t="s">
        <v>1152</v>
      </c>
      <c r="AE80" s="41" t="s">
        <v>1153</v>
      </c>
      <c r="AF80">
        <v>2</v>
      </c>
      <c r="AG80" s="41" t="s">
        <v>1176</v>
      </c>
      <c r="AH80">
        <v>3</v>
      </c>
      <c r="AI80" s="41" t="s">
        <v>1177</v>
      </c>
      <c r="AJ80">
        <v>99.3</v>
      </c>
      <c r="AK80">
        <v>5.2999999999999999E-75</v>
      </c>
      <c r="AL80" t="s">
        <v>1178</v>
      </c>
      <c r="AM80" t="s">
        <v>1179</v>
      </c>
      <c r="AN80" t="s">
        <v>1180</v>
      </c>
      <c r="AO80" t="s">
        <v>1181</v>
      </c>
      <c r="AP80" t="s">
        <v>89</v>
      </c>
      <c r="AQ80" s="41" t="s">
        <v>1127</v>
      </c>
      <c r="AR80">
        <v>100</v>
      </c>
      <c r="AS80">
        <v>6.3000000000000001E-76</v>
      </c>
      <c r="AT80" t="s">
        <v>1182</v>
      </c>
      <c r="AU80" s="41" t="s">
        <v>1183</v>
      </c>
      <c r="AV80">
        <v>51.8</v>
      </c>
      <c r="AW80">
        <v>6.0000000000000003E-36</v>
      </c>
      <c r="AX80" t="s">
        <v>1184</v>
      </c>
      <c r="AY80" t="s">
        <v>1185</v>
      </c>
      <c r="AZ80" s="41" t="s">
        <v>1186</v>
      </c>
      <c r="BA80" t="s">
        <v>75</v>
      </c>
      <c r="BB80" t="s">
        <v>75</v>
      </c>
      <c r="BC80" s="41" t="s">
        <v>75</v>
      </c>
      <c r="BD80">
        <v>51.8</v>
      </c>
      <c r="BE80">
        <v>4.0000000000000003E-37</v>
      </c>
      <c r="BF80" t="s">
        <v>1187</v>
      </c>
      <c r="BG80" t="s">
        <v>1188</v>
      </c>
      <c r="BH80" t="s">
        <v>233</v>
      </c>
      <c r="BI80" s="41" t="s">
        <v>1189</v>
      </c>
      <c r="BJ80" t="s">
        <v>75</v>
      </c>
      <c r="BK80" t="s">
        <v>75</v>
      </c>
      <c r="BL80" t="s">
        <v>75</v>
      </c>
      <c r="BM80" t="s">
        <v>75</v>
      </c>
      <c r="BN80" t="s">
        <v>75</v>
      </c>
      <c r="BO80" t="s">
        <v>75</v>
      </c>
      <c r="BP80" t="s">
        <v>75</v>
      </c>
      <c r="BQ80" t="s">
        <v>75</v>
      </c>
      <c r="BR80" s="41" t="s">
        <v>75</v>
      </c>
      <c r="BS80">
        <v>46.1</v>
      </c>
      <c r="BT80">
        <v>8.9000000000000002E-29</v>
      </c>
      <c r="BU80" t="s">
        <v>1167</v>
      </c>
      <c r="BV80" t="s">
        <v>1168</v>
      </c>
      <c r="BW80" t="s">
        <v>1169</v>
      </c>
      <c r="BX80" t="s">
        <v>89</v>
      </c>
      <c r="BY80" t="s">
        <v>89</v>
      </c>
      <c r="BZ80" t="s">
        <v>1170</v>
      </c>
      <c r="CA80" t="s">
        <v>1171</v>
      </c>
      <c r="CB80" s="41" t="s">
        <v>1172</v>
      </c>
    </row>
    <row r="81" spans="1:80" x14ac:dyDescent="0.15">
      <c r="A81" t="s">
        <v>71</v>
      </c>
      <c r="B81" t="s">
        <v>48555</v>
      </c>
      <c r="C81" t="s">
        <v>1190</v>
      </c>
      <c r="D81">
        <v>89574</v>
      </c>
      <c r="E81">
        <v>89978</v>
      </c>
      <c r="F81">
        <v>405</v>
      </c>
      <c r="G81" t="s">
        <v>73</v>
      </c>
      <c r="H81" t="s">
        <v>40804</v>
      </c>
      <c r="L81" t="s">
        <v>40862</v>
      </c>
      <c r="M81" t="s">
        <v>43063</v>
      </c>
      <c r="N81" t="s">
        <v>46669</v>
      </c>
      <c r="O81" s="40" t="s">
        <v>40862</v>
      </c>
      <c r="P81" s="41" t="s">
        <v>47606</v>
      </c>
      <c r="Q81">
        <v>70.900000000000006</v>
      </c>
      <c r="R81">
        <v>3.1000000000000002E-48</v>
      </c>
      <c r="S81">
        <v>307546970</v>
      </c>
      <c r="T81" t="s">
        <v>1197</v>
      </c>
      <c r="U81">
        <v>768066</v>
      </c>
      <c r="V81" t="s">
        <v>77</v>
      </c>
      <c r="W81" t="s">
        <v>78</v>
      </c>
      <c r="X81">
        <v>135</v>
      </c>
      <c r="Y81">
        <v>1</v>
      </c>
      <c r="Z81">
        <v>135</v>
      </c>
      <c r="AA81">
        <v>0</v>
      </c>
      <c r="AB81" t="s">
        <v>1198</v>
      </c>
      <c r="AC81" t="s">
        <v>1199</v>
      </c>
      <c r="AD81" t="s">
        <v>1152</v>
      </c>
      <c r="AE81" s="41" t="s">
        <v>1153</v>
      </c>
      <c r="AF81">
        <v>2</v>
      </c>
      <c r="AG81" s="41" t="s">
        <v>1176</v>
      </c>
      <c r="AH81">
        <v>4</v>
      </c>
      <c r="AI81" s="41" t="s">
        <v>1200</v>
      </c>
      <c r="AJ81">
        <v>98.5</v>
      </c>
      <c r="AK81">
        <v>3.0999999999999999E-69</v>
      </c>
      <c r="AL81" t="s">
        <v>1201</v>
      </c>
      <c r="AM81" t="s">
        <v>1202</v>
      </c>
      <c r="AN81" t="s">
        <v>1203</v>
      </c>
      <c r="AO81" t="s">
        <v>1204</v>
      </c>
      <c r="AP81" t="s">
        <v>89</v>
      </c>
      <c r="AQ81" s="41" t="s">
        <v>1127</v>
      </c>
      <c r="AR81">
        <v>100</v>
      </c>
      <c r="AS81">
        <v>2.7999999999999999E-70</v>
      </c>
      <c r="AT81" t="s">
        <v>1205</v>
      </c>
      <c r="AU81" s="41" t="s">
        <v>1206</v>
      </c>
      <c r="AV81">
        <v>59.4</v>
      </c>
      <c r="AW81">
        <v>1.2000000000000001E-38</v>
      </c>
      <c r="AX81" t="s">
        <v>1207</v>
      </c>
      <c r="AY81" t="s">
        <v>1208</v>
      </c>
      <c r="AZ81" s="41" t="s">
        <v>1209</v>
      </c>
      <c r="BA81" t="s">
        <v>1210</v>
      </c>
      <c r="BB81">
        <v>1</v>
      </c>
      <c r="BC81" s="41" t="b">
        <v>1</v>
      </c>
      <c r="BD81">
        <v>60.6</v>
      </c>
      <c r="BE81">
        <v>5.8999999999999998E-43</v>
      </c>
      <c r="BF81" t="s">
        <v>1211</v>
      </c>
      <c r="BG81" t="s">
        <v>1212</v>
      </c>
      <c r="BH81" t="s">
        <v>233</v>
      </c>
      <c r="BI81" s="41" t="s">
        <v>1213</v>
      </c>
      <c r="BJ81" t="s">
        <v>75</v>
      </c>
      <c r="BK81" t="s">
        <v>75</v>
      </c>
      <c r="BL81" t="s">
        <v>75</v>
      </c>
      <c r="BM81" t="s">
        <v>75</v>
      </c>
      <c r="BN81" t="s">
        <v>75</v>
      </c>
      <c r="BO81" t="s">
        <v>75</v>
      </c>
      <c r="BP81" t="s">
        <v>75</v>
      </c>
      <c r="BQ81" t="s">
        <v>75</v>
      </c>
      <c r="BR81" s="41" t="s">
        <v>75</v>
      </c>
      <c r="BS81">
        <v>40.9</v>
      </c>
      <c r="BT81">
        <v>1.4999999999999999E-14</v>
      </c>
      <c r="BU81" t="s">
        <v>1191</v>
      </c>
      <c r="BV81" t="s">
        <v>1192</v>
      </c>
      <c r="BW81" t="s">
        <v>1193</v>
      </c>
      <c r="BX81" t="s">
        <v>89</v>
      </c>
      <c r="BY81" t="s">
        <v>89</v>
      </c>
      <c r="BZ81" t="s">
        <v>1194</v>
      </c>
      <c r="CA81" t="s">
        <v>1195</v>
      </c>
      <c r="CB81" s="41" t="s">
        <v>1196</v>
      </c>
    </row>
    <row r="82" spans="1:80" x14ac:dyDescent="0.15">
      <c r="A82" t="s">
        <v>71</v>
      </c>
      <c r="B82" t="s">
        <v>48556</v>
      </c>
      <c r="C82" t="s">
        <v>1214</v>
      </c>
      <c r="D82">
        <v>89981</v>
      </c>
      <c r="E82">
        <v>90676</v>
      </c>
      <c r="F82">
        <v>696</v>
      </c>
      <c r="G82" t="s">
        <v>73</v>
      </c>
      <c r="H82" t="s">
        <v>40804</v>
      </c>
      <c r="L82" t="s">
        <v>40863</v>
      </c>
      <c r="M82" t="s">
        <v>43064</v>
      </c>
      <c r="N82" t="s">
        <v>1215</v>
      </c>
      <c r="O82" s="40" t="s">
        <v>40863</v>
      </c>
      <c r="P82" s="41" t="s">
        <v>47607</v>
      </c>
      <c r="Q82">
        <v>57.8</v>
      </c>
      <c r="R82">
        <v>2.8000000000000001E-68</v>
      </c>
      <c r="S82">
        <v>307546969</v>
      </c>
      <c r="T82" t="s">
        <v>1216</v>
      </c>
      <c r="U82">
        <v>768066</v>
      </c>
      <c r="V82" t="s">
        <v>77</v>
      </c>
      <c r="W82" t="s">
        <v>78</v>
      </c>
      <c r="X82">
        <v>230</v>
      </c>
      <c r="Y82">
        <v>1</v>
      </c>
      <c r="Z82">
        <v>230</v>
      </c>
      <c r="AA82">
        <v>1</v>
      </c>
      <c r="AB82" t="s">
        <v>1217</v>
      </c>
      <c r="AC82" t="s">
        <v>1218</v>
      </c>
      <c r="AD82" t="s">
        <v>1152</v>
      </c>
      <c r="AE82" s="41" t="s">
        <v>1153</v>
      </c>
      <c r="AF82" t="s">
        <v>75</v>
      </c>
      <c r="AG82" s="41" t="s">
        <v>75</v>
      </c>
      <c r="AH82">
        <v>3</v>
      </c>
      <c r="AI82" s="41" t="s">
        <v>1219</v>
      </c>
      <c r="AJ82">
        <v>95.7</v>
      </c>
      <c r="AK82">
        <v>1.5000000000000001E-119</v>
      </c>
      <c r="AL82" t="s">
        <v>1220</v>
      </c>
      <c r="AM82" t="s">
        <v>1221</v>
      </c>
      <c r="AN82" t="s">
        <v>1222</v>
      </c>
      <c r="AO82" t="s">
        <v>1223</v>
      </c>
      <c r="AP82" t="s">
        <v>89</v>
      </c>
      <c r="AQ82" s="41" t="s">
        <v>1127</v>
      </c>
      <c r="AR82">
        <v>100</v>
      </c>
      <c r="AS82">
        <v>7.7000000000000001E-124</v>
      </c>
      <c r="AT82" t="s">
        <v>1224</v>
      </c>
      <c r="AU82" s="41" t="s">
        <v>1225</v>
      </c>
      <c r="AV82">
        <v>47.6</v>
      </c>
      <c r="AW82">
        <v>2.5999999999999999E-49</v>
      </c>
      <c r="AX82" t="s">
        <v>1226</v>
      </c>
      <c r="AY82" t="s">
        <v>1227</v>
      </c>
      <c r="AZ82" s="41" t="s">
        <v>1228</v>
      </c>
      <c r="BA82" t="s">
        <v>1229</v>
      </c>
      <c r="BB82">
        <v>1</v>
      </c>
      <c r="BC82" s="41" t="b">
        <v>1</v>
      </c>
      <c r="BD82">
        <v>52.3</v>
      </c>
      <c r="BE82">
        <v>4E-55</v>
      </c>
      <c r="BF82" t="s">
        <v>1230</v>
      </c>
      <c r="BG82" t="s">
        <v>1231</v>
      </c>
      <c r="BH82" t="s">
        <v>233</v>
      </c>
      <c r="BI82" s="41" t="s">
        <v>1232</v>
      </c>
      <c r="BJ82" t="s">
        <v>75</v>
      </c>
      <c r="BK82" t="s">
        <v>75</v>
      </c>
      <c r="BL82" t="s">
        <v>75</v>
      </c>
      <c r="BM82" t="s">
        <v>75</v>
      </c>
      <c r="BN82" t="s">
        <v>75</v>
      </c>
      <c r="BO82" t="s">
        <v>75</v>
      </c>
      <c r="BP82" t="s">
        <v>75</v>
      </c>
      <c r="BQ82" t="s">
        <v>75</v>
      </c>
      <c r="BR82" s="41" t="s">
        <v>75</v>
      </c>
      <c r="BS82" t="s">
        <v>75</v>
      </c>
      <c r="BT82" t="s">
        <v>75</v>
      </c>
      <c r="BU82" t="s">
        <v>75</v>
      </c>
      <c r="BV82" t="s">
        <v>75</v>
      </c>
      <c r="BW82" t="s">
        <v>75</v>
      </c>
      <c r="BX82" t="s">
        <v>75</v>
      </c>
      <c r="BY82" t="s">
        <v>75</v>
      </c>
      <c r="BZ82" t="s">
        <v>75</v>
      </c>
      <c r="CA82" t="s">
        <v>75</v>
      </c>
      <c r="CB82" s="41" t="s">
        <v>75</v>
      </c>
    </row>
    <row r="83" spans="1:80" x14ac:dyDescent="0.15">
      <c r="A83" t="s">
        <v>71</v>
      </c>
      <c r="B83" t="s">
        <v>48557</v>
      </c>
      <c r="C83" t="s">
        <v>1233</v>
      </c>
      <c r="D83">
        <v>90752</v>
      </c>
      <c r="E83">
        <v>92023</v>
      </c>
      <c r="F83">
        <v>1272</v>
      </c>
      <c r="G83" t="s">
        <v>73</v>
      </c>
      <c r="H83" t="s">
        <v>40804</v>
      </c>
      <c r="L83" t="s">
        <v>1237</v>
      </c>
      <c r="M83" t="s">
        <v>43065</v>
      </c>
      <c r="N83" t="s">
        <v>1234</v>
      </c>
      <c r="O83" s="40" t="s">
        <v>1237</v>
      </c>
      <c r="Q83">
        <v>49.4</v>
      </c>
      <c r="R83">
        <v>1.5000000000000001E-104</v>
      </c>
      <c r="S83">
        <v>307546968</v>
      </c>
      <c r="T83" t="s">
        <v>1235</v>
      </c>
      <c r="U83">
        <v>768066</v>
      </c>
      <c r="V83" t="s">
        <v>77</v>
      </c>
      <c r="W83" t="s">
        <v>78</v>
      </c>
      <c r="X83">
        <v>422</v>
      </c>
      <c r="Y83">
        <v>1</v>
      </c>
      <c r="Z83">
        <v>422</v>
      </c>
      <c r="AA83">
        <v>0</v>
      </c>
      <c r="AB83" t="s">
        <v>1236</v>
      </c>
      <c r="AC83" t="s">
        <v>1237</v>
      </c>
      <c r="AD83" t="s">
        <v>1152</v>
      </c>
      <c r="AE83" s="41" t="s">
        <v>1153</v>
      </c>
      <c r="AF83">
        <v>1</v>
      </c>
      <c r="AG83" s="41" t="s">
        <v>1238</v>
      </c>
      <c r="AH83">
        <v>6</v>
      </c>
      <c r="AI83" s="41" t="s">
        <v>1239</v>
      </c>
      <c r="AJ83">
        <v>52.6</v>
      </c>
      <c r="AK83">
        <v>5.3000000000000004E-115</v>
      </c>
      <c r="AL83" t="s">
        <v>1240</v>
      </c>
      <c r="AM83" t="s">
        <v>1241</v>
      </c>
      <c r="AN83" t="s">
        <v>1242</v>
      </c>
      <c r="AO83" t="s">
        <v>1243</v>
      </c>
      <c r="AP83" t="s">
        <v>89</v>
      </c>
      <c r="AQ83" s="41" t="s">
        <v>1127</v>
      </c>
      <c r="AR83">
        <v>100</v>
      </c>
      <c r="AS83">
        <v>5.4999999999999998E-237</v>
      </c>
      <c r="AT83" t="s">
        <v>1244</v>
      </c>
      <c r="AU83" s="41" t="s">
        <v>1245</v>
      </c>
      <c r="AV83" t="s">
        <v>75</v>
      </c>
      <c r="AW83" t="s">
        <v>75</v>
      </c>
      <c r="AX83" t="s">
        <v>75</v>
      </c>
      <c r="AY83" t="s">
        <v>75</v>
      </c>
      <c r="AZ83" s="41" t="s">
        <v>75</v>
      </c>
      <c r="BA83" t="s">
        <v>1246</v>
      </c>
      <c r="BB83">
        <v>1</v>
      </c>
      <c r="BC83" s="41" t="b">
        <v>1</v>
      </c>
      <c r="BD83" t="s">
        <v>75</v>
      </c>
      <c r="BE83" t="s">
        <v>75</v>
      </c>
      <c r="BF83" t="s">
        <v>75</v>
      </c>
      <c r="BG83" t="s">
        <v>75</v>
      </c>
      <c r="BH83" t="s">
        <v>75</v>
      </c>
      <c r="BI83" s="41" t="s">
        <v>75</v>
      </c>
      <c r="BJ83" t="s">
        <v>75</v>
      </c>
      <c r="BK83" t="s">
        <v>75</v>
      </c>
      <c r="BL83" t="s">
        <v>75</v>
      </c>
      <c r="BM83" t="s">
        <v>75</v>
      </c>
      <c r="BN83" t="s">
        <v>75</v>
      </c>
      <c r="BO83" t="s">
        <v>75</v>
      </c>
      <c r="BP83" t="s">
        <v>75</v>
      </c>
      <c r="BQ83" t="s">
        <v>75</v>
      </c>
      <c r="BR83" s="41" t="s">
        <v>75</v>
      </c>
      <c r="BS83" t="s">
        <v>75</v>
      </c>
      <c r="BT83" t="s">
        <v>75</v>
      </c>
      <c r="BU83" t="s">
        <v>75</v>
      </c>
      <c r="BV83" t="s">
        <v>75</v>
      </c>
      <c r="BW83" t="s">
        <v>75</v>
      </c>
      <c r="BX83" t="s">
        <v>75</v>
      </c>
      <c r="BY83" t="s">
        <v>75</v>
      </c>
      <c r="BZ83" t="s">
        <v>75</v>
      </c>
      <c r="CA83" t="s">
        <v>75</v>
      </c>
      <c r="CB83" s="41" t="s">
        <v>75</v>
      </c>
    </row>
    <row r="84" spans="1:80" x14ac:dyDescent="0.15">
      <c r="A84" t="s">
        <v>71</v>
      </c>
      <c r="B84" t="s">
        <v>48558</v>
      </c>
      <c r="C84" t="s">
        <v>1247</v>
      </c>
      <c r="D84">
        <v>92111</v>
      </c>
      <c r="E84">
        <v>92824</v>
      </c>
      <c r="F84">
        <v>714</v>
      </c>
      <c r="G84" t="s">
        <v>73</v>
      </c>
      <c r="H84" t="s">
        <v>40804</v>
      </c>
      <c r="L84" t="s">
        <v>40864</v>
      </c>
      <c r="M84" t="s">
        <v>43066</v>
      </c>
      <c r="N84" t="s">
        <v>46670</v>
      </c>
      <c r="O84" s="40" t="s">
        <v>40864</v>
      </c>
      <c r="Q84">
        <v>68.099999999999994</v>
      </c>
      <c r="R84">
        <v>1.0000000000000001E-86</v>
      </c>
      <c r="S84">
        <v>307546967</v>
      </c>
      <c r="T84" t="s">
        <v>1248</v>
      </c>
      <c r="U84">
        <v>768066</v>
      </c>
      <c r="V84" t="s">
        <v>77</v>
      </c>
      <c r="W84" t="s">
        <v>78</v>
      </c>
      <c r="X84">
        <v>253</v>
      </c>
      <c r="Y84">
        <v>1</v>
      </c>
      <c r="Z84">
        <v>253</v>
      </c>
      <c r="AA84">
        <v>0</v>
      </c>
      <c r="AB84" t="s">
        <v>1249</v>
      </c>
      <c r="AC84" t="s">
        <v>1250</v>
      </c>
      <c r="AD84" t="s">
        <v>1152</v>
      </c>
      <c r="AE84" s="41" t="s">
        <v>1153</v>
      </c>
      <c r="AF84">
        <v>1</v>
      </c>
      <c r="AG84" s="41" t="s">
        <v>1238</v>
      </c>
      <c r="AH84">
        <v>4</v>
      </c>
      <c r="AI84" s="41" t="s">
        <v>1251</v>
      </c>
      <c r="AJ84">
        <v>98.7</v>
      </c>
      <c r="AK84">
        <v>6.4000000000000002E-126</v>
      </c>
      <c r="AL84" t="s">
        <v>1252</v>
      </c>
      <c r="AM84" t="s">
        <v>1253</v>
      </c>
      <c r="AN84" t="s">
        <v>1254</v>
      </c>
      <c r="AO84" t="s">
        <v>1255</v>
      </c>
      <c r="AP84" t="s">
        <v>89</v>
      </c>
      <c r="AQ84" s="41" t="s">
        <v>1127</v>
      </c>
      <c r="AR84">
        <v>100</v>
      </c>
      <c r="AS84">
        <v>1.1999999999999999E-127</v>
      </c>
      <c r="AT84" t="s">
        <v>1256</v>
      </c>
      <c r="AU84" s="41" t="s">
        <v>1257</v>
      </c>
      <c r="AV84">
        <v>50</v>
      </c>
      <c r="AW84">
        <v>2.4000000000000001E-58</v>
      </c>
      <c r="AX84" t="s">
        <v>1258</v>
      </c>
      <c r="AY84" t="s">
        <v>1259</v>
      </c>
      <c r="AZ84" s="41" t="s">
        <v>1260</v>
      </c>
      <c r="BA84" t="s">
        <v>1261</v>
      </c>
      <c r="BB84">
        <v>1</v>
      </c>
      <c r="BC84" s="41" t="b">
        <v>1</v>
      </c>
      <c r="BD84">
        <v>50</v>
      </c>
      <c r="BE84">
        <v>1.6E-59</v>
      </c>
      <c r="BF84" t="s">
        <v>1262</v>
      </c>
      <c r="BG84" t="s">
        <v>1263</v>
      </c>
      <c r="BH84" t="s">
        <v>233</v>
      </c>
      <c r="BI84" s="41" t="s">
        <v>1264</v>
      </c>
      <c r="BJ84" t="s">
        <v>75</v>
      </c>
      <c r="BK84" t="s">
        <v>75</v>
      </c>
      <c r="BL84" t="s">
        <v>75</v>
      </c>
      <c r="BM84" t="s">
        <v>75</v>
      </c>
      <c r="BN84" t="s">
        <v>75</v>
      </c>
      <c r="BO84" t="s">
        <v>75</v>
      </c>
      <c r="BP84" t="s">
        <v>75</v>
      </c>
      <c r="BQ84" t="s">
        <v>75</v>
      </c>
      <c r="BR84" s="41" t="s">
        <v>75</v>
      </c>
      <c r="BS84" t="s">
        <v>75</v>
      </c>
      <c r="BT84" t="s">
        <v>75</v>
      </c>
      <c r="BU84" t="s">
        <v>75</v>
      </c>
      <c r="BV84" t="s">
        <v>75</v>
      </c>
      <c r="BW84" t="s">
        <v>75</v>
      </c>
      <c r="BX84" t="s">
        <v>75</v>
      </c>
      <c r="BY84" t="s">
        <v>75</v>
      </c>
      <c r="BZ84" t="s">
        <v>75</v>
      </c>
      <c r="CA84" t="s">
        <v>75</v>
      </c>
      <c r="CB84" s="41" t="s">
        <v>75</v>
      </c>
    </row>
    <row r="85" spans="1:80" x14ac:dyDescent="0.15">
      <c r="A85" t="s">
        <v>71</v>
      </c>
      <c r="B85" t="s">
        <v>48559</v>
      </c>
      <c r="C85" t="s">
        <v>1265</v>
      </c>
      <c r="D85">
        <v>92972</v>
      </c>
      <c r="E85">
        <v>93637</v>
      </c>
      <c r="F85">
        <v>666</v>
      </c>
      <c r="G85" t="s">
        <v>73</v>
      </c>
      <c r="H85" t="s">
        <v>40804</v>
      </c>
      <c r="L85" t="s">
        <v>40865</v>
      </c>
      <c r="M85" t="s">
        <v>43067</v>
      </c>
      <c r="N85" t="s">
        <v>46671</v>
      </c>
      <c r="O85" s="40" t="s">
        <v>40865</v>
      </c>
      <c r="Q85">
        <v>79.2</v>
      </c>
      <c r="R85">
        <v>2.4E-98</v>
      </c>
      <c r="S85">
        <v>307546966</v>
      </c>
      <c r="T85" t="s">
        <v>1266</v>
      </c>
      <c r="U85">
        <v>768066</v>
      </c>
      <c r="V85" t="s">
        <v>77</v>
      </c>
      <c r="W85" t="s">
        <v>78</v>
      </c>
      <c r="X85">
        <v>260</v>
      </c>
      <c r="Y85">
        <v>1</v>
      </c>
      <c r="Z85">
        <v>260</v>
      </c>
      <c r="AA85">
        <v>0</v>
      </c>
      <c r="AB85" t="s">
        <v>1267</v>
      </c>
      <c r="AC85" t="s">
        <v>1268</v>
      </c>
      <c r="AD85" t="s">
        <v>1152</v>
      </c>
      <c r="AE85" s="41" t="s">
        <v>1153</v>
      </c>
      <c r="AF85">
        <v>2</v>
      </c>
      <c r="AG85" s="41" t="s">
        <v>1269</v>
      </c>
      <c r="AH85">
        <v>4</v>
      </c>
      <c r="AI85" s="41" t="s">
        <v>1270</v>
      </c>
      <c r="AJ85">
        <v>99.1</v>
      </c>
      <c r="AK85">
        <v>6.3999999999999999E-120</v>
      </c>
      <c r="AL85" t="s">
        <v>1271</v>
      </c>
      <c r="AM85" s="1" t="s">
        <v>1272</v>
      </c>
      <c r="AN85" t="s">
        <v>1273</v>
      </c>
      <c r="AO85" t="s">
        <v>1274</v>
      </c>
      <c r="AP85" t="s">
        <v>89</v>
      </c>
      <c r="AQ85" s="41" t="s">
        <v>1127</v>
      </c>
      <c r="AR85">
        <v>99.5</v>
      </c>
      <c r="AS85">
        <v>9.9000000000000007E-121</v>
      </c>
      <c r="AT85" t="s">
        <v>1275</v>
      </c>
      <c r="AU85" s="41" t="s">
        <v>1276</v>
      </c>
      <c r="AV85">
        <v>68.3</v>
      </c>
      <c r="AW85">
        <v>2.8000000000000002E-85</v>
      </c>
      <c r="AX85" t="s">
        <v>1277</v>
      </c>
      <c r="AY85" t="s">
        <v>1278</v>
      </c>
      <c r="AZ85" s="41" t="s">
        <v>1279</v>
      </c>
      <c r="BA85" t="s">
        <v>1280</v>
      </c>
      <c r="BB85">
        <v>0.99980466400000001</v>
      </c>
      <c r="BC85" s="41" t="b">
        <v>1</v>
      </c>
      <c r="BD85">
        <v>68.3</v>
      </c>
      <c r="BE85">
        <v>1.9E-86</v>
      </c>
      <c r="BF85" t="s">
        <v>1281</v>
      </c>
      <c r="BG85" s="1" t="s">
        <v>1282</v>
      </c>
      <c r="BH85" t="s">
        <v>233</v>
      </c>
      <c r="BI85" s="41" t="s">
        <v>1283</v>
      </c>
      <c r="BJ85" t="s">
        <v>75</v>
      </c>
      <c r="BK85" t="s">
        <v>75</v>
      </c>
      <c r="BL85" t="s">
        <v>75</v>
      </c>
      <c r="BM85" t="s">
        <v>75</v>
      </c>
      <c r="BN85" t="s">
        <v>75</v>
      </c>
      <c r="BO85" t="s">
        <v>75</v>
      </c>
      <c r="BP85" t="s">
        <v>75</v>
      </c>
      <c r="BQ85" t="s">
        <v>75</v>
      </c>
      <c r="BR85" s="41" t="s">
        <v>75</v>
      </c>
      <c r="BS85" s="1" t="s">
        <v>75</v>
      </c>
      <c r="BT85" t="s">
        <v>75</v>
      </c>
      <c r="BU85" t="s">
        <v>75</v>
      </c>
      <c r="BV85" t="s">
        <v>75</v>
      </c>
      <c r="BW85" t="s">
        <v>75</v>
      </c>
      <c r="BX85" t="s">
        <v>75</v>
      </c>
      <c r="BY85" t="s">
        <v>75</v>
      </c>
      <c r="BZ85" t="s">
        <v>75</v>
      </c>
      <c r="CA85" t="s">
        <v>75</v>
      </c>
      <c r="CB85" s="41" t="s">
        <v>75</v>
      </c>
    </row>
    <row r="86" spans="1:80" x14ac:dyDescent="0.15">
      <c r="A86" t="s">
        <v>71</v>
      </c>
      <c r="B86" t="s">
        <v>48560</v>
      </c>
      <c r="C86" t="s">
        <v>1284</v>
      </c>
      <c r="D86">
        <v>93675</v>
      </c>
      <c r="E86">
        <v>94364</v>
      </c>
      <c r="F86">
        <v>690</v>
      </c>
      <c r="G86" t="s">
        <v>73</v>
      </c>
      <c r="H86" t="s">
        <v>40804</v>
      </c>
      <c r="L86" t="s">
        <v>40866</v>
      </c>
      <c r="M86" t="s">
        <v>43068</v>
      </c>
      <c r="N86" t="s">
        <v>1285</v>
      </c>
      <c r="O86" s="40" t="s">
        <v>40866</v>
      </c>
      <c r="P86" s="41" t="s">
        <v>47608</v>
      </c>
      <c r="Q86">
        <v>82.3</v>
      </c>
      <c r="R86">
        <v>2.1000000000000001E-100</v>
      </c>
      <c r="S86">
        <v>307546965</v>
      </c>
      <c r="T86" t="s">
        <v>1286</v>
      </c>
      <c r="U86">
        <v>768066</v>
      </c>
      <c r="V86" t="s">
        <v>77</v>
      </c>
      <c r="W86" t="s">
        <v>78</v>
      </c>
      <c r="X86">
        <v>241</v>
      </c>
      <c r="Y86">
        <v>1</v>
      </c>
      <c r="Z86">
        <v>241</v>
      </c>
      <c r="AA86">
        <v>0</v>
      </c>
      <c r="AB86" t="s">
        <v>1287</v>
      </c>
      <c r="AC86" t="s">
        <v>1288</v>
      </c>
      <c r="AD86" t="s">
        <v>1152</v>
      </c>
      <c r="AE86" s="41" t="s">
        <v>1153</v>
      </c>
      <c r="AF86">
        <v>3</v>
      </c>
      <c r="AG86" s="41" t="s">
        <v>1289</v>
      </c>
      <c r="AH86">
        <v>1</v>
      </c>
      <c r="AI86" s="41" t="s">
        <v>1290</v>
      </c>
      <c r="AJ86">
        <v>99.6</v>
      </c>
      <c r="AK86">
        <v>1.9999999999999999E-124</v>
      </c>
      <c r="AL86" t="s">
        <v>1291</v>
      </c>
      <c r="AM86" s="1" t="s">
        <v>1292</v>
      </c>
      <c r="AN86" t="s">
        <v>1293</v>
      </c>
      <c r="AO86" t="s">
        <v>1294</v>
      </c>
      <c r="AP86" t="s">
        <v>89</v>
      </c>
      <c r="AQ86" s="41" t="s">
        <v>1127</v>
      </c>
      <c r="AR86">
        <v>100</v>
      </c>
      <c r="AS86">
        <v>2.4000000000000001E-125</v>
      </c>
      <c r="AT86" t="s">
        <v>1295</v>
      </c>
      <c r="AU86" s="41" t="s">
        <v>1296</v>
      </c>
      <c r="AV86">
        <v>59.4</v>
      </c>
      <c r="AW86">
        <v>3.9999999999999999E-66</v>
      </c>
      <c r="AX86" t="s">
        <v>1297</v>
      </c>
      <c r="AY86" s="1" t="s">
        <v>1298</v>
      </c>
      <c r="AZ86" s="41" t="s">
        <v>1299</v>
      </c>
      <c r="BA86" t="s">
        <v>75</v>
      </c>
      <c r="BB86" t="s">
        <v>75</v>
      </c>
      <c r="BC86" s="41" t="s">
        <v>75</v>
      </c>
      <c r="BD86">
        <v>61.6</v>
      </c>
      <c r="BE86">
        <v>5.9E-67</v>
      </c>
      <c r="BF86" t="s">
        <v>1300</v>
      </c>
      <c r="BG86" s="1" t="s">
        <v>1301</v>
      </c>
      <c r="BH86" t="s">
        <v>260</v>
      </c>
      <c r="BI86" s="41" t="s">
        <v>1302</v>
      </c>
      <c r="BJ86" t="s">
        <v>75</v>
      </c>
      <c r="BK86" t="s">
        <v>75</v>
      </c>
      <c r="BL86" t="s">
        <v>75</v>
      </c>
      <c r="BM86" t="s">
        <v>75</v>
      </c>
      <c r="BN86" t="s">
        <v>75</v>
      </c>
      <c r="BO86" t="s">
        <v>75</v>
      </c>
      <c r="BP86" t="s">
        <v>75</v>
      </c>
      <c r="BQ86" t="s">
        <v>75</v>
      </c>
      <c r="BR86" s="41" t="s">
        <v>75</v>
      </c>
      <c r="BS86" s="1" t="s">
        <v>75</v>
      </c>
      <c r="BT86" t="s">
        <v>75</v>
      </c>
      <c r="BU86" t="s">
        <v>75</v>
      </c>
      <c r="BV86" t="s">
        <v>75</v>
      </c>
      <c r="BW86" t="s">
        <v>75</v>
      </c>
      <c r="BX86" t="s">
        <v>75</v>
      </c>
      <c r="BY86" t="s">
        <v>75</v>
      </c>
      <c r="BZ86" t="s">
        <v>75</v>
      </c>
      <c r="CA86" t="s">
        <v>75</v>
      </c>
      <c r="CB86" s="41" t="s">
        <v>75</v>
      </c>
    </row>
    <row r="87" spans="1:80" x14ac:dyDescent="0.15">
      <c r="A87" t="s">
        <v>71</v>
      </c>
      <c r="B87" t="s">
        <v>48561</v>
      </c>
      <c r="C87" t="s">
        <v>1303</v>
      </c>
      <c r="D87">
        <v>94395</v>
      </c>
      <c r="E87">
        <v>95543</v>
      </c>
      <c r="F87">
        <v>1149</v>
      </c>
      <c r="G87" t="s">
        <v>73</v>
      </c>
      <c r="H87" t="s">
        <v>40804</v>
      </c>
      <c r="L87" t="s">
        <v>40867</v>
      </c>
      <c r="M87" t="s">
        <v>43069</v>
      </c>
      <c r="N87" t="s">
        <v>46672</v>
      </c>
      <c r="O87" s="40" t="s">
        <v>40867</v>
      </c>
      <c r="Q87">
        <v>78.2</v>
      </c>
      <c r="R87">
        <v>5.1000000000000004E-152</v>
      </c>
      <c r="S87">
        <v>307546964</v>
      </c>
      <c r="T87" t="s">
        <v>1304</v>
      </c>
      <c r="U87">
        <v>768066</v>
      </c>
      <c r="V87" t="s">
        <v>77</v>
      </c>
      <c r="W87" t="s">
        <v>78</v>
      </c>
      <c r="X87">
        <v>374</v>
      </c>
      <c r="Y87">
        <v>1</v>
      </c>
      <c r="Z87">
        <v>374</v>
      </c>
      <c r="AA87">
        <v>0</v>
      </c>
      <c r="AB87" t="s">
        <v>1305</v>
      </c>
      <c r="AC87" t="s">
        <v>1306</v>
      </c>
      <c r="AD87" t="s">
        <v>1152</v>
      </c>
      <c r="AE87" s="41" t="s">
        <v>1153</v>
      </c>
      <c r="AF87">
        <v>4</v>
      </c>
      <c r="AG87" s="41" t="s">
        <v>1307</v>
      </c>
      <c r="AH87">
        <v>1</v>
      </c>
      <c r="AI87" s="41" t="s">
        <v>1308</v>
      </c>
      <c r="AJ87">
        <v>98.7</v>
      </c>
      <c r="AK87">
        <v>7.0000000000000003E-207</v>
      </c>
      <c r="AL87" t="s">
        <v>1309</v>
      </c>
      <c r="AM87" s="1" t="s">
        <v>1310</v>
      </c>
      <c r="AN87" t="s">
        <v>1311</v>
      </c>
      <c r="AO87" t="s">
        <v>1312</v>
      </c>
      <c r="AP87" t="s">
        <v>89</v>
      </c>
      <c r="AQ87" s="41" t="s">
        <v>1127</v>
      </c>
      <c r="AR87">
        <v>100</v>
      </c>
      <c r="AS87">
        <v>2.0000000000000001E-209</v>
      </c>
      <c r="AT87" t="s">
        <v>1313</v>
      </c>
      <c r="AU87" s="41" t="s">
        <v>1314</v>
      </c>
      <c r="AV87">
        <v>65.3</v>
      </c>
      <c r="AW87">
        <v>1.2E-131</v>
      </c>
      <c r="AX87" t="s">
        <v>1315</v>
      </c>
      <c r="AY87" s="1" t="s">
        <v>1316</v>
      </c>
      <c r="AZ87" s="41" t="s">
        <v>1317</v>
      </c>
      <c r="BA87" t="s">
        <v>75</v>
      </c>
      <c r="BB87" t="s">
        <v>75</v>
      </c>
      <c r="BC87" s="41" t="s">
        <v>75</v>
      </c>
      <c r="BD87">
        <v>61</v>
      </c>
      <c r="BE87">
        <v>1.0999999999999999E-118</v>
      </c>
      <c r="BF87" t="s">
        <v>1318</v>
      </c>
      <c r="BG87" s="1" t="s">
        <v>1319</v>
      </c>
      <c r="BH87" t="s">
        <v>233</v>
      </c>
      <c r="BI87" s="41" t="s">
        <v>1320</v>
      </c>
      <c r="BJ87" t="s">
        <v>75</v>
      </c>
      <c r="BK87" t="s">
        <v>75</v>
      </c>
      <c r="BL87" t="s">
        <v>75</v>
      </c>
      <c r="BM87" t="s">
        <v>75</v>
      </c>
      <c r="BN87" t="s">
        <v>75</v>
      </c>
      <c r="BO87" t="s">
        <v>75</v>
      </c>
      <c r="BP87" t="s">
        <v>75</v>
      </c>
      <c r="BQ87" t="s">
        <v>75</v>
      </c>
      <c r="BR87" s="41" t="s">
        <v>75</v>
      </c>
      <c r="BS87" s="1" t="s">
        <v>75</v>
      </c>
      <c r="BT87" t="s">
        <v>75</v>
      </c>
      <c r="BU87" t="s">
        <v>75</v>
      </c>
      <c r="BV87" t="s">
        <v>75</v>
      </c>
      <c r="BW87" t="s">
        <v>75</v>
      </c>
      <c r="BX87" t="s">
        <v>75</v>
      </c>
      <c r="BY87" t="s">
        <v>75</v>
      </c>
      <c r="BZ87" t="s">
        <v>75</v>
      </c>
      <c r="CA87" t="s">
        <v>75</v>
      </c>
      <c r="CB87" s="41" t="s">
        <v>75</v>
      </c>
    </row>
    <row r="88" spans="1:80" x14ac:dyDescent="0.15">
      <c r="A88" t="s">
        <v>71</v>
      </c>
      <c r="B88" t="s">
        <v>48562</v>
      </c>
      <c r="C88" t="s">
        <v>1321</v>
      </c>
      <c r="D88">
        <v>95544</v>
      </c>
      <c r="E88">
        <v>96605</v>
      </c>
      <c r="F88">
        <v>1062</v>
      </c>
      <c r="G88" t="s">
        <v>73</v>
      </c>
      <c r="H88" t="s">
        <v>40804</v>
      </c>
      <c r="L88" t="s">
        <v>40868</v>
      </c>
      <c r="M88" t="s">
        <v>43070</v>
      </c>
      <c r="N88" t="s">
        <v>1322</v>
      </c>
      <c r="O88" s="40" t="s">
        <v>40868</v>
      </c>
      <c r="Q88">
        <v>53.3</v>
      </c>
      <c r="R88">
        <v>1.5E-89</v>
      </c>
      <c r="S88">
        <v>307546963</v>
      </c>
      <c r="T88" t="s">
        <v>1326</v>
      </c>
      <c r="U88">
        <v>768066</v>
      </c>
      <c r="V88" t="s">
        <v>77</v>
      </c>
      <c r="W88" t="s">
        <v>78</v>
      </c>
      <c r="X88">
        <v>326</v>
      </c>
      <c r="Y88">
        <v>1</v>
      </c>
      <c r="Z88">
        <v>136</v>
      </c>
      <c r="AA88">
        <v>1</v>
      </c>
      <c r="AB88" t="s">
        <v>1327</v>
      </c>
      <c r="AC88" t="s">
        <v>1328</v>
      </c>
      <c r="AD88" t="s">
        <v>1152</v>
      </c>
      <c r="AE88" s="41" t="s">
        <v>1153</v>
      </c>
      <c r="AF88">
        <v>3</v>
      </c>
      <c r="AG88" s="41" t="s">
        <v>1329</v>
      </c>
      <c r="AH88">
        <v>3</v>
      </c>
      <c r="AI88" s="41" t="s">
        <v>1330</v>
      </c>
      <c r="AJ88">
        <v>94.6</v>
      </c>
      <c r="AK88">
        <v>5.1000000000000001E-188</v>
      </c>
      <c r="AL88" t="s">
        <v>1331</v>
      </c>
      <c r="AM88" s="1" t="s">
        <v>1332</v>
      </c>
      <c r="AN88" t="s">
        <v>1333</v>
      </c>
      <c r="AO88" t="s">
        <v>1334</v>
      </c>
      <c r="AP88" t="s">
        <v>89</v>
      </c>
      <c r="AQ88" s="41" t="s">
        <v>89</v>
      </c>
      <c r="AR88">
        <v>100</v>
      </c>
      <c r="AS88">
        <v>2.5999999999999999E-200</v>
      </c>
      <c r="AT88" t="s">
        <v>1335</v>
      </c>
      <c r="AU88" s="41" t="s">
        <v>1336</v>
      </c>
      <c r="AV88">
        <v>41.4</v>
      </c>
      <c r="AW88">
        <v>2.2000000000000001E-31</v>
      </c>
      <c r="AX88" t="s">
        <v>1337</v>
      </c>
      <c r="AY88" s="1" t="s">
        <v>1338</v>
      </c>
      <c r="AZ88" s="41" t="s">
        <v>1339</v>
      </c>
      <c r="BA88" t="s">
        <v>75</v>
      </c>
      <c r="BB88" t="s">
        <v>75</v>
      </c>
      <c r="BC88" s="41" t="s">
        <v>75</v>
      </c>
      <c r="BD88">
        <v>42.7</v>
      </c>
      <c r="BE88">
        <v>3.4999999999999999E-71</v>
      </c>
      <c r="BF88" t="s">
        <v>1340</v>
      </c>
      <c r="BG88" s="1" t="s">
        <v>1341</v>
      </c>
      <c r="BH88" t="s">
        <v>233</v>
      </c>
      <c r="BI88" s="41" t="s">
        <v>1342</v>
      </c>
      <c r="BJ88" t="s">
        <v>75</v>
      </c>
      <c r="BK88" t="s">
        <v>75</v>
      </c>
      <c r="BL88" t="s">
        <v>75</v>
      </c>
      <c r="BM88" t="s">
        <v>75</v>
      </c>
      <c r="BN88" t="s">
        <v>75</v>
      </c>
      <c r="BO88" t="s">
        <v>75</v>
      </c>
      <c r="BP88" t="s">
        <v>75</v>
      </c>
      <c r="BQ88" t="s">
        <v>75</v>
      </c>
      <c r="BR88" s="41" t="s">
        <v>75</v>
      </c>
      <c r="BS88" s="1">
        <v>94.6</v>
      </c>
      <c r="BT88">
        <v>1.6000000000000001E-188</v>
      </c>
      <c r="BU88" t="s">
        <v>1323</v>
      </c>
      <c r="BV88" t="s">
        <v>1324</v>
      </c>
      <c r="BW88" t="s">
        <v>1193</v>
      </c>
      <c r="BX88" t="s">
        <v>89</v>
      </c>
      <c r="BY88" t="s">
        <v>89</v>
      </c>
      <c r="BZ88" t="s">
        <v>1325</v>
      </c>
      <c r="CA88" t="s">
        <v>1195</v>
      </c>
      <c r="CB88" s="41" t="s">
        <v>1196</v>
      </c>
    </row>
    <row r="89" spans="1:80" x14ac:dyDescent="0.15">
      <c r="A89" t="s">
        <v>71</v>
      </c>
      <c r="B89" t="s">
        <v>48563</v>
      </c>
      <c r="C89" t="s">
        <v>1343</v>
      </c>
      <c r="D89">
        <v>96668</v>
      </c>
      <c r="E89">
        <v>98326</v>
      </c>
      <c r="F89">
        <v>1659</v>
      </c>
      <c r="G89" t="s">
        <v>73</v>
      </c>
      <c r="H89" t="s">
        <v>40804</v>
      </c>
      <c r="L89" t="s">
        <v>1347</v>
      </c>
      <c r="M89" t="s">
        <v>43071</v>
      </c>
      <c r="N89" t="s">
        <v>1344</v>
      </c>
      <c r="O89" s="40" t="s">
        <v>1347</v>
      </c>
      <c r="Q89">
        <v>63.9</v>
      </c>
      <c r="R89">
        <v>4.9E-196</v>
      </c>
      <c r="S89">
        <v>307546962</v>
      </c>
      <c r="T89" t="s">
        <v>1345</v>
      </c>
      <c r="U89">
        <v>768066</v>
      </c>
      <c r="V89" t="s">
        <v>77</v>
      </c>
      <c r="W89" t="s">
        <v>78</v>
      </c>
      <c r="X89">
        <v>555</v>
      </c>
      <c r="Y89">
        <v>1</v>
      </c>
      <c r="Z89">
        <v>555</v>
      </c>
      <c r="AA89">
        <v>1</v>
      </c>
      <c r="AB89" t="s">
        <v>1346</v>
      </c>
      <c r="AC89" t="s">
        <v>1347</v>
      </c>
      <c r="AD89" t="s">
        <v>1152</v>
      </c>
      <c r="AE89" s="41" t="s">
        <v>1153</v>
      </c>
      <c r="AF89">
        <v>4</v>
      </c>
      <c r="AG89" s="41" t="s">
        <v>1348</v>
      </c>
      <c r="AH89">
        <v>3</v>
      </c>
      <c r="AI89" s="41" t="s">
        <v>1349</v>
      </c>
      <c r="AJ89">
        <v>95.8</v>
      </c>
      <c r="AK89">
        <v>1.2999999999999999E-299</v>
      </c>
      <c r="AL89" t="s">
        <v>1350</v>
      </c>
      <c r="AM89" t="s">
        <v>1351</v>
      </c>
      <c r="AN89" t="s">
        <v>1352</v>
      </c>
      <c r="AO89" t="s">
        <v>1353</v>
      </c>
      <c r="AP89" t="s">
        <v>89</v>
      </c>
      <c r="AQ89" s="41" t="s">
        <v>1127</v>
      </c>
      <c r="AR89">
        <v>100</v>
      </c>
      <c r="AS89" t="s">
        <v>1354</v>
      </c>
      <c r="AT89" t="s">
        <v>1355</v>
      </c>
      <c r="AU89" s="41" t="s">
        <v>1356</v>
      </c>
      <c r="AV89">
        <v>42.7</v>
      </c>
      <c r="AW89">
        <v>8.3000000000000001E-118</v>
      </c>
      <c r="AX89" t="s">
        <v>1357</v>
      </c>
      <c r="AY89" t="s">
        <v>1358</v>
      </c>
      <c r="AZ89" s="41" t="s">
        <v>1359</v>
      </c>
      <c r="BA89" t="s">
        <v>1360</v>
      </c>
      <c r="BB89">
        <v>1</v>
      </c>
      <c r="BC89" s="41" t="b">
        <v>1</v>
      </c>
      <c r="BD89">
        <v>43.9</v>
      </c>
      <c r="BE89">
        <v>3.7999999999999997E-120</v>
      </c>
      <c r="BF89" t="s">
        <v>1361</v>
      </c>
      <c r="BG89" t="s">
        <v>1362</v>
      </c>
      <c r="BH89" t="s">
        <v>233</v>
      </c>
      <c r="BI89" s="41" t="s">
        <v>1363</v>
      </c>
      <c r="BJ89" t="s">
        <v>75</v>
      </c>
      <c r="BK89" t="s">
        <v>75</v>
      </c>
      <c r="BL89" t="s">
        <v>75</v>
      </c>
      <c r="BM89" t="s">
        <v>75</v>
      </c>
      <c r="BN89" t="s">
        <v>75</v>
      </c>
      <c r="BO89" t="s">
        <v>75</v>
      </c>
      <c r="BP89" t="s">
        <v>75</v>
      </c>
      <c r="BQ89" t="s">
        <v>75</v>
      </c>
      <c r="BR89" s="41" t="s">
        <v>75</v>
      </c>
      <c r="BS89" t="s">
        <v>75</v>
      </c>
      <c r="BT89" t="s">
        <v>75</v>
      </c>
      <c r="BU89" t="s">
        <v>75</v>
      </c>
      <c r="BV89" t="s">
        <v>75</v>
      </c>
      <c r="BW89" t="s">
        <v>75</v>
      </c>
      <c r="BX89" t="s">
        <v>75</v>
      </c>
      <c r="BY89" t="s">
        <v>75</v>
      </c>
      <c r="BZ89" t="s">
        <v>75</v>
      </c>
      <c r="CA89" t="s">
        <v>75</v>
      </c>
      <c r="CB89" s="41" t="s">
        <v>75</v>
      </c>
    </row>
    <row r="90" spans="1:80" x14ac:dyDescent="0.15">
      <c r="A90" t="s">
        <v>71</v>
      </c>
      <c r="B90" t="s">
        <v>48564</v>
      </c>
      <c r="C90" t="s">
        <v>1364</v>
      </c>
      <c r="D90">
        <v>98342</v>
      </c>
      <c r="E90">
        <v>99595</v>
      </c>
      <c r="F90">
        <v>1254</v>
      </c>
      <c r="G90" t="s">
        <v>73</v>
      </c>
      <c r="H90" t="s">
        <v>40804</v>
      </c>
      <c r="L90" t="s">
        <v>40869</v>
      </c>
      <c r="M90" t="s">
        <v>43072</v>
      </c>
      <c r="N90" t="s">
        <v>1365</v>
      </c>
      <c r="O90" s="40" t="s">
        <v>40869</v>
      </c>
      <c r="Q90">
        <v>63.3</v>
      </c>
      <c r="R90">
        <v>8.9000000000000005E-142</v>
      </c>
      <c r="S90">
        <v>307546961</v>
      </c>
      <c r="T90" t="s">
        <v>1366</v>
      </c>
      <c r="U90">
        <v>768066</v>
      </c>
      <c r="V90" t="s">
        <v>77</v>
      </c>
      <c r="W90" t="s">
        <v>78</v>
      </c>
      <c r="X90">
        <v>405</v>
      </c>
      <c r="Y90">
        <v>1</v>
      </c>
      <c r="Z90">
        <v>405</v>
      </c>
      <c r="AA90">
        <v>0</v>
      </c>
      <c r="AB90" t="s">
        <v>1367</v>
      </c>
      <c r="AC90" s="1" t="s">
        <v>1368</v>
      </c>
      <c r="AD90" t="s">
        <v>1152</v>
      </c>
      <c r="AE90" s="41" t="s">
        <v>1153</v>
      </c>
      <c r="AF90">
        <v>3</v>
      </c>
      <c r="AG90" s="41" t="s">
        <v>1369</v>
      </c>
      <c r="AH90">
        <v>2</v>
      </c>
      <c r="AI90" s="41" t="s">
        <v>1370</v>
      </c>
      <c r="AJ90">
        <v>95.9</v>
      </c>
      <c r="AK90">
        <v>4.9E-222</v>
      </c>
      <c r="AL90" t="s">
        <v>1371</v>
      </c>
      <c r="AM90" s="1" t="s">
        <v>1372</v>
      </c>
      <c r="AN90" t="s">
        <v>1373</v>
      </c>
      <c r="AO90" t="s">
        <v>1374</v>
      </c>
      <c r="AP90" t="s">
        <v>89</v>
      </c>
      <c r="AQ90" s="41" t="s">
        <v>1127</v>
      </c>
      <c r="AR90">
        <v>100</v>
      </c>
      <c r="AS90">
        <v>1.3000000000000001E-230</v>
      </c>
      <c r="AT90" t="s">
        <v>1375</v>
      </c>
      <c r="AU90" s="41" t="s">
        <v>1376</v>
      </c>
      <c r="AV90">
        <v>41.6</v>
      </c>
      <c r="AW90">
        <v>1.3000000000000001E-38</v>
      </c>
      <c r="AX90" t="s">
        <v>1377</v>
      </c>
      <c r="AY90" s="1" t="s">
        <v>1378</v>
      </c>
      <c r="AZ90" s="41" t="s">
        <v>1379</v>
      </c>
      <c r="BA90" t="s">
        <v>1380</v>
      </c>
      <c r="BB90">
        <v>1</v>
      </c>
      <c r="BC90" s="41" t="b">
        <v>1</v>
      </c>
      <c r="BD90">
        <v>43.7</v>
      </c>
      <c r="BE90">
        <v>4.5000000000000001E-41</v>
      </c>
      <c r="BF90" t="s">
        <v>1381</v>
      </c>
      <c r="BG90" s="1" t="s">
        <v>1382</v>
      </c>
      <c r="BH90" t="s">
        <v>260</v>
      </c>
      <c r="BI90" s="41" t="s">
        <v>1383</v>
      </c>
      <c r="BJ90" t="s">
        <v>75</v>
      </c>
      <c r="BK90" s="1" t="s">
        <v>75</v>
      </c>
      <c r="BL90" t="s">
        <v>75</v>
      </c>
      <c r="BM90" t="s">
        <v>75</v>
      </c>
      <c r="BN90" t="s">
        <v>75</v>
      </c>
      <c r="BO90" t="s">
        <v>75</v>
      </c>
      <c r="BP90" t="s">
        <v>75</v>
      </c>
      <c r="BQ90" t="s">
        <v>75</v>
      </c>
      <c r="BR90" s="41" t="s">
        <v>75</v>
      </c>
      <c r="BS90" s="1" t="s">
        <v>75</v>
      </c>
      <c r="BT90" t="s">
        <v>75</v>
      </c>
      <c r="BU90" t="s">
        <v>75</v>
      </c>
      <c r="BV90" t="s">
        <v>75</v>
      </c>
      <c r="BW90" s="1" t="s">
        <v>75</v>
      </c>
      <c r="BX90" t="s">
        <v>75</v>
      </c>
      <c r="BY90" t="s">
        <v>75</v>
      </c>
      <c r="BZ90" t="s">
        <v>75</v>
      </c>
      <c r="CA90" t="s">
        <v>75</v>
      </c>
      <c r="CB90" s="41" t="s">
        <v>75</v>
      </c>
    </row>
    <row r="91" spans="1:80" x14ac:dyDescent="0.15">
      <c r="A91" t="s">
        <v>71</v>
      </c>
      <c r="B91" t="s">
        <v>48565</v>
      </c>
      <c r="C91" t="s">
        <v>1384</v>
      </c>
      <c r="D91">
        <v>99760</v>
      </c>
      <c r="E91">
        <v>100551</v>
      </c>
      <c r="F91">
        <v>792</v>
      </c>
      <c r="G91" t="s">
        <v>151</v>
      </c>
      <c r="H91" t="s">
        <v>40804</v>
      </c>
      <c r="L91" t="s">
        <v>1388</v>
      </c>
      <c r="M91" t="s">
        <v>43073</v>
      </c>
      <c r="N91" t="s">
        <v>1385</v>
      </c>
      <c r="O91" s="40" t="s">
        <v>1388</v>
      </c>
      <c r="P91" s="41" t="s">
        <v>47609</v>
      </c>
      <c r="Q91">
        <v>71.400000000000006</v>
      </c>
      <c r="R91">
        <v>1.5999999999999999E-101</v>
      </c>
      <c r="S91">
        <v>307546960</v>
      </c>
      <c r="T91" t="s">
        <v>1386</v>
      </c>
      <c r="U91">
        <v>768066</v>
      </c>
      <c r="V91" t="s">
        <v>77</v>
      </c>
      <c r="W91" t="s">
        <v>78</v>
      </c>
      <c r="X91">
        <v>266</v>
      </c>
      <c r="Y91">
        <v>1</v>
      </c>
      <c r="Z91">
        <v>266</v>
      </c>
      <c r="AA91">
        <v>0</v>
      </c>
      <c r="AB91" t="s">
        <v>1387</v>
      </c>
      <c r="AC91" s="1" t="s">
        <v>1388</v>
      </c>
      <c r="AD91" t="s">
        <v>1152</v>
      </c>
      <c r="AE91" s="41" t="s">
        <v>1153</v>
      </c>
      <c r="AF91">
        <v>4</v>
      </c>
      <c r="AG91" s="41" t="s">
        <v>1389</v>
      </c>
      <c r="AH91">
        <v>2</v>
      </c>
      <c r="AI91" s="41" t="s">
        <v>1390</v>
      </c>
      <c r="AJ91">
        <v>97</v>
      </c>
      <c r="AK91">
        <v>3.4E-136</v>
      </c>
      <c r="AL91" t="s">
        <v>1391</v>
      </c>
      <c r="AM91" s="1" t="s">
        <v>1392</v>
      </c>
      <c r="AN91" t="s">
        <v>1393</v>
      </c>
      <c r="AO91" t="s">
        <v>1394</v>
      </c>
      <c r="AP91" t="s">
        <v>89</v>
      </c>
      <c r="AQ91" s="41" t="s">
        <v>1127</v>
      </c>
      <c r="AR91">
        <v>100</v>
      </c>
      <c r="AS91">
        <v>9.9999999999999998E-141</v>
      </c>
      <c r="AT91" t="s">
        <v>1395</v>
      </c>
      <c r="AU91" s="41" t="s">
        <v>1396</v>
      </c>
      <c r="AV91">
        <v>46.7</v>
      </c>
      <c r="AW91">
        <v>3.0999999999999999E-62</v>
      </c>
      <c r="AX91" t="s">
        <v>1397</v>
      </c>
      <c r="AY91" s="1" t="s">
        <v>1398</v>
      </c>
      <c r="AZ91" s="41" t="s">
        <v>1399</v>
      </c>
      <c r="BA91" t="s">
        <v>75</v>
      </c>
      <c r="BB91" t="s">
        <v>75</v>
      </c>
      <c r="BC91" s="41" t="s">
        <v>75</v>
      </c>
      <c r="BD91">
        <v>53.1</v>
      </c>
      <c r="BE91">
        <v>1.2000000000000001E-76</v>
      </c>
      <c r="BF91" t="s">
        <v>1400</v>
      </c>
      <c r="BG91" s="1" t="s">
        <v>1401</v>
      </c>
      <c r="BH91" t="s">
        <v>233</v>
      </c>
      <c r="BI91" s="41" t="s">
        <v>1402</v>
      </c>
      <c r="BJ91" t="s">
        <v>75</v>
      </c>
      <c r="BK91" s="1" t="s">
        <v>75</v>
      </c>
      <c r="BL91" t="s">
        <v>75</v>
      </c>
      <c r="BM91" t="s">
        <v>75</v>
      </c>
      <c r="BN91" t="s">
        <v>75</v>
      </c>
      <c r="BO91" t="s">
        <v>75</v>
      </c>
      <c r="BP91" t="s">
        <v>75</v>
      </c>
      <c r="BQ91" t="s">
        <v>75</v>
      </c>
      <c r="BR91" s="41" t="s">
        <v>75</v>
      </c>
      <c r="BS91" s="1" t="s">
        <v>75</v>
      </c>
      <c r="BT91" t="s">
        <v>75</v>
      </c>
      <c r="BU91" t="s">
        <v>75</v>
      </c>
      <c r="BV91" t="s">
        <v>75</v>
      </c>
      <c r="BW91" s="1" t="s">
        <v>75</v>
      </c>
      <c r="BX91" t="s">
        <v>75</v>
      </c>
      <c r="BY91" t="s">
        <v>75</v>
      </c>
      <c r="BZ91" t="s">
        <v>75</v>
      </c>
      <c r="CA91" t="s">
        <v>75</v>
      </c>
      <c r="CB91" s="41" t="s">
        <v>75</v>
      </c>
    </row>
    <row r="92" spans="1:80" x14ac:dyDescent="0.15">
      <c r="A92" t="s">
        <v>71</v>
      </c>
      <c r="B92" t="s">
        <v>48566</v>
      </c>
      <c r="C92" t="s">
        <v>1403</v>
      </c>
      <c r="D92">
        <v>100556</v>
      </c>
      <c r="E92">
        <v>100825</v>
      </c>
      <c r="F92">
        <v>270</v>
      </c>
      <c r="G92" t="s">
        <v>151</v>
      </c>
      <c r="H92" t="s">
        <v>40804</v>
      </c>
      <c r="L92" t="s">
        <v>1407</v>
      </c>
      <c r="M92" t="s">
        <v>43074</v>
      </c>
      <c r="N92" t="s">
        <v>1404</v>
      </c>
      <c r="O92" s="40" t="s">
        <v>1407</v>
      </c>
      <c r="Q92">
        <v>78.400000000000006</v>
      </c>
      <c r="R92">
        <v>2.0999999999999999E-32</v>
      </c>
      <c r="S92">
        <v>307546959</v>
      </c>
      <c r="T92" t="s">
        <v>1405</v>
      </c>
      <c r="U92">
        <v>768066</v>
      </c>
      <c r="V92" t="s">
        <v>77</v>
      </c>
      <c r="W92" t="s">
        <v>78</v>
      </c>
      <c r="X92">
        <v>89</v>
      </c>
      <c r="Y92">
        <v>1</v>
      </c>
      <c r="Z92">
        <v>89</v>
      </c>
      <c r="AA92">
        <v>0</v>
      </c>
      <c r="AB92" t="s">
        <v>1406</v>
      </c>
      <c r="AC92" t="s">
        <v>1407</v>
      </c>
      <c r="AD92" t="s">
        <v>1152</v>
      </c>
      <c r="AE92" s="41" t="s">
        <v>1153</v>
      </c>
      <c r="AF92">
        <v>4</v>
      </c>
      <c r="AG92" s="41" t="s">
        <v>1408</v>
      </c>
      <c r="AH92">
        <v>2</v>
      </c>
      <c r="AI92" s="41" t="s">
        <v>1409</v>
      </c>
      <c r="AJ92">
        <v>98.9</v>
      </c>
      <c r="AK92">
        <v>1.1E-41</v>
      </c>
      <c r="AL92" t="s">
        <v>1410</v>
      </c>
      <c r="AM92" s="1" t="s">
        <v>1411</v>
      </c>
      <c r="AN92" t="s">
        <v>1412</v>
      </c>
      <c r="AO92" t="s">
        <v>1413</v>
      </c>
      <c r="AP92" t="s">
        <v>89</v>
      </c>
      <c r="AQ92" s="41" t="s">
        <v>1127</v>
      </c>
      <c r="AR92">
        <v>100</v>
      </c>
      <c r="AS92">
        <v>2.2000000000000001E-42</v>
      </c>
      <c r="AT92" t="s">
        <v>1414</v>
      </c>
      <c r="AU92" s="41" t="s">
        <v>1415</v>
      </c>
      <c r="AV92">
        <v>56.2</v>
      </c>
      <c r="AW92">
        <v>1.1E-24</v>
      </c>
      <c r="AX92" t="s">
        <v>1416</v>
      </c>
      <c r="AY92" s="1" t="s">
        <v>1417</v>
      </c>
      <c r="AZ92" s="41" t="s">
        <v>1418</v>
      </c>
      <c r="BA92" t="s">
        <v>75</v>
      </c>
      <c r="BB92" t="s">
        <v>75</v>
      </c>
      <c r="BC92" s="41" t="s">
        <v>75</v>
      </c>
      <c r="BD92">
        <v>62.5</v>
      </c>
      <c r="BE92">
        <v>1.7999999999999999E-27</v>
      </c>
      <c r="BF92" t="s">
        <v>1419</v>
      </c>
      <c r="BG92" s="1" t="s">
        <v>1420</v>
      </c>
      <c r="BH92" t="s">
        <v>260</v>
      </c>
      <c r="BI92" s="41" t="s">
        <v>1421</v>
      </c>
      <c r="BJ92" t="s">
        <v>75</v>
      </c>
      <c r="BK92" s="1" t="s">
        <v>75</v>
      </c>
      <c r="BL92" t="s">
        <v>75</v>
      </c>
      <c r="BM92" t="s">
        <v>75</v>
      </c>
      <c r="BN92" t="s">
        <v>75</v>
      </c>
      <c r="BO92" t="s">
        <v>75</v>
      </c>
      <c r="BP92" t="s">
        <v>75</v>
      </c>
      <c r="BQ92" t="s">
        <v>75</v>
      </c>
      <c r="BR92" s="41" t="s">
        <v>75</v>
      </c>
      <c r="BS92" s="1" t="s">
        <v>75</v>
      </c>
      <c r="BT92" t="s">
        <v>75</v>
      </c>
      <c r="BU92" t="s">
        <v>75</v>
      </c>
      <c r="BV92" t="s">
        <v>75</v>
      </c>
      <c r="BW92" s="1" t="s">
        <v>75</v>
      </c>
      <c r="BX92" t="s">
        <v>75</v>
      </c>
      <c r="BY92" t="s">
        <v>75</v>
      </c>
      <c r="BZ92" t="s">
        <v>75</v>
      </c>
      <c r="CA92" t="s">
        <v>75</v>
      </c>
      <c r="CB92" s="41" t="s">
        <v>75</v>
      </c>
    </row>
    <row r="93" spans="1:80" x14ac:dyDescent="0.15">
      <c r="A93" t="s">
        <v>71</v>
      </c>
      <c r="B93" t="s">
        <v>48567</v>
      </c>
      <c r="C93" t="s">
        <v>1422</v>
      </c>
      <c r="D93">
        <v>100854</v>
      </c>
      <c r="E93">
        <v>101621</v>
      </c>
      <c r="F93">
        <v>768</v>
      </c>
      <c r="G93" t="s">
        <v>151</v>
      </c>
      <c r="H93" t="s">
        <v>40804</v>
      </c>
      <c r="L93" t="s">
        <v>40870</v>
      </c>
      <c r="M93" t="s">
        <v>43075</v>
      </c>
      <c r="N93" t="s">
        <v>1423</v>
      </c>
      <c r="O93" s="40" t="s">
        <v>40870</v>
      </c>
      <c r="Q93">
        <v>77.900000000000006</v>
      </c>
      <c r="R93">
        <v>4.9999999999999997E-103</v>
      </c>
      <c r="S93">
        <v>307546958</v>
      </c>
      <c r="T93" t="s">
        <v>1424</v>
      </c>
      <c r="U93">
        <v>768066</v>
      </c>
      <c r="V93" t="s">
        <v>77</v>
      </c>
      <c r="W93" t="s">
        <v>78</v>
      </c>
      <c r="X93">
        <v>273</v>
      </c>
      <c r="Y93">
        <v>1</v>
      </c>
      <c r="Z93">
        <v>273</v>
      </c>
      <c r="AA93">
        <v>0</v>
      </c>
      <c r="AB93" t="s">
        <v>1425</v>
      </c>
      <c r="AC93" t="s">
        <v>1426</v>
      </c>
      <c r="AD93" t="s">
        <v>1152</v>
      </c>
      <c r="AE93" s="41" t="s">
        <v>1153</v>
      </c>
      <c r="AF93">
        <v>2</v>
      </c>
      <c r="AG93" s="41" t="s">
        <v>1427</v>
      </c>
      <c r="AH93">
        <v>2</v>
      </c>
      <c r="AI93" s="41" t="s">
        <v>1428</v>
      </c>
      <c r="AJ93">
        <v>98.4</v>
      </c>
      <c r="AK93">
        <v>6.4000000000000003E-140</v>
      </c>
      <c r="AL93" t="s">
        <v>1429</v>
      </c>
      <c r="AM93" s="1" t="s">
        <v>1430</v>
      </c>
      <c r="AN93" t="s">
        <v>1431</v>
      </c>
      <c r="AO93" t="s">
        <v>1432</v>
      </c>
      <c r="AP93" t="s">
        <v>89</v>
      </c>
      <c r="AQ93" s="41" t="s">
        <v>1127</v>
      </c>
      <c r="AR93">
        <v>98.8</v>
      </c>
      <c r="AS93">
        <v>3.0999999999999999E-140</v>
      </c>
      <c r="AT93" t="s">
        <v>1433</v>
      </c>
      <c r="AU93" s="41" t="s">
        <v>1434</v>
      </c>
      <c r="AV93">
        <v>74.099999999999994</v>
      </c>
      <c r="AW93">
        <v>1.5000000000000001E-93</v>
      </c>
      <c r="AX93" t="s">
        <v>1435</v>
      </c>
      <c r="AY93" s="1" t="s">
        <v>1436</v>
      </c>
      <c r="AZ93" s="41" t="s">
        <v>1437</v>
      </c>
      <c r="BA93" t="s">
        <v>75</v>
      </c>
      <c r="BB93" t="s">
        <v>75</v>
      </c>
      <c r="BC93" s="41" t="s">
        <v>75</v>
      </c>
      <c r="BD93">
        <v>70.5</v>
      </c>
      <c r="BE93">
        <v>6.3000000000000003E-94</v>
      </c>
      <c r="BF93" t="s">
        <v>1438</v>
      </c>
      <c r="BG93" s="1" t="s">
        <v>1439</v>
      </c>
      <c r="BH93" t="s">
        <v>233</v>
      </c>
      <c r="BI93" s="41" t="s">
        <v>1440</v>
      </c>
      <c r="BJ93" t="s">
        <v>75</v>
      </c>
      <c r="BK93" t="s">
        <v>75</v>
      </c>
      <c r="BL93" t="s">
        <v>75</v>
      </c>
      <c r="BM93" t="s">
        <v>75</v>
      </c>
      <c r="BN93" t="s">
        <v>75</v>
      </c>
      <c r="BO93" t="s">
        <v>75</v>
      </c>
      <c r="BP93" t="s">
        <v>75</v>
      </c>
      <c r="BQ93" t="s">
        <v>75</v>
      </c>
      <c r="BR93" s="41" t="s">
        <v>75</v>
      </c>
      <c r="BS93" s="1" t="s">
        <v>75</v>
      </c>
      <c r="BT93" t="s">
        <v>75</v>
      </c>
      <c r="BU93" t="s">
        <v>75</v>
      </c>
      <c r="BV93" t="s">
        <v>75</v>
      </c>
      <c r="BW93" t="s">
        <v>75</v>
      </c>
      <c r="BX93" t="s">
        <v>75</v>
      </c>
      <c r="BY93" t="s">
        <v>75</v>
      </c>
      <c r="BZ93" t="s">
        <v>75</v>
      </c>
      <c r="CA93" t="s">
        <v>75</v>
      </c>
      <c r="CB93" s="41" t="s">
        <v>75</v>
      </c>
    </row>
    <row r="94" spans="1:80" x14ac:dyDescent="0.15">
      <c r="A94" t="s">
        <v>71</v>
      </c>
      <c r="B94" t="s">
        <v>48568</v>
      </c>
      <c r="C94" t="s">
        <v>1441</v>
      </c>
      <c r="D94">
        <v>101630</v>
      </c>
      <c r="E94">
        <v>102082</v>
      </c>
      <c r="F94">
        <v>453</v>
      </c>
      <c r="G94" t="s">
        <v>151</v>
      </c>
      <c r="H94" t="s">
        <v>40804</v>
      </c>
      <c r="L94" t="s">
        <v>40816</v>
      </c>
      <c r="M94" t="s">
        <v>43076</v>
      </c>
      <c r="N94" t="s">
        <v>1442</v>
      </c>
      <c r="O94" s="40" t="s">
        <v>40816</v>
      </c>
      <c r="Q94">
        <v>51.6</v>
      </c>
      <c r="R94">
        <v>4.8999999999999999E-26</v>
      </c>
      <c r="S94">
        <v>307546957</v>
      </c>
      <c r="T94" t="s">
        <v>1443</v>
      </c>
      <c r="U94">
        <v>768066</v>
      </c>
      <c r="V94" t="s">
        <v>77</v>
      </c>
      <c r="W94" t="s">
        <v>78</v>
      </c>
      <c r="X94">
        <v>144</v>
      </c>
      <c r="Y94">
        <v>1</v>
      </c>
      <c r="Z94">
        <v>144</v>
      </c>
      <c r="AA94">
        <v>1</v>
      </c>
      <c r="AB94" t="s">
        <v>1444</v>
      </c>
      <c r="AC94" t="s">
        <v>1445</v>
      </c>
      <c r="AD94" t="s">
        <v>1152</v>
      </c>
      <c r="AE94" s="41" t="s">
        <v>1153</v>
      </c>
      <c r="AF94">
        <v>2</v>
      </c>
      <c r="AG94" s="41" t="s">
        <v>1446</v>
      </c>
      <c r="AH94">
        <v>1</v>
      </c>
      <c r="AI94" s="41" t="s">
        <v>1447</v>
      </c>
      <c r="AJ94">
        <v>95.3</v>
      </c>
      <c r="AK94">
        <v>4.7000000000000001E-74</v>
      </c>
      <c r="AL94" t="s">
        <v>1448</v>
      </c>
      <c r="AM94" s="1" t="s">
        <v>1449</v>
      </c>
      <c r="AN94" t="s">
        <v>1450</v>
      </c>
      <c r="AO94" t="s">
        <v>1451</v>
      </c>
      <c r="AP94" t="s">
        <v>89</v>
      </c>
      <c r="AQ94" s="41" t="s">
        <v>1127</v>
      </c>
      <c r="AR94">
        <v>100</v>
      </c>
      <c r="AS94">
        <v>2.1999999999999999E-79</v>
      </c>
      <c r="AT94" t="s">
        <v>1452</v>
      </c>
      <c r="AU94" s="41" t="s">
        <v>1453</v>
      </c>
      <c r="AV94">
        <v>41.1</v>
      </c>
      <c r="AW94">
        <v>3.2000000000000002E-8</v>
      </c>
      <c r="AX94" t="s">
        <v>1454</v>
      </c>
      <c r="AY94" s="1" t="s">
        <v>1455</v>
      </c>
      <c r="AZ94" s="41" t="s">
        <v>1456</v>
      </c>
      <c r="BA94" t="s">
        <v>1457</v>
      </c>
      <c r="BB94">
        <v>1</v>
      </c>
      <c r="BC94" s="41" t="b">
        <v>1</v>
      </c>
      <c r="BD94">
        <v>41.1</v>
      </c>
      <c r="BE94">
        <v>2.1000000000000002E-9</v>
      </c>
      <c r="BF94" t="s">
        <v>1458</v>
      </c>
      <c r="BG94" s="1" t="s">
        <v>1459</v>
      </c>
      <c r="BH94" t="s">
        <v>233</v>
      </c>
      <c r="BI94" s="41" t="s">
        <v>1460</v>
      </c>
      <c r="BJ94" t="s">
        <v>75</v>
      </c>
      <c r="BK94" s="1" t="s">
        <v>75</v>
      </c>
      <c r="BL94" t="s">
        <v>75</v>
      </c>
      <c r="BM94" t="s">
        <v>75</v>
      </c>
      <c r="BN94" t="s">
        <v>75</v>
      </c>
      <c r="BO94" t="s">
        <v>75</v>
      </c>
      <c r="BP94" t="s">
        <v>75</v>
      </c>
      <c r="BQ94" t="s">
        <v>75</v>
      </c>
      <c r="BR94" s="41" t="s">
        <v>75</v>
      </c>
      <c r="BS94" s="1" t="s">
        <v>75</v>
      </c>
      <c r="BT94" t="s">
        <v>75</v>
      </c>
      <c r="BU94" t="s">
        <v>75</v>
      </c>
      <c r="BV94" t="s">
        <v>75</v>
      </c>
      <c r="BW94" s="1" t="s">
        <v>75</v>
      </c>
      <c r="BX94" t="s">
        <v>75</v>
      </c>
      <c r="BY94" t="s">
        <v>75</v>
      </c>
      <c r="BZ94" t="s">
        <v>75</v>
      </c>
      <c r="CA94" t="s">
        <v>75</v>
      </c>
      <c r="CB94" s="41" t="s">
        <v>75</v>
      </c>
    </row>
    <row r="95" spans="1:80" x14ac:dyDescent="0.15">
      <c r="A95" t="s">
        <v>71</v>
      </c>
      <c r="B95" t="s">
        <v>48569</v>
      </c>
      <c r="C95" t="s">
        <v>1461</v>
      </c>
      <c r="D95">
        <v>102079</v>
      </c>
      <c r="E95">
        <v>102597</v>
      </c>
      <c r="F95">
        <v>519</v>
      </c>
      <c r="G95" t="s">
        <v>151</v>
      </c>
      <c r="H95" t="s">
        <v>40804</v>
      </c>
      <c r="L95" t="s">
        <v>40871</v>
      </c>
      <c r="M95" t="s">
        <v>43077</v>
      </c>
      <c r="N95" t="s">
        <v>1462</v>
      </c>
      <c r="O95" s="40" t="s">
        <v>40871</v>
      </c>
      <c r="P95" s="41" t="s">
        <v>47607</v>
      </c>
      <c r="Q95">
        <v>67.400000000000006</v>
      </c>
      <c r="R95">
        <v>2.4999999999999999E-58</v>
      </c>
      <c r="S95">
        <v>92114086</v>
      </c>
      <c r="T95" t="s">
        <v>1463</v>
      </c>
      <c r="U95">
        <v>290398</v>
      </c>
      <c r="V95" t="s">
        <v>135</v>
      </c>
      <c r="W95" t="s">
        <v>136</v>
      </c>
      <c r="X95">
        <v>175</v>
      </c>
      <c r="Y95">
        <v>1</v>
      </c>
      <c r="Z95">
        <v>175</v>
      </c>
      <c r="AA95">
        <v>1</v>
      </c>
      <c r="AB95" t="s">
        <v>1464</v>
      </c>
      <c r="AC95" t="s">
        <v>1465</v>
      </c>
      <c r="AD95" t="s">
        <v>1119</v>
      </c>
      <c r="AE95" s="41" t="s">
        <v>1120</v>
      </c>
      <c r="AF95">
        <v>6</v>
      </c>
      <c r="AG95" s="41" t="s">
        <v>1466</v>
      </c>
      <c r="AH95">
        <v>4</v>
      </c>
      <c r="AI95" s="41" t="s">
        <v>1467</v>
      </c>
      <c r="AJ95">
        <v>98.8</v>
      </c>
      <c r="AK95">
        <v>1.2000000000000001E-89</v>
      </c>
      <c r="AL95" t="s">
        <v>1468</v>
      </c>
      <c r="AM95" s="1" t="s">
        <v>1469</v>
      </c>
      <c r="AN95" t="s">
        <v>1470</v>
      </c>
      <c r="AO95" t="s">
        <v>1471</v>
      </c>
      <c r="AP95" t="s">
        <v>89</v>
      </c>
      <c r="AQ95" s="41" t="s">
        <v>1472</v>
      </c>
      <c r="AR95">
        <v>100</v>
      </c>
      <c r="AS95">
        <v>2.2000000000000001E-91</v>
      </c>
      <c r="AT95" t="s">
        <v>1473</v>
      </c>
      <c r="AU95" s="41" t="s">
        <v>1474</v>
      </c>
      <c r="AV95">
        <v>54.9</v>
      </c>
      <c r="AW95">
        <v>1.8999999999999999E-36</v>
      </c>
      <c r="AX95" t="s">
        <v>1475</v>
      </c>
      <c r="AY95" s="1" t="s">
        <v>1476</v>
      </c>
      <c r="AZ95" s="41" t="s">
        <v>1477</v>
      </c>
      <c r="BA95" t="s">
        <v>75</v>
      </c>
      <c r="BB95" t="s">
        <v>75</v>
      </c>
      <c r="BC95" s="41" t="s">
        <v>75</v>
      </c>
      <c r="BD95">
        <v>57.4</v>
      </c>
      <c r="BE95">
        <v>4.1000000000000001E-49</v>
      </c>
      <c r="BF95" t="s">
        <v>1478</v>
      </c>
      <c r="BG95" s="1" t="s">
        <v>1479</v>
      </c>
      <c r="BH95" t="s">
        <v>233</v>
      </c>
      <c r="BI95" s="41" t="s">
        <v>1480</v>
      </c>
      <c r="BJ95" t="s">
        <v>75</v>
      </c>
      <c r="BK95" s="1" t="s">
        <v>75</v>
      </c>
      <c r="BL95" t="s">
        <v>75</v>
      </c>
      <c r="BM95" t="s">
        <v>75</v>
      </c>
      <c r="BN95" t="s">
        <v>75</v>
      </c>
      <c r="BO95" t="s">
        <v>75</v>
      </c>
      <c r="BP95" t="s">
        <v>75</v>
      </c>
      <c r="BQ95" t="s">
        <v>75</v>
      </c>
      <c r="BR95" s="41" t="s">
        <v>75</v>
      </c>
      <c r="BS95" s="1" t="s">
        <v>75</v>
      </c>
      <c r="BT95" t="s">
        <v>75</v>
      </c>
      <c r="BU95" t="s">
        <v>75</v>
      </c>
      <c r="BV95" t="s">
        <v>75</v>
      </c>
      <c r="BW95" s="1" t="s">
        <v>75</v>
      </c>
      <c r="BX95" t="s">
        <v>75</v>
      </c>
      <c r="BY95" t="s">
        <v>75</v>
      </c>
      <c r="BZ95" t="s">
        <v>75</v>
      </c>
      <c r="CA95" t="s">
        <v>75</v>
      </c>
      <c r="CB95" s="41" t="s">
        <v>75</v>
      </c>
    </row>
    <row r="96" spans="1:80" x14ac:dyDescent="0.15">
      <c r="A96" t="s">
        <v>71</v>
      </c>
      <c r="B96" t="s">
        <v>48570</v>
      </c>
      <c r="C96" t="s">
        <v>1481</v>
      </c>
      <c r="D96">
        <v>102594</v>
      </c>
      <c r="E96">
        <v>103649</v>
      </c>
      <c r="F96">
        <v>1056</v>
      </c>
      <c r="G96" t="s">
        <v>151</v>
      </c>
      <c r="H96" t="s">
        <v>40804</v>
      </c>
      <c r="L96" t="s">
        <v>1485</v>
      </c>
      <c r="M96" t="s">
        <v>43078</v>
      </c>
      <c r="N96" t="s">
        <v>1482</v>
      </c>
      <c r="O96" s="40" t="s">
        <v>1485</v>
      </c>
      <c r="P96" s="41" t="s">
        <v>47608</v>
      </c>
      <c r="Q96">
        <v>72.5</v>
      </c>
      <c r="R96">
        <v>1.9000000000000001E-145</v>
      </c>
      <c r="S96">
        <v>307546956</v>
      </c>
      <c r="T96" t="s">
        <v>1483</v>
      </c>
      <c r="U96">
        <v>768066</v>
      </c>
      <c r="V96" t="s">
        <v>77</v>
      </c>
      <c r="W96" t="s">
        <v>78</v>
      </c>
      <c r="X96">
        <v>347</v>
      </c>
      <c r="Y96">
        <v>1</v>
      </c>
      <c r="Z96">
        <v>347</v>
      </c>
      <c r="AA96">
        <v>0</v>
      </c>
      <c r="AB96" t="s">
        <v>1484</v>
      </c>
      <c r="AC96" t="s">
        <v>1485</v>
      </c>
      <c r="AD96" t="s">
        <v>1152</v>
      </c>
      <c r="AE96" s="41" t="s">
        <v>1153</v>
      </c>
      <c r="AF96">
        <v>3</v>
      </c>
      <c r="AG96" s="41" t="s">
        <v>1486</v>
      </c>
      <c r="AH96">
        <v>4</v>
      </c>
      <c r="AI96" s="41" t="s">
        <v>1487</v>
      </c>
      <c r="AJ96">
        <v>99.7</v>
      </c>
      <c r="AK96">
        <v>4.1999999999999999E-198</v>
      </c>
      <c r="AL96" t="s">
        <v>1488</v>
      </c>
      <c r="AM96" s="1" t="s">
        <v>1489</v>
      </c>
      <c r="AN96" t="s">
        <v>1490</v>
      </c>
      <c r="AO96" t="s">
        <v>1491</v>
      </c>
      <c r="AP96" t="s">
        <v>89</v>
      </c>
      <c r="AQ96" s="41" t="s">
        <v>1472</v>
      </c>
      <c r="AR96">
        <v>100</v>
      </c>
      <c r="AS96">
        <v>1.1E-198</v>
      </c>
      <c r="AT96" t="s">
        <v>1492</v>
      </c>
      <c r="AU96" s="41" t="s">
        <v>1493</v>
      </c>
      <c r="AV96">
        <v>55.7</v>
      </c>
      <c r="AW96">
        <v>1.5000000000000001E-104</v>
      </c>
      <c r="AX96" t="s">
        <v>1494</v>
      </c>
      <c r="AY96" s="1" t="s">
        <v>1495</v>
      </c>
      <c r="AZ96" s="41" t="s">
        <v>1496</v>
      </c>
      <c r="BA96" t="s">
        <v>75</v>
      </c>
      <c r="BB96" t="s">
        <v>75</v>
      </c>
      <c r="BC96" s="41" t="s">
        <v>75</v>
      </c>
      <c r="BD96">
        <v>57.8</v>
      </c>
      <c r="BE96">
        <v>1.5000000000000001E-106</v>
      </c>
      <c r="BF96" t="s">
        <v>1497</v>
      </c>
      <c r="BG96" s="1" t="s">
        <v>1498</v>
      </c>
      <c r="BH96" t="s">
        <v>260</v>
      </c>
      <c r="BI96" s="41" t="s">
        <v>1499</v>
      </c>
      <c r="BJ96" t="s">
        <v>75</v>
      </c>
      <c r="BK96" s="1" t="s">
        <v>75</v>
      </c>
      <c r="BL96" t="s">
        <v>75</v>
      </c>
      <c r="BM96" t="s">
        <v>75</v>
      </c>
      <c r="BN96" t="s">
        <v>75</v>
      </c>
      <c r="BO96" t="s">
        <v>75</v>
      </c>
      <c r="BP96" t="s">
        <v>75</v>
      </c>
      <c r="BQ96" t="s">
        <v>75</v>
      </c>
      <c r="BR96" s="41" t="s">
        <v>75</v>
      </c>
      <c r="BS96" s="1" t="s">
        <v>75</v>
      </c>
      <c r="BT96" t="s">
        <v>75</v>
      </c>
      <c r="BU96" t="s">
        <v>75</v>
      </c>
      <c r="BV96" t="s">
        <v>75</v>
      </c>
      <c r="BW96" s="1" t="s">
        <v>75</v>
      </c>
      <c r="BX96" t="s">
        <v>75</v>
      </c>
      <c r="BY96" t="s">
        <v>75</v>
      </c>
      <c r="BZ96" t="s">
        <v>75</v>
      </c>
      <c r="CA96" t="s">
        <v>75</v>
      </c>
      <c r="CB96" s="41" t="s">
        <v>75</v>
      </c>
    </row>
    <row r="97" spans="1:80" x14ac:dyDescent="0.15">
      <c r="A97" t="s">
        <v>71</v>
      </c>
      <c r="B97" t="s">
        <v>48571</v>
      </c>
      <c r="C97" t="s">
        <v>1500</v>
      </c>
      <c r="D97">
        <v>103671</v>
      </c>
      <c r="E97">
        <v>104147</v>
      </c>
      <c r="F97">
        <v>477</v>
      </c>
      <c r="G97" t="s">
        <v>151</v>
      </c>
      <c r="H97" t="s">
        <v>40804</v>
      </c>
      <c r="L97" t="s">
        <v>1504</v>
      </c>
      <c r="M97" t="s">
        <v>43079</v>
      </c>
      <c r="N97" t="s">
        <v>1501</v>
      </c>
      <c r="O97" s="40" t="s">
        <v>1504</v>
      </c>
      <c r="Q97">
        <v>52.2</v>
      </c>
      <c r="R97">
        <v>7.5000000000000005E-41</v>
      </c>
      <c r="S97">
        <v>307546955</v>
      </c>
      <c r="T97" t="s">
        <v>1502</v>
      </c>
      <c r="U97">
        <v>768066</v>
      </c>
      <c r="V97" t="s">
        <v>77</v>
      </c>
      <c r="W97" t="s">
        <v>78</v>
      </c>
      <c r="X97">
        <v>159</v>
      </c>
      <c r="Y97">
        <v>1</v>
      </c>
      <c r="Z97">
        <v>159</v>
      </c>
      <c r="AA97">
        <v>0</v>
      </c>
      <c r="AB97" t="s">
        <v>1503</v>
      </c>
      <c r="AC97" t="s">
        <v>1504</v>
      </c>
      <c r="AD97" t="s">
        <v>1152</v>
      </c>
      <c r="AE97" s="41" t="s">
        <v>1153</v>
      </c>
      <c r="AF97">
        <v>3</v>
      </c>
      <c r="AG97" s="41" t="s">
        <v>1505</v>
      </c>
      <c r="AH97">
        <v>1</v>
      </c>
      <c r="AI97" s="41" t="s">
        <v>1506</v>
      </c>
      <c r="AJ97">
        <v>95.6</v>
      </c>
      <c r="AK97">
        <v>3.7E-77</v>
      </c>
      <c r="AL97" t="s">
        <v>1507</v>
      </c>
      <c r="AM97" s="1" t="s">
        <v>1508</v>
      </c>
      <c r="AN97" t="s">
        <v>1509</v>
      </c>
      <c r="AO97" t="s">
        <v>1510</v>
      </c>
      <c r="AP97" t="s">
        <v>89</v>
      </c>
      <c r="AQ97" s="41" t="s">
        <v>89</v>
      </c>
      <c r="AR97">
        <v>100</v>
      </c>
      <c r="AS97">
        <v>1.1E-81</v>
      </c>
      <c r="AT97" t="s">
        <v>1511</v>
      </c>
      <c r="AU97" s="41" t="s">
        <v>1512</v>
      </c>
      <c r="AV97">
        <v>42.8</v>
      </c>
      <c r="AW97">
        <v>2.2999999999999999E-20</v>
      </c>
      <c r="AX97" t="s">
        <v>1513</v>
      </c>
      <c r="AY97" s="1" t="s">
        <v>1514</v>
      </c>
      <c r="AZ97" s="41" t="s">
        <v>1515</v>
      </c>
      <c r="BA97" t="s">
        <v>75</v>
      </c>
      <c r="BB97" t="s">
        <v>75</v>
      </c>
      <c r="BC97" s="41" t="s">
        <v>75</v>
      </c>
      <c r="BD97">
        <v>42.8</v>
      </c>
      <c r="BE97">
        <v>1.5E-21</v>
      </c>
      <c r="BF97" t="s">
        <v>1516</v>
      </c>
      <c r="BG97" s="1" t="s">
        <v>1517</v>
      </c>
      <c r="BH97" t="s">
        <v>233</v>
      </c>
      <c r="BI97" s="41" t="s">
        <v>1518</v>
      </c>
      <c r="BJ97" t="s">
        <v>75</v>
      </c>
      <c r="BK97" s="1" t="s">
        <v>75</v>
      </c>
      <c r="BL97" t="s">
        <v>75</v>
      </c>
      <c r="BM97" t="s">
        <v>75</v>
      </c>
      <c r="BN97" t="s">
        <v>75</v>
      </c>
      <c r="BO97" t="s">
        <v>75</v>
      </c>
      <c r="BP97" t="s">
        <v>75</v>
      </c>
      <c r="BQ97" t="s">
        <v>75</v>
      </c>
      <c r="BR97" s="41" t="s">
        <v>75</v>
      </c>
      <c r="BS97" s="1" t="s">
        <v>75</v>
      </c>
      <c r="BT97" t="s">
        <v>75</v>
      </c>
      <c r="BU97" t="s">
        <v>75</v>
      </c>
      <c r="BV97" t="s">
        <v>75</v>
      </c>
      <c r="BW97" s="1" t="s">
        <v>75</v>
      </c>
      <c r="BX97" t="s">
        <v>75</v>
      </c>
      <c r="BY97" t="s">
        <v>75</v>
      </c>
      <c r="BZ97" t="s">
        <v>75</v>
      </c>
      <c r="CA97" t="s">
        <v>75</v>
      </c>
      <c r="CB97" s="41" t="s">
        <v>75</v>
      </c>
    </row>
    <row r="98" spans="1:80" x14ac:dyDescent="0.15">
      <c r="A98" t="s">
        <v>71</v>
      </c>
      <c r="B98" t="s">
        <v>48572</v>
      </c>
      <c r="C98" t="s">
        <v>1519</v>
      </c>
      <c r="D98">
        <v>104309</v>
      </c>
      <c r="E98">
        <v>104953</v>
      </c>
      <c r="F98">
        <v>645</v>
      </c>
      <c r="G98" t="s">
        <v>151</v>
      </c>
      <c r="H98" t="s">
        <v>40804</v>
      </c>
      <c r="L98" t="s">
        <v>1523</v>
      </c>
      <c r="M98" t="s">
        <v>43080</v>
      </c>
      <c r="N98" t="s">
        <v>1520</v>
      </c>
      <c r="O98" s="40" t="s">
        <v>1523</v>
      </c>
      <c r="Q98">
        <v>48.8</v>
      </c>
      <c r="R98">
        <v>3E-37</v>
      </c>
      <c r="S98">
        <v>307546954</v>
      </c>
      <c r="T98" t="s">
        <v>1521</v>
      </c>
      <c r="U98">
        <v>768066</v>
      </c>
      <c r="V98" t="s">
        <v>77</v>
      </c>
      <c r="W98" t="s">
        <v>78</v>
      </c>
      <c r="X98">
        <v>442</v>
      </c>
      <c r="Y98">
        <v>1</v>
      </c>
      <c r="Z98">
        <v>442</v>
      </c>
      <c r="AA98">
        <v>3</v>
      </c>
      <c r="AB98" t="s">
        <v>1522</v>
      </c>
      <c r="AC98" s="1" t="s">
        <v>1523</v>
      </c>
      <c r="AD98" t="s">
        <v>1152</v>
      </c>
      <c r="AE98" s="41" t="s">
        <v>1153</v>
      </c>
      <c r="AF98" t="s">
        <v>75</v>
      </c>
      <c r="AG98" s="41" t="s">
        <v>75</v>
      </c>
      <c r="AH98">
        <v>2</v>
      </c>
      <c r="AI98" s="41" t="s">
        <v>1524</v>
      </c>
      <c r="AJ98">
        <v>56.4</v>
      </c>
      <c r="AK98">
        <v>4.1999999999999997E-52</v>
      </c>
      <c r="AL98" t="s">
        <v>1525</v>
      </c>
      <c r="AM98" s="1" t="s">
        <v>1526</v>
      </c>
      <c r="AN98" t="s">
        <v>1527</v>
      </c>
      <c r="AO98" t="s">
        <v>1528</v>
      </c>
      <c r="AP98" t="s">
        <v>89</v>
      </c>
      <c r="AQ98" s="41" t="s">
        <v>1127</v>
      </c>
      <c r="AR98">
        <v>91.1</v>
      </c>
      <c r="AS98">
        <v>1.9E-100</v>
      </c>
      <c r="AT98" t="s">
        <v>1529</v>
      </c>
      <c r="AU98" s="41" t="s">
        <v>1530</v>
      </c>
      <c r="AV98" t="s">
        <v>75</v>
      </c>
      <c r="AW98" t="s">
        <v>75</v>
      </c>
      <c r="AX98" t="s">
        <v>75</v>
      </c>
      <c r="AY98" s="1" t="s">
        <v>75</v>
      </c>
      <c r="AZ98" s="41" t="s">
        <v>75</v>
      </c>
      <c r="BA98" t="s">
        <v>1531</v>
      </c>
      <c r="BB98">
        <v>0.99999889799999997</v>
      </c>
      <c r="BC98" s="41" t="b">
        <v>1</v>
      </c>
      <c r="BD98" t="s">
        <v>75</v>
      </c>
      <c r="BE98" t="s">
        <v>75</v>
      </c>
      <c r="BF98" t="s">
        <v>75</v>
      </c>
      <c r="BG98" s="1" t="s">
        <v>75</v>
      </c>
      <c r="BH98" t="s">
        <v>75</v>
      </c>
      <c r="BI98" s="41" t="s">
        <v>75</v>
      </c>
      <c r="BJ98" t="s">
        <v>75</v>
      </c>
      <c r="BK98" s="1" t="s">
        <v>75</v>
      </c>
      <c r="BL98" t="s">
        <v>75</v>
      </c>
      <c r="BM98" t="s">
        <v>75</v>
      </c>
      <c r="BN98" t="s">
        <v>75</v>
      </c>
      <c r="BO98" t="s">
        <v>75</v>
      </c>
      <c r="BP98" t="s">
        <v>75</v>
      </c>
      <c r="BQ98" t="s">
        <v>75</v>
      </c>
      <c r="BR98" s="41" t="s">
        <v>75</v>
      </c>
      <c r="BS98" s="1" t="s">
        <v>75</v>
      </c>
      <c r="BT98" t="s">
        <v>75</v>
      </c>
      <c r="BU98" t="s">
        <v>75</v>
      </c>
      <c r="BV98" t="s">
        <v>75</v>
      </c>
      <c r="BW98" s="1" t="s">
        <v>75</v>
      </c>
      <c r="BX98" t="s">
        <v>75</v>
      </c>
      <c r="BY98" t="s">
        <v>75</v>
      </c>
      <c r="BZ98" t="s">
        <v>75</v>
      </c>
      <c r="CA98" t="s">
        <v>75</v>
      </c>
      <c r="CB98" s="41" t="s">
        <v>75</v>
      </c>
    </row>
    <row r="99" spans="1:80" x14ac:dyDescent="0.15">
      <c r="A99" t="s">
        <v>71</v>
      </c>
      <c r="B99" t="s">
        <v>48573</v>
      </c>
      <c r="C99" t="s">
        <v>1532</v>
      </c>
      <c r="D99">
        <v>104976</v>
      </c>
      <c r="E99">
        <v>105143</v>
      </c>
      <c r="F99">
        <v>168</v>
      </c>
      <c r="G99" t="s">
        <v>73</v>
      </c>
      <c r="H99" t="s">
        <v>40804</v>
      </c>
      <c r="L99" t="s">
        <v>40816</v>
      </c>
      <c r="M99" t="s">
        <v>43081</v>
      </c>
      <c r="N99" t="s">
        <v>1533</v>
      </c>
      <c r="O99" s="40" t="s">
        <v>40816</v>
      </c>
      <c r="Q99" t="s">
        <v>75</v>
      </c>
      <c r="R99" t="s">
        <v>75</v>
      </c>
      <c r="S99" t="s">
        <v>75</v>
      </c>
      <c r="T99" t="s">
        <v>75</v>
      </c>
      <c r="U99" t="s">
        <v>75</v>
      </c>
      <c r="V99" t="s">
        <v>75</v>
      </c>
      <c r="W99" t="s">
        <v>75</v>
      </c>
      <c r="X99" t="s">
        <v>75</v>
      </c>
      <c r="Y99" t="s">
        <v>75</v>
      </c>
      <c r="Z99" t="s">
        <v>75</v>
      </c>
      <c r="AA99" t="s">
        <v>75</v>
      </c>
      <c r="AB99" t="s">
        <v>75</v>
      </c>
      <c r="AC99" t="s">
        <v>75</v>
      </c>
      <c r="AD99" t="s">
        <v>75</v>
      </c>
      <c r="AE99" s="41" t="s">
        <v>75</v>
      </c>
      <c r="AF99" t="s">
        <v>75</v>
      </c>
      <c r="AG99" s="41" t="s">
        <v>75</v>
      </c>
      <c r="AH99" t="s">
        <v>75</v>
      </c>
      <c r="AI99" s="41" t="s">
        <v>75</v>
      </c>
      <c r="AJ99" t="s">
        <v>75</v>
      </c>
      <c r="AK99" t="s">
        <v>75</v>
      </c>
      <c r="AL99" t="s">
        <v>75</v>
      </c>
      <c r="AM99" s="1" t="s">
        <v>75</v>
      </c>
      <c r="AN99" t="s">
        <v>75</v>
      </c>
      <c r="AO99" t="s">
        <v>75</v>
      </c>
      <c r="AP99" t="s">
        <v>75</v>
      </c>
      <c r="AQ99" s="41" t="s">
        <v>75</v>
      </c>
      <c r="AR99" t="s">
        <v>75</v>
      </c>
      <c r="AS99" t="s">
        <v>75</v>
      </c>
      <c r="AT99" t="s">
        <v>75</v>
      </c>
      <c r="AU99" s="41" t="s">
        <v>75</v>
      </c>
      <c r="AV99" t="s">
        <v>75</v>
      </c>
      <c r="AW99" t="s">
        <v>75</v>
      </c>
      <c r="AX99" t="s">
        <v>75</v>
      </c>
      <c r="AY99" s="1" t="s">
        <v>75</v>
      </c>
      <c r="AZ99" s="41" t="s">
        <v>75</v>
      </c>
      <c r="BA99" t="s">
        <v>75</v>
      </c>
      <c r="BB99" t="s">
        <v>75</v>
      </c>
      <c r="BC99" s="41" t="s">
        <v>75</v>
      </c>
      <c r="BD99" t="s">
        <v>75</v>
      </c>
      <c r="BE99" t="s">
        <v>75</v>
      </c>
      <c r="BF99" t="s">
        <v>75</v>
      </c>
      <c r="BG99" t="s">
        <v>75</v>
      </c>
      <c r="BH99" t="s">
        <v>75</v>
      </c>
      <c r="BI99" s="41" t="s">
        <v>75</v>
      </c>
      <c r="BJ99" t="s">
        <v>75</v>
      </c>
      <c r="BK99" s="1" t="s">
        <v>75</v>
      </c>
      <c r="BL99" t="s">
        <v>75</v>
      </c>
      <c r="BM99" t="s">
        <v>75</v>
      </c>
      <c r="BN99" t="s">
        <v>75</v>
      </c>
      <c r="BO99" t="s">
        <v>75</v>
      </c>
      <c r="BP99" t="s">
        <v>75</v>
      </c>
      <c r="BQ99" t="s">
        <v>75</v>
      </c>
      <c r="BR99" s="41" t="s">
        <v>75</v>
      </c>
      <c r="BS99" t="s">
        <v>75</v>
      </c>
      <c r="BT99" t="s">
        <v>75</v>
      </c>
      <c r="BU99" t="s">
        <v>75</v>
      </c>
      <c r="BV99" t="s">
        <v>75</v>
      </c>
      <c r="BW99" s="1" t="s">
        <v>75</v>
      </c>
      <c r="BX99" t="s">
        <v>75</v>
      </c>
      <c r="BY99" t="s">
        <v>75</v>
      </c>
      <c r="BZ99" t="s">
        <v>75</v>
      </c>
      <c r="CA99" t="s">
        <v>75</v>
      </c>
      <c r="CB99" s="41" t="s">
        <v>75</v>
      </c>
    </row>
    <row r="100" spans="1:80" x14ac:dyDescent="0.15">
      <c r="A100" t="s">
        <v>71</v>
      </c>
      <c r="B100" t="s">
        <v>48574</v>
      </c>
      <c r="C100" t="s">
        <v>1534</v>
      </c>
      <c r="D100">
        <v>105156</v>
      </c>
      <c r="E100">
        <v>105311</v>
      </c>
      <c r="F100">
        <v>156</v>
      </c>
      <c r="G100" t="s">
        <v>73</v>
      </c>
      <c r="H100" t="s">
        <v>40804</v>
      </c>
      <c r="L100" t="s">
        <v>40816</v>
      </c>
      <c r="M100" t="s">
        <v>43082</v>
      </c>
      <c r="N100" t="s">
        <v>1535</v>
      </c>
      <c r="O100" s="40" t="s">
        <v>40816</v>
      </c>
      <c r="Q100" t="s">
        <v>75</v>
      </c>
      <c r="R100" t="s">
        <v>75</v>
      </c>
      <c r="S100" t="s">
        <v>75</v>
      </c>
      <c r="T100" t="s">
        <v>75</v>
      </c>
      <c r="U100" t="s">
        <v>75</v>
      </c>
      <c r="V100" t="s">
        <v>75</v>
      </c>
      <c r="W100" t="s">
        <v>75</v>
      </c>
      <c r="X100" t="s">
        <v>75</v>
      </c>
      <c r="Y100" t="s">
        <v>75</v>
      </c>
      <c r="Z100" t="s">
        <v>75</v>
      </c>
      <c r="AA100" t="s">
        <v>75</v>
      </c>
      <c r="AB100" t="s">
        <v>75</v>
      </c>
      <c r="AC100" t="s">
        <v>75</v>
      </c>
      <c r="AD100" t="s">
        <v>75</v>
      </c>
      <c r="AE100" s="41" t="s">
        <v>75</v>
      </c>
      <c r="AF100" t="s">
        <v>75</v>
      </c>
      <c r="AG100" s="41" t="s">
        <v>75</v>
      </c>
      <c r="AH100" t="s">
        <v>75</v>
      </c>
      <c r="AI100" s="41" t="s">
        <v>75</v>
      </c>
      <c r="AJ100" t="s">
        <v>75</v>
      </c>
      <c r="AK100" t="s">
        <v>75</v>
      </c>
      <c r="AL100" t="s">
        <v>75</v>
      </c>
      <c r="AM100" s="1" t="s">
        <v>75</v>
      </c>
      <c r="AN100" t="s">
        <v>75</v>
      </c>
      <c r="AO100" t="s">
        <v>75</v>
      </c>
      <c r="AP100" t="s">
        <v>75</v>
      </c>
      <c r="AQ100" s="41" t="s">
        <v>75</v>
      </c>
      <c r="AR100" t="s">
        <v>75</v>
      </c>
      <c r="AS100" t="s">
        <v>75</v>
      </c>
      <c r="AT100" t="s">
        <v>75</v>
      </c>
      <c r="AU100" s="41" t="s">
        <v>75</v>
      </c>
      <c r="AV100" t="s">
        <v>75</v>
      </c>
      <c r="AW100" t="s">
        <v>75</v>
      </c>
      <c r="AX100" t="s">
        <v>75</v>
      </c>
      <c r="AY100" s="1" t="s">
        <v>75</v>
      </c>
      <c r="AZ100" s="41" t="s">
        <v>75</v>
      </c>
      <c r="BA100" t="s">
        <v>75</v>
      </c>
      <c r="BB100" t="s">
        <v>75</v>
      </c>
      <c r="BC100" s="41" t="s">
        <v>75</v>
      </c>
      <c r="BD100" t="s">
        <v>75</v>
      </c>
      <c r="BE100" t="s">
        <v>75</v>
      </c>
      <c r="BF100" t="s">
        <v>75</v>
      </c>
      <c r="BG100" s="1" t="s">
        <v>75</v>
      </c>
      <c r="BH100" t="s">
        <v>75</v>
      </c>
      <c r="BI100" s="41" t="s">
        <v>75</v>
      </c>
      <c r="BJ100" t="s">
        <v>75</v>
      </c>
      <c r="BK100" s="1" t="s">
        <v>75</v>
      </c>
      <c r="BL100" t="s">
        <v>75</v>
      </c>
      <c r="BM100" t="s">
        <v>75</v>
      </c>
      <c r="BN100" t="s">
        <v>75</v>
      </c>
      <c r="BO100" t="s">
        <v>75</v>
      </c>
      <c r="BP100" t="s">
        <v>75</v>
      </c>
      <c r="BQ100" t="s">
        <v>75</v>
      </c>
      <c r="BR100" s="41" t="s">
        <v>75</v>
      </c>
      <c r="BS100" s="1" t="s">
        <v>75</v>
      </c>
      <c r="BT100" t="s">
        <v>75</v>
      </c>
      <c r="BU100" t="s">
        <v>75</v>
      </c>
      <c r="BV100" t="s">
        <v>75</v>
      </c>
      <c r="BW100" s="1" t="s">
        <v>75</v>
      </c>
      <c r="BX100" t="s">
        <v>75</v>
      </c>
      <c r="BY100" t="s">
        <v>75</v>
      </c>
      <c r="BZ100" t="s">
        <v>75</v>
      </c>
      <c r="CA100" t="s">
        <v>75</v>
      </c>
      <c r="CB100" s="41" t="s">
        <v>75</v>
      </c>
    </row>
    <row r="101" spans="1:80" x14ac:dyDescent="0.15">
      <c r="A101" t="s">
        <v>71</v>
      </c>
      <c r="B101" t="s">
        <v>48575</v>
      </c>
      <c r="C101" t="s">
        <v>1538</v>
      </c>
      <c r="D101">
        <v>105327</v>
      </c>
      <c r="E101">
        <v>106808</v>
      </c>
      <c r="F101">
        <v>1482</v>
      </c>
      <c r="G101" t="s">
        <v>73</v>
      </c>
      <c r="H101" t="s">
        <v>40804</v>
      </c>
      <c r="L101" t="s">
        <v>40872</v>
      </c>
      <c r="M101" t="s">
        <v>43083</v>
      </c>
      <c r="N101" t="s">
        <v>46673</v>
      </c>
      <c r="O101" s="40" t="s">
        <v>40872</v>
      </c>
      <c r="P101" s="41" t="s">
        <v>47610</v>
      </c>
      <c r="Q101" t="s">
        <v>75</v>
      </c>
      <c r="R101" t="s">
        <v>75</v>
      </c>
      <c r="S101" t="s">
        <v>75</v>
      </c>
      <c r="T101" t="s">
        <v>75</v>
      </c>
      <c r="U101" t="s">
        <v>75</v>
      </c>
      <c r="V101" t="s">
        <v>75</v>
      </c>
      <c r="W101" t="s">
        <v>75</v>
      </c>
      <c r="X101" t="s">
        <v>75</v>
      </c>
      <c r="Y101" t="s">
        <v>75</v>
      </c>
      <c r="Z101" t="s">
        <v>75</v>
      </c>
      <c r="AA101" t="s">
        <v>75</v>
      </c>
      <c r="AB101" t="s">
        <v>75</v>
      </c>
      <c r="AC101" t="s">
        <v>75</v>
      </c>
      <c r="AD101" t="s">
        <v>75</v>
      </c>
      <c r="AE101" s="41" t="s">
        <v>75</v>
      </c>
      <c r="AF101" t="s">
        <v>75</v>
      </c>
      <c r="AG101" s="41" t="s">
        <v>75</v>
      </c>
      <c r="AH101" t="s">
        <v>75</v>
      </c>
      <c r="AI101" s="41" t="s">
        <v>75</v>
      </c>
      <c r="AJ101" t="s">
        <v>75</v>
      </c>
      <c r="AK101" t="s">
        <v>75</v>
      </c>
      <c r="AL101" t="s">
        <v>75</v>
      </c>
      <c r="AM101" t="s">
        <v>75</v>
      </c>
      <c r="AN101" t="s">
        <v>75</v>
      </c>
      <c r="AO101" t="s">
        <v>75</v>
      </c>
      <c r="AP101" t="s">
        <v>75</v>
      </c>
      <c r="AQ101" s="41" t="s">
        <v>75</v>
      </c>
      <c r="AR101" t="s">
        <v>75</v>
      </c>
      <c r="AS101" t="s">
        <v>75</v>
      </c>
      <c r="AT101" t="s">
        <v>75</v>
      </c>
      <c r="AU101" s="41" t="s">
        <v>75</v>
      </c>
      <c r="AV101" t="s">
        <v>75</v>
      </c>
      <c r="AW101" t="s">
        <v>75</v>
      </c>
      <c r="AX101" t="s">
        <v>75</v>
      </c>
      <c r="AY101" t="s">
        <v>75</v>
      </c>
      <c r="AZ101" s="41" t="s">
        <v>75</v>
      </c>
      <c r="BA101" t="s">
        <v>75</v>
      </c>
      <c r="BB101" t="s">
        <v>75</v>
      </c>
      <c r="BC101" s="41" t="s">
        <v>75</v>
      </c>
      <c r="BD101" t="s">
        <v>75</v>
      </c>
      <c r="BE101" t="s">
        <v>75</v>
      </c>
      <c r="BF101" t="s">
        <v>75</v>
      </c>
      <c r="BG101" t="s">
        <v>75</v>
      </c>
      <c r="BH101" t="s">
        <v>75</v>
      </c>
      <c r="BI101" s="41" t="s">
        <v>75</v>
      </c>
      <c r="BJ101" t="s">
        <v>75</v>
      </c>
      <c r="BK101" t="s">
        <v>75</v>
      </c>
      <c r="BL101" t="s">
        <v>75</v>
      </c>
      <c r="BM101" t="s">
        <v>75</v>
      </c>
      <c r="BN101" t="s">
        <v>75</v>
      </c>
      <c r="BO101" t="s">
        <v>75</v>
      </c>
      <c r="BP101" t="s">
        <v>75</v>
      </c>
      <c r="BQ101" t="s">
        <v>75</v>
      </c>
      <c r="BR101" s="41" t="s">
        <v>75</v>
      </c>
      <c r="BS101" t="s">
        <v>75</v>
      </c>
      <c r="BT101" t="s">
        <v>75</v>
      </c>
      <c r="BU101" t="s">
        <v>75</v>
      </c>
      <c r="BV101" t="s">
        <v>75</v>
      </c>
      <c r="BW101" t="s">
        <v>75</v>
      </c>
      <c r="BX101" t="s">
        <v>75</v>
      </c>
      <c r="BY101" t="s">
        <v>75</v>
      </c>
      <c r="BZ101" t="s">
        <v>75</v>
      </c>
      <c r="CA101" t="s">
        <v>75</v>
      </c>
      <c r="CB101" s="41" t="s">
        <v>75</v>
      </c>
    </row>
    <row r="102" spans="1:80" x14ac:dyDescent="0.15">
      <c r="A102" t="s">
        <v>71</v>
      </c>
      <c r="B102" t="s">
        <v>48576</v>
      </c>
      <c r="C102" t="s">
        <v>1543</v>
      </c>
      <c r="D102">
        <v>107557</v>
      </c>
      <c r="E102">
        <v>108009</v>
      </c>
      <c r="F102">
        <v>453</v>
      </c>
      <c r="G102" t="s">
        <v>151</v>
      </c>
      <c r="H102" t="s">
        <v>40804</v>
      </c>
      <c r="L102" t="s">
        <v>40873</v>
      </c>
      <c r="M102" t="s">
        <v>43084</v>
      </c>
      <c r="N102" t="s">
        <v>1544</v>
      </c>
      <c r="O102" s="40" t="s">
        <v>40873</v>
      </c>
      <c r="Q102">
        <v>56.6</v>
      </c>
      <c r="R102">
        <v>6.5999999999999997E-39</v>
      </c>
      <c r="S102">
        <v>307546953</v>
      </c>
      <c r="T102" t="s">
        <v>1545</v>
      </c>
      <c r="U102">
        <v>768066</v>
      </c>
      <c r="V102" t="s">
        <v>77</v>
      </c>
      <c r="W102" t="s">
        <v>78</v>
      </c>
      <c r="X102">
        <v>149</v>
      </c>
      <c r="Y102">
        <v>1</v>
      </c>
      <c r="Z102">
        <v>149</v>
      </c>
      <c r="AA102">
        <v>0</v>
      </c>
      <c r="AB102" t="s">
        <v>1546</v>
      </c>
      <c r="AC102" t="s">
        <v>1547</v>
      </c>
      <c r="AD102" t="s">
        <v>1152</v>
      </c>
      <c r="AE102" s="41" t="s">
        <v>1153</v>
      </c>
      <c r="AF102">
        <v>5</v>
      </c>
      <c r="AG102" s="41" t="s">
        <v>1548</v>
      </c>
      <c r="AH102">
        <v>2</v>
      </c>
      <c r="AI102" s="41" t="s">
        <v>1549</v>
      </c>
      <c r="AJ102">
        <v>97.3</v>
      </c>
      <c r="AK102">
        <v>1.7E-76</v>
      </c>
      <c r="AL102" t="s">
        <v>1550</v>
      </c>
      <c r="AM102" s="1" t="s">
        <v>1551</v>
      </c>
      <c r="AN102" t="s">
        <v>1552</v>
      </c>
      <c r="AO102" t="s">
        <v>1553</v>
      </c>
      <c r="AP102" t="s">
        <v>89</v>
      </c>
      <c r="AQ102" s="41" t="s">
        <v>1127</v>
      </c>
      <c r="AR102">
        <v>100</v>
      </c>
      <c r="AS102">
        <v>1.0999999999999999E-78</v>
      </c>
      <c r="AT102" t="s">
        <v>1554</v>
      </c>
      <c r="AU102" s="41" t="s">
        <v>1555</v>
      </c>
      <c r="AV102" t="s">
        <v>75</v>
      </c>
      <c r="AW102" t="s">
        <v>75</v>
      </c>
      <c r="AX102" t="s">
        <v>75</v>
      </c>
      <c r="AY102" s="1" t="s">
        <v>75</v>
      </c>
      <c r="AZ102" s="41" t="s">
        <v>75</v>
      </c>
      <c r="BA102" t="s">
        <v>75</v>
      </c>
      <c r="BB102" t="s">
        <v>75</v>
      </c>
      <c r="BC102" s="41" t="s">
        <v>75</v>
      </c>
      <c r="BD102" t="s">
        <v>75</v>
      </c>
      <c r="BE102" t="s">
        <v>75</v>
      </c>
      <c r="BF102" t="s">
        <v>75</v>
      </c>
      <c r="BG102" s="1" t="s">
        <v>75</v>
      </c>
      <c r="BH102" t="s">
        <v>75</v>
      </c>
      <c r="BI102" s="41" t="s">
        <v>75</v>
      </c>
      <c r="BJ102" t="s">
        <v>75</v>
      </c>
      <c r="BK102" s="1" t="s">
        <v>75</v>
      </c>
      <c r="BL102" t="s">
        <v>75</v>
      </c>
      <c r="BM102" t="s">
        <v>75</v>
      </c>
      <c r="BN102" t="s">
        <v>75</v>
      </c>
      <c r="BO102" t="s">
        <v>75</v>
      </c>
      <c r="BP102" t="s">
        <v>75</v>
      </c>
      <c r="BQ102" t="s">
        <v>75</v>
      </c>
      <c r="BR102" s="41" t="s">
        <v>75</v>
      </c>
      <c r="BS102" s="1" t="s">
        <v>75</v>
      </c>
      <c r="BT102" t="s">
        <v>75</v>
      </c>
      <c r="BU102" t="s">
        <v>75</v>
      </c>
      <c r="BV102" t="s">
        <v>75</v>
      </c>
      <c r="BW102" s="1" t="s">
        <v>75</v>
      </c>
      <c r="BX102" t="s">
        <v>75</v>
      </c>
      <c r="BY102" t="s">
        <v>75</v>
      </c>
      <c r="BZ102" t="s">
        <v>75</v>
      </c>
      <c r="CA102" t="s">
        <v>75</v>
      </c>
      <c r="CB102" s="41" t="s">
        <v>75</v>
      </c>
    </row>
    <row r="103" spans="1:80" x14ac:dyDescent="0.15">
      <c r="A103" t="s">
        <v>71</v>
      </c>
      <c r="B103" t="s">
        <v>48577</v>
      </c>
      <c r="C103" t="s">
        <v>1556</v>
      </c>
      <c r="D103">
        <v>108012</v>
      </c>
      <c r="E103">
        <v>109400</v>
      </c>
      <c r="F103">
        <v>1389</v>
      </c>
      <c r="G103" t="s">
        <v>151</v>
      </c>
      <c r="H103" t="s">
        <v>40804</v>
      </c>
      <c r="L103" t="s">
        <v>40874</v>
      </c>
      <c r="M103" t="s">
        <v>43085</v>
      </c>
      <c r="N103" t="s">
        <v>1557</v>
      </c>
      <c r="O103" s="40" t="s">
        <v>40874</v>
      </c>
      <c r="P103" s="41" t="s">
        <v>47608</v>
      </c>
      <c r="Q103">
        <v>78.7</v>
      </c>
      <c r="R103">
        <v>2.2E-197</v>
      </c>
      <c r="S103">
        <v>307546952</v>
      </c>
      <c r="T103" t="s">
        <v>1558</v>
      </c>
      <c r="U103">
        <v>768066</v>
      </c>
      <c r="V103" t="s">
        <v>77</v>
      </c>
      <c r="W103" t="s">
        <v>78</v>
      </c>
      <c r="X103">
        <v>464</v>
      </c>
      <c r="Y103">
        <v>1</v>
      </c>
      <c r="Z103">
        <v>464</v>
      </c>
      <c r="AA103">
        <v>0</v>
      </c>
      <c r="AB103" t="s">
        <v>1559</v>
      </c>
      <c r="AC103" t="s">
        <v>1560</v>
      </c>
      <c r="AD103" t="s">
        <v>1119</v>
      </c>
      <c r="AE103" s="41" t="s">
        <v>1120</v>
      </c>
      <c r="AF103">
        <v>10</v>
      </c>
      <c r="AG103" s="41" t="s">
        <v>1561</v>
      </c>
      <c r="AH103">
        <v>9</v>
      </c>
      <c r="AI103" s="41" t="s">
        <v>1562</v>
      </c>
      <c r="AJ103">
        <v>98.9</v>
      </c>
      <c r="AK103">
        <v>2.0999999999999999E-258</v>
      </c>
      <c r="AL103" t="s">
        <v>1563</v>
      </c>
      <c r="AM103" s="1" t="s">
        <v>1564</v>
      </c>
      <c r="AN103" t="s">
        <v>1565</v>
      </c>
      <c r="AO103" t="s">
        <v>1566</v>
      </c>
      <c r="AP103" t="s">
        <v>1567</v>
      </c>
      <c r="AQ103" s="41" t="s">
        <v>1127</v>
      </c>
      <c r="AR103">
        <v>100</v>
      </c>
      <c r="AS103">
        <v>3.2E-262</v>
      </c>
      <c r="AT103" t="s">
        <v>1568</v>
      </c>
      <c r="AU103" s="41" t="s">
        <v>1569</v>
      </c>
      <c r="AV103">
        <v>67.2</v>
      </c>
      <c r="AW103">
        <v>9.1999999999999997E-163</v>
      </c>
      <c r="AX103" t="s">
        <v>1570</v>
      </c>
      <c r="AY103" s="1" t="s">
        <v>1571</v>
      </c>
      <c r="AZ103" s="41" t="s">
        <v>1572</v>
      </c>
      <c r="BA103" t="s">
        <v>75</v>
      </c>
      <c r="BB103" t="s">
        <v>75</v>
      </c>
      <c r="BC103" s="41" t="s">
        <v>75</v>
      </c>
      <c r="BD103">
        <v>67.2</v>
      </c>
      <c r="BE103">
        <v>6.1000000000000001E-164</v>
      </c>
      <c r="BF103" t="s">
        <v>1573</v>
      </c>
      <c r="BG103" s="1" t="s">
        <v>1574</v>
      </c>
      <c r="BH103" t="s">
        <v>233</v>
      </c>
      <c r="BI103" s="41" t="s">
        <v>1575</v>
      </c>
      <c r="BJ103" t="s">
        <v>75</v>
      </c>
      <c r="BK103" s="1" t="s">
        <v>75</v>
      </c>
      <c r="BL103" t="s">
        <v>75</v>
      </c>
      <c r="BM103" t="s">
        <v>75</v>
      </c>
      <c r="BN103" t="s">
        <v>75</v>
      </c>
      <c r="BO103" t="s">
        <v>75</v>
      </c>
      <c r="BP103" t="s">
        <v>75</v>
      </c>
      <c r="BQ103" t="s">
        <v>75</v>
      </c>
      <c r="BR103" s="41" t="s">
        <v>75</v>
      </c>
      <c r="BS103" s="1" t="s">
        <v>75</v>
      </c>
      <c r="BT103" t="s">
        <v>75</v>
      </c>
      <c r="BU103" t="s">
        <v>75</v>
      </c>
      <c r="BV103" t="s">
        <v>75</v>
      </c>
      <c r="BW103" s="1" t="s">
        <v>75</v>
      </c>
      <c r="BX103" t="s">
        <v>75</v>
      </c>
      <c r="BY103" t="s">
        <v>75</v>
      </c>
      <c r="BZ103" t="s">
        <v>75</v>
      </c>
      <c r="CA103" t="s">
        <v>75</v>
      </c>
      <c r="CB103" s="41" t="s">
        <v>75</v>
      </c>
    </row>
    <row r="104" spans="1:80" x14ac:dyDescent="0.15">
      <c r="A104" t="s">
        <v>71</v>
      </c>
      <c r="B104" t="s">
        <v>48578</v>
      </c>
      <c r="C104" t="s">
        <v>1576</v>
      </c>
      <c r="D104">
        <v>109441</v>
      </c>
      <c r="E104">
        <v>110208</v>
      </c>
      <c r="F104">
        <v>768</v>
      </c>
      <c r="G104" t="s">
        <v>151</v>
      </c>
      <c r="H104" t="s">
        <v>40804</v>
      </c>
      <c r="L104" t="s">
        <v>40875</v>
      </c>
      <c r="M104" t="s">
        <v>43086</v>
      </c>
      <c r="N104" t="s">
        <v>1577</v>
      </c>
      <c r="O104" s="40" t="s">
        <v>40875</v>
      </c>
      <c r="Q104">
        <v>49.8</v>
      </c>
      <c r="R104">
        <v>6.4000000000000002E-58</v>
      </c>
      <c r="S104">
        <v>307546951</v>
      </c>
      <c r="T104" t="s">
        <v>1578</v>
      </c>
      <c r="U104">
        <v>768066</v>
      </c>
      <c r="V104" t="s">
        <v>77</v>
      </c>
      <c r="W104" t="s">
        <v>78</v>
      </c>
      <c r="X104">
        <v>250</v>
      </c>
      <c r="Y104">
        <v>1</v>
      </c>
      <c r="Z104">
        <v>250</v>
      </c>
      <c r="AA104">
        <v>0</v>
      </c>
      <c r="AB104" t="s">
        <v>1579</v>
      </c>
      <c r="AC104" t="s">
        <v>1580</v>
      </c>
      <c r="AD104" t="s">
        <v>1119</v>
      </c>
      <c r="AE104" s="41" t="s">
        <v>1120</v>
      </c>
      <c r="AF104">
        <v>3</v>
      </c>
      <c r="AG104" s="41" t="s">
        <v>1581</v>
      </c>
      <c r="AH104">
        <v>2</v>
      </c>
      <c r="AI104" s="41" t="s">
        <v>1582</v>
      </c>
      <c r="AJ104">
        <v>94.9</v>
      </c>
      <c r="AK104">
        <v>1.3999999999999999E-134</v>
      </c>
      <c r="AL104" t="s">
        <v>1583</v>
      </c>
      <c r="AM104" s="1" t="s">
        <v>1584</v>
      </c>
      <c r="AN104" t="s">
        <v>1585</v>
      </c>
      <c r="AO104" t="s">
        <v>1586</v>
      </c>
      <c r="AP104" t="s">
        <v>89</v>
      </c>
      <c r="AQ104" s="41" t="s">
        <v>1127</v>
      </c>
      <c r="AR104">
        <v>100</v>
      </c>
      <c r="AS104">
        <v>4.0000000000000002E-142</v>
      </c>
      <c r="AT104" t="s">
        <v>1587</v>
      </c>
      <c r="AU104" s="41" t="s">
        <v>1588</v>
      </c>
      <c r="AV104" t="s">
        <v>75</v>
      </c>
      <c r="AW104" t="s">
        <v>75</v>
      </c>
      <c r="AX104" t="s">
        <v>75</v>
      </c>
      <c r="AY104" s="1" t="s">
        <v>75</v>
      </c>
      <c r="AZ104" s="41" t="s">
        <v>75</v>
      </c>
      <c r="BA104" t="s">
        <v>75</v>
      </c>
      <c r="BB104" t="s">
        <v>75</v>
      </c>
      <c r="BC104" s="41" t="s">
        <v>75</v>
      </c>
      <c r="BD104" t="s">
        <v>75</v>
      </c>
      <c r="BE104" t="s">
        <v>75</v>
      </c>
      <c r="BF104" t="s">
        <v>75</v>
      </c>
      <c r="BG104" s="1" t="s">
        <v>75</v>
      </c>
      <c r="BH104" t="s">
        <v>75</v>
      </c>
      <c r="BI104" s="41" t="s">
        <v>75</v>
      </c>
      <c r="BJ104" t="s">
        <v>75</v>
      </c>
      <c r="BK104" s="1" t="s">
        <v>75</v>
      </c>
      <c r="BL104" t="s">
        <v>75</v>
      </c>
      <c r="BM104" t="s">
        <v>75</v>
      </c>
      <c r="BN104" t="s">
        <v>75</v>
      </c>
      <c r="BO104" t="s">
        <v>75</v>
      </c>
      <c r="BP104" t="s">
        <v>75</v>
      </c>
      <c r="BQ104" t="s">
        <v>75</v>
      </c>
      <c r="BR104" s="41" t="s">
        <v>75</v>
      </c>
      <c r="BS104" s="1" t="s">
        <v>75</v>
      </c>
      <c r="BT104" t="s">
        <v>75</v>
      </c>
      <c r="BU104" t="s">
        <v>75</v>
      </c>
      <c r="BV104" t="s">
        <v>75</v>
      </c>
      <c r="BW104" s="1" t="s">
        <v>75</v>
      </c>
      <c r="BX104" t="s">
        <v>75</v>
      </c>
      <c r="BY104" t="s">
        <v>75</v>
      </c>
      <c r="BZ104" t="s">
        <v>75</v>
      </c>
      <c r="CA104" t="s">
        <v>75</v>
      </c>
      <c r="CB104" s="41" t="s">
        <v>75</v>
      </c>
    </row>
    <row r="105" spans="1:80" x14ac:dyDescent="0.15">
      <c r="A105" t="s">
        <v>71</v>
      </c>
      <c r="B105" t="s">
        <v>48579</v>
      </c>
      <c r="C105" t="s">
        <v>1589</v>
      </c>
      <c r="D105">
        <v>110201</v>
      </c>
      <c r="E105">
        <v>111208</v>
      </c>
      <c r="F105">
        <v>1008</v>
      </c>
      <c r="G105" t="s">
        <v>151</v>
      </c>
      <c r="H105" t="s">
        <v>40804</v>
      </c>
      <c r="L105" t="s">
        <v>1593</v>
      </c>
      <c r="M105" t="s">
        <v>43087</v>
      </c>
      <c r="N105" t="s">
        <v>1590</v>
      </c>
      <c r="O105" s="40" t="s">
        <v>1593</v>
      </c>
      <c r="Q105">
        <v>82.1</v>
      </c>
      <c r="R105">
        <v>6.0000000000000003E-149</v>
      </c>
      <c r="S105">
        <v>307546950</v>
      </c>
      <c r="T105" t="s">
        <v>1591</v>
      </c>
      <c r="U105">
        <v>768066</v>
      </c>
      <c r="V105" t="s">
        <v>77</v>
      </c>
      <c r="W105" t="s">
        <v>78</v>
      </c>
      <c r="X105">
        <v>332</v>
      </c>
      <c r="Y105">
        <v>1</v>
      </c>
      <c r="Z105">
        <v>332</v>
      </c>
      <c r="AA105">
        <v>0</v>
      </c>
      <c r="AB105" t="s">
        <v>1592</v>
      </c>
      <c r="AC105" t="s">
        <v>1593</v>
      </c>
      <c r="AD105" t="s">
        <v>1152</v>
      </c>
      <c r="AE105" s="41" t="s">
        <v>1153</v>
      </c>
      <c r="AF105">
        <v>4</v>
      </c>
      <c r="AG105" s="41" t="s">
        <v>1594</v>
      </c>
      <c r="AH105">
        <v>5</v>
      </c>
      <c r="AI105" s="41" t="s">
        <v>1595</v>
      </c>
      <c r="AJ105">
        <v>99.4</v>
      </c>
      <c r="AK105">
        <v>8.6000000000000002E-177</v>
      </c>
      <c r="AL105" t="s">
        <v>1596</v>
      </c>
      <c r="AM105" s="1" t="s">
        <v>1597</v>
      </c>
      <c r="AN105" t="s">
        <v>1598</v>
      </c>
      <c r="AO105" t="s">
        <v>1599</v>
      </c>
      <c r="AP105" t="s">
        <v>89</v>
      </c>
      <c r="AQ105" s="41" t="s">
        <v>1472</v>
      </c>
      <c r="AR105">
        <v>100</v>
      </c>
      <c r="AS105">
        <v>9.9999999999999995E-178</v>
      </c>
      <c r="AT105" t="s">
        <v>1600</v>
      </c>
      <c r="AU105" s="41" t="s">
        <v>1601</v>
      </c>
      <c r="AV105">
        <v>64</v>
      </c>
      <c r="AW105">
        <v>6.7999999999999996E-115</v>
      </c>
      <c r="AX105" t="s">
        <v>1602</v>
      </c>
      <c r="AY105" s="1" t="s">
        <v>1603</v>
      </c>
      <c r="AZ105" s="41" t="s">
        <v>1604</v>
      </c>
      <c r="BA105" t="s">
        <v>75</v>
      </c>
      <c r="BB105" t="s">
        <v>75</v>
      </c>
      <c r="BC105" s="41" t="s">
        <v>75</v>
      </c>
      <c r="BD105">
        <v>64</v>
      </c>
      <c r="BE105">
        <v>4.5000000000000001E-116</v>
      </c>
      <c r="BF105" t="s">
        <v>1605</v>
      </c>
      <c r="BG105" s="1" t="s">
        <v>1606</v>
      </c>
      <c r="BH105" t="s">
        <v>233</v>
      </c>
      <c r="BI105" s="41" t="s">
        <v>1607</v>
      </c>
      <c r="BJ105" t="s">
        <v>75</v>
      </c>
      <c r="BK105" s="1" t="s">
        <v>75</v>
      </c>
      <c r="BL105" t="s">
        <v>75</v>
      </c>
      <c r="BM105" t="s">
        <v>75</v>
      </c>
      <c r="BN105" t="s">
        <v>75</v>
      </c>
      <c r="BO105" t="s">
        <v>75</v>
      </c>
      <c r="BP105" t="s">
        <v>75</v>
      </c>
      <c r="BQ105" t="s">
        <v>75</v>
      </c>
      <c r="BR105" s="41" t="s">
        <v>75</v>
      </c>
      <c r="BS105" s="1" t="s">
        <v>75</v>
      </c>
      <c r="BT105" t="s">
        <v>75</v>
      </c>
      <c r="BU105" t="s">
        <v>75</v>
      </c>
      <c r="BV105" t="s">
        <v>75</v>
      </c>
      <c r="BW105" s="1" t="s">
        <v>75</v>
      </c>
      <c r="BX105" t="s">
        <v>75</v>
      </c>
      <c r="BY105" t="s">
        <v>75</v>
      </c>
      <c r="BZ105" t="s">
        <v>75</v>
      </c>
      <c r="CA105" t="s">
        <v>75</v>
      </c>
      <c r="CB105" s="41" t="s">
        <v>75</v>
      </c>
    </row>
    <row r="106" spans="1:80" x14ac:dyDescent="0.15">
      <c r="A106" t="s">
        <v>71</v>
      </c>
      <c r="B106" t="s">
        <v>48580</v>
      </c>
      <c r="C106" t="s">
        <v>1608</v>
      </c>
      <c r="D106">
        <v>111201</v>
      </c>
      <c r="E106">
        <v>112970</v>
      </c>
      <c r="F106">
        <v>1770</v>
      </c>
      <c r="G106" t="s">
        <v>151</v>
      </c>
      <c r="H106" t="s">
        <v>40804</v>
      </c>
      <c r="L106" t="s">
        <v>40876</v>
      </c>
      <c r="M106" t="s">
        <v>43088</v>
      </c>
      <c r="N106" t="s">
        <v>46674</v>
      </c>
      <c r="O106" s="40" t="s">
        <v>40876</v>
      </c>
      <c r="Q106">
        <v>62.3</v>
      </c>
      <c r="R106">
        <v>1.3E-199</v>
      </c>
      <c r="S106">
        <v>307546949</v>
      </c>
      <c r="T106" t="s">
        <v>1609</v>
      </c>
      <c r="U106">
        <v>768066</v>
      </c>
      <c r="V106" t="s">
        <v>77</v>
      </c>
      <c r="W106" t="s">
        <v>78</v>
      </c>
      <c r="X106">
        <v>581</v>
      </c>
      <c r="Y106">
        <v>1</v>
      </c>
      <c r="Z106">
        <v>581</v>
      </c>
      <c r="AA106">
        <v>0</v>
      </c>
      <c r="AB106" t="s">
        <v>1610</v>
      </c>
      <c r="AC106" t="s">
        <v>1611</v>
      </c>
      <c r="AD106" t="s">
        <v>1119</v>
      </c>
      <c r="AE106" s="41" t="s">
        <v>1120</v>
      </c>
      <c r="AF106">
        <v>3</v>
      </c>
      <c r="AG106" s="41" t="s">
        <v>1612</v>
      </c>
      <c r="AH106">
        <v>3</v>
      </c>
      <c r="AI106" s="41" t="s">
        <v>1613</v>
      </c>
      <c r="AJ106">
        <v>96.4</v>
      </c>
      <c r="AK106">
        <v>0</v>
      </c>
      <c r="AL106" t="s">
        <v>1614</v>
      </c>
      <c r="AM106" s="1" t="s">
        <v>1615</v>
      </c>
      <c r="AN106" t="s">
        <v>1616</v>
      </c>
      <c r="AO106" t="s">
        <v>1617</v>
      </c>
      <c r="AP106" t="s">
        <v>89</v>
      </c>
      <c r="AQ106" s="41" t="s">
        <v>1127</v>
      </c>
      <c r="AR106">
        <v>100</v>
      </c>
      <c r="AS106">
        <v>0</v>
      </c>
      <c r="AT106" t="s">
        <v>1618</v>
      </c>
      <c r="AU106" s="41" t="s">
        <v>1619</v>
      </c>
      <c r="AV106">
        <v>43.8</v>
      </c>
      <c r="AW106">
        <v>5.0000000000000003E-129</v>
      </c>
      <c r="AX106" t="s">
        <v>1620</v>
      </c>
      <c r="AY106" s="1" t="s">
        <v>1621</v>
      </c>
      <c r="AZ106" s="41" t="s">
        <v>1622</v>
      </c>
      <c r="BA106" t="s">
        <v>1623</v>
      </c>
      <c r="BB106">
        <v>0.99999913200000001</v>
      </c>
      <c r="BC106" s="41" t="b">
        <v>1</v>
      </c>
      <c r="BD106">
        <v>47.2</v>
      </c>
      <c r="BE106">
        <v>1.7E-139</v>
      </c>
      <c r="BF106" t="s">
        <v>1624</v>
      </c>
      <c r="BG106" s="1" t="s">
        <v>1625</v>
      </c>
      <c r="BH106" t="s">
        <v>233</v>
      </c>
      <c r="BI106" s="41" t="s">
        <v>1626</v>
      </c>
      <c r="BJ106" t="s">
        <v>75</v>
      </c>
      <c r="BK106" s="1" t="s">
        <v>75</v>
      </c>
      <c r="BL106" t="s">
        <v>75</v>
      </c>
      <c r="BM106" t="s">
        <v>75</v>
      </c>
      <c r="BN106" t="s">
        <v>75</v>
      </c>
      <c r="BO106" t="s">
        <v>75</v>
      </c>
      <c r="BP106" t="s">
        <v>75</v>
      </c>
      <c r="BQ106" t="s">
        <v>75</v>
      </c>
      <c r="BR106" s="41" t="s">
        <v>75</v>
      </c>
      <c r="BS106" s="1" t="s">
        <v>75</v>
      </c>
      <c r="BT106" t="s">
        <v>75</v>
      </c>
      <c r="BU106" t="s">
        <v>75</v>
      </c>
      <c r="BV106" t="s">
        <v>75</v>
      </c>
      <c r="BW106" s="1" t="s">
        <v>75</v>
      </c>
      <c r="BX106" t="s">
        <v>75</v>
      </c>
      <c r="BY106" t="s">
        <v>75</v>
      </c>
      <c r="BZ106" t="s">
        <v>75</v>
      </c>
      <c r="CA106" t="s">
        <v>75</v>
      </c>
      <c r="CB106" s="41" t="s">
        <v>75</v>
      </c>
    </row>
    <row r="107" spans="1:80" x14ac:dyDescent="0.15">
      <c r="A107" t="s">
        <v>71</v>
      </c>
      <c r="B107" t="s">
        <v>48581</v>
      </c>
      <c r="C107" t="s">
        <v>1627</v>
      </c>
      <c r="D107">
        <v>113216</v>
      </c>
      <c r="E107">
        <v>113542</v>
      </c>
      <c r="F107">
        <v>327</v>
      </c>
      <c r="G107" t="s">
        <v>73</v>
      </c>
      <c r="H107" t="s">
        <v>40804</v>
      </c>
      <c r="L107" t="s">
        <v>1631</v>
      </c>
      <c r="M107" t="s">
        <v>43089</v>
      </c>
      <c r="N107" t="s">
        <v>1628</v>
      </c>
      <c r="O107" s="40" t="s">
        <v>1631</v>
      </c>
      <c r="P107" s="41" t="s">
        <v>47606</v>
      </c>
      <c r="Q107">
        <v>70.599999999999994</v>
      </c>
      <c r="R107">
        <v>4.6000000000000002E-34</v>
      </c>
      <c r="S107">
        <v>307546948</v>
      </c>
      <c r="T107" t="s">
        <v>1629</v>
      </c>
      <c r="U107">
        <v>768066</v>
      </c>
      <c r="V107" t="s">
        <v>77</v>
      </c>
      <c r="W107" t="s">
        <v>78</v>
      </c>
      <c r="X107">
        <v>109</v>
      </c>
      <c r="Y107">
        <v>1</v>
      </c>
      <c r="Z107">
        <v>109</v>
      </c>
      <c r="AA107">
        <v>0</v>
      </c>
      <c r="AB107" t="s">
        <v>1630</v>
      </c>
      <c r="AC107" t="s">
        <v>1631</v>
      </c>
      <c r="AD107" t="s">
        <v>1152</v>
      </c>
      <c r="AE107" s="41" t="s">
        <v>1153</v>
      </c>
      <c r="AF107">
        <v>4</v>
      </c>
      <c r="AG107" s="41" t="s">
        <v>1632</v>
      </c>
      <c r="AH107">
        <v>1</v>
      </c>
      <c r="AI107" s="41" t="s">
        <v>1633</v>
      </c>
      <c r="AJ107">
        <v>98.1</v>
      </c>
      <c r="AK107">
        <v>8.9000000000000004E-51</v>
      </c>
      <c r="AL107" t="s">
        <v>1634</v>
      </c>
      <c r="AM107" s="1" t="s">
        <v>1635</v>
      </c>
      <c r="AN107" t="s">
        <v>1636</v>
      </c>
      <c r="AO107" t="s">
        <v>1637</v>
      </c>
      <c r="AP107" t="s">
        <v>89</v>
      </c>
      <c r="AQ107" s="41" t="s">
        <v>1127</v>
      </c>
      <c r="AR107">
        <v>100</v>
      </c>
      <c r="AS107">
        <v>4.8000000000000003E-52</v>
      </c>
      <c r="AT107" t="s">
        <v>1638</v>
      </c>
      <c r="AU107" s="41" t="s">
        <v>1639</v>
      </c>
      <c r="AV107">
        <v>50.9</v>
      </c>
      <c r="AW107">
        <v>7.0000000000000007E-21</v>
      </c>
      <c r="AX107" t="s">
        <v>1640</v>
      </c>
      <c r="AY107" s="1" t="s">
        <v>1641</v>
      </c>
      <c r="AZ107" s="41" t="s">
        <v>1642</v>
      </c>
      <c r="BA107" t="s">
        <v>1643</v>
      </c>
      <c r="BB107">
        <v>1</v>
      </c>
      <c r="BC107" s="41" t="b">
        <v>1</v>
      </c>
      <c r="BD107">
        <v>51.8</v>
      </c>
      <c r="BE107">
        <v>3.9000000000000001E-21</v>
      </c>
      <c r="BF107" t="s">
        <v>1644</v>
      </c>
      <c r="BG107" s="1" t="s">
        <v>1645</v>
      </c>
      <c r="BH107" t="s">
        <v>233</v>
      </c>
      <c r="BI107" s="41" t="s">
        <v>1646</v>
      </c>
      <c r="BJ107" t="s">
        <v>75</v>
      </c>
      <c r="BK107" s="1" t="s">
        <v>75</v>
      </c>
      <c r="BL107" t="s">
        <v>75</v>
      </c>
      <c r="BM107" t="s">
        <v>75</v>
      </c>
      <c r="BN107" t="s">
        <v>75</v>
      </c>
      <c r="BO107" t="s">
        <v>75</v>
      </c>
      <c r="BP107" t="s">
        <v>75</v>
      </c>
      <c r="BQ107" t="s">
        <v>75</v>
      </c>
      <c r="BR107" s="41" t="s">
        <v>75</v>
      </c>
      <c r="BS107" s="1" t="s">
        <v>75</v>
      </c>
      <c r="BT107" t="s">
        <v>75</v>
      </c>
      <c r="BU107" t="s">
        <v>75</v>
      </c>
      <c r="BV107" t="s">
        <v>75</v>
      </c>
      <c r="BW107" s="1" t="s">
        <v>75</v>
      </c>
      <c r="BX107" t="s">
        <v>75</v>
      </c>
      <c r="BY107" t="s">
        <v>75</v>
      </c>
      <c r="BZ107" t="s">
        <v>75</v>
      </c>
      <c r="CA107" t="s">
        <v>75</v>
      </c>
      <c r="CB107" s="41" t="s">
        <v>75</v>
      </c>
    </row>
    <row r="108" spans="1:80" x14ac:dyDescent="0.15">
      <c r="A108" t="s">
        <v>71</v>
      </c>
      <c r="B108" t="s">
        <v>48582</v>
      </c>
      <c r="C108" t="s">
        <v>1647</v>
      </c>
      <c r="D108">
        <v>113675</v>
      </c>
      <c r="E108">
        <v>113896</v>
      </c>
      <c r="F108">
        <v>222</v>
      </c>
      <c r="G108" t="s">
        <v>151</v>
      </c>
      <c r="H108" t="s">
        <v>40804</v>
      </c>
      <c r="L108" t="s">
        <v>40877</v>
      </c>
      <c r="M108" t="s">
        <v>43090</v>
      </c>
      <c r="N108" t="s">
        <v>46675</v>
      </c>
      <c r="O108" s="40" t="s">
        <v>40877</v>
      </c>
      <c r="Q108">
        <v>56.3</v>
      </c>
      <c r="R108">
        <v>1.7E-16</v>
      </c>
      <c r="S108">
        <v>307546947</v>
      </c>
      <c r="T108" t="s">
        <v>1648</v>
      </c>
      <c r="U108">
        <v>768066</v>
      </c>
      <c r="V108" t="s">
        <v>77</v>
      </c>
      <c r="W108" t="s">
        <v>78</v>
      </c>
      <c r="X108">
        <v>121</v>
      </c>
      <c r="Y108">
        <v>1</v>
      </c>
      <c r="Z108">
        <v>121</v>
      </c>
      <c r="AA108">
        <v>0</v>
      </c>
      <c r="AB108" t="s">
        <v>1649</v>
      </c>
      <c r="AC108" t="s">
        <v>1650</v>
      </c>
      <c r="AD108" t="s">
        <v>624</v>
      </c>
      <c r="AE108" s="41" t="s">
        <v>625</v>
      </c>
      <c r="AF108" t="s">
        <v>75</v>
      </c>
      <c r="AG108" s="41" t="s">
        <v>75</v>
      </c>
      <c r="AH108">
        <v>2</v>
      </c>
      <c r="AI108" s="41" t="s">
        <v>1651</v>
      </c>
      <c r="AJ108">
        <v>95.9</v>
      </c>
      <c r="AK108">
        <v>4.4999999999999997E-30</v>
      </c>
      <c r="AL108" t="s">
        <v>1652</v>
      </c>
      <c r="AM108" s="1" t="s">
        <v>1653</v>
      </c>
      <c r="AN108" t="s">
        <v>1654</v>
      </c>
      <c r="AO108" t="s">
        <v>1655</v>
      </c>
      <c r="AP108" t="s">
        <v>89</v>
      </c>
      <c r="AQ108" s="41" t="s">
        <v>89</v>
      </c>
      <c r="AR108">
        <v>98.6</v>
      </c>
      <c r="AS108">
        <v>1.8E-31</v>
      </c>
      <c r="AT108" t="s">
        <v>1656</v>
      </c>
      <c r="AU108" s="41" t="s">
        <v>1657</v>
      </c>
      <c r="AV108">
        <v>40.299999999999997</v>
      </c>
      <c r="AW108">
        <v>6.6000000000000003E-7</v>
      </c>
      <c r="AX108" t="s">
        <v>1658</v>
      </c>
      <c r="AY108" s="1" t="s">
        <v>1659</v>
      </c>
      <c r="AZ108" s="41" t="s">
        <v>1660</v>
      </c>
      <c r="BA108" t="s">
        <v>75</v>
      </c>
      <c r="BB108" t="s">
        <v>75</v>
      </c>
      <c r="BC108" s="41" t="s">
        <v>75</v>
      </c>
      <c r="BD108">
        <v>41.4</v>
      </c>
      <c r="BE108">
        <v>8.0000000000000003E-10</v>
      </c>
      <c r="BF108" t="s">
        <v>1661</v>
      </c>
      <c r="BG108" s="1" t="s">
        <v>1662</v>
      </c>
      <c r="BH108" t="s">
        <v>233</v>
      </c>
      <c r="BI108" s="41" t="s">
        <v>1663</v>
      </c>
      <c r="BJ108" t="s">
        <v>75</v>
      </c>
      <c r="BK108" s="1" t="s">
        <v>75</v>
      </c>
      <c r="BL108" t="s">
        <v>75</v>
      </c>
      <c r="BM108" t="s">
        <v>75</v>
      </c>
      <c r="BN108" t="s">
        <v>75</v>
      </c>
      <c r="BO108" t="s">
        <v>75</v>
      </c>
      <c r="BP108" t="s">
        <v>75</v>
      </c>
      <c r="BQ108" t="s">
        <v>75</v>
      </c>
      <c r="BR108" s="41" t="s">
        <v>75</v>
      </c>
      <c r="BS108" s="1" t="s">
        <v>75</v>
      </c>
      <c r="BT108" t="s">
        <v>75</v>
      </c>
      <c r="BU108" t="s">
        <v>75</v>
      </c>
      <c r="BV108" t="s">
        <v>75</v>
      </c>
      <c r="BW108" s="1" t="s">
        <v>75</v>
      </c>
      <c r="BX108" t="s">
        <v>75</v>
      </c>
      <c r="BY108" t="s">
        <v>75</v>
      </c>
      <c r="BZ108" t="s">
        <v>75</v>
      </c>
      <c r="CA108" t="s">
        <v>75</v>
      </c>
      <c r="CB108" s="41" t="s">
        <v>75</v>
      </c>
    </row>
    <row r="109" spans="1:80" x14ac:dyDescent="0.15">
      <c r="A109" t="s">
        <v>71</v>
      </c>
      <c r="B109" t="s">
        <v>48583</v>
      </c>
      <c r="C109" t="s">
        <v>1664</v>
      </c>
      <c r="D109">
        <v>114027</v>
      </c>
      <c r="E109">
        <v>114194</v>
      </c>
      <c r="F109">
        <v>168</v>
      </c>
      <c r="G109" t="s">
        <v>151</v>
      </c>
      <c r="H109" t="s">
        <v>40804</v>
      </c>
      <c r="L109" t="s">
        <v>40816</v>
      </c>
      <c r="M109" t="s">
        <v>43091</v>
      </c>
      <c r="N109" t="s">
        <v>46676</v>
      </c>
      <c r="O109" s="40" t="s">
        <v>40816</v>
      </c>
      <c r="Q109" t="s">
        <v>75</v>
      </c>
      <c r="R109" t="s">
        <v>75</v>
      </c>
      <c r="S109" t="s">
        <v>75</v>
      </c>
      <c r="T109" t="s">
        <v>75</v>
      </c>
      <c r="U109" t="s">
        <v>75</v>
      </c>
      <c r="V109" t="s">
        <v>75</v>
      </c>
      <c r="W109" t="s">
        <v>75</v>
      </c>
      <c r="X109" t="s">
        <v>75</v>
      </c>
      <c r="Y109" t="s">
        <v>75</v>
      </c>
      <c r="Z109" t="s">
        <v>75</v>
      </c>
      <c r="AA109" t="s">
        <v>75</v>
      </c>
      <c r="AB109" t="s">
        <v>75</v>
      </c>
      <c r="AC109" t="s">
        <v>75</v>
      </c>
      <c r="AD109" t="s">
        <v>75</v>
      </c>
      <c r="AE109" s="41" t="s">
        <v>75</v>
      </c>
      <c r="AF109" t="s">
        <v>75</v>
      </c>
      <c r="AG109" s="41" t="s">
        <v>75</v>
      </c>
      <c r="AH109" t="s">
        <v>75</v>
      </c>
      <c r="AI109" s="41" t="s">
        <v>75</v>
      </c>
      <c r="AJ109" t="s">
        <v>75</v>
      </c>
      <c r="AK109" t="s">
        <v>75</v>
      </c>
      <c r="AL109" t="s">
        <v>75</v>
      </c>
      <c r="AM109" s="1" t="s">
        <v>75</v>
      </c>
      <c r="AN109" t="s">
        <v>75</v>
      </c>
      <c r="AO109" t="s">
        <v>75</v>
      </c>
      <c r="AP109" t="s">
        <v>75</v>
      </c>
      <c r="AQ109" s="41" t="s">
        <v>75</v>
      </c>
      <c r="AR109">
        <v>100</v>
      </c>
      <c r="AS109">
        <v>1.3000000000000001E-26</v>
      </c>
      <c r="AT109" t="s">
        <v>1665</v>
      </c>
      <c r="AU109" s="41" t="s">
        <v>176</v>
      </c>
      <c r="AV109" t="s">
        <v>75</v>
      </c>
      <c r="AW109" t="s">
        <v>75</v>
      </c>
      <c r="AX109" t="s">
        <v>75</v>
      </c>
      <c r="AY109" s="1" t="s">
        <v>75</v>
      </c>
      <c r="AZ109" s="41" t="s">
        <v>75</v>
      </c>
      <c r="BA109" t="s">
        <v>1666</v>
      </c>
      <c r="BB109">
        <v>0.95908647199999997</v>
      </c>
      <c r="BC109" s="41" t="b">
        <v>1</v>
      </c>
      <c r="BD109" t="s">
        <v>75</v>
      </c>
      <c r="BE109" t="s">
        <v>75</v>
      </c>
      <c r="BF109" t="s">
        <v>75</v>
      </c>
      <c r="BG109" s="1" t="s">
        <v>75</v>
      </c>
      <c r="BH109" t="s">
        <v>75</v>
      </c>
      <c r="BI109" s="41" t="s">
        <v>75</v>
      </c>
      <c r="BJ109" t="s">
        <v>75</v>
      </c>
      <c r="BK109" t="s">
        <v>75</v>
      </c>
      <c r="BL109" t="s">
        <v>75</v>
      </c>
      <c r="BM109" t="s">
        <v>75</v>
      </c>
      <c r="BN109" t="s">
        <v>75</v>
      </c>
      <c r="BO109" t="s">
        <v>75</v>
      </c>
      <c r="BP109" t="s">
        <v>75</v>
      </c>
      <c r="BQ109" t="s">
        <v>75</v>
      </c>
      <c r="BR109" s="41" t="s">
        <v>75</v>
      </c>
      <c r="BS109" s="1" t="s">
        <v>75</v>
      </c>
      <c r="BT109" t="s">
        <v>75</v>
      </c>
      <c r="BU109" t="s">
        <v>75</v>
      </c>
      <c r="BV109" t="s">
        <v>75</v>
      </c>
      <c r="BW109" t="s">
        <v>75</v>
      </c>
      <c r="BX109" t="s">
        <v>75</v>
      </c>
      <c r="BY109" t="s">
        <v>75</v>
      </c>
      <c r="BZ109" t="s">
        <v>75</v>
      </c>
      <c r="CA109" t="s">
        <v>75</v>
      </c>
      <c r="CB109" s="41" t="s">
        <v>75</v>
      </c>
    </row>
    <row r="110" spans="1:80" x14ac:dyDescent="0.15">
      <c r="A110" t="s">
        <v>71</v>
      </c>
      <c r="B110" t="s">
        <v>48584</v>
      </c>
      <c r="C110" t="s">
        <v>1667</v>
      </c>
      <c r="D110">
        <v>114370</v>
      </c>
      <c r="E110">
        <v>116061</v>
      </c>
      <c r="F110">
        <v>1692</v>
      </c>
      <c r="G110" t="s">
        <v>73</v>
      </c>
      <c r="H110" t="s">
        <v>40804</v>
      </c>
      <c r="L110" t="s">
        <v>40816</v>
      </c>
      <c r="M110" t="s">
        <v>43092</v>
      </c>
      <c r="N110" t="s">
        <v>1668</v>
      </c>
      <c r="O110" s="40" t="s">
        <v>40816</v>
      </c>
      <c r="Q110">
        <v>40.6</v>
      </c>
      <c r="R110">
        <v>6.0000000000000006E-101</v>
      </c>
      <c r="S110">
        <v>92114659</v>
      </c>
      <c r="T110" t="s">
        <v>1669</v>
      </c>
      <c r="U110">
        <v>290398</v>
      </c>
      <c r="V110" t="s">
        <v>135</v>
      </c>
      <c r="W110" t="s">
        <v>136</v>
      </c>
      <c r="X110">
        <v>588</v>
      </c>
      <c r="Y110">
        <v>306</v>
      </c>
      <c r="Z110">
        <v>588</v>
      </c>
      <c r="AA110">
        <v>1</v>
      </c>
      <c r="AB110" t="s">
        <v>1670</v>
      </c>
      <c r="AC110" t="s">
        <v>1671</v>
      </c>
      <c r="AD110" t="s">
        <v>1027</v>
      </c>
      <c r="AE110" s="41" t="s">
        <v>1028</v>
      </c>
      <c r="AF110">
        <v>1</v>
      </c>
      <c r="AG110" s="41" t="s">
        <v>1672</v>
      </c>
      <c r="AH110">
        <v>3</v>
      </c>
      <c r="AI110" s="41" t="s">
        <v>1673</v>
      </c>
      <c r="AJ110" t="s">
        <v>75</v>
      </c>
      <c r="AK110" t="s">
        <v>75</v>
      </c>
      <c r="AL110" t="s">
        <v>75</v>
      </c>
      <c r="AM110" t="s">
        <v>75</v>
      </c>
      <c r="AN110" t="s">
        <v>75</v>
      </c>
      <c r="AO110" t="s">
        <v>75</v>
      </c>
      <c r="AP110" t="s">
        <v>75</v>
      </c>
      <c r="AQ110" s="41" t="s">
        <v>75</v>
      </c>
      <c r="AR110">
        <v>100</v>
      </c>
      <c r="AS110">
        <v>0</v>
      </c>
      <c r="AT110" t="s">
        <v>1674</v>
      </c>
      <c r="AU110" s="41" t="s">
        <v>1675</v>
      </c>
      <c r="AV110" t="s">
        <v>75</v>
      </c>
      <c r="AW110" t="s">
        <v>75</v>
      </c>
      <c r="AX110" t="s">
        <v>75</v>
      </c>
      <c r="AY110" t="s">
        <v>75</v>
      </c>
      <c r="AZ110" s="41" t="s">
        <v>75</v>
      </c>
      <c r="BA110" t="s">
        <v>1676</v>
      </c>
      <c r="BB110">
        <v>1</v>
      </c>
      <c r="BC110" s="41" t="b">
        <v>1</v>
      </c>
      <c r="BD110" t="s">
        <v>75</v>
      </c>
      <c r="BE110" t="s">
        <v>75</v>
      </c>
      <c r="BF110" t="s">
        <v>75</v>
      </c>
      <c r="BG110" t="s">
        <v>75</v>
      </c>
      <c r="BH110" t="s">
        <v>75</v>
      </c>
      <c r="BI110" s="41" t="s">
        <v>75</v>
      </c>
      <c r="BJ110" t="s">
        <v>75</v>
      </c>
      <c r="BK110" t="s">
        <v>75</v>
      </c>
      <c r="BL110" t="s">
        <v>75</v>
      </c>
      <c r="BM110" t="s">
        <v>75</v>
      </c>
      <c r="BN110" t="s">
        <v>75</v>
      </c>
      <c r="BO110" t="s">
        <v>75</v>
      </c>
      <c r="BP110" t="s">
        <v>75</v>
      </c>
      <c r="BQ110" t="s">
        <v>75</v>
      </c>
      <c r="BR110" s="41" t="s">
        <v>75</v>
      </c>
      <c r="BS110" t="s">
        <v>75</v>
      </c>
      <c r="BT110" t="s">
        <v>75</v>
      </c>
      <c r="BU110" t="s">
        <v>75</v>
      </c>
      <c r="BV110" t="s">
        <v>75</v>
      </c>
      <c r="BW110" t="s">
        <v>75</v>
      </c>
      <c r="BX110" t="s">
        <v>75</v>
      </c>
      <c r="BY110" t="s">
        <v>75</v>
      </c>
      <c r="BZ110" t="s">
        <v>75</v>
      </c>
      <c r="CA110" t="s">
        <v>75</v>
      </c>
      <c r="CB110" s="41" t="s">
        <v>75</v>
      </c>
    </row>
    <row r="111" spans="1:80" x14ac:dyDescent="0.15">
      <c r="A111" t="s">
        <v>71</v>
      </c>
      <c r="B111" t="s">
        <v>48585</v>
      </c>
      <c r="C111" t="s">
        <v>1677</v>
      </c>
      <c r="D111">
        <v>116258</v>
      </c>
      <c r="E111">
        <v>116674</v>
      </c>
      <c r="F111">
        <v>417</v>
      </c>
      <c r="G111" t="s">
        <v>73</v>
      </c>
      <c r="H111" t="s">
        <v>40804</v>
      </c>
      <c r="L111" t="s">
        <v>40878</v>
      </c>
      <c r="M111" t="s">
        <v>43093</v>
      </c>
      <c r="N111" t="s">
        <v>1678</v>
      </c>
      <c r="O111" s="40" t="s">
        <v>40878</v>
      </c>
      <c r="Q111">
        <v>71</v>
      </c>
      <c r="R111">
        <v>1.2999999999999999E-44</v>
      </c>
      <c r="S111">
        <v>92114154</v>
      </c>
      <c r="T111" t="s">
        <v>1679</v>
      </c>
      <c r="U111">
        <v>290398</v>
      </c>
      <c r="V111" t="s">
        <v>135</v>
      </c>
      <c r="W111" t="s">
        <v>136</v>
      </c>
      <c r="X111">
        <v>132</v>
      </c>
      <c r="Y111">
        <v>1</v>
      </c>
      <c r="Z111">
        <v>132</v>
      </c>
      <c r="AA111">
        <v>0</v>
      </c>
      <c r="AB111" t="s">
        <v>1680</v>
      </c>
      <c r="AC111" t="s">
        <v>1681</v>
      </c>
      <c r="AD111" t="s">
        <v>1119</v>
      </c>
      <c r="AE111" s="41" t="s">
        <v>1120</v>
      </c>
      <c r="AF111">
        <v>1</v>
      </c>
      <c r="AG111" s="41" t="s">
        <v>1154</v>
      </c>
      <c r="AH111">
        <v>2</v>
      </c>
      <c r="AI111" s="41" t="s">
        <v>1682</v>
      </c>
      <c r="AJ111">
        <v>97.1</v>
      </c>
      <c r="AK111">
        <v>2.7000000000000002E-68</v>
      </c>
      <c r="AL111" t="s">
        <v>1683</v>
      </c>
      <c r="AM111" t="s">
        <v>1684</v>
      </c>
      <c r="AN111" t="s">
        <v>1685</v>
      </c>
      <c r="AO111" t="s">
        <v>1686</v>
      </c>
      <c r="AP111" t="s">
        <v>89</v>
      </c>
      <c r="AQ111" s="41" t="s">
        <v>1127</v>
      </c>
      <c r="AR111">
        <v>100</v>
      </c>
      <c r="AS111">
        <v>2.1999999999999999E-70</v>
      </c>
      <c r="AT111" t="s">
        <v>1687</v>
      </c>
      <c r="AU111" s="41" t="s">
        <v>1688</v>
      </c>
      <c r="AV111">
        <v>56</v>
      </c>
      <c r="AW111">
        <v>3.4999999999999999E-33</v>
      </c>
      <c r="AX111" t="s">
        <v>1689</v>
      </c>
      <c r="AY111" t="s">
        <v>1690</v>
      </c>
      <c r="AZ111" s="41" t="s">
        <v>1691</v>
      </c>
      <c r="BA111" t="s">
        <v>75</v>
      </c>
      <c r="BB111" t="s">
        <v>75</v>
      </c>
      <c r="BC111" s="41" t="s">
        <v>75</v>
      </c>
      <c r="BD111">
        <v>65.3</v>
      </c>
      <c r="BE111">
        <v>1.4000000000000001E-39</v>
      </c>
      <c r="BF111" t="s">
        <v>1692</v>
      </c>
      <c r="BG111" t="s">
        <v>1693</v>
      </c>
      <c r="BH111" t="s">
        <v>233</v>
      </c>
      <c r="BI111" s="41" t="s">
        <v>1694</v>
      </c>
      <c r="BJ111" t="s">
        <v>75</v>
      </c>
      <c r="BK111" t="s">
        <v>75</v>
      </c>
      <c r="BL111" t="s">
        <v>75</v>
      </c>
      <c r="BM111" t="s">
        <v>75</v>
      </c>
      <c r="BN111" t="s">
        <v>75</v>
      </c>
      <c r="BO111" t="s">
        <v>75</v>
      </c>
      <c r="BP111" t="s">
        <v>75</v>
      </c>
      <c r="BQ111" t="s">
        <v>75</v>
      </c>
      <c r="BR111" s="41" t="s">
        <v>75</v>
      </c>
      <c r="BS111" t="s">
        <v>75</v>
      </c>
      <c r="BT111" t="s">
        <v>75</v>
      </c>
      <c r="BU111" t="s">
        <v>75</v>
      </c>
      <c r="BV111" t="s">
        <v>75</v>
      </c>
      <c r="BW111" t="s">
        <v>75</v>
      </c>
      <c r="BX111" t="s">
        <v>75</v>
      </c>
      <c r="BY111" t="s">
        <v>75</v>
      </c>
      <c r="BZ111" t="s">
        <v>75</v>
      </c>
      <c r="CA111" t="s">
        <v>75</v>
      </c>
      <c r="CB111" s="41" t="s">
        <v>75</v>
      </c>
    </row>
    <row r="112" spans="1:80" x14ac:dyDescent="0.15">
      <c r="A112" t="s">
        <v>71</v>
      </c>
      <c r="B112" t="s">
        <v>48586</v>
      </c>
      <c r="C112" t="s">
        <v>1695</v>
      </c>
      <c r="D112">
        <v>116683</v>
      </c>
      <c r="E112">
        <v>117090</v>
      </c>
      <c r="F112">
        <v>408</v>
      </c>
      <c r="G112" t="s">
        <v>73</v>
      </c>
      <c r="H112" t="s">
        <v>40804</v>
      </c>
      <c r="L112" t="s">
        <v>40816</v>
      </c>
      <c r="M112" t="s">
        <v>43094</v>
      </c>
      <c r="N112" t="s">
        <v>1696</v>
      </c>
      <c r="O112" s="40" t="s">
        <v>40816</v>
      </c>
      <c r="Q112" t="s">
        <v>75</v>
      </c>
      <c r="R112" t="s">
        <v>75</v>
      </c>
      <c r="S112" t="s">
        <v>75</v>
      </c>
      <c r="T112" t="s">
        <v>75</v>
      </c>
      <c r="U112" t="s">
        <v>75</v>
      </c>
      <c r="V112" t="s">
        <v>75</v>
      </c>
      <c r="W112" t="s">
        <v>75</v>
      </c>
      <c r="X112" t="s">
        <v>75</v>
      </c>
      <c r="Y112" t="s">
        <v>75</v>
      </c>
      <c r="Z112" t="s">
        <v>75</v>
      </c>
      <c r="AA112" t="s">
        <v>75</v>
      </c>
      <c r="AB112" t="s">
        <v>75</v>
      </c>
      <c r="AC112" t="s">
        <v>75</v>
      </c>
      <c r="AD112" t="s">
        <v>75</v>
      </c>
      <c r="AE112" s="41" t="s">
        <v>75</v>
      </c>
      <c r="AF112" t="s">
        <v>75</v>
      </c>
      <c r="AG112" s="41" t="s">
        <v>75</v>
      </c>
      <c r="AH112">
        <v>1</v>
      </c>
      <c r="AI112" s="41" t="s">
        <v>1697</v>
      </c>
      <c r="AJ112">
        <v>91</v>
      </c>
      <c r="AK112">
        <v>3.0999999999999999E-61</v>
      </c>
      <c r="AL112" t="s">
        <v>1698</v>
      </c>
      <c r="AM112" t="s">
        <v>1699</v>
      </c>
      <c r="AN112" t="s">
        <v>1700</v>
      </c>
      <c r="AO112" t="s">
        <v>1701</v>
      </c>
      <c r="AP112" t="s">
        <v>89</v>
      </c>
      <c r="AQ112" s="41" t="s">
        <v>1127</v>
      </c>
      <c r="AR112">
        <v>100</v>
      </c>
      <c r="AS112">
        <v>9.2000000000000003E-69</v>
      </c>
      <c r="AT112" t="s">
        <v>1702</v>
      </c>
      <c r="AU112" s="41" t="s">
        <v>1703</v>
      </c>
      <c r="AV112" t="s">
        <v>75</v>
      </c>
      <c r="AW112" t="s">
        <v>75</v>
      </c>
      <c r="AX112" t="s">
        <v>75</v>
      </c>
      <c r="AY112" t="s">
        <v>75</v>
      </c>
      <c r="AZ112" s="41" t="s">
        <v>75</v>
      </c>
      <c r="BA112" t="s">
        <v>75</v>
      </c>
      <c r="BB112" t="s">
        <v>75</v>
      </c>
      <c r="BC112" s="41" t="s">
        <v>75</v>
      </c>
      <c r="BD112" t="s">
        <v>75</v>
      </c>
      <c r="BE112" t="s">
        <v>75</v>
      </c>
      <c r="BF112" t="s">
        <v>75</v>
      </c>
      <c r="BG112" t="s">
        <v>75</v>
      </c>
      <c r="BH112" t="s">
        <v>75</v>
      </c>
      <c r="BI112" s="41" t="s">
        <v>75</v>
      </c>
      <c r="BJ112" t="s">
        <v>75</v>
      </c>
      <c r="BK112" t="s">
        <v>75</v>
      </c>
      <c r="BL112" t="s">
        <v>75</v>
      </c>
      <c r="BM112" t="s">
        <v>75</v>
      </c>
      <c r="BN112" t="s">
        <v>75</v>
      </c>
      <c r="BO112" t="s">
        <v>75</v>
      </c>
      <c r="BP112" t="s">
        <v>75</v>
      </c>
      <c r="BQ112" t="s">
        <v>75</v>
      </c>
      <c r="BR112" s="41" t="s">
        <v>75</v>
      </c>
      <c r="BS112" t="s">
        <v>75</v>
      </c>
      <c r="BT112" t="s">
        <v>75</v>
      </c>
      <c r="BU112" t="s">
        <v>75</v>
      </c>
      <c r="BV112" t="s">
        <v>75</v>
      </c>
      <c r="BW112" t="s">
        <v>75</v>
      </c>
      <c r="BX112" t="s">
        <v>75</v>
      </c>
      <c r="BY112" t="s">
        <v>75</v>
      </c>
      <c r="BZ112" t="s">
        <v>75</v>
      </c>
      <c r="CA112" t="s">
        <v>75</v>
      </c>
      <c r="CB112" s="41" t="s">
        <v>75</v>
      </c>
    </row>
    <row r="113" spans="1:80" x14ac:dyDescent="0.15">
      <c r="A113" t="s">
        <v>71</v>
      </c>
      <c r="B113" t="s">
        <v>48587</v>
      </c>
      <c r="C113" t="s">
        <v>1704</v>
      </c>
      <c r="D113">
        <v>117087</v>
      </c>
      <c r="E113">
        <v>118316</v>
      </c>
      <c r="F113">
        <v>1230</v>
      </c>
      <c r="G113" t="s">
        <v>73</v>
      </c>
      <c r="H113" t="s">
        <v>40804</v>
      </c>
      <c r="L113" t="s">
        <v>40816</v>
      </c>
      <c r="M113" t="s">
        <v>43095</v>
      </c>
      <c r="N113" t="s">
        <v>1705</v>
      </c>
      <c r="O113" s="40" t="s">
        <v>40816</v>
      </c>
      <c r="Q113" t="s">
        <v>75</v>
      </c>
      <c r="R113" t="s">
        <v>75</v>
      </c>
      <c r="S113" t="s">
        <v>75</v>
      </c>
      <c r="T113" t="s">
        <v>75</v>
      </c>
      <c r="U113" t="s">
        <v>75</v>
      </c>
      <c r="V113" t="s">
        <v>75</v>
      </c>
      <c r="W113" t="s">
        <v>75</v>
      </c>
      <c r="X113" t="s">
        <v>75</v>
      </c>
      <c r="Y113" t="s">
        <v>75</v>
      </c>
      <c r="Z113" t="s">
        <v>75</v>
      </c>
      <c r="AA113" t="s">
        <v>75</v>
      </c>
      <c r="AB113" t="s">
        <v>75</v>
      </c>
      <c r="AC113" t="s">
        <v>75</v>
      </c>
      <c r="AD113" t="s">
        <v>75</v>
      </c>
      <c r="AE113" s="41" t="s">
        <v>75</v>
      </c>
      <c r="AF113" t="s">
        <v>75</v>
      </c>
      <c r="AG113" s="41" t="s">
        <v>75</v>
      </c>
      <c r="AH113">
        <v>1</v>
      </c>
      <c r="AI113" s="41" t="s">
        <v>1706</v>
      </c>
      <c r="AJ113">
        <v>50.2</v>
      </c>
      <c r="AK113">
        <v>1.5999999999999999E-39</v>
      </c>
      <c r="AL113" t="s">
        <v>1707</v>
      </c>
      <c r="AM113" t="s">
        <v>1708</v>
      </c>
      <c r="AN113" t="s">
        <v>1708</v>
      </c>
      <c r="AO113" t="s">
        <v>462</v>
      </c>
      <c r="AP113" t="s">
        <v>89</v>
      </c>
      <c r="AQ113" s="41" t="s">
        <v>89</v>
      </c>
      <c r="AR113">
        <v>100</v>
      </c>
      <c r="AS113">
        <v>4.8000000000000004E-230</v>
      </c>
      <c r="AT113" t="s">
        <v>1709</v>
      </c>
      <c r="AU113" s="41" t="s">
        <v>1710</v>
      </c>
      <c r="AV113" t="s">
        <v>75</v>
      </c>
      <c r="AW113" t="s">
        <v>75</v>
      </c>
      <c r="AX113" t="s">
        <v>75</v>
      </c>
      <c r="AY113" t="s">
        <v>75</v>
      </c>
      <c r="AZ113" s="41" t="s">
        <v>75</v>
      </c>
      <c r="BA113" t="s">
        <v>75</v>
      </c>
      <c r="BB113" t="s">
        <v>75</v>
      </c>
      <c r="BC113" s="41" t="s">
        <v>75</v>
      </c>
      <c r="BD113" t="s">
        <v>75</v>
      </c>
      <c r="BE113" t="s">
        <v>75</v>
      </c>
      <c r="BF113" t="s">
        <v>75</v>
      </c>
      <c r="BG113" t="s">
        <v>75</v>
      </c>
      <c r="BH113" t="s">
        <v>75</v>
      </c>
      <c r="BI113" s="41" t="s">
        <v>75</v>
      </c>
      <c r="BJ113" t="s">
        <v>75</v>
      </c>
      <c r="BK113" t="s">
        <v>75</v>
      </c>
      <c r="BL113" t="s">
        <v>75</v>
      </c>
      <c r="BM113" t="s">
        <v>75</v>
      </c>
      <c r="BN113" t="s">
        <v>75</v>
      </c>
      <c r="BO113" t="s">
        <v>75</v>
      </c>
      <c r="BP113" t="s">
        <v>75</v>
      </c>
      <c r="BQ113" t="s">
        <v>75</v>
      </c>
      <c r="BR113" s="41" t="s">
        <v>75</v>
      </c>
      <c r="BS113" t="s">
        <v>75</v>
      </c>
      <c r="BT113" t="s">
        <v>75</v>
      </c>
      <c r="BU113" t="s">
        <v>75</v>
      </c>
      <c r="BV113" t="s">
        <v>75</v>
      </c>
      <c r="BW113" t="s">
        <v>75</v>
      </c>
      <c r="BX113" t="s">
        <v>75</v>
      </c>
      <c r="BY113" t="s">
        <v>75</v>
      </c>
      <c r="BZ113" t="s">
        <v>75</v>
      </c>
      <c r="CA113" t="s">
        <v>75</v>
      </c>
      <c r="CB113" s="41" t="s">
        <v>75</v>
      </c>
    </row>
    <row r="114" spans="1:80" x14ac:dyDescent="0.15">
      <c r="A114" t="s">
        <v>71</v>
      </c>
      <c r="B114" t="s">
        <v>48588</v>
      </c>
      <c r="C114" t="s">
        <v>1711</v>
      </c>
      <c r="D114">
        <v>118297</v>
      </c>
      <c r="E114">
        <v>118593</v>
      </c>
      <c r="F114">
        <v>297</v>
      </c>
      <c r="G114" t="s">
        <v>73</v>
      </c>
      <c r="H114" t="s">
        <v>40804</v>
      </c>
      <c r="L114" t="s">
        <v>40879</v>
      </c>
      <c r="M114" t="s">
        <v>43096</v>
      </c>
      <c r="N114" t="s">
        <v>46677</v>
      </c>
      <c r="O114" s="40" t="s">
        <v>40879</v>
      </c>
      <c r="Q114">
        <v>65.900000000000006</v>
      </c>
      <c r="R114">
        <v>5.0000000000000002E-27</v>
      </c>
      <c r="S114">
        <v>92114151</v>
      </c>
      <c r="T114" t="s">
        <v>1712</v>
      </c>
      <c r="U114">
        <v>290398</v>
      </c>
      <c r="V114" t="s">
        <v>135</v>
      </c>
      <c r="W114" t="s">
        <v>136</v>
      </c>
      <c r="X114">
        <v>101</v>
      </c>
      <c r="Y114">
        <v>1</v>
      </c>
      <c r="Z114">
        <v>101</v>
      </c>
      <c r="AA114">
        <v>0</v>
      </c>
      <c r="AB114" t="s">
        <v>1713</v>
      </c>
      <c r="AC114" t="s">
        <v>1714</v>
      </c>
      <c r="AD114" t="s">
        <v>577</v>
      </c>
      <c r="AE114" s="41" t="s">
        <v>578</v>
      </c>
      <c r="AF114">
        <v>2</v>
      </c>
      <c r="AG114" s="41" t="s">
        <v>1427</v>
      </c>
      <c r="AH114">
        <v>2</v>
      </c>
      <c r="AI114" s="41" t="s">
        <v>1715</v>
      </c>
      <c r="AJ114">
        <v>96.9</v>
      </c>
      <c r="AK114">
        <v>1.2999999999999999E-45</v>
      </c>
      <c r="AL114" t="s">
        <v>1716</v>
      </c>
      <c r="AM114" t="s">
        <v>1717</v>
      </c>
      <c r="AN114" t="s">
        <v>1718</v>
      </c>
      <c r="AO114" t="s">
        <v>1719</v>
      </c>
      <c r="AP114" t="s">
        <v>89</v>
      </c>
      <c r="AQ114" s="41" t="s">
        <v>89</v>
      </c>
      <c r="AR114">
        <v>100</v>
      </c>
      <c r="AS114">
        <v>2.5000000000000001E-47</v>
      </c>
      <c r="AT114" t="s">
        <v>1720</v>
      </c>
      <c r="AU114" s="41" t="s">
        <v>1721</v>
      </c>
      <c r="AV114" t="s">
        <v>75</v>
      </c>
      <c r="AW114" t="s">
        <v>75</v>
      </c>
      <c r="AX114" t="s">
        <v>75</v>
      </c>
      <c r="AY114" t="s">
        <v>75</v>
      </c>
      <c r="AZ114" s="41" t="s">
        <v>75</v>
      </c>
      <c r="BA114" t="s">
        <v>75</v>
      </c>
      <c r="BB114" t="s">
        <v>75</v>
      </c>
      <c r="BC114" s="41" t="s">
        <v>75</v>
      </c>
      <c r="BD114">
        <v>44.2</v>
      </c>
      <c r="BE114">
        <v>1.9999999999999999E-11</v>
      </c>
      <c r="BF114" t="s">
        <v>1722</v>
      </c>
      <c r="BG114" t="s">
        <v>1723</v>
      </c>
      <c r="BH114" t="s">
        <v>233</v>
      </c>
      <c r="BI114" s="41" t="s">
        <v>1724</v>
      </c>
      <c r="BJ114" t="s">
        <v>75</v>
      </c>
      <c r="BK114" t="s">
        <v>75</v>
      </c>
      <c r="BL114" t="s">
        <v>75</v>
      </c>
      <c r="BM114" t="s">
        <v>75</v>
      </c>
      <c r="BN114" t="s">
        <v>75</v>
      </c>
      <c r="BO114" t="s">
        <v>75</v>
      </c>
      <c r="BP114" t="s">
        <v>75</v>
      </c>
      <c r="BQ114" t="s">
        <v>75</v>
      </c>
      <c r="BR114" s="41" t="s">
        <v>75</v>
      </c>
      <c r="BS114" t="s">
        <v>75</v>
      </c>
      <c r="BT114" t="s">
        <v>75</v>
      </c>
      <c r="BU114" t="s">
        <v>75</v>
      </c>
      <c r="BV114" t="s">
        <v>75</v>
      </c>
      <c r="BW114" t="s">
        <v>75</v>
      </c>
      <c r="BX114" t="s">
        <v>75</v>
      </c>
      <c r="BY114" t="s">
        <v>75</v>
      </c>
      <c r="BZ114" t="s">
        <v>75</v>
      </c>
      <c r="CA114" t="s">
        <v>75</v>
      </c>
      <c r="CB114" s="41" t="s">
        <v>75</v>
      </c>
    </row>
    <row r="115" spans="1:80" x14ac:dyDescent="0.15">
      <c r="A115" t="s">
        <v>71</v>
      </c>
      <c r="B115" t="s">
        <v>48589</v>
      </c>
      <c r="C115" t="s">
        <v>1725</v>
      </c>
      <c r="D115">
        <v>118698</v>
      </c>
      <c r="E115">
        <v>119030</v>
      </c>
      <c r="F115">
        <v>333</v>
      </c>
      <c r="G115" t="s">
        <v>73</v>
      </c>
      <c r="H115" t="s">
        <v>40804</v>
      </c>
      <c r="L115" t="s">
        <v>40880</v>
      </c>
      <c r="M115" t="s">
        <v>43097</v>
      </c>
      <c r="N115" t="s">
        <v>1726</v>
      </c>
      <c r="O115" s="40" t="s">
        <v>40880</v>
      </c>
      <c r="Q115" t="s">
        <v>75</v>
      </c>
      <c r="R115" t="s">
        <v>75</v>
      </c>
      <c r="S115" t="s">
        <v>75</v>
      </c>
      <c r="T115" t="s">
        <v>75</v>
      </c>
      <c r="U115" t="s">
        <v>75</v>
      </c>
      <c r="V115" t="s">
        <v>75</v>
      </c>
      <c r="W115" t="s">
        <v>75</v>
      </c>
      <c r="X115" t="s">
        <v>75</v>
      </c>
      <c r="Y115" t="s">
        <v>75</v>
      </c>
      <c r="Z115" t="s">
        <v>75</v>
      </c>
      <c r="AA115" t="s">
        <v>75</v>
      </c>
      <c r="AB115" t="s">
        <v>75</v>
      </c>
      <c r="AC115" t="s">
        <v>75</v>
      </c>
      <c r="AD115" t="s">
        <v>75</v>
      </c>
      <c r="AE115" s="41" t="s">
        <v>75</v>
      </c>
      <c r="AF115">
        <v>2</v>
      </c>
      <c r="AG115" s="41" t="s">
        <v>1727</v>
      </c>
      <c r="AH115">
        <v>2</v>
      </c>
      <c r="AI115" s="41" t="s">
        <v>1728</v>
      </c>
      <c r="AJ115">
        <v>100</v>
      </c>
      <c r="AK115">
        <v>4.4000000000000004E-53</v>
      </c>
      <c r="AL115" t="s">
        <v>1729</v>
      </c>
      <c r="AM115" t="s">
        <v>1730</v>
      </c>
      <c r="AN115" t="s">
        <v>1731</v>
      </c>
      <c r="AO115" t="s">
        <v>1732</v>
      </c>
      <c r="AP115" t="s">
        <v>89</v>
      </c>
      <c r="AQ115" s="41" t="s">
        <v>1733</v>
      </c>
      <c r="AR115">
        <v>100</v>
      </c>
      <c r="AS115">
        <v>2.6E-53</v>
      </c>
      <c r="AT115" t="s">
        <v>1734</v>
      </c>
      <c r="AU115" s="41" t="s">
        <v>1735</v>
      </c>
      <c r="AV115">
        <v>43.1</v>
      </c>
      <c r="AW115">
        <v>3.1000000000000001E-16</v>
      </c>
      <c r="AX115" t="s">
        <v>1736</v>
      </c>
      <c r="AY115" t="s">
        <v>1737</v>
      </c>
      <c r="AZ115" s="41" t="s">
        <v>1738</v>
      </c>
      <c r="BA115" t="s">
        <v>75</v>
      </c>
      <c r="BB115" t="s">
        <v>75</v>
      </c>
      <c r="BC115" s="41" t="s">
        <v>75</v>
      </c>
      <c r="BD115">
        <v>41.7</v>
      </c>
      <c r="BE115">
        <v>3.3E-15</v>
      </c>
      <c r="BF115" t="s">
        <v>1739</v>
      </c>
      <c r="BG115" t="s">
        <v>1740</v>
      </c>
      <c r="BH115" t="s">
        <v>233</v>
      </c>
      <c r="BI115" s="41" t="s">
        <v>1741</v>
      </c>
      <c r="BJ115" t="s">
        <v>75</v>
      </c>
      <c r="BK115" t="s">
        <v>75</v>
      </c>
      <c r="BL115" t="s">
        <v>75</v>
      </c>
      <c r="BM115" t="s">
        <v>75</v>
      </c>
      <c r="BN115" t="s">
        <v>75</v>
      </c>
      <c r="BO115" t="s">
        <v>75</v>
      </c>
      <c r="BP115" t="s">
        <v>75</v>
      </c>
      <c r="BQ115" t="s">
        <v>75</v>
      </c>
      <c r="BR115" s="41" t="s">
        <v>75</v>
      </c>
      <c r="BS115" t="s">
        <v>75</v>
      </c>
      <c r="BT115" t="s">
        <v>75</v>
      </c>
      <c r="BU115" t="s">
        <v>75</v>
      </c>
      <c r="BV115" t="s">
        <v>75</v>
      </c>
      <c r="BW115" t="s">
        <v>75</v>
      </c>
      <c r="BX115" t="s">
        <v>75</v>
      </c>
      <c r="BY115" t="s">
        <v>75</v>
      </c>
      <c r="BZ115" t="s">
        <v>75</v>
      </c>
      <c r="CA115" t="s">
        <v>75</v>
      </c>
      <c r="CB115" s="41" t="s">
        <v>75</v>
      </c>
    </row>
    <row r="116" spans="1:80" x14ac:dyDescent="0.15">
      <c r="A116" t="s">
        <v>71</v>
      </c>
      <c r="B116" t="s">
        <v>48590</v>
      </c>
      <c r="C116" t="s">
        <v>1742</v>
      </c>
      <c r="D116">
        <v>119027</v>
      </c>
      <c r="E116">
        <v>119551</v>
      </c>
      <c r="F116">
        <v>525</v>
      </c>
      <c r="G116" t="s">
        <v>73</v>
      </c>
      <c r="H116" t="s">
        <v>40804</v>
      </c>
      <c r="L116" t="s">
        <v>40881</v>
      </c>
      <c r="M116" t="s">
        <v>43098</v>
      </c>
      <c r="N116" t="s">
        <v>1743</v>
      </c>
      <c r="O116" s="40" t="s">
        <v>40881</v>
      </c>
      <c r="Q116" t="s">
        <v>75</v>
      </c>
      <c r="R116" t="s">
        <v>75</v>
      </c>
      <c r="S116" t="s">
        <v>75</v>
      </c>
      <c r="T116" t="s">
        <v>75</v>
      </c>
      <c r="U116" t="s">
        <v>75</v>
      </c>
      <c r="V116" t="s">
        <v>75</v>
      </c>
      <c r="W116" t="s">
        <v>75</v>
      </c>
      <c r="X116" t="s">
        <v>75</v>
      </c>
      <c r="Y116" t="s">
        <v>75</v>
      </c>
      <c r="Z116" t="s">
        <v>75</v>
      </c>
      <c r="AA116" t="s">
        <v>75</v>
      </c>
      <c r="AB116" t="s">
        <v>75</v>
      </c>
      <c r="AC116" t="s">
        <v>75</v>
      </c>
      <c r="AD116" t="s">
        <v>75</v>
      </c>
      <c r="AE116" s="41" t="s">
        <v>75</v>
      </c>
      <c r="AF116">
        <v>3</v>
      </c>
      <c r="AG116" s="41" t="s">
        <v>1744</v>
      </c>
      <c r="AH116">
        <v>1</v>
      </c>
      <c r="AI116" s="41" t="s">
        <v>1745</v>
      </c>
      <c r="AJ116">
        <v>98.3</v>
      </c>
      <c r="AK116">
        <v>6.5999999999999998E-96</v>
      </c>
      <c r="AL116" t="s">
        <v>1746</v>
      </c>
      <c r="AM116" s="1" t="s">
        <v>1747</v>
      </c>
      <c r="AN116" t="s">
        <v>1748</v>
      </c>
      <c r="AO116" t="s">
        <v>1749</v>
      </c>
      <c r="AP116" t="s">
        <v>89</v>
      </c>
      <c r="AQ116" s="41" t="s">
        <v>1733</v>
      </c>
      <c r="AR116">
        <v>100</v>
      </c>
      <c r="AS116">
        <v>2.4E-98</v>
      </c>
      <c r="AT116" t="s">
        <v>1750</v>
      </c>
      <c r="AU116" s="41" t="s">
        <v>1751</v>
      </c>
      <c r="AV116">
        <v>66.900000000000006</v>
      </c>
      <c r="AW116">
        <v>1.7000000000000001E-64</v>
      </c>
      <c r="AX116" t="s">
        <v>1752</v>
      </c>
      <c r="AY116" s="1" t="s">
        <v>1753</v>
      </c>
      <c r="AZ116" s="41" t="s">
        <v>1754</v>
      </c>
      <c r="BA116" t="s">
        <v>75</v>
      </c>
      <c r="BB116" t="s">
        <v>75</v>
      </c>
      <c r="BC116" s="41" t="s">
        <v>75</v>
      </c>
      <c r="BD116">
        <v>58.7</v>
      </c>
      <c r="BE116">
        <v>1.1E-57</v>
      </c>
      <c r="BF116" t="s">
        <v>1755</v>
      </c>
      <c r="BG116" s="1" t="s">
        <v>1756</v>
      </c>
      <c r="BH116" t="s">
        <v>233</v>
      </c>
      <c r="BI116" s="41" t="s">
        <v>1757</v>
      </c>
      <c r="BJ116" t="s">
        <v>75</v>
      </c>
      <c r="BK116" t="s">
        <v>75</v>
      </c>
      <c r="BL116" t="s">
        <v>75</v>
      </c>
      <c r="BM116" t="s">
        <v>75</v>
      </c>
      <c r="BN116" t="s">
        <v>75</v>
      </c>
      <c r="BO116" t="s">
        <v>75</v>
      </c>
      <c r="BP116" t="s">
        <v>75</v>
      </c>
      <c r="BQ116" t="s">
        <v>75</v>
      </c>
      <c r="BR116" s="41" t="s">
        <v>75</v>
      </c>
      <c r="BS116" s="1" t="s">
        <v>75</v>
      </c>
      <c r="BT116" t="s">
        <v>75</v>
      </c>
      <c r="BU116" t="s">
        <v>75</v>
      </c>
      <c r="BV116" t="s">
        <v>75</v>
      </c>
      <c r="BW116" t="s">
        <v>75</v>
      </c>
      <c r="BX116" t="s">
        <v>75</v>
      </c>
      <c r="BY116" t="s">
        <v>75</v>
      </c>
      <c r="BZ116" t="s">
        <v>75</v>
      </c>
      <c r="CA116" t="s">
        <v>75</v>
      </c>
      <c r="CB116" s="41" t="s">
        <v>75</v>
      </c>
    </row>
    <row r="117" spans="1:80" x14ac:dyDescent="0.15">
      <c r="A117" t="s">
        <v>71</v>
      </c>
      <c r="B117" t="s">
        <v>48591</v>
      </c>
      <c r="C117" t="s">
        <v>1758</v>
      </c>
      <c r="D117">
        <v>119780</v>
      </c>
      <c r="E117">
        <v>120649</v>
      </c>
      <c r="F117">
        <v>870</v>
      </c>
      <c r="G117" t="s">
        <v>73</v>
      </c>
      <c r="H117" t="s">
        <v>40804</v>
      </c>
      <c r="L117" t="s">
        <v>40882</v>
      </c>
      <c r="M117" t="s">
        <v>43099</v>
      </c>
      <c r="N117" t="s">
        <v>1759</v>
      </c>
      <c r="O117" s="40" t="s">
        <v>40882</v>
      </c>
      <c r="P117" s="41" t="s">
        <v>47611</v>
      </c>
      <c r="Q117">
        <v>80.599999999999994</v>
      </c>
      <c r="R117">
        <v>4.3999999999999998E-132</v>
      </c>
      <c r="S117">
        <v>307546934</v>
      </c>
      <c r="T117" t="s">
        <v>1760</v>
      </c>
      <c r="U117">
        <v>768066</v>
      </c>
      <c r="V117" t="s">
        <v>77</v>
      </c>
      <c r="W117" t="s">
        <v>78</v>
      </c>
      <c r="X117">
        <v>290</v>
      </c>
      <c r="Y117">
        <v>1</v>
      </c>
      <c r="Z117">
        <v>290</v>
      </c>
      <c r="AA117">
        <v>0</v>
      </c>
      <c r="AB117" t="s">
        <v>1761</v>
      </c>
      <c r="AC117" t="s">
        <v>1762</v>
      </c>
      <c r="AD117" t="s">
        <v>1152</v>
      </c>
      <c r="AE117" s="41" t="s">
        <v>1153</v>
      </c>
      <c r="AF117" t="s">
        <v>75</v>
      </c>
      <c r="AG117" s="41" t="s">
        <v>75</v>
      </c>
      <c r="AH117">
        <v>3</v>
      </c>
      <c r="AI117" s="41" t="s">
        <v>1763</v>
      </c>
      <c r="AJ117">
        <v>80.599999999999994</v>
      </c>
      <c r="AK117">
        <v>7.2999999999999996E-132</v>
      </c>
      <c r="AL117" t="s">
        <v>1764</v>
      </c>
      <c r="AM117" s="1" t="s">
        <v>1765</v>
      </c>
      <c r="AN117" t="s">
        <v>1766</v>
      </c>
      <c r="AO117" t="s">
        <v>1767</v>
      </c>
      <c r="AP117" t="s">
        <v>89</v>
      </c>
      <c r="AQ117" s="41" t="s">
        <v>1768</v>
      </c>
      <c r="AR117">
        <v>100</v>
      </c>
      <c r="AS117">
        <v>1.1000000000000001E-159</v>
      </c>
      <c r="AT117" t="s">
        <v>1769</v>
      </c>
      <c r="AU117" s="41" t="s">
        <v>1770</v>
      </c>
      <c r="AV117">
        <v>59.4</v>
      </c>
      <c r="AW117">
        <v>5.2E-95</v>
      </c>
      <c r="AX117" t="s">
        <v>1771</v>
      </c>
      <c r="AY117" s="1" t="s">
        <v>1772</v>
      </c>
      <c r="AZ117" s="41" t="s">
        <v>1773</v>
      </c>
      <c r="BA117" t="s">
        <v>75</v>
      </c>
      <c r="BB117" t="s">
        <v>75</v>
      </c>
      <c r="BC117" s="41" t="s">
        <v>75</v>
      </c>
      <c r="BD117">
        <v>62.3</v>
      </c>
      <c r="BE117">
        <v>3.8999999999999998E-100</v>
      </c>
      <c r="BF117" t="s">
        <v>1774</v>
      </c>
      <c r="BG117" s="1" t="s">
        <v>1775</v>
      </c>
      <c r="BH117" t="s">
        <v>260</v>
      </c>
      <c r="BI117" s="41" t="s">
        <v>1776</v>
      </c>
      <c r="BJ117" t="s">
        <v>75</v>
      </c>
      <c r="BK117" s="1" t="s">
        <v>75</v>
      </c>
      <c r="BL117" t="s">
        <v>75</v>
      </c>
      <c r="BM117" t="s">
        <v>75</v>
      </c>
      <c r="BN117" t="s">
        <v>75</v>
      </c>
      <c r="BO117" t="s">
        <v>75</v>
      </c>
      <c r="BP117" t="s">
        <v>75</v>
      </c>
      <c r="BQ117" t="s">
        <v>75</v>
      </c>
      <c r="BR117" s="41" t="s">
        <v>75</v>
      </c>
      <c r="BS117" s="1" t="s">
        <v>75</v>
      </c>
      <c r="BT117" t="s">
        <v>75</v>
      </c>
      <c r="BU117" t="s">
        <v>75</v>
      </c>
      <c r="BV117" t="s">
        <v>75</v>
      </c>
      <c r="BW117" s="1" t="s">
        <v>75</v>
      </c>
      <c r="BX117" t="s">
        <v>75</v>
      </c>
      <c r="BY117" t="s">
        <v>75</v>
      </c>
      <c r="BZ117" t="s">
        <v>75</v>
      </c>
      <c r="CA117" t="s">
        <v>75</v>
      </c>
      <c r="CB117" s="41" t="s">
        <v>75</v>
      </c>
    </row>
    <row r="118" spans="1:80" x14ac:dyDescent="0.15">
      <c r="A118" t="s">
        <v>71</v>
      </c>
      <c r="B118" t="s">
        <v>48592</v>
      </c>
      <c r="C118" t="s">
        <v>1777</v>
      </c>
      <c r="D118">
        <v>120646</v>
      </c>
      <c r="E118">
        <v>121566</v>
      </c>
      <c r="F118">
        <v>921</v>
      </c>
      <c r="G118" t="s">
        <v>73</v>
      </c>
      <c r="H118" t="s">
        <v>40804</v>
      </c>
      <c r="L118" t="s">
        <v>40883</v>
      </c>
      <c r="M118" t="s">
        <v>43100</v>
      </c>
      <c r="N118" t="s">
        <v>1778</v>
      </c>
      <c r="O118" s="40" t="s">
        <v>40883</v>
      </c>
      <c r="P118" s="41" t="s">
        <v>48367</v>
      </c>
      <c r="Q118">
        <v>70.400000000000006</v>
      </c>
      <c r="R118">
        <v>5.9000000000000001E-111</v>
      </c>
      <c r="S118">
        <v>307546933</v>
      </c>
      <c r="T118" t="s">
        <v>1779</v>
      </c>
      <c r="U118">
        <v>768066</v>
      </c>
      <c r="V118" t="s">
        <v>77</v>
      </c>
      <c r="W118" t="s">
        <v>78</v>
      </c>
      <c r="X118">
        <v>317</v>
      </c>
      <c r="Y118">
        <v>1</v>
      </c>
      <c r="Z118">
        <v>317</v>
      </c>
      <c r="AA118">
        <v>0</v>
      </c>
      <c r="AB118" t="s">
        <v>1780</v>
      </c>
      <c r="AC118" t="s">
        <v>1781</v>
      </c>
      <c r="AD118" t="s">
        <v>1152</v>
      </c>
      <c r="AE118" s="41" t="s">
        <v>1153</v>
      </c>
      <c r="AF118" t="s">
        <v>75</v>
      </c>
      <c r="AG118" s="41" t="s">
        <v>75</v>
      </c>
      <c r="AH118">
        <v>3</v>
      </c>
      <c r="AI118" s="41" t="s">
        <v>1782</v>
      </c>
      <c r="AJ118">
        <v>96.1</v>
      </c>
      <c r="AK118">
        <v>7.4000000000000005E-167</v>
      </c>
      <c r="AL118" t="s">
        <v>1783</v>
      </c>
      <c r="AM118" s="1" t="s">
        <v>1784</v>
      </c>
      <c r="AN118" t="s">
        <v>1785</v>
      </c>
      <c r="AO118" t="s">
        <v>1786</v>
      </c>
      <c r="AP118" t="s">
        <v>89</v>
      </c>
      <c r="AQ118" s="41" t="s">
        <v>1472</v>
      </c>
      <c r="AR118">
        <v>100</v>
      </c>
      <c r="AS118">
        <v>1.7999999999999999E-173</v>
      </c>
      <c r="AT118" t="s">
        <v>1787</v>
      </c>
      <c r="AU118" s="41" t="s">
        <v>1788</v>
      </c>
      <c r="AV118">
        <v>48.5</v>
      </c>
      <c r="AW118">
        <v>9.9999999999999997E-73</v>
      </c>
      <c r="AX118" t="s">
        <v>1789</v>
      </c>
      <c r="AY118" s="1" t="s">
        <v>1790</v>
      </c>
      <c r="AZ118" s="41" t="s">
        <v>1791</v>
      </c>
      <c r="BA118" t="s">
        <v>75</v>
      </c>
      <c r="BB118" t="s">
        <v>75</v>
      </c>
      <c r="BC118" s="41" t="s">
        <v>75</v>
      </c>
      <c r="BD118">
        <v>53.2</v>
      </c>
      <c r="BE118">
        <v>9.9000000000000009E-78</v>
      </c>
      <c r="BF118" t="s">
        <v>1792</v>
      </c>
      <c r="BG118" s="1" t="s">
        <v>1793</v>
      </c>
      <c r="BH118" t="s">
        <v>260</v>
      </c>
      <c r="BI118" s="41" t="s">
        <v>1794</v>
      </c>
      <c r="BJ118" t="s">
        <v>75</v>
      </c>
      <c r="BK118" t="s">
        <v>75</v>
      </c>
      <c r="BL118" t="s">
        <v>75</v>
      </c>
      <c r="BM118" t="s">
        <v>75</v>
      </c>
      <c r="BN118" t="s">
        <v>75</v>
      </c>
      <c r="BO118" t="s">
        <v>75</v>
      </c>
      <c r="BP118" t="s">
        <v>75</v>
      </c>
      <c r="BQ118" t="s">
        <v>75</v>
      </c>
      <c r="BR118" s="41" t="s">
        <v>75</v>
      </c>
      <c r="BS118" s="1" t="s">
        <v>75</v>
      </c>
      <c r="BT118" t="s">
        <v>75</v>
      </c>
      <c r="BU118" t="s">
        <v>75</v>
      </c>
      <c r="BV118" t="s">
        <v>75</v>
      </c>
      <c r="BW118" t="s">
        <v>75</v>
      </c>
      <c r="BX118" t="s">
        <v>75</v>
      </c>
      <c r="BY118" t="s">
        <v>75</v>
      </c>
      <c r="BZ118" t="s">
        <v>75</v>
      </c>
      <c r="CA118" t="s">
        <v>75</v>
      </c>
      <c r="CB118" s="41" t="s">
        <v>75</v>
      </c>
    </row>
    <row r="119" spans="1:80" x14ac:dyDescent="0.15">
      <c r="A119" t="s">
        <v>71</v>
      </c>
      <c r="B119" t="s">
        <v>48593</v>
      </c>
      <c r="C119" t="s">
        <v>1795</v>
      </c>
      <c r="D119">
        <v>121610</v>
      </c>
      <c r="E119">
        <v>123703</v>
      </c>
      <c r="F119">
        <v>2094</v>
      </c>
      <c r="G119" t="s">
        <v>73</v>
      </c>
      <c r="H119" t="s">
        <v>40804</v>
      </c>
      <c r="L119" t="s">
        <v>40884</v>
      </c>
      <c r="M119" t="s">
        <v>43101</v>
      </c>
      <c r="N119" t="s">
        <v>1796</v>
      </c>
      <c r="O119" s="40" t="s">
        <v>40884</v>
      </c>
      <c r="Q119">
        <v>68</v>
      </c>
      <c r="R119">
        <v>8.7000000000000002E-267</v>
      </c>
      <c r="S119">
        <v>307546932</v>
      </c>
      <c r="T119" t="s">
        <v>1797</v>
      </c>
      <c r="U119">
        <v>768066</v>
      </c>
      <c r="V119" t="s">
        <v>77</v>
      </c>
      <c r="W119" t="s">
        <v>78</v>
      </c>
      <c r="X119">
        <v>713</v>
      </c>
      <c r="Y119">
        <v>1</v>
      </c>
      <c r="Z119">
        <v>196</v>
      </c>
      <c r="AA119">
        <v>1</v>
      </c>
      <c r="AB119" t="s">
        <v>1798</v>
      </c>
      <c r="AC119" t="s">
        <v>1799</v>
      </c>
      <c r="AD119" t="s">
        <v>1027</v>
      </c>
      <c r="AE119" s="41" t="s">
        <v>1028</v>
      </c>
      <c r="AF119">
        <v>8</v>
      </c>
      <c r="AG119" s="41" t="s">
        <v>1800</v>
      </c>
      <c r="AH119">
        <v>13</v>
      </c>
      <c r="AI119" s="41" t="s">
        <v>1801</v>
      </c>
      <c r="AJ119">
        <v>95.2</v>
      </c>
      <c r="AK119">
        <v>0</v>
      </c>
      <c r="AL119" t="s">
        <v>1802</v>
      </c>
      <c r="AM119" s="1" t="s">
        <v>1803</v>
      </c>
      <c r="AN119" t="s">
        <v>1804</v>
      </c>
      <c r="AO119" t="s">
        <v>1805</v>
      </c>
      <c r="AP119" t="s">
        <v>1054</v>
      </c>
      <c r="AQ119" s="41" t="s">
        <v>1806</v>
      </c>
      <c r="AR119">
        <v>100</v>
      </c>
      <c r="AS119">
        <v>0</v>
      </c>
      <c r="AT119" t="s">
        <v>1807</v>
      </c>
      <c r="AU119" s="41" t="s">
        <v>1808</v>
      </c>
      <c r="AV119">
        <v>58.9</v>
      </c>
      <c r="AW119">
        <v>1.5000000000000001E-212</v>
      </c>
      <c r="AX119" t="s">
        <v>1809</v>
      </c>
      <c r="AY119" s="1" t="s">
        <v>1810</v>
      </c>
      <c r="AZ119" s="41" t="s">
        <v>1811</v>
      </c>
      <c r="BA119" t="s">
        <v>75</v>
      </c>
      <c r="BB119" t="s">
        <v>75</v>
      </c>
      <c r="BC119" s="41" t="s">
        <v>75</v>
      </c>
      <c r="BD119">
        <v>58.6</v>
      </c>
      <c r="BE119">
        <v>7.4000000000000004E-214</v>
      </c>
      <c r="BF119" t="s">
        <v>1812</v>
      </c>
      <c r="BG119" s="1" t="s">
        <v>1813</v>
      </c>
      <c r="BH119" t="s">
        <v>260</v>
      </c>
      <c r="BI119" s="41" t="s">
        <v>1814</v>
      </c>
      <c r="BJ119" t="s">
        <v>75</v>
      </c>
      <c r="BK119" s="1" t="s">
        <v>75</v>
      </c>
      <c r="BL119" t="s">
        <v>75</v>
      </c>
      <c r="BM119" t="s">
        <v>75</v>
      </c>
      <c r="BN119" t="s">
        <v>75</v>
      </c>
      <c r="BO119" t="s">
        <v>75</v>
      </c>
      <c r="BP119" t="s">
        <v>75</v>
      </c>
      <c r="BQ119" t="s">
        <v>75</v>
      </c>
      <c r="BR119" s="41" t="s">
        <v>75</v>
      </c>
      <c r="BS119" s="1" t="s">
        <v>75</v>
      </c>
      <c r="BT119" t="s">
        <v>75</v>
      </c>
      <c r="BU119" t="s">
        <v>75</v>
      </c>
      <c r="BV119" t="s">
        <v>75</v>
      </c>
      <c r="BW119" s="1" t="s">
        <v>75</v>
      </c>
      <c r="BX119" t="s">
        <v>75</v>
      </c>
      <c r="BY119" t="s">
        <v>75</v>
      </c>
      <c r="BZ119" t="s">
        <v>75</v>
      </c>
      <c r="CA119" t="s">
        <v>75</v>
      </c>
      <c r="CB119" s="41" t="s">
        <v>75</v>
      </c>
    </row>
    <row r="120" spans="1:80" x14ac:dyDescent="0.15">
      <c r="A120" t="s">
        <v>71</v>
      </c>
      <c r="B120" t="s">
        <v>48594</v>
      </c>
      <c r="C120" t="s">
        <v>1815</v>
      </c>
      <c r="D120">
        <v>123700</v>
      </c>
      <c r="E120">
        <v>124200</v>
      </c>
      <c r="F120">
        <v>501</v>
      </c>
      <c r="G120" t="s">
        <v>73</v>
      </c>
      <c r="H120" t="s">
        <v>40804</v>
      </c>
      <c r="L120" t="s">
        <v>40885</v>
      </c>
      <c r="M120" t="s">
        <v>43102</v>
      </c>
      <c r="N120" t="s">
        <v>1816</v>
      </c>
      <c r="O120" s="40" t="s">
        <v>40885</v>
      </c>
      <c r="P120" s="41" t="s">
        <v>47612</v>
      </c>
      <c r="Q120">
        <v>89.5</v>
      </c>
      <c r="R120">
        <v>5.4000000000000004E-74</v>
      </c>
      <c r="S120">
        <v>307546931</v>
      </c>
      <c r="T120" t="s">
        <v>1817</v>
      </c>
      <c r="U120">
        <v>768066</v>
      </c>
      <c r="V120" t="s">
        <v>77</v>
      </c>
      <c r="W120" t="s">
        <v>78</v>
      </c>
      <c r="X120">
        <v>165</v>
      </c>
      <c r="Y120">
        <v>1</v>
      </c>
      <c r="Z120">
        <v>165</v>
      </c>
      <c r="AA120">
        <v>0</v>
      </c>
      <c r="AB120" t="s">
        <v>1818</v>
      </c>
      <c r="AC120" t="s">
        <v>1819</v>
      </c>
      <c r="AD120" t="s">
        <v>1820</v>
      </c>
      <c r="AE120" s="41" t="s">
        <v>1821</v>
      </c>
      <c r="AF120">
        <v>2</v>
      </c>
      <c r="AG120" s="41" t="s">
        <v>1822</v>
      </c>
      <c r="AH120">
        <v>3</v>
      </c>
      <c r="AI120" s="41" t="s">
        <v>1823</v>
      </c>
      <c r="AJ120">
        <v>99.4</v>
      </c>
      <c r="AK120">
        <v>1.8999999999999999E-84</v>
      </c>
      <c r="AL120" t="s">
        <v>1824</v>
      </c>
      <c r="AM120" s="1" t="s">
        <v>1825</v>
      </c>
      <c r="AN120" t="s">
        <v>1826</v>
      </c>
      <c r="AO120" t="s">
        <v>1827</v>
      </c>
      <c r="AP120" t="s">
        <v>89</v>
      </c>
      <c r="AQ120" s="41" t="s">
        <v>1806</v>
      </c>
      <c r="AR120">
        <v>100</v>
      </c>
      <c r="AS120">
        <v>3.8999999999999999E-85</v>
      </c>
      <c r="AT120" t="s">
        <v>1828</v>
      </c>
      <c r="AU120" s="41" t="s">
        <v>1829</v>
      </c>
      <c r="AV120">
        <v>72.099999999999994</v>
      </c>
      <c r="AW120">
        <v>3.4999999999999998E-56</v>
      </c>
      <c r="AX120" t="s">
        <v>1830</v>
      </c>
      <c r="AY120" s="1" t="s">
        <v>1831</v>
      </c>
      <c r="AZ120" s="41" t="s">
        <v>1832</v>
      </c>
      <c r="BA120" t="s">
        <v>75</v>
      </c>
      <c r="BB120" t="s">
        <v>75</v>
      </c>
      <c r="BC120" s="41" t="s">
        <v>75</v>
      </c>
      <c r="BD120">
        <v>66.099999999999994</v>
      </c>
      <c r="BE120">
        <v>2.3E-57</v>
      </c>
      <c r="BF120" t="s">
        <v>1833</v>
      </c>
      <c r="BG120" s="1" t="s">
        <v>1834</v>
      </c>
      <c r="BH120" t="s">
        <v>260</v>
      </c>
      <c r="BI120" s="41" t="s">
        <v>1835</v>
      </c>
      <c r="BJ120" t="s">
        <v>75</v>
      </c>
      <c r="BK120" s="1" t="s">
        <v>75</v>
      </c>
      <c r="BL120" t="s">
        <v>75</v>
      </c>
      <c r="BM120" t="s">
        <v>75</v>
      </c>
      <c r="BN120" t="s">
        <v>75</v>
      </c>
      <c r="BO120" t="s">
        <v>75</v>
      </c>
      <c r="BP120" t="s">
        <v>75</v>
      </c>
      <c r="BQ120" t="s">
        <v>75</v>
      </c>
      <c r="BR120" s="41" t="s">
        <v>75</v>
      </c>
      <c r="BS120" s="1" t="s">
        <v>75</v>
      </c>
      <c r="BT120" t="s">
        <v>75</v>
      </c>
      <c r="BU120" t="s">
        <v>75</v>
      </c>
      <c r="BV120" t="s">
        <v>75</v>
      </c>
      <c r="BW120" s="1" t="s">
        <v>75</v>
      </c>
      <c r="BX120" t="s">
        <v>75</v>
      </c>
      <c r="BY120" t="s">
        <v>75</v>
      </c>
      <c r="BZ120" t="s">
        <v>75</v>
      </c>
      <c r="CA120" t="s">
        <v>75</v>
      </c>
      <c r="CB120" s="41" t="s">
        <v>75</v>
      </c>
    </row>
    <row r="121" spans="1:80" x14ac:dyDescent="0.15">
      <c r="A121" t="s">
        <v>71</v>
      </c>
      <c r="B121" t="s">
        <v>48595</v>
      </c>
      <c r="C121" t="s">
        <v>1836</v>
      </c>
      <c r="D121">
        <v>124303</v>
      </c>
      <c r="E121">
        <v>125628</v>
      </c>
      <c r="F121">
        <v>1326</v>
      </c>
      <c r="G121" t="s">
        <v>73</v>
      </c>
      <c r="H121" t="s">
        <v>40804</v>
      </c>
      <c r="L121" t="s">
        <v>40816</v>
      </c>
      <c r="M121" t="s">
        <v>43103</v>
      </c>
      <c r="N121" t="s">
        <v>46678</v>
      </c>
      <c r="O121" s="40" t="s">
        <v>40816</v>
      </c>
      <c r="Q121">
        <v>59.4</v>
      </c>
      <c r="R121">
        <v>3.6E-117</v>
      </c>
      <c r="S121">
        <v>307546929</v>
      </c>
      <c r="T121" t="s">
        <v>1837</v>
      </c>
      <c r="U121">
        <v>768066</v>
      </c>
      <c r="V121" t="s">
        <v>77</v>
      </c>
      <c r="W121" t="s">
        <v>78</v>
      </c>
      <c r="X121">
        <v>581</v>
      </c>
      <c r="Y121">
        <v>1</v>
      </c>
      <c r="Z121">
        <v>581</v>
      </c>
      <c r="AA121">
        <v>1</v>
      </c>
      <c r="AB121" t="s">
        <v>1838</v>
      </c>
      <c r="AC121" t="s">
        <v>1839</v>
      </c>
      <c r="AD121" t="s">
        <v>1820</v>
      </c>
      <c r="AE121" s="41" t="s">
        <v>1821</v>
      </c>
      <c r="AF121">
        <v>3</v>
      </c>
      <c r="AG121" s="41" t="s">
        <v>1840</v>
      </c>
      <c r="AH121">
        <v>2</v>
      </c>
      <c r="AI121" s="41" t="s">
        <v>1841</v>
      </c>
      <c r="AJ121">
        <v>99.1</v>
      </c>
      <c r="AK121">
        <v>9.7E-237</v>
      </c>
      <c r="AL121" t="s">
        <v>1842</v>
      </c>
      <c r="AM121" s="1" t="s">
        <v>1843</v>
      </c>
      <c r="AN121" t="s">
        <v>1844</v>
      </c>
      <c r="AO121" t="s">
        <v>1845</v>
      </c>
      <c r="AP121" t="s">
        <v>89</v>
      </c>
      <c r="AQ121" s="41" t="s">
        <v>1806</v>
      </c>
      <c r="AR121">
        <v>99.3</v>
      </c>
      <c r="AS121">
        <v>5.1000000000000001E-238</v>
      </c>
      <c r="AT121" t="s">
        <v>1846</v>
      </c>
      <c r="AU121" s="41" t="s">
        <v>1847</v>
      </c>
      <c r="AV121">
        <v>52</v>
      </c>
      <c r="AW121">
        <v>4.6E-95</v>
      </c>
      <c r="AX121" t="s">
        <v>1848</v>
      </c>
      <c r="AY121" s="1" t="s">
        <v>1849</v>
      </c>
      <c r="AZ121" s="41" t="s">
        <v>1850</v>
      </c>
      <c r="BA121" t="s">
        <v>75</v>
      </c>
      <c r="BB121" t="s">
        <v>75</v>
      </c>
      <c r="BC121" s="41" t="s">
        <v>75</v>
      </c>
      <c r="BD121">
        <v>52.7</v>
      </c>
      <c r="BE121">
        <v>1.3000000000000001E-91</v>
      </c>
      <c r="BF121" t="s">
        <v>1851</v>
      </c>
      <c r="BG121" s="1" t="s">
        <v>1852</v>
      </c>
      <c r="BH121" t="s">
        <v>233</v>
      </c>
      <c r="BI121" s="41" t="s">
        <v>1853</v>
      </c>
      <c r="BJ121" t="s">
        <v>75</v>
      </c>
      <c r="BK121" s="1" t="s">
        <v>75</v>
      </c>
      <c r="BL121" t="s">
        <v>75</v>
      </c>
      <c r="BM121" t="s">
        <v>75</v>
      </c>
      <c r="BN121" t="s">
        <v>75</v>
      </c>
      <c r="BO121" t="s">
        <v>75</v>
      </c>
      <c r="BP121" t="s">
        <v>75</v>
      </c>
      <c r="BQ121" t="s">
        <v>75</v>
      </c>
      <c r="BR121" s="41" t="s">
        <v>75</v>
      </c>
      <c r="BS121" s="1" t="s">
        <v>75</v>
      </c>
      <c r="BT121" t="s">
        <v>75</v>
      </c>
      <c r="BU121" t="s">
        <v>75</v>
      </c>
      <c r="BV121" t="s">
        <v>75</v>
      </c>
      <c r="BW121" s="1" t="s">
        <v>75</v>
      </c>
      <c r="BX121" t="s">
        <v>75</v>
      </c>
      <c r="BY121" t="s">
        <v>75</v>
      </c>
      <c r="BZ121" t="s">
        <v>75</v>
      </c>
      <c r="CA121" t="s">
        <v>75</v>
      </c>
      <c r="CB121" s="41" t="s">
        <v>75</v>
      </c>
    </row>
    <row r="122" spans="1:80" x14ac:dyDescent="0.15">
      <c r="A122" t="s">
        <v>71</v>
      </c>
      <c r="B122" t="s">
        <v>48596</v>
      </c>
      <c r="C122" t="s">
        <v>1854</v>
      </c>
      <c r="D122">
        <v>125687</v>
      </c>
      <c r="E122">
        <v>127849</v>
      </c>
      <c r="F122">
        <v>2163</v>
      </c>
      <c r="G122" t="s">
        <v>73</v>
      </c>
      <c r="H122" t="s">
        <v>40804</v>
      </c>
      <c r="L122" t="s">
        <v>40816</v>
      </c>
      <c r="M122" t="s">
        <v>43104</v>
      </c>
      <c r="N122" t="s">
        <v>1855</v>
      </c>
      <c r="O122" s="40" t="s">
        <v>40816</v>
      </c>
      <c r="Q122">
        <v>56.1</v>
      </c>
      <c r="R122">
        <v>1.4E-219</v>
      </c>
      <c r="S122">
        <v>307546928</v>
      </c>
      <c r="T122" t="s">
        <v>1856</v>
      </c>
      <c r="U122">
        <v>768066</v>
      </c>
      <c r="V122" t="s">
        <v>77</v>
      </c>
      <c r="W122" t="s">
        <v>78</v>
      </c>
      <c r="X122">
        <v>725</v>
      </c>
      <c r="Y122">
        <v>418</v>
      </c>
      <c r="Z122">
        <v>725</v>
      </c>
      <c r="AA122">
        <v>1</v>
      </c>
      <c r="AB122" t="s">
        <v>1838</v>
      </c>
      <c r="AC122" t="s">
        <v>1839</v>
      </c>
      <c r="AD122" t="s">
        <v>1820</v>
      </c>
      <c r="AE122" s="41" t="s">
        <v>1821</v>
      </c>
      <c r="AF122">
        <v>6</v>
      </c>
      <c r="AG122" s="41" t="s">
        <v>1857</v>
      </c>
      <c r="AH122">
        <v>7</v>
      </c>
      <c r="AI122" s="41" t="s">
        <v>1858</v>
      </c>
      <c r="AJ122">
        <v>95.8</v>
      </c>
      <c r="AK122">
        <v>0</v>
      </c>
      <c r="AL122" t="s">
        <v>1859</v>
      </c>
      <c r="AM122" s="1" t="s">
        <v>1860</v>
      </c>
      <c r="AN122" t="s">
        <v>1861</v>
      </c>
      <c r="AO122" t="s">
        <v>1862</v>
      </c>
      <c r="AP122" t="s">
        <v>89</v>
      </c>
      <c r="AQ122" s="41" t="s">
        <v>1806</v>
      </c>
      <c r="AR122">
        <v>100</v>
      </c>
      <c r="AS122">
        <v>0</v>
      </c>
      <c r="AT122" t="s">
        <v>1863</v>
      </c>
      <c r="AU122" s="41" t="s">
        <v>1864</v>
      </c>
      <c r="AV122">
        <v>45.3</v>
      </c>
      <c r="AW122">
        <v>2.3999999999999999E-77</v>
      </c>
      <c r="AX122" t="s">
        <v>1848</v>
      </c>
      <c r="AY122" s="1" t="s">
        <v>1849</v>
      </c>
      <c r="AZ122" s="41" t="s">
        <v>1850</v>
      </c>
      <c r="BA122" t="s">
        <v>1865</v>
      </c>
      <c r="BB122">
        <v>0.99998524899999996</v>
      </c>
      <c r="BC122" s="41" t="b">
        <v>1</v>
      </c>
      <c r="BD122">
        <v>40.9</v>
      </c>
      <c r="BE122">
        <v>2.6999999999999999E-73</v>
      </c>
      <c r="BF122" t="s">
        <v>1851</v>
      </c>
      <c r="BG122" s="1" t="s">
        <v>1852</v>
      </c>
      <c r="BH122" t="s">
        <v>233</v>
      </c>
      <c r="BI122" s="41" t="s">
        <v>1853</v>
      </c>
      <c r="BJ122" t="s">
        <v>75</v>
      </c>
      <c r="BK122" s="1" t="s">
        <v>75</v>
      </c>
      <c r="BL122" t="s">
        <v>75</v>
      </c>
      <c r="BM122" t="s">
        <v>75</v>
      </c>
      <c r="BN122" t="s">
        <v>75</v>
      </c>
      <c r="BO122" t="s">
        <v>75</v>
      </c>
      <c r="BP122" t="s">
        <v>75</v>
      </c>
      <c r="BQ122" t="s">
        <v>75</v>
      </c>
      <c r="BR122" s="41" t="s">
        <v>75</v>
      </c>
      <c r="BS122" s="1" t="s">
        <v>75</v>
      </c>
      <c r="BT122" t="s">
        <v>75</v>
      </c>
      <c r="BU122" t="s">
        <v>75</v>
      </c>
      <c r="BV122" t="s">
        <v>75</v>
      </c>
      <c r="BW122" s="1" t="s">
        <v>75</v>
      </c>
      <c r="BX122" t="s">
        <v>75</v>
      </c>
      <c r="BY122" t="s">
        <v>75</v>
      </c>
      <c r="BZ122" t="s">
        <v>75</v>
      </c>
      <c r="CA122" t="s">
        <v>75</v>
      </c>
      <c r="CB122" s="41" t="s">
        <v>75</v>
      </c>
    </row>
    <row r="123" spans="1:80" x14ac:dyDescent="0.15">
      <c r="A123" t="s">
        <v>71</v>
      </c>
      <c r="B123" t="s">
        <v>48597</v>
      </c>
      <c r="C123" t="s">
        <v>1866</v>
      </c>
      <c r="D123">
        <v>127846</v>
      </c>
      <c r="E123">
        <v>128718</v>
      </c>
      <c r="F123">
        <v>873</v>
      </c>
      <c r="G123" t="s">
        <v>73</v>
      </c>
      <c r="H123" t="s">
        <v>40804</v>
      </c>
      <c r="L123" t="s">
        <v>40886</v>
      </c>
      <c r="M123" t="s">
        <v>43105</v>
      </c>
      <c r="N123" t="s">
        <v>1867</v>
      </c>
      <c r="O123" s="40" t="s">
        <v>40886</v>
      </c>
      <c r="Q123">
        <v>72.5</v>
      </c>
      <c r="R123">
        <v>3.7999999999999999E-115</v>
      </c>
      <c r="S123">
        <v>307546927</v>
      </c>
      <c r="T123" t="s">
        <v>1868</v>
      </c>
      <c r="U123">
        <v>768066</v>
      </c>
      <c r="V123" t="s">
        <v>77</v>
      </c>
      <c r="W123" t="s">
        <v>78</v>
      </c>
      <c r="X123">
        <v>287</v>
      </c>
      <c r="Y123">
        <v>1</v>
      </c>
      <c r="Z123">
        <v>287</v>
      </c>
      <c r="AA123">
        <v>0</v>
      </c>
      <c r="AB123" t="s">
        <v>1869</v>
      </c>
      <c r="AC123" t="s">
        <v>1870</v>
      </c>
      <c r="AD123" t="s">
        <v>1820</v>
      </c>
      <c r="AE123" s="41" t="s">
        <v>1821</v>
      </c>
      <c r="AF123">
        <v>1</v>
      </c>
      <c r="AG123" s="41" t="s">
        <v>1871</v>
      </c>
      <c r="AH123">
        <v>6</v>
      </c>
      <c r="AI123" s="41" t="s">
        <v>1872</v>
      </c>
      <c r="AJ123">
        <v>97.6</v>
      </c>
      <c r="AK123">
        <v>4.4E-161</v>
      </c>
      <c r="AL123" t="s">
        <v>1873</v>
      </c>
      <c r="AM123" t="s">
        <v>1874</v>
      </c>
      <c r="AN123" t="s">
        <v>1875</v>
      </c>
      <c r="AO123" t="s">
        <v>1876</v>
      </c>
      <c r="AP123" t="s">
        <v>1877</v>
      </c>
      <c r="AQ123" s="41" t="s">
        <v>1806</v>
      </c>
      <c r="AR123">
        <v>99.7</v>
      </c>
      <c r="AS123">
        <v>2.8E-163</v>
      </c>
      <c r="AT123" t="s">
        <v>1878</v>
      </c>
      <c r="AU123" s="41" t="s">
        <v>1879</v>
      </c>
      <c r="AV123">
        <v>60.9</v>
      </c>
      <c r="AW123">
        <v>1.2999999999999999E-93</v>
      </c>
      <c r="AX123" t="s">
        <v>1880</v>
      </c>
      <c r="AY123" t="s">
        <v>1881</v>
      </c>
      <c r="AZ123" s="41" t="s">
        <v>1882</v>
      </c>
      <c r="BA123" t="s">
        <v>75</v>
      </c>
      <c r="BB123" t="s">
        <v>75</v>
      </c>
      <c r="BC123" s="41" t="s">
        <v>75</v>
      </c>
      <c r="BD123">
        <v>62.3</v>
      </c>
      <c r="BE123">
        <v>2.4999999999999998E-99</v>
      </c>
      <c r="BF123" t="s">
        <v>1883</v>
      </c>
      <c r="BG123" s="1" t="s">
        <v>1884</v>
      </c>
      <c r="BH123" t="s">
        <v>233</v>
      </c>
      <c r="BI123" s="41" t="s">
        <v>1885</v>
      </c>
      <c r="BJ123" t="s">
        <v>75</v>
      </c>
      <c r="BK123" t="s">
        <v>75</v>
      </c>
      <c r="BL123" t="s">
        <v>75</v>
      </c>
      <c r="BM123" t="s">
        <v>75</v>
      </c>
      <c r="BN123" t="s">
        <v>75</v>
      </c>
      <c r="BO123" t="s">
        <v>75</v>
      </c>
      <c r="BP123" t="s">
        <v>75</v>
      </c>
      <c r="BQ123" t="s">
        <v>75</v>
      </c>
      <c r="BR123" s="41" t="s">
        <v>75</v>
      </c>
      <c r="BS123" s="1" t="s">
        <v>75</v>
      </c>
      <c r="BT123" t="s">
        <v>75</v>
      </c>
      <c r="BU123" t="s">
        <v>75</v>
      </c>
      <c r="BV123" t="s">
        <v>75</v>
      </c>
      <c r="BW123" t="s">
        <v>75</v>
      </c>
      <c r="BX123" t="s">
        <v>75</v>
      </c>
      <c r="BY123" t="s">
        <v>75</v>
      </c>
      <c r="BZ123" t="s">
        <v>75</v>
      </c>
      <c r="CA123" t="s">
        <v>75</v>
      </c>
      <c r="CB123" s="41" t="s">
        <v>75</v>
      </c>
    </row>
    <row r="124" spans="1:80" x14ac:dyDescent="0.15">
      <c r="A124" t="s">
        <v>71</v>
      </c>
      <c r="B124" t="s">
        <v>48598</v>
      </c>
      <c r="C124" t="s">
        <v>1886</v>
      </c>
      <c r="D124">
        <v>128828</v>
      </c>
      <c r="E124">
        <v>129868</v>
      </c>
      <c r="F124">
        <v>1041</v>
      </c>
      <c r="G124" t="s">
        <v>73</v>
      </c>
      <c r="H124" t="s">
        <v>40804</v>
      </c>
      <c r="L124" t="s">
        <v>40887</v>
      </c>
      <c r="M124" t="s">
        <v>43106</v>
      </c>
      <c r="N124" t="s">
        <v>46679</v>
      </c>
      <c r="O124" s="40" t="s">
        <v>40887</v>
      </c>
      <c r="Q124">
        <v>84.4</v>
      </c>
      <c r="R124">
        <v>8.9000000000000003E-164</v>
      </c>
      <c r="S124">
        <v>307546926</v>
      </c>
      <c r="T124" t="s">
        <v>1887</v>
      </c>
      <c r="U124">
        <v>768066</v>
      </c>
      <c r="V124" t="s">
        <v>77</v>
      </c>
      <c r="W124" t="s">
        <v>78</v>
      </c>
      <c r="X124">
        <v>353</v>
      </c>
      <c r="Y124">
        <v>1</v>
      </c>
      <c r="Z124">
        <v>353</v>
      </c>
      <c r="AA124">
        <v>0</v>
      </c>
      <c r="AB124" t="s">
        <v>1888</v>
      </c>
      <c r="AC124" t="s">
        <v>1889</v>
      </c>
      <c r="AD124" t="s">
        <v>1820</v>
      </c>
      <c r="AE124" s="41" t="s">
        <v>1821</v>
      </c>
      <c r="AF124">
        <v>5</v>
      </c>
      <c r="AG124" s="41" t="s">
        <v>1890</v>
      </c>
      <c r="AH124">
        <v>5</v>
      </c>
      <c r="AI124" s="41" t="s">
        <v>1891</v>
      </c>
      <c r="AJ124">
        <v>99.1</v>
      </c>
      <c r="AK124">
        <v>4.1000000000000002E-190</v>
      </c>
      <c r="AL124" t="s">
        <v>1892</v>
      </c>
      <c r="AM124" s="1" t="s">
        <v>1893</v>
      </c>
      <c r="AN124" t="s">
        <v>1894</v>
      </c>
      <c r="AO124" t="s">
        <v>1895</v>
      </c>
      <c r="AP124" t="s">
        <v>1896</v>
      </c>
      <c r="AQ124" s="41" t="s">
        <v>1806</v>
      </c>
      <c r="AR124">
        <v>99.1</v>
      </c>
      <c r="AS124">
        <v>4.4000000000000001E-190</v>
      </c>
      <c r="AT124" t="s">
        <v>1897</v>
      </c>
      <c r="AU124" s="41" t="s">
        <v>1898</v>
      </c>
      <c r="AV124">
        <v>79</v>
      </c>
      <c r="AW124">
        <v>1.3000000000000001E-153</v>
      </c>
      <c r="AX124" t="s">
        <v>1899</v>
      </c>
      <c r="AY124" t="s">
        <v>1900</v>
      </c>
      <c r="AZ124" s="41" t="s">
        <v>1901</v>
      </c>
      <c r="BA124" t="s">
        <v>75</v>
      </c>
      <c r="BB124" t="s">
        <v>75</v>
      </c>
      <c r="BC124" s="41" t="s">
        <v>75</v>
      </c>
      <c r="BD124">
        <v>72.7</v>
      </c>
      <c r="BE124">
        <v>8.3999999999999998E-142</v>
      </c>
      <c r="BF124" t="s">
        <v>1902</v>
      </c>
      <c r="BG124" s="1" t="s">
        <v>1903</v>
      </c>
      <c r="BH124" t="s">
        <v>233</v>
      </c>
      <c r="BI124" s="41" t="s">
        <v>1904</v>
      </c>
      <c r="BJ124" t="s">
        <v>75</v>
      </c>
      <c r="BK124" t="s">
        <v>75</v>
      </c>
      <c r="BL124" t="s">
        <v>75</v>
      </c>
      <c r="BM124" t="s">
        <v>75</v>
      </c>
      <c r="BN124" t="s">
        <v>75</v>
      </c>
      <c r="BO124" t="s">
        <v>75</v>
      </c>
      <c r="BP124" t="s">
        <v>75</v>
      </c>
      <c r="BQ124" t="s">
        <v>75</v>
      </c>
      <c r="BR124" s="41" t="s">
        <v>75</v>
      </c>
      <c r="BS124" s="1" t="s">
        <v>75</v>
      </c>
      <c r="BT124" t="s">
        <v>75</v>
      </c>
      <c r="BU124" t="s">
        <v>75</v>
      </c>
      <c r="BV124" t="s">
        <v>75</v>
      </c>
      <c r="BW124" t="s">
        <v>75</v>
      </c>
      <c r="BX124" t="s">
        <v>75</v>
      </c>
      <c r="BY124" t="s">
        <v>75</v>
      </c>
      <c r="BZ124" t="s">
        <v>75</v>
      </c>
      <c r="CA124" t="s">
        <v>75</v>
      </c>
      <c r="CB124" s="41" t="s">
        <v>75</v>
      </c>
    </row>
    <row r="125" spans="1:80" x14ac:dyDescent="0.15">
      <c r="A125" t="s">
        <v>71</v>
      </c>
      <c r="B125" t="s">
        <v>48599</v>
      </c>
      <c r="C125" t="s">
        <v>1905</v>
      </c>
      <c r="D125">
        <v>129906</v>
      </c>
      <c r="E125">
        <v>131615</v>
      </c>
      <c r="F125">
        <v>1710</v>
      </c>
      <c r="G125" t="s">
        <v>73</v>
      </c>
      <c r="H125" t="s">
        <v>40804</v>
      </c>
      <c r="L125" t="s">
        <v>40888</v>
      </c>
      <c r="M125" t="s">
        <v>43107</v>
      </c>
      <c r="N125" t="s">
        <v>1906</v>
      </c>
      <c r="O125" s="40" t="s">
        <v>40888</v>
      </c>
      <c r="Q125">
        <v>47.1</v>
      </c>
      <c r="R125">
        <v>9.0000000000000006E-129</v>
      </c>
      <c r="S125">
        <v>92114141</v>
      </c>
      <c r="T125" t="s">
        <v>1907</v>
      </c>
      <c r="U125">
        <v>290398</v>
      </c>
      <c r="V125" t="s">
        <v>135</v>
      </c>
      <c r="W125" t="s">
        <v>136</v>
      </c>
      <c r="X125">
        <v>567</v>
      </c>
      <c r="Y125">
        <v>1</v>
      </c>
      <c r="Z125">
        <v>567</v>
      </c>
      <c r="AA125">
        <v>1</v>
      </c>
      <c r="AB125" t="s">
        <v>1838</v>
      </c>
      <c r="AC125" t="s">
        <v>1839</v>
      </c>
      <c r="AD125" t="s">
        <v>1820</v>
      </c>
      <c r="AE125" s="41" t="s">
        <v>1821</v>
      </c>
      <c r="AF125">
        <v>5</v>
      </c>
      <c r="AG125" s="41" t="s">
        <v>1908</v>
      </c>
      <c r="AH125">
        <v>5</v>
      </c>
      <c r="AI125" s="41" t="s">
        <v>1909</v>
      </c>
      <c r="AJ125">
        <v>78.599999999999994</v>
      </c>
      <c r="AK125">
        <v>7.0999999999999995E-240</v>
      </c>
      <c r="AL125" t="s">
        <v>1910</v>
      </c>
      <c r="AM125" s="1" t="s">
        <v>1843</v>
      </c>
      <c r="AN125" t="s">
        <v>1844</v>
      </c>
      <c r="AO125" t="s">
        <v>1845</v>
      </c>
      <c r="AP125" t="s">
        <v>89</v>
      </c>
      <c r="AQ125" s="41" t="s">
        <v>1806</v>
      </c>
      <c r="AR125">
        <v>100</v>
      </c>
      <c r="AS125">
        <v>2.7999999999999998E-308</v>
      </c>
      <c r="AT125" t="s">
        <v>1911</v>
      </c>
      <c r="AU125" s="41" t="s">
        <v>1912</v>
      </c>
      <c r="AV125">
        <v>48.5</v>
      </c>
      <c r="AW125">
        <v>7.5000000000000002E-114</v>
      </c>
      <c r="AX125" t="s">
        <v>1913</v>
      </c>
      <c r="AY125" s="1" t="s">
        <v>1914</v>
      </c>
      <c r="AZ125" s="41" t="s">
        <v>1915</v>
      </c>
      <c r="BA125" t="s">
        <v>75</v>
      </c>
      <c r="BB125" t="s">
        <v>75</v>
      </c>
      <c r="BC125" s="41" t="s">
        <v>75</v>
      </c>
      <c r="BD125">
        <v>43.1</v>
      </c>
      <c r="BE125">
        <v>4.8000000000000001E-110</v>
      </c>
      <c r="BF125" t="s">
        <v>1916</v>
      </c>
      <c r="BG125" s="1" t="s">
        <v>1917</v>
      </c>
      <c r="BH125" t="s">
        <v>233</v>
      </c>
      <c r="BI125" s="41" t="s">
        <v>1918</v>
      </c>
      <c r="BJ125" t="s">
        <v>75</v>
      </c>
      <c r="BK125" s="1" t="s">
        <v>75</v>
      </c>
      <c r="BL125" t="s">
        <v>75</v>
      </c>
      <c r="BM125" t="s">
        <v>75</v>
      </c>
      <c r="BN125" t="s">
        <v>75</v>
      </c>
      <c r="BO125" t="s">
        <v>75</v>
      </c>
      <c r="BP125" t="s">
        <v>75</v>
      </c>
      <c r="BQ125" t="s">
        <v>75</v>
      </c>
      <c r="BR125" s="41" t="s">
        <v>75</v>
      </c>
      <c r="BS125" s="1" t="s">
        <v>75</v>
      </c>
      <c r="BT125" t="s">
        <v>75</v>
      </c>
      <c r="BU125" t="s">
        <v>75</v>
      </c>
      <c r="BV125" t="s">
        <v>75</v>
      </c>
      <c r="BW125" s="1" t="s">
        <v>75</v>
      </c>
      <c r="BX125" t="s">
        <v>75</v>
      </c>
      <c r="BY125" t="s">
        <v>75</v>
      </c>
      <c r="BZ125" t="s">
        <v>75</v>
      </c>
      <c r="CA125" t="s">
        <v>75</v>
      </c>
      <c r="CB125" s="41" t="s">
        <v>75</v>
      </c>
    </row>
    <row r="126" spans="1:80" x14ac:dyDescent="0.15">
      <c r="A126" t="s">
        <v>71</v>
      </c>
      <c r="B126" t="s">
        <v>48600</v>
      </c>
      <c r="C126" t="s">
        <v>1919</v>
      </c>
      <c r="D126">
        <v>131664</v>
      </c>
      <c r="E126">
        <v>132053</v>
      </c>
      <c r="F126">
        <v>390</v>
      </c>
      <c r="G126" t="s">
        <v>73</v>
      </c>
      <c r="H126" t="s">
        <v>40804</v>
      </c>
      <c r="L126" t="s">
        <v>40889</v>
      </c>
      <c r="M126" t="s">
        <v>43108</v>
      </c>
      <c r="N126" t="s">
        <v>1920</v>
      </c>
      <c r="O126" s="40" t="s">
        <v>40889</v>
      </c>
      <c r="Q126">
        <v>91.5</v>
      </c>
      <c r="R126">
        <v>1.2E-60</v>
      </c>
      <c r="S126">
        <v>226944869</v>
      </c>
      <c r="T126" t="s">
        <v>1921</v>
      </c>
      <c r="U126">
        <v>322710</v>
      </c>
      <c r="V126" t="s">
        <v>893</v>
      </c>
      <c r="W126" t="s">
        <v>894</v>
      </c>
      <c r="X126">
        <v>148</v>
      </c>
      <c r="Y126">
        <v>1</v>
      </c>
      <c r="Z126">
        <v>148</v>
      </c>
      <c r="AA126">
        <v>2</v>
      </c>
      <c r="AB126" t="s">
        <v>1922</v>
      </c>
      <c r="AC126" t="s">
        <v>1923</v>
      </c>
      <c r="AD126" t="s">
        <v>1924</v>
      </c>
      <c r="AE126" s="41" t="s">
        <v>1925</v>
      </c>
      <c r="AF126">
        <v>1</v>
      </c>
      <c r="AG126" s="41" t="s">
        <v>1926</v>
      </c>
      <c r="AH126">
        <v>2</v>
      </c>
      <c r="AI126" s="41" t="s">
        <v>1927</v>
      </c>
      <c r="AJ126">
        <v>100</v>
      </c>
      <c r="AK126">
        <v>3.0999999999999997E-66</v>
      </c>
      <c r="AL126" t="s">
        <v>1928</v>
      </c>
      <c r="AM126" t="s">
        <v>1929</v>
      </c>
      <c r="AN126" t="s">
        <v>1930</v>
      </c>
      <c r="AO126" t="s">
        <v>1931</v>
      </c>
      <c r="AP126" t="s">
        <v>89</v>
      </c>
      <c r="AQ126" s="41" t="s">
        <v>1806</v>
      </c>
      <c r="AR126">
        <v>100</v>
      </c>
      <c r="AS126">
        <v>1.8000000000000001E-66</v>
      </c>
      <c r="AT126" t="s">
        <v>1932</v>
      </c>
      <c r="AU126" s="41" t="s">
        <v>1933</v>
      </c>
      <c r="AV126">
        <v>84.4</v>
      </c>
      <c r="AW126">
        <v>6.7999999999999995E-55</v>
      </c>
      <c r="AX126" t="s">
        <v>1934</v>
      </c>
      <c r="AY126" s="1" t="s">
        <v>1935</v>
      </c>
      <c r="AZ126" s="41" t="s">
        <v>1936</v>
      </c>
      <c r="BA126" t="s">
        <v>75</v>
      </c>
      <c r="BB126" t="s">
        <v>75</v>
      </c>
      <c r="BC126" s="41" t="s">
        <v>75</v>
      </c>
      <c r="BD126">
        <v>83.6</v>
      </c>
      <c r="BE126">
        <v>9.9999999999999999E-56</v>
      </c>
      <c r="BF126" t="s">
        <v>1937</v>
      </c>
      <c r="BG126" s="1" t="s">
        <v>1938</v>
      </c>
      <c r="BH126" t="s">
        <v>260</v>
      </c>
      <c r="BI126" s="41" t="s">
        <v>1939</v>
      </c>
      <c r="BJ126" t="s">
        <v>75</v>
      </c>
      <c r="BK126" t="s">
        <v>75</v>
      </c>
      <c r="BL126" t="s">
        <v>75</v>
      </c>
      <c r="BM126" t="s">
        <v>75</v>
      </c>
      <c r="BN126" t="s">
        <v>75</v>
      </c>
      <c r="BO126" t="s">
        <v>75</v>
      </c>
      <c r="BP126" t="s">
        <v>75</v>
      </c>
      <c r="BQ126" t="s">
        <v>75</v>
      </c>
      <c r="BR126" s="41" t="s">
        <v>75</v>
      </c>
      <c r="BS126" s="1" t="s">
        <v>75</v>
      </c>
      <c r="BT126" t="s">
        <v>75</v>
      </c>
      <c r="BU126" t="s">
        <v>75</v>
      </c>
      <c r="BV126" t="s">
        <v>75</v>
      </c>
      <c r="BW126" t="s">
        <v>75</v>
      </c>
      <c r="BX126" t="s">
        <v>75</v>
      </c>
      <c r="BY126" t="s">
        <v>75</v>
      </c>
      <c r="BZ126" t="s">
        <v>75</v>
      </c>
      <c r="CA126" t="s">
        <v>75</v>
      </c>
      <c r="CB126" s="41" t="s">
        <v>75</v>
      </c>
    </row>
    <row r="127" spans="1:80" x14ac:dyDescent="0.15">
      <c r="A127" t="s">
        <v>71</v>
      </c>
      <c r="B127" t="s">
        <v>48601</v>
      </c>
      <c r="C127" t="s">
        <v>1940</v>
      </c>
      <c r="D127">
        <v>132096</v>
      </c>
      <c r="E127">
        <v>132791</v>
      </c>
      <c r="F127">
        <v>696</v>
      </c>
      <c r="G127" t="s">
        <v>73</v>
      </c>
      <c r="H127" t="s">
        <v>40804</v>
      </c>
      <c r="L127" t="s">
        <v>40890</v>
      </c>
      <c r="M127" t="s">
        <v>43109</v>
      </c>
      <c r="N127" t="s">
        <v>1941</v>
      </c>
      <c r="O127" s="40" t="s">
        <v>40890</v>
      </c>
      <c r="Q127">
        <v>73.8</v>
      </c>
      <c r="R127">
        <v>4.2E-85</v>
      </c>
      <c r="S127">
        <v>307546925</v>
      </c>
      <c r="T127" t="s">
        <v>1942</v>
      </c>
      <c r="U127">
        <v>768066</v>
      </c>
      <c r="V127" t="s">
        <v>77</v>
      </c>
      <c r="W127" t="s">
        <v>78</v>
      </c>
      <c r="X127">
        <v>229</v>
      </c>
      <c r="Y127">
        <v>1</v>
      </c>
      <c r="Z127">
        <v>229</v>
      </c>
      <c r="AA127">
        <v>0</v>
      </c>
      <c r="AB127" t="s">
        <v>1943</v>
      </c>
      <c r="AC127" t="s">
        <v>1944</v>
      </c>
      <c r="AD127" t="s">
        <v>1820</v>
      </c>
      <c r="AE127" s="41" t="s">
        <v>1821</v>
      </c>
      <c r="AF127">
        <v>3</v>
      </c>
      <c r="AG127" s="41" t="s">
        <v>1945</v>
      </c>
      <c r="AH127">
        <v>1</v>
      </c>
      <c r="AI127" s="41" t="s">
        <v>1946</v>
      </c>
      <c r="AJ127">
        <v>99.6</v>
      </c>
      <c r="AK127">
        <v>1.1E-125</v>
      </c>
      <c r="AL127" t="s">
        <v>1947</v>
      </c>
      <c r="AM127" t="s">
        <v>1948</v>
      </c>
      <c r="AN127" t="s">
        <v>1949</v>
      </c>
      <c r="AO127" t="s">
        <v>1950</v>
      </c>
      <c r="AP127" t="s">
        <v>89</v>
      </c>
      <c r="AQ127" s="41" t="s">
        <v>1951</v>
      </c>
      <c r="AR127">
        <v>100</v>
      </c>
      <c r="AS127">
        <v>2.2000000000000001E-126</v>
      </c>
      <c r="AT127" t="s">
        <v>1952</v>
      </c>
      <c r="AU127" s="41" t="s">
        <v>1953</v>
      </c>
      <c r="AV127">
        <v>58</v>
      </c>
      <c r="AW127">
        <v>2.2E-64</v>
      </c>
      <c r="AX127" t="s">
        <v>1954</v>
      </c>
      <c r="AY127" s="1" t="s">
        <v>1955</v>
      </c>
      <c r="AZ127" s="41" t="s">
        <v>1956</v>
      </c>
      <c r="BA127" t="s">
        <v>75</v>
      </c>
      <c r="BB127" t="s">
        <v>75</v>
      </c>
      <c r="BC127" s="41" t="s">
        <v>75</v>
      </c>
      <c r="BD127">
        <v>58</v>
      </c>
      <c r="BE127">
        <v>1.5E-65</v>
      </c>
      <c r="BF127" t="s">
        <v>1957</v>
      </c>
      <c r="BG127" s="1" t="s">
        <v>1958</v>
      </c>
      <c r="BH127" t="s">
        <v>233</v>
      </c>
      <c r="BI127" s="41" t="s">
        <v>1959</v>
      </c>
      <c r="BJ127" t="s">
        <v>75</v>
      </c>
      <c r="BK127" t="s">
        <v>75</v>
      </c>
      <c r="BL127" t="s">
        <v>75</v>
      </c>
      <c r="BM127" t="s">
        <v>75</v>
      </c>
      <c r="BN127" t="s">
        <v>75</v>
      </c>
      <c r="BO127" t="s">
        <v>75</v>
      </c>
      <c r="BP127" t="s">
        <v>75</v>
      </c>
      <c r="BQ127" t="s">
        <v>75</v>
      </c>
      <c r="BR127" s="41" t="s">
        <v>75</v>
      </c>
      <c r="BS127" s="1" t="s">
        <v>75</v>
      </c>
      <c r="BT127" t="s">
        <v>75</v>
      </c>
      <c r="BU127" t="s">
        <v>75</v>
      </c>
      <c r="BV127" t="s">
        <v>75</v>
      </c>
      <c r="BW127" t="s">
        <v>75</v>
      </c>
      <c r="BX127" t="s">
        <v>75</v>
      </c>
      <c r="BY127" t="s">
        <v>75</v>
      </c>
      <c r="BZ127" t="s">
        <v>75</v>
      </c>
      <c r="CA127" t="s">
        <v>75</v>
      </c>
      <c r="CB127" s="41" t="s">
        <v>75</v>
      </c>
    </row>
    <row r="128" spans="1:80" x14ac:dyDescent="0.15">
      <c r="A128" t="s">
        <v>71</v>
      </c>
      <c r="B128" t="s">
        <v>48602</v>
      </c>
      <c r="C128" t="s">
        <v>1960</v>
      </c>
      <c r="D128">
        <v>132909</v>
      </c>
      <c r="E128">
        <v>134075</v>
      </c>
      <c r="F128">
        <v>1167</v>
      </c>
      <c r="G128" t="s">
        <v>73</v>
      </c>
      <c r="H128" t="s">
        <v>40804</v>
      </c>
      <c r="L128" t="s">
        <v>1964</v>
      </c>
      <c r="M128" t="s">
        <v>43110</v>
      </c>
      <c r="N128" t="s">
        <v>1961</v>
      </c>
      <c r="O128" s="40" t="s">
        <v>1964</v>
      </c>
      <c r="P128" s="41" t="s">
        <v>47608</v>
      </c>
      <c r="Q128">
        <v>74.900000000000006</v>
      </c>
      <c r="R128">
        <v>8.8000000000000004E-160</v>
      </c>
      <c r="S128">
        <v>307546924</v>
      </c>
      <c r="T128" t="s">
        <v>1962</v>
      </c>
      <c r="U128">
        <v>768066</v>
      </c>
      <c r="V128" t="s">
        <v>77</v>
      </c>
      <c r="W128" t="s">
        <v>78</v>
      </c>
      <c r="X128">
        <v>388</v>
      </c>
      <c r="Y128">
        <v>1</v>
      </c>
      <c r="Z128">
        <v>388</v>
      </c>
      <c r="AA128">
        <v>0</v>
      </c>
      <c r="AB128" t="s">
        <v>1963</v>
      </c>
      <c r="AC128" t="s">
        <v>1964</v>
      </c>
      <c r="AD128" t="s">
        <v>1152</v>
      </c>
      <c r="AE128" s="41" t="s">
        <v>1153</v>
      </c>
      <c r="AF128">
        <v>5</v>
      </c>
      <c r="AG128" s="41" t="s">
        <v>1965</v>
      </c>
      <c r="AH128">
        <v>3</v>
      </c>
      <c r="AI128" s="41" t="s">
        <v>1966</v>
      </c>
      <c r="AJ128">
        <v>97.9</v>
      </c>
      <c r="AK128">
        <v>2.3E-210</v>
      </c>
      <c r="AL128" t="s">
        <v>1967</v>
      </c>
      <c r="AM128" s="1" t="s">
        <v>1968</v>
      </c>
      <c r="AN128" t="s">
        <v>1969</v>
      </c>
      <c r="AO128" t="s">
        <v>1970</v>
      </c>
      <c r="AP128" t="s">
        <v>89</v>
      </c>
      <c r="AQ128" s="41" t="s">
        <v>1127</v>
      </c>
      <c r="AR128">
        <v>100</v>
      </c>
      <c r="AS128">
        <v>2.7000000000000001E-214</v>
      </c>
      <c r="AT128" t="s">
        <v>1971</v>
      </c>
      <c r="AU128" s="41" t="s">
        <v>1972</v>
      </c>
      <c r="AV128">
        <v>48.5</v>
      </c>
      <c r="AW128">
        <v>9.6999999999999997E-97</v>
      </c>
      <c r="AX128" t="s">
        <v>1973</v>
      </c>
      <c r="AY128" s="1" t="s">
        <v>1974</v>
      </c>
      <c r="AZ128" s="41" t="s">
        <v>1975</v>
      </c>
      <c r="BA128" t="s">
        <v>75</v>
      </c>
      <c r="BB128" t="s">
        <v>75</v>
      </c>
      <c r="BC128" s="41" t="s">
        <v>75</v>
      </c>
      <c r="BD128">
        <v>52.9</v>
      </c>
      <c r="BE128">
        <v>1.1999999999999999E-109</v>
      </c>
      <c r="BF128" t="s">
        <v>1976</v>
      </c>
      <c r="BG128" s="1" t="s">
        <v>1977</v>
      </c>
      <c r="BH128" t="s">
        <v>233</v>
      </c>
      <c r="BI128" s="41" t="s">
        <v>1978</v>
      </c>
      <c r="BJ128" t="s">
        <v>75</v>
      </c>
      <c r="BK128" t="s">
        <v>75</v>
      </c>
      <c r="BL128" t="s">
        <v>75</v>
      </c>
      <c r="BM128" t="s">
        <v>75</v>
      </c>
      <c r="BN128" t="s">
        <v>75</v>
      </c>
      <c r="BO128" t="s">
        <v>75</v>
      </c>
      <c r="BP128" t="s">
        <v>75</v>
      </c>
      <c r="BQ128" t="s">
        <v>75</v>
      </c>
      <c r="BR128" s="41" t="s">
        <v>75</v>
      </c>
      <c r="BS128" s="1" t="s">
        <v>75</v>
      </c>
      <c r="BT128" t="s">
        <v>75</v>
      </c>
      <c r="BU128" t="s">
        <v>75</v>
      </c>
      <c r="BV128" t="s">
        <v>75</v>
      </c>
      <c r="BW128" s="1" t="s">
        <v>75</v>
      </c>
      <c r="BX128" t="s">
        <v>75</v>
      </c>
      <c r="BY128" t="s">
        <v>75</v>
      </c>
      <c r="BZ128" t="s">
        <v>75</v>
      </c>
      <c r="CA128" t="s">
        <v>75</v>
      </c>
      <c r="CB128" s="41" t="s">
        <v>75</v>
      </c>
    </row>
    <row r="129" spans="1:80" x14ac:dyDescent="0.15">
      <c r="A129" t="s">
        <v>71</v>
      </c>
      <c r="B129" t="s">
        <v>48603</v>
      </c>
      <c r="C129" t="s">
        <v>1979</v>
      </c>
      <c r="D129">
        <v>134072</v>
      </c>
      <c r="E129">
        <v>136156</v>
      </c>
      <c r="F129">
        <v>2085</v>
      </c>
      <c r="G129" t="s">
        <v>73</v>
      </c>
      <c r="H129" t="s">
        <v>40804</v>
      </c>
      <c r="L129" t="s">
        <v>40891</v>
      </c>
      <c r="M129" t="s">
        <v>43111</v>
      </c>
      <c r="N129" t="s">
        <v>1980</v>
      </c>
      <c r="O129" s="40" t="s">
        <v>40891</v>
      </c>
      <c r="P129" s="41" t="s">
        <v>47609</v>
      </c>
      <c r="Q129">
        <v>84.4</v>
      </c>
      <c r="R129">
        <v>0</v>
      </c>
      <c r="S129">
        <v>307546923</v>
      </c>
      <c r="T129" t="s">
        <v>1981</v>
      </c>
      <c r="U129">
        <v>768066</v>
      </c>
      <c r="V129" t="s">
        <v>77</v>
      </c>
      <c r="W129" t="s">
        <v>78</v>
      </c>
      <c r="X129">
        <v>693</v>
      </c>
      <c r="Y129">
        <v>1</v>
      </c>
      <c r="Z129">
        <v>693</v>
      </c>
      <c r="AA129">
        <v>0</v>
      </c>
      <c r="AB129" t="s">
        <v>1982</v>
      </c>
      <c r="AC129" t="s">
        <v>1983</v>
      </c>
      <c r="AD129" t="s">
        <v>1152</v>
      </c>
      <c r="AE129" s="41" t="s">
        <v>1153</v>
      </c>
      <c r="AF129">
        <v>4</v>
      </c>
      <c r="AG129" s="41" t="s">
        <v>1408</v>
      </c>
      <c r="AH129">
        <v>5</v>
      </c>
      <c r="AI129" s="41" t="s">
        <v>1984</v>
      </c>
      <c r="AJ129">
        <v>89.5</v>
      </c>
      <c r="AK129">
        <v>0</v>
      </c>
      <c r="AL129" t="s">
        <v>1985</v>
      </c>
      <c r="AM129" t="s">
        <v>1986</v>
      </c>
      <c r="AN129" t="s">
        <v>1987</v>
      </c>
      <c r="AO129" t="s">
        <v>1988</v>
      </c>
      <c r="AP129" t="s">
        <v>89</v>
      </c>
      <c r="AQ129" s="41" t="s">
        <v>1127</v>
      </c>
      <c r="AR129">
        <v>100</v>
      </c>
      <c r="AS129">
        <v>0</v>
      </c>
      <c r="AT129" t="s">
        <v>1989</v>
      </c>
      <c r="AU129" s="41" t="s">
        <v>1990</v>
      </c>
      <c r="AV129">
        <v>65.8</v>
      </c>
      <c r="AW129">
        <v>1.6E-264</v>
      </c>
      <c r="AX129" t="s">
        <v>1991</v>
      </c>
      <c r="AY129" s="1" t="s">
        <v>1992</v>
      </c>
      <c r="AZ129" s="41" t="s">
        <v>1993</v>
      </c>
      <c r="BA129" t="s">
        <v>75</v>
      </c>
      <c r="BB129" t="s">
        <v>75</v>
      </c>
      <c r="BC129" s="41" t="s">
        <v>75</v>
      </c>
      <c r="BD129">
        <v>66.400000000000006</v>
      </c>
      <c r="BE129">
        <v>7.4999999999999999E-267</v>
      </c>
      <c r="BF129" t="s">
        <v>1994</v>
      </c>
      <c r="BG129" s="1" t="s">
        <v>1995</v>
      </c>
      <c r="BH129" t="s">
        <v>233</v>
      </c>
      <c r="BI129" s="41" t="s">
        <v>1996</v>
      </c>
      <c r="BJ129" t="s">
        <v>75</v>
      </c>
      <c r="BK129" s="1" t="s">
        <v>75</v>
      </c>
      <c r="BL129" t="s">
        <v>75</v>
      </c>
      <c r="BM129" t="s">
        <v>75</v>
      </c>
      <c r="BN129" t="s">
        <v>75</v>
      </c>
      <c r="BO129" t="s">
        <v>75</v>
      </c>
      <c r="BP129" t="s">
        <v>75</v>
      </c>
      <c r="BQ129" t="s">
        <v>75</v>
      </c>
      <c r="BR129" s="41" t="s">
        <v>75</v>
      </c>
      <c r="BS129" s="1" t="s">
        <v>75</v>
      </c>
      <c r="BT129" t="s">
        <v>75</v>
      </c>
      <c r="BU129" t="s">
        <v>75</v>
      </c>
      <c r="BV129" t="s">
        <v>75</v>
      </c>
      <c r="BW129" s="1" t="s">
        <v>75</v>
      </c>
      <c r="BX129" t="s">
        <v>75</v>
      </c>
      <c r="BY129" t="s">
        <v>75</v>
      </c>
      <c r="BZ129" t="s">
        <v>75</v>
      </c>
      <c r="CA129" t="s">
        <v>75</v>
      </c>
      <c r="CB129" s="41" t="s">
        <v>75</v>
      </c>
    </row>
    <row r="130" spans="1:80" x14ac:dyDescent="0.15">
      <c r="A130" t="s">
        <v>71</v>
      </c>
      <c r="B130" t="s">
        <v>48604</v>
      </c>
      <c r="C130" t="s">
        <v>1997</v>
      </c>
      <c r="D130">
        <v>136209</v>
      </c>
      <c r="E130">
        <v>138428</v>
      </c>
      <c r="F130">
        <v>2220</v>
      </c>
      <c r="G130" t="s">
        <v>73</v>
      </c>
      <c r="H130" t="s">
        <v>40804</v>
      </c>
      <c r="L130" t="s">
        <v>40892</v>
      </c>
      <c r="M130" t="s">
        <v>43112</v>
      </c>
      <c r="N130" t="s">
        <v>1998</v>
      </c>
      <c r="O130" s="40" t="s">
        <v>40892</v>
      </c>
      <c r="P130" s="41" t="s">
        <v>47609</v>
      </c>
      <c r="Q130">
        <v>42.7</v>
      </c>
      <c r="R130">
        <v>3.3E-139</v>
      </c>
      <c r="S130">
        <v>226944864</v>
      </c>
      <c r="T130" t="s">
        <v>1999</v>
      </c>
      <c r="U130">
        <v>322710</v>
      </c>
      <c r="V130" t="s">
        <v>893</v>
      </c>
      <c r="W130" t="s">
        <v>894</v>
      </c>
      <c r="X130">
        <v>758</v>
      </c>
      <c r="Y130">
        <v>1</v>
      </c>
      <c r="Z130">
        <v>758</v>
      </c>
      <c r="AA130">
        <v>1</v>
      </c>
      <c r="AB130" t="s">
        <v>2000</v>
      </c>
      <c r="AC130" t="s">
        <v>2001</v>
      </c>
      <c r="AD130" t="s">
        <v>1152</v>
      </c>
      <c r="AE130" s="41" t="s">
        <v>1153</v>
      </c>
      <c r="AF130">
        <v>4</v>
      </c>
      <c r="AG130" s="41" t="s">
        <v>2002</v>
      </c>
      <c r="AH130">
        <v>4</v>
      </c>
      <c r="AI130" s="41" t="s">
        <v>2003</v>
      </c>
      <c r="AJ130">
        <v>93.5</v>
      </c>
      <c r="AK130">
        <v>0</v>
      </c>
      <c r="AL130" t="s">
        <v>2004</v>
      </c>
      <c r="AM130" t="s">
        <v>2005</v>
      </c>
      <c r="AN130" t="s">
        <v>2006</v>
      </c>
      <c r="AO130" t="s">
        <v>2007</v>
      </c>
      <c r="AP130" t="s">
        <v>89</v>
      </c>
      <c r="AQ130" s="41" t="s">
        <v>89</v>
      </c>
      <c r="AR130">
        <v>99.9</v>
      </c>
      <c r="AS130">
        <v>0</v>
      </c>
      <c r="AT130" t="s">
        <v>2008</v>
      </c>
      <c r="AU130" s="41" t="s">
        <v>2009</v>
      </c>
      <c r="AV130" t="s">
        <v>75</v>
      </c>
      <c r="AW130" t="s">
        <v>75</v>
      </c>
      <c r="AX130" t="s">
        <v>75</v>
      </c>
      <c r="AY130" s="1" t="s">
        <v>75</v>
      </c>
      <c r="AZ130" s="41" t="s">
        <v>75</v>
      </c>
      <c r="BA130" t="s">
        <v>75</v>
      </c>
      <c r="BB130" t="s">
        <v>75</v>
      </c>
      <c r="BC130" s="41" t="s">
        <v>75</v>
      </c>
      <c r="BD130">
        <v>41.3</v>
      </c>
      <c r="BE130">
        <v>1.2E-68</v>
      </c>
      <c r="BF130" t="s">
        <v>2010</v>
      </c>
      <c r="BG130" s="1" t="s">
        <v>2011</v>
      </c>
      <c r="BH130" t="s">
        <v>233</v>
      </c>
      <c r="BI130" s="41" t="s">
        <v>2012</v>
      </c>
      <c r="BJ130" t="s">
        <v>75</v>
      </c>
      <c r="BK130" s="1" t="s">
        <v>75</v>
      </c>
      <c r="BL130" t="s">
        <v>75</v>
      </c>
      <c r="BM130" t="s">
        <v>75</v>
      </c>
      <c r="BN130" t="s">
        <v>75</v>
      </c>
      <c r="BO130" t="s">
        <v>75</v>
      </c>
      <c r="BP130" t="s">
        <v>75</v>
      </c>
      <c r="BQ130" t="s">
        <v>75</v>
      </c>
      <c r="BR130" s="41" t="s">
        <v>75</v>
      </c>
      <c r="BS130" s="1" t="s">
        <v>75</v>
      </c>
      <c r="BT130" t="s">
        <v>75</v>
      </c>
      <c r="BU130" t="s">
        <v>75</v>
      </c>
      <c r="BV130" t="s">
        <v>75</v>
      </c>
      <c r="BW130" s="1" t="s">
        <v>75</v>
      </c>
      <c r="BX130" t="s">
        <v>75</v>
      </c>
      <c r="BY130" t="s">
        <v>75</v>
      </c>
      <c r="BZ130" t="s">
        <v>75</v>
      </c>
      <c r="CA130" t="s">
        <v>75</v>
      </c>
      <c r="CB130" s="41" t="s">
        <v>75</v>
      </c>
    </row>
    <row r="131" spans="1:80" x14ac:dyDescent="0.15">
      <c r="A131" t="s">
        <v>71</v>
      </c>
      <c r="B131" t="s">
        <v>48605</v>
      </c>
      <c r="C131" t="s">
        <v>2013</v>
      </c>
      <c r="D131">
        <v>138425</v>
      </c>
      <c r="E131">
        <v>139003</v>
      </c>
      <c r="F131">
        <v>579</v>
      </c>
      <c r="G131" t="s">
        <v>73</v>
      </c>
      <c r="H131" t="s">
        <v>40804</v>
      </c>
      <c r="L131" t="s">
        <v>40816</v>
      </c>
      <c r="M131" t="s">
        <v>43113</v>
      </c>
      <c r="N131" t="s">
        <v>2014</v>
      </c>
      <c r="O131" s="40" t="s">
        <v>40816</v>
      </c>
      <c r="Q131" t="s">
        <v>75</v>
      </c>
      <c r="R131" t="s">
        <v>75</v>
      </c>
      <c r="S131" t="s">
        <v>75</v>
      </c>
      <c r="T131" t="s">
        <v>75</v>
      </c>
      <c r="U131" t="s">
        <v>75</v>
      </c>
      <c r="V131" t="s">
        <v>75</v>
      </c>
      <c r="W131" t="s">
        <v>75</v>
      </c>
      <c r="X131" t="s">
        <v>75</v>
      </c>
      <c r="Y131" t="s">
        <v>75</v>
      </c>
      <c r="Z131" t="s">
        <v>75</v>
      </c>
      <c r="AA131" t="s">
        <v>75</v>
      </c>
      <c r="AB131" t="s">
        <v>75</v>
      </c>
      <c r="AC131" t="s">
        <v>75</v>
      </c>
      <c r="AD131" t="s">
        <v>75</v>
      </c>
      <c r="AE131" s="41" t="s">
        <v>75</v>
      </c>
      <c r="AF131" t="s">
        <v>75</v>
      </c>
      <c r="AG131" s="41" t="s">
        <v>75</v>
      </c>
      <c r="AH131" t="s">
        <v>75</v>
      </c>
      <c r="AI131" s="41" t="s">
        <v>75</v>
      </c>
      <c r="AJ131" t="s">
        <v>75</v>
      </c>
      <c r="AK131" t="s">
        <v>75</v>
      </c>
      <c r="AL131" t="s">
        <v>75</v>
      </c>
      <c r="AM131" s="1" t="s">
        <v>75</v>
      </c>
      <c r="AN131" t="s">
        <v>75</v>
      </c>
      <c r="AO131" t="s">
        <v>75</v>
      </c>
      <c r="AP131" t="s">
        <v>75</v>
      </c>
      <c r="AQ131" s="41" t="s">
        <v>75</v>
      </c>
      <c r="AR131">
        <v>100</v>
      </c>
      <c r="AS131">
        <v>1.6E-106</v>
      </c>
      <c r="AT131" t="s">
        <v>2015</v>
      </c>
      <c r="AU131" s="41" t="s">
        <v>176</v>
      </c>
      <c r="AV131" t="s">
        <v>75</v>
      </c>
      <c r="AW131" t="s">
        <v>75</v>
      </c>
      <c r="AX131" t="s">
        <v>75</v>
      </c>
      <c r="AY131" s="1" t="s">
        <v>75</v>
      </c>
      <c r="AZ131" s="41" t="s">
        <v>75</v>
      </c>
      <c r="BA131" t="s">
        <v>2016</v>
      </c>
      <c r="BB131">
        <v>0.95697475300000001</v>
      </c>
      <c r="BC131" s="41" t="b">
        <v>1</v>
      </c>
      <c r="BD131" t="s">
        <v>75</v>
      </c>
      <c r="BE131" t="s">
        <v>75</v>
      </c>
      <c r="BF131" t="s">
        <v>75</v>
      </c>
      <c r="BG131" s="1" t="s">
        <v>75</v>
      </c>
      <c r="BH131" t="s">
        <v>75</v>
      </c>
      <c r="BI131" s="41" t="s">
        <v>75</v>
      </c>
      <c r="BJ131" t="s">
        <v>75</v>
      </c>
      <c r="BK131" s="1" t="s">
        <v>75</v>
      </c>
      <c r="BL131" t="s">
        <v>75</v>
      </c>
      <c r="BM131" t="s">
        <v>75</v>
      </c>
      <c r="BN131" t="s">
        <v>75</v>
      </c>
      <c r="BO131" t="s">
        <v>75</v>
      </c>
      <c r="BP131" t="s">
        <v>75</v>
      </c>
      <c r="BQ131" t="s">
        <v>75</v>
      </c>
      <c r="BR131" s="41" t="s">
        <v>75</v>
      </c>
      <c r="BS131" s="1" t="s">
        <v>75</v>
      </c>
      <c r="BT131" t="s">
        <v>75</v>
      </c>
      <c r="BU131" t="s">
        <v>75</v>
      </c>
      <c r="BV131" t="s">
        <v>75</v>
      </c>
      <c r="BW131" s="1" t="s">
        <v>75</v>
      </c>
      <c r="BX131" t="s">
        <v>75</v>
      </c>
      <c r="BY131" t="s">
        <v>75</v>
      </c>
      <c r="BZ131" t="s">
        <v>75</v>
      </c>
      <c r="CA131" t="s">
        <v>75</v>
      </c>
      <c r="CB131" s="41" t="s">
        <v>75</v>
      </c>
    </row>
    <row r="132" spans="1:80" x14ac:dyDescent="0.15">
      <c r="A132" t="s">
        <v>71</v>
      </c>
      <c r="B132" t="s">
        <v>48606</v>
      </c>
      <c r="C132" t="s">
        <v>2017</v>
      </c>
      <c r="D132">
        <v>139057</v>
      </c>
      <c r="E132">
        <v>139551</v>
      </c>
      <c r="F132">
        <v>495</v>
      </c>
      <c r="G132" t="s">
        <v>73</v>
      </c>
      <c r="H132" t="s">
        <v>40804</v>
      </c>
      <c r="L132" t="s">
        <v>40816</v>
      </c>
      <c r="M132" t="s">
        <v>43114</v>
      </c>
      <c r="N132" t="s">
        <v>2018</v>
      </c>
      <c r="O132" s="40" t="s">
        <v>40816</v>
      </c>
      <c r="Q132" t="s">
        <v>75</v>
      </c>
      <c r="R132" t="s">
        <v>75</v>
      </c>
      <c r="S132" t="s">
        <v>75</v>
      </c>
      <c r="T132" t="s">
        <v>75</v>
      </c>
      <c r="U132" t="s">
        <v>75</v>
      </c>
      <c r="V132" t="s">
        <v>75</v>
      </c>
      <c r="W132" t="s">
        <v>75</v>
      </c>
      <c r="X132" t="s">
        <v>75</v>
      </c>
      <c r="Y132" t="s">
        <v>75</v>
      </c>
      <c r="Z132" t="s">
        <v>75</v>
      </c>
      <c r="AA132" t="s">
        <v>75</v>
      </c>
      <c r="AB132" t="s">
        <v>75</v>
      </c>
      <c r="AC132" t="s">
        <v>75</v>
      </c>
      <c r="AD132" t="s">
        <v>75</v>
      </c>
      <c r="AE132" s="41" t="s">
        <v>75</v>
      </c>
      <c r="AF132" t="s">
        <v>75</v>
      </c>
      <c r="AG132" s="41" t="s">
        <v>75</v>
      </c>
      <c r="AH132">
        <v>1</v>
      </c>
      <c r="AI132" s="41" t="s">
        <v>2019</v>
      </c>
      <c r="AJ132">
        <v>85.2</v>
      </c>
      <c r="AK132">
        <v>2.8999999999999999E-77</v>
      </c>
      <c r="AL132" t="s">
        <v>2020</v>
      </c>
      <c r="AM132" s="1" t="s">
        <v>2021</v>
      </c>
      <c r="AN132" t="s">
        <v>2022</v>
      </c>
      <c r="AO132" t="s">
        <v>2023</v>
      </c>
      <c r="AP132" t="s">
        <v>89</v>
      </c>
      <c r="AQ132" s="41" t="s">
        <v>89</v>
      </c>
      <c r="AR132">
        <v>87.8</v>
      </c>
      <c r="AS132">
        <v>3.9000000000000002E-78</v>
      </c>
      <c r="AT132" t="s">
        <v>2024</v>
      </c>
      <c r="AU132" s="41" t="s">
        <v>2025</v>
      </c>
      <c r="AV132" t="s">
        <v>75</v>
      </c>
      <c r="AW132" t="s">
        <v>75</v>
      </c>
      <c r="AX132" t="s">
        <v>75</v>
      </c>
      <c r="AY132" s="1" t="s">
        <v>75</v>
      </c>
      <c r="AZ132" s="41" t="s">
        <v>75</v>
      </c>
      <c r="BA132" t="s">
        <v>2026</v>
      </c>
      <c r="BB132">
        <v>0.99999964900000005</v>
      </c>
      <c r="BC132" s="41" t="b">
        <v>1</v>
      </c>
      <c r="BD132" t="s">
        <v>75</v>
      </c>
      <c r="BE132" t="s">
        <v>75</v>
      </c>
      <c r="BF132" t="s">
        <v>75</v>
      </c>
      <c r="BG132" s="1" t="s">
        <v>75</v>
      </c>
      <c r="BH132" t="s">
        <v>75</v>
      </c>
      <c r="BI132" s="41" t="s">
        <v>75</v>
      </c>
      <c r="BJ132" t="s">
        <v>75</v>
      </c>
      <c r="BK132" s="1" t="s">
        <v>75</v>
      </c>
      <c r="BL132" t="s">
        <v>75</v>
      </c>
      <c r="BM132" t="s">
        <v>75</v>
      </c>
      <c r="BN132" t="s">
        <v>75</v>
      </c>
      <c r="BO132" t="s">
        <v>75</v>
      </c>
      <c r="BP132" t="s">
        <v>75</v>
      </c>
      <c r="BQ132" t="s">
        <v>75</v>
      </c>
      <c r="BR132" s="41" t="s">
        <v>75</v>
      </c>
      <c r="BS132" s="1" t="s">
        <v>75</v>
      </c>
      <c r="BT132" t="s">
        <v>75</v>
      </c>
      <c r="BU132" t="s">
        <v>75</v>
      </c>
      <c r="BV132" t="s">
        <v>75</v>
      </c>
      <c r="BW132" s="1" t="s">
        <v>75</v>
      </c>
      <c r="BX132" t="s">
        <v>75</v>
      </c>
      <c r="BY132" t="s">
        <v>75</v>
      </c>
      <c r="BZ132" t="s">
        <v>75</v>
      </c>
      <c r="CA132" t="s">
        <v>75</v>
      </c>
      <c r="CB132" s="41" t="s">
        <v>75</v>
      </c>
    </row>
    <row r="133" spans="1:80" x14ac:dyDescent="0.15">
      <c r="A133" t="s">
        <v>71</v>
      </c>
      <c r="B133" t="s">
        <v>48607</v>
      </c>
      <c r="C133" t="s">
        <v>2027</v>
      </c>
      <c r="D133">
        <v>139578</v>
      </c>
      <c r="E133">
        <v>140279</v>
      </c>
      <c r="F133">
        <v>702</v>
      </c>
      <c r="G133" t="s">
        <v>73</v>
      </c>
      <c r="H133" t="s">
        <v>40804</v>
      </c>
      <c r="L133" t="s">
        <v>40893</v>
      </c>
      <c r="M133" t="s">
        <v>43115</v>
      </c>
      <c r="N133" t="s">
        <v>2028</v>
      </c>
      <c r="O133" s="40" t="s">
        <v>40893</v>
      </c>
      <c r="P133" s="41" t="s">
        <v>47613</v>
      </c>
      <c r="Q133">
        <v>74</v>
      </c>
      <c r="R133">
        <v>1.2999999999999999E-89</v>
      </c>
      <c r="S133">
        <v>307546921</v>
      </c>
      <c r="T133" t="s">
        <v>2029</v>
      </c>
      <c r="U133">
        <v>768066</v>
      </c>
      <c r="V133" t="s">
        <v>77</v>
      </c>
      <c r="W133" t="s">
        <v>78</v>
      </c>
      <c r="X133">
        <v>235</v>
      </c>
      <c r="Y133">
        <v>1</v>
      </c>
      <c r="Z133">
        <v>235</v>
      </c>
      <c r="AA133">
        <v>0</v>
      </c>
      <c r="AB133" t="s">
        <v>2030</v>
      </c>
      <c r="AC133" t="s">
        <v>2031</v>
      </c>
      <c r="AD133" t="s">
        <v>656</v>
      </c>
      <c r="AE133" s="41" t="s">
        <v>657</v>
      </c>
      <c r="AF133">
        <v>6</v>
      </c>
      <c r="AG133" s="41" t="s">
        <v>2032</v>
      </c>
      <c r="AH133">
        <v>9</v>
      </c>
      <c r="AI133" s="41" t="s">
        <v>2033</v>
      </c>
      <c r="AJ133">
        <v>97.9</v>
      </c>
      <c r="AK133">
        <v>2.7000000000000002E-121</v>
      </c>
      <c r="AL133" t="s">
        <v>2034</v>
      </c>
      <c r="AM133" s="1" t="s">
        <v>2035</v>
      </c>
      <c r="AN133" t="s">
        <v>2036</v>
      </c>
      <c r="AO133" t="s">
        <v>2037</v>
      </c>
      <c r="AP133" t="s">
        <v>89</v>
      </c>
      <c r="AQ133" s="41" t="s">
        <v>2038</v>
      </c>
      <c r="AR133">
        <v>100</v>
      </c>
      <c r="AS133">
        <v>1.9999999999999999E-124</v>
      </c>
      <c r="AT133" t="s">
        <v>2039</v>
      </c>
      <c r="AU133" s="41" t="s">
        <v>2040</v>
      </c>
      <c r="AV133">
        <v>57.9</v>
      </c>
      <c r="AW133">
        <v>3.2999999999999998E-68</v>
      </c>
      <c r="AX133" t="s">
        <v>2041</v>
      </c>
      <c r="AY133" s="1" t="s">
        <v>2042</v>
      </c>
      <c r="AZ133" s="41" t="s">
        <v>2043</v>
      </c>
      <c r="BA133" t="s">
        <v>75</v>
      </c>
      <c r="BB133" t="s">
        <v>75</v>
      </c>
      <c r="BC133" s="41" t="s">
        <v>75</v>
      </c>
      <c r="BD133">
        <v>60</v>
      </c>
      <c r="BE133">
        <v>2.7999999999999998E-72</v>
      </c>
      <c r="BF133" t="s">
        <v>2044</v>
      </c>
      <c r="BG133" s="1" t="s">
        <v>2045</v>
      </c>
      <c r="BH133" t="s">
        <v>260</v>
      </c>
      <c r="BI133" s="41" t="s">
        <v>2046</v>
      </c>
      <c r="BJ133" t="s">
        <v>75</v>
      </c>
      <c r="BK133" s="1" t="s">
        <v>75</v>
      </c>
      <c r="BL133" t="s">
        <v>75</v>
      </c>
      <c r="BM133" t="s">
        <v>75</v>
      </c>
      <c r="BN133" t="s">
        <v>75</v>
      </c>
      <c r="BO133" t="s">
        <v>75</v>
      </c>
      <c r="BP133" t="s">
        <v>75</v>
      </c>
      <c r="BQ133" t="s">
        <v>75</v>
      </c>
      <c r="BR133" s="41" t="s">
        <v>75</v>
      </c>
      <c r="BS133" s="1" t="s">
        <v>75</v>
      </c>
      <c r="BT133" t="s">
        <v>75</v>
      </c>
      <c r="BU133" t="s">
        <v>75</v>
      </c>
      <c r="BV133" t="s">
        <v>75</v>
      </c>
      <c r="BW133" s="1" t="s">
        <v>75</v>
      </c>
      <c r="BX133" t="s">
        <v>75</v>
      </c>
      <c r="BY133" t="s">
        <v>75</v>
      </c>
      <c r="BZ133" t="s">
        <v>75</v>
      </c>
      <c r="CA133" t="s">
        <v>75</v>
      </c>
      <c r="CB133" s="41" t="s">
        <v>75</v>
      </c>
    </row>
    <row r="134" spans="1:80" x14ac:dyDescent="0.15">
      <c r="A134" t="s">
        <v>71</v>
      </c>
      <c r="B134" t="s">
        <v>48608</v>
      </c>
      <c r="C134" t="s">
        <v>2047</v>
      </c>
      <c r="D134">
        <v>140319</v>
      </c>
      <c r="E134">
        <v>141134</v>
      </c>
      <c r="F134">
        <v>816</v>
      </c>
      <c r="G134" t="s">
        <v>73</v>
      </c>
      <c r="H134" t="s">
        <v>40804</v>
      </c>
      <c r="L134" t="s">
        <v>40882</v>
      </c>
      <c r="M134" t="s">
        <v>43116</v>
      </c>
      <c r="N134" t="s">
        <v>2048</v>
      </c>
      <c r="O134" s="40" t="s">
        <v>40882</v>
      </c>
      <c r="P134" s="41" t="s">
        <v>47611</v>
      </c>
      <c r="Q134">
        <v>74.900000000000006</v>
      </c>
      <c r="R134">
        <v>2.7E-107</v>
      </c>
      <c r="S134">
        <v>92113629</v>
      </c>
      <c r="T134" t="s">
        <v>2049</v>
      </c>
      <c r="U134">
        <v>290398</v>
      </c>
      <c r="V134" t="s">
        <v>135</v>
      </c>
      <c r="W134" t="s">
        <v>136</v>
      </c>
      <c r="X134">
        <v>299</v>
      </c>
      <c r="Y134">
        <v>1</v>
      </c>
      <c r="Z134">
        <v>299</v>
      </c>
      <c r="AA134">
        <v>0</v>
      </c>
      <c r="AB134" t="s">
        <v>1761</v>
      </c>
      <c r="AC134" t="s">
        <v>1762</v>
      </c>
      <c r="AD134" t="s">
        <v>1152</v>
      </c>
      <c r="AE134" s="41" t="s">
        <v>1153</v>
      </c>
      <c r="AF134" t="s">
        <v>75</v>
      </c>
      <c r="AG134" s="41" t="s">
        <v>75</v>
      </c>
      <c r="AH134">
        <v>2</v>
      </c>
      <c r="AI134" s="41" t="s">
        <v>2050</v>
      </c>
      <c r="AJ134">
        <v>99.6</v>
      </c>
      <c r="AK134">
        <v>6.3999999999999998E-146</v>
      </c>
      <c r="AL134" t="s">
        <v>2051</v>
      </c>
      <c r="AM134" s="1" t="s">
        <v>1765</v>
      </c>
      <c r="AN134" t="s">
        <v>1766</v>
      </c>
      <c r="AO134" t="s">
        <v>1767</v>
      </c>
      <c r="AP134" t="s">
        <v>89</v>
      </c>
      <c r="AQ134" s="41" t="s">
        <v>1768</v>
      </c>
      <c r="AR134">
        <v>100</v>
      </c>
      <c r="AS134">
        <v>1.7E-146</v>
      </c>
      <c r="AT134" t="s">
        <v>2052</v>
      </c>
      <c r="AU134" s="41" t="s">
        <v>2053</v>
      </c>
      <c r="AV134" t="s">
        <v>75</v>
      </c>
      <c r="AW134" t="s">
        <v>75</v>
      </c>
      <c r="AX134" t="s">
        <v>75</v>
      </c>
      <c r="AY134" s="1" t="s">
        <v>75</v>
      </c>
      <c r="AZ134" s="41" t="s">
        <v>75</v>
      </c>
      <c r="BA134" t="s">
        <v>75</v>
      </c>
      <c r="BB134" t="s">
        <v>75</v>
      </c>
      <c r="BC134" s="41" t="s">
        <v>75</v>
      </c>
      <c r="BD134" t="s">
        <v>75</v>
      </c>
      <c r="BE134" t="s">
        <v>75</v>
      </c>
      <c r="BF134" t="s">
        <v>75</v>
      </c>
      <c r="BG134" s="1" t="s">
        <v>75</v>
      </c>
      <c r="BH134" t="s">
        <v>75</v>
      </c>
      <c r="BI134" s="41" t="s">
        <v>75</v>
      </c>
      <c r="BJ134" t="s">
        <v>75</v>
      </c>
      <c r="BK134" s="1" t="s">
        <v>75</v>
      </c>
      <c r="BL134" t="s">
        <v>75</v>
      </c>
      <c r="BM134" t="s">
        <v>75</v>
      </c>
      <c r="BN134" t="s">
        <v>75</v>
      </c>
      <c r="BO134" t="s">
        <v>75</v>
      </c>
      <c r="BP134" t="s">
        <v>75</v>
      </c>
      <c r="BQ134" t="s">
        <v>75</v>
      </c>
      <c r="BR134" s="41" t="s">
        <v>75</v>
      </c>
      <c r="BS134" s="1" t="s">
        <v>75</v>
      </c>
      <c r="BT134" t="s">
        <v>75</v>
      </c>
      <c r="BU134" t="s">
        <v>75</v>
      </c>
      <c r="BV134" t="s">
        <v>75</v>
      </c>
      <c r="BW134" s="1" t="s">
        <v>75</v>
      </c>
      <c r="BX134" t="s">
        <v>75</v>
      </c>
      <c r="BY134" t="s">
        <v>75</v>
      </c>
      <c r="BZ134" t="s">
        <v>75</v>
      </c>
      <c r="CA134" t="s">
        <v>75</v>
      </c>
      <c r="CB134" s="41" t="s">
        <v>75</v>
      </c>
    </row>
    <row r="135" spans="1:80" x14ac:dyDescent="0.15">
      <c r="A135" t="s">
        <v>71</v>
      </c>
      <c r="B135" t="s">
        <v>48609</v>
      </c>
      <c r="C135" t="s">
        <v>2054</v>
      </c>
      <c r="D135">
        <v>141139</v>
      </c>
      <c r="E135">
        <v>141810</v>
      </c>
      <c r="F135">
        <v>672</v>
      </c>
      <c r="G135" t="s">
        <v>73</v>
      </c>
      <c r="H135" t="s">
        <v>40804</v>
      </c>
      <c r="L135" t="s">
        <v>40883</v>
      </c>
      <c r="M135" t="s">
        <v>43117</v>
      </c>
      <c r="N135" t="s">
        <v>2055</v>
      </c>
      <c r="O135" s="40" t="s">
        <v>40883</v>
      </c>
      <c r="P135" s="41" t="s">
        <v>48368</v>
      </c>
      <c r="Q135">
        <v>43.2</v>
      </c>
      <c r="R135">
        <v>9.9000000000000002E-39</v>
      </c>
      <c r="S135">
        <v>114321225</v>
      </c>
      <c r="T135" t="s">
        <v>2056</v>
      </c>
      <c r="U135">
        <v>187272</v>
      </c>
      <c r="V135" t="s">
        <v>2057</v>
      </c>
      <c r="W135" t="s">
        <v>2058</v>
      </c>
      <c r="X135">
        <v>251</v>
      </c>
      <c r="Y135">
        <v>1</v>
      </c>
      <c r="Z135">
        <v>251</v>
      </c>
      <c r="AA135">
        <v>0</v>
      </c>
      <c r="AB135" t="s">
        <v>1780</v>
      </c>
      <c r="AC135" t="s">
        <v>1781</v>
      </c>
      <c r="AD135" t="s">
        <v>1152</v>
      </c>
      <c r="AE135" s="41" t="s">
        <v>1153</v>
      </c>
      <c r="AF135" t="s">
        <v>75</v>
      </c>
      <c r="AG135" s="41" t="s">
        <v>75</v>
      </c>
      <c r="AH135">
        <v>3</v>
      </c>
      <c r="AI135" s="41" t="s">
        <v>1782</v>
      </c>
      <c r="AJ135">
        <v>96.9</v>
      </c>
      <c r="AK135">
        <v>5.1000000000000002E-117</v>
      </c>
      <c r="AL135" t="s">
        <v>2059</v>
      </c>
      <c r="AM135" s="1" t="s">
        <v>1784</v>
      </c>
      <c r="AN135" t="s">
        <v>1785</v>
      </c>
      <c r="AO135" t="s">
        <v>1786</v>
      </c>
      <c r="AP135" t="s">
        <v>89</v>
      </c>
      <c r="AQ135" s="41" t="s">
        <v>1472</v>
      </c>
      <c r="AR135">
        <v>100</v>
      </c>
      <c r="AS135">
        <v>5.0000000000000001E-120</v>
      </c>
      <c r="AT135" t="s">
        <v>2060</v>
      </c>
      <c r="AU135" s="41" t="s">
        <v>2061</v>
      </c>
      <c r="AV135" t="s">
        <v>75</v>
      </c>
      <c r="AW135" t="s">
        <v>75</v>
      </c>
      <c r="AX135" t="s">
        <v>75</v>
      </c>
      <c r="AY135" s="1" t="s">
        <v>75</v>
      </c>
      <c r="AZ135" s="41" t="s">
        <v>75</v>
      </c>
      <c r="BA135" t="s">
        <v>75</v>
      </c>
      <c r="BB135" t="s">
        <v>75</v>
      </c>
      <c r="BC135" s="41" t="s">
        <v>75</v>
      </c>
      <c r="BD135">
        <v>45.3</v>
      </c>
      <c r="BE135">
        <v>1.5000000000000001E-27</v>
      </c>
      <c r="BF135" t="s">
        <v>2062</v>
      </c>
      <c r="BG135" s="1" t="s">
        <v>2063</v>
      </c>
      <c r="BH135" t="s">
        <v>233</v>
      </c>
      <c r="BI135" s="41" t="s">
        <v>2064</v>
      </c>
      <c r="BJ135" t="s">
        <v>75</v>
      </c>
      <c r="BK135" s="1" t="s">
        <v>75</v>
      </c>
      <c r="BL135" t="s">
        <v>75</v>
      </c>
      <c r="BM135" t="s">
        <v>75</v>
      </c>
      <c r="BN135" t="s">
        <v>75</v>
      </c>
      <c r="BO135" t="s">
        <v>75</v>
      </c>
      <c r="BP135" t="s">
        <v>75</v>
      </c>
      <c r="BQ135" t="s">
        <v>75</v>
      </c>
      <c r="BR135" s="41" t="s">
        <v>75</v>
      </c>
      <c r="BS135" s="1" t="s">
        <v>75</v>
      </c>
      <c r="BT135" t="s">
        <v>75</v>
      </c>
      <c r="BU135" t="s">
        <v>75</v>
      </c>
      <c r="BV135" t="s">
        <v>75</v>
      </c>
      <c r="BW135" s="1" t="s">
        <v>75</v>
      </c>
      <c r="BX135" t="s">
        <v>75</v>
      </c>
      <c r="BY135" t="s">
        <v>75</v>
      </c>
      <c r="BZ135" t="s">
        <v>75</v>
      </c>
      <c r="CA135" t="s">
        <v>75</v>
      </c>
      <c r="CB135" s="41" t="s">
        <v>75</v>
      </c>
    </row>
    <row r="136" spans="1:80" x14ac:dyDescent="0.15">
      <c r="A136" t="s">
        <v>71</v>
      </c>
      <c r="B136" t="s">
        <v>48610</v>
      </c>
      <c r="C136" t="s">
        <v>2065</v>
      </c>
      <c r="D136">
        <v>141834</v>
      </c>
      <c r="E136">
        <v>143873</v>
      </c>
      <c r="F136">
        <v>2040</v>
      </c>
      <c r="G136" t="s">
        <v>73</v>
      </c>
      <c r="H136" t="s">
        <v>40804</v>
      </c>
      <c r="L136" t="s">
        <v>40816</v>
      </c>
      <c r="M136" t="s">
        <v>43118</v>
      </c>
      <c r="N136" t="s">
        <v>2066</v>
      </c>
      <c r="O136" s="40" t="s">
        <v>40816</v>
      </c>
      <c r="Q136" t="s">
        <v>75</v>
      </c>
      <c r="R136" t="s">
        <v>75</v>
      </c>
      <c r="S136" t="s">
        <v>75</v>
      </c>
      <c r="T136" t="s">
        <v>75</v>
      </c>
      <c r="U136" t="s">
        <v>75</v>
      </c>
      <c r="V136" t="s">
        <v>75</v>
      </c>
      <c r="W136" t="s">
        <v>75</v>
      </c>
      <c r="X136" t="s">
        <v>75</v>
      </c>
      <c r="Y136" t="s">
        <v>75</v>
      </c>
      <c r="Z136" t="s">
        <v>75</v>
      </c>
      <c r="AA136" t="s">
        <v>75</v>
      </c>
      <c r="AB136" t="s">
        <v>75</v>
      </c>
      <c r="AC136" t="s">
        <v>75</v>
      </c>
      <c r="AD136" t="s">
        <v>75</v>
      </c>
      <c r="AE136" s="41" t="s">
        <v>75</v>
      </c>
      <c r="AF136">
        <v>4</v>
      </c>
      <c r="AG136" s="41" t="s">
        <v>2067</v>
      </c>
      <c r="AH136">
        <v>8</v>
      </c>
      <c r="AI136" s="41" t="s">
        <v>2068</v>
      </c>
      <c r="AJ136" t="s">
        <v>75</v>
      </c>
      <c r="AK136" t="s">
        <v>75</v>
      </c>
      <c r="AL136" t="s">
        <v>75</v>
      </c>
      <c r="AM136" s="1" t="s">
        <v>75</v>
      </c>
      <c r="AN136" t="s">
        <v>75</v>
      </c>
      <c r="AO136" t="s">
        <v>75</v>
      </c>
      <c r="AP136" t="s">
        <v>75</v>
      </c>
      <c r="AQ136" s="41" t="s">
        <v>75</v>
      </c>
      <c r="AR136">
        <v>100</v>
      </c>
      <c r="AS136">
        <v>0</v>
      </c>
      <c r="AT136" t="s">
        <v>2069</v>
      </c>
      <c r="AU136" s="41" t="s">
        <v>2070</v>
      </c>
      <c r="AV136" t="s">
        <v>75</v>
      </c>
      <c r="AW136" t="s">
        <v>75</v>
      </c>
      <c r="AX136" t="s">
        <v>75</v>
      </c>
      <c r="AY136" s="1" t="s">
        <v>75</v>
      </c>
      <c r="AZ136" s="41" t="s">
        <v>75</v>
      </c>
      <c r="BA136" t="s">
        <v>75</v>
      </c>
      <c r="BB136" t="s">
        <v>75</v>
      </c>
      <c r="BC136" s="41" t="s">
        <v>75</v>
      </c>
      <c r="BD136" t="s">
        <v>75</v>
      </c>
      <c r="BE136" t="s">
        <v>75</v>
      </c>
      <c r="BF136" t="s">
        <v>75</v>
      </c>
      <c r="BG136" s="1" t="s">
        <v>75</v>
      </c>
      <c r="BH136" t="s">
        <v>75</v>
      </c>
      <c r="BI136" s="41" t="s">
        <v>75</v>
      </c>
      <c r="BJ136" t="s">
        <v>75</v>
      </c>
      <c r="BK136" s="1" t="s">
        <v>75</v>
      </c>
      <c r="BL136" t="s">
        <v>75</v>
      </c>
      <c r="BM136" t="s">
        <v>75</v>
      </c>
      <c r="BN136" t="s">
        <v>75</v>
      </c>
      <c r="BO136" t="s">
        <v>75</v>
      </c>
      <c r="BP136" t="s">
        <v>75</v>
      </c>
      <c r="BQ136" t="s">
        <v>75</v>
      </c>
      <c r="BR136" s="41" t="s">
        <v>75</v>
      </c>
      <c r="BS136" s="1" t="s">
        <v>75</v>
      </c>
      <c r="BT136" t="s">
        <v>75</v>
      </c>
      <c r="BU136" t="s">
        <v>75</v>
      </c>
      <c r="BV136" t="s">
        <v>75</v>
      </c>
      <c r="BW136" s="1" t="s">
        <v>75</v>
      </c>
      <c r="BX136" t="s">
        <v>75</v>
      </c>
      <c r="BY136" t="s">
        <v>75</v>
      </c>
      <c r="BZ136" t="s">
        <v>75</v>
      </c>
      <c r="CA136" t="s">
        <v>75</v>
      </c>
      <c r="CB136" s="41" t="s">
        <v>75</v>
      </c>
    </row>
    <row r="137" spans="1:80" x14ac:dyDescent="0.15">
      <c r="A137" t="s">
        <v>71</v>
      </c>
      <c r="B137" t="s">
        <v>48611</v>
      </c>
      <c r="C137" t="s">
        <v>2071</v>
      </c>
      <c r="D137">
        <v>143886</v>
      </c>
      <c r="E137">
        <v>144440</v>
      </c>
      <c r="F137">
        <v>555</v>
      </c>
      <c r="G137" t="s">
        <v>151</v>
      </c>
      <c r="H137" t="s">
        <v>40804</v>
      </c>
      <c r="L137" t="s">
        <v>40816</v>
      </c>
      <c r="M137" t="s">
        <v>43119</v>
      </c>
      <c r="N137" t="s">
        <v>2072</v>
      </c>
      <c r="O137" s="40" t="s">
        <v>40816</v>
      </c>
      <c r="Q137" t="s">
        <v>75</v>
      </c>
      <c r="R137" t="s">
        <v>75</v>
      </c>
      <c r="S137" t="s">
        <v>75</v>
      </c>
      <c r="T137" t="s">
        <v>75</v>
      </c>
      <c r="U137" t="s">
        <v>75</v>
      </c>
      <c r="V137" t="s">
        <v>75</v>
      </c>
      <c r="W137" t="s">
        <v>75</v>
      </c>
      <c r="X137" t="s">
        <v>75</v>
      </c>
      <c r="Y137" t="s">
        <v>75</v>
      </c>
      <c r="Z137" t="s">
        <v>75</v>
      </c>
      <c r="AA137" t="s">
        <v>75</v>
      </c>
      <c r="AB137" t="s">
        <v>75</v>
      </c>
      <c r="AC137" t="s">
        <v>75</v>
      </c>
      <c r="AD137" t="s">
        <v>75</v>
      </c>
      <c r="AE137" s="41" t="s">
        <v>75</v>
      </c>
      <c r="AF137" t="s">
        <v>75</v>
      </c>
      <c r="AG137" s="41" t="s">
        <v>75</v>
      </c>
      <c r="AH137" t="s">
        <v>75</v>
      </c>
      <c r="AI137" s="41" t="s">
        <v>75</v>
      </c>
      <c r="AJ137" t="s">
        <v>75</v>
      </c>
      <c r="AK137" t="s">
        <v>75</v>
      </c>
      <c r="AL137" t="s">
        <v>75</v>
      </c>
      <c r="AM137" s="1" t="s">
        <v>75</v>
      </c>
      <c r="AN137" t="s">
        <v>75</v>
      </c>
      <c r="AO137" t="s">
        <v>75</v>
      </c>
      <c r="AP137" t="s">
        <v>75</v>
      </c>
      <c r="AQ137" s="41" t="s">
        <v>75</v>
      </c>
      <c r="AR137">
        <v>100</v>
      </c>
      <c r="AS137">
        <v>1.2000000000000001E-103</v>
      </c>
      <c r="AT137" t="s">
        <v>2073</v>
      </c>
      <c r="AU137" s="41" t="s">
        <v>176</v>
      </c>
      <c r="AV137" t="s">
        <v>75</v>
      </c>
      <c r="AW137" t="s">
        <v>75</v>
      </c>
      <c r="AX137" t="s">
        <v>75</v>
      </c>
      <c r="AY137" s="1" t="s">
        <v>75</v>
      </c>
      <c r="AZ137" s="41" t="s">
        <v>75</v>
      </c>
      <c r="BA137" t="s">
        <v>75</v>
      </c>
      <c r="BB137" t="s">
        <v>75</v>
      </c>
      <c r="BC137" s="41" t="s">
        <v>75</v>
      </c>
      <c r="BD137" t="s">
        <v>75</v>
      </c>
      <c r="BE137" t="s">
        <v>75</v>
      </c>
      <c r="BF137" t="s">
        <v>75</v>
      </c>
      <c r="BG137" s="1" t="s">
        <v>75</v>
      </c>
      <c r="BH137" t="s">
        <v>75</v>
      </c>
      <c r="BI137" s="41" t="s">
        <v>75</v>
      </c>
      <c r="BJ137" t="s">
        <v>75</v>
      </c>
      <c r="BK137" s="1" t="s">
        <v>75</v>
      </c>
      <c r="BL137" t="s">
        <v>75</v>
      </c>
      <c r="BM137" t="s">
        <v>75</v>
      </c>
      <c r="BN137" t="s">
        <v>75</v>
      </c>
      <c r="BO137" t="s">
        <v>75</v>
      </c>
      <c r="BP137" t="s">
        <v>75</v>
      </c>
      <c r="BQ137" t="s">
        <v>75</v>
      </c>
      <c r="BR137" s="41" t="s">
        <v>75</v>
      </c>
      <c r="BS137" s="1" t="s">
        <v>75</v>
      </c>
      <c r="BT137" t="s">
        <v>75</v>
      </c>
      <c r="BU137" t="s">
        <v>75</v>
      </c>
      <c r="BV137" t="s">
        <v>75</v>
      </c>
      <c r="BW137" s="1" t="s">
        <v>75</v>
      </c>
      <c r="BX137" t="s">
        <v>75</v>
      </c>
      <c r="BY137" t="s">
        <v>75</v>
      </c>
      <c r="BZ137" t="s">
        <v>75</v>
      </c>
      <c r="CA137" t="s">
        <v>75</v>
      </c>
      <c r="CB137" s="41" t="s">
        <v>75</v>
      </c>
    </row>
    <row r="138" spans="1:80" x14ac:dyDescent="0.15">
      <c r="A138" t="s">
        <v>71</v>
      </c>
      <c r="B138" t="s">
        <v>48612</v>
      </c>
      <c r="C138" t="s">
        <v>2074</v>
      </c>
      <c r="D138">
        <v>144631</v>
      </c>
      <c r="E138">
        <v>146760</v>
      </c>
      <c r="F138">
        <v>2130</v>
      </c>
      <c r="G138" t="s">
        <v>73</v>
      </c>
      <c r="H138" t="s">
        <v>40804</v>
      </c>
      <c r="L138" t="s">
        <v>40894</v>
      </c>
      <c r="M138" t="s">
        <v>43120</v>
      </c>
      <c r="N138" t="s">
        <v>46680</v>
      </c>
      <c r="O138" s="40" t="s">
        <v>40894</v>
      </c>
      <c r="P138" s="41" t="s">
        <v>47614</v>
      </c>
      <c r="Q138">
        <v>65</v>
      </c>
      <c r="R138">
        <v>7.1999999999999997E-277</v>
      </c>
      <c r="S138">
        <v>385331188</v>
      </c>
      <c r="T138" t="s">
        <v>2075</v>
      </c>
      <c r="U138">
        <v>225937</v>
      </c>
      <c r="V138" t="s">
        <v>779</v>
      </c>
      <c r="W138" t="s">
        <v>780</v>
      </c>
      <c r="X138">
        <v>714</v>
      </c>
      <c r="Y138">
        <v>1</v>
      </c>
      <c r="Z138">
        <v>714</v>
      </c>
      <c r="AA138">
        <v>0</v>
      </c>
      <c r="AB138" t="s">
        <v>2076</v>
      </c>
      <c r="AC138" t="s">
        <v>2077</v>
      </c>
      <c r="AD138" t="s">
        <v>689</v>
      </c>
      <c r="AE138" s="41" t="s">
        <v>690</v>
      </c>
      <c r="AF138">
        <v>5</v>
      </c>
      <c r="AG138" s="41" t="s">
        <v>2078</v>
      </c>
      <c r="AH138">
        <v>2</v>
      </c>
      <c r="AI138" s="41" t="s">
        <v>2079</v>
      </c>
      <c r="AJ138">
        <v>99.6</v>
      </c>
      <c r="AK138">
        <v>0</v>
      </c>
      <c r="AL138" t="s">
        <v>2080</v>
      </c>
      <c r="AM138" s="1" t="s">
        <v>2081</v>
      </c>
      <c r="AN138" t="s">
        <v>2082</v>
      </c>
      <c r="AO138" t="s">
        <v>2083</v>
      </c>
      <c r="AP138" t="s">
        <v>2084</v>
      </c>
      <c r="AQ138" s="41" t="s">
        <v>2085</v>
      </c>
      <c r="AR138">
        <v>100</v>
      </c>
      <c r="AS138">
        <v>0</v>
      </c>
      <c r="AT138" t="s">
        <v>2086</v>
      </c>
      <c r="AU138" s="41" t="s">
        <v>2087</v>
      </c>
      <c r="AV138" t="s">
        <v>75</v>
      </c>
      <c r="AW138" t="s">
        <v>75</v>
      </c>
      <c r="AX138" t="s">
        <v>75</v>
      </c>
      <c r="AY138" s="1" t="s">
        <v>75</v>
      </c>
      <c r="AZ138" s="41" t="s">
        <v>75</v>
      </c>
      <c r="BA138" t="s">
        <v>75</v>
      </c>
      <c r="BB138" t="s">
        <v>75</v>
      </c>
      <c r="BC138" s="41" t="s">
        <v>75</v>
      </c>
      <c r="BD138" t="s">
        <v>75</v>
      </c>
      <c r="BE138" t="s">
        <v>75</v>
      </c>
      <c r="BF138" t="s">
        <v>75</v>
      </c>
      <c r="BG138" s="1" t="s">
        <v>75</v>
      </c>
      <c r="BH138" t="s">
        <v>75</v>
      </c>
      <c r="BI138" s="41" t="s">
        <v>75</v>
      </c>
      <c r="BJ138" t="s">
        <v>75</v>
      </c>
      <c r="BK138" s="1" t="s">
        <v>75</v>
      </c>
      <c r="BL138" t="s">
        <v>75</v>
      </c>
      <c r="BM138" t="s">
        <v>75</v>
      </c>
      <c r="BN138" t="s">
        <v>75</v>
      </c>
      <c r="BO138" t="s">
        <v>75</v>
      </c>
      <c r="BP138" t="s">
        <v>75</v>
      </c>
      <c r="BQ138" t="s">
        <v>75</v>
      </c>
      <c r="BR138" s="41" t="s">
        <v>75</v>
      </c>
      <c r="BS138" s="1" t="s">
        <v>75</v>
      </c>
      <c r="BT138" t="s">
        <v>75</v>
      </c>
      <c r="BU138" t="s">
        <v>75</v>
      </c>
      <c r="BV138" t="s">
        <v>75</v>
      </c>
      <c r="BW138" s="1" t="s">
        <v>75</v>
      </c>
      <c r="BX138" t="s">
        <v>75</v>
      </c>
      <c r="BY138" t="s">
        <v>75</v>
      </c>
      <c r="BZ138" t="s">
        <v>75</v>
      </c>
      <c r="CA138" t="s">
        <v>75</v>
      </c>
      <c r="CB138" s="41" t="s">
        <v>75</v>
      </c>
    </row>
    <row r="139" spans="1:80" x14ac:dyDescent="0.15">
      <c r="A139" t="s">
        <v>71</v>
      </c>
      <c r="B139" t="s">
        <v>48613</v>
      </c>
      <c r="C139" t="s">
        <v>2088</v>
      </c>
      <c r="D139">
        <v>146808</v>
      </c>
      <c r="E139">
        <v>147614</v>
      </c>
      <c r="F139">
        <v>807</v>
      </c>
      <c r="G139" t="s">
        <v>73</v>
      </c>
      <c r="H139" t="s">
        <v>40804</v>
      </c>
      <c r="L139" t="s">
        <v>40894</v>
      </c>
      <c r="M139" t="s">
        <v>43121</v>
      </c>
      <c r="N139" t="s">
        <v>46681</v>
      </c>
      <c r="O139" s="40" t="s">
        <v>40894</v>
      </c>
      <c r="P139" s="41" t="s">
        <v>47614</v>
      </c>
      <c r="Q139" t="s">
        <v>75</v>
      </c>
      <c r="R139" t="s">
        <v>75</v>
      </c>
      <c r="S139" t="s">
        <v>75</v>
      </c>
      <c r="T139" t="s">
        <v>75</v>
      </c>
      <c r="U139" t="s">
        <v>75</v>
      </c>
      <c r="V139" t="s">
        <v>75</v>
      </c>
      <c r="W139" t="s">
        <v>75</v>
      </c>
      <c r="X139" t="s">
        <v>75</v>
      </c>
      <c r="Y139" t="s">
        <v>75</v>
      </c>
      <c r="Z139" t="s">
        <v>75</v>
      </c>
      <c r="AA139" t="s">
        <v>75</v>
      </c>
      <c r="AB139" t="s">
        <v>75</v>
      </c>
      <c r="AC139" t="s">
        <v>75</v>
      </c>
      <c r="AD139" t="s">
        <v>75</v>
      </c>
      <c r="AE139" s="41" t="s">
        <v>75</v>
      </c>
      <c r="AF139" t="s">
        <v>75</v>
      </c>
      <c r="AG139" s="41" t="s">
        <v>75</v>
      </c>
      <c r="AH139" t="s">
        <v>75</v>
      </c>
      <c r="AI139" s="41" t="s">
        <v>75</v>
      </c>
      <c r="AJ139">
        <v>98.1</v>
      </c>
      <c r="AK139">
        <v>6.4999999999999994E-151</v>
      </c>
      <c r="AL139" t="s">
        <v>2089</v>
      </c>
      <c r="AM139" s="1" t="s">
        <v>2081</v>
      </c>
      <c r="AN139" t="s">
        <v>2082</v>
      </c>
      <c r="AO139" t="s">
        <v>2083</v>
      </c>
      <c r="AP139" t="s">
        <v>2084</v>
      </c>
      <c r="AQ139" s="41" t="s">
        <v>2085</v>
      </c>
      <c r="AR139">
        <v>100</v>
      </c>
      <c r="AS139">
        <v>3.6999999999999999E-154</v>
      </c>
      <c r="AT139" t="s">
        <v>2090</v>
      </c>
      <c r="AU139" s="41" t="s">
        <v>176</v>
      </c>
      <c r="AV139" t="s">
        <v>75</v>
      </c>
      <c r="AW139" t="s">
        <v>75</v>
      </c>
      <c r="AX139" t="s">
        <v>75</v>
      </c>
      <c r="AY139" s="1" t="s">
        <v>75</v>
      </c>
      <c r="AZ139" s="41" t="s">
        <v>75</v>
      </c>
      <c r="BA139" t="s">
        <v>75</v>
      </c>
      <c r="BB139" t="s">
        <v>75</v>
      </c>
      <c r="BC139" s="41" t="s">
        <v>75</v>
      </c>
      <c r="BD139" t="s">
        <v>75</v>
      </c>
      <c r="BE139" t="s">
        <v>75</v>
      </c>
      <c r="BF139" t="s">
        <v>75</v>
      </c>
      <c r="BG139" s="1" t="s">
        <v>75</v>
      </c>
      <c r="BH139" t="s">
        <v>75</v>
      </c>
      <c r="BI139" s="41" t="s">
        <v>75</v>
      </c>
      <c r="BJ139" t="s">
        <v>75</v>
      </c>
      <c r="BK139" s="1" t="s">
        <v>75</v>
      </c>
      <c r="BL139" t="s">
        <v>75</v>
      </c>
      <c r="BM139" t="s">
        <v>75</v>
      </c>
      <c r="BN139" t="s">
        <v>75</v>
      </c>
      <c r="BO139" t="s">
        <v>75</v>
      </c>
      <c r="BP139" t="s">
        <v>75</v>
      </c>
      <c r="BQ139" t="s">
        <v>75</v>
      </c>
      <c r="BR139" s="41" t="s">
        <v>75</v>
      </c>
      <c r="BS139" s="1" t="s">
        <v>75</v>
      </c>
      <c r="BT139" t="s">
        <v>75</v>
      </c>
      <c r="BU139" t="s">
        <v>75</v>
      </c>
      <c r="BV139" t="s">
        <v>75</v>
      </c>
      <c r="BW139" s="1" t="s">
        <v>75</v>
      </c>
      <c r="BX139" t="s">
        <v>75</v>
      </c>
      <c r="BY139" t="s">
        <v>75</v>
      </c>
      <c r="BZ139" t="s">
        <v>75</v>
      </c>
      <c r="CA139" t="s">
        <v>75</v>
      </c>
      <c r="CB139" s="41" t="s">
        <v>75</v>
      </c>
    </row>
    <row r="140" spans="1:80" x14ac:dyDescent="0.15">
      <c r="A140" t="s">
        <v>71</v>
      </c>
      <c r="B140" t="s">
        <v>48614</v>
      </c>
      <c r="C140" t="s">
        <v>2091</v>
      </c>
      <c r="D140">
        <v>147565</v>
      </c>
      <c r="E140">
        <v>147705</v>
      </c>
      <c r="F140">
        <v>141</v>
      </c>
      <c r="G140" t="s">
        <v>73</v>
      </c>
      <c r="H140" t="s">
        <v>40804</v>
      </c>
      <c r="L140" t="s">
        <v>40816</v>
      </c>
      <c r="M140" t="s">
        <v>2092</v>
      </c>
      <c r="N140" t="s">
        <v>2093</v>
      </c>
      <c r="O140" s="40" t="e">
        <v>#N/A</v>
      </c>
      <c r="P140" s="41" t="e">
        <v>#N/A</v>
      </c>
      <c r="Q140" t="s">
        <v>75</v>
      </c>
      <c r="R140" t="s">
        <v>75</v>
      </c>
      <c r="S140" t="s">
        <v>75</v>
      </c>
      <c r="T140" t="s">
        <v>75</v>
      </c>
      <c r="U140" t="s">
        <v>75</v>
      </c>
      <c r="V140" t="s">
        <v>75</v>
      </c>
      <c r="W140" t="s">
        <v>75</v>
      </c>
      <c r="X140" t="s">
        <v>75</v>
      </c>
      <c r="Y140" t="s">
        <v>75</v>
      </c>
      <c r="Z140" t="s">
        <v>75</v>
      </c>
      <c r="AA140" t="s">
        <v>75</v>
      </c>
      <c r="AB140" t="s">
        <v>75</v>
      </c>
      <c r="AC140" t="s">
        <v>75</v>
      </c>
      <c r="AD140" t="s">
        <v>75</v>
      </c>
      <c r="AE140" s="41" t="s">
        <v>75</v>
      </c>
      <c r="AF140" t="s">
        <v>75</v>
      </c>
      <c r="AG140" s="41" t="s">
        <v>75</v>
      </c>
      <c r="AH140" t="s">
        <v>75</v>
      </c>
      <c r="AI140" s="41" t="s">
        <v>75</v>
      </c>
      <c r="AJ140" t="s">
        <v>75</v>
      </c>
      <c r="AK140" t="s">
        <v>75</v>
      </c>
      <c r="AL140" t="s">
        <v>75</v>
      </c>
      <c r="AM140" s="1" t="s">
        <v>75</v>
      </c>
      <c r="AN140" t="s">
        <v>75</v>
      </c>
      <c r="AO140" t="s">
        <v>75</v>
      </c>
      <c r="AP140" t="s">
        <v>75</v>
      </c>
      <c r="AQ140" s="41" t="s">
        <v>75</v>
      </c>
      <c r="AR140" t="s">
        <v>75</v>
      </c>
      <c r="AS140" t="s">
        <v>75</v>
      </c>
      <c r="AT140" t="s">
        <v>75</v>
      </c>
      <c r="AU140" s="41" t="s">
        <v>75</v>
      </c>
      <c r="AV140" t="s">
        <v>75</v>
      </c>
      <c r="AW140" t="s">
        <v>75</v>
      </c>
      <c r="AX140" t="s">
        <v>75</v>
      </c>
      <c r="AY140" s="1" t="s">
        <v>75</v>
      </c>
      <c r="AZ140" s="41" t="s">
        <v>75</v>
      </c>
      <c r="BA140" t="s">
        <v>75</v>
      </c>
      <c r="BB140" t="s">
        <v>75</v>
      </c>
      <c r="BC140" s="41" t="s">
        <v>75</v>
      </c>
      <c r="BD140" t="s">
        <v>75</v>
      </c>
      <c r="BE140" t="s">
        <v>75</v>
      </c>
      <c r="BF140" t="s">
        <v>75</v>
      </c>
      <c r="BG140" s="1" t="s">
        <v>75</v>
      </c>
      <c r="BH140" t="s">
        <v>75</v>
      </c>
      <c r="BI140" s="41" t="s">
        <v>75</v>
      </c>
      <c r="BJ140" t="s">
        <v>75</v>
      </c>
      <c r="BK140" s="1" t="s">
        <v>75</v>
      </c>
      <c r="BL140" t="s">
        <v>75</v>
      </c>
      <c r="BM140" t="s">
        <v>75</v>
      </c>
      <c r="BN140" t="s">
        <v>75</v>
      </c>
      <c r="BO140" t="s">
        <v>75</v>
      </c>
      <c r="BP140" t="s">
        <v>75</v>
      </c>
      <c r="BQ140" t="s">
        <v>75</v>
      </c>
      <c r="BR140" s="41" t="s">
        <v>75</v>
      </c>
      <c r="BS140" s="1" t="s">
        <v>75</v>
      </c>
      <c r="BT140" t="s">
        <v>75</v>
      </c>
      <c r="BU140" t="s">
        <v>75</v>
      </c>
      <c r="BV140" t="s">
        <v>75</v>
      </c>
      <c r="BW140" s="1" t="s">
        <v>75</v>
      </c>
      <c r="BX140" t="s">
        <v>75</v>
      </c>
      <c r="BY140" t="s">
        <v>75</v>
      </c>
      <c r="BZ140" t="s">
        <v>75</v>
      </c>
      <c r="CA140" t="s">
        <v>75</v>
      </c>
      <c r="CB140" s="41" t="s">
        <v>75</v>
      </c>
    </row>
    <row r="141" spans="1:80" x14ac:dyDescent="0.15">
      <c r="A141" t="s">
        <v>71</v>
      </c>
      <c r="B141" t="s">
        <v>48615</v>
      </c>
      <c r="C141" t="s">
        <v>2094</v>
      </c>
      <c r="D141">
        <v>147721</v>
      </c>
      <c r="E141">
        <v>148461</v>
      </c>
      <c r="F141">
        <v>741</v>
      </c>
      <c r="G141" t="s">
        <v>151</v>
      </c>
      <c r="H141" t="s">
        <v>40804</v>
      </c>
      <c r="L141" t="s">
        <v>40895</v>
      </c>
      <c r="M141" t="s">
        <v>43122</v>
      </c>
      <c r="N141" t="s">
        <v>2095</v>
      </c>
      <c r="O141" s="40" t="s">
        <v>40895</v>
      </c>
      <c r="P141" s="41" t="s">
        <v>47615</v>
      </c>
      <c r="Q141">
        <v>57</v>
      </c>
      <c r="R141">
        <v>2.6000000000000001E-77</v>
      </c>
      <c r="S141">
        <v>92113111</v>
      </c>
      <c r="T141" t="s">
        <v>2096</v>
      </c>
      <c r="U141">
        <v>290398</v>
      </c>
      <c r="V141" t="s">
        <v>135</v>
      </c>
      <c r="W141" t="s">
        <v>136</v>
      </c>
      <c r="X141">
        <v>245</v>
      </c>
      <c r="Y141">
        <v>1</v>
      </c>
      <c r="Z141">
        <v>245</v>
      </c>
      <c r="AA141">
        <v>0</v>
      </c>
      <c r="AB141" t="s">
        <v>2097</v>
      </c>
      <c r="AC141" t="s">
        <v>2098</v>
      </c>
      <c r="AD141" t="s">
        <v>1027</v>
      </c>
      <c r="AE141" s="41" t="s">
        <v>1028</v>
      </c>
      <c r="AF141">
        <v>2</v>
      </c>
      <c r="AG141" s="41" t="s">
        <v>2099</v>
      </c>
      <c r="AH141">
        <v>6</v>
      </c>
      <c r="AI141" s="41" t="s">
        <v>2100</v>
      </c>
      <c r="AJ141" t="s">
        <v>75</v>
      </c>
      <c r="AK141" t="s">
        <v>75</v>
      </c>
      <c r="AL141" t="s">
        <v>75</v>
      </c>
      <c r="AM141" s="1" t="s">
        <v>75</v>
      </c>
      <c r="AN141" t="s">
        <v>75</v>
      </c>
      <c r="AO141" t="s">
        <v>75</v>
      </c>
      <c r="AP141" t="s">
        <v>75</v>
      </c>
      <c r="AQ141" s="41" t="s">
        <v>75</v>
      </c>
      <c r="AR141">
        <v>100</v>
      </c>
      <c r="AS141">
        <v>3.4000000000000001E-138</v>
      </c>
      <c r="AT141" t="s">
        <v>2101</v>
      </c>
      <c r="AU141" s="41" t="s">
        <v>2102</v>
      </c>
      <c r="AV141" t="s">
        <v>75</v>
      </c>
      <c r="AW141" t="s">
        <v>75</v>
      </c>
      <c r="AX141" t="s">
        <v>75</v>
      </c>
      <c r="AY141" s="1" t="s">
        <v>75</v>
      </c>
      <c r="AZ141" s="41" t="s">
        <v>75</v>
      </c>
      <c r="BA141" t="s">
        <v>75</v>
      </c>
      <c r="BB141" t="s">
        <v>75</v>
      </c>
      <c r="BC141" s="41" t="s">
        <v>75</v>
      </c>
      <c r="BD141" t="s">
        <v>75</v>
      </c>
      <c r="BE141" t="s">
        <v>75</v>
      </c>
      <c r="BF141" t="s">
        <v>75</v>
      </c>
      <c r="BG141" s="1" t="s">
        <v>75</v>
      </c>
      <c r="BH141" t="s">
        <v>75</v>
      </c>
      <c r="BI141" s="41" t="s">
        <v>75</v>
      </c>
      <c r="BJ141" t="s">
        <v>75</v>
      </c>
      <c r="BK141" s="1" t="s">
        <v>75</v>
      </c>
      <c r="BL141" t="s">
        <v>75</v>
      </c>
      <c r="BM141" t="s">
        <v>75</v>
      </c>
      <c r="BN141" t="s">
        <v>75</v>
      </c>
      <c r="BO141" t="s">
        <v>75</v>
      </c>
      <c r="BP141" t="s">
        <v>75</v>
      </c>
      <c r="BQ141" t="s">
        <v>75</v>
      </c>
      <c r="BR141" s="41" t="s">
        <v>75</v>
      </c>
      <c r="BS141" s="1" t="s">
        <v>75</v>
      </c>
      <c r="BT141" t="s">
        <v>75</v>
      </c>
      <c r="BU141" t="s">
        <v>75</v>
      </c>
      <c r="BV141" t="s">
        <v>75</v>
      </c>
      <c r="BW141" s="1" t="s">
        <v>75</v>
      </c>
      <c r="BX141" t="s">
        <v>75</v>
      </c>
      <c r="BY141" t="s">
        <v>75</v>
      </c>
      <c r="BZ141" t="s">
        <v>75</v>
      </c>
      <c r="CA141" t="s">
        <v>75</v>
      </c>
      <c r="CB141" s="41" t="s">
        <v>75</v>
      </c>
    </row>
    <row r="142" spans="1:80" x14ac:dyDescent="0.15">
      <c r="A142" t="s">
        <v>71</v>
      </c>
      <c r="B142" t="s">
        <v>48616</v>
      </c>
      <c r="C142" t="s">
        <v>2103</v>
      </c>
      <c r="D142">
        <v>148641</v>
      </c>
      <c r="E142">
        <v>151490</v>
      </c>
      <c r="F142">
        <v>2850</v>
      </c>
      <c r="G142" t="s">
        <v>151</v>
      </c>
      <c r="H142" t="s">
        <v>40804</v>
      </c>
      <c r="L142" t="s">
        <v>40896</v>
      </c>
      <c r="M142" t="s">
        <v>43123</v>
      </c>
      <c r="N142" t="s">
        <v>2104</v>
      </c>
      <c r="O142" s="40" t="s">
        <v>40896</v>
      </c>
      <c r="P142" s="41" t="s">
        <v>47616</v>
      </c>
      <c r="Q142">
        <v>86.5</v>
      </c>
      <c r="R142">
        <v>0</v>
      </c>
      <c r="S142">
        <v>307543852</v>
      </c>
      <c r="T142" t="s">
        <v>2105</v>
      </c>
      <c r="U142">
        <v>768066</v>
      </c>
      <c r="V142" t="s">
        <v>77</v>
      </c>
      <c r="W142" t="s">
        <v>78</v>
      </c>
      <c r="X142">
        <v>953</v>
      </c>
      <c r="Y142">
        <v>1</v>
      </c>
      <c r="Z142">
        <v>953</v>
      </c>
      <c r="AA142">
        <v>0</v>
      </c>
      <c r="AB142" t="s">
        <v>2106</v>
      </c>
      <c r="AC142" t="s">
        <v>2107</v>
      </c>
      <c r="AD142" t="s">
        <v>81</v>
      </c>
      <c r="AE142" s="41" t="s">
        <v>82</v>
      </c>
      <c r="AF142">
        <v>5</v>
      </c>
      <c r="AG142" s="41" t="s">
        <v>2108</v>
      </c>
      <c r="AH142">
        <v>6</v>
      </c>
      <c r="AI142" s="41" t="s">
        <v>2109</v>
      </c>
      <c r="AJ142">
        <v>95.6</v>
      </c>
      <c r="AK142">
        <v>0</v>
      </c>
      <c r="AL142" t="s">
        <v>2110</v>
      </c>
      <c r="AM142" s="1" t="s">
        <v>2111</v>
      </c>
      <c r="AN142" t="s">
        <v>2112</v>
      </c>
      <c r="AO142" t="s">
        <v>2113</v>
      </c>
      <c r="AP142" t="s">
        <v>89</v>
      </c>
      <c r="AQ142" s="41" t="s">
        <v>2114</v>
      </c>
      <c r="AR142">
        <v>98.9</v>
      </c>
      <c r="AS142">
        <v>0</v>
      </c>
      <c r="AT142" t="s">
        <v>2115</v>
      </c>
      <c r="AU142" s="41" t="s">
        <v>2116</v>
      </c>
      <c r="AV142">
        <v>74.5</v>
      </c>
      <c r="AW142">
        <v>0</v>
      </c>
      <c r="AX142" t="s">
        <v>2117</v>
      </c>
      <c r="AY142" s="1" t="s">
        <v>2118</v>
      </c>
      <c r="AZ142" s="41" t="s">
        <v>2119</v>
      </c>
      <c r="BA142" t="s">
        <v>75</v>
      </c>
      <c r="BB142" t="s">
        <v>75</v>
      </c>
      <c r="BC142" s="41" t="s">
        <v>75</v>
      </c>
      <c r="BD142" t="s">
        <v>75</v>
      </c>
      <c r="BE142" t="s">
        <v>75</v>
      </c>
      <c r="BF142" t="s">
        <v>75</v>
      </c>
      <c r="BG142" s="1" t="s">
        <v>75</v>
      </c>
      <c r="BH142" t="s">
        <v>75</v>
      </c>
      <c r="BI142" s="41" t="s">
        <v>75</v>
      </c>
      <c r="BJ142" t="s">
        <v>75</v>
      </c>
      <c r="BK142" s="1" t="s">
        <v>75</v>
      </c>
      <c r="BL142" t="s">
        <v>75</v>
      </c>
      <c r="BM142" t="s">
        <v>75</v>
      </c>
      <c r="BN142" t="s">
        <v>75</v>
      </c>
      <c r="BO142" t="s">
        <v>75</v>
      </c>
      <c r="BP142" t="s">
        <v>75</v>
      </c>
      <c r="BQ142" t="s">
        <v>75</v>
      </c>
      <c r="BR142" s="41" t="s">
        <v>75</v>
      </c>
      <c r="BS142" s="1" t="s">
        <v>75</v>
      </c>
      <c r="BT142" t="s">
        <v>75</v>
      </c>
      <c r="BU142" t="s">
        <v>75</v>
      </c>
      <c r="BV142" t="s">
        <v>75</v>
      </c>
      <c r="BW142" s="1" t="s">
        <v>75</v>
      </c>
      <c r="BX142" t="s">
        <v>75</v>
      </c>
      <c r="BY142" t="s">
        <v>75</v>
      </c>
      <c r="BZ142" t="s">
        <v>75</v>
      </c>
      <c r="CA142" t="s">
        <v>75</v>
      </c>
      <c r="CB142" s="41" t="s">
        <v>75</v>
      </c>
    </row>
    <row r="143" spans="1:80" x14ac:dyDescent="0.15">
      <c r="A143" t="s">
        <v>71</v>
      </c>
      <c r="B143" t="s">
        <v>48617</v>
      </c>
      <c r="C143" t="s">
        <v>2120</v>
      </c>
      <c r="D143">
        <v>151455</v>
      </c>
      <c r="E143">
        <v>151610</v>
      </c>
      <c r="F143">
        <v>156</v>
      </c>
      <c r="G143" t="s">
        <v>73</v>
      </c>
      <c r="H143" t="s">
        <v>40804</v>
      </c>
      <c r="L143" t="s">
        <v>40816</v>
      </c>
      <c r="M143" t="s">
        <v>2121</v>
      </c>
      <c r="N143" t="s">
        <v>2122</v>
      </c>
      <c r="O143" s="40" t="e">
        <v>#N/A</v>
      </c>
      <c r="P143" s="41" t="e">
        <v>#N/A</v>
      </c>
      <c r="Q143" t="s">
        <v>75</v>
      </c>
      <c r="R143" t="s">
        <v>75</v>
      </c>
      <c r="S143" t="s">
        <v>75</v>
      </c>
      <c r="T143" t="s">
        <v>75</v>
      </c>
      <c r="U143" t="s">
        <v>75</v>
      </c>
      <c r="V143" t="s">
        <v>75</v>
      </c>
      <c r="W143" t="s">
        <v>75</v>
      </c>
      <c r="X143" t="s">
        <v>75</v>
      </c>
      <c r="Y143" t="s">
        <v>75</v>
      </c>
      <c r="Z143" t="s">
        <v>75</v>
      </c>
      <c r="AA143" t="s">
        <v>75</v>
      </c>
      <c r="AB143" t="s">
        <v>75</v>
      </c>
      <c r="AC143" t="s">
        <v>75</v>
      </c>
      <c r="AD143" t="s">
        <v>75</v>
      </c>
      <c r="AE143" s="41" t="s">
        <v>75</v>
      </c>
      <c r="AF143" t="s">
        <v>75</v>
      </c>
      <c r="AG143" s="41" t="s">
        <v>75</v>
      </c>
      <c r="AH143" t="s">
        <v>75</v>
      </c>
      <c r="AI143" s="41" t="s">
        <v>75</v>
      </c>
      <c r="AJ143" t="s">
        <v>75</v>
      </c>
      <c r="AK143" t="s">
        <v>75</v>
      </c>
      <c r="AL143" t="s">
        <v>75</v>
      </c>
      <c r="AM143" s="1" t="s">
        <v>75</v>
      </c>
      <c r="AN143" t="s">
        <v>75</v>
      </c>
      <c r="AO143" t="s">
        <v>75</v>
      </c>
      <c r="AP143" t="s">
        <v>75</v>
      </c>
      <c r="AQ143" s="41" t="s">
        <v>75</v>
      </c>
      <c r="AR143" t="s">
        <v>75</v>
      </c>
      <c r="AS143" t="s">
        <v>75</v>
      </c>
      <c r="AT143" t="s">
        <v>75</v>
      </c>
      <c r="AU143" s="41" t="s">
        <v>75</v>
      </c>
      <c r="AV143" t="s">
        <v>75</v>
      </c>
      <c r="AW143" t="s">
        <v>75</v>
      </c>
      <c r="AX143" t="s">
        <v>75</v>
      </c>
      <c r="AY143" s="1" t="s">
        <v>75</v>
      </c>
      <c r="AZ143" s="41" t="s">
        <v>75</v>
      </c>
      <c r="BA143" t="s">
        <v>75</v>
      </c>
      <c r="BB143" t="s">
        <v>75</v>
      </c>
      <c r="BC143" s="41" t="s">
        <v>75</v>
      </c>
      <c r="BD143" t="s">
        <v>75</v>
      </c>
      <c r="BE143" t="s">
        <v>75</v>
      </c>
      <c r="BF143" t="s">
        <v>75</v>
      </c>
      <c r="BG143" s="1" t="s">
        <v>75</v>
      </c>
      <c r="BH143" t="s">
        <v>75</v>
      </c>
      <c r="BI143" s="41" t="s">
        <v>75</v>
      </c>
      <c r="BJ143" t="s">
        <v>75</v>
      </c>
      <c r="BK143" s="1" t="s">
        <v>75</v>
      </c>
      <c r="BL143" t="s">
        <v>75</v>
      </c>
      <c r="BM143" t="s">
        <v>75</v>
      </c>
      <c r="BN143" t="s">
        <v>75</v>
      </c>
      <c r="BO143" t="s">
        <v>75</v>
      </c>
      <c r="BP143" t="s">
        <v>75</v>
      </c>
      <c r="BQ143" t="s">
        <v>75</v>
      </c>
      <c r="BR143" s="41" t="s">
        <v>75</v>
      </c>
      <c r="BS143" s="1" t="s">
        <v>75</v>
      </c>
      <c r="BT143" t="s">
        <v>75</v>
      </c>
      <c r="BU143" t="s">
        <v>75</v>
      </c>
      <c r="BV143" t="s">
        <v>75</v>
      </c>
      <c r="BW143" s="1" t="s">
        <v>75</v>
      </c>
      <c r="BX143" t="s">
        <v>75</v>
      </c>
      <c r="BY143" t="s">
        <v>75</v>
      </c>
      <c r="BZ143" t="s">
        <v>75</v>
      </c>
      <c r="CA143" t="s">
        <v>75</v>
      </c>
      <c r="CB143" s="41" t="s">
        <v>75</v>
      </c>
    </row>
    <row r="144" spans="1:80" x14ac:dyDescent="0.15">
      <c r="A144" t="s">
        <v>71</v>
      </c>
      <c r="B144" t="s">
        <v>48618</v>
      </c>
      <c r="C144" t="s">
        <v>2123</v>
      </c>
      <c r="D144">
        <v>151612</v>
      </c>
      <c r="E144">
        <v>153042</v>
      </c>
      <c r="F144">
        <v>1431</v>
      </c>
      <c r="G144" t="s">
        <v>73</v>
      </c>
      <c r="H144" t="s">
        <v>40804</v>
      </c>
      <c r="L144" t="s">
        <v>40897</v>
      </c>
      <c r="M144" t="s">
        <v>43124</v>
      </c>
      <c r="N144" t="s">
        <v>46682</v>
      </c>
      <c r="O144" s="40" t="s">
        <v>40897</v>
      </c>
      <c r="Q144">
        <v>71.8</v>
      </c>
      <c r="R144">
        <v>2.6000000000000002E-174</v>
      </c>
      <c r="S144">
        <v>307543853</v>
      </c>
      <c r="T144" t="s">
        <v>2124</v>
      </c>
      <c r="U144">
        <v>768066</v>
      </c>
      <c r="V144" t="s">
        <v>77</v>
      </c>
      <c r="W144" t="s">
        <v>78</v>
      </c>
      <c r="X144">
        <v>464</v>
      </c>
      <c r="Y144">
        <v>1</v>
      </c>
      <c r="Z144">
        <v>464</v>
      </c>
      <c r="AA144">
        <v>0</v>
      </c>
      <c r="AB144" t="s">
        <v>2125</v>
      </c>
      <c r="AC144" t="s">
        <v>2126</v>
      </c>
      <c r="AD144" t="s">
        <v>296</v>
      </c>
      <c r="AE144" s="41" t="s">
        <v>297</v>
      </c>
      <c r="AF144">
        <v>2</v>
      </c>
      <c r="AG144" s="41" t="s">
        <v>2127</v>
      </c>
      <c r="AH144">
        <v>3</v>
      </c>
      <c r="AI144" s="41" t="s">
        <v>2128</v>
      </c>
      <c r="AJ144" t="s">
        <v>75</v>
      </c>
      <c r="AK144" t="s">
        <v>75</v>
      </c>
      <c r="AL144" t="s">
        <v>75</v>
      </c>
      <c r="AM144" s="1" t="s">
        <v>75</v>
      </c>
      <c r="AN144" t="s">
        <v>75</v>
      </c>
      <c r="AO144" t="s">
        <v>75</v>
      </c>
      <c r="AP144" t="s">
        <v>75</v>
      </c>
      <c r="AQ144" s="41" t="s">
        <v>75</v>
      </c>
      <c r="AR144">
        <v>100</v>
      </c>
      <c r="AS144">
        <v>1.1E-268</v>
      </c>
      <c r="AT144" t="s">
        <v>2129</v>
      </c>
      <c r="AU144" s="41" t="s">
        <v>2130</v>
      </c>
      <c r="AV144">
        <v>47.7</v>
      </c>
      <c r="AW144">
        <v>1.7E-103</v>
      </c>
      <c r="AX144" t="s">
        <v>2131</v>
      </c>
      <c r="AY144" s="1" t="s">
        <v>2132</v>
      </c>
      <c r="AZ144" s="41" t="s">
        <v>2133</v>
      </c>
      <c r="BA144" t="s">
        <v>75</v>
      </c>
      <c r="BB144" t="s">
        <v>75</v>
      </c>
      <c r="BC144" s="41" t="s">
        <v>75</v>
      </c>
      <c r="BD144" t="s">
        <v>75</v>
      </c>
      <c r="BE144" t="s">
        <v>75</v>
      </c>
      <c r="BF144" t="s">
        <v>75</v>
      </c>
      <c r="BG144" s="1" t="s">
        <v>75</v>
      </c>
      <c r="BH144" t="s">
        <v>75</v>
      </c>
      <c r="BI144" s="41" t="s">
        <v>75</v>
      </c>
      <c r="BJ144" t="s">
        <v>75</v>
      </c>
      <c r="BK144" t="s">
        <v>75</v>
      </c>
      <c r="BL144" t="s">
        <v>75</v>
      </c>
      <c r="BM144" t="s">
        <v>75</v>
      </c>
      <c r="BN144" t="s">
        <v>75</v>
      </c>
      <c r="BO144" t="s">
        <v>75</v>
      </c>
      <c r="BP144" t="s">
        <v>75</v>
      </c>
      <c r="BQ144" t="s">
        <v>75</v>
      </c>
      <c r="BR144" s="41" t="s">
        <v>75</v>
      </c>
      <c r="BS144" s="1" t="s">
        <v>75</v>
      </c>
      <c r="BT144" t="s">
        <v>75</v>
      </c>
      <c r="BU144" t="s">
        <v>75</v>
      </c>
      <c r="BV144" t="s">
        <v>75</v>
      </c>
      <c r="BW144" s="1" t="s">
        <v>75</v>
      </c>
      <c r="BX144" t="s">
        <v>75</v>
      </c>
      <c r="BY144" t="s">
        <v>75</v>
      </c>
      <c r="BZ144" t="s">
        <v>75</v>
      </c>
      <c r="CA144" t="s">
        <v>75</v>
      </c>
      <c r="CB144" s="41" t="s">
        <v>75</v>
      </c>
    </row>
    <row r="145" spans="1:80" x14ac:dyDescent="0.15">
      <c r="A145" t="s">
        <v>71</v>
      </c>
      <c r="B145" t="s">
        <v>48619</v>
      </c>
      <c r="C145" t="s">
        <v>2134</v>
      </c>
      <c r="D145">
        <v>153220</v>
      </c>
      <c r="E145">
        <v>153864</v>
      </c>
      <c r="F145">
        <v>645</v>
      </c>
      <c r="G145" t="s">
        <v>73</v>
      </c>
      <c r="H145" t="s">
        <v>40804</v>
      </c>
      <c r="L145" t="s">
        <v>2138</v>
      </c>
      <c r="M145" t="s">
        <v>43125</v>
      </c>
      <c r="N145" t="s">
        <v>2135</v>
      </c>
      <c r="O145" s="40" t="s">
        <v>2138</v>
      </c>
      <c r="P145" s="41" t="s">
        <v>47617</v>
      </c>
      <c r="Q145">
        <v>73.3</v>
      </c>
      <c r="R145">
        <v>2.9E-80</v>
      </c>
      <c r="S145">
        <v>307543854</v>
      </c>
      <c r="T145" t="s">
        <v>2136</v>
      </c>
      <c r="U145">
        <v>768066</v>
      </c>
      <c r="V145" t="s">
        <v>77</v>
      </c>
      <c r="W145" t="s">
        <v>78</v>
      </c>
      <c r="X145">
        <v>205</v>
      </c>
      <c r="Y145">
        <v>1</v>
      </c>
      <c r="Z145">
        <v>205</v>
      </c>
      <c r="AA145">
        <v>0</v>
      </c>
      <c r="AB145" t="s">
        <v>2137</v>
      </c>
      <c r="AC145" t="s">
        <v>2138</v>
      </c>
      <c r="AD145" t="s">
        <v>81</v>
      </c>
      <c r="AE145" s="41" t="s">
        <v>82</v>
      </c>
      <c r="AF145">
        <v>2</v>
      </c>
      <c r="AG145" s="41" t="s">
        <v>2139</v>
      </c>
      <c r="AH145">
        <v>3</v>
      </c>
      <c r="AI145" s="41" t="s">
        <v>2140</v>
      </c>
      <c r="AJ145">
        <v>96.3</v>
      </c>
      <c r="AK145">
        <v>6.6E-122</v>
      </c>
      <c r="AL145" t="s">
        <v>2141</v>
      </c>
      <c r="AM145" t="s">
        <v>2142</v>
      </c>
      <c r="AN145" t="s">
        <v>2143</v>
      </c>
      <c r="AO145" t="s">
        <v>2144</v>
      </c>
      <c r="AP145" t="s">
        <v>89</v>
      </c>
      <c r="AQ145" s="41" t="s">
        <v>109</v>
      </c>
      <c r="AR145">
        <v>100</v>
      </c>
      <c r="AS145">
        <v>4.5000000000000003E-126</v>
      </c>
      <c r="AT145" t="s">
        <v>2145</v>
      </c>
      <c r="AU145" s="41" t="s">
        <v>2146</v>
      </c>
      <c r="AV145">
        <v>52.7</v>
      </c>
      <c r="AW145">
        <v>1.5E-54</v>
      </c>
      <c r="AX145" t="s">
        <v>2147</v>
      </c>
      <c r="AY145" t="s">
        <v>2148</v>
      </c>
      <c r="AZ145" s="41" t="s">
        <v>2149</v>
      </c>
      <c r="BA145" t="s">
        <v>75</v>
      </c>
      <c r="BB145" t="s">
        <v>75</v>
      </c>
      <c r="BC145" s="41" t="s">
        <v>75</v>
      </c>
      <c r="BD145" t="s">
        <v>75</v>
      </c>
      <c r="BE145" t="s">
        <v>75</v>
      </c>
      <c r="BF145" t="s">
        <v>75</v>
      </c>
      <c r="BG145" s="1" t="s">
        <v>75</v>
      </c>
      <c r="BH145" t="s">
        <v>75</v>
      </c>
      <c r="BI145" s="41" t="s">
        <v>75</v>
      </c>
      <c r="BJ145" t="s">
        <v>75</v>
      </c>
      <c r="BK145" t="s">
        <v>75</v>
      </c>
      <c r="BL145" t="s">
        <v>75</v>
      </c>
      <c r="BM145" t="s">
        <v>75</v>
      </c>
      <c r="BN145" t="s">
        <v>75</v>
      </c>
      <c r="BO145" t="s">
        <v>75</v>
      </c>
      <c r="BP145" t="s">
        <v>75</v>
      </c>
      <c r="BQ145" t="s">
        <v>75</v>
      </c>
      <c r="BR145" s="41" t="s">
        <v>75</v>
      </c>
      <c r="BS145" s="1" t="s">
        <v>75</v>
      </c>
      <c r="BT145" t="s">
        <v>75</v>
      </c>
      <c r="BU145" t="s">
        <v>75</v>
      </c>
      <c r="BV145" t="s">
        <v>75</v>
      </c>
      <c r="BW145" t="s">
        <v>75</v>
      </c>
      <c r="BX145" t="s">
        <v>75</v>
      </c>
      <c r="BY145" t="s">
        <v>75</v>
      </c>
      <c r="BZ145" t="s">
        <v>75</v>
      </c>
      <c r="CA145" t="s">
        <v>75</v>
      </c>
      <c r="CB145" s="41" t="s">
        <v>75</v>
      </c>
    </row>
    <row r="146" spans="1:80" x14ac:dyDescent="0.15">
      <c r="A146" t="s">
        <v>71</v>
      </c>
      <c r="B146" t="s">
        <v>48620</v>
      </c>
      <c r="C146" t="s">
        <v>2150</v>
      </c>
      <c r="D146">
        <v>153991</v>
      </c>
      <c r="E146">
        <v>154374</v>
      </c>
      <c r="F146">
        <v>384</v>
      </c>
      <c r="G146" t="s">
        <v>151</v>
      </c>
      <c r="H146" t="s">
        <v>40804</v>
      </c>
      <c r="L146" t="s">
        <v>40816</v>
      </c>
      <c r="M146" t="s">
        <v>43126</v>
      </c>
      <c r="N146" t="s">
        <v>2151</v>
      </c>
      <c r="O146" s="40" t="s">
        <v>40816</v>
      </c>
      <c r="Q146" t="s">
        <v>75</v>
      </c>
      <c r="R146" t="s">
        <v>75</v>
      </c>
      <c r="S146" t="s">
        <v>75</v>
      </c>
      <c r="T146" t="s">
        <v>75</v>
      </c>
      <c r="U146" t="s">
        <v>75</v>
      </c>
      <c r="V146" t="s">
        <v>75</v>
      </c>
      <c r="W146" t="s">
        <v>75</v>
      </c>
      <c r="X146" t="s">
        <v>75</v>
      </c>
      <c r="Y146" t="s">
        <v>75</v>
      </c>
      <c r="Z146" t="s">
        <v>75</v>
      </c>
      <c r="AA146" t="s">
        <v>75</v>
      </c>
      <c r="AB146" t="s">
        <v>75</v>
      </c>
      <c r="AC146" t="s">
        <v>75</v>
      </c>
      <c r="AD146" t="s">
        <v>75</v>
      </c>
      <c r="AE146" s="41" t="s">
        <v>75</v>
      </c>
      <c r="AF146" t="s">
        <v>75</v>
      </c>
      <c r="AG146" s="41" t="s">
        <v>75</v>
      </c>
      <c r="AH146">
        <v>1</v>
      </c>
      <c r="AI146" s="41" t="s">
        <v>2152</v>
      </c>
      <c r="AJ146" t="s">
        <v>75</v>
      </c>
      <c r="AK146" t="s">
        <v>75</v>
      </c>
      <c r="AL146" t="s">
        <v>75</v>
      </c>
      <c r="AM146" t="s">
        <v>75</v>
      </c>
      <c r="AN146" t="s">
        <v>75</v>
      </c>
      <c r="AO146" t="s">
        <v>75</v>
      </c>
      <c r="AP146" t="s">
        <v>75</v>
      </c>
      <c r="AQ146" s="41" t="s">
        <v>75</v>
      </c>
      <c r="AR146">
        <v>100</v>
      </c>
      <c r="AS146">
        <v>1E-61</v>
      </c>
      <c r="AT146" t="s">
        <v>2153</v>
      </c>
      <c r="AU146" s="41" t="s">
        <v>2154</v>
      </c>
      <c r="AV146" t="s">
        <v>75</v>
      </c>
      <c r="AW146" t="s">
        <v>75</v>
      </c>
      <c r="AX146" t="s">
        <v>75</v>
      </c>
      <c r="AY146" s="1" t="s">
        <v>75</v>
      </c>
      <c r="AZ146" s="41" t="s">
        <v>75</v>
      </c>
      <c r="BA146" t="s">
        <v>75</v>
      </c>
      <c r="BB146" t="s">
        <v>75</v>
      </c>
      <c r="BC146" s="41" t="s">
        <v>75</v>
      </c>
      <c r="BD146" t="s">
        <v>75</v>
      </c>
      <c r="BE146" t="s">
        <v>75</v>
      </c>
      <c r="BF146" t="s">
        <v>75</v>
      </c>
      <c r="BG146" s="1" t="s">
        <v>75</v>
      </c>
      <c r="BH146" t="s">
        <v>75</v>
      </c>
      <c r="BI146" s="41" t="s">
        <v>75</v>
      </c>
      <c r="BJ146" t="s">
        <v>75</v>
      </c>
      <c r="BK146" t="s">
        <v>75</v>
      </c>
      <c r="BL146" t="s">
        <v>75</v>
      </c>
      <c r="BM146" t="s">
        <v>75</v>
      </c>
      <c r="BN146" t="s">
        <v>75</v>
      </c>
      <c r="BO146" t="s">
        <v>75</v>
      </c>
      <c r="BP146" t="s">
        <v>75</v>
      </c>
      <c r="BQ146" t="s">
        <v>75</v>
      </c>
      <c r="BR146" s="41" t="s">
        <v>75</v>
      </c>
      <c r="BS146" s="1" t="s">
        <v>75</v>
      </c>
      <c r="BT146" t="s">
        <v>75</v>
      </c>
      <c r="BU146" t="s">
        <v>75</v>
      </c>
      <c r="BV146" t="s">
        <v>75</v>
      </c>
      <c r="BW146" t="s">
        <v>75</v>
      </c>
      <c r="BX146" t="s">
        <v>75</v>
      </c>
      <c r="BY146" t="s">
        <v>75</v>
      </c>
      <c r="BZ146" t="s">
        <v>75</v>
      </c>
      <c r="CA146" t="s">
        <v>75</v>
      </c>
      <c r="CB146" s="41" t="s">
        <v>75</v>
      </c>
    </row>
    <row r="147" spans="1:80" x14ac:dyDescent="0.15">
      <c r="A147" t="s">
        <v>71</v>
      </c>
      <c r="B147" t="s">
        <v>48621</v>
      </c>
      <c r="C147" t="s">
        <v>2155</v>
      </c>
      <c r="D147">
        <v>154646</v>
      </c>
      <c r="E147">
        <v>155536</v>
      </c>
      <c r="F147">
        <v>891</v>
      </c>
      <c r="G147" t="s">
        <v>73</v>
      </c>
      <c r="H147" t="s">
        <v>40804</v>
      </c>
      <c r="L147" t="s">
        <v>40898</v>
      </c>
      <c r="M147" t="s">
        <v>43127</v>
      </c>
      <c r="N147" t="s">
        <v>2156</v>
      </c>
      <c r="O147" s="40" t="s">
        <v>40898</v>
      </c>
      <c r="P147" s="41" t="s">
        <v>47618</v>
      </c>
      <c r="Q147">
        <v>74.400000000000006</v>
      </c>
      <c r="R147">
        <v>3.4999999999999999E-124</v>
      </c>
      <c r="S147">
        <v>307543856</v>
      </c>
      <c r="T147" t="s">
        <v>2157</v>
      </c>
      <c r="U147">
        <v>768066</v>
      </c>
      <c r="V147" t="s">
        <v>77</v>
      </c>
      <c r="W147" t="s">
        <v>78</v>
      </c>
      <c r="X147">
        <v>304</v>
      </c>
      <c r="Y147">
        <v>1</v>
      </c>
      <c r="Z147">
        <v>304</v>
      </c>
      <c r="AA147">
        <v>0</v>
      </c>
      <c r="AB147" t="s">
        <v>2158</v>
      </c>
      <c r="AC147" t="s">
        <v>2159</v>
      </c>
      <c r="AD147" t="s">
        <v>217</v>
      </c>
      <c r="AE147" s="41" t="s">
        <v>218</v>
      </c>
      <c r="AF147" t="s">
        <v>75</v>
      </c>
      <c r="AG147" s="41" t="s">
        <v>75</v>
      </c>
      <c r="AH147">
        <v>3</v>
      </c>
      <c r="AI147" s="41" t="s">
        <v>2160</v>
      </c>
      <c r="AJ147">
        <v>97.3</v>
      </c>
      <c r="AK147">
        <v>1.8999999999999999E-164</v>
      </c>
      <c r="AL147" t="s">
        <v>2161</v>
      </c>
      <c r="AM147" s="1" t="s">
        <v>2162</v>
      </c>
      <c r="AN147" t="s">
        <v>2163</v>
      </c>
      <c r="AO147" t="s">
        <v>2159</v>
      </c>
      <c r="AP147" t="s">
        <v>2164</v>
      </c>
      <c r="AQ147" s="41" t="s">
        <v>2165</v>
      </c>
      <c r="AR147">
        <v>100</v>
      </c>
      <c r="AS147">
        <v>2.6000000000000001E-169</v>
      </c>
      <c r="AT147" t="s">
        <v>2166</v>
      </c>
      <c r="AU147" s="41" t="s">
        <v>2167</v>
      </c>
      <c r="AV147" t="s">
        <v>75</v>
      </c>
      <c r="AW147" t="s">
        <v>75</v>
      </c>
      <c r="AX147" t="s">
        <v>75</v>
      </c>
      <c r="AY147" s="1" t="s">
        <v>75</v>
      </c>
      <c r="AZ147" s="41" t="s">
        <v>75</v>
      </c>
      <c r="BA147" t="s">
        <v>75</v>
      </c>
      <c r="BB147" t="s">
        <v>75</v>
      </c>
      <c r="BC147" s="41" t="s">
        <v>75</v>
      </c>
      <c r="BD147" t="s">
        <v>75</v>
      </c>
      <c r="BE147" t="s">
        <v>75</v>
      </c>
      <c r="BF147" t="s">
        <v>75</v>
      </c>
      <c r="BG147" s="1" t="s">
        <v>75</v>
      </c>
      <c r="BH147" t="s">
        <v>75</v>
      </c>
      <c r="BI147" s="41" t="s">
        <v>75</v>
      </c>
      <c r="BJ147" t="s">
        <v>75</v>
      </c>
      <c r="BK147" s="1" t="s">
        <v>75</v>
      </c>
      <c r="BL147" t="s">
        <v>75</v>
      </c>
      <c r="BM147" t="s">
        <v>75</v>
      </c>
      <c r="BN147" t="s">
        <v>75</v>
      </c>
      <c r="BO147" t="s">
        <v>75</v>
      </c>
      <c r="BP147" t="s">
        <v>75</v>
      </c>
      <c r="BQ147" t="s">
        <v>75</v>
      </c>
      <c r="BR147" s="41" t="s">
        <v>75</v>
      </c>
      <c r="BS147" s="1" t="s">
        <v>75</v>
      </c>
      <c r="BT147" t="s">
        <v>75</v>
      </c>
      <c r="BU147" t="s">
        <v>75</v>
      </c>
      <c r="BV147" t="s">
        <v>75</v>
      </c>
      <c r="BW147" s="1" t="s">
        <v>75</v>
      </c>
      <c r="BX147" t="s">
        <v>75</v>
      </c>
      <c r="BY147" t="s">
        <v>75</v>
      </c>
      <c r="BZ147" t="s">
        <v>75</v>
      </c>
      <c r="CA147" t="s">
        <v>75</v>
      </c>
      <c r="CB147" s="41" t="s">
        <v>75</v>
      </c>
    </row>
    <row r="148" spans="1:80" x14ac:dyDescent="0.15">
      <c r="A148" t="s">
        <v>71</v>
      </c>
      <c r="B148" t="s">
        <v>48622</v>
      </c>
      <c r="C148" t="s">
        <v>2168</v>
      </c>
      <c r="D148">
        <v>155533</v>
      </c>
      <c r="E148">
        <v>156273</v>
      </c>
      <c r="F148">
        <v>741</v>
      </c>
      <c r="G148" t="s">
        <v>73</v>
      </c>
      <c r="H148" t="s">
        <v>40804</v>
      </c>
      <c r="L148" t="s">
        <v>40899</v>
      </c>
      <c r="M148" t="s">
        <v>43128</v>
      </c>
      <c r="N148" t="s">
        <v>2169</v>
      </c>
      <c r="O148" s="40" t="s">
        <v>40899</v>
      </c>
      <c r="Q148">
        <v>75.400000000000006</v>
      </c>
      <c r="R148">
        <v>3.4000000000000001E-109</v>
      </c>
      <c r="S148">
        <v>307543857</v>
      </c>
      <c r="T148" t="s">
        <v>2170</v>
      </c>
      <c r="U148">
        <v>768066</v>
      </c>
      <c r="V148" t="s">
        <v>77</v>
      </c>
      <c r="W148" t="s">
        <v>78</v>
      </c>
      <c r="X148">
        <v>254</v>
      </c>
      <c r="Y148">
        <v>1</v>
      </c>
      <c r="Z148">
        <v>254</v>
      </c>
      <c r="AA148">
        <v>0</v>
      </c>
      <c r="AB148" t="s">
        <v>2171</v>
      </c>
      <c r="AC148" t="s">
        <v>2172</v>
      </c>
      <c r="AD148" t="s">
        <v>2173</v>
      </c>
      <c r="AE148" s="41" t="s">
        <v>2174</v>
      </c>
      <c r="AF148">
        <v>1</v>
      </c>
      <c r="AG148" s="41" t="s">
        <v>2175</v>
      </c>
      <c r="AH148">
        <v>1</v>
      </c>
      <c r="AI148" s="41" t="s">
        <v>2176</v>
      </c>
      <c r="AJ148">
        <v>98</v>
      </c>
      <c r="AK148">
        <v>7.4999999999999995E-138</v>
      </c>
      <c r="AL148" t="s">
        <v>2177</v>
      </c>
      <c r="AM148" s="1" t="s">
        <v>2178</v>
      </c>
      <c r="AN148" t="s">
        <v>2179</v>
      </c>
      <c r="AO148" t="s">
        <v>2172</v>
      </c>
      <c r="AP148" t="s">
        <v>2180</v>
      </c>
      <c r="AQ148" s="41" t="s">
        <v>2181</v>
      </c>
      <c r="AR148">
        <v>100</v>
      </c>
      <c r="AS148">
        <v>4.2999999999999997E-141</v>
      </c>
      <c r="AT148" t="s">
        <v>2182</v>
      </c>
      <c r="AU148" s="41" t="s">
        <v>2183</v>
      </c>
      <c r="AV148" t="s">
        <v>75</v>
      </c>
      <c r="AW148" t="s">
        <v>75</v>
      </c>
      <c r="AX148" t="s">
        <v>75</v>
      </c>
      <c r="AY148" s="1" t="s">
        <v>75</v>
      </c>
      <c r="AZ148" s="41" t="s">
        <v>75</v>
      </c>
      <c r="BA148" t="s">
        <v>75</v>
      </c>
      <c r="BB148" t="s">
        <v>75</v>
      </c>
      <c r="BC148" s="41" t="s">
        <v>75</v>
      </c>
      <c r="BD148">
        <v>46.8</v>
      </c>
      <c r="BE148">
        <v>5.1999999999999999E-53</v>
      </c>
      <c r="BF148" t="s">
        <v>2184</v>
      </c>
      <c r="BG148" s="1" t="s">
        <v>2185</v>
      </c>
      <c r="BH148" t="s">
        <v>233</v>
      </c>
      <c r="BI148" s="41" t="s">
        <v>2186</v>
      </c>
      <c r="BJ148" t="s">
        <v>75</v>
      </c>
      <c r="BK148" t="s">
        <v>75</v>
      </c>
      <c r="BL148" t="s">
        <v>75</v>
      </c>
      <c r="BM148" t="s">
        <v>75</v>
      </c>
      <c r="BN148" t="s">
        <v>75</v>
      </c>
      <c r="BO148" t="s">
        <v>75</v>
      </c>
      <c r="BP148" t="s">
        <v>75</v>
      </c>
      <c r="BQ148" t="s">
        <v>75</v>
      </c>
      <c r="BR148" s="41" t="s">
        <v>75</v>
      </c>
      <c r="BS148" s="1" t="s">
        <v>75</v>
      </c>
      <c r="BT148" t="s">
        <v>75</v>
      </c>
      <c r="BU148" t="s">
        <v>75</v>
      </c>
      <c r="BV148" t="s">
        <v>75</v>
      </c>
      <c r="BW148" t="s">
        <v>75</v>
      </c>
      <c r="BX148" t="s">
        <v>75</v>
      </c>
      <c r="BY148" t="s">
        <v>75</v>
      </c>
      <c r="BZ148" t="s">
        <v>75</v>
      </c>
      <c r="CA148" t="s">
        <v>75</v>
      </c>
      <c r="CB148" s="41" t="s">
        <v>75</v>
      </c>
    </row>
    <row r="149" spans="1:80" x14ac:dyDescent="0.15">
      <c r="A149" t="s">
        <v>71</v>
      </c>
      <c r="B149" t="s">
        <v>48623</v>
      </c>
      <c r="C149" t="s">
        <v>2187</v>
      </c>
      <c r="D149">
        <v>156335</v>
      </c>
      <c r="E149">
        <v>157552</v>
      </c>
      <c r="F149">
        <v>1218</v>
      </c>
      <c r="G149" t="s">
        <v>151</v>
      </c>
      <c r="H149" t="s">
        <v>40804</v>
      </c>
      <c r="L149" t="s">
        <v>40900</v>
      </c>
      <c r="M149" t="s">
        <v>43129</v>
      </c>
      <c r="N149" t="s">
        <v>2188</v>
      </c>
      <c r="O149" s="40" t="s">
        <v>40900</v>
      </c>
      <c r="P149" s="41" t="s">
        <v>47619</v>
      </c>
      <c r="Q149">
        <v>88.8</v>
      </c>
      <c r="R149">
        <v>1.1E-205</v>
      </c>
      <c r="S149">
        <v>92112589</v>
      </c>
      <c r="T149" t="s">
        <v>2189</v>
      </c>
      <c r="U149">
        <v>290398</v>
      </c>
      <c r="V149" t="s">
        <v>135</v>
      </c>
      <c r="W149" t="s">
        <v>136</v>
      </c>
      <c r="X149">
        <v>405</v>
      </c>
      <c r="Y149">
        <v>1</v>
      </c>
      <c r="Z149">
        <v>405</v>
      </c>
      <c r="AA149">
        <v>0</v>
      </c>
      <c r="AB149" t="s">
        <v>2190</v>
      </c>
      <c r="AC149" t="s">
        <v>2191</v>
      </c>
      <c r="AD149" t="s">
        <v>2192</v>
      </c>
      <c r="AE149" s="41" t="s">
        <v>2193</v>
      </c>
      <c r="AF149">
        <v>1</v>
      </c>
      <c r="AG149" s="41" t="s">
        <v>2194</v>
      </c>
      <c r="AH149">
        <v>6</v>
      </c>
      <c r="AI149" s="41" t="s">
        <v>2195</v>
      </c>
      <c r="AJ149">
        <v>90.4</v>
      </c>
      <c r="AK149">
        <v>5.5000000000000002E-210</v>
      </c>
      <c r="AL149" t="s">
        <v>2196</v>
      </c>
      <c r="AM149" s="1" t="s">
        <v>2197</v>
      </c>
      <c r="AN149" t="s">
        <v>2198</v>
      </c>
      <c r="AO149" t="s">
        <v>2199</v>
      </c>
      <c r="AP149" t="s">
        <v>2200</v>
      </c>
      <c r="AQ149" s="41" t="s">
        <v>2201</v>
      </c>
      <c r="AR149">
        <v>99.3</v>
      </c>
      <c r="AS149">
        <v>5.1000000000000002E-228</v>
      </c>
      <c r="AT149" t="s">
        <v>2202</v>
      </c>
      <c r="AU149" s="41" t="s">
        <v>2203</v>
      </c>
      <c r="AV149">
        <v>74.3</v>
      </c>
      <c r="AW149">
        <v>5.4E-175</v>
      </c>
      <c r="AX149" t="s">
        <v>2204</v>
      </c>
      <c r="AY149" s="1" t="s">
        <v>2205</v>
      </c>
      <c r="AZ149" s="41" t="s">
        <v>2206</v>
      </c>
      <c r="BA149" t="s">
        <v>75</v>
      </c>
      <c r="BB149" t="s">
        <v>75</v>
      </c>
      <c r="BC149" s="41" t="s">
        <v>75</v>
      </c>
      <c r="BD149" t="s">
        <v>75</v>
      </c>
      <c r="BE149" t="s">
        <v>75</v>
      </c>
      <c r="BF149" t="s">
        <v>75</v>
      </c>
      <c r="BG149" s="1" t="s">
        <v>75</v>
      </c>
      <c r="BH149" t="s">
        <v>75</v>
      </c>
      <c r="BI149" s="41" t="s">
        <v>75</v>
      </c>
      <c r="BJ149" t="s">
        <v>75</v>
      </c>
      <c r="BK149" t="s">
        <v>75</v>
      </c>
      <c r="BL149" t="s">
        <v>75</v>
      </c>
      <c r="BM149" t="s">
        <v>75</v>
      </c>
      <c r="BN149" t="s">
        <v>75</v>
      </c>
      <c r="BO149" t="s">
        <v>75</v>
      </c>
      <c r="BP149" t="s">
        <v>75</v>
      </c>
      <c r="BQ149" t="s">
        <v>75</v>
      </c>
      <c r="BR149" s="41" t="s">
        <v>75</v>
      </c>
      <c r="BS149" s="1" t="s">
        <v>75</v>
      </c>
      <c r="BT149" t="s">
        <v>75</v>
      </c>
      <c r="BU149" t="s">
        <v>75</v>
      </c>
      <c r="BV149" t="s">
        <v>75</v>
      </c>
      <c r="BW149" s="1" t="s">
        <v>75</v>
      </c>
      <c r="BX149" t="s">
        <v>75</v>
      </c>
      <c r="BY149" t="s">
        <v>75</v>
      </c>
      <c r="BZ149" t="s">
        <v>75</v>
      </c>
      <c r="CA149" t="s">
        <v>75</v>
      </c>
      <c r="CB149" s="41" t="s">
        <v>75</v>
      </c>
    </row>
    <row r="150" spans="1:80" x14ac:dyDescent="0.15">
      <c r="A150" t="s">
        <v>71</v>
      </c>
      <c r="B150" t="s">
        <v>48624</v>
      </c>
      <c r="C150" t="s">
        <v>2207</v>
      </c>
      <c r="D150">
        <v>157565</v>
      </c>
      <c r="E150">
        <v>158080</v>
      </c>
      <c r="F150">
        <v>516</v>
      </c>
      <c r="G150" t="s">
        <v>151</v>
      </c>
      <c r="H150" t="s">
        <v>40804</v>
      </c>
      <c r="L150" t="s">
        <v>40901</v>
      </c>
      <c r="M150" t="s">
        <v>43130</v>
      </c>
      <c r="N150" t="s">
        <v>2208</v>
      </c>
      <c r="O150" s="40" t="s">
        <v>40901</v>
      </c>
      <c r="P150" s="41" t="s">
        <v>47620</v>
      </c>
      <c r="Q150">
        <v>91.8</v>
      </c>
      <c r="R150">
        <v>2.2000000000000001E-91</v>
      </c>
      <c r="S150">
        <v>307543859</v>
      </c>
      <c r="T150" t="s">
        <v>2209</v>
      </c>
      <c r="U150">
        <v>768066</v>
      </c>
      <c r="V150" t="s">
        <v>77</v>
      </c>
      <c r="W150" t="s">
        <v>78</v>
      </c>
      <c r="X150">
        <v>171</v>
      </c>
      <c r="Y150">
        <v>1</v>
      </c>
      <c r="Z150">
        <v>171</v>
      </c>
      <c r="AA150">
        <v>0</v>
      </c>
      <c r="AB150" t="s">
        <v>2210</v>
      </c>
      <c r="AC150" t="s">
        <v>2211</v>
      </c>
      <c r="AD150" t="s">
        <v>2173</v>
      </c>
      <c r="AE150" s="41" t="s">
        <v>2174</v>
      </c>
      <c r="AF150">
        <v>3</v>
      </c>
      <c r="AG150" s="41" t="s">
        <v>2212</v>
      </c>
      <c r="AH150">
        <v>3</v>
      </c>
      <c r="AI150" s="41" t="s">
        <v>2213</v>
      </c>
      <c r="AJ150">
        <v>99.4</v>
      </c>
      <c r="AK150">
        <v>6.9000000000000003E-98</v>
      </c>
      <c r="AL150" t="s">
        <v>2214</v>
      </c>
      <c r="AM150" t="s">
        <v>2215</v>
      </c>
      <c r="AN150" t="s">
        <v>2216</v>
      </c>
      <c r="AO150" t="s">
        <v>2217</v>
      </c>
      <c r="AP150" t="s">
        <v>2218</v>
      </c>
      <c r="AQ150" s="41" t="s">
        <v>2219</v>
      </c>
      <c r="AR150">
        <v>100</v>
      </c>
      <c r="AS150">
        <v>8.3E-99</v>
      </c>
      <c r="AT150" t="s">
        <v>2220</v>
      </c>
      <c r="AU150" s="41" t="s">
        <v>2221</v>
      </c>
      <c r="AV150">
        <v>90.1</v>
      </c>
      <c r="AW150">
        <v>8.6000000000000004E-90</v>
      </c>
      <c r="AX150" t="s">
        <v>2222</v>
      </c>
      <c r="AY150" t="s">
        <v>2223</v>
      </c>
      <c r="AZ150" s="41" t="s">
        <v>2224</v>
      </c>
      <c r="BA150" t="s">
        <v>75</v>
      </c>
      <c r="BB150" t="s">
        <v>75</v>
      </c>
      <c r="BC150" s="41" t="s">
        <v>75</v>
      </c>
      <c r="BD150" t="s">
        <v>75</v>
      </c>
      <c r="BE150" t="s">
        <v>75</v>
      </c>
      <c r="BF150" t="s">
        <v>75</v>
      </c>
      <c r="BG150" s="1" t="s">
        <v>75</v>
      </c>
      <c r="BH150" t="s">
        <v>75</v>
      </c>
      <c r="BI150" s="41" t="s">
        <v>75</v>
      </c>
      <c r="BJ150" t="s">
        <v>75</v>
      </c>
      <c r="BK150" t="s">
        <v>75</v>
      </c>
      <c r="BL150" t="s">
        <v>75</v>
      </c>
      <c r="BM150" t="s">
        <v>75</v>
      </c>
      <c r="BN150" t="s">
        <v>75</v>
      </c>
      <c r="BO150" t="s">
        <v>75</v>
      </c>
      <c r="BP150" t="s">
        <v>75</v>
      </c>
      <c r="BQ150" t="s">
        <v>75</v>
      </c>
      <c r="BR150" s="41" t="s">
        <v>75</v>
      </c>
      <c r="BS150" s="1" t="s">
        <v>75</v>
      </c>
      <c r="BT150" t="s">
        <v>75</v>
      </c>
      <c r="BU150" t="s">
        <v>75</v>
      </c>
      <c r="BV150" t="s">
        <v>75</v>
      </c>
      <c r="BW150" t="s">
        <v>75</v>
      </c>
      <c r="BX150" t="s">
        <v>75</v>
      </c>
      <c r="BY150" t="s">
        <v>75</v>
      </c>
      <c r="BZ150" t="s">
        <v>75</v>
      </c>
      <c r="CA150" t="s">
        <v>75</v>
      </c>
      <c r="CB150" s="41" t="s">
        <v>75</v>
      </c>
    </row>
    <row r="151" spans="1:80" x14ac:dyDescent="0.15">
      <c r="A151" t="s">
        <v>71</v>
      </c>
      <c r="B151" t="s">
        <v>48625</v>
      </c>
      <c r="C151" t="s">
        <v>2225</v>
      </c>
      <c r="D151">
        <v>158355</v>
      </c>
      <c r="E151">
        <v>160193</v>
      </c>
      <c r="F151">
        <v>1839</v>
      </c>
      <c r="G151" t="s">
        <v>73</v>
      </c>
      <c r="H151" t="s">
        <v>40804</v>
      </c>
      <c r="L151" t="s">
        <v>40902</v>
      </c>
      <c r="M151" t="s">
        <v>43131</v>
      </c>
      <c r="N151" t="s">
        <v>2226</v>
      </c>
      <c r="O151" s="40" t="s">
        <v>40902</v>
      </c>
      <c r="Q151">
        <v>63.7</v>
      </c>
      <c r="R151">
        <v>1.2E-227</v>
      </c>
      <c r="S151">
        <v>92112591</v>
      </c>
      <c r="T151" t="s">
        <v>2227</v>
      </c>
      <c r="U151">
        <v>290398</v>
      </c>
      <c r="V151" t="s">
        <v>135</v>
      </c>
      <c r="W151" t="s">
        <v>136</v>
      </c>
      <c r="X151">
        <v>611</v>
      </c>
      <c r="Y151">
        <v>174</v>
      </c>
      <c r="Z151">
        <v>611</v>
      </c>
      <c r="AA151">
        <v>1</v>
      </c>
      <c r="AB151" t="s">
        <v>2228</v>
      </c>
      <c r="AC151" t="s">
        <v>2229</v>
      </c>
      <c r="AD151" t="s">
        <v>1027</v>
      </c>
      <c r="AE151" s="41" t="s">
        <v>1028</v>
      </c>
      <c r="AF151" t="s">
        <v>75</v>
      </c>
      <c r="AG151" s="41" t="s">
        <v>75</v>
      </c>
      <c r="AH151">
        <v>7</v>
      </c>
      <c r="AI151" s="41" t="s">
        <v>2230</v>
      </c>
      <c r="AJ151">
        <v>41.2</v>
      </c>
      <c r="AK151">
        <v>2.4000000000000002E-84</v>
      </c>
      <c r="AL151" t="s">
        <v>2231</v>
      </c>
      <c r="AM151" t="s">
        <v>2232</v>
      </c>
      <c r="AN151" t="s">
        <v>2233</v>
      </c>
      <c r="AO151" t="s">
        <v>2234</v>
      </c>
      <c r="AP151" t="s">
        <v>2235</v>
      </c>
      <c r="AQ151" s="41" t="s">
        <v>2236</v>
      </c>
      <c r="AR151">
        <v>100</v>
      </c>
      <c r="AS151">
        <v>0</v>
      </c>
      <c r="AT151" t="s">
        <v>2237</v>
      </c>
      <c r="AU151" s="41" t="s">
        <v>2238</v>
      </c>
      <c r="AV151">
        <v>40.6</v>
      </c>
      <c r="AW151">
        <v>2.8000000000000002E-82</v>
      </c>
      <c r="AX151" t="s">
        <v>2239</v>
      </c>
      <c r="AY151" t="s">
        <v>2240</v>
      </c>
      <c r="AZ151" s="41" t="s">
        <v>2241</v>
      </c>
      <c r="BA151" t="s">
        <v>75</v>
      </c>
      <c r="BB151" t="s">
        <v>75</v>
      </c>
      <c r="BC151" s="41" t="s">
        <v>75</v>
      </c>
      <c r="BD151" t="s">
        <v>75</v>
      </c>
      <c r="BE151" t="s">
        <v>75</v>
      </c>
      <c r="BF151" t="s">
        <v>75</v>
      </c>
      <c r="BG151" s="1" t="s">
        <v>75</v>
      </c>
      <c r="BH151" t="s">
        <v>75</v>
      </c>
      <c r="BI151" s="41" t="s">
        <v>75</v>
      </c>
      <c r="BJ151" t="s">
        <v>75</v>
      </c>
      <c r="BK151" t="s">
        <v>75</v>
      </c>
      <c r="BL151" t="s">
        <v>75</v>
      </c>
      <c r="BM151" t="s">
        <v>75</v>
      </c>
      <c r="BN151" t="s">
        <v>75</v>
      </c>
      <c r="BO151" t="s">
        <v>75</v>
      </c>
      <c r="BP151" t="s">
        <v>75</v>
      </c>
      <c r="BQ151" t="s">
        <v>75</v>
      </c>
      <c r="BR151" s="41" t="s">
        <v>75</v>
      </c>
      <c r="BS151" s="1" t="s">
        <v>75</v>
      </c>
      <c r="BT151" t="s">
        <v>75</v>
      </c>
      <c r="BU151" t="s">
        <v>75</v>
      </c>
      <c r="BV151" t="s">
        <v>75</v>
      </c>
      <c r="BW151" t="s">
        <v>75</v>
      </c>
      <c r="BX151" t="s">
        <v>75</v>
      </c>
      <c r="BY151" t="s">
        <v>75</v>
      </c>
      <c r="BZ151" t="s">
        <v>75</v>
      </c>
      <c r="CA151" t="s">
        <v>75</v>
      </c>
      <c r="CB151" s="41" t="s">
        <v>75</v>
      </c>
    </row>
    <row r="152" spans="1:80" x14ac:dyDescent="0.15">
      <c r="A152" t="s">
        <v>71</v>
      </c>
      <c r="B152" t="s">
        <v>48626</v>
      </c>
      <c r="C152" t="s">
        <v>2242</v>
      </c>
      <c r="D152">
        <v>160190</v>
      </c>
      <c r="E152">
        <v>160708</v>
      </c>
      <c r="F152">
        <v>519</v>
      </c>
      <c r="G152" t="s">
        <v>151</v>
      </c>
      <c r="H152" t="s">
        <v>40804</v>
      </c>
      <c r="L152" t="s">
        <v>40816</v>
      </c>
      <c r="M152" t="s">
        <v>43132</v>
      </c>
      <c r="N152" t="s">
        <v>2243</v>
      </c>
      <c r="O152" s="40" t="s">
        <v>40816</v>
      </c>
      <c r="Q152" t="s">
        <v>75</v>
      </c>
      <c r="R152" t="s">
        <v>75</v>
      </c>
      <c r="S152" t="s">
        <v>75</v>
      </c>
      <c r="T152" t="s">
        <v>75</v>
      </c>
      <c r="U152" t="s">
        <v>75</v>
      </c>
      <c r="V152" t="s">
        <v>75</v>
      </c>
      <c r="W152" t="s">
        <v>75</v>
      </c>
      <c r="X152" t="s">
        <v>75</v>
      </c>
      <c r="Y152" t="s">
        <v>75</v>
      </c>
      <c r="Z152" t="s">
        <v>75</v>
      </c>
      <c r="AA152" t="s">
        <v>75</v>
      </c>
      <c r="AB152" t="s">
        <v>75</v>
      </c>
      <c r="AC152" t="s">
        <v>75</v>
      </c>
      <c r="AD152" t="s">
        <v>75</v>
      </c>
      <c r="AE152" s="41" t="s">
        <v>75</v>
      </c>
      <c r="AF152" t="s">
        <v>75</v>
      </c>
      <c r="AG152" s="41" t="s">
        <v>75</v>
      </c>
      <c r="AH152">
        <v>1</v>
      </c>
      <c r="AI152" s="41" t="s">
        <v>2244</v>
      </c>
      <c r="AJ152" t="s">
        <v>75</v>
      </c>
      <c r="AK152" t="s">
        <v>75</v>
      </c>
      <c r="AL152" t="s">
        <v>75</v>
      </c>
      <c r="AM152" s="1" t="s">
        <v>75</v>
      </c>
      <c r="AN152" t="s">
        <v>75</v>
      </c>
      <c r="AO152" t="s">
        <v>75</v>
      </c>
      <c r="AP152" t="s">
        <v>75</v>
      </c>
      <c r="AQ152" s="41" t="s">
        <v>75</v>
      </c>
      <c r="AR152">
        <v>100</v>
      </c>
      <c r="AS152">
        <v>3.3999999999999998E-100</v>
      </c>
      <c r="AT152" t="s">
        <v>2245</v>
      </c>
      <c r="AU152" s="41" t="s">
        <v>2246</v>
      </c>
      <c r="AV152" t="s">
        <v>75</v>
      </c>
      <c r="AW152" t="s">
        <v>75</v>
      </c>
      <c r="AX152" t="s">
        <v>75</v>
      </c>
      <c r="AY152" s="1" t="s">
        <v>75</v>
      </c>
      <c r="AZ152" s="41" t="s">
        <v>75</v>
      </c>
      <c r="BA152" t="s">
        <v>75</v>
      </c>
      <c r="BB152" t="s">
        <v>75</v>
      </c>
      <c r="BC152" s="41" t="s">
        <v>75</v>
      </c>
      <c r="BD152" t="s">
        <v>75</v>
      </c>
      <c r="BE152" t="s">
        <v>75</v>
      </c>
      <c r="BF152" t="s">
        <v>75</v>
      </c>
      <c r="BG152" s="1" t="s">
        <v>75</v>
      </c>
      <c r="BH152" t="s">
        <v>75</v>
      </c>
      <c r="BI152" s="41" t="s">
        <v>75</v>
      </c>
      <c r="BJ152" t="s">
        <v>75</v>
      </c>
      <c r="BK152" t="s">
        <v>75</v>
      </c>
      <c r="BL152" t="s">
        <v>75</v>
      </c>
      <c r="BM152" t="s">
        <v>75</v>
      </c>
      <c r="BN152" t="s">
        <v>75</v>
      </c>
      <c r="BO152" t="s">
        <v>75</v>
      </c>
      <c r="BP152" t="s">
        <v>75</v>
      </c>
      <c r="BQ152" t="s">
        <v>75</v>
      </c>
      <c r="BR152" s="41" t="s">
        <v>75</v>
      </c>
      <c r="BS152" s="1" t="s">
        <v>75</v>
      </c>
      <c r="BT152" t="s">
        <v>75</v>
      </c>
      <c r="BU152" t="s">
        <v>75</v>
      </c>
      <c r="BV152" t="s">
        <v>75</v>
      </c>
      <c r="BW152" t="s">
        <v>75</v>
      </c>
      <c r="BX152" t="s">
        <v>75</v>
      </c>
      <c r="BY152" t="s">
        <v>75</v>
      </c>
      <c r="BZ152" t="s">
        <v>75</v>
      </c>
      <c r="CA152" t="s">
        <v>75</v>
      </c>
      <c r="CB152" s="41" t="s">
        <v>75</v>
      </c>
    </row>
    <row r="153" spans="1:80" x14ac:dyDescent="0.15">
      <c r="A153" t="s">
        <v>71</v>
      </c>
      <c r="B153" t="s">
        <v>48627</v>
      </c>
      <c r="C153" t="s">
        <v>2247</v>
      </c>
      <c r="D153">
        <v>160709</v>
      </c>
      <c r="E153">
        <v>161977</v>
      </c>
      <c r="F153">
        <v>1269</v>
      </c>
      <c r="G153" t="s">
        <v>151</v>
      </c>
      <c r="H153" t="s">
        <v>40804</v>
      </c>
      <c r="L153" t="s">
        <v>40903</v>
      </c>
      <c r="M153" t="s">
        <v>43133</v>
      </c>
      <c r="N153" t="s">
        <v>2248</v>
      </c>
      <c r="O153" s="40" t="s">
        <v>40903</v>
      </c>
      <c r="Q153">
        <v>68.3</v>
      </c>
      <c r="R153">
        <v>2.9999999999999999E-161</v>
      </c>
      <c r="S153">
        <v>92112593</v>
      </c>
      <c r="T153" t="s">
        <v>2249</v>
      </c>
      <c r="U153">
        <v>290398</v>
      </c>
      <c r="V153" t="s">
        <v>135</v>
      </c>
      <c r="W153" t="s">
        <v>136</v>
      </c>
      <c r="X153">
        <v>421</v>
      </c>
      <c r="Y153">
        <v>1</v>
      </c>
      <c r="Z153">
        <v>421</v>
      </c>
      <c r="AA153">
        <v>1</v>
      </c>
      <c r="AB153" t="s">
        <v>2250</v>
      </c>
      <c r="AC153" t="s">
        <v>2251</v>
      </c>
      <c r="AD153" t="s">
        <v>2173</v>
      </c>
      <c r="AE153" s="41" t="s">
        <v>2174</v>
      </c>
      <c r="AF153">
        <v>1</v>
      </c>
      <c r="AG153" s="41" t="s">
        <v>2252</v>
      </c>
      <c r="AH153">
        <v>2</v>
      </c>
      <c r="AI153" s="41" t="s">
        <v>2253</v>
      </c>
      <c r="AJ153">
        <v>96.7</v>
      </c>
      <c r="AK153">
        <v>3.6999999999999999E-241</v>
      </c>
      <c r="AL153" t="s">
        <v>2254</v>
      </c>
      <c r="AM153" t="s">
        <v>2255</v>
      </c>
      <c r="AN153" t="s">
        <v>2256</v>
      </c>
      <c r="AO153" t="s">
        <v>2257</v>
      </c>
      <c r="AP153" t="s">
        <v>2258</v>
      </c>
      <c r="AQ153" s="41" t="s">
        <v>89</v>
      </c>
      <c r="AR153">
        <v>100</v>
      </c>
      <c r="AS153">
        <v>1.1E-248</v>
      </c>
      <c r="AT153" t="s">
        <v>2259</v>
      </c>
      <c r="AU153" s="41" t="s">
        <v>2260</v>
      </c>
      <c r="AV153" t="s">
        <v>75</v>
      </c>
      <c r="AW153" t="s">
        <v>75</v>
      </c>
      <c r="AX153" t="s">
        <v>75</v>
      </c>
      <c r="AY153" s="1" t="s">
        <v>75</v>
      </c>
      <c r="AZ153" s="41" t="s">
        <v>75</v>
      </c>
      <c r="BA153" t="s">
        <v>2261</v>
      </c>
      <c r="BB153">
        <v>0.99999607199999996</v>
      </c>
      <c r="BC153" s="41" t="b">
        <v>1</v>
      </c>
      <c r="BD153" t="s">
        <v>75</v>
      </c>
      <c r="BE153" t="s">
        <v>75</v>
      </c>
      <c r="BF153" t="s">
        <v>75</v>
      </c>
      <c r="BG153" s="1" t="s">
        <v>75</v>
      </c>
      <c r="BH153" t="s">
        <v>75</v>
      </c>
      <c r="BI153" s="41" t="s">
        <v>75</v>
      </c>
      <c r="BJ153" t="s">
        <v>75</v>
      </c>
      <c r="BK153" t="s">
        <v>75</v>
      </c>
      <c r="BL153" t="s">
        <v>75</v>
      </c>
      <c r="BM153" t="s">
        <v>75</v>
      </c>
      <c r="BN153" t="s">
        <v>75</v>
      </c>
      <c r="BO153" t="s">
        <v>75</v>
      </c>
      <c r="BP153" t="s">
        <v>75</v>
      </c>
      <c r="BQ153" t="s">
        <v>75</v>
      </c>
      <c r="BR153" s="41" t="s">
        <v>75</v>
      </c>
      <c r="BS153" s="1" t="s">
        <v>75</v>
      </c>
      <c r="BT153" t="s">
        <v>75</v>
      </c>
      <c r="BU153" t="s">
        <v>75</v>
      </c>
      <c r="BV153" t="s">
        <v>75</v>
      </c>
      <c r="BW153" t="s">
        <v>75</v>
      </c>
      <c r="BX153" t="s">
        <v>75</v>
      </c>
      <c r="BY153" t="s">
        <v>75</v>
      </c>
      <c r="BZ153" t="s">
        <v>75</v>
      </c>
      <c r="CA153" t="s">
        <v>75</v>
      </c>
      <c r="CB153" s="41" t="s">
        <v>75</v>
      </c>
    </row>
    <row r="154" spans="1:80" x14ac:dyDescent="0.15">
      <c r="A154" t="s">
        <v>71</v>
      </c>
      <c r="B154" t="s">
        <v>48628</v>
      </c>
      <c r="C154" t="s">
        <v>2262</v>
      </c>
      <c r="D154">
        <v>161974</v>
      </c>
      <c r="E154">
        <v>162738</v>
      </c>
      <c r="F154">
        <v>765</v>
      </c>
      <c r="G154" t="s">
        <v>151</v>
      </c>
      <c r="H154" t="s">
        <v>40804</v>
      </c>
      <c r="L154" t="s">
        <v>40904</v>
      </c>
      <c r="M154" t="s">
        <v>43134</v>
      </c>
      <c r="N154" t="s">
        <v>2263</v>
      </c>
      <c r="O154" s="40" t="s">
        <v>40904</v>
      </c>
      <c r="Q154">
        <v>64.8</v>
      </c>
      <c r="R154">
        <v>1.8000000000000001E-92</v>
      </c>
      <c r="S154">
        <v>92112594</v>
      </c>
      <c r="T154" t="s">
        <v>2264</v>
      </c>
      <c r="U154">
        <v>290398</v>
      </c>
      <c r="V154" t="s">
        <v>135</v>
      </c>
      <c r="W154" t="s">
        <v>136</v>
      </c>
      <c r="X154">
        <v>261</v>
      </c>
      <c r="Y154">
        <v>1</v>
      </c>
      <c r="Z154">
        <v>261</v>
      </c>
      <c r="AA154">
        <v>0</v>
      </c>
      <c r="AB154" t="s">
        <v>2265</v>
      </c>
      <c r="AC154" t="s">
        <v>2266</v>
      </c>
      <c r="AD154" t="s">
        <v>457</v>
      </c>
      <c r="AE154" s="41" t="s">
        <v>458</v>
      </c>
      <c r="AF154" t="s">
        <v>75</v>
      </c>
      <c r="AG154" s="41" t="s">
        <v>75</v>
      </c>
      <c r="AH154">
        <v>1</v>
      </c>
      <c r="AI154" s="41" t="s">
        <v>2267</v>
      </c>
      <c r="AJ154">
        <v>95.3</v>
      </c>
      <c r="AK154">
        <v>4.7000000000000005E-143</v>
      </c>
      <c r="AL154" t="s">
        <v>2268</v>
      </c>
      <c r="AM154" t="s">
        <v>2269</v>
      </c>
      <c r="AN154" t="s">
        <v>2269</v>
      </c>
      <c r="AO154" t="s">
        <v>462</v>
      </c>
      <c r="AP154" t="s">
        <v>89</v>
      </c>
      <c r="AQ154" s="41" t="s">
        <v>89</v>
      </c>
      <c r="AR154">
        <v>100</v>
      </c>
      <c r="AS154">
        <v>5.1999999999999995E-150</v>
      </c>
      <c r="AT154" t="s">
        <v>2270</v>
      </c>
      <c r="AU154" s="41" t="s">
        <v>2271</v>
      </c>
      <c r="AV154" t="s">
        <v>75</v>
      </c>
      <c r="AW154" t="s">
        <v>75</v>
      </c>
      <c r="AX154" t="s">
        <v>75</v>
      </c>
      <c r="AY154" t="s">
        <v>75</v>
      </c>
      <c r="AZ154" s="41" t="s">
        <v>75</v>
      </c>
      <c r="BA154" t="s">
        <v>75</v>
      </c>
      <c r="BB154" t="s">
        <v>75</v>
      </c>
      <c r="BC154" s="41" t="s">
        <v>75</v>
      </c>
      <c r="BD154" t="s">
        <v>75</v>
      </c>
      <c r="BE154" t="s">
        <v>75</v>
      </c>
      <c r="BF154" t="s">
        <v>75</v>
      </c>
      <c r="BG154" t="s">
        <v>75</v>
      </c>
      <c r="BH154" t="s">
        <v>75</v>
      </c>
      <c r="BI154" s="41" t="s">
        <v>75</v>
      </c>
      <c r="BJ154" t="s">
        <v>75</v>
      </c>
      <c r="BK154" t="s">
        <v>75</v>
      </c>
      <c r="BL154" t="s">
        <v>75</v>
      </c>
      <c r="BM154" t="s">
        <v>75</v>
      </c>
      <c r="BN154" t="s">
        <v>75</v>
      </c>
      <c r="BO154" t="s">
        <v>75</v>
      </c>
      <c r="BP154" t="s">
        <v>75</v>
      </c>
      <c r="BQ154" t="s">
        <v>75</v>
      </c>
      <c r="BR154" s="41" t="s">
        <v>75</v>
      </c>
      <c r="BS154" t="s">
        <v>75</v>
      </c>
      <c r="BT154" t="s">
        <v>75</v>
      </c>
      <c r="BU154" t="s">
        <v>75</v>
      </c>
      <c r="BV154" t="s">
        <v>75</v>
      </c>
      <c r="BW154" t="s">
        <v>75</v>
      </c>
      <c r="BX154" t="s">
        <v>75</v>
      </c>
      <c r="BY154" t="s">
        <v>75</v>
      </c>
      <c r="BZ154" t="s">
        <v>75</v>
      </c>
      <c r="CA154" t="s">
        <v>75</v>
      </c>
      <c r="CB154" s="41" t="s">
        <v>75</v>
      </c>
    </row>
    <row r="155" spans="1:80" x14ac:dyDescent="0.15">
      <c r="A155" t="s">
        <v>71</v>
      </c>
      <c r="B155" t="s">
        <v>48629</v>
      </c>
      <c r="C155" t="s">
        <v>2272</v>
      </c>
      <c r="D155">
        <v>162735</v>
      </c>
      <c r="E155">
        <v>164090</v>
      </c>
      <c r="F155">
        <v>1356</v>
      </c>
      <c r="G155" t="s">
        <v>151</v>
      </c>
      <c r="H155" t="s">
        <v>40804</v>
      </c>
      <c r="L155" t="s">
        <v>40905</v>
      </c>
      <c r="M155" t="s">
        <v>43135</v>
      </c>
      <c r="N155" t="s">
        <v>2273</v>
      </c>
      <c r="O155" s="40" t="s">
        <v>40905</v>
      </c>
      <c r="Q155">
        <v>70.8</v>
      </c>
      <c r="R155">
        <v>7.5000000000000003E-171</v>
      </c>
      <c r="S155">
        <v>92112595</v>
      </c>
      <c r="T155" t="s">
        <v>2274</v>
      </c>
      <c r="U155">
        <v>290398</v>
      </c>
      <c r="V155" t="s">
        <v>135</v>
      </c>
      <c r="W155" t="s">
        <v>136</v>
      </c>
      <c r="X155">
        <v>441</v>
      </c>
      <c r="Y155">
        <v>1</v>
      </c>
      <c r="Z155">
        <v>441</v>
      </c>
      <c r="AA155">
        <v>0</v>
      </c>
      <c r="AB155" t="s">
        <v>2275</v>
      </c>
      <c r="AC155" t="s">
        <v>2276</v>
      </c>
      <c r="AD155" t="s">
        <v>624</v>
      </c>
      <c r="AE155" s="41" t="s">
        <v>625</v>
      </c>
      <c r="AF155">
        <v>2</v>
      </c>
      <c r="AG155" s="41" t="s">
        <v>2277</v>
      </c>
      <c r="AH155">
        <v>2</v>
      </c>
      <c r="AI155" s="41" t="s">
        <v>2278</v>
      </c>
      <c r="AJ155">
        <v>58.7</v>
      </c>
      <c r="AK155">
        <v>2.6E-136</v>
      </c>
      <c r="AL155" t="s">
        <v>2279</v>
      </c>
      <c r="AM155" s="1" t="s">
        <v>2280</v>
      </c>
      <c r="AN155" t="s">
        <v>2280</v>
      </c>
      <c r="AO155" t="s">
        <v>462</v>
      </c>
      <c r="AP155" t="s">
        <v>89</v>
      </c>
      <c r="AQ155" s="41" t="s">
        <v>89</v>
      </c>
      <c r="AR155">
        <v>100</v>
      </c>
      <c r="AS155">
        <v>1.0999999999999999E-267</v>
      </c>
      <c r="AT155" t="s">
        <v>2281</v>
      </c>
      <c r="AU155" s="41" t="s">
        <v>2282</v>
      </c>
      <c r="AV155" t="s">
        <v>75</v>
      </c>
      <c r="AW155" t="s">
        <v>75</v>
      </c>
      <c r="AX155" t="s">
        <v>75</v>
      </c>
      <c r="AY155" t="s">
        <v>75</v>
      </c>
      <c r="AZ155" s="41" t="s">
        <v>75</v>
      </c>
      <c r="BA155" t="s">
        <v>2283</v>
      </c>
      <c r="BB155">
        <v>1</v>
      </c>
      <c r="BC155" s="41" t="b">
        <v>1</v>
      </c>
      <c r="BD155" t="s">
        <v>75</v>
      </c>
      <c r="BE155" t="s">
        <v>75</v>
      </c>
      <c r="BF155" t="s">
        <v>75</v>
      </c>
      <c r="BG155" s="1" t="s">
        <v>75</v>
      </c>
      <c r="BH155" t="s">
        <v>75</v>
      </c>
      <c r="BI155" s="41" t="s">
        <v>75</v>
      </c>
      <c r="BJ155" t="s">
        <v>75</v>
      </c>
      <c r="BK155" t="s">
        <v>75</v>
      </c>
      <c r="BL155" t="s">
        <v>75</v>
      </c>
      <c r="BM155" t="s">
        <v>75</v>
      </c>
      <c r="BN155" t="s">
        <v>75</v>
      </c>
      <c r="BO155" t="s">
        <v>75</v>
      </c>
      <c r="BP155" t="s">
        <v>75</v>
      </c>
      <c r="BQ155" t="s">
        <v>75</v>
      </c>
      <c r="BR155" s="41" t="s">
        <v>75</v>
      </c>
      <c r="BS155" s="1" t="s">
        <v>75</v>
      </c>
      <c r="BT155" t="s">
        <v>75</v>
      </c>
      <c r="BU155" t="s">
        <v>75</v>
      </c>
      <c r="BV155" t="s">
        <v>75</v>
      </c>
      <c r="BW155" t="s">
        <v>75</v>
      </c>
      <c r="BX155" t="s">
        <v>75</v>
      </c>
      <c r="BY155" t="s">
        <v>75</v>
      </c>
      <c r="BZ155" t="s">
        <v>75</v>
      </c>
      <c r="CA155" t="s">
        <v>75</v>
      </c>
      <c r="CB155" s="41" t="s">
        <v>75</v>
      </c>
    </row>
    <row r="156" spans="1:80" x14ac:dyDescent="0.15">
      <c r="A156" t="s">
        <v>71</v>
      </c>
      <c r="B156" t="s">
        <v>48630</v>
      </c>
      <c r="C156" t="s">
        <v>2284</v>
      </c>
      <c r="D156">
        <v>164087</v>
      </c>
      <c r="E156">
        <v>164875</v>
      </c>
      <c r="F156">
        <v>789</v>
      </c>
      <c r="G156" t="s">
        <v>151</v>
      </c>
      <c r="H156" t="s">
        <v>40804</v>
      </c>
      <c r="L156" t="s">
        <v>40906</v>
      </c>
      <c r="M156" t="s">
        <v>43136</v>
      </c>
      <c r="N156" t="s">
        <v>46683</v>
      </c>
      <c r="O156" s="40" t="s">
        <v>40906</v>
      </c>
      <c r="Q156">
        <v>65.5</v>
      </c>
      <c r="R156">
        <v>2E-91</v>
      </c>
      <c r="S156">
        <v>92112596</v>
      </c>
      <c r="T156" t="s">
        <v>2285</v>
      </c>
      <c r="U156">
        <v>290398</v>
      </c>
      <c r="V156" t="s">
        <v>135</v>
      </c>
      <c r="W156" t="s">
        <v>136</v>
      </c>
      <c r="X156">
        <v>264</v>
      </c>
      <c r="Y156">
        <v>1</v>
      </c>
      <c r="Z156">
        <v>264</v>
      </c>
      <c r="AA156">
        <v>0</v>
      </c>
      <c r="AB156" t="s">
        <v>2286</v>
      </c>
      <c r="AC156" t="s">
        <v>2287</v>
      </c>
      <c r="AD156" t="s">
        <v>624</v>
      </c>
      <c r="AE156" s="41" t="s">
        <v>625</v>
      </c>
      <c r="AF156">
        <v>1</v>
      </c>
      <c r="AG156" s="41" t="s">
        <v>2288</v>
      </c>
      <c r="AH156">
        <v>3</v>
      </c>
      <c r="AI156" s="41" t="s">
        <v>2289</v>
      </c>
      <c r="AJ156" t="s">
        <v>75</v>
      </c>
      <c r="AK156" t="s">
        <v>75</v>
      </c>
      <c r="AL156" t="s">
        <v>75</v>
      </c>
      <c r="AM156" s="1" t="s">
        <v>75</v>
      </c>
      <c r="AN156" t="s">
        <v>75</v>
      </c>
      <c r="AO156" t="s">
        <v>75</v>
      </c>
      <c r="AP156" t="s">
        <v>75</v>
      </c>
      <c r="AQ156" s="41" t="s">
        <v>75</v>
      </c>
      <c r="AR156">
        <v>100</v>
      </c>
      <c r="AS156">
        <v>6.1999999999999997E-146</v>
      </c>
      <c r="AT156" t="s">
        <v>2290</v>
      </c>
      <c r="AU156" s="41" t="s">
        <v>1113</v>
      </c>
      <c r="AV156" t="s">
        <v>75</v>
      </c>
      <c r="AW156" t="s">
        <v>75</v>
      </c>
      <c r="AX156" t="s">
        <v>75</v>
      </c>
      <c r="AY156" s="1" t="s">
        <v>75</v>
      </c>
      <c r="AZ156" s="41" t="s">
        <v>75</v>
      </c>
      <c r="BA156" t="s">
        <v>75</v>
      </c>
      <c r="BB156" t="s">
        <v>75</v>
      </c>
      <c r="BC156" s="41" t="s">
        <v>75</v>
      </c>
      <c r="BD156" t="s">
        <v>75</v>
      </c>
      <c r="BE156" t="s">
        <v>75</v>
      </c>
      <c r="BF156" t="s">
        <v>75</v>
      </c>
      <c r="BG156" s="1" t="s">
        <v>75</v>
      </c>
      <c r="BH156" t="s">
        <v>75</v>
      </c>
      <c r="BI156" s="41" t="s">
        <v>75</v>
      </c>
      <c r="BJ156" t="s">
        <v>75</v>
      </c>
      <c r="BK156" s="1" t="s">
        <v>75</v>
      </c>
      <c r="BL156" t="s">
        <v>75</v>
      </c>
      <c r="BM156" t="s">
        <v>75</v>
      </c>
      <c r="BN156" t="s">
        <v>75</v>
      </c>
      <c r="BO156" t="s">
        <v>75</v>
      </c>
      <c r="BP156" t="s">
        <v>75</v>
      </c>
      <c r="BQ156" t="s">
        <v>75</v>
      </c>
      <c r="BR156" s="41" t="s">
        <v>75</v>
      </c>
      <c r="BS156" s="1" t="s">
        <v>75</v>
      </c>
      <c r="BT156" t="s">
        <v>75</v>
      </c>
      <c r="BU156" t="s">
        <v>75</v>
      </c>
      <c r="BV156" t="s">
        <v>75</v>
      </c>
      <c r="BW156" t="s">
        <v>75</v>
      </c>
      <c r="BX156" t="s">
        <v>75</v>
      </c>
      <c r="BY156" t="s">
        <v>75</v>
      </c>
      <c r="BZ156" t="s">
        <v>75</v>
      </c>
      <c r="CA156" t="s">
        <v>75</v>
      </c>
      <c r="CB156" s="41" t="s">
        <v>75</v>
      </c>
    </row>
    <row r="157" spans="1:80" x14ac:dyDescent="0.15">
      <c r="A157" t="s">
        <v>71</v>
      </c>
      <c r="B157" t="s">
        <v>48631</v>
      </c>
      <c r="C157" t="s">
        <v>2291</v>
      </c>
      <c r="D157">
        <v>164933</v>
      </c>
      <c r="E157">
        <v>165367</v>
      </c>
      <c r="F157">
        <v>435</v>
      </c>
      <c r="G157" t="s">
        <v>151</v>
      </c>
      <c r="H157" t="s">
        <v>40804</v>
      </c>
      <c r="L157" t="s">
        <v>40907</v>
      </c>
      <c r="M157" t="s">
        <v>43137</v>
      </c>
      <c r="N157" t="s">
        <v>46684</v>
      </c>
      <c r="O157" s="40" t="s">
        <v>40907</v>
      </c>
      <c r="Q157">
        <v>48.5</v>
      </c>
      <c r="R157">
        <v>7.7999999999999995E-29</v>
      </c>
      <c r="S157">
        <v>15641131</v>
      </c>
      <c r="T157" t="s">
        <v>2292</v>
      </c>
      <c r="U157">
        <v>243277</v>
      </c>
      <c r="V157" t="s">
        <v>2293</v>
      </c>
      <c r="W157" t="s">
        <v>2294</v>
      </c>
      <c r="X157">
        <v>142</v>
      </c>
      <c r="Y157">
        <v>1</v>
      </c>
      <c r="Z157">
        <v>142</v>
      </c>
      <c r="AA157">
        <v>0</v>
      </c>
      <c r="AB157" t="s">
        <v>2295</v>
      </c>
      <c r="AC157" t="s">
        <v>2296</v>
      </c>
      <c r="AD157" t="s">
        <v>624</v>
      </c>
      <c r="AE157" s="41" t="s">
        <v>625</v>
      </c>
      <c r="AF157" t="s">
        <v>75</v>
      </c>
      <c r="AG157" s="41" t="s">
        <v>75</v>
      </c>
      <c r="AH157">
        <v>2</v>
      </c>
      <c r="AI157" s="41" t="s">
        <v>2297</v>
      </c>
      <c r="AJ157" t="s">
        <v>75</v>
      </c>
      <c r="AK157" t="s">
        <v>75</v>
      </c>
      <c r="AL157" t="s">
        <v>75</v>
      </c>
      <c r="AM157" t="s">
        <v>75</v>
      </c>
      <c r="AN157" t="s">
        <v>75</v>
      </c>
      <c r="AO157" t="s">
        <v>75</v>
      </c>
      <c r="AP157" t="s">
        <v>75</v>
      </c>
      <c r="AQ157" s="41" t="s">
        <v>75</v>
      </c>
      <c r="AR157">
        <v>100</v>
      </c>
      <c r="AS157">
        <v>2.1999999999999999E-81</v>
      </c>
      <c r="AT157" t="s">
        <v>2298</v>
      </c>
      <c r="AU157" s="41" t="s">
        <v>2299</v>
      </c>
      <c r="AV157" t="s">
        <v>75</v>
      </c>
      <c r="AW157" t="s">
        <v>75</v>
      </c>
      <c r="AX157" t="s">
        <v>75</v>
      </c>
      <c r="AY157" t="s">
        <v>75</v>
      </c>
      <c r="AZ157" s="41" t="s">
        <v>75</v>
      </c>
      <c r="BA157" t="s">
        <v>75</v>
      </c>
      <c r="BB157" t="s">
        <v>75</v>
      </c>
      <c r="BC157" s="41" t="s">
        <v>75</v>
      </c>
      <c r="BD157" t="s">
        <v>75</v>
      </c>
      <c r="BE157" t="s">
        <v>75</v>
      </c>
      <c r="BF157" t="s">
        <v>75</v>
      </c>
      <c r="BG157" t="s">
        <v>75</v>
      </c>
      <c r="BH157" t="s">
        <v>75</v>
      </c>
      <c r="BI157" s="41" t="s">
        <v>75</v>
      </c>
      <c r="BJ157" t="s">
        <v>75</v>
      </c>
      <c r="BK157" t="s">
        <v>75</v>
      </c>
      <c r="BL157" t="s">
        <v>75</v>
      </c>
      <c r="BM157" t="s">
        <v>75</v>
      </c>
      <c r="BN157" t="s">
        <v>75</v>
      </c>
      <c r="BO157" t="s">
        <v>75</v>
      </c>
      <c r="BP157" t="s">
        <v>75</v>
      </c>
      <c r="BQ157" t="s">
        <v>75</v>
      </c>
      <c r="BR157" s="41" t="s">
        <v>75</v>
      </c>
      <c r="BS157" t="s">
        <v>75</v>
      </c>
      <c r="BT157" t="s">
        <v>75</v>
      </c>
      <c r="BU157" t="s">
        <v>75</v>
      </c>
      <c r="BV157" t="s">
        <v>75</v>
      </c>
      <c r="BW157" t="s">
        <v>75</v>
      </c>
      <c r="BX157" t="s">
        <v>75</v>
      </c>
      <c r="BY157" t="s">
        <v>75</v>
      </c>
      <c r="BZ157" t="s">
        <v>75</v>
      </c>
      <c r="CA157" t="s">
        <v>75</v>
      </c>
      <c r="CB157" s="41" t="s">
        <v>75</v>
      </c>
    </row>
    <row r="158" spans="1:80" x14ac:dyDescent="0.15">
      <c r="A158" t="s">
        <v>71</v>
      </c>
      <c r="B158" t="s">
        <v>48632</v>
      </c>
      <c r="C158" t="s">
        <v>2300</v>
      </c>
      <c r="D158">
        <v>165472</v>
      </c>
      <c r="E158">
        <v>166884</v>
      </c>
      <c r="F158">
        <v>1413</v>
      </c>
      <c r="G158" t="s">
        <v>151</v>
      </c>
      <c r="H158" t="s">
        <v>40804</v>
      </c>
      <c r="L158" t="s">
        <v>40908</v>
      </c>
      <c r="M158" t="s">
        <v>43138</v>
      </c>
      <c r="N158" t="s">
        <v>2301</v>
      </c>
      <c r="O158" s="40" t="s">
        <v>40908</v>
      </c>
      <c r="P158" s="41" t="s">
        <v>48369</v>
      </c>
      <c r="Q158">
        <v>69</v>
      </c>
      <c r="R158">
        <v>2.4000000000000002E-196</v>
      </c>
      <c r="S158">
        <v>307543860</v>
      </c>
      <c r="T158" t="s">
        <v>2302</v>
      </c>
      <c r="U158">
        <v>768066</v>
      </c>
      <c r="V158" t="s">
        <v>77</v>
      </c>
      <c r="W158" t="s">
        <v>78</v>
      </c>
      <c r="X158">
        <v>502</v>
      </c>
      <c r="Y158">
        <v>1</v>
      </c>
      <c r="Z158">
        <v>502</v>
      </c>
      <c r="AA158">
        <v>0</v>
      </c>
      <c r="AB158" t="s">
        <v>2303</v>
      </c>
      <c r="AC158" t="s">
        <v>2304</v>
      </c>
      <c r="AD158" t="s">
        <v>81</v>
      </c>
      <c r="AE158" s="41" t="s">
        <v>82</v>
      </c>
      <c r="AF158" t="s">
        <v>75</v>
      </c>
      <c r="AG158" s="41" t="s">
        <v>75</v>
      </c>
      <c r="AH158">
        <v>7</v>
      </c>
      <c r="AI158" s="41" t="s">
        <v>2305</v>
      </c>
      <c r="AJ158">
        <v>92.6</v>
      </c>
      <c r="AK158">
        <v>1.1999999999999999E-264</v>
      </c>
      <c r="AL158" t="s">
        <v>2306</v>
      </c>
      <c r="AM158" s="1" t="s">
        <v>2307</v>
      </c>
      <c r="AN158" t="s">
        <v>2308</v>
      </c>
      <c r="AO158" t="s">
        <v>2309</v>
      </c>
      <c r="AP158" t="s">
        <v>2310</v>
      </c>
      <c r="AQ158" s="41" t="s">
        <v>89</v>
      </c>
      <c r="AR158">
        <v>100</v>
      </c>
      <c r="AS158">
        <v>1.5E-283</v>
      </c>
      <c r="AT158" t="s">
        <v>2311</v>
      </c>
      <c r="AU158" s="41" t="s">
        <v>2312</v>
      </c>
      <c r="AV158">
        <v>46.3</v>
      </c>
      <c r="AW158">
        <v>1.3E-116</v>
      </c>
      <c r="AX158" t="s">
        <v>2313</v>
      </c>
      <c r="AY158" t="s">
        <v>2314</v>
      </c>
      <c r="AZ158" s="41" t="s">
        <v>2315</v>
      </c>
      <c r="BA158" t="s">
        <v>75</v>
      </c>
      <c r="BB158" t="s">
        <v>75</v>
      </c>
      <c r="BC158" s="41" t="s">
        <v>75</v>
      </c>
      <c r="BD158" t="s">
        <v>75</v>
      </c>
      <c r="BE158" t="s">
        <v>75</v>
      </c>
      <c r="BF158" t="s">
        <v>75</v>
      </c>
      <c r="BG158" s="1" t="s">
        <v>75</v>
      </c>
      <c r="BH158" t="s">
        <v>75</v>
      </c>
      <c r="BI158" s="41" t="s">
        <v>75</v>
      </c>
      <c r="BJ158" t="s">
        <v>75</v>
      </c>
      <c r="BK158" s="1" t="s">
        <v>75</v>
      </c>
      <c r="BL158" t="s">
        <v>75</v>
      </c>
      <c r="BM158" t="s">
        <v>75</v>
      </c>
      <c r="BN158" t="s">
        <v>75</v>
      </c>
      <c r="BO158" t="s">
        <v>75</v>
      </c>
      <c r="BP158" t="s">
        <v>75</v>
      </c>
      <c r="BQ158" t="s">
        <v>75</v>
      </c>
      <c r="BR158" s="41" t="s">
        <v>75</v>
      </c>
      <c r="BS158" s="1" t="s">
        <v>75</v>
      </c>
      <c r="BT158" t="s">
        <v>75</v>
      </c>
      <c r="BU158" t="s">
        <v>75</v>
      </c>
      <c r="BV158" t="s">
        <v>75</v>
      </c>
      <c r="BW158" t="s">
        <v>75</v>
      </c>
      <c r="BX158" t="s">
        <v>75</v>
      </c>
      <c r="BY158" t="s">
        <v>75</v>
      </c>
      <c r="BZ158" t="s">
        <v>75</v>
      </c>
      <c r="CA158" t="s">
        <v>75</v>
      </c>
      <c r="CB158" s="41" t="s">
        <v>75</v>
      </c>
    </row>
    <row r="159" spans="1:80" x14ac:dyDescent="0.15">
      <c r="A159" t="s">
        <v>71</v>
      </c>
      <c r="B159" t="s">
        <v>48633</v>
      </c>
      <c r="C159" t="s">
        <v>2316</v>
      </c>
      <c r="D159">
        <v>166928</v>
      </c>
      <c r="E159">
        <v>167857</v>
      </c>
      <c r="F159">
        <v>930</v>
      </c>
      <c r="G159" t="s">
        <v>151</v>
      </c>
      <c r="H159" t="s">
        <v>40804</v>
      </c>
      <c r="L159" t="s">
        <v>40909</v>
      </c>
      <c r="M159" t="s">
        <v>43139</v>
      </c>
      <c r="N159" t="s">
        <v>46685</v>
      </c>
      <c r="O159" s="40" t="s">
        <v>40909</v>
      </c>
      <c r="Q159">
        <v>54.3</v>
      </c>
      <c r="R159">
        <v>2.6999999999999998E-87</v>
      </c>
      <c r="S159">
        <v>307543861</v>
      </c>
      <c r="T159" t="s">
        <v>2317</v>
      </c>
      <c r="U159">
        <v>768066</v>
      </c>
      <c r="V159" t="s">
        <v>77</v>
      </c>
      <c r="W159" t="s">
        <v>78</v>
      </c>
      <c r="X159">
        <v>309</v>
      </c>
      <c r="Y159">
        <v>1</v>
      </c>
      <c r="Z159">
        <v>309</v>
      </c>
      <c r="AA159">
        <v>1</v>
      </c>
      <c r="AB159" t="s">
        <v>2318</v>
      </c>
      <c r="AC159" t="s">
        <v>2319</v>
      </c>
      <c r="AD159" t="s">
        <v>656</v>
      </c>
      <c r="AE159" s="41" t="s">
        <v>657</v>
      </c>
      <c r="AF159">
        <v>2</v>
      </c>
      <c r="AG159" s="41" t="s">
        <v>2099</v>
      </c>
      <c r="AH159">
        <v>2</v>
      </c>
      <c r="AI159" s="41" t="s">
        <v>2320</v>
      </c>
      <c r="AJ159">
        <v>96.1</v>
      </c>
      <c r="AK159">
        <v>6.1000000000000001E-169</v>
      </c>
      <c r="AL159" t="s">
        <v>2321</v>
      </c>
      <c r="AM159" s="1" t="s">
        <v>2322</v>
      </c>
      <c r="AN159" t="s">
        <v>2323</v>
      </c>
      <c r="AO159" t="s">
        <v>2324</v>
      </c>
      <c r="AP159" t="s">
        <v>89</v>
      </c>
      <c r="AQ159" s="41" t="s">
        <v>89</v>
      </c>
      <c r="AR159">
        <v>100</v>
      </c>
      <c r="AS159">
        <v>3.4E-175</v>
      </c>
      <c r="AT159" t="s">
        <v>2325</v>
      </c>
      <c r="AU159" s="41" t="s">
        <v>2326</v>
      </c>
      <c r="AV159" t="s">
        <v>75</v>
      </c>
      <c r="AW159" t="s">
        <v>75</v>
      </c>
      <c r="AX159" t="s">
        <v>75</v>
      </c>
      <c r="AY159" s="1" t="s">
        <v>75</v>
      </c>
      <c r="AZ159" s="41" t="s">
        <v>75</v>
      </c>
      <c r="BA159" t="s">
        <v>2327</v>
      </c>
      <c r="BB159">
        <v>0.99995143399999997</v>
      </c>
      <c r="BC159" s="41" t="b">
        <v>1</v>
      </c>
      <c r="BD159" t="s">
        <v>75</v>
      </c>
      <c r="BE159" t="s">
        <v>75</v>
      </c>
      <c r="BF159" t="s">
        <v>75</v>
      </c>
      <c r="BG159" s="1" t="s">
        <v>75</v>
      </c>
      <c r="BH159" t="s">
        <v>75</v>
      </c>
      <c r="BI159" s="41" t="s">
        <v>75</v>
      </c>
      <c r="BJ159" t="s">
        <v>75</v>
      </c>
      <c r="BK159" s="1" t="s">
        <v>75</v>
      </c>
      <c r="BL159" t="s">
        <v>75</v>
      </c>
      <c r="BM159" t="s">
        <v>75</v>
      </c>
      <c r="BN159" t="s">
        <v>75</v>
      </c>
      <c r="BO159" t="s">
        <v>75</v>
      </c>
      <c r="BP159" t="s">
        <v>75</v>
      </c>
      <c r="BQ159" t="s">
        <v>75</v>
      </c>
      <c r="BR159" s="41" t="s">
        <v>75</v>
      </c>
      <c r="BS159" s="1" t="s">
        <v>75</v>
      </c>
      <c r="BT159" t="s">
        <v>75</v>
      </c>
      <c r="BU159" t="s">
        <v>75</v>
      </c>
      <c r="BV159" t="s">
        <v>75</v>
      </c>
      <c r="BW159" t="s">
        <v>75</v>
      </c>
      <c r="BX159" t="s">
        <v>75</v>
      </c>
      <c r="BY159" t="s">
        <v>75</v>
      </c>
      <c r="BZ159" t="s">
        <v>75</v>
      </c>
      <c r="CA159" t="s">
        <v>75</v>
      </c>
      <c r="CB159" s="41" t="s">
        <v>75</v>
      </c>
    </row>
    <row r="160" spans="1:80" x14ac:dyDescent="0.15">
      <c r="A160" t="s">
        <v>71</v>
      </c>
      <c r="B160" t="s">
        <v>48634</v>
      </c>
      <c r="C160" t="s">
        <v>2328</v>
      </c>
      <c r="D160">
        <v>168068</v>
      </c>
      <c r="E160">
        <v>169132</v>
      </c>
      <c r="F160">
        <v>1065</v>
      </c>
      <c r="G160" t="s">
        <v>151</v>
      </c>
      <c r="H160" t="s">
        <v>40804</v>
      </c>
      <c r="L160" t="s">
        <v>40910</v>
      </c>
      <c r="M160" t="s">
        <v>43140</v>
      </c>
      <c r="N160" t="s">
        <v>2329</v>
      </c>
      <c r="O160" s="40" t="s">
        <v>40910</v>
      </c>
      <c r="Q160" t="s">
        <v>75</v>
      </c>
      <c r="R160" t="s">
        <v>75</v>
      </c>
      <c r="S160" t="s">
        <v>75</v>
      </c>
      <c r="T160" t="s">
        <v>75</v>
      </c>
      <c r="U160" t="s">
        <v>75</v>
      </c>
      <c r="V160" t="s">
        <v>75</v>
      </c>
      <c r="W160" t="s">
        <v>75</v>
      </c>
      <c r="X160" t="s">
        <v>75</v>
      </c>
      <c r="Y160" t="s">
        <v>75</v>
      </c>
      <c r="Z160" t="s">
        <v>75</v>
      </c>
      <c r="AA160" t="s">
        <v>75</v>
      </c>
      <c r="AB160" t="s">
        <v>75</v>
      </c>
      <c r="AC160" t="s">
        <v>75</v>
      </c>
      <c r="AD160" t="s">
        <v>75</v>
      </c>
      <c r="AE160" s="41" t="s">
        <v>75</v>
      </c>
      <c r="AF160">
        <v>2</v>
      </c>
      <c r="AG160" s="41" t="s">
        <v>2277</v>
      </c>
      <c r="AH160">
        <v>2</v>
      </c>
      <c r="AI160" s="41" t="s">
        <v>2278</v>
      </c>
      <c r="AJ160">
        <v>90.7</v>
      </c>
      <c r="AK160">
        <v>3.8999999999999998E-188</v>
      </c>
      <c r="AL160" t="s">
        <v>2330</v>
      </c>
      <c r="AM160" t="s">
        <v>2331</v>
      </c>
      <c r="AN160" t="s">
        <v>2331</v>
      </c>
      <c r="AO160" t="s">
        <v>462</v>
      </c>
      <c r="AP160" t="s">
        <v>89</v>
      </c>
      <c r="AQ160" s="41" t="s">
        <v>89</v>
      </c>
      <c r="AR160">
        <v>90.7</v>
      </c>
      <c r="AS160">
        <v>4.7E-188</v>
      </c>
      <c r="AT160" t="s">
        <v>2332</v>
      </c>
      <c r="AU160" s="41" t="s">
        <v>2333</v>
      </c>
      <c r="AV160" t="s">
        <v>75</v>
      </c>
      <c r="AW160" t="s">
        <v>75</v>
      </c>
      <c r="AX160" t="s">
        <v>75</v>
      </c>
      <c r="AY160" t="s">
        <v>75</v>
      </c>
      <c r="AZ160" s="41" t="s">
        <v>75</v>
      </c>
      <c r="BA160" t="s">
        <v>2334</v>
      </c>
      <c r="BB160">
        <v>0.977246489</v>
      </c>
      <c r="BC160" s="41" t="b">
        <v>1</v>
      </c>
      <c r="BD160" t="s">
        <v>75</v>
      </c>
      <c r="BE160" t="s">
        <v>75</v>
      </c>
      <c r="BF160" t="s">
        <v>75</v>
      </c>
      <c r="BG160" s="1" t="s">
        <v>75</v>
      </c>
      <c r="BH160" t="s">
        <v>75</v>
      </c>
      <c r="BI160" s="41" t="s">
        <v>75</v>
      </c>
      <c r="BJ160" t="s">
        <v>75</v>
      </c>
      <c r="BK160" t="s">
        <v>75</v>
      </c>
      <c r="BL160" t="s">
        <v>75</v>
      </c>
      <c r="BM160" t="s">
        <v>75</v>
      </c>
      <c r="BN160" t="s">
        <v>75</v>
      </c>
      <c r="BO160" t="s">
        <v>75</v>
      </c>
      <c r="BP160" t="s">
        <v>75</v>
      </c>
      <c r="BQ160" t="s">
        <v>75</v>
      </c>
      <c r="BR160" s="41" t="s">
        <v>75</v>
      </c>
      <c r="BS160" s="1" t="s">
        <v>75</v>
      </c>
      <c r="BT160" t="s">
        <v>75</v>
      </c>
      <c r="BU160" t="s">
        <v>75</v>
      </c>
      <c r="BV160" t="s">
        <v>75</v>
      </c>
      <c r="BW160" t="s">
        <v>75</v>
      </c>
      <c r="BX160" t="s">
        <v>75</v>
      </c>
      <c r="BY160" t="s">
        <v>75</v>
      </c>
      <c r="BZ160" t="s">
        <v>75</v>
      </c>
      <c r="CA160" t="s">
        <v>75</v>
      </c>
      <c r="CB160" s="41" t="s">
        <v>75</v>
      </c>
    </row>
    <row r="161" spans="1:80" x14ac:dyDescent="0.15">
      <c r="A161" t="s">
        <v>71</v>
      </c>
      <c r="B161" t="s">
        <v>48635</v>
      </c>
      <c r="C161" t="s">
        <v>2335</v>
      </c>
      <c r="D161">
        <v>169309</v>
      </c>
      <c r="E161">
        <v>170211</v>
      </c>
      <c r="F161">
        <v>903</v>
      </c>
      <c r="G161" t="s">
        <v>73</v>
      </c>
      <c r="H161" t="s">
        <v>40804</v>
      </c>
      <c r="L161" t="s">
        <v>40911</v>
      </c>
      <c r="M161" t="s">
        <v>43141</v>
      </c>
      <c r="N161" t="s">
        <v>2336</v>
      </c>
      <c r="O161" s="40" t="s">
        <v>40911</v>
      </c>
      <c r="Q161">
        <v>65.7</v>
      </c>
      <c r="R161">
        <v>2.9000000000000002E-110</v>
      </c>
      <c r="S161">
        <v>307543863</v>
      </c>
      <c r="T161" t="s">
        <v>2337</v>
      </c>
      <c r="U161">
        <v>768066</v>
      </c>
      <c r="V161" t="s">
        <v>77</v>
      </c>
      <c r="W161" t="s">
        <v>78</v>
      </c>
      <c r="X161">
        <v>302</v>
      </c>
      <c r="Y161">
        <v>1</v>
      </c>
      <c r="Z161">
        <v>302</v>
      </c>
      <c r="AA161">
        <v>0</v>
      </c>
      <c r="AB161" t="s">
        <v>2338</v>
      </c>
      <c r="AC161" t="s">
        <v>2339</v>
      </c>
      <c r="AD161" t="s">
        <v>624</v>
      </c>
      <c r="AE161" s="41" t="s">
        <v>625</v>
      </c>
      <c r="AF161">
        <v>2</v>
      </c>
      <c r="AG161" s="41" t="s">
        <v>2340</v>
      </c>
      <c r="AH161">
        <v>4</v>
      </c>
      <c r="AI161" s="41" t="s">
        <v>2341</v>
      </c>
      <c r="AJ161">
        <v>95</v>
      </c>
      <c r="AK161">
        <v>1.3E-160</v>
      </c>
      <c r="AL161" t="s">
        <v>2342</v>
      </c>
      <c r="AM161" s="1" t="s">
        <v>2343</v>
      </c>
      <c r="AN161" t="s">
        <v>2343</v>
      </c>
      <c r="AO161" t="s">
        <v>462</v>
      </c>
      <c r="AP161" t="s">
        <v>89</v>
      </c>
      <c r="AQ161" s="41" t="s">
        <v>89</v>
      </c>
      <c r="AR161">
        <v>100</v>
      </c>
      <c r="AS161">
        <v>5.9999999999999998E-169</v>
      </c>
      <c r="AT161" t="s">
        <v>2344</v>
      </c>
      <c r="AU161" s="41" t="s">
        <v>2345</v>
      </c>
      <c r="AV161">
        <v>43.9</v>
      </c>
      <c r="AW161">
        <v>7.1000000000000001E-63</v>
      </c>
      <c r="AX161" t="s">
        <v>2346</v>
      </c>
      <c r="AY161" s="1" t="s">
        <v>2347</v>
      </c>
      <c r="AZ161" s="41" t="s">
        <v>2348</v>
      </c>
      <c r="BA161" t="s">
        <v>75</v>
      </c>
      <c r="BB161" t="s">
        <v>75</v>
      </c>
      <c r="BC161" s="41" t="s">
        <v>75</v>
      </c>
      <c r="BD161" t="s">
        <v>75</v>
      </c>
      <c r="BE161" t="s">
        <v>75</v>
      </c>
      <c r="BF161" t="s">
        <v>75</v>
      </c>
      <c r="BG161" s="1" t="s">
        <v>75</v>
      </c>
      <c r="BH161" t="s">
        <v>75</v>
      </c>
      <c r="BI161" s="41" t="s">
        <v>75</v>
      </c>
      <c r="BJ161" t="s">
        <v>75</v>
      </c>
      <c r="BK161" t="s">
        <v>75</v>
      </c>
      <c r="BL161" t="s">
        <v>75</v>
      </c>
      <c r="BM161" t="s">
        <v>75</v>
      </c>
      <c r="BN161" t="s">
        <v>75</v>
      </c>
      <c r="BO161" t="s">
        <v>75</v>
      </c>
      <c r="BP161" t="s">
        <v>75</v>
      </c>
      <c r="BQ161" t="s">
        <v>75</v>
      </c>
      <c r="BR161" s="41" t="s">
        <v>75</v>
      </c>
      <c r="BS161" s="1" t="s">
        <v>75</v>
      </c>
      <c r="BT161" t="s">
        <v>75</v>
      </c>
      <c r="BU161" t="s">
        <v>75</v>
      </c>
      <c r="BV161" t="s">
        <v>75</v>
      </c>
      <c r="BW161" t="s">
        <v>75</v>
      </c>
      <c r="BX161" t="s">
        <v>75</v>
      </c>
      <c r="BY161" t="s">
        <v>75</v>
      </c>
      <c r="BZ161" t="s">
        <v>75</v>
      </c>
      <c r="CA161" t="s">
        <v>75</v>
      </c>
      <c r="CB161" s="41" t="s">
        <v>75</v>
      </c>
    </row>
    <row r="162" spans="1:80" x14ac:dyDescent="0.15">
      <c r="A162" t="s">
        <v>71</v>
      </c>
      <c r="B162" t="s">
        <v>48636</v>
      </c>
      <c r="C162" t="s">
        <v>2349</v>
      </c>
      <c r="D162">
        <v>170222</v>
      </c>
      <c r="E162">
        <v>173167</v>
      </c>
      <c r="F162">
        <v>2946</v>
      </c>
      <c r="G162" t="s">
        <v>151</v>
      </c>
      <c r="H162" t="s">
        <v>40804</v>
      </c>
      <c r="L162" t="s">
        <v>40912</v>
      </c>
      <c r="M162" t="s">
        <v>43142</v>
      </c>
      <c r="N162" t="s">
        <v>2350</v>
      </c>
      <c r="O162" s="40" t="s">
        <v>40912</v>
      </c>
      <c r="Q162">
        <v>76.900000000000006</v>
      </c>
      <c r="R162">
        <v>0</v>
      </c>
      <c r="S162">
        <v>307543866</v>
      </c>
      <c r="T162" t="s">
        <v>2351</v>
      </c>
      <c r="U162">
        <v>768066</v>
      </c>
      <c r="V162" t="s">
        <v>77</v>
      </c>
      <c r="W162" t="s">
        <v>78</v>
      </c>
      <c r="X162">
        <v>977</v>
      </c>
      <c r="Y162">
        <v>1</v>
      </c>
      <c r="Z162">
        <v>977</v>
      </c>
      <c r="AA162">
        <v>1</v>
      </c>
      <c r="AB162" t="s">
        <v>2352</v>
      </c>
      <c r="AC162" t="s">
        <v>2353</v>
      </c>
      <c r="AD162" t="s">
        <v>2354</v>
      </c>
      <c r="AE162" s="41" t="s">
        <v>2355</v>
      </c>
      <c r="AF162">
        <v>3</v>
      </c>
      <c r="AG162" s="41" t="s">
        <v>2356</v>
      </c>
      <c r="AH162">
        <v>9</v>
      </c>
      <c r="AI162" s="41" t="s">
        <v>2357</v>
      </c>
      <c r="AJ162">
        <v>98.8</v>
      </c>
      <c r="AK162">
        <v>0</v>
      </c>
      <c r="AL162" t="s">
        <v>2358</v>
      </c>
      <c r="AM162" s="1" t="s">
        <v>2359</v>
      </c>
      <c r="AN162" t="s">
        <v>2360</v>
      </c>
      <c r="AO162" t="s">
        <v>2361</v>
      </c>
      <c r="AP162" t="s">
        <v>2362</v>
      </c>
      <c r="AQ162" s="41" t="s">
        <v>89</v>
      </c>
      <c r="AR162">
        <v>100</v>
      </c>
      <c r="AS162">
        <v>0</v>
      </c>
      <c r="AT162" t="s">
        <v>2363</v>
      </c>
      <c r="AU162" s="41" t="s">
        <v>2364</v>
      </c>
      <c r="AV162">
        <v>46.6</v>
      </c>
      <c r="AW162">
        <v>7.4999999999999999E-239</v>
      </c>
      <c r="AX162" t="s">
        <v>2365</v>
      </c>
      <c r="AY162" s="1" t="s">
        <v>2366</v>
      </c>
      <c r="AZ162" s="41" t="s">
        <v>2367</v>
      </c>
      <c r="BA162" t="s">
        <v>75</v>
      </c>
      <c r="BB162" t="s">
        <v>75</v>
      </c>
      <c r="BC162" s="41" t="s">
        <v>75</v>
      </c>
      <c r="BD162" t="s">
        <v>75</v>
      </c>
      <c r="BE162" t="s">
        <v>75</v>
      </c>
      <c r="BF162" t="s">
        <v>75</v>
      </c>
      <c r="BG162" s="1" t="s">
        <v>75</v>
      </c>
      <c r="BH162" t="s">
        <v>75</v>
      </c>
      <c r="BI162" s="41" t="s">
        <v>75</v>
      </c>
      <c r="BJ162" t="s">
        <v>75</v>
      </c>
      <c r="BK162" t="s">
        <v>75</v>
      </c>
      <c r="BL162" t="s">
        <v>75</v>
      </c>
      <c r="BM162" t="s">
        <v>75</v>
      </c>
      <c r="BN162" t="s">
        <v>75</v>
      </c>
      <c r="BO162" t="s">
        <v>75</v>
      </c>
      <c r="BP162" t="s">
        <v>75</v>
      </c>
      <c r="BQ162" t="s">
        <v>75</v>
      </c>
      <c r="BR162" s="41" t="s">
        <v>75</v>
      </c>
      <c r="BS162" s="1" t="s">
        <v>75</v>
      </c>
      <c r="BT162" t="s">
        <v>75</v>
      </c>
      <c r="BU162" t="s">
        <v>75</v>
      </c>
      <c r="BV162" t="s">
        <v>75</v>
      </c>
      <c r="BW162" s="1" t="s">
        <v>75</v>
      </c>
      <c r="BX162" t="s">
        <v>75</v>
      </c>
      <c r="BY162" t="s">
        <v>75</v>
      </c>
      <c r="BZ162" t="s">
        <v>75</v>
      </c>
      <c r="CA162" t="s">
        <v>75</v>
      </c>
      <c r="CB162" s="41" t="s">
        <v>75</v>
      </c>
    </row>
    <row r="163" spans="1:80" x14ac:dyDescent="0.15">
      <c r="A163" t="s">
        <v>71</v>
      </c>
      <c r="B163" t="s">
        <v>48637</v>
      </c>
      <c r="C163" t="s">
        <v>2368</v>
      </c>
      <c r="D163">
        <v>173282</v>
      </c>
      <c r="E163">
        <v>174109</v>
      </c>
      <c r="F163">
        <v>828</v>
      </c>
      <c r="G163" t="s">
        <v>151</v>
      </c>
      <c r="H163" t="s">
        <v>40804</v>
      </c>
      <c r="L163" t="s">
        <v>40913</v>
      </c>
      <c r="M163" t="s">
        <v>43143</v>
      </c>
      <c r="N163" t="s">
        <v>46686</v>
      </c>
      <c r="O163" s="40" t="s">
        <v>40913</v>
      </c>
      <c r="Q163">
        <v>57.7</v>
      </c>
      <c r="R163">
        <v>1.8999999999999999E-84</v>
      </c>
      <c r="S163">
        <v>307543867</v>
      </c>
      <c r="T163" t="s">
        <v>2369</v>
      </c>
      <c r="U163">
        <v>768066</v>
      </c>
      <c r="V163" t="s">
        <v>77</v>
      </c>
      <c r="W163" t="s">
        <v>78</v>
      </c>
      <c r="X163">
        <v>266</v>
      </c>
      <c r="Y163">
        <v>1</v>
      </c>
      <c r="Z163">
        <v>266</v>
      </c>
      <c r="AA163">
        <v>1</v>
      </c>
      <c r="AB163" t="s">
        <v>2370</v>
      </c>
      <c r="AC163" t="s">
        <v>2371</v>
      </c>
      <c r="AD163" t="s">
        <v>517</v>
      </c>
      <c r="AE163" s="41" t="s">
        <v>518</v>
      </c>
      <c r="AF163">
        <v>2</v>
      </c>
      <c r="AG163" s="41" t="s">
        <v>2372</v>
      </c>
      <c r="AH163">
        <v>4</v>
      </c>
      <c r="AI163" s="41" t="s">
        <v>2373</v>
      </c>
      <c r="AJ163" t="s">
        <v>75</v>
      </c>
      <c r="AK163" t="s">
        <v>75</v>
      </c>
      <c r="AL163" t="s">
        <v>75</v>
      </c>
      <c r="AM163" s="1" t="s">
        <v>75</v>
      </c>
      <c r="AN163" t="s">
        <v>75</v>
      </c>
      <c r="AO163" t="s">
        <v>75</v>
      </c>
      <c r="AP163" t="s">
        <v>75</v>
      </c>
      <c r="AQ163" s="41" t="s">
        <v>75</v>
      </c>
      <c r="AR163">
        <v>100</v>
      </c>
      <c r="AS163">
        <v>4.6000000000000003E-152</v>
      </c>
      <c r="AT163" t="s">
        <v>2374</v>
      </c>
      <c r="AU163" s="41" t="s">
        <v>2375</v>
      </c>
      <c r="AV163" t="s">
        <v>75</v>
      </c>
      <c r="AW163" t="s">
        <v>75</v>
      </c>
      <c r="AX163" t="s">
        <v>75</v>
      </c>
      <c r="AY163" s="1" t="s">
        <v>75</v>
      </c>
      <c r="AZ163" s="41" t="s">
        <v>75</v>
      </c>
      <c r="BA163" t="s">
        <v>75</v>
      </c>
      <c r="BB163" t="s">
        <v>75</v>
      </c>
      <c r="BC163" s="41" t="s">
        <v>75</v>
      </c>
      <c r="BD163" t="s">
        <v>75</v>
      </c>
      <c r="BE163" t="s">
        <v>75</v>
      </c>
      <c r="BF163" t="s">
        <v>75</v>
      </c>
      <c r="BG163" s="1" t="s">
        <v>75</v>
      </c>
      <c r="BH163" t="s">
        <v>75</v>
      </c>
      <c r="BI163" s="41" t="s">
        <v>75</v>
      </c>
      <c r="BJ163" t="s">
        <v>75</v>
      </c>
      <c r="BK163" s="1" t="s">
        <v>75</v>
      </c>
      <c r="BL163" t="s">
        <v>75</v>
      </c>
      <c r="BM163" t="s">
        <v>75</v>
      </c>
      <c r="BN163" t="s">
        <v>75</v>
      </c>
      <c r="BO163" t="s">
        <v>75</v>
      </c>
      <c r="BP163" t="s">
        <v>75</v>
      </c>
      <c r="BQ163" t="s">
        <v>75</v>
      </c>
      <c r="BR163" s="41" t="s">
        <v>75</v>
      </c>
      <c r="BS163" s="1" t="s">
        <v>75</v>
      </c>
      <c r="BT163" t="s">
        <v>75</v>
      </c>
      <c r="BU163" t="s">
        <v>75</v>
      </c>
      <c r="BV163" t="s">
        <v>75</v>
      </c>
      <c r="BW163" t="s">
        <v>75</v>
      </c>
      <c r="BX163" t="s">
        <v>75</v>
      </c>
      <c r="BY163" t="s">
        <v>75</v>
      </c>
      <c r="BZ163" t="s">
        <v>75</v>
      </c>
      <c r="CA163" t="s">
        <v>75</v>
      </c>
      <c r="CB163" s="41" t="s">
        <v>75</v>
      </c>
    </row>
    <row r="164" spans="1:80" x14ac:dyDescent="0.15">
      <c r="A164" t="s">
        <v>71</v>
      </c>
      <c r="B164" t="s">
        <v>48638</v>
      </c>
      <c r="C164" t="s">
        <v>2376</v>
      </c>
      <c r="D164">
        <v>174152</v>
      </c>
      <c r="E164">
        <v>174385</v>
      </c>
      <c r="F164">
        <v>234</v>
      </c>
      <c r="G164" t="s">
        <v>73</v>
      </c>
      <c r="H164" t="s">
        <v>40804</v>
      </c>
      <c r="L164" t="s">
        <v>40816</v>
      </c>
      <c r="M164" t="s">
        <v>43144</v>
      </c>
      <c r="N164" t="s">
        <v>2377</v>
      </c>
      <c r="O164" s="40" t="s">
        <v>40816</v>
      </c>
      <c r="Q164" t="s">
        <v>75</v>
      </c>
      <c r="R164" t="s">
        <v>75</v>
      </c>
      <c r="S164" t="s">
        <v>75</v>
      </c>
      <c r="T164" t="s">
        <v>75</v>
      </c>
      <c r="U164" t="s">
        <v>75</v>
      </c>
      <c r="V164" t="s">
        <v>75</v>
      </c>
      <c r="W164" t="s">
        <v>75</v>
      </c>
      <c r="X164" t="s">
        <v>75</v>
      </c>
      <c r="Y164" t="s">
        <v>75</v>
      </c>
      <c r="Z164" t="s">
        <v>75</v>
      </c>
      <c r="AA164" t="s">
        <v>75</v>
      </c>
      <c r="AB164" t="s">
        <v>75</v>
      </c>
      <c r="AC164" t="s">
        <v>75</v>
      </c>
      <c r="AD164" t="s">
        <v>75</v>
      </c>
      <c r="AE164" s="41" t="s">
        <v>75</v>
      </c>
      <c r="AF164" t="s">
        <v>75</v>
      </c>
      <c r="AG164" s="41" t="s">
        <v>75</v>
      </c>
      <c r="AH164" t="s">
        <v>75</v>
      </c>
      <c r="AI164" s="41" t="s">
        <v>75</v>
      </c>
      <c r="AJ164" t="s">
        <v>75</v>
      </c>
      <c r="AK164" t="s">
        <v>75</v>
      </c>
      <c r="AL164" t="s">
        <v>75</v>
      </c>
      <c r="AM164" s="1" t="s">
        <v>75</v>
      </c>
      <c r="AN164" t="s">
        <v>75</v>
      </c>
      <c r="AO164" t="s">
        <v>75</v>
      </c>
      <c r="AP164" t="s">
        <v>75</v>
      </c>
      <c r="AQ164" s="41" t="s">
        <v>75</v>
      </c>
      <c r="AR164">
        <v>100</v>
      </c>
      <c r="AS164">
        <v>1.0999999999999999E-34</v>
      </c>
      <c r="AT164" t="s">
        <v>2378</v>
      </c>
      <c r="AU164" s="41" t="s">
        <v>176</v>
      </c>
      <c r="AV164" t="s">
        <v>75</v>
      </c>
      <c r="AW164" t="s">
        <v>75</v>
      </c>
      <c r="AX164" t="s">
        <v>75</v>
      </c>
      <c r="AY164" s="1" t="s">
        <v>75</v>
      </c>
      <c r="AZ164" s="41" t="s">
        <v>75</v>
      </c>
      <c r="BA164" t="s">
        <v>75</v>
      </c>
      <c r="BB164" t="s">
        <v>75</v>
      </c>
      <c r="BC164" s="41" t="s">
        <v>75</v>
      </c>
      <c r="BD164" t="s">
        <v>75</v>
      </c>
      <c r="BE164" t="s">
        <v>75</v>
      </c>
      <c r="BF164" t="s">
        <v>75</v>
      </c>
      <c r="BG164" s="1" t="s">
        <v>75</v>
      </c>
      <c r="BH164" t="s">
        <v>75</v>
      </c>
      <c r="BI164" s="41" t="s">
        <v>75</v>
      </c>
      <c r="BJ164" t="s">
        <v>75</v>
      </c>
      <c r="BK164" s="1" t="s">
        <v>75</v>
      </c>
      <c r="BL164" t="s">
        <v>75</v>
      </c>
      <c r="BM164" t="s">
        <v>75</v>
      </c>
      <c r="BN164" t="s">
        <v>75</v>
      </c>
      <c r="BO164" t="s">
        <v>75</v>
      </c>
      <c r="BP164" t="s">
        <v>75</v>
      </c>
      <c r="BQ164" t="s">
        <v>75</v>
      </c>
      <c r="BR164" s="41" t="s">
        <v>75</v>
      </c>
      <c r="BS164" s="1" t="s">
        <v>75</v>
      </c>
      <c r="BT164" t="s">
        <v>75</v>
      </c>
      <c r="BU164" t="s">
        <v>75</v>
      </c>
      <c r="BV164" t="s">
        <v>75</v>
      </c>
      <c r="BW164" t="s">
        <v>75</v>
      </c>
      <c r="BX164" t="s">
        <v>75</v>
      </c>
      <c r="BY164" t="s">
        <v>75</v>
      </c>
      <c r="BZ164" t="s">
        <v>75</v>
      </c>
      <c r="CA164" t="s">
        <v>75</v>
      </c>
      <c r="CB164" s="41" t="s">
        <v>75</v>
      </c>
    </row>
    <row r="165" spans="1:80" x14ac:dyDescent="0.15">
      <c r="A165" t="s">
        <v>71</v>
      </c>
      <c r="B165" t="s">
        <v>48639</v>
      </c>
      <c r="C165" t="s">
        <v>2379</v>
      </c>
      <c r="D165">
        <v>174397</v>
      </c>
      <c r="E165">
        <v>175902</v>
      </c>
      <c r="F165">
        <v>1506</v>
      </c>
      <c r="G165" t="s">
        <v>73</v>
      </c>
      <c r="H165" t="s">
        <v>40804</v>
      </c>
      <c r="L165" t="s">
        <v>40914</v>
      </c>
      <c r="M165" t="s">
        <v>43145</v>
      </c>
      <c r="N165" t="s">
        <v>46687</v>
      </c>
      <c r="O165" s="40" t="s">
        <v>40914</v>
      </c>
      <c r="Q165">
        <v>56.8</v>
      </c>
      <c r="R165">
        <v>2.9000000000000001E-155</v>
      </c>
      <c r="S165">
        <v>114321085</v>
      </c>
      <c r="T165" t="s">
        <v>2380</v>
      </c>
      <c r="U165">
        <v>187272</v>
      </c>
      <c r="V165" t="s">
        <v>2057</v>
      </c>
      <c r="W165" t="s">
        <v>2058</v>
      </c>
      <c r="X165">
        <v>493</v>
      </c>
      <c r="Y165">
        <v>1</v>
      </c>
      <c r="Z165">
        <v>279</v>
      </c>
      <c r="AA165">
        <v>1</v>
      </c>
      <c r="AB165" t="s">
        <v>2381</v>
      </c>
      <c r="AC165" t="s">
        <v>2382</v>
      </c>
      <c r="AD165" t="s">
        <v>296</v>
      </c>
      <c r="AE165" s="41" t="s">
        <v>297</v>
      </c>
      <c r="AF165">
        <v>3</v>
      </c>
      <c r="AG165" s="41" t="s">
        <v>2383</v>
      </c>
      <c r="AH165">
        <v>2</v>
      </c>
      <c r="AI165" s="41" t="s">
        <v>2384</v>
      </c>
      <c r="AJ165">
        <v>92.7</v>
      </c>
      <c r="AK165">
        <v>2.8999999999999999E-261</v>
      </c>
      <c r="AL165" t="s">
        <v>2385</v>
      </c>
      <c r="AM165" s="1" t="s">
        <v>2386</v>
      </c>
      <c r="AN165" t="s">
        <v>2387</v>
      </c>
      <c r="AO165" t="s">
        <v>2388</v>
      </c>
      <c r="AP165" t="s">
        <v>89</v>
      </c>
      <c r="AQ165" s="41" t="s">
        <v>89</v>
      </c>
      <c r="AR165">
        <v>100</v>
      </c>
      <c r="AS165">
        <v>4.1000000000000002E-279</v>
      </c>
      <c r="AT165" t="s">
        <v>2389</v>
      </c>
      <c r="AU165" s="41" t="s">
        <v>2390</v>
      </c>
      <c r="AV165">
        <v>41.5</v>
      </c>
      <c r="AW165">
        <v>2.9000000000000003E-101</v>
      </c>
      <c r="AX165" t="s">
        <v>2391</v>
      </c>
      <c r="AY165" s="1" t="s">
        <v>2392</v>
      </c>
      <c r="AZ165" s="41" t="s">
        <v>2393</v>
      </c>
      <c r="BA165" t="s">
        <v>75</v>
      </c>
      <c r="BB165" t="s">
        <v>75</v>
      </c>
      <c r="BC165" s="41" t="s">
        <v>75</v>
      </c>
      <c r="BD165" t="s">
        <v>75</v>
      </c>
      <c r="BE165" t="s">
        <v>75</v>
      </c>
      <c r="BF165" t="s">
        <v>75</v>
      </c>
      <c r="BG165" s="1" t="s">
        <v>75</v>
      </c>
      <c r="BH165" t="s">
        <v>75</v>
      </c>
      <c r="BI165" s="41" t="s">
        <v>75</v>
      </c>
      <c r="BJ165" t="s">
        <v>75</v>
      </c>
      <c r="BK165" s="1" t="s">
        <v>75</v>
      </c>
      <c r="BL165" t="s">
        <v>75</v>
      </c>
      <c r="BM165" t="s">
        <v>75</v>
      </c>
      <c r="BN165" t="s">
        <v>75</v>
      </c>
      <c r="BO165" t="s">
        <v>75</v>
      </c>
      <c r="BP165" t="s">
        <v>75</v>
      </c>
      <c r="BQ165" t="s">
        <v>75</v>
      </c>
      <c r="BR165" s="41" t="s">
        <v>75</v>
      </c>
      <c r="BS165" s="1" t="s">
        <v>75</v>
      </c>
      <c r="BT165" t="s">
        <v>75</v>
      </c>
      <c r="BU165" t="s">
        <v>75</v>
      </c>
      <c r="BV165" t="s">
        <v>75</v>
      </c>
      <c r="BW165" t="s">
        <v>75</v>
      </c>
      <c r="BX165" t="s">
        <v>75</v>
      </c>
      <c r="BY165" t="s">
        <v>75</v>
      </c>
      <c r="BZ165" t="s">
        <v>75</v>
      </c>
      <c r="CA165" t="s">
        <v>75</v>
      </c>
      <c r="CB165" s="41" t="s">
        <v>75</v>
      </c>
    </row>
    <row r="166" spans="1:80" x14ac:dyDescent="0.15">
      <c r="A166" t="s">
        <v>71</v>
      </c>
      <c r="B166" t="s">
        <v>48640</v>
      </c>
      <c r="C166" t="s">
        <v>2396</v>
      </c>
      <c r="D166">
        <v>176065</v>
      </c>
      <c r="E166">
        <v>177273</v>
      </c>
      <c r="F166">
        <v>1209</v>
      </c>
      <c r="G166" t="s">
        <v>73</v>
      </c>
      <c r="H166" t="s">
        <v>40804</v>
      </c>
      <c r="L166" t="s">
        <v>40915</v>
      </c>
      <c r="M166" t="s">
        <v>43146</v>
      </c>
      <c r="N166" t="s">
        <v>2397</v>
      </c>
      <c r="O166" s="40" t="s">
        <v>40915</v>
      </c>
      <c r="Q166">
        <v>82.2</v>
      </c>
      <c r="R166">
        <v>6.7000000000000001E-187</v>
      </c>
      <c r="S166">
        <v>307543702</v>
      </c>
      <c r="T166" t="s">
        <v>2398</v>
      </c>
      <c r="U166">
        <v>768066</v>
      </c>
      <c r="V166" t="s">
        <v>77</v>
      </c>
      <c r="W166" t="s">
        <v>78</v>
      </c>
      <c r="X166">
        <v>411</v>
      </c>
      <c r="Y166">
        <v>1</v>
      </c>
      <c r="Z166">
        <v>411</v>
      </c>
      <c r="AA166">
        <v>0</v>
      </c>
      <c r="AB166" t="s">
        <v>2399</v>
      </c>
      <c r="AC166" t="s">
        <v>2400</v>
      </c>
      <c r="AD166" t="s">
        <v>157</v>
      </c>
      <c r="AE166" s="41" t="s">
        <v>158</v>
      </c>
      <c r="AF166">
        <v>1</v>
      </c>
      <c r="AG166" s="41" t="s">
        <v>2401</v>
      </c>
      <c r="AH166">
        <v>3</v>
      </c>
      <c r="AI166" s="41" t="s">
        <v>2402</v>
      </c>
      <c r="AJ166">
        <v>97.3</v>
      </c>
      <c r="AK166">
        <v>2.3E-216</v>
      </c>
      <c r="AL166" t="s">
        <v>2403</v>
      </c>
      <c r="AM166" t="s">
        <v>2404</v>
      </c>
      <c r="AN166" t="s">
        <v>2405</v>
      </c>
      <c r="AO166" t="s">
        <v>2406</v>
      </c>
      <c r="AP166" t="s">
        <v>89</v>
      </c>
      <c r="AQ166" s="41" t="s">
        <v>2407</v>
      </c>
      <c r="AR166">
        <v>100</v>
      </c>
      <c r="AS166">
        <v>8.0999999999999999E-222</v>
      </c>
      <c r="AT166" t="s">
        <v>2408</v>
      </c>
      <c r="AU166" s="41" t="s">
        <v>2409</v>
      </c>
      <c r="AV166" t="s">
        <v>75</v>
      </c>
      <c r="AW166" t="s">
        <v>75</v>
      </c>
      <c r="AX166" t="s">
        <v>75</v>
      </c>
      <c r="AY166" t="s">
        <v>75</v>
      </c>
      <c r="AZ166" s="41" t="s">
        <v>75</v>
      </c>
      <c r="BA166" t="s">
        <v>75</v>
      </c>
      <c r="BB166" t="s">
        <v>75</v>
      </c>
      <c r="BC166" s="41" t="s">
        <v>75</v>
      </c>
      <c r="BD166" t="s">
        <v>75</v>
      </c>
      <c r="BE166" t="s">
        <v>75</v>
      </c>
      <c r="BF166" t="s">
        <v>75</v>
      </c>
      <c r="BG166" s="1" t="s">
        <v>75</v>
      </c>
      <c r="BH166" t="s">
        <v>75</v>
      </c>
      <c r="BI166" s="41" t="s">
        <v>75</v>
      </c>
      <c r="BJ166" t="s">
        <v>75</v>
      </c>
      <c r="BK166" t="s">
        <v>75</v>
      </c>
      <c r="BL166" t="s">
        <v>75</v>
      </c>
      <c r="BM166" t="s">
        <v>75</v>
      </c>
      <c r="BN166" t="s">
        <v>75</v>
      </c>
      <c r="BO166" t="s">
        <v>75</v>
      </c>
      <c r="BP166" t="s">
        <v>75</v>
      </c>
      <c r="BQ166" t="s">
        <v>75</v>
      </c>
      <c r="BR166" s="41" t="s">
        <v>75</v>
      </c>
      <c r="BS166" s="1" t="s">
        <v>75</v>
      </c>
      <c r="BT166" t="s">
        <v>75</v>
      </c>
      <c r="BU166" t="s">
        <v>75</v>
      </c>
      <c r="BV166" t="s">
        <v>75</v>
      </c>
      <c r="BW166" t="s">
        <v>75</v>
      </c>
      <c r="BX166" t="s">
        <v>75</v>
      </c>
      <c r="BY166" t="s">
        <v>75</v>
      </c>
      <c r="BZ166" t="s">
        <v>75</v>
      </c>
      <c r="CA166" t="s">
        <v>75</v>
      </c>
      <c r="CB166" s="41" t="s">
        <v>75</v>
      </c>
    </row>
    <row r="167" spans="1:80" x14ac:dyDescent="0.15">
      <c r="A167" t="s">
        <v>71</v>
      </c>
      <c r="B167" t="s">
        <v>48641</v>
      </c>
      <c r="C167" t="s">
        <v>2410</v>
      </c>
      <c r="D167">
        <v>177354</v>
      </c>
      <c r="E167">
        <v>178679</v>
      </c>
      <c r="F167">
        <v>1326</v>
      </c>
      <c r="G167" t="s">
        <v>151</v>
      </c>
      <c r="H167" t="s">
        <v>40804</v>
      </c>
      <c r="L167" t="s">
        <v>40916</v>
      </c>
      <c r="M167" t="s">
        <v>43147</v>
      </c>
      <c r="N167" t="s">
        <v>2411</v>
      </c>
      <c r="O167" s="40" t="s">
        <v>40916</v>
      </c>
      <c r="Q167">
        <v>81.2</v>
      </c>
      <c r="R167">
        <v>7.2999999999999998E-203</v>
      </c>
      <c r="S167">
        <v>307543703</v>
      </c>
      <c r="T167" t="s">
        <v>2412</v>
      </c>
      <c r="U167">
        <v>768066</v>
      </c>
      <c r="V167" t="s">
        <v>77</v>
      </c>
      <c r="W167" t="s">
        <v>78</v>
      </c>
      <c r="X167">
        <v>439</v>
      </c>
      <c r="Y167">
        <v>1</v>
      </c>
      <c r="Z167">
        <v>439</v>
      </c>
      <c r="AA167">
        <v>0</v>
      </c>
      <c r="AB167" t="s">
        <v>2413</v>
      </c>
      <c r="AC167" t="s">
        <v>2414</v>
      </c>
      <c r="AD167" t="s">
        <v>157</v>
      </c>
      <c r="AE167" s="41" t="s">
        <v>158</v>
      </c>
      <c r="AF167">
        <v>3</v>
      </c>
      <c r="AG167" s="41" t="s">
        <v>2383</v>
      </c>
      <c r="AH167">
        <v>1</v>
      </c>
      <c r="AI167" s="41" t="s">
        <v>2415</v>
      </c>
      <c r="AJ167">
        <v>98</v>
      </c>
      <c r="AK167">
        <v>2.2E-249</v>
      </c>
      <c r="AL167" t="s">
        <v>2416</v>
      </c>
      <c r="AM167" s="1" t="s">
        <v>2417</v>
      </c>
      <c r="AN167" t="s">
        <v>2418</v>
      </c>
      <c r="AO167" t="s">
        <v>2419</v>
      </c>
      <c r="AP167" t="s">
        <v>89</v>
      </c>
      <c r="AQ167" s="41" t="s">
        <v>2407</v>
      </c>
      <c r="AR167">
        <v>100</v>
      </c>
      <c r="AS167">
        <v>2.1999999999999999E-252</v>
      </c>
      <c r="AT167" t="s">
        <v>2420</v>
      </c>
      <c r="AU167" s="41" t="s">
        <v>2421</v>
      </c>
      <c r="AV167" t="s">
        <v>75</v>
      </c>
      <c r="AW167" t="s">
        <v>75</v>
      </c>
      <c r="AX167" t="s">
        <v>75</v>
      </c>
      <c r="AY167" s="1" t="s">
        <v>75</v>
      </c>
      <c r="AZ167" s="41" t="s">
        <v>75</v>
      </c>
      <c r="BA167" t="s">
        <v>2422</v>
      </c>
      <c r="BB167">
        <v>1</v>
      </c>
      <c r="BC167" s="41" t="b">
        <v>1</v>
      </c>
      <c r="BD167" t="s">
        <v>75</v>
      </c>
      <c r="BE167" t="s">
        <v>75</v>
      </c>
      <c r="BF167" t="s">
        <v>75</v>
      </c>
      <c r="BG167" s="1" t="s">
        <v>75</v>
      </c>
      <c r="BH167" t="s">
        <v>75</v>
      </c>
      <c r="BI167" s="41" t="s">
        <v>75</v>
      </c>
      <c r="BJ167" t="s">
        <v>75</v>
      </c>
      <c r="BK167" t="s">
        <v>75</v>
      </c>
      <c r="BL167" t="s">
        <v>75</v>
      </c>
      <c r="BM167" t="s">
        <v>75</v>
      </c>
      <c r="BN167" t="s">
        <v>75</v>
      </c>
      <c r="BO167" t="s">
        <v>75</v>
      </c>
      <c r="BP167" t="s">
        <v>75</v>
      </c>
      <c r="BQ167" t="s">
        <v>75</v>
      </c>
      <c r="BR167" s="41" t="s">
        <v>75</v>
      </c>
      <c r="BS167" s="1" t="s">
        <v>75</v>
      </c>
      <c r="BT167" t="s">
        <v>75</v>
      </c>
      <c r="BU167" t="s">
        <v>75</v>
      </c>
      <c r="BV167" t="s">
        <v>75</v>
      </c>
      <c r="BW167" t="s">
        <v>75</v>
      </c>
      <c r="BX167" t="s">
        <v>75</v>
      </c>
      <c r="BY167" t="s">
        <v>75</v>
      </c>
      <c r="BZ167" t="s">
        <v>75</v>
      </c>
      <c r="CA167" t="s">
        <v>75</v>
      </c>
      <c r="CB167" s="41" t="s">
        <v>75</v>
      </c>
    </row>
    <row r="168" spans="1:80" x14ac:dyDescent="0.15">
      <c r="A168" t="s">
        <v>71</v>
      </c>
      <c r="B168" t="s">
        <v>48642</v>
      </c>
      <c r="C168" t="s">
        <v>2423</v>
      </c>
      <c r="D168">
        <v>178679</v>
      </c>
      <c r="E168">
        <v>179683</v>
      </c>
      <c r="F168">
        <v>1005</v>
      </c>
      <c r="G168" t="s">
        <v>151</v>
      </c>
      <c r="H168" t="s">
        <v>40804</v>
      </c>
      <c r="L168" t="s">
        <v>40917</v>
      </c>
      <c r="M168" t="s">
        <v>43148</v>
      </c>
      <c r="N168" t="s">
        <v>2424</v>
      </c>
      <c r="O168" s="40" t="s">
        <v>40917</v>
      </c>
      <c r="Q168">
        <v>86.5</v>
      </c>
      <c r="R168">
        <v>2.0999999999999999E-165</v>
      </c>
      <c r="S168">
        <v>307543704</v>
      </c>
      <c r="T168" t="s">
        <v>2425</v>
      </c>
      <c r="U168">
        <v>768066</v>
      </c>
      <c r="V168" t="s">
        <v>77</v>
      </c>
      <c r="W168" t="s">
        <v>78</v>
      </c>
      <c r="X168">
        <v>335</v>
      </c>
      <c r="Y168">
        <v>1</v>
      </c>
      <c r="Z168">
        <v>335</v>
      </c>
      <c r="AA168">
        <v>0</v>
      </c>
      <c r="AB168" t="s">
        <v>2426</v>
      </c>
      <c r="AC168" t="s">
        <v>2427</v>
      </c>
      <c r="AD168" t="s">
        <v>157</v>
      </c>
      <c r="AE168" s="41" t="s">
        <v>158</v>
      </c>
      <c r="AF168">
        <v>3</v>
      </c>
      <c r="AG168" s="41" t="s">
        <v>2383</v>
      </c>
      <c r="AH168">
        <v>1</v>
      </c>
      <c r="AI168" s="41" t="s">
        <v>2415</v>
      </c>
      <c r="AJ168">
        <v>99.4</v>
      </c>
      <c r="AK168">
        <v>6.1000000000000002E-183</v>
      </c>
      <c r="AL168" t="s">
        <v>2428</v>
      </c>
      <c r="AM168" s="1" t="s">
        <v>2429</v>
      </c>
      <c r="AN168" t="s">
        <v>2430</v>
      </c>
      <c r="AO168" t="s">
        <v>2419</v>
      </c>
      <c r="AP168" t="s">
        <v>89</v>
      </c>
      <c r="AQ168" s="41" t="s">
        <v>2407</v>
      </c>
      <c r="AR168">
        <v>100</v>
      </c>
      <c r="AS168">
        <v>7.3E-184</v>
      </c>
      <c r="AT168" t="s">
        <v>2431</v>
      </c>
      <c r="AU168" s="41" t="s">
        <v>2421</v>
      </c>
      <c r="AV168" t="s">
        <v>75</v>
      </c>
      <c r="AW168" t="s">
        <v>75</v>
      </c>
      <c r="AX168" t="s">
        <v>75</v>
      </c>
      <c r="AY168" s="1" t="s">
        <v>75</v>
      </c>
      <c r="AZ168" s="41" t="s">
        <v>75</v>
      </c>
      <c r="BA168" t="s">
        <v>2432</v>
      </c>
      <c r="BB168">
        <v>0.99998926200000005</v>
      </c>
      <c r="BC168" s="41" t="b">
        <v>1</v>
      </c>
      <c r="BD168" t="s">
        <v>75</v>
      </c>
      <c r="BE168" t="s">
        <v>75</v>
      </c>
      <c r="BF168" t="s">
        <v>75</v>
      </c>
      <c r="BG168" s="1" t="s">
        <v>75</v>
      </c>
      <c r="BH168" t="s">
        <v>75</v>
      </c>
      <c r="BI168" s="41" t="s">
        <v>75</v>
      </c>
      <c r="BJ168" t="s">
        <v>75</v>
      </c>
      <c r="BK168" t="s">
        <v>75</v>
      </c>
      <c r="BL168" t="s">
        <v>75</v>
      </c>
      <c r="BM168" t="s">
        <v>75</v>
      </c>
      <c r="BN168" t="s">
        <v>75</v>
      </c>
      <c r="BO168" t="s">
        <v>75</v>
      </c>
      <c r="BP168" t="s">
        <v>75</v>
      </c>
      <c r="BQ168" t="s">
        <v>75</v>
      </c>
      <c r="BR168" s="41" t="s">
        <v>75</v>
      </c>
      <c r="BS168" s="1" t="s">
        <v>75</v>
      </c>
      <c r="BT168" t="s">
        <v>75</v>
      </c>
      <c r="BU168" t="s">
        <v>75</v>
      </c>
      <c r="BV168" t="s">
        <v>75</v>
      </c>
      <c r="BW168" t="s">
        <v>75</v>
      </c>
      <c r="BX168" t="s">
        <v>75</v>
      </c>
      <c r="BY168" t="s">
        <v>75</v>
      </c>
      <c r="BZ168" t="s">
        <v>75</v>
      </c>
      <c r="CA168" t="s">
        <v>75</v>
      </c>
      <c r="CB168" s="41" t="s">
        <v>75</v>
      </c>
    </row>
    <row r="169" spans="1:80" x14ac:dyDescent="0.15">
      <c r="A169" t="s">
        <v>71</v>
      </c>
      <c r="B169" t="s">
        <v>48643</v>
      </c>
      <c r="C169" t="s">
        <v>2433</v>
      </c>
      <c r="D169">
        <v>179700</v>
      </c>
      <c r="E169">
        <v>180428</v>
      </c>
      <c r="F169">
        <v>729</v>
      </c>
      <c r="G169" t="s">
        <v>151</v>
      </c>
      <c r="H169" t="s">
        <v>40804</v>
      </c>
      <c r="L169" t="s">
        <v>40918</v>
      </c>
      <c r="M169" t="s">
        <v>43149</v>
      </c>
      <c r="N169" t="s">
        <v>2434</v>
      </c>
      <c r="O169" s="40" t="s">
        <v>40918</v>
      </c>
      <c r="Q169">
        <v>86.3</v>
      </c>
      <c r="R169">
        <v>1.1000000000000001E-112</v>
      </c>
      <c r="S169">
        <v>307543705</v>
      </c>
      <c r="T169" t="s">
        <v>2435</v>
      </c>
      <c r="U169">
        <v>768066</v>
      </c>
      <c r="V169" t="s">
        <v>77</v>
      </c>
      <c r="W169" t="s">
        <v>78</v>
      </c>
      <c r="X169">
        <v>234</v>
      </c>
      <c r="Y169">
        <v>1</v>
      </c>
      <c r="Z169">
        <v>234</v>
      </c>
      <c r="AA169">
        <v>0</v>
      </c>
      <c r="AB169" t="s">
        <v>2436</v>
      </c>
      <c r="AC169" t="s">
        <v>2437</v>
      </c>
      <c r="AD169" t="s">
        <v>157</v>
      </c>
      <c r="AE169" s="41" t="s">
        <v>158</v>
      </c>
      <c r="AF169">
        <v>2</v>
      </c>
      <c r="AG169" s="41" t="s">
        <v>2438</v>
      </c>
      <c r="AH169">
        <v>4</v>
      </c>
      <c r="AI169" s="41" t="s">
        <v>2439</v>
      </c>
      <c r="AJ169">
        <v>99.2</v>
      </c>
      <c r="AK169">
        <v>1.6000000000000001E-132</v>
      </c>
      <c r="AL169" t="s">
        <v>2440</v>
      </c>
      <c r="AM169" s="1" t="s">
        <v>2441</v>
      </c>
      <c r="AN169" t="s">
        <v>2442</v>
      </c>
      <c r="AO169" t="s">
        <v>2443</v>
      </c>
      <c r="AP169" t="s">
        <v>89</v>
      </c>
      <c r="AQ169" s="41" t="s">
        <v>2407</v>
      </c>
      <c r="AR169">
        <v>100</v>
      </c>
      <c r="AS169">
        <v>5.0000000000000003E-134</v>
      </c>
      <c r="AT169" t="s">
        <v>2444</v>
      </c>
      <c r="AU169" s="41" t="s">
        <v>2445</v>
      </c>
      <c r="AV169">
        <v>40.4</v>
      </c>
      <c r="AW169">
        <v>1.9999999999999999E-44</v>
      </c>
      <c r="AX169" t="s">
        <v>2446</v>
      </c>
      <c r="AY169" s="1" t="s">
        <v>2447</v>
      </c>
      <c r="AZ169" s="41" t="s">
        <v>2448</v>
      </c>
      <c r="BA169" t="s">
        <v>2449</v>
      </c>
      <c r="BB169">
        <v>1</v>
      </c>
      <c r="BC169" s="41" t="b">
        <v>1</v>
      </c>
      <c r="BD169" t="s">
        <v>75</v>
      </c>
      <c r="BE169" t="s">
        <v>75</v>
      </c>
      <c r="BF169" t="s">
        <v>75</v>
      </c>
      <c r="BG169" s="1" t="s">
        <v>75</v>
      </c>
      <c r="BH169" t="s">
        <v>75</v>
      </c>
      <c r="BI169" s="41" t="s">
        <v>75</v>
      </c>
      <c r="BJ169" t="s">
        <v>75</v>
      </c>
      <c r="BK169" t="s">
        <v>75</v>
      </c>
      <c r="BL169" t="s">
        <v>75</v>
      </c>
      <c r="BM169" t="s">
        <v>75</v>
      </c>
      <c r="BN169" t="s">
        <v>75</v>
      </c>
      <c r="BO169" t="s">
        <v>75</v>
      </c>
      <c r="BP169" t="s">
        <v>75</v>
      </c>
      <c r="BQ169" t="s">
        <v>75</v>
      </c>
      <c r="BR169" s="41" t="s">
        <v>75</v>
      </c>
      <c r="BS169" s="1" t="s">
        <v>75</v>
      </c>
      <c r="BT169" t="s">
        <v>75</v>
      </c>
      <c r="BU169" t="s">
        <v>75</v>
      </c>
      <c r="BV169" t="s">
        <v>75</v>
      </c>
      <c r="BW169" t="s">
        <v>75</v>
      </c>
      <c r="BX169" t="s">
        <v>75</v>
      </c>
      <c r="BY169" t="s">
        <v>75</v>
      </c>
      <c r="BZ169" t="s">
        <v>75</v>
      </c>
      <c r="CA169" t="s">
        <v>75</v>
      </c>
      <c r="CB169" s="41" t="s">
        <v>75</v>
      </c>
    </row>
    <row r="170" spans="1:80" x14ac:dyDescent="0.15">
      <c r="A170" t="s">
        <v>71</v>
      </c>
      <c r="B170" t="s">
        <v>48644</v>
      </c>
      <c r="C170" t="s">
        <v>2450</v>
      </c>
      <c r="D170">
        <v>180514</v>
      </c>
      <c r="E170">
        <v>181284</v>
      </c>
      <c r="F170">
        <v>771</v>
      </c>
      <c r="G170" t="s">
        <v>151</v>
      </c>
      <c r="H170" t="s">
        <v>40804</v>
      </c>
      <c r="L170" t="s">
        <v>40919</v>
      </c>
      <c r="M170" t="s">
        <v>43150</v>
      </c>
      <c r="N170" t="s">
        <v>2451</v>
      </c>
      <c r="O170" s="40" t="s">
        <v>40919</v>
      </c>
      <c r="Q170">
        <v>79.7</v>
      </c>
      <c r="R170">
        <v>4.1E-113</v>
      </c>
      <c r="S170">
        <v>307543706</v>
      </c>
      <c r="T170" t="s">
        <v>2452</v>
      </c>
      <c r="U170">
        <v>768066</v>
      </c>
      <c r="V170" t="s">
        <v>77</v>
      </c>
      <c r="W170" t="s">
        <v>78</v>
      </c>
      <c r="X170">
        <v>277</v>
      </c>
      <c r="Y170">
        <v>1</v>
      </c>
      <c r="Z170">
        <v>277</v>
      </c>
      <c r="AA170">
        <v>0</v>
      </c>
      <c r="AB170" t="s">
        <v>2453</v>
      </c>
      <c r="AC170" t="s">
        <v>2437</v>
      </c>
      <c r="AD170" t="s">
        <v>157</v>
      </c>
      <c r="AE170" s="41" t="s">
        <v>158</v>
      </c>
      <c r="AF170">
        <v>2</v>
      </c>
      <c r="AG170" s="41" t="s">
        <v>2438</v>
      </c>
      <c r="AH170">
        <v>5</v>
      </c>
      <c r="AI170" s="41" t="s">
        <v>2454</v>
      </c>
      <c r="AJ170">
        <v>99.2</v>
      </c>
      <c r="AK170">
        <v>1.9E-139</v>
      </c>
      <c r="AL170" t="s">
        <v>2455</v>
      </c>
      <c r="AM170" s="1" t="s">
        <v>2456</v>
      </c>
      <c r="AN170" t="s">
        <v>2457</v>
      </c>
      <c r="AO170" t="s">
        <v>2443</v>
      </c>
      <c r="AP170" t="s">
        <v>89</v>
      </c>
      <c r="AQ170" s="41" t="s">
        <v>2407</v>
      </c>
      <c r="AR170">
        <v>100</v>
      </c>
      <c r="AS170">
        <v>4.5E-141</v>
      </c>
      <c r="AT170" t="s">
        <v>2458</v>
      </c>
      <c r="AU170" s="41" t="s">
        <v>2445</v>
      </c>
      <c r="AV170">
        <v>41.1</v>
      </c>
      <c r="AW170">
        <v>4.4999999999999996E-50</v>
      </c>
      <c r="AX170" t="s">
        <v>2459</v>
      </c>
      <c r="AY170" t="s">
        <v>2460</v>
      </c>
      <c r="AZ170" s="41" t="s">
        <v>2461</v>
      </c>
      <c r="BA170" t="s">
        <v>2462</v>
      </c>
      <c r="BB170">
        <v>0.99969854499999999</v>
      </c>
      <c r="BC170" s="41" t="b">
        <v>1</v>
      </c>
      <c r="BD170" t="s">
        <v>75</v>
      </c>
      <c r="BE170" t="s">
        <v>75</v>
      </c>
      <c r="BF170" t="s">
        <v>75</v>
      </c>
      <c r="BG170" s="1" t="s">
        <v>75</v>
      </c>
      <c r="BH170" t="s">
        <v>75</v>
      </c>
      <c r="BI170" s="41" t="s">
        <v>75</v>
      </c>
      <c r="BJ170" t="s">
        <v>75</v>
      </c>
      <c r="BK170" t="s">
        <v>75</v>
      </c>
      <c r="BL170" t="s">
        <v>75</v>
      </c>
      <c r="BM170" t="s">
        <v>75</v>
      </c>
      <c r="BN170" t="s">
        <v>75</v>
      </c>
      <c r="BO170" t="s">
        <v>75</v>
      </c>
      <c r="BP170" t="s">
        <v>75</v>
      </c>
      <c r="BQ170" t="s">
        <v>75</v>
      </c>
      <c r="BR170" s="41" t="s">
        <v>75</v>
      </c>
      <c r="BS170" s="1" t="s">
        <v>75</v>
      </c>
      <c r="BT170" t="s">
        <v>75</v>
      </c>
      <c r="BU170" t="s">
        <v>75</v>
      </c>
      <c r="BV170" t="s">
        <v>75</v>
      </c>
      <c r="BW170" t="s">
        <v>75</v>
      </c>
      <c r="BX170" t="s">
        <v>75</v>
      </c>
      <c r="BY170" t="s">
        <v>75</v>
      </c>
      <c r="BZ170" t="s">
        <v>75</v>
      </c>
      <c r="CA170" t="s">
        <v>75</v>
      </c>
      <c r="CB170" s="41" t="s">
        <v>75</v>
      </c>
    </row>
    <row r="171" spans="1:80" x14ac:dyDescent="0.15">
      <c r="A171" t="s">
        <v>71</v>
      </c>
      <c r="B171" t="s">
        <v>48645</v>
      </c>
      <c r="C171" t="s">
        <v>2463</v>
      </c>
      <c r="D171">
        <v>181338</v>
      </c>
      <c r="E171">
        <v>182774</v>
      </c>
      <c r="F171">
        <v>1437</v>
      </c>
      <c r="G171" t="s">
        <v>151</v>
      </c>
      <c r="H171" t="s">
        <v>40804</v>
      </c>
      <c r="L171" t="s">
        <v>40855</v>
      </c>
      <c r="M171" t="s">
        <v>43151</v>
      </c>
      <c r="N171" t="s">
        <v>2464</v>
      </c>
      <c r="O171" s="40" t="s">
        <v>40855</v>
      </c>
      <c r="Q171">
        <v>74.7</v>
      </c>
      <c r="R171">
        <v>4.7999999999999998E-208</v>
      </c>
      <c r="S171">
        <v>307543707</v>
      </c>
      <c r="T171" t="s">
        <v>2465</v>
      </c>
      <c r="U171">
        <v>768066</v>
      </c>
      <c r="V171" t="s">
        <v>77</v>
      </c>
      <c r="W171" t="s">
        <v>78</v>
      </c>
      <c r="X171">
        <v>492</v>
      </c>
      <c r="Y171">
        <v>1</v>
      </c>
      <c r="Z171">
        <v>492</v>
      </c>
      <c r="AA171">
        <v>0</v>
      </c>
      <c r="AB171" t="s">
        <v>992</v>
      </c>
      <c r="AC171" t="s">
        <v>993</v>
      </c>
      <c r="AD171" t="s">
        <v>624</v>
      </c>
      <c r="AE171" s="41" t="s">
        <v>625</v>
      </c>
      <c r="AF171">
        <v>2</v>
      </c>
      <c r="AG171" s="41" t="s">
        <v>994</v>
      </c>
      <c r="AH171">
        <v>2</v>
      </c>
      <c r="AI171" s="41" t="s">
        <v>995</v>
      </c>
      <c r="AJ171">
        <v>97.9</v>
      </c>
      <c r="AK171">
        <v>1.4000000000000001E-265</v>
      </c>
      <c r="AL171" t="s">
        <v>2466</v>
      </c>
      <c r="AM171" s="1" t="s">
        <v>997</v>
      </c>
      <c r="AN171" t="s">
        <v>998</v>
      </c>
      <c r="AO171" t="s">
        <v>999</v>
      </c>
      <c r="AP171" t="s">
        <v>89</v>
      </c>
      <c r="AQ171" s="41" t="s">
        <v>89</v>
      </c>
      <c r="AR171">
        <v>100</v>
      </c>
      <c r="AS171">
        <v>5.5999999999999999E-270</v>
      </c>
      <c r="AT171" t="s">
        <v>2467</v>
      </c>
      <c r="AU171" s="41" t="s">
        <v>1001</v>
      </c>
      <c r="AV171" t="s">
        <v>75</v>
      </c>
      <c r="AW171" t="s">
        <v>75</v>
      </c>
      <c r="AX171" t="s">
        <v>75</v>
      </c>
      <c r="AY171" t="s">
        <v>75</v>
      </c>
      <c r="AZ171" s="41" t="s">
        <v>75</v>
      </c>
      <c r="BA171" t="s">
        <v>75</v>
      </c>
      <c r="BB171" t="s">
        <v>75</v>
      </c>
      <c r="BC171" s="41" t="s">
        <v>75</v>
      </c>
      <c r="BD171" t="s">
        <v>75</v>
      </c>
      <c r="BE171" t="s">
        <v>75</v>
      </c>
      <c r="BF171" t="s">
        <v>75</v>
      </c>
      <c r="BG171" s="1" t="s">
        <v>75</v>
      </c>
      <c r="BH171" t="s">
        <v>75</v>
      </c>
      <c r="BI171" s="41" t="s">
        <v>75</v>
      </c>
      <c r="BJ171" t="s">
        <v>75</v>
      </c>
      <c r="BK171" t="s">
        <v>75</v>
      </c>
      <c r="BL171" t="s">
        <v>75</v>
      </c>
      <c r="BM171" t="s">
        <v>75</v>
      </c>
      <c r="BN171" t="s">
        <v>75</v>
      </c>
      <c r="BO171" t="s">
        <v>75</v>
      </c>
      <c r="BP171" t="s">
        <v>75</v>
      </c>
      <c r="BQ171" t="s">
        <v>75</v>
      </c>
      <c r="BR171" s="41" t="s">
        <v>75</v>
      </c>
      <c r="BS171" s="1" t="s">
        <v>75</v>
      </c>
      <c r="BT171" t="s">
        <v>75</v>
      </c>
      <c r="BU171" t="s">
        <v>75</v>
      </c>
      <c r="BV171" t="s">
        <v>75</v>
      </c>
      <c r="BW171" t="s">
        <v>75</v>
      </c>
      <c r="BX171" t="s">
        <v>75</v>
      </c>
      <c r="BY171" t="s">
        <v>75</v>
      </c>
      <c r="BZ171" t="s">
        <v>75</v>
      </c>
      <c r="CA171" t="s">
        <v>75</v>
      </c>
      <c r="CB171" s="41" t="s">
        <v>75</v>
      </c>
    </row>
    <row r="172" spans="1:80" x14ac:dyDescent="0.15">
      <c r="A172" t="s">
        <v>71</v>
      </c>
      <c r="B172" t="s">
        <v>48646</v>
      </c>
      <c r="C172" t="s">
        <v>2468</v>
      </c>
      <c r="D172">
        <v>182961</v>
      </c>
      <c r="E172">
        <v>183098</v>
      </c>
      <c r="F172">
        <v>138</v>
      </c>
      <c r="G172" t="s">
        <v>73</v>
      </c>
      <c r="H172" t="s">
        <v>40804</v>
      </c>
      <c r="L172" t="s">
        <v>40816</v>
      </c>
      <c r="M172" t="s">
        <v>2469</v>
      </c>
      <c r="N172" t="s">
        <v>2470</v>
      </c>
      <c r="O172" s="40" t="e">
        <v>#N/A</v>
      </c>
      <c r="P172" s="41" t="e">
        <v>#N/A</v>
      </c>
      <c r="Q172" t="s">
        <v>75</v>
      </c>
      <c r="R172" t="s">
        <v>75</v>
      </c>
      <c r="S172" t="s">
        <v>75</v>
      </c>
      <c r="T172" t="s">
        <v>75</v>
      </c>
      <c r="U172" t="s">
        <v>75</v>
      </c>
      <c r="V172" t="s">
        <v>75</v>
      </c>
      <c r="W172" t="s">
        <v>75</v>
      </c>
      <c r="X172" t="s">
        <v>75</v>
      </c>
      <c r="Y172" t="s">
        <v>75</v>
      </c>
      <c r="Z172" t="s">
        <v>75</v>
      </c>
      <c r="AA172" t="s">
        <v>75</v>
      </c>
      <c r="AB172" t="s">
        <v>75</v>
      </c>
      <c r="AC172" t="s">
        <v>75</v>
      </c>
      <c r="AD172" t="s">
        <v>75</v>
      </c>
      <c r="AE172" s="41" t="s">
        <v>75</v>
      </c>
      <c r="AF172" t="s">
        <v>75</v>
      </c>
      <c r="AG172" s="41" t="s">
        <v>75</v>
      </c>
      <c r="AH172" t="s">
        <v>75</v>
      </c>
      <c r="AI172" s="41" t="s">
        <v>75</v>
      </c>
      <c r="AJ172" t="s">
        <v>75</v>
      </c>
      <c r="AK172" t="s">
        <v>75</v>
      </c>
      <c r="AL172" t="s">
        <v>75</v>
      </c>
      <c r="AM172" s="1" t="s">
        <v>75</v>
      </c>
      <c r="AN172" t="s">
        <v>75</v>
      </c>
      <c r="AO172" t="s">
        <v>75</v>
      </c>
      <c r="AP172" t="s">
        <v>75</v>
      </c>
      <c r="AQ172" s="41" t="s">
        <v>75</v>
      </c>
      <c r="AR172" t="s">
        <v>75</v>
      </c>
      <c r="AS172" t="s">
        <v>75</v>
      </c>
      <c r="AT172" t="s">
        <v>75</v>
      </c>
      <c r="AU172" s="41" t="s">
        <v>75</v>
      </c>
      <c r="AV172" t="s">
        <v>75</v>
      </c>
      <c r="AW172" t="s">
        <v>75</v>
      </c>
      <c r="AX172" t="s">
        <v>75</v>
      </c>
      <c r="AY172" s="1" t="s">
        <v>75</v>
      </c>
      <c r="AZ172" s="41" t="s">
        <v>75</v>
      </c>
      <c r="BA172" t="s">
        <v>75</v>
      </c>
      <c r="BB172" t="s">
        <v>75</v>
      </c>
      <c r="BC172" s="41" t="s">
        <v>75</v>
      </c>
      <c r="BD172" t="s">
        <v>75</v>
      </c>
      <c r="BE172" t="s">
        <v>75</v>
      </c>
      <c r="BF172" t="s">
        <v>75</v>
      </c>
      <c r="BG172" s="1" t="s">
        <v>75</v>
      </c>
      <c r="BH172" t="s">
        <v>75</v>
      </c>
      <c r="BI172" s="41" t="s">
        <v>75</v>
      </c>
      <c r="BJ172" t="s">
        <v>75</v>
      </c>
      <c r="BK172" s="1" t="s">
        <v>75</v>
      </c>
      <c r="BL172" t="s">
        <v>75</v>
      </c>
      <c r="BM172" t="s">
        <v>75</v>
      </c>
      <c r="BN172" t="s">
        <v>75</v>
      </c>
      <c r="BO172" t="s">
        <v>75</v>
      </c>
      <c r="BP172" t="s">
        <v>75</v>
      </c>
      <c r="BQ172" t="s">
        <v>75</v>
      </c>
      <c r="BR172" s="41" t="s">
        <v>75</v>
      </c>
      <c r="BS172" s="1" t="s">
        <v>75</v>
      </c>
      <c r="BT172" t="s">
        <v>75</v>
      </c>
      <c r="BU172" t="s">
        <v>75</v>
      </c>
      <c r="BV172" t="s">
        <v>75</v>
      </c>
      <c r="BW172" t="s">
        <v>75</v>
      </c>
      <c r="BX172" t="s">
        <v>75</v>
      </c>
      <c r="BY172" t="s">
        <v>75</v>
      </c>
      <c r="BZ172" t="s">
        <v>75</v>
      </c>
      <c r="CA172" t="s">
        <v>75</v>
      </c>
      <c r="CB172" s="41" t="s">
        <v>75</v>
      </c>
    </row>
    <row r="173" spans="1:80" x14ac:dyDescent="0.15">
      <c r="A173" t="s">
        <v>71</v>
      </c>
      <c r="B173" t="s">
        <v>48647</v>
      </c>
      <c r="C173" t="s">
        <v>2471</v>
      </c>
      <c r="D173">
        <v>183085</v>
      </c>
      <c r="E173">
        <v>184911</v>
      </c>
      <c r="F173">
        <v>1827</v>
      </c>
      <c r="G173" t="s">
        <v>151</v>
      </c>
      <c r="H173" t="s">
        <v>40804</v>
      </c>
      <c r="L173" t="s">
        <v>40920</v>
      </c>
      <c r="M173" t="s">
        <v>43152</v>
      </c>
      <c r="N173" t="s">
        <v>2472</v>
      </c>
      <c r="O173" s="40" t="s">
        <v>40920</v>
      </c>
      <c r="Q173">
        <v>88</v>
      </c>
      <c r="R173">
        <v>0</v>
      </c>
      <c r="S173">
        <v>92112374</v>
      </c>
      <c r="T173" t="s">
        <v>2473</v>
      </c>
      <c r="U173">
        <v>290398</v>
      </c>
      <c r="V173" t="s">
        <v>135</v>
      </c>
      <c r="W173" t="s">
        <v>136</v>
      </c>
      <c r="X173">
        <v>608</v>
      </c>
      <c r="Y173">
        <v>1</v>
      </c>
      <c r="Z173">
        <v>608</v>
      </c>
      <c r="AA173">
        <v>0</v>
      </c>
      <c r="AB173" t="s">
        <v>2474</v>
      </c>
      <c r="AC173" t="s">
        <v>2475</v>
      </c>
      <c r="AD173" t="s">
        <v>1027</v>
      </c>
      <c r="AE173" s="41" t="s">
        <v>1028</v>
      </c>
      <c r="AF173">
        <v>2</v>
      </c>
      <c r="AG173" s="41" t="s">
        <v>2476</v>
      </c>
      <c r="AH173">
        <v>11</v>
      </c>
      <c r="AI173" s="41" t="s">
        <v>2477</v>
      </c>
      <c r="AJ173">
        <v>94.2</v>
      </c>
      <c r="AK173">
        <v>0</v>
      </c>
      <c r="AL173" t="s">
        <v>2478</v>
      </c>
      <c r="AM173" s="1" t="s">
        <v>2479</v>
      </c>
      <c r="AN173" t="s">
        <v>2480</v>
      </c>
      <c r="AO173" t="s">
        <v>2481</v>
      </c>
      <c r="AP173" t="s">
        <v>89</v>
      </c>
      <c r="AQ173" s="41" t="s">
        <v>89</v>
      </c>
      <c r="AR173">
        <v>99.8</v>
      </c>
      <c r="AS173">
        <v>0</v>
      </c>
      <c r="AT173" t="s">
        <v>2482</v>
      </c>
      <c r="AU173" s="41" t="s">
        <v>2483</v>
      </c>
      <c r="AV173">
        <v>70.7</v>
      </c>
      <c r="AW173">
        <v>2.7000000000000002E-255</v>
      </c>
      <c r="AX173" t="s">
        <v>2484</v>
      </c>
      <c r="AY173" s="1" t="s">
        <v>2485</v>
      </c>
      <c r="AZ173" s="41" t="s">
        <v>2486</v>
      </c>
      <c r="BA173" t="s">
        <v>75</v>
      </c>
      <c r="BB173" t="s">
        <v>75</v>
      </c>
      <c r="BC173" s="41" t="s">
        <v>75</v>
      </c>
      <c r="BD173" t="s">
        <v>75</v>
      </c>
      <c r="BE173" t="s">
        <v>75</v>
      </c>
      <c r="BF173" t="s">
        <v>75</v>
      </c>
      <c r="BG173" s="1" t="s">
        <v>75</v>
      </c>
      <c r="BH173" t="s">
        <v>75</v>
      </c>
      <c r="BI173" s="41" t="s">
        <v>75</v>
      </c>
      <c r="BJ173" t="s">
        <v>75</v>
      </c>
      <c r="BK173" t="s">
        <v>75</v>
      </c>
      <c r="BL173" t="s">
        <v>75</v>
      </c>
      <c r="BM173" t="s">
        <v>75</v>
      </c>
      <c r="BN173" t="s">
        <v>75</v>
      </c>
      <c r="BO173" t="s">
        <v>75</v>
      </c>
      <c r="BP173" t="s">
        <v>75</v>
      </c>
      <c r="BQ173" t="s">
        <v>75</v>
      </c>
      <c r="BR173" s="41" t="s">
        <v>75</v>
      </c>
      <c r="BS173" s="1" t="s">
        <v>75</v>
      </c>
      <c r="BT173" t="s">
        <v>75</v>
      </c>
      <c r="BU173" t="s">
        <v>75</v>
      </c>
      <c r="BV173" t="s">
        <v>75</v>
      </c>
      <c r="BW173" t="s">
        <v>75</v>
      </c>
      <c r="BX173" t="s">
        <v>75</v>
      </c>
      <c r="BY173" t="s">
        <v>75</v>
      </c>
      <c r="BZ173" t="s">
        <v>75</v>
      </c>
      <c r="CA173" t="s">
        <v>75</v>
      </c>
      <c r="CB173" s="41" t="s">
        <v>75</v>
      </c>
    </row>
    <row r="174" spans="1:80" x14ac:dyDescent="0.15">
      <c r="A174" t="s">
        <v>71</v>
      </c>
      <c r="B174" t="s">
        <v>48648</v>
      </c>
      <c r="C174" t="s">
        <v>2487</v>
      </c>
      <c r="D174">
        <v>185075</v>
      </c>
      <c r="E174">
        <v>186058</v>
      </c>
      <c r="F174">
        <v>984</v>
      </c>
      <c r="G174" t="s">
        <v>73</v>
      </c>
      <c r="H174" t="s">
        <v>40804</v>
      </c>
      <c r="L174" t="s">
        <v>40921</v>
      </c>
      <c r="M174" t="s">
        <v>43153</v>
      </c>
      <c r="N174" t="s">
        <v>2488</v>
      </c>
      <c r="O174" s="40" t="s">
        <v>40921</v>
      </c>
      <c r="P174" s="41" t="s">
        <v>47621</v>
      </c>
      <c r="Q174">
        <v>64.8</v>
      </c>
      <c r="R174">
        <v>9.8000000000000007E-120</v>
      </c>
      <c r="S174">
        <v>307543810</v>
      </c>
      <c r="T174" t="s">
        <v>2489</v>
      </c>
      <c r="U174">
        <v>768066</v>
      </c>
      <c r="V174" t="s">
        <v>77</v>
      </c>
      <c r="W174" t="s">
        <v>78</v>
      </c>
      <c r="X174">
        <v>361</v>
      </c>
      <c r="Y174">
        <v>107</v>
      </c>
      <c r="Z174">
        <v>361</v>
      </c>
      <c r="AA174">
        <v>1</v>
      </c>
      <c r="AB174" t="s">
        <v>2490</v>
      </c>
      <c r="AC174" t="s">
        <v>2491</v>
      </c>
      <c r="AD174" t="s">
        <v>423</v>
      </c>
      <c r="AE174" s="41" t="s">
        <v>424</v>
      </c>
      <c r="AF174">
        <v>3</v>
      </c>
      <c r="AG174" s="41" t="s">
        <v>2492</v>
      </c>
      <c r="AH174">
        <v>7</v>
      </c>
      <c r="AI174" s="41" t="s">
        <v>2493</v>
      </c>
      <c r="AJ174">
        <v>97.6</v>
      </c>
      <c r="AK174">
        <v>3.1000000000000002E-179</v>
      </c>
      <c r="AL174" t="s">
        <v>2494</v>
      </c>
      <c r="AM174" t="s">
        <v>2495</v>
      </c>
      <c r="AN174" t="s">
        <v>2496</v>
      </c>
      <c r="AO174" t="s">
        <v>2497</v>
      </c>
      <c r="AP174" t="s">
        <v>2498</v>
      </c>
      <c r="AQ174" s="41" t="s">
        <v>2499</v>
      </c>
      <c r="AR174">
        <v>100</v>
      </c>
      <c r="AS174">
        <v>5.0000000000000003E-185</v>
      </c>
      <c r="AT174" t="s">
        <v>2500</v>
      </c>
      <c r="AU174" s="41" t="s">
        <v>2501</v>
      </c>
      <c r="AV174" t="s">
        <v>75</v>
      </c>
      <c r="AW174" t="s">
        <v>75</v>
      </c>
      <c r="AX174" t="s">
        <v>75</v>
      </c>
      <c r="AY174" s="1" t="s">
        <v>75</v>
      </c>
      <c r="AZ174" s="41" t="s">
        <v>75</v>
      </c>
      <c r="BA174" t="s">
        <v>75</v>
      </c>
      <c r="BB174" t="s">
        <v>75</v>
      </c>
      <c r="BC174" s="41" t="s">
        <v>75</v>
      </c>
      <c r="BD174" t="s">
        <v>75</v>
      </c>
      <c r="BE174" t="s">
        <v>75</v>
      </c>
      <c r="BF174" t="s">
        <v>75</v>
      </c>
      <c r="BG174" s="1" t="s">
        <v>75</v>
      </c>
      <c r="BH174" t="s">
        <v>75</v>
      </c>
      <c r="BI174" s="41" t="s">
        <v>75</v>
      </c>
      <c r="BJ174" t="s">
        <v>75</v>
      </c>
      <c r="BK174" t="s">
        <v>75</v>
      </c>
      <c r="BL174" t="s">
        <v>75</v>
      </c>
      <c r="BM174" t="s">
        <v>75</v>
      </c>
      <c r="BN174" t="s">
        <v>75</v>
      </c>
      <c r="BO174" t="s">
        <v>75</v>
      </c>
      <c r="BP174" t="s">
        <v>75</v>
      </c>
      <c r="BQ174" t="s">
        <v>75</v>
      </c>
      <c r="BR174" s="41" t="s">
        <v>75</v>
      </c>
      <c r="BS174" s="1" t="s">
        <v>75</v>
      </c>
      <c r="BT174" t="s">
        <v>75</v>
      </c>
      <c r="BU174" t="s">
        <v>75</v>
      </c>
      <c r="BV174" t="s">
        <v>75</v>
      </c>
      <c r="BW174" t="s">
        <v>75</v>
      </c>
      <c r="BX174" t="s">
        <v>75</v>
      </c>
      <c r="BY174" t="s">
        <v>75</v>
      </c>
      <c r="BZ174" t="s">
        <v>75</v>
      </c>
      <c r="CA174" t="s">
        <v>75</v>
      </c>
      <c r="CB174" s="41" t="s">
        <v>75</v>
      </c>
    </row>
    <row r="175" spans="1:80" x14ac:dyDescent="0.15">
      <c r="A175" t="s">
        <v>71</v>
      </c>
      <c r="B175" t="s">
        <v>48649</v>
      </c>
      <c r="C175" t="s">
        <v>2502</v>
      </c>
      <c r="D175">
        <v>186055</v>
      </c>
      <c r="E175">
        <v>186894</v>
      </c>
      <c r="F175">
        <v>840</v>
      </c>
      <c r="G175" t="s">
        <v>73</v>
      </c>
      <c r="H175" t="s">
        <v>40804</v>
      </c>
      <c r="L175" t="s">
        <v>40922</v>
      </c>
      <c r="M175" t="s">
        <v>43154</v>
      </c>
      <c r="N175" t="s">
        <v>2503</v>
      </c>
      <c r="O175" s="40" t="s">
        <v>40922</v>
      </c>
      <c r="P175" s="41" t="s">
        <v>47622</v>
      </c>
      <c r="Q175">
        <v>86.7</v>
      </c>
      <c r="R175">
        <v>2E-137</v>
      </c>
      <c r="S175">
        <v>307543811</v>
      </c>
      <c r="T175" t="s">
        <v>2504</v>
      </c>
      <c r="U175">
        <v>768066</v>
      </c>
      <c r="V175" t="s">
        <v>77</v>
      </c>
      <c r="W175" t="s">
        <v>78</v>
      </c>
      <c r="X175">
        <v>279</v>
      </c>
      <c r="Y175">
        <v>1</v>
      </c>
      <c r="Z175">
        <v>279</v>
      </c>
      <c r="AA175">
        <v>0</v>
      </c>
      <c r="AB175" t="s">
        <v>2505</v>
      </c>
      <c r="AC175" t="s">
        <v>2506</v>
      </c>
      <c r="AD175" t="s">
        <v>423</v>
      </c>
      <c r="AE175" s="41" t="s">
        <v>424</v>
      </c>
      <c r="AF175">
        <v>1</v>
      </c>
      <c r="AG175" s="41" t="s">
        <v>2507</v>
      </c>
      <c r="AH175">
        <v>1</v>
      </c>
      <c r="AI175" s="41" t="s">
        <v>2508</v>
      </c>
      <c r="AJ175">
        <v>98.2</v>
      </c>
      <c r="AK175">
        <v>1.9000000000000001E-153</v>
      </c>
      <c r="AL175" t="s">
        <v>2509</v>
      </c>
      <c r="AM175" s="1" t="s">
        <v>2510</v>
      </c>
      <c r="AN175" t="s">
        <v>2511</v>
      </c>
      <c r="AO175" t="s">
        <v>2512</v>
      </c>
      <c r="AP175" t="s">
        <v>2513</v>
      </c>
      <c r="AQ175" s="41" t="s">
        <v>2514</v>
      </c>
      <c r="AR175">
        <v>100</v>
      </c>
      <c r="AS175">
        <v>3.1999999999999998E-156</v>
      </c>
      <c r="AT175" t="s">
        <v>2515</v>
      </c>
      <c r="AU175" s="41" t="s">
        <v>2516</v>
      </c>
      <c r="AV175">
        <v>82.1</v>
      </c>
      <c r="AW175">
        <v>1.6E-130</v>
      </c>
      <c r="AX175" t="s">
        <v>2517</v>
      </c>
      <c r="AY175" s="1" t="s">
        <v>2518</v>
      </c>
      <c r="AZ175" s="41" t="s">
        <v>2519</v>
      </c>
      <c r="BA175" t="s">
        <v>75</v>
      </c>
      <c r="BB175" t="s">
        <v>75</v>
      </c>
      <c r="BC175" s="41" t="s">
        <v>75</v>
      </c>
      <c r="BD175" t="s">
        <v>75</v>
      </c>
      <c r="BE175" t="s">
        <v>75</v>
      </c>
      <c r="BF175" t="s">
        <v>75</v>
      </c>
      <c r="BG175" s="1" t="s">
        <v>75</v>
      </c>
      <c r="BH175" t="s">
        <v>75</v>
      </c>
      <c r="BI175" s="41" t="s">
        <v>75</v>
      </c>
      <c r="BJ175" t="s">
        <v>75</v>
      </c>
      <c r="BK175" s="1" t="s">
        <v>75</v>
      </c>
      <c r="BL175" t="s">
        <v>75</v>
      </c>
      <c r="BM175" t="s">
        <v>75</v>
      </c>
      <c r="BN175" t="s">
        <v>75</v>
      </c>
      <c r="BO175" t="s">
        <v>75</v>
      </c>
      <c r="BP175" t="s">
        <v>75</v>
      </c>
      <c r="BQ175" t="s">
        <v>75</v>
      </c>
      <c r="BR175" s="41" t="s">
        <v>75</v>
      </c>
      <c r="BS175" s="1" t="s">
        <v>75</v>
      </c>
      <c r="BT175" t="s">
        <v>75</v>
      </c>
      <c r="BU175" t="s">
        <v>75</v>
      </c>
      <c r="BV175" t="s">
        <v>75</v>
      </c>
      <c r="BW175" t="s">
        <v>75</v>
      </c>
      <c r="BX175" t="s">
        <v>75</v>
      </c>
      <c r="BY175" t="s">
        <v>75</v>
      </c>
      <c r="BZ175" t="s">
        <v>75</v>
      </c>
      <c r="CA175" t="s">
        <v>75</v>
      </c>
      <c r="CB175" s="41" t="s">
        <v>75</v>
      </c>
    </row>
    <row r="176" spans="1:80" x14ac:dyDescent="0.15">
      <c r="A176" t="s">
        <v>71</v>
      </c>
      <c r="B176" t="s">
        <v>48650</v>
      </c>
      <c r="C176" t="s">
        <v>2529</v>
      </c>
      <c r="D176">
        <v>187678</v>
      </c>
      <c r="E176">
        <v>188061</v>
      </c>
      <c r="F176">
        <v>384</v>
      </c>
      <c r="G176" t="s">
        <v>73</v>
      </c>
      <c r="H176" t="s">
        <v>40804</v>
      </c>
      <c r="L176" t="s">
        <v>40923</v>
      </c>
      <c r="M176" t="s">
        <v>43155</v>
      </c>
      <c r="N176" t="s">
        <v>2530</v>
      </c>
      <c r="O176" s="40" t="s">
        <v>40923</v>
      </c>
      <c r="Q176">
        <v>79.5</v>
      </c>
      <c r="R176">
        <v>7.8000000000000002E-49</v>
      </c>
      <c r="S176">
        <v>307543812</v>
      </c>
      <c r="T176" t="s">
        <v>2531</v>
      </c>
      <c r="U176">
        <v>768066</v>
      </c>
      <c r="V176" t="s">
        <v>77</v>
      </c>
      <c r="W176" t="s">
        <v>78</v>
      </c>
      <c r="X176">
        <v>122</v>
      </c>
      <c r="Y176">
        <v>1</v>
      </c>
      <c r="Z176">
        <v>122</v>
      </c>
      <c r="AA176">
        <v>0</v>
      </c>
      <c r="AB176" t="s">
        <v>2532</v>
      </c>
      <c r="AC176" t="s">
        <v>2533</v>
      </c>
      <c r="AD176" t="s">
        <v>577</v>
      </c>
      <c r="AE176" s="41" t="s">
        <v>578</v>
      </c>
      <c r="AF176">
        <v>6</v>
      </c>
      <c r="AG176" s="41" t="s">
        <v>2534</v>
      </c>
      <c r="AH176">
        <v>3</v>
      </c>
      <c r="AI176" s="41" t="s">
        <v>2535</v>
      </c>
      <c r="AJ176">
        <v>99.2</v>
      </c>
      <c r="AK176">
        <v>2.4000000000000001E-63</v>
      </c>
      <c r="AL176" t="s">
        <v>2536</v>
      </c>
      <c r="AM176" s="1" t="s">
        <v>2537</v>
      </c>
      <c r="AN176" t="s">
        <v>2538</v>
      </c>
      <c r="AO176" t="s">
        <v>2539</v>
      </c>
      <c r="AP176" t="s">
        <v>89</v>
      </c>
      <c r="AQ176" s="41" t="s">
        <v>585</v>
      </c>
      <c r="AR176">
        <v>100</v>
      </c>
      <c r="AS176">
        <v>3.8000000000000002E-64</v>
      </c>
      <c r="AT176" t="s">
        <v>2540</v>
      </c>
      <c r="AU176" s="41" t="s">
        <v>2541</v>
      </c>
      <c r="AV176">
        <v>54.7</v>
      </c>
      <c r="AW176">
        <v>2.1999999999999999E-29</v>
      </c>
      <c r="AX176" t="s">
        <v>2542</v>
      </c>
      <c r="AY176" s="1" t="s">
        <v>2543</v>
      </c>
      <c r="AZ176" s="41" t="s">
        <v>2544</v>
      </c>
      <c r="BA176" t="s">
        <v>75</v>
      </c>
      <c r="BB176" t="s">
        <v>75</v>
      </c>
      <c r="BC176" s="41" t="s">
        <v>75</v>
      </c>
      <c r="BD176" t="s">
        <v>75</v>
      </c>
      <c r="BE176" t="s">
        <v>75</v>
      </c>
      <c r="BF176" t="s">
        <v>75</v>
      </c>
      <c r="BG176" s="1" t="s">
        <v>75</v>
      </c>
      <c r="BH176" t="s">
        <v>75</v>
      </c>
      <c r="BI176" s="41" t="s">
        <v>75</v>
      </c>
      <c r="BJ176" t="s">
        <v>75</v>
      </c>
      <c r="BK176" s="1" t="s">
        <v>75</v>
      </c>
      <c r="BL176" t="s">
        <v>75</v>
      </c>
      <c r="BM176" t="s">
        <v>75</v>
      </c>
      <c r="BN176" t="s">
        <v>75</v>
      </c>
      <c r="BO176" t="s">
        <v>75</v>
      </c>
      <c r="BP176" t="s">
        <v>75</v>
      </c>
      <c r="BQ176" t="s">
        <v>75</v>
      </c>
      <c r="BR176" s="41" t="s">
        <v>75</v>
      </c>
      <c r="BS176" s="1" t="s">
        <v>75</v>
      </c>
      <c r="BT176" t="s">
        <v>75</v>
      </c>
      <c r="BU176" t="s">
        <v>75</v>
      </c>
      <c r="BV176" t="s">
        <v>75</v>
      </c>
      <c r="BW176" t="s">
        <v>75</v>
      </c>
      <c r="BX176" t="s">
        <v>75</v>
      </c>
      <c r="BY176" t="s">
        <v>75</v>
      </c>
      <c r="BZ176" t="s">
        <v>75</v>
      </c>
      <c r="CA176" t="s">
        <v>75</v>
      </c>
      <c r="CB176" s="41" t="s">
        <v>75</v>
      </c>
    </row>
    <row r="177" spans="1:80" x14ac:dyDescent="0.15">
      <c r="A177" t="s">
        <v>71</v>
      </c>
      <c r="B177" t="s">
        <v>48651</v>
      </c>
      <c r="C177" t="s">
        <v>2545</v>
      </c>
      <c r="D177">
        <v>188070</v>
      </c>
      <c r="E177">
        <v>188603</v>
      </c>
      <c r="F177">
        <v>534</v>
      </c>
      <c r="G177" t="s">
        <v>73</v>
      </c>
      <c r="H177" t="s">
        <v>40804</v>
      </c>
      <c r="L177" t="s">
        <v>40924</v>
      </c>
      <c r="M177" t="s">
        <v>43156</v>
      </c>
      <c r="N177" t="s">
        <v>2546</v>
      </c>
      <c r="O177" s="40" t="s">
        <v>40924</v>
      </c>
      <c r="P177" s="41" t="s">
        <v>47623</v>
      </c>
      <c r="Q177">
        <v>94.4</v>
      </c>
      <c r="R177">
        <v>1.8999999999999999E-93</v>
      </c>
      <c r="S177">
        <v>307543813</v>
      </c>
      <c r="T177" t="s">
        <v>2547</v>
      </c>
      <c r="U177">
        <v>768066</v>
      </c>
      <c r="V177" t="s">
        <v>77</v>
      </c>
      <c r="W177" t="s">
        <v>78</v>
      </c>
      <c r="X177">
        <v>177</v>
      </c>
      <c r="Y177">
        <v>1</v>
      </c>
      <c r="Z177">
        <v>177</v>
      </c>
      <c r="AA177">
        <v>0</v>
      </c>
      <c r="AB177" t="s">
        <v>2548</v>
      </c>
      <c r="AC177" t="s">
        <v>2549</v>
      </c>
      <c r="AD177" t="s">
        <v>656</v>
      </c>
      <c r="AE177" s="41" t="s">
        <v>657</v>
      </c>
      <c r="AF177">
        <v>2</v>
      </c>
      <c r="AG177" s="41" t="s">
        <v>2550</v>
      </c>
      <c r="AH177">
        <v>7</v>
      </c>
      <c r="AI177" s="41" t="s">
        <v>2551</v>
      </c>
      <c r="AJ177">
        <v>100</v>
      </c>
      <c r="AK177">
        <v>2.1000000000000001E-97</v>
      </c>
      <c r="AL177" t="s">
        <v>2552</v>
      </c>
      <c r="AM177" s="1" t="s">
        <v>2553</v>
      </c>
      <c r="AN177" t="s">
        <v>2554</v>
      </c>
      <c r="AO177" t="s">
        <v>2555</v>
      </c>
      <c r="AP177" t="s">
        <v>89</v>
      </c>
      <c r="AQ177" s="41" t="s">
        <v>89</v>
      </c>
      <c r="AR177">
        <v>100</v>
      </c>
      <c r="AS177">
        <v>1.2E-97</v>
      </c>
      <c r="AT177" t="s">
        <v>2556</v>
      </c>
      <c r="AU177" s="41" t="s">
        <v>2557</v>
      </c>
      <c r="AV177">
        <v>81.8</v>
      </c>
      <c r="AW177">
        <v>3.1E-82</v>
      </c>
      <c r="AX177" t="s">
        <v>2558</v>
      </c>
      <c r="AY177" t="s">
        <v>2559</v>
      </c>
      <c r="AZ177" s="41" t="s">
        <v>2560</v>
      </c>
      <c r="BA177" t="s">
        <v>75</v>
      </c>
      <c r="BB177" t="s">
        <v>75</v>
      </c>
      <c r="BC177" s="41" t="s">
        <v>75</v>
      </c>
      <c r="BD177" t="s">
        <v>75</v>
      </c>
      <c r="BE177" t="s">
        <v>75</v>
      </c>
      <c r="BF177" t="s">
        <v>75</v>
      </c>
      <c r="BG177" s="1" t="s">
        <v>75</v>
      </c>
      <c r="BH177" t="s">
        <v>75</v>
      </c>
      <c r="BI177" s="41" t="s">
        <v>75</v>
      </c>
      <c r="BJ177" t="s">
        <v>75</v>
      </c>
      <c r="BK177" t="s">
        <v>75</v>
      </c>
      <c r="BL177" t="s">
        <v>75</v>
      </c>
      <c r="BM177" t="s">
        <v>75</v>
      </c>
      <c r="BN177" t="s">
        <v>75</v>
      </c>
      <c r="BO177" t="s">
        <v>75</v>
      </c>
      <c r="BP177" t="s">
        <v>75</v>
      </c>
      <c r="BQ177" t="s">
        <v>75</v>
      </c>
      <c r="BR177" s="41" t="s">
        <v>75</v>
      </c>
      <c r="BS177" s="1" t="s">
        <v>75</v>
      </c>
      <c r="BT177" t="s">
        <v>75</v>
      </c>
      <c r="BU177" t="s">
        <v>75</v>
      </c>
      <c r="BV177" t="s">
        <v>75</v>
      </c>
      <c r="BW177" t="s">
        <v>75</v>
      </c>
      <c r="BX177" t="s">
        <v>75</v>
      </c>
      <c r="BY177" t="s">
        <v>75</v>
      </c>
      <c r="BZ177" t="s">
        <v>75</v>
      </c>
      <c r="CA177" t="s">
        <v>75</v>
      </c>
      <c r="CB177" s="41" t="s">
        <v>75</v>
      </c>
    </row>
    <row r="178" spans="1:80" x14ac:dyDescent="0.15">
      <c r="A178" t="s">
        <v>71</v>
      </c>
      <c r="B178" t="s">
        <v>48652</v>
      </c>
      <c r="C178" t="s">
        <v>2561</v>
      </c>
      <c r="D178">
        <v>188727</v>
      </c>
      <c r="E178">
        <v>189158</v>
      </c>
      <c r="F178">
        <v>432</v>
      </c>
      <c r="G178" t="s">
        <v>73</v>
      </c>
      <c r="H178" t="s">
        <v>40804</v>
      </c>
      <c r="L178" t="s">
        <v>40925</v>
      </c>
      <c r="M178" t="s">
        <v>43157</v>
      </c>
      <c r="N178" t="s">
        <v>2562</v>
      </c>
      <c r="O178" s="40" t="s">
        <v>40925</v>
      </c>
      <c r="P178" s="41" t="s">
        <v>47624</v>
      </c>
      <c r="Q178">
        <v>95.8</v>
      </c>
      <c r="R178">
        <v>2.2E-71</v>
      </c>
      <c r="S178">
        <v>92112543</v>
      </c>
      <c r="T178" t="s">
        <v>2563</v>
      </c>
      <c r="U178">
        <v>290398</v>
      </c>
      <c r="V178" t="s">
        <v>135</v>
      </c>
      <c r="W178" t="s">
        <v>136</v>
      </c>
      <c r="X178">
        <v>143</v>
      </c>
      <c r="Y178">
        <v>1</v>
      </c>
      <c r="Z178">
        <v>143</v>
      </c>
      <c r="AA178">
        <v>0</v>
      </c>
      <c r="AB178" t="s">
        <v>2564</v>
      </c>
      <c r="AC178" t="s">
        <v>2565</v>
      </c>
      <c r="AD178" t="s">
        <v>182</v>
      </c>
      <c r="AE178" s="41" t="s">
        <v>183</v>
      </c>
      <c r="AF178">
        <v>3</v>
      </c>
      <c r="AG178" s="41" t="s">
        <v>2566</v>
      </c>
      <c r="AH178">
        <v>7</v>
      </c>
      <c r="AI178" s="41" t="s">
        <v>2567</v>
      </c>
      <c r="AJ178">
        <v>100</v>
      </c>
      <c r="AK178">
        <v>4.4999999999999999E-74</v>
      </c>
      <c r="AL178" t="s">
        <v>2568</v>
      </c>
      <c r="AM178" t="s">
        <v>2569</v>
      </c>
      <c r="AN178" t="s">
        <v>2570</v>
      </c>
      <c r="AO178" t="s">
        <v>2571</v>
      </c>
      <c r="AP178" t="s">
        <v>89</v>
      </c>
      <c r="AQ178" s="41" t="s">
        <v>2572</v>
      </c>
      <c r="AR178">
        <v>100</v>
      </c>
      <c r="AS178">
        <v>2.6000000000000001E-74</v>
      </c>
      <c r="AT178" t="s">
        <v>2573</v>
      </c>
      <c r="AU178" s="41" t="s">
        <v>2574</v>
      </c>
      <c r="AV178">
        <v>95.8</v>
      </c>
      <c r="AW178">
        <v>6.7999999999999997E-72</v>
      </c>
      <c r="AX178" t="s">
        <v>2575</v>
      </c>
      <c r="AY178" t="s">
        <v>2576</v>
      </c>
      <c r="AZ178" s="41" t="s">
        <v>2577</v>
      </c>
      <c r="BA178" t="s">
        <v>75</v>
      </c>
      <c r="BB178" t="s">
        <v>75</v>
      </c>
      <c r="BC178" s="41" t="s">
        <v>75</v>
      </c>
      <c r="BD178" t="s">
        <v>75</v>
      </c>
      <c r="BE178" t="s">
        <v>75</v>
      </c>
      <c r="BF178" t="s">
        <v>75</v>
      </c>
      <c r="BG178" s="1" t="s">
        <v>75</v>
      </c>
      <c r="BH178" t="s">
        <v>75</v>
      </c>
      <c r="BI178" s="41" t="s">
        <v>75</v>
      </c>
      <c r="BJ178" t="s">
        <v>75</v>
      </c>
      <c r="BK178" t="s">
        <v>75</v>
      </c>
      <c r="BL178" t="s">
        <v>75</v>
      </c>
      <c r="BM178" t="s">
        <v>75</v>
      </c>
      <c r="BN178" t="s">
        <v>75</v>
      </c>
      <c r="BO178" t="s">
        <v>75</v>
      </c>
      <c r="BP178" t="s">
        <v>75</v>
      </c>
      <c r="BQ178" t="s">
        <v>75</v>
      </c>
      <c r="BR178" s="41" t="s">
        <v>75</v>
      </c>
      <c r="BS178" s="1" t="s">
        <v>75</v>
      </c>
      <c r="BT178" t="s">
        <v>75</v>
      </c>
      <c r="BU178" t="s">
        <v>75</v>
      </c>
      <c r="BV178" t="s">
        <v>75</v>
      </c>
      <c r="BW178" t="s">
        <v>75</v>
      </c>
      <c r="BX178" t="s">
        <v>75</v>
      </c>
      <c r="BY178" t="s">
        <v>75</v>
      </c>
      <c r="BZ178" t="s">
        <v>75</v>
      </c>
      <c r="CA178" t="s">
        <v>75</v>
      </c>
      <c r="CB178" s="41" t="s">
        <v>75</v>
      </c>
    </row>
    <row r="179" spans="1:80" x14ac:dyDescent="0.15">
      <c r="A179" t="s">
        <v>71</v>
      </c>
      <c r="B179" t="s">
        <v>48653</v>
      </c>
      <c r="C179" t="s">
        <v>2578</v>
      </c>
      <c r="D179">
        <v>189161</v>
      </c>
      <c r="E179">
        <v>189853</v>
      </c>
      <c r="F179">
        <v>693</v>
      </c>
      <c r="G179" t="s">
        <v>73</v>
      </c>
      <c r="H179" t="s">
        <v>40804</v>
      </c>
      <c r="L179" t="s">
        <v>40926</v>
      </c>
      <c r="M179" t="s">
        <v>43158</v>
      </c>
      <c r="N179" t="s">
        <v>2579</v>
      </c>
      <c r="O179" s="40" t="s">
        <v>40926</v>
      </c>
      <c r="P179" s="41" t="s">
        <v>47625</v>
      </c>
      <c r="Q179">
        <v>78</v>
      </c>
      <c r="R179">
        <v>4.8E-97</v>
      </c>
      <c r="S179">
        <v>357406685</v>
      </c>
      <c r="T179" t="s">
        <v>2586</v>
      </c>
      <c r="U179">
        <v>1091494</v>
      </c>
      <c r="V179" t="s">
        <v>2587</v>
      </c>
      <c r="W179" t="s">
        <v>2588</v>
      </c>
      <c r="X179">
        <v>231</v>
      </c>
      <c r="Y179">
        <v>1</v>
      </c>
      <c r="Z179">
        <v>231</v>
      </c>
      <c r="AA179">
        <v>0</v>
      </c>
      <c r="AB179" t="s">
        <v>2589</v>
      </c>
      <c r="AC179" t="s">
        <v>2590</v>
      </c>
      <c r="AD179" t="s">
        <v>182</v>
      </c>
      <c r="AE179" s="41" t="s">
        <v>183</v>
      </c>
      <c r="AF179">
        <v>4</v>
      </c>
      <c r="AG179" s="41" t="s">
        <v>2591</v>
      </c>
      <c r="AH179">
        <v>6</v>
      </c>
      <c r="AI179" s="41" t="s">
        <v>2592</v>
      </c>
      <c r="AJ179">
        <v>80.3</v>
      </c>
      <c r="AK179">
        <v>3.7999999999999997E-99</v>
      </c>
      <c r="AL179" t="s">
        <v>2593</v>
      </c>
      <c r="AM179" s="1" t="s">
        <v>2594</v>
      </c>
      <c r="AN179" t="s">
        <v>2595</v>
      </c>
      <c r="AO179" t="s">
        <v>2596</v>
      </c>
      <c r="AP179" t="s">
        <v>89</v>
      </c>
      <c r="AQ179" s="41" t="s">
        <v>2572</v>
      </c>
      <c r="AR179">
        <v>100</v>
      </c>
      <c r="AS179">
        <v>1.1E-122</v>
      </c>
      <c r="AT179" t="s">
        <v>2597</v>
      </c>
      <c r="AU179" s="41" t="s">
        <v>2598</v>
      </c>
      <c r="AV179">
        <v>78.099999999999994</v>
      </c>
      <c r="AW179">
        <v>1.8000000000000001E-98</v>
      </c>
      <c r="AX179" t="s">
        <v>2599</v>
      </c>
      <c r="AY179" s="1" t="s">
        <v>2600</v>
      </c>
      <c r="AZ179" s="41" t="s">
        <v>2601</v>
      </c>
      <c r="BA179" t="s">
        <v>75</v>
      </c>
      <c r="BB179" t="s">
        <v>75</v>
      </c>
      <c r="BC179" s="41" t="s">
        <v>75</v>
      </c>
      <c r="BD179" t="s">
        <v>75</v>
      </c>
      <c r="BE179" t="s">
        <v>75</v>
      </c>
      <c r="BF179" t="s">
        <v>75</v>
      </c>
      <c r="BG179" s="1" t="s">
        <v>75</v>
      </c>
      <c r="BH179" t="s">
        <v>75</v>
      </c>
      <c r="BI179" s="41" t="s">
        <v>75</v>
      </c>
      <c r="BJ179" t="s">
        <v>75</v>
      </c>
      <c r="BK179" s="1" t="s">
        <v>75</v>
      </c>
      <c r="BL179" t="s">
        <v>75</v>
      </c>
      <c r="BM179" t="s">
        <v>75</v>
      </c>
      <c r="BN179" t="s">
        <v>75</v>
      </c>
      <c r="BO179" t="s">
        <v>75</v>
      </c>
      <c r="BP179" t="s">
        <v>75</v>
      </c>
      <c r="BQ179" t="s">
        <v>75</v>
      </c>
      <c r="BR179" s="41" t="s">
        <v>75</v>
      </c>
      <c r="BS179" s="1">
        <v>74.099999999999994</v>
      </c>
      <c r="BT179">
        <v>3.4999999999999999E-91</v>
      </c>
      <c r="BU179" t="s">
        <v>2580</v>
      </c>
      <c r="BV179" t="s">
        <v>2581</v>
      </c>
      <c r="BW179" t="s">
        <v>2582</v>
      </c>
      <c r="BX179" t="s">
        <v>89</v>
      </c>
      <c r="BY179" t="s">
        <v>89</v>
      </c>
      <c r="BZ179" t="s">
        <v>2583</v>
      </c>
      <c r="CA179" t="s">
        <v>2584</v>
      </c>
      <c r="CB179" s="41" t="s">
        <v>2585</v>
      </c>
    </row>
    <row r="180" spans="1:80" x14ac:dyDescent="0.15">
      <c r="A180" t="s">
        <v>71</v>
      </c>
      <c r="B180" t="s">
        <v>48654</v>
      </c>
      <c r="C180" t="s">
        <v>2602</v>
      </c>
      <c r="D180">
        <v>189966</v>
      </c>
      <c r="E180">
        <v>190655</v>
      </c>
      <c r="F180">
        <v>690</v>
      </c>
      <c r="G180" t="s">
        <v>73</v>
      </c>
      <c r="H180" t="s">
        <v>40804</v>
      </c>
      <c r="L180" t="s">
        <v>40927</v>
      </c>
      <c r="M180" t="s">
        <v>43159</v>
      </c>
      <c r="N180" t="s">
        <v>46688</v>
      </c>
      <c r="O180" s="40" t="s">
        <v>40927</v>
      </c>
      <c r="P180" s="41" t="s">
        <v>47626</v>
      </c>
      <c r="Q180">
        <v>91</v>
      </c>
      <c r="R180">
        <v>4.9999999999999996E-78</v>
      </c>
      <c r="S180">
        <v>307543816</v>
      </c>
      <c r="T180" t="s">
        <v>2603</v>
      </c>
      <c r="U180">
        <v>768066</v>
      </c>
      <c r="V180" t="s">
        <v>77</v>
      </c>
      <c r="W180" t="s">
        <v>78</v>
      </c>
      <c r="X180">
        <v>167</v>
      </c>
      <c r="Y180">
        <v>1</v>
      </c>
      <c r="Z180">
        <v>167</v>
      </c>
      <c r="AA180">
        <v>0</v>
      </c>
      <c r="AB180" t="s">
        <v>2604</v>
      </c>
      <c r="AC180" t="s">
        <v>2605</v>
      </c>
      <c r="AD180" t="s">
        <v>182</v>
      </c>
      <c r="AE180" s="41" t="s">
        <v>183</v>
      </c>
      <c r="AF180">
        <v>4</v>
      </c>
      <c r="AG180" s="41" t="s">
        <v>2606</v>
      </c>
      <c r="AH180">
        <v>3</v>
      </c>
      <c r="AI180" s="41" t="s">
        <v>2607</v>
      </c>
      <c r="AJ180">
        <v>96</v>
      </c>
      <c r="AK180">
        <v>5.6000000000000002E-87</v>
      </c>
      <c r="AL180" t="s">
        <v>2608</v>
      </c>
      <c r="AM180" t="s">
        <v>2609</v>
      </c>
      <c r="AN180" t="s">
        <v>2610</v>
      </c>
      <c r="AO180" t="s">
        <v>2611</v>
      </c>
      <c r="AP180" t="s">
        <v>89</v>
      </c>
      <c r="AQ180" s="41" t="s">
        <v>2572</v>
      </c>
      <c r="AR180">
        <v>93.4</v>
      </c>
      <c r="AS180">
        <v>5.3000000000000001E-88</v>
      </c>
      <c r="AT180" t="s">
        <v>2612</v>
      </c>
      <c r="AU180" s="41" t="s">
        <v>2613</v>
      </c>
      <c r="AV180">
        <v>87.4</v>
      </c>
      <c r="AW180">
        <v>2.2999999999999998E-74</v>
      </c>
      <c r="AX180" t="s">
        <v>2614</v>
      </c>
      <c r="AY180" t="s">
        <v>2615</v>
      </c>
      <c r="AZ180" s="41" t="s">
        <v>2616</v>
      </c>
      <c r="BA180" t="s">
        <v>75</v>
      </c>
      <c r="BB180" t="s">
        <v>75</v>
      </c>
      <c r="BC180" s="41" t="s">
        <v>75</v>
      </c>
      <c r="BD180" t="s">
        <v>75</v>
      </c>
      <c r="BE180" t="s">
        <v>75</v>
      </c>
      <c r="BF180" t="s">
        <v>75</v>
      </c>
      <c r="BG180" t="s">
        <v>75</v>
      </c>
      <c r="BH180" t="s">
        <v>75</v>
      </c>
      <c r="BI180" s="41" t="s">
        <v>75</v>
      </c>
      <c r="BJ180" t="s">
        <v>75</v>
      </c>
      <c r="BK180" t="s">
        <v>75</v>
      </c>
      <c r="BL180" t="s">
        <v>75</v>
      </c>
      <c r="BM180" t="s">
        <v>75</v>
      </c>
      <c r="BN180" t="s">
        <v>75</v>
      </c>
      <c r="BO180" t="s">
        <v>75</v>
      </c>
      <c r="BP180" t="s">
        <v>75</v>
      </c>
      <c r="BQ180" t="s">
        <v>75</v>
      </c>
      <c r="BR180" s="41" t="s">
        <v>75</v>
      </c>
      <c r="BS180" t="s">
        <v>75</v>
      </c>
      <c r="BT180" t="s">
        <v>75</v>
      </c>
      <c r="BU180" t="s">
        <v>75</v>
      </c>
      <c r="BV180" t="s">
        <v>75</v>
      </c>
      <c r="BW180" t="s">
        <v>75</v>
      </c>
      <c r="BX180" t="s">
        <v>75</v>
      </c>
      <c r="BY180" t="s">
        <v>75</v>
      </c>
      <c r="BZ180" t="s">
        <v>75</v>
      </c>
      <c r="CA180" t="s">
        <v>75</v>
      </c>
      <c r="CB180" s="41" t="s">
        <v>75</v>
      </c>
    </row>
    <row r="181" spans="1:80" x14ac:dyDescent="0.15">
      <c r="A181" t="s">
        <v>71</v>
      </c>
      <c r="B181" t="s">
        <v>48655</v>
      </c>
      <c r="C181" t="s">
        <v>2617</v>
      </c>
      <c r="D181">
        <v>190768</v>
      </c>
      <c r="E181">
        <v>191139</v>
      </c>
      <c r="F181">
        <v>372</v>
      </c>
      <c r="G181" t="s">
        <v>73</v>
      </c>
      <c r="H181" t="s">
        <v>40804</v>
      </c>
      <c r="L181" t="s">
        <v>40928</v>
      </c>
      <c r="M181" t="s">
        <v>43160</v>
      </c>
      <c r="N181" t="s">
        <v>2618</v>
      </c>
      <c r="O181" s="40" t="s">
        <v>40928</v>
      </c>
      <c r="Q181">
        <v>91.1</v>
      </c>
      <c r="R181">
        <v>6.6000000000000001E-53</v>
      </c>
      <c r="S181">
        <v>307543817</v>
      </c>
      <c r="T181" t="s">
        <v>2619</v>
      </c>
      <c r="U181">
        <v>768066</v>
      </c>
      <c r="V181" t="s">
        <v>77</v>
      </c>
      <c r="W181" t="s">
        <v>78</v>
      </c>
      <c r="X181">
        <v>124</v>
      </c>
      <c r="Y181">
        <v>1</v>
      </c>
      <c r="Z181">
        <v>124</v>
      </c>
      <c r="AA181">
        <v>0</v>
      </c>
      <c r="AB181" t="s">
        <v>2620</v>
      </c>
      <c r="AC181" t="s">
        <v>2621</v>
      </c>
      <c r="AD181" t="s">
        <v>182</v>
      </c>
      <c r="AE181" s="41" t="s">
        <v>183</v>
      </c>
      <c r="AF181">
        <v>3</v>
      </c>
      <c r="AG181" s="41" t="s">
        <v>2566</v>
      </c>
      <c r="AH181">
        <v>5</v>
      </c>
      <c r="AI181" s="41" t="s">
        <v>2622</v>
      </c>
      <c r="AJ181">
        <v>98.4</v>
      </c>
      <c r="AK181">
        <v>8.5999999999999999E-58</v>
      </c>
      <c r="AL181" t="s">
        <v>2623</v>
      </c>
      <c r="AM181" s="1" t="s">
        <v>2624</v>
      </c>
      <c r="AN181" t="s">
        <v>2625</v>
      </c>
      <c r="AO181" t="s">
        <v>2626</v>
      </c>
      <c r="AP181" t="s">
        <v>89</v>
      </c>
      <c r="AQ181" s="41" t="s">
        <v>2572</v>
      </c>
      <c r="AR181">
        <v>100</v>
      </c>
      <c r="AS181">
        <v>7.8999999999999998E-59</v>
      </c>
      <c r="AT181" t="s">
        <v>2627</v>
      </c>
      <c r="AU181" s="41" t="s">
        <v>2628</v>
      </c>
      <c r="AV181">
        <v>88.7</v>
      </c>
      <c r="AW181">
        <v>5.0999999999999999E-52</v>
      </c>
      <c r="AX181" t="s">
        <v>2629</v>
      </c>
      <c r="AY181" s="1" t="s">
        <v>2630</v>
      </c>
      <c r="AZ181" s="41" t="s">
        <v>2631</v>
      </c>
      <c r="BA181" t="s">
        <v>75</v>
      </c>
      <c r="BB181" t="s">
        <v>75</v>
      </c>
      <c r="BC181" s="41" t="s">
        <v>75</v>
      </c>
      <c r="BD181" t="s">
        <v>75</v>
      </c>
      <c r="BE181" t="s">
        <v>75</v>
      </c>
      <c r="BF181" t="s">
        <v>75</v>
      </c>
      <c r="BG181" s="1" t="s">
        <v>75</v>
      </c>
      <c r="BH181" t="s">
        <v>75</v>
      </c>
      <c r="BI181" s="41" t="s">
        <v>75</v>
      </c>
      <c r="BJ181" t="s">
        <v>75</v>
      </c>
      <c r="BK181" t="s">
        <v>75</v>
      </c>
      <c r="BL181" t="s">
        <v>75</v>
      </c>
      <c r="BM181" t="s">
        <v>75</v>
      </c>
      <c r="BN181" t="s">
        <v>75</v>
      </c>
      <c r="BO181" t="s">
        <v>75</v>
      </c>
      <c r="BP181" t="s">
        <v>75</v>
      </c>
      <c r="BQ181" t="s">
        <v>75</v>
      </c>
      <c r="BR181" s="41" t="s">
        <v>75</v>
      </c>
      <c r="BS181" s="1" t="s">
        <v>75</v>
      </c>
      <c r="BT181" t="s">
        <v>75</v>
      </c>
      <c r="BU181" t="s">
        <v>75</v>
      </c>
      <c r="BV181" t="s">
        <v>75</v>
      </c>
      <c r="BW181" t="s">
        <v>75</v>
      </c>
      <c r="BX181" t="s">
        <v>75</v>
      </c>
      <c r="BY181" t="s">
        <v>75</v>
      </c>
      <c r="BZ181" t="s">
        <v>75</v>
      </c>
      <c r="CA181" t="s">
        <v>75</v>
      </c>
      <c r="CB181" s="41" t="s">
        <v>75</v>
      </c>
    </row>
    <row r="182" spans="1:80" x14ac:dyDescent="0.15">
      <c r="A182" t="s">
        <v>71</v>
      </c>
      <c r="B182" t="s">
        <v>48656</v>
      </c>
      <c r="C182" t="s">
        <v>48441</v>
      </c>
      <c r="D182">
        <v>191242</v>
      </c>
      <c r="E182">
        <v>191355</v>
      </c>
      <c r="F182">
        <v>114</v>
      </c>
      <c r="G182" t="s">
        <v>151</v>
      </c>
      <c r="H182" t="s">
        <v>72</v>
      </c>
      <c r="L182" t="s">
        <v>40816</v>
      </c>
      <c r="M182" t="s">
        <v>2632</v>
      </c>
      <c r="N182" t="s">
        <v>2633</v>
      </c>
      <c r="O182" s="40" t="s">
        <v>40816</v>
      </c>
      <c r="Q182" t="s">
        <v>75</v>
      </c>
      <c r="R182" t="s">
        <v>75</v>
      </c>
      <c r="S182" t="s">
        <v>75</v>
      </c>
      <c r="T182" t="s">
        <v>75</v>
      </c>
      <c r="U182" t="s">
        <v>75</v>
      </c>
      <c r="V182" t="s">
        <v>75</v>
      </c>
      <c r="W182" t="s">
        <v>75</v>
      </c>
      <c r="X182" t="s">
        <v>75</v>
      </c>
      <c r="Y182" t="s">
        <v>75</v>
      </c>
      <c r="Z182" t="s">
        <v>75</v>
      </c>
      <c r="AA182" t="s">
        <v>75</v>
      </c>
      <c r="AB182" t="s">
        <v>75</v>
      </c>
      <c r="AC182" t="s">
        <v>75</v>
      </c>
      <c r="AD182" t="s">
        <v>75</v>
      </c>
      <c r="AE182" s="41" t="s">
        <v>75</v>
      </c>
      <c r="AF182" t="s">
        <v>75</v>
      </c>
      <c r="AG182" s="41" t="s">
        <v>75</v>
      </c>
      <c r="AH182" t="s">
        <v>75</v>
      </c>
      <c r="AI182" s="41" t="s">
        <v>75</v>
      </c>
      <c r="AJ182" t="s">
        <v>75</v>
      </c>
      <c r="AK182" t="s">
        <v>75</v>
      </c>
      <c r="AL182" t="s">
        <v>75</v>
      </c>
      <c r="AM182" s="1" t="s">
        <v>75</v>
      </c>
      <c r="AN182" t="s">
        <v>75</v>
      </c>
      <c r="AO182" t="s">
        <v>75</v>
      </c>
      <c r="AP182" t="s">
        <v>75</v>
      </c>
      <c r="AQ182" s="41" t="s">
        <v>75</v>
      </c>
      <c r="AR182">
        <v>75</v>
      </c>
      <c r="AS182">
        <v>4.3999999999999998E-10</v>
      </c>
      <c r="AT182" t="s">
        <v>2703</v>
      </c>
      <c r="AU182" s="41" t="s">
        <v>2704</v>
      </c>
      <c r="AV182" t="s">
        <v>75</v>
      </c>
      <c r="AW182" t="s">
        <v>75</v>
      </c>
      <c r="AX182" t="s">
        <v>75</v>
      </c>
      <c r="AY182" s="1" t="s">
        <v>75</v>
      </c>
      <c r="AZ182" s="41" t="s">
        <v>75</v>
      </c>
      <c r="BA182" t="s">
        <v>75</v>
      </c>
      <c r="BB182" t="s">
        <v>75</v>
      </c>
      <c r="BC182" s="41" t="s">
        <v>75</v>
      </c>
      <c r="BD182" t="s">
        <v>75</v>
      </c>
      <c r="BE182" t="s">
        <v>75</v>
      </c>
      <c r="BF182" t="s">
        <v>75</v>
      </c>
      <c r="BG182" s="1" t="s">
        <v>75</v>
      </c>
      <c r="BH182" t="s">
        <v>75</v>
      </c>
      <c r="BI182" s="41" t="s">
        <v>75</v>
      </c>
      <c r="BJ182" t="s">
        <v>75</v>
      </c>
      <c r="BK182" t="s">
        <v>75</v>
      </c>
      <c r="BL182" t="s">
        <v>75</v>
      </c>
      <c r="BM182" t="s">
        <v>75</v>
      </c>
      <c r="BN182" t="s">
        <v>75</v>
      </c>
      <c r="BO182" t="s">
        <v>75</v>
      </c>
      <c r="BP182" t="s">
        <v>75</v>
      </c>
      <c r="BQ182" t="s">
        <v>75</v>
      </c>
      <c r="BR182" s="41" t="s">
        <v>75</v>
      </c>
      <c r="BS182" s="1" t="s">
        <v>75</v>
      </c>
      <c r="BT182" t="s">
        <v>75</v>
      </c>
      <c r="BU182" t="s">
        <v>75</v>
      </c>
      <c r="BV182" t="s">
        <v>75</v>
      </c>
      <c r="BW182" t="s">
        <v>75</v>
      </c>
      <c r="BX182" t="s">
        <v>75</v>
      </c>
      <c r="BY182" t="s">
        <v>75</v>
      </c>
      <c r="BZ182" t="s">
        <v>75</v>
      </c>
      <c r="CA182" t="s">
        <v>75</v>
      </c>
      <c r="CB182" s="41" t="s">
        <v>75</v>
      </c>
    </row>
    <row r="183" spans="1:80" x14ac:dyDescent="0.15">
      <c r="A183" t="s">
        <v>71</v>
      </c>
      <c r="B183" t="s">
        <v>48657</v>
      </c>
      <c r="C183" t="s">
        <v>2636</v>
      </c>
      <c r="D183">
        <v>191491</v>
      </c>
      <c r="E183">
        <v>195567</v>
      </c>
      <c r="F183">
        <v>4077</v>
      </c>
      <c r="G183" t="s">
        <v>73</v>
      </c>
      <c r="H183" t="s">
        <v>40804</v>
      </c>
      <c r="L183" t="s">
        <v>40929</v>
      </c>
      <c r="M183" t="s">
        <v>43161</v>
      </c>
      <c r="N183" t="s">
        <v>2637</v>
      </c>
      <c r="O183" s="40" t="s">
        <v>40929</v>
      </c>
      <c r="P183" s="41" t="s">
        <v>47627</v>
      </c>
      <c r="Q183">
        <v>92.3</v>
      </c>
      <c r="R183">
        <v>0</v>
      </c>
      <c r="S183">
        <v>307543818</v>
      </c>
      <c r="T183" t="s">
        <v>2638</v>
      </c>
      <c r="U183">
        <v>768066</v>
      </c>
      <c r="V183" t="s">
        <v>77</v>
      </c>
      <c r="W183" t="s">
        <v>78</v>
      </c>
      <c r="X183">
        <v>1359</v>
      </c>
      <c r="Y183">
        <v>1</v>
      </c>
      <c r="Z183">
        <v>1008</v>
      </c>
      <c r="AA183">
        <v>3</v>
      </c>
      <c r="AB183" t="s">
        <v>2639</v>
      </c>
      <c r="AC183" t="s">
        <v>2640</v>
      </c>
      <c r="AD183" t="s">
        <v>656</v>
      </c>
      <c r="AE183" s="41" t="s">
        <v>657</v>
      </c>
      <c r="AF183">
        <v>4</v>
      </c>
      <c r="AG183" s="41" t="s">
        <v>2641</v>
      </c>
      <c r="AH183">
        <v>12</v>
      </c>
      <c r="AI183" s="41" t="s">
        <v>2642</v>
      </c>
      <c r="AJ183">
        <v>93</v>
      </c>
      <c r="AK183">
        <v>0</v>
      </c>
      <c r="AL183" t="s">
        <v>2643</v>
      </c>
      <c r="AM183" s="1" t="s">
        <v>2644</v>
      </c>
      <c r="AN183" t="s">
        <v>2645</v>
      </c>
      <c r="AO183" t="s">
        <v>2646</v>
      </c>
      <c r="AP183" t="s">
        <v>2647</v>
      </c>
      <c r="AQ183" s="41" t="s">
        <v>2648</v>
      </c>
      <c r="AR183">
        <v>97.9</v>
      </c>
      <c r="AS183">
        <v>0</v>
      </c>
      <c r="AT183" t="s">
        <v>2649</v>
      </c>
      <c r="AU183" s="41" t="s">
        <v>2650</v>
      </c>
      <c r="AV183">
        <v>91.2</v>
      </c>
      <c r="AW183">
        <v>0</v>
      </c>
      <c r="AX183" t="s">
        <v>2651</v>
      </c>
      <c r="AY183" s="1" t="s">
        <v>2652</v>
      </c>
      <c r="AZ183" s="41" t="s">
        <v>2653</v>
      </c>
      <c r="BA183" t="s">
        <v>75</v>
      </c>
      <c r="BB183" t="s">
        <v>75</v>
      </c>
      <c r="BC183" s="41" t="s">
        <v>75</v>
      </c>
      <c r="BD183" t="s">
        <v>75</v>
      </c>
      <c r="BE183" t="s">
        <v>75</v>
      </c>
      <c r="BF183" t="s">
        <v>75</v>
      </c>
      <c r="BG183" s="1" t="s">
        <v>75</v>
      </c>
      <c r="BH183" t="s">
        <v>75</v>
      </c>
      <c r="BI183" s="41" t="s">
        <v>75</v>
      </c>
      <c r="BJ183" t="s">
        <v>75</v>
      </c>
      <c r="BK183" t="s">
        <v>75</v>
      </c>
      <c r="BL183" t="s">
        <v>75</v>
      </c>
      <c r="BM183" t="s">
        <v>75</v>
      </c>
      <c r="BN183" t="s">
        <v>75</v>
      </c>
      <c r="BO183" t="s">
        <v>75</v>
      </c>
      <c r="BP183" t="s">
        <v>75</v>
      </c>
      <c r="BQ183" t="s">
        <v>75</v>
      </c>
      <c r="BR183" s="41" t="s">
        <v>75</v>
      </c>
      <c r="BS183" s="1" t="s">
        <v>75</v>
      </c>
      <c r="BT183" t="s">
        <v>75</v>
      </c>
      <c r="BU183" t="s">
        <v>75</v>
      </c>
      <c r="BV183" t="s">
        <v>75</v>
      </c>
      <c r="BW183" t="s">
        <v>75</v>
      </c>
      <c r="BX183" t="s">
        <v>75</v>
      </c>
      <c r="BY183" t="s">
        <v>75</v>
      </c>
      <c r="BZ183" t="s">
        <v>75</v>
      </c>
      <c r="CA183" t="s">
        <v>75</v>
      </c>
      <c r="CB183" s="41" t="s">
        <v>75</v>
      </c>
    </row>
    <row r="184" spans="1:80" x14ac:dyDescent="0.15">
      <c r="A184" t="s">
        <v>71</v>
      </c>
      <c r="B184" t="s">
        <v>48658</v>
      </c>
      <c r="C184" t="s">
        <v>2654</v>
      </c>
      <c r="D184">
        <v>195578</v>
      </c>
      <c r="E184">
        <v>199792</v>
      </c>
      <c r="F184">
        <v>4215</v>
      </c>
      <c r="G184" t="s">
        <v>73</v>
      </c>
      <c r="H184" t="s">
        <v>40804</v>
      </c>
      <c r="L184" t="s">
        <v>40930</v>
      </c>
      <c r="M184" t="s">
        <v>43162</v>
      </c>
      <c r="N184" t="s">
        <v>2655</v>
      </c>
      <c r="O184" s="40" t="s">
        <v>40930</v>
      </c>
      <c r="P184" s="41" t="s">
        <v>47628</v>
      </c>
      <c r="Q184">
        <v>91.4</v>
      </c>
      <c r="R184">
        <v>0</v>
      </c>
      <c r="S184">
        <v>307543819</v>
      </c>
      <c r="T184" t="s">
        <v>2656</v>
      </c>
      <c r="U184">
        <v>768066</v>
      </c>
      <c r="V184" t="s">
        <v>77</v>
      </c>
      <c r="W184" t="s">
        <v>78</v>
      </c>
      <c r="X184">
        <v>1405</v>
      </c>
      <c r="Y184">
        <v>1</v>
      </c>
      <c r="Z184">
        <v>1405</v>
      </c>
      <c r="AA184">
        <v>1</v>
      </c>
      <c r="AB184" t="s">
        <v>2657</v>
      </c>
      <c r="AC184" t="s">
        <v>2658</v>
      </c>
      <c r="AD184" t="s">
        <v>656</v>
      </c>
      <c r="AE184" s="41" t="s">
        <v>657</v>
      </c>
      <c r="AF184">
        <v>3</v>
      </c>
      <c r="AG184" s="41" t="s">
        <v>2659</v>
      </c>
      <c r="AH184">
        <v>9</v>
      </c>
      <c r="AI184" s="41" t="s">
        <v>2660</v>
      </c>
      <c r="AJ184">
        <v>92.8</v>
      </c>
      <c r="AK184">
        <v>0</v>
      </c>
      <c r="AL184" t="s">
        <v>2661</v>
      </c>
      <c r="AM184" s="1" t="s">
        <v>2662</v>
      </c>
      <c r="AN184" t="s">
        <v>2663</v>
      </c>
      <c r="AO184" t="s">
        <v>2664</v>
      </c>
      <c r="AP184" t="s">
        <v>2647</v>
      </c>
      <c r="AQ184" s="41" t="s">
        <v>2648</v>
      </c>
      <c r="AR184">
        <v>99.1</v>
      </c>
      <c r="AS184">
        <v>0</v>
      </c>
      <c r="AT184" t="s">
        <v>2665</v>
      </c>
      <c r="AU184" s="41" t="s">
        <v>2666</v>
      </c>
      <c r="AV184">
        <v>89.5</v>
      </c>
      <c r="AW184">
        <v>0</v>
      </c>
      <c r="AX184" t="s">
        <v>2667</v>
      </c>
      <c r="AY184" s="1" t="s">
        <v>2668</v>
      </c>
      <c r="AZ184" s="41" t="s">
        <v>2669</v>
      </c>
      <c r="BA184" t="s">
        <v>75</v>
      </c>
      <c r="BB184" t="s">
        <v>75</v>
      </c>
      <c r="BC184" s="41" t="s">
        <v>75</v>
      </c>
      <c r="BD184" t="s">
        <v>75</v>
      </c>
      <c r="BE184" t="s">
        <v>75</v>
      </c>
      <c r="BF184" t="s">
        <v>75</v>
      </c>
      <c r="BG184" s="1" t="s">
        <v>75</v>
      </c>
      <c r="BH184" t="s">
        <v>75</v>
      </c>
      <c r="BI184" s="41" t="s">
        <v>75</v>
      </c>
      <c r="BJ184" t="s">
        <v>75</v>
      </c>
      <c r="BK184" t="s">
        <v>75</v>
      </c>
      <c r="BL184" t="s">
        <v>75</v>
      </c>
      <c r="BM184" t="s">
        <v>75</v>
      </c>
      <c r="BN184" t="s">
        <v>75</v>
      </c>
      <c r="BO184" t="s">
        <v>75</v>
      </c>
      <c r="BP184" t="s">
        <v>75</v>
      </c>
      <c r="BQ184" t="s">
        <v>75</v>
      </c>
      <c r="BR184" s="41" t="s">
        <v>75</v>
      </c>
      <c r="BS184" s="1" t="s">
        <v>75</v>
      </c>
      <c r="BT184" t="s">
        <v>75</v>
      </c>
      <c r="BU184" t="s">
        <v>75</v>
      </c>
      <c r="BV184" t="s">
        <v>75</v>
      </c>
      <c r="BW184" t="s">
        <v>75</v>
      </c>
      <c r="BX184" t="s">
        <v>75</v>
      </c>
      <c r="BY184" t="s">
        <v>75</v>
      </c>
      <c r="BZ184" t="s">
        <v>75</v>
      </c>
      <c r="CA184" t="s">
        <v>75</v>
      </c>
      <c r="CB184" s="41" t="s">
        <v>75</v>
      </c>
    </row>
    <row r="185" spans="1:80" x14ac:dyDescent="0.15">
      <c r="A185" t="s">
        <v>71</v>
      </c>
      <c r="B185" t="s">
        <v>48659</v>
      </c>
      <c r="C185" t="s">
        <v>2670</v>
      </c>
      <c r="D185">
        <v>199992</v>
      </c>
      <c r="E185">
        <v>200366</v>
      </c>
      <c r="F185">
        <v>375</v>
      </c>
      <c r="G185" t="s">
        <v>73</v>
      </c>
      <c r="H185" t="s">
        <v>40804</v>
      </c>
      <c r="L185" t="s">
        <v>40931</v>
      </c>
      <c r="M185" t="s">
        <v>43163</v>
      </c>
      <c r="N185" t="s">
        <v>2671</v>
      </c>
      <c r="O185" s="40" t="s">
        <v>40931</v>
      </c>
      <c r="P185" s="41" t="s">
        <v>47629</v>
      </c>
      <c r="Q185">
        <v>96</v>
      </c>
      <c r="R185">
        <v>2.2E-64</v>
      </c>
      <c r="S185">
        <v>92112549</v>
      </c>
      <c r="T185" t="s">
        <v>2672</v>
      </c>
      <c r="U185">
        <v>290398</v>
      </c>
      <c r="V185" t="s">
        <v>135</v>
      </c>
      <c r="W185" t="s">
        <v>136</v>
      </c>
      <c r="X185">
        <v>124</v>
      </c>
      <c r="Y185">
        <v>1</v>
      </c>
      <c r="Z185">
        <v>124</v>
      </c>
      <c r="AA185">
        <v>0</v>
      </c>
      <c r="AB185" t="s">
        <v>2673</v>
      </c>
      <c r="AC185" t="s">
        <v>2674</v>
      </c>
      <c r="AD185" t="s">
        <v>182</v>
      </c>
      <c r="AE185" s="41" t="s">
        <v>183</v>
      </c>
      <c r="AF185">
        <v>4</v>
      </c>
      <c r="AG185" s="41" t="s">
        <v>2675</v>
      </c>
      <c r="AH185">
        <v>3</v>
      </c>
      <c r="AI185" s="41" t="s">
        <v>2676</v>
      </c>
      <c r="AJ185">
        <v>100</v>
      </c>
      <c r="AK185">
        <v>3.8999999999999998E-66</v>
      </c>
      <c r="AL185" t="s">
        <v>2677</v>
      </c>
      <c r="AM185" s="1" t="s">
        <v>2678</v>
      </c>
      <c r="AN185" t="s">
        <v>2679</v>
      </c>
      <c r="AO185" t="s">
        <v>2680</v>
      </c>
      <c r="AP185" t="s">
        <v>89</v>
      </c>
      <c r="AQ185" s="41" t="s">
        <v>2572</v>
      </c>
      <c r="AR185">
        <v>100</v>
      </c>
      <c r="AS185">
        <v>2.2999999999999999E-66</v>
      </c>
      <c r="AT185" t="s">
        <v>2681</v>
      </c>
      <c r="AU185" s="41" t="s">
        <v>2682</v>
      </c>
      <c r="AV185">
        <v>96</v>
      </c>
      <c r="AW185">
        <v>6.8999999999999999E-65</v>
      </c>
      <c r="AX185" t="s">
        <v>2683</v>
      </c>
      <c r="AY185" s="1" t="s">
        <v>2684</v>
      </c>
      <c r="AZ185" s="41" t="s">
        <v>2685</v>
      </c>
      <c r="BA185" t="s">
        <v>75</v>
      </c>
      <c r="BB185" t="s">
        <v>75</v>
      </c>
      <c r="BC185" s="41" t="s">
        <v>75</v>
      </c>
      <c r="BD185" t="s">
        <v>75</v>
      </c>
      <c r="BE185" t="s">
        <v>75</v>
      </c>
      <c r="BF185" t="s">
        <v>75</v>
      </c>
      <c r="BG185" s="1" t="s">
        <v>75</v>
      </c>
      <c r="BH185" t="s">
        <v>75</v>
      </c>
      <c r="BI185" s="41" t="s">
        <v>75</v>
      </c>
      <c r="BJ185" t="s">
        <v>75</v>
      </c>
      <c r="BK185" s="1" t="s">
        <v>75</v>
      </c>
      <c r="BL185" t="s">
        <v>75</v>
      </c>
      <c r="BM185" t="s">
        <v>75</v>
      </c>
      <c r="BN185" t="s">
        <v>75</v>
      </c>
      <c r="BO185" t="s">
        <v>75</v>
      </c>
      <c r="BP185" t="s">
        <v>75</v>
      </c>
      <c r="BQ185" t="s">
        <v>75</v>
      </c>
      <c r="BR185" s="41" t="s">
        <v>75</v>
      </c>
      <c r="BS185" s="1" t="s">
        <v>75</v>
      </c>
      <c r="BT185" t="s">
        <v>75</v>
      </c>
      <c r="BU185" t="s">
        <v>75</v>
      </c>
      <c r="BV185" t="s">
        <v>75</v>
      </c>
      <c r="BW185" t="s">
        <v>75</v>
      </c>
      <c r="BX185" t="s">
        <v>75</v>
      </c>
      <c r="BY185" t="s">
        <v>75</v>
      </c>
      <c r="BZ185" t="s">
        <v>75</v>
      </c>
      <c r="CA185" t="s">
        <v>75</v>
      </c>
      <c r="CB185" s="41" t="s">
        <v>75</v>
      </c>
    </row>
    <row r="186" spans="1:80" x14ac:dyDescent="0.15">
      <c r="A186" t="s">
        <v>71</v>
      </c>
      <c r="B186" t="s">
        <v>48660</v>
      </c>
      <c r="C186" t="s">
        <v>2686</v>
      </c>
      <c r="D186">
        <v>200586</v>
      </c>
      <c r="E186">
        <v>200978</v>
      </c>
      <c r="F186">
        <v>393</v>
      </c>
      <c r="G186" t="s">
        <v>73</v>
      </c>
      <c r="H186" t="s">
        <v>40804</v>
      </c>
      <c r="L186" t="s">
        <v>40932</v>
      </c>
      <c r="M186" t="s">
        <v>43164</v>
      </c>
      <c r="N186" t="s">
        <v>46689</v>
      </c>
      <c r="O186" s="40" t="s">
        <v>40932</v>
      </c>
      <c r="P186" s="41" t="s">
        <v>47630</v>
      </c>
      <c r="Q186">
        <v>96.2</v>
      </c>
      <c r="R186">
        <v>4.7000000000000001E-65</v>
      </c>
      <c r="S186">
        <v>307543821</v>
      </c>
      <c r="T186" t="s">
        <v>2687</v>
      </c>
      <c r="U186">
        <v>768066</v>
      </c>
      <c r="V186" t="s">
        <v>77</v>
      </c>
      <c r="W186" t="s">
        <v>78</v>
      </c>
      <c r="X186">
        <v>156</v>
      </c>
      <c r="Y186">
        <v>1</v>
      </c>
      <c r="Z186">
        <v>156</v>
      </c>
      <c r="AA186">
        <v>0</v>
      </c>
      <c r="AB186" t="s">
        <v>2688</v>
      </c>
      <c r="AC186" t="s">
        <v>2689</v>
      </c>
      <c r="AD186" t="s">
        <v>182</v>
      </c>
      <c r="AE186" s="41" t="s">
        <v>183</v>
      </c>
      <c r="AF186">
        <v>3</v>
      </c>
      <c r="AG186" s="41" t="s">
        <v>2690</v>
      </c>
      <c r="AH186">
        <v>4</v>
      </c>
      <c r="AI186" s="41" t="s">
        <v>2691</v>
      </c>
      <c r="AJ186">
        <v>100</v>
      </c>
      <c r="AK186">
        <v>2.4000000000000003E-66</v>
      </c>
      <c r="AL186" t="s">
        <v>2692</v>
      </c>
      <c r="AM186" s="1" t="s">
        <v>2693</v>
      </c>
      <c r="AN186" t="s">
        <v>2694</v>
      </c>
      <c r="AO186" t="s">
        <v>2695</v>
      </c>
      <c r="AP186" t="s">
        <v>89</v>
      </c>
      <c r="AQ186" s="41" t="s">
        <v>2572</v>
      </c>
      <c r="AR186">
        <v>100</v>
      </c>
      <c r="AS186">
        <v>1.4E-66</v>
      </c>
      <c r="AT186" t="s">
        <v>2696</v>
      </c>
      <c r="AU186" s="41" t="s">
        <v>2697</v>
      </c>
      <c r="AV186">
        <v>95.4</v>
      </c>
      <c r="AW186">
        <v>1.5999999999999999E-64</v>
      </c>
      <c r="AX186" t="s">
        <v>2698</v>
      </c>
      <c r="AY186" s="1" t="s">
        <v>2699</v>
      </c>
      <c r="AZ186" s="41" t="s">
        <v>2700</v>
      </c>
      <c r="BA186" t="s">
        <v>75</v>
      </c>
      <c r="BB186" t="s">
        <v>75</v>
      </c>
      <c r="BC186" s="41" t="s">
        <v>75</v>
      </c>
      <c r="BD186" t="s">
        <v>75</v>
      </c>
      <c r="BE186" t="s">
        <v>75</v>
      </c>
      <c r="BF186" t="s">
        <v>75</v>
      </c>
      <c r="BG186" s="1" t="s">
        <v>75</v>
      </c>
      <c r="BH186" t="s">
        <v>75</v>
      </c>
      <c r="BI186" s="41" t="s">
        <v>75</v>
      </c>
      <c r="BJ186" t="s">
        <v>75</v>
      </c>
      <c r="BK186" s="1" t="s">
        <v>75</v>
      </c>
      <c r="BL186" t="s">
        <v>75</v>
      </c>
      <c r="BM186" t="s">
        <v>75</v>
      </c>
      <c r="BN186" t="s">
        <v>75</v>
      </c>
      <c r="BO186" t="s">
        <v>75</v>
      </c>
      <c r="BP186" t="s">
        <v>75</v>
      </c>
      <c r="BQ186" t="s">
        <v>75</v>
      </c>
      <c r="BR186" s="41" t="s">
        <v>75</v>
      </c>
      <c r="BS186" s="1" t="s">
        <v>75</v>
      </c>
      <c r="BT186" t="s">
        <v>75</v>
      </c>
      <c r="BU186" t="s">
        <v>75</v>
      </c>
      <c r="BV186" t="s">
        <v>75</v>
      </c>
      <c r="BW186" t="s">
        <v>75</v>
      </c>
      <c r="BX186" t="s">
        <v>75</v>
      </c>
      <c r="BY186" t="s">
        <v>75</v>
      </c>
      <c r="BZ186" t="s">
        <v>75</v>
      </c>
      <c r="CA186" t="s">
        <v>75</v>
      </c>
      <c r="CB186" s="41" t="s">
        <v>75</v>
      </c>
    </row>
    <row r="187" spans="1:80" x14ac:dyDescent="0.15">
      <c r="A187" t="s">
        <v>71</v>
      </c>
      <c r="B187" t="s">
        <v>48661</v>
      </c>
      <c r="C187" t="s">
        <v>2701</v>
      </c>
      <c r="D187">
        <v>200998</v>
      </c>
      <c r="E187">
        <v>201132</v>
      </c>
      <c r="F187">
        <v>135</v>
      </c>
      <c r="G187" t="s">
        <v>73</v>
      </c>
      <c r="H187" t="s">
        <v>40804</v>
      </c>
      <c r="L187" t="s">
        <v>40816</v>
      </c>
      <c r="M187" t="s">
        <v>43165</v>
      </c>
      <c r="N187" t="s">
        <v>2702</v>
      </c>
      <c r="O187" s="40" t="s">
        <v>40816</v>
      </c>
      <c r="Q187" t="s">
        <v>75</v>
      </c>
      <c r="R187" t="s">
        <v>75</v>
      </c>
      <c r="S187" t="s">
        <v>75</v>
      </c>
      <c r="T187" t="s">
        <v>75</v>
      </c>
      <c r="U187" t="s">
        <v>75</v>
      </c>
      <c r="V187" t="s">
        <v>75</v>
      </c>
      <c r="W187" t="s">
        <v>75</v>
      </c>
      <c r="X187" t="s">
        <v>75</v>
      </c>
      <c r="Y187" t="s">
        <v>75</v>
      </c>
      <c r="Z187" t="s">
        <v>75</v>
      </c>
      <c r="AA187" t="s">
        <v>75</v>
      </c>
      <c r="AB187" t="s">
        <v>75</v>
      </c>
      <c r="AC187" t="s">
        <v>75</v>
      </c>
      <c r="AD187" t="s">
        <v>75</v>
      </c>
      <c r="AE187" s="41" t="s">
        <v>75</v>
      </c>
      <c r="AF187" t="s">
        <v>75</v>
      </c>
      <c r="AG187" s="41" t="s">
        <v>75</v>
      </c>
      <c r="AH187" t="s">
        <v>75</v>
      </c>
      <c r="AI187" s="41" t="s">
        <v>75</v>
      </c>
      <c r="AJ187" t="s">
        <v>75</v>
      </c>
      <c r="AK187" t="s">
        <v>75</v>
      </c>
      <c r="AL187" t="s">
        <v>75</v>
      </c>
      <c r="AM187" s="1" t="s">
        <v>75</v>
      </c>
      <c r="AN187" t="s">
        <v>75</v>
      </c>
      <c r="AO187" t="s">
        <v>75</v>
      </c>
      <c r="AP187" t="s">
        <v>75</v>
      </c>
      <c r="AQ187" s="41" t="s">
        <v>75</v>
      </c>
      <c r="AR187">
        <v>75</v>
      </c>
      <c r="AS187">
        <v>4.3999999999999998E-10</v>
      </c>
      <c r="AT187" t="s">
        <v>2703</v>
      </c>
      <c r="AU187" s="41" t="s">
        <v>2704</v>
      </c>
      <c r="AV187" t="s">
        <v>75</v>
      </c>
      <c r="AW187" t="s">
        <v>75</v>
      </c>
      <c r="AX187" t="s">
        <v>75</v>
      </c>
      <c r="AY187" s="1" t="s">
        <v>75</v>
      </c>
      <c r="AZ187" s="41" t="s">
        <v>75</v>
      </c>
      <c r="BA187" t="s">
        <v>75</v>
      </c>
      <c r="BB187" t="s">
        <v>75</v>
      </c>
      <c r="BC187" s="41" t="s">
        <v>75</v>
      </c>
      <c r="BD187" t="s">
        <v>75</v>
      </c>
      <c r="BE187" t="s">
        <v>75</v>
      </c>
      <c r="BF187" t="s">
        <v>75</v>
      </c>
      <c r="BG187" s="1" t="s">
        <v>75</v>
      </c>
      <c r="BH187" t="s">
        <v>75</v>
      </c>
      <c r="BI187" s="41" t="s">
        <v>75</v>
      </c>
      <c r="BJ187" t="s">
        <v>75</v>
      </c>
      <c r="BK187" t="s">
        <v>75</v>
      </c>
      <c r="BL187" t="s">
        <v>75</v>
      </c>
      <c r="BM187" t="s">
        <v>75</v>
      </c>
      <c r="BN187" t="s">
        <v>75</v>
      </c>
      <c r="BO187" t="s">
        <v>75</v>
      </c>
      <c r="BP187" t="s">
        <v>75</v>
      </c>
      <c r="BQ187" t="s">
        <v>75</v>
      </c>
      <c r="BR187" s="41" t="s">
        <v>75</v>
      </c>
      <c r="BS187" s="1" t="s">
        <v>75</v>
      </c>
      <c r="BT187" t="s">
        <v>75</v>
      </c>
      <c r="BU187" t="s">
        <v>75</v>
      </c>
      <c r="BV187" t="s">
        <v>75</v>
      </c>
      <c r="BW187" t="s">
        <v>75</v>
      </c>
      <c r="BX187" t="s">
        <v>75</v>
      </c>
      <c r="BY187" t="s">
        <v>75</v>
      </c>
      <c r="BZ187" t="s">
        <v>75</v>
      </c>
      <c r="CA187" t="s">
        <v>75</v>
      </c>
      <c r="CB187" s="41" t="s">
        <v>75</v>
      </c>
    </row>
    <row r="188" spans="1:80" x14ac:dyDescent="0.15">
      <c r="A188" t="s">
        <v>71</v>
      </c>
      <c r="B188" t="s">
        <v>48662</v>
      </c>
      <c r="C188" t="s">
        <v>2705</v>
      </c>
      <c r="D188">
        <v>201146</v>
      </c>
      <c r="E188">
        <v>203269</v>
      </c>
      <c r="F188">
        <v>2124</v>
      </c>
      <c r="G188" t="s">
        <v>73</v>
      </c>
      <c r="H188" t="s">
        <v>40804</v>
      </c>
      <c r="L188" t="s">
        <v>40933</v>
      </c>
      <c r="M188" t="s">
        <v>43166</v>
      </c>
      <c r="N188" t="s">
        <v>2706</v>
      </c>
      <c r="O188" s="40" t="s">
        <v>40933</v>
      </c>
      <c r="P188" s="41" t="s">
        <v>47631</v>
      </c>
      <c r="Q188">
        <v>89.8</v>
      </c>
      <c r="R188">
        <v>0</v>
      </c>
      <c r="S188">
        <v>307543822</v>
      </c>
      <c r="T188" t="s">
        <v>2707</v>
      </c>
      <c r="U188">
        <v>768066</v>
      </c>
      <c r="V188" t="s">
        <v>77</v>
      </c>
      <c r="W188" t="s">
        <v>78</v>
      </c>
      <c r="X188">
        <v>706</v>
      </c>
      <c r="Y188">
        <v>1</v>
      </c>
      <c r="Z188">
        <v>706</v>
      </c>
      <c r="AA188">
        <v>0</v>
      </c>
      <c r="AB188" t="s">
        <v>2708</v>
      </c>
      <c r="AC188" t="s">
        <v>2709</v>
      </c>
      <c r="AD188" t="s">
        <v>182</v>
      </c>
      <c r="AE188" s="41" t="s">
        <v>183</v>
      </c>
      <c r="AF188">
        <v>4</v>
      </c>
      <c r="AG188" s="41" t="s">
        <v>2710</v>
      </c>
      <c r="AH188">
        <v>15</v>
      </c>
      <c r="AI188" s="41" t="s">
        <v>2711</v>
      </c>
      <c r="AJ188">
        <v>93.5</v>
      </c>
      <c r="AK188">
        <v>0</v>
      </c>
      <c r="AL188" t="s">
        <v>2712</v>
      </c>
      <c r="AM188" t="s">
        <v>2713</v>
      </c>
      <c r="AN188" t="s">
        <v>2714</v>
      </c>
      <c r="AO188" t="s">
        <v>2715</v>
      </c>
      <c r="AP188" t="s">
        <v>89</v>
      </c>
      <c r="AQ188" s="41" t="s">
        <v>89</v>
      </c>
      <c r="AR188">
        <v>97.9</v>
      </c>
      <c r="AS188">
        <v>0</v>
      </c>
      <c r="AT188" t="s">
        <v>2716</v>
      </c>
      <c r="AU188" s="41" t="s">
        <v>2717</v>
      </c>
      <c r="AV188">
        <v>77.599999999999994</v>
      </c>
      <c r="AW188">
        <v>0</v>
      </c>
      <c r="AX188" t="s">
        <v>2718</v>
      </c>
      <c r="AY188" t="s">
        <v>2719</v>
      </c>
      <c r="AZ188" s="41" t="s">
        <v>2720</v>
      </c>
      <c r="BA188" t="s">
        <v>75</v>
      </c>
      <c r="BB188" t="s">
        <v>75</v>
      </c>
      <c r="BC188" s="41" t="s">
        <v>75</v>
      </c>
      <c r="BD188" t="s">
        <v>75</v>
      </c>
      <c r="BE188" t="s">
        <v>75</v>
      </c>
      <c r="BF188" t="s">
        <v>75</v>
      </c>
      <c r="BG188" t="s">
        <v>75</v>
      </c>
      <c r="BH188" t="s">
        <v>75</v>
      </c>
      <c r="BI188" s="41" t="s">
        <v>75</v>
      </c>
      <c r="BJ188" t="s">
        <v>75</v>
      </c>
      <c r="BK188" t="s">
        <v>75</v>
      </c>
      <c r="BL188" t="s">
        <v>75</v>
      </c>
      <c r="BM188" t="s">
        <v>75</v>
      </c>
      <c r="BN188" t="s">
        <v>75</v>
      </c>
      <c r="BO188" t="s">
        <v>75</v>
      </c>
      <c r="BP188" t="s">
        <v>75</v>
      </c>
      <c r="BQ188" t="s">
        <v>75</v>
      </c>
      <c r="BR188" s="41" t="s">
        <v>75</v>
      </c>
      <c r="BS188" t="s">
        <v>75</v>
      </c>
      <c r="BT188" t="s">
        <v>75</v>
      </c>
      <c r="BU188" t="s">
        <v>75</v>
      </c>
      <c r="BV188" t="s">
        <v>75</v>
      </c>
      <c r="BW188" t="s">
        <v>75</v>
      </c>
      <c r="BX188" t="s">
        <v>75</v>
      </c>
      <c r="BY188" t="s">
        <v>75</v>
      </c>
      <c r="BZ188" t="s">
        <v>75</v>
      </c>
      <c r="CA188" t="s">
        <v>75</v>
      </c>
      <c r="CB188" s="41" t="s">
        <v>75</v>
      </c>
    </row>
    <row r="189" spans="1:80" x14ac:dyDescent="0.15">
      <c r="A189" t="s">
        <v>71</v>
      </c>
      <c r="B189" t="s">
        <v>48663</v>
      </c>
      <c r="C189" t="s">
        <v>2721</v>
      </c>
      <c r="D189">
        <v>203401</v>
      </c>
      <c r="E189">
        <v>204492</v>
      </c>
      <c r="F189">
        <v>1092</v>
      </c>
      <c r="G189" t="s">
        <v>73</v>
      </c>
      <c r="H189" t="s">
        <v>40804</v>
      </c>
      <c r="L189" t="s">
        <v>40934</v>
      </c>
      <c r="M189" t="s">
        <v>43167</v>
      </c>
      <c r="N189" t="s">
        <v>46690</v>
      </c>
      <c r="O189" s="40" t="s">
        <v>40934</v>
      </c>
      <c r="P189" s="41" t="s">
        <v>47632</v>
      </c>
      <c r="Q189">
        <v>93.9</v>
      </c>
      <c r="R189">
        <v>1.3000000000000001E-197</v>
      </c>
      <c r="S189">
        <v>92112552</v>
      </c>
      <c r="T189" t="s">
        <v>2722</v>
      </c>
      <c r="U189">
        <v>290398</v>
      </c>
      <c r="V189" t="s">
        <v>135</v>
      </c>
      <c r="W189" t="s">
        <v>136</v>
      </c>
      <c r="X189">
        <v>397</v>
      </c>
      <c r="Y189">
        <v>1</v>
      </c>
      <c r="Z189">
        <v>397</v>
      </c>
      <c r="AA189">
        <v>0</v>
      </c>
      <c r="AB189" t="s">
        <v>2723</v>
      </c>
      <c r="AC189" t="s">
        <v>2724</v>
      </c>
      <c r="AD189" t="s">
        <v>182</v>
      </c>
      <c r="AE189" s="41" t="s">
        <v>183</v>
      </c>
      <c r="AF189">
        <v>4</v>
      </c>
      <c r="AG189" s="41" t="s">
        <v>2710</v>
      </c>
      <c r="AH189">
        <v>9</v>
      </c>
      <c r="AI189" s="41" t="s">
        <v>2725</v>
      </c>
      <c r="AJ189">
        <v>99.4</v>
      </c>
      <c r="AK189">
        <v>2.9999999999999999E-207</v>
      </c>
      <c r="AL189" t="s">
        <v>2726</v>
      </c>
      <c r="AM189" s="1" t="s">
        <v>2727</v>
      </c>
      <c r="AN189" t="s">
        <v>2728</v>
      </c>
      <c r="AO189" t="s">
        <v>2729</v>
      </c>
      <c r="AP189" t="s">
        <v>89</v>
      </c>
      <c r="AQ189" s="41" t="s">
        <v>89</v>
      </c>
      <c r="AR189">
        <v>99.7</v>
      </c>
      <c r="AS189">
        <v>1.3E-207</v>
      </c>
      <c r="AT189" t="s">
        <v>2730</v>
      </c>
      <c r="AU189" s="41" t="s">
        <v>2731</v>
      </c>
      <c r="AV189">
        <v>93.9</v>
      </c>
      <c r="AW189">
        <v>4.1000000000000001E-198</v>
      </c>
      <c r="AX189" t="s">
        <v>2732</v>
      </c>
      <c r="AY189" s="1" t="s">
        <v>2733</v>
      </c>
      <c r="AZ189" s="41" t="s">
        <v>2734</v>
      </c>
      <c r="BA189" t="s">
        <v>75</v>
      </c>
      <c r="BB189" t="s">
        <v>75</v>
      </c>
      <c r="BC189" s="41" t="s">
        <v>75</v>
      </c>
      <c r="BD189">
        <v>80.599999999999994</v>
      </c>
      <c r="BE189">
        <v>1E-169</v>
      </c>
      <c r="BF189" t="s">
        <v>2735</v>
      </c>
      <c r="BG189" s="1" t="s">
        <v>2736</v>
      </c>
      <c r="BH189" t="s">
        <v>233</v>
      </c>
      <c r="BI189" s="41" t="s">
        <v>2737</v>
      </c>
      <c r="BJ189" t="s">
        <v>75</v>
      </c>
      <c r="BK189" s="1" t="s">
        <v>75</v>
      </c>
      <c r="BL189" t="s">
        <v>75</v>
      </c>
      <c r="BM189" t="s">
        <v>75</v>
      </c>
      <c r="BN189" t="s">
        <v>75</v>
      </c>
      <c r="BO189" t="s">
        <v>75</v>
      </c>
      <c r="BP189" t="s">
        <v>75</v>
      </c>
      <c r="BQ189" t="s">
        <v>75</v>
      </c>
      <c r="BR189" s="41" t="s">
        <v>75</v>
      </c>
      <c r="BS189" s="1" t="s">
        <v>75</v>
      </c>
      <c r="BT189" t="s">
        <v>75</v>
      </c>
      <c r="BU189" t="s">
        <v>75</v>
      </c>
      <c r="BV189" t="s">
        <v>75</v>
      </c>
      <c r="BW189" t="s">
        <v>75</v>
      </c>
      <c r="BX189" t="s">
        <v>75</v>
      </c>
      <c r="BY189" t="s">
        <v>75</v>
      </c>
      <c r="BZ189" t="s">
        <v>75</v>
      </c>
      <c r="CA189" t="s">
        <v>75</v>
      </c>
      <c r="CB189" s="41" t="s">
        <v>75</v>
      </c>
    </row>
    <row r="190" spans="1:80" x14ac:dyDescent="0.15">
      <c r="A190" t="s">
        <v>71</v>
      </c>
      <c r="B190" t="s">
        <v>48664</v>
      </c>
      <c r="C190" t="s">
        <v>2738</v>
      </c>
      <c r="D190">
        <v>204653</v>
      </c>
      <c r="E190">
        <v>204964</v>
      </c>
      <c r="F190">
        <v>312</v>
      </c>
      <c r="G190" t="s">
        <v>73</v>
      </c>
      <c r="H190" t="s">
        <v>40804</v>
      </c>
      <c r="L190" t="s">
        <v>40935</v>
      </c>
      <c r="M190" t="s">
        <v>43168</v>
      </c>
      <c r="N190" t="s">
        <v>2739</v>
      </c>
      <c r="O190" s="40" t="s">
        <v>40935</v>
      </c>
      <c r="P190" s="41" t="s">
        <v>47633</v>
      </c>
      <c r="Q190">
        <v>97.1</v>
      </c>
      <c r="R190">
        <v>3.4000000000000001E-50</v>
      </c>
      <c r="S190">
        <v>307543824</v>
      </c>
      <c r="T190" t="s">
        <v>2740</v>
      </c>
      <c r="U190">
        <v>768066</v>
      </c>
      <c r="V190" t="s">
        <v>77</v>
      </c>
      <c r="W190" t="s">
        <v>78</v>
      </c>
      <c r="X190">
        <v>103</v>
      </c>
      <c r="Y190">
        <v>1</v>
      </c>
      <c r="Z190">
        <v>103</v>
      </c>
      <c r="AA190">
        <v>0</v>
      </c>
      <c r="AB190" t="s">
        <v>2741</v>
      </c>
      <c r="AC190" t="s">
        <v>2742</v>
      </c>
      <c r="AD190" t="s">
        <v>182</v>
      </c>
      <c r="AE190" s="41" t="s">
        <v>183</v>
      </c>
      <c r="AF190">
        <v>4</v>
      </c>
      <c r="AG190" s="41" t="s">
        <v>2743</v>
      </c>
      <c r="AH190">
        <v>4</v>
      </c>
      <c r="AI190" s="41" t="s">
        <v>2744</v>
      </c>
      <c r="AJ190">
        <v>100</v>
      </c>
      <c r="AK190">
        <v>5E-51</v>
      </c>
      <c r="AL190" t="s">
        <v>2745</v>
      </c>
      <c r="AM190" s="1" t="s">
        <v>2746</v>
      </c>
      <c r="AN190" t="s">
        <v>2747</v>
      </c>
      <c r="AO190" t="s">
        <v>2748</v>
      </c>
      <c r="AP190" t="s">
        <v>89</v>
      </c>
      <c r="AQ190" s="41" t="s">
        <v>2572</v>
      </c>
      <c r="AR190">
        <v>100</v>
      </c>
      <c r="AS190">
        <v>3E-51</v>
      </c>
      <c r="AT190" t="s">
        <v>2749</v>
      </c>
      <c r="AU190" s="41" t="s">
        <v>2750</v>
      </c>
      <c r="AV190">
        <v>96.1</v>
      </c>
      <c r="AW190">
        <v>4E-50</v>
      </c>
      <c r="AX190" t="s">
        <v>2751</v>
      </c>
      <c r="AY190" s="1" t="s">
        <v>2752</v>
      </c>
      <c r="AZ190" s="41" t="s">
        <v>2753</v>
      </c>
      <c r="BA190" t="s">
        <v>75</v>
      </c>
      <c r="BB190" t="s">
        <v>75</v>
      </c>
      <c r="BC190" s="41" t="s">
        <v>75</v>
      </c>
      <c r="BD190" t="s">
        <v>75</v>
      </c>
      <c r="BE190" t="s">
        <v>75</v>
      </c>
      <c r="BF190" t="s">
        <v>75</v>
      </c>
      <c r="BG190" s="1" t="s">
        <v>75</v>
      </c>
      <c r="BH190" t="s">
        <v>75</v>
      </c>
      <c r="BI190" s="41" t="s">
        <v>75</v>
      </c>
      <c r="BJ190" t="s">
        <v>75</v>
      </c>
      <c r="BK190" t="s">
        <v>75</v>
      </c>
      <c r="BL190" t="s">
        <v>75</v>
      </c>
      <c r="BM190" t="s">
        <v>75</v>
      </c>
      <c r="BN190" t="s">
        <v>75</v>
      </c>
      <c r="BO190" t="s">
        <v>75</v>
      </c>
      <c r="BP190" t="s">
        <v>75</v>
      </c>
      <c r="BQ190" t="s">
        <v>75</v>
      </c>
      <c r="BR190" s="41" t="s">
        <v>75</v>
      </c>
      <c r="BS190" s="1" t="s">
        <v>75</v>
      </c>
      <c r="BT190" t="s">
        <v>75</v>
      </c>
      <c r="BU190" t="s">
        <v>75</v>
      </c>
      <c r="BV190" t="s">
        <v>75</v>
      </c>
      <c r="BW190" t="s">
        <v>75</v>
      </c>
      <c r="BX190" t="s">
        <v>75</v>
      </c>
      <c r="BY190" t="s">
        <v>75</v>
      </c>
      <c r="BZ190" t="s">
        <v>75</v>
      </c>
      <c r="CA190" t="s">
        <v>75</v>
      </c>
      <c r="CB190" s="41" t="s">
        <v>75</v>
      </c>
    </row>
    <row r="191" spans="1:80" x14ac:dyDescent="0.15">
      <c r="A191" t="s">
        <v>71</v>
      </c>
      <c r="B191" t="s">
        <v>48665</v>
      </c>
      <c r="C191" t="s">
        <v>2754</v>
      </c>
      <c r="D191">
        <v>204970</v>
      </c>
      <c r="E191">
        <v>205101</v>
      </c>
      <c r="F191">
        <v>132</v>
      </c>
      <c r="G191" t="s">
        <v>151</v>
      </c>
      <c r="H191" t="s">
        <v>40804</v>
      </c>
      <c r="L191" t="s">
        <v>40816</v>
      </c>
      <c r="M191" t="s">
        <v>43169</v>
      </c>
      <c r="N191" t="s">
        <v>2755</v>
      </c>
      <c r="O191" s="40" t="s">
        <v>40816</v>
      </c>
      <c r="Q191" t="s">
        <v>75</v>
      </c>
      <c r="R191" t="s">
        <v>75</v>
      </c>
      <c r="S191" t="s">
        <v>75</v>
      </c>
      <c r="T191" t="s">
        <v>75</v>
      </c>
      <c r="U191" t="s">
        <v>75</v>
      </c>
      <c r="V191" t="s">
        <v>75</v>
      </c>
      <c r="W191" t="s">
        <v>75</v>
      </c>
      <c r="X191" t="s">
        <v>75</v>
      </c>
      <c r="Y191" t="s">
        <v>75</v>
      </c>
      <c r="Z191" t="s">
        <v>75</v>
      </c>
      <c r="AA191" t="s">
        <v>75</v>
      </c>
      <c r="AB191" t="s">
        <v>75</v>
      </c>
      <c r="AC191" t="s">
        <v>75</v>
      </c>
      <c r="AD191" t="s">
        <v>75</v>
      </c>
      <c r="AE191" s="41" t="s">
        <v>75</v>
      </c>
      <c r="AF191" t="s">
        <v>75</v>
      </c>
      <c r="AG191" s="41" t="s">
        <v>75</v>
      </c>
      <c r="AH191" t="s">
        <v>75</v>
      </c>
      <c r="AI191" s="41" t="s">
        <v>75</v>
      </c>
      <c r="AJ191" t="s">
        <v>75</v>
      </c>
      <c r="AK191" t="s">
        <v>75</v>
      </c>
      <c r="AL191" t="s">
        <v>75</v>
      </c>
      <c r="AM191" t="s">
        <v>75</v>
      </c>
      <c r="AN191" t="s">
        <v>75</v>
      </c>
      <c r="AO191" t="s">
        <v>75</v>
      </c>
      <c r="AP191" t="s">
        <v>75</v>
      </c>
      <c r="AQ191" s="41" t="s">
        <v>75</v>
      </c>
      <c r="AR191" t="s">
        <v>75</v>
      </c>
      <c r="AS191" t="s">
        <v>75</v>
      </c>
      <c r="AT191" t="s">
        <v>75</v>
      </c>
      <c r="AU191" s="41" t="s">
        <v>75</v>
      </c>
      <c r="AV191" t="s">
        <v>75</v>
      </c>
      <c r="AW191" t="s">
        <v>75</v>
      </c>
      <c r="AX191" t="s">
        <v>75</v>
      </c>
      <c r="AY191" t="s">
        <v>75</v>
      </c>
      <c r="AZ191" s="41" t="s">
        <v>75</v>
      </c>
      <c r="BA191" t="s">
        <v>75</v>
      </c>
      <c r="BB191" t="s">
        <v>75</v>
      </c>
      <c r="BC191" s="41" t="s">
        <v>75</v>
      </c>
      <c r="BD191" t="s">
        <v>75</v>
      </c>
      <c r="BE191" t="s">
        <v>75</v>
      </c>
      <c r="BF191" t="s">
        <v>75</v>
      </c>
      <c r="BG191" t="s">
        <v>75</v>
      </c>
      <c r="BH191" t="s">
        <v>75</v>
      </c>
      <c r="BI191" s="41" t="s">
        <v>75</v>
      </c>
      <c r="BJ191" t="s">
        <v>75</v>
      </c>
      <c r="BK191" t="s">
        <v>75</v>
      </c>
      <c r="BL191" t="s">
        <v>75</v>
      </c>
      <c r="BM191" t="s">
        <v>75</v>
      </c>
      <c r="BN191" t="s">
        <v>75</v>
      </c>
      <c r="BO191" t="s">
        <v>75</v>
      </c>
      <c r="BP191" t="s">
        <v>75</v>
      </c>
      <c r="BQ191" t="s">
        <v>75</v>
      </c>
      <c r="BR191" s="41" t="s">
        <v>75</v>
      </c>
      <c r="BS191" t="s">
        <v>75</v>
      </c>
      <c r="BT191" t="s">
        <v>75</v>
      </c>
      <c r="BU191" t="s">
        <v>75</v>
      </c>
      <c r="BV191" t="s">
        <v>75</v>
      </c>
      <c r="BW191" t="s">
        <v>75</v>
      </c>
      <c r="BX191" t="s">
        <v>75</v>
      </c>
      <c r="BY191" t="s">
        <v>75</v>
      </c>
      <c r="BZ191" t="s">
        <v>75</v>
      </c>
      <c r="CA191" t="s">
        <v>75</v>
      </c>
      <c r="CB191" s="41" t="s">
        <v>75</v>
      </c>
    </row>
    <row r="192" spans="1:80" x14ac:dyDescent="0.15">
      <c r="A192" t="s">
        <v>71</v>
      </c>
      <c r="B192" t="s">
        <v>48666</v>
      </c>
      <c r="C192" t="s">
        <v>2756</v>
      </c>
      <c r="D192">
        <v>205117</v>
      </c>
      <c r="E192">
        <v>205755</v>
      </c>
      <c r="F192">
        <v>639</v>
      </c>
      <c r="G192" t="s">
        <v>73</v>
      </c>
      <c r="H192" t="s">
        <v>40804</v>
      </c>
      <c r="L192" t="s">
        <v>40936</v>
      </c>
      <c r="M192" t="s">
        <v>43170</v>
      </c>
      <c r="N192" t="s">
        <v>2757</v>
      </c>
      <c r="O192" s="40" t="s">
        <v>40936</v>
      </c>
      <c r="P192" s="41" t="s">
        <v>47634</v>
      </c>
      <c r="Q192">
        <v>92.9</v>
      </c>
      <c r="R192">
        <v>5.5999999999999998E-108</v>
      </c>
      <c r="S192">
        <v>307543825</v>
      </c>
      <c r="T192" t="s">
        <v>2758</v>
      </c>
      <c r="U192">
        <v>768066</v>
      </c>
      <c r="V192" t="s">
        <v>77</v>
      </c>
      <c r="W192" t="s">
        <v>78</v>
      </c>
      <c r="X192">
        <v>212</v>
      </c>
      <c r="Y192">
        <v>1</v>
      </c>
      <c r="Z192">
        <v>212</v>
      </c>
      <c r="AA192">
        <v>0</v>
      </c>
      <c r="AB192" t="s">
        <v>2759</v>
      </c>
      <c r="AC192" t="s">
        <v>2760</v>
      </c>
      <c r="AD192" t="s">
        <v>182</v>
      </c>
      <c r="AE192" s="41" t="s">
        <v>183</v>
      </c>
      <c r="AF192">
        <v>3</v>
      </c>
      <c r="AG192" s="41" t="s">
        <v>2566</v>
      </c>
      <c r="AH192">
        <v>4</v>
      </c>
      <c r="AI192" s="41" t="s">
        <v>2761</v>
      </c>
      <c r="AJ192">
        <v>100</v>
      </c>
      <c r="AK192">
        <v>1.3000000000000001E-114</v>
      </c>
      <c r="AL192" t="s">
        <v>2762</v>
      </c>
      <c r="AM192" t="s">
        <v>2763</v>
      </c>
      <c r="AN192" t="s">
        <v>2764</v>
      </c>
      <c r="AO192" t="s">
        <v>2765</v>
      </c>
      <c r="AP192" t="s">
        <v>89</v>
      </c>
      <c r="AQ192" s="41" t="s">
        <v>2572</v>
      </c>
      <c r="AR192">
        <v>100</v>
      </c>
      <c r="AS192">
        <v>7.7999999999999997E-115</v>
      </c>
      <c r="AT192" t="s">
        <v>2766</v>
      </c>
      <c r="AU192" s="41" t="s">
        <v>2767</v>
      </c>
      <c r="AV192">
        <v>88.2</v>
      </c>
      <c r="AW192">
        <v>1.7E-103</v>
      </c>
      <c r="AX192" t="s">
        <v>2768</v>
      </c>
      <c r="AY192" t="s">
        <v>2769</v>
      </c>
      <c r="AZ192" s="41" t="s">
        <v>2770</v>
      </c>
      <c r="BA192" t="s">
        <v>75</v>
      </c>
      <c r="BB192" t="s">
        <v>75</v>
      </c>
      <c r="BC192" s="41" t="s">
        <v>75</v>
      </c>
      <c r="BD192" t="s">
        <v>75</v>
      </c>
      <c r="BE192" t="s">
        <v>75</v>
      </c>
      <c r="BF192" t="s">
        <v>75</v>
      </c>
      <c r="BG192" t="s">
        <v>75</v>
      </c>
      <c r="BH192" t="s">
        <v>75</v>
      </c>
      <c r="BI192" s="41" t="s">
        <v>75</v>
      </c>
      <c r="BJ192" t="s">
        <v>75</v>
      </c>
      <c r="BK192" t="s">
        <v>75</v>
      </c>
      <c r="BL192" t="s">
        <v>75</v>
      </c>
      <c r="BM192" t="s">
        <v>75</v>
      </c>
      <c r="BN192" t="s">
        <v>75</v>
      </c>
      <c r="BO192" t="s">
        <v>75</v>
      </c>
      <c r="BP192" t="s">
        <v>75</v>
      </c>
      <c r="BQ192" t="s">
        <v>75</v>
      </c>
      <c r="BR192" s="41" t="s">
        <v>75</v>
      </c>
      <c r="BS192" t="s">
        <v>75</v>
      </c>
      <c r="BT192" t="s">
        <v>75</v>
      </c>
      <c r="BU192" t="s">
        <v>75</v>
      </c>
      <c r="BV192" t="s">
        <v>75</v>
      </c>
      <c r="BW192" t="s">
        <v>75</v>
      </c>
      <c r="BX192" t="s">
        <v>75</v>
      </c>
      <c r="BY192" t="s">
        <v>75</v>
      </c>
      <c r="BZ192" t="s">
        <v>75</v>
      </c>
      <c r="CA192" t="s">
        <v>75</v>
      </c>
      <c r="CB192" s="41" t="s">
        <v>75</v>
      </c>
    </row>
    <row r="193" spans="1:80" x14ac:dyDescent="0.15">
      <c r="A193" t="s">
        <v>71</v>
      </c>
      <c r="B193" t="s">
        <v>48667</v>
      </c>
      <c r="C193" t="s">
        <v>2771</v>
      </c>
      <c r="D193">
        <v>205771</v>
      </c>
      <c r="E193">
        <v>206376</v>
      </c>
      <c r="F193">
        <v>606</v>
      </c>
      <c r="G193" t="s">
        <v>73</v>
      </c>
      <c r="H193" t="s">
        <v>40804</v>
      </c>
      <c r="L193" t="s">
        <v>40937</v>
      </c>
      <c r="M193" t="s">
        <v>43171</v>
      </c>
      <c r="N193" t="s">
        <v>2772</v>
      </c>
      <c r="O193" s="40" t="s">
        <v>40937</v>
      </c>
      <c r="P193" s="41" t="s">
        <v>47635</v>
      </c>
      <c r="Q193">
        <v>90.6</v>
      </c>
      <c r="R193">
        <v>4.2000000000000002E-97</v>
      </c>
      <c r="S193">
        <v>307543826</v>
      </c>
      <c r="T193" t="s">
        <v>2773</v>
      </c>
      <c r="U193">
        <v>768066</v>
      </c>
      <c r="V193" t="s">
        <v>77</v>
      </c>
      <c r="W193" t="s">
        <v>78</v>
      </c>
      <c r="X193">
        <v>202</v>
      </c>
      <c r="Y193">
        <v>1</v>
      </c>
      <c r="Z193">
        <v>202</v>
      </c>
      <c r="AA193">
        <v>0</v>
      </c>
      <c r="AB193" t="s">
        <v>2774</v>
      </c>
      <c r="AC193" t="s">
        <v>2775</v>
      </c>
      <c r="AD193" t="s">
        <v>182</v>
      </c>
      <c r="AE193" s="41" t="s">
        <v>183</v>
      </c>
      <c r="AF193">
        <v>3</v>
      </c>
      <c r="AG193" s="41" t="s">
        <v>2566</v>
      </c>
      <c r="AH193">
        <v>3</v>
      </c>
      <c r="AI193" s="41" t="s">
        <v>2776</v>
      </c>
      <c r="AJ193">
        <v>99.5</v>
      </c>
      <c r="AK193">
        <v>2.7999999999999999E-106</v>
      </c>
      <c r="AL193" t="s">
        <v>2777</v>
      </c>
      <c r="AM193" t="s">
        <v>2778</v>
      </c>
      <c r="AN193" t="s">
        <v>2779</v>
      </c>
      <c r="AO193" t="s">
        <v>2780</v>
      </c>
      <c r="AP193" t="s">
        <v>89</v>
      </c>
      <c r="AQ193" s="41" t="s">
        <v>2572</v>
      </c>
      <c r="AR193">
        <v>100</v>
      </c>
      <c r="AS193">
        <v>1.3E-106</v>
      </c>
      <c r="AT193" t="s">
        <v>2781</v>
      </c>
      <c r="AU193" s="41" t="s">
        <v>2782</v>
      </c>
      <c r="AV193">
        <v>87.1</v>
      </c>
      <c r="AW193">
        <v>1.5000000000000001E-93</v>
      </c>
      <c r="AX193" t="s">
        <v>2783</v>
      </c>
      <c r="AY193" t="s">
        <v>2784</v>
      </c>
      <c r="AZ193" s="41" t="s">
        <v>2785</v>
      </c>
      <c r="BA193" t="s">
        <v>75</v>
      </c>
      <c r="BB193" t="s">
        <v>75</v>
      </c>
      <c r="BC193" s="41" t="s">
        <v>75</v>
      </c>
      <c r="BD193" t="s">
        <v>75</v>
      </c>
      <c r="BE193" t="s">
        <v>75</v>
      </c>
      <c r="BF193" t="s">
        <v>75</v>
      </c>
      <c r="BG193" t="s">
        <v>75</v>
      </c>
      <c r="BH193" t="s">
        <v>75</v>
      </c>
      <c r="BI193" s="41" t="s">
        <v>75</v>
      </c>
      <c r="BJ193" t="s">
        <v>75</v>
      </c>
      <c r="BK193" t="s">
        <v>75</v>
      </c>
      <c r="BL193" t="s">
        <v>75</v>
      </c>
      <c r="BM193" t="s">
        <v>75</v>
      </c>
      <c r="BN193" t="s">
        <v>75</v>
      </c>
      <c r="BO193" t="s">
        <v>75</v>
      </c>
      <c r="BP193" t="s">
        <v>75</v>
      </c>
      <c r="BQ193" t="s">
        <v>75</v>
      </c>
      <c r="BR193" s="41" t="s">
        <v>75</v>
      </c>
      <c r="BS193" t="s">
        <v>75</v>
      </c>
      <c r="BT193" t="s">
        <v>75</v>
      </c>
      <c r="BU193" t="s">
        <v>75</v>
      </c>
      <c r="BV193" t="s">
        <v>75</v>
      </c>
      <c r="BW193" t="s">
        <v>75</v>
      </c>
      <c r="BX193" t="s">
        <v>75</v>
      </c>
      <c r="BY193" t="s">
        <v>75</v>
      </c>
      <c r="BZ193" t="s">
        <v>75</v>
      </c>
      <c r="CA193" t="s">
        <v>75</v>
      </c>
      <c r="CB193" s="41" t="s">
        <v>75</v>
      </c>
    </row>
    <row r="194" spans="1:80" x14ac:dyDescent="0.15">
      <c r="A194" t="s">
        <v>71</v>
      </c>
      <c r="B194" t="s">
        <v>48668</v>
      </c>
      <c r="C194" t="s">
        <v>2786</v>
      </c>
      <c r="D194">
        <v>206415</v>
      </c>
      <c r="E194">
        <v>206669</v>
      </c>
      <c r="F194">
        <v>255</v>
      </c>
      <c r="G194" t="s">
        <v>73</v>
      </c>
      <c r="H194" t="s">
        <v>40804</v>
      </c>
      <c r="L194" t="s">
        <v>40938</v>
      </c>
      <c r="M194" t="s">
        <v>43172</v>
      </c>
      <c r="N194" t="s">
        <v>46691</v>
      </c>
      <c r="O194" s="40" t="s">
        <v>40938</v>
      </c>
      <c r="P194" s="41" t="s">
        <v>47625</v>
      </c>
      <c r="Q194">
        <v>90.5</v>
      </c>
      <c r="R194">
        <v>7.2000000000000004E-35</v>
      </c>
      <c r="S194">
        <v>92112556</v>
      </c>
      <c r="T194" t="s">
        <v>2787</v>
      </c>
      <c r="U194">
        <v>290398</v>
      </c>
      <c r="V194" t="s">
        <v>135</v>
      </c>
      <c r="W194" t="s">
        <v>136</v>
      </c>
      <c r="X194">
        <v>98</v>
      </c>
      <c r="Y194">
        <v>1</v>
      </c>
      <c r="Z194">
        <v>98</v>
      </c>
      <c r="AA194">
        <v>0</v>
      </c>
      <c r="AB194" t="s">
        <v>2788</v>
      </c>
      <c r="AC194" t="s">
        <v>2789</v>
      </c>
      <c r="AD194" t="s">
        <v>182</v>
      </c>
      <c r="AE194" s="41" t="s">
        <v>183</v>
      </c>
      <c r="AF194">
        <v>3</v>
      </c>
      <c r="AG194" s="41" t="s">
        <v>2566</v>
      </c>
      <c r="AH194">
        <v>4</v>
      </c>
      <c r="AI194" s="41" t="s">
        <v>2790</v>
      </c>
      <c r="AJ194">
        <v>98.8</v>
      </c>
      <c r="AK194">
        <v>7.9999999999999994E-39</v>
      </c>
      <c r="AL194" t="s">
        <v>2791</v>
      </c>
      <c r="AM194" t="s">
        <v>2792</v>
      </c>
      <c r="AN194" t="s">
        <v>2793</v>
      </c>
      <c r="AO194" t="s">
        <v>2794</v>
      </c>
      <c r="AP194" t="s">
        <v>89</v>
      </c>
      <c r="AQ194" s="41" t="s">
        <v>2572</v>
      </c>
      <c r="AR194">
        <v>98.8</v>
      </c>
      <c r="AS194">
        <v>4.7000000000000002E-39</v>
      </c>
      <c r="AT194" t="s">
        <v>2795</v>
      </c>
      <c r="AU194" s="41" t="s">
        <v>2796</v>
      </c>
      <c r="AV194">
        <v>90.5</v>
      </c>
      <c r="AW194">
        <v>2.2999999999999999E-35</v>
      </c>
      <c r="AX194" t="s">
        <v>2797</v>
      </c>
      <c r="AY194" t="s">
        <v>2798</v>
      </c>
      <c r="AZ194" s="41" t="s">
        <v>2799</v>
      </c>
      <c r="BA194" t="s">
        <v>75</v>
      </c>
      <c r="BB194" t="s">
        <v>75</v>
      </c>
      <c r="BC194" s="41" t="s">
        <v>75</v>
      </c>
      <c r="BD194" t="s">
        <v>75</v>
      </c>
      <c r="BE194" t="s">
        <v>75</v>
      </c>
      <c r="BF194" t="s">
        <v>75</v>
      </c>
      <c r="BG194" t="s">
        <v>75</v>
      </c>
      <c r="BH194" t="s">
        <v>75</v>
      </c>
      <c r="BI194" s="41" t="s">
        <v>75</v>
      </c>
      <c r="BJ194" t="s">
        <v>75</v>
      </c>
      <c r="BK194" t="s">
        <v>75</v>
      </c>
      <c r="BL194" t="s">
        <v>75</v>
      </c>
      <c r="BM194" t="s">
        <v>75</v>
      </c>
      <c r="BN194" t="s">
        <v>75</v>
      </c>
      <c r="BO194" t="s">
        <v>75</v>
      </c>
      <c r="BP194" t="s">
        <v>75</v>
      </c>
      <c r="BQ194" t="s">
        <v>75</v>
      </c>
      <c r="BR194" s="41" t="s">
        <v>75</v>
      </c>
      <c r="BS194" t="s">
        <v>75</v>
      </c>
      <c r="BT194" t="s">
        <v>75</v>
      </c>
      <c r="BU194" t="s">
        <v>75</v>
      </c>
      <c r="BV194" t="s">
        <v>75</v>
      </c>
      <c r="BW194" t="s">
        <v>75</v>
      </c>
      <c r="BX194" t="s">
        <v>75</v>
      </c>
      <c r="BY194" t="s">
        <v>75</v>
      </c>
      <c r="BZ194" t="s">
        <v>75</v>
      </c>
      <c r="CA194" t="s">
        <v>75</v>
      </c>
      <c r="CB194" s="41" t="s">
        <v>75</v>
      </c>
    </row>
    <row r="195" spans="1:80" x14ac:dyDescent="0.15">
      <c r="A195" t="s">
        <v>71</v>
      </c>
      <c r="B195" t="s">
        <v>48669</v>
      </c>
      <c r="C195" t="s">
        <v>2800</v>
      </c>
      <c r="D195">
        <v>206687</v>
      </c>
      <c r="E195">
        <v>207517</v>
      </c>
      <c r="F195">
        <v>831</v>
      </c>
      <c r="G195" t="s">
        <v>73</v>
      </c>
      <c r="H195" t="s">
        <v>40804</v>
      </c>
      <c r="L195" t="s">
        <v>40939</v>
      </c>
      <c r="M195" t="s">
        <v>43173</v>
      </c>
      <c r="N195" t="s">
        <v>2801</v>
      </c>
      <c r="O195" s="40" t="s">
        <v>40939</v>
      </c>
      <c r="P195" s="41" t="s">
        <v>47636</v>
      </c>
      <c r="Q195">
        <v>88.6</v>
      </c>
      <c r="R195">
        <v>3.6E-139</v>
      </c>
      <c r="S195">
        <v>92112557</v>
      </c>
      <c r="T195" t="s">
        <v>2802</v>
      </c>
      <c r="U195">
        <v>290398</v>
      </c>
      <c r="V195" t="s">
        <v>135</v>
      </c>
      <c r="W195" t="s">
        <v>136</v>
      </c>
      <c r="X195">
        <v>275</v>
      </c>
      <c r="Y195">
        <v>1</v>
      </c>
      <c r="Z195">
        <v>275</v>
      </c>
      <c r="AA195">
        <v>0</v>
      </c>
      <c r="AB195" t="s">
        <v>2803</v>
      </c>
      <c r="AC195" t="s">
        <v>2804</v>
      </c>
      <c r="AD195" t="s">
        <v>182</v>
      </c>
      <c r="AE195" s="41" t="s">
        <v>183</v>
      </c>
      <c r="AF195">
        <v>6</v>
      </c>
      <c r="AG195" s="41" t="s">
        <v>2805</v>
      </c>
      <c r="AH195">
        <v>9</v>
      </c>
      <c r="AI195" s="41" t="s">
        <v>2806</v>
      </c>
      <c r="AJ195">
        <v>86</v>
      </c>
      <c r="AK195">
        <v>7.2000000000000001E-137</v>
      </c>
      <c r="AL195" t="s">
        <v>2807</v>
      </c>
      <c r="AM195" s="1" t="s">
        <v>2808</v>
      </c>
      <c r="AN195" t="s">
        <v>2809</v>
      </c>
      <c r="AO195" t="s">
        <v>2810</v>
      </c>
      <c r="AP195" t="s">
        <v>89</v>
      </c>
      <c r="AQ195" s="41" t="s">
        <v>2572</v>
      </c>
      <c r="AR195">
        <v>100</v>
      </c>
      <c r="AS195">
        <v>9.7000000000000001E-158</v>
      </c>
      <c r="AT195" t="s">
        <v>2811</v>
      </c>
      <c r="AU195" s="41" t="s">
        <v>2812</v>
      </c>
      <c r="AV195">
        <v>88.6</v>
      </c>
      <c r="AW195">
        <v>1.1000000000000001E-139</v>
      </c>
      <c r="AX195" t="s">
        <v>2813</v>
      </c>
      <c r="AY195" s="1" t="s">
        <v>2814</v>
      </c>
      <c r="AZ195" s="41" t="s">
        <v>2815</v>
      </c>
      <c r="BA195" t="s">
        <v>75</v>
      </c>
      <c r="BB195" t="s">
        <v>75</v>
      </c>
      <c r="BC195" s="41" t="s">
        <v>75</v>
      </c>
      <c r="BD195" t="s">
        <v>75</v>
      </c>
      <c r="BE195" t="s">
        <v>75</v>
      </c>
      <c r="BF195" t="s">
        <v>75</v>
      </c>
      <c r="BG195" s="1" t="s">
        <v>75</v>
      </c>
      <c r="BH195" t="s">
        <v>75</v>
      </c>
      <c r="BI195" s="41" t="s">
        <v>75</v>
      </c>
      <c r="BJ195" t="s">
        <v>75</v>
      </c>
      <c r="BK195" s="1" t="s">
        <v>75</v>
      </c>
      <c r="BL195" t="s">
        <v>75</v>
      </c>
      <c r="BM195" t="s">
        <v>75</v>
      </c>
      <c r="BN195" t="s">
        <v>75</v>
      </c>
      <c r="BO195" t="s">
        <v>75</v>
      </c>
      <c r="BP195" t="s">
        <v>75</v>
      </c>
      <c r="BQ195" t="s">
        <v>75</v>
      </c>
      <c r="BR195" s="41" t="s">
        <v>75</v>
      </c>
      <c r="BS195" s="1" t="s">
        <v>75</v>
      </c>
      <c r="BT195" t="s">
        <v>75</v>
      </c>
      <c r="BU195" t="s">
        <v>75</v>
      </c>
      <c r="BV195" t="s">
        <v>75</v>
      </c>
      <c r="BW195" t="s">
        <v>75</v>
      </c>
      <c r="BX195" t="s">
        <v>75</v>
      </c>
      <c r="BY195" t="s">
        <v>75</v>
      </c>
      <c r="BZ195" t="s">
        <v>75</v>
      </c>
      <c r="CA195" t="s">
        <v>75</v>
      </c>
      <c r="CB195" s="41" t="s">
        <v>75</v>
      </c>
    </row>
    <row r="196" spans="1:80" x14ac:dyDescent="0.15">
      <c r="A196" t="s">
        <v>71</v>
      </c>
      <c r="B196" t="s">
        <v>48670</v>
      </c>
      <c r="C196" s="42" t="s">
        <v>52229</v>
      </c>
      <c r="D196">
        <v>207551</v>
      </c>
      <c r="E196">
        <v>207826</v>
      </c>
      <c r="F196">
        <v>276</v>
      </c>
      <c r="G196" t="s">
        <v>73</v>
      </c>
      <c r="H196" t="s">
        <v>40804</v>
      </c>
      <c r="L196" t="s">
        <v>40940</v>
      </c>
      <c r="M196" t="s">
        <v>43174</v>
      </c>
      <c r="N196" t="s">
        <v>46692</v>
      </c>
      <c r="O196" s="40" t="s">
        <v>40940</v>
      </c>
      <c r="P196" s="41" t="s">
        <v>47633</v>
      </c>
      <c r="Q196" t="e">
        <v>#N/A</v>
      </c>
      <c r="R196" t="e">
        <v>#N/A</v>
      </c>
      <c r="S196" t="e">
        <v>#N/A</v>
      </c>
      <c r="T196" t="e">
        <v>#N/A</v>
      </c>
      <c r="U196" t="e">
        <v>#N/A</v>
      </c>
      <c r="V196" t="e">
        <v>#N/A</v>
      </c>
      <c r="W196" t="e">
        <v>#N/A</v>
      </c>
      <c r="X196" t="e">
        <v>#N/A</v>
      </c>
      <c r="Y196" t="e">
        <v>#N/A</v>
      </c>
      <c r="Z196" t="e">
        <v>#N/A</v>
      </c>
      <c r="AA196" t="e">
        <v>#N/A</v>
      </c>
      <c r="AB196" t="e">
        <v>#N/A</v>
      </c>
      <c r="AC196" t="e">
        <v>#N/A</v>
      </c>
      <c r="AD196" t="e">
        <v>#N/A</v>
      </c>
      <c r="AE196" s="41" t="e">
        <v>#N/A</v>
      </c>
      <c r="AF196" t="e">
        <v>#N/A</v>
      </c>
      <c r="AG196" s="41" t="e">
        <v>#N/A</v>
      </c>
      <c r="AH196" t="e">
        <v>#N/A</v>
      </c>
      <c r="AI196" s="41" t="e">
        <v>#N/A</v>
      </c>
      <c r="AJ196" t="e">
        <v>#N/A</v>
      </c>
      <c r="AK196" t="e">
        <v>#N/A</v>
      </c>
      <c r="AL196" t="e">
        <v>#N/A</v>
      </c>
      <c r="AM196" s="1" t="e">
        <v>#N/A</v>
      </c>
      <c r="AN196" t="e">
        <v>#N/A</v>
      </c>
      <c r="AO196" t="e">
        <v>#N/A</v>
      </c>
      <c r="AP196" t="e">
        <v>#N/A</v>
      </c>
      <c r="AQ196" s="41" t="e">
        <v>#N/A</v>
      </c>
      <c r="AR196" t="e">
        <v>#N/A</v>
      </c>
      <c r="AS196" t="e">
        <v>#N/A</v>
      </c>
      <c r="AT196" t="e">
        <v>#N/A</v>
      </c>
      <c r="AU196" s="41" t="e">
        <v>#N/A</v>
      </c>
      <c r="AV196" t="e">
        <v>#N/A</v>
      </c>
      <c r="AW196" t="e">
        <v>#N/A</v>
      </c>
      <c r="AX196" t="e">
        <v>#N/A</v>
      </c>
      <c r="AY196" s="1" t="e">
        <v>#N/A</v>
      </c>
      <c r="AZ196" s="41" t="e">
        <v>#N/A</v>
      </c>
      <c r="BA196" t="e">
        <v>#N/A</v>
      </c>
      <c r="BB196" t="e">
        <v>#N/A</v>
      </c>
      <c r="BC196" s="41" t="e">
        <v>#N/A</v>
      </c>
      <c r="BD196" t="e">
        <v>#N/A</v>
      </c>
      <c r="BE196" t="e">
        <v>#N/A</v>
      </c>
      <c r="BF196" t="e">
        <v>#N/A</v>
      </c>
      <c r="BG196" s="1" t="e">
        <v>#N/A</v>
      </c>
      <c r="BH196" t="e">
        <v>#N/A</v>
      </c>
      <c r="BI196" s="41" t="e">
        <v>#N/A</v>
      </c>
      <c r="BJ196" t="e">
        <v>#N/A</v>
      </c>
      <c r="BK196" s="1" t="e">
        <v>#N/A</v>
      </c>
      <c r="BL196" t="e">
        <v>#N/A</v>
      </c>
      <c r="BM196" t="e">
        <v>#N/A</v>
      </c>
      <c r="BN196" t="e">
        <v>#N/A</v>
      </c>
      <c r="BO196" t="e">
        <v>#N/A</v>
      </c>
      <c r="BP196" t="e">
        <v>#N/A</v>
      </c>
      <c r="BQ196" t="e">
        <v>#N/A</v>
      </c>
      <c r="BR196" s="41" t="e">
        <v>#N/A</v>
      </c>
      <c r="BS196" s="1" t="e">
        <v>#N/A</v>
      </c>
      <c r="BT196" t="e">
        <v>#N/A</v>
      </c>
      <c r="BU196" t="e">
        <v>#N/A</v>
      </c>
      <c r="BV196" t="e">
        <v>#N/A</v>
      </c>
      <c r="BW196" t="e">
        <v>#N/A</v>
      </c>
      <c r="BX196" t="e">
        <v>#N/A</v>
      </c>
      <c r="BY196" t="e">
        <v>#N/A</v>
      </c>
      <c r="BZ196" t="e">
        <v>#N/A</v>
      </c>
      <c r="CA196" t="e">
        <v>#N/A</v>
      </c>
      <c r="CB196" s="41" t="e">
        <v>#N/A</v>
      </c>
    </row>
    <row r="197" spans="1:80" x14ac:dyDescent="0.15">
      <c r="A197" t="s">
        <v>71</v>
      </c>
      <c r="B197" t="s">
        <v>48671</v>
      </c>
      <c r="C197" t="s">
        <v>2816</v>
      </c>
      <c r="D197">
        <v>207845</v>
      </c>
      <c r="E197">
        <v>208177</v>
      </c>
      <c r="F197">
        <v>333</v>
      </c>
      <c r="G197" t="s">
        <v>73</v>
      </c>
      <c r="H197" t="s">
        <v>40804</v>
      </c>
      <c r="L197" t="s">
        <v>40941</v>
      </c>
      <c r="M197" t="s">
        <v>43175</v>
      </c>
      <c r="N197" t="s">
        <v>2817</v>
      </c>
      <c r="O197" s="40" t="s">
        <v>40941</v>
      </c>
      <c r="P197" s="41" t="s">
        <v>47625</v>
      </c>
      <c r="Q197">
        <v>95.5</v>
      </c>
      <c r="R197">
        <v>4.2E-51</v>
      </c>
      <c r="S197">
        <v>307543830</v>
      </c>
      <c r="T197" t="s">
        <v>2818</v>
      </c>
      <c r="U197">
        <v>768066</v>
      </c>
      <c r="V197" t="s">
        <v>77</v>
      </c>
      <c r="W197" t="s">
        <v>78</v>
      </c>
      <c r="X197">
        <v>110</v>
      </c>
      <c r="Y197">
        <v>1</v>
      </c>
      <c r="Z197">
        <v>110</v>
      </c>
      <c r="AA197">
        <v>0</v>
      </c>
      <c r="AB197" t="s">
        <v>2819</v>
      </c>
      <c r="AC197" t="s">
        <v>2820</v>
      </c>
      <c r="AD197" t="s">
        <v>182</v>
      </c>
      <c r="AE197" s="41" t="s">
        <v>183</v>
      </c>
      <c r="AF197">
        <v>4</v>
      </c>
      <c r="AG197" s="41" t="s">
        <v>2821</v>
      </c>
      <c r="AH197">
        <v>4</v>
      </c>
      <c r="AI197" s="41" t="s">
        <v>2822</v>
      </c>
      <c r="AJ197">
        <v>99.1</v>
      </c>
      <c r="AK197">
        <v>1.7000000000000001E-52</v>
      </c>
      <c r="AL197" t="s">
        <v>2823</v>
      </c>
      <c r="AM197" s="1" t="s">
        <v>2824</v>
      </c>
      <c r="AN197" t="s">
        <v>2825</v>
      </c>
      <c r="AO197" t="s">
        <v>2826</v>
      </c>
      <c r="AP197" t="s">
        <v>89</v>
      </c>
      <c r="AQ197" s="41" t="s">
        <v>2572</v>
      </c>
      <c r="AR197">
        <v>100</v>
      </c>
      <c r="AS197">
        <v>3.4E-53</v>
      </c>
      <c r="AT197" t="s">
        <v>2827</v>
      </c>
      <c r="AU197" s="41" t="s">
        <v>2828</v>
      </c>
      <c r="AV197">
        <v>91.8</v>
      </c>
      <c r="AW197">
        <v>2.0999999999999999E-49</v>
      </c>
      <c r="AX197" t="s">
        <v>2829</v>
      </c>
      <c r="AY197" s="1" t="s">
        <v>2830</v>
      </c>
      <c r="AZ197" s="41" t="s">
        <v>2831</v>
      </c>
      <c r="BA197" t="s">
        <v>75</v>
      </c>
      <c r="BB197" t="s">
        <v>75</v>
      </c>
      <c r="BC197" s="41" t="s">
        <v>75</v>
      </c>
      <c r="BD197" t="s">
        <v>75</v>
      </c>
      <c r="BE197" t="s">
        <v>75</v>
      </c>
      <c r="BF197" t="s">
        <v>75</v>
      </c>
      <c r="BG197" s="1" t="s">
        <v>75</v>
      </c>
      <c r="BH197" t="s">
        <v>75</v>
      </c>
      <c r="BI197" s="41" t="s">
        <v>75</v>
      </c>
      <c r="BJ197" t="s">
        <v>75</v>
      </c>
      <c r="BK197" s="1" t="s">
        <v>75</v>
      </c>
      <c r="BL197" t="s">
        <v>75</v>
      </c>
      <c r="BM197" t="s">
        <v>75</v>
      </c>
      <c r="BN197" t="s">
        <v>75</v>
      </c>
      <c r="BO197" t="s">
        <v>75</v>
      </c>
      <c r="BP197" t="s">
        <v>75</v>
      </c>
      <c r="BQ197" t="s">
        <v>75</v>
      </c>
      <c r="BR197" s="41" t="s">
        <v>75</v>
      </c>
      <c r="BS197" s="1" t="s">
        <v>75</v>
      </c>
      <c r="BT197" t="s">
        <v>75</v>
      </c>
      <c r="BU197" t="s">
        <v>75</v>
      </c>
      <c r="BV197" t="s">
        <v>75</v>
      </c>
      <c r="BW197" t="s">
        <v>75</v>
      </c>
      <c r="BX197" t="s">
        <v>75</v>
      </c>
      <c r="BY197" t="s">
        <v>75</v>
      </c>
      <c r="BZ197" t="s">
        <v>75</v>
      </c>
      <c r="CA197" t="s">
        <v>75</v>
      </c>
      <c r="CB197" s="41" t="s">
        <v>75</v>
      </c>
    </row>
    <row r="198" spans="1:80" x14ac:dyDescent="0.15">
      <c r="A198" t="s">
        <v>71</v>
      </c>
      <c r="B198" t="s">
        <v>48672</v>
      </c>
      <c r="C198" t="s">
        <v>2832</v>
      </c>
      <c r="D198">
        <v>208189</v>
      </c>
      <c r="E198">
        <v>208890</v>
      </c>
      <c r="F198">
        <v>702</v>
      </c>
      <c r="G198" t="s">
        <v>73</v>
      </c>
      <c r="H198" t="s">
        <v>40804</v>
      </c>
      <c r="L198" t="s">
        <v>40942</v>
      </c>
      <c r="M198" t="s">
        <v>43176</v>
      </c>
      <c r="N198" t="s">
        <v>2833</v>
      </c>
      <c r="O198" s="40" t="s">
        <v>40942</v>
      </c>
      <c r="P198" s="41" t="s">
        <v>47637</v>
      </c>
      <c r="Q198">
        <v>93.1</v>
      </c>
      <c r="R198">
        <v>8.5000000000000009E-118</v>
      </c>
      <c r="S198">
        <v>92112560</v>
      </c>
      <c r="T198" t="s">
        <v>2834</v>
      </c>
      <c r="U198">
        <v>290398</v>
      </c>
      <c r="V198" t="s">
        <v>135</v>
      </c>
      <c r="W198" t="s">
        <v>136</v>
      </c>
      <c r="X198">
        <v>232</v>
      </c>
      <c r="Y198">
        <v>1</v>
      </c>
      <c r="Z198">
        <v>232</v>
      </c>
      <c r="AA198">
        <v>0</v>
      </c>
      <c r="AB198" t="s">
        <v>2835</v>
      </c>
      <c r="AC198" s="1" t="s">
        <v>2836</v>
      </c>
      <c r="AD198" t="s">
        <v>182</v>
      </c>
      <c r="AE198" s="41" t="s">
        <v>183</v>
      </c>
      <c r="AF198">
        <v>5</v>
      </c>
      <c r="AG198" s="41" t="s">
        <v>2837</v>
      </c>
      <c r="AH198">
        <v>8</v>
      </c>
      <c r="AI198" s="41" t="s">
        <v>2838</v>
      </c>
      <c r="AJ198">
        <v>99.6</v>
      </c>
      <c r="AK198">
        <v>2.0000000000000001E-127</v>
      </c>
      <c r="AL198" t="s">
        <v>2839</v>
      </c>
      <c r="AM198" s="1" t="s">
        <v>2840</v>
      </c>
      <c r="AN198" t="s">
        <v>2841</v>
      </c>
      <c r="AO198" t="s">
        <v>2842</v>
      </c>
      <c r="AP198" t="s">
        <v>89</v>
      </c>
      <c r="AQ198" s="41" t="s">
        <v>2572</v>
      </c>
      <c r="AR198">
        <v>100</v>
      </c>
      <c r="AS198">
        <v>4.7000000000000002E-129</v>
      </c>
      <c r="AT198" t="s">
        <v>2843</v>
      </c>
      <c r="AU198" s="41" t="s">
        <v>2844</v>
      </c>
      <c r="AV198">
        <v>93.1</v>
      </c>
      <c r="AW198">
        <v>2.6999999999999999E-118</v>
      </c>
      <c r="AX198" t="s">
        <v>2845</v>
      </c>
      <c r="AY198" s="1" t="s">
        <v>2846</v>
      </c>
      <c r="AZ198" s="41" t="s">
        <v>2847</v>
      </c>
      <c r="BA198" t="s">
        <v>75</v>
      </c>
      <c r="BB198" t="s">
        <v>75</v>
      </c>
      <c r="BC198" s="41" t="s">
        <v>75</v>
      </c>
      <c r="BD198" t="s">
        <v>75</v>
      </c>
      <c r="BE198" t="s">
        <v>75</v>
      </c>
      <c r="BF198" t="s">
        <v>75</v>
      </c>
      <c r="BG198" s="1" t="s">
        <v>75</v>
      </c>
      <c r="BH198" t="s">
        <v>75</v>
      </c>
      <c r="BI198" s="41" t="s">
        <v>75</v>
      </c>
      <c r="BJ198" t="s">
        <v>75</v>
      </c>
      <c r="BK198" s="1" t="s">
        <v>75</v>
      </c>
      <c r="BL198" t="s">
        <v>75</v>
      </c>
      <c r="BM198" t="s">
        <v>75</v>
      </c>
      <c r="BN198" t="s">
        <v>75</v>
      </c>
      <c r="BO198" t="s">
        <v>75</v>
      </c>
      <c r="BP198" t="s">
        <v>75</v>
      </c>
      <c r="BQ198" t="s">
        <v>75</v>
      </c>
      <c r="BR198" s="41" t="s">
        <v>75</v>
      </c>
      <c r="BS198" s="1" t="s">
        <v>75</v>
      </c>
      <c r="BT198" t="s">
        <v>75</v>
      </c>
      <c r="BU198" t="s">
        <v>75</v>
      </c>
      <c r="BV198" t="s">
        <v>75</v>
      </c>
      <c r="BW198" t="s">
        <v>75</v>
      </c>
      <c r="BX198" t="s">
        <v>75</v>
      </c>
      <c r="BY198" t="s">
        <v>75</v>
      </c>
      <c r="BZ198" t="s">
        <v>75</v>
      </c>
      <c r="CA198" t="s">
        <v>75</v>
      </c>
      <c r="CB198" s="41" t="s">
        <v>75</v>
      </c>
    </row>
    <row r="199" spans="1:80" x14ac:dyDescent="0.15">
      <c r="A199" t="s">
        <v>71</v>
      </c>
      <c r="B199" t="s">
        <v>48673</v>
      </c>
      <c r="C199" t="s">
        <v>2848</v>
      </c>
      <c r="D199">
        <v>208909</v>
      </c>
      <c r="E199">
        <v>209199</v>
      </c>
      <c r="F199">
        <v>291</v>
      </c>
      <c r="G199" t="s">
        <v>151</v>
      </c>
      <c r="H199" t="s">
        <v>40804</v>
      </c>
      <c r="L199" t="s">
        <v>40943</v>
      </c>
      <c r="M199" t="s">
        <v>43177</v>
      </c>
      <c r="N199" t="s">
        <v>46693</v>
      </c>
      <c r="O199" s="40" t="s">
        <v>40943</v>
      </c>
      <c r="P199" s="41" t="s">
        <v>47635</v>
      </c>
      <c r="Q199" t="s">
        <v>75</v>
      </c>
      <c r="R199" t="s">
        <v>75</v>
      </c>
      <c r="S199" t="s">
        <v>75</v>
      </c>
      <c r="T199" t="s">
        <v>75</v>
      </c>
      <c r="U199" t="s">
        <v>75</v>
      </c>
      <c r="V199" t="s">
        <v>75</v>
      </c>
      <c r="W199" t="s">
        <v>75</v>
      </c>
      <c r="X199" t="s">
        <v>75</v>
      </c>
      <c r="Y199" t="s">
        <v>75</v>
      </c>
      <c r="Z199" t="s">
        <v>75</v>
      </c>
      <c r="AA199" t="s">
        <v>75</v>
      </c>
      <c r="AB199" t="s">
        <v>75</v>
      </c>
      <c r="AC199" t="s">
        <v>75</v>
      </c>
      <c r="AD199" t="s">
        <v>75</v>
      </c>
      <c r="AE199" s="41" t="s">
        <v>75</v>
      </c>
      <c r="AF199" t="s">
        <v>75</v>
      </c>
      <c r="AG199" s="41" t="s">
        <v>75</v>
      </c>
      <c r="AH199" t="s">
        <v>75</v>
      </c>
      <c r="AI199" s="41" t="s">
        <v>75</v>
      </c>
      <c r="AJ199" t="s">
        <v>75</v>
      </c>
      <c r="AK199" t="s">
        <v>75</v>
      </c>
      <c r="AL199" t="s">
        <v>75</v>
      </c>
      <c r="AM199" s="1" t="s">
        <v>75</v>
      </c>
      <c r="AN199" t="s">
        <v>75</v>
      </c>
      <c r="AO199" t="s">
        <v>75</v>
      </c>
      <c r="AP199" t="s">
        <v>75</v>
      </c>
      <c r="AQ199" s="41" t="s">
        <v>75</v>
      </c>
      <c r="AR199">
        <v>56.2</v>
      </c>
      <c r="AS199">
        <v>9.4000000000000001E-23</v>
      </c>
      <c r="AT199" t="s">
        <v>2849</v>
      </c>
      <c r="AU199" s="41" t="s">
        <v>2850</v>
      </c>
      <c r="AV199" t="s">
        <v>75</v>
      </c>
      <c r="AW199" t="s">
        <v>75</v>
      </c>
      <c r="AX199" t="s">
        <v>75</v>
      </c>
      <c r="AY199" s="1" t="s">
        <v>75</v>
      </c>
      <c r="AZ199" s="41" t="s">
        <v>75</v>
      </c>
      <c r="BA199" t="s">
        <v>2851</v>
      </c>
      <c r="BB199">
        <v>0.99996079299999996</v>
      </c>
      <c r="BC199" s="41" t="b">
        <v>1</v>
      </c>
      <c r="BD199" t="s">
        <v>75</v>
      </c>
      <c r="BE199" t="s">
        <v>75</v>
      </c>
      <c r="BF199" t="s">
        <v>75</v>
      </c>
      <c r="BG199" s="1" t="s">
        <v>75</v>
      </c>
      <c r="BH199" t="s">
        <v>75</v>
      </c>
      <c r="BI199" s="41" t="s">
        <v>75</v>
      </c>
      <c r="BJ199" t="s">
        <v>75</v>
      </c>
      <c r="BK199" s="1" t="s">
        <v>75</v>
      </c>
      <c r="BL199" t="s">
        <v>75</v>
      </c>
      <c r="BM199" t="s">
        <v>75</v>
      </c>
      <c r="BN199" t="s">
        <v>75</v>
      </c>
      <c r="BO199" t="s">
        <v>75</v>
      </c>
      <c r="BP199" t="s">
        <v>75</v>
      </c>
      <c r="BQ199" t="s">
        <v>75</v>
      </c>
      <c r="BR199" s="41" t="s">
        <v>75</v>
      </c>
      <c r="BS199" s="1" t="s">
        <v>75</v>
      </c>
      <c r="BT199" t="s">
        <v>75</v>
      </c>
      <c r="BU199" t="s">
        <v>75</v>
      </c>
      <c r="BV199" t="s">
        <v>75</v>
      </c>
      <c r="BW199" t="s">
        <v>75</v>
      </c>
      <c r="BX199" t="s">
        <v>75</v>
      </c>
      <c r="BY199" t="s">
        <v>75</v>
      </c>
      <c r="BZ199" t="s">
        <v>75</v>
      </c>
      <c r="CA199" t="s">
        <v>75</v>
      </c>
      <c r="CB199" s="41" t="s">
        <v>75</v>
      </c>
    </row>
    <row r="200" spans="1:80" x14ac:dyDescent="0.15">
      <c r="A200" t="s">
        <v>71</v>
      </c>
      <c r="B200" t="s">
        <v>48674</v>
      </c>
      <c r="C200" t="s">
        <v>2852</v>
      </c>
      <c r="D200">
        <v>209319</v>
      </c>
      <c r="E200">
        <v>209510</v>
      </c>
      <c r="F200">
        <v>192</v>
      </c>
      <c r="G200" t="s">
        <v>73</v>
      </c>
      <c r="H200" t="s">
        <v>40804</v>
      </c>
      <c r="L200" t="s">
        <v>40944</v>
      </c>
      <c r="M200" t="s">
        <v>43178</v>
      </c>
      <c r="N200" t="s">
        <v>2853</v>
      </c>
      <c r="O200" s="40" t="s">
        <v>40944</v>
      </c>
      <c r="P200" s="41" t="s">
        <v>47638</v>
      </c>
      <c r="Q200">
        <v>92.1</v>
      </c>
      <c r="R200">
        <v>5.6000000000000003E-24</v>
      </c>
      <c r="S200">
        <v>92112562</v>
      </c>
      <c r="T200" t="s">
        <v>2854</v>
      </c>
      <c r="U200">
        <v>290398</v>
      </c>
      <c r="V200" t="s">
        <v>135</v>
      </c>
      <c r="W200" t="s">
        <v>136</v>
      </c>
      <c r="X200">
        <v>63</v>
      </c>
      <c r="Y200">
        <v>1</v>
      </c>
      <c r="Z200">
        <v>63</v>
      </c>
      <c r="AA200">
        <v>0</v>
      </c>
      <c r="AB200" t="s">
        <v>2855</v>
      </c>
      <c r="AC200" t="s">
        <v>2856</v>
      </c>
      <c r="AD200" t="s">
        <v>182</v>
      </c>
      <c r="AE200" s="41" t="s">
        <v>183</v>
      </c>
      <c r="AF200">
        <v>3</v>
      </c>
      <c r="AG200" s="41" t="s">
        <v>2566</v>
      </c>
      <c r="AH200">
        <v>3</v>
      </c>
      <c r="AI200" s="41" t="s">
        <v>2857</v>
      </c>
      <c r="AJ200">
        <v>100</v>
      </c>
      <c r="AK200">
        <v>1.5000000000000001E-26</v>
      </c>
      <c r="AL200" t="s">
        <v>2858</v>
      </c>
      <c r="AM200" s="1" t="s">
        <v>2859</v>
      </c>
      <c r="AN200" t="s">
        <v>2860</v>
      </c>
      <c r="AO200" t="s">
        <v>2861</v>
      </c>
      <c r="AP200" t="s">
        <v>89</v>
      </c>
      <c r="AQ200" s="41" t="s">
        <v>2572</v>
      </c>
      <c r="AR200">
        <v>100</v>
      </c>
      <c r="AS200">
        <v>9.0000000000000003E-27</v>
      </c>
      <c r="AT200" t="s">
        <v>2862</v>
      </c>
      <c r="AU200" s="41" t="s">
        <v>2863</v>
      </c>
      <c r="AV200">
        <v>92.1</v>
      </c>
      <c r="AW200">
        <v>1.8E-24</v>
      </c>
      <c r="AX200" t="s">
        <v>2864</v>
      </c>
      <c r="AY200" s="1" t="s">
        <v>2865</v>
      </c>
      <c r="AZ200" s="41" t="s">
        <v>2866</v>
      </c>
      <c r="BA200" t="s">
        <v>75</v>
      </c>
      <c r="BB200" t="s">
        <v>75</v>
      </c>
      <c r="BC200" s="41" t="s">
        <v>75</v>
      </c>
      <c r="BD200" t="s">
        <v>75</v>
      </c>
      <c r="BE200" t="s">
        <v>75</v>
      </c>
      <c r="BF200" t="s">
        <v>75</v>
      </c>
      <c r="BG200" s="1" t="s">
        <v>75</v>
      </c>
      <c r="BH200" t="s">
        <v>75</v>
      </c>
      <c r="BI200" s="41" t="s">
        <v>75</v>
      </c>
      <c r="BJ200" t="s">
        <v>75</v>
      </c>
      <c r="BK200" s="1" t="s">
        <v>75</v>
      </c>
      <c r="BL200" t="s">
        <v>75</v>
      </c>
      <c r="BM200" t="s">
        <v>75</v>
      </c>
      <c r="BN200" t="s">
        <v>75</v>
      </c>
      <c r="BO200" t="s">
        <v>75</v>
      </c>
      <c r="BP200" t="s">
        <v>75</v>
      </c>
      <c r="BQ200" t="s">
        <v>75</v>
      </c>
      <c r="BR200" s="41" t="s">
        <v>75</v>
      </c>
      <c r="BS200" s="1" t="s">
        <v>75</v>
      </c>
      <c r="BT200" t="s">
        <v>75</v>
      </c>
      <c r="BU200" t="s">
        <v>75</v>
      </c>
      <c r="BV200" t="s">
        <v>75</v>
      </c>
      <c r="BW200" t="s">
        <v>75</v>
      </c>
      <c r="BX200" t="s">
        <v>75</v>
      </c>
      <c r="BY200" t="s">
        <v>75</v>
      </c>
      <c r="BZ200" t="s">
        <v>75</v>
      </c>
      <c r="CA200" t="s">
        <v>75</v>
      </c>
      <c r="CB200" s="41" t="s">
        <v>75</v>
      </c>
    </row>
    <row r="201" spans="1:80" x14ac:dyDescent="0.15">
      <c r="A201" t="s">
        <v>71</v>
      </c>
      <c r="B201" t="s">
        <v>48675</v>
      </c>
      <c r="C201" t="s">
        <v>2867</v>
      </c>
      <c r="D201">
        <v>209512</v>
      </c>
      <c r="E201">
        <v>209772</v>
      </c>
      <c r="F201">
        <v>261</v>
      </c>
      <c r="G201" t="s">
        <v>73</v>
      </c>
      <c r="H201" t="s">
        <v>40804</v>
      </c>
      <c r="L201" t="s">
        <v>40945</v>
      </c>
      <c r="M201" t="s">
        <v>43179</v>
      </c>
      <c r="N201" t="s">
        <v>2868</v>
      </c>
      <c r="O201" s="40" t="s">
        <v>40945</v>
      </c>
      <c r="P201" s="41" t="s">
        <v>47639</v>
      </c>
      <c r="Q201">
        <v>91.9</v>
      </c>
      <c r="R201">
        <v>2.5000000000000002E-38</v>
      </c>
      <c r="S201">
        <v>307543834</v>
      </c>
      <c r="T201" t="s">
        <v>2869</v>
      </c>
      <c r="U201">
        <v>768066</v>
      </c>
      <c r="V201" t="s">
        <v>77</v>
      </c>
      <c r="W201" t="s">
        <v>78</v>
      </c>
      <c r="X201">
        <v>86</v>
      </c>
      <c r="Y201">
        <v>1</v>
      </c>
      <c r="Z201">
        <v>86</v>
      </c>
      <c r="AA201">
        <v>0</v>
      </c>
      <c r="AB201" t="s">
        <v>2870</v>
      </c>
      <c r="AC201" t="s">
        <v>2871</v>
      </c>
      <c r="AD201" t="s">
        <v>182</v>
      </c>
      <c r="AE201" s="41" t="s">
        <v>183</v>
      </c>
      <c r="AF201">
        <v>3</v>
      </c>
      <c r="AG201" s="41" t="s">
        <v>2566</v>
      </c>
      <c r="AH201">
        <v>4</v>
      </c>
      <c r="AI201" s="41" t="s">
        <v>2872</v>
      </c>
      <c r="AJ201">
        <v>100</v>
      </c>
      <c r="AK201">
        <v>7.8999999999999997E-42</v>
      </c>
      <c r="AL201" t="s">
        <v>2873</v>
      </c>
      <c r="AM201" t="s">
        <v>2874</v>
      </c>
      <c r="AN201" t="s">
        <v>2875</v>
      </c>
      <c r="AO201" t="s">
        <v>2876</v>
      </c>
      <c r="AP201" t="s">
        <v>89</v>
      </c>
      <c r="AQ201" s="41" t="s">
        <v>2572</v>
      </c>
      <c r="AR201">
        <v>100</v>
      </c>
      <c r="AS201">
        <v>3.7000000000000002E-42</v>
      </c>
      <c r="AT201" t="s">
        <v>2877</v>
      </c>
      <c r="AU201" s="41" t="s">
        <v>2878</v>
      </c>
      <c r="AV201">
        <v>86</v>
      </c>
      <c r="AW201">
        <v>2.8000000000000001E-36</v>
      </c>
      <c r="AX201" t="s">
        <v>2879</v>
      </c>
      <c r="AY201" t="s">
        <v>2880</v>
      </c>
      <c r="AZ201" s="41" t="s">
        <v>2881</v>
      </c>
      <c r="BA201" t="s">
        <v>75</v>
      </c>
      <c r="BB201" t="s">
        <v>75</v>
      </c>
      <c r="BC201" s="41" t="s">
        <v>75</v>
      </c>
      <c r="BD201" t="s">
        <v>75</v>
      </c>
      <c r="BE201" t="s">
        <v>75</v>
      </c>
      <c r="BF201" t="s">
        <v>75</v>
      </c>
      <c r="BG201" t="s">
        <v>75</v>
      </c>
      <c r="BH201" t="s">
        <v>75</v>
      </c>
      <c r="BI201" s="41" t="s">
        <v>75</v>
      </c>
      <c r="BJ201" t="s">
        <v>75</v>
      </c>
      <c r="BK201" t="s">
        <v>75</v>
      </c>
      <c r="BL201" t="s">
        <v>75</v>
      </c>
      <c r="BM201" t="s">
        <v>75</v>
      </c>
      <c r="BN201" t="s">
        <v>75</v>
      </c>
      <c r="BO201" t="s">
        <v>75</v>
      </c>
      <c r="BP201" t="s">
        <v>75</v>
      </c>
      <c r="BQ201" t="s">
        <v>75</v>
      </c>
      <c r="BR201" s="41" t="s">
        <v>75</v>
      </c>
      <c r="BS201" t="s">
        <v>75</v>
      </c>
      <c r="BT201" t="s">
        <v>75</v>
      </c>
      <c r="BU201" t="s">
        <v>75</v>
      </c>
      <c r="BV201" t="s">
        <v>75</v>
      </c>
      <c r="BW201" t="s">
        <v>75</v>
      </c>
      <c r="BX201" t="s">
        <v>75</v>
      </c>
      <c r="BY201" t="s">
        <v>75</v>
      </c>
      <c r="BZ201" t="s">
        <v>75</v>
      </c>
      <c r="CA201" t="s">
        <v>75</v>
      </c>
      <c r="CB201" s="41" t="s">
        <v>75</v>
      </c>
    </row>
    <row r="202" spans="1:80" x14ac:dyDescent="0.15">
      <c r="A202" t="s">
        <v>71</v>
      </c>
      <c r="B202" t="s">
        <v>48676</v>
      </c>
      <c r="C202" t="s">
        <v>2882</v>
      </c>
      <c r="D202">
        <v>209841</v>
      </c>
      <c r="E202">
        <v>210194</v>
      </c>
      <c r="F202">
        <v>354</v>
      </c>
      <c r="G202" t="s">
        <v>73</v>
      </c>
      <c r="H202" t="s">
        <v>40804</v>
      </c>
      <c r="L202" t="s">
        <v>40946</v>
      </c>
      <c r="M202" t="s">
        <v>43180</v>
      </c>
      <c r="N202" t="s">
        <v>46694</v>
      </c>
      <c r="O202" s="40" t="s">
        <v>40946</v>
      </c>
      <c r="P202" s="41" t="s">
        <v>47636</v>
      </c>
      <c r="Q202">
        <v>96.6</v>
      </c>
      <c r="R202">
        <v>1.2E-56</v>
      </c>
      <c r="S202">
        <v>92112564</v>
      </c>
      <c r="T202" t="s">
        <v>2883</v>
      </c>
      <c r="U202">
        <v>290398</v>
      </c>
      <c r="V202" t="s">
        <v>135</v>
      </c>
      <c r="W202" t="s">
        <v>136</v>
      </c>
      <c r="X202">
        <v>123</v>
      </c>
      <c r="Y202">
        <v>1</v>
      </c>
      <c r="Z202">
        <v>123</v>
      </c>
      <c r="AA202">
        <v>0</v>
      </c>
      <c r="AB202" t="s">
        <v>2884</v>
      </c>
      <c r="AC202" t="s">
        <v>2885</v>
      </c>
      <c r="AD202" t="s">
        <v>182</v>
      </c>
      <c r="AE202" s="41" t="s">
        <v>183</v>
      </c>
      <c r="AF202">
        <v>4</v>
      </c>
      <c r="AG202" s="41" t="s">
        <v>2821</v>
      </c>
      <c r="AH202">
        <v>4</v>
      </c>
      <c r="AI202" s="41" t="s">
        <v>2886</v>
      </c>
      <c r="AJ202">
        <v>100</v>
      </c>
      <c r="AK202">
        <v>2.8000000000000001E-58</v>
      </c>
      <c r="AL202" t="s">
        <v>2887</v>
      </c>
      <c r="AM202" t="s">
        <v>2888</v>
      </c>
      <c r="AN202" t="s">
        <v>2889</v>
      </c>
      <c r="AO202" t="s">
        <v>2890</v>
      </c>
      <c r="AP202" t="s">
        <v>89</v>
      </c>
      <c r="AQ202" s="41" t="s">
        <v>2572</v>
      </c>
      <c r="AR202">
        <v>100</v>
      </c>
      <c r="AS202">
        <v>1.6999999999999999E-58</v>
      </c>
      <c r="AT202" t="s">
        <v>2891</v>
      </c>
      <c r="AU202" s="41" t="s">
        <v>2892</v>
      </c>
      <c r="AV202">
        <v>96.6</v>
      </c>
      <c r="AW202">
        <v>3.9000000000000001E-57</v>
      </c>
      <c r="AX202" t="s">
        <v>2893</v>
      </c>
      <c r="AY202" t="s">
        <v>2894</v>
      </c>
      <c r="AZ202" s="41" t="s">
        <v>2895</v>
      </c>
      <c r="BA202" t="s">
        <v>75</v>
      </c>
      <c r="BB202" t="s">
        <v>75</v>
      </c>
      <c r="BC202" s="41" t="s">
        <v>75</v>
      </c>
      <c r="BD202" t="s">
        <v>75</v>
      </c>
      <c r="BE202" t="s">
        <v>75</v>
      </c>
      <c r="BF202" t="s">
        <v>75</v>
      </c>
      <c r="BG202" t="s">
        <v>75</v>
      </c>
      <c r="BH202" t="s">
        <v>75</v>
      </c>
      <c r="BI202" s="41" t="s">
        <v>75</v>
      </c>
      <c r="BJ202" t="s">
        <v>75</v>
      </c>
      <c r="BK202" t="s">
        <v>75</v>
      </c>
      <c r="BL202" t="s">
        <v>75</v>
      </c>
      <c r="BM202" t="s">
        <v>75</v>
      </c>
      <c r="BN202" t="s">
        <v>75</v>
      </c>
      <c r="BO202" t="s">
        <v>75</v>
      </c>
      <c r="BP202" t="s">
        <v>75</v>
      </c>
      <c r="BQ202" t="s">
        <v>75</v>
      </c>
      <c r="BR202" s="41" t="s">
        <v>75</v>
      </c>
      <c r="BS202" t="s">
        <v>75</v>
      </c>
      <c r="BT202" t="s">
        <v>75</v>
      </c>
      <c r="BU202" t="s">
        <v>75</v>
      </c>
      <c r="BV202" t="s">
        <v>75</v>
      </c>
      <c r="BW202" t="s">
        <v>75</v>
      </c>
      <c r="BX202" t="s">
        <v>75</v>
      </c>
      <c r="BY202" t="s">
        <v>75</v>
      </c>
      <c r="BZ202" t="s">
        <v>75</v>
      </c>
      <c r="CA202" t="s">
        <v>75</v>
      </c>
      <c r="CB202" s="41" t="s">
        <v>75</v>
      </c>
    </row>
    <row r="203" spans="1:80" x14ac:dyDescent="0.15">
      <c r="A203" t="s">
        <v>71</v>
      </c>
      <c r="B203" t="s">
        <v>48677</v>
      </c>
      <c r="C203" t="s">
        <v>2896</v>
      </c>
      <c r="D203">
        <v>210209</v>
      </c>
      <c r="E203">
        <v>210523</v>
      </c>
      <c r="F203">
        <v>315</v>
      </c>
      <c r="G203" t="s">
        <v>73</v>
      </c>
      <c r="H203" t="s">
        <v>40804</v>
      </c>
      <c r="L203" t="s">
        <v>40947</v>
      </c>
      <c r="M203" t="s">
        <v>43181</v>
      </c>
      <c r="N203" t="s">
        <v>2897</v>
      </c>
      <c r="O203" s="40" t="s">
        <v>40947</v>
      </c>
      <c r="P203" s="41" t="s">
        <v>47634</v>
      </c>
      <c r="Q203">
        <v>92.4</v>
      </c>
      <c r="R203">
        <v>9.2000000000000003E-48</v>
      </c>
      <c r="S203">
        <v>307543836</v>
      </c>
      <c r="T203" t="s">
        <v>2898</v>
      </c>
      <c r="U203">
        <v>768066</v>
      </c>
      <c r="V203" t="s">
        <v>77</v>
      </c>
      <c r="W203" t="s">
        <v>78</v>
      </c>
      <c r="X203">
        <v>105</v>
      </c>
      <c r="Y203">
        <v>1</v>
      </c>
      <c r="Z203">
        <v>105</v>
      </c>
      <c r="AA203">
        <v>0</v>
      </c>
      <c r="AB203" t="s">
        <v>2899</v>
      </c>
      <c r="AC203" t="s">
        <v>2900</v>
      </c>
      <c r="AD203" t="s">
        <v>182</v>
      </c>
      <c r="AE203" s="41" t="s">
        <v>183</v>
      </c>
      <c r="AF203">
        <v>3</v>
      </c>
      <c r="AG203" s="41" t="s">
        <v>2566</v>
      </c>
      <c r="AH203">
        <v>6</v>
      </c>
      <c r="AI203" s="41" t="s">
        <v>2901</v>
      </c>
      <c r="AJ203">
        <v>100</v>
      </c>
      <c r="AK203">
        <v>4.5999999999999999E-52</v>
      </c>
      <c r="AL203" t="s">
        <v>2902</v>
      </c>
      <c r="AM203" s="1" t="s">
        <v>2903</v>
      </c>
      <c r="AN203" t="s">
        <v>2904</v>
      </c>
      <c r="AO203" t="s">
        <v>2905</v>
      </c>
      <c r="AP203" t="s">
        <v>89</v>
      </c>
      <c r="AQ203" s="41" t="s">
        <v>2572</v>
      </c>
      <c r="AR203">
        <v>100</v>
      </c>
      <c r="AS203">
        <v>2.7000000000000001E-52</v>
      </c>
      <c r="AT203" t="s">
        <v>2906</v>
      </c>
      <c r="AU203" s="41" t="s">
        <v>2907</v>
      </c>
      <c r="AV203">
        <v>87.6</v>
      </c>
      <c r="AW203">
        <v>9.9999999999999998E-46</v>
      </c>
      <c r="AX203" t="s">
        <v>2908</v>
      </c>
      <c r="AY203" s="1" t="s">
        <v>2909</v>
      </c>
      <c r="AZ203" s="41" t="s">
        <v>2910</v>
      </c>
      <c r="BA203" t="s">
        <v>75</v>
      </c>
      <c r="BB203" t="s">
        <v>75</v>
      </c>
      <c r="BC203" s="41" t="s">
        <v>75</v>
      </c>
      <c r="BD203" t="s">
        <v>75</v>
      </c>
      <c r="BE203" t="s">
        <v>75</v>
      </c>
      <c r="BF203" t="s">
        <v>75</v>
      </c>
      <c r="BG203" s="1" t="s">
        <v>75</v>
      </c>
      <c r="BH203" t="s">
        <v>75</v>
      </c>
      <c r="BI203" s="41" t="s">
        <v>75</v>
      </c>
      <c r="BJ203" t="s">
        <v>75</v>
      </c>
      <c r="BK203" s="1" t="s">
        <v>75</v>
      </c>
      <c r="BL203" t="s">
        <v>75</v>
      </c>
      <c r="BM203" t="s">
        <v>75</v>
      </c>
      <c r="BN203" t="s">
        <v>75</v>
      </c>
      <c r="BO203" t="s">
        <v>75</v>
      </c>
      <c r="BP203" t="s">
        <v>75</v>
      </c>
      <c r="BQ203" t="s">
        <v>75</v>
      </c>
      <c r="BR203" s="41" t="s">
        <v>75</v>
      </c>
      <c r="BS203" s="1" t="s">
        <v>75</v>
      </c>
      <c r="BT203" t="s">
        <v>75</v>
      </c>
      <c r="BU203" t="s">
        <v>75</v>
      </c>
      <c r="BV203" t="s">
        <v>75</v>
      </c>
      <c r="BW203" t="s">
        <v>75</v>
      </c>
      <c r="BX203" t="s">
        <v>75</v>
      </c>
      <c r="BY203" t="s">
        <v>75</v>
      </c>
      <c r="BZ203" t="s">
        <v>75</v>
      </c>
      <c r="CA203" t="s">
        <v>75</v>
      </c>
      <c r="CB203" s="41" t="s">
        <v>75</v>
      </c>
    </row>
    <row r="204" spans="1:80" x14ac:dyDescent="0.15">
      <c r="A204" t="s">
        <v>71</v>
      </c>
      <c r="B204" t="s">
        <v>48678</v>
      </c>
      <c r="C204" t="s">
        <v>2911</v>
      </c>
      <c r="D204">
        <v>210542</v>
      </c>
      <c r="E204">
        <v>211081</v>
      </c>
      <c r="F204">
        <v>540</v>
      </c>
      <c r="G204" t="s">
        <v>73</v>
      </c>
      <c r="H204" t="s">
        <v>40804</v>
      </c>
      <c r="L204" t="s">
        <v>40948</v>
      </c>
      <c r="M204" t="s">
        <v>43182</v>
      </c>
      <c r="N204" t="s">
        <v>2912</v>
      </c>
      <c r="O204" s="40" t="s">
        <v>40948</v>
      </c>
      <c r="P204" s="41" t="s">
        <v>47625</v>
      </c>
      <c r="Q204">
        <v>95.5</v>
      </c>
      <c r="R204">
        <v>3.3000000000000001E-93</v>
      </c>
      <c r="S204">
        <v>307543837</v>
      </c>
      <c r="T204" t="s">
        <v>2913</v>
      </c>
      <c r="U204">
        <v>768066</v>
      </c>
      <c r="V204" t="s">
        <v>77</v>
      </c>
      <c r="W204" t="s">
        <v>78</v>
      </c>
      <c r="X204">
        <v>179</v>
      </c>
      <c r="Y204">
        <v>1</v>
      </c>
      <c r="Z204">
        <v>179</v>
      </c>
      <c r="AA204">
        <v>0</v>
      </c>
      <c r="AB204" t="s">
        <v>2914</v>
      </c>
      <c r="AC204" t="s">
        <v>2915</v>
      </c>
      <c r="AD204" t="s">
        <v>182</v>
      </c>
      <c r="AE204" s="41" t="s">
        <v>183</v>
      </c>
      <c r="AF204">
        <v>3</v>
      </c>
      <c r="AG204" s="41" t="s">
        <v>2566</v>
      </c>
      <c r="AH204">
        <v>6</v>
      </c>
      <c r="AI204" s="41" t="s">
        <v>2916</v>
      </c>
      <c r="AJ204">
        <v>100</v>
      </c>
      <c r="AK204">
        <v>3.9999999999999996E-96</v>
      </c>
      <c r="AL204" t="s">
        <v>2917</v>
      </c>
      <c r="AM204" s="1" t="s">
        <v>2918</v>
      </c>
      <c r="AN204" t="s">
        <v>2919</v>
      </c>
      <c r="AO204" t="s">
        <v>2920</v>
      </c>
      <c r="AP204" t="s">
        <v>89</v>
      </c>
      <c r="AQ204" s="41" t="s">
        <v>2572</v>
      </c>
      <c r="AR204">
        <v>100</v>
      </c>
      <c r="AS204">
        <v>2.4000000000000002E-96</v>
      </c>
      <c r="AT204" t="s">
        <v>2921</v>
      </c>
      <c r="AU204" s="41" t="s">
        <v>2922</v>
      </c>
      <c r="AV204">
        <v>92.7</v>
      </c>
      <c r="AW204">
        <v>1.5000000000000001E-92</v>
      </c>
      <c r="AX204" t="s">
        <v>2923</v>
      </c>
      <c r="AY204" s="1" t="s">
        <v>2924</v>
      </c>
      <c r="AZ204" s="41" t="s">
        <v>2925</v>
      </c>
      <c r="BA204" t="s">
        <v>75</v>
      </c>
      <c r="BB204" t="s">
        <v>75</v>
      </c>
      <c r="BC204" s="41" t="s">
        <v>75</v>
      </c>
      <c r="BD204" t="s">
        <v>75</v>
      </c>
      <c r="BE204" t="s">
        <v>75</v>
      </c>
      <c r="BF204" t="s">
        <v>75</v>
      </c>
      <c r="BG204" s="1" t="s">
        <v>75</v>
      </c>
      <c r="BH204" t="s">
        <v>75</v>
      </c>
      <c r="BI204" s="41" t="s">
        <v>75</v>
      </c>
      <c r="BJ204" t="s">
        <v>75</v>
      </c>
      <c r="BK204" s="1" t="s">
        <v>75</v>
      </c>
      <c r="BL204" t="s">
        <v>75</v>
      </c>
      <c r="BM204" t="s">
        <v>75</v>
      </c>
      <c r="BN204" t="s">
        <v>75</v>
      </c>
      <c r="BO204" t="s">
        <v>75</v>
      </c>
      <c r="BP204" t="s">
        <v>75</v>
      </c>
      <c r="BQ204" t="s">
        <v>75</v>
      </c>
      <c r="BR204" s="41" t="s">
        <v>75</v>
      </c>
      <c r="BS204" s="1" t="s">
        <v>75</v>
      </c>
      <c r="BT204" t="s">
        <v>75</v>
      </c>
      <c r="BU204" t="s">
        <v>75</v>
      </c>
      <c r="BV204" t="s">
        <v>75</v>
      </c>
      <c r="BW204" t="s">
        <v>75</v>
      </c>
      <c r="BX204" t="s">
        <v>75</v>
      </c>
      <c r="BY204" t="s">
        <v>75</v>
      </c>
      <c r="BZ204" t="s">
        <v>75</v>
      </c>
      <c r="CA204" t="s">
        <v>75</v>
      </c>
      <c r="CB204" s="41" t="s">
        <v>75</v>
      </c>
    </row>
    <row r="205" spans="1:80" x14ac:dyDescent="0.15">
      <c r="A205" t="s">
        <v>71</v>
      </c>
      <c r="B205" t="s">
        <v>48679</v>
      </c>
      <c r="C205" t="s">
        <v>2926</v>
      </c>
      <c r="D205">
        <v>211107</v>
      </c>
      <c r="E205">
        <v>211397</v>
      </c>
      <c r="F205">
        <v>291</v>
      </c>
      <c r="G205" t="s">
        <v>73</v>
      </c>
      <c r="H205" t="s">
        <v>40804</v>
      </c>
      <c r="L205" t="s">
        <v>40949</v>
      </c>
      <c r="M205" t="s">
        <v>43183</v>
      </c>
      <c r="N205" t="s">
        <v>46695</v>
      </c>
      <c r="O205" s="40" t="s">
        <v>40949</v>
      </c>
      <c r="P205" s="41" t="s">
        <v>47640</v>
      </c>
      <c r="Q205">
        <v>91.7</v>
      </c>
      <c r="R205">
        <v>4.4000000000000002E-44</v>
      </c>
      <c r="S205">
        <v>92112567</v>
      </c>
      <c r="T205" t="s">
        <v>2927</v>
      </c>
      <c r="U205">
        <v>290398</v>
      </c>
      <c r="V205" t="s">
        <v>135</v>
      </c>
      <c r="W205" t="s">
        <v>136</v>
      </c>
      <c r="X205">
        <v>101</v>
      </c>
      <c r="Y205">
        <v>1</v>
      </c>
      <c r="Z205">
        <v>101</v>
      </c>
      <c r="AA205">
        <v>0</v>
      </c>
      <c r="AB205" t="s">
        <v>2928</v>
      </c>
      <c r="AC205" t="s">
        <v>2929</v>
      </c>
      <c r="AD205" t="s">
        <v>182</v>
      </c>
      <c r="AE205" s="41" t="s">
        <v>183</v>
      </c>
      <c r="AF205">
        <v>3</v>
      </c>
      <c r="AG205" s="41" t="s">
        <v>2566</v>
      </c>
      <c r="AH205">
        <v>2</v>
      </c>
      <c r="AI205" s="41" t="s">
        <v>2930</v>
      </c>
      <c r="AJ205">
        <v>100</v>
      </c>
      <c r="AK205">
        <v>4.8E-48</v>
      </c>
      <c r="AL205" t="s">
        <v>2931</v>
      </c>
      <c r="AM205" s="1" t="s">
        <v>2932</v>
      </c>
      <c r="AN205" t="s">
        <v>2933</v>
      </c>
      <c r="AO205" t="s">
        <v>2934</v>
      </c>
      <c r="AP205" t="s">
        <v>89</v>
      </c>
      <c r="AQ205" s="41" t="s">
        <v>2572</v>
      </c>
      <c r="AR205">
        <v>100</v>
      </c>
      <c r="AS205">
        <v>2.9000000000000003E-48</v>
      </c>
      <c r="AT205" t="s">
        <v>2935</v>
      </c>
      <c r="AU205" s="41" t="s">
        <v>2936</v>
      </c>
      <c r="AV205">
        <v>91.7</v>
      </c>
      <c r="AW205">
        <v>1.4E-44</v>
      </c>
      <c r="AX205" t="s">
        <v>2937</v>
      </c>
      <c r="AY205" s="1" t="s">
        <v>2938</v>
      </c>
      <c r="AZ205" s="41" t="s">
        <v>2939</v>
      </c>
      <c r="BA205" t="s">
        <v>75</v>
      </c>
      <c r="BB205" t="s">
        <v>75</v>
      </c>
      <c r="BC205" s="41" t="s">
        <v>75</v>
      </c>
      <c r="BD205" t="s">
        <v>75</v>
      </c>
      <c r="BE205" t="s">
        <v>75</v>
      </c>
      <c r="BF205" t="s">
        <v>75</v>
      </c>
      <c r="BG205" s="1" t="s">
        <v>75</v>
      </c>
      <c r="BH205" t="s">
        <v>75</v>
      </c>
      <c r="BI205" s="41" t="s">
        <v>75</v>
      </c>
      <c r="BJ205" t="s">
        <v>75</v>
      </c>
      <c r="BK205" s="1" t="s">
        <v>75</v>
      </c>
      <c r="BL205" t="s">
        <v>75</v>
      </c>
      <c r="BM205" t="s">
        <v>75</v>
      </c>
      <c r="BN205" t="s">
        <v>75</v>
      </c>
      <c r="BO205" t="s">
        <v>75</v>
      </c>
      <c r="BP205" t="s">
        <v>75</v>
      </c>
      <c r="BQ205" t="s">
        <v>75</v>
      </c>
      <c r="BR205" s="41" t="s">
        <v>75</v>
      </c>
      <c r="BS205" s="1" t="s">
        <v>75</v>
      </c>
      <c r="BT205" t="s">
        <v>75</v>
      </c>
      <c r="BU205" t="s">
        <v>75</v>
      </c>
      <c r="BV205" t="s">
        <v>75</v>
      </c>
      <c r="BW205" t="s">
        <v>75</v>
      </c>
      <c r="BX205" t="s">
        <v>75</v>
      </c>
      <c r="BY205" t="s">
        <v>75</v>
      </c>
      <c r="BZ205" t="s">
        <v>75</v>
      </c>
      <c r="CA205" t="s">
        <v>75</v>
      </c>
      <c r="CB205" s="41" t="s">
        <v>75</v>
      </c>
    </row>
    <row r="206" spans="1:80" x14ac:dyDescent="0.15">
      <c r="A206" t="s">
        <v>71</v>
      </c>
      <c r="B206" t="s">
        <v>48680</v>
      </c>
      <c r="C206" t="s">
        <v>2940</v>
      </c>
      <c r="D206">
        <v>211430</v>
      </c>
      <c r="E206">
        <v>211822</v>
      </c>
      <c r="F206">
        <v>393</v>
      </c>
      <c r="G206" t="s">
        <v>73</v>
      </c>
      <c r="H206" t="s">
        <v>40804</v>
      </c>
      <c r="L206" t="s">
        <v>40950</v>
      </c>
      <c r="M206" t="s">
        <v>43184</v>
      </c>
      <c r="N206" t="s">
        <v>2941</v>
      </c>
      <c r="O206" s="40" t="s">
        <v>40950</v>
      </c>
      <c r="P206" s="41" t="s">
        <v>47641</v>
      </c>
      <c r="Q206">
        <v>89.2</v>
      </c>
      <c r="R206">
        <v>7.6999999999999996E-60</v>
      </c>
      <c r="S206">
        <v>307543839</v>
      </c>
      <c r="T206" t="s">
        <v>2942</v>
      </c>
      <c r="U206">
        <v>768066</v>
      </c>
      <c r="V206" t="s">
        <v>77</v>
      </c>
      <c r="W206" t="s">
        <v>78</v>
      </c>
      <c r="X206">
        <v>130</v>
      </c>
      <c r="Y206">
        <v>1</v>
      </c>
      <c r="Z206">
        <v>130</v>
      </c>
      <c r="AA206">
        <v>0</v>
      </c>
      <c r="AB206" t="s">
        <v>2943</v>
      </c>
      <c r="AC206" t="s">
        <v>2944</v>
      </c>
      <c r="AD206" t="s">
        <v>182</v>
      </c>
      <c r="AE206" s="41" t="s">
        <v>183</v>
      </c>
      <c r="AF206">
        <v>3</v>
      </c>
      <c r="AG206" s="41" t="s">
        <v>2566</v>
      </c>
      <c r="AH206">
        <v>2</v>
      </c>
      <c r="AI206" s="41" t="s">
        <v>2945</v>
      </c>
      <c r="AJ206">
        <v>100</v>
      </c>
      <c r="AK206">
        <v>2.4000000000000003E-66</v>
      </c>
      <c r="AL206" t="s">
        <v>2946</v>
      </c>
      <c r="AM206" s="1" t="s">
        <v>2947</v>
      </c>
      <c r="AN206" t="s">
        <v>2948</v>
      </c>
      <c r="AO206" t="s">
        <v>2949</v>
      </c>
      <c r="AP206" t="s">
        <v>89</v>
      </c>
      <c r="AQ206" s="41" t="s">
        <v>2572</v>
      </c>
      <c r="AR206">
        <v>100</v>
      </c>
      <c r="AS206">
        <v>1.4E-66</v>
      </c>
      <c r="AT206" t="s">
        <v>2950</v>
      </c>
      <c r="AU206" s="41" t="s">
        <v>2951</v>
      </c>
      <c r="AV206">
        <v>90</v>
      </c>
      <c r="AW206">
        <v>5.4E-60</v>
      </c>
      <c r="AX206" t="s">
        <v>2952</v>
      </c>
      <c r="AY206" s="1" t="s">
        <v>2953</v>
      </c>
      <c r="AZ206" s="41" t="s">
        <v>2954</v>
      </c>
      <c r="BA206" t="s">
        <v>75</v>
      </c>
      <c r="BB206" t="s">
        <v>75</v>
      </c>
      <c r="BC206" s="41" t="s">
        <v>75</v>
      </c>
      <c r="BD206" t="s">
        <v>75</v>
      </c>
      <c r="BE206" t="s">
        <v>75</v>
      </c>
      <c r="BF206" t="s">
        <v>75</v>
      </c>
      <c r="BG206" s="1" t="s">
        <v>75</v>
      </c>
      <c r="BH206" t="s">
        <v>75</v>
      </c>
      <c r="BI206" s="41" t="s">
        <v>75</v>
      </c>
      <c r="BJ206" t="s">
        <v>75</v>
      </c>
      <c r="BK206" s="1" t="s">
        <v>75</v>
      </c>
      <c r="BL206" t="s">
        <v>75</v>
      </c>
      <c r="BM206" t="s">
        <v>75</v>
      </c>
      <c r="BN206" t="s">
        <v>75</v>
      </c>
      <c r="BO206" t="s">
        <v>75</v>
      </c>
      <c r="BP206" t="s">
        <v>75</v>
      </c>
      <c r="BQ206" t="s">
        <v>75</v>
      </c>
      <c r="BR206" s="41" t="s">
        <v>75</v>
      </c>
      <c r="BS206" s="1" t="s">
        <v>75</v>
      </c>
      <c r="BT206" t="s">
        <v>75</v>
      </c>
      <c r="BU206" t="s">
        <v>75</v>
      </c>
      <c r="BV206" t="s">
        <v>75</v>
      </c>
      <c r="BW206" t="s">
        <v>75</v>
      </c>
      <c r="BX206" t="s">
        <v>75</v>
      </c>
      <c r="BY206" t="s">
        <v>75</v>
      </c>
      <c r="BZ206" t="s">
        <v>75</v>
      </c>
      <c r="CA206" t="s">
        <v>75</v>
      </c>
      <c r="CB206" s="41" t="s">
        <v>75</v>
      </c>
    </row>
    <row r="207" spans="1:80" x14ac:dyDescent="0.15">
      <c r="A207" t="s">
        <v>71</v>
      </c>
      <c r="B207" t="s">
        <v>48681</v>
      </c>
      <c r="C207" t="s">
        <v>2955</v>
      </c>
      <c r="D207">
        <v>211832</v>
      </c>
      <c r="E207">
        <v>212362</v>
      </c>
      <c r="F207">
        <v>531</v>
      </c>
      <c r="G207" t="s">
        <v>73</v>
      </c>
      <c r="H207" t="s">
        <v>40804</v>
      </c>
      <c r="L207" t="s">
        <v>40951</v>
      </c>
      <c r="M207" t="s">
        <v>43185</v>
      </c>
      <c r="N207" t="s">
        <v>2956</v>
      </c>
      <c r="O207" s="40" t="s">
        <v>40951</v>
      </c>
      <c r="P207" s="41" t="s">
        <v>47642</v>
      </c>
      <c r="Q207">
        <v>85.8</v>
      </c>
      <c r="R207">
        <v>1.4999999999999999E-82</v>
      </c>
      <c r="S207">
        <v>307543840</v>
      </c>
      <c r="T207" t="s">
        <v>2957</v>
      </c>
      <c r="U207">
        <v>768066</v>
      </c>
      <c r="V207" t="s">
        <v>77</v>
      </c>
      <c r="W207" t="s">
        <v>78</v>
      </c>
      <c r="X207">
        <v>176</v>
      </c>
      <c r="Y207">
        <v>1</v>
      </c>
      <c r="Z207">
        <v>176</v>
      </c>
      <c r="AA207">
        <v>0</v>
      </c>
      <c r="AB207" t="s">
        <v>2958</v>
      </c>
      <c r="AC207" t="s">
        <v>2959</v>
      </c>
      <c r="AD207" t="s">
        <v>182</v>
      </c>
      <c r="AE207" s="41" t="s">
        <v>183</v>
      </c>
      <c r="AF207">
        <v>4</v>
      </c>
      <c r="AG207" s="41" t="s">
        <v>2960</v>
      </c>
      <c r="AH207">
        <v>5</v>
      </c>
      <c r="AI207" s="41" t="s">
        <v>2961</v>
      </c>
      <c r="AJ207">
        <v>99.4</v>
      </c>
      <c r="AK207">
        <v>1.8000000000000001E-93</v>
      </c>
      <c r="AL207" t="s">
        <v>2962</v>
      </c>
      <c r="AM207" t="s">
        <v>2963</v>
      </c>
      <c r="AN207" t="s">
        <v>2964</v>
      </c>
      <c r="AO207" t="s">
        <v>2965</v>
      </c>
      <c r="AP207" t="s">
        <v>89</v>
      </c>
      <c r="AQ207" s="41" t="s">
        <v>2572</v>
      </c>
      <c r="AR207">
        <v>100</v>
      </c>
      <c r="AS207">
        <v>2.2E-94</v>
      </c>
      <c r="AT207" t="s">
        <v>2966</v>
      </c>
      <c r="AU207" s="41" t="s">
        <v>2967</v>
      </c>
      <c r="AV207">
        <v>82.4</v>
      </c>
      <c r="AW207">
        <v>5.7999999999999998E-81</v>
      </c>
      <c r="AX207" t="s">
        <v>2968</v>
      </c>
      <c r="AY207" t="s">
        <v>2969</v>
      </c>
      <c r="AZ207" s="41" t="s">
        <v>2970</v>
      </c>
      <c r="BA207" t="s">
        <v>75</v>
      </c>
      <c r="BB207" t="s">
        <v>75</v>
      </c>
      <c r="BC207" s="41" t="s">
        <v>75</v>
      </c>
      <c r="BD207" t="s">
        <v>75</v>
      </c>
      <c r="BE207" t="s">
        <v>75</v>
      </c>
      <c r="BF207" t="s">
        <v>75</v>
      </c>
      <c r="BG207" s="1" t="s">
        <v>75</v>
      </c>
      <c r="BH207" t="s">
        <v>75</v>
      </c>
      <c r="BI207" s="41" t="s">
        <v>75</v>
      </c>
      <c r="BJ207" t="s">
        <v>75</v>
      </c>
      <c r="BK207" t="s">
        <v>75</v>
      </c>
      <c r="BL207" t="s">
        <v>75</v>
      </c>
      <c r="BM207" t="s">
        <v>75</v>
      </c>
      <c r="BN207" t="s">
        <v>75</v>
      </c>
      <c r="BO207" t="s">
        <v>75</v>
      </c>
      <c r="BP207" t="s">
        <v>75</v>
      </c>
      <c r="BQ207" t="s">
        <v>75</v>
      </c>
      <c r="BR207" s="41" t="s">
        <v>75</v>
      </c>
      <c r="BS207" t="s">
        <v>75</v>
      </c>
      <c r="BT207" t="s">
        <v>75</v>
      </c>
      <c r="BU207" t="s">
        <v>75</v>
      </c>
      <c r="BV207" t="s">
        <v>75</v>
      </c>
      <c r="BW207" t="s">
        <v>75</v>
      </c>
      <c r="BX207" t="s">
        <v>75</v>
      </c>
      <c r="BY207" t="s">
        <v>75</v>
      </c>
      <c r="BZ207" t="s">
        <v>75</v>
      </c>
      <c r="CA207" t="s">
        <v>75</v>
      </c>
      <c r="CB207" s="41" t="s">
        <v>75</v>
      </c>
    </row>
    <row r="208" spans="1:80" x14ac:dyDescent="0.15">
      <c r="A208" t="s">
        <v>71</v>
      </c>
      <c r="B208" t="s">
        <v>48682</v>
      </c>
      <c r="C208" t="s">
        <v>2971</v>
      </c>
      <c r="D208">
        <v>212372</v>
      </c>
      <c r="E208">
        <v>212722</v>
      </c>
      <c r="F208">
        <v>351</v>
      </c>
      <c r="G208" t="s">
        <v>73</v>
      </c>
      <c r="H208" t="s">
        <v>40804</v>
      </c>
      <c r="L208" t="s">
        <v>40952</v>
      </c>
      <c r="M208" t="s">
        <v>43186</v>
      </c>
      <c r="N208" t="s">
        <v>2972</v>
      </c>
      <c r="O208" s="40" t="s">
        <v>40952</v>
      </c>
      <c r="P208" s="41" t="s">
        <v>47624</v>
      </c>
      <c r="Q208">
        <v>94</v>
      </c>
      <c r="R208">
        <v>6.7000000000000004E-55</v>
      </c>
      <c r="S208">
        <v>307543841</v>
      </c>
      <c r="T208" t="s">
        <v>2973</v>
      </c>
      <c r="U208">
        <v>768066</v>
      </c>
      <c r="V208" t="s">
        <v>77</v>
      </c>
      <c r="W208" t="s">
        <v>78</v>
      </c>
      <c r="X208">
        <v>116</v>
      </c>
      <c r="Y208">
        <v>1</v>
      </c>
      <c r="Z208">
        <v>116</v>
      </c>
      <c r="AA208">
        <v>0</v>
      </c>
      <c r="AB208" t="s">
        <v>2974</v>
      </c>
      <c r="AC208" t="s">
        <v>2975</v>
      </c>
      <c r="AD208" t="s">
        <v>182</v>
      </c>
      <c r="AE208" s="41" t="s">
        <v>183</v>
      </c>
      <c r="AF208">
        <v>3</v>
      </c>
      <c r="AG208" s="41" t="s">
        <v>2566</v>
      </c>
      <c r="AH208">
        <v>2</v>
      </c>
      <c r="AI208" s="41" t="s">
        <v>2976</v>
      </c>
      <c r="AJ208">
        <v>100</v>
      </c>
      <c r="AK208">
        <v>1.8000000000000001E-57</v>
      </c>
      <c r="AL208" t="s">
        <v>2977</v>
      </c>
      <c r="AM208" s="1" t="s">
        <v>2978</v>
      </c>
      <c r="AN208" t="s">
        <v>2979</v>
      </c>
      <c r="AO208" t="s">
        <v>2980</v>
      </c>
      <c r="AP208" t="s">
        <v>89</v>
      </c>
      <c r="AQ208" s="41" t="s">
        <v>2572</v>
      </c>
      <c r="AR208">
        <v>100</v>
      </c>
      <c r="AS208">
        <v>1.1E-57</v>
      </c>
      <c r="AT208" t="s">
        <v>2981</v>
      </c>
      <c r="AU208" s="41" t="s">
        <v>2982</v>
      </c>
      <c r="AV208">
        <v>90.5</v>
      </c>
      <c r="AW208">
        <v>2.2000000000000001E-52</v>
      </c>
      <c r="AX208" t="s">
        <v>2983</v>
      </c>
      <c r="AY208" s="1" t="s">
        <v>2984</v>
      </c>
      <c r="AZ208" s="41" t="s">
        <v>2985</v>
      </c>
      <c r="BA208" t="s">
        <v>75</v>
      </c>
      <c r="BB208" t="s">
        <v>75</v>
      </c>
      <c r="BC208" s="41" t="s">
        <v>75</v>
      </c>
      <c r="BD208" t="s">
        <v>75</v>
      </c>
      <c r="BE208" t="s">
        <v>75</v>
      </c>
      <c r="BF208" t="s">
        <v>75</v>
      </c>
      <c r="BG208" s="1" t="s">
        <v>75</v>
      </c>
      <c r="BH208" t="s">
        <v>75</v>
      </c>
      <c r="BI208" s="41" t="s">
        <v>75</v>
      </c>
      <c r="BJ208" t="s">
        <v>75</v>
      </c>
      <c r="BK208" s="1" t="s">
        <v>75</v>
      </c>
      <c r="BL208" t="s">
        <v>75</v>
      </c>
      <c r="BM208" t="s">
        <v>75</v>
      </c>
      <c r="BN208" t="s">
        <v>75</v>
      </c>
      <c r="BO208" t="s">
        <v>75</v>
      </c>
      <c r="BP208" t="s">
        <v>75</v>
      </c>
      <c r="BQ208" t="s">
        <v>75</v>
      </c>
      <c r="BR208" s="41" t="s">
        <v>75</v>
      </c>
      <c r="BS208" s="1" t="s">
        <v>75</v>
      </c>
      <c r="BT208" t="s">
        <v>75</v>
      </c>
      <c r="BU208" t="s">
        <v>75</v>
      </c>
      <c r="BV208" t="s">
        <v>75</v>
      </c>
      <c r="BW208" t="s">
        <v>75</v>
      </c>
      <c r="BX208" t="s">
        <v>75</v>
      </c>
      <c r="BY208" t="s">
        <v>75</v>
      </c>
      <c r="BZ208" t="s">
        <v>75</v>
      </c>
      <c r="CA208" t="s">
        <v>75</v>
      </c>
      <c r="CB208" s="41" t="s">
        <v>75</v>
      </c>
    </row>
    <row r="209" spans="1:80" x14ac:dyDescent="0.15">
      <c r="A209" t="s">
        <v>71</v>
      </c>
      <c r="B209" t="s">
        <v>48683</v>
      </c>
      <c r="C209" t="s">
        <v>2986</v>
      </c>
      <c r="D209">
        <v>212734</v>
      </c>
      <c r="E209">
        <v>213234</v>
      </c>
      <c r="F209">
        <v>501</v>
      </c>
      <c r="G209" t="s">
        <v>73</v>
      </c>
      <c r="H209" t="s">
        <v>40804</v>
      </c>
      <c r="L209" t="s">
        <v>40953</v>
      </c>
      <c r="M209" t="s">
        <v>43187</v>
      </c>
      <c r="N209" t="s">
        <v>2987</v>
      </c>
      <c r="O209" s="40" t="s">
        <v>40953</v>
      </c>
      <c r="P209" s="41" t="s">
        <v>47643</v>
      </c>
      <c r="Q209">
        <v>92.8</v>
      </c>
      <c r="R209">
        <v>1.5999999999999999E-81</v>
      </c>
      <c r="S209">
        <v>307543842</v>
      </c>
      <c r="T209" t="s">
        <v>2988</v>
      </c>
      <c r="U209">
        <v>768066</v>
      </c>
      <c r="V209" t="s">
        <v>77</v>
      </c>
      <c r="W209" t="s">
        <v>78</v>
      </c>
      <c r="X209">
        <v>166</v>
      </c>
      <c r="Y209">
        <v>1</v>
      </c>
      <c r="Z209">
        <v>166</v>
      </c>
      <c r="AA209">
        <v>0</v>
      </c>
      <c r="AB209" t="s">
        <v>2989</v>
      </c>
      <c r="AC209" t="s">
        <v>2990</v>
      </c>
      <c r="AD209" t="s">
        <v>182</v>
      </c>
      <c r="AE209" s="41" t="s">
        <v>183</v>
      </c>
      <c r="AF209">
        <v>5</v>
      </c>
      <c r="AG209" s="41" t="s">
        <v>2991</v>
      </c>
      <c r="AH209">
        <v>7</v>
      </c>
      <c r="AI209" s="41" t="s">
        <v>2992</v>
      </c>
      <c r="AJ209">
        <v>100</v>
      </c>
      <c r="AK209">
        <v>7.0000000000000002E-87</v>
      </c>
      <c r="AL209" t="s">
        <v>2993</v>
      </c>
      <c r="AM209" s="1" t="s">
        <v>2994</v>
      </c>
      <c r="AN209" t="s">
        <v>2995</v>
      </c>
      <c r="AO209" t="s">
        <v>2996</v>
      </c>
      <c r="AP209" t="s">
        <v>89</v>
      </c>
      <c r="AQ209" s="41" t="s">
        <v>2572</v>
      </c>
      <c r="AR209">
        <v>100</v>
      </c>
      <c r="AS209">
        <v>4.1000000000000003E-87</v>
      </c>
      <c r="AT209" t="s">
        <v>2997</v>
      </c>
      <c r="AU209" s="41" t="s">
        <v>2998</v>
      </c>
      <c r="AV209">
        <v>91</v>
      </c>
      <c r="AW209">
        <v>1.2E-80</v>
      </c>
      <c r="AX209" t="s">
        <v>2999</v>
      </c>
      <c r="AY209" s="1" t="s">
        <v>3000</v>
      </c>
      <c r="AZ209" s="41" t="s">
        <v>3001</v>
      </c>
      <c r="BA209" t="s">
        <v>75</v>
      </c>
      <c r="BB209" t="s">
        <v>75</v>
      </c>
      <c r="BC209" s="41" t="s">
        <v>75</v>
      </c>
      <c r="BD209" t="s">
        <v>75</v>
      </c>
      <c r="BE209" t="s">
        <v>75</v>
      </c>
      <c r="BF209" t="s">
        <v>75</v>
      </c>
      <c r="BG209" s="1" t="s">
        <v>75</v>
      </c>
      <c r="BH209" t="s">
        <v>75</v>
      </c>
      <c r="BI209" s="41" t="s">
        <v>75</v>
      </c>
      <c r="BJ209" t="s">
        <v>75</v>
      </c>
      <c r="BK209" s="1" t="s">
        <v>75</v>
      </c>
      <c r="BL209" t="s">
        <v>75</v>
      </c>
      <c r="BM209" t="s">
        <v>75</v>
      </c>
      <c r="BN209" t="s">
        <v>75</v>
      </c>
      <c r="BO209" t="s">
        <v>75</v>
      </c>
      <c r="BP209" t="s">
        <v>75</v>
      </c>
      <c r="BQ209" t="s">
        <v>75</v>
      </c>
      <c r="BR209" s="41" t="s">
        <v>75</v>
      </c>
      <c r="BS209" s="1" t="s">
        <v>75</v>
      </c>
      <c r="BT209" t="s">
        <v>75</v>
      </c>
      <c r="BU209" t="s">
        <v>75</v>
      </c>
      <c r="BV209" t="s">
        <v>75</v>
      </c>
      <c r="BW209" s="1" t="s">
        <v>75</v>
      </c>
      <c r="BX209" t="s">
        <v>75</v>
      </c>
      <c r="BY209" t="s">
        <v>75</v>
      </c>
      <c r="BZ209" t="s">
        <v>75</v>
      </c>
      <c r="CA209" t="s">
        <v>75</v>
      </c>
      <c r="CB209" s="41" t="s">
        <v>75</v>
      </c>
    </row>
    <row r="210" spans="1:80" x14ac:dyDescent="0.15">
      <c r="A210" t="s">
        <v>71</v>
      </c>
      <c r="B210" t="s">
        <v>48684</v>
      </c>
      <c r="C210" t="s">
        <v>3002</v>
      </c>
      <c r="D210">
        <v>213241</v>
      </c>
      <c r="E210">
        <v>213423</v>
      </c>
      <c r="F210">
        <v>183</v>
      </c>
      <c r="G210" t="s">
        <v>73</v>
      </c>
      <c r="H210" t="s">
        <v>40804</v>
      </c>
      <c r="L210" t="s">
        <v>40954</v>
      </c>
      <c r="M210" t="s">
        <v>43188</v>
      </c>
      <c r="N210" t="s">
        <v>46696</v>
      </c>
      <c r="O210" s="40" t="s">
        <v>40954</v>
      </c>
      <c r="P210" s="41" t="s">
        <v>47634</v>
      </c>
      <c r="Q210">
        <v>95</v>
      </c>
      <c r="R210">
        <v>1.4000000000000001E-24</v>
      </c>
      <c r="S210">
        <v>307543843</v>
      </c>
      <c r="T210" t="s">
        <v>3003</v>
      </c>
      <c r="U210">
        <v>768066</v>
      </c>
      <c r="V210" t="s">
        <v>77</v>
      </c>
      <c r="W210" t="s">
        <v>78</v>
      </c>
      <c r="X210">
        <v>60</v>
      </c>
      <c r="Y210">
        <v>1</v>
      </c>
      <c r="Z210">
        <v>60</v>
      </c>
      <c r="AA210">
        <v>0</v>
      </c>
      <c r="AB210" t="s">
        <v>3004</v>
      </c>
      <c r="AC210" t="s">
        <v>3005</v>
      </c>
      <c r="AD210" t="s">
        <v>182</v>
      </c>
      <c r="AE210" s="41" t="s">
        <v>183</v>
      </c>
      <c r="AF210">
        <v>3</v>
      </c>
      <c r="AG210" s="41" t="s">
        <v>3006</v>
      </c>
      <c r="AH210">
        <v>4</v>
      </c>
      <c r="AI210" s="41" t="s">
        <v>3007</v>
      </c>
      <c r="AJ210">
        <v>100</v>
      </c>
      <c r="AK210">
        <v>3.2000000000000001E-26</v>
      </c>
      <c r="AL210" t="s">
        <v>3008</v>
      </c>
      <c r="AM210" s="1" t="s">
        <v>3009</v>
      </c>
      <c r="AN210" t="s">
        <v>3010</v>
      </c>
      <c r="AO210" t="s">
        <v>3011</v>
      </c>
      <c r="AP210" t="s">
        <v>89</v>
      </c>
      <c r="AQ210" s="41" t="s">
        <v>2572</v>
      </c>
      <c r="AR210">
        <v>100</v>
      </c>
      <c r="AS210">
        <v>1.9000000000000001E-26</v>
      </c>
      <c r="AT210" t="s">
        <v>3012</v>
      </c>
      <c r="AU210" s="41" t="s">
        <v>3013</v>
      </c>
      <c r="AV210">
        <v>88.1</v>
      </c>
      <c r="AW210">
        <v>4.2000000000000002E-23</v>
      </c>
      <c r="AX210" t="s">
        <v>3014</v>
      </c>
      <c r="AY210" s="1" t="s">
        <v>3015</v>
      </c>
      <c r="AZ210" s="41" t="s">
        <v>3016</v>
      </c>
      <c r="BA210" t="s">
        <v>75</v>
      </c>
      <c r="BB210" t="s">
        <v>75</v>
      </c>
      <c r="BC210" s="41" t="s">
        <v>75</v>
      </c>
      <c r="BD210" t="s">
        <v>75</v>
      </c>
      <c r="BE210" t="s">
        <v>75</v>
      </c>
      <c r="BF210" t="s">
        <v>75</v>
      </c>
      <c r="BG210" s="1" t="s">
        <v>75</v>
      </c>
      <c r="BH210" t="s">
        <v>75</v>
      </c>
      <c r="BI210" s="41" t="s">
        <v>75</v>
      </c>
      <c r="BJ210" t="s">
        <v>75</v>
      </c>
      <c r="BK210" s="1" t="s">
        <v>75</v>
      </c>
      <c r="BL210" t="s">
        <v>75</v>
      </c>
      <c r="BM210" t="s">
        <v>75</v>
      </c>
      <c r="BN210" t="s">
        <v>75</v>
      </c>
      <c r="BO210" t="s">
        <v>75</v>
      </c>
      <c r="BP210" t="s">
        <v>75</v>
      </c>
      <c r="BQ210" t="s">
        <v>75</v>
      </c>
      <c r="BR210" s="41" t="s">
        <v>75</v>
      </c>
      <c r="BS210" s="1" t="s">
        <v>75</v>
      </c>
      <c r="BT210" t="s">
        <v>75</v>
      </c>
      <c r="BU210" t="s">
        <v>75</v>
      </c>
      <c r="BV210" t="s">
        <v>75</v>
      </c>
      <c r="BW210" t="s">
        <v>75</v>
      </c>
      <c r="BX210" t="s">
        <v>75</v>
      </c>
      <c r="BY210" t="s">
        <v>75</v>
      </c>
      <c r="BZ210" t="s">
        <v>75</v>
      </c>
      <c r="CA210" t="s">
        <v>75</v>
      </c>
      <c r="CB210" s="41" t="s">
        <v>75</v>
      </c>
    </row>
    <row r="211" spans="1:80" x14ac:dyDescent="0.15">
      <c r="A211" t="s">
        <v>71</v>
      </c>
      <c r="B211" t="s">
        <v>48685</v>
      </c>
      <c r="C211" t="s">
        <v>3017</v>
      </c>
      <c r="D211">
        <v>213427</v>
      </c>
      <c r="E211">
        <v>213861</v>
      </c>
      <c r="F211">
        <v>435</v>
      </c>
      <c r="G211" t="s">
        <v>73</v>
      </c>
      <c r="H211" t="s">
        <v>40804</v>
      </c>
      <c r="L211" t="s">
        <v>40955</v>
      </c>
      <c r="M211" t="s">
        <v>43189</v>
      </c>
      <c r="N211" t="s">
        <v>3018</v>
      </c>
      <c r="O211" s="40" t="s">
        <v>40955</v>
      </c>
      <c r="P211" s="41" t="s">
        <v>47644</v>
      </c>
      <c r="Q211">
        <v>89.6</v>
      </c>
      <c r="R211">
        <v>5.5000000000000003E-67</v>
      </c>
      <c r="S211">
        <v>307543844</v>
      </c>
      <c r="T211" t="s">
        <v>3019</v>
      </c>
      <c r="U211">
        <v>768066</v>
      </c>
      <c r="V211" t="s">
        <v>77</v>
      </c>
      <c r="W211" t="s">
        <v>78</v>
      </c>
      <c r="X211">
        <v>144</v>
      </c>
      <c r="Y211">
        <v>1</v>
      </c>
      <c r="Z211">
        <v>144</v>
      </c>
      <c r="AA211">
        <v>0</v>
      </c>
      <c r="AB211" t="s">
        <v>3020</v>
      </c>
      <c r="AC211" t="s">
        <v>3021</v>
      </c>
      <c r="AD211" t="s">
        <v>182</v>
      </c>
      <c r="AE211" s="41" t="s">
        <v>183</v>
      </c>
      <c r="AF211">
        <v>4</v>
      </c>
      <c r="AG211" s="41" t="s">
        <v>2821</v>
      </c>
      <c r="AH211">
        <v>5</v>
      </c>
      <c r="AI211" s="41" t="s">
        <v>3022</v>
      </c>
      <c r="AJ211">
        <v>98.6</v>
      </c>
      <c r="AK211">
        <v>6.4999999999999999E-73</v>
      </c>
      <c r="AL211" t="s">
        <v>3023</v>
      </c>
      <c r="AM211" t="s">
        <v>3024</v>
      </c>
      <c r="AN211" t="s">
        <v>3025</v>
      </c>
      <c r="AO211" t="s">
        <v>3026</v>
      </c>
      <c r="AP211" t="s">
        <v>89</v>
      </c>
      <c r="AQ211" s="41" t="s">
        <v>2572</v>
      </c>
      <c r="AR211">
        <v>100</v>
      </c>
      <c r="AS211">
        <v>1.9999999999999999E-74</v>
      </c>
      <c r="AT211" t="s">
        <v>3027</v>
      </c>
      <c r="AU211" s="41" t="s">
        <v>3028</v>
      </c>
      <c r="AV211">
        <v>88.9</v>
      </c>
      <c r="AW211">
        <v>1.8999999999999999E-66</v>
      </c>
      <c r="AX211" t="s">
        <v>3029</v>
      </c>
      <c r="AY211" t="s">
        <v>3030</v>
      </c>
      <c r="AZ211" s="41" t="s">
        <v>3031</v>
      </c>
      <c r="BA211" t="s">
        <v>3032</v>
      </c>
      <c r="BB211">
        <v>0.99868034900000002</v>
      </c>
      <c r="BC211" s="41" t="b">
        <v>1</v>
      </c>
      <c r="BD211" t="s">
        <v>75</v>
      </c>
      <c r="BE211" t="s">
        <v>75</v>
      </c>
      <c r="BF211" t="s">
        <v>75</v>
      </c>
      <c r="BG211" t="s">
        <v>75</v>
      </c>
      <c r="BH211" t="s">
        <v>75</v>
      </c>
      <c r="BI211" s="41" t="s">
        <v>75</v>
      </c>
      <c r="BJ211" t="s">
        <v>75</v>
      </c>
      <c r="BK211" t="s">
        <v>75</v>
      </c>
      <c r="BL211" t="s">
        <v>75</v>
      </c>
      <c r="BM211" t="s">
        <v>75</v>
      </c>
      <c r="BN211" t="s">
        <v>75</v>
      </c>
      <c r="BO211" t="s">
        <v>75</v>
      </c>
      <c r="BP211" t="s">
        <v>75</v>
      </c>
      <c r="BQ211" t="s">
        <v>75</v>
      </c>
      <c r="BR211" s="41" t="s">
        <v>75</v>
      </c>
      <c r="BS211" t="s">
        <v>75</v>
      </c>
      <c r="BT211" t="s">
        <v>75</v>
      </c>
      <c r="BU211" t="s">
        <v>75</v>
      </c>
      <c r="BV211" t="s">
        <v>75</v>
      </c>
      <c r="BW211" t="s">
        <v>75</v>
      </c>
      <c r="BX211" t="s">
        <v>75</v>
      </c>
      <c r="BY211" t="s">
        <v>75</v>
      </c>
      <c r="BZ211" t="s">
        <v>75</v>
      </c>
      <c r="CA211" t="s">
        <v>75</v>
      </c>
      <c r="CB211" s="41" t="s">
        <v>75</v>
      </c>
    </row>
    <row r="212" spans="1:80" x14ac:dyDescent="0.15">
      <c r="A212" t="s">
        <v>71</v>
      </c>
      <c r="B212" t="s">
        <v>48686</v>
      </c>
      <c r="C212" t="s">
        <v>3033</v>
      </c>
      <c r="D212">
        <v>213862</v>
      </c>
      <c r="E212">
        <v>215193</v>
      </c>
      <c r="F212">
        <v>1332</v>
      </c>
      <c r="G212" t="s">
        <v>73</v>
      </c>
      <c r="H212" t="s">
        <v>40804</v>
      </c>
      <c r="L212" t="s">
        <v>40956</v>
      </c>
      <c r="M212" t="s">
        <v>43190</v>
      </c>
      <c r="N212" t="s">
        <v>3034</v>
      </c>
      <c r="O212" s="40" t="s">
        <v>40956</v>
      </c>
      <c r="Q212">
        <v>95.3</v>
      </c>
      <c r="R212">
        <v>9.9999999999999997E-242</v>
      </c>
      <c r="S212">
        <v>307543845</v>
      </c>
      <c r="T212" t="s">
        <v>3035</v>
      </c>
      <c r="U212">
        <v>768066</v>
      </c>
      <c r="V212" t="s">
        <v>77</v>
      </c>
      <c r="W212" t="s">
        <v>78</v>
      </c>
      <c r="X212">
        <v>443</v>
      </c>
      <c r="Y212">
        <v>1</v>
      </c>
      <c r="Z212">
        <v>443</v>
      </c>
      <c r="AA212">
        <v>0</v>
      </c>
      <c r="AB212" t="s">
        <v>3036</v>
      </c>
      <c r="AC212" t="s">
        <v>3037</v>
      </c>
      <c r="AD212" t="s">
        <v>577</v>
      </c>
      <c r="AE212" s="41" t="s">
        <v>578</v>
      </c>
      <c r="AF212">
        <v>2</v>
      </c>
      <c r="AG212" s="41" t="s">
        <v>3038</v>
      </c>
      <c r="AH212">
        <v>4</v>
      </c>
      <c r="AI212" s="41" t="s">
        <v>3039</v>
      </c>
      <c r="AJ212">
        <v>99.8</v>
      </c>
      <c r="AK212">
        <v>3.8000000000000001E-249</v>
      </c>
      <c r="AL212" t="s">
        <v>3040</v>
      </c>
      <c r="AM212" t="s">
        <v>3041</v>
      </c>
      <c r="AN212" t="s">
        <v>3042</v>
      </c>
      <c r="AO212" t="s">
        <v>3043</v>
      </c>
      <c r="AP212" t="s">
        <v>89</v>
      </c>
      <c r="AQ212" s="41" t="s">
        <v>585</v>
      </c>
      <c r="AR212">
        <v>100</v>
      </c>
      <c r="AS212">
        <v>1.2999999999999999E-249</v>
      </c>
      <c r="AT212" t="s">
        <v>3044</v>
      </c>
      <c r="AU212" s="41" t="s">
        <v>3045</v>
      </c>
      <c r="AV212">
        <v>75.900000000000006</v>
      </c>
      <c r="AW212">
        <v>7.4000000000000002E-194</v>
      </c>
      <c r="AX212" t="s">
        <v>3046</v>
      </c>
      <c r="AY212" t="s">
        <v>3047</v>
      </c>
      <c r="AZ212" s="41" t="s">
        <v>3048</v>
      </c>
      <c r="BA212" t="s">
        <v>75</v>
      </c>
      <c r="BB212" t="s">
        <v>75</v>
      </c>
      <c r="BC212" s="41" t="s">
        <v>75</v>
      </c>
      <c r="BD212" t="s">
        <v>75</v>
      </c>
      <c r="BE212" t="s">
        <v>75</v>
      </c>
      <c r="BF212" t="s">
        <v>75</v>
      </c>
      <c r="BG212" t="s">
        <v>75</v>
      </c>
      <c r="BH212" t="s">
        <v>75</v>
      </c>
      <c r="BI212" s="41" t="s">
        <v>75</v>
      </c>
      <c r="BJ212" t="s">
        <v>75</v>
      </c>
      <c r="BK212" t="s">
        <v>75</v>
      </c>
      <c r="BL212" t="s">
        <v>75</v>
      </c>
      <c r="BM212" t="s">
        <v>75</v>
      </c>
      <c r="BN212" t="s">
        <v>75</v>
      </c>
      <c r="BO212" t="s">
        <v>75</v>
      </c>
      <c r="BP212" t="s">
        <v>75</v>
      </c>
      <c r="BQ212" t="s">
        <v>75</v>
      </c>
      <c r="BR212" s="41" t="s">
        <v>75</v>
      </c>
      <c r="BS212" t="s">
        <v>75</v>
      </c>
      <c r="BT212" t="s">
        <v>75</v>
      </c>
      <c r="BU212" t="s">
        <v>75</v>
      </c>
      <c r="BV212" t="s">
        <v>75</v>
      </c>
      <c r="BW212" t="s">
        <v>75</v>
      </c>
      <c r="BX212" t="s">
        <v>75</v>
      </c>
      <c r="BY212" t="s">
        <v>75</v>
      </c>
      <c r="BZ212" t="s">
        <v>75</v>
      </c>
      <c r="CA212" t="s">
        <v>75</v>
      </c>
      <c r="CB212" s="41" t="s">
        <v>75</v>
      </c>
    </row>
    <row r="213" spans="1:80" x14ac:dyDescent="0.15">
      <c r="A213" t="s">
        <v>71</v>
      </c>
      <c r="B213" t="s">
        <v>48687</v>
      </c>
      <c r="C213" t="s">
        <v>3049</v>
      </c>
      <c r="D213">
        <v>215459</v>
      </c>
      <c r="E213">
        <v>215815</v>
      </c>
      <c r="F213">
        <v>357</v>
      </c>
      <c r="G213" t="s">
        <v>73</v>
      </c>
      <c r="H213" t="s">
        <v>40804</v>
      </c>
      <c r="L213" t="s">
        <v>40957</v>
      </c>
      <c r="M213" t="s">
        <v>43191</v>
      </c>
      <c r="N213" t="s">
        <v>3050</v>
      </c>
      <c r="O213" s="40" t="s">
        <v>40957</v>
      </c>
      <c r="P213" s="41" t="s">
        <v>47645</v>
      </c>
      <c r="Q213">
        <v>91.5</v>
      </c>
      <c r="R213">
        <v>4.1999999999999999E-57</v>
      </c>
      <c r="S213">
        <v>307543847</v>
      </c>
      <c r="T213" t="s">
        <v>3051</v>
      </c>
      <c r="U213">
        <v>768066</v>
      </c>
      <c r="V213" t="s">
        <v>77</v>
      </c>
      <c r="W213" t="s">
        <v>78</v>
      </c>
      <c r="X213">
        <v>118</v>
      </c>
      <c r="Y213">
        <v>1</v>
      </c>
      <c r="Z213">
        <v>118</v>
      </c>
      <c r="AA213">
        <v>0</v>
      </c>
      <c r="AB213" t="s">
        <v>3052</v>
      </c>
      <c r="AC213" t="s">
        <v>3053</v>
      </c>
      <c r="AD213" t="s">
        <v>182</v>
      </c>
      <c r="AE213" s="41" t="s">
        <v>183</v>
      </c>
      <c r="AF213">
        <v>5</v>
      </c>
      <c r="AG213" s="41" t="s">
        <v>3054</v>
      </c>
      <c r="AH213">
        <v>5</v>
      </c>
      <c r="AI213" s="41" t="s">
        <v>3055</v>
      </c>
      <c r="AJ213">
        <v>100</v>
      </c>
      <c r="AK213">
        <v>3.6000000000000001E-61</v>
      </c>
      <c r="AL213" t="s">
        <v>3056</v>
      </c>
      <c r="AM213" s="1" t="s">
        <v>3057</v>
      </c>
      <c r="AN213" t="s">
        <v>3058</v>
      </c>
      <c r="AO213" t="s">
        <v>3059</v>
      </c>
      <c r="AP213" t="s">
        <v>89</v>
      </c>
      <c r="AQ213" s="41" t="s">
        <v>2572</v>
      </c>
      <c r="AR213">
        <v>100</v>
      </c>
      <c r="AS213">
        <v>2.0999999999999999E-61</v>
      </c>
      <c r="AT213" t="s">
        <v>3060</v>
      </c>
      <c r="AU213" s="41" t="s">
        <v>3061</v>
      </c>
      <c r="AV213">
        <v>90.7</v>
      </c>
      <c r="AW213">
        <v>3E-57</v>
      </c>
      <c r="AX213" t="s">
        <v>3062</v>
      </c>
      <c r="AY213" s="1" t="s">
        <v>3063</v>
      </c>
      <c r="AZ213" s="41" t="s">
        <v>3064</v>
      </c>
      <c r="BA213" t="s">
        <v>75</v>
      </c>
      <c r="BB213" t="s">
        <v>75</v>
      </c>
      <c r="BC213" s="41" t="s">
        <v>75</v>
      </c>
      <c r="BD213" t="s">
        <v>75</v>
      </c>
      <c r="BE213" t="s">
        <v>75</v>
      </c>
      <c r="BF213" t="s">
        <v>75</v>
      </c>
      <c r="BG213" s="1" t="s">
        <v>75</v>
      </c>
      <c r="BH213" t="s">
        <v>75</v>
      </c>
      <c r="BI213" s="41" t="s">
        <v>75</v>
      </c>
      <c r="BJ213" t="s">
        <v>75</v>
      </c>
      <c r="BK213" s="1" t="s">
        <v>75</v>
      </c>
      <c r="BL213" t="s">
        <v>75</v>
      </c>
      <c r="BM213" t="s">
        <v>75</v>
      </c>
      <c r="BN213" t="s">
        <v>75</v>
      </c>
      <c r="BO213" t="s">
        <v>75</v>
      </c>
      <c r="BP213" t="s">
        <v>75</v>
      </c>
      <c r="BQ213" t="s">
        <v>75</v>
      </c>
      <c r="BR213" s="41" t="s">
        <v>75</v>
      </c>
      <c r="BS213" s="1" t="s">
        <v>75</v>
      </c>
      <c r="BT213" t="s">
        <v>75</v>
      </c>
      <c r="BU213" t="s">
        <v>75</v>
      </c>
      <c r="BV213" t="s">
        <v>75</v>
      </c>
      <c r="BW213" t="s">
        <v>75</v>
      </c>
      <c r="BX213" t="s">
        <v>75</v>
      </c>
      <c r="BY213" t="s">
        <v>75</v>
      </c>
      <c r="BZ213" t="s">
        <v>75</v>
      </c>
      <c r="CA213" t="s">
        <v>75</v>
      </c>
      <c r="CB213" s="41" t="s">
        <v>75</v>
      </c>
    </row>
    <row r="214" spans="1:80" x14ac:dyDescent="0.15">
      <c r="A214" t="s">
        <v>71</v>
      </c>
      <c r="B214" t="s">
        <v>48688</v>
      </c>
      <c r="C214" t="s">
        <v>3065</v>
      </c>
      <c r="D214">
        <v>215855</v>
      </c>
      <c r="E214">
        <v>216241</v>
      </c>
      <c r="F214">
        <v>387</v>
      </c>
      <c r="G214" t="s">
        <v>73</v>
      </c>
      <c r="H214" t="s">
        <v>40804</v>
      </c>
      <c r="L214" t="s">
        <v>40958</v>
      </c>
      <c r="M214" t="s">
        <v>43192</v>
      </c>
      <c r="N214" t="s">
        <v>3066</v>
      </c>
      <c r="O214" s="40" t="s">
        <v>40958</v>
      </c>
      <c r="P214" s="41" t="s">
        <v>47646</v>
      </c>
      <c r="Q214">
        <v>99.2</v>
      </c>
      <c r="R214">
        <v>6.4000000000000004E-67</v>
      </c>
      <c r="S214">
        <v>92112577</v>
      </c>
      <c r="T214" t="s">
        <v>3067</v>
      </c>
      <c r="U214">
        <v>290398</v>
      </c>
      <c r="V214" t="s">
        <v>135</v>
      </c>
      <c r="W214" t="s">
        <v>136</v>
      </c>
      <c r="X214">
        <v>128</v>
      </c>
      <c r="Y214">
        <v>1</v>
      </c>
      <c r="Z214">
        <v>128</v>
      </c>
      <c r="AA214">
        <v>0</v>
      </c>
      <c r="AB214" t="s">
        <v>3068</v>
      </c>
      <c r="AC214" t="s">
        <v>3069</v>
      </c>
      <c r="AD214" t="s">
        <v>182</v>
      </c>
      <c r="AE214" s="41" t="s">
        <v>183</v>
      </c>
      <c r="AF214">
        <v>3</v>
      </c>
      <c r="AG214" s="41" t="s">
        <v>2566</v>
      </c>
      <c r="AH214">
        <v>4</v>
      </c>
      <c r="AI214" s="41" t="s">
        <v>3070</v>
      </c>
      <c r="AJ214">
        <v>100</v>
      </c>
      <c r="AK214">
        <v>8.1000000000000001E-67</v>
      </c>
      <c r="AL214" t="s">
        <v>3071</v>
      </c>
      <c r="AM214" s="1" t="s">
        <v>3072</v>
      </c>
      <c r="AN214" t="s">
        <v>3073</v>
      </c>
      <c r="AO214" t="s">
        <v>3074</v>
      </c>
      <c r="AP214" t="s">
        <v>89</v>
      </c>
      <c r="AQ214" s="41" t="s">
        <v>2572</v>
      </c>
      <c r="AR214">
        <v>100</v>
      </c>
      <c r="AS214">
        <v>4.8E-67</v>
      </c>
      <c r="AT214" t="s">
        <v>3075</v>
      </c>
      <c r="AU214" s="41" t="s">
        <v>3076</v>
      </c>
      <c r="AV214">
        <v>99.2</v>
      </c>
      <c r="AW214">
        <v>1.9999999999999999E-67</v>
      </c>
      <c r="AX214" t="s">
        <v>3077</v>
      </c>
      <c r="AY214" s="1" t="s">
        <v>3078</v>
      </c>
      <c r="AZ214" s="41" t="s">
        <v>3079</v>
      </c>
      <c r="BA214" t="s">
        <v>75</v>
      </c>
      <c r="BB214" t="s">
        <v>75</v>
      </c>
      <c r="BC214" s="41" t="s">
        <v>75</v>
      </c>
      <c r="BD214" t="s">
        <v>75</v>
      </c>
      <c r="BE214" t="s">
        <v>75</v>
      </c>
      <c r="BF214" t="s">
        <v>75</v>
      </c>
      <c r="BG214" s="1" t="s">
        <v>75</v>
      </c>
      <c r="BH214" t="s">
        <v>75</v>
      </c>
      <c r="BI214" s="41" t="s">
        <v>75</v>
      </c>
      <c r="BJ214" t="s">
        <v>75</v>
      </c>
      <c r="BK214" s="1" t="s">
        <v>75</v>
      </c>
      <c r="BL214" t="s">
        <v>75</v>
      </c>
      <c r="BM214" t="s">
        <v>75</v>
      </c>
      <c r="BN214" t="s">
        <v>75</v>
      </c>
      <c r="BO214" t="s">
        <v>75</v>
      </c>
      <c r="BP214" t="s">
        <v>75</v>
      </c>
      <c r="BQ214" t="s">
        <v>75</v>
      </c>
      <c r="BR214" s="41" t="s">
        <v>75</v>
      </c>
      <c r="BS214" s="1" t="s">
        <v>75</v>
      </c>
      <c r="BT214" t="s">
        <v>75</v>
      </c>
      <c r="BU214" t="s">
        <v>75</v>
      </c>
      <c r="BV214" t="s">
        <v>75</v>
      </c>
      <c r="BW214" t="s">
        <v>75</v>
      </c>
      <c r="BX214" t="s">
        <v>75</v>
      </c>
      <c r="BY214" t="s">
        <v>75</v>
      </c>
      <c r="BZ214" t="s">
        <v>75</v>
      </c>
      <c r="CA214" t="s">
        <v>75</v>
      </c>
      <c r="CB214" s="41" t="s">
        <v>75</v>
      </c>
    </row>
    <row r="215" spans="1:80" x14ac:dyDescent="0.15">
      <c r="A215" t="s">
        <v>71</v>
      </c>
      <c r="B215" t="s">
        <v>48689</v>
      </c>
      <c r="C215" t="s">
        <v>3080</v>
      </c>
      <c r="D215">
        <v>216254</v>
      </c>
      <c r="E215">
        <v>216874</v>
      </c>
      <c r="F215">
        <v>621</v>
      </c>
      <c r="G215" t="s">
        <v>73</v>
      </c>
      <c r="H215" t="s">
        <v>40804</v>
      </c>
      <c r="L215" t="s">
        <v>40959</v>
      </c>
      <c r="M215" t="s">
        <v>43193</v>
      </c>
      <c r="N215" t="s">
        <v>3081</v>
      </c>
      <c r="O215" s="40" t="s">
        <v>40959</v>
      </c>
      <c r="P215" s="41" t="s">
        <v>48370</v>
      </c>
      <c r="Q215">
        <v>94.7</v>
      </c>
      <c r="R215">
        <v>1.6000000000000001E-107</v>
      </c>
      <c r="S215">
        <v>92112578</v>
      </c>
      <c r="T215" t="s">
        <v>3082</v>
      </c>
      <c r="U215">
        <v>290398</v>
      </c>
      <c r="V215" t="s">
        <v>135</v>
      </c>
      <c r="W215" t="s">
        <v>136</v>
      </c>
      <c r="X215">
        <v>206</v>
      </c>
      <c r="Y215">
        <v>1</v>
      </c>
      <c r="Z215">
        <v>206</v>
      </c>
      <c r="AA215">
        <v>0</v>
      </c>
      <c r="AB215" t="s">
        <v>3083</v>
      </c>
      <c r="AC215" t="s">
        <v>3084</v>
      </c>
      <c r="AD215" t="s">
        <v>182</v>
      </c>
      <c r="AE215" s="41" t="s">
        <v>183</v>
      </c>
      <c r="AF215">
        <v>5</v>
      </c>
      <c r="AG215" s="41" t="s">
        <v>3085</v>
      </c>
      <c r="AH215">
        <v>6</v>
      </c>
      <c r="AI215" s="41" t="s">
        <v>3086</v>
      </c>
      <c r="AJ215">
        <v>87.4</v>
      </c>
      <c r="AK215">
        <v>4.4000000000000001E-99</v>
      </c>
      <c r="AL215" t="s">
        <v>3087</v>
      </c>
      <c r="AM215" s="1" t="s">
        <v>3088</v>
      </c>
      <c r="AN215" t="s">
        <v>3089</v>
      </c>
      <c r="AO215" t="s">
        <v>3090</v>
      </c>
      <c r="AP215" t="s">
        <v>89</v>
      </c>
      <c r="AQ215" s="41" t="s">
        <v>2572</v>
      </c>
      <c r="AR215">
        <v>100</v>
      </c>
      <c r="AS215">
        <v>6.0000000000000002E-112</v>
      </c>
      <c r="AT215" t="s">
        <v>3091</v>
      </c>
      <c r="AU215" s="41" t="s">
        <v>3092</v>
      </c>
      <c r="AV215">
        <v>80.599999999999994</v>
      </c>
      <c r="AW215">
        <v>3.5999999999999998E-90</v>
      </c>
      <c r="AX215" t="s">
        <v>3093</v>
      </c>
      <c r="AY215" s="1" t="s">
        <v>3094</v>
      </c>
      <c r="AZ215" s="41" t="s">
        <v>3095</v>
      </c>
      <c r="BA215" t="s">
        <v>75</v>
      </c>
      <c r="BB215" t="s">
        <v>75</v>
      </c>
      <c r="BC215" s="41" t="s">
        <v>75</v>
      </c>
      <c r="BD215" t="s">
        <v>75</v>
      </c>
      <c r="BE215" t="s">
        <v>75</v>
      </c>
      <c r="BF215" t="s">
        <v>75</v>
      </c>
      <c r="BG215" s="1" t="s">
        <v>75</v>
      </c>
      <c r="BH215" t="s">
        <v>75</v>
      </c>
      <c r="BI215" s="41" t="s">
        <v>75</v>
      </c>
      <c r="BJ215" t="s">
        <v>75</v>
      </c>
      <c r="BK215" s="1" t="s">
        <v>75</v>
      </c>
      <c r="BL215" t="s">
        <v>75</v>
      </c>
      <c r="BM215" t="s">
        <v>75</v>
      </c>
      <c r="BN215" t="s">
        <v>75</v>
      </c>
      <c r="BO215" t="s">
        <v>75</v>
      </c>
      <c r="BP215" t="s">
        <v>75</v>
      </c>
      <c r="BQ215" t="s">
        <v>75</v>
      </c>
      <c r="BR215" s="41" t="s">
        <v>75</v>
      </c>
      <c r="BS215" s="1" t="s">
        <v>75</v>
      </c>
      <c r="BT215" t="s">
        <v>75</v>
      </c>
      <c r="BU215" t="s">
        <v>75</v>
      </c>
      <c r="BV215" t="s">
        <v>75</v>
      </c>
      <c r="BW215" t="s">
        <v>75</v>
      </c>
      <c r="BX215" t="s">
        <v>75</v>
      </c>
      <c r="BY215" t="s">
        <v>75</v>
      </c>
      <c r="BZ215" t="s">
        <v>75</v>
      </c>
      <c r="CA215" t="s">
        <v>75</v>
      </c>
      <c r="CB215" s="41" t="s">
        <v>75</v>
      </c>
    </row>
    <row r="216" spans="1:80" x14ac:dyDescent="0.15">
      <c r="A216" t="s">
        <v>71</v>
      </c>
      <c r="B216" t="s">
        <v>48690</v>
      </c>
      <c r="C216" t="s">
        <v>3096</v>
      </c>
      <c r="D216">
        <v>217000</v>
      </c>
      <c r="E216">
        <v>217995</v>
      </c>
      <c r="F216">
        <v>996</v>
      </c>
      <c r="G216" t="s">
        <v>73</v>
      </c>
      <c r="H216" t="s">
        <v>40804</v>
      </c>
      <c r="L216" t="s">
        <v>40960</v>
      </c>
      <c r="M216" t="s">
        <v>43194</v>
      </c>
      <c r="N216" t="s">
        <v>3097</v>
      </c>
      <c r="O216" s="40" t="s">
        <v>40960</v>
      </c>
      <c r="P216" s="41" t="s">
        <v>47647</v>
      </c>
      <c r="Q216">
        <v>94.9</v>
      </c>
      <c r="R216">
        <v>1.2000000000000001E-173</v>
      </c>
      <c r="S216">
        <v>307543850</v>
      </c>
      <c r="T216" t="s">
        <v>3098</v>
      </c>
      <c r="U216">
        <v>768066</v>
      </c>
      <c r="V216" t="s">
        <v>77</v>
      </c>
      <c r="W216" t="s">
        <v>78</v>
      </c>
      <c r="X216">
        <v>332</v>
      </c>
      <c r="Y216">
        <v>1</v>
      </c>
      <c r="Z216">
        <v>332</v>
      </c>
      <c r="AA216">
        <v>0</v>
      </c>
      <c r="AB216" t="s">
        <v>3099</v>
      </c>
      <c r="AC216" t="s">
        <v>3100</v>
      </c>
      <c r="AD216" t="s">
        <v>656</v>
      </c>
      <c r="AE216" s="41" t="s">
        <v>657</v>
      </c>
      <c r="AF216">
        <v>4</v>
      </c>
      <c r="AG216" s="41" t="s">
        <v>3101</v>
      </c>
      <c r="AH216">
        <v>6</v>
      </c>
      <c r="AI216" s="41" t="s">
        <v>3102</v>
      </c>
      <c r="AJ216">
        <v>87</v>
      </c>
      <c r="AK216">
        <v>2.2E-161</v>
      </c>
      <c r="AL216" t="s">
        <v>3103</v>
      </c>
      <c r="AM216" s="1" t="s">
        <v>3104</v>
      </c>
      <c r="AN216" t="s">
        <v>3105</v>
      </c>
      <c r="AO216" t="s">
        <v>3106</v>
      </c>
      <c r="AP216" t="s">
        <v>2647</v>
      </c>
      <c r="AQ216" s="41" t="s">
        <v>2648</v>
      </c>
      <c r="AR216">
        <v>100</v>
      </c>
      <c r="AS216">
        <v>5.7000000000000002E-181</v>
      </c>
      <c r="AT216" t="s">
        <v>3107</v>
      </c>
      <c r="AU216" s="41" t="s">
        <v>3108</v>
      </c>
      <c r="AV216">
        <v>91.3</v>
      </c>
      <c r="AW216">
        <v>4.8999999999999999E-166</v>
      </c>
      <c r="AX216" t="s">
        <v>3109</v>
      </c>
      <c r="AY216" s="1" t="s">
        <v>3110</v>
      </c>
      <c r="AZ216" s="41" t="s">
        <v>3111</v>
      </c>
      <c r="BA216" t="s">
        <v>75</v>
      </c>
      <c r="BB216" t="s">
        <v>75</v>
      </c>
      <c r="BC216" s="41" t="s">
        <v>75</v>
      </c>
      <c r="BD216" t="s">
        <v>75</v>
      </c>
      <c r="BE216" t="s">
        <v>75</v>
      </c>
      <c r="BF216" t="s">
        <v>75</v>
      </c>
      <c r="BG216" s="1" t="s">
        <v>75</v>
      </c>
      <c r="BH216" t="s">
        <v>75</v>
      </c>
      <c r="BI216" s="41" t="s">
        <v>75</v>
      </c>
      <c r="BJ216" t="s">
        <v>75</v>
      </c>
      <c r="BK216" s="1" t="s">
        <v>75</v>
      </c>
      <c r="BL216" t="s">
        <v>75</v>
      </c>
      <c r="BM216" t="s">
        <v>75</v>
      </c>
      <c r="BN216" t="s">
        <v>75</v>
      </c>
      <c r="BO216" t="s">
        <v>75</v>
      </c>
      <c r="BP216" t="s">
        <v>75</v>
      </c>
      <c r="BQ216" t="s">
        <v>75</v>
      </c>
      <c r="BR216" s="41" t="s">
        <v>75</v>
      </c>
      <c r="BS216" s="1" t="s">
        <v>75</v>
      </c>
      <c r="BT216" t="s">
        <v>75</v>
      </c>
      <c r="BU216" t="s">
        <v>75</v>
      </c>
      <c r="BV216" t="s">
        <v>75</v>
      </c>
      <c r="BW216" t="s">
        <v>75</v>
      </c>
      <c r="BX216" t="s">
        <v>75</v>
      </c>
      <c r="BY216" t="s">
        <v>75</v>
      </c>
      <c r="BZ216" t="s">
        <v>75</v>
      </c>
      <c r="CA216" t="s">
        <v>75</v>
      </c>
      <c r="CB216" s="41" t="s">
        <v>75</v>
      </c>
    </row>
    <row r="217" spans="1:80" x14ac:dyDescent="0.15">
      <c r="A217" t="s">
        <v>71</v>
      </c>
      <c r="B217" t="s">
        <v>48691</v>
      </c>
      <c r="C217" t="s">
        <v>3112</v>
      </c>
      <c r="D217">
        <v>218092</v>
      </c>
      <c r="E217">
        <v>218421</v>
      </c>
      <c r="F217">
        <v>330</v>
      </c>
      <c r="G217" t="s">
        <v>73</v>
      </c>
      <c r="H217" t="s">
        <v>40804</v>
      </c>
      <c r="L217" t="s">
        <v>40961</v>
      </c>
      <c r="M217" t="s">
        <v>43195</v>
      </c>
      <c r="N217" t="s">
        <v>46697</v>
      </c>
      <c r="O217" s="40" t="s">
        <v>40961</v>
      </c>
      <c r="P217" s="41" t="s">
        <v>47626</v>
      </c>
      <c r="Q217">
        <v>91.7</v>
      </c>
      <c r="R217">
        <v>2.7E-50</v>
      </c>
      <c r="S217">
        <v>307543851</v>
      </c>
      <c r="T217" t="s">
        <v>3113</v>
      </c>
      <c r="U217">
        <v>768066</v>
      </c>
      <c r="V217" t="s">
        <v>77</v>
      </c>
      <c r="W217" t="s">
        <v>78</v>
      </c>
      <c r="X217">
        <v>127</v>
      </c>
      <c r="Y217">
        <v>1</v>
      </c>
      <c r="Z217">
        <v>127</v>
      </c>
      <c r="AA217">
        <v>0</v>
      </c>
      <c r="AB217" t="s">
        <v>3114</v>
      </c>
      <c r="AC217" t="s">
        <v>3115</v>
      </c>
      <c r="AD217" t="s">
        <v>182</v>
      </c>
      <c r="AE217" s="41" t="s">
        <v>183</v>
      </c>
      <c r="AF217">
        <v>3</v>
      </c>
      <c r="AG217" s="41" t="s">
        <v>2566</v>
      </c>
      <c r="AH217">
        <v>2</v>
      </c>
      <c r="AI217" s="41" t="s">
        <v>3116</v>
      </c>
      <c r="AJ217">
        <v>100</v>
      </c>
      <c r="AK217">
        <v>2.2999999999999999E-54</v>
      </c>
      <c r="AL217" t="s">
        <v>3117</v>
      </c>
      <c r="AM217" s="1" t="s">
        <v>3118</v>
      </c>
      <c r="AN217" t="s">
        <v>3119</v>
      </c>
      <c r="AO217" t="s">
        <v>3120</v>
      </c>
      <c r="AP217" t="s">
        <v>89</v>
      </c>
      <c r="AQ217" s="41" t="s">
        <v>2572</v>
      </c>
      <c r="AR217">
        <v>100</v>
      </c>
      <c r="AS217">
        <v>1.4000000000000001E-54</v>
      </c>
      <c r="AT217" t="s">
        <v>3121</v>
      </c>
      <c r="AU217" s="41" t="s">
        <v>3122</v>
      </c>
      <c r="AV217">
        <v>91.7</v>
      </c>
      <c r="AW217">
        <v>7.1999999999999996E-50</v>
      </c>
      <c r="AX217" t="s">
        <v>3123</v>
      </c>
      <c r="AY217" s="1" t="s">
        <v>3124</v>
      </c>
      <c r="AZ217" s="41" t="s">
        <v>3125</v>
      </c>
      <c r="BA217" t="s">
        <v>75</v>
      </c>
      <c r="BB217" t="s">
        <v>75</v>
      </c>
      <c r="BC217" s="41" t="s">
        <v>75</v>
      </c>
      <c r="BD217" t="s">
        <v>75</v>
      </c>
      <c r="BE217" t="s">
        <v>75</v>
      </c>
      <c r="BF217" t="s">
        <v>75</v>
      </c>
      <c r="BG217" s="1" t="s">
        <v>75</v>
      </c>
      <c r="BH217" t="s">
        <v>75</v>
      </c>
      <c r="BI217" s="41" t="s">
        <v>75</v>
      </c>
      <c r="BJ217" t="s">
        <v>75</v>
      </c>
      <c r="BK217" s="1" t="s">
        <v>75</v>
      </c>
      <c r="BL217" t="s">
        <v>75</v>
      </c>
      <c r="BM217" t="s">
        <v>75</v>
      </c>
      <c r="BN217" t="s">
        <v>75</v>
      </c>
      <c r="BO217" t="s">
        <v>75</v>
      </c>
      <c r="BP217" t="s">
        <v>75</v>
      </c>
      <c r="BQ217" t="s">
        <v>75</v>
      </c>
      <c r="BR217" s="41" t="s">
        <v>75</v>
      </c>
      <c r="BS217" s="1" t="s">
        <v>75</v>
      </c>
      <c r="BT217" t="s">
        <v>75</v>
      </c>
      <c r="BU217" t="s">
        <v>75</v>
      </c>
      <c r="BV217" t="s">
        <v>75</v>
      </c>
      <c r="BW217" t="s">
        <v>75</v>
      </c>
      <c r="BX217" t="s">
        <v>75</v>
      </c>
      <c r="BY217" t="s">
        <v>75</v>
      </c>
      <c r="BZ217" t="s">
        <v>75</v>
      </c>
      <c r="CA217" t="s">
        <v>75</v>
      </c>
      <c r="CB217" s="41" t="s">
        <v>75</v>
      </c>
    </row>
    <row r="218" spans="1:80" x14ac:dyDescent="0.15">
      <c r="A218" t="s">
        <v>71</v>
      </c>
      <c r="B218" t="s">
        <v>48692</v>
      </c>
      <c r="C218" t="s">
        <v>3126</v>
      </c>
      <c r="D218">
        <v>218658</v>
      </c>
      <c r="E218">
        <v>220025</v>
      </c>
      <c r="F218">
        <v>1368</v>
      </c>
      <c r="G218" t="s">
        <v>73</v>
      </c>
      <c r="H218" t="s">
        <v>40804</v>
      </c>
      <c r="L218" t="s">
        <v>40962</v>
      </c>
      <c r="M218" t="s">
        <v>43196</v>
      </c>
      <c r="N218" t="s">
        <v>46698</v>
      </c>
      <c r="O218" s="40" t="s">
        <v>40962</v>
      </c>
      <c r="P218" s="41" t="s">
        <v>47648</v>
      </c>
      <c r="Q218">
        <v>52.5</v>
      </c>
      <c r="R218">
        <v>1.2999999999999999E-122</v>
      </c>
      <c r="S218">
        <v>307546895</v>
      </c>
      <c r="T218" t="s">
        <v>3127</v>
      </c>
      <c r="U218">
        <v>768066</v>
      </c>
      <c r="V218" t="s">
        <v>77</v>
      </c>
      <c r="W218" t="s">
        <v>78</v>
      </c>
      <c r="X218">
        <v>494</v>
      </c>
      <c r="Y218">
        <v>1</v>
      </c>
      <c r="Z218">
        <v>294</v>
      </c>
      <c r="AA218">
        <v>1</v>
      </c>
      <c r="AB218" t="s">
        <v>3128</v>
      </c>
      <c r="AC218" t="s">
        <v>3129</v>
      </c>
      <c r="AD218" t="s">
        <v>217</v>
      </c>
      <c r="AE218" s="41" t="s">
        <v>218</v>
      </c>
      <c r="AF218">
        <v>3</v>
      </c>
      <c r="AG218" s="41" t="s">
        <v>3130</v>
      </c>
      <c r="AH218">
        <v>5</v>
      </c>
      <c r="AI218" s="41" t="s">
        <v>3131</v>
      </c>
      <c r="AJ218">
        <v>90.8</v>
      </c>
      <c r="AK218">
        <v>3.5999999999999998E-234</v>
      </c>
      <c r="AL218" t="s">
        <v>3132</v>
      </c>
      <c r="AM218" s="1" t="s">
        <v>3133</v>
      </c>
      <c r="AN218" t="s">
        <v>3134</v>
      </c>
      <c r="AO218" t="s">
        <v>3129</v>
      </c>
      <c r="AP218" t="s">
        <v>3135</v>
      </c>
      <c r="AQ218" s="41" t="s">
        <v>89</v>
      </c>
      <c r="AR218">
        <v>99.8</v>
      </c>
      <c r="AS218">
        <v>1.3E-239</v>
      </c>
      <c r="AT218" t="s">
        <v>3136</v>
      </c>
      <c r="AU218" s="41" t="s">
        <v>3137</v>
      </c>
      <c r="AV218" t="s">
        <v>75</v>
      </c>
      <c r="AW218" t="s">
        <v>75</v>
      </c>
      <c r="AX218" t="s">
        <v>75</v>
      </c>
      <c r="AY218" s="1" t="s">
        <v>75</v>
      </c>
      <c r="AZ218" s="41" t="s">
        <v>75</v>
      </c>
      <c r="BA218" t="s">
        <v>75</v>
      </c>
      <c r="BB218" t="s">
        <v>75</v>
      </c>
      <c r="BC218" s="41" t="s">
        <v>75</v>
      </c>
      <c r="BD218" t="s">
        <v>75</v>
      </c>
      <c r="BE218" t="s">
        <v>75</v>
      </c>
      <c r="BF218" t="s">
        <v>75</v>
      </c>
      <c r="BG218" s="1" t="s">
        <v>75</v>
      </c>
      <c r="BH218" t="s">
        <v>75</v>
      </c>
      <c r="BI218" s="41" t="s">
        <v>75</v>
      </c>
      <c r="BJ218" t="s">
        <v>75</v>
      </c>
      <c r="BK218" s="1" t="s">
        <v>75</v>
      </c>
      <c r="BL218" t="s">
        <v>75</v>
      </c>
      <c r="BM218" t="s">
        <v>75</v>
      </c>
      <c r="BN218" t="s">
        <v>75</v>
      </c>
      <c r="BO218" t="s">
        <v>75</v>
      </c>
      <c r="BP218" t="s">
        <v>75</v>
      </c>
      <c r="BQ218" t="s">
        <v>75</v>
      </c>
      <c r="BR218" s="41" t="s">
        <v>75</v>
      </c>
      <c r="BS218" s="1" t="s">
        <v>75</v>
      </c>
      <c r="BT218" t="s">
        <v>75</v>
      </c>
      <c r="BU218" t="s">
        <v>75</v>
      </c>
      <c r="BV218" t="s">
        <v>75</v>
      </c>
      <c r="BW218" t="s">
        <v>75</v>
      </c>
      <c r="BX218" t="s">
        <v>75</v>
      </c>
      <c r="BY218" t="s">
        <v>75</v>
      </c>
      <c r="BZ218" t="s">
        <v>75</v>
      </c>
      <c r="CA218" t="s">
        <v>75</v>
      </c>
      <c r="CB218" s="41" t="s">
        <v>75</v>
      </c>
    </row>
    <row r="219" spans="1:80" x14ac:dyDescent="0.15">
      <c r="A219" t="s">
        <v>71</v>
      </c>
      <c r="B219" t="s">
        <v>48693</v>
      </c>
      <c r="C219" t="s">
        <v>3138</v>
      </c>
      <c r="D219">
        <v>220159</v>
      </c>
      <c r="E219">
        <v>221004</v>
      </c>
      <c r="F219">
        <v>846</v>
      </c>
      <c r="G219" t="s">
        <v>73</v>
      </c>
      <c r="H219" t="s">
        <v>40804</v>
      </c>
      <c r="L219" t="s">
        <v>40963</v>
      </c>
      <c r="M219" t="s">
        <v>43197</v>
      </c>
      <c r="N219" t="s">
        <v>46699</v>
      </c>
      <c r="O219" s="40" t="s">
        <v>40963</v>
      </c>
      <c r="Q219">
        <v>74</v>
      </c>
      <c r="R219">
        <v>5.8E-121</v>
      </c>
      <c r="S219">
        <v>307546894</v>
      </c>
      <c r="T219" t="s">
        <v>3139</v>
      </c>
      <c r="U219">
        <v>768066</v>
      </c>
      <c r="V219" t="s">
        <v>77</v>
      </c>
      <c r="W219" t="s">
        <v>78</v>
      </c>
      <c r="X219">
        <v>291</v>
      </c>
      <c r="Y219">
        <v>1</v>
      </c>
      <c r="Z219">
        <v>291</v>
      </c>
      <c r="AA219">
        <v>0</v>
      </c>
      <c r="AB219" t="s">
        <v>3140</v>
      </c>
      <c r="AC219" t="s">
        <v>3141</v>
      </c>
      <c r="AD219" t="s">
        <v>3142</v>
      </c>
      <c r="AE219" s="41" t="s">
        <v>3143</v>
      </c>
      <c r="AF219">
        <v>2</v>
      </c>
      <c r="AG219" s="41" t="s">
        <v>3144</v>
      </c>
      <c r="AH219">
        <v>1</v>
      </c>
      <c r="AI219" s="41" t="s">
        <v>3145</v>
      </c>
      <c r="AJ219" t="s">
        <v>75</v>
      </c>
      <c r="AK219" t="s">
        <v>75</v>
      </c>
      <c r="AL219" t="s">
        <v>75</v>
      </c>
      <c r="AM219" t="s">
        <v>75</v>
      </c>
      <c r="AN219" t="s">
        <v>75</v>
      </c>
      <c r="AO219" t="s">
        <v>75</v>
      </c>
      <c r="AP219" t="s">
        <v>75</v>
      </c>
      <c r="AQ219" s="41" t="s">
        <v>75</v>
      </c>
      <c r="AR219">
        <v>99.3</v>
      </c>
      <c r="AS219">
        <v>1.4000000000000001E-160</v>
      </c>
      <c r="AT219" t="s">
        <v>3146</v>
      </c>
      <c r="AU219" s="41" t="s">
        <v>3147</v>
      </c>
      <c r="AV219" t="s">
        <v>75</v>
      </c>
      <c r="AW219" t="s">
        <v>75</v>
      </c>
      <c r="AX219" t="s">
        <v>75</v>
      </c>
      <c r="AY219" t="s">
        <v>75</v>
      </c>
      <c r="AZ219" s="41" t="s">
        <v>75</v>
      </c>
      <c r="BA219" t="s">
        <v>75</v>
      </c>
      <c r="BB219" t="s">
        <v>75</v>
      </c>
      <c r="BC219" s="41" t="s">
        <v>75</v>
      </c>
      <c r="BD219" t="s">
        <v>75</v>
      </c>
      <c r="BE219" t="s">
        <v>75</v>
      </c>
      <c r="BF219" t="s">
        <v>75</v>
      </c>
      <c r="BG219" s="1" t="s">
        <v>75</v>
      </c>
      <c r="BH219" t="s">
        <v>75</v>
      </c>
      <c r="BI219" s="41" t="s">
        <v>75</v>
      </c>
      <c r="BJ219" t="s">
        <v>75</v>
      </c>
      <c r="BK219" t="s">
        <v>75</v>
      </c>
      <c r="BL219" t="s">
        <v>75</v>
      </c>
      <c r="BM219" t="s">
        <v>75</v>
      </c>
      <c r="BN219" t="s">
        <v>75</v>
      </c>
      <c r="BO219" t="s">
        <v>75</v>
      </c>
      <c r="BP219" t="s">
        <v>75</v>
      </c>
      <c r="BQ219" t="s">
        <v>75</v>
      </c>
      <c r="BR219" s="41" t="s">
        <v>75</v>
      </c>
      <c r="BS219" s="1" t="s">
        <v>75</v>
      </c>
      <c r="BT219" t="s">
        <v>75</v>
      </c>
      <c r="BU219" t="s">
        <v>75</v>
      </c>
      <c r="BV219" t="s">
        <v>75</v>
      </c>
      <c r="BW219" t="s">
        <v>75</v>
      </c>
      <c r="BX219" t="s">
        <v>75</v>
      </c>
      <c r="BY219" t="s">
        <v>75</v>
      </c>
      <c r="BZ219" t="s">
        <v>75</v>
      </c>
      <c r="CA219" t="s">
        <v>75</v>
      </c>
      <c r="CB219" s="41" t="s">
        <v>75</v>
      </c>
    </row>
    <row r="220" spans="1:80" x14ac:dyDescent="0.15">
      <c r="A220" t="s">
        <v>71</v>
      </c>
      <c r="B220" t="s">
        <v>48694</v>
      </c>
      <c r="C220" t="s">
        <v>3148</v>
      </c>
      <c r="D220">
        <v>221176</v>
      </c>
      <c r="E220">
        <v>222546</v>
      </c>
      <c r="F220">
        <v>1371</v>
      </c>
      <c r="G220" t="s">
        <v>73</v>
      </c>
      <c r="H220" t="s">
        <v>40804</v>
      </c>
      <c r="L220" t="s">
        <v>40964</v>
      </c>
      <c r="M220" t="s">
        <v>43198</v>
      </c>
      <c r="N220" t="s">
        <v>3149</v>
      </c>
      <c r="O220" s="40" t="s">
        <v>40964</v>
      </c>
      <c r="Q220">
        <v>79.099999999999994</v>
      </c>
      <c r="R220">
        <v>1.2E-213</v>
      </c>
      <c r="S220">
        <v>307545035</v>
      </c>
      <c r="T220" t="s">
        <v>3150</v>
      </c>
      <c r="U220">
        <v>768066</v>
      </c>
      <c r="V220" t="s">
        <v>77</v>
      </c>
      <c r="W220" t="s">
        <v>78</v>
      </c>
      <c r="X220">
        <v>470</v>
      </c>
      <c r="Y220">
        <v>1</v>
      </c>
      <c r="Z220">
        <v>470</v>
      </c>
      <c r="AA220">
        <v>0</v>
      </c>
      <c r="AB220" t="s">
        <v>3151</v>
      </c>
      <c r="AC220" t="s">
        <v>3152</v>
      </c>
      <c r="AD220" t="s">
        <v>517</v>
      </c>
      <c r="AE220" s="41" t="s">
        <v>518</v>
      </c>
      <c r="AF220">
        <v>2</v>
      </c>
      <c r="AG220" s="41" t="s">
        <v>3153</v>
      </c>
      <c r="AH220">
        <v>2</v>
      </c>
      <c r="AI220" s="41" t="s">
        <v>3154</v>
      </c>
      <c r="AJ220">
        <v>94.1</v>
      </c>
      <c r="AK220">
        <v>2.9000000000000001E-252</v>
      </c>
      <c r="AL220" t="s">
        <v>3155</v>
      </c>
      <c r="AM220" s="1" t="s">
        <v>3156</v>
      </c>
      <c r="AN220" t="s">
        <v>3156</v>
      </c>
      <c r="AO220" t="s">
        <v>3157</v>
      </c>
      <c r="AP220" t="s">
        <v>3158</v>
      </c>
      <c r="AQ220" s="41" t="s">
        <v>3159</v>
      </c>
      <c r="AR220">
        <v>100</v>
      </c>
      <c r="AS220">
        <v>6.5000000000000003E-268</v>
      </c>
      <c r="AT220" t="s">
        <v>3160</v>
      </c>
      <c r="AU220" s="41" t="s">
        <v>3161</v>
      </c>
      <c r="AV220">
        <v>62.4</v>
      </c>
      <c r="AW220">
        <v>1.3E-161</v>
      </c>
      <c r="AX220" t="s">
        <v>3162</v>
      </c>
      <c r="AY220" s="1" t="s">
        <v>3163</v>
      </c>
      <c r="AZ220" s="41" t="s">
        <v>3164</v>
      </c>
      <c r="BA220" t="s">
        <v>75</v>
      </c>
      <c r="BB220" t="s">
        <v>75</v>
      </c>
      <c r="BC220" s="41" t="s">
        <v>75</v>
      </c>
      <c r="BD220" t="s">
        <v>75</v>
      </c>
      <c r="BE220" t="s">
        <v>75</v>
      </c>
      <c r="BF220" t="s">
        <v>75</v>
      </c>
      <c r="BG220" s="1" t="s">
        <v>75</v>
      </c>
      <c r="BH220" t="s">
        <v>75</v>
      </c>
      <c r="BI220" s="41" t="s">
        <v>75</v>
      </c>
      <c r="BJ220" t="s">
        <v>75</v>
      </c>
      <c r="BK220" s="1" t="s">
        <v>75</v>
      </c>
      <c r="BL220" t="s">
        <v>75</v>
      </c>
      <c r="BM220" t="s">
        <v>75</v>
      </c>
      <c r="BN220" t="s">
        <v>75</v>
      </c>
      <c r="BO220" t="s">
        <v>75</v>
      </c>
      <c r="BP220" t="s">
        <v>75</v>
      </c>
      <c r="BQ220" t="s">
        <v>75</v>
      </c>
      <c r="BR220" s="41" t="s">
        <v>75</v>
      </c>
      <c r="BS220" s="1" t="s">
        <v>75</v>
      </c>
      <c r="BT220" t="s">
        <v>75</v>
      </c>
      <c r="BU220" t="s">
        <v>75</v>
      </c>
      <c r="BV220" t="s">
        <v>75</v>
      </c>
      <c r="BW220" t="s">
        <v>75</v>
      </c>
      <c r="BX220" t="s">
        <v>75</v>
      </c>
      <c r="BY220" t="s">
        <v>75</v>
      </c>
      <c r="BZ220" t="s">
        <v>75</v>
      </c>
      <c r="CA220" t="s">
        <v>75</v>
      </c>
      <c r="CB220" s="41" t="s">
        <v>75</v>
      </c>
    </row>
    <row r="221" spans="1:80" x14ac:dyDescent="0.15">
      <c r="A221" t="s">
        <v>71</v>
      </c>
      <c r="B221" t="s">
        <v>48695</v>
      </c>
      <c r="C221" t="s">
        <v>3165</v>
      </c>
      <c r="D221">
        <v>222539</v>
      </c>
      <c r="E221">
        <v>223276</v>
      </c>
      <c r="F221">
        <v>738</v>
      </c>
      <c r="G221" t="s">
        <v>151</v>
      </c>
      <c r="H221" t="s">
        <v>40804</v>
      </c>
      <c r="L221" t="s">
        <v>40816</v>
      </c>
      <c r="M221" t="s">
        <v>43199</v>
      </c>
      <c r="N221" t="s">
        <v>3166</v>
      </c>
      <c r="O221" s="40" t="s">
        <v>40816</v>
      </c>
      <c r="Q221">
        <v>68.2</v>
      </c>
      <c r="R221">
        <v>1.3E-92</v>
      </c>
      <c r="S221">
        <v>307546888</v>
      </c>
      <c r="T221" t="s">
        <v>3167</v>
      </c>
      <c r="U221">
        <v>768066</v>
      </c>
      <c r="V221" t="s">
        <v>77</v>
      </c>
      <c r="W221" t="s">
        <v>78</v>
      </c>
      <c r="X221">
        <v>245</v>
      </c>
      <c r="Y221">
        <v>1</v>
      </c>
      <c r="Z221">
        <v>245</v>
      </c>
      <c r="AA221">
        <v>0</v>
      </c>
      <c r="AB221" t="s">
        <v>3168</v>
      </c>
      <c r="AC221" t="s">
        <v>3169</v>
      </c>
      <c r="AD221" t="s">
        <v>3170</v>
      </c>
      <c r="AE221" s="41" t="s">
        <v>3171</v>
      </c>
      <c r="AF221">
        <v>6</v>
      </c>
      <c r="AG221" s="41" t="s">
        <v>3172</v>
      </c>
      <c r="AH221">
        <v>2</v>
      </c>
      <c r="AI221" s="41" t="s">
        <v>3173</v>
      </c>
      <c r="AJ221">
        <v>89</v>
      </c>
      <c r="AK221">
        <v>1.3999999999999999E-123</v>
      </c>
      <c r="AL221" t="s">
        <v>3174</v>
      </c>
      <c r="AM221" s="1" t="s">
        <v>3175</v>
      </c>
      <c r="AN221" t="s">
        <v>3176</v>
      </c>
      <c r="AO221" t="s">
        <v>3177</v>
      </c>
      <c r="AP221" t="s">
        <v>3178</v>
      </c>
      <c r="AQ221" s="41" t="s">
        <v>3179</v>
      </c>
      <c r="AR221">
        <v>100</v>
      </c>
      <c r="AS221">
        <v>1.4999999999999999E-141</v>
      </c>
      <c r="AT221" t="s">
        <v>3180</v>
      </c>
      <c r="AU221" s="41" t="s">
        <v>3181</v>
      </c>
      <c r="AV221" t="s">
        <v>75</v>
      </c>
      <c r="AW221" t="s">
        <v>75</v>
      </c>
      <c r="AX221" t="s">
        <v>75</v>
      </c>
      <c r="AY221" s="1" t="s">
        <v>75</v>
      </c>
      <c r="AZ221" s="41" t="s">
        <v>75</v>
      </c>
      <c r="BA221" t="s">
        <v>3182</v>
      </c>
      <c r="BB221">
        <v>1</v>
      </c>
      <c r="BC221" s="41" t="b">
        <v>1</v>
      </c>
      <c r="BD221" t="s">
        <v>75</v>
      </c>
      <c r="BE221" t="s">
        <v>75</v>
      </c>
      <c r="BF221" t="s">
        <v>75</v>
      </c>
      <c r="BG221" s="1" t="s">
        <v>75</v>
      </c>
      <c r="BH221" t="s">
        <v>75</v>
      </c>
      <c r="BI221" s="41" t="s">
        <v>75</v>
      </c>
      <c r="BJ221" t="s">
        <v>75</v>
      </c>
      <c r="BK221" s="1" t="s">
        <v>75</v>
      </c>
      <c r="BL221" t="s">
        <v>75</v>
      </c>
      <c r="BM221" t="s">
        <v>75</v>
      </c>
      <c r="BN221" t="s">
        <v>75</v>
      </c>
      <c r="BO221" t="s">
        <v>75</v>
      </c>
      <c r="BP221" t="s">
        <v>75</v>
      </c>
      <c r="BQ221" t="s">
        <v>75</v>
      </c>
      <c r="BR221" s="41" t="s">
        <v>75</v>
      </c>
      <c r="BS221" s="1" t="s">
        <v>75</v>
      </c>
      <c r="BT221" t="s">
        <v>75</v>
      </c>
      <c r="BU221" t="s">
        <v>75</v>
      </c>
      <c r="BV221" t="s">
        <v>75</v>
      </c>
      <c r="BW221" t="s">
        <v>75</v>
      </c>
      <c r="BX221" t="s">
        <v>75</v>
      </c>
      <c r="BY221" t="s">
        <v>75</v>
      </c>
      <c r="BZ221" t="s">
        <v>75</v>
      </c>
      <c r="CA221" t="s">
        <v>75</v>
      </c>
      <c r="CB221" s="41" t="s">
        <v>75</v>
      </c>
    </row>
    <row r="222" spans="1:80" x14ac:dyDescent="0.15">
      <c r="A222" t="s">
        <v>71</v>
      </c>
      <c r="B222" t="s">
        <v>48696</v>
      </c>
      <c r="C222" t="s">
        <v>3183</v>
      </c>
      <c r="D222">
        <v>223348</v>
      </c>
      <c r="E222">
        <v>223755</v>
      </c>
      <c r="F222">
        <v>408</v>
      </c>
      <c r="G222" t="s">
        <v>151</v>
      </c>
      <c r="H222" t="s">
        <v>40804</v>
      </c>
      <c r="L222" t="s">
        <v>6487</v>
      </c>
      <c r="M222" t="s">
        <v>43200</v>
      </c>
      <c r="N222" t="s">
        <v>3184</v>
      </c>
      <c r="O222" s="40" t="s">
        <v>6487</v>
      </c>
      <c r="Q222">
        <v>79</v>
      </c>
      <c r="R222">
        <v>4.6999999999999997E-52</v>
      </c>
      <c r="S222">
        <v>307546887</v>
      </c>
      <c r="T222" t="s">
        <v>3185</v>
      </c>
      <c r="U222">
        <v>768066</v>
      </c>
      <c r="V222" t="s">
        <v>77</v>
      </c>
      <c r="W222" t="s">
        <v>78</v>
      </c>
      <c r="X222">
        <v>127</v>
      </c>
      <c r="Y222">
        <v>1</v>
      </c>
      <c r="Z222">
        <v>127</v>
      </c>
      <c r="AA222">
        <v>0</v>
      </c>
      <c r="AB222" t="s">
        <v>3186</v>
      </c>
      <c r="AC222" t="s">
        <v>3187</v>
      </c>
      <c r="AD222" t="s">
        <v>457</v>
      </c>
      <c r="AE222" s="41" t="s">
        <v>458</v>
      </c>
      <c r="AF222" t="s">
        <v>75</v>
      </c>
      <c r="AG222" s="41" t="s">
        <v>75</v>
      </c>
      <c r="AH222">
        <v>1</v>
      </c>
      <c r="AI222" s="41" t="s">
        <v>3188</v>
      </c>
      <c r="AJ222">
        <v>94.8</v>
      </c>
      <c r="AK222">
        <v>2.9E-67</v>
      </c>
      <c r="AL222" t="s">
        <v>3189</v>
      </c>
      <c r="AM222" s="1" t="s">
        <v>3190</v>
      </c>
      <c r="AN222" t="s">
        <v>3190</v>
      </c>
      <c r="AO222" t="s">
        <v>3191</v>
      </c>
      <c r="AP222" t="s">
        <v>89</v>
      </c>
      <c r="AQ222" s="41" t="s">
        <v>89</v>
      </c>
      <c r="AR222">
        <v>100</v>
      </c>
      <c r="AS222">
        <v>7.5000000000000004E-71</v>
      </c>
      <c r="AT222" t="s">
        <v>3192</v>
      </c>
      <c r="AU222" s="41" t="s">
        <v>3193</v>
      </c>
      <c r="AV222" t="s">
        <v>75</v>
      </c>
      <c r="AW222" t="s">
        <v>75</v>
      </c>
      <c r="AX222" t="s">
        <v>75</v>
      </c>
      <c r="AY222" s="1" t="s">
        <v>75</v>
      </c>
      <c r="AZ222" s="41" t="s">
        <v>75</v>
      </c>
      <c r="BA222" t="s">
        <v>75</v>
      </c>
      <c r="BB222" t="s">
        <v>75</v>
      </c>
      <c r="BC222" s="41" t="s">
        <v>75</v>
      </c>
      <c r="BD222" t="s">
        <v>75</v>
      </c>
      <c r="BE222" t="s">
        <v>75</v>
      </c>
      <c r="BF222" t="s">
        <v>75</v>
      </c>
      <c r="BG222" s="1" t="s">
        <v>75</v>
      </c>
      <c r="BH222" t="s">
        <v>75</v>
      </c>
      <c r="BI222" s="41" t="s">
        <v>75</v>
      </c>
      <c r="BJ222" t="s">
        <v>75</v>
      </c>
      <c r="BK222" s="1" t="s">
        <v>75</v>
      </c>
      <c r="BL222" t="s">
        <v>75</v>
      </c>
      <c r="BM222" t="s">
        <v>75</v>
      </c>
      <c r="BN222" t="s">
        <v>75</v>
      </c>
      <c r="BO222" t="s">
        <v>75</v>
      </c>
      <c r="BP222" t="s">
        <v>75</v>
      </c>
      <c r="BQ222" t="s">
        <v>75</v>
      </c>
      <c r="BR222" s="41" t="s">
        <v>75</v>
      </c>
      <c r="BS222" s="1" t="s">
        <v>75</v>
      </c>
      <c r="BT222" t="s">
        <v>75</v>
      </c>
      <c r="BU222" t="s">
        <v>75</v>
      </c>
      <c r="BV222" t="s">
        <v>75</v>
      </c>
      <c r="BW222" t="s">
        <v>75</v>
      </c>
      <c r="BX222" t="s">
        <v>75</v>
      </c>
      <c r="BY222" t="s">
        <v>75</v>
      </c>
      <c r="BZ222" t="s">
        <v>75</v>
      </c>
      <c r="CA222" t="s">
        <v>75</v>
      </c>
      <c r="CB222" s="41" t="s">
        <v>75</v>
      </c>
    </row>
    <row r="223" spans="1:80" x14ac:dyDescent="0.15">
      <c r="A223" t="s">
        <v>71</v>
      </c>
      <c r="B223" t="s">
        <v>48697</v>
      </c>
      <c r="C223" t="s">
        <v>3194</v>
      </c>
      <c r="D223">
        <v>223847</v>
      </c>
      <c r="E223">
        <v>224767</v>
      </c>
      <c r="F223">
        <v>921</v>
      </c>
      <c r="G223" t="s">
        <v>151</v>
      </c>
      <c r="H223" t="s">
        <v>40804</v>
      </c>
      <c r="L223" t="s">
        <v>40965</v>
      </c>
      <c r="M223" t="s">
        <v>43201</v>
      </c>
      <c r="N223" t="s">
        <v>3195</v>
      </c>
      <c r="O223" s="40" t="s">
        <v>40965</v>
      </c>
      <c r="Q223">
        <v>70.3</v>
      </c>
      <c r="R223">
        <v>1.7E-118</v>
      </c>
      <c r="S223">
        <v>307546886</v>
      </c>
      <c r="T223" t="s">
        <v>3196</v>
      </c>
      <c r="U223">
        <v>768066</v>
      </c>
      <c r="V223" t="s">
        <v>77</v>
      </c>
      <c r="W223" t="s">
        <v>78</v>
      </c>
      <c r="X223">
        <v>305</v>
      </c>
      <c r="Y223">
        <v>1</v>
      </c>
      <c r="Z223">
        <v>305</v>
      </c>
      <c r="AA223">
        <v>1</v>
      </c>
      <c r="AB223" t="s">
        <v>3197</v>
      </c>
      <c r="AC223" t="s">
        <v>3198</v>
      </c>
      <c r="AD223" t="s">
        <v>656</v>
      </c>
      <c r="AE223" s="41" t="s">
        <v>657</v>
      </c>
      <c r="AF223">
        <v>2</v>
      </c>
      <c r="AG223" s="41" t="s">
        <v>1062</v>
      </c>
      <c r="AH223">
        <v>4</v>
      </c>
      <c r="AI223" s="41" t="s">
        <v>3199</v>
      </c>
      <c r="AJ223">
        <v>40.5</v>
      </c>
      <c r="AK223">
        <v>6.4E-54</v>
      </c>
      <c r="AL223" t="s">
        <v>3200</v>
      </c>
      <c r="AM223" s="1" t="s">
        <v>3201</v>
      </c>
      <c r="AN223" t="s">
        <v>3202</v>
      </c>
      <c r="AO223" t="s">
        <v>3203</v>
      </c>
      <c r="AP223" t="s">
        <v>89</v>
      </c>
      <c r="AQ223" s="41" t="s">
        <v>89</v>
      </c>
      <c r="AR223">
        <v>100</v>
      </c>
      <c r="AS223">
        <v>1.1000000000000001E-170</v>
      </c>
      <c r="AT223" t="s">
        <v>3204</v>
      </c>
      <c r="AU223" s="41" t="s">
        <v>3205</v>
      </c>
      <c r="AV223">
        <v>42</v>
      </c>
      <c r="AW223">
        <v>1.3999999999999999E-53</v>
      </c>
      <c r="AX223" t="s">
        <v>3206</v>
      </c>
      <c r="AY223" s="1" t="s">
        <v>3207</v>
      </c>
      <c r="AZ223" s="41" t="s">
        <v>3208</v>
      </c>
      <c r="BA223" t="s">
        <v>75</v>
      </c>
      <c r="BB223" t="s">
        <v>75</v>
      </c>
      <c r="BC223" s="41" t="s">
        <v>75</v>
      </c>
      <c r="BD223" t="s">
        <v>75</v>
      </c>
      <c r="BE223" t="s">
        <v>75</v>
      </c>
      <c r="BF223" t="s">
        <v>75</v>
      </c>
      <c r="BG223" s="1" t="s">
        <v>75</v>
      </c>
      <c r="BH223" t="s">
        <v>75</v>
      </c>
      <c r="BI223" s="41" t="s">
        <v>75</v>
      </c>
      <c r="BJ223" t="s">
        <v>75</v>
      </c>
      <c r="BK223" s="1" t="s">
        <v>75</v>
      </c>
      <c r="BL223" t="s">
        <v>75</v>
      </c>
      <c r="BM223" t="s">
        <v>75</v>
      </c>
      <c r="BN223" t="s">
        <v>75</v>
      </c>
      <c r="BO223" t="s">
        <v>75</v>
      </c>
      <c r="BP223" t="s">
        <v>75</v>
      </c>
      <c r="BQ223" t="s">
        <v>75</v>
      </c>
      <c r="BR223" s="41" t="s">
        <v>75</v>
      </c>
      <c r="BS223" s="1" t="s">
        <v>75</v>
      </c>
      <c r="BT223" t="s">
        <v>75</v>
      </c>
      <c r="BU223" t="s">
        <v>75</v>
      </c>
      <c r="BV223" t="s">
        <v>75</v>
      </c>
      <c r="BW223" t="s">
        <v>75</v>
      </c>
      <c r="BX223" t="s">
        <v>75</v>
      </c>
      <c r="BY223" t="s">
        <v>75</v>
      </c>
      <c r="BZ223" t="s">
        <v>75</v>
      </c>
      <c r="CA223" t="s">
        <v>75</v>
      </c>
      <c r="CB223" s="41" t="s">
        <v>75</v>
      </c>
    </row>
    <row r="224" spans="1:80" x14ac:dyDescent="0.15">
      <c r="A224" t="s">
        <v>71</v>
      </c>
      <c r="B224" t="s">
        <v>48698</v>
      </c>
      <c r="C224" t="s">
        <v>3209</v>
      </c>
      <c r="D224">
        <v>224764</v>
      </c>
      <c r="E224">
        <v>225378</v>
      </c>
      <c r="F224">
        <v>615</v>
      </c>
      <c r="G224" t="s">
        <v>151</v>
      </c>
      <c r="H224" t="s">
        <v>40804</v>
      </c>
      <c r="L224" t="s">
        <v>40966</v>
      </c>
      <c r="M224" t="s">
        <v>43202</v>
      </c>
      <c r="N224" t="s">
        <v>3210</v>
      </c>
      <c r="O224" s="40" t="s">
        <v>40966</v>
      </c>
      <c r="P224" s="41" t="s">
        <v>47649</v>
      </c>
      <c r="Q224">
        <v>66.2</v>
      </c>
      <c r="R224">
        <v>2.1000000000000002E-67</v>
      </c>
      <c r="S224">
        <v>307546893</v>
      </c>
      <c r="T224" t="s">
        <v>3211</v>
      </c>
      <c r="U224">
        <v>768066</v>
      </c>
      <c r="V224" t="s">
        <v>77</v>
      </c>
      <c r="W224" t="s">
        <v>78</v>
      </c>
      <c r="X224">
        <v>209</v>
      </c>
      <c r="Y224">
        <v>1</v>
      </c>
      <c r="Z224">
        <v>209</v>
      </c>
      <c r="AA224">
        <v>0</v>
      </c>
      <c r="AB224" t="s">
        <v>3212</v>
      </c>
      <c r="AC224" t="s">
        <v>3213</v>
      </c>
      <c r="AD224" t="s">
        <v>423</v>
      </c>
      <c r="AE224" s="41" t="s">
        <v>424</v>
      </c>
      <c r="AF224">
        <v>3</v>
      </c>
      <c r="AG224" s="41" t="s">
        <v>3214</v>
      </c>
      <c r="AH224">
        <v>4</v>
      </c>
      <c r="AI224" s="41" t="s">
        <v>3215</v>
      </c>
      <c r="AJ224">
        <v>90.7</v>
      </c>
      <c r="AK224">
        <v>1.4000000000000001E-97</v>
      </c>
      <c r="AL224" t="s">
        <v>3216</v>
      </c>
      <c r="AM224" s="1" t="s">
        <v>3217</v>
      </c>
      <c r="AN224" t="s">
        <v>3218</v>
      </c>
      <c r="AO224" t="s">
        <v>3219</v>
      </c>
      <c r="AP224" t="s">
        <v>3220</v>
      </c>
      <c r="AQ224" s="41" t="s">
        <v>3221</v>
      </c>
      <c r="AR224">
        <v>100</v>
      </c>
      <c r="AS224">
        <v>2.3E-108</v>
      </c>
      <c r="AT224" t="s">
        <v>3222</v>
      </c>
      <c r="AU224" s="41" t="s">
        <v>3223</v>
      </c>
      <c r="AV224">
        <v>57.1</v>
      </c>
      <c r="AW224">
        <v>8.7999999999999999E-57</v>
      </c>
      <c r="AX224" t="s">
        <v>3224</v>
      </c>
      <c r="AY224" s="1" t="s">
        <v>3225</v>
      </c>
      <c r="AZ224" s="41" t="s">
        <v>3226</v>
      </c>
      <c r="BA224" t="s">
        <v>75</v>
      </c>
      <c r="BB224" t="s">
        <v>75</v>
      </c>
      <c r="BC224" s="41" t="s">
        <v>75</v>
      </c>
      <c r="BD224" t="s">
        <v>75</v>
      </c>
      <c r="BE224" t="s">
        <v>75</v>
      </c>
      <c r="BF224" t="s">
        <v>75</v>
      </c>
      <c r="BG224" s="1" t="s">
        <v>75</v>
      </c>
      <c r="BH224" t="s">
        <v>75</v>
      </c>
      <c r="BI224" s="41" t="s">
        <v>75</v>
      </c>
      <c r="BJ224" t="s">
        <v>75</v>
      </c>
      <c r="BK224" s="1" t="s">
        <v>75</v>
      </c>
      <c r="BL224" t="s">
        <v>75</v>
      </c>
      <c r="BM224" t="s">
        <v>75</v>
      </c>
      <c r="BN224" t="s">
        <v>75</v>
      </c>
      <c r="BO224" t="s">
        <v>75</v>
      </c>
      <c r="BP224" t="s">
        <v>75</v>
      </c>
      <c r="BQ224" t="s">
        <v>75</v>
      </c>
      <c r="BR224" s="41" t="s">
        <v>75</v>
      </c>
      <c r="BS224" s="1" t="s">
        <v>75</v>
      </c>
      <c r="BT224" t="s">
        <v>75</v>
      </c>
      <c r="BU224" t="s">
        <v>75</v>
      </c>
      <c r="BV224" t="s">
        <v>75</v>
      </c>
      <c r="BW224" t="s">
        <v>75</v>
      </c>
      <c r="BX224" t="s">
        <v>75</v>
      </c>
      <c r="BY224" t="s">
        <v>75</v>
      </c>
      <c r="BZ224" t="s">
        <v>75</v>
      </c>
      <c r="CA224" t="s">
        <v>75</v>
      </c>
      <c r="CB224" s="41" t="s">
        <v>75</v>
      </c>
    </row>
    <row r="225" spans="1:80" x14ac:dyDescent="0.15">
      <c r="A225" t="s">
        <v>71</v>
      </c>
      <c r="B225" t="s">
        <v>48699</v>
      </c>
      <c r="C225" t="s">
        <v>3227</v>
      </c>
      <c r="D225">
        <v>225368</v>
      </c>
      <c r="E225">
        <v>226177</v>
      </c>
      <c r="F225">
        <v>810</v>
      </c>
      <c r="G225" t="s">
        <v>151</v>
      </c>
      <c r="H225" t="s">
        <v>40804</v>
      </c>
      <c r="L225" t="s">
        <v>40967</v>
      </c>
      <c r="M225" t="s">
        <v>43203</v>
      </c>
      <c r="N225" t="s">
        <v>3228</v>
      </c>
      <c r="O225" s="40" t="s">
        <v>40967</v>
      </c>
      <c r="P225" s="41" t="s">
        <v>47650</v>
      </c>
      <c r="Q225">
        <v>56.7</v>
      </c>
      <c r="R225">
        <v>5.0999999999999997E-74</v>
      </c>
      <c r="S225">
        <v>307546892</v>
      </c>
      <c r="T225" t="s">
        <v>3229</v>
      </c>
      <c r="U225">
        <v>768066</v>
      </c>
      <c r="V225" t="s">
        <v>77</v>
      </c>
      <c r="W225" t="s">
        <v>78</v>
      </c>
      <c r="X225">
        <v>268</v>
      </c>
      <c r="Y225">
        <v>1</v>
      </c>
      <c r="Z225">
        <v>268</v>
      </c>
      <c r="AA225">
        <v>0</v>
      </c>
      <c r="AB225" t="s">
        <v>3230</v>
      </c>
      <c r="AC225" t="s">
        <v>3231</v>
      </c>
      <c r="AD225" t="s">
        <v>423</v>
      </c>
      <c r="AE225" s="41" t="s">
        <v>424</v>
      </c>
      <c r="AF225">
        <v>2</v>
      </c>
      <c r="AG225" s="41" t="s">
        <v>3232</v>
      </c>
      <c r="AH225">
        <v>2</v>
      </c>
      <c r="AI225" s="41" t="s">
        <v>3233</v>
      </c>
      <c r="AJ225">
        <v>92.2</v>
      </c>
      <c r="AK225">
        <v>1.3E-135</v>
      </c>
      <c r="AL225" t="s">
        <v>3234</v>
      </c>
      <c r="AM225" s="1" t="s">
        <v>3235</v>
      </c>
      <c r="AN225" t="s">
        <v>3236</v>
      </c>
      <c r="AO225" t="s">
        <v>3237</v>
      </c>
      <c r="AP225" t="s">
        <v>3238</v>
      </c>
      <c r="AQ225" s="41" t="s">
        <v>3221</v>
      </c>
      <c r="AR225">
        <v>100</v>
      </c>
      <c r="AS225">
        <v>3.1000000000000001E-148</v>
      </c>
      <c r="AT225" t="s">
        <v>3239</v>
      </c>
      <c r="AU225" s="41" t="s">
        <v>3240</v>
      </c>
      <c r="AV225">
        <v>54.2</v>
      </c>
      <c r="AW225">
        <v>3.3000000000000002E-72</v>
      </c>
      <c r="AX225" t="s">
        <v>3241</v>
      </c>
      <c r="AY225" s="1" t="s">
        <v>3242</v>
      </c>
      <c r="AZ225" s="41" t="s">
        <v>3243</v>
      </c>
      <c r="BA225" t="s">
        <v>75</v>
      </c>
      <c r="BB225" t="s">
        <v>75</v>
      </c>
      <c r="BC225" s="41" t="s">
        <v>75</v>
      </c>
      <c r="BD225" t="s">
        <v>75</v>
      </c>
      <c r="BE225" t="s">
        <v>75</v>
      </c>
      <c r="BF225" t="s">
        <v>75</v>
      </c>
      <c r="BG225" s="1" t="s">
        <v>75</v>
      </c>
      <c r="BH225" t="s">
        <v>75</v>
      </c>
      <c r="BI225" s="41" t="s">
        <v>75</v>
      </c>
      <c r="BJ225" t="s">
        <v>75</v>
      </c>
      <c r="BK225" s="1" t="s">
        <v>75</v>
      </c>
      <c r="BL225" t="s">
        <v>75</v>
      </c>
      <c r="BM225" t="s">
        <v>75</v>
      </c>
      <c r="BN225" t="s">
        <v>75</v>
      </c>
      <c r="BO225" t="s">
        <v>75</v>
      </c>
      <c r="BP225" t="s">
        <v>75</v>
      </c>
      <c r="BQ225" t="s">
        <v>75</v>
      </c>
      <c r="BR225" s="41" t="s">
        <v>75</v>
      </c>
      <c r="BS225" s="1" t="s">
        <v>75</v>
      </c>
      <c r="BT225" t="s">
        <v>75</v>
      </c>
      <c r="BU225" t="s">
        <v>75</v>
      </c>
      <c r="BV225" t="s">
        <v>75</v>
      </c>
      <c r="BW225" t="s">
        <v>75</v>
      </c>
      <c r="BX225" t="s">
        <v>75</v>
      </c>
      <c r="BY225" t="s">
        <v>75</v>
      </c>
      <c r="BZ225" t="s">
        <v>75</v>
      </c>
      <c r="CA225" t="s">
        <v>75</v>
      </c>
      <c r="CB225" s="41" t="s">
        <v>75</v>
      </c>
    </row>
    <row r="226" spans="1:80" x14ac:dyDescent="0.15">
      <c r="A226" t="s">
        <v>71</v>
      </c>
      <c r="B226" t="s">
        <v>48700</v>
      </c>
      <c r="C226" t="s">
        <v>3244</v>
      </c>
      <c r="D226">
        <v>226353</v>
      </c>
      <c r="E226">
        <v>226697</v>
      </c>
      <c r="F226">
        <v>345</v>
      </c>
      <c r="G226" t="s">
        <v>151</v>
      </c>
      <c r="H226" t="s">
        <v>40804</v>
      </c>
      <c r="L226" t="s">
        <v>40816</v>
      </c>
      <c r="M226" t="s">
        <v>43204</v>
      </c>
      <c r="N226" t="s">
        <v>3245</v>
      </c>
      <c r="O226" s="40" t="s">
        <v>40816</v>
      </c>
      <c r="Q226" t="s">
        <v>75</v>
      </c>
      <c r="R226" t="s">
        <v>75</v>
      </c>
      <c r="S226" t="s">
        <v>75</v>
      </c>
      <c r="T226" t="s">
        <v>75</v>
      </c>
      <c r="U226" t="s">
        <v>75</v>
      </c>
      <c r="V226" t="s">
        <v>75</v>
      </c>
      <c r="W226" t="s">
        <v>75</v>
      </c>
      <c r="X226" t="s">
        <v>75</v>
      </c>
      <c r="Y226" t="s">
        <v>75</v>
      </c>
      <c r="Z226" t="s">
        <v>75</v>
      </c>
      <c r="AA226" t="s">
        <v>75</v>
      </c>
      <c r="AB226" t="s">
        <v>75</v>
      </c>
      <c r="AC226" t="s">
        <v>75</v>
      </c>
      <c r="AD226" t="s">
        <v>75</v>
      </c>
      <c r="AE226" s="41" t="s">
        <v>75</v>
      </c>
      <c r="AF226" t="s">
        <v>75</v>
      </c>
      <c r="AG226" s="41" t="s">
        <v>75</v>
      </c>
      <c r="AH226" t="s">
        <v>75</v>
      </c>
      <c r="AI226" s="41" t="s">
        <v>75</v>
      </c>
      <c r="AJ226" t="s">
        <v>75</v>
      </c>
      <c r="AK226" t="s">
        <v>75</v>
      </c>
      <c r="AL226" t="s">
        <v>75</v>
      </c>
      <c r="AM226" s="1" t="s">
        <v>75</v>
      </c>
      <c r="AN226" t="s">
        <v>75</v>
      </c>
      <c r="AO226" t="s">
        <v>75</v>
      </c>
      <c r="AP226" t="s">
        <v>75</v>
      </c>
      <c r="AQ226" s="41" t="s">
        <v>75</v>
      </c>
      <c r="AR226">
        <v>100</v>
      </c>
      <c r="AS226">
        <v>5.0000000000000001E-60</v>
      </c>
      <c r="AT226" t="s">
        <v>3246</v>
      </c>
      <c r="AU226" s="41" t="s">
        <v>176</v>
      </c>
      <c r="AV226" t="s">
        <v>75</v>
      </c>
      <c r="AW226" t="s">
        <v>75</v>
      </c>
      <c r="AX226" t="s">
        <v>75</v>
      </c>
      <c r="AY226" s="1" t="s">
        <v>75</v>
      </c>
      <c r="AZ226" s="41" t="s">
        <v>75</v>
      </c>
      <c r="BA226" t="s">
        <v>75</v>
      </c>
      <c r="BB226" t="s">
        <v>75</v>
      </c>
      <c r="BC226" s="41" t="s">
        <v>75</v>
      </c>
      <c r="BD226" t="s">
        <v>75</v>
      </c>
      <c r="BE226" t="s">
        <v>75</v>
      </c>
      <c r="BF226" t="s">
        <v>75</v>
      </c>
      <c r="BG226" s="1" t="s">
        <v>75</v>
      </c>
      <c r="BH226" t="s">
        <v>75</v>
      </c>
      <c r="BI226" s="41" t="s">
        <v>75</v>
      </c>
      <c r="BJ226" t="s">
        <v>75</v>
      </c>
      <c r="BK226" s="1" t="s">
        <v>75</v>
      </c>
      <c r="BL226" t="s">
        <v>75</v>
      </c>
      <c r="BM226" t="s">
        <v>75</v>
      </c>
      <c r="BN226" t="s">
        <v>75</v>
      </c>
      <c r="BO226" t="s">
        <v>75</v>
      </c>
      <c r="BP226" t="s">
        <v>75</v>
      </c>
      <c r="BQ226" t="s">
        <v>75</v>
      </c>
      <c r="BR226" s="41" t="s">
        <v>75</v>
      </c>
      <c r="BS226" s="1" t="s">
        <v>75</v>
      </c>
      <c r="BT226" t="s">
        <v>75</v>
      </c>
      <c r="BU226" t="s">
        <v>75</v>
      </c>
      <c r="BV226" t="s">
        <v>75</v>
      </c>
      <c r="BW226" t="s">
        <v>75</v>
      </c>
      <c r="BX226" t="s">
        <v>75</v>
      </c>
      <c r="BY226" t="s">
        <v>75</v>
      </c>
      <c r="BZ226" t="s">
        <v>75</v>
      </c>
      <c r="CA226" t="s">
        <v>75</v>
      </c>
      <c r="CB226" s="41" t="s">
        <v>75</v>
      </c>
    </row>
    <row r="227" spans="1:80" x14ac:dyDescent="0.15">
      <c r="A227" t="s">
        <v>71</v>
      </c>
      <c r="B227" t="s">
        <v>48701</v>
      </c>
      <c r="C227" t="s">
        <v>3247</v>
      </c>
      <c r="D227">
        <v>226855</v>
      </c>
      <c r="E227">
        <v>227229</v>
      </c>
      <c r="F227">
        <v>375</v>
      </c>
      <c r="G227" t="s">
        <v>151</v>
      </c>
      <c r="H227" t="s">
        <v>40804</v>
      </c>
      <c r="L227" t="s">
        <v>40816</v>
      </c>
      <c r="M227" t="s">
        <v>43205</v>
      </c>
      <c r="N227" t="s">
        <v>3248</v>
      </c>
      <c r="O227" s="40" t="s">
        <v>40816</v>
      </c>
      <c r="Q227">
        <v>67.2</v>
      </c>
      <c r="R227">
        <v>7.8999999999999996E-46</v>
      </c>
      <c r="S227">
        <v>307154988</v>
      </c>
      <c r="T227" t="s">
        <v>3249</v>
      </c>
      <c r="U227">
        <v>497965</v>
      </c>
      <c r="V227" t="s">
        <v>3250</v>
      </c>
      <c r="W227" t="s">
        <v>3251</v>
      </c>
      <c r="X227">
        <v>120</v>
      </c>
      <c r="Y227">
        <v>1</v>
      </c>
      <c r="Z227">
        <v>120</v>
      </c>
      <c r="AA227">
        <v>0</v>
      </c>
      <c r="AB227" t="s">
        <v>3252</v>
      </c>
      <c r="AC227" t="s">
        <v>3253</v>
      </c>
      <c r="AD227" t="s">
        <v>457</v>
      </c>
      <c r="AE227" s="41" t="s">
        <v>458</v>
      </c>
      <c r="AF227" t="s">
        <v>75</v>
      </c>
      <c r="AG227" s="41" t="s">
        <v>75</v>
      </c>
      <c r="AH227">
        <v>1</v>
      </c>
      <c r="AI227" s="41" t="s">
        <v>3254</v>
      </c>
      <c r="AJ227">
        <v>83.1</v>
      </c>
      <c r="AK227">
        <v>6.0000000000000002E-59</v>
      </c>
      <c r="AL227" t="s">
        <v>3255</v>
      </c>
      <c r="AM227" s="1" t="s">
        <v>3256</v>
      </c>
      <c r="AN227" t="s">
        <v>3256</v>
      </c>
      <c r="AO227" t="s">
        <v>462</v>
      </c>
      <c r="AP227" t="s">
        <v>89</v>
      </c>
      <c r="AQ227" s="41" t="s">
        <v>89</v>
      </c>
      <c r="AR227">
        <v>100</v>
      </c>
      <c r="AS227">
        <v>1.2000000000000001E-70</v>
      </c>
      <c r="AT227" t="s">
        <v>3257</v>
      </c>
      <c r="AU227" s="41" t="s">
        <v>3258</v>
      </c>
      <c r="AV227" t="s">
        <v>75</v>
      </c>
      <c r="AW227" t="s">
        <v>75</v>
      </c>
      <c r="AX227" t="s">
        <v>75</v>
      </c>
      <c r="AY227" s="1" t="s">
        <v>75</v>
      </c>
      <c r="AZ227" s="41" t="s">
        <v>75</v>
      </c>
      <c r="BA227" t="s">
        <v>75</v>
      </c>
      <c r="BB227" t="s">
        <v>75</v>
      </c>
      <c r="BC227" s="41" t="s">
        <v>75</v>
      </c>
      <c r="BD227" t="s">
        <v>75</v>
      </c>
      <c r="BE227" t="s">
        <v>75</v>
      </c>
      <c r="BF227" t="s">
        <v>75</v>
      </c>
      <c r="BG227" s="1" t="s">
        <v>75</v>
      </c>
      <c r="BH227" t="s">
        <v>75</v>
      </c>
      <c r="BI227" s="41" t="s">
        <v>75</v>
      </c>
      <c r="BJ227" t="s">
        <v>75</v>
      </c>
      <c r="BK227" s="1" t="s">
        <v>75</v>
      </c>
      <c r="BL227" t="s">
        <v>75</v>
      </c>
      <c r="BM227" t="s">
        <v>75</v>
      </c>
      <c r="BN227" t="s">
        <v>75</v>
      </c>
      <c r="BO227" t="s">
        <v>75</v>
      </c>
      <c r="BP227" t="s">
        <v>75</v>
      </c>
      <c r="BQ227" t="s">
        <v>75</v>
      </c>
      <c r="BR227" s="41" t="s">
        <v>75</v>
      </c>
      <c r="BS227" s="1" t="s">
        <v>75</v>
      </c>
      <c r="BT227" t="s">
        <v>75</v>
      </c>
      <c r="BU227" t="s">
        <v>75</v>
      </c>
      <c r="BV227" t="s">
        <v>75</v>
      </c>
      <c r="BW227" t="s">
        <v>75</v>
      </c>
      <c r="BX227" t="s">
        <v>75</v>
      </c>
      <c r="BY227" t="s">
        <v>75</v>
      </c>
      <c r="BZ227" t="s">
        <v>75</v>
      </c>
      <c r="CA227" t="s">
        <v>75</v>
      </c>
      <c r="CB227" s="41" t="s">
        <v>75</v>
      </c>
    </row>
    <row r="228" spans="1:80" x14ac:dyDescent="0.15">
      <c r="A228" t="s">
        <v>71</v>
      </c>
      <c r="B228" t="s">
        <v>48702</v>
      </c>
      <c r="C228" t="s">
        <v>3259</v>
      </c>
      <c r="D228">
        <v>227471</v>
      </c>
      <c r="E228">
        <v>228004</v>
      </c>
      <c r="F228">
        <v>534</v>
      </c>
      <c r="G228" t="s">
        <v>73</v>
      </c>
      <c r="H228" t="s">
        <v>40804</v>
      </c>
      <c r="L228" t="s">
        <v>40968</v>
      </c>
      <c r="M228" t="s">
        <v>43206</v>
      </c>
      <c r="N228" t="s">
        <v>3260</v>
      </c>
      <c r="O228" s="40" t="s">
        <v>40968</v>
      </c>
      <c r="P228" s="41" t="s">
        <v>47651</v>
      </c>
      <c r="Q228">
        <v>78</v>
      </c>
      <c r="R228">
        <v>2E-79</v>
      </c>
      <c r="S228">
        <v>307546889</v>
      </c>
      <c r="T228" t="s">
        <v>3261</v>
      </c>
      <c r="U228">
        <v>768066</v>
      </c>
      <c r="V228" t="s">
        <v>77</v>
      </c>
      <c r="W228" t="s">
        <v>78</v>
      </c>
      <c r="X228">
        <v>268</v>
      </c>
      <c r="Y228">
        <v>1</v>
      </c>
      <c r="Z228">
        <v>268</v>
      </c>
      <c r="AA228">
        <v>1</v>
      </c>
      <c r="AB228" t="s">
        <v>3262</v>
      </c>
      <c r="AC228" t="s">
        <v>3263</v>
      </c>
      <c r="AD228" t="s">
        <v>3170</v>
      </c>
      <c r="AE228" s="41" t="s">
        <v>3171</v>
      </c>
      <c r="AF228">
        <v>2</v>
      </c>
      <c r="AG228" s="41" t="s">
        <v>3264</v>
      </c>
      <c r="AH228">
        <v>5</v>
      </c>
      <c r="AI228" s="41" t="s">
        <v>3265</v>
      </c>
      <c r="AJ228">
        <v>94.4</v>
      </c>
      <c r="AK228">
        <v>3.3000000000000001E-95</v>
      </c>
      <c r="AL228" t="s">
        <v>3266</v>
      </c>
      <c r="AM228" s="1" t="s">
        <v>3267</v>
      </c>
      <c r="AN228" t="s">
        <v>3268</v>
      </c>
      <c r="AO228" t="s">
        <v>3269</v>
      </c>
      <c r="AP228" t="s">
        <v>3270</v>
      </c>
      <c r="AQ228" s="41" t="s">
        <v>3271</v>
      </c>
      <c r="AR228">
        <v>100</v>
      </c>
      <c r="AS228">
        <v>1.8E-101</v>
      </c>
      <c r="AT228" t="s">
        <v>3272</v>
      </c>
      <c r="AU228" s="41" t="s">
        <v>3273</v>
      </c>
      <c r="AV228">
        <v>51.9</v>
      </c>
      <c r="AW228">
        <v>5.9999999999999997E-46</v>
      </c>
      <c r="AX228" t="s">
        <v>3274</v>
      </c>
      <c r="AY228" s="1" t="s">
        <v>3275</v>
      </c>
      <c r="AZ228" s="41" t="s">
        <v>3276</v>
      </c>
      <c r="BA228" t="s">
        <v>3277</v>
      </c>
      <c r="BB228">
        <v>0.99999952400000003</v>
      </c>
      <c r="BC228" s="41" t="b">
        <v>1</v>
      </c>
      <c r="BD228" t="s">
        <v>75</v>
      </c>
      <c r="BE228" t="s">
        <v>75</v>
      </c>
      <c r="BF228" t="s">
        <v>75</v>
      </c>
      <c r="BG228" s="1" t="s">
        <v>75</v>
      </c>
      <c r="BH228" t="s">
        <v>75</v>
      </c>
      <c r="BI228" s="41" t="s">
        <v>75</v>
      </c>
      <c r="BJ228" t="s">
        <v>75</v>
      </c>
      <c r="BK228" s="1" t="s">
        <v>75</v>
      </c>
      <c r="BL228" t="s">
        <v>75</v>
      </c>
      <c r="BM228" t="s">
        <v>75</v>
      </c>
      <c r="BN228" t="s">
        <v>75</v>
      </c>
      <c r="BO228" t="s">
        <v>75</v>
      </c>
      <c r="BP228" t="s">
        <v>75</v>
      </c>
      <c r="BQ228" t="s">
        <v>75</v>
      </c>
      <c r="BR228" s="41" t="s">
        <v>75</v>
      </c>
      <c r="BS228" s="1" t="s">
        <v>75</v>
      </c>
      <c r="BT228" t="s">
        <v>75</v>
      </c>
      <c r="BU228" t="s">
        <v>75</v>
      </c>
      <c r="BV228" t="s">
        <v>75</v>
      </c>
      <c r="BW228" t="s">
        <v>75</v>
      </c>
      <c r="BX228" t="s">
        <v>75</v>
      </c>
      <c r="BY228" t="s">
        <v>75</v>
      </c>
      <c r="BZ228" t="s">
        <v>75</v>
      </c>
      <c r="CA228" t="s">
        <v>75</v>
      </c>
      <c r="CB228" s="41" t="s">
        <v>75</v>
      </c>
    </row>
    <row r="229" spans="1:80" x14ac:dyDescent="0.15">
      <c r="A229" t="s">
        <v>71</v>
      </c>
      <c r="B229" t="s">
        <v>48703</v>
      </c>
      <c r="C229" t="s">
        <v>3278</v>
      </c>
      <c r="D229">
        <v>228007</v>
      </c>
      <c r="E229">
        <v>228372</v>
      </c>
      <c r="F229">
        <v>366</v>
      </c>
      <c r="G229" t="s">
        <v>73</v>
      </c>
      <c r="H229" t="s">
        <v>40804</v>
      </c>
      <c r="L229" t="s">
        <v>40816</v>
      </c>
      <c r="M229" t="s">
        <v>43207</v>
      </c>
      <c r="N229" t="s">
        <v>3279</v>
      </c>
      <c r="O229" s="40" t="s">
        <v>40816</v>
      </c>
      <c r="Q229" t="s">
        <v>75</v>
      </c>
      <c r="R229" t="s">
        <v>75</v>
      </c>
      <c r="S229" t="s">
        <v>75</v>
      </c>
      <c r="T229" t="s">
        <v>75</v>
      </c>
      <c r="U229" t="s">
        <v>75</v>
      </c>
      <c r="V229" t="s">
        <v>75</v>
      </c>
      <c r="W229" t="s">
        <v>75</v>
      </c>
      <c r="X229" t="s">
        <v>75</v>
      </c>
      <c r="Y229" t="s">
        <v>75</v>
      </c>
      <c r="Z229" t="s">
        <v>75</v>
      </c>
      <c r="AA229" t="s">
        <v>75</v>
      </c>
      <c r="AB229" t="s">
        <v>75</v>
      </c>
      <c r="AC229" t="s">
        <v>75</v>
      </c>
      <c r="AD229" t="s">
        <v>75</v>
      </c>
      <c r="AE229" s="41" t="s">
        <v>75</v>
      </c>
      <c r="AF229" t="s">
        <v>75</v>
      </c>
      <c r="AG229" s="41" t="s">
        <v>75</v>
      </c>
      <c r="AH229" t="s">
        <v>75</v>
      </c>
      <c r="AI229" s="41" t="s">
        <v>75</v>
      </c>
      <c r="AJ229" t="s">
        <v>75</v>
      </c>
      <c r="AK229" t="s">
        <v>75</v>
      </c>
      <c r="AL229" t="s">
        <v>75</v>
      </c>
      <c r="AM229" s="1" t="s">
        <v>75</v>
      </c>
      <c r="AN229" t="s">
        <v>75</v>
      </c>
      <c r="AO229" t="s">
        <v>75</v>
      </c>
      <c r="AP229" t="s">
        <v>75</v>
      </c>
      <c r="AQ229" s="41" t="s">
        <v>75</v>
      </c>
      <c r="AR229">
        <v>100</v>
      </c>
      <c r="AS229">
        <v>3.7E-61</v>
      </c>
      <c r="AT229" t="s">
        <v>3280</v>
      </c>
      <c r="AU229" s="41" t="s">
        <v>176</v>
      </c>
      <c r="AV229" t="s">
        <v>75</v>
      </c>
      <c r="AW229" t="s">
        <v>75</v>
      </c>
      <c r="AX229" t="s">
        <v>75</v>
      </c>
      <c r="AY229" s="1" t="s">
        <v>75</v>
      </c>
      <c r="AZ229" s="41" t="s">
        <v>75</v>
      </c>
      <c r="BA229" t="s">
        <v>75</v>
      </c>
      <c r="BB229" t="s">
        <v>75</v>
      </c>
      <c r="BC229" s="41" t="s">
        <v>75</v>
      </c>
      <c r="BD229" t="s">
        <v>75</v>
      </c>
      <c r="BE229" t="s">
        <v>75</v>
      </c>
      <c r="BF229" t="s">
        <v>75</v>
      </c>
      <c r="BG229" s="1" t="s">
        <v>75</v>
      </c>
      <c r="BH229" t="s">
        <v>75</v>
      </c>
      <c r="BI229" s="41" t="s">
        <v>75</v>
      </c>
      <c r="BJ229" t="s">
        <v>75</v>
      </c>
      <c r="BK229" s="1" t="s">
        <v>75</v>
      </c>
      <c r="BL229" t="s">
        <v>75</v>
      </c>
      <c r="BM229" t="s">
        <v>75</v>
      </c>
      <c r="BN229" t="s">
        <v>75</v>
      </c>
      <c r="BO229" t="s">
        <v>75</v>
      </c>
      <c r="BP229" t="s">
        <v>75</v>
      </c>
      <c r="BQ229" t="s">
        <v>75</v>
      </c>
      <c r="BR229" s="41" t="s">
        <v>75</v>
      </c>
      <c r="BS229" s="1" t="s">
        <v>75</v>
      </c>
      <c r="BT229" t="s">
        <v>75</v>
      </c>
      <c r="BU229" t="s">
        <v>75</v>
      </c>
      <c r="BV229" t="s">
        <v>75</v>
      </c>
      <c r="BW229" t="s">
        <v>75</v>
      </c>
      <c r="BX229" t="s">
        <v>75</v>
      </c>
      <c r="BY229" t="s">
        <v>75</v>
      </c>
      <c r="BZ229" t="s">
        <v>75</v>
      </c>
      <c r="CA229" t="s">
        <v>75</v>
      </c>
      <c r="CB229" s="41" t="s">
        <v>75</v>
      </c>
    </row>
    <row r="230" spans="1:80" x14ac:dyDescent="0.15">
      <c r="A230" t="s">
        <v>71</v>
      </c>
      <c r="B230" t="s">
        <v>48704</v>
      </c>
      <c r="C230" t="s">
        <v>3281</v>
      </c>
      <c r="D230">
        <v>228394</v>
      </c>
      <c r="E230">
        <v>229086</v>
      </c>
      <c r="F230">
        <v>693</v>
      </c>
      <c r="G230" t="s">
        <v>151</v>
      </c>
      <c r="H230" t="s">
        <v>40804</v>
      </c>
      <c r="L230" t="s">
        <v>40816</v>
      </c>
      <c r="M230" t="s">
        <v>43208</v>
      </c>
      <c r="N230" t="s">
        <v>3282</v>
      </c>
      <c r="O230" s="40" t="s">
        <v>40816</v>
      </c>
      <c r="Q230">
        <v>54.7</v>
      </c>
      <c r="R230">
        <v>3.8000000000000001E-62</v>
      </c>
      <c r="S230">
        <v>473828709</v>
      </c>
      <c r="T230" t="s">
        <v>3283</v>
      </c>
      <c r="U230">
        <v>1298593</v>
      </c>
      <c r="V230" t="s">
        <v>3284</v>
      </c>
      <c r="W230" t="s">
        <v>3285</v>
      </c>
      <c r="X230">
        <v>222</v>
      </c>
      <c r="Y230">
        <v>1</v>
      </c>
      <c r="Z230">
        <v>125</v>
      </c>
      <c r="AA230">
        <v>3</v>
      </c>
      <c r="AB230" t="s">
        <v>3286</v>
      </c>
      <c r="AC230" t="s">
        <v>3287</v>
      </c>
      <c r="AD230" t="s">
        <v>1027</v>
      </c>
      <c r="AE230" s="41" t="s">
        <v>1028</v>
      </c>
      <c r="AF230" t="s">
        <v>75</v>
      </c>
      <c r="AG230" s="41" t="s">
        <v>75</v>
      </c>
      <c r="AH230">
        <v>3</v>
      </c>
      <c r="AI230" s="41" t="s">
        <v>3288</v>
      </c>
      <c r="AJ230" t="s">
        <v>75</v>
      </c>
      <c r="AK230" t="s">
        <v>75</v>
      </c>
      <c r="AL230" t="s">
        <v>75</v>
      </c>
      <c r="AM230" s="1" t="s">
        <v>75</v>
      </c>
      <c r="AN230" t="s">
        <v>75</v>
      </c>
      <c r="AO230" t="s">
        <v>75</v>
      </c>
      <c r="AP230" t="s">
        <v>75</v>
      </c>
      <c r="AQ230" s="41" t="s">
        <v>75</v>
      </c>
      <c r="AR230">
        <v>100</v>
      </c>
      <c r="AS230">
        <v>5.2999999999999998E-133</v>
      </c>
      <c r="AT230" t="s">
        <v>3289</v>
      </c>
      <c r="AU230" s="41" t="s">
        <v>3290</v>
      </c>
      <c r="AV230" t="s">
        <v>75</v>
      </c>
      <c r="AW230" t="s">
        <v>75</v>
      </c>
      <c r="AX230" t="s">
        <v>75</v>
      </c>
      <c r="AY230" s="1" t="s">
        <v>75</v>
      </c>
      <c r="AZ230" s="41" t="s">
        <v>75</v>
      </c>
      <c r="BA230" t="s">
        <v>3291</v>
      </c>
      <c r="BB230">
        <v>0.97015362500000002</v>
      </c>
      <c r="BC230" s="41" t="b">
        <v>1</v>
      </c>
      <c r="BD230" t="s">
        <v>75</v>
      </c>
      <c r="BE230" t="s">
        <v>75</v>
      </c>
      <c r="BF230" t="s">
        <v>75</v>
      </c>
      <c r="BG230" s="1" t="s">
        <v>75</v>
      </c>
      <c r="BH230" t="s">
        <v>75</v>
      </c>
      <c r="BI230" s="41" t="s">
        <v>75</v>
      </c>
      <c r="BJ230" t="s">
        <v>75</v>
      </c>
      <c r="BK230" s="1" t="s">
        <v>75</v>
      </c>
      <c r="BL230" t="s">
        <v>75</v>
      </c>
      <c r="BM230" t="s">
        <v>75</v>
      </c>
      <c r="BN230" t="s">
        <v>75</v>
      </c>
      <c r="BO230" t="s">
        <v>75</v>
      </c>
      <c r="BP230" t="s">
        <v>75</v>
      </c>
      <c r="BQ230" t="s">
        <v>75</v>
      </c>
      <c r="BR230" s="41" t="s">
        <v>75</v>
      </c>
      <c r="BS230" s="1" t="s">
        <v>75</v>
      </c>
      <c r="BT230" t="s">
        <v>75</v>
      </c>
      <c r="BU230" t="s">
        <v>75</v>
      </c>
      <c r="BV230" t="s">
        <v>75</v>
      </c>
      <c r="BW230" t="s">
        <v>75</v>
      </c>
      <c r="BX230" t="s">
        <v>75</v>
      </c>
      <c r="BY230" t="s">
        <v>75</v>
      </c>
      <c r="BZ230" t="s">
        <v>75</v>
      </c>
      <c r="CA230" t="s">
        <v>75</v>
      </c>
      <c r="CB230" s="41" t="s">
        <v>75</v>
      </c>
    </row>
    <row r="231" spans="1:80" x14ac:dyDescent="0.15">
      <c r="A231" t="s">
        <v>71</v>
      </c>
      <c r="B231" t="s">
        <v>48705</v>
      </c>
      <c r="C231" t="s">
        <v>3292</v>
      </c>
      <c r="D231">
        <v>229207</v>
      </c>
      <c r="E231">
        <v>230265</v>
      </c>
      <c r="F231">
        <v>1059</v>
      </c>
      <c r="G231" t="s">
        <v>151</v>
      </c>
      <c r="H231" t="s">
        <v>40804</v>
      </c>
      <c r="L231" t="s">
        <v>40969</v>
      </c>
      <c r="M231" t="s">
        <v>43209</v>
      </c>
      <c r="N231" t="s">
        <v>3293</v>
      </c>
      <c r="O231" s="40" t="s">
        <v>40969</v>
      </c>
      <c r="Q231">
        <v>60.4</v>
      </c>
      <c r="R231">
        <v>1.5000000000000001E-118</v>
      </c>
      <c r="S231">
        <v>307546885</v>
      </c>
      <c r="T231" t="s">
        <v>3294</v>
      </c>
      <c r="U231">
        <v>768066</v>
      </c>
      <c r="V231" t="s">
        <v>77</v>
      </c>
      <c r="W231" t="s">
        <v>78</v>
      </c>
      <c r="X231">
        <v>368</v>
      </c>
      <c r="Y231">
        <v>1</v>
      </c>
      <c r="Z231">
        <v>368</v>
      </c>
      <c r="AA231">
        <v>0</v>
      </c>
      <c r="AB231" t="s">
        <v>3295</v>
      </c>
      <c r="AC231" t="s">
        <v>3296</v>
      </c>
      <c r="AD231" t="s">
        <v>564</v>
      </c>
      <c r="AE231" s="41" t="s">
        <v>565</v>
      </c>
      <c r="AF231">
        <v>3</v>
      </c>
      <c r="AG231" s="41" t="s">
        <v>3297</v>
      </c>
      <c r="AH231">
        <v>3</v>
      </c>
      <c r="AI231" s="41" t="s">
        <v>3298</v>
      </c>
      <c r="AJ231">
        <v>94.9</v>
      </c>
      <c r="AK231">
        <v>2.7000000000000002E-197</v>
      </c>
      <c r="AL231" t="s">
        <v>3299</v>
      </c>
      <c r="AM231" s="1" t="s">
        <v>3300</v>
      </c>
      <c r="AN231" t="s">
        <v>3301</v>
      </c>
      <c r="AO231" t="s">
        <v>3302</v>
      </c>
      <c r="AP231" t="s">
        <v>89</v>
      </c>
      <c r="AQ231" s="41" t="s">
        <v>89</v>
      </c>
      <c r="AR231">
        <v>100</v>
      </c>
      <c r="AS231">
        <v>1.8000000000000001E-209</v>
      </c>
      <c r="AT231" t="s">
        <v>3303</v>
      </c>
      <c r="AU231" s="41" t="s">
        <v>2409</v>
      </c>
      <c r="AV231" t="s">
        <v>75</v>
      </c>
      <c r="AW231" t="s">
        <v>75</v>
      </c>
      <c r="AX231" t="s">
        <v>75</v>
      </c>
      <c r="AY231" s="1" t="s">
        <v>75</v>
      </c>
      <c r="AZ231" s="41" t="s">
        <v>75</v>
      </c>
      <c r="BA231" t="s">
        <v>75</v>
      </c>
      <c r="BB231" t="s">
        <v>75</v>
      </c>
      <c r="BC231" s="41" t="s">
        <v>75</v>
      </c>
      <c r="BD231" t="s">
        <v>75</v>
      </c>
      <c r="BE231" t="s">
        <v>75</v>
      </c>
      <c r="BF231" t="s">
        <v>75</v>
      </c>
      <c r="BG231" s="1" t="s">
        <v>75</v>
      </c>
      <c r="BH231" t="s">
        <v>75</v>
      </c>
      <c r="BI231" s="41" t="s">
        <v>75</v>
      </c>
      <c r="BJ231" t="s">
        <v>75</v>
      </c>
      <c r="BK231" s="1" t="s">
        <v>75</v>
      </c>
      <c r="BL231" t="s">
        <v>75</v>
      </c>
      <c r="BM231" t="s">
        <v>75</v>
      </c>
      <c r="BN231" t="s">
        <v>75</v>
      </c>
      <c r="BO231" t="s">
        <v>75</v>
      </c>
      <c r="BP231" t="s">
        <v>75</v>
      </c>
      <c r="BQ231" t="s">
        <v>75</v>
      </c>
      <c r="BR231" s="41" t="s">
        <v>75</v>
      </c>
      <c r="BS231" s="1" t="s">
        <v>75</v>
      </c>
      <c r="BT231" t="s">
        <v>75</v>
      </c>
      <c r="BU231" t="s">
        <v>75</v>
      </c>
      <c r="BV231" t="s">
        <v>75</v>
      </c>
      <c r="BW231" t="s">
        <v>75</v>
      </c>
      <c r="BX231" t="s">
        <v>75</v>
      </c>
      <c r="BY231" t="s">
        <v>75</v>
      </c>
      <c r="BZ231" t="s">
        <v>75</v>
      </c>
      <c r="CA231" t="s">
        <v>75</v>
      </c>
      <c r="CB231" s="41" t="s">
        <v>75</v>
      </c>
    </row>
    <row r="232" spans="1:80" x14ac:dyDescent="0.15">
      <c r="A232" t="s">
        <v>71</v>
      </c>
      <c r="B232" t="s">
        <v>48706</v>
      </c>
      <c r="C232" t="s">
        <v>3306</v>
      </c>
      <c r="D232">
        <v>230294</v>
      </c>
      <c r="E232">
        <v>231184</v>
      </c>
      <c r="F232">
        <v>891</v>
      </c>
      <c r="G232" t="s">
        <v>151</v>
      </c>
      <c r="H232" t="s">
        <v>40804</v>
      </c>
      <c r="L232" t="s">
        <v>40970</v>
      </c>
      <c r="M232" t="s">
        <v>43210</v>
      </c>
      <c r="N232" t="s">
        <v>3307</v>
      </c>
      <c r="O232" s="40" t="s">
        <v>40970</v>
      </c>
      <c r="Q232">
        <v>76.2</v>
      </c>
      <c r="R232">
        <v>2.0999999999999999E-121</v>
      </c>
      <c r="S232">
        <v>307546884</v>
      </c>
      <c r="T232" t="s">
        <v>3308</v>
      </c>
      <c r="U232">
        <v>768066</v>
      </c>
      <c r="V232" t="s">
        <v>77</v>
      </c>
      <c r="W232" t="s">
        <v>78</v>
      </c>
      <c r="X232">
        <v>296</v>
      </c>
      <c r="Y232">
        <v>1</v>
      </c>
      <c r="Z232">
        <v>296</v>
      </c>
      <c r="AA232">
        <v>0</v>
      </c>
      <c r="AB232" t="s">
        <v>3309</v>
      </c>
      <c r="AC232" t="s">
        <v>3310</v>
      </c>
      <c r="AD232" t="s">
        <v>564</v>
      </c>
      <c r="AE232" s="41" t="s">
        <v>565</v>
      </c>
      <c r="AF232">
        <v>4</v>
      </c>
      <c r="AG232" s="41" t="s">
        <v>3311</v>
      </c>
      <c r="AH232">
        <v>2</v>
      </c>
      <c r="AI232" s="41" t="s">
        <v>3312</v>
      </c>
      <c r="AJ232">
        <v>100</v>
      </c>
      <c r="AK232">
        <v>6.6999999999999998E-157</v>
      </c>
      <c r="AL232" t="s">
        <v>3313</v>
      </c>
      <c r="AM232" s="1" t="s">
        <v>3314</v>
      </c>
      <c r="AN232" t="s">
        <v>3315</v>
      </c>
      <c r="AO232" t="s">
        <v>3316</v>
      </c>
      <c r="AP232" t="s">
        <v>89</v>
      </c>
      <c r="AQ232" s="41" t="s">
        <v>89</v>
      </c>
      <c r="AR232">
        <v>100</v>
      </c>
      <c r="AS232">
        <v>3.9999999999999998E-157</v>
      </c>
      <c r="AT232" t="s">
        <v>3317</v>
      </c>
      <c r="AU232" s="41" t="s">
        <v>3318</v>
      </c>
      <c r="AV232" t="s">
        <v>75</v>
      </c>
      <c r="AW232" t="s">
        <v>75</v>
      </c>
      <c r="AX232" t="s">
        <v>75</v>
      </c>
      <c r="AY232" s="1" t="s">
        <v>75</v>
      </c>
      <c r="AZ232" s="41" t="s">
        <v>75</v>
      </c>
      <c r="BA232" t="s">
        <v>75</v>
      </c>
      <c r="BB232" t="s">
        <v>75</v>
      </c>
      <c r="BC232" s="41" t="s">
        <v>75</v>
      </c>
      <c r="BD232">
        <v>52.9</v>
      </c>
      <c r="BE232">
        <v>1.4000000000000001E-76</v>
      </c>
      <c r="BF232" t="s">
        <v>3319</v>
      </c>
      <c r="BG232" s="1" t="s">
        <v>3320</v>
      </c>
      <c r="BH232" t="s">
        <v>233</v>
      </c>
      <c r="BI232" s="41" t="s">
        <v>3321</v>
      </c>
      <c r="BJ232" t="s">
        <v>75</v>
      </c>
      <c r="BK232" s="1" t="s">
        <v>75</v>
      </c>
      <c r="BL232" t="s">
        <v>75</v>
      </c>
      <c r="BM232" t="s">
        <v>75</v>
      </c>
      <c r="BN232" t="s">
        <v>75</v>
      </c>
      <c r="BO232" t="s">
        <v>75</v>
      </c>
      <c r="BP232" t="s">
        <v>75</v>
      </c>
      <c r="BQ232" t="s">
        <v>75</v>
      </c>
      <c r="BR232" s="41" t="s">
        <v>75</v>
      </c>
      <c r="BS232" s="1" t="s">
        <v>75</v>
      </c>
      <c r="BT232" t="s">
        <v>75</v>
      </c>
      <c r="BU232" t="s">
        <v>75</v>
      </c>
      <c r="BV232" t="s">
        <v>75</v>
      </c>
      <c r="BW232" t="s">
        <v>75</v>
      </c>
      <c r="BX232" t="s">
        <v>75</v>
      </c>
      <c r="BY232" t="s">
        <v>75</v>
      </c>
      <c r="BZ232" t="s">
        <v>75</v>
      </c>
      <c r="CA232" t="s">
        <v>75</v>
      </c>
      <c r="CB232" s="41" t="s">
        <v>75</v>
      </c>
    </row>
    <row r="233" spans="1:80" x14ac:dyDescent="0.15">
      <c r="A233" t="s">
        <v>71</v>
      </c>
      <c r="B233" t="s">
        <v>48707</v>
      </c>
      <c r="C233" t="s">
        <v>3322</v>
      </c>
      <c r="D233">
        <v>231168</v>
      </c>
      <c r="E233">
        <v>232010</v>
      </c>
      <c r="F233">
        <v>843</v>
      </c>
      <c r="G233" t="s">
        <v>151</v>
      </c>
      <c r="H233" t="s">
        <v>40804</v>
      </c>
      <c r="L233" t="s">
        <v>40971</v>
      </c>
      <c r="M233" t="s">
        <v>43211</v>
      </c>
      <c r="N233" t="s">
        <v>46700</v>
      </c>
      <c r="O233" s="40" t="s">
        <v>40971</v>
      </c>
      <c r="Q233">
        <v>70.900000000000006</v>
      </c>
      <c r="R233">
        <v>6.6999999999999997E-93</v>
      </c>
      <c r="S233">
        <v>307546883</v>
      </c>
      <c r="T233" t="s">
        <v>3323</v>
      </c>
      <c r="U233">
        <v>768066</v>
      </c>
      <c r="V233" t="s">
        <v>77</v>
      </c>
      <c r="W233" t="s">
        <v>78</v>
      </c>
      <c r="X233">
        <v>244</v>
      </c>
      <c r="Y233">
        <v>1</v>
      </c>
      <c r="Z233">
        <v>244</v>
      </c>
      <c r="AA233">
        <v>0</v>
      </c>
      <c r="AB233" t="s">
        <v>3324</v>
      </c>
      <c r="AC233" t="s">
        <v>3325</v>
      </c>
      <c r="AD233" t="s">
        <v>564</v>
      </c>
      <c r="AE233" s="41" t="s">
        <v>565</v>
      </c>
      <c r="AF233">
        <v>2</v>
      </c>
      <c r="AG233" s="41" t="s">
        <v>2438</v>
      </c>
      <c r="AH233">
        <v>4</v>
      </c>
      <c r="AI233" s="41" t="s">
        <v>2439</v>
      </c>
      <c r="AJ233">
        <v>98.4</v>
      </c>
      <c r="AK233">
        <v>1.3E-133</v>
      </c>
      <c r="AL233" t="s">
        <v>3326</v>
      </c>
      <c r="AM233" s="1" t="s">
        <v>3327</v>
      </c>
      <c r="AN233" t="s">
        <v>3328</v>
      </c>
      <c r="AO233" t="s">
        <v>3329</v>
      </c>
      <c r="AP233" t="s">
        <v>89</v>
      </c>
      <c r="AQ233" s="41" t="s">
        <v>89</v>
      </c>
      <c r="AR233">
        <v>100</v>
      </c>
      <c r="AS233">
        <v>4.8999999999999998E-157</v>
      </c>
      <c r="AT233" t="s">
        <v>3330</v>
      </c>
      <c r="AU233" s="41" t="s">
        <v>2445</v>
      </c>
      <c r="AV233" t="s">
        <v>75</v>
      </c>
      <c r="AW233" t="s">
        <v>75</v>
      </c>
      <c r="AX233" t="s">
        <v>75</v>
      </c>
      <c r="AY233" s="1" t="s">
        <v>75</v>
      </c>
      <c r="AZ233" s="41" t="s">
        <v>75</v>
      </c>
      <c r="BA233" t="s">
        <v>75</v>
      </c>
      <c r="BB233" t="s">
        <v>75</v>
      </c>
      <c r="BC233" s="41" t="s">
        <v>75</v>
      </c>
      <c r="BD233" t="s">
        <v>75</v>
      </c>
      <c r="BE233" t="s">
        <v>75</v>
      </c>
      <c r="BF233" t="s">
        <v>75</v>
      </c>
      <c r="BG233" s="1" t="s">
        <v>75</v>
      </c>
      <c r="BH233" t="s">
        <v>75</v>
      </c>
      <c r="BI233" s="41" t="s">
        <v>75</v>
      </c>
      <c r="BJ233" t="s">
        <v>75</v>
      </c>
      <c r="BK233" s="1" t="s">
        <v>75</v>
      </c>
      <c r="BL233" t="s">
        <v>75</v>
      </c>
      <c r="BM233" t="s">
        <v>75</v>
      </c>
      <c r="BN233" t="s">
        <v>75</v>
      </c>
      <c r="BO233" t="s">
        <v>75</v>
      </c>
      <c r="BP233" t="s">
        <v>75</v>
      </c>
      <c r="BQ233" t="s">
        <v>75</v>
      </c>
      <c r="BR233" s="41" t="s">
        <v>75</v>
      </c>
      <c r="BS233" s="1" t="s">
        <v>75</v>
      </c>
      <c r="BT233" t="s">
        <v>75</v>
      </c>
      <c r="BU233" t="s">
        <v>75</v>
      </c>
      <c r="BV233" t="s">
        <v>75</v>
      </c>
      <c r="BW233" t="s">
        <v>75</v>
      </c>
      <c r="BX233" t="s">
        <v>75</v>
      </c>
      <c r="BY233" t="s">
        <v>75</v>
      </c>
      <c r="BZ233" t="s">
        <v>75</v>
      </c>
      <c r="CA233" t="s">
        <v>75</v>
      </c>
      <c r="CB233" s="41" t="s">
        <v>75</v>
      </c>
    </row>
    <row r="234" spans="1:80" x14ac:dyDescent="0.15">
      <c r="A234" t="s">
        <v>71</v>
      </c>
      <c r="B234" t="s">
        <v>48708</v>
      </c>
      <c r="C234" s="42" t="s">
        <v>52230</v>
      </c>
      <c r="D234">
        <v>231899</v>
      </c>
      <c r="E234">
        <v>232048</v>
      </c>
      <c r="F234">
        <v>150</v>
      </c>
      <c r="G234" t="s">
        <v>73</v>
      </c>
      <c r="H234" t="s">
        <v>40804</v>
      </c>
      <c r="L234" t="s">
        <v>40816</v>
      </c>
      <c r="M234" t="s">
        <v>43212</v>
      </c>
      <c r="N234" t="s">
        <v>46701</v>
      </c>
      <c r="O234" s="40" t="s">
        <v>40816</v>
      </c>
      <c r="Q234" t="e">
        <v>#N/A</v>
      </c>
      <c r="R234" t="e">
        <v>#N/A</v>
      </c>
      <c r="S234" t="e">
        <v>#N/A</v>
      </c>
      <c r="T234" t="e">
        <v>#N/A</v>
      </c>
      <c r="U234" t="e">
        <v>#N/A</v>
      </c>
      <c r="V234" t="e">
        <v>#N/A</v>
      </c>
      <c r="W234" t="e">
        <v>#N/A</v>
      </c>
      <c r="X234" t="e">
        <v>#N/A</v>
      </c>
      <c r="Y234" t="e">
        <v>#N/A</v>
      </c>
      <c r="Z234" t="e">
        <v>#N/A</v>
      </c>
      <c r="AA234" t="e">
        <v>#N/A</v>
      </c>
      <c r="AB234" t="e">
        <v>#N/A</v>
      </c>
      <c r="AC234" t="e">
        <v>#N/A</v>
      </c>
      <c r="AD234" t="e">
        <v>#N/A</v>
      </c>
      <c r="AE234" s="41" t="e">
        <v>#N/A</v>
      </c>
      <c r="AF234" t="e">
        <v>#N/A</v>
      </c>
      <c r="AG234" s="41" t="e">
        <v>#N/A</v>
      </c>
      <c r="AH234" t="e">
        <v>#N/A</v>
      </c>
      <c r="AI234" s="41" t="e">
        <v>#N/A</v>
      </c>
      <c r="AJ234" t="e">
        <v>#N/A</v>
      </c>
      <c r="AK234" t="e">
        <v>#N/A</v>
      </c>
      <c r="AL234" t="e">
        <v>#N/A</v>
      </c>
      <c r="AM234" s="1" t="e">
        <v>#N/A</v>
      </c>
      <c r="AN234" t="e">
        <v>#N/A</v>
      </c>
      <c r="AO234" t="e">
        <v>#N/A</v>
      </c>
      <c r="AP234" t="e">
        <v>#N/A</v>
      </c>
      <c r="AQ234" s="41" t="e">
        <v>#N/A</v>
      </c>
      <c r="AR234" t="e">
        <v>#N/A</v>
      </c>
      <c r="AS234" t="e">
        <v>#N/A</v>
      </c>
      <c r="AT234" t="e">
        <v>#N/A</v>
      </c>
      <c r="AU234" s="41" t="e">
        <v>#N/A</v>
      </c>
      <c r="AV234" t="e">
        <v>#N/A</v>
      </c>
      <c r="AW234" t="e">
        <v>#N/A</v>
      </c>
      <c r="AX234" t="e">
        <v>#N/A</v>
      </c>
      <c r="AY234" s="1" t="e">
        <v>#N/A</v>
      </c>
      <c r="AZ234" s="41" t="e">
        <v>#N/A</v>
      </c>
      <c r="BA234" t="e">
        <v>#N/A</v>
      </c>
      <c r="BB234" t="e">
        <v>#N/A</v>
      </c>
      <c r="BC234" s="41" t="e">
        <v>#N/A</v>
      </c>
      <c r="BD234" t="e">
        <v>#N/A</v>
      </c>
      <c r="BE234" t="e">
        <v>#N/A</v>
      </c>
      <c r="BF234" t="e">
        <v>#N/A</v>
      </c>
      <c r="BG234" s="1" t="e">
        <v>#N/A</v>
      </c>
      <c r="BH234" t="e">
        <v>#N/A</v>
      </c>
      <c r="BI234" s="41" t="e">
        <v>#N/A</v>
      </c>
      <c r="BJ234" t="e">
        <v>#N/A</v>
      </c>
      <c r="BK234" s="1" t="e">
        <v>#N/A</v>
      </c>
      <c r="BL234" t="e">
        <v>#N/A</v>
      </c>
      <c r="BM234" t="e">
        <v>#N/A</v>
      </c>
      <c r="BN234" t="e">
        <v>#N/A</v>
      </c>
      <c r="BO234" t="e">
        <v>#N/A</v>
      </c>
      <c r="BP234" t="e">
        <v>#N/A</v>
      </c>
      <c r="BQ234" t="e">
        <v>#N/A</v>
      </c>
      <c r="BR234" s="41" t="e">
        <v>#N/A</v>
      </c>
      <c r="BS234" s="1" t="e">
        <v>#N/A</v>
      </c>
      <c r="BT234" t="e">
        <v>#N/A</v>
      </c>
      <c r="BU234" t="e">
        <v>#N/A</v>
      </c>
      <c r="BV234" t="e">
        <v>#N/A</v>
      </c>
      <c r="BW234" t="e">
        <v>#N/A</v>
      </c>
      <c r="BX234" t="e">
        <v>#N/A</v>
      </c>
      <c r="BY234" t="e">
        <v>#N/A</v>
      </c>
      <c r="BZ234" t="e">
        <v>#N/A</v>
      </c>
      <c r="CA234" t="e">
        <v>#N/A</v>
      </c>
      <c r="CB234" s="41" t="e">
        <v>#N/A</v>
      </c>
    </row>
    <row r="235" spans="1:80" x14ac:dyDescent="0.15">
      <c r="A235" t="s">
        <v>71</v>
      </c>
      <c r="B235" t="s">
        <v>48709</v>
      </c>
      <c r="C235" t="s">
        <v>3331</v>
      </c>
      <c r="D235">
        <v>232243</v>
      </c>
      <c r="E235">
        <v>232923</v>
      </c>
      <c r="F235">
        <v>681</v>
      </c>
      <c r="G235" t="s">
        <v>151</v>
      </c>
      <c r="H235" t="s">
        <v>40804</v>
      </c>
      <c r="L235" t="s">
        <v>40816</v>
      </c>
      <c r="M235" t="s">
        <v>43213</v>
      </c>
      <c r="N235" t="s">
        <v>3332</v>
      </c>
      <c r="O235" s="40" t="s">
        <v>40816</v>
      </c>
      <c r="Q235" t="s">
        <v>75</v>
      </c>
      <c r="R235" t="s">
        <v>75</v>
      </c>
      <c r="S235" t="s">
        <v>75</v>
      </c>
      <c r="T235" t="s">
        <v>75</v>
      </c>
      <c r="U235" t="s">
        <v>75</v>
      </c>
      <c r="V235" t="s">
        <v>75</v>
      </c>
      <c r="W235" t="s">
        <v>75</v>
      </c>
      <c r="X235" t="s">
        <v>75</v>
      </c>
      <c r="Y235" t="s">
        <v>75</v>
      </c>
      <c r="Z235" t="s">
        <v>75</v>
      </c>
      <c r="AA235" t="s">
        <v>75</v>
      </c>
      <c r="AB235" t="s">
        <v>75</v>
      </c>
      <c r="AC235" t="s">
        <v>75</v>
      </c>
      <c r="AD235" t="s">
        <v>75</v>
      </c>
      <c r="AE235" s="41" t="s">
        <v>75</v>
      </c>
      <c r="AF235" t="s">
        <v>75</v>
      </c>
      <c r="AG235" s="41" t="s">
        <v>75</v>
      </c>
      <c r="AH235" t="s">
        <v>75</v>
      </c>
      <c r="AI235" s="41" t="s">
        <v>75</v>
      </c>
      <c r="AJ235" t="s">
        <v>75</v>
      </c>
      <c r="AK235" t="s">
        <v>75</v>
      </c>
      <c r="AL235" t="s">
        <v>75</v>
      </c>
      <c r="AM235" s="1" t="s">
        <v>75</v>
      </c>
      <c r="AN235" t="s">
        <v>75</v>
      </c>
      <c r="AO235" t="s">
        <v>75</v>
      </c>
      <c r="AP235" t="s">
        <v>75</v>
      </c>
      <c r="AQ235" s="41" t="s">
        <v>75</v>
      </c>
      <c r="AR235">
        <v>100</v>
      </c>
      <c r="AS235">
        <v>4.1E-122</v>
      </c>
      <c r="AT235" t="s">
        <v>3333</v>
      </c>
      <c r="AU235" s="41" t="s">
        <v>176</v>
      </c>
      <c r="AV235" t="s">
        <v>75</v>
      </c>
      <c r="AW235" t="s">
        <v>75</v>
      </c>
      <c r="AX235" t="s">
        <v>75</v>
      </c>
      <c r="AY235" s="1" t="s">
        <v>75</v>
      </c>
      <c r="AZ235" s="41" t="s">
        <v>75</v>
      </c>
      <c r="BA235" t="s">
        <v>75</v>
      </c>
      <c r="BB235" t="s">
        <v>75</v>
      </c>
      <c r="BC235" s="41" t="s">
        <v>75</v>
      </c>
      <c r="BD235" t="s">
        <v>75</v>
      </c>
      <c r="BE235" t="s">
        <v>75</v>
      </c>
      <c r="BF235" t="s">
        <v>75</v>
      </c>
      <c r="BG235" s="1" t="s">
        <v>75</v>
      </c>
      <c r="BH235" t="s">
        <v>75</v>
      </c>
      <c r="BI235" s="41" t="s">
        <v>75</v>
      </c>
      <c r="BJ235" t="s">
        <v>75</v>
      </c>
      <c r="BK235" s="1" t="s">
        <v>75</v>
      </c>
      <c r="BL235" t="s">
        <v>75</v>
      </c>
      <c r="BM235" t="s">
        <v>75</v>
      </c>
      <c r="BN235" t="s">
        <v>75</v>
      </c>
      <c r="BO235" t="s">
        <v>75</v>
      </c>
      <c r="BP235" t="s">
        <v>75</v>
      </c>
      <c r="BQ235" t="s">
        <v>75</v>
      </c>
      <c r="BR235" s="41" t="s">
        <v>75</v>
      </c>
      <c r="BS235" s="1" t="s">
        <v>75</v>
      </c>
      <c r="BT235" t="s">
        <v>75</v>
      </c>
      <c r="BU235" t="s">
        <v>75</v>
      </c>
      <c r="BV235" t="s">
        <v>75</v>
      </c>
      <c r="BW235" t="s">
        <v>75</v>
      </c>
      <c r="BX235" t="s">
        <v>75</v>
      </c>
      <c r="BY235" t="s">
        <v>75</v>
      </c>
      <c r="BZ235" t="s">
        <v>75</v>
      </c>
      <c r="CA235" t="s">
        <v>75</v>
      </c>
      <c r="CB235" s="41" t="s">
        <v>75</v>
      </c>
    </row>
    <row r="236" spans="1:80" x14ac:dyDescent="0.15">
      <c r="A236" t="s">
        <v>71</v>
      </c>
      <c r="B236" t="s">
        <v>48710</v>
      </c>
      <c r="C236" t="s">
        <v>3334</v>
      </c>
      <c r="D236">
        <v>233084</v>
      </c>
      <c r="E236">
        <v>233281</v>
      </c>
      <c r="F236">
        <v>198</v>
      </c>
      <c r="G236" t="s">
        <v>73</v>
      </c>
      <c r="H236" t="s">
        <v>40804</v>
      </c>
      <c r="L236" t="s">
        <v>40972</v>
      </c>
      <c r="M236" t="s">
        <v>43214</v>
      </c>
      <c r="N236" t="s">
        <v>3335</v>
      </c>
      <c r="O236" s="40" t="s">
        <v>40972</v>
      </c>
      <c r="P236" s="41" t="s">
        <v>47652</v>
      </c>
      <c r="Q236" t="s">
        <v>75</v>
      </c>
      <c r="R236" t="s">
        <v>75</v>
      </c>
      <c r="S236" t="s">
        <v>75</v>
      </c>
      <c r="T236" t="s">
        <v>75</v>
      </c>
      <c r="U236" t="s">
        <v>75</v>
      </c>
      <c r="V236" t="s">
        <v>75</v>
      </c>
      <c r="W236" t="s">
        <v>75</v>
      </c>
      <c r="X236" t="s">
        <v>75</v>
      </c>
      <c r="Y236" t="s">
        <v>75</v>
      </c>
      <c r="Z236" t="s">
        <v>75</v>
      </c>
      <c r="AA236" t="s">
        <v>75</v>
      </c>
      <c r="AB236" t="s">
        <v>75</v>
      </c>
      <c r="AC236" t="s">
        <v>75</v>
      </c>
      <c r="AD236" t="s">
        <v>75</v>
      </c>
      <c r="AE236" s="41" t="s">
        <v>75</v>
      </c>
      <c r="AF236" t="s">
        <v>75</v>
      </c>
      <c r="AG236" s="41" t="s">
        <v>75</v>
      </c>
      <c r="AH236">
        <v>2</v>
      </c>
      <c r="AI236" s="41" t="s">
        <v>3336</v>
      </c>
      <c r="AJ236" t="s">
        <v>75</v>
      </c>
      <c r="AK236" t="s">
        <v>75</v>
      </c>
      <c r="AL236" t="s">
        <v>75</v>
      </c>
      <c r="AM236" s="1" t="s">
        <v>75</v>
      </c>
      <c r="AN236" t="s">
        <v>75</v>
      </c>
      <c r="AO236" t="s">
        <v>75</v>
      </c>
      <c r="AP236" t="s">
        <v>75</v>
      </c>
      <c r="AQ236" s="41" t="s">
        <v>75</v>
      </c>
      <c r="AR236">
        <v>100</v>
      </c>
      <c r="AS236">
        <v>1.1E-31</v>
      </c>
      <c r="AT236" t="s">
        <v>3337</v>
      </c>
      <c r="AU236" s="41" t="s">
        <v>176</v>
      </c>
      <c r="AV236" t="s">
        <v>75</v>
      </c>
      <c r="AW236" t="s">
        <v>75</v>
      </c>
      <c r="AX236" t="s">
        <v>75</v>
      </c>
      <c r="AY236" s="1" t="s">
        <v>75</v>
      </c>
      <c r="AZ236" s="41" t="s">
        <v>75</v>
      </c>
      <c r="BA236" t="s">
        <v>75</v>
      </c>
      <c r="BB236" t="s">
        <v>75</v>
      </c>
      <c r="BC236" s="41" t="s">
        <v>75</v>
      </c>
      <c r="BD236" t="s">
        <v>75</v>
      </c>
      <c r="BE236" t="s">
        <v>75</v>
      </c>
      <c r="BF236" t="s">
        <v>75</v>
      </c>
      <c r="BG236" s="1" t="s">
        <v>75</v>
      </c>
      <c r="BH236" t="s">
        <v>75</v>
      </c>
      <c r="BI236" s="41" t="s">
        <v>75</v>
      </c>
      <c r="BJ236" t="s">
        <v>75</v>
      </c>
      <c r="BK236" s="1" t="s">
        <v>75</v>
      </c>
      <c r="BL236" t="s">
        <v>75</v>
      </c>
      <c r="BM236" t="s">
        <v>75</v>
      </c>
      <c r="BN236" t="s">
        <v>75</v>
      </c>
      <c r="BO236" t="s">
        <v>75</v>
      </c>
      <c r="BP236" t="s">
        <v>75</v>
      </c>
      <c r="BQ236" t="s">
        <v>75</v>
      </c>
      <c r="BR236" s="41" t="s">
        <v>75</v>
      </c>
      <c r="BS236" s="1" t="s">
        <v>75</v>
      </c>
      <c r="BT236" t="s">
        <v>75</v>
      </c>
      <c r="BU236" t="s">
        <v>75</v>
      </c>
      <c r="BV236" t="s">
        <v>75</v>
      </c>
      <c r="BW236" t="s">
        <v>75</v>
      </c>
      <c r="BX236" t="s">
        <v>75</v>
      </c>
      <c r="BY236" t="s">
        <v>75</v>
      </c>
      <c r="BZ236" t="s">
        <v>75</v>
      </c>
      <c r="CA236" t="s">
        <v>75</v>
      </c>
      <c r="CB236" s="41" t="s">
        <v>75</v>
      </c>
    </row>
    <row r="237" spans="1:80" x14ac:dyDescent="0.15">
      <c r="A237" t="s">
        <v>71</v>
      </c>
      <c r="B237" t="s">
        <v>48711</v>
      </c>
      <c r="C237" t="s">
        <v>3338</v>
      </c>
      <c r="D237">
        <v>233517</v>
      </c>
      <c r="E237">
        <v>233831</v>
      </c>
      <c r="F237">
        <v>315</v>
      </c>
      <c r="G237" t="s">
        <v>151</v>
      </c>
      <c r="H237" t="s">
        <v>40804</v>
      </c>
      <c r="L237" t="s">
        <v>40816</v>
      </c>
      <c r="M237" t="s">
        <v>43215</v>
      </c>
      <c r="N237" t="s">
        <v>3339</v>
      </c>
      <c r="O237" s="40" t="s">
        <v>40816</v>
      </c>
      <c r="Q237" t="s">
        <v>75</v>
      </c>
      <c r="R237" t="s">
        <v>75</v>
      </c>
      <c r="S237" t="s">
        <v>75</v>
      </c>
      <c r="T237" t="s">
        <v>75</v>
      </c>
      <c r="U237" t="s">
        <v>75</v>
      </c>
      <c r="V237" t="s">
        <v>75</v>
      </c>
      <c r="W237" t="s">
        <v>75</v>
      </c>
      <c r="X237" t="s">
        <v>75</v>
      </c>
      <c r="Y237" t="s">
        <v>75</v>
      </c>
      <c r="Z237" t="s">
        <v>75</v>
      </c>
      <c r="AA237" t="s">
        <v>75</v>
      </c>
      <c r="AB237" t="s">
        <v>75</v>
      </c>
      <c r="AC237" t="s">
        <v>75</v>
      </c>
      <c r="AD237" t="s">
        <v>75</v>
      </c>
      <c r="AE237" s="41" t="s">
        <v>75</v>
      </c>
      <c r="AF237" t="s">
        <v>75</v>
      </c>
      <c r="AG237" s="41" t="s">
        <v>75</v>
      </c>
      <c r="AH237" t="s">
        <v>75</v>
      </c>
      <c r="AI237" s="41" t="s">
        <v>75</v>
      </c>
      <c r="AJ237" t="s">
        <v>75</v>
      </c>
      <c r="AK237" t="s">
        <v>75</v>
      </c>
      <c r="AL237" t="s">
        <v>75</v>
      </c>
      <c r="AM237" s="1" t="s">
        <v>75</v>
      </c>
      <c r="AN237" t="s">
        <v>75</v>
      </c>
      <c r="AO237" t="s">
        <v>75</v>
      </c>
      <c r="AP237" t="s">
        <v>75</v>
      </c>
      <c r="AQ237" s="41" t="s">
        <v>75</v>
      </c>
      <c r="AR237">
        <v>100</v>
      </c>
      <c r="AS237">
        <v>6.1999999999999995E-57</v>
      </c>
      <c r="AT237" t="s">
        <v>3340</v>
      </c>
      <c r="AU237" s="41" t="s">
        <v>176</v>
      </c>
      <c r="AV237" t="s">
        <v>75</v>
      </c>
      <c r="AW237" t="s">
        <v>75</v>
      </c>
      <c r="AX237" t="s">
        <v>75</v>
      </c>
      <c r="AY237" s="1" t="s">
        <v>75</v>
      </c>
      <c r="AZ237" s="41" t="s">
        <v>75</v>
      </c>
      <c r="BA237" t="s">
        <v>75</v>
      </c>
      <c r="BB237" t="s">
        <v>75</v>
      </c>
      <c r="BC237" s="41" t="s">
        <v>75</v>
      </c>
      <c r="BD237" t="s">
        <v>75</v>
      </c>
      <c r="BE237" t="s">
        <v>75</v>
      </c>
      <c r="BF237" t="s">
        <v>75</v>
      </c>
      <c r="BG237" s="1" t="s">
        <v>75</v>
      </c>
      <c r="BH237" t="s">
        <v>75</v>
      </c>
      <c r="BI237" s="41" t="s">
        <v>75</v>
      </c>
      <c r="BJ237" t="s">
        <v>75</v>
      </c>
      <c r="BK237" s="1" t="s">
        <v>75</v>
      </c>
      <c r="BL237" t="s">
        <v>75</v>
      </c>
      <c r="BM237" t="s">
        <v>75</v>
      </c>
      <c r="BN237" t="s">
        <v>75</v>
      </c>
      <c r="BO237" t="s">
        <v>75</v>
      </c>
      <c r="BP237" t="s">
        <v>75</v>
      </c>
      <c r="BQ237" t="s">
        <v>75</v>
      </c>
      <c r="BR237" s="41" t="s">
        <v>75</v>
      </c>
      <c r="BS237" s="1" t="s">
        <v>75</v>
      </c>
      <c r="BT237" t="s">
        <v>75</v>
      </c>
      <c r="BU237" t="s">
        <v>75</v>
      </c>
      <c r="BV237" t="s">
        <v>75</v>
      </c>
      <c r="BW237" t="s">
        <v>75</v>
      </c>
      <c r="BX237" t="s">
        <v>75</v>
      </c>
      <c r="BY237" t="s">
        <v>75</v>
      </c>
      <c r="BZ237" t="s">
        <v>75</v>
      </c>
      <c r="CA237" t="s">
        <v>75</v>
      </c>
      <c r="CB237" s="41" t="s">
        <v>75</v>
      </c>
    </row>
    <row r="238" spans="1:80" x14ac:dyDescent="0.15">
      <c r="A238" t="s">
        <v>71</v>
      </c>
      <c r="B238" t="s">
        <v>48712</v>
      </c>
      <c r="C238" t="s">
        <v>3341</v>
      </c>
      <c r="D238">
        <v>234041</v>
      </c>
      <c r="E238">
        <v>234166</v>
      </c>
      <c r="F238">
        <v>126</v>
      </c>
      <c r="G238" t="s">
        <v>73</v>
      </c>
      <c r="H238" t="s">
        <v>40804</v>
      </c>
      <c r="L238" t="s">
        <v>40816</v>
      </c>
      <c r="M238" t="s">
        <v>3342</v>
      </c>
      <c r="N238" t="s">
        <v>3343</v>
      </c>
      <c r="O238" s="40" t="e">
        <v>#N/A</v>
      </c>
      <c r="P238" s="41" t="e">
        <v>#N/A</v>
      </c>
      <c r="Q238" t="s">
        <v>75</v>
      </c>
      <c r="R238" t="s">
        <v>75</v>
      </c>
      <c r="S238" t="s">
        <v>75</v>
      </c>
      <c r="T238" t="s">
        <v>75</v>
      </c>
      <c r="U238" t="s">
        <v>75</v>
      </c>
      <c r="V238" t="s">
        <v>75</v>
      </c>
      <c r="W238" t="s">
        <v>75</v>
      </c>
      <c r="X238" t="s">
        <v>75</v>
      </c>
      <c r="Y238" t="s">
        <v>75</v>
      </c>
      <c r="Z238" t="s">
        <v>75</v>
      </c>
      <c r="AA238" t="s">
        <v>75</v>
      </c>
      <c r="AB238" t="s">
        <v>75</v>
      </c>
      <c r="AC238" t="s">
        <v>75</v>
      </c>
      <c r="AD238" t="s">
        <v>75</v>
      </c>
      <c r="AE238" s="41" t="s">
        <v>75</v>
      </c>
      <c r="AF238" t="s">
        <v>75</v>
      </c>
      <c r="AG238" s="41" t="s">
        <v>75</v>
      </c>
      <c r="AH238" t="s">
        <v>75</v>
      </c>
      <c r="AI238" s="41" t="s">
        <v>75</v>
      </c>
      <c r="AJ238" t="s">
        <v>75</v>
      </c>
      <c r="AK238" t="s">
        <v>75</v>
      </c>
      <c r="AL238" t="s">
        <v>75</v>
      </c>
      <c r="AM238" s="1" t="s">
        <v>75</v>
      </c>
      <c r="AN238" t="s">
        <v>75</v>
      </c>
      <c r="AO238" t="s">
        <v>75</v>
      </c>
      <c r="AP238" t="s">
        <v>75</v>
      </c>
      <c r="AQ238" s="41" t="s">
        <v>75</v>
      </c>
      <c r="AR238">
        <v>100</v>
      </c>
      <c r="AS238">
        <v>7.9999999999999998E-16</v>
      </c>
      <c r="AT238" t="s">
        <v>3344</v>
      </c>
      <c r="AU238" s="41" t="s">
        <v>3345</v>
      </c>
      <c r="AV238" t="s">
        <v>75</v>
      </c>
      <c r="AW238" t="s">
        <v>75</v>
      </c>
      <c r="AX238" t="s">
        <v>75</v>
      </c>
      <c r="AY238" s="1" t="s">
        <v>75</v>
      </c>
      <c r="AZ238" s="41" t="s">
        <v>75</v>
      </c>
      <c r="BA238" t="s">
        <v>75</v>
      </c>
      <c r="BB238" t="s">
        <v>75</v>
      </c>
      <c r="BC238" s="41" t="s">
        <v>75</v>
      </c>
      <c r="BD238" t="s">
        <v>75</v>
      </c>
      <c r="BE238" t="s">
        <v>75</v>
      </c>
      <c r="BF238" t="s">
        <v>75</v>
      </c>
      <c r="BG238" s="1" t="s">
        <v>75</v>
      </c>
      <c r="BH238" t="s">
        <v>75</v>
      </c>
      <c r="BI238" s="41" t="s">
        <v>75</v>
      </c>
      <c r="BJ238" t="s">
        <v>75</v>
      </c>
      <c r="BK238" t="s">
        <v>75</v>
      </c>
      <c r="BL238" t="s">
        <v>75</v>
      </c>
      <c r="BM238" t="s">
        <v>75</v>
      </c>
      <c r="BN238" t="s">
        <v>75</v>
      </c>
      <c r="BO238" t="s">
        <v>75</v>
      </c>
      <c r="BP238" t="s">
        <v>75</v>
      </c>
      <c r="BQ238" t="s">
        <v>75</v>
      </c>
      <c r="BR238" s="41" t="s">
        <v>75</v>
      </c>
      <c r="BS238" s="1" t="s">
        <v>75</v>
      </c>
      <c r="BT238" t="s">
        <v>75</v>
      </c>
      <c r="BU238" t="s">
        <v>75</v>
      </c>
      <c r="BV238" t="s">
        <v>75</v>
      </c>
      <c r="BW238" t="s">
        <v>75</v>
      </c>
      <c r="BX238" t="s">
        <v>75</v>
      </c>
      <c r="BY238" t="s">
        <v>75</v>
      </c>
      <c r="BZ238" t="s">
        <v>75</v>
      </c>
      <c r="CA238" t="s">
        <v>75</v>
      </c>
      <c r="CB238" s="41" t="s">
        <v>75</v>
      </c>
    </row>
    <row r="239" spans="1:80" x14ac:dyDescent="0.15">
      <c r="A239" t="s">
        <v>71</v>
      </c>
      <c r="B239" t="s">
        <v>48713</v>
      </c>
      <c r="C239" t="s">
        <v>3346</v>
      </c>
      <c r="D239">
        <v>234139</v>
      </c>
      <c r="E239">
        <v>235014</v>
      </c>
      <c r="F239">
        <v>876</v>
      </c>
      <c r="G239" t="s">
        <v>151</v>
      </c>
      <c r="H239" t="s">
        <v>40804</v>
      </c>
      <c r="L239" t="s">
        <v>40816</v>
      </c>
      <c r="M239" t="s">
        <v>43216</v>
      </c>
      <c r="N239" t="s">
        <v>46702</v>
      </c>
      <c r="O239" s="40" t="s">
        <v>40816</v>
      </c>
      <c r="Q239">
        <v>43.6</v>
      </c>
      <c r="R239">
        <v>1.6999999999999999E-62</v>
      </c>
      <c r="S239">
        <v>357384038</v>
      </c>
      <c r="T239" t="s">
        <v>3347</v>
      </c>
      <c r="U239">
        <v>1082931</v>
      </c>
      <c r="V239" t="s">
        <v>3348</v>
      </c>
      <c r="W239" t="s">
        <v>3349</v>
      </c>
      <c r="X239">
        <v>293</v>
      </c>
      <c r="Y239">
        <v>1</v>
      </c>
      <c r="Z239">
        <v>293</v>
      </c>
      <c r="AA239">
        <v>0</v>
      </c>
      <c r="AB239" t="s">
        <v>3350</v>
      </c>
      <c r="AC239" t="s">
        <v>3351</v>
      </c>
      <c r="AD239" t="s">
        <v>3352</v>
      </c>
      <c r="AE239" s="41" t="s">
        <v>3353</v>
      </c>
      <c r="AF239" t="s">
        <v>75</v>
      </c>
      <c r="AG239" s="41" t="s">
        <v>75</v>
      </c>
      <c r="AH239">
        <v>2</v>
      </c>
      <c r="AI239" s="41" t="s">
        <v>3354</v>
      </c>
      <c r="AJ239">
        <v>41.5</v>
      </c>
      <c r="AK239">
        <v>4.3E-23</v>
      </c>
      <c r="AL239" t="s">
        <v>3355</v>
      </c>
      <c r="AM239" s="1" t="s">
        <v>3356</v>
      </c>
      <c r="AN239" t="s">
        <v>3357</v>
      </c>
      <c r="AO239" t="s">
        <v>3358</v>
      </c>
      <c r="AP239" t="s">
        <v>89</v>
      </c>
      <c r="AQ239" s="41" t="s">
        <v>89</v>
      </c>
      <c r="AR239">
        <v>99.7</v>
      </c>
      <c r="AS239">
        <v>1.1999999999999999E-171</v>
      </c>
      <c r="AT239" t="s">
        <v>3359</v>
      </c>
      <c r="AU239" s="41" t="s">
        <v>3360</v>
      </c>
      <c r="AV239" t="s">
        <v>75</v>
      </c>
      <c r="AW239" t="s">
        <v>75</v>
      </c>
      <c r="AX239" t="s">
        <v>75</v>
      </c>
      <c r="AY239" t="s">
        <v>75</v>
      </c>
      <c r="AZ239" s="41" t="s">
        <v>75</v>
      </c>
      <c r="BA239" t="s">
        <v>75</v>
      </c>
      <c r="BB239" t="s">
        <v>75</v>
      </c>
      <c r="BC239" s="41" t="s">
        <v>75</v>
      </c>
      <c r="BD239" t="s">
        <v>75</v>
      </c>
      <c r="BE239" t="s">
        <v>75</v>
      </c>
      <c r="BF239" t="s">
        <v>75</v>
      </c>
      <c r="BG239" s="1" t="s">
        <v>75</v>
      </c>
      <c r="BH239" t="s">
        <v>75</v>
      </c>
      <c r="BI239" s="41" t="s">
        <v>75</v>
      </c>
      <c r="BJ239" t="s">
        <v>75</v>
      </c>
      <c r="BK239" t="s">
        <v>75</v>
      </c>
      <c r="BL239" t="s">
        <v>75</v>
      </c>
      <c r="BM239" t="s">
        <v>75</v>
      </c>
      <c r="BN239" t="s">
        <v>75</v>
      </c>
      <c r="BO239" t="s">
        <v>75</v>
      </c>
      <c r="BP239" t="s">
        <v>75</v>
      </c>
      <c r="BQ239" t="s">
        <v>75</v>
      </c>
      <c r="BR239" s="41" t="s">
        <v>75</v>
      </c>
      <c r="BS239" s="1" t="s">
        <v>75</v>
      </c>
      <c r="BT239" t="s">
        <v>75</v>
      </c>
      <c r="BU239" t="s">
        <v>75</v>
      </c>
      <c r="BV239" t="s">
        <v>75</v>
      </c>
      <c r="BW239" t="s">
        <v>75</v>
      </c>
      <c r="BX239" t="s">
        <v>75</v>
      </c>
      <c r="BY239" t="s">
        <v>75</v>
      </c>
      <c r="BZ239" t="s">
        <v>75</v>
      </c>
      <c r="CA239" t="s">
        <v>75</v>
      </c>
      <c r="CB239" s="41" t="s">
        <v>75</v>
      </c>
    </row>
    <row r="240" spans="1:80" x14ac:dyDescent="0.15">
      <c r="A240" t="s">
        <v>71</v>
      </c>
      <c r="B240" t="s">
        <v>48714</v>
      </c>
      <c r="C240" t="s">
        <v>3361</v>
      </c>
      <c r="D240">
        <v>235192</v>
      </c>
      <c r="E240">
        <v>236217</v>
      </c>
      <c r="F240">
        <v>1026</v>
      </c>
      <c r="G240" t="s">
        <v>73</v>
      </c>
      <c r="H240" t="s">
        <v>40804</v>
      </c>
      <c r="L240" t="s">
        <v>40816</v>
      </c>
      <c r="M240" t="s">
        <v>43217</v>
      </c>
      <c r="N240" t="s">
        <v>3362</v>
      </c>
      <c r="O240" s="40" t="s">
        <v>40816</v>
      </c>
      <c r="Q240" t="s">
        <v>75</v>
      </c>
      <c r="R240" t="s">
        <v>75</v>
      </c>
      <c r="S240" t="s">
        <v>75</v>
      </c>
      <c r="T240" t="s">
        <v>75</v>
      </c>
      <c r="U240" t="s">
        <v>75</v>
      </c>
      <c r="V240" t="s">
        <v>75</v>
      </c>
      <c r="W240" t="s">
        <v>75</v>
      </c>
      <c r="X240" t="s">
        <v>75</v>
      </c>
      <c r="Y240" t="s">
        <v>75</v>
      </c>
      <c r="Z240" t="s">
        <v>75</v>
      </c>
      <c r="AA240" t="s">
        <v>75</v>
      </c>
      <c r="AB240" t="s">
        <v>75</v>
      </c>
      <c r="AC240" t="s">
        <v>75</v>
      </c>
      <c r="AD240" t="s">
        <v>75</v>
      </c>
      <c r="AE240" s="41" t="s">
        <v>75</v>
      </c>
      <c r="AF240">
        <v>1</v>
      </c>
      <c r="AG240" s="41" t="s">
        <v>3363</v>
      </c>
      <c r="AH240">
        <v>1</v>
      </c>
      <c r="AI240" s="41" t="s">
        <v>3364</v>
      </c>
      <c r="AJ240">
        <v>77.7</v>
      </c>
      <c r="AK240">
        <v>1.9E-163</v>
      </c>
      <c r="AL240" t="s">
        <v>3365</v>
      </c>
      <c r="AM240" s="1" t="s">
        <v>3366</v>
      </c>
      <c r="AN240" t="s">
        <v>3367</v>
      </c>
      <c r="AO240" t="s">
        <v>3368</v>
      </c>
      <c r="AP240" t="s">
        <v>89</v>
      </c>
      <c r="AQ240" s="41" t="s">
        <v>89</v>
      </c>
      <c r="AR240">
        <v>100</v>
      </c>
      <c r="AS240">
        <v>4.2999999999999997E-208</v>
      </c>
      <c r="AT240" t="s">
        <v>3369</v>
      </c>
      <c r="AU240" s="41" t="s">
        <v>3370</v>
      </c>
      <c r="AV240" t="s">
        <v>75</v>
      </c>
      <c r="AW240" t="s">
        <v>75</v>
      </c>
      <c r="AX240" t="s">
        <v>75</v>
      </c>
      <c r="AY240" s="1" t="s">
        <v>75</v>
      </c>
      <c r="AZ240" s="41" t="s">
        <v>75</v>
      </c>
      <c r="BA240" t="s">
        <v>75</v>
      </c>
      <c r="BB240" t="s">
        <v>75</v>
      </c>
      <c r="BC240" s="41" t="s">
        <v>75</v>
      </c>
      <c r="BD240" t="s">
        <v>75</v>
      </c>
      <c r="BE240" t="s">
        <v>75</v>
      </c>
      <c r="BF240" t="s">
        <v>75</v>
      </c>
      <c r="BG240" s="1" t="s">
        <v>75</v>
      </c>
      <c r="BH240" t="s">
        <v>75</v>
      </c>
      <c r="BI240" s="41" t="s">
        <v>75</v>
      </c>
      <c r="BJ240" t="s">
        <v>75</v>
      </c>
      <c r="BK240" s="1" t="s">
        <v>75</v>
      </c>
      <c r="BL240" t="s">
        <v>75</v>
      </c>
      <c r="BM240" t="s">
        <v>75</v>
      </c>
      <c r="BN240" t="s">
        <v>75</v>
      </c>
      <c r="BO240" t="s">
        <v>75</v>
      </c>
      <c r="BP240" t="s">
        <v>75</v>
      </c>
      <c r="BQ240" t="s">
        <v>75</v>
      </c>
      <c r="BR240" s="41" t="s">
        <v>75</v>
      </c>
      <c r="BS240" s="1" t="s">
        <v>75</v>
      </c>
      <c r="BT240" t="s">
        <v>75</v>
      </c>
      <c r="BU240" t="s">
        <v>75</v>
      </c>
      <c r="BV240" t="s">
        <v>75</v>
      </c>
      <c r="BW240" t="s">
        <v>75</v>
      </c>
      <c r="BX240" t="s">
        <v>75</v>
      </c>
      <c r="BY240" t="s">
        <v>75</v>
      </c>
      <c r="BZ240" t="s">
        <v>75</v>
      </c>
      <c r="CA240" t="s">
        <v>75</v>
      </c>
      <c r="CB240" s="41" t="s">
        <v>75</v>
      </c>
    </row>
    <row r="241" spans="1:80" x14ac:dyDescent="0.15">
      <c r="A241" t="s">
        <v>71</v>
      </c>
      <c r="B241" t="s">
        <v>48715</v>
      </c>
      <c r="C241" t="s">
        <v>3371</v>
      </c>
      <c r="D241">
        <v>236248</v>
      </c>
      <c r="E241">
        <v>236871</v>
      </c>
      <c r="F241">
        <v>624</v>
      </c>
      <c r="G241" t="s">
        <v>151</v>
      </c>
      <c r="H241" t="s">
        <v>40804</v>
      </c>
      <c r="L241" t="s">
        <v>40816</v>
      </c>
      <c r="M241" t="s">
        <v>43218</v>
      </c>
      <c r="N241" t="s">
        <v>3372</v>
      </c>
      <c r="O241" s="40" t="s">
        <v>40816</v>
      </c>
      <c r="Q241" t="s">
        <v>75</v>
      </c>
      <c r="R241" t="s">
        <v>75</v>
      </c>
      <c r="S241" t="s">
        <v>75</v>
      </c>
      <c r="T241" t="s">
        <v>75</v>
      </c>
      <c r="U241" t="s">
        <v>75</v>
      </c>
      <c r="V241" t="s">
        <v>75</v>
      </c>
      <c r="W241" t="s">
        <v>75</v>
      </c>
      <c r="X241" t="s">
        <v>75</v>
      </c>
      <c r="Y241" t="s">
        <v>75</v>
      </c>
      <c r="Z241" t="s">
        <v>75</v>
      </c>
      <c r="AA241" t="s">
        <v>75</v>
      </c>
      <c r="AB241" t="s">
        <v>75</v>
      </c>
      <c r="AC241" t="s">
        <v>75</v>
      </c>
      <c r="AD241" t="s">
        <v>75</v>
      </c>
      <c r="AE241" s="41" t="s">
        <v>75</v>
      </c>
      <c r="AF241" t="s">
        <v>75</v>
      </c>
      <c r="AG241" s="41" t="s">
        <v>75</v>
      </c>
      <c r="AH241" t="s">
        <v>75</v>
      </c>
      <c r="AI241" s="41" t="s">
        <v>75</v>
      </c>
      <c r="AJ241" t="s">
        <v>75</v>
      </c>
      <c r="AK241" t="s">
        <v>75</v>
      </c>
      <c r="AL241" t="s">
        <v>75</v>
      </c>
      <c r="AM241" s="1" t="s">
        <v>75</v>
      </c>
      <c r="AN241" t="s">
        <v>75</v>
      </c>
      <c r="AO241" t="s">
        <v>75</v>
      </c>
      <c r="AP241" t="s">
        <v>75</v>
      </c>
      <c r="AQ241" s="41" t="s">
        <v>75</v>
      </c>
      <c r="AR241">
        <v>100</v>
      </c>
      <c r="AS241">
        <v>4E-116</v>
      </c>
      <c r="AT241" t="s">
        <v>3373</v>
      </c>
      <c r="AU241" s="41" t="s">
        <v>176</v>
      </c>
      <c r="AV241" t="s">
        <v>75</v>
      </c>
      <c r="AW241" t="s">
        <v>75</v>
      </c>
      <c r="AX241" t="s">
        <v>75</v>
      </c>
      <c r="AY241" s="1" t="s">
        <v>75</v>
      </c>
      <c r="AZ241" s="41" t="s">
        <v>75</v>
      </c>
      <c r="BA241" t="s">
        <v>75</v>
      </c>
      <c r="BB241" t="s">
        <v>75</v>
      </c>
      <c r="BC241" s="41" t="s">
        <v>75</v>
      </c>
      <c r="BD241" t="s">
        <v>75</v>
      </c>
      <c r="BE241" t="s">
        <v>75</v>
      </c>
      <c r="BF241" t="s">
        <v>75</v>
      </c>
      <c r="BG241" s="1" t="s">
        <v>75</v>
      </c>
      <c r="BH241" t="s">
        <v>75</v>
      </c>
      <c r="BI241" s="41" t="s">
        <v>75</v>
      </c>
      <c r="BJ241" t="s">
        <v>75</v>
      </c>
      <c r="BK241" t="s">
        <v>75</v>
      </c>
      <c r="BL241" t="s">
        <v>75</v>
      </c>
      <c r="BM241" t="s">
        <v>75</v>
      </c>
      <c r="BN241" t="s">
        <v>75</v>
      </c>
      <c r="BO241" t="s">
        <v>75</v>
      </c>
      <c r="BP241" t="s">
        <v>75</v>
      </c>
      <c r="BQ241" t="s">
        <v>75</v>
      </c>
      <c r="BR241" s="41" t="s">
        <v>75</v>
      </c>
      <c r="BS241" s="1" t="s">
        <v>75</v>
      </c>
      <c r="BT241" t="s">
        <v>75</v>
      </c>
      <c r="BU241" t="s">
        <v>75</v>
      </c>
      <c r="BV241" t="s">
        <v>75</v>
      </c>
      <c r="BW241" t="s">
        <v>75</v>
      </c>
      <c r="BX241" t="s">
        <v>75</v>
      </c>
      <c r="BY241" t="s">
        <v>75</v>
      </c>
      <c r="BZ241" t="s">
        <v>75</v>
      </c>
      <c r="CA241" t="s">
        <v>75</v>
      </c>
      <c r="CB241" s="41" t="s">
        <v>75</v>
      </c>
    </row>
    <row r="242" spans="1:80" x14ac:dyDescent="0.15">
      <c r="A242" t="s">
        <v>71</v>
      </c>
      <c r="B242" t="s">
        <v>48716</v>
      </c>
      <c r="C242" t="s">
        <v>3374</v>
      </c>
      <c r="D242">
        <v>237345</v>
      </c>
      <c r="E242">
        <v>238751</v>
      </c>
      <c r="F242">
        <v>1407</v>
      </c>
      <c r="G242" t="s">
        <v>73</v>
      </c>
      <c r="H242" t="s">
        <v>40804</v>
      </c>
      <c r="L242" t="s">
        <v>40973</v>
      </c>
      <c r="M242" t="s">
        <v>43219</v>
      </c>
      <c r="N242" t="s">
        <v>3375</v>
      </c>
      <c r="O242" s="40" t="s">
        <v>40973</v>
      </c>
      <c r="P242" s="41" t="s">
        <v>47653</v>
      </c>
      <c r="Q242">
        <v>78.400000000000006</v>
      </c>
      <c r="R242">
        <v>2.2000000000000001E-226</v>
      </c>
      <c r="S242">
        <v>152994770</v>
      </c>
      <c r="T242" t="s">
        <v>3376</v>
      </c>
      <c r="U242">
        <v>400668</v>
      </c>
      <c r="V242" t="s">
        <v>305</v>
      </c>
      <c r="W242" t="s">
        <v>306</v>
      </c>
      <c r="X242">
        <v>468</v>
      </c>
      <c r="Y242">
        <v>1</v>
      </c>
      <c r="Z242">
        <v>468</v>
      </c>
      <c r="AA242">
        <v>0</v>
      </c>
      <c r="AB242" t="s">
        <v>3377</v>
      </c>
      <c r="AC242" t="s">
        <v>3378</v>
      </c>
      <c r="AD242" t="s">
        <v>157</v>
      </c>
      <c r="AE242" s="41" t="s">
        <v>158</v>
      </c>
      <c r="AF242">
        <v>4</v>
      </c>
      <c r="AG242" s="41" t="s">
        <v>3379</v>
      </c>
      <c r="AH242">
        <v>8</v>
      </c>
      <c r="AI242" s="41" t="s">
        <v>3380</v>
      </c>
      <c r="AJ242">
        <v>84.8</v>
      </c>
      <c r="AK242">
        <v>1.7999999999999999E-241</v>
      </c>
      <c r="AL242" t="s">
        <v>3381</v>
      </c>
      <c r="AM242" s="1" t="s">
        <v>3382</v>
      </c>
      <c r="AN242" t="s">
        <v>3383</v>
      </c>
      <c r="AO242" t="s">
        <v>3384</v>
      </c>
      <c r="AP242" t="s">
        <v>3385</v>
      </c>
      <c r="AQ242" s="41" t="s">
        <v>3386</v>
      </c>
      <c r="AR242">
        <v>99.6</v>
      </c>
      <c r="AS242">
        <v>8.9999999999999998E-277</v>
      </c>
      <c r="AT242" t="s">
        <v>3387</v>
      </c>
      <c r="AU242" s="41" t="s">
        <v>3388</v>
      </c>
      <c r="AV242">
        <v>74.599999999999994</v>
      </c>
      <c r="AW242">
        <v>4.1000000000000002E-211</v>
      </c>
      <c r="AX242" t="s">
        <v>3389</v>
      </c>
      <c r="AY242" s="1" t="s">
        <v>3390</v>
      </c>
      <c r="AZ242" s="41" t="s">
        <v>3391</v>
      </c>
      <c r="BA242" t="s">
        <v>75</v>
      </c>
      <c r="BB242" t="s">
        <v>75</v>
      </c>
      <c r="BC242" s="41" t="s">
        <v>75</v>
      </c>
      <c r="BD242">
        <v>52.3</v>
      </c>
      <c r="BE242">
        <v>9.9000000000000001E-138</v>
      </c>
      <c r="BF242" t="s">
        <v>3392</v>
      </c>
      <c r="BG242" s="1" t="s">
        <v>3393</v>
      </c>
      <c r="BH242" t="s">
        <v>233</v>
      </c>
      <c r="BI242" s="41" t="s">
        <v>3394</v>
      </c>
      <c r="BJ242" t="s">
        <v>75</v>
      </c>
      <c r="BK242" t="s">
        <v>75</v>
      </c>
      <c r="BL242" t="s">
        <v>75</v>
      </c>
      <c r="BM242" t="s">
        <v>75</v>
      </c>
      <c r="BN242" t="s">
        <v>75</v>
      </c>
      <c r="BO242" t="s">
        <v>75</v>
      </c>
      <c r="BP242" t="s">
        <v>75</v>
      </c>
      <c r="BQ242" t="s">
        <v>75</v>
      </c>
      <c r="BR242" s="41" t="s">
        <v>75</v>
      </c>
      <c r="BS242" s="1" t="s">
        <v>75</v>
      </c>
      <c r="BT242" t="s">
        <v>75</v>
      </c>
      <c r="BU242" t="s">
        <v>75</v>
      </c>
      <c r="BV242" t="s">
        <v>75</v>
      </c>
      <c r="BW242" t="s">
        <v>75</v>
      </c>
      <c r="BX242" t="s">
        <v>75</v>
      </c>
      <c r="BY242" t="s">
        <v>75</v>
      </c>
      <c r="BZ242" t="s">
        <v>75</v>
      </c>
      <c r="CA242" t="s">
        <v>75</v>
      </c>
      <c r="CB242" s="41" t="s">
        <v>75</v>
      </c>
    </row>
    <row r="243" spans="1:80" x14ac:dyDescent="0.15">
      <c r="A243" t="s">
        <v>71</v>
      </c>
      <c r="B243" t="s">
        <v>48717</v>
      </c>
      <c r="C243" t="s">
        <v>3395</v>
      </c>
      <c r="D243">
        <v>238863</v>
      </c>
      <c r="E243">
        <v>239390</v>
      </c>
      <c r="F243">
        <v>528</v>
      </c>
      <c r="G243" t="s">
        <v>73</v>
      </c>
      <c r="H243" t="s">
        <v>40804</v>
      </c>
      <c r="L243" t="s">
        <v>40816</v>
      </c>
      <c r="M243" t="s">
        <v>43220</v>
      </c>
      <c r="N243" t="s">
        <v>3396</v>
      </c>
      <c r="O243" s="40" t="s">
        <v>40816</v>
      </c>
      <c r="Q243" t="s">
        <v>75</v>
      </c>
      <c r="R243" t="s">
        <v>75</v>
      </c>
      <c r="S243" t="s">
        <v>75</v>
      </c>
      <c r="T243" t="s">
        <v>75</v>
      </c>
      <c r="U243" t="s">
        <v>75</v>
      </c>
      <c r="V243" t="s">
        <v>75</v>
      </c>
      <c r="W243" t="s">
        <v>75</v>
      </c>
      <c r="X243" t="s">
        <v>75</v>
      </c>
      <c r="Y243" t="s">
        <v>75</v>
      </c>
      <c r="Z243" t="s">
        <v>75</v>
      </c>
      <c r="AA243" t="s">
        <v>75</v>
      </c>
      <c r="AB243" t="s">
        <v>75</v>
      </c>
      <c r="AC243" t="s">
        <v>75</v>
      </c>
      <c r="AD243" t="s">
        <v>75</v>
      </c>
      <c r="AE243" s="41" t="s">
        <v>75</v>
      </c>
      <c r="AF243" t="s">
        <v>75</v>
      </c>
      <c r="AG243" s="41" t="s">
        <v>75</v>
      </c>
      <c r="AH243">
        <v>1</v>
      </c>
      <c r="AI243" s="41" t="s">
        <v>3397</v>
      </c>
      <c r="AJ243" t="s">
        <v>75</v>
      </c>
      <c r="AK243" t="s">
        <v>75</v>
      </c>
      <c r="AL243" t="s">
        <v>75</v>
      </c>
      <c r="AM243" s="1" t="s">
        <v>75</v>
      </c>
      <c r="AN243" t="s">
        <v>75</v>
      </c>
      <c r="AO243" t="s">
        <v>75</v>
      </c>
      <c r="AP243" t="s">
        <v>75</v>
      </c>
      <c r="AQ243" s="41" t="s">
        <v>75</v>
      </c>
      <c r="AR243">
        <v>100</v>
      </c>
      <c r="AS243">
        <v>2.3E-96</v>
      </c>
      <c r="AT243" t="s">
        <v>3398</v>
      </c>
      <c r="AU243" s="41" t="s">
        <v>3399</v>
      </c>
      <c r="AV243" t="s">
        <v>75</v>
      </c>
      <c r="AW243" t="s">
        <v>75</v>
      </c>
      <c r="AX243" t="s">
        <v>75</v>
      </c>
      <c r="AY243" s="1" t="s">
        <v>75</v>
      </c>
      <c r="AZ243" s="41" t="s">
        <v>75</v>
      </c>
      <c r="BA243" t="s">
        <v>75</v>
      </c>
      <c r="BB243" t="s">
        <v>75</v>
      </c>
      <c r="BC243" s="41" t="s">
        <v>75</v>
      </c>
      <c r="BD243" t="s">
        <v>75</v>
      </c>
      <c r="BE243" t="s">
        <v>75</v>
      </c>
      <c r="BF243" t="s">
        <v>75</v>
      </c>
      <c r="BG243" s="1" t="s">
        <v>75</v>
      </c>
      <c r="BH243" t="s">
        <v>75</v>
      </c>
      <c r="BI243" s="41" t="s">
        <v>75</v>
      </c>
      <c r="BJ243" t="s">
        <v>75</v>
      </c>
      <c r="BK243" s="1" t="s">
        <v>75</v>
      </c>
      <c r="BL243" t="s">
        <v>75</v>
      </c>
      <c r="BM243" t="s">
        <v>75</v>
      </c>
      <c r="BN243" t="s">
        <v>75</v>
      </c>
      <c r="BO243" t="s">
        <v>75</v>
      </c>
      <c r="BP243" t="s">
        <v>75</v>
      </c>
      <c r="BQ243" t="s">
        <v>75</v>
      </c>
      <c r="BR243" s="41" t="s">
        <v>75</v>
      </c>
      <c r="BS243" s="1" t="s">
        <v>75</v>
      </c>
      <c r="BT243" t="s">
        <v>75</v>
      </c>
      <c r="BU243" t="s">
        <v>75</v>
      </c>
      <c r="BV243" t="s">
        <v>75</v>
      </c>
      <c r="BW243" t="s">
        <v>75</v>
      </c>
      <c r="BX243" t="s">
        <v>75</v>
      </c>
      <c r="BY243" t="s">
        <v>75</v>
      </c>
      <c r="BZ243" t="s">
        <v>75</v>
      </c>
      <c r="CA243" t="s">
        <v>75</v>
      </c>
      <c r="CB243" s="41" t="s">
        <v>75</v>
      </c>
    </row>
    <row r="244" spans="1:80" x14ac:dyDescent="0.15">
      <c r="A244" t="s">
        <v>71</v>
      </c>
      <c r="B244" t="s">
        <v>48718</v>
      </c>
      <c r="C244" t="s">
        <v>3400</v>
      </c>
      <c r="D244">
        <v>239583</v>
      </c>
      <c r="E244">
        <v>240641</v>
      </c>
      <c r="F244">
        <v>1059</v>
      </c>
      <c r="G244" t="s">
        <v>73</v>
      </c>
      <c r="H244" t="s">
        <v>40804</v>
      </c>
      <c r="L244" t="s">
        <v>40974</v>
      </c>
      <c r="M244" t="s">
        <v>43221</v>
      </c>
      <c r="N244" t="s">
        <v>3401</v>
      </c>
      <c r="O244" s="40" t="s">
        <v>40974</v>
      </c>
      <c r="Q244">
        <v>80.8</v>
      </c>
      <c r="R244">
        <v>7.7000000000000001E-155</v>
      </c>
      <c r="S244">
        <v>307543717</v>
      </c>
      <c r="T244" t="s">
        <v>3402</v>
      </c>
      <c r="U244">
        <v>768066</v>
      </c>
      <c r="V244" t="s">
        <v>77</v>
      </c>
      <c r="W244" t="s">
        <v>78</v>
      </c>
      <c r="X244">
        <v>348</v>
      </c>
      <c r="Y244">
        <v>1</v>
      </c>
      <c r="Z244">
        <v>348</v>
      </c>
      <c r="AA244">
        <v>0</v>
      </c>
      <c r="AB244" t="s">
        <v>3403</v>
      </c>
      <c r="AC244" t="s">
        <v>3404</v>
      </c>
      <c r="AD244" t="s">
        <v>1027</v>
      </c>
      <c r="AE244" s="41" t="s">
        <v>1028</v>
      </c>
      <c r="AF244">
        <v>5</v>
      </c>
      <c r="AG244" s="41" t="s">
        <v>3405</v>
      </c>
      <c r="AH244">
        <v>9</v>
      </c>
      <c r="AI244" s="41" t="s">
        <v>3406</v>
      </c>
      <c r="AJ244">
        <v>98.6</v>
      </c>
      <c r="AK244">
        <v>3.1000000000000002E-193</v>
      </c>
      <c r="AL244" t="s">
        <v>3407</v>
      </c>
      <c r="AM244" s="1" t="s">
        <v>3408</v>
      </c>
      <c r="AN244" t="s">
        <v>3409</v>
      </c>
      <c r="AO244" t="s">
        <v>3410</v>
      </c>
      <c r="AP244" t="s">
        <v>1054</v>
      </c>
      <c r="AQ244" s="41" t="s">
        <v>1035</v>
      </c>
      <c r="AR244">
        <v>100</v>
      </c>
      <c r="AS244">
        <v>6.6999999999999995E-196</v>
      </c>
      <c r="AT244" t="s">
        <v>3411</v>
      </c>
      <c r="AU244" s="41" t="s">
        <v>3412</v>
      </c>
      <c r="AV244">
        <v>46.9</v>
      </c>
      <c r="AW244">
        <v>6.5000000000000002E-76</v>
      </c>
      <c r="AX244" t="s">
        <v>3413</v>
      </c>
      <c r="AY244" s="1" t="s">
        <v>3414</v>
      </c>
      <c r="AZ244" s="41" t="s">
        <v>3415</v>
      </c>
      <c r="BA244" t="s">
        <v>75</v>
      </c>
      <c r="BB244" t="s">
        <v>75</v>
      </c>
      <c r="BC244" s="41" t="s">
        <v>75</v>
      </c>
      <c r="BD244" t="s">
        <v>75</v>
      </c>
      <c r="BE244" t="s">
        <v>75</v>
      </c>
      <c r="BF244" t="s">
        <v>75</v>
      </c>
      <c r="BG244" s="1" t="s">
        <v>75</v>
      </c>
      <c r="BH244" t="s">
        <v>75</v>
      </c>
      <c r="BI244" s="41" t="s">
        <v>75</v>
      </c>
      <c r="BJ244" t="s">
        <v>75</v>
      </c>
      <c r="BK244" s="1" t="s">
        <v>75</v>
      </c>
      <c r="BL244" t="s">
        <v>75</v>
      </c>
      <c r="BM244" t="s">
        <v>75</v>
      </c>
      <c r="BN244" t="s">
        <v>75</v>
      </c>
      <c r="BO244" t="s">
        <v>75</v>
      </c>
      <c r="BP244" t="s">
        <v>75</v>
      </c>
      <c r="BQ244" t="s">
        <v>75</v>
      </c>
      <c r="BR244" s="41" t="s">
        <v>75</v>
      </c>
      <c r="BS244" s="1" t="s">
        <v>75</v>
      </c>
      <c r="BT244" t="s">
        <v>75</v>
      </c>
      <c r="BU244" t="s">
        <v>75</v>
      </c>
      <c r="BV244" t="s">
        <v>75</v>
      </c>
      <c r="BW244" t="s">
        <v>75</v>
      </c>
      <c r="BX244" t="s">
        <v>75</v>
      </c>
      <c r="BY244" t="s">
        <v>75</v>
      </c>
      <c r="BZ244" t="s">
        <v>75</v>
      </c>
      <c r="CA244" t="s">
        <v>75</v>
      </c>
      <c r="CB244" s="41" t="s">
        <v>75</v>
      </c>
    </row>
    <row r="245" spans="1:80" x14ac:dyDescent="0.15">
      <c r="A245" t="s">
        <v>71</v>
      </c>
      <c r="B245" t="s">
        <v>48719</v>
      </c>
      <c r="C245" t="s">
        <v>3416</v>
      </c>
      <c r="D245">
        <v>240638</v>
      </c>
      <c r="E245">
        <v>242068</v>
      </c>
      <c r="F245">
        <v>1431</v>
      </c>
      <c r="G245" t="s">
        <v>73</v>
      </c>
      <c r="H245" t="s">
        <v>40804</v>
      </c>
      <c r="L245" t="s">
        <v>40975</v>
      </c>
      <c r="M245" t="s">
        <v>43222</v>
      </c>
      <c r="N245" t="s">
        <v>3417</v>
      </c>
      <c r="O245" s="40" t="s">
        <v>40975</v>
      </c>
      <c r="Q245">
        <v>88.1</v>
      </c>
      <c r="R245">
        <v>4.7000000000000001E-240</v>
      </c>
      <c r="S245">
        <v>307543718</v>
      </c>
      <c r="T245" t="s">
        <v>3418</v>
      </c>
      <c r="U245">
        <v>768066</v>
      </c>
      <c r="V245" t="s">
        <v>77</v>
      </c>
      <c r="W245" t="s">
        <v>78</v>
      </c>
      <c r="X245">
        <v>468</v>
      </c>
      <c r="Y245">
        <v>1</v>
      </c>
      <c r="Z245">
        <v>468</v>
      </c>
      <c r="AA245">
        <v>0</v>
      </c>
      <c r="AB245" t="s">
        <v>1025</v>
      </c>
      <c r="AC245" t="s">
        <v>1026</v>
      </c>
      <c r="AD245" t="s">
        <v>1027</v>
      </c>
      <c r="AE245" s="41" t="s">
        <v>1028</v>
      </c>
      <c r="AF245">
        <v>8</v>
      </c>
      <c r="AG245" s="41" t="s">
        <v>3419</v>
      </c>
      <c r="AH245">
        <v>11</v>
      </c>
      <c r="AI245" s="41" t="s">
        <v>3420</v>
      </c>
      <c r="AJ245">
        <v>99.2</v>
      </c>
      <c r="AK245">
        <v>1.7E-271</v>
      </c>
      <c r="AL245" t="s">
        <v>3421</v>
      </c>
      <c r="AM245" s="1" t="s">
        <v>3422</v>
      </c>
      <c r="AN245" t="s">
        <v>3423</v>
      </c>
      <c r="AO245" t="s">
        <v>3424</v>
      </c>
      <c r="AP245" t="s">
        <v>89</v>
      </c>
      <c r="AQ245" s="41" t="s">
        <v>1035</v>
      </c>
      <c r="AR245">
        <v>100</v>
      </c>
      <c r="AS245">
        <v>1.3999999999999999E-273</v>
      </c>
      <c r="AT245" t="s">
        <v>3425</v>
      </c>
      <c r="AU245" s="41" t="s">
        <v>3426</v>
      </c>
      <c r="AV245">
        <v>69</v>
      </c>
      <c r="AW245">
        <v>1.3999999999999999E-177</v>
      </c>
      <c r="AX245" t="s">
        <v>3427</v>
      </c>
      <c r="AY245" s="1" t="s">
        <v>3428</v>
      </c>
      <c r="AZ245" s="41" t="s">
        <v>3429</v>
      </c>
      <c r="BA245" t="s">
        <v>75</v>
      </c>
      <c r="BB245" t="s">
        <v>75</v>
      </c>
      <c r="BC245" s="41" t="s">
        <v>75</v>
      </c>
      <c r="BD245">
        <v>40</v>
      </c>
      <c r="BE245">
        <v>7.5999999999999997E-85</v>
      </c>
      <c r="BF245" t="s">
        <v>3430</v>
      </c>
      <c r="BG245" s="1" t="s">
        <v>3431</v>
      </c>
      <c r="BH245" t="s">
        <v>233</v>
      </c>
      <c r="BI245" s="41" t="s">
        <v>3432</v>
      </c>
      <c r="BJ245" t="s">
        <v>75</v>
      </c>
      <c r="BK245" s="1" t="s">
        <v>75</v>
      </c>
      <c r="BL245" t="s">
        <v>75</v>
      </c>
      <c r="BM245" t="s">
        <v>75</v>
      </c>
      <c r="BN245" t="s">
        <v>75</v>
      </c>
      <c r="BO245" t="s">
        <v>75</v>
      </c>
      <c r="BP245" t="s">
        <v>75</v>
      </c>
      <c r="BQ245" t="s">
        <v>75</v>
      </c>
      <c r="BR245" s="41" t="s">
        <v>75</v>
      </c>
      <c r="BS245" s="1" t="s">
        <v>75</v>
      </c>
      <c r="BT245" t="s">
        <v>75</v>
      </c>
      <c r="BU245" t="s">
        <v>75</v>
      </c>
      <c r="BV245" t="s">
        <v>75</v>
      </c>
      <c r="BW245" t="s">
        <v>75</v>
      </c>
      <c r="BX245" t="s">
        <v>75</v>
      </c>
      <c r="BY245" t="s">
        <v>75</v>
      </c>
      <c r="BZ245" t="s">
        <v>75</v>
      </c>
      <c r="CA245" t="s">
        <v>75</v>
      </c>
      <c r="CB245" s="41" t="s">
        <v>75</v>
      </c>
    </row>
    <row r="246" spans="1:80" x14ac:dyDescent="0.15">
      <c r="A246" t="s">
        <v>71</v>
      </c>
      <c r="B246" t="s">
        <v>48720</v>
      </c>
      <c r="C246" t="s">
        <v>3433</v>
      </c>
      <c r="D246">
        <v>242118</v>
      </c>
      <c r="E246">
        <v>242963</v>
      </c>
      <c r="F246">
        <v>846</v>
      </c>
      <c r="G246" t="s">
        <v>151</v>
      </c>
      <c r="H246" t="s">
        <v>40804</v>
      </c>
      <c r="L246" t="s">
        <v>40816</v>
      </c>
      <c r="M246" t="s">
        <v>43223</v>
      </c>
      <c r="N246" t="s">
        <v>3434</v>
      </c>
      <c r="O246" s="40" t="s">
        <v>40816</v>
      </c>
      <c r="Q246">
        <v>53.1</v>
      </c>
      <c r="R246">
        <v>8.5000000000000001E-72</v>
      </c>
      <c r="S246">
        <v>307544916</v>
      </c>
      <c r="T246" t="s">
        <v>3435</v>
      </c>
      <c r="U246">
        <v>768066</v>
      </c>
      <c r="V246" t="s">
        <v>77</v>
      </c>
      <c r="W246" t="s">
        <v>78</v>
      </c>
      <c r="X246">
        <v>298</v>
      </c>
      <c r="Y246">
        <v>1</v>
      </c>
      <c r="Z246">
        <v>298</v>
      </c>
      <c r="AA246">
        <v>0</v>
      </c>
      <c r="AB246" t="s">
        <v>3436</v>
      </c>
      <c r="AC246" t="s">
        <v>3437</v>
      </c>
      <c r="AD246" t="s">
        <v>457</v>
      </c>
      <c r="AE246" s="41" t="s">
        <v>458</v>
      </c>
      <c r="AF246" t="s">
        <v>75</v>
      </c>
      <c r="AG246" s="41" t="s">
        <v>75</v>
      </c>
      <c r="AH246">
        <v>1</v>
      </c>
      <c r="AI246" s="41" t="s">
        <v>3438</v>
      </c>
      <c r="AJ246" t="s">
        <v>75</v>
      </c>
      <c r="AK246" t="s">
        <v>75</v>
      </c>
      <c r="AL246" t="s">
        <v>75</v>
      </c>
      <c r="AM246" t="s">
        <v>75</v>
      </c>
      <c r="AN246" t="s">
        <v>75</v>
      </c>
      <c r="AO246" t="s">
        <v>75</v>
      </c>
      <c r="AP246" t="s">
        <v>75</v>
      </c>
      <c r="AQ246" s="41" t="s">
        <v>75</v>
      </c>
      <c r="AR246">
        <v>100</v>
      </c>
      <c r="AS246">
        <v>7.1000000000000007E-164</v>
      </c>
      <c r="AT246" t="s">
        <v>3439</v>
      </c>
      <c r="AU246" s="41" t="s">
        <v>3440</v>
      </c>
      <c r="AV246" t="s">
        <v>75</v>
      </c>
      <c r="AW246" t="s">
        <v>75</v>
      </c>
      <c r="AX246" t="s">
        <v>75</v>
      </c>
      <c r="AY246" t="s">
        <v>75</v>
      </c>
      <c r="AZ246" s="41" t="s">
        <v>75</v>
      </c>
      <c r="BA246" t="s">
        <v>75</v>
      </c>
      <c r="BB246" t="s">
        <v>75</v>
      </c>
      <c r="BC246" s="41" t="s">
        <v>75</v>
      </c>
      <c r="BD246" t="s">
        <v>75</v>
      </c>
      <c r="BE246" t="s">
        <v>75</v>
      </c>
      <c r="BF246" t="s">
        <v>75</v>
      </c>
      <c r="BG246" s="1" t="s">
        <v>75</v>
      </c>
      <c r="BH246" t="s">
        <v>75</v>
      </c>
      <c r="BI246" s="41" t="s">
        <v>75</v>
      </c>
      <c r="BJ246" t="s">
        <v>75</v>
      </c>
      <c r="BK246" t="s">
        <v>75</v>
      </c>
      <c r="BL246" t="s">
        <v>75</v>
      </c>
      <c r="BM246" t="s">
        <v>75</v>
      </c>
      <c r="BN246" t="s">
        <v>75</v>
      </c>
      <c r="BO246" t="s">
        <v>75</v>
      </c>
      <c r="BP246" t="s">
        <v>75</v>
      </c>
      <c r="BQ246" t="s">
        <v>75</v>
      </c>
      <c r="BR246" s="41" t="s">
        <v>75</v>
      </c>
      <c r="BS246" s="1" t="s">
        <v>75</v>
      </c>
      <c r="BT246" t="s">
        <v>75</v>
      </c>
      <c r="BU246" t="s">
        <v>75</v>
      </c>
      <c r="BV246" t="s">
        <v>75</v>
      </c>
      <c r="BW246" t="s">
        <v>75</v>
      </c>
      <c r="BX246" t="s">
        <v>75</v>
      </c>
      <c r="BY246" t="s">
        <v>75</v>
      </c>
      <c r="BZ246" t="s">
        <v>75</v>
      </c>
      <c r="CA246" t="s">
        <v>75</v>
      </c>
      <c r="CB246" s="41" t="s">
        <v>75</v>
      </c>
    </row>
    <row r="247" spans="1:80" x14ac:dyDescent="0.15">
      <c r="A247" t="s">
        <v>71</v>
      </c>
      <c r="B247" t="s">
        <v>48721</v>
      </c>
      <c r="C247" t="s">
        <v>3441</v>
      </c>
      <c r="D247">
        <v>242976</v>
      </c>
      <c r="E247">
        <v>243152</v>
      </c>
      <c r="F247">
        <v>177</v>
      </c>
      <c r="G247" t="s">
        <v>151</v>
      </c>
      <c r="H247" t="s">
        <v>40804</v>
      </c>
      <c r="L247" t="s">
        <v>40816</v>
      </c>
      <c r="M247" t="s">
        <v>43224</v>
      </c>
      <c r="N247" t="s">
        <v>3442</v>
      </c>
      <c r="O247" s="40" t="s">
        <v>40816</v>
      </c>
      <c r="Q247" t="s">
        <v>75</v>
      </c>
      <c r="R247" t="s">
        <v>75</v>
      </c>
      <c r="S247" t="s">
        <v>75</v>
      </c>
      <c r="T247" t="s">
        <v>75</v>
      </c>
      <c r="U247" t="s">
        <v>75</v>
      </c>
      <c r="V247" t="s">
        <v>75</v>
      </c>
      <c r="W247" t="s">
        <v>75</v>
      </c>
      <c r="X247" t="s">
        <v>75</v>
      </c>
      <c r="Y247" t="s">
        <v>75</v>
      </c>
      <c r="Z247" t="s">
        <v>75</v>
      </c>
      <c r="AA247" t="s">
        <v>75</v>
      </c>
      <c r="AB247" t="s">
        <v>75</v>
      </c>
      <c r="AC247" t="s">
        <v>75</v>
      </c>
      <c r="AD247" t="s">
        <v>75</v>
      </c>
      <c r="AE247" s="41" t="s">
        <v>75</v>
      </c>
      <c r="AF247" t="s">
        <v>75</v>
      </c>
      <c r="AG247" s="41" t="s">
        <v>75</v>
      </c>
      <c r="AH247" t="s">
        <v>75</v>
      </c>
      <c r="AI247" s="41" t="s">
        <v>75</v>
      </c>
      <c r="AJ247" t="s">
        <v>75</v>
      </c>
      <c r="AK247" t="s">
        <v>75</v>
      </c>
      <c r="AL247" t="s">
        <v>75</v>
      </c>
      <c r="AM247" s="1" t="s">
        <v>75</v>
      </c>
      <c r="AN247" t="s">
        <v>75</v>
      </c>
      <c r="AO247" t="s">
        <v>75</v>
      </c>
      <c r="AP247" t="s">
        <v>75</v>
      </c>
      <c r="AQ247" s="41" t="s">
        <v>75</v>
      </c>
      <c r="AR247">
        <v>100</v>
      </c>
      <c r="AS247">
        <v>7.8E-25</v>
      </c>
      <c r="AT247" t="s">
        <v>3443</v>
      </c>
      <c r="AU247" s="41" t="s">
        <v>3444</v>
      </c>
      <c r="AV247" t="s">
        <v>75</v>
      </c>
      <c r="AW247" t="s">
        <v>75</v>
      </c>
      <c r="AX247" t="s">
        <v>75</v>
      </c>
      <c r="AY247" s="1" t="s">
        <v>75</v>
      </c>
      <c r="AZ247" s="41" t="s">
        <v>75</v>
      </c>
      <c r="BA247" t="s">
        <v>75</v>
      </c>
      <c r="BB247" t="s">
        <v>75</v>
      </c>
      <c r="BC247" s="41" t="s">
        <v>75</v>
      </c>
      <c r="BD247" t="s">
        <v>75</v>
      </c>
      <c r="BE247" t="s">
        <v>75</v>
      </c>
      <c r="BF247" t="s">
        <v>75</v>
      </c>
      <c r="BG247" s="1" t="s">
        <v>75</v>
      </c>
      <c r="BH247" t="s">
        <v>75</v>
      </c>
      <c r="BI247" s="41" t="s">
        <v>75</v>
      </c>
      <c r="BJ247" t="s">
        <v>75</v>
      </c>
      <c r="BK247" t="s">
        <v>75</v>
      </c>
      <c r="BL247" t="s">
        <v>75</v>
      </c>
      <c r="BM247" t="s">
        <v>75</v>
      </c>
      <c r="BN247" t="s">
        <v>75</v>
      </c>
      <c r="BO247" t="s">
        <v>75</v>
      </c>
      <c r="BP247" t="s">
        <v>75</v>
      </c>
      <c r="BQ247" t="s">
        <v>75</v>
      </c>
      <c r="BR247" s="41" t="s">
        <v>75</v>
      </c>
      <c r="BS247" s="1" t="s">
        <v>75</v>
      </c>
      <c r="BT247" t="s">
        <v>75</v>
      </c>
      <c r="BU247" t="s">
        <v>75</v>
      </c>
      <c r="BV247" t="s">
        <v>75</v>
      </c>
      <c r="BW247" t="s">
        <v>75</v>
      </c>
      <c r="BX247" t="s">
        <v>75</v>
      </c>
      <c r="BY247" t="s">
        <v>75</v>
      </c>
      <c r="BZ247" t="s">
        <v>75</v>
      </c>
      <c r="CA247" t="s">
        <v>75</v>
      </c>
      <c r="CB247" s="41" t="s">
        <v>75</v>
      </c>
    </row>
    <row r="248" spans="1:80" x14ac:dyDescent="0.15">
      <c r="A248" t="s">
        <v>71</v>
      </c>
      <c r="B248" t="s">
        <v>48722</v>
      </c>
      <c r="C248" t="s">
        <v>3447</v>
      </c>
      <c r="D248">
        <v>243320</v>
      </c>
      <c r="E248">
        <v>243835</v>
      </c>
      <c r="F248">
        <v>516</v>
      </c>
      <c r="G248" t="s">
        <v>151</v>
      </c>
      <c r="H248" t="s">
        <v>40804</v>
      </c>
      <c r="L248" t="s">
        <v>40816</v>
      </c>
      <c r="M248" t="s">
        <v>43225</v>
      </c>
      <c r="N248" t="s">
        <v>3448</v>
      </c>
      <c r="O248" s="40" t="s">
        <v>40816</v>
      </c>
      <c r="Q248">
        <v>48.8</v>
      </c>
      <c r="R248">
        <v>9.4999999999999995E-42</v>
      </c>
      <c r="S248">
        <v>385333818</v>
      </c>
      <c r="T248" t="s">
        <v>3449</v>
      </c>
      <c r="U248">
        <v>225937</v>
      </c>
      <c r="V248" t="s">
        <v>779</v>
      </c>
      <c r="W248" t="s">
        <v>780</v>
      </c>
      <c r="X248">
        <v>208</v>
      </c>
      <c r="Y248">
        <v>1</v>
      </c>
      <c r="Z248">
        <v>208</v>
      </c>
      <c r="AA248">
        <v>3</v>
      </c>
      <c r="AB248" t="s">
        <v>3450</v>
      </c>
      <c r="AC248" t="s">
        <v>3451</v>
      </c>
      <c r="AD248" t="s">
        <v>624</v>
      </c>
      <c r="AE248" s="41" t="s">
        <v>625</v>
      </c>
      <c r="AF248" t="s">
        <v>75</v>
      </c>
      <c r="AG248" s="41" t="s">
        <v>75</v>
      </c>
      <c r="AH248">
        <v>2</v>
      </c>
      <c r="AI248" s="41" t="s">
        <v>3452</v>
      </c>
      <c r="AJ248" t="s">
        <v>75</v>
      </c>
      <c r="AK248" t="s">
        <v>75</v>
      </c>
      <c r="AL248" t="s">
        <v>75</v>
      </c>
      <c r="AM248" s="1" t="s">
        <v>75</v>
      </c>
      <c r="AN248" t="s">
        <v>75</v>
      </c>
      <c r="AO248" t="s">
        <v>75</v>
      </c>
      <c r="AP248" t="s">
        <v>75</v>
      </c>
      <c r="AQ248" s="41" t="s">
        <v>75</v>
      </c>
      <c r="AR248">
        <v>100</v>
      </c>
      <c r="AS248">
        <v>3.1999999999999997E-95</v>
      </c>
      <c r="AT248" t="s">
        <v>3453</v>
      </c>
      <c r="AU248" s="41" t="s">
        <v>3454</v>
      </c>
      <c r="AV248" t="s">
        <v>75</v>
      </c>
      <c r="AW248" t="s">
        <v>75</v>
      </c>
      <c r="AX248" t="s">
        <v>75</v>
      </c>
      <c r="AY248" s="1" t="s">
        <v>75</v>
      </c>
      <c r="AZ248" s="41" t="s">
        <v>75</v>
      </c>
      <c r="BA248" t="s">
        <v>75</v>
      </c>
      <c r="BB248" t="s">
        <v>75</v>
      </c>
      <c r="BC248" s="41" t="s">
        <v>75</v>
      </c>
      <c r="BD248" t="s">
        <v>75</v>
      </c>
      <c r="BE248" t="s">
        <v>75</v>
      </c>
      <c r="BF248" t="s">
        <v>75</v>
      </c>
      <c r="BG248" s="1" t="s">
        <v>75</v>
      </c>
      <c r="BH248" t="s">
        <v>75</v>
      </c>
      <c r="BI248" s="41" t="s">
        <v>75</v>
      </c>
      <c r="BJ248" t="s">
        <v>75</v>
      </c>
      <c r="BK248" s="1" t="s">
        <v>75</v>
      </c>
      <c r="BL248" t="s">
        <v>75</v>
      </c>
      <c r="BM248" t="s">
        <v>75</v>
      </c>
      <c r="BN248" t="s">
        <v>75</v>
      </c>
      <c r="BO248" t="s">
        <v>75</v>
      </c>
      <c r="BP248" t="s">
        <v>75</v>
      </c>
      <c r="BQ248" t="s">
        <v>75</v>
      </c>
      <c r="BR248" s="41" t="s">
        <v>75</v>
      </c>
      <c r="BS248" s="1" t="s">
        <v>75</v>
      </c>
      <c r="BT248" t="s">
        <v>75</v>
      </c>
      <c r="BU248" t="s">
        <v>75</v>
      </c>
      <c r="BV248" t="s">
        <v>75</v>
      </c>
      <c r="BW248" t="s">
        <v>75</v>
      </c>
      <c r="BX248" t="s">
        <v>75</v>
      </c>
      <c r="BY248" t="s">
        <v>75</v>
      </c>
      <c r="BZ248" t="s">
        <v>75</v>
      </c>
      <c r="CA248" t="s">
        <v>75</v>
      </c>
      <c r="CB248" s="41" t="s">
        <v>75</v>
      </c>
    </row>
    <row r="249" spans="1:80" x14ac:dyDescent="0.15">
      <c r="A249" t="s">
        <v>71</v>
      </c>
      <c r="B249" t="s">
        <v>48723</v>
      </c>
      <c r="C249" t="s">
        <v>3455</v>
      </c>
      <c r="D249">
        <v>243835</v>
      </c>
      <c r="E249">
        <v>243957</v>
      </c>
      <c r="F249">
        <v>123</v>
      </c>
      <c r="G249" t="s">
        <v>151</v>
      </c>
      <c r="H249" t="s">
        <v>40804</v>
      </c>
      <c r="L249" t="s">
        <v>40816</v>
      </c>
      <c r="M249" t="s">
        <v>43226</v>
      </c>
      <c r="N249" t="s">
        <v>46703</v>
      </c>
      <c r="O249" s="40" t="s">
        <v>40816</v>
      </c>
      <c r="Q249">
        <v>63.2</v>
      </c>
      <c r="R249">
        <v>4.4000000000000002E-6</v>
      </c>
      <c r="S249">
        <v>92115063</v>
      </c>
      <c r="T249" t="s">
        <v>3456</v>
      </c>
      <c r="U249">
        <v>290398</v>
      </c>
      <c r="V249" t="s">
        <v>135</v>
      </c>
      <c r="W249" t="s">
        <v>136</v>
      </c>
      <c r="X249">
        <v>43</v>
      </c>
      <c r="Y249">
        <v>1</v>
      </c>
      <c r="Z249">
        <v>43</v>
      </c>
      <c r="AA249">
        <v>0</v>
      </c>
      <c r="AB249" t="s">
        <v>3457</v>
      </c>
      <c r="AC249" t="s">
        <v>3458</v>
      </c>
      <c r="AD249" t="s">
        <v>457</v>
      </c>
      <c r="AE249" s="41" t="s">
        <v>458</v>
      </c>
      <c r="AF249">
        <v>2</v>
      </c>
      <c r="AG249" s="41" t="s">
        <v>3459</v>
      </c>
      <c r="AH249">
        <v>1</v>
      </c>
      <c r="AI249" s="41" t="s">
        <v>3460</v>
      </c>
      <c r="AJ249" t="s">
        <v>75</v>
      </c>
      <c r="AK249" t="s">
        <v>75</v>
      </c>
      <c r="AL249" t="s">
        <v>75</v>
      </c>
      <c r="AM249" t="s">
        <v>75</v>
      </c>
      <c r="AN249" t="s">
        <v>75</v>
      </c>
      <c r="AO249" t="s">
        <v>75</v>
      </c>
      <c r="AP249" t="s">
        <v>75</v>
      </c>
      <c r="AQ249" s="41" t="s">
        <v>75</v>
      </c>
      <c r="AR249">
        <v>100</v>
      </c>
      <c r="AS249">
        <v>4.3E-14</v>
      </c>
      <c r="AT249" t="s">
        <v>3461</v>
      </c>
      <c r="AU249" s="41" t="s">
        <v>3462</v>
      </c>
      <c r="AV249" t="s">
        <v>75</v>
      </c>
      <c r="AW249" t="s">
        <v>75</v>
      </c>
      <c r="AX249" t="s">
        <v>75</v>
      </c>
      <c r="AY249" t="s">
        <v>75</v>
      </c>
      <c r="AZ249" s="41" t="s">
        <v>75</v>
      </c>
      <c r="BA249" t="s">
        <v>75</v>
      </c>
      <c r="BB249" t="s">
        <v>75</v>
      </c>
      <c r="BC249" s="41" t="s">
        <v>75</v>
      </c>
      <c r="BD249" t="s">
        <v>75</v>
      </c>
      <c r="BE249" t="s">
        <v>75</v>
      </c>
      <c r="BF249" t="s">
        <v>75</v>
      </c>
      <c r="BG249" s="1" t="s">
        <v>75</v>
      </c>
      <c r="BH249" t="s">
        <v>75</v>
      </c>
      <c r="BI249" s="41" t="s">
        <v>75</v>
      </c>
      <c r="BJ249" t="s">
        <v>75</v>
      </c>
      <c r="BK249" t="s">
        <v>75</v>
      </c>
      <c r="BL249" t="s">
        <v>75</v>
      </c>
      <c r="BM249" t="s">
        <v>75</v>
      </c>
      <c r="BN249" t="s">
        <v>75</v>
      </c>
      <c r="BO249" t="s">
        <v>75</v>
      </c>
      <c r="BP249" t="s">
        <v>75</v>
      </c>
      <c r="BQ249" t="s">
        <v>75</v>
      </c>
      <c r="BR249" s="41" t="s">
        <v>75</v>
      </c>
      <c r="BS249" s="1" t="s">
        <v>75</v>
      </c>
      <c r="BT249" t="s">
        <v>75</v>
      </c>
      <c r="BU249" t="s">
        <v>75</v>
      </c>
      <c r="BV249" t="s">
        <v>75</v>
      </c>
      <c r="BW249" t="s">
        <v>75</v>
      </c>
      <c r="BX249" t="s">
        <v>75</v>
      </c>
      <c r="BY249" t="s">
        <v>75</v>
      </c>
      <c r="BZ249" t="s">
        <v>75</v>
      </c>
      <c r="CA249" t="s">
        <v>75</v>
      </c>
      <c r="CB249" s="41" t="s">
        <v>75</v>
      </c>
    </row>
    <row r="250" spans="1:80" x14ac:dyDescent="0.15">
      <c r="A250" t="s">
        <v>71</v>
      </c>
      <c r="B250" t="s">
        <v>48724</v>
      </c>
      <c r="C250" t="s">
        <v>3463</v>
      </c>
      <c r="D250">
        <v>244657</v>
      </c>
      <c r="E250">
        <v>244788</v>
      </c>
      <c r="F250">
        <v>132</v>
      </c>
      <c r="G250" t="s">
        <v>73</v>
      </c>
      <c r="H250" t="s">
        <v>40804</v>
      </c>
      <c r="L250" t="s">
        <v>40816</v>
      </c>
      <c r="M250" t="s">
        <v>43227</v>
      </c>
      <c r="N250" t="s">
        <v>3464</v>
      </c>
      <c r="O250" s="40" t="s">
        <v>40816</v>
      </c>
      <c r="Q250" t="s">
        <v>75</v>
      </c>
      <c r="R250" t="s">
        <v>75</v>
      </c>
      <c r="S250" t="s">
        <v>75</v>
      </c>
      <c r="T250" t="s">
        <v>75</v>
      </c>
      <c r="U250" t="s">
        <v>75</v>
      </c>
      <c r="V250" t="s">
        <v>75</v>
      </c>
      <c r="W250" t="s">
        <v>75</v>
      </c>
      <c r="X250" t="s">
        <v>75</v>
      </c>
      <c r="Y250" t="s">
        <v>75</v>
      </c>
      <c r="Z250" t="s">
        <v>75</v>
      </c>
      <c r="AA250" t="s">
        <v>75</v>
      </c>
      <c r="AB250" t="s">
        <v>75</v>
      </c>
      <c r="AC250" t="s">
        <v>75</v>
      </c>
      <c r="AD250" t="s">
        <v>75</v>
      </c>
      <c r="AE250" s="41" t="s">
        <v>75</v>
      </c>
      <c r="AF250" t="s">
        <v>75</v>
      </c>
      <c r="AG250" s="41" t="s">
        <v>75</v>
      </c>
      <c r="AH250" t="s">
        <v>75</v>
      </c>
      <c r="AI250" s="41" t="s">
        <v>75</v>
      </c>
      <c r="AJ250" t="s">
        <v>75</v>
      </c>
      <c r="AK250" t="s">
        <v>75</v>
      </c>
      <c r="AL250" t="s">
        <v>75</v>
      </c>
      <c r="AM250" s="1" t="s">
        <v>75</v>
      </c>
      <c r="AN250" t="s">
        <v>75</v>
      </c>
      <c r="AO250" t="s">
        <v>75</v>
      </c>
      <c r="AP250" t="s">
        <v>75</v>
      </c>
      <c r="AQ250" s="41" t="s">
        <v>75</v>
      </c>
      <c r="AR250">
        <v>100</v>
      </c>
      <c r="AS250">
        <v>8.9000000000000004E-18</v>
      </c>
      <c r="AT250" t="s">
        <v>3465</v>
      </c>
      <c r="AU250" s="41" t="s">
        <v>3466</v>
      </c>
      <c r="AV250" t="s">
        <v>75</v>
      </c>
      <c r="AW250" t="s">
        <v>75</v>
      </c>
      <c r="AX250" t="s">
        <v>75</v>
      </c>
      <c r="AY250" t="s">
        <v>75</v>
      </c>
      <c r="AZ250" s="41" t="s">
        <v>75</v>
      </c>
      <c r="BA250" t="s">
        <v>75</v>
      </c>
      <c r="BB250" t="s">
        <v>75</v>
      </c>
      <c r="BC250" s="41" t="s">
        <v>75</v>
      </c>
      <c r="BD250" t="s">
        <v>75</v>
      </c>
      <c r="BE250" t="s">
        <v>75</v>
      </c>
      <c r="BF250" t="s">
        <v>75</v>
      </c>
      <c r="BG250" s="1" t="s">
        <v>75</v>
      </c>
      <c r="BH250" t="s">
        <v>75</v>
      </c>
      <c r="BI250" s="41" t="s">
        <v>75</v>
      </c>
      <c r="BJ250" t="s">
        <v>75</v>
      </c>
      <c r="BK250" t="s">
        <v>75</v>
      </c>
      <c r="BL250" t="s">
        <v>75</v>
      </c>
      <c r="BM250" t="s">
        <v>75</v>
      </c>
      <c r="BN250" t="s">
        <v>75</v>
      </c>
      <c r="BO250" t="s">
        <v>75</v>
      </c>
      <c r="BP250" t="s">
        <v>75</v>
      </c>
      <c r="BQ250" t="s">
        <v>75</v>
      </c>
      <c r="BR250" s="41" t="s">
        <v>75</v>
      </c>
      <c r="BS250" s="1" t="s">
        <v>75</v>
      </c>
      <c r="BT250" t="s">
        <v>75</v>
      </c>
      <c r="BU250" t="s">
        <v>75</v>
      </c>
      <c r="BV250" t="s">
        <v>75</v>
      </c>
      <c r="BW250" t="s">
        <v>75</v>
      </c>
      <c r="BX250" t="s">
        <v>75</v>
      </c>
      <c r="BY250" t="s">
        <v>75</v>
      </c>
      <c r="BZ250" t="s">
        <v>75</v>
      </c>
      <c r="CA250" t="s">
        <v>75</v>
      </c>
      <c r="CB250" s="41" t="s">
        <v>75</v>
      </c>
    </row>
    <row r="251" spans="1:80" x14ac:dyDescent="0.15">
      <c r="A251" t="s">
        <v>71</v>
      </c>
      <c r="B251" t="s">
        <v>48725</v>
      </c>
      <c r="C251" t="s">
        <v>3467</v>
      </c>
      <c r="D251">
        <v>244851</v>
      </c>
      <c r="E251">
        <v>245003</v>
      </c>
      <c r="F251">
        <v>153</v>
      </c>
      <c r="G251" t="s">
        <v>73</v>
      </c>
      <c r="H251" t="s">
        <v>40804</v>
      </c>
      <c r="L251" t="s">
        <v>40816</v>
      </c>
      <c r="M251" t="s">
        <v>43228</v>
      </c>
      <c r="N251" t="s">
        <v>3468</v>
      </c>
      <c r="O251" s="40" t="s">
        <v>40816</v>
      </c>
      <c r="Q251" t="s">
        <v>75</v>
      </c>
      <c r="R251" t="s">
        <v>75</v>
      </c>
      <c r="S251" t="s">
        <v>75</v>
      </c>
      <c r="T251" t="s">
        <v>75</v>
      </c>
      <c r="U251" t="s">
        <v>75</v>
      </c>
      <c r="V251" t="s">
        <v>75</v>
      </c>
      <c r="W251" t="s">
        <v>75</v>
      </c>
      <c r="X251" t="s">
        <v>75</v>
      </c>
      <c r="Y251" t="s">
        <v>75</v>
      </c>
      <c r="Z251" t="s">
        <v>75</v>
      </c>
      <c r="AA251" t="s">
        <v>75</v>
      </c>
      <c r="AB251" t="s">
        <v>75</v>
      </c>
      <c r="AC251" t="s">
        <v>75</v>
      </c>
      <c r="AD251" t="s">
        <v>75</v>
      </c>
      <c r="AE251" s="41" t="s">
        <v>75</v>
      </c>
      <c r="AF251" t="s">
        <v>75</v>
      </c>
      <c r="AG251" s="41" t="s">
        <v>75</v>
      </c>
      <c r="AH251" t="s">
        <v>75</v>
      </c>
      <c r="AI251" s="41" t="s">
        <v>75</v>
      </c>
      <c r="AJ251" t="s">
        <v>75</v>
      </c>
      <c r="AK251" t="s">
        <v>75</v>
      </c>
      <c r="AL251" t="s">
        <v>75</v>
      </c>
      <c r="AM251" s="1" t="s">
        <v>75</v>
      </c>
      <c r="AN251" t="s">
        <v>75</v>
      </c>
      <c r="AO251" t="s">
        <v>75</v>
      </c>
      <c r="AP251" t="s">
        <v>75</v>
      </c>
      <c r="AQ251" s="41" t="s">
        <v>75</v>
      </c>
      <c r="AR251" t="s">
        <v>75</v>
      </c>
      <c r="AS251" t="s">
        <v>75</v>
      </c>
      <c r="AT251" t="s">
        <v>75</v>
      </c>
      <c r="AU251" s="41" t="s">
        <v>75</v>
      </c>
      <c r="AV251" t="s">
        <v>75</v>
      </c>
      <c r="AW251" t="s">
        <v>75</v>
      </c>
      <c r="AX251" t="s">
        <v>75</v>
      </c>
      <c r="AY251" s="1" t="s">
        <v>75</v>
      </c>
      <c r="AZ251" s="41" t="s">
        <v>75</v>
      </c>
      <c r="BA251" t="s">
        <v>75</v>
      </c>
      <c r="BB251" t="s">
        <v>75</v>
      </c>
      <c r="BC251" s="41" t="s">
        <v>75</v>
      </c>
      <c r="BD251" t="s">
        <v>75</v>
      </c>
      <c r="BE251" t="s">
        <v>75</v>
      </c>
      <c r="BF251" t="s">
        <v>75</v>
      </c>
      <c r="BG251" s="1" t="s">
        <v>75</v>
      </c>
      <c r="BH251" t="s">
        <v>75</v>
      </c>
      <c r="BI251" s="41" t="s">
        <v>75</v>
      </c>
      <c r="BJ251" t="s">
        <v>75</v>
      </c>
      <c r="BK251" t="s">
        <v>75</v>
      </c>
      <c r="BL251" t="s">
        <v>75</v>
      </c>
      <c r="BM251" t="s">
        <v>75</v>
      </c>
      <c r="BN251" t="s">
        <v>75</v>
      </c>
      <c r="BO251" t="s">
        <v>75</v>
      </c>
      <c r="BP251" t="s">
        <v>75</v>
      </c>
      <c r="BQ251" t="s">
        <v>75</v>
      </c>
      <c r="BR251" s="41" t="s">
        <v>75</v>
      </c>
      <c r="BS251" s="1" t="s">
        <v>75</v>
      </c>
      <c r="BT251" t="s">
        <v>75</v>
      </c>
      <c r="BU251" t="s">
        <v>75</v>
      </c>
      <c r="BV251" t="s">
        <v>75</v>
      </c>
      <c r="BW251" t="s">
        <v>75</v>
      </c>
      <c r="BX251" t="s">
        <v>75</v>
      </c>
      <c r="BY251" t="s">
        <v>75</v>
      </c>
      <c r="BZ251" t="s">
        <v>75</v>
      </c>
      <c r="CA251" t="s">
        <v>75</v>
      </c>
      <c r="CB251" s="41" t="s">
        <v>75</v>
      </c>
    </row>
    <row r="252" spans="1:80" x14ac:dyDescent="0.15">
      <c r="A252" t="s">
        <v>71</v>
      </c>
      <c r="B252" t="s">
        <v>48726</v>
      </c>
      <c r="C252" t="s">
        <v>3469</v>
      </c>
      <c r="D252">
        <v>245167</v>
      </c>
      <c r="E252">
        <v>247284</v>
      </c>
      <c r="F252">
        <v>2118</v>
      </c>
      <c r="G252" t="s">
        <v>73</v>
      </c>
      <c r="H252" t="s">
        <v>40804</v>
      </c>
      <c r="L252" t="s">
        <v>40816</v>
      </c>
      <c r="M252" t="s">
        <v>43229</v>
      </c>
      <c r="N252" t="s">
        <v>46704</v>
      </c>
      <c r="O252" s="40" t="s">
        <v>40816</v>
      </c>
      <c r="Q252" t="s">
        <v>75</v>
      </c>
      <c r="R252" t="s">
        <v>75</v>
      </c>
      <c r="S252" t="s">
        <v>75</v>
      </c>
      <c r="T252" t="s">
        <v>75</v>
      </c>
      <c r="U252" t="s">
        <v>75</v>
      </c>
      <c r="V252" t="s">
        <v>75</v>
      </c>
      <c r="W252" t="s">
        <v>75</v>
      </c>
      <c r="X252" t="s">
        <v>75</v>
      </c>
      <c r="Y252" t="s">
        <v>75</v>
      </c>
      <c r="Z252" t="s">
        <v>75</v>
      </c>
      <c r="AA252" t="s">
        <v>75</v>
      </c>
      <c r="AB252" t="s">
        <v>75</v>
      </c>
      <c r="AC252" t="s">
        <v>75</v>
      </c>
      <c r="AD252" t="s">
        <v>75</v>
      </c>
      <c r="AE252" s="41" t="s">
        <v>75</v>
      </c>
      <c r="AF252">
        <v>2</v>
      </c>
      <c r="AG252" s="41" t="s">
        <v>3470</v>
      </c>
      <c r="AH252">
        <v>3</v>
      </c>
      <c r="AI252" s="41" t="s">
        <v>3471</v>
      </c>
      <c r="AJ252" t="s">
        <v>75</v>
      </c>
      <c r="AK252" t="s">
        <v>75</v>
      </c>
      <c r="AL252" t="s">
        <v>75</v>
      </c>
      <c r="AM252" t="s">
        <v>75</v>
      </c>
      <c r="AN252" t="s">
        <v>75</v>
      </c>
      <c r="AO252" t="s">
        <v>75</v>
      </c>
      <c r="AP252" t="s">
        <v>75</v>
      </c>
      <c r="AQ252" s="41" t="s">
        <v>75</v>
      </c>
      <c r="AR252">
        <v>100</v>
      </c>
      <c r="AS252">
        <v>0</v>
      </c>
      <c r="AT252" t="s">
        <v>3472</v>
      </c>
      <c r="AU252" s="41" t="s">
        <v>3473</v>
      </c>
      <c r="AV252" t="s">
        <v>75</v>
      </c>
      <c r="AW252" t="s">
        <v>75</v>
      </c>
      <c r="AX252" t="s">
        <v>75</v>
      </c>
      <c r="AY252" t="s">
        <v>75</v>
      </c>
      <c r="AZ252" s="41" t="s">
        <v>75</v>
      </c>
      <c r="BA252" t="s">
        <v>75</v>
      </c>
      <c r="BB252" t="s">
        <v>75</v>
      </c>
      <c r="BC252" s="41" t="s">
        <v>75</v>
      </c>
      <c r="BD252" t="s">
        <v>75</v>
      </c>
      <c r="BE252" t="s">
        <v>75</v>
      </c>
      <c r="BF252" t="s">
        <v>75</v>
      </c>
      <c r="BG252" t="s">
        <v>75</v>
      </c>
      <c r="BH252" t="s">
        <v>75</v>
      </c>
      <c r="BI252" s="41" t="s">
        <v>75</v>
      </c>
      <c r="BJ252" t="s">
        <v>75</v>
      </c>
      <c r="BK252" t="s">
        <v>75</v>
      </c>
      <c r="BL252" t="s">
        <v>75</v>
      </c>
      <c r="BM252" t="s">
        <v>75</v>
      </c>
      <c r="BN252" t="s">
        <v>75</v>
      </c>
      <c r="BO252" t="s">
        <v>75</v>
      </c>
      <c r="BP252" t="s">
        <v>75</v>
      </c>
      <c r="BQ252" t="s">
        <v>75</v>
      </c>
      <c r="BR252" s="41" t="s">
        <v>75</v>
      </c>
      <c r="BS252" t="s">
        <v>75</v>
      </c>
      <c r="BT252" t="s">
        <v>75</v>
      </c>
      <c r="BU252" t="s">
        <v>75</v>
      </c>
      <c r="BV252" t="s">
        <v>75</v>
      </c>
      <c r="BW252" t="s">
        <v>75</v>
      </c>
      <c r="BX252" t="s">
        <v>75</v>
      </c>
      <c r="BY252" t="s">
        <v>75</v>
      </c>
      <c r="BZ252" t="s">
        <v>75</v>
      </c>
      <c r="CA252" t="s">
        <v>75</v>
      </c>
      <c r="CB252" s="41" t="s">
        <v>75</v>
      </c>
    </row>
    <row r="253" spans="1:80" x14ac:dyDescent="0.15">
      <c r="A253" t="s">
        <v>71</v>
      </c>
      <c r="B253" t="s">
        <v>48727</v>
      </c>
      <c r="C253" t="s">
        <v>3474</v>
      </c>
      <c r="D253">
        <v>247269</v>
      </c>
      <c r="E253">
        <v>247808</v>
      </c>
      <c r="F253">
        <v>540</v>
      </c>
      <c r="G253" t="s">
        <v>151</v>
      </c>
      <c r="H253" t="s">
        <v>40804</v>
      </c>
      <c r="L253" t="s">
        <v>40976</v>
      </c>
      <c r="M253" t="s">
        <v>43230</v>
      </c>
      <c r="N253" t="s">
        <v>3475</v>
      </c>
      <c r="O253" s="40" t="s">
        <v>40976</v>
      </c>
      <c r="Q253">
        <v>62.4</v>
      </c>
      <c r="R253">
        <v>3.3999999999999997E-58</v>
      </c>
      <c r="S253">
        <v>307545121</v>
      </c>
      <c r="T253" t="s">
        <v>3476</v>
      </c>
      <c r="U253">
        <v>768066</v>
      </c>
      <c r="V253" t="s">
        <v>77</v>
      </c>
      <c r="W253" t="s">
        <v>78</v>
      </c>
      <c r="X253">
        <v>180</v>
      </c>
      <c r="Y253">
        <v>1</v>
      </c>
      <c r="Z253">
        <v>180</v>
      </c>
      <c r="AA253">
        <v>0</v>
      </c>
      <c r="AB253" t="s">
        <v>3477</v>
      </c>
      <c r="AC253" t="s">
        <v>3478</v>
      </c>
      <c r="AD253" t="s">
        <v>2173</v>
      </c>
      <c r="AE253" s="41" t="s">
        <v>2174</v>
      </c>
      <c r="AF253" t="s">
        <v>75</v>
      </c>
      <c r="AG253" s="41" t="s">
        <v>75</v>
      </c>
      <c r="AH253">
        <v>2</v>
      </c>
      <c r="AI253" s="41" t="s">
        <v>3479</v>
      </c>
      <c r="AJ253">
        <v>98.3</v>
      </c>
      <c r="AK253">
        <v>1.6000000000000001E-100</v>
      </c>
      <c r="AL253" t="s">
        <v>3480</v>
      </c>
      <c r="AM253" s="1" t="s">
        <v>3481</v>
      </c>
      <c r="AN253" t="s">
        <v>3482</v>
      </c>
      <c r="AO253" t="s">
        <v>3483</v>
      </c>
      <c r="AP253" t="s">
        <v>3484</v>
      </c>
      <c r="AQ253" s="41" t="s">
        <v>3485</v>
      </c>
      <c r="AR253">
        <v>100</v>
      </c>
      <c r="AS253">
        <v>2.8999999999999999E-102</v>
      </c>
      <c r="AT253" t="s">
        <v>3486</v>
      </c>
      <c r="AU253" s="41" t="s">
        <v>3487</v>
      </c>
      <c r="AV253" t="s">
        <v>75</v>
      </c>
      <c r="AW253" t="s">
        <v>75</v>
      </c>
      <c r="AX253" t="s">
        <v>75</v>
      </c>
      <c r="AY253" s="1" t="s">
        <v>75</v>
      </c>
      <c r="AZ253" s="41" t="s">
        <v>75</v>
      </c>
      <c r="BA253" t="s">
        <v>75</v>
      </c>
      <c r="BB253" t="s">
        <v>75</v>
      </c>
      <c r="BC253" s="41" t="s">
        <v>75</v>
      </c>
      <c r="BD253" t="s">
        <v>75</v>
      </c>
      <c r="BE253" t="s">
        <v>75</v>
      </c>
      <c r="BF253" t="s">
        <v>75</v>
      </c>
      <c r="BG253" s="1" t="s">
        <v>75</v>
      </c>
      <c r="BH253" t="s">
        <v>75</v>
      </c>
      <c r="BI253" s="41" t="s">
        <v>75</v>
      </c>
      <c r="BJ253" t="s">
        <v>75</v>
      </c>
      <c r="BK253" t="s">
        <v>75</v>
      </c>
      <c r="BL253" t="s">
        <v>75</v>
      </c>
      <c r="BM253" t="s">
        <v>75</v>
      </c>
      <c r="BN253" t="s">
        <v>75</v>
      </c>
      <c r="BO253" t="s">
        <v>75</v>
      </c>
      <c r="BP253" t="s">
        <v>75</v>
      </c>
      <c r="BQ253" t="s">
        <v>75</v>
      </c>
      <c r="BR253" s="41" t="s">
        <v>75</v>
      </c>
      <c r="BS253" s="1" t="s">
        <v>75</v>
      </c>
      <c r="BT253" t="s">
        <v>75</v>
      </c>
      <c r="BU253" t="s">
        <v>75</v>
      </c>
      <c r="BV253" t="s">
        <v>75</v>
      </c>
      <c r="BW253" s="1" t="s">
        <v>75</v>
      </c>
      <c r="BX253" t="s">
        <v>75</v>
      </c>
      <c r="BY253" t="s">
        <v>75</v>
      </c>
      <c r="BZ253" t="s">
        <v>75</v>
      </c>
      <c r="CA253" t="s">
        <v>75</v>
      </c>
      <c r="CB253" s="41" t="s">
        <v>75</v>
      </c>
    </row>
    <row r="254" spans="1:80" x14ac:dyDescent="0.15">
      <c r="A254" t="s">
        <v>71</v>
      </c>
      <c r="B254" t="s">
        <v>48728</v>
      </c>
      <c r="C254" t="s">
        <v>3488</v>
      </c>
      <c r="D254">
        <v>247771</v>
      </c>
      <c r="E254">
        <v>248874</v>
      </c>
      <c r="F254">
        <v>1104</v>
      </c>
      <c r="G254" t="s">
        <v>151</v>
      </c>
      <c r="H254" t="s">
        <v>40804</v>
      </c>
      <c r="L254" t="s">
        <v>40817</v>
      </c>
      <c r="M254" t="s">
        <v>43231</v>
      </c>
      <c r="N254" t="s">
        <v>46705</v>
      </c>
      <c r="O254" s="40" t="s">
        <v>40817</v>
      </c>
      <c r="Q254">
        <v>59.3</v>
      </c>
      <c r="R254">
        <v>5.2999999999999997E-114</v>
      </c>
      <c r="S254">
        <v>307545122</v>
      </c>
      <c r="T254" t="s">
        <v>3494</v>
      </c>
      <c r="U254">
        <v>768066</v>
      </c>
      <c r="V254" t="s">
        <v>77</v>
      </c>
      <c r="W254" t="s">
        <v>78</v>
      </c>
      <c r="X254">
        <v>385</v>
      </c>
      <c r="Y254">
        <v>1</v>
      </c>
      <c r="Z254">
        <v>385</v>
      </c>
      <c r="AA254">
        <v>1</v>
      </c>
      <c r="AB254" t="s">
        <v>307</v>
      </c>
      <c r="AC254" t="s">
        <v>308</v>
      </c>
      <c r="AD254" t="s">
        <v>217</v>
      </c>
      <c r="AE254" s="41" t="s">
        <v>218</v>
      </c>
      <c r="AF254" t="s">
        <v>75</v>
      </c>
      <c r="AG254" s="41" t="s">
        <v>75</v>
      </c>
      <c r="AH254">
        <v>2</v>
      </c>
      <c r="AI254" s="41" t="s">
        <v>281</v>
      </c>
      <c r="AJ254" t="s">
        <v>75</v>
      </c>
      <c r="AK254" t="s">
        <v>75</v>
      </c>
      <c r="AL254" t="s">
        <v>75</v>
      </c>
      <c r="AM254" s="1" t="s">
        <v>75</v>
      </c>
      <c r="AN254" t="s">
        <v>75</v>
      </c>
      <c r="AO254" t="s">
        <v>75</v>
      </c>
      <c r="AP254" t="s">
        <v>75</v>
      </c>
      <c r="AQ254" s="41" t="s">
        <v>75</v>
      </c>
      <c r="AR254">
        <v>100</v>
      </c>
      <c r="AS254">
        <v>8.7999999999999999E-215</v>
      </c>
      <c r="AT254" t="s">
        <v>3495</v>
      </c>
      <c r="AU254" s="41" t="s">
        <v>3496</v>
      </c>
      <c r="AV254" t="s">
        <v>75</v>
      </c>
      <c r="AW254" t="s">
        <v>75</v>
      </c>
      <c r="AX254" t="s">
        <v>75</v>
      </c>
      <c r="AY254" s="1" t="s">
        <v>75</v>
      </c>
      <c r="AZ254" s="41" t="s">
        <v>75</v>
      </c>
      <c r="BA254" t="s">
        <v>3497</v>
      </c>
      <c r="BB254">
        <v>0.99792488199999996</v>
      </c>
      <c r="BC254" s="41" t="b">
        <v>1</v>
      </c>
      <c r="BD254" t="s">
        <v>75</v>
      </c>
      <c r="BE254" t="s">
        <v>75</v>
      </c>
      <c r="BF254" t="s">
        <v>75</v>
      </c>
      <c r="BG254" s="1" t="s">
        <v>75</v>
      </c>
      <c r="BH254" t="s">
        <v>75</v>
      </c>
      <c r="BI254" s="41" t="s">
        <v>75</v>
      </c>
      <c r="BJ254" t="s">
        <v>75</v>
      </c>
      <c r="BK254" t="s">
        <v>75</v>
      </c>
      <c r="BL254" t="s">
        <v>75</v>
      </c>
      <c r="BM254" t="s">
        <v>75</v>
      </c>
      <c r="BN254" t="s">
        <v>75</v>
      </c>
      <c r="BO254" t="s">
        <v>75</v>
      </c>
      <c r="BP254" t="s">
        <v>75</v>
      </c>
      <c r="BQ254" t="s">
        <v>75</v>
      </c>
      <c r="BR254" s="41" t="s">
        <v>75</v>
      </c>
      <c r="BS254" s="1">
        <v>47.9</v>
      </c>
      <c r="BT254">
        <v>3.6000000000000002E-74</v>
      </c>
      <c r="BU254" t="s">
        <v>3489</v>
      </c>
      <c r="BV254" t="s">
        <v>3490</v>
      </c>
      <c r="BW254" t="s">
        <v>3491</v>
      </c>
      <c r="BX254" t="s">
        <v>89</v>
      </c>
      <c r="BY254" t="s">
        <v>89</v>
      </c>
      <c r="BZ254" t="s">
        <v>3492</v>
      </c>
      <c r="CA254" t="s">
        <v>3493</v>
      </c>
      <c r="CB254" s="41" t="s">
        <v>75</v>
      </c>
    </row>
    <row r="255" spans="1:80" x14ac:dyDescent="0.15">
      <c r="A255" t="s">
        <v>71</v>
      </c>
      <c r="B255" t="s">
        <v>48729</v>
      </c>
      <c r="C255" t="s">
        <v>3498</v>
      </c>
      <c r="D255">
        <v>249128</v>
      </c>
      <c r="E255">
        <v>249241</v>
      </c>
      <c r="F255">
        <v>114</v>
      </c>
      <c r="G255" t="s">
        <v>151</v>
      </c>
      <c r="H255" t="s">
        <v>40804</v>
      </c>
      <c r="L255" t="s">
        <v>40816</v>
      </c>
      <c r="M255" t="s">
        <v>43232</v>
      </c>
      <c r="N255" t="s">
        <v>3499</v>
      </c>
      <c r="O255" s="40" t="s">
        <v>40816</v>
      </c>
      <c r="Q255" t="s">
        <v>75</v>
      </c>
      <c r="R255" t="s">
        <v>75</v>
      </c>
      <c r="S255" t="s">
        <v>75</v>
      </c>
      <c r="T255" t="s">
        <v>75</v>
      </c>
      <c r="U255" t="s">
        <v>75</v>
      </c>
      <c r="V255" t="s">
        <v>75</v>
      </c>
      <c r="W255" t="s">
        <v>75</v>
      </c>
      <c r="X255" t="s">
        <v>75</v>
      </c>
      <c r="Y255" t="s">
        <v>75</v>
      </c>
      <c r="Z255" t="s">
        <v>75</v>
      </c>
      <c r="AA255" t="s">
        <v>75</v>
      </c>
      <c r="AB255" t="s">
        <v>75</v>
      </c>
      <c r="AC255" t="s">
        <v>75</v>
      </c>
      <c r="AD255" t="s">
        <v>75</v>
      </c>
      <c r="AE255" s="41" t="s">
        <v>75</v>
      </c>
      <c r="AF255" t="s">
        <v>75</v>
      </c>
      <c r="AG255" s="41" t="s">
        <v>75</v>
      </c>
      <c r="AH255" t="s">
        <v>75</v>
      </c>
      <c r="AI255" s="41" t="s">
        <v>75</v>
      </c>
      <c r="AJ255" t="s">
        <v>75</v>
      </c>
      <c r="AK255" t="s">
        <v>75</v>
      </c>
      <c r="AL255" t="s">
        <v>75</v>
      </c>
      <c r="AM255" t="s">
        <v>75</v>
      </c>
      <c r="AN255" t="s">
        <v>75</v>
      </c>
      <c r="AO255" t="s">
        <v>75</v>
      </c>
      <c r="AP255" t="s">
        <v>75</v>
      </c>
      <c r="AQ255" s="41" t="s">
        <v>75</v>
      </c>
      <c r="AR255" t="s">
        <v>75</v>
      </c>
      <c r="AS255" t="s">
        <v>75</v>
      </c>
      <c r="AT255" t="s">
        <v>75</v>
      </c>
      <c r="AU255" s="41" t="s">
        <v>75</v>
      </c>
      <c r="AV255" t="s">
        <v>75</v>
      </c>
      <c r="AW255" t="s">
        <v>75</v>
      </c>
      <c r="AX255" t="s">
        <v>75</v>
      </c>
      <c r="AY255" t="s">
        <v>75</v>
      </c>
      <c r="AZ255" s="41" t="s">
        <v>75</v>
      </c>
      <c r="BA255" t="s">
        <v>75</v>
      </c>
      <c r="BB255" t="s">
        <v>75</v>
      </c>
      <c r="BC255" s="41" t="s">
        <v>75</v>
      </c>
      <c r="BD255" t="s">
        <v>75</v>
      </c>
      <c r="BE255" t="s">
        <v>75</v>
      </c>
      <c r="BF255" t="s">
        <v>75</v>
      </c>
      <c r="BG255" s="1" t="s">
        <v>75</v>
      </c>
      <c r="BH255" t="s">
        <v>75</v>
      </c>
      <c r="BI255" s="41" t="s">
        <v>75</v>
      </c>
      <c r="BJ255" t="s">
        <v>75</v>
      </c>
      <c r="BK255" t="s">
        <v>75</v>
      </c>
      <c r="BL255" t="s">
        <v>75</v>
      </c>
      <c r="BM255" t="s">
        <v>75</v>
      </c>
      <c r="BN255" t="s">
        <v>75</v>
      </c>
      <c r="BO255" t="s">
        <v>75</v>
      </c>
      <c r="BP255" t="s">
        <v>75</v>
      </c>
      <c r="BQ255" t="s">
        <v>75</v>
      </c>
      <c r="BR255" s="41" t="s">
        <v>75</v>
      </c>
      <c r="BS255" s="1" t="s">
        <v>75</v>
      </c>
      <c r="BT255" t="s">
        <v>75</v>
      </c>
      <c r="BU255" t="s">
        <v>75</v>
      </c>
      <c r="BV255" t="s">
        <v>75</v>
      </c>
      <c r="BW255" t="s">
        <v>75</v>
      </c>
      <c r="BX255" t="s">
        <v>75</v>
      </c>
      <c r="BY255" t="s">
        <v>75</v>
      </c>
      <c r="BZ255" t="s">
        <v>75</v>
      </c>
      <c r="CA255" t="s">
        <v>75</v>
      </c>
      <c r="CB255" s="41" t="s">
        <v>75</v>
      </c>
    </row>
    <row r="256" spans="1:80" x14ac:dyDescent="0.15">
      <c r="A256" t="s">
        <v>71</v>
      </c>
      <c r="B256" t="s">
        <v>48730</v>
      </c>
      <c r="C256" s="42" t="s">
        <v>52231</v>
      </c>
      <c r="D256">
        <v>249308</v>
      </c>
      <c r="E256">
        <v>249433</v>
      </c>
      <c r="F256">
        <v>126</v>
      </c>
      <c r="G256" t="s">
        <v>73</v>
      </c>
      <c r="H256" t="s">
        <v>40804</v>
      </c>
      <c r="L256" t="s">
        <v>40816</v>
      </c>
      <c r="M256" t="s">
        <v>43233</v>
      </c>
      <c r="N256" t="s">
        <v>46706</v>
      </c>
      <c r="O256" s="40" t="s">
        <v>40816</v>
      </c>
      <c r="Q256" t="e">
        <v>#N/A</v>
      </c>
      <c r="R256" t="e">
        <v>#N/A</v>
      </c>
      <c r="S256" t="e">
        <v>#N/A</v>
      </c>
      <c r="T256" t="e">
        <v>#N/A</v>
      </c>
      <c r="U256" t="e">
        <v>#N/A</v>
      </c>
      <c r="V256" t="e">
        <v>#N/A</v>
      </c>
      <c r="W256" t="e">
        <v>#N/A</v>
      </c>
      <c r="X256" t="e">
        <v>#N/A</v>
      </c>
      <c r="Y256" t="e">
        <v>#N/A</v>
      </c>
      <c r="Z256" t="e">
        <v>#N/A</v>
      </c>
      <c r="AA256" t="e">
        <v>#N/A</v>
      </c>
      <c r="AB256" t="e">
        <v>#N/A</v>
      </c>
      <c r="AC256" t="e">
        <v>#N/A</v>
      </c>
      <c r="AD256" t="e">
        <v>#N/A</v>
      </c>
      <c r="AE256" s="41" t="e">
        <v>#N/A</v>
      </c>
      <c r="AF256" t="e">
        <v>#N/A</v>
      </c>
      <c r="AG256" s="41" t="e">
        <v>#N/A</v>
      </c>
      <c r="AH256" t="e">
        <v>#N/A</v>
      </c>
      <c r="AI256" s="41" t="e">
        <v>#N/A</v>
      </c>
      <c r="AJ256" t="e">
        <v>#N/A</v>
      </c>
      <c r="AK256" t="e">
        <v>#N/A</v>
      </c>
      <c r="AL256" t="e">
        <v>#N/A</v>
      </c>
      <c r="AM256" t="e">
        <v>#N/A</v>
      </c>
      <c r="AN256" t="e">
        <v>#N/A</v>
      </c>
      <c r="AO256" t="e">
        <v>#N/A</v>
      </c>
      <c r="AP256" t="e">
        <v>#N/A</v>
      </c>
      <c r="AQ256" s="41" t="e">
        <v>#N/A</v>
      </c>
      <c r="AR256" t="e">
        <v>#N/A</v>
      </c>
      <c r="AS256" t="e">
        <v>#N/A</v>
      </c>
      <c r="AT256" t="e">
        <v>#N/A</v>
      </c>
      <c r="AU256" s="41" t="e">
        <v>#N/A</v>
      </c>
      <c r="AV256" t="e">
        <v>#N/A</v>
      </c>
      <c r="AW256" t="e">
        <v>#N/A</v>
      </c>
      <c r="AX256" t="e">
        <v>#N/A</v>
      </c>
      <c r="AY256" t="e">
        <v>#N/A</v>
      </c>
      <c r="AZ256" s="41" t="e">
        <v>#N/A</v>
      </c>
      <c r="BA256" t="e">
        <v>#N/A</v>
      </c>
      <c r="BB256" t="e">
        <v>#N/A</v>
      </c>
      <c r="BC256" s="41" t="e">
        <v>#N/A</v>
      </c>
      <c r="BD256" t="e">
        <v>#N/A</v>
      </c>
      <c r="BE256" t="e">
        <v>#N/A</v>
      </c>
      <c r="BF256" t="e">
        <v>#N/A</v>
      </c>
      <c r="BG256" s="1" t="e">
        <v>#N/A</v>
      </c>
      <c r="BH256" t="e">
        <v>#N/A</v>
      </c>
      <c r="BI256" s="41" t="e">
        <v>#N/A</v>
      </c>
      <c r="BJ256" t="e">
        <v>#N/A</v>
      </c>
      <c r="BK256" t="e">
        <v>#N/A</v>
      </c>
      <c r="BL256" t="e">
        <v>#N/A</v>
      </c>
      <c r="BM256" t="e">
        <v>#N/A</v>
      </c>
      <c r="BN256" t="e">
        <v>#N/A</v>
      </c>
      <c r="BO256" t="e">
        <v>#N/A</v>
      </c>
      <c r="BP256" t="e">
        <v>#N/A</v>
      </c>
      <c r="BQ256" t="e">
        <v>#N/A</v>
      </c>
      <c r="BR256" s="41" t="e">
        <v>#N/A</v>
      </c>
      <c r="BS256" s="1" t="e">
        <v>#N/A</v>
      </c>
      <c r="BT256" t="e">
        <v>#N/A</v>
      </c>
      <c r="BU256" t="e">
        <v>#N/A</v>
      </c>
      <c r="BV256" t="e">
        <v>#N/A</v>
      </c>
      <c r="BW256" t="e">
        <v>#N/A</v>
      </c>
      <c r="BX256" t="e">
        <v>#N/A</v>
      </c>
      <c r="BY256" t="e">
        <v>#N/A</v>
      </c>
      <c r="BZ256" t="e">
        <v>#N/A</v>
      </c>
      <c r="CA256" t="e">
        <v>#N/A</v>
      </c>
      <c r="CB256" s="41" t="e">
        <v>#N/A</v>
      </c>
    </row>
    <row r="257" spans="1:80" x14ac:dyDescent="0.15">
      <c r="A257" t="s">
        <v>71</v>
      </c>
      <c r="B257" t="s">
        <v>48731</v>
      </c>
      <c r="C257" t="s">
        <v>3500</v>
      </c>
      <c r="D257">
        <v>249426</v>
      </c>
      <c r="E257">
        <v>250427</v>
      </c>
      <c r="F257">
        <v>1002</v>
      </c>
      <c r="G257" t="s">
        <v>73</v>
      </c>
      <c r="H257" t="s">
        <v>40804</v>
      </c>
      <c r="L257" t="s">
        <v>40816</v>
      </c>
      <c r="M257" t="s">
        <v>43234</v>
      </c>
      <c r="N257" t="s">
        <v>3501</v>
      </c>
      <c r="O257" s="40" t="s">
        <v>40816</v>
      </c>
      <c r="Q257" t="s">
        <v>75</v>
      </c>
      <c r="R257" t="s">
        <v>75</v>
      </c>
      <c r="S257" t="s">
        <v>75</v>
      </c>
      <c r="T257" t="s">
        <v>75</v>
      </c>
      <c r="U257" t="s">
        <v>75</v>
      </c>
      <c r="V257" t="s">
        <v>75</v>
      </c>
      <c r="W257" t="s">
        <v>75</v>
      </c>
      <c r="X257" t="s">
        <v>75</v>
      </c>
      <c r="Y257" t="s">
        <v>75</v>
      </c>
      <c r="Z257" t="s">
        <v>75</v>
      </c>
      <c r="AA257" t="s">
        <v>75</v>
      </c>
      <c r="AB257" t="s">
        <v>75</v>
      </c>
      <c r="AC257" t="s">
        <v>75</v>
      </c>
      <c r="AD257" t="s">
        <v>75</v>
      </c>
      <c r="AE257" s="41" t="s">
        <v>75</v>
      </c>
      <c r="AF257">
        <v>4</v>
      </c>
      <c r="AG257" s="41" t="s">
        <v>3502</v>
      </c>
      <c r="AH257">
        <v>3</v>
      </c>
      <c r="AI257" s="41" t="s">
        <v>3503</v>
      </c>
      <c r="AJ257" t="s">
        <v>75</v>
      </c>
      <c r="AK257" t="s">
        <v>75</v>
      </c>
      <c r="AL257" t="s">
        <v>75</v>
      </c>
      <c r="AM257" t="s">
        <v>75</v>
      </c>
      <c r="AN257" t="s">
        <v>75</v>
      </c>
      <c r="AO257" t="s">
        <v>75</v>
      </c>
      <c r="AP257" t="s">
        <v>75</v>
      </c>
      <c r="AQ257" s="41" t="s">
        <v>75</v>
      </c>
      <c r="AR257">
        <v>100</v>
      </c>
      <c r="AS257">
        <v>1.7999999999999999E-195</v>
      </c>
      <c r="AT257" t="s">
        <v>3504</v>
      </c>
      <c r="AU257" s="41" t="s">
        <v>3505</v>
      </c>
      <c r="AV257" t="s">
        <v>75</v>
      </c>
      <c r="AW257" t="s">
        <v>75</v>
      </c>
      <c r="AX257" t="s">
        <v>75</v>
      </c>
      <c r="AY257" t="s">
        <v>75</v>
      </c>
      <c r="AZ257" s="41" t="s">
        <v>75</v>
      </c>
      <c r="BA257" t="s">
        <v>75</v>
      </c>
      <c r="BB257" t="s">
        <v>75</v>
      </c>
      <c r="BC257" s="41" t="s">
        <v>75</v>
      </c>
      <c r="BD257" t="s">
        <v>75</v>
      </c>
      <c r="BE257" t="s">
        <v>75</v>
      </c>
      <c r="BF257" t="s">
        <v>75</v>
      </c>
      <c r="BG257" s="1" t="s">
        <v>75</v>
      </c>
      <c r="BH257" t="s">
        <v>75</v>
      </c>
      <c r="BI257" s="41" t="s">
        <v>75</v>
      </c>
      <c r="BJ257" t="s">
        <v>75</v>
      </c>
      <c r="BK257" t="s">
        <v>75</v>
      </c>
      <c r="BL257" t="s">
        <v>75</v>
      </c>
      <c r="BM257" t="s">
        <v>75</v>
      </c>
      <c r="BN257" t="s">
        <v>75</v>
      </c>
      <c r="BO257" t="s">
        <v>75</v>
      </c>
      <c r="BP257" t="s">
        <v>75</v>
      </c>
      <c r="BQ257" t="s">
        <v>75</v>
      </c>
      <c r="BR257" s="41" t="s">
        <v>75</v>
      </c>
      <c r="BS257" s="1" t="s">
        <v>75</v>
      </c>
      <c r="BT257" t="s">
        <v>75</v>
      </c>
      <c r="BU257" t="s">
        <v>75</v>
      </c>
      <c r="BV257" t="s">
        <v>75</v>
      </c>
      <c r="BW257" t="s">
        <v>75</v>
      </c>
      <c r="BX257" t="s">
        <v>75</v>
      </c>
      <c r="BY257" t="s">
        <v>75</v>
      </c>
      <c r="BZ257" t="s">
        <v>75</v>
      </c>
      <c r="CA257" t="s">
        <v>75</v>
      </c>
      <c r="CB257" s="41" t="s">
        <v>75</v>
      </c>
    </row>
    <row r="258" spans="1:80" x14ac:dyDescent="0.15">
      <c r="A258" t="s">
        <v>71</v>
      </c>
      <c r="B258" t="s">
        <v>48732</v>
      </c>
      <c r="C258" t="s">
        <v>3506</v>
      </c>
      <c r="D258">
        <v>250580</v>
      </c>
      <c r="E258">
        <v>250720</v>
      </c>
      <c r="F258">
        <v>141</v>
      </c>
      <c r="G258" t="s">
        <v>151</v>
      </c>
      <c r="H258" t="s">
        <v>40804</v>
      </c>
      <c r="L258" t="s">
        <v>40816</v>
      </c>
      <c r="M258" t="s">
        <v>43235</v>
      </c>
      <c r="N258" t="s">
        <v>3507</v>
      </c>
      <c r="O258" s="40" t="s">
        <v>40816</v>
      </c>
      <c r="Q258" t="s">
        <v>75</v>
      </c>
      <c r="R258" t="s">
        <v>75</v>
      </c>
      <c r="S258" t="s">
        <v>75</v>
      </c>
      <c r="T258" t="s">
        <v>75</v>
      </c>
      <c r="U258" t="s">
        <v>75</v>
      </c>
      <c r="V258" t="s">
        <v>75</v>
      </c>
      <c r="W258" t="s">
        <v>75</v>
      </c>
      <c r="X258" t="s">
        <v>75</v>
      </c>
      <c r="Y258" t="s">
        <v>75</v>
      </c>
      <c r="Z258" t="s">
        <v>75</v>
      </c>
      <c r="AA258" t="s">
        <v>75</v>
      </c>
      <c r="AB258" t="s">
        <v>75</v>
      </c>
      <c r="AC258" t="s">
        <v>75</v>
      </c>
      <c r="AD258" t="s">
        <v>75</v>
      </c>
      <c r="AE258" s="41" t="s">
        <v>75</v>
      </c>
      <c r="AF258" t="s">
        <v>75</v>
      </c>
      <c r="AG258" s="41" t="s">
        <v>75</v>
      </c>
      <c r="AH258" t="s">
        <v>75</v>
      </c>
      <c r="AI258" s="41" t="s">
        <v>75</v>
      </c>
      <c r="AJ258" t="s">
        <v>75</v>
      </c>
      <c r="AK258" t="s">
        <v>75</v>
      </c>
      <c r="AL258" t="s">
        <v>75</v>
      </c>
      <c r="AM258" t="s">
        <v>75</v>
      </c>
      <c r="AN258" t="s">
        <v>75</v>
      </c>
      <c r="AO258" t="s">
        <v>75</v>
      </c>
      <c r="AP258" t="s">
        <v>75</v>
      </c>
      <c r="AQ258" s="41" t="s">
        <v>75</v>
      </c>
      <c r="AR258">
        <v>100</v>
      </c>
      <c r="AS258">
        <v>1.0999999999999999E-18</v>
      </c>
      <c r="AT258" t="s">
        <v>3508</v>
      </c>
      <c r="AU258" s="41" t="s">
        <v>3509</v>
      </c>
      <c r="AV258" t="s">
        <v>75</v>
      </c>
      <c r="AW258" t="s">
        <v>75</v>
      </c>
      <c r="AX258" t="s">
        <v>75</v>
      </c>
      <c r="AY258" t="s">
        <v>75</v>
      </c>
      <c r="AZ258" s="41" t="s">
        <v>75</v>
      </c>
      <c r="BA258" t="s">
        <v>75</v>
      </c>
      <c r="BB258" t="s">
        <v>75</v>
      </c>
      <c r="BC258" s="41" t="s">
        <v>75</v>
      </c>
      <c r="BD258" t="s">
        <v>75</v>
      </c>
      <c r="BE258" t="s">
        <v>75</v>
      </c>
      <c r="BF258" t="s">
        <v>75</v>
      </c>
      <c r="BG258" s="1" t="s">
        <v>75</v>
      </c>
      <c r="BH258" t="s">
        <v>75</v>
      </c>
      <c r="BI258" s="41" t="s">
        <v>75</v>
      </c>
      <c r="BJ258" t="s">
        <v>75</v>
      </c>
      <c r="BK258" t="s">
        <v>75</v>
      </c>
      <c r="BL258" t="s">
        <v>75</v>
      </c>
      <c r="BM258" t="s">
        <v>75</v>
      </c>
      <c r="BN258" t="s">
        <v>75</v>
      </c>
      <c r="BO258" t="s">
        <v>75</v>
      </c>
      <c r="BP258" t="s">
        <v>75</v>
      </c>
      <c r="BQ258" t="s">
        <v>75</v>
      </c>
      <c r="BR258" s="41" t="s">
        <v>75</v>
      </c>
      <c r="BS258" s="1" t="s">
        <v>75</v>
      </c>
      <c r="BT258" t="s">
        <v>75</v>
      </c>
      <c r="BU258" t="s">
        <v>75</v>
      </c>
      <c r="BV258" t="s">
        <v>75</v>
      </c>
      <c r="BW258" t="s">
        <v>75</v>
      </c>
      <c r="BX258" t="s">
        <v>75</v>
      </c>
      <c r="BY258" t="s">
        <v>75</v>
      </c>
      <c r="BZ258" t="s">
        <v>75</v>
      </c>
      <c r="CA258" t="s">
        <v>75</v>
      </c>
      <c r="CB258" s="41" t="s">
        <v>75</v>
      </c>
    </row>
    <row r="259" spans="1:80" x14ac:dyDescent="0.15">
      <c r="A259" t="s">
        <v>71</v>
      </c>
      <c r="B259" t="s">
        <v>48733</v>
      </c>
      <c r="C259" t="s">
        <v>3510</v>
      </c>
      <c r="D259">
        <v>250701</v>
      </c>
      <c r="E259">
        <v>252419</v>
      </c>
      <c r="F259">
        <v>1719</v>
      </c>
      <c r="G259" t="s">
        <v>73</v>
      </c>
      <c r="H259" t="s">
        <v>40804</v>
      </c>
      <c r="L259" t="s">
        <v>40977</v>
      </c>
      <c r="M259" t="s">
        <v>43236</v>
      </c>
      <c r="N259" t="s">
        <v>46707</v>
      </c>
      <c r="O259" s="40" t="s">
        <v>40977</v>
      </c>
      <c r="P259" s="41" t="s">
        <v>47654</v>
      </c>
      <c r="Q259">
        <v>47.8</v>
      </c>
      <c r="R259">
        <v>1.1999999999999999E-136</v>
      </c>
      <c r="S259">
        <v>169827549</v>
      </c>
      <c r="T259" t="s">
        <v>3511</v>
      </c>
      <c r="U259">
        <v>444177</v>
      </c>
      <c r="V259" t="s">
        <v>3512</v>
      </c>
      <c r="W259" t="s">
        <v>3513</v>
      </c>
      <c r="X259">
        <v>707</v>
      </c>
      <c r="Y259">
        <v>1</v>
      </c>
      <c r="Z259">
        <v>707</v>
      </c>
      <c r="AA259">
        <v>1</v>
      </c>
      <c r="AB259" t="s">
        <v>3514</v>
      </c>
      <c r="AC259" t="s">
        <v>3515</v>
      </c>
      <c r="AD259" t="s">
        <v>3516</v>
      </c>
      <c r="AE259" s="41" t="s">
        <v>3517</v>
      </c>
      <c r="AF259">
        <v>2</v>
      </c>
      <c r="AG259" s="41" t="s">
        <v>3518</v>
      </c>
      <c r="AH259">
        <v>5</v>
      </c>
      <c r="AI259" s="41" t="s">
        <v>3519</v>
      </c>
      <c r="AJ259">
        <v>81.3</v>
      </c>
      <c r="AK259">
        <v>9.9999999999999991E-255</v>
      </c>
      <c r="AL259" t="s">
        <v>3520</v>
      </c>
      <c r="AM259" s="1" t="s">
        <v>3521</v>
      </c>
      <c r="AN259" t="s">
        <v>3522</v>
      </c>
      <c r="AO259" t="s">
        <v>3523</v>
      </c>
      <c r="AP259" t="s">
        <v>3524</v>
      </c>
      <c r="AQ259" s="41" t="s">
        <v>3525</v>
      </c>
      <c r="AR259">
        <v>92.6</v>
      </c>
      <c r="AS259">
        <v>7.6000000000000003E-286</v>
      </c>
      <c r="AT259" t="s">
        <v>3526</v>
      </c>
      <c r="AU259" s="41" t="s">
        <v>3527</v>
      </c>
      <c r="AV259" t="s">
        <v>75</v>
      </c>
      <c r="AW259" t="s">
        <v>75</v>
      </c>
      <c r="AX259" t="s">
        <v>75</v>
      </c>
      <c r="AY259" s="1" t="s">
        <v>75</v>
      </c>
      <c r="AZ259" s="41" t="s">
        <v>75</v>
      </c>
      <c r="BA259" t="s">
        <v>75</v>
      </c>
      <c r="BB259" t="s">
        <v>75</v>
      </c>
      <c r="BC259" s="41" t="s">
        <v>75</v>
      </c>
      <c r="BD259" t="s">
        <v>75</v>
      </c>
      <c r="BE259" t="s">
        <v>75</v>
      </c>
      <c r="BF259" t="s">
        <v>75</v>
      </c>
      <c r="BG259" s="1" t="s">
        <v>75</v>
      </c>
      <c r="BH259" t="s">
        <v>75</v>
      </c>
      <c r="BI259" s="41" t="s">
        <v>75</v>
      </c>
      <c r="BJ259" t="s">
        <v>75</v>
      </c>
      <c r="BK259" t="s">
        <v>75</v>
      </c>
      <c r="BL259" t="s">
        <v>75</v>
      </c>
      <c r="BM259" t="s">
        <v>75</v>
      </c>
      <c r="BN259" t="s">
        <v>75</v>
      </c>
      <c r="BO259" t="s">
        <v>75</v>
      </c>
      <c r="BP259" t="s">
        <v>75</v>
      </c>
      <c r="BQ259" t="s">
        <v>75</v>
      </c>
      <c r="BR259" s="41" t="s">
        <v>75</v>
      </c>
      <c r="BS259" s="1" t="s">
        <v>75</v>
      </c>
      <c r="BT259" t="s">
        <v>75</v>
      </c>
      <c r="BU259" t="s">
        <v>75</v>
      </c>
      <c r="BV259" t="s">
        <v>75</v>
      </c>
      <c r="BW259" t="s">
        <v>75</v>
      </c>
      <c r="BX259" t="s">
        <v>75</v>
      </c>
      <c r="BY259" t="s">
        <v>75</v>
      </c>
      <c r="BZ259" t="s">
        <v>75</v>
      </c>
      <c r="CA259" t="s">
        <v>75</v>
      </c>
      <c r="CB259" s="41" t="s">
        <v>75</v>
      </c>
    </row>
    <row r="260" spans="1:80" x14ac:dyDescent="0.15">
      <c r="A260" t="s">
        <v>71</v>
      </c>
      <c r="B260" t="s">
        <v>48734</v>
      </c>
      <c r="C260" t="s">
        <v>3530</v>
      </c>
      <c r="D260">
        <v>252501</v>
      </c>
      <c r="E260">
        <v>252869</v>
      </c>
      <c r="F260">
        <v>369</v>
      </c>
      <c r="G260" t="s">
        <v>151</v>
      </c>
      <c r="H260" t="s">
        <v>40804</v>
      </c>
      <c r="L260" t="s">
        <v>40978</v>
      </c>
      <c r="M260" t="s">
        <v>43237</v>
      </c>
      <c r="N260" t="s">
        <v>3531</v>
      </c>
      <c r="O260" s="40" t="s">
        <v>40978</v>
      </c>
      <c r="Q260">
        <v>69.599999999999994</v>
      </c>
      <c r="R260">
        <v>5.2E-42</v>
      </c>
      <c r="S260">
        <v>307545543</v>
      </c>
      <c r="T260" t="s">
        <v>3532</v>
      </c>
      <c r="U260">
        <v>768066</v>
      </c>
      <c r="V260" t="s">
        <v>77</v>
      </c>
      <c r="W260" t="s">
        <v>78</v>
      </c>
      <c r="X260">
        <v>117</v>
      </c>
      <c r="Y260">
        <v>1</v>
      </c>
      <c r="Z260">
        <v>117</v>
      </c>
      <c r="AA260">
        <v>0</v>
      </c>
      <c r="AB260" t="s">
        <v>3533</v>
      </c>
      <c r="AC260" t="s">
        <v>3534</v>
      </c>
      <c r="AD260" t="s">
        <v>457</v>
      </c>
      <c r="AE260" s="41" t="s">
        <v>458</v>
      </c>
      <c r="AF260" t="s">
        <v>75</v>
      </c>
      <c r="AG260" s="41" t="s">
        <v>75</v>
      </c>
      <c r="AH260">
        <v>2</v>
      </c>
      <c r="AI260" s="41" t="s">
        <v>3535</v>
      </c>
      <c r="AJ260" t="s">
        <v>75</v>
      </c>
      <c r="AK260" t="s">
        <v>75</v>
      </c>
      <c r="AL260" t="s">
        <v>75</v>
      </c>
      <c r="AM260" t="s">
        <v>75</v>
      </c>
      <c r="AN260" t="s">
        <v>75</v>
      </c>
      <c r="AO260" t="s">
        <v>75</v>
      </c>
      <c r="AP260" t="s">
        <v>75</v>
      </c>
      <c r="AQ260" s="41" t="s">
        <v>75</v>
      </c>
      <c r="AR260">
        <v>100</v>
      </c>
      <c r="AS260">
        <v>4.3000000000000002E-65</v>
      </c>
      <c r="AT260" t="s">
        <v>3536</v>
      </c>
      <c r="AU260" s="41" t="s">
        <v>3537</v>
      </c>
      <c r="AV260">
        <v>60.2</v>
      </c>
      <c r="AW260">
        <v>2.8E-34</v>
      </c>
      <c r="AX260" t="s">
        <v>3538</v>
      </c>
      <c r="AY260" s="1" t="s">
        <v>3539</v>
      </c>
      <c r="AZ260" s="41" t="s">
        <v>3540</v>
      </c>
      <c r="BA260" t="s">
        <v>3541</v>
      </c>
      <c r="BB260">
        <v>0.99998735699999997</v>
      </c>
      <c r="BC260" s="41" t="b">
        <v>1</v>
      </c>
      <c r="BD260" t="s">
        <v>75</v>
      </c>
      <c r="BE260" t="s">
        <v>75</v>
      </c>
      <c r="BF260" t="s">
        <v>75</v>
      </c>
      <c r="BG260" s="1" t="s">
        <v>75</v>
      </c>
      <c r="BH260" t="s">
        <v>75</v>
      </c>
      <c r="BI260" s="41" t="s">
        <v>75</v>
      </c>
      <c r="BJ260" t="s">
        <v>75</v>
      </c>
      <c r="BK260" t="s">
        <v>75</v>
      </c>
      <c r="BL260" t="s">
        <v>75</v>
      </c>
      <c r="BM260" t="s">
        <v>75</v>
      </c>
      <c r="BN260" t="s">
        <v>75</v>
      </c>
      <c r="BO260" t="s">
        <v>75</v>
      </c>
      <c r="BP260" t="s">
        <v>75</v>
      </c>
      <c r="BQ260" t="s">
        <v>75</v>
      </c>
      <c r="BR260" s="41" t="s">
        <v>75</v>
      </c>
      <c r="BS260" s="1" t="s">
        <v>75</v>
      </c>
      <c r="BT260" t="s">
        <v>75</v>
      </c>
      <c r="BU260" t="s">
        <v>75</v>
      </c>
      <c r="BV260" t="s">
        <v>75</v>
      </c>
      <c r="BW260" t="s">
        <v>75</v>
      </c>
      <c r="BX260" t="s">
        <v>75</v>
      </c>
      <c r="BY260" t="s">
        <v>75</v>
      </c>
      <c r="BZ260" t="s">
        <v>75</v>
      </c>
      <c r="CA260" t="s">
        <v>75</v>
      </c>
      <c r="CB260" s="41" t="s">
        <v>75</v>
      </c>
    </row>
    <row r="261" spans="1:80" x14ac:dyDescent="0.15">
      <c r="A261" t="s">
        <v>71</v>
      </c>
      <c r="B261" t="s">
        <v>48735</v>
      </c>
      <c r="C261" t="s">
        <v>3542</v>
      </c>
      <c r="D261">
        <v>252866</v>
      </c>
      <c r="E261">
        <v>253243</v>
      </c>
      <c r="F261">
        <v>378</v>
      </c>
      <c r="G261" t="s">
        <v>151</v>
      </c>
      <c r="H261" t="s">
        <v>40804</v>
      </c>
      <c r="L261" t="s">
        <v>40979</v>
      </c>
      <c r="M261" t="s">
        <v>43238</v>
      </c>
      <c r="N261" t="s">
        <v>3543</v>
      </c>
      <c r="O261" s="40" t="s">
        <v>40979</v>
      </c>
      <c r="Q261">
        <v>69.400000000000006</v>
      </c>
      <c r="R261">
        <v>5.3E-42</v>
      </c>
      <c r="S261">
        <v>387127078</v>
      </c>
      <c r="T261" t="s">
        <v>3544</v>
      </c>
      <c r="U261">
        <v>754476</v>
      </c>
      <c r="V261" t="s">
        <v>3545</v>
      </c>
      <c r="W261" t="s">
        <v>3546</v>
      </c>
      <c r="X261">
        <v>130</v>
      </c>
      <c r="Y261">
        <v>1</v>
      </c>
      <c r="Z261">
        <v>130</v>
      </c>
      <c r="AA261">
        <v>0</v>
      </c>
      <c r="AB261" t="s">
        <v>3547</v>
      </c>
      <c r="AC261" t="s">
        <v>3548</v>
      </c>
      <c r="AD261" t="s">
        <v>457</v>
      </c>
      <c r="AE261" s="41" t="s">
        <v>458</v>
      </c>
      <c r="AF261" t="s">
        <v>75</v>
      </c>
      <c r="AG261" s="41" t="s">
        <v>75</v>
      </c>
      <c r="AH261">
        <v>2</v>
      </c>
      <c r="AI261" s="41" t="s">
        <v>3549</v>
      </c>
      <c r="AJ261">
        <v>40.5</v>
      </c>
      <c r="AK261">
        <v>4.7E-19</v>
      </c>
      <c r="AL261" t="s">
        <v>3550</v>
      </c>
      <c r="AM261" t="s">
        <v>3551</v>
      </c>
      <c r="AN261" t="s">
        <v>3552</v>
      </c>
      <c r="AO261" t="s">
        <v>3553</v>
      </c>
      <c r="AP261" t="s">
        <v>89</v>
      </c>
      <c r="AQ261" s="41" t="s">
        <v>89</v>
      </c>
      <c r="AR261">
        <v>100</v>
      </c>
      <c r="AS261">
        <v>1.1000000000000001E-65</v>
      </c>
      <c r="AT261" t="s">
        <v>3554</v>
      </c>
      <c r="AU261" s="41" t="s">
        <v>3555</v>
      </c>
      <c r="AV261" t="s">
        <v>75</v>
      </c>
      <c r="AW261" t="s">
        <v>75</v>
      </c>
      <c r="AX261" t="s">
        <v>75</v>
      </c>
      <c r="AY261" t="s">
        <v>75</v>
      </c>
      <c r="AZ261" s="41" t="s">
        <v>75</v>
      </c>
      <c r="BA261" t="s">
        <v>3556</v>
      </c>
      <c r="BB261">
        <v>1</v>
      </c>
      <c r="BC261" s="41" t="b">
        <v>1</v>
      </c>
      <c r="BD261" t="s">
        <v>75</v>
      </c>
      <c r="BE261" t="s">
        <v>75</v>
      </c>
      <c r="BF261" t="s">
        <v>75</v>
      </c>
      <c r="BG261" s="1" t="s">
        <v>75</v>
      </c>
      <c r="BH261" t="s">
        <v>75</v>
      </c>
      <c r="BI261" s="41" t="s">
        <v>75</v>
      </c>
      <c r="BJ261" t="s">
        <v>75</v>
      </c>
      <c r="BK261" t="s">
        <v>75</v>
      </c>
      <c r="BL261" t="s">
        <v>75</v>
      </c>
      <c r="BM261" t="s">
        <v>75</v>
      </c>
      <c r="BN261" t="s">
        <v>75</v>
      </c>
      <c r="BO261" t="s">
        <v>75</v>
      </c>
      <c r="BP261" t="s">
        <v>75</v>
      </c>
      <c r="BQ261" t="s">
        <v>75</v>
      </c>
      <c r="BR261" s="41" t="s">
        <v>75</v>
      </c>
      <c r="BS261" s="1" t="s">
        <v>75</v>
      </c>
      <c r="BT261" t="s">
        <v>75</v>
      </c>
      <c r="BU261" t="s">
        <v>75</v>
      </c>
      <c r="BV261" t="s">
        <v>75</v>
      </c>
      <c r="BW261" t="s">
        <v>75</v>
      </c>
      <c r="BX261" t="s">
        <v>75</v>
      </c>
      <c r="BY261" t="s">
        <v>75</v>
      </c>
      <c r="BZ261" t="s">
        <v>75</v>
      </c>
      <c r="CA261" t="s">
        <v>75</v>
      </c>
      <c r="CB261" s="41" t="s">
        <v>75</v>
      </c>
    </row>
    <row r="262" spans="1:80" x14ac:dyDescent="0.15">
      <c r="A262" t="s">
        <v>71</v>
      </c>
      <c r="B262" t="s">
        <v>48736</v>
      </c>
      <c r="C262" t="s">
        <v>3557</v>
      </c>
      <c r="D262">
        <v>253240</v>
      </c>
      <c r="E262">
        <v>254085</v>
      </c>
      <c r="F262">
        <v>846</v>
      </c>
      <c r="G262" t="s">
        <v>151</v>
      </c>
      <c r="H262" t="s">
        <v>40804</v>
      </c>
      <c r="L262" t="s">
        <v>40980</v>
      </c>
      <c r="M262" t="s">
        <v>43239</v>
      </c>
      <c r="N262" t="s">
        <v>3558</v>
      </c>
      <c r="O262" s="40" t="s">
        <v>40980</v>
      </c>
      <c r="P262" s="41" t="s">
        <v>47655</v>
      </c>
      <c r="Q262">
        <v>45.4</v>
      </c>
      <c r="R262">
        <v>1.5E-68</v>
      </c>
      <c r="S262">
        <v>387127079</v>
      </c>
      <c r="T262" t="s">
        <v>3559</v>
      </c>
      <c r="U262">
        <v>754476</v>
      </c>
      <c r="V262" t="s">
        <v>3545</v>
      </c>
      <c r="W262" t="s">
        <v>3546</v>
      </c>
      <c r="X262">
        <v>276</v>
      </c>
      <c r="Y262">
        <v>1</v>
      </c>
      <c r="Z262">
        <v>130</v>
      </c>
      <c r="AA262">
        <v>1</v>
      </c>
      <c r="AB262" t="s">
        <v>3547</v>
      </c>
      <c r="AC262" t="s">
        <v>3548</v>
      </c>
      <c r="AD262" t="s">
        <v>457</v>
      </c>
      <c r="AE262" s="41" t="s">
        <v>458</v>
      </c>
      <c r="AF262" t="s">
        <v>75</v>
      </c>
      <c r="AG262" s="41" t="s">
        <v>75</v>
      </c>
      <c r="AH262">
        <v>4</v>
      </c>
      <c r="AI262" s="41" t="s">
        <v>3560</v>
      </c>
      <c r="AJ262">
        <v>47.8</v>
      </c>
      <c r="AK262">
        <v>6.6000000000000006E-29</v>
      </c>
      <c r="AL262" t="s">
        <v>3561</v>
      </c>
      <c r="AM262" s="1" t="s">
        <v>3551</v>
      </c>
      <c r="AN262" t="s">
        <v>3552</v>
      </c>
      <c r="AO262" t="s">
        <v>3553</v>
      </c>
      <c r="AP262" t="s">
        <v>89</v>
      </c>
      <c r="AQ262" s="41" t="s">
        <v>89</v>
      </c>
      <c r="AR262">
        <v>100</v>
      </c>
      <c r="AS262">
        <v>5.8000000000000002E-166</v>
      </c>
      <c r="AT262" t="s">
        <v>3562</v>
      </c>
      <c r="AU262" s="41" t="s">
        <v>176</v>
      </c>
      <c r="AV262" t="s">
        <v>75</v>
      </c>
      <c r="AW262" t="s">
        <v>75</v>
      </c>
      <c r="AX262" t="s">
        <v>75</v>
      </c>
      <c r="AY262" s="1" t="s">
        <v>75</v>
      </c>
      <c r="AZ262" s="41" t="s">
        <v>75</v>
      </c>
      <c r="BA262" t="s">
        <v>75</v>
      </c>
      <c r="BB262" t="s">
        <v>75</v>
      </c>
      <c r="BC262" s="41" t="s">
        <v>75</v>
      </c>
      <c r="BD262" t="s">
        <v>75</v>
      </c>
      <c r="BE262" t="s">
        <v>75</v>
      </c>
      <c r="BF262" t="s">
        <v>75</v>
      </c>
      <c r="BG262" s="1" t="s">
        <v>75</v>
      </c>
      <c r="BH262" t="s">
        <v>75</v>
      </c>
      <c r="BI262" s="41" t="s">
        <v>75</v>
      </c>
      <c r="BJ262" t="s">
        <v>75</v>
      </c>
      <c r="BK262" s="1" t="s">
        <v>75</v>
      </c>
      <c r="BL262" t="s">
        <v>75</v>
      </c>
      <c r="BM262" t="s">
        <v>75</v>
      </c>
      <c r="BN262" t="s">
        <v>75</v>
      </c>
      <c r="BO262" t="s">
        <v>75</v>
      </c>
      <c r="BP262" t="s">
        <v>75</v>
      </c>
      <c r="BQ262" t="s">
        <v>75</v>
      </c>
      <c r="BR262" s="41" t="s">
        <v>75</v>
      </c>
      <c r="BS262" s="1" t="s">
        <v>75</v>
      </c>
      <c r="BT262" t="s">
        <v>75</v>
      </c>
      <c r="BU262" t="s">
        <v>75</v>
      </c>
      <c r="BV262" t="s">
        <v>75</v>
      </c>
      <c r="BW262" s="1" t="s">
        <v>75</v>
      </c>
      <c r="BX262" t="s">
        <v>75</v>
      </c>
      <c r="BY262" t="s">
        <v>75</v>
      </c>
      <c r="BZ262" t="s">
        <v>75</v>
      </c>
      <c r="CA262" t="s">
        <v>75</v>
      </c>
      <c r="CB262" s="41" t="s">
        <v>75</v>
      </c>
    </row>
    <row r="263" spans="1:80" x14ac:dyDescent="0.15">
      <c r="A263" t="s">
        <v>71</v>
      </c>
      <c r="B263" t="s">
        <v>48737</v>
      </c>
      <c r="C263" t="s">
        <v>3563</v>
      </c>
      <c r="D263">
        <v>254168</v>
      </c>
      <c r="E263">
        <v>255424</v>
      </c>
      <c r="F263">
        <v>1257</v>
      </c>
      <c r="G263" t="s">
        <v>151</v>
      </c>
      <c r="H263" t="s">
        <v>40804</v>
      </c>
      <c r="L263" t="s">
        <v>40981</v>
      </c>
      <c r="M263" t="s">
        <v>43240</v>
      </c>
      <c r="N263" t="s">
        <v>3564</v>
      </c>
      <c r="O263" s="40" t="s">
        <v>40981</v>
      </c>
      <c r="Q263">
        <v>53.8</v>
      </c>
      <c r="R263">
        <v>1.2999999999999999E-111</v>
      </c>
      <c r="S263">
        <v>15596548</v>
      </c>
      <c r="T263" t="s">
        <v>3565</v>
      </c>
      <c r="U263">
        <v>208964</v>
      </c>
      <c r="V263" t="s">
        <v>3566</v>
      </c>
      <c r="W263" t="s">
        <v>3567</v>
      </c>
      <c r="X263">
        <v>407</v>
      </c>
      <c r="Y263">
        <v>1</v>
      </c>
      <c r="Z263">
        <v>407</v>
      </c>
      <c r="AA263">
        <v>0</v>
      </c>
      <c r="AB263" t="s">
        <v>3568</v>
      </c>
      <c r="AC263" t="s">
        <v>3569</v>
      </c>
      <c r="AD263" t="s">
        <v>656</v>
      </c>
      <c r="AE263" s="41" t="s">
        <v>657</v>
      </c>
      <c r="AF263">
        <v>5</v>
      </c>
      <c r="AG263" s="41" t="s">
        <v>3570</v>
      </c>
      <c r="AH263">
        <v>5</v>
      </c>
      <c r="AI263" s="41" t="s">
        <v>3571</v>
      </c>
      <c r="AJ263">
        <v>81.8</v>
      </c>
      <c r="AK263">
        <v>4.2999999999999999E-186</v>
      </c>
      <c r="AL263" t="s">
        <v>3572</v>
      </c>
      <c r="AM263" t="s">
        <v>3573</v>
      </c>
      <c r="AN263" t="s">
        <v>3574</v>
      </c>
      <c r="AO263" t="s">
        <v>3575</v>
      </c>
      <c r="AP263" t="s">
        <v>89</v>
      </c>
      <c r="AQ263" s="41" t="s">
        <v>89</v>
      </c>
      <c r="AR263">
        <v>100</v>
      </c>
      <c r="AS263">
        <v>2.8000000000000001E-233</v>
      </c>
      <c r="AT263" t="s">
        <v>3576</v>
      </c>
      <c r="AU263" s="41" t="s">
        <v>3577</v>
      </c>
      <c r="AV263" t="s">
        <v>75</v>
      </c>
      <c r="AW263" t="s">
        <v>75</v>
      </c>
      <c r="AX263" t="s">
        <v>75</v>
      </c>
      <c r="AY263" t="s">
        <v>75</v>
      </c>
      <c r="AZ263" s="41" t="s">
        <v>75</v>
      </c>
      <c r="BA263" t="s">
        <v>75</v>
      </c>
      <c r="BB263" t="s">
        <v>75</v>
      </c>
      <c r="BC263" s="41" t="s">
        <v>75</v>
      </c>
      <c r="BD263">
        <v>42.5</v>
      </c>
      <c r="BE263">
        <v>6.5000000000000004E-64</v>
      </c>
      <c r="BF263" t="s">
        <v>3578</v>
      </c>
      <c r="BG263" s="1" t="s">
        <v>3579</v>
      </c>
      <c r="BH263" t="s">
        <v>233</v>
      </c>
      <c r="BI263" s="41" t="s">
        <v>3580</v>
      </c>
      <c r="BJ263" t="s">
        <v>75</v>
      </c>
      <c r="BK263" t="s">
        <v>75</v>
      </c>
      <c r="BL263" t="s">
        <v>75</v>
      </c>
      <c r="BM263" t="s">
        <v>75</v>
      </c>
      <c r="BN263" t="s">
        <v>75</v>
      </c>
      <c r="BO263" t="s">
        <v>75</v>
      </c>
      <c r="BP263" t="s">
        <v>75</v>
      </c>
      <c r="BQ263" t="s">
        <v>75</v>
      </c>
      <c r="BR263" s="41" t="s">
        <v>75</v>
      </c>
      <c r="BS263" s="1" t="s">
        <v>75</v>
      </c>
      <c r="BT263" t="s">
        <v>75</v>
      </c>
      <c r="BU263" t="s">
        <v>75</v>
      </c>
      <c r="BV263" t="s">
        <v>75</v>
      </c>
      <c r="BW263" t="s">
        <v>75</v>
      </c>
      <c r="BX263" t="s">
        <v>75</v>
      </c>
      <c r="BY263" t="s">
        <v>75</v>
      </c>
      <c r="BZ263" t="s">
        <v>75</v>
      </c>
      <c r="CA263" t="s">
        <v>75</v>
      </c>
      <c r="CB263" s="41" t="s">
        <v>75</v>
      </c>
    </row>
    <row r="264" spans="1:80" x14ac:dyDescent="0.15">
      <c r="A264" t="s">
        <v>71</v>
      </c>
      <c r="B264" t="s">
        <v>48738</v>
      </c>
      <c r="C264" t="s">
        <v>3581</v>
      </c>
      <c r="D264">
        <v>255526</v>
      </c>
      <c r="E264">
        <v>256578</v>
      </c>
      <c r="F264">
        <v>1053</v>
      </c>
      <c r="G264" t="s">
        <v>151</v>
      </c>
      <c r="H264" t="s">
        <v>40804</v>
      </c>
      <c r="L264" t="s">
        <v>40982</v>
      </c>
      <c r="M264" t="s">
        <v>43241</v>
      </c>
      <c r="N264" t="s">
        <v>3582</v>
      </c>
      <c r="O264" s="40" t="s">
        <v>40982</v>
      </c>
      <c r="P264" s="41" t="s">
        <v>47656</v>
      </c>
      <c r="Q264">
        <v>64.099999999999994</v>
      </c>
      <c r="R264">
        <v>4.1999999999999997E-121</v>
      </c>
      <c r="S264">
        <v>116248690</v>
      </c>
      <c r="T264" t="s">
        <v>3583</v>
      </c>
      <c r="U264">
        <v>216596</v>
      </c>
      <c r="V264" t="s">
        <v>3584</v>
      </c>
      <c r="W264" t="s">
        <v>3585</v>
      </c>
      <c r="X264">
        <v>348</v>
      </c>
      <c r="Y264">
        <v>1</v>
      </c>
      <c r="Z264">
        <v>348</v>
      </c>
      <c r="AA264">
        <v>1</v>
      </c>
      <c r="AB264" t="s">
        <v>3586</v>
      </c>
      <c r="AC264" t="s">
        <v>3587</v>
      </c>
      <c r="AD264" t="s">
        <v>157</v>
      </c>
      <c r="AE264" s="41" t="s">
        <v>158</v>
      </c>
      <c r="AF264">
        <v>8</v>
      </c>
      <c r="AG264" s="41" t="s">
        <v>3588</v>
      </c>
      <c r="AH264">
        <v>7</v>
      </c>
      <c r="AI264" s="41" t="s">
        <v>3589</v>
      </c>
      <c r="AJ264">
        <v>97.4</v>
      </c>
      <c r="AK264">
        <v>5.3999999999999999E-190</v>
      </c>
      <c r="AL264" t="s">
        <v>3590</v>
      </c>
      <c r="AM264" s="1" t="s">
        <v>3591</v>
      </c>
      <c r="AN264" t="s">
        <v>3592</v>
      </c>
      <c r="AO264" t="s">
        <v>3593</v>
      </c>
      <c r="AP264" t="s">
        <v>3594</v>
      </c>
      <c r="AQ264" s="41" t="s">
        <v>3595</v>
      </c>
      <c r="AR264">
        <v>100</v>
      </c>
      <c r="AS264">
        <v>1.1E-195</v>
      </c>
      <c r="AT264" t="s">
        <v>3596</v>
      </c>
      <c r="AU264" s="41" t="s">
        <v>3597</v>
      </c>
      <c r="AV264">
        <v>64.099999999999994</v>
      </c>
      <c r="AW264">
        <v>1.2999999999999999E-121</v>
      </c>
      <c r="AX264" t="s">
        <v>3598</v>
      </c>
      <c r="AY264" s="1" t="s">
        <v>3599</v>
      </c>
      <c r="AZ264" s="41" t="s">
        <v>3600</v>
      </c>
      <c r="BA264" t="s">
        <v>75</v>
      </c>
      <c r="BB264" t="s">
        <v>75</v>
      </c>
      <c r="BC264" s="41" t="s">
        <v>75</v>
      </c>
      <c r="BD264">
        <v>64.3</v>
      </c>
      <c r="BE264">
        <v>1.5000000000000001E-85</v>
      </c>
      <c r="BF264" t="s">
        <v>3601</v>
      </c>
      <c r="BG264" s="1" t="s">
        <v>3602</v>
      </c>
      <c r="BH264" t="s">
        <v>233</v>
      </c>
      <c r="BI264" s="41" t="s">
        <v>3603</v>
      </c>
      <c r="BJ264" t="s">
        <v>75</v>
      </c>
      <c r="BK264" s="1" t="s">
        <v>75</v>
      </c>
      <c r="BL264" t="s">
        <v>75</v>
      </c>
      <c r="BM264" t="s">
        <v>75</v>
      </c>
      <c r="BN264" t="s">
        <v>75</v>
      </c>
      <c r="BO264" t="s">
        <v>75</v>
      </c>
      <c r="BP264" t="s">
        <v>75</v>
      </c>
      <c r="BQ264" t="s">
        <v>75</v>
      </c>
      <c r="BR264" s="41" t="s">
        <v>75</v>
      </c>
      <c r="BS264" s="1" t="s">
        <v>75</v>
      </c>
      <c r="BT264" t="s">
        <v>75</v>
      </c>
      <c r="BU264" t="s">
        <v>75</v>
      </c>
      <c r="BV264" t="s">
        <v>75</v>
      </c>
      <c r="BW264" t="s">
        <v>75</v>
      </c>
      <c r="BX264" t="s">
        <v>75</v>
      </c>
      <c r="BY264" t="s">
        <v>75</v>
      </c>
      <c r="BZ264" t="s">
        <v>75</v>
      </c>
      <c r="CA264" t="s">
        <v>75</v>
      </c>
      <c r="CB264" s="41" t="s">
        <v>75</v>
      </c>
    </row>
    <row r="265" spans="1:80" x14ac:dyDescent="0.15">
      <c r="A265" t="s">
        <v>71</v>
      </c>
      <c r="B265" t="s">
        <v>48739</v>
      </c>
      <c r="C265" t="s">
        <v>3604</v>
      </c>
      <c r="D265">
        <v>256581</v>
      </c>
      <c r="E265">
        <v>257423</v>
      </c>
      <c r="F265">
        <v>843</v>
      </c>
      <c r="G265" t="s">
        <v>151</v>
      </c>
      <c r="H265" t="s">
        <v>40804</v>
      </c>
      <c r="L265" t="s">
        <v>40983</v>
      </c>
      <c r="M265" t="s">
        <v>43242</v>
      </c>
      <c r="N265" t="s">
        <v>3605</v>
      </c>
      <c r="O265" s="40" t="s">
        <v>40983</v>
      </c>
      <c r="P265" s="41" t="s">
        <v>47657</v>
      </c>
      <c r="Q265">
        <v>68.099999999999994</v>
      </c>
      <c r="R265">
        <v>5.8000000000000001E-113</v>
      </c>
      <c r="S265">
        <v>116248689</v>
      </c>
      <c r="T265" t="s">
        <v>3606</v>
      </c>
      <c r="U265">
        <v>216596</v>
      </c>
      <c r="V265" t="s">
        <v>3584</v>
      </c>
      <c r="W265" t="s">
        <v>3585</v>
      </c>
      <c r="X265">
        <v>282</v>
      </c>
      <c r="Y265">
        <v>1</v>
      </c>
      <c r="Z265">
        <v>282</v>
      </c>
      <c r="AA265">
        <v>0</v>
      </c>
      <c r="AB265" t="s">
        <v>3607</v>
      </c>
      <c r="AC265" t="s">
        <v>3608</v>
      </c>
      <c r="AD265" t="s">
        <v>296</v>
      </c>
      <c r="AE265" s="41" t="s">
        <v>297</v>
      </c>
      <c r="AF265">
        <v>6</v>
      </c>
      <c r="AG265" s="41" t="s">
        <v>3609</v>
      </c>
      <c r="AH265">
        <v>3</v>
      </c>
      <c r="AI265" s="41" t="s">
        <v>3610</v>
      </c>
      <c r="AJ265">
        <v>99.3</v>
      </c>
      <c r="AK265">
        <v>8.3000000000000002E-157</v>
      </c>
      <c r="AL265" t="s">
        <v>3611</v>
      </c>
      <c r="AM265" s="1" t="s">
        <v>3612</v>
      </c>
      <c r="AN265" t="s">
        <v>3613</v>
      </c>
      <c r="AO265" t="s">
        <v>3614</v>
      </c>
      <c r="AP265" t="s">
        <v>89</v>
      </c>
      <c r="AQ265" s="41" t="s">
        <v>3595</v>
      </c>
      <c r="AR265">
        <v>100</v>
      </c>
      <c r="AS265">
        <v>2.2000000000000001E-157</v>
      </c>
      <c r="AT265" t="s">
        <v>3615</v>
      </c>
      <c r="AU265" s="41" t="s">
        <v>3616</v>
      </c>
      <c r="AV265">
        <v>58.5</v>
      </c>
      <c r="AW265">
        <v>2.1000000000000001E-93</v>
      </c>
      <c r="AX265" t="s">
        <v>3617</v>
      </c>
      <c r="AY265" s="1" t="s">
        <v>3618</v>
      </c>
      <c r="AZ265" s="41" t="s">
        <v>3619</v>
      </c>
      <c r="BA265" t="s">
        <v>75</v>
      </c>
      <c r="BB265" t="s">
        <v>75</v>
      </c>
      <c r="BC265" s="41" t="s">
        <v>75</v>
      </c>
      <c r="BD265" t="s">
        <v>75</v>
      </c>
      <c r="BE265" t="s">
        <v>75</v>
      </c>
      <c r="BF265" t="s">
        <v>75</v>
      </c>
      <c r="BG265" s="1" t="s">
        <v>75</v>
      </c>
      <c r="BH265" t="s">
        <v>75</v>
      </c>
      <c r="BI265" s="41" t="s">
        <v>75</v>
      </c>
      <c r="BJ265" t="s">
        <v>75</v>
      </c>
      <c r="BK265" s="1" t="s">
        <v>75</v>
      </c>
      <c r="BL265" t="s">
        <v>75</v>
      </c>
      <c r="BM265" t="s">
        <v>75</v>
      </c>
      <c r="BN265" t="s">
        <v>75</v>
      </c>
      <c r="BO265" t="s">
        <v>75</v>
      </c>
      <c r="BP265" t="s">
        <v>75</v>
      </c>
      <c r="BQ265" t="s">
        <v>75</v>
      </c>
      <c r="BR265" s="41" t="s">
        <v>75</v>
      </c>
      <c r="BS265" s="1" t="s">
        <v>75</v>
      </c>
      <c r="BT265" t="s">
        <v>75</v>
      </c>
      <c r="BU265" t="s">
        <v>75</v>
      </c>
      <c r="BV265" t="s">
        <v>75</v>
      </c>
      <c r="BW265" s="1" t="s">
        <v>75</v>
      </c>
      <c r="BX265" t="s">
        <v>75</v>
      </c>
      <c r="BY265" t="s">
        <v>75</v>
      </c>
      <c r="BZ265" t="s">
        <v>75</v>
      </c>
      <c r="CA265" t="s">
        <v>75</v>
      </c>
      <c r="CB265" s="41" t="s">
        <v>75</v>
      </c>
    </row>
    <row r="266" spans="1:80" x14ac:dyDescent="0.15">
      <c r="A266" t="s">
        <v>71</v>
      </c>
      <c r="B266" t="s">
        <v>48740</v>
      </c>
      <c r="C266" t="s">
        <v>3620</v>
      </c>
      <c r="D266">
        <v>257467</v>
      </c>
      <c r="E266">
        <v>258351</v>
      </c>
      <c r="F266">
        <v>885</v>
      </c>
      <c r="G266" t="s">
        <v>151</v>
      </c>
      <c r="H266" t="s">
        <v>40804</v>
      </c>
      <c r="L266" t="s">
        <v>40984</v>
      </c>
      <c r="M266" t="s">
        <v>43243</v>
      </c>
      <c r="N266" t="s">
        <v>3621</v>
      </c>
      <c r="O266" s="40" t="s">
        <v>40984</v>
      </c>
      <c r="P266" s="41" t="s">
        <v>47658</v>
      </c>
      <c r="Q266">
        <v>72.099999999999994</v>
      </c>
      <c r="R266">
        <v>5.3000000000000003E-125</v>
      </c>
      <c r="S266">
        <v>328545794</v>
      </c>
      <c r="T266" t="s">
        <v>3622</v>
      </c>
      <c r="U266">
        <v>991905</v>
      </c>
      <c r="V266" t="s">
        <v>3623</v>
      </c>
      <c r="W266" t="s">
        <v>3624</v>
      </c>
      <c r="X266">
        <v>294</v>
      </c>
      <c r="Y266">
        <v>1</v>
      </c>
      <c r="Z266">
        <v>294</v>
      </c>
      <c r="AA266">
        <v>0</v>
      </c>
      <c r="AB266" t="s">
        <v>3625</v>
      </c>
      <c r="AC266" t="s">
        <v>3626</v>
      </c>
      <c r="AD266" t="s">
        <v>296</v>
      </c>
      <c r="AE266" s="41" t="s">
        <v>297</v>
      </c>
      <c r="AF266">
        <v>2</v>
      </c>
      <c r="AG266" s="41" t="s">
        <v>3627</v>
      </c>
      <c r="AH266">
        <v>2</v>
      </c>
      <c r="AI266" s="41" t="s">
        <v>3628</v>
      </c>
      <c r="AJ266">
        <v>94.6</v>
      </c>
      <c r="AK266">
        <v>1.2999999999999999E-157</v>
      </c>
      <c r="AL266" t="s">
        <v>3629</v>
      </c>
      <c r="AM266" s="1" t="s">
        <v>3630</v>
      </c>
      <c r="AN266" t="s">
        <v>3631</v>
      </c>
      <c r="AO266" t="s">
        <v>3614</v>
      </c>
      <c r="AP266" t="s">
        <v>89</v>
      </c>
      <c r="AQ266" s="41" t="s">
        <v>3595</v>
      </c>
      <c r="AR266">
        <v>100</v>
      </c>
      <c r="AS266">
        <v>4.2999999999999998E-164</v>
      </c>
      <c r="AT266" t="s">
        <v>3632</v>
      </c>
      <c r="AU266" s="41" t="s">
        <v>3633</v>
      </c>
      <c r="AV266">
        <v>64.3</v>
      </c>
      <c r="AW266">
        <v>4.3999999999999999E-110</v>
      </c>
      <c r="AX266" t="s">
        <v>3634</v>
      </c>
      <c r="AY266" t="s">
        <v>3635</v>
      </c>
      <c r="AZ266" s="41" t="s">
        <v>3636</v>
      </c>
      <c r="BA266" t="s">
        <v>75</v>
      </c>
      <c r="BB266" t="s">
        <v>75</v>
      </c>
      <c r="BC266" s="41" t="s">
        <v>75</v>
      </c>
      <c r="BD266" t="s">
        <v>75</v>
      </c>
      <c r="BE266" t="s">
        <v>75</v>
      </c>
      <c r="BF266" t="s">
        <v>75</v>
      </c>
      <c r="BG266" s="1" t="s">
        <v>75</v>
      </c>
      <c r="BH266" t="s">
        <v>75</v>
      </c>
      <c r="BI266" s="41" t="s">
        <v>75</v>
      </c>
      <c r="BJ266" t="s">
        <v>75</v>
      </c>
      <c r="BK266" t="s">
        <v>75</v>
      </c>
      <c r="BL266" t="s">
        <v>75</v>
      </c>
      <c r="BM266" t="s">
        <v>75</v>
      </c>
      <c r="BN266" t="s">
        <v>75</v>
      </c>
      <c r="BO266" t="s">
        <v>75</v>
      </c>
      <c r="BP266" t="s">
        <v>75</v>
      </c>
      <c r="BQ266" t="s">
        <v>75</v>
      </c>
      <c r="BR266" s="41" t="s">
        <v>75</v>
      </c>
      <c r="BS266" s="1" t="s">
        <v>75</v>
      </c>
      <c r="BT266" t="s">
        <v>75</v>
      </c>
      <c r="BU266" t="s">
        <v>75</v>
      </c>
      <c r="BV266" t="s">
        <v>75</v>
      </c>
      <c r="BW266" t="s">
        <v>75</v>
      </c>
      <c r="BX266" t="s">
        <v>75</v>
      </c>
      <c r="BY266" t="s">
        <v>75</v>
      </c>
      <c r="BZ266" t="s">
        <v>75</v>
      </c>
      <c r="CA266" t="s">
        <v>75</v>
      </c>
      <c r="CB266" s="41" t="s">
        <v>75</v>
      </c>
    </row>
    <row r="267" spans="1:80" x14ac:dyDescent="0.15">
      <c r="A267" t="s">
        <v>71</v>
      </c>
      <c r="B267" t="s">
        <v>48741</v>
      </c>
      <c r="C267" t="s">
        <v>3637</v>
      </c>
      <c r="D267">
        <v>258450</v>
      </c>
      <c r="E267">
        <v>259859</v>
      </c>
      <c r="F267">
        <v>1410</v>
      </c>
      <c r="G267" t="s">
        <v>151</v>
      </c>
      <c r="H267" t="s">
        <v>40804</v>
      </c>
      <c r="L267" t="s">
        <v>40985</v>
      </c>
      <c r="M267" t="s">
        <v>43244</v>
      </c>
      <c r="N267" t="s">
        <v>46708</v>
      </c>
      <c r="O267" s="40" t="s">
        <v>40985</v>
      </c>
      <c r="Q267">
        <v>67.7</v>
      </c>
      <c r="R267">
        <v>1.9E-177</v>
      </c>
      <c r="S267">
        <v>357386541</v>
      </c>
      <c r="T267" t="s">
        <v>3638</v>
      </c>
      <c r="U267">
        <v>1082931</v>
      </c>
      <c r="V267" t="s">
        <v>3348</v>
      </c>
      <c r="W267" t="s">
        <v>3349</v>
      </c>
      <c r="X267">
        <v>442</v>
      </c>
      <c r="Y267">
        <v>1</v>
      </c>
      <c r="Z267">
        <v>442</v>
      </c>
      <c r="AA267">
        <v>0</v>
      </c>
      <c r="AB267" t="s">
        <v>3639</v>
      </c>
      <c r="AC267" t="s">
        <v>3640</v>
      </c>
      <c r="AD267" t="s">
        <v>296</v>
      </c>
      <c r="AE267" s="41" t="s">
        <v>297</v>
      </c>
      <c r="AF267" t="s">
        <v>75</v>
      </c>
      <c r="AG267" s="41" t="s">
        <v>75</v>
      </c>
      <c r="AH267">
        <v>1</v>
      </c>
      <c r="AI267" s="41" t="s">
        <v>3641</v>
      </c>
      <c r="AJ267">
        <v>92.5</v>
      </c>
      <c r="AK267">
        <v>3.2000000000000001E-246</v>
      </c>
      <c r="AL267" t="s">
        <v>3642</v>
      </c>
      <c r="AM267" t="s">
        <v>3643</v>
      </c>
      <c r="AN267" t="s">
        <v>3644</v>
      </c>
      <c r="AO267" t="s">
        <v>3645</v>
      </c>
      <c r="AP267" t="s">
        <v>89</v>
      </c>
      <c r="AQ267" s="41" t="s">
        <v>3595</v>
      </c>
      <c r="AR267">
        <v>100</v>
      </c>
      <c r="AS267">
        <v>3.3999999999999999E-264</v>
      </c>
      <c r="AT267" t="s">
        <v>3646</v>
      </c>
      <c r="AU267" s="41" t="s">
        <v>3647</v>
      </c>
      <c r="AV267">
        <v>46.5</v>
      </c>
      <c r="AW267">
        <v>6.9999999999999997E-118</v>
      </c>
      <c r="AX267" t="s">
        <v>3648</v>
      </c>
      <c r="AY267" t="s">
        <v>3649</v>
      </c>
      <c r="AZ267" s="41" t="s">
        <v>3650</v>
      </c>
      <c r="BA267" t="s">
        <v>3651</v>
      </c>
      <c r="BB267">
        <v>0.99999999500000003</v>
      </c>
      <c r="BC267" s="41" t="b">
        <v>1</v>
      </c>
      <c r="BD267">
        <v>43.6</v>
      </c>
      <c r="BE267">
        <v>6.1000000000000002E-111</v>
      </c>
      <c r="BF267" t="s">
        <v>3652</v>
      </c>
      <c r="BG267" s="1" t="s">
        <v>3653</v>
      </c>
      <c r="BH267" t="s">
        <v>233</v>
      </c>
      <c r="BI267" s="41" t="s">
        <v>3654</v>
      </c>
      <c r="BJ267" t="s">
        <v>75</v>
      </c>
      <c r="BK267" t="s">
        <v>75</v>
      </c>
      <c r="BL267" t="s">
        <v>75</v>
      </c>
      <c r="BM267" t="s">
        <v>75</v>
      </c>
      <c r="BN267" t="s">
        <v>75</v>
      </c>
      <c r="BO267" t="s">
        <v>75</v>
      </c>
      <c r="BP267" t="s">
        <v>75</v>
      </c>
      <c r="BQ267" t="s">
        <v>75</v>
      </c>
      <c r="BR267" s="41" t="s">
        <v>75</v>
      </c>
      <c r="BS267" s="1" t="s">
        <v>75</v>
      </c>
      <c r="BT267" t="s">
        <v>75</v>
      </c>
      <c r="BU267" t="s">
        <v>75</v>
      </c>
      <c r="BV267" t="s">
        <v>75</v>
      </c>
      <c r="BW267" t="s">
        <v>75</v>
      </c>
      <c r="BX267" t="s">
        <v>75</v>
      </c>
      <c r="BY267" t="s">
        <v>75</v>
      </c>
      <c r="BZ267" t="s">
        <v>75</v>
      </c>
      <c r="CA267" t="s">
        <v>75</v>
      </c>
      <c r="CB267" s="41" t="s">
        <v>75</v>
      </c>
    </row>
    <row r="268" spans="1:80" x14ac:dyDescent="0.15">
      <c r="A268" t="s">
        <v>71</v>
      </c>
      <c r="B268" t="s">
        <v>48742</v>
      </c>
      <c r="C268" t="s">
        <v>3657</v>
      </c>
      <c r="D268">
        <v>260022</v>
      </c>
      <c r="E268">
        <v>261191</v>
      </c>
      <c r="F268">
        <v>1170</v>
      </c>
      <c r="G268" t="s">
        <v>73</v>
      </c>
      <c r="H268" t="s">
        <v>40804</v>
      </c>
      <c r="L268" t="s">
        <v>40986</v>
      </c>
      <c r="M268" t="s">
        <v>43245</v>
      </c>
      <c r="N268" t="s">
        <v>3658</v>
      </c>
      <c r="O268" s="40" t="s">
        <v>40986</v>
      </c>
      <c r="Q268">
        <v>65.7</v>
      </c>
      <c r="R268">
        <v>7.3000000000000001E-138</v>
      </c>
      <c r="S268">
        <v>307545780</v>
      </c>
      <c r="T268" t="s">
        <v>3659</v>
      </c>
      <c r="U268">
        <v>768066</v>
      </c>
      <c r="V268" t="s">
        <v>77</v>
      </c>
      <c r="W268" t="s">
        <v>78</v>
      </c>
      <c r="X268">
        <v>388</v>
      </c>
      <c r="Y268">
        <v>1</v>
      </c>
      <c r="Z268">
        <v>388</v>
      </c>
      <c r="AA268">
        <v>0</v>
      </c>
      <c r="AB268" t="s">
        <v>3660</v>
      </c>
      <c r="AC268" t="s">
        <v>3661</v>
      </c>
      <c r="AD268" t="s">
        <v>157</v>
      </c>
      <c r="AE268" s="41" t="s">
        <v>158</v>
      </c>
      <c r="AF268">
        <v>5</v>
      </c>
      <c r="AG268" s="41" t="s">
        <v>3662</v>
      </c>
      <c r="AH268">
        <v>5</v>
      </c>
      <c r="AI268" s="41" t="s">
        <v>3663</v>
      </c>
      <c r="AJ268">
        <v>94.6</v>
      </c>
      <c r="AK268">
        <v>4.6000000000000002E-214</v>
      </c>
      <c r="AL268" t="s">
        <v>3664</v>
      </c>
      <c r="AM268" t="s">
        <v>3665</v>
      </c>
      <c r="AN268" t="s">
        <v>3666</v>
      </c>
      <c r="AO268" t="s">
        <v>3667</v>
      </c>
      <c r="AP268" t="s">
        <v>3668</v>
      </c>
      <c r="AQ268" s="41" t="s">
        <v>3669</v>
      </c>
      <c r="AR268">
        <v>100</v>
      </c>
      <c r="AS268">
        <v>3.9999999999999997E-226</v>
      </c>
      <c r="AT268" t="s">
        <v>3670</v>
      </c>
      <c r="AU268" s="41" t="s">
        <v>3671</v>
      </c>
      <c r="AV268" t="s">
        <v>75</v>
      </c>
      <c r="AW268" t="s">
        <v>75</v>
      </c>
      <c r="AX268" t="s">
        <v>75</v>
      </c>
      <c r="AY268" t="s">
        <v>75</v>
      </c>
      <c r="AZ268" s="41" t="s">
        <v>75</v>
      </c>
      <c r="BA268" t="s">
        <v>3672</v>
      </c>
      <c r="BB268">
        <v>0.98038617400000005</v>
      </c>
      <c r="BC268" s="41" t="b">
        <v>1</v>
      </c>
      <c r="BD268" t="s">
        <v>75</v>
      </c>
      <c r="BE268" t="s">
        <v>75</v>
      </c>
      <c r="BF268" t="s">
        <v>75</v>
      </c>
      <c r="BG268" t="s">
        <v>75</v>
      </c>
      <c r="BH268" t="s">
        <v>75</v>
      </c>
      <c r="BI268" s="41" t="s">
        <v>75</v>
      </c>
      <c r="BJ268" t="s">
        <v>75</v>
      </c>
      <c r="BK268" t="s">
        <v>75</v>
      </c>
      <c r="BL268" t="s">
        <v>75</v>
      </c>
      <c r="BM268" t="s">
        <v>75</v>
      </c>
      <c r="BN268" t="s">
        <v>75</v>
      </c>
      <c r="BO268" t="s">
        <v>75</v>
      </c>
      <c r="BP268" t="s">
        <v>75</v>
      </c>
      <c r="BQ268" t="s">
        <v>75</v>
      </c>
      <c r="BR268" s="41" t="s">
        <v>75</v>
      </c>
      <c r="BS268" t="s">
        <v>75</v>
      </c>
      <c r="BT268" t="s">
        <v>75</v>
      </c>
      <c r="BU268" t="s">
        <v>75</v>
      </c>
      <c r="BV268" t="s">
        <v>75</v>
      </c>
      <c r="BW268" t="s">
        <v>75</v>
      </c>
      <c r="BX268" t="s">
        <v>75</v>
      </c>
      <c r="BY268" t="s">
        <v>75</v>
      </c>
      <c r="BZ268" t="s">
        <v>75</v>
      </c>
      <c r="CA268" t="s">
        <v>75</v>
      </c>
      <c r="CB268" s="41" t="s">
        <v>75</v>
      </c>
    </row>
    <row r="269" spans="1:80" x14ac:dyDescent="0.15">
      <c r="A269" t="s">
        <v>71</v>
      </c>
      <c r="B269" t="s">
        <v>48743</v>
      </c>
      <c r="C269" t="s">
        <v>3673</v>
      </c>
      <c r="D269">
        <v>261298</v>
      </c>
      <c r="E269">
        <v>261609</v>
      </c>
      <c r="F269">
        <v>312</v>
      </c>
      <c r="G269" t="s">
        <v>151</v>
      </c>
      <c r="H269" t="s">
        <v>40804</v>
      </c>
      <c r="L269" t="s">
        <v>40816</v>
      </c>
      <c r="M269" t="s">
        <v>43246</v>
      </c>
      <c r="N269" t="s">
        <v>3674</v>
      </c>
      <c r="O269" s="40" t="s">
        <v>40816</v>
      </c>
      <c r="Q269" t="s">
        <v>75</v>
      </c>
      <c r="R269" t="s">
        <v>75</v>
      </c>
      <c r="S269" t="s">
        <v>75</v>
      </c>
      <c r="T269" t="s">
        <v>75</v>
      </c>
      <c r="U269" t="s">
        <v>75</v>
      </c>
      <c r="V269" t="s">
        <v>75</v>
      </c>
      <c r="W269" t="s">
        <v>75</v>
      </c>
      <c r="X269" t="s">
        <v>75</v>
      </c>
      <c r="Y269" t="s">
        <v>75</v>
      </c>
      <c r="Z269" t="s">
        <v>75</v>
      </c>
      <c r="AA269" t="s">
        <v>75</v>
      </c>
      <c r="AB269" t="s">
        <v>75</v>
      </c>
      <c r="AC269" t="s">
        <v>75</v>
      </c>
      <c r="AD269" t="s">
        <v>75</v>
      </c>
      <c r="AE269" s="41" t="s">
        <v>75</v>
      </c>
      <c r="AF269" t="s">
        <v>75</v>
      </c>
      <c r="AG269" s="41" t="s">
        <v>75</v>
      </c>
      <c r="AH269" t="s">
        <v>75</v>
      </c>
      <c r="AI269" s="41" t="s">
        <v>75</v>
      </c>
      <c r="AJ269" t="s">
        <v>75</v>
      </c>
      <c r="AK269" t="s">
        <v>75</v>
      </c>
      <c r="AL269" t="s">
        <v>75</v>
      </c>
      <c r="AM269" s="1" t="s">
        <v>75</v>
      </c>
      <c r="AN269" t="s">
        <v>75</v>
      </c>
      <c r="AO269" t="s">
        <v>75</v>
      </c>
      <c r="AP269" t="s">
        <v>75</v>
      </c>
      <c r="AQ269" s="41" t="s">
        <v>75</v>
      </c>
      <c r="AR269">
        <v>100</v>
      </c>
      <c r="AS269">
        <v>4.3999999999999999E-55</v>
      </c>
      <c r="AT269" t="s">
        <v>3675</v>
      </c>
      <c r="AU269" s="41" t="s">
        <v>176</v>
      </c>
      <c r="AV269" t="s">
        <v>75</v>
      </c>
      <c r="AW269" t="s">
        <v>75</v>
      </c>
      <c r="AX269" t="s">
        <v>75</v>
      </c>
      <c r="AY269" t="s">
        <v>75</v>
      </c>
      <c r="AZ269" s="41" t="s">
        <v>75</v>
      </c>
      <c r="BA269" t="s">
        <v>75</v>
      </c>
      <c r="BB269" t="s">
        <v>75</v>
      </c>
      <c r="BC269" s="41" t="s">
        <v>75</v>
      </c>
      <c r="BD269" t="s">
        <v>75</v>
      </c>
      <c r="BE269" t="s">
        <v>75</v>
      </c>
      <c r="BF269" t="s">
        <v>75</v>
      </c>
      <c r="BG269" s="1" t="s">
        <v>75</v>
      </c>
      <c r="BH269" t="s">
        <v>75</v>
      </c>
      <c r="BI269" s="41" t="s">
        <v>75</v>
      </c>
      <c r="BJ269" t="s">
        <v>75</v>
      </c>
      <c r="BK269" t="s">
        <v>75</v>
      </c>
      <c r="BL269" t="s">
        <v>75</v>
      </c>
      <c r="BM269" t="s">
        <v>75</v>
      </c>
      <c r="BN269" t="s">
        <v>75</v>
      </c>
      <c r="BO269" t="s">
        <v>75</v>
      </c>
      <c r="BP269" t="s">
        <v>75</v>
      </c>
      <c r="BQ269" t="s">
        <v>75</v>
      </c>
      <c r="BR269" s="41" t="s">
        <v>75</v>
      </c>
      <c r="BS269" s="1" t="s">
        <v>75</v>
      </c>
      <c r="BT269" t="s">
        <v>75</v>
      </c>
      <c r="BU269" t="s">
        <v>75</v>
      </c>
      <c r="BV269" t="s">
        <v>75</v>
      </c>
      <c r="BW269" t="s">
        <v>75</v>
      </c>
      <c r="BX269" t="s">
        <v>75</v>
      </c>
      <c r="BY269" t="s">
        <v>75</v>
      </c>
      <c r="BZ269" t="s">
        <v>75</v>
      </c>
      <c r="CA269" t="s">
        <v>75</v>
      </c>
      <c r="CB269" s="41" t="s">
        <v>75</v>
      </c>
    </row>
    <row r="270" spans="1:80" x14ac:dyDescent="0.15">
      <c r="A270" t="s">
        <v>71</v>
      </c>
      <c r="B270" t="s">
        <v>48744</v>
      </c>
      <c r="C270" t="s">
        <v>3676</v>
      </c>
      <c r="D270">
        <v>261764</v>
      </c>
      <c r="E270">
        <v>262237</v>
      </c>
      <c r="F270">
        <v>474</v>
      </c>
      <c r="G270" t="s">
        <v>73</v>
      </c>
      <c r="H270" t="s">
        <v>40804</v>
      </c>
      <c r="L270" t="s">
        <v>40987</v>
      </c>
      <c r="M270" t="s">
        <v>43247</v>
      </c>
      <c r="N270" t="s">
        <v>3677</v>
      </c>
      <c r="O270" s="40" t="s">
        <v>40987</v>
      </c>
      <c r="P270" s="41" t="s">
        <v>47659</v>
      </c>
      <c r="Q270">
        <v>55.9</v>
      </c>
      <c r="R270">
        <v>1.1E-41</v>
      </c>
      <c r="S270">
        <v>307545060</v>
      </c>
      <c r="T270" t="s">
        <v>3678</v>
      </c>
      <c r="U270">
        <v>768066</v>
      </c>
      <c r="V270" t="s">
        <v>77</v>
      </c>
      <c r="W270" t="s">
        <v>78</v>
      </c>
      <c r="X270">
        <v>150</v>
      </c>
      <c r="Y270">
        <v>1</v>
      </c>
      <c r="Z270">
        <v>150</v>
      </c>
      <c r="AA270">
        <v>0</v>
      </c>
      <c r="AB270" t="s">
        <v>3679</v>
      </c>
      <c r="AC270" t="s">
        <v>3680</v>
      </c>
      <c r="AD270" t="s">
        <v>457</v>
      </c>
      <c r="AE270" s="41" t="s">
        <v>458</v>
      </c>
      <c r="AF270" t="s">
        <v>75</v>
      </c>
      <c r="AG270" s="41" t="s">
        <v>75</v>
      </c>
      <c r="AH270">
        <v>3</v>
      </c>
      <c r="AI270" s="41" t="s">
        <v>3681</v>
      </c>
      <c r="AJ270">
        <v>94.3</v>
      </c>
      <c r="AK270">
        <v>4.3000000000000001E-86</v>
      </c>
      <c r="AL270" t="s">
        <v>3682</v>
      </c>
      <c r="AM270" s="1" t="s">
        <v>3683</v>
      </c>
      <c r="AN270" t="s">
        <v>3683</v>
      </c>
      <c r="AO270" t="s">
        <v>3684</v>
      </c>
      <c r="AP270" t="s">
        <v>89</v>
      </c>
      <c r="AQ270" s="41" t="s">
        <v>89</v>
      </c>
      <c r="AR270">
        <v>100</v>
      </c>
      <c r="AS270">
        <v>5.3000000000000003E-92</v>
      </c>
      <c r="AT270" t="s">
        <v>3685</v>
      </c>
      <c r="AU270" s="41" t="s">
        <v>3686</v>
      </c>
      <c r="AV270">
        <v>42.8</v>
      </c>
      <c r="AW270">
        <v>3.9E-28</v>
      </c>
      <c r="AX270" t="s">
        <v>3687</v>
      </c>
      <c r="AY270" t="s">
        <v>3688</v>
      </c>
      <c r="AZ270" s="41" t="s">
        <v>3689</v>
      </c>
      <c r="BA270" t="s">
        <v>3690</v>
      </c>
      <c r="BB270">
        <v>0.99999998999999995</v>
      </c>
      <c r="BC270" s="41" t="b">
        <v>1</v>
      </c>
      <c r="BD270" t="s">
        <v>75</v>
      </c>
      <c r="BE270" t="s">
        <v>75</v>
      </c>
      <c r="BF270" t="s">
        <v>75</v>
      </c>
      <c r="BG270" s="1" t="s">
        <v>75</v>
      </c>
      <c r="BH270" t="s">
        <v>75</v>
      </c>
      <c r="BI270" s="41" t="s">
        <v>75</v>
      </c>
      <c r="BJ270" t="s">
        <v>75</v>
      </c>
      <c r="BK270" t="s">
        <v>75</v>
      </c>
      <c r="BL270" t="s">
        <v>75</v>
      </c>
      <c r="BM270" t="s">
        <v>75</v>
      </c>
      <c r="BN270" t="s">
        <v>75</v>
      </c>
      <c r="BO270" t="s">
        <v>75</v>
      </c>
      <c r="BP270" t="s">
        <v>75</v>
      </c>
      <c r="BQ270" t="s">
        <v>75</v>
      </c>
      <c r="BR270" s="41" t="s">
        <v>75</v>
      </c>
      <c r="BS270" s="1" t="s">
        <v>75</v>
      </c>
      <c r="BT270" t="s">
        <v>75</v>
      </c>
      <c r="BU270" t="s">
        <v>75</v>
      </c>
      <c r="BV270" t="s">
        <v>75</v>
      </c>
      <c r="BW270" t="s">
        <v>75</v>
      </c>
      <c r="BX270" t="s">
        <v>75</v>
      </c>
      <c r="BY270" t="s">
        <v>75</v>
      </c>
      <c r="BZ270" t="s">
        <v>75</v>
      </c>
      <c r="CA270" t="s">
        <v>75</v>
      </c>
      <c r="CB270" s="41" t="s">
        <v>75</v>
      </c>
    </row>
    <row r="271" spans="1:80" x14ac:dyDescent="0.15">
      <c r="A271" t="s">
        <v>71</v>
      </c>
      <c r="B271" t="s">
        <v>48745</v>
      </c>
      <c r="C271" t="s">
        <v>3691</v>
      </c>
      <c r="D271">
        <v>262230</v>
      </c>
      <c r="E271">
        <v>262520</v>
      </c>
      <c r="F271">
        <v>291</v>
      </c>
      <c r="G271" t="s">
        <v>73</v>
      </c>
      <c r="H271" t="s">
        <v>40804</v>
      </c>
      <c r="L271" t="s">
        <v>40988</v>
      </c>
      <c r="M271" t="s">
        <v>43248</v>
      </c>
      <c r="N271" t="s">
        <v>3692</v>
      </c>
      <c r="O271" s="40" t="s">
        <v>40988</v>
      </c>
      <c r="Q271">
        <v>62.2</v>
      </c>
      <c r="R271">
        <v>8.3000000000000001E-19</v>
      </c>
      <c r="S271">
        <v>253998730</v>
      </c>
      <c r="T271" t="s">
        <v>3693</v>
      </c>
      <c r="U271">
        <v>582744</v>
      </c>
      <c r="V271" t="s">
        <v>3694</v>
      </c>
      <c r="W271" t="s">
        <v>3695</v>
      </c>
      <c r="X271">
        <v>87</v>
      </c>
      <c r="Y271">
        <v>1</v>
      </c>
      <c r="Z271">
        <v>87</v>
      </c>
      <c r="AA271">
        <v>0</v>
      </c>
      <c r="AB271" t="s">
        <v>3696</v>
      </c>
      <c r="AC271" t="s">
        <v>3697</v>
      </c>
      <c r="AD271" t="s">
        <v>81</v>
      </c>
      <c r="AE271" s="41" t="s">
        <v>82</v>
      </c>
      <c r="AF271" t="s">
        <v>75</v>
      </c>
      <c r="AG271" s="41" t="s">
        <v>75</v>
      </c>
      <c r="AH271">
        <v>2</v>
      </c>
      <c r="AI271" s="41" t="s">
        <v>3698</v>
      </c>
      <c r="AJ271">
        <v>88.5</v>
      </c>
      <c r="AK271">
        <v>5.7000000000000005E-41</v>
      </c>
      <c r="AL271" t="s">
        <v>3699</v>
      </c>
      <c r="AM271" t="s">
        <v>3700</v>
      </c>
      <c r="AN271" t="s">
        <v>3700</v>
      </c>
      <c r="AO271" t="s">
        <v>3701</v>
      </c>
      <c r="AP271" t="s">
        <v>89</v>
      </c>
      <c r="AQ271" s="41" t="s">
        <v>89</v>
      </c>
      <c r="AR271">
        <v>100</v>
      </c>
      <c r="AS271">
        <v>2.1E-51</v>
      </c>
      <c r="AT271" t="s">
        <v>3702</v>
      </c>
      <c r="AU271" s="41" t="s">
        <v>3703</v>
      </c>
      <c r="AV271">
        <v>56.6</v>
      </c>
      <c r="AW271">
        <v>6.9000000000000004E-20</v>
      </c>
      <c r="AX271" t="s">
        <v>3704</v>
      </c>
      <c r="AY271" t="s">
        <v>3705</v>
      </c>
      <c r="AZ271" s="41" t="s">
        <v>3706</v>
      </c>
      <c r="BA271" t="s">
        <v>3707</v>
      </c>
      <c r="BB271">
        <v>1</v>
      </c>
      <c r="BC271" s="41" t="b">
        <v>1</v>
      </c>
      <c r="BD271" t="s">
        <v>75</v>
      </c>
      <c r="BE271" t="s">
        <v>75</v>
      </c>
      <c r="BF271" t="s">
        <v>75</v>
      </c>
      <c r="BG271" s="1" t="s">
        <v>75</v>
      </c>
      <c r="BH271" t="s">
        <v>75</v>
      </c>
      <c r="BI271" s="41" t="s">
        <v>75</v>
      </c>
      <c r="BJ271" t="s">
        <v>75</v>
      </c>
      <c r="BK271" t="s">
        <v>75</v>
      </c>
      <c r="BL271" t="s">
        <v>75</v>
      </c>
      <c r="BM271" t="s">
        <v>75</v>
      </c>
      <c r="BN271" t="s">
        <v>75</v>
      </c>
      <c r="BO271" t="s">
        <v>75</v>
      </c>
      <c r="BP271" t="s">
        <v>75</v>
      </c>
      <c r="BQ271" t="s">
        <v>75</v>
      </c>
      <c r="BR271" s="41" t="s">
        <v>75</v>
      </c>
      <c r="BS271" s="1" t="s">
        <v>75</v>
      </c>
      <c r="BT271" t="s">
        <v>75</v>
      </c>
      <c r="BU271" t="s">
        <v>75</v>
      </c>
      <c r="BV271" t="s">
        <v>75</v>
      </c>
      <c r="BW271" t="s">
        <v>75</v>
      </c>
      <c r="BX271" t="s">
        <v>75</v>
      </c>
      <c r="BY271" t="s">
        <v>75</v>
      </c>
      <c r="BZ271" t="s">
        <v>75</v>
      </c>
      <c r="CA271" t="s">
        <v>75</v>
      </c>
      <c r="CB271" s="41" t="s">
        <v>75</v>
      </c>
    </row>
    <row r="272" spans="1:80" x14ac:dyDescent="0.15">
      <c r="A272" t="s">
        <v>71</v>
      </c>
      <c r="B272" t="s">
        <v>48746</v>
      </c>
      <c r="C272" t="s">
        <v>3708</v>
      </c>
      <c r="D272">
        <v>262895</v>
      </c>
      <c r="E272">
        <v>263074</v>
      </c>
      <c r="F272">
        <v>180</v>
      </c>
      <c r="G272" t="s">
        <v>73</v>
      </c>
      <c r="H272" t="s">
        <v>40804</v>
      </c>
      <c r="L272" t="s">
        <v>40816</v>
      </c>
      <c r="M272" t="s">
        <v>43249</v>
      </c>
      <c r="N272" t="s">
        <v>46709</v>
      </c>
      <c r="O272" s="40" t="s">
        <v>40816</v>
      </c>
      <c r="Q272" t="s">
        <v>75</v>
      </c>
      <c r="R272" t="s">
        <v>75</v>
      </c>
      <c r="S272" t="s">
        <v>75</v>
      </c>
      <c r="T272" t="s">
        <v>75</v>
      </c>
      <c r="U272" t="s">
        <v>75</v>
      </c>
      <c r="V272" t="s">
        <v>75</v>
      </c>
      <c r="W272" t="s">
        <v>75</v>
      </c>
      <c r="X272" t="s">
        <v>75</v>
      </c>
      <c r="Y272" t="s">
        <v>75</v>
      </c>
      <c r="Z272" t="s">
        <v>75</v>
      </c>
      <c r="AA272" t="s">
        <v>75</v>
      </c>
      <c r="AB272" t="s">
        <v>75</v>
      </c>
      <c r="AC272" t="s">
        <v>75</v>
      </c>
      <c r="AD272" t="s">
        <v>75</v>
      </c>
      <c r="AE272" s="41" t="s">
        <v>75</v>
      </c>
      <c r="AF272" t="s">
        <v>75</v>
      </c>
      <c r="AG272" s="41" t="s">
        <v>75</v>
      </c>
      <c r="AH272">
        <v>1</v>
      </c>
      <c r="AI272" s="41" t="s">
        <v>3709</v>
      </c>
      <c r="AJ272" t="s">
        <v>75</v>
      </c>
      <c r="AK272" t="s">
        <v>75</v>
      </c>
      <c r="AL272" t="s">
        <v>75</v>
      </c>
      <c r="AM272" t="s">
        <v>75</v>
      </c>
      <c r="AN272" t="s">
        <v>75</v>
      </c>
      <c r="AO272" t="s">
        <v>75</v>
      </c>
      <c r="AP272" t="s">
        <v>75</v>
      </c>
      <c r="AQ272" s="41" t="s">
        <v>75</v>
      </c>
      <c r="AR272">
        <v>98.3</v>
      </c>
      <c r="AS272">
        <v>1.4000000000000001E-24</v>
      </c>
      <c r="AT272" t="s">
        <v>3710</v>
      </c>
      <c r="AU272" s="41" t="s">
        <v>176</v>
      </c>
      <c r="AV272" t="s">
        <v>75</v>
      </c>
      <c r="AW272" t="s">
        <v>75</v>
      </c>
      <c r="AX272" t="s">
        <v>75</v>
      </c>
      <c r="AY272" t="s">
        <v>75</v>
      </c>
      <c r="AZ272" s="41" t="s">
        <v>75</v>
      </c>
      <c r="BA272" t="s">
        <v>75</v>
      </c>
      <c r="BB272" t="s">
        <v>75</v>
      </c>
      <c r="BC272" s="41" t="s">
        <v>75</v>
      </c>
      <c r="BD272" t="s">
        <v>75</v>
      </c>
      <c r="BE272" t="s">
        <v>75</v>
      </c>
      <c r="BF272" t="s">
        <v>75</v>
      </c>
      <c r="BG272" t="s">
        <v>75</v>
      </c>
      <c r="BH272" t="s">
        <v>75</v>
      </c>
      <c r="BI272" s="41" t="s">
        <v>75</v>
      </c>
      <c r="BJ272" t="s">
        <v>75</v>
      </c>
      <c r="BK272" t="s">
        <v>75</v>
      </c>
      <c r="BL272" t="s">
        <v>75</v>
      </c>
      <c r="BM272" t="s">
        <v>75</v>
      </c>
      <c r="BN272" t="s">
        <v>75</v>
      </c>
      <c r="BO272" t="s">
        <v>75</v>
      </c>
      <c r="BP272" t="s">
        <v>75</v>
      </c>
      <c r="BQ272" t="s">
        <v>75</v>
      </c>
      <c r="BR272" s="41" t="s">
        <v>75</v>
      </c>
      <c r="BS272" t="s">
        <v>75</v>
      </c>
      <c r="BT272" t="s">
        <v>75</v>
      </c>
      <c r="BU272" t="s">
        <v>75</v>
      </c>
      <c r="BV272" t="s">
        <v>75</v>
      </c>
      <c r="BW272" t="s">
        <v>75</v>
      </c>
      <c r="BX272" t="s">
        <v>75</v>
      </c>
      <c r="BY272" t="s">
        <v>75</v>
      </c>
      <c r="BZ272" t="s">
        <v>75</v>
      </c>
      <c r="CA272" t="s">
        <v>75</v>
      </c>
      <c r="CB272" s="41" t="s">
        <v>75</v>
      </c>
    </row>
    <row r="273" spans="1:80" x14ac:dyDescent="0.15">
      <c r="A273" t="s">
        <v>71</v>
      </c>
      <c r="B273" t="s">
        <v>48747</v>
      </c>
      <c r="C273" t="s">
        <v>3711</v>
      </c>
      <c r="D273">
        <v>263218</v>
      </c>
      <c r="E273">
        <v>263547</v>
      </c>
      <c r="F273">
        <v>330</v>
      </c>
      <c r="G273" t="s">
        <v>151</v>
      </c>
      <c r="H273" t="s">
        <v>40804</v>
      </c>
      <c r="L273" t="s">
        <v>40816</v>
      </c>
      <c r="M273" t="s">
        <v>43250</v>
      </c>
      <c r="N273" t="s">
        <v>46710</v>
      </c>
      <c r="O273" s="40" t="s">
        <v>40816</v>
      </c>
      <c r="Q273">
        <v>58.9</v>
      </c>
      <c r="R273">
        <v>1.5E-32</v>
      </c>
      <c r="S273">
        <v>443242239</v>
      </c>
      <c r="T273" t="s">
        <v>3712</v>
      </c>
      <c r="U273">
        <v>592029</v>
      </c>
      <c r="V273" t="s">
        <v>3713</v>
      </c>
      <c r="W273" t="s">
        <v>3714</v>
      </c>
      <c r="X273">
        <v>187</v>
      </c>
      <c r="Y273">
        <v>1</v>
      </c>
      <c r="Z273">
        <v>187</v>
      </c>
      <c r="AA273">
        <v>3</v>
      </c>
      <c r="AB273" t="s">
        <v>3715</v>
      </c>
      <c r="AC273" t="s">
        <v>3716</v>
      </c>
      <c r="AD273" t="s">
        <v>423</v>
      </c>
      <c r="AE273" s="41" t="s">
        <v>424</v>
      </c>
      <c r="AF273" t="s">
        <v>75</v>
      </c>
      <c r="AG273" s="41" t="s">
        <v>75</v>
      </c>
      <c r="AH273" t="s">
        <v>75</v>
      </c>
      <c r="AI273" s="41" t="s">
        <v>75</v>
      </c>
      <c r="AJ273" t="s">
        <v>75</v>
      </c>
      <c r="AK273" t="s">
        <v>75</v>
      </c>
      <c r="AL273" t="s">
        <v>75</v>
      </c>
      <c r="AM273" t="s">
        <v>75</v>
      </c>
      <c r="AN273" t="s">
        <v>75</v>
      </c>
      <c r="AO273" t="s">
        <v>75</v>
      </c>
      <c r="AP273" t="s">
        <v>75</v>
      </c>
      <c r="AQ273" s="41" t="s">
        <v>75</v>
      </c>
      <c r="AR273">
        <v>99.1</v>
      </c>
      <c r="AS273">
        <v>7.3999999999999999E-61</v>
      </c>
      <c r="AT273" t="s">
        <v>3717</v>
      </c>
      <c r="AU273" s="41" t="s">
        <v>176</v>
      </c>
      <c r="AV273" t="s">
        <v>75</v>
      </c>
      <c r="AW273" t="s">
        <v>75</v>
      </c>
      <c r="AX273" t="s">
        <v>75</v>
      </c>
      <c r="AY273" t="s">
        <v>75</v>
      </c>
      <c r="AZ273" s="41" t="s">
        <v>75</v>
      </c>
      <c r="BA273" t="s">
        <v>75</v>
      </c>
      <c r="BB273" t="s">
        <v>75</v>
      </c>
      <c r="BC273" s="41" t="s">
        <v>75</v>
      </c>
      <c r="BD273" t="s">
        <v>75</v>
      </c>
      <c r="BE273" t="s">
        <v>75</v>
      </c>
      <c r="BF273" t="s">
        <v>75</v>
      </c>
      <c r="BG273" s="1" t="s">
        <v>75</v>
      </c>
      <c r="BH273" t="s">
        <v>75</v>
      </c>
      <c r="BI273" s="41" t="s">
        <v>75</v>
      </c>
      <c r="BJ273" t="s">
        <v>75</v>
      </c>
      <c r="BK273" t="s">
        <v>75</v>
      </c>
      <c r="BL273" t="s">
        <v>75</v>
      </c>
      <c r="BM273" t="s">
        <v>75</v>
      </c>
      <c r="BN273" t="s">
        <v>75</v>
      </c>
      <c r="BO273" t="s">
        <v>75</v>
      </c>
      <c r="BP273" t="s">
        <v>75</v>
      </c>
      <c r="BQ273" t="s">
        <v>75</v>
      </c>
      <c r="BR273" s="41" t="s">
        <v>75</v>
      </c>
      <c r="BS273" s="1" t="s">
        <v>75</v>
      </c>
      <c r="BT273" t="s">
        <v>75</v>
      </c>
      <c r="BU273" t="s">
        <v>75</v>
      </c>
      <c r="BV273" t="s">
        <v>75</v>
      </c>
      <c r="BW273" t="s">
        <v>75</v>
      </c>
      <c r="BX273" t="s">
        <v>75</v>
      </c>
      <c r="BY273" t="s">
        <v>75</v>
      </c>
      <c r="BZ273" t="s">
        <v>75</v>
      </c>
      <c r="CA273" t="s">
        <v>75</v>
      </c>
      <c r="CB273" s="41" t="s">
        <v>75</v>
      </c>
    </row>
    <row r="274" spans="1:80" x14ac:dyDescent="0.15">
      <c r="A274" t="s">
        <v>71</v>
      </c>
      <c r="B274" t="s">
        <v>48748</v>
      </c>
      <c r="C274" t="s">
        <v>3718</v>
      </c>
      <c r="D274">
        <v>263708</v>
      </c>
      <c r="E274">
        <v>264304</v>
      </c>
      <c r="F274">
        <v>597</v>
      </c>
      <c r="G274" t="s">
        <v>151</v>
      </c>
      <c r="H274" t="s">
        <v>40804</v>
      </c>
      <c r="L274" t="s">
        <v>40816</v>
      </c>
      <c r="M274" t="s">
        <v>43251</v>
      </c>
      <c r="N274" t="s">
        <v>3719</v>
      </c>
      <c r="O274" s="40" t="s">
        <v>40816</v>
      </c>
      <c r="Q274" t="s">
        <v>75</v>
      </c>
      <c r="R274" t="s">
        <v>75</v>
      </c>
      <c r="S274" t="s">
        <v>75</v>
      </c>
      <c r="T274" t="s">
        <v>75</v>
      </c>
      <c r="U274" t="s">
        <v>75</v>
      </c>
      <c r="V274" t="s">
        <v>75</v>
      </c>
      <c r="W274" t="s">
        <v>75</v>
      </c>
      <c r="X274" t="s">
        <v>75</v>
      </c>
      <c r="Y274" t="s">
        <v>75</v>
      </c>
      <c r="Z274" t="s">
        <v>75</v>
      </c>
      <c r="AA274" t="s">
        <v>75</v>
      </c>
      <c r="AB274" t="s">
        <v>75</v>
      </c>
      <c r="AC274" t="s">
        <v>75</v>
      </c>
      <c r="AD274" t="s">
        <v>75</v>
      </c>
      <c r="AE274" s="41" t="s">
        <v>75</v>
      </c>
      <c r="AF274" t="s">
        <v>75</v>
      </c>
      <c r="AG274" s="41" t="s">
        <v>75</v>
      </c>
      <c r="AH274" t="s">
        <v>75</v>
      </c>
      <c r="AI274" s="41" t="s">
        <v>75</v>
      </c>
      <c r="AJ274" t="s">
        <v>75</v>
      </c>
      <c r="AK274" t="s">
        <v>75</v>
      </c>
      <c r="AL274" t="s">
        <v>75</v>
      </c>
      <c r="AM274" s="1" t="s">
        <v>75</v>
      </c>
      <c r="AN274" t="s">
        <v>75</v>
      </c>
      <c r="AO274" t="s">
        <v>75</v>
      </c>
      <c r="AP274" t="s">
        <v>75</v>
      </c>
      <c r="AQ274" s="41" t="s">
        <v>75</v>
      </c>
      <c r="AR274">
        <v>100</v>
      </c>
      <c r="AS274">
        <v>2.8000000000000001E-114</v>
      </c>
      <c r="AT274" t="s">
        <v>3720</v>
      </c>
      <c r="AU274" s="41" t="s">
        <v>176</v>
      </c>
      <c r="AV274" t="s">
        <v>75</v>
      </c>
      <c r="AW274" t="s">
        <v>75</v>
      </c>
      <c r="AX274" t="s">
        <v>75</v>
      </c>
      <c r="AY274" s="1" t="s">
        <v>75</v>
      </c>
      <c r="AZ274" s="41" t="s">
        <v>75</v>
      </c>
      <c r="BA274" t="s">
        <v>75</v>
      </c>
      <c r="BB274" t="s">
        <v>75</v>
      </c>
      <c r="BC274" s="41" t="s">
        <v>75</v>
      </c>
      <c r="BD274" t="s">
        <v>75</v>
      </c>
      <c r="BE274" t="s">
        <v>75</v>
      </c>
      <c r="BF274" t="s">
        <v>75</v>
      </c>
      <c r="BG274" s="1" t="s">
        <v>75</v>
      </c>
      <c r="BH274" t="s">
        <v>75</v>
      </c>
      <c r="BI274" s="41" t="s">
        <v>75</v>
      </c>
      <c r="BJ274" t="s">
        <v>75</v>
      </c>
      <c r="BK274" t="s">
        <v>75</v>
      </c>
      <c r="BL274" t="s">
        <v>75</v>
      </c>
      <c r="BM274" t="s">
        <v>75</v>
      </c>
      <c r="BN274" t="s">
        <v>75</v>
      </c>
      <c r="BO274" t="s">
        <v>75</v>
      </c>
      <c r="BP274" t="s">
        <v>75</v>
      </c>
      <c r="BQ274" t="s">
        <v>75</v>
      </c>
      <c r="BR274" s="41" t="s">
        <v>75</v>
      </c>
      <c r="BS274" s="1" t="s">
        <v>75</v>
      </c>
      <c r="BT274" t="s">
        <v>75</v>
      </c>
      <c r="BU274" t="s">
        <v>75</v>
      </c>
      <c r="BV274" t="s">
        <v>75</v>
      </c>
      <c r="BW274" t="s">
        <v>75</v>
      </c>
      <c r="BX274" t="s">
        <v>75</v>
      </c>
      <c r="BY274" t="s">
        <v>75</v>
      </c>
      <c r="BZ274" t="s">
        <v>75</v>
      </c>
      <c r="CA274" t="s">
        <v>75</v>
      </c>
      <c r="CB274" s="41" t="s">
        <v>75</v>
      </c>
    </row>
    <row r="275" spans="1:80" x14ac:dyDescent="0.15">
      <c r="A275" t="s">
        <v>71</v>
      </c>
      <c r="B275" t="s">
        <v>48749</v>
      </c>
      <c r="C275" t="s">
        <v>3721</v>
      </c>
      <c r="D275">
        <v>264372</v>
      </c>
      <c r="E275">
        <v>264866</v>
      </c>
      <c r="F275">
        <v>495</v>
      </c>
      <c r="G275" t="s">
        <v>151</v>
      </c>
      <c r="H275" t="s">
        <v>40804</v>
      </c>
      <c r="L275" t="s">
        <v>40816</v>
      </c>
      <c r="M275" t="s">
        <v>43252</v>
      </c>
      <c r="N275" t="s">
        <v>46711</v>
      </c>
      <c r="O275" s="40" t="s">
        <v>40816</v>
      </c>
      <c r="Q275" t="s">
        <v>75</v>
      </c>
      <c r="R275" t="s">
        <v>75</v>
      </c>
      <c r="S275" t="s">
        <v>75</v>
      </c>
      <c r="T275" t="s">
        <v>75</v>
      </c>
      <c r="U275" t="s">
        <v>75</v>
      </c>
      <c r="V275" t="s">
        <v>75</v>
      </c>
      <c r="W275" t="s">
        <v>75</v>
      </c>
      <c r="X275" t="s">
        <v>75</v>
      </c>
      <c r="Y275" t="s">
        <v>75</v>
      </c>
      <c r="Z275" t="s">
        <v>75</v>
      </c>
      <c r="AA275" t="s">
        <v>75</v>
      </c>
      <c r="AB275" t="s">
        <v>75</v>
      </c>
      <c r="AC275" s="1" t="s">
        <v>75</v>
      </c>
      <c r="AD275" t="s">
        <v>75</v>
      </c>
      <c r="AE275" s="41" t="s">
        <v>75</v>
      </c>
      <c r="AF275" t="s">
        <v>75</v>
      </c>
      <c r="AG275" s="41" t="s">
        <v>75</v>
      </c>
      <c r="AH275" t="s">
        <v>75</v>
      </c>
      <c r="AI275" s="41" t="s">
        <v>75</v>
      </c>
      <c r="AJ275" t="s">
        <v>75</v>
      </c>
      <c r="AK275" t="s">
        <v>75</v>
      </c>
      <c r="AL275" t="s">
        <v>75</v>
      </c>
      <c r="AM275" s="1" t="s">
        <v>75</v>
      </c>
      <c r="AN275" t="s">
        <v>75</v>
      </c>
      <c r="AO275" t="s">
        <v>75</v>
      </c>
      <c r="AP275" t="s">
        <v>75</v>
      </c>
      <c r="AQ275" s="41" t="s">
        <v>75</v>
      </c>
      <c r="AR275">
        <v>100</v>
      </c>
      <c r="AS275">
        <v>7.6999999999999996E-94</v>
      </c>
      <c r="AT275" t="s">
        <v>3722</v>
      </c>
      <c r="AU275" s="41" t="s">
        <v>176</v>
      </c>
      <c r="AV275" t="s">
        <v>75</v>
      </c>
      <c r="AW275" t="s">
        <v>75</v>
      </c>
      <c r="AX275" t="s">
        <v>75</v>
      </c>
      <c r="AY275" t="s">
        <v>75</v>
      </c>
      <c r="AZ275" s="41" t="s">
        <v>75</v>
      </c>
      <c r="BA275" t="s">
        <v>75</v>
      </c>
      <c r="BB275" t="s">
        <v>75</v>
      </c>
      <c r="BC275" s="41" t="s">
        <v>75</v>
      </c>
      <c r="BD275" t="s">
        <v>75</v>
      </c>
      <c r="BE275" t="s">
        <v>75</v>
      </c>
      <c r="BF275" t="s">
        <v>75</v>
      </c>
      <c r="BG275" s="1" t="s">
        <v>75</v>
      </c>
      <c r="BH275" t="s">
        <v>75</v>
      </c>
      <c r="BI275" s="41" t="s">
        <v>75</v>
      </c>
      <c r="BJ275" t="s">
        <v>75</v>
      </c>
      <c r="BK275" t="s">
        <v>75</v>
      </c>
      <c r="BL275" t="s">
        <v>75</v>
      </c>
      <c r="BM275" t="s">
        <v>75</v>
      </c>
      <c r="BN275" t="s">
        <v>75</v>
      </c>
      <c r="BO275" t="s">
        <v>75</v>
      </c>
      <c r="BP275" t="s">
        <v>75</v>
      </c>
      <c r="BQ275" t="s">
        <v>75</v>
      </c>
      <c r="BR275" s="41" t="s">
        <v>75</v>
      </c>
      <c r="BS275" s="1" t="s">
        <v>75</v>
      </c>
      <c r="BT275" t="s">
        <v>75</v>
      </c>
      <c r="BU275" t="s">
        <v>75</v>
      </c>
      <c r="BV275" t="s">
        <v>75</v>
      </c>
      <c r="BW275" t="s">
        <v>75</v>
      </c>
      <c r="BX275" t="s">
        <v>75</v>
      </c>
      <c r="BY275" t="s">
        <v>75</v>
      </c>
      <c r="BZ275" t="s">
        <v>75</v>
      </c>
      <c r="CA275" t="s">
        <v>75</v>
      </c>
      <c r="CB275" s="41" t="s">
        <v>75</v>
      </c>
    </row>
    <row r="276" spans="1:80" x14ac:dyDescent="0.15">
      <c r="A276" t="s">
        <v>71</v>
      </c>
      <c r="B276" t="s">
        <v>48750</v>
      </c>
      <c r="C276" t="s">
        <v>3723</v>
      </c>
      <c r="D276">
        <v>264953</v>
      </c>
      <c r="E276">
        <v>265804</v>
      </c>
      <c r="F276">
        <v>852</v>
      </c>
      <c r="G276" t="s">
        <v>151</v>
      </c>
      <c r="H276" t="s">
        <v>40804</v>
      </c>
      <c r="L276" t="s">
        <v>40816</v>
      </c>
      <c r="M276" t="s">
        <v>43253</v>
      </c>
      <c r="N276" t="s">
        <v>3724</v>
      </c>
      <c r="O276" s="40" t="s">
        <v>40816</v>
      </c>
      <c r="Q276" t="s">
        <v>75</v>
      </c>
      <c r="R276" t="s">
        <v>75</v>
      </c>
      <c r="S276" t="s">
        <v>75</v>
      </c>
      <c r="T276" t="s">
        <v>75</v>
      </c>
      <c r="U276" t="s">
        <v>75</v>
      </c>
      <c r="V276" t="s">
        <v>75</v>
      </c>
      <c r="W276" t="s">
        <v>75</v>
      </c>
      <c r="X276" t="s">
        <v>75</v>
      </c>
      <c r="Y276" t="s">
        <v>75</v>
      </c>
      <c r="Z276" t="s">
        <v>75</v>
      </c>
      <c r="AA276" t="s">
        <v>75</v>
      </c>
      <c r="AB276" t="s">
        <v>75</v>
      </c>
      <c r="AC276" t="s">
        <v>75</v>
      </c>
      <c r="AD276" t="s">
        <v>75</v>
      </c>
      <c r="AE276" s="41" t="s">
        <v>75</v>
      </c>
      <c r="AF276" t="s">
        <v>75</v>
      </c>
      <c r="AG276" s="41" t="s">
        <v>75</v>
      </c>
      <c r="AH276">
        <v>1</v>
      </c>
      <c r="AI276" s="41" t="s">
        <v>3725</v>
      </c>
      <c r="AJ276" t="s">
        <v>75</v>
      </c>
      <c r="AK276" t="s">
        <v>75</v>
      </c>
      <c r="AL276" t="s">
        <v>75</v>
      </c>
      <c r="AM276" t="s">
        <v>75</v>
      </c>
      <c r="AN276" t="s">
        <v>75</v>
      </c>
      <c r="AO276" t="s">
        <v>75</v>
      </c>
      <c r="AP276" t="s">
        <v>75</v>
      </c>
      <c r="AQ276" s="41" t="s">
        <v>75</v>
      </c>
      <c r="AR276">
        <v>100</v>
      </c>
      <c r="AS276">
        <v>5.8000000000000002E-166</v>
      </c>
      <c r="AT276" t="s">
        <v>3726</v>
      </c>
      <c r="AU276" s="41" t="s">
        <v>176</v>
      </c>
      <c r="AV276" t="s">
        <v>75</v>
      </c>
      <c r="AW276" t="s">
        <v>75</v>
      </c>
      <c r="AX276" t="s">
        <v>75</v>
      </c>
      <c r="AY276" t="s">
        <v>75</v>
      </c>
      <c r="AZ276" s="41" t="s">
        <v>75</v>
      </c>
      <c r="BA276" t="s">
        <v>3727</v>
      </c>
      <c r="BB276">
        <v>1</v>
      </c>
      <c r="BC276" s="41" t="b">
        <v>1</v>
      </c>
      <c r="BD276" t="s">
        <v>75</v>
      </c>
      <c r="BE276" t="s">
        <v>75</v>
      </c>
      <c r="BF276" t="s">
        <v>75</v>
      </c>
      <c r="BG276" t="s">
        <v>75</v>
      </c>
      <c r="BH276" t="s">
        <v>75</v>
      </c>
      <c r="BI276" s="41" t="s">
        <v>75</v>
      </c>
      <c r="BJ276" t="s">
        <v>75</v>
      </c>
      <c r="BK276" t="s">
        <v>75</v>
      </c>
      <c r="BL276" t="s">
        <v>75</v>
      </c>
      <c r="BM276" t="s">
        <v>75</v>
      </c>
      <c r="BN276" t="s">
        <v>75</v>
      </c>
      <c r="BO276" t="s">
        <v>75</v>
      </c>
      <c r="BP276" t="s">
        <v>75</v>
      </c>
      <c r="BQ276" t="s">
        <v>75</v>
      </c>
      <c r="BR276" s="41" t="s">
        <v>75</v>
      </c>
      <c r="BS276" t="s">
        <v>75</v>
      </c>
      <c r="BT276" t="s">
        <v>75</v>
      </c>
      <c r="BU276" t="s">
        <v>75</v>
      </c>
      <c r="BV276" t="s">
        <v>75</v>
      </c>
      <c r="BW276" t="s">
        <v>75</v>
      </c>
      <c r="BX276" t="s">
        <v>75</v>
      </c>
      <c r="BY276" t="s">
        <v>75</v>
      </c>
      <c r="BZ276" t="s">
        <v>75</v>
      </c>
      <c r="CA276" t="s">
        <v>75</v>
      </c>
      <c r="CB276" s="41" t="s">
        <v>75</v>
      </c>
    </row>
    <row r="277" spans="1:80" x14ac:dyDescent="0.15">
      <c r="A277" t="s">
        <v>71</v>
      </c>
      <c r="B277" t="s">
        <v>48751</v>
      </c>
      <c r="C277" t="s">
        <v>3728</v>
      </c>
      <c r="D277">
        <v>265806</v>
      </c>
      <c r="E277">
        <v>266291</v>
      </c>
      <c r="F277">
        <v>486</v>
      </c>
      <c r="G277" t="s">
        <v>151</v>
      </c>
      <c r="H277" t="s">
        <v>40804</v>
      </c>
      <c r="L277" t="s">
        <v>40816</v>
      </c>
      <c r="M277" t="s">
        <v>43254</v>
      </c>
      <c r="N277" t="s">
        <v>3729</v>
      </c>
      <c r="O277" s="40" t="s">
        <v>40816</v>
      </c>
      <c r="Q277">
        <v>42.9</v>
      </c>
      <c r="R277">
        <v>2.4999999999999999E-7</v>
      </c>
      <c r="S277">
        <v>379729434</v>
      </c>
      <c r="T277" t="s">
        <v>3730</v>
      </c>
      <c r="U277">
        <v>984262</v>
      </c>
      <c r="V277" t="s">
        <v>3731</v>
      </c>
      <c r="W277" t="s">
        <v>3732</v>
      </c>
      <c r="X277">
        <v>96</v>
      </c>
      <c r="Y277">
        <v>1</v>
      </c>
      <c r="Z277">
        <v>96</v>
      </c>
      <c r="AA277">
        <v>0</v>
      </c>
      <c r="AB277" t="s">
        <v>3733</v>
      </c>
      <c r="AC277" t="s">
        <v>3734</v>
      </c>
      <c r="AD277" t="s">
        <v>577</v>
      </c>
      <c r="AE277" s="41" t="s">
        <v>578</v>
      </c>
      <c r="AF277" t="s">
        <v>75</v>
      </c>
      <c r="AG277" s="41" t="s">
        <v>75</v>
      </c>
      <c r="AH277">
        <v>1</v>
      </c>
      <c r="AI277" s="41" t="s">
        <v>3735</v>
      </c>
      <c r="AJ277" t="s">
        <v>75</v>
      </c>
      <c r="AK277" t="s">
        <v>75</v>
      </c>
      <c r="AL277" t="s">
        <v>75</v>
      </c>
      <c r="AM277" t="s">
        <v>75</v>
      </c>
      <c r="AN277" t="s">
        <v>75</v>
      </c>
      <c r="AO277" t="s">
        <v>75</v>
      </c>
      <c r="AP277" t="s">
        <v>75</v>
      </c>
      <c r="AQ277" s="41" t="s">
        <v>75</v>
      </c>
      <c r="AR277">
        <v>97.5</v>
      </c>
      <c r="AS277">
        <v>2.6000000000000001E-83</v>
      </c>
      <c r="AT277" t="s">
        <v>3736</v>
      </c>
      <c r="AU277" s="41" t="s">
        <v>3737</v>
      </c>
      <c r="AV277" t="s">
        <v>75</v>
      </c>
      <c r="AW277" t="s">
        <v>75</v>
      </c>
      <c r="AX277" t="s">
        <v>75</v>
      </c>
      <c r="AY277" t="s">
        <v>75</v>
      </c>
      <c r="AZ277" s="41" t="s">
        <v>75</v>
      </c>
      <c r="BA277" t="s">
        <v>75</v>
      </c>
      <c r="BB277" t="s">
        <v>75</v>
      </c>
      <c r="BC277" s="41" t="s">
        <v>75</v>
      </c>
      <c r="BD277" t="s">
        <v>75</v>
      </c>
      <c r="BE277" t="s">
        <v>75</v>
      </c>
      <c r="BF277" t="s">
        <v>75</v>
      </c>
      <c r="BG277" s="1" t="s">
        <v>75</v>
      </c>
      <c r="BH277" t="s">
        <v>75</v>
      </c>
      <c r="BI277" s="41" t="s">
        <v>75</v>
      </c>
      <c r="BJ277" t="s">
        <v>75</v>
      </c>
      <c r="BK277" t="s">
        <v>75</v>
      </c>
      <c r="BL277" t="s">
        <v>75</v>
      </c>
      <c r="BM277" t="s">
        <v>75</v>
      </c>
      <c r="BN277" t="s">
        <v>75</v>
      </c>
      <c r="BO277" t="s">
        <v>75</v>
      </c>
      <c r="BP277" t="s">
        <v>75</v>
      </c>
      <c r="BQ277" t="s">
        <v>75</v>
      </c>
      <c r="BR277" s="41" t="s">
        <v>75</v>
      </c>
      <c r="BS277" s="1" t="s">
        <v>75</v>
      </c>
      <c r="BT277" t="s">
        <v>75</v>
      </c>
      <c r="BU277" t="s">
        <v>75</v>
      </c>
      <c r="BV277" t="s">
        <v>75</v>
      </c>
      <c r="BW277" t="s">
        <v>75</v>
      </c>
      <c r="BX277" t="s">
        <v>75</v>
      </c>
      <c r="BY277" t="s">
        <v>75</v>
      </c>
      <c r="BZ277" t="s">
        <v>75</v>
      </c>
      <c r="CA277" t="s">
        <v>75</v>
      </c>
      <c r="CB277" s="41" t="s">
        <v>75</v>
      </c>
    </row>
    <row r="278" spans="1:80" x14ac:dyDescent="0.15">
      <c r="A278" t="s">
        <v>71</v>
      </c>
      <c r="B278" t="s">
        <v>48752</v>
      </c>
      <c r="C278" t="s">
        <v>3738</v>
      </c>
      <c r="D278">
        <v>266593</v>
      </c>
      <c r="E278">
        <v>266997</v>
      </c>
      <c r="F278">
        <v>405</v>
      </c>
      <c r="G278" t="s">
        <v>151</v>
      </c>
      <c r="H278" t="s">
        <v>40804</v>
      </c>
      <c r="L278" t="s">
        <v>40816</v>
      </c>
      <c r="M278" t="s">
        <v>43255</v>
      </c>
      <c r="N278" t="s">
        <v>3739</v>
      </c>
      <c r="O278" s="40" t="s">
        <v>40816</v>
      </c>
      <c r="Q278" t="s">
        <v>75</v>
      </c>
      <c r="R278" t="s">
        <v>75</v>
      </c>
      <c r="S278" t="s">
        <v>75</v>
      </c>
      <c r="T278" t="s">
        <v>75</v>
      </c>
      <c r="U278" t="s">
        <v>75</v>
      </c>
      <c r="V278" t="s">
        <v>75</v>
      </c>
      <c r="W278" t="s">
        <v>75</v>
      </c>
      <c r="X278" t="s">
        <v>75</v>
      </c>
      <c r="Y278" t="s">
        <v>75</v>
      </c>
      <c r="Z278" t="s">
        <v>75</v>
      </c>
      <c r="AA278" t="s">
        <v>75</v>
      </c>
      <c r="AB278" t="s">
        <v>75</v>
      </c>
      <c r="AC278" t="s">
        <v>75</v>
      </c>
      <c r="AD278" t="s">
        <v>75</v>
      </c>
      <c r="AE278" s="41" t="s">
        <v>75</v>
      </c>
      <c r="AF278" t="s">
        <v>75</v>
      </c>
      <c r="AG278" s="41" t="s">
        <v>75</v>
      </c>
      <c r="AH278">
        <v>3</v>
      </c>
      <c r="AI278" s="41" t="s">
        <v>3740</v>
      </c>
      <c r="AJ278" t="s">
        <v>75</v>
      </c>
      <c r="AK278" t="s">
        <v>75</v>
      </c>
      <c r="AL278" t="s">
        <v>75</v>
      </c>
      <c r="AM278" s="1" t="s">
        <v>75</v>
      </c>
      <c r="AN278" t="s">
        <v>75</v>
      </c>
      <c r="AO278" t="s">
        <v>75</v>
      </c>
      <c r="AP278" t="s">
        <v>75</v>
      </c>
      <c r="AQ278" s="41" t="s">
        <v>75</v>
      </c>
      <c r="AR278">
        <v>100</v>
      </c>
      <c r="AS278">
        <v>8.1999999999999995E-70</v>
      </c>
      <c r="AT278" t="s">
        <v>3741</v>
      </c>
      <c r="AU278" s="41" t="s">
        <v>3742</v>
      </c>
      <c r="AV278" t="s">
        <v>75</v>
      </c>
      <c r="AW278" t="s">
        <v>75</v>
      </c>
      <c r="AX278" t="s">
        <v>75</v>
      </c>
      <c r="AY278" s="1" t="s">
        <v>75</v>
      </c>
      <c r="AZ278" s="41" t="s">
        <v>75</v>
      </c>
      <c r="BA278" t="s">
        <v>3743</v>
      </c>
      <c r="BB278">
        <v>0.98346398599999996</v>
      </c>
      <c r="BC278" s="41" t="b">
        <v>1</v>
      </c>
      <c r="BD278" t="s">
        <v>75</v>
      </c>
      <c r="BE278" t="s">
        <v>75</v>
      </c>
      <c r="BF278" t="s">
        <v>75</v>
      </c>
      <c r="BG278" s="1" t="s">
        <v>75</v>
      </c>
      <c r="BH278" t="s">
        <v>75</v>
      </c>
      <c r="BI278" s="41" t="s">
        <v>75</v>
      </c>
      <c r="BJ278" t="s">
        <v>75</v>
      </c>
      <c r="BK278" t="s">
        <v>75</v>
      </c>
      <c r="BL278" t="s">
        <v>75</v>
      </c>
      <c r="BM278" t="s">
        <v>75</v>
      </c>
      <c r="BN278" t="s">
        <v>75</v>
      </c>
      <c r="BO278" t="s">
        <v>75</v>
      </c>
      <c r="BP278" t="s">
        <v>75</v>
      </c>
      <c r="BQ278" t="s">
        <v>75</v>
      </c>
      <c r="BR278" s="41" t="s">
        <v>75</v>
      </c>
      <c r="BS278" s="1" t="s">
        <v>75</v>
      </c>
      <c r="BT278" t="s">
        <v>75</v>
      </c>
      <c r="BU278" t="s">
        <v>75</v>
      </c>
      <c r="BV278" t="s">
        <v>75</v>
      </c>
      <c r="BW278" t="s">
        <v>75</v>
      </c>
      <c r="BX278" t="s">
        <v>75</v>
      </c>
      <c r="BY278" t="s">
        <v>75</v>
      </c>
      <c r="BZ278" t="s">
        <v>75</v>
      </c>
      <c r="CA278" t="s">
        <v>75</v>
      </c>
      <c r="CB278" s="41" t="s">
        <v>75</v>
      </c>
    </row>
    <row r="279" spans="1:80" x14ac:dyDescent="0.15">
      <c r="A279" t="s">
        <v>71</v>
      </c>
      <c r="B279" t="s">
        <v>48753</v>
      </c>
      <c r="C279" t="s">
        <v>3744</v>
      </c>
      <c r="D279">
        <v>267083</v>
      </c>
      <c r="E279">
        <v>268471</v>
      </c>
      <c r="F279">
        <v>1389</v>
      </c>
      <c r="G279" t="s">
        <v>151</v>
      </c>
      <c r="H279" t="s">
        <v>40804</v>
      </c>
      <c r="L279" t="s">
        <v>3749</v>
      </c>
      <c r="M279" t="s">
        <v>43256</v>
      </c>
      <c r="N279" t="s">
        <v>46712</v>
      </c>
      <c r="O279" s="40" t="s">
        <v>3749</v>
      </c>
      <c r="Q279">
        <v>48.4</v>
      </c>
      <c r="R279">
        <v>1.5E-121</v>
      </c>
      <c r="S279">
        <v>19703985</v>
      </c>
      <c r="T279" t="s">
        <v>3745</v>
      </c>
      <c r="U279">
        <v>190304</v>
      </c>
      <c r="V279" t="s">
        <v>3746</v>
      </c>
      <c r="W279" t="s">
        <v>3747</v>
      </c>
      <c r="X279">
        <v>474</v>
      </c>
      <c r="Y279">
        <v>1</v>
      </c>
      <c r="Z279">
        <v>474</v>
      </c>
      <c r="AA279">
        <v>0</v>
      </c>
      <c r="AB279" t="s">
        <v>3748</v>
      </c>
      <c r="AC279" t="s">
        <v>3749</v>
      </c>
      <c r="AD279" t="s">
        <v>3750</v>
      </c>
      <c r="AE279" s="41" t="s">
        <v>3751</v>
      </c>
      <c r="AF279">
        <v>2</v>
      </c>
      <c r="AG279" s="41" t="s">
        <v>3752</v>
      </c>
      <c r="AH279">
        <v>2</v>
      </c>
      <c r="AI279" s="41" t="s">
        <v>3753</v>
      </c>
      <c r="AJ279">
        <v>98.1</v>
      </c>
      <c r="AK279">
        <v>3.4000000000000001E-256</v>
      </c>
      <c r="AL279" t="s">
        <v>3754</v>
      </c>
      <c r="AM279" t="s">
        <v>3755</v>
      </c>
      <c r="AN279" t="s">
        <v>3756</v>
      </c>
      <c r="AO279" t="s">
        <v>3757</v>
      </c>
      <c r="AP279" t="s">
        <v>89</v>
      </c>
      <c r="AQ279" s="41" t="s">
        <v>89</v>
      </c>
      <c r="AR279">
        <v>100</v>
      </c>
      <c r="AS279">
        <v>2.1E-261</v>
      </c>
      <c r="AT279" t="s">
        <v>3758</v>
      </c>
      <c r="AU279" s="41" t="s">
        <v>3759</v>
      </c>
      <c r="AV279">
        <v>40.4</v>
      </c>
      <c r="AW279">
        <v>1.8E-89</v>
      </c>
      <c r="AX279" t="s">
        <v>3760</v>
      </c>
      <c r="AY279" t="s">
        <v>3761</v>
      </c>
      <c r="AZ279" s="41" t="s">
        <v>3762</v>
      </c>
      <c r="BA279" t="s">
        <v>75</v>
      </c>
      <c r="BB279" t="s">
        <v>75</v>
      </c>
      <c r="BC279" s="41" t="s">
        <v>75</v>
      </c>
      <c r="BD279" t="s">
        <v>75</v>
      </c>
      <c r="BE279" t="s">
        <v>75</v>
      </c>
      <c r="BF279" t="s">
        <v>75</v>
      </c>
      <c r="BG279" t="s">
        <v>75</v>
      </c>
      <c r="BH279" t="s">
        <v>75</v>
      </c>
      <c r="BI279" s="41" t="s">
        <v>75</v>
      </c>
      <c r="BJ279" t="s">
        <v>75</v>
      </c>
      <c r="BK279" t="s">
        <v>75</v>
      </c>
      <c r="BL279" t="s">
        <v>75</v>
      </c>
      <c r="BM279" t="s">
        <v>75</v>
      </c>
      <c r="BN279" t="s">
        <v>75</v>
      </c>
      <c r="BO279" t="s">
        <v>75</v>
      </c>
      <c r="BP279" t="s">
        <v>75</v>
      </c>
      <c r="BQ279" t="s">
        <v>75</v>
      </c>
      <c r="BR279" s="41" t="s">
        <v>75</v>
      </c>
      <c r="BS279" t="s">
        <v>75</v>
      </c>
      <c r="BT279" t="s">
        <v>75</v>
      </c>
      <c r="BU279" t="s">
        <v>75</v>
      </c>
      <c r="BV279" t="s">
        <v>75</v>
      </c>
      <c r="BW279" t="s">
        <v>75</v>
      </c>
      <c r="BX279" t="s">
        <v>75</v>
      </c>
      <c r="BY279" t="s">
        <v>75</v>
      </c>
      <c r="BZ279" t="s">
        <v>75</v>
      </c>
      <c r="CA279" t="s">
        <v>75</v>
      </c>
      <c r="CB279" s="41" t="s">
        <v>75</v>
      </c>
    </row>
    <row r="280" spans="1:80" x14ac:dyDescent="0.15">
      <c r="A280" t="s">
        <v>71</v>
      </c>
      <c r="B280" t="s">
        <v>48754</v>
      </c>
      <c r="C280" t="s">
        <v>3763</v>
      </c>
      <c r="D280">
        <v>268624</v>
      </c>
      <c r="E280">
        <v>269802</v>
      </c>
      <c r="F280">
        <v>1179</v>
      </c>
      <c r="G280" t="s">
        <v>151</v>
      </c>
      <c r="H280" t="s">
        <v>40804</v>
      </c>
      <c r="L280" t="s">
        <v>40989</v>
      </c>
      <c r="M280" t="s">
        <v>43257</v>
      </c>
      <c r="N280" t="s">
        <v>46713</v>
      </c>
      <c r="O280" s="40" t="s">
        <v>40989</v>
      </c>
      <c r="P280" s="41" t="s">
        <v>47660</v>
      </c>
      <c r="Q280">
        <v>43.1</v>
      </c>
      <c r="R280">
        <v>6.5000000000000003E-86</v>
      </c>
      <c r="S280">
        <v>392410493</v>
      </c>
      <c r="T280" t="s">
        <v>3764</v>
      </c>
      <c r="U280">
        <v>706587</v>
      </c>
      <c r="V280" t="s">
        <v>3765</v>
      </c>
      <c r="W280" t="s">
        <v>3766</v>
      </c>
      <c r="X280">
        <v>402</v>
      </c>
      <c r="Y280">
        <v>1</v>
      </c>
      <c r="Z280">
        <v>402</v>
      </c>
      <c r="AA280">
        <v>0</v>
      </c>
      <c r="AB280" t="s">
        <v>3767</v>
      </c>
      <c r="AC280" t="s">
        <v>3768</v>
      </c>
      <c r="AD280" t="s">
        <v>2173</v>
      </c>
      <c r="AE280" s="41" t="s">
        <v>2174</v>
      </c>
      <c r="AF280">
        <v>2</v>
      </c>
      <c r="AG280" s="41" t="s">
        <v>3769</v>
      </c>
      <c r="AH280">
        <v>5</v>
      </c>
      <c r="AI280" s="41" t="s">
        <v>3770</v>
      </c>
      <c r="AJ280">
        <v>95.4</v>
      </c>
      <c r="AK280">
        <v>1.5999999999999999E-211</v>
      </c>
      <c r="AL280" t="s">
        <v>3771</v>
      </c>
      <c r="AM280" s="1" t="s">
        <v>3772</v>
      </c>
      <c r="AN280" t="s">
        <v>3773</v>
      </c>
      <c r="AO280" t="s">
        <v>3774</v>
      </c>
      <c r="AP280" t="s">
        <v>3775</v>
      </c>
      <c r="AQ280" s="41" t="s">
        <v>3776</v>
      </c>
      <c r="AR280">
        <v>99.5</v>
      </c>
      <c r="AS280">
        <v>1.9000000000000001E-219</v>
      </c>
      <c r="AT280" t="s">
        <v>3777</v>
      </c>
      <c r="AU280" s="41" t="s">
        <v>3778</v>
      </c>
      <c r="AV280">
        <v>41.6</v>
      </c>
      <c r="AW280">
        <v>7.5999999999999995E-57</v>
      </c>
      <c r="AX280" t="s">
        <v>3779</v>
      </c>
      <c r="AY280" t="s">
        <v>3780</v>
      </c>
      <c r="AZ280" s="41" t="s">
        <v>3781</v>
      </c>
      <c r="BA280" t="s">
        <v>75</v>
      </c>
      <c r="BB280" t="s">
        <v>75</v>
      </c>
      <c r="BC280" s="41" t="s">
        <v>75</v>
      </c>
      <c r="BD280" t="s">
        <v>75</v>
      </c>
      <c r="BE280" t="s">
        <v>75</v>
      </c>
      <c r="BF280" t="s">
        <v>75</v>
      </c>
      <c r="BG280" s="1" t="s">
        <v>75</v>
      </c>
      <c r="BH280" t="s">
        <v>75</v>
      </c>
      <c r="BI280" s="41" t="s">
        <v>75</v>
      </c>
      <c r="BJ280" t="s">
        <v>75</v>
      </c>
      <c r="BK280" s="1" t="s">
        <v>75</v>
      </c>
      <c r="BL280" t="s">
        <v>75</v>
      </c>
      <c r="BM280" t="s">
        <v>75</v>
      </c>
      <c r="BN280" t="s">
        <v>75</v>
      </c>
      <c r="BO280" t="s">
        <v>75</v>
      </c>
      <c r="BP280" t="s">
        <v>75</v>
      </c>
      <c r="BQ280" t="s">
        <v>75</v>
      </c>
      <c r="BR280" s="41" t="s">
        <v>75</v>
      </c>
      <c r="BS280" s="1" t="s">
        <v>75</v>
      </c>
      <c r="BT280" t="s">
        <v>75</v>
      </c>
      <c r="BU280" t="s">
        <v>75</v>
      </c>
      <c r="BV280" t="s">
        <v>75</v>
      </c>
      <c r="BW280" t="s">
        <v>75</v>
      </c>
      <c r="BX280" t="s">
        <v>75</v>
      </c>
      <c r="BY280" t="s">
        <v>75</v>
      </c>
      <c r="BZ280" t="s">
        <v>75</v>
      </c>
      <c r="CA280" t="s">
        <v>75</v>
      </c>
      <c r="CB280" s="41" t="s">
        <v>75</v>
      </c>
    </row>
    <row r="281" spans="1:80" x14ac:dyDescent="0.15">
      <c r="A281" t="s">
        <v>71</v>
      </c>
      <c r="B281" t="s">
        <v>48755</v>
      </c>
      <c r="C281" t="s">
        <v>3782</v>
      </c>
      <c r="D281">
        <v>269808</v>
      </c>
      <c r="E281">
        <v>271091</v>
      </c>
      <c r="F281">
        <v>1284</v>
      </c>
      <c r="G281" t="s">
        <v>151</v>
      </c>
      <c r="H281" t="s">
        <v>40804</v>
      </c>
      <c r="L281" t="s">
        <v>40986</v>
      </c>
      <c r="M281" t="s">
        <v>43258</v>
      </c>
      <c r="N281" t="s">
        <v>3783</v>
      </c>
      <c r="O281" s="40" t="s">
        <v>40986</v>
      </c>
      <c r="Q281">
        <v>44.3</v>
      </c>
      <c r="R281">
        <v>1.1E-91</v>
      </c>
      <c r="S281">
        <v>392383840</v>
      </c>
      <c r="T281" t="s">
        <v>3784</v>
      </c>
      <c r="U281">
        <v>1064539</v>
      </c>
      <c r="V281" t="s">
        <v>3785</v>
      </c>
      <c r="W281" t="s">
        <v>3786</v>
      </c>
      <c r="X281">
        <v>424</v>
      </c>
      <c r="Y281">
        <v>1</v>
      </c>
      <c r="Z281">
        <v>424</v>
      </c>
      <c r="AA281">
        <v>0</v>
      </c>
      <c r="AB281" t="s">
        <v>3660</v>
      </c>
      <c r="AC281" t="s">
        <v>3661</v>
      </c>
      <c r="AD281" t="s">
        <v>157</v>
      </c>
      <c r="AE281" s="41" t="s">
        <v>158</v>
      </c>
      <c r="AF281">
        <v>1</v>
      </c>
      <c r="AG281" s="41" t="s">
        <v>766</v>
      </c>
      <c r="AH281">
        <v>4</v>
      </c>
      <c r="AI281" s="41" t="s">
        <v>3787</v>
      </c>
      <c r="AJ281">
        <v>97.2</v>
      </c>
      <c r="AK281">
        <v>2.9999999999999999E-251</v>
      </c>
      <c r="AL281" t="s">
        <v>3788</v>
      </c>
      <c r="AM281" s="1" t="s">
        <v>3665</v>
      </c>
      <c r="AN281" t="s">
        <v>3666</v>
      </c>
      <c r="AO281" t="s">
        <v>3667</v>
      </c>
      <c r="AP281" t="s">
        <v>3668</v>
      </c>
      <c r="AQ281" s="41" t="s">
        <v>3669</v>
      </c>
      <c r="AR281">
        <v>100</v>
      </c>
      <c r="AS281">
        <v>3.6999999999999998E-257</v>
      </c>
      <c r="AT281" t="s">
        <v>3789</v>
      </c>
      <c r="AU281" s="41" t="s">
        <v>3790</v>
      </c>
      <c r="AV281" t="s">
        <v>75</v>
      </c>
      <c r="AW281" t="s">
        <v>75</v>
      </c>
      <c r="AX281" t="s">
        <v>75</v>
      </c>
      <c r="AY281" s="1" t="s">
        <v>75</v>
      </c>
      <c r="AZ281" s="41" t="s">
        <v>75</v>
      </c>
      <c r="BA281" t="s">
        <v>75</v>
      </c>
      <c r="BB281" t="s">
        <v>75</v>
      </c>
      <c r="BC281" s="41" t="s">
        <v>75</v>
      </c>
      <c r="BD281" t="s">
        <v>75</v>
      </c>
      <c r="BE281" t="s">
        <v>75</v>
      </c>
      <c r="BF281" t="s">
        <v>75</v>
      </c>
      <c r="BG281" s="1" t="s">
        <v>75</v>
      </c>
      <c r="BH281" t="s">
        <v>75</v>
      </c>
      <c r="BI281" s="41" t="s">
        <v>75</v>
      </c>
      <c r="BJ281" t="s">
        <v>75</v>
      </c>
      <c r="BK281" t="s">
        <v>75</v>
      </c>
      <c r="BL281" t="s">
        <v>75</v>
      </c>
      <c r="BM281" t="s">
        <v>75</v>
      </c>
      <c r="BN281" t="s">
        <v>75</v>
      </c>
      <c r="BO281" t="s">
        <v>75</v>
      </c>
      <c r="BP281" t="s">
        <v>75</v>
      </c>
      <c r="BQ281" t="s">
        <v>75</v>
      </c>
      <c r="BR281" s="41" t="s">
        <v>75</v>
      </c>
      <c r="BS281" s="1" t="s">
        <v>75</v>
      </c>
      <c r="BT281" t="s">
        <v>75</v>
      </c>
      <c r="BU281" t="s">
        <v>75</v>
      </c>
      <c r="BV281" t="s">
        <v>75</v>
      </c>
      <c r="BW281" t="s">
        <v>75</v>
      </c>
      <c r="BX281" t="s">
        <v>75</v>
      </c>
      <c r="BY281" t="s">
        <v>75</v>
      </c>
      <c r="BZ281" t="s">
        <v>75</v>
      </c>
      <c r="CA281" t="s">
        <v>75</v>
      </c>
      <c r="CB281" s="41" t="s">
        <v>75</v>
      </c>
    </row>
    <row r="282" spans="1:80" x14ac:dyDescent="0.15">
      <c r="A282" t="s">
        <v>71</v>
      </c>
      <c r="B282" t="s">
        <v>48756</v>
      </c>
      <c r="C282" t="s">
        <v>3791</v>
      </c>
      <c r="D282">
        <v>271091</v>
      </c>
      <c r="E282">
        <v>271744</v>
      </c>
      <c r="F282">
        <v>654</v>
      </c>
      <c r="G282" t="s">
        <v>151</v>
      </c>
      <c r="H282" t="s">
        <v>40804</v>
      </c>
      <c r="L282" t="s">
        <v>40990</v>
      </c>
      <c r="M282" t="s">
        <v>43259</v>
      </c>
      <c r="N282" t="s">
        <v>3792</v>
      </c>
      <c r="O282" s="40" t="s">
        <v>40990</v>
      </c>
      <c r="Q282">
        <v>52.4</v>
      </c>
      <c r="R282">
        <v>8.6000000000000002E-56</v>
      </c>
      <c r="S282">
        <v>218960393</v>
      </c>
      <c r="T282" t="s">
        <v>3793</v>
      </c>
      <c r="U282">
        <v>459349</v>
      </c>
      <c r="V282" t="s">
        <v>3794</v>
      </c>
      <c r="W282" t="s">
        <v>3795</v>
      </c>
      <c r="X282">
        <v>217</v>
      </c>
      <c r="Y282">
        <v>1</v>
      </c>
      <c r="Z282">
        <v>217</v>
      </c>
      <c r="AA282">
        <v>0</v>
      </c>
      <c r="AB282" t="s">
        <v>3796</v>
      </c>
      <c r="AC282" t="s">
        <v>3797</v>
      </c>
      <c r="AD282" t="s">
        <v>2173</v>
      </c>
      <c r="AE282" s="41" t="s">
        <v>2174</v>
      </c>
      <c r="AF282">
        <v>1</v>
      </c>
      <c r="AG282" s="41" t="s">
        <v>3798</v>
      </c>
      <c r="AH282">
        <v>3</v>
      </c>
      <c r="AI282" s="41" t="s">
        <v>3799</v>
      </c>
      <c r="AJ282">
        <v>81.599999999999994</v>
      </c>
      <c r="AK282">
        <v>6.1000000000000003E-99</v>
      </c>
      <c r="AL282" t="s">
        <v>3800</v>
      </c>
      <c r="AM282" s="1" t="s">
        <v>3801</v>
      </c>
      <c r="AN282" t="s">
        <v>3802</v>
      </c>
      <c r="AO282" t="s">
        <v>3803</v>
      </c>
      <c r="AP282" t="s">
        <v>3804</v>
      </c>
      <c r="AQ282" s="41" t="s">
        <v>3805</v>
      </c>
      <c r="AR282">
        <v>100</v>
      </c>
      <c r="AS282">
        <v>3.0999999999999998E-119</v>
      </c>
      <c r="AT282" t="s">
        <v>3806</v>
      </c>
      <c r="AU282" s="41" t="s">
        <v>3807</v>
      </c>
      <c r="AV282">
        <v>45.9</v>
      </c>
      <c r="AW282">
        <v>7.1999999999999994E-49</v>
      </c>
      <c r="AX282" t="s">
        <v>3808</v>
      </c>
      <c r="AY282" s="1" t="s">
        <v>3809</v>
      </c>
      <c r="AZ282" s="41" t="s">
        <v>3810</v>
      </c>
      <c r="BA282" t="s">
        <v>75</v>
      </c>
      <c r="BB282" t="s">
        <v>75</v>
      </c>
      <c r="BC282" s="41" t="s">
        <v>75</v>
      </c>
      <c r="BD282" t="s">
        <v>75</v>
      </c>
      <c r="BE282" t="s">
        <v>75</v>
      </c>
      <c r="BF282" t="s">
        <v>75</v>
      </c>
      <c r="BG282" s="1" t="s">
        <v>75</v>
      </c>
      <c r="BH282" t="s">
        <v>75</v>
      </c>
      <c r="BI282" s="41" t="s">
        <v>75</v>
      </c>
      <c r="BJ282" t="s">
        <v>75</v>
      </c>
      <c r="BK282" t="s">
        <v>75</v>
      </c>
      <c r="BL282" t="s">
        <v>75</v>
      </c>
      <c r="BM282" t="s">
        <v>75</v>
      </c>
      <c r="BN282" t="s">
        <v>75</v>
      </c>
      <c r="BO282" t="s">
        <v>75</v>
      </c>
      <c r="BP282" t="s">
        <v>75</v>
      </c>
      <c r="BQ282" t="s">
        <v>75</v>
      </c>
      <c r="BR282" s="41" t="s">
        <v>75</v>
      </c>
      <c r="BS282" s="1" t="s">
        <v>75</v>
      </c>
      <c r="BT282" t="s">
        <v>75</v>
      </c>
      <c r="BU282" t="s">
        <v>75</v>
      </c>
      <c r="BV282" t="s">
        <v>75</v>
      </c>
      <c r="BW282" t="s">
        <v>75</v>
      </c>
      <c r="BX282" t="s">
        <v>75</v>
      </c>
      <c r="BY282" t="s">
        <v>75</v>
      </c>
      <c r="BZ282" t="s">
        <v>75</v>
      </c>
      <c r="CA282" t="s">
        <v>75</v>
      </c>
      <c r="CB282" s="41" t="s">
        <v>75</v>
      </c>
    </row>
    <row r="283" spans="1:80" x14ac:dyDescent="0.15">
      <c r="A283" t="s">
        <v>71</v>
      </c>
      <c r="B283" t="s">
        <v>48757</v>
      </c>
      <c r="C283" t="s">
        <v>3811</v>
      </c>
      <c r="D283">
        <v>271734</v>
      </c>
      <c r="E283">
        <v>272435</v>
      </c>
      <c r="F283">
        <v>702</v>
      </c>
      <c r="G283" t="s">
        <v>151</v>
      </c>
      <c r="H283" t="s">
        <v>40804</v>
      </c>
      <c r="L283" t="s">
        <v>40991</v>
      </c>
      <c r="M283" t="s">
        <v>43260</v>
      </c>
      <c r="N283" t="s">
        <v>3812</v>
      </c>
      <c r="O283" s="40" t="s">
        <v>40991</v>
      </c>
      <c r="P283" s="41" t="s">
        <v>47661</v>
      </c>
      <c r="Q283">
        <v>54.1</v>
      </c>
      <c r="R283">
        <v>2.0999999999999999E-52</v>
      </c>
      <c r="S283">
        <v>217978015</v>
      </c>
      <c r="T283" t="s">
        <v>3813</v>
      </c>
      <c r="U283">
        <v>395965</v>
      </c>
      <c r="V283" t="s">
        <v>3814</v>
      </c>
      <c r="W283" t="s">
        <v>3815</v>
      </c>
      <c r="X283">
        <v>217</v>
      </c>
      <c r="Y283">
        <v>1</v>
      </c>
      <c r="Z283">
        <v>217</v>
      </c>
      <c r="AA283">
        <v>0</v>
      </c>
      <c r="AB283" t="s">
        <v>3816</v>
      </c>
      <c r="AC283" t="s">
        <v>3817</v>
      </c>
      <c r="AD283" t="s">
        <v>2173</v>
      </c>
      <c r="AE283" s="41" t="s">
        <v>2174</v>
      </c>
      <c r="AF283">
        <v>1</v>
      </c>
      <c r="AG283" s="41" t="s">
        <v>3798</v>
      </c>
      <c r="AH283">
        <v>4</v>
      </c>
      <c r="AI283" s="41" t="s">
        <v>3818</v>
      </c>
      <c r="AJ283">
        <v>96.5</v>
      </c>
      <c r="AK283">
        <v>1.8000000000000001E-125</v>
      </c>
      <c r="AL283" t="s">
        <v>3819</v>
      </c>
      <c r="AM283" s="1" t="s">
        <v>3820</v>
      </c>
      <c r="AN283" t="s">
        <v>3821</v>
      </c>
      <c r="AO283" t="s">
        <v>3822</v>
      </c>
      <c r="AP283" t="s">
        <v>3823</v>
      </c>
      <c r="AQ283" s="41" t="s">
        <v>3824</v>
      </c>
      <c r="AR283">
        <v>100</v>
      </c>
      <c r="AS283">
        <v>1.8999999999999999E-130</v>
      </c>
      <c r="AT283" t="s">
        <v>3825</v>
      </c>
      <c r="AU283" s="41" t="s">
        <v>3826</v>
      </c>
      <c r="AV283">
        <v>47.4</v>
      </c>
      <c r="AW283">
        <v>1.1000000000000001E-47</v>
      </c>
      <c r="AX283" t="s">
        <v>3827</v>
      </c>
      <c r="AY283" s="1" t="s">
        <v>3828</v>
      </c>
      <c r="AZ283" s="41" t="s">
        <v>3829</v>
      </c>
      <c r="BA283" t="s">
        <v>75</v>
      </c>
      <c r="BB283" t="s">
        <v>75</v>
      </c>
      <c r="BC283" s="41" t="s">
        <v>75</v>
      </c>
      <c r="BD283" t="s">
        <v>75</v>
      </c>
      <c r="BE283" t="s">
        <v>75</v>
      </c>
      <c r="BF283" t="s">
        <v>75</v>
      </c>
      <c r="BG283" s="1" t="s">
        <v>75</v>
      </c>
      <c r="BH283" t="s">
        <v>75</v>
      </c>
      <c r="BI283" s="41" t="s">
        <v>75</v>
      </c>
      <c r="BJ283" t="s">
        <v>75</v>
      </c>
      <c r="BK283" t="s">
        <v>75</v>
      </c>
      <c r="BL283" t="s">
        <v>75</v>
      </c>
      <c r="BM283" t="s">
        <v>75</v>
      </c>
      <c r="BN283" t="s">
        <v>75</v>
      </c>
      <c r="BO283" t="s">
        <v>75</v>
      </c>
      <c r="BP283" t="s">
        <v>75</v>
      </c>
      <c r="BQ283" t="s">
        <v>75</v>
      </c>
      <c r="BR283" s="41" t="s">
        <v>75</v>
      </c>
      <c r="BS283" s="1" t="s">
        <v>75</v>
      </c>
      <c r="BT283" t="s">
        <v>75</v>
      </c>
      <c r="BU283" t="s">
        <v>75</v>
      </c>
      <c r="BV283" t="s">
        <v>75</v>
      </c>
      <c r="BW283" s="1" t="s">
        <v>75</v>
      </c>
      <c r="BX283" t="s">
        <v>75</v>
      </c>
      <c r="BY283" t="s">
        <v>75</v>
      </c>
      <c r="BZ283" t="s">
        <v>75</v>
      </c>
      <c r="CA283" t="s">
        <v>75</v>
      </c>
      <c r="CB283" s="41" t="s">
        <v>75</v>
      </c>
    </row>
    <row r="284" spans="1:80" x14ac:dyDescent="0.15">
      <c r="A284" t="s">
        <v>71</v>
      </c>
      <c r="B284" t="s">
        <v>48758</v>
      </c>
      <c r="C284" t="s">
        <v>3830</v>
      </c>
      <c r="D284">
        <v>272441</v>
      </c>
      <c r="E284">
        <v>273808</v>
      </c>
      <c r="F284">
        <v>1368</v>
      </c>
      <c r="G284" t="s">
        <v>151</v>
      </c>
      <c r="H284" t="s">
        <v>40804</v>
      </c>
      <c r="L284" t="s">
        <v>40992</v>
      </c>
      <c r="M284" t="s">
        <v>43261</v>
      </c>
      <c r="N284" t="s">
        <v>46714</v>
      </c>
      <c r="O284" s="40" t="s">
        <v>40992</v>
      </c>
      <c r="Q284">
        <v>48.9</v>
      </c>
      <c r="R284">
        <v>7.1999999999999995E-113</v>
      </c>
      <c r="S284">
        <v>56696877</v>
      </c>
      <c r="T284" t="s">
        <v>3831</v>
      </c>
      <c r="U284">
        <v>246200</v>
      </c>
      <c r="V284" t="s">
        <v>3832</v>
      </c>
      <c r="W284" t="s">
        <v>3833</v>
      </c>
      <c r="X284">
        <v>443</v>
      </c>
      <c r="Y284">
        <v>1</v>
      </c>
      <c r="Z284">
        <v>443</v>
      </c>
      <c r="AA284">
        <v>0</v>
      </c>
      <c r="AB284" t="s">
        <v>3834</v>
      </c>
      <c r="AC284" t="s">
        <v>3835</v>
      </c>
      <c r="AD284" t="s">
        <v>423</v>
      </c>
      <c r="AE284" s="41" t="s">
        <v>424</v>
      </c>
      <c r="AF284">
        <v>3</v>
      </c>
      <c r="AG284" s="41" t="s">
        <v>3836</v>
      </c>
      <c r="AH284">
        <v>4</v>
      </c>
      <c r="AI284" s="41" t="s">
        <v>3837</v>
      </c>
      <c r="AJ284" t="s">
        <v>75</v>
      </c>
      <c r="AK284" t="s">
        <v>75</v>
      </c>
      <c r="AL284" t="s">
        <v>75</v>
      </c>
      <c r="AM284" s="1" t="s">
        <v>75</v>
      </c>
      <c r="AN284" t="s">
        <v>75</v>
      </c>
      <c r="AO284" t="s">
        <v>75</v>
      </c>
      <c r="AP284" t="s">
        <v>75</v>
      </c>
      <c r="AQ284" s="41" t="s">
        <v>75</v>
      </c>
      <c r="AR284">
        <v>99.3</v>
      </c>
      <c r="AS284">
        <v>2.5E-263</v>
      </c>
      <c r="AT284" t="s">
        <v>3838</v>
      </c>
      <c r="AU284" s="41" t="s">
        <v>3839</v>
      </c>
      <c r="AV284" t="s">
        <v>75</v>
      </c>
      <c r="AW284" t="s">
        <v>75</v>
      </c>
      <c r="AX284" t="s">
        <v>75</v>
      </c>
      <c r="AY284" s="1" t="s">
        <v>75</v>
      </c>
      <c r="AZ284" s="41" t="s">
        <v>75</v>
      </c>
      <c r="BA284" t="s">
        <v>75</v>
      </c>
      <c r="BB284" t="s">
        <v>75</v>
      </c>
      <c r="BC284" s="41" t="s">
        <v>75</v>
      </c>
      <c r="BD284" t="s">
        <v>75</v>
      </c>
      <c r="BE284" t="s">
        <v>75</v>
      </c>
      <c r="BF284" t="s">
        <v>75</v>
      </c>
      <c r="BG284" s="1" t="s">
        <v>75</v>
      </c>
      <c r="BH284" t="s">
        <v>75</v>
      </c>
      <c r="BI284" s="41" t="s">
        <v>75</v>
      </c>
      <c r="BJ284" t="s">
        <v>75</v>
      </c>
      <c r="BK284" s="1" t="s">
        <v>75</v>
      </c>
      <c r="BL284" t="s">
        <v>75</v>
      </c>
      <c r="BM284" t="s">
        <v>75</v>
      </c>
      <c r="BN284" t="s">
        <v>75</v>
      </c>
      <c r="BO284" t="s">
        <v>75</v>
      </c>
      <c r="BP284" t="s">
        <v>75</v>
      </c>
      <c r="BQ284" t="s">
        <v>75</v>
      </c>
      <c r="BR284" s="41" t="s">
        <v>75</v>
      </c>
      <c r="BS284" s="1" t="s">
        <v>75</v>
      </c>
      <c r="BT284" t="s">
        <v>75</v>
      </c>
      <c r="BU284" t="s">
        <v>75</v>
      </c>
      <c r="BV284" t="s">
        <v>75</v>
      </c>
      <c r="BW284" s="1" t="s">
        <v>75</v>
      </c>
      <c r="BX284" t="s">
        <v>75</v>
      </c>
      <c r="BY284" t="s">
        <v>75</v>
      </c>
      <c r="BZ284" t="s">
        <v>75</v>
      </c>
      <c r="CA284" t="s">
        <v>75</v>
      </c>
      <c r="CB284" s="41" t="s">
        <v>75</v>
      </c>
    </row>
    <row r="285" spans="1:80" x14ac:dyDescent="0.15">
      <c r="A285" t="s">
        <v>71</v>
      </c>
      <c r="B285" t="s">
        <v>48759</v>
      </c>
      <c r="C285" t="s">
        <v>3840</v>
      </c>
      <c r="D285">
        <v>273916</v>
      </c>
      <c r="E285">
        <v>274821</v>
      </c>
      <c r="F285">
        <v>906</v>
      </c>
      <c r="G285" t="s">
        <v>73</v>
      </c>
      <c r="H285" t="s">
        <v>40804</v>
      </c>
      <c r="L285" t="s">
        <v>40965</v>
      </c>
      <c r="M285" t="s">
        <v>43262</v>
      </c>
      <c r="N285" t="s">
        <v>3841</v>
      </c>
      <c r="O285" s="40" t="s">
        <v>40965</v>
      </c>
      <c r="Q285" t="s">
        <v>75</v>
      </c>
      <c r="R285" t="s">
        <v>75</v>
      </c>
      <c r="S285" t="s">
        <v>75</v>
      </c>
      <c r="T285" t="s">
        <v>75</v>
      </c>
      <c r="U285" t="s">
        <v>75</v>
      </c>
      <c r="V285" t="s">
        <v>75</v>
      </c>
      <c r="W285" t="s">
        <v>75</v>
      </c>
      <c r="X285" t="s">
        <v>75</v>
      </c>
      <c r="Y285" t="s">
        <v>75</v>
      </c>
      <c r="Z285" t="s">
        <v>75</v>
      </c>
      <c r="AA285" t="s">
        <v>75</v>
      </c>
      <c r="AB285" t="s">
        <v>75</v>
      </c>
      <c r="AC285" t="s">
        <v>75</v>
      </c>
      <c r="AD285" t="s">
        <v>75</v>
      </c>
      <c r="AE285" s="41" t="s">
        <v>75</v>
      </c>
      <c r="AF285">
        <v>2</v>
      </c>
      <c r="AG285" s="41" t="s">
        <v>1062</v>
      </c>
      <c r="AH285">
        <v>4</v>
      </c>
      <c r="AI285" s="41" t="s">
        <v>3199</v>
      </c>
      <c r="AJ285" t="s">
        <v>75</v>
      </c>
      <c r="AK285" t="s">
        <v>75</v>
      </c>
      <c r="AL285" t="s">
        <v>75</v>
      </c>
      <c r="AM285" s="1" t="s">
        <v>75</v>
      </c>
      <c r="AN285" t="s">
        <v>75</v>
      </c>
      <c r="AO285" t="s">
        <v>75</v>
      </c>
      <c r="AP285" t="s">
        <v>75</v>
      </c>
      <c r="AQ285" s="41" t="s">
        <v>75</v>
      </c>
      <c r="AR285">
        <v>100</v>
      </c>
      <c r="AS285">
        <v>1.1E-162</v>
      </c>
      <c r="AT285" t="s">
        <v>3842</v>
      </c>
      <c r="AU285" s="41" t="s">
        <v>3205</v>
      </c>
      <c r="AV285" t="s">
        <v>75</v>
      </c>
      <c r="AW285" t="s">
        <v>75</v>
      </c>
      <c r="AX285" t="s">
        <v>75</v>
      </c>
      <c r="AY285" s="1" t="s">
        <v>75</v>
      </c>
      <c r="AZ285" s="41" t="s">
        <v>75</v>
      </c>
      <c r="BA285" t="s">
        <v>75</v>
      </c>
      <c r="BB285" t="s">
        <v>75</v>
      </c>
      <c r="BC285" s="41" t="s">
        <v>75</v>
      </c>
      <c r="BD285" t="s">
        <v>75</v>
      </c>
      <c r="BE285" t="s">
        <v>75</v>
      </c>
      <c r="BF285" t="s">
        <v>75</v>
      </c>
      <c r="BG285" s="1" t="s">
        <v>75</v>
      </c>
      <c r="BH285" t="s">
        <v>75</v>
      </c>
      <c r="BI285" s="41" t="s">
        <v>75</v>
      </c>
      <c r="BJ285" t="s">
        <v>75</v>
      </c>
      <c r="BK285" s="1" t="s">
        <v>75</v>
      </c>
      <c r="BL285" t="s">
        <v>75</v>
      </c>
      <c r="BM285" t="s">
        <v>75</v>
      </c>
      <c r="BN285" t="s">
        <v>75</v>
      </c>
      <c r="BO285" t="s">
        <v>75</v>
      </c>
      <c r="BP285" t="s">
        <v>75</v>
      </c>
      <c r="BQ285" t="s">
        <v>75</v>
      </c>
      <c r="BR285" s="41" t="s">
        <v>75</v>
      </c>
      <c r="BS285" s="1" t="s">
        <v>75</v>
      </c>
      <c r="BT285" t="s">
        <v>75</v>
      </c>
      <c r="BU285" t="s">
        <v>75</v>
      </c>
      <c r="BV285" t="s">
        <v>75</v>
      </c>
      <c r="BW285" t="s">
        <v>75</v>
      </c>
      <c r="BX285" t="s">
        <v>75</v>
      </c>
      <c r="BY285" t="s">
        <v>75</v>
      </c>
      <c r="BZ285" t="s">
        <v>75</v>
      </c>
      <c r="CA285" t="s">
        <v>75</v>
      </c>
      <c r="CB285" s="41" t="s">
        <v>75</v>
      </c>
    </row>
    <row r="286" spans="1:80" x14ac:dyDescent="0.15">
      <c r="A286" t="s">
        <v>71</v>
      </c>
      <c r="B286" t="s">
        <v>48760</v>
      </c>
      <c r="C286" t="s">
        <v>3843</v>
      </c>
      <c r="D286">
        <v>275006</v>
      </c>
      <c r="E286">
        <v>275365</v>
      </c>
      <c r="F286">
        <v>360</v>
      </c>
      <c r="G286" t="s">
        <v>73</v>
      </c>
      <c r="H286" t="s">
        <v>40804</v>
      </c>
      <c r="L286" t="s">
        <v>40816</v>
      </c>
      <c r="M286" t="s">
        <v>43263</v>
      </c>
      <c r="N286" t="s">
        <v>46715</v>
      </c>
      <c r="O286" s="40" t="s">
        <v>40816</v>
      </c>
      <c r="Q286" t="s">
        <v>75</v>
      </c>
      <c r="R286" t="s">
        <v>75</v>
      </c>
      <c r="S286" t="s">
        <v>75</v>
      </c>
      <c r="T286" t="s">
        <v>75</v>
      </c>
      <c r="U286" t="s">
        <v>75</v>
      </c>
      <c r="V286" t="s">
        <v>75</v>
      </c>
      <c r="W286" t="s">
        <v>75</v>
      </c>
      <c r="X286" t="s">
        <v>75</v>
      </c>
      <c r="Y286" t="s">
        <v>75</v>
      </c>
      <c r="Z286" t="s">
        <v>75</v>
      </c>
      <c r="AA286" t="s">
        <v>75</v>
      </c>
      <c r="AB286" t="s">
        <v>75</v>
      </c>
      <c r="AC286" t="s">
        <v>75</v>
      </c>
      <c r="AD286" t="s">
        <v>75</v>
      </c>
      <c r="AE286" s="41" t="s">
        <v>75</v>
      </c>
      <c r="AF286" t="s">
        <v>75</v>
      </c>
      <c r="AG286" s="41" t="s">
        <v>75</v>
      </c>
      <c r="AH286" t="s">
        <v>75</v>
      </c>
      <c r="AI286" s="41" t="s">
        <v>75</v>
      </c>
      <c r="AJ286" t="s">
        <v>75</v>
      </c>
      <c r="AK286" t="s">
        <v>75</v>
      </c>
      <c r="AL286" t="s">
        <v>75</v>
      </c>
      <c r="AM286" s="1" t="s">
        <v>75</v>
      </c>
      <c r="AN286" t="s">
        <v>75</v>
      </c>
      <c r="AO286" t="s">
        <v>75</v>
      </c>
      <c r="AP286" t="s">
        <v>75</v>
      </c>
      <c r="AQ286" s="41" t="s">
        <v>75</v>
      </c>
      <c r="AR286">
        <v>99.1</v>
      </c>
      <c r="AS286">
        <v>1.6000000000000001E-61</v>
      </c>
      <c r="AT286" t="s">
        <v>3844</v>
      </c>
      <c r="AU286" s="41" t="s">
        <v>176</v>
      </c>
      <c r="AV286" t="s">
        <v>75</v>
      </c>
      <c r="AW286" t="s">
        <v>75</v>
      </c>
      <c r="AX286" t="s">
        <v>75</v>
      </c>
      <c r="AY286" s="1" t="s">
        <v>75</v>
      </c>
      <c r="AZ286" s="41" t="s">
        <v>75</v>
      </c>
      <c r="BA286" t="s">
        <v>75</v>
      </c>
      <c r="BB286" t="s">
        <v>75</v>
      </c>
      <c r="BC286" s="41" t="s">
        <v>75</v>
      </c>
      <c r="BD286" t="s">
        <v>75</v>
      </c>
      <c r="BE286" t="s">
        <v>75</v>
      </c>
      <c r="BF286" t="s">
        <v>75</v>
      </c>
      <c r="BG286" s="1" t="s">
        <v>75</v>
      </c>
      <c r="BH286" t="s">
        <v>75</v>
      </c>
      <c r="BI286" s="41" t="s">
        <v>75</v>
      </c>
      <c r="BJ286" t="s">
        <v>75</v>
      </c>
      <c r="BK286" s="1" t="s">
        <v>75</v>
      </c>
      <c r="BL286" t="s">
        <v>75</v>
      </c>
      <c r="BM286" t="s">
        <v>75</v>
      </c>
      <c r="BN286" t="s">
        <v>75</v>
      </c>
      <c r="BO286" t="s">
        <v>75</v>
      </c>
      <c r="BP286" t="s">
        <v>75</v>
      </c>
      <c r="BQ286" t="s">
        <v>75</v>
      </c>
      <c r="BR286" s="41" t="s">
        <v>75</v>
      </c>
      <c r="BS286" s="1" t="s">
        <v>75</v>
      </c>
      <c r="BT286" t="s">
        <v>75</v>
      </c>
      <c r="BU286" t="s">
        <v>75</v>
      </c>
      <c r="BV286" t="s">
        <v>75</v>
      </c>
      <c r="BW286" t="s">
        <v>75</v>
      </c>
      <c r="BX286" t="s">
        <v>75</v>
      </c>
      <c r="BY286" t="s">
        <v>75</v>
      </c>
      <c r="BZ286" t="s">
        <v>75</v>
      </c>
      <c r="CA286" t="s">
        <v>75</v>
      </c>
      <c r="CB286" s="41" t="s">
        <v>75</v>
      </c>
    </row>
    <row r="287" spans="1:80" x14ac:dyDescent="0.15">
      <c r="A287" t="s">
        <v>71</v>
      </c>
      <c r="B287" t="s">
        <v>48761</v>
      </c>
      <c r="C287" t="s">
        <v>3845</v>
      </c>
      <c r="D287">
        <v>275398</v>
      </c>
      <c r="E287">
        <v>277140</v>
      </c>
      <c r="F287">
        <v>1743</v>
      </c>
      <c r="G287" t="s">
        <v>73</v>
      </c>
      <c r="H287" t="s">
        <v>40804</v>
      </c>
      <c r="L287" t="s">
        <v>40993</v>
      </c>
      <c r="M287" t="s">
        <v>43264</v>
      </c>
      <c r="N287" t="s">
        <v>3846</v>
      </c>
      <c r="O287" s="40" t="s">
        <v>40993</v>
      </c>
      <c r="Q287" t="s">
        <v>75</v>
      </c>
      <c r="R287" t="s">
        <v>75</v>
      </c>
      <c r="S287" t="s">
        <v>75</v>
      </c>
      <c r="T287" t="s">
        <v>75</v>
      </c>
      <c r="U287" t="s">
        <v>75</v>
      </c>
      <c r="V287" t="s">
        <v>75</v>
      </c>
      <c r="W287" t="s">
        <v>75</v>
      </c>
      <c r="X287" t="s">
        <v>75</v>
      </c>
      <c r="Y287" t="s">
        <v>75</v>
      </c>
      <c r="Z287" t="s">
        <v>75</v>
      </c>
      <c r="AA287" t="s">
        <v>75</v>
      </c>
      <c r="AB287" t="s">
        <v>75</v>
      </c>
      <c r="AC287" t="s">
        <v>75</v>
      </c>
      <c r="AD287" t="s">
        <v>75</v>
      </c>
      <c r="AE287" s="41" t="s">
        <v>75</v>
      </c>
      <c r="AF287">
        <v>5</v>
      </c>
      <c r="AG287" s="41" t="s">
        <v>3847</v>
      </c>
      <c r="AH287">
        <v>4</v>
      </c>
      <c r="AI287" s="41" t="s">
        <v>3848</v>
      </c>
      <c r="AJ287" t="s">
        <v>75</v>
      </c>
      <c r="AK287" t="s">
        <v>75</v>
      </c>
      <c r="AL287" t="s">
        <v>75</v>
      </c>
      <c r="AM287" s="1" t="s">
        <v>75</v>
      </c>
      <c r="AN287" t="s">
        <v>75</v>
      </c>
      <c r="AO287" t="s">
        <v>75</v>
      </c>
      <c r="AP287" t="s">
        <v>75</v>
      </c>
      <c r="AQ287" s="41" t="s">
        <v>75</v>
      </c>
      <c r="AR287">
        <v>100</v>
      </c>
      <c r="AS287">
        <v>0</v>
      </c>
      <c r="AT287" t="s">
        <v>3849</v>
      </c>
      <c r="AU287" s="41" t="s">
        <v>3850</v>
      </c>
      <c r="AV287">
        <v>49.1</v>
      </c>
      <c r="AW287">
        <v>1.9000000000000001E-136</v>
      </c>
      <c r="AX287" t="s">
        <v>3851</v>
      </c>
      <c r="AY287" s="1" t="s">
        <v>3852</v>
      </c>
      <c r="AZ287" s="41" t="s">
        <v>3853</v>
      </c>
      <c r="BA287" t="s">
        <v>3854</v>
      </c>
      <c r="BB287">
        <v>0.99999277900000005</v>
      </c>
      <c r="BC287" s="41" t="b">
        <v>1</v>
      </c>
      <c r="BD287" t="s">
        <v>75</v>
      </c>
      <c r="BE287" t="s">
        <v>75</v>
      </c>
      <c r="BF287" t="s">
        <v>75</v>
      </c>
      <c r="BG287" s="1" t="s">
        <v>75</v>
      </c>
      <c r="BH287" t="s">
        <v>75</v>
      </c>
      <c r="BI287" s="41" t="s">
        <v>75</v>
      </c>
      <c r="BJ287" t="s">
        <v>75</v>
      </c>
      <c r="BK287" s="1" t="s">
        <v>75</v>
      </c>
      <c r="BL287" t="s">
        <v>75</v>
      </c>
      <c r="BM287" t="s">
        <v>75</v>
      </c>
      <c r="BN287" t="s">
        <v>75</v>
      </c>
      <c r="BO287" t="s">
        <v>75</v>
      </c>
      <c r="BP287" t="s">
        <v>75</v>
      </c>
      <c r="BQ287" t="s">
        <v>75</v>
      </c>
      <c r="BR287" s="41" t="s">
        <v>75</v>
      </c>
      <c r="BS287" s="1" t="s">
        <v>75</v>
      </c>
      <c r="BT287" t="s">
        <v>75</v>
      </c>
      <c r="BU287" t="s">
        <v>75</v>
      </c>
      <c r="BV287" t="s">
        <v>75</v>
      </c>
      <c r="BW287" s="1" t="s">
        <v>75</v>
      </c>
      <c r="BX287" t="s">
        <v>75</v>
      </c>
      <c r="BY287" t="s">
        <v>75</v>
      </c>
      <c r="BZ287" t="s">
        <v>75</v>
      </c>
      <c r="CA287" t="s">
        <v>75</v>
      </c>
      <c r="CB287" s="41" t="s">
        <v>75</v>
      </c>
    </row>
    <row r="288" spans="1:80" x14ac:dyDescent="0.15">
      <c r="A288" t="s">
        <v>71</v>
      </c>
      <c r="B288" t="s">
        <v>48762</v>
      </c>
      <c r="C288" t="s">
        <v>3855</v>
      </c>
      <c r="D288">
        <v>277137</v>
      </c>
      <c r="E288">
        <v>279455</v>
      </c>
      <c r="F288">
        <v>2319</v>
      </c>
      <c r="G288" t="s">
        <v>73</v>
      </c>
      <c r="H288" t="s">
        <v>40804</v>
      </c>
      <c r="L288" t="s">
        <v>40994</v>
      </c>
      <c r="M288" t="s">
        <v>43265</v>
      </c>
      <c r="N288" t="s">
        <v>3856</v>
      </c>
      <c r="O288" s="40" t="s">
        <v>40994</v>
      </c>
      <c r="P288" s="41" t="s">
        <v>47662</v>
      </c>
      <c r="Q288">
        <v>66.400000000000006</v>
      </c>
      <c r="R288">
        <v>5.1E-292</v>
      </c>
      <c r="S288">
        <v>307546494</v>
      </c>
      <c r="T288" t="s">
        <v>3857</v>
      </c>
      <c r="U288">
        <v>768066</v>
      </c>
      <c r="V288" t="s">
        <v>77</v>
      </c>
      <c r="W288" t="s">
        <v>78</v>
      </c>
      <c r="X288">
        <v>754</v>
      </c>
      <c r="Y288">
        <v>1</v>
      </c>
      <c r="Z288">
        <v>754</v>
      </c>
      <c r="AA288">
        <v>1</v>
      </c>
      <c r="AB288" t="s">
        <v>3858</v>
      </c>
      <c r="AC288" t="s">
        <v>3859</v>
      </c>
      <c r="AD288" t="s">
        <v>81</v>
      </c>
      <c r="AE288" s="41" t="s">
        <v>82</v>
      </c>
      <c r="AF288">
        <v>7</v>
      </c>
      <c r="AG288" s="41" t="s">
        <v>3860</v>
      </c>
      <c r="AH288">
        <v>6</v>
      </c>
      <c r="AI288" s="41" t="s">
        <v>3861</v>
      </c>
      <c r="AJ288">
        <v>72.900000000000006</v>
      </c>
      <c r="AK288">
        <v>0</v>
      </c>
      <c r="AL288" t="s">
        <v>3862</v>
      </c>
      <c r="AM288" t="s">
        <v>3863</v>
      </c>
      <c r="AN288" t="s">
        <v>3864</v>
      </c>
      <c r="AO288" t="s">
        <v>3865</v>
      </c>
      <c r="AP288" t="s">
        <v>3866</v>
      </c>
      <c r="AQ288" s="41" t="s">
        <v>3867</v>
      </c>
      <c r="AR288">
        <v>100</v>
      </c>
      <c r="AS288">
        <v>0</v>
      </c>
      <c r="AT288" t="s">
        <v>3868</v>
      </c>
      <c r="AU288" s="41" t="s">
        <v>3869</v>
      </c>
      <c r="AV288" t="s">
        <v>75</v>
      </c>
      <c r="AW288" t="s">
        <v>75</v>
      </c>
      <c r="AX288" t="s">
        <v>75</v>
      </c>
      <c r="AY288" t="s">
        <v>75</v>
      </c>
      <c r="AZ288" s="41" t="s">
        <v>75</v>
      </c>
      <c r="BA288" t="s">
        <v>75</v>
      </c>
      <c r="BB288" t="s">
        <v>75</v>
      </c>
      <c r="BC288" s="41" t="s">
        <v>75</v>
      </c>
      <c r="BD288" t="s">
        <v>75</v>
      </c>
      <c r="BE288" t="s">
        <v>75</v>
      </c>
      <c r="BF288" t="s">
        <v>75</v>
      </c>
      <c r="BG288" t="s">
        <v>75</v>
      </c>
      <c r="BH288" t="s">
        <v>75</v>
      </c>
      <c r="BI288" s="41" t="s">
        <v>75</v>
      </c>
      <c r="BJ288" t="s">
        <v>75</v>
      </c>
      <c r="BK288" t="s">
        <v>75</v>
      </c>
      <c r="BL288" t="s">
        <v>75</v>
      </c>
      <c r="BM288" t="s">
        <v>75</v>
      </c>
      <c r="BN288" t="s">
        <v>75</v>
      </c>
      <c r="BO288" t="s">
        <v>75</v>
      </c>
      <c r="BP288" t="s">
        <v>75</v>
      </c>
      <c r="BQ288" t="s">
        <v>75</v>
      </c>
      <c r="BR288" s="41" t="s">
        <v>75</v>
      </c>
      <c r="BS288" t="s">
        <v>75</v>
      </c>
      <c r="BT288" t="s">
        <v>75</v>
      </c>
      <c r="BU288" t="s">
        <v>75</v>
      </c>
      <c r="BV288" t="s">
        <v>75</v>
      </c>
      <c r="BW288" t="s">
        <v>75</v>
      </c>
      <c r="BX288" t="s">
        <v>75</v>
      </c>
      <c r="BY288" t="s">
        <v>75</v>
      </c>
      <c r="BZ288" t="s">
        <v>75</v>
      </c>
      <c r="CA288" t="s">
        <v>75</v>
      </c>
      <c r="CB288" s="41" t="s">
        <v>75</v>
      </c>
    </row>
    <row r="289" spans="1:80" x14ac:dyDescent="0.15">
      <c r="A289" t="s">
        <v>71</v>
      </c>
      <c r="B289" t="s">
        <v>48763</v>
      </c>
      <c r="C289" t="s">
        <v>3870</v>
      </c>
      <c r="D289">
        <v>279472</v>
      </c>
      <c r="E289">
        <v>279657</v>
      </c>
      <c r="F289">
        <v>186</v>
      </c>
      <c r="G289" t="s">
        <v>73</v>
      </c>
      <c r="H289" t="s">
        <v>40804</v>
      </c>
      <c r="L289" t="s">
        <v>40816</v>
      </c>
      <c r="M289" t="s">
        <v>43266</v>
      </c>
      <c r="N289" t="s">
        <v>3871</v>
      </c>
      <c r="O289" s="40" t="s">
        <v>40816</v>
      </c>
      <c r="Q289" t="s">
        <v>75</v>
      </c>
      <c r="R289" t="s">
        <v>75</v>
      </c>
      <c r="S289" t="s">
        <v>75</v>
      </c>
      <c r="T289" t="s">
        <v>75</v>
      </c>
      <c r="U289" t="s">
        <v>75</v>
      </c>
      <c r="V289" t="s">
        <v>75</v>
      </c>
      <c r="W289" t="s">
        <v>75</v>
      </c>
      <c r="X289" t="s">
        <v>75</v>
      </c>
      <c r="Y289" t="s">
        <v>75</v>
      </c>
      <c r="Z289" t="s">
        <v>75</v>
      </c>
      <c r="AA289" t="s">
        <v>75</v>
      </c>
      <c r="AB289" t="s">
        <v>75</v>
      </c>
      <c r="AC289" t="s">
        <v>75</v>
      </c>
      <c r="AD289" t="s">
        <v>75</v>
      </c>
      <c r="AE289" s="41" t="s">
        <v>75</v>
      </c>
      <c r="AF289" t="s">
        <v>75</v>
      </c>
      <c r="AG289" s="41" t="s">
        <v>75</v>
      </c>
      <c r="AH289" t="s">
        <v>75</v>
      </c>
      <c r="AI289" s="41" t="s">
        <v>75</v>
      </c>
      <c r="AJ289" t="s">
        <v>75</v>
      </c>
      <c r="AK289" t="s">
        <v>75</v>
      </c>
      <c r="AL289" t="s">
        <v>75</v>
      </c>
      <c r="AM289" s="1" t="s">
        <v>75</v>
      </c>
      <c r="AN289" t="s">
        <v>75</v>
      </c>
      <c r="AO289" t="s">
        <v>75</v>
      </c>
      <c r="AP289" t="s">
        <v>75</v>
      </c>
      <c r="AQ289" s="41" t="s">
        <v>75</v>
      </c>
      <c r="AR289">
        <v>93.2</v>
      </c>
      <c r="AS289">
        <v>3.2999999999999998E-24</v>
      </c>
      <c r="AT289" t="s">
        <v>3872</v>
      </c>
      <c r="AU289" s="41" t="s">
        <v>3873</v>
      </c>
      <c r="AV289" t="s">
        <v>75</v>
      </c>
      <c r="AW289" t="s">
        <v>75</v>
      </c>
      <c r="AX289" t="s">
        <v>75</v>
      </c>
      <c r="AY289" s="1" t="s">
        <v>75</v>
      </c>
      <c r="AZ289" s="41" t="s">
        <v>75</v>
      </c>
      <c r="BA289" t="s">
        <v>75</v>
      </c>
      <c r="BB289" t="s">
        <v>75</v>
      </c>
      <c r="BC289" s="41" t="s">
        <v>75</v>
      </c>
      <c r="BD289" t="s">
        <v>75</v>
      </c>
      <c r="BE289" t="s">
        <v>75</v>
      </c>
      <c r="BF289" t="s">
        <v>75</v>
      </c>
      <c r="BG289" s="1" t="s">
        <v>75</v>
      </c>
      <c r="BH289" t="s">
        <v>75</v>
      </c>
      <c r="BI289" s="41" t="s">
        <v>75</v>
      </c>
      <c r="BJ289" t="s">
        <v>75</v>
      </c>
      <c r="BK289" t="s">
        <v>75</v>
      </c>
      <c r="BL289" t="s">
        <v>75</v>
      </c>
      <c r="BM289" t="s">
        <v>75</v>
      </c>
      <c r="BN289" t="s">
        <v>75</v>
      </c>
      <c r="BO289" t="s">
        <v>75</v>
      </c>
      <c r="BP289" t="s">
        <v>75</v>
      </c>
      <c r="BQ289" t="s">
        <v>75</v>
      </c>
      <c r="BR289" s="41" t="s">
        <v>75</v>
      </c>
      <c r="BS289" s="1" t="s">
        <v>75</v>
      </c>
      <c r="BT289" t="s">
        <v>75</v>
      </c>
      <c r="BU289" t="s">
        <v>75</v>
      </c>
      <c r="BV289" t="s">
        <v>75</v>
      </c>
      <c r="BW289" t="s">
        <v>75</v>
      </c>
      <c r="BX289" t="s">
        <v>75</v>
      </c>
      <c r="BY289" t="s">
        <v>75</v>
      </c>
      <c r="BZ289" t="s">
        <v>75</v>
      </c>
      <c r="CA289" t="s">
        <v>75</v>
      </c>
      <c r="CB289" s="41" t="s">
        <v>75</v>
      </c>
    </row>
    <row r="290" spans="1:80" x14ac:dyDescent="0.15">
      <c r="A290" t="s">
        <v>71</v>
      </c>
      <c r="B290" t="s">
        <v>48764</v>
      </c>
      <c r="C290" t="s">
        <v>3874</v>
      </c>
      <c r="D290">
        <v>279682</v>
      </c>
      <c r="E290">
        <v>280254</v>
      </c>
      <c r="F290">
        <v>573</v>
      </c>
      <c r="G290" t="s">
        <v>73</v>
      </c>
      <c r="H290" t="s">
        <v>40804</v>
      </c>
      <c r="L290" t="s">
        <v>40816</v>
      </c>
      <c r="M290" t="s">
        <v>43267</v>
      </c>
      <c r="N290" t="s">
        <v>3875</v>
      </c>
      <c r="O290" s="40" t="s">
        <v>40816</v>
      </c>
      <c r="Q290">
        <v>64.400000000000006</v>
      </c>
      <c r="R290">
        <v>5.5999999999999996E-59</v>
      </c>
      <c r="S290">
        <v>410662626</v>
      </c>
      <c r="T290" t="s">
        <v>3876</v>
      </c>
      <c r="U290">
        <v>1117647</v>
      </c>
      <c r="V290" t="s">
        <v>3877</v>
      </c>
      <c r="W290" t="s">
        <v>3878</v>
      </c>
      <c r="X290">
        <v>260</v>
      </c>
      <c r="Y290">
        <v>1</v>
      </c>
      <c r="Z290">
        <v>260</v>
      </c>
      <c r="AA290">
        <v>0</v>
      </c>
      <c r="AB290" t="s">
        <v>3879</v>
      </c>
      <c r="AC290" t="s">
        <v>3880</v>
      </c>
      <c r="AD290" t="s">
        <v>457</v>
      </c>
      <c r="AE290" s="41" t="s">
        <v>458</v>
      </c>
      <c r="AF290" t="s">
        <v>75</v>
      </c>
      <c r="AG290" s="41" t="s">
        <v>75</v>
      </c>
      <c r="AH290" t="s">
        <v>75</v>
      </c>
      <c r="AI290" s="41" t="s">
        <v>75</v>
      </c>
      <c r="AJ290">
        <v>97.9</v>
      </c>
      <c r="AK290">
        <v>2.8E-100</v>
      </c>
      <c r="AL290" t="s">
        <v>3881</v>
      </c>
      <c r="AM290" t="s">
        <v>3882</v>
      </c>
      <c r="AN290" t="s">
        <v>3882</v>
      </c>
      <c r="AO290" t="s">
        <v>462</v>
      </c>
      <c r="AP290" t="s">
        <v>89</v>
      </c>
      <c r="AQ290" s="41" t="s">
        <v>89</v>
      </c>
      <c r="AR290">
        <v>97.9</v>
      </c>
      <c r="AS290">
        <v>3.3999999999999998E-100</v>
      </c>
      <c r="AT290" t="s">
        <v>3883</v>
      </c>
      <c r="AU290" s="41" t="s">
        <v>3884</v>
      </c>
      <c r="AV290" t="s">
        <v>75</v>
      </c>
      <c r="AW290" t="s">
        <v>75</v>
      </c>
      <c r="AX290" t="s">
        <v>75</v>
      </c>
      <c r="AY290" t="s">
        <v>75</v>
      </c>
      <c r="AZ290" s="41" t="s">
        <v>75</v>
      </c>
      <c r="BA290" t="s">
        <v>75</v>
      </c>
      <c r="BB290" t="s">
        <v>75</v>
      </c>
      <c r="BC290" s="41" t="s">
        <v>75</v>
      </c>
      <c r="BD290" t="s">
        <v>75</v>
      </c>
      <c r="BE290" t="s">
        <v>75</v>
      </c>
      <c r="BF290" t="s">
        <v>75</v>
      </c>
      <c r="BG290" s="1" t="s">
        <v>75</v>
      </c>
      <c r="BH290" t="s">
        <v>75</v>
      </c>
      <c r="BI290" s="41" t="s">
        <v>75</v>
      </c>
      <c r="BJ290" t="s">
        <v>75</v>
      </c>
      <c r="BK290" t="s">
        <v>75</v>
      </c>
      <c r="BL290" t="s">
        <v>75</v>
      </c>
      <c r="BM290" t="s">
        <v>75</v>
      </c>
      <c r="BN290" t="s">
        <v>75</v>
      </c>
      <c r="BO290" t="s">
        <v>75</v>
      </c>
      <c r="BP290" t="s">
        <v>75</v>
      </c>
      <c r="BQ290" t="s">
        <v>75</v>
      </c>
      <c r="BR290" s="41" t="s">
        <v>75</v>
      </c>
      <c r="BS290" s="1" t="s">
        <v>75</v>
      </c>
      <c r="BT290" t="s">
        <v>75</v>
      </c>
      <c r="BU290" t="s">
        <v>75</v>
      </c>
      <c r="BV290" t="s">
        <v>75</v>
      </c>
      <c r="BW290" t="s">
        <v>75</v>
      </c>
      <c r="BX290" t="s">
        <v>75</v>
      </c>
      <c r="BY290" t="s">
        <v>75</v>
      </c>
      <c r="BZ290" t="s">
        <v>75</v>
      </c>
      <c r="CA290" t="s">
        <v>75</v>
      </c>
      <c r="CB290" s="41" t="s">
        <v>75</v>
      </c>
    </row>
    <row r="291" spans="1:80" x14ac:dyDescent="0.15">
      <c r="A291" t="s">
        <v>71</v>
      </c>
      <c r="B291" t="s">
        <v>48765</v>
      </c>
      <c r="C291" t="s">
        <v>3885</v>
      </c>
      <c r="D291">
        <v>280532</v>
      </c>
      <c r="E291">
        <v>281869</v>
      </c>
      <c r="F291">
        <v>1338</v>
      </c>
      <c r="G291" t="s">
        <v>73</v>
      </c>
      <c r="H291" t="s">
        <v>40804</v>
      </c>
      <c r="L291" t="s">
        <v>40816</v>
      </c>
      <c r="M291" t="s">
        <v>43268</v>
      </c>
      <c r="N291" t="s">
        <v>3886</v>
      </c>
      <c r="O291" s="40" t="s">
        <v>40816</v>
      </c>
      <c r="Q291">
        <v>66.900000000000006</v>
      </c>
      <c r="R291">
        <v>1.1000000000000001E-171</v>
      </c>
      <c r="S291">
        <v>307544254</v>
      </c>
      <c r="T291" t="s">
        <v>3887</v>
      </c>
      <c r="U291">
        <v>768066</v>
      </c>
      <c r="V291" t="s">
        <v>77</v>
      </c>
      <c r="W291" t="s">
        <v>78</v>
      </c>
      <c r="X291">
        <v>451</v>
      </c>
      <c r="Y291">
        <v>1</v>
      </c>
      <c r="Z291">
        <v>451</v>
      </c>
      <c r="AA291">
        <v>1</v>
      </c>
      <c r="AB291" t="s">
        <v>3888</v>
      </c>
      <c r="AC291" t="s">
        <v>3889</v>
      </c>
      <c r="AD291" t="s">
        <v>3890</v>
      </c>
      <c r="AE291" s="41" t="s">
        <v>3891</v>
      </c>
      <c r="AF291">
        <v>3</v>
      </c>
      <c r="AG291" s="41" t="s">
        <v>3892</v>
      </c>
      <c r="AH291">
        <v>6</v>
      </c>
      <c r="AI291" s="41" t="s">
        <v>3893</v>
      </c>
      <c r="AJ291" t="s">
        <v>75</v>
      </c>
      <c r="AK291" t="s">
        <v>75</v>
      </c>
      <c r="AL291" t="s">
        <v>75</v>
      </c>
      <c r="AM291" s="1" t="s">
        <v>75</v>
      </c>
      <c r="AN291" t="s">
        <v>75</v>
      </c>
      <c r="AO291" t="s">
        <v>75</v>
      </c>
      <c r="AP291" t="s">
        <v>75</v>
      </c>
      <c r="AQ291" s="41" t="s">
        <v>75</v>
      </c>
      <c r="AR291">
        <v>100</v>
      </c>
      <c r="AS291">
        <v>9.8000000000000001E-261</v>
      </c>
      <c r="AT291" t="s">
        <v>3894</v>
      </c>
      <c r="AU291" s="41" t="s">
        <v>3895</v>
      </c>
      <c r="AV291" t="s">
        <v>75</v>
      </c>
      <c r="AW291" t="s">
        <v>75</v>
      </c>
      <c r="AX291" t="s">
        <v>75</v>
      </c>
      <c r="AY291" s="1" t="s">
        <v>75</v>
      </c>
      <c r="AZ291" s="41" t="s">
        <v>75</v>
      </c>
      <c r="BA291" t="s">
        <v>75</v>
      </c>
      <c r="BB291" t="s">
        <v>75</v>
      </c>
      <c r="BC291" s="41" t="s">
        <v>75</v>
      </c>
      <c r="BD291" t="s">
        <v>75</v>
      </c>
      <c r="BE291" t="s">
        <v>75</v>
      </c>
      <c r="BF291" t="s">
        <v>75</v>
      </c>
      <c r="BG291" s="1" t="s">
        <v>75</v>
      </c>
      <c r="BH291" t="s">
        <v>75</v>
      </c>
      <c r="BI291" s="41" t="s">
        <v>75</v>
      </c>
      <c r="BJ291" t="s">
        <v>75</v>
      </c>
      <c r="BK291" s="1" t="s">
        <v>75</v>
      </c>
      <c r="BL291" t="s">
        <v>75</v>
      </c>
      <c r="BM291" t="s">
        <v>75</v>
      </c>
      <c r="BN291" t="s">
        <v>75</v>
      </c>
      <c r="BO291" t="s">
        <v>75</v>
      </c>
      <c r="BP291" t="s">
        <v>75</v>
      </c>
      <c r="BQ291" t="s">
        <v>75</v>
      </c>
      <c r="BR291" s="41" t="s">
        <v>75</v>
      </c>
      <c r="BS291" s="1" t="s">
        <v>75</v>
      </c>
      <c r="BT291" t="s">
        <v>75</v>
      </c>
      <c r="BU291" t="s">
        <v>75</v>
      </c>
      <c r="BV291" t="s">
        <v>75</v>
      </c>
      <c r="BW291" t="s">
        <v>75</v>
      </c>
      <c r="BX291" t="s">
        <v>75</v>
      </c>
      <c r="BY291" t="s">
        <v>75</v>
      </c>
      <c r="BZ291" t="s">
        <v>75</v>
      </c>
      <c r="CA291" t="s">
        <v>75</v>
      </c>
      <c r="CB291" s="41" t="s">
        <v>75</v>
      </c>
    </row>
    <row r="292" spans="1:80" x14ac:dyDescent="0.15">
      <c r="A292" t="s">
        <v>71</v>
      </c>
      <c r="B292" t="s">
        <v>48766</v>
      </c>
      <c r="C292" t="s">
        <v>3896</v>
      </c>
      <c r="D292">
        <v>282229</v>
      </c>
      <c r="E292">
        <v>283230</v>
      </c>
      <c r="F292">
        <v>1002</v>
      </c>
      <c r="G292" t="s">
        <v>73</v>
      </c>
      <c r="H292" t="s">
        <v>40804</v>
      </c>
      <c r="L292" t="s">
        <v>40816</v>
      </c>
      <c r="M292" t="s">
        <v>43269</v>
      </c>
      <c r="N292" t="s">
        <v>3897</v>
      </c>
      <c r="O292" s="40" t="s">
        <v>40816</v>
      </c>
      <c r="Q292">
        <v>51.1</v>
      </c>
      <c r="R292">
        <v>8.7999999999999996E-84</v>
      </c>
      <c r="S292">
        <v>182412900</v>
      </c>
      <c r="T292" t="s">
        <v>3898</v>
      </c>
      <c r="U292">
        <v>452637</v>
      </c>
      <c r="V292" t="s">
        <v>3899</v>
      </c>
      <c r="W292" t="s">
        <v>3900</v>
      </c>
      <c r="X292">
        <v>333</v>
      </c>
      <c r="Y292">
        <v>1</v>
      </c>
      <c r="Z292">
        <v>333</v>
      </c>
      <c r="AA292">
        <v>0</v>
      </c>
      <c r="AB292" t="s">
        <v>3901</v>
      </c>
      <c r="AC292" t="s">
        <v>3902</v>
      </c>
      <c r="AD292" t="s">
        <v>624</v>
      </c>
      <c r="AE292" s="41" t="s">
        <v>625</v>
      </c>
      <c r="AF292">
        <v>3</v>
      </c>
      <c r="AG292" s="41" t="s">
        <v>3903</v>
      </c>
      <c r="AH292">
        <v>3</v>
      </c>
      <c r="AI292" s="41" t="s">
        <v>3904</v>
      </c>
      <c r="AJ292">
        <v>58.3</v>
      </c>
      <c r="AK292">
        <v>4.8000000000000004E-103</v>
      </c>
      <c r="AL292" t="s">
        <v>3905</v>
      </c>
      <c r="AM292" s="1" t="s">
        <v>3906</v>
      </c>
      <c r="AN292" t="s">
        <v>3907</v>
      </c>
      <c r="AO292" t="s">
        <v>3908</v>
      </c>
      <c r="AP292" t="s">
        <v>89</v>
      </c>
      <c r="AQ292" s="41" t="s">
        <v>89</v>
      </c>
      <c r="AR292">
        <v>90.1</v>
      </c>
      <c r="AS292">
        <v>5.7000000000000004E-170</v>
      </c>
      <c r="AT292" t="s">
        <v>3909</v>
      </c>
      <c r="AU292" s="41" t="s">
        <v>3910</v>
      </c>
      <c r="AV292" t="s">
        <v>75</v>
      </c>
      <c r="AW292" t="s">
        <v>75</v>
      </c>
      <c r="AX292" t="s">
        <v>75</v>
      </c>
      <c r="AY292" s="1" t="s">
        <v>75</v>
      </c>
      <c r="AZ292" s="41" t="s">
        <v>75</v>
      </c>
      <c r="BA292" t="s">
        <v>75</v>
      </c>
      <c r="BB292" t="s">
        <v>75</v>
      </c>
      <c r="BC292" s="41" t="s">
        <v>75</v>
      </c>
      <c r="BD292" t="s">
        <v>75</v>
      </c>
      <c r="BE292" t="s">
        <v>75</v>
      </c>
      <c r="BF292" t="s">
        <v>75</v>
      </c>
      <c r="BG292" s="1" t="s">
        <v>75</v>
      </c>
      <c r="BH292" t="s">
        <v>75</v>
      </c>
      <c r="BI292" s="41" t="s">
        <v>75</v>
      </c>
      <c r="BJ292" t="s">
        <v>75</v>
      </c>
      <c r="BK292" s="1" t="s">
        <v>75</v>
      </c>
      <c r="BL292" t="s">
        <v>75</v>
      </c>
      <c r="BM292" t="s">
        <v>75</v>
      </c>
      <c r="BN292" t="s">
        <v>75</v>
      </c>
      <c r="BO292" t="s">
        <v>75</v>
      </c>
      <c r="BP292" t="s">
        <v>75</v>
      </c>
      <c r="BQ292" t="s">
        <v>75</v>
      </c>
      <c r="BR292" s="41" t="s">
        <v>75</v>
      </c>
      <c r="BS292" s="1" t="s">
        <v>75</v>
      </c>
      <c r="BT292" t="s">
        <v>75</v>
      </c>
      <c r="BU292" t="s">
        <v>75</v>
      </c>
      <c r="BV292" t="s">
        <v>75</v>
      </c>
      <c r="BW292" t="s">
        <v>75</v>
      </c>
      <c r="BX292" t="s">
        <v>75</v>
      </c>
      <c r="BY292" t="s">
        <v>75</v>
      </c>
      <c r="BZ292" t="s">
        <v>75</v>
      </c>
      <c r="CA292" t="s">
        <v>75</v>
      </c>
      <c r="CB292" s="41" t="s">
        <v>75</v>
      </c>
    </row>
    <row r="293" spans="1:80" x14ac:dyDescent="0.15">
      <c r="A293" t="s">
        <v>71</v>
      </c>
      <c r="B293" t="s">
        <v>48767</v>
      </c>
      <c r="C293" t="s">
        <v>3911</v>
      </c>
      <c r="D293">
        <v>283208</v>
      </c>
      <c r="E293">
        <v>284197</v>
      </c>
      <c r="F293">
        <v>990</v>
      </c>
      <c r="G293" t="s">
        <v>73</v>
      </c>
      <c r="H293" t="s">
        <v>40804</v>
      </c>
      <c r="L293" t="s">
        <v>40816</v>
      </c>
      <c r="M293" t="s">
        <v>43270</v>
      </c>
      <c r="N293" t="s">
        <v>46716</v>
      </c>
      <c r="O293" s="40" t="s">
        <v>40816</v>
      </c>
      <c r="Q293">
        <v>50.3</v>
      </c>
      <c r="R293">
        <v>3.2000000000000001E-86</v>
      </c>
      <c r="S293">
        <v>469818479</v>
      </c>
      <c r="T293" t="s">
        <v>3912</v>
      </c>
      <c r="U293">
        <v>666685</v>
      </c>
      <c r="V293" t="s">
        <v>3913</v>
      </c>
      <c r="W293" t="s">
        <v>3914</v>
      </c>
      <c r="X293">
        <v>305</v>
      </c>
      <c r="Y293">
        <v>1</v>
      </c>
      <c r="Z293">
        <v>305</v>
      </c>
      <c r="AA293">
        <v>3</v>
      </c>
      <c r="AB293" t="s">
        <v>3915</v>
      </c>
      <c r="AC293" t="s">
        <v>3916</v>
      </c>
      <c r="AD293" t="s">
        <v>3352</v>
      </c>
      <c r="AE293" s="41" t="s">
        <v>3353</v>
      </c>
      <c r="AF293" t="s">
        <v>75</v>
      </c>
      <c r="AG293" s="41" t="s">
        <v>75</v>
      </c>
      <c r="AH293">
        <v>1</v>
      </c>
      <c r="AI293" s="41" t="s">
        <v>3917</v>
      </c>
      <c r="AJ293">
        <v>50.2</v>
      </c>
      <c r="AK293">
        <v>2.1000000000000001E-87</v>
      </c>
      <c r="AL293" t="s">
        <v>3918</v>
      </c>
      <c r="AM293" t="s">
        <v>3919</v>
      </c>
      <c r="AN293" t="s">
        <v>3919</v>
      </c>
      <c r="AO293" t="s">
        <v>3920</v>
      </c>
      <c r="AP293" t="s">
        <v>89</v>
      </c>
      <c r="AQ293" s="41" t="s">
        <v>89</v>
      </c>
      <c r="AR293">
        <v>100</v>
      </c>
      <c r="AS293">
        <v>1.6E-199</v>
      </c>
      <c r="AT293" t="s">
        <v>3921</v>
      </c>
      <c r="AU293" s="41" t="s">
        <v>3922</v>
      </c>
      <c r="AV293" t="s">
        <v>75</v>
      </c>
      <c r="AW293" t="s">
        <v>75</v>
      </c>
      <c r="AX293" t="s">
        <v>75</v>
      </c>
      <c r="AY293" t="s">
        <v>75</v>
      </c>
      <c r="AZ293" s="41" t="s">
        <v>75</v>
      </c>
      <c r="BA293" t="s">
        <v>75</v>
      </c>
      <c r="BB293" t="s">
        <v>75</v>
      </c>
      <c r="BC293" s="41" t="s">
        <v>75</v>
      </c>
      <c r="BD293" t="s">
        <v>75</v>
      </c>
      <c r="BE293" t="s">
        <v>75</v>
      </c>
      <c r="BF293" t="s">
        <v>75</v>
      </c>
      <c r="BG293" s="1" t="s">
        <v>75</v>
      </c>
      <c r="BH293" t="s">
        <v>75</v>
      </c>
      <c r="BI293" s="41" t="s">
        <v>75</v>
      </c>
      <c r="BJ293" t="s">
        <v>75</v>
      </c>
      <c r="BK293" t="s">
        <v>75</v>
      </c>
      <c r="BL293" t="s">
        <v>75</v>
      </c>
      <c r="BM293" t="s">
        <v>75</v>
      </c>
      <c r="BN293" t="s">
        <v>75</v>
      </c>
      <c r="BO293" t="s">
        <v>75</v>
      </c>
      <c r="BP293" t="s">
        <v>75</v>
      </c>
      <c r="BQ293" t="s">
        <v>75</v>
      </c>
      <c r="BR293" s="41" t="s">
        <v>75</v>
      </c>
      <c r="BS293" s="1" t="s">
        <v>75</v>
      </c>
      <c r="BT293" t="s">
        <v>75</v>
      </c>
      <c r="BU293" t="s">
        <v>75</v>
      </c>
      <c r="BV293" t="s">
        <v>75</v>
      </c>
      <c r="BW293" t="s">
        <v>75</v>
      </c>
      <c r="BX293" t="s">
        <v>75</v>
      </c>
      <c r="BY293" t="s">
        <v>75</v>
      </c>
      <c r="BZ293" t="s">
        <v>75</v>
      </c>
      <c r="CA293" t="s">
        <v>75</v>
      </c>
      <c r="CB293" s="41" t="s">
        <v>75</v>
      </c>
    </row>
    <row r="294" spans="1:80" x14ac:dyDescent="0.15">
      <c r="A294" t="s">
        <v>71</v>
      </c>
      <c r="B294" t="s">
        <v>48768</v>
      </c>
      <c r="C294" t="s">
        <v>3923</v>
      </c>
      <c r="D294">
        <v>284292</v>
      </c>
      <c r="E294">
        <v>285311</v>
      </c>
      <c r="F294">
        <v>1020</v>
      </c>
      <c r="G294" t="s">
        <v>73</v>
      </c>
      <c r="H294" t="s">
        <v>40804</v>
      </c>
      <c r="L294" t="s">
        <v>40816</v>
      </c>
      <c r="M294" t="s">
        <v>43271</v>
      </c>
      <c r="N294" t="s">
        <v>46717</v>
      </c>
      <c r="O294" s="40" t="s">
        <v>40816</v>
      </c>
      <c r="Q294">
        <v>53.3</v>
      </c>
      <c r="R294">
        <v>2.1E-80</v>
      </c>
      <c r="S294">
        <v>307544755</v>
      </c>
      <c r="T294" t="s">
        <v>3924</v>
      </c>
      <c r="U294">
        <v>768066</v>
      </c>
      <c r="V294" t="s">
        <v>77</v>
      </c>
      <c r="W294" t="s">
        <v>78</v>
      </c>
      <c r="X294">
        <v>271</v>
      </c>
      <c r="Y294">
        <v>1</v>
      </c>
      <c r="Z294">
        <v>205</v>
      </c>
      <c r="AA294">
        <v>3</v>
      </c>
      <c r="AB294" t="s">
        <v>3925</v>
      </c>
      <c r="AC294" t="s">
        <v>3926</v>
      </c>
      <c r="AD294" t="s">
        <v>624</v>
      </c>
      <c r="AE294" s="41" t="s">
        <v>625</v>
      </c>
      <c r="AF294">
        <v>4</v>
      </c>
      <c r="AG294" s="41" t="s">
        <v>3927</v>
      </c>
      <c r="AH294">
        <v>4</v>
      </c>
      <c r="AI294" s="41" t="s">
        <v>3928</v>
      </c>
      <c r="AJ294" t="s">
        <v>75</v>
      </c>
      <c r="AK294" t="s">
        <v>75</v>
      </c>
      <c r="AL294" t="s">
        <v>75</v>
      </c>
      <c r="AM294" s="1" t="s">
        <v>75</v>
      </c>
      <c r="AN294" t="s">
        <v>75</v>
      </c>
      <c r="AO294" t="s">
        <v>75</v>
      </c>
      <c r="AP294" t="s">
        <v>75</v>
      </c>
      <c r="AQ294" s="41" t="s">
        <v>75</v>
      </c>
      <c r="AR294">
        <v>97.9</v>
      </c>
      <c r="AS294">
        <v>1.9000000000000001E-192</v>
      </c>
      <c r="AT294" t="s">
        <v>3929</v>
      </c>
      <c r="AU294" s="41" t="s">
        <v>3930</v>
      </c>
      <c r="AV294">
        <v>48.1</v>
      </c>
      <c r="AW294">
        <v>2.8999999999999999E-81</v>
      </c>
      <c r="AX294" t="s">
        <v>3931</v>
      </c>
      <c r="AY294" t="s">
        <v>3932</v>
      </c>
      <c r="AZ294" s="41" t="s">
        <v>3933</v>
      </c>
      <c r="BA294" t="s">
        <v>3934</v>
      </c>
      <c r="BB294">
        <v>1</v>
      </c>
      <c r="BC294" s="41" t="b">
        <v>1</v>
      </c>
      <c r="BD294" t="s">
        <v>75</v>
      </c>
      <c r="BE294" t="s">
        <v>75</v>
      </c>
      <c r="BF294" t="s">
        <v>75</v>
      </c>
      <c r="BG294" s="1" t="s">
        <v>75</v>
      </c>
      <c r="BH294" t="s">
        <v>75</v>
      </c>
      <c r="BI294" s="41" t="s">
        <v>75</v>
      </c>
      <c r="BJ294" t="s">
        <v>75</v>
      </c>
      <c r="BK294" t="s">
        <v>75</v>
      </c>
      <c r="BL294" t="s">
        <v>75</v>
      </c>
      <c r="BM294" t="s">
        <v>75</v>
      </c>
      <c r="BN294" t="s">
        <v>75</v>
      </c>
      <c r="BO294" t="s">
        <v>75</v>
      </c>
      <c r="BP294" t="s">
        <v>75</v>
      </c>
      <c r="BQ294" t="s">
        <v>75</v>
      </c>
      <c r="BR294" s="41" t="s">
        <v>75</v>
      </c>
      <c r="BS294" s="1" t="s">
        <v>75</v>
      </c>
      <c r="BT294" t="s">
        <v>75</v>
      </c>
      <c r="BU294" t="s">
        <v>75</v>
      </c>
      <c r="BV294" t="s">
        <v>75</v>
      </c>
      <c r="BW294" t="s">
        <v>75</v>
      </c>
      <c r="BX294" t="s">
        <v>75</v>
      </c>
      <c r="BY294" t="s">
        <v>75</v>
      </c>
      <c r="BZ294" t="s">
        <v>75</v>
      </c>
      <c r="CA294" t="s">
        <v>75</v>
      </c>
      <c r="CB294" s="41" t="s">
        <v>75</v>
      </c>
    </row>
    <row r="295" spans="1:80" x14ac:dyDescent="0.15">
      <c r="A295" t="s">
        <v>71</v>
      </c>
      <c r="B295" t="s">
        <v>48769</v>
      </c>
      <c r="C295" t="s">
        <v>3935</v>
      </c>
      <c r="D295">
        <v>285329</v>
      </c>
      <c r="E295">
        <v>286015</v>
      </c>
      <c r="F295">
        <v>687</v>
      </c>
      <c r="G295" t="s">
        <v>73</v>
      </c>
      <c r="H295" t="s">
        <v>40804</v>
      </c>
      <c r="L295" t="s">
        <v>40816</v>
      </c>
      <c r="M295" t="s">
        <v>43272</v>
      </c>
      <c r="N295" t="s">
        <v>3936</v>
      </c>
      <c r="O295" s="40" t="s">
        <v>40816</v>
      </c>
      <c r="Q295" t="s">
        <v>75</v>
      </c>
      <c r="R295" t="s">
        <v>75</v>
      </c>
      <c r="S295" t="s">
        <v>75</v>
      </c>
      <c r="T295" t="s">
        <v>75</v>
      </c>
      <c r="U295" t="s">
        <v>75</v>
      </c>
      <c r="V295" t="s">
        <v>75</v>
      </c>
      <c r="W295" t="s">
        <v>75</v>
      </c>
      <c r="X295" t="s">
        <v>75</v>
      </c>
      <c r="Y295" t="s">
        <v>75</v>
      </c>
      <c r="Z295" t="s">
        <v>75</v>
      </c>
      <c r="AA295" t="s">
        <v>75</v>
      </c>
      <c r="AB295" t="s">
        <v>75</v>
      </c>
      <c r="AC295" t="s">
        <v>75</v>
      </c>
      <c r="AD295" t="s">
        <v>75</v>
      </c>
      <c r="AE295" s="41" t="s">
        <v>75</v>
      </c>
      <c r="AF295" t="s">
        <v>75</v>
      </c>
      <c r="AG295" s="41" t="s">
        <v>75</v>
      </c>
      <c r="AH295" t="s">
        <v>75</v>
      </c>
      <c r="AI295" s="41" t="s">
        <v>75</v>
      </c>
      <c r="AJ295" t="s">
        <v>75</v>
      </c>
      <c r="AK295" t="s">
        <v>75</v>
      </c>
      <c r="AL295" t="s">
        <v>75</v>
      </c>
      <c r="AM295" t="s">
        <v>75</v>
      </c>
      <c r="AN295" t="s">
        <v>75</v>
      </c>
      <c r="AO295" t="s">
        <v>75</v>
      </c>
      <c r="AP295" t="s">
        <v>75</v>
      </c>
      <c r="AQ295" s="41" t="s">
        <v>75</v>
      </c>
      <c r="AR295">
        <v>100</v>
      </c>
      <c r="AS295">
        <v>3.2E-130</v>
      </c>
      <c r="AT295" t="s">
        <v>3937</v>
      </c>
      <c r="AU295" s="41" t="s">
        <v>3938</v>
      </c>
      <c r="AV295" t="s">
        <v>75</v>
      </c>
      <c r="AW295" t="s">
        <v>75</v>
      </c>
      <c r="AX295" t="s">
        <v>75</v>
      </c>
      <c r="AY295" t="s">
        <v>75</v>
      </c>
      <c r="AZ295" s="41" t="s">
        <v>75</v>
      </c>
      <c r="BA295" t="s">
        <v>75</v>
      </c>
      <c r="BB295" t="s">
        <v>75</v>
      </c>
      <c r="BC295" s="41" t="s">
        <v>75</v>
      </c>
      <c r="BD295" t="s">
        <v>75</v>
      </c>
      <c r="BE295" t="s">
        <v>75</v>
      </c>
      <c r="BF295" t="s">
        <v>75</v>
      </c>
      <c r="BG295" s="1" t="s">
        <v>75</v>
      </c>
      <c r="BH295" t="s">
        <v>75</v>
      </c>
      <c r="BI295" s="41" t="s">
        <v>75</v>
      </c>
      <c r="BJ295" t="s">
        <v>75</v>
      </c>
      <c r="BK295" t="s">
        <v>75</v>
      </c>
      <c r="BL295" t="s">
        <v>75</v>
      </c>
      <c r="BM295" t="s">
        <v>75</v>
      </c>
      <c r="BN295" t="s">
        <v>75</v>
      </c>
      <c r="BO295" t="s">
        <v>75</v>
      </c>
      <c r="BP295" t="s">
        <v>75</v>
      </c>
      <c r="BQ295" t="s">
        <v>75</v>
      </c>
      <c r="BR295" s="41" t="s">
        <v>75</v>
      </c>
      <c r="BS295" s="1" t="s">
        <v>75</v>
      </c>
      <c r="BT295" t="s">
        <v>75</v>
      </c>
      <c r="BU295" t="s">
        <v>75</v>
      </c>
      <c r="BV295" t="s">
        <v>75</v>
      </c>
      <c r="BW295" t="s">
        <v>75</v>
      </c>
      <c r="BX295" t="s">
        <v>75</v>
      </c>
      <c r="BY295" t="s">
        <v>75</v>
      </c>
      <c r="BZ295" t="s">
        <v>75</v>
      </c>
      <c r="CA295" t="s">
        <v>75</v>
      </c>
      <c r="CB295" s="41" t="s">
        <v>75</v>
      </c>
    </row>
    <row r="296" spans="1:80" x14ac:dyDescent="0.15">
      <c r="A296" t="s">
        <v>71</v>
      </c>
      <c r="B296" t="s">
        <v>48770</v>
      </c>
      <c r="C296" t="s">
        <v>3939</v>
      </c>
      <c r="D296">
        <v>286152</v>
      </c>
      <c r="E296">
        <v>286535</v>
      </c>
      <c r="F296">
        <v>384</v>
      </c>
      <c r="G296" t="s">
        <v>73</v>
      </c>
      <c r="H296" t="s">
        <v>40804</v>
      </c>
      <c r="L296" t="s">
        <v>40995</v>
      </c>
      <c r="M296" t="s">
        <v>43273</v>
      </c>
      <c r="N296" t="s">
        <v>46718</v>
      </c>
      <c r="O296" s="40" t="s">
        <v>40995</v>
      </c>
      <c r="P296" s="41" t="s">
        <v>47663</v>
      </c>
      <c r="Q296">
        <v>64.5</v>
      </c>
      <c r="R296">
        <v>3.0999999999999999E-37</v>
      </c>
      <c r="S296">
        <v>307546683</v>
      </c>
      <c r="T296" t="s">
        <v>3940</v>
      </c>
      <c r="U296">
        <v>768066</v>
      </c>
      <c r="V296" t="s">
        <v>77</v>
      </c>
      <c r="W296" t="s">
        <v>78</v>
      </c>
      <c r="X296">
        <v>147</v>
      </c>
      <c r="Y296">
        <v>1</v>
      </c>
      <c r="Z296">
        <v>147</v>
      </c>
      <c r="AA296">
        <v>2</v>
      </c>
      <c r="AB296" t="s">
        <v>3941</v>
      </c>
      <c r="AC296" t="s">
        <v>3942</v>
      </c>
      <c r="AD296" t="s">
        <v>3943</v>
      </c>
      <c r="AE296" s="41" t="s">
        <v>3944</v>
      </c>
      <c r="AF296">
        <v>2</v>
      </c>
      <c r="AG296" s="41" t="s">
        <v>2099</v>
      </c>
      <c r="AH296">
        <v>4</v>
      </c>
      <c r="AI296" s="41" t="s">
        <v>3945</v>
      </c>
      <c r="AJ296">
        <v>87.6</v>
      </c>
      <c r="AK296">
        <v>2.5999999999999999E-57</v>
      </c>
      <c r="AL296" t="s">
        <v>3946</v>
      </c>
      <c r="AM296" t="s">
        <v>3947</v>
      </c>
      <c r="AN296" t="s">
        <v>3948</v>
      </c>
      <c r="AO296" t="s">
        <v>3949</v>
      </c>
      <c r="AP296" t="s">
        <v>3950</v>
      </c>
      <c r="AQ296" s="41" t="s">
        <v>89</v>
      </c>
      <c r="AR296">
        <v>100</v>
      </c>
      <c r="AS296">
        <v>2.1000000000000002E-67</v>
      </c>
      <c r="AT296" t="s">
        <v>3951</v>
      </c>
      <c r="AU296" s="41" t="s">
        <v>3952</v>
      </c>
      <c r="AV296">
        <v>49.2</v>
      </c>
      <c r="AW296">
        <v>3.9E-23</v>
      </c>
      <c r="AX296" t="s">
        <v>3953</v>
      </c>
      <c r="AY296" t="s">
        <v>3954</v>
      </c>
      <c r="AZ296" s="41" t="s">
        <v>3955</v>
      </c>
      <c r="BA296" t="s">
        <v>75</v>
      </c>
      <c r="BB296" t="s">
        <v>75</v>
      </c>
      <c r="BC296" s="41" t="s">
        <v>75</v>
      </c>
      <c r="BD296" t="s">
        <v>75</v>
      </c>
      <c r="BE296" t="s">
        <v>75</v>
      </c>
      <c r="BF296" t="s">
        <v>75</v>
      </c>
      <c r="BG296" s="1" t="s">
        <v>75</v>
      </c>
      <c r="BH296" t="s">
        <v>75</v>
      </c>
      <c r="BI296" s="41" t="s">
        <v>75</v>
      </c>
      <c r="BJ296" t="s">
        <v>75</v>
      </c>
      <c r="BK296" t="s">
        <v>75</v>
      </c>
      <c r="BL296" t="s">
        <v>75</v>
      </c>
      <c r="BM296" t="s">
        <v>75</v>
      </c>
      <c r="BN296" t="s">
        <v>75</v>
      </c>
      <c r="BO296" t="s">
        <v>75</v>
      </c>
      <c r="BP296" t="s">
        <v>75</v>
      </c>
      <c r="BQ296" t="s">
        <v>75</v>
      </c>
      <c r="BR296" s="41" t="s">
        <v>75</v>
      </c>
      <c r="BS296" s="1" t="s">
        <v>75</v>
      </c>
      <c r="BT296" t="s">
        <v>75</v>
      </c>
      <c r="BU296" t="s">
        <v>75</v>
      </c>
      <c r="BV296" t="s">
        <v>75</v>
      </c>
      <c r="BW296" t="s">
        <v>75</v>
      </c>
      <c r="BX296" t="s">
        <v>75</v>
      </c>
      <c r="BY296" t="s">
        <v>75</v>
      </c>
      <c r="BZ296" t="s">
        <v>75</v>
      </c>
      <c r="CA296" t="s">
        <v>75</v>
      </c>
      <c r="CB296" s="41" t="s">
        <v>75</v>
      </c>
    </row>
    <row r="297" spans="1:80" x14ac:dyDescent="0.15">
      <c r="A297" t="s">
        <v>71</v>
      </c>
      <c r="B297" t="s">
        <v>48771</v>
      </c>
      <c r="C297" t="s">
        <v>3956</v>
      </c>
      <c r="D297">
        <v>286532</v>
      </c>
      <c r="E297">
        <v>287143</v>
      </c>
      <c r="F297">
        <v>612</v>
      </c>
      <c r="G297" t="s">
        <v>73</v>
      </c>
      <c r="H297" t="s">
        <v>40804</v>
      </c>
      <c r="L297" t="s">
        <v>40996</v>
      </c>
      <c r="M297" t="s">
        <v>43274</v>
      </c>
      <c r="N297" t="s">
        <v>3957</v>
      </c>
      <c r="O297" s="40" t="s">
        <v>40996</v>
      </c>
      <c r="P297" s="41" t="s">
        <v>47664</v>
      </c>
      <c r="Q297">
        <v>59.6</v>
      </c>
      <c r="R297">
        <v>1.6999999999999999E-58</v>
      </c>
      <c r="S297">
        <v>92113495</v>
      </c>
      <c r="T297" t="s">
        <v>3958</v>
      </c>
      <c r="U297">
        <v>290398</v>
      </c>
      <c r="V297" t="s">
        <v>135</v>
      </c>
      <c r="W297" t="s">
        <v>136</v>
      </c>
      <c r="X297">
        <v>426</v>
      </c>
      <c r="Y297">
        <v>1</v>
      </c>
      <c r="Z297">
        <v>426</v>
      </c>
      <c r="AA297">
        <v>0</v>
      </c>
      <c r="AB297" t="s">
        <v>3959</v>
      </c>
      <c r="AC297" t="s">
        <v>3960</v>
      </c>
      <c r="AD297" t="s">
        <v>81</v>
      </c>
      <c r="AE297" s="41" t="s">
        <v>82</v>
      </c>
      <c r="AF297">
        <v>1</v>
      </c>
      <c r="AG297" s="41" t="s">
        <v>3961</v>
      </c>
      <c r="AH297">
        <v>1</v>
      </c>
      <c r="AI297" s="41" t="s">
        <v>3962</v>
      </c>
      <c r="AJ297">
        <v>80.900000000000006</v>
      </c>
      <c r="AK297">
        <v>2.8999999999999999E-87</v>
      </c>
      <c r="AL297" t="s">
        <v>3963</v>
      </c>
      <c r="AM297" t="s">
        <v>3964</v>
      </c>
      <c r="AN297" t="s">
        <v>3965</v>
      </c>
      <c r="AO297" t="s">
        <v>3949</v>
      </c>
      <c r="AP297" t="s">
        <v>89</v>
      </c>
      <c r="AQ297" s="41" t="s">
        <v>89</v>
      </c>
      <c r="AR297">
        <v>90.9</v>
      </c>
      <c r="AS297">
        <v>1.8000000000000001E-98</v>
      </c>
      <c r="AT297" t="s">
        <v>3966</v>
      </c>
      <c r="AU297" s="41" t="s">
        <v>3967</v>
      </c>
      <c r="AV297">
        <v>46.5</v>
      </c>
      <c r="AW297">
        <v>2.6000000000000001E-40</v>
      </c>
      <c r="AX297" t="s">
        <v>3968</v>
      </c>
      <c r="AY297" t="s">
        <v>3969</v>
      </c>
      <c r="AZ297" s="41" t="s">
        <v>3970</v>
      </c>
      <c r="BA297" t="s">
        <v>75</v>
      </c>
      <c r="BB297" t="s">
        <v>75</v>
      </c>
      <c r="BC297" s="41" t="s">
        <v>75</v>
      </c>
      <c r="BD297" t="s">
        <v>75</v>
      </c>
      <c r="BE297" t="s">
        <v>75</v>
      </c>
      <c r="BF297" t="s">
        <v>75</v>
      </c>
      <c r="BG297" s="1" t="s">
        <v>75</v>
      </c>
      <c r="BH297" t="s">
        <v>75</v>
      </c>
      <c r="BI297" s="41" t="s">
        <v>75</v>
      </c>
      <c r="BJ297" t="s">
        <v>75</v>
      </c>
      <c r="BK297" t="s">
        <v>75</v>
      </c>
      <c r="BL297" t="s">
        <v>75</v>
      </c>
      <c r="BM297" t="s">
        <v>75</v>
      </c>
      <c r="BN297" t="s">
        <v>75</v>
      </c>
      <c r="BO297" t="s">
        <v>75</v>
      </c>
      <c r="BP297" t="s">
        <v>75</v>
      </c>
      <c r="BQ297" t="s">
        <v>75</v>
      </c>
      <c r="BR297" s="41" t="s">
        <v>75</v>
      </c>
      <c r="BS297" s="1" t="s">
        <v>75</v>
      </c>
      <c r="BT297" t="s">
        <v>75</v>
      </c>
      <c r="BU297" t="s">
        <v>75</v>
      </c>
      <c r="BV297" t="s">
        <v>75</v>
      </c>
      <c r="BW297" t="s">
        <v>75</v>
      </c>
      <c r="BX297" t="s">
        <v>75</v>
      </c>
      <c r="BY297" t="s">
        <v>75</v>
      </c>
      <c r="BZ297" t="s">
        <v>75</v>
      </c>
      <c r="CA297" t="s">
        <v>75</v>
      </c>
      <c r="CB297" s="41" t="s">
        <v>75</v>
      </c>
    </row>
    <row r="298" spans="1:80" x14ac:dyDescent="0.15">
      <c r="A298" t="s">
        <v>71</v>
      </c>
      <c r="B298" t="s">
        <v>48772</v>
      </c>
      <c r="C298" t="s">
        <v>3971</v>
      </c>
      <c r="D298">
        <v>287184</v>
      </c>
      <c r="E298">
        <v>287462</v>
      </c>
      <c r="F298">
        <v>279</v>
      </c>
      <c r="G298" t="s">
        <v>73</v>
      </c>
      <c r="H298" t="s">
        <v>40804</v>
      </c>
      <c r="L298" t="s">
        <v>40997</v>
      </c>
      <c r="M298" t="s">
        <v>43275</v>
      </c>
      <c r="N298" t="s">
        <v>3972</v>
      </c>
      <c r="O298" s="40" t="s">
        <v>40997</v>
      </c>
      <c r="Q298">
        <v>69.2</v>
      </c>
      <c r="R298">
        <v>6.0999999999999999E-27</v>
      </c>
      <c r="S298">
        <v>347538866</v>
      </c>
      <c r="T298" t="s">
        <v>3973</v>
      </c>
      <c r="U298">
        <v>748280</v>
      </c>
      <c r="V298" t="s">
        <v>3974</v>
      </c>
      <c r="W298" t="s">
        <v>3975</v>
      </c>
      <c r="X298">
        <v>159</v>
      </c>
      <c r="Y298">
        <v>1</v>
      </c>
      <c r="Z298">
        <v>159</v>
      </c>
      <c r="AA298">
        <v>1</v>
      </c>
      <c r="AB298" t="s">
        <v>3976</v>
      </c>
      <c r="AC298" t="s">
        <v>3977</v>
      </c>
      <c r="AD298" t="s">
        <v>3978</v>
      </c>
      <c r="AE298" s="41" t="s">
        <v>3979</v>
      </c>
      <c r="AF298">
        <v>3</v>
      </c>
      <c r="AG298" s="41" t="s">
        <v>3980</v>
      </c>
      <c r="AH298">
        <v>2</v>
      </c>
      <c r="AI298" s="41" t="s">
        <v>3981</v>
      </c>
      <c r="AJ298">
        <v>100</v>
      </c>
      <c r="AK298">
        <v>1.2999999999999999E-45</v>
      </c>
      <c r="AL298" t="s">
        <v>3982</v>
      </c>
      <c r="AM298" s="1" t="s">
        <v>3983</v>
      </c>
      <c r="AN298" t="s">
        <v>3983</v>
      </c>
      <c r="AO298" t="s">
        <v>3984</v>
      </c>
      <c r="AP298" t="s">
        <v>89</v>
      </c>
      <c r="AQ298" s="41" t="s">
        <v>89</v>
      </c>
      <c r="AR298">
        <v>100</v>
      </c>
      <c r="AS298">
        <v>7.3999999999999997E-46</v>
      </c>
      <c r="AT298" t="s">
        <v>3985</v>
      </c>
      <c r="AU298" s="41" t="s">
        <v>3986</v>
      </c>
      <c r="AV298">
        <v>61.4</v>
      </c>
      <c r="AW298">
        <v>6.6E-20</v>
      </c>
      <c r="AX298" t="s">
        <v>3987</v>
      </c>
      <c r="AY298" t="s">
        <v>3988</v>
      </c>
      <c r="AZ298" s="41" t="s">
        <v>3989</v>
      </c>
      <c r="BA298" t="s">
        <v>75</v>
      </c>
      <c r="BB298" t="s">
        <v>75</v>
      </c>
      <c r="BC298" s="41" t="s">
        <v>75</v>
      </c>
      <c r="BD298" t="s">
        <v>75</v>
      </c>
      <c r="BE298" t="s">
        <v>75</v>
      </c>
      <c r="BF298" t="s">
        <v>75</v>
      </c>
      <c r="BG298" s="1" t="s">
        <v>75</v>
      </c>
      <c r="BH298" t="s">
        <v>75</v>
      </c>
      <c r="BI298" s="41" t="s">
        <v>75</v>
      </c>
      <c r="BJ298" t="s">
        <v>75</v>
      </c>
      <c r="BK298" t="s">
        <v>75</v>
      </c>
      <c r="BL298" t="s">
        <v>75</v>
      </c>
      <c r="BM298" t="s">
        <v>75</v>
      </c>
      <c r="BN298" t="s">
        <v>75</v>
      </c>
      <c r="BO298" t="s">
        <v>75</v>
      </c>
      <c r="BP298" t="s">
        <v>75</v>
      </c>
      <c r="BQ298" t="s">
        <v>75</v>
      </c>
      <c r="BR298" s="41" t="s">
        <v>75</v>
      </c>
      <c r="BS298" s="1" t="s">
        <v>75</v>
      </c>
      <c r="BT298" t="s">
        <v>75</v>
      </c>
      <c r="BU298" t="s">
        <v>75</v>
      </c>
      <c r="BV298" t="s">
        <v>75</v>
      </c>
      <c r="BW298" t="s">
        <v>75</v>
      </c>
      <c r="BX298" t="s">
        <v>75</v>
      </c>
      <c r="BY298" t="s">
        <v>75</v>
      </c>
      <c r="BZ298" t="s">
        <v>75</v>
      </c>
      <c r="CA298" t="s">
        <v>75</v>
      </c>
      <c r="CB298" s="41" t="s">
        <v>75</v>
      </c>
    </row>
    <row r="299" spans="1:80" x14ac:dyDescent="0.15">
      <c r="A299" t="s">
        <v>71</v>
      </c>
      <c r="B299" t="s">
        <v>48773</v>
      </c>
      <c r="C299" t="s">
        <v>3990</v>
      </c>
      <c r="D299">
        <v>287519</v>
      </c>
      <c r="E299">
        <v>288337</v>
      </c>
      <c r="F299">
        <v>819</v>
      </c>
      <c r="G299" t="s">
        <v>73</v>
      </c>
      <c r="H299" t="s">
        <v>40804</v>
      </c>
      <c r="L299" t="s">
        <v>31252</v>
      </c>
      <c r="M299" t="s">
        <v>43276</v>
      </c>
      <c r="N299" t="s">
        <v>3991</v>
      </c>
      <c r="O299" s="40" t="s">
        <v>31252</v>
      </c>
      <c r="Q299">
        <v>73.2</v>
      </c>
      <c r="R299">
        <v>7.9E-115</v>
      </c>
      <c r="S299">
        <v>253999175</v>
      </c>
      <c r="T299" t="s">
        <v>3992</v>
      </c>
      <c r="U299">
        <v>582744</v>
      </c>
      <c r="V299" t="s">
        <v>3694</v>
      </c>
      <c r="W299" t="s">
        <v>3695</v>
      </c>
      <c r="X299">
        <v>271</v>
      </c>
      <c r="Y299">
        <v>1</v>
      </c>
      <c r="Z299">
        <v>271</v>
      </c>
      <c r="AA299">
        <v>0</v>
      </c>
      <c r="AB299" t="s">
        <v>3993</v>
      </c>
      <c r="AC299" t="s">
        <v>3994</v>
      </c>
      <c r="AD299" t="s">
        <v>3978</v>
      </c>
      <c r="AE299" s="41" t="s">
        <v>3979</v>
      </c>
      <c r="AF299">
        <v>2</v>
      </c>
      <c r="AG299" s="41" t="s">
        <v>3995</v>
      </c>
      <c r="AH299">
        <v>4</v>
      </c>
      <c r="AI299" s="41" t="s">
        <v>3996</v>
      </c>
      <c r="AJ299">
        <v>99.3</v>
      </c>
      <c r="AK299">
        <v>3.6E-157</v>
      </c>
      <c r="AL299" t="s">
        <v>3997</v>
      </c>
      <c r="AM299" t="s">
        <v>3998</v>
      </c>
      <c r="AN299" t="s">
        <v>3998</v>
      </c>
      <c r="AO299" t="s">
        <v>3999</v>
      </c>
      <c r="AP299" t="s">
        <v>89</v>
      </c>
      <c r="AQ299" s="41" t="s">
        <v>89</v>
      </c>
      <c r="AR299">
        <v>100</v>
      </c>
      <c r="AS299">
        <v>6.6000000000000003E-159</v>
      </c>
      <c r="AT299" t="s">
        <v>4000</v>
      </c>
      <c r="AU299" s="41" t="s">
        <v>4001</v>
      </c>
      <c r="AV299">
        <v>43.8</v>
      </c>
      <c r="AW299">
        <v>2.2999999999999999E-52</v>
      </c>
      <c r="AX299" t="s">
        <v>4002</v>
      </c>
      <c r="AY299" t="s">
        <v>4003</v>
      </c>
      <c r="AZ299" s="41" t="s">
        <v>4004</v>
      </c>
      <c r="BA299" t="s">
        <v>75</v>
      </c>
      <c r="BB299" t="s">
        <v>75</v>
      </c>
      <c r="BC299" s="41" t="s">
        <v>75</v>
      </c>
      <c r="BD299" t="s">
        <v>75</v>
      </c>
      <c r="BE299" t="s">
        <v>75</v>
      </c>
      <c r="BF299" t="s">
        <v>75</v>
      </c>
      <c r="BG299" t="s">
        <v>75</v>
      </c>
      <c r="BH299" t="s">
        <v>75</v>
      </c>
      <c r="BI299" s="41" t="s">
        <v>75</v>
      </c>
      <c r="BJ299" t="s">
        <v>75</v>
      </c>
      <c r="BK299" t="s">
        <v>75</v>
      </c>
      <c r="BL299" t="s">
        <v>75</v>
      </c>
      <c r="BM299" t="s">
        <v>75</v>
      </c>
      <c r="BN299" t="s">
        <v>75</v>
      </c>
      <c r="BO299" t="s">
        <v>75</v>
      </c>
      <c r="BP299" t="s">
        <v>75</v>
      </c>
      <c r="BQ299" t="s">
        <v>75</v>
      </c>
      <c r="BR299" s="41" t="s">
        <v>75</v>
      </c>
      <c r="BS299" t="s">
        <v>75</v>
      </c>
      <c r="BT299" t="s">
        <v>75</v>
      </c>
      <c r="BU299" t="s">
        <v>75</v>
      </c>
      <c r="BV299" t="s">
        <v>75</v>
      </c>
      <c r="BW299" t="s">
        <v>75</v>
      </c>
      <c r="BX299" t="s">
        <v>75</v>
      </c>
      <c r="BY299" t="s">
        <v>75</v>
      </c>
      <c r="BZ299" t="s">
        <v>75</v>
      </c>
      <c r="CA299" t="s">
        <v>75</v>
      </c>
      <c r="CB299" s="41" t="s">
        <v>75</v>
      </c>
    </row>
    <row r="300" spans="1:80" x14ac:dyDescent="0.15">
      <c r="A300" t="s">
        <v>71</v>
      </c>
      <c r="B300" t="s">
        <v>48774</v>
      </c>
      <c r="C300" t="s">
        <v>4005</v>
      </c>
      <c r="D300">
        <v>288430</v>
      </c>
      <c r="E300">
        <v>289332</v>
      </c>
      <c r="F300">
        <v>903</v>
      </c>
      <c r="G300" t="s">
        <v>73</v>
      </c>
      <c r="H300" t="s">
        <v>40804</v>
      </c>
      <c r="L300" t="s">
        <v>40816</v>
      </c>
      <c r="M300" t="s">
        <v>43277</v>
      </c>
      <c r="N300" t="s">
        <v>4006</v>
      </c>
      <c r="O300" s="40" t="s">
        <v>40816</v>
      </c>
      <c r="Q300" t="s">
        <v>75</v>
      </c>
      <c r="R300" t="s">
        <v>75</v>
      </c>
      <c r="S300" t="s">
        <v>75</v>
      </c>
      <c r="T300" t="s">
        <v>75</v>
      </c>
      <c r="U300" t="s">
        <v>75</v>
      </c>
      <c r="V300" t="s">
        <v>75</v>
      </c>
      <c r="W300" t="s">
        <v>75</v>
      </c>
      <c r="X300" t="s">
        <v>75</v>
      </c>
      <c r="Y300" t="s">
        <v>75</v>
      </c>
      <c r="Z300" t="s">
        <v>75</v>
      </c>
      <c r="AA300" t="s">
        <v>75</v>
      </c>
      <c r="AB300" t="s">
        <v>75</v>
      </c>
      <c r="AC300" t="s">
        <v>75</v>
      </c>
      <c r="AD300" t="s">
        <v>75</v>
      </c>
      <c r="AE300" s="41" t="s">
        <v>75</v>
      </c>
      <c r="AF300" t="s">
        <v>75</v>
      </c>
      <c r="AG300" s="41" t="s">
        <v>75</v>
      </c>
      <c r="AH300">
        <v>1</v>
      </c>
      <c r="AI300" s="41" t="s">
        <v>4007</v>
      </c>
      <c r="AJ300" t="s">
        <v>75</v>
      </c>
      <c r="AK300" t="s">
        <v>75</v>
      </c>
      <c r="AL300" t="s">
        <v>75</v>
      </c>
      <c r="AM300" t="s">
        <v>75</v>
      </c>
      <c r="AN300" t="s">
        <v>75</v>
      </c>
      <c r="AO300" t="s">
        <v>75</v>
      </c>
      <c r="AP300" t="s">
        <v>75</v>
      </c>
      <c r="AQ300" s="41" t="s">
        <v>75</v>
      </c>
      <c r="AR300">
        <v>100</v>
      </c>
      <c r="AS300">
        <v>6.1999999999999998E-174</v>
      </c>
      <c r="AT300" t="s">
        <v>4008</v>
      </c>
      <c r="AU300" s="41" t="s">
        <v>4009</v>
      </c>
      <c r="AV300" t="s">
        <v>75</v>
      </c>
      <c r="AW300" t="s">
        <v>75</v>
      </c>
      <c r="AX300" t="s">
        <v>75</v>
      </c>
      <c r="AY300" t="s">
        <v>75</v>
      </c>
      <c r="AZ300" s="41" t="s">
        <v>75</v>
      </c>
      <c r="BA300" t="s">
        <v>75</v>
      </c>
      <c r="BB300" t="s">
        <v>75</v>
      </c>
      <c r="BC300" s="41" t="s">
        <v>75</v>
      </c>
      <c r="BD300" t="s">
        <v>75</v>
      </c>
      <c r="BE300" t="s">
        <v>75</v>
      </c>
      <c r="BF300" t="s">
        <v>75</v>
      </c>
      <c r="BG300" s="1" t="s">
        <v>75</v>
      </c>
      <c r="BH300" t="s">
        <v>75</v>
      </c>
      <c r="BI300" s="41" t="s">
        <v>75</v>
      </c>
      <c r="BJ300" t="s">
        <v>75</v>
      </c>
      <c r="BK300" t="s">
        <v>75</v>
      </c>
      <c r="BL300" t="s">
        <v>75</v>
      </c>
      <c r="BM300" t="s">
        <v>75</v>
      </c>
      <c r="BN300" t="s">
        <v>75</v>
      </c>
      <c r="BO300" t="s">
        <v>75</v>
      </c>
      <c r="BP300" t="s">
        <v>75</v>
      </c>
      <c r="BQ300" t="s">
        <v>75</v>
      </c>
      <c r="BR300" s="41" t="s">
        <v>75</v>
      </c>
      <c r="BS300" s="1" t="s">
        <v>75</v>
      </c>
      <c r="BT300" t="s">
        <v>75</v>
      </c>
      <c r="BU300" t="s">
        <v>75</v>
      </c>
      <c r="BV300" t="s">
        <v>75</v>
      </c>
      <c r="BW300" t="s">
        <v>75</v>
      </c>
      <c r="BX300" t="s">
        <v>75</v>
      </c>
      <c r="BY300" t="s">
        <v>75</v>
      </c>
      <c r="BZ300" t="s">
        <v>75</v>
      </c>
      <c r="CA300" t="s">
        <v>75</v>
      </c>
      <c r="CB300" s="41" t="s">
        <v>75</v>
      </c>
    </row>
    <row r="301" spans="1:80" x14ac:dyDescent="0.15">
      <c r="A301" t="s">
        <v>71</v>
      </c>
      <c r="B301" t="s">
        <v>48775</v>
      </c>
      <c r="C301" t="s">
        <v>4012</v>
      </c>
      <c r="D301">
        <v>289832</v>
      </c>
      <c r="E301">
        <v>290836</v>
      </c>
      <c r="F301">
        <v>1005</v>
      </c>
      <c r="G301" t="s">
        <v>151</v>
      </c>
      <c r="H301" t="s">
        <v>40804</v>
      </c>
      <c r="L301" t="s">
        <v>40998</v>
      </c>
      <c r="M301" t="s">
        <v>43278</v>
      </c>
      <c r="N301" t="s">
        <v>4013</v>
      </c>
      <c r="O301" s="40" t="s">
        <v>40998</v>
      </c>
      <c r="P301" s="41" t="s">
        <v>47665</v>
      </c>
      <c r="Q301">
        <v>78.7</v>
      </c>
      <c r="R301">
        <v>3.9999999999999997E-145</v>
      </c>
      <c r="S301">
        <v>92112606</v>
      </c>
      <c r="T301" t="s">
        <v>4014</v>
      </c>
      <c r="U301">
        <v>290398</v>
      </c>
      <c r="V301" t="s">
        <v>135</v>
      </c>
      <c r="W301" t="s">
        <v>136</v>
      </c>
      <c r="X301">
        <v>337</v>
      </c>
      <c r="Y301">
        <v>1</v>
      </c>
      <c r="Z301">
        <v>337</v>
      </c>
      <c r="AA301">
        <v>1</v>
      </c>
      <c r="AB301" t="s">
        <v>4015</v>
      </c>
      <c r="AC301" t="s">
        <v>4016</v>
      </c>
      <c r="AD301" t="s">
        <v>423</v>
      </c>
      <c r="AE301" s="41" t="s">
        <v>424</v>
      </c>
      <c r="AF301">
        <v>1</v>
      </c>
      <c r="AG301" s="41" t="s">
        <v>4017</v>
      </c>
      <c r="AH301">
        <v>3</v>
      </c>
      <c r="AI301" s="41" t="s">
        <v>4018</v>
      </c>
      <c r="AJ301">
        <v>98.8</v>
      </c>
      <c r="AK301">
        <v>3.6000000000000001E-183</v>
      </c>
      <c r="AL301" t="s">
        <v>4019</v>
      </c>
      <c r="AM301" s="1" t="s">
        <v>4020</v>
      </c>
      <c r="AN301" t="s">
        <v>4021</v>
      </c>
      <c r="AO301" t="s">
        <v>4022</v>
      </c>
      <c r="AP301" t="s">
        <v>4023</v>
      </c>
      <c r="AQ301" s="41" t="s">
        <v>4024</v>
      </c>
      <c r="AR301">
        <v>100</v>
      </c>
      <c r="AS301">
        <v>1.6999999999999999E-185</v>
      </c>
      <c r="AT301" t="s">
        <v>4025</v>
      </c>
      <c r="AU301" s="41" t="s">
        <v>4026</v>
      </c>
      <c r="AV301">
        <v>58.5</v>
      </c>
      <c r="AW301">
        <v>4.6000000000000001E-103</v>
      </c>
      <c r="AX301" t="s">
        <v>4027</v>
      </c>
      <c r="AY301" s="1" t="s">
        <v>4028</v>
      </c>
      <c r="AZ301" s="41" t="s">
        <v>4029</v>
      </c>
      <c r="BA301" t="s">
        <v>4030</v>
      </c>
      <c r="BB301">
        <v>1</v>
      </c>
      <c r="BC301" s="41" t="b">
        <v>1</v>
      </c>
      <c r="BD301" t="s">
        <v>75</v>
      </c>
      <c r="BE301" t="s">
        <v>75</v>
      </c>
      <c r="BF301" t="s">
        <v>75</v>
      </c>
      <c r="BG301" s="1" t="s">
        <v>75</v>
      </c>
      <c r="BH301" t="s">
        <v>75</v>
      </c>
      <c r="BI301" s="41" t="s">
        <v>75</v>
      </c>
      <c r="BJ301" t="s">
        <v>75</v>
      </c>
      <c r="BK301" s="1" t="s">
        <v>75</v>
      </c>
      <c r="BL301" t="s">
        <v>75</v>
      </c>
      <c r="BM301" t="s">
        <v>75</v>
      </c>
      <c r="BN301" t="s">
        <v>75</v>
      </c>
      <c r="BO301" t="s">
        <v>75</v>
      </c>
      <c r="BP301" t="s">
        <v>75</v>
      </c>
      <c r="BQ301" t="s">
        <v>75</v>
      </c>
      <c r="BR301" s="41" t="s">
        <v>75</v>
      </c>
      <c r="BS301" s="1" t="s">
        <v>75</v>
      </c>
      <c r="BT301" t="s">
        <v>75</v>
      </c>
      <c r="BU301" t="s">
        <v>75</v>
      </c>
      <c r="BV301" t="s">
        <v>75</v>
      </c>
      <c r="BW301" t="s">
        <v>75</v>
      </c>
      <c r="BX301" t="s">
        <v>75</v>
      </c>
      <c r="BY301" t="s">
        <v>75</v>
      </c>
      <c r="BZ301" t="s">
        <v>75</v>
      </c>
      <c r="CA301" t="s">
        <v>75</v>
      </c>
      <c r="CB301" s="41" t="s">
        <v>75</v>
      </c>
    </row>
    <row r="302" spans="1:80" x14ac:dyDescent="0.15">
      <c r="A302" t="s">
        <v>71</v>
      </c>
      <c r="B302" t="s">
        <v>48776</v>
      </c>
      <c r="C302" t="s">
        <v>4031</v>
      </c>
      <c r="D302">
        <v>291010</v>
      </c>
      <c r="E302">
        <v>291123</v>
      </c>
      <c r="F302">
        <v>114</v>
      </c>
      <c r="G302" t="s">
        <v>151</v>
      </c>
      <c r="H302" t="s">
        <v>40804</v>
      </c>
      <c r="L302" t="s">
        <v>40816</v>
      </c>
      <c r="M302" t="s">
        <v>43279</v>
      </c>
      <c r="N302" t="s">
        <v>46719</v>
      </c>
      <c r="O302" s="40" t="s">
        <v>40816</v>
      </c>
      <c r="Q302" t="s">
        <v>75</v>
      </c>
      <c r="R302" t="s">
        <v>75</v>
      </c>
      <c r="S302" t="s">
        <v>75</v>
      </c>
      <c r="T302" t="s">
        <v>75</v>
      </c>
      <c r="U302" t="s">
        <v>75</v>
      </c>
      <c r="V302" t="s">
        <v>75</v>
      </c>
      <c r="W302" t="s">
        <v>75</v>
      </c>
      <c r="X302" t="s">
        <v>75</v>
      </c>
      <c r="Y302" t="s">
        <v>75</v>
      </c>
      <c r="Z302" t="s">
        <v>75</v>
      </c>
      <c r="AA302" t="s">
        <v>75</v>
      </c>
      <c r="AB302" t="s">
        <v>75</v>
      </c>
      <c r="AC302" t="s">
        <v>75</v>
      </c>
      <c r="AD302" t="s">
        <v>75</v>
      </c>
      <c r="AE302" s="41" t="s">
        <v>75</v>
      </c>
      <c r="AF302" t="s">
        <v>75</v>
      </c>
      <c r="AG302" s="41" t="s">
        <v>75</v>
      </c>
      <c r="AH302" t="s">
        <v>75</v>
      </c>
      <c r="AI302" s="41" t="s">
        <v>75</v>
      </c>
      <c r="AJ302" t="s">
        <v>75</v>
      </c>
      <c r="AK302" t="s">
        <v>75</v>
      </c>
      <c r="AL302" t="s">
        <v>75</v>
      </c>
      <c r="AM302" s="1" t="s">
        <v>75</v>
      </c>
      <c r="AN302" t="s">
        <v>75</v>
      </c>
      <c r="AO302" t="s">
        <v>75</v>
      </c>
      <c r="AP302" t="s">
        <v>75</v>
      </c>
      <c r="AQ302" s="41" t="s">
        <v>75</v>
      </c>
      <c r="AR302" t="s">
        <v>75</v>
      </c>
      <c r="AS302" t="s">
        <v>75</v>
      </c>
      <c r="AT302" t="s">
        <v>75</v>
      </c>
      <c r="AU302" s="41" t="s">
        <v>75</v>
      </c>
      <c r="AV302" t="s">
        <v>75</v>
      </c>
      <c r="AW302" t="s">
        <v>75</v>
      </c>
      <c r="AX302" t="s">
        <v>75</v>
      </c>
      <c r="AY302" s="1" t="s">
        <v>75</v>
      </c>
      <c r="AZ302" s="41" t="s">
        <v>75</v>
      </c>
      <c r="BA302" t="s">
        <v>4032</v>
      </c>
      <c r="BB302">
        <v>0.99989678800000004</v>
      </c>
      <c r="BC302" s="41" t="b">
        <v>1</v>
      </c>
      <c r="BD302" t="s">
        <v>75</v>
      </c>
      <c r="BE302" t="s">
        <v>75</v>
      </c>
      <c r="BF302" t="s">
        <v>75</v>
      </c>
      <c r="BG302" s="1" t="s">
        <v>75</v>
      </c>
      <c r="BH302" t="s">
        <v>75</v>
      </c>
      <c r="BI302" s="41" t="s">
        <v>75</v>
      </c>
      <c r="BJ302" t="s">
        <v>75</v>
      </c>
      <c r="BK302" s="1" t="s">
        <v>75</v>
      </c>
      <c r="BL302" t="s">
        <v>75</v>
      </c>
      <c r="BM302" t="s">
        <v>75</v>
      </c>
      <c r="BN302" t="s">
        <v>75</v>
      </c>
      <c r="BO302" t="s">
        <v>75</v>
      </c>
      <c r="BP302" t="s">
        <v>75</v>
      </c>
      <c r="BQ302" t="s">
        <v>75</v>
      </c>
      <c r="BR302" s="41" t="s">
        <v>75</v>
      </c>
      <c r="BS302" s="1" t="s">
        <v>75</v>
      </c>
      <c r="BT302" t="s">
        <v>75</v>
      </c>
      <c r="BU302" t="s">
        <v>75</v>
      </c>
      <c r="BV302" t="s">
        <v>75</v>
      </c>
      <c r="BW302" t="s">
        <v>75</v>
      </c>
      <c r="BX302" t="s">
        <v>75</v>
      </c>
      <c r="BY302" t="s">
        <v>75</v>
      </c>
      <c r="BZ302" t="s">
        <v>75</v>
      </c>
      <c r="CA302" t="s">
        <v>75</v>
      </c>
      <c r="CB302" s="41" t="s">
        <v>75</v>
      </c>
    </row>
    <row r="303" spans="1:80" x14ac:dyDescent="0.15">
      <c r="A303" t="s">
        <v>71</v>
      </c>
      <c r="B303" t="s">
        <v>48777</v>
      </c>
      <c r="C303" t="s">
        <v>4033</v>
      </c>
      <c r="D303">
        <v>291122</v>
      </c>
      <c r="E303">
        <v>291433</v>
      </c>
      <c r="F303">
        <v>312</v>
      </c>
      <c r="G303" t="s">
        <v>73</v>
      </c>
      <c r="H303" t="s">
        <v>40804</v>
      </c>
      <c r="L303" t="s">
        <v>40999</v>
      </c>
      <c r="M303" t="s">
        <v>43280</v>
      </c>
      <c r="N303" t="s">
        <v>4034</v>
      </c>
      <c r="O303" s="40" t="s">
        <v>40999</v>
      </c>
      <c r="P303" s="41" t="s">
        <v>47666</v>
      </c>
      <c r="Q303">
        <v>87.4</v>
      </c>
      <c r="R303">
        <v>1.9E-45</v>
      </c>
      <c r="S303">
        <v>92112607</v>
      </c>
      <c r="T303" t="s">
        <v>4035</v>
      </c>
      <c r="U303">
        <v>290398</v>
      </c>
      <c r="V303" t="s">
        <v>135</v>
      </c>
      <c r="W303" t="s">
        <v>136</v>
      </c>
      <c r="X303">
        <v>103</v>
      </c>
      <c r="Y303">
        <v>1</v>
      </c>
      <c r="Z303">
        <v>103</v>
      </c>
      <c r="AA303">
        <v>0</v>
      </c>
      <c r="AB303" t="s">
        <v>4036</v>
      </c>
      <c r="AC303" t="s">
        <v>4037</v>
      </c>
      <c r="AD303" t="s">
        <v>182</v>
      </c>
      <c r="AE303" s="41" t="s">
        <v>183</v>
      </c>
      <c r="AF303">
        <v>4</v>
      </c>
      <c r="AG303" s="41" t="s">
        <v>2743</v>
      </c>
      <c r="AH303">
        <v>4</v>
      </c>
      <c r="AI303" s="41" t="s">
        <v>4038</v>
      </c>
      <c r="AJ303">
        <v>100</v>
      </c>
      <c r="AK303">
        <v>3.8E-51</v>
      </c>
      <c r="AL303" t="s">
        <v>4039</v>
      </c>
      <c r="AM303" s="1" t="s">
        <v>4040</v>
      </c>
      <c r="AN303" t="s">
        <v>4041</v>
      </c>
      <c r="AO303" t="s">
        <v>4042</v>
      </c>
      <c r="AP303" t="s">
        <v>89</v>
      </c>
      <c r="AQ303" s="41" t="s">
        <v>2572</v>
      </c>
      <c r="AR303">
        <v>100</v>
      </c>
      <c r="AS303">
        <v>2.3E-51</v>
      </c>
      <c r="AT303" t="s">
        <v>4043</v>
      </c>
      <c r="AU303" s="41" t="s">
        <v>4044</v>
      </c>
      <c r="AV303">
        <v>87.4</v>
      </c>
      <c r="AW303">
        <v>5.9999999999999997E-46</v>
      </c>
      <c r="AX303" t="s">
        <v>4045</v>
      </c>
      <c r="AY303" s="1" t="s">
        <v>4046</v>
      </c>
      <c r="AZ303" s="41" t="s">
        <v>4047</v>
      </c>
      <c r="BA303" t="s">
        <v>75</v>
      </c>
      <c r="BB303" t="s">
        <v>75</v>
      </c>
      <c r="BC303" s="41" t="s">
        <v>75</v>
      </c>
      <c r="BD303" t="s">
        <v>75</v>
      </c>
      <c r="BE303" t="s">
        <v>75</v>
      </c>
      <c r="BF303" t="s">
        <v>75</v>
      </c>
      <c r="BG303" s="1" t="s">
        <v>75</v>
      </c>
      <c r="BH303" t="s">
        <v>75</v>
      </c>
      <c r="BI303" s="41" t="s">
        <v>75</v>
      </c>
      <c r="BJ303" t="s">
        <v>75</v>
      </c>
      <c r="BK303" t="s">
        <v>75</v>
      </c>
      <c r="BL303" t="s">
        <v>75</v>
      </c>
      <c r="BM303" t="s">
        <v>75</v>
      </c>
      <c r="BN303" t="s">
        <v>75</v>
      </c>
      <c r="BO303" t="s">
        <v>75</v>
      </c>
      <c r="BP303" t="s">
        <v>75</v>
      </c>
      <c r="BQ303" t="s">
        <v>75</v>
      </c>
      <c r="BR303" s="41" t="s">
        <v>75</v>
      </c>
      <c r="BS303" s="1" t="s">
        <v>75</v>
      </c>
      <c r="BT303" t="s">
        <v>75</v>
      </c>
      <c r="BU303" t="s">
        <v>75</v>
      </c>
      <c r="BV303" t="s">
        <v>75</v>
      </c>
      <c r="BW303" t="s">
        <v>75</v>
      </c>
      <c r="BX303" t="s">
        <v>75</v>
      </c>
      <c r="BY303" t="s">
        <v>75</v>
      </c>
      <c r="BZ303" t="s">
        <v>75</v>
      </c>
      <c r="CA303" t="s">
        <v>75</v>
      </c>
      <c r="CB303" s="41" t="s">
        <v>75</v>
      </c>
    </row>
    <row r="304" spans="1:80" x14ac:dyDescent="0.15">
      <c r="A304" t="s">
        <v>71</v>
      </c>
      <c r="B304" t="s">
        <v>48778</v>
      </c>
      <c r="C304" t="s">
        <v>4048</v>
      </c>
      <c r="D304">
        <v>291530</v>
      </c>
      <c r="E304">
        <v>291721</v>
      </c>
      <c r="F304">
        <v>192</v>
      </c>
      <c r="G304" t="s">
        <v>73</v>
      </c>
      <c r="H304" t="s">
        <v>40804</v>
      </c>
      <c r="L304" t="s">
        <v>41000</v>
      </c>
      <c r="M304" t="s">
        <v>43281</v>
      </c>
      <c r="N304" t="s">
        <v>46720</v>
      </c>
      <c r="O304" s="40" t="s">
        <v>41000</v>
      </c>
      <c r="P304" s="41" t="s">
        <v>47667</v>
      </c>
      <c r="Q304">
        <v>82.5</v>
      </c>
      <c r="R304">
        <v>1.5E-24</v>
      </c>
      <c r="S304">
        <v>92112608</v>
      </c>
      <c r="T304" t="s">
        <v>4049</v>
      </c>
      <c r="U304">
        <v>290398</v>
      </c>
      <c r="V304" t="s">
        <v>135</v>
      </c>
      <c r="W304" t="s">
        <v>136</v>
      </c>
      <c r="X304">
        <v>85</v>
      </c>
      <c r="Y304">
        <v>1</v>
      </c>
      <c r="Z304">
        <v>85</v>
      </c>
      <c r="AA304">
        <v>0</v>
      </c>
      <c r="AB304" t="s">
        <v>4050</v>
      </c>
      <c r="AC304" t="s">
        <v>4051</v>
      </c>
      <c r="AD304" t="s">
        <v>182</v>
      </c>
      <c r="AE304" s="41" t="s">
        <v>183</v>
      </c>
      <c r="AF304">
        <v>3</v>
      </c>
      <c r="AG304" s="41" t="s">
        <v>2566</v>
      </c>
      <c r="AH304">
        <v>2</v>
      </c>
      <c r="AI304" s="41" t="s">
        <v>4052</v>
      </c>
      <c r="AJ304">
        <v>98.4</v>
      </c>
      <c r="AK304">
        <v>3.5999999999999999E-28</v>
      </c>
      <c r="AL304" t="s">
        <v>4053</v>
      </c>
      <c r="AM304" s="1" t="s">
        <v>4054</v>
      </c>
      <c r="AN304" t="s">
        <v>4055</v>
      </c>
      <c r="AO304" t="s">
        <v>4056</v>
      </c>
      <c r="AP304" t="s">
        <v>89</v>
      </c>
      <c r="AQ304" s="41" t="s">
        <v>2572</v>
      </c>
      <c r="AR304">
        <v>98.4</v>
      </c>
      <c r="AS304">
        <v>2.2E-28</v>
      </c>
      <c r="AT304" t="s">
        <v>4057</v>
      </c>
      <c r="AU304" s="41" t="s">
        <v>4058</v>
      </c>
      <c r="AV304">
        <v>82.5</v>
      </c>
      <c r="AW304">
        <v>4.6999999999999995E-25</v>
      </c>
      <c r="AX304" t="s">
        <v>4059</v>
      </c>
      <c r="AY304" s="1" t="s">
        <v>4060</v>
      </c>
      <c r="AZ304" s="41" t="s">
        <v>4061</v>
      </c>
      <c r="BA304" t="s">
        <v>75</v>
      </c>
      <c r="BB304" t="s">
        <v>75</v>
      </c>
      <c r="BC304" s="41" t="s">
        <v>75</v>
      </c>
      <c r="BD304" t="s">
        <v>75</v>
      </c>
      <c r="BE304" t="s">
        <v>75</v>
      </c>
      <c r="BF304" t="s">
        <v>75</v>
      </c>
      <c r="BG304" s="1" t="s">
        <v>75</v>
      </c>
      <c r="BH304" t="s">
        <v>75</v>
      </c>
      <c r="BI304" s="41" t="s">
        <v>75</v>
      </c>
      <c r="BJ304" t="s">
        <v>75</v>
      </c>
      <c r="BK304" s="1" t="s">
        <v>75</v>
      </c>
      <c r="BL304" t="s">
        <v>75</v>
      </c>
      <c r="BM304" t="s">
        <v>75</v>
      </c>
      <c r="BN304" t="s">
        <v>75</v>
      </c>
      <c r="BO304" t="s">
        <v>75</v>
      </c>
      <c r="BP304" t="s">
        <v>75</v>
      </c>
      <c r="BQ304" t="s">
        <v>75</v>
      </c>
      <c r="BR304" s="41" t="s">
        <v>75</v>
      </c>
      <c r="BS304" s="1" t="s">
        <v>75</v>
      </c>
      <c r="BT304" t="s">
        <v>75</v>
      </c>
      <c r="BU304" t="s">
        <v>75</v>
      </c>
      <c r="BV304" t="s">
        <v>75</v>
      </c>
      <c r="BW304" t="s">
        <v>75</v>
      </c>
      <c r="BX304" t="s">
        <v>75</v>
      </c>
      <c r="BY304" t="s">
        <v>75</v>
      </c>
      <c r="BZ304" t="s">
        <v>75</v>
      </c>
      <c r="CA304" t="s">
        <v>75</v>
      </c>
      <c r="CB304" s="41" t="s">
        <v>75</v>
      </c>
    </row>
    <row r="305" spans="1:80" x14ac:dyDescent="0.15">
      <c r="A305" t="s">
        <v>71</v>
      </c>
      <c r="B305" t="s">
        <v>48779</v>
      </c>
      <c r="C305" t="s">
        <v>4062</v>
      </c>
      <c r="D305">
        <v>291863</v>
      </c>
      <c r="E305">
        <v>293056</v>
      </c>
      <c r="F305">
        <v>1194</v>
      </c>
      <c r="G305" t="s">
        <v>73</v>
      </c>
      <c r="H305" t="s">
        <v>40804</v>
      </c>
      <c r="L305" t="s">
        <v>41001</v>
      </c>
      <c r="M305" t="s">
        <v>43282</v>
      </c>
      <c r="N305" t="s">
        <v>4063</v>
      </c>
      <c r="O305" s="40" t="s">
        <v>41001</v>
      </c>
      <c r="P305" s="41" t="s">
        <v>47668</v>
      </c>
      <c r="Q305">
        <v>87.7</v>
      </c>
      <c r="R305">
        <v>2.1000000000000001E-201</v>
      </c>
      <c r="S305">
        <v>307543901</v>
      </c>
      <c r="T305" t="s">
        <v>4064</v>
      </c>
      <c r="U305">
        <v>768066</v>
      </c>
      <c r="V305" t="s">
        <v>77</v>
      </c>
      <c r="W305" t="s">
        <v>78</v>
      </c>
      <c r="X305">
        <v>395</v>
      </c>
      <c r="Y305">
        <v>1</v>
      </c>
      <c r="Z305">
        <v>395</v>
      </c>
      <c r="AA305">
        <v>0</v>
      </c>
      <c r="AB305" t="s">
        <v>4065</v>
      </c>
      <c r="AC305" t="s">
        <v>4066</v>
      </c>
      <c r="AD305" t="s">
        <v>4067</v>
      </c>
      <c r="AE305" s="41" t="s">
        <v>4068</v>
      </c>
      <c r="AF305">
        <v>3</v>
      </c>
      <c r="AG305" s="41" t="s">
        <v>4069</v>
      </c>
      <c r="AH305">
        <v>8</v>
      </c>
      <c r="AI305" s="41" t="s">
        <v>4070</v>
      </c>
      <c r="AJ305">
        <v>90.6</v>
      </c>
      <c r="AK305">
        <v>2.1000000000000001E-206</v>
      </c>
      <c r="AL305" t="s">
        <v>4071</v>
      </c>
      <c r="AM305" s="1" t="s">
        <v>4072</v>
      </c>
      <c r="AN305" t="s">
        <v>4073</v>
      </c>
      <c r="AO305" t="s">
        <v>4074</v>
      </c>
      <c r="AP305" t="s">
        <v>4075</v>
      </c>
      <c r="AQ305" s="41" t="s">
        <v>89</v>
      </c>
      <c r="AR305">
        <v>100</v>
      </c>
      <c r="AS305">
        <v>3E-229</v>
      </c>
      <c r="AT305" t="s">
        <v>4076</v>
      </c>
      <c r="AU305" s="41" t="s">
        <v>4077</v>
      </c>
      <c r="AV305">
        <v>83.4</v>
      </c>
      <c r="AW305">
        <v>2.3999999999999999E-191</v>
      </c>
      <c r="AX305" t="s">
        <v>4078</v>
      </c>
      <c r="AY305" s="1" t="s">
        <v>4079</v>
      </c>
      <c r="AZ305" s="41" t="s">
        <v>4080</v>
      </c>
      <c r="BA305" t="s">
        <v>75</v>
      </c>
      <c r="BB305" t="s">
        <v>75</v>
      </c>
      <c r="BC305" s="41" t="s">
        <v>75</v>
      </c>
      <c r="BD305" t="s">
        <v>75</v>
      </c>
      <c r="BE305" t="s">
        <v>75</v>
      </c>
      <c r="BF305" t="s">
        <v>75</v>
      </c>
      <c r="BG305" s="1" t="s">
        <v>75</v>
      </c>
      <c r="BH305" t="s">
        <v>75</v>
      </c>
      <c r="BI305" s="41" t="s">
        <v>75</v>
      </c>
      <c r="BJ305" t="s">
        <v>75</v>
      </c>
      <c r="BK305" s="1" t="s">
        <v>75</v>
      </c>
      <c r="BL305" t="s">
        <v>75</v>
      </c>
      <c r="BM305" t="s">
        <v>75</v>
      </c>
      <c r="BN305" t="s">
        <v>75</v>
      </c>
      <c r="BO305" t="s">
        <v>75</v>
      </c>
      <c r="BP305" t="s">
        <v>75</v>
      </c>
      <c r="BQ305" t="s">
        <v>75</v>
      </c>
      <c r="BR305" s="41" t="s">
        <v>75</v>
      </c>
      <c r="BS305" s="1" t="s">
        <v>75</v>
      </c>
      <c r="BT305" t="s">
        <v>75</v>
      </c>
      <c r="BU305" t="s">
        <v>75</v>
      </c>
      <c r="BV305" t="s">
        <v>75</v>
      </c>
      <c r="BW305" t="s">
        <v>75</v>
      </c>
      <c r="BX305" t="s">
        <v>75</v>
      </c>
      <c r="BY305" t="s">
        <v>75</v>
      </c>
      <c r="BZ305" t="s">
        <v>75</v>
      </c>
      <c r="CA305" t="s">
        <v>75</v>
      </c>
      <c r="CB305" s="41" t="s">
        <v>75</v>
      </c>
    </row>
    <row r="306" spans="1:80" x14ac:dyDescent="0.15">
      <c r="A306" t="s">
        <v>71</v>
      </c>
      <c r="B306" t="s">
        <v>48780</v>
      </c>
      <c r="C306" t="s">
        <v>4081</v>
      </c>
      <c r="D306">
        <v>293118</v>
      </c>
      <c r="E306">
        <v>294278</v>
      </c>
      <c r="F306">
        <v>1161</v>
      </c>
      <c r="G306" t="s">
        <v>73</v>
      </c>
      <c r="H306" t="s">
        <v>40804</v>
      </c>
      <c r="L306" t="s">
        <v>41002</v>
      </c>
      <c r="M306" t="s">
        <v>43283</v>
      </c>
      <c r="N306" t="s">
        <v>46721</v>
      </c>
      <c r="O306" s="40" t="s">
        <v>41002</v>
      </c>
      <c r="P306" s="41" t="s">
        <v>47669</v>
      </c>
      <c r="Q306">
        <v>83.2</v>
      </c>
      <c r="R306">
        <v>3.7000000000000001E-174</v>
      </c>
      <c r="S306">
        <v>307543902</v>
      </c>
      <c r="T306" t="s">
        <v>4082</v>
      </c>
      <c r="U306">
        <v>768066</v>
      </c>
      <c r="V306" t="s">
        <v>77</v>
      </c>
      <c r="W306" t="s">
        <v>78</v>
      </c>
      <c r="X306">
        <v>379</v>
      </c>
      <c r="Y306">
        <v>1</v>
      </c>
      <c r="Z306">
        <v>379</v>
      </c>
      <c r="AA306">
        <v>0</v>
      </c>
      <c r="AB306" t="s">
        <v>4083</v>
      </c>
      <c r="AC306" t="s">
        <v>4084</v>
      </c>
      <c r="AD306" t="s">
        <v>157</v>
      </c>
      <c r="AE306" s="41" t="s">
        <v>158</v>
      </c>
      <c r="AF306">
        <v>4</v>
      </c>
      <c r="AG306" s="41" t="s">
        <v>4085</v>
      </c>
      <c r="AH306">
        <v>10</v>
      </c>
      <c r="AI306" s="41" t="s">
        <v>4086</v>
      </c>
      <c r="AJ306">
        <v>84.4</v>
      </c>
      <c r="AK306">
        <v>7.2999999999999996E-180</v>
      </c>
      <c r="AL306" t="s">
        <v>4087</v>
      </c>
      <c r="AM306" s="1" t="s">
        <v>4088</v>
      </c>
      <c r="AN306" t="s">
        <v>4089</v>
      </c>
      <c r="AO306" t="s">
        <v>4090</v>
      </c>
      <c r="AP306" t="s">
        <v>4091</v>
      </c>
      <c r="AQ306" s="41" t="s">
        <v>4092</v>
      </c>
      <c r="AR306">
        <v>99.7</v>
      </c>
      <c r="AS306">
        <v>2.0000000000000001E-209</v>
      </c>
      <c r="AT306" t="s">
        <v>4093</v>
      </c>
      <c r="AU306" s="41" t="s">
        <v>4094</v>
      </c>
      <c r="AV306">
        <v>80.599999999999994</v>
      </c>
      <c r="AW306">
        <v>4.5000000000000004E-171</v>
      </c>
      <c r="AX306" t="s">
        <v>4095</v>
      </c>
      <c r="AY306" t="s">
        <v>4096</v>
      </c>
      <c r="AZ306" s="41" t="s">
        <v>4097</v>
      </c>
      <c r="BA306" t="s">
        <v>75</v>
      </c>
      <c r="BB306" t="s">
        <v>75</v>
      </c>
      <c r="BC306" s="41" t="s">
        <v>75</v>
      </c>
      <c r="BD306" t="s">
        <v>75</v>
      </c>
      <c r="BE306" t="s">
        <v>75</v>
      </c>
      <c r="BF306" t="s">
        <v>75</v>
      </c>
      <c r="BG306" s="1" t="s">
        <v>75</v>
      </c>
      <c r="BH306" t="s">
        <v>75</v>
      </c>
      <c r="BI306" s="41" t="s">
        <v>75</v>
      </c>
      <c r="BJ306" t="s">
        <v>75</v>
      </c>
      <c r="BK306" t="s">
        <v>75</v>
      </c>
      <c r="BL306" t="s">
        <v>75</v>
      </c>
      <c r="BM306" t="s">
        <v>75</v>
      </c>
      <c r="BN306" t="s">
        <v>75</v>
      </c>
      <c r="BO306" t="s">
        <v>75</v>
      </c>
      <c r="BP306" t="s">
        <v>75</v>
      </c>
      <c r="BQ306" t="s">
        <v>75</v>
      </c>
      <c r="BR306" s="41" t="s">
        <v>75</v>
      </c>
      <c r="BS306" s="1" t="s">
        <v>75</v>
      </c>
      <c r="BT306" t="s">
        <v>75</v>
      </c>
      <c r="BU306" t="s">
        <v>75</v>
      </c>
      <c r="BV306" t="s">
        <v>75</v>
      </c>
      <c r="BW306" t="s">
        <v>75</v>
      </c>
      <c r="BX306" t="s">
        <v>75</v>
      </c>
      <c r="BY306" t="s">
        <v>75</v>
      </c>
      <c r="BZ306" t="s">
        <v>75</v>
      </c>
      <c r="CA306" t="s">
        <v>75</v>
      </c>
      <c r="CB306" s="41" t="s">
        <v>75</v>
      </c>
    </row>
    <row r="307" spans="1:80" x14ac:dyDescent="0.15">
      <c r="A307" t="s">
        <v>71</v>
      </c>
      <c r="B307" t="s">
        <v>48781</v>
      </c>
      <c r="C307" t="s">
        <v>4098</v>
      </c>
      <c r="D307">
        <v>294275</v>
      </c>
      <c r="E307">
        <v>295273</v>
      </c>
      <c r="F307">
        <v>999</v>
      </c>
      <c r="G307" t="s">
        <v>151</v>
      </c>
      <c r="H307" t="s">
        <v>40804</v>
      </c>
      <c r="L307" t="s">
        <v>40816</v>
      </c>
      <c r="M307" t="s">
        <v>43284</v>
      </c>
      <c r="N307" t="s">
        <v>4099</v>
      </c>
      <c r="O307" s="40" t="s">
        <v>40816</v>
      </c>
      <c r="Q307">
        <v>47.9</v>
      </c>
      <c r="R307">
        <v>2.7999999999999999E-74</v>
      </c>
      <c r="S307">
        <v>307544955</v>
      </c>
      <c r="T307" t="s">
        <v>4100</v>
      </c>
      <c r="U307">
        <v>768066</v>
      </c>
      <c r="V307" t="s">
        <v>77</v>
      </c>
      <c r="W307" t="s">
        <v>78</v>
      </c>
      <c r="X307">
        <v>324</v>
      </c>
      <c r="Y307">
        <v>1</v>
      </c>
      <c r="Z307">
        <v>324</v>
      </c>
      <c r="AA307">
        <v>1</v>
      </c>
      <c r="AB307" t="s">
        <v>4101</v>
      </c>
      <c r="AC307" t="s">
        <v>4102</v>
      </c>
      <c r="AD307" t="s">
        <v>457</v>
      </c>
      <c r="AE307" s="41" t="s">
        <v>458</v>
      </c>
      <c r="AF307" t="s">
        <v>75</v>
      </c>
      <c r="AG307" s="41" t="s">
        <v>75</v>
      </c>
      <c r="AH307">
        <v>1</v>
      </c>
      <c r="AI307" s="41" t="s">
        <v>4103</v>
      </c>
      <c r="AJ307">
        <v>95.2</v>
      </c>
      <c r="AK307">
        <v>2.9999999999999998E-190</v>
      </c>
      <c r="AL307" t="s">
        <v>4104</v>
      </c>
      <c r="AM307" t="s">
        <v>4105</v>
      </c>
      <c r="AN307" t="s">
        <v>4105</v>
      </c>
      <c r="AO307" t="s">
        <v>462</v>
      </c>
      <c r="AP307" t="s">
        <v>89</v>
      </c>
      <c r="AQ307" s="41" t="s">
        <v>89</v>
      </c>
      <c r="AR307">
        <v>100</v>
      </c>
      <c r="AS307">
        <v>1.9E-200</v>
      </c>
      <c r="AT307" t="s">
        <v>4106</v>
      </c>
      <c r="AU307" s="41" t="s">
        <v>4107</v>
      </c>
      <c r="AV307" t="s">
        <v>75</v>
      </c>
      <c r="AW307" t="s">
        <v>75</v>
      </c>
      <c r="AX307" t="s">
        <v>75</v>
      </c>
      <c r="AY307" t="s">
        <v>75</v>
      </c>
      <c r="AZ307" s="41" t="s">
        <v>75</v>
      </c>
      <c r="BA307" t="s">
        <v>75</v>
      </c>
      <c r="BB307" t="s">
        <v>75</v>
      </c>
      <c r="BC307" s="41" t="s">
        <v>75</v>
      </c>
      <c r="BD307" t="s">
        <v>75</v>
      </c>
      <c r="BE307" t="s">
        <v>75</v>
      </c>
      <c r="BF307" t="s">
        <v>75</v>
      </c>
      <c r="BG307" s="1" t="s">
        <v>75</v>
      </c>
      <c r="BH307" t="s">
        <v>75</v>
      </c>
      <c r="BI307" s="41" t="s">
        <v>75</v>
      </c>
      <c r="BJ307" t="s">
        <v>75</v>
      </c>
      <c r="BK307" t="s">
        <v>75</v>
      </c>
      <c r="BL307" t="s">
        <v>75</v>
      </c>
      <c r="BM307" t="s">
        <v>75</v>
      </c>
      <c r="BN307" t="s">
        <v>75</v>
      </c>
      <c r="BO307" t="s">
        <v>75</v>
      </c>
      <c r="BP307" t="s">
        <v>75</v>
      </c>
      <c r="BQ307" t="s">
        <v>75</v>
      </c>
      <c r="BR307" s="41" t="s">
        <v>75</v>
      </c>
      <c r="BS307" s="1" t="s">
        <v>75</v>
      </c>
      <c r="BT307" t="s">
        <v>75</v>
      </c>
      <c r="BU307" t="s">
        <v>75</v>
      </c>
      <c r="BV307" t="s">
        <v>75</v>
      </c>
      <c r="BW307" t="s">
        <v>75</v>
      </c>
      <c r="BX307" t="s">
        <v>75</v>
      </c>
      <c r="BY307" t="s">
        <v>75</v>
      </c>
      <c r="BZ307" t="s">
        <v>75</v>
      </c>
      <c r="CA307" t="s">
        <v>75</v>
      </c>
      <c r="CB307" s="41" t="s">
        <v>75</v>
      </c>
    </row>
    <row r="308" spans="1:80" x14ac:dyDescent="0.15">
      <c r="A308" t="s">
        <v>71</v>
      </c>
      <c r="B308" t="s">
        <v>48782</v>
      </c>
      <c r="C308" t="s">
        <v>4108</v>
      </c>
      <c r="D308">
        <v>295482</v>
      </c>
      <c r="E308">
        <v>295958</v>
      </c>
      <c r="F308">
        <v>477</v>
      </c>
      <c r="G308" t="s">
        <v>151</v>
      </c>
      <c r="H308" t="s">
        <v>40804</v>
      </c>
      <c r="L308" t="s">
        <v>40816</v>
      </c>
      <c r="M308" t="s">
        <v>43285</v>
      </c>
      <c r="N308" t="s">
        <v>4109</v>
      </c>
      <c r="O308" s="40" t="s">
        <v>40816</v>
      </c>
      <c r="Q308" t="s">
        <v>75</v>
      </c>
      <c r="R308" t="s">
        <v>75</v>
      </c>
      <c r="S308" t="s">
        <v>75</v>
      </c>
      <c r="T308" t="s">
        <v>75</v>
      </c>
      <c r="U308" t="s">
        <v>75</v>
      </c>
      <c r="V308" t="s">
        <v>75</v>
      </c>
      <c r="W308" t="s">
        <v>75</v>
      </c>
      <c r="X308" t="s">
        <v>75</v>
      </c>
      <c r="Y308" t="s">
        <v>75</v>
      </c>
      <c r="Z308" t="s">
        <v>75</v>
      </c>
      <c r="AA308" t="s">
        <v>75</v>
      </c>
      <c r="AB308" t="s">
        <v>75</v>
      </c>
      <c r="AC308" t="s">
        <v>75</v>
      </c>
      <c r="AD308" t="s">
        <v>75</v>
      </c>
      <c r="AE308" s="41" t="s">
        <v>75</v>
      </c>
      <c r="AF308" t="s">
        <v>75</v>
      </c>
      <c r="AG308" s="41" t="s">
        <v>75</v>
      </c>
      <c r="AH308">
        <v>1</v>
      </c>
      <c r="AI308" s="41" t="s">
        <v>4110</v>
      </c>
      <c r="AJ308" t="s">
        <v>75</v>
      </c>
      <c r="AK308" t="s">
        <v>75</v>
      </c>
      <c r="AL308" t="s">
        <v>75</v>
      </c>
      <c r="AM308" t="s">
        <v>75</v>
      </c>
      <c r="AN308" t="s">
        <v>75</v>
      </c>
      <c r="AO308" t="s">
        <v>75</v>
      </c>
      <c r="AP308" t="s">
        <v>75</v>
      </c>
      <c r="AQ308" s="41" t="s">
        <v>75</v>
      </c>
      <c r="AR308">
        <v>100</v>
      </c>
      <c r="AS308">
        <v>6.8999999999999999E-84</v>
      </c>
      <c r="AT308" t="s">
        <v>4111</v>
      </c>
      <c r="AU308" s="41" t="s">
        <v>4112</v>
      </c>
      <c r="AV308" t="s">
        <v>75</v>
      </c>
      <c r="AW308" t="s">
        <v>75</v>
      </c>
      <c r="AX308" t="s">
        <v>75</v>
      </c>
      <c r="AY308" t="s">
        <v>75</v>
      </c>
      <c r="AZ308" s="41" t="s">
        <v>75</v>
      </c>
      <c r="BA308" t="s">
        <v>75</v>
      </c>
      <c r="BB308" t="s">
        <v>75</v>
      </c>
      <c r="BC308" s="41" t="s">
        <v>75</v>
      </c>
      <c r="BD308" t="s">
        <v>75</v>
      </c>
      <c r="BE308" t="s">
        <v>75</v>
      </c>
      <c r="BF308" t="s">
        <v>75</v>
      </c>
      <c r="BG308" s="1" t="s">
        <v>75</v>
      </c>
      <c r="BH308" t="s">
        <v>75</v>
      </c>
      <c r="BI308" s="41" t="s">
        <v>75</v>
      </c>
      <c r="BJ308" t="s">
        <v>75</v>
      </c>
      <c r="BK308" t="s">
        <v>75</v>
      </c>
      <c r="BL308" t="s">
        <v>75</v>
      </c>
      <c r="BM308" t="s">
        <v>75</v>
      </c>
      <c r="BN308" t="s">
        <v>75</v>
      </c>
      <c r="BO308" t="s">
        <v>75</v>
      </c>
      <c r="BP308" t="s">
        <v>75</v>
      </c>
      <c r="BQ308" t="s">
        <v>75</v>
      </c>
      <c r="BR308" s="41" t="s">
        <v>75</v>
      </c>
      <c r="BS308" s="1" t="s">
        <v>75</v>
      </c>
      <c r="BT308" t="s">
        <v>75</v>
      </c>
      <c r="BU308" t="s">
        <v>75</v>
      </c>
      <c r="BV308" t="s">
        <v>75</v>
      </c>
      <c r="BW308" t="s">
        <v>75</v>
      </c>
      <c r="BX308" t="s">
        <v>75</v>
      </c>
      <c r="BY308" t="s">
        <v>75</v>
      </c>
      <c r="BZ308" t="s">
        <v>75</v>
      </c>
      <c r="CA308" t="s">
        <v>75</v>
      </c>
      <c r="CB308" s="41" t="s">
        <v>75</v>
      </c>
    </row>
    <row r="309" spans="1:80" x14ac:dyDescent="0.15">
      <c r="A309" t="s">
        <v>71</v>
      </c>
      <c r="B309" t="s">
        <v>48783</v>
      </c>
      <c r="C309" t="s">
        <v>4115</v>
      </c>
      <c r="D309">
        <v>296145</v>
      </c>
      <c r="E309">
        <v>296519</v>
      </c>
      <c r="F309">
        <v>375</v>
      </c>
      <c r="G309" t="s">
        <v>73</v>
      </c>
      <c r="H309" t="s">
        <v>40804</v>
      </c>
      <c r="L309" t="s">
        <v>40816</v>
      </c>
      <c r="M309" t="s">
        <v>43286</v>
      </c>
      <c r="N309" t="s">
        <v>4116</v>
      </c>
      <c r="O309" s="40" t="s">
        <v>40816</v>
      </c>
      <c r="Q309">
        <v>56.7</v>
      </c>
      <c r="R309">
        <v>4.8E-27</v>
      </c>
      <c r="S309">
        <v>307545834</v>
      </c>
      <c r="T309" t="s">
        <v>4117</v>
      </c>
      <c r="U309">
        <v>768066</v>
      </c>
      <c r="V309" t="s">
        <v>77</v>
      </c>
      <c r="W309" t="s">
        <v>78</v>
      </c>
      <c r="X309">
        <v>131</v>
      </c>
      <c r="Y309">
        <v>1</v>
      </c>
      <c r="Z309">
        <v>131</v>
      </c>
      <c r="AA309">
        <v>3</v>
      </c>
      <c r="AB309" t="s">
        <v>4118</v>
      </c>
      <c r="AC309" t="s">
        <v>4119</v>
      </c>
      <c r="AD309" t="s">
        <v>457</v>
      </c>
      <c r="AE309" s="41" t="s">
        <v>458</v>
      </c>
      <c r="AF309" t="s">
        <v>75</v>
      </c>
      <c r="AG309" s="41" t="s">
        <v>75</v>
      </c>
      <c r="AH309" t="s">
        <v>75</v>
      </c>
      <c r="AI309" s="41" t="s">
        <v>75</v>
      </c>
      <c r="AJ309" t="s">
        <v>75</v>
      </c>
      <c r="AK309" t="s">
        <v>75</v>
      </c>
      <c r="AL309" t="s">
        <v>75</v>
      </c>
      <c r="AM309" t="s">
        <v>75</v>
      </c>
      <c r="AN309" t="s">
        <v>75</v>
      </c>
      <c r="AO309" t="s">
        <v>75</v>
      </c>
      <c r="AP309" t="s">
        <v>75</v>
      </c>
      <c r="AQ309" s="41" t="s">
        <v>75</v>
      </c>
      <c r="AR309">
        <v>100</v>
      </c>
      <c r="AS309">
        <v>9.7000000000000008E-65</v>
      </c>
      <c r="AT309" t="s">
        <v>4120</v>
      </c>
      <c r="AU309" s="41" t="s">
        <v>176</v>
      </c>
      <c r="AV309" t="s">
        <v>75</v>
      </c>
      <c r="AW309" t="s">
        <v>75</v>
      </c>
      <c r="AX309" t="s">
        <v>75</v>
      </c>
      <c r="AY309" t="s">
        <v>75</v>
      </c>
      <c r="AZ309" s="41" t="s">
        <v>75</v>
      </c>
      <c r="BA309" t="s">
        <v>75</v>
      </c>
      <c r="BB309" t="s">
        <v>75</v>
      </c>
      <c r="BC309" s="41" t="s">
        <v>75</v>
      </c>
      <c r="BD309" t="s">
        <v>75</v>
      </c>
      <c r="BE309" t="s">
        <v>75</v>
      </c>
      <c r="BF309" t="s">
        <v>75</v>
      </c>
      <c r="BG309" s="1" t="s">
        <v>75</v>
      </c>
      <c r="BH309" t="s">
        <v>75</v>
      </c>
      <c r="BI309" s="41" t="s">
        <v>75</v>
      </c>
      <c r="BJ309" t="s">
        <v>75</v>
      </c>
      <c r="BK309" s="1" t="s">
        <v>75</v>
      </c>
      <c r="BL309" t="s">
        <v>75</v>
      </c>
      <c r="BM309" t="s">
        <v>75</v>
      </c>
      <c r="BN309" t="s">
        <v>75</v>
      </c>
      <c r="BO309" t="s">
        <v>75</v>
      </c>
      <c r="BP309" t="s">
        <v>75</v>
      </c>
      <c r="BQ309" t="s">
        <v>75</v>
      </c>
      <c r="BR309" s="41" t="s">
        <v>75</v>
      </c>
      <c r="BS309" s="1" t="s">
        <v>75</v>
      </c>
      <c r="BT309" t="s">
        <v>75</v>
      </c>
      <c r="BU309" t="s">
        <v>75</v>
      </c>
      <c r="BV309" t="s">
        <v>75</v>
      </c>
      <c r="BW309" t="s">
        <v>75</v>
      </c>
      <c r="BX309" t="s">
        <v>75</v>
      </c>
      <c r="BY309" t="s">
        <v>75</v>
      </c>
      <c r="BZ309" t="s">
        <v>75</v>
      </c>
      <c r="CA309" t="s">
        <v>75</v>
      </c>
      <c r="CB309" s="41" t="s">
        <v>75</v>
      </c>
    </row>
    <row r="310" spans="1:80" x14ac:dyDescent="0.15">
      <c r="A310" t="s">
        <v>71</v>
      </c>
      <c r="B310" t="s">
        <v>48784</v>
      </c>
      <c r="C310" t="s">
        <v>4121</v>
      </c>
      <c r="D310">
        <v>296531</v>
      </c>
      <c r="E310">
        <v>297205</v>
      </c>
      <c r="F310">
        <v>675</v>
      </c>
      <c r="G310" t="s">
        <v>73</v>
      </c>
      <c r="H310" t="s">
        <v>40804</v>
      </c>
      <c r="L310" t="s">
        <v>41003</v>
      </c>
      <c r="M310" t="s">
        <v>43287</v>
      </c>
      <c r="N310" t="s">
        <v>4122</v>
      </c>
      <c r="O310" s="40" t="s">
        <v>41003</v>
      </c>
      <c r="Q310">
        <v>79.099999999999994</v>
      </c>
      <c r="R310">
        <v>2.6999999999999999E-97</v>
      </c>
      <c r="S310">
        <v>92112763</v>
      </c>
      <c r="T310" t="s">
        <v>4123</v>
      </c>
      <c r="U310">
        <v>290398</v>
      </c>
      <c r="V310" t="s">
        <v>135</v>
      </c>
      <c r="W310" t="s">
        <v>136</v>
      </c>
      <c r="X310">
        <v>223</v>
      </c>
      <c r="Y310">
        <v>1</v>
      </c>
      <c r="Z310">
        <v>223</v>
      </c>
      <c r="AA310">
        <v>0</v>
      </c>
      <c r="AB310" t="s">
        <v>1922</v>
      </c>
      <c r="AC310" t="s">
        <v>1923</v>
      </c>
      <c r="AD310" t="s">
        <v>1924</v>
      </c>
      <c r="AE310" s="41" t="s">
        <v>1925</v>
      </c>
      <c r="AF310">
        <v>3</v>
      </c>
      <c r="AG310" s="41" t="s">
        <v>4124</v>
      </c>
      <c r="AH310">
        <v>6</v>
      </c>
      <c r="AI310" s="41" t="s">
        <v>4125</v>
      </c>
      <c r="AJ310">
        <v>99.1</v>
      </c>
      <c r="AK310">
        <v>1.3E-123</v>
      </c>
      <c r="AL310" t="s">
        <v>4126</v>
      </c>
      <c r="AM310" s="1" t="s">
        <v>4127</v>
      </c>
      <c r="AN310" t="s">
        <v>4127</v>
      </c>
      <c r="AO310" t="s">
        <v>4128</v>
      </c>
      <c r="AP310" t="s">
        <v>89</v>
      </c>
      <c r="AQ310" s="41" t="s">
        <v>89</v>
      </c>
      <c r="AR310">
        <v>100</v>
      </c>
      <c r="AS310">
        <v>2.9999999999999999E-125</v>
      </c>
      <c r="AT310" t="s">
        <v>4129</v>
      </c>
      <c r="AU310" s="41" t="s">
        <v>4130</v>
      </c>
      <c r="AV310">
        <v>41.8</v>
      </c>
      <c r="AW310">
        <v>1.3000000000000001E-40</v>
      </c>
      <c r="AX310" t="s">
        <v>4131</v>
      </c>
      <c r="AY310" s="1" t="s">
        <v>4132</v>
      </c>
      <c r="AZ310" s="41" t="s">
        <v>4133</v>
      </c>
      <c r="BA310" t="s">
        <v>75</v>
      </c>
      <c r="BB310" t="s">
        <v>75</v>
      </c>
      <c r="BC310" s="41" t="s">
        <v>75</v>
      </c>
      <c r="BD310">
        <v>42.8</v>
      </c>
      <c r="BE310">
        <v>2.9000000000000002E-34</v>
      </c>
      <c r="BF310" t="s">
        <v>4134</v>
      </c>
      <c r="BG310" s="1" t="s">
        <v>4135</v>
      </c>
      <c r="BH310" t="s">
        <v>233</v>
      </c>
      <c r="BI310" s="41" t="s">
        <v>4136</v>
      </c>
      <c r="BJ310" t="s">
        <v>75</v>
      </c>
      <c r="BK310" t="s">
        <v>75</v>
      </c>
      <c r="BL310" t="s">
        <v>75</v>
      </c>
      <c r="BM310" t="s">
        <v>75</v>
      </c>
      <c r="BN310" t="s">
        <v>75</v>
      </c>
      <c r="BO310" t="s">
        <v>75</v>
      </c>
      <c r="BP310" t="s">
        <v>75</v>
      </c>
      <c r="BQ310" t="s">
        <v>75</v>
      </c>
      <c r="BR310" s="41" t="s">
        <v>75</v>
      </c>
      <c r="BS310" s="1" t="s">
        <v>75</v>
      </c>
      <c r="BT310" t="s">
        <v>75</v>
      </c>
      <c r="BU310" t="s">
        <v>75</v>
      </c>
      <c r="BV310" t="s">
        <v>75</v>
      </c>
      <c r="BW310" t="s">
        <v>75</v>
      </c>
      <c r="BX310" t="s">
        <v>75</v>
      </c>
      <c r="BY310" t="s">
        <v>75</v>
      </c>
      <c r="BZ310" t="s">
        <v>75</v>
      </c>
      <c r="CA310" t="s">
        <v>75</v>
      </c>
      <c r="CB310" s="41" t="s">
        <v>75</v>
      </c>
    </row>
    <row r="311" spans="1:80" x14ac:dyDescent="0.15">
      <c r="A311" t="s">
        <v>71</v>
      </c>
      <c r="B311" t="s">
        <v>48785</v>
      </c>
      <c r="C311" t="s">
        <v>4137</v>
      </c>
      <c r="D311">
        <v>297202</v>
      </c>
      <c r="E311">
        <v>298566</v>
      </c>
      <c r="F311">
        <v>1365</v>
      </c>
      <c r="G311" t="s">
        <v>73</v>
      </c>
      <c r="H311" t="s">
        <v>40804</v>
      </c>
      <c r="L311" t="s">
        <v>40816</v>
      </c>
      <c r="M311" t="s">
        <v>43288</v>
      </c>
      <c r="N311" t="s">
        <v>4138</v>
      </c>
      <c r="O311" s="40" t="s">
        <v>40816</v>
      </c>
      <c r="Q311">
        <v>55.9</v>
      </c>
      <c r="R311">
        <v>1.1E-129</v>
      </c>
      <c r="S311">
        <v>307545836</v>
      </c>
      <c r="T311" t="s">
        <v>4139</v>
      </c>
      <c r="U311">
        <v>768066</v>
      </c>
      <c r="V311" t="s">
        <v>77</v>
      </c>
      <c r="W311" t="s">
        <v>78</v>
      </c>
      <c r="X311">
        <v>449</v>
      </c>
      <c r="Y311">
        <v>1</v>
      </c>
      <c r="Z311">
        <v>449</v>
      </c>
      <c r="AA311">
        <v>1</v>
      </c>
      <c r="AB311" t="s">
        <v>4140</v>
      </c>
      <c r="AC311" t="s">
        <v>4141</v>
      </c>
      <c r="AD311" t="s">
        <v>1027</v>
      </c>
      <c r="AE311" s="41" t="s">
        <v>1028</v>
      </c>
      <c r="AF311">
        <v>5</v>
      </c>
      <c r="AG311" s="41" t="s">
        <v>4142</v>
      </c>
      <c r="AH311">
        <v>6</v>
      </c>
      <c r="AI311" s="41" t="s">
        <v>4143</v>
      </c>
      <c r="AJ311" t="s">
        <v>75</v>
      </c>
      <c r="AK311" t="s">
        <v>75</v>
      </c>
      <c r="AL311" t="s">
        <v>75</v>
      </c>
      <c r="AM311" t="s">
        <v>75</v>
      </c>
      <c r="AN311" t="s">
        <v>75</v>
      </c>
      <c r="AO311" t="s">
        <v>75</v>
      </c>
      <c r="AP311" t="s">
        <v>75</v>
      </c>
      <c r="AQ311" s="41" t="s">
        <v>75</v>
      </c>
      <c r="AR311">
        <v>100</v>
      </c>
      <c r="AS311">
        <v>3.9000000000000001E-257</v>
      </c>
      <c r="AT311" t="s">
        <v>4144</v>
      </c>
      <c r="AU311" s="41" t="s">
        <v>4145</v>
      </c>
      <c r="AV311" t="s">
        <v>75</v>
      </c>
      <c r="AW311" t="s">
        <v>75</v>
      </c>
      <c r="AX311" t="s">
        <v>75</v>
      </c>
      <c r="AY311" t="s">
        <v>75</v>
      </c>
      <c r="AZ311" s="41" t="s">
        <v>75</v>
      </c>
      <c r="BA311" t="s">
        <v>75</v>
      </c>
      <c r="BB311" t="s">
        <v>75</v>
      </c>
      <c r="BC311" s="41" t="s">
        <v>75</v>
      </c>
      <c r="BD311" t="s">
        <v>75</v>
      </c>
      <c r="BE311" t="s">
        <v>75</v>
      </c>
      <c r="BF311" t="s">
        <v>75</v>
      </c>
      <c r="BG311" s="1" t="s">
        <v>75</v>
      </c>
      <c r="BH311" t="s">
        <v>75</v>
      </c>
      <c r="BI311" s="41" t="s">
        <v>75</v>
      </c>
      <c r="BJ311" t="s">
        <v>75</v>
      </c>
      <c r="BK311" t="s">
        <v>75</v>
      </c>
      <c r="BL311" t="s">
        <v>75</v>
      </c>
      <c r="BM311" t="s">
        <v>75</v>
      </c>
      <c r="BN311" t="s">
        <v>75</v>
      </c>
      <c r="BO311" t="s">
        <v>75</v>
      </c>
      <c r="BP311" t="s">
        <v>75</v>
      </c>
      <c r="BQ311" t="s">
        <v>75</v>
      </c>
      <c r="BR311" s="41" t="s">
        <v>75</v>
      </c>
      <c r="BS311" s="1" t="s">
        <v>75</v>
      </c>
      <c r="BT311" t="s">
        <v>75</v>
      </c>
      <c r="BU311" t="s">
        <v>75</v>
      </c>
      <c r="BV311" t="s">
        <v>75</v>
      </c>
      <c r="BW311" t="s">
        <v>75</v>
      </c>
      <c r="BX311" t="s">
        <v>75</v>
      </c>
      <c r="BY311" t="s">
        <v>75</v>
      </c>
      <c r="BZ311" t="s">
        <v>75</v>
      </c>
      <c r="CA311" t="s">
        <v>75</v>
      </c>
      <c r="CB311" s="41" t="s">
        <v>75</v>
      </c>
    </row>
    <row r="312" spans="1:80" x14ac:dyDescent="0.15">
      <c r="A312" t="s">
        <v>71</v>
      </c>
      <c r="B312" t="s">
        <v>48786</v>
      </c>
      <c r="C312" t="s">
        <v>4146</v>
      </c>
      <c r="D312">
        <v>298576</v>
      </c>
      <c r="E312">
        <v>300519</v>
      </c>
      <c r="F312">
        <v>1944</v>
      </c>
      <c r="G312" t="s">
        <v>73</v>
      </c>
      <c r="H312" t="s">
        <v>40804</v>
      </c>
      <c r="L312" t="s">
        <v>40816</v>
      </c>
      <c r="M312" t="s">
        <v>43289</v>
      </c>
      <c r="N312" t="s">
        <v>46722</v>
      </c>
      <c r="O312" s="40" t="s">
        <v>40816</v>
      </c>
      <c r="Q312">
        <v>60.1</v>
      </c>
      <c r="R312">
        <v>5.7999999999999996E-217</v>
      </c>
      <c r="S312">
        <v>226944122</v>
      </c>
      <c r="T312" t="s">
        <v>4147</v>
      </c>
      <c r="U312">
        <v>322710</v>
      </c>
      <c r="V312" t="s">
        <v>893</v>
      </c>
      <c r="W312" t="s">
        <v>894</v>
      </c>
      <c r="X312">
        <v>668</v>
      </c>
      <c r="Y312">
        <v>1</v>
      </c>
      <c r="Z312">
        <v>668</v>
      </c>
      <c r="AA312">
        <v>3</v>
      </c>
      <c r="AB312" t="s">
        <v>4148</v>
      </c>
      <c r="AC312" t="s">
        <v>4149</v>
      </c>
      <c r="AD312" t="s">
        <v>564</v>
      </c>
      <c r="AE312" s="41" t="s">
        <v>565</v>
      </c>
      <c r="AF312" t="s">
        <v>75</v>
      </c>
      <c r="AG312" s="41" t="s">
        <v>75</v>
      </c>
      <c r="AH312">
        <v>1</v>
      </c>
      <c r="AI312" s="41" t="s">
        <v>4150</v>
      </c>
      <c r="AJ312" t="s">
        <v>75</v>
      </c>
      <c r="AK312" t="s">
        <v>75</v>
      </c>
      <c r="AL312" t="s">
        <v>75</v>
      </c>
      <c r="AM312" s="1" t="s">
        <v>75</v>
      </c>
      <c r="AN312" t="s">
        <v>75</v>
      </c>
      <c r="AO312" t="s">
        <v>75</v>
      </c>
      <c r="AP312" t="s">
        <v>75</v>
      </c>
      <c r="AQ312" s="41" t="s">
        <v>75</v>
      </c>
      <c r="AR312">
        <v>100</v>
      </c>
      <c r="AS312">
        <v>0</v>
      </c>
      <c r="AT312" t="s">
        <v>4151</v>
      </c>
      <c r="AU312" s="41" t="s">
        <v>176</v>
      </c>
      <c r="AV312" t="s">
        <v>75</v>
      </c>
      <c r="AW312" t="s">
        <v>75</v>
      </c>
      <c r="AX312" t="s">
        <v>75</v>
      </c>
      <c r="AY312" s="1" t="s">
        <v>75</v>
      </c>
      <c r="AZ312" s="41" t="s">
        <v>75</v>
      </c>
      <c r="BA312" t="s">
        <v>75</v>
      </c>
      <c r="BB312" t="s">
        <v>75</v>
      </c>
      <c r="BC312" s="41" t="s">
        <v>75</v>
      </c>
      <c r="BD312" t="s">
        <v>75</v>
      </c>
      <c r="BE312" t="s">
        <v>75</v>
      </c>
      <c r="BF312" t="s">
        <v>75</v>
      </c>
      <c r="BG312" s="1" t="s">
        <v>75</v>
      </c>
      <c r="BH312" t="s">
        <v>75</v>
      </c>
      <c r="BI312" s="41" t="s">
        <v>75</v>
      </c>
      <c r="BJ312" t="s">
        <v>75</v>
      </c>
      <c r="BK312" t="s">
        <v>75</v>
      </c>
      <c r="BL312" t="s">
        <v>75</v>
      </c>
      <c r="BM312" t="s">
        <v>75</v>
      </c>
      <c r="BN312" t="s">
        <v>75</v>
      </c>
      <c r="BO312" t="s">
        <v>75</v>
      </c>
      <c r="BP312" t="s">
        <v>75</v>
      </c>
      <c r="BQ312" t="s">
        <v>75</v>
      </c>
      <c r="BR312" s="41" t="s">
        <v>75</v>
      </c>
      <c r="BS312" s="1" t="s">
        <v>75</v>
      </c>
      <c r="BT312" t="s">
        <v>75</v>
      </c>
      <c r="BU312" t="s">
        <v>75</v>
      </c>
      <c r="BV312" t="s">
        <v>75</v>
      </c>
      <c r="BW312" t="s">
        <v>75</v>
      </c>
      <c r="BX312" t="s">
        <v>75</v>
      </c>
      <c r="BY312" t="s">
        <v>75</v>
      </c>
      <c r="BZ312" t="s">
        <v>75</v>
      </c>
      <c r="CA312" t="s">
        <v>75</v>
      </c>
      <c r="CB312" s="41" t="s">
        <v>75</v>
      </c>
    </row>
    <row r="313" spans="1:80" x14ac:dyDescent="0.15">
      <c r="A313" t="s">
        <v>71</v>
      </c>
      <c r="B313" t="s">
        <v>48787</v>
      </c>
      <c r="C313" t="s">
        <v>4152</v>
      </c>
      <c r="D313">
        <v>300663</v>
      </c>
      <c r="E313">
        <v>302429</v>
      </c>
      <c r="F313">
        <v>1767</v>
      </c>
      <c r="G313" t="s">
        <v>73</v>
      </c>
      <c r="H313" t="s">
        <v>40804</v>
      </c>
      <c r="L313" t="s">
        <v>40816</v>
      </c>
      <c r="M313" t="s">
        <v>43290</v>
      </c>
      <c r="N313" t="s">
        <v>4153</v>
      </c>
      <c r="O313" s="40" t="s">
        <v>40816</v>
      </c>
      <c r="Q313">
        <v>43.9</v>
      </c>
      <c r="R313">
        <v>7.5999999999999999E-131</v>
      </c>
      <c r="S313">
        <v>134094257</v>
      </c>
      <c r="T313" t="s">
        <v>4154</v>
      </c>
      <c r="U313">
        <v>204773</v>
      </c>
      <c r="V313" t="s">
        <v>4155</v>
      </c>
      <c r="W313" t="s">
        <v>4156</v>
      </c>
      <c r="X313">
        <v>611</v>
      </c>
      <c r="Y313">
        <v>402</v>
      </c>
      <c r="Z313">
        <v>611</v>
      </c>
      <c r="AA313">
        <v>1</v>
      </c>
      <c r="AB313" t="s">
        <v>4157</v>
      </c>
      <c r="AC313" t="s">
        <v>4158</v>
      </c>
      <c r="AD313" t="s">
        <v>1027</v>
      </c>
      <c r="AE313" s="41" t="s">
        <v>1028</v>
      </c>
      <c r="AF313" t="s">
        <v>75</v>
      </c>
      <c r="AG313" s="41" t="s">
        <v>75</v>
      </c>
      <c r="AH313">
        <v>5</v>
      </c>
      <c r="AI313" s="41" t="s">
        <v>4159</v>
      </c>
      <c r="AJ313" t="s">
        <v>75</v>
      </c>
      <c r="AK313" t="s">
        <v>75</v>
      </c>
      <c r="AL313" t="s">
        <v>75</v>
      </c>
      <c r="AM313" s="1" t="s">
        <v>75</v>
      </c>
      <c r="AN313" t="s">
        <v>75</v>
      </c>
      <c r="AO313" t="s">
        <v>75</v>
      </c>
      <c r="AP313" t="s">
        <v>75</v>
      </c>
      <c r="AQ313" s="41" t="s">
        <v>75</v>
      </c>
      <c r="AR313">
        <v>100</v>
      </c>
      <c r="AS313">
        <v>0</v>
      </c>
      <c r="AT313" t="s">
        <v>4160</v>
      </c>
      <c r="AU313" s="41" t="s">
        <v>4161</v>
      </c>
      <c r="AV313" t="s">
        <v>75</v>
      </c>
      <c r="AW313" t="s">
        <v>75</v>
      </c>
      <c r="AX313" t="s">
        <v>75</v>
      </c>
      <c r="AY313" t="s">
        <v>75</v>
      </c>
      <c r="AZ313" s="41" t="s">
        <v>75</v>
      </c>
      <c r="BA313" t="s">
        <v>75</v>
      </c>
      <c r="BB313" t="s">
        <v>75</v>
      </c>
      <c r="BC313" s="41" t="s">
        <v>75</v>
      </c>
      <c r="BD313" t="s">
        <v>75</v>
      </c>
      <c r="BE313" t="s">
        <v>75</v>
      </c>
      <c r="BF313" t="s">
        <v>75</v>
      </c>
      <c r="BG313" s="1" t="s">
        <v>75</v>
      </c>
      <c r="BH313" t="s">
        <v>75</v>
      </c>
      <c r="BI313" s="41" t="s">
        <v>75</v>
      </c>
      <c r="BJ313" t="s">
        <v>75</v>
      </c>
      <c r="BK313" t="s">
        <v>75</v>
      </c>
      <c r="BL313" t="s">
        <v>75</v>
      </c>
      <c r="BM313" t="s">
        <v>75</v>
      </c>
      <c r="BN313" t="s">
        <v>75</v>
      </c>
      <c r="BO313" t="s">
        <v>75</v>
      </c>
      <c r="BP313" t="s">
        <v>75</v>
      </c>
      <c r="BQ313" t="s">
        <v>75</v>
      </c>
      <c r="BR313" s="41" t="s">
        <v>75</v>
      </c>
      <c r="BS313" s="1" t="s">
        <v>75</v>
      </c>
      <c r="BT313" t="s">
        <v>75</v>
      </c>
      <c r="BU313" t="s">
        <v>75</v>
      </c>
      <c r="BV313" t="s">
        <v>75</v>
      </c>
      <c r="BW313" t="s">
        <v>75</v>
      </c>
      <c r="BX313" t="s">
        <v>75</v>
      </c>
      <c r="BY313" t="s">
        <v>75</v>
      </c>
      <c r="BZ313" t="s">
        <v>75</v>
      </c>
      <c r="CA313" t="s">
        <v>75</v>
      </c>
      <c r="CB313" s="41" t="s">
        <v>75</v>
      </c>
    </row>
    <row r="314" spans="1:80" x14ac:dyDescent="0.15">
      <c r="A314" t="s">
        <v>71</v>
      </c>
      <c r="B314" t="s">
        <v>48788</v>
      </c>
      <c r="C314" t="s">
        <v>4164</v>
      </c>
      <c r="D314">
        <v>302588</v>
      </c>
      <c r="E314">
        <v>303553</v>
      </c>
      <c r="F314">
        <v>966</v>
      </c>
      <c r="G314" t="s">
        <v>73</v>
      </c>
      <c r="H314" t="s">
        <v>40804</v>
      </c>
      <c r="L314" t="s">
        <v>41004</v>
      </c>
      <c r="M314" t="s">
        <v>43291</v>
      </c>
      <c r="N314" t="s">
        <v>4165</v>
      </c>
      <c r="O314" s="40" t="s">
        <v>41004</v>
      </c>
      <c r="Q314">
        <v>65.900000000000006</v>
      </c>
      <c r="R314">
        <v>1.2999999999999999E-121</v>
      </c>
      <c r="S314">
        <v>92112382</v>
      </c>
      <c r="T314" t="s">
        <v>4166</v>
      </c>
      <c r="U314">
        <v>290398</v>
      </c>
      <c r="V314" t="s">
        <v>135</v>
      </c>
      <c r="W314" t="s">
        <v>136</v>
      </c>
      <c r="X314">
        <v>324</v>
      </c>
      <c r="Y314">
        <v>1</v>
      </c>
      <c r="Z314">
        <v>324</v>
      </c>
      <c r="AA314">
        <v>0</v>
      </c>
      <c r="AB314" t="s">
        <v>4167</v>
      </c>
      <c r="AC314" t="s">
        <v>4168</v>
      </c>
      <c r="AD314" t="s">
        <v>564</v>
      </c>
      <c r="AE314" s="41" t="s">
        <v>565</v>
      </c>
      <c r="AF314">
        <v>2</v>
      </c>
      <c r="AG314" s="41" t="s">
        <v>4169</v>
      </c>
      <c r="AH314">
        <v>1</v>
      </c>
      <c r="AI314" s="41" t="s">
        <v>4170</v>
      </c>
      <c r="AJ314">
        <v>97.2</v>
      </c>
      <c r="AK314">
        <v>3.3000000000000002E-178</v>
      </c>
      <c r="AL314" t="s">
        <v>4171</v>
      </c>
      <c r="AM314" s="1" t="s">
        <v>4172</v>
      </c>
      <c r="AN314" t="s">
        <v>4173</v>
      </c>
      <c r="AO314" t="s">
        <v>4174</v>
      </c>
      <c r="AP314" t="s">
        <v>89</v>
      </c>
      <c r="AQ314" s="41" t="s">
        <v>3595</v>
      </c>
      <c r="AR314">
        <v>100</v>
      </c>
      <c r="AS314">
        <v>1.3E-182</v>
      </c>
      <c r="AT314" t="s">
        <v>4175</v>
      </c>
      <c r="AU314" s="41" t="s">
        <v>4176</v>
      </c>
      <c r="AV314" t="s">
        <v>75</v>
      </c>
      <c r="AW314" t="s">
        <v>75</v>
      </c>
      <c r="AX314" t="s">
        <v>75</v>
      </c>
      <c r="AY314" s="1" t="s">
        <v>75</v>
      </c>
      <c r="AZ314" s="41" t="s">
        <v>75</v>
      </c>
      <c r="BA314" t="s">
        <v>75</v>
      </c>
      <c r="BB314" t="s">
        <v>75</v>
      </c>
      <c r="BC314" s="41" t="s">
        <v>75</v>
      </c>
      <c r="BD314" t="s">
        <v>75</v>
      </c>
      <c r="BE314" t="s">
        <v>75</v>
      </c>
      <c r="BF314" t="s">
        <v>75</v>
      </c>
      <c r="BG314" s="1" t="s">
        <v>75</v>
      </c>
      <c r="BH314" t="s">
        <v>75</v>
      </c>
      <c r="BI314" s="41" t="s">
        <v>75</v>
      </c>
      <c r="BJ314" t="s">
        <v>75</v>
      </c>
      <c r="BK314" t="s">
        <v>75</v>
      </c>
      <c r="BL314" t="s">
        <v>75</v>
      </c>
      <c r="BM314" t="s">
        <v>75</v>
      </c>
      <c r="BN314" t="s">
        <v>75</v>
      </c>
      <c r="BO314" t="s">
        <v>75</v>
      </c>
      <c r="BP314" t="s">
        <v>75</v>
      </c>
      <c r="BQ314" t="s">
        <v>75</v>
      </c>
      <c r="BR314" s="41" t="s">
        <v>75</v>
      </c>
      <c r="BS314" s="1" t="s">
        <v>75</v>
      </c>
      <c r="BT314" t="s">
        <v>75</v>
      </c>
      <c r="BU314" t="s">
        <v>75</v>
      </c>
      <c r="BV314" t="s">
        <v>75</v>
      </c>
      <c r="BW314" t="s">
        <v>75</v>
      </c>
      <c r="BX314" t="s">
        <v>75</v>
      </c>
      <c r="BY314" t="s">
        <v>75</v>
      </c>
      <c r="BZ314" t="s">
        <v>75</v>
      </c>
      <c r="CA314" t="s">
        <v>75</v>
      </c>
      <c r="CB314" s="41" t="s">
        <v>75</v>
      </c>
    </row>
    <row r="315" spans="1:80" x14ac:dyDescent="0.15">
      <c r="A315" t="s">
        <v>71</v>
      </c>
      <c r="B315" t="s">
        <v>48789</v>
      </c>
      <c r="C315" t="s">
        <v>4177</v>
      </c>
      <c r="D315">
        <v>303645</v>
      </c>
      <c r="E315">
        <v>304526</v>
      </c>
      <c r="F315">
        <v>882</v>
      </c>
      <c r="G315" t="s">
        <v>73</v>
      </c>
      <c r="H315" t="s">
        <v>40804</v>
      </c>
      <c r="L315" t="s">
        <v>41005</v>
      </c>
      <c r="M315" t="s">
        <v>43292</v>
      </c>
      <c r="N315" t="s">
        <v>4178</v>
      </c>
      <c r="O315" s="40" t="s">
        <v>41005</v>
      </c>
      <c r="Q315">
        <v>71.900000000000006</v>
      </c>
      <c r="R315">
        <v>5.6999999999999996E-103</v>
      </c>
      <c r="S315">
        <v>154247886</v>
      </c>
      <c r="T315" t="s">
        <v>4179</v>
      </c>
      <c r="U315">
        <v>78245</v>
      </c>
      <c r="V315" t="s">
        <v>4180</v>
      </c>
      <c r="W315" t="s">
        <v>4181</v>
      </c>
      <c r="X315">
        <v>284</v>
      </c>
      <c r="Y315">
        <v>1</v>
      </c>
      <c r="Z315">
        <v>284</v>
      </c>
      <c r="AA315">
        <v>0</v>
      </c>
      <c r="AB315" t="s">
        <v>4182</v>
      </c>
      <c r="AC315" t="s">
        <v>4183</v>
      </c>
      <c r="AD315" t="s">
        <v>564</v>
      </c>
      <c r="AE315" s="41" t="s">
        <v>565</v>
      </c>
      <c r="AF315">
        <v>5</v>
      </c>
      <c r="AG315" s="41" t="s">
        <v>4184</v>
      </c>
      <c r="AH315">
        <v>5</v>
      </c>
      <c r="AI315" s="41" t="s">
        <v>4185</v>
      </c>
      <c r="AJ315">
        <v>99.7</v>
      </c>
      <c r="AK315">
        <v>3.3999999999999998E-161</v>
      </c>
      <c r="AL315" t="s">
        <v>4186</v>
      </c>
      <c r="AM315" s="1" t="s">
        <v>4187</v>
      </c>
      <c r="AN315" t="s">
        <v>4188</v>
      </c>
      <c r="AO315" t="s">
        <v>4189</v>
      </c>
      <c r="AP315" t="s">
        <v>4190</v>
      </c>
      <c r="AQ315" s="41" t="s">
        <v>3595</v>
      </c>
      <c r="AR315">
        <v>100</v>
      </c>
      <c r="AS315">
        <v>9.0000000000000005E-162</v>
      </c>
      <c r="AT315" t="s">
        <v>4191</v>
      </c>
      <c r="AU315" s="41" t="s">
        <v>4192</v>
      </c>
      <c r="AV315">
        <v>71.900000000000006</v>
      </c>
      <c r="AW315">
        <v>2.4000000000000003E-100</v>
      </c>
      <c r="AX315" t="s">
        <v>4193</v>
      </c>
      <c r="AY315" s="1" t="s">
        <v>4194</v>
      </c>
      <c r="AZ315" s="41" t="s">
        <v>4195</v>
      </c>
      <c r="BA315" t="s">
        <v>75</v>
      </c>
      <c r="BB315" t="s">
        <v>75</v>
      </c>
      <c r="BC315" s="41" t="s">
        <v>75</v>
      </c>
      <c r="BD315" t="s">
        <v>75</v>
      </c>
      <c r="BE315" t="s">
        <v>75</v>
      </c>
      <c r="BF315" t="s">
        <v>75</v>
      </c>
      <c r="BG315" s="1" t="s">
        <v>75</v>
      </c>
      <c r="BH315" t="s">
        <v>75</v>
      </c>
      <c r="BI315" s="41" t="s">
        <v>75</v>
      </c>
      <c r="BJ315" t="s">
        <v>75</v>
      </c>
      <c r="BK315" t="s">
        <v>75</v>
      </c>
      <c r="BL315" t="s">
        <v>75</v>
      </c>
      <c r="BM315" t="s">
        <v>75</v>
      </c>
      <c r="BN315" t="s">
        <v>75</v>
      </c>
      <c r="BO315" t="s">
        <v>75</v>
      </c>
      <c r="BP315" t="s">
        <v>75</v>
      </c>
      <c r="BQ315" t="s">
        <v>75</v>
      </c>
      <c r="BR315" s="41" t="s">
        <v>75</v>
      </c>
      <c r="BS315" s="1" t="s">
        <v>75</v>
      </c>
      <c r="BT315" t="s">
        <v>75</v>
      </c>
      <c r="BU315" t="s">
        <v>75</v>
      </c>
      <c r="BV315" t="s">
        <v>75</v>
      </c>
      <c r="BW315" t="s">
        <v>75</v>
      </c>
      <c r="BX315" t="s">
        <v>75</v>
      </c>
      <c r="BY315" t="s">
        <v>75</v>
      </c>
      <c r="BZ315" t="s">
        <v>75</v>
      </c>
      <c r="CA315" t="s">
        <v>75</v>
      </c>
      <c r="CB315" s="41" t="s">
        <v>75</v>
      </c>
    </row>
    <row r="316" spans="1:80" x14ac:dyDescent="0.15">
      <c r="A316" t="s">
        <v>71</v>
      </c>
      <c r="B316" t="s">
        <v>48790</v>
      </c>
      <c r="C316" t="s">
        <v>4196</v>
      </c>
      <c r="D316">
        <v>304523</v>
      </c>
      <c r="E316">
        <v>305350</v>
      </c>
      <c r="F316">
        <v>828</v>
      </c>
      <c r="G316" t="s">
        <v>73</v>
      </c>
      <c r="H316" t="s">
        <v>40804</v>
      </c>
      <c r="L316" t="s">
        <v>41006</v>
      </c>
      <c r="M316" t="s">
        <v>43293</v>
      </c>
      <c r="N316" t="s">
        <v>4197</v>
      </c>
      <c r="O316" s="40" t="s">
        <v>41006</v>
      </c>
      <c r="Q316">
        <v>69.400000000000006</v>
      </c>
      <c r="R316">
        <v>9.7999999999999995E-97</v>
      </c>
      <c r="S316">
        <v>317052326</v>
      </c>
      <c r="T316" t="s">
        <v>4198</v>
      </c>
      <c r="U316">
        <v>653733</v>
      </c>
      <c r="V316" t="s">
        <v>4199</v>
      </c>
      <c r="W316" t="s">
        <v>4200</v>
      </c>
      <c r="X316">
        <v>303</v>
      </c>
      <c r="Y316">
        <v>1</v>
      </c>
      <c r="Z316">
        <v>303</v>
      </c>
      <c r="AA316">
        <v>1</v>
      </c>
      <c r="AB316" t="s">
        <v>4201</v>
      </c>
      <c r="AC316" t="s">
        <v>4202</v>
      </c>
      <c r="AD316" t="s">
        <v>564</v>
      </c>
      <c r="AE316" s="41" t="s">
        <v>565</v>
      </c>
      <c r="AF316">
        <v>5</v>
      </c>
      <c r="AG316" s="41" t="s">
        <v>4203</v>
      </c>
      <c r="AH316">
        <v>3</v>
      </c>
      <c r="AI316" s="41" t="s">
        <v>4204</v>
      </c>
      <c r="AJ316">
        <v>100</v>
      </c>
      <c r="AK316">
        <v>1.3E-149</v>
      </c>
      <c r="AL316" t="s">
        <v>4205</v>
      </c>
      <c r="AM316" s="1" t="s">
        <v>4206</v>
      </c>
      <c r="AN316" t="s">
        <v>4207</v>
      </c>
      <c r="AO316" t="s">
        <v>4208</v>
      </c>
      <c r="AP316" t="s">
        <v>89</v>
      </c>
      <c r="AQ316" s="41" t="s">
        <v>3595</v>
      </c>
      <c r="AR316">
        <v>100</v>
      </c>
      <c r="AS316">
        <v>7.4E-150</v>
      </c>
      <c r="AT316" t="s">
        <v>4209</v>
      </c>
      <c r="AU316" s="41" t="s">
        <v>4210</v>
      </c>
      <c r="AV316" t="s">
        <v>75</v>
      </c>
      <c r="AW316" t="s">
        <v>75</v>
      </c>
      <c r="AX316" t="s">
        <v>75</v>
      </c>
      <c r="AY316" t="s">
        <v>75</v>
      </c>
      <c r="AZ316" s="41" t="s">
        <v>75</v>
      </c>
      <c r="BA316" t="s">
        <v>75</v>
      </c>
      <c r="BB316" t="s">
        <v>75</v>
      </c>
      <c r="BC316" s="41" t="s">
        <v>75</v>
      </c>
      <c r="BD316" t="s">
        <v>75</v>
      </c>
      <c r="BE316" t="s">
        <v>75</v>
      </c>
      <c r="BF316" t="s">
        <v>75</v>
      </c>
      <c r="BG316" s="1" t="s">
        <v>75</v>
      </c>
      <c r="BH316" t="s">
        <v>75</v>
      </c>
      <c r="BI316" s="41" t="s">
        <v>75</v>
      </c>
      <c r="BJ316" t="s">
        <v>75</v>
      </c>
      <c r="BK316" s="1" t="s">
        <v>75</v>
      </c>
      <c r="BL316" t="s">
        <v>75</v>
      </c>
      <c r="BM316" t="s">
        <v>75</v>
      </c>
      <c r="BN316" t="s">
        <v>75</v>
      </c>
      <c r="BO316" t="s">
        <v>75</v>
      </c>
      <c r="BP316" t="s">
        <v>75</v>
      </c>
      <c r="BQ316" t="s">
        <v>75</v>
      </c>
      <c r="BR316" s="41" t="s">
        <v>75</v>
      </c>
      <c r="BS316" s="1" t="s">
        <v>75</v>
      </c>
      <c r="BT316" t="s">
        <v>75</v>
      </c>
      <c r="BU316" t="s">
        <v>75</v>
      </c>
      <c r="BV316" t="s">
        <v>75</v>
      </c>
      <c r="BW316" t="s">
        <v>75</v>
      </c>
      <c r="BX316" t="s">
        <v>75</v>
      </c>
      <c r="BY316" t="s">
        <v>75</v>
      </c>
      <c r="BZ316" t="s">
        <v>75</v>
      </c>
      <c r="CA316" t="s">
        <v>75</v>
      </c>
      <c r="CB316" s="41" t="s">
        <v>75</v>
      </c>
    </row>
    <row r="317" spans="1:80" x14ac:dyDescent="0.15">
      <c r="A317" t="s">
        <v>71</v>
      </c>
      <c r="B317" t="s">
        <v>48791</v>
      </c>
      <c r="C317" t="s">
        <v>4211</v>
      </c>
      <c r="D317">
        <v>305382</v>
      </c>
      <c r="E317">
        <v>306197</v>
      </c>
      <c r="F317">
        <v>816</v>
      </c>
      <c r="G317" t="s">
        <v>73</v>
      </c>
      <c r="H317" t="s">
        <v>40804</v>
      </c>
      <c r="L317" t="s">
        <v>41006</v>
      </c>
      <c r="M317" t="s">
        <v>43294</v>
      </c>
      <c r="N317" t="s">
        <v>4212</v>
      </c>
      <c r="O317" s="40" t="s">
        <v>41006</v>
      </c>
      <c r="Q317">
        <v>74.2</v>
      </c>
      <c r="R317">
        <v>1.4E-111</v>
      </c>
      <c r="S317">
        <v>317052325</v>
      </c>
      <c r="T317" t="s">
        <v>4213</v>
      </c>
      <c r="U317">
        <v>653733</v>
      </c>
      <c r="V317" t="s">
        <v>4199</v>
      </c>
      <c r="W317" t="s">
        <v>4200</v>
      </c>
      <c r="X317">
        <v>270</v>
      </c>
      <c r="Y317">
        <v>1</v>
      </c>
      <c r="Z317">
        <v>270</v>
      </c>
      <c r="AA317">
        <v>0</v>
      </c>
      <c r="AB317" t="s">
        <v>4201</v>
      </c>
      <c r="AC317" t="s">
        <v>4202</v>
      </c>
      <c r="AD317" t="s">
        <v>564</v>
      </c>
      <c r="AE317" s="41" t="s">
        <v>565</v>
      </c>
      <c r="AF317">
        <v>5</v>
      </c>
      <c r="AG317" s="41" t="s">
        <v>4203</v>
      </c>
      <c r="AH317">
        <v>3</v>
      </c>
      <c r="AI317" s="41" t="s">
        <v>4204</v>
      </c>
      <c r="AJ317">
        <v>97.8</v>
      </c>
      <c r="AK317">
        <v>4.7000000000000001E-149</v>
      </c>
      <c r="AL317" t="s">
        <v>4214</v>
      </c>
      <c r="AM317" t="s">
        <v>4206</v>
      </c>
      <c r="AN317" t="s">
        <v>4207</v>
      </c>
      <c r="AO317" t="s">
        <v>4208</v>
      </c>
      <c r="AP317" t="s">
        <v>89</v>
      </c>
      <c r="AQ317" s="41" t="s">
        <v>3595</v>
      </c>
      <c r="AR317">
        <v>100</v>
      </c>
      <c r="AS317">
        <v>1.7000000000000001E-151</v>
      </c>
      <c r="AT317" t="s">
        <v>4215</v>
      </c>
      <c r="AU317" s="41" t="s">
        <v>4216</v>
      </c>
      <c r="AV317">
        <v>42.5</v>
      </c>
      <c r="AW317">
        <v>9.6000000000000007E-43</v>
      </c>
      <c r="AX317" t="s">
        <v>4217</v>
      </c>
      <c r="AY317" t="s">
        <v>4218</v>
      </c>
      <c r="AZ317" s="41" t="s">
        <v>4219</v>
      </c>
      <c r="BA317" t="s">
        <v>4220</v>
      </c>
      <c r="BB317">
        <v>1</v>
      </c>
      <c r="BC317" s="41" t="b">
        <v>1</v>
      </c>
      <c r="BD317" t="s">
        <v>75</v>
      </c>
      <c r="BE317" t="s">
        <v>75</v>
      </c>
      <c r="BF317" t="s">
        <v>75</v>
      </c>
      <c r="BG317" s="1" t="s">
        <v>75</v>
      </c>
      <c r="BH317" t="s">
        <v>75</v>
      </c>
      <c r="BI317" s="41" t="s">
        <v>75</v>
      </c>
      <c r="BJ317" t="s">
        <v>75</v>
      </c>
      <c r="BK317" t="s">
        <v>75</v>
      </c>
      <c r="BL317" t="s">
        <v>75</v>
      </c>
      <c r="BM317" t="s">
        <v>75</v>
      </c>
      <c r="BN317" t="s">
        <v>75</v>
      </c>
      <c r="BO317" t="s">
        <v>75</v>
      </c>
      <c r="BP317" t="s">
        <v>75</v>
      </c>
      <c r="BQ317" t="s">
        <v>75</v>
      </c>
      <c r="BR317" s="41" t="s">
        <v>75</v>
      </c>
      <c r="BS317" s="1" t="s">
        <v>75</v>
      </c>
      <c r="BT317" t="s">
        <v>75</v>
      </c>
      <c r="BU317" t="s">
        <v>75</v>
      </c>
      <c r="BV317" t="s">
        <v>75</v>
      </c>
      <c r="BW317" t="s">
        <v>75</v>
      </c>
      <c r="BX317" t="s">
        <v>75</v>
      </c>
      <c r="BY317" t="s">
        <v>75</v>
      </c>
      <c r="BZ317" t="s">
        <v>75</v>
      </c>
      <c r="CA317" t="s">
        <v>75</v>
      </c>
      <c r="CB317" s="41" t="s">
        <v>75</v>
      </c>
    </row>
    <row r="318" spans="1:80" x14ac:dyDescent="0.15">
      <c r="A318" t="s">
        <v>71</v>
      </c>
      <c r="B318" t="s">
        <v>48792</v>
      </c>
      <c r="C318" t="s">
        <v>4221</v>
      </c>
      <c r="D318">
        <v>306222</v>
      </c>
      <c r="E318">
        <v>306857</v>
      </c>
      <c r="F318">
        <v>636</v>
      </c>
      <c r="G318" t="s">
        <v>73</v>
      </c>
      <c r="H318" t="s">
        <v>40804</v>
      </c>
      <c r="L318" t="s">
        <v>41007</v>
      </c>
      <c r="M318" t="s">
        <v>43295</v>
      </c>
      <c r="N318" t="s">
        <v>4222</v>
      </c>
      <c r="O318" s="40" t="s">
        <v>41007</v>
      </c>
      <c r="P318" s="41" t="s">
        <v>47670</v>
      </c>
      <c r="Q318">
        <v>40.799999999999997</v>
      </c>
      <c r="R318">
        <v>1.4E-34</v>
      </c>
      <c r="S318">
        <v>117924013</v>
      </c>
      <c r="T318" t="s">
        <v>4223</v>
      </c>
      <c r="U318">
        <v>156889</v>
      </c>
      <c r="V318" t="s">
        <v>4224</v>
      </c>
      <c r="W318" t="s">
        <v>4225</v>
      </c>
      <c r="X318">
        <v>217</v>
      </c>
      <c r="Y318">
        <v>1</v>
      </c>
      <c r="Z318">
        <v>217</v>
      </c>
      <c r="AA318">
        <v>0</v>
      </c>
      <c r="AB318" t="s">
        <v>4226</v>
      </c>
      <c r="AC318" t="s">
        <v>4227</v>
      </c>
      <c r="AD318" t="s">
        <v>296</v>
      </c>
      <c r="AE318" s="41" t="s">
        <v>297</v>
      </c>
      <c r="AF318" t="s">
        <v>75</v>
      </c>
      <c r="AG318" s="41" t="s">
        <v>75</v>
      </c>
      <c r="AH318">
        <v>2</v>
      </c>
      <c r="AI318" s="41" t="s">
        <v>4228</v>
      </c>
      <c r="AJ318">
        <v>95.7</v>
      </c>
      <c r="AK318">
        <v>6.9999999999999997E-116</v>
      </c>
      <c r="AL318" t="s">
        <v>4229</v>
      </c>
      <c r="AM318" s="1" t="s">
        <v>4230</v>
      </c>
      <c r="AN318" t="s">
        <v>4231</v>
      </c>
      <c r="AO318" t="s">
        <v>4232</v>
      </c>
      <c r="AP318" t="s">
        <v>4233</v>
      </c>
      <c r="AQ318" s="41" t="s">
        <v>4234</v>
      </c>
      <c r="AR318">
        <v>100</v>
      </c>
      <c r="AS318">
        <v>2.9000000000000002E-122</v>
      </c>
      <c r="AT318" t="s">
        <v>4235</v>
      </c>
      <c r="AU318" s="41" t="s">
        <v>4236</v>
      </c>
      <c r="AV318" t="s">
        <v>75</v>
      </c>
      <c r="AW318" t="s">
        <v>75</v>
      </c>
      <c r="AX318" t="s">
        <v>75</v>
      </c>
      <c r="AY318" s="1" t="s">
        <v>75</v>
      </c>
      <c r="AZ318" s="41" t="s">
        <v>75</v>
      </c>
      <c r="BA318" t="s">
        <v>75</v>
      </c>
      <c r="BB318" t="s">
        <v>75</v>
      </c>
      <c r="BC318" s="41" t="s">
        <v>75</v>
      </c>
      <c r="BD318" t="s">
        <v>75</v>
      </c>
      <c r="BE318" t="s">
        <v>75</v>
      </c>
      <c r="BF318" t="s">
        <v>75</v>
      </c>
      <c r="BG318" s="1" t="s">
        <v>75</v>
      </c>
      <c r="BH318" t="s">
        <v>75</v>
      </c>
      <c r="BI318" s="41" t="s">
        <v>75</v>
      </c>
      <c r="BJ318" t="s">
        <v>75</v>
      </c>
      <c r="BK318" s="1" t="s">
        <v>75</v>
      </c>
      <c r="BL318" t="s">
        <v>75</v>
      </c>
      <c r="BM318" t="s">
        <v>75</v>
      </c>
      <c r="BN318" t="s">
        <v>75</v>
      </c>
      <c r="BO318" t="s">
        <v>75</v>
      </c>
      <c r="BP318" t="s">
        <v>75</v>
      </c>
      <c r="BQ318" t="s">
        <v>75</v>
      </c>
      <c r="BR318" s="41" t="s">
        <v>75</v>
      </c>
      <c r="BS318" s="1" t="s">
        <v>75</v>
      </c>
      <c r="BT318" t="s">
        <v>75</v>
      </c>
      <c r="BU318" t="s">
        <v>75</v>
      </c>
      <c r="BV318" t="s">
        <v>75</v>
      </c>
      <c r="BW318" t="s">
        <v>75</v>
      </c>
      <c r="BX318" t="s">
        <v>75</v>
      </c>
      <c r="BY318" t="s">
        <v>75</v>
      </c>
      <c r="BZ318" t="s">
        <v>75</v>
      </c>
      <c r="CA318" t="s">
        <v>75</v>
      </c>
      <c r="CB318" s="41" t="s">
        <v>75</v>
      </c>
    </row>
    <row r="319" spans="1:80" x14ac:dyDescent="0.15">
      <c r="A319" t="s">
        <v>71</v>
      </c>
      <c r="B319" t="s">
        <v>48793</v>
      </c>
      <c r="C319" t="s">
        <v>4239</v>
      </c>
      <c r="D319">
        <v>306996</v>
      </c>
      <c r="E319">
        <v>307475</v>
      </c>
      <c r="F319">
        <v>480</v>
      </c>
      <c r="G319" t="s">
        <v>73</v>
      </c>
      <c r="H319" t="s">
        <v>40804</v>
      </c>
      <c r="L319" t="s">
        <v>41008</v>
      </c>
      <c r="M319" t="s">
        <v>43296</v>
      </c>
      <c r="N319" t="s">
        <v>4240</v>
      </c>
      <c r="O319" s="40" t="s">
        <v>41008</v>
      </c>
      <c r="Q319">
        <v>58.2</v>
      </c>
      <c r="R319">
        <v>7.2999999999999999E-44</v>
      </c>
      <c r="S319">
        <v>92112319</v>
      </c>
      <c r="T319" t="s">
        <v>4241</v>
      </c>
      <c r="U319">
        <v>290398</v>
      </c>
      <c r="V319" t="s">
        <v>135</v>
      </c>
      <c r="W319" t="s">
        <v>136</v>
      </c>
      <c r="X319">
        <v>174</v>
      </c>
      <c r="Y319">
        <v>1</v>
      </c>
      <c r="Z319">
        <v>174</v>
      </c>
      <c r="AA319">
        <v>0</v>
      </c>
      <c r="AB319" t="s">
        <v>4242</v>
      </c>
      <c r="AC319" t="s">
        <v>4243</v>
      </c>
      <c r="AD319" t="s">
        <v>217</v>
      </c>
      <c r="AE319" s="41" t="s">
        <v>218</v>
      </c>
      <c r="AF319" t="s">
        <v>75</v>
      </c>
      <c r="AG319" s="41" t="s">
        <v>75</v>
      </c>
      <c r="AH319">
        <v>2</v>
      </c>
      <c r="AI319" s="41" t="s">
        <v>4244</v>
      </c>
      <c r="AJ319">
        <v>46.2</v>
      </c>
      <c r="AK319">
        <v>4.5999999999999996E-19</v>
      </c>
      <c r="AL319" t="s">
        <v>4245</v>
      </c>
      <c r="AM319" s="1" t="s">
        <v>4246</v>
      </c>
      <c r="AN319" t="s">
        <v>4247</v>
      </c>
      <c r="AO319" t="s">
        <v>4248</v>
      </c>
      <c r="AP319" t="s">
        <v>3158</v>
      </c>
      <c r="AQ319" s="41" t="s">
        <v>89</v>
      </c>
      <c r="AR319">
        <v>100</v>
      </c>
      <c r="AS319">
        <v>1.5E-86</v>
      </c>
      <c r="AT319" t="s">
        <v>4249</v>
      </c>
      <c r="AU319" s="41" t="s">
        <v>4250</v>
      </c>
      <c r="AV319" t="s">
        <v>75</v>
      </c>
      <c r="AW319" t="s">
        <v>75</v>
      </c>
      <c r="AX319" t="s">
        <v>75</v>
      </c>
      <c r="AY319" s="1" t="s">
        <v>75</v>
      </c>
      <c r="AZ319" s="41" t="s">
        <v>75</v>
      </c>
      <c r="BA319" t="s">
        <v>75</v>
      </c>
      <c r="BB319" t="s">
        <v>75</v>
      </c>
      <c r="BC319" s="41" t="s">
        <v>75</v>
      </c>
      <c r="BD319" t="s">
        <v>75</v>
      </c>
      <c r="BE319" t="s">
        <v>75</v>
      </c>
      <c r="BF319" t="s">
        <v>75</v>
      </c>
      <c r="BG319" s="1" t="s">
        <v>75</v>
      </c>
      <c r="BH319" t="s">
        <v>75</v>
      </c>
      <c r="BI319" s="41" t="s">
        <v>75</v>
      </c>
      <c r="BJ319" t="s">
        <v>75</v>
      </c>
      <c r="BK319" s="1" t="s">
        <v>75</v>
      </c>
      <c r="BL319" t="s">
        <v>75</v>
      </c>
      <c r="BM319" t="s">
        <v>75</v>
      </c>
      <c r="BN319" t="s">
        <v>75</v>
      </c>
      <c r="BO319" t="s">
        <v>75</v>
      </c>
      <c r="BP319" t="s">
        <v>75</v>
      </c>
      <c r="BQ319" t="s">
        <v>75</v>
      </c>
      <c r="BR319" s="41" t="s">
        <v>75</v>
      </c>
      <c r="BS319" s="1" t="s">
        <v>75</v>
      </c>
      <c r="BT319" t="s">
        <v>75</v>
      </c>
      <c r="BU319" t="s">
        <v>75</v>
      </c>
      <c r="BV319" t="s">
        <v>75</v>
      </c>
      <c r="BW319" t="s">
        <v>75</v>
      </c>
      <c r="BX319" t="s">
        <v>75</v>
      </c>
      <c r="BY319" t="s">
        <v>75</v>
      </c>
      <c r="BZ319" t="s">
        <v>75</v>
      </c>
      <c r="CA319" t="s">
        <v>75</v>
      </c>
      <c r="CB319" s="41" t="s">
        <v>75</v>
      </c>
    </row>
    <row r="320" spans="1:80" x14ac:dyDescent="0.15">
      <c r="A320" t="s">
        <v>71</v>
      </c>
      <c r="B320" t="s">
        <v>48794</v>
      </c>
      <c r="C320" t="s">
        <v>4251</v>
      </c>
      <c r="D320">
        <v>307512</v>
      </c>
      <c r="E320">
        <v>308132</v>
      </c>
      <c r="F320">
        <v>621</v>
      </c>
      <c r="G320" t="s">
        <v>151</v>
      </c>
      <c r="H320" t="s">
        <v>40804</v>
      </c>
      <c r="L320" t="s">
        <v>40816</v>
      </c>
      <c r="M320" t="s">
        <v>43297</v>
      </c>
      <c r="N320" t="s">
        <v>4252</v>
      </c>
      <c r="O320" s="40" t="s">
        <v>40816</v>
      </c>
      <c r="Q320" t="s">
        <v>75</v>
      </c>
      <c r="R320" t="s">
        <v>75</v>
      </c>
      <c r="S320" t="s">
        <v>75</v>
      </c>
      <c r="T320" t="s">
        <v>75</v>
      </c>
      <c r="U320" t="s">
        <v>75</v>
      </c>
      <c r="V320" t="s">
        <v>75</v>
      </c>
      <c r="W320" t="s">
        <v>75</v>
      </c>
      <c r="X320" t="s">
        <v>75</v>
      </c>
      <c r="Y320" t="s">
        <v>75</v>
      </c>
      <c r="Z320" t="s">
        <v>75</v>
      </c>
      <c r="AA320" t="s">
        <v>75</v>
      </c>
      <c r="AB320" t="s">
        <v>75</v>
      </c>
      <c r="AC320" t="s">
        <v>75</v>
      </c>
      <c r="AD320" t="s">
        <v>75</v>
      </c>
      <c r="AE320" s="41" t="s">
        <v>75</v>
      </c>
      <c r="AF320" t="s">
        <v>75</v>
      </c>
      <c r="AG320" s="41" t="s">
        <v>75</v>
      </c>
      <c r="AH320">
        <v>1</v>
      </c>
      <c r="AI320" s="41" t="s">
        <v>4253</v>
      </c>
      <c r="AJ320" t="s">
        <v>75</v>
      </c>
      <c r="AK320" t="s">
        <v>75</v>
      </c>
      <c r="AL320" t="s">
        <v>75</v>
      </c>
      <c r="AM320" s="1" t="s">
        <v>75</v>
      </c>
      <c r="AN320" t="s">
        <v>75</v>
      </c>
      <c r="AO320" t="s">
        <v>75</v>
      </c>
      <c r="AP320" t="s">
        <v>75</v>
      </c>
      <c r="AQ320" s="41" t="s">
        <v>75</v>
      </c>
      <c r="AR320">
        <v>100</v>
      </c>
      <c r="AS320">
        <v>1.0000000000000001E-111</v>
      </c>
      <c r="AT320" t="s">
        <v>4254</v>
      </c>
      <c r="AU320" s="41" t="s">
        <v>176</v>
      </c>
      <c r="AV320" t="s">
        <v>75</v>
      </c>
      <c r="AW320" t="s">
        <v>75</v>
      </c>
      <c r="AX320" t="s">
        <v>75</v>
      </c>
      <c r="AY320" s="1" t="s">
        <v>75</v>
      </c>
      <c r="AZ320" s="41" t="s">
        <v>75</v>
      </c>
      <c r="BA320" t="s">
        <v>4255</v>
      </c>
      <c r="BB320">
        <v>1</v>
      </c>
      <c r="BC320" s="41" t="b">
        <v>1</v>
      </c>
      <c r="BD320" t="s">
        <v>75</v>
      </c>
      <c r="BE320" t="s">
        <v>75</v>
      </c>
      <c r="BF320" t="s">
        <v>75</v>
      </c>
      <c r="BG320" s="1" t="s">
        <v>75</v>
      </c>
      <c r="BH320" t="s">
        <v>75</v>
      </c>
      <c r="BI320" s="41" t="s">
        <v>75</v>
      </c>
      <c r="BJ320" t="s">
        <v>75</v>
      </c>
      <c r="BK320" s="1" t="s">
        <v>75</v>
      </c>
      <c r="BL320" t="s">
        <v>75</v>
      </c>
      <c r="BM320" t="s">
        <v>75</v>
      </c>
      <c r="BN320" t="s">
        <v>75</v>
      </c>
      <c r="BO320" t="s">
        <v>75</v>
      </c>
      <c r="BP320" t="s">
        <v>75</v>
      </c>
      <c r="BQ320" t="s">
        <v>75</v>
      </c>
      <c r="BR320" s="41" t="s">
        <v>75</v>
      </c>
      <c r="BS320" s="1" t="s">
        <v>75</v>
      </c>
      <c r="BT320" t="s">
        <v>75</v>
      </c>
      <c r="BU320" t="s">
        <v>75</v>
      </c>
      <c r="BV320" t="s">
        <v>75</v>
      </c>
      <c r="BW320" t="s">
        <v>75</v>
      </c>
      <c r="BX320" t="s">
        <v>75</v>
      </c>
      <c r="BY320" t="s">
        <v>75</v>
      </c>
      <c r="BZ320" t="s">
        <v>75</v>
      </c>
      <c r="CA320" t="s">
        <v>75</v>
      </c>
      <c r="CB320" s="41" t="s">
        <v>75</v>
      </c>
    </row>
    <row r="321" spans="1:80" x14ac:dyDescent="0.15">
      <c r="A321" t="s">
        <v>71</v>
      </c>
      <c r="B321" t="s">
        <v>48795</v>
      </c>
      <c r="C321" t="s">
        <v>4256</v>
      </c>
      <c r="D321">
        <v>308249</v>
      </c>
      <c r="E321">
        <v>308476</v>
      </c>
      <c r="F321">
        <v>228</v>
      </c>
      <c r="G321" t="s">
        <v>73</v>
      </c>
      <c r="H321" t="s">
        <v>40804</v>
      </c>
      <c r="L321" t="s">
        <v>40816</v>
      </c>
      <c r="M321" t="s">
        <v>43298</v>
      </c>
      <c r="N321" t="s">
        <v>4257</v>
      </c>
      <c r="O321" s="40" t="s">
        <v>40816</v>
      </c>
      <c r="Q321" t="s">
        <v>75</v>
      </c>
      <c r="R321" t="s">
        <v>75</v>
      </c>
      <c r="S321" t="s">
        <v>75</v>
      </c>
      <c r="T321" t="s">
        <v>75</v>
      </c>
      <c r="U321" t="s">
        <v>75</v>
      </c>
      <c r="V321" t="s">
        <v>75</v>
      </c>
      <c r="W321" t="s">
        <v>75</v>
      </c>
      <c r="X321" t="s">
        <v>75</v>
      </c>
      <c r="Y321" t="s">
        <v>75</v>
      </c>
      <c r="Z321" t="s">
        <v>75</v>
      </c>
      <c r="AA321" t="s">
        <v>75</v>
      </c>
      <c r="AB321" t="s">
        <v>75</v>
      </c>
      <c r="AC321" t="s">
        <v>75</v>
      </c>
      <c r="AD321" t="s">
        <v>75</v>
      </c>
      <c r="AE321" s="41" t="s">
        <v>75</v>
      </c>
      <c r="AF321" t="s">
        <v>75</v>
      </c>
      <c r="AG321" s="41" t="s">
        <v>75</v>
      </c>
      <c r="AH321">
        <v>1</v>
      </c>
      <c r="AI321" s="41" t="s">
        <v>4258</v>
      </c>
      <c r="AJ321" t="s">
        <v>75</v>
      </c>
      <c r="AK321" t="s">
        <v>75</v>
      </c>
      <c r="AL321" t="s">
        <v>75</v>
      </c>
      <c r="AM321" s="1" t="s">
        <v>75</v>
      </c>
      <c r="AN321" t="s">
        <v>75</v>
      </c>
      <c r="AO321" t="s">
        <v>75</v>
      </c>
      <c r="AP321" t="s">
        <v>75</v>
      </c>
      <c r="AQ321" s="41" t="s">
        <v>75</v>
      </c>
      <c r="AR321">
        <v>100</v>
      </c>
      <c r="AS321">
        <v>1.8E-37</v>
      </c>
      <c r="AT321" t="s">
        <v>4259</v>
      </c>
      <c r="AU321" s="41" t="s">
        <v>4260</v>
      </c>
      <c r="AV321" t="s">
        <v>75</v>
      </c>
      <c r="AW321" t="s">
        <v>75</v>
      </c>
      <c r="AX321" t="s">
        <v>75</v>
      </c>
      <c r="AY321" s="1" t="s">
        <v>75</v>
      </c>
      <c r="AZ321" s="41" t="s">
        <v>75</v>
      </c>
      <c r="BA321" t="s">
        <v>75</v>
      </c>
      <c r="BB321" t="s">
        <v>75</v>
      </c>
      <c r="BC321" s="41" t="s">
        <v>75</v>
      </c>
      <c r="BD321" t="s">
        <v>75</v>
      </c>
      <c r="BE321" t="s">
        <v>75</v>
      </c>
      <c r="BF321" t="s">
        <v>75</v>
      </c>
      <c r="BG321" s="1" t="s">
        <v>75</v>
      </c>
      <c r="BH321" t="s">
        <v>75</v>
      </c>
      <c r="BI321" s="41" t="s">
        <v>75</v>
      </c>
      <c r="BJ321" t="s">
        <v>75</v>
      </c>
      <c r="BK321" s="1" t="s">
        <v>75</v>
      </c>
      <c r="BL321" t="s">
        <v>75</v>
      </c>
      <c r="BM321" t="s">
        <v>75</v>
      </c>
      <c r="BN321" t="s">
        <v>75</v>
      </c>
      <c r="BO321" t="s">
        <v>75</v>
      </c>
      <c r="BP321" t="s">
        <v>75</v>
      </c>
      <c r="BQ321" t="s">
        <v>75</v>
      </c>
      <c r="BR321" s="41" t="s">
        <v>75</v>
      </c>
      <c r="BS321" s="1" t="s">
        <v>75</v>
      </c>
      <c r="BT321" t="s">
        <v>75</v>
      </c>
      <c r="BU321" t="s">
        <v>75</v>
      </c>
      <c r="BV321" t="s">
        <v>75</v>
      </c>
      <c r="BW321" t="s">
        <v>75</v>
      </c>
      <c r="BX321" t="s">
        <v>75</v>
      </c>
      <c r="BY321" t="s">
        <v>75</v>
      </c>
      <c r="BZ321" t="s">
        <v>75</v>
      </c>
      <c r="CA321" t="s">
        <v>75</v>
      </c>
      <c r="CB321" s="41" t="s">
        <v>75</v>
      </c>
    </row>
    <row r="322" spans="1:80" x14ac:dyDescent="0.15">
      <c r="A322" t="s">
        <v>71</v>
      </c>
      <c r="B322" t="s">
        <v>48796</v>
      </c>
      <c r="C322" t="s">
        <v>4261</v>
      </c>
      <c r="D322">
        <v>308485</v>
      </c>
      <c r="E322">
        <v>308868</v>
      </c>
      <c r="F322">
        <v>384</v>
      </c>
      <c r="G322" t="s">
        <v>73</v>
      </c>
      <c r="H322" t="s">
        <v>40804</v>
      </c>
      <c r="L322" t="s">
        <v>40816</v>
      </c>
      <c r="M322" t="s">
        <v>43299</v>
      </c>
      <c r="N322" t="s">
        <v>4262</v>
      </c>
      <c r="O322" s="40" t="s">
        <v>40816</v>
      </c>
      <c r="Q322" t="s">
        <v>75</v>
      </c>
      <c r="R322" t="s">
        <v>75</v>
      </c>
      <c r="S322" t="s">
        <v>75</v>
      </c>
      <c r="T322" t="s">
        <v>75</v>
      </c>
      <c r="U322" t="s">
        <v>75</v>
      </c>
      <c r="V322" t="s">
        <v>75</v>
      </c>
      <c r="W322" t="s">
        <v>75</v>
      </c>
      <c r="X322" t="s">
        <v>75</v>
      </c>
      <c r="Y322" t="s">
        <v>75</v>
      </c>
      <c r="Z322" t="s">
        <v>75</v>
      </c>
      <c r="AA322" t="s">
        <v>75</v>
      </c>
      <c r="AB322" t="s">
        <v>75</v>
      </c>
      <c r="AC322" t="s">
        <v>75</v>
      </c>
      <c r="AD322" t="s">
        <v>75</v>
      </c>
      <c r="AE322" s="41" t="s">
        <v>75</v>
      </c>
      <c r="AF322" t="s">
        <v>75</v>
      </c>
      <c r="AG322" s="41" t="s">
        <v>75</v>
      </c>
      <c r="AH322" t="s">
        <v>75</v>
      </c>
      <c r="AI322" s="41" t="s">
        <v>75</v>
      </c>
      <c r="AJ322" t="s">
        <v>75</v>
      </c>
      <c r="AK322" t="s">
        <v>75</v>
      </c>
      <c r="AL322" t="s">
        <v>75</v>
      </c>
      <c r="AM322" t="s">
        <v>75</v>
      </c>
      <c r="AN322" t="s">
        <v>75</v>
      </c>
      <c r="AO322" t="s">
        <v>75</v>
      </c>
      <c r="AP322" t="s">
        <v>75</v>
      </c>
      <c r="AQ322" s="41" t="s">
        <v>75</v>
      </c>
      <c r="AR322">
        <v>100</v>
      </c>
      <c r="AS322">
        <v>4.4000000000000004E-65</v>
      </c>
      <c r="AT322" t="s">
        <v>4263</v>
      </c>
      <c r="AU322" s="41" t="s">
        <v>176</v>
      </c>
      <c r="AV322" t="s">
        <v>75</v>
      </c>
      <c r="AW322" t="s">
        <v>75</v>
      </c>
      <c r="AX322" t="s">
        <v>75</v>
      </c>
      <c r="AY322" t="s">
        <v>75</v>
      </c>
      <c r="AZ322" s="41" t="s">
        <v>75</v>
      </c>
      <c r="BA322" t="s">
        <v>4264</v>
      </c>
      <c r="BB322">
        <v>0.99855993700000001</v>
      </c>
      <c r="BC322" s="41" t="b">
        <v>1</v>
      </c>
      <c r="BD322" t="s">
        <v>75</v>
      </c>
      <c r="BE322" t="s">
        <v>75</v>
      </c>
      <c r="BF322" t="s">
        <v>75</v>
      </c>
      <c r="BG322" s="1" t="s">
        <v>75</v>
      </c>
      <c r="BH322" t="s">
        <v>75</v>
      </c>
      <c r="BI322" s="41" t="s">
        <v>75</v>
      </c>
      <c r="BJ322" t="s">
        <v>75</v>
      </c>
      <c r="BK322" t="s">
        <v>75</v>
      </c>
      <c r="BL322" t="s">
        <v>75</v>
      </c>
      <c r="BM322" t="s">
        <v>75</v>
      </c>
      <c r="BN322" t="s">
        <v>75</v>
      </c>
      <c r="BO322" t="s">
        <v>75</v>
      </c>
      <c r="BP322" t="s">
        <v>75</v>
      </c>
      <c r="BQ322" t="s">
        <v>75</v>
      </c>
      <c r="BR322" s="41" t="s">
        <v>75</v>
      </c>
      <c r="BS322" s="1" t="s">
        <v>75</v>
      </c>
      <c r="BT322" t="s">
        <v>75</v>
      </c>
      <c r="BU322" t="s">
        <v>75</v>
      </c>
      <c r="BV322" t="s">
        <v>75</v>
      </c>
      <c r="BW322" t="s">
        <v>75</v>
      </c>
      <c r="BX322" t="s">
        <v>75</v>
      </c>
      <c r="BY322" t="s">
        <v>75</v>
      </c>
      <c r="BZ322" t="s">
        <v>75</v>
      </c>
      <c r="CA322" t="s">
        <v>75</v>
      </c>
      <c r="CB322" s="41" t="s">
        <v>75</v>
      </c>
    </row>
    <row r="323" spans="1:80" x14ac:dyDescent="0.15">
      <c r="A323" t="s">
        <v>71</v>
      </c>
      <c r="B323" t="s">
        <v>48797</v>
      </c>
      <c r="C323" t="s">
        <v>4265</v>
      </c>
      <c r="D323">
        <v>309010</v>
      </c>
      <c r="E323">
        <v>309588</v>
      </c>
      <c r="F323">
        <v>579</v>
      </c>
      <c r="G323" t="s">
        <v>73</v>
      </c>
      <c r="H323" t="s">
        <v>40804</v>
      </c>
      <c r="L323" t="s">
        <v>6487</v>
      </c>
      <c r="M323" t="s">
        <v>43300</v>
      </c>
      <c r="N323" t="s">
        <v>4266</v>
      </c>
      <c r="O323" s="40" t="s">
        <v>6487</v>
      </c>
      <c r="Q323">
        <v>65.599999999999994</v>
      </c>
      <c r="R323">
        <v>7.3999999999999999E-67</v>
      </c>
      <c r="S323">
        <v>226944939</v>
      </c>
      <c r="T323" t="s">
        <v>4267</v>
      </c>
      <c r="U323">
        <v>322710</v>
      </c>
      <c r="V323" t="s">
        <v>893</v>
      </c>
      <c r="W323" t="s">
        <v>894</v>
      </c>
      <c r="X323">
        <v>184</v>
      </c>
      <c r="Y323">
        <v>1</v>
      </c>
      <c r="Z323">
        <v>184</v>
      </c>
      <c r="AA323">
        <v>0</v>
      </c>
      <c r="AB323" t="s">
        <v>4268</v>
      </c>
      <c r="AC323" t="s">
        <v>4269</v>
      </c>
      <c r="AD323" t="s">
        <v>624</v>
      </c>
      <c r="AE323" s="41" t="s">
        <v>625</v>
      </c>
      <c r="AF323" t="s">
        <v>75</v>
      </c>
      <c r="AG323" s="41" t="s">
        <v>75</v>
      </c>
      <c r="AH323">
        <v>2</v>
      </c>
      <c r="AI323" s="41" t="s">
        <v>4270</v>
      </c>
      <c r="AJ323">
        <v>95.8</v>
      </c>
      <c r="AK323">
        <v>1.7E-108</v>
      </c>
      <c r="AL323" t="s">
        <v>4271</v>
      </c>
      <c r="AM323" t="s">
        <v>4272</v>
      </c>
      <c r="AN323" t="s">
        <v>4272</v>
      </c>
      <c r="AO323" t="s">
        <v>462</v>
      </c>
      <c r="AP323" t="s">
        <v>89</v>
      </c>
      <c r="AQ323" s="41" t="s">
        <v>89</v>
      </c>
      <c r="AR323">
        <v>100</v>
      </c>
      <c r="AS323">
        <v>2.8E-111</v>
      </c>
      <c r="AT323" t="s">
        <v>4273</v>
      </c>
      <c r="AU323" s="41" t="s">
        <v>4274</v>
      </c>
      <c r="AV323" t="s">
        <v>75</v>
      </c>
      <c r="AW323" t="s">
        <v>75</v>
      </c>
      <c r="AX323" t="s">
        <v>75</v>
      </c>
      <c r="AY323" t="s">
        <v>75</v>
      </c>
      <c r="AZ323" s="41" t="s">
        <v>75</v>
      </c>
      <c r="BA323" t="s">
        <v>75</v>
      </c>
      <c r="BB323" t="s">
        <v>75</v>
      </c>
      <c r="BC323" s="41" t="s">
        <v>75</v>
      </c>
      <c r="BD323" t="s">
        <v>75</v>
      </c>
      <c r="BE323" t="s">
        <v>75</v>
      </c>
      <c r="BF323" t="s">
        <v>75</v>
      </c>
      <c r="BG323" t="s">
        <v>75</v>
      </c>
      <c r="BH323" t="s">
        <v>75</v>
      </c>
      <c r="BI323" s="41" t="s">
        <v>75</v>
      </c>
      <c r="BJ323" t="s">
        <v>75</v>
      </c>
      <c r="BK323" t="s">
        <v>75</v>
      </c>
      <c r="BL323" t="s">
        <v>75</v>
      </c>
      <c r="BM323" t="s">
        <v>75</v>
      </c>
      <c r="BN323" t="s">
        <v>75</v>
      </c>
      <c r="BO323" t="s">
        <v>75</v>
      </c>
      <c r="BP323" t="s">
        <v>75</v>
      </c>
      <c r="BQ323" t="s">
        <v>75</v>
      </c>
      <c r="BR323" s="41" t="s">
        <v>75</v>
      </c>
      <c r="BS323" t="s">
        <v>75</v>
      </c>
      <c r="BT323" t="s">
        <v>75</v>
      </c>
      <c r="BU323" t="s">
        <v>75</v>
      </c>
      <c r="BV323" t="s">
        <v>75</v>
      </c>
      <c r="BW323" t="s">
        <v>75</v>
      </c>
      <c r="BX323" t="s">
        <v>75</v>
      </c>
      <c r="BY323" t="s">
        <v>75</v>
      </c>
      <c r="BZ323" t="s">
        <v>75</v>
      </c>
      <c r="CA323" t="s">
        <v>75</v>
      </c>
      <c r="CB323" s="41" t="s">
        <v>75</v>
      </c>
    </row>
    <row r="324" spans="1:80" x14ac:dyDescent="0.15">
      <c r="A324" t="s">
        <v>71</v>
      </c>
      <c r="B324" t="s">
        <v>48798</v>
      </c>
      <c r="C324" t="s">
        <v>4275</v>
      </c>
      <c r="D324">
        <v>309822</v>
      </c>
      <c r="E324">
        <v>310493</v>
      </c>
      <c r="F324">
        <v>672</v>
      </c>
      <c r="G324" t="s">
        <v>73</v>
      </c>
      <c r="H324" t="s">
        <v>40804</v>
      </c>
      <c r="L324" t="s">
        <v>41009</v>
      </c>
      <c r="M324" t="s">
        <v>43301</v>
      </c>
      <c r="N324" t="s">
        <v>4276</v>
      </c>
      <c r="O324" s="40" t="s">
        <v>41009</v>
      </c>
      <c r="P324" s="41" t="s">
        <v>47671</v>
      </c>
      <c r="Q324">
        <v>56.4</v>
      </c>
      <c r="R324">
        <v>1.1E-61</v>
      </c>
      <c r="S324">
        <v>385332538</v>
      </c>
      <c r="T324" t="s">
        <v>4277</v>
      </c>
      <c r="U324">
        <v>225937</v>
      </c>
      <c r="V324" t="s">
        <v>779</v>
      </c>
      <c r="W324" t="s">
        <v>780</v>
      </c>
      <c r="X324">
        <v>222</v>
      </c>
      <c r="Y324">
        <v>1</v>
      </c>
      <c r="Z324">
        <v>222</v>
      </c>
      <c r="AA324">
        <v>0</v>
      </c>
      <c r="AB324" t="s">
        <v>4278</v>
      </c>
      <c r="AC324" t="s">
        <v>4279</v>
      </c>
      <c r="AD324" t="s">
        <v>517</v>
      </c>
      <c r="AE324" s="41" t="s">
        <v>518</v>
      </c>
      <c r="AF324">
        <v>1</v>
      </c>
      <c r="AG324" s="41" t="s">
        <v>4280</v>
      </c>
      <c r="AH324">
        <v>4</v>
      </c>
      <c r="AI324" s="41" t="s">
        <v>4281</v>
      </c>
      <c r="AJ324">
        <v>92.3</v>
      </c>
      <c r="AK324">
        <v>2.9999999999999999E-117</v>
      </c>
      <c r="AL324" t="s">
        <v>4282</v>
      </c>
      <c r="AM324" s="1" t="s">
        <v>4283</v>
      </c>
      <c r="AN324" t="s">
        <v>4284</v>
      </c>
      <c r="AO324" t="s">
        <v>4285</v>
      </c>
      <c r="AP324" t="s">
        <v>4286</v>
      </c>
      <c r="AQ324" s="41" t="s">
        <v>4287</v>
      </c>
      <c r="AR324">
        <v>100</v>
      </c>
      <c r="AS324">
        <v>1E-125</v>
      </c>
      <c r="AT324" t="s">
        <v>4288</v>
      </c>
      <c r="AU324" s="41" t="s">
        <v>4289</v>
      </c>
      <c r="AV324" t="s">
        <v>75</v>
      </c>
      <c r="AW324" t="s">
        <v>75</v>
      </c>
      <c r="AX324" t="s">
        <v>75</v>
      </c>
      <c r="AY324" s="1" t="s">
        <v>75</v>
      </c>
      <c r="AZ324" s="41" t="s">
        <v>75</v>
      </c>
      <c r="BA324" t="s">
        <v>75</v>
      </c>
      <c r="BB324" t="s">
        <v>75</v>
      </c>
      <c r="BC324" s="41" t="s">
        <v>75</v>
      </c>
      <c r="BD324" t="s">
        <v>75</v>
      </c>
      <c r="BE324" t="s">
        <v>75</v>
      </c>
      <c r="BF324" t="s">
        <v>75</v>
      </c>
      <c r="BG324" s="1" t="s">
        <v>75</v>
      </c>
      <c r="BH324" t="s">
        <v>75</v>
      </c>
      <c r="BI324" s="41" t="s">
        <v>75</v>
      </c>
      <c r="BJ324" t="s">
        <v>75</v>
      </c>
      <c r="BK324" s="1" t="s">
        <v>75</v>
      </c>
      <c r="BL324" t="s">
        <v>75</v>
      </c>
      <c r="BM324" t="s">
        <v>75</v>
      </c>
      <c r="BN324" t="s">
        <v>75</v>
      </c>
      <c r="BO324" t="s">
        <v>75</v>
      </c>
      <c r="BP324" t="s">
        <v>75</v>
      </c>
      <c r="BQ324" t="s">
        <v>75</v>
      </c>
      <c r="BR324" s="41" t="s">
        <v>75</v>
      </c>
      <c r="BS324" s="1" t="s">
        <v>75</v>
      </c>
      <c r="BT324" t="s">
        <v>75</v>
      </c>
      <c r="BU324" t="s">
        <v>75</v>
      </c>
      <c r="BV324" t="s">
        <v>75</v>
      </c>
      <c r="BW324" t="s">
        <v>75</v>
      </c>
      <c r="BX324" t="s">
        <v>75</v>
      </c>
      <c r="BY324" t="s">
        <v>75</v>
      </c>
      <c r="BZ324" t="s">
        <v>75</v>
      </c>
      <c r="CA324" t="s">
        <v>75</v>
      </c>
      <c r="CB324" s="41" t="s">
        <v>75</v>
      </c>
    </row>
    <row r="325" spans="1:80" x14ac:dyDescent="0.15">
      <c r="A325" t="s">
        <v>71</v>
      </c>
      <c r="B325" t="s">
        <v>48799</v>
      </c>
      <c r="C325" t="s">
        <v>4290</v>
      </c>
      <c r="D325">
        <v>310580</v>
      </c>
      <c r="E325">
        <v>313105</v>
      </c>
      <c r="F325">
        <v>2526</v>
      </c>
      <c r="G325" t="s">
        <v>73</v>
      </c>
      <c r="H325" t="s">
        <v>40804</v>
      </c>
      <c r="L325" t="s">
        <v>41010</v>
      </c>
      <c r="M325" t="s">
        <v>43302</v>
      </c>
      <c r="N325" t="s">
        <v>46723</v>
      </c>
      <c r="O325" s="40" t="s">
        <v>41010</v>
      </c>
      <c r="P325" s="41" t="s">
        <v>47672</v>
      </c>
      <c r="Q325">
        <v>46.1</v>
      </c>
      <c r="R325">
        <v>1.8000000000000001E-202</v>
      </c>
      <c r="S325">
        <v>89902652</v>
      </c>
      <c r="T325" t="s">
        <v>4291</v>
      </c>
      <c r="U325">
        <v>338969</v>
      </c>
      <c r="V325" t="s">
        <v>4292</v>
      </c>
      <c r="W325" t="s">
        <v>4293</v>
      </c>
      <c r="X325">
        <v>853</v>
      </c>
      <c r="Y325">
        <v>358</v>
      </c>
      <c r="Z325">
        <v>853</v>
      </c>
      <c r="AA325">
        <v>1</v>
      </c>
      <c r="AB325" t="s">
        <v>2228</v>
      </c>
      <c r="AC325" t="s">
        <v>2229</v>
      </c>
      <c r="AD325" t="s">
        <v>1027</v>
      </c>
      <c r="AE325" s="41" t="s">
        <v>1028</v>
      </c>
      <c r="AF325" t="s">
        <v>75</v>
      </c>
      <c r="AG325" s="41" t="s">
        <v>75</v>
      </c>
      <c r="AH325">
        <v>8</v>
      </c>
      <c r="AI325" s="41" t="s">
        <v>4294</v>
      </c>
      <c r="AJ325">
        <v>42.1</v>
      </c>
      <c r="AK325">
        <v>3.0000000000000002E-85</v>
      </c>
      <c r="AL325" t="s">
        <v>4295</v>
      </c>
      <c r="AM325" t="s">
        <v>4296</v>
      </c>
      <c r="AN325" t="s">
        <v>4297</v>
      </c>
      <c r="AO325" t="s">
        <v>4298</v>
      </c>
      <c r="AP325" t="s">
        <v>4299</v>
      </c>
      <c r="AQ325" s="41" t="s">
        <v>2236</v>
      </c>
      <c r="AR325">
        <v>100</v>
      </c>
      <c r="AS325">
        <v>0</v>
      </c>
      <c r="AT325" t="s">
        <v>4300</v>
      </c>
      <c r="AU325" s="41" t="s">
        <v>4301</v>
      </c>
      <c r="AV325">
        <v>42.8</v>
      </c>
      <c r="AW325">
        <v>7.6999999999999994E-83</v>
      </c>
      <c r="AX325" t="s">
        <v>2239</v>
      </c>
      <c r="AY325" t="s">
        <v>2240</v>
      </c>
      <c r="AZ325" s="41" t="s">
        <v>2241</v>
      </c>
      <c r="BA325" t="s">
        <v>75</v>
      </c>
      <c r="BB325" t="s">
        <v>75</v>
      </c>
      <c r="BC325" s="41" t="s">
        <v>75</v>
      </c>
      <c r="BD325">
        <v>40.6</v>
      </c>
      <c r="BE325">
        <v>2.6000000000000001E-80</v>
      </c>
      <c r="BF325" t="s">
        <v>4302</v>
      </c>
      <c r="BG325" t="s">
        <v>4303</v>
      </c>
      <c r="BH325" t="s">
        <v>260</v>
      </c>
      <c r="BI325" s="41" t="s">
        <v>4304</v>
      </c>
      <c r="BJ325" t="s">
        <v>75</v>
      </c>
      <c r="BK325" t="s">
        <v>75</v>
      </c>
      <c r="BL325" t="s">
        <v>75</v>
      </c>
      <c r="BM325" t="s">
        <v>75</v>
      </c>
      <c r="BN325" t="s">
        <v>75</v>
      </c>
      <c r="BO325" t="s">
        <v>75</v>
      </c>
      <c r="BP325" t="s">
        <v>75</v>
      </c>
      <c r="BQ325" t="s">
        <v>75</v>
      </c>
      <c r="BR325" s="41" t="s">
        <v>75</v>
      </c>
      <c r="BS325" t="s">
        <v>75</v>
      </c>
      <c r="BT325" t="s">
        <v>75</v>
      </c>
      <c r="BU325" t="s">
        <v>75</v>
      </c>
      <c r="BV325" t="s">
        <v>75</v>
      </c>
      <c r="BW325" t="s">
        <v>75</v>
      </c>
      <c r="BX325" t="s">
        <v>75</v>
      </c>
      <c r="BY325" t="s">
        <v>75</v>
      </c>
      <c r="BZ325" t="s">
        <v>75</v>
      </c>
      <c r="CA325" t="s">
        <v>75</v>
      </c>
      <c r="CB325" s="41" t="s">
        <v>75</v>
      </c>
    </row>
    <row r="326" spans="1:80" x14ac:dyDescent="0.15">
      <c r="A326" t="s">
        <v>71</v>
      </c>
      <c r="B326" t="s">
        <v>48800</v>
      </c>
      <c r="C326" t="s">
        <v>4305</v>
      </c>
      <c r="D326">
        <v>313164</v>
      </c>
      <c r="E326">
        <v>314642</v>
      </c>
      <c r="F326">
        <v>1479</v>
      </c>
      <c r="G326" t="s">
        <v>151</v>
      </c>
      <c r="H326" t="s">
        <v>40804</v>
      </c>
      <c r="L326" t="s">
        <v>41011</v>
      </c>
      <c r="M326" t="s">
        <v>43303</v>
      </c>
      <c r="N326" t="s">
        <v>4306</v>
      </c>
      <c r="O326" s="40" t="s">
        <v>41011</v>
      </c>
      <c r="Q326">
        <v>83.4</v>
      </c>
      <c r="R326">
        <v>2.0999999999999998E-230</v>
      </c>
      <c r="S326">
        <v>307544016</v>
      </c>
      <c r="T326" t="s">
        <v>4307</v>
      </c>
      <c r="U326">
        <v>768066</v>
      </c>
      <c r="V326" t="s">
        <v>77</v>
      </c>
      <c r="W326" t="s">
        <v>78</v>
      </c>
      <c r="X326">
        <v>496</v>
      </c>
      <c r="Y326">
        <v>1</v>
      </c>
      <c r="Z326">
        <v>496</v>
      </c>
      <c r="AA326">
        <v>0</v>
      </c>
      <c r="AB326" t="s">
        <v>4308</v>
      </c>
      <c r="AC326" t="s">
        <v>4309</v>
      </c>
      <c r="AD326" t="s">
        <v>564</v>
      </c>
      <c r="AE326" s="41" t="s">
        <v>565</v>
      </c>
      <c r="AF326">
        <v>2</v>
      </c>
      <c r="AG326" s="41" t="s">
        <v>4310</v>
      </c>
      <c r="AH326">
        <v>1</v>
      </c>
      <c r="AI326" s="41" t="s">
        <v>4311</v>
      </c>
      <c r="AJ326" t="s">
        <v>75</v>
      </c>
      <c r="AK326" t="s">
        <v>75</v>
      </c>
      <c r="AL326" t="s">
        <v>75</v>
      </c>
      <c r="AM326" s="1" t="s">
        <v>75</v>
      </c>
      <c r="AN326" t="s">
        <v>75</v>
      </c>
      <c r="AO326" t="s">
        <v>75</v>
      </c>
      <c r="AP326" t="s">
        <v>75</v>
      </c>
      <c r="AQ326" s="41" t="s">
        <v>75</v>
      </c>
      <c r="AR326">
        <v>100</v>
      </c>
      <c r="AS326">
        <v>6.2999999999999999E-285</v>
      </c>
      <c r="AT326" t="s">
        <v>4312</v>
      </c>
      <c r="AU326" s="41" t="s">
        <v>4313</v>
      </c>
      <c r="AV326">
        <v>72.900000000000006</v>
      </c>
      <c r="AW326">
        <v>1.4000000000000001E-209</v>
      </c>
      <c r="AX326" t="s">
        <v>4314</v>
      </c>
      <c r="AY326" s="1" t="s">
        <v>4315</v>
      </c>
      <c r="AZ326" s="41" t="s">
        <v>4316</v>
      </c>
      <c r="BA326" t="s">
        <v>75</v>
      </c>
      <c r="BB326" t="s">
        <v>75</v>
      </c>
      <c r="BC326" s="41" t="s">
        <v>75</v>
      </c>
      <c r="BD326" t="s">
        <v>75</v>
      </c>
      <c r="BE326" t="s">
        <v>75</v>
      </c>
      <c r="BF326" t="s">
        <v>75</v>
      </c>
      <c r="BG326" s="1" t="s">
        <v>75</v>
      </c>
      <c r="BH326" t="s">
        <v>75</v>
      </c>
      <c r="BI326" s="41" t="s">
        <v>75</v>
      </c>
      <c r="BJ326" t="s">
        <v>75</v>
      </c>
      <c r="BK326" s="1" t="s">
        <v>75</v>
      </c>
      <c r="BL326" t="s">
        <v>75</v>
      </c>
      <c r="BM326" t="s">
        <v>75</v>
      </c>
      <c r="BN326" t="s">
        <v>75</v>
      </c>
      <c r="BO326" t="s">
        <v>75</v>
      </c>
      <c r="BP326" t="s">
        <v>75</v>
      </c>
      <c r="BQ326" t="s">
        <v>75</v>
      </c>
      <c r="BR326" s="41" t="s">
        <v>75</v>
      </c>
      <c r="BS326" s="1" t="s">
        <v>75</v>
      </c>
      <c r="BT326" t="s">
        <v>75</v>
      </c>
      <c r="BU326" t="s">
        <v>75</v>
      </c>
      <c r="BV326" t="s">
        <v>75</v>
      </c>
      <c r="BW326" t="s">
        <v>75</v>
      </c>
      <c r="BX326" t="s">
        <v>75</v>
      </c>
      <c r="BY326" t="s">
        <v>75</v>
      </c>
      <c r="BZ326" t="s">
        <v>75</v>
      </c>
      <c r="CA326" t="s">
        <v>75</v>
      </c>
      <c r="CB326" s="41" t="s">
        <v>75</v>
      </c>
    </row>
    <row r="327" spans="1:80" x14ac:dyDescent="0.15">
      <c r="A327" t="s">
        <v>71</v>
      </c>
      <c r="B327" t="s">
        <v>48801</v>
      </c>
      <c r="C327" t="s">
        <v>4317</v>
      </c>
      <c r="D327">
        <v>314956</v>
      </c>
      <c r="E327">
        <v>315933</v>
      </c>
      <c r="F327">
        <v>978</v>
      </c>
      <c r="G327" t="s">
        <v>73</v>
      </c>
      <c r="H327" t="s">
        <v>40804</v>
      </c>
      <c r="L327" t="s">
        <v>40852</v>
      </c>
      <c r="M327" t="s">
        <v>43304</v>
      </c>
      <c r="N327" t="s">
        <v>4318</v>
      </c>
      <c r="O327" s="40" t="s">
        <v>40852</v>
      </c>
      <c r="P327" s="41" t="s">
        <v>47603</v>
      </c>
      <c r="Q327">
        <v>70</v>
      </c>
      <c r="R327">
        <v>1.5E-125</v>
      </c>
      <c r="S327">
        <v>307546818</v>
      </c>
      <c r="T327" t="s">
        <v>4319</v>
      </c>
      <c r="U327">
        <v>768066</v>
      </c>
      <c r="V327" t="s">
        <v>77</v>
      </c>
      <c r="W327" t="s">
        <v>78</v>
      </c>
      <c r="X327">
        <v>316</v>
      </c>
      <c r="Y327">
        <v>1</v>
      </c>
      <c r="Z327">
        <v>316</v>
      </c>
      <c r="AA327">
        <v>0</v>
      </c>
      <c r="AB327" t="s">
        <v>950</v>
      </c>
      <c r="AC327" t="s">
        <v>951</v>
      </c>
      <c r="AD327" t="s">
        <v>624</v>
      </c>
      <c r="AE327" s="41" t="s">
        <v>625</v>
      </c>
      <c r="AF327" t="s">
        <v>75</v>
      </c>
      <c r="AG327" s="41" t="s">
        <v>75</v>
      </c>
      <c r="AH327">
        <v>1</v>
      </c>
      <c r="AI327" s="41" t="s">
        <v>952</v>
      </c>
      <c r="AJ327">
        <v>51.3</v>
      </c>
      <c r="AK327">
        <v>7.6999999999999997E-90</v>
      </c>
      <c r="AL327" t="s">
        <v>4320</v>
      </c>
      <c r="AM327" s="1" t="s">
        <v>954</v>
      </c>
      <c r="AN327" t="s">
        <v>954</v>
      </c>
      <c r="AO327" t="s">
        <v>462</v>
      </c>
      <c r="AP327" t="s">
        <v>89</v>
      </c>
      <c r="AQ327" s="41" t="s">
        <v>89</v>
      </c>
      <c r="AR327">
        <v>99.7</v>
      </c>
      <c r="AS327">
        <v>1.4000000000000001E-176</v>
      </c>
      <c r="AT327" t="s">
        <v>4321</v>
      </c>
      <c r="AU327" s="41" t="s">
        <v>4322</v>
      </c>
      <c r="AV327" t="s">
        <v>75</v>
      </c>
      <c r="AW327" t="s">
        <v>75</v>
      </c>
      <c r="AX327" t="s">
        <v>75</v>
      </c>
      <c r="AY327" s="1" t="s">
        <v>75</v>
      </c>
      <c r="AZ327" s="41" t="s">
        <v>75</v>
      </c>
      <c r="BA327" t="s">
        <v>75</v>
      </c>
      <c r="BB327" t="s">
        <v>75</v>
      </c>
      <c r="BC327" s="41" t="s">
        <v>75</v>
      </c>
      <c r="BD327" t="s">
        <v>75</v>
      </c>
      <c r="BE327" t="s">
        <v>75</v>
      </c>
      <c r="BF327" t="s">
        <v>75</v>
      </c>
      <c r="BG327" s="1" t="s">
        <v>75</v>
      </c>
      <c r="BH327" t="s">
        <v>75</v>
      </c>
      <c r="BI327" s="41" t="s">
        <v>75</v>
      </c>
      <c r="BJ327" t="s">
        <v>75</v>
      </c>
      <c r="BK327" s="1" t="s">
        <v>75</v>
      </c>
      <c r="BL327" t="s">
        <v>75</v>
      </c>
      <c r="BM327" t="s">
        <v>75</v>
      </c>
      <c r="BN327" t="s">
        <v>75</v>
      </c>
      <c r="BO327" t="s">
        <v>75</v>
      </c>
      <c r="BP327" t="s">
        <v>75</v>
      </c>
      <c r="BQ327" t="s">
        <v>75</v>
      </c>
      <c r="BR327" s="41" t="s">
        <v>75</v>
      </c>
      <c r="BS327" s="1" t="s">
        <v>75</v>
      </c>
      <c r="BT327" t="s">
        <v>75</v>
      </c>
      <c r="BU327" t="s">
        <v>75</v>
      </c>
      <c r="BV327" t="s">
        <v>75</v>
      </c>
      <c r="BW327" t="s">
        <v>75</v>
      </c>
      <c r="BX327" t="s">
        <v>75</v>
      </c>
      <c r="BY327" t="s">
        <v>75</v>
      </c>
      <c r="BZ327" t="s">
        <v>75</v>
      </c>
      <c r="CA327" t="s">
        <v>75</v>
      </c>
      <c r="CB327" s="41" t="s">
        <v>75</v>
      </c>
    </row>
    <row r="328" spans="1:80" x14ac:dyDescent="0.15">
      <c r="A328" t="s">
        <v>71</v>
      </c>
      <c r="B328" t="s">
        <v>48802</v>
      </c>
      <c r="C328" t="s">
        <v>4323</v>
      </c>
      <c r="D328">
        <v>316021</v>
      </c>
      <c r="E328">
        <v>317823</v>
      </c>
      <c r="F328">
        <v>1803</v>
      </c>
      <c r="G328" t="s">
        <v>73</v>
      </c>
      <c r="H328" t="s">
        <v>40804</v>
      </c>
      <c r="L328" t="s">
        <v>40851</v>
      </c>
      <c r="M328" t="s">
        <v>43305</v>
      </c>
      <c r="N328" t="s">
        <v>4324</v>
      </c>
      <c r="O328" s="40" t="s">
        <v>40851</v>
      </c>
      <c r="P328" s="41" t="s">
        <v>47602</v>
      </c>
      <c r="Q328">
        <v>76</v>
      </c>
      <c r="R328">
        <v>1.2E-253</v>
      </c>
      <c r="S328">
        <v>307546817</v>
      </c>
      <c r="T328" t="s">
        <v>4325</v>
      </c>
      <c r="U328">
        <v>768066</v>
      </c>
      <c r="V328" t="s">
        <v>77</v>
      </c>
      <c r="W328" t="s">
        <v>78</v>
      </c>
      <c r="X328">
        <v>624</v>
      </c>
      <c r="Y328">
        <v>1</v>
      </c>
      <c r="Z328">
        <v>624</v>
      </c>
      <c r="AA328">
        <v>0</v>
      </c>
      <c r="AB328" t="s">
        <v>941</v>
      </c>
      <c r="AC328" t="s">
        <v>942</v>
      </c>
      <c r="AD328" t="s">
        <v>624</v>
      </c>
      <c r="AE328" s="41" t="s">
        <v>625</v>
      </c>
      <c r="AF328" t="s">
        <v>75</v>
      </c>
      <c r="AG328" s="41" t="s">
        <v>75</v>
      </c>
      <c r="AH328">
        <v>2</v>
      </c>
      <c r="AI328" s="41" t="s">
        <v>943</v>
      </c>
      <c r="AJ328" t="s">
        <v>75</v>
      </c>
      <c r="AK328" t="s">
        <v>75</v>
      </c>
      <c r="AL328" t="s">
        <v>75</v>
      </c>
      <c r="AM328" s="1" t="s">
        <v>75</v>
      </c>
      <c r="AN328" t="s">
        <v>75</v>
      </c>
      <c r="AO328" t="s">
        <v>75</v>
      </c>
      <c r="AP328" t="s">
        <v>75</v>
      </c>
      <c r="AQ328" s="41" t="s">
        <v>75</v>
      </c>
      <c r="AR328">
        <v>100</v>
      </c>
      <c r="AS328">
        <v>0</v>
      </c>
      <c r="AT328" t="s">
        <v>4326</v>
      </c>
      <c r="AU328" s="41" t="s">
        <v>4327</v>
      </c>
      <c r="AV328" t="s">
        <v>75</v>
      </c>
      <c r="AW328" t="s">
        <v>75</v>
      </c>
      <c r="AX328" t="s">
        <v>75</v>
      </c>
      <c r="AY328" s="1" t="s">
        <v>75</v>
      </c>
      <c r="AZ328" s="41" t="s">
        <v>75</v>
      </c>
      <c r="BA328" t="s">
        <v>4328</v>
      </c>
      <c r="BB328">
        <v>1</v>
      </c>
      <c r="BC328" s="41" t="b">
        <v>1</v>
      </c>
      <c r="BD328" t="s">
        <v>75</v>
      </c>
      <c r="BE328" t="s">
        <v>75</v>
      </c>
      <c r="BF328" t="s">
        <v>75</v>
      </c>
      <c r="BG328" s="1" t="s">
        <v>75</v>
      </c>
      <c r="BH328" t="s">
        <v>75</v>
      </c>
      <c r="BI328" s="41" t="s">
        <v>75</v>
      </c>
      <c r="BJ328" t="s">
        <v>75</v>
      </c>
      <c r="BK328" s="1" t="s">
        <v>75</v>
      </c>
      <c r="BL328" t="s">
        <v>75</v>
      </c>
      <c r="BM328" t="s">
        <v>75</v>
      </c>
      <c r="BN328" t="s">
        <v>75</v>
      </c>
      <c r="BO328" t="s">
        <v>75</v>
      </c>
      <c r="BP328" t="s">
        <v>75</v>
      </c>
      <c r="BQ328" t="s">
        <v>75</v>
      </c>
      <c r="BR328" s="41" t="s">
        <v>75</v>
      </c>
      <c r="BS328" s="1" t="s">
        <v>75</v>
      </c>
      <c r="BT328" t="s">
        <v>75</v>
      </c>
      <c r="BU328" t="s">
        <v>75</v>
      </c>
      <c r="BV328" t="s">
        <v>75</v>
      </c>
      <c r="BW328" t="s">
        <v>75</v>
      </c>
      <c r="BX328" t="s">
        <v>75</v>
      </c>
      <c r="BY328" t="s">
        <v>75</v>
      </c>
      <c r="BZ328" t="s">
        <v>75</v>
      </c>
      <c r="CA328" t="s">
        <v>75</v>
      </c>
      <c r="CB328" s="41" t="s">
        <v>75</v>
      </c>
    </row>
    <row r="329" spans="1:80" x14ac:dyDescent="0.15">
      <c r="A329" t="s">
        <v>71</v>
      </c>
      <c r="B329" t="s">
        <v>48803</v>
      </c>
      <c r="C329" t="s">
        <v>4329</v>
      </c>
      <c r="D329">
        <v>317785</v>
      </c>
      <c r="E329">
        <v>318378</v>
      </c>
      <c r="F329">
        <v>594</v>
      </c>
      <c r="G329" t="s">
        <v>151</v>
      </c>
      <c r="H329" t="s">
        <v>40804</v>
      </c>
      <c r="L329" t="s">
        <v>40816</v>
      </c>
      <c r="M329" t="s">
        <v>43306</v>
      </c>
      <c r="N329" t="s">
        <v>4330</v>
      </c>
      <c r="O329" s="40" t="s">
        <v>40816</v>
      </c>
      <c r="Q329" t="s">
        <v>75</v>
      </c>
      <c r="R329" t="s">
        <v>75</v>
      </c>
      <c r="S329" t="s">
        <v>75</v>
      </c>
      <c r="T329" t="s">
        <v>75</v>
      </c>
      <c r="U329" t="s">
        <v>75</v>
      </c>
      <c r="V329" t="s">
        <v>75</v>
      </c>
      <c r="W329" t="s">
        <v>75</v>
      </c>
      <c r="X329" t="s">
        <v>75</v>
      </c>
      <c r="Y329" t="s">
        <v>75</v>
      </c>
      <c r="Z329" t="s">
        <v>75</v>
      </c>
      <c r="AA329" t="s">
        <v>75</v>
      </c>
      <c r="AB329" t="s">
        <v>75</v>
      </c>
      <c r="AC329" t="s">
        <v>75</v>
      </c>
      <c r="AD329" t="s">
        <v>75</v>
      </c>
      <c r="AE329" s="41" t="s">
        <v>75</v>
      </c>
      <c r="AF329" t="s">
        <v>75</v>
      </c>
      <c r="AG329" s="41" t="s">
        <v>75</v>
      </c>
      <c r="AH329" t="s">
        <v>75</v>
      </c>
      <c r="AI329" s="41" t="s">
        <v>75</v>
      </c>
      <c r="AJ329" t="s">
        <v>75</v>
      </c>
      <c r="AK329" t="s">
        <v>75</v>
      </c>
      <c r="AL329" t="s">
        <v>75</v>
      </c>
      <c r="AM329" s="1" t="s">
        <v>75</v>
      </c>
      <c r="AN329" t="s">
        <v>75</v>
      </c>
      <c r="AO329" t="s">
        <v>75</v>
      </c>
      <c r="AP329" t="s">
        <v>75</v>
      </c>
      <c r="AQ329" s="41" t="s">
        <v>75</v>
      </c>
      <c r="AR329">
        <v>100</v>
      </c>
      <c r="AS329">
        <v>2.4000000000000001E-110</v>
      </c>
      <c r="AT329" t="s">
        <v>4331</v>
      </c>
      <c r="AU329" s="41" t="s">
        <v>176</v>
      </c>
      <c r="AV329" t="s">
        <v>75</v>
      </c>
      <c r="AW329" t="s">
        <v>75</v>
      </c>
      <c r="AX329" t="s">
        <v>75</v>
      </c>
      <c r="AY329" s="1" t="s">
        <v>75</v>
      </c>
      <c r="AZ329" s="41" t="s">
        <v>75</v>
      </c>
      <c r="BA329" t="s">
        <v>75</v>
      </c>
      <c r="BB329" t="s">
        <v>75</v>
      </c>
      <c r="BC329" s="41" t="s">
        <v>75</v>
      </c>
      <c r="BD329" t="s">
        <v>75</v>
      </c>
      <c r="BE329" t="s">
        <v>75</v>
      </c>
      <c r="BF329" t="s">
        <v>75</v>
      </c>
      <c r="BG329" s="1" t="s">
        <v>75</v>
      </c>
      <c r="BH329" t="s">
        <v>75</v>
      </c>
      <c r="BI329" s="41" t="s">
        <v>75</v>
      </c>
      <c r="BJ329" t="s">
        <v>75</v>
      </c>
      <c r="BK329" s="1" t="s">
        <v>75</v>
      </c>
      <c r="BL329" t="s">
        <v>75</v>
      </c>
      <c r="BM329" t="s">
        <v>75</v>
      </c>
      <c r="BN329" t="s">
        <v>75</v>
      </c>
      <c r="BO329" t="s">
        <v>75</v>
      </c>
      <c r="BP329" t="s">
        <v>75</v>
      </c>
      <c r="BQ329" t="s">
        <v>75</v>
      </c>
      <c r="BR329" s="41" t="s">
        <v>75</v>
      </c>
      <c r="BS329" s="1" t="s">
        <v>75</v>
      </c>
      <c r="BT329" t="s">
        <v>75</v>
      </c>
      <c r="BU329" t="s">
        <v>75</v>
      </c>
      <c r="BV329" t="s">
        <v>75</v>
      </c>
      <c r="BW329" t="s">
        <v>75</v>
      </c>
      <c r="BX329" t="s">
        <v>75</v>
      </c>
      <c r="BY329" t="s">
        <v>75</v>
      </c>
      <c r="BZ329" t="s">
        <v>75</v>
      </c>
      <c r="CA329" t="s">
        <v>75</v>
      </c>
      <c r="CB329" s="41" t="s">
        <v>75</v>
      </c>
    </row>
    <row r="330" spans="1:80" x14ac:dyDescent="0.15">
      <c r="A330" t="s">
        <v>71</v>
      </c>
      <c r="B330" t="s">
        <v>48804</v>
      </c>
      <c r="C330" t="s">
        <v>4332</v>
      </c>
      <c r="D330">
        <v>318389</v>
      </c>
      <c r="E330">
        <v>319345</v>
      </c>
      <c r="F330">
        <v>957</v>
      </c>
      <c r="G330" t="s">
        <v>151</v>
      </c>
      <c r="H330" t="s">
        <v>40804</v>
      </c>
      <c r="L330" t="s">
        <v>41012</v>
      </c>
      <c r="M330" t="s">
        <v>43307</v>
      </c>
      <c r="N330" t="s">
        <v>4333</v>
      </c>
      <c r="O330" s="40" t="s">
        <v>41012</v>
      </c>
      <c r="Q330">
        <v>66.400000000000006</v>
      </c>
      <c r="R330">
        <v>1.9E-115</v>
      </c>
      <c r="S330">
        <v>119945106</v>
      </c>
      <c r="T330" t="s">
        <v>4334</v>
      </c>
      <c r="U330">
        <v>357804</v>
      </c>
      <c r="V330" t="s">
        <v>4335</v>
      </c>
      <c r="W330" t="s">
        <v>4336</v>
      </c>
      <c r="X330">
        <v>320</v>
      </c>
      <c r="Y330">
        <v>1</v>
      </c>
      <c r="Z330">
        <v>320</v>
      </c>
      <c r="AA330">
        <v>0</v>
      </c>
      <c r="AB330" t="s">
        <v>4337</v>
      </c>
      <c r="AC330" t="s">
        <v>4338</v>
      </c>
      <c r="AD330" t="s">
        <v>564</v>
      </c>
      <c r="AE330" s="41" t="s">
        <v>565</v>
      </c>
      <c r="AF330">
        <v>2</v>
      </c>
      <c r="AG330" s="41" t="s">
        <v>4310</v>
      </c>
      <c r="AH330">
        <v>2</v>
      </c>
      <c r="AI330" s="41" t="s">
        <v>4339</v>
      </c>
      <c r="AJ330">
        <v>94</v>
      </c>
      <c r="AK330">
        <v>1.4000000000000001E-160</v>
      </c>
      <c r="AL330" t="s">
        <v>4340</v>
      </c>
      <c r="AM330" s="1" t="s">
        <v>4341</v>
      </c>
      <c r="AN330" t="s">
        <v>4342</v>
      </c>
      <c r="AO330" t="s">
        <v>4343</v>
      </c>
      <c r="AP330" t="s">
        <v>89</v>
      </c>
      <c r="AQ330" s="41" t="s">
        <v>89</v>
      </c>
      <c r="AR330">
        <v>99.4</v>
      </c>
      <c r="AS330">
        <v>6.2999999999999996E-169</v>
      </c>
      <c r="AT330" t="s">
        <v>4344</v>
      </c>
      <c r="AU330" s="41" t="s">
        <v>4345</v>
      </c>
      <c r="AV330" t="s">
        <v>75</v>
      </c>
      <c r="AW330" t="s">
        <v>75</v>
      </c>
      <c r="AX330" t="s">
        <v>75</v>
      </c>
      <c r="AY330" s="1" t="s">
        <v>75</v>
      </c>
      <c r="AZ330" s="41" t="s">
        <v>75</v>
      </c>
      <c r="BA330" t="s">
        <v>75</v>
      </c>
      <c r="BB330" t="s">
        <v>75</v>
      </c>
      <c r="BC330" s="41" t="s">
        <v>75</v>
      </c>
      <c r="BD330" t="s">
        <v>75</v>
      </c>
      <c r="BE330" t="s">
        <v>75</v>
      </c>
      <c r="BF330" t="s">
        <v>75</v>
      </c>
      <c r="BG330" s="1" t="s">
        <v>75</v>
      </c>
      <c r="BH330" t="s">
        <v>75</v>
      </c>
      <c r="BI330" s="41" t="s">
        <v>75</v>
      </c>
      <c r="BJ330" t="s">
        <v>75</v>
      </c>
      <c r="BK330" t="s">
        <v>75</v>
      </c>
      <c r="BL330" t="s">
        <v>75</v>
      </c>
      <c r="BM330" t="s">
        <v>75</v>
      </c>
      <c r="BN330" t="s">
        <v>75</v>
      </c>
      <c r="BO330" t="s">
        <v>75</v>
      </c>
      <c r="BP330" t="s">
        <v>75</v>
      </c>
      <c r="BQ330" t="s">
        <v>75</v>
      </c>
      <c r="BR330" s="41" t="s">
        <v>75</v>
      </c>
      <c r="BS330" s="1" t="s">
        <v>75</v>
      </c>
      <c r="BT330" t="s">
        <v>75</v>
      </c>
      <c r="BU330" t="s">
        <v>75</v>
      </c>
      <c r="BV330" t="s">
        <v>75</v>
      </c>
      <c r="BW330" t="s">
        <v>75</v>
      </c>
      <c r="BX330" t="s">
        <v>75</v>
      </c>
      <c r="BY330" t="s">
        <v>75</v>
      </c>
      <c r="BZ330" t="s">
        <v>75</v>
      </c>
      <c r="CA330" t="s">
        <v>75</v>
      </c>
      <c r="CB330" s="41" t="s">
        <v>75</v>
      </c>
    </row>
    <row r="331" spans="1:80" x14ac:dyDescent="0.15">
      <c r="A331" t="s">
        <v>71</v>
      </c>
      <c r="B331" t="s">
        <v>48805</v>
      </c>
      <c r="C331" t="s">
        <v>4346</v>
      </c>
      <c r="D331">
        <v>319446</v>
      </c>
      <c r="E331">
        <v>320414</v>
      </c>
      <c r="F331">
        <v>969</v>
      </c>
      <c r="G331" t="s">
        <v>151</v>
      </c>
      <c r="H331" t="s">
        <v>40804</v>
      </c>
      <c r="L331" t="s">
        <v>41013</v>
      </c>
      <c r="M331" t="s">
        <v>43308</v>
      </c>
      <c r="N331" t="s">
        <v>4347</v>
      </c>
      <c r="O331" s="40" t="s">
        <v>41013</v>
      </c>
      <c r="P331" s="41" t="s">
        <v>47673</v>
      </c>
      <c r="Q331">
        <v>53</v>
      </c>
      <c r="R331">
        <v>1.1E-91</v>
      </c>
      <c r="S331">
        <v>192360757</v>
      </c>
      <c r="T331" t="s">
        <v>4348</v>
      </c>
      <c r="U331">
        <v>498211</v>
      </c>
      <c r="V331" t="s">
        <v>4349</v>
      </c>
      <c r="W331" t="s">
        <v>4350</v>
      </c>
      <c r="X331">
        <v>335</v>
      </c>
      <c r="Y331">
        <v>1</v>
      </c>
      <c r="Z331">
        <v>335</v>
      </c>
      <c r="AA331">
        <v>1</v>
      </c>
      <c r="AB331" t="s">
        <v>3197</v>
      </c>
      <c r="AC331" t="s">
        <v>3198</v>
      </c>
      <c r="AD331" t="s">
        <v>656</v>
      </c>
      <c r="AE331" s="41" t="s">
        <v>657</v>
      </c>
      <c r="AF331">
        <v>2</v>
      </c>
      <c r="AG331" s="41" t="s">
        <v>1062</v>
      </c>
      <c r="AH331">
        <v>4</v>
      </c>
      <c r="AI331" s="41" t="s">
        <v>3199</v>
      </c>
      <c r="AJ331">
        <v>98.1</v>
      </c>
      <c r="AK331">
        <v>2.6E-178</v>
      </c>
      <c r="AL331" t="s">
        <v>4351</v>
      </c>
      <c r="AM331" t="s">
        <v>4352</v>
      </c>
      <c r="AN331" t="s">
        <v>4353</v>
      </c>
      <c r="AO331" t="s">
        <v>4354</v>
      </c>
      <c r="AP331" t="s">
        <v>89</v>
      </c>
      <c r="AQ331" s="41" t="s">
        <v>89</v>
      </c>
      <c r="AR331">
        <v>100</v>
      </c>
      <c r="AS331">
        <v>1.1E-181</v>
      </c>
      <c r="AT331" t="s">
        <v>4355</v>
      </c>
      <c r="AU331" s="41" t="s">
        <v>3205</v>
      </c>
      <c r="AV331" t="s">
        <v>75</v>
      </c>
      <c r="AW331" t="s">
        <v>75</v>
      </c>
      <c r="AX331" t="s">
        <v>75</v>
      </c>
      <c r="AY331" t="s">
        <v>75</v>
      </c>
      <c r="AZ331" s="41" t="s">
        <v>75</v>
      </c>
      <c r="BA331" t="s">
        <v>75</v>
      </c>
      <c r="BB331" t="s">
        <v>75</v>
      </c>
      <c r="BC331" s="41" t="s">
        <v>75</v>
      </c>
      <c r="BD331" t="s">
        <v>75</v>
      </c>
      <c r="BE331" t="s">
        <v>75</v>
      </c>
      <c r="BF331" t="s">
        <v>75</v>
      </c>
      <c r="BG331" s="1" t="s">
        <v>75</v>
      </c>
      <c r="BH331" t="s">
        <v>75</v>
      </c>
      <c r="BI331" s="41" t="s">
        <v>75</v>
      </c>
      <c r="BJ331" t="s">
        <v>75</v>
      </c>
      <c r="BK331" t="s">
        <v>75</v>
      </c>
      <c r="BL331" t="s">
        <v>75</v>
      </c>
      <c r="BM331" t="s">
        <v>75</v>
      </c>
      <c r="BN331" t="s">
        <v>75</v>
      </c>
      <c r="BO331" t="s">
        <v>75</v>
      </c>
      <c r="BP331" t="s">
        <v>75</v>
      </c>
      <c r="BQ331" t="s">
        <v>75</v>
      </c>
      <c r="BR331" s="41" t="s">
        <v>75</v>
      </c>
      <c r="BS331" s="1" t="s">
        <v>75</v>
      </c>
      <c r="BT331" t="s">
        <v>75</v>
      </c>
      <c r="BU331" t="s">
        <v>75</v>
      </c>
      <c r="BV331" t="s">
        <v>75</v>
      </c>
      <c r="BW331" t="s">
        <v>75</v>
      </c>
      <c r="BX331" t="s">
        <v>75</v>
      </c>
      <c r="BY331" t="s">
        <v>75</v>
      </c>
      <c r="BZ331" t="s">
        <v>75</v>
      </c>
      <c r="CA331" t="s">
        <v>75</v>
      </c>
      <c r="CB331" s="41" t="s">
        <v>75</v>
      </c>
    </row>
    <row r="332" spans="1:80" x14ac:dyDescent="0.15">
      <c r="A332" t="s">
        <v>71</v>
      </c>
      <c r="B332" t="s">
        <v>48806</v>
      </c>
      <c r="C332" t="s">
        <v>4356</v>
      </c>
      <c r="D332">
        <v>320484</v>
      </c>
      <c r="E332">
        <v>320624</v>
      </c>
      <c r="F332">
        <v>141</v>
      </c>
      <c r="G332" t="s">
        <v>73</v>
      </c>
      <c r="H332" t="s">
        <v>40804</v>
      </c>
      <c r="L332" t="s">
        <v>40816</v>
      </c>
      <c r="M332" t="s">
        <v>43309</v>
      </c>
      <c r="N332" t="s">
        <v>4357</v>
      </c>
      <c r="O332" s="40" t="s">
        <v>40816</v>
      </c>
      <c r="Q332" t="s">
        <v>75</v>
      </c>
      <c r="R332" t="s">
        <v>75</v>
      </c>
      <c r="S332" t="s">
        <v>75</v>
      </c>
      <c r="T332" t="s">
        <v>75</v>
      </c>
      <c r="U332" t="s">
        <v>75</v>
      </c>
      <c r="V332" t="s">
        <v>75</v>
      </c>
      <c r="W332" t="s">
        <v>75</v>
      </c>
      <c r="X332" t="s">
        <v>75</v>
      </c>
      <c r="Y332" t="s">
        <v>75</v>
      </c>
      <c r="Z332" t="s">
        <v>75</v>
      </c>
      <c r="AA332" t="s">
        <v>75</v>
      </c>
      <c r="AB332" t="s">
        <v>75</v>
      </c>
      <c r="AC332" t="s">
        <v>75</v>
      </c>
      <c r="AD332" t="s">
        <v>75</v>
      </c>
      <c r="AE332" s="41" t="s">
        <v>75</v>
      </c>
      <c r="AF332" t="s">
        <v>75</v>
      </c>
      <c r="AG332" s="41" t="s">
        <v>75</v>
      </c>
      <c r="AH332" t="s">
        <v>75</v>
      </c>
      <c r="AI332" s="41" t="s">
        <v>75</v>
      </c>
      <c r="AJ332" t="s">
        <v>75</v>
      </c>
      <c r="AK332" t="s">
        <v>75</v>
      </c>
      <c r="AL332" t="s">
        <v>75</v>
      </c>
      <c r="AM332" t="s">
        <v>75</v>
      </c>
      <c r="AN332" t="s">
        <v>75</v>
      </c>
      <c r="AO332" t="s">
        <v>75</v>
      </c>
      <c r="AP332" t="s">
        <v>75</v>
      </c>
      <c r="AQ332" s="41" t="s">
        <v>75</v>
      </c>
      <c r="AR332">
        <v>100</v>
      </c>
      <c r="AS332">
        <v>4.3000000000000002E-18</v>
      </c>
      <c r="AT332" t="s">
        <v>4358</v>
      </c>
      <c r="AU332" s="41" t="s">
        <v>4359</v>
      </c>
      <c r="AV332" t="s">
        <v>75</v>
      </c>
      <c r="AW332" t="s">
        <v>75</v>
      </c>
      <c r="AX332" t="s">
        <v>75</v>
      </c>
      <c r="AY332" t="s">
        <v>75</v>
      </c>
      <c r="AZ332" s="41" t="s">
        <v>75</v>
      </c>
      <c r="BA332" t="s">
        <v>4360</v>
      </c>
      <c r="BB332">
        <v>0.99999945000000001</v>
      </c>
      <c r="BC332" s="41" t="b">
        <v>1</v>
      </c>
      <c r="BD332" t="s">
        <v>75</v>
      </c>
      <c r="BE332" t="s">
        <v>75</v>
      </c>
      <c r="BF332" t="s">
        <v>75</v>
      </c>
      <c r="BG332" t="s">
        <v>75</v>
      </c>
      <c r="BH332" t="s">
        <v>75</v>
      </c>
      <c r="BI332" s="41" t="s">
        <v>75</v>
      </c>
      <c r="BJ332" t="s">
        <v>75</v>
      </c>
      <c r="BK332" t="s">
        <v>75</v>
      </c>
      <c r="BL332" t="s">
        <v>75</v>
      </c>
      <c r="BM332" t="s">
        <v>75</v>
      </c>
      <c r="BN332" t="s">
        <v>75</v>
      </c>
      <c r="BO332" t="s">
        <v>75</v>
      </c>
      <c r="BP332" t="s">
        <v>75</v>
      </c>
      <c r="BQ332" t="s">
        <v>75</v>
      </c>
      <c r="BR332" s="41" t="s">
        <v>75</v>
      </c>
      <c r="BS332" t="s">
        <v>75</v>
      </c>
      <c r="BT332" t="s">
        <v>75</v>
      </c>
      <c r="BU332" t="s">
        <v>75</v>
      </c>
      <c r="BV332" t="s">
        <v>75</v>
      </c>
      <c r="BW332" t="s">
        <v>75</v>
      </c>
      <c r="BX332" t="s">
        <v>75</v>
      </c>
      <c r="BY332" t="s">
        <v>75</v>
      </c>
      <c r="BZ332" t="s">
        <v>75</v>
      </c>
      <c r="CA332" t="s">
        <v>75</v>
      </c>
      <c r="CB332" s="41" t="s">
        <v>75</v>
      </c>
    </row>
    <row r="333" spans="1:80" x14ac:dyDescent="0.15">
      <c r="A333" t="s">
        <v>71</v>
      </c>
      <c r="B333" t="s">
        <v>48807</v>
      </c>
      <c r="C333" t="s">
        <v>4361</v>
      </c>
      <c r="D333">
        <v>320687</v>
      </c>
      <c r="E333">
        <v>322426</v>
      </c>
      <c r="F333">
        <v>1740</v>
      </c>
      <c r="G333" t="s">
        <v>73</v>
      </c>
      <c r="H333" t="s">
        <v>40804</v>
      </c>
      <c r="L333" t="s">
        <v>41014</v>
      </c>
      <c r="M333" t="s">
        <v>43310</v>
      </c>
      <c r="N333" t="s">
        <v>4362</v>
      </c>
      <c r="O333" s="40" t="s">
        <v>41014</v>
      </c>
      <c r="P333" s="41" t="s">
        <v>47674</v>
      </c>
      <c r="Q333">
        <v>81.5</v>
      </c>
      <c r="R333">
        <v>6.2999999999999997E-271</v>
      </c>
      <c r="S333">
        <v>307545971</v>
      </c>
      <c r="T333" t="s">
        <v>4363</v>
      </c>
      <c r="U333">
        <v>768066</v>
      </c>
      <c r="V333" t="s">
        <v>77</v>
      </c>
      <c r="W333" t="s">
        <v>78</v>
      </c>
      <c r="X333">
        <v>576</v>
      </c>
      <c r="Y333">
        <v>1</v>
      </c>
      <c r="Z333">
        <v>576</v>
      </c>
      <c r="AA333">
        <v>0</v>
      </c>
      <c r="AB333" t="s">
        <v>4364</v>
      </c>
      <c r="AC333" t="s">
        <v>4365</v>
      </c>
      <c r="AD333" t="s">
        <v>157</v>
      </c>
      <c r="AE333" s="41" t="s">
        <v>158</v>
      </c>
      <c r="AF333">
        <v>2</v>
      </c>
      <c r="AG333" s="41" t="s">
        <v>4366</v>
      </c>
      <c r="AH333">
        <v>2</v>
      </c>
      <c r="AI333" s="41" t="s">
        <v>4367</v>
      </c>
      <c r="AJ333">
        <v>97.2</v>
      </c>
      <c r="AK333">
        <v>0</v>
      </c>
      <c r="AL333" t="s">
        <v>4368</v>
      </c>
      <c r="AM333" s="1" t="s">
        <v>4369</v>
      </c>
      <c r="AN333" t="s">
        <v>4370</v>
      </c>
      <c r="AO333" t="s">
        <v>4371</v>
      </c>
      <c r="AP333" t="s">
        <v>4372</v>
      </c>
      <c r="AQ333" s="41" t="s">
        <v>4373</v>
      </c>
      <c r="AR333">
        <v>100</v>
      </c>
      <c r="AS333">
        <v>0</v>
      </c>
      <c r="AT333" t="s">
        <v>4374</v>
      </c>
      <c r="AU333" s="41" t="s">
        <v>4375</v>
      </c>
      <c r="AV333">
        <v>51.1</v>
      </c>
      <c r="AW333">
        <v>3.2000000000000001E-160</v>
      </c>
      <c r="AX333" t="s">
        <v>4376</v>
      </c>
      <c r="AY333" t="s">
        <v>4377</v>
      </c>
      <c r="AZ333" s="41" t="s">
        <v>4378</v>
      </c>
      <c r="BA333" t="s">
        <v>75</v>
      </c>
      <c r="BB333" t="s">
        <v>75</v>
      </c>
      <c r="BC333" s="41" t="s">
        <v>75</v>
      </c>
      <c r="BD333">
        <v>52.8</v>
      </c>
      <c r="BE333">
        <v>6.5E-155</v>
      </c>
      <c r="BF333" t="s">
        <v>4379</v>
      </c>
      <c r="BG333" s="1" t="s">
        <v>2736</v>
      </c>
      <c r="BH333" t="s">
        <v>233</v>
      </c>
      <c r="BI333" s="41" t="s">
        <v>4380</v>
      </c>
      <c r="BJ333" t="s">
        <v>75</v>
      </c>
      <c r="BK333" t="s">
        <v>75</v>
      </c>
      <c r="BL333" t="s">
        <v>75</v>
      </c>
      <c r="BM333" t="s">
        <v>75</v>
      </c>
      <c r="BN333" t="s">
        <v>75</v>
      </c>
      <c r="BO333" t="s">
        <v>75</v>
      </c>
      <c r="BP333" t="s">
        <v>75</v>
      </c>
      <c r="BQ333" t="s">
        <v>75</v>
      </c>
      <c r="BR333" s="41" t="s">
        <v>75</v>
      </c>
      <c r="BS333" s="1" t="s">
        <v>75</v>
      </c>
      <c r="BT333" t="s">
        <v>75</v>
      </c>
      <c r="BU333" t="s">
        <v>75</v>
      </c>
      <c r="BV333" t="s">
        <v>75</v>
      </c>
      <c r="BW333" t="s">
        <v>75</v>
      </c>
      <c r="BX333" t="s">
        <v>75</v>
      </c>
      <c r="BY333" t="s">
        <v>75</v>
      </c>
      <c r="BZ333" t="s">
        <v>75</v>
      </c>
      <c r="CA333" t="s">
        <v>75</v>
      </c>
      <c r="CB333" s="41" t="s">
        <v>75</v>
      </c>
    </row>
    <row r="334" spans="1:80" x14ac:dyDescent="0.15">
      <c r="A334" t="s">
        <v>71</v>
      </c>
      <c r="B334" t="s">
        <v>48808</v>
      </c>
      <c r="C334" t="s">
        <v>4381</v>
      </c>
      <c r="D334">
        <v>322650</v>
      </c>
      <c r="E334">
        <v>323597</v>
      </c>
      <c r="F334">
        <v>948</v>
      </c>
      <c r="G334" t="s">
        <v>73</v>
      </c>
      <c r="H334" t="s">
        <v>40804</v>
      </c>
      <c r="L334" t="s">
        <v>41015</v>
      </c>
      <c r="M334" t="s">
        <v>43311</v>
      </c>
      <c r="N334" t="s">
        <v>46724</v>
      </c>
      <c r="O334" s="40" t="s">
        <v>41015</v>
      </c>
      <c r="P334" s="41" t="s">
        <v>47675</v>
      </c>
      <c r="Q334">
        <v>69</v>
      </c>
      <c r="R334">
        <v>7.5000000000000007E-117</v>
      </c>
      <c r="S334">
        <v>410666121</v>
      </c>
      <c r="T334" t="s">
        <v>4382</v>
      </c>
      <c r="U334">
        <v>1117647</v>
      </c>
      <c r="V334" t="s">
        <v>3877</v>
      </c>
      <c r="W334" t="s">
        <v>3878</v>
      </c>
      <c r="X334">
        <v>313</v>
      </c>
      <c r="Y334">
        <v>1</v>
      </c>
      <c r="Z334">
        <v>313</v>
      </c>
      <c r="AA334">
        <v>0</v>
      </c>
      <c r="AB334" t="s">
        <v>4383</v>
      </c>
      <c r="AC334" t="s">
        <v>3548</v>
      </c>
      <c r="AD334" t="s">
        <v>457</v>
      </c>
      <c r="AE334" s="41" t="s">
        <v>458</v>
      </c>
      <c r="AF334" t="s">
        <v>75</v>
      </c>
      <c r="AG334" s="41" t="s">
        <v>75</v>
      </c>
      <c r="AH334">
        <v>1</v>
      </c>
      <c r="AI334" s="41" t="s">
        <v>4384</v>
      </c>
      <c r="AJ334">
        <v>98.1</v>
      </c>
      <c r="AK334">
        <v>1.6999999999999999E-166</v>
      </c>
      <c r="AL334" t="s">
        <v>4385</v>
      </c>
      <c r="AM334" s="1" t="s">
        <v>4386</v>
      </c>
      <c r="AN334" t="s">
        <v>4386</v>
      </c>
      <c r="AO334" t="s">
        <v>462</v>
      </c>
      <c r="AP334" t="s">
        <v>89</v>
      </c>
      <c r="AQ334" s="41" t="s">
        <v>89</v>
      </c>
      <c r="AR334">
        <v>100</v>
      </c>
      <c r="AS334">
        <v>9.6999999999999996E-170</v>
      </c>
      <c r="AT334" t="s">
        <v>4387</v>
      </c>
      <c r="AU334" s="41" t="s">
        <v>176</v>
      </c>
      <c r="AV334" t="s">
        <v>75</v>
      </c>
      <c r="AW334" t="s">
        <v>75</v>
      </c>
      <c r="AX334" t="s">
        <v>75</v>
      </c>
      <c r="AY334" s="1" t="s">
        <v>75</v>
      </c>
      <c r="AZ334" s="41" t="s">
        <v>75</v>
      </c>
      <c r="BA334" t="s">
        <v>75</v>
      </c>
      <c r="BB334" t="s">
        <v>75</v>
      </c>
      <c r="BC334" s="41" t="s">
        <v>75</v>
      </c>
      <c r="BD334" t="s">
        <v>75</v>
      </c>
      <c r="BE334" t="s">
        <v>75</v>
      </c>
      <c r="BF334" t="s">
        <v>75</v>
      </c>
      <c r="BG334" s="1" t="s">
        <v>75</v>
      </c>
      <c r="BH334" t="s">
        <v>75</v>
      </c>
      <c r="BI334" s="41" t="s">
        <v>75</v>
      </c>
      <c r="BJ334" t="s">
        <v>75</v>
      </c>
      <c r="BK334" s="1" t="s">
        <v>75</v>
      </c>
      <c r="BL334" t="s">
        <v>75</v>
      </c>
      <c r="BM334" t="s">
        <v>75</v>
      </c>
      <c r="BN334" t="s">
        <v>75</v>
      </c>
      <c r="BO334" t="s">
        <v>75</v>
      </c>
      <c r="BP334" t="s">
        <v>75</v>
      </c>
      <c r="BQ334" t="s">
        <v>75</v>
      </c>
      <c r="BR334" s="41" t="s">
        <v>75</v>
      </c>
      <c r="BS334" s="1" t="s">
        <v>75</v>
      </c>
      <c r="BT334" t="s">
        <v>75</v>
      </c>
      <c r="BU334" t="s">
        <v>75</v>
      </c>
      <c r="BV334" t="s">
        <v>75</v>
      </c>
      <c r="BW334" s="1" t="s">
        <v>75</v>
      </c>
      <c r="BX334" t="s">
        <v>75</v>
      </c>
      <c r="BY334" t="s">
        <v>75</v>
      </c>
      <c r="BZ334" t="s">
        <v>75</v>
      </c>
      <c r="CA334" t="s">
        <v>75</v>
      </c>
      <c r="CB334" s="41" t="s">
        <v>75</v>
      </c>
    </row>
    <row r="335" spans="1:80" x14ac:dyDescent="0.15">
      <c r="A335" t="s">
        <v>71</v>
      </c>
      <c r="B335" t="s">
        <v>48809</v>
      </c>
      <c r="C335" t="s">
        <v>4388</v>
      </c>
      <c r="D335">
        <v>324149</v>
      </c>
      <c r="E335">
        <v>325681</v>
      </c>
      <c r="F335">
        <v>1533</v>
      </c>
      <c r="G335" t="s">
        <v>73</v>
      </c>
      <c r="H335" t="s">
        <v>40804</v>
      </c>
      <c r="L335" t="s">
        <v>3749</v>
      </c>
      <c r="M335" t="s">
        <v>43312</v>
      </c>
      <c r="N335" t="s">
        <v>4389</v>
      </c>
      <c r="O335" s="40" t="s">
        <v>3749</v>
      </c>
      <c r="Q335">
        <v>78.400000000000006</v>
      </c>
      <c r="R335">
        <v>1.6999999999999999E-219</v>
      </c>
      <c r="S335">
        <v>152994241</v>
      </c>
      <c r="T335" t="s">
        <v>4390</v>
      </c>
      <c r="U335">
        <v>400668</v>
      </c>
      <c r="V335" t="s">
        <v>305</v>
      </c>
      <c r="W335" t="s">
        <v>306</v>
      </c>
      <c r="X335">
        <v>494</v>
      </c>
      <c r="Y335">
        <v>1</v>
      </c>
      <c r="Z335">
        <v>494</v>
      </c>
      <c r="AA335">
        <v>0</v>
      </c>
      <c r="AB335" t="s">
        <v>3748</v>
      </c>
      <c r="AC335" t="s">
        <v>3749</v>
      </c>
      <c r="AD335" t="s">
        <v>3750</v>
      </c>
      <c r="AE335" s="41" t="s">
        <v>3751</v>
      </c>
      <c r="AF335">
        <v>2</v>
      </c>
      <c r="AG335" s="41" t="s">
        <v>3752</v>
      </c>
      <c r="AH335">
        <v>2</v>
      </c>
      <c r="AI335" s="41" t="s">
        <v>3753</v>
      </c>
      <c r="AJ335">
        <v>99</v>
      </c>
      <c r="AK335">
        <v>3.8000000000000002E-285</v>
      </c>
      <c r="AL335" t="s">
        <v>4391</v>
      </c>
      <c r="AM335" s="1" t="s">
        <v>3755</v>
      </c>
      <c r="AN335" t="s">
        <v>3756</v>
      </c>
      <c r="AO335" t="s">
        <v>3757</v>
      </c>
      <c r="AP335" t="s">
        <v>89</v>
      </c>
      <c r="AQ335" s="41" t="s">
        <v>89</v>
      </c>
      <c r="AR335">
        <v>99.6</v>
      </c>
      <c r="AS335">
        <v>4.5000000000000001E-286</v>
      </c>
      <c r="AT335" t="s">
        <v>4392</v>
      </c>
      <c r="AU335" s="41" t="s">
        <v>3759</v>
      </c>
      <c r="AV335" t="s">
        <v>75</v>
      </c>
      <c r="AW335" t="s">
        <v>75</v>
      </c>
      <c r="AX335" t="s">
        <v>75</v>
      </c>
      <c r="AY335" t="s">
        <v>75</v>
      </c>
      <c r="AZ335" s="41" t="s">
        <v>75</v>
      </c>
      <c r="BA335" t="s">
        <v>75</v>
      </c>
      <c r="BB335" t="s">
        <v>75</v>
      </c>
      <c r="BC335" s="41" t="s">
        <v>75</v>
      </c>
      <c r="BD335" t="s">
        <v>75</v>
      </c>
      <c r="BE335" t="s">
        <v>75</v>
      </c>
      <c r="BF335" t="s">
        <v>75</v>
      </c>
      <c r="BG335" s="1" t="s">
        <v>75</v>
      </c>
      <c r="BH335" t="s">
        <v>75</v>
      </c>
      <c r="BI335" s="41" t="s">
        <v>75</v>
      </c>
      <c r="BJ335" t="s">
        <v>75</v>
      </c>
      <c r="BK335" t="s">
        <v>75</v>
      </c>
      <c r="BL335" t="s">
        <v>75</v>
      </c>
      <c r="BM335" t="s">
        <v>75</v>
      </c>
      <c r="BN335" t="s">
        <v>75</v>
      </c>
      <c r="BO335" t="s">
        <v>75</v>
      </c>
      <c r="BP335" t="s">
        <v>75</v>
      </c>
      <c r="BQ335" t="s">
        <v>75</v>
      </c>
      <c r="BR335" s="41" t="s">
        <v>75</v>
      </c>
      <c r="BS335" s="1" t="s">
        <v>75</v>
      </c>
      <c r="BT335" t="s">
        <v>75</v>
      </c>
      <c r="BU335" t="s">
        <v>75</v>
      </c>
      <c r="BV335" t="s">
        <v>75</v>
      </c>
      <c r="BW335" t="s">
        <v>75</v>
      </c>
      <c r="BX335" t="s">
        <v>75</v>
      </c>
      <c r="BY335" t="s">
        <v>75</v>
      </c>
      <c r="BZ335" t="s">
        <v>75</v>
      </c>
      <c r="CA335" t="s">
        <v>75</v>
      </c>
      <c r="CB335" s="41" t="s">
        <v>75</v>
      </c>
    </row>
    <row r="336" spans="1:80" x14ac:dyDescent="0.15">
      <c r="A336" t="s">
        <v>71</v>
      </c>
      <c r="B336" t="s">
        <v>48810</v>
      </c>
      <c r="C336" t="s">
        <v>4393</v>
      </c>
      <c r="D336">
        <v>325854</v>
      </c>
      <c r="E336">
        <v>327116</v>
      </c>
      <c r="F336">
        <v>1263</v>
      </c>
      <c r="G336" t="s">
        <v>73</v>
      </c>
      <c r="H336" t="s">
        <v>40804</v>
      </c>
      <c r="L336" t="s">
        <v>41016</v>
      </c>
      <c r="M336" t="s">
        <v>43313</v>
      </c>
      <c r="N336" t="s">
        <v>4394</v>
      </c>
      <c r="O336" s="40" t="s">
        <v>41016</v>
      </c>
      <c r="Q336" t="s">
        <v>75</v>
      </c>
      <c r="R336" t="s">
        <v>75</v>
      </c>
      <c r="S336" t="s">
        <v>75</v>
      </c>
      <c r="T336" t="s">
        <v>75</v>
      </c>
      <c r="U336" t="s">
        <v>75</v>
      </c>
      <c r="V336" t="s">
        <v>75</v>
      </c>
      <c r="W336" t="s">
        <v>75</v>
      </c>
      <c r="X336" t="s">
        <v>75</v>
      </c>
      <c r="Y336" t="s">
        <v>75</v>
      </c>
      <c r="Z336" t="s">
        <v>75</v>
      </c>
      <c r="AA336" t="s">
        <v>75</v>
      </c>
      <c r="AB336" t="s">
        <v>75</v>
      </c>
      <c r="AC336" t="s">
        <v>75</v>
      </c>
      <c r="AD336" t="s">
        <v>75</v>
      </c>
      <c r="AE336" s="41" t="s">
        <v>75</v>
      </c>
      <c r="AF336">
        <v>2</v>
      </c>
      <c r="AG336" s="41" t="s">
        <v>2277</v>
      </c>
      <c r="AH336">
        <v>2</v>
      </c>
      <c r="AI336" s="41" t="s">
        <v>4395</v>
      </c>
      <c r="AJ336">
        <v>96.2</v>
      </c>
      <c r="AK336">
        <v>4.7999999999999998E-233</v>
      </c>
      <c r="AL336" t="s">
        <v>4396</v>
      </c>
      <c r="AM336" s="1" t="s">
        <v>4397</v>
      </c>
      <c r="AN336" t="s">
        <v>4398</v>
      </c>
      <c r="AO336" t="s">
        <v>4399</v>
      </c>
      <c r="AP336" t="s">
        <v>4400</v>
      </c>
      <c r="AQ336" s="41" t="s">
        <v>4401</v>
      </c>
      <c r="AR336">
        <v>100</v>
      </c>
      <c r="AS336">
        <v>2.4999999999999999E-242</v>
      </c>
      <c r="AT336" t="s">
        <v>4402</v>
      </c>
      <c r="AU336" s="41" t="s">
        <v>2282</v>
      </c>
      <c r="AV336" t="s">
        <v>75</v>
      </c>
      <c r="AW336" t="s">
        <v>75</v>
      </c>
      <c r="AX336" t="s">
        <v>75</v>
      </c>
      <c r="AY336" t="s">
        <v>75</v>
      </c>
      <c r="AZ336" s="41" t="s">
        <v>75</v>
      </c>
      <c r="BA336" t="s">
        <v>75</v>
      </c>
      <c r="BB336" t="s">
        <v>75</v>
      </c>
      <c r="BC336" s="41" t="s">
        <v>75</v>
      </c>
      <c r="BD336" t="s">
        <v>75</v>
      </c>
      <c r="BE336" t="s">
        <v>75</v>
      </c>
      <c r="BF336" t="s">
        <v>75</v>
      </c>
      <c r="BG336" s="1" t="s">
        <v>75</v>
      </c>
      <c r="BH336" t="s">
        <v>75</v>
      </c>
      <c r="BI336" s="41" t="s">
        <v>75</v>
      </c>
      <c r="BJ336" t="s">
        <v>75</v>
      </c>
      <c r="BK336" t="s">
        <v>75</v>
      </c>
      <c r="BL336" t="s">
        <v>75</v>
      </c>
      <c r="BM336" t="s">
        <v>75</v>
      </c>
      <c r="BN336" t="s">
        <v>75</v>
      </c>
      <c r="BO336" t="s">
        <v>75</v>
      </c>
      <c r="BP336" t="s">
        <v>75</v>
      </c>
      <c r="BQ336" t="s">
        <v>75</v>
      </c>
      <c r="BR336" s="41" t="s">
        <v>75</v>
      </c>
      <c r="BS336" s="1" t="s">
        <v>75</v>
      </c>
      <c r="BT336" t="s">
        <v>75</v>
      </c>
      <c r="BU336" t="s">
        <v>75</v>
      </c>
      <c r="BV336" t="s">
        <v>75</v>
      </c>
      <c r="BW336" t="s">
        <v>75</v>
      </c>
      <c r="BX336" t="s">
        <v>75</v>
      </c>
      <c r="BY336" t="s">
        <v>75</v>
      </c>
      <c r="BZ336" t="s">
        <v>75</v>
      </c>
      <c r="CA336" t="s">
        <v>75</v>
      </c>
      <c r="CB336" s="41" t="s">
        <v>75</v>
      </c>
    </row>
    <row r="337" spans="1:80" x14ac:dyDescent="0.15">
      <c r="A337" t="s">
        <v>71</v>
      </c>
      <c r="B337" t="s">
        <v>48811</v>
      </c>
      <c r="C337" t="s">
        <v>4403</v>
      </c>
      <c r="D337">
        <v>327195</v>
      </c>
      <c r="E337">
        <v>328511</v>
      </c>
      <c r="F337">
        <v>1317</v>
      </c>
      <c r="G337" t="s">
        <v>151</v>
      </c>
      <c r="H337" t="s">
        <v>40804</v>
      </c>
      <c r="L337" t="s">
        <v>41017</v>
      </c>
      <c r="M337" t="s">
        <v>43314</v>
      </c>
      <c r="N337" t="s">
        <v>4404</v>
      </c>
      <c r="O337" s="40" t="s">
        <v>41017</v>
      </c>
      <c r="Q337" t="s">
        <v>75</v>
      </c>
      <c r="R337" t="s">
        <v>75</v>
      </c>
      <c r="S337" t="s">
        <v>75</v>
      </c>
      <c r="T337" t="s">
        <v>75</v>
      </c>
      <c r="U337" t="s">
        <v>75</v>
      </c>
      <c r="V337" t="s">
        <v>75</v>
      </c>
      <c r="W337" t="s">
        <v>75</v>
      </c>
      <c r="X337" t="s">
        <v>75</v>
      </c>
      <c r="Y337" t="s">
        <v>75</v>
      </c>
      <c r="Z337" t="s">
        <v>75</v>
      </c>
      <c r="AA337" t="s">
        <v>75</v>
      </c>
      <c r="AB337" t="s">
        <v>75</v>
      </c>
      <c r="AC337" t="s">
        <v>75</v>
      </c>
      <c r="AD337" t="s">
        <v>75</v>
      </c>
      <c r="AE337" s="41" t="s">
        <v>75</v>
      </c>
      <c r="AF337" t="s">
        <v>75</v>
      </c>
      <c r="AG337" s="41" t="s">
        <v>75</v>
      </c>
      <c r="AH337">
        <v>2</v>
      </c>
      <c r="AI337" s="41" t="s">
        <v>4405</v>
      </c>
      <c r="AJ337" t="s">
        <v>75</v>
      </c>
      <c r="AK337" t="s">
        <v>75</v>
      </c>
      <c r="AL337" t="s">
        <v>75</v>
      </c>
      <c r="AM337" s="1" t="s">
        <v>75</v>
      </c>
      <c r="AN337" t="s">
        <v>75</v>
      </c>
      <c r="AO337" t="s">
        <v>75</v>
      </c>
      <c r="AP337" t="s">
        <v>75</v>
      </c>
      <c r="AQ337" s="41" t="s">
        <v>75</v>
      </c>
      <c r="AR337">
        <v>100</v>
      </c>
      <c r="AS337">
        <v>3.8999999999999999E-270</v>
      </c>
      <c r="AT337" t="s">
        <v>4406</v>
      </c>
      <c r="AU337" s="41" t="s">
        <v>4407</v>
      </c>
      <c r="AV337" t="s">
        <v>75</v>
      </c>
      <c r="AW337" t="s">
        <v>75</v>
      </c>
      <c r="AX337" t="s">
        <v>75</v>
      </c>
      <c r="AY337" t="s">
        <v>75</v>
      </c>
      <c r="AZ337" s="41" t="s">
        <v>75</v>
      </c>
      <c r="BA337" t="s">
        <v>75</v>
      </c>
      <c r="BB337" t="s">
        <v>75</v>
      </c>
      <c r="BC337" s="41" t="s">
        <v>75</v>
      </c>
      <c r="BD337" t="s">
        <v>75</v>
      </c>
      <c r="BE337" t="s">
        <v>75</v>
      </c>
      <c r="BF337" t="s">
        <v>75</v>
      </c>
      <c r="BG337" s="1" t="s">
        <v>75</v>
      </c>
      <c r="BH337" t="s">
        <v>75</v>
      </c>
      <c r="BI337" s="41" t="s">
        <v>75</v>
      </c>
      <c r="BJ337" t="s">
        <v>75</v>
      </c>
      <c r="BK337" t="s">
        <v>75</v>
      </c>
      <c r="BL337" t="s">
        <v>75</v>
      </c>
      <c r="BM337" t="s">
        <v>75</v>
      </c>
      <c r="BN337" t="s">
        <v>75</v>
      </c>
      <c r="BO337" t="s">
        <v>75</v>
      </c>
      <c r="BP337" t="s">
        <v>75</v>
      </c>
      <c r="BQ337" t="s">
        <v>75</v>
      </c>
      <c r="BR337" s="41" t="s">
        <v>75</v>
      </c>
      <c r="BS337" s="1" t="s">
        <v>75</v>
      </c>
      <c r="BT337" t="s">
        <v>75</v>
      </c>
      <c r="BU337" t="s">
        <v>75</v>
      </c>
      <c r="BV337" t="s">
        <v>75</v>
      </c>
      <c r="BW337" t="s">
        <v>75</v>
      </c>
      <c r="BX337" t="s">
        <v>75</v>
      </c>
      <c r="BY337" t="s">
        <v>75</v>
      </c>
      <c r="BZ337" t="s">
        <v>75</v>
      </c>
      <c r="CA337" t="s">
        <v>75</v>
      </c>
      <c r="CB337" s="41" t="s">
        <v>75</v>
      </c>
    </row>
    <row r="338" spans="1:80" x14ac:dyDescent="0.15">
      <c r="A338" t="s">
        <v>71</v>
      </c>
      <c r="B338" t="s">
        <v>48812</v>
      </c>
      <c r="C338" s="42" t="s">
        <v>52232</v>
      </c>
      <c r="D338">
        <v>328948</v>
      </c>
      <c r="E338">
        <v>329073</v>
      </c>
      <c r="F338">
        <v>126</v>
      </c>
      <c r="G338" t="s">
        <v>73</v>
      </c>
      <c r="H338" t="s">
        <v>40804</v>
      </c>
      <c r="L338" t="s">
        <v>40816</v>
      </c>
      <c r="M338" t="s">
        <v>43315</v>
      </c>
      <c r="N338" t="s">
        <v>46725</v>
      </c>
      <c r="O338" s="40" t="s">
        <v>40816</v>
      </c>
      <c r="Q338" t="e">
        <v>#N/A</v>
      </c>
      <c r="R338" t="e">
        <v>#N/A</v>
      </c>
      <c r="S338" t="e">
        <v>#N/A</v>
      </c>
      <c r="T338" t="e">
        <v>#N/A</v>
      </c>
      <c r="U338" t="e">
        <v>#N/A</v>
      </c>
      <c r="V338" t="e">
        <v>#N/A</v>
      </c>
      <c r="W338" t="e">
        <v>#N/A</v>
      </c>
      <c r="X338" t="e">
        <v>#N/A</v>
      </c>
      <c r="Y338" t="e">
        <v>#N/A</v>
      </c>
      <c r="Z338" t="e">
        <v>#N/A</v>
      </c>
      <c r="AA338" t="e">
        <v>#N/A</v>
      </c>
      <c r="AB338" t="e">
        <v>#N/A</v>
      </c>
      <c r="AC338" t="e">
        <v>#N/A</v>
      </c>
      <c r="AD338" t="e">
        <v>#N/A</v>
      </c>
      <c r="AE338" s="41" t="e">
        <v>#N/A</v>
      </c>
      <c r="AF338" t="e">
        <v>#N/A</v>
      </c>
      <c r="AG338" s="41" t="e">
        <v>#N/A</v>
      </c>
      <c r="AH338" t="e">
        <v>#N/A</v>
      </c>
      <c r="AI338" s="41" t="e">
        <v>#N/A</v>
      </c>
      <c r="AJ338" t="e">
        <v>#N/A</v>
      </c>
      <c r="AK338" t="e">
        <v>#N/A</v>
      </c>
      <c r="AL338" t="e">
        <v>#N/A</v>
      </c>
      <c r="AM338" t="e">
        <v>#N/A</v>
      </c>
      <c r="AN338" t="e">
        <v>#N/A</v>
      </c>
      <c r="AO338" t="e">
        <v>#N/A</v>
      </c>
      <c r="AP338" t="e">
        <v>#N/A</v>
      </c>
      <c r="AQ338" s="41" t="e">
        <v>#N/A</v>
      </c>
      <c r="AR338" t="e">
        <v>#N/A</v>
      </c>
      <c r="AS338" t="e">
        <v>#N/A</v>
      </c>
      <c r="AT338" t="e">
        <v>#N/A</v>
      </c>
      <c r="AU338" s="41" t="e">
        <v>#N/A</v>
      </c>
      <c r="AV338" t="e">
        <v>#N/A</v>
      </c>
      <c r="AW338" t="e">
        <v>#N/A</v>
      </c>
      <c r="AX338" t="e">
        <v>#N/A</v>
      </c>
      <c r="AY338" t="e">
        <v>#N/A</v>
      </c>
      <c r="AZ338" s="41" t="e">
        <v>#N/A</v>
      </c>
      <c r="BA338" t="e">
        <v>#N/A</v>
      </c>
      <c r="BB338" t="e">
        <v>#N/A</v>
      </c>
      <c r="BC338" s="41" t="e">
        <v>#N/A</v>
      </c>
      <c r="BD338" t="e">
        <v>#N/A</v>
      </c>
      <c r="BE338" t="e">
        <v>#N/A</v>
      </c>
      <c r="BF338" t="e">
        <v>#N/A</v>
      </c>
      <c r="BG338" t="e">
        <v>#N/A</v>
      </c>
      <c r="BH338" t="e">
        <v>#N/A</v>
      </c>
      <c r="BI338" s="41" t="e">
        <v>#N/A</v>
      </c>
      <c r="BJ338" t="e">
        <v>#N/A</v>
      </c>
      <c r="BK338" t="e">
        <v>#N/A</v>
      </c>
      <c r="BL338" t="e">
        <v>#N/A</v>
      </c>
      <c r="BM338" t="e">
        <v>#N/A</v>
      </c>
      <c r="BN338" t="e">
        <v>#N/A</v>
      </c>
      <c r="BO338" t="e">
        <v>#N/A</v>
      </c>
      <c r="BP338" t="e">
        <v>#N/A</v>
      </c>
      <c r="BQ338" t="e">
        <v>#N/A</v>
      </c>
      <c r="BR338" s="41" t="e">
        <v>#N/A</v>
      </c>
      <c r="BS338" t="e">
        <v>#N/A</v>
      </c>
      <c r="BT338" t="e">
        <v>#N/A</v>
      </c>
      <c r="BU338" t="e">
        <v>#N/A</v>
      </c>
      <c r="BV338" t="e">
        <v>#N/A</v>
      </c>
      <c r="BW338" t="e">
        <v>#N/A</v>
      </c>
      <c r="BX338" t="e">
        <v>#N/A</v>
      </c>
      <c r="BY338" t="e">
        <v>#N/A</v>
      </c>
      <c r="BZ338" t="e">
        <v>#N/A</v>
      </c>
      <c r="CA338" t="e">
        <v>#N/A</v>
      </c>
      <c r="CB338" s="41" t="e">
        <v>#N/A</v>
      </c>
    </row>
    <row r="339" spans="1:80" x14ac:dyDescent="0.15">
      <c r="A339" t="s">
        <v>71</v>
      </c>
      <c r="B339" t="s">
        <v>48813</v>
      </c>
      <c r="C339" t="s">
        <v>4408</v>
      </c>
      <c r="D339">
        <v>329128</v>
      </c>
      <c r="E339">
        <v>329619</v>
      </c>
      <c r="F339">
        <v>492</v>
      </c>
      <c r="G339" t="s">
        <v>151</v>
      </c>
      <c r="H339" t="s">
        <v>40804</v>
      </c>
      <c r="L339" t="s">
        <v>41018</v>
      </c>
      <c r="M339" t="s">
        <v>43316</v>
      </c>
      <c r="N339" t="s">
        <v>4409</v>
      </c>
      <c r="O339" s="40" t="s">
        <v>41018</v>
      </c>
      <c r="P339" s="41" t="s">
        <v>47676</v>
      </c>
      <c r="Q339">
        <v>86.4</v>
      </c>
      <c r="R339">
        <v>2.3E-77</v>
      </c>
      <c r="S339">
        <v>307546756</v>
      </c>
      <c r="T339" t="s">
        <v>4410</v>
      </c>
      <c r="U339">
        <v>768066</v>
      </c>
      <c r="V339" t="s">
        <v>77</v>
      </c>
      <c r="W339" t="s">
        <v>78</v>
      </c>
      <c r="X339">
        <v>163</v>
      </c>
      <c r="Y339">
        <v>1</v>
      </c>
      <c r="Z339">
        <v>163</v>
      </c>
      <c r="AA339">
        <v>0</v>
      </c>
      <c r="AB339" t="s">
        <v>4411</v>
      </c>
      <c r="AC339" t="s">
        <v>4412</v>
      </c>
      <c r="AD339" t="s">
        <v>517</v>
      </c>
      <c r="AE339" s="41" t="s">
        <v>518</v>
      </c>
      <c r="AF339">
        <v>1</v>
      </c>
      <c r="AG339" s="41" t="s">
        <v>4413</v>
      </c>
      <c r="AH339">
        <v>3</v>
      </c>
      <c r="AI339" s="41" t="s">
        <v>4414</v>
      </c>
      <c r="AJ339">
        <v>100</v>
      </c>
      <c r="AK339">
        <v>5.5999999999999998E-89</v>
      </c>
      <c r="AL339" t="s">
        <v>4415</v>
      </c>
      <c r="AM339" s="1" t="s">
        <v>4416</v>
      </c>
      <c r="AN339" t="s">
        <v>4417</v>
      </c>
      <c r="AO339" t="s">
        <v>4418</v>
      </c>
      <c r="AP339" t="s">
        <v>89</v>
      </c>
      <c r="AQ339" s="41" t="s">
        <v>89</v>
      </c>
      <c r="AR339">
        <v>100</v>
      </c>
      <c r="AS339">
        <v>3.2999999999999997E-89</v>
      </c>
      <c r="AT339" t="s">
        <v>4419</v>
      </c>
      <c r="AU339" s="41" t="s">
        <v>4420</v>
      </c>
      <c r="AV339">
        <v>82.5</v>
      </c>
      <c r="AW339">
        <v>1.8999999999999999E-70</v>
      </c>
      <c r="AX339" t="s">
        <v>4421</v>
      </c>
      <c r="AY339" s="1" t="s">
        <v>4422</v>
      </c>
      <c r="AZ339" s="41" t="s">
        <v>4423</v>
      </c>
      <c r="BA339" t="s">
        <v>4424</v>
      </c>
      <c r="BB339">
        <v>0.99766710300000006</v>
      </c>
      <c r="BC339" s="41" t="b">
        <v>1</v>
      </c>
      <c r="BD339" t="s">
        <v>75</v>
      </c>
      <c r="BE339" t="s">
        <v>75</v>
      </c>
      <c r="BF339" t="s">
        <v>75</v>
      </c>
      <c r="BG339" s="1" t="s">
        <v>75</v>
      </c>
      <c r="BH339" t="s">
        <v>75</v>
      </c>
      <c r="BI339" s="41" t="s">
        <v>75</v>
      </c>
      <c r="BJ339" t="s">
        <v>75</v>
      </c>
      <c r="BK339" t="s">
        <v>75</v>
      </c>
      <c r="BL339" t="s">
        <v>75</v>
      </c>
      <c r="BM339" t="s">
        <v>75</v>
      </c>
      <c r="BN339" t="s">
        <v>75</v>
      </c>
      <c r="BO339" t="s">
        <v>75</v>
      </c>
      <c r="BP339" t="s">
        <v>75</v>
      </c>
      <c r="BQ339" t="s">
        <v>75</v>
      </c>
      <c r="BR339" s="41" t="s">
        <v>75</v>
      </c>
      <c r="BS339" s="1" t="s">
        <v>75</v>
      </c>
      <c r="BT339" t="s">
        <v>75</v>
      </c>
      <c r="BU339" t="s">
        <v>75</v>
      </c>
      <c r="BV339" t="s">
        <v>75</v>
      </c>
      <c r="BW339" t="s">
        <v>75</v>
      </c>
      <c r="BX339" t="s">
        <v>75</v>
      </c>
      <c r="BY339" t="s">
        <v>75</v>
      </c>
      <c r="BZ339" t="s">
        <v>75</v>
      </c>
      <c r="CA339" t="s">
        <v>75</v>
      </c>
      <c r="CB339" s="41" t="s">
        <v>75</v>
      </c>
    </row>
    <row r="340" spans="1:80" x14ac:dyDescent="0.15">
      <c r="A340" t="s">
        <v>71</v>
      </c>
      <c r="B340" t="s">
        <v>48814</v>
      </c>
      <c r="C340" t="s">
        <v>4425</v>
      </c>
      <c r="D340">
        <v>329746</v>
      </c>
      <c r="E340">
        <v>330180</v>
      </c>
      <c r="F340">
        <v>435</v>
      </c>
      <c r="G340" t="s">
        <v>73</v>
      </c>
      <c r="H340" t="s">
        <v>40804</v>
      </c>
      <c r="L340" t="s">
        <v>41019</v>
      </c>
      <c r="M340" t="s">
        <v>43317</v>
      </c>
      <c r="N340" t="s">
        <v>4426</v>
      </c>
      <c r="O340" s="40" t="s">
        <v>41019</v>
      </c>
      <c r="Q340">
        <v>85.4</v>
      </c>
      <c r="R340">
        <v>4.9999999999999997E-68</v>
      </c>
      <c r="S340">
        <v>307546755</v>
      </c>
      <c r="T340" t="s">
        <v>4427</v>
      </c>
      <c r="U340">
        <v>768066</v>
      </c>
      <c r="V340" t="s">
        <v>77</v>
      </c>
      <c r="W340" t="s">
        <v>78</v>
      </c>
      <c r="X340">
        <v>144</v>
      </c>
      <c r="Y340">
        <v>1</v>
      </c>
      <c r="Z340">
        <v>144</v>
      </c>
      <c r="AA340">
        <v>0</v>
      </c>
      <c r="AB340" t="s">
        <v>4428</v>
      </c>
      <c r="AC340" t="s">
        <v>4429</v>
      </c>
      <c r="AD340" t="s">
        <v>182</v>
      </c>
      <c r="AE340" s="41" t="s">
        <v>183</v>
      </c>
      <c r="AF340" t="s">
        <v>75</v>
      </c>
      <c r="AG340" s="41" t="s">
        <v>75</v>
      </c>
      <c r="AH340">
        <v>2</v>
      </c>
      <c r="AI340" s="41" t="s">
        <v>4430</v>
      </c>
      <c r="AJ340">
        <v>41.3</v>
      </c>
      <c r="AK340">
        <v>1.5999999999999999E-23</v>
      </c>
      <c r="AL340" t="s">
        <v>4431</v>
      </c>
      <c r="AM340" s="1" t="s">
        <v>4432</v>
      </c>
      <c r="AN340" t="s">
        <v>4433</v>
      </c>
      <c r="AO340" t="s">
        <v>4434</v>
      </c>
      <c r="AP340" t="s">
        <v>89</v>
      </c>
      <c r="AQ340" s="41" t="s">
        <v>89</v>
      </c>
      <c r="AR340">
        <v>100</v>
      </c>
      <c r="AS340">
        <v>2.9999999999999999E-78</v>
      </c>
      <c r="AT340" t="s">
        <v>4435</v>
      </c>
      <c r="AU340" s="41" t="s">
        <v>4436</v>
      </c>
      <c r="AV340">
        <v>47.6</v>
      </c>
      <c r="AW340">
        <v>2.9999999999999999E-35</v>
      </c>
      <c r="AX340" t="s">
        <v>4437</v>
      </c>
      <c r="AY340" s="1" t="s">
        <v>4438</v>
      </c>
      <c r="AZ340" s="41" t="s">
        <v>4439</v>
      </c>
      <c r="BA340" t="s">
        <v>4440</v>
      </c>
      <c r="BB340">
        <v>1</v>
      </c>
      <c r="BC340" s="41" t="b">
        <v>1</v>
      </c>
      <c r="BD340" t="s">
        <v>75</v>
      </c>
      <c r="BE340" t="s">
        <v>75</v>
      </c>
      <c r="BF340" t="s">
        <v>75</v>
      </c>
      <c r="BG340" s="1" t="s">
        <v>75</v>
      </c>
      <c r="BH340" t="s">
        <v>75</v>
      </c>
      <c r="BI340" s="41" t="s">
        <v>75</v>
      </c>
      <c r="BJ340" t="s">
        <v>75</v>
      </c>
      <c r="BK340" s="1" t="s">
        <v>75</v>
      </c>
      <c r="BL340" t="s">
        <v>75</v>
      </c>
      <c r="BM340" t="s">
        <v>75</v>
      </c>
      <c r="BN340" t="s">
        <v>75</v>
      </c>
      <c r="BO340" t="s">
        <v>75</v>
      </c>
      <c r="BP340" t="s">
        <v>75</v>
      </c>
      <c r="BQ340" t="s">
        <v>75</v>
      </c>
      <c r="BR340" s="41" t="s">
        <v>75</v>
      </c>
      <c r="BS340" s="1" t="s">
        <v>75</v>
      </c>
      <c r="BT340" t="s">
        <v>75</v>
      </c>
      <c r="BU340" t="s">
        <v>75</v>
      </c>
      <c r="BV340" t="s">
        <v>75</v>
      </c>
      <c r="BW340" t="s">
        <v>75</v>
      </c>
      <c r="BX340" t="s">
        <v>75</v>
      </c>
      <c r="BY340" t="s">
        <v>75</v>
      </c>
      <c r="BZ340" t="s">
        <v>75</v>
      </c>
      <c r="CA340" t="s">
        <v>75</v>
      </c>
      <c r="CB340" s="41" t="s">
        <v>75</v>
      </c>
    </row>
    <row r="341" spans="1:80" x14ac:dyDescent="0.15">
      <c r="A341" t="s">
        <v>71</v>
      </c>
      <c r="B341" t="s">
        <v>48815</v>
      </c>
      <c r="C341" t="s">
        <v>4441</v>
      </c>
      <c r="D341">
        <v>330170</v>
      </c>
      <c r="E341">
        <v>330481</v>
      </c>
      <c r="F341">
        <v>312</v>
      </c>
      <c r="G341" t="s">
        <v>73</v>
      </c>
      <c r="H341" t="s">
        <v>40804</v>
      </c>
      <c r="L341" t="s">
        <v>41020</v>
      </c>
      <c r="M341" t="s">
        <v>43318</v>
      </c>
      <c r="N341" t="s">
        <v>4442</v>
      </c>
      <c r="O341" s="40" t="s">
        <v>41020</v>
      </c>
      <c r="Q341">
        <v>65.2</v>
      </c>
      <c r="R341">
        <v>9.7999999999999998E-26</v>
      </c>
      <c r="S341">
        <v>307546754</v>
      </c>
      <c r="T341" t="s">
        <v>4443</v>
      </c>
      <c r="U341">
        <v>768066</v>
      </c>
      <c r="V341" t="s">
        <v>77</v>
      </c>
      <c r="W341" t="s">
        <v>78</v>
      </c>
      <c r="X341">
        <v>97</v>
      </c>
      <c r="Y341">
        <v>1</v>
      </c>
      <c r="Z341">
        <v>97</v>
      </c>
      <c r="AA341">
        <v>0</v>
      </c>
      <c r="AB341" t="s">
        <v>4444</v>
      </c>
      <c r="AC341" t="s">
        <v>4445</v>
      </c>
      <c r="AD341" t="s">
        <v>3352</v>
      </c>
      <c r="AE341" s="41" t="s">
        <v>3353</v>
      </c>
      <c r="AF341" t="s">
        <v>75</v>
      </c>
      <c r="AG341" s="41" t="s">
        <v>75</v>
      </c>
      <c r="AH341">
        <v>3</v>
      </c>
      <c r="AI341" s="41" t="s">
        <v>4446</v>
      </c>
      <c r="AJ341">
        <v>93.2</v>
      </c>
      <c r="AK341">
        <v>3.4000000000000002E-47</v>
      </c>
      <c r="AL341" t="s">
        <v>4447</v>
      </c>
      <c r="AM341" s="1" t="s">
        <v>4448</v>
      </c>
      <c r="AN341" t="s">
        <v>4448</v>
      </c>
      <c r="AO341" t="s">
        <v>462</v>
      </c>
      <c r="AP341" t="s">
        <v>89</v>
      </c>
      <c r="AQ341" s="41" t="s">
        <v>89</v>
      </c>
      <c r="AR341">
        <v>100</v>
      </c>
      <c r="AS341">
        <v>2.3E-51</v>
      </c>
      <c r="AT341" t="s">
        <v>4449</v>
      </c>
      <c r="AU341" s="41" t="s">
        <v>4450</v>
      </c>
      <c r="AV341">
        <v>52.7</v>
      </c>
      <c r="AW341">
        <v>3.3E-20</v>
      </c>
      <c r="AX341" t="s">
        <v>4451</v>
      </c>
      <c r="AY341" s="1" t="s">
        <v>4452</v>
      </c>
      <c r="AZ341" s="41" t="s">
        <v>4453</v>
      </c>
      <c r="BA341" t="s">
        <v>75</v>
      </c>
      <c r="BB341" t="s">
        <v>75</v>
      </c>
      <c r="BC341" s="41" t="s">
        <v>75</v>
      </c>
      <c r="BD341" t="s">
        <v>75</v>
      </c>
      <c r="BE341" t="s">
        <v>75</v>
      </c>
      <c r="BF341" t="s">
        <v>75</v>
      </c>
      <c r="BG341" s="1" t="s">
        <v>75</v>
      </c>
      <c r="BH341" t="s">
        <v>75</v>
      </c>
      <c r="BI341" s="41" t="s">
        <v>75</v>
      </c>
      <c r="BJ341" t="s">
        <v>75</v>
      </c>
      <c r="BK341" t="s">
        <v>75</v>
      </c>
      <c r="BL341" t="s">
        <v>75</v>
      </c>
      <c r="BM341" t="s">
        <v>75</v>
      </c>
      <c r="BN341" t="s">
        <v>75</v>
      </c>
      <c r="BO341" t="s">
        <v>75</v>
      </c>
      <c r="BP341" t="s">
        <v>75</v>
      </c>
      <c r="BQ341" t="s">
        <v>75</v>
      </c>
      <c r="BR341" s="41" t="s">
        <v>75</v>
      </c>
      <c r="BS341" s="1" t="s">
        <v>75</v>
      </c>
      <c r="BT341" t="s">
        <v>75</v>
      </c>
      <c r="BU341" t="s">
        <v>75</v>
      </c>
      <c r="BV341" t="s">
        <v>75</v>
      </c>
      <c r="BW341" t="s">
        <v>75</v>
      </c>
      <c r="BX341" t="s">
        <v>75</v>
      </c>
      <c r="BY341" t="s">
        <v>75</v>
      </c>
      <c r="BZ341" t="s">
        <v>75</v>
      </c>
      <c r="CA341" t="s">
        <v>75</v>
      </c>
      <c r="CB341" s="41" t="s">
        <v>75</v>
      </c>
    </row>
    <row r="342" spans="1:80" x14ac:dyDescent="0.15">
      <c r="A342" t="s">
        <v>71</v>
      </c>
      <c r="B342" t="s">
        <v>48816</v>
      </c>
      <c r="C342" t="s">
        <v>4454</v>
      </c>
      <c r="D342">
        <v>330483</v>
      </c>
      <c r="E342">
        <v>330953</v>
      </c>
      <c r="F342">
        <v>471</v>
      </c>
      <c r="G342" t="s">
        <v>151</v>
      </c>
      <c r="H342" t="s">
        <v>40804</v>
      </c>
      <c r="L342" t="s">
        <v>41021</v>
      </c>
      <c r="M342" t="s">
        <v>43319</v>
      </c>
      <c r="N342" t="s">
        <v>4455</v>
      </c>
      <c r="O342" s="40" t="s">
        <v>41021</v>
      </c>
      <c r="Q342">
        <v>63.5</v>
      </c>
      <c r="R342">
        <v>3.7E-40</v>
      </c>
      <c r="S342">
        <v>307546753</v>
      </c>
      <c r="T342" t="s">
        <v>4456</v>
      </c>
      <c r="U342">
        <v>768066</v>
      </c>
      <c r="V342" t="s">
        <v>77</v>
      </c>
      <c r="W342" t="s">
        <v>78</v>
      </c>
      <c r="X342">
        <v>152</v>
      </c>
      <c r="Y342">
        <v>1</v>
      </c>
      <c r="Z342">
        <v>152</v>
      </c>
      <c r="AA342">
        <v>0</v>
      </c>
      <c r="AB342" t="s">
        <v>4457</v>
      </c>
      <c r="AC342" t="s">
        <v>4458</v>
      </c>
      <c r="AD342" t="s">
        <v>217</v>
      </c>
      <c r="AE342" s="41" t="s">
        <v>218</v>
      </c>
      <c r="AF342">
        <v>1</v>
      </c>
      <c r="AG342" s="41" t="s">
        <v>4459</v>
      </c>
      <c r="AH342">
        <v>3</v>
      </c>
      <c r="AI342" s="41" t="s">
        <v>4460</v>
      </c>
      <c r="AJ342">
        <v>91.9</v>
      </c>
      <c r="AK342">
        <v>5.3999999999999999E-73</v>
      </c>
      <c r="AL342" t="s">
        <v>4461</v>
      </c>
      <c r="AM342" s="1" t="s">
        <v>4462</v>
      </c>
      <c r="AN342" t="s">
        <v>4463</v>
      </c>
      <c r="AO342" t="s">
        <v>4464</v>
      </c>
      <c r="AP342" t="s">
        <v>89</v>
      </c>
      <c r="AQ342" s="41" t="s">
        <v>89</v>
      </c>
      <c r="AR342">
        <v>100</v>
      </c>
      <c r="AS342">
        <v>4.0000000000000001E-84</v>
      </c>
      <c r="AT342" t="s">
        <v>4465</v>
      </c>
      <c r="AU342" s="41" t="s">
        <v>4466</v>
      </c>
      <c r="AV342">
        <v>63.5</v>
      </c>
      <c r="AW342">
        <v>1.1E-40</v>
      </c>
      <c r="AX342" t="s">
        <v>4467</v>
      </c>
      <c r="AY342" s="1" t="s">
        <v>4468</v>
      </c>
      <c r="AZ342" s="41" t="s">
        <v>4469</v>
      </c>
      <c r="BA342" t="s">
        <v>75</v>
      </c>
      <c r="BB342" t="s">
        <v>75</v>
      </c>
      <c r="BC342" s="41" t="s">
        <v>75</v>
      </c>
      <c r="BD342" t="s">
        <v>75</v>
      </c>
      <c r="BE342" t="s">
        <v>75</v>
      </c>
      <c r="BF342" t="s">
        <v>75</v>
      </c>
      <c r="BG342" s="1" t="s">
        <v>75</v>
      </c>
      <c r="BH342" t="s">
        <v>75</v>
      </c>
      <c r="BI342" s="41" t="s">
        <v>75</v>
      </c>
      <c r="BJ342" t="s">
        <v>75</v>
      </c>
      <c r="BK342" s="1" t="s">
        <v>75</v>
      </c>
      <c r="BL342" t="s">
        <v>75</v>
      </c>
      <c r="BM342" t="s">
        <v>75</v>
      </c>
      <c r="BN342" t="s">
        <v>75</v>
      </c>
      <c r="BO342" t="s">
        <v>75</v>
      </c>
      <c r="BP342" t="s">
        <v>75</v>
      </c>
      <c r="BQ342" t="s">
        <v>75</v>
      </c>
      <c r="BR342" s="41" t="s">
        <v>75</v>
      </c>
      <c r="BS342" s="1" t="s">
        <v>75</v>
      </c>
      <c r="BT342" t="s">
        <v>75</v>
      </c>
      <c r="BU342" t="s">
        <v>75</v>
      </c>
      <c r="BV342" t="s">
        <v>75</v>
      </c>
      <c r="BW342" t="s">
        <v>75</v>
      </c>
      <c r="BX342" t="s">
        <v>75</v>
      </c>
      <c r="BY342" t="s">
        <v>75</v>
      </c>
      <c r="BZ342" t="s">
        <v>75</v>
      </c>
      <c r="CA342" t="s">
        <v>75</v>
      </c>
      <c r="CB342" s="41" t="s">
        <v>75</v>
      </c>
    </row>
    <row r="343" spans="1:80" x14ac:dyDescent="0.15">
      <c r="A343" t="s">
        <v>71</v>
      </c>
      <c r="B343" t="s">
        <v>48817</v>
      </c>
      <c r="C343" t="s">
        <v>4470</v>
      </c>
      <c r="D343">
        <v>331026</v>
      </c>
      <c r="E343">
        <v>331478</v>
      </c>
      <c r="F343">
        <v>453</v>
      </c>
      <c r="G343" t="s">
        <v>73</v>
      </c>
      <c r="H343" t="s">
        <v>40804</v>
      </c>
      <c r="L343" t="s">
        <v>41022</v>
      </c>
      <c r="M343" t="s">
        <v>43320</v>
      </c>
      <c r="N343" t="s">
        <v>4471</v>
      </c>
      <c r="O343" s="40" t="s">
        <v>41022</v>
      </c>
      <c r="P343" s="41" t="s">
        <v>47615</v>
      </c>
      <c r="Q343">
        <v>86.7</v>
      </c>
      <c r="R343">
        <v>9.4999999999999994E-70</v>
      </c>
      <c r="S343">
        <v>307546752</v>
      </c>
      <c r="T343" t="s">
        <v>4472</v>
      </c>
      <c r="U343">
        <v>768066</v>
      </c>
      <c r="V343" t="s">
        <v>77</v>
      </c>
      <c r="W343" t="s">
        <v>78</v>
      </c>
      <c r="X343">
        <v>148</v>
      </c>
      <c r="Y343">
        <v>1</v>
      </c>
      <c r="Z343">
        <v>148</v>
      </c>
      <c r="AA343">
        <v>0</v>
      </c>
      <c r="AB343" t="s">
        <v>4473</v>
      </c>
      <c r="AC343" t="s">
        <v>4474</v>
      </c>
      <c r="AD343" t="s">
        <v>564</v>
      </c>
      <c r="AE343" s="41" t="s">
        <v>565</v>
      </c>
      <c r="AF343">
        <v>2</v>
      </c>
      <c r="AG343" s="41" t="s">
        <v>1062</v>
      </c>
      <c r="AH343">
        <v>3</v>
      </c>
      <c r="AI343" s="41" t="s">
        <v>4475</v>
      </c>
      <c r="AJ343">
        <v>100</v>
      </c>
      <c r="AK343">
        <v>1.2E-80</v>
      </c>
      <c r="AL343" t="s">
        <v>4476</v>
      </c>
      <c r="AM343" s="1" t="s">
        <v>4477</v>
      </c>
      <c r="AN343" t="s">
        <v>4478</v>
      </c>
      <c r="AO343" t="s">
        <v>4479</v>
      </c>
      <c r="AP343" t="s">
        <v>89</v>
      </c>
      <c r="AQ343" s="41" t="s">
        <v>89</v>
      </c>
      <c r="AR343">
        <v>100</v>
      </c>
      <c r="AS343">
        <v>6.7999999999999997E-81</v>
      </c>
      <c r="AT343" t="s">
        <v>4480</v>
      </c>
      <c r="AU343" s="41" t="s">
        <v>4481</v>
      </c>
      <c r="AV343">
        <v>72.7</v>
      </c>
      <c r="AW343">
        <v>8.9999999999999995E-51</v>
      </c>
      <c r="AX343" t="s">
        <v>4482</v>
      </c>
      <c r="AY343" s="1" t="s">
        <v>4483</v>
      </c>
      <c r="AZ343" s="41" t="s">
        <v>4484</v>
      </c>
      <c r="BA343" t="s">
        <v>75</v>
      </c>
      <c r="BB343" t="s">
        <v>75</v>
      </c>
      <c r="BC343" s="41" t="s">
        <v>75</v>
      </c>
      <c r="BD343">
        <v>61.1</v>
      </c>
      <c r="BE343">
        <v>3.4999999999999998E-44</v>
      </c>
      <c r="BF343" t="s">
        <v>4485</v>
      </c>
      <c r="BG343" s="1" t="s">
        <v>4486</v>
      </c>
      <c r="BH343" t="s">
        <v>233</v>
      </c>
      <c r="BI343" s="41" t="s">
        <v>4487</v>
      </c>
      <c r="BJ343" t="s">
        <v>75</v>
      </c>
      <c r="BK343" t="s">
        <v>75</v>
      </c>
      <c r="BL343" t="s">
        <v>75</v>
      </c>
      <c r="BM343" t="s">
        <v>75</v>
      </c>
      <c r="BN343" t="s">
        <v>75</v>
      </c>
      <c r="BO343" t="s">
        <v>75</v>
      </c>
      <c r="BP343" t="s">
        <v>75</v>
      </c>
      <c r="BQ343" t="s">
        <v>75</v>
      </c>
      <c r="BR343" s="41" t="s">
        <v>75</v>
      </c>
      <c r="BS343" s="1" t="s">
        <v>75</v>
      </c>
      <c r="BT343" t="s">
        <v>75</v>
      </c>
      <c r="BU343" t="s">
        <v>75</v>
      </c>
      <c r="BV343" t="s">
        <v>75</v>
      </c>
      <c r="BW343" t="s">
        <v>75</v>
      </c>
      <c r="BX343" t="s">
        <v>75</v>
      </c>
      <c r="BY343" t="s">
        <v>75</v>
      </c>
      <c r="BZ343" t="s">
        <v>75</v>
      </c>
      <c r="CA343" t="s">
        <v>75</v>
      </c>
      <c r="CB343" s="41" t="s">
        <v>75</v>
      </c>
    </row>
    <row r="344" spans="1:80" x14ac:dyDescent="0.15">
      <c r="A344" t="s">
        <v>71</v>
      </c>
      <c r="B344" t="s">
        <v>48818</v>
      </c>
      <c r="C344" t="s">
        <v>4488</v>
      </c>
      <c r="D344">
        <v>331586</v>
      </c>
      <c r="E344">
        <v>333259</v>
      </c>
      <c r="F344">
        <v>1674</v>
      </c>
      <c r="G344" t="s">
        <v>151</v>
      </c>
      <c r="H344" t="s">
        <v>40804</v>
      </c>
      <c r="L344" t="s">
        <v>41023</v>
      </c>
      <c r="M344" t="s">
        <v>43321</v>
      </c>
      <c r="N344" t="s">
        <v>4489</v>
      </c>
      <c r="O344" s="40" t="s">
        <v>41023</v>
      </c>
      <c r="P344" s="41" t="s">
        <v>47677</v>
      </c>
      <c r="Q344">
        <v>71.8</v>
      </c>
      <c r="R344">
        <v>7.7000000000000003E-226</v>
      </c>
      <c r="S344">
        <v>307546751</v>
      </c>
      <c r="T344" t="s">
        <v>4490</v>
      </c>
      <c r="U344">
        <v>768066</v>
      </c>
      <c r="V344" t="s">
        <v>77</v>
      </c>
      <c r="W344" t="s">
        <v>78</v>
      </c>
      <c r="X344">
        <v>557</v>
      </c>
      <c r="Y344">
        <v>1</v>
      </c>
      <c r="Z344">
        <v>557</v>
      </c>
      <c r="AA344">
        <v>0</v>
      </c>
      <c r="AB344" t="s">
        <v>4491</v>
      </c>
      <c r="AC344" t="s">
        <v>4492</v>
      </c>
      <c r="AD344" t="s">
        <v>81</v>
      </c>
      <c r="AE344" s="41" t="s">
        <v>82</v>
      </c>
      <c r="AF344">
        <v>3</v>
      </c>
      <c r="AG344" s="41" t="s">
        <v>4493</v>
      </c>
      <c r="AH344">
        <v>3</v>
      </c>
      <c r="AI344" s="41" t="s">
        <v>4494</v>
      </c>
      <c r="AJ344">
        <v>98.6</v>
      </c>
      <c r="AK344" t="s">
        <v>4495</v>
      </c>
      <c r="AL344" t="s">
        <v>4496</v>
      </c>
      <c r="AM344" t="s">
        <v>4497</v>
      </c>
      <c r="AN344" t="s">
        <v>4498</v>
      </c>
      <c r="AO344" t="s">
        <v>4499</v>
      </c>
      <c r="AP344" t="s">
        <v>89</v>
      </c>
      <c r="AQ344" s="41" t="s">
        <v>89</v>
      </c>
      <c r="AR344">
        <v>100</v>
      </c>
      <c r="AS344">
        <v>0</v>
      </c>
      <c r="AT344" t="s">
        <v>4500</v>
      </c>
      <c r="AU344" s="41" t="s">
        <v>4501</v>
      </c>
      <c r="AV344">
        <v>45.7</v>
      </c>
      <c r="AW344">
        <v>4.3000000000000003E-130</v>
      </c>
      <c r="AX344" t="s">
        <v>4502</v>
      </c>
      <c r="AY344" t="s">
        <v>4503</v>
      </c>
      <c r="AZ344" s="41" t="s">
        <v>4504</v>
      </c>
      <c r="BA344" t="s">
        <v>75</v>
      </c>
      <c r="BB344" t="s">
        <v>75</v>
      </c>
      <c r="BC344" s="41" t="s">
        <v>75</v>
      </c>
      <c r="BD344">
        <v>40.6</v>
      </c>
      <c r="BE344">
        <v>4.0999999999999997E-114</v>
      </c>
      <c r="BF344" t="s">
        <v>4505</v>
      </c>
      <c r="BG344" t="s">
        <v>4506</v>
      </c>
      <c r="BH344" t="s">
        <v>233</v>
      </c>
      <c r="BI344" s="41" t="s">
        <v>4507</v>
      </c>
      <c r="BJ344" t="s">
        <v>75</v>
      </c>
      <c r="BK344" t="s">
        <v>75</v>
      </c>
      <c r="BL344" t="s">
        <v>75</v>
      </c>
      <c r="BM344" t="s">
        <v>75</v>
      </c>
      <c r="BN344" t="s">
        <v>75</v>
      </c>
      <c r="BO344" t="s">
        <v>75</v>
      </c>
      <c r="BP344" t="s">
        <v>75</v>
      </c>
      <c r="BQ344" t="s">
        <v>75</v>
      </c>
      <c r="BR344" s="41" t="s">
        <v>75</v>
      </c>
      <c r="BS344" t="s">
        <v>75</v>
      </c>
      <c r="BT344" t="s">
        <v>75</v>
      </c>
      <c r="BU344" t="s">
        <v>75</v>
      </c>
      <c r="BV344" t="s">
        <v>75</v>
      </c>
      <c r="BW344" t="s">
        <v>75</v>
      </c>
      <c r="BX344" t="s">
        <v>75</v>
      </c>
      <c r="BY344" t="s">
        <v>75</v>
      </c>
      <c r="BZ344" t="s">
        <v>75</v>
      </c>
      <c r="CA344" t="s">
        <v>75</v>
      </c>
      <c r="CB344" s="41" t="s">
        <v>75</v>
      </c>
    </row>
    <row r="345" spans="1:80" x14ac:dyDescent="0.15">
      <c r="A345" t="s">
        <v>71</v>
      </c>
      <c r="B345" t="s">
        <v>48819</v>
      </c>
      <c r="C345" t="s">
        <v>4508</v>
      </c>
      <c r="D345">
        <v>333429</v>
      </c>
      <c r="E345">
        <v>334091</v>
      </c>
      <c r="F345">
        <v>663</v>
      </c>
      <c r="G345" t="s">
        <v>73</v>
      </c>
      <c r="H345" t="s">
        <v>40804</v>
      </c>
      <c r="L345" t="s">
        <v>41024</v>
      </c>
      <c r="M345" t="s">
        <v>43322</v>
      </c>
      <c r="N345" t="s">
        <v>4509</v>
      </c>
      <c r="O345" s="40" t="s">
        <v>41024</v>
      </c>
      <c r="P345" s="41" t="s">
        <v>47678</v>
      </c>
      <c r="Q345">
        <v>75.900000000000006</v>
      </c>
      <c r="R345">
        <v>3.4999999999999999E-81</v>
      </c>
      <c r="S345">
        <v>92115210</v>
      </c>
      <c r="T345" t="s">
        <v>4510</v>
      </c>
      <c r="U345">
        <v>290398</v>
      </c>
      <c r="V345" t="s">
        <v>135</v>
      </c>
      <c r="W345" t="s">
        <v>136</v>
      </c>
      <c r="X345">
        <v>210</v>
      </c>
      <c r="Y345">
        <v>1</v>
      </c>
      <c r="Z345">
        <v>210</v>
      </c>
      <c r="AA345">
        <v>0</v>
      </c>
      <c r="AB345" t="s">
        <v>4511</v>
      </c>
      <c r="AC345" t="s">
        <v>4512</v>
      </c>
      <c r="AD345" t="s">
        <v>517</v>
      </c>
      <c r="AE345" s="41" t="s">
        <v>518</v>
      </c>
      <c r="AF345">
        <v>4</v>
      </c>
      <c r="AG345" s="41" t="s">
        <v>4513</v>
      </c>
      <c r="AH345">
        <v>3</v>
      </c>
      <c r="AI345" s="41" t="s">
        <v>4514</v>
      </c>
      <c r="AJ345">
        <v>99</v>
      </c>
      <c r="AK345">
        <v>1.1000000000000001E-108</v>
      </c>
      <c r="AL345" t="s">
        <v>4515</v>
      </c>
      <c r="AM345" s="1" t="s">
        <v>4516</v>
      </c>
      <c r="AN345" t="s">
        <v>4517</v>
      </c>
      <c r="AO345" t="s">
        <v>4518</v>
      </c>
      <c r="AP345" t="s">
        <v>89</v>
      </c>
      <c r="AQ345" s="41" t="s">
        <v>89</v>
      </c>
      <c r="AR345">
        <v>100</v>
      </c>
      <c r="AS345">
        <v>3.8999999999999999E-117</v>
      </c>
      <c r="AT345" t="s">
        <v>4519</v>
      </c>
      <c r="AU345" s="41" t="s">
        <v>4520</v>
      </c>
      <c r="AV345">
        <v>75.900000000000006</v>
      </c>
      <c r="AW345">
        <v>1.1E-81</v>
      </c>
      <c r="AX345" t="s">
        <v>4521</v>
      </c>
      <c r="AY345" s="1" t="s">
        <v>4522</v>
      </c>
      <c r="AZ345" s="41" t="s">
        <v>4523</v>
      </c>
      <c r="BA345" t="s">
        <v>75</v>
      </c>
      <c r="BB345" t="s">
        <v>75</v>
      </c>
      <c r="BC345" s="41" t="s">
        <v>75</v>
      </c>
      <c r="BD345" t="s">
        <v>75</v>
      </c>
      <c r="BE345" t="s">
        <v>75</v>
      </c>
      <c r="BF345" t="s">
        <v>75</v>
      </c>
      <c r="BG345" s="1" t="s">
        <v>75</v>
      </c>
      <c r="BH345" t="s">
        <v>75</v>
      </c>
      <c r="BI345" s="41" t="s">
        <v>75</v>
      </c>
      <c r="BJ345" t="s">
        <v>75</v>
      </c>
      <c r="BK345" t="s">
        <v>75</v>
      </c>
      <c r="BL345" t="s">
        <v>75</v>
      </c>
      <c r="BM345" t="s">
        <v>75</v>
      </c>
      <c r="BN345" t="s">
        <v>75</v>
      </c>
      <c r="BO345" t="s">
        <v>75</v>
      </c>
      <c r="BP345" t="s">
        <v>75</v>
      </c>
      <c r="BQ345" t="s">
        <v>75</v>
      </c>
      <c r="BR345" s="41" t="s">
        <v>75</v>
      </c>
      <c r="BS345" s="1" t="s">
        <v>75</v>
      </c>
      <c r="BT345" t="s">
        <v>75</v>
      </c>
      <c r="BU345" t="s">
        <v>75</v>
      </c>
      <c r="BV345" t="s">
        <v>75</v>
      </c>
      <c r="BW345" t="s">
        <v>75</v>
      </c>
      <c r="BX345" t="s">
        <v>75</v>
      </c>
      <c r="BY345" t="s">
        <v>75</v>
      </c>
      <c r="BZ345" t="s">
        <v>75</v>
      </c>
      <c r="CA345" t="s">
        <v>75</v>
      </c>
      <c r="CB345" s="41" t="s">
        <v>75</v>
      </c>
    </row>
    <row r="346" spans="1:80" x14ac:dyDescent="0.15">
      <c r="A346" t="s">
        <v>71</v>
      </c>
      <c r="B346" t="s">
        <v>48820</v>
      </c>
      <c r="C346" t="s">
        <v>4524</v>
      </c>
      <c r="D346">
        <v>334072</v>
      </c>
      <c r="E346">
        <v>334224</v>
      </c>
      <c r="F346">
        <v>153</v>
      </c>
      <c r="G346" t="s">
        <v>151</v>
      </c>
      <c r="H346" t="s">
        <v>40804</v>
      </c>
      <c r="L346" t="s">
        <v>40816</v>
      </c>
      <c r="M346" t="s">
        <v>4525</v>
      </c>
      <c r="N346" t="s">
        <v>4526</v>
      </c>
      <c r="O346" s="40" t="e">
        <v>#N/A</v>
      </c>
      <c r="P346" s="41" t="e">
        <v>#N/A</v>
      </c>
      <c r="Q346" t="s">
        <v>75</v>
      </c>
      <c r="R346" t="s">
        <v>75</v>
      </c>
      <c r="S346" t="s">
        <v>75</v>
      </c>
      <c r="T346" t="s">
        <v>75</v>
      </c>
      <c r="U346" t="s">
        <v>75</v>
      </c>
      <c r="V346" t="s">
        <v>75</v>
      </c>
      <c r="W346" t="s">
        <v>75</v>
      </c>
      <c r="X346" t="s">
        <v>75</v>
      </c>
      <c r="Y346" t="s">
        <v>75</v>
      </c>
      <c r="Z346" t="s">
        <v>75</v>
      </c>
      <c r="AA346" t="s">
        <v>75</v>
      </c>
      <c r="AB346" t="s">
        <v>75</v>
      </c>
      <c r="AC346" t="s">
        <v>75</v>
      </c>
      <c r="AD346" t="s">
        <v>75</v>
      </c>
      <c r="AE346" s="41" t="s">
        <v>75</v>
      </c>
      <c r="AF346" t="s">
        <v>75</v>
      </c>
      <c r="AG346" s="41" t="s">
        <v>75</v>
      </c>
      <c r="AH346" t="s">
        <v>75</v>
      </c>
      <c r="AI346" s="41" t="s">
        <v>75</v>
      </c>
      <c r="AJ346" t="s">
        <v>75</v>
      </c>
      <c r="AK346" t="s">
        <v>75</v>
      </c>
      <c r="AL346" t="s">
        <v>75</v>
      </c>
      <c r="AM346" t="s">
        <v>75</v>
      </c>
      <c r="AN346" t="s">
        <v>75</v>
      </c>
      <c r="AO346" t="s">
        <v>75</v>
      </c>
      <c r="AP346" t="s">
        <v>75</v>
      </c>
      <c r="AQ346" s="41" t="s">
        <v>75</v>
      </c>
      <c r="AR346" t="s">
        <v>75</v>
      </c>
      <c r="AS346" t="s">
        <v>75</v>
      </c>
      <c r="AT346" t="s">
        <v>75</v>
      </c>
      <c r="AU346" s="41" t="s">
        <v>75</v>
      </c>
      <c r="AV346" t="s">
        <v>75</v>
      </c>
      <c r="AW346" t="s">
        <v>75</v>
      </c>
      <c r="AX346" t="s">
        <v>75</v>
      </c>
      <c r="AY346" t="s">
        <v>75</v>
      </c>
      <c r="AZ346" s="41" t="s">
        <v>75</v>
      </c>
      <c r="BA346" t="s">
        <v>75</v>
      </c>
      <c r="BB346" t="s">
        <v>75</v>
      </c>
      <c r="BC346" s="41" t="s">
        <v>75</v>
      </c>
      <c r="BD346" t="s">
        <v>75</v>
      </c>
      <c r="BE346" t="s">
        <v>75</v>
      </c>
      <c r="BF346" t="s">
        <v>75</v>
      </c>
      <c r="BG346" s="1" t="s">
        <v>75</v>
      </c>
      <c r="BH346" t="s">
        <v>75</v>
      </c>
      <c r="BI346" s="41" t="s">
        <v>75</v>
      </c>
      <c r="BJ346" t="s">
        <v>75</v>
      </c>
      <c r="BK346" t="s">
        <v>75</v>
      </c>
      <c r="BL346" t="s">
        <v>75</v>
      </c>
      <c r="BM346" t="s">
        <v>75</v>
      </c>
      <c r="BN346" t="s">
        <v>75</v>
      </c>
      <c r="BO346" t="s">
        <v>75</v>
      </c>
      <c r="BP346" t="s">
        <v>75</v>
      </c>
      <c r="BQ346" t="s">
        <v>75</v>
      </c>
      <c r="BR346" s="41" t="s">
        <v>75</v>
      </c>
      <c r="BS346" s="1" t="s">
        <v>75</v>
      </c>
      <c r="BT346" t="s">
        <v>75</v>
      </c>
      <c r="BU346" t="s">
        <v>75</v>
      </c>
      <c r="BV346" t="s">
        <v>75</v>
      </c>
      <c r="BW346" t="s">
        <v>75</v>
      </c>
      <c r="BX346" t="s">
        <v>75</v>
      </c>
      <c r="BY346" t="s">
        <v>75</v>
      </c>
      <c r="BZ346" t="s">
        <v>75</v>
      </c>
      <c r="CA346" t="s">
        <v>75</v>
      </c>
      <c r="CB346" s="41" t="s">
        <v>75</v>
      </c>
    </row>
    <row r="347" spans="1:80" x14ac:dyDescent="0.15">
      <c r="A347" t="s">
        <v>71</v>
      </c>
      <c r="B347" t="s">
        <v>48821</v>
      </c>
      <c r="C347" t="s">
        <v>4527</v>
      </c>
      <c r="D347">
        <v>334263</v>
      </c>
      <c r="E347">
        <v>336197</v>
      </c>
      <c r="F347">
        <v>1935</v>
      </c>
      <c r="G347" t="s">
        <v>73</v>
      </c>
      <c r="H347" t="s">
        <v>40804</v>
      </c>
      <c r="L347" t="s">
        <v>41025</v>
      </c>
      <c r="M347" t="s">
        <v>43323</v>
      </c>
      <c r="N347" t="s">
        <v>4528</v>
      </c>
      <c r="O347" s="40" t="s">
        <v>41025</v>
      </c>
      <c r="P347" s="41" t="s">
        <v>47679</v>
      </c>
      <c r="Q347">
        <v>90.1</v>
      </c>
      <c r="R347">
        <v>0</v>
      </c>
      <c r="S347">
        <v>307546749</v>
      </c>
      <c r="T347" t="s">
        <v>4529</v>
      </c>
      <c r="U347">
        <v>768066</v>
      </c>
      <c r="V347" t="s">
        <v>77</v>
      </c>
      <c r="W347" t="s">
        <v>78</v>
      </c>
      <c r="X347">
        <v>644</v>
      </c>
      <c r="Y347">
        <v>1</v>
      </c>
      <c r="Z347">
        <v>644</v>
      </c>
      <c r="AA347">
        <v>0</v>
      </c>
      <c r="AB347" t="s">
        <v>4530</v>
      </c>
      <c r="AC347" t="s">
        <v>4531</v>
      </c>
      <c r="AD347" t="s">
        <v>517</v>
      </c>
      <c r="AE347" s="41" t="s">
        <v>518</v>
      </c>
      <c r="AF347">
        <v>3</v>
      </c>
      <c r="AG347" s="41" t="s">
        <v>4532</v>
      </c>
      <c r="AH347">
        <v>5</v>
      </c>
      <c r="AI347" s="41" t="s">
        <v>4533</v>
      </c>
      <c r="AJ347">
        <v>92.4</v>
      </c>
      <c r="AK347">
        <v>0</v>
      </c>
      <c r="AL347" t="s">
        <v>4534</v>
      </c>
      <c r="AM347" t="s">
        <v>4535</v>
      </c>
      <c r="AN347" t="s">
        <v>4536</v>
      </c>
      <c r="AO347" t="s">
        <v>4537</v>
      </c>
      <c r="AP347" t="s">
        <v>89</v>
      </c>
      <c r="AQ347" s="41" t="s">
        <v>4538</v>
      </c>
      <c r="AR347">
        <v>96.7</v>
      </c>
      <c r="AS347">
        <v>0</v>
      </c>
      <c r="AT347" t="s">
        <v>4539</v>
      </c>
      <c r="AU347" s="41" t="s">
        <v>4540</v>
      </c>
      <c r="AV347">
        <v>87.9</v>
      </c>
      <c r="AW347">
        <v>0</v>
      </c>
      <c r="AX347" t="s">
        <v>4541</v>
      </c>
      <c r="AY347" t="s">
        <v>4542</v>
      </c>
      <c r="AZ347" s="41" t="s">
        <v>4543</v>
      </c>
      <c r="BA347" t="s">
        <v>75</v>
      </c>
      <c r="BB347" t="s">
        <v>75</v>
      </c>
      <c r="BC347" s="41" t="s">
        <v>75</v>
      </c>
      <c r="BD347">
        <v>60.4</v>
      </c>
      <c r="BE347">
        <v>2.5999999999999998E-205</v>
      </c>
      <c r="BF347" t="s">
        <v>4544</v>
      </c>
      <c r="BG347" s="1" t="s">
        <v>4545</v>
      </c>
      <c r="BH347" t="s">
        <v>233</v>
      </c>
      <c r="BI347" s="41" t="s">
        <v>4546</v>
      </c>
      <c r="BJ347" t="s">
        <v>75</v>
      </c>
      <c r="BK347" t="s">
        <v>75</v>
      </c>
      <c r="BL347" t="s">
        <v>75</v>
      </c>
      <c r="BM347" t="s">
        <v>75</v>
      </c>
      <c r="BN347" t="s">
        <v>75</v>
      </c>
      <c r="BO347" t="s">
        <v>75</v>
      </c>
      <c r="BP347" t="s">
        <v>75</v>
      </c>
      <c r="BQ347" t="s">
        <v>75</v>
      </c>
      <c r="BR347" s="41" t="s">
        <v>75</v>
      </c>
      <c r="BS347" s="1" t="s">
        <v>75</v>
      </c>
      <c r="BT347" t="s">
        <v>75</v>
      </c>
      <c r="BU347" t="s">
        <v>75</v>
      </c>
      <c r="BV347" t="s">
        <v>75</v>
      </c>
      <c r="BW347" t="s">
        <v>75</v>
      </c>
      <c r="BX347" t="s">
        <v>75</v>
      </c>
      <c r="BY347" t="s">
        <v>75</v>
      </c>
      <c r="BZ347" t="s">
        <v>75</v>
      </c>
      <c r="CA347" t="s">
        <v>75</v>
      </c>
      <c r="CB347" s="41" t="s">
        <v>75</v>
      </c>
    </row>
    <row r="348" spans="1:80" x14ac:dyDescent="0.15">
      <c r="A348" t="s">
        <v>71</v>
      </c>
      <c r="B348" t="s">
        <v>48822</v>
      </c>
      <c r="C348" t="s">
        <v>4547</v>
      </c>
      <c r="D348">
        <v>336308</v>
      </c>
      <c r="E348">
        <v>337462</v>
      </c>
      <c r="F348">
        <v>1155</v>
      </c>
      <c r="G348" t="s">
        <v>73</v>
      </c>
      <c r="H348" t="s">
        <v>40804</v>
      </c>
      <c r="L348" t="s">
        <v>41026</v>
      </c>
      <c r="M348" t="s">
        <v>43324</v>
      </c>
      <c r="N348" t="s">
        <v>4548</v>
      </c>
      <c r="O348" s="40" t="s">
        <v>41026</v>
      </c>
      <c r="P348" s="41" t="s">
        <v>47680</v>
      </c>
      <c r="Q348">
        <v>87.5</v>
      </c>
      <c r="R348">
        <v>6.9999999999999998E-202</v>
      </c>
      <c r="S348">
        <v>307546748</v>
      </c>
      <c r="T348" t="s">
        <v>4549</v>
      </c>
      <c r="U348">
        <v>768066</v>
      </c>
      <c r="V348" t="s">
        <v>77</v>
      </c>
      <c r="W348" t="s">
        <v>78</v>
      </c>
      <c r="X348">
        <v>379</v>
      </c>
      <c r="Y348">
        <v>1</v>
      </c>
      <c r="Z348">
        <v>379</v>
      </c>
      <c r="AA348">
        <v>0</v>
      </c>
      <c r="AB348" t="s">
        <v>4550</v>
      </c>
      <c r="AC348" t="s">
        <v>4551</v>
      </c>
      <c r="AD348" t="s">
        <v>517</v>
      </c>
      <c r="AE348" s="41" t="s">
        <v>518</v>
      </c>
      <c r="AF348">
        <v>5</v>
      </c>
      <c r="AG348" s="41" t="s">
        <v>4552</v>
      </c>
      <c r="AH348">
        <v>8</v>
      </c>
      <c r="AI348" s="41" t="s">
        <v>4553</v>
      </c>
      <c r="AJ348">
        <v>100</v>
      </c>
      <c r="AK348">
        <v>2.3999999999999999E-231</v>
      </c>
      <c r="AL348" t="s">
        <v>4554</v>
      </c>
      <c r="AM348" t="s">
        <v>4555</v>
      </c>
      <c r="AN348" t="s">
        <v>4556</v>
      </c>
      <c r="AO348" t="s">
        <v>4557</v>
      </c>
      <c r="AP348" t="s">
        <v>89</v>
      </c>
      <c r="AQ348" s="41" t="s">
        <v>89</v>
      </c>
      <c r="AR348">
        <v>100</v>
      </c>
      <c r="AS348">
        <v>1.3999999999999999E-231</v>
      </c>
      <c r="AT348" t="s">
        <v>4558</v>
      </c>
      <c r="AU348" s="41" t="s">
        <v>4559</v>
      </c>
      <c r="AV348">
        <v>87.5</v>
      </c>
      <c r="AW348">
        <v>1.4E-201</v>
      </c>
      <c r="AX348" t="s">
        <v>4560</v>
      </c>
      <c r="AY348" t="s">
        <v>4561</v>
      </c>
      <c r="AZ348" s="41" t="s">
        <v>4562</v>
      </c>
      <c r="BA348" t="s">
        <v>75</v>
      </c>
      <c r="BB348" t="s">
        <v>75</v>
      </c>
      <c r="BC348" s="41" t="s">
        <v>75</v>
      </c>
      <c r="BD348" t="s">
        <v>75</v>
      </c>
      <c r="BE348" t="s">
        <v>75</v>
      </c>
      <c r="BF348" t="s">
        <v>75</v>
      </c>
      <c r="BG348" s="1" t="s">
        <v>75</v>
      </c>
      <c r="BH348" t="s">
        <v>75</v>
      </c>
      <c r="BI348" s="41" t="s">
        <v>75</v>
      </c>
      <c r="BJ348" t="s">
        <v>75</v>
      </c>
      <c r="BK348" t="s">
        <v>75</v>
      </c>
      <c r="BL348" t="s">
        <v>75</v>
      </c>
      <c r="BM348" t="s">
        <v>75</v>
      </c>
      <c r="BN348" t="s">
        <v>75</v>
      </c>
      <c r="BO348" t="s">
        <v>75</v>
      </c>
      <c r="BP348" t="s">
        <v>75</v>
      </c>
      <c r="BQ348" t="s">
        <v>75</v>
      </c>
      <c r="BR348" s="41" t="s">
        <v>75</v>
      </c>
      <c r="BS348" s="1" t="s">
        <v>75</v>
      </c>
      <c r="BT348" t="s">
        <v>75</v>
      </c>
      <c r="BU348" t="s">
        <v>75</v>
      </c>
      <c r="BV348" t="s">
        <v>75</v>
      </c>
      <c r="BW348" t="s">
        <v>75</v>
      </c>
      <c r="BX348" t="s">
        <v>75</v>
      </c>
      <c r="BY348" t="s">
        <v>75</v>
      </c>
      <c r="BZ348" t="s">
        <v>75</v>
      </c>
      <c r="CA348" t="s">
        <v>75</v>
      </c>
      <c r="CB348" s="41" t="s">
        <v>75</v>
      </c>
    </row>
    <row r="349" spans="1:80" x14ac:dyDescent="0.15">
      <c r="A349" t="s">
        <v>71</v>
      </c>
      <c r="B349" t="s">
        <v>48823</v>
      </c>
      <c r="C349" t="s">
        <v>4565</v>
      </c>
      <c r="D349">
        <v>337650</v>
      </c>
      <c r="E349">
        <v>338552</v>
      </c>
      <c r="F349">
        <v>903</v>
      </c>
      <c r="G349" t="s">
        <v>73</v>
      </c>
      <c r="H349" t="s">
        <v>40804</v>
      </c>
      <c r="L349" t="s">
        <v>41027</v>
      </c>
      <c r="M349" t="s">
        <v>43325</v>
      </c>
      <c r="N349" t="s">
        <v>4566</v>
      </c>
      <c r="O349" s="40" t="s">
        <v>41027</v>
      </c>
      <c r="Q349">
        <v>74.400000000000006</v>
      </c>
      <c r="R349">
        <v>2.7E-116</v>
      </c>
      <c r="S349">
        <v>92115207</v>
      </c>
      <c r="T349" t="s">
        <v>4567</v>
      </c>
      <c r="U349">
        <v>290398</v>
      </c>
      <c r="V349" t="s">
        <v>135</v>
      </c>
      <c r="W349" t="s">
        <v>136</v>
      </c>
      <c r="X349">
        <v>297</v>
      </c>
      <c r="Y349">
        <v>1</v>
      </c>
      <c r="Z349">
        <v>297</v>
      </c>
      <c r="AA349">
        <v>0</v>
      </c>
      <c r="AB349" t="s">
        <v>3140</v>
      </c>
      <c r="AC349" t="s">
        <v>3141</v>
      </c>
      <c r="AD349" t="s">
        <v>3142</v>
      </c>
      <c r="AE349" s="41" t="s">
        <v>3143</v>
      </c>
      <c r="AF349">
        <v>2</v>
      </c>
      <c r="AG349" s="41" t="s">
        <v>3144</v>
      </c>
      <c r="AH349">
        <v>1</v>
      </c>
      <c r="AI349" s="41" t="s">
        <v>3145</v>
      </c>
      <c r="AJ349" t="s">
        <v>75</v>
      </c>
      <c r="AK349" t="s">
        <v>75</v>
      </c>
      <c r="AL349" t="s">
        <v>75</v>
      </c>
      <c r="AM349" s="1" t="s">
        <v>75</v>
      </c>
      <c r="AN349" t="s">
        <v>75</v>
      </c>
      <c r="AO349" t="s">
        <v>75</v>
      </c>
      <c r="AP349" t="s">
        <v>75</v>
      </c>
      <c r="AQ349" s="41" t="s">
        <v>75</v>
      </c>
      <c r="AR349">
        <v>100</v>
      </c>
      <c r="AS349">
        <v>3E-160</v>
      </c>
      <c r="AT349" t="s">
        <v>4568</v>
      </c>
      <c r="AU349" s="41" t="s">
        <v>4569</v>
      </c>
      <c r="AV349" t="s">
        <v>75</v>
      </c>
      <c r="AW349" t="s">
        <v>75</v>
      </c>
      <c r="AX349" t="s">
        <v>75</v>
      </c>
      <c r="AY349" s="1" t="s">
        <v>75</v>
      </c>
      <c r="AZ349" s="41" t="s">
        <v>75</v>
      </c>
      <c r="BA349" t="s">
        <v>75</v>
      </c>
      <c r="BB349" t="s">
        <v>75</v>
      </c>
      <c r="BC349" s="41" t="s">
        <v>75</v>
      </c>
      <c r="BD349" t="s">
        <v>75</v>
      </c>
      <c r="BE349" t="s">
        <v>75</v>
      </c>
      <c r="BF349" t="s">
        <v>75</v>
      </c>
      <c r="BG349" s="1" t="s">
        <v>75</v>
      </c>
      <c r="BH349" t="s">
        <v>75</v>
      </c>
      <c r="BI349" s="41" t="s">
        <v>75</v>
      </c>
      <c r="BJ349" t="s">
        <v>75</v>
      </c>
      <c r="BK349" t="s">
        <v>75</v>
      </c>
      <c r="BL349" t="s">
        <v>75</v>
      </c>
      <c r="BM349" t="s">
        <v>75</v>
      </c>
      <c r="BN349" t="s">
        <v>75</v>
      </c>
      <c r="BO349" t="s">
        <v>75</v>
      </c>
      <c r="BP349" t="s">
        <v>75</v>
      </c>
      <c r="BQ349" t="s">
        <v>75</v>
      </c>
      <c r="BR349" s="41" t="s">
        <v>75</v>
      </c>
      <c r="BS349" s="1" t="s">
        <v>75</v>
      </c>
      <c r="BT349" t="s">
        <v>75</v>
      </c>
      <c r="BU349" t="s">
        <v>75</v>
      </c>
      <c r="BV349" t="s">
        <v>75</v>
      </c>
      <c r="BW349" t="s">
        <v>75</v>
      </c>
      <c r="BX349" t="s">
        <v>75</v>
      </c>
      <c r="BY349" t="s">
        <v>75</v>
      </c>
      <c r="BZ349" t="s">
        <v>75</v>
      </c>
      <c r="CA349" t="s">
        <v>75</v>
      </c>
      <c r="CB349" s="41" t="s">
        <v>75</v>
      </c>
    </row>
    <row r="350" spans="1:80" x14ac:dyDescent="0.15">
      <c r="A350" t="s">
        <v>71</v>
      </c>
      <c r="B350" t="s">
        <v>48824</v>
      </c>
      <c r="C350" t="s">
        <v>4570</v>
      </c>
      <c r="D350">
        <v>338670</v>
      </c>
      <c r="E350">
        <v>338951</v>
      </c>
      <c r="F350">
        <v>282</v>
      </c>
      <c r="G350" t="s">
        <v>73</v>
      </c>
      <c r="H350" t="s">
        <v>40804</v>
      </c>
      <c r="L350" t="s">
        <v>40816</v>
      </c>
      <c r="M350" t="s">
        <v>43326</v>
      </c>
      <c r="N350" t="s">
        <v>4571</v>
      </c>
      <c r="O350" s="40" t="s">
        <v>40816</v>
      </c>
      <c r="Q350">
        <v>61.3</v>
      </c>
      <c r="R350">
        <v>6.1999999999999997E-27</v>
      </c>
      <c r="S350">
        <v>307546743</v>
      </c>
      <c r="T350" t="s">
        <v>4572</v>
      </c>
      <c r="U350">
        <v>768066</v>
      </c>
      <c r="V350" t="s">
        <v>77</v>
      </c>
      <c r="W350" t="s">
        <v>78</v>
      </c>
      <c r="X350">
        <v>93</v>
      </c>
      <c r="Y350">
        <v>1</v>
      </c>
      <c r="Z350">
        <v>93</v>
      </c>
      <c r="AA350">
        <v>0</v>
      </c>
      <c r="AB350" t="s">
        <v>4573</v>
      </c>
      <c r="AC350" t="s">
        <v>4102</v>
      </c>
      <c r="AD350" t="s">
        <v>457</v>
      </c>
      <c r="AE350" s="41" t="s">
        <v>458</v>
      </c>
      <c r="AF350" t="s">
        <v>75</v>
      </c>
      <c r="AG350" s="41" t="s">
        <v>75</v>
      </c>
      <c r="AH350">
        <v>1</v>
      </c>
      <c r="AI350" s="41" t="s">
        <v>4574</v>
      </c>
      <c r="AJ350">
        <v>94.6</v>
      </c>
      <c r="AK350">
        <v>2.8000000000000001E-45</v>
      </c>
      <c r="AL350" t="s">
        <v>4575</v>
      </c>
      <c r="AM350" s="1" t="s">
        <v>4576</v>
      </c>
      <c r="AN350" t="s">
        <v>4576</v>
      </c>
      <c r="AO350" t="s">
        <v>462</v>
      </c>
      <c r="AP350" t="s">
        <v>89</v>
      </c>
      <c r="AQ350" s="41" t="s">
        <v>89</v>
      </c>
      <c r="AR350">
        <v>100</v>
      </c>
      <c r="AS350">
        <v>1.8E-47</v>
      </c>
      <c r="AT350" t="s">
        <v>4577</v>
      </c>
      <c r="AU350" s="41" t="s">
        <v>4578</v>
      </c>
      <c r="AV350" t="s">
        <v>75</v>
      </c>
      <c r="AW350" t="s">
        <v>75</v>
      </c>
      <c r="AX350" t="s">
        <v>75</v>
      </c>
      <c r="AY350" s="1" t="s">
        <v>75</v>
      </c>
      <c r="AZ350" s="41" t="s">
        <v>75</v>
      </c>
      <c r="BA350" t="s">
        <v>4579</v>
      </c>
      <c r="BB350">
        <v>0.99980663199999997</v>
      </c>
      <c r="BC350" s="41" t="b">
        <v>1</v>
      </c>
      <c r="BD350" t="s">
        <v>75</v>
      </c>
      <c r="BE350" t="s">
        <v>75</v>
      </c>
      <c r="BF350" t="s">
        <v>75</v>
      </c>
      <c r="BG350" s="1" t="s">
        <v>75</v>
      </c>
      <c r="BH350" t="s">
        <v>75</v>
      </c>
      <c r="BI350" s="41" t="s">
        <v>75</v>
      </c>
      <c r="BJ350" t="s">
        <v>75</v>
      </c>
      <c r="BK350" t="s">
        <v>75</v>
      </c>
      <c r="BL350" t="s">
        <v>75</v>
      </c>
      <c r="BM350" t="s">
        <v>75</v>
      </c>
      <c r="BN350" t="s">
        <v>75</v>
      </c>
      <c r="BO350" t="s">
        <v>75</v>
      </c>
      <c r="BP350" t="s">
        <v>75</v>
      </c>
      <c r="BQ350" t="s">
        <v>75</v>
      </c>
      <c r="BR350" s="41" t="s">
        <v>75</v>
      </c>
      <c r="BS350" s="1" t="s">
        <v>75</v>
      </c>
      <c r="BT350" t="s">
        <v>75</v>
      </c>
      <c r="BU350" t="s">
        <v>75</v>
      </c>
      <c r="BV350" t="s">
        <v>75</v>
      </c>
      <c r="BW350" t="s">
        <v>75</v>
      </c>
      <c r="BX350" t="s">
        <v>75</v>
      </c>
      <c r="BY350" t="s">
        <v>75</v>
      </c>
      <c r="BZ350" t="s">
        <v>75</v>
      </c>
      <c r="CA350" t="s">
        <v>75</v>
      </c>
      <c r="CB350" s="41" t="s">
        <v>75</v>
      </c>
    </row>
    <row r="351" spans="1:80" x14ac:dyDescent="0.15">
      <c r="A351" t="s">
        <v>71</v>
      </c>
      <c r="B351" t="s">
        <v>48825</v>
      </c>
      <c r="C351" t="s">
        <v>4580</v>
      </c>
      <c r="D351">
        <v>339091</v>
      </c>
      <c r="E351">
        <v>339897</v>
      </c>
      <c r="F351">
        <v>807</v>
      </c>
      <c r="G351" t="s">
        <v>73</v>
      </c>
      <c r="H351" t="s">
        <v>40804</v>
      </c>
      <c r="L351" t="s">
        <v>41028</v>
      </c>
      <c r="M351" t="s">
        <v>43327</v>
      </c>
      <c r="N351" t="s">
        <v>4581</v>
      </c>
      <c r="O351" s="40" t="s">
        <v>41028</v>
      </c>
      <c r="P351" s="41" t="s">
        <v>47681</v>
      </c>
      <c r="Q351">
        <v>85.1</v>
      </c>
      <c r="R351">
        <v>1.6999999999999999E-125</v>
      </c>
      <c r="S351">
        <v>92115202</v>
      </c>
      <c r="T351" t="s">
        <v>4582</v>
      </c>
      <c r="U351">
        <v>290398</v>
      </c>
      <c r="V351" t="s">
        <v>135</v>
      </c>
      <c r="W351" t="s">
        <v>136</v>
      </c>
      <c r="X351">
        <v>269</v>
      </c>
      <c r="Y351">
        <v>1</v>
      </c>
      <c r="Z351">
        <v>269</v>
      </c>
      <c r="AA351">
        <v>0</v>
      </c>
      <c r="AB351" t="s">
        <v>4583</v>
      </c>
      <c r="AC351" t="s">
        <v>4584</v>
      </c>
      <c r="AD351" t="s">
        <v>157</v>
      </c>
      <c r="AE351" s="41" t="s">
        <v>158</v>
      </c>
      <c r="AF351">
        <v>3</v>
      </c>
      <c r="AG351" s="41" t="s">
        <v>4585</v>
      </c>
      <c r="AH351">
        <v>5</v>
      </c>
      <c r="AI351" s="41" t="s">
        <v>4586</v>
      </c>
      <c r="AJ351">
        <v>98.9</v>
      </c>
      <c r="AK351">
        <v>6.9000000000000006E-145</v>
      </c>
      <c r="AL351" t="s">
        <v>4587</v>
      </c>
      <c r="AM351" s="1" t="s">
        <v>4588</v>
      </c>
      <c r="AN351" t="s">
        <v>4589</v>
      </c>
      <c r="AO351" t="s">
        <v>4590</v>
      </c>
      <c r="AP351" t="s">
        <v>4591</v>
      </c>
      <c r="AQ351" s="41" t="s">
        <v>4592</v>
      </c>
      <c r="AR351">
        <v>100</v>
      </c>
      <c r="AS351">
        <v>1.9999999999999999E-147</v>
      </c>
      <c r="AT351" t="s">
        <v>4593</v>
      </c>
      <c r="AU351" s="41" t="s">
        <v>4594</v>
      </c>
      <c r="AV351">
        <v>85.1</v>
      </c>
      <c r="AW351">
        <v>5.2E-126</v>
      </c>
      <c r="AX351" t="s">
        <v>4595</v>
      </c>
      <c r="AY351" s="1" t="s">
        <v>4596</v>
      </c>
      <c r="AZ351" s="41" t="s">
        <v>4597</v>
      </c>
      <c r="BA351" t="s">
        <v>75</v>
      </c>
      <c r="BB351" t="s">
        <v>75</v>
      </c>
      <c r="BC351" s="41" t="s">
        <v>75</v>
      </c>
      <c r="BD351" t="s">
        <v>75</v>
      </c>
      <c r="BE351" t="s">
        <v>75</v>
      </c>
      <c r="BF351" t="s">
        <v>75</v>
      </c>
      <c r="BG351" s="1" t="s">
        <v>75</v>
      </c>
      <c r="BH351" t="s">
        <v>75</v>
      </c>
      <c r="BI351" s="41" t="s">
        <v>75</v>
      </c>
      <c r="BJ351" t="s">
        <v>75</v>
      </c>
      <c r="BK351" s="1" t="s">
        <v>75</v>
      </c>
      <c r="BL351" t="s">
        <v>75</v>
      </c>
      <c r="BM351" t="s">
        <v>75</v>
      </c>
      <c r="BN351" t="s">
        <v>75</v>
      </c>
      <c r="BO351" t="s">
        <v>75</v>
      </c>
      <c r="BP351" t="s">
        <v>75</v>
      </c>
      <c r="BQ351" t="s">
        <v>75</v>
      </c>
      <c r="BR351" s="41" t="s">
        <v>75</v>
      </c>
      <c r="BS351" s="1" t="s">
        <v>75</v>
      </c>
      <c r="BT351" t="s">
        <v>75</v>
      </c>
      <c r="BU351" t="s">
        <v>75</v>
      </c>
      <c r="BV351" t="s">
        <v>75</v>
      </c>
      <c r="BW351" s="1" t="s">
        <v>75</v>
      </c>
      <c r="BX351" t="s">
        <v>75</v>
      </c>
      <c r="BY351" t="s">
        <v>75</v>
      </c>
      <c r="BZ351" t="s">
        <v>75</v>
      </c>
      <c r="CA351" t="s">
        <v>75</v>
      </c>
      <c r="CB351" s="41" t="s">
        <v>75</v>
      </c>
    </row>
    <row r="352" spans="1:80" x14ac:dyDescent="0.15">
      <c r="A352" t="s">
        <v>71</v>
      </c>
      <c r="B352" t="s">
        <v>48826</v>
      </c>
      <c r="C352" t="s">
        <v>4598</v>
      </c>
      <c r="D352">
        <v>340034</v>
      </c>
      <c r="E352">
        <v>341383</v>
      </c>
      <c r="F352">
        <v>1350</v>
      </c>
      <c r="G352" t="s">
        <v>151</v>
      </c>
      <c r="H352" t="s">
        <v>40804</v>
      </c>
      <c r="L352" t="s">
        <v>41029</v>
      </c>
      <c r="M352" t="s">
        <v>43328</v>
      </c>
      <c r="N352" t="s">
        <v>4599</v>
      </c>
      <c r="O352" s="40" t="s">
        <v>41029</v>
      </c>
      <c r="P352" s="41" t="s">
        <v>47682</v>
      </c>
      <c r="Q352">
        <v>72.099999999999994</v>
      </c>
      <c r="R352">
        <v>2.6999999999999999E-181</v>
      </c>
      <c r="S352">
        <v>307545053</v>
      </c>
      <c r="T352" t="s">
        <v>4600</v>
      </c>
      <c r="U352">
        <v>768066</v>
      </c>
      <c r="V352" t="s">
        <v>77</v>
      </c>
      <c r="W352" t="s">
        <v>78</v>
      </c>
      <c r="X352">
        <v>450</v>
      </c>
      <c r="Y352">
        <v>1</v>
      </c>
      <c r="Z352">
        <v>450</v>
      </c>
      <c r="AA352">
        <v>0</v>
      </c>
      <c r="AB352" t="s">
        <v>4601</v>
      </c>
      <c r="AC352" t="s">
        <v>4602</v>
      </c>
      <c r="AD352" t="s">
        <v>4603</v>
      </c>
      <c r="AE352" s="41" t="s">
        <v>4604</v>
      </c>
      <c r="AF352">
        <v>5</v>
      </c>
      <c r="AG352" s="41" t="s">
        <v>4605</v>
      </c>
      <c r="AH352">
        <v>4</v>
      </c>
      <c r="AI352" s="41" t="s">
        <v>4606</v>
      </c>
      <c r="AJ352">
        <v>88.1</v>
      </c>
      <c r="AK352">
        <v>3.6999999999999999E-223</v>
      </c>
      <c r="AL352" t="s">
        <v>4607</v>
      </c>
      <c r="AM352" s="1" t="s">
        <v>4608</v>
      </c>
      <c r="AN352" t="s">
        <v>4609</v>
      </c>
      <c r="AO352" t="s">
        <v>4610</v>
      </c>
      <c r="AP352" t="s">
        <v>4611</v>
      </c>
      <c r="AQ352" s="41" t="s">
        <v>4612</v>
      </c>
      <c r="AR352">
        <v>99.8</v>
      </c>
      <c r="AS352">
        <v>9.5999999999999994E-264</v>
      </c>
      <c r="AT352" t="s">
        <v>4613</v>
      </c>
      <c r="AU352" s="41" t="s">
        <v>4614</v>
      </c>
      <c r="AV352">
        <v>44.5</v>
      </c>
      <c r="AW352">
        <v>3.5000000000000002E-98</v>
      </c>
      <c r="AX352" t="s">
        <v>4615</v>
      </c>
      <c r="AY352" t="s">
        <v>4616</v>
      </c>
      <c r="AZ352" s="41" t="s">
        <v>4617</v>
      </c>
      <c r="BA352" t="s">
        <v>75</v>
      </c>
      <c r="BB352" t="s">
        <v>75</v>
      </c>
      <c r="BC352" s="41" t="s">
        <v>75</v>
      </c>
      <c r="BD352" t="s">
        <v>75</v>
      </c>
      <c r="BE352" t="s">
        <v>75</v>
      </c>
      <c r="BF352" t="s">
        <v>75</v>
      </c>
      <c r="BG352" s="1" t="s">
        <v>75</v>
      </c>
      <c r="BH352" t="s">
        <v>75</v>
      </c>
      <c r="BI352" s="41" t="s">
        <v>75</v>
      </c>
      <c r="BJ352" t="s">
        <v>75</v>
      </c>
      <c r="BK352" s="1" t="s">
        <v>75</v>
      </c>
      <c r="BL352" t="s">
        <v>75</v>
      </c>
      <c r="BM352" t="s">
        <v>75</v>
      </c>
      <c r="BN352" t="s">
        <v>75</v>
      </c>
      <c r="BO352" t="s">
        <v>75</v>
      </c>
      <c r="BP352" t="s">
        <v>75</v>
      </c>
      <c r="BQ352" t="s">
        <v>75</v>
      </c>
      <c r="BR352" s="41" t="s">
        <v>75</v>
      </c>
      <c r="BS352" s="1" t="s">
        <v>75</v>
      </c>
      <c r="BT352" t="s">
        <v>75</v>
      </c>
      <c r="BU352" t="s">
        <v>75</v>
      </c>
      <c r="BV352" t="s">
        <v>75</v>
      </c>
      <c r="BW352" t="s">
        <v>75</v>
      </c>
      <c r="BX352" t="s">
        <v>75</v>
      </c>
      <c r="BY352" t="s">
        <v>75</v>
      </c>
      <c r="BZ352" t="s">
        <v>75</v>
      </c>
      <c r="CA352" t="s">
        <v>75</v>
      </c>
      <c r="CB352" s="41" t="s">
        <v>75</v>
      </c>
    </row>
    <row r="353" spans="1:80" x14ac:dyDescent="0.15">
      <c r="A353" t="s">
        <v>71</v>
      </c>
      <c r="B353" t="s">
        <v>48827</v>
      </c>
      <c r="C353" t="s">
        <v>4618</v>
      </c>
      <c r="D353">
        <v>341419</v>
      </c>
      <c r="E353">
        <v>343830</v>
      </c>
      <c r="F353">
        <v>2412</v>
      </c>
      <c r="G353" t="s">
        <v>151</v>
      </c>
      <c r="H353" t="s">
        <v>40804</v>
      </c>
      <c r="L353" t="s">
        <v>41030</v>
      </c>
      <c r="M353" t="s">
        <v>43329</v>
      </c>
      <c r="N353" t="s">
        <v>4619</v>
      </c>
      <c r="O353" s="40" t="s">
        <v>41030</v>
      </c>
      <c r="P353" s="41" t="s">
        <v>47683</v>
      </c>
      <c r="Q353">
        <v>74</v>
      </c>
      <c r="R353">
        <v>0</v>
      </c>
      <c r="S353">
        <v>307545055</v>
      </c>
      <c r="T353" t="s">
        <v>4620</v>
      </c>
      <c r="U353">
        <v>768066</v>
      </c>
      <c r="V353" t="s">
        <v>77</v>
      </c>
      <c r="W353" t="s">
        <v>78</v>
      </c>
      <c r="X353">
        <v>809</v>
      </c>
      <c r="Y353">
        <v>1</v>
      </c>
      <c r="Z353">
        <v>809</v>
      </c>
      <c r="AA353">
        <v>0</v>
      </c>
      <c r="AB353" t="s">
        <v>4621</v>
      </c>
      <c r="AC353" t="s">
        <v>4622</v>
      </c>
      <c r="AD353" t="s">
        <v>689</v>
      </c>
      <c r="AE353" s="41" t="s">
        <v>690</v>
      </c>
      <c r="AF353">
        <v>3</v>
      </c>
      <c r="AG353" s="41" t="s">
        <v>4623</v>
      </c>
      <c r="AH353">
        <v>5</v>
      </c>
      <c r="AI353" s="41" t="s">
        <v>4624</v>
      </c>
      <c r="AJ353">
        <v>84.3</v>
      </c>
      <c r="AK353">
        <v>0</v>
      </c>
      <c r="AL353" t="s">
        <v>4625</v>
      </c>
      <c r="AM353" s="1" t="s">
        <v>4626</v>
      </c>
      <c r="AN353" t="s">
        <v>4627</v>
      </c>
      <c r="AO353" t="s">
        <v>4628</v>
      </c>
      <c r="AP353" t="s">
        <v>4629</v>
      </c>
      <c r="AQ353" s="41" t="s">
        <v>4630</v>
      </c>
      <c r="AR353">
        <v>99.9</v>
      </c>
      <c r="AS353">
        <v>0</v>
      </c>
      <c r="AT353" t="s">
        <v>4631</v>
      </c>
      <c r="AU353" s="41" t="s">
        <v>4632</v>
      </c>
      <c r="AV353">
        <v>42.9</v>
      </c>
      <c r="AW353">
        <v>6.9999999999999998E-166</v>
      </c>
      <c r="AX353" t="s">
        <v>4633</v>
      </c>
      <c r="AY353" s="1" t="s">
        <v>4634</v>
      </c>
      <c r="AZ353" s="41" t="s">
        <v>4635</v>
      </c>
      <c r="BA353" t="s">
        <v>4636</v>
      </c>
      <c r="BB353">
        <v>1</v>
      </c>
      <c r="BC353" s="41" t="b">
        <v>1</v>
      </c>
      <c r="BD353" t="s">
        <v>75</v>
      </c>
      <c r="BE353" t="s">
        <v>75</v>
      </c>
      <c r="BF353" t="s">
        <v>75</v>
      </c>
      <c r="BG353" s="1" t="s">
        <v>75</v>
      </c>
      <c r="BH353" t="s">
        <v>75</v>
      </c>
      <c r="BI353" s="41" t="s">
        <v>75</v>
      </c>
      <c r="BJ353" t="s">
        <v>75</v>
      </c>
      <c r="BK353" t="s">
        <v>75</v>
      </c>
      <c r="BL353" t="s">
        <v>75</v>
      </c>
      <c r="BM353" t="s">
        <v>75</v>
      </c>
      <c r="BN353" t="s">
        <v>75</v>
      </c>
      <c r="BO353" t="s">
        <v>75</v>
      </c>
      <c r="BP353" t="s">
        <v>75</v>
      </c>
      <c r="BQ353" t="s">
        <v>75</v>
      </c>
      <c r="BR353" s="41" t="s">
        <v>75</v>
      </c>
      <c r="BS353" s="1" t="s">
        <v>75</v>
      </c>
      <c r="BT353" t="s">
        <v>75</v>
      </c>
      <c r="BU353" t="s">
        <v>75</v>
      </c>
      <c r="BV353" t="s">
        <v>75</v>
      </c>
      <c r="BW353" t="s">
        <v>75</v>
      </c>
      <c r="BX353" t="s">
        <v>75</v>
      </c>
      <c r="BY353" t="s">
        <v>75</v>
      </c>
      <c r="BZ353" t="s">
        <v>75</v>
      </c>
      <c r="CA353" t="s">
        <v>75</v>
      </c>
      <c r="CB353" s="41" t="s">
        <v>75</v>
      </c>
    </row>
    <row r="354" spans="1:80" x14ac:dyDescent="0.15">
      <c r="A354" t="s">
        <v>71</v>
      </c>
      <c r="B354" t="s">
        <v>48828</v>
      </c>
      <c r="C354" t="s">
        <v>4637</v>
      </c>
      <c r="D354">
        <v>343814</v>
      </c>
      <c r="E354">
        <v>345298</v>
      </c>
      <c r="F354">
        <v>1485</v>
      </c>
      <c r="G354" t="s">
        <v>151</v>
      </c>
      <c r="H354" t="s">
        <v>40804</v>
      </c>
      <c r="L354" t="s">
        <v>41031</v>
      </c>
      <c r="M354" t="s">
        <v>43330</v>
      </c>
      <c r="N354" t="s">
        <v>4638</v>
      </c>
      <c r="O354" s="40" t="s">
        <v>41031</v>
      </c>
      <c r="P354" s="41" t="s">
        <v>47684</v>
      </c>
      <c r="Q354">
        <v>61.1</v>
      </c>
      <c r="R354">
        <v>8.7999999999999995E-165</v>
      </c>
      <c r="S354">
        <v>307545056</v>
      </c>
      <c r="T354" t="s">
        <v>4639</v>
      </c>
      <c r="U354">
        <v>768066</v>
      </c>
      <c r="V354" t="s">
        <v>77</v>
      </c>
      <c r="W354" t="s">
        <v>78</v>
      </c>
      <c r="X354">
        <v>501</v>
      </c>
      <c r="Y354">
        <v>1</v>
      </c>
      <c r="Z354">
        <v>501</v>
      </c>
      <c r="AA354">
        <v>0</v>
      </c>
      <c r="AB354" t="s">
        <v>4640</v>
      </c>
      <c r="AC354" t="s">
        <v>4641</v>
      </c>
      <c r="AD354" t="s">
        <v>689</v>
      </c>
      <c r="AE354" s="41" t="s">
        <v>690</v>
      </c>
      <c r="AF354">
        <v>10</v>
      </c>
      <c r="AG354" s="41" t="s">
        <v>4642</v>
      </c>
      <c r="AH354">
        <v>14</v>
      </c>
      <c r="AI354" s="41" t="s">
        <v>4643</v>
      </c>
      <c r="AJ354">
        <v>94.5</v>
      </c>
      <c r="AK354">
        <v>1.4999999999999999E-273</v>
      </c>
      <c r="AL354" t="s">
        <v>4644</v>
      </c>
      <c r="AM354" s="1" t="s">
        <v>4645</v>
      </c>
      <c r="AN354" t="s">
        <v>4646</v>
      </c>
      <c r="AO354" t="s">
        <v>4647</v>
      </c>
      <c r="AP354" t="s">
        <v>4629</v>
      </c>
      <c r="AQ354" s="41" t="s">
        <v>4630</v>
      </c>
      <c r="AR354">
        <v>100</v>
      </c>
      <c r="AS354">
        <v>4.4999999999999997E-291</v>
      </c>
      <c r="AT354" t="s">
        <v>4648</v>
      </c>
      <c r="AU354" s="41" t="s">
        <v>4649</v>
      </c>
      <c r="AV354" t="s">
        <v>75</v>
      </c>
      <c r="AW354" t="s">
        <v>75</v>
      </c>
      <c r="AX354" t="s">
        <v>75</v>
      </c>
      <c r="AY354" t="s">
        <v>75</v>
      </c>
      <c r="AZ354" s="41" t="s">
        <v>75</v>
      </c>
      <c r="BA354" t="s">
        <v>75</v>
      </c>
      <c r="BB354" t="s">
        <v>75</v>
      </c>
      <c r="BC354" s="41" t="s">
        <v>75</v>
      </c>
      <c r="BD354" t="s">
        <v>75</v>
      </c>
      <c r="BE354" t="s">
        <v>75</v>
      </c>
      <c r="BF354" t="s">
        <v>75</v>
      </c>
      <c r="BG354" s="1" t="s">
        <v>75</v>
      </c>
      <c r="BH354" t="s">
        <v>75</v>
      </c>
      <c r="BI354" s="41" t="s">
        <v>75</v>
      </c>
      <c r="BJ354" t="s">
        <v>75</v>
      </c>
      <c r="BK354" t="s">
        <v>75</v>
      </c>
      <c r="BL354" t="s">
        <v>75</v>
      </c>
      <c r="BM354" t="s">
        <v>75</v>
      </c>
      <c r="BN354" t="s">
        <v>75</v>
      </c>
      <c r="BO354" t="s">
        <v>75</v>
      </c>
      <c r="BP354" t="s">
        <v>75</v>
      </c>
      <c r="BQ354" t="s">
        <v>75</v>
      </c>
      <c r="BR354" s="41" t="s">
        <v>75</v>
      </c>
      <c r="BS354" s="1" t="s">
        <v>75</v>
      </c>
      <c r="BT354" t="s">
        <v>75</v>
      </c>
      <c r="BU354" t="s">
        <v>75</v>
      </c>
      <c r="BV354" t="s">
        <v>75</v>
      </c>
      <c r="BW354" t="s">
        <v>75</v>
      </c>
      <c r="BX354" t="s">
        <v>75</v>
      </c>
      <c r="BY354" t="s">
        <v>75</v>
      </c>
      <c r="BZ354" t="s">
        <v>75</v>
      </c>
      <c r="CA354" t="s">
        <v>75</v>
      </c>
      <c r="CB354" s="41" t="s">
        <v>75</v>
      </c>
    </row>
    <row r="355" spans="1:80" x14ac:dyDescent="0.15">
      <c r="A355" t="s">
        <v>71</v>
      </c>
      <c r="B355" t="s">
        <v>48829</v>
      </c>
      <c r="C355" t="s">
        <v>4650</v>
      </c>
      <c r="D355">
        <v>345409</v>
      </c>
      <c r="E355">
        <v>346767</v>
      </c>
      <c r="F355">
        <v>1359</v>
      </c>
      <c r="G355" t="s">
        <v>151</v>
      </c>
      <c r="H355" t="s">
        <v>40804</v>
      </c>
      <c r="L355" t="s">
        <v>41032</v>
      </c>
      <c r="M355" t="s">
        <v>43331</v>
      </c>
      <c r="N355" t="s">
        <v>4651</v>
      </c>
      <c r="O355" s="40" t="s">
        <v>41032</v>
      </c>
      <c r="P355" s="41" t="s">
        <v>47685</v>
      </c>
      <c r="Q355">
        <v>83.2</v>
      </c>
      <c r="R355">
        <v>2.6E-211</v>
      </c>
      <c r="S355">
        <v>307545058</v>
      </c>
      <c r="T355" t="s">
        <v>4652</v>
      </c>
      <c r="U355">
        <v>768066</v>
      </c>
      <c r="V355" t="s">
        <v>77</v>
      </c>
      <c r="W355" t="s">
        <v>78</v>
      </c>
      <c r="X355">
        <v>457</v>
      </c>
      <c r="Y355">
        <v>1</v>
      </c>
      <c r="Z355">
        <v>457</v>
      </c>
      <c r="AA355">
        <v>0</v>
      </c>
      <c r="AB355" t="s">
        <v>4653</v>
      </c>
      <c r="AC355" t="s">
        <v>4654</v>
      </c>
      <c r="AD355" t="s">
        <v>689</v>
      </c>
      <c r="AE355" s="41" t="s">
        <v>690</v>
      </c>
      <c r="AF355">
        <v>4</v>
      </c>
      <c r="AG355" s="41" t="s">
        <v>4655</v>
      </c>
      <c r="AH355">
        <v>2</v>
      </c>
      <c r="AI355" s="41" t="s">
        <v>4656</v>
      </c>
      <c r="AJ355">
        <v>97.8</v>
      </c>
      <c r="AK355">
        <v>1.2E-245</v>
      </c>
      <c r="AL355" t="s">
        <v>4657</v>
      </c>
      <c r="AM355" t="s">
        <v>4658</v>
      </c>
      <c r="AN355" t="s">
        <v>4659</v>
      </c>
      <c r="AO355" t="s">
        <v>4660</v>
      </c>
      <c r="AP355" t="s">
        <v>89</v>
      </c>
      <c r="AQ355" s="41" t="s">
        <v>89</v>
      </c>
      <c r="AR355">
        <v>100</v>
      </c>
      <c r="AS355">
        <v>7.2000000000000003E-251</v>
      </c>
      <c r="AT355" t="s">
        <v>4661</v>
      </c>
      <c r="AU355" s="41" t="s">
        <v>4662</v>
      </c>
      <c r="AV355">
        <v>40.1</v>
      </c>
      <c r="AW355">
        <v>2.8999999999999998E-92</v>
      </c>
      <c r="AX355" t="s">
        <v>4663</v>
      </c>
      <c r="AY355" t="s">
        <v>4664</v>
      </c>
      <c r="AZ355" s="41" t="s">
        <v>4665</v>
      </c>
      <c r="BA355" t="s">
        <v>4666</v>
      </c>
      <c r="BB355">
        <v>1</v>
      </c>
      <c r="BC355" s="41" t="b">
        <v>1</v>
      </c>
      <c r="BD355" t="s">
        <v>75</v>
      </c>
      <c r="BE355" t="s">
        <v>75</v>
      </c>
      <c r="BF355" t="s">
        <v>75</v>
      </c>
      <c r="BG355" s="1" t="s">
        <v>75</v>
      </c>
      <c r="BH355" t="s">
        <v>75</v>
      </c>
      <c r="BI355" s="41" t="s">
        <v>75</v>
      </c>
      <c r="BJ355" t="s">
        <v>75</v>
      </c>
      <c r="BK355" t="s">
        <v>75</v>
      </c>
      <c r="BL355" t="s">
        <v>75</v>
      </c>
      <c r="BM355" t="s">
        <v>75</v>
      </c>
      <c r="BN355" t="s">
        <v>75</v>
      </c>
      <c r="BO355" t="s">
        <v>75</v>
      </c>
      <c r="BP355" t="s">
        <v>75</v>
      </c>
      <c r="BQ355" t="s">
        <v>75</v>
      </c>
      <c r="BR355" s="41" t="s">
        <v>75</v>
      </c>
      <c r="BS355" s="1" t="s">
        <v>75</v>
      </c>
      <c r="BT355" t="s">
        <v>75</v>
      </c>
      <c r="BU355" t="s">
        <v>75</v>
      </c>
      <c r="BV355" t="s">
        <v>75</v>
      </c>
      <c r="BW355" t="s">
        <v>75</v>
      </c>
      <c r="BX355" t="s">
        <v>75</v>
      </c>
      <c r="BY355" t="s">
        <v>75</v>
      </c>
      <c r="BZ355" t="s">
        <v>75</v>
      </c>
      <c r="CA355" t="s">
        <v>75</v>
      </c>
      <c r="CB355" s="41" t="s">
        <v>75</v>
      </c>
    </row>
    <row r="356" spans="1:80" x14ac:dyDescent="0.15">
      <c r="A356" t="s">
        <v>71</v>
      </c>
      <c r="B356" t="s">
        <v>48830</v>
      </c>
      <c r="C356" t="s">
        <v>4667</v>
      </c>
      <c r="D356">
        <v>347334</v>
      </c>
      <c r="E356">
        <v>348509</v>
      </c>
      <c r="F356">
        <v>1176</v>
      </c>
      <c r="G356" t="s">
        <v>73</v>
      </c>
      <c r="H356" t="s">
        <v>40804</v>
      </c>
      <c r="L356" t="s">
        <v>41033</v>
      </c>
      <c r="M356" t="s">
        <v>43332</v>
      </c>
      <c r="N356" t="s">
        <v>4668</v>
      </c>
      <c r="O356" s="40" t="s">
        <v>41033</v>
      </c>
      <c r="Q356">
        <v>84.7</v>
      </c>
      <c r="R356">
        <v>6.9000000000000003E-189</v>
      </c>
      <c r="S356">
        <v>92115201</v>
      </c>
      <c r="T356" t="s">
        <v>4669</v>
      </c>
      <c r="U356">
        <v>290398</v>
      </c>
      <c r="V356" t="s">
        <v>135</v>
      </c>
      <c r="W356" t="s">
        <v>136</v>
      </c>
      <c r="X356">
        <v>381</v>
      </c>
      <c r="Y356">
        <v>1</v>
      </c>
      <c r="Z356">
        <v>381</v>
      </c>
      <c r="AA356">
        <v>0</v>
      </c>
      <c r="AB356" t="s">
        <v>4670</v>
      </c>
      <c r="AC356" t="s">
        <v>4671</v>
      </c>
      <c r="AD356" t="s">
        <v>4672</v>
      </c>
      <c r="AE356" s="41" t="s">
        <v>4673</v>
      </c>
      <c r="AF356">
        <v>3</v>
      </c>
      <c r="AG356" s="41" t="s">
        <v>4674</v>
      </c>
      <c r="AH356">
        <v>6</v>
      </c>
      <c r="AI356" s="41" t="s">
        <v>4675</v>
      </c>
      <c r="AJ356">
        <v>96.6</v>
      </c>
      <c r="AK356">
        <v>2.9000000000000001E-216</v>
      </c>
      <c r="AL356" t="s">
        <v>4676</v>
      </c>
      <c r="AM356" s="1" t="s">
        <v>4677</v>
      </c>
      <c r="AN356" t="s">
        <v>4678</v>
      </c>
      <c r="AO356" t="s">
        <v>4679</v>
      </c>
      <c r="AP356" t="s">
        <v>4680</v>
      </c>
      <c r="AQ356" s="41" t="s">
        <v>698</v>
      </c>
      <c r="AR356">
        <v>99.7</v>
      </c>
      <c r="AS356">
        <v>1.0999999999999999E-220</v>
      </c>
      <c r="AT356" t="s">
        <v>4681</v>
      </c>
      <c r="AU356" s="41" t="s">
        <v>4682</v>
      </c>
      <c r="AV356">
        <v>84.8</v>
      </c>
      <c r="AW356">
        <v>3.7000000000000002E-189</v>
      </c>
      <c r="AX356" t="s">
        <v>4683</v>
      </c>
      <c r="AY356" s="1" t="s">
        <v>4684</v>
      </c>
      <c r="AZ356" s="41" t="s">
        <v>4685</v>
      </c>
      <c r="BA356" t="s">
        <v>75</v>
      </c>
      <c r="BB356" t="s">
        <v>75</v>
      </c>
      <c r="BC356" s="41" t="s">
        <v>75</v>
      </c>
      <c r="BD356">
        <v>48.1</v>
      </c>
      <c r="BE356">
        <v>7.3999999999999996E-94</v>
      </c>
      <c r="BF356" t="s">
        <v>4686</v>
      </c>
      <c r="BG356" s="1" t="s">
        <v>2736</v>
      </c>
      <c r="BH356" t="s">
        <v>233</v>
      </c>
      <c r="BI356" s="41" t="s">
        <v>4687</v>
      </c>
      <c r="BJ356" t="s">
        <v>75</v>
      </c>
      <c r="BK356" t="s">
        <v>75</v>
      </c>
      <c r="BL356" t="s">
        <v>75</v>
      </c>
      <c r="BM356" t="s">
        <v>75</v>
      </c>
      <c r="BN356" t="s">
        <v>75</v>
      </c>
      <c r="BO356" t="s">
        <v>75</v>
      </c>
      <c r="BP356" t="s">
        <v>75</v>
      </c>
      <c r="BQ356" t="s">
        <v>75</v>
      </c>
      <c r="BR356" s="41" t="s">
        <v>75</v>
      </c>
      <c r="BS356" s="1" t="s">
        <v>75</v>
      </c>
      <c r="BT356" t="s">
        <v>75</v>
      </c>
      <c r="BU356" t="s">
        <v>75</v>
      </c>
      <c r="BV356" t="s">
        <v>75</v>
      </c>
      <c r="BW356" t="s">
        <v>75</v>
      </c>
      <c r="BX356" t="s">
        <v>75</v>
      </c>
      <c r="BY356" t="s">
        <v>75</v>
      </c>
      <c r="BZ356" t="s">
        <v>75</v>
      </c>
      <c r="CA356" t="s">
        <v>75</v>
      </c>
      <c r="CB356" s="41" t="s">
        <v>75</v>
      </c>
    </row>
    <row r="357" spans="1:80" x14ac:dyDescent="0.15">
      <c r="A357" t="s">
        <v>71</v>
      </c>
      <c r="B357" t="s">
        <v>48831</v>
      </c>
      <c r="C357" t="s">
        <v>4688</v>
      </c>
      <c r="D357">
        <v>348545</v>
      </c>
      <c r="E357">
        <v>351811</v>
      </c>
      <c r="F357">
        <v>3267</v>
      </c>
      <c r="G357" t="s">
        <v>73</v>
      </c>
      <c r="H357" t="s">
        <v>40804</v>
      </c>
      <c r="L357" t="s">
        <v>41034</v>
      </c>
      <c r="M357" t="s">
        <v>43333</v>
      </c>
      <c r="N357" t="s">
        <v>46726</v>
      </c>
      <c r="O357" s="40" t="s">
        <v>41034</v>
      </c>
      <c r="Q357">
        <v>90.5</v>
      </c>
      <c r="R357">
        <v>0</v>
      </c>
      <c r="S357">
        <v>307546738</v>
      </c>
      <c r="T357" t="s">
        <v>4689</v>
      </c>
      <c r="U357">
        <v>768066</v>
      </c>
      <c r="V357" t="s">
        <v>77</v>
      </c>
      <c r="W357" t="s">
        <v>78</v>
      </c>
      <c r="X357">
        <v>1076</v>
      </c>
      <c r="Y357">
        <v>1</v>
      </c>
      <c r="Z357">
        <v>1076</v>
      </c>
      <c r="AA357">
        <v>0</v>
      </c>
      <c r="AB357" t="s">
        <v>4690</v>
      </c>
      <c r="AC357" t="s">
        <v>4691</v>
      </c>
      <c r="AD357" t="s">
        <v>4672</v>
      </c>
      <c r="AE357" s="41" t="s">
        <v>4673</v>
      </c>
      <c r="AF357">
        <v>3</v>
      </c>
      <c r="AG357" s="41" t="s">
        <v>4692</v>
      </c>
      <c r="AH357">
        <v>10</v>
      </c>
      <c r="AI357" s="41" t="s">
        <v>4693</v>
      </c>
      <c r="AJ357">
        <v>91</v>
      </c>
      <c r="AK357">
        <v>0</v>
      </c>
      <c r="AL357" t="s">
        <v>4694</v>
      </c>
      <c r="AM357" s="1" t="s">
        <v>4695</v>
      </c>
      <c r="AN357" t="s">
        <v>4696</v>
      </c>
      <c r="AO357" t="s">
        <v>4697</v>
      </c>
      <c r="AP357" t="s">
        <v>4680</v>
      </c>
      <c r="AQ357" s="41" t="s">
        <v>698</v>
      </c>
      <c r="AR357">
        <v>99.6</v>
      </c>
      <c r="AS357">
        <v>0</v>
      </c>
      <c r="AT357" t="s">
        <v>4698</v>
      </c>
      <c r="AU357" s="41" t="s">
        <v>4699</v>
      </c>
      <c r="AV357">
        <v>90.6</v>
      </c>
      <c r="AW357">
        <v>0</v>
      </c>
      <c r="AX357" t="s">
        <v>4700</v>
      </c>
      <c r="AY357" s="1" t="s">
        <v>4701</v>
      </c>
      <c r="AZ357" s="41" t="s">
        <v>4702</v>
      </c>
      <c r="BA357" t="s">
        <v>75</v>
      </c>
      <c r="BB357" t="s">
        <v>75</v>
      </c>
      <c r="BC357" s="41" t="s">
        <v>75</v>
      </c>
      <c r="BD357">
        <v>57.3</v>
      </c>
      <c r="BE357">
        <v>0</v>
      </c>
      <c r="BF357" t="s">
        <v>4703</v>
      </c>
      <c r="BG357" s="1" t="s">
        <v>2736</v>
      </c>
      <c r="BH357" t="s">
        <v>233</v>
      </c>
      <c r="BI357" s="41" t="s">
        <v>4704</v>
      </c>
      <c r="BJ357" t="s">
        <v>75</v>
      </c>
      <c r="BK357" t="s">
        <v>75</v>
      </c>
      <c r="BL357" t="s">
        <v>75</v>
      </c>
      <c r="BM357" t="s">
        <v>75</v>
      </c>
      <c r="BN357" t="s">
        <v>75</v>
      </c>
      <c r="BO357" t="s">
        <v>75</v>
      </c>
      <c r="BP357" t="s">
        <v>75</v>
      </c>
      <c r="BQ357" t="s">
        <v>75</v>
      </c>
      <c r="BR357" s="41" t="s">
        <v>75</v>
      </c>
      <c r="BS357" s="1" t="s">
        <v>75</v>
      </c>
      <c r="BT357" t="s">
        <v>75</v>
      </c>
      <c r="BU357" t="s">
        <v>75</v>
      </c>
      <c r="BV357" t="s">
        <v>75</v>
      </c>
      <c r="BW357" t="s">
        <v>75</v>
      </c>
      <c r="BX357" t="s">
        <v>75</v>
      </c>
      <c r="BY357" t="s">
        <v>75</v>
      </c>
      <c r="BZ357" t="s">
        <v>75</v>
      </c>
      <c r="CA357" t="s">
        <v>75</v>
      </c>
      <c r="CB357" s="41" t="s">
        <v>75</v>
      </c>
    </row>
    <row r="358" spans="1:80" x14ac:dyDescent="0.15">
      <c r="A358" t="s">
        <v>71</v>
      </c>
      <c r="B358" t="s">
        <v>48832</v>
      </c>
      <c r="C358" t="s">
        <v>4705</v>
      </c>
      <c r="D358">
        <v>351823</v>
      </c>
      <c r="E358">
        <v>352284</v>
      </c>
      <c r="F358">
        <v>462</v>
      </c>
      <c r="G358" t="s">
        <v>73</v>
      </c>
      <c r="H358" t="s">
        <v>40804</v>
      </c>
      <c r="L358" t="s">
        <v>41035</v>
      </c>
      <c r="M358" t="s">
        <v>43334</v>
      </c>
      <c r="N358" t="s">
        <v>46727</v>
      </c>
      <c r="O358" s="40" t="s">
        <v>41035</v>
      </c>
      <c r="P358" s="41" t="s">
        <v>47623</v>
      </c>
      <c r="Q358">
        <v>85</v>
      </c>
      <c r="R358">
        <v>5.9E-67</v>
      </c>
      <c r="S358">
        <v>307546737</v>
      </c>
      <c r="T358" t="s">
        <v>4706</v>
      </c>
      <c r="U358">
        <v>768066</v>
      </c>
      <c r="V358" t="s">
        <v>77</v>
      </c>
      <c r="W358" t="s">
        <v>78</v>
      </c>
      <c r="X358">
        <v>158</v>
      </c>
      <c r="Y358">
        <v>1</v>
      </c>
      <c r="Z358">
        <v>158</v>
      </c>
      <c r="AA358">
        <v>0</v>
      </c>
      <c r="AB358" t="s">
        <v>4707</v>
      </c>
      <c r="AC358" t="s">
        <v>4708</v>
      </c>
      <c r="AD358" t="s">
        <v>656</v>
      </c>
      <c r="AE358" s="41" t="s">
        <v>657</v>
      </c>
      <c r="AF358">
        <v>3</v>
      </c>
      <c r="AG358" s="41" t="s">
        <v>4709</v>
      </c>
      <c r="AH358">
        <v>8</v>
      </c>
      <c r="AI358" s="41" t="s">
        <v>4710</v>
      </c>
      <c r="AJ358">
        <v>100</v>
      </c>
      <c r="AK358">
        <v>1.4000000000000001E-78</v>
      </c>
      <c r="AL358" t="s">
        <v>4711</v>
      </c>
      <c r="AM358" t="s">
        <v>4712</v>
      </c>
      <c r="AN358" t="s">
        <v>4713</v>
      </c>
      <c r="AO358" t="s">
        <v>4714</v>
      </c>
      <c r="AP358" t="s">
        <v>89</v>
      </c>
      <c r="AQ358" s="41" t="s">
        <v>89</v>
      </c>
      <c r="AR358">
        <v>100</v>
      </c>
      <c r="AS358">
        <v>8.5000000000000003E-79</v>
      </c>
      <c r="AT358" t="s">
        <v>4715</v>
      </c>
      <c r="AU358" s="41" t="s">
        <v>4716</v>
      </c>
      <c r="AV358">
        <v>71.2</v>
      </c>
      <c r="AW358">
        <v>5.0000000000000002E-57</v>
      </c>
      <c r="AX358" t="s">
        <v>4717</v>
      </c>
      <c r="AY358" t="s">
        <v>4718</v>
      </c>
      <c r="AZ358" s="41" t="s">
        <v>4719</v>
      </c>
      <c r="BA358" t="s">
        <v>75</v>
      </c>
      <c r="BB358" t="s">
        <v>75</v>
      </c>
      <c r="BC358" s="41" t="s">
        <v>75</v>
      </c>
      <c r="BD358" t="s">
        <v>75</v>
      </c>
      <c r="BE358" t="s">
        <v>75</v>
      </c>
      <c r="BF358" t="s">
        <v>75</v>
      </c>
      <c r="BG358" s="1" t="s">
        <v>75</v>
      </c>
      <c r="BH358" t="s">
        <v>75</v>
      </c>
      <c r="BI358" s="41" t="s">
        <v>75</v>
      </c>
      <c r="BJ358" t="s">
        <v>75</v>
      </c>
      <c r="BK358" t="s">
        <v>75</v>
      </c>
      <c r="BL358" t="s">
        <v>75</v>
      </c>
      <c r="BM358" t="s">
        <v>75</v>
      </c>
      <c r="BN358" t="s">
        <v>75</v>
      </c>
      <c r="BO358" t="s">
        <v>75</v>
      </c>
      <c r="BP358" t="s">
        <v>75</v>
      </c>
      <c r="BQ358" t="s">
        <v>75</v>
      </c>
      <c r="BR358" s="41" t="s">
        <v>75</v>
      </c>
      <c r="BS358" s="1" t="s">
        <v>75</v>
      </c>
      <c r="BT358" t="s">
        <v>75</v>
      </c>
      <c r="BU358" t="s">
        <v>75</v>
      </c>
      <c r="BV358" t="s">
        <v>75</v>
      </c>
      <c r="BW358" t="s">
        <v>75</v>
      </c>
      <c r="BX358" t="s">
        <v>75</v>
      </c>
      <c r="BY358" t="s">
        <v>75</v>
      </c>
      <c r="BZ358" t="s">
        <v>75</v>
      </c>
      <c r="CA358" t="s">
        <v>75</v>
      </c>
      <c r="CB358" s="41" t="s">
        <v>75</v>
      </c>
    </row>
    <row r="359" spans="1:80" x14ac:dyDescent="0.15">
      <c r="A359" t="s">
        <v>71</v>
      </c>
      <c r="B359" t="s">
        <v>48833</v>
      </c>
      <c r="C359" t="s">
        <v>4720</v>
      </c>
      <c r="D359">
        <v>352414</v>
      </c>
      <c r="E359">
        <v>352740</v>
      </c>
      <c r="F359">
        <v>327</v>
      </c>
      <c r="G359" t="s">
        <v>151</v>
      </c>
      <c r="H359" t="s">
        <v>40804</v>
      </c>
      <c r="L359" t="s">
        <v>4724</v>
      </c>
      <c r="M359" t="s">
        <v>43335</v>
      </c>
      <c r="N359" t="s">
        <v>4721</v>
      </c>
      <c r="O359" s="40" t="s">
        <v>4724</v>
      </c>
      <c r="Q359">
        <v>77.599999999999994</v>
      </c>
      <c r="R359">
        <v>5.0999999999999998E-41</v>
      </c>
      <c r="S359">
        <v>307546736</v>
      </c>
      <c r="T359" t="s">
        <v>4722</v>
      </c>
      <c r="U359">
        <v>768066</v>
      </c>
      <c r="V359" t="s">
        <v>77</v>
      </c>
      <c r="W359" t="s">
        <v>78</v>
      </c>
      <c r="X359">
        <v>108</v>
      </c>
      <c r="Y359">
        <v>1</v>
      </c>
      <c r="Z359">
        <v>108</v>
      </c>
      <c r="AA359">
        <v>0</v>
      </c>
      <c r="AB359" t="s">
        <v>4723</v>
      </c>
      <c r="AC359" t="s">
        <v>4724</v>
      </c>
      <c r="AD359" t="s">
        <v>182</v>
      </c>
      <c r="AE359" s="41" t="s">
        <v>183</v>
      </c>
      <c r="AF359">
        <v>1</v>
      </c>
      <c r="AG359" s="41" t="s">
        <v>4413</v>
      </c>
      <c r="AH359">
        <v>3</v>
      </c>
      <c r="AI359" s="41" t="s">
        <v>4725</v>
      </c>
      <c r="AJ359">
        <v>98.1</v>
      </c>
      <c r="AK359">
        <v>1.2000000000000001E-52</v>
      </c>
      <c r="AL359" t="s">
        <v>4726</v>
      </c>
      <c r="AM359" s="1" t="s">
        <v>4727</v>
      </c>
      <c r="AN359" t="s">
        <v>4728</v>
      </c>
      <c r="AO359" t="s">
        <v>4729</v>
      </c>
      <c r="AP359" t="s">
        <v>89</v>
      </c>
      <c r="AQ359" s="41" t="s">
        <v>89</v>
      </c>
      <c r="AR359">
        <v>100</v>
      </c>
      <c r="AS359">
        <v>3.9000000000000002E-54</v>
      </c>
      <c r="AT359" t="s">
        <v>4730</v>
      </c>
      <c r="AU359" s="41" t="s">
        <v>4731</v>
      </c>
      <c r="AV359">
        <v>68.3</v>
      </c>
      <c r="AW359">
        <v>4.7000000000000002E-33</v>
      </c>
      <c r="AX359" t="s">
        <v>4732</v>
      </c>
      <c r="AY359" s="1" t="s">
        <v>4733</v>
      </c>
      <c r="AZ359" s="41" t="s">
        <v>4734</v>
      </c>
      <c r="BA359" t="s">
        <v>4735</v>
      </c>
      <c r="BB359">
        <v>0.99950800100000003</v>
      </c>
      <c r="BC359" s="41" t="b">
        <v>1</v>
      </c>
      <c r="BD359" t="s">
        <v>75</v>
      </c>
      <c r="BE359" t="s">
        <v>75</v>
      </c>
      <c r="BF359" t="s">
        <v>75</v>
      </c>
      <c r="BG359" s="1" t="s">
        <v>75</v>
      </c>
      <c r="BH359" t="s">
        <v>75</v>
      </c>
      <c r="BI359" s="41" t="s">
        <v>75</v>
      </c>
      <c r="BJ359" t="s">
        <v>75</v>
      </c>
      <c r="BK359" s="1" t="s">
        <v>75</v>
      </c>
      <c r="BL359" t="s">
        <v>75</v>
      </c>
      <c r="BM359" t="s">
        <v>75</v>
      </c>
      <c r="BN359" t="s">
        <v>75</v>
      </c>
      <c r="BO359" t="s">
        <v>75</v>
      </c>
      <c r="BP359" t="s">
        <v>75</v>
      </c>
      <c r="BQ359" t="s">
        <v>75</v>
      </c>
      <c r="BR359" s="41" t="s">
        <v>75</v>
      </c>
      <c r="BS359" s="1" t="s">
        <v>75</v>
      </c>
      <c r="BT359" t="s">
        <v>75</v>
      </c>
      <c r="BU359" t="s">
        <v>75</v>
      </c>
      <c r="BV359" t="s">
        <v>75</v>
      </c>
      <c r="BW359" s="1" t="s">
        <v>75</v>
      </c>
      <c r="BX359" t="s">
        <v>75</v>
      </c>
      <c r="BY359" t="s">
        <v>75</v>
      </c>
      <c r="BZ359" t="s">
        <v>75</v>
      </c>
      <c r="CA359" t="s">
        <v>75</v>
      </c>
      <c r="CB359" s="41" t="s">
        <v>75</v>
      </c>
    </row>
    <row r="360" spans="1:80" x14ac:dyDescent="0.15">
      <c r="A360" t="s">
        <v>71</v>
      </c>
      <c r="B360" t="s">
        <v>48834</v>
      </c>
      <c r="C360" t="s">
        <v>4736</v>
      </c>
      <c r="D360">
        <v>352855</v>
      </c>
      <c r="E360">
        <v>353502</v>
      </c>
      <c r="F360">
        <v>648</v>
      </c>
      <c r="G360" t="s">
        <v>73</v>
      </c>
      <c r="H360" t="s">
        <v>40804</v>
      </c>
      <c r="L360" t="s">
        <v>41036</v>
      </c>
      <c r="M360" t="s">
        <v>43336</v>
      </c>
      <c r="N360" t="s">
        <v>46728</v>
      </c>
      <c r="O360" s="40" t="s">
        <v>41036</v>
      </c>
      <c r="Q360">
        <v>83.2</v>
      </c>
      <c r="R360">
        <v>7.3999999999999995E-92</v>
      </c>
      <c r="S360">
        <v>307546735</v>
      </c>
      <c r="T360" t="s">
        <v>4737</v>
      </c>
      <c r="U360">
        <v>768066</v>
      </c>
      <c r="V360" t="s">
        <v>77</v>
      </c>
      <c r="W360" t="s">
        <v>78</v>
      </c>
      <c r="X360">
        <v>225</v>
      </c>
      <c r="Y360">
        <v>1</v>
      </c>
      <c r="Z360">
        <v>225</v>
      </c>
      <c r="AA360">
        <v>0</v>
      </c>
      <c r="AB360" t="s">
        <v>4738</v>
      </c>
      <c r="AC360" t="s">
        <v>4739</v>
      </c>
      <c r="AD360" t="s">
        <v>182</v>
      </c>
      <c r="AE360" s="41" t="s">
        <v>183</v>
      </c>
      <c r="AF360">
        <v>3</v>
      </c>
      <c r="AG360" s="41" t="s">
        <v>4740</v>
      </c>
      <c r="AH360">
        <v>3</v>
      </c>
      <c r="AI360" s="41" t="s">
        <v>4741</v>
      </c>
      <c r="AJ360">
        <v>99.1</v>
      </c>
      <c r="AK360">
        <v>5.7999999999999996E-118</v>
      </c>
      <c r="AL360" t="s">
        <v>4742</v>
      </c>
      <c r="AM360" s="1" t="s">
        <v>4743</v>
      </c>
      <c r="AN360" t="s">
        <v>4744</v>
      </c>
      <c r="AO360" t="s">
        <v>4745</v>
      </c>
      <c r="AP360" t="s">
        <v>4746</v>
      </c>
      <c r="AQ360" s="41" t="s">
        <v>89</v>
      </c>
      <c r="AR360">
        <v>100</v>
      </c>
      <c r="AS360">
        <v>4.1000000000000002E-119</v>
      </c>
      <c r="AT360" t="s">
        <v>4747</v>
      </c>
      <c r="AU360" s="41" t="s">
        <v>4748</v>
      </c>
      <c r="AV360">
        <v>79.900000000000006</v>
      </c>
      <c r="AW360">
        <v>1.1000000000000001E-89</v>
      </c>
      <c r="AX360" t="s">
        <v>4749</v>
      </c>
      <c r="AY360" s="1" t="s">
        <v>4750</v>
      </c>
      <c r="AZ360" s="41" t="s">
        <v>4751</v>
      </c>
      <c r="BA360" t="s">
        <v>4752</v>
      </c>
      <c r="BB360">
        <v>0.99999960399999999</v>
      </c>
      <c r="BC360" s="41" t="b">
        <v>1</v>
      </c>
      <c r="BD360" t="s">
        <v>75</v>
      </c>
      <c r="BE360" t="s">
        <v>75</v>
      </c>
      <c r="BF360" t="s">
        <v>75</v>
      </c>
      <c r="BG360" s="1" t="s">
        <v>75</v>
      </c>
      <c r="BH360" t="s">
        <v>75</v>
      </c>
      <c r="BI360" s="41" t="s">
        <v>75</v>
      </c>
      <c r="BJ360" t="s">
        <v>75</v>
      </c>
      <c r="BK360" t="s">
        <v>75</v>
      </c>
      <c r="BL360" t="s">
        <v>75</v>
      </c>
      <c r="BM360" t="s">
        <v>75</v>
      </c>
      <c r="BN360" t="s">
        <v>75</v>
      </c>
      <c r="BO360" t="s">
        <v>75</v>
      </c>
      <c r="BP360" t="s">
        <v>75</v>
      </c>
      <c r="BQ360" t="s">
        <v>75</v>
      </c>
      <c r="BR360" s="41" t="s">
        <v>75</v>
      </c>
      <c r="BS360" s="1" t="s">
        <v>75</v>
      </c>
      <c r="BT360" t="s">
        <v>75</v>
      </c>
      <c r="BU360" t="s">
        <v>75</v>
      </c>
      <c r="BV360" t="s">
        <v>75</v>
      </c>
      <c r="BW360" t="s">
        <v>75</v>
      </c>
      <c r="BX360" t="s">
        <v>75</v>
      </c>
      <c r="BY360" t="s">
        <v>75</v>
      </c>
      <c r="BZ360" t="s">
        <v>75</v>
      </c>
      <c r="CA360" t="s">
        <v>75</v>
      </c>
      <c r="CB360" s="41" t="s">
        <v>75</v>
      </c>
    </row>
    <row r="361" spans="1:80" x14ac:dyDescent="0.15">
      <c r="A361" t="s">
        <v>71</v>
      </c>
      <c r="B361" t="s">
        <v>48835</v>
      </c>
      <c r="C361" t="s">
        <v>4753</v>
      </c>
      <c r="D361">
        <v>353734</v>
      </c>
      <c r="E361">
        <v>355749</v>
      </c>
      <c r="F361">
        <v>2016</v>
      </c>
      <c r="G361" t="s">
        <v>73</v>
      </c>
      <c r="H361" t="s">
        <v>40804</v>
      </c>
      <c r="L361" t="s">
        <v>41037</v>
      </c>
      <c r="M361" t="s">
        <v>43337</v>
      </c>
      <c r="N361" t="s">
        <v>4754</v>
      </c>
      <c r="O361" s="40" t="s">
        <v>41037</v>
      </c>
      <c r="Q361">
        <v>88.5</v>
      </c>
      <c r="R361">
        <v>0</v>
      </c>
      <c r="S361">
        <v>307546734</v>
      </c>
      <c r="T361" t="s">
        <v>4755</v>
      </c>
      <c r="U361">
        <v>768066</v>
      </c>
      <c r="V361" t="s">
        <v>77</v>
      </c>
      <c r="W361" t="s">
        <v>78</v>
      </c>
      <c r="X361">
        <v>660</v>
      </c>
      <c r="Y361">
        <v>1</v>
      </c>
      <c r="Z361">
        <v>660</v>
      </c>
      <c r="AA361">
        <v>0</v>
      </c>
      <c r="AB361" t="s">
        <v>4756</v>
      </c>
      <c r="AC361" t="s">
        <v>4757</v>
      </c>
      <c r="AD361" t="s">
        <v>517</v>
      </c>
      <c r="AE361" s="41" t="s">
        <v>518</v>
      </c>
      <c r="AF361">
        <v>6</v>
      </c>
      <c r="AG361" s="41" t="s">
        <v>4758</v>
      </c>
      <c r="AH361">
        <v>9</v>
      </c>
      <c r="AI361" s="41" t="s">
        <v>4759</v>
      </c>
      <c r="AJ361">
        <v>88.7</v>
      </c>
      <c r="AK361">
        <v>0</v>
      </c>
      <c r="AL361" t="s">
        <v>4760</v>
      </c>
      <c r="AM361" s="1" t="s">
        <v>4761</v>
      </c>
      <c r="AN361" t="s">
        <v>4762</v>
      </c>
      <c r="AO361" t="s">
        <v>4763</v>
      </c>
      <c r="AP361" t="s">
        <v>4764</v>
      </c>
      <c r="AQ361" s="41" t="s">
        <v>89</v>
      </c>
      <c r="AR361">
        <v>100</v>
      </c>
      <c r="AS361">
        <v>0</v>
      </c>
      <c r="AT361" t="s">
        <v>4765</v>
      </c>
      <c r="AU361" s="41" t="s">
        <v>4766</v>
      </c>
      <c r="AV361">
        <v>66.3</v>
      </c>
      <c r="AW361">
        <v>3.7000000000000001E-237</v>
      </c>
      <c r="AX361" t="s">
        <v>4767</v>
      </c>
      <c r="AY361" s="1" t="s">
        <v>4768</v>
      </c>
      <c r="AZ361" s="41" t="s">
        <v>4769</v>
      </c>
      <c r="BA361" t="s">
        <v>75</v>
      </c>
      <c r="BB361" t="s">
        <v>75</v>
      </c>
      <c r="BC361" s="41" t="s">
        <v>75</v>
      </c>
      <c r="BD361" t="s">
        <v>75</v>
      </c>
      <c r="BE361" t="s">
        <v>75</v>
      </c>
      <c r="BF361" t="s">
        <v>75</v>
      </c>
      <c r="BG361" s="1" t="s">
        <v>75</v>
      </c>
      <c r="BH361" t="s">
        <v>75</v>
      </c>
      <c r="BI361" s="41" t="s">
        <v>75</v>
      </c>
      <c r="BJ361" t="s">
        <v>75</v>
      </c>
      <c r="BK361" t="s">
        <v>75</v>
      </c>
      <c r="BL361" t="s">
        <v>75</v>
      </c>
      <c r="BM361" t="s">
        <v>75</v>
      </c>
      <c r="BN361" t="s">
        <v>75</v>
      </c>
      <c r="BO361" t="s">
        <v>75</v>
      </c>
      <c r="BP361" t="s">
        <v>75</v>
      </c>
      <c r="BQ361" t="s">
        <v>75</v>
      </c>
      <c r="BR361" s="41" t="s">
        <v>75</v>
      </c>
      <c r="BS361" s="1" t="s">
        <v>75</v>
      </c>
      <c r="BT361" t="s">
        <v>75</v>
      </c>
      <c r="BU361" t="s">
        <v>75</v>
      </c>
      <c r="BV361" t="s">
        <v>75</v>
      </c>
      <c r="BW361" t="s">
        <v>75</v>
      </c>
      <c r="BX361" t="s">
        <v>75</v>
      </c>
      <c r="BY361" t="s">
        <v>75</v>
      </c>
      <c r="BZ361" t="s">
        <v>75</v>
      </c>
      <c r="CA361" t="s">
        <v>75</v>
      </c>
      <c r="CB361" s="41" t="s">
        <v>75</v>
      </c>
    </row>
    <row r="362" spans="1:80" x14ac:dyDescent="0.15">
      <c r="A362" t="s">
        <v>71</v>
      </c>
      <c r="B362" t="s">
        <v>48836</v>
      </c>
      <c r="C362" t="s">
        <v>4770</v>
      </c>
      <c r="D362">
        <v>355856</v>
      </c>
      <c r="E362">
        <v>356773</v>
      </c>
      <c r="F362">
        <v>918</v>
      </c>
      <c r="G362" t="s">
        <v>73</v>
      </c>
      <c r="H362" t="s">
        <v>40804</v>
      </c>
      <c r="L362" t="s">
        <v>41038</v>
      </c>
      <c r="M362" t="s">
        <v>43338</v>
      </c>
      <c r="N362" t="s">
        <v>4771</v>
      </c>
      <c r="O362" s="40" t="s">
        <v>41038</v>
      </c>
      <c r="P362" s="41" t="s">
        <v>47686</v>
      </c>
      <c r="Q362">
        <v>78.3</v>
      </c>
      <c r="R362">
        <v>4.8000000000000001E-121</v>
      </c>
      <c r="S362">
        <v>307546733</v>
      </c>
      <c r="T362" t="s">
        <v>4772</v>
      </c>
      <c r="U362">
        <v>768066</v>
      </c>
      <c r="V362" t="s">
        <v>77</v>
      </c>
      <c r="W362" t="s">
        <v>78</v>
      </c>
      <c r="X362">
        <v>293</v>
      </c>
      <c r="Y362">
        <v>1</v>
      </c>
      <c r="Z362">
        <v>293</v>
      </c>
      <c r="AA362">
        <v>0</v>
      </c>
      <c r="AB362" t="s">
        <v>4773</v>
      </c>
      <c r="AC362" t="s">
        <v>4774</v>
      </c>
      <c r="AD362" t="s">
        <v>423</v>
      </c>
      <c r="AE362" s="41" t="s">
        <v>424</v>
      </c>
      <c r="AF362">
        <v>4</v>
      </c>
      <c r="AG362" s="41" t="s">
        <v>4775</v>
      </c>
      <c r="AH362">
        <v>3</v>
      </c>
      <c r="AI362" s="41" t="s">
        <v>4776</v>
      </c>
      <c r="AJ362">
        <v>97.4</v>
      </c>
      <c r="AK362">
        <v>1.5E-164</v>
      </c>
      <c r="AL362" t="s">
        <v>4777</v>
      </c>
      <c r="AM362" t="s">
        <v>4778</v>
      </c>
      <c r="AN362" t="s">
        <v>4779</v>
      </c>
      <c r="AO362" t="s">
        <v>4780</v>
      </c>
      <c r="AP362" t="s">
        <v>4781</v>
      </c>
      <c r="AQ362" s="41" t="s">
        <v>4782</v>
      </c>
      <c r="AR362">
        <v>100</v>
      </c>
      <c r="AS362">
        <v>1.2000000000000001E-169</v>
      </c>
      <c r="AT362" t="s">
        <v>4783</v>
      </c>
      <c r="AU362" s="41" t="s">
        <v>4784</v>
      </c>
      <c r="AV362">
        <v>57.9</v>
      </c>
      <c r="AW362">
        <v>1.8E-77</v>
      </c>
      <c r="AX362" t="s">
        <v>4785</v>
      </c>
      <c r="AY362" s="1" t="s">
        <v>4786</v>
      </c>
      <c r="AZ362" s="41" t="s">
        <v>4787</v>
      </c>
      <c r="BA362" t="s">
        <v>4788</v>
      </c>
      <c r="BB362">
        <v>0.99999982300000001</v>
      </c>
      <c r="BC362" s="41" t="b">
        <v>1</v>
      </c>
      <c r="BD362" t="s">
        <v>75</v>
      </c>
      <c r="BE362" t="s">
        <v>75</v>
      </c>
      <c r="BF362" t="s">
        <v>75</v>
      </c>
      <c r="BG362" s="1" t="s">
        <v>75</v>
      </c>
      <c r="BH362" t="s">
        <v>75</v>
      </c>
      <c r="BI362" s="41" t="s">
        <v>75</v>
      </c>
      <c r="BJ362" t="s">
        <v>75</v>
      </c>
      <c r="BK362" t="s">
        <v>75</v>
      </c>
      <c r="BL362" t="s">
        <v>75</v>
      </c>
      <c r="BM362" t="s">
        <v>75</v>
      </c>
      <c r="BN362" t="s">
        <v>75</v>
      </c>
      <c r="BO362" t="s">
        <v>75</v>
      </c>
      <c r="BP362" t="s">
        <v>75</v>
      </c>
      <c r="BQ362" t="s">
        <v>75</v>
      </c>
      <c r="BR362" s="41" t="s">
        <v>75</v>
      </c>
      <c r="BS362" s="1" t="s">
        <v>75</v>
      </c>
      <c r="BT362" t="s">
        <v>75</v>
      </c>
      <c r="BU362" t="s">
        <v>75</v>
      </c>
      <c r="BV362" t="s">
        <v>75</v>
      </c>
      <c r="BW362" t="s">
        <v>75</v>
      </c>
      <c r="BX362" t="s">
        <v>75</v>
      </c>
      <c r="BY362" t="s">
        <v>75</v>
      </c>
      <c r="BZ362" t="s">
        <v>75</v>
      </c>
      <c r="CA362" t="s">
        <v>75</v>
      </c>
      <c r="CB362" s="41" t="s">
        <v>75</v>
      </c>
    </row>
    <row r="363" spans="1:80" x14ac:dyDescent="0.15">
      <c r="A363" t="s">
        <v>71</v>
      </c>
      <c r="B363" t="s">
        <v>48837</v>
      </c>
      <c r="C363" t="s">
        <v>4789</v>
      </c>
      <c r="D363">
        <v>356992</v>
      </c>
      <c r="E363">
        <v>357741</v>
      </c>
      <c r="F363">
        <v>750</v>
      </c>
      <c r="G363" t="s">
        <v>73</v>
      </c>
      <c r="H363" t="s">
        <v>40804</v>
      </c>
      <c r="L363" t="s">
        <v>41039</v>
      </c>
      <c r="M363" t="s">
        <v>43339</v>
      </c>
      <c r="N363" t="s">
        <v>4790</v>
      </c>
      <c r="O363" s="40" t="s">
        <v>41039</v>
      </c>
      <c r="P363" s="41" t="s">
        <v>47594</v>
      </c>
      <c r="Q363">
        <v>76.2</v>
      </c>
      <c r="R363">
        <v>3.0000000000000001E-105</v>
      </c>
      <c r="S363">
        <v>92115193</v>
      </c>
      <c r="T363" t="s">
        <v>4791</v>
      </c>
      <c r="U363">
        <v>290398</v>
      </c>
      <c r="V363" t="s">
        <v>135</v>
      </c>
      <c r="W363" t="s">
        <v>136</v>
      </c>
      <c r="X363">
        <v>249</v>
      </c>
      <c r="Y363">
        <v>1</v>
      </c>
      <c r="Z363">
        <v>249</v>
      </c>
      <c r="AA363">
        <v>0</v>
      </c>
      <c r="AB363" t="s">
        <v>4792</v>
      </c>
      <c r="AC363" t="s">
        <v>4793</v>
      </c>
      <c r="AD363" t="s">
        <v>296</v>
      </c>
      <c r="AE363" s="41" t="s">
        <v>297</v>
      </c>
      <c r="AF363">
        <v>3</v>
      </c>
      <c r="AG363" s="41" t="s">
        <v>4794</v>
      </c>
      <c r="AH363">
        <v>5</v>
      </c>
      <c r="AI363" s="41" t="s">
        <v>4795</v>
      </c>
      <c r="AJ363">
        <v>98</v>
      </c>
      <c r="AK363">
        <v>2.5000000000000001E-136</v>
      </c>
      <c r="AL363" t="s">
        <v>4796</v>
      </c>
      <c r="AM363" t="s">
        <v>4797</v>
      </c>
      <c r="AN363" t="s">
        <v>4798</v>
      </c>
      <c r="AO363" t="s">
        <v>4799</v>
      </c>
      <c r="AP363" t="s">
        <v>4800</v>
      </c>
      <c r="AQ363" s="41" t="s">
        <v>4801</v>
      </c>
      <c r="AR363">
        <v>100</v>
      </c>
      <c r="AS363">
        <v>1.6E-138</v>
      </c>
      <c r="AT363" t="s">
        <v>4802</v>
      </c>
      <c r="AU363" s="41" t="s">
        <v>4803</v>
      </c>
      <c r="AV363">
        <v>76.2</v>
      </c>
      <c r="AW363">
        <v>9.4999999999999994E-106</v>
      </c>
      <c r="AX363" t="s">
        <v>4804</v>
      </c>
      <c r="AY363" t="s">
        <v>4805</v>
      </c>
      <c r="AZ363" s="41" t="s">
        <v>4806</v>
      </c>
      <c r="BA363" t="s">
        <v>75</v>
      </c>
      <c r="BB363" t="s">
        <v>75</v>
      </c>
      <c r="BC363" s="41" t="s">
        <v>75</v>
      </c>
      <c r="BD363" t="s">
        <v>75</v>
      </c>
      <c r="BE363" t="s">
        <v>75</v>
      </c>
      <c r="BF363" t="s">
        <v>75</v>
      </c>
      <c r="BG363" s="1" t="s">
        <v>75</v>
      </c>
      <c r="BH363" t="s">
        <v>75</v>
      </c>
      <c r="BI363" s="41" t="s">
        <v>75</v>
      </c>
      <c r="BJ363" t="s">
        <v>75</v>
      </c>
      <c r="BK363" t="s">
        <v>75</v>
      </c>
      <c r="BL363" t="s">
        <v>75</v>
      </c>
      <c r="BM363" t="s">
        <v>75</v>
      </c>
      <c r="BN363" t="s">
        <v>75</v>
      </c>
      <c r="BO363" t="s">
        <v>75</v>
      </c>
      <c r="BP363" t="s">
        <v>75</v>
      </c>
      <c r="BQ363" t="s">
        <v>75</v>
      </c>
      <c r="BR363" s="41" t="s">
        <v>75</v>
      </c>
      <c r="BS363" s="1" t="s">
        <v>75</v>
      </c>
      <c r="BT363" t="s">
        <v>75</v>
      </c>
      <c r="BU363" t="s">
        <v>75</v>
      </c>
      <c r="BV363" t="s">
        <v>75</v>
      </c>
      <c r="BW363" t="s">
        <v>75</v>
      </c>
      <c r="BX363" t="s">
        <v>75</v>
      </c>
      <c r="BY363" t="s">
        <v>75</v>
      </c>
      <c r="BZ363" t="s">
        <v>75</v>
      </c>
      <c r="CA363" t="s">
        <v>75</v>
      </c>
      <c r="CB363" s="41" t="s">
        <v>75</v>
      </c>
    </row>
    <row r="364" spans="1:80" x14ac:dyDescent="0.15">
      <c r="A364" t="s">
        <v>71</v>
      </c>
      <c r="B364" t="s">
        <v>48838</v>
      </c>
      <c r="C364" t="s">
        <v>4807</v>
      </c>
      <c r="D364">
        <v>357764</v>
      </c>
      <c r="E364">
        <v>358105</v>
      </c>
      <c r="F364">
        <v>342</v>
      </c>
      <c r="G364" t="s">
        <v>73</v>
      </c>
      <c r="H364" t="s">
        <v>40804</v>
      </c>
      <c r="L364" t="s">
        <v>41040</v>
      </c>
      <c r="M364" t="s">
        <v>43340</v>
      </c>
      <c r="N364" t="s">
        <v>46729</v>
      </c>
      <c r="O364" s="40" t="s">
        <v>41040</v>
      </c>
      <c r="Q364">
        <v>69</v>
      </c>
      <c r="R364">
        <v>1.9E-38</v>
      </c>
      <c r="S364">
        <v>92115192</v>
      </c>
      <c r="T364" t="s">
        <v>4808</v>
      </c>
      <c r="U364">
        <v>290398</v>
      </c>
      <c r="V364" t="s">
        <v>135</v>
      </c>
      <c r="W364" t="s">
        <v>136</v>
      </c>
      <c r="X364">
        <v>119</v>
      </c>
      <c r="Y364">
        <v>1</v>
      </c>
      <c r="Z364">
        <v>119</v>
      </c>
      <c r="AA364">
        <v>0</v>
      </c>
      <c r="AB364" t="s">
        <v>4809</v>
      </c>
      <c r="AC364" t="s">
        <v>4810</v>
      </c>
      <c r="AD364" t="s">
        <v>577</v>
      </c>
      <c r="AE364" s="41" t="s">
        <v>578</v>
      </c>
      <c r="AF364">
        <v>3</v>
      </c>
      <c r="AG364" s="41" t="s">
        <v>4811</v>
      </c>
      <c r="AH364">
        <v>1</v>
      </c>
      <c r="AI364" s="41" t="s">
        <v>4812</v>
      </c>
      <c r="AJ364">
        <v>100</v>
      </c>
      <c r="AK364">
        <v>2.2E-55</v>
      </c>
      <c r="AL364" t="s">
        <v>4813</v>
      </c>
      <c r="AM364" s="1" t="s">
        <v>4814</v>
      </c>
      <c r="AN364" t="s">
        <v>4815</v>
      </c>
      <c r="AO364" t="s">
        <v>4816</v>
      </c>
      <c r="AP364" t="s">
        <v>89</v>
      </c>
      <c r="AQ364" s="41" t="s">
        <v>585</v>
      </c>
      <c r="AR364">
        <v>100</v>
      </c>
      <c r="AS364">
        <v>1.2999999999999999E-55</v>
      </c>
      <c r="AT364" t="s">
        <v>4817</v>
      </c>
      <c r="AU364" s="41" t="s">
        <v>4818</v>
      </c>
      <c r="AV364">
        <v>53.7</v>
      </c>
      <c r="AW364">
        <v>9.2000000000000004E-24</v>
      </c>
      <c r="AX364" t="s">
        <v>4819</v>
      </c>
      <c r="AY364" s="1" t="s">
        <v>4820</v>
      </c>
      <c r="AZ364" s="41" t="s">
        <v>4821</v>
      </c>
      <c r="BA364" t="s">
        <v>75</v>
      </c>
      <c r="BB364" t="s">
        <v>75</v>
      </c>
      <c r="BC364" s="41" t="s">
        <v>75</v>
      </c>
      <c r="BD364" t="s">
        <v>75</v>
      </c>
      <c r="BE364" t="s">
        <v>75</v>
      </c>
      <c r="BF364" t="s">
        <v>75</v>
      </c>
      <c r="BG364" s="1" t="s">
        <v>75</v>
      </c>
      <c r="BH364" t="s">
        <v>75</v>
      </c>
      <c r="BI364" s="41" t="s">
        <v>75</v>
      </c>
      <c r="BJ364" t="s">
        <v>75</v>
      </c>
      <c r="BK364" s="1" t="s">
        <v>75</v>
      </c>
      <c r="BL364" t="s">
        <v>75</v>
      </c>
      <c r="BM364" t="s">
        <v>75</v>
      </c>
      <c r="BN364" t="s">
        <v>75</v>
      </c>
      <c r="BO364" t="s">
        <v>75</v>
      </c>
      <c r="BP364" t="s">
        <v>75</v>
      </c>
      <c r="BQ364" t="s">
        <v>75</v>
      </c>
      <c r="BR364" s="41" t="s">
        <v>75</v>
      </c>
      <c r="BS364" s="1" t="s">
        <v>75</v>
      </c>
      <c r="BT364" t="s">
        <v>75</v>
      </c>
      <c r="BU364" t="s">
        <v>75</v>
      </c>
      <c r="BV364" t="s">
        <v>75</v>
      </c>
      <c r="BW364" t="s">
        <v>75</v>
      </c>
      <c r="BX364" t="s">
        <v>75</v>
      </c>
      <c r="BY364" t="s">
        <v>75</v>
      </c>
      <c r="BZ364" t="s">
        <v>75</v>
      </c>
      <c r="CA364" t="s">
        <v>75</v>
      </c>
      <c r="CB364" s="41" t="s">
        <v>75</v>
      </c>
    </row>
    <row r="365" spans="1:80" x14ac:dyDescent="0.15">
      <c r="A365" t="s">
        <v>71</v>
      </c>
      <c r="B365" t="s">
        <v>48839</v>
      </c>
      <c r="C365" t="s">
        <v>4826</v>
      </c>
      <c r="D365">
        <v>358767</v>
      </c>
      <c r="E365">
        <v>359228</v>
      </c>
      <c r="F365">
        <v>462</v>
      </c>
      <c r="G365" t="s">
        <v>73</v>
      </c>
      <c r="H365" t="s">
        <v>40804</v>
      </c>
      <c r="L365" t="s">
        <v>41041</v>
      </c>
      <c r="M365" t="s">
        <v>43341</v>
      </c>
      <c r="N365" t="s">
        <v>4827</v>
      </c>
      <c r="O365" s="40" t="s">
        <v>41041</v>
      </c>
      <c r="Q365">
        <v>80.3</v>
      </c>
      <c r="R365">
        <v>3.7999999999999998E-66</v>
      </c>
      <c r="S365">
        <v>307546729</v>
      </c>
      <c r="T365" t="s">
        <v>4828</v>
      </c>
      <c r="U365">
        <v>768066</v>
      </c>
      <c r="V365" t="s">
        <v>77</v>
      </c>
      <c r="W365" t="s">
        <v>78</v>
      </c>
      <c r="X365">
        <v>153</v>
      </c>
      <c r="Y365">
        <v>1</v>
      </c>
      <c r="Z365">
        <v>153</v>
      </c>
      <c r="AA365">
        <v>0</v>
      </c>
      <c r="AB365" t="s">
        <v>4829</v>
      </c>
      <c r="AC365" t="s">
        <v>4830</v>
      </c>
      <c r="AD365" t="s">
        <v>182</v>
      </c>
      <c r="AE365" s="41" t="s">
        <v>183</v>
      </c>
      <c r="AF365">
        <v>1</v>
      </c>
      <c r="AG365" s="41" t="s">
        <v>4831</v>
      </c>
      <c r="AH365">
        <v>5</v>
      </c>
      <c r="AI365" s="41" t="s">
        <v>4832</v>
      </c>
      <c r="AJ365">
        <v>99.3</v>
      </c>
      <c r="AK365">
        <v>2.8000000000000002E-82</v>
      </c>
      <c r="AL365" t="s">
        <v>4833</v>
      </c>
      <c r="AM365" s="1" t="s">
        <v>4834</v>
      </c>
      <c r="AN365" t="s">
        <v>4835</v>
      </c>
      <c r="AO365" t="s">
        <v>4836</v>
      </c>
      <c r="AP365" t="s">
        <v>89</v>
      </c>
      <c r="AQ365" s="41" t="s">
        <v>89</v>
      </c>
      <c r="AR365">
        <v>100</v>
      </c>
      <c r="AS365">
        <v>7.3999999999999999E-83</v>
      </c>
      <c r="AT365" t="s">
        <v>4837</v>
      </c>
      <c r="AU365" s="41" t="s">
        <v>4838</v>
      </c>
      <c r="AV365">
        <v>74.3</v>
      </c>
      <c r="AW365">
        <v>4.4000000000000002E-61</v>
      </c>
      <c r="AX365" t="s">
        <v>4839</v>
      </c>
      <c r="AY365" s="1" t="s">
        <v>4840</v>
      </c>
      <c r="AZ365" s="41" t="s">
        <v>4841</v>
      </c>
      <c r="BA365" t="s">
        <v>75</v>
      </c>
      <c r="BB365" t="s">
        <v>75</v>
      </c>
      <c r="BC365" s="41" t="s">
        <v>75</v>
      </c>
      <c r="BD365">
        <v>41.8</v>
      </c>
      <c r="BE365">
        <v>7.7000000000000001E-31</v>
      </c>
      <c r="BF365" t="s">
        <v>4842</v>
      </c>
      <c r="BG365" s="1" t="s">
        <v>4843</v>
      </c>
      <c r="BH365" t="s">
        <v>233</v>
      </c>
      <c r="BI365" s="41" t="s">
        <v>4844</v>
      </c>
      <c r="BJ365" t="s">
        <v>75</v>
      </c>
      <c r="BK365" s="1" t="s">
        <v>75</v>
      </c>
      <c r="BL365" t="s">
        <v>75</v>
      </c>
      <c r="BM365" t="s">
        <v>75</v>
      </c>
      <c r="BN365" t="s">
        <v>75</v>
      </c>
      <c r="BO365" t="s">
        <v>75</v>
      </c>
      <c r="BP365" t="s">
        <v>75</v>
      </c>
      <c r="BQ365" t="s">
        <v>75</v>
      </c>
      <c r="BR365" s="41" t="s">
        <v>75</v>
      </c>
      <c r="BS365" s="1" t="s">
        <v>75</v>
      </c>
      <c r="BT365" t="s">
        <v>75</v>
      </c>
      <c r="BU365" t="s">
        <v>75</v>
      </c>
      <c r="BV365" t="s">
        <v>75</v>
      </c>
      <c r="BW365" t="s">
        <v>75</v>
      </c>
      <c r="BX365" t="s">
        <v>75</v>
      </c>
      <c r="BY365" t="s">
        <v>75</v>
      </c>
      <c r="BZ365" t="s">
        <v>75</v>
      </c>
      <c r="CA365" t="s">
        <v>75</v>
      </c>
      <c r="CB365" s="41" t="s">
        <v>75</v>
      </c>
    </row>
    <row r="366" spans="1:80" x14ac:dyDescent="0.15">
      <c r="A366" t="s">
        <v>71</v>
      </c>
      <c r="B366" t="s">
        <v>48840</v>
      </c>
      <c r="C366" t="s">
        <v>4845</v>
      </c>
      <c r="D366">
        <v>359299</v>
      </c>
      <c r="E366">
        <v>360813</v>
      </c>
      <c r="F366">
        <v>1515</v>
      </c>
      <c r="G366" t="s">
        <v>73</v>
      </c>
      <c r="H366" t="s">
        <v>40804</v>
      </c>
      <c r="L366" t="s">
        <v>41042</v>
      </c>
      <c r="M366" t="s">
        <v>43342</v>
      </c>
      <c r="N366" t="s">
        <v>4846</v>
      </c>
      <c r="O366" s="40" t="s">
        <v>41042</v>
      </c>
      <c r="P366" s="41" t="s">
        <v>47687</v>
      </c>
      <c r="Q366">
        <v>88.5</v>
      </c>
      <c r="R366">
        <v>1.8E-245</v>
      </c>
      <c r="S366">
        <v>307546728</v>
      </c>
      <c r="T366" t="s">
        <v>4847</v>
      </c>
      <c r="U366">
        <v>768066</v>
      </c>
      <c r="V366" t="s">
        <v>77</v>
      </c>
      <c r="W366" t="s">
        <v>78</v>
      </c>
      <c r="X366">
        <v>497</v>
      </c>
      <c r="Y366">
        <v>1</v>
      </c>
      <c r="Z366">
        <v>497</v>
      </c>
      <c r="AA366">
        <v>1</v>
      </c>
      <c r="AB366" t="s">
        <v>4848</v>
      </c>
      <c r="AC366" t="s">
        <v>4849</v>
      </c>
      <c r="AD366" t="s">
        <v>656</v>
      </c>
      <c r="AE366" s="41" t="s">
        <v>657</v>
      </c>
      <c r="AF366">
        <v>7</v>
      </c>
      <c r="AG366" s="41" t="s">
        <v>4850</v>
      </c>
      <c r="AH366">
        <v>13</v>
      </c>
      <c r="AI366" s="41" t="s">
        <v>4851</v>
      </c>
      <c r="AJ366">
        <v>90.3</v>
      </c>
      <c r="AK366">
        <v>2.5E-252</v>
      </c>
      <c r="AL366" t="s">
        <v>4852</v>
      </c>
      <c r="AM366" s="1" t="s">
        <v>4853</v>
      </c>
      <c r="AN366" t="s">
        <v>4854</v>
      </c>
      <c r="AO366" t="s">
        <v>4855</v>
      </c>
      <c r="AP366" t="s">
        <v>89</v>
      </c>
      <c r="AQ366" s="41" t="s">
        <v>89</v>
      </c>
      <c r="AR366">
        <v>100</v>
      </c>
      <c r="AS366">
        <v>5.7E-281</v>
      </c>
      <c r="AT366" t="s">
        <v>4856</v>
      </c>
      <c r="AU366" s="41" t="s">
        <v>4857</v>
      </c>
      <c r="AV366">
        <v>62.4</v>
      </c>
      <c r="AW366">
        <v>5.8999999999999998E-171</v>
      </c>
      <c r="AX366" t="s">
        <v>4858</v>
      </c>
      <c r="AY366" s="1" t="s">
        <v>4859</v>
      </c>
      <c r="AZ366" s="41" t="s">
        <v>4860</v>
      </c>
      <c r="BA366" t="s">
        <v>75</v>
      </c>
      <c r="BB366" t="s">
        <v>75</v>
      </c>
      <c r="BC366" s="41" t="s">
        <v>75</v>
      </c>
      <c r="BD366" t="s">
        <v>75</v>
      </c>
      <c r="BE366" t="s">
        <v>75</v>
      </c>
      <c r="BF366" t="s">
        <v>75</v>
      </c>
      <c r="BG366" s="1" t="s">
        <v>75</v>
      </c>
      <c r="BH366" t="s">
        <v>75</v>
      </c>
      <c r="BI366" s="41" t="s">
        <v>75</v>
      </c>
      <c r="BJ366" t="s">
        <v>75</v>
      </c>
      <c r="BK366" s="1" t="s">
        <v>75</v>
      </c>
      <c r="BL366" t="s">
        <v>75</v>
      </c>
      <c r="BM366" t="s">
        <v>75</v>
      </c>
      <c r="BN366" t="s">
        <v>75</v>
      </c>
      <c r="BO366" t="s">
        <v>75</v>
      </c>
      <c r="BP366" t="s">
        <v>75</v>
      </c>
      <c r="BQ366" t="s">
        <v>75</v>
      </c>
      <c r="BR366" s="41" t="s">
        <v>75</v>
      </c>
      <c r="BS366" s="1" t="s">
        <v>75</v>
      </c>
      <c r="BT366" t="s">
        <v>75</v>
      </c>
      <c r="BU366" t="s">
        <v>75</v>
      </c>
      <c r="BV366" t="s">
        <v>75</v>
      </c>
      <c r="BW366" t="s">
        <v>75</v>
      </c>
      <c r="BX366" t="s">
        <v>75</v>
      </c>
      <c r="BY366" t="s">
        <v>75</v>
      </c>
      <c r="BZ366" t="s">
        <v>75</v>
      </c>
      <c r="CA366" t="s">
        <v>75</v>
      </c>
      <c r="CB366" s="41" t="s">
        <v>75</v>
      </c>
    </row>
    <row r="367" spans="1:80" x14ac:dyDescent="0.15">
      <c r="A367" t="s">
        <v>71</v>
      </c>
      <c r="B367" t="s">
        <v>48841</v>
      </c>
      <c r="C367" t="s">
        <v>4861</v>
      </c>
      <c r="D367">
        <v>360840</v>
      </c>
      <c r="E367">
        <v>363383</v>
      </c>
      <c r="F367">
        <v>2544</v>
      </c>
      <c r="G367" t="s">
        <v>73</v>
      </c>
      <c r="H367" t="s">
        <v>40804</v>
      </c>
      <c r="L367" t="s">
        <v>41043</v>
      </c>
      <c r="M367" t="s">
        <v>43343</v>
      </c>
      <c r="N367" t="s">
        <v>4862</v>
      </c>
      <c r="O367" s="40" t="s">
        <v>41043</v>
      </c>
      <c r="P367" s="41" t="s">
        <v>47688</v>
      </c>
      <c r="Q367">
        <v>78.7</v>
      </c>
      <c r="R367">
        <v>0</v>
      </c>
      <c r="S367">
        <v>92115189</v>
      </c>
      <c r="T367" t="s">
        <v>4863</v>
      </c>
      <c r="U367">
        <v>290398</v>
      </c>
      <c r="V367" t="s">
        <v>135</v>
      </c>
      <c r="W367" t="s">
        <v>136</v>
      </c>
      <c r="X367">
        <v>843</v>
      </c>
      <c r="Y367">
        <v>1</v>
      </c>
      <c r="Z367">
        <v>843</v>
      </c>
      <c r="AA367">
        <v>1</v>
      </c>
      <c r="AB367" t="s">
        <v>4864</v>
      </c>
      <c r="AC367" t="s">
        <v>4865</v>
      </c>
      <c r="AD367" t="s">
        <v>182</v>
      </c>
      <c r="AE367" s="41" t="s">
        <v>183</v>
      </c>
      <c r="AF367">
        <v>4</v>
      </c>
      <c r="AG367" s="41" t="s">
        <v>4866</v>
      </c>
      <c r="AH367">
        <v>11</v>
      </c>
      <c r="AI367" s="41" t="s">
        <v>4867</v>
      </c>
      <c r="AJ367">
        <v>94.5</v>
      </c>
      <c r="AK367">
        <v>0</v>
      </c>
      <c r="AL367" t="s">
        <v>4868</v>
      </c>
      <c r="AM367" s="1" t="s">
        <v>4869</v>
      </c>
      <c r="AN367" t="s">
        <v>4870</v>
      </c>
      <c r="AO367" t="s">
        <v>4871</v>
      </c>
      <c r="AP367" t="s">
        <v>89</v>
      </c>
      <c r="AQ367" s="41" t="s">
        <v>89</v>
      </c>
      <c r="AR367">
        <v>99.5</v>
      </c>
      <c r="AS367">
        <v>0</v>
      </c>
      <c r="AT367" t="s">
        <v>4872</v>
      </c>
      <c r="AU367" s="41" t="s">
        <v>4873</v>
      </c>
      <c r="AV367">
        <v>78.7</v>
      </c>
      <c r="AW367">
        <v>0</v>
      </c>
      <c r="AX367" t="s">
        <v>4874</v>
      </c>
      <c r="AY367" s="1" t="s">
        <v>4875</v>
      </c>
      <c r="AZ367" s="41" t="s">
        <v>4876</v>
      </c>
      <c r="BA367" t="s">
        <v>75</v>
      </c>
      <c r="BB367" t="s">
        <v>75</v>
      </c>
      <c r="BC367" s="41" t="s">
        <v>75</v>
      </c>
      <c r="BD367" t="s">
        <v>75</v>
      </c>
      <c r="BE367" t="s">
        <v>75</v>
      </c>
      <c r="BF367" t="s">
        <v>75</v>
      </c>
      <c r="BG367" s="1" t="s">
        <v>75</v>
      </c>
      <c r="BH367" t="s">
        <v>75</v>
      </c>
      <c r="BI367" s="41" t="s">
        <v>75</v>
      </c>
      <c r="BJ367" t="s">
        <v>75</v>
      </c>
      <c r="BK367" s="1" t="s">
        <v>75</v>
      </c>
      <c r="BL367" t="s">
        <v>75</v>
      </c>
      <c r="BM367" t="s">
        <v>75</v>
      </c>
      <c r="BN367" t="s">
        <v>75</v>
      </c>
      <c r="BO367" t="s">
        <v>75</v>
      </c>
      <c r="BP367" t="s">
        <v>75</v>
      </c>
      <c r="BQ367" t="s">
        <v>75</v>
      </c>
      <c r="BR367" s="41" t="s">
        <v>75</v>
      </c>
      <c r="BS367" s="1" t="s">
        <v>75</v>
      </c>
      <c r="BT367" t="s">
        <v>75</v>
      </c>
      <c r="BU367" t="s">
        <v>75</v>
      </c>
      <c r="BV367" t="s">
        <v>75</v>
      </c>
      <c r="BW367" t="s">
        <v>75</v>
      </c>
      <c r="BX367" t="s">
        <v>75</v>
      </c>
      <c r="BY367" t="s">
        <v>75</v>
      </c>
      <c r="BZ367" t="s">
        <v>75</v>
      </c>
      <c r="CA367" t="s">
        <v>75</v>
      </c>
      <c r="CB367" s="41" t="s">
        <v>75</v>
      </c>
    </row>
    <row r="368" spans="1:80" x14ac:dyDescent="0.15">
      <c r="A368" t="s">
        <v>71</v>
      </c>
      <c r="B368" t="s">
        <v>48842</v>
      </c>
      <c r="C368" t="s">
        <v>4877</v>
      </c>
      <c r="D368">
        <v>363401</v>
      </c>
      <c r="E368">
        <v>363817</v>
      </c>
      <c r="F368">
        <v>417</v>
      </c>
      <c r="G368" t="s">
        <v>73</v>
      </c>
      <c r="H368" t="s">
        <v>40804</v>
      </c>
      <c r="L368" t="s">
        <v>4881</v>
      </c>
      <c r="M368" t="s">
        <v>43344</v>
      </c>
      <c r="N368" t="s">
        <v>4878</v>
      </c>
      <c r="O368" s="40" t="s">
        <v>4881</v>
      </c>
      <c r="P368" s="41" t="s">
        <v>47689</v>
      </c>
      <c r="Q368">
        <v>81.2</v>
      </c>
      <c r="R368">
        <v>6.4999999999999999E-57</v>
      </c>
      <c r="S368">
        <v>307546726</v>
      </c>
      <c r="T368" t="s">
        <v>4879</v>
      </c>
      <c r="U368">
        <v>768066</v>
      </c>
      <c r="V368" t="s">
        <v>77</v>
      </c>
      <c r="W368" t="s">
        <v>78</v>
      </c>
      <c r="X368">
        <v>139</v>
      </c>
      <c r="Y368">
        <v>1</v>
      </c>
      <c r="Z368">
        <v>139</v>
      </c>
      <c r="AA368">
        <v>0</v>
      </c>
      <c r="AB368" t="s">
        <v>4880</v>
      </c>
      <c r="AC368" t="s">
        <v>4881</v>
      </c>
      <c r="AD368" t="s">
        <v>182</v>
      </c>
      <c r="AE368" s="41" t="s">
        <v>183</v>
      </c>
      <c r="AF368">
        <v>1</v>
      </c>
      <c r="AG368" s="41" t="s">
        <v>4882</v>
      </c>
      <c r="AH368">
        <v>4</v>
      </c>
      <c r="AI368" s="41" t="s">
        <v>4883</v>
      </c>
      <c r="AJ368">
        <v>99.3</v>
      </c>
      <c r="AK368">
        <v>2.1999999999999999E-70</v>
      </c>
      <c r="AL368" t="s">
        <v>4884</v>
      </c>
      <c r="AM368" s="1" t="s">
        <v>4885</v>
      </c>
      <c r="AN368" t="s">
        <v>4886</v>
      </c>
      <c r="AO368" t="s">
        <v>4887</v>
      </c>
      <c r="AP368" t="s">
        <v>89</v>
      </c>
      <c r="AQ368" s="41" t="s">
        <v>89</v>
      </c>
      <c r="AR368">
        <v>100</v>
      </c>
      <c r="AS368">
        <v>1.5000000000000001E-71</v>
      </c>
      <c r="AT368" t="s">
        <v>4888</v>
      </c>
      <c r="AU368" s="41" t="s">
        <v>4889</v>
      </c>
      <c r="AV368">
        <v>82.7</v>
      </c>
      <c r="AW368">
        <v>6.8E-53</v>
      </c>
      <c r="AX368" t="s">
        <v>4890</v>
      </c>
      <c r="AY368" s="1" t="s">
        <v>4891</v>
      </c>
      <c r="AZ368" s="41" t="s">
        <v>4892</v>
      </c>
      <c r="BA368" t="s">
        <v>75</v>
      </c>
      <c r="BB368" t="s">
        <v>75</v>
      </c>
      <c r="BC368" s="41" t="s">
        <v>75</v>
      </c>
      <c r="BD368" t="s">
        <v>75</v>
      </c>
      <c r="BE368" t="s">
        <v>75</v>
      </c>
      <c r="BF368" t="s">
        <v>75</v>
      </c>
      <c r="BG368" s="1" t="s">
        <v>75</v>
      </c>
      <c r="BH368" t="s">
        <v>75</v>
      </c>
      <c r="BI368" s="41" t="s">
        <v>75</v>
      </c>
      <c r="BJ368" t="s">
        <v>75</v>
      </c>
      <c r="BK368" s="1" t="s">
        <v>75</v>
      </c>
      <c r="BL368" t="s">
        <v>75</v>
      </c>
      <c r="BM368" t="s">
        <v>75</v>
      </c>
      <c r="BN368" t="s">
        <v>75</v>
      </c>
      <c r="BO368" t="s">
        <v>75</v>
      </c>
      <c r="BP368" t="s">
        <v>75</v>
      </c>
      <c r="BQ368" t="s">
        <v>75</v>
      </c>
      <c r="BR368" s="41" t="s">
        <v>75</v>
      </c>
      <c r="BS368" s="1" t="s">
        <v>75</v>
      </c>
      <c r="BT368" t="s">
        <v>75</v>
      </c>
      <c r="BU368" t="s">
        <v>75</v>
      </c>
      <c r="BV368" t="s">
        <v>75</v>
      </c>
      <c r="BW368" s="1" t="s">
        <v>75</v>
      </c>
      <c r="BX368" t="s">
        <v>75</v>
      </c>
      <c r="BY368" t="s">
        <v>75</v>
      </c>
      <c r="BZ368" t="s">
        <v>75</v>
      </c>
      <c r="CA368" t="s">
        <v>75</v>
      </c>
      <c r="CB368" s="41" t="s">
        <v>75</v>
      </c>
    </row>
    <row r="369" spans="1:80" x14ac:dyDescent="0.15">
      <c r="A369" t="s">
        <v>71</v>
      </c>
      <c r="B369" t="s">
        <v>48843</v>
      </c>
      <c r="C369" t="s">
        <v>4893</v>
      </c>
      <c r="D369">
        <v>363817</v>
      </c>
      <c r="E369">
        <v>364737</v>
      </c>
      <c r="F369">
        <v>921</v>
      </c>
      <c r="G369" t="s">
        <v>73</v>
      </c>
      <c r="H369" t="s">
        <v>40804</v>
      </c>
      <c r="L369" t="s">
        <v>41044</v>
      </c>
      <c r="M369" t="s">
        <v>43345</v>
      </c>
      <c r="N369" t="s">
        <v>4894</v>
      </c>
      <c r="O369" s="40" t="s">
        <v>41044</v>
      </c>
      <c r="Q369">
        <v>69.2</v>
      </c>
      <c r="R369">
        <v>2.6000000000000001E-114</v>
      </c>
      <c r="S369">
        <v>307546725</v>
      </c>
      <c r="T369" t="s">
        <v>4895</v>
      </c>
      <c r="U369">
        <v>768066</v>
      </c>
      <c r="V369" t="s">
        <v>77</v>
      </c>
      <c r="W369" t="s">
        <v>78</v>
      </c>
      <c r="X369">
        <v>308</v>
      </c>
      <c r="Y369">
        <v>1</v>
      </c>
      <c r="Z369">
        <v>308</v>
      </c>
      <c r="AA369">
        <v>1</v>
      </c>
      <c r="AB369" t="s">
        <v>4896</v>
      </c>
      <c r="AC369" t="s">
        <v>4897</v>
      </c>
      <c r="AD369" t="s">
        <v>182</v>
      </c>
      <c r="AE369" s="41" t="s">
        <v>183</v>
      </c>
      <c r="AF369">
        <v>5</v>
      </c>
      <c r="AG369" s="41" t="s">
        <v>4898</v>
      </c>
      <c r="AH369">
        <v>7</v>
      </c>
      <c r="AI369" s="41" t="s">
        <v>4899</v>
      </c>
      <c r="AJ369">
        <v>97.7</v>
      </c>
      <c r="AK369">
        <v>3.7000000000000003E-166</v>
      </c>
      <c r="AL369" t="s">
        <v>4900</v>
      </c>
      <c r="AM369" s="1" t="s">
        <v>4901</v>
      </c>
      <c r="AN369" t="s">
        <v>4902</v>
      </c>
      <c r="AO369" t="s">
        <v>4903</v>
      </c>
      <c r="AP369" t="s">
        <v>4904</v>
      </c>
      <c r="AQ369" s="41" t="s">
        <v>89</v>
      </c>
      <c r="AR369">
        <v>100</v>
      </c>
      <c r="AS369">
        <v>5.5000000000000002E-170</v>
      </c>
      <c r="AT369" t="s">
        <v>4905</v>
      </c>
      <c r="AU369" s="41" t="s">
        <v>4906</v>
      </c>
      <c r="AV369">
        <v>66.3</v>
      </c>
      <c r="AW369">
        <v>5.3999999999999998E-111</v>
      </c>
      <c r="AX369" t="s">
        <v>4907</v>
      </c>
      <c r="AY369" t="s">
        <v>4908</v>
      </c>
      <c r="AZ369" s="41" t="s">
        <v>4909</v>
      </c>
      <c r="BA369" t="s">
        <v>75</v>
      </c>
      <c r="BB369" t="s">
        <v>75</v>
      </c>
      <c r="BC369" s="41" t="s">
        <v>75</v>
      </c>
      <c r="BD369" t="s">
        <v>75</v>
      </c>
      <c r="BE369" t="s">
        <v>75</v>
      </c>
      <c r="BF369" t="s">
        <v>75</v>
      </c>
      <c r="BG369" s="1" t="s">
        <v>75</v>
      </c>
      <c r="BH369" t="s">
        <v>75</v>
      </c>
      <c r="BI369" s="41" t="s">
        <v>75</v>
      </c>
      <c r="BJ369" t="s">
        <v>75</v>
      </c>
      <c r="BK369" s="1" t="s">
        <v>75</v>
      </c>
      <c r="BL369" t="s">
        <v>75</v>
      </c>
      <c r="BM369" t="s">
        <v>75</v>
      </c>
      <c r="BN369" t="s">
        <v>75</v>
      </c>
      <c r="BO369" t="s">
        <v>75</v>
      </c>
      <c r="BP369" t="s">
        <v>75</v>
      </c>
      <c r="BQ369" t="s">
        <v>75</v>
      </c>
      <c r="BR369" s="41" t="s">
        <v>75</v>
      </c>
      <c r="BS369" s="1" t="s">
        <v>75</v>
      </c>
      <c r="BT369" t="s">
        <v>75</v>
      </c>
      <c r="BU369" t="s">
        <v>75</v>
      </c>
      <c r="BV369" t="s">
        <v>75</v>
      </c>
      <c r="BW369" s="1" t="s">
        <v>75</v>
      </c>
      <c r="BX369" t="s">
        <v>75</v>
      </c>
      <c r="BY369" t="s">
        <v>75</v>
      </c>
      <c r="BZ369" t="s">
        <v>75</v>
      </c>
      <c r="CA369" t="s">
        <v>75</v>
      </c>
      <c r="CB369" s="41" t="s">
        <v>75</v>
      </c>
    </row>
    <row r="370" spans="1:80" x14ac:dyDescent="0.15">
      <c r="A370" t="s">
        <v>71</v>
      </c>
      <c r="B370" t="s">
        <v>48844</v>
      </c>
      <c r="C370" t="s">
        <v>4910</v>
      </c>
      <c r="D370">
        <v>364858</v>
      </c>
      <c r="E370">
        <v>365127</v>
      </c>
      <c r="F370">
        <v>270</v>
      </c>
      <c r="G370" t="s">
        <v>73</v>
      </c>
      <c r="H370" t="s">
        <v>40804</v>
      </c>
      <c r="L370" t="s">
        <v>41045</v>
      </c>
      <c r="M370" t="s">
        <v>43346</v>
      </c>
      <c r="N370" t="s">
        <v>4911</v>
      </c>
      <c r="O370" s="40" t="s">
        <v>41045</v>
      </c>
      <c r="P370" s="41" t="s">
        <v>47646</v>
      </c>
      <c r="Q370">
        <v>94.4</v>
      </c>
      <c r="R370">
        <v>2.4999999999999998E-41</v>
      </c>
      <c r="S370">
        <v>92115186</v>
      </c>
      <c r="T370" t="s">
        <v>4912</v>
      </c>
      <c r="U370">
        <v>290398</v>
      </c>
      <c r="V370" t="s">
        <v>135</v>
      </c>
      <c r="W370" t="s">
        <v>136</v>
      </c>
      <c r="X370">
        <v>89</v>
      </c>
      <c r="Y370">
        <v>1</v>
      </c>
      <c r="Z370">
        <v>89</v>
      </c>
      <c r="AA370">
        <v>0</v>
      </c>
      <c r="AB370" t="s">
        <v>4913</v>
      </c>
      <c r="AC370" t="s">
        <v>4914</v>
      </c>
      <c r="AD370" t="s">
        <v>182</v>
      </c>
      <c r="AE370" s="41" t="s">
        <v>183</v>
      </c>
      <c r="AF370">
        <v>3</v>
      </c>
      <c r="AG370" s="41" t="s">
        <v>2566</v>
      </c>
      <c r="AH370">
        <v>3</v>
      </c>
      <c r="AI370" s="41" t="s">
        <v>4915</v>
      </c>
      <c r="AJ370">
        <v>100</v>
      </c>
      <c r="AK370">
        <v>8.7000000000000004E-44</v>
      </c>
      <c r="AL370" t="s">
        <v>4916</v>
      </c>
      <c r="AM370" s="1" t="s">
        <v>4917</v>
      </c>
      <c r="AN370" t="s">
        <v>4918</v>
      </c>
      <c r="AO370" t="s">
        <v>4919</v>
      </c>
      <c r="AP370" t="s">
        <v>89</v>
      </c>
      <c r="AQ370" s="41" t="s">
        <v>2572</v>
      </c>
      <c r="AR370">
        <v>100</v>
      </c>
      <c r="AS370">
        <v>5.1999999999999996E-44</v>
      </c>
      <c r="AT370" t="s">
        <v>4920</v>
      </c>
      <c r="AU370" s="41" t="s">
        <v>4921</v>
      </c>
      <c r="AV370">
        <v>94.4</v>
      </c>
      <c r="AW370">
        <v>7.6999999999999997E-42</v>
      </c>
      <c r="AX370" t="s">
        <v>4922</v>
      </c>
      <c r="AY370" s="1" t="s">
        <v>4923</v>
      </c>
      <c r="AZ370" s="41" t="s">
        <v>4924</v>
      </c>
      <c r="BA370" t="s">
        <v>75</v>
      </c>
      <c r="BB370" t="s">
        <v>75</v>
      </c>
      <c r="BC370" s="41" t="s">
        <v>75</v>
      </c>
      <c r="BD370" t="s">
        <v>75</v>
      </c>
      <c r="BE370" t="s">
        <v>75</v>
      </c>
      <c r="BF370" t="s">
        <v>75</v>
      </c>
      <c r="BG370" s="1" t="s">
        <v>75</v>
      </c>
      <c r="BH370" t="s">
        <v>75</v>
      </c>
      <c r="BI370" s="41" t="s">
        <v>75</v>
      </c>
      <c r="BJ370" t="s">
        <v>75</v>
      </c>
      <c r="BK370" s="1" t="s">
        <v>75</v>
      </c>
      <c r="BL370" t="s">
        <v>75</v>
      </c>
      <c r="BM370" t="s">
        <v>75</v>
      </c>
      <c r="BN370" t="s">
        <v>75</v>
      </c>
      <c r="BO370" t="s">
        <v>75</v>
      </c>
      <c r="BP370" t="s">
        <v>75</v>
      </c>
      <c r="BQ370" t="s">
        <v>75</v>
      </c>
      <c r="BR370" s="41" t="s">
        <v>75</v>
      </c>
      <c r="BS370" s="1" t="s">
        <v>75</v>
      </c>
      <c r="BT370" t="s">
        <v>75</v>
      </c>
      <c r="BU370" t="s">
        <v>75</v>
      </c>
      <c r="BV370" t="s">
        <v>75</v>
      </c>
      <c r="BW370" t="s">
        <v>75</v>
      </c>
      <c r="BX370" t="s">
        <v>75</v>
      </c>
      <c r="BY370" t="s">
        <v>75</v>
      </c>
      <c r="BZ370" t="s">
        <v>75</v>
      </c>
      <c r="CA370" t="s">
        <v>75</v>
      </c>
      <c r="CB370" s="41" t="s">
        <v>75</v>
      </c>
    </row>
    <row r="371" spans="1:80" x14ac:dyDescent="0.15">
      <c r="A371" t="s">
        <v>71</v>
      </c>
      <c r="B371" t="s">
        <v>48845</v>
      </c>
      <c r="C371" t="s">
        <v>4925</v>
      </c>
      <c r="D371">
        <v>365266</v>
      </c>
      <c r="E371">
        <v>367428</v>
      </c>
      <c r="F371">
        <v>2163</v>
      </c>
      <c r="G371" t="s">
        <v>73</v>
      </c>
      <c r="H371" t="s">
        <v>40804</v>
      </c>
      <c r="L371" t="s">
        <v>41046</v>
      </c>
      <c r="M371" t="s">
        <v>43347</v>
      </c>
      <c r="N371" t="s">
        <v>46730</v>
      </c>
      <c r="O371" s="40" t="s">
        <v>41046</v>
      </c>
      <c r="P371" s="41" t="s">
        <v>47690</v>
      </c>
      <c r="Q371">
        <v>87.2</v>
      </c>
      <c r="R371">
        <v>0</v>
      </c>
      <c r="S371">
        <v>307546723</v>
      </c>
      <c r="T371" t="s">
        <v>4926</v>
      </c>
      <c r="U371">
        <v>768066</v>
      </c>
      <c r="V371" t="s">
        <v>77</v>
      </c>
      <c r="W371" t="s">
        <v>78</v>
      </c>
      <c r="X371">
        <v>710</v>
      </c>
      <c r="Y371">
        <v>1</v>
      </c>
      <c r="Z371">
        <v>710</v>
      </c>
      <c r="AA371">
        <v>0</v>
      </c>
      <c r="AB371" t="s">
        <v>4927</v>
      </c>
      <c r="AC371" t="s">
        <v>4928</v>
      </c>
      <c r="AD371" t="s">
        <v>182</v>
      </c>
      <c r="AE371" s="41" t="s">
        <v>183</v>
      </c>
      <c r="AF371">
        <v>5</v>
      </c>
      <c r="AG371" s="41" t="s">
        <v>4929</v>
      </c>
      <c r="AH371">
        <v>14</v>
      </c>
      <c r="AI371" s="41" t="s">
        <v>4930</v>
      </c>
      <c r="AJ371">
        <v>94.7</v>
      </c>
      <c r="AK371">
        <v>0</v>
      </c>
      <c r="AL371" t="s">
        <v>4931</v>
      </c>
      <c r="AM371" t="s">
        <v>4932</v>
      </c>
      <c r="AN371" t="s">
        <v>4933</v>
      </c>
      <c r="AO371" t="s">
        <v>4934</v>
      </c>
      <c r="AP371" t="s">
        <v>4935</v>
      </c>
      <c r="AQ371" s="41" t="s">
        <v>4936</v>
      </c>
      <c r="AR371">
        <v>100</v>
      </c>
      <c r="AS371">
        <v>0</v>
      </c>
      <c r="AT371" t="s">
        <v>4937</v>
      </c>
      <c r="AU371" s="41" t="s">
        <v>4938</v>
      </c>
      <c r="AV371">
        <v>85.5</v>
      </c>
      <c r="AW371">
        <v>0</v>
      </c>
      <c r="AX371" t="s">
        <v>4939</v>
      </c>
      <c r="AY371" t="s">
        <v>4940</v>
      </c>
      <c r="AZ371" s="41" t="s">
        <v>4941</v>
      </c>
      <c r="BA371" t="s">
        <v>75</v>
      </c>
      <c r="BB371" t="s">
        <v>75</v>
      </c>
      <c r="BC371" s="41" t="s">
        <v>75</v>
      </c>
      <c r="BD371" t="s">
        <v>75</v>
      </c>
      <c r="BE371" t="s">
        <v>75</v>
      </c>
      <c r="BF371" t="s">
        <v>75</v>
      </c>
      <c r="BG371" t="s">
        <v>75</v>
      </c>
      <c r="BH371" t="s">
        <v>75</v>
      </c>
      <c r="BI371" s="41" t="s">
        <v>75</v>
      </c>
      <c r="BJ371" t="s">
        <v>75</v>
      </c>
      <c r="BK371" t="s">
        <v>75</v>
      </c>
      <c r="BL371" t="s">
        <v>75</v>
      </c>
      <c r="BM371" t="s">
        <v>75</v>
      </c>
      <c r="BN371" t="s">
        <v>75</v>
      </c>
      <c r="BO371" t="s">
        <v>75</v>
      </c>
      <c r="BP371" t="s">
        <v>75</v>
      </c>
      <c r="BQ371" t="s">
        <v>75</v>
      </c>
      <c r="BR371" s="41" t="s">
        <v>75</v>
      </c>
      <c r="BS371" t="s">
        <v>75</v>
      </c>
      <c r="BT371" t="s">
        <v>75</v>
      </c>
      <c r="BU371" t="s">
        <v>75</v>
      </c>
      <c r="BV371" t="s">
        <v>75</v>
      </c>
      <c r="BW371" t="s">
        <v>75</v>
      </c>
      <c r="BX371" t="s">
        <v>75</v>
      </c>
      <c r="BY371" t="s">
        <v>75</v>
      </c>
      <c r="BZ371" t="s">
        <v>75</v>
      </c>
      <c r="CA371" t="s">
        <v>75</v>
      </c>
      <c r="CB371" s="41" t="s">
        <v>75</v>
      </c>
    </row>
    <row r="372" spans="1:80" x14ac:dyDescent="0.15">
      <c r="A372" t="s">
        <v>71</v>
      </c>
      <c r="B372" t="s">
        <v>48846</v>
      </c>
      <c r="C372" t="s">
        <v>4942</v>
      </c>
      <c r="D372">
        <v>367517</v>
      </c>
      <c r="E372">
        <v>368686</v>
      </c>
      <c r="F372">
        <v>1170</v>
      </c>
      <c r="G372" t="s">
        <v>73</v>
      </c>
      <c r="H372" t="s">
        <v>40804</v>
      </c>
      <c r="L372" t="s">
        <v>41047</v>
      </c>
      <c r="M372" t="s">
        <v>43348</v>
      </c>
      <c r="N372" t="s">
        <v>4943</v>
      </c>
      <c r="O372" s="40" t="s">
        <v>41047</v>
      </c>
      <c r="Q372">
        <v>80.3</v>
      </c>
      <c r="R372">
        <v>4.9999999999999999E-171</v>
      </c>
      <c r="S372">
        <v>307546722</v>
      </c>
      <c r="T372" t="s">
        <v>4944</v>
      </c>
      <c r="U372">
        <v>768066</v>
      </c>
      <c r="V372" t="s">
        <v>77</v>
      </c>
      <c r="W372" t="s">
        <v>78</v>
      </c>
      <c r="X372">
        <v>397</v>
      </c>
      <c r="Y372">
        <v>1</v>
      </c>
      <c r="Z372">
        <v>397</v>
      </c>
      <c r="AA372">
        <v>0</v>
      </c>
      <c r="AB372" t="s">
        <v>2125</v>
      </c>
      <c r="AC372" t="s">
        <v>2126</v>
      </c>
      <c r="AD372" t="s">
        <v>296</v>
      </c>
      <c r="AE372" s="41" t="s">
        <v>297</v>
      </c>
      <c r="AF372">
        <v>2</v>
      </c>
      <c r="AG372" s="41" t="s">
        <v>2127</v>
      </c>
      <c r="AH372">
        <v>3</v>
      </c>
      <c r="AI372" s="41" t="s">
        <v>2128</v>
      </c>
      <c r="AJ372">
        <v>40.299999999999997</v>
      </c>
      <c r="AK372">
        <v>1.5999999999999999E-70</v>
      </c>
      <c r="AL372" t="s">
        <v>4945</v>
      </c>
      <c r="AM372" s="1" t="s">
        <v>4946</v>
      </c>
      <c r="AN372" t="s">
        <v>4947</v>
      </c>
      <c r="AO372" t="s">
        <v>4948</v>
      </c>
      <c r="AP372" t="s">
        <v>89</v>
      </c>
      <c r="AQ372" s="41" t="s">
        <v>89</v>
      </c>
      <c r="AR372">
        <v>100</v>
      </c>
      <c r="AS372">
        <v>4.6000000000000002E-214</v>
      </c>
      <c r="AT372" t="s">
        <v>4949</v>
      </c>
      <c r="AU372" s="41" t="s">
        <v>4950</v>
      </c>
      <c r="AV372" t="s">
        <v>75</v>
      </c>
      <c r="AW372" t="s">
        <v>75</v>
      </c>
      <c r="AX372" t="s">
        <v>75</v>
      </c>
      <c r="AY372" s="1" t="s">
        <v>75</v>
      </c>
      <c r="AZ372" s="41" t="s">
        <v>75</v>
      </c>
      <c r="BA372" t="s">
        <v>75</v>
      </c>
      <c r="BB372" t="s">
        <v>75</v>
      </c>
      <c r="BC372" s="41" t="s">
        <v>75</v>
      </c>
      <c r="BD372" t="s">
        <v>75</v>
      </c>
      <c r="BE372" t="s">
        <v>75</v>
      </c>
      <c r="BF372" t="s">
        <v>75</v>
      </c>
      <c r="BG372" s="1" t="s">
        <v>75</v>
      </c>
      <c r="BH372" t="s">
        <v>75</v>
      </c>
      <c r="BI372" s="41" t="s">
        <v>75</v>
      </c>
      <c r="BJ372" t="s">
        <v>75</v>
      </c>
      <c r="BK372" s="1" t="s">
        <v>75</v>
      </c>
      <c r="BL372" t="s">
        <v>75</v>
      </c>
      <c r="BM372" t="s">
        <v>75</v>
      </c>
      <c r="BN372" t="s">
        <v>75</v>
      </c>
      <c r="BO372" t="s">
        <v>75</v>
      </c>
      <c r="BP372" t="s">
        <v>75</v>
      </c>
      <c r="BQ372" t="s">
        <v>75</v>
      </c>
      <c r="BR372" s="41" t="s">
        <v>75</v>
      </c>
      <c r="BS372" s="1" t="s">
        <v>75</v>
      </c>
      <c r="BT372" t="s">
        <v>75</v>
      </c>
      <c r="BU372" t="s">
        <v>75</v>
      </c>
      <c r="BV372" t="s">
        <v>75</v>
      </c>
      <c r="BW372" s="1" t="s">
        <v>75</v>
      </c>
      <c r="BX372" t="s">
        <v>75</v>
      </c>
      <c r="BY372" t="s">
        <v>75</v>
      </c>
      <c r="BZ372" t="s">
        <v>75</v>
      </c>
      <c r="CA372" t="s">
        <v>75</v>
      </c>
      <c r="CB372" s="41" t="s">
        <v>75</v>
      </c>
    </row>
    <row r="373" spans="1:80" x14ac:dyDescent="0.15">
      <c r="A373" t="s">
        <v>71</v>
      </c>
      <c r="B373" t="s">
        <v>48847</v>
      </c>
      <c r="C373" t="s">
        <v>4951</v>
      </c>
      <c r="D373">
        <v>368770</v>
      </c>
      <c r="E373">
        <v>369948</v>
      </c>
      <c r="F373">
        <v>1179</v>
      </c>
      <c r="G373" t="s">
        <v>151</v>
      </c>
      <c r="H373" t="s">
        <v>40804</v>
      </c>
      <c r="L373" t="s">
        <v>41048</v>
      </c>
      <c r="M373" t="s">
        <v>43349</v>
      </c>
      <c r="N373" t="s">
        <v>4952</v>
      </c>
      <c r="O373" s="40" t="s">
        <v>41048</v>
      </c>
      <c r="P373" s="41" t="s">
        <v>47691</v>
      </c>
      <c r="Q373">
        <v>89</v>
      </c>
      <c r="R373">
        <v>3.9E-200</v>
      </c>
      <c r="S373">
        <v>307546721</v>
      </c>
      <c r="T373" t="s">
        <v>4953</v>
      </c>
      <c r="U373">
        <v>768066</v>
      </c>
      <c r="V373" t="s">
        <v>77</v>
      </c>
      <c r="W373" t="s">
        <v>78</v>
      </c>
      <c r="X373">
        <v>391</v>
      </c>
      <c r="Y373">
        <v>1</v>
      </c>
      <c r="Z373">
        <v>391</v>
      </c>
      <c r="AA373">
        <v>0</v>
      </c>
      <c r="AB373" t="s">
        <v>3767</v>
      </c>
      <c r="AC373" t="s">
        <v>3768</v>
      </c>
      <c r="AD373" t="s">
        <v>2173</v>
      </c>
      <c r="AE373" s="41" t="s">
        <v>2174</v>
      </c>
      <c r="AF373">
        <v>2</v>
      </c>
      <c r="AG373" s="41" t="s">
        <v>3769</v>
      </c>
      <c r="AH373">
        <v>7</v>
      </c>
      <c r="AI373" s="41" t="s">
        <v>4954</v>
      </c>
      <c r="AJ373">
        <v>98.5</v>
      </c>
      <c r="AK373">
        <v>1.1E-218</v>
      </c>
      <c r="AL373" t="s">
        <v>4955</v>
      </c>
      <c r="AM373" s="1" t="s">
        <v>3772</v>
      </c>
      <c r="AN373" t="s">
        <v>3773</v>
      </c>
      <c r="AO373" t="s">
        <v>3774</v>
      </c>
      <c r="AP373" t="s">
        <v>3775</v>
      </c>
      <c r="AQ373" s="41" t="s">
        <v>3776</v>
      </c>
      <c r="AR373">
        <v>98.5</v>
      </c>
      <c r="AS373">
        <v>1.4999999999999999E-218</v>
      </c>
      <c r="AT373" t="s">
        <v>4956</v>
      </c>
      <c r="AU373" s="41" t="s">
        <v>4957</v>
      </c>
      <c r="AV373">
        <v>73.7</v>
      </c>
      <c r="AW373">
        <v>2.1999999999999999E-165</v>
      </c>
      <c r="AX373" t="s">
        <v>4958</v>
      </c>
      <c r="AY373" s="1" t="s">
        <v>4959</v>
      </c>
      <c r="AZ373" s="41" t="s">
        <v>4960</v>
      </c>
      <c r="BA373" t="s">
        <v>75</v>
      </c>
      <c r="BB373" t="s">
        <v>75</v>
      </c>
      <c r="BC373" s="41" t="s">
        <v>75</v>
      </c>
      <c r="BD373" t="s">
        <v>75</v>
      </c>
      <c r="BE373" t="s">
        <v>75</v>
      </c>
      <c r="BF373" t="s">
        <v>75</v>
      </c>
      <c r="BG373" s="1" t="s">
        <v>75</v>
      </c>
      <c r="BH373" t="s">
        <v>75</v>
      </c>
      <c r="BI373" s="41" t="s">
        <v>75</v>
      </c>
      <c r="BJ373" t="s">
        <v>75</v>
      </c>
      <c r="BK373" s="1" t="s">
        <v>75</v>
      </c>
      <c r="BL373" t="s">
        <v>75</v>
      </c>
      <c r="BM373" t="s">
        <v>75</v>
      </c>
      <c r="BN373" t="s">
        <v>75</v>
      </c>
      <c r="BO373" t="s">
        <v>75</v>
      </c>
      <c r="BP373" t="s">
        <v>75</v>
      </c>
      <c r="BQ373" t="s">
        <v>75</v>
      </c>
      <c r="BR373" s="41" t="s">
        <v>75</v>
      </c>
      <c r="BS373" s="1" t="s">
        <v>75</v>
      </c>
      <c r="BT373" t="s">
        <v>75</v>
      </c>
      <c r="BU373" t="s">
        <v>75</v>
      </c>
      <c r="BV373" t="s">
        <v>75</v>
      </c>
      <c r="BW373" t="s">
        <v>75</v>
      </c>
      <c r="BX373" t="s">
        <v>75</v>
      </c>
      <c r="BY373" t="s">
        <v>75</v>
      </c>
      <c r="BZ373" t="s">
        <v>75</v>
      </c>
      <c r="CA373" t="s">
        <v>75</v>
      </c>
      <c r="CB373" s="41" t="s">
        <v>75</v>
      </c>
    </row>
    <row r="374" spans="1:80" x14ac:dyDescent="0.15">
      <c r="A374" t="s">
        <v>71</v>
      </c>
      <c r="B374" t="s">
        <v>48848</v>
      </c>
      <c r="C374" t="s">
        <v>4961</v>
      </c>
      <c r="D374">
        <v>370159</v>
      </c>
      <c r="E374">
        <v>370527</v>
      </c>
      <c r="F374">
        <v>369</v>
      </c>
      <c r="G374" t="s">
        <v>151</v>
      </c>
      <c r="H374" t="s">
        <v>40804</v>
      </c>
      <c r="L374" t="s">
        <v>41049</v>
      </c>
      <c r="M374" t="s">
        <v>43350</v>
      </c>
      <c r="N374" t="s">
        <v>46731</v>
      </c>
      <c r="O374" s="40" t="s">
        <v>41049</v>
      </c>
      <c r="P374" s="41" t="s">
        <v>47692</v>
      </c>
      <c r="Q374">
        <v>88.5</v>
      </c>
      <c r="R374">
        <v>1.6999999999999999E-56</v>
      </c>
      <c r="S374">
        <v>307546720</v>
      </c>
      <c r="T374" t="s">
        <v>4962</v>
      </c>
      <c r="U374">
        <v>768066</v>
      </c>
      <c r="V374" t="s">
        <v>77</v>
      </c>
      <c r="W374" t="s">
        <v>78</v>
      </c>
      <c r="X374">
        <v>126</v>
      </c>
      <c r="Y374">
        <v>1</v>
      </c>
      <c r="Z374">
        <v>126</v>
      </c>
      <c r="AA374">
        <v>0</v>
      </c>
      <c r="AB374" t="s">
        <v>4963</v>
      </c>
      <c r="AC374" t="s">
        <v>4964</v>
      </c>
      <c r="AD374" t="s">
        <v>423</v>
      </c>
      <c r="AE374" s="41" t="s">
        <v>424</v>
      </c>
      <c r="AF374">
        <v>2</v>
      </c>
      <c r="AG374" s="41" t="s">
        <v>4965</v>
      </c>
      <c r="AH374">
        <v>2</v>
      </c>
      <c r="AI374" s="41" t="s">
        <v>4966</v>
      </c>
      <c r="AJ374">
        <v>99.2</v>
      </c>
      <c r="AK374">
        <v>2.9999999999999998E-63</v>
      </c>
      <c r="AL374" t="s">
        <v>4967</v>
      </c>
      <c r="AM374" t="s">
        <v>4968</v>
      </c>
      <c r="AN374" t="s">
        <v>4969</v>
      </c>
      <c r="AO374" t="s">
        <v>4970</v>
      </c>
      <c r="AP374" t="s">
        <v>4971</v>
      </c>
      <c r="AQ374" s="41" t="s">
        <v>4972</v>
      </c>
      <c r="AR374">
        <v>100</v>
      </c>
      <c r="AS374">
        <v>3.5999999999999998E-64</v>
      </c>
      <c r="AT374" t="s">
        <v>4973</v>
      </c>
      <c r="AU374" s="41" t="s">
        <v>4974</v>
      </c>
      <c r="AV374">
        <v>84.4</v>
      </c>
      <c r="AW374">
        <v>1.2E-53</v>
      </c>
      <c r="AX374" t="s">
        <v>4975</v>
      </c>
      <c r="AY374" t="s">
        <v>4976</v>
      </c>
      <c r="AZ374" s="41" t="s">
        <v>4977</v>
      </c>
      <c r="BA374" t="s">
        <v>75</v>
      </c>
      <c r="BB374" t="s">
        <v>75</v>
      </c>
      <c r="BC374" s="41" t="s">
        <v>75</v>
      </c>
      <c r="BD374">
        <v>48.1</v>
      </c>
      <c r="BE374">
        <v>8.5999999999999995E-25</v>
      </c>
      <c r="BF374" t="s">
        <v>4978</v>
      </c>
      <c r="BG374" t="s">
        <v>4979</v>
      </c>
      <c r="BH374" t="s">
        <v>233</v>
      </c>
      <c r="BI374" s="41" t="s">
        <v>4980</v>
      </c>
      <c r="BJ374" t="s">
        <v>75</v>
      </c>
      <c r="BK374" t="s">
        <v>75</v>
      </c>
      <c r="BL374" t="s">
        <v>75</v>
      </c>
      <c r="BM374" t="s">
        <v>75</v>
      </c>
      <c r="BN374" t="s">
        <v>75</v>
      </c>
      <c r="BO374" t="s">
        <v>75</v>
      </c>
      <c r="BP374" t="s">
        <v>75</v>
      </c>
      <c r="BQ374" t="s">
        <v>75</v>
      </c>
      <c r="BR374" s="41" t="s">
        <v>75</v>
      </c>
      <c r="BS374" t="s">
        <v>75</v>
      </c>
      <c r="BT374" t="s">
        <v>75</v>
      </c>
      <c r="BU374" t="s">
        <v>75</v>
      </c>
      <c r="BV374" t="s">
        <v>75</v>
      </c>
      <c r="BW374" t="s">
        <v>75</v>
      </c>
      <c r="BX374" t="s">
        <v>75</v>
      </c>
      <c r="BY374" t="s">
        <v>75</v>
      </c>
      <c r="BZ374" t="s">
        <v>75</v>
      </c>
      <c r="CA374" t="s">
        <v>75</v>
      </c>
      <c r="CB374" s="41" t="s">
        <v>75</v>
      </c>
    </row>
    <row r="375" spans="1:80" x14ac:dyDescent="0.15">
      <c r="A375" t="s">
        <v>71</v>
      </c>
      <c r="B375" t="s">
        <v>48849</v>
      </c>
      <c r="C375" t="s">
        <v>4981</v>
      </c>
      <c r="D375">
        <v>370565</v>
      </c>
      <c r="E375">
        <v>371473</v>
      </c>
      <c r="F375">
        <v>909</v>
      </c>
      <c r="G375" t="s">
        <v>151</v>
      </c>
      <c r="H375" t="s">
        <v>40804</v>
      </c>
      <c r="L375" t="s">
        <v>41050</v>
      </c>
      <c r="M375" t="s">
        <v>43351</v>
      </c>
      <c r="N375" t="s">
        <v>46732</v>
      </c>
      <c r="O375" s="40" t="s">
        <v>41050</v>
      </c>
      <c r="P375" s="41" t="s">
        <v>47693</v>
      </c>
      <c r="Q375">
        <v>69.8</v>
      </c>
      <c r="R375">
        <v>1.5000000000000001E-106</v>
      </c>
      <c r="S375">
        <v>307546719</v>
      </c>
      <c r="T375" t="s">
        <v>4982</v>
      </c>
      <c r="U375">
        <v>768066</v>
      </c>
      <c r="V375" t="s">
        <v>77</v>
      </c>
      <c r="W375" t="s">
        <v>78</v>
      </c>
      <c r="X375">
        <v>282</v>
      </c>
      <c r="Y375">
        <v>1</v>
      </c>
      <c r="Z375">
        <v>282</v>
      </c>
      <c r="AA375">
        <v>0</v>
      </c>
      <c r="AB375" t="s">
        <v>4983</v>
      </c>
      <c r="AC375" t="s">
        <v>4984</v>
      </c>
      <c r="AD375" t="s">
        <v>423</v>
      </c>
      <c r="AE375" s="41" t="s">
        <v>424</v>
      </c>
      <c r="AF375">
        <v>2</v>
      </c>
      <c r="AG375" s="41" t="s">
        <v>4985</v>
      </c>
      <c r="AH375">
        <v>3</v>
      </c>
      <c r="AI375" s="41" t="s">
        <v>4986</v>
      </c>
      <c r="AJ375">
        <v>94.8</v>
      </c>
      <c r="AK375">
        <v>8.5999999999999997E-152</v>
      </c>
      <c r="AL375" t="s">
        <v>4987</v>
      </c>
      <c r="AM375" s="1" t="s">
        <v>4988</v>
      </c>
      <c r="AN375" t="s">
        <v>4989</v>
      </c>
      <c r="AO375" t="s">
        <v>4990</v>
      </c>
      <c r="AP375" t="s">
        <v>4991</v>
      </c>
      <c r="AQ375" s="41" t="s">
        <v>4972</v>
      </c>
      <c r="AR375">
        <v>100</v>
      </c>
      <c r="AS375">
        <v>7.8999999999999998E-161</v>
      </c>
      <c r="AT375" t="s">
        <v>4992</v>
      </c>
      <c r="AU375" s="41" t="s">
        <v>4993</v>
      </c>
      <c r="AV375">
        <v>62.4</v>
      </c>
      <c r="AW375">
        <v>6.0000000000000003E-94</v>
      </c>
      <c r="AX375" t="s">
        <v>4994</v>
      </c>
      <c r="AY375" t="s">
        <v>4995</v>
      </c>
      <c r="AZ375" s="41" t="s">
        <v>4996</v>
      </c>
      <c r="BA375" t="s">
        <v>75</v>
      </c>
      <c r="BB375" t="s">
        <v>75</v>
      </c>
      <c r="BC375" s="41" t="s">
        <v>75</v>
      </c>
      <c r="BD375">
        <v>48.4</v>
      </c>
      <c r="BE375">
        <v>6.2999999999999997E-61</v>
      </c>
      <c r="BF375" t="s">
        <v>4997</v>
      </c>
      <c r="BG375" s="1" t="s">
        <v>4998</v>
      </c>
      <c r="BH375" t="s">
        <v>233</v>
      </c>
      <c r="BI375" s="41" t="s">
        <v>4999</v>
      </c>
      <c r="BJ375" t="s">
        <v>75</v>
      </c>
      <c r="BK375" t="s">
        <v>75</v>
      </c>
      <c r="BL375" t="s">
        <v>75</v>
      </c>
      <c r="BM375" t="s">
        <v>75</v>
      </c>
      <c r="BN375" t="s">
        <v>75</v>
      </c>
      <c r="BO375" t="s">
        <v>75</v>
      </c>
      <c r="BP375" t="s">
        <v>75</v>
      </c>
      <c r="BQ375" t="s">
        <v>75</v>
      </c>
      <c r="BR375" s="41" t="s">
        <v>75</v>
      </c>
      <c r="BS375" s="1" t="s">
        <v>75</v>
      </c>
      <c r="BT375" t="s">
        <v>75</v>
      </c>
      <c r="BU375" t="s">
        <v>75</v>
      </c>
      <c r="BV375" t="s">
        <v>75</v>
      </c>
      <c r="BW375" t="s">
        <v>75</v>
      </c>
      <c r="BX375" t="s">
        <v>75</v>
      </c>
      <c r="BY375" t="s">
        <v>75</v>
      </c>
      <c r="BZ375" t="s">
        <v>75</v>
      </c>
      <c r="CA375" t="s">
        <v>75</v>
      </c>
      <c r="CB375" s="41" t="s">
        <v>75</v>
      </c>
    </row>
    <row r="376" spans="1:80" x14ac:dyDescent="0.15">
      <c r="A376" t="s">
        <v>71</v>
      </c>
      <c r="B376" t="s">
        <v>48850</v>
      </c>
      <c r="C376" t="s">
        <v>5000</v>
      </c>
      <c r="D376">
        <v>371464</v>
      </c>
      <c r="E376">
        <v>372255</v>
      </c>
      <c r="F376">
        <v>792</v>
      </c>
      <c r="G376" t="s">
        <v>151</v>
      </c>
      <c r="H376" t="s">
        <v>40804</v>
      </c>
      <c r="L376" t="s">
        <v>41051</v>
      </c>
      <c r="M376" t="s">
        <v>43352</v>
      </c>
      <c r="N376" t="s">
        <v>5001</v>
      </c>
      <c r="O376" s="40" t="s">
        <v>41051</v>
      </c>
      <c r="P376" s="41" t="s">
        <v>47622</v>
      </c>
      <c r="Q376">
        <v>84.4</v>
      </c>
      <c r="R376">
        <v>4.8000000000000003E-125</v>
      </c>
      <c r="S376">
        <v>307546718</v>
      </c>
      <c r="T376" t="s">
        <v>5002</v>
      </c>
      <c r="U376">
        <v>768066</v>
      </c>
      <c r="V376" t="s">
        <v>77</v>
      </c>
      <c r="W376" t="s">
        <v>78</v>
      </c>
      <c r="X376">
        <v>279</v>
      </c>
      <c r="Y376">
        <v>1</v>
      </c>
      <c r="Z376">
        <v>279</v>
      </c>
      <c r="AA376">
        <v>0</v>
      </c>
      <c r="AB376" t="s">
        <v>5003</v>
      </c>
      <c r="AC376" t="s">
        <v>5004</v>
      </c>
      <c r="AD376" t="s">
        <v>423</v>
      </c>
      <c r="AE376" s="41" t="s">
        <v>424</v>
      </c>
      <c r="AF376">
        <v>3</v>
      </c>
      <c r="AG376" s="41" t="s">
        <v>5005</v>
      </c>
      <c r="AH376">
        <v>3</v>
      </c>
      <c r="AI376" s="41" t="s">
        <v>5006</v>
      </c>
      <c r="AJ376">
        <v>96.6</v>
      </c>
      <c r="AK376">
        <v>8.3000000000000003E-143</v>
      </c>
      <c r="AL376" t="s">
        <v>5007</v>
      </c>
      <c r="AM376" s="1" t="s">
        <v>5008</v>
      </c>
      <c r="AN376" t="s">
        <v>5009</v>
      </c>
      <c r="AO376" t="s">
        <v>5010</v>
      </c>
      <c r="AP376" t="s">
        <v>5011</v>
      </c>
      <c r="AQ376" s="41" t="s">
        <v>5012</v>
      </c>
      <c r="AR376">
        <v>100</v>
      </c>
      <c r="AS376">
        <v>7.3000000000000003E-147</v>
      </c>
      <c r="AT376" t="s">
        <v>5013</v>
      </c>
      <c r="AU376" s="41" t="s">
        <v>5014</v>
      </c>
      <c r="AV376">
        <v>77.900000000000006</v>
      </c>
      <c r="AW376">
        <v>3.1000000000000001E-115</v>
      </c>
      <c r="AX376" t="s">
        <v>5015</v>
      </c>
      <c r="AY376" s="1" t="s">
        <v>5016</v>
      </c>
      <c r="AZ376" s="41" t="s">
        <v>5017</v>
      </c>
      <c r="BA376" t="s">
        <v>75</v>
      </c>
      <c r="BB376" t="s">
        <v>75</v>
      </c>
      <c r="BC376" s="41" t="s">
        <v>75</v>
      </c>
      <c r="BD376" t="s">
        <v>75</v>
      </c>
      <c r="BE376" t="s">
        <v>75</v>
      </c>
      <c r="BF376" t="s">
        <v>75</v>
      </c>
      <c r="BG376" s="1" t="s">
        <v>75</v>
      </c>
      <c r="BH376" t="s">
        <v>75</v>
      </c>
      <c r="BI376" s="41" t="s">
        <v>75</v>
      </c>
      <c r="BJ376" t="s">
        <v>75</v>
      </c>
      <c r="BK376" t="s">
        <v>75</v>
      </c>
      <c r="BL376" t="s">
        <v>75</v>
      </c>
      <c r="BM376" t="s">
        <v>75</v>
      </c>
      <c r="BN376" t="s">
        <v>75</v>
      </c>
      <c r="BO376" t="s">
        <v>75</v>
      </c>
      <c r="BP376" t="s">
        <v>75</v>
      </c>
      <c r="BQ376" t="s">
        <v>75</v>
      </c>
      <c r="BR376" s="41" t="s">
        <v>75</v>
      </c>
      <c r="BS376" s="1" t="s">
        <v>75</v>
      </c>
      <c r="BT376" t="s">
        <v>75</v>
      </c>
      <c r="BU376" t="s">
        <v>75</v>
      </c>
      <c r="BV376" t="s">
        <v>75</v>
      </c>
      <c r="BW376" t="s">
        <v>75</v>
      </c>
      <c r="BX376" t="s">
        <v>75</v>
      </c>
      <c r="BY376" t="s">
        <v>75</v>
      </c>
      <c r="BZ376" t="s">
        <v>75</v>
      </c>
      <c r="CA376" t="s">
        <v>75</v>
      </c>
      <c r="CB376" s="41" t="s">
        <v>75</v>
      </c>
    </row>
    <row r="377" spans="1:80" x14ac:dyDescent="0.15">
      <c r="A377" t="s">
        <v>71</v>
      </c>
      <c r="B377" t="s">
        <v>48851</v>
      </c>
      <c r="C377" t="s">
        <v>5018</v>
      </c>
      <c r="D377">
        <v>372391</v>
      </c>
      <c r="E377">
        <v>372912</v>
      </c>
      <c r="F377">
        <v>522</v>
      </c>
      <c r="G377" t="s">
        <v>151</v>
      </c>
      <c r="H377" t="s">
        <v>40804</v>
      </c>
      <c r="L377" t="s">
        <v>41052</v>
      </c>
      <c r="M377" t="s">
        <v>43353</v>
      </c>
      <c r="N377" t="s">
        <v>5019</v>
      </c>
      <c r="O377" s="40" t="s">
        <v>41052</v>
      </c>
      <c r="P377" s="41" t="s">
        <v>47694</v>
      </c>
      <c r="Q377">
        <v>67.2</v>
      </c>
      <c r="R377">
        <v>4.1999999999999999E-45</v>
      </c>
      <c r="S377">
        <v>307546717</v>
      </c>
      <c r="T377" t="s">
        <v>5020</v>
      </c>
      <c r="U377">
        <v>768066</v>
      </c>
      <c r="V377" t="s">
        <v>77</v>
      </c>
      <c r="W377" t="s">
        <v>78</v>
      </c>
      <c r="X377">
        <v>167</v>
      </c>
      <c r="Y377">
        <v>1</v>
      </c>
      <c r="Z377">
        <v>167</v>
      </c>
      <c r="AA377">
        <v>0</v>
      </c>
      <c r="AB377" t="s">
        <v>5021</v>
      </c>
      <c r="AC377" t="s">
        <v>5022</v>
      </c>
      <c r="AD377" t="s">
        <v>423</v>
      </c>
      <c r="AE377" s="41" t="s">
        <v>424</v>
      </c>
      <c r="AF377">
        <v>2</v>
      </c>
      <c r="AG377" s="41" t="s">
        <v>5023</v>
      </c>
      <c r="AH377">
        <v>2</v>
      </c>
      <c r="AI377" s="41" t="s">
        <v>5024</v>
      </c>
      <c r="AJ377">
        <v>89.6</v>
      </c>
      <c r="AK377">
        <v>1.6999999999999999E-83</v>
      </c>
      <c r="AL377" t="s">
        <v>5025</v>
      </c>
      <c r="AM377" s="1" t="s">
        <v>5026</v>
      </c>
      <c r="AN377" t="s">
        <v>5027</v>
      </c>
      <c r="AO377" t="s">
        <v>5028</v>
      </c>
      <c r="AP377" t="s">
        <v>5029</v>
      </c>
      <c r="AQ377" s="41" t="s">
        <v>4782</v>
      </c>
      <c r="AR377">
        <v>100</v>
      </c>
      <c r="AS377">
        <v>7.2999999999999994E-95</v>
      </c>
      <c r="AT377" t="s">
        <v>5030</v>
      </c>
      <c r="AU377" s="41" t="s">
        <v>5031</v>
      </c>
      <c r="AV377">
        <v>47.7</v>
      </c>
      <c r="AW377">
        <v>1.2E-33</v>
      </c>
      <c r="AX377" t="s">
        <v>5032</v>
      </c>
      <c r="AY377" s="1" t="s">
        <v>5033</v>
      </c>
      <c r="AZ377" s="41" t="s">
        <v>5034</v>
      </c>
      <c r="BA377" t="s">
        <v>75</v>
      </c>
      <c r="BB377" t="s">
        <v>75</v>
      </c>
      <c r="BC377" s="41" t="s">
        <v>75</v>
      </c>
      <c r="BD377" t="s">
        <v>75</v>
      </c>
      <c r="BE377" t="s">
        <v>75</v>
      </c>
      <c r="BF377" t="s">
        <v>75</v>
      </c>
      <c r="BG377" s="1" t="s">
        <v>75</v>
      </c>
      <c r="BH377" t="s">
        <v>75</v>
      </c>
      <c r="BI377" s="41" t="s">
        <v>75</v>
      </c>
      <c r="BJ377" t="s">
        <v>75</v>
      </c>
      <c r="BK377" s="1" t="s">
        <v>75</v>
      </c>
      <c r="BL377" t="s">
        <v>75</v>
      </c>
      <c r="BM377" t="s">
        <v>75</v>
      </c>
      <c r="BN377" t="s">
        <v>75</v>
      </c>
      <c r="BO377" t="s">
        <v>75</v>
      </c>
      <c r="BP377" t="s">
        <v>75</v>
      </c>
      <c r="BQ377" t="s">
        <v>75</v>
      </c>
      <c r="BR377" s="41" t="s">
        <v>75</v>
      </c>
      <c r="BS377" s="1" t="s">
        <v>75</v>
      </c>
      <c r="BT377" t="s">
        <v>75</v>
      </c>
      <c r="BU377" t="s">
        <v>75</v>
      </c>
      <c r="BV377" t="s">
        <v>75</v>
      </c>
      <c r="BW377" t="s">
        <v>75</v>
      </c>
      <c r="BX377" t="s">
        <v>75</v>
      </c>
      <c r="BY377" t="s">
        <v>75</v>
      </c>
      <c r="BZ377" t="s">
        <v>75</v>
      </c>
      <c r="CA377" t="s">
        <v>75</v>
      </c>
      <c r="CB377" s="41" t="s">
        <v>75</v>
      </c>
    </row>
    <row r="378" spans="1:80" x14ac:dyDescent="0.15">
      <c r="A378" t="s">
        <v>71</v>
      </c>
      <c r="B378" t="s">
        <v>48852</v>
      </c>
      <c r="C378" t="s">
        <v>5035</v>
      </c>
      <c r="D378">
        <v>372920</v>
      </c>
      <c r="E378">
        <v>374305</v>
      </c>
      <c r="F378">
        <v>1386</v>
      </c>
      <c r="G378" t="s">
        <v>151</v>
      </c>
      <c r="H378" t="s">
        <v>40804</v>
      </c>
      <c r="L378" t="s">
        <v>41053</v>
      </c>
      <c r="M378" t="s">
        <v>43354</v>
      </c>
      <c r="N378" t="s">
        <v>46733</v>
      </c>
      <c r="O378" s="40" t="s">
        <v>41053</v>
      </c>
      <c r="P378" s="41" t="s">
        <v>47690</v>
      </c>
      <c r="Q378">
        <v>76</v>
      </c>
      <c r="R378">
        <v>4.3000000000000002E-206</v>
      </c>
      <c r="S378">
        <v>307546716</v>
      </c>
      <c r="T378" t="s">
        <v>5036</v>
      </c>
      <c r="U378">
        <v>768066</v>
      </c>
      <c r="V378" t="s">
        <v>77</v>
      </c>
      <c r="W378" t="s">
        <v>78</v>
      </c>
      <c r="X378">
        <v>488</v>
      </c>
      <c r="Y378">
        <v>1</v>
      </c>
      <c r="Z378">
        <v>488</v>
      </c>
      <c r="AA378">
        <v>1</v>
      </c>
      <c r="AB378" t="s">
        <v>5037</v>
      </c>
      <c r="AC378" t="s">
        <v>5038</v>
      </c>
      <c r="AD378" t="s">
        <v>182</v>
      </c>
      <c r="AE378" s="41" t="s">
        <v>183</v>
      </c>
      <c r="AF378">
        <v>5</v>
      </c>
      <c r="AG378" s="41" t="s">
        <v>5039</v>
      </c>
      <c r="AH378">
        <v>4</v>
      </c>
      <c r="AI378" s="41" t="s">
        <v>5040</v>
      </c>
      <c r="AJ378">
        <v>99.8</v>
      </c>
      <c r="AK378">
        <v>4.2000000000000003E-267</v>
      </c>
      <c r="AL378" t="s">
        <v>5041</v>
      </c>
      <c r="AM378" s="1" t="s">
        <v>5042</v>
      </c>
      <c r="AN378" t="s">
        <v>5043</v>
      </c>
      <c r="AO378" t="s">
        <v>5044</v>
      </c>
      <c r="AP378" t="s">
        <v>5045</v>
      </c>
      <c r="AQ378" s="41" t="s">
        <v>4936</v>
      </c>
      <c r="AR378">
        <v>100</v>
      </c>
      <c r="AS378">
        <v>8.6E-268</v>
      </c>
      <c r="AT378" t="s">
        <v>5046</v>
      </c>
      <c r="AU378" s="41" t="s">
        <v>5047</v>
      </c>
      <c r="AV378">
        <v>50.8</v>
      </c>
      <c r="AW378">
        <v>3.1000000000000001E-118</v>
      </c>
      <c r="AX378" t="s">
        <v>5048</v>
      </c>
      <c r="AY378" s="1" t="s">
        <v>5049</v>
      </c>
      <c r="AZ378" s="41" t="s">
        <v>5050</v>
      </c>
      <c r="BA378" t="s">
        <v>75</v>
      </c>
      <c r="BB378" t="s">
        <v>75</v>
      </c>
      <c r="BC378" s="41" t="s">
        <v>75</v>
      </c>
      <c r="BD378" t="s">
        <v>75</v>
      </c>
      <c r="BE378" t="s">
        <v>75</v>
      </c>
      <c r="BF378" t="s">
        <v>75</v>
      </c>
      <c r="BG378" s="1" t="s">
        <v>75</v>
      </c>
      <c r="BH378" t="s">
        <v>75</v>
      </c>
      <c r="BI378" s="41" t="s">
        <v>75</v>
      </c>
      <c r="BJ378" t="s">
        <v>75</v>
      </c>
      <c r="BK378" s="1" t="s">
        <v>75</v>
      </c>
      <c r="BL378" t="s">
        <v>75</v>
      </c>
      <c r="BM378" t="s">
        <v>75</v>
      </c>
      <c r="BN378" t="s">
        <v>75</v>
      </c>
      <c r="BO378" t="s">
        <v>75</v>
      </c>
      <c r="BP378" t="s">
        <v>75</v>
      </c>
      <c r="BQ378" t="s">
        <v>75</v>
      </c>
      <c r="BR378" s="41" t="s">
        <v>75</v>
      </c>
      <c r="BS378" s="1" t="s">
        <v>75</v>
      </c>
      <c r="BT378" t="s">
        <v>75</v>
      </c>
      <c r="BU378" t="s">
        <v>75</v>
      </c>
      <c r="BV378" t="s">
        <v>75</v>
      </c>
      <c r="BW378" t="s">
        <v>75</v>
      </c>
      <c r="BX378" t="s">
        <v>75</v>
      </c>
      <c r="BY378" t="s">
        <v>75</v>
      </c>
      <c r="BZ378" t="s">
        <v>75</v>
      </c>
      <c r="CA378" t="s">
        <v>75</v>
      </c>
      <c r="CB378" s="41" t="s">
        <v>75</v>
      </c>
    </row>
    <row r="379" spans="1:80" x14ac:dyDescent="0.15">
      <c r="A379" t="s">
        <v>71</v>
      </c>
      <c r="B379" t="s">
        <v>48853</v>
      </c>
      <c r="C379" t="s">
        <v>5051</v>
      </c>
      <c r="D379">
        <v>374257</v>
      </c>
      <c r="E379">
        <v>374436</v>
      </c>
      <c r="F379">
        <v>180</v>
      </c>
      <c r="G379" t="s">
        <v>151</v>
      </c>
      <c r="H379" t="s">
        <v>40804</v>
      </c>
      <c r="L379" t="s">
        <v>40816</v>
      </c>
      <c r="M379" t="s">
        <v>43355</v>
      </c>
      <c r="N379" t="s">
        <v>5052</v>
      </c>
      <c r="O379" s="40" t="s">
        <v>40816</v>
      </c>
      <c r="Q379" t="s">
        <v>75</v>
      </c>
      <c r="R379" t="s">
        <v>75</v>
      </c>
      <c r="S379" t="s">
        <v>75</v>
      </c>
      <c r="T379" t="s">
        <v>75</v>
      </c>
      <c r="U379" t="s">
        <v>75</v>
      </c>
      <c r="V379" t="s">
        <v>75</v>
      </c>
      <c r="W379" t="s">
        <v>75</v>
      </c>
      <c r="X379" t="s">
        <v>75</v>
      </c>
      <c r="Y379" t="s">
        <v>75</v>
      </c>
      <c r="Z379" t="s">
        <v>75</v>
      </c>
      <c r="AA379" t="s">
        <v>75</v>
      </c>
      <c r="AB379" t="s">
        <v>75</v>
      </c>
      <c r="AC379" t="s">
        <v>75</v>
      </c>
      <c r="AD379" t="s">
        <v>75</v>
      </c>
      <c r="AE379" s="41" t="s">
        <v>75</v>
      </c>
      <c r="AF379" t="s">
        <v>75</v>
      </c>
      <c r="AG379" s="41" t="s">
        <v>75</v>
      </c>
      <c r="AH379" t="s">
        <v>75</v>
      </c>
      <c r="AI379" s="41" t="s">
        <v>75</v>
      </c>
      <c r="AJ379" t="s">
        <v>75</v>
      </c>
      <c r="AK379" t="s">
        <v>75</v>
      </c>
      <c r="AL379" t="s">
        <v>75</v>
      </c>
      <c r="AM379" s="1" t="s">
        <v>75</v>
      </c>
      <c r="AN379" t="s">
        <v>75</v>
      </c>
      <c r="AO379" t="s">
        <v>75</v>
      </c>
      <c r="AP379" t="s">
        <v>75</v>
      </c>
      <c r="AQ379" s="41" t="s">
        <v>75</v>
      </c>
      <c r="AR379" t="s">
        <v>75</v>
      </c>
      <c r="AS379" t="s">
        <v>75</v>
      </c>
      <c r="AT379" t="s">
        <v>75</v>
      </c>
      <c r="AU379" s="41" t="s">
        <v>75</v>
      </c>
      <c r="AV379" t="s">
        <v>75</v>
      </c>
      <c r="AW379" t="s">
        <v>75</v>
      </c>
      <c r="AX379" t="s">
        <v>75</v>
      </c>
      <c r="AY379" s="1" t="s">
        <v>75</v>
      </c>
      <c r="AZ379" s="41" t="s">
        <v>75</v>
      </c>
      <c r="BA379" t="s">
        <v>75</v>
      </c>
      <c r="BB379" t="s">
        <v>75</v>
      </c>
      <c r="BC379" s="41" t="s">
        <v>75</v>
      </c>
      <c r="BD379" t="s">
        <v>75</v>
      </c>
      <c r="BE379" t="s">
        <v>75</v>
      </c>
      <c r="BF379" t="s">
        <v>75</v>
      </c>
      <c r="BG379" s="1" t="s">
        <v>75</v>
      </c>
      <c r="BH379" t="s">
        <v>75</v>
      </c>
      <c r="BI379" s="41" t="s">
        <v>75</v>
      </c>
      <c r="BJ379" t="s">
        <v>75</v>
      </c>
      <c r="BK379" s="1" t="s">
        <v>75</v>
      </c>
      <c r="BL379" t="s">
        <v>75</v>
      </c>
      <c r="BM379" t="s">
        <v>75</v>
      </c>
      <c r="BN379" t="s">
        <v>75</v>
      </c>
      <c r="BO379" t="s">
        <v>75</v>
      </c>
      <c r="BP379" t="s">
        <v>75</v>
      </c>
      <c r="BQ379" t="s">
        <v>75</v>
      </c>
      <c r="BR379" s="41" t="s">
        <v>75</v>
      </c>
      <c r="BS379" s="1" t="s">
        <v>75</v>
      </c>
      <c r="BT379" t="s">
        <v>75</v>
      </c>
      <c r="BU379" t="s">
        <v>75</v>
      </c>
      <c r="BV379" t="s">
        <v>75</v>
      </c>
      <c r="BW379" t="s">
        <v>75</v>
      </c>
      <c r="BX379" t="s">
        <v>75</v>
      </c>
      <c r="BY379" t="s">
        <v>75</v>
      </c>
      <c r="BZ379" t="s">
        <v>75</v>
      </c>
      <c r="CA379" t="s">
        <v>75</v>
      </c>
      <c r="CB379" s="41" t="s">
        <v>75</v>
      </c>
    </row>
    <row r="380" spans="1:80" x14ac:dyDescent="0.15">
      <c r="A380" t="s">
        <v>71</v>
      </c>
      <c r="B380" t="s">
        <v>48854</v>
      </c>
      <c r="C380" t="s">
        <v>5055</v>
      </c>
      <c r="D380">
        <v>374893</v>
      </c>
      <c r="E380">
        <v>375054</v>
      </c>
      <c r="F380">
        <v>162</v>
      </c>
      <c r="G380" t="s">
        <v>73</v>
      </c>
      <c r="H380" t="s">
        <v>40804</v>
      </c>
      <c r="L380" t="s">
        <v>40816</v>
      </c>
      <c r="M380" t="s">
        <v>43356</v>
      </c>
      <c r="N380" t="s">
        <v>5056</v>
      </c>
      <c r="O380" s="40" t="s">
        <v>40816</v>
      </c>
      <c r="Q380" t="s">
        <v>75</v>
      </c>
      <c r="R380" t="s">
        <v>75</v>
      </c>
      <c r="S380" t="s">
        <v>75</v>
      </c>
      <c r="T380" t="s">
        <v>75</v>
      </c>
      <c r="U380" t="s">
        <v>75</v>
      </c>
      <c r="V380" t="s">
        <v>75</v>
      </c>
      <c r="W380" t="s">
        <v>75</v>
      </c>
      <c r="X380" t="s">
        <v>75</v>
      </c>
      <c r="Y380" t="s">
        <v>75</v>
      </c>
      <c r="Z380" t="s">
        <v>75</v>
      </c>
      <c r="AA380" t="s">
        <v>75</v>
      </c>
      <c r="AB380" t="s">
        <v>75</v>
      </c>
      <c r="AC380" t="s">
        <v>75</v>
      </c>
      <c r="AD380" t="s">
        <v>75</v>
      </c>
      <c r="AE380" s="41" t="s">
        <v>75</v>
      </c>
      <c r="AF380" t="s">
        <v>75</v>
      </c>
      <c r="AG380" s="41" t="s">
        <v>75</v>
      </c>
      <c r="AH380" t="s">
        <v>75</v>
      </c>
      <c r="AI380" s="41" t="s">
        <v>75</v>
      </c>
      <c r="AJ380" t="s">
        <v>75</v>
      </c>
      <c r="AK380" t="s">
        <v>75</v>
      </c>
      <c r="AL380" t="s">
        <v>75</v>
      </c>
      <c r="AM380" s="1" t="s">
        <v>75</v>
      </c>
      <c r="AN380" t="s">
        <v>75</v>
      </c>
      <c r="AO380" t="s">
        <v>75</v>
      </c>
      <c r="AP380" t="s">
        <v>75</v>
      </c>
      <c r="AQ380" s="41" t="s">
        <v>75</v>
      </c>
      <c r="AR380" t="s">
        <v>75</v>
      </c>
      <c r="AS380" t="s">
        <v>75</v>
      </c>
      <c r="AT380" t="s">
        <v>75</v>
      </c>
      <c r="AU380" s="41" t="s">
        <v>75</v>
      </c>
      <c r="AV380" t="s">
        <v>75</v>
      </c>
      <c r="AW380" t="s">
        <v>75</v>
      </c>
      <c r="AX380" t="s">
        <v>75</v>
      </c>
      <c r="AY380" s="1" t="s">
        <v>75</v>
      </c>
      <c r="AZ380" s="41" t="s">
        <v>75</v>
      </c>
      <c r="BA380" t="s">
        <v>75</v>
      </c>
      <c r="BB380" t="s">
        <v>75</v>
      </c>
      <c r="BC380" s="41" t="s">
        <v>75</v>
      </c>
      <c r="BD380" t="s">
        <v>75</v>
      </c>
      <c r="BE380" t="s">
        <v>75</v>
      </c>
      <c r="BF380" t="s">
        <v>75</v>
      </c>
      <c r="BG380" s="1" t="s">
        <v>75</v>
      </c>
      <c r="BH380" t="s">
        <v>75</v>
      </c>
      <c r="BI380" s="41" t="s">
        <v>75</v>
      </c>
      <c r="BJ380" t="s">
        <v>75</v>
      </c>
      <c r="BK380" t="s">
        <v>75</v>
      </c>
      <c r="BL380" t="s">
        <v>75</v>
      </c>
      <c r="BM380" t="s">
        <v>75</v>
      </c>
      <c r="BN380" t="s">
        <v>75</v>
      </c>
      <c r="BO380" t="s">
        <v>75</v>
      </c>
      <c r="BP380" t="s">
        <v>75</v>
      </c>
      <c r="BQ380" t="s">
        <v>75</v>
      </c>
      <c r="BR380" s="41" t="s">
        <v>75</v>
      </c>
      <c r="BS380" s="1" t="s">
        <v>75</v>
      </c>
      <c r="BT380" t="s">
        <v>75</v>
      </c>
      <c r="BU380" t="s">
        <v>75</v>
      </c>
      <c r="BV380" t="s">
        <v>75</v>
      </c>
      <c r="BW380" t="s">
        <v>75</v>
      </c>
      <c r="BX380" t="s">
        <v>75</v>
      </c>
      <c r="BY380" t="s">
        <v>75</v>
      </c>
      <c r="BZ380" t="s">
        <v>75</v>
      </c>
      <c r="CA380" t="s">
        <v>75</v>
      </c>
      <c r="CB380" s="41" t="s">
        <v>75</v>
      </c>
    </row>
    <row r="381" spans="1:80" x14ac:dyDescent="0.15">
      <c r="A381" t="s">
        <v>71</v>
      </c>
      <c r="B381" t="s">
        <v>48855</v>
      </c>
      <c r="C381" t="s">
        <v>5057</v>
      </c>
      <c r="D381">
        <v>375193</v>
      </c>
      <c r="E381">
        <v>376593</v>
      </c>
      <c r="F381">
        <v>1401</v>
      </c>
      <c r="G381" t="s">
        <v>151</v>
      </c>
      <c r="H381" t="s">
        <v>40804</v>
      </c>
      <c r="L381" t="s">
        <v>41054</v>
      </c>
      <c r="M381" t="s">
        <v>43357</v>
      </c>
      <c r="N381" t="s">
        <v>46734</v>
      </c>
      <c r="O381" s="40" t="s">
        <v>41054</v>
      </c>
      <c r="Q381">
        <v>81.400000000000006</v>
      </c>
      <c r="R381">
        <v>4.7000000000000003E-208</v>
      </c>
      <c r="S381">
        <v>307546715</v>
      </c>
      <c r="T381" t="s">
        <v>5058</v>
      </c>
      <c r="U381">
        <v>768066</v>
      </c>
      <c r="V381" t="s">
        <v>77</v>
      </c>
      <c r="W381" t="s">
        <v>78</v>
      </c>
      <c r="X381">
        <v>473</v>
      </c>
      <c r="Y381">
        <v>1</v>
      </c>
      <c r="Z381">
        <v>473</v>
      </c>
      <c r="AA381">
        <v>0</v>
      </c>
      <c r="AB381" t="s">
        <v>1025</v>
      </c>
      <c r="AC381" t="s">
        <v>1026</v>
      </c>
      <c r="AD381" t="s">
        <v>1027</v>
      </c>
      <c r="AE381" s="41" t="s">
        <v>1028</v>
      </c>
      <c r="AF381">
        <v>4</v>
      </c>
      <c r="AG381" s="41" t="s">
        <v>5059</v>
      </c>
      <c r="AH381">
        <v>8</v>
      </c>
      <c r="AI381" s="41" t="s">
        <v>5060</v>
      </c>
      <c r="AJ381">
        <v>43.3</v>
      </c>
      <c r="AK381">
        <v>2.8999999999999998E-90</v>
      </c>
      <c r="AL381" t="s">
        <v>5061</v>
      </c>
      <c r="AM381" s="1" t="s">
        <v>5062</v>
      </c>
      <c r="AN381" t="s">
        <v>5063</v>
      </c>
      <c r="AO381" t="s">
        <v>5064</v>
      </c>
      <c r="AP381" t="s">
        <v>89</v>
      </c>
      <c r="AQ381" s="41" t="s">
        <v>1035</v>
      </c>
      <c r="AR381">
        <v>100</v>
      </c>
      <c r="AS381">
        <v>3.4999999999999998E-261</v>
      </c>
      <c r="AT381" t="s">
        <v>5065</v>
      </c>
      <c r="AU381" s="41" t="s">
        <v>1037</v>
      </c>
      <c r="AV381">
        <v>42.7</v>
      </c>
      <c r="AW381">
        <v>6.3999999999999996E-87</v>
      </c>
      <c r="AX381" t="s">
        <v>5066</v>
      </c>
      <c r="AY381" s="1" t="s">
        <v>5067</v>
      </c>
      <c r="AZ381" s="41" t="s">
        <v>5068</v>
      </c>
      <c r="BA381" t="s">
        <v>75</v>
      </c>
      <c r="BB381" t="s">
        <v>75</v>
      </c>
      <c r="BC381" s="41" t="s">
        <v>75</v>
      </c>
      <c r="BD381">
        <v>42.5</v>
      </c>
      <c r="BE381">
        <v>1.1E-85</v>
      </c>
      <c r="BF381" t="s">
        <v>5069</v>
      </c>
      <c r="BG381" s="1" t="s">
        <v>5070</v>
      </c>
      <c r="BH381" t="s">
        <v>233</v>
      </c>
      <c r="BI381" s="41" t="s">
        <v>5071</v>
      </c>
      <c r="BJ381" t="s">
        <v>75</v>
      </c>
      <c r="BK381" s="1" t="s">
        <v>75</v>
      </c>
      <c r="BL381" t="s">
        <v>75</v>
      </c>
      <c r="BM381" t="s">
        <v>75</v>
      </c>
      <c r="BN381" t="s">
        <v>75</v>
      </c>
      <c r="BO381" t="s">
        <v>75</v>
      </c>
      <c r="BP381" t="s">
        <v>75</v>
      </c>
      <c r="BQ381" t="s">
        <v>75</v>
      </c>
      <c r="BR381" s="41" t="s">
        <v>75</v>
      </c>
      <c r="BS381" s="1" t="s">
        <v>75</v>
      </c>
      <c r="BT381" t="s">
        <v>75</v>
      </c>
      <c r="BU381" t="s">
        <v>75</v>
      </c>
      <c r="BV381" t="s">
        <v>75</v>
      </c>
      <c r="BW381" t="s">
        <v>75</v>
      </c>
      <c r="BX381" t="s">
        <v>75</v>
      </c>
      <c r="BY381" t="s">
        <v>75</v>
      </c>
      <c r="BZ381" t="s">
        <v>75</v>
      </c>
      <c r="CA381" t="s">
        <v>75</v>
      </c>
      <c r="CB381" s="41" t="s">
        <v>75</v>
      </c>
    </row>
    <row r="382" spans="1:80" x14ac:dyDescent="0.15">
      <c r="A382" t="s">
        <v>71</v>
      </c>
      <c r="B382" t="s">
        <v>48856</v>
      </c>
      <c r="C382" t="s">
        <v>5072</v>
      </c>
      <c r="D382">
        <v>376556</v>
      </c>
      <c r="E382">
        <v>379501</v>
      </c>
      <c r="F382">
        <v>2946</v>
      </c>
      <c r="G382" t="s">
        <v>151</v>
      </c>
      <c r="H382" t="s">
        <v>40804</v>
      </c>
      <c r="L382" t="s">
        <v>41055</v>
      </c>
      <c r="M382" t="s">
        <v>43358</v>
      </c>
      <c r="N382" t="s">
        <v>5073</v>
      </c>
      <c r="O382" s="40" t="s">
        <v>41055</v>
      </c>
      <c r="Q382">
        <v>66.400000000000006</v>
      </c>
      <c r="R382">
        <v>0</v>
      </c>
      <c r="S382">
        <v>307546714</v>
      </c>
      <c r="T382" t="s">
        <v>5074</v>
      </c>
      <c r="U382">
        <v>768066</v>
      </c>
      <c r="V382" t="s">
        <v>77</v>
      </c>
      <c r="W382" t="s">
        <v>78</v>
      </c>
      <c r="X382">
        <v>991</v>
      </c>
      <c r="Y382">
        <v>1</v>
      </c>
      <c r="Z382">
        <v>588</v>
      </c>
      <c r="AA382">
        <v>1</v>
      </c>
      <c r="AB382" t="s">
        <v>5075</v>
      </c>
      <c r="AC382" t="s">
        <v>5076</v>
      </c>
      <c r="AD382" t="s">
        <v>157</v>
      </c>
      <c r="AE382" s="41" t="s">
        <v>158</v>
      </c>
      <c r="AF382">
        <v>7</v>
      </c>
      <c r="AG382" s="41" t="s">
        <v>5077</v>
      </c>
      <c r="AH382">
        <v>9</v>
      </c>
      <c r="AI382" s="41" t="s">
        <v>5078</v>
      </c>
      <c r="AJ382" t="s">
        <v>75</v>
      </c>
      <c r="AK382" t="s">
        <v>75</v>
      </c>
      <c r="AL382" t="s">
        <v>75</v>
      </c>
      <c r="AM382" s="1" t="s">
        <v>75</v>
      </c>
      <c r="AN382" t="s">
        <v>75</v>
      </c>
      <c r="AO382" t="s">
        <v>75</v>
      </c>
      <c r="AP382" t="s">
        <v>75</v>
      </c>
      <c r="AQ382" s="41" t="s">
        <v>75</v>
      </c>
      <c r="AR382">
        <v>98.6</v>
      </c>
      <c r="AS382">
        <v>0</v>
      </c>
      <c r="AT382" t="s">
        <v>5079</v>
      </c>
      <c r="AU382" s="41" t="s">
        <v>5080</v>
      </c>
      <c r="AV382" t="s">
        <v>75</v>
      </c>
      <c r="AW382" t="s">
        <v>75</v>
      </c>
      <c r="AX382" t="s">
        <v>75</v>
      </c>
      <c r="AY382" s="1" t="s">
        <v>75</v>
      </c>
      <c r="AZ382" s="41" t="s">
        <v>75</v>
      </c>
      <c r="BA382" t="s">
        <v>75</v>
      </c>
      <c r="BB382" t="s">
        <v>75</v>
      </c>
      <c r="BC382" s="41" t="s">
        <v>75</v>
      </c>
      <c r="BD382" t="s">
        <v>75</v>
      </c>
      <c r="BE382" t="s">
        <v>75</v>
      </c>
      <c r="BF382" t="s">
        <v>75</v>
      </c>
      <c r="BG382" s="1" t="s">
        <v>75</v>
      </c>
      <c r="BH382" t="s">
        <v>75</v>
      </c>
      <c r="BI382" s="41" t="s">
        <v>75</v>
      </c>
      <c r="BJ382" t="s">
        <v>75</v>
      </c>
      <c r="BK382" s="1" t="s">
        <v>75</v>
      </c>
      <c r="BL382" t="s">
        <v>75</v>
      </c>
      <c r="BM382" t="s">
        <v>75</v>
      </c>
      <c r="BN382" t="s">
        <v>75</v>
      </c>
      <c r="BO382" t="s">
        <v>75</v>
      </c>
      <c r="BP382" t="s">
        <v>75</v>
      </c>
      <c r="BQ382" t="s">
        <v>75</v>
      </c>
      <c r="BR382" s="41" t="s">
        <v>75</v>
      </c>
      <c r="BS382" s="1" t="s">
        <v>75</v>
      </c>
      <c r="BT382" t="s">
        <v>75</v>
      </c>
      <c r="BU382" t="s">
        <v>75</v>
      </c>
      <c r="BV382" t="s">
        <v>75</v>
      </c>
      <c r="BW382" s="1" t="s">
        <v>75</v>
      </c>
      <c r="BX382" t="s">
        <v>75</v>
      </c>
      <c r="BY382" t="s">
        <v>75</v>
      </c>
      <c r="BZ382" t="s">
        <v>75</v>
      </c>
      <c r="CA382" t="s">
        <v>75</v>
      </c>
      <c r="CB382" s="41" t="s">
        <v>75</v>
      </c>
    </row>
    <row r="383" spans="1:80" x14ac:dyDescent="0.15">
      <c r="A383" t="s">
        <v>71</v>
      </c>
      <c r="B383" t="s">
        <v>48857</v>
      </c>
      <c r="C383" t="s">
        <v>5081</v>
      </c>
      <c r="D383">
        <v>379491</v>
      </c>
      <c r="E383">
        <v>379667</v>
      </c>
      <c r="F383">
        <v>177</v>
      </c>
      <c r="G383" t="s">
        <v>151</v>
      </c>
      <c r="H383" t="s">
        <v>40804</v>
      </c>
      <c r="L383" t="s">
        <v>41056</v>
      </c>
      <c r="M383" t="s">
        <v>43359</v>
      </c>
      <c r="N383" t="s">
        <v>5082</v>
      </c>
      <c r="O383" s="40" t="s">
        <v>41056</v>
      </c>
      <c r="Q383" t="s">
        <v>75</v>
      </c>
      <c r="R383" t="s">
        <v>75</v>
      </c>
      <c r="S383" t="s">
        <v>75</v>
      </c>
      <c r="T383" t="s">
        <v>75</v>
      </c>
      <c r="U383" t="s">
        <v>75</v>
      </c>
      <c r="V383" t="s">
        <v>75</v>
      </c>
      <c r="W383" t="s">
        <v>75</v>
      </c>
      <c r="X383" t="s">
        <v>75</v>
      </c>
      <c r="Y383" t="s">
        <v>75</v>
      </c>
      <c r="Z383" t="s">
        <v>75</v>
      </c>
      <c r="AA383" t="s">
        <v>75</v>
      </c>
      <c r="AB383" t="s">
        <v>75</v>
      </c>
      <c r="AC383" t="s">
        <v>75</v>
      </c>
      <c r="AD383" t="s">
        <v>75</v>
      </c>
      <c r="AE383" s="41" t="s">
        <v>75</v>
      </c>
      <c r="AF383" t="s">
        <v>75</v>
      </c>
      <c r="AG383" s="41" t="s">
        <v>75</v>
      </c>
      <c r="AH383" t="s">
        <v>75</v>
      </c>
      <c r="AI383" s="41" t="s">
        <v>75</v>
      </c>
      <c r="AJ383" t="s">
        <v>75</v>
      </c>
      <c r="AK383" t="s">
        <v>75</v>
      </c>
      <c r="AL383" t="s">
        <v>75</v>
      </c>
      <c r="AM383" s="1" t="s">
        <v>75</v>
      </c>
      <c r="AN383" t="s">
        <v>75</v>
      </c>
      <c r="AO383" t="s">
        <v>75</v>
      </c>
      <c r="AP383" t="s">
        <v>75</v>
      </c>
      <c r="AQ383" s="41" t="s">
        <v>75</v>
      </c>
      <c r="AR383">
        <v>100</v>
      </c>
      <c r="AS383">
        <v>2.6E-28</v>
      </c>
      <c r="AT383" t="s">
        <v>5083</v>
      </c>
      <c r="AU383" s="41" t="s">
        <v>5084</v>
      </c>
      <c r="AV383" t="s">
        <v>75</v>
      </c>
      <c r="AW383" t="s">
        <v>75</v>
      </c>
      <c r="AX383" t="s">
        <v>75</v>
      </c>
      <c r="AY383" s="1" t="s">
        <v>75</v>
      </c>
      <c r="AZ383" s="41" t="s">
        <v>75</v>
      </c>
      <c r="BA383" t="s">
        <v>75</v>
      </c>
      <c r="BB383" t="s">
        <v>75</v>
      </c>
      <c r="BC383" s="41" t="s">
        <v>75</v>
      </c>
      <c r="BD383" t="s">
        <v>75</v>
      </c>
      <c r="BE383" t="s">
        <v>75</v>
      </c>
      <c r="BF383" t="s">
        <v>75</v>
      </c>
      <c r="BG383" s="1" t="s">
        <v>75</v>
      </c>
      <c r="BH383" t="s">
        <v>75</v>
      </c>
      <c r="BI383" s="41" t="s">
        <v>75</v>
      </c>
      <c r="BJ383" t="s">
        <v>75</v>
      </c>
      <c r="BK383" s="1" t="s">
        <v>75</v>
      </c>
      <c r="BL383" t="s">
        <v>75</v>
      </c>
      <c r="BM383" t="s">
        <v>75</v>
      </c>
      <c r="BN383" t="s">
        <v>75</v>
      </c>
      <c r="BO383" t="s">
        <v>75</v>
      </c>
      <c r="BP383" t="s">
        <v>75</v>
      </c>
      <c r="BQ383" t="s">
        <v>75</v>
      </c>
      <c r="BR383" s="41" t="s">
        <v>75</v>
      </c>
      <c r="BS383" s="1" t="s">
        <v>75</v>
      </c>
      <c r="BT383" t="s">
        <v>75</v>
      </c>
      <c r="BU383" t="s">
        <v>75</v>
      </c>
      <c r="BV383" t="s">
        <v>75</v>
      </c>
      <c r="BW383" s="1" t="s">
        <v>75</v>
      </c>
      <c r="BX383" t="s">
        <v>75</v>
      </c>
      <c r="BY383" t="s">
        <v>75</v>
      </c>
      <c r="BZ383" t="s">
        <v>75</v>
      </c>
      <c r="CA383" t="s">
        <v>75</v>
      </c>
      <c r="CB383" s="41" t="s">
        <v>75</v>
      </c>
    </row>
    <row r="384" spans="1:80" x14ac:dyDescent="0.15">
      <c r="A384" t="s">
        <v>71</v>
      </c>
      <c r="B384" t="s">
        <v>48858</v>
      </c>
      <c r="C384" t="s">
        <v>5085</v>
      </c>
      <c r="D384">
        <v>379669</v>
      </c>
      <c r="E384">
        <v>380568</v>
      </c>
      <c r="F384">
        <v>900</v>
      </c>
      <c r="G384" t="s">
        <v>151</v>
      </c>
      <c r="H384" t="s">
        <v>40804</v>
      </c>
      <c r="L384" t="s">
        <v>41057</v>
      </c>
      <c r="M384" t="s">
        <v>43360</v>
      </c>
      <c r="N384" t="s">
        <v>5086</v>
      </c>
      <c r="O384" s="40" t="s">
        <v>41057</v>
      </c>
      <c r="Q384">
        <v>71.2</v>
      </c>
      <c r="R384">
        <v>2.1999999999999998E-118</v>
      </c>
      <c r="S384">
        <v>307546712</v>
      </c>
      <c r="T384" t="s">
        <v>5087</v>
      </c>
      <c r="U384">
        <v>768066</v>
      </c>
      <c r="V384" t="s">
        <v>77</v>
      </c>
      <c r="W384" t="s">
        <v>78</v>
      </c>
      <c r="X384">
        <v>298</v>
      </c>
      <c r="Y384">
        <v>1</v>
      </c>
      <c r="Z384">
        <v>298</v>
      </c>
      <c r="AA384">
        <v>0</v>
      </c>
      <c r="AB384" t="s">
        <v>5088</v>
      </c>
      <c r="AC384" t="s">
        <v>5089</v>
      </c>
      <c r="AD384" t="s">
        <v>182</v>
      </c>
      <c r="AE384" s="41" t="s">
        <v>183</v>
      </c>
      <c r="AF384">
        <v>5</v>
      </c>
      <c r="AG384" s="41" t="s">
        <v>5090</v>
      </c>
      <c r="AH384">
        <v>4</v>
      </c>
      <c r="AI384" s="41" t="s">
        <v>5091</v>
      </c>
      <c r="AJ384">
        <v>93</v>
      </c>
      <c r="AK384">
        <v>1.9999999999999999E-164</v>
      </c>
      <c r="AL384" t="s">
        <v>5092</v>
      </c>
      <c r="AM384" s="1" t="s">
        <v>5093</v>
      </c>
      <c r="AN384" t="s">
        <v>5094</v>
      </c>
      <c r="AO384" t="s">
        <v>5095</v>
      </c>
      <c r="AP384" t="s">
        <v>5096</v>
      </c>
      <c r="AQ384" s="41" t="s">
        <v>89</v>
      </c>
      <c r="AR384">
        <v>100</v>
      </c>
      <c r="AS384">
        <v>1.9999999999999999E-177</v>
      </c>
      <c r="AT384" t="s">
        <v>5097</v>
      </c>
      <c r="AU384" s="41" t="s">
        <v>5098</v>
      </c>
      <c r="AV384">
        <v>52.6</v>
      </c>
      <c r="AW384">
        <v>6.9999999999999998E-71</v>
      </c>
      <c r="AX384" t="s">
        <v>5099</v>
      </c>
      <c r="AY384" s="1" t="s">
        <v>5100</v>
      </c>
      <c r="AZ384" s="41" t="s">
        <v>5101</v>
      </c>
      <c r="BA384" t="s">
        <v>5102</v>
      </c>
      <c r="BB384">
        <v>1</v>
      </c>
      <c r="BC384" s="41" t="b">
        <v>1</v>
      </c>
      <c r="BD384" t="s">
        <v>75</v>
      </c>
      <c r="BE384" t="s">
        <v>75</v>
      </c>
      <c r="BF384" t="s">
        <v>75</v>
      </c>
      <c r="BG384" s="1" t="s">
        <v>75</v>
      </c>
      <c r="BH384" t="s">
        <v>75</v>
      </c>
      <c r="BI384" s="41" t="s">
        <v>75</v>
      </c>
      <c r="BJ384" t="s">
        <v>75</v>
      </c>
      <c r="BK384" s="1" t="s">
        <v>75</v>
      </c>
      <c r="BL384" t="s">
        <v>75</v>
      </c>
      <c r="BM384" t="s">
        <v>75</v>
      </c>
      <c r="BN384" t="s">
        <v>75</v>
      </c>
      <c r="BO384" t="s">
        <v>75</v>
      </c>
      <c r="BP384" t="s">
        <v>75</v>
      </c>
      <c r="BQ384" t="s">
        <v>75</v>
      </c>
      <c r="BR384" s="41" t="s">
        <v>75</v>
      </c>
      <c r="BS384" s="1" t="s">
        <v>75</v>
      </c>
      <c r="BT384" t="s">
        <v>75</v>
      </c>
      <c r="BU384" t="s">
        <v>75</v>
      </c>
      <c r="BV384" t="s">
        <v>75</v>
      </c>
      <c r="BW384" t="s">
        <v>75</v>
      </c>
      <c r="BX384" t="s">
        <v>75</v>
      </c>
      <c r="BY384" t="s">
        <v>75</v>
      </c>
      <c r="BZ384" t="s">
        <v>75</v>
      </c>
      <c r="CA384" t="s">
        <v>75</v>
      </c>
      <c r="CB384" s="41" t="s">
        <v>75</v>
      </c>
    </row>
    <row r="385" spans="1:80" x14ac:dyDescent="0.15">
      <c r="A385" t="s">
        <v>71</v>
      </c>
      <c r="B385" t="s">
        <v>48859</v>
      </c>
      <c r="C385" t="s">
        <v>5103</v>
      </c>
      <c r="D385">
        <v>380730</v>
      </c>
      <c r="E385">
        <v>381167</v>
      </c>
      <c r="F385">
        <v>438</v>
      </c>
      <c r="G385" t="s">
        <v>151</v>
      </c>
      <c r="H385" t="s">
        <v>40804</v>
      </c>
      <c r="L385" t="s">
        <v>5107</v>
      </c>
      <c r="M385" t="s">
        <v>43361</v>
      </c>
      <c r="N385" t="s">
        <v>5104</v>
      </c>
      <c r="O385" s="40" t="s">
        <v>5107</v>
      </c>
      <c r="Q385">
        <v>93.8</v>
      </c>
      <c r="R385">
        <v>2.7999999999999999E-74</v>
      </c>
      <c r="S385">
        <v>307546711</v>
      </c>
      <c r="T385" t="s">
        <v>5105</v>
      </c>
      <c r="U385">
        <v>768066</v>
      </c>
      <c r="V385" t="s">
        <v>77</v>
      </c>
      <c r="W385" t="s">
        <v>78</v>
      </c>
      <c r="X385">
        <v>145</v>
      </c>
      <c r="Y385">
        <v>1</v>
      </c>
      <c r="Z385">
        <v>145</v>
      </c>
      <c r="AA385">
        <v>0</v>
      </c>
      <c r="AB385" t="s">
        <v>5106</v>
      </c>
      <c r="AC385" t="s">
        <v>5107</v>
      </c>
      <c r="AD385" t="s">
        <v>182</v>
      </c>
      <c r="AE385" s="41" t="s">
        <v>183</v>
      </c>
      <c r="AF385">
        <v>1</v>
      </c>
      <c r="AG385" s="41" t="s">
        <v>5108</v>
      </c>
      <c r="AH385">
        <v>5</v>
      </c>
      <c r="AI385" s="41" t="s">
        <v>5109</v>
      </c>
      <c r="AJ385">
        <v>100</v>
      </c>
      <c r="AK385">
        <v>3.6000000000000002E-79</v>
      </c>
      <c r="AL385" t="s">
        <v>5110</v>
      </c>
      <c r="AM385" s="1" t="s">
        <v>5111</v>
      </c>
      <c r="AN385" t="s">
        <v>5112</v>
      </c>
      <c r="AO385" t="s">
        <v>5113</v>
      </c>
      <c r="AP385" t="s">
        <v>89</v>
      </c>
      <c r="AQ385" s="41" t="s">
        <v>5114</v>
      </c>
      <c r="AR385">
        <v>100</v>
      </c>
      <c r="AS385">
        <v>2.0999999999999999E-79</v>
      </c>
      <c r="AT385" t="s">
        <v>5115</v>
      </c>
      <c r="AU385" s="41" t="s">
        <v>5116</v>
      </c>
      <c r="AV385">
        <v>67.7</v>
      </c>
      <c r="AW385">
        <v>2.4999999999999998E-50</v>
      </c>
      <c r="AX385" t="s">
        <v>5117</v>
      </c>
      <c r="AY385" s="1" t="s">
        <v>5118</v>
      </c>
      <c r="AZ385" s="41" t="s">
        <v>5119</v>
      </c>
      <c r="BA385" t="s">
        <v>5120</v>
      </c>
      <c r="BB385">
        <v>0.98898935200000004</v>
      </c>
      <c r="BC385" s="41" t="b">
        <v>1</v>
      </c>
      <c r="BD385" t="s">
        <v>75</v>
      </c>
      <c r="BE385" t="s">
        <v>75</v>
      </c>
      <c r="BF385" t="s">
        <v>75</v>
      </c>
      <c r="BG385" s="1" t="s">
        <v>75</v>
      </c>
      <c r="BH385" t="s">
        <v>75</v>
      </c>
      <c r="BI385" s="41" t="s">
        <v>75</v>
      </c>
      <c r="BJ385" t="s">
        <v>75</v>
      </c>
      <c r="BK385" s="1" t="s">
        <v>75</v>
      </c>
      <c r="BL385" t="s">
        <v>75</v>
      </c>
      <c r="BM385" t="s">
        <v>75</v>
      </c>
      <c r="BN385" t="s">
        <v>75</v>
      </c>
      <c r="BO385" t="s">
        <v>75</v>
      </c>
      <c r="BP385" t="s">
        <v>75</v>
      </c>
      <c r="BQ385" t="s">
        <v>75</v>
      </c>
      <c r="BR385" s="41" t="s">
        <v>75</v>
      </c>
      <c r="BS385" s="1" t="s">
        <v>75</v>
      </c>
      <c r="BT385" t="s">
        <v>75</v>
      </c>
      <c r="BU385" t="s">
        <v>75</v>
      </c>
      <c r="BV385" t="s">
        <v>75</v>
      </c>
      <c r="BW385" t="s">
        <v>75</v>
      </c>
      <c r="BX385" t="s">
        <v>75</v>
      </c>
      <c r="BY385" t="s">
        <v>75</v>
      </c>
      <c r="BZ385" t="s">
        <v>75</v>
      </c>
      <c r="CA385" t="s">
        <v>75</v>
      </c>
      <c r="CB385" s="41" t="s">
        <v>75</v>
      </c>
    </row>
    <row r="386" spans="1:80" x14ac:dyDescent="0.15">
      <c r="A386" t="s">
        <v>71</v>
      </c>
      <c r="B386" t="s">
        <v>48860</v>
      </c>
      <c r="C386" t="s">
        <v>5121</v>
      </c>
      <c r="D386">
        <v>381321</v>
      </c>
      <c r="E386">
        <v>382514</v>
      </c>
      <c r="F386">
        <v>1194</v>
      </c>
      <c r="G386" t="s">
        <v>73</v>
      </c>
      <c r="H386" t="s">
        <v>40804</v>
      </c>
      <c r="L386" t="s">
        <v>41058</v>
      </c>
      <c r="M386" t="s">
        <v>43362</v>
      </c>
      <c r="N386" t="s">
        <v>46735</v>
      </c>
      <c r="O386" s="40" t="s">
        <v>41058</v>
      </c>
      <c r="P386" s="41" t="s">
        <v>47695</v>
      </c>
      <c r="Q386">
        <v>74</v>
      </c>
      <c r="R386">
        <v>9.9999999999999992E-164</v>
      </c>
      <c r="S386">
        <v>307546710</v>
      </c>
      <c r="T386" t="s">
        <v>5122</v>
      </c>
      <c r="U386">
        <v>768066</v>
      </c>
      <c r="V386" t="s">
        <v>77</v>
      </c>
      <c r="W386" t="s">
        <v>78</v>
      </c>
      <c r="X386">
        <v>390</v>
      </c>
      <c r="Y386">
        <v>1</v>
      </c>
      <c r="Z386">
        <v>390</v>
      </c>
      <c r="AA386">
        <v>0</v>
      </c>
      <c r="AB386" t="s">
        <v>5123</v>
      </c>
      <c r="AC386" t="s">
        <v>5124</v>
      </c>
      <c r="AD386" t="s">
        <v>157</v>
      </c>
      <c r="AE386" s="41" t="s">
        <v>158</v>
      </c>
      <c r="AF386">
        <v>3</v>
      </c>
      <c r="AG386" s="41" t="s">
        <v>5125</v>
      </c>
      <c r="AH386">
        <v>4</v>
      </c>
      <c r="AI386" s="41" t="s">
        <v>5126</v>
      </c>
      <c r="AJ386">
        <v>40.4</v>
      </c>
      <c r="AK386">
        <v>4.6999999999999999E-73</v>
      </c>
      <c r="AL386" t="s">
        <v>5127</v>
      </c>
      <c r="AM386" s="1" t="s">
        <v>5128</v>
      </c>
      <c r="AN386" t="s">
        <v>5129</v>
      </c>
      <c r="AO386" t="s">
        <v>5130</v>
      </c>
      <c r="AP386" t="s">
        <v>5131</v>
      </c>
      <c r="AQ386" s="41" t="s">
        <v>5132</v>
      </c>
      <c r="AR386">
        <v>100</v>
      </c>
      <c r="AS386">
        <v>2.6E-228</v>
      </c>
      <c r="AT386" t="s">
        <v>5133</v>
      </c>
      <c r="AU386" s="41" t="s">
        <v>5134</v>
      </c>
      <c r="AV386" t="s">
        <v>75</v>
      </c>
      <c r="AW386" t="s">
        <v>75</v>
      </c>
      <c r="AX386" t="s">
        <v>75</v>
      </c>
      <c r="AY386" s="1" t="s">
        <v>75</v>
      </c>
      <c r="AZ386" s="41" t="s">
        <v>75</v>
      </c>
      <c r="BA386" t="s">
        <v>75</v>
      </c>
      <c r="BB386" t="s">
        <v>75</v>
      </c>
      <c r="BC386" s="41" t="s">
        <v>75</v>
      </c>
      <c r="BD386" t="s">
        <v>75</v>
      </c>
      <c r="BE386" t="s">
        <v>75</v>
      </c>
      <c r="BF386" t="s">
        <v>75</v>
      </c>
      <c r="BG386" s="1" t="s">
        <v>75</v>
      </c>
      <c r="BH386" t="s">
        <v>75</v>
      </c>
      <c r="BI386" s="41" t="s">
        <v>75</v>
      </c>
      <c r="BJ386" t="s">
        <v>75</v>
      </c>
      <c r="BK386" s="1" t="s">
        <v>75</v>
      </c>
      <c r="BL386" t="s">
        <v>75</v>
      </c>
      <c r="BM386" t="s">
        <v>75</v>
      </c>
      <c r="BN386" t="s">
        <v>75</v>
      </c>
      <c r="BO386" t="s">
        <v>75</v>
      </c>
      <c r="BP386" t="s">
        <v>75</v>
      </c>
      <c r="BQ386" t="s">
        <v>75</v>
      </c>
      <c r="BR386" s="41" t="s">
        <v>75</v>
      </c>
      <c r="BS386" s="1" t="s">
        <v>75</v>
      </c>
      <c r="BT386" t="s">
        <v>75</v>
      </c>
      <c r="BU386" t="s">
        <v>75</v>
      </c>
      <c r="BV386" t="s">
        <v>75</v>
      </c>
      <c r="BW386" t="s">
        <v>75</v>
      </c>
      <c r="BX386" t="s">
        <v>75</v>
      </c>
      <c r="BY386" t="s">
        <v>75</v>
      </c>
      <c r="BZ386" t="s">
        <v>75</v>
      </c>
      <c r="CA386" t="s">
        <v>75</v>
      </c>
      <c r="CB386" s="41" t="s">
        <v>75</v>
      </c>
    </row>
    <row r="387" spans="1:80" x14ac:dyDescent="0.15">
      <c r="A387" t="s">
        <v>71</v>
      </c>
      <c r="B387" t="s">
        <v>48861</v>
      </c>
      <c r="C387" t="s">
        <v>5135</v>
      </c>
      <c r="D387">
        <v>382511</v>
      </c>
      <c r="E387">
        <v>383239</v>
      </c>
      <c r="F387">
        <v>729</v>
      </c>
      <c r="G387" t="s">
        <v>73</v>
      </c>
      <c r="H387" t="s">
        <v>40804</v>
      </c>
      <c r="L387" t="s">
        <v>41059</v>
      </c>
      <c r="M387" t="s">
        <v>43363</v>
      </c>
      <c r="N387" t="s">
        <v>5136</v>
      </c>
      <c r="O387" s="40" t="s">
        <v>41059</v>
      </c>
      <c r="Q387">
        <v>65.5</v>
      </c>
      <c r="R387">
        <v>5.1000000000000003E-81</v>
      </c>
      <c r="S387">
        <v>92115174</v>
      </c>
      <c r="T387" t="s">
        <v>5137</v>
      </c>
      <c r="U387">
        <v>290398</v>
      </c>
      <c r="V387" t="s">
        <v>135</v>
      </c>
      <c r="W387" t="s">
        <v>136</v>
      </c>
      <c r="X387">
        <v>253</v>
      </c>
      <c r="Y387">
        <v>1</v>
      </c>
      <c r="Z387">
        <v>253</v>
      </c>
      <c r="AA387">
        <v>0</v>
      </c>
      <c r="AB387" t="s">
        <v>5138</v>
      </c>
      <c r="AC387" t="s">
        <v>5139</v>
      </c>
      <c r="AD387" t="s">
        <v>5140</v>
      </c>
      <c r="AE387" s="41" t="s">
        <v>5141</v>
      </c>
      <c r="AF387">
        <v>1</v>
      </c>
      <c r="AG387" s="41" t="s">
        <v>5142</v>
      </c>
      <c r="AH387">
        <v>3</v>
      </c>
      <c r="AI387" s="41" t="s">
        <v>5143</v>
      </c>
      <c r="AJ387">
        <v>90.9</v>
      </c>
      <c r="AK387">
        <v>1.5E-122</v>
      </c>
      <c r="AL387" t="s">
        <v>5144</v>
      </c>
      <c r="AM387" s="1" t="s">
        <v>5145</v>
      </c>
      <c r="AN387" t="s">
        <v>5146</v>
      </c>
      <c r="AO387" t="s">
        <v>5147</v>
      </c>
      <c r="AP387" t="s">
        <v>89</v>
      </c>
      <c r="AQ387" s="41" t="s">
        <v>89</v>
      </c>
      <c r="AR387">
        <v>100</v>
      </c>
      <c r="AS387">
        <v>3.7E-137</v>
      </c>
      <c r="AT387" t="s">
        <v>5148</v>
      </c>
      <c r="AU387" s="41" t="s">
        <v>5149</v>
      </c>
      <c r="AV387">
        <v>65.5</v>
      </c>
      <c r="AW387">
        <v>1.5999999999999999E-81</v>
      </c>
      <c r="AX387" t="s">
        <v>5150</v>
      </c>
      <c r="AY387" s="1" t="s">
        <v>5151</v>
      </c>
      <c r="AZ387" s="41" t="s">
        <v>5152</v>
      </c>
      <c r="BA387" t="s">
        <v>75</v>
      </c>
      <c r="BB387" t="s">
        <v>75</v>
      </c>
      <c r="BC387" s="41" t="s">
        <v>75</v>
      </c>
      <c r="BD387" t="s">
        <v>75</v>
      </c>
      <c r="BE387" t="s">
        <v>75</v>
      </c>
      <c r="BF387" t="s">
        <v>75</v>
      </c>
      <c r="BG387" s="1" t="s">
        <v>75</v>
      </c>
      <c r="BH387" t="s">
        <v>75</v>
      </c>
      <c r="BI387" s="41" t="s">
        <v>75</v>
      </c>
      <c r="BJ387" t="s">
        <v>75</v>
      </c>
      <c r="BK387" s="1" t="s">
        <v>75</v>
      </c>
      <c r="BL387" t="s">
        <v>75</v>
      </c>
      <c r="BM387" t="s">
        <v>75</v>
      </c>
      <c r="BN387" t="s">
        <v>75</v>
      </c>
      <c r="BO387" t="s">
        <v>75</v>
      </c>
      <c r="BP387" t="s">
        <v>75</v>
      </c>
      <c r="BQ387" t="s">
        <v>75</v>
      </c>
      <c r="BR387" s="41" t="s">
        <v>75</v>
      </c>
      <c r="BS387" s="1" t="s">
        <v>75</v>
      </c>
      <c r="BT387" t="s">
        <v>75</v>
      </c>
      <c r="BU387" t="s">
        <v>75</v>
      </c>
      <c r="BV387" t="s">
        <v>75</v>
      </c>
      <c r="BW387" t="s">
        <v>75</v>
      </c>
      <c r="BX387" t="s">
        <v>75</v>
      </c>
      <c r="BY387" t="s">
        <v>75</v>
      </c>
      <c r="BZ387" t="s">
        <v>75</v>
      </c>
      <c r="CA387" t="s">
        <v>75</v>
      </c>
      <c r="CB387" s="41" t="s">
        <v>75</v>
      </c>
    </row>
    <row r="388" spans="1:80" x14ac:dyDescent="0.15">
      <c r="A388" t="s">
        <v>71</v>
      </c>
      <c r="B388" t="s">
        <v>48862</v>
      </c>
      <c r="C388" t="s">
        <v>5153</v>
      </c>
      <c r="D388">
        <v>383236</v>
      </c>
      <c r="E388">
        <v>383655</v>
      </c>
      <c r="F388">
        <v>420</v>
      </c>
      <c r="G388" t="s">
        <v>151</v>
      </c>
      <c r="H388" t="s">
        <v>40804</v>
      </c>
      <c r="L388" t="s">
        <v>40816</v>
      </c>
      <c r="M388" t="s">
        <v>43364</v>
      </c>
      <c r="N388" t="s">
        <v>46736</v>
      </c>
      <c r="O388" s="40" t="s">
        <v>40816</v>
      </c>
      <c r="Q388" t="s">
        <v>75</v>
      </c>
      <c r="R388" t="s">
        <v>75</v>
      </c>
      <c r="S388" t="s">
        <v>75</v>
      </c>
      <c r="T388" t="s">
        <v>75</v>
      </c>
      <c r="U388" t="s">
        <v>75</v>
      </c>
      <c r="V388" t="s">
        <v>75</v>
      </c>
      <c r="W388" t="s">
        <v>75</v>
      </c>
      <c r="X388" t="s">
        <v>75</v>
      </c>
      <c r="Y388" t="s">
        <v>75</v>
      </c>
      <c r="Z388" t="s">
        <v>75</v>
      </c>
      <c r="AA388" t="s">
        <v>75</v>
      </c>
      <c r="AB388" t="s">
        <v>75</v>
      </c>
      <c r="AC388" t="s">
        <v>75</v>
      </c>
      <c r="AD388" t="s">
        <v>75</v>
      </c>
      <c r="AE388" s="41" t="s">
        <v>75</v>
      </c>
      <c r="AF388" t="s">
        <v>75</v>
      </c>
      <c r="AG388" s="41" t="s">
        <v>75</v>
      </c>
      <c r="AH388">
        <v>1</v>
      </c>
      <c r="AI388" s="41" t="s">
        <v>5154</v>
      </c>
      <c r="AJ388" t="s">
        <v>75</v>
      </c>
      <c r="AK388" t="s">
        <v>75</v>
      </c>
      <c r="AL388" t="s">
        <v>75</v>
      </c>
      <c r="AM388" s="1" t="s">
        <v>75</v>
      </c>
      <c r="AN388" t="s">
        <v>75</v>
      </c>
      <c r="AO388" t="s">
        <v>75</v>
      </c>
      <c r="AP388" t="s">
        <v>75</v>
      </c>
      <c r="AQ388" s="41" t="s">
        <v>75</v>
      </c>
      <c r="AR388">
        <v>100</v>
      </c>
      <c r="AS388">
        <v>4.8000000000000001E-73</v>
      </c>
      <c r="AT388" t="s">
        <v>5155</v>
      </c>
      <c r="AU388" s="41" t="s">
        <v>5156</v>
      </c>
      <c r="AV388" t="s">
        <v>75</v>
      </c>
      <c r="AW388" t="s">
        <v>75</v>
      </c>
      <c r="AX388" t="s">
        <v>75</v>
      </c>
      <c r="AY388" s="1" t="s">
        <v>75</v>
      </c>
      <c r="AZ388" s="41" t="s">
        <v>75</v>
      </c>
      <c r="BA388" t="s">
        <v>75</v>
      </c>
      <c r="BB388" t="s">
        <v>75</v>
      </c>
      <c r="BC388" s="41" t="s">
        <v>75</v>
      </c>
      <c r="BD388" t="s">
        <v>75</v>
      </c>
      <c r="BE388" t="s">
        <v>75</v>
      </c>
      <c r="BF388" t="s">
        <v>75</v>
      </c>
      <c r="BG388" s="1" t="s">
        <v>75</v>
      </c>
      <c r="BH388" t="s">
        <v>75</v>
      </c>
      <c r="BI388" s="41" t="s">
        <v>75</v>
      </c>
      <c r="BJ388" t="s">
        <v>75</v>
      </c>
      <c r="BK388" s="1" t="s">
        <v>75</v>
      </c>
      <c r="BL388" t="s">
        <v>75</v>
      </c>
      <c r="BM388" t="s">
        <v>75</v>
      </c>
      <c r="BN388" t="s">
        <v>75</v>
      </c>
      <c r="BO388" t="s">
        <v>75</v>
      </c>
      <c r="BP388" t="s">
        <v>75</v>
      </c>
      <c r="BQ388" t="s">
        <v>75</v>
      </c>
      <c r="BR388" s="41" t="s">
        <v>75</v>
      </c>
      <c r="BS388" s="1" t="s">
        <v>75</v>
      </c>
      <c r="BT388" t="s">
        <v>75</v>
      </c>
      <c r="BU388" t="s">
        <v>75</v>
      </c>
      <c r="BV388" t="s">
        <v>75</v>
      </c>
      <c r="BW388" t="s">
        <v>75</v>
      </c>
      <c r="BX388" t="s">
        <v>75</v>
      </c>
      <c r="BY388" t="s">
        <v>75</v>
      </c>
      <c r="BZ388" t="s">
        <v>75</v>
      </c>
      <c r="CA388" t="s">
        <v>75</v>
      </c>
      <c r="CB388" s="41" t="s">
        <v>75</v>
      </c>
    </row>
    <row r="389" spans="1:80" x14ac:dyDescent="0.15">
      <c r="A389" t="s">
        <v>71</v>
      </c>
      <c r="B389" t="s">
        <v>48863</v>
      </c>
      <c r="C389" t="s">
        <v>5157</v>
      </c>
      <c r="D389">
        <v>383736</v>
      </c>
      <c r="E389">
        <v>384329</v>
      </c>
      <c r="F389">
        <v>594</v>
      </c>
      <c r="G389" t="s">
        <v>151</v>
      </c>
      <c r="H389" t="s">
        <v>40804</v>
      </c>
      <c r="L389" t="s">
        <v>41060</v>
      </c>
      <c r="M389" t="s">
        <v>43365</v>
      </c>
      <c r="N389" t="s">
        <v>5158</v>
      </c>
      <c r="O389" s="40" t="s">
        <v>41060</v>
      </c>
      <c r="Q389">
        <v>81.2</v>
      </c>
      <c r="R389">
        <v>9.9999999999999999E-93</v>
      </c>
      <c r="S389">
        <v>307546708</v>
      </c>
      <c r="T389" t="s">
        <v>5159</v>
      </c>
      <c r="U389">
        <v>768066</v>
      </c>
      <c r="V389" t="s">
        <v>77</v>
      </c>
      <c r="W389" t="s">
        <v>78</v>
      </c>
      <c r="X389">
        <v>209</v>
      </c>
      <c r="Y389">
        <v>1</v>
      </c>
      <c r="Z389">
        <v>209</v>
      </c>
      <c r="AA389">
        <v>3</v>
      </c>
      <c r="AB389" t="s">
        <v>5160</v>
      </c>
      <c r="AC389" t="s">
        <v>5161</v>
      </c>
      <c r="AD389" t="s">
        <v>182</v>
      </c>
      <c r="AE389" s="41" t="s">
        <v>183</v>
      </c>
      <c r="AF389" t="s">
        <v>75</v>
      </c>
      <c r="AG389" s="41" t="s">
        <v>75</v>
      </c>
      <c r="AH389">
        <v>2</v>
      </c>
      <c r="AI389" s="41" t="s">
        <v>5162</v>
      </c>
      <c r="AJ389" t="s">
        <v>75</v>
      </c>
      <c r="AK389" t="s">
        <v>75</v>
      </c>
      <c r="AL389" t="s">
        <v>75</v>
      </c>
      <c r="AM389" s="1" t="s">
        <v>75</v>
      </c>
      <c r="AN389" t="s">
        <v>75</v>
      </c>
      <c r="AO389" t="s">
        <v>75</v>
      </c>
      <c r="AP389" t="s">
        <v>75</v>
      </c>
      <c r="AQ389" s="41" t="s">
        <v>75</v>
      </c>
      <c r="AR389">
        <v>100</v>
      </c>
      <c r="AS389">
        <v>2.5000000000000001E-115</v>
      </c>
      <c r="AT389" t="s">
        <v>5163</v>
      </c>
      <c r="AU389" s="41" t="s">
        <v>5164</v>
      </c>
      <c r="AV389" t="s">
        <v>75</v>
      </c>
      <c r="AW389" t="s">
        <v>75</v>
      </c>
      <c r="AX389" t="s">
        <v>75</v>
      </c>
      <c r="AY389" s="1" t="s">
        <v>75</v>
      </c>
      <c r="AZ389" s="41" t="s">
        <v>75</v>
      </c>
      <c r="BA389" t="s">
        <v>75</v>
      </c>
      <c r="BB389" t="s">
        <v>75</v>
      </c>
      <c r="BC389" s="41" t="s">
        <v>75</v>
      </c>
      <c r="BD389" t="s">
        <v>75</v>
      </c>
      <c r="BE389" t="s">
        <v>75</v>
      </c>
      <c r="BF389" t="s">
        <v>75</v>
      </c>
      <c r="BG389" s="1" t="s">
        <v>75</v>
      </c>
      <c r="BH389" t="s">
        <v>75</v>
      </c>
      <c r="BI389" s="41" t="s">
        <v>75</v>
      </c>
      <c r="BJ389" t="s">
        <v>75</v>
      </c>
      <c r="BK389" s="1" t="s">
        <v>75</v>
      </c>
      <c r="BL389" t="s">
        <v>75</v>
      </c>
      <c r="BM389" t="s">
        <v>75</v>
      </c>
      <c r="BN389" t="s">
        <v>75</v>
      </c>
      <c r="BO389" t="s">
        <v>75</v>
      </c>
      <c r="BP389" t="s">
        <v>75</v>
      </c>
      <c r="BQ389" t="s">
        <v>75</v>
      </c>
      <c r="BR389" s="41" t="s">
        <v>75</v>
      </c>
      <c r="BS389" s="1" t="s">
        <v>75</v>
      </c>
      <c r="BT389" t="s">
        <v>75</v>
      </c>
      <c r="BU389" t="s">
        <v>75</v>
      </c>
      <c r="BV389" t="s">
        <v>75</v>
      </c>
      <c r="BW389" t="s">
        <v>75</v>
      </c>
      <c r="BX389" t="s">
        <v>75</v>
      </c>
      <c r="BY389" t="s">
        <v>75</v>
      </c>
      <c r="BZ389" t="s">
        <v>75</v>
      </c>
      <c r="CA389" t="s">
        <v>75</v>
      </c>
      <c r="CB389" s="41" t="s">
        <v>75</v>
      </c>
    </row>
    <row r="390" spans="1:80" x14ac:dyDescent="0.15">
      <c r="A390" t="s">
        <v>71</v>
      </c>
      <c r="B390" t="s">
        <v>48864</v>
      </c>
      <c r="C390" t="s">
        <v>5165</v>
      </c>
      <c r="D390">
        <v>384329</v>
      </c>
      <c r="E390">
        <v>385525</v>
      </c>
      <c r="F390">
        <v>1197</v>
      </c>
      <c r="G390" t="s">
        <v>151</v>
      </c>
      <c r="H390" t="s">
        <v>40804</v>
      </c>
      <c r="L390" t="s">
        <v>41061</v>
      </c>
      <c r="M390" t="s">
        <v>43366</v>
      </c>
      <c r="N390" t="s">
        <v>5166</v>
      </c>
      <c r="O390" s="40" t="s">
        <v>41061</v>
      </c>
      <c r="P390" s="41" t="s">
        <v>47696</v>
      </c>
      <c r="Q390">
        <v>81.900000000000006</v>
      </c>
      <c r="R390">
        <v>2.3E-187</v>
      </c>
      <c r="S390">
        <v>92115172</v>
      </c>
      <c r="T390" t="s">
        <v>5167</v>
      </c>
      <c r="U390">
        <v>290398</v>
      </c>
      <c r="V390" t="s">
        <v>135</v>
      </c>
      <c r="W390" t="s">
        <v>136</v>
      </c>
      <c r="X390">
        <v>402</v>
      </c>
      <c r="Y390">
        <v>1</v>
      </c>
      <c r="Z390">
        <v>402</v>
      </c>
      <c r="AA390">
        <v>0</v>
      </c>
      <c r="AB390" t="s">
        <v>5168</v>
      </c>
      <c r="AC390" t="s">
        <v>5169</v>
      </c>
      <c r="AD390" t="s">
        <v>157</v>
      </c>
      <c r="AE390" s="41" t="s">
        <v>158</v>
      </c>
      <c r="AF390">
        <v>2</v>
      </c>
      <c r="AG390" s="41" t="s">
        <v>5170</v>
      </c>
      <c r="AH390">
        <v>3</v>
      </c>
      <c r="AI390" s="41" t="s">
        <v>5171</v>
      </c>
      <c r="AJ390">
        <v>92.4</v>
      </c>
      <c r="AK390">
        <v>3.0000000000000002E-221</v>
      </c>
      <c r="AL390" t="s">
        <v>5172</v>
      </c>
      <c r="AM390" s="1" t="s">
        <v>5173</v>
      </c>
      <c r="AN390" t="s">
        <v>5174</v>
      </c>
      <c r="AO390" t="s">
        <v>5175</v>
      </c>
      <c r="AP390" t="s">
        <v>5176</v>
      </c>
      <c r="AQ390" s="41" t="s">
        <v>5177</v>
      </c>
      <c r="AR390">
        <v>100</v>
      </c>
      <c r="AS390">
        <v>5.2000000000000005E-237</v>
      </c>
      <c r="AT390" t="s">
        <v>5178</v>
      </c>
      <c r="AU390" s="41" t="s">
        <v>5179</v>
      </c>
      <c r="AV390">
        <v>81</v>
      </c>
      <c r="AW390">
        <v>2.8E-192</v>
      </c>
      <c r="AX390" t="s">
        <v>5180</v>
      </c>
      <c r="AY390" s="1" t="s">
        <v>5181</v>
      </c>
      <c r="AZ390" s="41" t="s">
        <v>5182</v>
      </c>
      <c r="BA390" t="s">
        <v>75</v>
      </c>
      <c r="BB390" t="s">
        <v>75</v>
      </c>
      <c r="BC390" s="41" t="s">
        <v>75</v>
      </c>
      <c r="BD390" t="s">
        <v>75</v>
      </c>
      <c r="BE390" t="s">
        <v>75</v>
      </c>
      <c r="BF390" t="s">
        <v>75</v>
      </c>
      <c r="BG390" s="1" t="s">
        <v>75</v>
      </c>
      <c r="BH390" t="s">
        <v>75</v>
      </c>
      <c r="BI390" s="41" t="s">
        <v>75</v>
      </c>
      <c r="BJ390" t="s">
        <v>75</v>
      </c>
      <c r="BK390" s="1" t="s">
        <v>75</v>
      </c>
      <c r="BL390" t="s">
        <v>75</v>
      </c>
      <c r="BM390" t="s">
        <v>75</v>
      </c>
      <c r="BN390" t="s">
        <v>75</v>
      </c>
      <c r="BO390" t="s">
        <v>75</v>
      </c>
      <c r="BP390" t="s">
        <v>75</v>
      </c>
      <c r="BQ390" t="s">
        <v>75</v>
      </c>
      <c r="BR390" s="41" t="s">
        <v>75</v>
      </c>
      <c r="BS390" s="1" t="s">
        <v>75</v>
      </c>
      <c r="BT390" t="s">
        <v>75</v>
      </c>
      <c r="BU390" t="s">
        <v>75</v>
      </c>
      <c r="BV390" t="s">
        <v>75</v>
      </c>
      <c r="BW390" t="s">
        <v>75</v>
      </c>
      <c r="BX390" t="s">
        <v>75</v>
      </c>
      <c r="BY390" t="s">
        <v>75</v>
      </c>
      <c r="BZ390" t="s">
        <v>75</v>
      </c>
      <c r="CA390" t="s">
        <v>75</v>
      </c>
      <c r="CB390" s="41" t="s">
        <v>75</v>
      </c>
    </row>
    <row r="391" spans="1:80" x14ac:dyDescent="0.15">
      <c r="A391" t="s">
        <v>71</v>
      </c>
      <c r="B391" t="s">
        <v>48865</v>
      </c>
      <c r="C391" t="s">
        <v>5183</v>
      </c>
      <c r="D391">
        <v>385590</v>
      </c>
      <c r="E391">
        <v>386183</v>
      </c>
      <c r="F391">
        <v>594</v>
      </c>
      <c r="G391" t="s">
        <v>151</v>
      </c>
      <c r="H391" t="s">
        <v>40804</v>
      </c>
      <c r="L391" t="s">
        <v>41062</v>
      </c>
      <c r="M391" t="s">
        <v>43367</v>
      </c>
      <c r="N391" t="s">
        <v>5184</v>
      </c>
      <c r="O391" s="40" t="s">
        <v>41062</v>
      </c>
      <c r="Q391">
        <v>77.2</v>
      </c>
      <c r="R391">
        <v>6.4000000000000002E-82</v>
      </c>
      <c r="S391">
        <v>307546706</v>
      </c>
      <c r="T391" t="s">
        <v>5185</v>
      </c>
      <c r="U391">
        <v>768066</v>
      </c>
      <c r="V391" t="s">
        <v>77</v>
      </c>
      <c r="W391" t="s">
        <v>78</v>
      </c>
      <c r="X391">
        <v>197</v>
      </c>
      <c r="Y391">
        <v>1</v>
      </c>
      <c r="Z391">
        <v>197</v>
      </c>
      <c r="AA391">
        <v>1</v>
      </c>
      <c r="AB391" t="s">
        <v>5186</v>
      </c>
      <c r="AC391" t="s">
        <v>5187</v>
      </c>
      <c r="AD391" t="s">
        <v>457</v>
      </c>
      <c r="AE391" s="41" t="s">
        <v>458</v>
      </c>
      <c r="AF391">
        <v>1</v>
      </c>
      <c r="AG391" s="41" t="s">
        <v>5188</v>
      </c>
      <c r="AH391">
        <v>1</v>
      </c>
      <c r="AI391" s="41" t="s">
        <v>5189</v>
      </c>
      <c r="AJ391">
        <v>99</v>
      </c>
      <c r="AK391">
        <v>4.4999999999999998E-101</v>
      </c>
      <c r="AL391" t="s">
        <v>5190</v>
      </c>
      <c r="AM391" t="s">
        <v>5191</v>
      </c>
      <c r="AN391" t="s">
        <v>5192</v>
      </c>
      <c r="AO391" t="s">
        <v>5193</v>
      </c>
      <c r="AP391" t="s">
        <v>89</v>
      </c>
      <c r="AQ391" s="41" t="s">
        <v>89</v>
      </c>
      <c r="AR391">
        <v>100</v>
      </c>
      <c r="AS391">
        <v>5.4E-102</v>
      </c>
      <c r="AT391" t="s">
        <v>5194</v>
      </c>
      <c r="AU391" s="41" t="s">
        <v>5195</v>
      </c>
      <c r="AV391">
        <v>42.2</v>
      </c>
      <c r="AW391">
        <v>4.4E-37</v>
      </c>
      <c r="AX391" t="s">
        <v>5196</v>
      </c>
      <c r="AY391" t="s">
        <v>5197</v>
      </c>
      <c r="AZ391" s="41" t="s">
        <v>5198</v>
      </c>
      <c r="BA391" t="s">
        <v>75</v>
      </c>
      <c r="BB391" t="s">
        <v>75</v>
      </c>
      <c r="BC391" s="41" t="s">
        <v>75</v>
      </c>
      <c r="BD391" t="s">
        <v>75</v>
      </c>
      <c r="BE391" t="s">
        <v>75</v>
      </c>
      <c r="BF391" t="s">
        <v>75</v>
      </c>
      <c r="BG391" t="s">
        <v>75</v>
      </c>
      <c r="BH391" t="s">
        <v>75</v>
      </c>
      <c r="BI391" s="41" t="s">
        <v>75</v>
      </c>
      <c r="BJ391" t="s">
        <v>75</v>
      </c>
      <c r="BK391" t="s">
        <v>75</v>
      </c>
      <c r="BL391" t="s">
        <v>75</v>
      </c>
      <c r="BM391" t="s">
        <v>75</v>
      </c>
      <c r="BN391" t="s">
        <v>75</v>
      </c>
      <c r="BO391" t="s">
        <v>75</v>
      </c>
      <c r="BP391" t="s">
        <v>75</v>
      </c>
      <c r="BQ391" t="s">
        <v>75</v>
      </c>
      <c r="BR391" s="41" t="s">
        <v>75</v>
      </c>
      <c r="BS391" t="s">
        <v>75</v>
      </c>
      <c r="BT391" t="s">
        <v>75</v>
      </c>
      <c r="BU391" t="s">
        <v>75</v>
      </c>
      <c r="BV391" t="s">
        <v>75</v>
      </c>
      <c r="BW391" t="s">
        <v>75</v>
      </c>
      <c r="BX391" t="s">
        <v>75</v>
      </c>
      <c r="BY391" t="s">
        <v>75</v>
      </c>
      <c r="BZ391" t="s">
        <v>75</v>
      </c>
      <c r="CA391" t="s">
        <v>75</v>
      </c>
      <c r="CB391" s="41" t="s">
        <v>75</v>
      </c>
    </row>
    <row r="392" spans="1:80" x14ac:dyDescent="0.15">
      <c r="A392" t="s">
        <v>71</v>
      </c>
      <c r="B392" t="s">
        <v>48866</v>
      </c>
      <c r="C392" t="s">
        <v>5199</v>
      </c>
      <c r="D392">
        <v>386213</v>
      </c>
      <c r="E392">
        <v>387037</v>
      </c>
      <c r="F392">
        <v>825</v>
      </c>
      <c r="G392" t="s">
        <v>151</v>
      </c>
      <c r="H392" t="s">
        <v>40804</v>
      </c>
      <c r="L392" t="s">
        <v>41063</v>
      </c>
      <c r="M392" t="s">
        <v>43368</v>
      </c>
      <c r="N392" t="s">
        <v>5200</v>
      </c>
      <c r="O392" s="40" t="s">
        <v>41063</v>
      </c>
      <c r="P392" s="41" t="s">
        <v>48371</v>
      </c>
      <c r="Q392">
        <v>67.5</v>
      </c>
      <c r="R392">
        <v>3.9999999999999998E-98</v>
      </c>
      <c r="S392">
        <v>307546705</v>
      </c>
      <c r="T392" t="s">
        <v>5201</v>
      </c>
      <c r="U392">
        <v>768066</v>
      </c>
      <c r="V392" t="s">
        <v>77</v>
      </c>
      <c r="W392" t="s">
        <v>78</v>
      </c>
      <c r="X392">
        <v>274</v>
      </c>
      <c r="Y392">
        <v>1</v>
      </c>
      <c r="Z392">
        <v>274</v>
      </c>
      <c r="AA392">
        <v>0</v>
      </c>
      <c r="AB392" t="s">
        <v>5202</v>
      </c>
      <c r="AC392" t="s">
        <v>5203</v>
      </c>
      <c r="AD392" t="s">
        <v>157</v>
      </c>
      <c r="AE392" s="41" t="s">
        <v>158</v>
      </c>
      <c r="AF392">
        <v>3</v>
      </c>
      <c r="AG392" s="41" t="s">
        <v>5204</v>
      </c>
      <c r="AH392">
        <v>5</v>
      </c>
      <c r="AI392" s="41" t="s">
        <v>5205</v>
      </c>
      <c r="AJ392">
        <v>97.1</v>
      </c>
      <c r="AK392">
        <v>4.2999999999999997E-142</v>
      </c>
      <c r="AL392" t="s">
        <v>5206</v>
      </c>
      <c r="AM392" t="s">
        <v>5207</v>
      </c>
      <c r="AN392" t="s">
        <v>5208</v>
      </c>
      <c r="AO392" t="s">
        <v>5209</v>
      </c>
      <c r="AP392" t="s">
        <v>5210</v>
      </c>
      <c r="AQ392" s="41" t="s">
        <v>5211</v>
      </c>
      <c r="AR392">
        <v>100</v>
      </c>
      <c r="AS392">
        <v>1.7E-146</v>
      </c>
      <c r="AT392" t="s">
        <v>5212</v>
      </c>
      <c r="AU392" s="41" t="s">
        <v>5213</v>
      </c>
      <c r="AV392">
        <v>49.6</v>
      </c>
      <c r="AW392">
        <v>3.1000000000000002E-65</v>
      </c>
      <c r="AX392" t="s">
        <v>5214</v>
      </c>
      <c r="AY392" t="s">
        <v>5215</v>
      </c>
      <c r="AZ392" s="41" t="s">
        <v>5216</v>
      </c>
      <c r="BA392" t="s">
        <v>75</v>
      </c>
      <c r="BB392" t="s">
        <v>75</v>
      </c>
      <c r="BC392" s="41" t="s">
        <v>75</v>
      </c>
      <c r="BD392" t="s">
        <v>75</v>
      </c>
      <c r="BE392" t="s">
        <v>75</v>
      </c>
      <c r="BF392" t="s">
        <v>75</v>
      </c>
      <c r="BG392" t="s">
        <v>75</v>
      </c>
      <c r="BH392" t="s">
        <v>75</v>
      </c>
      <c r="BI392" s="41" t="s">
        <v>75</v>
      </c>
      <c r="BJ392" t="s">
        <v>75</v>
      </c>
      <c r="BK392" t="s">
        <v>75</v>
      </c>
      <c r="BL392" t="s">
        <v>75</v>
      </c>
      <c r="BM392" t="s">
        <v>75</v>
      </c>
      <c r="BN392" t="s">
        <v>75</v>
      </c>
      <c r="BO392" t="s">
        <v>75</v>
      </c>
      <c r="BP392" t="s">
        <v>75</v>
      </c>
      <c r="BQ392" t="s">
        <v>75</v>
      </c>
      <c r="BR392" s="41" t="s">
        <v>75</v>
      </c>
      <c r="BS392" t="s">
        <v>75</v>
      </c>
      <c r="BT392" t="s">
        <v>75</v>
      </c>
      <c r="BU392" t="s">
        <v>75</v>
      </c>
      <c r="BV392" t="s">
        <v>75</v>
      </c>
      <c r="BW392" t="s">
        <v>75</v>
      </c>
      <c r="BX392" t="s">
        <v>75</v>
      </c>
      <c r="BY392" t="s">
        <v>75</v>
      </c>
      <c r="BZ392" t="s">
        <v>75</v>
      </c>
      <c r="CA392" t="s">
        <v>75</v>
      </c>
      <c r="CB392" s="41" t="s">
        <v>75</v>
      </c>
    </row>
    <row r="393" spans="1:80" x14ac:dyDescent="0.15">
      <c r="A393" t="s">
        <v>71</v>
      </c>
      <c r="B393" t="s">
        <v>48867</v>
      </c>
      <c r="C393" t="s">
        <v>5217</v>
      </c>
      <c r="D393">
        <v>387118</v>
      </c>
      <c r="E393">
        <v>387834</v>
      </c>
      <c r="F393">
        <v>717</v>
      </c>
      <c r="G393" t="s">
        <v>151</v>
      </c>
      <c r="H393" t="s">
        <v>40804</v>
      </c>
      <c r="L393" t="s">
        <v>41064</v>
      </c>
      <c r="M393" t="s">
        <v>43369</v>
      </c>
      <c r="N393" t="s">
        <v>5218</v>
      </c>
      <c r="O393" s="40" t="s">
        <v>41064</v>
      </c>
      <c r="Q393">
        <v>72.3</v>
      </c>
      <c r="R393">
        <v>7.3999999999999997E-85</v>
      </c>
      <c r="S393">
        <v>307546704</v>
      </c>
      <c r="T393" t="s">
        <v>5219</v>
      </c>
      <c r="U393">
        <v>768066</v>
      </c>
      <c r="V393" t="s">
        <v>77</v>
      </c>
      <c r="W393" t="s">
        <v>78</v>
      </c>
      <c r="X393">
        <v>234</v>
      </c>
      <c r="Y393">
        <v>1</v>
      </c>
      <c r="Z393">
        <v>234</v>
      </c>
      <c r="AA393">
        <v>0</v>
      </c>
      <c r="AB393" t="s">
        <v>5220</v>
      </c>
      <c r="AC393" t="s">
        <v>5221</v>
      </c>
      <c r="AD393" t="s">
        <v>624</v>
      </c>
      <c r="AE393" s="41" t="s">
        <v>625</v>
      </c>
      <c r="AF393">
        <v>1</v>
      </c>
      <c r="AG393" s="41" t="s">
        <v>5222</v>
      </c>
      <c r="AH393">
        <v>3</v>
      </c>
      <c r="AI393" s="41" t="s">
        <v>5223</v>
      </c>
      <c r="AJ393">
        <v>94.1</v>
      </c>
      <c r="AK393">
        <v>9E-120</v>
      </c>
      <c r="AL393" t="s">
        <v>5224</v>
      </c>
      <c r="AM393" s="1" t="s">
        <v>5225</v>
      </c>
      <c r="AN393" t="s">
        <v>5226</v>
      </c>
      <c r="AO393" t="s">
        <v>5227</v>
      </c>
      <c r="AP393" t="s">
        <v>89</v>
      </c>
      <c r="AQ393" s="41" t="s">
        <v>89</v>
      </c>
      <c r="AR393">
        <v>100</v>
      </c>
      <c r="AS393">
        <v>6.3000000000000003E-129</v>
      </c>
      <c r="AT393" t="s">
        <v>5228</v>
      </c>
      <c r="AU393" s="41" t="s">
        <v>5229</v>
      </c>
      <c r="AV393">
        <v>62.4</v>
      </c>
      <c r="AW393">
        <v>2.0000000000000001E-68</v>
      </c>
      <c r="AX393" t="s">
        <v>5230</v>
      </c>
      <c r="AY393" s="1" t="s">
        <v>5231</v>
      </c>
      <c r="AZ393" s="41" t="s">
        <v>5232</v>
      </c>
      <c r="BA393" t="s">
        <v>75</v>
      </c>
      <c r="BB393" t="s">
        <v>75</v>
      </c>
      <c r="BC393" s="41" t="s">
        <v>75</v>
      </c>
      <c r="BD393" t="s">
        <v>75</v>
      </c>
      <c r="BE393" t="s">
        <v>75</v>
      </c>
      <c r="BF393" t="s">
        <v>75</v>
      </c>
      <c r="BG393" s="1" t="s">
        <v>75</v>
      </c>
      <c r="BH393" t="s">
        <v>75</v>
      </c>
      <c r="BI393" s="41" t="s">
        <v>75</v>
      </c>
      <c r="BJ393" t="s">
        <v>75</v>
      </c>
      <c r="BK393" s="1" t="s">
        <v>75</v>
      </c>
      <c r="BL393" t="s">
        <v>75</v>
      </c>
      <c r="BM393" t="s">
        <v>75</v>
      </c>
      <c r="BN393" t="s">
        <v>75</v>
      </c>
      <c r="BO393" t="s">
        <v>75</v>
      </c>
      <c r="BP393" t="s">
        <v>75</v>
      </c>
      <c r="BQ393" t="s">
        <v>75</v>
      </c>
      <c r="BR393" s="41" t="s">
        <v>75</v>
      </c>
      <c r="BS393" s="1" t="s">
        <v>75</v>
      </c>
      <c r="BT393" t="s">
        <v>75</v>
      </c>
      <c r="BU393" t="s">
        <v>75</v>
      </c>
      <c r="BV393" t="s">
        <v>75</v>
      </c>
      <c r="BW393" s="1" t="s">
        <v>75</v>
      </c>
      <c r="BX393" t="s">
        <v>75</v>
      </c>
      <c r="BY393" t="s">
        <v>75</v>
      </c>
      <c r="BZ393" t="s">
        <v>75</v>
      </c>
      <c r="CA393" t="s">
        <v>75</v>
      </c>
      <c r="CB393" s="41" t="s">
        <v>75</v>
      </c>
    </row>
    <row r="394" spans="1:80" x14ac:dyDescent="0.15">
      <c r="A394" t="s">
        <v>71</v>
      </c>
      <c r="B394" t="s">
        <v>48868</v>
      </c>
      <c r="C394" t="s">
        <v>5233</v>
      </c>
      <c r="D394">
        <v>387869</v>
      </c>
      <c r="E394">
        <v>388912</v>
      </c>
      <c r="F394">
        <v>1044</v>
      </c>
      <c r="G394" t="s">
        <v>73</v>
      </c>
      <c r="H394" t="s">
        <v>40804</v>
      </c>
      <c r="L394" t="s">
        <v>41065</v>
      </c>
      <c r="M394" t="s">
        <v>43370</v>
      </c>
      <c r="N394" t="s">
        <v>5234</v>
      </c>
      <c r="O394" s="40" t="s">
        <v>41065</v>
      </c>
      <c r="P394" s="41" t="s">
        <v>47697</v>
      </c>
      <c r="Q394">
        <v>79.400000000000006</v>
      </c>
      <c r="R394">
        <v>1.3E-151</v>
      </c>
      <c r="S394">
        <v>92115168</v>
      </c>
      <c r="T394" t="s">
        <v>5235</v>
      </c>
      <c r="U394">
        <v>290398</v>
      </c>
      <c r="V394" t="s">
        <v>135</v>
      </c>
      <c r="W394" t="s">
        <v>136</v>
      </c>
      <c r="X394">
        <v>346</v>
      </c>
      <c r="Y394">
        <v>1</v>
      </c>
      <c r="Z394">
        <v>346</v>
      </c>
      <c r="AA394">
        <v>0</v>
      </c>
      <c r="AB394" t="s">
        <v>5236</v>
      </c>
      <c r="AC394" t="s">
        <v>5237</v>
      </c>
      <c r="AD394" t="s">
        <v>5238</v>
      </c>
      <c r="AE394" s="41" t="s">
        <v>5239</v>
      </c>
      <c r="AF394">
        <v>1</v>
      </c>
      <c r="AG394" s="41" t="s">
        <v>5240</v>
      </c>
      <c r="AH394">
        <v>4</v>
      </c>
      <c r="AI394" s="41" t="s">
        <v>5241</v>
      </c>
      <c r="AJ394">
        <v>92.8</v>
      </c>
      <c r="AK394">
        <v>2.8000000000000002E-178</v>
      </c>
      <c r="AL394" t="s">
        <v>5242</v>
      </c>
      <c r="AM394" s="1" t="s">
        <v>5243</v>
      </c>
      <c r="AN394" t="s">
        <v>5244</v>
      </c>
      <c r="AO394" t="s">
        <v>5245</v>
      </c>
      <c r="AP394" t="s">
        <v>89</v>
      </c>
      <c r="AQ394" s="41" t="s">
        <v>89</v>
      </c>
      <c r="AR394">
        <v>100</v>
      </c>
      <c r="AS394">
        <v>4.1999999999999998E-190</v>
      </c>
      <c r="AT394" t="s">
        <v>5246</v>
      </c>
      <c r="AU394" s="41" t="s">
        <v>5247</v>
      </c>
      <c r="AV394">
        <v>75.8</v>
      </c>
      <c r="AW394">
        <v>1.4E-147</v>
      </c>
      <c r="AX394" t="s">
        <v>5248</v>
      </c>
      <c r="AY394" s="1" t="s">
        <v>5249</v>
      </c>
      <c r="AZ394" s="41" t="s">
        <v>5250</v>
      </c>
      <c r="BA394" t="s">
        <v>75</v>
      </c>
      <c r="BB394" t="s">
        <v>75</v>
      </c>
      <c r="BC394" s="41" t="s">
        <v>75</v>
      </c>
      <c r="BD394">
        <v>78.5</v>
      </c>
      <c r="BE394">
        <v>1.2E-151</v>
      </c>
      <c r="BF394" t="s">
        <v>5251</v>
      </c>
      <c r="BG394" s="1" t="s">
        <v>5252</v>
      </c>
      <c r="BH394" t="s">
        <v>233</v>
      </c>
      <c r="BI394" s="41" t="s">
        <v>5253</v>
      </c>
      <c r="BJ394" t="s">
        <v>75</v>
      </c>
      <c r="BK394" s="1" t="s">
        <v>75</v>
      </c>
      <c r="BL394" t="s">
        <v>75</v>
      </c>
      <c r="BM394" t="s">
        <v>75</v>
      </c>
      <c r="BN394" t="s">
        <v>75</v>
      </c>
      <c r="BO394" t="s">
        <v>75</v>
      </c>
      <c r="BP394" t="s">
        <v>75</v>
      </c>
      <c r="BQ394" t="s">
        <v>75</v>
      </c>
      <c r="BR394" s="41" t="s">
        <v>75</v>
      </c>
      <c r="BS394" s="1" t="s">
        <v>75</v>
      </c>
      <c r="BT394" t="s">
        <v>75</v>
      </c>
      <c r="BU394" t="s">
        <v>75</v>
      </c>
      <c r="BV394" t="s">
        <v>75</v>
      </c>
      <c r="BW394" t="s">
        <v>75</v>
      </c>
      <c r="BX394" t="s">
        <v>75</v>
      </c>
      <c r="BY394" t="s">
        <v>75</v>
      </c>
      <c r="BZ394" t="s">
        <v>75</v>
      </c>
      <c r="CA394" t="s">
        <v>75</v>
      </c>
      <c r="CB394" s="41" t="s">
        <v>75</v>
      </c>
    </row>
    <row r="395" spans="1:80" x14ac:dyDescent="0.15">
      <c r="A395" t="s">
        <v>71</v>
      </c>
      <c r="B395" t="s">
        <v>48869</v>
      </c>
      <c r="C395" t="s">
        <v>5254</v>
      </c>
      <c r="D395">
        <v>388945</v>
      </c>
      <c r="E395">
        <v>390099</v>
      </c>
      <c r="F395">
        <v>1155</v>
      </c>
      <c r="G395" t="s">
        <v>151</v>
      </c>
      <c r="H395" t="s">
        <v>40804</v>
      </c>
      <c r="L395" t="s">
        <v>41066</v>
      </c>
      <c r="M395" t="s">
        <v>43371</v>
      </c>
      <c r="N395" t="s">
        <v>46737</v>
      </c>
      <c r="O395" s="40" t="s">
        <v>41066</v>
      </c>
      <c r="Q395">
        <v>67.599999999999994</v>
      </c>
      <c r="R395">
        <v>8.2E-142</v>
      </c>
      <c r="S395">
        <v>307546702</v>
      </c>
      <c r="T395" t="s">
        <v>5255</v>
      </c>
      <c r="U395">
        <v>768066</v>
      </c>
      <c r="V395" t="s">
        <v>77</v>
      </c>
      <c r="W395" t="s">
        <v>78</v>
      </c>
      <c r="X395">
        <v>376</v>
      </c>
      <c r="Y395">
        <v>1</v>
      </c>
      <c r="Z395">
        <v>376</v>
      </c>
      <c r="AA395">
        <v>0</v>
      </c>
      <c r="AB395" t="s">
        <v>5256</v>
      </c>
      <c r="AC395" t="s">
        <v>5257</v>
      </c>
      <c r="AD395" t="s">
        <v>217</v>
      </c>
      <c r="AE395" s="41" t="s">
        <v>218</v>
      </c>
      <c r="AF395">
        <v>4</v>
      </c>
      <c r="AG395" s="41" t="s">
        <v>5258</v>
      </c>
      <c r="AH395">
        <v>1</v>
      </c>
      <c r="AI395" s="41" t="s">
        <v>5259</v>
      </c>
      <c r="AJ395">
        <v>93.9</v>
      </c>
      <c r="AK395">
        <v>4.4000000000000002E-209</v>
      </c>
      <c r="AL395" t="s">
        <v>5260</v>
      </c>
      <c r="AM395" s="1" t="s">
        <v>5261</v>
      </c>
      <c r="AN395" t="s">
        <v>5262</v>
      </c>
      <c r="AO395" t="s">
        <v>5263</v>
      </c>
      <c r="AP395" t="s">
        <v>5264</v>
      </c>
      <c r="AQ395" s="41" t="s">
        <v>89</v>
      </c>
      <c r="AR395">
        <v>100</v>
      </c>
      <c r="AS395">
        <v>8.3E-224</v>
      </c>
      <c r="AT395" t="s">
        <v>5265</v>
      </c>
      <c r="AU395" s="41" t="s">
        <v>5266</v>
      </c>
      <c r="AV395">
        <v>60.6</v>
      </c>
      <c r="AW395">
        <v>4.7000000000000002E-120</v>
      </c>
      <c r="AX395" t="s">
        <v>5267</v>
      </c>
      <c r="AY395" s="1" t="s">
        <v>5268</v>
      </c>
      <c r="AZ395" s="41" t="s">
        <v>5269</v>
      </c>
      <c r="BA395" t="s">
        <v>5270</v>
      </c>
      <c r="BB395">
        <v>0.99856732999999998</v>
      </c>
      <c r="BC395" s="41" t="b">
        <v>1</v>
      </c>
      <c r="BD395" t="s">
        <v>75</v>
      </c>
      <c r="BE395" t="s">
        <v>75</v>
      </c>
      <c r="BF395" t="s">
        <v>75</v>
      </c>
      <c r="BG395" s="1" t="s">
        <v>75</v>
      </c>
      <c r="BH395" t="s">
        <v>75</v>
      </c>
      <c r="BI395" s="41" t="s">
        <v>75</v>
      </c>
      <c r="BJ395" t="s">
        <v>75</v>
      </c>
      <c r="BK395" s="1" t="s">
        <v>75</v>
      </c>
      <c r="BL395" t="s">
        <v>75</v>
      </c>
      <c r="BM395" t="s">
        <v>75</v>
      </c>
      <c r="BN395" t="s">
        <v>75</v>
      </c>
      <c r="BO395" t="s">
        <v>75</v>
      </c>
      <c r="BP395" t="s">
        <v>75</v>
      </c>
      <c r="BQ395" t="s">
        <v>75</v>
      </c>
      <c r="BR395" s="41" t="s">
        <v>75</v>
      </c>
      <c r="BS395" s="1" t="s">
        <v>75</v>
      </c>
      <c r="BT395" t="s">
        <v>75</v>
      </c>
      <c r="BU395" t="s">
        <v>75</v>
      </c>
      <c r="BV395" t="s">
        <v>75</v>
      </c>
      <c r="BW395" t="s">
        <v>75</v>
      </c>
      <c r="BX395" t="s">
        <v>75</v>
      </c>
      <c r="BY395" t="s">
        <v>75</v>
      </c>
      <c r="BZ395" t="s">
        <v>75</v>
      </c>
      <c r="CA395" t="s">
        <v>75</v>
      </c>
      <c r="CB395" s="41" t="s">
        <v>75</v>
      </c>
    </row>
    <row r="396" spans="1:80" x14ac:dyDescent="0.15">
      <c r="A396" t="s">
        <v>71</v>
      </c>
      <c r="B396" t="s">
        <v>48870</v>
      </c>
      <c r="C396" t="s">
        <v>48442</v>
      </c>
      <c r="D396">
        <v>390190</v>
      </c>
      <c r="E396">
        <v>391404</v>
      </c>
      <c r="F396">
        <v>1215</v>
      </c>
      <c r="G396" t="s">
        <v>73</v>
      </c>
      <c r="H396" t="s">
        <v>40773</v>
      </c>
      <c r="L396" t="s">
        <v>40816</v>
      </c>
      <c r="M396" t="s">
        <v>5271</v>
      </c>
      <c r="N396" t="s">
        <v>5272</v>
      </c>
      <c r="O396" s="40" t="s">
        <v>40816</v>
      </c>
      <c r="Q396" t="s">
        <v>75</v>
      </c>
      <c r="R396" t="s">
        <v>75</v>
      </c>
      <c r="S396" t="s">
        <v>75</v>
      </c>
      <c r="T396" t="s">
        <v>75</v>
      </c>
      <c r="U396" t="s">
        <v>75</v>
      </c>
      <c r="V396" t="s">
        <v>75</v>
      </c>
      <c r="W396" t="s">
        <v>75</v>
      </c>
      <c r="X396" t="s">
        <v>75</v>
      </c>
      <c r="Y396" t="s">
        <v>75</v>
      </c>
      <c r="Z396" t="s">
        <v>75</v>
      </c>
      <c r="AA396" t="s">
        <v>75</v>
      </c>
      <c r="AB396" t="s">
        <v>75</v>
      </c>
      <c r="AC396" t="s">
        <v>75</v>
      </c>
      <c r="AD396" t="s">
        <v>75</v>
      </c>
      <c r="AE396" s="41" t="s">
        <v>75</v>
      </c>
      <c r="AF396" t="s">
        <v>75</v>
      </c>
      <c r="AG396" s="41" t="s">
        <v>75</v>
      </c>
      <c r="AH396" t="s">
        <v>75</v>
      </c>
      <c r="AI396" s="41" t="s">
        <v>75</v>
      </c>
      <c r="AJ396" t="s">
        <v>75</v>
      </c>
      <c r="AK396" t="s">
        <v>75</v>
      </c>
      <c r="AL396" t="s">
        <v>75</v>
      </c>
      <c r="AM396" s="1" t="s">
        <v>75</v>
      </c>
      <c r="AN396" t="s">
        <v>75</v>
      </c>
      <c r="AO396" t="s">
        <v>75</v>
      </c>
      <c r="AP396" t="s">
        <v>75</v>
      </c>
      <c r="AQ396" s="41" t="s">
        <v>75</v>
      </c>
      <c r="AR396" t="s">
        <v>75</v>
      </c>
      <c r="AS396" t="s">
        <v>75</v>
      </c>
      <c r="AT396" t="s">
        <v>75</v>
      </c>
      <c r="AU396" s="41" t="s">
        <v>75</v>
      </c>
      <c r="AV396" t="s">
        <v>75</v>
      </c>
      <c r="AW396" t="s">
        <v>75</v>
      </c>
      <c r="AX396" t="s">
        <v>75</v>
      </c>
      <c r="AY396" s="1" t="s">
        <v>75</v>
      </c>
      <c r="AZ396" s="41" t="s">
        <v>75</v>
      </c>
      <c r="BA396" t="s">
        <v>75</v>
      </c>
      <c r="BB396" t="s">
        <v>75</v>
      </c>
      <c r="BC396" s="41" t="s">
        <v>75</v>
      </c>
      <c r="BD396" t="s">
        <v>75</v>
      </c>
      <c r="BE396" t="s">
        <v>75</v>
      </c>
      <c r="BF396" t="s">
        <v>75</v>
      </c>
      <c r="BG396" s="1" t="s">
        <v>75</v>
      </c>
      <c r="BH396" t="s">
        <v>75</v>
      </c>
      <c r="BI396" s="41" t="s">
        <v>75</v>
      </c>
      <c r="BJ396" t="s">
        <v>75</v>
      </c>
      <c r="BK396" s="1" t="s">
        <v>75</v>
      </c>
      <c r="BL396" t="s">
        <v>75</v>
      </c>
      <c r="BM396" t="s">
        <v>75</v>
      </c>
      <c r="BN396" t="s">
        <v>75</v>
      </c>
      <c r="BO396" t="s">
        <v>75</v>
      </c>
      <c r="BP396" t="s">
        <v>75</v>
      </c>
      <c r="BQ396" t="s">
        <v>75</v>
      </c>
      <c r="BR396" s="41" t="s">
        <v>75</v>
      </c>
      <c r="BS396" s="1" t="s">
        <v>75</v>
      </c>
      <c r="BT396" t="s">
        <v>75</v>
      </c>
      <c r="BU396" t="s">
        <v>75</v>
      </c>
      <c r="BV396" t="s">
        <v>75</v>
      </c>
      <c r="BW396" t="s">
        <v>75</v>
      </c>
      <c r="BX396" t="s">
        <v>75</v>
      </c>
      <c r="BY396" t="s">
        <v>75</v>
      </c>
      <c r="BZ396" t="s">
        <v>75</v>
      </c>
      <c r="CA396" t="s">
        <v>75</v>
      </c>
      <c r="CB396" s="41" t="s">
        <v>75</v>
      </c>
    </row>
    <row r="397" spans="1:80" x14ac:dyDescent="0.15">
      <c r="A397" t="s">
        <v>71</v>
      </c>
      <c r="B397" t="s">
        <v>48871</v>
      </c>
      <c r="C397" t="s">
        <v>5278</v>
      </c>
      <c r="D397">
        <v>397360</v>
      </c>
      <c r="E397">
        <v>397473</v>
      </c>
      <c r="F397">
        <v>114</v>
      </c>
      <c r="G397" t="s">
        <v>151</v>
      </c>
      <c r="H397" t="s">
        <v>40804</v>
      </c>
      <c r="L397" t="s">
        <v>40816</v>
      </c>
      <c r="M397" t="s">
        <v>43372</v>
      </c>
      <c r="N397" t="s">
        <v>46738</v>
      </c>
      <c r="O397" s="40" t="s">
        <v>40816</v>
      </c>
      <c r="Q397" t="s">
        <v>75</v>
      </c>
      <c r="R397" t="s">
        <v>75</v>
      </c>
      <c r="S397" t="s">
        <v>75</v>
      </c>
      <c r="T397" t="s">
        <v>75</v>
      </c>
      <c r="U397" t="s">
        <v>75</v>
      </c>
      <c r="V397" t="s">
        <v>75</v>
      </c>
      <c r="W397" t="s">
        <v>75</v>
      </c>
      <c r="X397" t="s">
        <v>75</v>
      </c>
      <c r="Y397" t="s">
        <v>75</v>
      </c>
      <c r="Z397" t="s">
        <v>75</v>
      </c>
      <c r="AA397" t="s">
        <v>75</v>
      </c>
      <c r="AB397" t="s">
        <v>75</v>
      </c>
      <c r="AC397" t="s">
        <v>75</v>
      </c>
      <c r="AD397" t="s">
        <v>75</v>
      </c>
      <c r="AE397" s="41" t="s">
        <v>75</v>
      </c>
      <c r="AF397" t="s">
        <v>75</v>
      </c>
      <c r="AG397" s="41" t="s">
        <v>75</v>
      </c>
      <c r="AH397" t="s">
        <v>75</v>
      </c>
      <c r="AI397" s="41" t="s">
        <v>75</v>
      </c>
      <c r="AJ397" t="s">
        <v>75</v>
      </c>
      <c r="AK397" t="s">
        <v>75</v>
      </c>
      <c r="AL397" t="s">
        <v>75</v>
      </c>
      <c r="AM397" s="1" t="s">
        <v>75</v>
      </c>
      <c r="AN397" t="s">
        <v>75</v>
      </c>
      <c r="AO397" t="s">
        <v>75</v>
      </c>
      <c r="AP397" t="s">
        <v>75</v>
      </c>
      <c r="AQ397" s="41" t="s">
        <v>75</v>
      </c>
      <c r="AR397" t="s">
        <v>75</v>
      </c>
      <c r="AS397" t="s">
        <v>75</v>
      </c>
      <c r="AT397" t="s">
        <v>75</v>
      </c>
      <c r="AU397" s="41" t="s">
        <v>75</v>
      </c>
      <c r="AV397" t="s">
        <v>75</v>
      </c>
      <c r="AW397" t="s">
        <v>75</v>
      </c>
      <c r="AX397" t="s">
        <v>75</v>
      </c>
      <c r="AY397" s="1" t="s">
        <v>75</v>
      </c>
      <c r="AZ397" s="41" t="s">
        <v>75</v>
      </c>
      <c r="BA397" t="s">
        <v>75</v>
      </c>
      <c r="BB397" t="s">
        <v>75</v>
      </c>
      <c r="BC397" s="41" t="s">
        <v>75</v>
      </c>
      <c r="BD397" t="s">
        <v>75</v>
      </c>
      <c r="BE397" t="s">
        <v>75</v>
      </c>
      <c r="BF397" t="s">
        <v>75</v>
      </c>
      <c r="BG397" s="1" t="s">
        <v>75</v>
      </c>
      <c r="BH397" t="s">
        <v>75</v>
      </c>
      <c r="BI397" s="41" t="s">
        <v>75</v>
      </c>
      <c r="BJ397" t="s">
        <v>75</v>
      </c>
      <c r="BK397" s="1" t="s">
        <v>75</v>
      </c>
      <c r="BL397" t="s">
        <v>75</v>
      </c>
      <c r="BM397" t="s">
        <v>75</v>
      </c>
      <c r="BN397" t="s">
        <v>75</v>
      </c>
      <c r="BO397" t="s">
        <v>75</v>
      </c>
      <c r="BP397" t="s">
        <v>75</v>
      </c>
      <c r="BQ397" t="s">
        <v>75</v>
      </c>
      <c r="BR397" s="41" t="s">
        <v>75</v>
      </c>
      <c r="BS397" s="1" t="s">
        <v>75</v>
      </c>
      <c r="BT397" t="s">
        <v>75</v>
      </c>
      <c r="BU397" t="s">
        <v>75</v>
      </c>
      <c r="BV397" t="s">
        <v>75</v>
      </c>
      <c r="BW397" t="s">
        <v>75</v>
      </c>
      <c r="BX397" t="s">
        <v>75</v>
      </c>
      <c r="BY397" t="s">
        <v>75</v>
      </c>
      <c r="BZ397" t="s">
        <v>75</v>
      </c>
      <c r="CA397" t="s">
        <v>75</v>
      </c>
      <c r="CB397" s="41" t="s">
        <v>75</v>
      </c>
    </row>
    <row r="398" spans="1:80" x14ac:dyDescent="0.15">
      <c r="A398" t="s">
        <v>71</v>
      </c>
      <c r="B398" t="s">
        <v>48872</v>
      </c>
      <c r="C398" t="s">
        <v>5279</v>
      </c>
      <c r="D398">
        <v>397581</v>
      </c>
      <c r="E398">
        <v>397754</v>
      </c>
      <c r="F398">
        <v>174</v>
      </c>
      <c r="G398" t="s">
        <v>73</v>
      </c>
      <c r="H398" t="s">
        <v>40804</v>
      </c>
      <c r="L398" t="s">
        <v>40816</v>
      </c>
      <c r="M398" t="s">
        <v>43373</v>
      </c>
      <c r="N398" t="s">
        <v>46739</v>
      </c>
      <c r="O398" s="40" t="s">
        <v>40816</v>
      </c>
      <c r="Q398">
        <v>41.8</v>
      </c>
      <c r="R398">
        <v>2.7999999999999999E-6</v>
      </c>
      <c r="S398">
        <v>256828834</v>
      </c>
      <c r="T398" t="s">
        <v>5280</v>
      </c>
      <c r="U398">
        <v>525897</v>
      </c>
      <c r="V398" t="s">
        <v>5281</v>
      </c>
      <c r="W398" t="s">
        <v>5282</v>
      </c>
      <c r="X398">
        <v>134</v>
      </c>
      <c r="Y398">
        <v>1</v>
      </c>
      <c r="Z398">
        <v>134</v>
      </c>
      <c r="AA398">
        <v>3</v>
      </c>
      <c r="AB398" t="s">
        <v>5283</v>
      </c>
      <c r="AC398" t="s">
        <v>5284</v>
      </c>
      <c r="AD398" t="s">
        <v>457</v>
      </c>
      <c r="AE398" s="41" t="s">
        <v>458</v>
      </c>
      <c r="AF398" t="s">
        <v>75</v>
      </c>
      <c r="AG398" s="41" t="s">
        <v>75</v>
      </c>
      <c r="AH398" t="s">
        <v>75</v>
      </c>
      <c r="AI398" s="41" t="s">
        <v>75</v>
      </c>
      <c r="AJ398" t="s">
        <v>75</v>
      </c>
      <c r="AK398" t="s">
        <v>75</v>
      </c>
      <c r="AL398" t="s">
        <v>75</v>
      </c>
      <c r="AM398" s="1" t="s">
        <v>75</v>
      </c>
      <c r="AN398" t="s">
        <v>75</v>
      </c>
      <c r="AO398" t="s">
        <v>75</v>
      </c>
      <c r="AP398" t="s">
        <v>75</v>
      </c>
      <c r="AQ398" s="41" t="s">
        <v>75</v>
      </c>
      <c r="AR398">
        <v>100</v>
      </c>
      <c r="AS398">
        <v>3.8000000000000003E-24</v>
      </c>
      <c r="AT398" t="s">
        <v>5285</v>
      </c>
      <c r="AU398" s="41" t="s">
        <v>176</v>
      </c>
      <c r="AV398" t="s">
        <v>75</v>
      </c>
      <c r="AW398" t="s">
        <v>75</v>
      </c>
      <c r="AX398" t="s">
        <v>75</v>
      </c>
      <c r="AY398" s="1" t="s">
        <v>75</v>
      </c>
      <c r="AZ398" s="41" t="s">
        <v>75</v>
      </c>
      <c r="BA398" t="s">
        <v>75</v>
      </c>
      <c r="BB398" t="s">
        <v>75</v>
      </c>
      <c r="BC398" s="41" t="s">
        <v>75</v>
      </c>
      <c r="BD398" t="s">
        <v>75</v>
      </c>
      <c r="BE398" t="s">
        <v>75</v>
      </c>
      <c r="BF398" t="s">
        <v>75</v>
      </c>
      <c r="BG398" s="1" t="s">
        <v>75</v>
      </c>
      <c r="BH398" t="s">
        <v>75</v>
      </c>
      <c r="BI398" s="41" t="s">
        <v>75</v>
      </c>
      <c r="BJ398" t="s">
        <v>75</v>
      </c>
      <c r="BK398" s="1" t="s">
        <v>75</v>
      </c>
      <c r="BL398" t="s">
        <v>75</v>
      </c>
      <c r="BM398" t="s">
        <v>75</v>
      </c>
      <c r="BN398" t="s">
        <v>75</v>
      </c>
      <c r="BO398" t="s">
        <v>75</v>
      </c>
      <c r="BP398" t="s">
        <v>75</v>
      </c>
      <c r="BQ398" t="s">
        <v>75</v>
      </c>
      <c r="BR398" s="41" t="s">
        <v>75</v>
      </c>
      <c r="BS398" s="1" t="s">
        <v>75</v>
      </c>
      <c r="BT398" t="s">
        <v>75</v>
      </c>
      <c r="BU398" t="s">
        <v>75</v>
      </c>
      <c r="BV398" t="s">
        <v>75</v>
      </c>
      <c r="BW398" t="s">
        <v>75</v>
      </c>
      <c r="BX398" t="s">
        <v>75</v>
      </c>
      <c r="BY398" t="s">
        <v>75</v>
      </c>
      <c r="BZ398" t="s">
        <v>75</v>
      </c>
      <c r="CA398" t="s">
        <v>75</v>
      </c>
      <c r="CB398" s="41" t="s">
        <v>75</v>
      </c>
    </row>
    <row r="399" spans="1:80" x14ac:dyDescent="0.15">
      <c r="A399" t="s">
        <v>71</v>
      </c>
      <c r="B399" t="s">
        <v>48873</v>
      </c>
      <c r="C399" t="s">
        <v>5286</v>
      </c>
      <c r="D399">
        <v>397828</v>
      </c>
      <c r="E399">
        <v>398649</v>
      </c>
      <c r="F399">
        <v>822</v>
      </c>
      <c r="G399" t="s">
        <v>151</v>
      </c>
      <c r="H399" t="s">
        <v>40804</v>
      </c>
      <c r="L399" t="s">
        <v>41067</v>
      </c>
      <c r="M399" t="s">
        <v>43374</v>
      </c>
      <c r="N399" t="s">
        <v>46740</v>
      </c>
      <c r="O399" s="40" t="s">
        <v>41067</v>
      </c>
      <c r="Q399">
        <v>60.2</v>
      </c>
      <c r="R399">
        <v>1.6000000000000001E-83</v>
      </c>
      <c r="S399">
        <v>92115162</v>
      </c>
      <c r="T399" t="s">
        <v>5287</v>
      </c>
      <c r="U399">
        <v>290398</v>
      </c>
      <c r="V399" t="s">
        <v>135</v>
      </c>
      <c r="W399" t="s">
        <v>136</v>
      </c>
      <c r="X399">
        <v>272</v>
      </c>
      <c r="Y399">
        <v>1</v>
      </c>
      <c r="Z399">
        <v>272</v>
      </c>
      <c r="AA399">
        <v>1</v>
      </c>
      <c r="AB399" t="s">
        <v>5288</v>
      </c>
      <c r="AC399" t="s">
        <v>5289</v>
      </c>
      <c r="AD399" t="s">
        <v>2173</v>
      </c>
      <c r="AE399" s="41" t="s">
        <v>2174</v>
      </c>
      <c r="AF399" t="s">
        <v>75</v>
      </c>
      <c r="AG399" s="41" t="s">
        <v>75</v>
      </c>
      <c r="AH399">
        <v>2</v>
      </c>
      <c r="AI399" s="41" t="s">
        <v>5290</v>
      </c>
      <c r="AJ399" t="s">
        <v>75</v>
      </c>
      <c r="AK399" t="s">
        <v>75</v>
      </c>
      <c r="AL399" t="s">
        <v>75</v>
      </c>
      <c r="AM399" s="1" t="s">
        <v>75</v>
      </c>
      <c r="AN399" t="s">
        <v>75</v>
      </c>
      <c r="AO399" t="s">
        <v>75</v>
      </c>
      <c r="AP399" t="s">
        <v>75</v>
      </c>
      <c r="AQ399" s="41" t="s">
        <v>75</v>
      </c>
      <c r="AR399">
        <v>100</v>
      </c>
      <c r="AS399">
        <v>3.1999999999999999E-153</v>
      </c>
      <c r="AT399" t="s">
        <v>5291</v>
      </c>
      <c r="AU399" s="41" t="s">
        <v>5292</v>
      </c>
      <c r="AV399" t="s">
        <v>75</v>
      </c>
      <c r="AW399" t="s">
        <v>75</v>
      </c>
      <c r="AX399" t="s">
        <v>75</v>
      </c>
      <c r="AY399" s="1" t="s">
        <v>75</v>
      </c>
      <c r="AZ399" s="41" t="s">
        <v>75</v>
      </c>
      <c r="BA399" t="s">
        <v>75</v>
      </c>
      <c r="BB399" t="s">
        <v>75</v>
      </c>
      <c r="BC399" s="41" t="s">
        <v>75</v>
      </c>
      <c r="BD399" t="s">
        <v>75</v>
      </c>
      <c r="BE399" t="s">
        <v>75</v>
      </c>
      <c r="BF399" t="s">
        <v>75</v>
      </c>
      <c r="BG399" s="1" t="s">
        <v>75</v>
      </c>
      <c r="BH399" t="s">
        <v>75</v>
      </c>
      <c r="BI399" s="41" t="s">
        <v>75</v>
      </c>
      <c r="BJ399" t="s">
        <v>75</v>
      </c>
      <c r="BK399" s="1" t="s">
        <v>75</v>
      </c>
      <c r="BL399" t="s">
        <v>75</v>
      </c>
      <c r="BM399" t="s">
        <v>75</v>
      </c>
      <c r="BN399" t="s">
        <v>75</v>
      </c>
      <c r="BO399" t="s">
        <v>75</v>
      </c>
      <c r="BP399" t="s">
        <v>75</v>
      </c>
      <c r="BQ399" t="s">
        <v>75</v>
      </c>
      <c r="BR399" s="41" t="s">
        <v>75</v>
      </c>
      <c r="BS399" s="1" t="s">
        <v>75</v>
      </c>
      <c r="BT399" t="s">
        <v>75</v>
      </c>
      <c r="BU399" t="s">
        <v>75</v>
      </c>
      <c r="BV399" t="s">
        <v>75</v>
      </c>
      <c r="BW399" t="s">
        <v>75</v>
      </c>
      <c r="BX399" t="s">
        <v>75</v>
      </c>
      <c r="BY399" t="s">
        <v>75</v>
      </c>
      <c r="BZ399" t="s">
        <v>75</v>
      </c>
      <c r="CA399" t="s">
        <v>75</v>
      </c>
      <c r="CB399" s="41" t="s">
        <v>75</v>
      </c>
    </row>
    <row r="400" spans="1:80" x14ac:dyDescent="0.15">
      <c r="A400" t="s">
        <v>71</v>
      </c>
      <c r="B400" t="s">
        <v>48874</v>
      </c>
      <c r="C400" t="s">
        <v>5293</v>
      </c>
      <c r="D400">
        <v>398815</v>
      </c>
      <c r="E400">
        <v>399390</v>
      </c>
      <c r="F400">
        <v>576</v>
      </c>
      <c r="G400" t="s">
        <v>73</v>
      </c>
      <c r="H400" t="s">
        <v>40804</v>
      </c>
      <c r="L400" t="s">
        <v>41068</v>
      </c>
      <c r="M400" t="s">
        <v>43375</v>
      </c>
      <c r="N400" t="s">
        <v>5294</v>
      </c>
      <c r="O400" s="40" t="s">
        <v>41068</v>
      </c>
      <c r="P400" s="41" t="s">
        <v>47698</v>
      </c>
      <c r="Q400">
        <v>61.1</v>
      </c>
      <c r="R400">
        <v>8.6999999999999998E-60</v>
      </c>
      <c r="S400">
        <v>307543930</v>
      </c>
      <c r="T400" t="s">
        <v>5295</v>
      </c>
      <c r="U400">
        <v>768066</v>
      </c>
      <c r="V400" t="s">
        <v>77</v>
      </c>
      <c r="W400" t="s">
        <v>78</v>
      </c>
      <c r="X400">
        <v>191</v>
      </c>
      <c r="Y400">
        <v>1</v>
      </c>
      <c r="Z400">
        <v>191</v>
      </c>
      <c r="AA400">
        <v>0</v>
      </c>
      <c r="AB400" t="s">
        <v>5296</v>
      </c>
      <c r="AC400" t="s">
        <v>5297</v>
      </c>
      <c r="AD400" t="s">
        <v>5298</v>
      </c>
      <c r="AE400" s="41" t="s">
        <v>5299</v>
      </c>
      <c r="AF400">
        <v>1</v>
      </c>
      <c r="AG400" s="41" t="s">
        <v>2194</v>
      </c>
      <c r="AH400">
        <v>2</v>
      </c>
      <c r="AI400" s="41" t="s">
        <v>5300</v>
      </c>
      <c r="AJ400" t="s">
        <v>75</v>
      </c>
      <c r="AK400" t="s">
        <v>75</v>
      </c>
      <c r="AL400" t="s">
        <v>75</v>
      </c>
      <c r="AM400" s="1" t="s">
        <v>75</v>
      </c>
      <c r="AN400" t="s">
        <v>75</v>
      </c>
      <c r="AO400" t="s">
        <v>75</v>
      </c>
      <c r="AP400" t="s">
        <v>75</v>
      </c>
      <c r="AQ400" s="41" t="s">
        <v>75</v>
      </c>
      <c r="AR400">
        <v>100</v>
      </c>
      <c r="AS400">
        <v>7.8000000000000002E-106</v>
      </c>
      <c r="AT400" t="s">
        <v>5301</v>
      </c>
      <c r="AU400" s="41" t="s">
        <v>5302</v>
      </c>
      <c r="AV400" t="s">
        <v>75</v>
      </c>
      <c r="AW400" t="s">
        <v>75</v>
      </c>
      <c r="AX400" t="s">
        <v>75</v>
      </c>
      <c r="AY400" s="1" t="s">
        <v>75</v>
      </c>
      <c r="AZ400" s="41" t="s">
        <v>75</v>
      </c>
      <c r="BA400" t="s">
        <v>75</v>
      </c>
      <c r="BB400" t="s">
        <v>75</v>
      </c>
      <c r="BC400" s="41" t="s">
        <v>75</v>
      </c>
      <c r="BD400" t="s">
        <v>75</v>
      </c>
      <c r="BE400" t="s">
        <v>75</v>
      </c>
      <c r="BF400" t="s">
        <v>75</v>
      </c>
      <c r="BG400" s="1" t="s">
        <v>75</v>
      </c>
      <c r="BH400" t="s">
        <v>75</v>
      </c>
      <c r="BI400" s="41" t="s">
        <v>75</v>
      </c>
      <c r="BJ400" t="s">
        <v>75</v>
      </c>
      <c r="BK400" s="1" t="s">
        <v>75</v>
      </c>
      <c r="BL400" t="s">
        <v>75</v>
      </c>
      <c r="BM400" t="s">
        <v>75</v>
      </c>
      <c r="BN400" t="s">
        <v>75</v>
      </c>
      <c r="BO400" t="s">
        <v>75</v>
      </c>
      <c r="BP400" t="s">
        <v>75</v>
      </c>
      <c r="BQ400" t="s">
        <v>75</v>
      </c>
      <c r="BR400" s="41" t="s">
        <v>75</v>
      </c>
      <c r="BS400" s="1" t="s">
        <v>75</v>
      </c>
      <c r="BT400" t="s">
        <v>75</v>
      </c>
      <c r="BU400" t="s">
        <v>75</v>
      </c>
      <c r="BV400" t="s">
        <v>75</v>
      </c>
      <c r="BW400" t="s">
        <v>75</v>
      </c>
      <c r="BX400" t="s">
        <v>75</v>
      </c>
      <c r="BY400" t="s">
        <v>75</v>
      </c>
      <c r="BZ400" t="s">
        <v>75</v>
      </c>
      <c r="CA400" t="s">
        <v>75</v>
      </c>
      <c r="CB400" s="41" t="s">
        <v>75</v>
      </c>
    </row>
    <row r="401" spans="1:80" x14ac:dyDescent="0.15">
      <c r="A401" t="s">
        <v>71</v>
      </c>
      <c r="B401" t="s">
        <v>48875</v>
      </c>
      <c r="C401" t="s">
        <v>5303</v>
      </c>
      <c r="D401">
        <v>399403</v>
      </c>
      <c r="E401">
        <v>400182</v>
      </c>
      <c r="F401">
        <v>780</v>
      </c>
      <c r="G401" t="s">
        <v>151</v>
      </c>
      <c r="H401" t="s">
        <v>40804</v>
      </c>
      <c r="L401" t="s">
        <v>41069</v>
      </c>
      <c r="M401" t="s">
        <v>43376</v>
      </c>
      <c r="N401" t="s">
        <v>5304</v>
      </c>
      <c r="O401" s="40" t="s">
        <v>41069</v>
      </c>
      <c r="Q401">
        <v>74.5</v>
      </c>
      <c r="R401">
        <v>9.7999999999999996E-107</v>
      </c>
      <c r="S401">
        <v>307543931</v>
      </c>
      <c r="T401" t="s">
        <v>5305</v>
      </c>
      <c r="U401">
        <v>768066</v>
      </c>
      <c r="V401" t="s">
        <v>77</v>
      </c>
      <c r="W401" t="s">
        <v>78</v>
      </c>
      <c r="X401">
        <v>260</v>
      </c>
      <c r="Y401">
        <v>1</v>
      </c>
      <c r="Z401">
        <v>260</v>
      </c>
      <c r="AA401">
        <v>0</v>
      </c>
      <c r="AB401" t="s">
        <v>5306</v>
      </c>
      <c r="AC401" t="s">
        <v>5307</v>
      </c>
      <c r="AD401" t="s">
        <v>564</v>
      </c>
      <c r="AE401" s="41" t="s">
        <v>565</v>
      </c>
      <c r="AF401" t="s">
        <v>75</v>
      </c>
      <c r="AG401" s="41" t="s">
        <v>75</v>
      </c>
      <c r="AH401">
        <v>1</v>
      </c>
      <c r="AI401" s="41" t="s">
        <v>5308</v>
      </c>
      <c r="AJ401">
        <v>96.1</v>
      </c>
      <c r="AK401">
        <v>4.2000000000000002E-139</v>
      </c>
      <c r="AL401" t="s">
        <v>5309</v>
      </c>
      <c r="AM401" s="1" t="s">
        <v>5310</v>
      </c>
      <c r="AN401" t="s">
        <v>5310</v>
      </c>
      <c r="AO401" t="s">
        <v>462</v>
      </c>
      <c r="AP401" t="s">
        <v>89</v>
      </c>
      <c r="AQ401" s="41" t="s">
        <v>89</v>
      </c>
      <c r="AR401">
        <v>100</v>
      </c>
      <c r="AS401">
        <v>1.8E-145</v>
      </c>
      <c r="AT401" t="s">
        <v>5311</v>
      </c>
      <c r="AU401" s="41" t="s">
        <v>5312</v>
      </c>
      <c r="AV401">
        <v>73.900000000000006</v>
      </c>
      <c r="AW401">
        <v>5.4999999999999998E-104</v>
      </c>
      <c r="AX401" t="s">
        <v>5313</v>
      </c>
      <c r="AY401" s="1" t="s">
        <v>5314</v>
      </c>
      <c r="AZ401" s="41" t="s">
        <v>5315</v>
      </c>
      <c r="BA401" t="s">
        <v>5316</v>
      </c>
      <c r="BB401">
        <v>1</v>
      </c>
      <c r="BC401" s="41" t="b">
        <v>1</v>
      </c>
      <c r="BD401" t="s">
        <v>75</v>
      </c>
      <c r="BE401" t="s">
        <v>75</v>
      </c>
      <c r="BF401" t="s">
        <v>75</v>
      </c>
      <c r="BG401" s="1" t="s">
        <v>75</v>
      </c>
      <c r="BH401" t="s">
        <v>75</v>
      </c>
      <c r="BI401" s="41" t="s">
        <v>75</v>
      </c>
      <c r="BJ401" t="s">
        <v>75</v>
      </c>
      <c r="BK401" t="s">
        <v>75</v>
      </c>
      <c r="BL401" t="s">
        <v>75</v>
      </c>
      <c r="BM401" t="s">
        <v>75</v>
      </c>
      <c r="BN401" t="s">
        <v>75</v>
      </c>
      <c r="BO401" t="s">
        <v>75</v>
      </c>
      <c r="BP401" t="s">
        <v>75</v>
      </c>
      <c r="BQ401" t="s">
        <v>75</v>
      </c>
      <c r="BR401" s="41" t="s">
        <v>75</v>
      </c>
      <c r="BS401" s="1" t="s">
        <v>75</v>
      </c>
      <c r="BT401" t="s">
        <v>75</v>
      </c>
      <c r="BU401" t="s">
        <v>75</v>
      </c>
      <c r="BV401" t="s">
        <v>75</v>
      </c>
      <c r="BW401" t="s">
        <v>75</v>
      </c>
      <c r="BX401" t="s">
        <v>75</v>
      </c>
      <c r="BY401" t="s">
        <v>75</v>
      </c>
      <c r="BZ401" t="s">
        <v>75</v>
      </c>
      <c r="CA401" t="s">
        <v>75</v>
      </c>
      <c r="CB401" s="41" t="s">
        <v>75</v>
      </c>
    </row>
    <row r="402" spans="1:80" x14ac:dyDescent="0.15">
      <c r="A402" t="s">
        <v>71</v>
      </c>
      <c r="B402" t="s">
        <v>48876</v>
      </c>
      <c r="C402" t="s">
        <v>5317</v>
      </c>
      <c r="D402">
        <v>400285</v>
      </c>
      <c r="E402">
        <v>401286</v>
      </c>
      <c r="F402">
        <v>1002</v>
      </c>
      <c r="G402" t="s">
        <v>151</v>
      </c>
      <c r="H402" t="s">
        <v>40804</v>
      </c>
      <c r="L402" t="s">
        <v>41070</v>
      </c>
      <c r="M402" t="s">
        <v>43377</v>
      </c>
      <c r="N402" t="s">
        <v>46741</v>
      </c>
      <c r="O402" s="40" t="s">
        <v>41070</v>
      </c>
      <c r="Q402">
        <v>81.099999999999994</v>
      </c>
      <c r="R402">
        <v>4.1E-158</v>
      </c>
      <c r="S402">
        <v>92115160</v>
      </c>
      <c r="T402" t="s">
        <v>5318</v>
      </c>
      <c r="U402">
        <v>290398</v>
      </c>
      <c r="V402" t="s">
        <v>135</v>
      </c>
      <c r="W402" t="s">
        <v>136</v>
      </c>
      <c r="X402">
        <v>343</v>
      </c>
      <c r="Y402">
        <v>1</v>
      </c>
      <c r="Z402">
        <v>343</v>
      </c>
      <c r="AA402">
        <v>0</v>
      </c>
      <c r="AB402" t="s">
        <v>5319</v>
      </c>
      <c r="AC402" t="s">
        <v>5320</v>
      </c>
      <c r="AD402" t="s">
        <v>624</v>
      </c>
      <c r="AE402" s="41" t="s">
        <v>625</v>
      </c>
      <c r="AF402" t="s">
        <v>75</v>
      </c>
      <c r="AG402" s="41" t="s">
        <v>75</v>
      </c>
      <c r="AH402">
        <v>2</v>
      </c>
      <c r="AI402" s="41" t="s">
        <v>5321</v>
      </c>
      <c r="AJ402">
        <v>55.8</v>
      </c>
      <c r="AK402">
        <v>5.9000000000000006E-101</v>
      </c>
      <c r="AL402" t="s">
        <v>5322</v>
      </c>
      <c r="AM402" s="1" t="s">
        <v>5323</v>
      </c>
      <c r="AN402" t="s">
        <v>5324</v>
      </c>
      <c r="AO402" t="s">
        <v>5325</v>
      </c>
      <c r="AP402" t="s">
        <v>5326</v>
      </c>
      <c r="AQ402" s="41" t="s">
        <v>89</v>
      </c>
      <c r="AR402">
        <v>100</v>
      </c>
      <c r="AS402">
        <v>8.0000000000000002E-191</v>
      </c>
      <c r="AT402" t="s">
        <v>5327</v>
      </c>
      <c r="AU402" s="41" t="s">
        <v>5328</v>
      </c>
      <c r="AV402">
        <v>56.8</v>
      </c>
      <c r="AW402">
        <v>4.0999999999999998E-104</v>
      </c>
      <c r="AX402" t="s">
        <v>5329</v>
      </c>
      <c r="AY402" s="1" t="s">
        <v>5330</v>
      </c>
      <c r="AZ402" s="41" t="s">
        <v>5331</v>
      </c>
      <c r="BA402" t="s">
        <v>75</v>
      </c>
      <c r="BB402" t="s">
        <v>75</v>
      </c>
      <c r="BC402" s="41" t="s">
        <v>75</v>
      </c>
      <c r="BD402" t="s">
        <v>75</v>
      </c>
      <c r="BE402" t="s">
        <v>75</v>
      </c>
      <c r="BF402" t="s">
        <v>75</v>
      </c>
      <c r="BG402" s="1" t="s">
        <v>75</v>
      </c>
      <c r="BH402" t="s">
        <v>75</v>
      </c>
      <c r="BI402" s="41" t="s">
        <v>75</v>
      </c>
      <c r="BJ402" t="s">
        <v>75</v>
      </c>
      <c r="BK402" s="1" t="s">
        <v>75</v>
      </c>
      <c r="BL402" t="s">
        <v>75</v>
      </c>
      <c r="BM402" t="s">
        <v>75</v>
      </c>
      <c r="BN402" t="s">
        <v>75</v>
      </c>
      <c r="BO402" t="s">
        <v>75</v>
      </c>
      <c r="BP402" t="s">
        <v>75</v>
      </c>
      <c r="BQ402" t="s">
        <v>75</v>
      </c>
      <c r="BR402" s="41" t="s">
        <v>75</v>
      </c>
      <c r="BS402" s="1" t="s">
        <v>75</v>
      </c>
      <c r="BT402" t="s">
        <v>75</v>
      </c>
      <c r="BU402" t="s">
        <v>75</v>
      </c>
      <c r="BV402" t="s">
        <v>75</v>
      </c>
      <c r="BW402" t="s">
        <v>75</v>
      </c>
      <c r="BX402" t="s">
        <v>75</v>
      </c>
      <c r="BY402" t="s">
        <v>75</v>
      </c>
      <c r="BZ402" t="s">
        <v>75</v>
      </c>
      <c r="CA402" t="s">
        <v>75</v>
      </c>
      <c r="CB402" s="41" t="s">
        <v>75</v>
      </c>
    </row>
    <row r="403" spans="1:80" x14ac:dyDescent="0.15">
      <c r="A403" t="s">
        <v>71</v>
      </c>
      <c r="B403" t="s">
        <v>48877</v>
      </c>
      <c r="C403" t="s">
        <v>5332</v>
      </c>
      <c r="D403">
        <v>401569</v>
      </c>
      <c r="E403">
        <v>402063</v>
      </c>
      <c r="F403">
        <v>495</v>
      </c>
      <c r="G403" t="s">
        <v>73</v>
      </c>
      <c r="H403" t="s">
        <v>40804</v>
      </c>
      <c r="L403" t="s">
        <v>40816</v>
      </c>
      <c r="M403" t="s">
        <v>43378</v>
      </c>
      <c r="N403" t="s">
        <v>5333</v>
      </c>
      <c r="O403" s="40" t="s">
        <v>40816</v>
      </c>
      <c r="Q403">
        <v>74.2</v>
      </c>
      <c r="R403">
        <v>2.5000000000000001E-63</v>
      </c>
      <c r="S403">
        <v>307543933</v>
      </c>
      <c r="T403" t="s">
        <v>5334</v>
      </c>
      <c r="U403">
        <v>768066</v>
      </c>
      <c r="V403" t="s">
        <v>77</v>
      </c>
      <c r="W403" t="s">
        <v>78</v>
      </c>
      <c r="X403">
        <v>171</v>
      </c>
      <c r="Y403">
        <v>1</v>
      </c>
      <c r="Z403">
        <v>171</v>
      </c>
      <c r="AA403">
        <v>0</v>
      </c>
      <c r="AB403" t="s">
        <v>5335</v>
      </c>
      <c r="AC403" t="s">
        <v>5336</v>
      </c>
      <c r="AD403" t="s">
        <v>1027</v>
      </c>
      <c r="AE403" s="41" t="s">
        <v>1028</v>
      </c>
      <c r="AF403">
        <v>1</v>
      </c>
      <c r="AG403" s="41" t="s">
        <v>4280</v>
      </c>
      <c r="AH403">
        <v>2</v>
      </c>
      <c r="AI403" s="41" t="s">
        <v>5337</v>
      </c>
      <c r="AJ403" t="s">
        <v>75</v>
      </c>
      <c r="AK403" t="s">
        <v>75</v>
      </c>
      <c r="AL403" t="s">
        <v>75</v>
      </c>
      <c r="AM403" s="1" t="s">
        <v>75</v>
      </c>
      <c r="AN403" t="s">
        <v>75</v>
      </c>
      <c r="AO403" t="s">
        <v>75</v>
      </c>
      <c r="AP403" t="s">
        <v>75</v>
      </c>
      <c r="AQ403" s="41" t="s">
        <v>75</v>
      </c>
      <c r="AR403">
        <v>100</v>
      </c>
      <c r="AS403">
        <v>6.0999999999999995E-91</v>
      </c>
      <c r="AT403" t="s">
        <v>5338</v>
      </c>
      <c r="AU403" s="41" t="s">
        <v>5339</v>
      </c>
      <c r="AV403" t="s">
        <v>75</v>
      </c>
      <c r="AW403" t="s">
        <v>75</v>
      </c>
      <c r="AX403" t="s">
        <v>75</v>
      </c>
      <c r="AY403" s="1" t="s">
        <v>75</v>
      </c>
      <c r="AZ403" s="41" t="s">
        <v>75</v>
      </c>
      <c r="BA403" t="s">
        <v>75</v>
      </c>
      <c r="BB403" t="s">
        <v>75</v>
      </c>
      <c r="BC403" s="41" t="s">
        <v>75</v>
      </c>
      <c r="BD403" t="s">
        <v>75</v>
      </c>
      <c r="BE403" t="s">
        <v>75</v>
      </c>
      <c r="BF403" t="s">
        <v>75</v>
      </c>
      <c r="BG403" s="1" t="s">
        <v>75</v>
      </c>
      <c r="BH403" t="s">
        <v>75</v>
      </c>
      <c r="BI403" s="41" t="s">
        <v>75</v>
      </c>
      <c r="BJ403" t="s">
        <v>75</v>
      </c>
      <c r="BK403" s="1" t="s">
        <v>75</v>
      </c>
      <c r="BL403" t="s">
        <v>75</v>
      </c>
      <c r="BM403" t="s">
        <v>75</v>
      </c>
      <c r="BN403" t="s">
        <v>75</v>
      </c>
      <c r="BO403" t="s">
        <v>75</v>
      </c>
      <c r="BP403" t="s">
        <v>75</v>
      </c>
      <c r="BQ403" t="s">
        <v>75</v>
      </c>
      <c r="BR403" s="41" t="s">
        <v>75</v>
      </c>
      <c r="BS403" s="1" t="s">
        <v>75</v>
      </c>
      <c r="BT403" t="s">
        <v>75</v>
      </c>
      <c r="BU403" t="s">
        <v>75</v>
      </c>
      <c r="BV403" t="s">
        <v>75</v>
      </c>
      <c r="BW403" s="1" t="s">
        <v>75</v>
      </c>
      <c r="BX403" t="s">
        <v>75</v>
      </c>
      <c r="BY403" t="s">
        <v>75</v>
      </c>
      <c r="BZ403" t="s">
        <v>75</v>
      </c>
      <c r="CA403" t="s">
        <v>75</v>
      </c>
      <c r="CB403" s="41" t="s">
        <v>75</v>
      </c>
    </row>
    <row r="404" spans="1:80" x14ac:dyDescent="0.15">
      <c r="A404" t="s">
        <v>71</v>
      </c>
      <c r="B404" t="s">
        <v>48878</v>
      </c>
      <c r="C404" t="s">
        <v>5340</v>
      </c>
      <c r="D404">
        <v>402112</v>
      </c>
      <c r="E404">
        <v>402624</v>
      </c>
      <c r="F404">
        <v>513</v>
      </c>
      <c r="G404" t="s">
        <v>73</v>
      </c>
      <c r="H404" t="s">
        <v>40804</v>
      </c>
      <c r="L404" t="s">
        <v>40816</v>
      </c>
      <c r="M404" t="s">
        <v>43379</v>
      </c>
      <c r="N404" t="s">
        <v>46742</v>
      </c>
      <c r="O404" s="40" t="s">
        <v>40816</v>
      </c>
      <c r="Q404">
        <v>83.9</v>
      </c>
      <c r="R404">
        <v>3.1999999999999999E-74</v>
      </c>
      <c r="S404">
        <v>307543934</v>
      </c>
      <c r="T404" t="s">
        <v>5341</v>
      </c>
      <c r="U404">
        <v>768066</v>
      </c>
      <c r="V404" t="s">
        <v>77</v>
      </c>
      <c r="W404" t="s">
        <v>78</v>
      </c>
      <c r="X404">
        <v>162</v>
      </c>
      <c r="Y404">
        <v>1</v>
      </c>
      <c r="Z404">
        <v>162</v>
      </c>
      <c r="AA404">
        <v>0</v>
      </c>
      <c r="AB404" t="s">
        <v>5342</v>
      </c>
      <c r="AC404" t="s">
        <v>5343</v>
      </c>
      <c r="AD404" t="s">
        <v>81</v>
      </c>
      <c r="AE404" s="41" t="s">
        <v>82</v>
      </c>
      <c r="AF404">
        <v>1</v>
      </c>
      <c r="AG404" s="41" t="s">
        <v>5344</v>
      </c>
      <c r="AH404">
        <v>2</v>
      </c>
      <c r="AI404" s="41" t="s">
        <v>5345</v>
      </c>
      <c r="AJ404" t="s">
        <v>75</v>
      </c>
      <c r="AK404" t="s">
        <v>75</v>
      </c>
      <c r="AL404" t="s">
        <v>75</v>
      </c>
      <c r="AM404" s="1" t="s">
        <v>75</v>
      </c>
      <c r="AN404" t="s">
        <v>75</v>
      </c>
      <c r="AO404" t="s">
        <v>75</v>
      </c>
      <c r="AP404" t="s">
        <v>75</v>
      </c>
      <c r="AQ404" s="41" t="s">
        <v>75</v>
      </c>
      <c r="AR404">
        <v>100</v>
      </c>
      <c r="AS404">
        <v>2.8999999999999999E-96</v>
      </c>
      <c r="AT404" t="s">
        <v>5346</v>
      </c>
      <c r="AU404" s="41" t="s">
        <v>176</v>
      </c>
      <c r="AV404" t="s">
        <v>75</v>
      </c>
      <c r="AW404" t="s">
        <v>75</v>
      </c>
      <c r="AX404" t="s">
        <v>75</v>
      </c>
      <c r="AY404" s="1" t="s">
        <v>75</v>
      </c>
      <c r="AZ404" s="41" t="s">
        <v>75</v>
      </c>
      <c r="BA404" t="s">
        <v>75</v>
      </c>
      <c r="BB404" t="s">
        <v>75</v>
      </c>
      <c r="BC404" s="41" t="s">
        <v>75</v>
      </c>
      <c r="BD404" t="s">
        <v>75</v>
      </c>
      <c r="BE404" t="s">
        <v>75</v>
      </c>
      <c r="BF404" t="s">
        <v>75</v>
      </c>
      <c r="BG404" s="1" t="s">
        <v>75</v>
      </c>
      <c r="BH404" t="s">
        <v>75</v>
      </c>
      <c r="BI404" s="41" t="s">
        <v>75</v>
      </c>
      <c r="BJ404" t="s">
        <v>75</v>
      </c>
      <c r="BK404" s="1" t="s">
        <v>75</v>
      </c>
      <c r="BL404" t="s">
        <v>75</v>
      </c>
      <c r="BM404" t="s">
        <v>75</v>
      </c>
      <c r="BN404" t="s">
        <v>75</v>
      </c>
      <c r="BO404" t="s">
        <v>75</v>
      </c>
      <c r="BP404" t="s">
        <v>75</v>
      </c>
      <c r="BQ404" t="s">
        <v>75</v>
      </c>
      <c r="BR404" s="41" t="s">
        <v>75</v>
      </c>
      <c r="BS404" s="1" t="s">
        <v>75</v>
      </c>
      <c r="BT404" t="s">
        <v>75</v>
      </c>
      <c r="BU404" t="s">
        <v>75</v>
      </c>
      <c r="BV404" t="s">
        <v>75</v>
      </c>
      <c r="BW404" s="1" t="s">
        <v>75</v>
      </c>
      <c r="BX404" t="s">
        <v>75</v>
      </c>
      <c r="BY404" t="s">
        <v>75</v>
      </c>
      <c r="BZ404" t="s">
        <v>75</v>
      </c>
      <c r="CA404" t="s">
        <v>75</v>
      </c>
      <c r="CB404" s="41" t="s">
        <v>75</v>
      </c>
    </row>
    <row r="405" spans="1:80" x14ac:dyDescent="0.15">
      <c r="A405" t="s">
        <v>71</v>
      </c>
      <c r="B405" t="s">
        <v>48879</v>
      </c>
      <c r="C405" t="s">
        <v>5347</v>
      </c>
      <c r="D405">
        <v>402704</v>
      </c>
      <c r="E405">
        <v>403255</v>
      </c>
      <c r="F405">
        <v>552</v>
      </c>
      <c r="G405" t="s">
        <v>151</v>
      </c>
      <c r="H405" t="s">
        <v>40804</v>
      </c>
      <c r="L405" t="s">
        <v>41071</v>
      </c>
      <c r="M405" t="s">
        <v>43380</v>
      </c>
      <c r="N405" t="s">
        <v>5348</v>
      </c>
      <c r="O405" s="40" t="s">
        <v>41071</v>
      </c>
      <c r="Q405">
        <v>70</v>
      </c>
      <c r="R405">
        <v>1.4000000000000001E-67</v>
      </c>
      <c r="S405">
        <v>307543936</v>
      </c>
      <c r="T405" t="s">
        <v>5349</v>
      </c>
      <c r="U405">
        <v>768066</v>
      </c>
      <c r="V405" t="s">
        <v>77</v>
      </c>
      <c r="W405" t="s">
        <v>78</v>
      </c>
      <c r="X405">
        <v>186</v>
      </c>
      <c r="Y405">
        <v>1</v>
      </c>
      <c r="Z405">
        <v>186</v>
      </c>
      <c r="AA405">
        <v>0</v>
      </c>
      <c r="AB405" t="s">
        <v>5350</v>
      </c>
      <c r="AC405" t="s">
        <v>5351</v>
      </c>
      <c r="AD405" t="s">
        <v>624</v>
      </c>
      <c r="AE405" s="41" t="s">
        <v>625</v>
      </c>
      <c r="AF405" t="s">
        <v>75</v>
      </c>
      <c r="AG405" s="41" t="s">
        <v>75</v>
      </c>
      <c r="AH405">
        <v>2</v>
      </c>
      <c r="AI405" s="41" t="s">
        <v>5352</v>
      </c>
      <c r="AJ405">
        <v>96.2</v>
      </c>
      <c r="AK405">
        <v>3.6999999999999998E-97</v>
      </c>
      <c r="AL405" t="s">
        <v>5353</v>
      </c>
      <c r="AM405" s="1" t="s">
        <v>5354</v>
      </c>
      <c r="AN405" t="s">
        <v>5355</v>
      </c>
      <c r="AO405" t="s">
        <v>5356</v>
      </c>
      <c r="AP405" t="s">
        <v>5357</v>
      </c>
      <c r="AQ405" s="41" t="s">
        <v>5358</v>
      </c>
      <c r="AR405">
        <v>100</v>
      </c>
      <c r="AS405">
        <v>9.3999999999999999E-101</v>
      </c>
      <c r="AT405" t="s">
        <v>5359</v>
      </c>
      <c r="AU405" s="41" t="s">
        <v>5360</v>
      </c>
      <c r="AV405">
        <v>56.1</v>
      </c>
      <c r="AW405">
        <v>2.0999999999999999E-49</v>
      </c>
      <c r="AX405" t="s">
        <v>5361</v>
      </c>
      <c r="AY405" s="1" t="s">
        <v>5362</v>
      </c>
      <c r="AZ405" s="41" t="s">
        <v>5363</v>
      </c>
      <c r="BA405" t="s">
        <v>75</v>
      </c>
      <c r="BB405" t="s">
        <v>75</v>
      </c>
      <c r="BC405" s="41" t="s">
        <v>75</v>
      </c>
      <c r="BD405" t="s">
        <v>75</v>
      </c>
      <c r="BE405" t="s">
        <v>75</v>
      </c>
      <c r="BF405" t="s">
        <v>75</v>
      </c>
      <c r="BG405" s="1" t="s">
        <v>75</v>
      </c>
      <c r="BH405" t="s">
        <v>75</v>
      </c>
      <c r="BI405" s="41" t="s">
        <v>75</v>
      </c>
      <c r="BJ405" t="s">
        <v>75</v>
      </c>
      <c r="BK405" s="1" t="s">
        <v>75</v>
      </c>
      <c r="BL405" t="s">
        <v>75</v>
      </c>
      <c r="BM405" t="s">
        <v>75</v>
      </c>
      <c r="BN405" t="s">
        <v>75</v>
      </c>
      <c r="BO405" t="s">
        <v>75</v>
      </c>
      <c r="BP405" t="s">
        <v>75</v>
      </c>
      <c r="BQ405" t="s">
        <v>75</v>
      </c>
      <c r="BR405" s="41" t="s">
        <v>75</v>
      </c>
      <c r="BS405" s="1" t="s">
        <v>75</v>
      </c>
      <c r="BT405" t="s">
        <v>75</v>
      </c>
      <c r="BU405" t="s">
        <v>75</v>
      </c>
      <c r="BV405" t="s">
        <v>75</v>
      </c>
      <c r="BW405" t="s">
        <v>75</v>
      </c>
      <c r="BX405" t="s">
        <v>75</v>
      </c>
      <c r="BY405" t="s">
        <v>75</v>
      </c>
      <c r="BZ405" t="s">
        <v>75</v>
      </c>
      <c r="CA405" t="s">
        <v>75</v>
      </c>
      <c r="CB405" s="41" t="s">
        <v>75</v>
      </c>
    </row>
    <row r="406" spans="1:80" x14ac:dyDescent="0.15">
      <c r="A406" t="s">
        <v>71</v>
      </c>
      <c r="B406" t="s">
        <v>48880</v>
      </c>
      <c r="C406" t="s">
        <v>5364</v>
      </c>
      <c r="D406">
        <v>403325</v>
      </c>
      <c r="E406">
        <v>403846</v>
      </c>
      <c r="F406">
        <v>522</v>
      </c>
      <c r="G406" t="s">
        <v>151</v>
      </c>
      <c r="H406" t="s">
        <v>40804</v>
      </c>
      <c r="L406" t="s">
        <v>40816</v>
      </c>
      <c r="M406" t="s">
        <v>43381</v>
      </c>
      <c r="N406" t="s">
        <v>5365</v>
      </c>
      <c r="O406" s="40" t="s">
        <v>40816</v>
      </c>
      <c r="Q406">
        <v>75</v>
      </c>
      <c r="R406">
        <v>1.1E-72</v>
      </c>
      <c r="S406">
        <v>307543937</v>
      </c>
      <c r="T406" t="s">
        <v>5366</v>
      </c>
      <c r="U406">
        <v>768066</v>
      </c>
      <c r="V406" t="s">
        <v>77</v>
      </c>
      <c r="W406" t="s">
        <v>78</v>
      </c>
      <c r="X406">
        <v>200</v>
      </c>
      <c r="Y406">
        <v>1</v>
      </c>
      <c r="Z406">
        <v>200</v>
      </c>
      <c r="AA406">
        <v>0</v>
      </c>
      <c r="AB406" t="s">
        <v>5367</v>
      </c>
      <c r="AC406" t="s">
        <v>4102</v>
      </c>
      <c r="AD406" t="s">
        <v>457</v>
      </c>
      <c r="AE406" s="41" t="s">
        <v>458</v>
      </c>
      <c r="AF406" t="s">
        <v>75</v>
      </c>
      <c r="AG406" s="41" t="s">
        <v>75</v>
      </c>
      <c r="AH406">
        <v>1</v>
      </c>
      <c r="AI406" s="41" t="s">
        <v>5368</v>
      </c>
      <c r="AJ406">
        <v>96</v>
      </c>
      <c r="AK406">
        <v>3.0000000000000001E-93</v>
      </c>
      <c r="AL406" t="s">
        <v>5369</v>
      </c>
      <c r="AM406" s="1" t="s">
        <v>5370</v>
      </c>
      <c r="AN406" t="s">
        <v>5370</v>
      </c>
      <c r="AO406" t="s">
        <v>462</v>
      </c>
      <c r="AP406" t="s">
        <v>89</v>
      </c>
      <c r="AQ406" s="41" t="s">
        <v>89</v>
      </c>
      <c r="AR406">
        <v>100</v>
      </c>
      <c r="AS406">
        <v>1.2E-97</v>
      </c>
      <c r="AT406" t="s">
        <v>5371</v>
      </c>
      <c r="AU406" s="41" t="s">
        <v>5372</v>
      </c>
      <c r="AV406" t="s">
        <v>75</v>
      </c>
      <c r="AW406" t="s">
        <v>75</v>
      </c>
      <c r="AX406" t="s">
        <v>75</v>
      </c>
      <c r="AY406" s="1" t="s">
        <v>75</v>
      </c>
      <c r="AZ406" s="41" t="s">
        <v>75</v>
      </c>
      <c r="BA406" t="s">
        <v>75</v>
      </c>
      <c r="BB406" t="s">
        <v>75</v>
      </c>
      <c r="BC406" s="41" t="s">
        <v>75</v>
      </c>
      <c r="BD406" t="s">
        <v>75</v>
      </c>
      <c r="BE406" t="s">
        <v>75</v>
      </c>
      <c r="BF406" t="s">
        <v>75</v>
      </c>
      <c r="BG406" s="1" t="s">
        <v>75</v>
      </c>
      <c r="BH406" t="s">
        <v>75</v>
      </c>
      <c r="BI406" s="41" t="s">
        <v>75</v>
      </c>
      <c r="BJ406" t="s">
        <v>75</v>
      </c>
      <c r="BK406" s="1" t="s">
        <v>75</v>
      </c>
      <c r="BL406" t="s">
        <v>75</v>
      </c>
      <c r="BM406" t="s">
        <v>75</v>
      </c>
      <c r="BN406" t="s">
        <v>75</v>
      </c>
      <c r="BO406" t="s">
        <v>75</v>
      </c>
      <c r="BP406" t="s">
        <v>75</v>
      </c>
      <c r="BQ406" t="s">
        <v>75</v>
      </c>
      <c r="BR406" s="41" t="s">
        <v>75</v>
      </c>
      <c r="BS406" s="1" t="s">
        <v>75</v>
      </c>
      <c r="BT406" t="s">
        <v>75</v>
      </c>
      <c r="BU406" t="s">
        <v>75</v>
      </c>
      <c r="BV406" t="s">
        <v>75</v>
      </c>
      <c r="BW406" t="s">
        <v>75</v>
      </c>
      <c r="BX406" t="s">
        <v>75</v>
      </c>
      <c r="BY406" t="s">
        <v>75</v>
      </c>
      <c r="BZ406" t="s">
        <v>75</v>
      </c>
      <c r="CA406" t="s">
        <v>75</v>
      </c>
      <c r="CB406" s="41" t="s">
        <v>75</v>
      </c>
    </row>
    <row r="407" spans="1:80" x14ac:dyDescent="0.15">
      <c r="A407" t="s">
        <v>71</v>
      </c>
      <c r="B407" t="s">
        <v>48881</v>
      </c>
      <c r="C407" t="s">
        <v>5373</v>
      </c>
      <c r="D407">
        <v>403859</v>
      </c>
      <c r="E407">
        <v>404161</v>
      </c>
      <c r="F407">
        <v>303</v>
      </c>
      <c r="G407" t="s">
        <v>151</v>
      </c>
      <c r="H407" t="s">
        <v>40804</v>
      </c>
      <c r="L407" t="s">
        <v>40816</v>
      </c>
      <c r="M407" t="s">
        <v>43382</v>
      </c>
      <c r="N407" t="s">
        <v>5374</v>
      </c>
      <c r="O407" s="40" t="s">
        <v>40816</v>
      </c>
      <c r="Q407" t="s">
        <v>75</v>
      </c>
      <c r="R407" t="s">
        <v>75</v>
      </c>
      <c r="S407" t="s">
        <v>75</v>
      </c>
      <c r="T407" t="s">
        <v>75</v>
      </c>
      <c r="U407" t="s">
        <v>75</v>
      </c>
      <c r="V407" t="s">
        <v>75</v>
      </c>
      <c r="W407" t="s">
        <v>75</v>
      </c>
      <c r="X407" t="s">
        <v>75</v>
      </c>
      <c r="Y407" t="s">
        <v>75</v>
      </c>
      <c r="Z407" t="s">
        <v>75</v>
      </c>
      <c r="AA407" t="s">
        <v>75</v>
      </c>
      <c r="AB407" t="s">
        <v>75</v>
      </c>
      <c r="AC407" t="s">
        <v>75</v>
      </c>
      <c r="AD407" t="s">
        <v>75</v>
      </c>
      <c r="AE407" s="41" t="s">
        <v>75</v>
      </c>
      <c r="AF407" t="s">
        <v>75</v>
      </c>
      <c r="AG407" s="41" t="s">
        <v>75</v>
      </c>
      <c r="AH407" t="s">
        <v>75</v>
      </c>
      <c r="AI407" s="41" t="s">
        <v>75</v>
      </c>
      <c r="AJ407" t="s">
        <v>75</v>
      </c>
      <c r="AK407" t="s">
        <v>75</v>
      </c>
      <c r="AL407" t="s">
        <v>75</v>
      </c>
      <c r="AM407" s="1" t="s">
        <v>75</v>
      </c>
      <c r="AN407" t="s">
        <v>75</v>
      </c>
      <c r="AO407" t="s">
        <v>75</v>
      </c>
      <c r="AP407" t="s">
        <v>75</v>
      </c>
      <c r="AQ407" s="41" t="s">
        <v>75</v>
      </c>
      <c r="AR407">
        <v>100</v>
      </c>
      <c r="AS407">
        <v>5.5999999999999997E-55</v>
      </c>
      <c r="AT407" t="s">
        <v>5375</v>
      </c>
      <c r="AU407" s="41" t="s">
        <v>3938</v>
      </c>
      <c r="AV407" t="s">
        <v>75</v>
      </c>
      <c r="AW407" t="s">
        <v>75</v>
      </c>
      <c r="AX407" t="s">
        <v>75</v>
      </c>
      <c r="AY407" s="1" t="s">
        <v>75</v>
      </c>
      <c r="AZ407" s="41" t="s">
        <v>75</v>
      </c>
      <c r="BA407" t="s">
        <v>75</v>
      </c>
      <c r="BB407" t="s">
        <v>75</v>
      </c>
      <c r="BC407" s="41" t="s">
        <v>75</v>
      </c>
      <c r="BD407" t="s">
        <v>75</v>
      </c>
      <c r="BE407" t="s">
        <v>75</v>
      </c>
      <c r="BF407" t="s">
        <v>75</v>
      </c>
      <c r="BG407" s="1" t="s">
        <v>75</v>
      </c>
      <c r="BH407" t="s">
        <v>75</v>
      </c>
      <c r="BI407" s="41" t="s">
        <v>75</v>
      </c>
      <c r="BJ407" t="s">
        <v>75</v>
      </c>
      <c r="BK407" s="1" t="s">
        <v>75</v>
      </c>
      <c r="BL407" t="s">
        <v>75</v>
      </c>
      <c r="BM407" t="s">
        <v>75</v>
      </c>
      <c r="BN407" t="s">
        <v>75</v>
      </c>
      <c r="BO407" t="s">
        <v>75</v>
      </c>
      <c r="BP407" t="s">
        <v>75</v>
      </c>
      <c r="BQ407" t="s">
        <v>75</v>
      </c>
      <c r="BR407" s="41" t="s">
        <v>75</v>
      </c>
      <c r="BS407" s="1" t="s">
        <v>75</v>
      </c>
      <c r="BT407" t="s">
        <v>75</v>
      </c>
      <c r="BU407" t="s">
        <v>75</v>
      </c>
      <c r="BV407" t="s">
        <v>75</v>
      </c>
      <c r="BW407" t="s">
        <v>75</v>
      </c>
      <c r="BX407" t="s">
        <v>75</v>
      </c>
      <c r="BY407" t="s">
        <v>75</v>
      </c>
      <c r="BZ407" t="s">
        <v>75</v>
      </c>
      <c r="CA407" t="s">
        <v>75</v>
      </c>
      <c r="CB407" s="41" t="s">
        <v>75</v>
      </c>
    </row>
    <row r="408" spans="1:80" x14ac:dyDescent="0.15">
      <c r="A408" t="s">
        <v>71</v>
      </c>
      <c r="B408" t="s">
        <v>48882</v>
      </c>
      <c r="C408" t="s">
        <v>5376</v>
      </c>
      <c r="D408">
        <v>404201</v>
      </c>
      <c r="E408">
        <v>404608</v>
      </c>
      <c r="F408">
        <v>408</v>
      </c>
      <c r="G408" t="s">
        <v>151</v>
      </c>
      <c r="H408" t="s">
        <v>40804</v>
      </c>
      <c r="L408" t="s">
        <v>40816</v>
      </c>
      <c r="M408" t="s">
        <v>43383</v>
      </c>
      <c r="N408" t="s">
        <v>5377</v>
      </c>
      <c r="O408" s="40" t="s">
        <v>40816</v>
      </c>
      <c r="Q408">
        <v>81.2</v>
      </c>
      <c r="R408">
        <v>3.7E-57</v>
      </c>
      <c r="S408">
        <v>307543939</v>
      </c>
      <c r="T408" t="s">
        <v>5378</v>
      </c>
      <c r="U408">
        <v>768066</v>
      </c>
      <c r="V408" t="s">
        <v>77</v>
      </c>
      <c r="W408" t="s">
        <v>78</v>
      </c>
      <c r="X408">
        <v>136</v>
      </c>
      <c r="Y408">
        <v>1</v>
      </c>
      <c r="Z408">
        <v>136</v>
      </c>
      <c r="AA408">
        <v>0</v>
      </c>
      <c r="AB408" t="s">
        <v>5379</v>
      </c>
      <c r="AC408" t="s">
        <v>5380</v>
      </c>
      <c r="AD408" t="s">
        <v>2173</v>
      </c>
      <c r="AE408" s="41" t="s">
        <v>2174</v>
      </c>
      <c r="AF408" t="s">
        <v>75</v>
      </c>
      <c r="AG408" s="41" t="s">
        <v>75</v>
      </c>
      <c r="AH408">
        <v>1</v>
      </c>
      <c r="AI408" s="41" t="s">
        <v>5381</v>
      </c>
      <c r="AJ408">
        <v>98.5</v>
      </c>
      <c r="AK408">
        <v>1.5999999999999999E-73</v>
      </c>
      <c r="AL408" t="s">
        <v>5382</v>
      </c>
      <c r="AM408" t="s">
        <v>5383</v>
      </c>
      <c r="AN408" t="s">
        <v>5384</v>
      </c>
      <c r="AO408" t="s">
        <v>5385</v>
      </c>
      <c r="AP408" t="s">
        <v>5386</v>
      </c>
      <c r="AQ408" s="41" t="s">
        <v>89</v>
      </c>
      <c r="AR408">
        <v>100</v>
      </c>
      <c r="AS408">
        <v>3.3E-74</v>
      </c>
      <c r="AT408" t="s">
        <v>5387</v>
      </c>
      <c r="AU408" s="41" t="s">
        <v>5388</v>
      </c>
      <c r="AV408" t="s">
        <v>75</v>
      </c>
      <c r="AW408" t="s">
        <v>75</v>
      </c>
      <c r="AX408" t="s">
        <v>75</v>
      </c>
      <c r="AY408" t="s">
        <v>75</v>
      </c>
      <c r="AZ408" s="41" t="s">
        <v>75</v>
      </c>
      <c r="BA408" t="s">
        <v>75</v>
      </c>
      <c r="BB408" t="s">
        <v>75</v>
      </c>
      <c r="BC408" s="41" t="s">
        <v>75</v>
      </c>
      <c r="BD408" t="s">
        <v>75</v>
      </c>
      <c r="BE408" t="s">
        <v>75</v>
      </c>
      <c r="BF408" t="s">
        <v>75</v>
      </c>
      <c r="BG408" t="s">
        <v>75</v>
      </c>
      <c r="BH408" t="s">
        <v>75</v>
      </c>
      <c r="BI408" s="41" t="s">
        <v>75</v>
      </c>
      <c r="BJ408" t="s">
        <v>75</v>
      </c>
      <c r="BK408" t="s">
        <v>75</v>
      </c>
      <c r="BL408" t="s">
        <v>75</v>
      </c>
      <c r="BM408" t="s">
        <v>75</v>
      </c>
      <c r="BN408" t="s">
        <v>75</v>
      </c>
      <c r="BO408" t="s">
        <v>75</v>
      </c>
      <c r="BP408" t="s">
        <v>75</v>
      </c>
      <c r="BQ408" t="s">
        <v>75</v>
      </c>
      <c r="BR408" s="41" t="s">
        <v>75</v>
      </c>
      <c r="BS408" t="s">
        <v>75</v>
      </c>
      <c r="BT408" t="s">
        <v>75</v>
      </c>
      <c r="BU408" t="s">
        <v>75</v>
      </c>
      <c r="BV408" t="s">
        <v>75</v>
      </c>
      <c r="BW408" t="s">
        <v>75</v>
      </c>
      <c r="BX408" t="s">
        <v>75</v>
      </c>
      <c r="BY408" t="s">
        <v>75</v>
      </c>
      <c r="BZ408" t="s">
        <v>75</v>
      </c>
      <c r="CA408" t="s">
        <v>75</v>
      </c>
      <c r="CB408" s="41" t="s">
        <v>75</v>
      </c>
    </row>
    <row r="409" spans="1:80" x14ac:dyDescent="0.15">
      <c r="A409" t="s">
        <v>71</v>
      </c>
      <c r="B409" t="s">
        <v>48883</v>
      </c>
      <c r="C409" t="s">
        <v>5389</v>
      </c>
      <c r="D409">
        <v>404673</v>
      </c>
      <c r="E409">
        <v>405479</v>
      </c>
      <c r="F409">
        <v>807</v>
      </c>
      <c r="G409" t="s">
        <v>151</v>
      </c>
      <c r="H409" t="s">
        <v>40804</v>
      </c>
      <c r="L409" t="s">
        <v>40816</v>
      </c>
      <c r="M409" t="s">
        <v>43384</v>
      </c>
      <c r="N409" t="s">
        <v>5390</v>
      </c>
      <c r="O409" s="40" t="s">
        <v>40816</v>
      </c>
      <c r="Q409" t="s">
        <v>75</v>
      </c>
      <c r="R409" t="s">
        <v>75</v>
      </c>
      <c r="S409" t="s">
        <v>75</v>
      </c>
      <c r="T409" t="s">
        <v>75</v>
      </c>
      <c r="U409" t="s">
        <v>75</v>
      </c>
      <c r="V409" t="s">
        <v>75</v>
      </c>
      <c r="W409" t="s">
        <v>75</v>
      </c>
      <c r="X409" t="s">
        <v>75</v>
      </c>
      <c r="Y409" t="s">
        <v>75</v>
      </c>
      <c r="Z409" t="s">
        <v>75</v>
      </c>
      <c r="AA409" t="s">
        <v>75</v>
      </c>
      <c r="AB409" t="s">
        <v>75</v>
      </c>
      <c r="AC409" t="s">
        <v>75</v>
      </c>
      <c r="AD409" t="s">
        <v>75</v>
      </c>
      <c r="AE409" s="41" t="s">
        <v>75</v>
      </c>
      <c r="AF409" t="s">
        <v>75</v>
      </c>
      <c r="AG409" s="41" t="s">
        <v>75</v>
      </c>
      <c r="AH409" t="s">
        <v>75</v>
      </c>
      <c r="AI409" s="41" t="s">
        <v>75</v>
      </c>
      <c r="AJ409" t="s">
        <v>75</v>
      </c>
      <c r="AK409" t="s">
        <v>75</v>
      </c>
      <c r="AL409" t="s">
        <v>75</v>
      </c>
      <c r="AM409" t="s">
        <v>75</v>
      </c>
      <c r="AN409" t="s">
        <v>75</v>
      </c>
      <c r="AO409" t="s">
        <v>75</v>
      </c>
      <c r="AP409" t="s">
        <v>75</v>
      </c>
      <c r="AQ409" s="41" t="s">
        <v>75</v>
      </c>
      <c r="AR409">
        <v>100</v>
      </c>
      <c r="AS409">
        <v>2.3E-148</v>
      </c>
      <c r="AT409" t="s">
        <v>5391</v>
      </c>
      <c r="AU409" s="41" t="s">
        <v>176</v>
      </c>
      <c r="AV409" t="s">
        <v>75</v>
      </c>
      <c r="AW409" t="s">
        <v>75</v>
      </c>
      <c r="AX409" t="s">
        <v>75</v>
      </c>
      <c r="AY409" t="s">
        <v>75</v>
      </c>
      <c r="AZ409" s="41" t="s">
        <v>75</v>
      </c>
      <c r="BA409" t="s">
        <v>75</v>
      </c>
      <c r="BB409" t="s">
        <v>75</v>
      </c>
      <c r="BC409" s="41" t="s">
        <v>75</v>
      </c>
      <c r="BD409" t="s">
        <v>75</v>
      </c>
      <c r="BE409" t="s">
        <v>75</v>
      </c>
      <c r="BF409" t="s">
        <v>75</v>
      </c>
      <c r="BG409" t="s">
        <v>75</v>
      </c>
      <c r="BH409" t="s">
        <v>75</v>
      </c>
      <c r="BI409" s="41" t="s">
        <v>75</v>
      </c>
      <c r="BJ409" t="s">
        <v>75</v>
      </c>
      <c r="BK409" t="s">
        <v>75</v>
      </c>
      <c r="BL409" t="s">
        <v>75</v>
      </c>
      <c r="BM409" t="s">
        <v>75</v>
      </c>
      <c r="BN409" t="s">
        <v>75</v>
      </c>
      <c r="BO409" t="s">
        <v>75</v>
      </c>
      <c r="BP409" t="s">
        <v>75</v>
      </c>
      <c r="BQ409" t="s">
        <v>75</v>
      </c>
      <c r="BR409" s="41" t="s">
        <v>75</v>
      </c>
      <c r="BS409" t="s">
        <v>75</v>
      </c>
      <c r="BT409" t="s">
        <v>75</v>
      </c>
      <c r="BU409" t="s">
        <v>75</v>
      </c>
      <c r="BV409" t="s">
        <v>75</v>
      </c>
      <c r="BW409" t="s">
        <v>75</v>
      </c>
      <c r="BX409" t="s">
        <v>75</v>
      </c>
      <c r="BY409" t="s">
        <v>75</v>
      </c>
      <c r="BZ409" t="s">
        <v>75</v>
      </c>
      <c r="CA409" t="s">
        <v>75</v>
      </c>
      <c r="CB409" s="41" t="s">
        <v>75</v>
      </c>
    </row>
    <row r="410" spans="1:80" x14ac:dyDescent="0.15">
      <c r="A410" t="s">
        <v>71</v>
      </c>
      <c r="B410" t="s">
        <v>48884</v>
      </c>
      <c r="C410" t="s">
        <v>5392</v>
      </c>
      <c r="D410">
        <v>405711</v>
      </c>
      <c r="E410">
        <v>405953</v>
      </c>
      <c r="F410">
        <v>243</v>
      </c>
      <c r="G410" t="s">
        <v>73</v>
      </c>
      <c r="H410" t="s">
        <v>40804</v>
      </c>
      <c r="L410" t="s">
        <v>40816</v>
      </c>
      <c r="M410" t="s">
        <v>43385</v>
      </c>
      <c r="N410" t="s">
        <v>5393</v>
      </c>
      <c r="O410" s="40" t="s">
        <v>40816</v>
      </c>
      <c r="Q410">
        <v>44.3</v>
      </c>
      <c r="R410">
        <v>1.4999999999999999E-13</v>
      </c>
      <c r="S410">
        <v>83644118</v>
      </c>
      <c r="T410" t="s">
        <v>5394</v>
      </c>
      <c r="U410">
        <v>349521</v>
      </c>
      <c r="V410" t="s">
        <v>5395</v>
      </c>
      <c r="W410" t="s">
        <v>5396</v>
      </c>
      <c r="X410">
        <v>115</v>
      </c>
      <c r="Y410">
        <v>1</v>
      </c>
      <c r="Z410">
        <v>115</v>
      </c>
      <c r="AA410">
        <v>0</v>
      </c>
      <c r="AB410" t="s">
        <v>5397</v>
      </c>
      <c r="AC410" t="s">
        <v>5398</v>
      </c>
      <c r="AD410" t="s">
        <v>3352</v>
      </c>
      <c r="AE410" s="41" t="s">
        <v>3353</v>
      </c>
      <c r="AF410" t="s">
        <v>75</v>
      </c>
      <c r="AG410" s="41" t="s">
        <v>75</v>
      </c>
      <c r="AH410" t="s">
        <v>75</v>
      </c>
      <c r="AI410" s="41" t="s">
        <v>75</v>
      </c>
      <c r="AJ410" t="s">
        <v>75</v>
      </c>
      <c r="AK410" t="s">
        <v>75</v>
      </c>
      <c r="AL410" t="s">
        <v>75</v>
      </c>
      <c r="AM410" t="s">
        <v>75</v>
      </c>
      <c r="AN410" t="s">
        <v>75</v>
      </c>
      <c r="AO410" t="s">
        <v>75</v>
      </c>
      <c r="AP410" t="s">
        <v>75</v>
      </c>
      <c r="AQ410" s="41" t="s">
        <v>75</v>
      </c>
      <c r="AR410">
        <v>93.8</v>
      </c>
      <c r="AS410">
        <v>1.3000000000000001E-38</v>
      </c>
      <c r="AT410" t="s">
        <v>5399</v>
      </c>
      <c r="AU410" s="41" t="s">
        <v>3938</v>
      </c>
      <c r="AV410" t="s">
        <v>75</v>
      </c>
      <c r="AW410" t="s">
        <v>75</v>
      </c>
      <c r="AX410" t="s">
        <v>75</v>
      </c>
      <c r="AY410" t="s">
        <v>75</v>
      </c>
      <c r="AZ410" s="41" t="s">
        <v>75</v>
      </c>
      <c r="BA410" t="s">
        <v>75</v>
      </c>
      <c r="BB410" t="s">
        <v>75</v>
      </c>
      <c r="BC410" s="41" t="s">
        <v>75</v>
      </c>
      <c r="BD410" t="s">
        <v>75</v>
      </c>
      <c r="BE410" t="s">
        <v>75</v>
      </c>
      <c r="BF410" t="s">
        <v>75</v>
      </c>
      <c r="BG410" t="s">
        <v>75</v>
      </c>
      <c r="BH410" t="s">
        <v>75</v>
      </c>
      <c r="BI410" s="41" t="s">
        <v>75</v>
      </c>
      <c r="BJ410" t="s">
        <v>75</v>
      </c>
      <c r="BK410" t="s">
        <v>75</v>
      </c>
      <c r="BL410" t="s">
        <v>75</v>
      </c>
      <c r="BM410" t="s">
        <v>75</v>
      </c>
      <c r="BN410" t="s">
        <v>75</v>
      </c>
      <c r="BO410" t="s">
        <v>75</v>
      </c>
      <c r="BP410" t="s">
        <v>75</v>
      </c>
      <c r="BQ410" t="s">
        <v>75</v>
      </c>
      <c r="BR410" s="41" t="s">
        <v>75</v>
      </c>
      <c r="BS410" t="s">
        <v>75</v>
      </c>
      <c r="BT410" t="s">
        <v>75</v>
      </c>
      <c r="BU410" t="s">
        <v>75</v>
      </c>
      <c r="BV410" t="s">
        <v>75</v>
      </c>
      <c r="BW410" t="s">
        <v>75</v>
      </c>
      <c r="BX410" t="s">
        <v>75</v>
      </c>
      <c r="BY410" t="s">
        <v>75</v>
      </c>
      <c r="BZ410" t="s">
        <v>75</v>
      </c>
      <c r="CA410" t="s">
        <v>75</v>
      </c>
      <c r="CB410" s="41" t="s">
        <v>75</v>
      </c>
    </row>
    <row r="411" spans="1:80" x14ac:dyDescent="0.15">
      <c r="A411" t="s">
        <v>71</v>
      </c>
      <c r="B411" t="s">
        <v>48885</v>
      </c>
      <c r="C411" t="s">
        <v>5400</v>
      </c>
      <c r="D411">
        <v>405986</v>
      </c>
      <c r="E411">
        <v>406417</v>
      </c>
      <c r="F411">
        <v>432</v>
      </c>
      <c r="G411" t="s">
        <v>151</v>
      </c>
      <c r="H411" t="s">
        <v>40804</v>
      </c>
      <c r="L411" t="s">
        <v>40816</v>
      </c>
      <c r="M411" t="s">
        <v>43386</v>
      </c>
      <c r="N411" t="s">
        <v>5401</v>
      </c>
      <c r="O411" s="40" t="s">
        <v>40816</v>
      </c>
      <c r="Q411" t="s">
        <v>75</v>
      </c>
      <c r="R411" t="s">
        <v>75</v>
      </c>
      <c r="S411" t="s">
        <v>75</v>
      </c>
      <c r="T411" t="s">
        <v>75</v>
      </c>
      <c r="U411" t="s">
        <v>75</v>
      </c>
      <c r="V411" t="s">
        <v>75</v>
      </c>
      <c r="W411" t="s">
        <v>75</v>
      </c>
      <c r="X411" t="s">
        <v>75</v>
      </c>
      <c r="Y411" t="s">
        <v>75</v>
      </c>
      <c r="Z411" t="s">
        <v>75</v>
      </c>
      <c r="AA411" t="s">
        <v>75</v>
      </c>
      <c r="AB411" t="s">
        <v>75</v>
      </c>
      <c r="AC411" t="s">
        <v>75</v>
      </c>
      <c r="AD411" t="s">
        <v>75</v>
      </c>
      <c r="AE411" s="41" t="s">
        <v>75</v>
      </c>
      <c r="AF411" t="s">
        <v>75</v>
      </c>
      <c r="AG411" s="41" t="s">
        <v>75</v>
      </c>
      <c r="AH411" t="s">
        <v>75</v>
      </c>
      <c r="AI411" s="41" t="s">
        <v>75</v>
      </c>
      <c r="AJ411" t="s">
        <v>75</v>
      </c>
      <c r="AK411" t="s">
        <v>75</v>
      </c>
      <c r="AL411" t="s">
        <v>75</v>
      </c>
      <c r="AM411" s="1" t="s">
        <v>75</v>
      </c>
      <c r="AN411" t="s">
        <v>75</v>
      </c>
      <c r="AO411" t="s">
        <v>75</v>
      </c>
      <c r="AP411" t="s">
        <v>75</v>
      </c>
      <c r="AQ411" s="41" t="s">
        <v>75</v>
      </c>
      <c r="AR411">
        <v>99.3</v>
      </c>
      <c r="AS411">
        <v>6.1000000000000005E-79</v>
      </c>
      <c r="AT411" t="s">
        <v>5402</v>
      </c>
      <c r="AU411" s="41" t="s">
        <v>176</v>
      </c>
      <c r="AV411" t="s">
        <v>75</v>
      </c>
      <c r="AW411" t="s">
        <v>75</v>
      </c>
      <c r="AX411" t="s">
        <v>75</v>
      </c>
      <c r="AY411" s="1" t="s">
        <v>75</v>
      </c>
      <c r="AZ411" s="41" t="s">
        <v>75</v>
      </c>
      <c r="BA411" t="s">
        <v>75</v>
      </c>
      <c r="BB411" t="s">
        <v>75</v>
      </c>
      <c r="BC411" s="41" t="s">
        <v>75</v>
      </c>
      <c r="BD411" t="s">
        <v>75</v>
      </c>
      <c r="BE411" t="s">
        <v>75</v>
      </c>
      <c r="BF411" t="s">
        <v>75</v>
      </c>
      <c r="BG411" s="1" t="s">
        <v>75</v>
      </c>
      <c r="BH411" t="s">
        <v>75</v>
      </c>
      <c r="BI411" s="41" t="s">
        <v>75</v>
      </c>
      <c r="BJ411" t="s">
        <v>75</v>
      </c>
      <c r="BK411" s="1" t="s">
        <v>75</v>
      </c>
      <c r="BL411" t="s">
        <v>75</v>
      </c>
      <c r="BM411" t="s">
        <v>75</v>
      </c>
      <c r="BN411" t="s">
        <v>75</v>
      </c>
      <c r="BO411" t="s">
        <v>75</v>
      </c>
      <c r="BP411" t="s">
        <v>75</v>
      </c>
      <c r="BQ411" t="s">
        <v>75</v>
      </c>
      <c r="BR411" s="41" t="s">
        <v>75</v>
      </c>
      <c r="BS411" s="1" t="s">
        <v>75</v>
      </c>
      <c r="BT411" t="s">
        <v>75</v>
      </c>
      <c r="BU411" t="s">
        <v>75</v>
      </c>
      <c r="BV411" t="s">
        <v>75</v>
      </c>
      <c r="BW411" s="1" t="s">
        <v>75</v>
      </c>
      <c r="BX411" t="s">
        <v>75</v>
      </c>
      <c r="BY411" t="s">
        <v>75</v>
      </c>
      <c r="BZ411" t="s">
        <v>75</v>
      </c>
      <c r="CA411" t="s">
        <v>75</v>
      </c>
      <c r="CB411" s="41" t="s">
        <v>75</v>
      </c>
    </row>
    <row r="412" spans="1:80" x14ac:dyDescent="0.15">
      <c r="A412" t="s">
        <v>71</v>
      </c>
      <c r="B412" t="s">
        <v>48886</v>
      </c>
      <c r="C412" t="s">
        <v>5403</v>
      </c>
      <c r="D412">
        <v>406457</v>
      </c>
      <c r="E412">
        <v>407620</v>
      </c>
      <c r="F412">
        <v>1164</v>
      </c>
      <c r="G412" t="s">
        <v>73</v>
      </c>
      <c r="H412" t="s">
        <v>40804</v>
      </c>
      <c r="L412" t="s">
        <v>41072</v>
      </c>
      <c r="M412" t="s">
        <v>43387</v>
      </c>
      <c r="N412" t="s">
        <v>5404</v>
      </c>
      <c r="O412" s="40" t="s">
        <v>41072</v>
      </c>
      <c r="P412" s="41" t="s">
        <v>47699</v>
      </c>
      <c r="Q412">
        <v>77.099999999999994</v>
      </c>
      <c r="R412">
        <v>2.3000000000000001E-176</v>
      </c>
      <c r="S412">
        <v>307543942</v>
      </c>
      <c r="T412" t="s">
        <v>5405</v>
      </c>
      <c r="U412">
        <v>768066</v>
      </c>
      <c r="V412" t="s">
        <v>77</v>
      </c>
      <c r="W412" t="s">
        <v>78</v>
      </c>
      <c r="X412">
        <v>393</v>
      </c>
      <c r="Y412">
        <v>1</v>
      </c>
      <c r="Z412">
        <v>393</v>
      </c>
      <c r="AA412">
        <v>0</v>
      </c>
      <c r="AB412" t="s">
        <v>5406</v>
      </c>
      <c r="AC412" t="s">
        <v>5407</v>
      </c>
      <c r="AD412" t="s">
        <v>5408</v>
      </c>
      <c r="AE412" s="41" t="s">
        <v>5409</v>
      </c>
      <c r="AF412">
        <v>3</v>
      </c>
      <c r="AG412" s="41" t="s">
        <v>5125</v>
      </c>
      <c r="AH412">
        <v>5</v>
      </c>
      <c r="AI412" s="41" t="s">
        <v>5410</v>
      </c>
      <c r="AJ412">
        <v>94.3</v>
      </c>
      <c r="AK412">
        <v>1.3999999999999999E-215</v>
      </c>
      <c r="AL412" t="s">
        <v>5411</v>
      </c>
      <c r="AM412" s="1" t="s">
        <v>5412</v>
      </c>
      <c r="AN412" t="s">
        <v>5413</v>
      </c>
      <c r="AO412" t="s">
        <v>5414</v>
      </c>
      <c r="AP412" t="s">
        <v>5415</v>
      </c>
      <c r="AQ412" s="41" t="s">
        <v>5416</v>
      </c>
      <c r="AR412">
        <v>94.8</v>
      </c>
      <c r="AS412">
        <v>6.1999999999999997E-217</v>
      </c>
      <c r="AT412" t="s">
        <v>5417</v>
      </c>
      <c r="AU412" s="41" t="s">
        <v>5418</v>
      </c>
      <c r="AV412">
        <v>44</v>
      </c>
      <c r="AW412">
        <v>1.8E-58</v>
      </c>
      <c r="AX412" t="s">
        <v>5419</v>
      </c>
      <c r="AY412" t="s">
        <v>5420</v>
      </c>
      <c r="AZ412" s="41" t="s">
        <v>5421</v>
      </c>
      <c r="BA412" t="s">
        <v>75</v>
      </c>
      <c r="BB412" t="s">
        <v>75</v>
      </c>
      <c r="BC412" s="41" t="s">
        <v>75</v>
      </c>
      <c r="BD412" t="s">
        <v>75</v>
      </c>
      <c r="BE412" t="s">
        <v>75</v>
      </c>
      <c r="BF412" t="s">
        <v>75</v>
      </c>
      <c r="BG412" s="1" t="s">
        <v>75</v>
      </c>
      <c r="BH412" t="s">
        <v>75</v>
      </c>
      <c r="BI412" s="41" t="s">
        <v>75</v>
      </c>
      <c r="BJ412" t="s">
        <v>75</v>
      </c>
      <c r="BK412" t="s">
        <v>75</v>
      </c>
      <c r="BL412" t="s">
        <v>75</v>
      </c>
      <c r="BM412" t="s">
        <v>75</v>
      </c>
      <c r="BN412" t="s">
        <v>75</v>
      </c>
      <c r="BO412" t="s">
        <v>75</v>
      </c>
      <c r="BP412" t="s">
        <v>75</v>
      </c>
      <c r="BQ412" t="s">
        <v>75</v>
      </c>
      <c r="BR412" s="41" t="s">
        <v>75</v>
      </c>
      <c r="BS412" s="1" t="s">
        <v>75</v>
      </c>
      <c r="BT412" t="s">
        <v>75</v>
      </c>
      <c r="BU412" t="s">
        <v>75</v>
      </c>
      <c r="BV412" t="s">
        <v>75</v>
      </c>
      <c r="BW412" t="s">
        <v>75</v>
      </c>
      <c r="BX412" t="s">
        <v>75</v>
      </c>
      <c r="BY412" t="s">
        <v>75</v>
      </c>
      <c r="BZ412" t="s">
        <v>75</v>
      </c>
      <c r="CA412" t="s">
        <v>75</v>
      </c>
      <c r="CB412" s="41" t="s">
        <v>75</v>
      </c>
    </row>
    <row r="413" spans="1:80" x14ac:dyDescent="0.15">
      <c r="A413" t="s">
        <v>71</v>
      </c>
      <c r="B413" t="s">
        <v>48887</v>
      </c>
      <c r="C413" t="s">
        <v>5422</v>
      </c>
      <c r="D413">
        <v>407636</v>
      </c>
      <c r="E413">
        <v>408595</v>
      </c>
      <c r="F413">
        <v>960</v>
      </c>
      <c r="G413" t="s">
        <v>151</v>
      </c>
      <c r="H413" t="s">
        <v>40804</v>
      </c>
      <c r="L413" t="s">
        <v>41073</v>
      </c>
      <c r="M413" t="s">
        <v>43388</v>
      </c>
      <c r="N413" t="s">
        <v>46743</v>
      </c>
      <c r="O413" s="40" t="s">
        <v>41073</v>
      </c>
      <c r="Q413">
        <v>66.900000000000006</v>
      </c>
      <c r="R413">
        <v>5.0999999999999998E-113</v>
      </c>
      <c r="S413">
        <v>307546467</v>
      </c>
      <c r="T413" t="s">
        <v>5423</v>
      </c>
      <c r="U413">
        <v>768066</v>
      </c>
      <c r="V413" t="s">
        <v>77</v>
      </c>
      <c r="W413" t="s">
        <v>78</v>
      </c>
      <c r="X413">
        <v>404</v>
      </c>
      <c r="Y413">
        <v>1</v>
      </c>
      <c r="Z413">
        <v>404</v>
      </c>
      <c r="AA413">
        <v>0</v>
      </c>
      <c r="AB413" t="s">
        <v>5424</v>
      </c>
      <c r="AC413" t="s">
        <v>5425</v>
      </c>
      <c r="AD413" t="s">
        <v>517</v>
      </c>
      <c r="AE413" s="41" t="s">
        <v>518</v>
      </c>
      <c r="AF413">
        <v>2</v>
      </c>
      <c r="AG413" s="41" t="s">
        <v>5426</v>
      </c>
      <c r="AH413">
        <v>3</v>
      </c>
      <c r="AI413" s="41" t="s">
        <v>5427</v>
      </c>
      <c r="AJ413">
        <v>94.3</v>
      </c>
      <c r="AK413">
        <v>9.4000000000000005E-165</v>
      </c>
      <c r="AL413" t="s">
        <v>5428</v>
      </c>
      <c r="AM413" t="s">
        <v>5429</v>
      </c>
      <c r="AN413" t="s">
        <v>5430</v>
      </c>
      <c r="AO413" t="s">
        <v>5431</v>
      </c>
      <c r="AP413" t="s">
        <v>89</v>
      </c>
      <c r="AQ413" s="41" t="s">
        <v>89</v>
      </c>
      <c r="AR413">
        <v>100</v>
      </c>
      <c r="AS413">
        <v>3.8000000000000002E-174</v>
      </c>
      <c r="AT413" t="s">
        <v>5432</v>
      </c>
      <c r="AU413" s="41" t="s">
        <v>5433</v>
      </c>
      <c r="AV413" t="s">
        <v>75</v>
      </c>
      <c r="AW413" t="s">
        <v>75</v>
      </c>
      <c r="AX413" t="s">
        <v>75</v>
      </c>
      <c r="AY413" t="s">
        <v>75</v>
      </c>
      <c r="AZ413" s="41" t="s">
        <v>75</v>
      </c>
      <c r="BA413" t="s">
        <v>5434</v>
      </c>
      <c r="BB413">
        <v>0.99999999799999995</v>
      </c>
      <c r="BC413" s="41" t="b">
        <v>1</v>
      </c>
      <c r="BD413" t="s">
        <v>75</v>
      </c>
      <c r="BE413" t="s">
        <v>75</v>
      </c>
      <c r="BF413" t="s">
        <v>75</v>
      </c>
      <c r="BG413" s="1" t="s">
        <v>75</v>
      </c>
      <c r="BH413" t="s">
        <v>75</v>
      </c>
      <c r="BI413" s="41" t="s">
        <v>75</v>
      </c>
      <c r="BJ413" t="s">
        <v>75</v>
      </c>
      <c r="BK413" t="s">
        <v>75</v>
      </c>
      <c r="BL413" t="s">
        <v>75</v>
      </c>
      <c r="BM413" t="s">
        <v>75</v>
      </c>
      <c r="BN413" t="s">
        <v>75</v>
      </c>
      <c r="BO413" t="s">
        <v>75</v>
      </c>
      <c r="BP413" t="s">
        <v>75</v>
      </c>
      <c r="BQ413" t="s">
        <v>75</v>
      </c>
      <c r="BR413" s="41" t="s">
        <v>75</v>
      </c>
      <c r="BS413" s="1" t="s">
        <v>75</v>
      </c>
      <c r="BT413" t="s">
        <v>75</v>
      </c>
      <c r="BU413" t="s">
        <v>75</v>
      </c>
      <c r="BV413" t="s">
        <v>75</v>
      </c>
      <c r="BW413" t="s">
        <v>75</v>
      </c>
      <c r="BX413" t="s">
        <v>75</v>
      </c>
      <c r="BY413" t="s">
        <v>75</v>
      </c>
      <c r="BZ413" t="s">
        <v>75</v>
      </c>
      <c r="CA413" t="s">
        <v>75</v>
      </c>
      <c r="CB413" s="41" t="s">
        <v>75</v>
      </c>
    </row>
    <row r="414" spans="1:80" x14ac:dyDescent="0.15">
      <c r="A414" t="s">
        <v>71</v>
      </c>
      <c r="B414" t="s">
        <v>48888</v>
      </c>
      <c r="C414" t="s">
        <v>5435</v>
      </c>
      <c r="D414">
        <v>408707</v>
      </c>
      <c r="E414">
        <v>408838</v>
      </c>
      <c r="F414">
        <v>132</v>
      </c>
      <c r="G414" t="s">
        <v>151</v>
      </c>
      <c r="H414" t="s">
        <v>40804</v>
      </c>
      <c r="L414" t="s">
        <v>40816</v>
      </c>
      <c r="M414" t="s">
        <v>43389</v>
      </c>
      <c r="N414" t="s">
        <v>5436</v>
      </c>
      <c r="O414" s="40" t="s">
        <v>40816</v>
      </c>
      <c r="Q414" t="s">
        <v>75</v>
      </c>
      <c r="R414" t="s">
        <v>75</v>
      </c>
      <c r="S414" t="s">
        <v>75</v>
      </c>
      <c r="T414" t="s">
        <v>75</v>
      </c>
      <c r="U414" t="s">
        <v>75</v>
      </c>
      <c r="V414" t="s">
        <v>75</v>
      </c>
      <c r="W414" t="s">
        <v>75</v>
      </c>
      <c r="X414" t="s">
        <v>75</v>
      </c>
      <c r="Y414" t="s">
        <v>75</v>
      </c>
      <c r="Z414" t="s">
        <v>75</v>
      </c>
      <c r="AA414" t="s">
        <v>75</v>
      </c>
      <c r="AB414" t="s">
        <v>75</v>
      </c>
      <c r="AC414" t="s">
        <v>75</v>
      </c>
      <c r="AD414" t="s">
        <v>75</v>
      </c>
      <c r="AE414" s="41" t="s">
        <v>75</v>
      </c>
      <c r="AF414" t="s">
        <v>75</v>
      </c>
      <c r="AG414" s="41" t="s">
        <v>75</v>
      </c>
      <c r="AH414" t="s">
        <v>75</v>
      </c>
      <c r="AI414" s="41" t="s">
        <v>75</v>
      </c>
      <c r="AJ414" t="s">
        <v>75</v>
      </c>
      <c r="AK414" t="s">
        <v>75</v>
      </c>
      <c r="AL414" t="s">
        <v>75</v>
      </c>
      <c r="AM414" s="1" t="s">
        <v>75</v>
      </c>
      <c r="AN414" t="s">
        <v>75</v>
      </c>
      <c r="AO414" t="s">
        <v>75</v>
      </c>
      <c r="AP414" t="s">
        <v>75</v>
      </c>
      <c r="AQ414" s="41" t="s">
        <v>75</v>
      </c>
      <c r="AR414" t="s">
        <v>75</v>
      </c>
      <c r="AS414" t="s">
        <v>75</v>
      </c>
      <c r="AT414" t="s">
        <v>75</v>
      </c>
      <c r="AU414" s="41" t="s">
        <v>75</v>
      </c>
      <c r="AV414" t="s">
        <v>75</v>
      </c>
      <c r="AW414" t="s">
        <v>75</v>
      </c>
      <c r="AX414" t="s">
        <v>75</v>
      </c>
      <c r="AY414" s="1" t="s">
        <v>75</v>
      </c>
      <c r="AZ414" s="41" t="s">
        <v>75</v>
      </c>
      <c r="BA414" t="s">
        <v>5437</v>
      </c>
      <c r="BB414">
        <v>0.99999320800000002</v>
      </c>
      <c r="BC414" s="41" t="b">
        <v>1</v>
      </c>
      <c r="BD414" t="s">
        <v>75</v>
      </c>
      <c r="BE414" t="s">
        <v>75</v>
      </c>
      <c r="BF414" t="s">
        <v>75</v>
      </c>
      <c r="BG414" s="1" t="s">
        <v>75</v>
      </c>
      <c r="BH414" t="s">
        <v>75</v>
      </c>
      <c r="BI414" s="41" t="s">
        <v>75</v>
      </c>
      <c r="BJ414" t="s">
        <v>75</v>
      </c>
      <c r="BK414" s="1" t="s">
        <v>75</v>
      </c>
      <c r="BL414" t="s">
        <v>75</v>
      </c>
      <c r="BM414" t="s">
        <v>75</v>
      </c>
      <c r="BN414" t="s">
        <v>75</v>
      </c>
      <c r="BO414" t="s">
        <v>75</v>
      </c>
      <c r="BP414" t="s">
        <v>75</v>
      </c>
      <c r="BQ414" t="s">
        <v>75</v>
      </c>
      <c r="BR414" s="41" t="s">
        <v>75</v>
      </c>
      <c r="BS414" s="1" t="s">
        <v>75</v>
      </c>
      <c r="BT414" t="s">
        <v>75</v>
      </c>
      <c r="BU414" t="s">
        <v>75</v>
      </c>
      <c r="BV414" t="s">
        <v>75</v>
      </c>
      <c r="BW414" t="s">
        <v>75</v>
      </c>
      <c r="BX414" t="s">
        <v>75</v>
      </c>
      <c r="BY414" t="s">
        <v>75</v>
      </c>
      <c r="BZ414" t="s">
        <v>75</v>
      </c>
      <c r="CA414" t="s">
        <v>75</v>
      </c>
      <c r="CB414" s="41" t="s">
        <v>75</v>
      </c>
    </row>
    <row r="415" spans="1:80" x14ac:dyDescent="0.15">
      <c r="A415" t="s">
        <v>71</v>
      </c>
      <c r="B415" t="s">
        <v>48889</v>
      </c>
      <c r="C415" t="s">
        <v>5438</v>
      </c>
      <c r="D415">
        <v>408924</v>
      </c>
      <c r="E415">
        <v>410087</v>
      </c>
      <c r="F415">
        <v>1164</v>
      </c>
      <c r="G415" t="s">
        <v>73</v>
      </c>
      <c r="H415" t="s">
        <v>40804</v>
      </c>
      <c r="L415" t="s">
        <v>41074</v>
      </c>
      <c r="M415" t="s">
        <v>43390</v>
      </c>
      <c r="N415" t="s">
        <v>5439</v>
      </c>
      <c r="O415" s="40" t="s">
        <v>41074</v>
      </c>
      <c r="Q415">
        <v>76.8</v>
      </c>
      <c r="R415">
        <v>1.0000000000000001E-152</v>
      </c>
      <c r="S415">
        <v>307546054</v>
      </c>
      <c r="T415" t="s">
        <v>5440</v>
      </c>
      <c r="U415">
        <v>768066</v>
      </c>
      <c r="V415" t="s">
        <v>77</v>
      </c>
      <c r="W415" t="s">
        <v>78</v>
      </c>
      <c r="X415">
        <v>380</v>
      </c>
      <c r="Y415">
        <v>1</v>
      </c>
      <c r="Z415">
        <v>380</v>
      </c>
      <c r="AA415">
        <v>0</v>
      </c>
      <c r="AB415" t="s">
        <v>5441</v>
      </c>
      <c r="AC415" t="s">
        <v>5442</v>
      </c>
      <c r="AD415" t="s">
        <v>656</v>
      </c>
      <c r="AE415" s="41" t="s">
        <v>657</v>
      </c>
      <c r="AF415">
        <v>4</v>
      </c>
      <c r="AG415" s="41" t="s">
        <v>5443</v>
      </c>
      <c r="AH415">
        <v>5</v>
      </c>
      <c r="AI415" s="41" t="s">
        <v>5444</v>
      </c>
      <c r="AJ415">
        <v>82.6</v>
      </c>
      <c r="AK415">
        <v>8.3999999999999998E-168</v>
      </c>
      <c r="AL415" t="s">
        <v>5445</v>
      </c>
      <c r="AM415" s="1" t="s">
        <v>5446</v>
      </c>
      <c r="AN415" t="s">
        <v>5447</v>
      </c>
      <c r="AO415" t="s">
        <v>5448</v>
      </c>
      <c r="AP415" t="s">
        <v>89</v>
      </c>
      <c r="AQ415" s="41" t="s">
        <v>89</v>
      </c>
      <c r="AR415">
        <v>100</v>
      </c>
      <c r="AS415">
        <v>9.9000000000000004E-225</v>
      </c>
      <c r="AT415" t="s">
        <v>5449</v>
      </c>
      <c r="AU415" s="41" t="s">
        <v>5450</v>
      </c>
      <c r="AV415">
        <v>41.9</v>
      </c>
      <c r="AW415">
        <v>1.3E-64</v>
      </c>
      <c r="AX415" t="s">
        <v>5451</v>
      </c>
      <c r="AY415" s="1" t="s">
        <v>5452</v>
      </c>
      <c r="AZ415" s="41" t="s">
        <v>5453</v>
      </c>
      <c r="BA415" t="s">
        <v>75</v>
      </c>
      <c r="BB415" t="s">
        <v>75</v>
      </c>
      <c r="BC415" s="41" t="s">
        <v>75</v>
      </c>
      <c r="BD415" t="s">
        <v>75</v>
      </c>
      <c r="BE415" t="s">
        <v>75</v>
      </c>
      <c r="BF415" t="s">
        <v>75</v>
      </c>
      <c r="BG415" s="1" t="s">
        <v>75</v>
      </c>
      <c r="BH415" t="s">
        <v>75</v>
      </c>
      <c r="BI415" s="41" t="s">
        <v>75</v>
      </c>
      <c r="BJ415" t="s">
        <v>75</v>
      </c>
      <c r="BK415" s="1" t="s">
        <v>75</v>
      </c>
      <c r="BL415" t="s">
        <v>75</v>
      </c>
      <c r="BM415" t="s">
        <v>75</v>
      </c>
      <c r="BN415" t="s">
        <v>75</v>
      </c>
      <c r="BO415" t="s">
        <v>75</v>
      </c>
      <c r="BP415" t="s">
        <v>75</v>
      </c>
      <c r="BQ415" t="s">
        <v>75</v>
      </c>
      <c r="BR415" s="41" t="s">
        <v>75</v>
      </c>
      <c r="BS415" s="1" t="s">
        <v>75</v>
      </c>
      <c r="BT415" t="s">
        <v>75</v>
      </c>
      <c r="BU415" t="s">
        <v>75</v>
      </c>
      <c r="BV415" t="s">
        <v>75</v>
      </c>
      <c r="BW415" t="s">
        <v>75</v>
      </c>
      <c r="BX415" t="s">
        <v>75</v>
      </c>
      <c r="BY415" t="s">
        <v>75</v>
      </c>
      <c r="BZ415" t="s">
        <v>75</v>
      </c>
      <c r="CA415" t="s">
        <v>75</v>
      </c>
      <c r="CB415" s="41" t="s">
        <v>75</v>
      </c>
    </row>
    <row r="416" spans="1:80" x14ac:dyDescent="0.15">
      <c r="A416" t="s">
        <v>71</v>
      </c>
      <c r="B416" t="s">
        <v>48890</v>
      </c>
      <c r="C416" t="s">
        <v>5454</v>
      </c>
      <c r="D416">
        <v>410306</v>
      </c>
      <c r="E416">
        <v>411283</v>
      </c>
      <c r="F416">
        <v>978</v>
      </c>
      <c r="G416" t="s">
        <v>73</v>
      </c>
      <c r="H416" t="s">
        <v>40804</v>
      </c>
      <c r="L416" t="s">
        <v>41075</v>
      </c>
      <c r="M416" t="s">
        <v>43391</v>
      </c>
      <c r="N416" t="s">
        <v>5455</v>
      </c>
      <c r="O416" s="40" t="s">
        <v>41075</v>
      </c>
      <c r="Q416">
        <v>87.7</v>
      </c>
      <c r="R416">
        <v>2.9999999999999999E-169</v>
      </c>
      <c r="S416">
        <v>15600589</v>
      </c>
      <c r="T416" t="s">
        <v>5456</v>
      </c>
      <c r="U416">
        <v>208964</v>
      </c>
      <c r="V416" t="s">
        <v>3566</v>
      </c>
      <c r="W416" t="s">
        <v>3567</v>
      </c>
      <c r="X416">
        <v>325</v>
      </c>
      <c r="Y416">
        <v>1</v>
      </c>
      <c r="Z416">
        <v>325</v>
      </c>
      <c r="AA416">
        <v>0</v>
      </c>
      <c r="AB416" t="s">
        <v>5457</v>
      </c>
      <c r="AC416" t="s">
        <v>5458</v>
      </c>
      <c r="AD416" t="s">
        <v>157</v>
      </c>
      <c r="AE416" s="41" t="s">
        <v>158</v>
      </c>
      <c r="AF416">
        <v>2</v>
      </c>
      <c r="AG416" s="41" t="s">
        <v>5459</v>
      </c>
      <c r="AH416">
        <v>2</v>
      </c>
      <c r="AI416" s="41" t="s">
        <v>5460</v>
      </c>
      <c r="AJ416">
        <v>88.9</v>
      </c>
      <c r="AK416">
        <v>2E-170</v>
      </c>
      <c r="AL416" t="s">
        <v>5461</v>
      </c>
      <c r="AM416" s="1" t="s">
        <v>5462</v>
      </c>
      <c r="AN416" t="s">
        <v>5463</v>
      </c>
      <c r="AO416" t="s">
        <v>5464</v>
      </c>
      <c r="AP416" t="s">
        <v>5465</v>
      </c>
      <c r="AQ416" s="41" t="s">
        <v>89</v>
      </c>
      <c r="AR416">
        <v>100</v>
      </c>
      <c r="AS416">
        <v>3.8999999999999999E-190</v>
      </c>
      <c r="AT416" t="s">
        <v>5466</v>
      </c>
      <c r="AU416" s="41" t="s">
        <v>5467</v>
      </c>
      <c r="AV416" t="s">
        <v>75</v>
      </c>
      <c r="AW416" t="s">
        <v>75</v>
      </c>
      <c r="AX416" t="s">
        <v>75</v>
      </c>
      <c r="AY416" s="1" t="s">
        <v>75</v>
      </c>
      <c r="AZ416" s="41" t="s">
        <v>75</v>
      </c>
      <c r="BA416" t="s">
        <v>75</v>
      </c>
      <c r="BB416" t="s">
        <v>75</v>
      </c>
      <c r="BC416" s="41" t="s">
        <v>75</v>
      </c>
      <c r="BD416" t="s">
        <v>75</v>
      </c>
      <c r="BE416" t="s">
        <v>75</v>
      </c>
      <c r="BF416" t="s">
        <v>75</v>
      </c>
      <c r="BG416" s="1" t="s">
        <v>75</v>
      </c>
      <c r="BH416" t="s">
        <v>75</v>
      </c>
      <c r="BI416" s="41" t="s">
        <v>75</v>
      </c>
      <c r="BJ416" t="s">
        <v>75</v>
      </c>
      <c r="BK416" t="s">
        <v>75</v>
      </c>
      <c r="BL416" t="s">
        <v>75</v>
      </c>
      <c r="BM416" t="s">
        <v>75</v>
      </c>
      <c r="BN416" t="s">
        <v>75</v>
      </c>
      <c r="BO416" t="s">
        <v>75</v>
      </c>
      <c r="BP416" t="s">
        <v>75</v>
      </c>
      <c r="BQ416" t="s">
        <v>75</v>
      </c>
      <c r="BR416" s="41" t="s">
        <v>75</v>
      </c>
      <c r="BS416" s="1" t="s">
        <v>75</v>
      </c>
      <c r="BT416" t="s">
        <v>75</v>
      </c>
      <c r="BU416" t="s">
        <v>75</v>
      </c>
      <c r="BV416" t="s">
        <v>75</v>
      </c>
      <c r="BW416" t="s">
        <v>75</v>
      </c>
      <c r="BX416" t="s">
        <v>75</v>
      </c>
      <c r="BY416" t="s">
        <v>75</v>
      </c>
      <c r="BZ416" t="s">
        <v>75</v>
      </c>
      <c r="CA416" t="s">
        <v>75</v>
      </c>
      <c r="CB416" s="41" t="s">
        <v>75</v>
      </c>
    </row>
    <row r="417" spans="1:80" x14ac:dyDescent="0.15">
      <c r="A417" t="s">
        <v>71</v>
      </c>
      <c r="B417" t="s">
        <v>48891</v>
      </c>
      <c r="C417" t="s">
        <v>5468</v>
      </c>
      <c r="D417">
        <v>411356</v>
      </c>
      <c r="E417">
        <v>411910</v>
      </c>
      <c r="F417">
        <v>555</v>
      </c>
      <c r="G417" t="s">
        <v>73</v>
      </c>
      <c r="H417" t="s">
        <v>40804</v>
      </c>
      <c r="L417" t="s">
        <v>41076</v>
      </c>
      <c r="M417" t="s">
        <v>43392</v>
      </c>
      <c r="N417" t="s">
        <v>46744</v>
      </c>
      <c r="O417" s="40" t="s">
        <v>41076</v>
      </c>
      <c r="Q417">
        <v>59.3</v>
      </c>
      <c r="R417">
        <v>1.9E-48</v>
      </c>
      <c r="S417">
        <v>17548278</v>
      </c>
      <c r="T417" t="s">
        <v>5469</v>
      </c>
      <c r="U417">
        <v>267608</v>
      </c>
      <c r="V417" t="s">
        <v>5470</v>
      </c>
      <c r="W417" t="s">
        <v>5471</v>
      </c>
      <c r="X417">
        <v>177</v>
      </c>
      <c r="Y417">
        <v>1</v>
      </c>
      <c r="Z417">
        <v>177</v>
      </c>
      <c r="AA417">
        <v>0</v>
      </c>
      <c r="AB417" t="s">
        <v>5472</v>
      </c>
      <c r="AC417" t="s">
        <v>5473</v>
      </c>
      <c r="AD417" t="s">
        <v>624</v>
      </c>
      <c r="AE417" s="41" t="s">
        <v>625</v>
      </c>
      <c r="AF417" t="s">
        <v>75</v>
      </c>
      <c r="AG417" s="41" t="s">
        <v>75</v>
      </c>
      <c r="AH417">
        <v>2</v>
      </c>
      <c r="AI417" s="41" t="s">
        <v>5474</v>
      </c>
      <c r="AJ417" t="s">
        <v>75</v>
      </c>
      <c r="AK417" t="s">
        <v>75</v>
      </c>
      <c r="AL417" t="s">
        <v>75</v>
      </c>
      <c r="AM417" s="1" t="s">
        <v>75</v>
      </c>
      <c r="AN417" t="s">
        <v>75</v>
      </c>
      <c r="AO417" t="s">
        <v>75</v>
      </c>
      <c r="AP417" t="s">
        <v>75</v>
      </c>
      <c r="AQ417" s="41" t="s">
        <v>75</v>
      </c>
      <c r="AR417">
        <v>99.4</v>
      </c>
      <c r="AS417">
        <v>1.7000000000000001E-102</v>
      </c>
      <c r="AT417" t="s">
        <v>5475</v>
      </c>
      <c r="AU417" s="41" t="s">
        <v>176</v>
      </c>
      <c r="AV417" t="s">
        <v>75</v>
      </c>
      <c r="AW417" t="s">
        <v>75</v>
      </c>
      <c r="AX417" t="s">
        <v>75</v>
      </c>
      <c r="AY417" s="1" t="s">
        <v>75</v>
      </c>
      <c r="AZ417" s="41" t="s">
        <v>75</v>
      </c>
      <c r="BA417" t="s">
        <v>5476</v>
      </c>
      <c r="BB417">
        <v>0.98323201500000001</v>
      </c>
      <c r="BC417" s="41" t="b">
        <v>1</v>
      </c>
      <c r="BD417" t="s">
        <v>75</v>
      </c>
      <c r="BE417" t="s">
        <v>75</v>
      </c>
      <c r="BF417" t="s">
        <v>75</v>
      </c>
      <c r="BG417" s="1" t="s">
        <v>75</v>
      </c>
      <c r="BH417" t="s">
        <v>75</v>
      </c>
      <c r="BI417" s="41" t="s">
        <v>75</v>
      </c>
      <c r="BJ417" t="s">
        <v>75</v>
      </c>
      <c r="BK417" s="1" t="s">
        <v>75</v>
      </c>
      <c r="BL417" t="s">
        <v>75</v>
      </c>
      <c r="BM417" t="s">
        <v>75</v>
      </c>
      <c r="BN417" t="s">
        <v>75</v>
      </c>
      <c r="BO417" t="s">
        <v>75</v>
      </c>
      <c r="BP417" t="s">
        <v>75</v>
      </c>
      <c r="BQ417" t="s">
        <v>75</v>
      </c>
      <c r="BR417" s="41" t="s">
        <v>75</v>
      </c>
      <c r="BS417" s="1" t="s">
        <v>75</v>
      </c>
      <c r="BT417" t="s">
        <v>75</v>
      </c>
      <c r="BU417" t="s">
        <v>75</v>
      </c>
      <c r="BV417" t="s">
        <v>75</v>
      </c>
      <c r="BW417" t="s">
        <v>75</v>
      </c>
      <c r="BX417" t="s">
        <v>75</v>
      </c>
      <c r="BY417" t="s">
        <v>75</v>
      </c>
      <c r="BZ417" t="s">
        <v>75</v>
      </c>
      <c r="CA417" t="s">
        <v>75</v>
      </c>
      <c r="CB417" s="41" t="s">
        <v>75</v>
      </c>
    </row>
    <row r="418" spans="1:80" x14ac:dyDescent="0.15">
      <c r="A418" t="s">
        <v>71</v>
      </c>
      <c r="B418" t="s">
        <v>48892</v>
      </c>
      <c r="C418" t="s">
        <v>5477</v>
      </c>
      <c r="D418">
        <v>411935</v>
      </c>
      <c r="E418">
        <v>414007</v>
      </c>
      <c r="F418">
        <v>2073</v>
      </c>
      <c r="G418" t="s">
        <v>73</v>
      </c>
      <c r="H418" t="s">
        <v>40804</v>
      </c>
      <c r="L418" t="s">
        <v>41077</v>
      </c>
      <c r="M418" t="s">
        <v>43393</v>
      </c>
      <c r="N418" t="s">
        <v>5478</v>
      </c>
      <c r="O418" s="40" t="s">
        <v>41077</v>
      </c>
      <c r="P418" s="41" t="s">
        <v>47700</v>
      </c>
      <c r="Q418">
        <v>90</v>
      </c>
      <c r="R418">
        <v>0</v>
      </c>
      <c r="S418">
        <v>307546050</v>
      </c>
      <c r="T418" t="s">
        <v>5479</v>
      </c>
      <c r="U418">
        <v>768066</v>
      </c>
      <c r="V418" t="s">
        <v>77</v>
      </c>
      <c r="W418" t="s">
        <v>78</v>
      </c>
      <c r="X418">
        <v>690</v>
      </c>
      <c r="Y418">
        <v>385</v>
      </c>
      <c r="Z418">
        <v>690</v>
      </c>
      <c r="AA418">
        <v>1</v>
      </c>
      <c r="AB418" t="s">
        <v>5480</v>
      </c>
      <c r="AC418" t="s">
        <v>5481</v>
      </c>
      <c r="AD418" t="s">
        <v>2173</v>
      </c>
      <c r="AE418" s="41" t="s">
        <v>2174</v>
      </c>
      <c r="AF418">
        <v>4</v>
      </c>
      <c r="AG418" s="41" t="s">
        <v>1080</v>
      </c>
      <c r="AH418">
        <v>4</v>
      </c>
      <c r="AI418" s="41" t="s">
        <v>5482</v>
      </c>
      <c r="AJ418">
        <v>99.3</v>
      </c>
      <c r="AK418">
        <v>0</v>
      </c>
      <c r="AL418" t="s">
        <v>5483</v>
      </c>
      <c r="AM418" t="s">
        <v>5484</v>
      </c>
      <c r="AN418" t="s">
        <v>5485</v>
      </c>
      <c r="AO418" t="s">
        <v>5486</v>
      </c>
      <c r="AP418" t="s">
        <v>89</v>
      </c>
      <c r="AQ418" s="41" t="s">
        <v>89</v>
      </c>
      <c r="AR418">
        <v>100</v>
      </c>
      <c r="AS418">
        <v>0</v>
      </c>
      <c r="AT418" t="s">
        <v>5487</v>
      </c>
      <c r="AU418" s="41" t="s">
        <v>5488</v>
      </c>
      <c r="AV418">
        <v>43.4</v>
      </c>
      <c r="AW418">
        <v>3.4999999999999998E-150</v>
      </c>
      <c r="AX418" t="s">
        <v>5489</v>
      </c>
      <c r="AY418" t="s">
        <v>5490</v>
      </c>
      <c r="AZ418" s="41" t="s">
        <v>5491</v>
      </c>
      <c r="BA418" t="s">
        <v>75</v>
      </c>
      <c r="BB418" t="s">
        <v>75</v>
      </c>
      <c r="BC418" s="41" t="s">
        <v>75</v>
      </c>
      <c r="BD418" t="s">
        <v>75</v>
      </c>
      <c r="BE418" t="s">
        <v>75</v>
      </c>
      <c r="BF418" t="s">
        <v>75</v>
      </c>
      <c r="BG418" s="1" t="s">
        <v>75</v>
      </c>
      <c r="BH418" t="s">
        <v>75</v>
      </c>
      <c r="BI418" s="41" t="s">
        <v>75</v>
      </c>
      <c r="BJ418" t="s">
        <v>75</v>
      </c>
      <c r="BK418" t="s">
        <v>75</v>
      </c>
      <c r="BL418" t="s">
        <v>75</v>
      </c>
      <c r="BM418" t="s">
        <v>75</v>
      </c>
      <c r="BN418" t="s">
        <v>75</v>
      </c>
      <c r="BO418" t="s">
        <v>75</v>
      </c>
      <c r="BP418" t="s">
        <v>75</v>
      </c>
      <c r="BQ418" t="s">
        <v>75</v>
      </c>
      <c r="BR418" s="41" t="s">
        <v>75</v>
      </c>
      <c r="BS418" s="1" t="s">
        <v>75</v>
      </c>
      <c r="BT418" t="s">
        <v>75</v>
      </c>
      <c r="BU418" t="s">
        <v>75</v>
      </c>
      <c r="BV418" t="s">
        <v>75</v>
      </c>
      <c r="BW418" t="s">
        <v>75</v>
      </c>
      <c r="BX418" t="s">
        <v>75</v>
      </c>
      <c r="BY418" t="s">
        <v>75</v>
      </c>
      <c r="BZ418" t="s">
        <v>75</v>
      </c>
      <c r="CA418" t="s">
        <v>75</v>
      </c>
      <c r="CB418" s="41" t="s">
        <v>75</v>
      </c>
    </row>
    <row r="419" spans="1:80" x14ac:dyDescent="0.15">
      <c r="A419" t="s">
        <v>71</v>
      </c>
      <c r="B419" t="s">
        <v>48893</v>
      </c>
      <c r="C419" t="s">
        <v>5492</v>
      </c>
      <c r="D419">
        <v>414030</v>
      </c>
      <c r="E419">
        <v>416060</v>
      </c>
      <c r="F419">
        <v>2031</v>
      </c>
      <c r="G419" t="s">
        <v>73</v>
      </c>
      <c r="H419" t="s">
        <v>40804</v>
      </c>
      <c r="L419" t="s">
        <v>41078</v>
      </c>
      <c r="M419" t="s">
        <v>43394</v>
      </c>
      <c r="N419" t="s">
        <v>5493</v>
      </c>
      <c r="O419" s="40" t="s">
        <v>41078</v>
      </c>
      <c r="P419" s="41" t="s">
        <v>47701</v>
      </c>
      <c r="Q419">
        <v>80.099999999999994</v>
      </c>
      <c r="R419">
        <v>0</v>
      </c>
      <c r="S419">
        <v>307546049</v>
      </c>
      <c r="T419" t="s">
        <v>5494</v>
      </c>
      <c r="U419">
        <v>768066</v>
      </c>
      <c r="V419" t="s">
        <v>77</v>
      </c>
      <c r="W419" t="s">
        <v>78</v>
      </c>
      <c r="X419">
        <v>664</v>
      </c>
      <c r="Y419">
        <v>1</v>
      </c>
      <c r="Z419">
        <v>664</v>
      </c>
      <c r="AA419">
        <v>1</v>
      </c>
      <c r="AB419" t="s">
        <v>5495</v>
      </c>
      <c r="AC419" t="s">
        <v>5496</v>
      </c>
      <c r="AD419" t="s">
        <v>3750</v>
      </c>
      <c r="AE419" s="41" t="s">
        <v>3751</v>
      </c>
      <c r="AF419">
        <v>1</v>
      </c>
      <c r="AG419" s="41" t="s">
        <v>5497</v>
      </c>
      <c r="AH419">
        <v>5</v>
      </c>
      <c r="AI419" s="41" t="s">
        <v>5498</v>
      </c>
      <c r="AJ419">
        <v>98.5</v>
      </c>
      <c r="AK419">
        <v>0</v>
      </c>
      <c r="AL419" t="s">
        <v>5499</v>
      </c>
      <c r="AM419" s="1" t="s">
        <v>5500</v>
      </c>
      <c r="AN419" t="s">
        <v>5501</v>
      </c>
      <c r="AO419" t="s">
        <v>5502</v>
      </c>
      <c r="AP419" t="s">
        <v>89</v>
      </c>
      <c r="AQ419" s="41" t="s">
        <v>89</v>
      </c>
      <c r="AR419">
        <v>99.9</v>
      </c>
      <c r="AS419">
        <v>0</v>
      </c>
      <c r="AT419" t="s">
        <v>5503</v>
      </c>
      <c r="AU419" s="41" t="s">
        <v>5504</v>
      </c>
      <c r="AV419" t="s">
        <v>75</v>
      </c>
      <c r="AW419" t="s">
        <v>75</v>
      </c>
      <c r="AX419" t="s">
        <v>75</v>
      </c>
      <c r="AY419" t="s">
        <v>75</v>
      </c>
      <c r="AZ419" s="41" t="s">
        <v>75</v>
      </c>
      <c r="BA419" t="s">
        <v>75</v>
      </c>
      <c r="BB419" t="s">
        <v>75</v>
      </c>
      <c r="BC419" s="41" t="s">
        <v>75</v>
      </c>
      <c r="BD419" t="s">
        <v>75</v>
      </c>
      <c r="BE419" t="s">
        <v>75</v>
      </c>
      <c r="BF419" t="s">
        <v>75</v>
      </c>
      <c r="BG419" s="1" t="s">
        <v>75</v>
      </c>
      <c r="BH419" t="s">
        <v>75</v>
      </c>
      <c r="BI419" s="41" t="s">
        <v>75</v>
      </c>
      <c r="BJ419" t="s">
        <v>75</v>
      </c>
      <c r="BK419" t="s">
        <v>75</v>
      </c>
      <c r="BL419" t="s">
        <v>75</v>
      </c>
      <c r="BM419" t="s">
        <v>75</v>
      </c>
      <c r="BN419" t="s">
        <v>75</v>
      </c>
      <c r="BO419" t="s">
        <v>75</v>
      </c>
      <c r="BP419" t="s">
        <v>75</v>
      </c>
      <c r="BQ419" t="s">
        <v>75</v>
      </c>
      <c r="BR419" s="41" t="s">
        <v>75</v>
      </c>
      <c r="BS419" s="1" t="s">
        <v>75</v>
      </c>
      <c r="BT419" t="s">
        <v>75</v>
      </c>
      <c r="BU419" t="s">
        <v>75</v>
      </c>
      <c r="BV419" t="s">
        <v>75</v>
      </c>
      <c r="BW419" t="s">
        <v>75</v>
      </c>
      <c r="BX419" t="s">
        <v>75</v>
      </c>
      <c r="BY419" t="s">
        <v>75</v>
      </c>
      <c r="BZ419" t="s">
        <v>75</v>
      </c>
      <c r="CA419" t="s">
        <v>75</v>
      </c>
      <c r="CB419" s="41" t="s">
        <v>75</v>
      </c>
    </row>
    <row r="420" spans="1:80" x14ac:dyDescent="0.15">
      <c r="A420" t="s">
        <v>71</v>
      </c>
      <c r="B420" t="s">
        <v>48894</v>
      </c>
      <c r="C420" t="s">
        <v>5505</v>
      </c>
      <c r="D420">
        <v>416057</v>
      </c>
      <c r="E420">
        <v>417361</v>
      </c>
      <c r="F420">
        <v>1305</v>
      </c>
      <c r="G420" t="s">
        <v>73</v>
      </c>
      <c r="H420" t="s">
        <v>40804</v>
      </c>
      <c r="L420" t="s">
        <v>5509</v>
      </c>
      <c r="M420" t="s">
        <v>43395</v>
      </c>
      <c r="N420" t="s">
        <v>5506</v>
      </c>
      <c r="O420" s="40" t="s">
        <v>5509</v>
      </c>
      <c r="P420" s="41" t="s">
        <v>47702</v>
      </c>
      <c r="Q420">
        <v>70.7</v>
      </c>
      <c r="R420">
        <v>4.9999999999999999E-172</v>
      </c>
      <c r="S420">
        <v>307546048</v>
      </c>
      <c r="T420" t="s">
        <v>5507</v>
      </c>
      <c r="U420">
        <v>768066</v>
      </c>
      <c r="V420" t="s">
        <v>77</v>
      </c>
      <c r="W420" t="s">
        <v>78</v>
      </c>
      <c r="X420">
        <v>422</v>
      </c>
      <c r="Y420">
        <v>1</v>
      </c>
      <c r="Z420">
        <v>422</v>
      </c>
      <c r="AA420">
        <v>0</v>
      </c>
      <c r="AB420" t="s">
        <v>5508</v>
      </c>
      <c r="AC420" t="s">
        <v>5509</v>
      </c>
      <c r="AD420" t="s">
        <v>3750</v>
      </c>
      <c r="AE420" s="41" t="s">
        <v>3751</v>
      </c>
      <c r="AF420" t="s">
        <v>75</v>
      </c>
      <c r="AG420" s="41" t="s">
        <v>75</v>
      </c>
      <c r="AH420">
        <v>4</v>
      </c>
      <c r="AI420" s="41" t="s">
        <v>5510</v>
      </c>
      <c r="AJ420">
        <v>94</v>
      </c>
      <c r="AK420">
        <v>3.1999999999999999E-232</v>
      </c>
      <c r="AL420" t="s">
        <v>5511</v>
      </c>
      <c r="AM420" s="1" t="s">
        <v>5512</v>
      </c>
      <c r="AN420" t="s">
        <v>5513</v>
      </c>
      <c r="AO420" t="s">
        <v>5514</v>
      </c>
      <c r="AP420" t="s">
        <v>89</v>
      </c>
      <c r="AQ420" s="41" t="s">
        <v>89</v>
      </c>
      <c r="AR420">
        <v>100</v>
      </c>
      <c r="AS420">
        <v>1.6E-247</v>
      </c>
      <c r="AT420" t="s">
        <v>5515</v>
      </c>
      <c r="AU420" s="41" t="s">
        <v>5516</v>
      </c>
      <c r="AV420" t="s">
        <v>75</v>
      </c>
      <c r="AW420" t="s">
        <v>75</v>
      </c>
      <c r="AX420" t="s">
        <v>75</v>
      </c>
      <c r="AY420" s="1" t="s">
        <v>75</v>
      </c>
      <c r="AZ420" s="41" t="s">
        <v>75</v>
      </c>
      <c r="BA420" t="s">
        <v>75</v>
      </c>
      <c r="BB420" t="s">
        <v>75</v>
      </c>
      <c r="BC420" s="41" t="s">
        <v>75</v>
      </c>
      <c r="BD420" t="s">
        <v>75</v>
      </c>
      <c r="BE420" t="s">
        <v>75</v>
      </c>
      <c r="BF420" t="s">
        <v>75</v>
      </c>
      <c r="BG420" s="1" t="s">
        <v>75</v>
      </c>
      <c r="BH420" t="s">
        <v>75</v>
      </c>
      <c r="BI420" s="41" t="s">
        <v>75</v>
      </c>
      <c r="BJ420" t="s">
        <v>75</v>
      </c>
      <c r="BK420" s="1" t="s">
        <v>75</v>
      </c>
      <c r="BL420" t="s">
        <v>75</v>
      </c>
      <c r="BM420" t="s">
        <v>75</v>
      </c>
      <c r="BN420" t="s">
        <v>75</v>
      </c>
      <c r="BO420" t="s">
        <v>75</v>
      </c>
      <c r="BP420" t="s">
        <v>75</v>
      </c>
      <c r="BQ420" t="s">
        <v>75</v>
      </c>
      <c r="BR420" s="41" t="s">
        <v>75</v>
      </c>
      <c r="BS420" s="1" t="s">
        <v>75</v>
      </c>
      <c r="BT420" t="s">
        <v>75</v>
      </c>
      <c r="BU420" t="s">
        <v>75</v>
      </c>
      <c r="BV420" t="s">
        <v>75</v>
      </c>
      <c r="BW420" t="s">
        <v>75</v>
      </c>
      <c r="BX420" t="s">
        <v>75</v>
      </c>
      <c r="BY420" t="s">
        <v>75</v>
      </c>
      <c r="BZ420" t="s">
        <v>75</v>
      </c>
      <c r="CA420" t="s">
        <v>75</v>
      </c>
      <c r="CB420" s="41" t="s">
        <v>75</v>
      </c>
    </row>
    <row r="421" spans="1:80" x14ac:dyDescent="0.15">
      <c r="A421" t="s">
        <v>71</v>
      </c>
      <c r="B421" t="s">
        <v>48895</v>
      </c>
      <c r="C421" t="s">
        <v>5517</v>
      </c>
      <c r="D421">
        <v>417351</v>
      </c>
      <c r="E421">
        <v>418193</v>
      </c>
      <c r="F421">
        <v>843</v>
      </c>
      <c r="G421" t="s">
        <v>73</v>
      </c>
      <c r="H421" t="s">
        <v>40804</v>
      </c>
      <c r="L421" t="s">
        <v>41079</v>
      </c>
      <c r="M421" t="s">
        <v>43396</v>
      </c>
      <c r="N421" t="s">
        <v>5518</v>
      </c>
      <c r="O421" s="40" t="s">
        <v>41079</v>
      </c>
      <c r="P421" s="41" t="s">
        <v>47661</v>
      </c>
      <c r="Q421">
        <v>64.599999999999994</v>
      </c>
      <c r="R421">
        <v>4.8000000000000002E-91</v>
      </c>
      <c r="S421">
        <v>307546047</v>
      </c>
      <c r="T421" t="s">
        <v>5519</v>
      </c>
      <c r="U421">
        <v>768066</v>
      </c>
      <c r="V421" t="s">
        <v>77</v>
      </c>
      <c r="W421" t="s">
        <v>78</v>
      </c>
      <c r="X421">
        <v>267</v>
      </c>
      <c r="Y421">
        <v>1</v>
      </c>
      <c r="Z421">
        <v>267</v>
      </c>
      <c r="AA421">
        <v>0</v>
      </c>
      <c r="AB421" t="s">
        <v>5520</v>
      </c>
      <c r="AC421" t="s">
        <v>5521</v>
      </c>
      <c r="AD421" t="s">
        <v>3750</v>
      </c>
      <c r="AE421" s="41" t="s">
        <v>3751</v>
      </c>
      <c r="AF421">
        <v>1</v>
      </c>
      <c r="AG421" s="41" t="s">
        <v>5522</v>
      </c>
      <c r="AH421">
        <v>3</v>
      </c>
      <c r="AI421" s="41" t="s">
        <v>5523</v>
      </c>
      <c r="AJ421">
        <v>98.6</v>
      </c>
      <c r="AK421">
        <v>2.7999999999999999E-149</v>
      </c>
      <c r="AL421" t="s">
        <v>5524</v>
      </c>
      <c r="AM421" s="1" t="s">
        <v>5525</v>
      </c>
      <c r="AN421" t="s">
        <v>5526</v>
      </c>
      <c r="AO421" t="s">
        <v>5527</v>
      </c>
      <c r="AP421" t="s">
        <v>89</v>
      </c>
      <c r="AQ421" s="41" t="s">
        <v>89</v>
      </c>
      <c r="AR421">
        <v>100</v>
      </c>
      <c r="AS421">
        <v>2.3E-151</v>
      </c>
      <c r="AT421" t="s">
        <v>5528</v>
      </c>
      <c r="AU421" s="41" t="s">
        <v>5529</v>
      </c>
      <c r="AV421" t="s">
        <v>75</v>
      </c>
      <c r="AW421" t="s">
        <v>75</v>
      </c>
      <c r="AX421" t="s">
        <v>75</v>
      </c>
      <c r="AY421" s="1" t="s">
        <v>75</v>
      </c>
      <c r="AZ421" s="41" t="s">
        <v>75</v>
      </c>
      <c r="BA421" t="s">
        <v>75</v>
      </c>
      <c r="BB421" t="s">
        <v>75</v>
      </c>
      <c r="BC421" s="41" t="s">
        <v>75</v>
      </c>
      <c r="BD421" t="s">
        <v>75</v>
      </c>
      <c r="BE421" t="s">
        <v>75</v>
      </c>
      <c r="BF421" t="s">
        <v>75</v>
      </c>
      <c r="BG421" s="1" t="s">
        <v>75</v>
      </c>
      <c r="BH421" t="s">
        <v>75</v>
      </c>
      <c r="BI421" s="41" t="s">
        <v>75</v>
      </c>
      <c r="BJ421" t="s">
        <v>75</v>
      </c>
      <c r="BK421" s="1" t="s">
        <v>75</v>
      </c>
      <c r="BL421" t="s">
        <v>75</v>
      </c>
      <c r="BM421" t="s">
        <v>75</v>
      </c>
      <c r="BN421" t="s">
        <v>75</v>
      </c>
      <c r="BO421" t="s">
        <v>75</v>
      </c>
      <c r="BP421" t="s">
        <v>75</v>
      </c>
      <c r="BQ421" t="s">
        <v>75</v>
      </c>
      <c r="BR421" s="41" t="s">
        <v>75</v>
      </c>
      <c r="BS421" s="1" t="s">
        <v>75</v>
      </c>
      <c r="BT421" t="s">
        <v>75</v>
      </c>
      <c r="BU421" t="s">
        <v>75</v>
      </c>
      <c r="BV421" t="s">
        <v>75</v>
      </c>
      <c r="BW421" t="s">
        <v>75</v>
      </c>
      <c r="BX421" t="s">
        <v>75</v>
      </c>
      <c r="BY421" t="s">
        <v>75</v>
      </c>
      <c r="BZ421" t="s">
        <v>75</v>
      </c>
      <c r="CA421" t="s">
        <v>75</v>
      </c>
      <c r="CB421" s="41" t="s">
        <v>75</v>
      </c>
    </row>
    <row r="422" spans="1:80" x14ac:dyDescent="0.15">
      <c r="A422" t="s">
        <v>71</v>
      </c>
      <c r="B422" t="s">
        <v>48896</v>
      </c>
      <c r="C422" t="s">
        <v>5530</v>
      </c>
      <c r="D422">
        <v>418262</v>
      </c>
      <c r="E422">
        <v>419116</v>
      </c>
      <c r="F422">
        <v>855</v>
      </c>
      <c r="G422" t="s">
        <v>151</v>
      </c>
      <c r="H422" t="s">
        <v>40804</v>
      </c>
      <c r="L422" t="s">
        <v>41080</v>
      </c>
      <c r="M422" t="s">
        <v>43397</v>
      </c>
      <c r="N422" t="s">
        <v>46745</v>
      </c>
      <c r="O422" s="40" t="s">
        <v>41080</v>
      </c>
      <c r="Q422">
        <v>62.5</v>
      </c>
      <c r="R422">
        <v>1.7999999999999999E-90</v>
      </c>
      <c r="S422">
        <v>307544460</v>
      </c>
      <c r="T422" t="s">
        <v>5531</v>
      </c>
      <c r="U422">
        <v>768066</v>
      </c>
      <c r="V422" t="s">
        <v>77</v>
      </c>
      <c r="W422" t="s">
        <v>78</v>
      </c>
      <c r="X422">
        <v>298</v>
      </c>
      <c r="Y422">
        <v>1</v>
      </c>
      <c r="Z422">
        <v>298</v>
      </c>
      <c r="AA422">
        <v>0</v>
      </c>
      <c r="AB422" t="s">
        <v>3140</v>
      </c>
      <c r="AC422" t="s">
        <v>3141</v>
      </c>
      <c r="AD422" t="s">
        <v>3142</v>
      </c>
      <c r="AE422" s="41" t="s">
        <v>3143</v>
      </c>
      <c r="AF422">
        <v>2</v>
      </c>
      <c r="AG422" s="41" t="s">
        <v>3144</v>
      </c>
      <c r="AH422">
        <v>1</v>
      </c>
      <c r="AI422" s="41" t="s">
        <v>3145</v>
      </c>
      <c r="AJ422" t="s">
        <v>75</v>
      </c>
      <c r="AK422" t="s">
        <v>75</v>
      </c>
      <c r="AL422" t="s">
        <v>75</v>
      </c>
      <c r="AM422" s="1" t="s">
        <v>75</v>
      </c>
      <c r="AN422" t="s">
        <v>75</v>
      </c>
      <c r="AO422" t="s">
        <v>75</v>
      </c>
      <c r="AP422" t="s">
        <v>75</v>
      </c>
      <c r="AQ422" s="41" t="s">
        <v>75</v>
      </c>
      <c r="AR422">
        <v>100</v>
      </c>
      <c r="AS422">
        <v>7.2E-156</v>
      </c>
      <c r="AT422" t="s">
        <v>5532</v>
      </c>
      <c r="AU422" s="41" t="s">
        <v>4569</v>
      </c>
      <c r="AV422" t="s">
        <v>75</v>
      </c>
      <c r="AW422" t="s">
        <v>75</v>
      </c>
      <c r="AX422" t="s">
        <v>75</v>
      </c>
      <c r="AY422" s="1" t="s">
        <v>75</v>
      </c>
      <c r="AZ422" s="41" t="s">
        <v>75</v>
      </c>
      <c r="BA422" t="s">
        <v>75</v>
      </c>
      <c r="BB422" t="s">
        <v>75</v>
      </c>
      <c r="BC422" s="41" t="s">
        <v>75</v>
      </c>
      <c r="BD422" t="s">
        <v>75</v>
      </c>
      <c r="BE422" t="s">
        <v>75</v>
      </c>
      <c r="BF422" t="s">
        <v>75</v>
      </c>
      <c r="BG422" s="1" t="s">
        <v>75</v>
      </c>
      <c r="BH422" t="s">
        <v>75</v>
      </c>
      <c r="BI422" s="41" t="s">
        <v>75</v>
      </c>
      <c r="BJ422" t="s">
        <v>75</v>
      </c>
      <c r="BK422" s="1" t="s">
        <v>75</v>
      </c>
      <c r="BL422" t="s">
        <v>75</v>
      </c>
      <c r="BM422" t="s">
        <v>75</v>
      </c>
      <c r="BN422" t="s">
        <v>75</v>
      </c>
      <c r="BO422" t="s">
        <v>75</v>
      </c>
      <c r="BP422" t="s">
        <v>75</v>
      </c>
      <c r="BQ422" t="s">
        <v>75</v>
      </c>
      <c r="BR422" s="41" t="s">
        <v>75</v>
      </c>
      <c r="BS422" s="1" t="s">
        <v>75</v>
      </c>
      <c r="BT422" t="s">
        <v>75</v>
      </c>
      <c r="BU422" t="s">
        <v>75</v>
      </c>
      <c r="BV422" t="s">
        <v>75</v>
      </c>
      <c r="BW422" t="s">
        <v>75</v>
      </c>
      <c r="BX422" t="s">
        <v>75</v>
      </c>
      <c r="BY422" t="s">
        <v>75</v>
      </c>
      <c r="BZ422" t="s">
        <v>75</v>
      </c>
      <c r="CA422" t="s">
        <v>75</v>
      </c>
      <c r="CB422" s="41" t="s">
        <v>75</v>
      </c>
    </row>
    <row r="423" spans="1:80" x14ac:dyDescent="0.15">
      <c r="A423" t="s">
        <v>71</v>
      </c>
      <c r="B423" t="s">
        <v>48897</v>
      </c>
      <c r="C423" t="s">
        <v>5533</v>
      </c>
      <c r="D423">
        <v>419217</v>
      </c>
      <c r="E423">
        <v>420743</v>
      </c>
      <c r="F423">
        <v>1527</v>
      </c>
      <c r="G423" t="s">
        <v>151</v>
      </c>
      <c r="H423" t="s">
        <v>40804</v>
      </c>
      <c r="L423" t="s">
        <v>41081</v>
      </c>
      <c r="M423" t="s">
        <v>43398</v>
      </c>
      <c r="N423" t="s">
        <v>46746</v>
      </c>
      <c r="O423" s="40" t="s">
        <v>41081</v>
      </c>
      <c r="P423" s="41" t="s">
        <v>47703</v>
      </c>
      <c r="Q423">
        <v>70.7</v>
      </c>
      <c r="R423">
        <v>3.9999999999999998E-213</v>
      </c>
      <c r="S423">
        <v>110833669</v>
      </c>
      <c r="T423" t="s">
        <v>5534</v>
      </c>
      <c r="U423">
        <v>393595</v>
      </c>
      <c r="V423" t="s">
        <v>5535</v>
      </c>
      <c r="W423" t="s">
        <v>5536</v>
      </c>
      <c r="X423">
        <v>522</v>
      </c>
      <c r="Y423">
        <v>1</v>
      </c>
      <c r="Z423">
        <v>522</v>
      </c>
      <c r="AA423">
        <v>0</v>
      </c>
      <c r="AB423" t="s">
        <v>5537</v>
      </c>
      <c r="AC423" t="s">
        <v>5538</v>
      </c>
      <c r="AD423" t="s">
        <v>217</v>
      </c>
      <c r="AE423" s="41" t="s">
        <v>218</v>
      </c>
      <c r="AF423">
        <v>3</v>
      </c>
      <c r="AG423" s="41" t="s">
        <v>5539</v>
      </c>
      <c r="AH423">
        <v>2</v>
      </c>
      <c r="AI423" s="41" t="s">
        <v>5540</v>
      </c>
      <c r="AJ423">
        <v>92.7</v>
      </c>
      <c r="AK423">
        <v>3.4000000000000001E-278</v>
      </c>
      <c r="AL423" t="s">
        <v>5541</v>
      </c>
      <c r="AM423" s="1" t="s">
        <v>5542</v>
      </c>
      <c r="AN423" t="s">
        <v>5543</v>
      </c>
      <c r="AO423" t="s">
        <v>5544</v>
      </c>
      <c r="AP423" t="s">
        <v>89</v>
      </c>
      <c r="AQ423" s="41" t="s">
        <v>89</v>
      </c>
      <c r="AR423">
        <v>98.6</v>
      </c>
      <c r="AS423">
        <v>4.4E-293</v>
      </c>
      <c r="AT423" t="s">
        <v>5545</v>
      </c>
      <c r="AU423" s="41" t="s">
        <v>5546</v>
      </c>
      <c r="AV423">
        <v>65.2</v>
      </c>
      <c r="AW423">
        <v>6.0999999999999996E-184</v>
      </c>
      <c r="AX423" t="s">
        <v>5547</v>
      </c>
      <c r="AY423" s="1" t="s">
        <v>5548</v>
      </c>
      <c r="AZ423" s="41" t="s">
        <v>5549</v>
      </c>
      <c r="BA423" t="s">
        <v>75</v>
      </c>
      <c r="BB423" t="s">
        <v>75</v>
      </c>
      <c r="BC423" s="41" t="s">
        <v>75</v>
      </c>
      <c r="BD423" t="s">
        <v>75</v>
      </c>
      <c r="BE423" t="s">
        <v>75</v>
      </c>
      <c r="BF423" t="s">
        <v>75</v>
      </c>
      <c r="BG423" s="1" t="s">
        <v>75</v>
      </c>
      <c r="BH423" t="s">
        <v>75</v>
      </c>
      <c r="BI423" s="41" t="s">
        <v>75</v>
      </c>
      <c r="BJ423" t="s">
        <v>75</v>
      </c>
      <c r="BK423" s="1" t="s">
        <v>75</v>
      </c>
      <c r="BL423" t="s">
        <v>75</v>
      </c>
      <c r="BM423" t="s">
        <v>75</v>
      </c>
      <c r="BN423" t="s">
        <v>75</v>
      </c>
      <c r="BO423" t="s">
        <v>75</v>
      </c>
      <c r="BP423" t="s">
        <v>75</v>
      </c>
      <c r="BQ423" t="s">
        <v>75</v>
      </c>
      <c r="BR423" s="41" t="s">
        <v>75</v>
      </c>
      <c r="BS423" s="1" t="s">
        <v>75</v>
      </c>
      <c r="BT423" t="s">
        <v>75</v>
      </c>
      <c r="BU423" t="s">
        <v>75</v>
      </c>
      <c r="BV423" t="s">
        <v>75</v>
      </c>
      <c r="BW423" t="s">
        <v>75</v>
      </c>
      <c r="BX423" t="s">
        <v>75</v>
      </c>
      <c r="BY423" t="s">
        <v>75</v>
      </c>
      <c r="BZ423" t="s">
        <v>75</v>
      </c>
      <c r="CA423" t="s">
        <v>75</v>
      </c>
      <c r="CB423" s="41" t="s">
        <v>75</v>
      </c>
    </row>
    <row r="424" spans="1:80" x14ac:dyDescent="0.15">
      <c r="A424" t="s">
        <v>71</v>
      </c>
      <c r="B424" t="s">
        <v>48898</v>
      </c>
      <c r="C424" t="s">
        <v>5550</v>
      </c>
      <c r="D424">
        <v>421042</v>
      </c>
      <c r="E424">
        <v>422235</v>
      </c>
      <c r="F424">
        <v>1194</v>
      </c>
      <c r="G424" t="s">
        <v>73</v>
      </c>
      <c r="H424" t="s">
        <v>40804</v>
      </c>
      <c r="L424" t="s">
        <v>41082</v>
      </c>
      <c r="M424" t="s">
        <v>43399</v>
      </c>
      <c r="N424" t="s">
        <v>5551</v>
      </c>
      <c r="O424" s="40" t="s">
        <v>41082</v>
      </c>
      <c r="Q424">
        <v>92.4</v>
      </c>
      <c r="R424">
        <v>9.0999999999999993E-221</v>
      </c>
      <c r="S424">
        <v>307546044</v>
      </c>
      <c r="T424" t="s">
        <v>5552</v>
      </c>
      <c r="U424">
        <v>768066</v>
      </c>
      <c r="V424" t="s">
        <v>77</v>
      </c>
      <c r="W424" t="s">
        <v>78</v>
      </c>
      <c r="X424">
        <v>397</v>
      </c>
      <c r="Y424">
        <v>1</v>
      </c>
      <c r="Z424">
        <v>397</v>
      </c>
      <c r="AA424">
        <v>0</v>
      </c>
      <c r="AB424" t="s">
        <v>5553</v>
      </c>
      <c r="AC424" t="s">
        <v>5554</v>
      </c>
      <c r="AD424" t="s">
        <v>5408</v>
      </c>
      <c r="AE424" s="41" t="s">
        <v>5409</v>
      </c>
      <c r="AF424">
        <v>3</v>
      </c>
      <c r="AG424" s="41" t="s">
        <v>5555</v>
      </c>
      <c r="AH424">
        <v>5</v>
      </c>
      <c r="AI424" s="41" t="s">
        <v>5556</v>
      </c>
      <c r="AJ424">
        <v>100</v>
      </c>
      <c r="AK424">
        <v>5.2999999999999995E-234</v>
      </c>
      <c r="AL424" t="s">
        <v>5557</v>
      </c>
      <c r="AM424" s="1" t="s">
        <v>5558</v>
      </c>
      <c r="AN424" t="s">
        <v>5559</v>
      </c>
      <c r="AO424" t="s">
        <v>5560</v>
      </c>
      <c r="AP424" t="s">
        <v>5561</v>
      </c>
      <c r="AQ424" s="41" t="s">
        <v>5562</v>
      </c>
      <c r="AR424">
        <v>100</v>
      </c>
      <c r="AS424">
        <v>3.1000000000000001E-234</v>
      </c>
      <c r="AT424" t="s">
        <v>5563</v>
      </c>
      <c r="AU424" s="41" t="s">
        <v>5564</v>
      </c>
      <c r="AV424">
        <v>71.599999999999994</v>
      </c>
      <c r="AW424">
        <v>1.4999999999999999E-161</v>
      </c>
      <c r="AX424" t="s">
        <v>5565</v>
      </c>
      <c r="AY424" s="1" t="s">
        <v>5566</v>
      </c>
      <c r="AZ424" s="41" t="s">
        <v>5567</v>
      </c>
      <c r="BA424" t="s">
        <v>75</v>
      </c>
      <c r="BB424" t="s">
        <v>75</v>
      </c>
      <c r="BC424" s="41" t="s">
        <v>75</v>
      </c>
      <c r="BD424" t="s">
        <v>75</v>
      </c>
      <c r="BE424" t="s">
        <v>75</v>
      </c>
      <c r="BF424" t="s">
        <v>75</v>
      </c>
      <c r="BG424" s="1" t="s">
        <v>75</v>
      </c>
      <c r="BH424" t="s">
        <v>75</v>
      </c>
      <c r="BI424" s="41" t="s">
        <v>75</v>
      </c>
      <c r="BJ424" t="s">
        <v>75</v>
      </c>
      <c r="BK424" s="1" t="s">
        <v>75</v>
      </c>
      <c r="BL424" t="s">
        <v>75</v>
      </c>
      <c r="BM424" t="s">
        <v>75</v>
      </c>
      <c r="BN424" t="s">
        <v>75</v>
      </c>
      <c r="BO424" t="s">
        <v>75</v>
      </c>
      <c r="BP424" t="s">
        <v>75</v>
      </c>
      <c r="BQ424" t="s">
        <v>75</v>
      </c>
      <c r="BR424" s="41" t="s">
        <v>75</v>
      </c>
      <c r="BS424" s="1" t="s">
        <v>75</v>
      </c>
      <c r="BT424" t="s">
        <v>75</v>
      </c>
      <c r="BU424" t="s">
        <v>75</v>
      </c>
      <c r="BV424" t="s">
        <v>75</v>
      </c>
      <c r="BW424" s="1" t="s">
        <v>75</v>
      </c>
      <c r="BX424" t="s">
        <v>75</v>
      </c>
      <c r="BY424" t="s">
        <v>75</v>
      </c>
      <c r="BZ424" t="s">
        <v>75</v>
      </c>
      <c r="CA424" t="s">
        <v>75</v>
      </c>
      <c r="CB424" s="41" t="s">
        <v>75</v>
      </c>
    </row>
    <row r="425" spans="1:80" x14ac:dyDescent="0.15">
      <c r="A425" t="s">
        <v>71</v>
      </c>
      <c r="B425" t="s">
        <v>48899</v>
      </c>
      <c r="C425" t="s">
        <v>5570</v>
      </c>
      <c r="D425">
        <v>422430</v>
      </c>
      <c r="E425">
        <v>424133</v>
      </c>
      <c r="F425">
        <v>1704</v>
      </c>
      <c r="G425" t="s">
        <v>73</v>
      </c>
      <c r="H425" t="s">
        <v>40804</v>
      </c>
      <c r="L425" t="s">
        <v>41083</v>
      </c>
      <c r="M425" t="s">
        <v>43400</v>
      </c>
      <c r="N425" t="s">
        <v>46747</v>
      </c>
      <c r="O425" s="40" t="s">
        <v>41083</v>
      </c>
      <c r="Q425">
        <v>82.4</v>
      </c>
      <c r="R425">
        <v>5.7999999999999995E-277</v>
      </c>
      <c r="S425">
        <v>92113124</v>
      </c>
      <c r="T425" t="s">
        <v>5571</v>
      </c>
      <c r="U425">
        <v>290398</v>
      </c>
      <c r="V425" t="s">
        <v>135</v>
      </c>
      <c r="W425" t="s">
        <v>136</v>
      </c>
      <c r="X425">
        <v>595</v>
      </c>
      <c r="Y425">
        <v>202</v>
      </c>
      <c r="Z425">
        <v>595</v>
      </c>
      <c r="AA425">
        <v>1</v>
      </c>
      <c r="AB425" t="s">
        <v>5572</v>
      </c>
      <c r="AC425" t="s">
        <v>5573</v>
      </c>
      <c r="AD425" t="s">
        <v>3750</v>
      </c>
      <c r="AE425" s="41" t="s">
        <v>3751</v>
      </c>
      <c r="AF425">
        <v>4</v>
      </c>
      <c r="AG425" s="41" t="s">
        <v>5574</v>
      </c>
      <c r="AH425">
        <v>8</v>
      </c>
      <c r="AI425" s="41" t="s">
        <v>5575</v>
      </c>
      <c r="AJ425">
        <v>98.1</v>
      </c>
      <c r="AK425">
        <v>0</v>
      </c>
      <c r="AL425" t="s">
        <v>5576</v>
      </c>
      <c r="AM425" s="1" t="s">
        <v>5577</v>
      </c>
      <c r="AN425" t="s">
        <v>5578</v>
      </c>
      <c r="AO425" t="s">
        <v>5579</v>
      </c>
      <c r="AP425" t="s">
        <v>5580</v>
      </c>
      <c r="AQ425" s="41" t="s">
        <v>5581</v>
      </c>
      <c r="AR425">
        <v>99.8</v>
      </c>
      <c r="AS425">
        <v>0</v>
      </c>
      <c r="AT425" t="s">
        <v>5582</v>
      </c>
      <c r="AU425" s="41" t="s">
        <v>5583</v>
      </c>
      <c r="AV425">
        <v>42.9</v>
      </c>
      <c r="AW425">
        <v>6.5999999999999997E-86</v>
      </c>
      <c r="AX425" t="s">
        <v>5584</v>
      </c>
      <c r="AY425" s="1" t="s">
        <v>5585</v>
      </c>
      <c r="AZ425" s="41" t="s">
        <v>5586</v>
      </c>
      <c r="BA425" t="s">
        <v>75</v>
      </c>
      <c r="BB425" t="s">
        <v>75</v>
      </c>
      <c r="BC425" s="41" t="s">
        <v>75</v>
      </c>
      <c r="BD425" t="s">
        <v>75</v>
      </c>
      <c r="BE425" t="s">
        <v>75</v>
      </c>
      <c r="BF425" t="s">
        <v>75</v>
      </c>
      <c r="BG425" s="1" t="s">
        <v>75</v>
      </c>
      <c r="BH425" t="s">
        <v>75</v>
      </c>
      <c r="BI425" s="41" t="s">
        <v>75</v>
      </c>
      <c r="BJ425" t="s">
        <v>75</v>
      </c>
      <c r="BK425" s="1" t="s">
        <v>75</v>
      </c>
      <c r="BL425" t="s">
        <v>75</v>
      </c>
      <c r="BM425" t="s">
        <v>75</v>
      </c>
      <c r="BN425" t="s">
        <v>75</v>
      </c>
      <c r="BO425" t="s">
        <v>75</v>
      </c>
      <c r="BP425" t="s">
        <v>75</v>
      </c>
      <c r="BQ425" t="s">
        <v>75</v>
      </c>
      <c r="BR425" s="41" t="s">
        <v>75</v>
      </c>
      <c r="BS425" s="1" t="s">
        <v>75</v>
      </c>
      <c r="BT425" t="s">
        <v>75</v>
      </c>
      <c r="BU425" t="s">
        <v>75</v>
      </c>
      <c r="BV425" t="s">
        <v>75</v>
      </c>
      <c r="BW425" t="s">
        <v>75</v>
      </c>
      <c r="BX425" t="s">
        <v>75</v>
      </c>
      <c r="BY425" t="s">
        <v>75</v>
      </c>
      <c r="BZ425" t="s">
        <v>75</v>
      </c>
      <c r="CA425" t="s">
        <v>75</v>
      </c>
      <c r="CB425" s="41" t="s">
        <v>75</v>
      </c>
    </row>
    <row r="426" spans="1:80" x14ac:dyDescent="0.15">
      <c r="A426" t="s">
        <v>71</v>
      </c>
      <c r="B426" t="s">
        <v>48900</v>
      </c>
      <c r="C426" t="s">
        <v>5587</v>
      </c>
      <c r="D426">
        <v>424145</v>
      </c>
      <c r="E426">
        <v>426979</v>
      </c>
      <c r="F426">
        <v>2835</v>
      </c>
      <c r="G426" t="s">
        <v>73</v>
      </c>
      <c r="H426" t="s">
        <v>40804</v>
      </c>
      <c r="L426" t="s">
        <v>41084</v>
      </c>
      <c r="M426" t="s">
        <v>43401</v>
      </c>
      <c r="N426" t="s">
        <v>5588</v>
      </c>
      <c r="O426" s="40" t="s">
        <v>41084</v>
      </c>
      <c r="Q426">
        <v>83.3</v>
      </c>
      <c r="R426">
        <v>0</v>
      </c>
      <c r="S426">
        <v>92113125</v>
      </c>
      <c r="T426" t="s">
        <v>5589</v>
      </c>
      <c r="U426">
        <v>290398</v>
      </c>
      <c r="V426" t="s">
        <v>135</v>
      </c>
      <c r="W426" t="s">
        <v>136</v>
      </c>
      <c r="X426">
        <v>953</v>
      </c>
      <c r="Y426">
        <v>1</v>
      </c>
      <c r="Z426">
        <v>953</v>
      </c>
      <c r="AA426">
        <v>0</v>
      </c>
      <c r="AB426" t="s">
        <v>5590</v>
      </c>
      <c r="AC426" t="s">
        <v>5591</v>
      </c>
      <c r="AD426" t="s">
        <v>624</v>
      </c>
      <c r="AE426" s="41" t="s">
        <v>625</v>
      </c>
      <c r="AF426">
        <v>7</v>
      </c>
      <c r="AG426" s="41" t="s">
        <v>5592</v>
      </c>
      <c r="AH426">
        <v>12</v>
      </c>
      <c r="AI426" s="41" t="s">
        <v>5593</v>
      </c>
      <c r="AJ426">
        <v>97.5</v>
      </c>
      <c r="AK426">
        <v>0</v>
      </c>
      <c r="AL426" t="s">
        <v>5594</v>
      </c>
      <c r="AM426" s="1" t="s">
        <v>5595</v>
      </c>
      <c r="AN426" t="s">
        <v>5596</v>
      </c>
      <c r="AO426" t="s">
        <v>5597</v>
      </c>
      <c r="AP426" t="s">
        <v>5580</v>
      </c>
      <c r="AQ426" s="41" t="s">
        <v>5581</v>
      </c>
      <c r="AR426">
        <v>100</v>
      </c>
      <c r="AS426">
        <v>0</v>
      </c>
      <c r="AT426" t="s">
        <v>5598</v>
      </c>
      <c r="AU426" s="41" t="s">
        <v>5599</v>
      </c>
      <c r="AV426">
        <v>41.3</v>
      </c>
      <c r="AW426">
        <v>8.1999999999999997E-150</v>
      </c>
      <c r="AX426" t="s">
        <v>5600</v>
      </c>
      <c r="AY426" s="1" t="s">
        <v>5601</v>
      </c>
      <c r="AZ426" s="41" t="s">
        <v>5602</v>
      </c>
      <c r="BA426" t="s">
        <v>5603</v>
      </c>
      <c r="BB426">
        <v>0.98776009300000001</v>
      </c>
      <c r="BC426" s="41" t="b">
        <v>1</v>
      </c>
      <c r="BD426" t="s">
        <v>75</v>
      </c>
      <c r="BE426" t="s">
        <v>75</v>
      </c>
      <c r="BF426" t="s">
        <v>75</v>
      </c>
      <c r="BG426" s="1" t="s">
        <v>75</v>
      </c>
      <c r="BH426" t="s">
        <v>75</v>
      </c>
      <c r="BI426" s="41" t="s">
        <v>75</v>
      </c>
      <c r="BJ426" t="s">
        <v>75</v>
      </c>
      <c r="BK426" s="1" t="s">
        <v>75</v>
      </c>
      <c r="BL426" t="s">
        <v>75</v>
      </c>
      <c r="BM426" t="s">
        <v>75</v>
      </c>
      <c r="BN426" t="s">
        <v>75</v>
      </c>
      <c r="BO426" t="s">
        <v>75</v>
      </c>
      <c r="BP426" t="s">
        <v>75</v>
      </c>
      <c r="BQ426" t="s">
        <v>75</v>
      </c>
      <c r="BR426" s="41" t="s">
        <v>75</v>
      </c>
      <c r="BS426" s="1" t="s">
        <v>75</v>
      </c>
      <c r="BT426" t="s">
        <v>75</v>
      </c>
      <c r="BU426" t="s">
        <v>75</v>
      </c>
      <c r="BV426" t="s">
        <v>75</v>
      </c>
      <c r="BW426" t="s">
        <v>75</v>
      </c>
      <c r="BX426" t="s">
        <v>75</v>
      </c>
      <c r="BY426" t="s">
        <v>75</v>
      </c>
      <c r="BZ426" t="s">
        <v>75</v>
      </c>
      <c r="CA426" t="s">
        <v>75</v>
      </c>
      <c r="CB426" s="41" t="s">
        <v>75</v>
      </c>
    </row>
    <row r="427" spans="1:80" x14ac:dyDescent="0.15">
      <c r="A427" t="s">
        <v>71</v>
      </c>
      <c r="B427" t="s">
        <v>48901</v>
      </c>
      <c r="C427" t="s">
        <v>5604</v>
      </c>
      <c r="D427">
        <v>427045</v>
      </c>
      <c r="E427">
        <v>428307</v>
      </c>
      <c r="F427">
        <v>1263</v>
      </c>
      <c r="G427" t="s">
        <v>151</v>
      </c>
      <c r="H427" t="s">
        <v>40804</v>
      </c>
      <c r="L427" t="s">
        <v>41085</v>
      </c>
      <c r="M427" t="s">
        <v>43402</v>
      </c>
      <c r="N427" t="s">
        <v>46748</v>
      </c>
      <c r="O427" s="40" t="s">
        <v>41085</v>
      </c>
      <c r="P427" s="41" t="s">
        <v>47704</v>
      </c>
      <c r="Q427">
        <v>81</v>
      </c>
      <c r="R427">
        <v>5.0000000000000005E-209</v>
      </c>
      <c r="S427">
        <v>307546042</v>
      </c>
      <c r="T427" t="s">
        <v>5605</v>
      </c>
      <c r="U427">
        <v>768066</v>
      </c>
      <c r="V427" t="s">
        <v>77</v>
      </c>
      <c r="W427" t="s">
        <v>78</v>
      </c>
      <c r="X427">
        <v>427</v>
      </c>
      <c r="Y427">
        <v>1</v>
      </c>
      <c r="Z427">
        <v>427</v>
      </c>
      <c r="AA427">
        <v>1</v>
      </c>
      <c r="AB427" t="s">
        <v>5606</v>
      </c>
      <c r="AC427" t="s">
        <v>5607</v>
      </c>
      <c r="AD427" t="s">
        <v>5608</v>
      </c>
      <c r="AE427" s="41" t="s">
        <v>5609</v>
      </c>
      <c r="AF427">
        <v>5</v>
      </c>
      <c r="AG427" s="41" t="s">
        <v>5610</v>
      </c>
      <c r="AH427">
        <v>4</v>
      </c>
      <c r="AI427" s="41" t="s">
        <v>5611</v>
      </c>
      <c r="AJ427">
        <v>93.8</v>
      </c>
      <c r="AK427">
        <v>2.1999999999999999E-238</v>
      </c>
      <c r="AL427" t="s">
        <v>5612</v>
      </c>
      <c r="AM427" t="s">
        <v>5613</v>
      </c>
      <c r="AN427" t="s">
        <v>5614</v>
      </c>
      <c r="AO427" t="s">
        <v>5615</v>
      </c>
      <c r="AP427" t="s">
        <v>89</v>
      </c>
      <c r="AQ427" s="41" t="s">
        <v>89</v>
      </c>
      <c r="AR427">
        <v>100</v>
      </c>
      <c r="AS427">
        <v>2.3000000000000002E-251</v>
      </c>
      <c r="AT427" t="s">
        <v>5616</v>
      </c>
      <c r="AU427" s="41" t="s">
        <v>5617</v>
      </c>
      <c r="AV427" t="s">
        <v>75</v>
      </c>
      <c r="AW427" t="s">
        <v>75</v>
      </c>
      <c r="AX427" t="s">
        <v>75</v>
      </c>
      <c r="AY427" t="s">
        <v>75</v>
      </c>
      <c r="AZ427" s="41" t="s">
        <v>75</v>
      </c>
      <c r="BA427" t="s">
        <v>75</v>
      </c>
      <c r="BB427" t="s">
        <v>75</v>
      </c>
      <c r="BC427" s="41" t="s">
        <v>75</v>
      </c>
      <c r="BD427" t="s">
        <v>75</v>
      </c>
      <c r="BE427" t="s">
        <v>75</v>
      </c>
      <c r="BF427" t="s">
        <v>75</v>
      </c>
      <c r="BG427" t="s">
        <v>75</v>
      </c>
      <c r="BH427" t="s">
        <v>75</v>
      </c>
      <c r="BI427" s="41" t="s">
        <v>75</v>
      </c>
      <c r="BJ427" t="s">
        <v>75</v>
      </c>
      <c r="BK427" t="s">
        <v>75</v>
      </c>
      <c r="BL427" t="s">
        <v>75</v>
      </c>
      <c r="BM427" t="s">
        <v>75</v>
      </c>
      <c r="BN427" t="s">
        <v>75</v>
      </c>
      <c r="BO427" t="s">
        <v>75</v>
      </c>
      <c r="BP427" t="s">
        <v>75</v>
      </c>
      <c r="BQ427" t="s">
        <v>75</v>
      </c>
      <c r="BR427" s="41" t="s">
        <v>75</v>
      </c>
      <c r="BS427" t="s">
        <v>75</v>
      </c>
      <c r="BT427" t="s">
        <v>75</v>
      </c>
      <c r="BU427" t="s">
        <v>75</v>
      </c>
      <c r="BV427" t="s">
        <v>75</v>
      </c>
      <c r="BW427" t="s">
        <v>75</v>
      </c>
      <c r="BX427" t="s">
        <v>75</v>
      </c>
      <c r="BY427" t="s">
        <v>75</v>
      </c>
      <c r="BZ427" t="s">
        <v>75</v>
      </c>
      <c r="CA427" t="s">
        <v>75</v>
      </c>
      <c r="CB427" s="41" t="s">
        <v>75</v>
      </c>
    </row>
    <row r="428" spans="1:80" x14ac:dyDescent="0.15">
      <c r="A428" t="s">
        <v>71</v>
      </c>
      <c r="B428" t="s">
        <v>48902</v>
      </c>
      <c r="C428" t="s">
        <v>5618</v>
      </c>
      <c r="D428">
        <v>428667</v>
      </c>
      <c r="E428">
        <v>429800</v>
      </c>
      <c r="F428">
        <v>1134</v>
      </c>
      <c r="G428" t="s">
        <v>73</v>
      </c>
      <c r="H428" t="s">
        <v>40804</v>
      </c>
      <c r="L428" t="s">
        <v>41086</v>
      </c>
      <c r="M428" t="s">
        <v>43403</v>
      </c>
      <c r="N428" t="s">
        <v>46749</v>
      </c>
      <c r="O428" s="40" t="s">
        <v>41086</v>
      </c>
      <c r="P428" s="41" t="s">
        <v>47705</v>
      </c>
      <c r="Q428">
        <v>75.2</v>
      </c>
      <c r="R428">
        <v>2.6999999999999999E-174</v>
      </c>
      <c r="S428">
        <v>307546041</v>
      </c>
      <c r="T428" t="s">
        <v>5619</v>
      </c>
      <c r="U428">
        <v>768066</v>
      </c>
      <c r="V428" t="s">
        <v>77</v>
      </c>
      <c r="W428" t="s">
        <v>78</v>
      </c>
      <c r="X428">
        <v>455</v>
      </c>
      <c r="Y428">
        <v>1</v>
      </c>
      <c r="Z428">
        <v>455</v>
      </c>
      <c r="AA428">
        <v>0</v>
      </c>
      <c r="AB428" t="s">
        <v>5620</v>
      </c>
      <c r="AC428" t="s">
        <v>5621</v>
      </c>
      <c r="AD428" t="s">
        <v>3750</v>
      </c>
      <c r="AE428" s="41" t="s">
        <v>3751</v>
      </c>
      <c r="AF428">
        <v>5</v>
      </c>
      <c r="AG428" s="41" t="s">
        <v>5622</v>
      </c>
      <c r="AH428">
        <v>10</v>
      </c>
      <c r="AI428" s="41" t="s">
        <v>5623</v>
      </c>
      <c r="AJ428">
        <v>99.5</v>
      </c>
      <c r="AK428">
        <v>5.1E-218</v>
      </c>
      <c r="AL428" t="s">
        <v>5624</v>
      </c>
      <c r="AM428" t="s">
        <v>5625</v>
      </c>
      <c r="AN428" t="s">
        <v>5626</v>
      </c>
      <c r="AO428" t="s">
        <v>5627</v>
      </c>
      <c r="AP428" t="s">
        <v>89</v>
      </c>
      <c r="AQ428" s="41" t="s">
        <v>89</v>
      </c>
      <c r="AR428">
        <v>100</v>
      </c>
      <c r="AS428">
        <v>1.8000000000000001E-218</v>
      </c>
      <c r="AT428" t="s">
        <v>5628</v>
      </c>
      <c r="AU428" s="41" t="s">
        <v>5629</v>
      </c>
      <c r="AV428" t="s">
        <v>75</v>
      </c>
      <c r="AW428" t="s">
        <v>75</v>
      </c>
      <c r="AX428" t="s">
        <v>75</v>
      </c>
      <c r="AY428" t="s">
        <v>75</v>
      </c>
      <c r="AZ428" s="41" t="s">
        <v>75</v>
      </c>
      <c r="BA428" t="s">
        <v>5630</v>
      </c>
      <c r="BB428">
        <v>1</v>
      </c>
      <c r="BC428" s="41" t="b">
        <v>1</v>
      </c>
      <c r="BD428" t="s">
        <v>75</v>
      </c>
      <c r="BE428" t="s">
        <v>75</v>
      </c>
      <c r="BF428" t="s">
        <v>75</v>
      </c>
      <c r="BG428" t="s">
        <v>75</v>
      </c>
      <c r="BH428" t="s">
        <v>75</v>
      </c>
      <c r="BI428" s="41" t="s">
        <v>75</v>
      </c>
      <c r="BJ428" t="s">
        <v>75</v>
      </c>
      <c r="BK428" t="s">
        <v>75</v>
      </c>
      <c r="BL428" t="s">
        <v>75</v>
      </c>
      <c r="BM428" t="s">
        <v>75</v>
      </c>
      <c r="BN428" t="s">
        <v>75</v>
      </c>
      <c r="BO428" t="s">
        <v>75</v>
      </c>
      <c r="BP428" t="s">
        <v>75</v>
      </c>
      <c r="BQ428" t="s">
        <v>75</v>
      </c>
      <c r="BR428" s="41" t="s">
        <v>75</v>
      </c>
      <c r="BS428" t="s">
        <v>75</v>
      </c>
      <c r="BT428" t="s">
        <v>75</v>
      </c>
      <c r="BU428" t="s">
        <v>75</v>
      </c>
      <c r="BV428" t="s">
        <v>75</v>
      </c>
      <c r="BW428" t="s">
        <v>75</v>
      </c>
      <c r="BX428" t="s">
        <v>75</v>
      </c>
      <c r="BY428" t="s">
        <v>75</v>
      </c>
      <c r="BZ428" t="s">
        <v>75</v>
      </c>
      <c r="CA428" t="s">
        <v>75</v>
      </c>
      <c r="CB428" s="41" t="s">
        <v>75</v>
      </c>
    </row>
    <row r="429" spans="1:80" x14ac:dyDescent="0.15">
      <c r="A429" t="s">
        <v>71</v>
      </c>
      <c r="B429" t="s">
        <v>48903</v>
      </c>
      <c r="C429" s="42" t="s">
        <v>52233</v>
      </c>
      <c r="D429">
        <v>429867</v>
      </c>
      <c r="E429">
        <v>429977</v>
      </c>
      <c r="F429">
        <v>111</v>
      </c>
      <c r="G429" t="s">
        <v>73</v>
      </c>
      <c r="H429" t="s">
        <v>40804</v>
      </c>
      <c r="L429" t="s">
        <v>40816</v>
      </c>
      <c r="M429" t="s">
        <v>43404</v>
      </c>
      <c r="N429" t="s">
        <v>46750</v>
      </c>
      <c r="O429" s="40" t="s">
        <v>40816</v>
      </c>
      <c r="Q429" t="e">
        <v>#N/A</v>
      </c>
      <c r="R429" t="e">
        <v>#N/A</v>
      </c>
      <c r="S429" t="e">
        <v>#N/A</v>
      </c>
      <c r="T429" t="e">
        <v>#N/A</v>
      </c>
      <c r="U429" t="e">
        <v>#N/A</v>
      </c>
      <c r="V429" t="e">
        <v>#N/A</v>
      </c>
      <c r="W429" t="e">
        <v>#N/A</v>
      </c>
      <c r="X429" t="e">
        <v>#N/A</v>
      </c>
      <c r="Y429" t="e">
        <v>#N/A</v>
      </c>
      <c r="Z429" t="e">
        <v>#N/A</v>
      </c>
      <c r="AA429" t="e">
        <v>#N/A</v>
      </c>
      <c r="AB429" t="e">
        <v>#N/A</v>
      </c>
      <c r="AC429" t="e">
        <v>#N/A</v>
      </c>
      <c r="AD429" t="e">
        <v>#N/A</v>
      </c>
      <c r="AE429" s="41" t="e">
        <v>#N/A</v>
      </c>
      <c r="AF429" t="e">
        <v>#N/A</v>
      </c>
      <c r="AG429" s="41" t="e">
        <v>#N/A</v>
      </c>
      <c r="AH429" t="e">
        <v>#N/A</v>
      </c>
      <c r="AI429" s="41" t="e">
        <v>#N/A</v>
      </c>
      <c r="AJ429" t="e">
        <v>#N/A</v>
      </c>
      <c r="AK429" t="e">
        <v>#N/A</v>
      </c>
      <c r="AL429" t="e">
        <v>#N/A</v>
      </c>
      <c r="AM429" t="e">
        <v>#N/A</v>
      </c>
      <c r="AN429" t="e">
        <v>#N/A</v>
      </c>
      <c r="AO429" t="e">
        <v>#N/A</v>
      </c>
      <c r="AP429" t="e">
        <v>#N/A</v>
      </c>
      <c r="AQ429" s="41" t="e">
        <v>#N/A</v>
      </c>
      <c r="AR429" t="e">
        <v>#N/A</v>
      </c>
      <c r="AS429" t="e">
        <v>#N/A</v>
      </c>
      <c r="AT429" t="e">
        <v>#N/A</v>
      </c>
      <c r="AU429" s="41" t="e">
        <v>#N/A</v>
      </c>
      <c r="AV429" t="e">
        <v>#N/A</v>
      </c>
      <c r="AW429" t="e">
        <v>#N/A</v>
      </c>
      <c r="AX429" t="e">
        <v>#N/A</v>
      </c>
      <c r="AY429" t="e">
        <v>#N/A</v>
      </c>
      <c r="AZ429" s="41" t="e">
        <v>#N/A</v>
      </c>
      <c r="BA429" t="e">
        <v>#N/A</v>
      </c>
      <c r="BB429" t="e">
        <v>#N/A</v>
      </c>
      <c r="BC429" s="41" t="e">
        <v>#N/A</v>
      </c>
      <c r="BD429" t="e">
        <v>#N/A</v>
      </c>
      <c r="BE429" t="e">
        <v>#N/A</v>
      </c>
      <c r="BF429" t="e">
        <v>#N/A</v>
      </c>
      <c r="BG429" t="e">
        <v>#N/A</v>
      </c>
      <c r="BH429" t="e">
        <v>#N/A</v>
      </c>
      <c r="BI429" s="41" t="e">
        <v>#N/A</v>
      </c>
      <c r="BJ429" t="e">
        <v>#N/A</v>
      </c>
      <c r="BK429" t="e">
        <v>#N/A</v>
      </c>
      <c r="BL429" t="e">
        <v>#N/A</v>
      </c>
      <c r="BM429" t="e">
        <v>#N/A</v>
      </c>
      <c r="BN429" t="e">
        <v>#N/A</v>
      </c>
      <c r="BO429" t="e">
        <v>#N/A</v>
      </c>
      <c r="BP429" t="e">
        <v>#N/A</v>
      </c>
      <c r="BQ429" t="e">
        <v>#N/A</v>
      </c>
      <c r="BR429" s="41" t="e">
        <v>#N/A</v>
      </c>
      <c r="BS429" t="e">
        <v>#N/A</v>
      </c>
      <c r="BT429" t="e">
        <v>#N/A</v>
      </c>
      <c r="BU429" t="e">
        <v>#N/A</v>
      </c>
      <c r="BV429" t="e">
        <v>#N/A</v>
      </c>
      <c r="BW429" t="e">
        <v>#N/A</v>
      </c>
      <c r="BX429" t="e">
        <v>#N/A</v>
      </c>
      <c r="BY429" t="e">
        <v>#N/A</v>
      </c>
      <c r="BZ429" t="e">
        <v>#N/A</v>
      </c>
      <c r="CA429" t="e">
        <v>#N/A</v>
      </c>
      <c r="CB429" s="41" t="e">
        <v>#N/A</v>
      </c>
    </row>
    <row r="430" spans="1:80" x14ac:dyDescent="0.15">
      <c r="A430" t="s">
        <v>71</v>
      </c>
      <c r="B430" t="s">
        <v>48904</v>
      </c>
      <c r="C430" t="s">
        <v>5631</v>
      </c>
      <c r="D430">
        <v>430074</v>
      </c>
      <c r="E430">
        <v>431387</v>
      </c>
      <c r="F430">
        <v>1314</v>
      </c>
      <c r="G430" t="s">
        <v>73</v>
      </c>
      <c r="H430" t="s">
        <v>40804</v>
      </c>
      <c r="L430" t="s">
        <v>41087</v>
      </c>
      <c r="M430" t="s">
        <v>43405</v>
      </c>
      <c r="N430" t="s">
        <v>5632</v>
      </c>
      <c r="O430" s="40" t="s">
        <v>41087</v>
      </c>
      <c r="P430" s="41" t="s">
        <v>47706</v>
      </c>
      <c r="Q430">
        <v>83.8</v>
      </c>
      <c r="R430">
        <v>6.7999999999999997E-201</v>
      </c>
      <c r="S430">
        <v>307546039</v>
      </c>
      <c r="T430" t="s">
        <v>5633</v>
      </c>
      <c r="U430">
        <v>768066</v>
      </c>
      <c r="V430" t="s">
        <v>77</v>
      </c>
      <c r="W430" t="s">
        <v>78</v>
      </c>
      <c r="X430">
        <v>433</v>
      </c>
      <c r="Y430">
        <v>1</v>
      </c>
      <c r="Z430">
        <v>433</v>
      </c>
      <c r="AA430">
        <v>0</v>
      </c>
      <c r="AB430" t="s">
        <v>5634</v>
      </c>
      <c r="AC430" t="s">
        <v>5635</v>
      </c>
      <c r="AD430" t="s">
        <v>157</v>
      </c>
      <c r="AE430" s="41" t="s">
        <v>158</v>
      </c>
      <c r="AF430">
        <v>5</v>
      </c>
      <c r="AG430" s="41" t="s">
        <v>5636</v>
      </c>
      <c r="AH430">
        <v>6</v>
      </c>
      <c r="AI430" s="41" t="s">
        <v>5637</v>
      </c>
      <c r="AJ430">
        <v>99.3</v>
      </c>
      <c r="AK430">
        <v>6.4000000000000003E-249</v>
      </c>
      <c r="AL430" t="s">
        <v>5638</v>
      </c>
      <c r="AM430" t="s">
        <v>5639</v>
      </c>
      <c r="AN430" t="s">
        <v>5640</v>
      </c>
      <c r="AO430" t="s">
        <v>5641</v>
      </c>
      <c r="AP430" t="s">
        <v>5642</v>
      </c>
      <c r="AQ430" s="41" t="s">
        <v>5643</v>
      </c>
      <c r="AR430">
        <v>100</v>
      </c>
      <c r="AS430">
        <v>9.1000000000000001E-251</v>
      </c>
      <c r="AT430" t="s">
        <v>5644</v>
      </c>
      <c r="AU430" s="41" t="s">
        <v>5645</v>
      </c>
      <c r="AV430">
        <v>76.400000000000006</v>
      </c>
      <c r="AW430">
        <v>3.1000000000000002E-184</v>
      </c>
      <c r="AX430" t="s">
        <v>5646</v>
      </c>
      <c r="AY430" t="s">
        <v>5647</v>
      </c>
      <c r="AZ430" s="41" t="s">
        <v>5648</v>
      </c>
      <c r="BA430" t="s">
        <v>75</v>
      </c>
      <c r="BB430" t="s">
        <v>75</v>
      </c>
      <c r="BC430" s="41" t="s">
        <v>75</v>
      </c>
      <c r="BD430" t="s">
        <v>75</v>
      </c>
      <c r="BE430" t="s">
        <v>75</v>
      </c>
      <c r="BF430" t="s">
        <v>75</v>
      </c>
      <c r="BG430" t="s">
        <v>75</v>
      </c>
      <c r="BH430" t="s">
        <v>75</v>
      </c>
      <c r="BI430" s="41" t="s">
        <v>75</v>
      </c>
      <c r="BJ430" t="s">
        <v>75</v>
      </c>
      <c r="BK430" t="s">
        <v>75</v>
      </c>
      <c r="BL430" t="s">
        <v>75</v>
      </c>
      <c r="BM430" t="s">
        <v>75</v>
      </c>
      <c r="BN430" t="s">
        <v>75</v>
      </c>
      <c r="BO430" t="s">
        <v>75</v>
      </c>
      <c r="BP430" t="s">
        <v>75</v>
      </c>
      <c r="BQ430" t="s">
        <v>75</v>
      </c>
      <c r="BR430" s="41" t="s">
        <v>75</v>
      </c>
      <c r="BS430" t="s">
        <v>75</v>
      </c>
      <c r="BT430" t="s">
        <v>75</v>
      </c>
      <c r="BU430" t="s">
        <v>75</v>
      </c>
      <c r="BV430" t="s">
        <v>75</v>
      </c>
      <c r="BW430" t="s">
        <v>75</v>
      </c>
      <c r="BX430" t="s">
        <v>75</v>
      </c>
      <c r="BY430" t="s">
        <v>75</v>
      </c>
      <c r="BZ430" t="s">
        <v>75</v>
      </c>
      <c r="CA430" t="s">
        <v>75</v>
      </c>
      <c r="CB430" s="41" t="s">
        <v>75</v>
      </c>
    </row>
    <row r="431" spans="1:80" x14ac:dyDescent="0.15">
      <c r="A431" t="s">
        <v>71</v>
      </c>
      <c r="B431" t="s">
        <v>48905</v>
      </c>
      <c r="C431" t="s">
        <v>5649</v>
      </c>
      <c r="D431">
        <v>431435</v>
      </c>
      <c r="E431">
        <v>432685</v>
      </c>
      <c r="F431">
        <v>1251</v>
      </c>
      <c r="G431" t="s">
        <v>73</v>
      </c>
      <c r="H431" t="s">
        <v>40804</v>
      </c>
      <c r="L431" t="s">
        <v>41088</v>
      </c>
      <c r="M431" t="s">
        <v>43406</v>
      </c>
      <c r="N431" t="s">
        <v>5650</v>
      </c>
      <c r="O431" s="40" t="s">
        <v>41088</v>
      </c>
      <c r="P431" s="41" t="s">
        <v>47707</v>
      </c>
      <c r="Q431">
        <v>91.6</v>
      </c>
      <c r="R431">
        <v>4.3000000000000001E-229</v>
      </c>
      <c r="S431">
        <v>92113126</v>
      </c>
      <c r="T431" t="s">
        <v>5651</v>
      </c>
      <c r="U431">
        <v>290398</v>
      </c>
      <c r="V431" t="s">
        <v>135</v>
      </c>
      <c r="W431" t="s">
        <v>136</v>
      </c>
      <c r="X431">
        <v>416</v>
      </c>
      <c r="Y431">
        <v>1</v>
      </c>
      <c r="Z431">
        <v>416</v>
      </c>
      <c r="AA431">
        <v>0</v>
      </c>
      <c r="AB431" t="s">
        <v>5652</v>
      </c>
      <c r="AC431" t="s">
        <v>5653</v>
      </c>
      <c r="AD431" t="s">
        <v>157</v>
      </c>
      <c r="AE431" s="41" t="s">
        <v>158</v>
      </c>
      <c r="AF431">
        <v>4</v>
      </c>
      <c r="AG431" s="41" t="s">
        <v>5654</v>
      </c>
      <c r="AH431">
        <v>3</v>
      </c>
      <c r="AI431" s="41" t="s">
        <v>5655</v>
      </c>
      <c r="AJ431">
        <v>95</v>
      </c>
      <c r="AK431">
        <v>1.3000000000000001E-238</v>
      </c>
      <c r="AL431" t="s">
        <v>5656</v>
      </c>
      <c r="AM431" t="s">
        <v>5657</v>
      </c>
      <c r="AN431" t="s">
        <v>5658</v>
      </c>
      <c r="AO431" t="s">
        <v>5659</v>
      </c>
      <c r="AP431" t="s">
        <v>5660</v>
      </c>
      <c r="AQ431" s="41" t="s">
        <v>5661</v>
      </c>
      <c r="AR431">
        <v>100</v>
      </c>
      <c r="AS431">
        <v>1.6000000000000001E-249</v>
      </c>
      <c r="AT431" t="s">
        <v>5662</v>
      </c>
      <c r="AU431" s="41" t="s">
        <v>5663</v>
      </c>
      <c r="AV431">
        <v>61.2</v>
      </c>
      <c r="AW431">
        <v>1.3E-144</v>
      </c>
      <c r="AX431" t="s">
        <v>5664</v>
      </c>
      <c r="AY431" t="s">
        <v>5665</v>
      </c>
      <c r="AZ431" s="41" t="s">
        <v>5666</v>
      </c>
      <c r="BA431" t="s">
        <v>75</v>
      </c>
      <c r="BB431" t="s">
        <v>75</v>
      </c>
      <c r="BC431" s="41" t="s">
        <v>75</v>
      </c>
      <c r="BD431" t="s">
        <v>75</v>
      </c>
      <c r="BE431" t="s">
        <v>75</v>
      </c>
      <c r="BF431" t="s">
        <v>75</v>
      </c>
      <c r="BG431" t="s">
        <v>75</v>
      </c>
      <c r="BH431" t="s">
        <v>75</v>
      </c>
      <c r="BI431" s="41" t="s">
        <v>75</v>
      </c>
      <c r="BJ431" t="s">
        <v>75</v>
      </c>
      <c r="BK431" t="s">
        <v>75</v>
      </c>
      <c r="BL431" t="s">
        <v>75</v>
      </c>
      <c r="BM431" t="s">
        <v>75</v>
      </c>
      <c r="BN431" t="s">
        <v>75</v>
      </c>
      <c r="BO431" t="s">
        <v>75</v>
      </c>
      <c r="BP431" t="s">
        <v>75</v>
      </c>
      <c r="BQ431" t="s">
        <v>75</v>
      </c>
      <c r="BR431" s="41" t="s">
        <v>75</v>
      </c>
      <c r="BS431" t="s">
        <v>75</v>
      </c>
      <c r="BT431" t="s">
        <v>75</v>
      </c>
      <c r="BU431" t="s">
        <v>75</v>
      </c>
      <c r="BV431" t="s">
        <v>75</v>
      </c>
      <c r="BW431" t="s">
        <v>75</v>
      </c>
      <c r="BX431" t="s">
        <v>75</v>
      </c>
      <c r="BY431" t="s">
        <v>75</v>
      </c>
      <c r="BZ431" t="s">
        <v>75</v>
      </c>
      <c r="CA431" t="s">
        <v>75</v>
      </c>
      <c r="CB431" s="41" t="s">
        <v>75</v>
      </c>
    </row>
    <row r="432" spans="1:80" x14ac:dyDescent="0.15">
      <c r="A432" t="s">
        <v>71</v>
      </c>
      <c r="B432" t="s">
        <v>48906</v>
      </c>
      <c r="C432" t="s">
        <v>5667</v>
      </c>
      <c r="D432">
        <v>432711</v>
      </c>
      <c r="E432">
        <v>433052</v>
      </c>
      <c r="F432">
        <v>342</v>
      </c>
      <c r="G432" t="s">
        <v>73</v>
      </c>
      <c r="H432" t="s">
        <v>40804</v>
      </c>
      <c r="L432" t="s">
        <v>41089</v>
      </c>
      <c r="M432" t="s">
        <v>43407</v>
      </c>
      <c r="N432" t="s">
        <v>5668</v>
      </c>
      <c r="O432" s="40" t="s">
        <v>41089</v>
      </c>
      <c r="P432" s="41" t="s">
        <v>47708</v>
      </c>
      <c r="Q432">
        <v>74.8</v>
      </c>
      <c r="R432">
        <v>5.3000000000000003E-49</v>
      </c>
      <c r="S432">
        <v>307546037</v>
      </c>
      <c r="T432" t="s">
        <v>5669</v>
      </c>
      <c r="U432">
        <v>768066</v>
      </c>
      <c r="V432" t="s">
        <v>77</v>
      </c>
      <c r="W432" t="s">
        <v>78</v>
      </c>
      <c r="X432">
        <v>115</v>
      </c>
      <c r="Y432">
        <v>1</v>
      </c>
      <c r="Z432">
        <v>115</v>
      </c>
      <c r="AA432">
        <v>0</v>
      </c>
      <c r="AB432" t="s">
        <v>5670</v>
      </c>
      <c r="AC432" t="s">
        <v>5671</v>
      </c>
      <c r="AD432" t="s">
        <v>157</v>
      </c>
      <c r="AE432" s="41" t="s">
        <v>158</v>
      </c>
      <c r="AF432">
        <v>2</v>
      </c>
      <c r="AG432" s="41" t="s">
        <v>5672</v>
      </c>
      <c r="AH432">
        <v>2</v>
      </c>
      <c r="AI432" s="41" t="s">
        <v>5673</v>
      </c>
      <c r="AJ432">
        <v>98.2</v>
      </c>
      <c r="AK432">
        <v>4.2999999999999997E-64</v>
      </c>
      <c r="AL432" t="s">
        <v>5674</v>
      </c>
      <c r="AM432" t="s">
        <v>5675</v>
      </c>
      <c r="AN432" t="s">
        <v>5676</v>
      </c>
      <c r="AO432" t="s">
        <v>5677</v>
      </c>
      <c r="AP432" t="s">
        <v>5660</v>
      </c>
      <c r="AQ432" s="41" t="s">
        <v>5661</v>
      </c>
      <c r="AR432">
        <v>100</v>
      </c>
      <c r="AS432">
        <v>5.2000000000000002E-65</v>
      </c>
      <c r="AT432" t="s">
        <v>5678</v>
      </c>
      <c r="AU432" s="41" t="s">
        <v>5679</v>
      </c>
      <c r="AV432">
        <v>50.6</v>
      </c>
      <c r="AW432">
        <v>4.7000000000000001E-20</v>
      </c>
      <c r="AX432" t="s">
        <v>5680</v>
      </c>
      <c r="AY432" t="s">
        <v>5681</v>
      </c>
      <c r="AZ432" s="41" t="s">
        <v>5682</v>
      </c>
      <c r="BA432" t="s">
        <v>75</v>
      </c>
      <c r="BB432" t="s">
        <v>75</v>
      </c>
      <c r="BC432" s="41" t="s">
        <v>75</v>
      </c>
      <c r="BD432" t="s">
        <v>75</v>
      </c>
      <c r="BE432" t="s">
        <v>75</v>
      </c>
      <c r="BF432" t="s">
        <v>75</v>
      </c>
      <c r="BG432" t="s">
        <v>75</v>
      </c>
      <c r="BH432" t="s">
        <v>75</v>
      </c>
      <c r="BI432" s="41" t="s">
        <v>75</v>
      </c>
      <c r="BJ432" t="s">
        <v>75</v>
      </c>
      <c r="BK432" t="s">
        <v>75</v>
      </c>
      <c r="BL432" t="s">
        <v>75</v>
      </c>
      <c r="BM432" t="s">
        <v>75</v>
      </c>
      <c r="BN432" t="s">
        <v>75</v>
      </c>
      <c r="BO432" t="s">
        <v>75</v>
      </c>
      <c r="BP432" t="s">
        <v>75</v>
      </c>
      <c r="BQ432" t="s">
        <v>75</v>
      </c>
      <c r="BR432" s="41" t="s">
        <v>75</v>
      </c>
      <c r="BS432" t="s">
        <v>75</v>
      </c>
      <c r="BT432" t="s">
        <v>75</v>
      </c>
      <c r="BU432" t="s">
        <v>75</v>
      </c>
      <c r="BV432" t="s">
        <v>75</v>
      </c>
      <c r="BW432" t="s">
        <v>75</v>
      </c>
      <c r="BX432" t="s">
        <v>75</v>
      </c>
      <c r="BY432" t="s">
        <v>75</v>
      </c>
      <c r="BZ432" t="s">
        <v>75</v>
      </c>
      <c r="CA432" t="s">
        <v>75</v>
      </c>
      <c r="CB432" s="41" t="s">
        <v>75</v>
      </c>
    </row>
    <row r="433" spans="1:80" x14ac:dyDescent="0.15">
      <c r="A433" t="s">
        <v>71</v>
      </c>
      <c r="B433" t="s">
        <v>48907</v>
      </c>
      <c r="C433" t="s">
        <v>5683</v>
      </c>
      <c r="D433">
        <v>433115</v>
      </c>
      <c r="E433">
        <v>436099</v>
      </c>
      <c r="F433">
        <v>2985</v>
      </c>
      <c r="G433" t="s">
        <v>73</v>
      </c>
      <c r="H433" t="s">
        <v>40804</v>
      </c>
      <c r="L433" t="s">
        <v>41090</v>
      </c>
      <c r="M433" t="s">
        <v>43408</v>
      </c>
      <c r="N433" t="s">
        <v>46751</v>
      </c>
      <c r="O433" s="40" t="s">
        <v>41090</v>
      </c>
      <c r="P433" s="41" t="s">
        <v>47709</v>
      </c>
      <c r="Q433">
        <v>82.1</v>
      </c>
      <c r="R433">
        <v>0</v>
      </c>
      <c r="S433">
        <v>307546036</v>
      </c>
      <c r="T433" t="s">
        <v>5684</v>
      </c>
      <c r="U433">
        <v>768066</v>
      </c>
      <c r="V433" t="s">
        <v>77</v>
      </c>
      <c r="W433" t="s">
        <v>78</v>
      </c>
      <c r="X433">
        <v>1012</v>
      </c>
      <c r="Y433">
        <v>539</v>
      </c>
      <c r="Z433">
        <v>1012</v>
      </c>
      <c r="AA433">
        <v>1</v>
      </c>
      <c r="AB433" t="s">
        <v>5685</v>
      </c>
      <c r="AC433" t="s">
        <v>5686</v>
      </c>
      <c r="AD433" t="s">
        <v>157</v>
      </c>
      <c r="AE433" s="41" t="s">
        <v>158</v>
      </c>
      <c r="AF433">
        <v>5</v>
      </c>
      <c r="AG433" s="41" t="s">
        <v>5687</v>
      </c>
      <c r="AH433">
        <v>10</v>
      </c>
      <c r="AI433" s="41" t="s">
        <v>5688</v>
      </c>
      <c r="AJ433">
        <v>84.7</v>
      </c>
      <c r="AK433">
        <v>0</v>
      </c>
      <c r="AL433" t="s">
        <v>5689</v>
      </c>
      <c r="AM433" s="1" t="s">
        <v>5690</v>
      </c>
      <c r="AN433" t="s">
        <v>5691</v>
      </c>
      <c r="AO433" t="s">
        <v>5692</v>
      </c>
      <c r="AP433" t="s">
        <v>5660</v>
      </c>
      <c r="AQ433" s="41" t="s">
        <v>5661</v>
      </c>
      <c r="AR433">
        <v>99.9</v>
      </c>
      <c r="AS433">
        <v>0</v>
      </c>
      <c r="AT433" t="s">
        <v>5693</v>
      </c>
      <c r="AU433" s="41" t="s">
        <v>5694</v>
      </c>
      <c r="AV433">
        <v>43.8</v>
      </c>
      <c r="AW433">
        <v>1.7E-214</v>
      </c>
      <c r="AX433" t="s">
        <v>5695</v>
      </c>
      <c r="AY433" t="s">
        <v>5696</v>
      </c>
      <c r="AZ433" s="41" t="s">
        <v>5697</v>
      </c>
      <c r="BA433" t="s">
        <v>5698</v>
      </c>
      <c r="BB433">
        <v>0.99999999900000003</v>
      </c>
      <c r="BC433" s="41" t="b">
        <v>1</v>
      </c>
      <c r="BD433" t="s">
        <v>75</v>
      </c>
      <c r="BE433" t="s">
        <v>75</v>
      </c>
      <c r="BF433" t="s">
        <v>75</v>
      </c>
      <c r="BG433" s="1" t="s">
        <v>75</v>
      </c>
      <c r="BH433" t="s">
        <v>75</v>
      </c>
      <c r="BI433" s="41" t="s">
        <v>75</v>
      </c>
      <c r="BJ433" t="s">
        <v>75</v>
      </c>
      <c r="BK433" t="s">
        <v>75</v>
      </c>
      <c r="BL433" t="s">
        <v>75</v>
      </c>
      <c r="BM433" t="s">
        <v>75</v>
      </c>
      <c r="BN433" t="s">
        <v>75</v>
      </c>
      <c r="BO433" t="s">
        <v>75</v>
      </c>
      <c r="BP433" t="s">
        <v>75</v>
      </c>
      <c r="BQ433" t="s">
        <v>75</v>
      </c>
      <c r="BR433" s="41" t="s">
        <v>75</v>
      </c>
      <c r="BS433" s="1" t="s">
        <v>75</v>
      </c>
      <c r="BT433" t="s">
        <v>75</v>
      </c>
      <c r="BU433" t="s">
        <v>75</v>
      </c>
      <c r="BV433" t="s">
        <v>75</v>
      </c>
      <c r="BW433" t="s">
        <v>75</v>
      </c>
      <c r="BX433" t="s">
        <v>75</v>
      </c>
      <c r="BY433" t="s">
        <v>75</v>
      </c>
      <c r="BZ433" t="s">
        <v>75</v>
      </c>
      <c r="CA433" t="s">
        <v>75</v>
      </c>
      <c r="CB433" s="41" t="s">
        <v>75</v>
      </c>
    </row>
    <row r="434" spans="1:80" x14ac:dyDescent="0.15">
      <c r="A434" t="s">
        <v>71</v>
      </c>
      <c r="B434" t="s">
        <v>48908</v>
      </c>
      <c r="C434" t="s">
        <v>5699</v>
      </c>
      <c r="D434">
        <v>436092</v>
      </c>
      <c r="E434">
        <v>436727</v>
      </c>
      <c r="F434">
        <v>636</v>
      </c>
      <c r="G434" t="s">
        <v>73</v>
      </c>
      <c r="H434" t="s">
        <v>40804</v>
      </c>
      <c r="L434" t="s">
        <v>41091</v>
      </c>
      <c r="M434" t="s">
        <v>43409</v>
      </c>
      <c r="N434" t="s">
        <v>5700</v>
      </c>
      <c r="O434" s="40" t="s">
        <v>41091</v>
      </c>
      <c r="P434" s="41" t="s">
        <v>47710</v>
      </c>
      <c r="Q434">
        <v>72.5</v>
      </c>
      <c r="R434">
        <v>2.8000000000000001E-83</v>
      </c>
      <c r="S434">
        <v>307546035</v>
      </c>
      <c r="T434" t="s">
        <v>5701</v>
      </c>
      <c r="U434">
        <v>768066</v>
      </c>
      <c r="V434" t="s">
        <v>77</v>
      </c>
      <c r="W434" t="s">
        <v>78</v>
      </c>
      <c r="X434">
        <v>216</v>
      </c>
      <c r="Y434">
        <v>1</v>
      </c>
      <c r="Z434">
        <v>216</v>
      </c>
      <c r="AA434">
        <v>1</v>
      </c>
      <c r="AB434" t="s">
        <v>5702</v>
      </c>
      <c r="AC434" t="s">
        <v>5703</v>
      </c>
      <c r="AD434" t="s">
        <v>157</v>
      </c>
      <c r="AE434" s="41" t="s">
        <v>158</v>
      </c>
      <c r="AF434">
        <v>1</v>
      </c>
      <c r="AG434" s="41" t="s">
        <v>4280</v>
      </c>
      <c r="AH434">
        <v>2</v>
      </c>
      <c r="AI434" s="41" t="s">
        <v>5704</v>
      </c>
      <c r="AJ434">
        <v>99.5</v>
      </c>
      <c r="AK434">
        <v>9.1000000000000001E-116</v>
      </c>
      <c r="AL434" t="s">
        <v>5705</v>
      </c>
      <c r="AM434" s="1" t="s">
        <v>5706</v>
      </c>
      <c r="AN434" t="s">
        <v>5707</v>
      </c>
      <c r="AO434" t="s">
        <v>5708</v>
      </c>
      <c r="AP434" t="s">
        <v>5660</v>
      </c>
      <c r="AQ434" s="41" t="s">
        <v>5661</v>
      </c>
      <c r="AR434">
        <v>100</v>
      </c>
      <c r="AS434">
        <v>1.3999999999999999E-116</v>
      </c>
      <c r="AT434" t="s">
        <v>5709</v>
      </c>
      <c r="AU434" s="41" t="s">
        <v>5710</v>
      </c>
      <c r="AV434" t="s">
        <v>75</v>
      </c>
      <c r="AW434" t="s">
        <v>75</v>
      </c>
      <c r="AX434" t="s">
        <v>75</v>
      </c>
      <c r="AY434" t="s">
        <v>75</v>
      </c>
      <c r="AZ434" s="41" t="s">
        <v>75</v>
      </c>
      <c r="BA434" t="s">
        <v>5711</v>
      </c>
      <c r="BB434">
        <v>0.99791750800000001</v>
      </c>
      <c r="BC434" s="41" t="b">
        <v>1</v>
      </c>
      <c r="BD434" t="s">
        <v>75</v>
      </c>
      <c r="BE434" t="s">
        <v>75</v>
      </c>
      <c r="BF434" t="s">
        <v>75</v>
      </c>
      <c r="BG434" s="1" t="s">
        <v>75</v>
      </c>
      <c r="BH434" t="s">
        <v>75</v>
      </c>
      <c r="BI434" s="41" t="s">
        <v>75</v>
      </c>
      <c r="BJ434" t="s">
        <v>75</v>
      </c>
      <c r="BK434" t="s">
        <v>75</v>
      </c>
      <c r="BL434" t="s">
        <v>75</v>
      </c>
      <c r="BM434" t="s">
        <v>75</v>
      </c>
      <c r="BN434" t="s">
        <v>75</v>
      </c>
      <c r="BO434" t="s">
        <v>75</v>
      </c>
      <c r="BP434" t="s">
        <v>75</v>
      </c>
      <c r="BQ434" t="s">
        <v>75</v>
      </c>
      <c r="BR434" s="41" t="s">
        <v>75</v>
      </c>
      <c r="BS434" s="1" t="s">
        <v>75</v>
      </c>
      <c r="BT434" t="s">
        <v>75</v>
      </c>
      <c r="BU434" t="s">
        <v>75</v>
      </c>
      <c r="BV434" t="s">
        <v>75</v>
      </c>
      <c r="BW434" t="s">
        <v>75</v>
      </c>
      <c r="BX434" t="s">
        <v>75</v>
      </c>
      <c r="BY434" t="s">
        <v>75</v>
      </c>
      <c r="BZ434" t="s">
        <v>75</v>
      </c>
      <c r="CA434" t="s">
        <v>75</v>
      </c>
      <c r="CB434" s="41" t="s">
        <v>75</v>
      </c>
    </row>
    <row r="435" spans="1:80" x14ac:dyDescent="0.15">
      <c r="A435" t="s">
        <v>71</v>
      </c>
      <c r="B435" t="s">
        <v>48909</v>
      </c>
      <c r="C435" t="s">
        <v>5712</v>
      </c>
      <c r="D435">
        <v>436799</v>
      </c>
      <c r="E435">
        <v>437656</v>
      </c>
      <c r="F435">
        <v>858</v>
      </c>
      <c r="G435" t="s">
        <v>73</v>
      </c>
      <c r="H435" t="s">
        <v>40804</v>
      </c>
      <c r="L435" t="s">
        <v>41092</v>
      </c>
      <c r="M435" t="s">
        <v>43410</v>
      </c>
      <c r="N435" t="s">
        <v>46752</v>
      </c>
      <c r="O435" s="40" t="s">
        <v>41092</v>
      </c>
      <c r="P435" s="41" t="s">
        <v>47711</v>
      </c>
      <c r="Q435">
        <v>76.099999999999994</v>
      </c>
      <c r="R435">
        <v>3.7999999999999997E-120</v>
      </c>
      <c r="S435">
        <v>92113130</v>
      </c>
      <c r="T435" t="s">
        <v>5713</v>
      </c>
      <c r="U435">
        <v>290398</v>
      </c>
      <c r="V435" t="s">
        <v>135</v>
      </c>
      <c r="W435" t="s">
        <v>136</v>
      </c>
      <c r="X435">
        <v>288</v>
      </c>
      <c r="Y435">
        <v>1</v>
      </c>
      <c r="Z435">
        <v>288</v>
      </c>
      <c r="AA435">
        <v>0</v>
      </c>
      <c r="AB435" t="s">
        <v>5714</v>
      </c>
      <c r="AC435" t="s">
        <v>5715</v>
      </c>
      <c r="AD435" t="s">
        <v>689</v>
      </c>
      <c r="AE435" s="41" t="s">
        <v>690</v>
      </c>
      <c r="AF435">
        <v>4</v>
      </c>
      <c r="AG435" s="41" t="s">
        <v>5716</v>
      </c>
      <c r="AH435">
        <v>4</v>
      </c>
      <c r="AI435" s="41" t="s">
        <v>5717</v>
      </c>
      <c r="AJ435">
        <v>94.7</v>
      </c>
      <c r="AK435">
        <v>4.8999999999999998E-157</v>
      </c>
      <c r="AL435" t="s">
        <v>5718</v>
      </c>
      <c r="AM435" s="1" t="s">
        <v>5719</v>
      </c>
      <c r="AN435" t="s">
        <v>5720</v>
      </c>
      <c r="AO435" t="s">
        <v>5721</v>
      </c>
      <c r="AP435" t="s">
        <v>5722</v>
      </c>
      <c r="AQ435" s="41" t="s">
        <v>5723</v>
      </c>
      <c r="AR435">
        <v>100</v>
      </c>
      <c r="AS435">
        <v>6.5000000000000004E-165</v>
      </c>
      <c r="AT435" t="s">
        <v>5724</v>
      </c>
      <c r="AU435" s="41" t="s">
        <v>5725</v>
      </c>
      <c r="AV435">
        <v>52</v>
      </c>
      <c r="AW435">
        <v>3.2999999999999998E-78</v>
      </c>
      <c r="AX435" t="s">
        <v>5726</v>
      </c>
      <c r="AY435" t="s">
        <v>5727</v>
      </c>
      <c r="AZ435" s="41" t="s">
        <v>5728</v>
      </c>
      <c r="BA435" t="s">
        <v>75</v>
      </c>
      <c r="BB435" t="s">
        <v>75</v>
      </c>
      <c r="BC435" s="41" t="s">
        <v>75</v>
      </c>
      <c r="BD435" t="s">
        <v>75</v>
      </c>
      <c r="BE435" t="s">
        <v>75</v>
      </c>
      <c r="BF435" t="s">
        <v>75</v>
      </c>
      <c r="BG435" s="1" t="s">
        <v>75</v>
      </c>
      <c r="BH435" t="s">
        <v>75</v>
      </c>
      <c r="BI435" s="41" t="s">
        <v>75</v>
      </c>
      <c r="BJ435" t="s">
        <v>75</v>
      </c>
      <c r="BK435" t="s">
        <v>75</v>
      </c>
      <c r="BL435" t="s">
        <v>75</v>
      </c>
      <c r="BM435" t="s">
        <v>75</v>
      </c>
      <c r="BN435" t="s">
        <v>75</v>
      </c>
      <c r="BO435" t="s">
        <v>75</v>
      </c>
      <c r="BP435" t="s">
        <v>75</v>
      </c>
      <c r="BQ435" t="s">
        <v>75</v>
      </c>
      <c r="BR435" s="41" t="s">
        <v>75</v>
      </c>
      <c r="BS435" s="1" t="s">
        <v>75</v>
      </c>
      <c r="BT435" t="s">
        <v>75</v>
      </c>
      <c r="BU435" t="s">
        <v>75</v>
      </c>
      <c r="BV435" t="s">
        <v>75</v>
      </c>
      <c r="BW435" t="s">
        <v>75</v>
      </c>
      <c r="BX435" t="s">
        <v>75</v>
      </c>
      <c r="BY435" t="s">
        <v>75</v>
      </c>
      <c r="BZ435" t="s">
        <v>75</v>
      </c>
      <c r="CA435" t="s">
        <v>75</v>
      </c>
      <c r="CB435" s="41" t="s">
        <v>75</v>
      </c>
    </row>
    <row r="436" spans="1:80" x14ac:dyDescent="0.15">
      <c r="A436" t="s">
        <v>71</v>
      </c>
      <c r="B436" t="s">
        <v>48910</v>
      </c>
      <c r="C436" t="s">
        <v>5731</v>
      </c>
      <c r="D436">
        <v>438006</v>
      </c>
      <c r="E436">
        <v>439319</v>
      </c>
      <c r="F436">
        <v>1314</v>
      </c>
      <c r="G436" t="s">
        <v>73</v>
      </c>
      <c r="H436" t="s">
        <v>40804</v>
      </c>
      <c r="L436" t="s">
        <v>41093</v>
      </c>
      <c r="M436" t="s">
        <v>43411</v>
      </c>
      <c r="N436" t="s">
        <v>46753</v>
      </c>
      <c r="O436" s="40" t="s">
        <v>41093</v>
      </c>
      <c r="P436" s="41" t="s">
        <v>47712</v>
      </c>
      <c r="Q436">
        <v>71.599999999999994</v>
      </c>
      <c r="R436">
        <v>1.2999999999999999E-180</v>
      </c>
      <c r="S436">
        <v>92113110</v>
      </c>
      <c r="T436" t="s">
        <v>5732</v>
      </c>
      <c r="U436">
        <v>290398</v>
      </c>
      <c r="V436" t="s">
        <v>135</v>
      </c>
      <c r="W436" t="s">
        <v>136</v>
      </c>
      <c r="X436">
        <v>459</v>
      </c>
      <c r="Y436">
        <v>1</v>
      </c>
      <c r="Z436">
        <v>459</v>
      </c>
      <c r="AA436">
        <v>0</v>
      </c>
      <c r="AB436" t="s">
        <v>5733</v>
      </c>
      <c r="AC436" t="s">
        <v>5734</v>
      </c>
      <c r="AD436" t="s">
        <v>157</v>
      </c>
      <c r="AE436" s="41" t="s">
        <v>158</v>
      </c>
      <c r="AF436">
        <v>3</v>
      </c>
      <c r="AG436" s="41" t="s">
        <v>5735</v>
      </c>
      <c r="AH436">
        <v>4</v>
      </c>
      <c r="AI436" s="41" t="s">
        <v>5736</v>
      </c>
      <c r="AJ436">
        <v>97</v>
      </c>
      <c r="AK436">
        <v>2.7000000000000001E-247</v>
      </c>
      <c r="AL436" t="s">
        <v>5737</v>
      </c>
      <c r="AM436" s="1" t="s">
        <v>5738</v>
      </c>
      <c r="AN436" t="s">
        <v>5739</v>
      </c>
      <c r="AO436" t="s">
        <v>5740</v>
      </c>
      <c r="AP436" t="s">
        <v>5741</v>
      </c>
      <c r="AQ436" s="41" t="s">
        <v>5742</v>
      </c>
      <c r="AR436">
        <v>100</v>
      </c>
      <c r="AS436">
        <v>6.7000000000000001E-254</v>
      </c>
      <c r="AT436" t="s">
        <v>5743</v>
      </c>
      <c r="AU436" s="41" t="s">
        <v>5744</v>
      </c>
      <c r="AV436">
        <v>58.4</v>
      </c>
      <c r="AW436">
        <v>6.7E-139</v>
      </c>
      <c r="AX436" t="s">
        <v>5745</v>
      </c>
      <c r="AY436" s="1" t="s">
        <v>5746</v>
      </c>
      <c r="AZ436" s="41" t="s">
        <v>5747</v>
      </c>
      <c r="BA436" t="s">
        <v>75</v>
      </c>
      <c r="BB436" t="s">
        <v>75</v>
      </c>
      <c r="BC436" s="41" t="s">
        <v>75</v>
      </c>
      <c r="BD436" t="s">
        <v>75</v>
      </c>
      <c r="BE436" t="s">
        <v>75</v>
      </c>
      <c r="BF436" t="s">
        <v>75</v>
      </c>
      <c r="BG436" s="1" t="s">
        <v>75</v>
      </c>
      <c r="BH436" t="s">
        <v>75</v>
      </c>
      <c r="BI436" s="41" t="s">
        <v>75</v>
      </c>
      <c r="BJ436" t="s">
        <v>75</v>
      </c>
      <c r="BK436" s="1" t="s">
        <v>75</v>
      </c>
      <c r="BL436" t="s">
        <v>75</v>
      </c>
      <c r="BM436" t="s">
        <v>75</v>
      </c>
      <c r="BN436" t="s">
        <v>75</v>
      </c>
      <c r="BO436" t="s">
        <v>75</v>
      </c>
      <c r="BP436" t="s">
        <v>75</v>
      </c>
      <c r="BQ436" t="s">
        <v>75</v>
      </c>
      <c r="BR436" s="41" t="s">
        <v>75</v>
      </c>
      <c r="BS436" s="1" t="s">
        <v>75</v>
      </c>
      <c r="BT436" t="s">
        <v>75</v>
      </c>
      <c r="BU436" t="s">
        <v>75</v>
      </c>
      <c r="BV436" t="s">
        <v>75</v>
      </c>
      <c r="BW436" t="s">
        <v>75</v>
      </c>
      <c r="BX436" t="s">
        <v>75</v>
      </c>
      <c r="BY436" t="s">
        <v>75</v>
      </c>
      <c r="BZ436" t="s">
        <v>75</v>
      </c>
      <c r="CA436" t="s">
        <v>75</v>
      </c>
      <c r="CB436" s="41" t="s">
        <v>75</v>
      </c>
    </row>
    <row r="437" spans="1:80" x14ac:dyDescent="0.15">
      <c r="A437" t="s">
        <v>71</v>
      </c>
      <c r="B437" t="s">
        <v>48911</v>
      </c>
      <c r="C437" t="s">
        <v>5748</v>
      </c>
      <c r="D437">
        <v>439570</v>
      </c>
      <c r="E437">
        <v>440187</v>
      </c>
      <c r="F437">
        <v>618</v>
      </c>
      <c r="G437" t="s">
        <v>73</v>
      </c>
      <c r="H437" t="s">
        <v>40804</v>
      </c>
      <c r="L437" t="s">
        <v>40816</v>
      </c>
      <c r="M437" t="s">
        <v>43412</v>
      </c>
      <c r="N437" t="s">
        <v>5749</v>
      </c>
      <c r="O437" s="40" t="s">
        <v>40816</v>
      </c>
      <c r="Q437">
        <v>40.1</v>
      </c>
      <c r="R437">
        <v>1.2000000000000001E-35</v>
      </c>
      <c r="S437">
        <v>339503639</v>
      </c>
      <c r="T437" t="s">
        <v>5750</v>
      </c>
      <c r="U437">
        <v>391595</v>
      </c>
      <c r="V437" t="s">
        <v>5751</v>
      </c>
      <c r="W437" t="s">
        <v>5752</v>
      </c>
      <c r="X437">
        <v>196</v>
      </c>
      <c r="Y437">
        <v>1</v>
      </c>
      <c r="Z437">
        <v>196</v>
      </c>
      <c r="AA437">
        <v>1</v>
      </c>
      <c r="AB437" t="s">
        <v>562</v>
      </c>
      <c r="AC437" t="s">
        <v>563</v>
      </c>
      <c r="AD437" t="s">
        <v>564</v>
      </c>
      <c r="AE437" s="41" t="s">
        <v>565</v>
      </c>
      <c r="AF437" t="s">
        <v>75</v>
      </c>
      <c r="AG437" s="41" t="s">
        <v>75</v>
      </c>
      <c r="AH437">
        <v>2</v>
      </c>
      <c r="AI437" s="41" t="s">
        <v>566</v>
      </c>
      <c r="AJ437" t="s">
        <v>75</v>
      </c>
      <c r="AK437" t="s">
        <v>75</v>
      </c>
      <c r="AL437" t="s">
        <v>75</v>
      </c>
      <c r="AM437" s="1" t="s">
        <v>75</v>
      </c>
      <c r="AN437" t="s">
        <v>75</v>
      </c>
      <c r="AO437" t="s">
        <v>75</v>
      </c>
      <c r="AP437" t="s">
        <v>75</v>
      </c>
      <c r="AQ437" s="41" t="s">
        <v>75</v>
      </c>
      <c r="AR437">
        <v>100</v>
      </c>
      <c r="AS437">
        <v>3.6999999999999996E-114</v>
      </c>
      <c r="AT437" t="s">
        <v>5753</v>
      </c>
      <c r="AU437" s="41" t="s">
        <v>5754</v>
      </c>
      <c r="AV437" t="s">
        <v>75</v>
      </c>
      <c r="AW437" t="s">
        <v>75</v>
      </c>
      <c r="AX437" t="s">
        <v>75</v>
      </c>
      <c r="AY437" s="1" t="s">
        <v>75</v>
      </c>
      <c r="AZ437" s="41" t="s">
        <v>75</v>
      </c>
      <c r="BA437" t="s">
        <v>75</v>
      </c>
      <c r="BB437" t="s">
        <v>75</v>
      </c>
      <c r="BC437" s="41" t="s">
        <v>75</v>
      </c>
      <c r="BD437" t="s">
        <v>75</v>
      </c>
      <c r="BE437" t="s">
        <v>75</v>
      </c>
      <c r="BF437" t="s">
        <v>75</v>
      </c>
      <c r="BG437" s="1" t="s">
        <v>75</v>
      </c>
      <c r="BH437" t="s">
        <v>75</v>
      </c>
      <c r="BI437" s="41" t="s">
        <v>75</v>
      </c>
      <c r="BJ437" t="s">
        <v>75</v>
      </c>
      <c r="BK437" s="1" t="s">
        <v>75</v>
      </c>
      <c r="BL437" t="s">
        <v>75</v>
      </c>
      <c r="BM437" t="s">
        <v>75</v>
      </c>
      <c r="BN437" t="s">
        <v>75</v>
      </c>
      <c r="BO437" t="s">
        <v>75</v>
      </c>
      <c r="BP437" t="s">
        <v>75</v>
      </c>
      <c r="BQ437" t="s">
        <v>75</v>
      </c>
      <c r="BR437" s="41" t="s">
        <v>75</v>
      </c>
      <c r="BS437" s="1" t="s">
        <v>75</v>
      </c>
      <c r="BT437" t="s">
        <v>75</v>
      </c>
      <c r="BU437" t="s">
        <v>75</v>
      </c>
      <c r="BV437" t="s">
        <v>75</v>
      </c>
      <c r="BW437" t="s">
        <v>75</v>
      </c>
      <c r="BX437" t="s">
        <v>75</v>
      </c>
      <c r="BY437" t="s">
        <v>75</v>
      </c>
      <c r="BZ437" t="s">
        <v>75</v>
      </c>
      <c r="CA437" t="s">
        <v>75</v>
      </c>
      <c r="CB437" s="41" t="s">
        <v>75</v>
      </c>
    </row>
    <row r="438" spans="1:80" x14ac:dyDescent="0.15">
      <c r="A438" t="s">
        <v>71</v>
      </c>
      <c r="B438" t="s">
        <v>48912</v>
      </c>
      <c r="C438" t="s">
        <v>5755</v>
      </c>
      <c r="D438">
        <v>440240</v>
      </c>
      <c r="E438">
        <v>440695</v>
      </c>
      <c r="F438">
        <v>456</v>
      </c>
      <c r="G438" t="s">
        <v>73</v>
      </c>
      <c r="H438" t="s">
        <v>40804</v>
      </c>
      <c r="L438" t="s">
        <v>40816</v>
      </c>
      <c r="M438" t="s">
        <v>43413</v>
      </c>
      <c r="N438" t="s">
        <v>5756</v>
      </c>
      <c r="O438" s="40" t="s">
        <v>40816</v>
      </c>
      <c r="Q438">
        <v>45</v>
      </c>
      <c r="R438">
        <v>8.1999999999999996E-29</v>
      </c>
      <c r="S438">
        <v>385333475</v>
      </c>
      <c r="T438" t="s">
        <v>5757</v>
      </c>
      <c r="U438">
        <v>225937</v>
      </c>
      <c r="V438" t="s">
        <v>779</v>
      </c>
      <c r="W438" t="s">
        <v>780</v>
      </c>
      <c r="X438">
        <v>147</v>
      </c>
      <c r="Y438">
        <v>1</v>
      </c>
      <c r="Z438">
        <v>147</v>
      </c>
      <c r="AA438">
        <v>0</v>
      </c>
      <c r="AB438" t="s">
        <v>5758</v>
      </c>
      <c r="AC438" t="s">
        <v>5759</v>
      </c>
      <c r="AD438" t="s">
        <v>624</v>
      </c>
      <c r="AE438" s="41" t="s">
        <v>625</v>
      </c>
      <c r="AF438" t="s">
        <v>75</v>
      </c>
      <c r="AG438" s="41" t="s">
        <v>75</v>
      </c>
      <c r="AH438">
        <v>1</v>
      </c>
      <c r="AI438" s="41" t="s">
        <v>5760</v>
      </c>
      <c r="AJ438" t="s">
        <v>75</v>
      </c>
      <c r="AK438" t="s">
        <v>75</v>
      </c>
      <c r="AL438" t="s">
        <v>75</v>
      </c>
      <c r="AM438" s="1" t="s">
        <v>75</v>
      </c>
      <c r="AN438" t="s">
        <v>75</v>
      </c>
      <c r="AO438" t="s">
        <v>75</v>
      </c>
      <c r="AP438" t="s">
        <v>75</v>
      </c>
      <c r="AQ438" s="41" t="s">
        <v>75</v>
      </c>
      <c r="AR438">
        <v>100</v>
      </c>
      <c r="AS438">
        <v>7.5999999999999993E-80</v>
      </c>
      <c r="AT438" t="s">
        <v>5761</v>
      </c>
      <c r="AU438" s="41" t="s">
        <v>176</v>
      </c>
      <c r="AV438" t="s">
        <v>75</v>
      </c>
      <c r="AW438" t="s">
        <v>75</v>
      </c>
      <c r="AX438" t="s">
        <v>75</v>
      </c>
      <c r="AY438" t="s">
        <v>75</v>
      </c>
      <c r="AZ438" s="41" t="s">
        <v>75</v>
      </c>
      <c r="BA438" t="s">
        <v>75</v>
      </c>
      <c r="BB438" t="s">
        <v>75</v>
      </c>
      <c r="BC438" s="41" t="s">
        <v>75</v>
      </c>
      <c r="BD438" t="s">
        <v>75</v>
      </c>
      <c r="BE438" t="s">
        <v>75</v>
      </c>
      <c r="BF438" t="s">
        <v>75</v>
      </c>
      <c r="BG438" s="1" t="s">
        <v>75</v>
      </c>
      <c r="BH438" t="s">
        <v>75</v>
      </c>
      <c r="BI438" s="41" t="s">
        <v>75</v>
      </c>
      <c r="BJ438" t="s">
        <v>75</v>
      </c>
      <c r="BK438" t="s">
        <v>75</v>
      </c>
      <c r="BL438" t="s">
        <v>75</v>
      </c>
      <c r="BM438" t="s">
        <v>75</v>
      </c>
      <c r="BN438" t="s">
        <v>75</v>
      </c>
      <c r="BO438" t="s">
        <v>75</v>
      </c>
      <c r="BP438" t="s">
        <v>75</v>
      </c>
      <c r="BQ438" t="s">
        <v>75</v>
      </c>
      <c r="BR438" s="41" t="s">
        <v>75</v>
      </c>
      <c r="BS438" s="1" t="s">
        <v>75</v>
      </c>
      <c r="BT438" t="s">
        <v>75</v>
      </c>
      <c r="BU438" t="s">
        <v>75</v>
      </c>
      <c r="BV438" t="s">
        <v>75</v>
      </c>
      <c r="BW438" t="s">
        <v>75</v>
      </c>
      <c r="BX438" t="s">
        <v>75</v>
      </c>
      <c r="BY438" t="s">
        <v>75</v>
      </c>
      <c r="BZ438" t="s">
        <v>75</v>
      </c>
      <c r="CA438" t="s">
        <v>75</v>
      </c>
      <c r="CB438" s="41" t="s">
        <v>75</v>
      </c>
    </row>
    <row r="439" spans="1:80" x14ac:dyDescent="0.15">
      <c r="A439" t="s">
        <v>71</v>
      </c>
      <c r="B439" t="s">
        <v>48913</v>
      </c>
      <c r="C439" t="s">
        <v>5762</v>
      </c>
      <c r="D439">
        <v>440949</v>
      </c>
      <c r="E439">
        <v>441881</v>
      </c>
      <c r="F439">
        <v>933</v>
      </c>
      <c r="G439" t="s">
        <v>73</v>
      </c>
      <c r="H439" t="s">
        <v>40804</v>
      </c>
      <c r="L439" t="s">
        <v>40965</v>
      </c>
      <c r="M439" t="s">
        <v>43414</v>
      </c>
      <c r="N439" t="s">
        <v>5763</v>
      </c>
      <c r="O439" s="40" t="s">
        <v>40965</v>
      </c>
      <c r="Q439">
        <v>51.5</v>
      </c>
      <c r="R439">
        <v>2.0999999999999999E-79</v>
      </c>
      <c r="S439">
        <v>560142720</v>
      </c>
      <c r="T439" t="s">
        <v>5764</v>
      </c>
      <c r="U439">
        <v>1416914</v>
      </c>
      <c r="V439" t="s">
        <v>5765</v>
      </c>
      <c r="W439" t="s">
        <v>5766</v>
      </c>
      <c r="X439">
        <v>318</v>
      </c>
      <c r="Y439">
        <v>1</v>
      </c>
      <c r="Z439">
        <v>318</v>
      </c>
      <c r="AA439">
        <v>1</v>
      </c>
      <c r="AB439" t="s">
        <v>3197</v>
      </c>
      <c r="AC439" t="s">
        <v>3198</v>
      </c>
      <c r="AD439" t="s">
        <v>656</v>
      </c>
      <c r="AE439" s="41" t="s">
        <v>657</v>
      </c>
      <c r="AF439">
        <v>2</v>
      </c>
      <c r="AG439" s="41" t="s">
        <v>1062</v>
      </c>
      <c r="AH439">
        <v>4</v>
      </c>
      <c r="AI439" s="41" t="s">
        <v>3199</v>
      </c>
      <c r="AJ439" t="s">
        <v>75</v>
      </c>
      <c r="AK439" t="s">
        <v>75</v>
      </c>
      <c r="AL439" t="s">
        <v>75</v>
      </c>
      <c r="AM439" s="1" t="s">
        <v>75</v>
      </c>
      <c r="AN439" t="s">
        <v>75</v>
      </c>
      <c r="AO439" t="s">
        <v>75</v>
      </c>
      <c r="AP439" t="s">
        <v>75</v>
      </c>
      <c r="AQ439" s="41" t="s">
        <v>75</v>
      </c>
      <c r="AR439">
        <v>100</v>
      </c>
      <c r="AS439">
        <v>1.1000000000000001E-170</v>
      </c>
      <c r="AT439" t="s">
        <v>5767</v>
      </c>
      <c r="AU439" s="41" t="s">
        <v>3205</v>
      </c>
      <c r="AV439" t="s">
        <v>75</v>
      </c>
      <c r="AW439" t="s">
        <v>75</v>
      </c>
      <c r="AX439" t="s">
        <v>75</v>
      </c>
      <c r="AY439" t="s">
        <v>75</v>
      </c>
      <c r="AZ439" s="41" t="s">
        <v>75</v>
      </c>
      <c r="BA439" t="s">
        <v>75</v>
      </c>
      <c r="BB439" t="s">
        <v>75</v>
      </c>
      <c r="BC439" s="41" t="s">
        <v>75</v>
      </c>
      <c r="BD439" t="s">
        <v>75</v>
      </c>
      <c r="BE439" t="s">
        <v>75</v>
      </c>
      <c r="BF439" t="s">
        <v>75</v>
      </c>
      <c r="BG439" s="1" t="s">
        <v>75</v>
      </c>
      <c r="BH439" t="s">
        <v>75</v>
      </c>
      <c r="BI439" s="41" t="s">
        <v>75</v>
      </c>
      <c r="BJ439" t="s">
        <v>75</v>
      </c>
      <c r="BK439" t="s">
        <v>75</v>
      </c>
      <c r="BL439" t="s">
        <v>75</v>
      </c>
      <c r="BM439" t="s">
        <v>75</v>
      </c>
      <c r="BN439" t="s">
        <v>75</v>
      </c>
      <c r="BO439" t="s">
        <v>75</v>
      </c>
      <c r="BP439" t="s">
        <v>75</v>
      </c>
      <c r="BQ439" t="s">
        <v>75</v>
      </c>
      <c r="BR439" s="41" t="s">
        <v>75</v>
      </c>
      <c r="BS439" s="1" t="s">
        <v>75</v>
      </c>
      <c r="BT439" t="s">
        <v>75</v>
      </c>
      <c r="BU439" t="s">
        <v>75</v>
      </c>
      <c r="BV439" t="s">
        <v>75</v>
      </c>
      <c r="BW439" t="s">
        <v>75</v>
      </c>
      <c r="BX439" t="s">
        <v>75</v>
      </c>
      <c r="BY439" t="s">
        <v>75</v>
      </c>
      <c r="BZ439" t="s">
        <v>75</v>
      </c>
      <c r="CA439" t="s">
        <v>75</v>
      </c>
      <c r="CB439" s="41" t="s">
        <v>75</v>
      </c>
    </row>
    <row r="440" spans="1:80" x14ac:dyDescent="0.15">
      <c r="A440" t="s">
        <v>71</v>
      </c>
      <c r="B440" t="s">
        <v>48914</v>
      </c>
      <c r="C440" t="s">
        <v>5768</v>
      </c>
      <c r="D440">
        <v>442102</v>
      </c>
      <c r="E440">
        <v>443568</v>
      </c>
      <c r="F440">
        <v>1467</v>
      </c>
      <c r="G440" t="s">
        <v>73</v>
      </c>
      <c r="H440" t="s">
        <v>40804</v>
      </c>
      <c r="L440" t="s">
        <v>41094</v>
      </c>
      <c r="M440" t="s">
        <v>43415</v>
      </c>
      <c r="N440" t="s">
        <v>5769</v>
      </c>
      <c r="O440" s="40" t="s">
        <v>41094</v>
      </c>
      <c r="Q440">
        <v>72.5</v>
      </c>
      <c r="R440">
        <v>5.8000000000000005E-209</v>
      </c>
      <c r="S440">
        <v>560142731</v>
      </c>
      <c r="T440" t="s">
        <v>5770</v>
      </c>
      <c r="U440">
        <v>1416914</v>
      </c>
      <c r="V440" t="s">
        <v>5765</v>
      </c>
      <c r="W440" t="s">
        <v>5766</v>
      </c>
      <c r="X440">
        <v>490</v>
      </c>
      <c r="Y440">
        <v>1</v>
      </c>
      <c r="Z440">
        <v>490</v>
      </c>
      <c r="AA440">
        <v>0</v>
      </c>
      <c r="AB440" t="s">
        <v>5771</v>
      </c>
      <c r="AC440" t="s">
        <v>5772</v>
      </c>
      <c r="AD440" t="s">
        <v>3750</v>
      </c>
      <c r="AE440" s="41" t="s">
        <v>3751</v>
      </c>
      <c r="AF440">
        <v>3</v>
      </c>
      <c r="AG440" s="41" t="s">
        <v>5773</v>
      </c>
      <c r="AH440">
        <v>7</v>
      </c>
      <c r="AI440" s="41" t="s">
        <v>5774</v>
      </c>
      <c r="AJ440">
        <v>81.400000000000006</v>
      </c>
      <c r="AK440">
        <v>1.1E-236</v>
      </c>
      <c r="AL440" t="s">
        <v>5775</v>
      </c>
      <c r="AM440" s="1" t="s">
        <v>5776</v>
      </c>
      <c r="AN440" t="s">
        <v>5777</v>
      </c>
      <c r="AO440" t="s">
        <v>5778</v>
      </c>
      <c r="AP440" t="s">
        <v>5779</v>
      </c>
      <c r="AQ440" s="41" t="s">
        <v>5780</v>
      </c>
      <c r="AR440">
        <v>100</v>
      </c>
      <c r="AS440">
        <v>1.8000000000000001E-284</v>
      </c>
      <c r="AT440" t="s">
        <v>5781</v>
      </c>
      <c r="AU440" s="41" t="s">
        <v>5782</v>
      </c>
      <c r="AV440">
        <v>61.9</v>
      </c>
      <c r="AW440">
        <v>1.6999999999999999E-178</v>
      </c>
      <c r="AX440" t="s">
        <v>5783</v>
      </c>
      <c r="AY440" s="1" t="s">
        <v>5784</v>
      </c>
      <c r="AZ440" s="41" t="s">
        <v>5785</v>
      </c>
      <c r="BA440" t="s">
        <v>75</v>
      </c>
      <c r="BB440" t="s">
        <v>75</v>
      </c>
      <c r="BC440" s="41" t="s">
        <v>75</v>
      </c>
      <c r="BD440" t="s">
        <v>75</v>
      </c>
      <c r="BE440" t="s">
        <v>75</v>
      </c>
      <c r="BF440" t="s">
        <v>75</v>
      </c>
      <c r="BG440" s="1" t="s">
        <v>75</v>
      </c>
      <c r="BH440" t="s">
        <v>75</v>
      </c>
      <c r="BI440" s="41" t="s">
        <v>75</v>
      </c>
      <c r="BJ440" t="s">
        <v>75</v>
      </c>
      <c r="BK440" s="1" t="s">
        <v>75</v>
      </c>
      <c r="BL440" t="s">
        <v>75</v>
      </c>
      <c r="BM440" t="s">
        <v>75</v>
      </c>
      <c r="BN440" t="s">
        <v>75</v>
      </c>
      <c r="BO440" t="s">
        <v>75</v>
      </c>
      <c r="BP440" t="s">
        <v>75</v>
      </c>
      <c r="BQ440" t="s">
        <v>75</v>
      </c>
      <c r="BR440" s="41" t="s">
        <v>75</v>
      </c>
      <c r="BS440" s="1" t="s">
        <v>75</v>
      </c>
      <c r="BT440" t="s">
        <v>75</v>
      </c>
      <c r="BU440" t="s">
        <v>75</v>
      </c>
      <c r="BV440" t="s">
        <v>75</v>
      </c>
      <c r="BW440" t="s">
        <v>75</v>
      </c>
      <c r="BX440" t="s">
        <v>75</v>
      </c>
      <c r="BY440" t="s">
        <v>75</v>
      </c>
      <c r="BZ440" t="s">
        <v>75</v>
      </c>
      <c r="CA440" t="s">
        <v>75</v>
      </c>
      <c r="CB440" s="41" t="s">
        <v>75</v>
      </c>
    </row>
    <row r="441" spans="1:80" x14ac:dyDescent="0.15">
      <c r="A441" t="s">
        <v>71</v>
      </c>
      <c r="B441" t="s">
        <v>48915</v>
      </c>
      <c r="C441" t="s">
        <v>5786</v>
      </c>
      <c r="D441">
        <v>443583</v>
      </c>
      <c r="E441">
        <v>444395</v>
      </c>
      <c r="F441">
        <v>813</v>
      </c>
      <c r="G441" t="s">
        <v>73</v>
      </c>
      <c r="H441" t="s">
        <v>40804</v>
      </c>
      <c r="L441" t="s">
        <v>41095</v>
      </c>
      <c r="M441" t="s">
        <v>43416</v>
      </c>
      <c r="N441" t="s">
        <v>5787</v>
      </c>
      <c r="O441" s="40" t="s">
        <v>41095</v>
      </c>
      <c r="P441" s="41" t="s">
        <v>47713</v>
      </c>
      <c r="Q441">
        <v>66.2</v>
      </c>
      <c r="R441">
        <v>8.7000000000000008E-90</v>
      </c>
      <c r="S441">
        <v>91790948</v>
      </c>
      <c r="T441" t="s">
        <v>5788</v>
      </c>
      <c r="U441">
        <v>296591</v>
      </c>
      <c r="V441" t="s">
        <v>5789</v>
      </c>
      <c r="W441" t="s">
        <v>5790</v>
      </c>
      <c r="X441">
        <v>263</v>
      </c>
      <c r="Y441">
        <v>1</v>
      </c>
      <c r="Z441">
        <v>263</v>
      </c>
      <c r="AA441">
        <v>0</v>
      </c>
      <c r="AB441" t="s">
        <v>5791</v>
      </c>
      <c r="AC441" t="s">
        <v>5792</v>
      </c>
      <c r="AD441" t="s">
        <v>3170</v>
      </c>
      <c r="AE441" s="41" t="s">
        <v>3171</v>
      </c>
      <c r="AF441">
        <v>1</v>
      </c>
      <c r="AG441" s="41" t="s">
        <v>2194</v>
      </c>
      <c r="AH441">
        <v>2</v>
      </c>
      <c r="AI441" s="41" t="s">
        <v>5793</v>
      </c>
      <c r="AJ441">
        <v>98.1</v>
      </c>
      <c r="AK441">
        <v>1.8E-145</v>
      </c>
      <c r="AL441" t="s">
        <v>5794</v>
      </c>
      <c r="AM441" s="1" t="s">
        <v>5795</v>
      </c>
      <c r="AN441" t="s">
        <v>5796</v>
      </c>
      <c r="AO441" t="s">
        <v>5792</v>
      </c>
      <c r="AP441" t="s">
        <v>5797</v>
      </c>
      <c r="AQ441" s="41" t="s">
        <v>5798</v>
      </c>
      <c r="AR441">
        <v>100</v>
      </c>
      <c r="AS441">
        <v>8.1E-149</v>
      </c>
      <c r="AT441" t="s">
        <v>5799</v>
      </c>
      <c r="AU441" s="41" t="s">
        <v>5800</v>
      </c>
      <c r="AV441">
        <v>58.5</v>
      </c>
      <c r="AW441">
        <v>3.5000000000000001E-77</v>
      </c>
      <c r="AX441" t="s">
        <v>5801</v>
      </c>
      <c r="AY441" s="1" t="s">
        <v>5802</v>
      </c>
      <c r="AZ441" s="41" t="s">
        <v>5803</v>
      </c>
      <c r="BA441" t="s">
        <v>5804</v>
      </c>
      <c r="BB441">
        <v>0.99943436900000004</v>
      </c>
      <c r="BC441" s="41" t="b">
        <v>1</v>
      </c>
      <c r="BD441" t="s">
        <v>75</v>
      </c>
      <c r="BE441" t="s">
        <v>75</v>
      </c>
      <c r="BF441" t="s">
        <v>75</v>
      </c>
      <c r="BG441" s="1" t="s">
        <v>75</v>
      </c>
      <c r="BH441" t="s">
        <v>75</v>
      </c>
      <c r="BI441" s="41" t="s">
        <v>75</v>
      </c>
      <c r="BJ441" t="s">
        <v>75</v>
      </c>
      <c r="BK441" t="s">
        <v>75</v>
      </c>
      <c r="BL441" t="s">
        <v>75</v>
      </c>
      <c r="BM441" t="s">
        <v>75</v>
      </c>
      <c r="BN441" t="s">
        <v>75</v>
      </c>
      <c r="BO441" t="s">
        <v>75</v>
      </c>
      <c r="BP441" t="s">
        <v>75</v>
      </c>
      <c r="BQ441" t="s">
        <v>75</v>
      </c>
      <c r="BR441" s="41" t="s">
        <v>75</v>
      </c>
      <c r="BS441" s="1" t="s">
        <v>75</v>
      </c>
      <c r="BT441" t="s">
        <v>75</v>
      </c>
      <c r="BU441" t="s">
        <v>75</v>
      </c>
      <c r="BV441" t="s">
        <v>75</v>
      </c>
      <c r="BW441" t="s">
        <v>75</v>
      </c>
      <c r="BX441" t="s">
        <v>75</v>
      </c>
      <c r="BY441" t="s">
        <v>75</v>
      </c>
      <c r="BZ441" t="s">
        <v>75</v>
      </c>
      <c r="CA441" t="s">
        <v>75</v>
      </c>
      <c r="CB441" s="41" t="s">
        <v>75</v>
      </c>
    </row>
    <row r="442" spans="1:80" x14ac:dyDescent="0.15">
      <c r="A442" t="s">
        <v>71</v>
      </c>
      <c r="B442" t="s">
        <v>48916</v>
      </c>
      <c r="C442" t="s">
        <v>5805</v>
      </c>
      <c r="D442">
        <v>444392</v>
      </c>
      <c r="E442">
        <v>445348</v>
      </c>
      <c r="F442">
        <v>957</v>
      </c>
      <c r="G442" t="s">
        <v>73</v>
      </c>
      <c r="H442" t="s">
        <v>40804</v>
      </c>
      <c r="L442" t="s">
        <v>41096</v>
      </c>
      <c r="M442" t="s">
        <v>43417</v>
      </c>
      <c r="N442" t="s">
        <v>46754</v>
      </c>
      <c r="O442" s="40" t="s">
        <v>41096</v>
      </c>
      <c r="P442" s="41" t="s">
        <v>47714</v>
      </c>
      <c r="Q442">
        <v>79.2</v>
      </c>
      <c r="R442">
        <v>6.0999999999999996E-135</v>
      </c>
      <c r="S442">
        <v>339329070</v>
      </c>
      <c r="T442" t="s">
        <v>5806</v>
      </c>
      <c r="U442">
        <v>1042878</v>
      </c>
      <c r="V442" t="s">
        <v>5807</v>
      </c>
      <c r="W442" t="s">
        <v>5808</v>
      </c>
      <c r="X442">
        <v>314</v>
      </c>
      <c r="Y442">
        <v>1</v>
      </c>
      <c r="Z442">
        <v>314</v>
      </c>
      <c r="AA442">
        <v>0</v>
      </c>
      <c r="AB442" t="s">
        <v>5809</v>
      </c>
      <c r="AC442" t="s">
        <v>5810</v>
      </c>
      <c r="AD442" t="s">
        <v>3170</v>
      </c>
      <c r="AE442" s="41" t="s">
        <v>3171</v>
      </c>
      <c r="AF442">
        <v>5</v>
      </c>
      <c r="AG442" s="41" t="s">
        <v>5811</v>
      </c>
      <c r="AH442">
        <v>4</v>
      </c>
      <c r="AI442" s="41" t="s">
        <v>5812</v>
      </c>
      <c r="AJ442">
        <v>99.1</v>
      </c>
      <c r="AK442">
        <v>5.0000000000000002E-174</v>
      </c>
      <c r="AL442" t="s">
        <v>5813</v>
      </c>
      <c r="AM442" t="s">
        <v>5814</v>
      </c>
      <c r="AN442" t="s">
        <v>5815</v>
      </c>
      <c r="AO442" t="s">
        <v>5816</v>
      </c>
      <c r="AP442" t="s">
        <v>5817</v>
      </c>
      <c r="AQ442" s="41" t="s">
        <v>5818</v>
      </c>
      <c r="AR442">
        <v>99.1</v>
      </c>
      <c r="AS442">
        <v>5.9000000000000003E-174</v>
      </c>
      <c r="AT442" t="s">
        <v>5819</v>
      </c>
      <c r="AU442" s="41" t="s">
        <v>5820</v>
      </c>
      <c r="AV442">
        <v>78.400000000000006</v>
      </c>
      <c r="AW442">
        <v>8.0999999999999999E-134</v>
      </c>
      <c r="AX442" t="s">
        <v>5821</v>
      </c>
      <c r="AY442" t="s">
        <v>5822</v>
      </c>
      <c r="AZ442" s="41" t="s">
        <v>5823</v>
      </c>
      <c r="BA442" t="s">
        <v>75</v>
      </c>
      <c r="BB442" t="s">
        <v>75</v>
      </c>
      <c r="BC442" s="41" t="s">
        <v>75</v>
      </c>
      <c r="BD442" t="s">
        <v>75</v>
      </c>
      <c r="BE442" t="s">
        <v>75</v>
      </c>
      <c r="BF442" t="s">
        <v>75</v>
      </c>
      <c r="BG442" s="1" t="s">
        <v>75</v>
      </c>
      <c r="BH442" t="s">
        <v>75</v>
      </c>
      <c r="BI442" s="41" t="s">
        <v>75</v>
      </c>
      <c r="BJ442" t="s">
        <v>75</v>
      </c>
      <c r="BK442" t="s">
        <v>75</v>
      </c>
      <c r="BL442" t="s">
        <v>75</v>
      </c>
      <c r="BM442" t="s">
        <v>75</v>
      </c>
      <c r="BN442" t="s">
        <v>75</v>
      </c>
      <c r="BO442" t="s">
        <v>75</v>
      </c>
      <c r="BP442" t="s">
        <v>75</v>
      </c>
      <c r="BQ442" t="s">
        <v>75</v>
      </c>
      <c r="BR442" s="41" t="s">
        <v>75</v>
      </c>
      <c r="BS442" s="1" t="s">
        <v>75</v>
      </c>
      <c r="BT442" t="s">
        <v>75</v>
      </c>
      <c r="BU442" t="s">
        <v>75</v>
      </c>
      <c r="BV442" t="s">
        <v>75</v>
      </c>
      <c r="BW442" t="s">
        <v>75</v>
      </c>
      <c r="BX442" t="s">
        <v>75</v>
      </c>
      <c r="BY442" t="s">
        <v>75</v>
      </c>
      <c r="BZ442" t="s">
        <v>75</v>
      </c>
      <c r="CA442" t="s">
        <v>75</v>
      </c>
      <c r="CB442" s="41" t="s">
        <v>75</v>
      </c>
    </row>
    <row r="443" spans="1:80" x14ac:dyDescent="0.15">
      <c r="A443" t="s">
        <v>71</v>
      </c>
      <c r="B443" t="s">
        <v>48917</v>
      </c>
      <c r="C443" t="s">
        <v>5824</v>
      </c>
      <c r="D443">
        <v>445360</v>
      </c>
      <c r="E443">
        <v>446382</v>
      </c>
      <c r="F443">
        <v>1023</v>
      </c>
      <c r="G443" t="s">
        <v>73</v>
      </c>
      <c r="H443" t="s">
        <v>40804</v>
      </c>
      <c r="L443" t="s">
        <v>41097</v>
      </c>
      <c r="M443" t="s">
        <v>43418</v>
      </c>
      <c r="N443" t="s">
        <v>5825</v>
      </c>
      <c r="O443" s="40" t="s">
        <v>41097</v>
      </c>
      <c r="P443" s="41" t="s">
        <v>47715</v>
      </c>
      <c r="Q443">
        <v>81.8</v>
      </c>
      <c r="R443">
        <v>3.2E-158</v>
      </c>
      <c r="S443">
        <v>385330856</v>
      </c>
      <c r="T443" t="s">
        <v>5826</v>
      </c>
      <c r="U443">
        <v>225937</v>
      </c>
      <c r="V443" t="s">
        <v>779</v>
      </c>
      <c r="W443" t="s">
        <v>780</v>
      </c>
      <c r="X443">
        <v>345</v>
      </c>
      <c r="Y443">
        <v>1</v>
      </c>
      <c r="Z443">
        <v>345</v>
      </c>
      <c r="AA443">
        <v>0</v>
      </c>
      <c r="AB443" t="s">
        <v>5827</v>
      </c>
      <c r="AC443" t="s">
        <v>5828</v>
      </c>
      <c r="AD443" t="s">
        <v>157</v>
      </c>
      <c r="AE443" s="41" t="s">
        <v>158</v>
      </c>
      <c r="AF443">
        <v>4</v>
      </c>
      <c r="AG443" s="41" t="s">
        <v>5829</v>
      </c>
      <c r="AH443">
        <v>5</v>
      </c>
      <c r="AI443" s="41" t="s">
        <v>5830</v>
      </c>
      <c r="AJ443">
        <v>98.5</v>
      </c>
      <c r="AK443">
        <v>8.3999999999999997E-188</v>
      </c>
      <c r="AL443" t="s">
        <v>5831</v>
      </c>
      <c r="AM443" s="1" t="s">
        <v>5832</v>
      </c>
      <c r="AN443" t="s">
        <v>5833</v>
      </c>
      <c r="AO443" t="s">
        <v>5834</v>
      </c>
      <c r="AP443" t="s">
        <v>5835</v>
      </c>
      <c r="AQ443" s="41" t="s">
        <v>5798</v>
      </c>
      <c r="AR443">
        <v>100</v>
      </c>
      <c r="AS443">
        <v>1.1E-190</v>
      </c>
      <c r="AT443" t="s">
        <v>5836</v>
      </c>
      <c r="AU443" s="41" t="s">
        <v>5837</v>
      </c>
      <c r="AV443">
        <v>82.1</v>
      </c>
      <c r="AW443">
        <v>7.7999999999999995E-159</v>
      </c>
      <c r="AX443" t="s">
        <v>5838</v>
      </c>
      <c r="AY443" s="1" t="s">
        <v>5839</v>
      </c>
      <c r="AZ443" s="41" t="s">
        <v>5840</v>
      </c>
      <c r="BA443" t="s">
        <v>75</v>
      </c>
      <c r="BB443" t="s">
        <v>75</v>
      </c>
      <c r="BC443" s="41" t="s">
        <v>75</v>
      </c>
      <c r="BD443" t="s">
        <v>75</v>
      </c>
      <c r="BE443" t="s">
        <v>75</v>
      </c>
      <c r="BF443" t="s">
        <v>75</v>
      </c>
      <c r="BG443" s="1" t="s">
        <v>75</v>
      </c>
      <c r="BH443" t="s">
        <v>75</v>
      </c>
      <c r="BI443" s="41" t="s">
        <v>75</v>
      </c>
      <c r="BJ443" t="s">
        <v>75</v>
      </c>
      <c r="BK443" t="s">
        <v>75</v>
      </c>
      <c r="BL443" t="s">
        <v>75</v>
      </c>
      <c r="BM443" t="s">
        <v>75</v>
      </c>
      <c r="BN443" t="s">
        <v>75</v>
      </c>
      <c r="BO443" t="s">
        <v>75</v>
      </c>
      <c r="BP443" t="s">
        <v>75</v>
      </c>
      <c r="BQ443" t="s">
        <v>75</v>
      </c>
      <c r="BR443" s="41" t="s">
        <v>75</v>
      </c>
      <c r="BS443" s="1" t="s">
        <v>75</v>
      </c>
      <c r="BT443" t="s">
        <v>75</v>
      </c>
      <c r="BU443" t="s">
        <v>75</v>
      </c>
      <c r="BV443" t="s">
        <v>75</v>
      </c>
      <c r="BW443" t="s">
        <v>75</v>
      </c>
      <c r="BX443" t="s">
        <v>75</v>
      </c>
      <c r="BY443" t="s">
        <v>75</v>
      </c>
      <c r="BZ443" t="s">
        <v>75</v>
      </c>
      <c r="CA443" t="s">
        <v>75</v>
      </c>
      <c r="CB443" s="41" t="s">
        <v>75</v>
      </c>
    </row>
    <row r="444" spans="1:80" x14ac:dyDescent="0.15">
      <c r="A444" t="s">
        <v>71</v>
      </c>
      <c r="B444" t="s">
        <v>48918</v>
      </c>
      <c r="C444" t="s">
        <v>5841</v>
      </c>
      <c r="D444">
        <v>446379</v>
      </c>
      <c r="E444">
        <v>447146</v>
      </c>
      <c r="F444">
        <v>768</v>
      </c>
      <c r="G444" t="s">
        <v>73</v>
      </c>
      <c r="H444" t="s">
        <v>40804</v>
      </c>
      <c r="L444" t="s">
        <v>41098</v>
      </c>
      <c r="M444" t="s">
        <v>43419</v>
      </c>
      <c r="N444" t="s">
        <v>5842</v>
      </c>
      <c r="O444" s="40" t="s">
        <v>41098</v>
      </c>
      <c r="P444" s="41" t="s">
        <v>47716</v>
      </c>
      <c r="Q444">
        <v>60.9</v>
      </c>
      <c r="R444">
        <v>9.0999999999999992E-81</v>
      </c>
      <c r="S444">
        <v>91790951</v>
      </c>
      <c r="T444" t="s">
        <v>5843</v>
      </c>
      <c r="U444">
        <v>296591</v>
      </c>
      <c r="V444" t="s">
        <v>5789</v>
      </c>
      <c r="W444" t="s">
        <v>5790</v>
      </c>
      <c r="X444">
        <v>259</v>
      </c>
      <c r="Y444">
        <v>1</v>
      </c>
      <c r="Z444">
        <v>259</v>
      </c>
      <c r="AA444">
        <v>0</v>
      </c>
      <c r="AB444" t="s">
        <v>5791</v>
      </c>
      <c r="AC444" t="s">
        <v>5792</v>
      </c>
      <c r="AD444" t="s">
        <v>3170</v>
      </c>
      <c r="AE444" s="41" t="s">
        <v>3171</v>
      </c>
      <c r="AF444">
        <v>1</v>
      </c>
      <c r="AG444" s="41" t="s">
        <v>2194</v>
      </c>
      <c r="AH444">
        <v>2</v>
      </c>
      <c r="AI444" s="41" t="s">
        <v>5793</v>
      </c>
      <c r="AJ444">
        <v>98</v>
      </c>
      <c r="AK444">
        <v>4.3E-136</v>
      </c>
      <c r="AL444" t="s">
        <v>5844</v>
      </c>
      <c r="AM444" t="s">
        <v>5845</v>
      </c>
      <c r="AN444" t="s">
        <v>5846</v>
      </c>
      <c r="AO444" t="s">
        <v>5847</v>
      </c>
      <c r="AP444" t="s">
        <v>5848</v>
      </c>
      <c r="AQ444" s="41" t="s">
        <v>5849</v>
      </c>
      <c r="AR444">
        <v>100</v>
      </c>
      <c r="AS444">
        <v>2.7000000000000003E-138</v>
      </c>
      <c r="AT444" t="s">
        <v>5850</v>
      </c>
      <c r="AU444" s="41" t="s">
        <v>5851</v>
      </c>
      <c r="AV444">
        <v>51</v>
      </c>
      <c r="AW444">
        <v>2E-66</v>
      </c>
      <c r="AX444" t="s">
        <v>5852</v>
      </c>
      <c r="AY444" t="s">
        <v>5853</v>
      </c>
      <c r="AZ444" s="41" t="s">
        <v>5854</v>
      </c>
      <c r="BA444" t="s">
        <v>5855</v>
      </c>
      <c r="BB444">
        <v>0.99451998100000005</v>
      </c>
      <c r="BC444" s="41" t="b">
        <v>1</v>
      </c>
      <c r="BD444" t="s">
        <v>75</v>
      </c>
      <c r="BE444" t="s">
        <v>75</v>
      </c>
      <c r="BF444" t="s">
        <v>75</v>
      </c>
      <c r="BG444" s="1" t="s">
        <v>75</v>
      </c>
      <c r="BH444" t="s">
        <v>75</v>
      </c>
      <c r="BI444" s="41" t="s">
        <v>75</v>
      </c>
      <c r="BJ444" t="s">
        <v>75</v>
      </c>
      <c r="BK444" t="s">
        <v>75</v>
      </c>
      <c r="BL444" t="s">
        <v>75</v>
      </c>
      <c r="BM444" t="s">
        <v>75</v>
      </c>
      <c r="BN444" t="s">
        <v>75</v>
      </c>
      <c r="BO444" t="s">
        <v>75</v>
      </c>
      <c r="BP444" t="s">
        <v>75</v>
      </c>
      <c r="BQ444" t="s">
        <v>75</v>
      </c>
      <c r="BR444" s="41" t="s">
        <v>75</v>
      </c>
      <c r="BS444" s="1" t="s">
        <v>75</v>
      </c>
      <c r="BT444" t="s">
        <v>75</v>
      </c>
      <c r="BU444" t="s">
        <v>75</v>
      </c>
      <c r="BV444" t="s">
        <v>75</v>
      </c>
      <c r="BW444" t="s">
        <v>75</v>
      </c>
      <c r="BX444" t="s">
        <v>75</v>
      </c>
      <c r="BY444" t="s">
        <v>75</v>
      </c>
      <c r="BZ444" t="s">
        <v>75</v>
      </c>
      <c r="CA444" t="s">
        <v>75</v>
      </c>
      <c r="CB444" s="41" t="s">
        <v>75</v>
      </c>
    </row>
    <row r="445" spans="1:80" x14ac:dyDescent="0.15">
      <c r="A445" t="s">
        <v>71</v>
      </c>
      <c r="B445" t="s">
        <v>48919</v>
      </c>
      <c r="C445" t="s">
        <v>5856</v>
      </c>
      <c r="D445">
        <v>447168</v>
      </c>
      <c r="E445">
        <v>447590</v>
      </c>
      <c r="F445">
        <v>423</v>
      </c>
      <c r="G445" t="s">
        <v>73</v>
      </c>
      <c r="H445" t="s">
        <v>40804</v>
      </c>
      <c r="L445" t="s">
        <v>41099</v>
      </c>
      <c r="M445" t="s">
        <v>43420</v>
      </c>
      <c r="N445" t="s">
        <v>5857</v>
      </c>
      <c r="O445" s="40" t="s">
        <v>41099</v>
      </c>
      <c r="Q445">
        <v>77</v>
      </c>
      <c r="R445">
        <v>2.1000000000000002E-55</v>
      </c>
      <c r="S445">
        <v>560142730</v>
      </c>
      <c r="T445" t="s">
        <v>5858</v>
      </c>
      <c r="U445">
        <v>1416914</v>
      </c>
      <c r="V445" t="s">
        <v>5765</v>
      </c>
      <c r="W445" t="s">
        <v>5766</v>
      </c>
      <c r="X445">
        <v>144</v>
      </c>
      <c r="Y445">
        <v>1</v>
      </c>
      <c r="Z445">
        <v>144</v>
      </c>
      <c r="AA445">
        <v>0</v>
      </c>
      <c r="AB445" t="s">
        <v>5859</v>
      </c>
      <c r="AC445" t="s">
        <v>5860</v>
      </c>
      <c r="AD445" t="s">
        <v>3352</v>
      </c>
      <c r="AE445" s="41" t="s">
        <v>3353</v>
      </c>
      <c r="AF445" t="s">
        <v>75</v>
      </c>
      <c r="AG445" s="41" t="s">
        <v>75</v>
      </c>
      <c r="AH445">
        <v>2</v>
      </c>
      <c r="AI445" s="41" t="s">
        <v>5861</v>
      </c>
      <c r="AJ445">
        <v>97.9</v>
      </c>
      <c r="AK445">
        <v>1.8000000000000001E-72</v>
      </c>
      <c r="AL445" t="s">
        <v>5862</v>
      </c>
      <c r="AM445" s="1" t="s">
        <v>5863</v>
      </c>
      <c r="AN445" t="s">
        <v>5864</v>
      </c>
      <c r="AO445" t="s">
        <v>5865</v>
      </c>
      <c r="AP445" t="s">
        <v>5866</v>
      </c>
      <c r="AQ445" s="41" t="s">
        <v>5867</v>
      </c>
      <c r="AR445">
        <v>100</v>
      </c>
      <c r="AS445">
        <v>4.4000000000000002E-74</v>
      </c>
      <c r="AT445" t="s">
        <v>5868</v>
      </c>
      <c r="AU445" s="41" t="s">
        <v>5869</v>
      </c>
      <c r="AV445">
        <v>67.7</v>
      </c>
      <c r="AW445">
        <v>1.3000000000000001E-46</v>
      </c>
      <c r="AX445" t="s">
        <v>5870</v>
      </c>
      <c r="AY445" t="s">
        <v>5871</v>
      </c>
      <c r="AZ445" s="41" t="s">
        <v>5872</v>
      </c>
      <c r="BA445" t="s">
        <v>75</v>
      </c>
      <c r="BB445" t="s">
        <v>75</v>
      </c>
      <c r="BC445" s="41" t="s">
        <v>75</v>
      </c>
      <c r="BD445" t="s">
        <v>75</v>
      </c>
      <c r="BE445" t="s">
        <v>75</v>
      </c>
      <c r="BF445" t="s">
        <v>75</v>
      </c>
      <c r="BG445" s="1" t="s">
        <v>75</v>
      </c>
      <c r="BH445" t="s">
        <v>75</v>
      </c>
      <c r="BI445" s="41" t="s">
        <v>75</v>
      </c>
      <c r="BJ445" t="s">
        <v>75</v>
      </c>
      <c r="BK445" t="s">
        <v>75</v>
      </c>
      <c r="BL445" t="s">
        <v>75</v>
      </c>
      <c r="BM445" t="s">
        <v>75</v>
      </c>
      <c r="BN445" t="s">
        <v>75</v>
      </c>
      <c r="BO445" t="s">
        <v>75</v>
      </c>
      <c r="BP445" t="s">
        <v>75</v>
      </c>
      <c r="BQ445" t="s">
        <v>75</v>
      </c>
      <c r="BR445" s="41" t="s">
        <v>75</v>
      </c>
      <c r="BS445" s="1" t="s">
        <v>75</v>
      </c>
      <c r="BT445" t="s">
        <v>75</v>
      </c>
      <c r="BU445" t="s">
        <v>75</v>
      </c>
      <c r="BV445" t="s">
        <v>75</v>
      </c>
      <c r="BW445" t="s">
        <v>75</v>
      </c>
      <c r="BX445" t="s">
        <v>75</v>
      </c>
      <c r="BY445" t="s">
        <v>75</v>
      </c>
      <c r="BZ445" t="s">
        <v>75</v>
      </c>
      <c r="CA445" t="s">
        <v>75</v>
      </c>
      <c r="CB445" s="41" t="s">
        <v>75</v>
      </c>
    </row>
    <row r="446" spans="1:80" x14ac:dyDescent="0.15">
      <c r="A446" t="s">
        <v>71</v>
      </c>
      <c r="B446" t="s">
        <v>48920</v>
      </c>
      <c r="C446" t="s">
        <v>5873</v>
      </c>
      <c r="D446">
        <v>447601</v>
      </c>
      <c r="E446">
        <v>448173</v>
      </c>
      <c r="F446">
        <v>573</v>
      </c>
      <c r="G446" t="s">
        <v>73</v>
      </c>
      <c r="H446" t="s">
        <v>40804</v>
      </c>
      <c r="L446" t="s">
        <v>41100</v>
      </c>
      <c r="M446" t="s">
        <v>43421</v>
      </c>
      <c r="N446" t="s">
        <v>5874</v>
      </c>
      <c r="O446" s="40" t="s">
        <v>41100</v>
      </c>
      <c r="P446" s="41" t="s">
        <v>47717</v>
      </c>
      <c r="Q446">
        <v>69.400000000000006</v>
      </c>
      <c r="R446">
        <v>1.8999999999999999E-70</v>
      </c>
      <c r="S446">
        <v>560142729</v>
      </c>
      <c r="T446" t="s">
        <v>5875</v>
      </c>
      <c r="U446">
        <v>1416914</v>
      </c>
      <c r="V446" t="s">
        <v>5765</v>
      </c>
      <c r="W446" t="s">
        <v>5766</v>
      </c>
      <c r="X446">
        <v>183</v>
      </c>
      <c r="Y446">
        <v>1</v>
      </c>
      <c r="Z446">
        <v>183</v>
      </c>
      <c r="AA446">
        <v>1</v>
      </c>
      <c r="AB446" t="s">
        <v>5876</v>
      </c>
      <c r="AC446" t="s">
        <v>5877</v>
      </c>
      <c r="AD446" t="s">
        <v>624</v>
      </c>
      <c r="AE446" s="41" t="s">
        <v>625</v>
      </c>
      <c r="AF446">
        <v>3</v>
      </c>
      <c r="AG446" s="41" t="s">
        <v>5878</v>
      </c>
      <c r="AH446">
        <v>3</v>
      </c>
      <c r="AI446" s="41" t="s">
        <v>5879</v>
      </c>
      <c r="AJ446">
        <v>99.5</v>
      </c>
      <c r="AK446">
        <v>2.0000000000000001E-114</v>
      </c>
      <c r="AL446" t="s">
        <v>5880</v>
      </c>
      <c r="AM446" t="s">
        <v>5881</v>
      </c>
      <c r="AN446" t="s">
        <v>5882</v>
      </c>
      <c r="AO446" t="s">
        <v>5883</v>
      </c>
      <c r="AP446" t="s">
        <v>5884</v>
      </c>
      <c r="AQ446" s="41" t="s">
        <v>5885</v>
      </c>
      <c r="AR446">
        <v>100</v>
      </c>
      <c r="AS446">
        <v>1.8E-115</v>
      </c>
      <c r="AT446" t="s">
        <v>5886</v>
      </c>
      <c r="AU446" s="41" t="s">
        <v>5887</v>
      </c>
      <c r="AV446">
        <v>66.7</v>
      </c>
      <c r="AW446">
        <v>8.4000000000000002E-78</v>
      </c>
      <c r="AX446" t="s">
        <v>5888</v>
      </c>
      <c r="AY446" t="s">
        <v>5889</v>
      </c>
      <c r="AZ446" s="41" t="s">
        <v>5890</v>
      </c>
      <c r="BA446" t="s">
        <v>75</v>
      </c>
      <c r="BB446" t="s">
        <v>75</v>
      </c>
      <c r="BC446" s="41" t="s">
        <v>75</v>
      </c>
      <c r="BD446" t="s">
        <v>75</v>
      </c>
      <c r="BE446" t="s">
        <v>75</v>
      </c>
      <c r="BF446" t="s">
        <v>75</v>
      </c>
      <c r="BG446" s="1" t="s">
        <v>75</v>
      </c>
      <c r="BH446" t="s">
        <v>75</v>
      </c>
      <c r="BI446" s="41" t="s">
        <v>75</v>
      </c>
      <c r="BJ446" t="s">
        <v>75</v>
      </c>
      <c r="BK446" t="s">
        <v>75</v>
      </c>
      <c r="BL446" t="s">
        <v>75</v>
      </c>
      <c r="BM446" t="s">
        <v>75</v>
      </c>
      <c r="BN446" t="s">
        <v>75</v>
      </c>
      <c r="BO446" t="s">
        <v>75</v>
      </c>
      <c r="BP446" t="s">
        <v>75</v>
      </c>
      <c r="BQ446" t="s">
        <v>75</v>
      </c>
      <c r="BR446" s="41" t="s">
        <v>75</v>
      </c>
      <c r="BS446" s="1" t="s">
        <v>75</v>
      </c>
      <c r="BT446" t="s">
        <v>75</v>
      </c>
      <c r="BU446" t="s">
        <v>75</v>
      </c>
      <c r="BV446" t="s">
        <v>75</v>
      </c>
      <c r="BW446" t="s">
        <v>75</v>
      </c>
      <c r="BX446" t="s">
        <v>75</v>
      </c>
      <c r="BY446" t="s">
        <v>75</v>
      </c>
      <c r="BZ446" t="s">
        <v>75</v>
      </c>
      <c r="CA446" t="s">
        <v>75</v>
      </c>
      <c r="CB446" s="41" t="s">
        <v>75</v>
      </c>
    </row>
    <row r="447" spans="1:80" x14ac:dyDescent="0.15">
      <c r="A447" t="s">
        <v>71</v>
      </c>
      <c r="B447" t="s">
        <v>48921</v>
      </c>
      <c r="C447" t="s">
        <v>5891</v>
      </c>
      <c r="D447">
        <v>448170</v>
      </c>
      <c r="E447">
        <v>449156</v>
      </c>
      <c r="F447">
        <v>987</v>
      </c>
      <c r="G447" t="s">
        <v>73</v>
      </c>
      <c r="H447" t="s">
        <v>40804</v>
      </c>
      <c r="L447" t="s">
        <v>41101</v>
      </c>
      <c r="M447" t="s">
        <v>43422</v>
      </c>
      <c r="N447" t="s">
        <v>5892</v>
      </c>
      <c r="O447" s="40" t="s">
        <v>41101</v>
      </c>
      <c r="Q447">
        <v>69.3</v>
      </c>
      <c r="R447">
        <v>4.1999999999999999E-131</v>
      </c>
      <c r="S447">
        <v>311108705</v>
      </c>
      <c r="T447" t="s">
        <v>5893</v>
      </c>
      <c r="U447">
        <v>762376</v>
      </c>
      <c r="V447" t="s">
        <v>5894</v>
      </c>
      <c r="W447" t="s">
        <v>5895</v>
      </c>
      <c r="X447">
        <v>336</v>
      </c>
      <c r="Y447">
        <v>1</v>
      </c>
      <c r="Z447">
        <v>336</v>
      </c>
      <c r="AA447">
        <v>1</v>
      </c>
      <c r="AB447" t="s">
        <v>5896</v>
      </c>
      <c r="AC447" t="s">
        <v>5897</v>
      </c>
      <c r="AD447" t="s">
        <v>624</v>
      </c>
      <c r="AE447" s="41" t="s">
        <v>625</v>
      </c>
      <c r="AF447">
        <v>2</v>
      </c>
      <c r="AG447" s="41" t="s">
        <v>5898</v>
      </c>
      <c r="AH447">
        <v>3</v>
      </c>
      <c r="AI447" s="41" t="s">
        <v>5899</v>
      </c>
      <c r="AJ447">
        <v>97.6</v>
      </c>
      <c r="AK447">
        <v>1.1E-187</v>
      </c>
      <c r="AL447" t="s">
        <v>5900</v>
      </c>
      <c r="AM447" s="1" t="s">
        <v>5901</v>
      </c>
      <c r="AN447" t="s">
        <v>5902</v>
      </c>
      <c r="AO447" t="s">
        <v>5903</v>
      </c>
      <c r="AP447" t="s">
        <v>5904</v>
      </c>
      <c r="AQ447" s="41" t="s">
        <v>5885</v>
      </c>
      <c r="AR447">
        <v>100</v>
      </c>
      <c r="AS447">
        <v>9.3999999999999994E-192</v>
      </c>
      <c r="AT447" t="s">
        <v>5905</v>
      </c>
      <c r="AU447" s="41" t="s">
        <v>5906</v>
      </c>
      <c r="AV447" t="s">
        <v>75</v>
      </c>
      <c r="AW447" t="s">
        <v>75</v>
      </c>
      <c r="AX447" t="s">
        <v>75</v>
      </c>
      <c r="AY447" s="1" t="s">
        <v>75</v>
      </c>
      <c r="AZ447" s="41" t="s">
        <v>75</v>
      </c>
      <c r="BA447" t="s">
        <v>75</v>
      </c>
      <c r="BB447" t="s">
        <v>75</v>
      </c>
      <c r="BC447" s="41" t="s">
        <v>75</v>
      </c>
      <c r="BD447" t="s">
        <v>75</v>
      </c>
      <c r="BE447" t="s">
        <v>75</v>
      </c>
      <c r="BF447" t="s">
        <v>75</v>
      </c>
      <c r="BG447" s="1" t="s">
        <v>75</v>
      </c>
      <c r="BH447" t="s">
        <v>75</v>
      </c>
      <c r="BI447" s="41" t="s">
        <v>75</v>
      </c>
      <c r="BJ447" t="s">
        <v>75</v>
      </c>
      <c r="BK447" s="1" t="s">
        <v>75</v>
      </c>
      <c r="BL447" t="s">
        <v>75</v>
      </c>
      <c r="BM447" t="s">
        <v>75</v>
      </c>
      <c r="BN447" t="s">
        <v>75</v>
      </c>
      <c r="BO447" t="s">
        <v>75</v>
      </c>
      <c r="BP447" t="s">
        <v>75</v>
      </c>
      <c r="BQ447" t="s">
        <v>75</v>
      </c>
      <c r="BR447" s="41" t="s">
        <v>75</v>
      </c>
      <c r="BS447" s="1" t="s">
        <v>75</v>
      </c>
      <c r="BT447" t="s">
        <v>75</v>
      </c>
      <c r="BU447" t="s">
        <v>75</v>
      </c>
      <c r="BV447" t="s">
        <v>75</v>
      </c>
      <c r="BW447" t="s">
        <v>75</v>
      </c>
      <c r="BX447" t="s">
        <v>75</v>
      </c>
      <c r="BY447" t="s">
        <v>75</v>
      </c>
      <c r="BZ447" t="s">
        <v>75</v>
      </c>
      <c r="CA447" t="s">
        <v>75</v>
      </c>
      <c r="CB447" s="41" t="s">
        <v>75</v>
      </c>
    </row>
    <row r="448" spans="1:80" x14ac:dyDescent="0.15">
      <c r="A448" t="s">
        <v>71</v>
      </c>
      <c r="B448" t="s">
        <v>48922</v>
      </c>
      <c r="C448" t="s">
        <v>5907</v>
      </c>
      <c r="D448">
        <v>449330</v>
      </c>
      <c r="E448">
        <v>450316</v>
      </c>
      <c r="F448">
        <v>987</v>
      </c>
      <c r="G448" t="s">
        <v>73</v>
      </c>
      <c r="H448" t="s">
        <v>40804</v>
      </c>
      <c r="L448" t="s">
        <v>5911</v>
      </c>
      <c r="M448" t="s">
        <v>43423</v>
      </c>
      <c r="N448" t="s">
        <v>5908</v>
      </c>
      <c r="O448" s="40" t="s">
        <v>5911</v>
      </c>
      <c r="P448" s="41" t="s">
        <v>47718</v>
      </c>
      <c r="Q448">
        <v>57.4</v>
      </c>
      <c r="R448">
        <v>5.8000000000000002E-104</v>
      </c>
      <c r="S448">
        <v>56696649</v>
      </c>
      <c r="T448" t="s">
        <v>5909</v>
      </c>
      <c r="U448">
        <v>246200</v>
      </c>
      <c r="V448" t="s">
        <v>3832</v>
      </c>
      <c r="W448" t="s">
        <v>3833</v>
      </c>
      <c r="X448">
        <v>327</v>
      </c>
      <c r="Y448">
        <v>1</v>
      </c>
      <c r="Z448">
        <v>327</v>
      </c>
      <c r="AA448">
        <v>0</v>
      </c>
      <c r="AB448" t="s">
        <v>5910</v>
      </c>
      <c r="AC448" t="s">
        <v>5911</v>
      </c>
      <c r="AD448" t="s">
        <v>296</v>
      </c>
      <c r="AE448" s="41" t="s">
        <v>297</v>
      </c>
      <c r="AF448">
        <v>1</v>
      </c>
      <c r="AG448" s="41" t="s">
        <v>5912</v>
      </c>
      <c r="AH448">
        <v>2</v>
      </c>
      <c r="AI448" s="41" t="s">
        <v>5913</v>
      </c>
      <c r="AJ448" t="s">
        <v>75</v>
      </c>
      <c r="AK448" t="s">
        <v>75</v>
      </c>
      <c r="AL448" t="s">
        <v>75</v>
      </c>
      <c r="AM448" s="1" t="s">
        <v>75</v>
      </c>
      <c r="AN448" t="s">
        <v>75</v>
      </c>
      <c r="AO448" t="s">
        <v>75</v>
      </c>
      <c r="AP448" t="s">
        <v>75</v>
      </c>
      <c r="AQ448" s="41" t="s">
        <v>75</v>
      </c>
      <c r="AR448">
        <v>100</v>
      </c>
      <c r="AS448">
        <v>7.8999999999999994E-183</v>
      </c>
      <c r="AT448" t="s">
        <v>5914</v>
      </c>
      <c r="AU448" s="41" t="s">
        <v>5915</v>
      </c>
      <c r="AV448">
        <v>57.4</v>
      </c>
      <c r="AW448">
        <v>1.7999999999999999E-104</v>
      </c>
      <c r="AX448" t="s">
        <v>5916</v>
      </c>
      <c r="AY448" s="1" t="s">
        <v>5917</v>
      </c>
      <c r="AZ448" s="41" t="s">
        <v>5918</v>
      </c>
      <c r="BA448" t="s">
        <v>75</v>
      </c>
      <c r="BB448" t="s">
        <v>75</v>
      </c>
      <c r="BC448" s="41" t="s">
        <v>75</v>
      </c>
      <c r="BD448" t="s">
        <v>75</v>
      </c>
      <c r="BE448" t="s">
        <v>75</v>
      </c>
      <c r="BF448" t="s">
        <v>75</v>
      </c>
      <c r="BG448" s="1" t="s">
        <v>75</v>
      </c>
      <c r="BH448" t="s">
        <v>75</v>
      </c>
      <c r="BI448" s="41" t="s">
        <v>75</v>
      </c>
      <c r="BJ448" t="s">
        <v>75</v>
      </c>
      <c r="BK448" t="s">
        <v>75</v>
      </c>
      <c r="BL448" t="s">
        <v>75</v>
      </c>
      <c r="BM448" t="s">
        <v>75</v>
      </c>
      <c r="BN448" t="s">
        <v>75</v>
      </c>
      <c r="BO448" t="s">
        <v>75</v>
      </c>
      <c r="BP448" t="s">
        <v>75</v>
      </c>
      <c r="BQ448" t="s">
        <v>75</v>
      </c>
      <c r="BR448" s="41" t="s">
        <v>75</v>
      </c>
      <c r="BS448" s="1" t="s">
        <v>75</v>
      </c>
      <c r="BT448" t="s">
        <v>75</v>
      </c>
      <c r="BU448" t="s">
        <v>75</v>
      </c>
      <c r="BV448" t="s">
        <v>75</v>
      </c>
      <c r="BW448" t="s">
        <v>75</v>
      </c>
      <c r="BX448" t="s">
        <v>75</v>
      </c>
      <c r="BY448" t="s">
        <v>75</v>
      </c>
      <c r="BZ448" t="s">
        <v>75</v>
      </c>
      <c r="CA448" t="s">
        <v>75</v>
      </c>
      <c r="CB448" s="41" t="s">
        <v>75</v>
      </c>
    </row>
    <row r="449" spans="1:80" x14ac:dyDescent="0.15">
      <c r="A449" t="s">
        <v>71</v>
      </c>
      <c r="B449" t="s">
        <v>48923</v>
      </c>
      <c r="C449" t="s">
        <v>5919</v>
      </c>
      <c r="D449">
        <v>450371</v>
      </c>
      <c r="E449">
        <v>450919</v>
      </c>
      <c r="F449">
        <v>549</v>
      </c>
      <c r="G449" t="s">
        <v>73</v>
      </c>
      <c r="H449" t="s">
        <v>40804</v>
      </c>
      <c r="L449" t="s">
        <v>40816</v>
      </c>
      <c r="M449" t="s">
        <v>43424</v>
      </c>
      <c r="N449" t="s">
        <v>5920</v>
      </c>
      <c r="O449" s="40" t="s">
        <v>40816</v>
      </c>
      <c r="Q449">
        <v>52.1</v>
      </c>
      <c r="R449">
        <v>5.6999999999999996E-45</v>
      </c>
      <c r="S449">
        <v>89053940</v>
      </c>
      <c r="T449" t="s">
        <v>5921</v>
      </c>
      <c r="U449">
        <v>290400</v>
      </c>
      <c r="V449" t="s">
        <v>5922</v>
      </c>
      <c r="W449" t="s">
        <v>5923</v>
      </c>
      <c r="X449">
        <v>182</v>
      </c>
      <c r="Y449">
        <v>1</v>
      </c>
      <c r="Z449">
        <v>182</v>
      </c>
      <c r="AA449">
        <v>0</v>
      </c>
      <c r="AB449" t="s">
        <v>5924</v>
      </c>
      <c r="AC449" t="s">
        <v>5925</v>
      </c>
      <c r="AD449" t="s">
        <v>296</v>
      </c>
      <c r="AE449" s="41" t="s">
        <v>297</v>
      </c>
      <c r="AF449" t="s">
        <v>75</v>
      </c>
      <c r="AG449" s="41" t="s">
        <v>75</v>
      </c>
      <c r="AH449">
        <v>1</v>
      </c>
      <c r="AI449" s="41" t="s">
        <v>5926</v>
      </c>
      <c r="AJ449" t="s">
        <v>75</v>
      </c>
      <c r="AK449" t="s">
        <v>75</v>
      </c>
      <c r="AL449" t="s">
        <v>75</v>
      </c>
      <c r="AM449" t="s">
        <v>75</v>
      </c>
      <c r="AN449" t="s">
        <v>75</v>
      </c>
      <c r="AO449" t="s">
        <v>75</v>
      </c>
      <c r="AP449" t="s">
        <v>75</v>
      </c>
      <c r="AQ449" s="41" t="s">
        <v>75</v>
      </c>
      <c r="AR449">
        <v>100</v>
      </c>
      <c r="AS449">
        <v>1E-99</v>
      </c>
      <c r="AT449" t="s">
        <v>5927</v>
      </c>
      <c r="AU449" s="41" t="s">
        <v>5928</v>
      </c>
      <c r="AV449" t="s">
        <v>75</v>
      </c>
      <c r="AW449" t="s">
        <v>75</v>
      </c>
      <c r="AX449" t="s">
        <v>75</v>
      </c>
      <c r="AY449" t="s">
        <v>75</v>
      </c>
      <c r="AZ449" s="41" t="s">
        <v>75</v>
      </c>
      <c r="BA449" t="s">
        <v>75</v>
      </c>
      <c r="BB449" t="s">
        <v>75</v>
      </c>
      <c r="BC449" s="41" t="s">
        <v>75</v>
      </c>
      <c r="BD449" t="s">
        <v>75</v>
      </c>
      <c r="BE449" t="s">
        <v>75</v>
      </c>
      <c r="BF449" t="s">
        <v>75</v>
      </c>
      <c r="BG449" t="s">
        <v>75</v>
      </c>
      <c r="BH449" t="s">
        <v>75</v>
      </c>
      <c r="BI449" s="41" t="s">
        <v>75</v>
      </c>
      <c r="BJ449" t="s">
        <v>75</v>
      </c>
      <c r="BK449" t="s">
        <v>75</v>
      </c>
      <c r="BL449" t="s">
        <v>75</v>
      </c>
      <c r="BM449" t="s">
        <v>75</v>
      </c>
      <c r="BN449" t="s">
        <v>75</v>
      </c>
      <c r="BO449" t="s">
        <v>75</v>
      </c>
      <c r="BP449" t="s">
        <v>75</v>
      </c>
      <c r="BQ449" t="s">
        <v>75</v>
      </c>
      <c r="BR449" s="41" t="s">
        <v>75</v>
      </c>
      <c r="BS449" t="s">
        <v>75</v>
      </c>
      <c r="BT449" t="s">
        <v>75</v>
      </c>
      <c r="BU449" t="s">
        <v>75</v>
      </c>
      <c r="BV449" t="s">
        <v>75</v>
      </c>
      <c r="BW449" t="s">
        <v>75</v>
      </c>
      <c r="BX449" t="s">
        <v>75</v>
      </c>
      <c r="BY449" t="s">
        <v>75</v>
      </c>
      <c r="BZ449" t="s">
        <v>75</v>
      </c>
      <c r="CA449" t="s">
        <v>75</v>
      </c>
      <c r="CB449" s="41" t="s">
        <v>75</v>
      </c>
    </row>
    <row r="450" spans="1:80" x14ac:dyDescent="0.15">
      <c r="A450" t="s">
        <v>71</v>
      </c>
      <c r="B450" t="s">
        <v>48924</v>
      </c>
      <c r="C450" t="s">
        <v>5929</v>
      </c>
      <c r="D450">
        <v>450916</v>
      </c>
      <c r="E450">
        <v>452175</v>
      </c>
      <c r="F450">
        <v>1260</v>
      </c>
      <c r="G450" t="s">
        <v>73</v>
      </c>
      <c r="H450" t="s">
        <v>40804</v>
      </c>
      <c r="L450" t="s">
        <v>5933</v>
      </c>
      <c r="M450" t="s">
        <v>43425</v>
      </c>
      <c r="N450" t="s">
        <v>5930</v>
      </c>
      <c r="O450" s="40" t="s">
        <v>5933</v>
      </c>
      <c r="P450" s="41" t="s">
        <v>47719</v>
      </c>
      <c r="Q450">
        <v>62.8</v>
      </c>
      <c r="R450">
        <v>1.4E-147</v>
      </c>
      <c r="S450">
        <v>56696647</v>
      </c>
      <c r="T450" t="s">
        <v>5931</v>
      </c>
      <c r="U450">
        <v>246200</v>
      </c>
      <c r="V450" t="s">
        <v>3832</v>
      </c>
      <c r="W450" t="s">
        <v>3833</v>
      </c>
      <c r="X450">
        <v>419</v>
      </c>
      <c r="Y450">
        <v>1</v>
      </c>
      <c r="Z450">
        <v>419</v>
      </c>
      <c r="AA450">
        <v>0</v>
      </c>
      <c r="AB450" t="s">
        <v>5932</v>
      </c>
      <c r="AC450" t="s">
        <v>5933</v>
      </c>
      <c r="AD450" t="s">
        <v>296</v>
      </c>
      <c r="AE450" s="41" t="s">
        <v>297</v>
      </c>
      <c r="AF450">
        <v>1</v>
      </c>
      <c r="AG450" s="41" t="s">
        <v>845</v>
      </c>
      <c r="AH450">
        <v>2</v>
      </c>
      <c r="AI450" s="41" t="s">
        <v>5934</v>
      </c>
      <c r="AJ450" t="s">
        <v>75</v>
      </c>
      <c r="AK450" t="s">
        <v>75</v>
      </c>
      <c r="AL450" t="s">
        <v>75</v>
      </c>
      <c r="AM450" s="1" t="s">
        <v>75</v>
      </c>
      <c r="AN450" t="s">
        <v>75</v>
      </c>
      <c r="AO450" t="s">
        <v>75</v>
      </c>
      <c r="AP450" t="s">
        <v>75</v>
      </c>
      <c r="AQ450" s="41" t="s">
        <v>75</v>
      </c>
      <c r="AR450">
        <v>100</v>
      </c>
      <c r="AS450">
        <v>1.0999999999999999E-229</v>
      </c>
      <c r="AT450" t="s">
        <v>5935</v>
      </c>
      <c r="AU450" s="41" t="s">
        <v>5936</v>
      </c>
      <c r="AV450" t="s">
        <v>75</v>
      </c>
      <c r="AW450" t="s">
        <v>75</v>
      </c>
      <c r="AX450" t="s">
        <v>75</v>
      </c>
      <c r="AY450" s="1" t="s">
        <v>75</v>
      </c>
      <c r="AZ450" s="41" t="s">
        <v>75</v>
      </c>
      <c r="BA450" t="s">
        <v>75</v>
      </c>
      <c r="BB450" t="s">
        <v>75</v>
      </c>
      <c r="BC450" s="41" t="s">
        <v>75</v>
      </c>
      <c r="BD450" t="s">
        <v>75</v>
      </c>
      <c r="BE450" t="s">
        <v>75</v>
      </c>
      <c r="BF450" t="s">
        <v>75</v>
      </c>
      <c r="BG450" s="1" t="s">
        <v>75</v>
      </c>
      <c r="BH450" t="s">
        <v>75</v>
      </c>
      <c r="BI450" s="41" t="s">
        <v>75</v>
      </c>
      <c r="BJ450" t="s">
        <v>75</v>
      </c>
      <c r="BK450" s="1" t="s">
        <v>75</v>
      </c>
      <c r="BL450" t="s">
        <v>75</v>
      </c>
      <c r="BM450" t="s">
        <v>75</v>
      </c>
      <c r="BN450" t="s">
        <v>75</v>
      </c>
      <c r="BO450" t="s">
        <v>75</v>
      </c>
      <c r="BP450" t="s">
        <v>75</v>
      </c>
      <c r="BQ450" t="s">
        <v>75</v>
      </c>
      <c r="BR450" s="41" t="s">
        <v>75</v>
      </c>
      <c r="BS450" s="1" t="s">
        <v>75</v>
      </c>
      <c r="BT450" t="s">
        <v>75</v>
      </c>
      <c r="BU450" t="s">
        <v>75</v>
      </c>
      <c r="BV450" t="s">
        <v>75</v>
      </c>
      <c r="BW450" t="s">
        <v>75</v>
      </c>
      <c r="BX450" t="s">
        <v>75</v>
      </c>
      <c r="BY450" t="s">
        <v>75</v>
      </c>
      <c r="BZ450" t="s">
        <v>75</v>
      </c>
      <c r="CA450" t="s">
        <v>75</v>
      </c>
      <c r="CB450" s="41" t="s">
        <v>75</v>
      </c>
    </row>
    <row r="451" spans="1:80" x14ac:dyDescent="0.15">
      <c r="A451" t="s">
        <v>71</v>
      </c>
      <c r="B451" t="s">
        <v>48925</v>
      </c>
      <c r="C451" t="s">
        <v>5937</v>
      </c>
      <c r="D451">
        <v>452225</v>
      </c>
      <c r="E451">
        <v>452770</v>
      </c>
      <c r="F451">
        <v>546</v>
      </c>
      <c r="G451" t="s">
        <v>151</v>
      </c>
      <c r="H451" t="s">
        <v>40804</v>
      </c>
      <c r="L451" t="s">
        <v>41102</v>
      </c>
      <c r="M451" t="s">
        <v>43426</v>
      </c>
      <c r="N451" t="s">
        <v>5938</v>
      </c>
      <c r="O451" s="40" t="s">
        <v>41102</v>
      </c>
      <c r="Q451">
        <v>44.6</v>
      </c>
      <c r="R451">
        <v>1.7999999999999999E-27</v>
      </c>
      <c r="S451">
        <v>311105704</v>
      </c>
      <c r="T451" t="s">
        <v>5939</v>
      </c>
      <c r="U451">
        <v>762376</v>
      </c>
      <c r="V451" t="s">
        <v>5894</v>
      </c>
      <c r="W451" t="s">
        <v>5895</v>
      </c>
      <c r="X451">
        <v>176</v>
      </c>
      <c r="Y451">
        <v>1</v>
      </c>
      <c r="Z451">
        <v>176</v>
      </c>
      <c r="AA451">
        <v>0</v>
      </c>
      <c r="AB451" t="s">
        <v>5940</v>
      </c>
      <c r="AC451" t="s">
        <v>5941</v>
      </c>
      <c r="AD451" t="s">
        <v>656</v>
      </c>
      <c r="AE451" s="41" t="s">
        <v>657</v>
      </c>
      <c r="AF451">
        <v>3</v>
      </c>
      <c r="AG451" s="41" t="s">
        <v>5942</v>
      </c>
      <c r="AH451">
        <v>8</v>
      </c>
      <c r="AI451" s="41" t="s">
        <v>5943</v>
      </c>
      <c r="AJ451">
        <v>89.2</v>
      </c>
      <c r="AK451">
        <v>2.3E-75</v>
      </c>
      <c r="AL451" t="s">
        <v>5944</v>
      </c>
      <c r="AM451" s="1" t="s">
        <v>5945</v>
      </c>
      <c r="AN451" t="s">
        <v>5946</v>
      </c>
      <c r="AO451" t="s">
        <v>5947</v>
      </c>
      <c r="AP451" t="s">
        <v>89</v>
      </c>
      <c r="AQ451" s="41" t="s">
        <v>89</v>
      </c>
      <c r="AR451">
        <v>100</v>
      </c>
      <c r="AS451">
        <v>7.6999999999999999E-95</v>
      </c>
      <c r="AT451" t="s">
        <v>5948</v>
      </c>
      <c r="AU451" s="41" t="s">
        <v>5949</v>
      </c>
      <c r="AV451">
        <v>40.4</v>
      </c>
      <c r="AW451">
        <v>2.7999999999999999E-22</v>
      </c>
      <c r="AX451" t="s">
        <v>5950</v>
      </c>
      <c r="AY451" s="1" t="s">
        <v>5951</v>
      </c>
      <c r="AZ451" s="41" t="s">
        <v>5952</v>
      </c>
      <c r="BA451" t="s">
        <v>75</v>
      </c>
      <c r="BB451" t="s">
        <v>75</v>
      </c>
      <c r="BC451" s="41" t="s">
        <v>75</v>
      </c>
      <c r="BD451" t="s">
        <v>75</v>
      </c>
      <c r="BE451" t="s">
        <v>75</v>
      </c>
      <c r="BF451" t="s">
        <v>75</v>
      </c>
      <c r="BG451" s="1" t="s">
        <v>75</v>
      </c>
      <c r="BH451" t="s">
        <v>75</v>
      </c>
      <c r="BI451" s="41" t="s">
        <v>75</v>
      </c>
      <c r="BJ451" t="s">
        <v>75</v>
      </c>
      <c r="BK451" t="s">
        <v>75</v>
      </c>
      <c r="BL451" t="s">
        <v>75</v>
      </c>
      <c r="BM451" t="s">
        <v>75</v>
      </c>
      <c r="BN451" t="s">
        <v>75</v>
      </c>
      <c r="BO451" t="s">
        <v>75</v>
      </c>
      <c r="BP451" t="s">
        <v>75</v>
      </c>
      <c r="BQ451" t="s">
        <v>75</v>
      </c>
      <c r="BR451" s="41" t="s">
        <v>75</v>
      </c>
      <c r="BS451" s="1" t="s">
        <v>75</v>
      </c>
      <c r="BT451" t="s">
        <v>75</v>
      </c>
      <c r="BU451" t="s">
        <v>75</v>
      </c>
      <c r="BV451" t="s">
        <v>75</v>
      </c>
      <c r="BW451" t="s">
        <v>75</v>
      </c>
      <c r="BX451" t="s">
        <v>75</v>
      </c>
      <c r="BY451" t="s">
        <v>75</v>
      </c>
      <c r="BZ451" t="s">
        <v>75</v>
      </c>
      <c r="CA451" t="s">
        <v>75</v>
      </c>
      <c r="CB451" s="41" t="s">
        <v>75</v>
      </c>
    </row>
    <row r="452" spans="1:80" x14ac:dyDescent="0.15">
      <c r="A452" t="s">
        <v>71</v>
      </c>
      <c r="B452" t="s">
        <v>48926</v>
      </c>
      <c r="C452" t="s">
        <v>5953</v>
      </c>
      <c r="D452">
        <v>452825</v>
      </c>
      <c r="E452">
        <v>454057</v>
      </c>
      <c r="F452">
        <v>1233</v>
      </c>
      <c r="G452" t="s">
        <v>73</v>
      </c>
      <c r="H452" t="s">
        <v>40804</v>
      </c>
      <c r="L452" t="s">
        <v>41103</v>
      </c>
      <c r="M452" t="s">
        <v>43427</v>
      </c>
      <c r="N452" t="s">
        <v>5954</v>
      </c>
      <c r="O452" s="40" t="s">
        <v>41103</v>
      </c>
      <c r="P452" s="41" t="s">
        <v>47717</v>
      </c>
      <c r="Q452">
        <v>73.900000000000006</v>
      </c>
      <c r="R452">
        <v>1.4000000000000001E-176</v>
      </c>
      <c r="S452">
        <v>307544097</v>
      </c>
      <c r="T452" t="s">
        <v>5955</v>
      </c>
      <c r="U452">
        <v>768066</v>
      </c>
      <c r="V452" t="s">
        <v>77</v>
      </c>
      <c r="W452" t="s">
        <v>78</v>
      </c>
      <c r="X452">
        <v>409</v>
      </c>
      <c r="Y452">
        <v>1</v>
      </c>
      <c r="Z452">
        <v>409</v>
      </c>
      <c r="AA452">
        <v>0</v>
      </c>
      <c r="AB452" t="s">
        <v>5956</v>
      </c>
      <c r="AC452" t="s">
        <v>5957</v>
      </c>
      <c r="AD452" t="s">
        <v>157</v>
      </c>
      <c r="AE452" s="41" t="s">
        <v>158</v>
      </c>
      <c r="AF452">
        <v>6</v>
      </c>
      <c r="AG452" s="41" t="s">
        <v>5958</v>
      </c>
      <c r="AH452">
        <v>5</v>
      </c>
      <c r="AI452" s="41" t="s">
        <v>5959</v>
      </c>
      <c r="AJ452">
        <v>96.8</v>
      </c>
      <c r="AK452">
        <v>4.5E-236</v>
      </c>
      <c r="AL452" t="s">
        <v>5960</v>
      </c>
      <c r="AM452" s="1" t="s">
        <v>5961</v>
      </c>
      <c r="AN452" t="s">
        <v>5962</v>
      </c>
      <c r="AO452" t="s">
        <v>5963</v>
      </c>
      <c r="AP452" t="s">
        <v>5964</v>
      </c>
      <c r="AQ452" s="41" t="s">
        <v>5885</v>
      </c>
      <c r="AR452">
        <v>100</v>
      </c>
      <c r="AS452">
        <v>1.5E-242</v>
      </c>
      <c r="AT452" t="s">
        <v>5965</v>
      </c>
      <c r="AU452" s="41" t="s">
        <v>5966</v>
      </c>
      <c r="AV452">
        <v>48.7</v>
      </c>
      <c r="AW452">
        <v>1.3E-104</v>
      </c>
      <c r="AX452" t="s">
        <v>5967</v>
      </c>
      <c r="AY452" t="s">
        <v>5968</v>
      </c>
      <c r="AZ452" s="41" t="s">
        <v>5969</v>
      </c>
      <c r="BA452" t="s">
        <v>75</v>
      </c>
      <c r="BB452" t="s">
        <v>75</v>
      </c>
      <c r="BC452" s="41" t="s">
        <v>75</v>
      </c>
      <c r="BD452" t="s">
        <v>75</v>
      </c>
      <c r="BE452" t="s">
        <v>75</v>
      </c>
      <c r="BF452" t="s">
        <v>75</v>
      </c>
      <c r="BG452" s="1" t="s">
        <v>75</v>
      </c>
      <c r="BH452" t="s">
        <v>75</v>
      </c>
      <c r="BI452" s="41" t="s">
        <v>75</v>
      </c>
      <c r="BJ452" t="s">
        <v>75</v>
      </c>
      <c r="BK452" t="s">
        <v>75</v>
      </c>
      <c r="BL452" t="s">
        <v>75</v>
      </c>
      <c r="BM452" t="s">
        <v>75</v>
      </c>
      <c r="BN452" t="s">
        <v>75</v>
      </c>
      <c r="BO452" t="s">
        <v>75</v>
      </c>
      <c r="BP452" t="s">
        <v>75</v>
      </c>
      <c r="BQ452" t="s">
        <v>75</v>
      </c>
      <c r="BR452" s="41" t="s">
        <v>75</v>
      </c>
      <c r="BS452" s="1" t="s">
        <v>75</v>
      </c>
      <c r="BT452" t="s">
        <v>75</v>
      </c>
      <c r="BU452" t="s">
        <v>75</v>
      </c>
      <c r="BV452" t="s">
        <v>75</v>
      </c>
      <c r="BW452" t="s">
        <v>75</v>
      </c>
      <c r="BX452" t="s">
        <v>75</v>
      </c>
      <c r="BY452" t="s">
        <v>75</v>
      </c>
      <c r="BZ452" t="s">
        <v>75</v>
      </c>
      <c r="CA452" t="s">
        <v>75</v>
      </c>
      <c r="CB452" s="41" t="s">
        <v>75</v>
      </c>
    </row>
    <row r="453" spans="1:80" x14ac:dyDescent="0.15">
      <c r="A453" t="s">
        <v>71</v>
      </c>
      <c r="B453" t="s">
        <v>48927</v>
      </c>
      <c r="C453" t="s">
        <v>5970</v>
      </c>
      <c r="D453">
        <v>454266</v>
      </c>
      <c r="E453">
        <v>454853</v>
      </c>
      <c r="F453">
        <v>588</v>
      </c>
      <c r="G453" t="s">
        <v>73</v>
      </c>
      <c r="H453" t="s">
        <v>40804</v>
      </c>
      <c r="L453" t="s">
        <v>41104</v>
      </c>
      <c r="M453" t="s">
        <v>43428</v>
      </c>
      <c r="N453" t="s">
        <v>46755</v>
      </c>
      <c r="O453" s="40" t="s">
        <v>41104</v>
      </c>
      <c r="Q453" t="s">
        <v>75</v>
      </c>
      <c r="R453" t="s">
        <v>75</v>
      </c>
      <c r="S453" t="s">
        <v>75</v>
      </c>
      <c r="T453" t="s">
        <v>75</v>
      </c>
      <c r="U453" t="s">
        <v>75</v>
      </c>
      <c r="V453" t="s">
        <v>75</v>
      </c>
      <c r="W453" t="s">
        <v>75</v>
      </c>
      <c r="X453" t="s">
        <v>75</v>
      </c>
      <c r="Y453" t="s">
        <v>75</v>
      </c>
      <c r="Z453" t="s">
        <v>75</v>
      </c>
      <c r="AA453" t="s">
        <v>75</v>
      </c>
      <c r="AB453" t="s">
        <v>75</v>
      </c>
      <c r="AC453" t="s">
        <v>75</v>
      </c>
      <c r="AD453" t="s">
        <v>75</v>
      </c>
      <c r="AE453" s="41" t="s">
        <v>75</v>
      </c>
      <c r="AF453">
        <v>1</v>
      </c>
      <c r="AG453" s="41" t="s">
        <v>766</v>
      </c>
      <c r="AH453">
        <v>2</v>
      </c>
      <c r="AI453" s="41" t="s">
        <v>5971</v>
      </c>
      <c r="AJ453">
        <v>90.8</v>
      </c>
      <c r="AK453">
        <v>1.4E-99</v>
      </c>
      <c r="AL453" t="s">
        <v>5972</v>
      </c>
      <c r="AM453" s="1" t="s">
        <v>5973</v>
      </c>
      <c r="AN453" t="s">
        <v>5974</v>
      </c>
      <c r="AO453" t="s">
        <v>5975</v>
      </c>
      <c r="AP453" t="s">
        <v>5976</v>
      </c>
      <c r="AQ453" s="41" t="s">
        <v>5977</v>
      </c>
      <c r="AR453">
        <v>100</v>
      </c>
      <c r="AS453">
        <v>4.4000000000000004E-112</v>
      </c>
      <c r="AT453" t="s">
        <v>5978</v>
      </c>
      <c r="AU453" s="41" t="s">
        <v>5979</v>
      </c>
      <c r="AV453" t="s">
        <v>75</v>
      </c>
      <c r="AW453" t="s">
        <v>75</v>
      </c>
      <c r="AX453" t="s">
        <v>75</v>
      </c>
      <c r="AY453" s="1" t="s">
        <v>75</v>
      </c>
      <c r="AZ453" s="41" t="s">
        <v>75</v>
      </c>
      <c r="BA453" t="s">
        <v>75</v>
      </c>
      <c r="BB453" t="s">
        <v>75</v>
      </c>
      <c r="BC453" s="41" t="s">
        <v>75</v>
      </c>
      <c r="BD453" t="s">
        <v>75</v>
      </c>
      <c r="BE453" t="s">
        <v>75</v>
      </c>
      <c r="BF453" t="s">
        <v>75</v>
      </c>
      <c r="BG453" s="1" t="s">
        <v>75</v>
      </c>
      <c r="BH453" t="s">
        <v>75</v>
      </c>
      <c r="BI453" s="41" t="s">
        <v>75</v>
      </c>
      <c r="BJ453" t="s">
        <v>75</v>
      </c>
      <c r="BK453" s="1" t="s">
        <v>75</v>
      </c>
      <c r="BL453" t="s">
        <v>75</v>
      </c>
      <c r="BM453" t="s">
        <v>75</v>
      </c>
      <c r="BN453" t="s">
        <v>75</v>
      </c>
      <c r="BO453" t="s">
        <v>75</v>
      </c>
      <c r="BP453" t="s">
        <v>75</v>
      </c>
      <c r="BQ453" t="s">
        <v>75</v>
      </c>
      <c r="BR453" s="41" t="s">
        <v>75</v>
      </c>
      <c r="BS453" s="1" t="s">
        <v>75</v>
      </c>
      <c r="BT453" t="s">
        <v>75</v>
      </c>
      <c r="BU453" t="s">
        <v>75</v>
      </c>
      <c r="BV453" t="s">
        <v>75</v>
      </c>
      <c r="BW453" t="s">
        <v>75</v>
      </c>
      <c r="BX453" t="s">
        <v>75</v>
      </c>
      <c r="BY453" t="s">
        <v>75</v>
      </c>
      <c r="BZ453" t="s">
        <v>75</v>
      </c>
      <c r="CA453" t="s">
        <v>75</v>
      </c>
      <c r="CB453" s="41" t="s">
        <v>75</v>
      </c>
    </row>
    <row r="454" spans="1:80" x14ac:dyDescent="0.15">
      <c r="A454" t="s">
        <v>71</v>
      </c>
      <c r="B454" t="s">
        <v>48928</v>
      </c>
      <c r="C454" t="s">
        <v>5980</v>
      </c>
      <c r="D454">
        <v>454885</v>
      </c>
      <c r="E454">
        <v>456267</v>
      </c>
      <c r="F454">
        <v>1383</v>
      </c>
      <c r="G454" t="s">
        <v>73</v>
      </c>
      <c r="H454" t="s">
        <v>40804</v>
      </c>
      <c r="L454" t="s">
        <v>40816</v>
      </c>
      <c r="M454" t="s">
        <v>43429</v>
      </c>
      <c r="N454" t="s">
        <v>5981</v>
      </c>
      <c r="O454" s="40" t="s">
        <v>40816</v>
      </c>
      <c r="Q454">
        <v>49.2</v>
      </c>
      <c r="R454">
        <v>5.6000000000000002E-121</v>
      </c>
      <c r="S454">
        <v>209695398</v>
      </c>
      <c r="T454" t="s">
        <v>5982</v>
      </c>
      <c r="U454">
        <v>316275</v>
      </c>
      <c r="V454" t="s">
        <v>5983</v>
      </c>
      <c r="W454" t="s">
        <v>5984</v>
      </c>
      <c r="X454">
        <v>448</v>
      </c>
      <c r="Y454">
        <v>1</v>
      </c>
      <c r="Z454">
        <v>448</v>
      </c>
      <c r="AA454">
        <v>0</v>
      </c>
      <c r="AB454" t="s">
        <v>992</v>
      </c>
      <c r="AC454" t="s">
        <v>993</v>
      </c>
      <c r="AD454" t="s">
        <v>624</v>
      </c>
      <c r="AE454" s="41" t="s">
        <v>625</v>
      </c>
      <c r="AF454">
        <v>2</v>
      </c>
      <c r="AG454" s="41" t="s">
        <v>994</v>
      </c>
      <c r="AH454">
        <v>2</v>
      </c>
      <c r="AI454" s="41" t="s">
        <v>995</v>
      </c>
      <c r="AJ454">
        <v>95</v>
      </c>
      <c r="AK454">
        <v>8.2999999999999995E-247</v>
      </c>
      <c r="AL454" t="s">
        <v>5985</v>
      </c>
      <c r="AM454" s="1" t="s">
        <v>997</v>
      </c>
      <c r="AN454" t="s">
        <v>998</v>
      </c>
      <c r="AO454" t="s">
        <v>999</v>
      </c>
      <c r="AP454" t="s">
        <v>89</v>
      </c>
      <c r="AQ454" s="41" t="s">
        <v>89</v>
      </c>
      <c r="AR454">
        <v>100</v>
      </c>
      <c r="AS454">
        <v>4.6999999999999996E-258</v>
      </c>
      <c r="AT454" t="s">
        <v>5986</v>
      </c>
      <c r="AU454" s="41" t="s">
        <v>1001</v>
      </c>
      <c r="AV454" t="s">
        <v>75</v>
      </c>
      <c r="AW454" t="s">
        <v>75</v>
      </c>
      <c r="AX454" t="s">
        <v>75</v>
      </c>
      <c r="AY454" s="1" t="s">
        <v>75</v>
      </c>
      <c r="AZ454" s="41" t="s">
        <v>75</v>
      </c>
      <c r="BA454" t="s">
        <v>5987</v>
      </c>
      <c r="BB454">
        <v>0.99773134699999999</v>
      </c>
      <c r="BC454" s="41" t="b">
        <v>1</v>
      </c>
      <c r="BD454" t="s">
        <v>75</v>
      </c>
      <c r="BE454" t="s">
        <v>75</v>
      </c>
      <c r="BF454" t="s">
        <v>75</v>
      </c>
      <c r="BG454" s="1" t="s">
        <v>75</v>
      </c>
      <c r="BH454" t="s">
        <v>75</v>
      </c>
      <c r="BI454" s="41" t="s">
        <v>75</v>
      </c>
      <c r="BJ454" t="s">
        <v>75</v>
      </c>
      <c r="BK454" t="s">
        <v>75</v>
      </c>
      <c r="BL454" t="s">
        <v>75</v>
      </c>
      <c r="BM454" t="s">
        <v>75</v>
      </c>
      <c r="BN454" t="s">
        <v>75</v>
      </c>
      <c r="BO454" t="s">
        <v>75</v>
      </c>
      <c r="BP454" t="s">
        <v>75</v>
      </c>
      <c r="BQ454" t="s">
        <v>75</v>
      </c>
      <c r="BR454" s="41" t="s">
        <v>75</v>
      </c>
      <c r="BS454" s="1" t="s">
        <v>75</v>
      </c>
      <c r="BT454" t="s">
        <v>75</v>
      </c>
      <c r="BU454" t="s">
        <v>75</v>
      </c>
      <c r="BV454" t="s">
        <v>75</v>
      </c>
      <c r="BW454" t="s">
        <v>75</v>
      </c>
      <c r="BX454" t="s">
        <v>75</v>
      </c>
      <c r="BY454" t="s">
        <v>75</v>
      </c>
      <c r="BZ454" t="s">
        <v>75</v>
      </c>
      <c r="CA454" t="s">
        <v>75</v>
      </c>
      <c r="CB454" s="41" t="s">
        <v>75</v>
      </c>
    </row>
    <row r="455" spans="1:80" x14ac:dyDescent="0.15">
      <c r="A455" t="s">
        <v>71</v>
      </c>
      <c r="B455" t="s">
        <v>48929</v>
      </c>
      <c r="C455" t="s">
        <v>5991</v>
      </c>
      <c r="D455">
        <v>457363</v>
      </c>
      <c r="E455">
        <v>458109</v>
      </c>
      <c r="F455">
        <v>747</v>
      </c>
      <c r="G455" t="s">
        <v>73</v>
      </c>
      <c r="H455" t="s">
        <v>40804</v>
      </c>
      <c r="L455" t="s">
        <v>41105</v>
      </c>
      <c r="M455" t="s">
        <v>43430</v>
      </c>
      <c r="N455" t="s">
        <v>5992</v>
      </c>
      <c r="O455" s="40" t="s">
        <v>41105</v>
      </c>
      <c r="P455" s="41" t="s">
        <v>47720</v>
      </c>
      <c r="Q455">
        <v>81</v>
      </c>
      <c r="R455">
        <v>9.4000000000000001E-115</v>
      </c>
      <c r="S455">
        <v>307546466</v>
      </c>
      <c r="T455" t="s">
        <v>5993</v>
      </c>
      <c r="U455">
        <v>768066</v>
      </c>
      <c r="V455" t="s">
        <v>77</v>
      </c>
      <c r="W455" t="s">
        <v>78</v>
      </c>
      <c r="X455">
        <v>248</v>
      </c>
      <c r="Y455">
        <v>1</v>
      </c>
      <c r="Z455">
        <v>248</v>
      </c>
      <c r="AA455">
        <v>0</v>
      </c>
      <c r="AB455" t="s">
        <v>1107</v>
      </c>
      <c r="AC455" t="s">
        <v>1108</v>
      </c>
      <c r="AD455" t="s">
        <v>1109</v>
      </c>
      <c r="AE455" s="41" t="s">
        <v>1110</v>
      </c>
      <c r="AF455">
        <v>5</v>
      </c>
      <c r="AG455" s="41" t="s">
        <v>5994</v>
      </c>
      <c r="AH455">
        <v>4</v>
      </c>
      <c r="AI455" s="41" t="s">
        <v>5995</v>
      </c>
      <c r="AJ455">
        <v>99.2</v>
      </c>
      <c r="AK455">
        <v>1.3999999999999999E-139</v>
      </c>
      <c r="AL455" t="s">
        <v>5996</v>
      </c>
      <c r="AM455" s="1" t="s">
        <v>5997</v>
      </c>
      <c r="AN455" t="s">
        <v>5998</v>
      </c>
      <c r="AO455" t="s">
        <v>5999</v>
      </c>
      <c r="AP455" t="s">
        <v>6000</v>
      </c>
      <c r="AQ455" s="41" t="s">
        <v>6001</v>
      </c>
      <c r="AR455">
        <v>100</v>
      </c>
      <c r="AS455">
        <v>1.2999999999999999E-140</v>
      </c>
      <c r="AT455" t="s">
        <v>6002</v>
      </c>
      <c r="AU455" s="41" t="s">
        <v>6003</v>
      </c>
      <c r="AV455">
        <v>55.1</v>
      </c>
      <c r="AW455">
        <v>2.4000000000000001E-69</v>
      </c>
      <c r="AX455" t="s">
        <v>6004</v>
      </c>
      <c r="AY455" s="1" t="s">
        <v>6005</v>
      </c>
      <c r="AZ455" s="41" t="s">
        <v>6006</v>
      </c>
      <c r="BA455" t="s">
        <v>6007</v>
      </c>
      <c r="BB455">
        <v>1</v>
      </c>
      <c r="BC455" s="41" t="b">
        <v>1</v>
      </c>
      <c r="BD455">
        <v>42.3</v>
      </c>
      <c r="BE455">
        <v>4.1000000000000001E-42</v>
      </c>
      <c r="BF455" t="s">
        <v>6008</v>
      </c>
      <c r="BG455" s="1" t="s">
        <v>6009</v>
      </c>
      <c r="BH455" t="s">
        <v>233</v>
      </c>
      <c r="BI455" s="41" t="s">
        <v>6010</v>
      </c>
      <c r="BJ455" t="s">
        <v>75</v>
      </c>
      <c r="BK455" t="s">
        <v>75</v>
      </c>
      <c r="BL455" t="s">
        <v>75</v>
      </c>
      <c r="BM455" t="s">
        <v>75</v>
      </c>
      <c r="BN455" t="s">
        <v>75</v>
      </c>
      <c r="BO455" t="s">
        <v>75</v>
      </c>
      <c r="BP455" t="s">
        <v>75</v>
      </c>
      <c r="BQ455" t="s">
        <v>75</v>
      </c>
      <c r="BR455" s="41" t="s">
        <v>75</v>
      </c>
      <c r="BS455" s="1" t="s">
        <v>75</v>
      </c>
      <c r="BT455" t="s">
        <v>75</v>
      </c>
      <c r="BU455" t="s">
        <v>75</v>
      </c>
      <c r="BV455" t="s">
        <v>75</v>
      </c>
      <c r="BW455" t="s">
        <v>75</v>
      </c>
      <c r="BX455" t="s">
        <v>75</v>
      </c>
      <c r="BY455" t="s">
        <v>75</v>
      </c>
      <c r="BZ455" t="s">
        <v>75</v>
      </c>
      <c r="CA455" t="s">
        <v>75</v>
      </c>
      <c r="CB455" s="41" t="s">
        <v>75</v>
      </c>
    </row>
    <row r="456" spans="1:80" x14ac:dyDescent="0.15">
      <c r="A456" t="s">
        <v>71</v>
      </c>
      <c r="B456" t="s">
        <v>48930</v>
      </c>
      <c r="C456" t="s">
        <v>6011</v>
      </c>
      <c r="D456">
        <v>458132</v>
      </c>
      <c r="E456">
        <v>458245</v>
      </c>
      <c r="F456">
        <v>114</v>
      </c>
      <c r="G456" t="s">
        <v>151</v>
      </c>
      <c r="H456" t="s">
        <v>40804</v>
      </c>
      <c r="L456" t="s">
        <v>40816</v>
      </c>
      <c r="M456" t="s">
        <v>6012</v>
      </c>
      <c r="N456" t="s">
        <v>6013</v>
      </c>
      <c r="O456" s="40" t="e">
        <v>#N/A</v>
      </c>
      <c r="P456" s="41" t="e">
        <v>#N/A</v>
      </c>
      <c r="Q456" t="s">
        <v>75</v>
      </c>
      <c r="R456" t="s">
        <v>75</v>
      </c>
      <c r="S456" t="s">
        <v>75</v>
      </c>
      <c r="T456" t="s">
        <v>75</v>
      </c>
      <c r="U456" t="s">
        <v>75</v>
      </c>
      <c r="V456" t="s">
        <v>75</v>
      </c>
      <c r="W456" t="s">
        <v>75</v>
      </c>
      <c r="X456" t="s">
        <v>75</v>
      </c>
      <c r="Y456" t="s">
        <v>75</v>
      </c>
      <c r="Z456" t="s">
        <v>75</v>
      </c>
      <c r="AA456" t="s">
        <v>75</v>
      </c>
      <c r="AB456" t="s">
        <v>75</v>
      </c>
      <c r="AC456" t="s">
        <v>75</v>
      </c>
      <c r="AD456" t="s">
        <v>75</v>
      </c>
      <c r="AE456" s="41" t="s">
        <v>75</v>
      </c>
      <c r="AF456" t="s">
        <v>75</v>
      </c>
      <c r="AG456" s="41" t="s">
        <v>75</v>
      </c>
      <c r="AH456" t="s">
        <v>75</v>
      </c>
      <c r="AI456" s="41" t="s">
        <v>75</v>
      </c>
      <c r="AJ456" t="s">
        <v>75</v>
      </c>
      <c r="AK456" t="s">
        <v>75</v>
      </c>
      <c r="AL456" t="s">
        <v>75</v>
      </c>
      <c r="AM456" s="1" t="s">
        <v>75</v>
      </c>
      <c r="AN456" t="s">
        <v>75</v>
      </c>
      <c r="AO456" t="s">
        <v>75</v>
      </c>
      <c r="AP456" t="s">
        <v>75</v>
      </c>
      <c r="AQ456" s="41" t="s">
        <v>75</v>
      </c>
      <c r="AR456" t="s">
        <v>75</v>
      </c>
      <c r="AS456" t="s">
        <v>75</v>
      </c>
      <c r="AT456" t="s">
        <v>75</v>
      </c>
      <c r="AU456" s="41" t="s">
        <v>75</v>
      </c>
      <c r="AV456" t="s">
        <v>75</v>
      </c>
      <c r="AW456" t="s">
        <v>75</v>
      </c>
      <c r="AX456" t="s">
        <v>75</v>
      </c>
      <c r="AY456" s="1" t="s">
        <v>75</v>
      </c>
      <c r="AZ456" s="41" t="s">
        <v>75</v>
      </c>
      <c r="BA456" t="s">
        <v>75</v>
      </c>
      <c r="BB456" t="s">
        <v>75</v>
      </c>
      <c r="BC456" s="41" t="s">
        <v>75</v>
      </c>
      <c r="BD456" t="s">
        <v>75</v>
      </c>
      <c r="BE456" t="s">
        <v>75</v>
      </c>
      <c r="BF456" t="s">
        <v>75</v>
      </c>
      <c r="BG456" s="1" t="s">
        <v>75</v>
      </c>
      <c r="BH456" t="s">
        <v>75</v>
      </c>
      <c r="BI456" s="41" t="s">
        <v>75</v>
      </c>
      <c r="BJ456" t="s">
        <v>75</v>
      </c>
      <c r="BK456" t="s">
        <v>75</v>
      </c>
      <c r="BL456" t="s">
        <v>75</v>
      </c>
      <c r="BM456" t="s">
        <v>75</v>
      </c>
      <c r="BN456" t="s">
        <v>75</v>
      </c>
      <c r="BO456" t="s">
        <v>75</v>
      </c>
      <c r="BP456" t="s">
        <v>75</v>
      </c>
      <c r="BQ456" t="s">
        <v>75</v>
      </c>
      <c r="BR456" s="41" t="s">
        <v>75</v>
      </c>
      <c r="BS456" s="1" t="s">
        <v>75</v>
      </c>
      <c r="BT456" t="s">
        <v>75</v>
      </c>
      <c r="BU456" t="s">
        <v>75</v>
      </c>
      <c r="BV456" t="s">
        <v>75</v>
      </c>
      <c r="BW456" t="s">
        <v>75</v>
      </c>
      <c r="BX456" t="s">
        <v>75</v>
      </c>
      <c r="BY456" t="s">
        <v>75</v>
      </c>
      <c r="BZ456" t="s">
        <v>75</v>
      </c>
      <c r="CA456" t="s">
        <v>75</v>
      </c>
      <c r="CB456" s="41" t="s">
        <v>75</v>
      </c>
    </row>
    <row r="457" spans="1:80" x14ac:dyDescent="0.15">
      <c r="A457" t="s">
        <v>71</v>
      </c>
      <c r="B457" t="s">
        <v>48931</v>
      </c>
      <c r="C457" t="s">
        <v>6014</v>
      </c>
      <c r="D457">
        <v>458202</v>
      </c>
      <c r="E457">
        <v>460952</v>
      </c>
      <c r="F457">
        <v>2751</v>
      </c>
      <c r="G457" t="s">
        <v>151</v>
      </c>
      <c r="H457" t="s">
        <v>40804</v>
      </c>
      <c r="L457" t="s">
        <v>40816</v>
      </c>
      <c r="M457" t="s">
        <v>43431</v>
      </c>
      <c r="N457" t="s">
        <v>46756</v>
      </c>
      <c r="O457" s="40" t="s">
        <v>40816</v>
      </c>
      <c r="Q457">
        <v>47.2</v>
      </c>
      <c r="R457">
        <v>2.6999999999999999E-223</v>
      </c>
      <c r="S457">
        <v>92115143</v>
      </c>
      <c r="T457" t="s">
        <v>6015</v>
      </c>
      <c r="U457">
        <v>290398</v>
      </c>
      <c r="V457" t="s">
        <v>135</v>
      </c>
      <c r="W457" t="s">
        <v>136</v>
      </c>
      <c r="X457">
        <v>920</v>
      </c>
      <c r="Y457">
        <v>1</v>
      </c>
      <c r="Z457">
        <v>920</v>
      </c>
      <c r="AA457">
        <v>3</v>
      </c>
      <c r="AB457" t="s">
        <v>6016</v>
      </c>
      <c r="AC457" t="s">
        <v>6017</v>
      </c>
      <c r="AD457" t="s">
        <v>440</v>
      </c>
      <c r="AE457" s="41" t="s">
        <v>441</v>
      </c>
      <c r="AF457" t="s">
        <v>75</v>
      </c>
      <c r="AG457" s="41" t="s">
        <v>75</v>
      </c>
      <c r="AH457">
        <v>2</v>
      </c>
      <c r="AI457" s="41" t="s">
        <v>6018</v>
      </c>
      <c r="AJ457" t="s">
        <v>75</v>
      </c>
      <c r="AK457" t="s">
        <v>75</v>
      </c>
      <c r="AL457" t="s">
        <v>75</v>
      </c>
      <c r="AM457" s="1" t="s">
        <v>75</v>
      </c>
      <c r="AN457" t="s">
        <v>75</v>
      </c>
      <c r="AO457" t="s">
        <v>75</v>
      </c>
      <c r="AP457" t="s">
        <v>75</v>
      </c>
      <c r="AQ457" s="41" t="s">
        <v>75</v>
      </c>
      <c r="AR457">
        <v>99.9</v>
      </c>
      <c r="AS457">
        <v>0</v>
      </c>
      <c r="AT457" t="s">
        <v>6019</v>
      </c>
      <c r="AU457" s="41" t="s">
        <v>6020</v>
      </c>
      <c r="AV457" t="s">
        <v>75</v>
      </c>
      <c r="AW457" t="s">
        <v>75</v>
      </c>
      <c r="AX457" t="s">
        <v>75</v>
      </c>
      <c r="AY457" t="s">
        <v>75</v>
      </c>
      <c r="AZ457" s="41" t="s">
        <v>75</v>
      </c>
      <c r="BA457" t="s">
        <v>75</v>
      </c>
      <c r="BB457" t="s">
        <v>75</v>
      </c>
      <c r="BC457" s="41" t="s">
        <v>75</v>
      </c>
      <c r="BD457" t="s">
        <v>75</v>
      </c>
      <c r="BE457" t="s">
        <v>75</v>
      </c>
      <c r="BF457" t="s">
        <v>75</v>
      </c>
      <c r="BG457" s="1" t="s">
        <v>75</v>
      </c>
      <c r="BH457" t="s">
        <v>75</v>
      </c>
      <c r="BI457" s="41" t="s">
        <v>75</v>
      </c>
      <c r="BJ457" t="s">
        <v>75</v>
      </c>
      <c r="BK457" t="s">
        <v>75</v>
      </c>
      <c r="BL457" t="s">
        <v>75</v>
      </c>
      <c r="BM457" t="s">
        <v>75</v>
      </c>
      <c r="BN457" t="s">
        <v>75</v>
      </c>
      <c r="BO457" t="s">
        <v>75</v>
      </c>
      <c r="BP457" t="s">
        <v>75</v>
      </c>
      <c r="BQ457" t="s">
        <v>75</v>
      </c>
      <c r="BR457" s="41" t="s">
        <v>75</v>
      </c>
      <c r="BS457" s="1" t="s">
        <v>75</v>
      </c>
      <c r="BT457" t="s">
        <v>75</v>
      </c>
      <c r="BU457" t="s">
        <v>75</v>
      </c>
      <c r="BV457" t="s">
        <v>75</v>
      </c>
      <c r="BW457" t="s">
        <v>75</v>
      </c>
      <c r="BX457" t="s">
        <v>75</v>
      </c>
      <c r="BY457" t="s">
        <v>75</v>
      </c>
      <c r="BZ457" t="s">
        <v>75</v>
      </c>
      <c r="CA457" t="s">
        <v>75</v>
      </c>
      <c r="CB457" s="41" t="s">
        <v>75</v>
      </c>
    </row>
    <row r="458" spans="1:80" x14ac:dyDescent="0.15">
      <c r="A458" t="s">
        <v>71</v>
      </c>
      <c r="B458" t="s">
        <v>48932</v>
      </c>
      <c r="C458" t="s">
        <v>6021</v>
      </c>
      <c r="D458">
        <v>461068</v>
      </c>
      <c r="E458">
        <v>461211</v>
      </c>
      <c r="F458">
        <v>144</v>
      </c>
      <c r="G458" t="s">
        <v>73</v>
      </c>
      <c r="H458" t="s">
        <v>40804</v>
      </c>
      <c r="L458" t="s">
        <v>40816</v>
      </c>
      <c r="M458" t="s">
        <v>43432</v>
      </c>
      <c r="N458" t="s">
        <v>6022</v>
      </c>
      <c r="O458" s="40" t="s">
        <v>40816</v>
      </c>
      <c r="Q458" t="s">
        <v>75</v>
      </c>
      <c r="R458" t="s">
        <v>75</v>
      </c>
      <c r="S458" t="s">
        <v>75</v>
      </c>
      <c r="T458" t="s">
        <v>75</v>
      </c>
      <c r="U458" t="s">
        <v>75</v>
      </c>
      <c r="V458" t="s">
        <v>75</v>
      </c>
      <c r="W458" t="s">
        <v>75</v>
      </c>
      <c r="X458" t="s">
        <v>75</v>
      </c>
      <c r="Y458" t="s">
        <v>75</v>
      </c>
      <c r="Z458" t="s">
        <v>75</v>
      </c>
      <c r="AA458" t="s">
        <v>75</v>
      </c>
      <c r="AB458" t="s">
        <v>75</v>
      </c>
      <c r="AC458" t="s">
        <v>75</v>
      </c>
      <c r="AD458" t="s">
        <v>75</v>
      </c>
      <c r="AE458" s="41" t="s">
        <v>75</v>
      </c>
      <c r="AF458" t="s">
        <v>75</v>
      </c>
      <c r="AG458" s="41" t="s">
        <v>75</v>
      </c>
      <c r="AH458" t="s">
        <v>75</v>
      </c>
      <c r="AI458" s="41" t="s">
        <v>75</v>
      </c>
      <c r="AJ458" t="s">
        <v>75</v>
      </c>
      <c r="AK458" t="s">
        <v>75</v>
      </c>
      <c r="AL458" t="s">
        <v>75</v>
      </c>
      <c r="AM458" s="1" t="s">
        <v>75</v>
      </c>
      <c r="AN458" t="s">
        <v>75</v>
      </c>
      <c r="AO458" t="s">
        <v>75</v>
      </c>
      <c r="AP458" t="s">
        <v>75</v>
      </c>
      <c r="AQ458" s="41" t="s">
        <v>75</v>
      </c>
      <c r="AR458" t="s">
        <v>75</v>
      </c>
      <c r="AS458" t="s">
        <v>75</v>
      </c>
      <c r="AT458" t="s">
        <v>75</v>
      </c>
      <c r="AU458" s="41" t="s">
        <v>75</v>
      </c>
      <c r="AV458" t="s">
        <v>75</v>
      </c>
      <c r="AW458" t="s">
        <v>75</v>
      </c>
      <c r="AX458" t="s">
        <v>75</v>
      </c>
      <c r="AY458" s="1" t="s">
        <v>75</v>
      </c>
      <c r="AZ458" s="41" t="s">
        <v>75</v>
      </c>
      <c r="BA458" t="s">
        <v>6023</v>
      </c>
      <c r="BB458">
        <v>1</v>
      </c>
      <c r="BC458" s="41" t="b">
        <v>1</v>
      </c>
      <c r="BD458" t="s">
        <v>75</v>
      </c>
      <c r="BE458" t="s">
        <v>75</v>
      </c>
      <c r="BF458" t="s">
        <v>75</v>
      </c>
      <c r="BG458" s="1" t="s">
        <v>75</v>
      </c>
      <c r="BH458" t="s">
        <v>75</v>
      </c>
      <c r="BI458" s="41" t="s">
        <v>75</v>
      </c>
      <c r="BJ458" t="s">
        <v>75</v>
      </c>
      <c r="BK458" s="1" t="s">
        <v>75</v>
      </c>
      <c r="BL458" t="s">
        <v>75</v>
      </c>
      <c r="BM458" t="s">
        <v>75</v>
      </c>
      <c r="BN458" t="s">
        <v>75</v>
      </c>
      <c r="BO458" t="s">
        <v>75</v>
      </c>
      <c r="BP458" t="s">
        <v>75</v>
      </c>
      <c r="BQ458" t="s">
        <v>75</v>
      </c>
      <c r="BR458" s="41" t="s">
        <v>75</v>
      </c>
      <c r="BS458" s="1" t="s">
        <v>75</v>
      </c>
      <c r="BT458" t="s">
        <v>75</v>
      </c>
      <c r="BU458" t="s">
        <v>75</v>
      </c>
      <c r="BV458" t="s">
        <v>75</v>
      </c>
      <c r="BW458" t="s">
        <v>75</v>
      </c>
      <c r="BX458" t="s">
        <v>75</v>
      </c>
      <c r="BY458" t="s">
        <v>75</v>
      </c>
      <c r="BZ458" t="s">
        <v>75</v>
      </c>
      <c r="CA458" t="s">
        <v>75</v>
      </c>
      <c r="CB458" s="41" t="s">
        <v>75</v>
      </c>
    </row>
    <row r="459" spans="1:80" x14ac:dyDescent="0.15">
      <c r="A459" t="s">
        <v>71</v>
      </c>
      <c r="B459" t="s">
        <v>48933</v>
      </c>
      <c r="C459" t="s">
        <v>6024</v>
      </c>
      <c r="D459">
        <v>461192</v>
      </c>
      <c r="E459">
        <v>461941</v>
      </c>
      <c r="F459">
        <v>750</v>
      </c>
      <c r="G459" t="s">
        <v>73</v>
      </c>
      <c r="H459" t="s">
        <v>40804</v>
      </c>
      <c r="L459" t="s">
        <v>41106</v>
      </c>
      <c r="M459" t="s">
        <v>43433</v>
      </c>
      <c r="N459" t="s">
        <v>6025</v>
      </c>
      <c r="O459" s="40" t="s">
        <v>41106</v>
      </c>
      <c r="P459" s="41" t="s">
        <v>47721</v>
      </c>
      <c r="Q459">
        <v>73.400000000000006</v>
      </c>
      <c r="R459">
        <v>5.2000000000000001E-97</v>
      </c>
      <c r="S459">
        <v>307546464</v>
      </c>
      <c r="T459" t="s">
        <v>6026</v>
      </c>
      <c r="U459">
        <v>768066</v>
      </c>
      <c r="V459" t="s">
        <v>77</v>
      </c>
      <c r="W459" t="s">
        <v>78</v>
      </c>
      <c r="X459">
        <v>274</v>
      </c>
      <c r="Y459">
        <v>1</v>
      </c>
      <c r="Z459">
        <v>274</v>
      </c>
      <c r="AA459">
        <v>1</v>
      </c>
      <c r="AB459" t="s">
        <v>6027</v>
      </c>
      <c r="AC459" t="s">
        <v>6028</v>
      </c>
      <c r="AD459" t="s">
        <v>440</v>
      </c>
      <c r="AE459" s="41" t="s">
        <v>441</v>
      </c>
      <c r="AF459">
        <v>4</v>
      </c>
      <c r="AG459" s="41" t="s">
        <v>6029</v>
      </c>
      <c r="AH459">
        <v>6</v>
      </c>
      <c r="AI459" s="41" t="s">
        <v>6030</v>
      </c>
      <c r="AJ459">
        <v>95.6</v>
      </c>
      <c r="AK459">
        <v>3.7999999999999998E-129</v>
      </c>
      <c r="AL459" t="s">
        <v>6031</v>
      </c>
      <c r="AM459" s="1" t="s">
        <v>6032</v>
      </c>
      <c r="AN459" t="s">
        <v>6033</v>
      </c>
      <c r="AO459" t="s">
        <v>6034</v>
      </c>
      <c r="AP459" t="s">
        <v>89</v>
      </c>
      <c r="AQ459" s="41" t="s">
        <v>89</v>
      </c>
      <c r="AR459">
        <v>100</v>
      </c>
      <c r="AS459">
        <v>7.1999999999999996E-136</v>
      </c>
      <c r="AT459" t="s">
        <v>6035</v>
      </c>
      <c r="AU459" s="41" t="s">
        <v>6036</v>
      </c>
      <c r="AV459">
        <v>43.6</v>
      </c>
      <c r="AW459">
        <v>1.8E-40</v>
      </c>
      <c r="AX459" t="s">
        <v>6037</v>
      </c>
      <c r="AY459" s="1" t="s">
        <v>6038</v>
      </c>
      <c r="AZ459" s="41" t="s">
        <v>6039</v>
      </c>
      <c r="BA459" t="s">
        <v>75</v>
      </c>
      <c r="BB459" t="s">
        <v>75</v>
      </c>
      <c r="BC459" s="41" t="s">
        <v>75</v>
      </c>
      <c r="BD459" t="s">
        <v>75</v>
      </c>
      <c r="BE459" t="s">
        <v>75</v>
      </c>
      <c r="BF459" t="s">
        <v>75</v>
      </c>
      <c r="BG459" s="1" t="s">
        <v>75</v>
      </c>
      <c r="BH459" t="s">
        <v>75</v>
      </c>
      <c r="BI459" s="41" t="s">
        <v>75</v>
      </c>
      <c r="BJ459" t="s">
        <v>75</v>
      </c>
      <c r="BK459" s="1" t="s">
        <v>75</v>
      </c>
      <c r="BL459" t="s">
        <v>75</v>
      </c>
      <c r="BM459" t="s">
        <v>75</v>
      </c>
      <c r="BN459" t="s">
        <v>75</v>
      </c>
      <c r="BO459" t="s">
        <v>75</v>
      </c>
      <c r="BP459" t="s">
        <v>75</v>
      </c>
      <c r="BQ459" t="s">
        <v>75</v>
      </c>
      <c r="BR459" s="41" t="s">
        <v>75</v>
      </c>
      <c r="BS459" s="1" t="s">
        <v>75</v>
      </c>
      <c r="BT459" t="s">
        <v>75</v>
      </c>
      <c r="BU459" t="s">
        <v>75</v>
      </c>
      <c r="BV459" t="s">
        <v>75</v>
      </c>
      <c r="BW459" t="s">
        <v>75</v>
      </c>
      <c r="BX459" t="s">
        <v>75</v>
      </c>
      <c r="BY459" t="s">
        <v>75</v>
      </c>
      <c r="BZ459" t="s">
        <v>75</v>
      </c>
      <c r="CA459" t="s">
        <v>75</v>
      </c>
      <c r="CB459" s="41" t="s">
        <v>75</v>
      </c>
    </row>
    <row r="460" spans="1:80" x14ac:dyDescent="0.15">
      <c r="A460" t="s">
        <v>71</v>
      </c>
      <c r="B460" t="s">
        <v>48934</v>
      </c>
      <c r="C460" t="s">
        <v>6040</v>
      </c>
      <c r="D460">
        <v>462099</v>
      </c>
      <c r="E460">
        <v>462917</v>
      </c>
      <c r="F460">
        <v>819</v>
      </c>
      <c r="G460" t="s">
        <v>73</v>
      </c>
      <c r="H460" t="s">
        <v>40804</v>
      </c>
      <c r="L460" t="s">
        <v>41107</v>
      </c>
      <c r="M460" t="s">
        <v>43434</v>
      </c>
      <c r="N460" t="s">
        <v>6041</v>
      </c>
      <c r="O460" s="40" t="s">
        <v>41107</v>
      </c>
      <c r="P460" s="41" t="s">
        <v>47722</v>
      </c>
      <c r="Q460">
        <v>87.5</v>
      </c>
      <c r="R460">
        <v>1.0000000000000001E-130</v>
      </c>
      <c r="S460">
        <v>92115141</v>
      </c>
      <c r="T460" t="s">
        <v>6042</v>
      </c>
      <c r="U460">
        <v>290398</v>
      </c>
      <c r="V460" t="s">
        <v>135</v>
      </c>
      <c r="W460" t="s">
        <v>136</v>
      </c>
      <c r="X460">
        <v>272</v>
      </c>
      <c r="Y460">
        <v>1</v>
      </c>
      <c r="Z460">
        <v>272</v>
      </c>
      <c r="AA460">
        <v>0</v>
      </c>
      <c r="AB460" t="s">
        <v>6043</v>
      </c>
      <c r="AC460" t="s">
        <v>6044</v>
      </c>
      <c r="AD460" t="s">
        <v>440</v>
      </c>
      <c r="AE460" s="41" t="s">
        <v>441</v>
      </c>
      <c r="AF460">
        <v>1</v>
      </c>
      <c r="AG460" s="41" t="s">
        <v>6045</v>
      </c>
      <c r="AH460">
        <v>4</v>
      </c>
      <c r="AI460" s="41" t="s">
        <v>6046</v>
      </c>
      <c r="AJ460">
        <v>100</v>
      </c>
      <c r="AK460">
        <v>4.4000000000000002E-147</v>
      </c>
      <c r="AL460" t="s">
        <v>6047</v>
      </c>
      <c r="AM460" t="s">
        <v>6048</v>
      </c>
      <c r="AN460" t="s">
        <v>6049</v>
      </c>
      <c r="AO460" t="s">
        <v>6050</v>
      </c>
      <c r="AP460" t="s">
        <v>89</v>
      </c>
      <c r="AQ460" s="41" t="s">
        <v>89</v>
      </c>
      <c r="AR460">
        <v>100</v>
      </c>
      <c r="AS460">
        <v>2.5999999999999999E-147</v>
      </c>
      <c r="AT460" t="s">
        <v>6051</v>
      </c>
      <c r="AU460" s="41" t="s">
        <v>6052</v>
      </c>
      <c r="AV460">
        <v>73.7</v>
      </c>
      <c r="AW460">
        <v>1.4E-110</v>
      </c>
      <c r="AX460" t="s">
        <v>6053</v>
      </c>
      <c r="AY460" t="s">
        <v>6054</v>
      </c>
      <c r="AZ460" s="41" t="s">
        <v>6055</v>
      </c>
      <c r="BA460" t="s">
        <v>75</v>
      </c>
      <c r="BB460" t="s">
        <v>75</v>
      </c>
      <c r="BC460" s="41" t="s">
        <v>75</v>
      </c>
      <c r="BD460" t="s">
        <v>75</v>
      </c>
      <c r="BE460" t="s">
        <v>75</v>
      </c>
      <c r="BF460" t="s">
        <v>75</v>
      </c>
      <c r="BG460" t="s">
        <v>75</v>
      </c>
      <c r="BH460" t="s">
        <v>75</v>
      </c>
      <c r="BI460" s="41" t="s">
        <v>75</v>
      </c>
      <c r="BJ460" t="s">
        <v>75</v>
      </c>
      <c r="BK460" t="s">
        <v>75</v>
      </c>
      <c r="BL460" t="s">
        <v>75</v>
      </c>
      <c r="BM460" t="s">
        <v>75</v>
      </c>
      <c r="BN460" t="s">
        <v>75</v>
      </c>
      <c r="BO460" t="s">
        <v>75</v>
      </c>
      <c r="BP460" t="s">
        <v>75</v>
      </c>
      <c r="BQ460" t="s">
        <v>75</v>
      </c>
      <c r="BR460" s="41" t="s">
        <v>75</v>
      </c>
      <c r="BS460" t="s">
        <v>75</v>
      </c>
      <c r="BT460" t="s">
        <v>75</v>
      </c>
      <c r="BU460" t="s">
        <v>75</v>
      </c>
      <c r="BV460" t="s">
        <v>75</v>
      </c>
      <c r="BW460" t="s">
        <v>75</v>
      </c>
      <c r="BX460" t="s">
        <v>75</v>
      </c>
      <c r="BY460" t="s">
        <v>75</v>
      </c>
      <c r="BZ460" t="s">
        <v>75</v>
      </c>
      <c r="CA460" t="s">
        <v>75</v>
      </c>
      <c r="CB460" s="41" t="s">
        <v>75</v>
      </c>
    </row>
    <row r="461" spans="1:80" x14ac:dyDescent="0.15">
      <c r="A461" t="s">
        <v>71</v>
      </c>
      <c r="B461" t="s">
        <v>48935</v>
      </c>
      <c r="C461" t="s">
        <v>6056</v>
      </c>
      <c r="D461">
        <v>462914</v>
      </c>
      <c r="E461">
        <v>463165</v>
      </c>
      <c r="F461">
        <v>252</v>
      </c>
      <c r="G461" t="s">
        <v>73</v>
      </c>
      <c r="H461" t="s">
        <v>40804</v>
      </c>
      <c r="L461" t="s">
        <v>41108</v>
      </c>
      <c r="M461" t="s">
        <v>43435</v>
      </c>
      <c r="N461" t="s">
        <v>6057</v>
      </c>
      <c r="O461" s="40" t="s">
        <v>41108</v>
      </c>
      <c r="P461" s="41" t="s">
        <v>47723</v>
      </c>
      <c r="Q461">
        <v>89.2</v>
      </c>
      <c r="R461">
        <v>5.4999999999999997E-35</v>
      </c>
      <c r="S461">
        <v>307546462</v>
      </c>
      <c r="T461" t="s">
        <v>6058</v>
      </c>
      <c r="U461">
        <v>768066</v>
      </c>
      <c r="V461" t="s">
        <v>77</v>
      </c>
      <c r="W461" t="s">
        <v>78</v>
      </c>
      <c r="X461">
        <v>83</v>
      </c>
      <c r="Y461">
        <v>1</v>
      </c>
      <c r="Z461">
        <v>83</v>
      </c>
      <c r="AA461">
        <v>0</v>
      </c>
      <c r="AB461" t="s">
        <v>6059</v>
      </c>
      <c r="AC461" t="s">
        <v>6060</v>
      </c>
      <c r="AD461" t="s">
        <v>440</v>
      </c>
      <c r="AE461" s="41" t="s">
        <v>441</v>
      </c>
      <c r="AF461">
        <v>2</v>
      </c>
      <c r="AG461" s="41" t="s">
        <v>6061</v>
      </c>
      <c r="AH461">
        <v>2</v>
      </c>
      <c r="AI461" s="41" t="s">
        <v>6062</v>
      </c>
      <c r="AJ461">
        <v>100</v>
      </c>
      <c r="AK461">
        <v>3.8999999999999999E-38</v>
      </c>
      <c r="AL461" t="s">
        <v>6063</v>
      </c>
      <c r="AM461" s="1" t="s">
        <v>6064</v>
      </c>
      <c r="AN461" t="s">
        <v>6065</v>
      </c>
      <c r="AO461" t="s">
        <v>6066</v>
      </c>
      <c r="AP461" t="s">
        <v>89</v>
      </c>
      <c r="AQ461" s="41" t="s">
        <v>89</v>
      </c>
      <c r="AR461">
        <v>100</v>
      </c>
      <c r="AS461">
        <v>7.9999999999999994E-39</v>
      </c>
      <c r="AT461" t="s">
        <v>6067</v>
      </c>
      <c r="AU461" s="41" t="s">
        <v>6068</v>
      </c>
      <c r="AV461">
        <v>87.8</v>
      </c>
      <c r="AW461">
        <v>9.4999999999999998E-34</v>
      </c>
      <c r="AX461" t="s">
        <v>6069</v>
      </c>
      <c r="AY461" s="1" t="s">
        <v>6070</v>
      </c>
      <c r="AZ461" s="41" t="s">
        <v>6071</v>
      </c>
      <c r="BA461" t="s">
        <v>75</v>
      </c>
      <c r="BB461" t="s">
        <v>75</v>
      </c>
      <c r="BC461" s="41" t="s">
        <v>75</v>
      </c>
      <c r="BD461" t="s">
        <v>75</v>
      </c>
      <c r="BE461" t="s">
        <v>75</v>
      </c>
      <c r="BF461" t="s">
        <v>75</v>
      </c>
      <c r="BG461" s="1" t="s">
        <v>75</v>
      </c>
      <c r="BH461" t="s">
        <v>75</v>
      </c>
      <c r="BI461" s="41" t="s">
        <v>75</v>
      </c>
      <c r="BJ461" t="s">
        <v>75</v>
      </c>
      <c r="BK461" s="1" t="s">
        <v>75</v>
      </c>
      <c r="BL461" t="s">
        <v>75</v>
      </c>
      <c r="BM461" t="s">
        <v>75</v>
      </c>
      <c r="BN461" t="s">
        <v>75</v>
      </c>
      <c r="BO461" t="s">
        <v>75</v>
      </c>
      <c r="BP461" t="s">
        <v>75</v>
      </c>
      <c r="BQ461" t="s">
        <v>75</v>
      </c>
      <c r="BR461" s="41" t="s">
        <v>75</v>
      </c>
      <c r="BS461" s="1" t="s">
        <v>75</v>
      </c>
      <c r="BT461" t="s">
        <v>75</v>
      </c>
      <c r="BU461" t="s">
        <v>75</v>
      </c>
      <c r="BV461" t="s">
        <v>75</v>
      </c>
      <c r="BW461" t="s">
        <v>75</v>
      </c>
      <c r="BX461" t="s">
        <v>75</v>
      </c>
      <c r="BY461" t="s">
        <v>75</v>
      </c>
      <c r="BZ461" t="s">
        <v>75</v>
      </c>
      <c r="CA461" t="s">
        <v>75</v>
      </c>
      <c r="CB461" s="41" t="s">
        <v>75</v>
      </c>
    </row>
    <row r="462" spans="1:80" x14ac:dyDescent="0.15">
      <c r="A462" t="s">
        <v>71</v>
      </c>
      <c r="B462" t="s">
        <v>48936</v>
      </c>
      <c r="C462" t="s">
        <v>6072</v>
      </c>
      <c r="D462">
        <v>463329</v>
      </c>
      <c r="E462">
        <v>464822</v>
      </c>
      <c r="F462">
        <v>1494</v>
      </c>
      <c r="G462" t="s">
        <v>73</v>
      </c>
      <c r="H462" t="s">
        <v>40804</v>
      </c>
      <c r="L462" t="s">
        <v>41109</v>
      </c>
      <c r="M462" t="s">
        <v>43436</v>
      </c>
      <c r="N462" t="s">
        <v>6073</v>
      </c>
      <c r="O462" s="40" t="s">
        <v>41109</v>
      </c>
      <c r="Q462">
        <v>76.2</v>
      </c>
      <c r="R462">
        <v>8.7000000000000006E-229</v>
      </c>
      <c r="S462">
        <v>307546461</v>
      </c>
      <c r="T462" t="s">
        <v>6074</v>
      </c>
      <c r="U462">
        <v>768066</v>
      </c>
      <c r="V462" t="s">
        <v>77</v>
      </c>
      <c r="W462" t="s">
        <v>78</v>
      </c>
      <c r="X462">
        <v>506</v>
      </c>
      <c r="Y462">
        <v>1</v>
      </c>
      <c r="Z462">
        <v>506</v>
      </c>
      <c r="AA462">
        <v>0</v>
      </c>
      <c r="AB462" t="s">
        <v>6075</v>
      </c>
      <c r="AC462" t="s">
        <v>6076</v>
      </c>
      <c r="AD462" t="s">
        <v>81</v>
      </c>
      <c r="AE462" s="41" t="s">
        <v>82</v>
      </c>
      <c r="AF462">
        <v>4</v>
      </c>
      <c r="AG462" s="41" t="s">
        <v>6077</v>
      </c>
      <c r="AH462">
        <v>8</v>
      </c>
      <c r="AI462" s="41" t="s">
        <v>6078</v>
      </c>
      <c r="AJ462">
        <v>98.2</v>
      </c>
      <c r="AK462">
        <v>8.6000000000000004E-290</v>
      </c>
      <c r="AL462" t="s">
        <v>6079</v>
      </c>
      <c r="AM462" s="1" t="s">
        <v>6080</v>
      </c>
      <c r="AN462" t="s">
        <v>6081</v>
      </c>
      <c r="AO462" t="s">
        <v>6082</v>
      </c>
      <c r="AP462" t="s">
        <v>6083</v>
      </c>
      <c r="AQ462" s="41" t="s">
        <v>6084</v>
      </c>
      <c r="AR462">
        <v>100</v>
      </c>
      <c r="AS462">
        <v>5.8000000000000001E-294</v>
      </c>
      <c r="AT462" t="s">
        <v>6085</v>
      </c>
      <c r="AU462" s="41" t="s">
        <v>6086</v>
      </c>
      <c r="AV462">
        <v>47.6</v>
      </c>
      <c r="AW462">
        <v>4.4999999999999999E-123</v>
      </c>
      <c r="AX462" t="s">
        <v>6087</v>
      </c>
      <c r="AY462" s="1" t="s">
        <v>6088</v>
      </c>
      <c r="AZ462" s="41" t="s">
        <v>6089</v>
      </c>
      <c r="BA462" t="s">
        <v>6090</v>
      </c>
      <c r="BB462">
        <v>0.999772883</v>
      </c>
      <c r="BC462" s="41" t="b">
        <v>1</v>
      </c>
      <c r="BD462" t="s">
        <v>75</v>
      </c>
      <c r="BE462" t="s">
        <v>75</v>
      </c>
      <c r="BF462" t="s">
        <v>75</v>
      </c>
      <c r="BG462" s="1" t="s">
        <v>75</v>
      </c>
      <c r="BH462" t="s">
        <v>75</v>
      </c>
      <c r="BI462" s="41" t="s">
        <v>75</v>
      </c>
      <c r="BJ462" t="s">
        <v>75</v>
      </c>
      <c r="BK462" s="1" t="s">
        <v>75</v>
      </c>
      <c r="BL462" t="s">
        <v>75</v>
      </c>
      <c r="BM462" t="s">
        <v>75</v>
      </c>
      <c r="BN462" t="s">
        <v>75</v>
      </c>
      <c r="BO462" t="s">
        <v>75</v>
      </c>
      <c r="BP462" t="s">
        <v>75</v>
      </c>
      <c r="BQ462" t="s">
        <v>75</v>
      </c>
      <c r="BR462" s="41" t="s">
        <v>75</v>
      </c>
      <c r="BS462" s="1" t="s">
        <v>75</v>
      </c>
      <c r="BT462" t="s">
        <v>75</v>
      </c>
      <c r="BU462" t="s">
        <v>75</v>
      </c>
      <c r="BV462" t="s">
        <v>75</v>
      </c>
      <c r="BW462" t="s">
        <v>75</v>
      </c>
      <c r="BX462" t="s">
        <v>75</v>
      </c>
      <c r="BY462" t="s">
        <v>75</v>
      </c>
      <c r="BZ462" t="s">
        <v>75</v>
      </c>
      <c r="CA462" t="s">
        <v>75</v>
      </c>
      <c r="CB462" s="41" t="s">
        <v>75</v>
      </c>
    </row>
    <row r="463" spans="1:80" x14ac:dyDescent="0.15">
      <c r="A463" t="s">
        <v>71</v>
      </c>
      <c r="B463" t="s">
        <v>48937</v>
      </c>
      <c r="C463" t="s">
        <v>6091</v>
      </c>
      <c r="D463">
        <v>464882</v>
      </c>
      <c r="E463">
        <v>467728</v>
      </c>
      <c r="F463">
        <v>2847</v>
      </c>
      <c r="G463" t="s">
        <v>151</v>
      </c>
      <c r="H463" t="s">
        <v>40804</v>
      </c>
      <c r="L463" t="s">
        <v>41110</v>
      </c>
      <c r="M463" t="s">
        <v>43437</v>
      </c>
      <c r="N463" t="s">
        <v>6092</v>
      </c>
      <c r="O463" s="40" t="s">
        <v>41110</v>
      </c>
      <c r="P463" s="41" t="s">
        <v>47724</v>
      </c>
      <c r="Q463">
        <v>59</v>
      </c>
      <c r="R463">
        <v>3.0999999999999998E-307</v>
      </c>
      <c r="S463">
        <v>307546460</v>
      </c>
      <c r="T463" t="s">
        <v>6093</v>
      </c>
      <c r="U463">
        <v>768066</v>
      </c>
      <c r="V463" t="s">
        <v>77</v>
      </c>
      <c r="W463" t="s">
        <v>78</v>
      </c>
      <c r="X463">
        <v>943</v>
      </c>
      <c r="Y463">
        <v>1</v>
      </c>
      <c r="Z463">
        <v>943</v>
      </c>
      <c r="AA463">
        <v>0</v>
      </c>
      <c r="AB463" t="s">
        <v>6094</v>
      </c>
      <c r="AC463" t="s">
        <v>6095</v>
      </c>
      <c r="AD463" t="s">
        <v>517</v>
      </c>
      <c r="AE463" s="41" t="s">
        <v>518</v>
      </c>
      <c r="AF463">
        <v>4</v>
      </c>
      <c r="AG463" s="41" t="s">
        <v>6096</v>
      </c>
      <c r="AH463">
        <v>5</v>
      </c>
      <c r="AI463" s="41" t="s">
        <v>6097</v>
      </c>
      <c r="AJ463" t="s">
        <v>75</v>
      </c>
      <c r="AK463" t="s">
        <v>75</v>
      </c>
      <c r="AL463" t="s">
        <v>75</v>
      </c>
      <c r="AM463" s="1" t="s">
        <v>75</v>
      </c>
      <c r="AN463" t="s">
        <v>75</v>
      </c>
      <c r="AO463" t="s">
        <v>75</v>
      </c>
      <c r="AP463" t="s">
        <v>75</v>
      </c>
      <c r="AQ463" s="41" t="s">
        <v>75</v>
      </c>
      <c r="AR463">
        <v>100</v>
      </c>
      <c r="AS463">
        <v>0</v>
      </c>
      <c r="AT463" t="s">
        <v>6098</v>
      </c>
      <c r="AU463" s="41" t="s">
        <v>6099</v>
      </c>
      <c r="AV463" t="s">
        <v>75</v>
      </c>
      <c r="AW463" t="s">
        <v>75</v>
      </c>
      <c r="AX463" t="s">
        <v>75</v>
      </c>
      <c r="AY463" s="1" t="s">
        <v>75</v>
      </c>
      <c r="AZ463" s="41" t="s">
        <v>75</v>
      </c>
      <c r="BA463" t="s">
        <v>75</v>
      </c>
      <c r="BB463" t="s">
        <v>75</v>
      </c>
      <c r="BC463" s="41" t="s">
        <v>75</v>
      </c>
      <c r="BD463" t="s">
        <v>75</v>
      </c>
      <c r="BE463" t="s">
        <v>75</v>
      </c>
      <c r="BF463" t="s">
        <v>75</v>
      </c>
      <c r="BG463" s="1" t="s">
        <v>75</v>
      </c>
      <c r="BH463" t="s">
        <v>75</v>
      </c>
      <c r="BI463" s="41" t="s">
        <v>75</v>
      </c>
      <c r="BJ463" t="s">
        <v>75</v>
      </c>
      <c r="BK463" t="s">
        <v>75</v>
      </c>
      <c r="BL463" t="s">
        <v>75</v>
      </c>
      <c r="BM463" t="s">
        <v>75</v>
      </c>
      <c r="BN463" t="s">
        <v>75</v>
      </c>
      <c r="BO463" t="s">
        <v>75</v>
      </c>
      <c r="BP463" t="s">
        <v>75</v>
      </c>
      <c r="BQ463" t="s">
        <v>75</v>
      </c>
      <c r="BR463" s="41" t="s">
        <v>75</v>
      </c>
      <c r="BS463" s="1" t="s">
        <v>75</v>
      </c>
      <c r="BT463" t="s">
        <v>75</v>
      </c>
      <c r="BU463" t="s">
        <v>75</v>
      </c>
      <c r="BV463" t="s">
        <v>75</v>
      </c>
      <c r="BW463" t="s">
        <v>75</v>
      </c>
      <c r="BX463" t="s">
        <v>75</v>
      </c>
      <c r="BY463" t="s">
        <v>75</v>
      </c>
      <c r="BZ463" t="s">
        <v>75</v>
      </c>
      <c r="CA463" t="s">
        <v>75</v>
      </c>
      <c r="CB463" s="41" t="s">
        <v>75</v>
      </c>
    </row>
    <row r="464" spans="1:80" x14ac:dyDescent="0.15">
      <c r="A464" t="s">
        <v>71</v>
      </c>
      <c r="B464" t="s">
        <v>48938</v>
      </c>
      <c r="C464" t="s">
        <v>6100</v>
      </c>
      <c r="D464">
        <v>467737</v>
      </c>
      <c r="E464">
        <v>468396</v>
      </c>
      <c r="F464">
        <v>660</v>
      </c>
      <c r="G464" t="s">
        <v>151</v>
      </c>
      <c r="H464" t="s">
        <v>40804</v>
      </c>
      <c r="L464" t="s">
        <v>40816</v>
      </c>
      <c r="M464" t="s">
        <v>43438</v>
      </c>
      <c r="N464" t="s">
        <v>46757</v>
      </c>
      <c r="O464" s="40" t="s">
        <v>40816</v>
      </c>
      <c r="Q464">
        <v>61.3</v>
      </c>
      <c r="R464">
        <v>5.1000000000000003E-72</v>
      </c>
      <c r="S464">
        <v>307546459</v>
      </c>
      <c r="T464" t="s">
        <v>6101</v>
      </c>
      <c r="U464">
        <v>768066</v>
      </c>
      <c r="V464" t="s">
        <v>77</v>
      </c>
      <c r="W464" t="s">
        <v>78</v>
      </c>
      <c r="X464">
        <v>229</v>
      </c>
      <c r="Y464">
        <v>1</v>
      </c>
      <c r="Z464">
        <v>229</v>
      </c>
      <c r="AA464">
        <v>0</v>
      </c>
      <c r="AB464" t="s">
        <v>6102</v>
      </c>
      <c r="AC464" t="s">
        <v>6103</v>
      </c>
      <c r="AD464" t="s">
        <v>517</v>
      </c>
      <c r="AE464" s="41" t="s">
        <v>518</v>
      </c>
      <c r="AF464" t="s">
        <v>75</v>
      </c>
      <c r="AG464" s="41" t="s">
        <v>75</v>
      </c>
      <c r="AH464">
        <v>2</v>
      </c>
      <c r="AI464" s="41" t="s">
        <v>6104</v>
      </c>
      <c r="AJ464" t="s">
        <v>75</v>
      </c>
      <c r="AK464" t="s">
        <v>75</v>
      </c>
      <c r="AL464" t="s">
        <v>75</v>
      </c>
      <c r="AM464" s="1" t="s">
        <v>75</v>
      </c>
      <c r="AN464" t="s">
        <v>75</v>
      </c>
      <c r="AO464" t="s">
        <v>75</v>
      </c>
      <c r="AP464" t="s">
        <v>75</v>
      </c>
      <c r="AQ464" s="41" t="s">
        <v>75</v>
      </c>
      <c r="AR464">
        <v>99.5</v>
      </c>
      <c r="AS464">
        <v>6.6000000000000001E-125</v>
      </c>
      <c r="AT464" t="s">
        <v>6105</v>
      </c>
      <c r="AU464" s="41" t="s">
        <v>6106</v>
      </c>
      <c r="AV464" t="s">
        <v>75</v>
      </c>
      <c r="AW464" t="s">
        <v>75</v>
      </c>
      <c r="AX464" t="s">
        <v>75</v>
      </c>
      <c r="AY464" s="1" t="s">
        <v>75</v>
      </c>
      <c r="AZ464" s="41" t="s">
        <v>75</v>
      </c>
      <c r="BA464" t="s">
        <v>75</v>
      </c>
      <c r="BB464" t="s">
        <v>75</v>
      </c>
      <c r="BC464" s="41" t="s">
        <v>75</v>
      </c>
      <c r="BD464" t="s">
        <v>75</v>
      </c>
      <c r="BE464" t="s">
        <v>75</v>
      </c>
      <c r="BF464" t="s">
        <v>75</v>
      </c>
      <c r="BG464" s="1" t="s">
        <v>75</v>
      </c>
      <c r="BH464" t="s">
        <v>75</v>
      </c>
      <c r="BI464" s="41" t="s">
        <v>75</v>
      </c>
      <c r="BJ464" t="s">
        <v>75</v>
      </c>
      <c r="BK464" t="s">
        <v>75</v>
      </c>
      <c r="BL464" t="s">
        <v>75</v>
      </c>
      <c r="BM464" t="s">
        <v>75</v>
      </c>
      <c r="BN464" t="s">
        <v>75</v>
      </c>
      <c r="BO464" t="s">
        <v>75</v>
      </c>
      <c r="BP464" t="s">
        <v>75</v>
      </c>
      <c r="BQ464" t="s">
        <v>75</v>
      </c>
      <c r="BR464" s="41" t="s">
        <v>75</v>
      </c>
      <c r="BS464" s="1" t="s">
        <v>75</v>
      </c>
      <c r="BT464" t="s">
        <v>75</v>
      </c>
      <c r="BU464" t="s">
        <v>75</v>
      </c>
      <c r="BV464" t="s">
        <v>75</v>
      </c>
      <c r="BW464" t="s">
        <v>75</v>
      </c>
      <c r="BX464" t="s">
        <v>75</v>
      </c>
      <c r="BY464" t="s">
        <v>75</v>
      </c>
      <c r="BZ464" t="s">
        <v>75</v>
      </c>
      <c r="CA464" t="s">
        <v>75</v>
      </c>
      <c r="CB464" s="41" t="s">
        <v>75</v>
      </c>
    </row>
    <row r="465" spans="1:80" x14ac:dyDescent="0.15">
      <c r="A465" t="s">
        <v>71</v>
      </c>
      <c r="B465" t="s">
        <v>48939</v>
      </c>
      <c r="C465" t="s">
        <v>6107</v>
      </c>
      <c r="D465">
        <v>468603</v>
      </c>
      <c r="E465">
        <v>469217</v>
      </c>
      <c r="F465">
        <v>615</v>
      </c>
      <c r="G465" t="s">
        <v>73</v>
      </c>
      <c r="H465" t="s">
        <v>40804</v>
      </c>
      <c r="L465" t="s">
        <v>41111</v>
      </c>
      <c r="M465" t="s">
        <v>43439</v>
      </c>
      <c r="N465" t="s">
        <v>6108</v>
      </c>
      <c r="O465" s="40" t="s">
        <v>41111</v>
      </c>
      <c r="Q465" t="s">
        <v>75</v>
      </c>
      <c r="R465" t="s">
        <v>75</v>
      </c>
      <c r="S465" t="s">
        <v>75</v>
      </c>
      <c r="T465" t="s">
        <v>75</v>
      </c>
      <c r="U465" t="s">
        <v>75</v>
      </c>
      <c r="V465" t="s">
        <v>75</v>
      </c>
      <c r="W465" t="s">
        <v>75</v>
      </c>
      <c r="X465" t="s">
        <v>75</v>
      </c>
      <c r="Y465" t="s">
        <v>75</v>
      </c>
      <c r="Z465" t="s">
        <v>75</v>
      </c>
      <c r="AA465" t="s">
        <v>75</v>
      </c>
      <c r="AB465" t="s">
        <v>75</v>
      </c>
      <c r="AC465" t="s">
        <v>75</v>
      </c>
      <c r="AD465" t="s">
        <v>75</v>
      </c>
      <c r="AE465" s="41" t="s">
        <v>75</v>
      </c>
      <c r="AF465">
        <v>1</v>
      </c>
      <c r="AG465" s="41" t="s">
        <v>5142</v>
      </c>
      <c r="AH465">
        <v>3</v>
      </c>
      <c r="AI465" s="41" t="s">
        <v>6109</v>
      </c>
      <c r="AJ465" t="s">
        <v>75</v>
      </c>
      <c r="AK465" t="s">
        <v>75</v>
      </c>
      <c r="AL465" t="s">
        <v>75</v>
      </c>
      <c r="AM465" s="1" t="s">
        <v>75</v>
      </c>
      <c r="AN465" t="s">
        <v>75</v>
      </c>
      <c r="AO465" t="s">
        <v>75</v>
      </c>
      <c r="AP465" t="s">
        <v>75</v>
      </c>
      <c r="AQ465" s="41" t="s">
        <v>75</v>
      </c>
      <c r="AR465">
        <v>99.5</v>
      </c>
      <c r="AS465">
        <v>1.4000000000000001E-114</v>
      </c>
      <c r="AT465" t="s">
        <v>6110</v>
      </c>
      <c r="AU465" s="41" t="s">
        <v>6111</v>
      </c>
      <c r="AV465" t="s">
        <v>75</v>
      </c>
      <c r="AW465" t="s">
        <v>75</v>
      </c>
      <c r="AX465" t="s">
        <v>75</v>
      </c>
      <c r="AY465" s="1" t="s">
        <v>75</v>
      </c>
      <c r="AZ465" s="41" t="s">
        <v>75</v>
      </c>
      <c r="BA465" t="s">
        <v>75</v>
      </c>
      <c r="BB465" t="s">
        <v>75</v>
      </c>
      <c r="BC465" s="41" t="s">
        <v>75</v>
      </c>
      <c r="BD465" t="s">
        <v>75</v>
      </c>
      <c r="BE465" t="s">
        <v>75</v>
      </c>
      <c r="BF465" t="s">
        <v>75</v>
      </c>
      <c r="BG465" s="1" t="s">
        <v>75</v>
      </c>
      <c r="BH465" t="s">
        <v>75</v>
      </c>
      <c r="BI465" s="41" t="s">
        <v>75</v>
      </c>
      <c r="BJ465" t="s">
        <v>75</v>
      </c>
      <c r="BK465" s="1" t="s">
        <v>75</v>
      </c>
      <c r="BL465" t="s">
        <v>75</v>
      </c>
      <c r="BM465" t="s">
        <v>75</v>
      </c>
      <c r="BN465" t="s">
        <v>75</v>
      </c>
      <c r="BO465" t="s">
        <v>75</v>
      </c>
      <c r="BP465" t="s">
        <v>75</v>
      </c>
      <c r="BQ465" t="s">
        <v>75</v>
      </c>
      <c r="BR465" s="41" t="s">
        <v>75</v>
      </c>
      <c r="BS465" s="1" t="s">
        <v>75</v>
      </c>
      <c r="BT465" t="s">
        <v>75</v>
      </c>
      <c r="BU465" t="s">
        <v>75</v>
      </c>
      <c r="BV465" t="s">
        <v>75</v>
      </c>
      <c r="BW465" t="s">
        <v>75</v>
      </c>
      <c r="BX465" t="s">
        <v>75</v>
      </c>
      <c r="BY465" t="s">
        <v>75</v>
      </c>
      <c r="BZ465" t="s">
        <v>75</v>
      </c>
      <c r="CA465" t="s">
        <v>75</v>
      </c>
      <c r="CB465" s="41" t="s">
        <v>75</v>
      </c>
    </row>
    <row r="466" spans="1:80" x14ac:dyDescent="0.15">
      <c r="A466" t="s">
        <v>71</v>
      </c>
      <c r="B466" t="s">
        <v>48940</v>
      </c>
      <c r="C466" t="s">
        <v>6112</v>
      </c>
      <c r="D466">
        <v>469232</v>
      </c>
      <c r="E466">
        <v>469876</v>
      </c>
      <c r="F466">
        <v>645</v>
      </c>
      <c r="G466" t="s">
        <v>73</v>
      </c>
      <c r="H466" t="s">
        <v>40804</v>
      </c>
      <c r="L466" t="s">
        <v>41112</v>
      </c>
      <c r="M466" t="s">
        <v>43440</v>
      </c>
      <c r="N466" t="s">
        <v>46758</v>
      </c>
      <c r="O466" s="40" t="s">
        <v>41112</v>
      </c>
      <c r="Q466">
        <v>61.8</v>
      </c>
      <c r="R466">
        <v>1.9E-71</v>
      </c>
      <c r="S466">
        <v>307546457</v>
      </c>
      <c r="T466" t="s">
        <v>6113</v>
      </c>
      <c r="U466">
        <v>768066</v>
      </c>
      <c r="V466" t="s">
        <v>77</v>
      </c>
      <c r="W466" t="s">
        <v>78</v>
      </c>
      <c r="X466">
        <v>284</v>
      </c>
      <c r="Y466">
        <v>1</v>
      </c>
      <c r="Z466">
        <v>284</v>
      </c>
      <c r="AA466">
        <v>1</v>
      </c>
      <c r="AB466" t="s">
        <v>2171</v>
      </c>
      <c r="AC466" t="s">
        <v>2172</v>
      </c>
      <c r="AD466" t="s">
        <v>2173</v>
      </c>
      <c r="AE466" s="41" t="s">
        <v>2174</v>
      </c>
      <c r="AF466">
        <v>1</v>
      </c>
      <c r="AG466" s="41" t="s">
        <v>2175</v>
      </c>
      <c r="AH466">
        <v>1</v>
      </c>
      <c r="AI466" s="41" t="s">
        <v>2176</v>
      </c>
      <c r="AJ466" t="s">
        <v>75</v>
      </c>
      <c r="AK466" t="s">
        <v>75</v>
      </c>
      <c r="AL466" t="s">
        <v>75</v>
      </c>
      <c r="AM466" s="1" t="s">
        <v>75</v>
      </c>
      <c r="AN466" t="s">
        <v>75</v>
      </c>
      <c r="AO466" t="s">
        <v>75</v>
      </c>
      <c r="AP466" t="s">
        <v>75</v>
      </c>
      <c r="AQ466" s="41" t="s">
        <v>75</v>
      </c>
      <c r="AR466">
        <v>100</v>
      </c>
      <c r="AS466">
        <v>1.0000000000000001E-122</v>
      </c>
      <c r="AT466" t="s">
        <v>6114</v>
      </c>
      <c r="AU466" s="41" t="s">
        <v>2183</v>
      </c>
      <c r="AV466" t="s">
        <v>75</v>
      </c>
      <c r="AW466" t="s">
        <v>75</v>
      </c>
      <c r="AX466" t="s">
        <v>75</v>
      </c>
      <c r="AY466" s="1" t="s">
        <v>75</v>
      </c>
      <c r="AZ466" s="41" t="s">
        <v>75</v>
      </c>
      <c r="BA466" t="s">
        <v>75</v>
      </c>
      <c r="BB466" t="s">
        <v>75</v>
      </c>
      <c r="BC466" s="41" t="s">
        <v>75</v>
      </c>
      <c r="BD466" t="s">
        <v>75</v>
      </c>
      <c r="BE466" t="s">
        <v>75</v>
      </c>
      <c r="BF466" t="s">
        <v>75</v>
      </c>
      <c r="BG466" s="1" t="s">
        <v>75</v>
      </c>
      <c r="BH466" t="s">
        <v>75</v>
      </c>
      <c r="BI466" s="41" t="s">
        <v>75</v>
      </c>
      <c r="BJ466" t="s">
        <v>75</v>
      </c>
      <c r="BK466" s="1" t="s">
        <v>75</v>
      </c>
      <c r="BL466" t="s">
        <v>75</v>
      </c>
      <c r="BM466" t="s">
        <v>75</v>
      </c>
      <c r="BN466" t="s">
        <v>75</v>
      </c>
      <c r="BO466" t="s">
        <v>75</v>
      </c>
      <c r="BP466" t="s">
        <v>75</v>
      </c>
      <c r="BQ466" t="s">
        <v>75</v>
      </c>
      <c r="BR466" s="41" t="s">
        <v>75</v>
      </c>
      <c r="BS466" s="1" t="s">
        <v>75</v>
      </c>
      <c r="BT466" t="s">
        <v>75</v>
      </c>
      <c r="BU466" t="s">
        <v>75</v>
      </c>
      <c r="BV466" t="s">
        <v>75</v>
      </c>
      <c r="BW466" t="s">
        <v>75</v>
      </c>
      <c r="BX466" t="s">
        <v>75</v>
      </c>
      <c r="BY466" t="s">
        <v>75</v>
      </c>
      <c r="BZ466" t="s">
        <v>75</v>
      </c>
      <c r="CA466" t="s">
        <v>75</v>
      </c>
      <c r="CB466" s="41" t="s">
        <v>75</v>
      </c>
    </row>
    <row r="467" spans="1:80" x14ac:dyDescent="0.15">
      <c r="A467" t="s">
        <v>71</v>
      </c>
      <c r="B467" t="s">
        <v>48941</v>
      </c>
      <c r="C467" t="s">
        <v>6115</v>
      </c>
      <c r="D467">
        <v>469887</v>
      </c>
      <c r="E467">
        <v>471161</v>
      </c>
      <c r="F467">
        <v>1275</v>
      </c>
      <c r="G467" t="s">
        <v>151</v>
      </c>
      <c r="H467" t="s">
        <v>40804</v>
      </c>
      <c r="L467" t="s">
        <v>41113</v>
      </c>
      <c r="M467" t="s">
        <v>43441</v>
      </c>
      <c r="N467" t="s">
        <v>6116</v>
      </c>
      <c r="O467" s="40" t="s">
        <v>41113</v>
      </c>
      <c r="Q467">
        <v>85.6</v>
      </c>
      <c r="R467">
        <v>7.9999999999999994E-207</v>
      </c>
      <c r="S467">
        <v>307546456</v>
      </c>
      <c r="T467" t="s">
        <v>6117</v>
      </c>
      <c r="U467">
        <v>768066</v>
      </c>
      <c r="V467" t="s">
        <v>77</v>
      </c>
      <c r="W467" t="s">
        <v>78</v>
      </c>
      <c r="X467">
        <v>427</v>
      </c>
      <c r="Y467">
        <v>1</v>
      </c>
      <c r="Z467">
        <v>427</v>
      </c>
      <c r="AA467">
        <v>0</v>
      </c>
      <c r="AB467" t="s">
        <v>6118</v>
      </c>
      <c r="AC467" t="s">
        <v>6119</v>
      </c>
      <c r="AD467" t="s">
        <v>564</v>
      </c>
      <c r="AE467" s="41" t="s">
        <v>565</v>
      </c>
      <c r="AF467">
        <v>1</v>
      </c>
      <c r="AG467" s="41" t="s">
        <v>6120</v>
      </c>
      <c r="AH467">
        <v>5</v>
      </c>
      <c r="AI467" s="41" t="s">
        <v>6121</v>
      </c>
      <c r="AJ467" t="s">
        <v>75</v>
      </c>
      <c r="AK467" t="s">
        <v>75</v>
      </c>
      <c r="AL467" t="s">
        <v>75</v>
      </c>
      <c r="AM467" s="1" t="s">
        <v>75</v>
      </c>
      <c r="AN467" t="s">
        <v>75</v>
      </c>
      <c r="AO467" t="s">
        <v>75</v>
      </c>
      <c r="AP467" t="s">
        <v>75</v>
      </c>
      <c r="AQ467" s="41" t="s">
        <v>75</v>
      </c>
      <c r="AR467">
        <v>100</v>
      </c>
      <c r="AS467">
        <v>1.3000000000000001E-238</v>
      </c>
      <c r="AT467" t="s">
        <v>6122</v>
      </c>
      <c r="AU467" s="41" t="s">
        <v>6123</v>
      </c>
      <c r="AV467">
        <v>51.1</v>
      </c>
      <c r="AW467">
        <v>3.0000000000000002E-115</v>
      </c>
      <c r="AX467" t="s">
        <v>6124</v>
      </c>
      <c r="AY467" s="1" t="s">
        <v>6125</v>
      </c>
      <c r="AZ467" s="41" t="s">
        <v>6126</v>
      </c>
      <c r="BA467" t="s">
        <v>75</v>
      </c>
      <c r="BB467" t="s">
        <v>75</v>
      </c>
      <c r="BC467" s="41" t="s">
        <v>75</v>
      </c>
      <c r="BD467" t="s">
        <v>75</v>
      </c>
      <c r="BE467" t="s">
        <v>75</v>
      </c>
      <c r="BF467" t="s">
        <v>75</v>
      </c>
      <c r="BG467" s="1" t="s">
        <v>75</v>
      </c>
      <c r="BH467" t="s">
        <v>75</v>
      </c>
      <c r="BI467" s="41" t="s">
        <v>75</v>
      </c>
      <c r="BJ467" t="s">
        <v>75</v>
      </c>
      <c r="BK467" s="1" t="s">
        <v>75</v>
      </c>
      <c r="BL467" t="s">
        <v>75</v>
      </c>
      <c r="BM467" t="s">
        <v>75</v>
      </c>
      <c r="BN467" t="s">
        <v>75</v>
      </c>
      <c r="BO467" t="s">
        <v>75</v>
      </c>
      <c r="BP467" t="s">
        <v>75</v>
      </c>
      <c r="BQ467" t="s">
        <v>75</v>
      </c>
      <c r="BR467" s="41" t="s">
        <v>75</v>
      </c>
      <c r="BS467" s="1" t="s">
        <v>75</v>
      </c>
      <c r="BT467" t="s">
        <v>75</v>
      </c>
      <c r="BU467" t="s">
        <v>75</v>
      </c>
      <c r="BV467" t="s">
        <v>75</v>
      </c>
      <c r="BW467" t="s">
        <v>75</v>
      </c>
      <c r="BX467" t="s">
        <v>75</v>
      </c>
      <c r="BY467" t="s">
        <v>75</v>
      </c>
      <c r="BZ467" t="s">
        <v>75</v>
      </c>
      <c r="CA467" t="s">
        <v>75</v>
      </c>
      <c r="CB467" s="41" t="s">
        <v>75</v>
      </c>
    </row>
    <row r="468" spans="1:80" x14ac:dyDescent="0.15">
      <c r="A468" t="s">
        <v>71</v>
      </c>
      <c r="B468" t="s">
        <v>48942</v>
      </c>
      <c r="C468" t="s">
        <v>6127</v>
      </c>
      <c r="D468">
        <v>471279</v>
      </c>
      <c r="E468">
        <v>472076</v>
      </c>
      <c r="F468">
        <v>798</v>
      </c>
      <c r="G468" t="s">
        <v>151</v>
      </c>
      <c r="H468" t="s">
        <v>40804</v>
      </c>
      <c r="L468" t="s">
        <v>41114</v>
      </c>
      <c r="M468" t="s">
        <v>43442</v>
      </c>
      <c r="N468" t="s">
        <v>6128</v>
      </c>
      <c r="O468" s="40" t="s">
        <v>41114</v>
      </c>
      <c r="Q468">
        <v>67.5</v>
      </c>
      <c r="R468">
        <v>4.2000000000000002E-97</v>
      </c>
      <c r="S468">
        <v>307546455</v>
      </c>
      <c r="T468" t="s">
        <v>6129</v>
      </c>
      <c r="U468">
        <v>768066</v>
      </c>
      <c r="V468" t="s">
        <v>77</v>
      </c>
      <c r="W468" t="s">
        <v>78</v>
      </c>
      <c r="X468">
        <v>279</v>
      </c>
      <c r="Y468">
        <v>1</v>
      </c>
      <c r="Z468">
        <v>279</v>
      </c>
      <c r="AA468">
        <v>0</v>
      </c>
      <c r="AB468" t="s">
        <v>6130</v>
      </c>
      <c r="AC468" t="s">
        <v>6131</v>
      </c>
      <c r="AD468" t="s">
        <v>624</v>
      </c>
      <c r="AE468" s="41" t="s">
        <v>625</v>
      </c>
      <c r="AF468">
        <v>2</v>
      </c>
      <c r="AG468" s="41" t="s">
        <v>6132</v>
      </c>
      <c r="AH468">
        <v>1</v>
      </c>
      <c r="AI468" s="41" t="s">
        <v>6133</v>
      </c>
      <c r="AJ468" t="s">
        <v>75</v>
      </c>
      <c r="AK468" t="s">
        <v>75</v>
      </c>
      <c r="AL468" t="s">
        <v>75</v>
      </c>
      <c r="AM468" s="1" t="s">
        <v>75</v>
      </c>
      <c r="AN468" t="s">
        <v>75</v>
      </c>
      <c r="AO468" t="s">
        <v>75</v>
      </c>
      <c r="AP468" t="s">
        <v>75</v>
      </c>
      <c r="AQ468" s="41" t="s">
        <v>75</v>
      </c>
      <c r="AR468">
        <v>100</v>
      </c>
      <c r="AS468">
        <v>1.2999999999999999E-143</v>
      </c>
      <c r="AT468" t="s">
        <v>6134</v>
      </c>
      <c r="AU468" s="41" t="s">
        <v>6135</v>
      </c>
      <c r="AV468" t="s">
        <v>75</v>
      </c>
      <c r="AW468" t="s">
        <v>75</v>
      </c>
      <c r="AX468" t="s">
        <v>75</v>
      </c>
      <c r="AY468" s="1" t="s">
        <v>75</v>
      </c>
      <c r="AZ468" s="41" t="s">
        <v>75</v>
      </c>
      <c r="BA468" t="s">
        <v>75</v>
      </c>
      <c r="BB468" t="s">
        <v>75</v>
      </c>
      <c r="BC468" s="41" t="s">
        <v>75</v>
      </c>
      <c r="BD468" t="s">
        <v>75</v>
      </c>
      <c r="BE468" t="s">
        <v>75</v>
      </c>
      <c r="BF468" t="s">
        <v>75</v>
      </c>
      <c r="BG468" s="1" t="s">
        <v>75</v>
      </c>
      <c r="BH468" t="s">
        <v>75</v>
      </c>
      <c r="BI468" s="41" t="s">
        <v>75</v>
      </c>
      <c r="BJ468" t="s">
        <v>75</v>
      </c>
      <c r="BK468" s="1" t="s">
        <v>75</v>
      </c>
      <c r="BL468" t="s">
        <v>75</v>
      </c>
      <c r="BM468" t="s">
        <v>75</v>
      </c>
      <c r="BN468" t="s">
        <v>75</v>
      </c>
      <c r="BO468" t="s">
        <v>75</v>
      </c>
      <c r="BP468" t="s">
        <v>75</v>
      </c>
      <c r="BQ468" t="s">
        <v>75</v>
      </c>
      <c r="BR468" s="41" t="s">
        <v>75</v>
      </c>
      <c r="BS468" s="1" t="s">
        <v>75</v>
      </c>
      <c r="BT468" t="s">
        <v>75</v>
      </c>
      <c r="BU468" t="s">
        <v>75</v>
      </c>
      <c r="BV468" t="s">
        <v>75</v>
      </c>
      <c r="BW468" t="s">
        <v>75</v>
      </c>
      <c r="BX468" t="s">
        <v>75</v>
      </c>
      <c r="BY468" t="s">
        <v>75</v>
      </c>
      <c r="BZ468" t="s">
        <v>75</v>
      </c>
      <c r="CA468" t="s">
        <v>75</v>
      </c>
      <c r="CB468" s="41" t="s">
        <v>75</v>
      </c>
    </row>
    <row r="469" spans="1:80" x14ac:dyDescent="0.15">
      <c r="A469" t="s">
        <v>71</v>
      </c>
      <c r="B469" t="s">
        <v>48943</v>
      </c>
      <c r="C469" t="s">
        <v>6136</v>
      </c>
      <c r="D469">
        <v>472323</v>
      </c>
      <c r="E469">
        <v>473741</v>
      </c>
      <c r="F469">
        <v>1419</v>
      </c>
      <c r="G469" t="s">
        <v>73</v>
      </c>
      <c r="H469" t="s">
        <v>40804</v>
      </c>
      <c r="L469" t="s">
        <v>41115</v>
      </c>
      <c r="M469" t="s">
        <v>43443</v>
      </c>
      <c r="N469" t="s">
        <v>6137</v>
      </c>
      <c r="O469" s="40" t="s">
        <v>41115</v>
      </c>
      <c r="Q469">
        <v>93.6</v>
      </c>
      <c r="R469">
        <v>9.4000000000000009E-249</v>
      </c>
      <c r="S469">
        <v>307546454</v>
      </c>
      <c r="T469" t="s">
        <v>6138</v>
      </c>
      <c r="U469">
        <v>768066</v>
      </c>
      <c r="V469" t="s">
        <v>77</v>
      </c>
      <c r="W469" t="s">
        <v>78</v>
      </c>
      <c r="X469">
        <v>471</v>
      </c>
      <c r="Y469">
        <v>1</v>
      </c>
      <c r="Z469">
        <v>471</v>
      </c>
      <c r="AA469">
        <v>0</v>
      </c>
      <c r="AB469" t="s">
        <v>6139</v>
      </c>
      <c r="AC469" t="s">
        <v>6140</v>
      </c>
      <c r="AD469" t="s">
        <v>577</v>
      </c>
      <c r="AE469" s="41" t="s">
        <v>578</v>
      </c>
      <c r="AF469">
        <v>5</v>
      </c>
      <c r="AG469" s="41" t="s">
        <v>6141</v>
      </c>
      <c r="AH469">
        <v>9</v>
      </c>
      <c r="AI469" s="41" t="s">
        <v>6142</v>
      </c>
      <c r="AJ469">
        <v>100</v>
      </c>
      <c r="AK469">
        <v>9.0000000000000006E-265</v>
      </c>
      <c r="AL469" t="s">
        <v>6143</v>
      </c>
      <c r="AM469" s="1" t="s">
        <v>6144</v>
      </c>
      <c r="AN469" t="s">
        <v>6145</v>
      </c>
      <c r="AO469" t="s">
        <v>6146</v>
      </c>
      <c r="AP469" t="s">
        <v>6147</v>
      </c>
      <c r="AQ469" s="41" t="s">
        <v>585</v>
      </c>
      <c r="AR469">
        <v>100</v>
      </c>
      <c r="AS469">
        <v>5.4000000000000003E-265</v>
      </c>
      <c r="AT469" t="s">
        <v>6148</v>
      </c>
      <c r="AU469" s="41" t="s">
        <v>6149</v>
      </c>
      <c r="AV469">
        <v>71.5</v>
      </c>
      <c r="AW469">
        <v>2.4999999999999999E-179</v>
      </c>
      <c r="AX469" t="s">
        <v>6150</v>
      </c>
      <c r="AY469" s="1" t="s">
        <v>6151</v>
      </c>
      <c r="AZ469" s="41" t="s">
        <v>6152</v>
      </c>
      <c r="BA469" t="s">
        <v>75</v>
      </c>
      <c r="BB469" t="s">
        <v>75</v>
      </c>
      <c r="BC469" s="41" t="s">
        <v>75</v>
      </c>
      <c r="BD469" t="s">
        <v>75</v>
      </c>
      <c r="BE469" t="s">
        <v>75</v>
      </c>
      <c r="BF469" t="s">
        <v>75</v>
      </c>
      <c r="BG469" s="1" t="s">
        <v>75</v>
      </c>
      <c r="BH469" t="s">
        <v>75</v>
      </c>
      <c r="BI469" s="41" t="s">
        <v>75</v>
      </c>
      <c r="BJ469" t="s">
        <v>75</v>
      </c>
      <c r="BK469" t="s">
        <v>75</v>
      </c>
      <c r="BL469" t="s">
        <v>75</v>
      </c>
      <c r="BM469" t="s">
        <v>75</v>
      </c>
      <c r="BN469" t="s">
        <v>75</v>
      </c>
      <c r="BO469" t="s">
        <v>75</v>
      </c>
      <c r="BP469" t="s">
        <v>75</v>
      </c>
      <c r="BQ469" t="s">
        <v>75</v>
      </c>
      <c r="BR469" s="41" t="s">
        <v>75</v>
      </c>
      <c r="BS469" s="1" t="s">
        <v>75</v>
      </c>
      <c r="BT469" t="s">
        <v>75</v>
      </c>
      <c r="BU469" t="s">
        <v>75</v>
      </c>
      <c r="BV469" t="s">
        <v>75</v>
      </c>
      <c r="BW469" t="s">
        <v>75</v>
      </c>
      <c r="BX469" t="s">
        <v>75</v>
      </c>
      <c r="BY469" t="s">
        <v>75</v>
      </c>
      <c r="BZ469" t="s">
        <v>75</v>
      </c>
      <c r="CA469" t="s">
        <v>75</v>
      </c>
      <c r="CB469" s="41" t="s">
        <v>75</v>
      </c>
    </row>
    <row r="470" spans="1:80" x14ac:dyDescent="0.15">
      <c r="A470" t="s">
        <v>71</v>
      </c>
      <c r="B470" t="s">
        <v>48944</v>
      </c>
      <c r="C470" t="s">
        <v>6153</v>
      </c>
      <c r="D470">
        <v>474032</v>
      </c>
      <c r="E470">
        <v>474280</v>
      </c>
      <c r="F470">
        <v>249</v>
      </c>
      <c r="G470" t="s">
        <v>73</v>
      </c>
      <c r="H470" t="s">
        <v>40804</v>
      </c>
      <c r="L470" t="s">
        <v>41116</v>
      </c>
      <c r="M470" t="s">
        <v>43444</v>
      </c>
      <c r="N470" t="s">
        <v>6154</v>
      </c>
      <c r="O470" s="40" t="s">
        <v>41116</v>
      </c>
      <c r="P470" s="41" t="s">
        <v>47725</v>
      </c>
      <c r="Q470">
        <v>87.8</v>
      </c>
      <c r="R470">
        <v>1.1E-35</v>
      </c>
      <c r="S470">
        <v>307546453</v>
      </c>
      <c r="T470" t="s">
        <v>6155</v>
      </c>
      <c r="U470">
        <v>768066</v>
      </c>
      <c r="V470" t="s">
        <v>77</v>
      </c>
      <c r="W470" t="s">
        <v>78</v>
      </c>
      <c r="X470">
        <v>82</v>
      </c>
      <c r="Y470">
        <v>1</v>
      </c>
      <c r="Z470">
        <v>82</v>
      </c>
      <c r="AA470">
        <v>0</v>
      </c>
      <c r="AB470" t="s">
        <v>6156</v>
      </c>
      <c r="AC470" t="s">
        <v>6157</v>
      </c>
      <c r="AD470" t="s">
        <v>182</v>
      </c>
      <c r="AE470" s="41" t="s">
        <v>183</v>
      </c>
      <c r="AF470">
        <v>3</v>
      </c>
      <c r="AG470" s="41" t="s">
        <v>2566</v>
      </c>
      <c r="AH470">
        <v>3</v>
      </c>
      <c r="AI470" s="41" t="s">
        <v>6158</v>
      </c>
      <c r="AJ470">
        <v>100</v>
      </c>
      <c r="AK470">
        <v>1.5999999999999999E-39</v>
      </c>
      <c r="AL470" t="s">
        <v>6159</v>
      </c>
      <c r="AM470" s="1" t="s">
        <v>6160</v>
      </c>
      <c r="AN470" t="s">
        <v>6161</v>
      </c>
      <c r="AO470" t="s">
        <v>6162</v>
      </c>
      <c r="AP470" t="s">
        <v>89</v>
      </c>
      <c r="AQ470" s="41" t="s">
        <v>2572</v>
      </c>
      <c r="AR470">
        <v>100</v>
      </c>
      <c r="AS470">
        <v>9.3000000000000007E-40</v>
      </c>
      <c r="AT470" t="s">
        <v>6163</v>
      </c>
      <c r="AU470" s="41" t="s">
        <v>6164</v>
      </c>
      <c r="AV470">
        <v>87.7</v>
      </c>
      <c r="AW470">
        <v>1.9000000000000001E-34</v>
      </c>
      <c r="AX470" t="s">
        <v>6165</v>
      </c>
      <c r="AY470" s="1" t="s">
        <v>6166</v>
      </c>
      <c r="AZ470" s="41" t="s">
        <v>6167</v>
      </c>
      <c r="BA470" t="s">
        <v>75</v>
      </c>
      <c r="BB470" t="s">
        <v>75</v>
      </c>
      <c r="BC470" s="41" t="s">
        <v>75</v>
      </c>
      <c r="BD470" t="s">
        <v>75</v>
      </c>
      <c r="BE470" t="s">
        <v>75</v>
      </c>
      <c r="BF470" t="s">
        <v>75</v>
      </c>
      <c r="BG470" s="1" t="s">
        <v>75</v>
      </c>
      <c r="BH470" t="s">
        <v>75</v>
      </c>
      <c r="BI470" s="41" t="s">
        <v>75</v>
      </c>
      <c r="BJ470" t="s">
        <v>75</v>
      </c>
      <c r="BK470" s="1" t="s">
        <v>75</v>
      </c>
      <c r="BL470" t="s">
        <v>75</v>
      </c>
      <c r="BM470" t="s">
        <v>75</v>
      </c>
      <c r="BN470" t="s">
        <v>75</v>
      </c>
      <c r="BO470" t="s">
        <v>75</v>
      </c>
      <c r="BP470" t="s">
        <v>75</v>
      </c>
      <c r="BQ470" t="s">
        <v>75</v>
      </c>
      <c r="BR470" s="41" t="s">
        <v>75</v>
      </c>
      <c r="BS470" s="1" t="s">
        <v>75</v>
      </c>
      <c r="BT470" t="s">
        <v>75</v>
      </c>
      <c r="BU470" t="s">
        <v>75</v>
      </c>
      <c r="BV470" t="s">
        <v>75</v>
      </c>
      <c r="BW470" t="s">
        <v>75</v>
      </c>
      <c r="BX470" t="s">
        <v>75</v>
      </c>
      <c r="BY470" t="s">
        <v>75</v>
      </c>
      <c r="BZ470" t="s">
        <v>75</v>
      </c>
      <c r="CA470" t="s">
        <v>75</v>
      </c>
      <c r="CB470" s="41" t="s">
        <v>75</v>
      </c>
    </row>
    <row r="471" spans="1:80" x14ac:dyDescent="0.15">
      <c r="A471" t="s">
        <v>71</v>
      </c>
      <c r="B471" t="s">
        <v>48945</v>
      </c>
      <c r="C471" t="s">
        <v>6168</v>
      </c>
      <c r="D471">
        <v>474354</v>
      </c>
      <c r="E471">
        <v>474899</v>
      </c>
      <c r="F471">
        <v>546</v>
      </c>
      <c r="G471" t="s">
        <v>73</v>
      </c>
      <c r="H471" t="s">
        <v>40804</v>
      </c>
      <c r="L471" t="s">
        <v>6178</v>
      </c>
      <c r="M471" t="s">
        <v>43445</v>
      </c>
      <c r="N471" t="s">
        <v>6169</v>
      </c>
      <c r="O471" s="40" t="s">
        <v>6178</v>
      </c>
      <c r="P471" s="41" t="s">
        <v>47726</v>
      </c>
      <c r="Q471">
        <v>59.3</v>
      </c>
      <c r="R471">
        <v>2.7E-55</v>
      </c>
      <c r="S471">
        <v>92115130</v>
      </c>
      <c r="T471" t="s">
        <v>6170</v>
      </c>
      <c r="U471">
        <v>290398</v>
      </c>
      <c r="V471" t="s">
        <v>135</v>
      </c>
      <c r="W471" t="s">
        <v>136</v>
      </c>
      <c r="X471">
        <v>184</v>
      </c>
      <c r="Y471">
        <v>1</v>
      </c>
      <c r="Z471">
        <v>184</v>
      </c>
      <c r="AA471">
        <v>0</v>
      </c>
      <c r="AB471" t="s">
        <v>6171</v>
      </c>
      <c r="AC471" t="s">
        <v>6172</v>
      </c>
      <c r="AD471" t="s">
        <v>182</v>
      </c>
      <c r="AE471" s="41" t="s">
        <v>183</v>
      </c>
      <c r="AF471">
        <v>3</v>
      </c>
      <c r="AG471" s="41" t="s">
        <v>6173</v>
      </c>
      <c r="AH471">
        <v>6</v>
      </c>
      <c r="AI471" s="41" t="s">
        <v>6174</v>
      </c>
      <c r="AJ471">
        <v>99.4</v>
      </c>
      <c r="AK471">
        <v>5.4000000000000003E-101</v>
      </c>
      <c r="AL471" t="s">
        <v>6175</v>
      </c>
      <c r="AM471" t="s">
        <v>6176</v>
      </c>
      <c r="AN471" t="s">
        <v>6177</v>
      </c>
      <c r="AO471" t="s">
        <v>6178</v>
      </c>
      <c r="AP471" t="s">
        <v>89</v>
      </c>
      <c r="AQ471" s="41" t="s">
        <v>89</v>
      </c>
      <c r="AR471">
        <v>100</v>
      </c>
      <c r="AS471">
        <v>1.0999999999999999E-101</v>
      </c>
      <c r="AT471" t="s">
        <v>6179</v>
      </c>
      <c r="AU471" s="41" t="s">
        <v>6180</v>
      </c>
      <c r="AV471">
        <v>59.3</v>
      </c>
      <c r="AW471">
        <v>8.6000000000000002E-56</v>
      </c>
      <c r="AX471" t="s">
        <v>6181</v>
      </c>
      <c r="AY471" t="s">
        <v>6182</v>
      </c>
      <c r="AZ471" s="41" t="s">
        <v>6183</v>
      </c>
      <c r="BA471" t="s">
        <v>6184</v>
      </c>
      <c r="BB471">
        <v>0.99999997500000004</v>
      </c>
      <c r="BC471" s="41" t="b">
        <v>1</v>
      </c>
      <c r="BD471" t="s">
        <v>75</v>
      </c>
      <c r="BE471" t="s">
        <v>75</v>
      </c>
      <c r="BF471" t="s">
        <v>75</v>
      </c>
      <c r="BG471" t="s">
        <v>75</v>
      </c>
      <c r="BH471" t="s">
        <v>75</v>
      </c>
      <c r="BI471" s="41" t="s">
        <v>75</v>
      </c>
      <c r="BJ471" t="s">
        <v>75</v>
      </c>
      <c r="BK471" t="s">
        <v>75</v>
      </c>
      <c r="BL471" t="s">
        <v>75</v>
      </c>
      <c r="BM471" t="s">
        <v>75</v>
      </c>
      <c r="BN471" t="s">
        <v>75</v>
      </c>
      <c r="BO471" t="s">
        <v>75</v>
      </c>
      <c r="BP471" t="s">
        <v>75</v>
      </c>
      <c r="BQ471" t="s">
        <v>75</v>
      </c>
      <c r="BR471" s="41" t="s">
        <v>75</v>
      </c>
      <c r="BS471" t="s">
        <v>75</v>
      </c>
      <c r="BT471" t="s">
        <v>75</v>
      </c>
      <c r="BU471" t="s">
        <v>75</v>
      </c>
      <c r="BV471" t="s">
        <v>75</v>
      </c>
      <c r="BW471" t="s">
        <v>75</v>
      </c>
      <c r="BX471" t="s">
        <v>75</v>
      </c>
      <c r="BY471" t="s">
        <v>75</v>
      </c>
      <c r="BZ471" t="s">
        <v>75</v>
      </c>
      <c r="CA471" t="s">
        <v>75</v>
      </c>
      <c r="CB471" s="41" t="s">
        <v>75</v>
      </c>
    </row>
    <row r="472" spans="1:80" x14ac:dyDescent="0.15">
      <c r="A472" t="s">
        <v>71</v>
      </c>
      <c r="B472" t="s">
        <v>48946</v>
      </c>
      <c r="C472" t="s">
        <v>6185</v>
      </c>
      <c r="D472">
        <v>474896</v>
      </c>
      <c r="E472">
        <v>475762</v>
      </c>
      <c r="F472">
        <v>867</v>
      </c>
      <c r="G472" t="s">
        <v>73</v>
      </c>
      <c r="H472" t="s">
        <v>40804</v>
      </c>
      <c r="L472" t="s">
        <v>41117</v>
      </c>
      <c r="M472" t="s">
        <v>43446</v>
      </c>
      <c r="N472" t="s">
        <v>46759</v>
      </c>
      <c r="O472" s="40" t="s">
        <v>41117</v>
      </c>
      <c r="Q472">
        <v>84.7</v>
      </c>
      <c r="R472">
        <v>9.9999999999999998E-121</v>
      </c>
      <c r="S472">
        <v>307546451</v>
      </c>
      <c r="T472" t="s">
        <v>6186</v>
      </c>
      <c r="U472">
        <v>768066</v>
      </c>
      <c r="V472" t="s">
        <v>77</v>
      </c>
      <c r="W472" t="s">
        <v>78</v>
      </c>
      <c r="X472">
        <v>258</v>
      </c>
      <c r="Y472">
        <v>1</v>
      </c>
      <c r="Z472">
        <v>258</v>
      </c>
      <c r="AA472">
        <v>0</v>
      </c>
      <c r="AB472" t="s">
        <v>6187</v>
      </c>
      <c r="AC472" t="s">
        <v>6188</v>
      </c>
      <c r="AD472" t="s">
        <v>182</v>
      </c>
      <c r="AE472" s="41" t="s">
        <v>183</v>
      </c>
      <c r="AF472">
        <v>2</v>
      </c>
      <c r="AG472" s="41" t="s">
        <v>6189</v>
      </c>
      <c r="AH472">
        <v>5</v>
      </c>
      <c r="AI472" s="41" t="s">
        <v>6190</v>
      </c>
      <c r="AJ472">
        <v>99.2</v>
      </c>
      <c r="AK472">
        <v>3.5000000000000001E-142</v>
      </c>
      <c r="AL472" t="s">
        <v>6191</v>
      </c>
      <c r="AM472" s="1" t="s">
        <v>6192</v>
      </c>
      <c r="AN472" t="s">
        <v>6193</v>
      </c>
      <c r="AO472" t="s">
        <v>6194</v>
      </c>
      <c r="AP472" t="s">
        <v>6195</v>
      </c>
      <c r="AQ472" s="41" t="s">
        <v>89</v>
      </c>
      <c r="AR472">
        <v>100</v>
      </c>
      <c r="AS472">
        <v>5.4000000000000002E-143</v>
      </c>
      <c r="AT472" t="s">
        <v>6196</v>
      </c>
      <c r="AU472" s="41" t="s">
        <v>6197</v>
      </c>
      <c r="AV472">
        <v>76.400000000000006</v>
      </c>
      <c r="AW472">
        <v>4.3000000000000002E-110</v>
      </c>
      <c r="AX472" t="s">
        <v>6198</v>
      </c>
      <c r="AY472" s="1" t="s">
        <v>6199</v>
      </c>
      <c r="AZ472" s="41" t="s">
        <v>6200</v>
      </c>
      <c r="BA472" t="s">
        <v>6201</v>
      </c>
      <c r="BB472">
        <v>0.98980762700000002</v>
      </c>
      <c r="BC472" s="41" t="b">
        <v>1</v>
      </c>
      <c r="BD472" t="s">
        <v>75</v>
      </c>
      <c r="BE472" t="s">
        <v>75</v>
      </c>
      <c r="BF472" t="s">
        <v>75</v>
      </c>
      <c r="BG472" s="1" t="s">
        <v>75</v>
      </c>
      <c r="BH472" t="s">
        <v>75</v>
      </c>
      <c r="BI472" s="41" t="s">
        <v>75</v>
      </c>
      <c r="BJ472" t="s">
        <v>75</v>
      </c>
      <c r="BK472" s="1" t="s">
        <v>75</v>
      </c>
      <c r="BL472" t="s">
        <v>75</v>
      </c>
      <c r="BM472" t="s">
        <v>75</v>
      </c>
      <c r="BN472" t="s">
        <v>75</v>
      </c>
      <c r="BO472" t="s">
        <v>75</v>
      </c>
      <c r="BP472" t="s">
        <v>75</v>
      </c>
      <c r="BQ472" t="s">
        <v>75</v>
      </c>
      <c r="BR472" s="41" t="s">
        <v>75</v>
      </c>
      <c r="BS472" s="1" t="s">
        <v>75</v>
      </c>
      <c r="BT472" t="s">
        <v>75</v>
      </c>
      <c r="BU472" t="s">
        <v>75</v>
      </c>
      <c r="BV472" t="s">
        <v>75</v>
      </c>
      <c r="BW472" t="s">
        <v>75</v>
      </c>
      <c r="BX472" t="s">
        <v>75</v>
      </c>
      <c r="BY472" t="s">
        <v>75</v>
      </c>
      <c r="BZ472" t="s">
        <v>75</v>
      </c>
      <c r="CA472" t="s">
        <v>75</v>
      </c>
      <c r="CB472" s="41" t="s">
        <v>75</v>
      </c>
    </row>
    <row r="473" spans="1:80" x14ac:dyDescent="0.15">
      <c r="A473" t="s">
        <v>71</v>
      </c>
      <c r="B473" t="s">
        <v>48947</v>
      </c>
      <c r="C473" t="s">
        <v>6202</v>
      </c>
      <c r="D473">
        <v>475950</v>
      </c>
      <c r="E473">
        <v>476312</v>
      </c>
      <c r="F473">
        <v>363</v>
      </c>
      <c r="G473" t="s">
        <v>73</v>
      </c>
      <c r="H473" t="s">
        <v>40804</v>
      </c>
      <c r="L473" t="s">
        <v>41118</v>
      </c>
      <c r="M473" t="s">
        <v>43447</v>
      </c>
      <c r="N473" t="s">
        <v>46760</v>
      </c>
      <c r="O473" s="40" t="s">
        <v>41118</v>
      </c>
      <c r="P473" s="41" t="s">
        <v>47624</v>
      </c>
      <c r="Q473">
        <v>92.4</v>
      </c>
      <c r="R473">
        <v>5.3000000000000003E-55</v>
      </c>
      <c r="S473">
        <v>92115128</v>
      </c>
      <c r="T473" t="s">
        <v>6203</v>
      </c>
      <c r="U473">
        <v>290398</v>
      </c>
      <c r="V473" t="s">
        <v>135</v>
      </c>
      <c r="W473" t="s">
        <v>136</v>
      </c>
      <c r="X473">
        <v>119</v>
      </c>
      <c r="Y473">
        <v>1</v>
      </c>
      <c r="Z473">
        <v>119</v>
      </c>
      <c r="AA473">
        <v>0</v>
      </c>
      <c r="AB473" t="s">
        <v>6204</v>
      </c>
      <c r="AC473" t="s">
        <v>6205</v>
      </c>
      <c r="AD473" t="s">
        <v>182</v>
      </c>
      <c r="AE473" s="41" t="s">
        <v>183</v>
      </c>
      <c r="AF473">
        <v>3</v>
      </c>
      <c r="AG473" s="41" t="s">
        <v>2566</v>
      </c>
      <c r="AH473">
        <v>4</v>
      </c>
      <c r="AI473" s="41" t="s">
        <v>6206</v>
      </c>
      <c r="AJ473">
        <v>100</v>
      </c>
      <c r="AK473">
        <v>2.2000000000000001E-58</v>
      </c>
      <c r="AL473" t="s">
        <v>6207</v>
      </c>
      <c r="AM473" s="1" t="s">
        <v>6208</v>
      </c>
      <c r="AN473" t="s">
        <v>6209</v>
      </c>
      <c r="AO473" t="s">
        <v>6210</v>
      </c>
      <c r="AP473" t="s">
        <v>89</v>
      </c>
      <c r="AQ473" s="41" t="s">
        <v>2572</v>
      </c>
      <c r="AR473">
        <v>100</v>
      </c>
      <c r="AS473">
        <v>1.3E-58</v>
      </c>
      <c r="AT473" t="s">
        <v>6211</v>
      </c>
      <c r="AU473" s="41" t="s">
        <v>6212</v>
      </c>
      <c r="AV473">
        <v>92.4</v>
      </c>
      <c r="AW473">
        <v>1.6999999999999999E-55</v>
      </c>
      <c r="AX473" t="s">
        <v>6213</v>
      </c>
      <c r="AY473" t="s">
        <v>6214</v>
      </c>
      <c r="AZ473" s="41" t="s">
        <v>6215</v>
      </c>
      <c r="BA473" t="s">
        <v>75</v>
      </c>
      <c r="BB473" t="s">
        <v>75</v>
      </c>
      <c r="BC473" s="41" t="s">
        <v>75</v>
      </c>
      <c r="BD473" t="s">
        <v>75</v>
      </c>
      <c r="BE473" t="s">
        <v>75</v>
      </c>
      <c r="BF473" t="s">
        <v>75</v>
      </c>
      <c r="BG473" s="1" t="s">
        <v>75</v>
      </c>
      <c r="BH473" t="s">
        <v>75</v>
      </c>
      <c r="BI473" s="41" t="s">
        <v>75</v>
      </c>
      <c r="BJ473" t="s">
        <v>75</v>
      </c>
      <c r="BK473" t="s">
        <v>75</v>
      </c>
      <c r="BL473" t="s">
        <v>75</v>
      </c>
      <c r="BM473" t="s">
        <v>75</v>
      </c>
      <c r="BN473" t="s">
        <v>75</v>
      </c>
      <c r="BO473" t="s">
        <v>75</v>
      </c>
      <c r="BP473" t="s">
        <v>75</v>
      </c>
      <c r="BQ473" t="s">
        <v>75</v>
      </c>
      <c r="BR473" s="41" t="s">
        <v>75</v>
      </c>
      <c r="BS473" s="1" t="s">
        <v>75</v>
      </c>
      <c r="BT473" t="s">
        <v>75</v>
      </c>
      <c r="BU473" t="s">
        <v>75</v>
      </c>
      <c r="BV473" t="s">
        <v>75</v>
      </c>
      <c r="BW473" t="s">
        <v>75</v>
      </c>
      <c r="BX473" t="s">
        <v>75</v>
      </c>
      <c r="BY473" t="s">
        <v>75</v>
      </c>
      <c r="BZ473" t="s">
        <v>75</v>
      </c>
      <c r="CA473" t="s">
        <v>75</v>
      </c>
      <c r="CB473" s="41" t="s">
        <v>75</v>
      </c>
    </row>
    <row r="474" spans="1:80" x14ac:dyDescent="0.15">
      <c r="A474" t="s">
        <v>71</v>
      </c>
      <c r="B474" t="s">
        <v>48948</v>
      </c>
      <c r="C474" t="s">
        <v>6218</v>
      </c>
      <c r="D474">
        <v>476455</v>
      </c>
      <c r="E474">
        <v>477336</v>
      </c>
      <c r="F474">
        <v>882</v>
      </c>
      <c r="G474" t="s">
        <v>73</v>
      </c>
      <c r="H474" t="s">
        <v>40804</v>
      </c>
      <c r="L474" t="s">
        <v>41119</v>
      </c>
      <c r="M474" t="s">
        <v>43448</v>
      </c>
      <c r="N474" t="s">
        <v>6219</v>
      </c>
      <c r="O474" s="40" t="s">
        <v>41119</v>
      </c>
      <c r="Q474">
        <v>73.3</v>
      </c>
      <c r="R474">
        <v>6.0999999999999998E-121</v>
      </c>
      <c r="S474">
        <v>307546449</v>
      </c>
      <c r="T474" t="s">
        <v>6220</v>
      </c>
      <c r="U474">
        <v>768066</v>
      </c>
      <c r="V474" t="s">
        <v>77</v>
      </c>
      <c r="W474" t="s">
        <v>78</v>
      </c>
      <c r="X474">
        <v>300</v>
      </c>
      <c r="Y474">
        <v>1</v>
      </c>
      <c r="Z474">
        <v>300</v>
      </c>
      <c r="AA474">
        <v>0</v>
      </c>
      <c r="AB474" t="s">
        <v>6221</v>
      </c>
      <c r="AC474" t="s">
        <v>6222</v>
      </c>
      <c r="AD474" t="s">
        <v>81</v>
      </c>
      <c r="AE474" s="41" t="s">
        <v>82</v>
      </c>
      <c r="AF474">
        <v>4</v>
      </c>
      <c r="AG474" s="41" t="s">
        <v>6223</v>
      </c>
      <c r="AH474">
        <v>7</v>
      </c>
      <c r="AI474" s="41" t="s">
        <v>6224</v>
      </c>
      <c r="AJ474">
        <v>96.2</v>
      </c>
      <c r="AK474">
        <v>3.7999999999999998E-160</v>
      </c>
      <c r="AL474" t="s">
        <v>6225</v>
      </c>
      <c r="AM474" s="1" t="s">
        <v>6226</v>
      </c>
      <c r="AN474" t="s">
        <v>6227</v>
      </c>
      <c r="AO474" t="s">
        <v>6228</v>
      </c>
      <c r="AP474" t="s">
        <v>89</v>
      </c>
      <c r="AQ474" s="41" t="s">
        <v>89</v>
      </c>
      <c r="AR474">
        <v>100</v>
      </c>
      <c r="AS474">
        <v>2.3999999999999999E-167</v>
      </c>
      <c r="AT474" t="s">
        <v>6229</v>
      </c>
      <c r="AU474" s="41" t="s">
        <v>6230</v>
      </c>
      <c r="AV474">
        <v>60.1</v>
      </c>
      <c r="AW474">
        <v>2.0999999999999999E-91</v>
      </c>
      <c r="AX474" t="s">
        <v>6231</v>
      </c>
      <c r="AY474" t="s">
        <v>6232</v>
      </c>
      <c r="AZ474" s="41" t="s">
        <v>6233</v>
      </c>
      <c r="BA474" t="s">
        <v>75</v>
      </c>
      <c r="BB474" t="s">
        <v>75</v>
      </c>
      <c r="BC474" s="41" t="s">
        <v>75</v>
      </c>
      <c r="BD474" t="s">
        <v>75</v>
      </c>
      <c r="BE474" t="s">
        <v>75</v>
      </c>
      <c r="BF474" t="s">
        <v>75</v>
      </c>
      <c r="BG474" s="1" t="s">
        <v>75</v>
      </c>
      <c r="BH474" t="s">
        <v>75</v>
      </c>
      <c r="BI474" s="41" t="s">
        <v>75</v>
      </c>
      <c r="BJ474" t="s">
        <v>75</v>
      </c>
      <c r="BK474" t="s">
        <v>75</v>
      </c>
      <c r="BL474" t="s">
        <v>75</v>
      </c>
      <c r="BM474" t="s">
        <v>75</v>
      </c>
      <c r="BN474" t="s">
        <v>75</v>
      </c>
      <c r="BO474" t="s">
        <v>75</v>
      </c>
      <c r="BP474" t="s">
        <v>75</v>
      </c>
      <c r="BQ474" t="s">
        <v>75</v>
      </c>
      <c r="BR474" s="41" t="s">
        <v>75</v>
      </c>
      <c r="BS474" s="1" t="s">
        <v>75</v>
      </c>
      <c r="BT474" t="s">
        <v>75</v>
      </c>
      <c r="BU474" t="s">
        <v>75</v>
      </c>
      <c r="BV474" t="s">
        <v>75</v>
      </c>
      <c r="BW474" t="s">
        <v>75</v>
      </c>
      <c r="BX474" t="s">
        <v>75</v>
      </c>
      <c r="BY474" t="s">
        <v>75</v>
      </c>
      <c r="BZ474" t="s">
        <v>75</v>
      </c>
      <c r="CA474" t="s">
        <v>75</v>
      </c>
      <c r="CB474" s="41" t="s">
        <v>75</v>
      </c>
    </row>
    <row r="475" spans="1:80" x14ac:dyDescent="0.15">
      <c r="A475" t="s">
        <v>71</v>
      </c>
      <c r="B475" t="s">
        <v>48949</v>
      </c>
      <c r="C475" t="s">
        <v>6234</v>
      </c>
      <c r="D475">
        <v>477395</v>
      </c>
      <c r="E475">
        <v>478102</v>
      </c>
      <c r="F475">
        <v>708</v>
      </c>
      <c r="G475" t="s">
        <v>73</v>
      </c>
      <c r="H475" t="s">
        <v>40804</v>
      </c>
      <c r="L475" t="s">
        <v>41120</v>
      </c>
      <c r="M475" t="s">
        <v>43449</v>
      </c>
      <c r="N475" t="s">
        <v>46761</v>
      </c>
      <c r="O475" s="40" t="s">
        <v>41120</v>
      </c>
      <c r="P475" s="41" t="s">
        <v>47727</v>
      </c>
      <c r="Q475">
        <v>58.8</v>
      </c>
      <c r="R475">
        <v>2.4000000000000002E-75</v>
      </c>
      <c r="S475">
        <v>307546448</v>
      </c>
      <c r="T475" t="s">
        <v>6235</v>
      </c>
      <c r="U475">
        <v>768066</v>
      </c>
      <c r="V475" t="s">
        <v>77</v>
      </c>
      <c r="W475" t="s">
        <v>78</v>
      </c>
      <c r="X475">
        <v>245</v>
      </c>
      <c r="Y475">
        <v>1</v>
      </c>
      <c r="Z475">
        <v>245</v>
      </c>
      <c r="AA475">
        <v>1</v>
      </c>
      <c r="AB475" t="s">
        <v>6236</v>
      </c>
      <c r="AC475" t="s">
        <v>6237</v>
      </c>
      <c r="AD475" t="s">
        <v>517</v>
      </c>
      <c r="AE475" s="41" t="s">
        <v>518</v>
      </c>
      <c r="AF475">
        <v>2</v>
      </c>
      <c r="AG475" s="41" t="s">
        <v>6238</v>
      </c>
      <c r="AH475">
        <v>6</v>
      </c>
      <c r="AI475" s="41" t="s">
        <v>6239</v>
      </c>
      <c r="AJ475">
        <v>91.5</v>
      </c>
      <c r="AK475">
        <v>2.4999999999999999E-122</v>
      </c>
      <c r="AL475" t="s">
        <v>6240</v>
      </c>
      <c r="AM475" s="1" t="s">
        <v>6241</v>
      </c>
      <c r="AN475" t="s">
        <v>6242</v>
      </c>
      <c r="AO475" t="s">
        <v>6243</v>
      </c>
      <c r="AP475" t="s">
        <v>6244</v>
      </c>
      <c r="AQ475" s="41" t="s">
        <v>89</v>
      </c>
      <c r="AR475">
        <v>99.6</v>
      </c>
      <c r="AS475">
        <v>7.7999999999999996E-132</v>
      </c>
      <c r="AT475" t="s">
        <v>6245</v>
      </c>
      <c r="AU475" s="41" t="s">
        <v>6246</v>
      </c>
      <c r="AV475" t="s">
        <v>75</v>
      </c>
      <c r="AW475" t="s">
        <v>75</v>
      </c>
      <c r="AX475" t="s">
        <v>75</v>
      </c>
      <c r="AY475" t="s">
        <v>75</v>
      </c>
      <c r="AZ475" s="41" t="s">
        <v>75</v>
      </c>
      <c r="BA475" t="s">
        <v>75</v>
      </c>
      <c r="BB475" t="s">
        <v>75</v>
      </c>
      <c r="BC475" s="41" t="s">
        <v>75</v>
      </c>
      <c r="BD475" t="s">
        <v>75</v>
      </c>
      <c r="BE475" t="s">
        <v>75</v>
      </c>
      <c r="BF475" t="s">
        <v>75</v>
      </c>
      <c r="BG475" s="1" t="s">
        <v>75</v>
      </c>
      <c r="BH475" t="s">
        <v>75</v>
      </c>
      <c r="BI475" s="41" t="s">
        <v>75</v>
      </c>
      <c r="BJ475" t="s">
        <v>75</v>
      </c>
      <c r="BK475" t="s">
        <v>75</v>
      </c>
      <c r="BL475" t="s">
        <v>75</v>
      </c>
      <c r="BM475" t="s">
        <v>75</v>
      </c>
      <c r="BN475" t="s">
        <v>75</v>
      </c>
      <c r="BO475" t="s">
        <v>75</v>
      </c>
      <c r="BP475" t="s">
        <v>75</v>
      </c>
      <c r="BQ475" t="s">
        <v>75</v>
      </c>
      <c r="BR475" s="41" t="s">
        <v>75</v>
      </c>
      <c r="BS475" s="1" t="s">
        <v>75</v>
      </c>
      <c r="BT475" t="s">
        <v>75</v>
      </c>
      <c r="BU475" t="s">
        <v>75</v>
      </c>
      <c r="BV475" t="s">
        <v>75</v>
      </c>
      <c r="BW475" t="s">
        <v>75</v>
      </c>
      <c r="BX475" t="s">
        <v>75</v>
      </c>
      <c r="BY475" t="s">
        <v>75</v>
      </c>
      <c r="BZ475" t="s">
        <v>75</v>
      </c>
      <c r="CA475" t="s">
        <v>75</v>
      </c>
      <c r="CB475" s="41" t="s">
        <v>75</v>
      </c>
    </row>
    <row r="476" spans="1:80" x14ac:dyDescent="0.15">
      <c r="A476" t="s">
        <v>71</v>
      </c>
      <c r="B476" t="s">
        <v>48950</v>
      </c>
      <c r="C476" t="s">
        <v>6247</v>
      </c>
      <c r="D476">
        <v>478159</v>
      </c>
      <c r="E476">
        <v>479505</v>
      </c>
      <c r="F476">
        <v>1347</v>
      </c>
      <c r="G476" t="s">
        <v>73</v>
      </c>
      <c r="H476" t="s">
        <v>40804</v>
      </c>
      <c r="L476" t="s">
        <v>41121</v>
      </c>
      <c r="M476" t="s">
        <v>43450</v>
      </c>
      <c r="N476" t="s">
        <v>6248</v>
      </c>
      <c r="O476" s="40" t="s">
        <v>41121</v>
      </c>
      <c r="P476" s="41" t="s">
        <v>47728</v>
      </c>
      <c r="Q476">
        <v>89.3</v>
      </c>
      <c r="R476">
        <v>2.7E-221</v>
      </c>
      <c r="S476">
        <v>307546447</v>
      </c>
      <c r="T476" t="s">
        <v>6249</v>
      </c>
      <c r="U476">
        <v>768066</v>
      </c>
      <c r="V476" t="s">
        <v>77</v>
      </c>
      <c r="W476" t="s">
        <v>78</v>
      </c>
      <c r="X476">
        <v>438</v>
      </c>
      <c r="Y476">
        <v>328</v>
      </c>
      <c r="Z476">
        <v>438</v>
      </c>
      <c r="AA476">
        <v>3</v>
      </c>
      <c r="AB476" t="s">
        <v>6250</v>
      </c>
      <c r="AC476" t="s">
        <v>6251</v>
      </c>
      <c r="AD476" t="s">
        <v>1924</v>
      </c>
      <c r="AE476" s="41" t="s">
        <v>1925</v>
      </c>
      <c r="AF476">
        <v>5</v>
      </c>
      <c r="AG476" s="41" t="s">
        <v>6252</v>
      </c>
      <c r="AH476">
        <v>6</v>
      </c>
      <c r="AI476" s="41" t="s">
        <v>6253</v>
      </c>
      <c r="AJ476">
        <v>98.9</v>
      </c>
      <c r="AK476">
        <v>2.4000000000000001E-243</v>
      </c>
      <c r="AL476" t="s">
        <v>6254</v>
      </c>
      <c r="AM476" s="1" t="s">
        <v>6255</v>
      </c>
      <c r="AN476" t="s">
        <v>6256</v>
      </c>
      <c r="AO476" t="s">
        <v>6257</v>
      </c>
      <c r="AP476" t="s">
        <v>6258</v>
      </c>
      <c r="AQ476" s="41" t="s">
        <v>6259</v>
      </c>
      <c r="AR476">
        <v>99.8</v>
      </c>
      <c r="AS476">
        <v>1.9999999999999999E-245</v>
      </c>
      <c r="AT476" t="s">
        <v>6260</v>
      </c>
      <c r="AU476" s="41" t="s">
        <v>6261</v>
      </c>
      <c r="AV476">
        <v>69</v>
      </c>
      <c r="AW476">
        <v>1.9E-168</v>
      </c>
      <c r="AX476" t="s">
        <v>6262</v>
      </c>
      <c r="AY476" s="1" t="s">
        <v>6263</v>
      </c>
      <c r="AZ476" s="41" t="s">
        <v>6264</v>
      </c>
      <c r="BA476" t="s">
        <v>75</v>
      </c>
      <c r="BB476" t="s">
        <v>75</v>
      </c>
      <c r="BC476" s="41" t="s">
        <v>75</v>
      </c>
      <c r="BD476" t="s">
        <v>75</v>
      </c>
      <c r="BE476" t="s">
        <v>75</v>
      </c>
      <c r="BF476" t="s">
        <v>75</v>
      </c>
      <c r="BG476" s="1" t="s">
        <v>75</v>
      </c>
      <c r="BH476" t="s">
        <v>75</v>
      </c>
      <c r="BI476" s="41" t="s">
        <v>75</v>
      </c>
      <c r="BJ476" t="s">
        <v>75</v>
      </c>
      <c r="BK476" s="1" t="s">
        <v>75</v>
      </c>
      <c r="BL476" t="s">
        <v>75</v>
      </c>
      <c r="BM476" t="s">
        <v>75</v>
      </c>
      <c r="BN476" t="s">
        <v>75</v>
      </c>
      <c r="BO476" t="s">
        <v>75</v>
      </c>
      <c r="BP476" t="s">
        <v>75</v>
      </c>
      <c r="BQ476" t="s">
        <v>75</v>
      </c>
      <c r="BR476" s="41" t="s">
        <v>75</v>
      </c>
      <c r="BS476" s="1" t="s">
        <v>75</v>
      </c>
      <c r="BT476" t="s">
        <v>75</v>
      </c>
      <c r="BU476" t="s">
        <v>75</v>
      </c>
      <c r="BV476" t="s">
        <v>75</v>
      </c>
      <c r="BW476" t="s">
        <v>75</v>
      </c>
      <c r="BX476" t="s">
        <v>75</v>
      </c>
      <c r="BY476" t="s">
        <v>75</v>
      </c>
      <c r="BZ476" t="s">
        <v>75</v>
      </c>
      <c r="CA476" t="s">
        <v>75</v>
      </c>
      <c r="CB476" s="41" t="s">
        <v>75</v>
      </c>
    </row>
    <row r="477" spans="1:80" x14ac:dyDescent="0.15">
      <c r="A477" t="s">
        <v>71</v>
      </c>
      <c r="B477" t="s">
        <v>48951</v>
      </c>
      <c r="C477" t="s">
        <v>6265</v>
      </c>
      <c r="D477">
        <v>479509</v>
      </c>
      <c r="E477">
        <v>480897</v>
      </c>
      <c r="F477">
        <v>1389</v>
      </c>
      <c r="G477" t="s">
        <v>73</v>
      </c>
      <c r="H477" t="s">
        <v>40804</v>
      </c>
      <c r="L477" t="s">
        <v>41122</v>
      </c>
      <c r="M477" t="s">
        <v>43451</v>
      </c>
      <c r="N477" t="s">
        <v>6266</v>
      </c>
      <c r="O477" s="40" t="s">
        <v>41122</v>
      </c>
      <c r="P477" s="41" t="s">
        <v>47729</v>
      </c>
      <c r="Q477">
        <v>87.2</v>
      </c>
      <c r="R477">
        <v>3.0000000000000003E-231</v>
      </c>
      <c r="S477">
        <v>307546446</v>
      </c>
      <c r="T477" t="s">
        <v>6267</v>
      </c>
      <c r="U477">
        <v>768066</v>
      </c>
      <c r="V477" t="s">
        <v>77</v>
      </c>
      <c r="W477" t="s">
        <v>78</v>
      </c>
      <c r="X477">
        <v>462</v>
      </c>
      <c r="Y477">
        <v>1</v>
      </c>
      <c r="Z477">
        <v>462</v>
      </c>
      <c r="AA477">
        <v>0</v>
      </c>
      <c r="AB477" t="s">
        <v>6268</v>
      </c>
      <c r="AC477" t="s">
        <v>6269</v>
      </c>
      <c r="AD477" t="s">
        <v>157</v>
      </c>
      <c r="AE477" s="41" t="s">
        <v>158</v>
      </c>
      <c r="AF477">
        <v>2</v>
      </c>
      <c r="AG477" s="41" t="s">
        <v>6270</v>
      </c>
      <c r="AH477">
        <v>6</v>
      </c>
      <c r="AI477" s="41" t="s">
        <v>6271</v>
      </c>
      <c r="AJ477">
        <v>99.1</v>
      </c>
      <c r="AK477">
        <v>2.8999999999999999E-260</v>
      </c>
      <c r="AL477" t="s">
        <v>6272</v>
      </c>
      <c r="AM477" s="1" t="s">
        <v>6273</v>
      </c>
      <c r="AN477" t="s">
        <v>6274</v>
      </c>
      <c r="AO477" t="s">
        <v>6275</v>
      </c>
      <c r="AP477" t="s">
        <v>6276</v>
      </c>
      <c r="AQ477" s="41" t="s">
        <v>6277</v>
      </c>
      <c r="AR477">
        <v>100</v>
      </c>
      <c r="AS477">
        <v>1.3999999999999999E-262</v>
      </c>
      <c r="AT477" t="s">
        <v>6278</v>
      </c>
      <c r="AU477" s="41" t="s">
        <v>6279</v>
      </c>
      <c r="AV477">
        <v>64.5</v>
      </c>
      <c r="AW477">
        <v>2.3999999999999999E-166</v>
      </c>
      <c r="AX477" t="s">
        <v>6280</v>
      </c>
      <c r="AY477" s="1" t="s">
        <v>6281</v>
      </c>
      <c r="AZ477" s="41" t="s">
        <v>6282</v>
      </c>
      <c r="BA477" t="s">
        <v>75</v>
      </c>
      <c r="BB477" t="s">
        <v>75</v>
      </c>
      <c r="BC477" s="41" t="s">
        <v>75</v>
      </c>
      <c r="BD477" t="s">
        <v>75</v>
      </c>
      <c r="BE477" t="s">
        <v>75</v>
      </c>
      <c r="BF477" t="s">
        <v>75</v>
      </c>
      <c r="BG477" s="1" t="s">
        <v>75</v>
      </c>
      <c r="BH477" t="s">
        <v>75</v>
      </c>
      <c r="BI477" s="41" t="s">
        <v>75</v>
      </c>
      <c r="BJ477" t="s">
        <v>75</v>
      </c>
      <c r="BK477" s="1" t="s">
        <v>75</v>
      </c>
      <c r="BL477" t="s">
        <v>75</v>
      </c>
      <c r="BM477" t="s">
        <v>75</v>
      </c>
      <c r="BN477" t="s">
        <v>75</v>
      </c>
      <c r="BO477" t="s">
        <v>75</v>
      </c>
      <c r="BP477" t="s">
        <v>75</v>
      </c>
      <c r="BQ477" t="s">
        <v>75</v>
      </c>
      <c r="BR477" s="41" t="s">
        <v>75</v>
      </c>
      <c r="BS477" s="1" t="s">
        <v>75</v>
      </c>
      <c r="BT477" t="s">
        <v>75</v>
      </c>
      <c r="BU477" t="s">
        <v>75</v>
      </c>
      <c r="BV477" t="s">
        <v>75</v>
      </c>
      <c r="BW477" t="s">
        <v>75</v>
      </c>
      <c r="BX477" t="s">
        <v>75</v>
      </c>
      <c r="BY477" t="s">
        <v>75</v>
      </c>
      <c r="BZ477" t="s">
        <v>75</v>
      </c>
      <c r="CA477" t="s">
        <v>75</v>
      </c>
      <c r="CB477" s="41" t="s">
        <v>75</v>
      </c>
    </row>
    <row r="478" spans="1:80" x14ac:dyDescent="0.15">
      <c r="A478" t="s">
        <v>71</v>
      </c>
      <c r="B478" t="s">
        <v>48952</v>
      </c>
      <c r="C478" t="s">
        <v>6283</v>
      </c>
      <c r="D478">
        <v>480904</v>
      </c>
      <c r="E478">
        <v>482700</v>
      </c>
      <c r="F478">
        <v>1797</v>
      </c>
      <c r="G478" t="s">
        <v>73</v>
      </c>
      <c r="H478" t="s">
        <v>40804</v>
      </c>
      <c r="L478" t="s">
        <v>41123</v>
      </c>
      <c r="M478" t="s">
        <v>43452</v>
      </c>
      <c r="N478" t="s">
        <v>6284</v>
      </c>
      <c r="O478" s="40" t="s">
        <v>41123</v>
      </c>
      <c r="Q478">
        <v>78.599999999999994</v>
      </c>
      <c r="R478">
        <v>8.2000000000000006E-266</v>
      </c>
      <c r="S478">
        <v>307546445</v>
      </c>
      <c r="T478" t="s">
        <v>6285</v>
      </c>
      <c r="U478">
        <v>768066</v>
      </c>
      <c r="V478" t="s">
        <v>77</v>
      </c>
      <c r="W478" t="s">
        <v>78</v>
      </c>
      <c r="X478">
        <v>603</v>
      </c>
      <c r="Y478">
        <v>1</v>
      </c>
      <c r="Z478">
        <v>603</v>
      </c>
      <c r="AA478">
        <v>0</v>
      </c>
      <c r="AB478" t="s">
        <v>6286</v>
      </c>
      <c r="AC478" t="s">
        <v>6287</v>
      </c>
      <c r="AD478" t="s">
        <v>81</v>
      </c>
      <c r="AE478" s="41" t="s">
        <v>82</v>
      </c>
      <c r="AF478">
        <v>1</v>
      </c>
      <c r="AG478" s="41" t="s">
        <v>5344</v>
      </c>
      <c r="AH478">
        <v>3</v>
      </c>
      <c r="AI478" s="41" t="s">
        <v>6288</v>
      </c>
      <c r="AJ478">
        <v>97.7</v>
      </c>
      <c r="AK478">
        <v>0</v>
      </c>
      <c r="AL478" t="s">
        <v>6289</v>
      </c>
      <c r="AM478" s="1" t="s">
        <v>6290</v>
      </c>
      <c r="AN478" t="s">
        <v>6291</v>
      </c>
      <c r="AO478" t="s">
        <v>6292</v>
      </c>
      <c r="AP478" t="s">
        <v>679</v>
      </c>
      <c r="AQ478" s="41" t="s">
        <v>6293</v>
      </c>
      <c r="AR478">
        <v>100</v>
      </c>
      <c r="AS478">
        <v>0</v>
      </c>
      <c r="AT478" t="s">
        <v>6294</v>
      </c>
      <c r="AU478" s="41" t="s">
        <v>6295</v>
      </c>
      <c r="AV478" t="s">
        <v>75</v>
      </c>
      <c r="AW478" t="s">
        <v>75</v>
      </c>
      <c r="AX478" t="s">
        <v>75</v>
      </c>
      <c r="AY478" s="1" t="s">
        <v>75</v>
      </c>
      <c r="AZ478" s="41" t="s">
        <v>75</v>
      </c>
      <c r="BA478" t="s">
        <v>75</v>
      </c>
      <c r="BB478" t="s">
        <v>75</v>
      </c>
      <c r="BC478" s="41" t="s">
        <v>75</v>
      </c>
      <c r="BD478" t="s">
        <v>75</v>
      </c>
      <c r="BE478" t="s">
        <v>75</v>
      </c>
      <c r="BF478" t="s">
        <v>75</v>
      </c>
      <c r="BG478" s="1" t="s">
        <v>75</v>
      </c>
      <c r="BH478" t="s">
        <v>75</v>
      </c>
      <c r="BI478" s="41" t="s">
        <v>75</v>
      </c>
      <c r="BJ478" t="s">
        <v>75</v>
      </c>
      <c r="BK478" s="1" t="s">
        <v>75</v>
      </c>
      <c r="BL478" t="s">
        <v>75</v>
      </c>
      <c r="BM478" t="s">
        <v>75</v>
      </c>
      <c r="BN478" t="s">
        <v>75</v>
      </c>
      <c r="BO478" t="s">
        <v>75</v>
      </c>
      <c r="BP478" t="s">
        <v>75</v>
      </c>
      <c r="BQ478" t="s">
        <v>75</v>
      </c>
      <c r="BR478" s="41" t="s">
        <v>75</v>
      </c>
      <c r="BS478" s="1" t="s">
        <v>75</v>
      </c>
      <c r="BT478" t="s">
        <v>75</v>
      </c>
      <c r="BU478" t="s">
        <v>75</v>
      </c>
      <c r="BV478" t="s">
        <v>75</v>
      </c>
      <c r="BW478" t="s">
        <v>75</v>
      </c>
      <c r="BX478" t="s">
        <v>75</v>
      </c>
      <c r="BY478" t="s">
        <v>75</v>
      </c>
      <c r="BZ478" t="s">
        <v>75</v>
      </c>
      <c r="CA478" t="s">
        <v>75</v>
      </c>
      <c r="CB478" s="41" t="s">
        <v>75</v>
      </c>
    </row>
    <row r="479" spans="1:80" x14ac:dyDescent="0.15">
      <c r="A479" t="s">
        <v>71</v>
      </c>
      <c r="B479" t="s">
        <v>48953</v>
      </c>
      <c r="C479" t="s">
        <v>6296</v>
      </c>
      <c r="D479">
        <v>482774</v>
      </c>
      <c r="E479">
        <v>484006</v>
      </c>
      <c r="F479">
        <v>1233</v>
      </c>
      <c r="G479" t="s">
        <v>73</v>
      </c>
      <c r="H479" t="s">
        <v>40804</v>
      </c>
      <c r="L479" t="s">
        <v>40816</v>
      </c>
      <c r="M479" t="s">
        <v>43453</v>
      </c>
      <c r="N479" t="s">
        <v>6297</v>
      </c>
      <c r="O479" s="40" t="s">
        <v>40816</v>
      </c>
      <c r="Q479" t="s">
        <v>75</v>
      </c>
      <c r="R479" t="s">
        <v>75</v>
      </c>
      <c r="S479" t="s">
        <v>75</v>
      </c>
      <c r="T479" t="s">
        <v>75</v>
      </c>
      <c r="U479" t="s">
        <v>75</v>
      </c>
      <c r="V479" t="s">
        <v>75</v>
      </c>
      <c r="W479" t="s">
        <v>75</v>
      </c>
      <c r="X479" t="s">
        <v>75</v>
      </c>
      <c r="Y479" t="s">
        <v>75</v>
      </c>
      <c r="Z479" t="s">
        <v>75</v>
      </c>
      <c r="AA479" t="s">
        <v>75</v>
      </c>
      <c r="AB479" t="s">
        <v>75</v>
      </c>
      <c r="AC479" t="s">
        <v>75</v>
      </c>
      <c r="AD479" t="s">
        <v>75</v>
      </c>
      <c r="AE479" s="41" t="s">
        <v>75</v>
      </c>
      <c r="AF479">
        <v>1</v>
      </c>
      <c r="AG479" s="41" t="s">
        <v>6303</v>
      </c>
      <c r="AH479">
        <v>1</v>
      </c>
      <c r="AI479" s="41" t="s">
        <v>6304</v>
      </c>
      <c r="AJ479" t="s">
        <v>75</v>
      </c>
      <c r="AK479" t="s">
        <v>75</v>
      </c>
      <c r="AL479" t="s">
        <v>75</v>
      </c>
      <c r="AM479" s="1" t="s">
        <v>75</v>
      </c>
      <c r="AN479" t="s">
        <v>75</v>
      </c>
      <c r="AO479" t="s">
        <v>75</v>
      </c>
      <c r="AP479" t="s">
        <v>75</v>
      </c>
      <c r="AQ479" s="41" t="s">
        <v>75</v>
      </c>
      <c r="AR479">
        <v>100</v>
      </c>
      <c r="AS479">
        <v>8.7999999999999997E-240</v>
      </c>
      <c r="AT479" t="s">
        <v>6305</v>
      </c>
      <c r="AU479" s="41" t="s">
        <v>6306</v>
      </c>
      <c r="AV479" t="s">
        <v>75</v>
      </c>
      <c r="AW479" t="s">
        <v>75</v>
      </c>
      <c r="AX479" t="s">
        <v>75</v>
      </c>
      <c r="AY479" s="1" t="s">
        <v>75</v>
      </c>
      <c r="AZ479" s="41" t="s">
        <v>75</v>
      </c>
      <c r="BA479" t="s">
        <v>75</v>
      </c>
      <c r="BB479" t="s">
        <v>75</v>
      </c>
      <c r="BC479" s="41" t="s">
        <v>75</v>
      </c>
      <c r="BD479" t="s">
        <v>75</v>
      </c>
      <c r="BE479" t="s">
        <v>75</v>
      </c>
      <c r="BF479" t="s">
        <v>75</v>
      </c>
      <c r="BG479" s="1" t="s">
        <v>75</v>
      </c>
      <c r="BH479" t="s">
        <v>75</v>
      </c>
      <c r="BI479" s="41" t="s">
        <v>75</v>
      </c>
      <c r="BJ479" t="s">
        <v>75</v>
      </c>
      <c r="BK479" s="1" t="s">
        <v>75</v>
      </c>
      <c r="BL479" t="s">
        <v>75</v>
      </c>
      <c r="BM479" t="s">
        <v>75</v>
      </c>
      <c r="BN479" t="s">
        <v>75</v>
      </c>
      <c r="BO479" t="s">
        <v>75</v>
      </c>
      <c r="BP479" t="s">
        <v>75</v>
      </c>
      <c r="BQ479" t="s">
        <v>75</v>
      </c>
      <c r="BR479" s="41" t="s">
        <v>75</v>
      </c>
      <c r="BS479" s="1">
        <v>99.8</v>
      </c>
      <c r="BT479">
        <v>1.8000000000000001E-239</v>
      </c>
      <c r="BU479" t="s">
        <v>6298</v>
      </c>
      <c r="BV479" t="s">
        <v>6299</v>
      </c>
      <c r="BW479" t="s">
        <v>6300</v>
      </c>
      <c r="BX479" t="s">
        <v>89</v>
      </c>
      <c r="BY479" t="s">
        <v>89</v>
      </c>
      <c r="BZ479" t="s">
        <v>1325</v>
      </c>
      <c r="CA479" t="s">
        <v>6301</v>
      </c>
      <c r="CB479" s="41" t="s">
        <v>6302</v>
      </c>
    </row>
    <row r="480" spans="1:80" x14ac:dyDescent="0.15">
      <c r="A480" t="s">
        <v>71</v>
      </c>
      <c r="B480" t="s">
        <v>48954</v>
      </c>
      <c r="C480" t="s">
        <v>6307</v>
      </c>
      <c r="D480">
        <v>484130</v>
      </c>
      <c r="E480">
        <v>484744</v>
      </c>
      <c r="F480">
        <v>615</v>
      </c>
      <c r="G480" t="s">
        <v>73</v>
      </c>
      <c r="H480" t="s">
        <v>40804</v>
      </c>
      <c r="L480" t="s">
        <v>41124</v>
      </c>
      <c r="M480" t="s">
        <v>43454</v>
      </c>
      <c r="N480" t="s">
        <v>6308</v>
      </c>
      <c r="O480" s="40" t="s">
        <v>41124</v>
      </c>
      <c r="Q480">
        <v>58.9</v>
      </c>
      <c r="R480">
        <v>3.3000000000000001E-65</v>
      </c>
      <c r="S480">
        <v>17987595</v>
      </c>
      <c r="T480" t="s">
        <v>6309</v>
      </c>
      <c r="U480">
        <v>224914</v>
      </c>
      <c r="V480" t="s">
        <v>6310</v>
      </c>
      <c r="W480" t="s">
        <v>6311</v>
      </c>
      <c r="X480">
        <v>217</v>
      </c>
      <c r="Y480">
        <v>1</v>
      </c>
      <c r="Z480">
        <v>217</v>
      </c>
      <c r="AA480">
        <v>2</v>
      </c>
      <c r="AB480" t="s">
        <v>6312</v>
      </c>
      <c r="AC480" t="s">
        <v>6313</v>
      </c>
      <c r="AD480" t="s">
        <v>457</v>
      </c>
      <c r="AE480" s="41" t="s">
        <v>458</v>
      </c>
      <c r="AF480" t="s">
        <v>75</v>
      </c>
      <c r="AG480" s="41" t="s">
        <v>75</v>
      </c>
      <c r="AH480">
        <v>1</v>
      </c>
      <c r="AI480" s="41" t="s">
        <v>6314</v>
      </c>
      <c r="AJ480" t="s">
        <v>75</v>
      </c>
      <c r="AK480" t="s">
        <v>75</v>
      </c>
      <c r="AL480" t="s">
        <v>75</v>
      </c>
      <c r="AM480" s="1" t="s">
        <v>75</v>
      </c>
      <c r="AN480" t="s">
        <v>75</v>
      </c>
      <c r="AO480" t="s">
        <v>75</v>
      </c>
      <c r="AP480" t="s">
        <v>75</v>
      </c>
      <c r="AQ480" s="41" t="s">
        <v>75</v>
      </c>
      <c r="AR480">
        <v>100</v>
      </c>
      <c r="AS480">
        <v>7.0000000000000006E-113</v>
      </c>
      <c r="AT480" t="s">
        <v>6315</v>
      </c>
      <c r="AU480" s="41" t="s">
        <v>6316</v>
      </c>
      <c r="AV480" t="s">
        <v>75</v>
      </c>
      <c r="AW480" t="s">
        <v>75</v>
      </c>
      <c r="AX480" t="s">
        <v>75</v>
      </c>
      <c r="AY480" s="1" t="s">
        <v>75</v>
      </c>
      <c r="AZ480" s="41" t="s">
        <v>75</v>
      </c>
      <c r="BA480" t="s">
        <v>75</v>
      </c>
      <c r="BB480" t="s">
        <v>75</v>
      </c>
      <c r="BC480" s="41" t="s">
        <v>75</v>
      </c>
      <c r="BD480" t="s">
        <v>75</v>
      </c>
      <c r="BE480" t="s">
        <v>75</v>
      </c>
      <c r="BF480" t="s">
        <v>75</v>
      </c>
      <c r="BG480" s="1" t="s">
        <v>75</v>
      </c>
      <c r="BH480" t="s">
        <v>75</v>
      </c>
      <c r="BI480" s="41" t="s">
        <v>75</v>
      </c>
      <c r="BJ480" t="s">
        <v>75</v>
      </c>
      <c r="BK480" s="1" t="s">
        <v>75</v>
      </c>
      <c r="BL480" t="s">
        <v>75</v>
      </c>
      <c r="BM480" t="s">
        <v>75</v>
      </c>
      <c r="BN480" t="s">
        <v>75</v>
      </c>
      <c r="BO480" t="s">
        <v>75</v>
      </c>
      <c r="BP480" t="s">
        <v>75</v>
      </c>
      <c r="BQ480" t="s">
        <v>75</v>
      </c>
      <c r="BR480" s="41" t="s">
        <v>75</v>
      </c>
      <c r="BS480" s="1" t="s">
        <v>75</v>
      </c>
      <c r="BT480" t="s">
        <v>75</v>
      </c>
      <c r="BU480" t="s">
        <v>75</v>
      </c>
      <c r="BV480" t="s">
        <v>75</v>
      </c>
      <c r="BW480" t="s">
        <v>75</v>
      </c>
      <c r="BX480" t="s">
        <v>75</v>
      </c>
      <c r="BY480" t="s">
        <v>75</v>
      </c>
      <c r="BZ480" t="s">
        <v>75</v>
      </c>
      <c r="CA480" t="s">
        <v>75</v>
      </c>
      <c r="CB480" s="41" t="s">
        <v>75</v>
      </c>
    </row>
    <row r="481" spans="1:80" x14ac:dyDescent="0.15">
      <c r="A481" t="s">
        <v>71</v>
      </c>
      <c r="B481" t="s">
        <v>48955</v>
      </c>
      <c r="C481" t="s">
        <v>6317</v>
      </c>
      <c r="D481">
        <v>484964</v>
      </c>
      <c r="E481">
        <v>486433</v>
      </c>
      <c r="F481">
        <v>1470</v>
      </c>
      <c r="G481" t="s">
        <v>73</v>
      </c>
      <c r="H481" t="s">
        <v>40804</v>
      </c>
      <c r="L481" t="s">
        <v>40816</v>
      </c>
      <c r="M481" t="s">
        <v>43455</v>
      </c>
      <c r="N481" t="s">
        <v>6318</v>
      </c>
      <c r="O481" s="40" t="s">
        <v>40816</v>
      </c>
      <c r="Q481">
        <v>53.7</v>
      </c>
      <c r="R481">
        <v>1.4E-146</v>
      </c>
      <c r="S481">
        <v>261856078</v>
      </c>
      <c r="T481" t="s">
        <v>6319</v>
      </c>
      <c r="U481">
        <v>555778</v>
      </c>
      <c r="V481" t="s">
        <v>6320</v>
      </c>
      <c r="W481" t="s">
        <v>6321</v>
      </c>
      <c r="X481">
        <v>484</v>
      </c>
      <c r="Y481">
        <v>1</v>
      </c>
      <c r="Z481">
        <v>484</v>
      </c>
      <c r="AA481">
        <v>0</v>
      </c>
      <c r="AB481" t="s">
        <v>6322</v>
      </c>
      <c r="AC481" t="s">
        <v>6323</v>
      </c>
      <c r="AD481" t="s">
        <v>6324</v>
      </c>
      <c r="AE481" s="41" t="s">
        <v>6325</v>
      </c>
      <c r="AF481">
        <v>4</v>
      </c>
      <c r="AG481" s="41" t="s">
        <v>6326</v>
      </c>
      <c r="AH481">
        <v>4</v>
      </c>
      <c r="AI481" s="41" t="s">
        <v>6327</v>
      </c>
      <c r="AJ481" t="s">
        <v>75</v>
      </c>
      <c r="AK481" t="s">
        <v>75</v>
      </c>
      <c r="AL481" t="s">
        <v>75</v>
      </c>
      <c r="AM481" s="1" t="s">
        <v>75</v>
      </c>
      <c r="AN481" t="s">
        <v>75</v>
      </c>
      <c r="AO481" t="s">
        <v>75</v>
      </c>
      <c r="AP481" t="s">
        <v>75</v>
      </c>
      <c r="AQ481" s="41" t="s">
        <v>75</v>
      </c>
      <c r="AR481">
        <v>100</v>
      </c>
      <c r="AS481">
        <v>3.4000000000000003E-291</v>
      </c>
      <c r="AT481" t="s">
        <v>6328</v>
      </c>
      <c r="AU481" s="41" t="s">
        <v>6329</v>
      </c>
      <c r="AV481" t="s">
        <v>75</v>
      </c>
      <c r="AW481" t="s">
        <v>75</v>
      </c>
      <c r="AX481" t="s">
        <v>75</v>
      </c>
      <c r="AY481" s="1" t="s">
        <v>75</v>
      </c>
      <c r="AZ481" s="41" t="s">
        <v>75</v>
      </c>
      <c r="BA481" t="s">
        <v>6330</v>
      </c>
      <c r="BB481">
        <v>1</v>
      </c>
      <c r="BC481" s="41" t="b">
        <v>1</v>
      </c>
      <c r="BD481" t="s">
        <v>75</v>
      </c>
      <c r="BE481" t="s">
        <v>75</v>
      </c>
      <c r="BF481" t="s">
        <v>75</v>
      </c>
      <c r="BG481" s="1" t="s">
        <v>75</v>
      </c>
      <c r="BH481" t="s">
        <v>75</v>
      </c>
      <c r="BI481" s="41" t="s">
        <v>75</v>
      </c>
      <c r="BJ481" t="s">
        <v>75</v>
      </c>
      <c r="BK481" s="1" t="s">
        <v>75</v>
      </c>
      <c r="BL481" t="s">
        <v>75</v>
      </c>
      <c r="BM481" t="s">
        <v>75</v>
      </c>
      <c r="BN481" t="s">
        <v>75</v>
      </c>
      <c r="BO481" t="s">
        <v>75</v>
      </c>
      <c r="BP481" t="s">
        <v>75</v>
      </c>
      <c r="BQ481" t="s">
        <v>75</v>
      </c>
      <c r="BR481" s="41" t="s">
        <v>75</v>
      </c>
      <c r="BS481" s="1" t="s">
        <v>75</v>
      </c>
      <c r="BT481" t="s">
        <v>75</v>
      </c>
      <c r="BU481" t="s">
        <v>75</v>
      </c>
      <c r="BV481" t="s">
        <v>75</v>
      </c>
      <c r="BW481" t="s">
        <v>75</v>
      </c>
      <c r="BX481" t="s">
        <v>75</v>
      </c>
      <c r="BY481" t="s">
        <v>75</v>
      </c>
      <c r="BZ481" t="s">
        <v>75</v>
      </c>
      <c r="CA481" t="s">
        <v>75</v>
      </c>
      <c r="CB481" s="41" t="s">
        <v>75</v>
      </c>
    </row>
    <row r="482" spans="1:80" x14ac:dyDescent="0.15">
      <c r="A482" t="s">
        <v>71</v>
      </c>
      <c r="B482" t="s">
        <v>48956</v>
      </c>
      <c r="C482" t="s">
        <v>6331</v>
      </c>
      <c r="D482">
        <v>486514</v>
      </c>
      <c r="E482">
        <v>489060</v>
      </c>
      <c r="F482">
        <v>2547</v>
      </c>
      <c r="G482" t="s">
        <v>151</v>
      </c>
      <c r="H482" t="s">
        <v>40804</v>
      </c>
      <c r="L482" t="s">
        <v>41125</v>
      </c>
      <c r="M482" t="s">
        <v>43456</v>
      </c>
      <c r="N482" t="s">
        <v>6332</v>
      </c>
      <c r="O482" s="40" t="s">
        <v>41125</v>
      </c>
      <c r="P482" s="41" t="s">
        <v>48372</v>
      </c>
      <c r="Q482">
        <v>68.5</v>
      </c>
      <c r="R482">
        <v>0</v>
      </c>
      <c r="S482">
        <v>307546443</v>
      </c>
      <c r="T482" t="s">
        <v>6333</v>
      </c>
      <c r="U482">
        <v>768066</v>
      </c>
      <c r="V482" t="s">
        <v>77</v>
      </c>
      <c r="W482" t="s">
        <v>78</v>
      </c>
      <c r="X482">
        <v>840</v>
      </c>
      <c r="Y482">
        <v>83</v>
      </c>
      <c r="Z482">
        <v>189</v>
      </c>
      <c r="AA482">
        <v>1</v>
      </c>
      <c r="AB482" t="s">
        <v>6334</v>
      </c>
      <c r="AC482" t="s">
        <v>6335</v>
      </c>
      <c r="AD482" t="s">
        <v>564</v>
      </c>
      <c r="AE482" s="41" t="s">
        <v>565</v>
      </c>
      <c r="AF482">
        <v>6</v>
      </c>
      <c r="AG482" s="41" t="s">
        <v>6336</v>
      </c>
      <c r="AH482">
        <v>11</v>
      </c>
      <c r="AI482" s="41" t="s">
        <v>6337</v>
      </c>
      <c r="AJ482">
        <v>93.3</v>
      </c>
      <c r="AK482">
        <v>0</v>
      </c>
      <c r="AL482" t="s">
        <v>6338</v>
      </c>
      <c r="AM482" s="1" t="s">
        <v>6339</v>
      </c>
      <c r="AN482" t="s">
        <v>6340</v>
      </c>
      <c r="AO482" t="s">
        <v>6341</v>
      </c>
      <c r="AP482" t="s">
        <v>6342</v>
      </c>
      <c r="AQ482" s="41" t="s">
        <v>6343</v>
      </c>
      <c r="AR482">
        <v>100</v>
      </c>
      <c r="AS482">
        <v>0</v>
      </c>
      <c r="AT482" t="s">
        <v>6344</v>
      </c>
      <c r="AU482" s="41" t="s">
        <v>6345</v>
      </c>
      <c r="AV482">
        <v>49.2</v>
      </c>
      <c r="AW482">
        <v>9.1999999999999999E-209</v>
      </c>
      <c r="AX482" t="s">
        <v>6346</v>
      </c>
      <c r="AY482" s="1" t="s">
        <v>6347</v>
      </c>
      <c r="AZ482" s="41" t="s">
        <v>6348</v>
      </c>
      <c r="BA482" t="s">
        <v>6349</v>
      </c>
      <c r="BB482">
        <v>0.99999835599999998</v>
      </c>
      <c r="BC482" s="41" t="b">
        <v>1</v>
      </c>
      <c r="BD482">
        <v>45</v>
      </c>
      <c r="BE482">
        <v>6.4E-135</v>
      </c>
      <c r="BF482" t="s">
        <v>6350</v>
      </c>
      <c r="BG482" s="1" t="s">
        <v>6351</v>
      </c>
      <c r="BH482" t="s">
        <v>233</v>
      </c>
      <c r="BI482" s="41" t="s">
        <v>6352</v>
      </c>
      <c r="BJ482" t="s">
        <v>75</v>
      </c>
      <c r="BK482" s="1" t="s">
        <v>75</v>
      </c>
      <c r="BL482" t="s">
        <v>75</v>
      </c>
      <c r="BM482" t="s">
        <v>75</v>
      </c>
      <c r="BN482" t="s">
        <v>75</v>
      </c>
      <c r="BO482" t="s">
        <v>75</v>
      </c>
      <c r="BP482" t="s">
        <v>75</v>
      </c>
      <c r="BQ482" t="s">
        <v>75</v>
      </c>
      <c r="BR482" s="41" t="s">
        <v>75</v>
      </c>
      <c r="BS482" s="1" t="s">
        <v>75</v>
      </c>
      <c r="BT482" t="s">
        <v>75</v>
      </c>
      <c r="BU482" t="s">
        <v>75</v>
      </c>
      <c r="BV482" t="s">
        <v>75</v>
      </c>
      <c r="BW482" t="s">
        <v>75</v>
      </c>
      <c r="BX482" t="s">
        <v>75</v>
      </c>
      <c r="BY482" t="s">
        <v>75</v>
      </c>
      <c r="BZ482" t="s">
        <v>75</v>
      </c>
      <c r="CA482" t="s">
        <v>75</v>
      </c>
      <c r="CB482" s="41" t="s">
        <v>75</v>
      </c>
    </row>
    <row r="483" spans="1:80" x14ac:dyDescent="0.15">
      <c r="A483" t="s">
        <v>71</v>
      </c>
      <c r="B483" t="s">
        <v>48957</v>
      </c>
      <c r="C483" t="s">
        <v>6353</v>
      </c>
      <c r="D483">
        <v>489027</v>
      </c>
      <c r="E483">
        <v>489470</v>
      </c>
      <c r="F483">
        <v>444</v>
      </c>
      <c r="G483" t="s">
        <v>151</v>
      </c>
      <c r="H483" t="s">
        <v>40804</v>
      </c>
      <c r="L483" t="s">
        <v>41126</v>
      </c>
      <c r="M483" t="s">
        <v>43457</v>
      </c>
      <c r="N483" t="s">
        <v>46762</v>
      </c>
      <c r="O483" s="40" t="s">
        <v>41126</v>
      </c>
      <c r="P483" s="41" t="s">
        <v>47730</v>
      </c>
      <c r="Q483">
        <v>80.599999999999994</v>
      </c>
      <c r="R483">
        <v>4.5000000000000001E-56</v>
      </c>
      <c r="S483">
        <v>307546442</v>
      </c>
      <c r="T483" t="s">
        <v>6354</v>
      </c>
      <c r="U483">
        <v>768066</v>
      </c>
      <c r="V483" t="s">
        <v>77</v>
      </c>
      <c r="W483" t="s">
        <v>78</v>
      </c>
      <c r="X483">
        <v>151</v>
      </c>
      <c r="Y483">
        <v>1</v>
      </c>
      <c r="Z483">
        <v>151</v>
      </c>
      <c r="AA483">
        <v>0</v>
      </c>
      <c r="AB483" t="s">
        <v>2318</v>
      </c>
      <c r="AC483" t="s">
        <v>2319</v>
      </c>
      <c r="AD483" t="s">
        <v>656</v>
      </c>
      <c r="AE483" s="41" t="s">
        <v>657</v>
      </c>
      <c r="AF483">
        <v>2</v>
      </c>
      <c r="AG483" s="41" t="s">
        <v>2099</v>
      </c>
      <c r="AH483">
        <v>3</v>
      </c>
      <c r="AI483" s="41" t="s">
        <v>6355</v>
      </c>
      <c r="AJ483">
        <v>41.5</v>
      </c>
      <c r="AK483">
        <v>3.2999999999999999E-16</v>
      </c>
      <c r="AL483" t="s">
        <v>6356</v>
      </c>
      <c r="AM483" s="1" t="s">
        <v>6357</v>
      </c>
      <c r="AN483" t="s">
        <v>6358</v>
      </c>
      <c r="AO483" t="s">
        <v>6359</v>
      </c>
      <c r="AP483" t="s">
        <v>89</v>
      </c>
      <c r="AQ483" s="41" t="s">
        <v>89</v>
      </c>
      <c r="AR483">
        <v>100</v>
      </c>
      <c r="AS483">
        <v>1.7999999999999999E-81</v>
      </c>
      <c r="AT483" t="s">
        <v>6360</v>
      </c>
      <c r="AU483" s="41" t="s">
        <v>2326</v>
      </c>
      <c r="AV483" t="s">
        <v>75</v>
      </c>
      <c r="AW483" t="s">
        <v>75</v>
      </c>
      <c r="AX483" t="s">
        <v>75</v>
      </c>
      <c r="AY483" s="1" t="s">
        <v>75</v>
      </c>
      <c r="AZ483" s="41" t="s">
        <v>75</v>
      </c>
      <c r="BA483" t="s">
        <v>75</v>
      </c>
      <c r="BB483" t="s">
        <v>75</v>
      </c>
      <c r="BC483" s="41" t="s">
        <v>75</v>
      </c>
      <c r="BD483" t="s">
        <v>75</v>
      </c>
      <c r="BE483" t="s">
        <v>75</v>
      </c>
      <c r="BF483" t="s">
        <v>75</v>
      </c>
      <c r="BG483" s="1" t="s">
        <v>75</v>
      </c>
      <c r="BH483" t="s">
        <v>75</v>
      </c>
      <c r="BI483" s="41" t="s">
        <v>75</v>
      </c>
      <c r="BJ483" t="s">
        <v>75</v>
      </c>
      <c r="BK483" t="s">
        <v>75</v>
      </c>
      <c r="BL483" t="s">
        <v>75</v>
      </c>
      <c r="BM483" t="s">
        <v>75</v>
      </c>
      <c r="BN483" t="s">
        <v>75</v>
      </c>
      <c r="BO483" t="s">
        <v>75</v>
      </c>
      <c r="BP483" t="s">
        <v>75</v>
      </c>
      <c r="BQ483" t="s">
        <v>75</v>
      </c>
      <c r="BR483" s="41" t="s">
        <v>75</v>
      </c>
      <c r="BS483" s="1" t="s">
        <v>75</v>
      </c>
      <c r="BT483" t="s">
        <v>75</v>
      </c>
      <c r="BU483" t="s">
        <v>75</v>
      </c>
      <c r="BV483" t="s">
        <v>75</v>
      </c>
      <c r="BW483" t="s">
        <v>75</v>
      </c>
      <c r="BX483" t="s">
        <v>75</v>
      </c>
      <c r="BY483" t="s">
        <v>75</v>
      </c>
      <c r="BZ483" t="s">
        <v>75</v>
      </c>
      <c r="CA483" t="s">
        <v>75</v>
      </c>
      <c r="CB483" s="41" t="s">
        <v>75</v>
      </c>
    </row>
    <row r="484" spans="1:80" x14ac:dyDescent="0.15">
      <c r="A484" t="s">
        <v>71</v>
      </c>
      <c r="B484" t="s">
        <v>48958</v>
      </c>
      <c r="C484" t="s">
        <v>6361</v>
      </c>
      <c r="D484">
        <v>489745</v>
      </c>
      <c r="E484">
        <v>491091</v>
      </c>
      <c r="F484">
        <v>1347</v>
      </c>
      <c r="G484" t="s">
        <v>73</v>
      </c>
      <c r="H484" t="s">
        <v>40804</v>
      </c>
      <c r="L484" t="s">
        <v>40816</v>
      </c>
      <c r="M484" t="s">
        <v>43458</v>
      </c>
      <c r="N484" t="s">
        <v>6362</v>
      </c>
      <c r="O484" s="40" t="s">
        <v>40816</v>
      </c>
      <c r="Q484" t="s">
        <v>75</v>
      </c>
      <c r="R484" t="s">
        <v>75</v>
      </c>
      <c r="S484" t="s">
        <v>75</v>
      </c>
      <c r="T484" t="s">
        <v>75</v>
      </c>
      <c r="U484" t="s">
        <v>75</v>
      </c>
      <c r="V484" t="s">
        <v>75</v>
      </c>
      <c r="W484" t="s">
        <v>75</v>
      </c>
      <c r="X484" t="s">
        <v>75</v>
      </c>
      <c r="Y484" t="s">
        <v>75</v>
      </c>
      <c r="Z484" t="s">
        <v>75</v>
      </c>
      <c r="AA484" t="s">
        <v>75</v>
      </c>
      <c r="AB484" t="s">
        <v>75</v>
      </c>
      <c r="AC484" t="s">
        <v>75</v>
      </c>
      <c r="AD484" t="s">
        <v>75</v>
      </c>
      <c r="AE484" s="41" t="s">
        <v>75</v>
      </c>
      <c r="AF484" t="s">
        <v>75</v>
      </c>
      <c r="AG484" s="41" t="s">
        <v>75</v>
      </c>
      <c r="AH484">
        <v>2</v>
      </c>
      <c r="AI484" s="41" t="s">
        <v>6363</v>
      </c>
      <c r="AJ484">
        <v>96.9</v>
      </c>
      <c r="AK484">
        <v>1.3999999999999999E-254</v>
      </c>
      <c r="AL484" t="s">
        <v>6364</v>
      </c>
      <c r="AM484" s="1" t="s">
        <v>6365</v>
      </c>
      <c r="AN484" t="s">
        <v>6366</v>
      </c>
      <c r="AO484" t="s">
        <v>6367</v>
      </c>
      <c r="AP484" t="s">
        <v>89</v>
      </c>
      <c r="AQ484" s="41" t="s">
        <v>89</v>
      </c>
      <c r="AR484">
        <v>100</v>
      </c>
      <c r="AS484">
        <v>9.8999999999999999E-261</v>
      </c>
      <c r="AT484" t="s">
        <v>6368</v>
      </c>
      <c r="AU484" s="41" t="s">
        <v>6369</v>
      </c>
      <c r="AV484" t="s">
        <v>75</v>
      </c>
      <c r="AW484" t="s">
        <v>75</v>
      </c>
      <c r="AX484" t="s">
        <v>75</v>
      </c>
      <c r="AY484" t="s">
        <v>75</v>
      </c>
      <c r="AZ484" s="41" t="s">
        <v>75</v>
      </c>
      <c r="BA484" t="s">
        <v>75</v>
      </c>
      <c r="BB484" t="s">
        <v>75</v>
      </c>
      <c r="BC484" s="41" t="s">
        <v>75</v>
      </c>
      <c r="BD484" t="s">
        <v>75</v>
      </c>
      <c r="BE484" t="s">
        <v>75</v>
      </c>
      <c r="BF484" t="s">
        <v>75</v>
      </c>
      <c r="BG484" s="1" t="s">
        <v>75</v>
      </c>
      <c r="BH484" t="s">
        <v>75</v>
      </c>
      <c r="BI484" s="41" t="s">
        <v>75</v>
      </c>
      <c r="BJ484" t="s">
        <v>75</v>
      </c>
      <c r="BK484" s="1" t="s">
        <v>75</v>
      </c>
      <c r="BL484" t="s">
        <v>75</v>
      </c>
      <c r="BM484" t="s">
        <v>75</v>
      </c>
      <c r="BN484" t="s">
        <v>75</v>
      </c>
      <c r="BO484" t="s">
        <v>75</v>
      </c>
      <c r="BP484" t="s">
        <v>75</v>
      </c>
      <c r="BQ484" t="s">
        <v>75</v>
      </c>
      <c r="BR484" s="41" t="s">
        <v>75</v>
      </c>
      <c r="BS484" s="1" t="s">
        <v>75</v>
      </c>
      <c r="BT484" t="s">
        <v>75</v>
      </c>
      <c r="BU484" t="s">
        <v>75</v>
      </c>
      <c r="BV484" t="s">
        <v>75</v>
      </c>
      <c r="BW484" t="s">
        <v>75</v>
      </c>
      <c r="BX484" t="s">
        <v>75</v>
      </c>
      <c r="BY484" t="s">
        <v>75</v>
      </c>
      <c r="BZ484" t="s">
        <v>75</v>
      </c>
      <c r="CA484" t="s">
        <v>75</v>
      </c>
      <c r="CB484" s="41" t="s">
        <v>75</v>
      </c>
    </row>
    <row r="485" spans="1:80" x14ac:dyDescent="0.15">
      <c r="A485" t="s">
        <v>71</v>
      </c>
      <c r="B485" t="s">
        <v>48959</v>
      </c>
      <c r="C485" t="s">
        <v>6370</v>
      </c>
      <c r="D485">
        <v>491203</v>
      </c>
      <c r="E485">
        <v>492813</v>
      </c>
      <c r="F485">
        <v>1611</v>
      </c>
      <c r="G485" t="s">
        <v>151</v>
      </c>
      <c r="H485" t="s">
        <v>40804</v>
      </c>
      <c r="L485" t="s">
        <v>41127</v>
      </c>
      <c r="M485" t="s">
        <v>43459</v>
      </c>
      <c r="N485" t="s">
        <v>6371</v>
      </c>
      <c r="O485" s="40" t="s">
        <v>41127</v>
      </c>
      <c r="Q485">
        <v>72.8</v>
      </c>
      <c r="R485">
        <v>3.3999999999999999E-218</v>
      </c>
      <c r="S485">
        <v>307546439</v>
      </c>
      <c r="T485" t="s">
        <v>6372</v>
      </c>
      <c r="U485">
        <v>768066</v>
      </c>
      <c r="V485" t="s">
        <v>77</v>
      </c>
      <c r="W485" t="s">
        <v>78</v>
      </c>
      <c r="X485">
        <v>532</v>
      </c>
      <c r="Y485">
        <v>1</v>
      </c>
      <c r="Z485">
        <v>532</v>
      </c>
      <c r="AA485">
        <v>0</v>
      </c>
      <c r="AB485" t="s">
        <v>6373</v>
      </c>
      <c r="AC485" t="s">
        <v>6374</v>
      </c>
      <c r="AD485" t="s">
        <v>3170</v>
      </c>
      <c r="AE485" s="41" t="s">
        <v>3171</v>
      </c>
      <c r="AF485">
        <v>4</v>
      </c>
      <c r="AG485" s="41" t="s">
        <v>6375</v>
      </c>
      <c r="AH485">
        <v>5</v>
      </c>
      <c r="AI485" s="41" t="s">
        <v>6376</v>
      </c>
      <c r="AJ485">
        <v>95.5</v>
      </c>
      <c r="AK485">
        <v>3.7000000000000001E-291</v>
      </c>
      <c r="AL485" t="s">
        <v>6377</v>
      </c>
      <c r="AM485" s="1" t="s">
        <v>6378</v>
      </c>
      <c r="AN485" t="s">
        <v>6379</v>
      </c>
      <c r="AO485" t="s">
        <v>6380</v>
      </c>
      <c r="AP485" t="s">
        <v>89</v>
      </c>
      <c r="AQ485" s="41" t="s">
        <v>6381</v>
      </c>
      <c r="AR485">
        <v>100</v>
      </c>
      <c r="AS485">
        <v>2.1000000000000001E-302</v>
      </c>
      <c r="AT485" t="s">
        <v>6382</v>
      </c>
      <c r="AU485" s="41" t="s">
        <v>2445</v>
      </c>
      <c r="AV485">
        <v>54.3</v>
      </c>
      <c r="AW485">
        <v>5.4999999999999998E-151</v>
      </c>
      <c r="AX485" t="s">
        <v>6383</v>
      </c>
      <c r="AY485" t="s">
        <v>6384</v>
      </c>
      <c r="AZ485" s="41" t="s">
        <v>6385</v>
      </c>
      <c r="BA485" t="s">
        <v>75</v>
      </c>
      <c r="BB485" t="s">
        <v>75</v>
      </c>
      <c r="BC485" s="41" t="s">
        <v>75</v>
      </c>
      <c r="BD485" t="s">
        <v>75</v>
      </c>
      <c r="BE485" t="s">
        <v>75</v>
      </c>
      <c r="BF485" t="s">
        <v>75</v>
      </c>
      <c r="BG485" s="1" t="s">
        <v>75</v>
      </c>
      <c r="BH485" t="s">
        <v>75</v>
      </c>
      <c r="BI485" s="41" t="s">
        <v>75</v>
      </c>
      <c r="BJ485" t="s">
        <v>75</v>
      </c>
      <c r="BK485" t="s">
        <v>75</v>
      </c>
      <c r="BL485" t="s">
        <v>75</v>
      </c>
      <c r="BM485" t="s">
        <v>75</v>
      </c>
      <c r="BN485" t="s">
        <v>75</v>
      </c>
      <c r="BO485" t="s">
        <v>75</v>
      </c>
      <c r="BP485" t="s">
        <v>75</v>
      </c>
      <c r="BQ485" t="s">
        <v>75</v>
      </c>
      <c r="BR485" s="41" t="s">
        <v>75</v>
      </c>
      <c r="BS485" s="1" t="s">
        <v>75</v>
      </c>
      <c r="BT485" t="s">
        <v>75</v>
      </c>
      <c r="BU485" t="s">
        <v>75</v>
      </c>
      <c r="BV485" t="s">
        <v>75</v>
      </c>
      <c r="BW485" t="s">
        <v>75</v>
      </c>
      <c r="BX485" t="s">
        <v>75</v>
      </c>
      <c r="BY485" t="s">
        <v>75</v>
      </c>
      <c r="BZ485" t="s">
        <v>75</v>
      </c>
      <c r="CA485" t="s">
        <v>75</v>
      </c>
      <c r="CB485" s="41" t="s">
        <v>75</v>
      </c>
    </row>
    <row r="486" spans="1:80" x14ac:dyDescent="0.15">
      <c r="A486" t="s">
        <v>71</v>
      </c>
      <c r="B486" t="s">
        <v>48960</v>
      </c>
      <c r="C486" t="s">
        <v>6386</v>
      </c>
      <c r="D486">
        <v>492833</v>
      </c>
      <c r="E486">
        <v>493570</v>
      </c>
      <c r="F486">
        <v>738</v>
      </c>
      <c r="G486" t="s">
        <v>151</v>
      </c>
      <c r="H486" t="s">
        <v>40804</v>
      </c>
      <c r="L486" t="s">
        <v>41128</v>
      </c>
      <c r="M486" t="s">
        <v>43460</v>
      </c>
      <c r="N486" t="s">
        <v>6387</v>
      </c>
      <c r="O486" s="40" t="s">
        <v>41128</v>
      </c>
      <c r="Q486">
        <v>84</v>
      </c>
      <c r="R486">
        <v>2.4000000000000002E-115</v>
      </c>
      <c r="S486">
        <v>92115116</v>
      </c>
      <c r="T486" t="s">
        <v>6388</v>
      </c>
      <c r="U486">
        <v>290398</v>
      </c>
      <c r="V486" t="s">
        <v>135</v>
      </c>
      <c r="W486" t="s">
        <v>136</v>
      </c>
      <c r="X486">
        <v>299</v>
      </c>
      <c r="Y486">
        <v>1</v>
      </c>
      <c r="Z486">
        <v>299</v>
      </c>
      <c r="AA486">
        <v>0</v>
      </c>
      <c r="AB486" t="s">
        <v>6389</v>
      </c>
      <c r="AC486" t="s">
        <v>6390</v>
      </c>
      <c r="AD486" t="s">
        <v>6391</v>
      </c>
      <c r="AE486" s="41" t="s">
        <v>6392</v>
      </c>
      <c r="AF486">
        <v>2</v>
      </c>
      <c r="AG486" s="41" t="s">
        <v>3627</v>
      </c>
      <c r="AH486">
        <v>2</v>
      </c>
      <c r="AI486" s="41" t="s">
        <v>3628</v>
      </c>
      <c r="AJ486">
        <v>97.5</v>
      </c>
      <c r="AK486">
        <v>6.2000000000000002E-132</v>
      </c>
      <c r="AL486" t="s">
        <v>6393</v>
      </c>
      <c r="AM486" s="1" t="s">
        <v>6394</v>
      </c>
      <c r="AN486" t="s">
        <v>6395</v>
      </c>
      <c r="AO486" t="s">
        <v>6396</v>
      </c>
      <c r="AP486" t="s">
        <v>89</v>
      </c>
      <c r="AQ486" s="41" t="s">
        <v>6381</v>
      </c>
      <c r="AR486">
        <v>97.5</v>
      </c>
      <c r="AS486">
        <v>7.4000000000000004E-132</v>
      </c>
      <c r="AT486" t="s">
        <v>6397</v>
      </c>
      <c r="AU486" s="41" t="s">
        <v>6398</v>
      </c>
      <c r="AV486">
        <v>60.4</v>
      </c>
      <c r="AW486">
        <v>1.7E-86</v>
      </c>
      <c r="AX486" t="s">
        <v>6399</v>
      </c>
      <c r="AY486" t="s">
        <v>6400</v>
      </c>
      <c r="AZ486" s="41" t="s">
        <v>6401</v>
      </c>
      <c r="BA486" t="s">
        <v>75</v>
      </c>
      <c r="BB486" t="s">
        <v>75</v>
      </c>
      <c r="BC486" s="41" t="s">
        <v>75</v>
      </c>
      <c r="BD486" t="s">
        <v>75</v>
      </c>
      <c r="BE486" t="s">
        <v>75</v>
      </c>
      <c r="BF486" t="s">
        <v>75</v>
      </c>
      <c r="BG486" s="1" t="s">
        <v>75</v>
      </c>
      <c r="BH486" t="s">
        <v>75</v>
      </c>
      <c r="BI486" s="41" t="s">
        <v>75</v>
      </c>
      <c r="BJ486" t="s">
        <v>75</v>
      </c>
      <c r="BK486" t="s">
        <v>75</v>
      </c>
      <c r="BL486" t="s">
        <v>75</v>
      </c>
      <c r="BM486" t="s">
        <v>75</v>
      </c>
      <c r="BN486" t="s">
        <v>75</v>
      </c>
      <c r="BO486" t="s">
        <v>75</v>
      </c>
      <c r="BP486" t="s">
        <v>75</v>
      </c>
      <c r="BQ486" t="s">
        <v>75</v>
      </c>
      <c r="BR486" s="41" t="s">
        <v>75</v>
      </c>
      <c r="BS486" s="1" t="s">
        <v>75</v>
      </c>
      <c r="BT486" t="s">
        <v>75</v>
      </c>
      <c r="BU486" t="s">
        <v>75</v>
      </c>
      <c r="BV486" t="s">
        <v>75</v>
      </c>
      <c r="BW486" t="s">
        <v>75</v>
      </c>
      <c r="BX486" t="s">
        <v>75</v>
      </c>
      <c r="BY486" t="s">
        <v>75</v>
      </c>
      <c r="BZ486" t="s">
        <v>75</v>
      </c>
      <c r="CA486" t="s">
        <v>75</v>
      </c>
      <c r="CB486" s="41" t="s">
        <v>75</v>
      </c>
    </row>
    <row r="487" spans="1:80" x14ac:dyDescent="0.15">
      <c r="A487" t="s">
        <v>71</v>
      </c>
      <c r="B487" t="s">
        <v>48961</v>
      </c>
      <c r="C487" t="s">
        <v>6402</v>
      </c>
      <c r="D487">
        <v>493704</v>
      </c>
      <c r="E487">
        <v>494633</v>
      </c>
      <c r="F487">
        <v>930</v>
      </c>
      <c r="G487" t="s">
        <v>151</v>
      </c>
      <c r="H487" t="s">
        <v>40804</v>
      </c>
      <c r="L487" t="s">
        <v>41129</v>
      </c>
      <c r="M487" t="s">
        <v>43461</v>
      </c>
      <c r="N487" t="s">
        <v>6403</v>
      </c>
      <c r="O487" s="40" t="s">
        <v>41129</v>
      </c>
      <c r="Q487">
        <v>82.8</v>
      </c>
      <c r="R487">
        <v>4.6000000000000002E-143</v>
      </c>
      <c r="S487">
        <v>307546437</v>
      </c>
      <c r="T487" t="s">
        <v>6404</v>
      </c>
      <c r="U487">
        <v>768066</v>
      </c>
      <c r="V487" t="s">
        <v>77</v>
      </c>
      <c r="W487" t="s">
        <v>78</v>
      </c>
      <c r="X487">
        <v>308</v>
      </c>
      <c r="Y487">
        <v>1</v>
      </c>
      <c r="Z487">
        <v>308</v>
      </c>
      <c r="AA487">
        <v>0</v>
      </c>
      <c r="AB487" t="s">
        <v>6405</v>
      </c>
      <c r="AC487" t="s">
        <v>6390</v>
      </c>
      <c r="AD487" t="s">
        <v>6391</v>
      </c>
      <c r="AE487" s="41" t="s">
        <v>6392</v>
      </c>
      <c r="AF487">
        <v>2</v>
      </c>
      <c r="AG487" s="41" t="s">
        <v>3627</v>
      </c>
      <c r="AH487">
        <v>2</v>
      </c>
      <c r="AI487" s="41" t="s">
        <v>3628</v>
      </c>
      <c r="AJ487">
        <v>82.1</v>
      </c>
      <c r="AK487">
        <v>1.9999999999999999E-143</v>
      </c>
      <c r="AL487" t="s">
        <v>6406</v>
      </c>
      <c r="AM487" s="1" t="s">
        <v>6407</v>
      </c>
      <c r="AN487" t="s">
        <v>6408</v>
      </c>
      <c r="AO487" t="s">
        <v>6396</v>
      </c>
      <c r="AP487" t="s">
        <v>89</v>
      </c>
      <c r="AQ487" s="41" t="s">
        <v>6381</v>
      </c>
      <c r="AR487">
        <v>100</v>
      </c>
      <c r="AS487">
        <v>2.2000000000000002E-174</v>
      </c>
      <c r="AT487" t="s">
        <v>6409</v>
      </c>
      <c r="AU487" s="41" t="s">
        <v>6410</v>
      </c>
      <c r="AV487">
        <v>60.5</v>
      </c>
      <c r="AW487">
        <v>4.4999999999999997E-105</v>
      </c>
      <c r="AX487" t="s">
        <v>6411</v>
      </c>
      <c r="AY487" s="1" t="s">
        <v>6412</v>
      </c>
      <c r="AZ487" s="41" t="s">
        <v>6413</v>
      </c>
      <c r="BA487" t="s">
        <v>75</v>
      </c>
      <c r="BB487" t="s">
        <v>75</v>
      </c>
      <c r="BC487" s="41" t="s">
        <v>75</v>
      </c>
      <c r="BD487" t="s">
        <v>75</v>
      </c>
      <c r="BE487" t="s">
        <v>75</v>
      </c>
      <c r="BF487" t="s">
        <v>75</v>
      </c>
      <c r="BG487" s="1" t="s">
        <v>75</v>
      </c>
      <c r="BH487" t="s">
        <v>75</v>
      </c>
      <c r="BI487" s="41" t="s">
        <v>75</v>
      </c>
      <c r="BJ487" t="s">
        <v>75</v>
      </c>
      <c r="BK487" s="1" t="s">
        <v>75</v>
      </c>
      <c r="BL487" t="s">
        <v>75</v>
      </c>
      <c r="BM487" t="s">
        <v>75</v>
      </c>
      <c r="BN487" t="s">
        <v>75</v>
      </c>
      <c r="BO487" t="s">
        <v>75</v>
      </c>
      <c r="BP487" t="s">
        <v>75</v>
      </c>
      <c r="BQ487" t="s">
        <v>75</v>
      </c>
      <c r="BR487" s="41" t="s">
        <v>75</v>
      </c>
      <c r="BS487" s="1" t="s">
        <v>75</v>
      </c>
      <c r="BT487" t="s">
        <v>75</v>
      </c>
      <c r="BU487" t="s">
        <v>75</v>
      </c>
      <c r="BV487" t="s">
        <v>75</v>
      </c>
      <c r="BW487" t="s">
        <v>75</v>
      </c>
      <c r="BX487" t="s">
        <v>75</v>
      </c>
      <c r="BY487" t="s">
        <v>75</v>
      </c>
      <c r="BZ487" t="s">
        <v>75</v>
      </c>
      <c r="CA487" t="s">
        <v>75</v>
      </c>
      <c r="CB487" s="41" t="s">
        <v>75</v>
      </c>
    </row>
    <row r="488" spans="1:80" x14ac:dyDescent="0.15">
      <c r="A488" t="s">
        <v>71</v>
      </c>
      <c r="B488" t="s">
        <v>48962</v>
      </c>
      <c r="C488" t="s">
        <v>6414</v>
      </c>
      <c r="D488">
        <v>494717</v>
      </c>
      <c r="E488">
        <v>496267</v>
      </c>
      <c r="F488">
        <v>1551</v>
      </c>
      <c r="G488" t="s">
        <v>151</v>
      </c>
      <c r="H488" t="s">
        <v>40804</v>
      </c>
      <c r="L488" t="s">
        <v>41130</v>
      </c>
      <c r="M488" t="s">
        <v>43462</v>
      </c>
      <c r="N488" t="s">
        <v>46763</v>
      </c>
      <c r="O488" s="40" t="s">
        <v>41130</v>
      </c>
      <c r="Q488">
        <v>55.4</v>
      </c>
      <c r="R488">
        <v>6.6000000000000004E-171</v>
      </c>
      <c r="S488">
        <v>92115114</v>
      </c>
      <c r="T488" t="s">
        <v>6415</v>
      </c>
      <c r="U488">
        <v>290398</v>
      </c>
      <c r="V488" t="s">
        <v>135</v>
      </c>
      <c r="W488" t="s">
        <v>136</v>
      </c>
      <c r="X488">
        <v>549</v>
      </c>
      <c r="Y488">
        <v>1</v>
      </c>
      <c r="Z488">
        <v>549</v>
      </c>
      <c r="AA488">
        <v>0</v>
      </c>
      <c r="AB488" t="s">
        <v>6416</v>
      </c>
      <c r="AC488" t="s">
        <v>6417</v>
      </c>
      <c r="AD488" t="s">
        <v>157</v>
      </c>
      <c r="AE488" s="41" t="s">
        <v>158</v>
      </c>
      <c r="AF488">
        <v>2</v>
      </c>
      <c r="AG488" s="41" t="s">
        <v>4169</v>
      </c>
      <c r="AH488">
        <v>4</v>
      </c>
      <c r="AI488" s="41" t="s">
        <v>6418</v>
      </c>
      <c r="AJ488">
        <v>93.2</v>
      </c>
      <c r="AK488">
        <v>1.0000000000000001E-285</v>
      </c>
      <c r="AL488" t="s">
        <v>6419</v>
      </c>
      <c r="AM488" s="1" t="s">
        <v>6420</v>
      </c>
      <c r="AN488" t="s">
        <v>6421</v>
      </c>
      <c r="AO488" t="s">
        <v>6422</v>
      </c>
      <c r="AP488" t="s">
        <v>89</v>
      </c>
      <c r="AQ488" s="41" t="s">
        <v>6381</v>
      </c>
      <c r="AR488">
        <v>100</v>
      </c>
      <c r="AS488">
        <v>4.3999999999999999E-305</v>
      </c>
      <c r="AT488" t="s">
        <v>6423</v>
      </c>
      <c r="AU488" s="41" t="s">
        <v>6424</v>
      </c>
      <c r="AV488">
        <v>41.3</v>
      </c>
      <c r="AW488">
        <v>5.2000000000000001E-106</v>
      </c>
      <c r="AX488" t="s">
        <v>6425</v>
      </c>
      <c r="AY488" s="1" t="s">
        <v>6426</v>
      </c>
      <c r="AZ488" s="41" t="s">
        <v>6427</v>
      </c>
      <c r="BA488" t="s">
        <v>75</v>
      </c>
      <c r="BB488" t="s">
        <v>75</v>
      </c>
      <c r="BC488" s="41" t="s">
        <v>75</v>
      </c>
      <c r="BD488" t="s">
        <v>75</v>
      </c>
      <c r="BE488" t="s">
        <v>75</v>
      </c>
      <c r="BF488" t="s">
        <v>75</v>
      </c>
      <c r="BG488" s="1" t="s">
        <v>75</v>
      </c>
      <c r="BH488" t="s">
        <v>75</v>
      </c>
      <c r="BI488" s="41" t="s">
        <v>75</v>
      </c>
      <c r="BJ488" t="s">
        <v>75</v>
      </c>
      <c r="BK488" s="1" t="s">
        <v>75</v>
      </c>
      <c r="BL488" t="s">
        <v>75</v>
      </c>
      <c r="BM488" t="s">
        <v>75</v>
      </c>
      <c r="BN488" t="s">
        <v>75</v>
      </c>
      <c r="BO488" t="s">
        <v>75</v>
      </c>
      <c r="BP488" t="s">
        <v>75</v>
      </c>
      <c r="BQ488" t="s">
        <v>75</v>
      </c>
      <c r="BR488" s="41" t="s">
        <v>75</v>
      </c>
      <c r="BS488" s="1" t="s">
        <v>75</v>
      </c>
      <c r="BT488" t="s">
        <v>75</v>
      </c>
      <c r="BU488" t="s">
        <v>75</v>
      </c>
      <c r="BV488" t="s">
        <v>75</v>
      </c>
      <c r="BW488" t="s">
        <v>75</v>
      </c>
      <c r="BX488" t="s">
        <v>75</v>
      </c>
      <c r="BY488" t="s">
        <v>75</v>
      </c>
      <c r="BZ488" t="s">
        <v>75</v>
      </c>
      <c r="CA488" t="s">
        <v>75</v>
      </c>
      <c r="CB488" s="41" t="s">
        <v>75</v>
      </c>
    </row>
    <row r="489" spans="1:80" x14ac:dyDescent="0.15">
      <c r="A489" t="s">
        <v>71</v>
      </c>
      <c r="B489" t="s">
        <v>48963</v>
      </c>
      <c r="C489" t="s">
        <v>6428</v>
      </c>
      <c r="D489">
        <v>496576</v>
      </c>
      <c r="E489">
        <v>497619</v>
      </c>
      <c r="F489">
        <v>1044</v>
      </c>
      <c r="G489" t="s">
        <v>73</v>
      </c>
      <c r="H489" t="s">
        <v>40804</v>
      </c>
      <c r="L489" t="s">
        <v>41131</v>
      </c>
      <c r="M489" t="s">
        <v>43463</v>
      </c>
      <c r="N489" t="s">
        <v>6429</v>
      </c>
      <c r="O489" s="40" t="s">
        <v>41131</v>
      </c>
      <c r="P489" s="41" t="s">
        <v>47731</v>
      </c>
      <c r="Q489">
        <v>74.599999999999994</v>
      </c>
      <c r="R489">
        <v>1.8999999999999999E-150</v>
      </c>
      <c r="S489">
        <v>308198348</v>
      </c>
      <c r="T489" t="s">
        <v>6430</v>
      </c>
      <c r="U489">
        <v>208964</v>
      </c>
      <c r="V489" t="s">
        <v>3566</v>
      </c>
      <c r="W489" t="s">
        <v>3567</v>
      </c>
      <c r="X489">
        <v>364</v>
      </c>
      <c r="Y489">
        <v>1</v>
      </c>
      <c r="Z489">
        <v>364</v>
      </c>
      <c r="AA489">
        <v>0</v>
      </c>
      <c r="AB489" t="s">
        <v>6431</v>
      </c>
      <c r="AC489" t="s">
        <v>6432</v>
      </c>
      <c r="AD489" t="s">
        <v>182</v>
      </c>
      <c r="AE489" s="41" t="s">
        <v>183</v>
      </c>
      <c r="AF489">
        <v>4</v>
      </c>
      <c r="AG489" s="41" t="s">
        <v>6433</v>
      </c>
      <c r="AH489">
        <v>3</v>
      </c>
      <c r="AI489" s="41" t="s">
        <v>6434</v>
      </c>
      <c r="AJ489">
        <v>84.2</v>
      </c>
      <c r="AK489">
        <v>1.5E-168</v>
      </c>
      <c r="AL489" t="s">
        <v>6435</v>
      </c>
      <c r="AM489" t="s">
        <v>6436</v>
      </c>
      <c r="AN489" t="s">
        <v>6437</v>
      </c>
      <c r="AO489" t="s">
        <v>6438</v>
      </c>
      <c r="AP489" t="s">
        <v>89</v>
      </c>
      <c r="AQ489" s="41" t="s">
        <v>89</v>
      </c>
      <c r="AR489">
        <v>99.4</v>
      </c>
      <c r="AS489">
        <v>2.9999999999999999E-196</v>
      </c>
      <c r="AT489" t="s">
        <v>6439</v>
      </c>
      <c r="AU489" s="41" t="s">
        <v>6440</v>
      </c>
      <c r="AV489">
        <v>69.900000000000006</v>
      </c>
      <c r="AW489">
        <v>4.7999999999999997E-140</v>
      </c>
      <c r="AX489" t="s">
        <v>6441</v>
      </c>
      <c r="AY489" s="1" t="s">
        <v>6442</v>
      </c>
      <c r="AZ489" s="41" t="s">
        <v>6443</v>
      </c>
      <c r="BA489" t="s">
        <v>75</v>
      </c>
      <c r="BB489" t="s">
        <v>75</v>
      </c>
      <c r="BC489" s="41" t="s">
        <v>75</v>
      </c>
      <c r="BD489" t="s">
        <v>75</v>
      </c>
      <c r="BE489" t="s">
        <v>75</v>
      </c>
      <c r="BF489" t="s">
        <v>75</v>
      </c>
      <c r="BG489" s="1" t="s">
        <v>75</v>
      </c>
      <c r="BH489" t="s">
        <v>75</v>
      </c>
      <c r="BI489" s="41" t="s">
        <v>75</v>
      </c>
      <c r="BJ489" t="s">
        <v>75</v>
      </c>
      <c r="BK489" t="s">
        <v>75</v>
      </c>
      <c r="BL489" t="s">
        <v>75</v>
      </c>
      <c r="BM489" t="s">
        <v>75</v>
      </c>
      <c r="BN489" t="s">
        <v>75</v>
      </c>
      <c r="BO489" t="s">
        <v>75</v>
      </c>
      <c r="BP489" t="s">
        <v>75</v>
      </c>
      <c r="BQ489" t="s">
        <v>75</v>
      </c>
      <c r="BR489" s="41" t="s">
        <v>75</v>
      </c>
      <c r="BS489" s="1" t="s">
        <v>75</v>
      </c>
      <c r="BT489" t="s">
        <v>75</v>
      </c>
      <c r="BU489" t="s">
        <v>75</v>
      </c>
      <c r="BV489" t="s">
        <v>75</v>
      </c>
      <c r="BW489" t="s">
        <v>75</v>
      </c>
      <c r="BX489" t="s">
        <v>75</v>
      </c>
      <c r="BY489" t="s">
        <v>75</v>
      </c>
      <c r="BZ489" t="s">
        <v>75</v>
      </c>
      <c r="CA489" t="s">
        <v>75</v>
      </c>
      <c r="CB489" s="41" t="s">
        <v>75</v>
      </c>
    </row>
    <row r="490" spans="1:80" x14ac:dyDescent="0.15">
      <c r="A490" t="s">
        <v>71</v>
      </c>
      <c r="B490" t="s">
        <v>48964</v>
      </c>
      <c r="C490" t="s">
        <v>6444</v>
      </c>
      <c r="D490">
        <v>497654</v>
      </c>
      <c r="E490">
        <v>499168</v>
      </c>
      <c r="F490">
        <v>1515</v>
      </c>
      <c r="G490" t="s">
        <v>73</v>
      </c>
      <c r="H490" t="s">
        <v>40804</v>
      </c>
      <c r="L490" t="s">
        <v>41132</v>
      </c>
      <c r="M490" t="s">
        <v>43464</v>
      </c>
      <c r="N490" t="s">
        <v>6445</v>
      </c>
      <c r="O490" s="40" t="s">
        <v>41132</v>
      </c>
      <c r="P490" s="41" t="s">
        <v>47732</v>
      </c>
      <c r="Q490">
        <v>83.5</v>
      </c>
      <c r="R490">
        <v>5.2000000000000001E-245</v>
      </c>
      <c r="S490">
        <v>92115113</v>
      </c>
      <c r="T490" t="s">
        <v>6446</v>
      </c>
      <c r="U490">
        <v>290398</v>
      </c>
      <c r="V490" t="s">
        <v>135</v>
      </c>
      <c r="W490" t="s">
        <v>136</v>
      </c>
      <c r="X490">
        <v>502</v>
      </c>
      <c r="Y490">
        <v>1</v>
      </c>
      <c r="Z490">
        <v>502</v>
      </c>
      <c r="AA490">
        <v>0</v>
      </c>
      <c r="AB490" t="s">
        <v>6447</v>
      </c>
      <c r="AC490" t="s">
        <v>6448</v>
      </c>
      <c r="AD490" t="s">
        <v>182</v>
      </c>
      <c r="AE490" s="41" t="s">
        <v>183</v>
      </c>
      <c r="AF490">
        <v>7</v>
      </c>
      <c r="AG490" s="41" t="s">
        <v>6449</v>
      </c>
      <c r="AH490">
        <v>5</v>
      </c>
      <c r="AI490" s="41" t="s">
        <v>6450</v>
      </c>
      <c r="AJ490">
        <v>99.2</v>
      </c>
      <c r="AK490">
        <v>1.1E-287</v>
      </c>
      <c r="AL490" t="s">
        <v>6451</v>
      </c>
      <c r="AM490" s="1" t="s">
        <v>6452</v>
      </c>
      <c r="AN490" t="s">
        <v>6453</v>
      </c>
      <c r="AO490" t="s">
        <v>6454</v>
      </c>
      <c r="AP490" t="s">
        <v>6455</v>
      </c>
      <c r="AQ490" s="41" t="s">
        <v>191</v>
      </c>
      <c r="AR490">
        <v>99.2</v>
      </c>
      <c r="AS490">
        <v>1.3E-287</v>
      </c>
      <c r="AT490" t="s">
        <v>6456</v>
      </c>
      <c r="AU490" s="41" t="s">
        <v>6457</v>
      </c>
      <c r="AV490">
        <v>83.5</v>
      </c>
      <c r="AW490">
        <v>1.5999999999999999E-245</v>
      </c>
      <c r="AX490" t="s">
        <v>6458</v>
      </c>
      <c r="AY490" s="1" t="s">
        <v>6459</v>
      </c>
      <c r="AZ490" s="41" t="s">
        <v>6460</v>
      </c>
      <c r="BA490" t="s">
        <v>75</v>
      </c>
      <c r="BB490" t="s">
        <v>75</v>
      </c>
      <c r="BC490" s="41" t="s">
        <v>75</v>
      </c>
      <c r="BD490" t="s">
        <v>75</v>
      </c>
      <c r="BE490" t="s">
        <v>75</v>
      </c>
      <c r="BF490" t="s">
        <v>75</v>
      </c>
      <c r="BG490" s="1" t="s">
        <v>75</v>
      </c>
      <c r="BH490" t="s">
        <v>75</v>
      </c>
      <c r="BI490" s="41" t="s">
        <v>75</v>
      </c>
      <c r="BJ490" t="s">
        <v>75</v>
      </c>
      <c r="BK490" t="s">
        <v>75</v>
      </c>
      <c r="BL490" t="s">
        <v>75</v>
      </c>
      <c r="BM490" t="s">
        <v>75</v>
      </c>
      <c r="BN490" t="s">
        <v>75</v>
      </c>
      <c r="BO490" t="s">
        <v>75</v>
      </c>
      <c r="BP490" t="s">
        <v>75</v>
      </c>
      <c r="BQ490" t="s">
        <v>75</v>
      </c>
      <c r="BR490" s="41" t="s">
        <v>75</v>
      </c>
      <c r="BS490" s="1" t="s">
        <v>75</v>
      </c>
      <c r="BT490" t="s">
        <v>75</v>
      </c>
      <c r="BU490" t="s">
        <v>75</v>
      </c>
      <c r="BV490" t="s">
        <v>75</v>
      </c>
      <c r="BW490" t="s">
        <v>75</v>
      </c>
      <c r="BX490" t="s">
        <v>75</v>
      </c>
      <c r="BY490" t="s">
        <v>75</v>
      </c>
      <c r="BZ490" t="s">
        <v>75</v>
      </c>
      <c r="CA490" t="s">
        <v>75</v>
      </c>
      <c r="CB490" s="41" t="s">
        <v>75</v>
      </c>
    </row>
    <row r="491" spans="1:80" x14ac:dyDescent="0.15">
      <c r="A491" t="s">
        <v>71</v>
      </c>
      <c r="B491" t="s">
        <v>48965</v>
      </c>
      <c r="C491" t="s">
        <v>6461</v>
      </c>
      <c r="D491">
        <v>499192</v>
      </c>
      <c r="E491">
        <v>500379</v>
      </c>
      <c r="F491">
        <v>1188</v>
      </c>
      <c r="G491" t="s">
        <v>151</v>
      </c>
      <c r="H491" t="s">
        <v>40804</v>
      </c>
      <c r="L491" t="s">
        <v>41133</v>
      </c>
      <c r="M491" t="s">
        <v>43465</v>
      </c>
      <c r="N491" t="s">
        <v>6462</v>
      </c>
      <c r="O491" s="40" t="s">
        <v>41133</v>
      </c>
      <c r="Q491">
        <v>55.8</v>
      </c>
      <c r="R491">
        <v>9.7000000000000009E-122</v>
      </c>
      <c r="S491">
        <v>188578147</v>
      </c>
      <c r="T491" t="s">
        <v>6463</v>
      </c>
      <c r="U491">
        <v>360094</v>
      </c>
      <c r="V491" t="s">
        <v>6464</v>
      </c>
      <c r="W491" t="s">
        <v>6465</v>
      </c>
      <c r="X491">
        <v>388</v>
      </c>
      <c r="Y491">
        <v>1</v>
      </c>
      <c r="Z491">
        <v>388</v>
      </c>
      <c r="AA491">
        <v>0</v>
      </c>
      <c r="AB491" t="s">
        <v>6466</v>
      </c>
      <c r="AC491" t="s">
        <v>6467</v>
      </c>
      <c r="AD491" t="s">
        <v>157</v>
      </c>
      <c r="AE491" s="41" t="s">
        <v>158</v>
      </c>
      <c r="AF491" t="s">
        <v>75</v>
      </c>
      <c r="AG491" s="41" t="s">
        <v>75</v>
      </c>
      <c r="AH491">
        <v>2</v>
      </c>
      <c r="AI491" s="41" t="s">
        <v>6468</v>
      </c>
      <c r="AJ491" t="s">
        <v>75</v>
      </c>
      <c r="AK491" t="s">
        <v>75</v>
      </c>
      <c r="AL491" t="s">
        <v>75</v>
      </c>
      <c r="AM491" t="s">
        <v>75</v>
      </c>
      <c r="AN491" t="s">
        <v>75</v>
      </c>
      <c r="AO491" t="s">
        <v>75</v>
      </c>
      <c r="AP491" t="s">
        <v>75</v>
      </c>
      <c r="AQ491" s="41" t="s">
        <v>75</v>
      </c>
      <c r="AR491">
        <v>100</v>
      </c>
      <c r="AS491">
        <v>4.4999999999999999E-241</v>
      </c>
      <c r="AT491" t="s">
        <v>6469</v>
      </c>
      <c r="AU491" s="41" t="s">
        <v>6470</v>
      </c>
      <c r="AV491">
        <v>49.1</v>
      </c>
      <c r="AW491">
        <v>5.0000000000000002E-109</v>
      </c>
      <c r="AX491" t="s">
        <v>6471</v>
      </c>
      <c r="AY491" t="s">
        <v>6472</v>
      </c>
      <c r="AZ491" s="41" t="s">
        <v>6473</v>
      </c>
      <c r="BA491" t="s">
        <v>75</v>
      </c>
      <c r="BB491" t="s">
        <v>75</v>
      </c>
      <c r="BC491" s="41" t="s">
        <v>75</v>
      </c>
      <c r="BD491" t="s">
        <v>75</v>
      </c>
      <c r="BE491" t="s">
        <v>75</v>
      </c>
      <c r="BF491" t="s">
        <v>75</v>
      </c>
      <c r="BG491" t="s">
        <v>75</v>
      </c>
      <c r="BH491" t="s">
        <v>75</v>
      </c>
      <c r="BI491" s="41" t="s">
        <v>75</v>
      </c>
      <c r="BJ491" t="s">
        <v>75</v>
      </c>
      <c r="BK491" t="s">
        <v>75</v>
      </c>
      <c r="BL491" t="s">
        <v>75</v>
      </c>
      <c r="BM491" t="s">
        <v>75</v>
      </c>
      <c r="BN491" t="s">
        <v>75</v>
      </c>
      <c r="BO491" t="s">
        <v>75</v>
      </c>
      <c r="BP491" t="s">
        <v>75</v>
      </c>
      <c r="BQ491" t="s">
        <v>75</v>
      </c>
      <c r="BR491" s="41" t="s">
        <v>75</v>
      </c>
      <c r="BS491" t="s">
        <v>75</v>
      </c>
      <c r="BT491" t="s">
        <v>75</v>
      </c>
      <c r="BU491" t="s">
        <v>75</v>
      </c>
      <c r="BV491" t="s">
        <v>75</v>
      </c>
      <c r="BW491" t="s">
        <v>75</v>
      </c>
      <c r="BX491" t="s">
        <v>75</v>
      </c>
      <c r="BY491" t="s">
        <v>75</v>
      </c>
      <c r="BZ491" t="s">
        <v>75</v>
      </c>
      <c r="CA491" t="s">
        <v>75</v>
      </c>
      <c r="CB491" s="41" t="s">
        <v>75</v>
      </c>
    </row>
    <row r="492" spans="1:80" x14ac:dyDescent="0.15">
      <c r="A492" t="s">
        <v>71</v>
      </c>
      <c r="B492" t="s">
        <v>48966</v>
      </c>
      <c r="C492" t="s">
        <v>6474</v>
      </c>
      <c r="D492">
        <v>500442</v>
      </c>
      <c r="E492">
        <v>501047</v>
      </c>
      <c r="F492">
        <v>606</v>
      </c>
      <c r="G492" t="s">
        <v>151</v>
      </c>
      <c r="H492" t="s">
        <v>40804</v>
      </c>
      <c r="L492" t="s">
        <v>40816</v>
      </c>
      <c r="M492" t="s">
        <v>43466</v>
      </c>
      <c r="N492" t="s">
        <v>6475</v>
      </c>
      <c r="O492" s="40" t="s">
        <v>40816</v>
      </c>
      <c r="Q492" t="s">
        <v>75</v>
      </c>
      <c r="R492" t="s">
        <v>75</v>
      </c>
      <c r="S492" t="s">
        <v>75</v>
      </c>
      <c r="T492" t="s">
        <v>75</v>
      </c>
      <c r="U492" t="s">
        <v>75</v>
      </c>
      <c r="V492" t="s">
        <v>75</v>
      </c>
      <c r="W492" t="s">
        <v>75</v>
      </c>
      <c r="X492" t="s">
        <v>75</v>
      </c>
      <c r="Y492" t="s">
        <v>75</v>
      </c>
      <c r="Z492" t="s">
        <v>75</v>
      </c>
      <c r="AA492" t="s">
        <v>75</v>
      </c>
      <c r="AB492" t="s">
        <v>75</v>
      </c>
      <c r="AC492" t="s">
        <v>75</v>
      </c>
      <c r="AD492" t="s">
        <v>75</v>
      </c>
      <c r="AE492" s="41" t="s">
        <v>75</v>
      </c>
      <c r="AF492" t="s">
        <v>75</v>
      </c>
      <c r="AG492" s="41" t="s">
        <v>75</v>
      </c>
      <c r="AH492">
        <v>1</v>
      </c>
      <c r="AI492" s="41" t="s">
        <v>6476</v>
      </c>
      <c r="AJ492" t="s">
        <v>75</v>
      </c>
      <c r="AK492" t="s">
        <v>75</v>
      </c>
      <c r="AL492" t="s">
        <v>75</v>
      </c>
      <c r="AM492" t="s">
        <v>75</v>
      </c>
      <c r="AN492" t="s">
        <v>75</v>
      </c>
      <c r="AO492" t="s">
        <v>75</v>
      </c>
      <c r="AP492" t="s">
        <v>75</v>
      </c>
      <c r="AQ492" s="41" t="s">
        <v>75</v>
      </c>
      <c r="AR492">
        <v>100</v>
      </c>
      <c r="AS492">
        <v>4.5000000000000001E-112</v>
      </c>
      <c r="AT492" t="s">
        <v>6477</v>
      </c>
      <c r="AU492" s="41" t="s">
        <v>6478</v>
      </c>
      <c r="AV492" t="s">
        <v>75</v>
      </c>
      <c r="AW492" t="s">
        <v>75</v>
      </c>
      <c r="AX492" t="s">
        <v>75</v>
      </c>
      <c r="AY492" t="s">
        <v>75</v>
      </c>
      <c r="AZ492" s="41" t="s">
        <v>75</v>
      </c>
      <c r="BA492" t="s">
        <v>75</v>
      </c>
      <c r="BB492" t="s">
        <v>75</v>
      </c>
      <c r="BC492" s="41" t="s">
        <v>75</v>
      </c>
      <c r="BD492" t="s">
        <v>75</v>
      </c>
      <c r="BE492" t="s">
        <v>75</v>
      </c>
      <c r="BF492" t="s">
        <v>75</v>
      </c>
      <c r="BG492" t="s">
        <v>75</v>
      </c>
      <c r="BH492" t="s">
        <v>75</v>
      </c>
      <c r="BI492" s="41" t="s">
        <v>75</v>
      </c>
      <c r="BJ492" t="s">
        <v>75</v>
      </c>
      <c r="BK492" t="s">
        <v>75</v>
      </c>
      <c r="BL492" t="s">
        <v>75</v>
      </c>
      <c r="BM492" t="s">
        <v>75</v>
      </c>
      <c r="BN492" t="s">
        <v>75</v>
      </c>
      <c r="BO492" t="s">
        <v>75</v>
      </c>
      <c r="BP492" t="s">
        <v>75</v>
      </c>
      <c r="BQ492" t="s">
        <v>75</v>
      </c>
      <c r="BR492" s="41" t="s">
        <v>75</v>
      </c>
      <c r="BS492" t="s">
        <v>75</v>
      </c>
      <c r="BT492" t="s">
        <v>75</v>
      </c>
      <c r="BU492" t="s">
        <v>75</v>
      </c>
      <c r="BV492" t="s">
        <v>75</v>
      </c>
      <c r="BW492" t="s">
        <v>75</v>
      </c>
      <c r="BX492" t="s">
        <v>75</v>
      </c>
      <c r="BY492" t="s">
        <v>75</v>
      </c>
      <c r="BZ492" t="s">
        <v>75</v>
      </c>
      <c r="CA492" t="s">
        <v>75</v>
      </c>
      <c r="CB492" s="41" t="s">
        <v>75</v>
      </c>
    </row>
    <row r="493" spans="1:80" x14ac:dyDescent="0.15">
      <c r="A493" t="s">
        <v>71</v>
      </c>
      <c r="B493" t="s">
        <v>48967</v>
      </c>
      <c r="C493" t="s">
        <v>6479</v>
      </c>
      <c r="D493">
        <v>501060</v>
      </c>
      <c r="E493">
        <v>501482</v>
      </c>
      <c r="F493">
        <v>423</v>
      </c>
      <c r="G493" t="s">
        <v>151</v>
      </c>
      <c r="H493" t="s">
        <v>40804</v>
      </c>
      <c r="L493" t="s">
        <v>40816</v>
      </c>
      <c r="M493" t="s">
        <v>43467</v>
      </c>
      <c r="N493" t="s">
        <v>6480</v>
      </c>
      <c r="O493" s="40" t="s">
        <v>40816</v>
      </c>
      <c r="Q493">
        <v>48.1</v>
      </c>
      <c r="R493">
        <v>2.1000000000000001E-26</v>
      </c>
      <c r="S493">
        <v>192359422</v>
      </c>
      <c r="T493" t="s">
        <v>6481</v>
      </c>
      <c r="U493">
        <v>498211</v>
      </c>
      <c r="V493" t="s">
        <v>4349</v>
      </c>
      <c r="W493" t="s">
        <v>4350</v>
      </c>
      <c r="X493">
        <v>137</v>
      </c>
      <c r="Y493">
        <v>1</v>
      </c>
      <c r="Z493">
        <v>137</v>
      </c>
      <c r="AA493">
        <v>0</v>
      </c>
      <c r="AB493" t="s">
        <v>6482</v>
      </c>
      <c r="AC493" t="s">
        <v>6483</v>
      </c>
      <c r="AD493" t="s">
        <v>457</v>
      </c>
      <c r="AE493" s="41" t="s">
        <v>458</v>
      </c>
      <c r="AF493" t="s">
        <v>75</v>
      </c>
      <c r="AG493" s="41" t="s">
        <v>75</v>
      </c>
      <c r="AH493">
        <v>1</v>
      </c>
      <c r="AI493" s="41" t="s">
        <v>6484</v>
      </c>
      <c r="AJ493">
        <v>100</v>
      </c>
      <c r="AK493">
        <v>1.3999999999999999E-72</v>
      </c>
      <c r="AL493" t="s">
        <v>6485</v>
      </c>
      <c r="AM493" s="1" t="s">
        <v>6486</v>
      </c>
      <c r="AN493" t="s">
        <v>6486</v>
      </c>
      <c r="AO493" t="s">
        <v>6487</v>
      </c>
      <c r="AP493" t="s">
        <v>89</v>
      </c>
      <c r="AQ493" s="41" t="s">
        <v>89</v>
      </c>
      <c r="AR493">
        <v>99.3</v>
      </c>
      <c r="AS493">
        <v>2.7999999999999998E-72</v>
      </c>
      <c r="AT493" t="s">
        <v>6488</v>
      </c>
      <c r="AU493" s="41" t="s">
        <v>6489</v>
      </c>
      <c r="AV493" t="s">
        <v>75</v>
      </c>
      <c r="AW493" t="s">
        <v>75</v>
      </c>
      <c r="AX493" t="s">
        <v>75</v>
      </c>
      <c r="AY493" s="1" t="s">
        <v>75</v>
      </c>
      <c r="AZ493" s="41" t="s">
        <v>75</v>
      </c>
      <c r="BA493" t="s">
        <v>75</v>
      </c>
      <c r="BB493" t="s">
        <v>75</v>
      </c>
      <c r="BC493" s="41" t="s">
        <v>75</v>
      </c>
      <c r="BD493" t="s">
        <v>75</v>
      </c>
      <c r="BE493" t="s">
        <v>75</v>
      </c>
      <c r="BF493" t="s">
        <v>75</v>
      </c>
      <c r="BG493" s="1" t="s">
        <v>75</v>
      </c>
      <c r="BH493" t="s">
        <v>75</v>
      </c>
      <c r="BI493" s="41" t="s">
        <v>75</v>
      </c>
      <c r="BJ493" t="s">
        <v>75</v>
      </c>
      <c r="BK493" s="1" t="s">
        <v>75</v>
      </c>
      <c r="BL493" t="s">
        <v>75</v>
      </c>
      <c r="BM493" t="s">
        <v>75</v>
      </c>
      <c r="BN493" t="s">
        <v>75</v>
      </c>
      <c r="BO493" t="s">
        <v>75</v>
      </c>
      <c r="BP493" t="s">
        <v>75</v>
      </c>
      <c r="BQ493" t="s">
        <v>75</v>
      </c>
      <c r="BR493" s="41" t="s">
        <v>75</v>
      </c>
      <c r="BS493" s="1" t="s">
        <v>75</v>
      </c>
      <c r="BT493" t="s">
        <v>75</v>
      </c>
      <c r="BU493" t="s">
        <v>75</v>
      </c>
      <c r="BV493" t="s">
        <v>75</v>
      </c>
      <c r="BW493" s="1" t="s">
        <v>75</v>
      </c>
      <c r="BX493" t="s">
        <v>75</v>
      </c>
      <c r="BY493" t="s">
        <v>75</v>
      </c>
      <c r="BZ493" t="s">
        <v>75</v>
      </c>
      <c r="CA493" t="s">
        <v>75</v>
      </c>
      <c r="CB493" s="41" t="s">
        <v>75</v>
      </c>
    </row>
    <row r="494" spans="1:80" x14ac:dyDescent="0.15">
      <c r="A494" t="s">
        <v>71</v>
      </c>
      <c r="B494" t="s">
        <v>48968</v>
      </c>
      <c r="C494" t="s">
        <v>6492</v>
      </c>
      <c r="D494">
        <v>501564</v>
      </c>
      <c r="E494">
        <v>502307</v>
      </c>
      <c r="F494">
        <v>744</v>
      </c>
      <c r="G494" t="s">
        <v>151</v>
      </c>
      <c r="H494" t="s">
        <v>40804</v>
      </c>
      <c r="L494" t="s">
        <v>40816</v>
      </c>
      <c r="M494" t="s">
        <v>43468</v>
      </c>
      <c r="N494" t="s">
        <v>6493</v>
      </c>
      <c r="O494" s="40" t="s">
        <v>40816</v>
      </c>
      <c r="Q494" t="s">
        <v>75</v>
      </c>
      <c r="R494" t="s">
        <v>75</v>
      </c>
      <c r="S494" t="s">
        <v>75</v>
      </c>
      <c r="T494" t="s">
        <v>75</v>
      </c>
      <c r="U494" t="s">
        <v>75</v>
      </c>
      <c r="V494" t="s">
        <v>75</v>
      </c>
      <c r="W494" t="s">
        <v>75</v>
      </c>
      <c r="X494" t="s">
        <v>75</v>
      </c>
      <c r="Y494" t="s">
        <v>75</v>
      </c>
      <c r="Z494" t="s">
        <v>75</v>
      </c>
      <c r="AA494" t="s">
        <v>75</v>
      </c>
      <c r="AB494" t="s">
        <v>75</v>
      </c>
      <c r="AC494" t="s">
        <v>75</v>
      </c>
      <c r="AD494" t="s">
        <v>75</v>
      </c>
      <c r="AE494" s="41" t="s">
        <v>75</v>
      </c>
      <c r="AF494" t="s">
        <v>75</v>
      </c>
      <c r="AG494" s="41" t="s">
        <v>75</v>
      </c>
      <c r="AH494">
        <v>1</v>
      </c>
      <c r="AI494" s="41" t="s">
        <v>6494</v>
      </c>
      <c r="AJ494" t="s">
        <v>75</v>
      </c>
      <c r="AK494" t="s">
        <v>75</v>
      </c>
      <c r="AL494" t="s">
        <v>75</v>
      </c>
      <c r="AM494" t="s">
        <v>75</v>
      </c>
      <c r="AN494" t="s">
        <v>75</v>
      </c>
      <c r="AO494" t="s">
        <v>75</v>
      </c>
      <c r="AP494" t="s">
        <v>75</v>
      </c>
      <c r="AQ494" s="41" t="s">
        <v>75</v>
      </c>
      <c r="AR494">
        <v>100</v>
      </c>
      <c r="AS494">
        <v>2.2000000000000001E-137</v>
      </c>
      <c r="AT494" t="s">
        <v>6495</v>
      </c>
      <c r="AU494" s="41" t="s">
        <v>6496</v>
      </c>
      <c r="AV494" t="s">
        <v>75</v>
      </c>
      <c r="AW494" t="s">
        <v>75</v>
      </c>
      <c r="AX494" t="s">
        <v>75</v>
      </c>
      <c r="AY494" t="s">
        <v>75</v>
      </c>
      <c r="AZ494" s="41" t="s">
        <v>75</v>
      </c>
      <c r="BA494" t="s">
        <v>6497</v>
      </c>
      <c r="BB494">
        <v>0.99999879000000003</v>
      </c>
      <c r="BC494" s="41" t="b">
        <v>1</v>
      </c>
      <c r="BD494" t="s">
        <v>75</v>
      </c>
      <c r="BE494" t="s">
        <v>75</v>
      </c>
      <c r="BF494" t="s">
        <v>75</v>
      </c>
      <c r="BG494" t="s">
        <v>75</v>
      </c>
      <c r="BH494" t="s">
        <v>75</v>
      </c>
      <c r="BI494" s="41" t="s">
        <v>75</v>
      </c>
      <c r="BJ494" t="s">
        <v>75</v>
      </c>
      <c r="BK494" t="s">
        <v>75</v>
      </c>
      <c r="BL494" t="s">
        <v>75</v>
      </c>
      <c r="BM494" t="s">
        <v>75</v>
      </c>
      <c r="BN494" t="s">
        <v>75</v>
      </c>
      <c r="BO494" t="s">
        <v>75</v>
      </c>
      <c r="BP494" t="s">
        <v>75</v>
      </c>
      <c r="BQ494" t="s">
        <v>75</v>
      </c>
      <c r="BR494" s="41" t="s">
        <v>75</v>
      </c>
      <c r="BS494" t="s">
        <v>75</v>
      </c>
      <c r="BT494" t="s">
        <v>75</v>
      </c>
      <c r="BU494" t="s">
        <v>75</v>
      </c>
      <c r="BV494" t="s">
        <v>75</v>
      </c>
      <c r="BW494" t="s">
        <v>75</v>
      </c>
      <c r="BX494" t="s">
        <v>75</v>
      </c>
      <c r="BY494" t="s">
        <v>75</v>
      </c>
      <c r="BZ494" t="s">
        <v>75</v>
      </c>
      <c r="CA494" t="s">
        <v>75</v>
      </c>
      <c r="CB494" s="41" t="s">
        <v>75</v>
      </c>
    </row>
    <row r="495" spans="1:80" x14ac:dyDescent="0.15">
      <c r="A495" t="s">
        <v>71</v>
      </c>
      <c r="B495" t="s">
        <v>48969</v>
      </c>
      <c r="C495" t="s">
        <v>6498</v>
      </c>
      <c r="D495">
        <v>502338</v>
      </c>
      <c r="E495">
        <v>503384</v>
      </c>
      <c r="F495">
        <v>1047</v>
      </c>
      <c r="G495" t="s">
        <v>151</v>
      </c>
      <c r="H495" t="s">
        <v>40804</v>
      </c>
      <c r="L495" t="s">
        <v>40816</v>
      </c>
      <c r="M495" t="s">
        <v>43469</v>
      </c>
      <c r="N495" t="s">
        <v>6499</v>
      </c>
      <c r="O495" s="40" t="s">
        <v>40816</v>
      </c>
      <c r="Q495" t="s">
        <v>75</v>
      </c>
      <c r="R495" t="s">
        <v>75</v>
      </c>
      <c r="S495" t="s">
        <v>75</v>
      </c>
      <c r="T495" t="s">
        <v>75</v>
      </c>
      <c r="U495" t="s">
        <v>75</v>
      </c>
      <c r="V495" t="s">
        <v>75</v>
      </c>
      <c r="W495" t="s">
        <v>75</v>
      </c>
      <c r="X495" t="s">
        <v>75</v>
      </c>
      <c r="Y495" t="s">
        <v>75</v>
      </c>
      <c r="Z495" t="s">
        <v>75</v>
      </c>
      <c r="AA495" t="s">
        <v>75</v>
      </c>
      <c r="AB495" t="s">
        <v>75</v>
      </c>
      <c r="AC495" t="s">
        <v>75</v>
      </c>
      <c r="AD495" t="s">
        <v>75</v>
      </c>
      <c r="AE495" s="41" t="s">
        <v>75</v>
      </c>
      <c r="AF495">
        <v>1</v>
      </c>
      <c r="AG495" s="41" t="s">
        <v>6500</v>
      </c>
      <c r="AH495">
        <v>3</v>
      </c>
      <c r="AI495" s="41" t="s">
        <v>6501</v>
      </c>
      <c r="AJ495">
        <v>95.4</v>
      </c>
      <c r="AK495">
        <v>1.5E-187</v>
      </c>
      <c r="AL495" t="s">
        <v>6502</v>
      </c>
      <c r="AM495" s="1" t="s">
        <v>6503</v>
      </c>
      <c r="AN495" t="s">
        <v>6504</v>
      </c>
      <c r="AO495" t="s">
        <v>6505</v>
      </c>
      <c r="AP495" t="s">
        <v>89</v>
      </c>
      <c r="AQ495" s="41" t="s">
        <v>89</v>
      </c>
      <c r="AR495">
        <v>100</v>
      </c>
      <c r="AS495">
        <v>3.4999999999999998E-197</v>
      </c>
      <c r="AT495" t="s">
        <v>6506</v>
      </c>
      <c r="AU495" s="41" t="s">
        <v>6507</v>
      </c>
      <c r="AV495" t="s">
        <v>75</v>
      </c>
      <c r="AW495" t="s">
        <v>75</v>
      </c>
      <c r="AX495" t="s">
        <v>75</v>
      </c>
      <c r="AY495" t="s">
        <v>75</v>
      </c>
      <c r="AZ495" s="41" t="s">
        <v>75</v>
      </c>
      <c r="BA495" t="s">
        <v>75</v>
      </c>
      <c r="BB495" t="s">
        <v>75</v>
      </c>
      <c r="BC495" s="41" t="s">
        <v>75</v>
      </c>
      <c r="BD495" t="s">
        <v>75</v>
      </c>
      <c r="BE495" t="s">
        <v>75</v>
      </c>
      <c r="BF495" t="s">
        <v>75</v>
      </c>
      <c r="BG495" s="1" t="s">
        <v>75</v>
      </c>
      <c r="BH495" t="s">
        <v>75</v>
      </c>
      <c r="BI495" s="41" t="s">
        <v>75</v>
      </c>
      <c r="BJ495" t="s">
        <v>75</v>
      </c>
      <c r="BK495" t="s">
        <v>75</v>
      </c>
      <c r="BL495" t="s">
        <v>75</v>
      </c>
      <c r="BM495" t="s">
        <v>75</v>
      </c>
      <c r="BN495" t="s">
        <v>75</v>
      </c>
      <c r="BO495" t="s">
        <v>75</v>
      </c>
      <c r="BP495" t="s">
        <v>75</v>
      </c>
      <c r="BQ495" t="s">
        <v>75</v>
      </c>
      <c r="BR495" s="41" t="s">
        <v>75</v>
      </c>
      <c r="BS495" s="1" t="s">
        <v>75</v>
      </c>
      <c r="BT495" t="s">
        <v>75</v>
      </c>
      <c r="BU495" t="s">
        <v>75</v>
      </c>
      <c r="BV495" t="s">
        <v>75</v>
      </c>
      <c r="BW495" t="s">
        <v>75</v>
      </c>
      <c r="BX495" t="s">
        <v>75</v>
      </c>
      <c r="BY495" t="s">
        <v>75</v>
      </c>
      <c r="BZ495" t="s">
        <v>75</v>
      </c>
      <c r="CA495" t="s">
        <v>75</v>
      </c>
      <c r="CB495" s="41" t="s">
        <v>75</v>
      </c>
    </row>
    <row r="496" spans="1:80" x14ac:dyDescent="0.15">
      <c r="A496" t="s">
        <v>71</v>
      </c>
      <c r="B496" t="s">
        <v>48970</v>
      </c>
      <c r="C496" t="s">
        <v>6508</v>
      </c>
      <c r="D496">
        <v>503431</v>
      </c>
      <c r="E496">
        <v>504126</v>
      </c>
      <c r="F496">
        <v>696</v>
      </c>
      <c r="G496" t="s">
        <v>151</v>
      </c>
      <c r="H496" t="s">
        <v>40804</v>
      </c>
      <c r="L496" t="s">
        <v>41134</v>
      </c>
      <c r="M496" t="s">
        <v>43470</v>
      </c>
      <c r="N496" t="s">
        <v>6509</v>
      </c>
      <c r="O496" s="40" t="s">
        <v>41134</v>
      </c>
      <c r="Q496">
        <v>44.1</v>
      </c>
      <c r="R496">
        <v>2.6999999999999998E-47</v>
      </c>
      <c r="S496">
        <v>254788051</v>
      </c>
      <c r="T496" t="s">
        <v>6510</v>
      </c>
      <c r="U496">
        <v>377629</v>
      </c>
      <c r="V496" t="s">
        <v>6511</v>
      </c>
      <c r="W496" t="s">
        <v>6512</v>
      </c>
      <c r="X496">
        <v>230</v>
      </c>
      <c r="Y496">
        <v>1</v>
      </c>
      <c r="Z496">
        <v>230</v>
      </c>
      <c r="AA496">
        <v>0</v>
      </c>
      <c r="AB496" t="s">
        <v>6513</v>
      </c>
      <c r="AC496" t="s">
        <v>6514</v>
      </c>
      <c r="AD496" t="s">
        <v>3943</v>
      </c>
      <c r="AE496" s="41" t="s">
        <v>3944</v>
      </c>
      <c r="AF496" t="s">
        <v>75</v>
      </c>
      <c r="AG496" s="41" t="s">
        <v>75</v>
      </c>
      <c r="AH496">
        <v>1</v>
      </c>
      <c r="AI496" s="41" t="s">
        <v>6515</v>
      </c>
      <c r="AJ496">
        <v>44</v>
      </c>
      <c r="AK496">
        <v>5.8000000000000001E-47</v>
      </c>
      <c r="AL496" t="s">
        <v>6516</v>
      </c>
      <c r="AM496" t="s">
        <v>6517</v>
      </c>
      <c r="AN496" t="s">
        <v>6518</v>
      </c>
      <c r="AO496" t="s">
        <v>6519</v>
      </c>
      <c r="AP496" t="s">
        <v>89</v>
      </c>
      <c r="AQ496" s="41" t="s">
        <v>89</v>
      </c>
      <c r="AR496">
        <v>100</v>
      </c>
      <c r="AS496">
        <v>2.1999999999999998E-118</v>
      </c>
      <c r="AT496" t="s">
        <v>6520</v>
      </c>
      <c r="AU496" s="41" t="s">
        <v>6521</v>
      </c>
      <c r="AV496" t="s">
        <v>75</v>
      </c>
      <c r="AW496" t="s">
        <v>75</v>
      </c>
      <c r="AX496" t="s">
        <v>75</v>
      </c>
      <c r="AY496" t="s">
        <v>75</v>
      </c>
      <c r="AZ496" s="41" t="s">
        <v>75</v>
      </c>
      <c r="BA496" t="s">
        <v>75</v>
      </c>
      <c r="BB496" t="s">
        <v>75</v>
      </c>
      <c r="BC496" s="41" t="s">
        <v>75</v>
      </c>
      <c r="BD496" t="s">
        <v>75</v>
      </c>
      <c r="BE496" t="s">
        <v>75</v>
      </c>
      <c r="BF496" t="s">
        <v>75</v>
      </c>
      <c r="BG496" t="s">
        <v>75</v>
      </c>
      <c r="BH496" t="s">
        <v>75</v>
      </c>
      <c r="BI496" s="41" t="s">
        <v>75</v>
      </c>
      <c r="BJ496" t="s">
        <v>75</v>
      </c>
      <c r="BK496" t="s">
        <v>75</v>
      </c>
      <c r="BL496" t="s">
        <v>75</v>
      </c>
      <c r="BM496" t="s">
        <v>75</v>
      </c>
      <c r="BN496" t="s">
        <v>75</v>
      </c>
      <c r="BO496" t="s">
        <v>75</v>
      </c>
      <c r="BP496" t="s">
        <v>75</v>
      </c>
      <c r="BQ496" t="s">
        <v>75</v>
      </c>
      <c r="BR496" s="41" t="s">
        <v>75</v>
      </c>
      <c r="BS496" t="s">
        <v>75</v>
      </c>
      <c r="BT496" t="s">
        <v>75</v>
      </c>
      <c r="BU496" t="s">
        <v>75</v>
      </c>
      <c r="BV496" t="s">
        <v>75</v>
      </c>
      <c r="BW496" t="s">
        <v>75</v>
      </c>
      <c r="BX496" t="s">
        <v>75</v>
      </c>
      <c r="BY496" t="s">
        <v>75</v>
      </c>
      <c r="BZ496" t="s">
        <v>75</v>
      </c>
      <c r="CA496" t="s">
        <v>75</v>
      </c>
      <c r="CB496" s="41" t="s">
        <v>75</v>
      </c>
    </row>
    <row r="497" spans="1:80" x14ac:dyDescent="0.15">
      <c r="A497" t="s">
        <v>71</v>
      </c>
      <c r="B497" t="s">
        <v>48971</v>
      </c>
      <c r="C497" t="s">
        <v>6522</v>
      </c>
      <c r="D497">
        <v>504159</v>
      </c>
      <c r="E497">
        <v>504566</v>
      </c>
      <c r="F497">
        <v>408</v>
      </c>
      <c r="G497" t="s">
        <v>151</v>
      </c>
      <c r="H497" t="s">
        <v>40804</v>
      </c>
      <c r="L497" t="s">
        <v>40816</v>
      </c>
      <c r="M497" t="s">
        <v>43471</v>
      </c>
      <c r="N497" t="s">
        <v>6523</v>
      </c>
      <c r="O497" s="40" t="s">
        <v>40816</v>
      </c>
      <c r="Q497" t="s">
        <v>75</v>
      </c>
      <c r="R497" t="s">
        <v>75</v>
      </c>
      <c r="S497" t="s">
        <v>75</v>
      </c>
      <c r="T497" t="s">
        <v>75</v>
      </c>
      <c r="U497" t="s">
        <v>75</v>
      </c>
      <c r="V497" t="s">
        <v>75</v>
      </c>
      <c r="W497" t="s">
        <v>75</v>
      </c>
      <c r="X497" t="s">
        <v>75</v>
      </c>
      <c r="Y497" t="s">
        <v>75</v>
      </c>
      <c r="Z497" t="s">
        <v>75</v>
      </c>
      <c r="AA497" t="s">
        <v>75</v>
      </c>
      <c r="AB497" t="s">
        <v>75</v>
      </c>
      <c r="AC497" t="s">
        <v>75</v>
      </c>
      <c r="AD497" t="s">
        <v>75</v>
      </c>
      <c r="AE497" s="41" t="s">
        <v>75</v>
      </c>
      <c r="AF497" t="s">
        <v>75</v>
      </c>
      <c r="AG497" s="41" t="s">
        <v>75</v>
      </c>
      <c r="AH497">
        <v>1</v>
      </c>
      <c r="AI497" s="41" t="s">
        <v>6524</v>
      </c>
      <c r="AJ497">
        <v>92.5</v>
      </c>
      <c r="AK497">
        <v>1.7999999999999999E-64</v>
      </c>
      <c r="AL497" t="s">
        <v>6525</v>
      </c>
      <c r="AM497" s="1" t="s">
        <v>6526</v>
      </c>
      <c r="AN497" t="s">
        <v>6526</v>
      </c>
      <c r="AO497" t="s">
        <v>462</v>
      </c>
      <c r="AP497" t="s">
        <v>89</v>
      </c>
      <c r="AQ497" s="41" t="s">
        <v>89</v>
      </c>
      <c r="AR497">
        <v>100</v>
      </c>
      <c r="AS497">
        <v>9.7999999999999994E-71</v>
      </c>
      <c r="AT497" t="s">
        <v>6527</v>
      </c>
      <c r="AU497" s="41" t="s">
        <v>6528</v>
      </c>
      <c r="AV497" t="s">
        <v>75</v>
      </c>
      <c r="AW497" t="s">
        <v>75</v>
      </c>
      <c r="AX497" t="s">
        <v>75</v>
      </c>
      <c r="AY497" s="1" t="s">
        <v>75</v>
      </c>
      <c r="AZ497" s="41" t="s">
        <v>75</v>
      </c>
      <c r="BA497" t="s">
        <v>6529</v>
      </c>
      <c r="BB497">
        <v>0.99999960899999996</v>
      </c>
      <c r="BC497" s="41" t="b">
        <v>1</v>
      </c>
      <c r="BD497" t="s">
        <v>75</v>
      </c>
      <c r="BE497" t="s">
        <v>75</v>
      </c>
      <c r="BF497" t="s">
        <v>75</v>
      </c>
      <c r="BG497" s="1" t="s">
        <v>75</v>
      </c>
      <c r="BH497" t="s">
        <v>75</v>
      </c>
      <c r="BI497" s="41" t="s">
        <v>75</v>
      </c>
      <c r="BJ497" t="s">
        <v>75</v>
      </c>
      <c r="BK497" s="1" t="s">
        <v>75</v>
      </c>
      <c r="BL497" t="s">
        <v>75</v>
      </c>
      <c r="BM497" t="s">
        <v>75</v>
      </c>
      <c r="BN497" t="s">
        <v>75</v>
      </c>
      <c r="BO497" t="s">
        <v>75</v>
      </c>
      <c r="BP497" t="s">
        <v>75</v>
      </c>
      <c r="BQ497" t="s">
        <v>75</v>
      </c>
      <c r="BR497" s="41" t="s">
        <v>75</v>
      </c>
      <c r="BS497" s="1" t="s">
        <v>75</v>
      </c>
      <c r="BT497" t="s">
        <v>75</v>
      </c>
      <c r="BU497" t="s">
        <v>75</v>
      </c>
      <c r="BV497" t="s">
        <v>75</v>
      </c>
      <c r="BW497" t="s">
        <v>75</v>
      </c>
      <c r="BX497" t="s">
        <v>75</v>
      </c>
      <c r="BY497" t="s">
        <v>75</v>
      </c>
      <c r="BZ497" t="s">
        <v>75</v>
      </c>
      <c r="CA497" t="s">
        <v>75</v>
      </c>
      <c r="CB497" s="41" t="s">
        <v>75</v>
      </c>
    </row>
    <row r="498" spans="1:80" x14ac:dyDescent="0.15">
      <c r="A498" t="s">
        <v>71</v>
      </c>
      <c r="B498" t="s">
        <v>48972</v>
      </c>
      <c r="C498" t="s">
        <v>6530</v>
      </c>
      <c r="D498">
        <v>504801</v>
      </c>
      <c r="E498">
        <v>505136</v>
      </c>
      <c r="F498">
        <v>336</v>
      </c>
      <c r="G498" t="s">
        <v>73</v>
      </c>
      <c r="H498" t="s">
        <v>40804</v>
      </c>
      <c r="L498" t="s">
        <v>40816</v>
      </c>
      <c r="M498" t="s">
        <v>43472</v>
      </c>
      <c r="N498" t="s">
        <v>46764</v>
      </c>
      <c r="O498" s="40" t="s">
        <v>40816</v>
      </c>
      <c r="Q498" t="s">
        <v>75</v>
      </c>
      <c r="R498" t="s">
        <v>75</v>
      </c>
      <c r="S498" t="s">
        <v>75</v>
      </c>
      <c r="T498" t="s">
        <v>75</v>
      </c>
      <c r="U498" t="s">
        <v>75</v>
      </c>
      <c r="V498" t="s">
        <v>75</v>
      </c>
      <c r="W498" t="s">
        <v>75</v>
      </c>
      <c r="X498" t="s">
        <v>75</v>
      </c>
      <c r="Y498" t="s">
        <v>75</v>
      </c>
      <c r="Z498" t="s">
        <v>75</v>
      </c>
      <c r="AA498" t="s">
        <v>75</v>
      </c>
      <c r="AB498" t="s">
        <v>75</v>
      </c>
      <c r="AC498" t="s">
        <v>75</v>
      </c>
      <c r="AD498" t="s">
        <v>75</v>
      </c>
      <c r="AE498" s="41" t="s">
        <v>75</v>
      </c>
      <c r="AF498" t="s">
        <v>75</v>
      </c>
      <c r="AG498" s="41" t="s">
        <v>75</v>
      </c>
      <c r="AH498" t="s">
        <v>75</v>
      </c>
      <c r="AI498" s="41" t="s">
        <v>75</v>
      </c>
      <c r="AJ498" t="s">
        <v>75</v>
      </c>
      <c r="AK498" t="s">
        <v>75</v>
      </c>
      <c r="AL498" t="s">
        <v>75</v>
      </c>
      <c r="AM498" s="1" t="s">
        <v>75</v>
      </c>
      <c r="AN498" t="s">
        <v>75</v>
      </c>
      <c r="AO498" t="s">
        <v>75</v>
      </c>
      <c r="AP498" t="s">
        <v>75</v>
      </c>
      <c r="AQ498" s="41" t="s">
        <v>75</v>
      </c>
      <c r="AR498">
        <v>99.1</v>
      </c>
      <c r="AS498">
        <v>1.2E-58</v>
      </c>
      <c r="AT498" t="s">
        <v>6531</v>
      </c>
      <c r="AU498" s="41" t="s">
        <v>176</v>
      </c>
      <c r="AV498" t="s">
        <v>75</v>
      </c>
      <c r="AW498" t="s">
        <v>75</v>
      </c>
      <c r="AX498" t="s">
        <v>75</v>
      </c>
      <c r="AY498" s="1" t="s">
        <v>75</v>
      </c>
      <c r="AZ498" s="41" t="s">
        <v>75</v>
      </c>
      <c r="BA498" t="s">
        <v>75</v>
      </c>
      <c r="BB498" t="s">
        <v>75</v>
      </c>
      <c r="BC498" s="41" t="s">
        <v>75</v>
      </c>
      <c r="BD498" t="s">
        <v>75</v>
      </c>
      <c r="BE498" t="s">
        <v>75</v>
      </c>
      <c r="BF498" t="s">
        <v>75</v>
      </c>
      <c r="BG498" s="1" t="s">
        <v>75</v>
      </c>
      <c r="BH498" t="s">
        <v>75</v>
      </c>
      <c r="BI498" s="41" t="s">
        <v>75</v>
      </c>
      <c r="BJ498" t="s">
        <v>75</v>
      </c>
      <c r="BK498" s="1" t="s">
        <v>75</v>
      </c>
      <c r="BL498" t="s">
        <v>75</v>
      </c>
      <c r="BM498" t="s">
        <v>75</v>
      </c>
      <c r="BN498" t="s">
        <v>75</v>
      </c>
      <c r="BO498" t="s">
        <v>75</v>
      </c>
      <c r="BP498" t="s">
        <v>75</v>
      </c>
      <c r="BQ498" t="s">
        <v>75</v>
      </c>
      <c r="BR498" s="41" t="s">
        <v>75</v>
      </c>
      <c r="BS498" s="1" t="s">
        <v>75</v>
      </c>
      <c r="BT498" t="s">
        <v>75</v>
      </c>
      <c r="BU498" t="s">
        <v>75</v>
      </c>
      <c r="BV498" t="s">
        <v>75</v>
      </c>
      <c r="BW498" t="s">
        <v>75</v>
      </c>
      <c r="BX498" t="s">
        <v>75</v>
      </c>
      <c r="BY498" t="s">
        <v>75</v>
      </c>
      <c r="BZ498" t="s">
        <v>75</v>
      </c>
      <c r="CA498" t="s">
        <v>75</v>
      </c>
      <c r="CB498" s="41" t="s">
        <v>75</v>
      </c>
    </row>
    <row r="499" spans="1:80" x14ac:dyDescent="0.15">
      <c r="A499" t="s">
        <v>71</v>
      </c>
      <c r="B499" t="s">
        <v>48973</v>
      </c>
      <c r="C499" t="s">
        <v>6532</v>
      </c>
      <c r="D499">
        <v>505225</v>
      </c>
      <c r="E499">
        <v>506628</v>
      </c>
      <c r="F499">
        <v>1404</v>
      </c>
      <c r="G499" t="s">
        <v>73</v>
      </c>
      <c r="H499" t="s">
        <v>40804</v>
      </c>
      <c r="L499" t="s">
        <v>41047</v>
      </c>
      <c r="M499" t="s">
        <v>43473</v>
      </c>
      <c r="N499" t="s">
        <v>6533</v>
      </c>
      <c r="O499" s="40" t="s">
        <v>41047</v>
      </c>
      <c r="Q499">
        <v>69.400000000000006</v>
      </c>
      <c r="R499">
        <v>9.8000000000000006E-182</v>
      </c>
      <c r="S499">
        <v>307546431</v>
      </c>
      <c r="T499" t="s">
        <v>6534</v>
      </c>
      <c r="U499">
        <v>768066</v>
      </c>
      <c r="V499" t="s">
        <v>77</v>
      </c>
      <c r="W499" t="s">
        <v>78</v>
      </c>
      <c r="X499">
        <v>470</v>
      </c>
      <c r="Y499">
        <v>1</v>
      </c>
      <c r="Z499">
        <v>470</v>
      </c>
      <c r="AA499">
        <v>1</v>
      </c>
      <c r="AB499" t="s">
        <v>6535</v>
      </c>
      <c r="AC499" t="s">
        <v>6536</v>
      </c>
      <c r="AD499" t="s">
        <v>6537</v>
      </c>
      <c r="AE499" s="41" t="s">
        <v>6538</v>
      </c>
      <c r="AF499">
        <v>2</v>
      </c>
      <c r="AG499" s="41" t="s">
        <v>2127</v>
      </c>
      <c r="AH499">
        <v>4</v>
      </c>
      <c r="AI499" s="41" t="s">
        <v>6539</v>
      </c>
      <c r="AJ499">
        <v>96.1</v>
      </c>
      <c r="AK499">
        <v>2.2999999999999998E-252</v>
      </c>
      <c r="AL499" t="s">
        <v>6540</v>
      </c>
      <c r="AM499" s="1" t="s">
        <v>6541</v>
      </c>
      <c r="AN499" t="s">
        <v>6542</v>
      </c>
      <c r="AO499" t="s">
        <v>6543</v>
      </c>
      <c r="AP499" t="s">
        <v>89</v>
      </c>
      <c r="AQ499" s="41" t="s">
        <v>89</v>
      </c>
      <c r="AR499">
        <v>100</v>
      </c>
      <c r="AS499">
        <v>2.4999999999999999E-259</v>
      </c>
      <c r="AT499" t="s">
        <v>6544</v>
      </c>
      <c r="AU499" s="41" t="s">
        <v>4950</v>
      </c>
      <c r="AV499" t="s">
        <v>75</v>
      </c>
      <c r="AW499" t="s">
        <v>75</v>
      </c>
      <c r="AX499" t="s">
        <v>75</v>
      </c>
      <c r="AY499" s="1" t="s">
        <v>75</v>
      </c>
      <c r="AZ499" s="41" t="s">
        <v>75</v>
      </c>
      <c r="BA499" t="s">
        <v>75</v>
      </c>
      <c r="BB499" t="s">
        <v>75</v>
      </c>
      <c r="BC499" s="41" t="s">
        <v>75</v>
      </c>
      <c r="BD499" t="s">
        <v>75</v>
      </c>
      <c r="BE499" t="s">
        <v>75</v>
      </c>
      <c r="BF499" t="s">
        <v>75</v>
      </c>
      <c r="BG499" s="1" t="s">
        <v>75</v>
      </c>
      <c r="BH499" t="s">
        <v>75</v>
      </c>
      <c r="BI499" s="41" t="s">
        <v>75</v>
      </c>
      <c r="BJ499" t="s">
        <v>75</v>
      </c>
      <c r="BK499" s="1" t="s">
        <v>75</v>
      </c>
      <c r="BL499" t="s">
        <v>75</v>
      </c>
      <c r="BM499" t="s">
        <v>75</v>
      </c>
      <c r="BN499" t="s">
        <v>75</v>
      </c>
      <c r="BO499" t="s">
        <v>75</v>
      </c>
      <c r="BP499" t="s">
        <v>75</v>
      </c>
      <c r="BQ499" t="s">
        <v>75</v>
      </c>
      <c r="BR499" s="41" t="s">
        <v>75</v>
      </c>
      <c r="BS499" s="1" t="s">
        <v>75</v>
      </c>
      <c r="BT499" t="s">
        <v>75</v>
      </c>
      <c r="BU499" t="s">
        <v>75</v>
      </c>
      <c r="BV499" t="s">
        <v>75</v>
      </c>
      <c r="BW499" t="s">
        <v>75</v>
      </c>
      <c r="BX499" t="s">
        <v>75</v>
      </c>
      <c r="BY499" t="s">
        <v>75</v>
      </c>
      <c r="BZ499" t="s">
        <v>75</v>
      </c>
      <c r="CA499" t="s">
        <v>75</v>
      </c>
      <c r="CB499" s="41" t="s">
        <v>75</v>
      </c>
    </row>
    <row r="500" spans="1:80" x14ac:dyDescent="0.15">
      <c r="A500" t="s">
        <v>71</v>
      </c>
      <c r="B500" t="s">
        <v>48974</v>
      </c>
      <c r="C500" t="s">
        <v>6545</v>
      </c>
      <c r="D500">
        <v>506672</v>
      </c>
      <c r="E500">
        <v>506980</v>
      </c>
      <c r="F500">
        <v>309</v>
      </c>
      <c r="G500" t="s">
        <v>73</v>
      </c>
      <c r="H500" t="s">
        <v>40804</v>
      </c>
      <c r="L500" t="s">
        <v>41135</v>
      </c>
      <c r="M500" t="s">
        <v>43474</v>
      </c>
      <c r="N500" t="s">
        <v>6546</v>
      </c>
      <c r="O500" s="40" t="s">
        <v>41135</v>
      </c>
      <c r="Q500">
        <v>79.2</v>
      </c>
      <c r="R500">
        <v>8.2000000000000003E-41</v>
      </c>
      <c r="S500">
        <v>307546430</v>
      </c>
      <c r="T500" t="s">
        <v>6547</v>
      </c>
      <c r="U500">
        <v>768066</v>
      </c>
      <c r="V500" t="s">
        <v>77</v>
      </c>
      <c r="W500" t="s">
        <v>78</v>
      </c>
      <c r="X500">
        <v>103</v>
      </c>
      <c r="Y500">
        <v>1</v>
      </c>
      <c r="Z500">
        <v>103</v>
      </c>
      <c r="AA500">
        <v>0</v>
      </c>
      <c r="AB500" t="s">
        <v>6548</v>
      </c>
      <c r="AC500" t="s">
        <v>6549</v>
      </c>
      <c r="AD500" t="s">
        <v>1027</v>
      </c>
      <c r="AE500" s="41" t="s">
        <v>1028</v>
      </c>
      <c r="AF500" t="s">
        <v>75</v>
      </c>
      <c r="AG500" s="41" t="s">
        <v>75</v>
      </c>
      <c r="AH500">
        <v>2</v>
      </c>
      <c r="AI500" s="41" t="s">
        <v>6550</v>
      </c>
      <c r="AJ500">
        <v>98</v>
      </c>
      <c r="AK500">
        <v>4.1000000000000001E-53</v>
      </c>
      <c r="AL500" t="s">
        <v>6551</v>
      </c>
      <c r="AM500" s="1" t="s">
        <v>6552</v>
      </c>
      <c r="AN500" t="s">
        <v>6553</v>
      </c>
      <c r="AO500" t="s">
        <v>6554</v>
      </c>
      <c r="AP500" t="s">
        <v>89</v>
      </c>
      <c r="AQ500" s="41" t="s">
        <v>89</v>
      </c>
      <c r="AR500">
        <v>100</v>
      </c>
      <c r="AS500">
        <v>2.8000000000000002E-54</v>
      </c>
      <c r="AT500" t="s">
        <v>6555</v>
      </c>
      <c r="AU500" s="41" t="s">
        <v>6556</v>
      </c>
      <c r="AV500">
        <v>52</v>
      </c>
      <c r="AW500">
        <v>1.2E-22</v>
      </c>
      <c r="AX500" t="s">
        <v>6557</v>
      </c>
      <c r="AY500" s="1" t="s">
        <v>6558</v>
      </c>
      <c r="AZ500" s="41" t="s">
        <v>6559</v>
      </c>
      <c r="BA500" t="s">
        <v>75</v>
      </c>
      <c r="BB500" t="s">
        <v>75</v>
      </c>
      <c r="BC500" s="41" t="s">
        <v>75</v>
      </c>
      <c r="BD500" t="s">
        <v>75</v>
      </c>
      <c r="BE500" t="s">
        <v>75</v>
      </c>
      <c r="BF500" t="s">
        <v>75</v>
      </c>
      <c r="BG500" s="1" t="s">
        <v>75</v>
      </c>
      <c r="BH500" t="s">
        <v>75</v>
      </c>
      <c r="BI500" s="41" t="s">
        <v>75</v>
      </c>
      <c r="BJ500" t="s">
        <v>75</v>
      </c>
      <c r="BK500" s="1" t="s">
        <v>75</v>
      </c>
      <c r="BL500" t="s">
        <v>75</v>
      </c>
      <c r="BM500" t="s">
        <v>75</v>
      </c>
      <c r="BN500" t="s">
        <v>75</v>
      </c>
      <c r="BO500" t="s">
        <v>75</v>
      </c>
      <c r="BP500" t="s">
        <v>75</v>
      </c>
      <c r="BQ500" t="s">
        <v>75</v>
      </c>
      <c r="BR500" s="41" t="s">
        <v>75</v>
      </c>
      <c r="BS500" s="1" t="s">
        <v>75</v>
      </c>
      <c r="BT500" t="s">
        <v>75</v>
      </c>
      <c r="BU500" t="s">
        <v>75</v>
      </c>
      <c r="BV500" t="s">
        <v>75</v>
      </c>
      <c r="BW500" t="s">
        <v>75</v>
      </c>
      <c r="BX500" t="s">
        <v>75</v>
      </c>
      <c r="BY500" t="s">
        <v>75</v>
      </c>
      <c r="BZ500" t="s">
        <v>75</v>
      </c>
      <c r="CA500" t="s">
        <v>75</v>
      </c>
      <c r="CB500" s="41" t="s">
        <v>75</v>
      </c>
    </row>
    <row r="501" spans="1:80" x14ac:dyDescent="0.15">
      <c r="A501" t="s">
        <v>71</v>
      </c>
      <c r="B501" t="s">
        <v>48975</v>
      </c>
      <c r="C501" t="s">
        <v>6560</v>
      </c>
      <c r="D501">
        <v>506977</v>
      </c>
      <c r="E501">
        <v>507825</v>
      </c>
      <c r="F501">
        <v>849</v>
      </c>
      <c r="G501" t="s">
        <v>73</v>
      </c>
      <c r="H501" t="s">
        <v>40804</v>
      </c>
      <c r="L501" t="s">
        <v>40816</v>
      </c>
      <c r="M501" t="s">
        <v>43475</v>
      </c>
      <c r="N501" t="s">
        <v>6561</v>
      </c>
      <c r="O501" s="40" t="s">
        <v>40816</v>
      </c>
      <c r="Q501" t="s">
        <v>75</v>
      </c>
      <c r="R501" t="s">
        <v>75</v>
      </c>
      <c r="S501" t="s">
        <v>75</v>
      </c>
      <c r="T501" t="s">
        <v>75</v>
      </c>
      <c r="U501" t="s">
        <v>75</v>
      </c>
      <c r="V501" t="s">
        <v>75</v>
      </c>
      <c r="W501" t="s">
        <v>75</v>
      </c>
      <c r="X501" t="s">
        <v>75</v>
      </c>
      <c r="Y501" t="s">
        <v>75</v>
      </c>
      <c r="Z501" t="s">
        <v>75</v>
      </c>
      <c r="AA501" t="s">
        <v>75</v>
      </c>
      <c r="AB501" t="s">
        <v>75</v>
      </c>
      <c r="AC501" t="s">
        <v>75</v>
      </c>
      <c r="AD501" t="s">
        <v>75</v>
      </c>
      <c r="AE501" s="41" t="s">
        <v>75</v>
      </c>
      <c r="AF501" t="s">
        <v>75</v>
      </c>
      <c r="AG501" s="41" t="s">
        <v>75</v>
      </c>
      <c r="AH501" t="s">
        <v>75</v>
      </c>
      <c r="AI501" s="41" t="s">
        <v>75</v>
      </c>
      <c r="AJ501" t="s">
        <v>75</v>
      </c>
      <c r="AK501" t="s">
        <v>75</v>
      </c>
      <c r="AL501" t="s">
        <v>75</v>
      </c>
      <c r="AM501" s="1" t="s">
        <v>75</v>
      </c>
      <c r="AN501" t="s">
        <v>75</v>
      </c>
      <c r="AO501" t="s">
        <v>75</v>
      </c>
      <c r="AP501" t="s">
        <v>75</v>
      </c>
      <c r="AQ501" s="41" t="s">
        <v>75</v>
      </c>
      <c r="AR501">
        <v>100</v>
      </c>
      <c r="AS501">
        <v>2.5E-161</v>
      </c>
      <c r="AT501" t="s">
        <v>6562</v>
      </c>
      <c r="AU501" s="41" t="s">
        <v>176</v>
      </c>
      <c r="AV501" t="s">
        <v>75</v>
      </c>
      <c r="AW501" t="s">
        <v>75</v>
      </c>
      <c r="AX501" t="s">
        <v>75</v>
      </c>
      <c r="AY501" t="s">
        <v>75</v>
      </c>
      <c r="AZ501" s="41" t="s">
        <v>75</v>
      </c>
      <c r="BA501" t="s">
        <v>75</v>
      </c>
      <c r="BB501" t="s">
        <v>75</v>
      </c>
      <c r="BC501" s="41" t="s">
        <v>75</v>
      </c>
      <c r="BD501" t="s">
        <v>75</v>
      </c>
      <c r="BE501" t="s">
        <v>75</v>
      </c>
      <c r="BF501" t="s">
        <v>75</v>
      </c>
      <c r="BG501" s="1" t="s">
        <v>75</v>
      </c>
      <c r="BH501" t="s">
        <v>75</v>
      </c>
      <c r="BI501" s="41" t="s">
        <v>75</v>
      </c>
      <c r="BJ501" t="s">
        <v>75</v>
      </c>
      <c r="BK501" t="s">
        <v>75</v>
      </c>
      <c r="BL501" t="s">
        <v>75</v>
      </c>
      <c r="BM501" t="s">
        <v>75</v>
      </c>
      <c r="BN501" t="s">
        <v>75</v>
      </c>
      <c r="BO501" t="s">
        <v>75</v>
      </c>
      <c r="BP501" t="s">
        <v>75</v>
      </c>
      <c r="BQ501" t="s">
        <v>75</v>
      </c>
      <c r="BR501" s="41" t="s">
        <v>75</v>
      </c>
      <c r="BS501" s="1" t="s">
        <v>75</v>
      </c>
      <c r="BT501" t="s">
        <v>75</v>
      </c>
      <c r="BU501" t="s">
        <v>75</v>
      </c>
      <c r="BV501" t="s">
        <v>75</v>
      </c>
      <c r="BW501" t="s">
        <v>75</v>
      </c>
      <c r="BX501" t="s">
        <v>75</v>
      </c>
      <c r="BY501" t="s">
        <v>75</v>
      </c>
      <c r="BZ501" t="s">
        <v>75</v>
      </c>
      <c r="CA501" t="s">
        <v>75</v>
      </c>
      <c r="CB501" s="41" t="s">
        <v>75</v>
      </c>
    </row>
    <row r="502" spans="1:80" x14ac:dyDescent="0.15">
      <c r="A502" t="s">
        <v>71</v>
      </c>
      <c r="B502" t="s">
        <v>48976</v>
      </c>
      <c r="C502" t="s">
        <v>6563</v>
      </c>
      <c r="D502">
        <v>507822</v>
      </c>
      <c r="E502">
        <v>508295</v>
      </c>
      <c r="F502">
        <v>474</v>
      </c>
      <c r="G502" t="s">
        <v>73</v>
      </c>
      <c r="H502" t="s">
        <v>40804</v>
      </c>
      <c r="L502" t="s">
        <v>41136</v>
      </c>
      <c r="M502" t="s">
        <v>43476</v>
      </c>
      <c r="N502" t="s">
        <v>6564</v>
      </c>
      <c r="O502" s="40" t="s">
        <v>41136</v>
      </c>
      <c r="Q502">
        <v>59.6</v>
      </c>
      <c r="R502">
        <v>7.7000000000000002E-22</v>
      </c>
      <c r="S502">
        <v>307546428</v>
      </c>
      <c r="T502" t="s">
        <v>6565</v>
      </c>
      <c r="U502">
        <v>768066</v>
      </c>
      <c r="V502" t="s">
        <v>77</v>
      </c>
      <c r="W502" t="s">
        <v>78</v>
      </c>
      <c r="X502">
        <v>154</v>
      </c>
      <c r="Y502">
        <v>1</v>
      </c>
      <c r="Z502">
        <v>154</v>
      </c>
      <c r="AA502">
        <v>0</v>
      </c>
      <c r="AB502" t="s">
        <v>6566</v>
      </c>
      <c r="AC502" t="s">
        <v>6567</v>
      </c>
      <c r="AD502" t="s">
        <v>182</v>
      </c>
      <c r="AE502" s="41" t="s">
        <v>183</v>
      </c>
      <c r="AF502">
        <v>1</v>
      </c>
      <c r="AG502" s="41" t="s">
        <v>6568</v>
      </c>
      <c r="AH502">
        <v>2</v>
      </c>
      <c r="AI502" s="41" t="s">
        <v>6569</v>
      </c>
      <c r="AJ502">
        <v>93.6</v>
      </c>
      <c r="AK502">
        <v>1.6E-77</v>
      </c>
      <c r="AL502" t="s">
        <v>6570</v>
      </c>
      <c r="AM502" s="1" t="s">
        <v>6571</v>
      </c>
      <c r="AN502" t="s">
        <v>6572</v>
      </c>
      <c r="AO502" t="s">
        <v>6573</v>
      </c>
      <c r="AP502" t="s">
        <v>6574</v>
      </c>
      <c r="AQ502" s="41" t="s">
        <v>89</v>
      </c>
      <c r="AR502">
        <v>100</v>
      </c>
      <c r="AS502">
        <v>6.8999999999999999E-84</v>
      </c>
      <c r="AT502" t="s">
        <v>6575</v>
      </c>
      <c r="AU502" s="41" t="s">
        <v>6576</v>
      </c>
      <c r="AV502" t="s">
        <v>75</v>
      </c>
      <c r="AW502" t="s">
        <v>75</v>
      </c>
      <c r="AX502" t="s">
        <v>75</v>
      </c>
      <c r="AY502" t="s">
        <v>75</v>
      </c>
      <c r="AZ502" s="41" t="s">
        <v>75</v>
      </c>
      <c r="BA502" t="s">
        <v>6577</v>
      </c>
      <c r="BB502">
        <v>1</v>
      </c>
      <c r="BC502" s="41" t="b">
        <v>1</v>
      </c>
      <c r="BD502" t="s">
        <v>75</v>
      </c>
      <c r="BE502" t="s">
        <v>75</v>
      </c>
      <c r="BF502" t="s">
        <v>75</v>
      </c>
      <c r="BG502" s="1" t="s">
        <v>75</v>
      </c>
      <c r="BH502" t="s">
        <v>75</v>
      </c>
      <c r="BI502" s="41" t="s">
        <v>75</v>
      </c>
      <c r="BJ502" t="s">
        <v>75</v>
      </c>
      <c r="BK502" t="s">
        <v>75</v>
      </c>
      <c r="BL502" t="s">
        <v>75</v>
      </c>
      <c r="BM502" t="s">
        <v>75</v>
      </c>
      <c r="BN502" t="s">
        <v>75</v>
      </c>
      <c r="BO502" t="s">
        <v>75</v>
      </c>
      <c r="BP502" t="s">
        <v>75</v>
      </c>
      <c r="BQ502" t="s">
        <v>75</v>
      </c>
      <c r="BR502" s="41" t="s">
        <v>75</v>
      </c>
      <c r="BS502" s="1" t="s">
        <v>75</v>
      </c>
      <c r="BT502" t="s">
        <v>75</v>
      </c>
      <c r="BU502" t="s">
        <v>75</v>
      </c>
      <c r="BV502" t="s">
        <v>75</v>
      </c>
      <c r="BW502" t="s">
        <v>75</v>
      </c>
      <c r="BX502" t="s">
        <v>75</v>
      </c>
      <c r="BY502" t="s">
        <v>75</v>
      </c>
      <c r="BZ502" t="s">
        <v>75</v>
      </c>
      <c r="CA502" t="s">
        <v>75</v>
      </c>
      <c r="CB502" s="41" t="s">
        <v>75</v>
      </c>
    </row>
    <row r="503" spans="1:80" x14ac:dyDescent="0.15">
      <c r="A503" t="s">
        <v>71</v>
      </c>
      <c r="B503" t="s">
        <v>48977</v>
      </c>
      <c r="C503" t="s">
        <v>6578</v>
      </c>
      <c r="D503">
        <v>508292</v>
      </c>
      <c r="E503">
        <v>508498</v>
      </c>
      <c r="F503">
        <v>207</v>
      </c>
      <c r="G503" t="s">
        <v>151</v>
      </c>
      <c r="H503" t="s">
        <v>40804</v>
      </c>
      <c r="L503" t="s">
        <v>41137</v>
      </c>
      <c r="M503" t="s">
        <v>43477</v>
      </c>
      <c r="N503" t="s">
        <v>46765</v>
      </c>
      <c r="O503" s="40" t="s">
        <v>41137</v>
      </c>
      <c r="Q503" t="s">
        <v>75</v>
      </c>
      <c r="R503" t="s">
        <v>75</v>
      </c>
      <c r="S503" t="s">
        <v>75</v>
      </c>
      <c r="T503" t="s">
        <v>75</v>
      </c>
      <c r="U503" t="s">
        <v>75</v>
      </c>
      <c r="V503" t="s">
        <v>75</v>
      </c>
      <c r="W503" t="s">
        <v>75</v>
      </c>
      <c r="X503" t="s">
        <v>75</v>
      </c>
      <c r="Y503" t="s">
        <v>75</v>
      </c>
      <c r="Z503" t="s">
        <v>75</v>
      </c>
      <c r="AA503" t="s">
        <v>75</v>
      </c>
      <c r="AB503" t="s">
        <v>75</v>
      </c>
      <c r="AC503" t="s">
        <v>75</v>
      </c>
      <c r="AD503" t="s">
        <v>75</v>
      </c>
      <c r="AE503" s="41" t="s">
        <v>75</v>
      </c>
      <c r="AF503">
        <v>3</v>
      </c>
      <c r="AG503" s="41" t="s">
        <v>6579</v>
      </c>
      <c r="AH503">
        <v>1</v>
      </c>
      <c r="AI503" s="41" t="s">
        <v>6580</v>
      </c>
      <c r="AJ503">
        <v>98.4</v>
      </c>
      <c r="AK503">
        <v>5.6999999999999996E-27</v>
      </c>
      <c r="AL503" t="s">
        <v>6581</v>
      </c>
      <c r="AM503" t="s">
        <v>6582</v>
      </c>
      <c r="AN503" t="s">
        <v>6583</v>
      </c>
      <c r="AO503" t="s">
        <v>6584</v>
      </c>
      <c r="AP503" t="s">
        <v>89</v>
      </c>
      <c r="AQ503" s="41" t="s">
        <v>89</v>
      </c>
      <c r="AR503">
        <v>100</v>
      </c>
      <c r="AS503">
        <v>6.8000000000000001E-28</v>
      </c>
      <c r="AT503" t="s">
        <v>6585</v>
      </c>
      <c r="AU503" s="41" t="s">
        <v>6586</v>
      </c>
      <c r="AV503">
        <v>67.8</v>
      </c>
      <c r="AW503">
        <v>1.9000000000000001E-16</v>
      </c>
      <c r="AX503" t="s">
        <v>6587</v>
      </c>
      <c r="AY503" t="s">
        <v>6588</v>
      </c>
      <c r="AZ503" s="41" t="s">
        <v>6589</v>
      </c>
      <c r="BA503" t="s">
        <v>75</v>
      </c>
      <c r="BB503" t="s">
        <v>75</v>
      </c>
      <c r="BC503" s="41" t="s">
        <v>75</v>
      </c>
      <c r="BD503" t="s">
        <v>75</v>
      </c>
      <c r="BE503" t="s">
        <v>75</v>
      </c>
      <c r="BF503" t="s">
        <v>75</v>
      </c>
      <c r="BG503" s="1" t="s">
        <v>75</v>
      </c>
      <c r="BH503" t="s">
        <v>75</v>
      </c>
      <c r="BI503" s="41" t="s">
        <v>75</v>
      </c>
      <c r="BJ503" t="s">
        <v>75</v>
      </c>
      <c r="BK503" t="s">
        <v>75</v>
      </c>
      <c r="BL503" t="s">
        <v>75</v>
      </c>
      <c r="BM503" t="s">
        <v>75</v>
      </c>
      <c r="BN503" t="s">
        <v>75</v>
      </c>
      <c r="BO503" t="s">
        <v>75</v>
      </c>
      <c r="BP503" t="s">
        <v>75</v>
      </c>
      <c r="BQ503" t="s">
        <v>75</v>
      </c>
      <c r="BR503" s="41" t="s">
        <v>75</v>
      </c>
      <c r="BS503" s="1" t="s">
        <v>75</v>
      </c>
      <c r="BT503" t="s">
        <v>75</v>
      </c>
      <c r="BU503" t="s">
        <v>75</v>
      </c>
      <c r="BV503" t="s">
        <v>75</v>
      </c>
      <c r="BW503" t="s">
        <v>75</v>
      </c>
      <c r="BX503" t="s">
        <v>75</v>
      </c>
      <c r="BY503" t="s">
        <v>75</v>
      </c>
      <c r="BZ503" t="s">
        <v>75</v>
      </c>
      <c r="CA503" t="s">
        <v>75</v>
      </c>
      <c r="CB503" s="41" t="s">
        <v>75</v>
      </c>
    </row>
    <row r="504" spans="1:80" x14ac:dyDescent="0.15">
      <c r="A504" t="s">
        <v>71</v>
      </c>
      <c r="B504" t="s">
        <v>48978</v>
      </c>
      <c r="C504" t="s">
        <v>6590</v>
      </c>
      <c r="D504">
        <v>508594</v>
      </c>
      <c r="E504">
        <v>509217</v>
      </c>
      <c r="F504">
        <v>624</v>
      </c>
      <c r="G504" t="s">
        <v>151</v>
      </c>
      <c r="H504" t="s">
        <v>40804</v>
      </c>
      <c r="L504" t="s">
        <v>41138</v>
      </c>
      <c r="M504" t="s">
        <v>43478</v>
      </c>
      <c r="N504" t="s">
        <v>6591</v>
      </c>
      <c r="O504" s="40" t="s">
        <v>41138</v>
      </c>
      <c r="P504" s="41" t="s">
        <v>48373</v>
      </c>
      <c r="Q504">
        <v>61.4</v>
      </c>
      <c r="R504">
        <v>1.7000000000000001E-64</v>
      </c>
      <c r="S504">
        <v>307546426</v>
      </c>
      <c r="T504" t="s">
        <v>6592</v>
      </c>
      <c r="U504">
        <v>768066</v>
      </c>
      <c r="V504" t="s">
        <v>77</v>
      </c>
      <c r="W504" t="s">
        <v>78</v>
      </c>
      <c r="X504">
        <v>217</v>
      </c>
      <c r="Y504">
        <v>1</v>
      </c>
      <c r="Z504">
        <v>217</v>
      </c>
      <c r="AA504">
        <v>0</v>
      </c>
      <c r="AB504" t="s">
        <v>6593</v>
      </c>
      <c r="AC504" t="s">
        <v>6594</v>
      </c>
      <c r="AD504" t="s">
        <v>182</v>
      </c>
      <c r="AE504" s="41" t="s">
        <v>183</v>
      </c>
      <c r="AF504">
        <v>4</v>
      </c>
      <c r="AG504" s="41" t="s">
        <v>6595</v>
      </c>
      <c r="AH504">
        <v>3</v>
      </c>
      <c r="AI504" s="41" t="s">
        <v>6596</v>
      </c>
      <c r="AJ504">
        <v>92.8</v>
      </c>
      <c r="AK504">
        <v>4.9000000000000002E-106</v>
      </c>
      <c r="AL504" t="s">
        <v>6597</v>
      </c>
      <c r="AM504" s="1" t="s">
        <v>6598</v>
      </c>
      <c r="AN504" t="s">
        <v>6599</v>
      </c>
      <c r="AO504" t="s">
        <v>6600</v>
      </c>
      <c r="AP504" t="s">
        <v>6601</v>
      </c>
      <c r="AQ504" s="41" t="s">
        <v>89</v>
      </c>
      <c r="AR504">
        <v>100</v>
      </c>
      <c r="AS504">
        <v>9.0000000000000002E-116</v>
      </c>
      <c r="AT504" t="s">
        <v>6602</v>
      </c>
      <c r="AU504" s="41" t="s">
        <v>6603</v>
      </c>
      <c r="AV504">
        <v>53</v>
      </c>
      <c r="AW504">
        <v>8.2999999999999997E-47</v>
      </c>
      <c r="AX504" t="s">
        <v>6604</v>
      </c>
      <c r="AY504" t="s">
        <v>6605</v>
      </c>
      <c r="AZ504" s="41" t="s">
        <v>6606</v>
      </c>
      <c r="BA504" t="s">
        <v>6607</v>
      </c>
      <c r="BB504">
        <v>1</v>
      </c>
      <c r="BC504" s="41" t="b">
        <v>1</v>
      </c>
      <c r="BD504" t="s">
        <v>75</v>
      </c>
      <c r="BE504" t="s">
        <v>75</v>
      </c>
      <c r="BF504" t="s">
        <v>75</v>
      </c>
      <c r="BG504" s="1" t="s">
        <v>75</v>
      </c>
      <c r="BH504" t="s">
        <v>75</v>
      </c>
      <c r="BI504" s="41" t="s">
        <v>75</v>
      </c>
      <c r="BJ504" t="s">
        <v>75</v>
      </c>
      <c r="BK504" t="s">
        <v>75</v>
      </c>
      <c r="BL504" t="s">
        <v>75</v>
      </c>
      <c r="BM504" t="s">
        <v>75</v>
      </c>
      <c r="BN504" t="s">
        <v>75</v>
      </c>
      <c r="BO504" t="s">
        <v>75</v>
      </c>
      <c r="BP504" t="s">
        <v>75</v>
      </c>
      <c r="BQ504" t="s">
        <v>75</v>
      </c>
      <c r="BR504" s="41" t="s">
        <v>75</v>
      </c>
      <c r="BS504" s="1" t="s">
        <v>75</v>
      </c>
      <c r="BT504" t="s">
        <v>75</v>
      </c>
      <c r="BU504" t="s">
        <v>75</v>
      </c>
      <c r="BV504" t="s">
        <v>75</v>
      </c>
      <c r="BW504" t="s">
        <v>75</v>
      </c>
      <c r="BX504" t="s">
        <v>75</v>
      </c>
      <c r="BY504" t="s">
        <v>75</v>
      </c>
      <c r="BZ504" t="s">
        <v>75</v>
      </c>
      <c r="CA504" t="s">
        <v>75</v>
      </c>
      <c r="CB504" s="41" t="s">
        <v>75</v>
      </c>
    </row>
    <row r="505" spans="1:80" x14ac:dyDescent="0.15">
      <c r="A505" t="s">
        <v>71</v>
      </c>
      <c r="B505" t="s">
        <v>48979</v>
      </c>
      <c r="C505" t="s">
        <v>6608</v>
      </c>
      <c r="D505">
        <v>509308</v>
      </c>
      <c r="E505">
        <v>510654</v>
      </c>
      <c r="F505">
        <v>1347</v>
      </c>
      <c r="G505" t="s">
        <v>73</v>
      </c>
      <c r="H505" t="s">
        <v>40804</v>
      </c>
      <c r="L505" t="s">
        <v>41139</v>
      </c>
      <c r="M505" t="s">
        <v>43479</v>
      </c>
      <c r="N505" t="s">
        <v>6609</v>
      </c>
      <c r="O505" s="40" t="s">
        <v>41139</v>
      </c>
      <c r="Q505">
        <v>69</v>
      </c>
      <c r="R505">
        <v>1.5000000000000001E-163</v>
      </c>
      <c r="S505">
        <v>307546425</v>
      </c>
      <c r="T505" t="s">
        <v>6610</v>
      </c>
      <c r="U505">
        <v>768066</v>
      </c>
      <c r="V505" t="s">
        <v>77</v>
      </c>
      <c r="W505" t="s">
        <v>78</v>
      </c>
      <c r="X505">
        <v>455</v>
      </c>
      <c r="Y505">
        <v>1</v>
      </c>
      <c r="Z505">
        <v>455</v>
      </c>
      <c r="AA505">
        <v>1</v>
      </c>
      <c r="AB505" t="s">
        <v>6611</v>
      </c>
      <c r="AC505" t="s">
        <v>6140</v>
      </c>
      <c r="AD505" t="s">
        <v>577</v>
      </c>
      <c r="AE505" s="41" t="s">
        <v>578</v>
      </c>
      <c r="AF505">
        <v>2</v>
      </c>
      <c r="AG505" s="41" t="s">
        <v>6612</v>
      </c>
      <c r="AH505">
        <v>7</v>
      </c>
      <c r="AI505" s="41" t="s">
        <v>6613</v>
      </c>
      <c r="AJ505">
        <v>91.5</v>
      </c>
      <c r="AK505">
        <v>3.7999999999999999E-228</v>
      </c>
      <c r="AL505" t="s">
        <v>6614</v>
      </c>
      <c r="AM505" s="1" t="s">
        <v>6615</v>
      </c>
      <c r="AN505" t="s">
        <v>6616</v>
      </c>
      <c r="AO505" t="s">
        <v>6617</v>
      </c>
      <c r="AP505" t="s">
        <v>89</v>
      </c>
      <c r="AQ505" s="41" t="s">
        <v>585</v>
      </c>
      <c r="AR505">
        <v>97.8</v>
      </c>
      <c r="AS505">
        <v>2.9E-244</v>
      </c>
      <c r="AT505" t="s">
        <v>6618</v>
      </c>
      <c r="AU505" s="41" t="s">
        <v>6619</v>
      </c>
      <c r="AV505">
        <v>55</v>
      </c>
      <c r="AW505">
        <v>7.2000000000000005E-120</v>
      </c>
      <c r="AX505" t="s">
        <v>6620</v>
      </c>
      <c r="AY505" t="s">
        <v>6621</v>
      </c>
      <c r="AZ505" s="41" t="s">
        <v>6622</v>
      </c>
      <c r="BA505" t="s">
        <v>6623</v>
      </c>
      <c r="BB505">
        <v>1</v>
      </c>
      <c r="BC505" s="41" t="b">
        <v>1</v>
      </c>
      <c r="BD505" t="s">
        <v>75</v>
      </c>
      <c r="BE505" t="s">
        <v>75</v>
      </c>
      <c r="BF505" t="s">
        <v>75</v>
      </c>
      <c r="BG505" s="1" t="s">
        <v>75</v>
      </c>
      <c r="BH505" t="s">
        <v>75</v>
      </c>
      <c r="BI505" s="41" t="s">
        <v>75</v>
      </c>
      <c r="BJ505" t="s">
        <v>75</v>
      </c>
      <c r="BK505" s="1" t="s">
        <v>75</v>
      </c>
      <c r="BL505" t="s">
        <v>75</v>
      </c>
      <c r="BM505" t="s">
        <v>75</v>
      </c>
      <c r="BN505" t="s">
        <v>75</v>
      </c>
      <c r="BO505" t="s">
        <v>75</v>
      </c>
      <c r="BP505" t="s">
        <v>75</v>
      </c>
      <c r="BQ505" t="s">
        <v>75</v>
      </c>
      <c r="BR505" s="41" t="s">
        <v>75</v>
      </c>
      <c r="BS505" s="1" t="s">
        <v>75</v>
      </c>
      <c r="BT505" t="s">
        <v>75</v>
      </c>
      <c r="BU505" t="s">
        <v>75</v>
      </c>
      <c r="BV505" t="s">
        <v>75</v>
      </c>
      <c r="BW505" t="s">
        <v>75</v>
      </c>
      <c r="BX505" t="s">
        <v>75</v>
      </c>
      <c r="BY505" t="s">
        <v>75</v>
      </c>
      <c r="BZ505" t="s">
        <v>75</v>
      </c>
      <c r="CA505" t="s">
        <v>75</v>
      </c>
      <c r="CB505" s="41" t="s">
        <v>75</v>
      </c>
    </row>
    <row r="506" spans="1:80" x14ac:dyDescent="0.15">
      <c r="A506" t="s">
        <v>71</v>
      </c>
      <c r="B506" t="s">
        <v>48980</v>
      </c>
      <c r="C506" t="s">
        <v>6626</v>
      </c>
      <c r="D506">
        <v>510651</v>
      </c>
      <c r="E506">
        <v>511319</v>
      </c>
      <c r="F506">
        <v>669</v>
      </c>
      <c r="G506" t="s">
        <v>73</v>
      </c>
      <c r="H506" t="s">
        <v>40804</v>
      </c>
      <c r="L506" t="s">
        <v>41140</v>
      </c>
      <c r="M506" t="s">
        <v>43480</v>
      </c>
      <c r="N506" t="s">
        <v>6627</v>
      </c>
      <c r="O506" s="40" t="s">
        <v>41140</v>
      </c>
      <c r="Q506">
        <v>88.7</v>
      </c>
      <c r="R506">
        <v>6.9000000000000004E-109</v>
      </c>
      <c r="S506">
        <v>307546424</v>
      </c>
      <c r="T506" t="s">
        <v>6628</v>
      </c>
      <c r="U506">
        <v>768066</v>
      </c>
      <c r="V506" t="s">
        <v>77</v>
      </c>
      <c r="W506" t="s">
        <v>78</v>
      </c>
      <c r="X506">
        <v>222</v>
      </c>
      <c r="Y506">
        <v>1</v>
      </c>
      <c r="Z506">
        <v>222</v>
      </c>
      <c r="AA506">
        <v>0</v>
      </c>
      <c r="AB506" t="s">
        <v>6629</v>
      </c>
      <c r="AC506" t="s">
        <v>6630</v>
      </c>
      <c r="AD506" t="s">
        <v>440</v>
      </c>
      <c r="AE506" s="41" t="s">
        <v>441</v>
      </c>
      <c r="AF506">
        <v>3</v>
      </c>
      <c r="AG506" s="41" t="s">
        <v>6631</v>
      </c>
      <c r="AH506">
        <v>5</v>
      </c>
      <c r="AI506" s="41" t="s">
        <v>6632</v>
      </c>
      <c r="AJ506">
        <v>98.6</v>
      </c>
      <c r="AK506">
        <v>7.8E-118</v>
      </c>
      <c r="AL506" t="s">
        <v>6633</v>
      </c>
      <c r="AM506" s="1" t="s">
        <v>6634</v>
      </c>
      <c r="AN506" t="s">
        <v>6635</v>
      </c>
      <c r="AO506" t="s">
        <v>6636</v>
      </c>
      <c r="AP506" t="s">
        <v>89</v>
      </c>
      <c r="AQ506" s="41" t="s">
        <v>3595</v>
      </c>
      <c r="AR506">
        <v>100</v>
      </c>
      <c r="AS506">
        <v>2.5E-119</v>
      </c>
      <c r="AT506" t="s">
        <v>6637</v>
      </c>
      <c r="AU506" s="41" t="s">
        <v>6638</v>
      </c>
      <c r="AV506">
        <v>60.9</v>
      </c>
      <c r="AW506">
        <v>2.3999999999999999E-68</v>
      </c>
      <c r="AX506" t="s">
        <v>6639</v>
      </c>
      <c r="AY506" t="s">
        <v>6640</v>
      </c>
      <c r="AZ506" s="41" t="s">
        <v>6641</v>
      </c>
      <c r="BA506" t="s">
        <v>75</v>
      </c>
      <c r="BB506" t="s">
        <v>75</v>
      </c>
      <c r="BC506" s="41" t="s">
        <v>75</v>
      </c>
      <c r="BD506" t="s">
        <v>75</v>
      </c>
      <c r="BE506" t="s">
        <v>75</v>
      </c>
      <c r="BF506" t="s">
        <v>75</v>
      </c>
      <c r="BG506" s="1" t="s">
        <v>75</v>
      </c>
      <c r="BH506" t="s">
        <v>75</v>
      </c>
      <c r="BI506" s="41" t="s">
        <v>75</v>
      </c>
      <c r="BJ506" t="s">
        <v>75</v>
      </c>
      <c r="BK506" t="s">
        <v>75</v>
      </c>
      <c r="BL506" t="s">
        <v>75</v>
      </c>
      <c r="BM506" t="s">
        <v>75</v>
      </c>
      <c r="BN506" t="s">
        <v>75</v>
      </c>
      <c r="BO506" t="s">
        <v>75</v>
      </c>
      <c r="BP506" t="s">
        <v>75</v>
      </c>
      <c r="BQ506" t="s">
        <v>75</v>
      </c>
      <c r="BR506" s="41" t="s">
        <v>75</v>
      </c>
      <c r="BS506" s="1" t="s">
        <v>75</v>
      </c>
      <c r="BT506" t="s">
        <v>75</v>
      </c>
      <c r="BU506" t="s">
        <v>75</v>
      </c>
      <c r="BV506" t="s">
        <v>75</v>
      </c>
      <c r="BW506" t="s">
        <v>75</v>
      </c>
      <c r="BX506" t="s">
        <v>75</v>
      </c>
      <c r="BY506" t="s">
        <v>75</v>
      </c>
      <c r="BZ506" t="s">
        <v>75</v>
      </c>
      <c r="CA506" t="s">
        <v>75</v>
      </c>
      <c r="CB506" s="41" t="s">
        <v>75</v>
      </c>
    </row>
    <row r="507" spans="1:80" x14ac:dyDescent="0.15">
      <c r="A507" t="s">
        <v>71</v>
      </c>
      <c r="B507" t="s">
        <v>48981</v>
      </c>
      <c r="C507" t="s">
        <v>6642</v>
      </c>
      <c r="D507">
        <v>511316</v>
      </c>
      <c r="E507">
        <v>512356</v>
      </c>
      <c r="F507">
        <v>1041</v>
      </c>
      <c r="G507" t="s">
        <v>73</v>
      </c>
      <c r="H507" t="s">
        <v>40804</v>
      </c>
      <c r="L507" t="s">
        <v>41141</v>
      </c>
      <c r="M507" t="s">
        <v>43481</v>
      </c>
      <c r="N507" t="s">
        <v>6643</v>
      </c>
      <c r="O507" s="40" t="s">
        <v>41141</v>
      </c>
      <c r="Q507">
        <v>70.2</v>
      </c>
      <c r="R507">
        <v>1.6999999999999999E-122</v>
      </c>
      <c r="S507">
        <v>307546423</v>
      </c>
      <c r="T507" t="s">
        <v>6644</v>
      </c>
      <c r="U507">
        <v>768066</v>
      </c>
      <c r="V507" t="s">
        <v>77</v>
      </c>
      <c r="W507" t="s">
        <v>78</v>
      </c>
      <c r="X507">
        <v>325</v>
      </c>
      <c r="Y507">
        <v>1</v>
      </c>
      <c r="Z507">
        <v>325</v>
      </c>
      <c r="AA507">
        <v>0</v>
      </c>
      <c r="AB507" t="s">
        <v>6645</v>
      </c>
      <c r="AC507" t="s">
        <v>6646</v>
      </c>
      <c r="AD507" t="s">
        <v>440</v>
      </c>
      <c r="AE507" s="41" t="s">
        <v>441</v>
      </c>
      <c r="AF507">
        <v>1</v>
      </c>
      <c r="AG507" s="41" t="s">
        <v>845</v>
      </c>
      <c r="AH507">
        <v>2</v>
      </c>
      <c r="AI507" s="41" t="s">
        <v>6647</v>
      </c>
      <c r="AJ507">
        <v>97.1</v>
      </c>
      <c r="AK507">
        <v>1.4E-185</v>
      </c>
      <c r="AL507" t="s">
        <v>6648</v>
      </c>
      <c r="AM507" s="1" t="s">
        <v>6649</v>
      </c>
      <c r="AN507" t="s">
        <v>6650</v>
      </c>
      <c r="AO507" t="s">
        <v>6651</v>
      </c>
      <c r="AP507" t="s">
        <v>89</v>
      </c>
      <c r="AQ507" s="41" t="s">
        <v>3595</v>
      </c>
      <c r="AR507">
        <v>100</v>
      </c>
      <c r="AS507">
        <v>6.4000000000000006E-191</v>
      </c>
      <c r="AT507" t="s">
        <v>6652</v>
      </c>
      <c r="AU507" s="41" t="s">
        <v>6653</v>
      </c>
      <c r="AV507">
        <v>40</v>
      </c>
      <c r="AW507">
        <v>6.7000000000000004E-65</v>
      </c>
      <c r="AX507" t="s">
        <v>6654</v>
      </c>
      <c r="AY507" s="1" t="s">
        <v>6655</v>
      </c>
      <c r="AZ507" s="41" t="s">
        <v>6656</v>
      </c>
      <c r="BA507" t="s">
        <v>75</v>
      </c>
      <c r="BB507" t="s">
        <v>75</v>
      </c>
      <c r="BC507" s="41" t="s">
        <v>75</v>
      </c>
      <c r="BD507" t="s">
        <v>75</v>
      </c>
      <c r="BE507" t="s">
        <v>75</v>
      </c>
      <c r="BF507" t="s">
        <v>75</v>
      </c>
      <c r="BG507" s="1" t="s">
        <v>75</v>
      </c>
      <c r="BH507" t="s">
        <v>75</v>
      </c>
      <c r="BI507" s="41" t="s">
        <v>75</v>
      </c>
      <c r="BJ507" t="s">
        <v>75</v>
      </c>
      <c r="BK507" s="1" t="s">
        <v>75</v>
      </c>
      <c r="BL507" t="s">
        <v>75</v>
      </c>
      <c r="BM507" t="s">
        <v>75</v>
      </c>
      <c r="BN507" t="s">
        <v>75</v>
      </c>
      <c r="BO507" t="s">
        <v>75</v>
      </c>
      <c r="BP507" t="s">
        <v>75</v>
      </c>
      <c r="BQ507" t="s">
        <v>75</v>
      </c>
      <c r="BR507" s="41" t="s">
        <v>75</v>
      </c>
      <c r="BS507" s="1" t="s">
        <v>75</v>
      </c>
      <c r="BT507" t="s">
        <v>75</v>
      </c>
      <c r="BU507" t="s">
        <v>75</v>
      </c>
      <c r="BV507" t="s">
        <v>75</v>
      </c>
      <c r="BW507" t="s">
        <v>75</v>
      </c>
      <c r="BX507" t="s">
        <v>75</v>
      </c>
      <c r="BY507" t="s">
        <v>75</v>
      </c>
      <c r="BZ507" t="s">
        <v>75</v>
      </c>
      <c r="CA507" t="s">
        <v>75</v>
      </c>
      <c r="CB507" s="41" t="s">
        <v>75</v>
      </c>
    </row>
    <row r="508" spans="1:80" x14ac:dyDescent="0.15">
      <c r="A508" t="s">
        <v>71</v>
      </c>
      <c r="B508" t="s">
        <v>48982</v>
      </c>
      <c r="C508" t="s">
        <v>6657</v>
      </c>
      <c r="D508">
        <v>512556</v>
      </c>
      <c r="E508">
        <v>513401</v>
      </c>
      <c r="F508">
        <v>846</v>
      </c>
      <c r="G508" t="s">
        <v>73</v>
      </c>
      <c r="H508" t="s">
        <v>40804</v>
      </c>
      <c r="L508" t="s">
        <v>41142</v>
      </c>
      <c r="M508" t="s">
        <v>43482</v>
      </c>
      <c r="N508" t="s">
        <v>46766</v>
      </c>
      <c r="O508" s="40" t="s">
        <v>41142</v>
      </c>
      <c r="P508" s="41" t="s">
        <v>47733</v>
      </c>
      <c r="Q508">
        <v>86.1</v>
      </c>
      <c r="R508">
        <v>4.4000000000000002E-137</v>
      </c>
      <c r="S508">
        <v>307546422</v>
      </c>
      <c r="T508" t="s">
        <v>6658</v>
      </c>
      <c r="U508">
        <v>768066</v>
      </c>
      <c r="V508" t="s">
        <v>77</v>
      </c>
      <c r="W508" t="s">
        <v>78</v>
      </c>
      <c r="X508">
        <v>288</v>
      </c>
      <c r="Y508">
        <v>1</v>
      </c>
      <c r="Z508">
        <v>288</v>
      </c>
      <c r="AA508">
        <v>0</v>
      </c>
      <c r="AB508" t="s">
        <v>6659</v>
      </c>
      <c r="AC508" t="s">
        <v>6660</v>
      </c>
      <c r="AD508" t="s">
        <v>656</v>
      </c>
      <c r="AE508" s="41" t="s">
        <v>657</v>
      </c>
      <c r="AF508">
        <v>4</v>
      </c>
      <c r="AG508" s="41" t="s">
        <v>6661</v>
      </c>
      <c r="AH508">
        <v>7</v>
      </c>
      <c r="AI508" s="41" t="s">
        <v>6662</v>
      </c>
      <c r="AJ508">
        <v>99.3</v>
      </c>
      <c r="AK508">
        <v>1.2000000000000001E-155</v>
      </c>
      <c r="AL508" t="s">
        <v>6663</v>
      </c>
      <c r="AM508" s="1" t="s">
        <v>6664</v>
      </c>
      <c r="AN508" t="s">
        <v>6665</v>
      </c>
      <c r="AO508" t="s">
        <v>6666</v>
      </c>
      <c r="AP508" t="s">
        <v>89</v>
      </c>
      <c r="AQ508" s="41" t="s">
        <v>89</v>
      </c>
      <c r="AR508">
        <v>99.6</v>
      </c>
      <c r="AS508">
        <v>2.4E-156</v>
      </c>
      <c r="AT508" t="s">
        <v>6667</v>
      </c>
      <c r="AU508" s="41" t="s">
        <v>6668</v>
      </c>
      <c r="AV508">
        <v>68.8</v>
      </c>
      <c r="AW508">
        <v>1.3E-103</v>
      </c>
      <c r="AX508" t="s">
        <v>6669</v>
      </c>
      <c r="AY508" s="1" t="s">
        <v>6670</v>
      </c>
      <c r="AZ508" s="41" t="s">
        <v>6671</v>
      </c>
      <c r="BA508" t="s">
        <v>75</v>
      </c>
      <c r="BB508" t="s">
        <v>75</v>
      </c>
      <c r="BC508" s="41" t="s">
        <v>75</v>
      </c>
      <c r="BD508" t="s">
        <v>75</v>
      </c>
      <c r="BE508" t="s">
        <v>75</v>
      </c>
      <c r="BF508" t="s">
        <v>75</v>
      </c>
      <c r="BG508" s="1" t="s">
        <v>75</v>
      </c>
      <c r="BH508" t="s">
        <v>75</v>
      </c>
      <c r="BI508" s="41" t="s">
        <v>75</v>
      </c>
      <c r="BJ508" t="s">
        <v>75</v>
      </c>
      <c r="BK508" s="1" t="s">
        <v>75</v>
      </c>
      <c r="BL508" t="s">
        <v>75</v>
      </c>
      <c r="BM508" t="s">
        <v>75</v>
      </c>
      <c r="BN508" t="s">
        <v>75</v>
      </c>
      <c r="BO508" t="s">
        <v>75</v>
      </c>
      <c r="BP508" t="s">
        <v>75</v>
      </c>
      <c r="BQ508" t="s">
        <v>75</v>
      </c>
      <c r="BR508" s="41" t="s">
        <v>75</v>
      </c>
      <c r="BS508" s="1" t="s">
        <v>75</v>
      </c>
      <c r="BT508" t="s">
        <v>75</v>
      </c>
      <c r="BU508" t="s">
        <v>75</v>
      </c>
      <c r="BV508" t="s">
        <v>75</v>
      </c>
      <c r="BW508" t="s">
        <v>75</v>
      </c>
      <c r="BX508" t="s">
        <v>75</v>
      </c>
      <c r="BY508" t="s">
        <v>75</v>
      </c>
      <c r="BZ508" t="s">
        <v>75</v>
      </c>
      <c r="CA508" t="s">
        <v>75</v>
      </c>
      <c r="CB508" s="41" t="s">
        <v>75</v>
      </c>
    </row>
    <row r="509" spans="1:80" x14ac:dyDescent="0.15">
      <c r="A509" t="s">
        <v>71</v>
      </c>
      <c r="B509" t="s">
        <v>48983</v>
      </c>
      <c r="C509" t="s">
        <v>6672</v>
      </c>
      <c r="D509">
        <v>513504</v>
      </c>
      <c r="E509">
        <v>514112</v>
      </c>
      <c r="F509">
        <v>609</v>
      </c>
      <c r="G509" t="s">
        <v>151</v>
      </c>
      <c r="H509" t="s">
        <v>40804</v>
      </c>
      <c r="L509" t="s">
        <v>41143</v>
      </c>
      <c r="M509" t="s">
        <v>43483</v>
      </c>
      <c r="N509" t="s">
        <v>6673</v>
      </c>
      <c r="O509" s="40" t="s">
        <v>41143</v>
      </c>
      <c r="Q509">
        <v>75.900000000000006</v>
      </c>
      <c r="R509">
        <v>2.8999999999999998E-82</v>
      </c>
      <c r="S509">
        <v>307546421</v>
      </c>
      <c r="T509" t="s">
        <v>6674</v>
      </c>
      <c r="U509">
        <v>768066</v>
      </c>
      <c r="V509" t="s">
        <v>77</v>
      </c>
      <c r="W509" t="s">
        <v>78</v>
      </c>
      <c r="X509">
        <v>203</v>
      </c>
      <c r="Y509">
        <v>1</v>
      </c>
      <c r="Z509">
        <v>203</v>
      </c>
      <c r="AA509">
        <v>1</v>
      </c>
      <c r="AB509" t="s">
        <v>6675</v>
      </c>
      <c r="AC509" t="s">
        <v>6676</v>
      </c>
      <c r="AD509" t="s">
        <v>656</v>
      </c>
      <c r="AE509" s="41" t="s">
        <v>657</v>
      </c>
      <c r="AF509">
        <v>2</v>
      </c>
      <c r="AG509" s="41" t="s">
        <v>6677</v>
      </c>
      <c r="AH509">
        <v>4</v>
      </c>
      <c r="AI509" s="41" t="s">
        <v>6678</v>
      </c>
      <c r="AJ509">
        <v>98.5</v>
      </c>
      <c r="AK509">
        <v>4.4999999999999997E-104</v>
      </c>
      <c r="AL509" t="s">
        <v>6679</v>
      </c>
      <c r="AM509" s="1" t="s">
        <v>6680</v>
      </c>
      <c r="AN509" t="s">
        <v>6681</v>
      </c>
      <c r="AO509" t="s">
        <v>6682</v>
      </c>
      <c r="AP509" t="s">
        <v>89</v>
      </c>
      <c r="AQ509" s="41" t="s">
        <v>89</v>
      </c>
      <c r="AR509">
        <v>100</v>
      </c>
      <c r="AS509">
        <v>4.7999999999999995E-106</v>
      </c>
      <c r="AT509" t="s">
        <v>6683</v>
      </c>
      <c r="AU509" s="41" t="s">
        <v>6684</v>
      </c>
      <c r="AV509">
        <v>60.7</v>
      </c>
      <c r="AW509">
        <v>2.8999999999999999E-60</v>
      </c>
      <c r="AX509" t="s">
        <v>6685</v>
      </c>
      <c r="AY509" s="1" t="s">
        <v>6686</v>
      </c>
      <c r="AZ509" s="41" t="s">
        <v>6687</v>
      </c>
      <c r="BA509" t="s">
        <v>75</v>
      </c>
      <c r="BB509" t="s">
        <v>75</v>
      </c>
      <c r="BC509" s="41" t="s">
        <v>75</v>
      </c>
      <c r="BD509" t="s">
        <v>75</v>
      </c>
      <c r="BE509" t="s">
        <v>75</v>
      </c>
      <c r="BF509" t="s">
        <v>75</v>
      </c>
      <c r="BG509" s="1" t="s">
        <v>75</v>
      </c>
      <c r="BH509" t="s">
        <v>75</v>
      </c>
      <c r="BI509" s="41" t="s">
        <v>75</v>
      </c>
      <c r="BJ509" t="s">
        <v>75</v>
      </c>
      <c r="BK509" s="1" t="s">
        <v>75</v>
      </c>
      <c r="BL509" t="s">
        <v>75</v>
      </c>
      <c r="BM509" t="s">
        <v>75</v>
      </c>
      <c r="BN509" t="s">
        <v>75</v>
      </c>
      <c r="BO509" t="s">
        <v>75</v>
      </c>
      <c r="BP509" t="s">
        <v>75</v>
      </c>
      <c r="BQ509" t="s">
        <v>75</v>
      </c>
      <c r="BR509" s="41" t="s">
        <v>75</v>
      </c>
      <c r="BS509" s="1" t="s">
        <v>75</v>
      </c>
      <c r="BT509" t="s">
        <v>75</v>
      </c>
      <c r="BU509" t="s">
        <v>75</v>
      </c>
      <c r="BV509" t="s">
        <v>75</v>
      </c>
      <c r="BW509" t="s">
        <v>75</v>
      </c>
      <c r="BX509" t="s">
        <v>75</v>
      </c>
      <c r="BY509" t="s">
        <v>75</v>
      </c>
      <c r="BZ509" t="s">
        <v>75</v>
      </c>
      <c r="CA509" t="s">
        <v>75</v>
      </c>
      <c r="CB509" s="41" t="s">
        <v>75</v>
      </c>
    </row>
    <row r="510" spans="1:80" x14ac:dyDescent="0.15">
      <c r="A510" t="s">
        <v>71</v>
      </c>
      <c r="B510" t="s">
        <v>48984</v>
      </c>
      <c r="C510" t="s">
        <v>6688</v>
      </c>
      <c r="D510">
        <v>514134</v>
      </c>
      <c r="E510">
        <v>515033</v>
      </c>
      <c r="F510">
        <v>900</v>
      </c>
      <c r="G510" t="s">
        <v>151</v>
      </c>
      <c r="H510" t="s">
        <v>40804</v>
      </c>
      <c r="L510" t="s">
        <v>41144</v>
      </c>
      <c r="M510" t="s">
        <v>43484</v>
      </c>
      <c r="N510" t="s">
        <v>6689</v>
      </c>
      <c r="O510" s="40" t="s">
        <v>41144</v>
      </c>
      <c r="Q510">
        <v>89.6</v>
      </c>
      <c r="R510">
        <v>2.2999999999999999E-147</v>
      </c>
      <c r="S510">
        <v>307546420</v>
      </c>
      <c r="T510" t="s">
        <v>6690</v>
      </c>
      <c r="U510">
        <v>768066</v>
      </c>
      <c r="V510" t="s">
        <v>77</v>
      </c>
      <c r="W510" t="s">
        <v>78</v>
      </c>
      <c r="X510">
        <v>305</v>
      </c>
      <c r="Y510">
        <v>1</v>
      </c>
      <c r="Z510">
        <v>305</v>
      </c>
      <c r="AA510">
        <v>0</v>
      </c>
      <c r="AB510" t="s">
        <v>6691</v>
      </c>
      <c r="AC510" t="s">
        <v>6692</v>
      </c>
      <c r="AD510" t="s">
        <v>157</v>
      </c>
      <c r="AE510" s="41" t="s">
        <v>158</v>
      </c>
      <c r="AF510">
        <v>3</v>
      </c>
      <c r="AG510" s="41" t="s">
        <v>6693</v>
      </c>
      <c r="AH510">
        <v>6</v>
      </c>
      <c r="AI510" s="41" t="s">
        <v>6694</v>
      </c>
      <c r="AJ510">
        <v>100</v>
      </c>
      <c r="AK510">
        <v>1.1E-162</v>
      </c>
      <c r="AL510" t="s">
        <v>6695</v>
      </c>
      <c r="AM510" s="1" t="s">
        <v>6696</v>
      </c>
      <c r="AN510" t="s">
        <v>6697</v>
      </c>
      <c r="AO510" t="s">
        <v>6698</v>
      </c>
      <c r="AP510" t="s">
        <v>6699</v>
      </c>
      <c r="AQ510" s="41" t="s">
        <v>3669</v>
      </c>
      <c r="AR510">
        <v>100</v>
      </c>
      <c r="AS510">
        <v>6.3999999999999998E-163</v>
      </c>
      <c r="AT510" t="s">
        <v>6700</v>
      </c>
      <c r="AU510" s="41" t="s">
        <v>6701</v>
      </c>
      <c r="AV510">
        <v>89.2</v>
      </c>
      <c r="AW510">
        <v>9.2999999999999997E-148</v>
      </c>
      <c r="AX510" t="s">
        <v>6702</v>
      </c>
      <c r="AY510" s="1" t="s">
        <v>6703</v>
      </c>
      <c r="AZ510" s="41" t="s">
        <v>6704</v>
      </c>
      <c r="BA510" t="s">
        <v>6705</v>
      </c>
      <c r="BB510">
        <v>0.97216928199999997</v>
      </c>
      <c r="BC510" s="41" t="b">
        <v>1</v>
      </c>
      <c r="BD510" t="s">
        <v>75</v>
      </c>
      <c r="BE510" t="s">
        <v>75</v>
      </c>
      <c r="BF510" t="s">
        <v>75</v>
      </c>
      <c r="BG510" s="1" t="s">
        <v>75</v>
      </c>
      <c r="BH510" t="s">
        <v>75</v>
      </c>
      <c r="BI510" s="41" t="s">
        <v>75</v>
      </c>
      <c r="BJ510" t="s">
        <v>75</v>
      </c>
      <c r="BK510" s="1" t="s">
        <v>75</v>
      </c>
      <c r="BL510" t="s">
        <v>75</v>
      </c>
      <c r="BM510" t="s">
        <v>75</v>
      </c>
      <c r="BN510" t="s">
        <v>75</v>
      </c>
      <c r="BO510" t="s">
        <v>75</v>
      </c>
      <c r="BP510" t="s">
        <v>75</v>
      </c>
      <c r="BQ510" t="s">
        <v>75</v>
      </c>
      <c r="BR510" s="41" t="s">
        <v>75</v>
      </c>
      <c r="BS510" s="1" t="s">
        <v>75</v>
      </c>
      <c r="BT510" t="s">
        <v>75</v>
      </c>
      <c r="BU510" t="s">
        <v>75</v>
      </c>
      <c r="BV510" t="s">
        <v>75</v>
      </c>
      <c r="BW510" t="s">
        <v>75</v>
      </c>
      <c r="BX510" t="s">
        <v>75</v>
      </c>
      <c r="BY510" t="s">
        <v>75</v>
      </c>
      <c r="BZ510" t="s">
        <v>75</v>
      </c>
      <c r="CA510" t="s">
        <v>75</v>
      </c>
      <c r="CB510" s="41" t="s">
        <v>75</v>
      </c>
    </row>
    <row r="511" spans="1:80" x14ac:dyDescent="0.15">
      <c r="A511" t="s">
        <v>71</v>
      </c>
      <c r="B511" t="s">
        <v>48985</v>
      </c>
      <c r="C511" t="s">
        <v>6706</v>
      </c>
      <c r="D511">
        <v>515200</v>
      </c>
      <c r="E511">
        <v>516582</v>
      </c>
      <c r="F511">
        <v>1383</v>
      </c>
      <c r="G511" t="s">
        <v>151</v>
      </c>
      <c r="H511" t="s">
        <v>40804</v>
      </c>
      <c r="L511" t="s">
        <v>41145</v>
      </c>
      <c r="M511" t="s">
        <v>43485</v>
      </c>
      <c r="N511" t="s">
        <v>6707</v>
      </c>
      <c r="O511" s="40" t="s">
        <v>41145</v>
      </c>
      <c r="P511" s="41" t="s">
        <v>47734</v>
      </c>
      <c r="Q511">
        <v>74</v>
      </c>
      <c r="R511">
        <v>1.9000000000000001E-198</v>
      </c>
      <c r="S511">
        <v>307546419</v>
      </c>
      <c r="T511" t="s">
        <v>6708</v>
      </c>
      <c r="U511">
        <v>768066</v>
      </c>
      <c r="V511" t="s">
        <v>77</v>
      </c>
      <c r="W511" t="s">
        <v>78</v>
      </c>
      <c r="X511">
        <v>465</v>
      </c>
      <c r="Y511">
        <v>1</v>
      </c>
      <c r="Z511">
        <v>465</v>
      </c>
      <c r="AA511">
        <v>0</v>
      </c>
      <c r="AB511" t="s">
        <v>6709</v>
      </c>
      <c r="AC511" t="s">
        <v>6710</v>
      </c>
      <c r="AD511" t="s">
        <v>296</v>
      </c>
      <c r="AE511" s="41" t="s">
        <v>297</v>
      </c>
      <c r="AF511">
        <v>4</v>
      </c>
      <c r="AG511" s="41" t="s">
        <v>6711</v>
      </c>
      <c r="AH511">
        <v>8</v>
      </c>
      <c r="AI511" s="41" t="s">
        <v>6712</v>
      </c>
      <c r="AJ511">
        <v>87.3</v>
      </c>
      <c r="AK511">
        <v>1.9000000000000001E-235</v>
      </c>
      <c r="AL511" t="s">
        <v>6713</v>
      </c>
      <c r="AM511" s="1" t="s">
        <v>6714</v>
      </c>
      <c r="AN511" t="s">
        <v>6715</v>
      </c>
      <c r="AO511" t="s">
        <v>6716</v>
      </c>
      <c r="AP511" t="s">
        <v>6717</v>
      </c>
      <c r="AQ511" s="41" t="s">
        <v>6718</v>
      </c>
      <c r="AR511">
        <v>100</v>
      </c>
      <c r="AS511">
        <v>7.9999999999999999E-266</v>
      </c>
      <c r="AT511" t="s">
        <v>6719</v>
      </c>
      <c r="AU511" s="41" t="s">
        <v>6720</v>
      </c>
      <c r="AV511">
        <v>63.1</v>
      </c>
      <c r="AW511">
        <v>2.6000000000000001E-165</v>
      </c>
      <c r="AX511" t="s">
        <v>6721</v>
      </c>
      <c r="AY511" s="1" t="s">
        <v>6722</v>
      </c>
      <c r="AZ511" s="41" t="s">
        <v>6723</v>
      </c>
      <c r="BA511" t="s">
        <v>75</v>
      </c>
      <c r="BB511" t="s">
        <v>75</v>
      </c>
      <c r="BC511" s="41" t="s">
        <v>75</v>
      </c>
      <c r="BD511">
        <v>63.3</v>
      </c>
      <c r="BE511">
        <v>5.9000000000000002E-167</v>
      </c>
      <c r="BF511" t="s">
        <v>6724</v>
      </c>
      <c r="BG511" s="1" t="s">
        <v>6725</v>
      </c>
      <c r="BH511" t="s">
        <v>233</v>
      </c>
      <c r="BI511" s="41" t="s">
        <v>6726</v>
      </c>
      <c r="BJ511" t="s">
        <v>75</v>
      </c>
      <c r="BK511" s="1" t="s">
        <v>75</v>
      </c>
      <c r="BL511" t="s">
        <v>75</v>
      </c>
      <c r="BM511" t="s">
        <v>75</v>
      </c>
      <c r="BN511" t="s">
        <v>75</v>
      </c>
      <c r="BO511" t="s">
        <v>75</v>
      </c>
      <c r="BP511" t="s">
        <v>75</v>
      </c>
      <c r="BQ511" t="s">
        <v>75</v>
      </c>
      <c r="BR511" s="41" t="s">
        <v>75</v>
      </c>
      <c r="BS511" s="1" t="s">
        <v>75</v>
      </c>
      <c r="BT511" t="s">
        <v>75</v>
      </c>
      <c r="BU511" t="s">
        <v>75</v>
      </c>
      <c r="BV511" t="s">
        <v>75</v>
      </c>
      <c r="BW511" t="s">
        <v>75</v>
      </c>
      <c r="BX511" t="s">
        <v>75</v>
      </c>
      <c r="BY511" t="s">
        <v>75</v>
      </c>
      <c r="BZ511" t="s">
        <v>75</v>
      </c>
      <c r="CA511" t="s">
        <v>75</v>
      </c>
      <c r="CB511" s="41" t="s">
        <v>75</v>
      </c>
    </row>
    <row r="512" spans="1:80" x14ac:dyDescent="0.15">
      <c r="A512" t="s">
        <v>71</v>
      </c>
      <c r="B512" t="s">
        <v>48986</v>
      </c>
      <c r="C512" t="s">
        <v>6727</v>
      </c>
      <c r="D512">
        <v>516619</v>
      </c>
      <c r="E512">
        <v>517044</v>
      </c>
      <c r="F512">
        <v>426</v>
      </c>
      <c r="G512" t="s">
        <v>151</v>
      </c>
      <c r="H512" t="s">
        <v>40804</v>
      </c>
      <c r="L512" t="s">
        <v>41146</v>
      </c>
      <c r="M512" t="s">
        <v>43486</v>
      </c>
      <c r="N512" t="s">
        <v>46767</v>
      </c>
      <c r="O512" s="40" t="s">
        <v>41146</v>
      </c>
      <c r="P512" s="41" t="s">
        <v>47735</v>
      </c>
      <c r="Q512">
        <v>82</v>
      </c>
      <c r="R512">
        <v>8.9000000000000005E-62</v>
      </c>
      <c r="S512">
        <v>307546418</v>
      </c>
      <c r="T512" t="s">
        <v>6728</v>
      </c>
      <c r="U512">
        <v>768066</v>
      </c>
      <c r="V512" t="s">
        <v>77</v>
      </c>
      <c r="W512" t="s">
        <v>78</v>
      </c>
      <c r="X512">
        <v>155</v>
      </c>
      <c r="Y512">
        <v>1</v>
      </c>
      <c r="Z512">
        <v>155</v>
      </c>
      <c r="AA512">
        <v>0</v>
      </c>
      <c r="AB512" t="s">
        <v>6729</v>
      </c>
      <c r="AC512" t="s">
        <v>6730</v>
      </c>
      <c r="AD512" t="s">
        <v>3516</v>
      </c>
      <c r="AE512" s="41" t="s">
        <v>3517</v>
      </c>
      <c r="AF512">
        <v>4</v>
      </c>
      <c r="AG512" s="41" t="s">
        <v>6731</v>
      </c>
      <c r="AH512">
        <v>4</v>
      </c>
      <c r="AI512" s="41" t="s">
        <v>6732</v>
      </c>
      <c r="AJ512">
        <v>97.9</v>
      </c>
      <c r="AK512">
        <v>2.2E-73</v>
      </c>
      <c r="AL512" t="s">
        <v>6733</v>
      </c>
      <c r="AM512" t="s">
        <v>6734</v>
      </c>
      <c r="AN512" t="s">
        <v>6735</v>
      </c>
      <c r="AO512" t="s">
        <v>6736</v>
      </c>
      <c r="AP512" t="s">
        <v>6737</v>
      </c>
      <c r="AQ512" s="41" t="s">
        <v>6738</v>
      </c>
      <c r="AR512">
        <v>99.3</v>
      </c>
      <c r="AS512">
        <v>6.9E-75</v>
      </c>
      <c r="AT512" t="s">
        <v>6739</v>
      </c>
      <c r="AU512" s="41" t="s">
        <v>6740</v>
      </c>
      <c r="AV512">
        <v>74.099999999999994</v>
      </c>
      <c r="AW512">
        <v>1.5000000000000001E-55</v>
      </c>
      <c r="AX512" t="s">
        <v>6741</v>
      </c>
      <c r="AY512" t="s">
        <v>6742</v>
      </c>
      <c r="AZ512" s="41" t="s">
        <v>6743</v>
      </c>
      <c r="BA512" t="s">
        <v>75</v>
      </c>
      <c r="BB512" t="s">
        <v>75</v>
      </c>
      <c r="BC512" s="41" t="s">
        <v>75</v>
      </c>
      <c r="BD512" t="s">
        <v>75</v>
      </c>
      <c r="BE512" t="s">
        <v>75</v>
      </c>
      <c r="BF512" t="s">
        <v>75</v>
      </c>
      <c r="BG512" t="s">
        <v>75</v>
      </c>
      <c r="BH512" t="s">
        <v>75</v>
      </c>
      <c r="BI512" s="41" t="s">
        <v>75</v>
      </c>
      <c r="BJ512" t="s">
        <v>75</v>
      </c>
      <c r="BK512" t="s">
        <v>75</v>
      </c>
      <c r="BL512" t="s">
        <v>75</v>
      </c>
      <c r="BM512" t="s">
        <v>75</v>
      </c>
      <c r="BN512" t="s">
        <v>75</v>
      </c>
      <c r="BO512" t="s">
        <v>75</v>
      </c>
      <c r="BP512" t="s">
        <v>75</v>
      </c>
      <c r="BQ512" t="s">
        <v>75</v>
      </c>
      <c r="BR512" s="41" t="s">
        <v>75</v>
      </c>
      <c r="BS512" t="s">
        <v>75</v>
      </c>
      <c r="BT512" t="s">
        <v>75</v>
      </c>
      <c r="BU512" t="s">
        <v>75</v>
      </c>
      <c r="BV512" t="s">
        <v>75</v>
      </c>
      <c r="BW512" t="s">
        <v>75</v>
      </c>
      <c r="BX512" t="s">
        <v>75</v>
      </c>
      <c r="BY512" t="s">
        <v>75</v>
      </c>
      <c r="BZ512" t="s">
        <v>75</v>
      </c>
      <c r="CA512" t="s">
        <v>75</v>
      </c>
      <c r="CB512" s="41" t="s">
        <v>75</v>
      </c>
    </row>
    <row r="513" spans="1:80" x14ac:dyDescent="0.15">
      <c r="A513" t="s">
        <v>71</v>
      </c>
      <c r="B513" t="s">
        <v>48987</v>
      </c>
      <c r="C513" t="s">
        <v>6744</v>
      </c>
      <c r="D513">
        <v>517077</v>
      </c>
      <c r="E513">
        <v>518435</v>
      </c>
      <c r="F513">
        <v>1359</v>
      </c>
      <c r="G513" t="s">
        <v>151</v>
      </c>
      <c r="H513" t="s">
        <v>40804</v>
      </c>
      <c r="L513" t="s">
        <v>41147</v>
      </c>
      <c r="M513" t="s">
        <v>43487</v>
      </c>
      <c r="N513" t="s">
        <v>46768</v>
      </c>
      <c r="O513" s="40" t="s">
        <v>41147</v>
      </c>
      <c r="P513" s="41" t="s">
        <v>47736</v>
      </c>
      <c r="Q513">
        <v>68.900000000000006</v>
      </c>
      <c r="R513">
        <v>7.2999999999999997E-150</v>
      </c>
      <c r="S513">
        <v>307546417</v>
      </c>
      <c r="T513" t="s">
        <v>6745</v>
      </c>
      <c r="U513">
        <v>768066</v>
      </c>
      <c r="V513" t="s">
        <v>77</v>
      </c>
      <c r="W513" t="s">
        <v>78</v>
      </c>
      <c r="X513">
        <v>407</v>
      </c>
      <c r="Y513">
        <v>1</v>
      </c>
      <c r="Z513">
        <v>407</v>
      </c>
      <c r="AA513">
        <v>0</v>
      </c>
      <c r="AB513" t="s">
        <v>6746</v>
      </c>
      <c r="AC513" t="s">
        <v>6747</v>
      </c>
      <c r="AD513" t="s">
        <v>423</v>
      </c>
      <c r="AE513" s="41" t="s">
        <v>424</v>
      </c>
      <c r="AF513">
        <v>6</v>
      </c>
      <c r="AG513" s="41" t="s">
        <v>6748</v>
      </c>
      <c r="AH513">
        <v>5</v>
      </c>
      <c r="AI513" s="41" t="s">
        <v>6749</v>
      </c>
      <c r="AJ513">
        <v>93.4</v>
      </c>
      <c r="AK513">
        <v>1.3E-228</v>
      </c>
      <c r="AL513" t="s">
        <v>6750</v>
      </c>
      <c r="AM513" s="1" t="s">
        <v>6751</v>
      </c>
      <c r="AN513" t="s">
        <v>6752</v>
      </c>
      <c r="AO513" t="s">
        <v>6753</v>
      </c>
      <c r="AP513" t="s">
        <v>6754</v>
      </c>
      <c r="AQ513" s="41" t="s">
        <v>2514</v>
      </c>
      <c r="AR513">
        <v>91.7</v>
      </c>
      <c r="AS513">
        <v>4.6E-232</v>
      </c>
      <c r="AT513" t="s">
        <v>6755</v>
      </c>
      <c r="AU513" s="41" t="s">
        <v>6756</v>
      </c>
      <c r="AV513">
        <v>56.7</v>
      </c>
      <c r="AW513">
        <v>5.4000000000000002E-123</v>
      </c>
      <c r="AX513" t="s">
        <v>6757</v>
      </c>
      <c r="AY513" s="1" t="s">
        <v>6758</v>
      </c>
      <c r="AZ513" s="41" t="s">
        <v>6759</v>
      </c>
      <c r="BA513" t="s">
        <v>75</v>
      </c>
      <c r="BB513" t="s">
        <v>75</v>
      </c>
      <c r="BC513" s="41" t="s">
        <v>75</v>
      </c>
      <c r="BD513" t="s">
        <v>75</v>
      </c>
      <c r="BE513" t="s">
        <v>75</v>
      </c>
      <c r="BF513" t="s">
        <v>75</v>
      </c>
      <c r="BG513" s="1" t="s">
        <v>75</v>
      </c>
      <c r="BH513" t="s">
        <v>75</v>
      </c>
      <c r="BI513" s="41" t="s">
        <v>75</v>
      </c>
      <c r="BJ513" t="s">
        <v>75</v>
      </c>
      <c r="BK513" s="1" t="s">
        <v>75</v>
      </c>
      <c r="BL513" t="s">
        <v>75</v>
      </c>
      <c r="BM513" t="s">
        <v>75</v>
      </c>
      <c r="BN513" t="s">
        <v>75</v>
      </c>
      <c r="BO513" t="s">
        <v>75</v>
      </c>
      <c r="BP513" t="s">
        <v>75</v>
      </c>
      <c r="BQ513" t="s">
        <v>75</v>
      </c>
      <c r="BR513" s="41" t="s">
        <v>75</v>
      </c>
      <c r="BS513" s="1" t="s">
        <v>75</v>
      </c>
      <c r="BT513" t="s">
        <v>75</v>
      </c>
      <c r="BU513" t="s">
        <v>75</v>
      </c>
      <c r="BV513" t="s">
        <v>75</v>
      </c>
      <c r="BW513" t="s">
        <v>75</v>
      </c>
      <c r="BX513" t="s">
        <v>75</v>
      </c>
      <c r="BY513" t="s">
        <v>75</v>
      </c>
      <c r="BZ513" t="s">
        <v>75</v>
      </c>
      <c r="CA513" t="s">
        <v>75</v>
      </c>
      <c r="CB513" s="41" t="s">
        <v>75</v>
      </c>
    </row>
    <row r="514" spans="1:80" x14ac:dyDescent="0.15">
      <c r="A514" t="s">
        <v>71</v>
      </c>
      <c r="B514" t="s">
        <v>48988</v>
      </c>
      <c r="C514" t="s">
        <v>6760</v>
      </c>
      <c r="D514">
        <v>518544</v>
      </c>
      <c r="E514">
        <v>519218</v>
      </c>
      <c r="F514">
        <v>675</v>
      </c>
      <c r="G514" t="s">
        <v>73</v>
      </c>
      <c r="H514" t="s">
        <v>40804</v>
      </c>
      <c r="L514" t="s">
        <v>41148</v>
      </c>
      <c r="M514" t="s">
        <v>43488</v>
      </c>
      <c r="N514" t="s">
        <v>6761</v>
      </c>
      <c r="O514" s="40" t="s">
        <v>41148</v>
      </c>
      <c r="Q514">
        <v>80.8</v>
      </c>
      <c r="R514">
        <v>3.0000000000000001E-96</v>
      </c>
      <c r="S514">
        <v>307546416</v>
      </c>
      <c r="T514" t="s">
        <v>6762</v>
      </c>
      <c r="U514">
        <v>768066</v>
      </c>
      <c r="V514" t="s">
        <v>77</v>
      </c>
      <c r="W514" t="s">
        <v>78</v>
      </c>
      <c r="X514">
        <v>224</v>
      </c>
      <c r="Y514">
        <v>1</v>
      </c>
      <c r="Z514">
        <v>224</v>
      </c>
      <c r="AA514">
        <v>0</v>
      </c>
      <c r="AB514" t="s">
        <v>6763</v>
      </c>
      <c r="AC514" t="s">
        <v>6764</v>
      </c>
      <c r="AD514" t="s">
        <v>81</v>
      </c>
      <c r="AE514" s="41" t="s">
        <v>82</v>
      </c>
      <c r="AF514" t="s">
        <v>75</v>
      </c>
      <c r="AG514" s="41" t="s">
        <v>75</v>
      </c>
      <c r="AH514">
        <v>5</v>
      </c>
      <c r="AI514" s="41" t="s">
        <v>6765</v>
      </c>
      <c r="AJ514">
        <v>99.1</v>
      </c>
      <c r="AK514">
        <v>2.2000000000000001E-120</v>
      </c>
      <c r="AL514" t="s">
        <v>6766</v>
      </c>
      <c r="AM514" s="1" t="s">
        <v>6767</v>
      </c>
      <c r="AN514" t="s">
        <v>6768</v>
      </c>
      <c r="AO514" t="s">
        <v>6769</v>
      </c>
      <c r="AP514" t="s">
        <v>89</v>
      </c>
      <c r="AQ514" s="41" t="s">
        <v>89</v>
      </c>
      <c r="AR514">
        <v>100</v>
      </c>
      <c r="AS514">
        <v>9.0999999999999999E-122</v>
      </c>
      <c r="AT514" t="s">
        <v>6770</v>
      </c>
      <c r="AU514" s="41" t="s">
        <v>6771</v>
      </c>
      <c r="AV514">
        <v>78.599999999999994</v>
      </c>
      <c r="AW514">
        <v>1.0999999999999999E-95</v>
      </c>
      <c r="AX514" t="s">
        <v>6772</v>
      </c>
      <c r="AY514" s="1" t="s">
        <v>6773</v>
      </c>
      <c r="AZ514" s="41" t="s">
        <v>6774</v>
      </c>
      <c r="BA514" t="s">
        <v>75</v>
      </c>
      <c r="BB514" t="s">
        <v>75</v>
      </c>
      <c r="BC514" s="41" t="s">
        <v>75</v>
      </c>
      <c r="BD514" t="s">
        <v>75</v>
      </c>
      <c r="BE514" t="s">
        <v>75</v>
      </c>
      <c r="BF514" t="s">
        <v>75</v>
      </c>
      <c r="BG514" s="1" t="s">
        <v>75</v>
      </c>
      <c r="BH514" t="s">
        <v>75</v>
      </c>
      <c r="BI514" s="41" t="s">
        <v>75</v>
      </c>
      <c r="BJ514" t="s">
        <v>75</v>
      </c>
      <c r="BK514" t="s">
        <v>75</v>
      </c>
      <c r="BL514" t="s">
        <v>75</v>
      </c>
      <c r="BM514" t="s">
        <v>75</v>
      </c>
      <c r="BN514" t="s">
        <v>75</v>
      </c>
      <c r="BO514" t="s">
        <v>75</v>
      </c>
      <c r="BP514" t="s">
        <v>75</v>
      </c>
      <c r="BQ514" t="s">
        <v>75</v>
      </c>
      <c r="BR514" s="41" t="s">
        <v>75</v>
      </c>
      <c r="BS514" s="1" t="s">
        <v>75</v>
      </c>
      <c r="BT514" t="s">
        <v>75</v>
      </c>
      <c r="BU514" t="s">
        <v>75</v>
      </c>
      <c r="BV514" t="s">
        <v>75</v>
      </c>
      <c r="BW514" t="s">
        <v>75</v>
      </c>
      <c r="BX514" t="s">
        <v>75</v>
      </c>
      <c r="BY514" t="s">
        <v>75</v>
      </c>
      <c r="BZ514" t="s">
        <v>75</v>
      </c>
      <c r="CA514" t="s">
        <v>75</v>
      </c>
      <c r="CB514" s="41" t="s">
        <v>75</v>
      </c>
    </row>
    <row r="515" spans="1:80" x14ac:dyDescent="0.15">
      <c r="A515" t="s">
        <v>71</v>
      </c>
      <c r="B515" t="s">
        <v>48989</v>
      </c>
      <c r="C515" t="s">
        <v>6775</v>
      </c>
      <c r="D515">
        <v>519424</v>
      </c>
      <c r="E515">
        <v>519705</v>
      </c>
      <c r="F515">
        <v>282</v>
      </c>
      <c r="G515" t="s">
        <v>73</v>
      </c>
      <c r="H515" t="s">
        <v>40804</v>
      </c>
      <c r="L515" t="s">
        <v>41149</v>
      </c>
      <c r="M515" t="s">
        <v>43489</v>
      </c>
      <c r="N515" t="s">
        <v>46769</v>
      </c>
      <c r="O515" s="40" t="s">
        <v>41149</v>
      </c>
      <c r="P515" s="41" t="s">
        <v>47625</v>
      </c>
      <c r="Q515">
        <v>89.7</v>
      </c>
      <c r="R515">
        <v>2.3000000000000001E-34</v>
      </c>
      <c r="S515">
        <v>92115087</v>
      </c>
      <c r="T515" t="s">
        <v>6776</v>
      </c>
      <c r="U515">
        <v>290398</v>
      </c>
      <c r="V515" t="s">
        <v>135</v>
      </c>
      <c r="W515" t="s">
        <v>136</v>
      </c>
      <c r="X515">
        <v>78</v>
      </c>
      <c r="Y515">
        <v>1</v>
      </c>
      <c r="Z515">
        <v>78</v>
      </c>
      <c r="AA515">
        <v>0</v>
      </c>
      <c r="AB515" t="s">
        <v>6777</v>
      </c>
      <c r="AC515" t="s">
        <v>6778</v>
      </c>
      <c r="AD515" t="s">
        <v>182</v>
      </c>
      <c r="AE515" s="41" t="s">
        <v>183</v>
      </c>
      <c r="AF515">
        <v>3</v>
      </c>
      <c r="AG515" s="41" t="s">
        <v>2566</v>
      </c>
      <c r="AH515">
        <v>4</v>
      </c>
      <c r="AI515" s="41" t="s">
        <v>6779</v>
      </c>
      <c r="AJ515">
        <v>85.6</v>
      </c>
      <c r="AK515">
        <v>1.4000000000000001E-39</v>
      </c>
      <c r="AL515" t="s">
        <v>6780</v>
      </c>
      <c r="AM515" s="1" t="s">
        <v>6781</v>
      </c>
      <c r="AN515" t="s">
        <v>6782</v>
      </c>
      <c r="AO515" t="s">
        <v>6783</v>
      </c>
      <c r="AP515" t="s">
        <v>89</v>
      </c>
      <c r="AQ515" s="41" t="s">
        <v>2572</v>
      </c>
      <c r="AR515">
        <v>85.6</v>
      </c>
      <c r="AS515">
        <v>1.5999999999999999E-39</v>
      </c>
      <c r="AT515" t="s">
        <v>6784</v>
      </c>
      <c r="AU515" s="41" t="s">
        <v>6785</v>
      </c>
      <c r="AV515">
        <v>89.7</v>
      </c>
      <c r="AW515">
        <v>7.2999999999999995E-35</v>
      </c>
      <c r="AX515" t="s">
        <v>6786</v>
      </c>
      <c r="AY515" s="1" t="s">
        <v>6787</v>
      </c>
      <c r="AZ515" s="41" t="s">
        <v>6788</v>
      </c>
      <c r="BA515" t="s">
        <v>75</v>
      </c>
      <c r="BB515" t="s">
        <v>75</v>
      </c>
      <c r="BC515" s="41" t="s">
        <v>75</v>
      </c>
      <c r="BD515" t="s">
        <v>75</v>
      </c>
      <c r="BE515" t="s">
        <v>75</v>
      </c>
      <c r="BF515" t="s">
        <v>75</v>
      </c>
      <c r="BG515" s="1" t="s">
        <v>75</v>
      </c>
      <c r="BH515" t="s">
        <v>75</v>
      </c>
      <c r="BI515" s="41" t="s">
        <v>75</v>
      </c>
      <c r="BJ515" t="s">
        <v>75</v>
      </c>
      <c r="BK515" s="1" t="s">
        <v>75</v>
      </c>
      <c r="BL515" t="s">
        <v>75</v>
      </c>
      <c r="BM515" t="s">
        <v>75</v>
      </c>
      <c r="BN515" t="s">
        <v>75</v>
      </c>
      <c r="BO515" t="s">
        <v>75</v>
      </c>
      <c r="BP515" t="s">
        <v>75</v>
      </c>
      <c r="BQ515" t="s">
        <v>75</v>
      </c>
      <c r="BR515" s="41" t="s">
        <v>75</v>
      </c>
      <c r="BS515" s="1" t="s">
        <v>75</v>
      </c>
      <c r="BT515" t="s">
        <v>75</v>
      </c>
      <c r="BU515" t="s">
        <v>75</v>
      </c>
      <c r="BV515" t="s">
        <v>75</v>
      </c>
      <c r="BW515" t="s">
        <v>75</v>
      </c>
      <c r="BX515" t="s">
        <v>75</v>
      </c>
      <c r="BY515" t="s">
        <v>75</v>
      </c>
      <c r="BZ515" t="s">
        <v>75</v>
      </c>
      <c r="CA515" t="s">
        <v>75</v>
      </c>
      <c r="CB515" s="41" t="s">
        <v>75</v>
      </c>
    </row>
    <row r="516" spans="1:80" x14ac:dyDescent="0.15">
      <c r="A516" t="s">
        <v>71</v>
      </c>
      <c r="B516" t="s">
        <v>48990</v>
      </c>
      <c r="C516" s="42" t="s">
        <v>52234</v>
      </c>
      <c r="D516">
        <v>519731</v>
      </c>
      <c r="E516">
        <v>519886</v>
      </c>
      <c r="F516">
        <v>156</v>
      </c>
      <c r="G516" t="s">
        <v>73</v>
      </c>
      <c r="H516" t="s">
        <v>40804</v>
      </c>
      <c r="L516" t="s">
        <v>41150</v>
      </c>
      <c r="M516" t="s">
        <v>43490</v>
      </c>
      <c r="N516" t="s">
        <v>46770</v>
      </c>
      <c r="O516" s="40" t="s">
        <v>41150</v>
      </c>
      <c r="P516" s="41" t="s">
        <v>47737</v>
      </c>
      <c r="Q516" t="e">
        <v>#N/A</v>
      </c>
      <c r="R516" t="e">
        <v>#N/A</v>
      </c>
      <c r="S516" t="e">
        <v>#N/A</v>
      </c>
      <c r="T516" t="e">
        <v>#N/A</v>
      </c>
      <c r="U516" t="e">
        <v>#N/A</v>
      </c>
      <c r="V516" t="e">
        <v>#N/A</v>
      </c>
      <c r="W516" t="e">
        <v>#N/A</v>
      </c>
      <c r="X516" t="e">
        <v>#N/A</v>
      </c>
      <c r="Y516" t="e">
        <v>#N/A</v>
      </c>
      <c r="Z516" t="e">
        <v>#N/A</v>
      </c>
      <c r="AA516" t="e">
        <v>#N/A</v>
      </c>
      <c r="AB516" t="e">
        <v>#N/A</v>
      </c>
      <c r="AC516" t="e">
        <v>#N/A</v>
      </c>
      <c r="AD516" t="e">
        <v>#N/A</v>
      </c>
      <c r="AE516" s="41" t="e">
        <v>#N/A</v>
      </c>
      <c r="AF516" t="e">
        <v>#N/A</v>
      </c>
      <c r="AG516" s="41" t="e">
        <v>#N/A</v>
      </c>
      <c r="AH516" t="e">
        <v>#N/A</v>
      </c>
      <c r="AI516" s="41" t="e">
        <v>#N/A</v>
      </c>
      <c r="AJ516" t="e">
        <v>#N/A</v>
      </c>
      <c r="AK516" t="e">
        <v>#N/A</v>
      </c>
      <c r="AL516" t="e">
        <v>#N/A</v>
      </c>
      <c r="AM516" s="1" t="e">
        <v>#N/A</v>
      </c>
      <c r="AN516" t="e">
        <v>#N/A</v>
      </c>
      <c r="AO516" t="e">
        <v>#N/A</v>
      </c>
      <c r="AP516" t="e">
        <v>#N/A</v>
      </c>
      <c r="AQ516" s="41" t="e">
        <v>#N/A</v>
      </c>
      <c r="AR516" t="e">
        <v>#N/A</v>
      </c>
      <c r="AS516" t="e">
        <v>#N/A</v>
      </c>
      <c r="AT516" t="e">
        <v>#N/A</v>
      </c>
      <c r="AU516" s="41" t="e">
        <v>#N/A</v>
      </c>
      <c r="AV516" t="e">
        <v>#N/A</v>
      </c>
      <c r="AW516" t="e">
        <v>#N/A</v>
      </c>
      <c r="AX516" t="e">
        <v>#N/A</v>
      </c>
      <c r="AY516" s="1" t="e">
        <v>#N/A</v>
      </c>
      <c r="AZ516" s="41" t="e">
        <v>#N/A</v>
      </c>
      <c r="BA516" t="e">
        <v>#N/A</v>
      </c>
      <c r="BB516" t="e">
        <v>#N/A</v>
      </c>
      <c r="BC516" s="41" t="e">
        <v>#N/A</v>
      </c>
      <c r="BD516" t="e">
        <v>#N/A</v>
      </c>
      <c r="BE516" t="e">
        <v>#N/A</v>
      </c>
      <c r="BF516" t="e">
        <v>#N/A</v>
      </c>
      <c r="BG516" s="1" t="e">
        <v>#N/A</v>
      </c>
      <c r="BH516" t="e">
        <v>#N/A</v>
      </c>
      <c r="BI516" s="41" t="e">
        <v>#N/A</v>
      </c>
      <c r="BJ516" t="e">
        <v>#N/A</v>
      </c>
      <c r="BK516" s="1" t="e">
        <v>#N/A</v>
      </c>
      <c r="BL516" t="e">
        <v>#N/A</v>
      </c>
      <c r="BM516" t="e">
        <v>#N/A</v>
      </c>
      <c r="BN516" t="e">
        <v>#N/A</v>
      </c>
      <c r="BO516" t="e">
        <v>#N/A</v>
      </c>
      <c r="BP516" t="e">
        <v>#N/A</v>
      </c>
      <c r="BQ516" t="e">
        <v>#N/A</v>
      </c>
      <c r="BR516" s="41" t="e">
        <v>#N/A</v>
      </c>
      <c r="BS516" s="1" t="e">
        <v>#N/A</v>
      </c>
      <c r="BT516" t="e">
        <v>#N/A</v>
      </c>
      <c r="BU516" t="e">
        <v>#N/A</v>
      </c>
      <c r="BV516" t="e">
        <v>#N/A</v>
      </c>
      <c r="BW516" t="e">
        <v>#N/A</v>
      </c>
      <c r="BX516" t="e">
        <v>#N/A</v>
      </c>
      <c r="BY516" t="e">
        <v>#N/A</v>
      </c>
      <c r="BZ516" t="e">
        <v>#N/A</v>
      </c>
      <c r="CA516" t="e">
        <v>#N/A</v>
      </c>
      <c r="CB516" s="41" t="e">
        <v>#N/A</v>
      </c>
    </row>
    <row r="517" spans="1:80" x14ac:dyDescent="0.15">
      <c r="A517" t="s">
        <v>71</v>
      </c>
      <c r="B517" t="s">
        <v>48991</v>
      </c>
      <c r="C517" t="s">
        <v>6789</v>
      </c>
      <c r="D517">
        <v>520074</v>
      </c>
      <c r="E517">
        <v>520901</v>
      </c>
      <c r="F517">
        <v>828</v>
      </c>
      <c r="G517" t="s">
        <v>73</v>
      </c>
      <c r="H517" t="s">
        <v>40804</v>
      </c>
      <c r="L517" t="s">
        <v>41151</v>
      </c>
      <c r="M517" t="s">
        <v>43491</v>
      </c>
      <c r="N517" t="s">
        <v>6790</v>
      </c>
      <c r="O517" s="40" t="s">
        <v>41151</v>
      </c>
      <c r="Q517">
        <v>74.2</v>
      </c>
      <c r="R517">
        <v>1.3E-112</v>
      </c>
      <c r="S517">
        <v>307546413</v>
      </c>
      <c r="T517" t="s">
        <v>6791</v>
      </c>
      <c r="U517">
        <v>768066</v>
      </c>
      <c r="V517" t="s">
        <v>77</v>
      </c>
      <c r="W517" t="s">
        <v>78</v>
      </c>
      <c r="X517">
        <v>305</v>
      </c>
      <c r="Y517">
        <v>1</v>
      </c>
      <c r="Z517">
        <v>305</v>
      </c>
      <c r="AA517">
        <v>0</v>
      </c>
      <c r="AB517" t="s">
        <v>6792</v>
      </c>
      <c r="AC517" t="s">
        <v>6793</v>
      </c>
      <c r="AD517" t="s">
        <v>81</v>
      </c>
      <c r="AE517" s="41" t="s">
        <v>82</v>
      </c>
      <c r="AF517">
        <v>10</v>
      </c>
      <c r="AG517" s="41" t="s">
        <v>6794</v>
      </c>
      <c r="AH517">
        <v>8</v>
      </c>
      <c r="AI517" s="41" t="s">
        <v>6795</v>
      </c>
      <c r="AJ517">
        <v>94.2</v>
      </c>
      <c r="AK517">
        <v>1.7E-146</v>
      </c>
      <c r="AL517" t="s">
        <v>6796</v>
      </c>
      <c r="AM517" s="1" t="s">
        <v>6797</v>
      </c>
      <c r="AN517" t="s">
        <v>6798</v>
      </c>
      <c r="AO517" t="s">
        <v>6799</v>
      </c>
      <c r="AP517" t="s">
        <v>6800</v>
      </c>
      <c r="AQ517" s="41" t="s">
        <v>6801</v>
      </c>
      <c r="AR517">
        <v>100</v>
      </c>
      <c r="AS517">
        <v>1.2999999999999999E-157</v>
      </c>
      <c r="AT517" t="s">
        <v>6802</v>
      </c>
      <c r="AU517" s="41" t="s">
        <v>6803</v>
      </c>
      <c r="AV517">
        <v>60.4</v>
      </c>
      <c r="AW517">
        <v>5.3999999999999998E-86</v>
      </c>
      <c r="AX517" t="s">
        <v>6804</v>
      </c>
      <c r="AY517" s="1" t="s">
        <v>6805</v>
      </c>
      <c r="AZ517" s="41" t="s">
        <v>6806</v>
      </c>
      <c r="BA517" t="s">
        <v>75</v>
      </c>
      <c r="BB517" t="s">
        <v>75</v>
      </c>
      <c r="BC517" s="41" t="s">
        <v>75</v>
      </c>
      <c r="BD517" t="s">
        <v>75</v>
      </c>
      <c r="BE517" t="s">
        <v>75</v>
      </c>
      <c r="BF517" t="s">
        <v>75</v>
      </c>
      <c r="BG517" s="1" t="s">
        <v>75</v>
      </c>
      <c r="BH517" t="s">
        <v>75</v>
      </c>
      <c r="BI517" s="41" t="s">
        <v>75</v>
      </c>
      <c r="BJ517" t="s">
        <v>75</v>
      </c>
      <c r="BK517" t="s">
        <v>75</v>
      </c>
      <c r="BL517" t="s">
        <v>75</v>
      </c>
      <c r="BM517" t="s">
        <v>75</v>
      </c>
      <c r="BN517" t="s">
        <v>75</v>
      </c>
      <c r="BO517" t="s">
        <v>75</v>
      </c>
      <c r="BP517" t="s">
        <v>75</v>
      </c>
      <c r="BQ517" t="s">
        <v>75</v>
      </c>
      <c r="BR517" s="41" t="s">
        <v>75</v>
      </c>
      <c r="BS517" s="1" t="s">
        <v>75</v>
      </c>
      <c r="BT517" t="s">
        <v>75</v>
      </c>
      <c r="BU517" t="s">
        <v>75</v>
      </c>
      <c r="BV517" t="s">
        <v>75</v>
      </c>
      <c r="BW517" t="s">
        <v>75</v>
      </c>
      <c r="BX517" t="s">
        <v>75</v>
      </c>
      <c r="BY517" t="s">
        <v>75</v>
      </c>
      <c r="BZ517" t="s">
        <v>75</v>
      </c>
      <c r="CA517" t="s">
        <v>75</v>
      </c>
      <c r="CB517" s="41" t="s">
        <v>75</v>
      </c>
    </row>
    <row r="518" spans="1:80" x14ac:dyDescent="0.15">
      <c r="A518" t="s">
        <v>71</v>
      </c>
      <c r="B518" t="s">
        <v>48992</v>
      </c>
      <c r="C518" t="s">
        <v>6807</v>
      </c>
      <c r="D518">
        <v>520971</v>
      </c>
      <c r="E518">
        <v>522173</v>
      </c>
      <c r="F518">
        <v>1203</v>
      </c>
      <c r="G518" t="s">
        <v>73</v>
      </c>
      <c r="H518" t="s">
        <v>40804</v>
      </c>
      <c r="L518" t="s">
        <v>41152</v>
      </c>
      <c r="M518" t="s">
        <v>43492</v>
      </c>
      <c r="N518" t="s">
        <v>46771</v>
      </c>
      <c r="O518" s="40" t="s">
        <v>41152</v>
      </c>
      <c r="Q518">
        <v>77.5</v>
      </c>
      <c r="R518">
        <v>3.5000000000000001E-180</v>
      </c>
      <c r="S518">
        <v>92115084</v>
      </c>
      <c r="T518" t="s">
        <v>6808</v>
      </c>
      <c r="U518">
        <v>290398</v>
      </c>
      <c r="V518" t="s">
        <v>135</v>
      </c>
      <c r="W518" t="s">
        <v>136</v>
      </c>
      <c r="X518">
        <v>396</v>
      </c>
      <c r="Y518">
        <v>1</v>
      </c>
      <c r="Z518">
        <v>396</v>
      </c>
      <c r="AA518">
        <v>0</v>
      </c>
      <c r="AB518" t="s">
        <v>6809</v>
      </c>
      <c r="AC518" s="1" t="s">
        <v>6810</v>
      </c>
      <c r="AD518" t="s">
        <v>182</v>
      </c>
      <c r="AE518" s="41" t="s">
        <v>183</v>
      </c>
      <c r="AF518">
        <v>2</v>
      </c>
      <c r="AG518" s="41" t="s">
        <v>6811</v>
      </c>
      <c r="AH518">
        <v>6</v>
      </c>
      <c r="AI518" s="41" t="s">
        <v>6812</v>
      </c>
      <c r="AJ518">
        <v>89.9</v>
      </c>
      <c r="AK518">
        <v>7.8000000000000001E-209</v>
      </c>
      <c r="AL518" t="s">
        <v>6813</v>
      </c>
      <c r="AM518" t="s">
        <v>6814</v>
      </c>
      <c r="AN518" t="s">
        <v>6815</v>
      </c>
      <c r="AO518" t="s">
        <v>6816</v>
      </c>
      <c r="AP518" t="s">
        <v>6817</v>
      </c>
      <c r="AQ518" s="41" t="s">
        <v>89</v>
      </c>
      <c r="AR518">
        <v>99.7</v>
      </c>
      <c r="AS518">
        <v>1.4E-226</v>
      </c>
      <c r="AT518" t="s">
        <v>6818</v>
      </c>
      <c r="AU518" s="41" t="s">
        <v>6819</v>
      </c>
      <c r="AV518" t="s">
        <v>75</v>
      </c>
      <c r="AW518" t="s">
        <v>75</v>
      </c>
      <c r="AX518" t="s">
        <v>75</v>
      </c>
      <c r="AY518" t="s">
        <v>75</v>
      </c>
      <c r="AZ518" s="41" t="s">
        <v>75</v>
      </c>
      <c r="BA518" t="s">
        <v>75</v>
      </c>
      <c r="BB518" t="s">
        <v>75</v>
      </c>
      <c r="BC518" s="41" t="s">
        <v>75</v>
      </c>
      <c r="BD518" t="s">
        <v>75</v>
      </c>
      <c r="BE518" t="s">
        <v>75</v>
      </c>
      <c r="BF518" t="s">
        <v>75</v>
      </c>
      <c r="BG518" s="1" t="s">
        <v>75</v>
      </c>
      <c r="BH518" t="s">
        <v>75</v>
      </c>
      <c r="BI518" s="41" t="s">
        <v>75</v>
      </c>
      <c r="BJ518" t="s">
        <v>75</v>
      </c>
      <c r="BK518" t="s">
        <v>75</v>
      </c>
      <c r="BL518" t="s">
        <v>75</v>
      </c>
      <c r="BM518" t="s">
        <v>75</v>
      </c>
      <c r="BN518" t="s">
        <v>75</v>
      </c>
      <c r="BO518" t="s">
        <v>75</v>
      </c>
      <c r="BP518" t="s">
        <v>75</v>
      </c>
      <c r="BQ518" t="s">
        <v>75</v>
      </c>
      <c r="BR518" s="41" t="s">
        <v>75</v>
      </c>
      <c r="BS518" s="1" t="s">
        <v>75</v>
      </c>
      <c r="BT518" t="s">
        <v>75</v>
      </c>
      <c r="BU518" t="s">
        <v>75</v>
      </c>
      <c r="BV518" t="s">
        <v>75</v>
      </c>
      <c r="BW518" t="s">
        <v>75</v>
      </c>
      <c r="BX518" t="s">
        <v>75</v>
      </c>
      <c r="BY518" t="s">
        <v>75</v>
      </c>
      <c r="BZ518" t="s">
        <v>75</v>
      </c>
      <c r="CA518" t="s">
        <v>75</v>
      </c>
      <c r="CB518" s="41" t="s">
        <v>75</v>
      </c>
    </row>
    <row r="519" spans="1:80" x14ac:dyDescent="0.15">
      <c r="A519" t="s">
        <v>71</v>
      </c>
      <c r="B519" t="s">
        <v>48993</v>
      </c>
      <c r="C519" t="s">
        <v>6820</v>
      </c>
      <c r="D519">
        <v>522247</v>
      </c>
      <c r="E519">
        <v>522681</v>
      </c>
      <c r="F519">
        <v>435</v>
      </c>
      <c r="G519" t="s">
        <v>73</v>
      </c>
      <c r="H519" t="s">
        <v>40804</v>
      </c>
      <c r="L519" t="s">
        <v>40816</v>
      </c>
      <c r="M519" t="s">
        <v>43493</v>
      </c>
      <c r="N519" t="s">
        <v>6821</v>
      </c>
      <c r="O519" s="40" t="s">
        <v>40816</v>
      </c>
      <c r="Q519">
        <v>66.7</v>
      </c>
      <c r="R519">
        <v>1.2999999999999999E-52</v>
      </c>
      <c r="S519">
        <v>307546410</v>
      </c>
      <c r="T519" t="s">
        <v>6822</v>
      </c>
      <c r="U519">
        <v>768066</v>
      </c>
      <c r="V519" t="s">
        <v>77</v>
      </c>
      <c r="W519" t="s">
        <v>78</v>
      </c>
      <c r="X519">
        <v>144</v>
      </c>
      <c r="Y519">
        <v>1</v>
      </c>
      <c r="Z519">
        <v>144</v>
      </c>
      <c r="AA519">
        <v>0</v>
      </c>
      <c r="AB519" t="s">
        <v>5379</v>
      </c>
      <c r="AC519" t="s">
        <v>5380</v>
      </c>
      <c r="AD519" t="s">
        <v>2173</v>
      </c>
      <c r="AE519" s="41" t="s">
        <v>2174</v>
      </c>
      <c r="AF519" t="s">
        <v>75</v>
      </c>
      <c r="AG519" s="41" t="s">
        <v>75</v>
      </c>
      <c r="AH519">
        <v>2</v>
      </c>
      <c r="AI519" s="41" t="s">
        <v>6823</v>
      </c>
      <c r="AJ519">
        <v>91</v>
      </c>
      <c r="AK519">
        <v>1.8000000000000001E-70</v>
      </c>
      <c r="AL519" t="s">
        <v>6824</v>
      </c>
      <c r="AM519" s="1" t="s">
        <v>5383</v>
      </c>
      <c r="AN519" t="s">
        <v>5384</v>
      </c>
      <c r="AO519" t="s">
        <v>5385</v>
      </c>
      <c r="AP519" t="s">
        <v>5386</v>
      </c>
      <c r="AQ519" s="41" t="s">
        <v>89</v>
      </c>
      <c r="AR519">
        <v>100</v>
      </c>
      <c r="AS519">
        <v>5.2000000000000002E-78</v>
      </c>
      <c r="AT519" t="s">
        <v>6825</v>
      </c>
      <c r="AU519" s="41" t="s">
        <v>6826</v>
      </c>
      <c r="AV519" t="s">
        <v>75</v>
      </c>
      <c r="AW519" t="s">
        <v>75</v>
      </c>
      <c r="AX519" t="s">
        <v>75</v>
      </c>
      <c r="AY519" t="s">
        <v>75</v>
      </c>
      <c r="AZ519" s="41" t="s">
        <v>75</v>
      </c>
      <c r="BA519" t="s">
        <v>75</v>
      </c>
      <c r="BB519" t="s">
        <v>75</v>
      </c>
      <c r="BC519" s="41" t="s">
        <v>75</v>
      </c>
      <c r="BD519" t="s">
        <v>75</v>
      </c>
      <c r="BE519" t="s">
        <v>75</v>
      </c>
      <c r="BF519" t="s">
        <v>75</v>
      </c>
      <c r="BG519" s="1" t="s">
        <v>75</v>
      </c>
      <c r="BH519" t="s">
        <v>75</v>
      </c>
      <c r="BI519" s="41" t="s">
        <v>75</v>
      </c>
      <c r="BJ519" t="s">
        <v>75</v>
      </c>
      <c r="BK519" t="s">
        <v>75</v>
      </c>
      <c r="BL519" t="s">
        <v>75</v>
      </c>
      <c r="BM519" t="s">
        <v>75</v>
      </c>
      <c r="BN519" t="s">
        <v>75</v>
      </c>
      <c r="BO519" t="s">
        <v>75</v>
      </c>
      <c r="BP519" t="s">
        <v>75</v>
      </c>
      <c r="BQ519" t="s">
        <v>75</v>
      </c>
      <c r="BR519" s="41" t="s">
        <v>75</v>
      </c>
      <c r="BS519" s="1" t="s">
        <v>75</v>
      </c>
      <c r="BT519" t="s">
        <v>75</v>
      </c>
      <c r="BU519" t="s">
        <v>75</v>
      </c>
      <c r="BV519" t="s">
        <v>75</v>
      </c>
      <c r="BW519" t="s">
        <v>75</v>
      </c>
      <c r="BX519" t="s">
        <v>75</v>
      </c>
      <c r="BY519" t="s">
        <v>75</v>
      </c>
      <c r="BZ519" t="s">
        <v>75</v>
      </c>
      <c r="CA519" t="s">
        <v>75</v>
      </c>
      <c r="CB519" s="41" t="s">
        <v>75</v>
      </c>
    </row>
    <row r="520" spans="1:80" x14ac:dyDescent="0.15">
      <c r="A520" t="s">
        <v>71</v>
      </c>
      <c r="B520" t="s">
        <v>48994</v>
      </c>
      <c r="C520" t="s">
        <v>6829</v>
      </c>
      <c r="D520">
        <v>522953</v>
      </c>
      <c r="E520">
        <v>524068</v>
      </c>
      <c r="F520">
        <v>1116</v>
      </c>
      <c r="G520" t="s">
        <v>73</v>
      </c>
      <c r="H520" t="s">
        <v>40804</v>
      </c>
      <c r="L520" t="s">
        <v>41153</v>
      </c>
      <c r="M520" t="s">
        <v>43494</v>
      </c>
      <c r="N520" t="s">
        <v>6830</v>
      </c>
      <c r="O520" s="40" t="s">
        <v>41153</v>
      </c>
      <c r="P520" s="41" t="s">
        <v>47738</v>
      </c>
      <c r="Q520">
        <v>83.5</v>
      </c>
      <c r="R520">
        <v>5.7999999999999999E-177</v>
      </c>
      <c r="S520">
        <v>307546409</v>
      </c>
      <c r="T520" t="s">
        <v>6831</v>
      </c>
      <c r="U520">
        <v>768066</v>
      </c>
      <c r="V520" t="s">
        <v>77</v>
      </c>
      <c r="W520" t="s">
        <v>78</v>
      </c>
      <c r="X520">
        <v>371</v>
      </c>
      <c r="Y520">
        <v>1</v>
      </c>
      <c r="Z520">
        <v>371</v>
      </c>
      <c r="AA520">
        <v>0</v>
      </c>
      <c r="AB520" t="s">
        <v>6832</v>
      </c>
      <c r="AC520" t="s">
        <v>6833</v>
      </c>
      <c r="AD520" t="s">
        <v>157</v>
      </c>
      <c r="AE520" s="41" t="s">
        <v>158</v>
      </c>
      <c r="AF520">
        <v>4</v>
      </c>
      <c r="AG520" s="41" t="s">
        <v>6834</v>
      </c>
      <c r="AH520">
        <v>5</v>
      </c>
      <c r="AI520" s="41" t="s">
        <v>6835</v>
      </c>
      <c r="AJ520">
        <v>90</v>
      </c>
      <c r="AK520">
        <v>2.2000000000000002E-189</v>
      </c>
      <c r="AL520" t="s">
        <v>6836</v>
      </c>
      <c r="AM520" s="1" t="s">
        <v>6837</v>
      </c>
      <c r="AN520" t="s">
        <v>6838</v>
      </c>
      <c r="AO520" t="s">
        <v>6839</v>
      </c>
      <c r="AP520" t="s">
        <v>6840</v>
      </c>
      <c r="AQ520" s="41" t="s">
        <v>6841</v>
      </c>
      <c r="AR520">
        <v>97.3</v>
      </c>
      <c r="AS520">
        <v>5.7999999999999998E-202</v>
      </c>
      <c r="AT520" t="s">
        <v>6842</v>
      </c>
      <c r="AU520" s="41" t="s">
        <v>6843</v>
      </c>
      <c r="AV520">
        <v>83.5</v>
      </c>
      <c r="AW520">
        <v>1.7999999999999999E-177</v>
      </c>
      <c r="AX520" t="s">
        <v>6844</v>
      </c>
      <c r="AY520" t="s">
        <v>6845</v>
      </c>
      <c r="AZ520" s="41" t="s">
        <v>6846</v>
      </c>
      <c r="BA520" t="s">
        <v>75</v>
      </c>
      <c r="BB520" t="s">
        <v>75</v>
      </c>
      <c r="BC520" s="41" t="s">
        <v>75</v>
      </c>
      <c r="BD520" t="s">
        <v>75</v>
      </c>
      <c r="BE520" t="s">
        <v>75</v>
      </c>
      <c r="BF520" t="s">
        <v>75</v>
      </c>
      <c r="BG520" s="1" t="s">
        <v>75</v>
      </c>
      <c r="BH520" t="s">
        <v>75</v>
      </c>
      <c r="BI520" s="41" t="s">
        <v>75</v>
      </c>
      <c r="BJ520" t="s">
        <v>75</v>
      </c>
      <c r="BK520" t="s">
        <v>75</v>
      </c>
      <c r="BL520" t="s">
        <v>75</v>
      </c>
      <c r="BM520" t="s">
        <v>75</v>
      </c>
      <c r="BN520" t="s">
        <v>75</v>
      </c>
      <c r="BO520" t="s">
        <v>75</v>
      </c>
      <c r="BP520" t="s">
        <v>75</v>
      </c>
      <c r="BQ520" t="s">
        <v>75</v>
      </c>
      <c r="BR520" s="41" t="s">
        <v>75</v>
      </c>
      <c r="BS520" s="1" t="s">
        <v>75</v>
      </c>
      <c r="BT520" t="s">
        <v>75</v>
      </c>
      <c r="BU520" t="s">
        <v>75</v>
      </c>
      <c r="BV520" t="s">
        <v>75</v>
      </c>
      <c r="BW520" t="s">
        <v>75</v>
      </c>
      <c r="BX520" t="s">
        <v>75</v>
      </c>
      <c r="BY520" t="s">
        <v>75</v>
      </c>
      <c r="BZ520" t="s">
        <v>75</v>
      </c>
      <c r="CA520" t="s">
        <v>75</v>
      </c>
      <c r="CB520" s="41" t="s">
        <v>75</v>
      </c>
    </row>
    <row r="521" spans="1:80" x14ac:dyDescent="0.15">
      <c r="A521" t="s">
        <v>71</v>
      </c>
      <c r="B521" t="s">
        <v>48995</v>
      </c>
      <c r="C521" t="s">
        <v>6847</v>
      </c>
      <c r="D521">
        <v>524123</v>
      </c>
      <c r="E521">
        <v>524374</v>
      </c>
      <c r="F521">
        <v>252</v>
      </c>
      <c r="G521" t="s">
        <v>151</v>
      </c>
      <c r="H521" t="s">
        <v>40804</v>
      </c>
      <c r="L521" t="s">
        <v>40816</v>
      </c>
      <c r="M521" t="s">
        <v>43495</v>
      </c>
      <c r="N521" t="s">
        <v>6848</v>
      </c>
      <c r="O521" s="40" t="s">
        <v>40816</v>
      </c>
      <c r="Q521">
        <v>54.2</v>
      </c>
      <c r="R521">
        <v>1.8E-17</v>
      </c>
      <c r="S521">
        <v>307546403</v>
      </c>
      <c r="T521" t="s">
        <v>6849</v>
      </c>
      <c r="U521">
        <v>768066</v>
      </c>
      <c r="V521" t="s">
        <v>77</v>
      </c>
      <c r="W521" t="s">
        <v>78</v>
      </c>
      <c r="X521">
        <v>88</v>
      </c>
      <c r="Y521">
        <v>1</v>
      </c>
      <c r="Z521">
        <v>88</v>
      </c>
      <c r="AA521">
        <v>0</v>
      </c>
      <c r="AB521" t="s">
        <v>6850</v>
      </c>
      <c r="AC521" t="s">
        <v>6851</v>
      </c>
      <c r="AD521" t="s">
        <v>457</v>
      </c>
      <c r="AE521" s="41" t="s">
        <v>458</v>
      </c>
      <c r="AF521" t="s">
        <v>75</v>
      </c>
      <c r="AG521" s="41" t="s">
        <v>75</v>
      </c>
      <c r="AH521">
        <v>1</v>
      </c>
      <c r="AI521" s="41" t="s">
        <v>6852</v>
      </c>
      <c r="AJ521">
        <v>98.8</v>
      </c>
      <c r="AK521">
        <v>2.9999999999999999E-38</v>
      </c>
      <c r="AL521" t="s">
        <v>6853</v>
      </c>
      <c r="AM521" s="1" t="s">
        <v>6854</v>
      </c>
      <c r="AN521" t="s">
        <v>6855</v>
      </c>
      <c r="AO521" t="s">
        <v>6856</v>
      </c>
      <c r="AP521" t="s">
        <v>89</v>
      </c>
      <c r="AQ521" s="41" t="s">
        <v>89</v>
      </c>
      <c r="AR521">
        <v>100</v>
      </c>
      <c r="AS521">
        <v>1.4E-40</v>
      </c>
      <c r="AT521" t="s">
        <v>6857</v>
      </c>
      <c r="AU521" s="41" t="s">
        <v>6858</v>
      </c>
      <c r="AV521" t="s">
        <v>75</v>
      </c>
      <c r="AW521" t="s">
        <v>75</v>
      </c>
      <c r="AX521" t="s">
        <v>75</v>
      </c>
      <c r="AY521" s="1" t="s">
        <v>75</v>
      </c>
      <c r="AZ521" s="41" t="s">
        <v>75</v>
      </c>
      <c r="BA521" t="s">
        <v>75</v>
      </c>
      <c r="BB521" t="s">
        <v>75</v>
      </c>
      <c r="BC521" s="41" t="s">
        <v>75</v>
      </c>
      <c r="BD521" t="s">
        <v>75</v>
      </c>
      <c r="BE521" t="s">
        <v>75</v>
      </c>
      <c r="BF521" t="s">
        <v>75</v>
      </c>
      <c r="BG521" s="1" t="s">
        <v>75</v>
      </c>
      <c r="BH521" t="s">
        <v>75</v>
      </c>
      <c r="BI521" s="41" t="s">
        <v>75</v>
      </c>
      <c r="BJ521" t="s">
        <v>75</v>
      </c>
      <c r="BK521" s="1" t="s">
        <v>75</v>
      </c>
      <c r="BL521" t="s">
        <v>75</v>
      </c>
      <c r="BM521" t="s">
        <v>75</v>
      </c>
      <c r="BN521" t="s">
        <v>75</v>
      </c>
      <c r="BO521" t="s">
        <v>75</v>
      </c>
      <c r="BP521" t="s">
        <v>75</v>
      </c>
      <c r="BQ521" t="s">
        <v>75</v>
      </c>
      <c r="BR521" s="41" t="s">
        <v>75</v>
      </c>
      <c r="BS521" s="1" t="s">
        <v>75</v>
      </c>
      <c r="BT521" t="s">
        <v>75</v>
      </c>
      <c r="BU521" t="s">
        <v>75</v>
      </c>
      <c r="BV521" t="s">
        <v>75</v>
      </c>
      <c r="BW521" s="1" t="s">
        <v>75</v>
      </c>
      <c r="BX521" t="s">
        <v>75</v>
      </c>
      <c r="BY521" t="s">
        <v>75</v>
      </c>
      <c r="BZ521" t="s">
        <v>75</v>
      </c>
      <c r="CA521" t="s">
        <v>75</v>
      </c>
      <c r="CB521" s="41" t="s">
        <v>75</v>
      </c>
    </row>
    <row r="522" spans="1:80" x14ac:dyDescent="0.15">
      <c r="A522" t="s">
        <v>71</v>
      </c>
      <c r="B522" t="s">
        <v>48996</v>
      </c>
      <c r="C522" t="s">
        <v>6859</v>
      </c>
      <c r="D522">
        <v>524485</v>
      </c>
      <c r="E522">
        <v>525027</v>
      </c>
      <c r="F522">
        <v>543</v>
      </c>
      <c r="G522" t="s">
        <v>73</v>
      </c>
      <c r="H522" t="s">
        <v>40804</v>
      </c>
      <c r="L522" t="s">
        <v>41154</v>
      </c>
      <c r="M522" t="s">
        <v>43496</v>
      </c>
      <c r="N522" t="s">
        <v>6860</v>
      </c>
      <c r="O522" s="40" t="s">
        <v>41154</v>
      </c>
      <c r="Q522">
        <v>55.9</v>
      </c>
      <c r="R522">
        <v>2.4000000000000002E-43</v>
      </c>
      <c r="S522">
        <v>307546402</v>
      </c>
      <c r="T522" t="s">
        <v>6861</v>
      </c>
      <c r="U522">
        <v>768066</v>
      </c>
      <c r="V522" t="s">
        <v>77</v>
      </c>
      <c r="W522" t="s">
        <v>78</v>
      </c>
      <c r="X522">
        <v>154</v>
      </c>
      <c r="Y522">
        <v>1</v>
      </c>
      <c r="Z522">
        <v>154</v>
      </c>
      <c r="AA522">
        <v>1</v>
      </c>
      <c r="AB522" t="s">
        <v>6862</v>
      </c>
      <c r="AC522" t="s">
        <v>6863</v>
      </c>
      <c r="AD522" t="s">
        <v>656</v>
      </c>
      <c r="AE522" s="41" t="s">
        <v>657</v>
      </c>
      <c r="AF522">
        <v>1</v>
      </c>
      <c r="AG522" s="41" t="s">
        <v>5344</v>
      </c>
      <c r="AH522">
        <v>4</v>
      </c>
      <c r="AI522" s="41" t="s">
        <v>6864</v>
      </c>
      <c r="AJ522">
        <v>99.4</v>
      </c>
      <c r="AK522">
        <v>6.2E-97</v>
      </c>
      <c r="AL522" t="s">
        <v>6865</v>
      </c>
      <c r="AM522" s="1" t="s">
        <v>6866</v>
      </c>
      <c r="AN522" t="s">
        <v>6867</v>
      </c>
      <c r="AO522" t="s">
        <v>6868</v>
      </c>
      <c r="AP522" t="s">
        <v>89</v>
      </c>
      <c r="AQ522" s="41" t="s">
        <v>89</v>
      </c>
      <c r="AR522">
        <v>100</v>
      </c>
      <c r="AS522">
        <v>2.5000000000000001E-98</v>
      </c>
      <c r="AT522" t="s">
        <v>6869</v>
      </c>
      <c r="AU522" s="41" t="s">
        <v>6870</v>
      </c>
      <c r="AV522" t="s">
        <v>75</v>
      </c>
      <c r="AW522" t="s">
        <v>75</v>
      </c>
      <c r="AX522" t="s">
        <v>75</v>
      </c>
      <c r="AY522" s="1" t="s">
        <v>75</v>
      </c>
      <c r="AZ522" s="41" t="s">
        <v>75</v>
      </c>
      <c r="BA522" t="s">
        <v>75</v>
      </c>
      <c r="BB522" t="s">
        <v>75</v>
      </c>
      <c r="BC522" s="41" t="s">
        <v>75</v>
      </c>
      <c r="BD522" t="s">
        <v>75</v>
      </c>
      <c r="BE522" t="s">
        <v>75</v>
      </c>
      <c r="BF522" t="s">
        <v>75</v>
      </c>
      <c r="BG522" s="1" t="s">
        <v>75</v>
      </c>
      <c r="BH522" t="s">
        <v>75</v>
      </c>
      <c r="BI522" s="41" t="s">
        <v>75</v>
      </c>
      <c r="BJ522" t="s">
        <v>75</v>
      </c>
      <c r="BK522" t="s">
        <v>75</v>
      </c>
      <c r="BL522" t="s">
        <v>75</v>
      </c>
      <c r="BM522" t="s">
        <v>75</v>
      </c>
      <c r="BN522" t="s">
        <v>75</v>
      </c>
      <c r="BO522" t="s">
        <v>75</v>
      </c>
      <c r="BP522" t="s">
        <v>75</v>
      </c>
      <c r="BQ522" t="s">
        <v>75</v>
      </c>
      <c r="BR522" s="41" t="s">
        <v>75</v>
      </c>
      <c r="BS522" s="1" t="s">
        <v>75</v>
      </c>
      <c r="BT522" t="s">
        <v>75</v>
      </c>
      <c r="BU522" t="s">
        <v>75</v>
      </c>
      <c r="BV522" t="s">
        <v>75</v>
      </c>
      <c r="BW522" t="s">
        <v>75</v>
      </c>
      <c r="BX522" t="s">
        <v>75</v>
      </c>
      <c r="BY522" t="s">
        <v>75</v>
      </c>
      <c r="BZ522" t="s">
        <v>75</v>
      </c>
      <c r="CA522" t="s">
        <v>75</v>
      </c>
      <c r="CB522" s="41" t="s">
        <v>75</v>
      </c>
    </row>
    <row r="523" spans="1:80" x14ac:dyDescent="0.15">
      <c r="A523" t="s">
        <v>71</v>
      </c>
      <c r="B523" t="s">
        <v>48997</v>
      </c>
      <c r="C523" t="s">
        <v>6871</v>
      </c>
      <c r="D523">
        <v>525113</v>
      </c>
      <c r="E523">
        <v>525502</v>
      </c>
      <c r="F523">
        <v>390</v>
      </c>
      <c r="G523" t="s">
        <v>151</v>
      </c>
      <c r="H523" t="s">
        <v>40804</v>
      </c>
      <c r="L523" t="s">
        <v>40816</v>
      </c>
      <c r="M523" t="s">
        <v>43497</v>
      </c>
      <c r="N523" t="s">
        <v>6872</v>
      </c>
      <c r="O523" s="40" t="s">
        <v>40816</v>
      </c>
      <c r="Q523" t="s">
        <v>75</v>
      </c>
      <c r="R523" t="s">
        <v>75</v>
      </c>
      <c r="S523" t="s">
        <v>75</v>
      </c>
      <c r="T523" t="s">
        <v>75</v>
      </c>
      <c r="U523" t="s">
        <v>75</v>
      </c>
      <c r="V523" t="s">
        <v>75</v>
      </c>
      <c r="W523" t="s">
        <v>75</v>
      </c>
      <c r="X523" t="s">
        <v>75</v>
      </c>
      <c r="Y523" t="s">
        <v>75</v>
      </c>
      <c r="Z523" t="s">
        <v>75</v>
      </c>
      <c r="AA523" t="s">
        <v>75</v>
      </c>
      <c r="AB523" t="s">
        <v>75</v>
      </c>
      <c r="AC523" t="s">
        <v>75</v>
      </c>
      <c r="AD523" t="s">
        <v>75</v>
      </c>
      <c r="AE523" s="41" t="s">
        <v>75</v>
      </c>
      <c r="AF523" t="s">
        <v>75</v>
      </c>
      <c r="AG523" s="41" t="s">
        <v>75</v>
      </c>
      <c r="AH523" t="s">
        <v>75</v>
      </c>
      <c r="AI523" s="41" t="s">
        <v>75</v>
      </c>
      <c r="AJ523" t="s">
        <v>75</v>
      </c>
      <c r="AK523" t="s">
        <v>75</v>
      </c>
      <c r="AL523" t="s">
        <v>75</v>
      </c>
      <c r="AM523" t="s">
        <v>75</v>
      </c>
      <c r="AN523" t="s">
        <v>75</v>
      </c>
      <c r="AO523" t="s">
        <v>75</v>
      </c>
      <c r="AP523" t="s">
        <v>75</v>
      </c>
      <c r="AQ523" s="41" t="s">
        <v>75</v>
      </c>
      <c r="AR523">
        <v>100</v>
      </c>
      <c r="AS523">
        <v>6.1000000000000004E-75</v>
      </c>
      <c r="AT523" t="s">
        <v>6873</v>
      </c>
      <c r="AU523" s="41" t="s">
        <v>176</v>
      </c>
      <c r="AV523" t="s">
        <v>75</v>
      </c>
      <c r="AW523" t="s">
        <v>75</v>
      </c>
      <c r="AX523" t="s">
        <v>75</v>
      </c>
      <c r="AY523" s="1" t="s">
        <v>75</v>
      </c>
      <c r="AZ523" s="41" t="s">
        <v>75</v>
      </c>
      <c r="BA523" t="s">
        <v>75</v>
      </c>
      <c r="BB523" t="s">
        <v>75</v>
      </c>
      <c r="BC523" s="41" t="s">
        <v>75</v>
      </c>
      <c r="BD523" t="s">
        <v>75</v>
      </c>
      <c r="BE523" t="s">
        <v>75</v>
      </c>
      <c r="BF523" t="s">
        <v>75</v>
      </c>
      <c r="BG523" s="1" t="s">
        <v>75</v>
      </c>
      <c r="BH523" t="s">
        <v>75</v>
      </c>
      <c r="BI523" s="41" t="s">
        <v>75</v>
      </c>
      <c r="BJ523" t="s">
        <v>75</v>
      </c>
      <c r="BK523" t="s">
        <v>75</v>
      </c>
      <c r="BL523" t="s">
        <v>75</v>
      </c>
      <c r="BM523" t="s">
        <v>75</v>
      </c>
      <c r="BN523" t="s">
        <v>75</v>
      </c>
      <c r="BO523" t="s">
        <v>75</v>
      </c>
      <c r="BP523" t="s">
        <v>75</v>
      </c>
      <c r="BQ523" t="s">
        <v>75</v>
      </c>
      <c r="BR523" s="41" t="s">
        <v>75</v>
      </c>
      <c r="BS523" s="1" t="s">
        <v>75</v>
      </c>
      <c r="BT523" t="s">
        <v>75</v>
      </c>
      <c r="BU523" t="s">
        <v>75</v>
      </c>
      <c r="BV523" t="s">
        <v>75</v>
      </c>
      <c r="BW523" t="s">
        <v>75</v>
      </c>
      <c r="BX523" t="s">
        <v>75</v>
      </c>
      <c r="BY523" t="s">
        <v>75</v>
      </c>
      <c r="BZ523" t="s">
        <v>75</v>
      </c>
      <c r="CA523" t="s">
        <v>75</v>
      </c>
      <c r="CB523" s="41" t="s">
        <v>75</v>
      </c>
    </row>
    <row r="524" spans="1:80" x14ac:dyDescent="0.15">
      <c r="A524" t="s">
        <v>71</v>
      </c>
      <c r="B524" t="s">
        <v>48998</v>
      </c>
      <c r="C524" t="s">
        <v>6874</v>
      </c>
      <c r="D524">
        <v>525499</v>
      </c>
      <c r="E524">
        <v>526671</v>
      </c>
      <c r="F524">
        <v>1173</v>
      </c>
      <c r="G524" t="s">
        <v>151</v>
      </c>
      <c r="H524" t="s">
        <v>40804</v>
      </c>
      <c r="L524" t="s">
        <v>41155</v>
      </c>
      <c r="M524" t="s">
        <v>43498</v>
      </c>
      <c r="N524" t="s">
        <v>6875</v>
      </c>
      <c r="O524" s="40" t="s">
        <v>41155</v>
      </c>
      <c r="P524" s="41" t="s">
        <v>47739</v>
      </c>
      <c r="Q524">
        <v>81</v>
      </c>
      <c r="R524">
        <v>1.3E-182</v>
      </c>
      <c r="S524">
        <v>307546400</v>
      </c>
      <c r="T524" t="s">
        <v>6876</v>
      </c>
      <c r="U524">
        <v>768066</v>
      </c>
      <c r="V524" t="s">
        <v>77</v>
      </c>
      <c r="W524" t="s">
        <v>78</v>
      </c>
      <c r="X524">
        <v>391</v>
      </c>
      <c r="Y524">
        <v>1</v>
      </c>
      <c r="Z524">
        <v>391</v>
      </c>
      <c r="AA524">
        <v>0</v>
      </c>
      <c r="AB524" t="s">
        <v>3660</v>
      </c>
      <c r="AC524" t="s">
        <v>3661</v>
      </c>
      <c r="AD524" t="s">
        <v>157</v>
      </c>
      <c r="AE524" s="41" t="s">
        <v>158</v>
      </c>
      <c r="AF524">
        <v>5</v>
      </c>
      <c r="AG524" s="41" t="s">
        <v>6877</v>
      </c>
      <c r="AH524">
        <v>5</v>
      </c>
      <c r="AI524" s="41" t="s">
        <v>6878</v>
      </c>
      <c r="AJ524">
        <v>89</v>
      </c>
      <c r="AK524">
        <v>7.0999999999999998E-207</v>
      </c>
      <c r="AL524" t="s">
        <v>6879</v>
      </c>
      <c r="AM524" s="1" t="s">
        <v>6880</v>
      </c>
      <c r="AN524" t="s">
        <v>6881</v>
      </c>
      <c r="AO524" t="s">
        <v>6882</v>
      </c>
      <c r="AP524" t="s">
        <v>6883</v>
      </c>
      <c r="AQ524" s="41" t="s">
        <v>6884</v>
      </c>
      <c r="AR524">
        <v>100</v>
      </c>
      <c r="AS524">
        <v>2.4999999999999999E-228</v>
      </c>
      <c r="AT524" t="s">
        <v>6885</v>
      </c>
      <c r="AU524" s="41" t="s">
        <v>6886</v>
      </c>
      <c r="AV524">
        <v>69.900000000000006</v>
      </c>
      <c r="AW524">
        <v>5.7999999999999996E-158</v>
      </c>
      <c r="AX524" t="s">
        <v>6887</v>
      </c>
      <c r="AY524" s="1" t="s">
        <v>6888</v>
      </c>
      <c r="AZ524" s="41" t="s">
        <v>6889</v>
      </c>
      <c r="BA524" t="s">
        <v>75</v>
      </c>
      <c r="BB524" t="s">
        <v>75</v>
      </c>
      <c r="BC524" s="41" t="s">
        <v>75</v>
      </c>
      <c r="BD524" t="s">
        <v>75</v>
      </c>
      <c r="BE524" t="s">
        <v>75</v>
      </c>
      <c r="BF524" t="s">
        <v>75</v>
      </c>
      <c r="BG524" s="1" t="s">
        <v>75</v>
      </c>
      <c r="BH524" t="s">
        <v>75</v>
      </c>
      <c r="BI524" s="41" t="s">
        <v>75</v>
      </c>
      <c r="BJ524" t="s">
        <v>75</v>
      </c>
      <c r="BK524" s="1" t="s">
        <v>75</v>
      </c>
      <c r="BL524" t="s">
        <v>75</v>
      </c>
      <c r="BM524" t="s">
        <v>75</v>
      </c>
      <c r="BN524" t="s">
        <v>75</v>
      </c>
      <c r="BO524" t="s">
        <v>75</v>
      </c>
      <c r="BP524" t="s">
        <v>75</v>
      </c>
      <c r="BQ524" t="s">
        <v>75</v>
      </c>
      <c r="BR524" s="41" t="s">
        <v>75</v>
      </c>
      <c r="BS524" s="1" t="s">
        <v>75</v>
      </c>
      <c r="BT524" t="s">
        <v>75</v>
      </c>
      <c r="BU524" t="s">
        <v>75</v>
      </c>
      <c r="BV524" t="s">
        <v>75</v>
      </c>
      <c r="BW524" t="s">
        <v>75</v>
      </c>
      <c r="BX524" t="s">
        <v>75</v>
      </c>
      <c r="BY524" t="s">
        <v>75</v>
      </c>
      <c r="BZ524" t="s">
        <v>75</v>
      </c>
      <c r="CA524" t="s">
        <v>75</v>
      </c>
      <c r="CB524" s="41" t="s">
        <v>75</v>
      </c>
    </row>
    <row r="525" spans="1:80" x14ac:dyDescent="0.15">
      <c r="A525" t="s">
        <v>71</v>
      </c>
      <c r="B525" t="s">
        <v>48999</v>
      </c>
      <c r="C525" t="s">
        <v>6890</v>
      </c>
      <c r="D525">
        <v>526658</v>
      </c>
      <c r="E525">
        <v>527713</v>
      </c>
      <c r="F525">
        <v>1056</v>
      </c>
      <c r="G525" t="s">
        <v>151</v>
      </c>
      <c r="H525" t="s">
        <v>40804</v>
      </c>
      <c r="L525" t="s">
        <v>41156</v>
      </c>
      <c r="M525" t="s">
        <v>43499</v>
      </c>
      <c r="N525" t="s">
        <v>46772</v>
      </c>
      <c r="O525" s="40" t="s">
        <v>41156</v>
      </c>
      <c r="P525" s="41" t="s">
        <v>47740</v>
      </c>
      <c r="Q525">
        <v>88.9</v>
      </c>
      <c r="R525">
        <v>8.1999999999999995E-173</v>
      </c>
      <c r="S525">
        <v>307546399</v>
      </c>
      <c r="T525" t="s">
        <v>6891</v>
      </c>
      <c r="U525">
        <v>768066</v>
      </c>
      <c r="V525" t="s">
        <v>77</v>
      </c>
      <c r="W525" t="s">
        <v>78</v>
      </c>
      <c r="X525">
        <v>341</v>
      </c>
      <c r="Y525">
        <v>1</v>
      </c>
      <c r="Z525">
        <v>341</v>
      </c>
      <c r="AA525">
        <v>1</v>
      </c>
      <c r="AB525" t="s">
        <v>6892</v>
      </c>
      <c r="AC525" t="s">
        <v>6893</v>
      </c>
      <c r="AD525" t="s">
        <v>157</v>
      </c>
      <c r="AE525" s="41" t="s">
        <v>158</v>
      </c>
      <c r="AF525">
        <v>1</v>
      </c>
      <c r="AG525" s="41" t="s">
        <v>6894</v>
      </c>
      <c r="AH525">
        <v>6</v>
      </c>
      <c r="AI525" s="41" t="s">
        <v>6895</v>
      </c>
      <c r="AJ525">
        <v>95</v>
      </c>
      <c r="AK525">
        <v>5.8000000000000003E-184</v>
      </c>
      <c r="AL525" t="s">
        <v>6896</v>
      </c>
      <c r="AM525" s="1" t="s">
        <v>6897</v>
      </c>
      <c r="AN525" t="s">
        <v>6898</v>
      </c>
      <c r="AO525" t="s">
        <v>6899</v>
      </c>
      <c r="AP525" t="s">
        <v>6900</v>
      </c>
      <c r="AQ525" s="41" t="s">
        <v>6884</v>
      </c>
      <c r="AR525">
        <v>100</v>
      </c>
      <c r="AS525">
        <v>1.0999999999999999E-193</v>
      </c>
      <c r="AT525" t="s">
        <v>6901</v>
      </c>
      <c r="AU525" s="41" t="s">
        <v>6902</v>
      </c>
      <c r="AV525">
        <v>68.900000000000006</v>
      </c>
      <c r="AW525">
        <v>7.0999999999999996E-131</v>
      </c>
      <c r="AX525" t="s">
        <v>6903</v>
      </c>
      <c r="AY525" s="1" t="s">
        <v>6904</v>
      </c>
      <c r="AZ525" s="41" t="s">
        <v>6905</v>
      </c>
      <c r="BA525" t="s">
        <v>6906</v>
      </c>
      <c r="BB525">
        <v>0.99999996000000002</v>
      </c>
      <c r="BC525" s="41" t="b">
        <v>1</v>
      </c>
      <c r="BD525" t="s">
        <v>75</v>
      </c>
      <c r="BE525" t="s">
        <v>75</v>
      </c>
      <c r="BF525" t="s">
        <v>75</v>
      </c>
      <c r="BG525" s="1" t="s">
        <v>75</v>
      </c>
      <c r="BH525" t="s">
        <v>75</v>
      </c>
      <c r="BI525" s="41" t="s">
        <v>75</v>
      </c>
      <c r="BJ525" t="s">
        <v>75</v>
      </c>
      <c r="BK525" s="1" t="s">
        <v>75</v>
      </c>
      <c r="BL525" t="s">
        <v>75</v>
      </c>
      <c r="BM525" t="s">
        <v>75</v>
      </c>
      <c r="BN525" t="s">
        <v>75</v>
      </c>
      <c r="BO525" t="s">
        <v>75</v>
      </c>
      <c r="BP525" t="s">
        <v>75</v>
      </c>
      <c r="BQ525" t="s">
        <v>75</v>
      </c>
      <c r="BR525" s="41" t="s">
        <v>75</v>
      </c>
      <c r="BS525" s="1" t="s">
        <v>75</v>
      </c>
      <c r="BT525" t="s">
        <v>75</v>
      </c>
      <c r="BU525" t="s">
        <v>75</v>
      </c>
      <c r="BV525" t="s">
        <v>75</v>
      </c>
      <c r="BW525" t="s">
        <v>75</v>
      </c>
      <c r="BX525" t="s">
        <v>75</v>
      </c>
      <c r="BY525" t="s">
        <v>75</v>
      </c>
      <c r="BZ525" t="s">
        <v>75</v>
      </c>
      <c r="CA525" t="s">
        <v>75</v>
      </c>
      <c r="CB525" s="41" t="s">
        <v>75</v>
      </c>
    </row>
    <row r="526" spans="1:80" x14ac:dyDescent="0.15">
      <c r="A526" t="s">
        <v>71</v>
      </c>
      <c r="B526" t="s">
        <v>49000</v>
      </c>
      <c r="C526" t="s">
        <v>6907</v>
      </c>
      <c r="D526">
        <v>527741</v>
      </c>
      <c r="E526">
        <v>528088</v>
      </c>
      <c r="F526">
        <v>348</v>
      </c>
      <c r="G526" t="s">
        <v>151</v>
      </c>
      <c r="H526" t="s">
        <v>40804</v>
      </c>
      <c r="L526" t="s">
        <v>41157</v>
      </c>
      <c r="M526" t="s">
        <v>43500</v>
      </c>
      <c r="N526" t="s">
        <v>6908</v>
      </c>
      <c r="O526" s="40" t="s">
        <v>41157</v>
      </c>
      <c r="P526" s="41" t="s">
        <v>47741</v>
      </c>
      <c r="Q526">
        <v>67.3</v>
      </c>
      <c r="R526">
        <v>1.1E-36</v>
      </c>
      <c r="S526">
        <v>307546398</v>
      </c>
      <c r="T526" t="s">
        <v>6909</v>
      </c>
      <c r="U526">
        <v>768066</v>
      </c>
      <c r="V526" t="s">
        <v>77</v>
      </c>
      <c r="W526" t="s">
        <v>78</v>
      </c>
      <c r="X526">
        <v>112</v>
      </c>
      <c r="Y526">
        <v>1</v>
      </c>
      <c r="Z526">
        <v>112</v>
      </c>
      <c r="AA526">
        <v>0</v>
      </c>
      <c r="AB526" t="s">
        <v>6910</v>
      </c>
      <c r="AC526" t="s">
        <v>6911</v>
      </c>
      <c r="AD526" t="s">
        <v>564</v>
      </c>
      <c r="AE526" s="41" t="s">
        <v>565</v>
      </c>
      <c r="AF526">
        <v>3</v>
      </c>
      <c r="AG526" s="41" t="s">
        <v>6912</v>
      </c>
      <c r="AH526">
        <v>4</v>
      </c>
      <c r="AI526" s="41" t="s">
        <v>6913</v>
      </c>
      <c r="AJ526">
        <v>43.2</v>
      </c>
      <c r="AK526">
        <v>1.5E-19</v>
      </c>
      <c r="AL526" t="s">
        <v>6914</v>
      </c>
      <c r="AM526" s="1" t="s">
        <v>6915</v>
      </c>
      <c r="AN526" t="s">
        <v>6916</v>
      </c>
      <c r="AO526" t="s">
        <v>6917</v>
      </c>
      <c r="AP526" t="s">
        <v>6918</v>
      </c>
      <c r="AQ526" s="41" t="s">
        <v>89</v>
      </c>
      <c r="AR526">
        <v>100</v>
      </c>
      <c r="AS526">
        <v>1.0999999999999999E-59</v>
      </c>
      <c r="AT526" t="s">
        <v>6919</v>
      </c>
      <c r="AU526" s="41" t="s">
        <v>6920</v>
      </c>
      <c r="AV526">
        <v>41.1</v>
      </c>
      <c r="AW526">
        <v>6.4999999999999996E-17</v>
      </c>
      <c r="AX526" t="s">
        <v>6921</v>
      </c>
      <c r="AY526" s="1" t="s">
        <v>6922</v>
      </c>
      <c r="AZ526" s="41" t="s">
        <v>6923</v>
      </c>
      <c r="BA526" t="s">
        <v>75</v>
      </c>
      <c r="BB526" t="s">
        <v>75</v>
      </c>
      <c r="BC526" s="41" t="s">
        <v>75</v>
      </c>
      <c r="BD526" t="s">
        <v>75</v>
      </c>
      <c r="BE526" t="s">
        <v>75</v>
      </c>
      <c r="BF526" t="s">
        <v>75</v>
      </c>
      <c r="BG526" s="1" t="s">
        <v>75</v>
      </c>
      <c r="BH526" t="s">
        <v>75</v>
      </c>
      <c r="BI526" s="41" t="s">
        <v>75</v>
      </c>
      <c r="BJ526" t="s">
        <v>75</v>
      </c>
      <c r="BK526" s="1" t="s">
        <v>75</v>
      </c>
      <c r="BL526" t="s">
        <v>75</v>
      </c>
      <c r="BM526" t="s">
        <v>75</v>
      </c>
      <c r="BN526" t="s">
        <v>75</v>
      </c>
      <c r="BO526" t="s">
        <v>75</v>
      </c>
      <c r="BP526" t="s">
        <v>75</v>
      </c>
      <c r="BQ526" t="s">
        <v>75</v>
      </c>
      <c r="BR526" s="41" t="s">
        <v>75</v>
      </c>
      <c r="BS526" s="1" t="s">
        <v>75</v>
      </c>
      <c r="BT526" t="s">
        <v>75</v>
      </c>
      <c r="BU526" t="s">
        <v>75</v>
      </c>
      <c r="BV526" t="s">
        <v>75</v>
      </c>
      <c r="BW526" t="s">
        <v>75</v>
      </c>
      <c r="BX526" t="s">
        <v>75</v>
      </c>
      <c r="BY526" t="s">
        <v>75</v>
      </c>
      <c r="BZ526" t="s">
        <v>75</v>
      </c>
      <c r="CA526" t="s">
        <v>75</v>
      </c>
      <c r="CB526" s="41" t="s">
        <v>75</v>
      </c>
    </row>
    <row r="527" spans="1:80" x14ac:dyDescent="0.15">
      <c r="A527" t="s">
        <v>71</v>
      </c>
      <c r="B527" t="s">
        <v>49001</v>
      </c>
      <c r="C527" t="s">
        <v>6924</v>
      </c>
      <c r="D527">
        <v>528118</v>
      </c>
      <c r="E527">
        <v>529314</v>
      </c>
      <c r="F527">
        <v>1197</v>
      </c>
      <c r="G527" t="s">
        <v>151</v>
      </c>
      <c r="H527" t="s">
        <v>40804</v>
      </c>
      <c r="L527" t="s">
        <v>41158</v>
      </c>
      <c r="M527" t="s">
        <v>43501</v>
      </c>
      <c r="N527" t="s">
        <v>6925</v>
      </c>
      <c r="O527" s="40" t="s">
        <v>41158</v>
      </c>
      <c r="Q527">
        <v>75.3</v>
      </c>
      <c r="R527">
        <v>1.5999999999999999E-177</v>
      </c>
      <c r="S527">
        <v>307546397</v>
      </c>
      <c r="T527" t="s">
        <v>6926</v>
      </c>
      <c r="U527">
        <v>768066</v>
      </c>
      <c r="V527" t="s">
        <v>77</v>
      </c>
      <c r="W527" t="s">
        <v>78</v>
      </c>
      <c r="X527">
        <v>405</v>
      </c>
      <c r="Y527">
        <v>1</v>
      </c>
      <c r="Z527">
        <v>405</v>
      </c>
      <c r="AA527">
        <v>0</v>
      </c>
      <c r="AB527" t="s">
        <v>5123</v>
      </c>
      <c r="AC527" t="s">
        <v>5124</v>
      </c>
      <c r="AD527" t="s">
        <v>157</v>
      </c>
      <c r="AE527" s="41" t="s">
        <v>158</v>
      </c>
      <c r="AF527">
        <v>5</v>
      </c>
      <c r="AG527" s="41" t="s">
        <v>6927</v>
      </c>
      <c r="AH527">
        <v>5</v>
      </c>
      <c r="AI527" s="41" t="s">
        <v>6928</v>
      </c>
      <c r="AJ527">
        <v>94.5</v>
      </c>
      <c r="AK527">
        <v>1.8000000000000001E-221</v>
      </c>
      <c r="AL527" t="s">
        <v>6929</v>
      </c>
      <c r="AM527" s="1" t="s">
        <v>6930</v>
      </c>
      <c r="AN527" t="s">
        <v>6931</v>
      </c>
      <c r="AO527" t="s">
        <v>6932</v>
      </c>
      <c r="AP527" t="s">
        <v>6933</v>
      </c>
      <c r="AQ527" s="41" t="s">
        <v>6884</v>
      </c>
      <c r="AR527">
        <v>100</v>
      </c>
      <c r="AS527">
        <v>1.3E-232</v>
      </c>
      <c r="AT527" t="s">
        <v>6934</v>
      </c>
      <c r="AU527" s="41" t="s">
        <v>6935</v>
      </c>
      <c r="AV527" t="s">
        <v>75</v>
      </c>
      <c r="AW527" t="s">
        <v>75</v>
      </c>
      <c r="AX527" t="s">
        <v>75</v>
      </c>
      <c r="AY527" s="1" t="s">
        <v>75</v>
      </c>
      <c r="AZ527" s="41" t="s">
        <v>75</v>
      </c>
      <c r="BA527" t="s">
        <v>75</v>
      </c>
      <c r="BB527" t="s">
        <v>75</v>
      </c>
      <c r="BC527" s="41" t="s">
        <v>75</v>
      </c>
      <c r="BD527" t="s">
        <v>75</v>
      </c>
      <c r="BE527" t="s">
        <v>75</v>
      </c>
      <c r="BF527" t="s">
        <v>75</v>
      </c>
      <c r="BG527" s="1" t="s">
        <v>75</v>
      </c>
      <c r="BH527" t="s">
        <v>75</v>
      </c>
      <c r="BI527" s="41" t="s">
        <v>75</v>
      </c>
      <c r="BJ527" t="s">
        <v>75</v>
      </c>
      <c r="BK527" s="1" t="s">
        <v>75</v>
      </c>
      <c r="BL527" t="s">
        <v>75</v>
      </c>
      <c r="BM527" t="s">
        <v>75</v>
      </c>
      <c r="BN527" t="s">
        <v>75</v>
      </c>
      <c r="BO527" t="s">
        <v>75</v>
      </c>
      <c r="BP527" t="s">
        <v>75</v>
      </c>
      <c r="BQ527" t="s">
        <v>75</v>
      </c>
      <c r="BR527" s="41" t="s">
        <v>75</v>
      </c>
      <c r="BS527" s="1" t="s">
        <v>75</v>
      </c>
      <c r="BT527" t="s">
        <v>75</v>
      </c>
      <c r="BU527" t="s">
        <v>75</v>
      </c>
      <c r="BV527" t="s">
        <v>75</v>
      </c>
      <c r="BW527" t="s">
        <v>75</v>
      </c>
      <c r="BX527" t="s">
        <v>75</v>
      </c>
      <c r="BY527" t="s">
        <v>75</v>
      </c>
      <c r="BZ527" t="s">
        <v>75</v>
      </c>
      <c r="CA527" t="s">
        <v>75</v>
      </c>
      <c r="CB527" s="41" t="s">
        <v>75</v>
      </c>
    </row>
    <row r="528" spans="1:80" x14ac:dyDescent="0.15">
      <c r="A528" t="s">
        <v>71</v>
      </c>
      <c r="B528" t="s">
        <v>49002</v>
      </c>
      <c r="C528" t="s">
        <v>6936</v>
      </c>
      <c r="D528">
        <v>529443</v>
      </c>
      <c r="E528">
        <v>532118</v>
      </c>
      <c r="F528">
        <v>2676</v>
      </c>
      <c r="G528" t="s">
        <v>151</v>
      </c>
      <c r="H528" t="s">
        <v>40804</v>
      </c>
      <c r="L528" t="s">
        <v>41159</v>
      </c>
      <c r="M528" t="s">
        <v>43502</v>
      </c>
      <c r="N528" t="s">
        <v>6937</v>
      </c>
      <c r="O528" s="40" t="s">
        <v>41159</v>
      </c>
      <c r="P528" s="41" t="s">
        <v>48374</v>
      </c>
      <c r="Q528">
        <v>82.5</v>
      </c>
      <c r="R528">
        <v>0</v>
      </c>
      <c r="S528">
        <v>307546396</v>
      </c>
      <c r="T528" t="s">
        <v>6938</v>
      </c>
      <c r="U528">
        <v>768066</v>
      </c>
      <c r="V528" t="s">
        <v>77</v>
      </c>
      <c r="W528" t="s">
        <v>78</v>
      </c>
      <c r="X528">
        <v>926</v>
      </c>
      <c r="Y528">
        <v>1</v>
      </c>
      <c r="Z528">
        <v>926</v>
      </c>
      <c r="AA528">
        <v>0</v>
      </c>
      <c r="AB528" t="s">
        <v>6939</v>
      </c>
      <c r="AC528" t="s">
        <v>6940</v>
      </c>
      <c r="AD528" t="s">
        <v>6941</v>
      </c>
      <c r="AE528" s="41" t="s">
        <v>6942</v>
      </c>
      <c r="AF528">
        <v>3</v>
      </c>
      <c r="AG528" s="41" t="s">
        <v>6943</v>
      </c>
      <c r="AH528">
        <v>6</v>
      </c>
      <c r="AI528" s="41" t="s">
        <v>6944</v>
      </c>
      <c r="AJ528">
        <v>98.8</v>
      </c>
      <c r="AK528">
        <v>0</v>
      </c>
      <c r="AL528" t="s">
        <v>6945</v>
      </c>
      <c r="AM528" s="1" t="s">
        <v>6946</v>
      </c>
      <c r="AN528" t="s">
        <v>6947</v>
      </c>
      <c r="AO528" t="s">
        <v>6948</v>
      </c>
      <c r="AP528" t="s">
        <v>6949</v>
      </c>
      <c r="AQ528" s="41" t="s">
        <v>1035</v>
      </c>
      <c r="AR528">
        <v>100</v>
      </c>
      <c r="AS528">
        <v>0</v>
      </c>
      <c r="AT528" t="s">
        <v>6950</v>
      </c>
      <c r="AU528" s="41" t="s">
        <v>6951</v>
      </c>
      <c r="AV528">
        <v>55.8</v>
      </c>
      <c r="AW528">
        <v>1.2999999999999999E-293</v>
      </c>
      <c r="AX528" t="s">
        <v>6952</v>
      </c>
      <c r="AY528" s="1" t="s">
        <v>6953</v>
      </c>
      <c r="AZ528" s="41" t="s">
        <v>6954</v>
      </c>
      <c r="BA528" t="s">
        <v>75</v>
      </c>
      <c r="BB528" t="s">
        <v>75</v>
      </c>
      <c r="BC528" s="41" t="s">
        <v>75</v>
      </c>
      <c r="BD528" t="s">
        <v>75</v>
      </c>
      <c r="BE528" t="s">
        <v>75</v>
      </c>
      <c r="BF528" t="s">
        <v>75</v>
      </c>
      <c r="BG528" s="1" t="s">
        <v>75</v>
      </c>
      <c r="BH528" t="s">
        <v>75</v>
      </c>
      <c r="BI528" s="41" t="s">
        <v>75</v>
      </c>
      <c r="BJ528" t="s">
        <v>75</v>
      </c>
      <c r="BK528" s="1" t="s">
        <v>75</v>
      </c>
      <c r="BL528" t="s">
        <v>75</v>
      </c>
      <c r="BM528" t="s">
        <v>75</v>
      </c>
      <c r="BN528" t="s">
        <v>75</v>
      </c>
      <c r="BO528" t="s">
        <v>75</v>
      </c>
      <c r="BP528" t="s">
        <v>75</v>
      </c>
      <c r="BQ528" t="s">
        <v>75</v>
      </c>
      <c r="BR528" s="41" t="s">
        <v>75</v>
      </c>
      <c r="BS528" s="1" t="s">
        <v>75</v>
      </c>
      <c r="BT528" t="s">
        <v>75</v>
      </c>
      <c r="BU528" t="s">
        <v>75</v>
      </c>
      <c r="BV528" t="s">
        <v>75</v>
      </c>
      <c r="BW528" t="s">
        <v>75</v>
      </c>
      <c r="BX528" t="s">
        <v>75</v>
      </c>
      <c r="BY528" t="s">
        <v>75</v>
      </c>
      <c r="BZ528" t="s">
        <v>75</v>
      </c>
      <c r="CA528" t="s">
        <v>75</v>
      </c>
      <c r="CB528" s="41" t="s">
        <v>75</v>
      </c>
    </row>
    <row r="529" spans="1:80" x14ac:dyDescent="0.15">
      <c r="A529" t="s">
        <v>71</v>
      </c>
      <c r="B529" t="s">
        <v>49003</v>
      </c>
      <c r="C529" t="s">
        <v>6955</v>
      </c>
      <c r="D529">
        <v>532118</v>
      </c>
      <c r="E529">
        <v>532909</v>
      </c>
      <c r="F529">
        <v>792</v>
      </c>
      <c r="G529" t="s">
        <v>151</v>
      </c>
      <c r="H529" t="s">
        <v>40804</v>
      </c>
      <c r="L529" t="s">
        <v>41160</v>
      </c>
      <c r="M529" t="s">
        <v>43503</v>
      </c>
      <c r="N529" t="s">
        <v>6956</v>
      </c>
      <c r="O529" s="40" t="s">
        <v>41160</v>
      </c>
      <c r="P529" s="41" t="s">
        <v>48375</v>
      </c>
      <c r="Q529">
        <v>82.4</v>
      </c>
      <c r="R529">
        <v>9.3000000000000001E-129</v>
      </c>
      <c r="S529">
        <v>307546395</v>
      </c>
      <c r="T529" t="s">
        <v>6957</v>
      </c>
      <c r="U529">
        <v>768066</v>
      </c>
      <c r="V529" t="s">
        <v>77</v>
      </c>
      <c r="W529" t="s">
        <v>78</v>
      </c>
      <c r="X529">
        <v>263</v>
      </c>
      <c r="Y529">
        <v>1</v>
      </c>
      <c r="Z529">
        <v>263</v>
      </c>
      <c r="AA529">
        <v>0</v>
      </c>
      <c r="AB529" t="s">
        <v>6958</v>
      </c>
      <c r="AC529" t="s">
        <v>6959</v>
      </c>
      <c r="AD529" t="s">
        <v>182</v>
      </c>
      <c r="AE529" s="41" t="s">
        <v>183</v>
      </c>
      <c r="AF529">
        <v>3</v>
      </c>
      <c r="AG529" s="41" t="s">
        <v>6960</v>
      </c>
      <c r="AH529">
        <v>4</v>
      </c>
      <c r="AI529" s="41" t="s">
        <v>6961</v>
      </c>
      <c r="AJ529">
        <v>97.3</v>
      </c>
      <c r="AK529">
        <v>9.9999999999999994E-149</v>
      </c>
      <c r="AL529" t="s">
        <v>6962</v>
      </c>
      <c r="AM529" s="1" t="s">
        <v>6963</v>
      </c>
      <c r="AN529" t="s">
        <v>6964</v>
      </c>
      <c r="AO529" t="s">
        <v>6965</v>
      </c>
      <c r="AP529" t="s">
        <v>6966</v>
      </c>
      <c r="AQ529" s="41" t="s">
        <v>89</v>
      </c>
      <c r="AR529">
        <v>100</v>
      </c>
      <c r="AS529">
        <v>2.6000000000000001E-152</v>
      </c>
      <c r="AT529" t="s">
        <v>6967</v>
      </c>
      <c r="AU529" s="41" t="s">
        <v>6968</v>
      </c>
      <c r="AV529">
        <v>59.9</v>
      </c>
      <c r="AW529">
        <v>5.5999999999999995E-88</v>
      </c>
      <c r="AX529" t="s">
        <v>6969</v>
      </c>
      <c r="AY529" s="1" t="s">
        <v>6970</v>
      </c>
      <c r="AZ529" s="41" t="s">
        <v>6971</v>
      </c>
      <c r="BA529" t="s">
        <v>75</v>
      </c>
      <c r="BB529" t="s">
        <v>75</v>
      </c>
      <c r="BC529" s="41" t="s">
        <v>75</v>
      </c>
      <c r="BD529" t="s">
        <v>75</v>
      </c>
      <c r="BE529" t="s">
        <v>75</v>
      </c>
      <c r="BF529" t="s">
        <v>75</v>
      </c>
      <c r="BG529" s="1" t="s">
        <v>75</v>
      </c>
      <c r="BH529" t="s">
        <v>75</v>
      </c>
      <c r="BI529" s="41" t="s">
        <v>75</v>
      </c>
      <c r="BJ529" t="s">
        <v>75</v>
      </c>
      <c r="BK529" s="1" t="s">
        <v>75</v>
      </c>
      <c r="BL529" t="s">
        <v>75</v>
      </c>
      <c r="BM529" t="s">
        <v>75</v>
      </c>
      <c r="BN529" t="s">
        <v>75</v>
      </c>
      <c r="BO529" t="s">
        <v>75</v>
      </c>
      <c r="BP529" t="s">
        <v>75</v>
      </c>
      <c r="BQ529" t="s">
        <v>75</v>
      </c>
      <c r="BR529" s="41" t="s">
        <v>75</v>
      </c>
      <c r="BS529" s="1" t="s">
        <v>75</v>
      </c>
      <c r="BT529" t="s">
        <v>75</v>
      </c>
      <c r="BU529" t="s">
        <v>75</v>
      </c>
      <c r="BV529" t="s">
        <v>75</v>
      </c>
      <c r="BW529" t="s">
        <v>75</v>
      </c>
      <c r="BX529" t="s">
        <v>75</v>
      </c>
      <c r="BY529" t="s">
        <v>75</v>
      </c>
      <c r="BZ529" t="s">
        <v>75</v>
      </c>
      <c r="CA529" t="s">
        <v>75</v>
      </c>
      <c r="CB529" s="41" t="s">
        <v>75</v>
      </c>
    </row>
    <row r="530" spans="1:80" x14ac:dyDescent="0.15">
      <c r="A530" t="s">
        <v>71</v>
      </c>
      <c r="B530" t="s">
        <v>49004</v>
      </c>
      <c r="C530" t="s">
        <v>6974</v>
      </c>
      <c r="D530">
        <v>533245</v>
      </c>
      <c r="E530">
        <v>533994</v>
      </c>
      <c r="F530">
        <v>750</v>
      </c>
      <c r="G530" t="s">
        <v>73</v>
      </c>
      <c r="H530" t="s">
        <v>40804</v>
      </c>
      <c r="L530" t="s">
        <v>41161</v>
      </c>
      <c r="M530" t="s">
        <v>43504</v>
      </c>
      <c r="N530" t="s">
        <v>6975</v>
      </c>
      <c r="O530" s="40" t="s">
        <v>41161</v>
      </c>
      <c r="P530" s="41" t="s">
        <v>48376</v>
      </c>
      <c r="Q530">
        <v>93.1</v>
      </c>
      <c r="R530">
        <v>8.8000000000000001E-129</v>
      </c>
      <c r="S530">
        <v>307546394</v>
      </c>
      <c r="T530" t="s">
        <v>6976</v>
      </c>
      <c r="U530">
        <v>768066</v>
      </c>
      <c r="V530" t="s">
        <v>77</v>
      </c>
      <c r="W530" t="s">
        <v>78</v>
      </c>
      <c r="X530">
        <v>248</v>
      </c>
      <c r="Y530">
        <v>1</v>
      </c>
      <c r="Z530">
        <v>248</v>
      </c>
      <c r="AA530">
        <v>0</v>
      </c>
      <c r="AB530" t="s">
        <v>6977</v>
      </c>
      <c r="AC530" t="s">
        <v>6978</v>
      </c>
      <c r="AD530" t="s">
        <v>182</v>
      </c>
      <c r="AE530" s="41" t="s">
        <v>183</v>
      </c>
      <c r="AF530">
        <v>4</v>
      </c>
      <c r="AG530" s="41" t="s">
        <v>2675</v>
      </c>
      <c r="AH530">
        <v>4</v>
      </c>
      <c r="AI530" s="41" t="s">
        <v>6979</v>
      </c>
      <c r="AJ530">
        <v>99.2</v>
      </c>
      <c r="AK530">
        <v>7.6000000000000005E-138</v>
      </c>
      <c r="AL530" t="s">
        <v>6980</v>
      </c>
      <c r="AM530" s="1" t="s">
        <v>6981</v>
      </c>
      <c r="AN530" t="s">
        <v>6982</v>
      </c>
      <c r="AO530" t="s">
        <v>6983</v>
      </c>
      <c r="AP530" t="s">
        <v>89</v>
      </c>
      <c r="AQ530" s="41" t="s">
        <v>2572</v>
      </c>
      <c r="AR530">
        <v>100</v>
      </c>
      <c r="AS530">
        <v>5.2999999999999997E-139</v>
      </c>
      <c r="AT530" t="s">
        <v>6984</v>
      </c>
      <c r="AU530" s="41" t="s">
        <v>6985</v>
      </c>
      <c r="AV530">
        <v>78.400000000000006</v>
      </c>
      <c r="AW530">
        <v>1.3E-107</v>
      </c>
      <c r="AX530" t="s">
        <v>6986</v>
      </c>
      <c r="AY530" t="s">
        <v>6987</v>
      </c>
      <c r="AZ530" s="41" t="s">
        <v>6988</v>
      </c>
      <c r="BA530" t="s">
        <v>6989</v>
      </c>
      <c r="BB530">
        <v>0.98659001800000001</v>
      </c>
      <c r="BC530" s="41" t="b">
        <v>1</v>
      </c>
      <c r="BD530" t="s">
        <v>75</v>
      </c>
      <c r="BE530" t="s">
        <v>75</v>
      </c>
      <c r="BF530" t="s">
        <v>75</v>
      </c>
      <c r="BG530" s="1" t="s">
        <v>75</v>
      </c>
      <c r="BH530" t="s">
        <v>75</v>
      </c>
      <c r="BI530" s="41" t="s">
        <v>75</v>
      </c>
      <c r="BJ530" t="s">
        <v>75</v>
      </c>
      <c r="BK530" s="1" t="s">
        <v>75</v>
      </c>
      <c r="BL530" t="s">
        <v>75</v>
      </c>
      <c r="BM530" t="s">
        <v>75</v>
      </c>
      <c r="BN530" t="s">
        <v>75</v>
      </c>
      <c r="BO530" t="s">
        <v>75</v>
      </c>
      <c r="BP530" t="s">
        <v>75</v>
      </c>
      <c r="BQ530" t="s">
        <v>75</v>
      </c>
      <c r="BR530" s="41" t="s">
        <v>75</v>
      </c>
      <c r="BS530" s="1" t="s">
        <v>75</v>
      </c>
      <c r="BT530" t="s">
        <v>75</v>
      </c>
      <c r="BU530" t="s">
        <v>75</v>
      </c>
      <c r="BV530" t="s">
        <v>75</v>
      </c>
      <c r="BW530" t="s">
        <v>75</v>
      </c>
      <c r="BX530" t="s">
        <v>75</v>
      </c>
      <c r="BY530" t="s">
        <v>75</v>
      </c>
      <c r="BZ530" t="s">
        <v>75</v>
      </c>
      <c r="CA530" t="s">
        <v>75</v>
      </c>
      <c r="CB530" s="41" t="s">
        <v>75</v>
      </c>
    </row>
    <row r="531" spans="1:80" x14ac:dyDescent="0.15">
      <c r="A531" t="s">
        <v>71</v>
      </c>
      <c r="B531" t="s">
        <v>49005</v>
      </c>
      <c r="C531" t="s">
        <v>6990</v>
      </c>
      <c r="D531">
        <v>534215</v>
      </c>
      <c r="E531">
        <v>535084</v>
      </c>
      <c r="F531">
        <v>870</v>
      </c>
      <c r="G531" t="s">
        <v>73</v>
      </c>
      <c r="H531" t="s">
        <v>40804</v>
      </c>
      <c r="L531" t="s">
        <v>41162</v>
      </c>
      <c r="M531" t="s">
        <v>43505</v>
      </c>
      <c r="N531" t="s">
        <v>6991</v>
      </c>
      <c r="O531" s="40" t="s">
        <v>41162</v>
      </c>
      <c r="P531" s="41" t="s">
        <v>48377</v>
      </c>
      <c r="Q531">
        <v>86.9</v>
      </c>
      <c r="R531">
        <v>6.6000000000000004E-136</v>
      </c>
      <c r="S531">
        <v>307546393</v>
      </c>
      <c r="T531" t="s">
        <v>6992</v>
      </c>
      <c r="U531">
        <v>768066</v>
      </c>
      <c r="V531" t="s">
        <v>77</v>
      </c>
      <c r="W531" t="s">
        <v>78</v>
      </c>
      <c r="X531">
        <v>291</v>
      </c>
      <c r="Y531">
        <v>1</v>
      </c>
      <c r="Z531">
        <v>291</v>
      </c>
      <c r="AA531">
        <v>0</v>
      </c>
      <c r="AB531" t="s">
        <v>6993</v>
      </c>
      <c r="AC531" t="s">
        <v>6994</v>
      </c>
      <c r="AD531" t="s">
        <v>182</v>
      </c>
      <c r="AE531" s="41" t="s">
        <v>183</v>
      </c>
      <c r="AF531">
        <v>3</v>
      </c>
      <c r="AG531" s="41" t="s">
        <v>6995</v>
      </c>
      <c r="AH531">
        <v>5</v>
      </c>
      <c r="AI531" s="41" t="s">
        <v>6996</v>
      </c>
      <c r="AJ531">
        <v>99</v>
      </c>
      <c r="AK531">
        <v>8.0000000000000001E-155</v>
      </c>
      <c r="AL531" t="s">
        <v>6997</v>
      </c>
      <c r="AM531" t="s">
        <v>6998</v>
      </c>
      <c r="AN531" t="s">
        <v>6999</v>
      </c>
      <c r="AO531" t="s">
        <v>7000</v>
      </c>
      <c r="AP531" t="s">
        <v>89</v>
      </c>
      <c r="AQ531" s="41" t="s">
        <v>89</v>
      </c>
      <c r="AR531">
        <v>100</v>
      </c>
      <c r="AS531">
        <v>2.5E-156</v>
      </c>
      <c r="AT531" t="s">
        <v>7001</v>
      </c>
      <c r="AU531" s="41" t="s">
        <v>7002</v>
      </c>
      <c r="AV531">
        <v>85.8</v>
      </c>
      <c r="AW531">
        <v>2.5000000000000002E-134</v>
      </c>
      <c r="AX531" t="s">
        <v>7003</v>
      </c>
      <c r="AY531" t="s">
        <v>7004</v>
      </c>
      <c r="AZ531" s="41" t="s">
        <v>7005</v>
      </c>
      <c r="BA531" t="s">
        <v>75</v>
      </c>
      <c r="BB531" t="s">
        <v>75</v>
      </c>
      <c r="BC531" s="41" t="s">
        <v>75</v>
      </c>
      <c r="BD531" t="s">
        <v>75</v>
      </c>
      <c r="BE531" t="s">
        <v>75</v>
      </c>
      <c r="BF531" t="s">
        <v>75</v>
      </c>
      <c r="BG531" s="1" t="s">
        <v>75</v>
      </c>
      <c r="BH531" t="s">
        <v>75</v>
      </c>
      <c r="BI531" s="41" t="s">
        <v>75</v>
      </c>
      <c r="BJ531" t="s">
        <v>75</v>
      </c>
      <c r="BK531" t="s">
        <v>75</v>
      </c>
      <c r="BL531" t="s">
        <v>75</v>
      </c>
      <c r="BM531" t="s">
        <v>75</v>
      </c>
      <c r="BN531" t="s">
        <v>75</v>
      </c>
      <c r="BO531" t="s">
        <v>75</v>
      </c>
      <c r="BP531" t="s">
        <v>75</v>
      </c>
      <c r="BQ531" t="s">
        <v>75</v>
      </c>
      <c r="BR531" s="41" t="s">
        <v>75</v>
      </c>
      <c r="BS531" s="1" t="s">
        <v>75</v>
      </c>
      <c r="BT531" t="s">
        <v>75</v>
      </c>
      <c r="BU531" t="s">
        <v>75</v>
      </c>
      <c r="BV531" t="s">
        <v>75</v>
      </c>
      <c r="BW531" t="s">
        <v>75</v>
      </c>
      <c r="BX531" t="s">
        <v>75</v>
      </c>
      <c r="BY531" t="s">
        <v>75</v>
      </c>
      <c r="BZ531" t="s">
        <v>75</v>
      </c>
      <c r="CA531" t="s">
        <v>75</v>
      </c>
      <c r="CB531" s="41" t="s">
        <v>75</v>
      </c>
    </row>
    <row r="532" spans="1:80" x14ac:dyDescent="0.15">
      <c r="A532" t="s">
        <v>71</v>
      </c>
      <c r="B532" t="s">
        <v>49006</v>
      </c>
      <c r="C532" t="s">
        <v>7006</v>
      </c>
      <c r="D532">
        <v>535207</v>
      </c>
      <c r="E532">
        <v>535980</v>
      </c>
      <c r="F532">
        <v>774</v>
      </c>
      <c r="G532" t="s">
        <v>73</v>
      </c>
      <c r="H532" t="s">
        <v>40804</v>
      </c>
      <c r="L532" t="s">
        <v>41163</v>
      </c>
      <c r="M532" t="s">
        <v>43506</v>
      </c>
      <c r="N532" t="s">
        <v>7007</v>
      </c>
      <c r="O532" s="40" t="s">
        <v>41163</v>
      </c>
      <c r="Q532">
        <v>88.4</v>
      </c>
      <c r="R532">
        <v>2.7999999999999999E-122</v>
      </c>
      <c r="S532">
        <v>307546392</v>
      </c>
      <c r="T532" t="s">
        <v>7008</v>
      </c>
      <c r="U532">
        <v>768066</v>
      </c>
      <c r="V532" t="s">
        <v>77</v>
      </c>
      <c r="W532" t="s">
        <v>78</v>
      </c>
      <c r="X532">
        <v>255</v>
      </c>
      <c r="Y532">
        <v>1</v>
      </c>
      <c r="Z532">
        <v>255</v>
      </c>
      <c r="AA532">
        <v>0</v>
      </c>
      <c r="AB532" t="s">
        <v>7009</v>
      </c>
      <c r="AC532" t="s">
        <v>7010</v>
      </c>
      <c r="AD532" t="s">
        <v>689</v>
      </c>
      <c r="AE532" s="41" t="s">
        <v>690</v>
      </c>
      <c r="AF532">
        <v>4</v>
      </c>
      <c r="AG532" s="41" t="s">
        <v>7011</v>
      </c>
      <c r="AH532">
        <v>4</v>
      </c>
      <c r="AI532" s="41" t="s">
        <v>7012</v>
      </c>
      <c r="AJ532">
        <v>86.9</v>
      </c>
      <c r="AK532">
        <v>1.1000000000000001E-120</v>
      </c>
      <c r="AL532" t="s">
        <v>7013</v>
      </c>
      <c r="AM532" s="1" t="s">
        <v>7014</v>
      </c>
      <c r="AN532" t="s">
        <v>7015</v>
      </c>
      <c r="AO532" t="s">
        <v>7016</v>
      </c>
      <c r="AP532" t="s">
        <v>7017</v>
      </c>
      <c r="AQ532" s="41" t="s">
        <v>7018</v>
      </c>
      <c r="AR532">
        <v>100</v>
      </c>
      <c r="AS532">
        <v>1.4999999999999999E-141</v>
      </c>
      <c r="AT532" t="s">
        <v>7019</v>
      </c>
      <c r="AU532" s="41" t="s">
        <v>7020</v>
      </c>
      <c r="AV532">
        <v>86.9</v>
      </c>
      <c r="AW532">
        <v>2.2000000000000002E-121</v>
      </c>
      <c r="AX532" t="s">
        <v>7021</v>
      </c>
      <c r="AY532" s="1" t="s">
        <v>7022</v>
      </c>
      <c r="AZ532" s="41" t="s">
        <v>7023</v>
      </c>
      <c r="BA532" t="s">
        <v>75</v>
      </c>
      <c r="BB532" t="s">
        <v>75</v>
      </c>
      <c r="BC532" s="41" t="s">
        <v>75</v>
      </c>
      <c r="BD532" t="s">
        <v>75</v>
      </c>
      <c r="BE532" t="s">
        <v>75</v>
      </c>
      <c r="BF532" t="s">
        <v>75</v>
      </c>
      <c r="BG532" s="1" t="s">
        <v>75</v>
      </c>
      <c r="BH532" t="s">
        <v>75</v>
      </c>
      <c r="BI532" s="41" t="s">
        <v>75</v>
      </c>
      <c r="BJ532" t="s">
        <v>75</v>
      </c>
      <c r="BK532" t="s">
        <v>75</v>
      </c>
      <c r="BL532" t="s">
        <v>75</v>
      </c>
      <c r="BM532" t="s">
        <v>75</v>
      </c>
      <c r="BN532" t="s">
        <v>75</v>
      </c>
      <c r="BO532" t="s">
        <v>75</v>
      </c>
      <c r="BP532" t="s">
        <v>75</v>
      </c>
      <c r="BQ532" t="s">
        <v>75</v>
      </c>
      <c r="BR532" s="41" t="s">
        <v>75</v>
      </c>
      <c r="BS532" s="1" t="s">
        <v>75</v>
      </c>
      <c r="BT532" t="s">
        <v>75</v>
      </c>
      <c r="BU532" t="s">
        <v>75</v>
      </c>
      <c r="BV532" t="s">
        <v>75</v>
      </c>
      <c r="BW532" t="s">
        <v>75</v>
      </c>
      <c r="BX532" t="s">
        <v>75</v>
      </c>
      <c r="BY532" t="s">
        <v>75</v>
      </c>
      <c r="BZ532" t="s">
        <v>75</v>
      </c>
      <c r="CA532" t="s">
        <v>75</v>
      </c>
      <c r="CB532" s="41" t="s">
        <v>75</v>
      </c>
    </row>
    <row r="533" spans="1:80" x14ac:dyDescent="0.15">
      <c r="A533" t="s">
        <v>71</v>
      </c>
      <c r="B533" t="s">
        <v>49007</v>
      </c>
      <c r="C533" t="s">
        <v>7024</v>
      </c>
      <c r="D533">
        <v>535985</v>
      </c>
      <c r="E533">
        <v>536542</v>
      </c>
      <c r="F533">
        <v>558</v>
      </c>
      <c r="G533" t="s">
        <v>73</v>
      </c>
      <c r="H533" t="s">
        <v>40804</v>
      </c>
      <c r="L533" t="s">
        <v>7028</v>
      </c>
      <c r="M533" t="s">
        <v>43507</v>
      </c>
      <c r="N533" t="s">
        <v>7025</v>
      </c>
      <c r="O533" s="40" t="s">
        <v>7028</v>
      </c>
      <c r="P533" s="41" t="s">
        <v>47742</v>
      </c>
      <c r="Q533">
        <v>85.9</v>
      </c>
      <c r="R533">
        <v>3.0999999999999999E-86</v>
      </c>
      <c r="S533">
        <v>307546391</v>
      </c>
      <c r="T533" t="s">
        <v>7026</v>
      </c>
      <c r="U533">
        <v>768066</v>
      </c>
      <c r="V533" t="s">
        <v>77</v>
      </c>
      <c r="W533" t="s">
        <v>78</v>
      </c>
      <c r="X533">
        <v>185</v>
      </c>
      <c r="Y533">
        <v>1</v>
      </c>
      <c r="Z533">
        <v>185</v>
      </c>
      <c r="AA533">
        <v>0</v>
      </c>
      <c r="AB533" t="s">
        <v>7027</v>
      </c>
      <c r="AC533" t="s">
        <v>7028</v>
      </c>
      <c r="AD533" t="s">
        <v>182</v>
      </c>
      <c r="AE533" s="41" t="s">
        <v>183</v>
      </c>
      <c r="AF533">
        <v>1</v>
      </c>
      <c r="AG533" s="41" t="s">
        <v>7029</v>
      </c>
      <c r="AH533">
        <v>3</v>
      </c>
      <c r="AI533" s="41" t="s">
        <v>7030</v>
      </c>
      <c r="AJ533">
        <v>99.5</v>
      </c>
      <c r="AK533">
        <v>1.2E-98</v>
      </c>
      <c r="AL533" t="s">
        <v>7031</v>
      </c>
      <c r="AM533" t="s">
        <v>7032</v>
      </c>
      <c r="AN533" t="s">
        <v>7033</v>
      </c>
      <c r="AO533" t="s">
        <v>7034</v>
      </c>
      <c r="AP533" t="s">
        <v>89</v>
      </c>
      <c r="AQ533" s="41" t="s">
        <v>89</v>
      </c>
      <c r="AR533">
        <v>100</v>
      </c>
      <c r="AS533">
        <v>5.2000000000000001E-99</v>
      </c>
      <c r="AT533" t="s">
        <v>7035</v>
      </c>
      <c r="AU533" s="41" t="s">
        <v>7036</v>
      </c>
      <c r="AV533">
        <v>80.5</v>
      </c>
      <c r="AW533">
        <v>2.0999999999999999E-81</v>
      </c>
      <c r="AX533" t="s">
        <v>7037</v>
      </c>
      <c r="AY533" t="s">
        <v>7038</v>
      </c>
      <c r="AZ533" s="41" t="s">
        <v>7039</v>
      </c>
      <c r="BA533" t="s">
        <v>75</v>
      </c>
      <c r="BB533" t="s">
        <v>75</v>
      </c>
      <c r="BC533" s="41" t="s">
        <v>75</v>
      </c>
      <c r="BD533" t="s">
        <v>75</v>
      </c>
      <c r="BE533" t="s">
        <v>75</v>
      </c>
      <c r="BF533" t="s">
        <v>75</v>
      </c>
      <c r="BG533" t="s">
        <v>75</v>
      </c>
      <c r="BH533" t="s">
        <v>75</v>
      </c>
      <c r="BI533" s="41" t="s">
        <v>75</v>
      </c>
      <c r="BJ533" t="s">
        <v>75</v>
      </c>
      <c r="BK533" t="s">
        <v>75</v>
      </c>
      <c r="BL533" t="s">
        <v>75</v>
      </c>
      <c r="BM533" t="s">
        <v>75</v>
      </c>
      <c r="BN533" t="s">
        <v>75</v>
      </c>
      <c r="BO533" t="s">
        <v>75</v>
      </c>
      <c r="BP533" t="s">
        <v>75</v>
      </c>
      <c r="BQ533" t="s">
        <v>75</v>
      </c>
      <c r="BR533" s="41" t="s">
        <v>75</v>
      </c>
      <c r="BS533" t="s">
        <v>75</v>
      </c>
      <c r="BT533" t="s">
        <v>75</v>
      </c>
      <c r="BU533" t="s">
        <v>75</v>
      </c>
      <c r="BV533" t="s">
        <v>75</v>
      </c>
      <c r="BW533" t="s">
        <v>75</v>
      </c>
      <c r="BX533" t="s">
        <v>75</v>
      </c>
      <c r="BY533" t="s">
        <v>75</v>
      </c>
      <c r="BZ533" t="s">
        <v>75</v>
      </c>
      <c r="CA533" t="s">
        <v>75</v>
      </c>
      <c r="CB533" s="41" t="s">
        <v>75</v>
      </c>
    </row>
    <row r="534" spans="1:80" x14ac:dyDescent="0.15">
      <c r="A534" t="s">
        <v>71</v>
      </c>
      <c r="B534" t="s">
        <v>49008</v>
      </c>
      <c r="C534" t="s">
        <v>7040</v>
      </c>
      <c r="D534">
        <v>536649</v>
      </c>
      <c r="E534">
        <v>537434</v>
      </c>
      <c r="F534">
        <v>786</v>
      </c>
      <c r="G534" t="s">
        <v>73</v>
      </c>
      <c r="H534" t="s">
        <v>40804</v>
      </c>
      <c r="L534" t="s">
        <v>41164</v>
      </c>
      <c r="M534" t="s">
        <v>43508</v>
      </c>
      <c r="N534" t="s">
        <v>7041</v>
      </c>
      <c r="O534" s="40" t="s">
        <v>41164</v>
      </c>
      <c r="P534" s="41" t="s">
        <v>48378</v>
      </c>
      <c r="Q534">
        <v>69</v>
      </c>
      <c r="R534">
        <v>1.0999999999999999E-97</v>
      </c>
      <c r="S534">
        <v>307546390</v>
      </c>
      <c r="T534" t="s">
        <v>7042</v>
      </c>
      <c r="U534">
        <v>768066</v>
      </c>
      <c r="V534" t="s">
        <v>77</v>
      </c>
      <c r="W534" t="s">
        <v>78</v>
      </c>
      <c r="X534">
        <v>277</v>
      </c>
      <c r="Y534">
        <v>1</v>
      </c>
      <c r="Z534">
        <v>277</v>
      </c>
      <c r="AA534">
        <v>0</v>
      </c>
      <c r="AB534" t="s">
        <v>7043</v>
      </c>
      <c r="AC534" t="s">
        <v>7044</v>
      </c>
      <c r="AD534" t="s">
        <v>2173</v>
      </c>
      <c r="AE534" s="41" t="s">
        <v>2174</v>
      </c>
      <c r="AF534">
        <v>1</v>
      </c>
      <c r="AG534" s="41" t="s">
        <v>7045</v>
      </c>
      <c r="AH534">
        <v>3</v>
      </c>
      <c r="AI534" s="41" t="s">
        <v>7046</v>
      </c>
      <c r="AJ534">
        <v>98.1</v>
      </c>
      <c r="AK534">
        <v>1.4E-142</v>
      </c>
      <c r="AL534" t="s">
        <v>7047</v>
      </c>
      <c r="AM534" t="s">
        <v>7048</v>
      </c>
      <c r="AN534" t="s">
        <v>7049</v>
      </c>
      <c r="AO534" t="s">
        <v>7050</v>
      </c>
      <c r="AP534" t="s">
        <v>7051</v>
      </c>
      <c r="AQ534" s="41" t="s">
        <v>4024</v>
      </c>
      <c r="AR534">
        <v>100</v>
      </c>
      <c r="AS534">
        <v>1.4000000000000001E-145</v>
      </c>
      <c r="AT534" t="s">
        <v>7052</v>
      </c>
      <c r="AU534" s="41" t="s">
        <v>7053</v>
      </c>
      <c r="AV534">
        <v>59.7</v>
      </c>
      <c r="AW534">
        <v>3.7000000000000001E-76</v>
      </c>
      <c r="AX534" t="s">
        <v>7054</v>
      </c>
      <c r="AY534" t="s">
        <v>7055</v>
      </c>
      <c r="AZ534" s="41" t="s">
        <v>7056</v>
      </c>
      <c r="BA534" t="s">
        <v>7057</v>
      </c>
      <c r="BB534">
        <v>1</v>
      </c>
      <c r="BC534" s="41" t="b">
        <v>1</v>
      </c>
      <c r="BD534">
        <v>44.6</v>
      </c>
      <c r="BE534">
        <v>7.8999999999999995E-52</v>
      </c>
      <c r="BF534" t="s">
        <v>7058</v>
      </c>
      <c r="BG534" s="1" t="s">
        <v>7059</v>
      </c>
      <c r="BH534" t="s">
        <v>233</v>
      </c>
      <c r="BI534" s="41" t="s">
        <v>7060</v>
      </c>
      <c r="BJ534" t="s">
        <v>75</v>
      </c>
      <c r="BK534" t="s">
        <v>75</v>
      </c>
      <c r="BL534" t="s">
        <v>75</v>
      </c>
      <c r="BM534" t="s">
        <v>75</v>
      </c>
      <c r="BN534" t="s">
        <v>75</v>
      </c>
      <c r="BO534" t="s">
        <v>75</v>
      </c>
      <c r="BP534" t="s">
        <v>75</v>
      </c>
      <c r="BQ534" t="s">
        <v>75</v>
      </c>
      <c r="BR534" s="41" t="s">
        <v>75</v>
      </c>
      <c r="BS534" s="1" t="s">
        <v>75</v>
      </c>
      <c r="BT534" t="s">
        <v>75</v>
      </c>
      <c r="BU534" t="s">
        <v>75</v>
      </c>
      <c r="BV534" t="s">
        <v>75</v>
      </c>
      <c r="BW534" t="s">
        <v>75</v>
      </c>
      <c r="BX534" t="s">
        <v>75</v>
      </c>
      <c r="BY534" t="s">
        <v>75</v>
      </c>
      <c r="BZ534" t="s">
        <v>75</v>
      </c>
      <c r="CA534" t="s">
        <v>75</v>
      </c>
      <c r="CB534" s="41" t="s">
        <v>75</v>
      </c>
    </row>
    <row r="535" spans="1:80" x14ac:dyDescent="0.15">
      <c r="A535" t="s">
        <v>71</v>
      </c>
      <c r="B535" t="s">
        <v>49009</v>
      </c>
      <c r="C535" t="s">
        <v>7061</v>
      </c>
      <c r="D535">
        <v>537442</v>
      </c>
      <c r="E535">
        <v>538248</v>
      </c>
      <c r="F535">
        <v>807</v>
      </c>
      <c r="G535" t="s">
        <v>73</v>
      </c>
      <c r="H535" t="s">
        <v>40804</v>
      </c>
      <c r="L535" t="s">
        <v>41165</v>
      </c>
      <c r="M535" t="s">
        <v>43509</v>
      </c>
      <c r="N535" t="s">
        <v>46773</v>
      </c>
      <c r="O535" s="40" t="s">
        <v>41165</v>
      </c>
      <c r="Q535">
        <v>66.2</v>
      </c>
      <c r="R535">
        <v>7.2999999999999997E-97</v>
      </c>
      <c r="S535">
        <v>307546389</v>
      </c>
      <c r="T535" t="s">
        <v>7062</v>
      </c>
      <c r="U535">
        <v>768066</v>
      </c>
      <c r="V535" t="s">
        <v>77</v>
      </c>
      <c r="W535" t="s">
        <v>78</v>
      </c>
      <c r="X535">
        <v>266</v>
      </c>
      <c r="Y535">
        <v>1</v>
      </c>
      <c r="Z535">
        <v>266</v>
      </c>
      <c r="AA535">
        <v>3</v>
      </c>
      <c r="AB535" t="s">
        <v>7063</v>
      </c>
      <c r="AC535" t="s">
        <v>7064</v>
      </c>
      <c r="AD535" t="s">
        <v>2173</v>
      </c>
      <c r="AE535" s="41" t="s">
        <v>2174</v>
      </c>
      <c r="AF535">
        <v>2</v>
      </c>
      <c r="AG535" s="41" t="s">
        <v>7065</v>
      </c>
      <c r="AH535">
        <v>1</v>
      </c>
      <c r="AI535" s="41" t="s">
        <v>7066</v>
      </c>
      <c r="AJ535">
        <v>94.4</v>
      </c>
      <c r="AK535">
        <v>2.4000000000000002E-145</v>
      </c>
      <c r="AL535" t="s">
        <v>7067</v>
      </c>
      <c r="AM535" t="s">
        <v>7068</v>
      </c>
      <c r="AN535" t="s">
        <v>7069</v>
      </c>
      <c r="AO535" t="s">
        <v>7070</v>
      </c>
      <c r="AP535" t="s">
        <v>7071</v>
      </c>
      <c r="AQ535" s="41" t="s">
        <v>7072</v>
      </c>
      <c r="AR535">
        <v>99.6</v>
      </c>
      <c r="AS535">
        <v>1.2E-152</v>
      </c>
      <c r="AT535" t="s">
        <v>7073</v>
      </c>
      <c r="AU535" s="41" t="s">
        <v>7074</v>
      </c>
      <c r="AV535">
        <v>50.8</v>
      </c>
      <c r="AW535">
        <v>2.6999999999999999E-61</v>
      </c>
      <c r="AX535" t="s">
        <v>7075</v>
      </c>
      <c r="AY535" s="1" t="s">
        <v>7076</v>
      </c>
      <c r="AZ535" s="41" t="s">
        <v>7077</v>
      </c>
      <c r="BA535" t="s">
        <v>75</v>
      </c>
      <c r="BB535" t="s">
        <v>75</v>
      </c>
      <c r="BC535" s="41" t="s">
        <v>75</v>
      </c>
      <c r="BD535" t="s">
        <v>75</v>
      </c>
      <c r="BE535" t="s">
        <v>75</v>
      </c>
      <c r="BF535" t="s">
        <v>75</v>
      </c>
      <c r="BG535" s="1" t="s">
        <v>75</v>
      </c>
      <c r="BH535" t="s">
        <v>75</v>
      </c>
      <c r="BI535" s="41" t="s">
        <v>75</v>
      </c>
      <c r="BJ535" t="s">
        <v>75</v>
      </c>
      <c r="BK535" t="s">
        <v>75</v>
      </c>
      <c r="BL535" t="s">
        <v>75</v>
      </c>
      <c r="BM535" t="s">
        <v>75</v>
      </c>
      <c r="BN535" t="s">
        <v>75</v>
      </c>
      <c r="BO535" t="s">
        <v>75</v>
      </c>
      <c r="BP535" t="s">
        <v>75</v>
      </c>
      <c r="BQ535" t="s">
        <v>75</v>
      </c>
      <c r="BR535" s="41" t="s">
        <v>75</v>
      </c>
      <c r="BS535" s="1" t="s">
        <v>75</v>
      </c>
      <c r="BT535" t="s">
        <v>75</v>
      </c>
      <c r="BU535" t="s">
        <v>75</v>
      </c>
      <c r="BV535" t="s">
        <v>75</v>
      </c>
      <c r="BW535" t="s">
        <v>75</v>
      </c>
      <c r="BX535" t="s">
        <v>75</v>
      </c>
      <c r="BY535" t="s">
        <v>75</v>
      </c>
      <c r="BZ535" t="s">
        <v>75</v>
      </c>
      <c r="CA535" t="s">
        <v>75</v>
      </c>
      <c r="CB535" s="41" t="s">
        <v>75</v>
      </c>
    </row>
    <row r="536" spans="1:80" x14ac:dyDescent="0.15">
      <c r="A536" t="s">
        <v>71</v>
      </c>
      <c r="B536" t="s">
        <v>49010</v>
      </c>
      <c r="C536" t="s">
        <v>7078</v>
      </c>
      <c r="D536">
        <v>538245</v>
      </c>
      <c r="E536">
        <v>539432</v>
      </c>
      <c r="F536">
        <v>1188</v>
      </c>
      <c r="G536" t="s">
        <v>73</v>
      </c>
      <c r="H536" t="s">
        <v>40804</v>
      </c>
      <c r="L536" t="s">
        <v>41166</v>
      </c>
      <c r="M536" t="s">
        <v>43510</v>
      </c>
      <c r="N536" t="s">
        <v>7079</v>
      </c>
      <c r="O536" s="40" t="s">
        <v>41166</v>
      </c>
      <c r="P536" s="41" t="s">
        <v>48379</v>
      </c>
      <c r="Q536">
        <v>73.7</v>
      </c>
      <c r="R536">
        <v>1.9000000000000001E-157</v>
      </c>
      <c r="S536">
        <v>307546388</v>
      </c>
      <c r="T536" t="s">
        <v>7080</v>
      </c>
      <c r="U536">
        <v>768066</v>
      </c>
      <c r="V536" t="s">
        <v>77</v>
      </c>
      <c r="W536" t="s">
        <v>78</v>
      </c>
      <c r="X536">
        <v>396</v>
      </c>
      <c r="Y536">
        <v>1</v>
      </c>
      <c r="Z536">
        <v>396</v>
      </c>
      <c r="AA536">
        <v>0</v>
      </c>
      <c r="AB536" t="s">
        <v>7081</v>
      </c>
      <c r="AC536" t="s">
        <v>7082</v>
      </c>
      <c r="AD536" t="s">
        <v>2173</v>
      </c>
      <c r="AE536" s="41" t="s">
        <v>2174</v>
      </c>
      <c r="AF536">
        <v>6</v>
      </c>
      <c r="AG536" s="41" t="s">
        <v>7083</v>
      </c>
      <c r="AH536">
        <v>6</v>
      </c>
      <c r="AI536" s="41" t="s">
        <v>7084</v>
      </c>
      <c r="AJ536">
        <v>94.7</v>
      </c>
      <c r="AK536">
        <v>1.7999999999999999E-210</v>
      </c>
      <c r="AL536" t="s">
        <v>7085</v>
      </c>
      <c r="AM536" s="1" t="s">
        <v>7086</v>
      </c>
      <c r="AN536" t="s">
        <v>7087</v>
      </c>
      <c r="AO536" t="s">
        <v>7088</v>
      </c>
      <c r="AP536" t="s">
        <v>7089</v>
      </c>
      <c r="AQ536" s="41" t="s">
        <v>7090</v>
      </c>
      <c r="AR536">
        <v>100</v>
      </c>
      <c r="AS536">
        <v>3.8E-224</v>
      </c>
      <c r="AT536" t="s">
        <v>7091</v>
      </c>
      <c r="AU536" s="41" t="s">
        <v>7092</v>
      </c>
      <c r="AV536">
        <v>67.099999999999994</v>
      </c>
      <c r="AW536">
        <v>1.5000000000000001E-140</v>
      </c>
      <c r="AX536" t="s">
        <v>7093</v>
      </c>
      <c r="AY536" s="1" t="s">
        <v>7094</v>
      </c>
      <c r="AZ536" s="41" t="s">
        <v>7095</v>
      </c>
      <c r="BA536" t="s">
        <v>7096</v>
      </c>
      <c r="BB536">
        <v>1</v>
      </c>
      <c r="BC536" s="41" t="b">
        <v>1</v>
      </c>
      <c r="BD536" t="s">
        <v>75</v>
      </c>
      <c r="BE536" t="s">
        <v>75</v>
      </c>
      <c r="BF536" t="s">
        <v>75</v>
      </c>
      <c r="BG536" s="1" t="s">
        <v>75</v>
      </c>
      <c r="BH536" t="s">
        <v>75</v>
      </c>
      <c r="BI536" s="41" t="s">
        <v>75</v>
      </c>
      <c r="BJ536" t="s">
        <v>75</v>
      </c>
      <c r="BK536" t="s">
        <v>75</v>
      </c>
      <c r="BL536" t="s">
        <v>75</v>
      </c>
      <c r="BM536" t="s">
        <v>75</v>
      </c>
      <c r="BN536" t="s">
        <v>75</v>
      </c>
      <c r="BO536" t="s">
        <v>75</v>
      </c>
      <c r="BP536" t="s">
        <v>75</v>
      </c>
      <c r="BQ536" t="s">
        <v>75</v>
      </c>
      <c r="BR536" s="41" t="s">
        <v>75</v>
      </c>
      <c r="BS536" s="1" t="s">
        <v>75</v>
      </c>
      <c r="BT536" t="s">
        <v>75</v>
      </c>
      <c r="BU536" t="s">
        <v>75</v>
      </c>
      <c r="BV536" t="s">
        <v>75</v>
      </c>
      <c r="BW536" t="s">
        <v>75</v>
      </c>
      <c r="BX536" t="s">
        <v>75</v>
      </c>
      <c r="BY536" t="s">
        <v>75</v>
      </c>
      <c r="BZ536" t="s">
        <v>75</v>
      </c>
      <c r="CA536" t="s">
        <v>75</v>
      </c>
      <c r="CB536" s="41" t="s">
        <v>75</v>
      </c>
    </row>
    <row r="537" spans="1:80" x14ac:dyDescent="0.15">
      <c r="A537" t="s">
        <v>71</v>
      </c>
      <c r="B537" t="s">
        <v>49011</v>
      </c>
      <c r="C537" t="s">
        <v>7097</v>
      </c>
      <c r="D537">
        <v>539518</v>
      </c>
      <c r="E537">
        <v>540843</v>
      </c>
      <c r="F537">
        <v>1326</v>
      </c>
      <c r="G537" t="s">
        <v>73</v>
      </c>
      <c r="H537" t="s">
        <v>40804</v>
      </c>
      <c r="L537" t="s">
        <v>41167</v>
      </c>
      <c r="M537" t="s">
        <v>43511</v>
      </c>
      <c r="N537" t="s">
        <v>46774</v>
      </c>
      <c r="O537" s="40" t="s">
        <v>41167</v>
      </c>
      <c r="P537" s="41" t="s">
        <v>48380</v>
      </c>
      <c r="Q537">
        <v>70.5</v>
      </c>
      <c r="R537">
        <v>2.4000000000000001E-185</v>
      </c>
      <c r="S537">
        <v>307546387</v>
      </c>
      <c r="T537" t="s">
        <v>7098</v>
      </c>
      <c r="U537">
        <v>768066</v>
      </c>
      <c r="V537" t="s">
        <v>77</v>
      </c>
      <c r="W537" t="s">
        <v>78</v>
      </c>
      <c r="X537">
        <v>452</v>
      </c>
      <c r="Y537">
        <v>1</v>
      </c>
      <c r="Z537">
        <v>452</v>
      </c>
      <c r="AA537">
        <v>0</v>
      </c>
      <c r="AB537" t="s">
        <v>7099</v>
      </c>
      <c r="AC537" t="s">
        <v>7100</v>
      </c>
      <c r="AD537" t="s">
        <v>7101</v>
      </c>
      <c r="AE537" s="41" t="s">
        <v>7102</v>
      </c>
      <c r="AF537">
        <v>4</v>
      </c>
      <c r="AG537" s="41" t="s">
        <v>7103</v>
      </c>
      <c r="AH537">
        <v>5</v>
      </c>
      <c r="AI537" s="41" t="s">
        <v>7104</v>
      </c>
      <c r="AJ537">
        <v>95.9</v>
      </c>
      <c r="AK537">
        <v>1.6E-242</v>
      </c>
      <c r="AL537" t="s">
        <v>7105</v>
      </c>
      <c r="AM537" t="s">
        <v>7106</v>
      </c>
      <c r="AN537" t="s">
        <v>7107</v>
      </c>
      <c r="AO537" t="s">
        <v>7108</v>
      </c>
      <c r="AP537" t="s">
        <v>4764</v>
      </c>
      <c r="AQ537" s="41" t="s">
        <v>7109</v>
      </c>
      <c r="AR537">
        <v>99.5</v>
      </c>
      <c r="AS537">
        <v>5.4000000000000002E-251</v>
      </c>
      <c r="AT537" t="s">
        <v>7110</v>
      </c>
      <c r="AU537" s="41" t="s">
        <v>7111</v>
      </c>
      <c r="AV537">
        <v>55.5</v>
      </c>
      <c r="AW537">
        <v>8.5999999999999997E-134</v>
      </c>
      <c r="AX537" t="s">
        <v>7112</v>
      </c>
      <c r="AY537" s="1" t="s">
        <v>7113</v>
      </c>
      <c r="AZ537" s="41" t="s">
        <v>7114</v>
      </c>
      <c r="BA537" t="s">
        <v>75</v>
      </c>
      <c r="BB537" t="s">
        <v>75</v>
      </c>
      <c r="BC537" s="41" t="s">
        <v>75</v>
      </c>
      <c r="BD537">
        <v>55.2</v>
      </c>
      <c r="BE537">
        <v>3.2999999999999999E-135</v>
      </c>
      <c r="BF537" t="s">
        <v>7115</v>
      </c>
      <c r="BG537" s="1" t="s">
        <v>7116</v>
      </c>
      <c r="BH537" t="s">
        <v>233</v>
      </c>
      <c r="BI537" s="41" t="s">
        <v>7117</v>
      </c>
      <c r="BJ537" t="s">
        <v>75</v>
      </c>
      <c r="BK537" t="s">
        <v>75</v>
      </c>
      <c r="BL537" t="s">
        <v>75</v>
      </c>
      <c r="BM537" t="s">
        <v>75</v>
      </c>
      <c r="BN537" t="s">
        <v>75</v>
      </c>
      <c r="BO537" t="s">
        <v>75</v>
      </c>
      <c r="BP537" t="s">
        <v>75</v>
      </c>
      <c r="BQ537" t="s">
        <v>75</v>
      </c>
      <c r="BR537" s="41" t="s">
        <v>75</v>
      </c>
      <c r="BS537" s="1" t="s">
        <v>75</v>
      </c>
      <c r="BT537" t="s">
        <v>75</v>
      </c>
      <c r="BU537" t="s">
        <v>75</v>
      </c>
      <c r="BV537" t="s">
        <v>75</v>
      </c>
      <c r="BW537" t="s">
        <v>75</v>
      </c>
      <c r="BX537" t="s">
        <v>75</v>
      </c>
      <c r="BY537" t="s">
        <v>75</v>
      </c>
      <c r="BZ537" t="s">
        <v>75</v>
      </c>
      <c r="CA537" t="s">
        <v>75</v>
      </c>
      <c r="CB537" s="41" t="s">
        <v>75</v>
      </c>
    </row>
    <row r="538" spans="1:80" x14ac:dyDescent="0.15">
      <c r="A538" t="s">
        <v>71</v>
      </c>
      <c r="B538" t="s">
        <v>49012</v>
      </c>
      <c r="C538" s="42" t="s">
        <v>52234</v>
      </c>
      <c r="D538">
        <v>540843</v>
      </c>
      <c r="E538">
        <v>540947</v>
      </c>
      <c r="F538">
        <v>105</v>
      </c>
      <c r="G538" t="s">
        <v>73</v>
      </c>
      <c r="H538" t="s">
        <v>40804</v>
      </c>
      <c r="L538" t="s">
        <v>40816</v>
      </c>
      <c r="M538" t="s">
        <v>43512</v>
      </c>
      <c r="N538" t="s">
        <v>46775</v>
      </c>
      <c r="O538" s="40" t="s">
        <v>40816</v>
      </c>
      <c r="Q538" t="e">
        <v>#N/A</v>
      </c>
      <c r="R538" t="e">
        <v>#N/A</v>
      </c>
      <c r="S538" t="e">
        <v>#N/A</v>
      </c>
      <c r="T538" t="e">
        <v>#N/A</v>
      </c>
      <c r="U538" t="e">
        <v>#N/A</v>
      </c>
      <c r="V538" t="e">
        <v>#N/A</v>
      </c>
      <c r="W538" t="e">
        <v>#N/A</v>
      </c>
      <c r="X538" t="e">
        <v>#N/A</v>
      </c>
      <c r="Y538" t="e">
        <v>#N/A</v>
      </c>
      <c r="Z538" t="e">
        <v>#N/A</v>
      </c>
      <c r="AA538" t="e">
        <v>#N/A</v>
      </c>
      <c r="AB538" t="e">
        <v>#N/A</v>
      </c>
      <c r="AC538" t="e">
        <v>#N/A</v>
      </c>
      <c r="AD538" t="e">
        <v>#N/A</v>
      </c>
      <c r="AE538" s="41" t="e">
        <v>#N/A</v>
      </c>
      <c r="AF538" t="e">
        <v>#N/A</v>
      </c>
      <c r="AG538" s="41" t="e">
        <v>#N/A</v>
      </c>
      <c r="AH538" t="e">
        <v>#N/A</v>
      </c>
      <c r="AI538" s="41" t="e">
        <v>#N/A</v>
      </c>
      <c r="AJ538" t="e">
        <v>#N/A</v>
      </c>
      <c r="AK538" t="e">
        <v>#N/A</v>
      </c>
      <c r="AL538" t="e">
        <v>#N/A</v>
      </c>
      <c r="AM538" t="e">
        <v>#N/A</v>
      </c>
      <c r="AN538" t="e">
        <v>#N/A</v>
      </c>
      <c r="AO538" t="e">
        <v>#N/A</v>
      </c>
      <c r="AP538" t="e">
        <v>#N/A</v>
      </c>
      <c r="AQ538" s="41" t="e">
        <v>#N/A</v>
      </c>
      <c r="AR538" t="e">
        <v>#N/A</v>
      </c>
      <c r="AS538" t="e">
        <v>#N/A</v>
      </c>
      <c r="AT538" t="e">
        <v>#N/A</v>
      </c>
      <c r="AU538" s="41" t="e">
        <v>#N/A</v>
      </c>
      <c r="AV538" t="e">
        <v>#N/A</v>
      </c>
      <c r="AW538" t="e">
        <v>#N/A</v>
      </c>
      <c r="AX538" t="e">
        <v>#N/A</v>
      </c>
      <c r="AY538" t="e">
        <v>#N/A</v>
      </c>
      <c r="AZ538" s="41" t="e">
        <v>#N/A</v>
      </c>
      <c r="BA538" t="e">
        <v>#N/A</v>
      </c>
      <c r="BB538" t="e">
        <v>#N/A</v>
      </c>
      <c r="BC538" s="41" t="e">
        <v>#N/A</v>
      </c>
      <c r="BD538" t="e">
        <v>#N/A</v>
      </c>
      <c r="BE538" t="e">
        <v>#N/A</v>
      </c>
      <c r="BF538" t="e">
        <v>#N/A</v>
      </c>
      <c r="BG538" s="1" t="e">
        <v>#N/A</v>
      </c>
      <c r="BH538" t="e">
        <v>#N/A</v>
      </c>
      <c r="BI538" s="41" t="e">
        <v>#N/A</v>
      </c>
      <c r="BJ538" t="e">
        <v>#N/A</v>
      </c>
      <c r="BK538" t="e">
        <v>#N/A</v>
      </c>
      <c r="BL538" t="e">
        <v>#N/A</v>
      </c>
      <c r="BM538" t="e">
        <v>#N/A</v>
      </c>
      <c r="BN538" t="e">
        <v>#N/A</v>
      </c>
      <c r="BO538" t="e">
        <v>#N/A</v>
      </c>
      <c r="BP538" t="e">
        <v>#N/A</v>
      </c>
      <c r="BQ538" t="e">
        <v>#N/A</v>
      </c>
      <c r="BR538" s="41" t="e">
        <v>#N/A</v>
      </c>
      <c r="BS538" s="1" t="e">
        <v>#N/A</v>
      </c>
      <c r="BT538" t="e">
        <v>#N/A</v>
      </c>
      <c r="BU538" t="e">
        <v>#N/A</v>
      </c>
      <c r="BV538" t="e">
        <v>#N/A</v>
      </c>
      <c r="BW538" t="e">
        <v>#N/A</v>
      </c>
      <c r="BX538" t="e">
        <v>#N/A</v>
      </c>
      <c r="BY538" t="e">
        <v>#N/A</v>
      </c>
      <c r="BZ538" t="e">
        <v>#N/A</v>
      </c>
      <c r="CA538" t="e">
        <v>#N/A</v>
      </c>
      <c r="CB538" s="41" t="e">
        <v>#N/A</v>
      </c>
    </row>
    <row r="539" spans="1:80" x14ac:dyDescent="0.15">
      <c r="A539" t="s">
        <v>71</v>
      </c>
      <c r="B539" t="s">
        <v>49013</v>
      </c>
      <c r="C539" t="s">
        <v>7118</v>
      </c>
      <c r="D539">
        <v>540944</v>
      </c>
      <c r="E539">
        <v>543295</v>
      </c>
      <c r="F539">
        <v>2352</v>
      </c>
      <c r="G539" t="s">
        <v>73</v>
      </c>
      <c r="H539" t="s">
        <v>40804</v>
      </c>
      <c r="L539" t="s">
        <v>41168</v>
      </c>
      <c r="M539" t="s">
        <v>43513</v>
      </c>
      <c r="N539" t="s">
        <v>7119</v>
      </c>
      <c r="O539" s="40" t="s">
        <v>41168</v>
      </c>
      <c r="Q539">
        <v>76</v>
      </c>
      <c r="R539">
        <v>0</v>
      </c>
      <c r="S539">
        <v>307546386</v>
      </c>
      <c r="T539" t="s">
        <v>7120</v>
      </c>
      <c r="U539">
        <v>768066</v>
      </c>
      <c r="V539" t="s">
        <v>77</v>
      </c>
      <c r="W539" t="s">
        <v>78</v>
      </c>
      <c r="X539">
        <v>780</v>
      </c>
      <c r="Y539">
        <v>1</v>
      </c>
      <c r="Z539">
        <v>780</v>
      </c>
      <c r="AA539">
        <v>0</v>
      </c>
      <c r="AB539" t="s">
        <v>7121</v>
      </c>
      <c r="AC539" t="s">
        <v>7122</v>
      </c>
      <c r="AD539" t="s">
        <v>217</v>
      </c>
      <c r="AE539" s="41" t="s">
        <v>218</v>
      </c>
      <c r="AF539">
        <v>2</v>
      </c>
      <c r="AG539" s="41" t="s">
        <v>7123</v>
      </c>
      <c r="AH539">
        <v>5</v>
      </c>
      <c r="AI539" s="41" t="s">
        <v>7124</v>
      </c>
      <c r="AJ539">
        <v>98.6</v>
      </c>
      <c r="AK539">
        <v>0</v>
      </c>
      <c r="AL539" t="s">
        <v>7125</v>
      </c>
      <c r="AM539" s="1" t="s">
        <v>7126</v>
      </c>
      <c r="AN539" t="s">
        <v>7127</v>
      </c>
      <c r="AO539" t="s">
        <v>7128</v>
      </c>
      <c r="AP539" t="s">
        <v>89</v>
      </c>
      <c r="AQ539" s="41" t="s">
        <v>89</v>
      </c>
      <c r="AR539">
        <v>100</v>
      </c>
      <c r="AS539">
        <v>0</v>
      </c>
      <c r="AT539" t="s">
        <v>7129</v>
      </c>
      <c r="AU539" s="41" t="s">
        <v>7130</v>
      </c>
      <c r="AV539" t="s">
        <v>75</v>
      </c>
      <c r="AW539" t="s">
        <v>75</v>
      </c>
      <c r="AX539" t="s">
        <v>75</v>
      </c>
      <c r="AY539" s="1" t="s">
        <v>75</v>
      </c>
      <c r="AZ539" s="41" t="s">
        <v>75</v>
      </c>
      <c r="BA539" t="s">
        <v>75</v>
      </c>
      <c r="BB539" t="s">
        <v>75</v>
      </c>
      <c r="BC539" s="41" t="s">
        <v>75</v>
      </c>
      <c r="BD539" t="s">
        <v>75</v>
      </c>
      <c r="BE539" t="s">
        <v>75</v>
      </c>
      <c r="BF539" t="s">
        <v>75</v>
      </c>
      <c r="BG539" s="1" t="s">
        <v>75</v>
      </c>
      <c r="BH539" t="s">
        <v>75</v>
      </c>
      <c r="BI539" s="41" t="s">
        <v>75</v>
      </c>
      <c r="BJ539" t="s">
        <v>75</v>
      </c>
      <c r="BK539" t="s">
        <v>75</v>
      </c>
      <c r="BL539" t="s">
        <v>75</v>
      </c>
      <c r="BM539" t="s">
        <v>75</v>
      </c>
      <c r="BN539" t="s">
        <v>75</v>
      </c>
      <c r="BO539" t="s">
        <v>75</v>
      </c>
      <c r="BP539" t="s">
        <v>75</v>
      </c>
      <c r="BQ539" t="s">
        <v>75</v>
      </c>
      <c r="BR539" s="41" t="s">
        <v>75</v>
      </c>
      <c r="BS539" s="1" t="s">
        <v>75</v>
      </c>
      <c r="BT539" t="s">
        <v>75</v>
      </c>
      <c r="BU539" t="s">
        <v>75</v>
      </c>
      <c r="BV539" t="s">
        <v>75</v>
      </c>
      <c r="BW539" t="s">
        <v>75</v>
      </c>
      <c r="BX539" t="s">
        <v>75</v>
      </c>
      <c r="BY539" t="s">
        <v>75</v>
      </c>
      <c r="BZ539" t="s">
        <v>75</v>
      </c>
      <c r="CA539" t="s">
        <v>75</v>
      </c>
      <c r="CB539" s="41" t="s">
        <v>75</v>
      </c>
    </row>
    <row r="540" spans="1:80" x14ac:dyDescent="0.15">
      <c r="A540" t="s">
        <v>71</v>
      </c>
      <c r="B540" t="s">
        <v>49014</v>
      </c>
      <c r="C540" t="s">
        <v>7131</v>
      </c>
      <c r="D540">
        <v>543344</v>
      </c>
      <c r="E540">
        <v>543850</v>
      </c>
      <c r="F540">
        <v>507</v>
      </c>
      <c r="G540" t="s">
        <v>73</v>
      </c>
      <c r="H540" t="s">
        <v>40804</v>
      </c>
      <c r="L540" t="s">
        <v>41169</v>
      </c>
      <c r="M540" t="s">
        <v>43514</v>
      </c>
      <c r="N540" t="s">
        <v>7132</v>
      </c>
      <c r="O540" s="40" t="s">
        <v>41169</v>
      </c>
      <c r="P540" s="41" t="s">
        <v>47743</v>
      </c>
      <c r="Q540">
        <v>48.8</v>
      </c>
      <c r="R540">
        <v>7.4000000000000003E-39</v>
      </c>
      <c r="S540">
        <v>92112705</v>
      </c>
      <c r="T540" t="s">
        <v>7133</v>
      </c>
      <c r="U540">
        <v>290398</v>
      </c>
      <c r="V540" t="s">
        <v>135</v>
      </c>
      <c r="W540" t="s">
        <v>136</v>
      </c>
      <c r="X540">
        <v>167</v>
      </c>
      <c r="Y540">
        <v>1</v>
      </c>
      <c r="Z540">
        <v>167</v>
      </c>
      <c r="AA540">
        <v>0</v>
      </c>
      <c r="AB540" t="s">
        <v>7134</v>
      </c>
      <c r="AC540" t="s">
        <v>7135</v>
      </c>
      <c r="AD540" t="s">
        <v>7136</v>
      </c>
      <c r="AE540" s="41" t="s">
        <v>7137</v>
      </c>
      <c r="AF540">
        <v>1</v>
      </c>
      <c r="AG540" s="41" t="s">
        <v>7138</v>
      </c>
      <c r="AH540">
        <v>2</v>
      </c>
      <c r="AI540" s="41" t="s">
        <v>7139</v>
      </c>
      <c r="AJ540">
        <v>97.6</v>
      </c>
      <c r="AK540">
        <v>3.2999999999999998E-84</v>
      </c>
      <c r="AL540" t="s">
        <v>7140</v>
      </c>
      <c r="AM540" s="1" t="s">
        <v>7141</v>
      </c>
      <c r="AN540" t="s">
        <v>7142</v>
      </c>
      <c r="AO540" t="s">
        <v>7143</v>
      </c>
      <c r="AP540" t="s">
        <v>89</v>
      </c>
      <c r="AQ540" s="41" t="s">
        <v>89</v>
      </c>
      <c r="AR540">
        <v>100</v>
      </c>
      <c r="AS540">
        <v>4.5999999999999999E-86</v>
      </c>
      <c r="AT540" t="s">
        <v>7144</v>
      </c>
      <c r="AU540" s="41" t="s">
        <v>7145</v>
      </c>
      <c r="AV540" t="s">
        <v>75</v>
      </c>
      <c r="AW540" t="s">
        <v>75</v>
      </c>
      <c r="AX540" t="s">
        <v>75</v>
      </c>
      <c r="AY540" s="1" t="s">
        <v>75</v>
      </c>
      <c r="AZ540" s="41" t="s">
        <v>75</v>
      </c>
      <c r="BA540" t="s">
        <v>75</v>
      </c>
      <c r="BB540" t="s">
        <v>75</v>
      </c>
      <c r="BC540" s="41" t="s">
        <v>75</v>
      </c>
      <c r="BD540" t="s">
        <v>75</v>
      </c>
      <c r="BE540" t="s">
        <v>75</v>
      </c>
      <c r="BF540" t="s">
        <v>75</v>
      </c>
      <c r="BG540" s="1" t="s">
        <v>75</v>
      </c>
      <c r="BH540" t="s">
        <v>75</v>
      </c>
      <c r="BI540" s="41" t="s">
        <v>75</v>
      </c>
      <c r="BJ540" t="s">
        <v>75</v>
      </c>
      <c r="BK540" s="1" t="s">
        <v>75</v>
      </c>
      <c r="BL540" t="s">
        <v>75</v>
      </c>
      <c r="BM540" t="s">
        <v>75</v>
      </c>
      <c r="BN540" t="s">
        <v>75</v>
      </c>
      <c r="BO540" t="s">
        <v>75</v>
      </c>
      <c r="BP540" t="s">
        <v>75</v>
      </c>
      <c r="BQ540" t="s">
        <v>75</v>
      </c>
      <c r="BR540" s="41" t="s">
        <v>75</v>
      </c>
      <c r="BS540" s="1" t="s">
        <v>75</v>
      </c>
      <c r="BT540" t="s">
        <v>75</v>
      </c>
      <c r="BU540" t="s">
        <v>75</v>
      </c>
      <c r="BV540" t="s">
        <v>75</v>
      </c>
      <c r="BW540" t="s">
        <v>75</v>
      </c>
      <c r="BX540" t="s">
        <v>75</v>
      </c>
      <c r="BY540" t="s">
        <v>75</v>
      </c>
      <c r="BZ540" t="s">
        <v>75</v>
      </c>
      <c r="CA540" t="s">
        <v>75</v>
      </c>
      <c r="CB540" s="41" t="s">
        <v>75</v>
      </c>
    </row>
    <row r="541" spans="1:80" x14ac:dyDescent="0.15">
      <c r="A541" t="s">
        <v>71</v>
      </c>
      <c r="B541" t="s">
        <v>49015</v>
      </c>
      <c r="C541" t="s">
        <v>48443</v>
      </c>
      <c r="D541">
        <v>543902</v>
      </c>
      <c r="E541">
        <v>544939</v>
      </c>
      <c r="F541">
        <v>1038</v>
      </c>
      <c r="G541" t="s">
        <v>73</v>
      </c>
      <c r="H541" t="s">
        <v>40773</v>
      </c>
      <c r="L541" t="s">
        <v>40816</v>
      </c>
      <c r="M541" t="s">
        <v>7146</v>
      </c>
      <c r="N541" t="s">
        <v>7147</v>
      </c>
      <c r="O541" s="40" t="s">
        <v>40816</v>
      </c>
      <c r="Q541" t="s">
        <v>75</v>
      </c>
      <c r="R541" t="s">
        <v>75</v>
      </c>
      <c r="S541" t="s">
        <v>75</v>
      </c>
      <c r="T541" t="s">
        <v>75</v>
      </c>
      <c r="U541" t="s">
        <v>75</v>
      </c>
      <c r="V541" t="s">
        <v>75</v>
      </c>
      <c r="W541" t="s">
        <v>75</v>
      </c>
      <c r="X541" t="s">
        <v>75</v>
      </c>
      <c r="Y541" t="s">
        <v>75</v>
      </c>
      <c r="Z541" t="s">
        <v>75</v>
      </c>
      <c r="AA541" t="s">
        <v>75</v>
      </c>
      <c r="AB541" t="s">
        <v>75</v>
      </c>
      <c r="AC541" t="s">
        <v>75</v>
      </c>
      <c r="AD541" t="s">
        <v>75</v>
      </c>
      <c r="AE541" s="41" t="s">
        <v>75</v>
      </c>
      <c r="AF541" t="s">
        <v>75</v>
      </c>
      <c r="AG541" s="41" t="s">
        <v>75</v>
      </c>
      <c r="AH541" t="s">
        <v>75</v>
      </c>
      <c r="AI541" s="41" t="s">
        <v>75</v>
      </c>
      <c r="AJ541" t="s">
        <v>75</v>
      </c>
      <c r="AK541" t="s">
        <v>75</v>
      </c>
      <c r="AL541" t="s">
        <v>75</v>
      </c>
      <c r="AM541" s="1" t="s">
        <v>75</v>
      </c>
      <c r="AN541" t="s">
        <v>75</v>
      </c>
      <c r="AO541" t="s">
        <v>75</v>
      </c>
      <c r="AP541" t="s">
        <v>75</v>
      </c>
      <c r="AQ541" s="41" t="s">
        <v>75</v>
      </c>
      <c r="AR541">
        <v>100</v>
      </c>
      <c r="AS541">
        <v>2.8000000000000001E-16</v>
      </c>
      <c r="AT541" t="s">
        <v>7352</v>
      </c>
      <c r="AU541" s="41" t="s">
        <v>7353</v>
      </c>
      <c r="AV541" t="s">
        <v>75</v>
      </c>
      <c r="AW541" t="s">
        <v>75</v>
      </c>
      <c r="AX541" t="s">
        <v>75</v>
      </c>
      <c r="AY541" s="1" t="s">
        <v>75</v>
      </c>
      <c r="AZ541" s="41" t="s">
        <v>75</v>
      </c>
      <c r="BA541" t="s">
        <v>75</v>
      </c>
      <c r="BB541" t="s">
        <v>75</v>
      </c>
      <c r="BC541" s="41" t="s">
        <v>75</v>
      </c>
      <c r="BD541" t="s">
        <v>75</v>
      </c>
      <c r="BE541" t="s">
        <v>75</v>
      </c>
      <c r="BF541" t="s">
        <v>75</v>
      </c>
      <c r="BG541" s="1" t="s">
        <v>75</v>
      </c>
      <c r="BH541" t="s">
        <v>75</v>
      </c>
      <c r="BI541" s="41" t="s">
        <v>75</v>
      </c>
      <c r="BJ541" t="s">
        <v>75</v>
      </c>
      <c r="BK541" s="1" t="s">
        <v>75</v>
      </c>
      <c r="BL541" t="s">
        <v>75</v>
      </c>
      <c r="BM541" t="s">
        <v>75</v>
      </c>
      <c r="BN541" t="s">
        <v>75</v>
      </c>
      <c r="BO541" t="s">
        <v>75</v>
      </c>
      <c r="BP541" t="s">
        <v>75</v>
      </c>
      <c r="BQ541" t="s">
        <v>75</v>
      </c>
      <c r="BR541" s="41" t="s">
        <v>75</v>
      </c>
      <c r="BS541" s="1" t="s">
        <v>75</v>
      </c>
      <c r="BT541" t="s">
        <v>75</v>
      </c>
      <c r="BU541" t="s">
        <v>75</v>
      </c>
      <c r="BV541" t="s">
        <v>75</v>
      </c>
      <c r="BW541" s="1" t="s">
        <v>75</v>
      </c>
      <c r="BX541" t="s">
        <v>75</v>
      </c>
      <c r="BY541" t="s">
        <v>75</v>
      </c>
      <c r="BZ541" t="s">
        <v>75</v>
      </c>
      <c r="CA541" t="s">
        <v>75</v>
      </c>
      <c r="CB541" s="41" t="s">
        <v>75</v>
      </c>
    </row>
    <row r="542" spans="1:80" x14ac:dyDescent="0.15">
      <c r="A542" t="s">
        <v>71</v>
      </c>
      <c r="B542" t="s">
        <v>49016</v>
      </c>
      <c r="C542" t="s">
        <v>7152</v>
      </c>
      <c r="D542">
        <v>545075</v>
      </c>
      <c r="E542">
        <v>545518</v>
      </c>
      <c r="F542">
        <v>444</v>
      </c>
      <c r="G542" t="s">
        <v>73</v>
      </c>
      <c r="H542" t="s">
        <v>40804</v>
      </c>
      <c r="L542" t="s">
        <v>41170</v>
      </c>
      <c r="M542" t="s">
        <v>43515</v>
      </c>
      <c r="N542" t="s">
        <v>7153</v>
      </c>
      <c r="O542" s="40" t="s">
        <v>41170</v>
      </c>
      <c r="P542" s="41" t="s">
        <v>47620</v>
      </c>
      <c r="Q542">
        <v>92.5</v>
      </c>
      <c r="R542">
        <v>1.7E-76</v>
      </c>
      <c r="S542">
        <v>92112707</v>
      </c>
      <c r="T542" t="s">
        <v>7154</v>
      </c>
      <c r="U542">
        <v>290398</v>
      </c>
      <c r="V542" t="s">
        <v>135</v>
      </c>
      <c r="W542" t="s">
        <v>136</v>
      </c>
      <c r="X542">
        <v>147</v>
      </c>
      <c r="Y542">
        <v>1</v>
      </c>
      <c r="Z542">
        <v>147</v>
      </c>
      <c r="AA542">
        <v>0</v>
      </c>
      <c r="AB542" t="s">
        <v>2210</v>
      </c>
      <c r="AC542" t="s">
        <v>2211</v>
      </c>
      <c r="AD542" t="s">
        <v>2173</v>
      </c>
      <c r="AE542" s="41" t="s">
        <v>2174</v>
      </c>
      <c r="AF542">
        <v>2</v>
      </c>
      <c r="AG542" s="41" t="s">
        <v>7155</v>
      </c>
      <c r="AH542">
        <v>3</v>
      </c>
      <c r="AI542" s="41" t="s">
        <v>7156</v>
      </c>
      <c r="AJ542">
        <v>98.6</v>
      </c>
      <c r="AK542">
        <v>1.5999999999999999E-79</v>
      </c>
      <c r="AL542" t="s">
        <v>7157</v>
      </c>
      <c r="AM542" t="s">
        <v>7158</v>
      </c>
      <c r="AN542" t="s">
        <v>7159</v>
      </c>
      <c r="AO542" t="s">
        <v>7160</v>
      </c>
      <c r="AP542" t="s">
        <v>7161</v>
      </c>
      <c r="AQ542" s="41" t="s">
        <v>2201</v>
      </c>
      <c r="AR542">
        <v>100</v>
      </c>
      <c r="AS542">
        <v>5.1000000000000003E-81</v>
      </c>
      <c r="AT542" t="s">
        <v>7162</v>
      </c>
      <c r="AU542" s="41" t="s">
        <v>7163</v>
      </c>
      <c r="AV542">
        <v>92.4</v>
      </c>
      <c r="AW542">
        <v>6.0999999999999999E-76</v>
      </c>
      <c r="AX542" t="s">
        <v>7164</v>
      </c>
      <c r="AY542" t="s">
        <v>7165</v>
      </c>
      <c r="AZ542" s="41" t="s">
        <v>7166</v>
      </c>
      <c r="BA542" t="s">
        <v>75</v>
      </c>
      <c r="BB542" t="s">
        <v>75</v>
      </c>
      <c r="BC542" s="41" t="s">
        <v>75</v>
      </c>
      <c r="BD542">
        <v>45.6</v>
      </c>
      <c r="BE542">
        <v>1.2000000000000001E-28</v>
      </c>
      <c r="BF542" t="s">
        <v>7167</v>
      </c>
      <c r="BG542" s="1" t="s">
        <v>7168</v>
      </c>
      <c r="BH542" t="s">
        <v>233</v>
      </c>
      <c r="BI542" s="41" t="s">
        <v>7169</v>
      </c>
      <c r="BJ542" t="s">
        <v>75</v>
      </c>
      <c r="BK542" t="s">
        <v>75</v>
      </c>
      <c r="BL542" t="s">
        <v>75</v>
      </c>
      <c r="BM542" t="s">
        <v>75</v>
      </c>
      <c r="BN542" t="s">
        <v>75</v>
      </c>
      <c r="BO542" t="s">
        <v>75</v>
      </c>
      <c r="BP542" t="s">
        <v>75</v>
      </c>
      <c r="BQ542" t="s">
        <v>75</v>
      </c>
      <c r="BR542" s="41" t="s">
        <v>75</v>
      </c>
      <c r="BS542" s="1" t="s">
        <v>75</v>
      </c>
      <c r="BT542" t="s">
        <v>75</v>
      </c>
      <c r="BU542" t="s">
        <v>75</v>
      </c>
      <c r="BV542" t="s">
        <v>75</v>
      </c>
      <c r="BW542" t="s">
        <v>75</v>
      </c>
      <c r="BX542" t="s">
        <v>75</v>
      </c>
      <c r="BY542" t="s">
        <v>75</v>
      </c>
      <c r="BZ542" t="s">
        <v>75</v>
      </c>
      <c r="CA542" t="s">
        <v>75</v>
      </c>
      <c r="CB542" s="41" t="s">
        <v>75</v>
      </c>
    </row>
    <row r="543" spans="1:80" x14ac:dyDescent="0.15">
      <c r="A543" t="s">
        <v>71</v>
      </c>
      <c r="B543" t="s">
        <v>49017</v>
      </c>
      <c r="C543" t="s">
        <v>7170</v>
      </c>
      <c r="D543">
        <v>545515</v>
      </c>
      <c r="E543">
        <v>546282</v>
      </c>
      <c r="F543">
        <v>768</v>
      </c>
      <c r="G543" t="s">
        <v>73</v>
      </c>
      <c r="H543" t="s">
        <v>40804</v>
      </c>
      <c r="L543" t="s">
        <v>41171</v>
      </c>
      <c r="M543" t="s">
        <v>43516</v>
      </c>
      <c r="N543" t="s">
        <v>7171</v>
      </c>
      <c r="O543" s="40" t="s">
        <v>41171</v>
      </c>
      <c r="Q543">
        <v>83.5</v>
      </c>
      <c r="R543">
        <v>4.7999999999999997E-122</v>
      </c>
      <c r="S543">
        <v>307546382</v>
      </c>
      <c r="T543" t="s">
        <v>7172</v>
      </c>
      <c r="U543">
        <v>768066</v>
      </c>
      <c r="V543" t="s">
        <v>77</v>
      </c>
      <c r="W543" t="s">
        <v>78</v>
      </c>
      <c r="X543">
        <v>255</v>
      </c>
      <c r="Y543">
        <v>1</v>
      </c>
      <c r="Z543">
        <v>255</v>
      </c>
      <c r="AA543">
        <v>0</v>
      </c>
      <c r="AB543" t="s">
        <v>7173</v>
      </c>
      <c r="AC543" t="s">
        <v>7174</v>
      </c>
      <c r="AD543" t="s">
        <v>217</v>
      </c>
      <c r="AE543" s="41" t="s">
        <v>218</v>
      </c>
      <c r="AF543">
        <v>2</v>
      </c>
      <c r="AG543" s="41" t="s">
        <v>7175</v>
      </c>
      <c r="AH543">
        <v>5</v>
      </c>
      <c r="AI543" s="41" t="s">
        <v>7176</v>
      </c>
      <c r="AJ543">
        <v>98.8</v>
      </c>
      <c r="AK543">
        <v>8.9000000000000005E-142</v>
      </c>
      <c r="AL543" t="s">
        <v>7177</v>
      </c>
      <c r="AM543" s="1" t="s">
        <v>7178</v>
      </c>
      <c r="AN543" t="s">
        <v>7179</v>
      </c>
      <c r="AO543" t="s">
        <v>7180</v>
      </c>
      <c r="AP543" t="s">
        <v>7181</v>
      </c>
      <c r="AQ543" s="41" t="s">
        <v>7182</v>
      </c>
      <c r="AR543">
        <v>100</v>
      </c>
      <c r="AS543">
        <v>2.7999999999999999E-143</v>
      </c>
      <c r="AT543" t="s">
        <v>7183</v>
      </c>
      <c r="AU543" s="41" t="s">
        <v>7184</v>
      </c>
      <c r="AV543">
        <v>64.3</v>
      </c>
      <c r="AW543">
        <v>1E-91</v>
      </c>
      <c r="AX543" t="s">
        <v>7185</v>
      </c>
      <c r="AY543" s="1" t="s">
        <v>7186</v>
      </c>
      <c r="AZ543" s="41" t="s">
        <v>7187</v>
      </c>
      <c r="BA543" t="s">
        <v>75</v>
      </c>
      <c r="BB543" t="s">
        <v>75</v>
      </c>
      <c r="BC543" s="41" t="s">
        <v>75</v>
      </c>
      <c r="BD543">
        <v>51</v>
      </c>
      <c r="BE543">
        <v>9.9999999999999996E-76</v>
      </c>
      <c r="BF543" t="s">
        <v>7188</v>
      </c>
      <c r="BG543" s="1" t="s">
        <v>7189</v>
      </c>
      <c r="BH543" t="s">
        <v>233</v>
      </c>
      <c r="BI543" s="41" t="s">
        <v>7190</v>
      </c>
      <c r="BJ543" t="s">
        <v>75</v>
      </c>
      <c r="BK543" t="s">
        <v>75</v>
      </c>
      <c r="BL543" t="s">
        <v>75</v>
      </c>
      <c r="BM543" t="s">
        <v>75</v>
      </c>
      <c r="BN543" t="s">
        <v>75</v>
      </c>
      <c r="BO543" t="s">
        <v>75</v>
      </c>
      <c r="BP543" t="s">
        <v>75</v>
      </c>
      <c r="BQ543" t="s">
        <v>75</v>
      </c>
      <c r="BR543" s="41" t="s">
        <v>75</v>
      </c>
      <c r="BS543" s="1" t="s">
        <v>75</v>
      </c>
      <c r="BT543" t="s">
        <v>75</v>
      </c>
      <c r="BU543" t="s">
        <v>75</v>
      </c>
      <c r="BV543" t="s">
        <v>75</v>
      </c>
      <c r="BW543" t="s">
        <v>75</v>
      </c>
      <c r="BX543" t="s">
        <v>75</v>
      </c>
      <c r="BY543" t="s">
        <v>75</v>
      </c>
      <c r="BZ543" t="s">
        <v>75</v>
      </c>
      <c r="CA543" t="s">
        <v>75</v>
      </c>
      <c r="CB543" s="41" t="s">
        <v>75</v>
      </c>
    </row>
    <row r="544" spans="1:80" x14ac:dyDescent="0.15">
      <c r="A544" t="s">
        <v>71</v>
      </c>
      <c r="B544" t="s">
        <v>49018</v>
      </c>
      <c r="C544" t="s">
        <v>7191</v>
      </c>
      <c r="D544">
        <v>546311</v>
      </c>
      <c r="E544">
        <v>547543</v>
      </c>
      <c r="F544">
        <v>1233</v>
      </c>
      <c r="G544" t="s">
        <v>73</v>
      </c>
      <c r="H544" t="s">
        <v>40804</v>
      </c>
      <c r="L544" t="s">
        <v>41172</v>
      </c>
      <c r="M544" t="s">
        <v>43517</v>
      </c>
      <c r="N544" t="s">
        <v>46776</v>
      </c>
      <c r="O544" s="40" t="s">
        <v>41172</v>
      </c>
      <c r="Q544">
        <v>70.8</v>
      </c>
      <c r="R544">
        <v>2.7000000000000001E-151</v>
      </c>
      <c r="S544">
        <v>307546381</v>
      </c>
      <c r="T544" t="s">
        <v>7197</v>
      </c>
      <c r="U544">
        <v>768066</v>
      </c>
      <c r="V544" t="s">
        <v>77</v>
      </c>
      <c r="W544" t="s">
        <v>78</v>
      </c>
      <c r="X544">
        <v>400</v>
      </c>
      <c r="Y544">
        <v>1</v>
      </c>
      <c r="Z544">
        <v>400</v>
      </c>
      <c r="AA544">
        <v>0</v>
      </c>
      <c r="AB544" t="s">
        <v>7198</v>
      </c>
      <c r="AC544" t="s">
        <v>7199</v>
      </c>
      <c r="AD544" t="s">
        <v>217</v>
      </c>
      <c r="AE544" s="41" t="s">
        <v>218</v>
      </c>
      <c r="AF544">
        <v>2</v>
      </c>
      <c r="AG544" s="41" t="s">
        <v>7200</v>
      </c>
      <c r="AH544">
        <v>1</v>
      </c>
      <c r="AI544" s="41" t="s">
        <v>7201</v>
      </c>
      <c r="AJ544">
        <v>95</v>
      </c>
      <c r="AK544">
        <v>2.8000000000000002E-214</v>
      </c>
      <c r="AL544" t="s">
        <v>7202</v>
      </c>
      <c r="AM544" t="s">
        <v>7203</v>
      </c>
      <c r="AN544" t="s">
        <v>7204</v>
      </c>
      <c r="AO544" t="s">
        <v>7205</v>
      </c>
      <c r="AP544" t="s">
        <v>7206</v>
      </c>
      <c r="AQ544" s="41" t="s">
        <v>166</v>
      </c>
      <c r="AR544">
        <v>100</v>
      </c>
      <c r="AS544">
        <v>4.5999999999999998E-225</v>
      </c>
      <c r="AT544" t="s">
        <v>7207</v>
      </c>
      <c r="AU544" s="41" t="s">
        <v>7208</v>
      </c>
      <c r="AV544">
        <v>70.900000000000006</v>
      </c>
      <c r="AW544">
        <v>3.5E-145</v>
      </c>
      <c r="AX544" t="s">
        <v>7209</v>
      </c>
      <c r="AY544" s="1" t="s">
        <v>7210</v>
      </c>
      <c r="AZ544" s="41" t="s">
        <v>7211</v>
      </c>
      <c r="BA544" t="s">
        <v>75</v>
      </c>
      <c r="BB544" t="s">
        <v>75</v>
      </c>
      <c r="BC544" s="41" t="s">
        <v>75</v>
      </c>
      <c r="BD544">
        <v>48.7</v>
      </c>
      <c r="BE544">
        <v>1.3999999999999999E-98</v>
      </c>
      <c r="BF544" t="s">
        <v>7212</v>
      </c>
      <c r="BG544" s="1" t="s">
        <v>7213</v>
      </c>
      <c r="BH544" t="s">
        <v>233</v>
      </c>
      <c r="BI544" s="41" t="s">
        <v>7214</v>
      </c>
      <c r="BJ544" t="s">
        <v>75</v>
      </c>
      <c r="BK544" s="1" t="s">
        <v>75</v>
      </c>
      <c r="BL544" t="s">
        <v>75</v>
      </c>
      <c r="BM544" t="s">
        <v>75</v>
      </c>
      <c r="BN544" t="s">
        <v>75</v>
      </c>
      <c r="BO544" t="s">
        <v>75</v>
      </c>
      <c r="BP544" t="s">
        <v>75</v>
      </c>
      <c r="BQ544" t="s">
        <v>75</v>
      </c>
      <c r="BR544" s="41" t="s">
        <v>75</v>
      </c>
      <c r="BS544" s="1">
        <v>95</v>
      </c>
      <c r="BT544">
        <v>8.8999999999999995E-215</v>
      </c>
      <c r="BU544" t="s">
        <v>7192</v>
      </c>
      <c r="BV544" t="s">
        <v>7193</v>
      </c>
      <c r="BW544" t="s">
        <v>7194</v>
      </c>
      <c r="BX544" t="s">
        <v>89</v>
      </c>
      <c r="BY544" t="s">
        <v>89</v>
      </c>
      <c r="BZ544" t="s">
        <v>7195</v>
      </c>
      <c r="CA544" t="s">
        <v>7196</v>
      </c>
      <c r="CB544" s="41" t="s">
        <v>75</v>
      </c>
    </row>
    <row r="545" spans="1:80" x14ac:dyDescent="0.15">
      <c r="A545" t="s">
        <v>71</v>
      </c>
      <c r="B545" t="s">
        <v>49019</v>
      </c>
      <c r="C545" t="s">
        <v>7215</v>
      </c>
      <c r="D545">
        <v>547533</v>
      </c>
      <c r="E545">
        <v>548150</v>
      </c>
      <c r="F545">
        <v>618</v>
      </c>
      <c r="G545" t="s">
        <v>73</v>
      </c>
      <c r="H545" t="s">
        <v>40804</v>
      </c>
      <c r="L545" t="s">
        <v>41173</v>
      </c>
      <c r="M545" t="s">
        <v>43518</v>
      </c>
      <c r="N545" t="s">
        <v>7216</v>
      </c>
      <c r="O545" s="40" t="s">
        <v>41173</v>
      </c>
      <c r="P545" s="41" t="s">
        <v>47744</v>
      </c>
      <c r="Q545">
        <v>81.8</v>
      </c>
      <c r="R545">
        <v>5.7999999999999998E-86</v>
      </c>
      <c r="S545">
        <v>307546380</v>
      </c>
      <c r="T545" t="s">
        <v>7217</v>
      </c>
      <c r="U545">
        <v>768066</v>
      </c>
      <c r="V545" t="s">
        <v>77</v>
      </c>
      <c r="W545" t="s">
        <v>78</v>
      </c>
      <c r="X545">
        <v>203</v>
      </c>
      <c r="Y545">
        <v>1</v>
      </c>
      <c r="Z545">
        <v>203</v>
      </c>
      <c r="AA545">
        <v>0</v>
      </c>
      <c r="AB545" t="s">
        <v>7218</v>
      </c>
      <c r="AC545" t="s">
        <v>7219</v>
      </c>
      <c r="AD545" t="s">
        <v>81</v>
      </c>
      <c r="AE545" s="41" t="s">
        <v>82</v>
      </c>
      <c r="AF545">
        <v>3</v>
      </c>
      <c r="AG545" s="41" t="s">
        <v>7220</v>
      </c>
      <c r="AH545">
        <v>5</v>
      </c>
      <c r="AI545" s="41" t="s">
        <v>7221</v>
      </c>
      <c r="AJ545">
        <v>98.5</v>
      </c>
      <c r="AK545">
        <v>2.7999999999999998E-109</v>
      </c>
      <c r="AL545" t="s">
        <v>7222</v>
      </c>
      <c r="AM545" s="1" t="s">
        <v>7223</v>
      </c>
      <c r="AN545" t="s">
        <v>7224</v>
      </c>
      <c r="AO545" t="s">
        <v>7225</v>
      </c>
      <c r="AP545" t="s">
        <v>7226</v>
      </c>
      <c r="AQ545" s="41" t="s">
        <v>7227</v>
      </c>
      <c r="AR545">
        <v>100</v>
      </c>
      <c r="AS545">
        <v>1.4999999999999999E-110</v>
      </c>
      <c r="AT545" t="s">
        <v>7228</v>
      </c>
      <c r="AU545" s="41" t="s">
        <v>7229</v>
      </c>
      <c r="AV545">
        <v>75.900000000000006</v>
      </c>
      <c r="AW545">
        <v>9.1000000000000004E-78</v>
      </c>
      <c r="AX545" t="s">
        <v>7230</v>
      </c>
      <c r="AY545" s="1" t="s">
        <v>7231</v>
      </c>
      <c r="AZ545" s="41" t="s">
        <v>7232</v>
      </c>
      <c r="BA545" t="s">
        <v>75</v>
      </c>
      <c r="BB545" t="s">
        <v>75</v>
      </c>
      <c r="BC545" s="41" t="s">
        <v>75</v>
      </c>
      <c r="BD545" t="s">
        <v>75</v>
      </c>
      <c r="BE545" t="s">
        <v>75</v>
      </c>
      <c r="BF545" t="s">
        <v>75</v>
      </c>
      <c r="BG545" s="1" t="s">
        <v>75</v>
      </c>
      <c r="BH545" t="s">
        <v>75</v>
      </c>
      <c r="BI545" s="41" t="s">
        <v>75</v>
      </c>
      <c r="BJ545" t="s">
        <v>75</v>
      </c>
      <c r="BK545" s="1" t="s">
        <v>75</v>
      </c>
      <c r="BL545" t="s">
        <v>75</v>
      </c>
      <c r="BM545" t="s">
        <v>75</v>
      </c>
      <c r="BN545" t="s">
        <v>75</v>
      </c>
      <c r="BO545" t="s">
        <v>75</v>
      </c>
      <c r="BP545" t="s">
        <v>75</v>
      </c>
      <c r="BQ545" t="s">
        <v>75</v>
      </c>
      <c r="BR545" s="41" t="s">
        <v>75</v>
      </c>
      <c r="BS545" s="1" t="s">
        <v>75</v>
      </c>
      <c r="BT545" t="s">
        <v>75</v>
      </c>
      <c r="BU545" t="s">
        <v>75</v>
      </c>
      <c r="BV545" t="s">
        <v>75</v>
      </c>
      <c r="BW545" t="s">
        <v>75</v>
      </c>
      <c r="BX545" t="s">
        <v>75</v>
      </c>
      <c r="BY545" t="s">
        <v>75</v>
      </c>
      <c r="BZ545" t="s">
        <v>75</v>
      </c>
      <c r="CA545" t="s">
        <v>75</v>
      </c>
      <c r="CB545" s="41" t="s">
        <v>75</v>
      </c>
    </row>
    <row r="546" spans="1:80" x14ac:dyDescent="0.15">
      <c r="A546" t="s">
        <v>71</v>
      </c>
      <c r="B546" t="s">
        <v>49020</v>
      </c>
      <c r="C546" t="s">
        <v>7233</v>
      </c>
      <c r="D546">
        <v>548189</v>
      </c>
      <c r="E546">
        <v>551692</v>
      </c>
      <c r="F546">
        <v>3504</v>
      </c>
      <c r="G546" t="s">
        <v>73</v>
      </c>
      <c r="H546" t="s">
        <v>40804</v>
      </c>
      <c r="L546" t="s">
        <v>41174</v>
      </c>
      <c r="M546" t="s">
        <v>43519</v>
      </c>
      <c r="N546" t="s">
        <v>7234</v>
      </c>
      <c r="O546" s="40" t="s">
        <v>41174</v>
      </c>
      <c r="Q546">
        <v>83.7</v>
      </c>
      <c r="R546">
        <v>0</v>
      </c>
      <c r="S546">
        <v>307546379</v>
      </c>
      <c r="T546" t="s">
        <v>7235</v>
      </c>
      <c r="U546">
        <v>768066</v>
      </c>
      <c r="V546" t="s">
        <v>77</v>
      </c>
      <c r="W546" t="s">
        <v>78</v>
      </c>
      <c r="X546">
        <v>1169</v>
      </c>
      <c r="Y546">
        <v>1</v>
      </c>
      <c r="Z546">
        <v>1169</v>
      </c>
      <c r="AA546">
        <v>0</v>
      </c>
      <c r="AB546" t="s">
        <v>7236</v>
      </c>
      <c r="AC546" t="s">
        <v>7237</v>
      </c>
      <c r="AD546" t="s">
        <v>81</v>
      </c>
      <c r="AE546" s="41" t="s">
        <v>82</v>
      </c>
      <c r="AF546">
        <v>4</v>
      </c>
      <c r="AG546" s="41" t="s">
        <v>7238</v>
      </c>
      <c r="AH546">
        <v>10</v>
      </c>
      <c r="AI546" s="41" t="s">
        <v>7239</v>
      </c>
      <c r="AJ546">
        <v>94.8</v>
      </c>
      <c r="AK546">
        <v>0</v>
      </c>
      <c r="AL546" t="s">
        <v>7240</v>
      </c>
      <c r="AM546" s="1" t="s">
        <v>7241</v>
      </c>
      <c r="AN546" t="s">
        <v>7242</v>
      </c>
      <c r="AO546" t="s">
        <v>7243</v>
      </c>
      <c r="AP546" t="s">
        <v>108</v>
      </c>
      <c r="AQ546" s="41" t="s">
        <v>109</v>
      </c>
      <c r="AR546">
        <v>99.1</v>
      </c>
      <c r="AS546">
        <v>0</v>
      </c>
      <c r="AT546" t="s">
        <v>7244</v>
      </c>
      <c r="AU546" s="41" t="s">
        <v>7245</v>
      </c>
      <c r="AV546">
        <v>64.599999999999994</v>
      </c>
      <c r="AW546">
        <v>0</v>
      </c>
      <c r="AX546" t="s">
        <v>7246</v>
      </c>
      <c r="AY546" s="1" t="s">
        <v>7247</v>
      </c>
      <c r="AZ546" s="41" t="s">
        <v>7248</v>
      </c>
      <c r="BA546" t="s">
        <v>75</v>
      </c>
      <c r="BB546" t="s">
        <v>75</v>
      </c>
      <c r="BC546" s="41" t="s">
        <v>75</v>
      </c>
      <c r="BD546" t="s">
        <v>75</v>
      </c>
      <c r="BE546" t="s">
        <v>75</v>
      </c>
      <c r="BF546" t="s">
        <v>75</v>
      </c>
      <c r="BG546" s="1" t="s">
        <v>75</v>
      </c>
      <c r="BH546" t="s">
        <v>75</v>
      </c>
      <c r="BI546" s="41" t="s">
        <v>75</v>
      </c>
      <c r="BJ546" t="s">
        <v>75</v>
      </c>
      <c r="BK546" s="1" t="s">
        <v>75</v>
      </c>
      <c r="BL546" t="s">
        <v>75</v>
      </c>
      <c r="BM546" t="s">
        <v>75</v>
      </c>
      <c r="BN546" t="s">
        <v>75</v>
      </c>
      <c r="BO546" t="s">
        <v>75</v>
      </c>
      <c r="BP546" t="s">
        <v>75</v>
      </c>
      <c r="BQ546" t="s">
        <v>75</v>
      </c>
      <c r="BR546" s="41" t="s">
        <v>75</v>
      </c>
      <c r="BS546" s="1" t="s">
        <v>75</v>
      </c>
      <c r="BT546" t="s">
        <v>75</v>
      </c>
      <c r="BU546" t="s">
        <v>75</v>
      </c>
      <c r="BV546" t="s">
        <v>75</v>
      </c>
      <c r="BW546" t="s">
        <v>75</v>
      </c>
      <c r="BX546" t="s">
        <v>75</v>
      </c>
      <c r="BY546" t="s">
        <v>75</v>
      </c>
      <c r="BZ546" t="s">
        <v>75</v>
      </c>
      <c r="CA546" t="s">
        <v>75</v>
      </c>
      <c r="CB546" s="41" t="s">
        <v>75</v>
      </c>
    </row>
    <row r="547" spans="1:80" x14ac:dyDescent="0.15">
      <c r="A547" t="s">
        <v>71</v>
      </c>
      <c r="B547" t="s">
        <v>49021</v>
      </c>
      <c r="C547" t="s">
        <v>7249</v>
      </c>
      <c r="D547">
        <v>551866</v>
      </c>
      <c r="E547">
        <v>552822</v>
      </c>
      <c r="F547">
        <v>957</v>
      </c>
      <c r="G547" t="s">
        <v>73</v>
      </c>
      <c r="H547" t="s">
        <v>40804</v>
      </c>
      <c r="L547" t="s">
        <v>41175</v>
      </c>
      <c r="M547" t="s">
        <v>43520</v>
      </c>
      <c r="N547" t="s">
        <v>7250</v>
      </c>
      <c r="O547" s="40" t="s">
        <v>41175</v>
      </c>
      <c r="P547" s="41" t="s">
        <v>47620</v>
      </c>
      <c r="Q547">
        <v>88</v>
      </c>
      <c r="R547">
        <v>9.3999999999999995E-160</v>
      </c>
      <c r="S547">
        <v>307546378</v>
      </c>
      <c r="T547" t="s">
        <v>7251</v>
      </c>
      <c r="U547">
        <v>768066</v>
      </c>
      <c r="V547" t="s">
        <v>77</v>
      </c>
      <c r="W547" t="s">
        <v>78</v>
      </c>
      <c r="X547">
        <v>317</v>
      </c>
      <c r="Y547">
        <v>1</v>
      </c>
      <c r="Z547">
        <v>317</v>
      </c>
      <c r="AA547">
        <v>0</v>
      </c>
      <c r="AB547" t="s">
        <v>7252</v>
      </c>
      <c r="AC547" t="s">
        <v>7253</v>
      </c>
      <c r="AD547" t="s">
        <v>2173</v>
      </c>
      <c r="AE547" s="41" t="s">
        <v>2174</v>
      </c>
      <c r="AF547">
        <v>4</v>
      </c>
      <c r="AG547" s="41" t="s">
        <v>7254</v>
      </c>
      <c r="AH547">
        <v>3</v>
      </c>
      <c r="AI547" s="41" t="s">
        <v>7255</v>
      </c>
      <c r="AJ547">
        <v>90.5</v>
      </c>
      <c r="AK547">
        <v>1.6E-164</v>
      </c>
      <c r="AL547" t="s">
        <v>7256</v>
      </c>
      <c r="AM547" t="s">
        <v>7257</v>
      </c>
      <c r="AN547" t="s">
        <v>7258</v>
      </c>
      <c r="AO547" t="s">
        <v>7259</v>
      </c>
      <c r="AP547" t="s">
        <v>7260</v>
      </c>
      <c r="AQ547" s="41" t="s">
        <v>7261</v>
      </c>
      <c r="AR547">
        <v>100</v>
      </c>
      <c r="AS547">
        <v>1.4E-179</v>
      </c>
      <c r="AT547" t="s">
        <v>7262</v>
      </c>
      <c r="AU547" s="41" t="s">
        <v>7263</v>
      </c>
      <c r="AV547">
        <v>79</v>
      </c>
      <c r="AW547">
        <v>5.3999999999999999E-146</v>
      </c>
      <c r="AX547" t="s">
        <v>7264</v>
      </c>
      <c r="AY547" t="s">
        <v>7265</v>
      </c>
      <c r="AZ547" s="41" t="s">
        <v>7266</v>
      </c>
      <c r="BA547" t="s">
        <v>75</v>
      </c>
      <c r="BB547" t="s">
        <v>75</v>
      </c>
      <c r="BC547" s="41" t="s">
        <v>75</v>
      </c>
      <c r="BD547" t="s">
        <v>75</v>
      </c>
      <c r="BE547" t="s">
        <v>75</v>
      </c>
      <c r="BF547" t="s">
        <v>75</v>
      </c>
      <c r="BG547" t="s">
        <v>75</v>
      </c>
      <c r="BH547" t="s">
        <v>75</v>
      </c>
      <c r="BI547" s="41" t="s">
        <v>75</v>
      </c>
      <c r="BJ547" t="s">
        <v>75</v>
      </c>
      <c r="BK547" t="s">
        <v>75</v>
      </c>
      <c r="BL547" t="s">
        <v>75</v>
      </c>
      <c r="BM547" t="s">
        <v>75</v>
      </c>
      <c r="BN547" t="s">
        <v>75</v>
      </c>
      <c r="BO547" t="s">
        <v>75</v>
      </c>
      <c r="BP547" t="s">
        <v>75</v>
      </c>
      <c r="BQ547" t="s">
        <v>75</v>
      </c>
      <c r="BR547" s="41" t="s">
        <v>75</v>
      </c>
      <c r="BS547" t="s">
        <v>75</v>
      </c>
      <c r="BT547" t="s">
        <v>75</v>
      </c>
      <c r="BU547" t="s">
        <v>75</v>
      </c>
      <c r="BV547" t="s">
        <v>75</v>
      </c>
      <c r="BW547" t="s">
        <v>75</v>
      </c>
      <c r="BX547" t="s">
        <v>75</v>
      </c>
      <c r="BY547" t="s">
        <v>75</v>
      </c>
      <c r="BZ547" t="s">
        <v>75</v>
      </c>
      <c r="CA547" t="s">
        <v>75</v>
      </c>
      <c r="CB547" s="41" t="s">
        <v>75</v>
      </c>
    </row>
    <row r="548" spans="1:80" x14ac:dyDescent="0.15">
      <c r="A548" t="s">
        <v>71</v>
      </c>
      <c r="B548" t="s">
        <v>49022</v>
      </c>
      <c r="C548" t="s">
        <v>7267</v>
      </c>
      <c r="D548">
        <v>552803</v>
      </c>
      <c r="E548">
        <v>554089</v>
      </c>
      <c r="F548">
        <v>1287</v>
      </c>
      <c r="G548" t="s">
        <v>73</v>
      </c>
      <c r="H548" t="s">
        <v>40804</v>
      </c>
      <c r="L548" t="s">
        <v>41176</v>
      </c>
      <c r="M548" t="s">
        <v>43521</v>
      </c>
      <c r="N548" t="s">
        <v>7268</v>
      </c>
      <c r="O548" s="40" t="s">
        <v>41176</v>
      </c>
      <c r="P548" s="41" t="s">
        <v>47745</v>
      </c>
      <c r="Q548">
        <v>55</v>
      </c>
      <c r="R548">
        <v>1.2000000000000001E-114</v>
      </c>
      <c r="S548">
        <v>307546377</v>
      </c>
      <c r="T548" t="s">
        <v>7269</v>
      </c>
      <c r="U548">
        <v>768066</v>
      </c>
      <c r="V548" t="s">
        <v>77</v>
      </c>
      <c r="W548" t="s">
        <v>78</v>
      </c>
      <c r="X548">
        <v>426</v>
      </c>
      <c r="Y548">
        <v>1</v>
      </c>
      <c r="Z548">
        <v>426</v>
      </c>
      <c r="AA548">
        <v>1</v>
      </c>
      <c r="AB548" t="s">
        <v>7270</v>
      </c>
      <c r="AC548" t="s">
        <v>7271</v>
      </c>
      <c r="AD548" t="s">
        <v>182</v>
      </c>
      <c r="AE548" s="41" t="s">
        <v>183</v>
      </c>
      <c r="AF548">
        <v>5</v>
      </c>
      <c r="AG548" s="41" t="s">
        <v>7272</v>
      </c>
      <c r="AH548">
        <v>6</v>
      </c>
      <c r="AI548" s="41" t="s">
        <v>7273</v>
      </c>
      <c r="AJ548">
        <v>88.1</v>
      </c>
      <c r="AK548">
        <v>2.5E-221</v>
      </c>
      <c r="AL548" t="s">
        <v>7274</v>
      </c>
      <c r="AM548" s="1" t="s">
        <v>7275</v>
      </c>
      <c r="AN548" t="s">
        <v>7276</v>
      </c>
      <c r="AO548" t="s">
        <v>7277</v>
      </c>
      <c r="AP548" t="s">
        <v>7278</v>
      </c>
      <c r="AQ548" s="41" t="s">
        <v>89</v>
      </c>
      <c r="AR548">
        <v>100</v>
      </c>
      <c r="AS548">
        <v>1.6999999999999999E-249</v>
      </c>
      <c r="AT548" t="s">
        <v>7279</v>
      </c>
      <c r="AU548" s="41" t="s">
        <v>7280</v>
      </c>
      <c r="AV548">
        <v>41.7</v>
      </c>
      <c r="AW548">
        <v>8.1999999999999997E-65</v>
      </c>
      <c r="AX548" t="s">
        <v>7281</v>
      </c>
      <c r="AY548" s="1" t="s">
        <v>7282</v>
      </c>
      <c r="AZ548" s="41" t="s">
        <v>7283</v>
      </c>
      <c r="BA548" t="s">
        <v>75</v>
      </c>
      <c r="BB548" t="s">
        <v>75</v>
      </c>
      <c r="BC548" s="41" t="s">
        <v>75</v>
      </c>
      <c r="BD548" t="s">
        <v>75</v>
      </c>
      <c r="BE548" t="s">
        <v>75</v>
      </c>
      <c r="BF548" t="s">
        <v>75</v>
      </c>
      <c r="BG548" s="1" t="s">
        <v>75</v>
      </c>
      <c r="BH548" t="s">
        <v>75</v>
      </c>
      <c r="BI548" s="41" t="s">
        <v>75</v>
      </c>
      <c r="BJ548" t="s">
        <v>75</v>
      </c>
      <c r="BK548" s="1" t="s">
        <v>75</v>
      </c>
      <c r="BL548" t="s">
        <v>75</v>
      </c>
      <c r="BM548" t="s">
        <v>75</v>
      </c>
      <c r="BN548" t="s">
        <v>75</v>
      </c>
      <c r="BO548" t="s">
        <v>75</v>
      </c>
      <c r="BP548" t="s">
        <v>75</v>
      </c>
      <c r="BQ548" t="s">
        <v>75</v>
      </c>
      <c r="BR548" s="41" t="s">
        <v>75</v>
      </c>
      <c r="BS548" s="1" t="s">
        <v>75</v>
      </c>
      <c r="BT548" t="s">
        <v>75</v>
      </c>
      <c r="BU548" t="s">
        <v>75</v>
      </c>
      <c r="BV548" t="s">
        <v>75</v>
      </c>
      <c r="BW548" t="s">
        <v>75</v>
      </c>
      <c r="BX548" t="s">
        <v>75</v>
      </c>
      <c r="BY548" t="s">
        <v>75</v>
      </c>
      <c r="BZ548" t="s">
        <v>75</v>
      </c>
      <c r="CA548" t="s">
        <v>75</v>
      </c>
      <c r="CB548" s="41" t="s">
        <v>75</v>
      </c>
    </row>
    <row r="549" spans="1:80" x14ac:dyDescent="0.15">
      <c r="A549" t="s">
        <v>71</v>
      </c>
      <c r="B549" t="s">
        <v>49023</v>
      </c>
      <c r="C549" t="s">
        <v>7284</v>
      </c>
      <c r="D549">
        <v>554070</v>
      </c>
      <c r="E549">
        <v>555605</v>
      </c>
      <c r="F549">
        <v>1536</v>
      </c>
      <c r="G549" t="s">
        <v>151</v>
      </c>
      <c r="H549" t="s">
        <v>40804</v>
      </c>
      <c r="L549" t="s">
        <v>41177</v>
      </c>
      <c r="M549" t="s">
        <v>43522</v>
      </c>
      <c r="N549" t="s">
        <v>7285</v>
      </c>
      <c r="O549" s="40" t="s">
        <v>41177</v>
      </c>
      <c r="P549" s="41" t="s">
        <v>47746</v>
      </c>
      <c r="Q549">
        <v>72.599999999999994</v>
      </c>
      <c r="R549">
        <v>7.4E-199</v>
      </c>
      <c r="S549">
        <v>307546376</v>
      </c>
      <c r="T549" t="s">
        <v>7286</v>
      </c>
      <c r="U549">
        <v>768066</v>
      </c>
      <c r="V549" t="s">
        <v>77</v>
      </c>
      <c r="W549" t="s">
        <v>78</v>
      </c>
      <c r="X549">
        <v>512</v>
      </c>
      <c r="Y549">
        <v>1</v>
      </c>
      <c r="Z549">
        <v>512</v>
      </c>
      <c r="AA549">
        <v>1</v>
      </c>
      <c r="AB549" t="s">
        <v>7287</v>
      </c>
      <c r="AC549" t="s">
        <v>7288</v>
      </c>
      <c r="AD549" t="s">
        <v>7289</v>
      </c>
      <c r="AE549" s="41" t="s">
        <v>7290</v>
      </c>
      <c r="AF549">
        <v>2</v>
      </c>
      <c r="AG549" s="41" t="s">
        <v>7291</v>
      </c>
      <c r="AH549">
        <v>3</v>
      </c>
      <c r="AI549" s="41" t="s">
        <v>7292</v>
      </c>
      <c r="AJ549">
        <v>95.9</v>
      </c>
      <c r="AK549">
        <v>4.4999999999999998E-278</v>
      </c>
      <c r="AL549" t="s">
        <v>7293</v>
      </c>
      <c r="AM549" s="1" t="s">
        <v>7294</v>
      </c>
      <c r="AN549" t="s">
        <v>7295</v>
      </c>
      <c r="AO549" t="s">
        <v>7296</v>
      </c>
      <c r="AP549" t="s">
        <v>7297</v>
      </c>
      <c r="AQ549" s="41" t="s">
        <v>731</v>
      </c>
      <c r="AR549">
        <v>100</v>
      </c>
      <c r="AS549">
        <v>1.7999999999999999E-290</v>
      </c>
      <c r="AT549" t="s">
        <v>7298</v>
      </c>
      <c r="AU549" s="41" t="s">
        <v>7299</v>
      </c>
      <c r="AV549">
        <v>47.8</v>
      </c>
      <c r="AW549">
        <v>6.7000000000000003E-122</v>
      </c>
      <c r="AX549" t="s">
        <v>7300</v>
      </c>
      <c r="AY549" s="1" t="s">
        <v>7301</v>
      </c>
      <c r="AZ549" s="41" t="s">
        <v>7302</v>
      </c>
      <c r="BA549" t="s">
        <v>7303</v>
      </c>
      <c r="BB549">
        <v>0.99521179699999995</v>
      </c>
      <c r="BC549" s="41" t="b">
        <v>1</v>
      </c>
      <c r="BD549" t="s">
        <v>75</v>
      </c>
      <c r="BE549" t="s">
        <v>75</v>
      </c>
      <c r="BF549" t="s">
        <v>75</v>
      </c>
      <c r="BG549" s="1" t="s">
        <v>75</v>
      </c>
      <c r="BH549" t="s">
        <v>75</v>
      </c>
      <c r="BI549" s="41" t="s">
        <v>75</v>
      </c>
      <c r="BJ549" t="s">
        <v>75</v>
      </c>
      <c r="BK549" s="1" t="s">
        <v>75</v>
      </c>
      <c r="BL549" t="s">
        <v>75</v>
      </c>
      <c r="BM549" t="s">
        <v>75</v>
      </c>
      <c r="BN549" t="s">
        <v>75</v>
      </c>
      <c r="BO549" t="s">
        <v>75</v>
      </c>
      <c r="BP549" t="s">
        <v>75</v>
      </c>
      <c r="BQ549" t="s">
        <v>75</v>
      </c>
      <c r="BR549" s="41" t="s">
        <v>75</v>
      </c>
      <c r="BS549" s="1" t="s">
        <v>75</v>
      </c>
      <c r="BT549" t="s">
        <v>75</v>
      </c>
      <c r="BU549" t="s">
        <v>75</v>
      </c>
      <c r="BV549" t="s">
        <v>75</v>
      </c>
      <c r="BW549" t="s">
        <v>75</v>
      </c>
      <c r="BX549" t="s">
        <v>75</v>
      </c>
      <c r="BY549" t="s">
        <v>75</v>
      </c>
      <c r="BZ549" t="s">
        <v>75</v>
      </c>
      <c r="CA549" t="s">
        <v>75</v>
      </c>
      <c r="CB549" s="41" t="s">
        <v>75</v>
      </c>
    </row>
    <row r="550" spans="1:80" x14ac:dyDescent="0.15">
      <c r="A550" t="s">
        <v>71</v>
      </c>
      <c r="B550" t="s">
        <v>49024</v>
      </c>
      <c r="C550" t="s">
        <v>7304</v>
      </c>
      <c r="D550">
        <v>556032</v>
      </c>
      <c r="E550">
        <v>557330</v>
      </c>
      <c r="F550">
        <v>1299</v>
      </c>
      <c r="G550" t="s">
        <v>73</v>
      </c>
      <c r="H550" t="s">
        <v>40804</v>
      </c>
      <c r="L550" t="s">
        <v>7307</v>
      </c>
      <c r="M550" t="s">
        <v>43523</v>
      </c>
      <c r="N550" t="s">
        <v>46777</v>
      </c>
      <c r="O550" s="40" t="s">
        <v>7307</v>
      </c>
      <c r="P550" s="41" t="s">
        <v>47747</v>
      </c>
      <c r="Q550">
        <v>85.7</v>
      </c>
      <c r="R550">
        <v>1.1E-208</v>
      </c>
      <c r="S550">
        <v>83643188</v>
      </c>
      <c r="T550" t="s">
        <v>7305</v>
      </c>
      <c r="U550">
        <v>349521</v>
      </c>
      <c r="V550" t="s">
        <v>5395</v>
      </c>
      <c r="W550" t="s">
        <v>5396</v>
      </c>
      <c r="X550">
        <v>420</v>
      </c>
      <c r="Y550">
        <v>1</v>
      </c>
      <c r="Z550">
        <v>420</v>
      </c>
      <c r="AA550">
        <v>0</v>
      </c>
      <c r="AB550" t="s">
        <v>7306</v>
      </c>
      <c r="AC550" t="s">
        <v>7307</v>
      </c>
      <c r="AD550" t="s">
        <v>656</v>
      </c>
      <c r="AE550" s="41" t="s">
        <v>657</v>
      </c>
      <c r="AF550">
        <v>5</v>
      </c>
      <c r="AG550" s="41" t="s">
        <v>7308</v>
      </c>
      <c r="AH550">
        <v>10</v>
      </c>
      <c r="AI550" s="41" t="s">
        <v>7309</v>
      </c>
      <c r="AJ550">
        <v>95.7</v>
      </c>
      <c r="AK550">
        <v>8.1000000000000001E-228</v>
      </c>
      <c r="AL550" t="s">
        <v>7310</v>
      </c>
      <c r="AM550" s="1" t="s">
        <v>7311</v>
      </c>
      <c r="AN550" t="s">
        <v>7312</v>
      </c>
      <c r="AO550" t="s">
        <v>7313</v>
      </c>
      <c r="AP550" t="s">
        <v>89</v>
      </c>
      <c r="AQ550" s="41" t="s">
        <v>4936</v>
      </c>
      <c r="AR550">
        <v>97.1</v>
      </c>
      <c r="AS550">
        <v>3.5000000000000001E-231</v>
      </c>
      <c r="AT550" t="s">
        <v>7314</v>
      </c>
      <c r="AU550" s="41" t="s">
        <v>7315</v>
      </c>
      <c r="AV550">
        <v>86.2</v>
      </c>
      <c r="AW550">
        <v>4.0000000000000004E-208</v>
      </c>
      <c r="AX550" t="s">
        <v>7316</v>
      </c>
      <c r="AY550" s="1" t="s">
        <v>7317</v>
      </c>
      <c r="AZ550" s="41" t="s">
        <v>7318</v>
      </c>
      <c r="BA550" t="s">
        <v>7319</v>
      </c>
      <c r="BB550">
        <v>1</v>
      </c>
      <c r="BC550" s="41" t="b">
        <v>1</v>
      </c>
      <c r="BD550" t="s">
        <v>75</v>
      </c>
      <c r="BE550" t="s">
        <v>75</v>
      </c>
      <c r="BF550" t="s">
        <v>75</v>
      </c>
      <c r="BG550" s="1" t="s">
        <v>75</v>
      </c>
      <c r="BH550" t="s">
        <v>75</v>
      </c>
      <c r="BI550" s="41" t="s">
        <v>75</v>
      </c>
      <c r="BJ550" t="s">
        <v>75</v>
      </c>
      <c r="BK550" s="1" t="s">
        <v>75</v>
      </c>
      <c r="BL550" t="s">
        <v>75</v>
      </c>
      <c r="BM550" t="s">
        <v>75</v>
      </c>
      <c r="BN550" t="s">
        <v>75</v>
      </c>
      <c r="BO550" t="s">
        <v>75</v>
      </c>
      <c r="BP550" t="s">
        <v>75</v>
      </c>
      <c r="BQ550" t="s">
        <v>75</v>
      </c>
      <c r="BR550" s="41" t="s">
        <v>75</v>
      </c>
      <c r="BS550" s="1" t="s">
        <v>75</v>
      </c>
      <c r="BT550" t="s">
        <v>75</v>
      </c>
      <c r="BU550" t="s">
        <v>75</v>
      </c>
      <c r="BV550" t="s">
        <v>75</v>
      </c>
      <c r="BW550" t="s">
        <v>75</v>
      </c>
      <c r="BX550" t="s">
        <v>75</v>
      </c>
      <c r="BY550" t="s">
        <v>75</v>
      </c>
      <c r="BZ550" t="s">
        <v>75</v>
      </c>
      <c r="CA550" t="s">
        <v>75</v>
      </c>
      <c r="CB550" s="41" t="s">
        <v>75</v>
      </c>
    </row>
    <row r="551" spans="1:80" x14ac:dyDescent="0.15">
      <c r="A551" t="s">
        <v>71</v>
      </c>
      <c r="B551" t="s">
        <v>49025</v>
      </c>
      <c r="C551" t="s">
        <v>7320</v>
      </c>
      <c r="D551">
        <v>557401</v>
      </c>
      <c r="E551">
        <v>558894</v>
      </c>
      <c r="F551">
        <v>1494</v>
      </c>
      <c r="G551" t="s">
        <v>73</v>
      </c>
      <c r="H551" t="s">
        <v>40804</v>
      </c>
      <c r="L551" t="s">
        <v>41178</v>
      </c>
      <c r="M551" t="s">
        <v>43524</v>
      </c>
      <c r="N551" t="s">
        <v>7321</v>
      </c>
      <c r="O551" s="40" t="s">
        <v>41178</v>
      </c>
      <c r="Q551">
        <v>86.5</v>
      </c>
      <c r="R551">
        <v>5.0999999999999996E-261</v>
      </c>
      <c r="S551">
        <v>92112718</v>
      </c>
      <c r="T551" t="s">
        <v>7322</v>
      </c>
      <c r="U551">
        <v>290398</v>
      </c>
      <c r="V551" t="s">
        <v>135</v>
      </c>
      <c r="W551" t="s">
        <v>136</v>
      </c>
      <c r="X551">
        <v>522</v>
      </c>
      <c r="Y551">
        <v>1</v>
      </c>
      <c r="Z551">
        <v>522</v>
      </c>
      <c r="AA551">
        <v>0</v>
      </c>
      <c r="AB551" t="s">
        <v>7323</v>
      </c>
      <c r="AC551" t="s">
        <v>7324</v>
      </c>
      <c r="AD551" t="s">
        <v>423</v>
      </c>
      <c r="AE551" s="41" t="s">
        <v>424</v>
      </c>
      <c r="AF551">
        <v>4</v>
      </c>
      <c r="AG551" s="41" t="s">
        <v>7325</v>
      </c>
      <c r="AH551">
        <v>2</v>
      </c>
      <c r="AI551" s="41" t="s">
        <v>7326</v>
      </c>
      <c r="AJ551">
        <v>97.2</v>
      </c>
      <c r="AK551">
        <v>2.8999999999999999E-290</v>
      </c>
      <c r="AL551" t="s">
        <v>7327</v>
      </c>
      <c r="AM551" s="1" t="s">
        <v>7328</v>
      </c>
      <c r="AN551" t="s">
        <v>7329</v>
      </c>
      <c r="AO551" t="s">
        <v>7330</v>
      </c>
      <c r="AP551" t="s">
        <v>7331</v>
      </c>
      <c r="AQ551" s="41" t="s">
        <v>494</v>
      </c>
      <c r="AR551">
        <v>100</v>
      </c>
      <c r="AS551">
        <v>1.2000000000000001E-299</v>
      </c>
      <c r="AT551" t="s">
        <v>7332</v>
      </c>
      <c r="AU551" s="41" t="s">
        <v>7333</v>
      </c>
      <c r="AV551">
        <v>86.5</v>
      </c>
      <c r="AW551">
        <v>1.6E-261</v>
      </c>
      <c r="AX551" t="s">
        <v>7334</v>
      </c>
      <c r="AY551" s="1" t="s">
        <v>7335</v>
      </c>
      <c r="AZ551" s="41" t="s">
        <v>7336</v>
      </c>
      <c r="BA551" t="s">
        <v>75</v>
      </c>
      <c r="BB551" t="s">
        <v>75</v>
      </c>
      <c r="BC551" s="41" t="s">
        <v>75</v>
      </c>
      <c r="BD551" t="s">
        <v>75</v>
      </c>
      <c r="BE551" t="s">
        <v>75</v>
      </c>
      <c r="BF551" t="s">
        <v>75</v>
      </c>
      <c r="BG551" s="1" t="s">
        <v>75</v>
      </c>
      <c r="BH551" t="s">
        <v>75</v>
      </c>
      <c r="BI551" s="41" t="s">
        <v>75</v>
      </c>
      <c r="BJ551" t="s">
        <v>75</v>
      </c>
      <c r="BK551" s="1" t="s">
        <v>75</v>
      </c>
      <c r="BL551" t="s">
        <v>75</v>
      </c>
      <c r="BM551" t="s">
        <v>75</v>
      </c>
      <c r="BN551" t="s">
        <v>75</v>
      </c>
      <c r="BO551" t="s">
        <v>75</v>
      </c>
      <c r="BP551" t="s">
        <v>75</v>
      </c>
      <c r="BQ551" t="s">
        <v>75</v>
      </c>
      <c r="BR551" s="41" t="s">
        <v>75</v>
      </c>
      <c r="BS551" s="1" t="s">
        <v>75</v>
      </c>
      <c r="BT551" t="s">
        <v>75</v>
      </c>
      <c r="BU551" t="s">
        <v>75</v>
      </c>
      <c r="BV551" t="s">
        <v>75</v>
      </c>
      <c r="BW551" t="s">
        <v>75</v>
      </c>
      <c r="BX551" t="s">
        <v>75</v>
      </c>
      <c r="BY551" t="s">
        <v>75</v>
      </c>
      <c r="BZ551" t="s">
        <v>75</v>
      </c>
      <c r="CA551" t="s">
        <v>75</v>
      </c>
      <c r="CB551" s="41" t="s">
        <v>75</v>
      </c>
    </row>
    <row r="552" spans="1:80" x14ac:dyDescent="0.15">
      <c r="A552" t="s">
        <v>71</v>
      </c>
      <c r="B552" t="s">
        <v>49026</v>
      </c>
      <c r="C552" t="s">
        <v>7337</v>
      </c>
      <c r="D552">
        <v>559018</v>
      </c>
      <c r="E552">
        <v>559716</v>
      </c>
      <c r="F552">
        <v>699</v>
      </c>
      <c r="G552" t="s">
        <v>73</v>
      </c>
      <c r="H552" t="s">
        <v>40804</v>
      </c>
      <c r="L552" t="s">
        <v>41179</v>
      </c>
      <c r="M552" t="s">
        <v>43525</v>
      </c>
      <c r="N552" t="s">
        <v>46778</v>
      </c>
      <c r="O552" s="40" t="s">
        <v>41179</v>
      </c>
      <c r="Q552">
        <v>60.5</v>
      </c>
      <c r="R552">
        <v>1.2E-68</v>
      </c>
      <c r="S552">
        <v>307546373</v>
      </c>
      <c r="T552" t="s">
        <v>7338</v>
      </c>
      <c r="U552">
        <v>768066</v>
      </c>
      <c r="V552" t="s">
        <v>77</v>
      </c>
      <c r="W552" t="s">
        <v>78</v>
      </c>
      <c r="X552">
        <v>259</v>
      </c>
      <c r="Y552">
        <v>1</v>
      </c>
      <c r="Z552">
        <v>259</v>
      </c>
      <c r="AA552">
        <v>0</v>
      </c>
      <c r="AB552" t="s">
        <v>7339</v>
      </c>
      <c r="AC552" t="s">
        <v>7340</v>
      </c>
      <c r="AD552" t="s">
        <v>485</v>
      </c>
      <c r="AE552" s="41" t="s">
        <v>486</v>
      </c>
      <c r="AF552">
        <v>2</v>
      </c>
      <c r="AG552" s="41" t="s">
        <v>2277</v>
      </c>
      <c r="AH552">
        <v>5</v>
      </c>
      <c r="AI552" s="41" t="s">
        <v>7341</v>
      </c>
      <c r="AJ552">
        <v>94.8</v>
      </c>
      <c r="AK552">
        <v>5.3000000000000003E-125</v>
      </c>
      <c r="AL552" t="s">
        <v>7342</v>
      </c>
      <c r="AM552" s="1" t="s">
        <v>7343</v>
      </c>
      <c r="AN552" t="s">
        <v>7344</v>
      </c>
      <c r="AO552" t="s">
        <v>7345</v>
      </c>
      <c r="AP552" t="s">
        <v>7346</v>
      </c>
      <c r="AQ552" s="41" t="s">
        <v>7347</v>
      </c>
      <c r="AR552">
        <v>99.6</v>
      </c>
      <c r="AS552">
        <v>1.8999999999999999E-130</v>
      </c>
      <c r="AT552" t="s">
        <v>7348</v>
      </c>
      <c r="AU552" s="41" t="s">
        <v>7349</v>
      </c>
      <c r="AV552" t="s">
        <v>75</v>
      </c>
      <c r="AW552" t="s">
        <v>75</v>
      </c>
      <c r="AX552" t="s">
        <v>75</v>
      </c>
      <c r="AY552" s="1" t="s">
        <v>75</v>
      </c>
      <c r="AZ552" s="41" t="s">
        <v>75</v>
      </c>
      <c r="BA552" t="s">
        <v>75</v>
      </c>
      <c r="BB552" t="s">
        <v>75</v>
      </c>
      <c r="BC552" s="41" t="s">
        <v>75</v>
      </c>
      <c r="BD552" t="s">
        <v>75</v>
      </c>
      <c r="BE552" t="s">
        <v>75</v>
      </c>
      <c r="BF552" t="s">
        <v>75</v>
      </c>
      <c r="BG552" s="1" t="s">
        <v>75</v>
      </c>
      <c r="BH552" t="s">
        <v>75</v>
      </c>
      <c r="BI552" s="41" t="s">
        <v>75</v>
      </c>
      <c r="BJ552" t="s">
        <v>75</v>
      </c>
      <c r="BK552" s="1" t="s">
        <v>75</v>
      </c>
      <c r="BL552" t="s">
        <v>75</v>
      </c>
      <c r="BM552" t="s">
        <v>75</v>
      </c>
      <c r="BN552" t="s">
        <v>75</v>
      </c>
      <c r="BO552" t="s">
        <v>75</v>
      </c>
      <c r="BP552" t="s">
        <v>75</v>
      </c>
      <c r="BQ552" t="s">
        <v>75</v>
      </c>
      <c r="BR552" s="41" t="s">
        <v>75</v>
      </c>
      <c r="BS552" s="1" t="s">
        <v>75</v>
      </c>
      <c r="BT552" t="s">
        <v>75</v>
      </c>
      <c r="BU552" t="s">
        <v>75</v>
      </c>
      <c r="BV552" t="s">
        <v>75</v>
      </c>
      <c r="BW552" t="s">
        <v>75</v>
      </c>
      <c r="BX552" t="s">
        <v>75</v>
      </c>
      <c r="BY552" t="s">
        <v>75</v>
      </c>
      <c r="BZ552" t="s">
        <v>75</v>
      </c>
      <c r="CA552" t="s">
        <v>75</v>
      </c>
      <c r="CB552" s="41" t="s">
        <v>75</v>
      </c>
    </row>
    <row r="553" spans="1:80" x14ac:dyDescent="0.15">
      <c r="A553" t="s">
        <v>71</v>
      </c>
      <c r="B553" t="s">
        <v>49027</v>
      </c>
      <c r="C553" t="s">
        <v>7350</v>
      </c>
      <c r="D553">
        <v>559776</v>
      </c>
      <c r="E553">
        <v>559904</v>
      </c>
      <c r="F553">
        <v>129</v>
      </c>
      <c r="G553" t="s">
        <v>73</v>
      </c>
      <c r="H553" t="s">
        <v>40804</v>
      </c>
      <c r="L553" t="s">
        <v>40816</v>
      </c>
      <c r="M553" t="s">
        <v>43526</v>
      </c>
      <c r="N553" t="s">
        <v>7351</v>
      </c>
      <c r="O553" s="40" t="s">
        <v>40816</v>
      </c>
      <c r="Q553" t="s">
        <v>75</v>
      </c>
      <c r="R553" t="s">
        <v>75</v>
      </c>
      <c r="S553" t="s">
        <v>75</v>
      </c>
      <c r="T553" t="s">
        <v>75</v>
      </c>
      <c r="U553" t="s">
        <v>75</v>
      </c>
      <c r="V553" t="s">
        <v>75</v>
      </c>
      <c r="W553" t="s">
        <v>75</v>
      </c>
      <c r="X553" t="s">
        <v>75</v>
      </c>
      <c r="Y553" t="s">
        <v>75</v>
      </c>
      <c r="Z553" t="s">
        <v>75</v>
      </c>
      <c r="AA553" t="s">
        <v>75</v>
      </c>
      <c r="AB553" t="s">
        <v>75</v>
      </c>
      <c r="AC553" t="s">
        <v>75</v>
      </c>
      <c r="AD553" t="s">
        <v>75</v>
      </c>
      <c r="AE553" s="41" t="s">
        <v>75</v>
      </c>
      <c r="AF553" t="s">
        <v>75</v>
      </c>
      <c r="AG553" s="41" t="s">
        <v>75</v>
      </c>
      <c r="AH553" t="s">
        <v>75</v>
      </c>
      <c r="AI553" s="41" t="s">
        <v>75</v>
      </c>
      <c r="AJ553" t="s">
        <v>75</v>
      </c>
      <c r="AK553" t="s">
        <v>75</v>
      </c>
      <c r="AL553" t="s">
        <v>75</v>
      </c>
      <c r="AM553" s="1" t="s">
        <v>75</v>
      </c>
      <c r="AN553" t="s">
        <v>75</v>
      </c>
      <c r="AO553" t="s">
        <v>75</v>
      </c>
      <c r="AP553" t="s">
        <v>75</v>
      </c>
      <c r="AQ553" s="41" t="s">
        <v>75</v>
      </c>
      <c r="AR553">
        <v>100</v>
      </c>
      <c r="AS553">
        <v>2.8000000000000001E-16</v>
      </c>
      <c r="AT553" t="s">
        <v>7352</v>
      </c>
      <c r="AU553" s="41" t="s">
        <v>7353</v>
      </c>
      <c r="AV553" t="s">
        <v>75</v>
      </c>
      <c r="AW553" t="s">
        <v>75</v>
      </c>
      <c r="AX553" t="s">
        <v>75</v>
      </c>
      <c r="AY553" s="1" t="s">
        <v>75</v>
      </c>
      <c r="AZ553" s="41" t="s">
        <v>75</v>
      </c>
      <c r="BA553" t="s">
        <v>75</v>
      </c>
      <c r="BB553" t="s">
        <v>75</v>
      </c>
      <c r="BC553" s="41" t="s">
        <v>75</v>
      </c>
      <c r="BD553" t="s">
        <v>75</v>
      </c>
      <c r="BE553" t="s">
        <v>75</v>
      </c>
      <c r="BF553" t="s">
        <v>75</v>
      </c>
      <c r="BG553" s="1" t="s">
        <v>75</v>
      </c>
      <c r="BH553" t="s">
        <v>75</v>
      </c>
      <c r="BI553" s="41" t="s">
        <v>75</v>
      </c>
      <c r="BJ553" t="s">
        <v>75</v>
      </c>
      <c r="BK553" s="1" t="s">
        <v>75</v>
      </c>
      <c r="BL553" t="s">
        <v>75</v>
      </c>
      <c r="BM553" t="s">
        <v>75</v>
      </c>
      <c r="BN553" t="s">
        <v>75</v>
      </c>
      <c r="BO553" t="s">
        <v>75</v>
      </c>
      <c r="BP553" t="s">
        <v>75</v>
      </c>
      <c r="BQ553" t="s">
        <v>75</v>
      </c>
      <c r="BR553" s="41" t="s">
        <v>75</v>
      </c>
      <c r="BS553" s="1" t="s">
        <v>75</v>
      </c>
      <c r="BT553" t="s">
        <v>75</v>
      </c>
      <c r="BU553" t="s">
        <v>75</v>
      </c>
      <c r="BV553" t="s">
        <v>75</v>
      </c>
      <c r="BW553" s="1" t="s">
        <v>75</v>
      </c>
      <c r="BX553" t="s">
        <v>75</v>
      </c>
      <c r="BY553" t="s">
        <v>75</v>
      </c>
      <c r="BZ553" t="s">
        <v>75</v>
      </c>
      <c r="CA553" t="s">
        <v>75</v>
      </c>
      <c r="CB553" s="41" t="s">
        <v>75</v>
      </c>
    </row>
    <row r="554" spans="1:80" x14ac:dyDescent="0.15">
      <c r="A554" t="s">
        <v>71</v>
      </c>
      <c r="B554" t="s">
        <v>49028</v>
      </c>
      <c r="C554" t="s">
        <v>7354</v>
      </c>
      <c r="D554">
        <v>560545</v>
      </c>
      <c r="E554">
        <v>561540</v>
      </c>
      <c r="F554">
        <v>996</v>
      </c>
      <c r="G554" t="s">
        <v>73</v>
      </c>
      <c r="H554" t="s">
        <v>40804</v>
      </c>
      <c r="L554" t="s">
        <v>41180</v>
      </c>
      <c r="M554" t="s">
        <v>43527</v>
      </c>
      <c r="N554" t="s">
        <v>46779</v>
      </c>
      <c r="O554" s="40" t="s">
        <v>41180</v>
      </c>
      <c r="P554" s="41" t="s">
        <v>47748</v>
      </c>
      <c r="Q554">
        <v>70</v>
      </c>
      <c r="R554">
        <v>4.3000000000000002E-131</v>
      </c>
      <c r="S554">
        <v>307546371</v>
      </c>
      <c r="T554" t="s">
        <v>7355</v>
      </c>
      <c r="U554">
        <v>768066</v>
      </c>
      <c r="V554" t="s">
        <v>77</v>
      </c>
      <c r="W554" t="s">
        <v>78</v>
      </c>
      <c r="X554">
        <v>361</v>
      </c>
      <c r="Y554">
        <v>1</v>
      </c>
      <c r="Z554">
        <v>361</v>
      </c>
      <c r="AA554">
        <v>0</v>
      </c>
      <c r="AB554" t="s">
        <v>7356</v>
      </c>
      <c r="AC554" t="s">
        <v>7357</v>
      </c>
      <c r="AD554" t="s">
        <v>157</v>
      </c>
      <c r="AE554" s="41" t="s">
        <v>158</v>
      </c>
      <c r="AF554">
        <v>4</v>
      </c>
      <c r="AG554" s="41" t="s">
        <v>7358</v>
      </c>
      <c r="AH554">
        <v>3</v>
      </c>
      <c r="AI554" s="41" t="s">
        <v>7359</v>
      </c>
      <c r="AJ554">
        <v>74.2</v>
      </c>
      <c r="AK554">
        <v>2.7000000000000003E-138</v>
      </c>
      <c r="AL554" t="s">
        <v>7360</v>
      </c>
      <c r="AM554" s="1" t="s">
        <v>7361</v>
      </c>
      <c r="AN554" t="s">
        <v>7362</v>
      </c>
      <c r="AO554" t="s">
        <v>7363</v>
      </c>
      <c r="AP554" t="s">
        <v>7364</v>
      </c>
      <c r="AQ554" s="41" t="s">
        <v>7365</v>
      </c>
      <c r="AR554">
        <v>99.7</v>
      </c>
      <c r="AS554">
        <v>5.8999999999999999E-186</v>
      </c>
      <c r="AT554" t="s">
        <v>7366</v>
      </c>
      <c r="AU554" s="41" t="s">
        <v>7367</v>
      </c>
      <c r="AV554">
        <v>50.8</v>
      </c>
      <c r="AW554">
        <v>7.6999999999999998E-87</v>
      </c>
      <c r="AX554" t="s">
        <v>7368</v>
      </c>
      <c r="AY554" s="1" t="s">
        <v>7369</v>
      </c>
      <c r="AZ554" s="41" t="s">
        <v>7370</v>
      </c>
      <c r="BA554" t="s">
        <v>75</v>
      </c>
      <c r="BB554" t="s">
        <v>75</v>
      </c>
      <c r="BC554" s="41" t="s">
        <v>75</v>
      </c>
      <c r="BD554">
        <v>44.4</v>
      </c>
      <c r="BE554">
        <v>9.0000000000000001E-77</v>
      </c>
      <c r="BF554" t="s">
        <v>7371</v>
      </c>
      <c r="BG554" s="1" t="s">
        <v>7372</v>
      </c>
      <c r="BH554" t="s">
        <v>233</v>
      </c>
      <c r="BI554" s="41" t="s">
        <v>7373</v>
      </c>
      <c r="BJ554" t="s">
        <v>75</v>
      </c>
      <c r="BK554" s="1" t="s">
        <v>75</v>
      </c>
      <c r="BL554" t="s">
        <v>75</v>
      </c>
      <c r="BM554" t="s">
        <v>75</v>
      </c>
      <c r="BN554" t="s">
        <v>75</v>
      </c>
      <c r="BO554" t="s">
        <v>75</v>
      </c>
      <c r="BP554" t="s">
        <v>75</v>
      </c>
      <c r="BQ554" t="s">
        <v>75</v>
      </c>
      <c r="BR554" s="41" t="s">
        <v>75</v>
      </c>
      <c r="BS554" s="1" t="s">
        <v>75</v>
      </c>
      <c r="BT554" t="s">
        <v>75</v>
      </c>
      <c r="BU554" t="s">
        <v>75</v>
      </c>
      <c r="BV554" t="s">
        <v>75</v>
      </c>
      <c r="BW554" t="s">
        <v>75</v>
      </c>
      <c r="BX554" t="s">
        <v>75</v>
      </c>
      <c r="BY554" t="s">
        <v>75</v>
      </c>
      <c r="BZ554" t="s">
        <v>75</v>
      </c>
      <c r="CA554" t="s">
        <v>75</v>
      </c>
      <c r="CB554" s="41" t="s">
        <v>75</v>
      </c>
    </row>
    <row r="555" spans="1:80" x14ac:dyDescent="0.15">
      <c r="A555" t="s">
        <v>71</v>
      </c>
      <c r="B555" t="s">
        <v>49029</v>
      </c>
      <c r="C555" t="s">
        <v>7374</v>
      </c>
      <c r="D555">
        <v>561630</v>
      </c>
      <c r="E555">
        <v>562142</v>
      </c>
      <c r="F555">
        <v>513</v>
      </c>
      <c r="G555" t="s">
        <v>73</v>
      </c>
      <c r="H555" t="s">
        <v>40804</v>
      </c>
      <c r="L555" t="s">
        <v>40816</v>
      </c>
      <c r="M555" t="s">
        <v>43528</v>
      </c>
      <c r="N555" t="s">
        <v>7375</v>
      </c>
      <c r="O555" s="40" t="s">
        <v>40816</v>
      </c>
      <c r="Q555" t="s">
        <v>75</v>
      </c>
      <c r="R555" t="s">
        <v>75</v>
      </c>
      <c r="S555" t="s">
        <v>75</v>
      </c>
      <c r="T555" t="s">
        <v>75</v>
      </c>
      <c r="U555" t="s">
        <v>75</v>
      </c>
      <c r="V555" t="s">
        <v>75</v>
      </c>
      <c r="W555" t="s">
        <v>75</v>
      </c>
      <c r="X555" t="s">
        <v>75</v>
      </c>
      <c r="Y555" t="s">
        <v>75</v>
      </c>
      <c r="Z555" t="s">
        <v>75</v>
      </c>
      <c r="AA555" t="s">
        <v>75</v>
      </c>
      <c r="AB555" t="s">
        <v>75</v>
      </c>
      <c r="AC555" t="s">
        <v>75</v>
      </c>
      <c r="AD555" t="s">
        <v>75</v>
      </c>
      <c r="AE555" s="41" t="s">
        <v>75</v>
      </c>
      <c r="AF555" t="s">
        <v>75</v>
      </c>
      <c r="AG555" s="41" t="s">
        <v>75</v>
      </c>
      <c r="AH555">
        <v>1</v>
      </c>
      <c r="AI555" s="41" t="s">
        <v>7376</v>
      </c>
      <c r="AJ555" t="s">
        <v>75</v>
      </c>
      <c r="AK555" t="s">
        <v>75</v>
      </c>
      <c r="AL555" t="s">
        <v>75</v>
      </c>
      <c r="AM555" s="1" t="s">
        <v>75</v>
      </c>
      <c r="AN555" t="s">
        <v>75</v>
      </c>
      <c r="AO555" t="s">
        <v>75</v>
      </c>
      <c r="AP555" t="s">
        <v>75</v>
      </c>
      <c r="AQ555" s="41" t="s">
        <v>75</v>
      </c>
      <c r="AR555">
        <v>100</v>
      </c>
      <c r="AS555">
        <v>2E-92</v>
      </c>
      <c r="AT555" t="s">
        <v>7377</v>
      </c>
      <c r="AU555" s="41" t="s">
        <v>7378</v>
      </c>
      <c r="AV555" t="s">
        <v>75</v>
      </c>
      <c r="AW555" t="s">
        <v>75</v>
      </c>
      <c r="AX555" t="s">
        <v>75</v>
      </c>
      <c r="AY555" s="1" t="s">
        <v>75</v>
      </c>
      <c r="AZ555" s="41" t="s">
        <v>75</v>
      </c>
      <c r="BA555" t="s">
        <v>75</v>
      </c>
      <c r="BB555" t="s">
        <v>75</v>
      </c>
      <c r="BC555" s="41" t="s">
        <v>75</v>
      </c>
      <c r="BD555" t="s">
        <v>75</v>
      </c>
      <c r="BE555" t="s">
        <v>75</v>
      </c>
      <c r="BF555" t="s">
        <v>75</v>
      </c>
      <c r="BG555" s="1" t="s">
        <v>75</v>
      </c>
      <c r="BH555" t="s">
        <v>75</v>
      </c>
      <c r="BI555" s="41" t="s">
        <v>75</v>
      </c>
      <c r="BJ555" t="s">
        <v>75</v>
      </c>
      <c r="BK555" s="1" t="s">
        <v>75</v>
      </c>
      <c r="BL555" t="s">
        <v>75</v>
      </c>
      <c r="BM555" t="s">
        <v>75</v>
      </c>
      <c r="BN555" t="s">
        <v>75</v>
      </c>
      <c r="BO555" t="s">
        <v>75</v>
      </c>
      <c r="BP555" t="s">
        <v>75</v>
      </c>
      <c r="BQ555" t="s">
        <v>75</v>
      </c>
      <c r="BR555" s="41" t="s">
        <v>75</v>
      </c>
      <c r="BS555" s="1" t="s">
        <v>75</v>
      </c>
      <c r="BT555" t="s">
        <v>75</v>
      </c>
      <c r="BU555" t="s">
        <v>75</v>
      </c>
      <c r="BV555" t="s">
        <v>75</v>
      </c>
      <c r="BW555" t="s">
        <v>75</v>
      </c>
      <c r="BX555" t="s">
        <v>75</v>
      </c>
      <c r="BY555" t="s">
        <v>75</v>
      </c>
      <c r="BZ555" t="s">
        <v>75</v>
      </c>
      <c r="CA555" t="s">
        <v>75</v>
      </c>
      <c r="CB555" s="41" t="s">
        <v>75</v>
      </c>
    </row>
    <row r="556" spans="1:80" x14ac:dyDescent="0.15">
      <c r="A556" t="s">
        <v>71</v>
      </c>
      <c r="B556" t="s">
        <v>49030</v>
      </c>
      <c r="C556" t="s">
        <v>7379</v>
      </c>
      <c r="D556">
        <v>562276</v>
      </c>
      <c r="E556">
        <v>563016</v>
      </c>
      <c r="F556">
        <v>741</v>
      </c>
      <c r="G556" t="s">
        <v>73</v>
      </c>
      <c r="H556" t="s">
        <v>40804</v>
      </c>
      <c r="L556" t="s">
        <v>40816</v>
      </c>
      <c r="M556" t="s">
        <v>43529</v>
      </c>
      <c r="N556" t="s">
        <v>7380</v>
      </c>
      <c r="O556" s="40" t="s">
        <v>40816</v>
      </c>
      <c r="Q556">
        <v>53.5</v>
      </c>
      <c r="R556">
        <v>4.5000000000000001E-69</v>
      </c>
      <c r="S556">
        <v>307546474</v>
      </c>
      <c r="T556" t="s">
        <v>7381</v>
      </c>
      <c r="U556">
        <v>768066</v>
      </c>
      <c r="V556" t="s">
        <v>77</v>
      </c>
      <c r="W556" t="s">
        <v>78</v>
      </c>
      <c r="X556">
        <v>247</v>
      </c>
      <c r="Y556">
        <v>1</v>
      </c>
      <c r="Z556">
        <v>143</v>
      </c>
      <c r="AA556">
        <v>3</v>
      </c>
      <c r="AB556" t="s">
        <v>7382</v>
      </c>
      <c r="AC556" t="s">
        <v>7383</v>
      </c>
      <c r="AD556" t="s">
        <v>217</v>
      </c>
      <c r="AE556" s="41" t="s">
        <v>218</v>
      </c>
      <c r="AF556" t="s">
        <v>75</v>
      </c>
      <c r="AG556" s="41" t="s">
        <v>75</v>
      </c>
      <c r="AH556">
        <v>2</v>
      </c>
      <c r="AI556" s="41" t="s">
        <v>7384</v>
      </c>
      <c r="AJ556" t="s">
        <v>75</v>
      </c>
      <c r="AK556" t="s">
        <v>75</v>
      </c>
      <c r="AL556" t="s">
        <v>75</v>
      </c>
      <c r="AM556" s="1" t="s">
        <v>75</v>
      </c>
      <c r="AN556" t="s">
        <v>75</v>
      </c>
      <c r="AO556" t="s">
        <v>75</v>
      </c>
      <c r="AP556" t="s">
        <v>75</v>
      </c>
      <c r="AQ556" s="41" t="s">
        <v>75</v>
      </c>
      <c r="AR556">
        <v>100</v>
      </c>
      <c r="AS556">
        <v>1.3E-142</v>
      </c>
      <c r="AT556" t="s">
        <v>7385</v>
      </c>
      <c r="AU556" s="41" t="s">
        <v>176</v>
      </c>
      <c r="AV556" t="s">
        <v>75</v>
      </c>
      <c r="AW556" t="s">
        <v>75</v>
      </c>
      <c r="AX556" t="s">
        <v>75</v>
      </c>
      <c r="AY556" s="1" t="s">
        <v>75</v>
      </c>
      <c r="AZ556" s="41" t="s">
        <v>75</v>
      </c>
      <c r="BA556" t="s">
        <v>75</v>
      </c>
      <c r="BB556" t="s">
        <v>75</v>
      </c>
      <c r="BC556" s="41" t="s">
        <v>75</v>
      </c>
      <c r="BD556" t="s">
        <v>75</v>
      </c>
      <c r="BE556" t="s">
        <v>75</v>
      </c>
      <c r="BF556" t="s">
        <v>75</v>
      </c>
      <c r="BG556" s="1" t="s">
        <v>75</v>
      </c>
      <c r="BH556" t="s">
        <v>75</v>
      </c>
      <c r="BI556" s="41" t="s">
        <v>75</v>
      </c>
      <c r="BJ556" t="s">
        <v>75</v>
      </c>
      <c r="BK556" s="1" t="s">
        <v>75</v>
      </c>
      <c r="BL556" t="s">
        <v>75</v>
      </c>
      <c r="BM556" t="s">
        <v>75</v>
      </c>
      <c r="BN556" t="s">
        <v>75</v>
      </c>
      <c r="BO556" t="s">
        <v>75</v>
      </c>
      <c r="BP556" t="s">
        <v>75</v>
      </c>
      <c r="BQ556" t="s">
        <v>75</v>
      </c>
      <c r="BR556" s="41" t="s">
        <v>75</v>
      </c>
      <c r="BS556" s="1" t="s">
        <v>75</v>
      </c>
      <c r="BT556" t="s">
        <v>75</v>
      </c>
      <c r="BU556" t="s">
        <v>75</v>
      </c>
      <c r="BV556" t="s">
        <v>75</v>
      </c>
      <c r="BW556" t="s">
        <v>75</v>
      </c>
      <c r="BX556" t="s">
        <v>75</v>
      </c>
      <c r="BY556" t="s">
        <v>75</v>
      </c>
      <c r="BZ556" t="s">
        <v>75</v>
      </c>
      <c r="CA556" t="s">
        <v>75</v>
      </c>
      <c r="CB556" s="41" t="s">
        <v>75</v>
      </c>
    </row>
    <row r="557" spans="1:80" x14ac:dyDescent="0.15">
      <c r="A557" t="s">
        <v>71</v>
      </c>
      <c r="B557" t="s">
        <v>49031</v>
      </c>
      <c r="C557" t="s">
        <v>7386</v>
      </c>
      <c r="D557">
        <v>563047</v>
      </c>
      <c r="E557">
        <v>564117</v>
      </c>
      <c r="F557">
        <v>1071</v>
      </c>
      <c r="G557" t="s">
        <v>151</v>
      </c>
      <c r="H557" t="s">
        <v>40804</v>
      </c>
      <c r="L557" t="s">
        <v>41181</v>
      </c>
      <c r="M557" t="s">
        <v>43530</v>
      </c>
      <c r="N557" t="s">
        <v>7387</v>
      </c>
      <c r="O557" s="40" t="s">
        <v>41181</v>
      </c>
      <c r="Q557">
        <v>59.4</v>
      </c>
      <c r="R557">
        <v>7.9E-115</v>
      </c>
      <c r="S557">
        <v>307546472</v>
      </c>
      <c r="T557" t="s">
        <v>7388</v>
      </c>
      <c r="U557">
        <v>768066</v>
      </c>
      <c r="V557" t="s">
        <v>77</v>
      </c>
      <c r="W557" t="s">
        <v>78</v>
      </c>
      <c r="X557">
        <v>375</v>
      </c>
      <c r="Y557">
        <v>1</v>
      </c>
      <c r="Z557">
        <v>375</v>
      </c>
      <c r="AA557">
        <v>1</v>
      </c>
      <c r="AB557" t="s">
        <v>7389</v>
      </c>
      <c r="AC557" t="s">
        <v>7390</v>
      </c>
      <c r="AD557" t="s">
        <v>624</v>
      </c>
      <c r="AE557" s="41" t="s">
        <v>625</v>
      </c>
      <c r="AF557" t="s">
        <v>75</v>
      </c>
      <c r="AG557" s="41" t="s">
        <v>75</v>
      </c>
      <c r="AH557">
        <v>1</v>
      </c>
      <c r="AI557" s="41" t="s">
        <v>1020</v>
      </c>
      <c r="AJ557">
        <v>89</v>
      </c>
      <c r="AK557">
        <v>1.7999999999999999E-185</v>
      </c>
      <c r="AL557" t="s">
        <v>7391</v>
      </c>
      <c r="AM557" s="1" t="s">
        <v>7392</v>
      </c>
      <c r="AN557" t="s">
        <v>7392</v>
      </c>
      <c r="AO557" t="s">
        <v>7393</v>
      </c>
      <c r="AP557" t="s">
        <v>89</v>
      </c>
      <c r="AQ557" s="41" t="s">
        <v>89</v>
      </c>
      <c r="AR557">
        <v>100</v>
      </c>
      <c r="AS557">
        <v>1.6E-205</v>
      </c>
      <c r="AT557" t="s">
        <v>7394</v>
      </c>
      <c r="AU557" s="41" t="s">
        <v>7395</v>
      </c>
      <c r="AV557" t="s">
        <v>75</v>
      </c>
      <c r="AW557" t="s">
        <v>75</v>
      </c>
      <c r="AX557" t="s">
        <v>75</v>
      </c>
      <c r="AY557" s="1" t="s">
        <v>75</v>
      </c>
      <c r="AZ557" s="41" t="s">
        <v>75</v>
      </c>
      <c r="BA557" t="s">
        <v>75</v>
      </c>
      <c r="BB557" t="s">
        <v>75</v>
      </c>
      <c r="BC557" s="41" t="s">
        <v>75</v>
      </c>
      <c r="BD557" t="s">
        <v>75</v>
      </c>
      <c r="BE557" t="s">
        <v>75</v>
      </c>
      <c r="BF557" t="s">
        <v>75</v>
      </c>
      <c r="BG557" s="1" t="s">
        <v>75</v>
      </c>
      <c r="BH557" t="s">
        <v>75</v>
      </c>
      <c r="BI557" s="41" t="s">
        <v>75</v>
      </c>
      <c r="BJ557" t="s">
        <v>75</v>
      </c>
      <c r="BK557" t="s">
        <v>75</v>
      </c>
      <c r="BL557" t="s">
        <v>75</v>
      </c>
      <c r="BM557" t="s">
        <v>75</v>
      </c>
      <c r="BN557" t="s">
        <v>75</v>
      </c>
      <c r="BO557" t="s">
        <v>75</v>
      </c>
      <c r="BP557" t="s">
        <v>75</v>
      </c>
      <c r="BQ557" t="s">
        <v>75</v>
      </c>
      <c r="BR557" s="41" t="s">
        <v>75</v>
      </c>
      <c r="BS557" s="1" t="s">
        <v>75</v>
      </c>
      <c r="BT557" t="s">
        <v>75</v>
      </c>
      <c r="BU557" t="s">
        <v>75</v>
      </c>
      <c r="BV557" t="s">
        <v>75</v>
      </c>
      <c r="BW557" t="s">
        <v>75</v>
      </c>
      <c r="BX557" t="s">
        <v>75</v>
      </c>
      <c r="BY557" t="s">
        <v>75</v>
      </c>
      <c r="BZ557" t="s">
        <v>75</v>
      </c>
      <c r="CA557" t="s">
        <v>75</v>
      </c>
      <c r="CB557" s="41" t="s">
        <v>75</v>
      </c>
    </row>
    <row r="558" spans="1:80" x14ac:dyDescent="0.15">
      <c r="A558" t="s">
        <v>71</v>
      </c>
      <c r="B558" t="s">
        <v>49032</v>
      </c>
      <c r="C558" t="s">
        <v>7396</v>
      </c>
      <c r="D558">
        <v>564321</v>
      </c>
      <c r="E558">
        <v>564644</v>
      </c>
      <c r="F558">
        <v>324</v>
      </c>
      <c r="G558" t="s">
        <v>73</v>
      </c>
      <c r="H558" t="s">
        <v>40804</v>
      </c>
      <c r="L558" t="s">
        <v>41182</v>
      </c>
      <c r="M558" t="s">
        <v>43531</v>
      </c>
      <c r="N558" t="s">
        <v>46780</v>
      </c>
      <c r="O558" s="40" t="s">
        <v>41182</v>
      </c>
      <c r="P558" s="41" t="s">
        <v>47749</v>
      </c>
      <c r="Q558">
        <v>56.5</v>
      </c>
      <c r="R558">
        <v>1.5E-24</v>
      </c>
      <c r="S558">
        <v>268316935</v>
      </c>
      <c r="T558" t="s">
        <v>7397</v>
      </c>
      <c r="U558">
        <v>518766</v>
      </c>
      <c r="V558" t="s">
        <v>7398</v>
      </c>
      <c r="W558" t="s">
        <v>7399</v>
      </c>
      <c r="X558">
        <v>160</v>
      </c>
      <c r="Y558">
        <v>1</v>
      </c>
      <c r="Z558">
        <v>160</v>
      </c>
      <c r="AA558">
        <v>0</v>
      </c>
      <c r="AB558" t="s">
        <v>7400</v>
      </c>
      <c r="AC558" t="s">
        <v>3548</v>
      </c>
      <c r="AD558" t="s">
        <v>457</v>
      </c>
      <c r="AE558" s="41" t="s">
        <v>458</v>
      </c>
      <c r="AF558" t="s">
        <v>75</v>
      </c>
      <c r="AG558" s="41" t="s">
        <v>75</v>
      </c>
      <c r="AH558">
        <v>1</v>
      </c>
      <c r="AI558" s="41" t="s">
        <v>7401</v>
      </c>
      <c r="AJ558" t="s">
        <v>75</v>
      </c>
      <c r="AK558" t="s">
        <v>75</v>
      </c>
      <c r="AL558" t="s">
        <v>75</v>
      </c>
      <c r="AM558" s="1" t="s">
        <v>75</v>
      </c>
      <c r="AN558" t="s">
        <v>75</v>
      </c>
      <c r="AO558" t="s">
        <v>75</v>
      </c>
      <c r="AP558" t="s">
        <v>75</v>
      </c>
      <c r="AQ558" s="41" t="s">
        <v>75</v>
      </c>
      <c r="AR558">
        <v>99.1</v>
      </c>
      <c r="AS558">
        <v>1.4E-56</v>
      </c>
      <c r="AT558" t="s">
        <v>7402</v>
      </c>
      <c r="AU558" s="41" t="s">
        <v>7403</v>
      </c>
      <c r="AV558" t="s">
        <v>75</v>
      </c>
      <c r="AW558" t="s">
        <v>75</v>
      </c>
      <c r="AX558" t="s">
        <v>75</v>
      </c>
      <c r="AY558" s="1" t="s">
        <v>75</v>
      </c>
      <c r="AZ558" s="41" t="s">
        <v>75</v>
      </c>
      <c r="BA558" t="s">
        <v>75</v>
      </c>
      <c r="BB558" t="s">
        <v>75</v>
      </c>
      <c r="BC558" s="41" t="s">
        <v>75</v>
      </c>
      <c r="BD558" t="s">
        <v>75</v>
      </c>
      <c r="BE558" t="s">
        <v>75</v>
      </c>
      <c r="BF558" t="s">
        <v>75</v>
      </c>
      <c r="BG558" s="1" t="s">
        <v>75</v>
      </c>
      <c r="BH558" t="s">
        <v>75</v>
      </c>
      <c r="BI558" s="41" t="s">
        <v>75</v>
      </c>
      <c r="BJ558" t="s">
        <v>75</v>
      </c>
      <c r="BK558" t="s">
        <v>75</v>
      </c>
      <c r="BL558" t="s">
        <v>75</v>
      </c>
      <c r="BM558" t="s">
        <v>75</v>
      </c>
      <c r="BN558" t="s">
        <v>75</v>
      </c>
      <c r="BO558" t="s">
        <v>75</v>
      </c>
      <c r="BP558" t="s">
        <v>75</v>
      </c>
      <c r="BQ558" t="s">
        <v>75</v>
      </c>
      <c r="BR558" s="41" t="s">
        <v>75</v>
      </c>
      <c r="BS558" s="1" t="s">
        <v>75</v>
      </c>
      <c r="BT558" t="s">
        <v>75</v>
      </c>
      <c r="BU558" t="s">
        <v>75</v>
      </c>
      <c r="BV558" t="s">
        <v>75</v>
      </c>
      <c r="BW558" t="s">
        <v>75</v>
      </c>
      <c r="BX558" t="s">
        <v>75</v>
      </c>
      <c r="BY558" t="s">
        <v>75</v>
      </c>
      <c r="BZ558" t="s">
        <v>75</v>
      </c>
      <c r="CA558" t="s">
        <v>75</v>
      </c>
      <c r="CB558" s="41" t="s">
        <v>75</v>
      </c>
    </row>
    <row r="559" spans="1:80" x14ac:dyDescent="0.15">
      <c r="A559" t="s">
        <v>71</v>
      </c>
      <c r="B559" t="s">
        <v>49033</v>
      </c>
      <c r="C559" t="s">
        <v>7404</v>
      </c>
      <c r="D559">
        <v>564664</v>
      </c>
      <c r="E559">
        <v>565104</v>
      </c>
      <c r="F559">
        <v>441</v>
      </c>
      <c r="G559" t="s">
        <v>73</v>
      </c>
      <c r="H559" t="s">
        <v>40804</v>
      </c>
      <c r="L559" t="s">
        <v>40968</v>
      </c>
      <c r="M559" t="s">
        <v>43532</v>
      </c>
      <c r="N559" t="s">
        <v>7405</v>
      </c>
      <c r="O559" s="40" t="s">
        <v>40968</v>
      </c>
      <c r="P559" s="41" t="s">
        <v>47651</v>
      </c>
      <c r="Q559">
        <v>87.7</v>
      </c>
      <c r="R559">
        <v>9.9000000000000005E-72</v>
      </c>
      <c r="S559">
        <v>92112817</v>
      </c>
      <c r="T559" t="s">
        <v>7406</v>
      </c>
      <c r="U559">
        <v>290398</v>
      </c>
      <c r="V559" t="s">
        <v>135</v>
      </c>
      <c r="W559" t="s">
        <v>136</v>
      </c>
      <c r="X559">
        <v>146</v>
      </c>
      <c r="Y559">
        <v>1</v>
      </c>
      <c r="Z559">
        <v>146</v>
      </c>
      <c r="AA559">
        <v>0</v>
      </c>
      <c r="AB559" t="s">
        <v>3262</v>
      </c>
      <c r="AC559" t="s">
        <v>3263</v>
      </c>
      <c r="AD559" t="s">
        <v>3170</v>
      </c>
      <c r="AE559" s="41" t="s">
        <v>3171</v>
      </c>
      <c r="AF559">
        <v>2</v>
      </c>
      <c r="AG559" s="41" t="s">
        <v>3264</v>
      </c>
      <c r="AH559">
        <v>4</v>
      </c>
      <c r="AI559" s="41" t="s">
        <v>7407</v>
      </c>
      <c r="AJ559">
        <v>97.9</v>
      </c>
      <c r="AK559">
        <v>6.1999999999999999E-79</v>
      </c>
      <c r="AL559" t="s">
        <v>7408</v>
      </c>
      <c r="AM559" t="s">
        <v>3267</v>
      </c>
      <c r="AN559" t="s">
        <v>3268</v>
      </c>
      <c r="AO559" t="s">
        <v>3269</v>
      </c>
      <c r="AP559" t="s">
        <v>3270</v>
      </c>
      <c r="AQ559" s="41" t="s">
        <v>3271</v>
      </c>
      <c r="AR559">
        <v>100</v>
      </c>
      <c r="AS559">
        <v>5.1000000000000003E-81</v>
      </c>
      <c r="AT559" t="s">
        <v>7409</v>
      </c>
      <c r="AU559" s="41" t="s">
        <v>3273</v>
      </c>
      <c r="AV559">
        <v>41.2</v>
      </c>
      <c r="AW559">
        <v>6.6000000000000002E-22</v>
      </c>
      <c r="AX559" t="s">
        <v>7410</v>
      </c>
      <c r="AY559" t="s">
        <v>7411</v>
      </c>
      <c r="AZ559" s="41" t="s">
        <v>7412</v>
      </c>
      <c r="BA559" t="s">
        <v>75</v>
      </c>
      <c r="BB559" t="s">
        <v>75</v>
      </c>
      <c r="BC559" s="41" t="s">
        <v>75</v>
      </c>
      <c r="BD559" t="s">
        <v>75</v>
      </c>
      <c r="BE559" t="s">
        <v>75</v>
      </c>
      <c r="BF559" t="s">
        <v>75</v>
      </c>
      <c r="BG559" t="s">
        <v>75</v>
      </c>
      <c r="BH559" t="s">
        <v>75</v>
      </c>
      <c r="BI559" s="41" t="s">
        <v>75</v>
      </c>
      <c r="BJ559" t="s">
        <v>75</v>
      </c>
      <c r="BK559" t="s">
        <v>75</v>
      </c>
      <c r="BL559" t="s">
        <v>75</v>
      </c>
      <c r="BM559" t="s">
        <v>75</v>
      </c>
      <c r="BN559" t="s">
        <v>75</v>
      </c>
      <c r="BO559" t="s">
        <v>75</v>
      </c>
      <c r="BP559" t="s">
        <v>75</v>
      </c>
      <c r="BQ559" t="s">
        <v>75</v>
      </c>
      <c r="BR559" s="41" t="s">
        <v>75</v>
      </c>
      <c r="BS559" t="s">
        <v>75</v>
      </c>
      <c r="BT559" t="s">
        <v>75</v>
      </c>
      <c r="BU559" t="s">
        <v>75</v>
      </c>
      <c r="BV559" t="s">
        <v>75</v>
      </c>
      <c r="BW559" t="s">
        <v>75</v>
      </c>
      <c r="BX559" t="s">
        <v>75</v>
      </c>
      <c r="BY559" t="s">
        <v>75</v>
      </c>
      <c r="BZ559" t="s">
        <v>75</v>
      </c>
      <c r="CA559" t="s">
        <v>75</v>
      </c>
      <c r="CB559" s="41" t="s">
        <v>75</v>
      </c>
    </row>
    <row r="560" spans="1:80" x14ac:dyDescent="0.15">
      <c r="A560" t="s">
        <v>71</v>
      </c>
      <c r="B560" t="s">
        <v>49034</v>
      </c>
      <c r="C560" t="s">
        <v>7413</v>
      </c>
      <c r="D560">
        <v>565150</v>
      </c>
      <c r="E560">
        <v>565581</v>
      </c>
      <c r="F560">
        <v>432</v>
      </c>
      <c r="G560" t="s">
        <v>73</v>
      </c>
      <c r="H560" t="s">
        <v>40804</v>
      </c>
      <c r="L560" t="s">
        <v>40816</v>
      </c>
      <c r="M560" t="s">
        <v>43533</v>
      </c>
      <c r="N560" t="s">
        <v>46781</v>
      </c>
      <c r="O560" s="40" t="s">
        <v>40816</v>
      </c>
      <c r="Q560">
        <v>61.5</v>
      </c>
      <c r="R560">
        <v>2.5000000000000001E-43</v>
      </c>
      <c r="S560">
        <v>307546468</v>
      </c>
      <c r="T560" t="s">
        <v>7414</v>
      </c>
      <c r="U560">
        <v>768066</v>
      </c>
      <c r="V560" t="s">
        <v>77</v>
      </c>
      <c r="W560" t="s">
        <v>78</v>
      </c>
      <c r="X560">
        <v>147</v>
      </c>
      <c r="Y560">
        <v>1</v>
      </c>
      <c r="Z560">
        <v>147</v>
      </c>
      <c r="AA560">
        <v>0</v>
      </c>
      <c r="AB560" t="s">
        <v>7415</v>
      </c>
      <c r="AC560" t="s">
        <v>7416</v>
      </c>
      <c r="AD560" t="s">
        <v>517</v>
      </c>
      <c r="AE560" s="41" t="s">
        <v>518</v>
      </c>
      <c r="AF560" t="s">
        <v>75</v>
      </c>
      <c r="AG560" s="41" t="s">
        <v>75</v>
      </c>
      <c r="AH560">
        <v>2</v>
      </c>
      <c r="AI560" s="41" t="s">
        <v>7417</v>
      </c>
      <c r="AJ560" t="s">
        <v>75</v>
      </c>
      <c r="AK560" t="s">
        <v>75</v>
      </c>
      <c r="AL560" t="s">
        <v>75</v>
      </c>
      <c r="AM560" s="1" t="s">
        <v>75</v>
      </c>
      <c r="AN560" t="s">
        <v>75</v>
      </c>
      <c r="AO560" t="s">
        <v>75</v>
      </c>
      <c r="AP560" t="s">
        <v>75</v>
      </c>
      <c r="AQ560" s="41" t="s">
        <v>75</v>
      </c>
      <c r="AR560">
        <v>95.8</v>
      </c>
      <c r="AS560">
        <v>9.1000000000000003E-74</v>
      </c>
      <c r="AT560" t="s">
        <v>7418</v>
      </c>
      <c r="AU560" s="41" t="s">
        <v>7419</v>
      </c>
      <c r="AV560" t="s">
        <v>75</v>
      </c>
      <c r="AW560" t="s">
        <v>75</v>
      </c>
      <c r="AX560" t="s">
        <v>75</v>
      </c>
      <c r="AY560" s="1" t="s">
        <v>75</v>
      </c>
      <c r="AZ560" s="41" t="s">
        <v>75</v>
      </c>
      <c r="BA560" t="s">
        <v>75</v>
      </c>
      <c r="BB560" t="s">
        <v>75</v>
      </c>
      <c r="BC560" s="41" t="s">
        <v>75</v>
      </c>
      <c r="BD560" t="s">
        <v>75</v>
      </c>
      <c r="BE560" t="s">
        <v>75</v>
      </c>
      <c r="BF560" t="s">
        <v>75</v>
      </c>
      <c r="BG560" s="1" t="s">
        <v>75</v>
      </c>
      <c r="BH560" t="s">
        <v>75</v>
      </c>
      <c r="BI560" s="41" t="s">
        <v>75</v>
      </c>
      <c r="BJ560" t="s">
        <v>75</v>
      </c>
      <c r="BK560" s="1" t="s">
        <v>75</v>
      </c>
      <c r="BL560" t="s">
        <v>75</v>
      </c>
      <c r="BM560" t="s">
        <v>75</v>
      </c>
      <c r="BN560" t="s">
        <v>75</v>
      </c>
      <c r="BO560" t="s">
        <v>75</v>
      </c>
      <c r="BP560" t="s">
        <v>75</v>
      </c>
      <c r="BQ560" t="s">
        <v>75</v>
      </c>
      <c r="BR560" s="41" t="s">
        <v>75</v>
      </c>
      <c r="BS560" s="1" t="s">
        <v>75</v>
      </c>
      <c r="BT560" t="s">
        <v>75</v>
      </c>
      <c r="BU560" t="s">
        <v>75</v>
      </c>
      <c r="BV560" t="s">
        <v>75</v>
      </c>
      <c r="BW560" t="s">
        <v>75</v>
      </c>
      <c r="BX560" t="s">
        <v>75</v>
      </c>
      <c r="BY560" t="s">
        <v>75</v>
      </c>
      <c r="BZ560" t="s">
        <v>75</v>
      </c>
      <c r="CA560" t="s">
        <v>75</v>
      </c>
      <c r="CB560" s="41" t="s">
        <v>75</v>
      </c>
    </row>
    <row r="561" spans="1:80" x14ac:dyDescent="0.15">
      <c r="A561" t="s">
        <v>71</v>
      </c>
      <c r="B561" t="s">
        <v>49035</v>
      </c>
      <c r="C561" t="s">
        <v>7420</v>
      </c>
      <c r="D561">
        <v>565611</v>
      </c>
      <c r="E561">
        <v>566771</v>
      </c>
      <c r="F561">
        <v>1161</v>
      </c>
      <c r="G561" t="s">
        <v>151</v>
      </c>
      <c r="H561" t="s">
        <v>40804</v>
      </c>
      <c r="L561" t="s">
        <v>41183</v>
      </c>
      <c r="M561" t="s">
        <v>43534</v>
      </c>
      <c r="N561" t="s">
        <v>7421</v>
      </c>
      <c r="O561" s="40" t="s">
        <v>41183</v>
      </c>
      <c r="P561" s="41" t="s">
        <v>47750</v>
      </c>
      <c r="Q561">
        <v>42</v>
      </c>
      <c r="R561">
        <v>2.1999999999999999E-70</v>
      </c>
      <c r="S561">
        <v>171058390</v>
      </c>
      <c r="T561" t="s">
        <v>7422</v>
      </c>
      <c r="U561">
        <v>395495</v>
      </c>
      <c r="V561" t="s">
        <v>7423</v>
      </c>
      <c r="W561" t="s">
        <v>7424</v>
      </c>
      <c r="X561">
        <v>379</v>
      </c>
      <c r="Y561">
        <v>1</v>
      </c>
      <c r="Z561">
        <v>379</v>
      </c>
      <c r="AA561">
        <v>0</v>
      </c>
      <c r="AB561" t="s">
        <v>7425</v>
      </c>
      <c r="AC561" t="s">
        <v>7426</v>
      </c>
      <c r="AD561" t="s">
        <v>3750</v>
      </c>
      <c r="AE561" s="41" t="s">
        <v>3751</v>
      </c>
      <c r="AF561">
        <v>2</v>
      </c>
      <c r="AG561" s="41" t="s">
        <v>2277</v>
      </c>
      <c r="AH561">
        <v>3</v>
      </c>
      <c r="AI561" s="41" t="s">
        <v>7427</v>
      </c>
      <c r="AJ561">
        <v>42</v>
      </c>
      <c r="AK561">
        <v>3.6000000000000002E-70</v>
      </c>
      <c r="AL561" t="s">
        <v>7428</v>
      </c>
      <c r="AM561" s="1" t="s">
        <v>7429</v>
      </c>
      <c r="AN561" t="s">
        <v>7430</v>
      </c>
      <c r="AO561" t="s">
        <v>7431</v>
      </c>
      <c r="AP561" t="s">
        <v>7432</v>
      </c>
      <c r="AQ561" s="41" t="s">
        <v>7433</v>
      </c>
      <c r="AR561">
        <v>88.3</v>
      </c>
      <c r="AS561">
        <v>7.7999999999999998E-202</v>
      </c>
      <c r="AT561" t="s">
        <v>7434</v>
      </c>
      <c r="AU561" s="41" t="s">
        <v>7435</v>
      </c>
      <c r="AV561" t="s">
        <v>75</v>
      </c>
      <c r="AW561" t="s">
        <v>75</v>
      </c>
      <c r="AX561" t="s">
        <v>75</v>
      </c>
      <c r="AY561" s="1" t="s">
        <v>75</v>
      </c>
      <c r="AZ561" s="41" t="s">
        <v>75</v>
      </c>
      <c r="BA561" t="s">
        <v>75</v>
      </c>
      <c r="BB561" t="s">
        <v>75</v>
      </c>
      <c r="BC561" s="41" t="s">
        <v>75</v>
      </c>
      <c r="BD561" t="s">
        <v>75</v>
      </c>
      <c r="BE561" t="s">
        <v>75</v>
      </c>
      <c r="BF561" t="s">
        <v>75</v>
      </c>
      <c r="BG561" s="1" t="s">
        <v>75</v>
      </c>
      <c r="BH561" t="s">
        <v>75</v>
      </c>
      <c r="BI561" s="41" t="s">
        <v>75</v>
      </c>
      <c r="BJ561" t="s">
        <v>75</v>
      </c>
      <c r="BK561" t="s">
        <v>75</v>
      </c>
      <c r="BL561" t="s">
        <v>75</v>
      </c>
      <c r="BM561" t="s">
        <v>75</v>
      </c>
      <c r="BN561" t="s">
        <v>75</v>
      </c>
      <c r="BO561" t="s">
        <v>75</v>
      </c>
      <c r="BP561" t="s">
        <v>75</v>
      </c>
      <c r="BQ561" t="s">
        <v>75</v>
      </c>
      <c r="BR561" s="41" t="s">
        <v>75</v>
      </c>
      <c r="BS561" s="1" t="s">
        <v>75</v>
      </c>
      <c r="BT561" t="s">
        <v>75</v>
      </c>
      <c r="BU561" t="s">
        <v>75</v>
      </c>
      <c r="BV561" t="s">
        <v>75</v>
      </c>
      <c r="BW561" t="s">
        <v>75</v>
      </c>
      <c r="BX561" t="s">
        <v>75</v>
      </c>
      <c r="BY561" t="s">
        <v>75</v>
      </c>
      <c r="BZ561" t="s">
        <v>75</v>
      </c>
      <c r="CA561" t="s">
        <v>75</v>
      </c>
      <c r="CB561" s="41" t="s">
        <v>75</v>
      </c>
    </row>
    <row r="562" spans="1:80" x14ac:dyDescent="0.15">
      <c r="A562" t="s">
        <v>71</v>
      </c>
      <c r="B562" t="s">
        <v>49036</v>
      </c>
      <c r="C562" t="s">
        <v>7436</v>
      </c>
      <c r="D562">
        <v>566768</v>
      </c>
      <c r="E562">
        <v>568954</v>
      </c>
      <c r="F562">
        <v>2187</v>
      </c>
      <c r="G562" t="s">
        <v>151</v>
      </c>
      <c r="H562" t="s">
        <v>40804</v>
      </c>
      <c r="L562" t="s">
        <v>41184</v>
      </c>
      <c r="M562" t="s">
        <v>43535</v>
      </c>
      <c r="N562" t="s">
        <v>46782</v>
      </c>
      <c r="O562" s="40" t="s">
        <v>41184</v>
      </c>
      <c r="P562" s="41" t="s">
        <v>47751</v>
      </c>
      <c r="Q562">
        <v>69.900000000000006</v>
      </c>
      <c r="R562">
        <v>6.1999999999999999E-292</v>
      </c>
      <c r="S562">
        <v>92115334</v>
      </c>
      <c r="T562" t="s">
        <v>7437</v>
      </c>
      <c r="U562">
        <v>290398</v>
      </c>
      <c r="V562" t="s">
        <v>135</v>
      </c>
      <c r="W562" t="s">
        <v>136</v>
      </c>
      <c r="X562">
        <v>712</v>
      </c>
      <c r="Y562">
        <v>1</v>
      </c>
      <c r="Z562">
        <v>235</v>
      </c>
      <c r="AA562">
        <v>1</v>
      </c>
      <c r="AB562" t="s">
        <v>7438</v>
      </c>
      <c r="AC562" t="s">
        <v>7439</v>
      </c>
      <c r="AD562" t="s">
        <v>457</v>
      </c>
      <c r="AE562" s="41" t="s">
        <v>458</v>
      </c>
      <c r="AF562">
        <v>5</v>
      </c>
      <c r="AG562" s="41" t="s">
        <v>7440</v>
      </c>
      <c r="AH562">
        <v>6</v>
      </c>
      <c r="AI562" s="41" t="s">
        <v>7441</v>
      </c>
      <c r="AJ562" t="s">
        <v>75</v>
      </c>
      <c r="AK562" t="s">
        <v>75</v>
      </c>
      <c r="AL562" t="s">
        <v>75</v>
      </c>
      <c r="AM562" s="1" t="s">
        <v>75</v>
      </c>
      <c r="AN562" t="s">
        <v>75</v>
      </c>
      <c r="AO562" t="s">
        <v>75</v>
      </c>
      <c r="AP562" t="s">
        <v>75</v>
      </c>
      <c r="AQ562" s="41" t="s">
        <v>75</v>
      </c>
      <c r="AR562">
        <v>100</v>
      </c>
      <c r="AS562">
        <v>0</v>
      </c>
      <c r="AT562" t="s">
        <v>7442</v>
      </c>
      <c r="AU562" s="41" t="s">
        <v>7443</v>
      </c>
      <c r="AV562" t="s">
        <v>75</v>
      </c>
      <c r="AW562" t="s">
        <v>75</v>
      </c>
      <c r="AX562" t="s">
        <v>75</v>
      </c>
      <c r="AY562" s="1" t="s">
        <v>75</v>
      </c>
      <c r="AZ562" s="41" t="s">
        <v>75</v>
      </c>
      <c r="BA562" t="s">
        <v>75</v>
      </c>
      <c r="BB562" t="s">
        <v>75</v>
      </c>
      <c r="BC562" s="41" t="s">
        <v>75</v>
      </c>
      <c r="BD562" t="s">
        <v>75</v>
      </c>
      <c r="BE562" t="s">
        <v>75</v>
      </c>
      <c r="BF562" t="s">
        <v>75</v>
      </c>
      <c r="BG562" s="1" t="s">
        <v>75</v>
      </c>
      <c r="BH562" t="s">
        <v>75</v>
      </c>
      <c r="BI562" s="41" t="s">
        <v>75</v>
      </c>
      <c r="BJ562" t="s">
        <v>75</v>
      </c>
      <c r="BK562" t="s">
        <v>75</v>
      </c>
      <c r="BL562" t="s">
        <v>75</v>
      </c>
      <c r="BM562" t="s">
        <v>75</v>
      </c>
      <c r="BN562" t="s">
        <v>75</v>
      </c>
      <c r="BO562" t="s">
        <v>75</v>
      </c>
      <c r="BP562" t="s">
        <v>75</v>
      </c>
      <c r="BQ562" t="s">
        <v>75</v>
      </c>
      <c r="BR562" s="41" t="s">
        <v>75</v>
      </c>
      <c r="BS562" s="1" t="s">
        <v>75</v>
      </c>
      <c r="BT562" t="s">
        <v>75</v>
      </c>
      <c r="BU562" t="s">
        <v>75</v>
      </c>
      <c r="BV562" t="s">
        <v>75</v>
      </c>
      <c r="BW562" t="s">
        <v>75</v>
      </c>
      <c r="BX562" t="s">
        <v>75</v>
      </c>
      <c r="BY562" t="s">
        <v>75</v>
      </c>
      <c r="BZ562" t="s">
        <v>75</v>
      </c>
      <c r="CA562" t="s">
        <v>75</v>
      </c>
      <c r="CB562" s="41" t="s">
        <v>75</v>
      </c>
    </row>
    <row r="563" spans="1:80" x14ac:dyDescent="0.15">
      <c r="A563" t="s">
        <v>71</v>
      </c>
      <c r="B563" t="s">
        <v>49037</v>
      </c>
      <c r="C563" t="s">
        <v>7444</v>
      </c>
      <c r="D563">
        <v>568989</v>
      </c>
      <c r="E563">
        <v>569603</v>
      </c>
      <c r="F563">
        <v>615</v>
      </c>
      <c r="G563" t="s">
        <v>151</v>
      </c>
      <c r="H563" t="s">
        <v>40804</v>
      </c>
      <c r="L563" t="s">
        <v>40816</v>
      </c>
      <c r="M563" t="s">
        <v>43536</v>
      </c>
      <c r="N563" t="s">
        <v>46783</v>
      </c>
      <c r="O563" s="40" t="s">
        <v>40816</v>
      </c>
      <c r="Q563">
        <v>43.5</v>
      </c>
      <c r="R563">
        <v>3.3000000000000002E-41</v>
      </c>
      <c r="S563">
        <v>92115335</v>
      </c>
      <c r="T563" t="s">
        <v>7445</v>
      </c>
      <c r="U563">
        <v>290398</v>
      </c>
      <c r="V563" t="s">
        <v>135</v>
      </c>
      <c r="W563" t="s">
        <v>136</v>
      </c>
      <c r="X563">
        <v>205</v>
      </c>
      <c r="Y563">
        <v>1</v>
      </c>
      <c r="Z563">
        <v>205</v>
      </c>
      <c r="AA563">
        <v>0</v>
      </c>
      <c r="AB563" t="s">
        <v>7446</v>
      </c>
      <c r="AC563" t="s">
        <v>7447</v>
      </c>
      <c r="AD563" t="s">
        <v>457</v>
      </c>
      <c r="AE563" s="41" t="s">
        <v>458</v>
      </c>
      <c r="AF563" t="s">
        <v>75</v>
      </c>
      <c r="AG563" s="41" t="s">
        <v>75</v>
      </c>
      <c r="AH563">
        <v>2</v>
      </c>
      <c r="AI563" s="41" t="s">
        <v>7448</v>
      </c>
      <c r="AJ563">
        <v>97.5</v>
      </c>
      <c r="AK563">
        <v>9.0999999999999997E-113</v>
      </c>
      <c r="AL563" t="s">
        <v>7449</v>
      </c>
      <c r="AM563" t="s">
        <v>7450</v>
      </c>
      <c r="AN563" t="s">
        <v>7450</v>
      </c>
      <c r="AO563" t="s">
        <v>462</v>
      </c>
      <c r="AP563" t="s">
        <v>89</v>
      </c>
      <c r="AQ563" s="41" t="s">
        <v>89</v>
      </c>
      <c r="AR563">
        <v>99.5</v>
      </c>
      <c r="AS563">
        <v>2.0999999999999999E-117</v>
      </c>
      <c r="AT563" t="s">
        <v>7451</v>
      </c>
      <c r="AU563" s="41" t="s">
        <v>7452</v>
      </c>
      <c r="AV563" t="s">
        <v>75</v>
      </c>
      <c r="AW563" t="s">
        <v>75</v>
      </c>
      <c r="AX563" t="s">
        <v>75</v>
      </c>
      <c r="AY563" t="s">
        <v>75</v>
      </c>
      <c r="AZ563" s="41" t="s">
        <v>75</v>
      </c>
      <c r="BA563" t="s">
        <v>75</v>
      </c>
      <c r="BB563" t="s">
        <v>75</v>
      </c>
      <c r="BC563" s="41" t="s">
        <v>75</v>
      </c>
      <c r="BD563" t="s">
        <v>75</v>
      </c>
      <c r="BE563" t="s">
        <v>75</v>
      </c>
      <c r="BF563" t="s">
        <v>75</v>
      </c>
      <c r="BG563" s="1" t="s">
        <v>75</v>
      </c>
      <c r="BH563" t="s">
        <v>75</v>
      </c>
      <c r="BI563" s="41" t="s">
        <v>75</v>
      </c>
      <c r="BJ563" t="s">
        <v>75</v>
      </c>
      <c r="BK563" t="s">
        <v>75</v>
      </c>
      <c r="BL563" t="s">
        <v>75</v>
      </c>
      <c r="BM563" t="s">
        <v>75</v>
      </c>
      <c r="BN563" t="s">
        <v>75</v>
      </c>
      <c r="BO563" t="s">
        <v>75</v>
      </c>
      <c r="BP563" t="s">
        <v>75</v>
      </c>
      <c r="BQ563" t="s">
        <v>75</v>
      </c>
      <c r="BR563" s="41" t="s">
        <v>75</v>
      </c>
      <c r="BS563" s="1" t="s">
        <v>75</v>
      </c>
      <c r="BT563" t="s">
        <v>75</v>
      </c>
      <c r="BU563" t="s">
        <v>75</v>
      </c>
      <c r="BV563" t="s">
        <v>75</v>
      </c>
      <c r="BW563" t="s">
        <v>75</v>
      </c>
      <c r="BX563" t="s">
        <v>75</v>
      </c>
      <c r="BY563" t="s">
        <v>75</v>
      </c>
      <c r="BZ563" t="s">
        <v>75</v>
      </c>
      <c r="CA563" t="s">
        <v>75</v>
      </c>
      <c r="CB563" s="41" t="s">
        <v>75</v>
      </c>
    </row>
    <row r="564" spans="1:80" x14ac:dyDescent="0.15">
      <c r="A564" t="s">
        <v>71</v>
      </c>
      <c r="B564" t="s">
        <v>49038</v>
      </c>
      <c r="C564" t="s">
        <v>7453</v>
      </c>
      <c r="D564">
        <v>569611</v>
      </c>
      <c r="E564">
        <v>570285</v>
      </c>
      <c r="F564">
        <v>675</v>
      </c>
      <c r="G564" t="s">
        <v>151</v>
      </c>
      <c r="H564" t="s">
        <v>40804</v>
      </c>
      <c r="L564" t="s">
        <v>41185</v>
      </c>
      <c r="M564" t="s">
        <v>43537</v>
      </c>
      <c r="N564" t="s">
        <v>7454</v>
      </c>
      <c r="O564" s="40" t="s">
        <v>41185</v>
      </c>
      <c r="Q564">
        <v>62.3</v>
      </c>
      <c r="R564">
        <v>5.3999999999999995E-69</v>
      </c>
      <c r="S564">
        <v>374335192</v>
      </c>
      <c r="T564" t="s">
        <v>7461</v>
      </c>
      <c r="U564">
        <v>511062</v>
      </c>
      <c r="V564" t="s">
        <v>7462</v>
      </c>
      <c r="W564" t="s">
        <v>7463</v>
      </c>
      <c r="X564">
        <v>219</v>
      </c>
      <c r="Y564">
        <v>1</v>
      </c>
      <c r="Z564">
        <v>219</v>
      </c>
      <c r="AA564">
        <v>0</v>
      </c>
      <c r="AB564" t="s">
        <v>7464</v>
      </c>
      <c r="AC564" t="s">
        <v>7465</v>
      </c>
      <c r="AD564" t="s">
        <v>1152</v>
      </c>
      <c r="AE564" s="41" t="s">
        <v>1153</v>
      </c>
      <c r="AF564" t="s">
        <v>75</v>
      </c>
      <c r="AG564" s="41" t="s">
        <v>75</v>
      </c>
      <c r="AH564">
        <v>3</v>
      </c>
      <c r="AI564" s="41" t="s">
        <v>7466</v>
      </c>
      <c r="AJ564" t="s">
        <v>75</v>
      </c>
      <c r="AK564" t="s">
        <v>75</v>
      </c>
      <c r="AL564" t="s">
        <v>75</v>
      </c>
      <c r="AM564" s="1" t="s">
        <v>75</v>
      </c>
      <c r="AN564" t="s">
        <v>75</v>
      </c>
      <c r="AO564" t="s">
        <v>75</v>
      </c>
      <c r="AP564" t="s">
        <v>75</v>
      </c>
      <c r="AQ564" s="41" t="s">
        <v>75</v>
      </c>
      <c r="AR564">
        <v>99.6</v>
      </c>
      <c r="AS564">
        <v>4.6000000000000001E-122</v>
      </c>
      <c r="AT564" t="s">
        <v>7467</v>
      </c>
      <c r="AU564" s="41" t="s">
        <v>7468</v>
      </c>
      <c r="AV564" t="s">
        <v>75</v>
      </c>
      <c r="AW564" t="s">
        <v>75</v>
      </c>
      <c r="AX564" t="s">
        <v>75</v>
      </c>
      <c r="AY564" s="1" t="s">
        <v>75</v>
      </c>
      <c r="AZ564" s="41" t="s">
        <v>75</v>
      </c>
      <c r="BA564" t="s">
        <v>75</v>
      </c>
      <c r="BB564" t="s">
        <v>75</v>
      </c>
      <c r="BC564" s="41" t="s">
        <v>75</v>
      </c>
      <c r="BD564" t="s">
        <v>75</v>
      </c>
      <c r="BE564" t="s">
        <v>75</v>
      </c>
      <c r="BF564" t="s">
        <v>75</v>
      </c>
      <c r="BG564" s="1" t="s">
        <v>75</v>
      </c>
      <c r="BH564" t="s">
        <v>75</v>
      </c>
      <c r="BI564" s="41" t="s">
        <v>75</v>
      </c>
      <c r="BJ564" t="s">
        <v>75</v>
      </c>
      <c r="BK564" s="1" t="s">
        <v>75</v>
      </c>
      <c r="BL564" t="s">
        <v>75</v>
      </c>
      <c r="BM564" t="s">
        <v>75</v>
      </c>
      <c r="BN564" t="s">
        <v>75</v>
      </c>
      <c r="BO564" t="s">
        <v>75</v>
      </c>
      <c r="BP564" t="s">
        <v>75</v>
      </c>
      <c r="BQ564" t="s">
        <v>75</v>
      </c>
      <c r="BR564" s="41" t="s">
        <v>75</v>
      </c>
      <c r="BS564" s="1">
        <v>52.4</v>
      </c>
      <c r="BT564">
        <v>8.3999999999999995E-58</v>
      </c>
      <c r="BU564" t="s">
        <v>7455</v>
      </c>
      <c r="BV564" t="s">
        <v>7456</v>
      </c>
      <c r="BW564" t="s">
        <v>7457</v>
      </c>
      <c r="BX564" t="s">
        <v>89</v>
      </c>
      <c r="BY564" t="s">
        <v>89</v>
      </c>
      <c r="BZ564" t="s">
        <v>7458</v>
      </c>
      <c r="CA564" t="s">
        <v>7459</v>
      </c>
      <c r="CB564" s="41" t="s">
        <v>7460</v>
      </c>
    </row>
    <row r="565" spans="1:80" x14ac:dyDescent="0.15">
      <c r="A565" t="s">
        <v>71</v>
      </c>
      <c r="B565" t="s">
        <v>49039</v>
      </c>
      <c r="C565" t="s">
        <v>7469</v>
      </c>
      <c r="D565">
        <v>570305</v>
      </c>
      <c r="E565">
        <v>570940</v>
      </c>
      <c r="F565">
        <v>636</v>
      </c>
      <c r="G565" t="s">
        <v>151</v>
      </c>
      <c r="H565" t="s">
        <v>40804</v>
      </c>
      <c r="L565" t="s">
        <v>41186</v>
      </c>
      <c r="M565" t="s">
        <v>43538</v>
      </c>
      <c r="N565" t="s">
        <v>7470</v>
      </c>
      <c r="O565" s="40" t="s">
        <v>41186</v>
      </c>
      <c r="Q565">
        <v>65.8</v>
      </c>
      <c r="R565">
        <v>9.8999999999999995E-65</v>
      </c>
      <c r="S565">
        <v>92115339</v>
      </c>
      <c r="T565" t="s">
        <v>7471</v>
      </c>
      <c r="U565">
        <v>290398</v>
      </c>
      <c r="V565" t="s">
        <v>135</v>
      </c>
      <c r="W565" t="s">
        <v>136</v>
      </c>
      <c r="X565">
        <v>224</v>
      </c>
      <c r="Y565">
        <v>1</v>
      </c>
      <c r="Z565">
        <v>224</v>
      </c>
      <c r="AA565">
        <v>0</v>
      </c>
      <c r="AB565" t="s">
        <v>7472</v>
      </c>
      <c r="AC565" t="s">
        <v>7473</v>
      </c>
      <c r="AD565" t="s">
        <v>624</v>
      </c>
      <c r="AE565" s="41" t="s">
        <v>625</v>
      </c>
      <c r="AF565">
        <v>2</v>
      </c>
      <c r="AG565" s="41" t="s">
        <v>2438</v>
      </c>
      <c r="AH565">
        <v>3</v>
      </c>
      <c r="AI565" s="41" t="s">
        <v>7474</v>
      </c>
      <c r="AJ565">
        <v>97.2</v>
      </c>
      <c r="AK565">
        <v>8.7999999999999997E-111</v>
      </c>
      <c r="AL565" t="s">
        <v>7475</v>
      </c>
      <c r="AM565" s="1" t="s">
        <v>7476</v>
      </c>
      <c r="AN565" t="s">
        <v>7477</v>
      </c>
      <c r="AO565" t="s">
        <v>7478</v>
      </c>
      <c r="AP565" t="s">
        <v>89</v>
      </c>
      <c r="AQ565" s="41" t="s">
        <v>89</v>
      </c>
      <c r="AR565">
        <v>99.5</v>
      </c>
      <c r="AS565">
        <v>1.7000000000000001E-113</v>
      </c>
      <c r="AT565" t="s">
        <v>7479</v>
      </c>
      <c r="AU565" s="41" t="s">
        <v>7480</v>
      </c>
      <c r="AV565">
        <v>48</v>
      </c>
      <c r="AW565">
        <v>3.3000000000000002E-43</v>
      </c>
      <c r="AX565" t="s">
        <v>7481</v>
      </c>
      <c r="AY565" s="1" t="s">
        <v>7482</v>
      </c>
      <c r="AZ565" s="41" t="s">
        <v>7483</v>
      </c>
      <c r="BA565" t="s">
        <v>75</v>
      </c>
      <c r="BB565" t="s">
        <v>75</v>
      </c>
      <c r="BC565" s="41" t="s">
        <v>75</v>
      </c>
      <c r="BD565">
        <v>40.299999999999997</v>
      </c>
      <c r="BE565">
        <v>3.3999999999999997E-29</v>
      </c>
      <c r="BF565" t="s">
        <v>7484</v>
      </c>
      <c r="BG565" s="1" t="s">
        <v>7485</v>
      </c>
      <c r="BH565" t="s">
        <v>233</v>
      </c>
      <c r="BI565" s="41" t="s">
        <v>7486</v>
      </c>
      <c r="BJ565" t="s">
        <v>75</v>
      </c>
      <c r="BK565" s="1" t="s">
        <v>75</v>
      </c>
      <c r="BL565" t="s">
        <v>75</v>
      </c>
      <c r="BM565" t="s">
        <v>75</v>
      </c>
      <c r="BN565" t="s">
        <v>75</v>
      </c>
      <c r="BO565" t="s">
        <v>75</v>
      </c>
      <c r="BP565" t="s">
        <v>75</v>
      </c>
      <c r="BQ565" t="s">
        <v>75</v>
      </c>
      <c r="BR565" s="41" t="s">
        <v>75</v>
      </c>
      <c r="BS565" s="1" t="s">
        <v>75</v>
      </c>
      <c r="BT565" t="s">
        <v>75</v>
      </c>
      <c r="BU565" t="s">
        <v>75</v>
      </c>
      <c r="BV565" t="s">
        <v>75</v>
      </c>
      <c r="BW565" t="s">
        <v>75</v>
      </c>
      <c r="BX565" t="s">
        <v>75</v>
      </c>
      <c r="BY565" t="s">
        <v>75</v>
      </c>
      <c r="BZ565" t="s">
        <v>75</v>
      </c>
      <c r="CA565" t="s">
        <v>75</v>
      </c>
      <c r="CB565" s="41" t="s">
        <v>75</v>
      </c>
    </row>
    <row r="566" spans="1:80" x14ac:dyDescent="0.15">
      <c r="A566" t="s">
        <v>71</v>
      </c>
      <c r="B566" t="s">
        <v>49040</v>
      </c>
      <c r="C566" t="s">
        <v>7487</v>
      </c>
      <c r="D566">
        <v>570937</v>
      </c>
      <c r="E566">
        <v>572580</v>
      </c>
      <c r="F566">
        <v>1644</v>
      </c>
      <c r="G566" t="s">
        <v>151</v>
      </c>
      <c r="H566" t="s">
        <v>40804</v>
      </c>
      <c r="L566" t="s">
        <v>41187</v>
      </c>
      <c r="M566" t="s">
        <v>43539</v>
      </c>
      <c r="N566" t="s">
        <v>46784</v>
      </c>
      <c r="O566" s="40" t="s">
        <v>41187</v>
      </c>
      <c r="Q566">
        <v>55.1</v>
      </c>
      <c r="R566">
        <v>8.2999999999999999E-156</v>
      </c>
      <c r="S566">
        <v>92115340</v>
      </c>
      <c r="T566" t="s">
        <v>7488</v>
      </c>
      <c r="U566">
        <v>290398</v>
      </c>
      <c r="V566" t="s">
        <v>135</v>
      </c>
      <c r="W566" t="s">
        <v>136</v>
      </c>
      <c r="X566">
        <v>570</v>
      </c>
      <c r="Y566">
        <v>1</v>
      </c>
      <c r="Z566">
        <v>570</v>
      </c>
      <c r="AA566">
        <v>0</v>
      </c>
      <c r="AB566" t="s">
        <v>7489</v>
      </c>
      <c r="AC566" t="s">
        <v>7490</v>
      </c>
      <c r="AD566" t="s">
        <v>624</v>
      </c>
      <c r="AE566" s="41" t="s">
        <v>625</v>
      </c>
      <c r="AF566">
        <v>2</v>
      </c>
      <c r="AG566" s="41" t="s">
        <v>3627</v>
      </c>
      <c r="AH566">
        <v>2</v>
      </c>
      <c r="AI566" s="41" t="s">
        <v>3628</v>
      </c>
      <c r="AJ566">
        <v>98</v>
      </c>
      <c r="AK566">
        <v>7.1999999999999998E-306</v>
      </c>
      <c r="AL566" t="s">
        <v>7491</v>
      </c>
      <c r="AM566" s="1" t="s">
        <v>7492</v>
      </c>
      <c r="AN566" t="s">
        <v>7493</v>
      </c>
      <c r="AO566" t="s">
        <v>7494</v>
      </c>
      <c r="AP566" t="s">
        <v>89</v>
      </c>
      <c r="AQ566" s="41" t="s">
        <v>89</v>
      </c>
      <c r="AR566">
        <v>98</v>
      </c>
      <c r="AS566">
        <v>8.5999999999999999E-306</v>
      </c>
      <c r="AT566" t="s">
        <v>7495</v>
      </c>
      <c r="AU566" s="41" t="s">
        <v>7496</v>
      </c>
      <c r="AV566" t="s">
        <v>75</v>
      </c>
      <c r="AW566" t="s">
        <v>75</v>
      </c>
      <c r="AX566" t="s">
        <v>75</v>
      </c>
      <c r="AY566" s="1" t="s">
        <v>75</v>
      </c>
      <c r="AZ566" s="41" t="s">
        <v>75</v>
      </c>
      <c r="BA566" t="s">
        <v>75</v>
      </c>
      <c r="BB566" t="s">
        <v>75</v>
      </c>
      <c r="BC566" s="41" t="s">
        <v>75</v>
      </c>
      <c r="BD566" t="s">
        <v>75</v>
      </c>
      <c r="BE566" t="s">
        <v>75</v>
      </c>
      <c r="BF566" t="s">
        <v>75</v>
      </c>
      <c r="BG566" s="1" t="s">
        <v>75</v>
      </c>
      <c r="BH566" t="s">
        <v>75</v>
      </c>
      <c r="BI566" s="41" t="s">
        <v>75</v>
      </c>
      <c r="BJ566" t="s">
        <v>75</v>
      </c>
      <c r="BK566" s="1" t="s">
        <v>75</v>
      </c>
      <c r="BL566" t="s">
        <v>75</v>
      </c>
      <c r="BM566" t="s">
        <v>75</v>
      </c>
      <c r="BN566" t="s">
        <v>75</v>
      </c>
      <c r="BO566" t="s">
        <v>75</v>
      </c>
      <c r="BP566" t="s">
        <v>75</v>
      </c>
      <c r="BQ566" t="s">
        <v>75</v>
      </c>
      <c r="BR566" s="41" t="s">
        <v>75</v>
      </c>
      <c r="BS566" s="1" t="s">
        <v>75</v>
      </c>
      <c r="BT566" t="s">
        <v>75</v>
      </c>
      <c r="BU566" t="s">
        <v>75</v>
      </c>
      <c r="BV566" t="s">
        <v>75</v>
      </c>
      <c r="BW566" t="s">
        <v>75</v>
      </c>
      <c r="BX566" t="s">
        <v>75</v>
      </c>
      <c r="BY566" t="s">
        <v>75</v>
      </c>
      <c r="BZ566" t="s">
        <v>75</v>
      </c>
      <c r="CA566" t="s">
        <v>75</v>
      </c>
      <c r="CB566" s="41" t="s">
        <v>75</v>
      </c>
    </row>
    <row r="567" spans="1:80" x14ac:dyDescent="0.15">
      <c r="A567" t="s">
        <v>71</v>
      </c>
      <c r="B567" t="s">
        <v>49041</v>
      </c>
      <c r="C567" t="s">
        <v>7497</v>
      </c>
      <c r="D567">
        <v>572620</v>
      </c>
      <c r="E567">
        <v>573837</v>
      </c>
      <c r="F567">
        <v>1218</v>
      </c>
      <c r="G567" t="s">
        <v>151</v>
      </c>
      <c r="H567" t="s">
        <v>40804</v>
      </c>
      <c r="L567" t="s">
        <v>41188</v>
      </c>
      <c r="M567" t="s">
        <v>43540</v>
      </c>
      <c r="N567" t="s">
        <v>7498</v>
      </c>
      <c r="O567" s="40" t="s">
        <v>41188</v>
      </c>
      <c r="Q567">
        <v>58.9</v>
      </c>
      <c r="R567">
        <v>2.3000000000000001E-139</v>
      </c>
      <c r="S567">
        <v>92115341</v>
      </c>
      <c r="T567" t="s">
        <v>7499</v>
      </c>
      <c r="U567">
        <v>290398</v>
      </c>
      <c r="V567" t="s">
        <v>135</v>
      </c>
      <c r="W567" t="s">
        <v>136</v>
      </c>
      <c r="X567">
        <v>401</v>
      </c>
      <c r="Y567">
        <v>1</v>
      </c>
      <c r="Z567">
        <v>401</v>
      </c>
      <c r="AA567">
        <v>0</v>
      </c>
      <c r="AB567" t="s">
        <v>7500</v>
      </c>
      <c r="AC567" t="s">
        <v>7501</v>
      </c>
      <c r="AD567" t="s">
        <v>624</v>
      </c>
      <c r="AE567" s="41" t="s">
        <v>625</v>
      </c>
      <c r="AF567" t="s">
        <v>75</v>
      </c>
      <c r="AG567" s="41" t="s">
        <v>75</v>
      </c>
      <c r="AH567">
        <v>2</v>
      </c>
      <c r="AI567" s="41" t="s">
        <v>7502</v>
      </c>
      <c r="AJ567">
        <v>94.1</v>
      </c>
      <c r="AK567">
        <v>3.1999999999999998E-226</v>
      </c>
      <c r="AL567" t="s">
        <v>7503</v>
      </c>
      <c r="AM567" s="1" t="s">
        <v>7504</v>
      </c>
      <c r="AN567" t="s">
        <v>7505</v>
      </c>
      <c r="AO567" t="s">
        <v>7506</v>
      </c>
      <c r="AP567" t="s">
        <v>89</v>
      </c>
      <c r="AQ567" s="41" t="s">
        <v>89</v>
      </c>
      <c r="AR567">
        <v>100</v>
      </c>
      <c r="AS567">
        <v>1.3000000000000001E-238</v>
      </c>
      <c r="AT567" t="s">
        <v>7507</v>
      </c>
      <c r="AU567" s="41" t="s">
        <v>2409</v>
      </c>
      <c r="AV567">
        <v>44.9</v>
      </c>
      <c r="AW567">
        <v>2.9000000000000001E-88</v>
      </c>
      <c r="AX567" t="s">
        <v>7508</v>
      </c>
      <c r="AY567" s="1" t="s">
        <v>7509</v>
      </c>
      <c r="AZ567" s="41" t="s">
        <v>7510</v>
      </c>
      <c r="BA567" t="s">
        <v>75</v>
      </c>
      <c r="BB567" t="s">
        <v>75</v>
      </c>
      <c r="BC567" s="41" t="s">
        <v>75</v>
      </c>
      <c r="BD567" t="s">
        <v>75</v>
      </c>
      <c r="BE567" t="s">
        <v>75</v>
      </c>
      <c r="BF567" t="s">
        <v>75</v>
      </c>
      <c r="BG567" s="1" t="s">
        <v>75</v>
      </c>
      <c r="BH567" t="s">
        <v>75</v>
      </c>
      <c r="BI567" s="41" t="s">
        <v>75</v>
      </c>
      <c r="BJ567" t="s">
        <v>75</v>
      </c>
      <c r="BK567" t="s">
        <v>75</v>
      </c>
      <c r="BL567" t="s">
        <v>75</v>
      </c>
      <c r="BM567" t="s">
        <v>75</v>
      </c>
      <c r="BN567" t="s">
        <v>75</v>
      </c>
      <c r="BO567" t="s">
        <v>75</v>
      </c>
      <c r="BP567" t="s">
        <v>75</v>
      </c>
      <c r="BQ567" t="s">
        <v>75</v>
      </c>
      <c r="BR567" s="41" t="s">
        <v>75</v>
      </c>
      <c r="BS567" s="1" t="s">
        <v>75</v>
      </c>
      <c r="BT567" t="s">
        <v>75</v>
      </c>
      <c r="BU567" t="s">
        <v>75</v>
      </c>
      <c r="BV567" t="s">
        <v>75</v>
      </c>
      <c r="BW567" t="s">
        <v>75</v>
      </c>
      <c r="BX567" t="s">
        <v>75</v>
      </c>
      <c r="BY567" t="s">
        <v>75</v>
      </c>
      <c r="BZ567" t="s">
        <v>75</v>
      </c>
      <c r="CA567" t="s">
        <v>75</v>
      </c>
      <c r="CB567" s="41" t="s">
        <v>75</v>
      </c>
    </row>
    <row r="568" spans="1:80" x14ac:dyDescent="0.15">
      <c r="A568" t="s">
        <v>71</v>
      </c>
      <c r="B568" t="s">
        <v>49042</v>
      </c>
      <c r="C568" t="s">
        <v>7511</v>
      </c>
      <c r="D568">
        <v>573861</v>
      </c>
      <c r="E568">
        <v>574895</v>
      </c>
      <c r="F568">
        <v>1035</v>
      </c>
      <c r="G568" t="s">
        <v>151</v>
      </c>
      <c r="H568" t="s">
        <v>40804</v>
      </c>
      <c r="L568" t="s">
        <v>40816</v>
      </c>
      <c r="M568" t="s">
        <v>43541</v>
      </c>
      <c r="N568" t="s">
        <v>7512</v>
      </c>
      <c r="O568" s="40" t="s">
        <v>40816</v>
      </c>
      <c r="Q568">
        <v>56.9</v>
      </c>
      <c r="R568">
        <v>1.4000000000000001E-97</v>
      </c>
      <c r="S568">
        <v>92115342</v>
      </c>
      <c r="T568" t="s">
        <v>7513</v>
      </c>
      <c r="U568">
        <v>290398</v>
      </c>
      <c r="V568" t="s">
        <v>135</v>
      </c>
      <c r="W568" t="s">
        <v>136</v>
      </c>
      <c r="X568">
        <v>391</v>
      </c>
      <c r="Y568">
        <v>1</v>
      </c>
      <c r="Z568">
        <v>391</v>
      </c>
      <c r="AA568">
        <v>1</v>
      </c>
      <c r="AB568" t="s">
        <v>7514</v>
      </c>
      <c r="AC568" t="s">
        <v>7515</v>
      </c>
      <c r="AD568" t="s">
        <v>1027</v>
      </c>
      <c r="AE568" s="41" t="s">
        <v>1028</v>
      </c>
      <c r="AF568" t="s">
        <v>75</v>
      </c>
      <c r="AG568" s="41" t="s">
        <v>75</v>
      </c>
      <c r="AH568">
        <v>2</v>
      </c>
      <c r="AI568" s="41" t="s">
        <v>7516</v>
      </c>
      <c r="AJ568" t="s">
        <v>75</v>
      </c>
      <c r="AK568" t="s">
        <v>75</v>
      </c>
      <c r="AL568" t="s">
        <v>75</v>
      </c>
      <c r="AM568" s="1" t="s">
        <v>75</v>
      </c>
      <c r="AN568" t="s">
        <v>75</v>
      </c>
      <c r="AO568" t="s">
        <v>75</v>
      </c>
      <c r="AP568" t="s">
        <v>75</v>
      </c>
      <c r="AQ568" s="41" t="s">
        <v>75</v>
      </c>
      <c r="AR568">
        <v>100</v>
      </c>
      <c r="AS568">
        <v>3E-201</v>
      </c>
      <c r="AT568" t="s">
        <v>7517</v>
      </c>
      <c r="AU568" s="41" t="s">
        <v>7518</v>
      </c>
      <c r="AV568" t="s">
        <v>75</v>
      </c>
      <c r="AW568" t="s">
        <v>75</v>
      </c>
      <c r="AX568" t="s">
        <v>75</v>
      </c>
      <c r="AY568" s="1" t="s">
        <v>75</v>
      </c>
      <c r="AZ568" s="41" t="s">
        <v>75</v>
      </c>
      <c r="BA568" t="s">
        <v>75</v>
      </c>
      <c r="BB568" t="s">
        <v>75</v>
      </c>
      <c r="BC568" s="41" t="s">
        <v>75</v>
      </c>
      <c r="BD568" t="s">
        <v>75</v>
      </c>
      <c r="BE568" t="s">
        <v>75</v>
      </c>
      <c r="BF568" t="s">
        <v>75</v>
      </c>
      <c r="BG568" s="1" t="s">
        <v>75</v>
      </c>
      <c r="BH568" t="s">
        <v>75</v>
      </c>
      <c r="BI568" s="41" t="s">
        <v>75</v>
      </c>
      <c r="BJ568" t="s">
        <v>75</v>
      </c>
      <c r="BK568" s="1" t="s">
        <v>75</v>
      </c>
      <c r="BL568" t="s">
        <v>75</v>
      </c>
      <c r="BM568" t="s">
        <v>75</v>
      </c>
      <c r="BN568" t="s">
        <v>75</v>
      </c>
      <c r="BO568" t="s">
        <v>75</v>
      </c>
      <c r="BP568" t="s">
        <v>75</v>
      </c>
      <c r="BQ568" t="s">
        <v>75</v>
      </c>
      <c r="BR568" s="41" t="s">
        <v>75</v>
      </c>
      <c r="BS568" s="1" t="s">
        <v>75</v>
      </c>
      <c r="BT568" t="s">
        <v>75</v>
      </c>
      <c r="BU568" t="s">
        <v>75</v>
      </c>
      <c r="BV568" t="s">
        <v>75</v>
      </c>
      <c r="BW568" t="s">
        <v>75</v>
      </c>
      <c r="BX568" t="s">
        <v>75</v>
      </c>
      <c r="BY568" t="s">
        <v>75</v>
      </c>
      <c r="BZ568" t="s">
        <v>75</v>
      </c>
      <c r="CA568" t="s">
        <v>75</v>
      </c>
      <c r="CB568" s="41" t="s">
        <v>75</v>
      </c>
    </row>
    <row r="569" spans="1:80" x14ac:dyDescent="0.15">
      <c r="A569" t="s">
        <v>71</v>
      </c>
      <c r="B569" t="s">
        <v>49043</v>
      </c>
      <c r="C569" t="s">
        <v>7519</v>
      </c>
      <c r="D569">
        <v>574978</v>
      </c>
      <c r="E569">
        <v>575136</v>
      </c>
      <c r="F569">
        <v>159</v>
      </c>
      <c r="G569" t="s">
        <v>73</v>
      </c>
      <c r="H569" t="s">
        <v>40804</v>
      </c>
      <c r="L569" t="s">
        <v>40816</v>
      </c>
      <c r="M569" t="s">
        <v>43542</v>
      </c>
      <c r="N569" t="s">
        <v>7520</v>
      </c>
      <c r="O569" s="40" t="s">
        <v>40816</v>
      </c>
      <c r="Q569" t="s">
        <v>75</v>
      </c>
      <c r="R569" t="s">
        <v>75</v>
      </c>
      <c r="S569" t="s">
        <v>75</v>
      </c>
      <c r="T569" t="s">
        <v>75</v>
      </c>
      <c r="U569" t="s">
        <v>75</v>
      </c>
      <c r="V569" t="s">
        <v>75</v>
      </c>
      <c r="W569" t="s">
        <v>75</v>
      </c>
      <c r="X569" t="s">
        <v>75</v>
      </c>
      <c r="Y569" t="s">
        <v>75</v>
      </c>
      <c r="Z569" t="s">
        <v>75</v>
      </c>
      <c r="AA569" t="s">
        <v>75</v>
      </c>
      <c r="AB569" t="s">
        <v>75</v>
      </c>
      <c r="AC569" t="s">
        <v>75</v>
      </c>
      <c r="AD569" t="s">
        <v>75</v>
      </c>
      <c r="AE569" s="41" t="s">
        <v>75</v>
      </c>
      <c r="AF569" t="s">
        <v>75</v>
      </c>
      <c r="AG569" s="41" t="s">
        <v>75</v>
      </c>
      <c r="AH569" t="s">
        <v>75</v>
      </c>
      <c r="AI569" s="41" t="s">
        <v>75</v>
      </c>
      <c r="AJ569" t="s">
        <v>75</v>
      </c>
      <c r="AK569" t="s">
        <v>75</v>
      </c>
      <c r="AL569" t="s">
        <v>75</v>
      </c>
      <c r="AM569" s="1" t="s">
        <v>75</v>
      </c>
      <c r="AN569" t="s">
        <v>75</v>
      </c>
      <c r="AO569" t="s">
        <v>75</v>
      </c>
      <c r="AP569" t="s">
        <v>75</v>
      </c>
      <c r="AQ569" s="41" t="s">
        <v>75</v>
      </c>
      <c r="AR569" t="s">
        <v>75</v>
      </c>
      <c r="AS569" t="s">
        <v>75</v>
      </c>
      <c r="AT569" t="s">
        <v>75</v>
      </c>
      <c r="AU569" s="41" t="s">
        <v>75</v>
      </c>
      <c r="AV569" t="s">
        <v>75</v>
      </c>
      <c r="AW569" t="s">
        <v>75</v>
      </c>
      <c r="AX569" t="s">
        <v>75</v>
      </c>
      <c r="AY569" s="1" t="s">
        <v>75</v>
      </c>
      <c r="AZ569" s="41" t="s">
        <v>75</v>
      </c>
      <c r="BA569" t="s">
        <v>75</v>
      </c>
      <c r="BB569" t="s">
        <v>75</v>
      </c>
      <c r="BC569" s="41" t="s">
        <v>75</v>
      </c>
      <c r="BD569" t="s">
        <v>75</v>
      </c>
      <c r="BE569" t="s">
        <v>75</v>
      </c>
      <c r="BF569" t="s">
        <v>75</v>
      </c>
      <c r="BG569" s="1" t="s">
        <v>75</v>
      </c>
      <c r="BH569" t="s">
        <v>75</v>
      </c>
      <c r="BI569" s="41" t="s">
        <v>75</v>
      </c>
      <c r="BJ569" t="s">
        <v>75</v>
      </c>
      <c r="BK569" s="1" t="s">
        <v>75</v>
      </c>
      <c r="BL569" t="s">
        <v>75</v>
      </c>
      <c r="BM569" t="s">
        <v>75</v>
      </c>
      <c r="BN569" t="s">
        <v>75</v>
      </c>
      <c r="BO569" t="s">
        <v>75</v>
      </c>
      <c r="BP569" t="s">
        <v>75</v>
      </c>
      <c r="BQ569" t="s">
        <v>75</v>
      </c>
      <c r="BR569" s="41" t="s">
        <v>75</v>
      </c>
      <c r="BS569" s="1" t="s">
        <v>75</v>
      </c>
      <c r="BT569" t="s">
        <v>75</v>
      </c>
      <c r="BU569" t="s">
        <v>75</v>
      </c>
      <c r="BV569" t="s">
        <v>75</v>
      </c>
      <c r="BW569" t="s">
        <v>75</v>
      </c>
      <c r="BX569" t="s">
        <v>75</v>
      </c>
      <c r="BY569" t="s">
        <v>75</v>
      </c>
      <c r="BZ569" t="s">
        <v>75</v>
      </c>
      <c r="CA569" t="s">
        <v>75</v>
      </c>
      <c r="CB569" s="41" t="s">
        <v>75</v>
      </c>
    </row>
    <row r="570" spans="1:80" x14ac:dyDescent="0.15">
      <c r="A570" t="s">
        <v>71</v>
      </c>
      <c r="B570" t="s">
        <v>49044</v>
      </c>
      <c r="C570" t="s">
        <v>7521</v>
      </c>
      <c r="D570">
        <v>575149</v>
      </c>
      <c r="E570">
        <v>575640</v>
      </c>
      <c r="F570">
        <v>492</v>
      </c>
      <c r="G570" t="s">
        <v>73</v>
      </c>
      <c r="H570" t="s">
        <v>40804</v>
      </c>
      <c r="L570" t="s">
        <v>41102</v>
      </c>
      <c r="M570" t="s">
        <v>43543</v>
      </c>
      <c r="N570" t="s">
        <v>7522</v>
      </c>
      <c r="O570" s="40" t="s">
        <v>41102</v>
      </c>
      <c r="Q570">
        <v>60.1</v>
      </c>
      <c r="R570">
        <v>9.6999999999999998E-52</v>
      </c>
      <c r="S570">
        <v>478177690</v>
      </c>
      <c r="T570" t="s">
        <v>7523</v>
      </c>
      <c r="U570">
        <v>391616</v>
      </c>
      <c r="V570" t="s">
        <v>7524</v>
      </c>
      <c r="W570" t="s">
        <v>7525</v>
      </c>
      <c r="X570">
        <v>185</v>
      </c>
      <c r="Y570">
        <v>1</v>
      </c>
      <c r="Z570">
        <v>185</v>
      </c>
      <c r="AA570">
        <v>0</v>
      </c>
      <c r="AB570" t="s">
        <v>5940</v>
      </c>
      <c r="AC570" t="s">
        <v>5941</v>
      </c>
      <c r="AD570" t="s">
        <v>656</v>
      </c>
      <c r="AE570" s="41" t="s">
        <v>657</v>
      </c>
      <c r="AF570">
        <v>3</v>
      </c>
      <c r="AG570" s="41" t="s">
        <v>5942</v>
      </c>
      <c r="AH570">
        <v>7</v>
      </c>
      <c r="AI570" s="41" t="s">
        <v>7526</v>
      </c>
      <c r="AJ570">
        <v>78.099999999999994</v>
      </c>
      <c r="AK570">
        <v>1.1000000000000001E-65</v>
      </c>
      <c r="AL570" t="s">
        <v>7527</v>
      </c>
      <c r="AM570" t="s">
        <v>7528</v>
      </c>
      <c r="AN570" t="s">
        <v>7529</v>
      </c>
      <c r="AO570" t="s">
        <v>7530</v>
      </c>
      <c r="AP570" t="s">
        <v>89</v>
      </c>
      <c r="AQ570" s="41" t="s">
        <v>89</v>
      </c>
      <c r="AR570">
        <v>100</v>
      </c>
      <c r="AS570">
        <v>1.2000000000000001E-86</v>
      </c>
      <c r="AT570" t="s">
        <v>7531</v>
      </c>
      <c r="AU570" s="41" t="s">
        <v>5949</v>
      </c>
      <c r="AV570" t="s">
        <v>75</v>
      </c>
      <c r="AW570" t="s">
        <v>75</v>
      </c>
      <c r="AX570" t="s">
        <v>75</v>
      </c>
      <c r="AY570" t="s">
        <v>75</v>
      </c>
      <c r="AZ570" s="41" t="s">
        <v>75</v>
      </c>
      <c r="BA570" t="s">
        <v>75</v>
      </c>
      <c r="BB570" t="s">
        <v>75</v>
      </c>
      <c r="BC570" s="41" t="s">
        <v>75</v>
      </c>
      <c r="BD570" t="s">
        <v>75</v>
      </c>
      <c r="BE570" t="s">
        <v>75</v>
      </c>
      <c r="BF570" t="s">
        <v>75</v>
      </c>
      <c r="BG570" t="s">
        <v>75</v>
      </c>
      <c r="BH570" t="s">
        <v>75</v>
      </c>
      <c r="BI570" s="41" t="s">
        <v>75</v>
      </c>
      <c r="BJ570" t="s">
        <v>75</v>
      </c>
      <c r="BK570" t="s">
        <v>75</v>
      </c>
      <c r="BL570" t="s">
        <v>75</v>
      </c>
      <c r="BM570" t="s">
        <v>75</v>
      </c>
      <c r="BN570" t="s">
        <v>75</v>
      </c>
      <c r="BO570" t="s">
        <v>75</v>
      </c>
      <c r="BP570" t="s">
        <v>75</v>
      </c>
      <c r="BQ570" t="s">
        <v>75</v>
      </c>
      <c r="BR570" s="41" t="s">
        <v>75</v>
      </c>
      <c r="BS570" t="s">
        <v>75</v>
      </c>
      <c r="BT570" t="s">
        <v>75</v>
      </c>
      <c r="BU570" t="s">
        <v>75</v>
      </c>
      <c r="BV570" t="s">
        <v>75</v>
      </c>
      <c r="BW570" t="s">
        <v>75</v>
      </c>
      <c r="BX570" t="s">
        <v>75</v>
      </c>
      <c r="BY570" t="s">
        <v>75</v>
      </c>
      <c r="BZ570" t="s">
        <v>75</v>
      </c>
      <c r="CA570" t="s">
        <v>75</v>
      </c>
      <c r="CB570" s="41" t="s">
        <v>75</v>
      </c>
    </row>
    <row r="571" spans="1:80" x14ac:dyDescent="0.15">
      <c r="A571" t="s">
        <v>71</v>
      </c>
      <c r="B571" t="s">
        <v>49045</v>
      </c>
      <c r="C571" t="s">
        <v>7532</v>
      </c>
      <c r="D571">
        <v>575816</v>
      </c>
      <c r="E571">
        <v>577072</v>
      </c>
      <c r="F571">
        <v>1257</v>
      </c>
      <c r="G571" t="s">
        <v>73</v>
      </c>
      <c r="H571" t="s">
        <v>40804</v>
      </c>
      <c r="L571" t="s">
        <v>41189</v>
      </c>
      <c r="M571" t="s">
        <v>43544</v>
      </c>
      <c r="N571" t="s">
        <v>7533</v>
      </c>
      <c r="O571" s="40" t="s">
        <v>41189</v>
      </c>
      <c r="Q571">
        <v>78.400000000000006</v>
      </c>
      <c r="R571">
        <v>4E-174</v>
      </c>
      <c r="S571">
        <v>478177689</v>
      </c>
      <c r="T571" t="s">
        <v>7534</v>
      </c>
      <c r="U571">
        <v>391616</v>
      </c>
      <c r="V571" t="s">
        <v>7524</v>
      </c>
      <c r="W571" t="s">
        <v>7525</v>
      </c>
      <c r="X571">
        <v>380</v>
      </c>
      <c r="Y571">
        <v>1</v>
      </c>
      <c r="Z571">
        <v>380</v>
      </c>
      <c r="AA571">
        <v>0</v>
      </c>
      <c r="AB571" t="s">
        <v>5685</v>
      </c>
      <c r="AC571" t="s">
        <v>5686</v>
      </c>
      <c r="AD571" t="s">
        <v>157</v>
      </c>
      <c r="AE571" s="41" t="s">
        <v>158</v>
      </c>
      <c r="AF571">
        <v>1</v>
      </c>
      <c r="AG571" s="41" t="s">
        <v>4280</v>
      </c>
      <c r="AH571">
        <v>5</v>
      </c>
      <c r="AI571" s="41" t="s">
        <v>7535</v>
      </c>
      <c r="AJ571">
        <v>82.9</v>
      </c>
      <c r="AK571">
        <v>2.2E-190</v>
      </c>
      <c r="AL571" t="s">
        <v>7536</v>
      </c>
      <c r="AM571" s="1" t="s">
        <v>7537</v>
      </c>
      <c r="AN571" t="s">
        <v>7538</v>
      </c>
      <c r="AO571" t="s">
        <v>7539</v>
      </c>
      <c r="AP571" t="s">
        <v>7540</v>
      </c>
      <c r="AQ571" s="41" t="s">
        <v>7541</v>
      </c>
      <c r="AR571">
        <v>100</v>
      </c>
      <c r="AS571">
        <v>3E-227</v>
      </c>
      <c r="AT571" t="s">
        <v>7542</v>
      </c>
      <c r="AU571" s="41" t="s">
        <v>7543</v>
      </c>
      <c r="AV571" t="s">
        <v>75</v>
      </c>
      <c r="AW571" t="s">
        <v>75</v>
      </c>
      <c r="AX571" t="s">
        <v>75</v>
      </c>
      <c r="AY571" s="1" t="s">
        <v>75</v>
      </c>
      <c r="AZ571" s="41" t="s">
        <v>75</v>
      </c>
      <c r="BA571" t="s">
        <v>75</v>
      </c>
      <c r="BB571" t="s">
        <v>75</v>
      </c>
      <c r="BC571" s="41" t="s">
        <v>75</v>
      </c>
      <c r="BD571" t="s">
        <v>75</v>
      </c>
      <c r="BE571" t="s">
        <v>75</v>
      </c>
      <c r="BF571" t="s">
        <v>75</v>
      </c>
      <c r="BG571" s="1" t="s">
        <v>75</v>
      </c>
      <c r="BH571" t="s">
        <v>75</v>
      </c>
      <c r="BI571" s="41" t="s">
        <v>75</v>
      </c>
      <c r="BJ571" t="s">
        <v>75</v>
      </c>
      <c r="BK571" s="1" t="s">
        <v>75</v>
      </c>
      <c r="BL571" t="s">
        <v>75</v>
      </c>
      <c r="BM571" t="s">
        <v>75</v>
      </c>
      <c r="BN571" t="s">
        <v>75</v>
      </c>
      <c r="BO571" t="s">
        <v>75</v>
      </c>
      <c r="BP571" t="s">
        <v>75</v>
      </c>
      <c r="BQ571" t="s">
        <v>75</v>
      </c>
      <c r="BR571" s="41" t="s">
        <v>75</v>
      </c>
      <c r="BS571" s="1" t="s">
        <v>75</v>
      </c>
      <c r="BT571" t="s">
        <v>75</v>
      </c>
      <c r="BU571" t="s">
        <v>75</v>
      </c>
      <c r="BV571" t="s">
        <v>75</v>
      </c>
      <c r="BW571" t="s">
        <v>75</v>
      </c>
      <c r="BX571" t="s">
        <v>75</v>
      </c>
      <c r="BY571" t="s">
        <v>75</v>
      </c>
      <c r="BZ571" t="s">
        <v>75</v>
      </c>
      <c r="CA571" t="s">
        <v>75</v>
      </c>
      <c r="CB571" s="41" t="s">
        <v>75</v>
      </c>
    </row>
    <row r="572" spans="1:80" x14ac:dyDescent="0.15">
      <c r="A572" t="s">
        <v>71</v>
      </c>
      <c r="B572" t="s">
        <v>49046</v>
      </c>
      <c r="C572" t="s">
        <v>7544</v>
      </c>
      <c r="D572">
        <v>577133</v>
      </c>
      <c r="E572">
        <v>577615</v>
      </c>
      <c r="F572">
        <v>483</v>
      </c>
      <c r="G572" t="s">
        <v>73</v>
      </c>
      <c r="H572" t="s">
        <v>40804</v>
      </c>
      <c r="L572" t="s">
        <v>41190</v>
      </c>
      <c r="M572" t="s">
        <v>43545</v>
      </c>
      <c r="N572" t="s">
        <v>7545</v>
      </c>
      <c r="O572" s="40" t="s">
        <v>41190</v>
      </c>
      <c r="Q572" t="s">
        <v>75</v>
      </c>
      <c r="R572" t="s">
        <v>75</v>
      </c>
      <c r="S572" t="s">
        <v>75</v>
      </c>
      <c r="T572" t="s">
        <v>75</v>
      </c>
      <c r="U572" t="s">
        <v>75</v>
      </c>
      <c r="V572" t="s">
        <v>75</v>
      </c>
      <c r="W572" t="s">
        <v>75</v>
      </c>
      <c r="X572" t="s">
        <v>75</v>
      </c>
      <c r="Y572" t="s">
        <v>75</v>
      </c>
      <c r="Z572" t="s">
        <v>75</v>
      </c>
      <c r="AA572" t="s">
        <v>75</v>
      </c>
      <c r="AB572" t="s">
        <v>75</v>
      </c>
      <c r="AC572" t="s">
        <v>75</v>
      </c>
      <c r="AD572" t="s">
        <v>75</v>
      </c>
      <c r="AE572" s="41" t="s">
        <v>75</v>
      </c>
      <c r="AF572" t="s">
        <v>75</v>
      </c>
      <c r="AG572" s="41" t="s">
        <v>75</v>
      </c>
      <c r="AH572">
        <v>1</v>
      </c>
      <c r="AI572" s="41" t="s">
        <v>7546</v>
      </c>
      <c r="AJ572" t="s">
        <v>75</v>
      </c>
      <c r="AK572" t="s">
        <v>75</v>
      </c>
      <c r="AL572" t="s">
        <v>75</v>
      </c>
      <c r="AM572" s="1" t="s">
        <v>75</v>
      </c>
      <c r="AN572" t="s">
        <v>75</v>
      </c>
      <c r="AO572" t="s">
        <v>75</v>
      </c>
      <c r="AP572" t="s">
        <v>75</v>
      </c>
      <c r="AQ572" s="41" t="s">
        <v>75</v>
      </c>
      <c r="AR572">
        <v>100</v>
      </c>
      <c r="AS572">
        <v>7.5000000000000003E-94</v>
      </c>
      <c r="AT572" t="s">
        <v>7547</v>
      </c>
      <c r="AU572" s="41" t="s">
        <v>176</v>
      </c>
      <c r="AV572" t="s">
        <v>75</v>
      </c>
      <c r="AW572" t="s">
        <v>75</v>
      </c>
      <c r="AX572" t="s">
        <v>75</v>
      </c>
      <c r="AY572" s="1" t="s">
        <v>75</v>
      </c>
      <c r="AZ572" s="41" t="s">
        <v>75</v>
      </c>
      <c r="BA572" t="s">
        <v>75</v>
      </c>
      <c r="BB572" t="s">
        <v>75</v>
      </c>
      <c r="BC572" s="41" t="s">
        <v>75</v>
      </c>
      <c r="BD572" t="s">
        <v>75</v>
      </c>
      <c r="BE572" t="s">
        <v>75</v>
      </c>
      <c r="BF572" t="s">
        <v>75</v>
      </c>
      <c r="BG572" s="1" t="s">
        <v>75</v>
      </c>
      <c r="BH572" t="s">
        <v>75</v>
      </c>
      <c r="BI572" s="41" t="s">
        <v>75</v>
      </c>
      <c r="BJ572" t="s">
        <v>75</v>
      </c>
      <c r="BK572" s="1" t="s">
        <v>75</v>
      </c>
      <c r="BL572" t="s">
        <v>75</v>
      </c>
      <c r="BM572" t="s">
        <v>75</v>
      </c>
      <c r="BN572" t="s">
        <v>75</v>
      </c>
      <c r="BO572" t="s">
        <v>75</v>
      </c>
      <c r="BP572" t="s">
        <v>75</v>
      </c>
      <c r="BQ572" t="s">
        <v>75</v>
      </c>
      <c r="BR572" s="41" t="s">
        <v>75</v>
      </c>
      <c r="BS572" s="1" t="s">
        <v>75</v>
      </c>
      <c r="BT572" t="s">
        <v>75</v>
      </c>
      <c r="BU572" t="s">
        <v>75</v>
      </c>
      <c r="BV572" t="s">
        <v>75</v>
      </c>
      <c r="BW572" t="s">
        <v>75</v>
      </c>
      <c r="BX572" t="s">
        <v>75</v>
      </c>
      <c r="BY572" t="s">
        <v>75</v>
      </c>
      <c r="BZ572" t="s">
        <v>75</v>
      </c>
      <c r="CA572" t="s">
        <v>75</v>
      </c>
      <c r="CB572" s="41" t="s">
        <v>75</v>
      </c>
    </row>
    <row r="573" spans="1:80" x14ac:dyDescent="0.15">
      <c r="A573" t="s">
        <v>71</v>
      </c>
      <c r="B573" t="s">
        <v>49047</v>
      </c>
      <c r="C573" t="s">
        <v>7548</v>
      </c>
      <c r="D573">
        <v>577608</v>
      </c>
      <c r="E573">
        <v>578642</v>
      </c>
      <c r="F573">
        <v>1035</v>
      </c>
      <c r="G573" t="s">
        <v>73</v>
      </c>
      <c r="H573" t="s">
        <v>40804</v>
      </c>
      <c r="L573" t="s">
        <v>40850</v>
      </c>
      <c r="M573" t="s">
        <v>43546</v>
      </c>
      <c r="N573" t="s">
        <v>7549</v>
      </c>
      <c r="O573" s="40" t="s">
        <v>40850</v>
      </c>
      <c r="P573" s="41" t="s">
        <v>47752</v>
      </c>
      <c r="Q573">
        <v>67.599999999999994</v>
      </c>
      <c r="R573">
        <v>1.3E-130</v>
      </c>
      <c r="S573">
        <v>470204006</v>
      </c>
      <c r="T573" t="s">
        <v>7550</v>
      </c>
      <c r="U573">
        <v>748247</v>
      </c>
      <c r="V573" t="s">
        <v>7551</v>
      </c>
      <c r="W573" t="s">
        <v>7552</v>
      </c>
      <c r="X573">
        <v>339</v>
      </c>
      <c r="Y573">
        <v>1</v>
      </c>
      <c r="Z573">
        <v>339</v>
      </c>
      <c r="AA573">
        <v>0</v>
      </c>
      <c r="AB573" t="s">
        <v>922</v>
      </c>
      <c r="AC573" t="s">
        <v>923</v>
      </c>
      <c r="AD573" t="s">
        <v>157</v>
      </c>
      <c r="AE573" s="41" t="s">
        <v>158</v>
      </c>
      <c r="AF573">
        <v>3</v>
      </c>
      <c r="AG573" s="41" t="s">
        <v>7553</v>
      </c>
      <c r="AH573">
        <v>2</v>
      </c>
      <c r="AI573" s="41" t="s">
        <v>7554</v>
      </c>
      <c r="AJ573">
        <v>81</v>
      </c>
      <c r="AK573">
        <v>2.0999999999999998E-154</v>
      </c>
      <c r="AL573" t="s">
        <v>7555</v>
      </c>
      <c r="AM573" s="1" t="s">
        <v>927</v>
      </c>
      <c r="AN573" t="s">
        <v>928</v>
      </c>
      <c r="AO573" t="s">
        <v>929</v>
      </c>
      <c r="AP573" t="s">
        <v>930</v>
      </c>
      <c r="AQ573" s="41" t="s">
        <v>931</v>
      </c>
      <c r="AR573">
        <v>90.6</v>
      </c>
      <c r="AS573">
        <v>1.4000000000000001E-178</v>
      </c>
      <c r="AT573" t="s">
        <v>7556</v>
      </c>
      <c r="AU573" s="41" t="s">
        <v>7557</v>
      </c>
      <c r="AV573" t="s">
        <v>75</v>
      </c>
      <c r="AW573" t="s">
        <v>75</v>
      </c>
      <c r="AX573" t="s">
        <v>75</v>
      </c>
      <c r="AY573" s="1" t="s">
        <v>75</v>
      </c>
      <c r="AZ573" s="41" t="s">
        <v>75</v>
      </c>
      <c r="BA573" t="s">
        <v>7558</v>
      </c>
      <c r="BB573">
        <v>0.99503866799999996</v>
      </c>
      <c r="BC573" s="41" t="b">
        <v>1</v>
      </c>
      <c r="BD573" t="s">
        <v>75</v>
      </c>
      <c r="BE573" t="s">
        <v>75</v>
      </c>
      <c r="BF573" t="s">
        <v>75</v>
      </c>
      <c r="BG573" s="1" t="s">
        <v>75</v>
      </c>
      <c r="BH573" t="s">
        <v>75</v>
      </c>
      <c r="BI573" s="41" t="s">
        <v>75</v>
      </c>
      <c r="BJ573" t="s">
        <v>75</v>
      </c>
      <c r="BK573" s="1" t="s">
        <v>75</v>
      </c>
      <c r="BL573" t="s">
        <v>75</v>
      </c>
      <c r="BM573" t="s">
        <v>75</v>
      </c>
      <c r="BN573" t="s">
        <v>75</v>
      </c>
      <c r="BO573" t="s">
        <v>75</v>
      </c>
      <c r="BP573" t="s">
        <v>75</v>
      </c>
      <c r="BQ573" t="s">
        <v>75</v>
      </c>
      <c r="BR573" s="41" t="s">
        <v>75</v>
      </c>
      <c r="BS573" s="1" t="s">
        <v>75</v>
      </c>
      <c r="BT573" t="s">
        <v>75</v>
      </c>
      <c r="BU573" t="s">
        <v>75</v>
      </c>
      <c r="BV573" t="s">
        <v>75</v>
      </c>
      <c r="BW573" t="s">
        <v>75</v>
      </c>
      <c r="BX573" t="s">
        <v>75</v>
      </c>
      <c r="BY573" t="s">
        <v>75</v>
      </c>
      <c r="BZ573" t="s">
        <v>75</v>
      </c>
      <c r="CA573" t="s">
        <v>75</v>
      </c>
      <c r="CB573" s="41" t="s">
        <v>75</v>
      </c>
    </row>
    <row r="574" spans="1:80" x14ac:dyDescent="0.15">
      <c r="A574" t="s">
        <v>71</v>
      </c>
      <c r="B574" t="s">
        <v>49048</v>
      </c>
      <c r="C574" t="s">
        <v>7559</v>
      </c>
      <c r="D574">
        <v>578756</v>
      </c>
      <c r="E574">
        <v>579631</v>
      </c>
      <c r="F574">
        <v>876</v>
      </c>
      <c r="G574" t="s">
        <v>73</v>
      </c>
      <c r="H574" t="s">
        <v>40804</v>
      </c>
      <c r="L574" t="s">
        <v>41092</v>
      </c>
      <c r="M574" t="s">
        <v>43547</v>
      </c>
      <c r="N574" t="s">
        <v>7560</v>
      </c>
      <c r="O574" s="40" t="s">
        <v>41092</v>
      </c>
      <c r="P574" s="41" t="s">
        <v>47711</v>
      </c>
      <c r="Q574">
        <v>59.3</v>
      </c>
      <c r="R574">
        <v>5.3E-93</v>
      </c>
      <c r="S574">
        <v>470204045</v>
      </c>
      <c r="T574" t="s">
        <v>7561</v>
      </c>
      <c r="U574">
        <v>748247</v>
      </c>
      <c r="V574" t="s">
        <v>7551</v>
      </c>
      <c r="W574" t="s">
        <v>7552</v>
      </c>
      <c r="X574">
        <v>293</v>
      </c>
      <c r="Y574">
        <v>1</v>
      </c>
      <c r="Z574">
        <v>293</v>
      </c>
      <c r="AA574">
        <v>0</v>
      </c>
      <c r="AB574" t="s">
        <v>5714</v>
      </c>
      <c r="AC574" t="s">
        <v>5715</v>
      </c>
      <c r="AD574" t="s">
        <v>689</v>
      </c>
      <c r="AE574" s="41" t="s">
        <v>690</v>
      </c>
      <c r="AF574">
        <v>4</v>
      </c>
      <c r="AG574" s="41" t="s">
        <v>5716</v>
      </c>
      <c r="AH574">
        <v>5</v>
      </c>
      <c r="AI574" s="41" t="s">
        <v>7562</v>
      </c>
      <c r="AJ574">
        <v>79.7</v>
      </c>
      <c r="AK574">
        <v>1.2E-134</v>
      </c>
      <c r="AL574" t="s">
        <v>7563</v>
      </c>
      <c r="AM574" s="1" t="s">
        <v>5719</v>
      </c>
      <c r="AN574" t="s">
        <v>5720</v>
      </c>
      <c r="AO574" t="s">
        <v>5721</v>
      </c>
      <c r="AP574" t="s">
        <v>5722</v>
      </c>
      <c r="AQ574" s="41" t="s">
        <v>5723</v>
      </c>
      <c r="AR574">
        <v>100</v>
      </c>
      <c r="AS574">
        <v>6.5999999999999996E-165</v>
      </c>
      <c r="AT574" t="s">
        <v>7564</v>
      </c>
      <c r="AU574" s="41" t="s">
        <v>5725</v>
      </c>
      <c r="AV574">
        <v>50.3</v>
      </c>
      <c r="AW574">
        <v>6.4E-77</v>
      </c>
      <c r="AX574" t="s">
        <v>5726</v>
      </c>
      <c r="AY574" s="1" t="s">
        <v>5727</v>
      </c>
      <c r="AZ574" s="41" t="s">
        <v>5728</v>
      </c>
      <c r="BA574" t="s">
        <v>75</v>
      </c>
      <c r="BB574" t="s">
        <v>75</v>
      </c>
      <c r="BC574" s="41" t="s">
        <v>75</v>
      </c>
      <c r="BD574" t="s">
        <v>75</v>
      </c>
      <c r="BE574" t="s">
        <v>75</v>
      </c>
      <c r="BF574" t="s">
        <v>75</v>
      </c>
      <c r="BG574" s="1" t="s">
        <v>75</v>
      </c>
      <c r="BH574" t="s">
        <v>75</v>
      </c>
      <c r="BI574" s="41" t="s">
        <v>75</v>
      </c>
      <c r="BJ574" t="s">
        <v>75</v>
      </c>
      <c r="BK574" s="1" t="s">
        <v>75</v>
      </c>
      <c r="BL574" t="s">
        <v>75</v>
      </c>
      <c r="BM574" t="s">
        <v>75</v>
      </c>
      <c r="BN574" t="s">
        <v>75</v>
      </c>
      <c r="BO574" t="s">
        <v>75</v>
      </c>
      <c r="BP574" t="s">
        <v>75</v>
      </c>
      <c r="BQ574" t="s">
        <v>75</v>
      </c>
      <c r="BR574" s="41" t="s">
        <v>75</v>
      </c>
      <c r="BS574" s="1" t="s">
        <v>75</v>
      </c>
      <c r="BT574" t="s">
        <v>75</v>
      </c>
      <c r="BU574" t="s">
        <v>75</v>
      </c>
      <c r="BV574" t="s">
        <v>75</v>
      </c>
      <c r="BW574" t="s">
        <v>75</v>
      </c>
      <c r="BX574" t="s">
        <v>75</v>
      </c>
      <c r="BY574" t="s">
        <v>75</v>
      </c>
      <c r="BZ574" t="s">
        <v>75</v>
      </c>
      <c r="CA574" t="s">
        <v>75</v>
      </c>
      <c r="CB574" s="41" t="s">
        <v>75</v>
      </c>
    </row>
    <row r="575" spans="1:80" x14ac:dyDescent="0.15">
      <c r="A575" t="s">
        <v>71</v>
      </c>
      <c r="B575" t="s">
        <v>49049</v>
      </c>
      <c r="C575" t="s">
        <v>7565</v>
      </c>
      <c r="D575">
        <v>579649</v>
      </c>
      <c r="E575">
        <v>580551</v>
      </c>
      <c r="F575">
        <v>903</v>
      </c>
      <c r="G575" t="s">
        <v>73</v>
      </c>
      <c r="H575" t="s">
        <v>40804</v>
      </c>
      <c r="L575" t="s">
        <v>41191</v>
      </c>
      <c r="M575" t="s">
        <v>43548</v>
      </c>
      <c r="N575" t="s">
        <v>7566</v>
      </c>
      <c r="O575" s="40" t="s">
        <v>41191</v>
      </c>
      <c r="P575" s="41" t="s">
        <v>47753</v>
      </c>
      <c r="Q575">
        <v>65.2</v>
      </c>
      <c r="R575">
        <v>1.4000000000000001E-96</v>
      </c>
      <c r="S575">
        <v>56696443</v>
      </c>
      <c r="T575" t="s">
        <v>7567</v>
      </c>
      <c r="U575">
        <v>246200</v>
      </c>
      <c r="V575" t="s">
        <v>3832</v>
      </c>
      <c r="W575" t="s">
        <v>3833</v>
      </c>
      <c r="X575">
        <v>296</v>
      </c>
      <c r="Y575">
        <v>1</v>
      </c>
      <c r="Z575">
        <v>296</v>
      </c>
      <c r="AA575">
        <v>0</v>
      </c>
      <c r="AB575" t="s">
        <v>7568</v>
      </c>
      <c r="AC575" t="s">
        <v>7569</v>
      </c>
      <c r="AD575" t="s">
        <v>423</v>
      </c>
      <c r="AE575" s="41" t="s">
        <v>424</v>
      </c>
      <c r="AF575">
        <v>3</v>
      </c>
      <c r="AG575" s="41" t="s">
        <v>7570</v>
      </c>
      <c r="AH575">
        <v>5</v>
      </c>
      <c r="AI575" s="41" t="s">
        <v>7571</v>
      </c>
      <c r="AJ575">
        <v>80.7</v>
      </c>
      <c r="AK575">
        <v>1.5E-127</v>
      </c>
      <c r="AL575" t="s">
        <v>7572</v>
      </c>
      <c r="AM575" s="1" t="s">
        <v>7573</v>
      </c>
      <c r="AN575" t="s">
        <v>7574</v>
      </c>
      <c r="AO575" t="s">
        <v>7575</v>
      </c>
      <c r="AP575" t="s">
        <v>7576</v>
      </c>
      <c r="AQ575" s="41" t="s">
        <v>7577</v>
      </c>
      <c r="AR575">
        <v>100</v>
      </c>
      <c r="AS575">
        <v>2.7999999999999999E-166</v>
      </c>
      <c r="AT575" t="s">
        <v>7578</v>
      </c>
      <c r="AU575" s="41" t="s">
        <v>7579</v>
      </c>
      <c r="AV575">
        <v>65.2</v>
      </c>
      <c r="AW575">
        <v>4.3999999999999998E-97</v>
      </c>
      <c r="AX575" t="s">
        <v>7580</v>
      </c>
      <c r="AY575" s="1" t="s">
        <v>7581</v>
      </c>
      <c r="AZ575" s="41" t="s">
        <v>7582</v>
      </c>
      <c r="BA575" t="s">
        <v>75</v>
      </c>
      <c r="BB575" t="s">
        <v>75</v>
      </c>
      <c r="BC575" s="41" t="s">
        <v>75</v>
      </c>
      <c r="BD575" t="s">
        <v>75</v>
      </c>
      <c r="BE575" t="s">
        <v>75</v>
      </c>
      <c r="BF575" t="s">
        <v>75</v>
      </c>
      <c r="BG575" s="1" t="s">
        <v>75</v>
      </c>
      <c r="BH575" t="s">
        <v>75</v>
      </c>
      <c r="BI575" s="41" t="s">
        <v>75</v>
      </c>
      <c r="BJ575" t="s">
        <v>75</v>
      </c>
      <c r="BK575" s="1" t="s">
        <v>75</v>
      </c>
      <c r="BL575" t="s">
        <v>75</v>
      </c>
      <c r="BM575" t="s">
        <v>75</v>
      </c>
      <c r="BN575" t="s">
        <v>75</v>
      </c>
      <c r="BO575" t="s">
        <v>75</v>
      </c>
      <c r="BP575" t="s">
        <v>75</v>
      </c>
      <c r="BQ575" t="s">
        <v>75</v>
      </c>
      <c r="BR575" s="41" t="s">
        <v>75</v>
      </c>
      <c r="BS575" s="1" t="s">
        <v>75</v>
      </c>
      <c r="BT575" t="s">
        <v>75</v>
      </c>
      <c r="BU575" t="s">
        <v>75</v>
      </c>
      <c r="BV575" t="s">
        <v>75</v>
      </c>
      <c r="BW575" s="1" t="s">
        <v>75</v>
      </c>
      <c r="BX575" t="s">
        <v>75</v>
      </c>
      <c r="BY575" t="s">
        <v>75</v>
      </c>
      <c r="BZ575" t="s">
        <v>75</v>
      </c>
      <c r="CA575" t="s">
        <v>75</v>
      </c>
      <c r="CB575" s="41" t="s">
        <v>75</v>
      </c>
    </row>
    <row r="576" spans="1:80" x14ac:dyDescent="0.15">
      <c r="A576" t="s">
        <v>71</v>
      </c>
      <c r="B576" t="s">
        <v>49050</v>
      </c>
      <c r="C576" t="s">
        <v>7585</v>
      </c>
      <c r="D576">
        <v>580671</v>
      </c>
      <c r="E576">
        <v>581129</v>
      </c>
      <c r="F576">
        <v>459</v>
      </c>
      <c r="G576" t="s">
        <v>73</v>
      </c>
      <c r="H576" t="s">
        <v>40804</v>
      </c>
      <c r="L576" t="s">
        <v>41192</v>
      </c>
      <c r="M576" t="s">
        <v>43549</v>
      </c>
      <c r="N576" t="s">
        <v>46785</v>
      </c>
      <c r="O576" s="40" t="s">
        <v>41192</v>
      </c>
      <c r="Q576">
        <v>57.5</v>
      </c>
      <c r="R576">
        <v>1.7999999999999999E-44</v>
      </c>
      <c r="S576">
        <v>121609671</v>
      </c>
      <c r="T576" t="s">
        <v>7586</v>
      </c>
      <c r="U576">
        <v>391735</v>
      </c>
      <c r="V576" t="s">
        <v>7587</v>
      </c>
      <c r="W576" t="s">
        <v>7588</v>
      </c>
      <c r="X576">
        <v>147</v>
      </c>
      <c r="Y576">
        <v>1</v>
      </c>
      <c r="Z576">
        <v>147</v>
      </c>
      <c r="AA576">
        <v>0</v>
      </c>
      <c r="AB576" t="s">
        <v>7589</v>
      </c>
      <c r="AC576" t="s">
        <v>7590</v>
      </c>
      <c r="AD576" t="s">
        <v>3352</v>
      </c>
      <c r="AE576" s="41" t="s">
        <v>3353</v>
      </c>
      <c r="AF576" t="s">
        <v>75</v>
      </c>
      <c r="AG576" s="41" t="s">
        <v>75</v>
      </c>
      <c r="AH576">
        <v>3</v>
      </c>
      <c r="AI576" s="41" t="s">
        <v>7591</v>
      </c>
      <c r="AJ576" t="s">
        <v>75</v>
      </c>
      <c r="AK576" t="s">
        <v>75</v>
      </c>
      <c r="AL576" t="s">
        <v>75</v>
      </c>
      <c r="AM576" s="1" t="s">
        <v>75</v>
      </c>
      <c r="AN576" t="s">
        <v>75</v>
      </c>
      <c r="AO576" t="s">
        <v>75</v>
      </c>
      <c r="AP576" t="s">
        <v>75</v>
      </c>
      <c r="AQ576" s="41" t="s">
        <v>75</v>
      </c>
      <c r="AR576">
        <v>100</v>
      </c>
      <c r="AS576">
        <v>2.6000000000000001E-80</v>
      </c>
      <c r="AT576" t="s">
        <v>7592</v>
      </c>
      <c r="AU576" s="41" t="s">
        <v>7593</v>
      </c>
      <c r="AV576" t="s">
        <v>75</v>
      </c>
      <c r="AW576" t="s">
        <v>75</v>
      </c>
      <c r="AX576" t="s">
        <v>75</v>
      </c>
      <c r="AY576" s="1" t="s">
        <v>75</v>
      </c>
      <c r="AZ576" s="41" t="s">
        <v>75</v>
      </c>
      <c r="BA576" t="s">
        <v>7594</v>
      </c>
      <c r="BB576">
        <v>0.97906095400000004</v>
      </c>
      <c r="BC576" s="41" t="b">
        <v>1</v>
      </c>
      <c r="BD576" t="s">
        <v>75</v>
      </c>
      <c r="BE576" t="s">
        <v>75</v>
      </c>
      <c r="BF576" t="s">
        <v>75</v>
      </c>
      <c r="BG576" s="1" t="s">
        <v>75</v>
      </c>
      <c r="BH576" t="s">
        <v>75</v>
      </c>
      <c r="BI576" s="41" t="s">
        <v>75</v>
      </c>
      <c r="BJ576" t="s">
        <v>75</v>
      </c>
      <c r="BK576" s="1" t="s">
        <v>75</v>
      </c>
      <c r="BL576" t="s">
        <v>75</v>
      </c>
      <c r="BM576" t="s">
        <v>75</v>
      </c>
      <c r="BN576" t="s">
        <v>75</v>
      </c>
      <c r="BO576" t="s">
        <v>75</v>
      </c>
      <c r="BP576" t="s">
        <v>75</v>
      </c>
      <c r="BQ576" t="s">
        <v>75</v>
      </c>
      <c r="BR576" s="41" t="s">
        <v>75</v>
      </c>
      <c r="BS576" s="1" t="s">
        <v>75</v>
      </c>
      <c r="BT576" t="s">
        <v>75</v>
      </c>
      <c r="BU576" t="s">
        <v>75</v>
      </c>
      <c r="BV576" t="s">
        <v>75</v>
      </c>
      <c r="BW576" t="s">
        <v>75</v>
      </c>
      <c r="BX576" t="s">
        <v>75</v>
      </c>
      <c r="BY576" t="s">
        <v>75</v>
      </c>
      <c r="BZ576" t="s">
        <v>75</v>
      </c>
      <c r="CA576" t="s">
        <v>75</v>
      </c>
      <c r="CB576" s="41" t="s">
        <v>75</v>
      </c>
    </row>
    <row r="577" spans="1:80" x14ac:dyDescent="0.15">
      <c r="A577" t="s">
        <v>71</v>
      </c>
      <c r="B577" t="s">
        <v>49051</v>
      </c>
      <c r="C577" t="s">
        <v>7595</v>
      </c>
      <c r="D577">
        <v>581278</v>
      </c>
      <c r="E577">
        <v>581970</v>
      </c>
      <c r="F577">
        <v>693</v>
      </c>
      <c r="G577" t="s">
        <v>73</v>
      </c>
      <c r="H577" t="s">
        <v>40804</v>
      </c>
      <c r="L577" t="s">
        <v>41193</v>
      </c>
      <c r="M577" t="s">
        <v>43550</v>
      </c>
      <c r="N577" t="s">
        <v>46786</v>
      </c>
      <c r="O577" s="40" t="s">
        <v>41193</v>
      </c>
      <c r="P577" s="41" t="s">
        <v>47754</v>
      </c>
      <c r="Q577">
        <v>67.099999999999994</v>
      </c>
      <c r="R577">
        <v>6.0999999999999997E-84</v>
      </c>
      <c r="S577">
        <v>340787927</v>
      </c>
      <c r="T577" t="s">
        <v>7596</v>
      </c>
      <c r="U577">
        <v>1005048</v>
      </c>
      <c r="V577" t="s">
        <v>7597</v>
      </c>
      <c r="W577" t="s">
        <v>7598</v>
      </c>
      <c r="X577">
        <v>261</v>
      </c>
      <c r="Y577">
        <v>1</v>
      </c>
      <c r="Z577">
        <v>261</v>
      </c>
      <c r="AA577">
        <v>0</v>
      </c>
      <c r="AB577" t="s">
        <v>7599</v>
      </c>
      <c r="AC577" t="s">
        <v>7600</v>
      </c>
      <c r="AD577" t="s">
        <v>2173</v>
      </c>
      <c r="AE577" s="41" t="s">
        <v>2174</v>
      </c>
      <c r="AF577">
        <v>1</v>
      </c>
      <c r="AG577" s="41" t="s">
        <v>2194</v>
      </c>
      <c r="AH577">
        <v>3</v>
      </c>
      <c r="AI577" s="41" t="s">
        <v>7601</v>
      </c>
      <c r="AJ577" t="s">
        <v>75</v>
      </c>
      <c r="AK577" t="s">
        <v>75</v>
      </c>
      <c r="AL577" t="s">
        <v>75</v>
      </c>
      <c r="AM577" s="1" t="s">
        <v>75</v>
      </c>
      <c r="AN577" t="s">
        <v>75</v>
      </c>
      <c r="AO577" t="s">
        <v>75</v>
      </c>
      <c r="AP577" t="s">
        <v>75</v>
      </c>
      <c r="AQ577" s="41" t="s">
        <v>75</v>
      </c>
      <c r="AR577">
        <v>100</v>
      </c>
      <c r="AS577">
        <v>5.6999999999999996E-127</v>
      </c>
      <c r="AT577" t="s">
        <v>7602</v>
      </c>
      <c r="AU577" s="41" t="s">
        <v>7603</v>
      </c>
      <c r="AV577">
        <v>45.3</v>
      </c>
      <c r="AW577">
        <v>5.8E-49</v>
      </c>
      <c r="AX577" t="s">
        <v>7604</v>
      </c>
      <c r="AY577" s="1" t="s">
        <v>7605</v>
      </c>
      <c r="AZ577" s="41" t="s">
        <v>7606</v>
      </c>
      <c r="BA577" t="s">
        <v>75</v>
      </c>
      <c r="BB577" t="s">
        <v>75</v>
      </c>
      <c r="BC577" s="41" t="s">
        <v>75</v>
      </c>
      <c r="BD577" t="s">
        <v>75</v>
      </c>
      <c r="BE577" t="s">
        <v>75</v>
      </c>
      <c r="BF577" t="s">
        <v>75</v>
      </c>
      <c r="BG577" s="1" t="s">
        <v>75</v>
      </c>
      <c r="BH577" t="s">
        <v>75</v>
      </c>
      <c r="BI577" s="41" t="s">
        <v>75</v>
      </c>
      <c r="BJ577" t="s">
        <v>75</v>
      </c>
      <c r="BK577" s="1" t="s">
        <v>75</v>
      </c>
      <c r="BL577" t="s">
        <v>75</v>
      </c>
      <c r="BM577" t="s">
        <v>75</v>
      </c>
      <c r="BN577" t="s">
        <v>75</v>
      </c>
      <c r="BO577" t="s">
        <v>75</v>
      </c>
      <c r="BP577" t="s">
        <v>75</v>
      </c>
      <c r="BQ577" t="s">
        <v>75</v>
      </c>
      <c r="BR577" s="41" t="s">
        <v>75</v>
      </c>
      <c r="BS577" s="1" t="s">
        <v>75</v>
      </c>
      <c r="BT577" t="s">
        <v>75</v>
      </c>
      <c r="BU577" t="s">
        <v>75</v>
      </c>
      <c r="BV577" t="s">
        <v>75</v>
      </c>
      <c r="BW577" t="s">
        <v>75</v>
      </c>
      <c r="BX577" t="s">
        <v>75</v>
      </c>
      <c r="BY577" t="s">
        <v>75</v>
      </c>
      <c r="BZ577" t="s">
        <v>75</v>
      </c>
      <c r="CA577" t="s">
        <v>75</v>
      </c>
      <c r="CB577" s="41" t="s">
        <v>75</v>
      </c>
    </row>
    <row r="578" spans="1:80" x14ac:dyDescent="0.15">
      <c r="A578" t="s">
        <v>71</v>
      </c>
      <c r="B578" t="s">
        <v>49052</v>
      </c>
      <c r="C578" t="s">
        <v>7607</v>
      </c>
      <c r="D578">
        <v>582047</v>
      </c>
      <c r="E578">
        <v>583681</v>
      </c>
      <c r="F578">
        <v>1635</v>
      </c>
      <c r="G578" t="s">
        <v>73</v>
      </c>
      <c r="H578" t="s">
        <v>40804</v>
      </c>
      <c r="L578" t="s">
        <v>41194</v>
      </c>
      <c r="M578" t="s">
        <v>43551</v>
      </c>
      <c r="N578" t="s">
        <v>7608</v>
      </c>
      <c r="O578" s="40" t="s">
        <v>41194</v>
      </c>
      <c r="Q578">
        <v>61.6</v>
      </c>
      <c r="R578">
        <v>3.8E-201</v>
      </c>
      <c r="S578">
        <v>56477375</v>
      </c>
      <c r="T578" t="s">
        <v>7609</v>
      </c>
      <c r="U578">
        <v>76114</v>
      </c>
      <c r="V578" t="s">
        <v>7610</v>
      </c>
      <c r="W578" t="s">
        <v>7611</v>
      </c>
      <c r="X578">
        <v>546</v>
      </c>
      <c r="Y578">
        <v>1</v>
      </c>
      <c r="Z578">
        <v>546</v>
      </c>
      <c r="AA578">
        <v>0</v>
      </c>
      <c r="AB578" t="s">
        <v>7612</v>
      </c>
      <c r="AC578" t="s">
        <v>7613</v>
      </c>
      <c r="AD578" t="s">
        <v>2192</v>
      </c>
      <c r="AE578" s="41" t="s">
        <v>2193</v>
      </c>
      <c r="AF578">
        <v>1</v>
      </c>
      <c r="AG578" s="41" t="s">
        <v>2194</v>
      </c>
      <c r="AH578">
        <v>4</v>
      </c>
      <c r="AI578" s="41" t="s">
        <v>7614</v>
      </c>
      <c r="AJ578">
        <v>82.8</v>
      </c>
      <c r="AK578">
        <v>5.9E-268</v>
      </c>
      <c r="AL578" t="s">
        <v>7615</v>
      </c>
      <c r="AM578" s="1" t="s">
        <v>7616</v>
      </c>
      <c r="AN578" t="s">
        <v>7617</v>
      </c>
      <c r="AO578" t="s">
        <v>7618</v>
      </c>
      <c r="AP578" t="s">
        <v>7619</v>
      </c>
      <c r="AQ578" s="41" t="s">
        <v>89</v>
      </c>
      <c r="AR578">
        <v>100</v>
      </c>
      <c r="AS578">
        <v>0</v>
      </c>
      <c r="AT578" t="s">
        <v>7620</v>
      </c>
      <c r="AU578" s="41" t="s">
        <v>7621</v>
      </c>
      <c r="AV578">
        <v>50.7</v>
      </c>
      <c r="AW578">
        <v>7.2999999999999996E-159</v>
      </c>
      <c r="AX578" t="s">
        <v>7622</v>
      </c>
      <c r="AY578" s="1" t="s">
        <v>7623</v>
      </c>
      <c r="AZ578" s="41" t="s">
        <v>7624</v>
      </c>
      <c r="BA578" t="s">
        <v>7625</v>
      </c>
      <c r="BB578">
        <v>0.99442416300000003</v>
      </c>
      <c r="BC578" s="41" t="b">
        <v>1</v>
      </c>
      <c r="BD578" t="s">
        <v>75</v>
      </c>
      <c r="BE578" t="s">
        <v>75</v>
      </c>
      <c r="BF578" t="s">
        <v>75</v>
      </c>
      <c r="BG578" s="1" t="s">
        <v>75</v>
      </c>
      <c r="BH578" t="s">
        <v>75</v>
      </c>
      <c r="BI578" s="41" t="s">
        <v>75</v>
      </c>
      <c r="BJ578" t="s">
        <v>75</v>
      </c>
      <c r="BK578" s="1" t="s">
        <v>75</v>
      </c>
      <c r="BL578" t="s">
        <v>75</v>
      </c>
      <c r="BM578" t="s">
        <v>75</v>
      </c>
      <c r="BN578" t="s">
        <v>75</v>
      </c>
      <c r="BO578" t="s">
        <v>75</v>
      </c>
      <c r="BP578" t="s">
        <v>75</v>
      </c>
      <c r="BQ578" t="s">
        <v>75</v>
      </c>
      <c r="BR578" s="41" t="s">
        <v>75</v>
      </c>
      <c r="BS578" s="1" t="s">
        <v>75</v>
      </c>
      <c r="BT578" t="s">
        <v>75</v>
      </c>
      <c r="BU578" t="s">
        <v>75</v>
      </c>
      <c r="BV578" t="s">
        <v>75</v>
      </c>
      <c r="BW578" s="1" t="s">
        <v>75</v>
      </c>
      <c r="BX578" t="s">
        <v>75</v>
      </c>
      <c r="BY578" t="s">
        <v>75</v>
      </c>
      <c r="BZ578" t="s">
        <v>75</v>
      </c>
      <c r="CA578" t="s">
        <v>75</v>
      </c>
      <c r="CB578" s="41" t="s">
        <v>75</v>
      </c>
    </row>
    <row r="579" spans="1:80" x14ac:dyDescent="0.15">
      <c r="A579" t="s">
        <v>71</v>
      </c>
      <c r="B579" t="s">
        <v>49053</v>
      </c>
      <c r="C579" t="s">
        <v>7626</v>
      </c>
      <c r="D579">
        <v>583702</v>
      </c>
      <c r="E579">
        <v>583944</v>
      </c>
      <c r="F579">
        <v>243</v>
      </c>
      <c r="G579" t="s">
        <v>151</v>
      </c>
      <c r="H579" t="s">
        <v>40804</v>
      </c>
      <c r="L579" t="s">
        <v>40816</v>
      </c>
      <c r="M579" t="s">
        <v>43552</v>
      </c>
      <c r="N579" t="s">
        <v>46787</v>
      </c>
      <c r="O579" s="40" t="s">
        <v>40816</v>
      </c>
      <c r="Q579" t="s">
        <v>75</v>
      </c>
      <c r="R579" t="s">
        <v>75</v>
      </c>
      <c r="S579" t="s">
        <v>75</v>
      </c>
      <c r="T579" t="s">
        <v>75</v>
      </c>
      <c r="U579" t="s">
        <v>75</v>
      </c>
      <c r="V579" t="s">
        <v>75</v>
      </c>
      <c r="W579" t="s">
        <v>75</v>
      </c>
      <c r="X579" t="s">
        <v>75</v>
      </c>
      <c r="Y579" t="s">
        <v>75</v>
      </c>
      <c r="Z579" t="s">
        <v>75</v>
      </c>
      <c r="AA579" t="s">
        <v>75</v>
      </c>
      <c r="AB579" t="s">
        <v>75</v>
      </c>
      <c r="AC579" t="s">
        <v>75</v>
      </c>
      <c r="AD579" t="s">
        <v>75</v>
      </c>
      <c r="AE579" s="41" t="s">
        <v>75</v>
      </c>
      <c r="AF579" t="s">
        <v>75</v>
      </c>
      <c r="AG579" s="41" t="s">
        <v>75</v>
      </c>
      <c r="AH579" t="s">
        <v>75</v>
      </c>
      <c r="AI579" s="41" t="s">
        <v>75</v>
      </c>
      <c r="AJ579" t="s">
        <v>75</v>
      </c>
      <c r="AK579" t="s">
        <v>75</v>
      </c>
      <c r="AL579" t="s">
        <v>75</v>
      </c>
      <c r="AM579" s="1" t="s">
        <v>75</v>
      </c>
      <c r="AN579" t="s">
        <v>75</v>
      </c>
      <c r="AO579" t="s">
        <v>75</v>
      </c>
      <c r="AP579" t="s">
        <v>75</v>
      </c>
      <c r="AQ579" s="41" t="s">
        <v>75</v>
      </c>
      <c r="AR579">
        <v>100</v>
      </c>
      <c r="AS579">
        <v>5.8999999999999998E-39</v>
      </c>
      <c r="AT579" t="s">
        <v>7627</v>
      </c>
      <c r="AU579" s="41" t="s">
        <v>176</v>
      </c>
      <c r="AV579" t="s">
        <v>75</v>
      </c>
      <c r="AW579" t="s">
        <v>75</v>
      </c>
      <c r="AX579" t="s">
        <v>75</v>
      </c>
      <c r="AY579" s="1" t="s">
        <v>75</v>
      </c>
      <c r="AZ579" s="41" t="s">
        <v>75</v>
      </c>
      <c r="BA579" t="s">
        <v>75</v>
      </c>
      <c r="BB579" t="s">
        <v>75</v>
      </c>
      <c r="BC579" s="41" t="s">
        <v>75</v>
      </c>
      <c r="BD579" t="s">
        <v>75</v>
      </c>
      <c r="BE579" t="s">
        <v>75</v>
      </c>
      <c r="BF579" t="s">
        <v>75</v>
      </c>
      <c r="BG579" s="1" t="s">
        <v>75</v>
      </c>
      <c r="BH579" t="s">
        <v>75</v>
      </c>
      <c r="BI579" s="41" t="s">
        <v>75</v>
      </c>
      <c r="BJ579" t="s">
        <v>75</v>
      </c>
      <c r="BK579" t="s">
        <v>75</v>
      </c>
      <c r="BL579" t="s">
        <v>75</v>
      </c>
      <c r="BM579" t="s">
        <v>75</v>
      </c>
      <c r="BN579" t="s">
        <v>75</v>
      </c>
      <c r="BO579" t="s">
        <v>75</v>
      </c>
      <c r="BP579" t="s">
        <v>75</v>
      </c>
      <c r="BQ579" t="s">
        <v>75</v>
      </c>
      <c r="BR579" s="41" t="s">
        <v>75</v>
      </c>
      <c r="BS579" s="1" t="s">
        <v>75</v>
      </c>
      <c r="BT579" t="s">
        <v>75</v>
      </c>
      <c r="BU579" t="s">
        <v>75</v>
      </c>
      <c r="BV579" t="s">
        <v>75</v>
      </c>
      <c r="BW579" t="s">
        <v>75</v>
      </c>
      <c r="BX579" t="s">
        <v>75</v>
      </c>
      <c r="BY579" t="s">
        <v>75</v>
      </c>
      <c r="BZ579" t="s">
        <v>75</v>
      </c>
      <c r="CA579" t="s">
        <v>75</v>
      </c>
      <c r="CB579" s="41" t="s">
        <v>75</v>
      </c>
    </row>
    <row r="580" spans="1:80" x14ac:dyDescent="0.15">
      <c r="A580" t="s">
        <v>71</v>
      </c>
      <c r="B580" t="s">
        <v>49054</v>
      </c>
      <c r="C580" t="s">
        <v>7628</v>
      </c>
      <c r="D580">
        <v>584029</v>
      </c>
      <c r="E580">
        <v>584784</v>
      </c>
      <c r="F580">
        <v>756</v>
      </c>
      <c r="G580" t="s">
        <v>151</v>
      </c>
      <c r="H580" t="s">
        <v>40804</v>
      </c>
      <c r="L580" t="s">
        <v>40906</v>
      </c>
      <c r="M580" t="s">
        <v>43553</v>
      </c>
      <c r="N580" t="s">
        <v>7629</v>
      </c>
      <c r="O580" s="40" t="s">
        <v>40906</v>
      </c>
      <c r="Q580">
        <v>68.099999999999994</v>
      </c>
      <c r="R580">
        <v>6.2E-98</v>
      </c>
      <c r="S580">
        <v>326797517</v>
      </c>
      <c r="T580" t="s">
        <v>7630</v>
      </c>
      <c r="U580">
        <v>743722</v>
      </c>
      <c r="V580" t="s">
        <v>7631</v>
      </c>
      <c r="W580" t="s">
        <v>7632</v>
      </c>
      <c r="X580">
        <v>251</v>
      </c>
      <c r="Y580">
        <v>1</v>
      </c>
      <c r="Z580">
        <v>251</v>
      </c>
      <c r="AA580">
        <v>0</v>
      </c>
      <c r="AB580" t="s">
        <v>1107</v>
      </c>
      <c r="AC580" t="s">
        <v>1108</v>
      </c>
      <c r="AD580" t="s">
        <v>1109</v>
      </c>
      <c r="AE580" s="41" t="s">
        <v>1110</v>
      </c>
      <c r="AF580" t="s">
        <v>75</v>
      </c>
      <c r="AG580" s="41" t="s">
        <v>75</v>
      </c>
      <c r="AH580">
        <v>2</v>
      </c>
      <c r="AI580" s="41" t="s">
        <v>1111</v>
      </c>
      <c r="AJ580">
        <v>40.6</v>
      </c>
      <c r="AK580">
        <v>6.6999999999999997E-49</v>
      </c>
      <c r="AL580" t="s">
        <v>7633</v>
      </c>
      <c r="AM580" s="1" t="s">
        <v>7634</v>
      </c>
      <c r="AN580" t="s">
        <v>7635</v>
      </c>
      <c r="AO580" t="s">
        <v>7636</v>
      </c>
      <c r="AP580" t="s">
        <v>7637</v>
      </c>
      <c r="AQ580" s="41" t="s">
        <v>7638</v>
      </c>
      <c r="AR580">
        <v>100</v>
      </c>
      <c r="AS580">
        <v>5.6999999999999995E-141</v>
      </c>
      <c r="AT580" t="s">
        <v>7639</v>
      </c>
      <c r="AU580" s="41" t="s">
        <v>7640</v>
      </c>
      <c r="AV580" t="s">
        <v>75</v>
      </c>
      <c r="AW580" t="s">
        <v>75</v>
      </c>
      <c r="AX580" t="s">
        <v>75</v>
      </c>
      <c r="AY580" s="1" t="s">
        <v>75</v>
      </c>
      <c r="AZ580" s="41" t="s">
        <v>75</v>
      </c>
      <c r="BA580" t="s">
        <v>75</v>
      </c>
      <c r="BB580" t="s">
        <v>75</v>
      </c>
      <c r="BC580" s="41" t="s">
        <v>75</v>
      </c>
      <c r="BD580" t="s">
        <v>75</v>
      </c>
      <c r="BE580" t="s">
        <v>75</v>
      </c>
      <c r="BF580" t="s">
        <v>75</v>
      </c>
      <c r="BG580" s="1" t="s">
        <v>75</v>
      </c>
      <c r="BH580" t="s">
        <v>75</v>
      </c>
      <c r="BI580" s="41" t="s">
        <v>75</v>
      </c>
      <c r="BJ580" t="s">
        <v>75</v>
      </c>
      <c r="BK580" t="s">
        <v>75</v>
      </c>
      <c r="BL580" t="s">
        <v>75</v>
      </c>
      <c r="BM580" t="s">
        <v>75</v>
      </c>
      <c r="BN580" t="s">
        <v>75</v>
      </c>
      <c r="BO580" t="s">
        <v>75</v>
      </c>
      <c r="BP580" t="s">
        <v>75</v>
      </c>
      <c r="BQ580" t="s">
        <v>75</v>
      </c>
      <c r="BR580" s="41" t="s">
        <v>75</v>
      </c>
      <c r="BS580" s="1" t="s">
        <v>75</v>
      </c>
      <c r="BT580" t="s">
        <v>75</v>
      </c>
      <c r="BU580" t="s">
        <v>75</v>
      </c>
      <c r="BV580" t="s">
        <v>75</v>
      </c>
      <c r="BW580" t="s">
        <v>75</v>
      </c>
      <c r="BX580" t="s">
        <v>75</v>
      </c>
      <c r="BY580" t="s">
        <v>75</v>
      </c>
      <c r="BZ580" t="s">
        <v>75</v>
      </c>
      <c r="CA580" t="s">
        <v>75</v>
      </c>
      <c r="CB580" s="41" t="s">
        <v>75</v>
      </c>
    </row>
    <row r="581" spans="1:80" x14ac:dyDescent="0.15">
      <c r="A581" t="s">
        <v>71</v>
      </c>
      <c r="B581" t="s">
        <v>49055</v>
      </c>
      <c r="C581" t="s">
        <v>7641</v>
      </c>
      <c r="D581">
        <v>584943</v>
      </c>
      <c r="E581">
        <v>585863</v>
      </c>
      <c r="F581">
        <v>921</v>
      </c>
      <c r="G581" t="s">
        <v>73</v>
      </c>
      <c r="H581" t="s">
        <v>40804</v>
      </c>
      <c r="L581" t="s">
        <v>40965</v>
      </c>
      <c r="M581" t="s">
        <v>43554</v>
      </c>
      <c r="N581" t="s">
        <v>7642</v>
      </c>
      <c r="O581" s="40" t="s">
        <v>40965</v>
      </c>
      <c r="Q581">
        <v>56.2</v>
      </c>
      <c r="R581">
        <v>1.8E-91</v>
      </c>
      <c r="S581">
        <v>159186134</v>
      </c>
      <c r="T581" t="s">
        <v>7643</v>
      </c>
      <c r="U581">
        <v>176299</v>
      </c>
      <c r="V581" t="s">
        <v>7644</v>
      </c>
      <c r="W581" t="s">
        <v>7645</v>
      </c>
      <c r="X581">
        <v>299</v>
      </c>
      <c r="Y581">
        <v>1</v>
      </c>
      <c r="Z581">
        <v>299</v>
      </c>
      <c r="AA581">
        <v>1</v>
      </c>
      <c r="AB581" t="s">
        <v>3197</v>
      </c>
      <c r="AC581" t="s">
        <v>3198</v>
      </c>
      <c r="AD581" t="s">
        <v>656</v>
      </c>
      <c r="AE581" s="41" t="s">
        <v>657</v>
      </c>
      <c r="AF581">
        <v>2</v>
      </c>
      <c r="AG581" s="41" t="s">
        <v>1062</v>
      </c>
      <c r="AH581">
        <v>4</v>
      </c>
      <c r="AI581" s="41" t="s">
        <v>3199</v>
      </c>
      <c r="AJ581">
        <v>47.8</v>
      </c>
      <c r="AK581">
        <v>7.8000000000000005E-76</v>
      </c>
      <c r="AL581" t="s">
        <v>7646</v>
      </c>
      <c r="AM581" s="1" t="s">
        <v>3201</v>
      </c>
      <c r="AN581" t="s">
        <v>3202</v>
      </c>
      <c r="AO581" t="s">
        <v>3203</v>
      </c>
      <c r="AP581" t="s">
        <v>89</v>
      </c>
      <c r="AQ581" s="41" t="s">
        <v>89</v>
      </c>
      <c r="AR581">
        <v>100</v>
      </c>
      <c r="AS581">
        <v>1.8999999999999999E-170</v>
      </c>
      <c r="AT581" t="s">
        <v>7647</v>
      </c>
      <c r="AU581" s="41" t="s">
        <v>3205</v>
      </c>
      <c r="AV581" t="s">
        <v>75</v>
      </c>
      <c r="AW581" t="s">
        <v>75</v>
      </c>
      <c r="AX581" t="s">
        <v>75</v>
      </c>
      <c r="AY581" s="1" t="s">
        <v>75</v>
      </c>
      <c r="AZ581" s="41" t="s">
        <v>75</v>
      </c>
      <c r="BA581" t="s">
        <v>75</v>
      </c>
      <c r="BB581" t="s">
        <v>75</v>
      </c>
      <c r="BC581" s="41" t="s">
        <v>75</v>
      </c>
      <c r="BD581" t="s">
        <v>75</v>
      </c>
      <c r="BE581" t="s">
        <v>75</v>
      </c>
      <c r="BF581" t="s">
        <v>75</v>
      </c>
      <c r="BG581" s="1" t="s">
        <v>75</v>
      </c>
      <c r="BH581" t="s">
        <v>75</v>
      </c>
      <c r="BI581" s="41" t="s">
        <v>75</v>
      </c>
      <c r="BJ581" t="s">
        <v>75</v>
      </c>
      <c r="BK581" s="1" t="s">
        <v>75</v>
      </c>
      <c r="BL581" t="s">
        <v>75</v>
      </c>
      <c r="BM581" t="s">
        <v>75</v>
      </c>
      <c r="BN581" t="s">
        <v>75</v>
      </c>
      <c r="BO581" t="s">
        <v>75</v>
      </c>
      <c r="BP581" t="s">
        <v>75</v>
      </c>
      <c r="BQ581" t="s">
        <v>75</v>
      </c>
      <c r="BR581" s="41" t="s">
        <v>75</v>
      </c>
      <c r="BS581" s="1" t="s">
        <v>75</v>
      </c>
      <c r="BT581" t="s">
        <v>75</v>
      </c>
      <c r="BU581" t="s">
        <v>75</v>
      </c>
      <c r="BV581" t="s">
        <v>75</v>
      </c>
      <c r="BW581" s="1" t="s">
        <v>75</v>
      </c>
      <c r="BX581" t="s">
        <v>75</v>
      </c>
      <c r="BY581" t="s">
        <v>75</v>
      </c>
      <c r="BZ581" t="s">
        <v>75</v>
      </c>
      <c r="CA581" t="s">
        <v>75</v>
      </c>
      <c r="CB581" s="41" t="s">
        <v>75</v>
      </c>
    </row>
    <row r="582" spans="1:80" x14ac:dyDescent="0.15">
      <c r="A582" t="s">
        <v>71</v>
      </c>
      <c r="B582" t="s">
        <v>49056</v>
      </c>
      <c r="C582" t="s">
        <v>7648</v>
      </c>
      <c r="D582">
        <v>585867</v>
      </c>
      <c r="E582">
        <v>587063</v>
      </c>
      <c r="F582">
        <v>1197</v>
      </c>
      <c r="G582" t="s">
        <v>73</v>
      </c>
      <c r="H582" t="s">
        <v>40804</v>
      </c>
      <c r="L582" t="s">
        <v>40963</v>
      </c>
      <c r="M582" t="s">
        <v>43555</v>
      </c>
      <c r="N582" t="s">
        <v>7649</v>
      </c>
      <c r="O582" s="40" t="s">
        <v>40963</v>
      </c>
      <c r="Q582" t="s">
        <v>75</v>
      </c>
      <c r="R582" t="s">
        <v>75</v>
      </c>
      <c r="S582" t="s">
        <v>75</v>
      </c>
      <c r="T582" t="s">
        <v>75</v>
      </c>
      <c r="U582" t="s">
        <v>75</v>
      </c>
      <c r="V582" t="s">
        <v>75</v>
      </c>
      <c r="W582" t="s">
        <v>75</v>
      </c>
      <c r="X582" t="s">
        <v>75</v>
      </c>
      <c r="Y582" t="s">
        <v>75</v>
      </c>
      <c r="Z582" t="s">
        <v>75</v>
      </c>
      <c r="AA582" t="s">
        <v>75</v>
      </c>
      <c r="AB582" t="s">
        <v>75</v>
      </c>
      <c r="AC582" t="s">
        <v>75</v>
      </c>
      <c r="AD582" t="s">
        <v>75</v>
      </c>
      <c r="AE582" s="41" t="s">
        <v>75</v>
      </c>
      <c r="AF582" t="s">
        <v>75</v>
      </c>
      <c r="AG582" s="41" t="s">
        <v>75</v>
      </c>
      <c r="AH582">
        <v>1</v>
      </c>
      <c r="AI582" s="41" t="s">
        <v>7650</v>
      </c>
      <c r="AJ582" t="s">
        <v>75</v>
      </c>
      <c r="AK582" t="s">
        <v>75</v>
      </c>
      <c r="AL582" t="s">
        <v>75</v>
      </c>
      <c r="AM582" t="s">
        <v>75</v>
      </c>
      <c r="AN582" t="s">
        <v>75</v>
      </c>
      <c r="AO582" t="s">
        <v>75</v>
      </c>
      <c r="AP582" t="s">
        <v>75</v>
      </c>
      <c r="AQ582" s="41" t="s">
        <v>75</v>
      </c>
      <c r="AR582">
        <v>100</v>
      </c>
      <c r="AS582">
        <v>1.5000000000000001E-231</v>
      </c>
      <c r="AT582" t="s">
        <v>7651</v>
      </c>
      <c r="AU582" s="41" t="s">
        <v>7652</v>
      </c>
      <c r="AV582" t="s">
        <v>75</v>
      </c>
      <c r="AW582" t="s">
        <v>75</v>
      </c>
      <c r="AX582" t="s">
        <v>75</v>
      </c>
      <c r="AY582" t="s">
        <v>75</v>
      </c>
      <c r="AZ582" s="41" t="s">
        <v>75</v>
      </c>
      <c r="BA582" t="s">
        <v>7653</v>
      </c>
      <c r="BB582">
        <v>0.97064862100000004</v>
      </c>
      <c r="BC582" s="41" t="b">
        <v>1</v>
      </c>
      <c r="BD582" t="s">
        <v>75</v>
      </c>
      <c r="BE582" t="s">
        <v>75</v>
      </c>
      <c r="BF582" t="s">
        <v>75</v>
      </c>
      <c r="BG582" t="s">
        <v>75</v>
      </c>
      <c r="BH582" t="s">
        <v>75</v>
      </c>
      <c r="BI582" s="41" t="s">
        <v>75</v>
      </c>
      <c r="BJ582" t="s">
        <v>75</v>
      </c>
      <c r="BK582" t="s">
        <v>75</v>
      </c>
      <c r="BL582" t="s">
        <v>75</v>
      </c>
      <c r="BM582" t="s">
        <v>75</v>
      </c>
      <c r="BN582" t="s">
        <v>75</v>
      </c>
      <c r="BO582" t="s">
        <v>75</v>
      </c>
      <c r="BP582" t="s">
        <v>75</v>
      </c>
      <c r="BQ582" t="s">
        <v>75</v>
      </c>
      <c r="BR582" s="41" t="s">
        <v>75</v>
      </c>
      <c r="BS582" t="s">
        <v>75</v>
      </c>
      <c r="BT582" t="s">
        <v>75</v>
      </c>
      <c r="BU582" t="s">
        <v>75</v>
      </c>
      <c r="BV582" t="s">
        <v>75</v>
      </c>
      <c r="BW582" t="s">
        <v>75</v>
      </c>
      <c r="BX582" t="s">
        <v>75</v>
      </c>
      <c r="BY582" t="s">
        <v>75</v>
      </c>
      <c r="BZ582" t="s">
        <v>75</v>
      </c>
      <c r="CA582" t="s">
        <v>75</v>
      </c>
      <c r="CB582" s="41" t="s">
        <v>75</v>
      </c>
    </row>
    <row r="583" spans="1:80" x14ac:dyDescent="0.15">
      <c r="A583" t="s">
        <v>71</v>
      </c>
      <c r="B583" t="s">
        <v>49057</v>
      </c>
      <c r="C583" t="s">
        <v>7654</v>
      </c>
      <c r="D583">
        <v>587044</v>
      </c>
      <c r="E583">
        <v>587157</v>
      </c>
      <c r="F583">
        <v>114</v>
      </c>
      <c r="G583" t="s">
        <v>73</v>
      </c>
      <c r="H583" t="s">
        <v>40804</v>
      </c>
      <c r="L583" t="s">
        <v>40816</v>
      </c>
      <c r="M583" t="s">
        <v>7655</v>
      </c>
      <c r="N583" t="s">
        <v>7656</v>
      </c>
      <c r="O583" s="40" t="e">
        <v>#N/A</v>
      </c>
      <c r="P583" s="41" t="e">
        <v>#N/A</v>
      </c>
      <c r="Q583" t="s">
        <v>75</v>
      </c>
      <c r="R583" t="s">
        <v>75</v>
      </c>
      <c r="S583" t="s">
        <v>75</v>
      </c>
      <c r="T583" t="s">
        <v>75</v>
      </c>
      <c r="U583" t="s">
        <v>75</v>
      </c>
      <c r="V583" t="s">
        <v>75</v>
      </c>
      <c r="W583" t="s">
        <v>75</v>
      </c>
      <c r="X583" t="s">
        <v>75</v>
      </c>
      <c r="Y583" t="s">
        <v>75</v>
      </c>
      <c r="Z583" t="s">
        <v>75</v>
      </c>
      <c r="AA583" t="s">
        <v>75</v>
      </c>
      <c r="AB583" t="s">
        <v>75</v>
      </c>
      <c r="AC583" t="s">
        <v>75</v>
      </c>
      <c r="AD583" t="s">
        <v>75</v>
      </c>
      <c r="AE583" s="41" t="s">
        <v>75</v>
      </c>
      <c r="AF583" t="s">
        <v>75</v>
      </c>
      <c r="AG583" s="41" t="s">
        <v>75</v>
      </c>
      <c r="AH583" t="s">
        <v>75</v>
      </c>
      <c r="AI583" s="41" t="s">
        <v>75</v>
      </c>
      <c r="AJ583" t="s">
        <v>75</v>
      </c>
      <c r="AK583" t="s">
        <v>75</v>
      </c>
      <c r="AL583" t="s">
        <v>75</v>
      </c>
      <c r="AM583" t="s">
        <v>75</v>
      </c>
      <c r="AN583" t="s">
        <v>75</v>
      </c>
      <c r="AO583" t="s">
        <v>75</v>
      </c>
      <c r="AP583" t="s">
        <v>75</v>
      </c>
      <c r="AQ583" s="41" t="s">
        <v>75</v>
      </c>
      <c r="AR583" t="s">
        <v>75</v>
      </c>
      <c r="AS583" t="s">
        <v>75</v>
      </c>
      <c r="AT583" t="s">
        <v>75</v>
      </c>
      <c r="AU583" s="41" t="s">
        <v>75</v>
      </c>
      <c r="AV583" t="s">
        <v>75</v>
      </c>
      <c r="AW583" t="s">
        <v>75</v>
      </c>
      <c r="AX583" t="s">
        <v>75</v>
      </c>
      <c r="AY583" t="s">
        <v>75</v>
      </c>
      <c r="AZ583" s="41" t="s">
        <v>75</v>
      </c>
      <c r="BA583" t="s">
        <v>75</v>
      </c>
      <c r="BB583" t="s">
        <v>75</v>
      </c>
      <c r="BC583" s="41" t="s">
        <v>75</v>
      </c>
      <c r="BD583" t="s">
        <v>75</v>
      </c>
      <c r="BE583" t="s">
        <v>75</v>
      </c>
      <c r="BF583" t="s">
        <v>75</v>
      </c>
      <c r="BG583" t="s">
        <v>75</v>
      </c>
      <c r="BH583" t="s">
        <v>75</v>
      </c>
      <c r="BI583" s="41" t="s">
        <v>75</v>
      </c>
      <c r="BJ583" t="s">
        <v>75</v>
      </c>
      <c r="BK583" t="s">
        <v>75</v>
      </c>
      <c r="BL583" t="s">
        <v>75</v>
      </c>
      <c r="BM583" t="s">
        <v>75</v>
      </c>
      <c r="BN583" t="s">
        <v>75</v>
      </c>
      <c r="BO583" t="s">
        <v>75</v>
      </c>
      <c r="BP583" t="s">
        <v>75</v>
      </c>
      <c r="BQ583" t="s">
        <v>75</v>
      </c>
      <c r="BR583" s="41" t="s">
        <v>75</v>
      </c>
      <c r="BS583" t="s">
        <v>75</v>
      </c>
      <c r="BT583" t="s">
        <v>75</v>
      </c>
      <c r="BU583" t="s">
        <v>75</v>
      </c>
      <c r="BV583" t="s">
        <v>75</v>
      </c>
      <c r="BW583" t="s">
        <v>75</v>
      </c>
      <c r="BX583" t="s">
        <v>75</v>
      </c>
      <c r="BY583" t="s">
        <v>75</v>
      </c>
      <c r="BZ583" t="s">
        <v>75</v>
      </c>
      <c r="CA583" t="s">
        <v>75</v>
      </c>
      <c r="CB583" s="41" t="s">
        <v>75</v>
      </c>
    </row>
    <row r="584" spans="1:80" x14ac:dyDescent="0.15">
      <c r="A584" t="s">
        <v>71</v>
      </c>
      <c r="B584" t="s">
        <v>49058</v>
      </c>
      <c r="C584" t="s">
        <v>7657</v>
      </c>
      <c r="D584">
        <v>587167</v>
      </c>
      <c r="E584">
        <v>587514</v>
      </c>
      <c r="F584">
        <v>348</v>
      </c>
      <c r="G584" t="s">
        <v>73</v>
      </c>
      <c r="H584" t="s">
        <v>40804</v>
      </c>
      <c r="L584" t="s">
        <v>40816</v>
      </c>
      <c r="M584" t="s">
        <v>43556</v>
      </c>
      <c r="N584" t="s">
        <v>7658</v>
      </c>
      <c r="O584" s="40" t="s">
        <v>40816</v>
      </c>
      <c r="Q584" t="s">
        <v>75</v>
      </c>
      <c r="R584" t="s">
        <v>75</v>
      </c>
      <c r="S584" t="s">
        <v>75</v>
      </c>
      <c r="T584" t="s">
        <v>75</v>
      </c>
      <c r="U584" t="s">
        <v>75</v>
      </c>
      <c r="V584" t="s">
        <v>75</v>
      </c>
      <c r="W584" t="s">
        <v>75</v>
      </c>
      <c r="X584" t="s">
        <v>75</v>
      </c>
      <c r="Y584" t="s">
        <v>75</v>
      </c>
      <c r="Z584" t="s">
        <v>75</v>
      </c>
      <c r="AA584" t="s">
        <v>75</v>
      </c>
      <c r="AB584" t="s">
        <v>75</v>
      </c>
      <c r="AC584" t="s">
        <v>75</v>
      </c>
      <c r="AD584" t="s">
        <v>75</v>
      </c>
      <c r="AE584" s="41" t="s">
        <v>75</v>
      </c>
      <c r="AF584" t="s">
        <v>75</v>
      </c>
      <c r="AG584" s="41" t="s">
        <v>75</v>
      </c>
      <c r="AH584">
        <v>1</v>
      </c>
      <c r="AI584" s="41" t="s">
        <v>7659</v>
      </c>
      <c r="AJ584" t="s">
        <v>75</v>
      </c>
      <c r="AK584" t="s">
        <v>75</v>
      </c>
      <c r="AL584" t="s">
        <v>75</v>
      </c>
      <c r="AM584" s="1" t="s">
        <v>75</v>
      </c>
      <c r="AN584" t="s">
        <v>75</v>
      </c>
      <c r="AO584" t="s">
        <v>75</v>
      </c>
      <c r="AP584" t="s">
        <v>75</v>
      </c>
      <c r="AQ584" s="41" t="s">
        <v>75</v>
      </c>
      <c r="AR584">
        <v>100</v>
      </c>
      <c r="AS584">
        <v>9.9000000000000009E-56</v>
      </c>
      <c r="AT584" t="s">
        <v>7660</v>
      </c>
      <c r="AU584" s="41" t="s">
        <v>176</v>
      </c>
      <c r="AV584" t="s">
        <v>75</v>
      </c>
      <c r="AW584" t="s">
        <v>75</v>
      </c>
      <c r="AX584" t="s">
        <v>75</v>
      </c>
      <c r="AY584" s="1" t="s">
        <v>75</v>
      </c>
      <c r="AZ584" s="41" t="s">
        <v>75</v>
      </c>
      <c r="BA584" t="s">
        <v>7661</v>
      </c>
      <c r="BB584">
        <v>0.98070444999999995</v>
      </c>
      <c r="BC584" s="41" t="b">
        <v>1</v>
      </c>
      <c r="BD584" t="s">
        <v>75</v>
      </c>
      <c r="BE584" t="s">
        <v>75</v>
      </c>
      <c r="BF584" t="s">
        <v>75</v>
      </c>
      <c r="BG584" s="1" t="s">
        <v>75</v>
      </c>
      <c r="BH584" t="s">
        <v>75</v>
      </c>
      <c r="BI584" s="41" t="s">
        <v>75</v>
      </c>
      <c r="BJ584" t="s">
        <v>75</v>
      </c>
      <c r="BK584" s="1" t="s">
        <v>75</v>
      </c>
      <c r="BL584" t="s">
        <v>75</v>
      </c>
      <c r="BM584" t="s">
        <v>75</v>
      </c>
      <c r="BN584" t="s">
        <v>75</v>
      </c>
      <c r="BO584" t="s">
        <v>75</v>
      </c>
      <c r="BP584" t="s">
        <v>75</v>
      </c>
      <c r="BQ584" t="s">
        <v>75</v>
      </c>
      <c r="BR584" s="41" t="s">
        <v>75</v>
      </c>
      <c r="BS584" s="1" t="s">
        <v>75</v>
      </c>
      <c r="BT584" t="s">
        <v>75</v>
      </c>
      <c r="BU584" t="s">
        <v>75</v>
      </c>
      <c r="BV584" t="s">
        <v>75</v>
      </c>
      <c r="BW584" s="1" t="s">
        <v>75</v>
      </c>
      <c r="BX584" t="s">
        <v>75</v>
      </c>
      <c r="BY584" t="s">
        <v>75</v>
      </c>
      <c r="BZ584" t="s">
        <v>75</v>
      </c>
      <c r="CA584" t="s">
        <v>75</v>
      </c>
      <c r="CB584" s="41" t="s">
        <v>75</v>
      </c>
    </row>
    <row r="585" spans="1:80" x14ac:dyDescent="0.15">
      <c r="A585" t="s">
        <v>71</v>
      </c>
      <c r="B585" t="s">
        <v>49059</v>
      </c>
      <c r="C585" t="s">
        <v>7662</v>
      </c>
      <c r="D585">
        <v>587595</v>
      </c>
      <c r="E585">
        <v>590456</v>
      </c>
      <c r="F585">
        <v>2862</v>
      </c>
      <c r="G585" t="s">
        <v>151</v>
      </c>
      <c r="H585" t="s">
        <v>40804</v>
      </c>
      <c r="L585" t="s">
        <v>41195</v>
      </c>
      <c r="M585" t="s">
        <v>43557</v>
      </c>
      <c r="N585" t="s">
        <v>7663</v>
      </c>
      <c r="O585" s="40" t="s">
        <v>41195</v>
      </c>
      <c r="P585" s="41" t="s">
        <v>47755</v>
      </c>
      <c r="Q585">
        <v>83.6</v>
      </c>
      <c r="R585">
        <v>0</v>
      </c>
      <c r="S585">
        <v>92115038</v>
      </c>
      <c r="T585" t="s">
        <v>7669</v>
      </c>
      <c r="U585">
        <v>290398</v>
      </c>
      <c r="V585" t="s">
        <v>135</v>
      </c>
      <c r="W585" t="s">
        <v>136</v>
      </c>
      <c r="X585">
        <v>947</v>
      </c>
      <c r="Y585">
        <v>1</v>
      </c>
      <c r="Z585">
        <v>947</v>
      </c>
      <c r="AA585">
        <v>0</v>
      </c>
      <c r="AB585" t="s">
        <v>7670</v>
      </c>
      <c r="AC585" t="s">
        <v>7671</v>
      </c>
      <c r="AD585" t="s">
        <v>182</v>
      </c>
      <c r="AE585" s="41" t="s">
        <v>183</v>
      </c>
      <c r="AF585">
        <v>8</v>
      </c>
      <c r="AG585" s="41" t="s">
        <v>7672</v>
      </c>
      <c r="AH585">
        <v>11</v>
      </c>
      <c r="AI585" s="41" t="s">
        <v>7673</v>
      </c>
      <c r="AJ585">
        <v>93.7</v>
      </c>
      <c r="AK585">
        <v>0</v>
      </c>
      <c r="AL585" t="s">
        <v>7674</v>
      </c>
      <c r="AM585" s="1" t="s">
        <v>7675</v>
      </c>
      <c r="AN585" t="s">
        <v>7676</v>
      </c>
      <c r="AO585" t="s">
        <v>7677</v>
      </c>
      <c r="AP585" t="s">
        <v>7678</v>
      </c>
      <c r="AQ585" s="41" t="s">
        <v>191</v>
      </c>
      <c r="AR585">
        <v>100</v>
      </c>
      <c r="AS585">
        <v>0</v>
      </c>
      <c r="AT585" t="s">
        <v>7679</v>
      </c>
      <c r="AU585" s="41" t="s">
        <v>7680</v>
      </c>
      <c r="AV585">
        <v>68.099999999999994</v>
      </c>
      <c r="AW585">
        <v>0</v>
      </c>
      <c r="AX585" t="s">
        <v>7681</v>
      </c>
      <c r="AY585" s="1" t="s">
        <v>7682</v>
      </c>
      <c r="AZ585" s="41" t="s">
        <v>7683</v>
      </c>
      <c r="BA585" t="s">
        <v>75</v>
      </c>
      <c r="BB585" t="s">
        <v>75</v>
      </c>
      <c r="BC585" s="41" t="s">
        <v>75</v>
      </c>
      <c r="BD585" t="s">
        <v>75</v>
      </c>
      <c r="BE585" t="s">
        <v>75</v>
      </c>
      <c r="BF585" t="s">
        <v>75</v>
      </c>
      <c r="BG585" s="1" t="s">
        <v>75</v>
      </c>
      <c r="BH585" t="s">
        <v>75</v>
      </c>
      <c r="BI585" s="41" t="s">
        <v>75</v>
      </c>
      <c r="BJ585" t="s">
        <v>75</v>
      </c>
      <c r="BK585" s="1" t="s">
        <v>75</v>
      </c>
      <c r="BL585" t="s">
        <v>75</v>
      </c>
      <c r="BM585" t="s">
        <v>75</v>
      </c>
      <c r="BN585" t="s">
        <v>75</v>
      </c>
      <c r="BO585" t="s">
        <v>75</v>
      </c>
      <c r="BP585" t="s">
        <v>75</v>
      </c>
      <c r="BQ585" t="s">
        <v>75</v>
      </c>
      <c r="BR585" s="41" t="s">
        <v>75</v>
      </c>
      <c r="BS585" s="1">
        <v>40.9</v>
      </c>
      <c r="BT585">
        <v>4.5000000000000003E-177</v>
      </c>
      <c r="BU585" t="s">
        <v>7664</v>
      </c>
      <c r="BV585" t="s">
        <v>7665</v>
      </c>
      <c r="BW585" s="1" t="s">
        <v>7666</v>
      </c>
      <c r="BX585" t="s">
        <v>89</v>
      </c>
      <c r="BY585" t="s">
        <v>89</v>
      </c>
      <c r="BZ585" t="s">
        <v>7667</v>
      </c>
      <c r="CA585" t="s">
        <v>7668</v>
      </c>
      <c r="CB585" s="41" t="s">
        <v>75</v>
      </c>
    </row>
    <row r="586" spans="1:80" x14ac:dyDescent="0.15">
      <c r="A586" t="s">
        <v>71</v>
      </c>
      <c r="B586" t="s">
        <v>49060</v>
      </c>
      <c r="C586" t="s">
        <v>7684</v>
      </c>
      <c r="D586">
        <v>590549</v>
      </c>
      <c r="E586">
        <v>591865</v>
      </c>
      <c r="F586">
        <v>1317</v>
      </c>
      <c r="G586" t="s">
        <v>151</v>
      </c>
      <c r="H586" t="s">
        <v>40804</v>
      </c>
      <c r="L586" t="s">
        <v>40816</v>
      </c>
      <c r="M586" t="s">
        <v>43558</v>
      </c>
      <c r="N586" t="s">
        <v>7685</v>
      </c>
      <c r="O586" s="40" t="s">
        <v>40816</v>
      </c>
      <c r="Q586">
        <v>42.9</v>
      </c>
      <c r="R586">
        <v>2.4999999999999999E-86</v>
      </c>
      <c r="S586">
        <v>389876924</v>
      </c>
      <c r="T586" t="s">
        <v>7686</v>
      </c>
      <c r="U586">
        <v>1110502</v>
      </c>
      <c r="V586" t="s">
        <v>7687</v>
      </c>
      <c r="W586" t="s">
        <v>7688</v>
      </c>
      <c r="X586">
        <v>433</v>
      </c>
      <c r="Y586">
        <v>1</v>
      </c>
      <c r="Z586">
        <v>433</v>
      </c>
      <c r="AA586">
        <v>0</v>
      </c>
      <c r="AB586" t="s">
        <v>7689</v>
      </c>
      <c r="AC586" s="1" t="s">
        <v>7690</v>
      </c>
      <c r="AD586" t="s">
        <v>7691</v>
      </c>
      <c r="AE586" s="41" t="s">
        <v>7692</v>
      </c>
      <c r="AF586">
        <v>2</v>
      </c>
      <c r="AG586" s="41" t="s">
        <v>7693</v>
      </c>
      <c r="AH586">
        <v>2</v>
      </c>
      <c r="AI586" s="41" t="s">
        <v>7694</v>
      </c>
      <c r="AJ586">
        <v>99.8</v>
      </c>
      <c r="AK586">
        <v>1.8000000000000001E-238</v>
      </c>
      <c r="AL586" t="s">
        <v>7695</v>
      </c>
      <c r="AM586" s="1" t="s">
        <v>7696</v>
      </c>
      <c r="AN586" t="s">
        <v>7697</v>
      </c>
      <c r="AO586" t="s">
        <v>7698</v>
      </c>
      <c r="AP586" t="s">
        <v>89</v>
      </c>
      <c r="AQ586" s="41" t="s">
        <v>89</v>
      </c>
      <c r="AR586">
        <v>100</v>
      </c>
      <c r="AS586">
        <v>3.6000000000000001E-239</v>
      </c>
      <c r="AT586" t="s">
        <v>7699</v>
      </c>
      <c r="AU586" s="41" t="s">
        <v>7700</v>
      </c>
      <c r="AV586" t="s">
        <v>75</v>
      </c>
      <c r="AW586" t="s">
        <v>75</v>
      </c>
      <c r="AX586" t="s">
        <v>75</v>
      </c>
      <c r="AY586" s="1" t="s">
        <v>75</v>
      </c>
      <c r="AZ586" s="41" t="s">
        <v>75</v>
      </c>
      <c r="BA586" t="s">
        <v>75</v>
      </c>
      <c r="BB586" t="s">
        <v>75</v>
      </c>
      <c r="BC586" s="41" t="s">
        <v>75</v>
      </c>
      <c r="BD586" t="s">
        <v>75</v>
      </c>
      <c r="BE586" t="s">
        <v>75</v>
      </c>
      <c r="BF586" t="s">
        <v>75</v>
      </c>
      <c r="BG586" s="1" t="s">
        <v>75</v>
      </c>
      <c r="BH586" t="s">
        <v>75</v>
      </c>
      <c r="BI586" s="41" t="s">
        <v>75</v>
      </c>
      <c r="BJ586" t="s">
        <v>75</v>
      </c>
      <c r="BK586" s="1" t="s">
        <v>75</v>
      </c>
      <c r="BL586" t="s">
        <v>75</v>
      </c>
      <c r="BM586" t="s">
        <v>75</v>
      </c>
      <c r="BN586" t="s">
        <v>75</v>
      </c>
      <c r="BO586" t="s">
        <v>75</v>
      </c>
      <c r="BP586" t="s">
        <v>75</v>
      </c>
      <c r="BQ586" t="s">
        <v>75</v>
      </c>
      <c r="BR586" s="41" t="s">
        <v>75</v>
      </c>
      <c r="BS586" s="1" t="s">
        <v>75</v>
      </c>
      <c r="BT586" t="s">
        <v>75</v>
      </c>
      <c r="BU586" t="s">
        <v>75</v>
      </c>
      <c r="BV586" t="s">
        <v>75</v>
      </c>
      <c r="BW586" s="1" t="s">
        <v>75</v>
      </c>
      <c r="BX586" t="s">
        <v>75</v>
      </c>
      <c r="BY586" t="s">
        <v>75</v>
      </c>
      <c r="BZ586" t="s">
        <v>75</v>
      </c>
      <c r="CA586" t="s">
        <v>75</v>
      </c>
      <c r="CB586" s="41" t="s">
        <v>75</v>
      </c>
    </row>
    <row r="587" spans="1:80" x14ac:dyDescent="0.15">
      <c r="A587" t="s">
        <v>71</v>
      </c>
      <c r="B587" t="s">
        <v>49061</v>
      </c>
      <c r="C587" t="s">
        <v>7701</v>
      </c>
      <c r="D587">
        <v>591862</v>
      </c>
      <c r="E587">
        <v>593949</v>
      </c>
      <c r="F587">
        <v>2088</v>
      </c>
      <c r="G587" t="s">
        <v>151</v>
      </c>
      <c r="H587" t="s">
        <v>40804</v>
      </c>
      <c r="L587" t="s">
        <v>41196</v>
      </c>
      <c r="M587" t="s">
        <v>43559</v>
      </c>
      <c r="N587" t="s">
        <v>46788</v>
      </c>
      <c r="O587" s="40" t="s">
        <v>41196</v>
      </c>
      <c r="Q587">
        <v>52.3</v>
      </c>
      <c r="R587">
        <v>9.7999999999999993E-170</v>
      </c>
      <c r="S587">
        <v>389876923</v>
      </c>
      <c r="T587" t="s">
        <v>7702</v>
      </c>
      <c r="U587">
        <v>1110502</v>
      </c>
      <c r="V587" t="s">
        <v>7687</v>
      </c>
      <c r="W587" t="s">
        <v>7688</v>
      </c>
      <c r="X587">
        <v>603</v>
      </c>
      <c r="Y587">
        <v>1</v>
      </c>
      <c r="Z587">
        <v>603</v>
      </c>
      <c r="AA587">
        <v>0</v>
      </c>
      <c r="AB587" t="s">
        <v>7703</v>
      </c>
      <c r="AC587" t="s">
        <v>7704</v>
      </c>
      <c r="AD587" t="s">
        <v>3352</v>
      </c>
      <c r="AE587" s="41" t="s">
        <v>3353</v>
      </c>
      <c r="AF587">
        <v>5</v>
      </c>
      <c r="AG587" s="41" t="s">
        <v>7705</v>
      </c>
      <c r="AH587">
        <v>8</v>
      </c>
      <c r="AI587" s="41" t="s">
        <v>7706</v>
      </c>
      <c r="AJ587">
        <v>93.1</v>
      </c>
      <c r="AK587">
        <v>0</v>
      </c>
      <c r="AL587" t="s">
        <v>7707</v>
      </c>
      <c r="AM587" s="1" t="s">
        <v>7708</v>
      </c>
      <c r="AN587" t="s">
        <v>7709</v>
      </c>
      <c r="AO587" t="s">
        <v>7710</v>
      </c>
      <c r="AP587" t="s">
        <v>89</v>
      </c>
      <c r="AQ587" s="41" t="s">
        <v>3595</v>
      </c>
      <c r="AR587">
        <v>99.9</v>
      </c>
      <c r="AS587">
        <v>0</v>
      </c>
      <c r="AT587" t="s">
        <v>7711</v>
      </c>
      <c r="AU587" s="41" t="s">
        <v>7712</v>
      </c>
      <c r="AV587" t="s">
        <v>75</v>
      </c>
      <c r="AW587" t="s">
        <v>75</v>
      </c>
      <c r="AX587" t="s">
        <v>75</v>
      </c>
      <c r="AY587" s="1" t="s">
        <v>75</v>
      </c>
      <c r="AZ587" s="41" t="s">
        <v>75</v>
      </c>
      <c r="BA587" t="s">
        <v>75</v>
      </c>
      <c r="BB587" t="s">
        <v>75</v>
      </c>
      <c r="BC587" s="41" t="s">
        <v>75</v>
      </c>
      <c r="BD587" t="s">
        <v>75</v>
      </c>
      <c r="BE587" t="s">
        <v>75</v>
      </c>
      <c r="BF587" t="s">
        <v>75</v>
      </c>
      <c r="BG587" s="1" t="s">
        <v>75</v>
      </c>
      <c r="BH587" t="s">
        <v>75</v>
      </c>
      <c r="BI587" s="41" t="s">
        <v>75</v>
      </c>
      <c r="BJ587" t="s">
        <v>75</v>
      </c>
      <c r="BK587" s="1" t="s">
        <v>75</v>
      </c>
      <c r="BL587" t="s">
        <v>75</v>
      </c>
      <c r="BM587" t="s">
        <v>75</v>
      </c>
      <c r="BN587" t="s">
        <v>75</v>
      </c>
      <c r="BO587" t="s">
        <v>75</v>
      </c>
      <c r="BP587" t="s">
        <v>75</v>
      </c>
      <c r="BQ587" t="s">
        <v>75</v>
      </c>
      <c r="BR587" s="41" t="s">
        <v>75</v>
      </c>
      <c r="BS587" s="1" t="s">
        <v>75</v>
      </c>
      <c r="BT587" t="s">
        <v>75</v>
      </c>
      <c r="BU587" t="s">
        <v>75</v>
      </c>
      <c r="BV587" t="s">
        <v>75</v>
      </c>
      <c r="BW587" t="s">
        <v>75</v>
      </c>
      <c r="BX587" t="s">
        <v>75</v>
      </c>
      <c r="BY587" t="s">
        <v>75</v>
      </c>
      <c r="BZ587" t="s">
        <v>75</v>
      </c>
      <c r="CA587" t="s">
        <v>75</v>
      </c>
      <c r="CB587" s="41" t="s">
        <v>75</v>
      </c>
    </row>
    <row r="588" spans="1:80" x14ac:dyDescent="0.15">
      <c r="A588" t="s">
        <v>71</v>
      </c>
      <c r="B588" t="s">
        <v>49062</v>
      </c>
      <c r="C588" t="s">
        <v>7713</v>
      </c>
      <c r="D588">
        <v>593987</v>
      </c>
      <c r="E588">
        <v>595441</v>
      </c>
      <c r="F588">
        <v>1455</v>
      </c>
      <c r="G588" t="s">
        <v>151</v>
      </c>
      <c r="H588" t="s">
        <v>40804</v>
      </c>
      <c r="L588" t="s">
        <v>40816</v>
      </c>
      <c r="M588" t="s">
        <v>43560</v>
      </c>
      <c r="N588" t="s">
        <v>7714</v>
      </c>
      <c r="O588" s="40" t="s">
        <v>40816</v>
      </c>
      <c r="Q588" t="s">
        <v>75</v>
      </c>
      <c r="R588" t="s">
        <v>75</v>
      </c>
      <c r="S588" t="s">
        <v>75</v>
      </c>
      <c r="T588" t="s">
        <v>75</v>
      </c>
      <c r="U588" t="s">
        <v>75</v>
      </c>
      <c r="V588" t="s">
        <v>75</v>
      </c>
      <c r="W588" t="s">
        <v>75</v>
      </c>
      <c r="X588" t="s">
        <v>75</v>
      </c>
      <c r="Y588" t="s">
        <v>75</v>
      </c>
      <c r="Z588" t="s">
        <v>75</v>
      </c>
      <c r="AA588" t="s">
        <v>75</v>
      </c>
      <c r="AB588" t="s">
        <v>75</v>
      </c>
      <c r="AC588" t="s">
        <v>75</v>
      </c>
      <c r="AD588" t="s">
        <v>75</v>
      </c>
      <c r="AE588" s="41" t="s">
        <v>75</v>
      </c>
      <c r="AF588">
        <v>2</v>
      </c>
      <c r="AG588" s="41" t="s">
        <v>7715</v>
      </c>
      <c r="AH588">
        <v>1</v>
      </c>
      <c r="AI588" s="41" t="s">
        <v>7716</v>
      </c>
      <c r="AJ588">
        <v>99.4</v>
      </c>
      <c r="AK588">
        <v>3E-263</v>
      </c>
      <c r="AL588" t="s">
        <v>7717</v>
      </c>
      <c r="AM588" s="1" t="s">
        <v>7718</v>
      </c>
      <c r="AN588" t="s">
        <v>7719</v>
      </c>
      <c r="AO588" t="s">
        <v>7720</v>
      </c>
      <c r="AP588" t="s">
        <v>89</v>
      </c>
      <c r="AQ588" s="41" t="s">
        <v>89</v>
      </c>
      <c r="AR588">
        <v>100</v>
      </c>
      <c r="AS588">
        <v>9.3999999999999997E-265</v>
      </c>
      <c r="AT588" t="s">
        <v>7721</v>
      </c>
      <c r="AU588" s="41" t="s">
        <v>7722</v>
      </c>
      <c r="AV588" t="s">
        <v>75</v>
      </c>
      <c r="AW588" t="s">
        <v>75</v>
      </c>
      <c r="AX588" t="s">
        <v>75</v>
      </c>
      <c r="AY588" s="1" t="s">
        <v>75</v>
      </c>
      <c r="AZ588" s="41" t="s">
        <v>75</v>
      </c>
      <c r="BA588" t="s">
        <v>75</v>
      </c>
      <c r="BB588" t="s">
        <v>75</v>
      </c>
      <c r="BC588" s="41" t="s">
        <v>75</v>
      </c>
      <c r="BD588" t="s">
        <v>75</v>
      </c>
      <c r="BE588" t="s">
        <v>75</v>
      </c>
      <c r="BF588" t="s">
        <v>75</v>
      </c>
      <c r="BG588" s="1" t="s">
        <v>75</v>
      </c>
      <c r="BH588" t="s">
        <v>75</v>
      </c>
      <c r="BI588" s="41" t="s">
        <v>75</v>
      </c>
      <c r="BJ588" t="s">
        <v>75</v>
      </c>
      <c r="BK588" s="1" t="s">
        <v>75</v>
      </c>
      <c r="BL588" t="s">
        <v>75</v>
      </c>
      <c r="BM588" t="s">
        <v>75</v>
      </c>
      <c r="BN588" t="s">
        <v>75</v>
      </c>
      <c r="BO588" t="s">
        <v>75</v>
      </c>
      <c r="BP588" t="s">
        <v>75</v>
      </c>
      <c r="BQ588" t="s">
        <v>75</v>
      </c>
      <c r="BR588" s="41" t="s">
        <v>75</v>
      </c>
      <c r="BS588" s="1" t="s">
        <v>75</v>
      </c>
      <c r="BT588" t="s">
        <v>75</v>
      </c>
      <c r="BU588" t="s">
        <v>75</v>
      </c>
      <c r="BV588" t="s">
        <v>75</v>
      </c>
      <c r="BW588" t="s">
        <v>75</v>
      </c>
      <c r="BX588" t="s">
        <v>75</v>
      </c>
      <c r="BY588" t="s">
        <v>75</v>
      </c>
      <c r="BZ588" t="s">
        <v>75</v>
      </c>
      <c r="CA588" t="s">
        <v>75</v>
      </c>
      <c r="CB588" s="41" t="s">
        <v>75</v>
      </c>
    </row>
    <row r="589" spans="1:80" x14ac:dyDescent="0.15">
      <c r="A589" t="s">
        <v>71</v>
      </c>
      <c r="B589" t="s">
        <v>49063</v>
      </c>
      <c r="C589" t="s">
        <v>7723</v>
      </c>
      <c r="D589">
        <v>595478</v>
      </c>
      <c r="E589">
        <v>596257</v>
      </c>
      <c r="F589">
        <v>780</v>
      </c>
      <c r="G589" t="s">
        <v>151</v>
      </c>
      <c r="H589" t="s">
        <v>40804</v>
      </c>
      <c r="L589" t="s">
        <v>40816</v>
      </c>
      <c r="M589" t="s">
        <v>43561</v>
      </c>
      <c r="N589" t="s">
        <v>7724</v>
      </c>
      <c r="O589" s="40" t="s">
        <v>40816</v>
      </c>
      <c r="Q589" t="s">
        <v>75</v>
      </c>
      <c r="R589" t="s">
        <v>75</v>
      </c>
      <c r="S589" t="s">
        <v>75</v>
      </c>
      <c r="T589" t="s">
        <v>75</v>
      </c>
      <c r="U589" t="s">
        <v>75</v>
      </c>
      <c r="V589" t="s">
        <v>75</v>
      </c>
      <c r="W589" t="s">
        <v>75</v>
      </c>
      <c r="X589" t="s">
        <v>75</v>
      </c>
      <c r="Y589" t="s">
        <v>75</v>
      </c>
      <c r="Z589" t="s">
        <v>75</v>
      </c>
      <c r="AA589" t="s">
        <v>75</v>
      </c>
      <c r="AB589" t="s">
        <v>75</v>
      </c>
      <c r="AC589" t="s">
        <v>75</v>
      </c>
      <c r="AD589" t="s">
        <v>75</v>
      </c>
      <c r="AE589" s="41" t="s">
        <v>75</v>
      </c>
      <c r="AF589" t="s">
        <v>75</v>
      </c>
      <c r="AG589" s="41" t="s">
        <v>75</v>
      </c>
      <c r="AH589">
        <v>1</v>
      </c>
      <c r="AI589" s="41" t="s">
        <v>7725</v>
      </c>
      <c r="AJ589" t="s">
        <v>75</v>
      </c>
      <c r="AK589" t="s">
        <v>75</v>
      </c>
      <c r="AL589" t="s">
        <v>75</v>
      </c>
      <c r="AM589" s="1" t="s">
        <v>75</v>
      </c>
      <c r="AN589" t="s">
        <v>75</v>
      </c>
      <c r="AO589" t="s">
        <v>75</v>
      </c>
      <c r="AP589" t="s">
        <v>75</v>
      </c>
      <c r="AQ589" s="41" t="s">
        <v>75</v>
      </c>
      <c r="AR589">
        <v>100</v>
      </c>
      <c r="AS589">
        <v>6.9999999999999996E-150</v>
      </c>
      <c r="AT589" t="s">
        <v>7726</v>
      </c>
      <c r="AU589" s="41" t="s">
        <v>7727</v>
      </c>
      <c r="AV589" t="s">
        <v>75</v>
      </c>
      <c r="AW589" t="s">
        <v>75</v>
      </c>
      <c r="AX589" t="s">
        <v>75</v>
      </c>
      <c r="AY589" s="1" t="s">
        <v>75</v>
      </c>
      <c r="AZ589" s="41" t="s">
        <v>75</v>
      </c>
      <c r="BA589" t="s">
        <v>75</v>
      </c>
      <c r="BB589" t="s">
        <v>75</v>
      </c>
      <c r="BC589" s="41" t="s">
        <v>75</v>
      </c>
      <c r="BD589" t="s">
        <v>75</v>
      </c>
      <c r="BE589" t="s">
        <v>75</v>
      </c>
      <c r="BF589" t="s">
        <v>75</v>
      </c>
      <c r="BG589" s="1" t="s">
        <v>75</v>
      </c>
      <c r="BH589" t="s">
        <v>75</v>
      </c>
      <c r="BI589" s="41" t="s">
        <v>75</v>
      </c>
      <c r="BJ589" t="s">
        <v>75</v>
      </c>
      <c r="BK589" s="1" t="s">
        <v>75</v>
      </c>
      <c r="BL589" t="s">
        <v>75</v>
      </c>
      <c r="BM589" t="s">
        <v>75</v>
      </c>
      <c r="BN589" t="s">
        <v>75</v>
      </c>
      <c r="BO589" t="s">
        <v>75</v>
      </c>
      <c r="BP589" t="s">
        <v>75</v>
      </c>
      <c r="BQ589" t="s">
        <v>75</v>
      </c>
      <c r="BR589" s="41" t="s">
        <v>75</v>
      </c>
      <c r="BS589" s="1" t="s">
        <v>75</v>
      </c>
      <c r="BT589" t="s">
        <v>75</v>
      </c>
      <c r="BU589" t="s">
        <v>75</v>
      </c>
      <c r="BV589" t="s">
        <v>75</v>
      </c>
      <c r="BW589" t="s">
        <v>75</v>
      </c>
      <c r="BX589" t="s">
        <v>75</v>
      </c>
      <c r="BY589" t="s">
        <v>75</v>
      </c>
      <c r="BZ589" t="s">
        <v>75</v>
      </c>
      <c r="CA589" t="s">
        <v>75</v>
      </c>
      <c r="CB589" s="41" t="s">
        <v>75</v>
      </c>
    </row>
    <row r="590" spans="1:80" x14ac:dyDescent="0.15">
      <c r="A590" t="s">
        <v>71</v>
      </c>
      <c r="B590" t="s">
        <v>49064</v>
      </c>
      <c r="C590" t="s">
        <v>7728</v>
      </c>
      <c r="D590">
        <v>596316</v>
      </c>
      <c r="E590">
        <v>597488</v>
      </c>
      <c r="F590">
        <v>1173</v>
      </c>
      <c r="G590" t="s">
        <v>151</v>
      </c>
      <c r="H590" t="s">
        <v>40804</v>
      </c>
      <c r="L590" t="s">
        <v>41197</v>
      </c>
      <c r="M590" t="s">
        <v>43562</v>
      </c>
      <c r="N590" t="s">
        <v>46789</v>
      </c>
      <c r="O590" s="40" t="s">
        <v>41197</v>
      </c>
      <c r="P590" s="41" t="s">
        <v>47756</v>
      </c>
      <c r="Q590">
        <v>73.8</v>
      </c>
      <c r="R590">
        <v>6.8000000000000004E-160</v>
      </c>
      <c r="S590">
        <v>114320204</v>
      </c>
      <c r="T590" t="s">
        <v>7729</v>
      </c>
      <c r="U590">
        <v>187272</v>
      </c>
      <c r="V590" t="s">
        <v>2057</v>
      </c>
      <c r="W590" t="s">
        <v>2058</v>
      </c>
      <c r="X590">
        <v>396</v>
      </c>
      <c r="Y590">
        <v>1</v>
      </c>
      <c r="Z590">
        <v>396</v>
      </c>
      <c r="AA590">
        <v>0</v>
      </c>
      <c r="AB590" t="s">
        <v>2125</v>
      </c>
      <c r="AC590" t="s">
        <v>2126</v>
      </c>
      <c r="AD590" t="s">
        <v>296</v>
      </c>
      <c r="AE590" s="41" t="s">
        <v>297</v>
      </c>
      <c r="AF590">
        <v>2</v>
      </c>
      <c r="AG590" s="41" t="s">
        <v>2127</v>
      </c>
      <c r="AH590">
        <v>3</v>
      </c>
      <c r="AI590" s="41" t="s">
        <v>2128</v>
      </c>
      <c r="AJ590" t="s">
        <v>75</v>
      </c>
      <c r="AK590" t="s">
        <v>75</v>
      </c>
      <c r="AL590" t="s">
        <v>75</v>
      </c>
      <c r="AM590" s="1" t="s">
        <v>75</v>
      </c>
      <c r="AN590" t="s">
        <v>75</v>
      </c>
      <c r="AO590" t="s">
        <v>75</v>
      </c>
      <c r="AP590" t="s">
        <v>75</v>
      </c>
      <c r="AQ590" s="41" t="s">
        <v>75</v>
      </c>
      <c r="AR590">
        <v>99.7</v>
      </c>
      <c r="AS590">
        <v>5.6999999999999997E-220</v>
      </c>
      <c r="AT590" t="s">
        <v>7730</v>
      </c>
      <c r="AU590" s="41" t="s">
        <v>4950</v>
      </c>
      <c r="AV590" t="s">
        <v>75</v>
      </c>
      <c r="AW590" t="s">
        <v>75</v>
      </c>
      <c r="AX590" t="s">
        <v>75</v>
      </c>
      <c r="AY590" s="1" t="s">
        <v>75</v>
      </c>
      <c r="AZ590" s="41" t="s">
        <v>75</v>
      </c>
      <c r="BA590" t="s">
        <v>75</v>
      </c>
      <c r="BB590" t="s">
        <v>75</v>
      </c>
      <c r="BC590" s="41" t="s">
        <v>75</v>
      </c>
      <c r="BD590" t="s">
        <v>75</v>
      </c>
      <c r="BE590" t="s">
        <v>75</v>
      </c>
      <c r="BF590" t="s">
        <v>75</v>
      </c>
      <c r="BG590" s="1" t="s">
        <v>75</v>
      </c>
      <c r="BH590" t="s">
        <v>75</v>
      </c>
      <c r="BI590" s="41" t="s">
        <v>75</v>
      </c>
      <c r="BJ590" t="s">
        <v>75</v>
      </c>
      <c r="BK590" s="1" t="s">
        <v>75</v>
      </c>
      <c r="BL590" t="s">
        <v>75</v>
      </c>
      <c r="BM590" t="s">
        <v>75</v>
      </c>
      <c r="BN590" t="s">
        <v>75</v>
      </c>
      <c r="BO590" t="s">
        <v>75</v>
      </c>
      <c r="BP590" t="s">
        <v>75</v>
      </c>
      <c r="BQ590" t="s">
        <v>75</v>
      </c>
      <c r="BR590" s="41" t="s">
        <v>75</v>
      </c>
      <c r="BS590" s="1" t="s">
        <v>75</v>
      </c>
      <c r="BT590" t="s">
        <v>75</v>
      </c>
      <c r="BU590" t="s">
        <v>75</v>
      </c>
      <c r="BV590" t="s">
        <v>75</v>
      </c>
      <c r="BW590" t="s">
        <v>75</v>
      </c>
      <c r="BX590" t="s">
        <v>75</v>
      </c>
      <c r="BY590" t="s">
        <v>75</v>
      </c>
      <c r="BZ590" t="s">
        <v>75</v>
      </c>
      <c r="CA590" t="s">
        <v>75</v>
      </c>
      <c r="CB590" s="41" t="s">
        <v>75</v>
      </c>
    </row>
    <row r="591" spans="1:80" x14ac:dyDescent="0.15">
      <c r="A591" t="s">
        <v>71</v>
      </c>
      <c r="B591" t="s">
        <v>49065</v>
      </c>
      <c r="C591" t="s">
        <v>7731</v>
      </c>
      <c r="D591">
        <v>597566</v>
      </c>
      <c r="E591">
        <v>597958</v>
      </c>
      <c r="F591">
        <v>393</v>
      </c>
      <c r="G591" t="s">
        <v>151</v>
      </c>
      <c r="H591" t="s">
        <v>40804</v>
      </c>
      <c r="L591" t="s">
        <v>40816</v>
      </c>
      <c r="M591" t="s">
        <v>43563</v>
      </c>
      <c r="N591" t="s">
        <v>7732</v>
      </c>
      <c r="O591" s="40" t="s">
        <v>40816</v>
      </c>
      <c r="Q591" t="s">
        <v>75</v>
      </c>
      <c r="R591" t="s">
        <v>75</v>
      </c>
      <c r="S591" t="s">
        <v>75</v>
      </c>
      <c r="T591" t="s">
        <v>75</v>
      </c>
      <c r="U591" t="s">
        <v>75</v>
      </c>
      <c r="V591" t="s">
        <v>75</v>
      </c>
      <c r="W591" t="s">
        <v>75</v>
      </c>
      <c r="X591" t="s">
        <v>75</v>
      </c>
      <c r="Y591" t="s">
        <v>75</v>
      </c>
      <c r="Z591" t="s">
        <v>75</v>
      </c>
      <c r="AA591" t="s">
        <v>75</v>
      </c>
      <c r="AB591" t="s">
        <v>75</v>
      </c>
      <c r="AC591" t="s">
        <v>75</v>
      </c>
      <c r="AD591" t="s">
        <v>75</v>
      </c>
      <c r="AE591" s="41" t="s">
        <v>75</v>
      </c>
      <c r="AF591" t="s">
        <v>75</v>
      </c>
      <c r="AG591" s="41" t="s">
        <v>75</v>
      </c>
      <c r="AH591" t="s">
        <v>75</v>
      </c>
      <c r="AI591" s="41" t="s">
        <v>75</v>
      </c>
      <c r="AJ591" t="s">
        <v>75</v>
      </c>
      <c r="AK591" t="s">
        <v>75</v>
      </c>
      <c r="AL591" t="s">
        <v>75</v>
      </c>
      <c r="AM591" s="1" t="s">
        <v>75</v>
      </c>
      <c r="AN591" t="s">
        <v>75</v>
      </c>
      <c r="AO591" t="s">
        <v>75</v>
      </c>
      <c r="AP591" t="s">
        <v>75</v>
      </c>
      <c r="AQ591" s="41" t="s">
        <v>75</v>
      </c>
      <c r="AR591">
        <v>100</v>
      </c>
      <c r="AS591">
        <v>9.1999999999999997E-66</v>
      </c>
      <c r="AT591" t="s">
        <v>7733</v>
      </c>
      <c r="AU591" s="41" t="s">
        <v>176</v>
      </c>
      <c r="AV591" t="s">
        <v>75</v>
      </c>
      <c r="AW591" t="s">
        <v>75</v>
      </c>
      <c r="AX591" t="s">
        <v>75</v>
      </c>
      <c r="AY591" s="1" t="s">
        <v>75</v>
      </c>
      <c r="AZ591" s="41" t="s">
        <v>75</v>
      </c>
      <c r="BA591" t="s">
        <v>75</v>
      </c>
      <c r="BB591" t="s">
        <v>75</v>
      </c>
      <c r="BC591" s="41" t="s">
        <v>75</v>
      </c>
      <c r="BD591" t="s">
        <v>75</v>
      </c>
      <c r="BE591" t="s">
        <v>75</v>
      </c>
      <c r="BF591" t="s">
        <v>75</v>
      </c>
      <c r="BG591" s="1" t="s">
        <v>75</v>
      </c>
      <c r="BH591" t="s">
        <v>75</v>
      </c>
      <c r="BI591" s="41" t="s">
        <v>75</v>
      </c>
      <c r="BJ591" t="s">
        <v>75</v>
      </c>
      <c r="BK591" s="1" t="s">
        <v>75</v>
      </c>
      <c r="BL591" t="s">
        <v>75</v>
      </c>
      <c r="BM591" t="s">
        <v>75</v>
      </c>
      <c r="BN591" t="s">
        <v>75</v>
      </c>
      <c r="BO591" t="s">
        <v>75</v>
      </c>
      <c r="BP591" t="s">
        <v>75</v>
      </c>
      <c r="BQ591" t="s">
        <v>75</v>
      </c>
      <c r="BR591" s="41" t="s">
        <v>75</v>
      </c>
      <c r="BS591" s="1" t="s">
        <v>75</v>
      </c>
      <c r="BT591" t="s">
        <v>75</v>
      </c>
      <c r="BU591" t="s">
        <v>75</v>
      </c>
      <c r="BV591" t="s">
        <v>75</v>
      </c>
      <c r="BW591" t="s">
        <v>75</v>
      </c>
      <c r="BX591" t="s">
        <v>75</v>
      </c>
      <c r="BY591" t="s">
        <v>75</v>
      </c>
      <c r="BZ591" t="s">
        <v>75</v>
      </c>
      <c r="CA591" t="s">
        <v>75</v>
      </c>
      <c r="CB591" s="41" t="s">
        <v>75</v>
      </c>
    </row>
    <row r="592" spans="1:80" x14ac:dyDescent="0.15">
      <c r="A592" t="s">
        <v>71</v>
      </c>
      <c r="B592" t="s">
        <v>49066</v>
      </c>
      <c r="C592" t="s">
        <v>7734</v>
      </c>
      <c r="D592">
        <v>597960</v>
      </c>
      <c r="E592">
        <v>598670</v>
      </c>
      <c r="F592">
        <v>711</v>
      </c>
      <c r="G592" t="s">
        <v>151</v>
      </c>
      <c r="H592" t="s">
        <v>40804</v>
      </c>
      <c r="L592" t="s">
        <v>41198</v>
      </c>
      <c r="M592" t="s">
        <v>43564</v>
      </c>
      <c r="N592" t="s">
        <v>7735</v>
      </c>
      <c r="O592" s="40" t="s">
        <v>41198</v>
      </c>
      <c r="P592" s="41" t="s">
        <v>47757</v>
      </c>
      <c r="Q592">
        <v>75</v>
      </c>
      <c r="R592">
        <v>6E-103</v>
      </c>
      <c r="S592">
        <v>430761137</v>
      </c>
      <c r="T592" t="s">
        <v>7736</v>
      </c>
      <c r="U592">
        <v>1255043</v>
      </c>
      <c r="V592" t="s">
        <v>7737</v>
      </c>
      <c r="W592" t="s">
        <v>7738</v>
      </c>
      <c r="X592">
        <v>236</v>
      </c>
      <c r="Y592">
        <v>1</v>
      </c>
      <c r="Z592">
        <v>236</v>
      </c>
      <c r="AA592">
        <v>1</v>
      </c>
      <c r="AB592" t="s">
        <v>7739</v>
      </c>
      <c r="AC592" t="s">
        <v>7740</v>
      </c>
      <c r="AD592" t="s">
        <v>624</v>
      </c>
      <c r="AE592" s="41" t="s">
        <v>625</v>
      </c>
      <c r="AF592" t="s">
        <v>75</v>
      </c>
      <c r="AG592" s="41" t="s">
        <v>75</v>
      </c>
      <c r="AH592">
        <v>1</v>
      </c>
      <c r="AI592" s="41" t="s">
        <v>7741</v>
      </c>
      <c r="AJ592">
        <v>75.8</v>
      </c>
      <c r="AK592">
        <v>8.1000000000000002E-105</v>
      </c>
      <c r="AL592" t="s">
        <v>7742</v>
      </c>
      <c r="AM592" s="1" t="s">
        <v>7743</v>
      </c>
      <c r="AN592" t="s">
        <v>7743</v>
      </c>
      <c r="AO592" t="s">
        <v>462</v>
      </c>
      <c r="AP592" t="s">
        <v>89</v>
      </c>
      <c r="AQ592" s="41" t="s">
        <v>89</v>
      </c>
      <c r="AR592">
        <v>100</v>
      </c>
      <c r="AS592">
        <v>5.1999999999999999E-136</v>
      </c>
      <c r="AT592" t="s">
        <v>7744</v>
      </c>
      <c r="AU592" s="41" t="s">
        <v>7745</v>
      </c>
      <c r="AV592" t="s">
        <v>75</v>
      </c>
      <c r="AW592" t="s">
        <v>75</v>
      </c>
      <c r="AX592" t="s">
        <v>75</v>
      </c>
      <c r="AY592" s="1" t="s">
        <v>75</v>
      </c>
      <c r="AZ592" s="41" t="s">
        <v>75</v>
      </c>
      <c r="BA592" t="s">
        <v>75</v>
      </c>
      <c r="BB592" t="s">
        <v>75</v>
      </c>
      <c r="BC592" s="41" t="s">
        <v>75</v>
      </c>
      <c r="BD592" t="s">
        <v>75</v>
      </c>
      <c r="BE592" t="s">
        <v>75</v>
      </c>
      <c r="BF592" t="s">
        <v>75</v>
      </c>
      <c r="BG592" s="1" t="s">
        <v>75</v>
      </c>
      <c r="BH592" t="s">
        <v>75</v>
      </c>
      <c r="BI592" s="41" t="s">
        <v>75</v>
      </c>
      <c r="BJ592" t="s">
        <v>75</v>
      </c>
      <c r="BK592" s="1" t="s">
        <v>75</v>
      </c>
      <c r="BL592" t="s">
        <v>75</v>
      </c>
      <c r="BM592" t="s">
        <v>75</v>
      </c>
      <c r="BN592" t="s">
        <v>75</v>
      </c>
      <c r="BO592" t="s">
        <v>75</v>
      </c>
      <c r="BP592" t="s">
        <v>75</v>
      </c>
      <c r="BQ592" t="s">
        <v>75</v>
      </c>
      <c r="BR592" s="41" t="s">
        <v>75</v>
      </c>
      <c r="BS592" s="1" t="s">
        <v>75</v>
      </c>
      <c r="BT592" t="s">
        <v>75</v>
      </c>
      <c r="BU592" t="s">
        <v>75</v>
      </c>
      <c r="BV592" t="s">
        <v>75</v>
      </c>
      <c r="BW592" t="s">
        <v>75</v>
      </c>
      <c r="BX592" t="s">
        <v>75</v>
      </c>
      <c r="BY592" t="s">
        <v>75</v>
      </c>
      <c r="BZ592" t="s">
        <v>75</v>
      </c>
      <c r="CA592" t="s">
        <v>75</v>
      </c>
      <c r="CB592" s="41" t="s">
        <v>75</v>
      </c>
    </row>
    <row r="593" spans="1:80" x14ac:dyDescent="0.15">
      <c r="A593" t="s">
        <v>71</v>
      </c>
      <c r="B593" t="s">
        <v>49067</v>
      </c>
      <c r="C593" t="s">
        <v>7746</v>
      </c>
      <c r="D593">
        <v>598667</v>
      </c>
      <c r="E593">
        <v>601783</v>
      </c>
      <c r="F593">
        <v>3117</v>
      </c>
      <c r="G593" t="s">
        <v>151</v>
      </c>
      <c r="H593" t="s">
        <v>40804</v>
      </c>
      <c r="L593" t="s">
        <v>41199</v>
      </c>
      <c r="M593" t="s">
        <v>43565</v>
      </c>
      <c r="N593" t="s">
        <v>7747</v>
      </c>
      <c r="O593" s="40" t="s">
        <v>41199</v>
      </c>
      <c r="P593" s="41" t="s">
        <v>47758</v>
      </c>
      <c r="Q593">
        <v>78</v>
      </c>
      <c r="R593">
        <v>0</v>
      </c>
      <c r="S593">
        <v>430761138</v>
      </c>
      <c r="T593" t="s">
        <v>7748</v>
      </c>
      <c r="U593">
        <v>1255043</v>
      </c>
      <c r="V593" t="s">
        <v>7737</v>
      </c>
      <c r="W593" t="s">
        <v>7738</v>
      </c>
      <c r="X593">
        <v>1038</v>
      </c>
      <c r="Y593">
        <v>1</v>
      </c>
      <c r="Z593">
        <v>1038</v>
      </c>
      <c r="AA593">
        <v>1</v>
      </c>
      <c r="AB593" t="s">
        <v>7749</v>
      </c>
      <c r="AC593" t="s">
        <v>7750</v>
      </c>
      <c r="AD593" t="s">
        <v>3352</v>
      </c>
      <c r="AE593" s="41" t="s">
        <v>3353</v>
      </c>
      <c r="AF593">
        <v>6</v>
      </c>
      <c r="AG593" s="41" t="s">
        <v>7751</v>
      </c>
      <c r="AH593">
        <v>5</v>
      </c>
      <c r="AI593" s="41" t="s">
        <v>7752</v>
      </c>
      <c r="AJ593">
        <v>78</v>
      </c>
      <c r="AK593">
        <v>0</v>
      </c>
      <c r="AL593" t="s">
        <v>7753</v>
      </c>
      <c r="AM593" s="1" t="s">
        <v>7754</v>
      </c>
      <c r="AN593" t="s">
        <v>7755</v>
      </c>
      <c r="AO593" t="s">
        <v>7756</v>
      </c>
      <c r="AP593" t="s">
        <v>7757</v>
      </c>
      <c r="AQ593" s="41" t="s">
        <v>89</v>
      </c>
      <c r="AR593">
        <v>100</v>
      </c>
      <c r="AS593">
        <v>0</v>
      </c>
      <c r="AT593" t="s">
        <v>7758</v>
      </c>
      <c r="AU593" s="41" t="s">
        <v>7759</v>
      </c>
      <c r="AV593" t="s">
        <v>75</v>
      </c>
      <c r="AW593" t="s">
        <v>75</v>
      </c>
      <c r="AX593" t="s">
        <v>75</v>
      </c>
      <c r="AY593" s="1" t="s">
        <v>75</v>
      </c>
      <c r="AZ593" s="41" t="s">
        <v>75</v>
      </c>
      <c r="BA593" t="s">
        <v>7760</v>
      </c>
      <c r="BB593">
        <v>1</v>
      </c>
      <c r="BC593" s="41" t="b">
        <v>1</v>
      </c>
      <c r="BD593" t="s">
        <v>75</v>
      </c>
      <c r="BE593" t="s">
        <v>75</v>
      </c>
      <c r="BF593" t="s">
        <v>75</v>
      </c>
      <c r="BG593" s="1" t="s">
        <v>75</v>
      </c>
      <c r="BH593" t="s">
        <v>75</v>
      </c>
      <c r="BI593" s="41" t="s">
        <v>75</v>
      </c>
      <c r="BJ593" t="s">
        <v>75</v>
      </c>
      <c r="BK593" s="1" t="s">
        <v>75</v>
      </c>
      <c r="BL593" t="s">
        <v>75</v>
      </c>
      <c r="BM593" t="s">
        <v>75</v>
      </c>
      <c r="BN593" t="s">
        <v>75</v>
      </c>
      <c r="BO593" t="s">
        <v>75</v>
      </c>
      <c r="BP593" t="s">
        <v>75</v>
      </c>
      <c r="BQ593" t="s">
        <v>75</v>
      </c>
      <c r="BR593" s="41" t="s">
        <v>75</v>
      </c>
      <c r="BS593" s="1" t="s">
        <v>75</v>
      </c>
      <c r="BT593" t="s">
        <v>75</v>
      </c>
      <c r="BU593" t="s">
        <v>75</v>
      </c>
      <c r="BV593" t="s">
        <v>75</v>
      </c>
      <c r="BW593" t="s">
        <v>75</v>
      </c>
      <c r="BX593" t="s">
        <v>75</v>
      </c>
      <c r="BY593" t="s">
        <v>75</v>
      </c>
      <c r="BZ593" t="s">
        <v>75</v>
      </c>
      <c r="CA593" t="s">
        <v>75</v>
      </c>
      <c r="CB593" s="41" t="s">
        <v>75</v>
      </c>
    </row>
    <row r="594" spans="1:80" x14ac:dyDescent="0.15">
      <c r="A594" t="s">
        <v>71</v>
      </c>
      <c r="B594" t="s">
        <v>49068</v>
      </c>
      <c r="C594" t="s">
        <v>7761</v>
      </c>
      <c r="D594">
        <v>601787</v>
      </c>
      <c r="E594">
        <v>603247</v>
      </c>
      <c r="F594">
        <v>1461</v>
      </c>
      <c r="G594" t="s">
        <v>151</v>
      </c>
      <c r="H594" t="s">
        <v>40804</v>
      </c>
      <c r="L594" t="s">
        <v>41200</v>
      </c>
      <c r="M594" t="s">
        <v>43566</v>
      </c>
      <c r="N594" t="s">
        <v>7762</v>
      </c>
      <c r="O594" s="40" t="s">
        <v>41200</v>
      </c>
      <c r="Q594">
        <v>78.900000000000006</v>
      </c>
      <c r="R594">
        <v>4.5000000000000001E-222</v>
      </c>
      <c r="S594">
        <v>430761139</v>
      </c>
      <c r="T594" t="s">
        <v>7763</v>
      </c>
      <c r="U594">
        <v>1255043</v>
      </c>
      <c r="V594" t="s">
        <v>7737</v>
      </c>
      <c r="W594" t="s">
        <v>7738</v>
      </c>
      <c r="X594">
        <v>497</v>
      </c>
      <c r="Y594">
        <v>1</v>
      </c>
      <c r="Z594">
        <v>497</v>
      </c>
      <c r="AA594">
        <v>1</v>
      </c>
      <c r="AB594" t="s">
        <v>7764</v>
      </c>
      <c r="AC594" t="s">
        <v>7765</v>
      </c>
      <c r="AD594" t="s">
        <v>656</v>
      </c>
      <c r="AE594" s="41" t="s">
        <v>657</v>
      </c>
      <c r="AF594" t="s">
        <v>75</v>
      </c>
      <c r="AG594" s="41" t="s">
        <v>75</v>
      </c>
      <c r="AH594">
        <v>4</v>
      </c>
      <c r="AI594" s="41" t="s">
        <v>7766</v>
      </c>
      <c r="AJ594">
        <v>52.7</v>
      </c>
      <c r="AK594">
        <v>1.4E-111</v>
      </c>
      <c r="AL594" t="s">
        <v>7767</v>
      </c>
      <c r="AM594" s="1" t="s">
        <v>7768</v>
      </c>
      <c r="AN594" t="s">
        <v>7769</v>
      </c>
      <c r="AO594" t="s">
        <v>7770</v>
      </c>
      <c r="AP594" t="s">
        <v>3866</v>
      </c>
      <c r="AQ594" s="41" t="s">
        <v>126</v>
      </c>
      <c r="AR594">
        <v>100</v>
      </c>
      <c r="AS594">
        <v>1.1E-284</v>
      </c>
      <c r="AT594" t="s">
        <v>7771</v>
      </c>
      <c r="AU594" s="41" t="s">
        <v>7772</v>
      </c>
      <c r="AV594" t="s">
        <v>75</v>
      </c>
      <c r="AW594" t="s">
        <v>75</v>
      </c>
      <c r="AX594" t="s">
        <v>75</v>
      </c>
      <c r="AY594" s="1" t="s">
        <v>75</v>
      </c>
      <c r="AZ594" s="41" t="s">
        <v>75</v>
      </c>
      <c r="BA594" t="s">
        <v>75</v>
      </c>
      <c r="BB594" t="s">
        <v>75</v>
      </c>
      <c r="BC594" s="41" t="s">
        <v>75</v>
      </c>
      <c r="BD594" t="s">
        <v>75</v>
      </c>
      <c r="BE594" t="s">
        <v>75</v>
      </c>
      <c r="BF594" t="s">
        <v>75</v>
      </c>
      <c r="BG594" s="1" t="s">
        <v>75</v>
      </c>
      <c r="BH594" t="s">
        <v>75</v>
      </c>
      <c r="BI594" s="41" t="s">
        <v>75</v>
      </c>
      <c r="BJ594" t="s">
        <v>75</v>
      </c>
      <c r="BK594" t="s">
        <v>75</v>
      </c>
      <c r="BL594" t="s">
        <v>75</v>
      </c>
      <c r="BM594" t="s">
        <v>75</v>
      </c>
      <c r="BN594" t="s">
        <v>75</v>
      </c>
      <c r="BO594" t="s">
        <v>75</v>
      </c>
      <c r="BP594" t="s">
        <v>75</v>
      </c>
      <c r="BQ594" t="s">
        <v>75</v>
      </c>
      <c r="BR594" s="41" t="s">
        <v>75</v>
      </c>
      <c r="BS594" s="1" t="s">
        <v>75</v>
      </c>
      <c r="BT594" t="s">
        <v>75</v>
      </c>
      <c r="BU594" t="s">
        <v>75</v>
      </c>
      <c r="BV594" t="s">
        <v>75</v>
      </c>
      <c r="BW594" t="s">
        <v>75</v>
      </c>
      <c r="BX594" t="s">
        <v>75</v>
      </c>
      <c r="BY594" t="s">
        <v>75</v>
      </c>
      <c r="BZ594" t="s">
        <v>75</v>
      </c>
      <c r="CA594" t="s">
        <v>75</v>
      </c>
      <c r="CB594" s="41" t="s">
        <v>75</v>
      </c>
    </row>
    <row r="595" spans="1:80" x14ac:dyDescent="0.15">
      <c r="A595" t="s">
        <v>71</v>
      </c>
      <c r="B595" t="s">
        <v>49069</v>
      </c>
      <c r="C595" t="s">
        <v>7775</v>
      </c>
      <c r="D595">
        <v>603302</v>
      </c>
      <c r="E595">
        <v>604627</v>
      </c>
      <c r="F595">
        <v>1326</v>
      </c>
      <c r="G595" t="s">
        <v>151</v>
      </c>
      <c r="H595" t="s">
        <v>40804</v>
      </c>
      <c r="L595" t="s">
        <v>41201</v>
      </c>
      <c r="M595" t="s">
        <v>43567</v>
      </c>
      <c r="N595" t="s">
        <v>7776</v>
      </c>
      <c r="O595" s="40" t="s">
        <v>41201</v>
      </c>
      <c r="Q595">
        <v>50.5</v>
      </c>
      <c r="R595">
        <v>1.2E-99</v>
      </c>
      <c r="S595">
        <v>146329709</v>
      </c>
      <c r="T595" t="s">
        <v>7777</v>
      </c>
      <c r="U595">
        <v>246195</v>
      </c>
      <c r="V595" t="s">
        <v>292</v>
      </c>
      <c r="W595" t="s">
        <v>293</v>
      </c>
      <c r="X595">
        <v>412</v>
      </c>
      <c r="Y595">
        <v>1</v>
      </c>
      <c r="Z595">
        <v>193</v>
      </c>
      <c r="AA595">
        <v>1</v>
      </c>
      <c r="AB595" t="s">
        <v>7778</v>
      </c>
      <c r="AC595" t="s">
        <v>7779</v>
      </c>
      <c r="AD595" t="s">
        <v>3352</v>
      </c>
      <c r="AE595" s="41" t="s">
        <v>3353</v>
      </c>
      <c r="AF595">
        <v>2</v>
      </c>
      <c r="AG595" s="41" t="s">
        <v>7780</v>
      </c>
      <c r="AH595">
        <v>1</v>
      </c>
      <c r="AI595" s="41" t="s">
        <v>7781</v>
      </c>
      <c r="AJ595">
        <v>50.5</v>
      </c>
      <c r="AK595">
        <v>1.8999999999999998E-99</v>
      </c>
      <c r="AL595" t="s">
        <v>7782</v>
      </c>
      <c r="AM595" t="s">
        <v>7783</v>
      </c>
      <c r="AN595" t="s">
        <v>7784</v>
      </c>
      <c r="AO595" t="s">
        <v>7785</v>
      </c>
      <c r="AP595" t="s">
        <v>7757</v>
      </c>
      <c r="AQ595" s="41" t="s">
        <v>89</v>
      </c>
      <c r="AR595">
        <v>57.7</v>
      </c>
      <c r="AS595">
        <v>1.9000000000000001E-136</v>
      </c>
      <c r="AT595" t="s">
        <v>7786</v>
      </c>
      <c r="AU595" s="41" t="s">
        <v>7787</v>
      </c>
      <c r="AV595" t="s">
        <v>75</v>
      </c>
      <c r="AW595" t="s">
        <v>75</v>
      </c>
      <c r="AX595" t="s">
        <v>75</v>
      </c>
      <c r="AY595" t="s">
        <v>75</v>
      </c>
      <c r="AZ595" s="41" t="s">
        <v>75</v>
      </c>
      <c r="BA595" t="s">
        <v>75</v>
      </c>
      <c r="BB595" t="s">
        <v>75</v>
      </c>
      <c r="BC595" s="41" t="s">
        <v>75</v>
      </c>
      <c r="BD595" t="s">
        <v>75</v>
      </c>
      <c r="BE595" t="s">
        <v>75</v>
      </c>
      <c r="BF595" t="s">
        <v>75</v>
      </c>
      <c r="BG595" s="1" t="s">
        <v>75</v>
      </c>
      <c r="BH595" t="s">
        <v>75</v>
      </c>
      <c r="BI595" s="41" t="s">
        <v>75</v>
      </c>
      <c r="BJ595" t="s">
        <v>75</v>
      </c>
      <c r="BK595" t="s">
        <v>75</v>
      </c>
      <c r="BL595" t="s">
        <v>75</v>
      </c>
      <c r="BM595" t="s">
        <v>75</v>
      </c>
      <c r="BN595" t="s">
        <v>75</v>
      </c>
      <c r="BO595" t="s">
        <v>75</v>
      </c>
      <c r="BP595" t="s">
        <v>75</v>
      </c>
      <c r="BQ595" t="s">
        <v>75</v>
      </c>
      <c r="BR595" s="41" t="s">
        <v>75</v>
      </c>
      <c r="BS595" s="1" t="s">
        <v>75</v>
      </c>
      <c r="BT595" t="s">
        <v>75</v>
      </c>
      <c r="BU595" t="s">
        <v>75</v>
      </c>
      <c r="BV595" t="s">
        <v>75</v>
      </c>
      <c r="BW595" t="s">
        <v>75</v>
      </c>
      <c r="BX595" t="s">
        <v>75</v>
      </c>
      <c r="BY595" t="s">
        <v>75</v>
      </c>
      <c r="BZ595" t="s">
        <v>75</v>
      </c>
      <c r="CA595" t="s">
        <v>75</v>
      </c>
      <c r="CB595" s="41" t="s">
        <v>75</v>
      </c>
    </row>
    <row r="596" spans="1:80" x14ac:dyDescent="0.15">
      <c r="A596" t="s">
        <v>71</v>
      </c>
      <c r="B596" t="s">
        <v>49070</v>
      </c>
      <c r="C596" t="s">
        <v>7788</v>
      </c>
      <c r="D596">
        <v>604624</v>
      </c>
      <c r="E596">
        <v>607026</v>
      </c>
      <c r="F596">
        <v>2403</v>
      </c>
      <c r="G596" t="s">
        <v>151</v>
      </c>
      <c r="H596" t="s">
        <v>40804</v>
      </c>
      <c r="L596" t="s">
        <v>41202</v>
      </c>
      <c r="M596" t="s">
        <v>43568</v>
      </c>
      <c r="N596" t="s">
        <v>46790</v>
      </c>
      <c r="O596" s="40" t="s">
        <v>41202</v>
      </c>
      <c r="P596" s="41" t="s">
        <v>47758</v>
      </c>
      <c r="Q596">
        <v>79.8</v>
      </c>
      <c r="R596">
        <v>0</v>
      </c>
      <c r="S596">
        <v>430761144</v>
      </c>
      <c r="T596" t="s">
        <v>7789</v>
      </c>
      <c r="U596">
        <v>1255043</v>
      </c>
      <c r="V596" t="s">
        <v>7737</v>
      </c>
      <c r="W596" t="s">
        <v>7738</v>
      </c>
      <c r="X596">
        <v>827</v>
      </c>
      <c r="Y596">
        <v>1</v>
      </c>
      <c r="Z596">
        <v>516</v>
      </c>
      <c r="AA596">
        <v>1</v>
      </c>
      <c r="AB596" t="s">
        <v>7790</v>
      </c>
      <c r="AC596" t="s">
        <v>7791</v>
      </c>
      <c r="AD596" t="s">
        <v>3352</v>
      </c>
      <c r="AE596" s="41" t="s">
        <v>3353</v>
      </c>
      <c r="AF596">
        <v>6</v>
      </c>
      <c r="AG596" s="41" t="s">
        <v>7792</v>
      </c>
      <c r="AH596">
        <v>4</v>
      </c>
      <c r="AI596" s="41" t="s">
        <v>7793</v>
      </c>
      <c r="AJ596">
        <v>80.7</v>
      </c>
      <c r="AK596">
        <v>0</v>
      </c>
      <c r="AL596" t="s">
        <v>7794</v>
      </c>
      <c r="AM596" s="1" t="s">
        <v>7795</v>
      </c>
      <c r="AN596" t="s">
        <v>7796</v>
      </c>
      <c r="AO596" t="s">
        <v>7797</v>
      </c>
      <c r="AP596" t="s">
        <v>7798</v>
      </c>
      <c r="AQ596" s="41" t="s">
        <v>89</v>
      </c>
      <c r="AR596">
        <v>100</v>
      </c>
      <c r="AS596">
        <v>0</v>
      </c>
      <c r="AT596" t="s">
        <v>7799</v>
      </c>
      <c r="AU596" s="41" t="s">
        <v>7800</v>
      </c>
      <c r="AV596" t="s">
        <v>75</v>
      </c>
      <c r="AW596" t="s">
        <v>75</v>
      </c>
      <c r="AX596" t="s">
        <v>75</v>
      </c>
      <c r="AY596" s="1" t="s">
        <v>75</v>
      </c>
      <c r="AZ596" s="41" t="s">
        <v>75</v>
      </c>
      <c r="BA596" t="s">
        <v>75</v>
      </c>
      <c r="BB596" t="s">
        <v>75</v>
      </c>
      <c r="BC596" s="41" t="s">
        <v>75</v>
      </c>
      <c r="BD596" t="s">
        <v>75</v>
      </c>
      <c r="BE596" t="s">
        <v>75</v>
      </c>
      <c r="BF596" t="s">
        <v>75</v>
      </c>
      <c r="BG596" s="1" t="s">
        <v>75</v>
      </c>
      <c r="BH596" t="s">
        <v>75</v>
      </c>
      <c r="BI596" s="41" t="s">
        <v>75</v>
      </c>
      <c r="BJ596" t="s">
        <v>75</v>
      </c>
      <c r="BK596" s="1" t="s">
        <v>75</v>
      </c>
      <c r="BL596" t="s">
        <v>75</v>
      </c>
      <c r="BM596" t="s">
        <v>75</v>
      </c>
      <c r="BN596" t="s">
        <v>75</v>
      </c>
      <c r="BO596" t="s">
        <v>75</v>
      </c>
      <c r="BP596" t="s">
        <v>75</v>
      </c>
      <c r="BQ596" t="s">
        <v>75</v>
      </c>
      <c r="BR596" s="41" t="s">
        <v>75</v>
      </c>
      <c r="BS596" s="1" t="s">
        <v>75</v>
      </c>
      <c r="BT596" t="s">
        <v>75</v>
      </c>
      <c r="BU596" t="s">
        <v>75</v>
      </c>
      <c r="BV596" t="s">
        <v>75</v>
      </c>
      <c r="BW596" s="1" t="s">
        <v>75</v>
      </c>
      <c r="BX596" t="s">
        <v>75</v>
      </c>
      <c r="BY596" t="s">
        <v>75</v>
      </c>
      <c r="BZ596" t="s">
        <v>75</v>
      </c>
      <c r="CA596" t="s">
        <v>75</v>
      </c>
      <c r="CB596" s="41" t="s">
        <v>75</v>
      </c>
    </row>
    <row r="597" spans="1:80" x14ac:dyDescent="0.15">
      <c r="A597" t="s">
        <v>71</v>
      </c>
      <c r="B597" t="s">
        <v>49071</v>
      </c>
      <c r="C597" t="s">
        <v>7801</v>
      </c>
      <c r="D597">
        <v>607149</v>
      </c>
      <c r="E597">
        <v>607586</v>
      </c>
      <c r="F597">
        <v>438</v>
      </c>
      <c r="G597" t="s">
        <v>151</v>
      </c>
      <c r="H597" t="s">
        <v>40804</v>
      </c>
      <c r="L597" t="s">
        <v>41203</v>
      </c>
      <c r="M597" t="s">
        <v>43569</v>
      </c>
      <c r="N597" t="s">
        <v>7802</v>
      </c>
      <c r="O597" s="40" t="s">
        <v>41203</v>
      </c>
      <c r="Q597">
        <v>62.8</v>
      </c>
      <c r="R597">
        <v>1.2E-48</v>
      </c>
      <c r="S597">
        <v>307543944</v>
      </c>
      <c r="T597" t="s">
        <v>7803</v>
      </c>
      <c r="U597">
        <v>768066</v>
      </c>
      <c r="V597" t="s">
        <v>77</v>
      </c>
      <c r="W597" t="s">
        <v>78</v>
      </c>
      <c r="X597">
        <v>151</v>
      </c>
      <c r="Y597">
        <v>1</v>
      </c>
      <c r="Z597">
        <v>151</v>
      </c>
      <c r="AA597">
        <v>0</v>
      </c>
      <c r="AB597" t="s">
        <v>7804</v>
      </c>
      <c r="AC597" t="s">
        <v>7805</v>
      </c>
      <c r="AD597" t="s">
        <v>81</v>
      </c>
      <c r="AE597" s="41" t="s">
        <v>82</v>
      </c>
      <c r="AF597">
        <v>3</v>
      </c>
      <c r="AG597" s="41" t="s">
        <v>7806</v>
      </c>
      <c r="AH597">
        <v>2</v>
      </c>
      <c r="AI597" s="41" t="s">
        <v>7807</v>
      </c>
      <c r="AJ597">
        <v>98.6</v>
      </c>
      <c r="AK597">
        <v>2.3000000000000002E-78</v>
      </c>
      <c r="AL597" t="s">
        <v>7808</v>
      </c>
      <c r="AM597" t="s">
        <v>7809</v>
      </c>
      <c r="AN597" t="s">
        <v>7810</v>
      </c>
      <c r="AO597" t="s">
        <v>7811</v>
      </c>
      <c r="AP597" t="s">
        <v>108</v>
      </c>
      <c r="AQ597" s="41" t="s">
        <v>109</v>
      </c>
      <c r="AR597">
        <v>100</v>
      </c>
      <c r="AS597">
        <v>4.9999999999999998E-81</v>
      </c>
      <c r="AT597" t="s">
        <v>7812</v>
      </c>
      <c r="AU597" s="41" t="s">
        <v>7813</v>
      </c>
      <c r="AV597" t="s">
        <v>75</v>
      </c>
      <c r="AW597" t="s">
        <v>75</v>
      </c>
      <c r="AX597" t="s">
        <v>75</v>
      </c>
      <c r="AY597" t="s">
        <v>75</v>
      </c>
      <c r="AZ597" s="41" t="s">
        <v>75</v>
      </c>
      <c r="BA597" t="s">
        <v>75</v>
      </c>
      <c r="BB597" t="s">
        <v>75</v>
      </c>
      <c r="BC597" s="41" t="s">
        <v>75</v>
      </c>
      <c r="BD597" t="s">
        <v>75</v>
      </c>
      <c r="BE597" t="s">
        <v>75</v>
      </c>
      <c r="BF597" t="s">
        <v>75</v>
      </c>
      <c r="BG597" s="1" t="s">
        <v>75</v>
      </c>
      <c r="BH597" t="s">
        <v>75</v>
      </c>
      <c r="BI597" s="41" t="s">
        <v>75</v>
      </c>
      <c r="BJ597" t="s">
        <v>75</v>
      </c>
      <c r="BK597" t="s">
        <v>75</v>
      </c>
      <c r="BL597" t="s">
        <v>75</v>
      </c>
      <c r="BM597" t="s">
        <v>75</v>
      </c>
      <c r="BN597" t="s">
        <v>75</v>
      </c>
      <c r="BO597" t="s">
        <v>75</v>
      </c>
      <c r="BP597" t="s">
        <v>75</v>
      </c>
      <c r="BQ597" t="s">
        <v>75</v>
      </c>
      <c r="BR597" s="41" t="s">
        <v>75</v>
      </c>
      <c r="BS597" s="1" t="s">
        <v>75</v>
      </c>
      <c r="BT597" t="s">
        <v>75</v>
      </c>
      <c r="BU597" t="s">
        <v>75</v>
      </c>
      <c r="BV597" t="s">
        <v>75</v>
      </c>
      <c r="BW597" t="s">
        <v>75</v>
      </c>
      <c r="BX597" t="s">
        <v>75</v>
      </c>
      <c r="BY597" t="s">
        <v>75</v>
      </c>
      <c r="BZ597" t="s">
        <v>75</v>
      </c>
      <c r="CA597" t="s">
        <v>75</v>
      </c>
      <c r="CB597" s="41" t="s">
        <v>75</v>
      </c>
    </row>
    <row r="598" spans="1:80" x14ac:dyDescent="0.15">
      <c r="A598" t="s">
        <v>71</v>
      </c>
      <c r="B598" t="s">
        <v>49072</v>
      </c>
      <c r="C598" t="s">
        <v>7814</v>
      </c>
      <c r="D598">
        <v>607689</v>
      </c>
      <c r="E598">
        <v>608747</v>
      </c>
      <c r="F598">
        <v>1059</v>
      </c>
      <c r="G598" t="s">
        <v>151</v>
      </c>
      <c r="H598" t="s">
        <v>40804</v>
      </c>
      <c r="L598" t="s">
        <v>41204</v>
      </c>
      <c r="M598" t="s">
        <v>43570</v>
      </c>
      <c r="N598" t="s">
        <v>46791</v>
      </c>
      <c r="O598" s="40" t="s">
        <v>41204</v>
      </c>
      <c r="P598" s="41" t="s">
        <v>47759</v>
      </c>
      <c r="Q598">
        <v>86.9</v>
      </c>
      <c r="R598">
        <v>6.5000000000000002E-178</v>
      </c>
      <c r="S598">
        <v>307543946</v>
      </c>
      <c r="T598" t="s">
        <v>7815</v>
      </c>
      <c r="U598">
        <v>768066</v>
      </c>
      <c r="V598" t="s">
        <v>77</v>
      </c>
      <c r="W598" t="s">
        <v>78</v>
      </c>
      <c r="X598">
        <v>366</v>
      </c>
      <c r="Y598">
        <v>1</v>
      </c>
      <c r="Z598">
        <v>366</v>
      </c>
      <c r="AA598">
        <v>0</v>
      </c>
      <c r="AB598" t="s">
        <v>7816</v>
      </c>
      <c r="AC598" t="s">
        <v>7817</v>
      </c>
      <c r="AD598" t="s">
        <v>7818</v>
      </c>
      <c r="AE598" s="41" t="s">
        <v>7819</v>
      </c>
      <c r="AF598">
        <v>3</v>
      </c>
      <c r="AG598" s="41" t="s">
        <v>7820</v>
      </c>
      <c r="AH598">
        <v>5</v>
      </c>
      <c r="AI598" s="41" t="s">
        <v>7821</v>
      </c>
      <c r="AJ598">
        <v>98.9</v>
      </c>
      <c r="AK598">
        <v>1.5000000000000001E-203</v>
      </c>
      <c r="AL598" t="s">
        <v>7822</v>
      </c>
      <c r="AM598" s="1" t="s">
        <v>7823</v>
      </c>
      <c r="AN598" t="s">
        <v>7824</v>
      </c>
      <c r="AO598" t="s">
        <v>7825</v>
      </c>
      <c r="AP598" t="s">
        <v>7826</v>
      </c>
      <c r="AQ598" s="41" t="s">
        <v>7827</v>
      </c>
      <c r="AR598">
        <v>100</v>
      </c>
      <c r="AS598">
        <v>2.5E-206</v>
      </c>
      <c r="AT598" t="s">
        <v>7828</v>
      </c>
      <c r="AU598" s="41" t="s">
        <v>7829</v>
      </c>
      <c r="AV598">
        <v>59.4</v>
      </c>
      <c r="AW598">
        <v>7.0999999999999998E-115</v>
      </c>
      <c r="AX598" t="s">
        <v>7830</v>
      </c>
      <c r="AY598" t="s">
        <v>7831</v>
      </c>
      <c r="AZ598" s="41" t="s">
        <v>7832</v>
      </c>
      <c r="BA598" t="s">
        <v>75</v>
      </c>
      <c r="BB598" t="s">
        <v>75</v>
      </c>
      <c r="BC598" s="41" t="s">
        <v>75</v>
      </c>
      <c r="BD598" t="s">
        <v>75</v>
      </c>
      <c r="BE598" t="s">
        <v>75</v>
      </c>
      <c r="BF598" t="s">
        <v>75</v>
      </c>
      <c r="BG598" s="1" t="s">
        <v>75</v>
      </c>
      <c r="BH598" t="s">
        <v>75</v>
      </c>
      <c r="BI598" s="41" t="s">
        <v>75</v>
      </c>
      <c r="BJ598" t="s">
        <v>75</v>
      </c>
      <c r="BK598" t="s">
        <v>75</v>
      </c>
      <c r="BL598" t="s">
        <v>75</v>
      </c>
      <c r="BM598" t="s">
        <v>75</v>
      </c>
      <c r="BN598" t="s">
        <v>75</v>
      </c>
      <c r="BO598" t="s">
        <v>75</v>
      </c>
      <c r="BP598" t="s">
        <v>75</v>
      </c>
      <c r="BQ598" t="s">
        <v>75</v>
      </c>
      <c r="BR598" s="41" t="s">
        <v>75</v>
      </c>
      <c r="BS598" s="1" t="s">
        <v>75</v>
      </c>
      <c r="BT598" t="s">
        <v>75</v>
      </c>
      <c r="BU598" t="s">
        <v>75</v>
      </c>
      <c r="BV598" t="s">
        <v>75</v>
      </c>
      <c r="BW598" t="s">
        <v>75</v>
      </c>
      <c r="BX598" t="s">
        <v>75</v>
      </c>
      <c r="BY598" t="s">
        <v>75</v>
      </c>
      <c r="BZ598" t="s">
        <v>75</v>
      </c>
      <c r="CA598" t="s">
        <v>75</v>
      </c>
      <c r="CB598" s="41" t="s">
        <v>75</v>
      </c>
    </row>
    <row r="599" spans="1:80" x14ac:dyDescent="0.15">
      <c r="A599" t="s">
        <v>71</v>
      </c>
      <c r="B599" t="s">
        <v>49073</v>
      </c>
      <c r="C599" t="s">
        <v>7833</v>
      </c>
      <c r="D599">
        <v>608963</v>
      </c>
      <c r="E599">
        <v>610483</v>
      </c>
      <c r="F599">
        <v>1521</v>
      </c>
      <c r="G599" t="s">
        <v>151</v>
      </c>
      <c r="H599" t="s">
        <v>40804</v>
      </c>
      <c r="L599" t="s">
        <v>41205</v>
      </c>
      <c r="M599" t="s">
        <v>43571</v>
      </c>
      <c r="N599" t="s">
        <v>7834</v>
      </c>
      <c r="O599" s="40" t="s">
        <v>41205</v>
      </c>
      <c r="P599" s="41" t="s">
        <v>47760</v>
      </c>
      <c r="Q599">
        <v>78.7</v>
      </c>
      <c r="R599">
        <v>9.4999999999999995E-231</v>
      </c>
      <c r="S599">
        <v>307543947</v>
      </c>
      <c r="T599" t="s">
        <v>7835</v>
      </c>
      <c r="U599">
        <v>768066</v>
      </c>
      <c r="V599" t="s">
        <v>77</v>
      </c>
      <c r="W599" t="s">
        <v>78</v>
      </c>
      <c r="X599">
        <v>506</v>
      </c>
      <c r="Y599">
        <v>1</v>
      </c>
      <c r="Z599">
        <v>506</v>
      </c>
      <c r="AA599">
        <v>1</v>
      </c>
      <c r="AB599" t="s">
        <v>7836</v>
      </c>
      <c r="AC599" t="s">
        <v>7837</v>
      </c>
      <c r="AD599" t="s">
        <v>157</v>
      </c>
      <c r="AE599" s="41" t="s">
        <v>158</v>
      </c>
      <c r="AF599">
        <v>6</v>
      </c>
      <c r="AG599" s="41" t="s">
        <v>7838</v>
      </c>
      <c r="AH599">
        <v>4</v>
      </c>
      <c r="AI599" s="41" t="s">
        <v>7839</v>
      </c>
      <c r="AJ599">
        <v>98.8</v>
      </c>
      <c r="AK599">
        <v>1.0000000000000001E-285</v>
      </c>
      <c r="AL599" t="s">
        <v>7840</v>
      </c>
      <c r="AM599" s="1" t="s">
        <v>7841</v>
      </c>
      <c r="AN599" t="s">
        <v>7842</v>
      </c>
      <c r="AO599" t="s">
        <v>7843</v>
      </c>
      <c r="AP599" t="s">
        <v>7844</v>
      </c>
      <c r="AQ599" s="41" t="s">
        <v>7845</v>
      </c>
      <c r="AR599">
        <v>100</v>
      </c>
      <c r="AS599">
        <v>3.3E-289</v>
      </c>
      <c r="AT599" t="s">
        <v>7846</v>
      </c>
      <c r="AU599" s="41" t="s">
        <v>7847</v>
      </c>
      <c r="AV599">
        <v>77.8</v>
      </c>
      <c r="AW599">
        <v>4.8E-229</v>
      </c>
      <c r="AX599" t="s">
        <v>7848</v>
      </c>
      <c r="AY599" s="1" t="s">
        <v>7849</v>
      </c>
      <c r="AZ599" s="41" t="s">
        <v>7850</v>
      </c>
      <c r="BA599" t="s">
        <v>75</v>
      </c>
      <c r="BB599" t="s">
        <v>75</v>
      </c>
      <c r="BC599" s="41" t="s">
        <v>75</v>
      </c>
      <c r="BD599" t="s">
        <v>75</v>
      </c>
      <c r="BE599" t="s">
        <v>75</v>
      </c>
      <c r="BF599" t="s">
        <v>75</v>
      </c>
      <c r="BG599" s="1" t="s">
        <v>75</v>
      </c>
      <c r="BH599" t="s">
        <v>75</v>
      </c>
      <c r="BI599" s="41" t="s">
        <v>75</v>
      </c>
      <c r="BJ599" t="s">
        <v>75</v>
      </c>
      <c r="BK599" t="s">
        <v>75</v>
      </c>
      <c r="BL599" t="s">
        <v>75</v>
      </c>
      <c r="BM599" t="s">
        <v>75</v>
      </c>
      <c r="BN599" t="s">
        <v>75</v>
      </c>
      <c r="BO599" t="s">
        <v>75</v>
      </c>
      <c r="BP599" t="s">
        <v>75</v>
      </c>
      <c r="BQ599" t="s">
        <v>75</v>
      </c>
      <c r="BR599" s="41" t="s">
        <v>75</v>
      </c>
      <c r="BS599" s="1" t="s">
        <v>75</v>
      </c>
      <c r="BT599" t="s">
        <v>75</v>
      </c>
      <c r="BU599" t="s">
        <v>75</v>
      </c>
      <c r="BV599" t="s">
        <v>75</v>
      </c>
      <c r="BW599" t="s">
        <v>75</v>
      </c>
      <c r="BX599" t="s">
        <v>75</v>
      </c>
      <c r="BY599" t="s">
        <v>75</v>
      </c>
      <c r="BZ599" t="s">
        <v>75</v>
      </c>
      <c r="CA599" t="s">
        <v>75</v>
      </c>
      <c r="CB599" s="41" t="s">
        <v>75</v>
      </c>
    </row>
    <row r="600" spans="1:80" x14ac:dyDescent="0.15">
      <c r="A600" t="s">
        <v>71</v>
      </c>
      <c r="B600" t="s">
        <v>49074</v>
      </c>
      <c r="C600" t="s">
        <v>7853</v>
      </c>
      <c r="D600">
        <v>610676</v>
      </c>
      <c r="E600">
        <v>611713</v>
      </c>
      <c r="F600">
        <v>1038</v>
      </c>
      <c r="G600" t="s">
        <v>73</v>
      </c>
      <c r="H600" t="s">
        <v>40804</v>
      </c>
      <c r="L600" t="s">
        <v>41206</v>
      </c>
      <c r="M600" t="s">
        <v>43572</v>
      </c>
      <c r="N600" t="s">
        <v>46792</v>
      </c>
      <c r="O600" s="40" t="s">
        <v>41206</v>
      </c>
      <c r="Q600">
        <v>66.099999999999994</v>
      </c>
      <c r="R600">
        <v>4.8999999999999996E-122</v>
      </c>
      <c r="S600">
        <v>307543948</v>
      </c>
      <c r="T600" t="s">
        <v>7854</v>
      </c>
      <c r="U600">
        <v>768066</v>
      </c>
      <c r="V600" t="s">
        <v>77</v>
      </c>
      <c r="W600" t="s">
        <v>78</v>
      </c>
      <c r="X600">
        <v>361</v>
      </c>
      <c r="Y600">
        <v>1</v>
      </c>
      <c r="Z600">
        <v>361</v>
      </c>
      <c r="AA600">
        <v>0</v>
      </c>
      <c r="AB600" t="s">
        <v>7855</v>
      </c>
      <c r="AC600" t="s">
        <v>7856</v>
      </c>
      <c r="AD600" t="s">
        <v>7857</v>
      </c>
      <c r="AE600" s="41" t="s">
        <v>7858</v>
      </c>
      <c r="AF600">
        <v>3</v>
      </c>
      <c r="AG600" s="41" t="s">
        <v>7859</v>
      </c>
      <c r="AH600">
        <v>2</v>
      </c>
      <c r="AI600" s="41" t="s">
        <v>7860</v>
      </c>
      <c r="AJ600">
        <v>97.7</v>
      </c>
      <c r="AK600">
        <v>2.0000000000000001E-189</v>
      </c>
      <c r="AL600" t="s">
        <v>7861</v>
      </c>
      <c r="AM600" s="1" t="s">
        <v>7862</v>
      </c>
      <c r="AN600" t="s">
        <v>7863</v>
      </c>
      <c r="AO600" t="s">
        <v>7864</v>
      </c>
      <c r="AP600" t="s">
        <v>89</v>
      </c>
      <c r="AQ600" s="41" t="s">
        <v>3595</v>
      </c>
      <c r="AR600">
        <v>100</v>
      </c>
      <c r="AS600">
        <v>6.8000000000000004E-193</v>
      </c>
      <c r="AT600" t="s">
        <v>7865</v>
      </c>
      <c r="AU600" s="41" t="s">
        <v>7866</v>
      </c>
      <c r="AV600" t="s">
        <v>75</v>
      </c>
      <c r="AW600" t="s">
        <v>75</v>
      </c>
      <c r="AX600" t="s">
        <v>75</v>
      </c>
      <c r="AY600" t="s">
        <v>75</v>
      </c>
      <c r="AZ600" s="41" t="s">
        <v>75</v>
      </c>
      <c r="BA600" t="s">
        <v>75</v>
      </c>
      <c r="BB600" t="s">
        <v>75</v>
      </c>
      <c r="BC600" s="41" t="s">
        <v>75</v>
      </c>
      <c r="BD600" t="s">
        <v>75</v>
      </c>
      <c r="BE600" t="s">
        <v>75</v>
      </c>
      <c r="BF600" t="s">
        <v>75</v>
      </c>
      <c r="BG600" s="1" t="s">
        <v>75</v>
      </c>
      <c r="BH600" t="s">
        <v>75</v>
      </c>
      <c r="BI600" s="41" t="s">
        <v>75</v>
      </c>
      <c r="BJ600" t="s">
        <v>75</v>
      </c>
      <c r="BK600" t="s">
        <v>75</v>
      </c>
      <c r="BL600" t="s">
        <v>75</v>
      </c>
      <c r="BM600" t="s">
        <v>75</v>
      </c>
      <c r="BN600" t="s">
        <v>75</v>
      </c>
      <c r="BO600" t="s">
        <v>75</v>
      </c>
      <c r="BP600" t="s">
        <v>75</v>
      </c>
      <c r="BQ600" t="s">
        <v>75</v>
      </c>
      <c r="BR600" s="41" t="s">
        <v>75</v>
      </c>
      <c r="BS600" s="1" t="s">
        <v>75</v>
      </c>
      <c r="BT600" t="s">
        <v>75</v>
      </c>
      <c r="BU600" t="s">
        <v>75</v>
      </c>
      <c r="BV600" t="s">
        <v>75</v>
      </c>
      <c r="BW600" t="s">
        <v>75</v>
      </c>
      <c r="BX600" t="s">
        <v>75</v>
      </c>
      <c r="BY600" t="s">
        <v>75</v>
      </c>
      <c r="BZ600" t="s">
        <v>75</v>
      </c>
      <c r="CA600" t="s">
        <v>75</v>
      </c>
      <c r="CB600" s="41" t="s">
        <v>75</v>
      </c>
    </row>
    <row r="601" spans="1:80" x14ac:dyDescent="0.15">
      <c r="A601" t="s">
        <v>71</v>
      </c>
      <c r="B601" t="s">
        <v>49075</v>
      </c>
      <c r="C601" t="s">
        <v>7867</v>
      </c>
      <c r="D601">
        <v>611729</v>
      </c>
      <c r="E601">
        <v>612793</v>
      </c>
      <c r="F601">
        <v>1065</v>
      </c>
      <c r="G601" t="s">
        <v>73</v>
      </c>
      <c r="H601" t="s">
        <v>40804</v>
      </c>
      <c r="L601" t="s">
        <v>41207</v>
      </c>
      <c r="M601" t="s">
        <v>43573</v>
      </c>
      <c r="N601" t="s">
        <v>7868</v>
      </c>
      <c r="O601" s="40" t="s">
        <v>41207</v>
      </c>
      <c r="Q601">
        <v>73.400000000000006</v>
      </c>
      <c r="R601">
        <v>8.3000000000000003E-149</v>
      </c>
      <c r="S601">
        <v>307543949</v>
      </c>
      <c r="T601" t="s">
        <v>7869</v>
      </c>
      <c r="U601">
        <v>768066</v>
      </c>
      <c r="V601" t="s">
        <v>77</v>
      </c>
      <c r="W601" t="s">
        <v>78</v>
      </c>
      <c r="X601">
        <v>354</v>
      </c>
      <c r="Y601">
        <v>1</v>
      </c>
      <c r="Z601">
        <v>354</v>
      </c>
      <c r="AA601">
        <v>0</v>
      </c>
      <c r="AB601" t="s">
        <v>7855</v>
      </c>
      <c r="AC601" t="s">
        <v>7856</v>
      </c>
      <c r="AD601" t="s">
        <v>7857</v>
      </c>
      <c r="AE601" s="41" t="s">
        <v>7858</v>
      </c>
      <c r="AF601">
        <v>3</v>
      </c>
      <c r="AG601" s="41" t="s">
        <v>7859</v>
      </c>
      <c r="AH601">
        <v>2</v>
      </c>
      <c r="AI601" s="41" t="s">
        <v>7870</v>
      </c>
      <c r="AJ601">
        <v>97.5</v>
      </c>
      <c r="AK601">
        <v>8.7000000000000001E-196</v>
      </c>
      <c r="AL601" t="s">
        <v>7871</v>
      </c>
      <c r="AM601" s="1" t="s">
        <v>7872</v>
      </c>
      <c r="AN601" t="s">
        <v>7873</v>
      </c>
      <c r="AO601" t="s">
        <v>7864</v>
      </c>
      <c r="AP601" t="s">
        <v>89</v>
      </c>
      <c r="AQ601" s="41" t="s">
        <v>3595</v>
      </c>
      <c r="AR601">
        <v>100</v>
      </c>
      <c r="AS601">
        <v>4.5000000000000002E-200</v>
      </c>
      <c r="AT601" t="s">
        <v>7874</v>
      </c>
      <c r="AU601" s="41" t="s">
        <v>7875</v>
      </c>
      <c r="AV601" t="s">
        <v>75</v>
      </c>
      <c r="AW601" t="s">
        <v>75</v>
      </c>
      <c r="AX601" t="s">
        <v>75</v>
      </c>
      <c r="AY601" s="1" t="s">
        <v>75</v>
      </c>
      <c r="AZ601" s="41" t="s">
        <v>75</v>
      </c>
      <c r="BA601" t="s">
        <v>75</v>
      </c>
      <c r="BB601" t="s">
        <v>75</v>
      </c>
      <c r="BC601" s="41" t="s">
        <v>75</v>
      </c>
      <c r="BD601" t="s">
        <v>75</v>
      </c>
      <c r="BE601" t="s">
        <v>75</v>
      </c>
      <c r="BF601" t="s">
        <v>75</v>
      </c>
      <c r="BG601" s="1" t="s">
        <v>75</v>
      </c>
      <c r="BH601" t="s">
        <v>75</v>
      </c>
      <c r="BI601" s="41" t="s">
        <v>75</v>
      </c>
      <c r="BJ601" t="s">
        <v>75</v>
      </c>
      <c r="BK601" s="1" t="s">
        <v>75</v>
      </c>
      <c r="BL601" t="s">
        <v>75</v>
      </c>
      <c r="BM601" t="s">
        <v>75</v>
      </c>
      <c r="BN601" t="s">
        <v>75</v>
      </c>
      <c r="BO601" t="s">
        <v>75</v>
      </c>
      <c r="BP601" t="s">
        <v>75</v>
      </c>
      <c r="BQ601" t="s">
        <v>75</v>
      </c>
      <c r="BR601" s="41" t="s">
        <v>75</v>
      </c>
      <c r="BS601" s="1" t="s">
        <v>75</v>
      </c>
      <c r="BT601" t="s">
        <v>75</v>
      </c>
      <c r="BU601" t="s">
        <v>75</v>
      </c>
      <c r="BV601" t="s">
        <v>75</v>
      </c>
      <c r="BW601" t="s">
        <v>75</v>
      </c>
      <c r="BX601" t="s">
        <v>75</v>
      </c>
      <c r="BY601" t="s">
        <v>75</v>
      </c>
      <c r="BZ601" t="s">
        <v>75</v>
      </c>
      <c r="CA601" t="s">
        <v>75</v>
      </c>
      <c r="CB601" s="41" t="s">
        <v>75</v>
      </c>
    </row>
    <row r="602" spans="1:80" x14ac:dyDescent="0.15">
      <c r="A602" t="s">
        <v>71</v>
      </c>
      <c r="B602" t="s">
        <v>49076</v>
      </c>
      <c r="C602" t="s">
        <v>7876</v>
      </c>
      <c r="D602">
        <v>612819</v>
      </c>
      <c r="E602">
        <v>613304</v>
      </c>
      <c r="F602">
        <v>486</v>
      </c>
      <c r="G602" t="s">
        <v>73</v>
      </c>
      <c r="H602" t="s">
        <v>40804</v>
      </c>
      <c r="L602" t="s">
        <v>41208</v>
      </c>
      <c r="M602" t="s">
        <v>43574</v>
      </c>
      <c r="N602" t="s">
        <v>7877</v>
      </c>
      <c r="O602" s="40" t="s">
        <v>41208</v>
      </c>
      <c r="Q602">
        <v>58.2</v>
      </c>
      <c r="R602">
        <v>1.1000000000000001E-44</v>
      </c>
      <c r="S602">
        <v>307543950</v>
      </c>
      <c r="T602" t="s">
        <v>7878</v>
      </c>
      <c r="U602">
        <v>768066</v>
      </c>
      <c r="V602" t="s">
        <v>77</v>
      </c>
      <c r="W602" t="s">
        <v>78</v>
      </c>
      <c r="X602">
        <v>158</v>
      </c>
      <c r="Y602">
        <v>1</v>
      </c>
      <c r="Z602">
        <v>158</v>
      </c>
      <c r="AA602">
        <v>0</v>
      </c>
      <c r="AB602" t="s">
        <v>7879</v>
      </c>
      <c r="AC602" t="s">
        <v>7880</v>
      </c>
      <c r="AD602" t="s">
        <v>457</v>
      </c>
      <c r="AE602" s="41" t="s">
        <v>458</v>
      </c>
      <c r="AF602" t="s">
        <v>75</v>
      </c>
      <c r="AG602" s="41" t="s">
        <v>75</v>
      </c>
      <c r="AH602">
        <v>1</v>
      </c>
      <c r="AI602" s="41" t="s">
        <v>7881</v>
      </c>
      <c r="AJ602" t="s">
        <v>75</v>
      </c>
      <c r="AK602" t="s">
        <v>75</v>
      </c>
      <c r="AL602" t="s">
        <v>75</v>
      </c>
      <c r="AM602" s="1" t="s">
        <v>75</v>
      </c>
      <c r="AN602" t="s">
        <v>75</v>
      </c>
      <c r="AO602" t="s">
        <v>75</v>
      </c>
      <c r="AP602" t="s">
        <v>75</v>
      </c>
      <c r="AQ602" s="41" t="s">
        <v>75</v>
      </c>
      <c r="AR602">
        <v>100</v>
      </c>
      <c r="AS602">
        <v>1.5E-89</v>
      </c>
      <c r="AT602" t="s">
        <v>7882</v>
      </c>
      <c r="AU602" s="41" t="s">
        <v>7883</v>
      </c>
      <c r="AV602" t="s">
        <v>75</v>
      </c>
      <c r="AW602" t="s">
        <v>75</v>
      </c>
      <c r="AX602" t="s">
        <v>75</v>
      </c>
      <c r="AY602" t="s">
        <v>75</v>
      </c>
      <c r="AZ602" s="41" t="s">
        <v>75</v>
      </c>
      <c r="BA602" t="s">
        <v>75</v>
      </c>
      <c r="BB602" t="s">
        <v>75</v>
      </c>
      <c r="BC602" s="41" t="s">
        <v>75</v>
      </c>
      <c r="BD602" t="s">
        <v>75</v>
      </c>
      <c r="BE602" t="s">
        <v>75</v>
      </c>
      <c r="BF602" t="s">
        <v>75</v>
      </c>
      <c r="BG602" s="1" t="s">
        <v>75</v>
      </c>
      <c r="BH602" t="s">
        <v>75</v>
      </c>
      <c r="BI602" s="41" t="s">
        <v>75</v>
      </c>
      <c r="BJ602" t="s">
        <v>75</v>
      </c>
      <c r="BK602" t="s">
        <v>75</v>
      </c>
      <c r="BL602" t="s">
        <v>75</v>
      </c>
      <c r="BM602" t="s">
        <v>75</v>
      </c>
      <c r="BN602" t="s">
        <v>75</v>
      </c>
      <c r="BO602" t="s">
        <v>75</v>
      </c>
      <c r="BP602" t="s">
        <v>75</v>
      </c>
      <c r="BQ602" t="s">
        <v>75</v>
      </c>
      <c r="BR602" s="41" t="s">
        <v>75</v>
      </c>
      <c r="BS602" s="1" t="s">
        <v>75</v>
      </c>
      <c r="BT602" t="s">
        <v>75</v>
      </c>
      <c r="BU602" t="s">
        <v>75</v>
      </c>
      <c r="BV602" t="s">
        <v>75</v>
      </c>
      <c r="BW602" t="s">
        <v>75</v>
      </c>
      <c r="BX602" t="s">
        <v>75</v>
      </c>
      <c r="BY602" t="s">
        <v>75</v>
      </c>
      <c r="BZ602" t="s">
        <v>75</v>
      </c>
      <c r="CA602" t="s">
        <v>75</v>
      </c>
      <c r="CB602" s="41" t="s">
        <v>75</v>
      </c>
    </row>
    <row r="603" spans="1:80" x14ac:dyDescent="0.15">
      <c r="A603" t="s">
        <v>71</v>
      </c>
      <c r="B603" t="s">
        <v>49077</v>
      </c>
      <c r="C603" t="s">
        <v>7884</v>
      </c>
      <c r="D603">
        <v>613475</v>
      </c>
      <c r="E603">
        <v>613669</v>
      </c>
      <c r="F603">
        <v>195</v>
      </c>
      <c r="G603" t="s">
        <v>73</v>
      </c>
      <c r="H603" t="s">
        <v>40804</v>
      </c>
      <c r="L603" t="s">
        <v>7887</v>
      </c>
      <c r="M603" t="s">
        <v>43575</v>
      </c>
      <c r="N603" t="s">
        <v>46793</v>
      </c>
      <c r="O603" s="40" t="s">
        <v>7887</v>
      </c>
      <c r="Q603">
        <v>60.9</v>
      </c>
      <c r="R603">
        <v>4.4E-16</v>
      </c>
      <c r="S603">
        <v>307543951</v>
      </c>
      <c r="T603" t="s">
        <v>7885</v>
      </c>
      <c r="U603">
        <v>768066</v>
      </c>
      <c r="V603" t="s">
        <v>77</v>
      </c>
      <c r="W603" t="s">
        <v>78</v>
      </c>
      <c r="X603">
        <v>68</v>
      </c>
      <c r="Y603">
        <v>1</v>
      </c>
      <c r="Z603">
        <v>68</v>
      </c>
      <c r="AA603">
        <v>0</v>
      </c>
      <c r="AB603" t="s">
        <v>7886</v>
      </c>
      <c r="AC603" t="s">
        <v>7887</v>
      </c>
      <c r="AD603" t="s">
        <v>564</v>
      </c>
      <c r="AE603" s="41" t="s">
        <v>565</v>
      </c>
      <c r="AF603" t="s">
        <v>75</v>
      </c>
      <c r="AG603" s="41" t="s">
        <v>75</v>
      </c>
      <c r="AH603">
        <v>2</v>
      </c>
      <c r="AI603" s="41" t="s">
        <v>7888</v>
      </c>
      <c r="AJ603">
        <v>93.8</v>
      </c>
      <c r="AK603">
        <v>3.3000000000000003E-29</v>
      </c>
      <c r="AL603" t="s">
        <v>7889</v>
      </c>
      <c r="AM603" s="1" t="s">
        <v>7890</v>
      </c>
      <c r="AN603" t="s">
        <v>7891</v>
      </c>
      <c r="AO603" t="s">
        <v>7892</v>
      </c>
      <c r="AP603" t="s">
        <v>89</v>
      </c>
      <c r="AQ603" s="41" t="s">
        <v>89</v>
      </c>
      <c r="AR603">
        <v>98.4</v>
      </c>
      <c r="AS603">
        <v>3.6E-31</v>
      </c>
      <c r="AT603" t="s">
        <v>7893</v>
      </c>
      <c r="AU603" s="41" t="s">
        <v>7894</v>
      </c>
      <c r="AV603" t="s">
        <v>75</v>
      </c>
      <c r="AW603" t="s">
        <v>75</v>
      </c>
      <c r="AX603" t="s">
        <v>75</v>
      </c>
      <c r="AY603" s="1" t="s">
        <v>75</v>
      </c>
      <c r="AZ603" s="41" t="s">
        <v>75</v>
      </c>
      <c r="BA603" t="s">
        <v>75</v>
      </c>
      <c r="BB603" t="s">
        <v>75</v>
      </c>
      <c r="BC603" s="41" t="s">
        <v>75</v>
      </c>
      <c r="BD603" t="s">
        <v>75</v>
      </c>
      <c r="BE603" t="s">
        <v>75</v>
      </c>
      <c r="BF603" t="s">
        <v>75</v>
      </c>
      <c r="BG603" s="1" t="s">
        <v>75</v>
      </c>
      <c r="BH603" t="s">
        <v>75</v>
      </c>
      <c r="BI603" s="41" t="s">
        <v>75</v>
      </c>
      <c r="BJ603" t="s">
        <v>75</v>
      </c>
      <c r="BK603" t="s">
        <v>75</v>
      </c>
      <c r="BL603" t="s">
        <v>75</v>
      </c>
      <c r="BM603" t="s">
        <v>75</v>
      </c>
      <c r="BN603" t="s">
        <v>75</v>
      </c>
      <c r="BO603" t="s">
        <v>75</v>
      </c>
      <c r="BP603" t="s">
        <v>75</v>
      </c>
      <c r="BQ603" t="s">
        <v>75</v>
      </c>
      <c r="BR603" s="41" t="s">
        <v>75</v>
      </c>
      <c r="BS603" s="1" t="s">
        <v>75</v>
      </c>
      <c r="BT603" t="s">
        <v>75</v>
      </c>
      <c r="BU603" t="s">
        <v>75</v>
      </c>
      <c r="BV603" t="s">
        <v>75</v>
      </c>
      <c r="BW603" t="s">
        <v>75</v>
      </c>
      <c r="BX603" t="s">
        <v>75</v>
      </c>
      <c r="BY603" t="s">
        <v>75</v>
      </c>
      <c r="BZ603" t="s">
        <v>75</v>
      </c>
      <c r="CA603" t="s">
        <v>75</v>
      </c>
      <c r="CB603" s="41" t="s">
        <v>75</v>
      </c>
    </row>
    <row r="604" spans="1:80" x14ac:dyDescent="0.15">
      <c r="A604" t="s">
        <v>71</v>
      </c>
      <c r="B604" t="s">
        <v>49078</v>
      </c>
      <c r="C604" t="s">
        <v>7895</v>
      </c>
      <c r="D604">
        <v>613791</v>
      </c>
      <c r="E604">
        <v>613910</v>
      </c>
      <c r="F604">
        <v>120</v>
      </c>
      <c r="G604" t="s">
        <v>151</v>
      </c>
      <c r="H604" t="s">
        <v>40804</v>
      </c>
      <c r="L604" t="s">
        <v>40816</v>
      </c>
      <c r="M604" t="s">
        <v>7896</v>
      </c>
      <c r="N604" t="s">
        <v>7897</v>
      </c>
      <c r="O604" s="40" t="e">
        <v>#N/A</v>
      </c>
      <c r="P604" s="41" t="e">
        <v>#N/A</v>
      </c>
      <c r="Q604" t="s">
        <v>75</v>
      </c>
      <c r="R604" t="s">
        <v>75</v>
      </c>
      <c r="S604" t="s">
        <v>75</v>
      </c>
      <c r="T604" t="s">
        <v>75</v>
      </c>
      <c r="U604" t="s">
        <v>75</v>
      </c>
      <c r="V604" t="s">
        <v>75</v>
      </c>
      <c r="W604" t="s">
        <v>75</v>
      </c>
      <c r="X604" t="s">
        <v>75</v>
      </c>
      <c r="Y604" t="s">
        <v>75</v>
      </c>
      <c r="Z604" t="s">
        <v>75</v>
      </c>
      <c r="AA604" t="s">
        <v>75</v>
      </c>
      <c r="AB604" t="s">
        <v>75</v>
      </c>
      <c r="AC604" t="s">
        <v>75</v>
      </c>
      <c r="AD604" t="s">
        <v>75</v>
      </c>
      <c r="AE604" s="41" t="s">
        <v>75</v>
      </c>
      <c r="AF604" t="s">
        <v>75</v>
      </c>
      <c r="AG604" s="41" t="s">
        <v>75</v>
      </c>
      <c r="AH604" t="s">
        <v>75</v>
      </c>
      <c r="AI604" s="41" t="s">
        <v>75</v>
      </c>
      <c r="AJ604" t="s">
        <v>75</v>
      </c>
      <c r="AK604" t="s">
        <v>75</v>
      </c>
      <c r="AL604" t="s">
        <v>75</v>
      </c>
      <c r="AM604" s="1" t="s">
        <v>75</v>
      </c>
      <c r="AN604" t="s">
        <v>75</v>
      </c>
      <c r="AO604" t="s">
        <v>75</v>
      </c>
      <c r="AP604" t="s">
        <v>75</v>
      </c>
      <c r="AQ604" s="41" t="s">
        <v>75</v>
      </c>
      <c r="AR604">
        <v>100</v>
      </c>
      <c r="AS604">
        <v>1.9000000000000001E-14</v>
      </c>
      <c r="AT604" t="s">
        <v>7898</v>
      </c>
      <c r="AU604" s="41" t="s">
        <v>7899</v>
      </c>
      <c r="AV604" t="s">
        <v>75</v>
      </c>
      <c r="AW604" t="s">
        <v>75</v>
      </c>
      <c r="AX604" t="s">
        <v>75</v>
      </c>
      <c r="AY604" t="s">
        <v>75</v>
      </c>
      <c r="AZ604" s="41" t="s">
        <v>75</v>
      </c>
      <c r="BA604" t="s">
        <v>75</v>
      </c>
      <c r="BB604" t="s">
        <v>75</v>
      </c>
      <c r="BC604" s="41" t="s">
        <v>75</v>
      </c>
      <c r="BD604" t="s">
        <v>75</v>
      </c>
      <c r="BE604" t="s">
        <v>75</v>
      </c>
      <c r="BF604" t="s">
        <v>75</v>
      </c>
      <c r="BG604" s="1" t="s">
        <v>75</v>
      </c>
      <c r="BH604" t="s">
        <v>75</v>
      </c>
      <c r="BI604" s="41" t="s">
        <v>75</v>
      </c>
      <c r="BJ604" t="s">
        <v>75</v>
      </c>
      <c r="BK604" t="s">
        <v>75</v>
      </c>
      <c r="BL604" t="s">
        <v>75</v>
      </c>
      <c r="BM604" t="s">
        <v>75</v>
      </c>
      <c r="BN604" t="s">
        <v>75</v>
      </c>
      <c r="BO604" t="s">
        <v>75</v>
      </c>
      <c r="BP604" t="s">
        <v>75</v>
      </c>
      <c r="BQ604" t="s">
        <v>75</v>
      </c>
      <c r="BR604" s="41" t="s">
        <v>75</v>
      </c>
      <c r="BS604" s="1" t="s">
        <v>75</v>
      </c>
      <c r="BT604" t="s">
        <v>75</v>
      </c>
      <c r="BU604" t="s">
        <v>75</v>
      </c>
      <c r="BV604" t="s">
        <v>75</v>
      </c>
      <c r="BW604" t="s">
        <v>75</v>
      </c>
      <c r="BX604" t="s">
        <v>75</v>
      </c>
      <c r="BY604" t="s">
        <v>75</v>
      </c>
      <c r="BZ604" t="s">
        <v>75</v>
      </c>
      <c r="CA604" t="s">
        <v>75</v>
      </c>
      <c r="CB604" s="41" t="s">
        <v>75</v>
      </c>
    </row>
    <row r="605" spans="1:80" x14ac:dyDescent="0.15">
      <c r="A605" t="s">
        <v>71</v>
      </c>
      <c r="B605" t="s">
        <v>49079</v>
      </c>
      <c r="C605" t="s">
        <v>7900</v>
      </c>
      <c r="D605">
        <v>613917</v>
      </c>
      <c r="E605">
        <v>614312</v>
      </c>
      <c r="F605">
        <v>396</v>
      </c>
      <c r="G605" t="s">
        <v>73</v>
      </c>
      <c r="H605" t="s">
        <v>40804</v>
      </c>
      <c r="L605" t="s">
        <v>41209</v>
      </c>
      <c r="M605" t="s">
        <v>43576</v>
      </c>
      <c r="N605" t="s">
        <v>46794</v>
      </c>
      <c r="O605" s="40" t="s">
        <v>41209</v>
      </c>
      <c r="Q605">
        <v>74.8</v>
      </c>
      <c r="R605">
        <v>1.9E-50</v>
      </c>
      <c r="S605">
        <v>92115016</v>
      </c>
      <c r="T605" t="s">
        <v>7901</v>
      </c>
      <c r="U605">
        <v>290398</v>
      </c>
      <c r="V605" t="s">
        <v>135</v>
      </c>
      <c r="W605" t="s">
        <v>136</v>
      </c>
      <c r="X605">
        <v>159</v>
      </c>
      <c r="Y605">
        <v>1</v>
      </c>
      <c r="Z605">
        <v>159</v>
      </c>
      <c r="AA605">
        <v>0</v>
      </c>
      <c r="AB605" t="s">
        <v>7902</v>
      </c>
      <c r="AC605" t="s">
        <v>7903</v>
      </c>
      <c r="AD605" t="s">
        <v>564</v>
      </c>
      <c r="AE605" s="41" t="s">
        <v>565</v>
      </c>
      <c r="AF605">
        <v>3</v>
      </c>
      <c r="AG605" s="41" t="s">
        <v>7904</v>
      </c>
      <c r="AH605">
        <v>5</v>
      </c>
      <c r="AI605" s="41" t="s">
        <v>7905</v>
      </c>
      <c r="AJ605">
        <v>100</v>
      </c>
      <c r="AK605">
        <v>9.3999999999999999E-71</v>
      </c>
      <c r="AL605" t="s">
        <v>7906</v>
      </c>
      <c r="AM605" s="1" t="s">
        <v>7907</v>
      </c>
      <c r="AN605" t="s">
        <v>7908</v>
      </c>
      <c r="AO605" t="s">
        <v>7909</v>
      </c>
      <c r="AP605" t="s">
        <v>7910</v>
      </c>
      <c r="AQ605" s="41" t="s">
        <v>7911</v>
      </c>
      <c r="AR605">
        <v>100</v>
      </c>
      <c r="AS605">
        <v>5.6E-71</v>
      </c>
      <c r="AT605" t="s">
        <v>7912</v>
      </c>
      <c r="AU605" s="41" t="s">
        <v>7913</v>
      </c>
      <c r="AV605">
        <v>66.099999999999994</v>
      </c>
      <c r="AW605">
        <v>8.6999999999999996E-42</v>
      </c>
      <c r="AX605" t="s">
        <v>7914</v>
      </c>
      <c r="AY605" s="1" t="s">
        <v>7915</v>
      </c>
      <c r="AZ605" s="41" t="s">
        <v>7916</v>
      </c>
      <c r="BA605" t="s">
        <v>75</v>
      </c>
      <c r="BB605" t="s">
        <v>75</v>
      </c>
      <c r="BC605" s="41" t="s">
        <v>75</v>
      </c>
      <c r="BD605" t="s">
        <v>75</v>
      </c>
      <c r="BE605" t="s">
        <v>75</v>
      </c>
      <c r="BF605" t="s">
        <v>75</v>
      </c>
      <c r="BG605" s="1" t="s">
        <v>75</v>
      </c>
      <c r="BH605" t="s">
        <v>75</v>
      </c>
      <c r="BI605" s="41" t="s">
        <v>75</v>
      </c>
      <c r="BJ605" t="s">
        <v>75</v>
      </c>
      <c r="BK605" t="s">
        <v>75</v>
      </c>
      <c r="BL605" t="s">
        <v>75</v>
      </c>
      <c r="BM605" t="s">
        <v>75</v>
      </c>
      <c r="BN605" t="s">
        <v>75</v>
      </c>
      <c r="BO605" t="s">
        <v>75</v>
      </c>
      <c r="BP605" t="s">
        <v>75</v>
      </c>
      <c r="BQ605" t="s">
        <v>75</v>
      </c>
      <c r="BR605" s="41" t="s">
        <v>75</v>
      </c>
      <c r="BS605" s="1" t="s">
        <v>75</v>
      </c>
      <c r="BT605" t="s">
        <v>75</v>
      </c>
      <c r="BU605" t="s">
        <v>75</v>
      </c>
      <c r="BV605" t="s">
        <v>75</v>
      </c>
      <c r="BW605" t="s">
        <v>75</v>
      </c>
      <c r="BX605" t="s">
        <v>75</v>
      </c>
      <c r="BY605" t="s">
        <v>75</v>
      </c>
      <c r="BZ605" t="s">
        <v>75</v>
      </c>
      <c r="CA605" t="s">
        <v>75</v>
      </c>
      <c r="CB605" s="41" t="s">
        <v>75</v>
      </c>
    </row>
    <row r="606" spans="1:80" x14ac:dyDescent="0.15">
      <c r="A606" t="s">
        <v>71</v>
      </c>
      <c r="B606" t="s">
        <v>49080</v>
      </c>
      <c r="C606" t="s">
        <v>7917</v>
      </c>
      <c r="D606">
        <v>614407</v>
      </c>
      <c r="E606">
        <v>616170</v>
      </c>
      <c r="F606">
        <v>1764</v>
      </c>
      <c r="G606" t="s">
        <v>151</v>
      </c>
      <c r="H606" t="s">
        <v>40804</v>
      </c>
      <c r="L606" t="s">
        <v>41210</v>
      </c>
      <c r="M606" t="s">
        <v>43577</v>
      </c>
      <c r="N606" t="s">
        <v>7918</v>
      </c>
      <c r="O606" s="40" t="s">
        <v>41210</v>
      </c>
      <c r="Q606">
        <v>63.8</v>
      </c>
      <c r="R606">
        <v>5.0000000000000001E-207</v>
      </c>
      <c r="S606">
        <v>470154198</v>
      </c>
      <c r="T606" t="s">
        <v>7919</v>
      </c>
      <c r="U606">
        <v>1166016</v>
      </c>
      <c r="V606" t="s">
        <v>7920</v>
      </c>
      <c r="W606" t="s">
        <v>7921</v>
      </c>
      <c r="X606">
        <v>592</v>
      </c>
      <c r="Y606">
        <v>1</v>
      </c>
      <c r="Z606">
        <v>322</v>
      </c>
      <c r="AA606">
        <v>1</v>
      </c>
      <c r="AB606" t="s">
        <v>6405</v>
      </c>
      <c r="AC606" s="1" t="s">
        <v>6390</v>
      </c>
      <c r="AD606" t="s">
        <v>6391</v>
      </c>
      <c r="AE606" s="41" t="s">
        <v>6392</v>
      </c>
      <c r="AF606">
        <v>2</v>
      </c>
      <c r="AG606" s="41" t="s">
        <v>3627</v>
      </c>
      <c r="AH606">
        <v>2</v>
      </c>
      <c r="AI606" s="41" t="s">
        <v>3628</v>
      </c>
      <c r="AJ606">
        <v>96.3</v>
      </c>
      <c r="AK606">
        <v>0</v>
      </c>
      <c r="AL606" t="s">
        <v>7922</v>
      </c>
      <c r="AM606" s="1" t="s">
        <v>7923</v>
      </c>
      <c r="AN606" t="s">
        <v>7924</v>
      </c>
      <c r="AO606" t="s">
        <v>7925</v>
      </c>
      <c r="AP606" t="s">
        <v>89</v>
      </c>
      <c r="AQ606" s="41" t="s">
        <v>7926</v>
      </c>
      <c r="AR606">
        <v>100</v>
      </c>
      <c r="AS606">
        <v>0</v>
      </c>
      <c r="AT606" t="s">
        <v>7927</v>
      </c>
      <c r="AU606" s="41" t="s">
        <v>7928</v>
      </c>
      <c r="AV606" t="s">
        <v>75</v>
      </c>
      <c r="AW606" t="s">
        <v>75</v>
      </c>
      <c r="AX606" t="s">
        <v>75</v>
      </c>
      <c r="AY606" t="s">
        <v>75</v>
      </c>
      <c r="AZ606" s="41" t="s">
        <v>75</v>
      </c>
      <c r="BA606" t="s">
        <v>75</v>
      </c>
      <c r="BB606" t="s">
        <v>75</v>
      </c>
      <c r="BC606" s="41" t="s">
        <v>75</v>
      </c>
      <c r="BD606" t="s">
        <v>75</v>
      </c>
      <c r="BE606" t="s">
        <v>75</v>
      </c>
      <c r="BF606" t="s">
        <v>75</v>
      </c>
      <c r="BG606" s="1" t="s">
        <v>75</v>
      </c>
      <c r="BH606" t="s">
        <v>75</v>
      </c>
      <c r="BI606" s="41" t="s">
        <v>75</v>
      </c>
      <c r="BJ606" t="s">
        <v>75</v>
      </c>
      <c r="BK606" t="s">
        <v>75</v>
      </c>
      <c r="BL606" t="s">
        <v>75</v>
      </c>
      <c r="BM606" t="s">
        <v>75</v>
      </c>
      <c r="BN606" t="s">
        <v>75</v>
      </c>
      <c r="BO606" t="s">
        <v>75</v>
      </c>
      <c r="BP606" t="s">
        <v>75</v>
      </c>
      <c r="BQ606" t="s">
        <v>75</v>
      </c>
      <c r="BR606" s="41" t="s">
        <v>75</v>
      </c>
      <c r="BS606" s="1" t="s">
        <v>75</v>
      </c>
      <c r="BT606" t="s">
        <v>75</v>
      </c>
      <c r="BU606" t="s">
        <v>75</v>
      </c>
      <c r="BV606" t="s">
        <v>75</v>
      </c>
      <c r="BW606" t="s">
        <v>75</v>
      </c>
      <c r="BX606" t="s">
        <v>75</v>
      </c>
      <c r="BY606" t="s">
        <v>75</v>
      </c>
      <c r="BZ606" t="s">
        <v>75</v>
      </c>
      <c r="CA606" t="s">
        <v>75</v>
      </c>
      <c r="CB606" s="41" t="s">
        <v>75</v>
      </c>
    </row>
    <row r="607" spans="1:80" x14ac:dyDescent="0.15">
      <c r="A607" t="s">
        <v>71</v>
      </c>
      <c r="B607" t="s">
        <v>49081</v>
      </c>
      <c r="C607" t="s">
        <v>7929</v>
      </c>
      <c r="D607">
        <v>616184</v>
      </c>
      <c r="E607">
        <v>617698</v>
      </c>
      <c r="F607">
        <v>1515</v>
      </c>
      <c r="G607" t="s">
        <v>151</v>
      </c>
      <c r="H607" t="s">
        <v>40804</v>
      </c>
      <c r="L607" t="s">
        <v>41211</v>
      </c>
      <c r="M607" t="s">
        <v>43578</v>
      </c>
      <c r="N607" t="s">
        <v>7930</v>
      </c>
      <c r="O607" s="40" t="s">
        <v>41211</v>
      </c>
      <c r="Q607">
        <v>67.099999999999994</v>
      </c>
      <c r="R607">
        <v>1.6E-182</v>
      </c>
      <c r="S607">
        <v>521168577</v>
      </c>
      <c r="T607" t="s">
        <v>7931</v>
      </c>
      <c r="U607">
        <v>1348660</v>
      </c>
      <c r="V607" t="s">
        <v>7932</v>
      </c>
      <c r="W607" t="s">
        <v>7933</v>
      </c>
      <c r="X607">
        <v>502</v>
      </c>
      <c r="Y607">
        <v>1</v>
      </c>
      <c r="Z607">
        <v>502</v>
      </c>
      <c r="AA607">
        <v>0</v>
      </c>
      <c r="AB607" t="s">
        <v>7934</v>
      </c>
      <c r="AC607" t="s">
        <v>7935</v>
      </c>
      <c r="AD607" t="s">
        <v>157</v>
      </c>
      <c r="AE607" s="41" t="s">
        <v>158</v>
      </c>
      <c r="AF607">
        <v>2</v>
      </c>
      <c r="AG607" s="41" t="s">
        <v>4169</v>
      </c>
      <c r="AH607">
        <v>3</v>
      </c>
      <c r="AI607" s="41" t="s">
        <v>7936</v>
      </c>
      <c r="AJ607">
        <v>95.4</v>
      </c>
      <c r="AK607">
        <v>7.4000000000000007E-273</v>
      </c>
      <c r="AL607" t="s">
        <v>7937</v>
      </c>
      <c r="AM607" s="1" t="s">
        <v>7938</v>
      </c>
      <c r="AN607" t="s">
        <v>7939</v>
      </c>
      <c r="AO607" t="s">
        <v>7940</v>
      </c>
      <c r="AP607" t="s">
        <v>89</v>
      </c>
      <c r="AQ607" s="41" t="s">
        <v>7926</v>
      </c>
      <c r="AR607">
        <v>100</v>
      </c>
      <c r="AS607">
        <v>1.2E-286</v>
      </c>
      <c r="AT607" t="s">
        <v>7941</v>
      </c>
      <c r="AU607" s="41" t="s">
        <v>2409</v>
      </c>
      <c r="AV607" t="s">
        <v>75</v>
      </c>
      <c r="AW607" t="s">
        <v>75</v>
      </c>
      <c r="AX607" t="s">
        <v>75</v>
      </c>
      <c r="AY607" s="1" t="s">
        <v>75</v>
      </c>
      <c r="AZ607" s="41" t="s">
        <v>75</v>
      </c>
      <c r="BA607" t="s">
        <v>75</v>
      </c>
      <c r="BB607" t="s">
        <v>75</v>
      </c>
      <c r="BC607" s="41" t="s">
        <v>75</v>
      </c>
      <c r="BD607" t="s">
        <v>75</v>
      </c>
      <c r="BE607" t="s">
        <v>75</v>
      </c>
      <c r="BF607" t="s">
        <v>75</v>
      </c>
      <c r="BG607" s="1" t="s">
        <v>75</v>
      </c>
      <c r="BH607" t="s">
        <v>75</v>
      </c>
      <c r="BI607" s="41" t="s">
        <v>75</v>
      </c>
      <c r="BJ607" t="s">
        <v>75</v>
      </c>
      <c r="BK607" s="1" t="s">
        <v>75</v>
      </c>
      <c r="BL607" t="s">
        <v>75</v>
      </c>
      <c r="BM607" t="s">
        <v>75</v>
      </c>
      <c r="BN607" t="s">
        <v>75</v>
      </c>
      <c r="BO607" t="s">
        <v>75</v>
      </c>
      <c r="BP607" t="s">
        <v>75</v>
      </c>
      <c r="BQ607" t="s">
        <v>75</v>
      </c>
      <c r="BR607" s="41" t="s">
        <v>75</v>
      </c>
      <c r="BS607" s="1" t="s">
        <v>75</v>
      </c>
      <c r="BT607" t="s">
        <v>75</v>
      </c>
      <c r="BU607" t="s">
        <v>75</v>
      </c>
      <c r="BV607" t="s">
        <v>75</v>
      </c>
      <c r="BW607" s="1" t="s">
        <v>75</v>
      </c>
      <c r="BX607" t="s">
        <v>75</v>
      </c>
      <c r="BY607" t="s">
        <v>75</v>
      </c>
      <c r="BZ607" t="s">
        <v>75</v>
      </c>
      <c r="CA607" t="s">
        <v>75</v>
      </c>
      <c r="CB607" s="41" t="s">
        <v>75</v>
      </c>
    </row>
    <row r="608" spans="1:80" x14ac:dyDescent="0.15">
      <c r="A608" t="s">
        <v>71</v>
      </c>
      <c r="B608" t="s">
        <v>49082</v>
      </c>
      <c r="C608" t="s">
        <v>7942</v>
      </c>
      <c r="D608">
        <v>617772</v>
      </c>
      <c r="E608">
        <v>618629</v>
      </c>
      <c r="F608">
        <v>858</v>
      </c>
      <c r="G608" t="s">
        <v>151</v>
      </c>
      <c r="H608" t="s">
        <v>40804</v>
      </c>
      <c r="L608" t="s">
        <v>41212</v>
      </c>
      <c r="M608" t="s">
        <v>43579</v>
      </c>
      <c r="N608" t="s">
        <v>7943</v>
      </c>
      <c r="O608" s="40" t="s">
        <v>41212</v>
      </c>
      <c r="P608" s="41" t="s">
        <v>47761</v>
      </c>
      <c r="Q608">
        <v>52.5</v>
      </c>
      <c r="R608">
        <v>5.2000000000000004E-69</v>
      </c>
      <c r="S608">
        <v>336117473</v>
      </c>
      <c r="T608" t="s">
        <v>7944</v>
      </c>
      <c r="U608">
        <v>1032480</v>
      </c>
      <c r="V608" t="s">
        <v>7945</v>
      </c>
      <c r="W608" t="s">
        <v>7946</v>
      </c>
      <c r="X608">
        <v>274</v>
      </c>
      <c r="Y608">
        <v>1</v>
      </c>
      <c r="Z608">
        <v>274</v>
      </c>
      <c r="AA608">
        <v>0</v>
      </c>
      <c r="AB608" t="s">
        <v>7947</v>
      </c>
      <c r="AC608" t="s">
        <v>7948</v>
      </c>
      <c r="AD608" t="s">
        <v>157</v>
      </c>
      <c r="AE608" s="41" t="s">
        <v>158</v>
      </c>
      <c r="AF608">
        <v>2</v>
      </c>
      <c r="AG608" s="41" t="s">
        <v>2438</v>
      </c>
      <c r="AH608">
        <v>4</v>
      </c>
      <c r="AI608" s="41" t="s">
        <v>2439</v>
      </c>
      <c r="AJ608">
        <v>97.5</v>
      </c>
      <c r="AK608">
        <v>1.2000000000000001E-155</v>
      </c>
      <c r="AL608" t="s">
        <v>7949</v>
      </c>
      <c r="AM608" s="1" t="s">
        <v>7950</v>
      </c>
      <c r="AN608" t="s">
        <v>7951</v>
      </c>
      <c r="AO608" t="s">
        <v>7952</v>
      </c>
      <c r="AP608" t="s">
        <v>89</v>
      </c>
      <c r="AQ608" s="41" t="s">
        <v>7926</v>
      </c>
      <c r="AR608">
        <v>100</v>
      </c>
      <c r="AS608">
        <v>9.7000000000000003E-161</v>
      </c>
      <c r="AT608" t="s">
        <v>7953</v>
      </c>
      <c r="AU608" s="41" t="s">
        <v>2445</v>
      </c>
      <c r="AV608">
        <v>41.7</v>
      </c>
      <c r="AW608">
        <v>2.1999999999999999E-45</v>
      </c>
      <c r="AX608" t="s">
        <v>7954</v>
      </c>
      <c r="AY608" s="1" t="s">
        <v>7955</v>
      </c>
      <c r="AZ608" s="41" t="s">
        <v>7956</v>
      </c>
      <c r="BA608" t="s">
        <v>75</v>
      </c>
      <c r="BB608" t="s">
        <v>75</v>
      </c>
      <c r="BC608" s="41" t="s">
        <v>75</v>
      </c>
      <c r="BD608" t="s">
        <v>75</v>
      </c>
      <c r="BE608" t="s">
        <v>75</v>
      </c>
      <c r="BF608" t="s">
        <v>75</v>
      </c>
      <c r="BG608" s="1" t="s">
        <v>75</v>
      </c>
      <c r="BH608" t="s">
        <v>75</v>
      </c>
      <c r="BI608" s="41" t="s">
        <v>75</v>
      </c>
      <c r="BJ608" t="s">
        <v>75</v>
      </c>
      <c r="BK608" t="s">
        <v>75</v>
      </c>
      <c r="BL608" t="s">
        <v>75</v>
      </c>
      <c r="BM608" t="s">
        <v>75</v>
      </c>
      <c r="BN608" t="s">
        <v>75</v>
      </c>
      <c r="BO608" t="s">
        <v>75</v>
      </c>
      <c r="BP608" t="s">
        <v>75</v>
      </c>
      <c r="BQ608" t="s">
        <v>75</v>
      </c>
      <c r="BR608" s="41" t="s">
        <v>75</v>
      </c>
      <c r="BS608" t="s">
        <v>75</v>
      </c>
      <c r="BT608" t="s">
        <v>75</v>
      </c>
      <c r="BU608" t="s">
        <v>75</v>
      </c>
      <c r="BV608" t="s">
        <v>75</v>
      </c>
      <c r="BW608" t="s">
        <v>75</v>
      </c>
      <c r="BX608" t="s">
        <v>75</v>
      </c>
      <c r="BY608" t="s">
        <v>75</v>
      </c>
      <c r="BZ608" t="s">
        <v>75</v>
      </c>
      <c r="CA608" t="s">
        <v>75</v>
      </c>
      <c r="CB608" s="41" t="s">
        <v>75</v>
      </c>
    </row>
    <row r="609" spans="1:80" x14ac:dyDescent="0.15">
      <c r="A609" t="s">
        <v>71</v>
      </c>
      <c r="B609" t="s">
        <v>49083</v>
      </c>
      <c r="C609" t="s">
        <v>7957</v>
      </c>
      <c r="D609">
        <v>618630</v>
      </c>
      <c r="E609">
        <v>619442</v>
      </c>
      <c r="F609">
        <v>813</v>
      </c>
      <c r="G609" t="s">
        <v>151</v>
      </c>
      <c r="H609" t="s">
        <v>40804</v>
      </c>
      <c r="L609" t="s">
        <v>41213</v>
      </c>
      <c r="M609" t="s">
        <v>43580</v>
      </c>
      <c r="N609" t="s">
        <v>46795</v>
      </c>
      <c r="O609" s="40" t="s">
        <v>41213</v>
      </c>
      <c r="P609" s="41" t="s">
        <v>47762</v>
      </c>
      <c r="Q609">
        <v>48.6</v>
      </c>
      <c r="R609">
        <v>4.0999999999999998E-63</v>
      </c>
      <c r="S609">
        <v>470154202</v>
      </c>
      <c r="T609" t="s">
        <v>7958</v>
      </c>
      <c r="U609">
        <v>1166016</v>
      </c>
      <c r="V609" t="s">
        <v>7920</v>
      </c>
      <c r="W609" t="s">
        <v>7921</v>
      </c>
      <c r="X609">
        <v>301</v>
      </c>
      <c r="Y609">
        <v>1</v>
      </c>
      <c r="Z609">
        <v>301</v>
      </c>
      <c r="AA609">
        <v>0</v>
      </c>
      <c r="AB609" t="s">
        <v>7959</v>
      </c>
      <c r="AC609" t="s">
        <v>7960</v>
      </c>
      <c r="AD609" t="s">
        <v>6391</v>
      </c>
      <c r="AE609" s="41" t="s">
        <v>6392</v>
      </c>
      <c r="AF609">
        <v>2</v>
      </c>
      <c r="AG609" s="41" t="s">
        <v>2438</v>
      </c>
      <c r="AH609">
        <v>4</v>
      </c>
      <c r="AI609" s="41" t="s">
        <v>2439</v>
      </c>
      <c r="AJ609">
        <v>99.3</v>
      </c>
      <c r="AK609">
        <v>1.1E-145</v>
      </c>
      <c r="AL609" t="s">
        <v>7961</v>
      </c>
      <c r="AM609" s="1" t="s">
        <v>7962</v>
      </c>
      <c r="AN609" t="s">
        <v>7963</v>
      </c>
      <c r="AO609" t="s">
        <v>7952</v>
      </c>
      <c r="AP609" t="s">
        <v>89</v>
      </c>
      <c r="AQ609" s="41" t="s">
        <v>7926</v>
      </c>
      <c r="AR609">
        <v>100</v>
      </c>
      <c r="AS609">
        <v>5.8000000000000002E-147</v>
      </c>
      <c r="AT609" t="s">
        <v>7964</v>
      </c>
      <c r="AU609" s="41" t="s">
        <v>2445</v>
      </c>
      <c r="AV609">
        <v>40.4</v>
      </c>
      <c r="AW609">
        <v>1.5E-43</v>
      </c>
      <c r="AX609" t="s">
        <v>7965</v>
      </c>
      <c r="AY609" s="1" t="s">
        <v>7966</v>
      </c>
      <c r="AZ609" s="41" t="s">
        <v>7967</v>
      </c>
      <c r="BA609" t="s">
        <v>75</v>
      </c>
      <c r="BB609" t="s">
        <v>75</v>
      </c>
      <c r="BC609" s="41" t="s">
        <v>75</v>
      </c>
      <c r="BD609" t="s">
        <v>75</v>
      </c>
      <c r="BE609" t="s">
        <v>75</v>
      </c>
      <c r="BF609" t="s">
        <v>75</v>
      </c>
      <c r="BG609" s="1" t="s">
        <v>75</v>
      </c>
      <c r="BH609" t="s">
        <v>75</v>
      </c>
      <c r="BI609" s="41" t="s">
        <v>75</v>
      </c>
      <c r="BJ609" t="s">
        <v>75</v>
      </c>
      <c r="BK609" s="1" t="s">
        <v>75</v>
      </c>
      <c r="BL609" t="s">
        <v>75</v>
      </c>
      <c r="BM609" t="s">
        <v>75</v>
      </c>
      <c r="BN609" t="s">
        <v>75</v>
      </c>
      <c r="BO609" t="s">
        <v>75</v>
      </c>
      <c r="BP609" t="s">
        <v>75</v>
      </c>
      <c r="BQ609" t="s">
        <v>75</v>
      </c>
      <c r="BR609" s="41" t="s">
        <v>75</v>
      </c>
      <c r="BS609" s="1" t="s">
        <v>75</v>
      </c>
      <c r="BT609" t="s">
        <v>75</v>
      </c>
      <c r="BU609" t="s">
        <v>75</v>
      </c>
      <c r="BV609" t="s">
        <v>75</v>
      </c>
      <c r="BW609" t="s">
        <v>75</v>
      </c>
      <c r="BX609" t="s">
        <v>75</v>
      </c>
      <c r="BY609" t="s">
        <v>75</v>
      </c>
      <c r="BZ609" t="s">
        <v>75</v>
      </c>
      <c r="CA609" t="s">
        <v>75</v>
      </c>
      <c r="CB609" s="41" t="s">
        <v>75</v>
      </c>
    </row>
    <row r="610" spans="1:80" x14ac:dyDescent="0.15">
      <c r="A610" t="s">
        <v>71</v>
      </c>
      <c r="B610" t="s">
        <v>49084</v>
      </c>
      <c r="C610" t="s">
        <v>7968</v>
      </c>
      <c r="D610">
        <v>619505</v>
      </c>
      <c r="E610">
        <v>619630</v>
      </c>
      <c r="F610">
        <v>126</v>
      </c>
      <c r="G610" t="s">
        <v>73</v>
      </c>
      <c r="H610" t="s">
        <v>40804</v>
      </c>
      <c r="L610" t="s">
        <v>40816</v>
      </c>
      <c r="M610" t="s">
        <v>43581</v>
      </c>
      <c r="N610" t="s">
        <v>7969</v>
      </c>
      <c r="O610" s="40" t="s">
        <v>40816</v>
      </c>
      <c r="Q610" t="s">
        <v>75</v>
      </c>
      <c r="R610" t="s">
        <v>75</v>
      </c>
      <c r="S610" t="s">
        <v>75</v>
      </c>
      <c r="T610" t="s">
        <v>75</v>
      </c>
      <c r="U610" t="s">
        <v>75</v>
      </c>
      <c r="V610" t="s">
        <v>75</v>
      </c>
      <c r="W610" t="s">
        <v>75</v>
      </c>
      <c r="X610" t="s">
        <v>75</v>
      </c>
      <c r="Y610" t="s">
        <v>75</v>
      </c>
      <c r="Z610" t="s">
        <v>75</v>
      </c>
      <c r="AA610" t="s">
        <v>75</v>
      </c>
      <c r="AB610" t="s">
        <v>75</v>
      </c>
      <c r="AC610" t="s">
        <v>75</v>
      </c>
      <c r="AD610" t="s">
        <v>75</v>
      </c>
      <c r="AE610" s="41" t="s">
        <v>75</v>
      </c>
      <c r="AF610" t="s">
        <v>75</v>
      </c>
      <c r="AG610" s="41" t="s">
        <v>75</v>
      </c>
      <c r="AH610" t="s">
        <v>75</v>
      </c>
      <c r="AI610" s="41" t="s">
        <v>75</v>
      </c>
      <c r="AJ610" t="s">
        <v>75</v>
      </c>
      <c r="AK610" t="s">
        <v>75</v>
      </c>
      <c r="AL610" t="s">
        <v>75</v>
      </c>
      <c r="AM610" s="1" t="s">
        <v>75</v>
      </c>
      <c r="AN610" t="s">
        <v>75</v>
      </c>
      <c r="AO610" t="s">
        <v>75</v>
      </c>
      <c r="AP610" t="s">
        <v>75</v>
      </c>
      <c r="AQ610" s="41" t="s">
        <v>75</v>
      </c>
      <c r="AR610" t="s">
        <v>75</v>
      </c>
      <c r="AS610" t="s">
        <v>75</v>
      </c>
      <c r="AT610" t="s">
        <v>75</v>
      </c>
      <c r="AU610" s="41" t="s">
        <v>75</v>
      </c>
      <c r="AV610" t="s">
        <v>75</v>
      </c>
      <c r="AW610" t="s">
        <v>75</v>
      </c>
      <c r="AX610" t="s">
        <v>75</v>
      </c>
      <c r="AY610" t="s">
        <v>75</v>
      </c>
      <c r="AZ610" s="41" t="s">
        <v>75</v>
      </c>
      <c r="BA610" t="s">
        <v>75</v>
      </c>
      <c r="BB610" t="s">
        <v>75</v>
      </c>
      <c r="BC610" s="41" t="s">
        <v>75</v>
      </c>
      <c r="BD610" t="s">
        <v>75</v>
      </c>
      <c r="BE610" t="s">
        <v>75</v>
      </c>
      <c r="BF610" t="s">
        <v>75</v>
      </c>
      <c r="BG610" s="1" t="s">
        <v>75</v>
      </c>
      <c r="BH610" t="s">
        <v>75</v>
      </c>
      <c r="BI610" s="41" t="s">
        <v>75</v>
      </c>
      <c r="BJ610" t="s">
        <v>75</v>
      </c>
      <c r="BK610" t="s">
        <v>75</v>
      </c>
      <c r="BL610" t="s">
        <v>75</v>
      </c>
      <c r="BM610" t="s">
        <v>75</v>
      </c>
      <c r="BN610" t="s">
        <v>75</v>
      </c>
      <c r="BO610" t="s">
        <v>75</v>
      </c>
      <c r="BP610" t="s">
        <v>75</v>
      </c>
      <c r="BQ610" t="s">
        <v>75</v>
      </c>
      <c r="BR610" s="41" t="s">
        <v>75</v>
      </c>
      <c r="BS610" s="1" t="s">
        <v>75</v>
      </c>
      <c r="BT610" t="s">
        <v>75</v>
      </c>
      <c r="BU610" t="s">
        <v>75</v>
      </c>
      <c r="BV610" t="s">
        <v>75</v>
      </c>
      <c r="BW610" t="s">
        <v>75</v>
      </c>
      <c r="BX610" t="s">
        <v>75</v>
      </c>
      <c r="BY610" t="s">
        <v>75</v>
      </c>
      <c r="BZ610" t="s">
        <v>75</v>
      </c>
      <c r="CA610" t="s">
        <v>75</v>
      </c>
      <c r="CB610" s="41" t="s">
        <v>75</v>
      </c>
    </row>
    <row r="611" spans="1:80" x14ac:dyDescent="0.15">
      <c r="A611" t="s">
        <v>71</v>
      </c>
      <c r="B611" t="s">
        <v>49085</v>
      </c>
      <c r="C611" t="s">
        <v>7972</v>
      </c>
      <c r="D611">
        <v>619706</v>
      </c>
      <c r="E611">
        <v>621187</v>
      </c>
      <c r="F611">
        <v>1482</v>
      </c>
      <c r="G611" t="s">
        <v>151</v>
      </c>
      <c r="H611" t="s">
        <v>40804</v>
      </c>
      <c r="L611" t="s">
        <v>41214</v>
      </c>
      <c r="M611" t="s">
        <v>43582</v>
      </c>
      <c r="N611" t="s">
        <v>7973</v>
      </c>
      <c r="O611" s="40" t="s">
        <v>41214</v>
      </c>
      <c r="P611" s="41" t="s">
        <v>47763</v>
      </c>
      <c r="Q611">
        <v>75.400000000000006</v>
      </c>
      <c r="R611">
        <v>3.0999999999999999E-202</v>
      </c>
      <c r="S611">
        <v>386712665</v>
      </c>
      <c r="T611" t="s">
        <v>7974</v>
      </c>
      <c r="U611">
        <v>866895</v>
      </c>
      <c r="V611" t="s">
        <v>7975</v>
      </c>
      <c r="W611" t="s">
        <v>7976</v>
      </c>
      <c r="X611">
        <v>480</v>
      </c>
      <c r="Y611">
        <v>1</v>
      </c>
      <c r="Z611">
        <v>480</v>
      </c>
      <c r="AA611">
        <v>0</v>
      </c>
      <c r="AB611" t="s">
        <v>7977</v>
      </c>
      <c r="AC611" t="s">
        <v>7978</v>
      </c>
      <c r="AD611" t="s">
        <v>1027</v>
      </c>
      <c r="AE611" s="41" t="s">
        <v>1028</v>
      </c>
      <c r="AF611">
        <v>2</v>
      </c>
      <c r="AG611" s="41" t="s">
        <v>7979</v>
      </c>
      <c r="AH611">
        <v>2</v>
      </c>
      <c r="AI611" s="41" t="s">
        <v>7980</v>
      </c>
      <c r="AJ611">
        <v>53.7</v>
      </c>
      <c r="AK611">
        <v>2.9E-141</v>
      </c>
      <c r="AL611" t="s">
        <v>7981</v>
      </c>
      <c r="AM611" t="s">
        <v>7982</v>
      </c>
      <c r="AN611" t="s">
        <v>7983</v>
      </c>
      <c r="AO611" t="s">
        <v>7984</v>
      </c>
      <c r="AP611" t="s">
        <v>89</v>
      </c>
      <c r="AQ611" s="41" t="s">
        <v>89</v>
      </c>
      <c r="AR611">
        <v>100</v>
      </c>
      <c r="AS611">
        <v>2.5999999999999999E-278</v>
      </c>
      <c r="AT611" t="s">
        <v>7985</v>
      </c>
      <c r="AU611" s="41" t="s">
        <v>7986</v>
      </c>
      <c r="AV611">
        <v>50</v>
      </c>
      <c r="AW611">
        <v>3.8000000000000001E-90</v>
      </c>
      <c r="AX611" t="s">
        <v>7987</v>
      </c>
      <c r="AY611" t="s">
        <v>7988</v>
      </c>
      <c r="AZ611" s="41" t="s">
        <v>7989</v>
      </c>
      <c r="BA611" t="s">
        <v>75</v>
      </c>
      <c r="BB611" t="s">
        <v>75</v>
      </c>
      <c r="BC611" s="41" t="s">
        <v>75</v>
      </c>
      <c r="BD611" t="s">
        <v>75</v>
      </c>
      <c r="BE611" t="s">
        <v>75</v>
      </c>
      <c r="BF611" t="s">
        <v>75</v>
      </c>
      <c r="BG611" t="s">
        <v>75</v>
      </c>
      <c r="BH611" t="s">
        <v>75</v>
      </c>
      <c r="BI611" s="41" t="s">
        <v>75</v>
      </c>
      <c r="BJ611" t="s">
        <v>75</v>
      </c>
      <c r="BK611" t="s">
        <v>75</v>
      </c>
      <c r="BL611" t="s">
        <v>75</v>
      </c>
      <c r="BM611" t="s">
        <v>75</v>
      </c>
      <c r="BN611" t="s">
        <v>75</v>
      </c>
      <c r="BO611" t="s">
        <v>75</v>
      </c>
      <c r="BP611" t="s">
        <v>75</v>
      </c>
      <c r="BQ611" t="s">
        <v>75</v>
      </c>
      <c r="BR611" s="41" t="s">
        <v>75</v>
      </c>
      <c r="BS611" t="s">
        <v>75</v>
      </c>
      <c r="BT611" t="s">
        <v>75</v>
      </c>
      <c r="BU611" t="s">
        <v>75</v>
      </c>
      <c r="BV611" t="s">
        <v>75</v>
      </c>
      <c r="BW611" t="s">
        <v>75</v>
      </c>
      <c r="BX611" t="s">
        <v>75</v>
      </c>
      <c r="BY611" t="s">
        <v>75</v>
      </c>
      <c r="BZ611" t="s">
        <v>75</v>
      </c>
      <c r="CA611" t="s">
        <v>75</v>
      </c>
      <c r="CB611" s="41" t="s">
        <v>75</v>
      </c>
    </row>
    <row r="612" spans="1:80" x14ac:dyDescent="0.15">
      <c r="A612" t="s">
        <v>71</v>
      </c>
      <c r="B612" t="s">
        <v>49086</v>
      </c>
      <c r="C612" t="s">
        <v>7990</v>
      </c>
      <c r="D612">
        <v>621433</v>
      </c>
      <c r="E612">
        <v>621966</v>
      </c>
      <c r="F612">
        <v>534</v>
      </c>
      <c r="G612" t="s">
        <v>151</v>
      </c>
      <c r="H612" t="s">
        <v>40804</v>
      </c>
      <c r="L612" t="s">
        <v>41215</v>
      </c>
      <c r="M612" t="s">
        <v>43583</v>
      </c>
      <c r="N612" t="s">
        <v>7991</v>
      </c>
      <c r="O612" s="40" t="s">
        <v>41215</v>
      </c>
      <c r="P612" s="41" t="s">
        <v>47615</v>
      </c>
      <c r="Q612">
        <v>57.8</v>
      </c>
      <c r="R612">
        <v>6.0000000000000003E-55</v>
      </c>
      <c r="S612">
        <v>92112530</v>
      </c>
      <c r="T612" t="s">
        <v>7992</v>
      </c>
      <c r="U612">
        <v>290398</v>
      </c>
      <c r="V612" t="s">
        <v>135</v>
      </c>
      <c r="W612" t="s">
        <v>136</v>
      </c>
      <c r="X612">
        <v>176</v>
      </c>
      <c r="Y612">
        <v>1</v>
      </c>
      <c r="Z612">
        <v>176</v>
      </c>
      <c r="AA612">
        <v>0</v>
      </c>
      <c r="AB612" t="s">
        <v>7993</v>
      </c>
      <c r="AC612" t="s">
        <v>7994</v>
      </c>
      <c r="AD612" t="s">
        <v>564</v>
      </c>
      <c r="AE612" s="41" t="s">
        <v>565</v>
      </c>
      <c r="AF612">
        <v>4</v>
      </c>
      <c r="AG612" s="41" t="s">
        <v>7995</v>
      </c>
      <c r="AH612">
        <v>4</v>
      </c>
      <c r="AI612" s="41" t="s">
        <v>7996</v>
      </c>
      <c r="AJ612">
        <v>98.9</v>
      </c>
      <c r="AK612">
        <v>9.4000000000000001E-98</v>
      </c>
      <c r="AL612" t="s">
        <v>7997</v>
      </c>
      <c r="AM612" s="1" t="s">
        <v>7998</v>
      </c>
      <c r="AN612" t="s">
        <v>7999</v>
      </c>
      <c r="AO612" t="s">
        <v>8000</v>
      </c>
      <c r="AP612" t="s">
        <v>8001</v>
      </c>
      <c r="AQ612" s="41" t="s">
        <v>8002</v>
      </c>
      <c r="AR612">
        <v>100</v>
      </c>
      <c r="AS612">
        <v>3.7999999999999997E-99</v>
      </c>
      <c r="AT612" t="s">
        <v>8003</v>
      </c>
      <c r="AU612" s="41" t="s">
        <v>8004</v>
      </c>
      <c r="AV612">
        <v>52</v>
      </c>
      <c r="AW612">
        <v>1.9E-44</v>
      </c>
      <c r="AX612" t="s">
        <v>8005</v>
      </c>
      <c r="AY612" s="1" t="s">
        <v>8006</v>
      </c>
      <c r="AZ612" s="41" t="s">
        <v>8007</v>
      </c>
      <c r="BA612" t="s">
        <v>75</v>
      </c>
      <c r="BB612" t="s">
        <v>75</v>
      </c>
      <c r="BC612" s="41" t="s">
        <v>75</v>
      </c>
      <c r="BD612">
        <v>52</v>
      </c>
      <c r="BE612">
        <v>1.2999999999999999E-45</v>
      </c>
      <c r="BF612" t="s">
        <v>8008</v>
      </c>
      <c r="BG612" s="1" t="s">
        <v>8009</v>
      </c>
      <c r="BH612" t="s">
        <v>260</v>
      </c>
      <c r="BI612" s="41" t="s">
        <v>8010</v>
      </c>
      <c r="BJ612" t="s">
        <v>75</v>
      </c>
      <c r="BK612" t="s">
        <v>75</v>
      </c>
      <c r="BL612" t="s">
        <v>75</v>
      </c>
      <c r="BM612" t="s">
        <v>75</v>
      </c>
      <c r="BN612" t="s">
        <v>75</v>
      </c>
      <c r="BO612" t="s">
        <v>75</v>
      </c>
      <c r="BP612" t="s">
        <v>75</v>
      </c>
      <c r="BQ612" t="s">
        <v>75</v>
      </c>
      <c r="BR612" s="41" t="s">
        <v>75</v>
      </c>
      <c r="BS612" s="1" t="s">
        <v>75</v>
      </c>
      <c r="BT612" t="s">
        <v>75</v>
      </c>
      <c r="BU612" t="s">
        <v>75</v>
      </c>
      <c r="BV612" t="s">
        <v>75</v>
      </c>
      <c r="BW612" t="s">
        <v>75</v>
      </c>
      <c r="BX612" t="s">
        <v>75</v>
      </c>
      <c r="BY612" t="s">
        <v>75</v>
      </c>
      <c r="BZ612" t="s">
        <v>75</v>
      </c>
      <c r="CA612" t="s">
        <v>75</v>
      </c>
      <c r="CB612" s="41" t="s">
        <v>75</v>
      </c>
    </row>
    <row r="613" spans="1:80" x14ac:dyDescent="0.15">
      <c r="A613" t="s">
        <v>71</v>
      </c>
      <c r="B613" t="s">
        <v>49087</v>
      </c>
      <c r="C613" t="s">
        <v>8011</v>
      </c>
      <c r="D613">
        <v>622049</v>
      </c>
      <c r="E613">
        <v>622198</v>
      </c>
      <c r="F613">
        <v>150</v>
      </c>
      <c r="G613" t="s">
        <v>73</v>
      </c>
      <c r="H613" t="s">
        <v>40804</v>
      </c>
      <c r="L613" t="s">
        <v>40816</v>
      </c>
      <c r="M613" t="s">
        <v>43584</v>
      </c>
      <c r="N613" t="s">
        <v>8012</v>
      </c>
      <c r="O613" s="40" t="s">
        <v>40816</v>
      </c>
      <c r="Q613" t="s">
        <v>75</v>
      </c>
      <c r="R613" t="s">
        <v>75</v>
      </c>
      <c r="S613" t="s">
        <v>75</v>
      </c>
      <c r="T613" t="s">
        <v>75</v>
      </c>
      <c r="U613" t="s">
        <v>75</v>
      </c>
      <c r="V613" t="s">
        <v>75</v>
      </c>
      <c r="W613" t="s">
        <v>75</v>
      </c>
      <c r="X613" t="s">
        <v>75</v>
      </c>
      <c r="Y613" t="s">
        <v>75</v>
      </c>
      <c r="Z613" t="s">
        <v>75</v>
      </c>
      <c r="AA613" t="s">
        <v>75</v>
      </c>
      <c r="AB613" t="s">
        <v>75</v>
      </c>
      <c r="AC613" t="s">
        <v>75</v>
      </c>
      <c r="AD613" t="s">
        <v>75</v>
      </c>
      <c r="AE613" s="41" t="s">
        <v>75</v>
      </c>
      <c r="AF613" t="s">
        <v>75</v>
      </c>
      <c r="AG613" s="41" t="s">
        <v>75</v>
      </c>
      <c r="AH613" t="s">
        <v>75</v>
      </c>
      <c r="AI613" s="41" t="s">
        <v>75</v>
      </c>
      <c r="AJ613" t="s">
        <v>75</v>
      </c>
      <c r="AK613" t="s">
        <v>75</v>
      </c>
      <c r="AL613" t="s">
        <v>75</v>
      </c>
      <c r="AM613" s="1" t="s">
        <v>75</v>
      </c>
      <c r="AN613" t="s">
        <v>75</v>
      </c>
      <c r="AO613" t="s">
        <v>75</v>
      </c>
      <c r="AP613" t="s">
        <v>75</v>
      </c>
      <c r="AQ613" s="41" t="s">
        <v>75</v>
      </c>
      <c r="AR613" t="s">
        <v>75</v>
      </c>
      <c r="AS613" t="s">
        <v>75</v>
      </c>
      <c r="AT613" t="s">
        <v>75</v>
      </c>
      <c r="AU613" s="41" t="s">
        <v>75</v>
      </c>
      <c r="AV613" t="s">
        <v>75</v>
      </c>
      <c r="AW613" t="s">
        <v>75</v>
      </c>
      <c r="AX613" t="s">
        <v>75</v>
      </c>
      <c r="AY613" s="1" t="s">
        <v>75</v>
      </c>
      <c r="AZ613" s="41" t="s">
        <v>75</v>
      </c>
      <c r="BA613" t="s">
        <v>75</v>
      </c>
      <c r="BB613" t="s">
        <v>75</v>
      </c>
      <c r="BC613" s="41" t="s">
        <v>75</v>
      </c>
      <c r="BD613" t="s">
        <v>75</v>
      </c>
      <c r="BE613" t="s">
        <v>75</v>
      </c>
      <c r="BF613" t="s">
        <v>75</v>
      </c>
      <c r="BG613" s="1" t="s">
        <v>75</v>
      </c>
      <c r="BH613" t="s">
        <v>75</v>
      </c>
      <c r="BI613" s="41" t="s">
        <v>75</v>
      </c>
      <c r="BJ613" t="s">
        <v>75</v>
      </c>
      <c r="BK613" t="s">
        <v>75</v>
      </c>
      <c r="BL613" t="s">
        <v>75</v>
      </c>
      <c r="BM613" t="s">
        <v>75</v>
      </c>
      <c r="BN613" t="s">
        <v>75</v>
      </c>
      <c r="BO613" t="s">
        <v>75</v>
      </c>
      <c r="BP613" t="s">
        <v>75</v>
      </c>
      <c r="BQ613" t="s">
        <v>75</v>
      </c>
      <c r="BR613" s="41" t="s">
        <v>75</v>
      </c>
      <c r="BS613" s="1" t="s">
        <v>75</v>
      </c>
      <c r="BT613" t="s">
        <v>75</v>
      </c>
      <c r="BU613" t="s">
        <v>75</v>
      </c>
      <c r="BV613" t="s">
        <v>75</v>
      </c>
      <c r="BW613" t="s">
        <v>75</v>
      </c>
      <c r="BX613" t="s">
        <v>75</v>
      </c>
      <c r="BY613" t="s">
        <v>75</v>
      </c>
      <c r="BZ613" t="s">
        <v>75</v>
      </c>
      <c r="CA613" t="s">
        <v>75</v>
      </c>
      <c r="CB613" s="41" t="s">
        <v>75</v>
      </c>
    </row>
    <row r="614" spans="1:80" x14ac:dyDescent="0.15">
      <c r="A614" t="s">
        <v>71</v>
      </c>
      <c r="B614" t="s">
        <v>49088</v>
      </c>
      <c r="C614" t="s">
        <v>8013</v>
      </c>
      <c r="D614">
        <v>622186</v>
      </c>
      <c r="E614">
        <v>622956</v>
      </c>
      <c r="F614">
        <v>771</v>
      </c>
      <c r="G614" t="s">
        <v>73</v>
      </c>
      <c r="H614" t="s">
        <v>40804</v>
      </c>
      <c r="L614" t="s">
        <v>41216</v>
      </c>
      <c r="M614" t="s">
        <v>43585</v>
      </c>
      <c r="N614" t="s">
        <v>8014</v>
      </c>
      <c r="O614" s="40" t="s">
        <v>41216</v>
      </c>
      <c r="Q614">
        <v>70.3</v>
      </c>
      <c r="R614">
        <v>1.8E-97</v>
      </c>
      <c r="S614">
        <v>307543955</v>
      </c>
      <c r="T614" t="s">
        <v>8015</v>
      </c>
      <c r="U614">
        <v>768066</v>
      </c>
      <c r="V614" t="s">
        <v>77</v>
      </c>
      <c r="W614" t="s">
        <v>78</v>
      </c>
      <c r="X614">
        <v>256</v>
      </c>
      <c r="Y614">
        <v>1</v>
      </c>
      <c r="Z614">
        <v>256</v>
      </c>
      <c r="AA614">
        <v>0</v>
      </c>
      <c r="AB614" t="s">
        <v>8016</v>
      </c>
      <c r="AC614" t="s">
        <v>8017</v>
      </c>
      <c r="AD614" t="s">
        <v>182</v>
      </c>
      <c r="AE614" s="41" t="s">
        <v>183</v>
      </c>
      <c r="AF614">
        <v>4</v>
      </c>
      <c r="AG614" s="41" t="s">
        <v>8018</v>
      </c>
      <c r="AH614">
        <v>3</v>
      </c>
      <c r="AI614" s="41" t="s">
        <v>8019</v>
      </c>
      <c r="AJ614">
        <v>96.1</v>
      </c>
      <c r="AK614">
        <v>3.4999999999999999E-138</v>
      </c>
      <c r="AL614" t="s">
        <v>8020</v>
      </c>
      <c r="AM614" t="s">
        <v>8021</v>
      </c>
      <c r="AN614" t="s">
        <v>8022</v>
      </c>
      <c r="AO614" t="s">
        <v>8023</v>
      </c>
      <c r="AP614" t="s">
        <v>8024</v>
      </c>
      <c r="AQ614" s="41" t="s">
        <v>89</v>
      </c>
      <c r="AR614">
        <v>100</v>
      </c>
      <c r="AS614">
        <v>2.1999999999999999E-143</v>
      </c>
      <c r="AT614" t="s">
        <v>8025</v>
      </c>
      <c r="AU614" s="41" t="s">
        <v>8026</v>
      </c>
      <c r="AV614">
        <v>48.1</v>
      </c>
      <c r="AW614">
        <v>1.2E-58</v>
      </c>
      <c r="AX614" t="s">
        <v>8027</v>
      </c>
      <c r="AY614" t="s">
        <v>8028</v>
      </c>
      <c r="AZ614" s="41" t="s">
        <v>8029</v>
      </c>
      <c r="BA614" t="s">
        <v>75</v>
      </c>
      <c r="BB614" t="s">
        <v>75</v>
      </c>
      <c r="BC614" s="41" t="s">
        <v>75</v>
      </c>
      <c r="BD614" t="s">
        <v>75</v>
      </c>
      <c r="BE614" t="s">
        <v>75</v>
      </c>
      <c r="BF614" t="s">
        <v>75</v>
      </c>
      <c r="BG614" s="1" t="s">
        <v>75</v>
      </c>
      <c r="BH614" t="s">
        <v>75</v>
      </c>
      <c r="BI614" s="41" t="s">
        <v>75</v>
      </c>
      <c r="BJ614" t="s">
        <v>75</v>
      </c>
      <c r="BK614" t="s">
        <v>75</v>
      </c>
      <c r="BL614" t="s">
        <v>75</v>
      </c>
      <c r="BM614" t="s">
        <v>75</v>
      </c>
      <c r="BN614" t="s">
        <v>75</v>
      </c>
      <c r="BO614" t="s">
        <v>75</v>
      </c>
      <c r="BP614" t="s">
        <v>75</v>
      </c>
      <c r="BQ614" t="s">
        <v>75</v>
      </c>
      <c r="BR614" s="41" t="s">
        <v>75</v>
      </c>
      <c r="BS614" s="1" t="s">
        <v>75</v>
      </c>
      <c r="BT614" t="s">
        <v>75</v>
      </c>
      <c r="BU614" t="s">
        <v>75</v>
      </c>
      <c r="BV614" t="s">
        <v>75</v>
      </c>
      <c r="BW614" t="s">
        <v>75</v>
      </c>
      <c r="BX614" t="s">
        <v>75</v>
      </c>
      <c r="BY614" t="s">
        <v>75</v>
      </c>
      <c r="BZ614" t="s">
        <v>75</v>
      </c>
      <c r="CA614" t="s">
        <v>75</v>
      </c>
      <c r="CB614" s="41" t="s">
        <v>75</v>
      </c>
    </row>
    <row r="615" spans="1:80" x14ac:dyDescent="0.15">
      <c r="A615" t="s">
        <v>71</v>
      </c>
      <c r="B615" t="s">
        <v>49089</v>
      </c>
      <c r="C615" t="s">
        <v>8030</v>
      </c>
      <c r="D615">
        <v>622999</v>
      </c>
      <c r="E615">
        <v>623823</v>
      </c>
      <c r="F615">
        <v>825</v>
      </c>
      <c r="G615" t="s">
        <v>73</v>
      </c>
      <c r="H615" t="s">
        <v>40804</v>
      </c>
      <c r="L615" t="s">
        <v>41217</v>
      </c>
      <c r="M615" t="s">
        <v>43586</v>
      </c>
      <c r="N615" t="s">
        <v>8031</v>
      </c>
      <c r="O615" s="40" t="s">
        <v>41217</v>
      </c>
      <c r="Q615">
        <v>81.900000000000006</v>
      </c>
      <c r="R615">
        <v>1.6999999999999999E-125</v>
      </c>
      <c r="S615">
        <v>92115012</v>
      </c>
      <c r="T615" t="s">
        <v>8032</v>
      </c>
      <c r="U615">
        <v>290398</v>
      </c>
      <c r="V615" t="s">
        <v>135</v>
      </c>
      <c r="W615" t="s">
        <v>136</v>
      </c>
      <c r="X615">
        <v>274</v>
      </c>
      <c r="Y615">
        <v>1</v>
      </c>
      <c r="Z615">
        <v>274</v>
      </c>
      <c r="AA615">
        <v>0</v>
      </c>
      <c r="AB615" t="s">
        <v>8033</v>
      </c>
      <c r="AC615" t="s">
        <v>8034</v>
      </c>
      <c r="AD615" t="s">
        <v>182</v>
      </c>
      <c r="AE615" s="41" t="s">
        <v>183</v>
      </c>
      <c r="AF615">
        <v>1</v>
      </c>
      <c r="AG615" s="41" t="s">
        <v>8035</v>
      </c>
      <c r="AH615">
        <v>2</v>
      </c>
      <c r="AI615" s="41" t="s">
        <v>8036</v>
      </c>
      <c r="AJ615">
        <v>96.7</v>
      </c>
      <c r="AK615">
        <v>6.1999999999999997E-149</v>
      </c>
      <c r="AL615" t="s">
        <v>8037</v>
      </c>
      <c r="AM615" s="1" t="s">
        <v>8038</v>
      </c>
      <c r="AN615" t="s">
        <v>8039</v>
      </c>
      <c r="AO615" t="s">
        <v>8040</v>
      </c>
      <c r="AP615" t="s">
        <v>89</v>
      </c>
      <c r="AQ615" s="41" t="s">
        <v>89</v>
      </c>
      <c r="AR615">
        <v>100</v>
      </c>
      <c r="AS615">
        <v>8.3999999999999994E-154</v>
      </c>
      <c r="AT615" t="s">
        <v>8041</v>
      </c>
      <c r="AU615" s="41" t="s">
        <v>8042</v>
      </c>
      <c r="AV615">
        <v>55.7</v>
      </c>
      <c r="AW615">
        <v>5.3999999999999999E-78</v>
      </c>
      <c r="AX615" t="s">
        <v>8043</v>
      </c>
      <c r="AY615" s="1" t="s">
        <v>8044</v>
      </c>
      <c r="AZ615" s="41" t="s">
        <v>8045</v>
      </c>
      <c r="BA615" t="s">
        <v>75</v>
      </c>
      <c r="BB615" t="s">
        <v>75</v>
      </c>
      <c r="BC615" s="41" t="s">
        <v>75</v>
      </c>
      <c r="BD615" t="s">
        <v>75</v>
      </c>
      <c r="BE615" t="s">
        <v>75</v>
      </c>
      <c r="BF615" t="s">
        <v>75</v>
      </c>
      <c r="BG615" s="1" t="s">
        <v>75</v>
      </c>
      <c r="BH615" t="s">
        <v>75</v>
      </c>
      <c r="BI615" s="41" t="s">
        <v>75</v>
      </c>
      <c r="BJ615" t="s">
        <v>75</v>
      </c>
      <c r="BK615" t="s">
        <v>75</v>
      </c>
      <c r="BL615" t="s">
        <v>75</v>
      </c>
      <c r="BM615" t="s">
        <v>75</v>
      </c>
      <c r="BN615" t="s">
        <v>75</v>
      </c>
      <c r="BO615" t="s">
        <v>75</v>
      </c>
      <c r="BP615" t="s">
        <v>75</v>
      </c>
      <c r="BQ615" t="s">
        <v>75</v>
      </c>
      <c r="BR615" s="41" t="s">
        <v>75</v>
      </c>
      <c r="BS615" s="1" t="s">
        <v>75</v>
      </c>
      <c r="BT615" t="s">
        <v>75</v>
      </c>
      <c r="BU615" t="s">
        <v>75</v>
      </c>
      <c r="BV615" t="s">
        <v>75</v>
      </c>
      <c r="BW615" t="s">
        <v>75</v>
      </c>
      <c r="BX615" t="s">
        <v>75</v>
      </c>
      <c r="BY615" t="s">
        <v>75</v>
      </c>
      <c r="BZ615" t="s">
        <v>75</v>
      </c>
      <c r="CA615" t="s">
        <v>75</v>
      </c>
      <c r="CB615" s="41" t="s">
        <v>75</v>
      </c>
    </row>
    <row r="616" spans="1:80" x14ac:dyDescent="0.15">
      <c r="A616" t="s">
        <v>71</v>
      </c>
      <c r="B616" t="s">
        <v>49090</v>
      </c>
      <c r="C616" t="s">
        <v>8046</v>
      </c>
      <c r="D616">
        <v>623820</v>
      </c>
      <c r="E616">
        <v>624041</v>
      </c>
      <c r="F616">
        <v>222</v>
      </c>
      <c r="G616" t="s">
        <v>73</v>
      </c>
      <c r="H616" t="s">
        <v>40804</v>
      </c>
      <c r="L616" t="s">
        <v>40816</v>
      </c>
      <c r="M616" t="s">
        <v>43587</v>
      </c>
      <c r="N616" t="s">
        <v>8047</v>
      </c>
      <c r="O616" s="40" t="s">
        <v>40816</v>
      </c>
      <c r="Q616">
        <v>76.8</v>
      </c>
      <c r="R616">
        <v>2.7000000000000002E-25</v>
      </c>
      <c r="S616">
        <v>307543953</v>
      </c>
      <c r="T616" t="s">
        <v>8048</v>
      </c>
      <c r="U616">
        <v>768066</v>
      </c>
      <c r="V616" t="s">
        <v>77</v>
      </c>
      <c r="W616" t="s">
        <v>78</v>
      </c>
      <c r="X616">
        <v>74</v>
      </c>
      <c r="Y616">
        <v>1</v>
      </c>
      <c r="Z616">
        <v>74</v>
      </c>
      <c r="AA616">
        <v>2</v>
      </c>
      <c r="AB616" t="s">
        <v>8049</v>
      </c>
      <c r="AC616" t="s">
        <v>4102</v>
      </c>
      <c r="AD616" t="s">
        <v>457</v>
      </c>
      <c r="AE616" s="41" t="s">
        <v>458</v>
      </c>
      <c r="AF616" t="s">
        <v>75</v>
      </c>
      <c r="AG616" s="41" t="s">
        <v>75</v>
      </c>
      <c r="AH616">
        <v>2</v>
      </c>
      <c r="AI616" s="41" t="s">
        <v>8050</v>
      </c>
      <c r="AJ616" t="s">
        <v>75</v>
      </c>
      <c r="AK616" t="s">
        <v>75</v>
      </c>
      <c r="AL616" t="s">
        <v>75</v>
      </c>
      <c r="AM616" s="1" t="s">
        <v>75</v>
      </c>
      <c r="AN616" t="s">
        <v>75</v>
      </c>
      <c r="AO616" t="s">
        <v>75</v>
      </c>
      <c r="AP616" t="s">
        <v>75</v>
      </c>
      <c r="AQ616" s="41" t="s">
        <v>75</v>
      </c>
      <c r="AR616">
        <v>100</v>
      </c>
      <c r="AS616">
        <v>2.5E-36</v>
      </c>
      <c r="AT616" t="s">
        <v>8051</v>
      </c>
      <c r="AU616" s="41" t="s">
        <v>8052</v>
      </c>
      <c r="AV616" t="s">
        <v>75</v>
      </c>
      <c r="AW616" t="s">
        <v>75</v>
      </c>
      <c r="AX616" t="s">
        <v>75</v>
      </c>
      <c r="AY616" s="1" t="s">
        <v>75</v>
      </c>
      <c r="AZ616" s="41" t="s">
        <v>75</v>
      </c>
      <c r="BA616" t="s">
        <v>75</v>
      </c>
      <c r="BB616" t="s">
        <v>75</v>
      </c>
      <c r="BC616" s="41" t="s">
        <v>75</v>
      </c>
      <c r="BD616" t="s">
        <v>75</v>
      </c>
      <c r="BE616" t="s">
        <v>75</v>
      </c>
      <c r="BF616" t="s">
        <v>75</v>
      </c>
      <c r="BG616" s="1" t="s">
        <v>75</v>
      </c>
      <c r="BH616" t="s">
        <v>75</v>
      </c>
      <c r="BI616" s="41" t="s">
        <v>75</v>
      </c>
      <c r="BJ616" t="s">
        <v>75</v>
      </c>
      <c r="BK616" s="1" t="s">
        <v>75</v>
      </c>
      <c r="BL616" t="s">
        <v>75</v>
      </c>
      <c r="BM616" t="s">
        <v>75</v>
      </c>
      <c r="BN616" t="s">
        <v>75</v>
      </c>
      <c r="BO616" t="s">
        <v>75</v>
      </c>
      <c r="BP616" t="s">
        <v>75</v>
      </c>
      <c r="BQ616" t="s">
        <v>75</v>
      </c>
      <c r="BR616" s="41" t="s">
        <v>75</v>
      </c>
      <c r="BS616" s="1" t="s">
        <v>75</v>
      </c>
      <c r="BT616" t="s">
        <v>75</v>
      </c>
      <c r="BU616" t="s">
        <v>75</v>
      </c>
      <c r="BV616" t="s">
        <v>75</v>
      </c>
      <c r="BW616" t="s">
        <v>75</v>
      </c>
      <c r="BX616" t="s">
        <v>75</v>
      </c>
      <c r="BY616" t="s">
        <v>75</v>
      </c>
      <c r="BZ616" t="s">
        <v>75</v>
      </c>
      <c r="CA616" t="s">
        <v>75</v>
      </c>
      <c r="CB616" s="41" t="s">
        <v>75</v>
      </c>
    </row>
    <row r="617" spans="1:80" x14ac:dyDescent="0.15">
      <c r="A617" t="s">
        <v>71</v>
      </c>
      <c r="B617" t="s">
        <v>49091</v>
      </c>
      <c r="C617" t="s">
        <v>8053</v>
      </c>
      <c r="D617">
        <v>624259</v>
      </c>
      <c r="E617">
        <v>624687</v>
      </c>
      <c r="F617">
        <v>429</v>
      </c>
      <c r="G617" t="s">
        <v>73</v>
      </c>
      <c r="H617" t="s">
        <v>40804</v>
      </c>
      <c r="L617" t="s">
        <v>41218</v>
      </c>
      <c r="M617" t="s">
        <v>43588</v>
      </c>
      <c r="N617" t="s">
        <v>8054</v>
      </c>
      <c r="O617" s="40" t="s">
        <v>41218</v>
      </c>
      <c r="Q617" t="s">
        <v>75</v>
      </c>
      <c r="R617" t="s">
        <v>75</v>
      </c>
      <c r="S617" t="s">
        <v>75</v>
      </c>
      <c r="T617" t="s">
        <v>75</v>
      </c>
      <c r="U617" t="s">
        <v>75</v>
      </c>
      <c r="V617" t="s">
        <v>75</v>
      </c>
      <c r="W617" t="s">
        <v>75</v>
      </c>
      <c r="X617" t="s">
        <v>75</v>
      </c>
      <c r="Y617" t="s">
        <v>75</v>
      </c>
      <c r="Z617" t="s">
        <v>75</v>
      </c>
      <c r="AA617" t="s">
        <v>75</v>
      </c>
      <c r="AB617" t="s">
        <v>75</v>
      </c>
      <c r="AC617" t="s">
        <v>75</v>
      </c>
      <c r="AD617" t="s">
        <v>75</v>
      </c>
      <c r="AE617" s="41" t="s">
        <v>75</v>
      </c>
      <c r="AF617">
        <v>1</v>
      </c>
      <c r="AG617" s="41" t="s">
        <v>766</v>
      </c>
      <c r="AH617">
        <v>2</v>
      </c>
      <c r="AI617" s="41" t="s">
        <v>8055</v>
      </c>
      <c r="AJ617">
        <v>41</v>
      </c>
      <c r="AK617">
        <v>1.8000000000000001E-19</v>
      </c>
      <c r="AL617" t="s">
        <v>8056</v>
      </c>
      <c r="AM617" s="1" t="s">
        <v>7429</v>
      </c>
      <c r="AN617" t="s">
        <v>7430</v>
      </c>
      <c r="AO617" t="s">
        <v>7431</v>
      </c>
      <c r="AP617" t="s">
        <v>7432</v>
      </c>
      <c r="AQ617" s="41" t="s">
        <v>7433</v>
      </c>
      <c r="AR617">
        <v>100</v>
      </c>
      <c r="AS617">
        <v>2.9999999999999999E-78</v>
      </c>
      <c r="AT617" t="s">
        <v>8057</v>
      </c>
      <c r="AU617" s="41" t="s">
        <v>8058</v>
      </c>
      <c r="AV617" t="s">
        <v>75</v>
      </c>
      <c r="AW617" t="s">
        <v>75</v>
      </c>
      <c r="AX617" t="s">
        <v>75</v>
      </c>
      <c r="AY617" s="1" t="s">
        <v>75</v>
      </c>
      <c r="AZ617" s="41" t="s">
        <v>75</v>
      </c>
      <c r="BA617" t="s">
        <v>75</v>
      </c>
      <c r="BB617" t="s">
        <v>75</v>
      </c>
      <c r="BC617" s="41" t="s">
        <v>75</v>
      </c>
      <c r="BD617" t="s">
        <v>75</v>
      </c>
      <c r="BE617" t="s">
        <v>75</v>
      </c>
      <c r="BF617" t="s">
        <v>75</v>
      </c>
      <c r="BG617" s="1" t="s">
        <v>75</v>
      </c>
      <c r="BH617" t="s">
        <v>75</v>
      </c>
      <c r="BI617" s="41" t="s">
        <v>75</v>
      </c>
      <c r="BJ617" t="s">
        <v>75</v>
      </c>
      <c r="BK617" s="1" t="s">
        <v>75</v>
      </c>
      <c r="BL617" t="s">
        <v>75</v>
      </c>
      <c r="BM617" t="s">
        <v>75</v>
      </c>
      <c r="BN617" t="s">
        <v>75</v>
      </c>
      <c r="BO617" t="s">
        <v>75</v>
      </c>
      <c r="BP617" t="s">
        <v>75</v>
      </c>
      <c r="BQ617" t="s">
        <v>75</v>
      </c>
      <c r="BR617" s="41" t="s">
        <v>75</v>
      </c>
      <c r="BS617" s="1" t="s">
        <v>75</v>
      </c>
      <c r="BT617" t="s">
        <v>75</v>
      </c>
      <c r="BU617" t="s">
        <v>75</v>
      </c>
      <c r="BV617" t="s">
        <v>75</v>
      </c>
      <c r="BW617" t="s">
        <v>75</v>
      </c>
      <c r="BX617" t="s">
        <v>75</v>
      </c>
      <c r="BY617" t="s">
        <v>75</v>
      </c>
      <c r="BZ617" t="s">
        <v>75</v>
      </c>
      <c r="CA617" t="s">
        <v>75</v>
      </c>
      <c r="CB617" s="41" t="s">
        <v>75</v>
      </c>
    </row>
    <row r="618" spans="1:80" x14ac:dyDescent="0.15">
      <c r="A618" t="s">
        <v>71</v>
      </c>
      <c r="B618" t="s">
        <v>49092</v>
      </c>
      <c r="C618" t="s">
        <v>8059</v>
      </c>
      <c r="D618">
        <v>624741</v>
      </c>
      <c r="E618">
        <v>626480</v>
      </c>
      <c r="F618">
        <v>1740</v>
      </c>
      <c r="G618" t="s">
        <v>73</v>
      </c>
      <c r="H618" t="s">
        <v>40804</v>
      </c>
      <c r="L618" t="s">
        <v>41219</v>
      </c>
      <c r="M618" t="s">
        <v>43589</v>
      </c>
      <c r="N618" t="s">
        <v>8060</v>
      </c>
      <c r="O618" s="40" t="s">
        <v>41219</v>
      </c>
      <c r="P618" s="41" t="s">
        <v>47764</v>
      </c>
      <c r="Q618">
        <v>65.5</v>
      </c>
      <c r="R618">
        <v>2.9000000000000001E-207</v>
      </c>
      <c r="S618">
        <v>385333719</v>
      </c>
      <c r="T618" t="s">
        <v>8061</v>
      </c>
      <c r="U618">
        <v>225937</v>
      </c>
      <c r="V618" t="s">
        <v>779</v>
      </c>
      <c r="W618" t="s">
        <v>780</v>
      </c>
      <c r="X618">
        <v>577</v>
      </c>
      <c r="Y618">
        <v>1</v>
      </c>
      <c r="Z618">
        <v>577</v>
      </c>
      <c r="AA618">
        <v>0</v>
      </c>
      <c r="AB618" t="s">
        <v>8062</v>
      </c>
      <c r="AC618" t="s">
        <v>8063</v>
      </c>
      <c r="AD618" t="s">
        <v>564</v>
      </c>
      <c r="AE618" s="41" t="s">
        <v>565</v>
      </c>
      <c r="AF618">
        <v>6</v>
      </c>
      <c r="AG618" s="41" t="s">
        <v>8064</v>
      </c>
      <c r="AH618">
        <v>4</v>
      </c>
      <c r="AI618" s="41" t="s">
        <v>8065</v>
      </c>
      <c r="AJ618">
        <v>94.3</v>
      </c>
      <c r="AK618">
        <v>2.4000000000000001E-304</v>
      </c>
      <c r="AL618" t="s">
        <v>8066</v>
      </c>
      <c r="AM618" t="s">
        <v>8067</v>
      </c>
      <c r="AN618" t="s">
        <v>8068</v>
      </c>
      <c r="AO618" t="s">
        <v>8069</v>
      </c>
      <c r="AP618" t="s">
        <v>89</v>
      </c>
      <c r="AQ618" s="41" t="s">
        <v>89</v>
      </c>
      <c r="AR618">
        <v>100</v>
      </c>
      <c r="AS618">
        <v>0</v>
      </c>
      <c r="AT618" t="s">
        <v>8070</v>
      </c>
      <c r="AU618" s="41" t="s">
        <v>8071</v>
      </c>
      <c r="AV618" t="s">
        <v>75</v>
      </c>
      <c r="AW618" t="s">
        <v>75</v>
      </c>
      <c r="AX618" t="s">
        <v>75</v>
      </c>
      <c r="AY618" t="s">
        <v>75</v>
      </c>
      <c r="AZ618" s="41" t="s">
        <v>75</v>
      </c>
      <c r="BA618" t="s">
        <v>75</v>
      </c>
      <c r="BB618" t="s">
        <v>75</v>
      </c>
      <c r="BC618" s="41" t="s">
        <v>75</v>
      </c>
      <c r="BD618" t="s">
        <v>75</v>
      </c>
      <c r="BE618" t="s">
        <v>75</v>
      </c>
      <c r="BF618" t="s">
        <v>75</v>
      </c>
      <c r="BG618" t="s">
        <v>75</v>
      </c>
      <c r="BH618" t="s">
        <v>75</v>
      </c>
      <c r="BI618" s="41" t="s">
        <v>75</v>
      </c>
      <c r="BJ618" t="s">
        <v>75</v>
      </c>
      <c r="BK618" t="s">
        <v>75</v>
      </c>
      <c r="BL618" t="s">
        <v>75</v>
      </c>
      <c r="BM618" t="s">
        <v>75</v>
      </c>
      <c r="BN618" t="s">
        <v>75</v>
      </c>
      <c r="BO618" t="s">
        <v>75</v>
      </c>
      <c r="BP618" t="s">
        <v>75</v>
      </c>
      <c r="BQ618" t="s">
        <v>75</v>
      </c>
      <c r="BR618" s="41" t="s">
        <v>75</v>
      </c>
      <c r="BS618" t="s">
        <v>75</v>
      </c>
      <c r="BT618" t="s">
        <v>75</v>
      </c>
      <c r="BU618" t="s">
        <v>75</v>
      </c>
      <c r="BV618" t="s">
        <v>75</v>
      </c>
      <c r="BW618" t="s">
        <v>75</v>
      </c>
      <c r="BX618" t="s">
        <v>75</v>
      </c>
      <c r="BY618" t="s">
        <v>75</v>
      </c>
      <c r="BZ618" t="s">
        <v>75</v>
      </c>
      <c r="CA618" t="s">
        <v>75</v>
      </c>
      <c r="CB618" s="41" t="s">
        <v>75</v>
      </c>
    </row>
    <row r="619" spans="1:80" x14ac:dyDescent="0.15">
      <c r="A619" t="s">
        <v>71</v>
      </c>
      <c r="B619" t="s">
        <v>49093</v>
      </c>
      <c r="C619" t="s">
        <v>8072</v>
      </c>
      <c r="D619">
        <v>626592</v>
      </c>
      <c r="E619">
        <v>628634</v>
      </c>
      <c r="F619">
        <v>2043</v>
      </c>
      <c r="G619" t="s">
        <v>73</v>
      </c>
      <c r="H619" t="s">
        <v>40804</v>
      </c>
      <c r="L619" t="s">
        <v>8082</v>
      </c>
      <c r="M619" t="s">
        <v>43590</v>
      </c>
      <c r="N619" t="s">
        <v>8073</v>
      </c>
      <c r="O619" s="40" t="s">
        <v>8082</v>
      </c>
      <c r="P619" s="41" t="s">
        <v>47765</v>
      </c>
      <c r="Q619">
        <v>58.5</v>
      </c>
      <c r="R619">
        <v>3.1999999999999997E-213</v>
      </c>
      <c r="S619">
        <v>89899221</v>
      </c>
      <c r="T619" t="s">
        <v>8074</v>
      </c>
      <c r="U619">
        <v>338969</v>
      </c>
      <c r="V619" t="s">
        <v>4292</v>
      </c>
      <c r="W619" t="s">
        <v>4293</v>
      </c>
      <c r="X619">
        <v>653</v>
      </c>
      <c r="Y619">
        <v>1</v>
      </c>
      <c r="Z619">
        <v>653</v>
      </c>
      <c r="AA619">
        <v>3</v>
      </c>
      <c r="AB619" t="s">
        <v>8075</v>
      </c>
      <c r="AC619" t="s">
        <v>8076</v>
      </c>
      <c r="AD619" t="s">
        <v>81</v>
      </c>
      <c r="AE619" s="41" t="s">
        <v>82</v>
      </c>
      <c r="AF619">
        <v>4</v>
      </c>
      <c r="AG619" s="41" t="s">
        <v>8077</v>
      </c>
      <c r="AH619">
        <v>8</v>
      </c>
      <c r="AI619" s="41" t="s">
        <v>8078</v>
      </c>
      <c r="AJ619">
        <v>95.6</v>
      </c>
      <c r="AK619">
        <v>0</v>
      </c>
      <c r="AL619" t="s">
        <v>8079</v>
      </c>
      <c r="AM619" s="1" t="s">
        <v>8080</v>
      </c>
      <c r="AN619" t="s">
        <v>8081</v>
      </c>
      <c r="AO619" t="s">
        <v>8082</v>
      </c>
      <c r="AP619" t="s">
        <v>3866</v>
      </c>
      <c r="AQ619" s="41" t="s">
        <v>4936</v>
      </c>
      <c r="AR619">
        <v>100</v>
      </c>
      <c r="AS619">
        <v>0</v>
      </c>
      <c r="AT619" t="s">
        <v>8083</v>
      </c>
      <c r="AU619" s="41" t="s">
        <v>8084</v>
      </c>
      <c r="AV619">
        <v>41.5</v>
      </c>
      <c r="AW619">
        <v>9.1000000000000001E-66</v>
      </c>
      <c r="AX619" t="s">
        <v>8085</v>
      </c>
      <c r="AY619" t="s">
        <v>8086</v>
      </c>
      <c r="AZ619" s="41" t="s">
        <v>8087</v>
      </c>
      <c r="BA619" t="s">
        <v>8088</v>
      </c>
      <c r="BB619">
        <v>0.96887717100000004</v>
      </c>
      <c r="BC619" s="41" t="b">
        <v>1</v>
      </c>
      <c r="BD619" t="s">
        <v>75</v>
      </c>
      <c r="BE619" t="s">
        <v>75</v>
      </c>
      <c r="BF619" t="s">
        <v>75</v>
      </c>
      <c r="BG619" s="1" t="s">
        <v>75</v>
      </c>
      <c r="BH619" t="s">
        <v>75</v>
      </c>
      <c r="BI619" s="41" t="s">
        <v>75</v>
      </c>
      <c r="BJ619" t="s">
        <v>75</v>
      </c>
      <c r="BK619" t="s">
        <v>75</v>
      </c>
      <c r="BL619" t="s">
        <v>75</v>
      </c>
      <c r="BM619" t="s">
        <v>75</v>
      </c>
      <c r="BN619" t="s">
        <v>75</v>
      </c>
      <c r="BO619" t="s">
        <v>75</v>
      </c>
      <c r="BP619" t="s">
        <v>75</v>
      </c>
      <c r="BQ619" t="s">
        <v>75</v>
      </c>
      <c r="BR619" s="41" t="s">
        <v>75</v>
      </c>
      <c r="BS619" s="1" t="s">
        <v>75</v>
      </c>
      <c r="BT619" t="s">
        <v>75</v>
      </c>
      <c r="BU619" t="s">
        <v>75</v>
      </c>
      <c r="BV619" t="s">
        <v>75</v>
      </c>
      <c r="BW619" t="s">
        <v>75</v>
      </c>
      <c r="BX619" t="s">
        <v>75</v>
      </c>
      <c r="BY619" t="s">
        <v>75</v>
      </c>
      <c r="BZ619" t="s">
        <v>75</v>
      </c>
      <c r="CA619" t="s">
        <v>75</v>
      </c>
      <c r="CB619" s="41" t="s">
        <v>75</v>
      </c>
    </row>
    <row r="620" spans="1:80" x14ac:dyDescent="0.15">
      <c r="A620" t="s">
        <v>71</v>
      </c>
      <c r="B620" t="s">
        <v>49094</v>
      </c>
      <c r="C620" t="s">
        <v>8089</v>
      </c>
      <c r="D620">
        <v>628605</v>
      </c>
      <c r="E620">
        <v>629840</v>
      </c>
      <c r="F620">
        <v>1236</v>
      </c>
      <c r="G620" t="s">
        <v>151</v>
      </c>
      <c r="H620" t="s">
        <v>40804</v>
      </c>
      <c r="L620" t="s">
        <v>41220</v>
      </c>
      <c r="M620" t="s">
        <v>43591</v>
      </c>
      <c r="N620" t="s">
        <v>46796</v>
      </c>
      <c r="O620" s="40" t="s">
        <v>41220</v>
      </c>
      <c r="Q620">
        <v>77.400000000000006</v>
      </c>
      <c r="R620">
        <v>6.5999999999999999E-182</v>
      </c>
      <c r="S620">
        <v>92112327</v>
      </c>
      <c r="T620" t="s">
        <v>8090</v>
      </c>
      <c r="U620">
        <v>290398</v>
      </c>
      <c r="V620" t="s">
        <v>135</v>
      </c>
      <c r="W620" t="s">
        <v>136</v>
      </c>
      <c r="X620">
        <v>410</v>
      </c>
      <c r="Y620">
        <v>1</v>
      </c>
      <c r="Z620">
        <v>410</v>
      </c>
      <c r="AA620">
        <v>1</v>
      </c>
      <c r="AB620" t="s">
        <v>8091</v>
      </c>
      <c r="AC620" t="s">
        <v>8092</v>
      </c>
      <c r="AD620" t="s">
        <v>624</v>
      </c>
      <c r="AE620" s="41" t="s">
        <v>625</v>
      </c>
      <c r="AF620" t="s">
        <v>75</v>
      </c>
      <c r="AG620" s="41" t="s">
        <v>75</v>
      </c>
      <c r="AH620">
        <v>4</v>
      </c>
      <c r="AI620" s="41" t="s">
        <v>8093</v>
      </c>
      <c r="AJ620" t="s">
        <v>75</v>
      </c>
      <c r="AK620" t="s">
        <v>75</v>
      </c>
      <c r="AL620" t="s">
        <v>75</v>
      </c>
      <c r="AM620" s="1" t="s">
        <v>75</v>
      </c>
      <c r="AN620" t="s">
        <v>75</v>
      </c>
      <c r="AO620" t="s">
        <v>75</v>
      </c>
      <c r="AP620" t="s">
        <v>75</v>
      </c>
      <c r="AQ620" s="41" t="s">
        <v>75</v>
      </c>
      <c r="AR620">
        <v>100</v>
      </c>
      <c r="AS620">
        <v>9.8000000000000007E-239</v>
      </c>
      <c r="AT620" t="s">
        <v>8094</v>
      </c>
      <c r="AU620" s="41" t="s">
        <v>8095</v>
      </c>
      <c r="AV620">
        <v>48.3</v>
      </c>
      <c r="AW620">
        <v>1.3E-104</v>
      </c>
      <c r="AX620" t="s">
        <v>8096</v>
      </c>
      <c r="AY620" t="s">
        <v>8097</v>
      </c>
      <c r="AZ620" s="41" t="s">
        <v>8098</v>
      </c>
      <c r="BA620" t="s">
        <v>75</v>
      </c>
      <c r="BB620" t="s">
        <v>75</v>
      </c>
      <c r="BC620" s="41" t="s">
        <v>75</v>
      </c>
      <c r="BD620" t="s">
        <v>75</v>
      </c>
      <c r="BE620" t="s">
        <v>75</v>
      </c>
      <c r="BF620" t="s">
        <v>75</v>
      </c>
      <c r="BG620" s="1" t="s">
        <v>75</v>
      </c>
      <c r="BH620" t="s">
        <v>75</v>
      </c>
      <c r="BI620" s="41" t="s">
        <v>75</v>
      </c>
      <c r="BJ620" t="s">
        <v>75</v>
      </c>
      <c r="BK620" s="1" t="s">
        <v>75</v>
      </c>
      <c r="BL620" t="s">
        <v>75</v>
      </c>
      <c r="BM620" t="s">
        <v>75</v>
      </c>
      <c r="BN620" t="s">
        <v>75</v>
      </c>
      <c r="BO620" t="s">
        <v>75</v>
      </c>
      <c r="BP620" t="s">
        <v>75</v>
      </c>
      <c r="BQ620" t="s">
        <v>75</v>
      </c>
      <c r="BR620" s="41" t="s">
        <v>75</v>
      </c>
      <c r="BS620" s="1" t="s">
        <v>75</v>
      </c>
      <c r="BT620" t="s">
        <v>75</v>
      </c>
      <c r="BU620" t="s">
        <v>75</v>
      </c>
      <c r="BV620" t="s">
        <v>75</v>
      </c>
      <c r="BW620" t="s">
        <v>75</v>
      </c>
      <c r="BX620" t="s">
        <v>75</v>
      </c>
      <c r="BY620" t="s">
        <v>75</v>
      </c>
      <c r="BZ620" t="s">
        <v>75</v>
      </c>
      <c r="CA620" t="s">
        <v>75</v>
      </c>
      <c r="CB620" s="41" t="s">
        <v>75</v>
      </c>
    </row>
    <row r="621" spans="1:80" x14ac:dyDescent="0.15">
      <c r="A621" t="s">
        <v>71</v>
      </c>
      <c r="B621" t="s">
        <v>49095</v>
      </c>
      <c r="C621" t="s">
        <v>8099</v>
      </c>
      <c r="D621">
        <v>629957</v>
      </c>
      <c r="E621">
        <v>630232</v>
      </c>
      <c r="F621">
        <v>276</v>
      </c>
      <c r="G621" t="s">
        <v>151</v>
      </c>
      <c r="H621" t="s">
        <v>40804</v>
      </c>
      <c r="L621" t="s">
        <v>37328</v>
      </c>
      <c r="M621" t="s">
        <v>43592</v>
      </c>
      <c r="N621" t="s">
        <v>8100</v>
      </c>
      <c r="O621" s="40" t="s">
        <v>37328</v>
      </c>
      <c r="Q621" t="s">
        <v>75</v>
      </c>
      <c r="R621" t="s">
        <v>75</v>
      </c>
      <c r="S621" t="s">
        <v>75</v>
      </c>
      <c r="T621" t="s">
        <v>75</v>
      </c>
      <c r="U621" t="s">
        <v>75</v>
      </c>
      <c r="V621" t="s">
        <v>75</v>
      </c>
      <c r="W621" t="s">
        <v>75</v>
      </c>
      <c r="X621" t="s">
        <v>75</v>
      </c>
      <c r="Y621" t="s">
        <v>75</v>
      </c>
      <c r="Z621" t="s">
        <v>75</v>
      </c>
      <c r="AA621" t="s">
        <v>75</v>
      </c>
      <c r="AB621" t="s">
        <v>75</v>
      </c>
      <c r="AC621" t="s">
        <v>75</v>
      </c>
      <c r="AD621" t="s">
        <v>75</v>
      </c>
      <c r="AE621" s="41" t="s">
        <v>75</v>
      </c>
      <c r="AF621" t="s">
        <v>75</v>
      </c>
      <c r="AG621" s="41" t="s">
        <v>75</v>
      </c>
      <c r="AH621">
        <v>1</v>
      </c>
      <c r="AI621" s="41" t="s">
        <v>8101</v>
      </c>
      <c r="AJ621" t="s">
        <v>75</v>
      </c>
      <c r="AK621" t="s">
        <v>75</v>
      </c>
      <c r="AL621" t="s">
        <v>75</v>
      </c>
      <c r="AM621" s="1" t="s">
        <v>75</v>
      </c>
      <c r="AN621" t="s">
        <v>75</v>
      </c>
      <c r="AO621" t="s">
        <v>75</v>
      </c>
      <c r="AP621" t="s">
        <v>75</v>
      </c>
      <c r="AQ621" s="41" t="s">
        <v>75</v>
      </c>
      <c r="AR621">
        <v>100</v>
      </c>
      <c r="AS621">
        <v>1.8999999999999998E-46</v>
      </c>
      <c r="AT621" t="s">
        <v>8102</v>
      </c>
      <c r="AU621" s="41" t="s">
        <v>8103</v>
      </c>
      <c r="AV621" t="s">
        <v>75</v>
      </c>
      <c r="AW621" t="s">
        <v>75</v>
      </c>
      <c r="AX621" t="s">
        <v>75</v>
      </c>
      <c r="AY621" s="1" t="s">
        <v>75</v>
      </c>
      <c r="AZ621" s="41" t="s">
        <v>75</v>
      </c>
      <c r="BA621" t="s">
        <v>75</v>
      </c>
      <c r="BB621" t="s">
        <v>75</v>
      </c>
      <c r="BC621" s="41" t="s">
        <v>75</v>
      </c>
      <c r="BD621" t="s">
        <v>75</v>
      </c>
      <c r="BE621" t="s">
        <v>75</v>
      </c>
      <c r="BF621" t="s">
        <v>75</v>
      </c>
      <c r="BG621" s="1" t="s">
        <v>75</v>
      </c>
      <c r="BH621" t="s">
        <v>75</v>
      </c>
      <c r="BI621" s="41" t="s">
        <v>75</v>
      </c>
      <c r="BJ621" t="s">
        <v>75</v>
      </c>
      <c r="BK621" s="1" t="s">
        <v>75</v>
      </c>
      <c r="BL621" t="s">
        <v>75</v>
      </c>
      <c r="BM621" t="s">
        <v>75</v>
      </c>
      <c r="BN621" t="s">
        <v>75</v>
      </c>
      <c r="BO621" t="s">
        <v>75</v>
      </c>
      <c r="BP621" t="s">
        <v>75</v>
      </c>
      <c r="BQ621" t="s">
        <v>75</v>
      </c>
      <c r="BR621" s="41" t="s">
        <v>75</v>
      </c>
      <c r="BS621" s="1" t="s">
        <v>75</v>
      </c>
      <c r="BT621" t="s">
        <v>75</v>
      </c>
      <c r="BU621" t="s">
        <v>75</v>
      </c>
      <c r="BV621" t="s">
        <v>75</v>
      </c>
      <c r="BW621" t="s">
        <v>75</v>
      </c>
      <c r="BX621" t="s">
        <v>75</v>
      </c>
      <c r="BY621" t="s">
        <v>75</v>
      </c>
      <c r="BZ621" t="s">
        <v>75</v>
      </c>
      <c r="CA621" t="s">
        <v>75</v>
      </c>
      <c r="CB621" s="41" t="s">
        <v>75</v>
      </c>
    </row>
    <row r="622" spans="1:80" x14ac:dyDescent="0.15">
      <c r="A622" t="s">
        <v>71</v>
      </c>
      <c r="B622" t="s">
        <v>49096</v>
      </c>
      <c r="C622" t="s">
        <v>8106</v>
      </c>
      <c r="D622">
        <v>630419</v>
      </c>
      <c r="E622">
        <v>631033</v>
      </c>
      <c r="F622">
        <v>615</v>
      </c>
      <c r="G622" t="s">
        <v>151</v>
      </c>
      <c r="H622" t="s">
        <v>40804</v>
      </c>
      <c r="L622" t="s">
        <v>41221</v>
      </c>
      <c r="M622" t="s">
        <v>43593</v>
      </c>
      <c r="N622" t="s">
        <v>8107</v>
      </c>
      <c r="O622" s="40" t="s">
        <v>41221</v>
      </c>
      <c r="Q622">
        <v>65.2</v>
      </c>
      <c r="R622">
        <v>2E-70</v>
      </c>
      <c r="S622">
        <v>92114927</v>
      </c>
      <c r="T622" t="s">
        <v>8108</v>
      </c>
      <c r="U622">
        <v>290398</v>
      </c>
      <c r="V622" t="s">
        <v>135</v>
      </c>
      <c r="W622" t="s">
        <v>136</v>
      </c>
      <c r="X622">
        <v>205</v>
      </c>
      <c r="Y622">
        <v>1</v>
      </c>
      <c r="Z622">
        <v>205</v>
      </c>
      <c r="AA622">
        <v>0</v>
      </c>
      <c r="AB622" t="s">
        <v>8109</v>
      </c>
      <c r="AC622" t="s">
        <v>8110</v>
      </c>
      <c r="AD622" t="s">
        <v>423</v>
      </c>
      <c r="AE622" s="41" t="s">
        <v>424</v>
      </c>
      <c r="AF622">
        <v>1</v>
      </c>
      <c r="AG622" s="41" t="s">
        <v>8111</v>
      </c>
      <c r="AH622">
        <v>2</v>
      </c>
      <c r="AI622" s="41" t="s">
        <v>8112</v>
      </c>
      <c r="AJ622">
        <v>40</v>
      </c>
      <c r="AK622">
        <v>2.9E-18</v>
      </c>
      <c r="AL622" t="s">
        <v>8113</v>
      </c>
      <c r="AM622" t="s">
        <v>8114</v>
      </c>
      <c r="AN622" t="s">
        <v>8115</v>
      </c>
      <c r="AO622" t="s">
        <v>8116</v>
      </c>
      <c r="AP622" t="s">
        <v>8117</v>
      </c>
      <c r="AQ622" s="41" t="s">
        <v>8118</v>
      </c>
      <c r="AR622">
        <v>100</v>
      </c>
      <c r="AS622">
        <v>1.2E-112</v>
      </c>
      <c r="AT622" t="s">
        <v>8119</v>
      </c>
      <c r="AU622" s="41" t="s">
        <v>2260</v>
      </c>
      <c r="AV622" t="s">
        <v>75</v>
      </c>
      <c r="AW622" t="s">
        <v>75</v>
      </c>
      <c r="AX622" t="s">
        <v>75</v>
      </c>
      <c r="AY622" t="s">
        <v>75</v>
      </c>
      <c r="AZ622" s="41" t="s">
        <v>75</v>
      </c>
      <c r="BA622" t="s">
        <v>75</v>
      </c>
      <c r="BB622" t="s">
        <v>75</v>
      </c>
      <c r="BC622" s="41" t="s">
        <v>75</v>
      </c>
      <c r="BD622" t="s">
        <v>75</v>
      </c>
      <c r="BE622" t="s">
        <v>75</v>
      </c>
      <c r="BF622" t="s">
        <v>75</v>
      </c>
      <c r="BG622" s="1" t="s">
        <v>75</v>
      </c>
      <c r="BH622" t="s">
        <v>75</v>
      </c>
      <c r="BI622" s="41" t="s">
        <v>75</v>
      </c>
      <c r="BJ622" t="s">
        <v>75</v>
      </c>
      <c r="BK622" t="s">
        <v>75</v>
      </c>
      <c r="BL622" t="s">
        <v>75</v>
      </c>
      <c r="BM622" t="s">
        <v>75</v>
      </c>
      <c r="BN622" t="s">
        <v>75</v>
      </c>
      <c r="BO622" t="s">
        <v>75</v>
      </c>
      <c r="BP622" t="s">
        <v>75</v>
      </c>
      <c r="BQ622" t="s">
        <v>75</v>
      </c>
      <c r="BR622" s="41" t="s">
        <v>75</v>
      </c>
      <c r="BS622" s="1" t="s">
        <v>75</v>
      </c>
      <c r="BT622" t="s">
        <v>75</v>
      </c>
      <c r="BU622" t="s">
        <v>75</v>
      </c>
      <c r="BV622" t="s">
        <v>75</v>
      </c>
      <c r="BW622" t="s">
        <v>75</v>
      </c>
      <c r="BX622" t="s">
        <v>75</v>
      </c>
      <c r="BY622" t="s">
        <v>75</v>
      </c>
      <c r="BZ622" t="s">
        <v>75</v>
      </c>
      <c r="CA622" t="s">
        <v>75</v>
      </c>
      <c r="CB622" s="41" t="s">
        <v>75</v>
      </c>
    </row>
    <row r="623" spans="1:80" x14ac:dyDescent="0.15">
      <c r="A623" t="s">
        <v>71</v>
      </c>
      <c r="B623" t="s">
        <v>49097</v>
      </c>
      <c r="C623" t="s">
        <v>8120</v>
      </c>
      <c r="D623">
        <v>631066</v>
      </c>
      <c r="E623">
        <v>631971</v>
      </c>
      <c r="F623">
        <v>906</v>
      </c>
      <c r="G623" t="s">
        <v>151</v>
      </c>
      <c r="H623" t="s">
        <v>40804</v>
      </c>
      <c r="L623" t="s">
        <v>41222</v>
      </c>
      <c r="M623" t="s">
        <v>43594</v>
      </c>
      <c r="N623" t="s">
        <v>46797</v>
      </c>
      <c r="O623" s="40" t="s">
        <v>41222</v>
      </c>
      <c r="Q623">
        <v>56.7</v>
      </c>
      <c r="R623">
        <v>5.4999999999999997E-93</v>
      </c>
      <c r="S623">
        <v>473830017</v>
      </c>
      <c r="T623" t="s">
        <v>8121</v>
      </c>
      <c r="U623">
        <v>1298593</v>
      </c>
      <c r="V623" t="s">
        <v>3284</v>
      </c>
      <c r="W623" t="s">
        <v>3285</v>
      </c>
      <c r="X623">
        <v>317</v>
      </c>
      <c r="Y623">
        <v>1</v>
      </c>
      <c r="Z623">
        <v>317</v>
      </c>
      <c r="AA623">
        <v>1</v>
      </c>
      <c r="AB623" t="s">
        <v>8122</v>
      </c>
      <c r="AC623" t="s">
        <v>8123</v>
      </c>
      <c r="AD623" t="s">
        <v>656</v>
      </c>
      <c r="AE623" s="41" t="s">
        <v>657</v>
      </c>
      <c r="AF623">
        <v>4</v>
      </c>
      <c r="AG623" s="41" t="s">
        <v>5443</v>
      </c>
      <c r="AH623">
        <v>3</v>
      </c>
      <c r="AI623" s="41" t="s">
        <v>8124</v>
      </c>
      <c r="AJ623">
        <v>95.3</v>
      </c>
      <c r="AK623">
        <v>9.4999999999999996E-167</v>
      </c>
      <c r="AL623" t="s">
        <v>8125</v>
      </c>
      <c r="AM623" s="1" t="s">
        <v>8126</v>
      </c>
      <c r="AN623" t="s">
        <v>8127</v>
      </c>
      <c r="AO623" t="s">
        <v>8128</v>
      </c>
      <c r="AP623" t="s">
        <v>89</v>
      </c>
      <c r="AQ623" s="41" t="s">
        <v>89</v>
      </c>
      <c r="AR623">
        <v>100</v>
      </c>
      <c r="AS623">
        <v>3.3E-175</v>
      </c>
      <c r="AT623" t="s">
        <v>8129</v>
      </c>
      <c r="AU623" s="41" t="s">
        <v>8130</v>
      </c>
      <c r="AV623" t="s">
        <v>75</v>
      </c>
      <c r="AW623" t="s">
        <v>75</v>
      </c>
      <c r="AX623" t="s">
        <v>75</v>
      </c>
      <c r="AY623" s="1" t="s">
        <v>75</v>
      </c>
      <c r="AZ623" s="41" t="s">
        <v>75</v>
      </c>
      <c r="BA623" t="s">
        <v>75</v>
      </c>
      <c r="BB623" t="s">
        <v>75</v>
      </c>
      <c r="BC623" s="41" t="s">
        <v>75</v>
      </c>
      <c r="BD623" t="s">
        <v>75</v>
      </c>
      <c r="BE623" t="s">
        <v>75</v>
      </c>
      <c r="BF623" t="s">
        <v>75</v>
      </c>
      <c r="BG623" s="1" t="s">
        <v>75</v>
      </c>
      <c r="BH623" t="s">
        <v>75</v>
      </c>
      <c r="BI623" s="41" t="s">
        <v>75</v>
      </c>
      <c r="BJ623" t="s">
        <v>75</v>
      </c>
      <c r="BK623" t="s">
        <v>75</v>
      </c>
      <c r="BL623" t="s">
        <v>75</v>
      </c>
      <c r="BM623" t="s">
        <v>75</v>
      </c>
      <c r="BN623" t="s">
        <v>75</v>
      </c>
      <c r="BO623" t="s">
        <v>75</v>
      </c>
      <c r="BP623" t="s">
        <v>75</v>
      </c>
      <c r="BQ623" t="s">
        <v>75</v>
      </c>
      <c r="BR623" s="41" t="s">
        <v>75</v>
      </c>
      <c r="BS623" s="1" t="s">
        <v>75</v>
      </c>
      <c r="BT623" t="s">
        <v>75</v>
      </c>
      <c r="BU623" t="s">
        <v>75</v>
      </c>
      <c r="BV623" t="s">
        <v>75</v>
      </c>
      <c r="BW623" t="s">
        <v>75</v>
      </c>
      <c r="BX623" t="s">
        <v>75</v>
      </c>
      <c r="BY623" t="s">
        <v>75</v>
      </c>
      <c r="BZ623" t="s">
        <v>75</v>
      </c>
      <c r="CA623" t="s">
        <v>75</v>
      </c>
      <c r="CB623" s="41" t="s">
        <v>75</v>
      </c>
    </row>
    <row r="624" spans="1:80" x14ac:dyDescent="0.15">
      <c r="A624" t="s">
        <v>71</v>
      </c>
      <c r="B624" t="s">
        <v>49098</v>
      </c>
      <c r="C624" t="s">
        <v>8131</v>
      </c>
      <c r="D624">
        <v>632236</v>
      </c>
      <c r="E624">
        <v>633651</v>
      </c>
      <c r="F624">
        <v>1416</v>
      </c>
      <c r="G624" t="s">
        <v>73</v>
      </c>
      <c r="H624" t="s">
        <v>40804</v>
      </c>
      <c r="L624" t="s">
        <v>41223</v>
      </c>
      <c r="M624" t="s">
        <v>43595</v>
      </c>
      <c r="N624" t="s">
        <v>8132</v>
      </c>
      <c r="O624" s="40" t="s">
        <v>41223</v>
      </c>
      <c r="Q624">
        <v>83</v>
      </c>
      <c r="R624">
        <v>6.0999999999999999E-224</v>
      </c>
      <c r="S624">
        <v>473830016</v>
      </c>
      <c r="T624" t="s">
        <v>8133</v>
      </c>
      <c r="U624">
        <v>1298593</v>
      </c>
      <c r="V624" t="s">
        <v>3284</v>
      </c>
      <c r="W624" t="s">
        <v>3285</v>
      </c>
      <c r="X624">
        <v>468</v>
      </c>
      <c r="Y624">
        <v>1</v>
      </c>
      <c r="Z624">
        <v>468</v>
      </c>
      <c r="AA624">
        <v>0</v>
      </c>
      <c r="AB624" t="s">
        <v>8134</v>
      </c>
      <c r="AC624" t="s">
        <v>8135</v>
      </c>
      <c r="AD624" t="s">
        <v>157</v>
      </c>
      <c r="AE624" s="41" t="s">
        <v>158</v>
      </c>
      <c r="AF624">
        <v>3</v>
      </c>
      <c r="AG624" s="41" t="s">
        <v>8136</v>
      </c>
      <c r="AH624">
        <v>2</v>
      </c>
      <c r="AI624" s="41" t="s">
        <v>8137</v>
      </c>
      <c r="AJ624">
        <v>83</v>
      </c>
      <c r="AK624">
        <v>9.9999999999999997E-224</v>
      </c>
      <c r="AL624" t="s">
        <v>8138</v>
      </c>
      <c r="AM624" s="1" t="s">
        <v>8139</v>
      </c>
      <c r="AN624" t="s">
        <v>8140</v>
      </c>
      <c r="AO624" t="s">
        <v>8141</v>
      </c>
      <c r="AP624" t="s">
        <v>8142</v>
      </c>
      <c r="AQ624" s="41" t="s">
        <v>8143</v>
      </c>
      <c r="AR624">
        <v>98.3</v>
      </c>
      <c r="AS624">
        <v>4.6999999999999999E-265</v>
      </c>
      <c r="AT624" t="s">
        <v>8144</v>
      </c>
      <c r="AU624" s="41" t="s">
        <v>8145</v>
      </c>
      <c r="AV624">
        <v>51.6</v>
      </c>
      <c r="AW624">
        <v>2.0999999999999999E-122</v>
      </c>
      <c r="AX624" t="s">
        <v>8146</v>
      </c>
      <c r="AY624" s="1" t="s">
        <v>8147</v>
      </c>
      <c r="AZ624" s="41" t="s">
        <v>8148</v>
      </c>
      <c r="BA624" t="s">
        <v>75</v>
      </c>
      <c r="BB624" t="s">
        <v>75</v>
      </c>
      <c r="BC624" s="41" t="s">
        <v>75</v>
      </c>
      <c r="BD624" t="s">
        <v>75</v>
      </c>
      <c r="BE624" t="s">
        <v>75</v>
      </c>
      <c r="BF624" t="s">
        <v>75</v>
      </c>
      <c r="BG624" s="1" t="s">
        <v>75</v>
      </c>
      <c r="BH624" t="s">
        <v>75</v>
      </c>
      <c r="BI624" s="41" t="s">
        <v>75</v>
      </c>
      <c r="BJ624" t="s">
        <v>75</v>
      </c>
      <c r="BK624" t="s">
        <v>75</v>
      </c>
      <c r="BL624" t="s">
        <v>75</v>
      </c>
      <c r="BM624" t="s">
        <v>75</v>
      </c>
      <c r="BN624" t="s">
        <v>75</v>
      </c>
      <c r="BO624" t="s">
        <v>75</v>
      </c>
      <c r="BP624" t="s">
        <v>75</v>
      </c>
      <c r="BQ624" t="s">
        <v>75</v>
      </c>
      <c r="BR624" s="41" t="s">
        <v>75</v>
      </c>
      <c r="BS624" s="1" t="s">
        <v>75</v>
      </c>
      <c r="BT624" t="s">
        <v>75</v>
      </c>
      <c r="BU624" t="s">
        <v>75</v>
      </c>
      <c r="BV624" t="s">
        <v>75</v>
      </c>
      <c r="BW624" t="s">
        <v>75</v>
      </c>
      <c r="BX624" t="s">
        <v>75</v>
      </c>
      <c r="BY624" t="s">
        <v>75</v>
      </c>
      <c r="BZ624" t="s">
        <v>75</v>
      </c>
      <c r="CA624" t="s">
        <v>75</v>
      </c>
      <c r="CB624" s="41" t="s">
        <v>75</v>
      </c>
    </row>
    <row r="625" spans="1:80" x14ac:dyDescent="0.15">
      <c r="A625" t="s">
        <v>71</v>
      </c>
      <c r="B625" t="s">
        <v>49099</v>
      </c>
      <c r="C625" t="s">
        <v>8149</v>
      </c>
      <c r="D625">
        <v>633644</v>
      </c>
      <c r="E625">
        <v>634486</v>
      </c>
      <c r="F625">
        <v>843</v>
      </c>
      <c r="G625" t="s">
        <v>73</v>
      </c>
      <c r="H625" t="s">
        <v>40804</v>
      </c>
      <c r="L625" t="s">
        <v>41224</v>
      </c>
      <c r="M625" t="s">
        <v>43596</v>
      </c>
      <c r="N625" t="s">
        <v>8150</v>
      </c>
      <c r="O625" s="40" t="s">
        <v>41224</v>
      </c>
      <c r="Q625">
        <v>56.3</v>
      </c>
      <c r="R625">
        <v>1.3E-83</v>
      </c>
      <c r="S625">
        <v>473830015</v>
      </c>
      <c r="T625" t="s">
        <v>8151</v>
      </c>
      <c r="U625">
        <v>1298593</v>
      </c>
      <c r="V625" t="s">
        <v>3284</v>
      </c>
      <c r="W625" t="s">
        <v>3285</v>
      </c>
      <c r="X625">
        <v>291</v>
      </c>
      <c r="Y625">
        <v>1</v>
      </c>
      <c r="Z625">
        <v>291</v>
      </c>
      <c r="AA625">
        <v>0</v>
      </c>
      <c r="AB625" t="s">
        <v>8152</v>
      </c>
      <c r="AC625" t="s">
        <v>8153</v>
      </c>
      <c r="AD625" t="s">
        <v>157</v>
      </c>
      <c r="AE625" s="41" t="s">
        <v>158</v>
      </c>
      <c r="AF625">
        <v>2</v>
      </c>
      <c r="AG625" s="41" t="s">
        <v>8154</v>
      </c>
      <c r="AH625">
        <v>3</v>
      </c>
      <c r="AI625" s="41" t="s">
        <v>8155</v>
      </c>
      <c r="AJ625">
        <v>93.2</v>
      </c>
      <c r="AK625">
        <v>5.6000000000000002E-145</v>
      </c>
      <c r="AL625" t="s">
        <v>8156</v>
      </c>
      <c r="AM625" t="s">
        <v>8157</v>
      </c>
      <c r="AN625" t="s">
        <v>8158</v>
      </c>
      <c r="AO625" t="s">
        <v>8159</v>
      </c>
      <c r="AP625" t="s">
        <v>8142</v>
      </c>
      <c r="AQ625" s="41" t="s">
        <v>8143</v>
      </c>
      <c r="AR625">
        <v>100</v>
      </c>
      <c r="AS625">
        <v>7.1000000000000005E-156</v>
      </c>
      <c r="AT625" t="s">
        <v>8160</v>
      </c>
      <c r="AU625" s="41" t="s">
        <v>8161</v>
      </c>
      <c r="AV625">
        <v>53.1</v>
      </c>
      <c r="AW625">
        <v>4.9000000000000001E-66</v>
      </c>
      <c r="AX625" t="s">
        <v>8162</v>
      </c>
      <c r="AY625" t="s">
        <v>8163</v>
      </c>
      <c r="AZ625" s="41" t="s">
        <v>8164</v>
      </c>
      <c r="BA625" t="s">
        <v>8165</v>
      </c>
      <c r="BB625">
        <v>0.99999994199999998</v>
      </c>
      <c r="BC625" s="41" t="b">
        <v>1</v>
      </c>
      <c r="BD625" t="s">
        <v>75</v>
      </c>
      <c r="BE625" t="s">
        <v>75</v>
      </c>
      <c r="BF625" t="s">
        <v>75</v>
      </c>
      <c r="BG625" s="1" t="s">
        <v>75</v>
      </c>
      <c r="BH625" t="s">
        <v>75</v>
      </c>
      <c r="BI625" s="41" t="s">
        <v>75</v>
      </c>
      <c r="BJ625" t="s">
        <v>75</v>
      </c>
      <c r="BK625" t="s">
        <v>75</v>
      </c>
      <c r="BL625" t="s">
        <v>75</v>
      </c>
      <c r="BM625" t="s">
        <v>75</v>
      </c>
      <c r="BN625" t="s">
        <v>75</v>
      </c>
      <c r="BO625" t="s">
        <v>75</v>
      </c>
      <c r="BP625" t="s">
        <v>75</v>
      </c>
      <c r="BQ625" t="s">
        <v>75</v>
      </c>
      <c r="BR625" s="41" t="s">
        <v>75</v>
      </c>
      <c r="BS625" s="1" t="s">
        <v>75</v>
      </c>
      <c r="BT625" t="s">
        <v>75</v>
      </c>
      <c r="BU625" t="s">
        <v>75</v>
      </c>
      <c r="BV625" t="s">
        <v>75</v>
      </c>
      <c r="BW625" t="s">
        <v>75</v>
      </c>
      <c r="BX625" t="s">
        <v>75</v>
      </c>
      <c r="BY625" t="s">
        <v>75</v>
      </c>
      <c r="BZ625" t="s">
        <v>75</v>
      </c>
      <c r="CA625" t="s">
        <v>75</v>
      </c>
      <c r="CB625" s="41" t="s">
        <v>75</v>
      </c>
    </row>
    <row r="626" spans="1:80" x14ac:dyDescent="0.15">
      <c r="A626" t="s">
        <v>71</v>
      </c>
      <c r="B626" t="s">
        <v>49100</v>
      </c>
      <c r="C626" t="s">
        <v>8166</v>
      </c>
      <c r="D626">
        <v>634612</v>
      </c>
      <c r="E626">
        <v>636078</v>
      </c>
      <c r="F626">
        <v>1467</v>
      </c>
      <c r="G626" t="s">
        <v>73</v>
      </c>
      <c r="H626" t="s">
        <v>40804</v>
      </c>
      <c r="L626" t="s">
        <v>41225</v>
      </c>
      <c r="M626" t="s">
        <v>43597</v>
      </c>
      <c r="N626" t="s">
        <v>46798</v>
      </c>
      <c r="O626" s="40" t="s">
        <v>41225</v>
      </c>
      <c r="Q626">
        <v>81.900000000000006</v>
      </c>
      <c r="R626">
        <v>3.2000000000000001E-215</v>
      </c>
      <c r="S626">
        <v>152994512</v>
      </c>
      <c r="T626" t="s">
        <v>8167</v>
      </c>
      <c r="U626">
        <v>400668</v>
      </c>
      <c r="V626" t="s">
        <v>305</v>
      </c>
      <c r="W626" t="s">
        <v>306</v>
      </c>
      <c r="X626">
        <v>468</v>
      </c>
      <c r="Y626">
        <v>1</v>
      </c>
      <c r="Z626">
        <v>468</v>
      </c>
      <c r="AA626">
        <v>0</v>
      </c>
      <c r="AB626" t="s">
        <v>8168</v>
      </c>
      <c r="AC626" t="s">
        <v>8169</v>
      </c>
      <c r="AD626" t="s">
        <v>157</v>
      </c>
      <c r="AE626" s="41" t="s">
        <v>158</v>
      </c>
      <c r="AF626">
        <v>3</v>
      </c>
      <c r="AG626" s="41" t="s">
        <v>2383</v>
      </c>
      <c r="AH626">
        <v>2</v>
      </c>
      <c r="AI626" s="41" t="s">
        <v>8170</v>
      </c>
      <c r="AJ626">
        <v>97.9</v>
      </c>
      <c r="AK626">
        <v>5.3E-260</v>
      </c>
      <c r="AL626" t="s">
        <v>8171</v>
      </c>
      <c r="AM626" t="s">
        <v>8172</v>
      </c>
      <c r="AN626" t="s">
        <v>8173</v>
      </c>
      <c r="AO626" t="s">
        <v>8174</v>
      </c>
      <c r="AP626" t="s">
        <v>89</v>
      </c>
      <c r="AQ626" s="41" t="s">
        <v>89</v>
      </c>
      <c r="AR626">
        <v>100</v>
      </c>
      <c r="AS626">
        <v>1.1000000000000001E-265</v>
      </c>
      <c r="AT626" t="s">
        <v>8175</v>
      </c>
      <c r="AU626" s="41" t="s">
        <v>8176</v>
      </c>
      <c r="AV626" t="s">
        <v>75</v>
      </c>
      <c r="AW626" t="s">
        <v>75</v>
      </c>
      <c r="AX626" t="s">
        <v>75</v>
      </c>
      <c r="AY626" t="s">
        <v>75</v>
      </c>
      <c r="AZ626" s="41" t="s">
        <v>75</v>
      </c>
      <c r="BA626" t="s">
        <v>75</v>
      </c>
      <c r="BB626" t="s">
        <v>75</v>
      </c>
      <c r="BC626" s="41" t="s">
        <v>75</v>
      </c>
      <c r="BD626" t="s">
        <v>75</v>
      </c>
      <c r="BE626" t="s">
        <v>75</v>
      </c>
      <c r="BF626" t="s">
        <v>75</v>
      </c>
      <c r="BG626" t="s">
        <v>75</v>
      </c>
      <c r="BH626" t="s">
        <v>75</v>
      </c>
      <c r="BI626" s="41" t="s">
        <v>75</v>
      </c>
      <c r="BJ626" t="s">
        <v>75</v>
      </c>
      <c r="BK626" t="s">
        <v>75</v>
      </c>
      <c r="BL626" t="s">
        <v>75</v>
      </c>
      <c r="BM626" t="s">
        <v>75</v>
      </c>
      <c r="BN626" t="s">
        <v>75</v>
      </c>
      <c r="BO626" t="s">
        <v>75</v>
      </c>
      <c r="BP626" t="s">
        <v>75</v>
      </c>
      <c r="BQ626" t="s">
        <v>75</v>
      </c>
      <c r="BR626" s="41" t="s">
        <v>75</v>
      </c>
      <c r="BS626" t="s">
        <v>75</v>
      </c>
      <c r="BT626" t="s">
        <v>75</v>
      </c>
      <c r="BU626" t="s">
        <v>75</v>
      </c>
      <c r="BV626" t="s">
        <v>75</v>
      </c>
      <c r="BW626" t="s">
        <v>75</v>
      </c>
      <c r="BX626" t="s">
        <v>75</v>
      </c>
      <c r="BY626" t="s">
        <v>75</v>
      </c>
      <c r="BZ626" t="s">
        <v>75</v>
      </c>
      <c r="CA626" t="s">
        <v>75</v>
      </c>
      <c r="CB626" s="41" t="s">
        <v>75</v>
      </c>
    </row>
    <row r="627" spans="1:80" x14ac:dyDescent="0.15">
      <c r="A627" t="s">
        <v>71</v>
      </c>
      <c r="B627" t="s">
        <v>49101</v>
      </c>
      <c r="C627" t="s">
        <v>8177</v>
      </c>
      <c r="D627">
        <v>636156</v>
      </c>
      <c r="E627">
        <v>636716</v>
      </c>
      <c r="F627">
        <v>561</v>
      </c>
      <c r="G627" t="s">
        <v>73</v>
      </c>
      <c r="H627" t="s">
        <v>40804</v>
      </c>
      <c r="L627" t="s">
        <v>40816</v>
      </c>
      <c r="M627" t="s">
        <v>43598</v>
      </c>
      <c r="N627" t="s">
        <v>46799</v>
      </c>
      <c r="O627" s="40" t="s">
        <v>40816</v>
      </c>
      <c r="Q627" t="s">
        <v>75</v>
      </c>
      <c r="R627" t="s">
        <v>75</v>
      </c>
      <c r="S627" t="s">
        <v>75</v>
      </c>
      <c r="T627" t="s">
        <v>75</v>
      </c>
      <c r="U627" t="s">
        <v>75</v>
      </c>
      <c r="V627" t="s">
        <v>75</v>
      </c>
      <c r="W627" t="s">
        <v>75</v>
      </c>
      <c r="X627" t="s">
        <v>75</v>
      </c>
      <c r="Y627" t="s">
        <v>75</v>
      </c>
      <c r="Z627" t="s">
        <v>75</v>
      </c>
      <c r="AA627" t="s">
        <v>75</v>
      </c>
      <c r="AB627" t="s">
        <v>75</v>
      </c>
      <c r="AC627" t="s">
        <v>75</v>
      </c>
      <c r="AD627" t="s">
        <v>75</v>
      </c>
      <c r="AE627" s="41" t="s">
        <v>75</v>
      </c>
      <c r="AF627">
        <v>1</v>
      </c>
      <c r="AG627" s="41" t="s">
        <v>8178</v>
      </c>
      <c r="AH627">
        <v>3</v>
      </c>
      <c r="AI627" s="41" t="s">
        <v>8179</v>
      </c>
      <c r="AJ627" t="s">
        <v>75</v>
      </c>
      <c r="AK627" t="s">
        <v>75</v>
      </c>
      <c r="AL627" t="s">
        <v>75</v>
      </c>
      <c r="AM627" t="s">
        <v>75</v>
      </c>
      <c r="AN627" t="s">
        <v>75</v>
      </c>
      <c r="AO627" t="s">
        <v>75</v>
      </c>
      <c r="AP627" t="s">
        <v>75</v>
      </c>
      <c r="AQ627" s="41" t="s">
        <v>75</v>
      </c>
      <c r="AR627">
        <v>100</v>
      </c>
      <c r="AS627">
        <v>3.0000000000000001E-94</v>
      </c>
      <c r="AT627" t="s">
        <v>8180</v>
      </c>
      <c r="AU627" s="41" t="s">
        <v>8181</v>
      </c>
      <c r="AV627" t="s">
        <v>75</v>
      </c>
      <c r="AW627" t="s">
        <v>75</v>
      </c>
      <c r="AX627" t="s">
        <v>75</v>
      </c>
      <c r="AY627" t="s">
        <v>75</v>
      </c>
      <c r="AZ627" s="41" t="s">
        <v>75</v>
      </c>
      <c r="BA627" t="s">
        <v>8182</v>
      </c>
      <c r="BB627">
        <v>0.99999848099999999</v>
      </c>
      <c r="BC627" s="41" t="b">
        <v>1</v>
      </c>
      <c r="BD627" t="s">
        <v>75</v>
      </c>
      <c r="BE627" t="s">
        <v>75</v>
      </c>
      <c r="BF627" t="s">
        <v>75</v>
      </c>
      <c r="BG627" s="1" t="s">
        <v>75</v>
      </c>
      <c r="BH627" t="s">
        <v>75</v>
      </c>
      <c r="BI627" s="41" t="s">
        <v>75</v>
      </c>
      <c r="BJ627" t="s">
        <v>75</v>
      </c>
      <c r="BK627" t="s">
        <v>75</v>
      </c>
      <c r="BL627" t="s">
        <v>75</v>
      </c>
      <c r="BM627" t="s">
        <v>75</v>
      </c>
      <c r="BN627" t="s">
        <v>75</v>
      </c>
      <c r="BO627" t="s">
        <v>75</v>
      </c>
      <c r="BP627" t="s">
        <v>75</v>
      </c>
      <c r="BQ627" t="s">
        <v>75</v>
      </c>
      <c r="BR627" s="41" t="s">
        <v>75</v>
      </c>
      <c r="BS627" s="1" t="s">
        <v>75</v>
      </c>
      <c r="BT627" t="s">
        <v>75</v>
      </c>
      <c r="BU627" t="s">
        <v>75</v>
      </c>
      <c r="BV627" t="s">
        <v>75</v>
      </c>
      <c r="BW627" t="s">
        <v>75</v>
      </c>
      <c r="BX627" t="s">
        <v>75</v>
      </c>
      <c r="BY627" t="s">
        <v>75</v>
      </c>
      <c r="BZ627" t="s">
        <v>75</v>
      </c>
      <c r="CA627" t="s">
        <v>75</v>
      </c>
      <c r="CB627" s="41" t="s">
        <v>75</v>
      </c>
    </row>
    <row r="628" spans="1:80" x14ac:dyDescent="0.15">
      <c r="A628" t="s">
        <v>71</v>
      </c>
      <c r="B628" t="s">
        <v>49102</v>
      </c>
      <c r="C628" t="s">
        <v>8183</v>
      </c>
      <c r="D628">
        <v>636760</v>
      </c>
      <c r="E628">
        <v>638526</v>
      </c>
      <c r="F628">
        <v>1767</v>
      </c>
      <c r="G628" t="s">
        <v>73</v>
      </c>
      <c r="H628" t="s">
        <v>40804</v>
      </c>
      <c r="L628" t="s">
        <v>41226</v>
      </c>
      <c r="M628" t="s">
        <v>43599</v>
      </c>
      <c r="N628" t="s">
        <v>8184</v>
      </c>
      <c r="O628" s="40" t="s">
        <v>41226</v>
      </c>
      <c r="P628" s="41" t="s">
        <v>47766</v>
      </c>
      <c r="Q628">
        <v>53</v>
      </c>
      <c r="R628">
        <v>3.4999999999999998E-168</v>
      </c>
      <c r="S628">
        <v>15596573</v>
      </c>
      <c r="T628" t="s">
        <v>8185</v>
      </c>
      <c r="U628">
        <v>208964</v>
      </c>
      <c r="V628" t="s">
        <v>3566</v>
      </c>
      <c r="W628" t="s">
        <v>3567</v>
      </c>
      <c r="X628">
        <v>577</v>
      </c>
      <c r="Y628">
        <v>1</v>
      </c>
      <c r="Z628">
        <v>577</v>
      </c>
      <c r="AA628">
        <v>0</v>
      </c>
      <c r="AB628" t="s">
        <v>8186</v>
      </c>
      <c r="AC628" s="1" t="s">
        <v>8187</v>
      </c>
      <c r="AD628" t="s">
        <v>1027</v>
      </c>
      <c r="AE628" s="41" t="s">
        <v>1028</v>
      </c>
      <c r="AF628">
        <v>4</v>
      </c>
      <c r="AG628" s="41" t="s">
        <v>8188</v>
      </c>
      <c r="AH628">
        <v>1</v>
      </c>
      <c r="AI628" s="41" t="s">
        <v>8189</v>
      </c>
      <c r="AJ628">
        <v>96.8</v>
      </c>
      <c r="AK628">
        <v>0</v>
      </c>
      <c r="AL628" t="s">
        <v>8190</v>
      </c>
      <c r="AM628" s="1" t="s">
        <v>8191</v>
      </c>
      <c r="AN628" t="s">
        <v>8192</v>
      </c>
      <c r="AO628" t="s">
        <v>8193</v>
      </c>
      <c r="AP628" t="s">
        <v>8194</v>
      </c>
      <c r="AQ628" s="41" t="s">
        <v>89</v>
      </c>
      <c r="AR628">
        <v>100</v>
      </c>
      <c r="AS628">
        <v>0</v>
      </c>
      <c r="AT628" t="s">
        <v>8195</v>
      </c>
      <c r="AU628" s="41" t="s">
        <v>8196</v>
      </c>
      <c r="AV628">
        <v>53.4</v>
      </c>
      <c r="AW628">
        <v>4.5E-170</v>
      </c>
      <c r="AX628" t="s">
        <v>8197</v>
      </c>
      <c r="AY628" s="1" t="s">
        <v>8198</v>
      </c>
      <c r="AZ628" s="41" t="s">
        <v>8199</v>
      </c>
      <c r="BA628" t="s">
        <v>75</v>
      </c>
      <c r="BB628" t="s">
        <v>75</v>
      </c>
      <c r="BC628" s="41" t="s">
        <v>75</v>
      </c>
      <c r="BD628" t="s">
        <v>75</v>
      </c>
      <c r="BE628" t="s">
        <v>75</v>
      </c>
      <c r="BF628" t="s">
        <v>75</v>
      </c>
      <c r="BG628" s="1" t="s">
        <v>75</v>
      </c>
      <c r="BH628" t="s">
        <v>75</v>
      </c>
      <c r="BI628" s="41" t="s">
        <v>75</v>
      </c>
      <c r="BJ628" t="s">
        <v>75</v>
      </c>
      <c r="BK628" s="1" t="s">
        <v>75</v>
      </c>
      <c r="BL628" t="s">
        <v>75</v>
      </c>
      <c r="BM628" t="s">
        <v>75</v>
      </c>
      <c r="BN628" t="s">
        <v>75</v>
      </c>
      <c r="BO628" t="s">
        <v>75</v>
      </c>
      <c r="BP628" t="s">
        <v>75</v>
      </c>
      <c r="BQ628" t="s">
        <v>75</v>
      </c>
      <c r="BR628" s="41" t="s">
        <v>75</v>
      </c>
      <c r="BS628" s="1" t="s">
        <v>75</v>
      </c>
      <c r="BT628" t="s">
        <v>75</v>
      </c>
      <c r="BU628" t="s">
        <v>75</v>
      </c>
      <c r="BV628" t="s">
        <v>75</v>
      </c>
      <c r="BW628" t="s">
        <v>75</v>
      </c>
      <c r="BX628" t="s">
        <v>75</v>
      </c>
      <c r="BY628" t="s">
        <v>75</v>
      </c>
      <c r="BZ628" t="s">
        <v>75</v>
      </c>
      <c r="CA628" t="s">
        <v>75</v>
      </c>
      <c r="CB628" s="41" t="s">
        <v>75</v>
      </c>
    </row>
    <row r="629" spans="1:80" x14ac:dyDescent="0.15">
      <c r="A629" t="s">
        <v>71</v>
      </c>
      <c r="B629" t="s">
        <v>49103</v>
      </c>
      <c r="C629" t="s">
        <v>8200</v>
      </c>
      <c r="D629">
        <v>638560</v>
      </c>
      <c r="E629">
        <v>639273</v>
      </c>
      <c r="F629">
        <v>714</v>
      </c>
      <c r="G629" t="s">
        <v>73</v>
      </c>
      <c r="H629" t="s">
        <v>40804</v>
      </c>
      <c r="L629" t="s">
        <v>41227</v>
      </c>
      <c r="M629" t="s">
        <v>43600</v>
      </c>
      <c r="N629" t="s">
        <v>8201</v>
      </c>
      <c r="O629" s="40" t="s">
        <v>41227</v>
      </c>
      <c r="P629" s="41" t="s">
        <v>47767</v>
      </c>
      <c r="Q629">
        <v>73.3</v>
      </c>
      <c r="R629">
        <v>3.4000000000000001E-98</v>
      </c>
      <c r="S629">
        <v>307543956</v>
      </c>
      <c r="T629" t="s">
        <v>8202</v>
      </c>
      <c r="U629">
        <v>768066</v>
      </c>
      <c r="V629" t="s">
        <v>77</v>
      </c>
      <c r="W629" t="s">
        <v>78</v>
      </c>
      <c r="X629">
        <v>244</v>
      </c>
      <c r="Y629">
        <v>1</v>
      </c>
      <c r="Z629">
        <v>244</v>
      </c>
      <c r="AA629">
        <v>0</v>
      </c>
      <c r="AB629" t="s">
        <v>8203</v>
      </c>
      <c r="AC629" t="s">
        <v>8204</v>
      </c>
      <c r="AD629" t="s">
        <v>517</v>
      </c>
      <c r="AE629" s="41" t="s">
        <v>518</v>
      </c>
      <c r="AF629">
        <v>3</v>
      </c>
      <c r="AG629" s="41" t="s">
        <v>8205</v>
      </c>
      <c r="AH629">
        <v>5</v>
      </c>
      <c r="AI629" s="41" t="s">
        <v>8206</v>
      </c>
      <c r="AJ629">
        <v>99.2</v>
      </c>
      <c r="AK629">
        <v>1.2000000000000001E-132</v>
      </c>
      <c r="AL629" t="s">
        <v>8207</v>
      </c>
      <c r="AM629" s="1" t="s">
        <v>8208</v>
      </c>
      <c r="AN629" t="s">
        <v>8209</v>
      </c>
      <c r="AO629" t="s">
        <v>8210</v>
      </c>
      <c r="AP629" t="s">
        <v>8211</v>
      </c>
      <c r="AQ629" s="41" t="s">
        <v>89</v>
      </c>
      <c r="AR629">
        <v>100</v>
      </c>
      <c r="AS629">
        <v>1.1E-133</v>
      </c>
      <c r="AT629" t="s">
        <v>8212</v>
      </c>
      <c r="AU629" s="41" t="s">
        <v>8213</v>
      </c>
      <c r="AV629">
        <v>54.9</v>
      </c>
      <c r="AW629">
        <v>6.3999999999999998E-59</v>
      </c>
      <c r="AX629" t="s">
        <v>8214</v>
      </c>
      <c r="AY629" s="1" t="s">
        <v>8215</v>
      </c>
      <c r="AZ629" s="41" t="s">
        <v>8216</v>
      </c>
      <c r="BA629" t="s">
        <v>8217</v>
      </c>
      <c r="BB629">
        <v>0.99999992000000004</v>
      </c>
      <c r="BC629" s="41" t="b">
        <v>1</v>
      </c>
      <c r="BD629" t="s">
        <v>75</v>
      </c>
      <c r="BE629" t="s">
        <v>75</v>
      </c>
      <c r="BF629" t="s">
        <v>75</v>
      </c>
      <c r="BG629" s="1" t="s">
        <v>75</v>
      </c>
      <c r="BH629" t="s">
        <v>75</v>
      </c>
      <c r="BI629" s="41" t="s">
        <v>75</v>
      </c>
      <c r="BJ629" t="s">
        <v>75</v>
      </c>
      <c r="BK629" t="s">
        <v>75</v>
      </c>
      <c r="BL629" t="s">
        <v>75</v>
      </c>
      <c r="BM629" t="s">
        <v>75</v>
      </c>
      <c r="BN629" t="s">
        <v>75</v>
      </c>
      <c r="BO629" t="s">
        <v>75</v>
      </c>
      <c r="BP629" t="s">
        <v>75</v>
      </c>
      <c r="BQ629" t="s">
        <v>75</v>
      </c>
      <c r="BR629" s="41" t="s">
        <v>75</v>
      </c>
      <c r="BS629" s="1" t="s">
        <v>75</v>
      </c>
      <c r="BT629" t="s">
        <v>75</v>
      </c>
      <c r="BU629" t="s">
        <v>75</v>
      </c>
      <c r="BV629" t="s">
        <v>75</v>
      </c>
      <c r="BW629" t="s">
        <v>75</v>
      </c>
      <c r="BX629" t="s">
        <v>75</v>
      </c>
      <c r="BY629" t="s">
        <v>75</v>
      </c>
      <c r="BZ629" t="s">
        <v>75</v>
      </c>
      <c r="CA629" t="s">
        <v>75</v>
      </c>
      <c r="CB629" s="41" t="s">
        <v>75</v>
      </c>
    </row>
    <row r="630" spans="1:80" x14ac:dyDescent="0.15">
      <c r="A630" t="s">
        <v>71</v>
      </c>
      <c r="B630" t="s">
        <v>49104</v>
      </c>
      <c r="C630" t="s">
        <v>8218</v>
      </c>
      <c r="D630">
        <v>639279</v>
      </c>
      <c r="E630">
        <v>640550</v>
      </c>
      <c r="F630">
        <v>1272</v>
      </c>
      <c r="G630" t="s">
        <v>151</v>
      </c>
      <c r="H630" t="s">
        <v>40804</v>
      </c>
      <c r="L630" t="s">
        <v>41228</v>
      </c>
      <c r="M630" t="s">
        <v>43601</v>
      </c>
      <c r="N630" t="s">
        <v>8219</v>
      </c>
      <c r="O630" s="40" t="s">
        <v>41228</v>
      </c>
      <c r="P630" s="41" t="s">
        <v>47768</v>
      </c>
      <c r="Q630">
        <v>78.7</v>
      </c>
      <c r="R630">
        <v>7.4999999999999998E-197</v>
      </c>
      <c r="S630">
        <v>92113289</v>
      </c>
      <c r="T630" t="s">
        <v>8220</v>
      </c>
      <c r="U630">
        <v>290398</v>
      </c>
      <c r="V630" t="s">
        <v>135</v>
      </c>
      <c r="W630" t="s">
        <v>136</v>
      </c>
      <c r="X630">
        <v>426</v>
      </c>
      <c r="Y630">
        <v>1</v>
      </c>
      <c r="Z630">
        <v>426</v>
      </c>
      <c r="AA630">
        <v>0</v>
      </c>
      <c r="AB630" t="s">
        <v>3834</v>
      </c>
      <c r="AC630" t="s">
        <v>3835</v>
      </c>
      <c r="AD630" t="s">
        <v>423</v>
      </c>
      <c r="AE630" s="41" t="s">
        <v>424</v>
      </c>
      <c r="AF630">
        <v>5</v>
      </c>
      <c r="AG630" s="41" t="s">
        <v>8221</v>
      </c>
      <c r="AH630">
        <v>5</v>
      </c>
      <c r="AI630" s="41" t="s">
        <v>8222</v>
      </c>
      <c r="AJ630">
        <v>98.3</v>
      </c>
      <c r="AK630">
        <v>1.2000000000000001E-244</v>
      </c>
      <c r="AL630" t="s">
        <v>8223</v>
      </c>
      <c r="AM630" s="1" t="s">
        <v>8224</v>
      </c>
      <c r="AN630" t="s">
        <v>8225</v>
      </c>
      <c r="AO630" t="s">
        <v>8226</v>
      </c>
      <c r="AP630" t="s">
        <v>8227</v>
      </c>
      <c r="AQ630" s="41" t="s">
        <v>2499</v>
      </c>
      <c r="AR630">
        <v>100</v>
      </c>
      <c r="AS630">
        <v>5.6999999999999999E-250</v>
      </c>
      <c r="AT630" t="s">
        <v>8228</v>
      </c>
      <c r="AU630" s="41" t="s">
        <v>8229</v>
      </c>
      <c r="AV630">
        <v>47.1</v>
      </c>
      <c r="AW630">
        <v>1.9E-106</v>
      </c>
      <c r="AX630" t="s">
        <v>8230</v>
      </c>
      <c r="AY630" s="1" t="s">
        <v>8231</v>
      </c>
      <c r="AZ630" s="41" t="s">
        <v>8232</v>
      </c>
      <c r="BA630" t="s">
        <v>8233</v>
      </c>
      <c r="BB630">
        <v>1</v>
      </c>
      <c r="BC630" s="41" t="b">
        <v>1</v>
      </c>
      <c r="BD630" t="s">
        <v>75</v>
      </c>
      <c r="BE630" t="s">
        <v>75</v>
      </c>
      <c r="BF630" t="s">
        <v>75</v>
      </c>
      <c r="BG630" s="1" t="s">
        <v>75</v>
      </c>
      <c r="BH630" t="s">
        <v>75</v>
      </c>
      <c r="BI630" s="41" t="s">
        <v>75</v>
      </c>
      <c r="BJ630" t="s">
        <v>75</v>
      </c>
      <c r="BK630" t="s">
        <v>75</v>
      </c>
      <c r="BL630" t="s">
        <v>75</v>
      </c>
      <c r="BM630" t="s">
        <v>75</v>
      </c>
      <c r="BN630" t="s">
        <v>75</v>
      </c>
      <c r="BO630" t="s">
        <v>75</v>
      </c>
      <c r="BP630" t="s">
        <v>75</v>
      </c>
      <c r="BQ630" t="s">
        <v>75</v>
      </c>
      <c r="BR630" s="41" t="s">
        <v>75</v>
      </c>
      <c r="BS630" s="1" t="s">
        <v>75</v>
      </c>
      <c r="BT630" t="s">
        <v>75</v>
      </c>
      <c r="BU630" t="s">
        <v>75</v>
      </c>
      <c r="BV630" t="s">
        <v>75</v>
      </c>
      <c r="BW630" t="s">
        <v>75</v>
      </c>
      <c r="BX630" t="s">
        <v>75</v>
      </c>
      <c r="BY630" t="s">
        <v>75</v>
      </c>
      <c r="BZ630" t="s">
        <v>75</v>
      </c>
      <c r="CA630" t="s">
        <v>75</v>
      </c>
      <c r="CB630" s="41" t="s">
        <v>75</v>
      </c>
    </row>
    <row r="631" spans="1:80" x14ac:dyDescent="0.15">
      <c r="A631" t="s">
        <v>71</v>
      </c>
      <c r="B631" t="s">
        <v>49105</v>
      </c>
      <c r="C631" t="s">
        <v>8234</v>
      </c>
      <c r="D631">
        <v>640547</v>
      </c>
      <c r="E631">
        <v>641272</v>
      </c>
      <c r="F631">
        <v>726</v>
      </c>
      <c r="G631" t="s">
        <v>151</v>
      </c>
      <c r="H631" t="s">
        <v>40804</v>
      </c>
      <c r="L631" t="s">
        <v>41229</v>
      </c>
      <c r="M631" t="s">
        <v>43602</v>
      </c>
      <c r="N631" t="s">
        <v>8235</v>
      </c>
      <c r="O631" s="40" t="s">
        <v>41229</v>
      </c>
      <c r="Q631">
        <v>59.5</v>
      </c>
      <c r="R631">
        <v>2.7E-66</v>
      </c>
      <c r="S631">
        <v>92113290</v>
      </c>
      <c r="T631" t="s">
        <v>8236</v>
      </c>
      <c r="U631">
        <v>290398</v>
      </c>
      <c r="V631" t="s">
        <v>135</v>
      </c>
      <c r="W631" t="s">
        <v>136</v>
      </c>
      <c r="X631">
        <v>237</v>
      </c>
      <c r="Y631">
        <v>1</v>
      </c>
      <c r="Z631">
        <v>237</v>
      </c>
      <c r="AA631">
        <v>0</v>
      </c>
      <c r="AB631" t="s">
        <v>8237</v>
      </c>
      <c r="AC631" t="s">
        <v>8238</v>
      </c>
      <c r="AD631" t="s">
        <v>423</v>
      </c>
      <c r="AE631" s="41" t="s">
        <v>424</v>
      </c>
      <c r="AF631">
        <v>4</v>
      </c>
      <c r="AG631" s="41" t="s">
        <v>8239</v>
      </c>
      <c r="AH631">
        <v>2</v>
      </c>
      <c r="AI631" s="41" t="s">
        <v>8240</v>
      </c>
      <c r="AJ631">
        <v>92.5</v>
      </c>
      <c r="AK631">
        <v>6.2999999999999996E-121</v>
      </c>
      <c r="AL631" t="s">
        <v>8241</v>
      </c>
      <c r="AM631" t="s">
        <v>8242</v>
      </c>
      <c r="AN631" t="s">
        <v>8243</v>
      </c>
      <c r="AO631" t="s">
        <v>8244</v>
      </c>
      <c r="AP631" t="s">
        <v>8245</v>
      </c>
      <c r="AQ631" s="41" t="s">
        <v>2499</v>
      </c>
      <c r="AR631">
        <v>100</v>
      </c>
      <c r="AS631">
        <v>9.4000000000000001E-133</v>
      </c>
      <c r="AT631" t="s">
        <v>8246</v>
      </c>
      <c r="AU631" s="41" t="s">
        <v>8247</v>
      </c>
      <c r="AV631">
        <v>59.5</v>
      </c>
      <c r="AW631">
        <v>8.4999999999999999E-67</v>
      </c>
      <c r="AX631" t="s">
        <v>8248</v>
      </c>
      <c r="AY631" s="1" t="s">
        <v>8249</v>
      </c>
      <c r="AZ631" s="41" t="s">
        <v>8250</v>
      </c>
      <c r="BA631" t="s">
        <v>75</v>
      </c>
      <c r="BB631" t="s">
        <v>75</v>
      </c>
      <c r="BC631" s="41" t="s">
        <v>75</v>
      </c>
      <c r="BD631" t="s">
        <v>75</v>
      </c>
      <c r="BE631" t="s">
        <v>75</v>
      </c>
      <c r="BF631" t="s">
        <v>75</v>
      </c>
      <c r="BG631" s="1" t="s">
        <v>75</v>
      </c>
      <c r="BH631" t="s">
        <v>75</v>
      </c>
      <c r="BI631" s="41" t="s">
        <v>75</v>
      </c>
      <c r="BJ631" t="s">
        <v>75</v>
      </c>
      <c r="BK631" t="s">
        <v>75</v>
      </c>
      <c r="BL631" t="s">
        <v>75</v>
      </c>
      <c r="BM631" t="s">
        <v>75</v>
      </c>
      <c r="BN631" t="s">
        <v>75</v>
      </c>
      <c r="BO631" t="s">
        <v>75</v>
      </c>
      <c r="BP631" t="s">
        <v>75</v>
      </c>
      <c r="BQ631" t="s">
        <v>75</v>
      </c>
      <c r="BR631" s="41" t="s">
        <v>75</v>
      </c>
      <c r="BS631" s="1" t="s">
        <v>75</v>
      </c>
      <c r="BT631" t="s">
        <v>75</v>
      </c>
      <c r="BU631" t="s">
        <v>75</v>
      </c>
      <c r="BV631" t="s">
        <v>75</v>
      </c>
      <c r="BW631" t="s">
        <v>75</v>
      </c>
      <c r="BX631" t="s">
        <v>75</v>
      </c>
      <c r="BY631" t="s">
        <v>75</v>
      </c>
      <c r="BZ631" t="s">
        <v>75</v>
      </c>
      <c r="CA631" t="s">
        <v>75</v>
      </c>
      <c r="CB631" s="41" t="s">
        <v>75</v>
      </c>
    </row>
    <row r="632" spans="1:80" x14ac:dyDescent="0.15">
      <c r="A632" t="s">
        <v>71</v>
      </c>
      <c r="B632" t="s">
        <v>49106</v>
      </c>
      <c r="C632" t="s">
        <v>8251</v>
      </c>
      <c r="D632">
        <v>641269</v>
      </c>
      <c r="E632">
        <v>642048</v>
      </c>
      <c r="F632">
        <v>780</v>
      </c>
      <c r="G632" t="s">
        <v>151</v>
      </c>
      <c r="H632" t="s">
        <v>40804</v>
      </c>
      <c r="L632" t="s">
        <v>41230</v>
      </c>
      <c r="M632" t="s">
        <v>43603</v>
      </c>
      <c r="N632" t="s">
        <v>8252</v>
      </c>
      <c r="O632" s="40" t="s">
        <v>41230</v>
      </c>
      <c r="Q632">
        <v>54.3</v>
      </c>
      <c r="R632">
        <v>1.7E-66</v>
      </c>
      <c r="S632">
        <v>307544757</v>
      </c>
      <c r="T632" t="s">
        <v>8253</v>
      </c>
      <c r="U632">
        <v>768066</v>
      </c>
      <c r="V632" t="s">
        <v>77</v>
      </c>
      <c r="W632" t="s">
        <v>78</v>
      </c>
      <c r="X632">
        <v>269</v>
      </c>
      <c r="Y632">
        <v>1</v>
      </c>
      <c r="Z632">
        <v>269</v>
      </c>
      <c r="AA632">
        <v>1</v>
      </c>
      <c r="AB632" t="s">
        <v>8109</v>
      </c>
      <c r="AC632" t="s">
        <v>8110</v>
      </c>
      <c r="AD632" t="s">
        <v>423</v>
      </c>
      <c r="AE632" s="41" t="s">
        <v>424</v>
      </c>
      <c r="AF632">
        <v>2</v>
      </c>
      <c r="AG632" s="41" t="s">
        <v>8254</v>
      </c>
      <c r="AH632">
        <v>3</v>
      </c>
      <c r="AI632" s="41" t="s">
        <v>8255</v>
      </c>
      <c r="AJ632">
        <v>92.2</v>
      </c>
      <c r="AK632">
        <v>1.6999999999999999E-135</v>
      </c>
      <c r="AL632" t="s">
        <v>8256</v>
      </c>
      <c r="AM632" t="s">
        <v>8257</v>
      </c>
      <c r="AN632" t="s">
        <v>8258</v>
      </c>
      <c r="AO632" t="s">
        <v>8259</v>
      </c>
      <c r="AP632" t="s">
        <v>8260</v>
      </c>
      <c r="AQ632" s="41" t="s">
        <v>2499</v>
      </c>
      <c r="AR632">
        <v>100</v>
      </c>
      <c r="AS632">
        <v>1.7000000000000001E-148</v>
      </c>
      <c r="AT632" t="s">
        <v>8261</v>
      </c>
      <c r="AU632" s="41" t="s">
        <v>8262</v>
      </c>
      <c r="AV632" t="s">
        <v>75</v>
      </c>
      <c r="AW632" t="s">
        <v>75</v>
      </c>
      <c r="AX632" t="s">
        <v>75</v>
      </c>
      <c r="AY632" t="s">
        <v>75</v>
      </c>
      <c r="AZ632" s="41" t="s">
        <v>75</v>
      </c>
      <c r="BA632" t="s">
        <v>8263</v>
      </c>
      <c r="BB632">
        <v>1</v>
      </c>
      <c r="BC632" s="41" t="b">
        <v>1</v>
      </c>
      <c r="BD632" t="s">
        <v>75</v>
      </c>
      <c r="BE632" t="s">
        <v>75</v>
      </c>
      <c r="BF632" t="s">
        <v>75</v>
      </c>
      <c r="BG632" s="1" t="s">
        <v>75</v>
      </c>
      <c r="BH632" t="s">
        <v>75</v>
      </c>
      <c r="BI632" s="41" t="s">
        <v>75</v>
      </c>
      <c r="BJ632" t="s">
        <v>75</v>
      </c>
      <c r="BK632" t="s">
        <v>75</v>
      </c>
      <c r="BL632" t="s">
        <v>75</v>
      </c>
      <c r="BM632" t="s">
        <v>75</v>
      </c>
      <c r="BN632" t="s">
        <v>75</v>
      </c>
      <c r="BO632" t="s">
        <v>75</v>
      </c>
      <c r="BP632" t="s">
        <v>75</v>
      </c>
      <c r="BQ632" t="s">
        <v>75</v>
      </c>
      <c r="BR632" s="41" t="s">
        <v>75</v>
      </c>
      <c r="BS632" s="1" t="s">
        <v>75</v>
      </c>
      <c r="BT632" t="s">
        <v>75</v>
      </c>
      <c r="BU632" t="s">
        <v>75</v>
      </c>
      <c r="BV632" t="s">
        <v>75</v>
      </c>
      <c r="BW632" t="s">
        <v>75</v>
      </c>
      <c r="BX632" t="s">
        <v>75</v>
      </c>
      <c r="BY632" t="s">
        <v>75</v>
      </c>
      <c r="BZ632" t="s">
        <v>75</v>
      </c>
      <c r="CA632" t="s">
        <v>75</v>
      </c>
      <c r="CB632" s="41" t="s">
        <v>75</v>
      </c>
    </row>
    <row r="633" spans="1:80" x14ac:dyDescent="0.15">
      <c r="A633" t="s">
        <v>71</v>
      </c>
      <c r="B633" t="s">
        <v>49107</v>
      </c>
      <c r="C633" t="s">
        <v>8264</v>
      </c>
      <c r="D633">
        <v>642039</v>
      </c>
      <c r="E633">
        <v>642776</v>
      </c>
      <c r="F633">
        <v>738</v>
      </c>
      <c r="G633" t="s">
        <v>151</v>
      </c>
      <c r="H633" t="s">
        <v>40804</v>
      </c>
      <c r="L633" t="s">
        <v>41231</v>
      </c>
      <c r="M633" t="s">
        <v>43604</v>
      </c>
      <c r="N633" t="s">
        <v>8265</v>
      </c>
      <c r="O633" s="40" t="s">
        <v>41231</v>
      </c>
      <c r="Q633">
        <v>55.6</v>
      </c>
      <c r="R633">
        <v>4.0999999999999998E-70</v>
      </c>
      <c r="S633">
        <v>92113292</v>
      </c>
      <c r="T633" t="s">
        <v>8266</v>
      </c>
      <c r="U633">
        <v>290398</v>
      </c>
      <c r="V633" t="s">
        <v>135</v>
      </c>
      <c r="W633" t="s">
        <v>136</v>
      </c>
      <c r="X633">
        <v>251</v>
      </c>
      <c r="Y633">
        <v>1</v>
      </c>
      <c r="Z633">
        <v>251</v>
      </c>
      <c r="AA633">
        <v>0</v>
      </c>
      <c r="AB633" t="s">
        <v>8267</v>
      </c>
      <c r="AC633" t="s">
        <v>8268</v>
      </c>
      <c r="AD633" t="s">
        <v>3170</v>
      </c>
      <c r="AE633" s="41" t="s">
        <v>3171</v>
      </c>
      <c r="AF633" t="s">
        <v>75</v>
      </c>
      <c r="AG633" s="41" t="s">
        <v>75</v>
      </c>
      <c r="AH633">
        <v>2</v>
      </c>
      <c r="AI633" s="41" t="s">
        <v>8269</v>
      </c>
      <c r="AJ633">
        <v>89.8</v>
      </c>
      <c r="AK633">
        <v>1.9000000000000001E-128</v>
      </c>
      <c r="AL633" t="s">
        <v>8270</v>
      </c>
      <c r="AM633" s="1" t="s">
        <v>8271</v>
      </c>
      <c r="AN633" t="s">
        <v>8272</v>
      </c>
      <c r="AO633" t="s">
        <v>8273</v>
      </c>
      <c r="AP633" t="s">
        <v>8274</v>
      </c>
      <c r="AQ633" s="41" t="s">
        <v>2499</v>
      </c>
      <c r="AR633">
        <v>100</v>
      </c>
      <c r="AS633">
        <v>9.2E-144</v>
      </c>
      <c r="AT633" t="s">
        <v>8275</v>
      </c>
      <c r="AU633" s="41" t="s">
        <v>8276</v>
      </c>
      <c r="AV633" t="s">
        <v>75</v>
      </c>
      <c r="AW633" t="s">
        <v>75</v>
      </c>
      <c r="AX633" t="s">
        <v>75</v>
      </c>
      <c r="AY633" t="s">
        <v>75</v>
      </c>
      <c r="AZ633" s="41" t="s">
        <v>75</v>
      </c>
      <c r="BA633" t="s">
        <v>75</v>
      </c>
      <c r="BB633" t="s">
        <v>75</v>
      </c>
      <c r="BC633" s="41" t="s">
        <v>75</v>
      </c>
      <c r="BD633" t="s">
        <v>75</v>
      </c>
      <c r="BE633" t="s">
        <v>75</v>
      </c>
      <c r="BF633" t="s">
        <v>75</v>
      </c>
      <c r="BG633" s="1" t="s">
        <v>75</v>
      </c>
      <c r="BH633" t="s">
        <v>75</v>
      </c>
      <c r="BI633" s="41" t="s">
        <v>75</v>
      </c>
      <c r="BJ633" t="s">
        <v>75</v>
      </c>
      <c r="BK633" t="s">
        <v>75</v>
      </c>
      <c r="BL633" t="s">
        <v>75</v>
      </c>
      <c r="BM633" t="s">
        <v>75</v>
      </c>
      <c r="BN633" t="s">
        <v>75</v>
      </c>
      <c r="BO633" t="s">
        <v>75</v>
      </c>
      <c r="BP633" t="s">
        <v>75</v>
      </c>
      <c r="BQ633" t="s">
        <v>75</v>
      </c>
      <c r="BR633" s="41" t="s">
        <v>75</v>
      </c>
      <c r="BS633" s="1" t="s">
        <v>75</v>
      </c>
      <c r="BT633" t="s">
        <v>75</v>
      </c>
      <c r="BU633" t="s">
        <v>75</v>
      </c>
      <c r="BV633" t="s">
        <v>75</v>
      </c>
      <c r="BW633" t="s">
        <v>75</v>
      </c>
      <c r="BX633" t="s">
        <v>75</v>
      </c>
      <c r="BY633" t="s">
        <v>75</v>
      </c>
      <c r="BZ633" t="s">
        <v>75</v>
      </c>
      <c r="CA633" t="s">
        <v>75</v>
      </c>
      <c r="CB633" s="41" t="s">
        <v>75</v>
      </c>
    </row>
    <row r="634" spans="1:80" x14ac:dyDescent="0.15">
      <c r="A634" t="s">
        <v>71</v>
      </c>
      <c r="B634" t="s">
        <v>49108</v>
      </c>
      <c r="C634" t="s">
        <v>8277</v>
      </c>
      <c r="D634">
        <v>642764</v>
      </c>
      <c r="E634">
        <v>643912</v>
      </c>
      <c r="F634">
        <v>1149</v>
      </c>
      <c r="G634" t="s">
        <v>151</v>
      </c>
      <c r="H634" t="s">
        <v>40804</v>
      </c>
      <c r="L634" t="s">
        <v>41232</v>
      </c>
      <c r="M634" t="s">
        <v>43605</v>
      </c>
      <c r="N634" t="s">
        <v>46800</v>
      </c>
      <c r="O634" s="40" t="s">
        <v>41232</v>
      </c>
      <c r="P634" s="41" t="s">
        <v>47769</v>
      </c>
      <c r="Q634">
        <v>65.5</v>
      </c>
      <c r="R634">
        <v>1.8000000000000002E-133</v>
      </c>
      <c r="S634">
        <v>92113293</v>
      </c>
      <c r="T634" t="s">
        <v>8278</v>
      </c>
      <c r="U634">
        <v>290398</v>
      </c>
      <c r="V634" t="s">
        <v>135</v>
      </c>
      <c r="W634" t="s">
        <v>136</v>
      </c>
      <c r="X634">
        <v>386</v>
      </c>
      <c r="Y634">
        <v>1</v>
      </c>
      <c r="Z634">
        <v>386</v>
      </c>
      <c r="AA634">
        <v>0</v>
      </c>
      <c r="AB634" t="s">
        <v>8279</v>
      </c>
      <c r="AC634" t="s">
        <v>8280</v>
      </c>
      <c r="AD634" t="s">
        <v>423</v>
      </c>
      <c r="AE634" s="41" t="s">
        <v>424</v>
      </c>
      <c r="AF634">
        <v>6</v>
      </c>
      <c r="AG634" s="41" t="s">
        <v>8281</v>
      </c>
      <c r="AH634">
        <v>7</v>
      </c>
      <c r="AI634" s="41" t="s">
        <v>8282</v>
      </c>
      <c r="AJ634">
        <v>93.7</v>
      </c>
      <c r="AK634">
        <v>3.5999999999999998E-203</v>
      </c>
      <c r="AL634" t="s">
        <v>8283</v>
      </c>
      <c r="AM634" t="s">
        <v>8284</v>
      </c>
      <c r="AN634" t="s">
        <v>8285</v>
      </c>
      <c r="AO634" t="s">
        <v>8286</v>
      </c>
      <c r="AP634" t="s">
        <v>8287</v>
      </c>
      <c r="AQ634" s="41" t="s">
        <v>2499</v>
      </c>
      <c r="AR634">
        <v>100</v>
      </c>
      <c r="AS634">
        <v>2.9999999999999998E-218</v>
      </c>
      <c r="AT634" t="s">
        <v>8288</v>
      </c>
      <c r="AU634" s="41" t="s">
        <v>8289</v>
      </c>
      <c r="AV634">
        <v>65.5</v>
      </c>
      <c r="AW634">
        <v>5.7000000000000003E-134</v>
      </c>
      <c r="AX634" t="s">
        <v>8290</v>
      </c>
      <c r="AY634" t="s">
        <v>8291</v>
      </c>
      <c r="AZ634" s="41" t="s">
        <v>8292</v>
      </c>
      <c r="BA634" t="s">
        <v>75</v>
      </c>
      <c r="BB634" t="s">
        <v>75</v>
      </c>
      <c r="BC634" s="41" t="s">
        <v>75</v>
      </c>
      <c r="BD634" t="s">
        <v>75</v>
      </c>
      <c r="BE634" t="s">
        <v>75</v>
      </c>
      <c r="BF634" t="s">
        <v>75</v>
      </c>
      <c r="BG634" s="1" t="s">
        <v>75</v>
      </c>
      <c r="BH634" t="s">
        <v>75</v>
      </c>
      <c r="BI634" s="41" t="s">
        <v>75</v>
      </c>
      <c r="BJ634" t="s">
        <v>75</v>
      </c>
      <c r="BK634" t="s">
        <v>75</v>
      </c>
      <c r="BL634" t="s">
        <v>75</v>
      </c>
      <c r="BM634" t="s">
        <v>75</v>
      </c>
      <c r="BN634" t="s">
        <v>75</v>
      </c>
      <c r="BO634" t="s">
        <v>75</v>
      </c>
      <c r="BP634" t="s">
        <v>75</v>
      </c>
      <c r="BQ634" t="s">
        <v>75</v>
      </c>
      <c r="BR634" s="41" t="s">
        <v>75</v>
      </c>
      <c r="BS634" s="1" t="s">
        <v>75</v>
      </c>
      <c r="BT634" t="s">
        <v>75</v>
      </c>
      <c r="BU634" t="s">
        <v>75</v>
      </c>
      <c r="BV634" t="s">
        <v>75</v>
      </c>
      <c r="BW634" t="s">
        <v>75</v>
      </c>
      <c r="BX634" t="s">
        <v>75</v>
      </c>
      <c r="BY634" t="s">
        <v>75</v>
      </c>
      <c r="BZ634" t="s">
        <v>75</v>
      </c>
      <c r="CA634" t="s">
        <v>75</v>
      </c>
      <c r="CB634" s="41" t="s">
        <v>75</v>
      </c>
    </row>
    <row r="635" spans="1:80" x14ac:dyDescent="0.15">
      <c r="A635" t="s">
        <v>71</v>
      </c>
      <c r="B635" t="s">
        <v>49109</v>
      </c>
      <c r="C635" t="s">
        <v>8293</v>
      </c>
      <c r="D635">
        <v>643905</v>
      </c>
      <c r="E635">
        <v>644981</v>
      </c>
      <c r="F635">
        <v>1077</v>
      </c>
      <c r="G635" t="s">
        <v>151</v>
      </c>
      <c r="H635" t="s">
        <v>40804</v>
      </c>
      <c r="L635" t="s">
        <v>41233</v>
      </c>
      <c r="M635" t="s">
        <v>43606</v>
      </c>
      <c r="N635" t="s">
        <v>8294</v>
      </c>
      <c r="O635" s="40" t="s">
        <v>41233</v>
      </c>
      <c r="P635" s="41" t="s">
        <v>47770</v>
      </c>
      <c r="Q635">
        <v>80.7</v>
      </c>
      <c r="R635">
        <v>1.9E-156</v>
      </c>
      <c r="S635">
        <v>92113294</v>
      </c>
      <c r="T635" t="s">
        <v>8295</v>
      </c>
      <c r="U635">
        <v>290398</v>
      </c>
      <c r="V635" t="s">
        <v>135</v>
      </c>
      <c r="W635" t="s">
        <v>136</v>
      </c>
      <c r="X635">
        <v>370</v>
      </c>
      <c r="Y635">
        <v>1</v>
      </c>
      <c r="Z635">
        <v>370</v>
      </c>
      <c r="AA635">
        <v>0</v>
      </c>
      <c r="AB635" t="s">
        <v>8296</v>
      </c>
      <c r="AC635" t="s">
        <v>8297</v>
      </c>
      <c r="AD635" t="s">
        <v>423</v>
      </c>
      <c r="AE635" s="41" t="s">
        <v>424</v>
      </c>
      <c r="AF635">
        <v>4</v>
      </c>
      <c r="AG635" s="41" t="s">
        <v>8298</v>
      </c>
      <c r="AH635">
        <v>6</v>
      </c>
      <c r="AI635" s="41" t="s">
        <v>8299</v>
      </c>
      <c r="AJ635">
        <v>90.8</v>
      </c>
      <c r="AK635">
        <v>5.1999999999999998E-180</v>
      </c>
      <c r="AL635" t="s">
        <v>8300</v>
      </c>
      <c r="AM635" s="1" t="s">
        <v>8301</v>
      </c>
      <c r="AN635" t="s">
        <v>8302</v>
      </c>
      <c r="AO635" t="s">
        <v>8303</v>
      </c>
      <c r="AP635" t="s">
        <v>8304</v>
      </c>
      <c r="AQ635" s="41" t="s">
        <v>2499</v>
      </c>
      <c r="AR635">
        <v>100</v>
      </c>
      <c r="AS635">
        <v>7.5000000000000003E-203</v>
      </c>
      <c r="AT635" t="s">
        <v>8305</v>
      </c>
      <c r="AU635" s="41" t="s">
        <v>8306</v>
      </c>
      <c r="AV635">
        <v>80.7</v>
      </c>
      <c r="AW635">
        <v>5.9000000000000002E-157</v>
      </c>
      <c r="AX635" t="s">
        <v>8307</v>
      </c>
      <c r="AY635" s="1" t="s">
        <v>8308</v>
      </c>
      <c r="AZ635" s="41" t="s">
        <v>8309</v>
      </c>
      <c r="BA635" t="s">
        <v>75</v>
      </c>
      <c r="BB635" t="s">
        <v>75</v>
      </c>
      <c r="BC635" s="41" t="s">
        <v>75</v>
      </c>
      <c r="BD635">
        <v>54.2</v>
      </c>
      <c r="BE635">
        <v>1.1E-91</v>
      </c>
      <c r="BF635" t="s">
        <v>8310</v>
      </c>
      <c r="BG635" s="1" t="s">
        <v>2736</v>
      </c>
      <c r="BH635" t="s">
        <v>233</v>
      </c>
      <c r="BI635" s="41" t="s">
        <v>8311</v>
      </c>
      <c r="BJ635" t="s">
        <v>75</v>
      </c>
      <c r="BK635" t="s">
        <v>75</v>
      </c>
      <c r="BL635" t="s">
        <v>75</v>
      </c>
      <c r="BM635" t="s">
        <v>75</v>
      </c>
      <c r="BN635" t="s">
        <v>75</v>
      </c>
      <c r="BO635" t="s">
        <v>75</v>
      </c>
      <c r="BP635" t="s">
        <v>75</v>
      </c>
      <c r="BQ635" t="s">
        <v>75</v>
      </c>
      <c r="BR635" s="41" t="s">
        <v>75</v>
      </c>
      <c r="BS635" s="1" t="s">
        <v>75</v>
      </c>
      <c r="BT635" t="s">
        <v>75</v>
      </c>
      <c r="BU635" t="s">
        <v>75</v>
      </c>
      <c r="BV635" t="s">
        <v>75</v>
      </c>
      <c r="BW635" t="s">
        <v>75</v>
      </c>
      <c r="BX635" t="s">
        <v>75</v>
      </c>
      <c r="BY635" t="s">
        <v>75</v>
      </c>
      <c r="BZ635" t="s">
        <v>75</v>
      </c>
      <c r="CA635" t="s">
        <v>75</v>
      </c>
      <c r="CB635" s="41" t="s">
        <v>75</v>
      </c>
    </row>
    <row r="636" spans="1:80" x14ac:dyDescent="0.15">
      <c r="A636" t="s">
        <v>71</v>
      </c>
      <c r="B636" t="s">
        <v>49110</v>
      </c>
      <c r="C636" t="s">
        <v>8314</v>
      </c>
      <c r="D636">
        <v>645374</v>
      </c>
      <c r="E636">
        <v>645967</v>
      </c>
      <c r="F636">
        <v>594</v>
      </c>
      <c r="G636" t="s">
        <v>73</v>
      </c>
      <c r="H636" t="s">
        <v>40804</v>
      </c>
      <c r="L636" t="s">
        <v>41234</v>
      </c>
      <c r="M636" t="s">
        <v>43607</v>
      </c>
      <c r="N636" t="s">
        <v>46801</v>
      </c>
      <c r="O636" s="40" t="s">
        <v>41234</v>
      </c>
      <c r="Q636">
        <v>68.5</v>
      </c>
      <c r="R636">
        <v>1.9000000000000001E-73</v>
      </c>
      <c r="S636">
        <v>307543957</v>
      </c>
      <c r="T636" t="s">
        <v>8315</v>
      </c>
      <c r="U636">
        <v>768066</v>
      </c>
      <c r="V636" t="s">
        <v>77</v>
      </c>
      <c r="W636" t="s">
        <v>78</v>
      </c>
      <c r="X636">
        <v>263</v>
      </c>
      <c r="Y636">
        <v>1</v>
      </c>
      <c r="Z636">
        <v>263</v>
      </c>
      <c r="AA636">
        <v>0</v>
      </c>
      <c r="AB636" t="s">
        <v>8316</v>
      </c>
      <c r="AC636" t="s">
        <v>8317</v>
      </c>
      <c r="AD636" t="s">
        <v>457</v>
      </c>
      <c r="AE636" s="41" t="s">
        <v>458</v>
      </c>
      <c r="AF636" t="s">
        <v>75</v>
      </c>
      <c r="AG636" s="41" t="s">
        <v>75</v>
      </c>
      <c r="AH636">
        <v>2</v>
      </c>
      <c r="AI636" s="41" t="s">
        <v>8318</v>
      </c>
      <c r="AJ636">
        <v>97.5</v>
      </c>
      <c r="AK636">
        <v>1.1000000000000001E-107</v>
      </c>
      <c r="AL636" t="s">
        <v>8319</v>
      </c>
      <c r="AM636" s="1" t="s">
        <v>8320</v>
      </c>
      <c r="AN636" t="s">
        <v>8321</v>
      </c>
      <c r="AO636" t="s">
        <v>8322</v>
      </c>
      <c r="AP636" t="s">
        <v>89</v>
      </c>
      <c r="AQ636" s="41" t="s">
        <v>89</v>
      </c>
      <c r="AR636">
        <v>99</v>
      </c>
      <c r="AS636">
        <v>3.4999999999999999E-109</v>
      </c>
      <c r="AT636" t="s">
        <v>8323</v>
      </c>
      <c r="AU636" s="41" t="s">
        <v>8324</v>
      </c>
      <c r="AV636">
        <v>42.7</v>
      </c>
      <c r="AW636">
        <v>3.2000000000000002E-32</v>
      </c>
      <c r="AX636" t="s">
        <v>8325</v>
      </c>
      <c r="AY636" s="1" t="s">
        <v>8326</v>
      </c>
      <c r="AZ636" s="41" t="s">
        <v>8327</v>
      </c>
      <c r="BA636" t="s">
        <v>8328</v>
      </c>
      <c r="BB636">
        <v>1</v>
      </c>
      <c r="BC636" s="41" t="b">
        <v>1</v>
      </c>
      <c r="BD636" t="s">
        <v>75</v>
      </c>
      <c r="BE636" t="s">
        <v>75</v>
      </c>
      <c r="BF636" t="s">
        <v>75</v>
      </c>
      <c r="BG636" s="1" t="s">
        <v>75</v>
      </c>
      <c r="BH636" t="s">
        <v>75</v>
      </c>
      <c r="BI636" s="41" t="s">
        <v>75</v>
      </c>
      <c r="BJ636" t="s">
        <v>75</v>
      </c>
      <c r="BK636" t="s">
        <v>75</v>
      </c>
      <c r="BL636" t="s">
        <v>75</v>
      </c>
      <c r="BM636" t="s">
        <v>75</v>
      </c>
      <c r="BN636" t="s">
        <v>75</v>
      </c>
      <c r="BO636" t="s">
        <v>75</v>
      </c>
      <c r="BP636" t="s">
        <v>75</v>
      </c>
      <c r="BQ636" t="s">
        <v>75</v>
      </c>
      <c r="BR636" s="41" t="s">
        <v>75</v>
      </c>
      <c r="BS636" s="1" t="s">
        <v>75</v>
      </c>
      <c r="BT636" t="s">
        <v>75</v>
      </c>
      <c r="BU636" t="s">
        <v>75</v>
      </c>
      <c r="BV636" t="s">
        <v>75</v>
      </c>
      <c r="BW636" t="s">
        <v>75</v>
      </c>
      <c r="BX636" t="s">
        <v>75</v>
      </c>
      <c r="BY636" t="s">
        <v>75</v>
      </c>
      <c r="BZ636" t="s">
        <v>75</v>
      </c>
      <c r="CA636" t="s">
        <v>75</v>
      </c>
      <c r="CB636" s="41" t="s">
        <v>75</v>
      </c>
    </row>
    <row r="637" spans="1:80" x14ac:dyDescent="0.15">
      <c r="A637" t="s">
        <v>71</v>
      </c>
      <c r="B637" t="s">
        <v>49111</v>
      </c>
      <c r="C637" t="s">
        <v>8329</v>
      </c>
      <c r="D637">
        <v>645964</v>
      </c>
      <c r="E637">
        <v>646869</v>
      </c>
      <c r="F637">
        <v>906</v>
      </c>
      <c r="G637" t="s">
        <v>151</v>
      </c>
      <c r="H637" t="s">
        <v>40804</v>
      </c>
      <c r="L637" t="s">
        <v>3141</v>
      </c>
      <c r="M637" t="s">
        <v>43608</v>
      </c>
      <c r="N637" t="s">
        <v>8330</v>
      </c>
      <c r="O637" s="40" t="s">
        <v>3141</v>
      </c>
      <c r="Q637">
        <v>58.6</v>
      </c>
      <c r="R637">
        <v>1.5999999999999998E-92</v>
      </c>
      <c r="S637">
        <v>237654290</v>
      </c>
      <c r="T637" t="s">
        <v>8331</v>
      </c>
      <c r="U637">
        <v>85643</v>
      </c>
      <c r="V637" t="s">
        <v>8332</v>
      </c>
      <c r="W637" t="s">
        <v>8333</v>
      </c>
      <c r="X637">
        <v>301</v>
      </c>
      <c r="Y637">
        <v>1</v>
      </c>
      <c r="Z637">
        <v>301</v>
      </c>
      <c r="AA637">
        <v>0</v>
      </c>
      <c r="AB637" t="s">
        <v>3140</v>
      </c>
      <c r="AC637" t="s">
        <v>3141</v>
      </c>
      <c r="AD637" t="s">
        <v>3142</v>
      </c>
      <c r="AE637" s="41" t="s">
        <v>3143</v>
      </c>
      <c r="AF637">
        <v>2</v>
      </c>
      <c r="AG637" s="41" t="s">
        <v>3144</v>
      </c>
      <c r="AH637">
        <v>1</v>
      </c>
      <c r="AI637" s="41" t="s">
        <v>3145</v>
      </c>
      <c r="AJ637" t="s">
        <v>75</v>
      </c>
      <c r="AK637" t="s">
        <v>75</v>
      </c>
      <c r="AL637" t="s">
        <v>75</v>
      </c>
      <c r="AM637" s="1" t="s">
        <v>75</v>
      </c>
      <c r="AN637" t="s">
        <v>75</v>
      </c>
      <c r="AO637" t="s">
        <v>75</v>
      </c>
      <c r="AP637" t="s">
        <v>75</v>
      </c>
      <c r="AQ637" s="41" t="s">
        <v>75</v>
      </c>
      <c r="AR637">
        <v>99.7</v>
      </c>
      <c r="AS637">
        <v>3.9000000000000001E-168</v>
      </c>
      <c r="AT637" t="s">
        <v>8334</v>
      </c>
      <c r="AU637" s="41" t="s">
        <v>4569</v>
      </c>
      <c r="AV637" t="s">
        <v>75</v>
      </c>
      <c r="AW637" t="s">
        <v>75</v>
      </c>
      <c r="AX637" t="s">
        <v>75</v>
      </c>
      <c r="AY637" s="1" t="s">
        <v>75</v>
      </c>
      <c r="AZ637" s="41" t="s">
        <v>75</v>
      </c>
      <c r="BA637" t="s">
        <v>75</v>
      </c>
      <c r="BB637" t="s">
        <v>75</v>
      </c>
      <c r="BC637" s="41" t="s">
        <v>75</v>
      </c>
      <c r="BD637" t="s">
        <v>75</v>
      </c>
      <c r="BE637" t="s">
        <v>75</v>
      </c>
      <c r="BF637" t="s">
        <v>75</v>
      </c>
      <c r="BG637" s="1" t="s">
        <v>75</v>
      </c>
      <c r="BH637" t="s">
        <v>75</v>
      </c>
      <c r="BI637" s="41" t="s">
        <v>75</v>
      </c>
      <c r="BJ637" t="s">
        <v>75</v>
      </c>
      <c r="BK637" t="s">
        <v>75</v>
      </c>
      <c r="BL637" t="s">
        <v>75</v>
      </c>
      <c r="BM637" t="s">
        <v>75</v>
      </c>
      <c r="BN637" t="s">
        <v>75</v>
      </c>
      <c r="BO637" t="s">
        <v>75</v>
      </c>
      <c r="BP637" t="s">
        <v>75</v>
      </c>
      <c r="BQ637" t="s">
        <v>75</v>
      </c>
      <c r="BR637" s="41" t="s">
        <v>75</v>
      </c>
      <c r="BS637" s="1" t="s">
        <v>75</v>
      </c>
      <c r="BT637" t="s">
        <v>75</v>
      </c>
      <c r="BU637" t="s">
        <v>75</v>
      </c>
      <c r="BV637" t="s">
        <v>75</v>
      </c>
      <c r="BW637" t="s">
        <v>75</v>
      </c>
      <c r="BX637" t="s">
        <v>75</v>
      </c>
      <c r="BY637" t="s">
        <v>75</v>
      </c>
      <c r="BZ637" t="s">
        <v>75</v>
      </c>
      <c r="CA637" t="s">
        <v>75</v>
      </c>
      <c r="CB637" s="41" t="s">
        <v>75</v>
      </c>
    </row>
    <row r="638" spans="1:80" x14ac:dyDescent="0.15">
      <c r="A638" t="s">
        <v>71</v>
      </c>
      <c r="B638" t="s">
        <v>49112</v>
      </c>
      <c r="C638" t="s">
        <v>8335</v>
      </c>
      <c r="D638">
        <v>646866</v>
      </c>
      <c r="E638">
        <v>648119</v>
      </c>
      <c r="F638">
        <v>1254</v>
      </c>
      <c r="G638" t="s">
        <v>151</v>
      </c>
      <c r="H638" t="s">
        <v>40804</v>
      </c>
      <c r="L638" t="s">
        <v>41235</v>
      </c>
      <c r="M638" t="s">
        <v>43609</v>
      </c>
      <c r="N638" t="s">
        <v>8336</v>
      </c>
      <c r="O638" s="40" t="s">
        <v>41235</v>
      </c>
      <c r="Q638">
        <v>79.5</v>
      </c>
      <c r="R638">
        <v>2.1000000000000002E-183</v>
      </c>
      <c r="S638">
        <v>307543959</v>
      </c>
      <c r="T638" t="s">
        <v>8337</v>
      </c>
      <c r="U638">
        <v>768066</v>
      </c>
      <c r="V638" t="s">
        <v>77</v>
      </c>
      <c r="W638" t="s">
        <v>78</v>
      </c>
      <c r="X638">
        <v>410</v>
      </c>
      <c r="Y638">
        <v>1</v>
      </c>
      <c r="Z638">
        <v>410</v>
      </c>
      <c r="AA638">
        <v>1</v>
      </c>
      <c r="AB638" t="s">
        <v>8338</v>
      </c>
      <c r="AC638" t="s">
        <v>8339</v>
      </c>
      <c r="AD638" t="s">
        <v>457</v>
      </c>
      <c r="AE638" s="41" t="s">
        <v>458</v>
      </c>
      <c r="AF638" t="s">
        <v>75</v>
      </c>
      <c r="AG638" s="41" t="s">
        <v>75</v>
      </c>
      <c r="AH638">
        <v>2</v>
      </c>
      <c r="AI638" s="41" t="s">
        <v>8340</v>
      </c>
      <c r="AJ638" t="s">
        <v>75</v>
      </c>
      <c r="AK638" t="s">
        <v>75</v>
      </c>
      <c r="AL638" t="s">
        <v>75</v>
      </c>
      <c r="AM638" t="s">
        <v>75</v>
      </c>
      <c r="AN638" t="s">
        <v>75</v>
      </c>
      <c r="AO638" t="s">
        <v>75</v>
      </c>
      <c r="AP638" t="s">
        <v>75</v>
      </c>
      <c r="AQ638" s="41" t="s">
        <v>75</v>
      </c>
      <c r="AR638">
        <v>100</v>
      </c>
      <c r="AS638">
        <v>3.4E-239</v>
      </c>
      <c r="AT638" t="s">
        <v>8341</v>
      </c>
      <c r="AU638" s="41" t="s">
        <v>8342</v>
      </c>
      <c r="AV638" t="s">
        <v>75</v>
      </c>
      <c r="AW638" t="s">
        <v>75</v>
      </c>
      <c r="AX638" t="s">
        <v>75</v>
      </c>
      <c r="AY638" t="s">
        <v>75</v>
      </c>
      <c r="AZ638" s="41" t="s">
        <v>75</v>
      </c>
      <c r="BA638" t="s">
        <v>75</v>
      </c>
      <c r="BB638" t="s">
        <v>75</v>
      </c>
      <c r="BC638" s="41" t="s">
        <v>75</v>
      </c>
      <c r="BD638" t="s">
        <v>75</v>
      </c>
      <c r="BE638" t="s">
        <v>75</v>
      </c>
      <c r="BF638" t="s">
        <v>75</v>
      </c>
      <c r="BG638" t="s">
        <v>75</v>
      </c>
      <c r="BH638" t="s">
        <v>75</v>
      </c>
      <c r="BI638" s="41" t="s">
        <v>75</v>
      </c>
      <c r="BJ638" t="s">
        <v>75</v>
      </c>
      <c r="BK638" t="s">
        <v>75</v>
      </c>
      <c r="BL638" t="s">
        <v>75</v>
      </c>
      <c r="BM638" t="s">
        <v>75</v>
      </c>
      <c r="BN638" t="s">
        <v>75</v>
      </c>
      <c r="BO638" t="s">
        <v>75</v>
      </c>
      <c r="BP638" t="s">
        <v>75</v>
      </c>
      <c r="BQ638" t="s">
        <v>75</v>
      </c>
      <c r="BR638" s="41" t="s">
        <v>75</v>
      </c>
      <c r="BS638" t="s">
        <v>75</v>
      </c>
      <c r="BT638" t="s">
        <v>75</v>
      </c>
      <c r="BU638" t="s">
        <v>75</v>
      </c>
      <c r="BV638" t="s">
        <v>75</v>
      </c>
      <c r="BW638" t="s">
        <v>75</v>
      </c>
      <c r="BX638" t="s">
        <v>75</v>
      </c>
      <c r="BY638" t="s">
        <v>75</v>
      </c>
      <c r="BZ638" t="s">
        <v>75</v>
      </c>
      <c r="CA638" t="s">
        <v>75</v>
      </c>
      <c r="CB638" s="41" t="s">
        <v>75</v>
      </c>
    </row>
    <row r="639" spans="1:80" x14ac:dyDescent="0.15">
      <c r="A639" t="s">
        <v>71</v>
      </c>
      <c r="B639" t="s">
        <v>49113</v>
      </c>
      <c r="C639" t="s">
        <v>8343</v>
      </c>
      <c r="D639">
        <v>648159</v>
      </c>
      <c r="E639">
        <v>649607</v>
      </c>
      <c r="F639">
        <v>1449</v>
      </c>
      <c r="G639" t="s">
        <v>151</v>
      </c>
      <c r="H639" t="s">
        <v>40804</v>
      </c>
      <c r="L639" t="s">
        <v>41236</v>
      </c>
      <c r="M639" t="s">
        <v>43610</v>
      </c>
      <c r="N639" t="s">
        <v>8344</v>
      </c>
      <c r="O639" s="40" t="s">
        <v>41236</v>
      </c>
      <c r="Q639">
        <v>84.6</v>
      </c>
      <c r="R639">
        <v>1.7000000000000001E-237</v>
      </c>
      <c r="S639">
        <v>307543960</v>
      </c>
      <c r="T639" t="s">
        <v>8345</v>
      </c>
      <c r="U639">
        <v>768066</v>
      </c>
      <c r="V639" t="s">
        <v>77</v>
      </c>
      <c r="W639" t="s">
        <v>78</v>
      </c>
      <c r="X639">
        <v>482</v>
      </c>
      <c r="Y639">
        <v>1</v>
      </c>
      <c r="Z639">
        <v>482</v>
      </c>
      <c r="AA639">
        <v>0</v>
      </c>
      <c r="AB639" t="s">
        <v>8346</v>
      </c>
      <c r="AC639" t="s">
        <v>8347</v>
      </c>
      <c r="AD639" t="s">
        <v>564</v>
      </c>
      <c r="AE639" s="41" t="s">
        <v>565</v>
      </c>
      <c r="AF639">
        <v>6</v>
      </c>
      <c r="AG639" s="41" t="s">
        <v>8348</v>
      </c>
      <c r="AH639">
        <v>2</v>
      </c>
      <c r="AI639" s="41" t="s">
        <v>8349</v>
      </c>
      <c r="AJ639">
        <v>92.3</v>
      </c>
      <c r="AK639">
        <v>2.6E-259</v>
      </c>
      <c r="AL639" t="s">
        <v>8350</v>
      </c>
      <c r="AM639" s="1" t="s">
        <v>8351</v>
      </c>
      <c r="AN639" t="s">
        <v>8352</v>
      </c>
      <c r="AO639" t="s">
        <v>8353</v>
      </c>
      <c r="AP639" t="s">
        <v>89</v>
      </c>
      <c r="AQ639" s="41" t="s">
        <v>89</v>
      </c>
      <c r="AR639">
        <v>100</v>
      </c>
      <c r="AS639">
        <v>2.5999999999999999E-275</v>
      </c>
      <c r="AT639" t="s">
        <v>8354</v>
      </c>
      <c r="AU639" s="41" t="s">
        <v>8355</v>
      </c>
      <c r="AV639">
        <v>84.6</v>
      </c>
      <c r="AW639">
        <v>5.3999999999999998E-238</v>
      </c>
      <c r="AX639" t="s">
        <v>8356</v>
      </c>
      <c r="AY639" s="1" t="s">
        <v>8357</v>
      </c>
      <c r="AZ639" s="41" t="s">
        <v>8358</v>
      </c>
      <c r="BA639" t="s">
        <v>75</v>
      </c>
      <c r="BB639" t="s">
        <v>75</v>
      </c>
      <c r="BC639" s="41" t="s">
        <v>75</v>
      </c>
      <c r="BD639" t="s">
        <v>75</v>
      </c>
      <c r="BE639" t="s">
        <v>75</v>
      </c>
      <c r="BF639" t="s">
        <v>75</v>
      </c>
      <c r="BG639" s="1" t="s">
        <v>75</v>
      </c>
      <c r="BH639" t="s">
        <v>75</v>
      </c>
      <c r="BI639" s="41" t="s">
        <v>75</v>
      </c>
      <c r="BJ639" t="s">
        <v>75</v>
      </c>
      <c r="BK639" t="s">
        <v>75</v>
      </c>
      <c r="BL639" t="s">
        <v>75</v>
      </c>
      <c r="BM639" t="s">
        <v>75</v>
      </c>
      <c r="BN639" t="s">
        <v>75</v>
      </c>
      <c r="BO639" t="s">
        <v>75</v>
      </c>
      <c r="BP639" t="s">
        <v>75</v>
      </c>
      <c r="BQ639" t="s">
        <v>75</v>
      </c>
      <c r="BR639" s="41" t="s">
        <v>75</v>
      </c>
      <c r="BS639" s="1" t="s">
        <v>75</v>
      </c>
      <c r="BT639" t="s">
        <v>75</v>
      </c>
      <c r="BU639" t="s">
        <v>75</v>
      </c>
      <c r="BV639" t="s">
        <v>75</v>
      </c>
      <c r="BW639" t="s">
        <v>75</v>
      </c>
      <c r="BX639" t="s">
        <v>75</v>
      </c>
      <c r="BY639" t="s">
        <v>75</v>
      </c>
      <c r="BZ639" t="s">
        <v>75</v>
      </c>
      <c r="CA639" t="s">
        <v>75</v>
      </c>
      <c r="CB639" s="41" t="s">
        <v>75</v>
      </c>
    </row>
    <row r="640" spans="1:80" x14ac:dyDescent="0.15">
      <c r="A640" t="s">
        <v>71</v>
      </c>
      <c r="B640" t="s">
        <v>49114</v>
      </c>
      <c r="C640" t="s">
        <v>8359</v>
      </c>
      <c r="D640">
        <v>649656</v>
      </c>
      <c r="E640">
        <v>651029</v>
      </c>
      <c r="F640">
        <v>1374</v>
      </c>
      <c r="G640" t="s">
        <v>151</v>
      </c>
      <c r="H640" t="s">
        <v>40804</v>
      </c>
      <c r="L640" t="s">
        <v>41237</v>
      </c>
      <c r="M640" t="s">
        <v>43611</v>
      </c>
      <c r="N640" t="s">
        <v>8360</v>
      </c>
      <c r="O640" s="40" t="s">
        <v>41237</v>
      </c>
      <c r="Q640">
        <v>91</v>
      </c>
      <c r="R640">
        <v>5.4999999999999999E-238</v>
      </c>
      <c r="S640">
        <v>307543961</v>
      </c>
      <c r="T640" t="s">
        <v>8361</v>
      </c>
      <c r="U640">
        <v>768066</v>
      </c>
      <c r="V640" t="s">
        <v>77</v>
      </c>
      <c r="W640" t="s">
        <v>78</v>
      </c>
      <c r="X640">
        <v>457</v>
      </c>
      <c r="Y640">
        <v>230</v>
      </c>
      <c r="Z640">
        <v>457</v>
      </c>
      <c r="AA640">
        <v>1</v>
      </c>
      <c r="AB640" t="s">
        <v>8362</v>
      </c>
      <c r="AC640" t="s">
        <v>8363</v>
      </c>
      <c r="AD640" t="s">
        <v>564</v>
      </c>
      <c r="AE640" s="41" t="s">
        <v>565</v>
      </c>
      <c r="AF640">
        <v>4</v>
      </c>
      <c r="AG640" s="41" t="s">
        <v>8364</v>
      </c>
      <c r="AH640">
        <v>5</v>
      </c>
      <c r="AI640" s="41" t="s">
        <v>8365</v>
      </c>
      <c r="AJ640">
        <v>96.7</v>
      </c>
      <c r="AK640">
        <v>9.7000000000000005E-248</v>
      </c>
      <c r="AL640" t="s">
        <v>8366</v>
      </c>
      <c r="AM640" s="1" t="s">
        <v>8367</v>
      </c>
      <c r="AN640" t="s">
        <v>8368</v>
      </c>
      <c r="AO640" t="s">
        <v>8353</v>
      </c>
      <c r="AP640" t="s">
        <v>89</v>
      </c>
      <c r="AQ640" s="41" t="s">
        <v>89</v>
      </c>
      <c r="AR640">
        <v>99.3</v>
      </c>
      <c r="AS640">
        <v>4.0000000000000003E-253</v>
      </c>
      <c r="AT640" t="s">
        <v>8369</v>
      </c>
      <c r="AU640" s="41" t="s">
        <v>8370</v>
      </c>
      <c r="AV640">
        <v>91</v>
      </c>
      <c r="AW640">
        <v>1.6999999999999999E-238</v>
      </c>
      <c r="AX640" t="s">
        <v>8371</v>
      </c>
      <c r="AY640" s="1" t="s">
        <v>8372</v>
      </c>
      <c r="AZ640" s="41" t="s">
        <v>8373</v>
      </c>
      <c r="BA640" t="s">
        <v>75</v>
      </c>
      <c r="BB640" t="s">
        <v>75</v>
      </c>
      <c r="BC640" s="41" t="s">
        <v>75</v>
      </c>
      <c r="BD640" t="s">
        <v>75</v>
      </c>
      <c r="BE640" t="s">
        <v>75</v>
      </c>
      <c r="BF640" t="s">
        <v>75</v>
      </c>
      <c r="BG640" s="1" t="s">
        <v>75</v>
      </c>
      <c r="BH640" t="s">
        <v>75</v>
      </c>
      <c r="BI640" s="41" t="s">
        <v>75</v>
      </c>
      <c r="BJ640" t="s">
        <v>75</v>
      </c>
      <c r="BK640" t="s">
        <v>75</v>
      </c>
      <c r="BL640" t="s">
        <v>75</v>
      </c>
      <c r="BM640" t="s">
        <v>75</v>
      </c>
      <c r="BN640" t="s">
        <v>75</v>
      </c>
      <c r="BO640" t="s">
        <v>75</v>
      </c>
      <c r="BP640" t="s">
        <v>75</v>
      </c>
      <c r="BQ640" t="s">
        <v>75</v>
      </c>
      <c r="BR640" s="41" t="s">
        <v>75</v>
      </c>
      <c r="BS640" s="1" t="s">
        <v>75</v>
      </c>
      <c r="BT640" t="s">
        <v>75</v>
      </c>
      <c r="BU640" t="s">
        <v>75</v>
      </c>
      <c r="BV640" t="s">
        <v>75</v>
      </c>
      <c r="BW640" t="s">
        <v>75</v>
      </c>
      <c r="BX640" t="s">
        <v>75</v>
      </c>
      <c r="BY640" t="s">
        <v>75</v>
      </c>
      <c r="BZ640" t="s">
        <v>75</v>
      </c>
      <c r="CA640" t="s">
        <v>75</v>
      </c>
      <c r="CB640" s="41" t="s">
        <v>75</v>
      </c>
    </row>
    <row r="641" spans="1:80" x14ac:dyDescent="0.15">
      <c r="A641" t="s">
        <v>71</v>
      </c>
      <c r="B641" t="s">
        <v>49115</v>
      </c>
      <c r="C641" t="s">
        <v>8374</v>
      </c>
      <c r="D641">
        <v>651143</v>
      </c>
      <c r="E641">
        <v>651349</v>
      </c>
      <c r="F641">
        <v>207</v>
      </c>
      <c r="G641" t="s">
        <v>151</v>
      </c>
      <c r="H641" t="s">
        <v>40804</v>
      </c>
      <c r="L641" t="s">
        <v>41238</v>
      </c>
      <c r="M641" t="s">
        <v>43612</v>
      </c>
      <c r="N641" t="s">
        <v>8375</v>
      </c>
      <c r="O641" s="40" t="s">
        <v>41238</v>
      </c>
      <c r="Q641">
        <v>76.900000000000006</v>
      </c>
      <c r="R641">
        <v>2.0999999999999999E-24</v>
      </c>
      <c r="S641">
        <v>307543962</v>
      </c>
      <c r="T641" t="s">
        <v>8376</v>
      </c>
      <c r="U641">
        <v>768066</v>
      </c>
      <c r="V641" t="s">
        <v>77</v>
      </c>
      <c r="W641" t="s">
        <v>78</v>
      </c>
      <c r="X641">
        <v>67</v>
      </c>
      <c r="Y641">
        <v>1</v>
      </c>
      <c r="Z641">
        <v>67</v>
      </c>
      <c r="AA641">
        <v>0</v>
      </c>
      <c r="AB641" t="s">
        <v>8377</v>
      </c>
      <c r="AC641" t="s">
        <v>8378</v>
      </c>
      <c r="AD641" t="s">
        <v>624</v>
      </c>
      <c r="AE641" s="41" t="s">
        <v>625</v>
      </c>
      <c r="AF641" t="s">
        <v>75</v>
      </c>
      <c r="AG641" s="41" t="s">
        <v>75</v>
      </c>
      <c r="AH641">
        <v>3</v>
      </c>
      <c r="AI641" s="41" t="s">
        <v>8379</v>
      </c>
      <c r="AJ641">
        <v>95.6</v>
      </c>
      <c r="AK641">
        <v>2.9000000000000001E-31</v>
      </c>
      <c r="AL641" t="s">
        <v>8380</v>
      </c>
      <c r="AM641" s="1" t="s">
        <v>8381</v>
      </c>
      <c r="AN641" t="s">
        <v>8381</v>
      </c>
      <c r="AO641" t="s">
        <v>462</v>
      </c>
      <c r="AP641" t="s">
        <v>89</v>
      </c>
      <c r="AQ641" s="41" t="s">
        <v>89</v>
      </c>
      <c r="AR641">
        <v>100</v>
      </c>
      <c r="AS641">
        <v>1.2000000000000001E-32</v>
      </c>
      <c r="AT641" t="s">
        <v>8382</v>
      </c>
      <c r="AU641" s="41" t="s">
        <v>8383</v>
      </c>
      <c r="AV641">
        <v>73.5</v>
      </c>
      <c r="AW641">
        <v>4.7000000000000001E-23</v>
      </c>
      <c r="AX641" t="s">
        <v>8384</v>
      </c>
      <c r="AY641" s="1" t="s">
        <v>8385</v>
      </c>
      <c r="AZ641" s="41" t="s">
        <v>8386</v>
      </c>
      <c r="BA641" t="s">
        <v>8387</v>
      </c>
      <c r="BB641">
        <v>0.99648990199999998</v>
      </c>
      <c r="BC641" s="41" t="b">
        <v>1</v>
      </c>
      <c r="BD641" t="s">
        <v>75</v>
      </c>
      <c r="BE641" t="s">
        <v>75</v>
      </c>
      <c r="BF641" t="s">
        <v>75</v>
      </c>
      <c r="BG641" s="1" t="s">
        <v>75</v>
      </c>
      <c r="BH641" t="s">
        <v>75</v>
      </c>
      <c r="BI641" s="41" t="s">
        <v>75</v>
      </c>
      <c r="BJ641" t="s">
        <v>75</v>
      </c>
      <c r="BK641" t="s">
        <v>75</v>
      </c>
      <c r="BL641" t="s">
        <v>75</v>
      </c>
      <c r="BM641" t="s">
        <v>75</v>
      </c>
      <c r="BN641" t="s">
        <v>75</v>
      </c>
      <c r="BO641" t="s">
        <v>75</v>
      </c>
      <c r="BP641" t="s">
        <v>75</v>
      </c>
      <c r="BQ641" t="s">
        <v>75</v>
      </c>
      <c r="BR641" s="41" t="s">
        <v>75</v>
      </c>
      <c r="BS641" s="1" t="s">
        <v>75</v>
      </c>
      <c r="BT641" t="s">
        <v>75</v>
      </c>
      <c r="BU641" t="s">
        <v>75</v>
      </c>
      <c r="BV641" t="s">
        <v>75</v>
      </c>
      <c r="BW641" t="s">
        <v>75</v>
      </c>
      <c r="BX641" t="s">
        <v>75</v>
      </c>
      <c r="BY641" t="s">
        <v>75</v>
      </c>
      <c r="BZ641" t="s">
        <v>75</v>
      </c>
      <c r="CA641" t="s">
        <v>75</v>
      </c>
      <c r="CB641" s="41" t="s">
        <v>75</v>
      </c>
    </row>
    <row r="642" spans="1:80" x14ac:dyDescent="0.15">
      <c r="A642" t="s">
        <v>71</v>
      </c>
      <c r="B642" t="s">
        <v>49116</v>
      </c>
      <c r="C642" t="s">
        <v>8388</v>
      </c>
      <c r="D642">
        <v>651399</v>
      </c>
      <c r="E642">
        <v>652733</v>
      </c>
      <c r="F642">
        <v>1335</v>
      </c>
      <c r="G642" t="s">
        <v>151</v>
      </c>
      <c r="H642" t="s">
        <v>40804</v>
      </c>
      <c r="L642" t="s">
        <v>41239</v>
      </c>
      <c r="M642" t="s">
        <v>43613</v>
      </c>
      <c r="N642" t="s">
        <v>8389</v>
      </c>
      <c r="O642" s="40" t="s">
        <v>41239</v>
      </c>
      <c r="P642" s="41" t="s">
        <v>47771</v>
      </c>
      <c r="Q642">
        <v>70.8</v>
      </c>
      <c r="R642">
        <v>3.7000000000000002E-186</v>
      </c>
      <c r="S642">
        <v>307543963</v>
      </c>
      <c r="T642" t="s">
        <v>8390</v>
      </c>
      <c r="U642">
        <v>768066</v>
      </c>
      <c r="V642" t="s">
        <v>77</v>
      </c>
      <c r="W642" t="s">
        <v>78</v>
      </c>
      <c r="X642">
        <v>447</v>
      </c>
      <c r="Y642">
        <v>1</v>
      </c>
      <c r="Z642">
        <v>147</v>
      </c>
      <c r="AA642">
        <v>3</v>
      </c>
      <c r="AB642" t="s">
        <v>8391</v>
      </c>
      <c r="AC642" t="s">
        <v>8392</v>
      </c>
      <c r="AD642" t="s">
        <v>656</v>
      </c>
      <c r="AE642" s="41" t="s">
        <v>657</v>
      </c>
      <c r="AF642">
        <v>5</v>
      </c>
      <c r="AG642" s="41" t="s">
        <v>8393</v>
      </c>
      <c r="AH642">
        <v>7</v>
      </c>
      <c r="AI642" s="41" t="s">
        <v>8394</v>
      </c>
      <c r="AJ642">
        <v>96.2</v>
      </c>
      <c r="AK642">
        <v>1.1999999999999999E-250</v>
      </c>
      <c r="AL642" t="s">
        <v>8395</v>
      </c>
      <c r="AM642" s="1" t="s">
        <v>8396</v>
      </c>
      <c r="AN642" t="s">
        <v>8397</v>
      </c>
      <c r="AO642" t="s">
        <v>8398</v>
      </c>
      <c r="AP642" t="s">
        <v>8399</v>
      </c>
      <c r="AQ642" s="41" t="s">
        <v>89</v>
      </c>
      <c r="AR642">
        <v>100</v>
      </c>
      <c r="AS642">
        <v>8.3000000000000001E-260</v>
      </c>
      <c r="AT642" t="s">
        <v>8400</v>
      </c>
      <c r="AU642" s="41" t="s">
        <v>8401</v>
      </c>
      <c r="AV642">
        <v>56.8</v>
      </c>
      <c r="AW642">
        <v>5.2999999999999997E-123</v>
      </c>
      <c r="AX642" t="s">
        <v>8402</v>
      </c>
      <c r="AY642" s="1" t="s">
        <v>8403</v>
      </c>
      <c r="AZ642" s="41" t="s">
        <v>8404</v>
      </c>
      <c r="BA642" t="s">
        <v>75</v>
      </c>
      <c r="BB642" t="s">
        <v>75</v>
      </c>
      <c r="BC642" s="41" t="s">
        <v>75</v>
      </c>
      <c r="BD642" t="s">
        <v>75</v>
      </c>
      <c r="BE642" t="s">
        <v>75</v>
      </c>
      <c r="BF642" t="s">
        <v>75</v>
      </c>
      <c r="BG642" s="1" t="s">
        <v>75</v>
      </c>
      <c r="BH642" t="s">
        <v>75</v>
      </c>
      <c r="BI642" s="41" t="s">
        <v>75</v>
      </c>
      <c r="BJ642" t="s">
        <v>75</v>
      </c>
      <c r="BK642" s="1" t="s">
        <v>75</v>
      </c>
      <c r="BL642" t="s">
        <v>75</v>
      </c>
      <c r="BM642" t="s">
        <v>75</v>
      </c>
      <c r="BN642" t="s">
        <v>75</v>
      </c>
      <c r="BO642" t="s">
        <v>75</v>
      </c>
      <c r="BP642" t="s">
        <v>75</v>
      </c>
      <c r="BQ642" t="s">
        <v>75</v>
      </c>
      <c r="BR642" s="41" t="s">
        <v>75</v>
      </c>
      <c r="BS642" s="1" t="s">
        <v>75</v>
      </c>
      <c r="BT642" t="s">
        <v>75</v>
      </c>
      <c r="BU642" t="s">
        <v>75</v>
      </c>
      <c r="BV642" t="s">
        <v>75</v>
      </c>
      <c r="BW642" t="s">
        <v>75</v>
      </c>
      <c r="BX642" t="s">
        <v>75</v>
      </c>
      <c r="BY642" t="s">
        <v>75</v>
      </c>
      <c r="BZ642" t="s">
        <v>75</v>
      </c>
      <c r="CA642" t="s">
        <v>75</v>
      </c>
      <c r="CB642" s="41" t="s">
        <v>75</v>
      </c>
    </row>
    <row r="643" spans="1:80" x14ac:dyDescent="0.15">
      <c r="A643" t="s">
        <v>71</v>
      </c>
      <c r="B643" t="s">
        <v>49117</v>
      </c>
      <c r="C643" t="s">
        <v>8405</v>
      </c>
      <c r="D643">
        <v>652730</v>
      </c>
      <c r="E643">
        <v>653716</v>
      </c>
      <c r="F643">
        <v>987</v>
      </c>
      <c r="G643" t="s">
        <v>151</v>
      </c>
      <c r="H643" t="s">
        <v>40804</v>
      </c>
      <c r="L643" t="s">
        <v>41240</v>
      </c>
      <c r="M643" t="s">
        <v>43614</v>
      </c>
      <c r="N643" t="s">
        <v>8406</v>
      </c>
      <c r="O643" s="40" t="s">
        <v>41240</v>
      </c>
      <c r="P643" s="41" t="s">
        <v>47772</v>
      </c>
      <c r="Q643">
        <v>72.5</v>
      </c>
      <c r="R643">
        <v>5.5999999999999998E-123</v>
      </c>
      <c r="S643">
        <v>92114985</v>
      </c>
      <c r="T643" t="s">
        <v>8407</v>
      </c>
      <c r="U643">
        <v>290398</v>
      </c>
      <c r="V643" t="s">
        <v>135</v>
      </c>
      <c r="W643" t="s">
        <v>136</v>
      </c>
      <c r="X643">
        <v>325</v>
      </c>
      <c r="Y643">
        <v>1</v>
      </c>
      <c r="Z643">
        <v>325</v>
      </c>
      <c r="AA643">
        <v>0</v>
      </c>
      <c r="AB643" t="s">
        <v>8408</v>
      </c>
      <c r="AC643" t="s">
        <v>8409</v>
      </c>
      <c r="AD643" t="s">
        <v>182</v>
      </c>
      <c r="AE643" s="41" t="s">
        <v>183</v>
      </c>
      <c r="AF643">
        <v>5</v>
      </c>
      <c r="AG643" s="41" t="s">
        <v>8410</v>
      </c>
      <c r="AH643">
        <v>8</v>
      </c>
      <c r="AI643" s="41" t="s">
        <v>8411</v>
      </c>
      <c r="AJ643">
        <v>96</v>
      </c>
      <c r="AK643">
        <v>5.7999999999999995E-178</v>
      </c>
      <c r="AL643" t="s">
        <v>8412</v>
      </c>
      <c r="AM643" s="1" t="s">
        <v>8413</v>
      </c>
      <c r="AN643" t="s">
        <v>8414</v>
      </c>
      <c r="AO643" t="s">
        <v>8415</v>
      </c>
      <c r="AP643" t="s">
        <v>8416</v>
      </c>
      <c r="AQ643" s="41" t="s">
        <v>8417</v>
      </c>
      <c r="AR643">
        <v>100</v>
      </c>
      <c r="AS643">
        <v>1.6999999999999999E-185</v>
      </c>
      <c r="AT643" t="s">
        <v>8418</v>
      </c>
      <c r="AU643" s="41" t="s">
        <v>8419</v>
      </c>
      <c r="AV643">
        <v>72.5</v>
      </c>
      <c r="AW643">
        <v>1.7E-123</v>
      </c>
      <c r="AX643" t="s">
        <v>8420</v>
      </c>
      <c r="AY643" s="1" t="s">
        <v>8421</v>
      </c>
      <c r="AZ643" s="41" t="s">
        <v>8422</v>
      </c>
      <c r="BA643" t="s">
        <v>75</v>
      </c>
      <c r="BB643" t="s">
        <v>75</v>
      </c>
      <c r="BC643" s="41" t="s">
        <v>75</v>
      </c>
      <c r="BD643" t="s">
        <v>75</v>
      </c>
      <c r="BE643" t="s">
        <v>75</v>
      </c>
      <c r="BF643" t="s">
        <v>75</v>
      </c>
      <c r="BG643" s="1" t="s">
        <v>75</v>
      </c>
      <c r="BH643" t="s">
        <v>75</v>
      </c>
      <c r="BI643" s="41" t="s">
        <v>75</v>
      </c>
      <c r="BJ643" t="s">
        <v>75</v>
      </c>
      <c r="BK643" s="1" t="s">
        <v>75</v>
      </c>
      <c r="BL643" t="s">
        <v>75</v>
      </c>
      <c r="BM643" t="s">
        <v>75</v>
      </c>
      <c r="BN643" t="s">
        <v>75</v>
      </c>
      <c r="BO643" t="s">
        <v>75</v>
      </c>
      <c r="BP643" t="s">
        <v>75</v>
      </c>
      <c r="BQ643" t="s">
        <v>75</v>
      </c>
      <c r="BR643" s="41" t="s">
        <v>75</v>
      </c>
      <c r="BS643" s="1" t="s">
        <v>75</v>
      </c>
      <c r="BT643" t="s">
        <v>75</v>
      </c>
      <c r="BU643" t="s">
        <v>75</v>
      </c>
      <c r="BV643" t="s">
        <v>75</v>
      </c>
      <c r="BW643" t="s">
        <v>75</v>
      </c>
      <c r="BX643" t="s">
        <v>75</v>
      </c>
      <c r="BY643" t="s">
        <v>75</v>
      </c>
      <c r="BZ643" t="s">
        <v>75</v>
      </c>
      <c r="CA643" t="s">
        <v>75</v>
      </c>
      <c r="CB643" s="41" t="s">
        <v>75</v>
      </c>
    </row>
    <row r="644" spans="1:80" x14ac:dyDescent="0.15">
      <c r="A644" t="s">
        <v>71</v>
      </c>
      <c r="B644" t="s">
        <v>49118</v>
      </c>
      <c r="C644" t="s">
        <v>8423</v>
      </c>
      <c r="D644">
        <v>653879</v>
      </c>
      <c r="E644">
        <v>654391</v>
      </c>
      <c r="F644">
        <v>513</v>
      </c>
      <c r="G644" t="s">
        <v>151</v>
      </c>
      <c r="H644" t="s">
        <v>40804</v>
      </c>
      <c r="L644" t="s">
        <v>41241</v>
      </c>
      <c r="M644" t="s">
        <v>43615</v>
      </c>
      <c r="N644" t="s">
        <v>8424</v>
      </c>
      <c r="O644" s="40" t="s">
        <v>41241</v>
      </c>
      <c r="P644" s="41" t="s">
        <v>47773</v>
      </c>
      <c r="Q644">
        <v>85.3</v>
      </c>
      <c r="R644">
        <v>3.0000000000000001E-80</v>
      </c>
      <c r="S644">
        <v>92114984</v>
      </c>
      <c r="T644" t="s">
        <v>8425</v>
      </c>
      <c r="U644">
        <v>290398</v>
      </c>
      <c r="V644" t="s">
        <v>135</v>
      </c>
      <c r="W644" t="s">
        <v>136</v>
      </c>
      <c r="X644">
        <v>170</v>
      </c>
      <c r="Y644">
        <v>1</v>
      </c>
      <c r="Z644">
        <v>170</v>
      </c>
      <c r="AA644">
        <v>0</v>
      </c>
      <c r="AB644" t="s">
        <v>8426</v>
      </c>
      <c r="AC644" t="s">
        <v>8427</v>
      </c>
      <c r="AD644" t="s">
        <v>182</v>
      </c>
      <c r="AE644" s="41" t="s">
        <v>183</v>
      </c>
      <c r="AF644" t="s">
        <v>75</v>
      </c>
      <c r="AG644" s="41" t="s">
        <v>75</v>
      </c>
      <c r="AH644">
        <v>2</v>
      </c>
      <c r="AI644" s="41" t="s">
        <v>8428</v>
      </c>
      <c r="AJ644">
        <v>98.2</v>
      </c>
      <c r="AK644">
        <v>1.3000000000000001E-91</v>
      </c>
      <c r="AL644" t="s">
        <v>8429</v>
      </c>
      <c r="AM644" t="s">
        <v>8430</v>
      </c>
      <c r="AN644" t="s">
        <v>8431</v>
      </c>
      <c r="AO644" t="s">
        <v>8432</v>
      </c>
      <c r="AP644" t="s">
        <v>8433</v>
      </c>
      <c r="AQ644" s="41" t="s">
        <v>89</v>
      </c>
      <c r="AR644">
        <v>100</v>
      </c>
      <c r="AS644">
        <v>3.0000000000000001E-93</v>
      </c>
      <c r="AT644" t="s">
        <v>8434</v>
      </c>
      <c r="AU644" s="41" t="s">
        <v>8435</v>
      </c>
      <c r="AV644">
        <v>85.3</v>
      </c>
      <c r="AW644">
        <v>9.4999999999999992E-81</v>
      </c>
      <c r="AX644" t="s">
        <v>8436</v>
      </c>
      <c r="AY644" t="s">
        <v>8437</v>
      </c>
      <c r="AZ644" s="41" t="s">
        <v>8438</v>
      </c>
      <c r="BA644" t="s">
        <v>75</v>
      </c>
      <c r="BB644" t="s">
        <v>75</v>
      </c>
      <c r="BC644" s="41" t="s">
        <v>75</v>
      </c>
      <c r="BD644" t="s">
        <v>75</v>
      </c>
      <c r="BE644" t="s">
        <v>75</v>
      </c>
      <c r="BF644" t="s">
        <v>75</v>
      </c>
      <c r="BG644" t="s">
        <v>75</v>
      </c>
      <c r="BH644" t="s">
        <v>75</v>
      </c>
      <c r="BI644" s="41" t="s">
        <v>75</v>
      </c>
      <c r="BJ644" t="s">
        <v>75</v>
      </c>
      <c r="BK644" t="s">
        <v>75</v>
      </c>
      <c r="BL644" t="s">
        <v>75</v>
      </c>
      <c r="BM644" t="s">
        <v>75</v>
      </c>
      <c r="BN644" t="s">
        <v>75</v>
      </c>
      <c r="BO644" t="s">
        <v>75</v>
      </c>
      <c r="BP644" t="s">
        <v>75</v>
      </c>
      <c r="BQ644" t="s">
        <v>75</v>
      </c>
      <c r="BR644" s="41" t="s">
        <v>75</v>
      </c>
      <c r="BS644" t="s">
        <v>75</v>
      </c>
      <c r="BT644" t="s">
        <v>75</v>
      </c>
      <c r="BU644" t="s">
        <v>75</v>
      </c>
      <c r="BV644" t="s">
        <v>75</v>
      </c>
      <c r="BW644" t="s">
        <v>75</v>
      </c>
      <c r="BX644" t="s">
        <v>75</v>
      </c>
      <c r="BY644" t="s">
        <v>75</v>
      </c>
      <c r="BZ644" t="s">
        <v>75</v>
      </c>
      <c r="CA644" t="s">
        <v>75</v>
      </c>
      <c r="CB644" s="41" t="s">
        <v>75</v>
      </c>
    </row>
    <row r="645" spans="1:80" x14ac:dyDescent="0.15">
      <c r="A645" t="s">
        <v>71</v>
      </c>
      <c r="B645" t="s">
        <v>49119</v>
      </c>
      <c r="C645" t="s">
        <v>8439</v>
      </c>
      <c r="D645">
        <v>654569</v>
      </c>
      <c r="E645">
        <v>655432</v>
      </c>
      <c r="F645">
        <v>864</v>
      </c>
      <c r="G645" t="s">
        <v>73</v>
      </c>
      <c r="H645" t="s">
        <v>40804</v>
      </c>
      <c r="L645" t="s">
        <v>40816</v>
      </c>
      <c r="M645" t="s">
        <v>43616</v>
      </c>
      <c r="N645" t="s">
        <v>8440</v>
      </c>
      <c r="O645" s="40" t="s">
        <v>40816</v>
      </c>
      <c r="Q645" t="s">
        <v>75</v>
      </c>
      <c r="R645" t="s">
        <v>75</v>
      </c>
      <c r="S645" t="s">
        <v>75</v>
      </c>
      <c r="T645" t="s">
        <v>75</v>
      </c>
      <c r="U645" t="s">
        <v>75</v>
      </c>
      <c r="V645" t="s">
        <v>75</v>
      </c>
      <c r="W645" t="s">
        <v>75</v>
      </c>
      <c r="X645" t="s">
        <v>75</v>
      </c>
      <c r="Y645" t="s">
        <v>75</v>
      </c>
      <c r="Z645" t="s">
        <v>75</v>
      </c>
      <c r="AA645" t="s">
        <v>75</v>
      </c>
      <c r="AB645" t="s">
        <v>75</v>
      </c>
      <c r="AC645" t="s">
        <v>75</v>
      </c>
      <c r="AD645" t="s">
        <v>75</v>
      </c>
      <c r="AE645" s="41" t="s">
        <v>75</v>
      </c>
      <c r="AF645" t="s">
        <v>75</v>
      </c>
      <c r="AG645" s="41" t="s">
        <v>75</v>
      </c>
      <c r="AH645" t="s">
        <v>75</v>
      </c>
      <c r="AI645" s="41" t="s">
        <v>75</v>
      </c>
      <c r="AJ645" t="s">
        <v>75</v>
      </c>
      <c r="AK645" t="s">
        <v>75</v>
      </c>
      <c r="AL645" t="s">
        <v>75</v>
      </c>
      <c r="AM645" s="1" t="s">
        <v>75</v>
      </c>
      <c r="AN645" t="s">
        <v>75</v>
      </c>
      <c r="AO645" t="s">
        <v>75</v>
      </c>
      <c r="AP645" t="s">
        <v>75</v>
      </c>
      <c r="AQ645" s="41" t="s">
        <v>75</v>
      </c>
      <c r="AR645">
        <v>100</v>
      </c>
      <c r="AS645">
        <v>2.0000000000000001E-158</v>
      </c>
      <c r="AT645" t="s">
        <v>8441</v>
      </c>
      <c r="AU645" s="41" t="s">
        <v>176</v>
      </c>
      <c r="AV645" t="s">
        <v>75</v>
      </c>
      <c r="AW645" t="s">
        <v>75</v>
      </c>
      <c r="AX645" t="s">
        <v>75</v>
      </c>
      <c r="AY645" s="1" t="s">
        <v>75</v>
      </c>
      <c r="AZ645" s="41" t="s">
        <v>75</v>
      </c>
      <c r="BA645" t="s">
        <v>75</v>
      </c>
      <c r="BB645" t="s">
        <v>75</v>
      </c>
      <c r="BC645" s="41" t="s">
        <v>75</v>
      </c>
      <c r="BD645" t="s">
        <v>75</v>
      </c>
      <c r="BE645" t="s">
        <v>75</v>
      </c>
      <c r="BF645" t="s">
        <v>75</v>
      </c>
      <c r="BG645" s="1" t="s">
        <v>75</v>
      </c>
      <c r="BH645" t="s">
        <v>75</v>
      </c>
      <c r="BI645" s="41" t="s">
        <v>75</v>
      </c>
      <c r="BJ645" t="s">
        <v>75</v>
      </c>
      <c r="BK645" t="s">
        <v>75</v>
      </c>
      <c r="BL645" t="s">
        <v>75</v>
      </c>
      <c r="BM645" t="s">
        <v>75</v>
      </c>
      <c r="BN645" t="s">
        <v>75</v>
      </c>
      <c r="BO645" t="s">
        <v>75</v>
      </c>
      <c r="BP645" t="s">
        <v>75</v>
      </c>
      <c r="BQ645" t="s">
        <v>75</v>
      </c>
      <c r="BR645" s="41" t="s">
        <v>75</v>
      </c>
      <c r="BS645" s="1" t="s">
        <v>75</v>
      </c>
      <c r="BT645" t="s">
        <v>75</v>
      </c>
      <c r="BU645" t="s">
        <v>75</v>
      </c>
      <c r="BV645" t="s">
        <v>75</v>
      </c>
      <c r="BW645" t="s">
        <v>75</v>
      </c>
      <c r="BX645" t="s">
        <v>75</v>
      </c>
      <c r="BY645" t="s">
        <v>75</v>
      </c>
      <c r="BZ645" t="s">
        <v>75</v>
      </c>
      <c r="CA645" t="s">
        <v>75</v>
      </c>
      <c r="CB645" s="41" t="s">
        <v>75</v>
      </c>
    </row>
    <row r="646" spans="1:80" x14ac:dyDescent="0.15">
      <c r="A646" t="s">
        <v>71</v>
      </c>
      <c r="B646" t="s">
        <v>49120</v>
      </c>
      <c r="C646" t="s">
        <v>8442</v>
      </c>
      <c r="D646">
        <v>655460</v>
      </c>
      <c r="E646">
        <v>656584</v>
      </c>
      <c r="F646">
        <v>1125</v>
      </c>
      <c r="G646" t="s">
        <v>73</v>
      </c>
      <c r="H646" t="s">
        <v>40804</v>
      </c>
      <c r="L646" t="s">
        <v>41242</v>
      </c>
      <c r="M646" t="s">
        <v>43617</v>
      </c>
      <c r="N646" t="s">
        <v>8443</v>
      </c>
      <c r="O646" s="40" t="s">
        <v>41242</v>
      </c>
      <c r="P646" s="41" t="s">
        <v>47774</v>
      </c>
      <c r="Q646">
        <v>61.9</v>
      </c>
      <c r="R646">
        <v>9.4E-127</v>
      </c>
      <c r="S646">
        <v>307543966</v>
      </c>
      <c r="T646" t="s">
        <v>8444</v>
      </c>
      <c r="U646">
        <v>768066</v>
      </c>
      <c r="V646" t="s">
        <v>77</v>
      </c>
      <c r="W646" t="s">
        <v>78</v>
      </c>
      <c r="X646">
        <v>366</v>
      </c>
      <c r="Y646">
        <v>1</v>
      </c>
      <c r="Z646">
        <v>366</v>
      </c>
      <c r="AA646">
        <v>1</v>
      </c>
      <c r="AB646" t="s">
        <v>8445</v>
      </c>
      <c r="AC646" t="s">
        <v>8446</v>
      </c>
      <c r="AD646" t="s">
        <v>81</v>
      </c>
      <c r="AE646" s="41" t="s">
        <v>82</v>
      </c>
      <c r="AF646">
        <v>1</v>
      </c>
      <c r="AG646" s="41" t="s">
        <v>8447</v>
      </c>
      <c r="AH646">
        <v>3</v>
      </c>
      <c r="AI646" s="41" t="s">
        <v>8448</v>
      </c>
      <c r="AJ646">
        <v>93.9</v>
      </c>
      <c r="AK646">
        <v>1.7000000000000001E-205</v>
      </c>
      <c r="AL646" t="s">
        <v>8449</v>
      </c>
      <c r="AM646" s="1" t="s">
        <v>8450</v>
      </c>
      <c r="AN646" t="s">
        <v>8451</v>
      </c>
      <c r="AO646" t="s">
        <v>8452</v>
      </c>
      <c r="AP646" t="s">
        <v>89</v>
      </c>
      <c r="AQ646" s="41" t="s">
        <v>89</v>
      </c>
      <c r="AR646">
        <v>100</v>
      </c>
      <c r="AS646">
        <v>9.5999999999999995E-217</v>
      </c>
      <c r="AT646" t="s">
        <v>8453</v>
      </c>
      <c r="AU646" s="41" t="s">
        <v>8454</v>
      </c>
      <c r="AV646">
        <v>40.1</v>
      </c>
      <c r="AW646">
        <v>1.3000000000000001E-50</v>
      </c>
      <c r="AX646" t="s">
        <v>8455</v>
      </c>
      <c r="AY646" s="1" t="s">
        <v>8456</v>
      </c>
      <c r="AZ646" s="41" t="s">
        <v>8457</v>
      </c>
      <c r="BA646" t="s">
        <v>75</v>
      </c>
      <c r="BB646" t="s">
        <v>75</v>
      </c>
      <c r="BC646" s="41" t="s">
        <v>75</v>
      </c>
      <c r="BD646" t="s">
        <v>75</v>
      </c>
      <c r="BE646" t="s">
        <v>75</v>
      </c>
      <c r="BF646" t="s">
        <v>75</v>
      </c>
      <c r="BG646" s="1" t="s">
        <v>75</v>
      </c>
      <c r="BH646" t="s">
        <v>75</v>
      </c>
      <c r="BI646" s="41" t="s">
        <v>75</v>
      </c>
      <c r="BJ646" t="s">
        <v>75</v>
      </c>
      <c r="BK646" t="s">
        <v>75</v>
      </c>
      <c r="BL646" t="s">
        <v>75</v>
      </c>
      <c r="BM646" t="s">
        <v>75</v>
      </c>
      <c r="BN646" t="s">
        <v>75</v>
      </c>
      <c r="BO646" t="s">
        <v>75</v>
      </c>
      <c r="BP646" t="s">
        <v>75</v>
      </c>
      <c r="BQ646" t="s">
        <v>75</v>
      </c>
      <c r="BR646" s="41" t="s">
        <v>75</v>
      </c>
      <c r="BS646" s="1" t="s">
        <v>75</v>
      </c>
      <c r="BT646" t="s">
        <v>75</v>
      </c>
      <c r="BU646" t="s">
        <v>75</v>
      </c>
      <c r="BV646" t="s">
        <v>75</v>
      </c>
      <c r="BW646" t="s">
        <v>75</v>
      </c>
      <c r="BX646" t="s">
        <v>75</v>
      </c>
      <c r="BY646" t="s">
        <v>75</v>
      </c>
      <c r="BZ646" t="s">
        <v>75</v>
      </c>
      <c r="CA646" t="s">
        <v>75</v>
      </c>
      <c r="CB646" s="41" t="s">
        <v>75</v>
      </c>
    </row>
    <row r="647" spans="1:80" x14ac:dyDescent="0.15">
      <c r="A647" t="s">
        <v>71</v>
      </c>
      <c r="B647" t="s">
        <v>49121</v>
      </c>
      <c r="C647" t="s">
        <v>8458</v>
      </c>
      <c r="D647">
        <v>656666</v>
      </c>
      <c r="E647">
        <v>657223</v>
      </c>
      <c r="F647">
        <v>558</v>
      </c>
      <c r="G647" t="s">
        <v>73</v>
      </c>
      <c r="H647" t="s">
        <v>40804</v>
      </c>
      <c r="L647" t="s">
        <v>41243</v>
      </c>
      <c r="M647" t="s">
        <v>43618</v>
      </c>
      <c r="N647" t="s">
        <v>8459</v>
      </c>
      <c r="O647" s="40" t="s">
        <v>41243</v>
      </c>
      <c r="Q647">
        <v>63.8</v>
      </c>
      <c r="R647">
        <v>1.5000000000000001E-61</v>
      </c>
      <c r="S647">
        <v>307543967</v>
      </c>
      <c r="T647" t="s">
        <v>8460</v>
      </c>
      <c r="U647">
        <v>768066</v>
      </c>
      <c r="V647" t="s">
        <v>77</v>
      </c>
      <c r="W647" t="s">
        <v>78</v>
      </c>
      <c r="X647">
        <v>195</v>
      </c>
      <c r="Y647">
        <v>1</v>
      </c>
      <c r="Z647">
        <v>195</v>
      </c>
      <c r="AA647">
        <v>0</v>
      </c>
      <c r="AB647" t="s">
        <v>8461</v>
      </c>
      <c r="AC647" t="s">
        <v>8462</v>
      </c>
      <c r="AD647" t="s">
        <v>182</v>
      </c>
      <c r="AE647" s="41" t="s">
        <v>183</v>
      </c>
      <c r="AF647">
        <v>3</v>
      </c>
      <c r="AG647" s="41" t="s">
        <v>8463</v>
      </c>
      <c r="AH647">
        <v>3</v>
      </c>
      <c r="AI647" s="41" t="s">
        <v>8464</v>
      </c>
      <c r="AJ647">
        <v>95.1</v>
      </c>
      <c r="AK647">
        <v>1.9999999999999999E-98</v>
      </c>
      <c r="AL647" t="s">
        <v>8465</v>
      </c>
      <c r="AM647" s="1" t="s">
        <v>8466</v>
      </c>
      <c r="AN647" t="s">
        <v>8467</v>
      </c>
      <c r="AO647" t="s">
        <v>8468</v>
      </c>
      <c r="AP647" t="s">
        <v>8469</v>
      </c>
      <c r="AQ647" s="41" t="s">
        <v>89</v>
      </c>
      <c r="AR647">
        <v>100</v>
      </c>
      <c r="AS647">
        <v>2.2999999999999999E-102</v>
      </c>
      <c r="AT647" t="s">
        <v>8470</v>
      </c>
      <c r="AU647" s="41" t="s">
        <v>8471</v>
      </c>
      <c r="AV647">
        <v>58.5</v>
      </c>
      <c r="AW647">
        <v>1.6E-57</v>
      </c>
      <c r="AX647" t="s">
        <v>8472</v>
      </c>
      <c r="AY647" t="s">
        <v>8473</v>
      </c>
      <c r="AZ647" s="41" t="s">
        <v>8474</v>
      </c>
      <c r="BA647" t="s">
        <v>75</v>
      </c>
      <c r="BB647" t="s">
        <v>75</v>
      </c>
      <c r="BC647" s="41" t="s">
        <v>75</v>
      </c>
      <c r="BD647" t="s">
        <v>75</v>
      </c>
      <c r="BE647" t="s">
        <v>75</v>
      </c>
      <c r="BF647" t="s">
        <v>75</v>
      </c>
      <c r="BG647" s="1" t="s">
        <v>75</v>
      </c>
      <c r="BH647" t="s">
        <v>75</v>
      </c>
      <c r="BI647" s="41" t="s">
        <v>75</v>
      </c>
      <c r="BJ647" t="s">
        <v>75</v>
      </c>
      <c r="BK647" t="s">
        <v>75</v>
      </c>
      <c r="BL647" t="s">
        <v>75</v>
      </c>
      <c r="BM647" t="s">
        <v>75</v>
      </c>
      <c r="BN647" t="s">
        <v>75</v>
      </c>
      <c r="BO647" t="s">
        <v>75</v>
      </c>
      <c r="BP647" t="s">
        <v>75</v>
      </c>
      <c r="BQ647" t="s">
        <v>75</v>
      </c>
      <c r="BR647" s="41" t="s">
        <v>75</v>
      </c>
      <c r="BS647" s="1" t="s">
        <v>75</v>
      </c>
      <c r="BT647" t="s">
        <v>75</v>
      </c>
      <c r="BU647" t="s">
        <v>75</v>
      </c>
      <c r="BV647" t="s">
        <v>75</v>
      </c>
      <c r="BW647" t="s">
        <v>75</v>
      </c>
      <c r="BX647" t="s">
        <v>75</v>
      </c>
      <c r="BY647" t="s">
        <v>75</v>
      </c>
      <c r="BZ647" t="s">
        <v>75</v>
      </c>
      <c r="CA647" t="s">
        <v>75</v>
      </c>
      <c r="CB647" s="41" t="s">
        <v>75</v>
      </c>
    </row>
    <row r="648" spans="1:80" x14ac:dyDescent="0.15">
      <c r="A648" t="s">
        <v>71</v>
      </c>
      <c r="B648" t="s">
        <v>49122</v>
      </c>
      <c r="C648" t="s">
        <v>8475</v>
      </c>
      <c r="D648">
        <v>657297</v>
      </c>
      <c r="E648">
        <v>658229</v>
      </c>
      <c r="F648">
        <v>933</v>
      </c>
      <c r="G648" t="s">
        <v>73</v>
      </c>
      <c r="H648" t="s">
        <v>40804</v>
      </c>
      <c r="L648" t="s">
        <v>41244</v>
      </c>
      <c r="M648" t="s">
        <v>43619</v>
      </c>
      <c r="N648" t="s">
        <v>8476</v>
      </c>
      <c r="O648" s="40" t="s">
        <v>41244</v>
      </c>
      <c r="P648" s="41" t="s">
        <v>47775</v>
      </c>
      <c r="Q648">
        <v>83.6</v>
      </c>
      <c r="R648">
        <v>6.1E-156</v>
      </c>
      <c r="S648">
        <v>307543968</v>
      </c>
      <c r="T648" t="s">
        <v>8477</v>
      </c>
      <c r="U648">
        <v>768066</v>
      </c>
      <c r="V648" t="s">
        <v>77</v>
      </c>
      <c r="W648" t="s">
        <v>78</v>
      </c>
      <c r="X648">
        <v>367</v>
      </c>
      <c r="Y648">
        <v>1</v>
      </c>
      <c r="Z648">
        <v>367</v>
      </c>
      <c r="AA648">
        <v>0</v>
      </c>
      <c r="AB648" t="s">
        <v>8478</v>
      </c>
      <c r="AC648" t="s">
        <v>8479</v>
      </c>
      <c r="AD648" t="s">
        <v>423</v>
      </c>
      <c r="AE648" s="41" t="s">
        <v>424</v>
      </c>
      <c r="AF648">
        <v>3</v>
      </c>
      <c r="AG648" s="41" t="s">
        <v>8480</v>
      </c>
      <c r="AH648">
        <v>3</v>
      </c>
      <c r="AI648" s="41" t="s">
        <v>8481</v>
      </c>
      <c r="AJ648">
        <v>83.9</v>
      </c>
      <c r="AK648">
        <v>3.4999999999999999E-156</v>
      </c>
      <c r="AL648" t="s">
        <v>8482</v>
      </c>
      <c r="AM648" s="1" t="s">
        <v>8483</v>
      </c>
      <c r="AN648" t="s">
        <v>8484</v>
      </c>
      <c r="AO648" t="s">
        <v>8485</v>
      </c>
      <c r="AP648" t="s">
        <v>8486</v>
      </c>
      <c r="AQ648" s="41" t="s">
        <v>8487</v>
      </c>
      <c r="AR648">
        <v>100</v>
      </c>
      <c r="AS648">
        <v>3.5000000000000003E-188</v>
      </c>
      <c r="AT648" t="s">
        <v>8488</v>
      </c>
      <c r="AU648" s="41" t="s">
        <v>8489</v>
      </c>
      <c r="AV648">
        <v>78.7</v>
      </c>
      <c r="AW648">
        <v>3.0999999999999998E-146</v>
      </c>
      <c r="AX648" t="s">
        <v>8490</v>
      </c>
      <c r="AY648" s="1" t="s">
        <v>8491</v>
      </c>
      <c r="AZ648" s="41" t="s">
        <v>8492</v>
      </c>
      <c r="BA648" t="s">
        <v>75</v>
      </c>
      <c r="BB648" t="s">
        <v>75</v>
      </c>
      <c r="BC648" s="41" t="s">
        <v>75</v>
      </c>
      <c r="BD648" t="s">
        <v>75</v>
      </c>
      <c r="BE648" t="s">
        <v>75</v>
      </c>
      <c r="BF648" t="s">
        <v>75</v>
      </c>
      <c r="BG648" s="1" t="s">
        <v>75</v>
      </c>
      <c r="BH648" t="s">
        <v>75</v>
      </c>
      <c r="BI648" s="41" t="s">
        <v>75</v>
      </c>
      <c r="BJ648" t="s">
        <v>75</v>
      </c>
      <c r="BK648" t="s">
        <v>75</v>
      </c>
      <c r="BL648" t="s">
        <v>75</v>
      </c>
      <c r="BM648" t="s">
        <v>75</v>
      </c>
      <c r="BN648" t="s">
        <v>75</v>
      </c>
      <c r="BO648" t="s">
        <v>75</v>
      </c>
      <c r="BP648" t="s">
        <v>75</v>
      </c>
      <c r="BQ648" t="s">
        <v>75</v>
      </c>
      <c r="BR648" s="41" t="s">
        <v>75</v>
      </c>
      <c r="BS648" s="1" t="s">
        <v>75</v>
      </c>
      <c r="BT648" t="s">
        <v>75</v>
      </c>
      <c r="BU648" t="s">
        <v>75</v>
      </c>
      <c r="BV648" t="s">
        <v>75</v>
      </c>
      <c r="BW648" t="s">
        <v>75</v>
      </c>
      <c r="BX648" t="s">
        <v>75</v>
      </c>
      <c r="BY648" t="s">
        <v>75</v>
      </c>
      <c r="BZ648" t="s">
        <v>75</v>
      </c>
      <c r="CA648" t="s">
        <v>75</v>
      </c>
      <c r="CB648" s="41" t="s">
        <v>75</v>
      </c>
    </row>
    <row r="649" spans="1:80" x14ac:dyDescent="0.15">
      <c r="A649" t="s">
        <v>71</v>
      </c>
      <c r="B649" t="s">
        <v>49123</v>
      </c>
      <c r="C649" t="s">
        <v>8493</v>
      </c>
      <c r="D649">
        <v>658239</v>
      </c>
      <c r="E649">
        <v>659066</v>
      </c>
      <c r="F649">
        <v>828</v>
      </c>
      <c r="G649" t="s">
        <v>73</v>
      </c>
      <c r="H649" t="s">
        <v>40804</v>
      </c>
      <c r="L649" t="s">
        <v>41245</v>
      </c>
      <c r="M649" t="s">
        <v>43620</v>
      </c>
      <c r="N649" t="s">
        <v>8494</v>
      </c>
      <c r="O649" s="40" t="s">
        <v>41245</v>
      </c>
      <c r="P649" s="41" t="s">
        <v>47776</v>
      </c>
      <c r="Q649">
        <v>66.3</v>
      </c>
      <c r="R649">
        <v>2.0000000000000001E-97</v>
      </c>
      <c r="S649">
        <v>307543969</v>
      </c>
      <c r="T649" t="s">
        <v>8495</v>
      </c>
      <c r="U649">
        <v>768066</v>
      </c>
      <c r="V649" t="s">
        <v>77</v>
      </c>
      <c r="W649" t="s">
        <v>78</v>
      </c>
      <c r="X649">
        <v>270</v>
      </c>
      <c r="Y649">
        <v>1</v>
      </c>
      <c r="Z649">
        <v>270</v>
      </c>
      <c r="AA649">
        <v>0</v>
      </c>
      <c r="AB649" t="s">
        <v>8496</v>
      </c>
      <c r="AC649" t="s">
        <v>8497</v>
      </c>
      <c r="AD649" t="s">
        <v>157</v>
      </c>
      <c r="AE649" s="41" t="s">
        <v>158</v>
      </c>
      <c r="AF649">
        <v>4</v>
      </c>
      <c r="AG649" s="41" t="s">
        <v>8498</v>
      </c>
      <c r="AH649">
        <v>6</v>
      </c>
      <c r="AI649" s="41" t="s">
        <v>8499</v>
      </c>
      <c r="AJ649">
        <v>94.9</v>
      </c>
      <c r="AK649">
        <v>6.1999999999999997E-149</v>
      </c>
      <c r="AL649" t="s">
        <v>8500</v>
      </c>
      <c r="AM649" t="s">
        <v>8501</v>
      </c>
      <c r="AN649" t="s">
        <v>8502</v>
      </c>
      <c r="AO649" t="s">
        <v>8503</v>
      </c>
      <c r="AP649" t="s">
        <v>8504</v>
      </c>
      <c r="AQ649" s="41" t="s">
        <v>8505</v>
      </c>
      <c r="AR649">
        <v>100</v>
      </c>
      <c r="AS649">
        <v>5.2999999999999997E-156</v>
      </c>
      <c r="AT649" t="s">
        <v>8506</v>
      </c>
      <c r="AU649" s="41" t="s">
        <v>8507</v>
      </c>
      <c r="AV649">
        <v>64.2</v>
      </c>
      <c r="AW649">
        <v>1.2000000000000001E-93</v>
      </c>
      <c r="AX649" t="s">
        <v>8508</v>
      </c>
      <c r="AY649" t="s">
        <v>8509</v>
      </c>
      <c r="AZ649" s="41" t="s">
        <v>8510</v>
      </c>
      <c r="BA649" t="s">
        <v>75</v>
      </c>
      <c r="BB649" t="s">
        <v>75</v>
      </c>
      <c r="BC649" s="41" t="s">
        <v>75</v>
      </c>
      <c r="BD649" t="s">
        <v>75</v>
      </c>
      <c r="BE649" t="s">
        <v>75</v>
      </c>
      <c r="BF649" t="s">
        <v>75</v>
      </c>
      <c r="BG649" s="1" t="s">
        <v>75</v>
      </c>
      <c r="BH649" t="s">
        <v>75</v>
      </c>
      <c r="BI649" s="41" t="s">
        <v>75</v>
      </c>
      <c r="BJ649" t="s">
        <v>75</v>
      </c>
      <c r="BK649" t="s">
        <v>75</v>
      </c>
      <c r="BL649" t="s">
        <v>75</v>
      </c>
      <c r="BM649" t="s">
        <v>75</v>
      </c>
      <c r="BN649" t="s">
        <v>75</v>
      </c>
      <c r="BO649" t="s">
        <v>75</v>
      </c>
      <c r="BP649" t="s">
        <v>75</v>
      </c>
      <c r="BQ649" t="s">
        <v>75</v>
      </c>
      <c r="BR649" s="41" t="s">
        <v>75</v>
      </c>
      <c r="BS649" s="1" t="s">
        <v>75</v>
      </c>
      <c r="BT649" t="s">
        <v>75</v>
      </c>
      <c r="BU649" t="s">
        <v>75</v>
      </c>
      <c r="BV649" t="s">
        <v>75</v>
      </c>
      <c r="BW649" t="s">
        <v>75</v>
      </c>
      <c r="BX649" t="s">
        <v>75</v>
      </c>
      <c r="BY649" t="s">
        <v>75</v>
      </c>
      <c r="BZ649" t="s">
        <v>75</v>
      </c>
      <c r="CA649" t="s">
        <v>75</v>
      </c>
      <c r="CB649" s="41" t="s">
        <v>75</v>
      </c>
    </row>
    <row r="650" spans="1:80" x14ac:dyDescent="0.15">
      <c r="A650" t="s">
        <v>71</v>
      </c>
      <c r="B650" t="s">
        <v>49124</v>
      </c>
      <c r="C650" t="s">
        <v>8511</v>
      </c>
      <c r="D650">
        <v>660150</v>
      </c>
      <c r="E650">
        <v>661166</v>
      </c>
      <c r="F650">
        <v>1017</v>
      </c>
      <c r="G650" t="s">
        <v>73</v>
      </c>
      <c r="H650" t="s">
        <v>40804</v>
      </c>
      <c r="L650" t="s">
        <v>8515</v>
      </c>
      <c r="M650" t="s">
        <v>43621</v>
      </c>
      <c r="N650" t="s">
        <v>8512</v>
      </c>
      <c r="O650" s="40" t="s">
        <v>8515</v>
      </c>
      <c r="Q650">
        <v>74.900000000000006</v>
      </c>
      <c r="R650">
        <v>1.7E-146</v>
      </c>
      <c r="S650">
        <v>261855545</v>
      </c>
      <c r="T650" t="s">
        <v>8513</v>
      </c>
      <c r="U650">
        <v>555778</v>
      </c>
      <c r="V650" t="s">
        <v>6320</v>
      </c>
      <c r="W650" t="s">
        <v>6321</v>
      </c>
      <c r="X650">
        <v>342</v>
      </c>
      <c r="Y650">
        <v>1</v>
      </c>
      <c r="Z650">
        <v>342</v>
      </c>
      <c r="AA650">
        <v>0</v>
      </c>
      <c r="AB650" t="s">
        <v>8514</v>
      </c>
      <c r="AC650" t="s">
        <v>8515</v>
      </c>
      <c r="AD650" t="s">
        <v>3978</v>
      </c>
      <c r="AE650" s="41" t="s">
        <v>3979</v>
      </c>
      <c r="AF650">
        <v>5</v>
      </c>
      <c r="AG650" s="41" t="s">
        <v>8516</v>
      </c>
      <c r="AH650">
        <v>5</v>
      </c>
      <c r="AI650" s="41" t="s">
        <v>8517</v>
      </c>
      <c r="AJ650">
        <v>44</v>
      </c>
      <c r="AK650">
        <v>1.4E-65</v>
      </c>
      <c r="AL650" t="s">
        <v>8518</v>
      </c>
      <c r="AM650" s="1" t="s">
        <v>8519</v>
      </c>
      <c r="AN650" t="s">
        <v>8519</v>
      </c>
      <c r="AO650" t="s">
        <v>8520</v>
      </c>
      <c r="AP650" t="s">
        <v>89</v>
      </c>
      <c r="AQ650" s="41" t="s">
        <v>89</v>
      </c>
      <c r="AR650">
        <v>95.9</v>
      </c>
      <c r="AS650">
        <v>2.7000000000000001E-184</v>
      </c>
      <c r="AT650" t="s">
        <v>8521</v>
      </c>
      <c r="AU650" s="41" t="s">
        <v>8522</v>
      </c>
      <c r="AV650">
        <v>56.7</v>
      </c>
      <c r="AW650">
        <v>6.9000000000000003E-99</v>
      </c>
      <c r="AX650" t="s">
        <v>8523</v>
      </c>
      <c r="AY650" s="1" t="s">
        <v>8524</v>
      </c>
      <c r="AZ650" s="41" t="s">
        <v>8525</v>
      </c>
      <c r="BA650" t="s">
        <v>8526</v>
      </c>
      <c r="BB650">
        <v>0.99992810200000004</v>
      </c>
      <c r="BC650" s="41" t="b">
        <v>1</v>
      </c>
      <c r="BD650" t="s">
        <v>75</v>
      </c>
      <c r="BE650" t="s">
        <v>75</v>
      </c>
      <c r="BF650" t="s">
        <v>75</v>
      </c>
      <c r="BG650" s="1" t="s">
        <v>75</v>
      </c>
      <c r="BH650" t="s">
        <v>75</v>
      </c>
      <c r="BI650" s="41" t="s">
        <v>75</v>
      </c>
      <c r="BJ650" t="s">
        <v>75</v>
      </c>
      <c r="BK650" s="1" t="s">
        <v>75</v>
      </c>
      <c r="BL650" t="s">
        <v>75</v>
      </c>
      <c r="BM650" t="s">
        <v>75</v>
      </c>
      <c r="BN650" t="s">
        <v>75</v>
      </c>
      <c r="BO650" t="s">
        <v>75</v>
      </c>
      <c r="BP650" t="s">
        <v>75</v>
      </c>
      <c r="BQ650" t="s">
        <v>75</v>
      </c>
      <c r="BR650" s="41" t="s">
        <v>75</v>
      </c>
      <c r="BS650" s="1" t="s">
        <v>75</v>
      </c>
      <c r="BT650" t="s">
        <v>75</v>
      </c>
      <c r="BU650" t="s">
        <v>75</v>
      </c>
      <c r="BV650" t="s">
        <v>75</v>
      </c>
      <c r="BW650" t="s">
        <v>75</v>
      </c>
      <c r="BX650" t="s">
        <v>75</v>
      </c>
      <c r="BY650" t="s">
        <v>75</v>
      </c>
      <c r="BZ650" t="s">
        <v>75</v>
      </c>
      <c r="CA650" t="s">
        <v>75</v>
      </c>
      <c r="CB650" s="41" t="s">
        <v>75</v>
      </c>
    </row>
    <row r="651" spans="1:80" x14ac:dyDescent="0.15">
      <c r="A651" t="s">
        <v>71</v>
      </c>
      <c r="B651" t="s">
        <v>49125</v>
      </c>
      <c r="C651" t="s">
        <v>8527</v>
      </c>
      <c r="D651">
        <v>661801</v>
      </c>
      <c r="E651">
        <v>662958</v>
      </c>
      <c r="F651">
        <v>1158</v>
      </c>
      <c r="G651" t="s">
        <v>151</v>
      </c>
      <c r="H651" t="s">
        <v>40804</v>
      </c>
      <c r="L651" t="s">
        <v>40816</v>
      </c>
      <c r="M651" t="s">
        <v>43622</v>
      </c>
      <c r="N651" t="s">
        <v>8528</v>
      </c>
      <c r="O651" s="40" t="s">
        <v>40816</v>
      </c>
      <c r="Q651" t="s">
        <v>75</v>
      </c>
      <c r="R651" t="s">
        <v>75</v>
      </c>
      <c r="S651" t="s">
        <v>75</v>
      </c>
      <c r="T651" t="s">
        <v>75</v>
      </c>
      <c r="U651" t="s">
        <v>75</v>
      </c>
      <c r="V651" t="s">
        <v>75</v>
      </c>
      <c r="W651" t="s">
        <v>75</v>
      </c>
      <c r="X651" t="s">
        <v>75</v>
      </c>
      <c r="Y651" t="s">
        <v>75</v>
      </c>
      <c r="Z651" t="s">
        <v>75</v>
      </c>
      <c r="AA651" t="s">
        <v>75</v>
      </c>
      <c r="AB651" t="s">
        <v>75</v>
      </c>
      <c r="AC651" t="s">
        <v>75</v>
      </c>
      <c r="AD651" t="s">
        <v>75</v>
      </c>
      <c r="AE651" s="41" t="s">
        <v>75</v>
      </c>
      <c r="AF651">
        <v>1</v>
      </c>
      <c r="AG651" s="41" t="s">
        <v>4280</v>
      </c>
      <c r="AH651">
        <v>4</v>
      </c>
      <c r="AI651" s="41" t="s">
        <v>8529</v>
      </c>
      <c r="AJ651" t="s">
        <v>75</v>
      </c>
      <c r="AK651" t="s">
        <v>75</v>
      </c>
      <c r="AL651" t="s">
        <v>75</v>
      </c>
      <c r="AM651" t="s">
        <v>75</v>
      </c>
      <c r="AN651" t="s">
        <v>75</v>
      </c>
      <c r="AO651" t="s">
        <v>75</v>
      </c>
      <c r="AP651" t="s">
        <v>75</v>
      </c>
      <c r="AQ651" s="41" t="s">
        <v>75</v>
      </c>
      <c r="AR651">
        <v>100</v>
      </c>
      <c r="AS651">
        <v>1.3000000000000001E-224</v>
      </c>
      <c r="AT651" t="s">
        <v>8530</v>
      </c>
      <c r="AU651" s="41" t="s">
        <v>8531</v>
      </c>
      <c r="AV651" t="s">
        <v>75</v>
      </c>
      <c r="AW651" t="s">
        <v>75</v>
      </c>
      <c r="AX651" t="s">
        <v>75</v>
      </c>
      <c r="AY651" t="s">
        <v>75</v>
      </c>
      <c r="AZ651" s="41" t="s">
        <v>75</v>
      </c>
      <c r="BA651" t="s">
        <v>75</v>
      </c>
      <c r="BB651" t="s">
        <v>75</v>
      </c>
      <c r="BC651" s="41" t="s">
        <v>75</v>
      </c>
      <c r="BD651" t="s">
        <v>75</v>
      </c>
      <c r="BE651" t="s">
        <v>75</v>
      </c>
      <c r="BF651" t="s">
        <v>75</v>
      </c>
      <c r="BG651" t="s">
        <v>75</v>
      </c>
      <c r="BH651" t="s">
        <v>75</v>
      </c>
      <c r="BI651" s="41" t="s">
        <v>75</v>
      </c>
      <c r="BJ651" t="s">
        <v>75</v>
      </c>
      <c r="BK651" t="s">
        <v>75</v>
      </c>
      <c r="BL651" t="s">
        <v>75</v>
      </c>
      <c r="BM651" t="s">
        <v>75</v>
      </c>
      <c r="BN651" t="s">
        <v>75</v>
      </c>
      <c r="BO651" t="s">
        <v>75</v>
      </c>
      <c r="BP651" t="s">
        <v>75</v>
      </c>
      <c r="BQ651" t="s">
        <v>75</v>
      </c>
      <c r="BR651" s="41" t="s">
        <v>75</v>
      </c>
      <c r="BS651" t="s">
        <v>75</v>
      </c>
      <c r="BT651" t="s">
        <v>75</v>
      </c>
      <c r="BU651" t="s">
        <v>75</v>
      </c>
      <c r="BV651" t="s">
        <v>75</v>
      </c>
      <c r="BW651" t="s">
        <v>75</v>
      </c>
      <c r="BX651" t="s">
        <v>75</v>
      </c>
      <c r="BY651" t="s">
        <v>75</v>
      </c>
      <c r="BZ651" t="s">
        <v>75</v>
      </c>
      <c r="CA651" t="s">
        <v>75</v>
      </c>
      <c r="CB651" s="41" t="s">
        <v>75</v>
      </c>
    </row>
    <row r="652" spans="1:80" x14ac:dyDescent="0.15">
      <c r="A652" t="s">
        <v>71</v>
      </c>
      <c r="B652" t="s">
        <v>49126</v>
      </c>
      <c r="C652" t="s">
        <v>8532</v>
      </c>
      <c r="D652">
        <v>662987</v>
      </c>
      <c r="E652">
        <v>664558</v>
      </c>
      <c r="F652">
        <v>1572</v>
      </c>
      <c r="G652" t="s">
        <v>151</v>
      </c>
      <c r="H652" t="s">
        <v>40804</v>
      </c>
      <c r="L652" t="s">
        <v>41247</v>
      </c>
      <c r="M652" t="s">
        <v>43623</v>
      </c>
      <c r="N652" t="s">
        <v>8533</v>
      </c>
      <c r="O652" s="40" t="s">
        <v>41247</v>
      </c>
      <c r="Q652" t="s">
        <v>75</v>
      </c>
      <c r="R652" t="s">
        <v>75</v>
      </c>
      <c r="S652" t="s">
        <v>75</v>
      </c>
      <c r="T652" t="s">
        <v>75</v>
      </c>
      <c r="U652" t="s">
        <v>75</v>
      </c>
      <c r="V652" t="s">
        <v>75</v>
      </c>
      <c r="W652" t="s">
        <v>75</v>
      </c>
      <c r="X652" t="s">
        <v>75</v>
      </c>
      <c r="Y652" t="s">
        <v>75</v>
      </c>
      <c r="Z652" t="s">
        <v>75</v>
      </c>
      <c r="AA652" t="s">
        <v>75</v>
      </c>
      <c r="AB652" t="s">
        <v>75</v>
      </c>
      <c r="AC652" t="s">
        <v>75</v>
      </c>
      <c r="AD652" t="s">
        <v>75</v>
      </c>
      <c r="AE652" s="41" t="s">
        <v>75</v>
      </c>
      <c r="AF652" t="s">
        <v>75</v>
      </c>
      <c r="AG652" s="41" t="s">
        <v>75</v>
      </c>
      <c r="AH652">
        <v>4</v>
      </c>
      <c r="AI652" s="41" t="s">
        <v>8534</v>
      </c>
      <c r="AJ652" t="s">
        <v>75</v>
      </c>
      <c r="AK652" t="s">
        <v>75</v>
      </c>
      <c r="AL652" t="s">
        <v>75</v>
      </c>
      <c r="AM652" t="s">
        <v>75</v>
      </c>
      <c r="AN652" t="s">
        <v>75</v>
      </c>
      <c r="AO652" t="s">
        <v>75</v>
      </c>
      <c r="AP652" t="s">
        <v>75</v>
      </c>
      <c r="AQ652" s="41" t="s">
        <v>75</v>
      </c>
      <c r="AR652">
        <v>88.5</v>
      </c>
      <c r="AS652">
        <v>1.0999999999999999E-199</v>
      </c>
      <c r="AT652" t="s">
        <v>8535</v>
      </c>
      <c r="AU652" s="41" t="s">
        <v>8536</v>
      </c>
      <c r="AV652" t="s">
        <v>75</v>
      </c>
      <c r="AW652" t="s">
        <v>75</v>
      </c>
      <c r="AX652" t="s">
        <v>75</v>
      </c>
      <c r="AY652" t="s">
        <v>75</v>
      </c>
      <c r="AZ652" s="41" t="s">
        <v>75</v>
      </c>
      <c r="BA652" t="s">
        <v>75</v>
      </c>
      <c r="BB652" t="s">
        <v>75</v>
      </c>
      <c r="BC652" s="41" t="s">
        <v>75</v>
      </c>
      <c r="BD652" t="s">
        <v>75</v>
      </c>
      <c r="BE652" t="s">
        <v>75</v>
      </c>
      <c r="BF652" t="s">
        <v>75</v>
      </c>
      <c r="BG652" t="s">
        <v>75</v>
      </c>
      <c r="BH652" t="s">
        <v>75</v>
      </c>
      <c r="BI652" s="41" t="s">
        <v>75</v>
      </c>
      <c r="BJ652" t="s">
        <v>75</v>
      </c>
      <c r="BK652" t="s">
        <v>75</v>
      </c>
      <c r="BL652" t="s">
        <v>75</v>
      </c>
      <c r="BM652" t="s">
        <v>75</v>
      </c>
      <c r="BN652" t="s">
        <v>75</v>
      </c>
      <c r="BO652" t="s">
        <v>75</v>
      </c>
      <c r="BP652" t="s">
        <v>75</v>
      </c>
      <c r="BQ652" t="s">
        <v>75</v>
      </c>
      <c r="BR652" s="41" t="s">
        <v>75</v>
      </c>
      <c r="BS652" t="s">
        <v>75</v>
      </c>
      <c r="BT652" t="s">
        <v>75</v>
      </c>
      <c r="BU652" t="s">
        <v>75</v>
      </c>
      <c r="BV652" t="s">
        <v>75</v>
      </c>
      <c r="BW652" t="s">
        <v>75</v>
      </c>
      <c r="BX652" t="s">
        <v>75</v>
      </c>
      <c r="BY652" t="s">
        <v>75</v>
      </c>
      <c r="BZ652" t="s">
        <v>75</v>
      </c>
      <c r="CA652" t="s">
        <v>75</v>
      </c>
      <c r="CB652" s="41" t="s">
        <v>75</v>
      </c>
    </row>
    <row r="653" spans="1:80" x14ac:dyDescent="0.15">
      <c r="A653" t="s">
        <v>71</v>
      </c>
      <c r="B653" t="s">
        <v>49127</v>
      </c>
      <c r="C653" t="s">
        <v>8537</v>
      </c>
      <c r="D653">
        <v>664511</v>
      </c>
      <c r="E653">
        <v>664654</v>
      </c>
      <c r="F653">
        <v>144</v>
      </c>
      <c r="G653" t="s">
        <v>73</v>
      </c>
      <c r="H653" t="s">
        <v>40804</v>
      </c>
      <c r="L653" t="s">
        <v>40816</v>
      </c>
      <c r="M653" t="s">
        <v>43624</v>
      </c>
      <c r="N653" t="s">
        <v>46802</v>
      </c>
      <c r="O653" s="40" t="s">
        <v>40816</v>
      </c>
      <c r="Q653" t="s">
        <v>75</v>
      </c>
      <c r="R653" t="s">
        <v>75</v>
      </c>
      <c r="S653" t="s">
        <v>75</v>
      </c>
      <c r="T653" t="s">
        <v>75</v>
      </c>
      <c r="U653" t="s">
        <v>75</v>
      </c>
      <c r="V653" t="s">
        <v>75</v>
      </c>
      <c r="W653" t="s">
        <v>75</v>
      </c>
      <c r="X653" t="s">
        <v>75</v>
      </c>
      <c r="Y653" t="s">
        <v>75</v>
      </c>
      <c r="Z653" t="s">
        <v>75</v>
      </c>
      <c r="AA653" t="s">
        <v>75</v>
      </c>
      <c r="AB653" t="s">
        <v>75</v>
      </c>
      <c r="AC653" t="s">
        <v>75</v>
      </c>
      <c r="AD653" t="s">
        <v>75</v>
      </c>
      <c r="AE653" s="41" t="s">
        <v>75</v>
      </c>
      <c r="AF653" t="s">
        <v>75</v>
      </c>
      <c r="AG653" s="41" t="s">
        <v>75</v>
      </c>
      <c r="AH653" t="s">
        <v>75</v>
      </c>
      <c r="AI653" s="41" t="s">
        <v>75</v>
      </c>
      <c r="AJ653" t="s">
        <v>75</v>
      </c>
      <c r="AK653" t="s">
        <v>75</v>
      </c>
      <c r="AL653" t="s">
        <v>75</v>
      </c>
      <c r="AM653" s="1" t="s">
        <v>75</v>
      </c>
      <c r="AN653" t="s">
        <v>75</v>
      </c>
      <c r="AO653" t="s">
        <v>75</v>
      </c>
      <c r="AP653" t="s">
        <v>75</v>
      </c>
      <c r="AQ653" s="41" t="s">
        <v>75</v>
      </c>
      <c r="AR653">
        <v>100</v>
      </c>
      <c r="AS653">
        <v>1.4E-19</v>
      </c>
      <c r="AT653" t="s">
        <v>8538</v>
      </c>
      <c r="AU653" s="41" t="s">
        <v>8539</v>
      </c>
      <c r="AV653" t="s">
        <v>75</v>
      </c>
      <c r="AW653" t="s">
        <v>75</v>
      </c>
      <c r="AX653" t="s">
        <v>75</v>
      </c>
      <c r="AY653" s="1" t="s">
        <v>75</v>
      </c>
      <c r="AZ653" s="41" t="s">
        <v>75</v>
      </c>
      <c r="BA653" t="s">
        <v>75</v>
      </c>
      <c r="BB653" t="s">
        <v>75</v>
      </c>
      <c r="BC653" s="41" t="s">
        <v>75</v>
      </c>
      <c r="BD653" t="s">
        <v>75</v>
      </c>
      <c r="BE653" t="s">
        <v>75</v>
      </c>
      <c r="BF653" t="s">
        <v>75</v>
      </c>
      <c r="BG653" s="1" t="s">
        <v>75</v>
      </c>
      <c r="BH653" t="s">
        <v>75</v>
      </c>
      <c r="BI653" s="41" t="s">
        <v>75</v>
      </c>
      <c r="BJ653" t="s">
        <v>75</v>
      </c>
      <c r="BK653" s="1" t="s">
        <v>75</v>
      </c>
      <c r="BL653" t="s">
        <v>75</v>
      </c>
      <c r="BM653" t="s">
        <v>75</v>
      </c>
      <c r="BN653" t="s">
        <v>75</v>
      </c>
      <c r="BO653" t="s">
        <v>75</v>
      </c>
      <c r="BP653" t="s">
        <v>75</v>
      </c>
      <c r="BQ653" t="s">
        <v>75</v>
      </c>
      <c r="BR653" s="41" t="s">
        <v>75</v>
      </c>
      <c r="BS653" s="1" t="s">
        <v>75</v>
      </c>
      <c r="BT653" t="s">
        <v>75</v>
      </c>
      <c r="BU653" t="s">
        <v>75</v>
      </c>
      <c r="BV653" t="s">
        <v>75</v>
      </c>
      <c r="BW653" t="s">
        <v>75</v>
      </c>
      <c r="BX653" t="s">
        <v>75</v>
      </c>
      <c r="BY653" t="s">
        <v>75</v>
      </c>
      <c r="BZ653" t="s">
        <v>75</v>
      </c>
      <c r="CA653" t="s">
        <v>75</v>
      </c>
      <c r="CB653" s="41" t="s">
        <v>75</v>
      </c>
    </row>
    <row r="654" spans="1:80" x14ac:dyDescent="0.15">
      <c r="A654" t="s">
        <v>71</v>
      </c>
      <c r="B654" t="s">
        <v>49128</v>
      </c>
      <c r="C654" t="s">
        <v>8540</v>
      </c>
      <c r="D654">
        <v>664962</v>
      </c>
      <c r="E654">
        <v>668090</v>
      </c>
      <c r="F654">
        <v>3129</v>
      </c>
      <c r="G654" t="s">
        <v>151</v>
      </c>
      <c r="H654" t="s">
        <v>40804</v>
      </c>
      <c r="L654" t="s">
        <v>40816</v>
      </c>
      <c r="M654" t="s">
        <v>43625</v>
      </c>
      <c r="N654" t="s">
        <v>46803</v>
      </c>
      <c r="O654" s="40" t="s">
        <v>40816</v>
      </c>
      <c r="Q654">
        <v>41.3</v>
      </c>
      <c r="R654">
        <v>2.0000000000000001E-182</v>
      </c>
      <c r="S654">
        <v>15597880</v>
      </c>
      <c r="T654" t="s">
        <v>8541</v>
      </c>
      <c r="U654">
        <v>208964</v>
      </c>
      <c r="V654" t="s">
        <v>3566</v>
      </c>
      <c r="W654" t="s">
        <v>3567</v>
      </c>
      <c r="X654">
        <v>1317</v>
      </c>
      <c r="Y654">
        <v>846</v>
      </c>
      <c r="Z654">
        <v>1317</v>
      </c>
      <c r="AA654">
        <v>3</v>
      </c>
      <c r="AB654" t="s">
        <v>8542</v>
      </c>
      <c r="AC654" t="s">
        <v>8543</v>
      </c>
      <c r="AD654" t="s">
        <v>624</v>
      </c>
      <c r="AE654" s="41" t="s">
        <v>625</v>
      </c>
      <c r="AF654" t="s">
        <v>75</v>
      </c>
      <c r="AG654" s="41" t="s">
        <v>75</v>
      </c>
      <c r="AH654">
        <v>3</v>
      </c>
      <c r="AI654" s="41" t="s">
        <v>8544</v>
      </c>
      <c r="AJ654" t="s">
        <v>75</v>
      </c>
      <c r="AK654" t="s">
        <v>75</v>
      </c>
      <c r="AL654" t="s">
        <v>75</v>
      </c>
      <c r="AM654" s="1" t="s">
        <v>75</v>
      </c>
      <c r="AN654" t="s">
        <v>75</v>
      </c>
      <c r="AO654" t="s">
        <v>75</v>
      </c>
      <c r="AP654" t="s">
        <v>75</v>
      </c>
      <c r="AQ654" s="41" t="s">
        <v>75</v>
      </c>
      <c r="AR654">
        <v>93.2</v>
      </c>
      <c r="AS654">
        <v>0</v>
      </c>
      <c r="AT654" t="s">
        <v>8545</v>
      </c>
      <c r="AU654" s="41" t="s">
        <v>8546</v>
      </c>
      <c r="AV654" t="s">
        <v>75</v>
      </c>
      <c r="AW654" t="s">
        <v>75</v>
      </c>
      <c r="AX654" t="s">
        <v>75</v>
      </c>
      <c r="AY654" s="1" t="s">
        <v>75</v>
      </c>
      <c r="AZ654" s="41" t="s">
        <v>75</v>
      </c>
      <c r="BA654" t="s">
        <v>75</v>
      </c>
      <c r="BB654" t="s">
        <v>75</v>
      </c>
      <c r="BC654" s="41" t="s">
        <v>75</v>
      </c>
      <c r="BD654" t="s">
        <v>75</v>
      </c>
      <c r="BE654" t="s">
        <v>75</v>
      </c>
      <c r="BF654" t="s">
        <v>75</v>
      </c>
      <c r="BG654" s="1" t="s">
        <v>75</v>
      </c>
      <c r="BH654" t="s">
        <v>75</v>
      </c>
      <c r="BI654" s="41" t="s">
        <v>75</v>
      </c>
      <c r="BJ654" t="s">
        <v>75</v>
      </c>
      <c r="BK654" s="1" t="s">
        <v>75</v>
      </c>
      <c r="BL654" t="s">
        <v>75</v>
      </c>
      <c r="BM654" t="s">
        <v>75</v>
      </c>
      <c r="BN654" t="s">
        <v>75</v>
      </c>
      <c r="BO654" t="s">
        <v>75</v>
      </c>
      <c r="BP654" t="s">
        <v>75</v>
      </c>
      <c r="BQ654" t="s">
        <v>75</v>
      </c>
      <c r="BR654" s="41" t="s">
        <v>75</v>
      </c>
      <c r="BS654" s="1" t="s">
        <v>75</v>
      </c>
      <c r="BT654" t="s">
        <v>75</v>
      </c>
      <c r="BU654" t="s">
        <v>75</v>
      </c>
      <c r="BV654" t="s">
        <v>75</v>
      </c>
      <c r="BW654" s="1" t="s">
        <v>75</v>
      </c>
      <c r="BX654" t="s">
        <v>75</v>
      </c>
      <c r="BY654" t="s">
        <v>75</v>
      </c>
      <c r="BZ654" t="s">
        <v>75</v>
      </c>
      <c r="CA654" t="s">
        <v>75</v>
      </c>
      <c r="CB654" s="41" t="s">
        <v>75</v>
      </c>
    </row>
    <row r="655" spans="1:80" x14ac:dyDescent="0.15">
      <c r="A655" t="s">
        <v>71</v>
      </c>
      <c r="B655" t="s">
        <v>49129</v>
      </c>
      <c r="C655" t="s">
        <v>8547</v>
      </c>
      <c r="D655">
        <v>668364</v>
      </c>
      <c r="E655">
        <v>674123</v>
      </c>
      <c r="F655">
        <v>5760</v>
      </c>
      <c r="G655" t="s">
        <v>151</v>
      </c>
      <c r="H655" t="s">
        <v>40804</v>
      </c>
      <c r="L655" t="s">
        <v>41248</v>
      </c>
      <c r="M655" t="s">
        <v>43626</v>
      </c>
      <c r="N655" t="s">
        <v>46804</v>
      </c>
      <c r="O655" s="40" t="s">
        <v>41248</v>
      </c>
      <c r="P655" s="41" t="s">
        <v>47777</v>
      </c>
      <c r="Q655">
        <v>42.4</v>
      </c>
      <c r="R655">
        <v>5.6999999999999999E-236</v>
      </c>
      <c r="S655">
        <v>15597880</v>
      </c>
      <c r="T655" t="s">
        <v>8541</v>
      </c>
      <c r="U655">
        <v>208964</v>
      </c>
      <c r="V655" t="s">
        <v>3566</v>
      </c>
      <c r="W655" t="s">
        <v>3567</v>
      </c>
      <c r="X655">
        <v>1317</v>
      </c>
      <c r="Y655">
        <v>846</v>
      </c>
      <c r="Z655">
        <v>1317</v>
      </c>
      <c r="AA655">
        <v>3</v>
      </c>
      <c r="AB655" t="s">
        <v>8542</v>
      </c>
      <c r="AC655" t="s">
        <v>8543</v>
      </c>
      <c r="AD655" t="s">
        <v>624</v>
      </c>
      <c r="AE655" s="41" t="s">
        <v>625</v>
      </c>
      <c r="AF655" t="s">
        <v>75</v>
      </c>
      <c r="AG655" s="41" t="s">
        <v>75</v>
      </c>
      <c r="AH655">
        <v>6</v>
      </c>
      <c r="AI655" s="41" t="s">
        <v>8548</v>
      </c>
      <c r="AJ655" t="s">
        <v>75</v>
      </c>
      <c r="AK655" t="s">
        <v>75</v>
      </c>
      <c r="AL655" t="s">
        <v>75</v>
      </c>
      <c r="AM655" s="1" t="s">
        <v>75</v>
      </c>
      <c r="AN655" t="s">
        <v>75</v>
      </c>
      <c r="AO655" t="s">
        <v>75</v>
      </c>
      <c r="AP655" t="s">
        <v>75</v>
      </c>
      <c r="AQ655" s="41" t="s">
        <v>75</v>
      </c>
      <c r="AR655">
        <v>90.5</v>
      </c>
      <c r="AS655">
        <v>0</v>
      </c>
      <c r="AT655" t="s">
        <v>8545</v>
      </c>
      <c r="AU655" s="41" t="s">
        <v>8546</v>
      </c>
      <c r="AV655" t="s">
        <v>75</v>
      </c>
      <c r="AW655" t="s">
        <v>75</v>
      </c>
      <c r="AX655" t="s">
        <v>75</v>
      </c>
      <c r="AY655" s="1" t="s">
        <v>75</v>
      </c>
      <c r="AZ655" s="41" t="s">
        <v>75</v>
      </c>
      <c r="BA655" t="s">
        <v>75</v>
      </c>
      <c r="BB655" t="s">
        <v>75</v>
      </c>
      <c r="BC655" s="41" t="s">
        <v>75</v>
      </c>
      <c r="BD655" t="s">
        <v>75</v>
      </c>
      <c r="BE655" t="s">
        <v>75</v>
      </c>
      <c r="BF655" t="s">
        <v>75</v>
      </c>
      <c r="BG655" s="1" t="s">
        <v>75</v>
      </c>
      <c r="BH655" t="s">
        <v>75</v>
      </c>
      <c r="BI655" s="41" t="s">
        <v>75</v>
      </c>
      <c r="BJ655" t="s">
        <v>75</v>
      </c>
      <c r="BK655" s="1" t="s">
        <v>75</v>
      </c>
      <c r="BL655" t="s">
        <v>75</v>
      </c>
      <c r="BM655" t="s">
        <v>75</v>
      </c>
      <c r="BN655" t="s">
        <v>75</v>
      </c>
      <c r="BO655" t="s">
        <v>75</v>
      </c>
      <c r="BP655" t="s">
        <v>75</v>
      </c>
      <c r="BQ655" t="s">
        <v>75</v>
      </c>
      <c r="BR655" s="41" t="s">
        <v>75</v>
      </c>
      <c r="BS655" s="1" t="s">
        <v>75</v>
      </c>
      <c r="BT655" t="s">
        <v>75</v>
      </c>
      <c r="BU655" t="s">
        <v>75</v>
      </c>
      <c r="BV655" t="s">
        <v>75</v>
      </c>
      <c r="BW655" t="s">
        <v>75</v>
      </c>
      <c r="BX655" t="s">
        <v>75</v>
      </c>
      <c r="BY655" t="s">
        <v>75</v>
      </c>
      <c r="BZ655" t="s">
        <v>75</v>
      </c>
      <c r="CA655" t="s">
        <v>75</v>
      </c>
      <c r="CB655" s="41" t="s">
        <v>75</v>
      </c>
    </row>
    <row r="656" spans="1:80" x14ac:dyDescent="0.15">
      <c r="A656" t="s">
        <v>71</v>
      </c>
      <c r="B656" t="s">
        <v>49130</v>
      </c>
      <c r="C656" t="s">
        <v>8549</v>
      </c>
      <c r="D656">
        <v>674381</v>
      </c>
      <c r="E656">
        <v>674539</v>
      </c>
      <c r="F656">
        <v>159</v>
      </c>
      <c r="G656" t="s">
        <v>151</v>
      </c>
      <c r="H656" t="s">
        <v>40804</v>
      </c>
      <c r="L656" t="s">
        <v>40816</v>
      </c>
      <c r="M656" t="s">
        <v>8550</v>
      </c>
      <c r="N656" t="s">
        <v>8551</v>
      </c>
      <c r="O656" s="40" t="e">
        <v>#N/A</v>
      </c>
      <c r="P656" s="41" t="e">
        <v>#N/A</v>
      </c>
      <c r="Q656" t="s">
        <v>75</v>
      </c>
      <c r="R656" t="s">
        <v>75</v>
      </c>
      <c r="S656" t="s">
        <v>75</v>
      </c>
      <c r="T656" t="s">
        <v>75</v>
      </c>
      <c r="U656" t="s">
        <v>75</v>
      </c>
      <c r="V656" t="s">
        <v>75</v>
      </c>
      <c r="W656" t="s">
        <v>75</v>
      </c>
      <c r="X656" t="s">
        <v>75</v>
      </c>
      <c r="Y656" t="s">
        <v>75</v>
      </c>
      <c r="Z656" t="s">
        <v>75</v>
      </c>
      <c r="AA656" t="s">
        <v>75</v>
      </c>
      <c r="AB656" t="s">
        <v>75</v>
      </c>
      <c r="AC656" t="s">
        <v>75</v>
      </c>
      <c r="AD656" t="s">
        <v>75</v>
      </c>
      <c r="AE656" s="41" t="s">
        <v>75</v>
      </c>
      <c r="AF656" t="s">
        <v>75</v>
      </c>
      <c r="AG656" s="41" t="s">
        <v>75</v>
      </c>
      <c r="AH656" t="s">
        <v>75</v>
      </c>
      <c r="AI656" s="41" t="s">
        <v>75</v>
      </c>
      <c r="AJ656" t="s">
        <v>75</v>
      </c>
      <c r="AK656" t="s">
        <v>75</v>
      </c>
      <c r="AL656" t="s">
        <v>75</v>
      </c>
      <c r="AM656" s="1" t="s">
        <v>75</v>
      </c>
      <c r="AN656" t="s">
        <v>75</v>
      </c>
      <c r="AO656" t="s">
        <v>75</v>
      </c>
      <c r="AP656" t="s">
        <v>75</v>
      </c>
      <c r="AQ656" s="41" t="s">
        <v>75</v>
      </c>
      <c r="AR656" t="s">
        <v>75</v>
      </c>
      <c r="AS656" t="s">
        <v>75</v>
      </c>
      <c r="AT656" t="s">
        <v>75</v>
      </c>
      <c r="AU656" s="41" t="s">
        <v>75</v>
      </c>
      <c r="AV656" t="s">
        <v>75</v>
      </c>
      <c r="AW656" t="s">
        <v>75</v>
      </c>
      <c r="AX656" t="s">
        <v>75</v>
      </c>
      <c r="AY656" s="1" t="s">
        <v>75</v>
      </c>
      <c r="AZ656" s="41" t="s">
        <v>75</v>
      </c>
      <c r="BA656" t="s">
        <v>8552</v>
      </c>
      <c r="BB656">
        <v>0.99999980600000005</v>
      </c>
      <c r="BC656" s="41" t="b">
        <v>1</v>
      </c>
      <c r="BD656" t="s">
        <v>75</v>
      </c>
      <c r="BE656" t="s">
        <v>75</v>
      </c>
      <c r="BF656" t="s">
        <v>75</v>
      </c>
      <c r="BG656" s="1" t="s">
        <v>75</v>
      </c>
      <c r="BH656" t="s">
        <v>75</v>
      </c>
      <c r="BI656" s="41" t="s">
        <v>75</v>
      </c>
      <c r="BJ656" t="s">
        <v>75</v>
      </c>
      <c r="BK656" s="1" t="s">
        <v>75</v>
      </c>
      <c r="BL656" t="s">
        <v>75</v>
      </c>
      <c r="BM656" t="s">
        <v>75</v>
      </c>
      <c r="BN656" t="s">
        <v>75</v>
      </c>
      <c r="BO656" t="s">
        <v>75</v>
      </c>
      <c r="BP656" t="s">
        <v>75</v>
      </c>
      <c r="BQ656" t="s">
        <v>75</v>
      </c>
      <c r="BR656" s="41" t="s">
        <v>75</v>
      </c>
      <c r="BS656" s="1" t="s">
        <v>75</v>
      </c>
      <c r="BT656" t="s">
        <v>75</v>
      </c>
      <c r="BU656" t="s">
        <v>75</v>
      </c>
      <c r="BV656" t="s">
        <v>75</v>
      </c>
      <c r="BW656" t="s">
        <v>75</v>
      </c>
      <c r="BX656" t="s">
        <v>75</v>
      </c>
      <c r="BY656" t="s">
        <v>75</v>
      </c>
      <c r="BZ656" t="s">
        <v>75</v>
      </c>
      <c r="CA656" t="s">
        <v>75</v>
      </c>
      <c r="CB656" s="41" t="s">
        <v>75</v>
      </c>
    </row>
    <row r="657" spans="1:80" x14ac:dyDescent="0.15">
      <c r="A657" t="s">
        <v>71</v>
      </c>
      <c r="B657" t="s">
        <v>49131</v>
      </c>
      <c r="C657" t="s">
        <v>8553</v>
      </c>
      <c r="D657">
        <v>674514</v>
      </c>
      <c r="E657">
        <v>674771</v>
      </c>
      <c r="F657">
        <v>258</v>
      </c>
      <c r="G657" t="s">
        <v>151</v>
      </c>
      <c r="H657" t="s">
        <v>40804</v>
      </c>
      <c r="L657" t="s">
        <v>40816</v>
      </c>
      <c r="M657" t="s">
        <v>43627</v>
      </c>
      <c r="N657" t="s">
        <v>8554</v>
      </c>
      <c r="O657" s="40" t="s">
        <v>40816</v>
      </c>
      <c r="Q657" t="s">
        <v>75</v>
      </c>
      <c r="R657" t="s">
        <v>75</v>
      </c>
      <c r="S657" t="s">
        <v>75</v>
      </c>
      <c r="T657" t="s">
        <v>75</v>
      </c>
      <c r="U657" t="s">
        <v>75</v>
      </c>
      <c r="V657" t="s">
        <v>75</v>
      </c>
      <c r="W657" t="s">
        <v>75</v>
      </c>
      <c r="X657" t="s">
        <v>75</v>
      </c>
      <c r="Y657" t="s">
        <v>75</v>
      </c>
      <c r="Z657" t="s">
        <v>75</v>
      </c>
      <c r="AA657" t="s">
        <v>75</v>
      </c>
      <c r="AB657" t="s">
        <v>75</v>
      </c>
      <c r="AC657" t="s">
        <v>75</v>
      </c>
      <c r="AD657" t="s">
        <v>75</v>
      </c>
      <c r="AE657" s="41" t="s">
        <v>75</v>
      </c>
      <c r="AF657" t="s">
        <v>75</v>
      </c>
      <c r="AG657" s="41" t="s">
        <v>75</v>
      </c>
      <c r="AH657" t="s">
        <v>75</v>
      </c>
      <c r="AI657" s="41" t="s">
        <v>75</v>
      </c>
      <c r="AJ657" t="s">
        <v>75</v>
      </c>
      <c r="AK657" t="s">
        <v>75</v>
      </c>
      <c r="AL657" t="s">
        <v>75</v>
      </c>
      <c r="AM657" s="1" t="s">
        <v>75</v>
      </c>
      <c r="AN657" t="s">
        <v>75</v>
      </c>
      <c r="AO657" t="s">
        <v>75</v>
      </c>
      <c r="AP657" t="s">
        <v>75</v>
      </c>
      <c r="AQ657" s="41" t="s">
        <v>75</v>
      </c>
      <c r="AR657">
        <v>100</v>
      </c>
      <c r="AS657">
        <v>1.3999999999999999E-43</v>
      </c>
      <c r="AT657" t="s">
        <v>8555</v>
      </c>
      <c r="AU657" s="41" t="s">
        <v>3938</v>
      </c>
      <c r="AV657" t="s">
        <v>75</v>
      </c>
      <c r="AW657" t="s">
        <v>75</v>
      </c>
      <c r="AX657" t="s">
        <v>75</v>
      </c>
      <c r="AY657" t="s">
        <v>75</v>
      </c>
      <c r="AZ657" s="41" t="s">
        <v>75</v>
      </c>
      <c r="BA657" t="s">
        <v>75</v>
      </c>
      <c r="BB657" t="s">
        <v>75</v>
      </c>
      <c r="BC657" s="41" t="s">
        <v>75</v>
      </c>
      <c r="BD657" t="s">
        <v>75</v>
      </c>
      <c r="BE657" t="s">
        <v>75</v>
      </c>
      <c r="BF657" t="s">
        <v>75</v>
      </c>
      <c r="BG657" s="1" t="s">
        <v>75</v>
      </c>
      <c r="BH657" t="s">
        <v>75</v>
      </c>
      <c r="BI657" s="41" t="s">
        <v>75</v>
      </c>
      <c r="BJ657" t="s">
        <v>75</v>
      </c>
      <c r="BK657" t="s">
        <v>75</v>
      </c>
      <c r="BL657" t="s">
        <v>75</v>
      </c>
      <c r="BM657" t="s">
        <v>75</v>
      </c>
      <c r="BN657" t="s">
        <v>75</v>
      </c>
      <c r="BO657" t="s">
        <v>75</v>
      </c>
      <c r="BP657" t="s">
        <v>75</v>
      </c>
      <c r="BQ657" t="s">
        <v>75</v>
      </c>
      <c r="BR657" s="41" t="s">
        <v>75</v>
      </c>
      <c r="BS657" s="1" t="s">
        <v>75</v>
      </c>
      <c r="BT657" t="s">
        <v>75</v>
      </c>
      <c r="BU657" t="s">
        <v>75</v>
      </c>
      <c r="BV657" t="s">
        <v>75</v>
      </c>
      <c r="BW657" t="s">
        <v>75</v>
      </c>
      <c r="BX657" t="s">
        <v>75</v>
      </c>
      <c r="BY657" t="s">
        <v>75</v>
      </c>
      <c r="BZ657" t="s">
        <v>75</v>
      </c>
      <c r="CA657" t="s">
        <v>75</v>
      </c>
      <c r="CB657" s="41" t="s">
        <v>75</v>
      </c>
    </row>
    <row r="658" spans="1:80" x14ac:dyDescent="0.15">
      <c r="A658" t="s">
        <v>71</v>
      </c>
      <c r="B658" t="s">
        <v>49132</v>
      </c>
      <c r="C658" t="s">
        <v>8556</v>
      </c>
      <c r="D658">
        <v>674794</v>
      </c>
      <c r="E658">
        <v>675597</v>
      </c>
      <c r="F658">
        <v>804</v>
      </c>
      <c r="G658" t="s">
        <v>151</v>
      </c>
      <c r="H658" t="s">
        <v>40804</v>
      </c>
      <c r="L658" t="s">
        <v>41249</v>
      </c>
      <c r="M658" t="s">
        <v>43628</v>
      </c>
      <c r="N658" t="s">
        <v>8557</v>
      </c>
      <c r="O658" s="40" t="s">
        <v>41249</v>
      </c>
      <c r="Q658">
        <v>66.8</v>
      </c>
      <c r="R658">
        <v>3.2000000000000002E-100</v>
      </c>
      <c r="S658">
        <v>307543970</v>
      </c>
      <c r="T658" t="s">
        <v>8558</v>
      </c>
      <c r="U658">
        <v>768066</v>
      </c>
      <c r="V658" t="s">
        <v>77</v>
      </c>
      <c r="W658" t="s">
        <v>78</v>
      </c>
      <c r="X658">
        <v>265</v>
      </c>
      <c r="Y658">
        <v>1</v>
      </c>
      <c r="Z658">
        <v>265</v>
      </c>
      <c r="AA658">
        <v>0</v>
      </c>
      <c r="AB658" t="s">
        <v>8559</v>
      </c>
      <c r="AC658" t="s">
        <v>8560</v>
      </c>
      <c r="AD658" t="s">
        <v>517</v>
      </c>
      <c r="AE658" s="41" t="s">
        <v>518</v>
      </c>
      <c r="AF658">
        <v>2</v>
      </c>
      <c r="AG658" s="41" t="s">
        <v>978</v>
      </c>
      <c r="AH658">
        <v>1</v>
      </c>
      <c r="AI658" s="41" t="s">
        <v>8561</v>
      </c>
      <c r="AJ658" t="s">
        <v>75</v>
      </c>
      <c r="AK658" t="s">
        <v>75</v>
      </c>
      <c r="AL658" t="s">
        <v>75</v>
      </c>
      <c r="AM658" t="s">
        <v>75</v>
      </c>
      <c r="AN658" t="s">
        <v>75</v>
      </c>
      <c r="AO658" t="s">
        <v>75</v>
      </c>
      <c r="AP658" t="s">
        <v>75</v>
      </c>
      <c r="AQ658" s="41" t="s">
        <v>75</v>
      </c>
      <c r="AR658">
        <v>100</v>
      </c>
      <c r="AS658">
        <v>3.7999999999999997E-151</v>
      </c>
      <c r="AT658" t="s">
        <v>8562</v>
      </c>
      <c r="AU658" s="41" t="s">
        <v>7745</v>
      </c>
      <c r="AV658" t="s">
        <v>75</v>
      </c>
      <c r="AW658" t="s">
        <v>75</v>
      </c>
      <c r="AX658" t="s">
        <v>75</v>
      </c>
      <c r="AY658" s="1" t="s">
        <v>75</v>
      </c>
      <c r="AZ658" s="41" t="s">
        <v>75</v>
      </c>
      <c r="BA658" t="s">
        <v>75</v>
      </c>
      <c r="BB658" t="s">
        <v>75</v>
      </c>
      <c r="BC658" s="41" t="s">
        <v>75</v>
      </c>
      <c r="BD658" t="s">
        <v>75</v>
      </c>
      <c r="BE658" t="s">
        <v>75</v>
      </c>
      <c r="BF658" t="s">
        <v>75</v>
      </c>
      <c r="BG658" s="1" t="s">
        <v>75</v>
      </c>
      <c r="BH658" t="s">
        <v>75</v>
      </c>
      <c r="BI658" s="41" t="s">
        <v>75</v>
      </c>
      <c r="BJ658" t="s">
        <v>75</v>
      </c>
      <c r="BK658" t="s">
        <v>75</v>
      </c>
      <c r="BL658" t="s">
        <v>75</v>
      </c>
      <c r="BM658" t="s">
        <v>75</v>
      </c>
      <c r="BN658" t="s">
        <v>75</v>
      </c>
      <c r="BO658" t="s">
        <v>75</v>
      </c>
      <c r="BP658" t="s">
        <v>75</v>
      </c>
      <c r="BQ658" t="s">
        <v>75</v>
      </c>
      <c r="BR658" s="41" t="s">
        <v>75</v>
      </c>
      <c r="BS658" s="1" t="s">
        <v>75</v>
      </c>
      <c r="BT658" t="s">
        <v>75</v>
      </c>
      <c r="BU658" t="s">
        <v>75</v>
      </c>
      <c r="BV658" t="s">
        <v>75</v>
      </c>
      <c r="BW658" t="s">
        <v>75</v>
      </c>
      <c r="BX658" t="s">
        <v>75</v>
      </c>
      <c r="BY658" t="s">
        <v>75</v>
      </c>
      <c r="BZ658" t="s">
        <v>75</v>
      </c>
      <c r="CA658" t="s">
        <v>75</v>
      </c>
      <c r="CB658" s="41" t="s">
        <v>75</v>
      </c>
    </row>
    <row r="659" spans="1:80" x14ac:dyDescent="0.15">
      <c r="A659" t="s">
        <v>71</v>
      </c>
      <c r="B659" t="s">
        <v>49133</v>
      </c>
      <c r="C659" t="s">
        <v>8563</v>
      </c>
      <c r="D659">
        <v>675694</v>
      </c>
      <c r="E659">
        <v>676566</v>
      </c>
      <c r="F659">
        <v>873</v>
      </c>
      <c r="G659" t="s">
        <v>73</v>
      </c>
      <c r="H659" t="s">
        <v>40804</v>
      </c>
      <c r="L659" t="s">
        <v>41250</v>
      </c>
      <c r="M659" t="s">
        <v>43629</v>
      </c>
      <c r="N659" t="s">
        <v>8564</v>
      </c>
      <c r="O659" s="40" t="s">
        <v>41250</v>
      </c>
      <c r="Q659">
        <v>77.900000000000006</v>
      </c>
      <c r="R659">
        <v>4.9000000000000002E-131</v>
      </c>
      <c r="S659">
        <v>307543971</v>
      </c>
      <c r="T659" t="s">
        <v>8565</v>
      </c>
      <c r="U659">
        <v>768066</v>
      </c>
      <c r="V659" t="s">
        <v>77</v>
      </c>
      <c r="W659" t="s">
        <v>78</v>
      </c>
      <c r="X659">
        <v>336</v>
      </c>
      <c r="Y659">
        <v>1</v>
      </c>
      <c r="Z659">
        <v>336</v>
      </c>
      <c r="AA659">
        <v>0</v>
      </c>
      <c r="AB659" t="s">
        <v>8566</v>
      </c>
      <c r="AC659" t="s">
        <v>8567</v>
      </c>
      <c r="AD659" t="s">
        <v>624</v>
      </c>
      <c r="AE659" s="41" t="s">
        <v>625</v>
      </c>
      <c r="AF659" t="s">
        <v>75</v>
      </c>
      <c r="AG659" s="41" t="s">
        <v>75</v>
      </c>
      <c r="AH659">
        <v>2</v>
      </c>
      <c r="AI659" s="41" t="s">
        <v>8568</v>
      </c>
      <c r="AJ659">
        <v>98.6</v>
      </c>
      <c r="AK659">
        <v>2.9000000000000001E-165</v>
      </c>
      <c r="AL659" t="s">
        <v>8569</v>
      </c>
      <c r="AM659" s="1" t="s">
        <v>8570</v>
      </c>
      <c r="AN659" t="s">
        <v>8570</v>
      </c>
      <c r="AO659" t="s">
        <v>462</v>
      </c>
      <c r="AP659" t="s">
        <v>89</v>
      </c>
      <c r="AQ659" s="41" t="s">
        <v>89</v>
      </c>
      <c r="AR659">
        <v>100</v>
      </c>
      <c r="AS659">
        <v>2.6000000000000001E-169</v>
      </c>
      <c r="AT659" t="s">
        <v>8571</v>
      </c>
      <c r="AU659" s="41" t="s">
        <v>8572</v>
      </c>
      <c r="AV659" t="s">
        <v>75</v>
      </c>
      <c r="AW659" t="s">
        <v>75</v>
      </c>
      <c r="AX659" t="s">
        <v>75</v>
      </c>
      <c r="AY659" s="1" t="s">
        <v>75</v>
      </c>
      <c r="AZ659" s="41" t="s">
        <v>75</v>
      </c>
      <c r="BA659" t="s">
        <v>75</v>
      </c>
      <c r="BB659" t="s">
        <v>75</v>
      </c>
      <c r="BC659" s="41" t="s">
        <v>75</v>
      </c>
      <c r="BD659" t="s">
        <v>75</v>
      </c>
      <c r="BE659" t="s">
        <v>75</v>
      </c>
      <c r="BF659" t="s">
        <v>75</v>
      </c>
      <c r="BG659" s="1" t="s">
        <v>75</v>
      </c>
      <c r="BH659" t="s">
        <v>75</v>
      </c>
      <c r="BI659" s="41" t="s">
        <v>75</v>
      </c>
      <c r="BJ659" t="s">
        <v>75</v>
      </c>
      <c r="BK659" t="s">
        <v>75</v>
      </c>
      <c r="BL659" t="s">
        <v>75</v>
      </c>
      <c r="BM659" t="s">
        <v>75</v>
      </c>
      <c r="BN659" t="s">
        <v>75</v>
      </c>
      <c r="BO659" t="s">
        <v>75</v>
      </c>
      <c r="BP659" t="s">
        <v>75</v>
      </c>
      <c r="BQ659" t="s">
        <v>75</v>
      </c>
      <c r="BR659" s="41" t="s">
        <v>75</v>
      </c>
      <c r="BS659" s="1" t="s">
        <v>75</v>
      </c>
      <c r="BT659" t="s">
        <v>75</v>
      </c>
      <c r="BU659" t="s">
        <v>75</v>
      </c>
      <c r="BV659" t="s">
        <v>75</v>
      </c>
      <c r="BW659" t="s">
        <v>75</v>
      </c>
      <c r="BX659" t="s">
        <v>75</v>
      </c>
      <c r="BY659" t="s">
        <v>75</v>
      </c>
      <c r="BZ659" t="s">
        <v>75</v>
      </c>
      <c r="CA659" t="s">
        <v>75</v>
      </c>
      <c r="CB659" s="41" t="s">
        <v>75</v>
      </c>
    </row>
    <row r="660" spans="1:80" x14ac:dyDescent="0.15">
      <c r="A660" t="s">
        <v>71</v>
      </c>
      <c r="B660" t="s">
        <v>49134</v>
      </c>
      <c r="C660" t="s">
        <v>8573</v>
      </c>
      <c r="D660">
        <v>676574</v>
      </c>
      <c r="E660">
        <v>677188</v>
      </c>
      <c r="F660">
        <v>615</v>
      </c>
      <c r="G660" t="s">
        <v>151</v>
      </c>
      <c r="H660" t="s">
        <v>40804</v>
      </c>
      <c r="L660" t="s">
        <v>40816</v>
      </c>
      <c r="M660" t="s">
        <v>43630</v>
      </c>
      <c r="N660" t="s">
        <v>8574</v>
      </c>
      <c r="O660" s="40" t="s">
        <v>40816</v>
      </c>
      <c r="Q660" t="s">
        <v>75</v>
      </c>
      <c r="R660" t="s">
        <v>75</v>
      </c>
      <c r="S660" t="s">
        <v>75</v>
      </c>
      <c r="T660" t="s">
        <v>75</v>
      </c>
      <c r="U660" t="s">
        <v>75</v>
      </c>
      <c r="V660" t="s">
        <v>75</v>
      </c>
      <c r="W660" t="s">
        <v>75</v>
      </c>
      <c r="X660" t="s">
        <v>75</v>
      </c>
      <c r="Y660" t="s">
        <v>75</v>
      </c>
      <c r="Z660" t="s">
        <v>75</v>
      </c>
      <c r="AA660" t="s">
        <v>75</v>
      </c>
      <c r="AB660" t="s">
        <v>75</v>
      </c>
      <c r="AC660" t="s">
        <v>75</v>
      </c>
      <c r="AD660" t="s">
        <v>75</v>
      </c>
      <c r="AE660" s="41" t="s">
        <v>75</v>
      </c>
      <c r="AF660" t="s">
        <v>75</v>
      </c>
      <c r="AG660" s="41" t="s">
        <v>75</v>
      </c>
      <c r="AH660" t="s">
        <v>75</v>
      </c>
      <c r="AI660" s="41" t="s">
        <v>75</v>
      </c>
      <c r="AJ660" t="s">
        <v>75</v>
      </c>
      <c r="AK660" t="s">
        <v>75</v>
      </c>
      <c r="AL660" t="s">
        <v>75</v>
      </c>
      <c r="AM660" s="1" t="s">
        <v>75</v>
      </c>
      <c r="AN660" t="s">
        <v>75</v>
      </c>
      <c r="AO660" t="s">
        <v>75</v>
      </c>
      <c r="AP660" t="s">
        <v>75</v>
      </c>
      <c r="AQ660" s="41" t="s">
        <v>75</v>
      </c>
      <c r="AR660">
        <v>100</v>
      </c>
      <c r="AS660">
        <v>3.6000000000000001E-109</v>
      </c>
      <c r="AT660" t="s">
        <v>8575</v>
      </c>
      <c r="AU660" s="41" t="s">
        <v>176</v>
      </c>
      <c r="AV660" t="s">
        <v>75</v>
      </c>
      <c r="AW660" t="s">
        <v>75</v>
      </c>
      <c r="AX660" t="s">
        <v>75</v>
      </c>
      <c r="AY660" s="1" t="s">
        <v>75</v>
      </c>
      <c r="AZ660" s="41" t="s">
        <v>75</v>
      </c>
      <c r="BA660" t="s">
        <v>75</v>
      </c>
      <c r="BB660" t="s">
        <v>75</v>
      </c>
      <c r="BC660" s="41" t="s">
        <v>75</v>
      </c>
      <c r="BD660" t="s">
        <v>75</v>
      </c>
      <c r="BE660" t="s">
        <v>75</v>
      </c>
      <c r="BF660" t="s">
        <v>75</v>
      </c>
      <c r="BG660" s="1" t="s">
        <v>75</v>
      </c>
      <c r="BH660" t="s">
        <v>75</v>
      </c>
      <c r="BI660" s="41" t="s">
        <v>75</v>
      </c>
      <c r="BJ660" t="s">
        <v>75</v>
      </c>
      <c r="BK660" s="1" t="s">
        <v>75</v>
      </c>
      <c r="BL660" t="s">
        <v>75</v>
      </c>
      <c r="BM660" t="s">
        <v>75</v>
      </c>
      <c r="BN660" t="s">
        <v>75</v>
      </c>
      <c r="BO660" t="s">
        <v>75</v>
      </c>
      <c r="BP660" t="s">
        <v>75</v>
      </c>
      <c r="BQ660" t="s">
        <v>75</v>
      </c>
      <c r="BR660" s="41" t="s">
        <v>75</v>
      </c>
      <c r="BS660" s="1" t="s">
        <v>75</v>
      </c>
      <c r="BT660" t="s">
        <v>75</v>
      </c>
      <c r="BU660" t="s">
        <v>75</v>
      </c>
      <c r="BV660" t="s">
        <v>75</v>
      </c>
      <c r="BW660" t="s">
        <v>75</v>
      </c>
      <c r="BX660" t="s">
        <v>75</v>
      </c>
      <c r="BY660" t="s">
        <v>75</v>
      </c>
      <c r="BZ660" t="s">
        <v>75</v>
      </c>
      <c r="CA660" t="s">
        <v>75</v>
      </c>
      <c r="CB660" s="41" t="s">
        <v>75</v>
      </c>
    </row>
    <row r="661" spans="1:80" x14ac:dyDescent="0.15">
      <c r="A661" t="s">
        <v>71</v>
      </c>
      <c r="B661" t="s">
        <v>49135</v>
      </c>
      <c r="C661" t="s">
        <v>8576</v>
      </c>
      <c r="D661">
        <v>677363</v>
      </c>
      <c r="E661">
        <v>678766</v>
      </c>
      <c r="F661">
        <v>1404</v>
      </c>
      <c r="G661" t="s">
        <v>151</v>
      </c>
      <c r="H661" t="s">
        <v>40804</v>
      </c>
      <c r="L661" t="s">
        <v>41251</v>
      </c>
      <c r="M661" t="s">
        <v>43631</v>
      </c>
      <c r="N661" t="s">
        <v>8577</v>
      </c>
      <c r="O661" s="40" t="s">
        <v>41251</v>
      </c>
      <c r="P661" s="41" t="s">
        <v>48381</v>
      </c>
      <c r="Q661">
        <v>88.4</v>
      </c>
      <c r="R661">
        <v>9.9999999999999997E-243</v>
      </c>
      <c r="S661">
        <v>307543972</v>
      </c>
      <c r="T661" t="s">
        <v>8578</v>
      </c>
      <c r="U661">
        <v>768066</v>
      </c>
      <c r="V661" t="s">
        <v>77</v>
      </c>
      <c r="W661" t="s">
        <v>78</v>
      </c>
      <c r="X661">
        <v>467</v>
      </c>
      <c r="Y661">
        <v>1</v>
      </c>
      <c r="Z661">
        <v>467</v>
      </c>
      <c r="AA661">
        <v>0</v>
      </c>
      <c r="AB661" t="s">
        <v>8579</v>
      </c>
      <c r="AC661" t="s">
        <v>8580</v>
      </c>
      <c r="AD661" t="s">
        <v>624</v>
      </c>
      <c r="AE661" s="41" t="s">
        <v>625</v>
      </c>
      <c r="AF661">
        <v>1</v>
      </c>
      <c r="AG661" s="41" t="s">
        <v>8581</v>
      </c>
      <c r="AH661">
        <v>7</v>
      </c>
      <c r="AI661" s="41" t="s">
        <v>8582</v>
      </c>
      <c r="AJ661">
        <v>98.9</v>
      </c>
      <c r="AK661">
        <v>8.1000000000000002E-266</v>
      </c>
      <c r="AL661" t="s">
        <v>8583</v>
      </c>
      <c r="AM661" s="1" t="s">
        <v>8584</v>
      </c>
      <c r="AN661" t="s">
        <v>8585</v>
      </c>
      <c r="AO661" t="s">
        <v>4074</v>
      </c>
      <c r="AP661" t="s">
        <v>89</v>
      </c>
      <c r="AQ661" s="41" t="s">
        <v>89</v>
      </c>
      <c r="AR661">
        <v>100</v>
      </c>
      <c r="AS661">
        <v>3.8999999999999998E-268</v>
      </c>
      <c r="AT661" t="s">
        <v>8586</v>
      </c>
      <c r="AU661" s="41" t="s">
        <v>8587</v>
      </c>
      <c r="AV661">
        <v>85.2</v>
      </c>
      <c r="AW661">
        <v>2.0999999999999999E-231</v>
      </c>
      <c r="AX661" t="s">
        <v>8588</v>
      </c>
      <c r="AY661" t="s">
        <v>8589</v>
      </c>
      <c r="AZ661" s="41" t="s">
        <v>8590</v>
      </c>
      <c r="BA661" t="s">
        <v>75</v>
      </c>
      <c r="BB661" t="s">
        <v>75</v>
      </c>
      <c r="BC661" s="41" t="s">
        <v>75</v>
      </c>
      <c r="BD661" t="s">
        <v>75</v>
      </c>
      <c r="BE661" t="s">
        <v>75</v>
      </c>
      <c r="BF661" t="s">
        <v>75</v>
      </c>
      <c r="BG661" s="1" t="s">
        <v>75</v>
      </c>
      <c r="BH661" t="s">
        <v>75</v>
      </c>
      <c r="BI661" s="41" t="s">
        <v>75</v>
      </c>
      <c r="BJ661" t="s">
        <v>75</v>
      </c>
      <c r="BK661" s="1" t="s">
        <v>75</v>
      </c>
      <c r="BL661" t="s">
        <v>75</v>
      </c>
      <c r="BM661" t="s">
        <v>75</v>
      </c>
      <c r="BN661" t="s">
        <v>75</v>
      </c>
      <c r="BO661" t="s">
        <v>75</v>
      </c>
      <c r="BP661" t="s">
        <v>75</v>
      </c>
      <c r="BQ661" t="s">
        <v>75</v>
      </c>
      <c r="BR661" s="41" t="s">
        <v>75</v>
      </c>
      <c r="BS661" s="1" t="s">
        <v>75</v>
      </c>
      <c r="BT661" t="s">
        <v>75</v>
      </c>
      <c r="BU661" t="s">
        <v>75</v>
      </c>
      <c r="BV661" t="s">
        <v>75</v>
      </c>
      <c r="BW661" t="s">
        <v>75</v>
      </c>
      <c r="BX661" t="s">
        <v>75</v>
      </c>
      <c r="BY661" t="s">
        <v>75</v>
      </c>
      <c r="BZ661" t="s">
        <v>75</v>
      </c>
      <c r="CA661" t="s">
        <v>75</v>
      </c>
      <c r="CB661" s="41" t="s">
        <v>75</v>
      </c>
    </row>
    <row r="662" spans="1:80" x14ac:dyDescent="0.15">
      <c r="A662" t="s">
        <v>71</v>
      </c>
      <c r="B662" t="s">
        <v>49136</v>
      </c>
      <c r="C662" t="s">
        <v>8591</v>
      </c>
      <c r="D662">
        <v>678763</v>
      </c>
      <c r="E662">
        <v>679947</v>
      </c>
      <c r="F662">
        <v>1185</v>
      </c>
      <c r="G662" t="s">
        <v>151</v>
      </c>
      <c r="H662" t="s">
        <v>40804</v>
      </c>
      <c r="L662" t="s">
        <v>41252</v>
      </c>
      <c r="M662" t="s">
        <v>43632</v>
      </c>
      <c r="N662" t="s">
        <v>8592</v>
      </c>
      <c r="O662" s="40" t="s">
        <v>41252</v>
      </c>
      <c r="Q662">
        <v>59.8</v>
      </c>
      <c r="R662">
        <v>8.0999999999999997E-129</v>
      </c>
      <c r="S662">
        <v>307543973</v>
      </c>
      <c r="T662" t="s">
        <v>8593</v>
      </c>
      <c r="U662">
        <v>768066</v>
      </c>
      <c r="V662" t="s">
        <v>77</v>
      </c>
      <c r="W662" t="s">
        <v>78</v>
      </c>
      <c r="X662">
        <v>382</v>
      </c>
      <c r="Y662">
        <v>1</v>
      </c>
      <c r="Z662">
        <v>382</v>
      </c>
      <c r="AA662">
        <v>0</v>
      </c>
      <c r="AB662" t="s">
        <v>8594</v>
      </c>
      <c r="AC662" t="s">
        <v>8595</v>
      </c>
      <c r="AD662" t="s">
        <v>217</v>
      </c>
      <c r="AE662" s="41" t="s">
        <v>218</v>
      </c>
      <c r="AF662">
        <v>1</v>
      </c>
      <c r="AG662" s="41" t="s">
        <v>4280</v>
      </c>
      <c r="AH662">
        <v>5</v>
      </c>
      <c r="AI662" s="41" t="s">
        <v>8596</v>
      </c>
      <c r="AJ662">
        <v>95.9</v>
      </c>
      <c r="AK662">
        <v>1.1E-215</v>
      </c>
      <c r="AL662" t="s">
        <v>8597</v>
      </c>
      <c r="AM662" t="s">
        <v>8598</v>
      </c>
      <c r="AN662" t="s">
        <v>8599</v>
      </c>
      <c r="AO662" t="s">
        <v>8600</v>
      </c>
      <c r="AP662" t="s">
        <v>89</v>
      </c>
      <c r="AQ662" s="41" t="s">
        <v>89</v>
      </c>
      <c r="AR662">
        <v>96.2</v>
      </c>
      <c r="AS662">
        <v>5.1999999999999999E-217</v>
      </c>
      <c r="AT662" t="s">
        <v>8601</v>
      </c>
      <c r="AU662" s="41" t="s">
        <v>8602</v>
      </c>
      <c r="AV662">
        <v>41.4</v>
      </c>
      <c r="AW662">
        <v>4.6999999999999997E-75</v>
      </c>
      <c r="AX662" t="s">
        <v>8603</v>
      </c>
      <c r="AY662" t="s">
        <v>8604</v>
      </c>
      <c r="AZ662" s="41" t="s">
        <v>8605</v>
      </c>
      <c r="BA662" t="s">
        <v>75</v>
      </c>
      <c r="BB662" t="s">
        <v>75</v>
      </c>
      <c r="BC662" s="41" t="s">
        <v>75</v>
      </c>
      <c r="BD662" t="s">
        <v>75</v>
      </c>
      <c r="BE662" t="s">
        <v>75</v>
      </c>
      <c r="BF662" t="s">
        <v>75</v>
      </c>
      <c r="BG662" s="1" t="s">
        <v>75</v>
      </c>
      <c r="BH662" t="s">
        <v>75</v>
      </c>
      <c r="BI662" s="41" t="s">
        <v>75</v>
      </c>
      <c r="BJ662" t="s">
        <v>75</v>
      </c>
      <c r="BK662" t="s">
        <v>75</v>
      </c>
      <c r="BL662" t="s">
        <v>75</v>
      </c>
      <c r="BM662" t="s">
        <v>75</v>
      </c>
      <c r="BN662" t="s">
        <v>75</v>
      </c>
      <c r="BO662" t="s">
        <v>75</v>
      </c>
      <c r="BP662" t="s">
        <v>75</v>
      </c>
      <c r="BQ662" t="s">
        <v>75</v>
      </c>
      <c r="BR662" s="41" t="s">
        <v>75</v>
      </c>
      <c r="BS662" s="1" t="s">
        <v>75</v>
      </c>
      <c r="BT662" t="s">
        <v>75</v>
      </c>
      <c r="BU662" t="s">
        <v>75</v>
      </c>
      <c r="BV662" t="s">
        <v>75</v>
      </c>
      <c r="BW662" t="s">
        <v>75</v>
      </c>
      <c r="BX662" t="s">
        <v>75</v>
      </c>
      <c r="BY662" t="s">
        <v>75</v>
      </c>
      <c r="BZ662" t="s">
        <v>75</v>
      </c>
      <c r="CA662" t="s">
        <v>75</v>
      </c>
      <c r="CB662" s="41" t="s">
        <v>75</v>
      </c>
    </row>
    <row r="663" spans="1:80" x14ac:dyDescent="0.15">
      <c r="A663" t="s">
        <v>71</v>
      </c>
      <c r="B663" t="s">
        <v>49137</v>
      </c>
      <c r="C663" t="s">
        <v>8606</v>
      </c>
      <c r="D663">
        <v>679944</v>
      </c>
      <c r="E663">
        <v>680603</v>
      </c>
      <c r="F663">
        <v>660</v>
      </c>
      <c r="G663" t="s">
        <v>151</v>
      </c>
      <c r="H663" t="s">
        <v>40804</v>
      </c>
      <c r="L663" t="s">
        <v>40816</v>
      </c>
      <c r="M663" t="s">
        <v>43633</v>
      </c>
      <c r="N663" t="s">
        <v>8607</v>
      </c>
      <c r="O663" s="40" t="s">
        <v>40816</v>
      </c>
      <c r="Q663">
        <v>58.3</v>
      </c>
      <c r="R663">
        <v>2.4000000000000003E-66</v>
      </c>
      <c r="S663">
        <v>307543974</v>
      </c>
      <c r="T663" t="s">
        <v>8608</v>
      </c>
      <c r="U663">
        <v>768066</v>
      </c>
      <c r="V663" t="s">
        <v>77</v>
      </c>
      <c r="W663" t="s">
        <v>78</v>
      </c>
      <c r="X663">
        <v>219</v>
      </c>
      <c r="Y663">
        <v>1</v>
      </c>
      <c r="Z663">
        <v>219</v>
      </c>
      <c r="AA663">
        <v>0</v>
      </c>
      <c r="AB663" t="s">
        <v>8609</v>
      </c>
      <c r="AC663" t="s">
        <v>8610</v>
      </c>
      <c r="AD663" t="s">
        <v>1027</v>
      </c>
      <c r="AE663" s="41" t="s">
        <v>1028</v>
      </c>
      <c r="AF663">
        <v>1</v>
      </c>
      <c r="AG663" s="41" t="s">
        <v>4280</v>
      </c>
      <c r="AH663">
        <v>3</v>
      </c>
      <c r="AI663" s="41" t="s">
        <v>8611</v>
      </c>
      <c r="AJ663" t="s">
        <v>75</v>
      </c>
      <c r="AK663" t="s">
        <v>75</v>
      </c>
      <c r="AL663" t="s">
        <v>75</v>
      </c>
      <c r="AM663" t="s">
        <v>75</v>
      </c>
      <c r="AN663" t="s">
        <v>75</v>
      </c>
      <c r="AO663" t="s">
        <v>75</v>
      </c>
      <c r="AP663" t="s">
        <v>75</v>
      </c>
      <c r="AQ663" s="41" t="s">
        <v>75</v>
      </c>
      <c r="AR663">
        <v>100</v>
      </c>
      <c r="AS663">
        <v>1.7000000000000002E-117</v>
      </c>
      <c r="AT663" t="s">
        <v>8612</v>
      </c>
      <c r="AU663" s="41" t="s">
        <v>8613</v>
      </c>
      <c r="AV663" t="s">
        <v>75</v>
      </c>
      <c r="AW663" t="s">
        <v>75</v>
      </c>
      <c r="AX663" t="s">
        <v>75</v>
      </c>
      <c r="AY663" t="s">
        <v>75</v>
      </c>
      <c r="AZ663" s="41" t="s">
        <v>75</v>
      </c>
      <c r="BA663" t="s">
        <v>75</v>
      </c>
      <c r="BB663" t="s">
        <v>75</v>
      </c>
      <c r="BC663" s="41" t="s">
        <v>75</v>
      </c>
      <c r="BD663" t="s">
        <v>75</v>
      </c>
      <c r="BE663" t="s">
        <v>75</v>
      </c>
      <c r="BF663" t="s">
        <v>75</v>
      </c>
      <c r="BG663" t="s">
        <v>75</v>
      </c>
      <c r="BH663" t="s">
        <v>75</v>
      </c>
      <c r="BI663" s="41" t="s">
        <v>75</v>
      </c>
      <c r="BJ663" t="s">
        <v>75</v>
      </c>
      <c r="BK663" t="s">
        <v>75</v>
      </c>
      <c r="BL663" t="s">
        <v>75</v>
      </c>
      <c r="BM663" t="s">
        <v>75</v>
      </c>
      <c r="BN663" t="s">
        <v>75</v>
      </c>
      <c r="BO663" t="s">
        <v>75</v>
      </c>
      <c r="BP663" t="s">
        <v>75</v>
      </c>
      <c r="BQ663" t="s">
        <v>75</v>
      </c>
      <c r="BR663" s="41" t="s">
        <v>75</v>
      </c>
      <c r="BS663" t="s">
        <v>75</v>
      </c>
      <c r="BT663" t="s">
        <v>75</v>
      </c>
      <c r="BU663" t="s">
        <v>75</v>
      </c>
      <c r="BV663" t="s">
        <v>75</v>
      </c>
      <c r="BW663" t="s">
        <v>75</v>
      </c>
      <c r="BX663" t="s">
        <v>75</v>
      </c>
      <c r="BY663" t="s">
        <v>75</v>
      </c>
      <c r="BZ663" t="s">
        <v>75</v>
      </c>
      <c r="CA663" t="s">
        <v>75</v>
      </c>
      <c r="CB663" s="41" t="s">
        <v>75</v>
      </c>
    </row>
    <row r="664" spans="1:80" x14ac:dyDescent="0.15">
      <c r="A664" t="s">
        <v>71</v>
      </c>
      <c r="B664" t="s">
        <v>49138</v>
      </c>
      <c r="C664" t="s">
        <v>8614</v>
      </c>
      <c r="D664">
        <v>680680</v>
      </c>
      <c r="E664">
        <v>682080</v>
      </c>
      <c r="F664">
        <v>1401</v>
      </c>
      <c r="G664" t="s">
        <v>151</v>
      </c>
      <c r="H664" t="s">
        <v>40804</v>
      </c>
      <c r="L664" t="s">
        <v>41253</v>
      </c>
      <c r="M664" t="s">
        <v>43634</v>
      </c>
      <c r="N664" t="s">
        <v>46805</v>
      </c>
      <c r="O664" s="40" t="s">
        <v>41253</v>
      </c>
      <c r="P664" s="41" t="s">
        <v>47778</v>
      </c>
      <c r="Q664">
        <v>80</v>
      </c>
      <c r="R664">
        <v>1.6999999999999999E-197</v>
      </c>
      <c r="S664">
        <v>307543975</v>
      </c>
      <c r="T664" t="s">
        <v>8615</v>
      </c>
      <c r="U664">
        <v>768066</v>
      </c>
      <c r="V664" t="s">
        <v>77</v>
      </c>
      <c r="W664" t="s">
        <v>78</v>
      </c>
      <c r="X664">
        <v>428</v>
      </c>
      <c r="Y664">
        <v>1</v>
      </c>
      <c r="Z664">
        <v>428</v>
      </c>
      <c r="AA664">
        <v>0</v>
      </c>
      <c r="AB664" t="s">
        <v>8616</v>
      </c>
      <c r="AC664" t="s">
        <v>8617</v>
      </c>
      <c r="AD664" t="s">
        <v>182</v>
      </c>
      <c r="AE664" s="41" t="s">
        <v>183</v>
      </c>
      <c r="AF664">
        <v>4</v>
      </c>
      <c r="AG664" s="41" t="s">
        <v>8618</v>
      </c>
      <c r="AH664">
        <v>7</v>
      </c>
      <c r="AI664" s="41" t="s">
        <v>8619</v>
      </c>
      <c r="AJ664">
        <v>90.3</v>
      </c>
      <c r="AK664">
        <v>1.5999999999999999E-226</v>
      </c>
      <c r="AL664" t="s">
        <v>8620</v>
      </c>
      <c r="AM664" s="1" t="s">
        <v>8621</v>
      </c>
      <c r="AN664" t="s">
        <v>8622</v>
      </c>
      <c r="AO664" t="s">
        <v>8623</v>
      </c>
      <c r="AP664" t="s">
        <v>8624</v>
      </c>
      <c r="AQ664" s="41" t="s">
        <v>191</v>
      </c>
      <c r="AR664">
        <v>99.8</v>
      </c>
      <c r="AS664">
        <v>2.6000000000000001E-248</v>
      </c>
      <c r="AT664" t="s">
        <v>8625</v>
      </c>
      <c r="AU664" s="41" t="s">
        <v>8626</v>
      </c>
      <c r="AV664">
        <v>76.7</v>
      </c>
      <c r="AW664">
        <v>3.4000000000000001E-189</v>
      </c>
      <c r="AX664" t="s">
        <v>8627</v>
      </c>
      <c r="AY664" s="1" t="s">
        <v>8628</v>
      </c>
      <c r="AZ664" s="41" t="s">
        <v>8629</v>
      </c>
      <c r="BA664" t="s">
        <v>75</v>
      </c>
      <c r="BB664" t="s">
        <v>75</v>
      </c>
      <c r="BC664" s="41" t="s">
        <v>75</v>
      </c>
      <c r="BD664" t="s">
        <v>75</v>
      </c>
      <c r="BE664" t="s">
        <v>75</v>
      </c>
      <c r="BF664" t="s">
        <v>75</v>
      </c>
      <c r="BG664" s="1" t="s">
        <v>75</v>
      </c>
      <c r="BH664" t="s">
        <v>75</v>
      </c>
      <c r="BI664" s="41" t="s">
        <v>75</v>
      </c>
      <c r="BJ664" t="s">
        <v>75</v>
      </c>
      <c r="BK664" t="s">
        <v>75</v>
      </c>
      <c r="BL664" t="s">
        <v>75</v>
      </c>
      <c r="BM664" t="s">
        <v>75</v>
      </c>
      <c r="BN664" t="s">
        <v>75</v>
      </c>
      <c r="BO664" t="s">
        <v>75</v>
      </c>
      <c r="BP664" t="s">
        <v>75</v>
      </c>
      <c r="BQ664" t="s">
        <v>75</v>
      </c>
      <c r="BR664" s="41" t="s">
        <v>75</v>
      </c>
      <c r="BS664" s="1" t="s">
        <v>75</v>
      </c>
      <c r="BT664" t="s">
        <v>75</v>
      </c>
      <c r="BU664" t="s">
        <v>75</v>
      </c>
      <c r="BV664" t="s">
        <v>75</v>
      </c>
      <c r="BW664" t="s">
        <v>75</v>
      </c>
      <c r="BX664" t="s">
        <v>75</v>
      </c>
      <c r="BY664" t="s">
        <v>75</v>
      </c>
      <c r="BZ664" t="s">
        <v>75</v>
      </c>
      <c r="CA664" t="s">
        <v>75</v>
      </c>
      <c r="CB664" s="41" t="s">
        <v>75</v>
      </c>
    </row>
    <row r="665" spans="1:80" x14ac:dyDescent="0.15">
      <c r="A665" t="s">
        <v>71</v>
      </c>
      <c r="B665" t="s">
        <v>49139</v>
      </c>
      <c r="C665" t="s">
        <v>8630</v>
      </c>
      <c r="D665">
        <v>682064</v>
      </c>
      <c r="E665">
        <v>683179</v>
      </c>
      <c r="F665">
        <v>1116</v>
      </c>
      <c r="G665" t="s">
        <v>151</v>
      </c>
      <c r="H665" t="s">
        <v>40804</v>
      </c>
      <c r="L665" t="s">
        <v>41254</v>
      </c>
      <c r="M665" t="s">
        <v>43635</v>
      </c>
      <c r="N665" t="s">
        <v>8631</v>
      </c>
      <c r="O665" s="40" t="s">
        <v>41254</v>
      </c>
      <c r="Q665">
        <v>88.1</v>
      </c>
      <c r="R665">
        <v>1.3E-181</v>
      </c>
      <c r="S665">
        <v>92114971</v>
      </c>
      <c r="T665" t="s">
        <v>8632</v>
      </c>
      <c r="U665">
        <v>290398</v>
      </c>
      <c r="V665" t="s">
        <v>135</v>
      </c>
      <c r="W665" t="s">
        <v>136</v>
      </c>
      <c r="X665">
        <v>371</v>
      </c>
      <c r="Y665">
        <v>1</v>
      </c>
      <c r="Z665">
        <v>371</v>
      </c>
      <c r="AA665">
        <v>0</v>
      </c>
      <c r="AB665" t="s">
        <v>8633</v>
      </c>
      <c r="AC665" t="s">
        <v>8634</v>
      </c>
      <c r="AD665" t="s">
        <v>2173</v>
      </c>
      <c r="AE665" s="41" t="s">
        <v>2174</v>
      </c>
      <c r="AF665">
        <v>6</v>
      </c>
      <c r="AG665" s="41" t="s">
        <v>8635</v>
      </c>
      <c r="AH665">
        <v>3</v>
      </c>
      <c r="AI665" s="41" t="s">
        <v>8636</v>
      </c>
      <c r="AJ665">
        <v>84.9</v>
      </c>
      <c r="AK665">
        <v>9.9999999999999995E-179</v>
      </c>
      <c r="AL665" t="s">
        <v>8637</v>
      </c>
      <c r="AM665" s="1" t="s">
        <v>8638</v>
      </c>
      <c r="AN665" t="s">
        <v>8639</v>
      </c>
      <c r="AO665" t="s">
        <v>8640</v>
      </c>
      <c r="AP665" t="s">
        <v>8641</v>
      </c>
      <c r="AQ665" s="41" t="s">
        <v>7090</v>
      </c>
      <c r="AR665">
        <v>100</v>
      </c>
      <c r="AS665">
        <v>2.0000000000000001E-206</v>
      </c>
      <c r="AT665" t="s">
        <v>8642</v>
      </c>
      <c r="AU665" s="41" t="s">
        <v>8643</v>
      </c>
      <c r="AV665">
        <v>81.599999999999994</v>
      </c>
      <c r="AW665">
        <v>1.3999999999999999E-169</v>
      </c>
      <c r="AX665" t="s">
        <v>8644</v>
      </c>
      <c r="AY665" s="1" t="s">
        <v>8645</v>
      </c>
      <c r="AZ665" s="41" t="s">
        <v>8646</v>
      </c>
      <c r="BA665" t="s">
        <v>8647</v>
      </c>
      <c r="BB665">
        <v>0.99999997900000004</v>
      </c>
      <c r="BC665" s="41" t="b">
        <v>1</v>
      </c>
      <c r="BD665" t="s">
        <v>75</v>
      </c>
      <c r="BE665" t="s">
        <v>75</v>
      </c>
      <c r="BF665" t="s">
        <v>75</v>
      </c>
      <c r="BG665" s="1" t="s">
        <v>75</v>
      </c>
      <c r="BH665" t="s">
        <v>75</v>
      </c>
      <c r="BI665" s="41" t="s">
        <v>75</v>
      </c>
      <c r="BJ665" t="s">
        <v>75</v>
      </c>
      <c r="BK665" t="s">
        <v>75</v>
      </c>
      <c r="BL665" t="s">
        <v>75</v>
      </c>
      <c r="BM665" t="s">
        <v>75</v>
      </c>
      <c r="BN665" t="s">
        <v>75</v>
      </c>
      <c r="BO665" t="s">
        <v>75</v>
      </c>
      <c r="BP665" t="s">
        <v>75</v>
      </c>
      <c r="BQ665" t="s">
        <v>75</v>
      </c>
      <c r="BR665" s="41" t="s">
        <v>75</v>
      </c>
      <c r="BS665" s="1" t="s">
        <v>75</v>
      </c>
      <c r="BT665" t="s">
        <v>75</v>
      </c>
      <c r="BU665" t="s">
        <v>75</v>
      </c>
      <c r="BV665" t="s">
        <v>75</v>
      </c>
      <c r="BW665" t="s">
        <v>75</v>
      </c>
      <c r="BX665" t="s">
        <v>75</v>
      </c>
      <c r="BY665" t="s">
        <v>75</v>
      </c>
      <c r="BZ665" t="s">
        <v>75</v>
      </c>
      <c r="CA665" t="s">
        <v>75</v>
      </c>
      <c r="CB665" s="41" t="s">
        <v>75</v>
      </c>
    </row>
    <row r="666" spans="1:80" x14ac:dyDescent="0.15">
      <c r="A666" t="s">
        <v>71</v>
      </c>
      <c r="B666" t="s">
        <v>49140</v>
      </c>
      <c r="C666" t="s">
        <v>8648</v>
      </c>
      <c r="D666">
        <v>683188</v>
      </c>
      <c r="E666">
        <v>684183</v>
      </c>
      <c r="F666">
        <v>996</v>
      </c>
      <c r="G666" t="s">
        <v>151</v>
      </c>
      <c r="H666" t="s">
        <v>40804</v>
      </c>
      <c r="L666" t="s">
        <v>41255</v>
      </c>
      <c r="M666" t="s">
        <v>43636</v>
      </c>
      <c r="N666" t="s">
        <v>8649</v>
      </c>
      <c r="O666" s="40" t="s">
        <v>41255</v>
      </c>
      <c r="Q666">
        <v>54.1</v>
      </c>
      <c r="R666">
        <v>6.9000000000000004E-89</v>
      </c>
      <c r="S666">
        <v>307543977</v>
      </c>
      <c r="T666" t="s">
        <v>8650</v>
      </c>
      <c r="U666">
        <v>768066</v>
      </c>
      <c r="V666" t="s">
        <v>77</v>
      </c>
      <c r="W666" t="s">
        <v>78</v>
      </c>
      <c r="X666">
        <v>336</v>
      </c>
      <c r="Y666">
        <v>1</v>
      </c>
      <c r="Z666">
        <v>336</v>
      </c>
      <c r="AA666">
        <v>1</v>
      </c>
      <c r="AB666" t="s">
        <v>8651</v>
      </c>
      <c r="AC666" t="s">
        <v>8652</v>
      </c>
      <c r="AD666" t="s">
        <v>440</v>
      </c>
      <c r="AE666" s="41" t="s">
        <v>441</v>
      </c>
      <c r="AF666" t="s">
        <v>75</v>
      </c>
      <c r="AG666" s="41" t="s">
        <v>75</v>
      </c>
      <c r="AH666">
        <v>1</v>
      </c>
      <c r="AI666" s="41" t="s">
        <v>8653</v>
      </c>
      <c r="AJ666">
        <v>89.9</v>
      </c>
      <c r="AK666">
        <v>4.0999999999999998E-163</v>
      </c>
      <c r="AL666" t="s">
        <v>8654</v>
      </c>
      <c r="AM666" s="1" t="s">
        <v>8655</v>
      </c>
      <c r="AN666" t="s">
        <v>8656</v>
      </c>
      <c r="AO666" t="s">
        <v>8657</v>
      </c>
      <c r="AP666" t="s">
        <v>89</v>
      </c>
      <c r="AQ666" s="41" t="s">
        <v>89</v>
      </c>
      <c r="AR666">
        <v>89.9</v>
      </c>
      <c r="AS666">
        <v>4.9000000000000003E-163</v>
      </c>
      <c r="AT666" t="s">
        <v>8658</v>
      </c>
      <c r="AU666" s="41" t="s">
        <v>8659</v>
      </c>
      <c r="AV666" t="s">
        <v>75</v>
      </c>
      <c r="AW666" t="s">
        <v>75</v>
      </c>
      <c r="AX666" t="s">
        <v>75</v>
      </c>
      <c r="AY666" s="1" t="s">
        <v>75</v>
      </c>
      <c r="AZ666" s="41" t="s">
        <v>75</v>
      </c>
      <c r="BA666" t="s">
        <v>8660</v>
      </c>
      <c r="BB666">
        <v>1</v>
      </c>
      <c r="BC666" s="41" t="b">
        <v>1</v>
      </c>
      <c r="BD666" t="s">
        <v>75</v>
      </c>
      <c r="BE666" t="s">
        <v>75</v>
      </c>
      <c r="BF666" t="s">
        <v>75</v>
      </c>
      <c r="BG666" s="1" t="s">
        <v>75</v>
      </c>
      <c r="BH666" t="s">
        <v>75</v>
      </c>
      <c r="BI666" s="41" t="s">
        <v>75</v>
      </c>
      <c r="BJ666" t="s">
        <v>75</v>
      </c>
      <c r="BK666" s="1" t="s">
        <v>75</v>
      </c>
      <c r="BL666" t="s">
        <v>75</v>
      </c>
      <c r="BM666" t="s">
        <v>75</v>
      </c>
      <c r="BN666" t="s">
        <v>75</v>
      </c>
      <c r="BO666" t="s">
        <v>75</v>
      </c>
      <c r="BP666" t="s">
        <v>75</v>
      </c>
      <c r="BQ666" t="s">
        <v>75</v>
      </c>
      <c r="BR666" s="41" t="s">
        <v>75</v>
      </c>
      <c r="BS666" s="1" t="s">
        <v>75</v>
      </c>
      <c r="BT666" t="s">
        <v>75</v>
      </c>
      <c r="BU666" t="s">
        <v>75</v>
      </c>
      <c r="BV666" t="s">
        <v>75</v>
      </c>
      <c r="BW666" t="s">
        <v>75</v>
      </c>
      <c r="BX666" t="s">
        <v>75</v>
      </c>
      <c r="BY666" t="s">
        <v>75</v>
      </c>
      <c r="BZ666" t="s">
        <v>75</v>
      </c>
      <c r="CA666" t="s">
        <v>75</v>
      </c>
      <c r="CB666" s="41" t="s">
        <v>75</v>
      </c>
    </row>
    <row r="667" spans="1:80" x14ac:dyDescent="0.15">
      <c r="A667" t="s">
        <v>71</v>
      </c>
      <c r="B667" t="s">
        <v>49141</v>
      </c>
      <c r="C667" t="s">
        <v>8661</v>
      </c>
      <c r="D667">
        <v>684223</v>
      </c>
      <c r="E667">
        <v>684891</v>
      </c>
      <c r="F667">
        <v>669</v>
      </c>
      <c r="G667" t="s">
        <v>151</v>
      </c>
      <c r="H667" t="s">
        <v>40804</v>
      </c>
      <c r="L667" t="s">
        <v>41256</v>
      </c>
      <c r="M667" t="s">
        <v>43637</v>
      </c>
      <c r="N667" t="s">
        <v>46806</v>
      </c>
      <c r="O667" s="40" t="s">
        <v>41256</v>
      </c>
      <c r="Q667">
        <v>47.1</v>
      </c>
      <c r="R667">
        <v>3.9999999999999999E-48</v>
      </c>
      <c r="S667">
        <v>92114969</v>
      </c>
      <c r="T667" t="s">
        <v>8662</v>
      </c>
      <c r="U667">
        <v>290398</v>
      </c>
      <c r="V667" t="s">
        <v>135</v>
      </c>
      <c r="W667" t="s">
        <v>136</v>
      </c>
      <c r="X667">
        <v>269</v>
      </c>
      <c r="Y667">
        <v>1</v>
      </c>
      <c r="Z667">
        <v>269</v>
      </c>
      <c r="AA667">
        <v>0</v>
      </c>
      <c r="AB667" t="s">
        <v>8663</v>
      </c>
      <c r="AC667" t="s">
        <v>8664</v>
      </c>
      <c r="AD667" t="s">
        <v>5238</v>
      </c>
      <c r="AE667" s="41" t="s">
        <v>5239</v>
      </c>
      <c r="AF667">
        <v>1</v>
      </c>
      <c r="AG667" s="41" t="s">
        <v>4280</v>
      </c>
      <c r="AH667">
        <v>5</v>
      </c>
      <c r="AI667" s="41" t="s">
        <v>8665</v>
      </c>
      <c r="AJ667">
        <v>94.1</v>
      </c>
      <c r="AK667">
        <v>7.5999999999999997E-113</v>
      </c>
      <c r="AL667" t="s">
        <v>8666</v>
      </c>
      <c r="AM667" s="1" t="s">
        <v>8667</v>
      </c>
      <c r="AN667" t="s">
        <v>8668</v>
      </c>
      <c r="AO667" t="s">
        <v>8669</v>
      </c>
      <c r="AP667" t="s">
        <v>89</v>
      </c>
      <c r="AQ667" s="41" t="s">
        <v>89</v>
      </c>
      <c r="AR667">
        <v>100</v>
      </c>
      <c r="AS667">
        <v>9.9999999999999998E-121</v>
      </c>
      <c r="AT667" t="s">
        <v>8670</v>
      </c>
      <c r="AU667" s="41" t="s">
        <v>8671</v>
      </c>
      <c r="AV667" t="s">
        <v>75</v>
      </c>
      <c r="AW667" t="s">
        <v>75</v>
      </c>
      <c r="AX667" t="s">
        <v>75</v>
      </c>
      <c r="AY667" s="1" t="s">
        <v>75</v>
      </c>
      <c r="AZ667" s="41" t="s">
        <v>75</v>
      </c>
      <c r="BA667" t="s">
        <v>8672</v>
      </c>
      <c r="BB667">
        <v>0.99999761600000003</v>
      </c>
      <c r="BC667" s="41" t="b">
        <v>1</v>
      </c>
      <c r="BD667" t="s">
        <v>75</v>
      </c>
      <c r="BE667" t="s">
        <v>75</v>
      </c>
      <c r="BF667" t="s">
        <v>75</v>
      </c>
      <c r="BG667" s="1" t="s">
        <v>75</v>
      </c>
      <c r="BH667" t="s">
        <v>75</v>
      </c>
      <c r="BI667" s="41" t="s">
        <v>75</v>
      </c>
      <c r="BJ667" t="s">
        <v>75</v>
      </c>
      <c r="BK667" s="1" t="s">
        <v>75</v>
      </c>
      <c r="BL667" t="s">
        <v>75</v>
      </c>
      <c r="BM667" t="s">
        <v>75</v>
      </c>
      <c r="BN667" t="s">
        <v>75</v>
      </c>
      <c r="BO667" t="s">
        <v>75</v>
      </c>
      <c r="BP667" t="s">
        <v>75</v>
      </c>
      <c r="BQ667" t="s">
        <v>75</v>
      </c>
      <c r="BR667" s="41" t="s">
        <v>75</v>
      </c>
      <c r="BS667" s="1" t="s">
        <v>75</v>
      </c>
      <c r="BT667" t="s">
        <v>75</v>
      </c>
      <c r="BU667" t="s">
        <v>75</v>
      </c>
      <c r="BV667" t="s">
        <v>75</v>
      </c>
      <c r="BW667" t="s">
        <v>75</v>
      </c>
      <c r="BX667" t="s">
        <v>75</v>
      </c>
      <c r="BY667" t="s">
        <v>75</v>
      </c>
      <c r="BZ667" t="s">
        <v>75</v>
      </c>
      <c r="CA667" t="s">
        <v>75</v>
      </c>
      <c r="CB667" s="41" t="s">
        <v>75</v>
      </c>
    </row>
    <row r="668" spans="1:80" x14ac:dyDescent="0.15">
      <c r="A668" t="s">
        <v>71</v>
      </c>
      <c r="B668" t="s">
        <v>49142</v>
      </c>
      <c r="C668" t="s">
        <v>8673</v>
      </c>
      <c r="D668">
        <v>685154</v>
      </c>
      <c r="E668">
        <v>686338</v>
      </c>
      <c r="F668">
        <v>1185</v>
      </c>
      <c r="G668" t="s">
        <v>151</v>
      </c>
      <c r="H668" t="s">
        <v>40804</v>
      </c>
      <c r="L668" t="s">
        <v>41257</v>
      </c>
      <c r="M668" t="s">
        <v>43638</v>
      </c>
      <c r="N668" t="s">
        <v>8674</v>
      </c>
      <c r="O668" s="40" t="s">
        <v>41257</v>
      </c>
      <c r="Q668">
        <v>85</v>
      </c>
      <c r="R668">
        <v>4.0000000000000002E-184</v>
      </c>
      <c r="S668">
        <v>307543979</v>
      </c>
      <c r="T668" t="s">
        <v>8675</v>
      </c>
      <c r="U668">
        <v>768066</v>
      </c>
      <c r="V668" t="s">
        <v>77</v>
      </c>
      <c r="W668" t="s">
        <v>78</v>
      </c>
      <c r="X668">
        <v>378</v>
      </c>
      <c r="Y668">
        <v>1</v>
      </c>
      <c r="Z668">
        <v>378</v>
      </c>
      <c r="AA668">
        <v>0</v>
      </c>
      <c r="AB668" t="s">
        <v>8676</v>
      </c>
      <c r="AC668" t="s">
        <v>8677</v>
      </c>
      <c r="AD668" t="s">
        <v>182</v>
      </c>
      <c r="AE668" s="41" t="s">
        <v>183</v>
      </c>
      <c r="AF668">
        <v>6</v>
      </c>
      <c r="AG668" s="41" t="s">
        <v>8678</v>
      </c>
      <c r="AH668">
        <v>5</v>
      </c>
      <c r="AI668" s="41" t="s">
        <v>8679</v>
      </c>
      <c r="AJ668">
        <v>98.7</v>
      </c>
      <c r="AK668">
        <v>3.8E-224</v>
      </c>
      <c r="AL668" t="s">
        <v>8680</v>
      </c>
      <c r="AM668" s="1" t="s">
        <v>8681</v>
      </c>
      <c r="AN668" t="s">
        <v>8682</v>
      </c>
      <c r="AO668" t="s">
        <v>8683</v>
      </c>
      <c r="AP668" t="s">
        <v>8684</v>
      </c>
      <c r="AQ668" s="41" t="s">
        <v>89</v>
      </c>
      <c r="AR668">
        <v>100</v>
      </c>
      <c r="AS668">
        <v>1.4E-226</v>
      </c>
      <c r="AT668" t="s">
        <v>8685</v>
      </c>
      <c r="AU668" s="41" t="s">
        <v>8686</v>
      </c>
      <c r="AV668">
        <v>84.5</v>
      </c>
      <c r="AW668">
        <v>2.2E-181</v>
      </c>
      <c r="AX668" t="s">
        <v>8687</v>
      </c>
      <c r="AY668" s="1" t="s">
        <v>8688</v>
      </c>
      <c r="AZ668" s="41" t="s">
        <v>8689</v>
      </c>
      <c r="BA668" t="s">
        <v>8690</v>
      </c>
      <c r="BB668">
        <v>1</v>
      </c>
      <c r="BC668" s="41" t="b">
        <v>1</v>
      </c>
      <c r="BD668" t="s">
        <v>75</v>
      </c>
      <c r="BE668" t="s">
        <v>75</v>
      </c>
      <c r="BF668" t="s">
        <v>75</v>
      </c>
      <c r="BG668" s="1" t="s">
        <v>75</v>
      </c>
      <c r="BH668" t="s">
        <v>75</v>
      </c>
      <c r="BI668" s="41" t="s">
        <v>75</v>
      </c>
      <c r="BJ668" t="s">
        <v>75</v>
      </c>
      <c r="BK668" t="s">
        <v>75</v>
      </c>
      <c r="BL668" t="s">
        <v>75</v>
      </c>
      <c r="BM668" t="s">
        <v>75</v>
      </c>
      <c r="BN668" t="s">
        <v>75</v>
      </c>
      <c r="BO668" t="s">
        <v>75</v>
      </c>
      <c r="BP668" t="s">
        <v>75</v>
      </c>
      <c r="BQ668" t="s">
        <v>75</v>
      </c>
      <c r="BR668" s="41" t="s">
        <v>75</v>
      </c>
      <c r="BS668" s="1" t="s">
        <v>75</v>
      </c>
      <c r="BT668" t="s">
        <v>75</v>
      </c>
      <c r="BU668" t="s">
        <v>75</v>
      </c>
      <c r="BV668" t="s">
        <v>75</v>
      </c>
      <c r="BW668" t="s">
        <v>75</v>
      </c>
      <c r="BX668" t="s">
        <v>75</v>
      </c>
      <c r="BY668" t="s">
        <v>75</v>
      </c>
      <c r="BZ668" t="s">
        <v>75</v>
      </c>
      <c r="CA668" t="s">
        <v>75</v>
      </c>
      <c r="CB668" s="41" t="s">
        <v>75</v>
      </c>
    </row>
    <row r="669" spans="1:80" x14ac:dyDescent="0.15">
      <c r="A669" t="s">
        <v>71</v>
      </c>
      <c r="B669" t="s">
        <v>49143</v>
      </c>
      <c r="C669" t="s">
        <v>8691</v>
      </c>
      <c r="D669">
        <v>686424</v>
      </c>
      <c r="E669">
        <v>686849</v>
      </c>
      <c r="F669">
        <v>426</v>
      </c>
      <c r="G669" t="s">
        <v>151</v>
      </c>
      <c r="H669" t="s">
        <v>40804</v>
      </c>
      <c r="L669" t="s">
        <v>41258</v>
      </c>
      <c r="M669" t="s">
        <v>43639</v>
      </c>
      <c r="N669" t="s">
        <v>8692</v>
      </c>
      <c r="O669" s="40" t="s">
        <v>41258</v>
      </c>
      <c r="P669" s="41" t="s">
        <v>47654</v>
      </c>
      <c r="Q669">
        <v>86.5</v>
      </c>
      <c r="R669">
        <v>3E-65</v>
      </c>
      <c r="S669">
        <v>110834725</v>
      </c>
      <c r="T669" t="s">
        <v>8693</v>
      </c>
      <c r="U669">
        <v>393595</v>
      </c>
      <c r="V669" t="s">
        <v>5535</v>
      </c>
      <c r="W669" t="s">
        <v>5536</v>
      </c>
      <c r="X669">
        <v>143</v>
      </c>
      <c r="Y669">
        <v>1</v>
      </c>
      <c r="Z669">
        <v>143</v>
      </c>
      <c r="AA669">
        <v>0</v>
      </c>
      <c r="AB669" t="s">
        <v>8694</v>
      </c>
      <c r="AC669" t="s">
        <v>8695</v>
      </c>
      <c r="AD669" t="s">
        <v>689</v>
      </c>
      <c r="AE669" s="41" t="s">
        <v>690</v>
      </c>
      <c r="AF669">
        <v>5</v>
      </c>
      <c r="AG669" s="41" t="s">
        <v>8696</v>
      </c>
      <c r="AH669">
        <v>4</v>
      </c>
      <c r="AI669" s="41" t="s">
        <v>8697</v>
      </c>
      <c r="AJ669">
        <v>99.3</v>
      </c>
      <c r="AK669">
        <v>6.3999999999999997E-73</v>
      </c>
      <c r="AL669" t="s">
        <v>8698</v>
      </c>
      <c r="AM669" t="s">
        <v>8699</v>
      </c>
      <c r="AN669" t="s">
        <v>8700</v>
      </c>
      <c r="AO669" t="s">
        <v>8701</v>
      </c>
      <c r="AP669" t="s">
        <v>8702</v>
      </c>
      <c r="AQ669" s="41" t="s">
        <v>8703</v>
      </c>
      <c r="AR669">
        <v>100</v>
      </c>
      <c r="AS669">
        <v>9.8999999999999995E-74</v>
      </c>
      <c r="AT669" t="s">
        <v>8704</v>
      </c>
      <c r="AU669" s="41" t="s">
        <v>8705</v>
      </c>
      <c r="AV669">
        <v>86.5</v>
      </c>
      <c r="AW669">
        <v>9.3000000000000003E-66</v>
      </c>
      <c r="AX669" t="s">
        <v>8706</v>
      </c>
      <c r="AY669" t="s">
        <v>8707</v>
      </c>
      <c r="AZ669" s="41" t="s">
        <v>8708</v>
      </c>
      <c r="BA669" t="s">
        <v>75</v>
      </c>
      <c r="BB669" t="s">
        <v>75</v>
      </c>
      <c r="BC669" s="41" t="s">
        <v>75</v>
      </c>
      <c r="BD669">
        <v>53.4</v>
      </c>
      <c r="BE669">
        <v>5.4000000000000003E-31</v>
      </c>
      <c r="BF669" t="s">
        <v>8709</v>
      </c>
      <c r="BG669" s="1" t="s">
        <v>8710</v>
      </c>
      <c r="BH669" t="s">
        <v>233</v>
      </c>
      <c r="BI669" s="41" t="s">
        <v>8711</v>
      </c>
      <c r="BJ669" t="s">
        <v>75</v>
      </c>
      <c r="BK669" t="s">
        <v>75</v>
      </c>
      <c r="BL669" t="s">
        <v>75</v>
      </c>
      <c r="BM669" t="s">
        <v>75</v>
      </c>
      <c r="BN669" t="s">
        <v>75</v>
      </c>
      <c r="BO669" t="s">
        <v>75</v>
      </c>
      <c r="BP669" t="s">
        <v>75</v>
      </c>
      <c r="BQ669" t="s">
        <v>75</v>
      </c>
      <c r="BR669" s="41" t="s">
        <v>75</v>
      </c>
      <c r="BS669" s="1" t="s">
        <v>75</v>
      </c>
      <c r="BT669" t="s">
        <v>75</v>
      </c>
      <c r="BU669" t="s">
        <v>75</v>
      </c>
      <c r="BV669" t="s">
        <v>75</v>
      </c>
      <c r="BW669" t="s">
        <v>75</v>
      </c>
      <c r="BX669" t="s">
        <v>75</v>
      </c>
      <c r="BY669" t="s">
        <v>75</v>
      </c>
      <c r="BZ669" t="s">
        <v>75</v>
      </c>
      <c r="CA669" t="s">
        <v>75</v>
      </c>
      <c r="CB669" s="41" t="s">
        <v>75</v>
      </c>
    </row>
    <row r="670" spans="1:80" x14ac:dyDescent="0.15">
      <c r="A670" t="s">
        <v>71</v>
      </c>
      <c r="B670" t="s">
        <v>49144</v>
      </c>
      <c r="C670" t="s">
        <v>8712</v>
      </c>
      <c r="D670">
        <v>687016</v>
      </c>
      <c r="E670">
        <v>687393</v>
      </c>
      <c r="F670">
        <v>378</v>
      </c>
      <c r="G670" t="s">
        <v>151</v>
      </c>
      <c r="H670" t="s">
        <v>40804</v>
      </c>
      <c r="L670" t="s">
        <v>41259</v>
      </c>
      <c r="M670" t="s">
        <v>43640</v>
      </c>
      <c r="N670" t="s">
        <v>46807</v>
      </c>
      <c r="O670" s="40" t="s">
        <v>41259</v>
      </c>
      <c r="Q670">
        <v>81.5</v>
      </c>
      <c r="R670">
        <v>1.6E-46</v>
      </c>
      <c r="S670">
        <v>307543981</v>
      </c>
      <c r="T670" t="s">
        <v>8713</v>
      </c>
      <c r="U670">
        <v>768066</v>
      </c>
      <c r="V670" t="s">
        <v>77</v>
      </c>
      <c r="W670" t="s">
        <v>78</v>
      </c>
      <c r="X670">
        <v>108</v>
      </c>
      <c r="Y670">
        <v>1</v>
      </c>
      <c r="Z670">
        <v>108</v>
      </c>
      <c r="AA670">
        <v>0</v>
      </c>
      <c r="AB670" t="s">
        <v>8714</v>
      </c>
      <c r="AC670" t="s">
        <v>8715</v>
      </c>
      <c r="AD670" t="s">
        <v>517</v>
      </c>
      <c r="AE670" s="41" t="s">
        <v>518</v>
      </c>
      <c r="AF670">
        <v>3</v>
      </c>
      <c r="AG670" s="41" t="s">
        <v>8716</v>
      </c>
      <c r="AH670">
        <v>4</v>
      </c>
      <c r="AI670" s="41" t="s">
        <v>8717</v>
      </c>
      <c r="AJ670">
        <v>97.2</v>
      </c>
      <c r="AK670">
        <v>1.1E-55</v>
      </c>
      <c r="AL670" t="s">
        <v>8718</v>
      </c>
      <c r="AM670" s="1" t="s">
        <v>8719</v>
      </c>
      <c r="AN670" t="s">
        <v>8720</v>
      </c>
      <c r="AO670" t="s">
        <v>8721</v>
      </c>
      <c r="AP670" t="s">
        <v>89</v>
      </c>
      <c r="AQ670" s="41" t="s">
        <v>89</v>
      </c>
      <c r="AR670">
        <v>100</v>
      </c>
      <c r="AS670">
        <v>7.4999999999999997E-57</v>
      </c>
      <c r="AT670" t="s">
        <v>8722</v>
      </c>
      <c r="AU670" s="41" t="s">
        <v>8723</v>
      </c>
      <c r="AV670">
        <v>53.3</v>
      </c>
      <c r="AW670">
        <v>3.0999999999999999E-28</v>
      </c>
      <c r="AX670" t="s">
        <v>8724</v>
      </c>
      <c r="AY670" s="1" t="s">
        <v>8725</v>
      </c>
      <c r="AZ670" s="41" t="s">
        <v>8726</v>
      </c>
      <c r="BA670" t="s">
        <v>8727</v>
      </c>
      <c r="BB670">
        <v>0.99999998099999998</v>
      </c>
      <c r="BC670" s="41" t="b">
        <v>1</v>
      </c>
      <c r="BD670" t="s">
        <v>75</v>
      </c>
      <c r="BE670" t="s">
        <v>75</v>
      </c>
      <c r="BF670" t="s">
        <v>75</v>
      </c>
      <c r="BG670" s="1" t="s">
        <v>75</v>
      </c>
      <c r="BH670" t="s">
        <v>75</v>
      </c>
      <c r="BI670" s="41" t="s">
        <v>75</v>
      </c>
      <c r="BJ670" t="s">
        <v>75</v>
      </c>
      <c r="BK670" s="1" t="s">
        <v>75</v>
      </c>
      <c r="BL670" t="s">
        <v>75</v>
      </c>
      <c r="BM670" t="s">
        <v>75</v>
      </c>
      <c r="BN670" t="s">
        <v>75</v>
      </c>
      <c r="BO670" t="s">
        <v>75</v>
      </c>
      <c r="BP670" t="s">
        <v>75</v>
      </c>
      <c r="BQ670" t="s">
        <v>75</v>
      </c>
      <c r="BR670" s="41" t="s">
        <v>75</v>
      </c>
      <c r="BS670" s="1" t="s">
        <v>75</v>
      </c>
      <c r="BT670" t="s">
        <v>75</v>
      </c>
      <c r="BU670" t="s">
        <v>75</v>
      </c>
      <c r="BV670" t="s">
        <v>75</v>
      </c>
      <c r="BW670" t="s">
        <v>75</v>
      </c>
      <c r="BX670" t="s">
        <v>75</v>
      </c>
      <c r="BY670" t="s">
        <v>75</v>
      </c>
      <c r="BZ670" t="s">
        <v>75</v>
      </c>
      <c r="CA670" t="s">
        <v>75</v>
      </c>
      <c r="CB670" s="41" t="s">
        <v>75</v>
      </c>
    </row>
    <row r="671" spans="1:80" x14ac:dyDescent="0.15">
      <c r="A671" t="s">
        <v>71</v>
      </c>
      <c r="B671" t="s">
        <v>49145</v>
      </c>
      <c r="C671" t="s">
        <v>8728</v>
      </c>
      <c r="D671">
        <v>687401</v>
      </c>
      <c r="E671">
        <v>688576</v>
      </c>
      <c r="F671">
        <v>1176</v>
      </c>
      <c r="G671" t="s">
        <v>151</v>
      </c>
      <c r="H671" t="s">
        <v>40804</v>
      </c>
      <c r="L671" t="s">
        <v>41260</v>
      </c>
      <c r="M671" t="s">
        <v>43641</v>
      </c>
      <c r="N671" t="s">
        <v>46808</v>
      </c>
      <c r="O671" s="40" t="s">
        <v>41260</v>
      </c>
      <c r="Q671">
        <v>76.099999999999994</v>
      </c>
      <c r="R671">
        <v>8.5E-163</v>
      </c>
      <c r="S671">
        <v>307543982</v>
      </c>
      <c r="T671" t="s">
        <v>8729</v>
      </c>
      <c r="U671">
        <v>768066</v>
      </c>
      <c r="V671" t="s">
        <v>77</v>
      </c>
      <c r="W671" t="s">
        <v>78</v>
      </c>
      <c r="X671">
        <v>382</v>
      </c>
      <c r="Y671">
        <v>1</v>
      </c>
      <c r="Z671">
        <v>382</v>
      </c>
      <c r="AA671">
        <v>0</v>
      </c>
      <c r="AB671" t="s">
        <v>8730</v>
      </c>
      <c r="AC671" t="s">
        <v>8731</v>
      </c>
      <c r="AD671" t="s">
        <v>157</v>
      </c>
      <c r="AE671" s="41" t="s">
        <v>158</v>
      </c>
      <c r="AF671">
        <v>4</v>
      </c>
      <c r="AG671" s="41" t="s">
        <v>8732</v>
      </c>
      <c r="AH671">
        <v>7</v>
      </c>
      <c r="AI671" s="41" t="s">
        <v>8733</v>
      </c>
      <c r="AJ671">
        <v>96.9</v>
      </c>
      <c r="AK671">
        <v>1.9000000000000001E-212</v>
      </c>
      <c r="AL671" t="s">
        <v>8734</v>
      </c>
      <c r="AM671" s="1" t="s">
        <v>8735</v>
      </c>
      <c r="AN671" t="s">
        <v>8736</v>
      </c>
      <c r="AO671" t="s">
        <v>8737</v>
      </c>
      <c r="AP671" t="s">
        <v>8738</v>
      </c>
      <c r="AQ671" s="41" t="s">
        <v>8739</v>
      </c>
      <c r="AR671">
        <v>97.2</v>
      </c>
      <c r="AS671">
        <v>7.2000000000000002E-213</v>
      </c>
      <c r="AT671" t="s">
        <v>8740</v>
      </c>
      <c r="AU671" s="41" t="s">
        <v>8741</v>
      </c>
      <c r="AV671">
        <v>58</v>
      </c>
      <c r="AW671">
        <v>2.1999999999999999E-125</v>
      </c>
      <c r="AX671" t="s">
        <v>8742</v>
      </c>
      <c r="AY671" s="1" t="s">
        <v>8743</v>
      </c>
      <c r="AZ671" s="41" t="s">
        <v>8744</v>
      </c>
      <c r="BA671" t="s">
        <v>8745</v>
      </c>
      <c r="BB671">
        <v>1</v>
      </c>
      <c r="BC671" s="41" t="b">
        <v>1</v>
      </c>
      <c r="BD671" t="s">
        <v>75</v>
      </c>
      <c r="BE671" t="s">
        <v>75</v>
      </c>
      <c r="BF671" t="s">
        <v>75</v>
      </c>
      <c r="BG671" s="1" t="s">
        <v>75</v>
      </c>
      <c r="BH671" t="s">
        <v>75</v>
      </c>
      <c r="BI671" s="41" t="s">
        <v>75</v>
      </c>
      <c r="BJ671" t="s">
        <v>75</v>
      </c>
      <c r="BK671" s="1" t="s">
        <v>75</v>
      </c>
      <c r="BL671" t="s">
        <v>75</v>
      </c>
      <c r="BM671" t="s">
        <v>75</v>
      </c>
      <c r="BN671" t="s">
        <v>75</v>
      </c>
      <c r="BO671" t="s">
        <v>75</v>
      </c>
      <c r="BP671" t="s">
        <v>75</v>
      </c>
      <c r="BQ671" t="s">
        <v>75</v>
      </c>
      <c r="BR671" s="41" t="s">
        <v>75</v>
      </c>
      <c r="BS671" s="1" t="s">
        <v>75</v>
      </c>
      <c r="BT671" t="s">
        <v>75</v>
      </c>
      <c r="BU671" t="s">
        <v>75</v>
      </c>
      <c r="BV671" t="s">
        <v>75</v>
      </c>
      <c r="BW671" t="s">
        <v>75</v>
      </c>
      <c r="BX671" t="s">
        <v>75</v>
      </c>
      <c r="BY671" t="s">
        <v>75</v>
      </c>
      <c r="BZ671" t="s">
        <v>75</v>
      </c>
      <c r="CA671" t="s">
        <v>75</v>
      </c>
      <c r="CB671" s="41" t="s">
        <v>75</v>
      </c>
    </row>
    <row r="672" spans="1:80" x14ac:dyDescent="0.15">
      <c r="A672" t="s">
        <v>71</v>
      </c>
      <c r="B672" t="s">
        <v>49146</v>
      </c>
      <c r="C672" t="s">
        <v>8746</v>
      </c>
      <c r="D672">
        <v>688602</v>
      </c>
      <c r="E672">
        <v>689069</v>
      </c>
      <c r="F672">
        <v>468</v>
      </c>
      <c r="G672" t="s">
        <v>151</v>
      </c>
      <c r="H672" t="s">
        <v>40804</v>
      </c>
      <c r="L672" t="s">
        <v>41261</v>
      </c>
      <c r="M672" t="s">
        <v>43642</v>
      </c>
      <c r="N672" t="s">
        <v>8747</v>
      </c>
      <c r="O672" s="40" t="s">
        <v>41261</v>
      </c>
      <c r="P672" s="41" t="s">
        <v>47779</v>
      </c>
      <c r="Q672">
        <v>71.2</v>
      </c>
      <c r="R672">
        <v>8.9000000000000003E-55</v>
      </c>
      <c r="S672">
        <v>92114964</v>
      </c>
      <c r="T672" t="s">
        <v>8748</v>
      </c>
      <c r="U672">
        <v>290398</v>
      </c>
      <c r="V672" t="s">
        <v>135</v>
      </c>
      <c r="W672" t="s">
        <v>136</v>
      </c>
      <c r="X672">
        <v>178</v>
      </c>
      <c r="Y672">
        <v>1</v>
      </c>
      <c r="Z672">
        <v>178</v>
      </c>
      <c r="AA672">
        <v>0</v>
      </c>
      <c r="AB672" t="s">
        <v>8749</v>
      </c>
      <c r="AC672" t="s">
        <v>8750</v>
      </c>
      <c r="AD672" t="s">
        <v>656</v>
      </c>
      <c r="AE672" s="41" t="s">
        <v>657</v>
      </c>
      <c r="AF672">
        <v>3</v>
      </c>
      <c r="AG672" s="41" t="s">
        <v>8751</v>
      </c>
      <c r="AH672">
        <v>5</v>
      </c>
      <c r="AI672" s="41" t="s">
        <v>8752</v>
      </c>
      <c r="AJ672">
        <v>99.4</v>
      </c>
      <c r="AK672">
        <v>1.3999999999999999E-81</v>
      </c>
      <c r="AL672" t="s">
        <v>8753</v>
      </c>
      <c r="AM672" s="1" t="s">
        <v>8754</v>
      </c>
      <c r="AN672" t="s">
        <v>8755</v>
      </c>
      <c r="AO672" t="s">
        <v>8756</v>
      </c>
      <c r="AP672" t="s">
        <v>89</v>
      </c>
      <c r="AQ672" s="41" t="s">
        <v>89</v>
      </c>
      <c r="AR672">
        <v>100</v>
      </c>
      <c r="AS672">
        <v>2.8999999999999998E-82</v>
      </c>
      <c r="AT672" t="s">
        <v>8757</v>
      </c>
      <c r="AU672" s="41" t="s">
        <v>8758</v>
      </c>
      <c r="AV672">
        <v>63.8</v>
      </c>
      <c r="AW672">
        <v>8.2E-47</v>
      </c>
      <c r="AX672" t="s">
        <v>8759</v>
      </c>
      <c r="AY672" s="1" t="s">
        <v>8760</v>
      </c>
      <c r="AZ672" s="41" t="s">
        <v>8761</v>
      </c>
      <c r="BA672" t="s">
        <v>75</v>
      </c>
      <c r="BB672" t="s">
        <v>75</v>
      </c>
      <c r="BC672" s="41" t="s">
        <v>75</v>
      </c>
      <c r="BD672" t="s">
        <v>75</v>
      </c>
      <c r="BE672" t="s">
        <v>75</v>
      </c>
      <c r="BF672" t="s">
        <v>75</v>
      </c>
      <c r="BG672" s="1" t="s">
        <v>75</v>
      </c>
      <c r="BH672" t="s">
        <v>75</v>
      </c>
      <c r="BI672" s="41" t="s">
        <v>75</v>
      </c>
      <c r="BJ672" t="s">
        <v>75</v>
      </c>
      <c r="BK672" s="1" t="s">
        <v>75</v>
      </c>
      <c r="BL672" t="s">
        <v>75</v>
      </c>
      <c r="BM672" t="s">
        <v>75</v>
      </c>
      <c r="BN672" t="s">
        <v>75</v>
      </c>
      <c r="BO672" t="s">
        <v>75</v>
      </c>
      <c r="BP672" t="s">
        <v>75</v>
      </c>
      <c r="BQ672" t="s">
        <v>75</v>
      </c>
      <c r="BR672" s="41" t="s">
        <v>75</v>
      </c>
      <c r="BS672" s="1" t="s">
        <v>75</v>
      </c>
      <c r="BT672" t="s">
        <v>75</v>
      </c>
      <c r="BU672" t="s">
        <v>75</v>
      </c>
      <c r="BV672" t="s">
        <v>75</v>
      </c>
      <c r="BW672" t="s">
        <v>75</v>
      </c>
      <c r="BX672" t="s">
        <v>75</v>
      </c>
      <c r="BY672" t="s">
        <v>75</v>
      </c>
      <c r="BZ672" t="s">
        <v>75</v>
      </c>
      <c r="CA672" t="s">
        <v>75</v>
      </c>
      <c r="CB672" s="41" t="s">
        <v>75</v>
      </c>
    </row>
    <row r="673" spans="1:80" x14ac:dyDescent="0.15">
      <c r="A673" t="s">
        <v>71</v>
      </c>
      <c r="B673" t="s">
        <v>49147</v>
      </c>
      <c r="C673" t="s">
        <v>8762</v>
      </c>
      <c r="D673">
        <v>689146</v>
      </c>
      <c r="E673">
        <v>690075</v>
      </c>
      <c r="F673">
        <v>930</v>
      </c>
      <c r="G673" t="s">
        <v>151</v>
      </c>
      <c r="H673" t="s">
        <v>40804</v>
      </c>
      <c r="L673" t="s">
        <v>41262</v>
      </c>
      <c r="M673" t="s">
        <v>43643</v>
      </c>
      <c r="N673" t="s">
        <v>8763</v>
      </c>
      <c r="O673" s="40" t="s">
        <v>41262</v>
      </c>
      <c r="P673" s="41" t="s">
        <v>47780</v>
      </c>
      <c r="Q673">
        <v>78.5</v>
      </c>
      <c r="R673">
        <v>2.3E-134</v>
      </c>
      <c r="S673">
        <v>307543984</v>
      </c>
      <c r="T673" t="s">
        <v>8764</v>
      </c>
      <c r="U673">
        <v>768066</v>
      </c>
      <c r="V673" t="s">
        <v>77</v>
      </c>
      <c r="W673" t="s">
        <v>78</v>
      </c>
      <c r="X673">
        <v>295</v>
      </c>
      <c r="Y673">
        <v>1</v>
      </c>
      <c r="Z673">
        <v>295</v>
      </c>
      <c r="AA673">
        <v>1</v>
      </c>
      <c r="AB673" t="s">
        <v>8765</v>
      </c>
      <c r="AC673" t="s">
        <v>8766</v>
      </c>
      <c r="AD673" t="s">
        <v>157</v>
      </c>
      <c r="AE673" s="41" t="s">
        <v>158</v>
      </c>
      <c r="AF673">
        <v>3</v>
      </c>
      <c r="AG673" s="41" t="s">
        <v>8767</v>
      </c>
      <c r="AH673">
        <v>5</v>
      </c>
      <c r="AI673" s="41" t="s">
        <v>8768</v>
      </c>
      <c r="AJ673">
        <v>92.7</v>
      </c>
      <c r="AK673">
        <v>3.9000000000000001E-168</v>
      </c>
      <c r="AL673" t="s">
        <v>8769</v>
      </c>
      <c r="AM673" s="1" t="s">
        <v>8770</v>
      </c>
      <c r="AN673" t="s">
        <v>8771</v>
      </c>
      <c r="AO673" t="s">
        <v>8772</v>
      </c>
      <c r="AP673" t="s">
        <v>8773</v>
      </c>
      <c r="AQ673" s="41" t="s">
        <v>8774</v>
      </c>
      <c r="AR673">
        <v>93.1</v>
      </c>
      <c r="AS673">
        <v>6.5000000000000002E-169</v>
      </c>
      <c r="AT673" t="s">
        <v>8775</v>
      </c>
      <c r="AU673" s="41" t="s">
        <v>8776</v>
      </c>
      <c r="AV673">
        <v>51.3</v>
      </c>
      <c r="AW673">
        <v>8.3000000000000004E-59</v>
      </c>
      <c r="AX673" t="s">
        <v>8777</v>
      </c>
      <c r="AY673" s="1" t="s">
        <v>8778</v>
      </c>
      <c r="AZ673" s="41" t="s">
        <v>8779</v>
      </c>
      <c r="BA673" t="s">
        <v>75</v>
      </c>
      <c r="BB673" t="s">
        <v>75</v>
      </c>
      <c r="BC673" s="41" t="s">
        <v>75</v>
      </c>
      <c r="BD673">
        <v>41.4</v>
      </c>
      <c r="BE673">
        <v>3.3E-20</v>
      </c>
      <c r="BF673" t="s">
        <v>8780</v>
      </c>
      <c r="BG673" s="1" t="s">
        <v>8781</v>
      </c>
      <c r="BH673" t="s">
        <v>233</v>
      </c>
      <c r="BI673" s="41" t="s">
        <v>8782</v>
      </c>
      <c r="BJ673" t="s">
        <v>75</v>
      </c>
      <c r="BK673" s="1" t="s">
        <v>75</v>
      </c>
      <c r="BL673" t="s">
        <v>75</v>
      </c>
      <c r="BM673" t="s">
        <v>75</v>
      </c>
      <c r="BN673" t="s">
        <v>75</v>
      </c>
      <c r="BO673" t="s">
        <v>75</v>
      </c>
      <c r="BP673" t="s">
        <v>75</v>
      </c>
      <c r="BQ673" t="s">
        <v>75</v>
      </c>
      <c r="BR673" s="41" t="s">
        <v>75</v>
      </c>
      <c r="BS673" s="1" t="s">
        <v>75</v>
      </c>
      <c r="BT673" t="s">
        <v>75</v>
      </c>
      <c r="BU673" t="s">
        <v>75</v>
      </c>
      <c r="BV673" t="s">
        <v>75</v>
      </c>
      <c r="BW673" t="s">
        <v>75</v>
      </c>
      <c r="BX673" t="s">
        <v>75</v>
      </c>
      <c r="BY673" t="s">
        <v>75</v>
      </c>
      <c r="BZ673" t="s">
        <v>75</v>
      </c>
      <c r="CA673" t="s">
        <v>75</v>
      </c>
      <c r="CB673" s="41" t="s">
        <v>75</v>
      </c>
    </row>
    <row r="674" spans="1:80" x14ac:dyDescent="0.15">
      <c r="A674" t="s">
        <v>71</v>
      </c>
      <c r="B674" t="s">
        <v>49148</v>
      </c>
      <c r="C674" t="s">
        <v>8783</v>
      </c>
      <c r="D674">
        <v>690218</v>
      </c>
      <c r="E674">
        <v>690982</v>
      </c>
      <c r="F674">
        <v>765</v>
      </c>
      <c r="G674" t="s">
        <v>151</v>
      </c>
      <c r="H674" t="s">
        <v>40804</v>
      </c>
      <c r="L674" t="s">
        <v>41263</v>
      </c>
      <c r="M674" t="s">
        <v>43644</v>
      </c>
      <c r="N674" t="s">
        <v>46809</v>
      </c>
      <c r="O674" s="40" t="s">
        <v>41263</v>
      </c>
      <c r="Q674">
        <v>72.900000000000006</v>
      </c>
      <c r="R674">
        <v>4.9999999999999998E-95</v>
      </c>
      <c r="S674">
        <v>307543985</v>
      </c>
      <c r="T674" t="s">
        <v>8784</v>
      </c>
      <c r="U674">
        <v>768066</v>
      </c>
      <c r="V674" t="s">
        <v>77</v>
      </c>
      <c r="W674" t="s">
        <v>78</v>
      </c>
      <c r="X674">
        <v>247</v>
      </c>
      <c r="Y674">
        <v>1</v>
      </c>
      <c r="Z674">
        <v>247</v>
      </c>
      <c r="AA674">
        <v>0</v>
      </c>
      <c r="AB674" t="s">
        <v>8785</v>
      </c>
      <c r="AC674" t="s">
        <v>8786</v>
      </c>
      <c r="AD674" t="s">
        <v>182</v>
      </c>
      <c r="AE674" s="41" t="s">
        <v>183</v>
      </c>
      <c r="AF674">
        <v>3</v>
      </c>
      <c r="AG674" s="41" t="s">
        <v>8787</v>
      </c>
      <c r="AH674">
        <v>4</v>
      </c>
      <c r="AI674" s="41" t="s">
        <v>8788</v>
      </c>
      <c r="AJ674">
        <v>95.6</v>
      </c>
      <c r="AK674">
        <v>1.2E-130</v>
      </c>
      <c r="AL674" t="s">
        <v>8789</v>
      </c>
      <c r="AM674" s="1" t="s">
        <v>8790</v>
      </c>
      <c r="AN674" t="s">
        <v>8791</v>
      </c>
      <c r="AO674" t="s">
        <v>8792</v>
      </c>
      <c r="AP674" t="s">
        <v>8793</v>
      </c>
      <c r="AQ674" s="41" t="s">
        <v>89</v>
      </c>
      <c r="AR674">
        <v>100</v>
      </c>
      <c r="AS674">
        <v>1.6E-138</v>
      </c>
      <c r="AT674" t="s">
        <v>8794</v>
      </c>
      <c r="AU674" s="41" t="s">
        <v>8795</v>
      </c>
      <c r="AV674">
        <v>54.6</v>
      </c>
      <c r="AW674">
        <v>5.8000000000000002E-66</v>
      </c>
      <c r="AX674" t="s">
        <v>8796</v>
      </c>
      <c r="AY674" s="1" t="s">
        <v>8797</v>
      </c>
      <c r="AZ674" s="41" t="s">
        <v>8798</v>
      </c>
      <c r="BA674" t="s">
        <v>75</v>
      </c>
      <c r="BB674" t="s">
        <v>75</v>
      </c>
      <c r="BC674" s="41" t="s">
        <v>75</v>
      </c>
      <c r="BD674" t="s">
        <v>75</v>
      </c>
      <c r="BE674" t="s">
        <v>75</v>
      </c>
      <c r="BF674" t="s">
        <v>75</v>
      </c>
      <c r="BG674" s="1" t="s">
        <v>75</v>
      </c>
      <c r="BH674" t="s">
        <v>75</v>
      </c>
      <c r="BI674" s="41" t="s">
        <v>75</v>
      </c>
      <c r="BJ674" t="s">
        <v>75</v>
      </c>
      <c r="BK674" t="s">
        <v>75</v>
      </c>
      <c r="BL674" t="s">
        <v>75</v>
      </c>
      <c r="BM674" t="s">
        <v>75</v>
      </c>
      <c r="BN674" t="s">
        <v>75</v>
      </c>
      <c r="BO674" t="s">
        <v>75</v>
      </c>
      <c r="BP674" t="s">
        <v>75</v>
      </c>
      <c r="BQ674" t="s">
        <v>75</v>
      </c>
      <c r="BR674" s="41" t="s">
        <v>75</v>
      </c>
      <c r="BS674" s="1" t="s">
        <v>75</v>
      </c>
      <c r="BT674" t="s">
        <v>75</v>
      </c>
      <c r="BU674" t="s">
        <v>75</v>
      </c>
      <c r="BV674" t="s">
        <v>75</v>
      </c>
      <c r="BW674" t="s">
        <v>75</v>
      </c>
      <c r="BX674" t="s">
        <v>75</v>
      </c>
      <c r="BY674" t="s">
        <v>75</v>
      </c>
      <c r="BZ674" t="s">
        <v>75</v>
      </c>
      <c r="CA674" t="s">
        <v>75</v>
      </c>
      <c r="CB674" s="41" t="s">
        <v>75</v>
      </c>
    </row>
    <row r="675" spans="1:80" x14ac:dyDescent="0.15">
      <c r="A675" t="s">
        <v>71</v>
      </c>
      <c r="B675" t="s">
        <v>49149</v>
      </c>
      <c r="C675" t="s">
        <v>8799</v>
      </c>
      <c r="D675">
        <v>691116</v>
      </c>
      <c r="E675">
        <v>691901</v>
      </c>
      <c r="F675">
        <v>786</v>
      </c>
      <c r="G675" t="s">
        <v>73</v>
      </c>
      <c r="H675" t="s">
        <v>40804</v>
      </c>
      <c r="L675" t="s">
        <v>41264</v>
      </c>
      <c r="M675" t="s">
        <v>43645</v>
      </c>
      <c r="N675" t="s">
        <v>46810</v>
      </c>
      <c r="O675" s="40" t="s">
        <v>41264</v>
      </c>
      <c r="P675" s="41" t="s">
        <v>47781</v>
      </c>
      <c r="Q675">
        <v>71.3</v>
      </c>
      <c r="R675">
        <v>1.5E-102</v>
      </c>
      <c r="S675">
        <v>307543986</v>
      </c>
      <c r="T675" t="s">
        <v>8800</v>
      </c>
      <c r="U675">
        <v>768066</v>
      </c>
      <c r="V675" t="s">
        <v>77</v>
      </c>
      <c r="W675" t="s">
        <v>78</v>
      </c>
      <c r="X675">
        <v>264</v>
      </c>
      <c r="Y675">
        <v>1</v>
      </c>
      <c r="Z675">
        <v>264</v>
      </c>
      <c r="AA675">
        <v>0</v>
      </c>
      <c r="AB675" t="s">
        <v>8801</v>
      </c>
      <c r="AC675" t="s">
        <v>8802</v>
      </c>
      <c r="AD675" t="s">
        <v>296</v>
      </c>
      <c r="AE675" s="41" t="s">
        <v>297</v>
      </c>
      <c r="AF675">
        <v>1</v>
      </c>
      <c r="AG675" s="41" t="s">
        <v>8803</v>
      </c>
      <c r="AH675">
        <v>1</v>
      </c>
      <c r="AI675" s="41" t="s">
        <v>8804</v>
      </c>
      <c r="AJ675">
        <v>98.9</v>
      </c>
      <c r="AK675">
        <v>5.1999999999999999E-145</v>
      </c>
      <c r="AL675" t="s">
        <v>8805</v>
      </c>
      <c r="AM675" s="1" t="s">
        <v>8806</v>
      </c>
      <c r="AN675" t="s">
        <v>8807</v>
      </c>
      <c r="AO675" t="s">
        <v>8808</v>
      </c>
      <c r="AP675" t="s">
        <v>8809</v>
      </c>
      <c r="AQ675" s="41" t="s">
        <v>8810</v>
      </c>
      <c r="AR675">
        <v>100</v>
      </c>
      <c r="AS675">
        <v>5.6000000000000001E-147</v>
      </c>
      <c r="AT675" t="s">
        <v>8811</v>
      </c>
      <c r="AU675" s="41" t="s">
        <v>8812</v>
      </c>
      <c r="AV675" t="s">
        <v>75</v>
      </c>
      <c r="AW675" t="s">
        <v>75</v>
      </c>
      <c r="AX675" t="s">
        <v>75</v>
      </c>
      <c r="AY675" s="1" t="s">
        <v>75</v>
      </c>
      <c r="AZ675" s="41" t="s">
        <v>75</v>
      </c>
      <c r="BA675" t="s">
        <v>75</v>
      </c>
      <c r="BB675" t="s">
        <v>75</v>
      </c>
      <c r="BC675" s="41" t="s">
        <v>75</v>
      </c>
      <c r="BD675" t="s">
        <v>75</v>
      </c>
      <c r="BE675" t="s">
        <v>75</v>
      </c>
      <c r="BF675" t="s">
        <v>75</v>
      </c>
      <c r="BG675" s="1" t="s">
        <v>75</v>
      </c>
      <c r="BH675" t="s">
        <v>75</v>
      </c>
      <c r="BI675" s="41" t="s">
        <v>75</v>
      </c>
      <c r="BJ675" t="s">
        <v>75</v>
      </c>
      <c r="BK675" t="s">
        <v>75</v>
      </c>
      <c r="BL675" t="s">
        <v>75</v>
      </c>
      <c r="BM675" t="s">
        <v>75</v>
      </c>
      <c r="BN675" t="s">
        <v>75</v>
      </c>
      <c r="BO675" t="s">
        <v>75</v>
      </c>
      <c r="BP675" t="s">
        <v>75</v>
      </c>
      <c r="BQ675" t="s">
        <v>75</v>
      </c>
      <c r="BR675" s="41" t="s">
        <v>75</v>
      </c>
      <c r="BS675" s="1" t="s">
        <v>75</v>
      </c>
      <c r="BT675" t="s">
        <v>75</v>
      </c>
      <c r="BU675" t="s">
        <v>75</v>
      </c>
      <c r="BV675" t="s">
        <v>75</v>
      </c>
      <c r="BW675" t="s">
        <v>75</v>
      </c>
      <c r="BX675" t="s">
        <v>75</v>
      </c>
      <c r="BY675" t="s">
        <v>75</v>
      </c>
      <c r="BZ675" t="s">
        <v>75</v>
      </c>
      <c r="CA675" t="s">
        <v>75</v>
      </c>
      <c r="CB675" s="41" t="s">
        <v>75</v>
      </c>
    </row>
    <row r="676" spans="1:80" x14ac:dyDescent="0.15">
      <c r="A676" t="s">
        <v>71</v>
      </c>
      <c r="B676" t="s">
        <v>49150</v>
      </c>
      <c r="C676" t="s">
        <v>8813</v>
      </c>
      <c r="D676">
        <v>692000</v>
      </c>
      <c r="E676">
        <v>692926</v>
      </c>
      <c r="F676">
        <v>927</v>
      </c>
      <c r="G676" t="s">
        <v>151</v>
      </c>
      <c r="H676" t="s">
        <v>40804</v>
      </c>
      <c r="L676" t="s">
        <v>41265</v>
      </c>
      <c r="M676" t="s">
        <v>43646</v>
      </c>
      <c r="N676" t="s">
        <v>8814</v>
      </c>
      <c r="O676" s="40" t="s">
        <v>41265</v>
      </c>
      <c r="Q676">
        <v>75.3</v>
      </c>
      <c r="R676">
        <v>1.6E-124</v>
      </c>
      <c r="S676">
        <v>307543988</v>
      </c>
      <c r="T676" t="s">
        <v>8815</v>
      </c>
      <c r="U676">
        <v>768066</v>
      </c>
      <c r="V676" t="s">
        <v>77</v>
      </c>
      <c r="W676" t="s">
        <v>78</v>
      </c>
      <c r="X676">
        <v>308</v>
      </c>
      <c r="Y676">
        <v>1</v>
      </c>
      <c r="Z676">
        <v>308</v>
      </c>
      <c r="AA676">
        <v>0</v>
      </c>
      <c r="AB676" t="s">
        <v>8816</v>
      </c>
      <c r="AC676" t="s">
        <v>8817</v>
      </c>
      <c r="AD676" t="s">
        <v>577</v>
      </c>
      <c r="AE676" s="41" t="s">
        <v>578</v>
      </c>
      <c r="AF676">
        <v>2</v>
      </c>
      <c r="AG676" s="41" t="s">
        <v>8818</v>
      </c>
      <c r="AH676">
        <v>4</v>
      </c>
      <c r="AI676" s="41" t="s">
        <v>8819</v>
      </c>
      <c r="AJ676">
        <v>95.5</v>
      </c>
      <c r="AK676">
        <v>4.1000000000000002E-157</v>
      </c>
      <c r="AL676" t="s">
        <v>8820</v>
      </c>
      <c r="AM676" s="1" t="s">
        <v>8821</v>
      </c>
      <c r="AN676" t="s">
        <v>8822</v>
      </c>
      <c r="AO676" t="s">
        <v>8823</v>
      </c>
      <c r="AP676" t="s">
        <v>89</v>
      </c>
      <c r="AQ676" s="41" t="s">
        <v>8824</v>
      </c>
      <c r="AR676">
        <v>100</v>
      </c>
      <c r="AS676">
        <v>4.3E-162</v>
      </c>
      <c r="AT676" t="s">
        <v>8825</v>
      </c>
      <c r="AU676" s="41" t="s">
        <v>8826</v>
      </c>
      <c r="AV676">
        <v>50.3</v>
      </c>
      <c r="AW676">
        <v>1.6E-78</v>
      </c>
      <c r="AX676" t="s">
        <v>8827</v>
      </c>
      <c r="AY676" s="1" t="s">
        <v>8828</v>
      </c>
      <c r="AZ676" s="41" t="s">
        <v>8829</v>
      </c>
      <c r="BA676" t="s">
        <v>75</v>
      </c>
      <c r="BB676" t="s">
        <v>75</v>
      </c>
      <c r="BC676" s="41" t="s">
        <v>75</v>
      </c>
      <c r="BD676" t="s">
        <v>75</v>
      </c>
      <c r="BE676" t="s">
        <v>75</v>
      </c>
      <c r="BF676" t="s">
        <v>75</v>
      </c>
      <c r="BG676" s="1" t="s">
        <v>75</v>
      </c>
      <c r="BH676" t="s">
        <v>75</v>
      </c>
      <c r="BI676" s="41" t="s">
        <v>75</v>
      </c>
      <c r="BJ676" t="s">
        <v>75</v>
      </c>
      <c r="BK676" s="1" t="s">
        <v>75</v>
      </c>
      <c r="BL676" t="s">
        <v>75</v>
      </c>
      <c r="BM676" t="s">
        <v>75</v>
      </c>
      <c r="BN676" t="s">
        <v>75</v>
      </c>
      <c r="BO676" t="s">
        <v>75</v>
      </c>
      <c r="BP676" t="s">
        <v>75</v>
      </c>
      <c r="BQ676" t="s">
        <v>75</v>
      </c>
      <c r="BR676" s="41" t="s">
        <v>75</v>
      </c>
      <c r="BS676" s="1" t="s">
        <v>75</v>
      </c>
      <c r="BT676" t="s">
        <v>75</v>
      </c>
      <c r="BU676" t="s">
        <v>75</v>
      </c>
      <c r="BV676" t="s">
        <v>75</v>
      </c>
      <c r="BW676" t="s">
        <v>75</v>
      </c>
      <c r="BX676" t="s">
        <v>75</v>
      </c>
      <c r="BY676" t="s">
        <v>75</v>
      </c>
      <c r="BZ676" t="s">
        <v>75</v>
      </c>
      <c r="CA676" t="s">
        <v>75</v>
      </c>
      <c r="CB676" s="41" t="s">
        <v>75</v>
      </c>
    </row>
    <row r="677" spans="1:80" x14ac:dyDescent="0.15">
      <c r="A677" t="s">
        <v>71</v>
      </c>
      <c r="B677" t="s">
        <v>49151</v>
      </c>
      <c r="C677" t="s">
        <v>8830</v>
      </c>
      <c r="D677">
        <v>693005</v>
      </c>
      <c r="E677">
        <v>694858</v>
      </c>
      <c r="F677">
        <v>1854</v>
      </c>
      <c r="G677" t="s">
        <v>151</v>
      </c>
      <c r="H677" t="s">
        <v>40804</v>
      </c>
      <c r="L677" t="s">
        <v>41266</v>
      </c>
      <c r="M677" t="s">
        <v>43647</v>
      </c>
      <c r="N677" t="s">
        <v>8831</v>
      </c>
      <c r="O677" s="40" t="s">
        <v>41266</v>
      </c>
      <c r="Q677">
        <v>76.5</v>
      </c>
      <c r="R677">
        <v>4.7000000000000004E-264</v>
      </c>
      <c r="S677">
        <v>307543989</v>
      </c>
      <c r="T677" t="s">
        <v>8832</v>
      </c>
      <c r="U677">
        <v>768066</v>
      </c>
      <c r="V677" t="s">
        <v>77</v>
      </c>
      <c r="W677" t="s">
        <v>78</v>
      </c>
      <c r="X677">
        <v>616</v>
      </c>
      <c r="Y677">
        <v>1</v>
      </c>
      <c r="Z677">
        <v>616</v>
      </c>
      <c r="AA677">
        <v>1</v>
      </c>
      <c r="AB677" t="s">
        <v>8833</v>
      </c>
      <c r="AC677" t="s">
        <v>8834</v>
      </c>
      <c r="AD677" t="s">
        <v>577</v>
      </c>
      <c r="AE677" s="41" t="s">
        <v>578</v>
      </c>
      <c r="AF677">
        <v>2</v>
      </c>
      <c r="AG677" s="41" t="s">
        <v>8818</v>
      </c>
      <c r="AH677">
        <v>5</v>
      </c>
      <c r="AI677" s="41" t="s">
        <v>8835</v>
      </c>
      <c r="AJ677">
        <v>98.1</v>
      </c>
      <c r="AK677">
        <v>0</v>
      </c>
      <c r="AL677" t="s">
        <v>8836</v>
      </c>
      <c r="AM677" s="1" t="s">
        <v>8837</v>
      </c>
      <c r="AN677" t="s">
        <v>8838</v>
      </c>
      <c r="AO677" t="s">
        <v>8839</v>
      </c>
      <c r="AP677" t="s">
        <v>89</v>
      </c>
      <c r="AQ677" s="41" t="s">
        <v>8824</v>
      </c>
      <c r="AR677">
        <v>100</v>
      </c>
      <c r="AS677">
        <v>0</v>
      </c>
      <c r="AT677" t="s">
        <v>8840</v>
      </c>
      <c r="AU677" s="41" t="s">
        <v>8841</v>
      </c>
      <c r="AV677">
        <v>60.5</v>
      </c>
      <c r="AW677">
        <v>4.5999999999999997E-202</v>
      </c>
      <c r="AX677" t="s">
        <v>8842</v>
      </c>
      <c r="AY677" s="1" t="s">
        <v>8843</v>
      </c>
      <c r="AZ677" s="41" t="s">
        <v>8844</v>
      </c>
      <c r="BA677" t="s">
        <v>75</v>
      </c>
      <c r="BB677" t="s">
        <v>75</v>
      </c>
      <c r="BC677" s="41" t="s">
        <v>75</v>
      </c>
      <c r="BD677" t="s">
        <v>75</v>
      </c>
      <c r="BE677" t="s">
        <v>75</v>
      </c>
      <c r="BF677" t="s">
        <v>75</v>
      </c>
      <c r="BG677" s="1" t="s">
        <v>75</v>
      </c>
      <c r="BH677" t="s">
        <v>75</v>
      </c>
      <c r="BI677" s="41" t="s">
        <v>75</v>
      </c>
      <c r="BJ677" t="s">
        <v>75</v>
      </c>
      <c r="BK677" s="1" t="s">
        <v>75</v>
      </c>
      <c r="BL677" t="s">
        <v>75</v>
      </c>
      <c r="BM677" t="s">
        <v>75</v>
      </c>
      <c r="BN677" t="s">
        <v>75</v>
      </c>
      <c r="BO677" t="s">
        <v>75</v>
      </c>
      <c r="BP677" t="s">
        <v>75</v>
      </c>
      <c r="BQ677" t="s">
        <v>75</v>
      </c>
      <c r="BR677" s="41" t="s">
        <v>75</v>
      </c>
      <c r="BS677" s="1" t="s">
        <v>75</v>
      </c>
      <c r="BT677" t="s">
        <v>75</v>
      </c>
      <c r="BU677" t="s">
        <v>75</v>
      </c>
      <c r="BV677" t="s">
        <v>75</v>
      </c>
      <c r="BW677" s="1" t="s">
        <v>75</v>
      </c>
      <c r="BX677" t="s">
        <v>75</v>
      </c>
      <c r="BY677" t="s">
        <v>75</v>
      </c>
      <c r="BZ677" t="s">
        <v>75</v>
      </c>
      <c r="CA677" t="s">
        <v>75</v>
      </c>
      <c r="CB677" s="41" t="s">
        <v>75</v>
      </c>
    </row>
    <row r="678" spans="1:80" x14ac:dyDescent="0.15">
      <c r="A678" t="s">
        <v>71</v>
      </c>
      <c r="B678" t="s">
        <v>49152</v>
      </c>
      <c r="C678" t="s">
        <v>8845</v>
      </c>
      <c r="D678">
        <v>694994</v>
      </c>
      <c r="E678">
        <v>695350</v>
      </c>
      <c r="F678">
        <v>357</v>
      </c>
      <c r="G678" t="s">
        <v>151</v>
      </c>
      <c r="H678" t="s">
        <v>40804</v>
      </c>
      <c r="L678" t="s">
        <v>41267</v>
      </c>
      <c r="M678" t="s">
        <v>43648</v>
      </c>
      <c r="N678" t="s">
        <v>46811</v>
      </c>
      <c r="O678" s="40" t="s">
        <v>41267</v>
      </c>
      <c r="Q678">
        <v>80.400000000000006</v>
      </c>
      <c r="R678">
        <v>1.2000000000000001E-43</v>
      </c>
      <c r="S678">
        <v>307543990</v>
      </c>
      <c r="T678" t="s">
        <v>8846</v>
      </c>
      <c r="U678">
        <v>768066</v>
      </c>
      <c r="V678" t="s">
        <v>77</v>
      </c>
      <c r="W678" t="s">
        <v>78</v>
      </c>
      <c r="X678">
        <v>112</v>
      </c>
      <c r="Y678">
        <v>1</v>
      </c>
      <c r="Z678">
        <v>112</v>
      </c>
      <c r="AA678">
        <v>0</v>
      </c>
      <c r="AB678" t="s">
        <v>8847</v>
      </c>
      <c r="AC678" t="s">
        <v>8848</v>
      </c>
      <c r="AD678" t="s">
        <v>577</v>
      </c>
      <c r="AE678" s="41" t="s">
        <v>578</v>
      </c>
      <c r="AF678" t="s">
        <v>75</v>
      </c>
      <c r="AG678" s="41" t="s">
        <v>75</v>
      </c>
      <c r="AH678">
        <v>1</v>
      </c>
      <c r="AI678" s="41" t="s">
        <v>8849</v>
      </c>
      <c r="AJ678">
        <v>99.1</v>
      </c>
      <c r="AK678">
        <v>1E-52</v>
      </c>
      <c r="AL678" t="s">
        <v>8850</v>
      </c>
      <c r="AM678" t="s">
        <v>8851</v>
      </c>
      <c r="AN678" t="s">
        <v>8852</v>
      </c>
      <c r="AO678" t="s">
        <v>8853</v>
      </c>
      <c r="AP678" t="s">
        <v>89</v>
      </c>
      <c r="AQ678" s="41" t="s">
        <v>585</v>
      </c>
      <c r="AR678">
        <v>100</v>
      </c>
      <c r="AS678">
        <v>1.6E-53</v>
      </c>
      <c r="AT678" t="s">
        <v>8854</v>
      </c>
      <c r="AU678" s="41" t="s">
        <v>8855</v>
      </c>
      <c r="AV678">
        <v>50.9</v>
      </c>
      <c r="AW678">
        <v>5.2999999999999997E-22</v>
      </c>
      <c r="AX678" t="s">
        <v>8856</v>
      </c>
      <c r="AY678" t="s">
        <v>8857</v>
      </c>
      <c r="AZ678" s="41" t="s">
        <v>8858</v>
      </c>
      <c r="BA678" t="s">
        <v>75</v>
      </c>
      <c r="BB678" t="s">
        <v>75</v>
      </c>
      <c r="BC678" s="41" t="s">
        <v>75</v>
      </c>
      <c r="BD678" t="s">
        <v>75</v>
      </c>
      <c r="BE678" t="s">
        <v>75</v>
      </c>
      <c r="BF678" t="s">
        <v>75</v>
      </c>
      <c r="BG678" t="s">
        <v>75</v>
      </c>
      <c r="BH678" t="s">
        <v>75</v>
      </c>
      <c r="BI678" s="41" t="s">
        <v>75</v>
      </c>
      <c r="BJ678" t="s">
        <v>75</v>
      </c>
      <c r="BK678" t="s">
        <v>75</v>
      </c>
      <c r="BL678" t="s">
        <v>75</v>
      </c>
      <c r="BM678" t="s">
        <v>75</v>
      </c>
      <c r="BN678" t="s">
        <v>75</v>
      </c>
      <c r="BO678" t="s">
        <v>75</v>
      </c>
      <c r="BP678" t="s">
        <v>75</v>
      </c>
      <c r="BQ678" t="s">
        <v>75</v>
      </c>
      <c r="BR678" s="41" t="s">
        <v>75</v>
      </c>
      <c r="BS678" t="s">
        <v>75</v>
      </c>
      <c r="BT678" t="s">
        <v>75</v>
      </c>
      <c r="BU678" t="s">
        <v>75</v>
      </c>
      <c r="BV678" t="s">
        <v>75</v>
      </c>
      <c r="BW678" t="s">
        <v>75</v>
      </c>
      <c r="BX678" t="s">
        <v>75</v>
      </c>
      <c r="BY678" t="s">
        <v>75</v>
      </c>
      <c r="BZ678" t="s">
        <v>75</v>
      </c>
      <c r="CA678" t="s">
        <v>75</v>
      </c>
      <c r="CB678" s="41" t="s">
        <v>75</v>
      </c>
    </row>
    <row r="679" spans="1:80" x14ac:dyDescent="0.15">
      <c r="A679" t="s">
        <v>71</v>
      </c>
      <c r="B679" t="s">
        <v>49153</v>
      </c>
      <c r="C679" t="s">
        <v>8859</v>
      </c>
      <c r="D679">
        <v>695392</v>
      </c>
      <c r="E679">
        <v>696510</v>
      </c>
      <c r="F679">
        <v>1119</v>
      </c>
      <c r="G679" t="s">
        <v>151</v>
      </c>
      <c r="H679" t="s">
        <v>40804</v>
      </c>
      <c r="L679" t="s">
        <v>41268</v>
      </c>
      <c r="M679" t="s">
        <v>43649</v>
      </c>
      <c r="N679" t="s">
        <v>46812</v>
      </c>
      <c r="O679" s="40" t="s">
        <v>41268</v>
      </c>
      <c r="Q679">
        <v>88.4</v>
      </c>
      <c r="R679">
        <v>6.5999999999999995E-197</v>
      </c>
      <c r="S679">
        <v>92114950</v>
      </c>
      <c r="T679" t="s">
        <v>8860</v>
      </c>
      <c r="U679">
        <v>290398</v>
      </c>
      <c r="V679" t="s">
        <v>135</v>
      </c>
      <c r="W679" t="s">
        <v>136</v>
      </c>
      <c r="X679">
        <v>372</v>
      </c>
      <c r="Y679">
        <v>1</v>
      </c>
      <c r="Z679">
        <v>372</v>
      </c>
      <c r="AA679">
        <v>0</v>
      </c>
      <c r="AB679" t="s">
        <v>8861</v>
      </c>
      <c r="AC679" t="s">
        <v>8862</v>
      </c>
      <c r="AD679" t="s">
        <v>182</v>
      </c>
      <c r="AE679" s="41" t="s">
        <v>183</v>
      </c>
      <c r="AF679">
        <v>4</v>
      </c>
      <c r="AG679" s="41" t="s">
        <v>8863</v>
      </c>
      <c r="AH679">
        <v>3</v>
      </c>
      <c r="AI679" s="41" t="s">
        <v>8864</v>
      </c>
      <c r="AJ679">
        <v>90.2</v>
      </c>
      <c r="AK679">
        <v>1.3000000000000001E-197</v>
      </c>
      <c r="AL679" t="s">
        <v>8865</v>
      </c>
      <c r="AM679" s="1" t="s">
        <v>8866</v>
      </c>
      <c r="AN679" t="s">
        <v>8867</v>
      </c>
      <c r="AO679" t="s">
        <v>8868</v>
      </c>
      <c r="AP679" t="s">
        <v>8869</v>
      </c>
      <c r="AQ679" s="41" t="s">
        <v>89</v>
      </c>
      <c r="AR679">
        <v>99.5</v>
      </c>
      <c r="AS679">
        <v>7.5000000000000002E-220</v>
      </c>
      <c r="AT679" t="s">
        <v>8870</v>
      </c>
      <c r="AU679" s="41" t="s">
        <v>8871</v>
      </c>
      <c r="AV679">
        <v>88.4</v>
      </c>
      <c r="AW679">
        <v>2.1E-197</v>
      </c>
      <c r="AX679" t="s">
        <v>8872</v>
      </c>
      <c r="AY679" s="1" t="s">
        <v>8873</v>
      </c>
      <c r="AZ679" s="41" t="s">
        <v>8874</v>
      </c>
      <c r="BA679" t="s">
        <v>75</v>
      </c>
      <c r="BB679" t="s">
        <v>75</v>
      </c>
      <c r="BC679" s="41" t="s">
        <v>75</v>
      </c>
      <c r="BD679" t="s">
        <v>75</v>
      </c>
      <c r="BE679" t="s">
        <v>75</v>
      </c>
      <c r="BF679" t="s">
        <v>75</v>
      </c>
      <c r="BG679" s="1" t="s">
        <v>75</v>
      </c>
      <c r="BH679" t="s">
        <v>75</v>
      </c>
      <c r="BI679" s="41" t="s">
        <v>75</v>
      </c>
      <c r="BJ679" t="s">
        <v>75</v>
      </c>
      <c r="BK679" s="1" t="s">
        <v>75</v>
      </c>
      <c r="BL679" t="s">
        <v>75</v>
      </c>
      <c r="BM679" t="s">
        <v>75</v>
      </c>
      <c r="BN679" t="s">
        <v>75</v>
      </c>
      <c r="BO679" t="s">
        <v>75</v>
      </c>
      <c r="BP679" t="s">
        <v>75</v>
      </c>
      <c r="BQ679" t="s">
        <v>75</v>
      </c>
      <c r="BR679" s="41" t="s">
        <v>75</v>
      </c>
      <c r="BS679" s="1" t="s">
        <v>75</v>
      </c>
      <c r="BT679" t="s">
        <v>75</v>
      </c>
      <c r="BU679" t="s">
        <v>75</v>
      </c>
      <c r="BV679" t="s">
        <v>75</v>
      </c>
      <c r="BW679" t="s">
        <v>75</v>
      </c>
      <c r="BX679" t="s">
        <v>75</v>
      </c>
      <c r="BY679" t="s">
        <v>75</v>
      </c>
      <c r="BZ679" t="s">
        <v>75</v>
      </c>
      <c r="CA679" t="s">
        <v>75</v>
      </c>
      <c r="CB679" s="41" t="s">
        <v>75</v>
      </c>
    </row>
    <row r="680" spans="1:80" x14ac:dyDescent="0.15">
      <c r="A680" t="s">
        <v>71</v>
      </c>
      <c r="B680" t="s">
        <v>49154</v>
      </c>
      <c r="C680" t="s">
        <v>8875</v>
      </c>
      <c r="D680">
        <v>696575</v>
      </c>
      <c r="E680">
        <v>697606</v>
      </c>
      <c r="F680">
        <v>1032</v>
      </c>
      <c r="G680" t="s">
        <v>151</v>
      </c>
      <c r="H680" t="s">
        <v>40804</v>
      </c>
      <c r="L680" t="s">
        <v>41269</v>
      </c>
      <c r="M680" t="s">
        <v>43650</v>
      </c>
      <c r="N680" t="s">
        <v>8876</v>
      </c>
      <c r="O680" s="40" t="s">
        <v>41269</v>
      </c>
      <c r="Q680">
        <v>84</v>
      </c>
      <c r="R680">
        <v>2.7000000000000002E-168</v>
      </c>
      <c r="S680">
        <v>307543992</v>
      </c>
      <c r="T680" t="s">
        <v>8877</v>
      </c>
      <c r="U680">
        <v>768066</v>
      </c>
      <c r="V680" t="s">
        <v>77</v>
      </c>
      <c r="W680" t="s">
        <v>78</v>
      </c>
      <c r="X680">
        <v>359</v>
      </c>
      <c r="Y680">
        <v>1</v>
      </c>
      <c r="Z680">
        <v>359</v>
      </c>
      <c r="AA680">
        <v>0</v>
      </c>
      <c r="AB680" t="s">
        <v>8878</v>
      </c>
      <c r="AC680" t="s">
        <v>8879</v>
      </c>
      <c r="AD680" t="s">
        <v>182</v>
      </c>
      <c r="AE680" s="41" t="s">
        <v>183</v>
      </c>
      <c r="AF680">
        <v>3</v>
      </c>
      <c r="AG680" s="41" t="s">
        <v>8880</v>
      </c>
      <c r="AH680">
        <v>4</v>
      </c>
      <c r="AI680" s="41" t="s">
        <v>8881</v>
      </c>
      <c r="AJ680">
        <v>86.6</v>
      </c>
      <c r="AK680">
        <v>4.8E-175</v>
      </c>
      <c r="AL680" t="s">
        <v>8882</v>
      </c>
      <c r="AM680" s="1" t="s">
        <v>8883</v>
      </c>
      <c r="AN680" t="s">
        <v>8884</v>
      </c>
      <c r="AO680" t="s">
        <v>8885</v>
      </c>
      <c r="AP680" t="s">
        <v>8886</v>
      </c>
      <c r="AQ680" s="41" t="s">
        <v>89</v>
      </c>
      <c r="AR680">
        <v>100</v>
      </c>
      <c r="AS680">
        <v>2.5999999999999999E-200</v>
      </c>
      <c r="AT680" t="s">
        <v>8887</v>
      </c>
      <c r="AU680" s="41" t="s">
        <v>8888</v>
      </c>
      <c r="AV680">
        <v>79.3</v>
      </c>
      <c r="AW680">
        <v>1.4000000000000001E-160</v>
      </c>
      <c r="AX680" t="s">
        <v>8889</v>
      </c>
      <c r="AY680" t="s">
        <v>8890</v>
      </c>
      <c r="AZ680" s="41" t="s">
        <v>8891</v>
      </c>
      <c r="BA680" t="s">
        <v>75</v>
      </c>
      <c r="BB680" t="s">
        <v>75</v>
      </c>
      <c r="BC680" s="41" t="s">
        <v>75</v>
      </c>
      <c r="BD680" t="s">
        <v>75</v>
      </c>
      <c r="BE680" t="s">
        <v>75</v>
      </c>
      <c r="BF680" t="s">
        <v>75</v>
      </c>
      <c r="BG680" s="1" t="s">
        <v>75</v>
      </c>
      <c r="BH680" t="s">
        <v>75</v>
      </c>
      <c r="BI680" s="41" t="s">
        <v>75</v>
      </c>
      <c r="BJ680" t="s">
        <v>75</v>
      </c>
      <c r="BK680" t="s">
        <v>75</v>
      </c>
      <c r="BL680" t="s">
        <v>75</v>
      </c>
      <c r="BM680" t="s">
        <v>75</v>
      </c>
      <c r="BN680" t="s">
        <v>75</v>
      </c>
      <c r="BO680" t="s">
        <v>75</v>
      </c>
      <c r="BP680" t="s">
        <v>75</v>
      </c>
      <c r="BQ680" t="s">
        <v>75</v>
      </c>
      <c r="BR680" s="41" t="s">
        <v>75</v>
      </c>
      <c r="BS680" s="1" t="s">
        <v>75</v>
      </c>
      <c r="BT680" t="s">
        <v>75</v>
      </c>
      <c r="BU680" t="s">
        <v>75</v>
      </c>
      <c r="BV680" t="s">
        <v>75</v>
      </c>
      <c r="BW680" t="s">
        <v>75</v>
      </c>
      <c r="BX680" t="s">
        <v>75</v>
      </c>
      <c r="BY680" t="s">
        <v>75</v>
      </c>
      <c r="BZ680" t="s">
        <v>75</v>
      </c>
      <c r="CA680" t="s">
        <v>75</v>
      </c>
      <c r="CB680" s="41" t="s">
        <v>75</v>
      </c>
    </row>
    <row r="681" spans="1:80" x14ac:dyDescent="0.15">
      <c r="A681" t="s">
        <v>71</v>
      </c>
      <c r="B681" t="s">
        <v>49155</v>
      </c>
      <c r="C681" t="s">
        <v>8894</v>
      </c>
      <c r="D681">
        <v>697775</v>
      </c>
      <c r="E681">
        <v>697894</v>
      </c>
      <c r="F681">
        <v>120</v>
      </c>
      <c r="G681" t="s">
        <v>73</v>
      </c>
      <c r="H681" t="s">
        <v>40804</v>
      </c>
      <c r="L681" t="s">
        <v>40816</v>
      </c>
      <c r="M681" t="s">
        <v>8895</v>
      </c>
      <c r="N681" t="s">
        <v>8896</v>
      </c>
      <c r="O681" s="40" t="e">
        <v>#N/A</v>
      </c>
      <c r="P681" s="41" t="e">
        <v>#N/A</v>
      </c>
      <c r="Q681" t="s">
        <v>75</v>
      </c>
      <c r="R681" t="s">
        <v>75</v>
      </c>
      <c r="S681" t="s">
        <v>75</v>
      </c>
      <c r="T681" t="s">
        <v>75</v>
      </c>
      <c r="U681" t="s">
        <v>75</v>
      </c>
      <c r="V681" t="s">
        <v>75</v>
      </c>
      <c r="W681" t="s">
        <v>75</v>
      </c>
      <c r="X681" t="s">
        <v>75</v>
      </c>
      <c r="Y681" t="s">
        <v>75</v>
      </c>
      <c r="Z681" t="s">
        <v>75</v>
      </c>
      <c r="AA681" t="s">
        <v>75</v>
      </c>
      <c r="AB681" t="s">
        <v>75</v>
      </c>
      <c r="AC681" t="s">
        <v>75</v>
      </c>
      <c r="AD681" t="s">
        <v>75</v>
      </c>
      <c r="AE681" s="41" t="s">
        <v>75</v>
      </c>
      <c r="AF681" t="s">
        <v>75</v>
      </c>
      <c r="AG681" s="41" t="s">
        <v>75</v>
      </c>
      <c r="AH681" t="s">
        <v>75</v>
      </c>
      <c r="AI681" s="41" t="s">
        <v>75</v>
      </c>
      <c r="AJ681" t="s">
        <v>75</v>
      </c>
      <c r="AK681" t="s">
        <v>75</v>
      </c>
      <c r="AL681" t="s">
        <v>75</v>
      </c>
      <c r="AM681" s="1" t="s">
        <v>75</v>
      </c>
      <c r="AN681" t="s">
        <v>75</v>
      </c>
      <c r="AO681" t="s">
        <v>75</v>
      </c>
      <c r="AP681" t="s">
        <v>75</v>
      </c>
      <c r="AQ681" s="41" t="s">
        <v>75</v>
      </c>
      <c r="AR681" t="s">
        <v>75</v>
      </c>
      <c r="AS681" t="s">
        <v>75</v>
      </c>
      <c r="AT681" t="s">
        <v>75</v>
      </c>
      <c r="AU681" s="41" t="s">
        <v>75</v>
      </c>
      <c r="AV681" t="s">
        <v>75</v>
      </c>
      <c r="AW681" t="s">
        <v>75</v>
      </c>
      <c r="AX681" t="s">
        <v>75</v>
      </c>
      <c r="AY681" t="s">
        <v>75</v>
      </c>
      <c r="AZ681" s="41" t="s">
        <v>75</v>
      </c>
      <c r="BA681" t="s">
        <v>75</v>
      </c>
      <c r="BB681" t="s">
        <v>75</v>
      </c>
      <c r="BC681" s="41" t="s">
        <v>75</v>
      </c>
      <c r="BD681" t="s">
        <v>75</v>
      </c>
      <c r="BE681" t="s">
        <v>75</v>
      </c>
      <c r="BF681" t="s">
        <v>75</v>
      </c>
      <c r="BG681" s="1" t="s">
        <v>75</v>
      </c>
      <c r="BH681" t="s">
        <v>75</v>
      </c>
      <c r="BI681" s="41" t="s">
        <v>75</v>
      </c>
      <c r="BJ681" t="s">
        <v>75</v>
      </c>
      <c r="BK681" t="s">
        <v>75</v>
      </c>
      <c r="BL681" t="s">
        <v>75</v>
      </c>
      <c r="BM681" t="s">
        <v>75</v>
      </c>
      <c r="BN681" t="s">
        <v>75</v>
      </c>
      <c r="BO681" t="s">
        <v>75</v>
      </c>
      <c r="BP681" t="s">
        <v>75</v>
      </c>
      <c r="BQ681" t="s">
        <v>75</v>
      </c>
      <c r="BR681" s="41" t="s">
        <v>75</v>
      </c>
      <c r="BS681" s="1" t="s">
        <v>75</v>
      </c>
      <c r="BT681" t="s">
        <v>75</v>
      </c>
      <c r="BU681" t="s">
        <v>75</v>
      </c>
      <c r="BV681" t="s">
        <v>75</v>
      </c>
      <c r="BW681" t="s">
        <v>75</v>
      </c>
      <c r="BX681" t="s">
        <v>75</v>
      </c>
      <c r="BY681" t="s">
        <v>75</v>
      </c>
      <c r="BZ681" t="s">
        <v>75</v>
      </c>
      <c r="CA681" t="s">
        <v>75</v>
      </c>
      <c r="CB681" s="41" t="s">
        <v>75</v>
      </c>
    </row>
    <row r="682" spans="1:80" x14ac:dyDescent="0.15">
      <c r="A682" t="s">
        <v>71</v>
      </c>
      <c r="B682" t="s">
        <v>49156</v>
      </c>
      <c r="C682" t="s">
        <v>8897</v>
      </c>
      <c r="D682">
        <v>697935</v>
      </c>
      <c r="E682">
        <v>698096</v>
      </c>
      <c r="F682">
        <v>162</v>
      </c>
      <c r="G682" t="s">
        <v>151</v>
      </c>
      <c r="H682" t="s">
        <v>40804</v>
      </c>
      <c r="L682" t="s">
        <v>40816</v>
      </c>
      <c r="M682" t="s">
        <v>43651</v>
      </c>
      <c r="N682" t="s">
        <v>46813</v>
      </c>
      <c r="O682" s="40" t="s">
        <v>40816</v>
      </c>
      <c r="Q682" t="s">
        <v>75</v>
      </c>
      <c r="R682" t="s">
        <v>75</v>
      </c>
      <c r="S682" t="s">
        <v>75</v>
      </c>
      <c r="T682" t="s">
        <v>75</v>
      </c>
      <c r="U682" t="s">
        <v>75</v>
      </c>
      <c r="V682" t="s">
        <v>75</v>
      </c>
      <c r="W682" t="s">
        <v>75</v>
      </c>
      <c r="X682" t="s">
        <v>75</v>
      </c>
      <c r="Y682" t="s">
        <v>75</v>
      </c>
      <c r="Z682" t="s">
        <v>75</v>
      </c>
      <c r="AA682" t="s">
        <v>75</v>
      </c>
      <c r="AB682" t="s">
        <v>75</v>
      </c>
      <c r="AC682" t="s">
        <v>75</v>
      </c>
      <c r="AD682" t="s">
        <v>75</v>
      </c>
      <c r="AE682" s="41" t="s">
        <v>75</v>
      </c>
      <c r="AF682" t="s">
        <v>75</v>
      </c>
      <c r="AG682" s="41" t="s">
        <v>75</v>
      </c>
      <c r="AH682" t="s">
        <v>75</v>
      </c>
      <c r="AI682" s="41" t="s">
        <v>75</v>
      </c>
      <c r="AJ682" t="s">
        <v>75</v>
      </c>
      <c r="AK682" t="s">
        <v>75</v>
      </c>
      <c r="AL682" t="s">
        <v>75</v>
      </c>
      <c r="AM682" s="1" t="s">
        <v>75</v>
      </c>
      <c r="AN682" t="s">
        <v>75</v>
      </c>
      <c r="AO682" t="s">
        <v>75</v>
      </c>
      <c r="AP682" t="s">
        <v>75</v>
      </c>
      <c r="AQ682" s="41" t="s">
        <v>75</v>
      </c>
      <c r="AR682" t="s">
        <v>75</v>
      </c>
      <c r="AS682" t="s">
        <v>75</v>
      </c>
      <c r="AT682" t="s">
        <v>75</v>
      </c>
      <c r="AU682" s="41" t="s">
        <v>75</v>
      </c>
      <c r="AV682" t="s">
        <v>75</v>
      </c>
      <c r="AW682" t="s">
        <v>75</v>
      </c>
      <c r="AX682" t="s">
        <v>75</v>
      </c>
      <c r="AY682" s="1" t="s">
        <v>75</v>
      </c>
      <c r="AZ682" s="41" t="s">
        <v>75</v>
      </c>
      <c r="BA682" t="s">
        <v>8898</v>
      </c>
      <c r="BB682">
        <v>0.96290751399999996</v>
      </c>
      <c r="BC682" s="41" t="b">
        <v>1</v>
      </c>
      <c r="BD682" t="s">
        <v>75</v>
      </c>
      <c r="BE682" t="s">
        <v>75</v>
      </c>
      <c r="BF682" t="s">
        <v>75</v>
      </c>
      <c r="BG682" s="1" t="s">
        <v>75</v>
      </c>
      <c r="BH682" t="s">
        <v>75</v>
      </c>
      <c r="BI682" s="41" t="s">
        <v>75</v>
      </c>
      <c r="BJ682" t="s">
        <v>75</v>
      </c>
      <c r="BK682" s="1" t="s">
        <v>75</v>
      </c>
      <c r="BL682" t="s">
        <v>75</v>
      </c>
      <c r="BM682" t="s">
        <v>75</v>
      </c>
      <c r="BN682" t="s">
        <v>75</v>
      </c>
      <c r="BO682" t="s">
        <v>75</v>
      </c>
      <c r="BP682" t="s">
        <v>75</v>
      </c>
      <c r="BQ682" t="s">
        <v>75</v>
      </c>
      <c r="BR682" s="41" t="s">
        <v>75</v>
      </c>
      <c r="BS682" s="1" t="s">
        <v>75</v>
      </c>
      <c r="BT682" t="s">
        <v>75</v>
      </c>
      <c r="BU682" t="s">
        <v>75</v>
      </c>
      <c r="BV682" t="s">
        <v>75</v>
      </c>
      <c r="BW682" t="s">
        <v>75</v>
      </c>
      <c r="BX682" t="s">
        <v>75</v>
      </c>
      <c r="BY682" t="s">
        <v>75</v>
      </c>
      <c r="BZ682" t="s">
        <v>75</v>
      </c>
      <c r="CA682" t="s">
        <v>75</v>
      </c>
      <c r="CB682" s="41" t="s">
        <v>75</v>
      </c>
    </row>
    <row r="683" spans="1:80" x14ac:dyDescent="0.15">
      <c r="A683" t="s">
        <v>71</v>
      </c>
      <c r="B683" t="s">
        <v>49157</v>
      </c>
      <c r="C683" t="s">
        <v>8899</v>
      </c>
      <c r="D683">
        <v>698129</v>
      </c>
      <c r="E683">
        <v>704575</v>
      </c>
      <c r="F683">
        <v>6447</v>
      </c>
      <c r="G683" t="s">
        <v>73</v>
      </c>
      <c r="H683" t="s">
        <v>40804</v>
      </c>
      <c r="L683" t="s">
        <v>40816</v>
      </c>
      <c r="M683" t="s">
        <v>43652</v>
      </c>
      <c r="N683" t="s">
        <v>8900</v>
      </c>
      <c r="O683" s="40" t="s">
        <v>40816</v>
      </c>
      <c r="Q683" t="s">
        <v>75</v>
      </c>
      <c r="R683" t="s">
        <v>75</v>
      </c>
      <c r="S683" t="s">
        <v>75</v>
      </c>
      <c r="T683" t="s">
        <v>75</v>
      </c>
      <c r="U683" t="s">
        <v>75</v>
      </c>
      <c r="V683" t="s">
        <v>75</v>
      </c>
      <c r="W683" t="s">
        <v>75</v>
      </c>
      <c r="X683" t="s">
        <v>75</v>
      </c>
      <c r="Y683" t="s">
        <v>75</v>
      </c>
      <c r="Z683" t="s">
        <v>75</v>
      </c>
      <c r="AA683" t="s">
        <v>75</v>
      </c>
      <c r="AB683" t="s">
        <v>75</v>
      </c>
      <c r="AC683" t="s">
        <v>75</v>
      </c>
      <c r="AD683" t="s">
        <v>75</v>
      </c>
      <c r="AE683" s="41" t="s">
        <v>75</v>
      </c>
      <c r="AF683" t="s">
        <v>75</v>
      </c>
      <c r="AG683" s="41" t="s">
        <v>75</v>
      </c>
      <c r="AH683" t="s">
        <v>75</v>
      </c>
      <c r="AI683" s="41" t="s">
        <v>75</v>
      </c>
      <c r="AJ683" t="s">
        <v>75</v>
      </c>
      <c r="AK683" t="s">
        <v>75</v>
      </c>
      <c r="AL683" t="s">
        <v>75</v>
      </c>
      <c r="AM683" s="1" t="s">
        <v>75</v>
      </c>
      <c r="AN683" t="s">
        <v>75</v>
      </c>
      <c r="AO683" t="s">
        <v>75</v>
      </c>
      <c r="AP683" t="s">
        <v>75</v>
      </c>
      <c r="AQ683" s="41" t="s">
        <v>75</v>
      </c>
      <c r="AR683">
        <v>100</v>
      </c>
      <c r="AS683">
        <v>0</v>
      </c>
      <c r="AT683" t="s">
        <v>8901</v>
      </c>
      <c r="AU683" s="41" t="s">
        <v>176</v>
      </c>
      <c r="AV683" t="s">
        <v>75</v>
      </c>
      <c r="AW683" t="s">
        <v>75</v>
      </c>
      <c r="AX683" t="s">
        <v>75</v>
      </c>
      <c r="AY683" s="1" t="s">
        <v>75</v>
      </c>
      <c r="AZ683" s="41" t="s">
        <v>75</v>
      </c>
      <c r="BA683" t="s">
        <v>75</v>
      </c>
      <c r="BB683" t="s">
        <v>75</v>
      </c>
      <c r="BC683" s="41" t="s">
        <v>75</v>
      </c>
      <c r="BD683" t="s">
        <v>75</v>
      </c>
      <c r="BE683" t="s">
        <v>75</v>
      </c>
      <c r="BF683" t="s">
        <v>75</v>
      </c>
      <c r="BG683" s="1" t="s">
        <v>75</v>
      </c>
      <c r="BH683" t="s">
        <v>75</v>
      </c>
      <c r="BI683" s="41" t="s">
        <v>75</v>
      </c>
      <c r="BJ683" t="s">
        <v>75</v>
      </c>
      <c r="BK683" s="1" t="s">
        <v>75</v>
      </c>
      <c r="BL683" t="s">
        <v>75</v>
      </c>
      <c r="BM683" t="s">
        <v>75</v>
      </c>
      <c r="BN683" t="s">
        <v>75</v>
      </c>
      <c r="BO683" t="s">
        <v>75</v>
      </c>
      <c r="BP683" t="s">
        <v>75</v>
      </c>
      <c r="BQ683" t="s">
        <v>75</v>
      </c>
      <c r="BR683" s="41" t="s">
        <v>75</v>
      </c>
      <c r="BS683" s="1" t="s">
        <v>75</v>
      </c>
      <c r="BT683" t="s">
        <v>75</v>
      </c>
      <c r="BU683" t="s">
        <v>75</v>
      </c>
      <c r="BV683" t="s">
        <v>75</v>
      </c>
      <c r="BW683" t="s">
        <v>75</v>
      </c>
      <c r="BX683" t="s">
        <v>75</v>
      </c>
      <c r="BY683" t="s">
        <v>75</v>
      </c>
      <c r="BZ683" t="s">
        <v>75</v>
      </c>
      <c r="CA683" t="s">
        <v>75</v>
      </c>
      <c r="CB683" s="41" t="s">
        <v>75</v>
      </c>
    </row>
    <row r="684" spans="1:80" x14ac:dyDescent="0.15">
      <c r="A684" t="s">
        <v>71</v>
      </c>
      <c r="B684" t="s">
        <v>49158</v>
      </c>
      <c r="C684" t="s">
        <v>8902</v>
      </c>
      <c r="D684">
        <v>704758</v>
      </c>
      <c r="E684">
        <v>705525</v>
      </c>
      <c r="F684">
        <v>768</v>
      </c>
      <c r="G684" t="s">
        <v>73</v>
      </c>
      <c r="H684" t="s">
        <v>40804</v>
      </c>
      <c r="L684" t="s">
        <v>41270</v>
      </c>
      <c r="M684" t="s">
        <v>43653</v>
      </c>
      <c r="N684" t="s">
        <v>8903</v>
      </c>
      <c r="O684" s="40" t="s">
        <v>41270</v>
      </c>
      <c r="Q684">
        <v>63.5</v>
      </c>
      <c r="R684">
        <v>9.4000000000000002E-86</v>
      </c>
      <c r="S684">
        <v>307545475</v>
      </c>
      <c r="T684" t="s">
        <v>8904</v>
      </c>
      <c r="U684">
        <v>768066</v>
      </c>
      <c r="V684" t="s">
        <v>77</v>
      </c>
      <c r="W684" t="s">
        <v>78</v>
      </c>
      <c r="X684">
        <v>258</v>
      </c>
      <c r="Y684">
        <v>1</v>
      </c>
      <c r="Z684">
        <v>258</v>
      </c>
      <c r="AA684">
        <v>1</v>
      </c>
      <c r="AB684" t="s">
        <v>8122</v>
      </c>
      <c r="AC684" t="s">
        <v>8123</v>
      </c>
      <c r="AD684" t="s">
        <v>656</v>
      </c>
      <c r="AE684" s="41" t="s">
        <v>657</v>
      </c>
      <c r="AF684">
        <v>4</v>
      </c>
      <c r="AG684" s="41" t="s">
        <v>5443</v>
      </c>
      <c r="AH684">
        <v>3</v>
      </c>
      <c r="AI684" s="41" t="s">
        <v>8905</v>
      </c>
      <c r="AJ684" t="s">
        <v>75</v>
      </c>
      <c r="AK684" t="s">
        <v>75</v>
      </c>
      <c r="AL684" t="s">
        <v>75</v>
      </c>
      <c r="AM684" s="1" t="s">
        <v>75</v>
      </c>
      <c r="AN684" t="s">
        <v>75</v>
      </c>
      <c r="AO684" t="s">
        <v>75</v>
      </c>
      <c r="AP684" t="s">
        <v>75</v>
      </c>
      <c r="AQ684" s="41" t="s">
        <v>75</v>
      </c>
      <c r="AR684">
        <v>100</v>
      </c>
      <c r="AS684">
        <v>1.1E-144</v>
      </c>
      <c r="AT684" t="s">
        <v>8906</v>
      </c>
      <c r="AU684" s="41" t="s">
        <v>5450</v>
      </c>
      <c r="AV684" t="s">
        <v>75</v>
      </c>
      <c r="AW684" t="s">
        <v>75</v>
      </c>
      <c r="AX684" t="s">
        <v>75</v>
      </c>
      <c r="AY684" s="1" t="s">
        <v>75</v>
      </c>
      <c r="AZ684" s="41" t="s">
        <v>75</v>
      </c>
      <c r="BA684" t="s">
        <v>8907</v>
      </c>
      <c r="BB684">
        <v>0.99986610899999995</v>
      </c>
      <c r="BC684" s="41" t="b">
        <v>1</v>
      </c>
      <c r="BD684" t="s">
        <v>75</v>
      </c>
      <c r="BE684" t="s">
        <v>75</v>
      </c>
      <c r="BF684" t="s">
        <v>75</v>
      </c>
      <c r="BG684" s="1" t="s">
        <v>75</v>
      </c>
      <c r="BH684" t="s">
        <v>75</v>
      </c>
      <c r="BI684" s="41" t="s">
        <v>75</v>
      </c>
      <c r="BJ684" t="s">
        <v>75</v>
      </c>
      <c r="BK684" s="1" t="s">
        <v>75</v>
      </c>
      <c r="BL684" t="s">
        <v>75</v>
      </c>
      <c r="BM684" t="s">
        <v>75</v>
      </c>
      <c r="BN684" t="s">
        <v>75</v>
      </c>
      <c r="BO684" t="s">
        <v>75</v>
      </c>
      <c r="BP684" t="s">
        <v>75</v>
      </c>
      <c r="BQ684" t="s">
        <v>75</v>
      </c>
      <c r="BR684" s="41" t="s">
        <v>75</v>
      </c>
      <c r="BS684" s="1" t="s">
        <v>75</v>
      </c>
      <c r="BT684" t="s">
        <v>75</v>
      </c>
      <c r="BU684" t="s">
        <v>75</v>
      </c>
      <c r="BV684" t="s">
        <v>75</v>
      </c>
      <c r="BW684" t="s">
        <v>75</v>
      </c>
      <c r="BX684" t="s">
        <v>75</v>
      </c>
      <c r="BY684" t="s">
        <v>75</v>
      </c>
      <c r="BZ684" t="s">
        <v>75</v>
      </c>
      <c r="CA684" t="s">
        <v>75</v>
      </c>
      <c r="CB684" s="41" t="s">
        <v>75</v>
      </c>
    </row>
    <row r="685" spans="1:80" x14ac:dyDescent="0.15">
      <c r="A685" t="s">
        <v>71</v>
      </c>
      <c r="B685" t="s">
        <v>49159</v>
      </c>
      <c r="C685" t="s">
        <v>8908</v>
      </c>
      <c r="D685">
        <v>705655</v>
      </c>
      <c r="E685">
        <v>706011</v>
      </c>
      <c r="F685">
        <v>357</v>
      </c>
      <c r="G685" t="s">
        <v>73</v>
      </c>
      <c r="H685" t="s">
        <v>40804</v>
      </c>
      <c r="L685" t="s">
        <v>41271</v>
      </c>
      <c r="M685" t="s">
        <v>43654</v>
      </c>
      <c r="N685" t="s">
        <v>8909</v>
      </c>
      <c r="O685" s="40" t="s">
        <v>41271</v>
      </c>
      <c r="Q685">
        <v>86.3</v>
      </c>
      <c r="R685">
        <v>5.4000000000000002E-52</v>
      </c>
      <c r="S685">
        <v>307545470</v>
      </c>
      <c r="T685" t="s">
        <v>8910</v>
      </c>
      <c r="U685">
        <v>768066</v>
      </c>
      <c r="V685" t="s">
        <v>77</v>
      </c>
      <c r="W685" t="s">
        <v>78</v>
      </c>
      <c r="X685">
        <v>118</v>
      </c>
      <c r="Y685">
        <v>1</v>
      </c>
      <c r="Z685">
        <v>118</v>
      </c>
      <c r="AA685">
        <v>0</v>
      </c>
      <c r="AB685" t="s">
        <v>5859</v>
      </c>
      <c r="AC685" t="s">
        <v>5860</v>
      </c>
      <c r="AD685" t="s">
        <v>3352</v>
      </c>
      <c r="AE685" s="41" t="s">
        <v>3353</v>
      </c>
      <c r="AF685" t="s">
        <v>75</v>
      </c>
      <c r="AG685" s="41" t="s">
        <v>75</v>
      </c>
      <c r="AH685">
        <v>4</v>
      </c>
      <c r="AI685" s="41" t="s">
        <v>8911</v>
      </c>
      <c r="AJ685" t="s">
        <v>75</v>
      </c>
      <c r="AK685" t="s">
        <v>75</v>
      </c>
      <c r="AL685" t="s">
        <v>75</v>
      </c>
      <c r="AM685" s="1" t="s">
        <v>75</v>
      </c>
      <c r="AN685" t="s">
        <v>75</v>
      </c>
      <c r="AO685" t="s">
        <v>75</v>
      </c>
      <c r="AP685" t="s">
        <v>75</v>
      </c>
      <c r="AQ685" s="41" t="s">
        <v>75</v>
      </c>
      <c r="AR685">
        <v>100</v>
      </c>
      <c r="AS685">
        <v>2.3000000000000001E-60</v>
      </c>
      <c r="AT685" t="s">
        <v>8912</v>
      </c>
      <c r="AU685" s="41" t="s">
        <v>8913</v>
      </c>
      <c r="AV685">
        <v>48.7</v>
      </c>
      <c r="AW685">
        <v>2.5000000000000001E-27</v>
      </c>
      <c r="AX685" t="s">
        <v>8914</v>
      </c>
      <c r="AY685" s="1" t="s">
        <v>8915</v>
      </c>
      <c r="AZ685" s="41" t="s">
        <v>8916</v>
      </c>
      <c r="BA685" t="s">
        <v>8917</v>
      </c>
      <c r="BB685">
        <v>0.99999720599999997</v>
      </c>
      <c r="BC685" s="41" t="b">
        <v>1</v>
      </c>
      <c r="BD685" t="s">
        <v>75</v>
      </c>
      <c r="BE685" t="s">
        <v>75</v>
      </c>
      <c r="BF685" t="s">
        <v>75</v>
      </c>
      <c r="BG685" s="1" t="s">
        <v>75</v>
      </c>
      <c r="BH685" t="s">
        <v>75</v>
      </c>
      <c r="BI685" s="41" t="s">
        <v>75</v>
      </c>
      <c r="BJ685" t="s">
        <v>75</v>
      </c>
      <c r="BK685" s="1" t="s">
        <v>75</v>
      </c>
      <c r="BL685" t="s">
        <v>75</v>
      </c>
      <c r="BM685" t="s">
        <v>75</v>
      </c>
      <c r="BN685" t="s">
        <v>75</v>
      </c>
      <c r="BO685" t="s">
        <v>75</v>
      </c>
      <c r="BP685" t="s">
        <v>75</v>
      </c>
      <c r="BQ685" t="s">
        <v>75</v>
      </c>
      <c r="BR685" s="41" t="s">
        <v>75</v>
      </c>
      <c r="BS685" s="1" t="s">
        <v>75</v>
      </c>
      <c r="BT685" t="s">
        <v>75</v>
      </c>
      <c r="BU685" t="s">
        <v>75</v>
      </c>
      <c r="BV685" t="s">
        <v>75</v>
      </c>
      <c r="BW685" t="s">
        <v>75</v>
      </c>
      <c r="BX685" t="s">
        <v>75</v>
      </c>
      <c r="BY685" t="s">
        <v>75</v>
      </c>
      <c r="BZ685" t="s">
        <v>75</v>
      </c>
      <c r="CA685" t="s">
        <v>75</v>
      </c>
      <c r="CB685" s="41" t="s">
        <v>75</v>
      </c>
    </row>
    <row r="686" spans="1:80" x14ac:dyDescent="0.15">
      <c r="A686" t="s">
        <v>71</v>
      </c>
      <c r="B686" t="s">
        <v>49160</v>
      </c>
      <c r="C686" t="s">
        <v>8918</v>
      </c>
      <c r="D686">
        <v>706013</v>
      </c>
      <c r="E686">
        <v>706948</v>
      </c>
      <c r="F686">
        <v>936</v>
      </c>
      <c r="G686" t="s">
        <v>73</v>
      </c>
      <c r="H686" t="s">
        <v>40804</v>
      </c>
      <c r="L686" t="s">
        <v>41272</v>
      </c>
      <c r="M686" t="s">
        <v>43655</v>
      </c>
      <c r="N686" t="s">
        <v>8919</v>
      </c>
      <c r="O686" s="40" t="s">
        <v>41272</v>
      </c>
      <c r="P686" s="41" t="s">
        <v>47782</v>
      </c>
      <c r="Q686">
        <v>76.900000000000006</v>
      </c>
      <c r="R686">
        <v>6.6000000000000004E-134</v>
      </c>
      <c r="S686">
        <v>307545469</v>
      </c>
      <c r="T686" t="s">
        <v>8920</v>
      </c>
      <c r="U686">
        <v>768066</v>
      </c>
      <c r="V686" t="s">
        <v>77</v>
      </c>
      <c r="W686" t="s">
        <v>78</v>
      </c>
      <c r="X686">
        <v>314</v>
      </c>
      <c r="Y686">
        <v>1</v>
      </c>
      <c r="Z686">
        <v>314</v>
      </c>
      <c r="AA686">
        <v>0</v>
      </c>
      <c r="AB686" t="s">
        <v>8921</v>
      </c>
      <c r="AC686" t="s">
        <v>8922</v>
      </c>
      <c r="AD686" t="s">
        <v>157</v>
      </c>
      <c r="AE686" s="41" t="s">
        <v>158</v>
      </c>
      <c r="AF686" t="s">
        <v>75</v>
      </c>
      <c r="AG686" s="41" t="s">
        <v>75</v>
      </c>
      <c r="AH686">
        <v>3</v>
      </c>
      <c r="AI686" s="41" t="s">
        <v>8923</v>
      </c>
      <c r="AJ686">
        <v>76.900000000000006</v>
      </c>
      <c r="AK686">
        <v>1.1E-133</v>
      </c>
      <c r="AL686" t="s">
        <v>8924</v>
      </c>
      <c r="AM686" s="1" t="s">
        <v>8925</v>
      </c>
      <c r="AN686" t="s">
        <v>8926</v>
      </c>
      <c r="AO686" t="s">
        <v>8927</v>
      </c>
      <c r="AP686" t="s">
        <v>8928</v>
      </c>
      <c r="AQ686" s="41" t="s">
        <v>8929</v>
      </c>
      <c r="AR686">
        <v>100</v>
      </c>
      <c r="AS686">
        <v>4.9000000000000001E-174</v>
      </c>
      <c r="AT686" t="s">
        <v>8930</v>
      </c>
      <c r="AU686" s="41" t="s">
        <v>8931</v>
      </c>
      <c r="AV686">
        <v>44.2</v>
      </c>
      <c r="AW686">
        <v>5.3999999999999999E-66</v>
      </c>
      <c r="AX686" t="s">
        <v>8932</v>
      </c>
      <c r="AY686" s="1" t="s">
        <v>8933</v>
      </c>
      <c r="AZ686" s="41" t="s">
        <v>8934</v>
      </c>
      <c r="BA686" t="s">
        <v>75</v>
      </c>
      <c r="BB686" t="s">
        <v>75</v>
      </c>
      <c r="BC686" s="41" t="s">
        <v>75</v>
      </c>
      <c r="BD686" t="s">
        <v>75</v>
      </c>
      <c r="BE686" t="s">
        <v>75</v>
      </c>
      <c r="BF686" t="s">
        <v>75</v>
      </c>
      <c r="BG686" s="1" t="s">
        <v>75</v>
      </c>
      <c r="BH686" t="s">
        <v>75</v>
      </c>
      <c r="BI686" s="41" t="s">
        <v>75</v>
      </c>
      <c r="BJ686" t="s">
        <v>75</v>
      </c>
      <c r="BK686" s="1" t="s">
        <v>75</v>
      </c>
      <c r="BL686" t="s">
        <v>75</v>
      </c>
      <c r="BM686" t="s">
        <v>75</v>
      </c>
      <c r="BN686" t="s">
        <v>75</v>
      </c>
      <c r="BO686" t="s">
        <v>75</v>
      </c>
      <c r="BP686" t="s">
        <v>75</v>
      </c>
      <c r="BQ686" t="s">
        <v>75</v>
      </c>
      <c r="BR686" s="41" t="s">
        <v>75</v>
      </c>
      <c r="BS686" s="1" t="s">
        <v>75</v>
      </c>
      <c r="BT686" t="s">
        <v>75</v>
      </c>
      <c r="BU686" t="s">
        <v>75</v>
      </c>
      <c r="BV686" t="s">
        <v>75</v>
      </c>
      <c r="BW686" t="s">
        <v>75</v>
      </c>
      <c r="BX686" t="s">
        <v>75</v>
      </c>
      <c r="BY686" t="s">
        <v>75</v>
      </c>
      <c r="BZ686" t="s">
        <v>75</v>
      </c>
      <c r="CA686" t="s">
        <v>75</v>
      </c>
      <c r="CB686" s="41" t="s">
        <v>75</v>
      </c>
    </row>
    <row r="687" spans="1:80" x14ac:dyDescent="0.15">
      <c r="A687" t="s">
        <v>71</v>
      </c>
      <c r="B687" t="s">
        <v>49161</v>
      </c>
      <c r="C687" t="s">
        <v>8937</v>
      </c>
      <c r="D687">
        <v>707090</v>
      </c>
      <c r="E687">
        <v>708163</v>
      </c>
      <c r="F687">
        <v>1074</v>
      </c>
      <c r="G687" t="s">
        <v>73</v>
      </c>
      <c r="H687" t="s">
        <v>40804</v>
      </c>
      <c r="L687" t="s">
        <v>41273</v>
      </c>
      <c r="M687" t="s">
        <v>43656</v>
      </c>
      <c r="N687" t="s">
        <v>8938</v>
      </c>
      <c r="O687" s="40" t="s">
        <v>41273</v>
      </c>
      <c r="Q687">
        <v>71.599999999999994</v>
      </c>
      <c r="R687">
        <v>6.4E-149</v>
      </c>
      <c r="S687">
        <v>307545474</v>
      </c>
      <c r="T687" t="s">
        <v>8939</v>
      </c>
      <c r="U687">
        <v>768066</v>
      </c>
      <c r="V687" t="s">
        <v>77</v>
      </c>
      <c r="W687" t="s">
        <v>78</v>
      </c>
      <c r="X687">
        <v>358</v>
      </c>
      <c r="Y687">
        <v>1</v>
      </c>
      <c r="Z687">
        <v>358</v>
      </c>
      <c r="AA687">
        <v>0</v>
      </c>
      <c r="AB687" t="s">
        <v>5910</v>
      </c>
      <c r="AC687" t="s">
        <v>5911</v>
      </c>
      <c r="AD687" t="s">
        <v>296</v>
      </c>
      <c r="AE687" s="41" t="s">
        <v>297</v>
      </c>
      <c r="AF687">
        <v>1</v>
      </c>
      <c r="AG687" s="41" t="s">
        <v>5912</v>
      </c>
      <c r="AH687">
        <v>2</v>
      </c>
      <c r="AI687" s="41" t="s">
        <v>5913</v>
      </c>
      <c r="AJ687">
        <v>99.7</v>
      </c>
      <c r="AK687">
        <v>3.5999999999999998E-205</v>
      </c>
      <c r="AL687" t="s">
        <v>8940</v>
      </c>
      <c r="AM687" s="1" t="s">
        <v>8941</v>
      </c>
      <c r="AN687" t="s">
        <v>8942</v>
      </c>
      <c r="AO687" t="s">
        <v>8943</v>
      </c>
      <c r="AP687" t="s">
        <v>89</v>
      </c>
      <c r="AQ687" s="41" t="s">
        <v>89</v>
      </c>
      <c r="AR687">
        <v>100</v>
      </c>
      <c r="AS687">
        <v>5.6000000000000003E-206</v>
      </c>
      <c r="AT687" t="s">
        <v>8944</v>
      </c>
      <c r="AU687" s="41" t="s">
        <v>2409</v>
      </c>
      <c r="AV687" t="s">
        <v>75</v>
      </c>
      <c r="AW687" t="s">
        <v>75</v>
      </c>
      <c r="AX687" t="s">
        <v>75</v>
      </c>
      <c r="AY687" s="1" t="s">
        <v>75</v>
      </c>
      <c r="AZ687" s="41" t="s">
        <v>75</v>
      </c>
      <c r="BA687" t="s">
        <v>75</v>
      </c>
      <c r="BB687" t="s">
        <v>75</v>
      </c>
      <c r="BC687" s="41" t="s">
        <v>75</v>
      </c>
      <c r="BD687" t="s">
        <v>75</v>
      </c>
      <c r="BE687" t="s">
        <v>75</v>
      </c>
      <c r="BF687" t="s">
        <v>75</v>
      </c>
      <c r="BG687" s="1" t="s">
        <v>75</v>
      </c>
      <c r="BH687" t="s">
        <v>75</v>
      </c>
      <c r="BI687" s="41" t="s">
        <v>75</v>
      </c>
      <c r="BJ687" t="s">
        <v>75</v>
      </c>
      <c r="BK687" s="1" t="s">
        <v>75</v>
      </c>
      <c r="BL687" t="s">
        <v>75</v>
      </c>
      <c r="BM687" t="s">
        <v>75</v>
      </c>
      <c r="BN687" t="s">
        <v>75</v>
      </c>
      <c r="BO687" t="s">
        <v>75</v>
      </c>
      <c r="BP687" t="s">
        <v>75</v>
      </c>
      <c r="BQ687" t="s">
        <v>75</v>
      </c>
      <c r="BR687" s="41" t="s">
        <v>75</v>
      </c>
      <c r="BS687" s="1" t="s">
        <v>75</v>
      </c>
      <c r="BT687" t="s">
        <v>75</v>
      </c>
      <c r="BU687" t="s">
        <v>75</v>
      </c>
      <c r="BV687" t="s">
        <v>75</v>
      </c>
      <c r="BW687" t="s">
        <v>75</v>
      </c>
      <c r="BX687" t="s">
        <v>75</v>
      </c>
      <c r="BY687" t="s">
        <v>75</v>
      </c>
      <c r="BZ687" t="s">
        <v>75</v>
      </c>
      <c r="CA687" t="s">
        <v>75</v>
      </c>
      <c r="CB687" s="41" t="s">
        <v>75</v>
      </c>
    </row>
    <row r="688" spans="1:80" x14ac:dyDescent="0.15">
      <c r="A688" t="s">
        <v>71</v>
      </c>
      <c r="B688" t="s">
        <v>49162</v>
      </c>
      <c r="C688" t="s">
        <v>8945</v>
      </c>
      <c r="D688">
        <v>708221</v>
      </c>
      <c r="E688">
        <v>708766</v>
      </c>
      <c r="F688">
        <v>546</v>
      </c>
      <c r="G688" t="s">
        <v>73</v>
      </c>
      <c r="H688" t="s">
        <v>40804</v>
      </c>
      <c r="L688" t="s">
        <v>40816</v>
      </c>
      <c r="M688" t="s">
        <v>43657</v>
      </c>
      <c r="N688" t="s">
        <v>8946</v>
      </c>
      <c r="O688" s="40" t="s">
        <v>40816</v>
      </c>
      <c r="Q688">
        <v>66.099999999999994</v>
      </c>
      <c r="R688">
        <v>6.0999999999999996E-63</v>
      </c>
      <c r="S688">
        <v>307545473</v>
      </c>
      <c r="T688" t="s">
        <v>8947</v>
      </c>
      <c r="U688">
        <v>768066</v>
      </c>
      <c r="V688" t="s">
        <v>77</v>
      </c>
      <c r="W688" t="s">
        <v>78</v>
      </c>
      <c r="X688">
        <v>181</v>
      </c>
      <c r="Y688">
        <v>1</v>
      </c>
      <c r="Z688">
        <v>181</v>
      </c>
      <c r="AA688">
        <v>0</v>
      </c>
      <c r="AB688" t="s">
        <v>5924</v>
      </c>
      <c r="AC688" t="s">
        <v>5925</v>
      </c>
      <c r="AD688" t="s">
        <v>296</v>
      </c>
      <c r="AE688" s="41" t="s">
        <v>297</v>
      </c>
      <c r="AF688" t="s">
        <v>75</v>
      </c>
      <c r="AG688" s="41" t="s">
        <v>75</v>
      </c>
      <c r="AH688">
        <v>1</v>
      </c>
      <c r="AI688" s="41" t="s">
        <v>5926</v>
      </c>
      <c r="AJ688" t="s">
        <v>75</v>
      </c>
      <c r="AK688" t="s">
        <v>75</v>
      </c>
      <c r="AL688" t="s">
        <v>75</v>
      </c>
      <c r="AM688" t="s">
        <v>75</v>
      </c>
      <c r="AN688" t="s">
        <v>75</v>
      </c>
      <c r="AO688" t="s">
        <v>75</v>
      </c>
      <c r="AP688" t="s">
        <v>75</v>
      </c>
      <c r="AQ688" s="41" t="s">
        <v>75</v>
      </c>
      <c r="AR688">
        <v>100</v>
      </c>
      <c r="AS688">
        <v>1.3E-97</v>
      </c>
      <c r="AT688" t="s">
        <v>8948</v>
      </c>
      <c r="AU688" s="41" t="s">
        <v>5928</v>
      </c>
      <c r="AV688" t="s">
        <v>75</v>
      </c>
      <c r="AW688" t="s">
        <v>75</v>
      </c>
      <c r="AX688" t="s">
        <v>75</v>
      </c>
      <c r="AY688" t="s">
        <v>75</v>
      </c>
      <c r="AZ688" s="41" t="s">
        <v>75</v>
      </c>
      <c r="BA688" t="s">
        <v>75</v>
      </c>
      <c r="BB688" t="s">
        <v>75</v>
      </c>
      <c r="BC688" s="41" t="s">
        <v>75</v>
      </c>
      <c r="BD688" t="s">
        <v>75</v>
      </c>
      <c r="BE688" t="s">
        <v>75</v>
      </c>
      <c r="BF688" t="s">
        <v>75</v>
      </c>
      <c r="BG688" s="1" t="s">
        <v>75</v>
      </c>
      <c r="BH688" t="s">
        <v>75</v>
      </c>
      <c r="BI688" s="41" t="s">
        <v>75</v>
      </c>
      <c r="BJ688" t="s">
        <v>75</v>
      </c>
      <c r="BK688" t="s">
        <v>75</v>
      </c>
      <c r="BL688" t="s">
        <v>75</v>
      </c>
      <c r="BM688" t="s">
        <v>75</v>
      </c>
      <c r="BN688" t="s">
        <v>75</v>
      </c>
      <c r="BO688" t="s">
        <v>75</v>
      </c>
      <c r="BP688" t="s">
        <v>75</v>
      </c>
      <c r="BQ688" t="s">
        <v>75</v>
      </c>
      <c r="BR688" s="41" t="s">
        <v>75</v>
      </c>
      <c r="BS688" s="1" t="s">
        <v>75</v>
      </c>
      <c r="BT688" t="s">
        <v>75</v>
      </c>
      <c r="BU688" t="s">
        <v>75</v>
      </c>
      <c r="BV688" t="s">
        <v>75</v>
      </c>
      <c r="BW688" t="s">
        <v>75</v>
      </c>
      <c r="BX688" t="s">
        <v>75</v>
      </c>
      <c r="BY688" t="s">
        <v>75</v>
      </c>
      <c r="BZ688" t="s">
        <v>75</v>
      </c>
      <c r="CA688" t="s">
        <v>75</v>
      </c>
      <c r="CB688" s="41" t="s">
        <v>75</v>
      </c>
    </row>
    <row r="689" spans="1:80" x14ac:dyDescent="0.15">
      <c r="A689" t="s">
        <v>71</v>
      </c>
      <c r="B689" t="s">
        <v>49163</v>
      </c>
      <c r="C689" t="s">
        <v>8949</v>
      </c>
      <c r="D689">
        <v>708763</v>
      </c>
      <c r="E689">
        <v>710037</v>
      </c>
      <c r="F689">
        <v>1275</v>
      </c>
      <c r="G689" t="s">
        <v>73</v>
      </c>
      <c r="H689" t="s">
        <v>40804</v>
      </c>
      <c r="L689" t="s">
        <v>5933</v>
      </c>
      <c r="M689" t="s">
        <v>43658</v>
      </c>
      <c r="N689" t="s">
        <v>8950</v>
      </c>
      <c r="O689" s="40" t="s">
        <v>5933</v>
      </c>
      <c r="P689" s="41" t="s">
        <v>47719</v>
      </c>
      <c r="Q689">
        <v>84</v>
      </c>
      <c r="R689">
        <v>7.7999999999999998E-202</v>
      </c>
      <c r="S689">
        <v>307545472</v>
      </c>
      <c r="T689" t="s">
        <v>8951</v>
      </c>
      <c r="U689">
        <v>768066</v>
      </c>
      <c r="V689" t="s">
        <v>77</v>
      </c>
      <c r="W689" t="s">
        <v>78</v>
      </c>
      <c r="X689">
        <v>425</v>
      </c>
      <c r="Y689">
        <v>1</v>
      </c>
      <c r="Z689">
        <v>425</v>
      </c>
      <c r="AA689">
        <v>0</v>
      </c>
      <c r="AB689" t="s">
        <v>5932</v>
      </c>
      <c r="AC689" t="s">
        <v>5933</v>
      </c>
      <c r="AD689" t="s">
        <v>296</v>
      </c>
      <c r="AE689" s="41" t="s">
        <v>297</v>
      </c>
      <c r="AF689">
        <v>1</v>
      </c>
      <c r="AG689" s="41" t="s">
        <v>845</v>
      </c>
      <c r="AH689">
        <v>2</v>
      </c>
      <c r="AI689" s="41" t="s">
        <v>5934</v>
      </c>
      <c r="AJ689" t="s">
        <v>75</v>
      </c>
      <c r="AK689" t="s">
        <v>75</v>
      </c>
      <c r="AL689" t="s">
        <v>75</v>
      </c>
      <c r="AM689" s="1" t="s">
        <v>75</v>
      </c>
      <c r="AN689" t="s">
        <v>75</v>
      </c>
      <c r="AO689" t="s">
        <v>75</v>
      </c>
      <c r="AP689" t="s">
        <v>75</v>
      </c>
      <c r="AQ689" s="41" t="s">
        <v>75</v>
      </c>
      <c r="AR689">
        <v>100</v>
      </c>
      <c r="AS689">
        <v>3.6999999999999998E-233</v>
      </c>
      <c r="AT689" t="s">
        <v>8952</v>
      </c>
      <c r="AU689" s="41" t="s">
        <v>5936</v>
      </c>
      <c r="AV689" t="s">
        <v>75</v>
      </c>
      <c r="AW689" t="s">
        <v>75</v>
      </c>
      <c r="AX689" t="s">
        <v>75</v>
      </c>
      <c r="AY689" s="1" t="s">
        <v>75</v>
      </c>
      <c r="AZ689" s="41" t="s">
        <v>75</v>
      </c>
      <c r="BA689" t="s">
        <v>75</v>
      </c>
      <c r="BB689" t="s">
        <v>75</v>
      </c>
      <c r="BC689" s="41" t="s">
        <v>75</v>
      </c>
      <c r="BD689" t="s">
        <v>75</v>
      </c>
      <c r="BE689" t="s">
        <v>75</v>
      </c>
      <c r="BF689" t="s">
        <v>75</v>
      </c>
      <c r="BG689" s="1" t="s">
        <v>75</v>
      </c>
      <c r="BH689" t="s">
        <v>75</v>
      </c>
      <c r="BI689" s="41" t="s">
        <v>75</v>
      </c>
      <c r="BJ689" t="s">
        <v>75</v>
      </c>
      <c r="BK689" s="1" t="s">
        <v>75</v>
      </c>
      <c r="BL689" t="s">
        <v>75</v>
      </c>
      <c r="BM689" t="s">
        <v>75</v>
      </c>
      <c r="BN689" t="s">
        <v>75</v>
      </c>
      <c r="BO689" t="s">
        <v>75</v>
      </c>
      <c r="BP689" t="s">
        <v>75</v>
      </c>
      <c r="BQ689" t="s">
        <v>75</v>
      </c>
      <c r="BR689" s="41" t="s">
        <v>75</v>
      </c>
      <c r="BS689" s="1" t="s">
        <v>75</v>
      </c>
      <c r="BT689" t="s">
        <v>75</v>
      </c>
      <c r="BU689" t="s">
        <v>75</v>
      </c>
      <c r="BV689" t="s">
        <v>75</v>
      </c>
      <c r="BW689" t="s">
        <v>75</v>
      </c>
      <c r="BX689" t="s">
        <v>75</v>
      </c>
      <c r="BY689" t="s">
        <v>75</v>
      </c>
      <c r="BZ689" t="s">
        <v>75</v>
      </c>
      <c r="CA689" t="s">
        <v>75</v>
      </c>
      <c r="CB689" s="41" t="s">
        <v>75</v>
      </c>
    </row>
    <row r="690" spans="1:80" x14ac:dyDescent="0.15">
      <c r="A690" t="s">
        <v>71</v>
      </c>
      <c r="B690" t="s">
        <v>49164</v>
      </c>
      <c r="C690" t="s">
        <v>8953</v>
      </c>
      <c r="D690">
        <v>710055</v>
      </c>
      <c r="E690">
        <v>711089</v>
      </c>
      <c r="F690">
        <v>1035</v>
      </c>
      <c r="G690" t="s">
        <v>73</v>
      </c>
      <c r="H690" t="s">
        <v>40804</v>
      </c>
      <c r="L690" t="s">
        <v>41274</v>
      </c>
      <c r="M690" t="s">
        <v>43659</v>
      </c>
      <c r="N690" t="s">
        <v>8954</v>
      </c>
      <c r="O690" s="40" t="s">
        <v>41274</v>
      </c>
      <c r="Q690">
        <v>70.7</v>
      </c>
      <c r="R690">
        <v>1.2E-144</v>
      </c>
      <c r="S690">
        <v>307545471</v>
      </c>
      <c r="T690" t="s">
        <v>8955</v>
      </c>
      <c r="U690">
        <v>768066</v>
      </c>
      <c r="V690" t="s">
        <v>77</v>
      </c>
      <c r="W690" t="s">
        <v>78</v>
      </c>
      <c r="X690">
        <v>344</v>
      </c>
      <c r="Y690">
        <v>1</v>
      </c>
      <c r="Z690">
        <v>344</v>
      </c>
      <c r="AA690">
        <v>0</v>
      </c>
      <c r="AB690" t="s">
        <v>8956</v>
      </c>
      <c r="AC690" t="s">
        <v>8957</v>
      </c>
      <c r="AD690" t="s">
        <v>8958</v>
      </c>
      <c r="AE690" s="41" t="s">
        <v>8959</v>
      </c>
      <c r="AF690" t="s">
        <v>75</v>
      </c>
      <c r="AG690" s="41" t="s">
        <v>75</v>
      </c>
      <c r="AH690">
        <v>4</v>
      </c>
      <c r="AI690" s="41" t="s">
        <v>8960</v>
      </c>
      <c r="AJ690" t="s">
        <v>75</v>
      </c>
      <c r="AK690" t="s">
        <v>75</v>
      </c>
      <c r="AL690" t="s">
        <v>75</v>
      </c>
      <c r="AM690" s="1" t="s">
        <v>75</v>
      </c>
      <c r="AN690" t="s">
        <v>75</v>
      </c>
      <c r="AO690" t="s">
        <v>75</v>
      </c>
      <c r="AP690" t="s">
        <v>75</v>
      </c>
      <c r="AQ690" s="41" t="s">
        <v>75</v>
      </c>
      <c r="AR690">
        <v>99.7</v>
      </c>
      <c r="AS690">
        <v>7.1999999999999996E-203</v>
      </c>
      <c r="AT690" t="s">
        <v>8961</v>
      </c>
      <c r="AU690" s="41" t="s">
        <v>8962</v>
      </c>
      <c r="AV690">
        <v>43.3</v>
      </c>
      <c r="AW690">
        <v>1E-73</v>
      </c>
      <c r="AX690" t="s">
        <v>8963</v>
      </c>
      <c r="AY690" s="1" t="s">
        <v>8964</v>
      </c>
      <c r="AZ690" s="41" t="s">
        <v>8965</v>
      </c>
      <c r="BA690" t="s">
        <v>8966</v>
      </c>
      <c r="BB690">
        <v>0.98582072799999998</v>
      </c>
      <c r="BC690" s="41" t="b">
        <v>1</v>
      </c>
      <c r="BD690" t="s">
        <v>75</v>
      </c>
      <c r="BE690" t="s">
        <v>75</v>
      </c>
      <c r="BF690" t="s">
        <v>75</v>
      </c>
      <c r="BG690" s="1" t="s">
        <v>75</v>
      </c>
      <c r="BH690" t="s">
        <v>75</v>
      </c>
      <c r="BI690" s="41" t="s">
        <v>75</v>
      </c>
      <c r="BJ690" t="s">
        <v>75</v>
      </c>
      <c r="BK690" s="1" t="s">
        <v>75</v>
      </c>
      <c r="BL690" t="s">
        <v>75</v>
      </c>
      <c r="BM690" t="s">
        <v>75</v>
      </c>
      <c r="BN690" t="s">
        <v>75</v>
      </c>
      <c r="BO690" t="s">
        <v>75</v>
      </c>
      <c r="BP690" t="s">
        <v>75</v>
      </c>
      <c r="BQ690" t="s">
        <v>75</v>
      </c>
      <c r="BR690" s="41" t="s">
        <v>75</v>
      </c>
      <c r="BS690" s="1" t="s">
        <v>75</v>
      </c>
      <c r="BT690" t="s">
        <v>75</v>
      </c>
      <c r="BU690" t="s">
        <v>75</v>
      </c>
      <c r="BV690" t="s">
        <v>75</v>
      </c>
      <c r="BW690" t="s">
        <v>75</v>
      </c>
      <c r="BX690" t="s">
        <v>75</v>
      </c>
      <c r="BY690" t="s">
        <v>75</v>
      </c>
      <c r="BZ690" t="s">
        <v>75</v>
      </c>
      <c r="CA690" t="s">
        <v>75</v>
      </c>
      <c r="CB690" s="41" t="s">
        <v>75</v>
      </c>
    </row>
    <row r="691" spans="1:80" x14ac:dyDescent="0.15">
      <c r="A691" t="s">
        <v>71</v>
      </c>
      <c r="B691" t="s">
        <v>49165</v>
      </c>
      <c r="C691" t="s">
        <v>8967</v>
      </c>
      <c r="D691">
        <v>711100</v>
      </c>
      <c r="E691">
        <v>712206</v>
      </c>
      <c r="F691">
        <v>1107</v>
      </c>
      <c r="G691" t="s">
        <v>73</v>
      </c>
      <c r="H691" t="s">
        <v>40804</v>
      </c>
      <c r="L691" t="s">
        <v>41275</v>
      </c>
      <c r="M691" t="s">
        <v>43660</v>
      </c>
      <c r="N691" t="s">
        <v>8968</v>
      </c>
      <c r="O691" s="40" t="s">
        <v>41275</v>
      </c>
      <c r="P691" s="41" t="s">
        <v>47783</v>
      </c>
      <c r="Q691">
        <v>77.2</v>
      </c>
      <c r="R691">
        <v>3.2000000000000002E-167</v>
      </c>
      <c r="S691">
        <v>307545468</v>
      </c>
      <c r="T691" t="s">
        <v>8969</v>
      </c>
      <c r="U691">
        <v>768066</v>
      </c>
      <c r="V691" t="s">
        <v>77</v>
      </c>
      <c r="W691" t="s">
        <v>78</v>
      </c>
      <c r="X691">
        <v>375</v>
      </c>
      <c r="Y691">
        <v>1</v>
      </c>
      <c r="Z691">
        <v>375</v>
      </c>
      <c r="AA691">
        <v>0</v>
      </c>
      <c r="AB691" t="s">
        <v>8956</v>
      </c>
      <c r="AC691" t="s">
        <v>8957</v>
      </c>
      <c r="AD691" t="s">
        <v>8958</v>
      </c>
      <c r="AE691" s="41" t="s">
        <v>8959</v>
      </c>
      <c r="AF691" t="s">
        <v>75</v>
      </c>
      <c r="AG691" s="41" t="s">
        <v>75</v>
      </c>
      <c r="AH691">
        <v>4</v>
      </c>
      <c r="AI691" s="41" t="s">
        <v>8960</v>
      </c>
      <c r="AJ691" t="s">
        <v>75</v>
      </c>
      <c r="AK691" t="s">
        <v>75</v>
      </c>
      <c r="AL691" t="s">
        <v>75</v>
      </c>
      <c r="AM691" s="1" t="s">
        <v>75</v>
      </c>
      <c r="AN691" t="s">
        <v>75</v>
      </c>
      <c r="AO691" t="s">
        <v>75</v>
      </c>
      <c r="AP691" t="s">
        <v>75</v>
      </c>
      <c r="AQ691" s="41" t="s">
        <v>75</v>
      </c>
      <c r="AR691">
        <v>100</v>
      </c>
      <c r="AS691">
        <v>1.6E-219</v>
      </c>
      <c r="AT691" t="s">
        <v>8970</v>
      </c>
      <c r="AU691" s="41" t="s">
        <v>8971</v>
      </c>
      <c r="AV691">
        <v>48.9</v>
      </c>
      <c r="AW691">
        <v>1E-87</v>
      </c>
      <c r="AX691" t="s">
        <v>8972</v>
      </c>
      <c r="AY691" s="1" t="s">
        <v>8973</v>
      </c>
      <c r="AZ691" s="41" t="s">
        <v>8974</v>
      </c>
      <c r="BA691" t="s">
        <v>75</v>
      </c>
      <c r="BB691" t="s">
        <v>75</v>
      </c>
      <c r="BC691" s="41" t="s">
        <v>75</v>
      </c>
      <c r="BD691" t="s">
        <v>75</v>
      </c>
      <c r="BE691" t="s">
        <v>75</v>
      </c>
      <c r="BF691" t="s">
        <v>75</v>
      </c>
      <c r="BG691" s="1" t="s">
        <v>75</v>
      </c>
      <c r="BH691" t="s">
        <v>75</v>
      </c>
      <c r="BI691" s="41" t="s">
        <v>75</v>
      </c>
      <c r="BJ691" t="s">
        <v>75</v>
      </c>
      <c r="BK691" s="1" t="s">
        <v>75</v>
      </c>
      <c r="BL691" t="s">
        <v>75</v>
      </c>
      <c r="BM691" t="s">
        <v>75</v>
      </c>
      <c r="BN691" t="s">
        <v>75</v>
      </c>
      <c r="BO691" t="s">
        <v>75</v>
      </c>
      <c r="BP691" t="s">
        <v>75</v>
      </c>
      <c r="BQ691" t="s">
        <v>75</v>
      </c>
      <c r="BR691" s="41" t="s">
        <v>75</v>
      </c>
      <c r="BS691" s="1" t="s">
        <v>75</v>
      </c>
      <c r="BT691" t="s">
        <v>75</v>
      </c>
      <c r="BU691" t="s">
        <v>75</v>
      </c>
      <c r="BV691" t="s">
        <v>75</v>
      </c>
      <c r="BW691" t="s">
        <v>75</v>
      </c>
      <c r="BX691" t="s">
        <v>75</v>
      </c>
      <c r="BY691" t="s">
        <v>75</v>
      </c>
      <c r="BZ691" t="s">
        <v>75</v>
      </c>
      <c r="CA691" t="s">
        <v>75</v>
      </c>
      <c r="CB691" s="41" t="s">
        <v>75</v>
      </c>
    </row>
    <row r="692" spans="1:80" x14ac:dyDescent="0.15">
      <c r="A692" t="s">
        <v>71</v>
      </c>
      <c r="B692" t="s">
        <v>49166</v>
      </c>
      <c r="C692" t="s">
        <v>8975</v>
      </c>
      <c r="D692">
        <v>712194</v>
      </c>
      <c r="E692">
        <v>713159</v>
      </c>
      <c r="F692">
        <v>966</v>
      </c>
      <c r="G692" t="s">
        <v>73</v>
      </c>
      <c r="H692" t="s">
        <v>40804</v>
      </c>
      <c r="L692" t="s">
        <v>41204</v>
      </c>
      <c r="M692" t="s">
        <v>43661</v>
      </c>
      <c r="N692" t="s">
        <v>46814</v>
      </c>
      <c r="O692" s="40" t="s">
        <v>41204</v>
      </c>
      <c r="P692" s="41" t="s">
        <v>47759</v>
      </c>
      <c r="Q692">
        <v>75.7</v>
      </c>
      <c r="R692">
        <v>2.6000000000000001E-141</v>
      </c>
      <c r="S692">
        <v>307545467</v>
      </c>
      <c r="T692" t="s">
        <v>8976</v>
      </c>
      <c r="U692">
        <v>768066</v>
      </c>
      <c r="V692" t="s">
        <v>77</v>
      </c>
      <c r="W692" t="s">
        <v>78</v>
      </c>
      <c r="X692">
        <v>324</v>
      </c>
      <c r="Y692">
        <v>1</v>
      </c>
      <c r="Z692">
        <v>324</v>
      </c>
      <c r="AA692">
        <v>0</v>
      </c>
      <c r="AB692" t="s">
        <v>7816</v>
      </c>
      <c r="AC692" t="s">
        <v>7817</v>
      </c>
      <c r="AD692" t="s">
        <v>7818</v>
      </c>
      <c r="AE692" s="41" t="s">
        <v>7819</v>
      </c>
      <c r="AF692">
        <v>3</v>
      </c>
      <c r="AG692" s="41" t="s">
        <v>7820</v>
      </c>
      <c r="AH692">
        <v>5</v>
      </c>
      <c r="AI692" s="41" t="s">
        <v>8977</v>
      </c>
      <c r="AJ692">
        <v>99.7</v>
      </c>
      <c r="AK692">
        <v>5.0000000000000002E-182</v>
      </c>
      <c r="AL692" t="s">
        <v>8978</v>
      </c>
      <c r="AM692" s="1" t="s">
        <v>7823</v>
      </c>
      <c r="AN692" t="s">
        <v>7824</v>
      </c>
      <c r="AO692" t="s">
        <v>7825</v>
      </c>
      <c r="AP692" t="s">
        <v>7826</v>
      </c>
      <c r="AQ692" s="41" t="s">
        <v>7827</v>
      </c>
      <c r="AR692">
        <v>100</v>
      </c>
      <c r="AS692">
        <v>7.8000000000000005E-183</v>
      </c>
      <c r="AT692" t="s">
        <v>8979</v>
      </c>
      <c r="AU692" s="41" t="s">
        <v>8980</v>
      </c>
      <c r="AV692">
        <v>54</v>
      </c>
      <c r="AW692">
        <v>2.7999999999999998E-94</v>
      </c>
      <c r="AX692" t="s">
        <v>8981</v>
      </c>
      <c r="AY692" s="1" t="s">
        <v>8982</v>
      </c>
      <c r="AZ692" s="41" t="s">
        <v>8983</v>
      </c>
      <c r="BA692" t="s">
        <v>75</v>
      </c>
      <c r="BB692" t="s">
        <v>75</v>
      </c>
      <c r="BC692" s="41" t="s">
        <v>75</v>
      </c>
      <c r="BD692" t="s">
        <v>75</v>
      </c>
      <c r="BE692" t="s">
        <v>75</v>
      </c>
      <c r="BF692" t="s">
        <v>75</v>
      </c>
      <c r="BG692" s="1" t="s">
        <v>75</v>
      </c>
      <c r="BH692" t="s">
        <v>75</v>
      </c>
      <c r="BI692" s="41" t="s">
        <v>75</v>
      </c>
      <c r="BJ692" t="s">
        <v>75</v>
      </c>
      <c r="BK692" s="1" t="s">
        <v>75</v>
      </c>
      <c r="BL692" t="s">
        <v>75</v>
      </c>
      <c r="BM692" t="s">
        <v>75</v>
      </c>
      <c r="BN692" t="s">
        <v>75</v>
      </c>
      <c r="BO692" t="s">
        <v>75</v>
      </c>
      <c r="BP692" t="s">
        <v>75</v>
      </c>
      <c r="BQ692" t="s">
        <v>75</v>
      </c>
      <c r="BR692" s="41" t="s">
        <v>75</v>
      </c>
      <c r="BS692" s="1" t="s">
        <v>75</v>
      </c>
      <c r="BT692" t="s">
        <v>75</v>
      </c>
      <c r="BU692" t="s">
        <v>75</v>
      </c>
      <c r="BV692" t="s">
        <v>75</v>
      </c>
      <c r="BW692" t="s">
        <v>75</v>
      </c>
      <c r="BX692" t="s">
        <v>75</v>
      </c>
      <c r="BY692" t="s">
        <v>75</v>
      </c>
      <c r="BZ692" t="s">
        <v>75</v>
      </c>
      <c r="CA692" t="s">
        <v>75</v>
      </c>
      <c r="CB692" s="41" t="s">
        <v>75</v>
      </c>
    </row>
    <row r="693" spans="1:80" x14ac:dyDescent="0.15">
      <c r="A693" t="s">
        <v>71</v>
      </c>
      <c r="B693" t="s">
        <v>49167</v>
      </c>
      <c r="C693" t="s">
        <v>8984</v>
      </c>
      <c r="D693">
        <v>713328</v>
      </c>
      <c r="E693">
        <v>714437</v>
      </c>
      <c r="F693">
        <v>1110</v>
      </c>
      <c r="G693" t="s">
        <v>151</v>
      </c>
      <c r="H693" t="s">
        <v>40804</v>
      </c>
      <c r="L693" t="s">
        <v>41276</v>
      </c>
      <c r="M693" t="s">
        <v>43662</v>
      </c>
      <c r="N693" t="s">
        <v>8985</v>
      </c>
      <c r="O693" s="40" t="s">
        <v>41276</v>
      </c>
      <c r="Q693">
        <v>73.599999999999994</v>
      </c>
      <c r="R693">
        <v>9.6E-156</v>
      </c>
      <c r="S693">
        <v>307544920</v>
      </c>
      <c r="T693" t="s">
        <v>8986</v>
      </c>
      <c r="U693">
        <v>768066</v>
      </c>
      <c r="V693" t="s">
        <v>77</v>
      </c>
      <c r="W693" t="s">
        <v>78</v>
      </c>
      <c r="X693">
        <v>370</v>
      </c>
      <c r="Y693">
        <v>1</v>
      </c>
      <c r="Z693">
        <v>370</v>
      </c>
      <c r="AA693">
        <v>0</v>
      </c>
      <c r="AB693" t="s">
        <v>8987</v>
      </c>
      <c r="AC693" t="s">
        <v>8988</v>
      </c>
      <c r="AD693" t="s">
        <v>157</v>
      </c>
      <c r="AE693" s="41" t="s">
        <v>158</v>
      </c>
      <c r="AF693">
        <v>3</v>
      </c>
      <c r="AG693" s="41" t="s">
        <v>5125</v>
      </c>
      <c r="AH693">
        <v>4</v>
      </c>
      <c r="AI693" s="41" t="s">
        <v>8989</v>
      </c>
      <c r="AJ693">
        <v>99.2</v>
      </c>
      <c r="AK693">
        <v>5.0000000000000002E-210</v>
      </c>
      <c r="AL693" t="s">
        <v>8990</v>
      </c>
      <c r="AM693" s="1" t="s">
        <v>8991</v>
      </c>
      <c r="AN693" t="s">
        <v>8992</v>
      </c>
      <c r="AO693" t="s">
        <v>8993</v>
      </c>
      <c r="AP693" t="s">
        <v>8994</v>
      </c>
      <c r="AQ693" s="41" t="s">
        <v>8995</v>
      </c>
      <c r="AR693">
        <v>100</v>
      </c>
      <c r="AS693">
        <v>2.0000000000000002E-211</v>
      </c>
      <c r="AT693" t="s">
        <v>8996</v>
      </c>
      <c r="AU693" s="41" t="s">
        <v>8997</v>
      </c>
      <c r="AV693" t="s">
        <v>75</v>
      </c>
      <c r="AW693" t="s">
        <v>75</v>
      </c>
      <c r="AX693" t="s">
        <v>75</v>
      </c>
      <c r="AY693" s="1" t="s">
        <v>75</v>
      </c>
      <c r="AZ693" s="41" t="s">
        <v>75</v>
      </c>
      <c r="BA693" t="s">
        <v>75</v>
      </c>
      <c r="BB693" t="s">
        <v>75</v>
      </c>
      <c r="BC693" s="41" t="s">
        <v>75</v>
      </c>
      <c r="BD693" t="s">
        <v>75</v>
      </c>
      <c r="BE693" t="s">
        <v>75</v>
      </c>
      <c r="BF693" t="s">
        <v>75</v>
      </c>
      <c r="BG693" s="1" t="s">
        <v>75</v>
      </c>
      <c r="BH693" t="s">
        <v>75</v>
      </c>
      <c r="BI693" s="41" t="s">
        <v>75</v>
      </c>
      <c r="BJ693" t="s">
        <v>75</v>
      </c>
      <c r="BK693" s="1" t="s">
        <v>75</v>
      </c>
      <c r="BL693" t="s">
        <v>75</v>
      </c>
      <c r="BM693" t="s">
        <v>75</v>
      </c>
      <c r="BN693" t="s">
        <v>75</v>
      </c>
      <c r="BO693" t="s">
        <v>75</v>
      </c>
      <c r="BP693" t="s">
        <v>75</v>
      </c>
      <c r="BQ693" t="s">
        <v>75</v>
      </c>
      <c r="BR693" s="41" t="s">
        <v>75</v>
      </c>
      <c r="BS693" s="1" t="s">
        <v>75</v>
      </c>
      <c r="BT693" t="s">
        <v>75</v>
      </c>
      <c r="BU693" t="s">
        <v>75</v>
      </c>
      <c r="BV693" t="s">
        <v>75</v>
      </c>
      <c r="BW693" t="s">
        <v>75</v>
      </c>
      <c r="BX693" t="s">
        <v>75</v>
      </c>
      <c r="BY693" t="s">
        <v>75</v>
      </c>
      <c r="BZ693" t="s">
        <v>75</v>
      </c>
      <c r="CA693" t="s">
        <v>75</v>
      </c>
      <c r="CB693" s="41" t="s">
        <v>75</v>
      </c>
    </row>
    <row r="694" spans="1:80" x14ac:dyDescent="0.15">
      <c r="A694" t="s">
        <v>71</v>
      </c>
      <c r="B694" t="s">
        <v>49168</v>
      </c>
      <c r="C694" t="s">
        <v>8998</v>
      </c>
      <c r="D694">
        <v>714463</v>
      </c>
      <c r="E694">
        <v>715845</v>
      </c>
      <c r="F694">
        <v>1383</v>
      </c>
      <c r="G694" t="s">
        <v>151</v>
      </c>
      <c r="H694" t="s">
        <v>40804</v>
      </c>
      <c r="L694" t="s">
        <v>41277</v>
      </c>
      <c r="M694" t="s">
        <v>43663</v>
      </c>
      <c r="N694" t="s">
        <v>8999</v>
      </c>
      <c r="O694" s="40" t="s">
        <v>41277</v>
      </c>
      <c r="Q694">
        <v>69.5</v>
      </c>
      <c r="R694">
        <v>2.7999999999999999E-181</v>
      </c>
      <c r="S694">
        <v>307544921</v>
      </c>
      <c r="T694" t="s">
        <v>9000</v>
      </c>
      <c r="U694">
        <v>768066</v>
      </c>
      <c r="V694" t="s">
        <v>77</v>
      </c>
      <c r="W694" t="s">
        <v>78</v>
      </c>
      <c r="X694">
        <v>478</v>
      </c>
      <c r="Y694">
        <v>1</v>
      </c>
      <c r="Z694">
        <v>478</v>
      </c>
      <c r="AA694">
        <v>0</v>
      </c>
      <c r="AB694" t="s">
        <v>9001</v>
      </c>
      <c r="AC694" t="s">
        <v>9002</v>
      </c>
      <c r="AD694" t="s">
        <v>3750</v>
      </c>
      <c r="AE694" s="41" t="s">
        <v>3751</v>
      </c>
      <c r="AF694">
        <v>5</v>
      </c>
      <c r="AG694" s="41" t="s">
        <v>9003</v>
      </c>
      <c r="AH694">
        <v>8</v>
      </c>
      <c r="AI694" s="41" t="s">
        <v>9004</v>
      </c>
      <c r="AJ694">
        <v>47.5</v>
      </c>
      <c r="AK694">
        <v>3.6E-101</v>
      </c>
      <c r="AL694" t="s">
        <v>9005</v>
      </c>
      <c r="AM694" t="s">
        <v>9006</v>
      </c>
      <c r="AN694" t="s">
        <v>9007</v>
      </c>
      <c r="AO694" t="s">
        <v>9008</v>
      </c>
      <c r="AP694" t="s">
        <v>9009</v>
      </c>
      <c r="AQ694" s="41" t="s">
        <v>3271</v>
      </c>
      <c r="AR694">
        <v>99.8</v>
      </c>
      <c r="AS694">
        <v>6.4000000000000001E-263</v>
      </c>
      <c r="AT694" t="s">
        <v>9010</v>
      </c>
      <c r="AU694" s="41" t="s">
        <v>9011</v>
      </c>
      <c r="AV694" t="s">
        <v>75</v>
      </c>
      <c r="AW694" t="s">
        <v>75</v>
      </c>
      <c r="AX694" t="s">
        <v>75</v>
      </c>
      <c r="AY694" t="s">
        <v>75</v>
      </c>
      <c r="AZ694" s="41" t="s">
        <v>75</v>
      </c>
      <c r="BA694" t="s">
        <v>75</v>
      </c>
      <c r="BB694" t="s">
        <v>75</v>
      </c>
      <c r="BC694" s="41" t="s">
        <v>75</v>
      </c>
      <c r="BD694" t="s">
        <v>75</v>
      </c>
      <c r="BE694" t="s">
        <v>75</v>
      </c>
      <c r="BF694" t="s">
        <v>75</v>
      </c>
      <c r="BG694" s="1" t="s">
        <v>75</v>
      </c>
      <c r="BH694" t="s">
        <v>75</v>
      </c>
      <c r="BI694" s="41" t="s">
        <v>75</v>
      </c>
      <c r="BJ694" t="s">
        <v>75</v>
      </c>
      <c r="BK694" t="s">
        <v>75</v>
      </c>
      <c r="BL694" t="s">
        <v>75</v>
      </c>
      <c r="BM694" t="s">
        <v>75</v>
      </c>
      <c r="BN694" t="s">
        <v>75</v>
      </c>
      <c r="BO694" t="s">
        <v>75</v>
      </c>
      <c r="BP694" t="s">
        <v>75</v>
      </c>
      <c r="BQ694" t="s">
        <v>75</v>
      </c>
      <c r="BR694" s="41" t="s">
        <v>75</v>
      </c>
      <c r="BS694" s="1" t="s">
        <v>75</v>
      </c>
      <c r="BT694" t="s">
        <v>75</v>
      </c>
      <c r="BU694" t="s">
        <v>75</v>
      </c>
      <c r="BV694" t="s">
        <v>75</v>
      </c>
      <c r="BW694" t="s">
        <v>75</v>
      </c>
      <c r="BX694" t="s">
        <v>75</v>
      </c>
      <c r="BY694" t="s">
        <v>75</v>
      </c>
      <c r="BZ694" t="s">
        <v>75</v>
      </c>
      <c r="CA694" t="s">
        <v>75</v>
      </c>
      <c r="CB694" s="41" t="s">
        <v>75</v>
      </c>
    </row>
    <row r="695" spans="1:80" x14ac:dyDescent="0.15">
      <c r="A695" t="s">
        <v>71</v>
      </c>
      <c r="B695" t="s">
        <v>49169</v>
      </c>
      <c r="C695" t="s">
        <v>9012</v>
      </c>
      <c r="D695">
        <v>715882</v>
      </c>
      <c r="E695">
        <v>717537</v>
      </c>
      <c r="F695">
        <v>1656</v>
      </c>
      <c r="G695" t="s">
        <v>151</v>
      </c>
      <c r="H695" t="s">
        <v>40804</v>
      </c>
      <c r="L695" t="s">
        <v>41127</v>
      </c>
      <c r="M695" t="s">
        <v>43664</v>
      </c>
      <c r="N695" t="s">
        <v>9013</v>
      </c>
      <c r="O695" s="40" t="s">
        <v>41127</v>
      </c>
      <c r="Q695">
        <v>69.400000000000006</v>
      </c>
      <c r="R695">
        <v>2.2E-201</v>
      </c>
      <c r="S695">
        <v>389876131</v>
      </c>
      <c r="T695" t="s">
        <v>9014</v>
      </c>
      <c r="U695">
        <v>1110502</v>
      </c>
      <c r="V695" t="s">
        <v>7687</v>
      </c>
      <c r="W695" t="s">
        <v>7688</v>
      </c>
      <c r="X695">
        <v>551</v>
      </c>
      <c r="Y695">
        <v>1</v>
      </c>
      <c r="Z695">
        <v>551</v>
      </c>
      <c r="AA695">
        <v>0</v>
      </c>
      <c r="AB695" t="s">
        <v>6373</v>
      </c>
      <c r="AC695" t="s">
        <v>6374</v>
      </c>
      <c r="AD695" t="s">
        <v>3170</v>
      </c>
      <c r="AE695" s="41" t="s">
        <v>3171</v>
      </c>
      <c r="AF695">
        <v>4</v>
      </c>
      <c r="AG695" s="41" t="s">
        <v>6375</v>
      </c>
      <c r="AH695">
        <v>5</v>
      </c>
      <c r="AI695" s="41" t="s">
        <v>6376</v>
      </c>
      <c r="AJ695">
        <v>98.2</v>
      </c>
      <c r="AK695">
        <v>7.4999999999999997E-303</v>
      </c>
      <c r="AL695" t="s">
        <v>9015</v>
      </c>
      <c r="AM695" t="s">
        <v>7950</v>
      </c>
      <c r="AN695" t="s">
        <v>7951</v>
      </c>
      <c r="AO695" t="s">
        <v>7952</v>
      </c>
      <c r="AP695" t="s">
        <v>89</v>
      </c>
      <c r="AQ695" s="41" t="s">
        <v>7926</v>
      </c>
      <c r="AR695">
        <v>100</v>
      </c>
      <c r="AS695">
        <v>7.7999999999999999E-308</v>
      </c>
      <c r="AT695" t="s">
        <v>9016</v>
      </c>
      <c r="AU695" s="41" t="s">
        <v>2445</v>
      </c>
      <c r="AV695">
        <v>44.7</v>
      </c>
      <c r="AW695">
        <v>1.2E-121</v>
      </c>
      <c r="AX695" t="s">
        <v>9017</v>
      </c>
      <c r="AY695" t="s">
        <v>9018</v>
      </c>
      <c r="AZ695" s="41" t="s">
        <v>9019</v>
      </c>
      <c r="BA695" t="s">
        <v>9020</v>
      </c>
      <c r="BB695">
        <v>0.99999147300000002</v>
      </c>
      <c r="BC695" s="41" t="b">
        <v>1</v>
      </c>
      <c r="BD695" t="s">
        <v>75</v>
      </c>
      <c r="BE695" t="s">
        <v>75</v>
      </c>
      <c r="BF695" t="s">
        <v>75</v>
      </c>
      <c r="BG695" s="1" t="s">
        <v>75</v>
      </c>
      <c r="BH695" t="s">
        <v>75</v>
      </c>
      <c r="BI695" s="41" t="s">
        <v>75</v>
      </c>
      <c r="BJ695" t="s">
        <v>75</v>
      </c>
      <c r="BK695" t="s">
        <v>75</v>
      </c>
      <c r="BL695" t="s">
        <v>75</v>
      </c>
      <c r="BM695" t="s">
        <v>75</v>
      </c>
      <c r="BN695" t="s">
        <v>75</v>
      </c>
      <c r="BO695" t="s">
        <v>75</v>
      </c>
      <c r="BP695" t="s">
        <v>75</v>
      </c>
      <c r="BQ695" t="s">
        <v>75</v>
      </c>
      <c r="BR695" s="41" t="s">
        <v>75</v>
      </c>
      <c r="BS695" s="1" t="s">
        <v>75</v>
      </c>
      <c r="BT695" t="s">
        <v>75</v>
      </c>
      <c r="BU695" t="s">
        <v>75</v>
      </c>
      <c r="BV695" t="s">
        <v>75</v>
      </c>
      <c r="BW695" t="s">
        <v>75</v>
      </c>
      <c r="BX695" t="s">
        <v>75</v>
      </c>
      <c r="BY695" t="s">
        <v>75</v>
      </c>
      <c r="BZ695" t="s">
        <v>75</v>
      </c>
      <c r="CA695" t="s">
        <v>75</v>
      </c>
      <c r="CB695" s="41" t="s">
        <v>75</v>
      </c>
    </row>
    <row r="696" spans="1:80" x14ac:dyDescent="0.15">
      <c r="A696" t="s">
        <v>71</v>
      </c>
      <c r="B696" t="s">
        <v>49170</v>
      </c>
      <c r="C696" t="s">
        <v>9021</v>
      </c>
      <c r="D696">
        <v>717547</v>
      </c>
      <c r="E696">
        <v>718380</v>
      </c>
      <c r="F696">
        <v>834</v>
      </c>
      <c r="G696" t="s">
        <v>151</v>
      </c>
      <c r="H696" t="s">
        <v>40804</v>
      </c>
      <c r="L696" t="s">
        <v>41278</v>
      </c>
      <c r="M696" t="s">
        <v>43665</v>
      </c>
      <c r="N696" t="s">
        <v>9022</v>
      </c>
      <c r="O696" s="40" t="s">
        <v>41278</v>
      </c>
      <c r="Q696">
        <v>82.5</v>
      </c>
      <c r="R696">
        <v>2.1999999999999999E-125</v>
      </c>
      <c r="S696">
        <v>389876130</v>
      </c>
      <c r="T696" t="s">
        <v>9023</v>
      </c>
      <c r="U696">
        <v>1110502</v>
      </c>
      <c r="V696" t="s">
        <v>7687</v>
      </c>
      <c r="W696" t="s">
        <v>7688</v>
      </c>
      <c r="X696">
        <v>279</v>
      </c>
      <c r="Y696">
        <v>1</v>
      </c>
      <c r="Z696">
        <v>279</v>
      </c>
      <c r="AA696">
        <v>0</v>
      </c>
      <c r="AB696" t="s">
        <v>6389</v>
      </c>
      <c r="AC696" t="s">
        <v>6390</v>
      </c>
      <c r="AD696" t="s">
        <v>6391</v>
      </c>
      <c r="AE696" s="41" t="s">
        <v>6392</v>
      </c>
      <c r="AF696">
        <v>2</v>
      </c>
      <c r="AG696" s="41" t="s">
        <v>3627</v>
      </c>
      <c r="AH696">
        <v>3</v>
      </c>
      <c r="AI696" s="41" t="s">
        <v>9024</v>
      </c>
      <c r="AJ696">
        <v>99.3</v>
      </c>
      <c r="AK696">
        <v>1.6999999999999999E-149</v>
      </c>
      <c r="AL696" t="s">
        <v>9025</v>
      </c>
      <c r="AM696" t="s">
        <v>7923</v>
      </c>
      <c r="AN696" t="s">
        <v>7924</v>
      </c>
      <c r="AO696" t="s">
        <v>7925</v>
      </c>
      <c r="AP696" t="s">
        <v>89</v>
      </c>
      <c r="AQ696" s="41" t="s">
        <v>7926</v>
      </c>
      <c r="AR696">
        <v>100</v>
      </c>
      <c r="AS696">
        <v>3.4E-150</v>
      </c>
      <c r="AT696" t="s">
        <v>9026</v>
      </c>
      <c r="AU696" s="41" t="s">
        <v>9027</v>
      </c>
      <c r="AV696">
        <v>46.5</v>
      </c>
      <c r="AW696">
        <v>1.2E-61</v>
      </c>
      <c r="AX696" t="s">
        <v>9028</v>
      </c>
      <c r="AY696" t="s">
        <v>9029</v>
      </c>
      <c r="AZ696" s="41" t="s">
        <v>9030</v>
      </c>
      <c r="BA696" t="s">
        <v>75</v>
      </c>
      <c r="BB696" t="s">
        <v>75</v>
      </c>
      <c r="BC696" s="41" t="s">
        <v>75</v>
      </c>
      <c r="BD696" t="s">
        <v>75</v>
      </c>
      <c r="BE696" t="s">
        <v>75</v>
      </c>
      <c r="BF696" t="s">
        <v>75</v>
      </c>
      <c r="BG696" s="1" t="s">
        <v>75</v>
      </c>
      <c r="BH696" t="s">
        <v>75</v>
      </c>
      <c r="BI696" s="41" t="s">
        <v>75</v>
      </c>
      <c r="BJ696" t="s">
        <v>75</v>
      </c>
      <c r="BK696" t="s">
        <v>75</v>
      </c>
      <c r="BL696" t="s">
        <v>75</v>
      </c>
      <c r="BM696" t="s">
        <v>75</v>
      </c>
      <c r="BN696" t="s">
        <v>75</v>
      </c>
      <c r="BO696" t="s">
        <v>75</v>
      </c>
      <c r="BP696" t="s">
        <v>75</v>
      </c>
      <c r="BQ696" t="s">
        <v>75</v>
      </c>
      <c r="BR696" s="41" t="s">
        <v>75</v>
      </c>
      <c r="BS696" s="1" t="s">
        <v>75</v>
      </c>
      <c r="BT696" t="s">
        <v>75</v>
      </c>
      <c r="BU696" t="s">
        <v>75</v>
      </c>
      <c r="BV696" t="s">
        <v>75</v>
      </c>
      <c r="BW696" t="s">
        <v>75</v>
      </c>
      <c r="BX696" t="s">
        <v>75</v>
      </c>
      <c r="BY696" t="s">
        <v>75</v>
      </c>
      <c r="BZ696" t="s">
        <v>75</v>
      </c>
      <c r="CA696" t="s">
        <v>75</v>
      </c>
      <c r="CB696" s="41" t="s">
        <v>75</v>
      </c>
    </row>
    <row r="697" spans="1:80" x14ac:dyDescent="0.15">
      <c r="A697" t="s">
        <v>71</v>
      </c>
      <c r="B697" t="s">
        <v>49171</v>
      </c>
      <c r="C697" t="s">
        <v>9031</v>
      </c>
      <c r="D697">
        <v>718377</v>
      </c>
      <c r="E697">
        <v>719330</v>
      </c>
      <c r="F697">
        <v>954</v>
      </c>
      <c r="G697" t="s">
        <v>151</v>
      </c>
      <c r="H697" t="s">
        <v>40804</v>
      </c>
      <c r="L697" t="s">
        <v>41279</v>
      </c>
      <c r="M697" t="s">
        <v>43666</v>
      </c>
      <c r="N697" t="s">
        <v>46815</v>
      </c>
      <c r="O697" s="40" t="s">
        <v>41279</v>
      </c>
      <c r="Q697">
        <v>73.5</v>
      </c>
      <c r="R697">
        <v>3.1000000000000002E-131</v>
      </c>
      <c r="S697">
        <v>389876129</v>
      </c>
      <c r="T697" t="s">
        <v>9032</v>
      </c>
      <c r="U697">
        <v>1110502</v>
      </c>
      <c r="V697" t="s">
        <v>7687</v>
      </c>
      <c r="W697" t="s">
        <v>7688</v>
      </c>
      <c r="X697">
        <v>325</v>
      </c>
      <c r="Y697">
        <v>1</v>
      </c>
      <c r="Z697">
        <v>325</v>
      </c>
      <c r="AA697">
        <v>0</v>
      </c>
      <c r="AB697" t="s">
        <v>6405</v>
      </c>
      <c r="AC697" t="s">
        <v>6390</v>
      </c>
      <c r="AD697" t="s">
        <v>6391</v>
      </c>
      <c r="AE697" s="41" t="s">
        <v>6392</v>
      </c>
      <c r="AF697">
        <v>2</v>
      </c>
      <c r="AG697" s="41" t="s">
        <v>3627</v>
      </c>
      <c r="AH697">
        <v>2</v>
      </c>
      <c r="AI697" s="41" t="s">
        <v>3628</v>
      </c>
      <c r="AJ697">
        <v>98.7</v>
      </c>
      <c r="AK697">
        <v>1.3E-171</v>
      </c>
      <c r="AL697" t="s">
        <v>9033</v>
      </c>
      <c r="AM697" s="1" t="s">
        <v>9034</v>
      </c>
      <c r="AN697" t="s">
        <v>9035</v>
      </c>
      <c r="AO697" t="s">
        <v>7925</v>
      </c>
      <c r="AP697" t="s">
        <v>89</v>
      </c>
      <c r="AQ697" s="41" t="s">
        <v>7926</v>
      </c>
      <c r="AR697">
        <v>100</v>
      </c>
      <c r="AS697">
        <v>6.5000000000000001E-174</v>
      </c>
      <c r="AT697" t="s">
        <v>9036</v>
      </c>
      <c r="AU697" s="41" t="s">
        <v>9027</v>
      </c>
      <c r="AV697" t="s">
        <v>75</v>
      </c>
      <c r="AW697" t="s">
        <v>75</v>
      </c>
      <c r="AX697" t="s">
        <v>75</v>
      </c>
      <c r="AY697" t="s">
        <v>75</v>
      </c>
      <c r="AZ697" s="41" t="s">
        <v>75</v>
      </c>
      <c r="BA697" t="s">
        <v>75</v>
      </c>
      <c r="BB697" t="s">
        <v>75</v>
      </c>
      <c r="BC697" s="41" t="s">
        <v>75</v>
      </c>
      <c r="BD697" t="s">
        <v>75</v>
      </c>
      <c r="BE697" t="s">
        <v>75</v>
      </c>
      <c r="BF697" t="s">
        <v>75</v>
      </c>
      <c r="BG697" s="1" t="s">
        <v>75</v>
      </c>
      <c r="BH697" t="s">
        <v>75</v>
      </c>
      <c r="BI697" s="41" t="s">
        <v>75</v>
      </c>
      <c r="BJ697" t="s">
        <v>75</v>
      </c>
      <c r="BK697" t="s">
        <v>75</v>
      </c>
      <c r="BL697" t="s">
        <v>75</v>
      </c>
      <c r="BM697" t="s">
        <v>75</v>
      </c>
      <c r="BN697" t="s">
        <v>75</v>
      </c>
      <c r="BO697" t="s">
        <v>75</v>
      </c>
      <c r="BP697" t="s">
        <v>75</v>
      </c>
      <c r="BQ697" t="s">
        <v>75</v>
      </c>
      <c r="BR697" s="41" t="s">
        <v>75</v>
      </c>
      <c r="BS697" s="1" t="s">
        <v>75</v>
      </c>
      <c r="BT697" t="s">
        <v>75</v>
      </c>
      <c r="BU697" t="s">
        <v>75</v>
      </c>
      <c r="BV697" t="s">
        <v>75</v>
      </c>
      <c r="BW697" t="s">
        <v>75</v>
      </c>
      <c r="BX697" t="s">
        <v>75</v>
      </c>
      <c r="BY697" t="s">
        <v>75</v>
      </c>
      <c r="BZ697" t="s">
        <v>75</v>
      </c>
      <c r="CA697" t="s">
        <v>75</v>
      </c>
      <c r="CB697" s="41" t="s">
        <v>75</v>
      </c>
    </row>
    <row r="698" spans="1:80" x14ac:dyDescent="0.15">
      <c r="A698" t="s">
        <v>71</v>
      </c>
      <c r="B698" t="s">
        <v>49172</v>
      </c>
      <c r="C698" t="s">
        <v>9037</v>
      </c>
      <c r="D698">
        <v>719281</v>
      </c>
      <c r="E698">
        <v>719397</v>
      </c>
      <c r="F698">
        <v>117</v>
      </c>
      <c r="G698" t="s">
        <v>151</v>
      </c>
      <c r="H698" t="s">
        <v>40804</v>
      </c>
      <c r="L698" t="s">
        <v>40816</v>
      </c>
      <c r="M698" t="s">
        <v>9038</v>
      </c>
      <c r="N698" t="s">
        <v>9039</v>
      </c>
      <c r="O698" s="40" t="e">
        <v>#N/A</v>
      </c>
      <c r="P698" s="41" t="e">
        <v>#N/A</v>
      </c>
      <c r="Q698" t="s">
        <v>75</v>
      </c>
      <c r="R698" t="s">
        <v>75</v>
      </c>
      <c r="S698" t="s">
        <v>75</v>
      </c>
      <c r="T698" t="s">
        <v>75</v>
      </c>
      <c r="U698" t="s">
        <v>75</v>
      </c>
      <c r="V698" t="s">
        <v>75</v>
      </c>
      <c r="W698" t="s">
        <v>75</v>
      </c>
      <c r="X698" t="s">
        <v>75</v>
      </c>
      <c r="Y698" t="s">
        <v>75</v>
      </c>
      <c r="Z698" t="s">
        <v>75</v>
      </c>
      <c r="AA698" t="s">
        <v>75</v>
      </c>
      <c r="AB698" t="s">
        <v>75</v>
      </c>
      <c r="AC698" t="s">
        <v>75</v>
      </c>
      <c r="AD698" t="s">
        <v>75</v>
      </c>
      <c r="AE698" s="41" t="s">
        <v>75</v>
      </c>
      <c r="AF698" t="s">
        <v>75</v>
      </c>
      <c r="AG698" s="41" t="s">
        <v>75</v>
      </c>
      <c r="AH698" t="s">
        <v>75</v>
      </c>
      <c r="AI698" s="41" t="s">
        <v>75</v>
      </c>
      <c r="AJ698" t="s">
        <v>75</v>
      </c>
      <c r="AK698" t="s">
        <v>75</v>
      </c>
      <c r="AL698" t="s">
        <v>75</v>
      </c>
      <c r="AM698" s="1" t="s">
        <v>75</v>
      </c>
      <c r="AN698" t="s">
        <v>75</v>
      </c>
      <c r="AO698" t="s">
        <v>75</v>
      </c>
      <c r="AP698" t="s">
        <v>75</v>
      </c>
      <c r="AQ698" s="41" t="s">
        <v>75</v>
      </c>
      <c r="AR698">
        <v>100</v>
      </c>
      <c r="AS698">
        <v>6.2999999999999998E-15</v>
      </c>
      <c r="AT698" t="s">
        <v>9040</v>
      </c>
      <c r="AU698" s="41" t="s">
        <v>9041</v>
      </c>
      <c r="AV698" t="s">
        <v>75</v>
      </c>
      <c r="AW698" t="s">
        <v>75</v>
      </c>
      <c r="AX698" t="s">
        <v>75</v>
      </c>
      <c r="AY698" t="s">
        <v>75</v>
      </c>
      <c r="AZ698" s="41" t="s">
        <v>75</v>
      </c>
      <c r="BA698" t="s">
        <v>75</v>
      </c>
      <c r="BB698" t="s">
        <v>75</v>
      </c>
      <c r="BC698" s="41" t="s">
        <v>75</v>
      </c>
      <c r="BD698" t="s">
        <v>75</v>
      </c>
      <c r="BE698" t="s">
        <v>75</v>
      </c>
      <c r="BF698" t="s">
        <v>75</v>
      </c>
      <c r="BG698" s="1" t="s">
        <v>75</v>
      </c>
      <c r="BH698" t="s">
        <v>75</v>
      </c>
      <c r="BI698" s="41" t="s">
        <v>75</v>
      </c>
      <c r="BJ698" t="s">
        <v>75</v>
      </c>
      <c r="BK698" t="s">
        <v>75</v>
      </c>
      <c r="BL698" t="s">
        <v>75</v>
      </c>
      <c r="BM698" t="s">
        <v>75</v>
      </c>
      <c r="BN698" t="s">
        <v>75</v>
      </c>
      <c r="BO698" t="s">
        <v>75</v>
      </c>
      <c r="BP698" t="s">
        <v>75</v>
      </c>
      <c r="BQ698" t="s">
        <v>75</v>
      </c>
      <c r="BR698" s="41" t="s">
        <v>75</v>
      </c>
      <c r="BS698" s="1" t="s">
        <v>75</v>
      </c>
      <c r="BT698" t="s">
        <v>75</v>
      </c>
      <c r="BU698" t="s">
        <v>75</v>
      </c>
      <c r="BV698" t="s">
        <v>75</v>
      </c>
      <c r="BW698" t="s">
        <v>75</v>
      </c>
      <c r="BX698" t="s">
        <v>75</v>
      </c>
      <c r="BY698" t="s">
        <v>75</v>
      </c>
      <c r="BZ698" t="s">
        <v>75</v>
      </c>
      <c r="CA698" t="s">
        <v>75</v>
      </c>
      <c r="CB698" s="41" t="s">
        <v>75</v>
      </c>
    </row>
    <row r="699" spans="1:80" x14ac:dyDescent="0.15">
      <c r="A699" t="s">
        <v>71</v>
      </c>
      <c r="B699" t="s">
        <v>49173</v>
      </c>
      <c r="C699" t="s">
        <v>9042</v>
      </c>
      <c r="D699">
        <v>719433</v>
      </c>
      <c r="E699">
        <v>720989</v>
      </c>
      <c r="F699">
        <v>1557</v>
      </c>
      <c r="G699" t="s">
        <v>151</v>
      </c>
      <c r="H699" t="s">
        <v>40804</v>
      </c>
      <c r="L699" t="s">
        <v>41211</v>
      </c>
      <c r="M699" t="s">
        <v>43667</v>
      </c>
      <c r="N699" t="s">
        <v>9043</v>
      </c>
      <c r="O699" s="40" t="s">
        <v>41211</v>
      </c>
      <c r="Q699">
        <v>65.2</v>
      </c>
      <c r="R699">
        <v>1.4E-205</v>
      </c>
      <c r="S699">
        <v>389876128</v>
      </c>
      <c r="T699" t="s">
        <v>9044</v>
      </c>
      <c r="U699">
        <v>1110502</v>
      </c>
      <c r="V699" t="s">
        <v>7687</v>
      </c>
      <c r="W699" t="s">
        <v>7688</v>
      </c>
      <c r="X699">
        <v>515</v>
      </c>
      <c r="Y699">
        <v>1</v>
      </c>
      <c r="Z699">
        <v>515</v>
      </c>
      <c r="AA699">
        <v>0</v>
      </c>
      <c r="AB699" t="s">
        <v>7934</v>
      </c>
      <c r="AC699" t="s">
        <v>7935</v>
      </c>
      <c r="AD699" t="s">
        <v>157</v>
      </c>
      <c r="AE699" s="41" t="s">
        <v>158</v>
      </c>
      <c r="AF699">
        <v>2</v>
      </c>
      <c r="AG699" s="41" t="s">
        <v>4169</v>
      </c>
      <c r="AH699">
        <v>3</v>
      </c>
      <c r="AI699" s="41" t="s">
        <v>7936</v>
      </c>
      <c r="AJ699">
        <v>97.3</v>
      </c>
      <c r="AK699">
        <v>1.4000000000000001E-306</v>
      </c>
      <c r="AL699" t="s">
        <v>9045</v>
      </c>
      <c r="AM699" t="s">
        <v>7938</v>
      </c>
      <c r="AN699" t="s">
        <v>7939</v>
      </c>
      <c r="AO699" t="s">
        <v>7940</v>
      </c>
      <c r="AP699" t="s">
        <v>89</v>
      </c>
      <c r="AQ699" s="41" t="s">
        <v>7926</v>
      </c>
      <c r="AR699">
        <v>100</v>
      </c>
      <c r="AS699">
        <v>0</v>
      </c>
      <c r="AT699" t="s">
        <v>9046</v>
      </c>
      <c r="AU699" s="41" t="s">
        <v>2409</v>
      </c>
      <c r="AV699" t="s">
        <v>75</v>
      </c>
      <c r="AW699" t="s">
        <v>75</v>
      </c>
      <c r="AX699" t="s">
        <v>75</v>
      </c>
      <c r="AY699" t="s">
        <v>75</v>
      </c>
      <c r="AZ699" s="41" t="s">
        <v>75</v>
      </c>
      <c r="BA699" t="s">
        <v>75</v>
      </c>
      <c r="BB699" t="s">
        <v>75</v>
      </c>
      <c r="BC699" s="41" t="s">
        <v>75</v>
      </c>
      <c r="BD699" t="s">
        <v>75</v>
      </c>
      <c r="BE699" t="s">
        <v>75</v>
      </c>
      <c r="BF699" t="s">
        <v>75</v>
      </c>
      <c r="BG699" t="s">
        <v>75</v>
      </c>
      <c r="BH699" t="s">
        <v>75</v>
      </c>
      <c r="BI699" s="41" t="s">
        <v>75</v>
      </c>
      <c r="BJ699" t="s">
        <v>75</v>
      </c>
      <c r="BK699" t="s">
        <v>75</v>
      </c>
      <c r="BL699" t="s">
        <v>75</v>
      </c>
      <c r="BM699" t="s">
        <v>75</v>
      </c>
      <c r="BN699" t="s">
        <v>75</v>
      </c>
      <c r="BO699" t="s">
        <v>75</v>
      </c>
      <c r="BP699" t="s">
        <v>75</v>
      </c>
      <c r="BQ699" t="s">
        <v>75</v>
      </c>
      <c r="BR699" s="41" t="s">
        <v>75</v>
      </c>
      <c r="BS699" t="s">
        <v>75</v>
      </c>
      <c r="BT699" t="s">
        <v>75</v>
      </c>
      <c r="BU699" t="s">
        <v>75</v>
      </c>
      <c r="BV699" t="s">
        <v>75</v>
      </c>
      <c r="BW699" t="s">
        <v>75</v>
      </c>
      <c r="BX699" t="s">
        <v>75</v>
      </c>
      <c r="BY699" t="s">
        <v>75</v>
      </c>
      <c r="BZ699" t="s">
        <v>75</v>
      </c>
      <c r="CA699" t="s">
        <v>75</v>
      </c>
      <c r="CB699" s="41" t="s">
        <v>75</v>
      </c>
    </row>
    <row r="700" spans="1:80" x14ac:dyDescent="0.15">
      <c r="A700" t="s">
        <v>71</v>
      </c>
      <c r="B700" t="s">
        <v>49174</v>
      </c>
      <c r="C700" t="s">
        <v>9047</v>
      </c>
      <c r="D700">
        <v>721254</v>
      </c>
      <c r="E700">
        <v>721928</v>
      </c>
      <c r="F700">
        <v>675</v>
      </c>
      <c r="G700" t="s">
        <v>73</v>
      </c>
      <c r="H700" t="s">
        <v>40804</v>
      </c>
      <c r="L700" t="s">
        <v>41280</v>
      </c>
      <c r="M700" t="s">
        <v>43668</v>
      </c>
      <c r="N700" t="s">
        <v>9048</v>
      </c>
      <c r="O700" s="40" t="s">
        <v>41280</v>
      </c>
      <c r="Q700">
        <v>51.9</v>
      </c>
      <c r="R700">
        <v>6.4E-54</v>
      </c>
      <c r="S700">
        <v>389876126</v>
      </c>
      <c r="T700" t="s">
        <v>9049</v>
      </c>
      <c r="U700">
        <v>1110502</v>
      </c>
      <c r="V700" t="s">
        <v>7687</v>
      </c>
      <c r="W700" t="s">
        <v>7688</v>
      </c>
      <c r="X700">
        <v>238</v>
      </c>
      <c r="Y700">
        <v>1</v>
      </c>
      <c r="Z700">
        <v>238</v>
      </c>
      <c r="AA700">
        <v>0</v>
      </c>
      <c r="AB700" t="s">
        <v>9050</v>
      </c>
      <c r="AC700" t="s">
        <v>9051</v>
      </c>
      <c r="AD700" t="s">
        <v>656</v>
      </c>
      <c r="AE700" s="41" t="s">
        <v>657</v>
      </c>
      <c r="AF700">
        <v>2</v>
      </c>
      <c r="AG700" s="41" t="s">
        <v>1062</v>
      </c>
      <c r="AH700">
        <v>5</v>
      </c>
      <c r="AI700" s="41" t="s">
        <v>1063</v>
      </c>
      <c r="AJ700" t="s">
        <v>75</v>
      </c>
      <c r="AK700" t="s">
        <v>75</v>
      </c>
      <c r="AL700" t="s">
        <v>75</v>
      </c>
      <c r="AM700" t="s">
        <v>75</v>
      </c>
      <c r="AN700" t="s">
        <v>75</v>
      </c>
      <c r="AO700" t="s">
        <v>75</v>
      </c>
      <c r="AP700" t="s">
        <v>75</v>
      </c>
      <c r="AQ700" s="41" t="s">
        <v>75</v>
      </c>
      <c r="AR700">
        <v>100</v>
      </c>
      <c r="AS700">
        <v>9.9999999999999998E-121</v>
      </c>
      <c r="AT700" t="s">
        <v>9052</v>
      </c>
      <c r="AU700" s="41" t="s">
        <v>9053</v>
      </c>
      <c r="AV700" t="s">
        <v>75</v>
      </c>
      <c r="AW700" t="s">
        <v>75</v>
      </c>
      <c r="AX700" t="s">
        <v>75</v>
      </c>
      <c r="AY700" t="s">
        <v>75</v>
      </c>
      <c r="AZ700" s="41" t="s">
        <v>75</v>
      </c>
      <c r="BA700" t="s">
        <v>9054</v>
      </c>
      <c r="BB700">
        <v>0.999970001</v>
      </c>
      <c r="BC700" s="41" t="b">
        <v>1</v>
      </c>
      <c r="BD700" t="s">
        <v>75</v>
      </c>
      <c r="BE700" t="s">
        <v>75</v>
      </c>
      <c r="BF700" t="s">
        <v>75</v>
      </c>
      <c r="BG700" s="1" t="s">
        <v>75</v>
      </c>
      <c r="BH700" t="s">
        <v>75</v>
      </c>
      <c r="BI700" s="41" t="s">
        <v>75</v>
      </c>
      <c r="BJ700" t="s">
        <v>75</v>
      </c>
      <c r="BK700" t="s">
        <v>75</v>
      </c>
      <c r="BL700" t="s">
        <v>75</v>
      </c>
      <c r="BM700" t="s">
        <v>75</v>
      </c>
      <c r="BN700" t="s">
        <v>75</v>
      </c>
      <c r="BO700" t="s">
        <v>75</v>
      </c>
      <c r="BP700" t="s">
        <v>75</v>
      </c>
      <c r="BQ700" t="s">
        <v>75</v>
      </c>
      <c r="BR700" s="41" t="s">
        <v>75</v>
      </c>
      <c r="BS700" s="1" t="s">
        <v>75</v>
      </c>
      <c r="BT700" t="s">
        <v>75</v>
      </c>
      <c r="BU700" t="s">
        <v>75</v>
      </c>
      <c r="BV700" t="s">
        <v>75</v>
      </c>
      <c r="BW700" t="s">
        <v>75</v>
      </c>
      <c r="BX700" t="s">
        <v>75</v>
      </c>
      <c r="BY700" t="s">
        <v>75</v>
      </c>
      <c r="BZ700" t="s">
        <v>75</v>
      </c>
      <c r="CA700" t="s">
        <v>75</v>
      </c>
      <c r="CB700" s="41" t="s">
        <v>75</v>
      </c>
    </row>
    <row r="701" spans="1:80" x14ac:dyDescent="0.15">
      <c r="A701" t="s">
        <v>71</v>
      </c>
      <c r="B701" t="s">
        <v>49175</v>
      </c>
      <c r="C701" t="s">
        <v>9055</v>
      </c>
      <c r="D701">
        <v>722075</v>
      </c>
      <c r="E701">
        <v>725740</v>
      </c>
      <c r="F701">
        <v>3666</v>
      </c>
      <c r="G701" t="s">
        <v>73</v>
      </c>
      <c r="H701" t="s">
        <v>40804</v>
      </c>
      <c r="L701" t="s">
        <v>41281</v>
      </c>
      <c r="M701" t="s">
        <v>43669</v>
      </c>
      <c r="N701" t="s">
        <v>9056</v>
      </c>
      <c r="O701" s="40" t="s">
        <v>41281</v>
      </c>
      <c r="P701" s="41" t="s">
        <v>47784</v>
      </c>
      <c r="Q701">
        <v>68.7</v>
      </c>
      <c r="R701">
        <v>0</v>
      </c>
      <c r="S701">
        <v>307544966</v>
      </c>
      <c r="T701" t="s">
        <v>9057</v>
      </c>
      <c r="U701">
        <v>768066</v>
      </c>
      <c r="V701" t="s">
        <v>77</v>
      </c>
      <c r="W701" t="s">
        <v>78</v>
      </c>
      <c r="X701">
        <v>1226</v>
      </c>
      <c r="Y701">
        <v>1</v>
      </c>
      <c r="Z701">
        <v>1226</v>
      </c>
      <c r="AA701">
        <v>3</v>
      </c>
      <c r="AB701" t="s">
        <v>6016</v>
      </c>
      <c r="AC701" t="s">
        <v>6017</v>
      </c>
      <c r="AD701" t="s">
        <v>440</v>
      </c>
      <c r="AE701" s="41" t="s">
        <v>441</v>
      </c>
      <c r="AF701" t="s">
        <v>75</v>
      </c>
      <c r="AG701" s="41" t="s">
        <v>75</v>
      </c>
      <c r="AH701">
        <v>1</v>
      </c>
      <c r="AI701" s="41" t="s">
        <v>9058</v>
      </c>
      <c r="AJ701" t="s">
        <v>75</v>
      </c>
      <c r="AK701" t="s">
        <v>75</v>
      </c>
      <c r="AL701" t="s">
        <v>75</v>
      </c>
      <c r="AM701" s="1" t="s">
        <v>75</v>
      </c>
      <c r="AN701" t="s">
        <v>75</v>
      </c>
      <c r="AO701" t="s">
        <v>75</v>
      </c>
      <c r="AP701" t="s">
        <v>75</v>
      </c>
      <c r="AQ701" s="41" t="s">
        <v>75</v>
      </c>
      <c r="AR701">
        <v>100</v>
      </c>
      <c r="AS701">
        <v>0</v>
      </c>
      <c r="AT701" t="s">
        <v>9059</v>
      </c>
      <c r="AU701" s="41" t="s">
        <v>8572</v>
      </c>
      <c r="AV701" t="s">
        <v>75</v>
      </c>
      <c r="AW701" t="s">
        <v>75</v>
      </c>
      <c r="AX701" t="s">
        <v>75</v>
      </c>
      <c r="AY701" t="s">
        <v>75</v>
      </c>
      <c r="AZ701" s="41" t="s">
        <v>75</v>
      </c>
      <c r="BA701" t="s">
        <v>75</v>
      </c>
      <c r="BB701" t="s">
        <v>75</v>
      </c>
      <c r="BC701" s="41" t="s">
        <v>75</v>
      </c>
      <c r="BD701" t="s">
        <v>75</v>
      </c>
      <c r="BE701" t="s">
        <v>75</v>
      </c>
      <c r="BF701" t="s">
        <v>75</v>
      </c>
      <c r="BG701" s="1" t="s">
        <v>75</v>
      </c>
      <c r="BH701" t="s">
        <v>75</v>
      </c>
      <c r="BI701" s="41" t="s">
        <v>75</v>
      </c>
      <c r="BJ701" t="s">
        <v>75</v>
      </c>
      <c r="BK701" t="s">
        <v>75</v>
      </c>
      <c r="BL701" t="s">
        <v>75</v>
      </c>
      <c r="BM701" t="s">
        <v>75</v>
      </c>
      <c r="BN701" t="s">
        <v>75</v>
      </c>
      <c r="BO701" t="s">
        <v>75</v>
      </c>
      <c r="BP701" t="s">
        <v>75</v>
      </c>
      <c r="BQ701" t="s">
        <v>75</v>
      </c>
      <c r="BR701" s="41" t="s">
        <v>75</v>
      </c>
      <c r="BS701" s="1" t="s">
        <v>75</v>
      </c>
      <c r="BT701" t="s">
        <v>75</v>
      </c>
      <c r="BU701" t="s">
        <v>75</v>
      </c>
      <c r="BV701" t="s">
        <v>75</v>
      </c>
      <c r="BW701" t="s">
        <v>75</v>
      </c>
      <c r="BX701" t="s">
        <v>75</v>
      </c>
      <c r="BY701" t="s">
        <v>75</v>
      </c>
      <c r="BZ701" t="s">
        <v>75</v>
      </c>
      <c r="CA701" t="s">
        <v>75</v>
      </c>
      <c r="CB701" s="41" t="s">
        <v>75</v>
      </c>
    </row>
    <row r="702" spans="1:80" x14ac:dyDescent="0.15">
      <c r="A702" t="s">
        <v>71</v>
      </c>
      <c r="B702" t="s">
        <v>49176</v>
      </c>
      <c r="C702" t="s">
        <v>9060</v>
      </c>
      <c r="D702">
        <v>725737</v>
      </c>
      <c r="E702">
        <v>726366</v>
      </c>
      <c r="F702">
        <v>630</v>
      </c>
      <c r="G702" t="s">
        <v>73</v>
      </c>
      <c r="H702" t="s">
        <v>40804</v>
      </c>
      <c r="L702" t="s">
        <v>41282</v>
      </c>
      <c r="M702" t="s">
        <v>43670</v>
      </c>
      <c r="N702" t="s">
        <v>9061</v>
      </c>
      <c r="O702" s="40" t="s">
        <v>41282</v>
      </c>
      <c r="P702" s="41" t="s">
        <v>47785</v>
      </c>
      <c r="Q702" t="s">
        <v>75</v>
      </c>
      <c r="R702" t="s">
        <v>75</v>
      </c>
      <c r="S702" t="s">
        <v>75</v>
      </c>
      <c r="T702" t="s">
        <v>75</v>
      </c>
      <c r="U702" t="s">
        <v>75</v>
      </c>
      <c r="V702" t="s">
        <v>75</v>
      </c>
      <c r="W702" t="s">
        <v>75</v>
      </c>
      <c r="X702" t="s">
        <v>75</v>
      </c>
      <c r="Y702" t="s">
        <v>75</v>
      </c>
      <c r="Z702" t="s">
        <v>75</v>
      </c>
      <c r="AA702" t="s">
        <v>75</v>
      </c>
      <c r="AB702" t="s">
        <v>75</v>
      </c>
      <c r="AC702" t="s">
        <v>75</v>
      </c>
      <c r="AD702" t="s">
        <v>75</v>
      </c>
      <c r="AE702" s="41" t="s">
        <v>75</v>
      </c>
      <c r="AF702" t="s">
        <v>75</v>
      </c>
      <c r="AG702" s="41" t="s">
        <v>75</v>
      </c>
      <c r="AH702" t="s">
        <v>75</v>
      </c>
      <c r="AI702" s="41" t="s">
        <v>75</v>
      </c>
      <c r="AJ702" t="s">
        <v>75</v>
      </c>
      <c r="AK702" t="s">
        <v>75</v>
      </c>
      <c r="AL702" t="s">
        <v>75</v>
      </c>
      <c r="AM702" s="1" t="s">
        <v>75</v>
      </c>
      <c r="AN702" t="s">
        <v>75</v>
      </c>
      <c r="AO702" t="s">
        <v>75</v>
      </c>
      <c r="AP702" t="s">
        <v>75</v>
      </c>
      <c r="AQ702" s="41" t="s">
        <v>75</v>
      </c>
      <c r="AR702">
        <v>100</v>
      </c>
      <c r="AS702">
        <v>6.4999999999999998E-114</v>
      </c>
      <c r="AT702" t="s">
        <v>9062</v>
      </c>
      <c r="AU702" s="41" t="s">
        <v>176</v>
      </c>
      <c r="AV702" t="s">
        <v>75</v>
      </c>
      <c r="AW702" t="s">
        <v>75</v>
      </c>
      <c r="AX702" t="s">
        <v>75</v>
      </c>
      <c r="AY702" s="1" t="s">
        <v>75</v>
      </c>
      <c r="AZ702" s="41" t="s">
        <v>75</v>
      </c>
      <c r="BA702" t="s">
        <v>75</v>
      </c>
      <c r="BB702" t="s">
        <v>75</v>
      </c>
      <c r="BC702" s="41" t="s">
        <v>75</v>
      </c>
      <c r="BD702" t="s">
        <v>75</v>
      </c>
      <c r="BE702" t="s">
        <v>75</v>
      </c>
      <c r="BF702" t="s">
        <v>75</v>
      </c>
      <c r="BG702" s="1" t="s">
        <v>75</v>
      </c>
      <c r="BH702" t="s">
        <v>75</v>
      </c>
      <c r="BI702" s="41" t="s">
        <v>75</v>
      </c>
      <c r="BJ702" t="s">
        <v>75</v>
      </c>
      <c r="BK702" t="s">
        <v>75</v>
      </c>
      <c r="BL702" t="s">
        <v>75</v>
      </c>
      <c r="BM702" t="s">
        <v>75</v>
      </c>
      <c r="BN702" t="s">
        <v>75</v>
      </c>
      <c r="BO702" t="s">
        <v>75</v>
      </c>
      <c r="BP702" t="s">
        <v>75</v>
      </c>
      <c r="BQ702" t="s">
        <v>75</v>
      </c>
      <c r="BR702" s="41" t="s">
        <v>75</v>
      </c>
      <c r="BS702" s="1" t="s">
        <v>75</v>
      </c>
      <c r="BT702" t="s">
        <v>75</v>
      </c>
      <c r="BU702" t="s">
        <v>75</v>
      </c>
      <c r="BV702" t="s">
        <v>75</v>
      </c>
      <c r="BW702" t="s">
        <v>75</v>
      </c>
      <c r="BX702" t="s">
        <v>75</v>
      </c>
      <c r="BY702" t="s">
        <v>75</v>
      </c>
      <c r="BZ702" t="s">
        <v>75</v>
      </c>
      <c r="CA702" t="s">
        <v>75</v>
      </c>
      <c r="CB702" s="41" t="s">
        <v>75</v>
      </c>
    </row>
    <row r="703" spans="1:80" x14ac:dyDescent="0.15">
      <c r="A703" t="s">
        <v>71</v>
      </c>
      <c r="B703" t="s">
        <v>49177</v>
      </c>
      <c r="C703" t="s">
        <v>9063</v>
      </c>
      <c r="D703">
        <v>726363</v>
      </c>
      <c r="E703">
        <v>727592</v>
      </c>
      <c r="F703">
        <v>1230</v>
      </c>
      <c r="G703" t="s">
        <v>73</v>
      </c>
      <c r="H703" t="s">
        <v>40804</v>
      </c>
      <c r="L703" t="s">
        <v>41283</v>
      </c>
      <c r="M703" t="s">
        <v>43671</v>
      </c>
      <c r="N703" t="s">
        <v>9064</v>
      </c>
      <c r="O703" s="40" t="s">
        <v>41283</v>
      </c>
      <c r="P703" s="41" t="s">
        <v>47786</v>
      </c>
      <c r="Q703" t="s">
        <v>75</v>
      </c>
      <c r="R703" t="s">
        <v>75</v>
      </c>
      <c r="S703" t="s">
        <v>75</v>
      </c>
      <c r="T703" t="s">
        <v>75</v>
      </c>
      <c r="U703" t="s">
        <v>75</v>
      </c>
      <c r="V703" t="s">
        <v>75</v>
      </c>
      <c r="W703" t="s">
        <v>75</v>
      </c>
      <c r="X703" t="s">
        <v>75</v>
      </c>
      <c r="Y703" t="s">
        <v>75</v>
      </c>
      <c r="Z703" t="s">
        <v>75</v>
      </c>
      <c r="AA703" t="s">
        <v>75</v>
      </c>
      <c r="AB703" t="s">
        <v>75</v>
      </c>
      <c r="AC703" t="s">
        <v>75</v>
      </c>
      <c r="AD703" t="s">
        <v>75</v>
      </c>
      <c r="AE703" s="41" t="s">
        <v>75</v>
      </c>
      <c r="AF703" t="s">
        <v>75</v>
      </c>
      <c r="AG703" s="41" t="s">
        <v>75</v>
      </c>
      <c r="AH703" t="s">
        <v>75</v>
      </c>
      <c r="AI703" s="41" t="s">
        <v>75</v>
      </c>
      <c r="AJ703" t="s">
        <v>75</v>
      </c>
      <c r="AK703" t="s">
        <v>75</v>
      </c>
      <c r="AL703" t="s">
        <v>75</v>
      </c>
      <c r="AM703" t="s">
        <v>75</v>
      </c>
      <c r="AN703" t="s">
        <v>75</v>
      </c>
      <c r="AO703" t="s">
        <v>75</v>
      </c>
      <c r="AP703" t="s">
        <v>75</v>
      </c>
      <c r="AQ703" s="41" t="s">
        <v>75</v>
      </c>
      <c r="AR703">
        <v>100</v>
      </c>
      <c r="AS703">
        <v>8.3000000000000007E-230</v>
      </c>
      <c r="AT703" t="s">
        <v>9065</v>
      </c>
      <c r="AU703" s="41" t="s">
        <v>176</v>
      </c>
      <c r="AV703" t="s">
        <v>75</v>
      </c>
      <c r="AW703" t="s">
        <v>75</v>
      </c>
      <c r="AX703" t="s">
        <v>75</v>
      </c>
      <c r="AY703" t="s">
        <v>75</v>
      </c>
      <c r="AZ703" s="41" t="s">
        <v>75</v>
      </c>
      <c r="BA703" t="s">
        <v>75</v>
      </c>
      <c r="BB703" t="s">
        <v>75</v>
      </c>
      <c r="BC703" s="41" t="s">
        <v>75</v>
      </c>
      <c r="BD703" t="s">
        <v>75</v>
      </c>
      <c r="BE703" t="s">
        <v>75</v>
      </c>
      <c r="BF703" t="s">
        <v>75</v>
      </c>
      <c r="BG703" s="1" t="s">
        <v>75</v>
      </c>
      <c r="BH703" t="s">
        <v>75</v>
      </c>
      <c r="BI703" s="41" t="s">
        <v>75</v>
      </c>
      <c r="BJ703" t="s">
        <v>75</v>
      </c>
      <c r="BK703" t="s">
        <v>75</v>
      </c>
      <c r="BL703" t="s">
        <v>75</v>
      </c>
      <c r="BM703" t="s">
        <v>75</v>
      </c>
      <c r="BN703" t="s">
        <v>75</v>
      </c>
      <c r="BO703" t="s">
        <v>75</v>
      </c>
      <c r="BP703" t="s">
        <v>75</v>
      </c>
      <c r="BQ703" t="s">
        <v>75</v>
      </c>
      <c r="BR703" s="41" t="s">
        <v>75</v>
      </c>
      <c r="BS703" s="1" t="s">
        <v>75</v>
      </c>
      <c r="BT703" t="s">
        <v>75</v>
      </c>
      <c r="BU703" t="s">
        <v>75</v>
      </c>
      <c r="BV703" t="s">
        <v>75</v>
      </c>
      <c r="BW703" t="s">
        <v>75</v>
      </c>
      <c r="BX703" t="s">
        <v>75</v>
      </c>
      <c r="BY703" t="s">
        <v>75</v>
      </c>
      <c r="BZ703" t="s">
        <v>75</v>
      </c>
      <c r="CA703" t="s">
        <v>75</v>
      </c>
      <c r="CB703" s="41" t="s">
        <v>75</v>
      </c>
    </row>
    <row r="704" spans="1:80" x14ac:dyDescent="0.15">
      <c r="A704" t="s">
        <v>71</v>
      </c>
      <c r="B704" t="s">
        <v>49178</v>
      </c>
      <c r="C704" t="s">
        <v>9066</v>
      </c>
      <c r="D704">
        <v>727589</v>
      </c>
      <c r="E704">
        <v>728455</v>
      </c>
      <c r="F704">
        <v>867</v>
      </c>
      <c r="G704" t="s">
        <v>73</v>
      </c>
      <c r="H704" t="s">
        <v>40804</v>
      </c>
      <c r="L704" t="s">
        <v>40816</v>
      </c>
      <c r="M704" t="s">
        <v>43672</v>
      </c>
      <c r="N704" t="s">
        <v>9067</v>
      </c>
      <c r="O704" s="40" t="s">
        <v>40816</v>
      </c>
      <c r="Q704" t="s">
        <v>75</v>
      </c>
      <c r="R704" t="s">
        <v>75</v>
      </c>
      <c r="S704" t="s">
        <v>75</v>
      </c>
      <c r="T704" t="s">
        <v>75</v>
      </c>
      <c r="U704" t="s">
        <v>75</v>
      </c>
      <c r="V704" t="s">
        <v>75</v>
      </c>
      <c r="W704" t="s">
        <v>75</v>
      </c>
      <c r="X704" t="s">
        <v>75</v>
      </c>
      <c r="Y704" t="s">
        <v>75</v>
      </c>
      <c r="Z704" t="s">
        <v>75</v>
      </c>
      <c r="AA704" t="s">
        <v>75</v>
      </c>
      <c r="AB704" t="s">
        <v>75</v>
      </c>
      <c r="AC704" t="s">
        <v>75</v>
      </c>
      <c r="AD704" t="s">
        <v>75</v>
      </c>
      <c r="AE704" s="41" t="s">
        <v>75</v>
      </c>
      <c r="AF704">
        <v>2</v>
      </c>
      <c r="AG704" s="41" t="s">
        <v>9068</v>
      </c>
      <c r="AH704">
        <v>1</v>
      </c>
      <c r="AI704" s="41" t="s">
        <v>9069</v>
      </c>
      <c r="AJ704" t="s">
        <v>75</v>
      </c>
      <c r="AK704" t="s">
        <v>75</v>
      </c>
      <c r="AL704" t="s">
        <v>75</v>
      </c>
      <c r="AM704" s="1" t="s">
        <v>75</v>
      </c>
      <c r="AN704" t="s">
        <v>75</v>
      </c>
      <c r="AO704" t="s">
        <v>75</v>
      </c>
      <c r="AP704" t="s">
        <v>75</v>
      </c>
      <c r="AQ704" s="41" t="s">
        <v>75</v>
      </c>
      <c r="AR704">
        <v>99.7</v>
      </c>
      <c r="AS704">
        <v>5.1999999999999999E-162</v>
      </c>
      <c r="AT704" t="s">
        <v>9070</v>
      </c>
      <c r="AU704" s="41" t="s">
        <v>176</v>
      </c>
      <c r="AV704" t="s">
        <v>75</v>
      </c>
      <c r="AW704" t="s">
        <v>75</v>
      </c>
      <c r="AX704" t="s">
        <v>75</v>
      </c>
      <c r="AY704" s="1" t="s">
        <v>75</v>
      </c>
      <c r="AZ704" s="41" t="s">
        <v>75</v>
      </c>
      <c r="BA704" t="s">
        <v>75</v>
      </c>
      <c r="BB704" t="s">
        <v>75</v>
      </c>
      <c r="BC704" s="41" t="s">
        <v>75</v>
      </c>
      <c r="BD704" t="s">
        <v>75</v>
      </c>
      <c r="BE704" t="s">
        <v>75</v>
      </c>
      <c r="BF704" t="s">
        <v>75</v>
      </c>
      <c r="BG704" s="1" t="s">
        <v>75</v>
      </c>
      <c r="BH704" t="s">
        <v>75</v>
      </c>
      <c r="BI704" s="41" t="s">
        <v>75</v>
      </c>
      <c r="BJ704" t="s">
        <v>75</v>
      </c>
      <c r="BK704" s="1" t="s">
        <v>75</v>
      </c>
      <c r="BL704" t="s">
        <v>75</v>
      </c>
      <c r="BM704" t="s">
        <v>75</v>
      </c>
      <c r="BN704" t="s">
        <v>75</v>
      </c>
      <c r="BO704" t="s">
        <v>75</v>
      </c>
      <c r="BP704" t="s">
        <v>75</v>
      </c>
      <c r="BQ704" t="s">
        <v>75</v>
      </c>
      <c r="BR704" s="41" t="s">
        <v>75</v>
      </c>
      <c r="BS704" s="1" t="s">
        <v>75</v>
      </c>
      <c r="BT704" t="s">
        <v>75</v>
      </c>
      <c r="BU704" t="s">
        <v>75</v>
      </c>
      <c r="BV704" t="s">
        <v>75</v>
      </c>
      <c r="BW704" t="s">
        <v>75</v>
      </c>
      <c r="BX704" t="s">
        <v>75</v>
      </c>
      <c r="BY704" t="s">
        <v>75</v>
      </c>
      <c r="BZ704" t="s">
        <v>75</v>
      </c>
      <c r="CA704" t="s">
        <v>75</v>
      </c>
      <c r="CB704" s="41" t="s">
        <v>75</v>
      </c>
    </row>
    <row r="705" spans="1:80" x14ac:dyDescent="0.15">
      <c r="A705" t="s">
        <v>71</v>
      </c>
      <c r="B705" t="s">
        <v>49179</v>
      </c>
      <c r="C705" t="s">
        <v>9071</v>
      </c>
      <c r="D705">
        <v>728593</v>
      </c>
      <c r="E705">
        <v>728718</v>
      </c>
      <c r="F705">
        <v>126</v>
      </c>
      <c r="G705" t="s">
        <v>151</v>
      </c>
      <c r="H705" t="s">
        <v>40804</v>
      </c>
      <c r="L705" t="s">
        <v>40816</v>
      </c>
      <c r="M705" t="s">
        <v>43673</v>
      </c>
      <c r="N705" t="s">
        <v>9072</v>
      </c>
      <c r="O705" s="40" t="s">
        <v>40816</v>
      </c>
      <c r="Q705" t="s">
        <v>75</v>
      </c>
      <c r="R705" t="s">
        <v>75</v>
      </c>
      <c r="S705" t="s">
        <v>75</v>
      </c>
      <c r="T705" t="s">
        <v>75</v>
      </c>
      <c r="U705" t="s">
        <v>75</v>
      </c>
      <c r="V705" t="s">
        <v>75</v>
      </c>
      <c r="W705" t="s">
        <v>75</v>
      </c>
      <c r="X705" t="s">
        <v>75</v>
      </c>
      <c r="Y705" t="s">
        <v>75</v>
      </c>
      <c r="Z705" t="s">
        <v>75</v>
      </c>
      <c r="AA705" t="s">
        <v>75</v>
      </c>
      <c r="AB705" t="s">
        <v>75</v>
      </c>
      <c r="AC705" t="s">
        <v>75</v>
      </c>
      <c r="AD705" t="s">
        <v>75</v>
      </c>
      <c r="AE705" s="41" t="s">
        <v>75</v>
      </c>
      <c r="AF705" t="s">
        <v>75</v>
      </c>
      <c r="AG705" s="41" t="s">
        <v>75</v>
      </c>
      <c r="AH705" t="s">
        <v>75</v>
      </c>
      <c r="AI705" s="41" t="s">
        <v>75</v>
      </c>
      <c r="AJ705" t="s">
        <v>75</v>
      </c>
      <c r="AK705" t="s">
        <v>75</v>
      </c>
      <c r="AL705" t="s">
        <v>75</v>
      </c>
      <c r="AM705" s="1" t="s">
        <v>75</v>
      </c>
      <c r="AN705" t="s">
        <v>75</v>
      </c>
      <c r="AO705" t="s">
        <v>75</v>
      </c>
      <c r="AP705" t="s">
        <v>75</v>
      </c>
      <c r="AQ705" s="41" t="s">
        <v>75</v>
      </c>
      <c r="AR705">
        <v>100</v>
      </c>
      <c r="AS705">
        <v>4.0000000000000003E-15</v>
      </c>
      <c r="AT705" t="s">
        <v>9073</v>
      </c>
      <c r="AU705" s="41" t="s">
        <v>9074</v>
      </c>
      <c r="AV705" t="s">
        <v>75</v>
      </c>
      <c r="AW705" t="s">
        <v>75</v>
      </c>
      <c r="AX705" t="s">
        <v>75</v>
      </c>
      <c r="AY705" s="1" t="s">
        <v>75</v>
      </c>
      <c r="AZ705" s="41" t="s">
        <v>75</v>
      </c>
      <c r="BA705" t="s">
        <v>75</v>
      </c>
      <c r="BB705" t="s">
        <v>75</v>
      </c>
      <c r="BC705" s="41" t="s">
        <v>75</v>
      </c>
      <c r="BD705" t="s">
        <v>75</v>
      </c>
      <c r="BE705" t="s">
        <v>75</v>
      </c>
      <c r="BF705" t="s">
        <v>75</v>
      </c>
      <c r="BG705" s="1" t="s">
        <v>75</v>
      </c>
      <c r="BH705" t="s">
        <v>75</v>
      </c>
      <c r="BI705" s="41" t="s">
        <v>75</v>
      </c>
      <c r="BJ705" t="s">
        <v>75</v>
      </c>
      <c r="BK705" s="1" t="s">
        <v>75</v>
      </c>
      <c r="BL705" t="s">
        <v>75</v>
      </c>
      <c r="BM705" t="s">
        <v>75</v>
      </c>
      <c r="BN705" t="s">
        <v>75</v>
      </c>
      <c r="BO705" t="s">
        <v>75</v>
      </c>
      <c r="BP705" t="s">
        <v>75</v>
      </c>
      <c r="BQ705" t="s">
        <v>75</v>
      </c>
      <c r="BR705" s="41" t="s">
        <v>75</v>
      </c>
      <c r="BS705" s="1" t="s">
        <v>75</v>
      </c>
      <c r="BT705" t="s">
        <v>75</v>
      </c>
      <c r="BU705" t="s">
        <v>75</v>
      </c>
      <c r="BV705" t="s">
        <v>75</v>
      </c>
      <c r="BW705" t="s">
        <v>75</v>
      </c>
      <c r="BX705" t="s">
        <v>75</v>
      </c>
      <c r="BY705" t="s">
        <v>75</v>
      </c>
      <c r="BZ705" t="s">
        <v>75</v>
      </c>
      <c r="CA705" t="s">
        <v>75</v>
      </c>
      <c r="CB705" s="41" t="s">
        <v>75</v>
      </c>
    </row>
    <row r="706" spans="1:80" x14ac:dyDescent="0.15">
      <c r="A706" t="s">
        <v>71</v>
      </c>
      <c r="B706" t="s">
        <v>49180</v>
      </c>
      <c r="C706" t="s">
        <v>9075</v>
      </c>
      <c r="D706">
        <v>728892</v>
      </c>
      <c r="E706">
        <v>729206</v>
      </c>
      <c r="F706">
        <v>315</v>
      </c>
      <c r="G706" t="s">
        <v>73</v>
      </c>
      <c r="H706" t="s">
        <v>40804</v>
      </c>
      <c r="L706" t="s">
        <v>40816</v>
      </c>
      <c r="M706" t="s">
        <v>43674</v>
      </c>
      <c r="N706" t="s">
        <v>46816</v>
      </c>
      <c r="O706" s="40" t="s">
        <v>40816</v>
      </c>
      <c r="Q706" t="s">
        <v>75</v>
      </c>
      <c r="R706" t="s">
        <v>75</v>
      </c>
      <c r="S706" t="s">
        <v>75</v>
      </c>
      <c r="T706" t="s">
        <v>75</v>
      </c>
      <c r="U706" t="s">
        <v>75</v>
      </c>
      <c r="V706" t="s">
        <v>75</v>
      </c>
      <c r="W706" t="s">
        <v>75</v>
      </c>
      <c r="X706" t="s">
        <v>75</v>
      </c>
      <c r="Y706" t="s">
        <v>75</v>
      </c>
      <c r="Z706" t="s">
        <v>75</v>
      </c>
      <c r="AA706" t="s">
        <v>75</v>
      </c>
      <c r="AB706" t="s">
        <v>75</v>
      </c>
      <c r="AC706" t="s">
        <v>75</v>
      </c>
      <c r="AD706" t="s">
        <v>75</v>
      </c>
      <c r="AE706" s="41" t="s">
        <v>75</v>
      </c>
      <c r="AF706" t="s">
        <v>75</v>
      </c>
      <c r="AG706" s="41" t="s">
        <v>75</v>
      </c>
      <c r="AH706" t="s">
        <v>75</v>
      </c>
      <c r="AI706" s="41" t="s">
        <v>75</v>
      </c>
      <c r="AJ706" t="s">
        <v>75</v>
      </c>
      <c r="AK706" t="s">
        <v>75</v>
      </c>
      <c r="AL706" t="s">
        <v>75</v>
      </c>
      <c r="AM706" s="1" t="s">
        <v>75</v>
      </c>
      <c r="AN706" t="s">
        <v>75</v>
      </c>
      <c r="AO706" t="s">
        <v>75</v>
      </c>
      <c r="AP706" t="s">
        <v>75</v>
      </c>
      <c r="AQ706" s="41" t="s">
        <v>75</v>
      </c>
      <c r="AR706">
        <v>99</v>
      </c>
      <c r="AS706">
        <v>1.2000000000000001E-52</v>
      </c>
      <c r="AT706" t="s">
        <v>9076</v>
      </c>
      <c r="AU706" s="41" t="s">
        <v>176</v>
      </c>
      <c r="AV706" t="s">
        <v>75</v>
      </c>
      <c r="AW706" t="s">
        <v>75</v>
      </c>
      <c r="AX706" t="s">
        <v>75</v>
      </c>
      <c r="AY706" t="s">
        <v>75</v>
      </c>
      <c r="AZ706" s="41" t="s">
        <v>75</v>
      </c>
      <c r="BA706" t="s">
        <v>75</v>
      </c>
      <c r="BB706" t="s">
        <v>75</v>
      </c>
      <c r="BC706" s="41" t="s">
        <v>75</v>
      </c>
      <c r="BD706" t="s">
        <v>75</v>
      </c>
      <c r="BE706" t="s">
        <v>75</v>
      </c>
      <c r="BF706" t="s">
        <v>75</v>
      </c>
      <c r="BG706" s="1" t="s">
        <v>75</v>
      </c>
      <c r="BH706" t="s">
        <v>75</v>
      </c>
      <c r="BI706" s="41" t="s">
        <v>75</v>
      </c>
      <c r="BJ706" t="s">
        <v>75</v>
      </c>
      <c r="BK706" t="s">
        <v>75</v>
      </c>
      <c r="BL706" t="s">
        <v>75</v>
      </c>
      <c r="BM706" t="s">
        <v>75</v>
      </c>
      <c r="BN706" t="s">
        <v>75</v>
      </c>
      <c r="BO706" t="s">
        <v>75</v>
      </c>
      <c r="BP706" t="s">
        <v>75</v>
      </c>
      <c r="BQ706" t="s">
        <v>75</v>
      </c>
      <c r="BR706" s="41" t="s">
        <v>75</v>
      </c>
      <c r="BS706" s="1" t="s">
        <v>75</v>
      </c>
      <c r="BT706" t="s">
        <v>75</v>
      </c>
      <c r="BU706" t="s">
        <v>75</v>
      </c>
      <c r="BV706" t="s">
        <v>75</v>
      </c>
      <c r="BW706" t="s">
        <v>75</v>
      </c>
      <c r="BX706" t="s">
        <v>75</v>
      </c>
      <c r="BY706" t="s">
        <v>75</v>
      </c>
      <c r="BZ706" t="s">
        <v>75</v>
      </c>
      <c r="CA706" t="s">
        <v>75</v>
      </c>
      <c r="CB706" s="41" t="s">
        <v>75</v>
      </c>
    </row>
    <row r="707" spans="1:80" x14ac:dyDescent="0.15">
      <c r="A707" t="s">
        <v>71</v>
      </c>
      <c r="B707" t="s">
        <v>49181</v>
      </c>
      <c r="C707" t="s">
        <v>9077</v>
      </c>
      <c r="D707">
        <v>729285</v>
      </c>
      <c r="E707">
        <v>729557</v>
      </c>
      <c r="F707">
        <v>273</v>
      </c>
      <c r="G707" t="s">
        <v>73</v>
      </c>
      <c r="H707" t="s">
        <v>40804</v>
      </c>
      <c r="L707" t="s">
        <v>40816</v>
      </c>
      <c r="M707" t="s">
        <v>43675</v>
      </c>
      <c r="N707" t="s">
        <v>9078</v>
      </c>
      <c r="O707" s="40" t="s">
        <v>40816</v>
      </c>
      <c r="Q707">
        <v>84.4</v>
      </c>
      <c r="R707">
        <v>1.1E-36</v>
      </c>
      <c r="S707">
        <v>387126817</v>
      </c>
      <c r="T707" t="s">
        <v>9079</v>
      </c>
      <c r="U707">
        <v>754476</v>
      </c>
      <c r="V707" t="s">
        <v>3545</v>
      </c>
      <c r="W707" t="s">
        <v>3546</v>
      </c>
      <c r="X707">
        <v>90</v>
      </c>
      <c r="Y707">
        <v>1</v>
      </c>
      <c r="Z707">
        <v>90</v>
      </c>
      <c r="AA707">
        <v>0</v>
      </c>
      <c r="AB707" t="s">
        <v>9080</v>
      </c>
      <c r="AC707" t="s">
        <v>9081</v>
      </c>
      <c r="AD707" t="s">
        <v>656</v>
      </c>
      <c r="AE707" s="41" t="s">
        <v>657</v>
      </c>
      <c r="AF707">
        <v>1</v>
      </c>
      <c r="AG707" s="41" t="s">
        <v>9082</v>
      </c>
      <c r="AH707">
        <v>2</v>
      </c>
      <c r="AI707" s="41" t="s">
        <v>9083</v>
      </c>
      <c r="AJ707" t="s">
        <v>75</v>
      </c>
      <c r="AK707" t="s">
        <v>75</v>
      </c>
      <c r="AL707" t="s">
        <v>75</v>
      </c>
      <c r="AM707" s="1" t="s">
        <v>75</v>
      </c>
      <c r="AN707" t="s">
        <v>75</v>
      </c>
      <c r="AO707" t="s">
        <v>75</v>
      </c>
      <c r="AP707" t="s">
        <v>75</v>
      </c>
      <c r="AQ707" s="41" t="s">
        <v>75</v>
      </c>
      <c r="AR707">
        <v>100</v>
      </c>
      <c r="AS707">
        <v>6.2000000000000002E-45</v>
      </c>
      <c r="AT707" t="s">
        <v>9084</v>
      </c>
      <c r="AU707" s="41" t="s">
        <v>9085</v>
      </c>
      <c r="AV707" t="s">
        <v>75</v>
      </c>
      <c r="AW707" t="s">
        <v>75</v>
      </c>
      <c r="AX707" t="s">
        <v>75</v>
      </c>
      <c r="AY707" s="1" t="s">
        <v>75</v>
      </c>
      <c r="AZ707" s="41" t="s">
        <v>75</v>
      </c>
      <c r="BA707" t="s">
        <v>75</v>
      </c>
      <c r="BB707" t="s">
        <v>75</v>
      </c>
      <c r="BC707" s="41" t="s">
        <v>75</v>
      </c>
      <c r="BD707" t="s">
        <v>75</v>
      </c>
      <c r="BE707" t="s">
        <v>75</v>
      </c>
      <c r="BF707" t="s">
        <v>75</v>
      </c>
      <c r="BG707" s="1" t="s">
        <v>75</v>
      </c>
      <c r="BH707" t="s">
        <v>75</v>
      </c>
      <c r="BI707" s="41" t="s">
        <v>75</v>
      </c>
      <c r="BJ707" t="s">
        <v>75</v>
      </c>
      <c r="BK707" s="1" t="s">
        <v>75</v>
      </c>
      <c r="BL707" t="s">
        <v>75</v>
      </c>
      <c r="BM707" t="s">
        <v>75</v>
      </c>
      <c r="BN707" t="s">
        <v>75</v>
      </c>
      <c r="BO707" t="s">
        <v>75</v>
      </c>
      <c r="BP707" t="s">
        <v>75</v>
      </c>
      <c r="BQ707" t="s">
        <v>75</v>
      </c>
      <c r="BR707" s="41" t="s">
        <v>75</v>
      </c>
      <c r="BS707" s="1" t="s">
        <v>75</v>
      </c>
      <c r="BT707" t="s">
        <v>75</v>
      </c>
      <c r="BU707" t="s">
        <v>75</v>
      </c>
      <c r="BV707" t="s">
        <v>75</v>
      </c>
      <c r="BW707" t="s">
        <v>75</v>
      </c>
      <c r="BX707" t="s">
        <v>75</v>
      </c>
      <c r="BY707" t="s">
        <v>75</v>
      </c>
      <c r="BZ707" t="s">
        <v>75</v>
      </c>
      <c r="CA707" t="s">
        <v>75</v>
      </c>
      <c r="CB707" s="41" t="s">
        <v>75</v>
      </c>
    </row>
    <row r="708" spans="1:80" x14ac:dyDescent="0.15">
      <c r="A708" t="s">
        <v>71</v>
      </c>
      <c r="B708" t="s">
        <v>49182</v>
      </c>
      <c r="C708" t="s">
        <v>9086</v>
      </c>
      <c r="D708">
        <v>729554</v>
      </c>
      <c r="E708">
        <v>729835</v>
      </c>
      <c r="F708">
        <v>282</v>
      </c>
      <c r="G708" t="s">
        <v>73</v>
      </c>
      <c r="H708" t="s">
        <v>40804</v>
      </c>
      <c r="L708" t="s">
        <v>40816</v>
      </c>
      <c r="M708" t="s">
        <v>43676</v>
      </c>
      <c r="N708" t="s">
        <v>9087</v>
      </c>
      <c r="O708" s="40" t="s">
        <v>40816</v>
      </c>
      <c r="Q708">
        <v>74.400000000000006</v>
      </c>
      <c r="R708">
        <v>2.5000000000000001E-28</v>
      </c>
      <c r="S708">
        <v>387126818</v>
      </c>
      <c r="T708" t="s">
        <v>9088</v>
      </c>
      <c r="U708">
        <v>754476</v>
      </c>
      <c r="V708" t="s">
        <v>3545</v>
      </c>
      <c r="W708" t="s">
        <v>3546</v>
      </c>
      <c r="X708">
        <v>78</v>
      </c>
      <c r="Y708">
        <v>1</v>
      </c>
      <c r="Z708">
        <v>78</v>
      </c>
      <c r="AA708">
        <v>2</v>
      </c>
      <c r="AB708" t="s">
        <v>9089</v>
      </c>
      <c r="AC708" t="s">
        <v>9090</v>
      </c>
      <c r="AD708" t="s">
        <v>3978</v>
      </c>
      <c r="AE708" s="41" t="s">
        <v>3979</v>
      </c>
      <c r="AF708" t="s">
        <v>75</v>
      </c>
      <c r="AG708" s="41" t="s">
        <v>75</v>
      </c>
      <c r="AH708">
        <v>2</v>
      </c>
      <c r="AI708" s="41" t="s">
        <v>9091</v>
      </c>
      <c r="AJ708">
        <v>40.4</v>
      </c>
      <c r="AK708">
        <v>6.1999999999999999E-8</v>
      </c>
      <c r="AL708" t="s">
        <v>9092</v>
      </c>
      <c r="AM708" s="1" t="s">
        <v>9093</v>
      </c>
      <c r="AN708" t="s">
        <v>9094</v>
      </c>
      <c r="AO708" t="s">
        <v>9095</v>
      </c>
      <c r="AP708" t="s">
        <v>89</v>
      </c>
      <c r="AQ708" s="41" t="s">
        <v>89</v>
      </c>
      <c r="AR708">
        <v>100</v>
      </c>
      <c r="AS708">
        <v>2.6000000000000002E-46</v>
      </c>
      <c r="AT708" t="s">
        <v>9096</v>
      </c>
      <c r="AU708" s="41" t="s">
        <v>9097</v>
      </c>
      <c r="AV708" t="s">
        <v>75</v>
      </c>
      <c r="AW708" t="s">
        <v>75</v>
      </c>
      <c r="AX708" t="s">
        <v>75</v>
      </c>
      <c r="AY708" s="1" t="s">
        <v>75</v>
      </c>
      <c r="AZ708" s="41" t="s">
        <v>75</v>
      </c>
      <c r="BA708" t="s">
        <v>75</v>
      </c>
      <c r="BB708" t="s">
        <v>75</v>
      </c>
      <c r="BC708" s="41" t="s">
        <v>75</v>
      </c>
      <c r="BD708" t="s">
        <v>75</v>
      </c>
      <c r="BE708" t="s">
        <v>75</v>
      </c>
      <c r="BF708" t="s">
        <v>75</v>
      </c>
      <c r="BG708" s="1" t="s">
        <v>75</v>
      </c>
      <c r="BH708" t="s">
        <v>75</v>
      </c>
      <c r="BI708" s="41" t="s">
        <v>75</v>
      </c>
      <c r="BJ708" t="s">
        <v>75</v>
      </c>
      <c r="BK708" s="1" t="s">
        <v>75</v>
      </c>
      <c r="BL708" t="s">
        <v>75</v>
      </c>
      <c r="BM708" t="s">
        <v>75</v>
      </c>
      <c r="BN708" t="s">
        <v>75</v>
      </c>
      <c r="BO708" t="s">
        <v>75</v>
      </c>
      <c r="BP708" t="s">
        <v>75</v>
      </c>
      <c r="BQ708" t="s">
        <v>75</v>
      </c>
      <c r="BR708" s="41" t="s">
        <v>75</v>
      </c>
      <c r="BS708" s="1" t="s">
        <v>75</v>
      </c>
      <c r="BT708" t="s">
        <v>75</v>
      </c>
      <c r="BU708" t="s">
        <v>75</v>
      </c>
      <c r="BV708" t="s">
        <v>75</v>
      </c>
      <c r="BW708" t="s">
        <v>75</v>
      </c>
      <c r="BX708" t="s">
        <v>75</v>
      </c>
      <c r="BY708" t="s">
        <v>75</v>
      </c>
      <c r="BZ708" t="s">
        <v>75</v>
      </c>
      <c r="CA708" t="s">
        <v>75</v>
      </c>
      <c r="CB708" s="41" t="s">
        <v>75</v>
      </c>
    </row>
    <row r="709" spans="1:80" x14ac:dyDescent="0.15">
      <c r="A709" t="s">
        <v>71</v>
      </c>
      <c r="B709" t="s">
        <v>49183</v>
      </c>
      <c r="C709" t="s">
        <v>9098</v>
      </c>
      <c r="D709">
        <v>730636</v>
      </c>
      <c r="E709">
        <v>730779</v>
      </c>
      <c r="F709">
        <v>144</v>
      </c>
      <c r="G709" t="s">
        <v>151</v>
      </c>
      <c r="H709" t="s">
        <v>40804</v>
      </c>
      <c r="L709" t="s">
        <v>41284</v>
      </c>
      <c r="M709" t="s">
        <v>43677</v>
      </c>
      <c r="N709" t="s">
        <v>46817</v>
      </c>
      <c r="O709" s="40" t="s">
        <v>41284</v>
      </c>
      <c r="Q709" t="s">
        <v>75</v>
      </c>
      <c r="R709" t="s">
        <v>75</v>
      </c>
      <c r="S709" t="s">
        <v>75</v>
      </c>
      <c r="T709" t="s">
        <v>75</v>
      </c>
      <c r="U709" t="s">
        <v>75</v>
      </c>
      <c r="V709" t="s">
        <v>75</v>
      </c>
      <c r="W709" t="s">
        <v>75</v>
      </c>
      <c r="X709" t="s">
        <v>75</v>
      </c>
      <c r="Y709" t="s">
        <v>75</v>
      </c>
      <c r="Z709" t="s">
        <v>75</v>
      </c>
      <c r="AA709" t="s">
        <v>75</v>
      </c>
      <c r="AB709" t="s">
        <v>75</v>
      </c>
      <c r="AC709" t="s">
        <v>75</v>
      </c>
      <c r="AD709" t="s">
        <v>75</v>
      </c>
      <c r="AE709" s="41" t="s">
        <v>75</v>
      </c>
      <c r="AF709" t="s">
        <v>75</v>
      </c>
      <c r="AG709" s="41" t="s">
        <v>75</v>
      </c>
      <c r="AH709" t="s">
        <v>75</v>
      </c>
      <c r="AI709" s="41" t="s">
        <v>75</v>
      </c>
      <c r="AJ709" t="s">
        <v>75</v>
      </c>
      <c r="AK709" t="s">
        <v>75</v>
      </c>
      <c r="AL709" t="s">
        <v>75</v>
      </c>
      <c r="AM709" s="1" t="s">
        <v>75</v>
      </c>
      <c r="AN709" t="s">
        <v>75</v>
      </c>
      <c r="AO709" t="s">
        <v>75</v>
      </c>
      <c r="AP709" t="s">
        <v>75</v>
      </c>
      <c r="AQ709" s="41" t="s">
        <v>75</v>
      </c>
      <c r="AR709" t="s">
        <v>75</v>
      </c>
      <c r="AS709" t="s">
        <v>75</v>
      </c>
      <c r="AT709" t="s">
        <v>75</v>
      </c>
      <c r="AU709" s="41" t="s">
        <v>75</v>
      </c>
      <c r="AV709" t="s">
        <v>75</v>
      </c>
      <c r="AW709" t="s">
        <v>75</v>
      </c>
      <c r="AX709" t="s">
        <v>75</v>
      </c>
      <c r="AY709" s="1" t="s">
        <v>75</v>
      </c>
      <c r="AZ709" s="41" t="s">
        <v>75</v>
      </c>
      <c r="BA709" t="s">
        <v>75</v>
      </c>
      <c r="BB709" t="s">
        <v>75</v>
      </c>
      <c r="BC709" s="41" t="s">
        <v>75</v>
      </c>
      <c r="BD709" t="s">
        <v>75</v>
      </c>
      <c r="BE709" t="s">
        <v>75</v>
      </c>
      <c r="BF709" t="s">
        <v>75</v>
      </c>
      <c r="BG709" s="1" t="s">
        <v>75</v>
      </c>
      <c r="BH709" t="s">
        <v>75</v>
      </c>
      <c r="BI709" s="41" t="s">
        <v>75</v>
      </c>
      <c r="BJ709" t="s">
        <v>75</v>
      </c>
      <c r="BK709" s="1" t="s">
        <v>75</v>
      </c>
      <c r="BL709" t="s">
        <v>75</v>
      </c>
      <c r="BM709" t="s">
        <v>75</v>
      </c>
      <c r="BN709" t="s">
        <v>75</v>
      </c>
      <c r="BO709" t="s">
        <v>75</v>
      </c>
      <c r="BP709" t="s">
        <v>75</v>
      </c>
      <c r="BQ709" t="s">
        <v>75</v>
      </c>
      <c r="BR709" s="41" t="s">
        <v>75</v>
      </c>
      <c r="BS709" s="1" t="s">
        <v>75</v>
      </c>
      <c r="BT709" t="s">
        <v>75</v>
      </c>
      <c r="BU709" t="s">
        <v>75</v>
      </c>
      <c r="BV709" t="s">
        <v>75</v>
      </c>
      <c r="BW709" t="s">
        <v>75</v>
      </c>
      <c r="BX709" t="s">
        <v>75</v>
      </c>
      <c r="BY709" t="s">
        <v>75</v>
      </c>
      <c r="BZ709" t="s">
        <v>75</v>
      </c>
      <c r="CA709" t="s">
        <v>75</v>
      </c>
      <c r="CB709" s="41" t="s">
        <v>75</v>
      </c>
    </row>
    <row r="710" spans="1:80" x14ac:dyDescent="0.15">
      <c r="A710" t="s">
        <v>71</v>
      </c>
      <c r="B710" t="s">
        <v>49184</v>
      </c>
      <c r="C710" t="s">
        <v>9099</v>
      </c>
      <c r="D710">
        <v>730969</v>
      </c>
      <c r="E710">
        <v>731931</v>
      </c>
      <c r="F710">
        <v>963</v>
      </c>
      <c r="G710" t="s">
        <v>73</v>
      </c>
      <c r="H710" t="s">
        <v>40804</v>
      </c>
      <c r="L710" t="s">
        <v>41285</v>
      </c>
      <c r="M710" t="s">
        <v>43678</v>
      </c>
      <c r="N710" t="s">
        <v>9100</v>
      </c>
      <c r="O710" s="40" t="s">
        <v>41285</v>
      </c>
      <c r="P710" s="41" t="s">
        <v>47787</v>
      </c>
      <c r="Q710">
        <v>52.4</v>
      </c>
      <c r="R710">
        <v>1.1E-88</v>
      </c>
      <c r="S710">
        <v>83647550</v>
      </c>
      <c r="T710" t="s">
        <v>9101</v>
      </c>
      <c r="U710">
        <v>349521</v>
      </c>
      <c r="V710" t="s">
        <v>5395</v>
      </c>
      <c r="W710" t="s">
        <v>5396</v>
      </c>
      <c r="X710">
        <v>329</v>
      </c>
      <c r="Y710">
        <v>1</v>
      </c>
      <c r="Z710">
        <v>329</v>
      </c>
      <c r="AA710">
        <v>0</v>
      </c>
      <c r="AB710" t="s">
        <v>9102</v>
      </c>
      <c r="AC710" t="s">
        <v>9103</v>
      </c>
      <c r="AD710" t="s">
        <v>182</v>
      </c>
      <c r="AE710" s="41" t="s">
        <v>183</v>
      </c>
      <c r="AF710">
        <v>2</v>
      </c>
      <c r="AG710" s="41" t="s">
        <v>9104</v>
      </c>
      <c r="AH710">
        <v>3</v>
      </c>
      <c r="AI710" s="41" t="s">
        <v>9105</v>
      </c>
      <c r="AJ710">
        <v>94.7</v>
      </c>
      <c r="AK710">
        <v>2.0999999999999999E-172</v>
      </c>
      <c r="AL710" t="s">
        <v>9106</v>
      </c>
      <c r="AM710" s="1" t="s">
        <v>9107</v>
      </c>
      <c r="AN710" t="s">
        <v>9108</v>
      </c>
      <c r="AO710" t="s">
        <v>9109</v>
      </c>
      <c r="AP710" t="s">
        <v>9110</v>
      </c>
      <c r="AQ710" s="41" t="s">
        <v>753</v>
      </c>
      <c r="AR710">
        <v>100</v>
      </c>
      <c r="AS710">
        <v>1E-182</v>
      </c>
      <c r="AT710" t="s">
        <v>9111</v>
      </c>
      <c r="AU710" s="41" t="s">
        <v>9112</v>
      </c>
      <c r="AV710">
        <v>51.6</v>
      </c>
      <c r="AW710">
        <v>1.8E-88</v>
      </c>
      <c r="AX710" t="s">
        <v>9113</v>
      </c>
      <c r="AY710" s="1" t="s">
        <v>9114</v>
      </c>
      <c r="AZ710" s="41" t="s">
        <v>9115</v>
      </c>
      <c r="BA710" t="s">
        <v>75</v>
      </c>
      <c r="BB710" t="s">
        <v>75</v>
      </c>
      <c r="BC710" s="41" t="s">
        <v>75</v>
      </c>
      <c r="BD710" t="s">
        <v>75</v>
      </c>
      <c r="BE710" t="s">
        <v>75</v>
      </c>
      <c r="BF710" t="s">
        <v>75</v>
      </c>
      <c r="BG710" s="1" t="s">
        <v>75</v>
      </c>
      <c r="BH710" t="s">
        <v>75</v>
      </c>
      <c r="BI710" s="41" t="s">
        <v>75</v>
      </c>
      <c r="BJ710" t="s">
        <v>75</v>
      </c>
      <c r="BK710" s="1" t="s">
        <v>75</v>
      </c>
      <c r="BL710" t="s">
        <v>75</v>
      </c>
      <c r="BM710" t="s">
        <v>75</v>
      </c>
      <c r="BN710" t="s">
        <v>75</v>
      </c>
      <c r="BO710" t="s">
        <v>75</v>
      </c>
      <c r="BP710" t="s">
        <v>75</v>
      </c>
      <c r="BQ710" t="s">
        <v>75</v>
      </c>
      <c r="BR710" s="41" t="s">
        <v>75</v>
      </c>
      <c r="BS710" s="1" t="s">
        <v>75</v>
      </c>
      <c r="BT710" t="s">
        <v>75</v>
      </c>
      <c r="BU710" t="s">
        <v>75</v>
      </c>
      <c r="BV710" t="s">
        <v>75</v>
      </c>
      <c r="BW710" s="1" t="s">
        <v>75</v>
      </c>
      <c r="BX710" t="s">
        <v>75</v>
      </c>
      <c r="BY710" t="s">
        <v>75</v>
      </c>
      <c r="BZ710" t="s">
        <v>75</v>
      </c>
      <c r="CA710" t="s">
        <v>75</v>
      </c>
      <c r="CB710" s="41" t="s">
        <v>75</v>
      </c>
    </row>
    <row r="711" spans="1:80" x14ac:dyDescent="0.15">
      <c r="A711" t="s">
        <v>71</v>
      </c>
      <c r="B711" t="s">
        <v>49185</v>
      </c>
      <c r="C711" t="s">
        <v>9116</v>
      </c>
      <c r="D711">
        <v>732067</v>
      </c>
      <c r="E711">
        <v>732696</v>
      </c>
      <c r="F711">
        <v>630</v>
      </c>
      <c r="G711" t="s">
        <v>73</v>
      </c>
      <c r="H711" t="s">
        <v>40804</v>
      </c>
      <c r="L711" t="s">
        <v>41286</v>
      </c>
      <c r="M711" t="s">
        <v>43679</v>
      </c>
      <c r="N711" t="s">
        <v>46818</v>
      </c>
      <c r="O711" s="40" t="s">
        <v>41286</v>
      </c>
      <c r="Q711">
        <v>73.7</v>
      </c>
      <c r="R711">
        <v>3.7999999999999999E-85</v>
      </c>
      <c r="S711">
        <v>507524647</v>
      </c>
      <c r="T711" t="s">
        <v>9117</v>
      </c>
      <c r="U711">
        <v>1260251</v>
      </c>
      <c r="V711" t="s">
        <v>1105</v>
      </c>
      <c r="W711" t="s">
        <v>1106</v>
      </c>
      <c r="X711">
        <v>216</v>
      </c>
      <c r="Y711">
        <v>1</v>
      </c>
      <c r="Z711">
        <v>216</v>
      </c>
      <c r="AA711">
        <v>0</v>
      </c>
      <c r="AB711" t="s">
        <v>9118</v>
      </c>
      <c r="AC711" t="s">
        <v>9119</v>
      </c>
      <c r="AD711" t="s">
        <v>517</v>
      </c>
      <c r="AE711" s="41" t="s">
        <v>518</v>
      </c>
      <c r="AF711">
        <v>1</v>
      </c>
      <c r="AG711" s="41" t="s">
        <v>9120</v>
      </c>
      <c r="AH711">
        <v>2</v>
      </c>
      <c r="AI711" s="41" t="s">
        <v>9121</v>
      </c>
      <c r="AJ711">
        <v>40.5</v>
      </c>
      <c r="AK711">
        <v>5.7999999999999998E-30</v>
      </c>
      <c r="AL711" t="s">
        <v>9122</v>
      </c>
      <c r="AM711" s="1" t="s">
        <v>9123</v>
      </c>
      <c r="AN711" t="s">
        <v>9124</v>
      </c>
      <c r="AO711" t="s">
        <v>9125</v>
      </c>
      <c r="AP711" t="s">
        <v>6244</v>
      </c>
      <c r="AQ711" s="41" t="s">
        <v>89</v>
      </c>
      <c r="AR711">
        <v>99.5</v>
      </c>
      <c r="AS711">
        <v>4.5000000000000002E-115</v>
      </c>
      <c r="AT711" t="s">
        <v>9126</v>
      </c>
      <c r="AU711" s="41" t="s">
        <v>9127</v>
      </c>
      <c r="AV711" t="s">
        <v>75</v>
      </c>
      <c r="AW711" t="s">
        <v>75</v>
      </c>
      <c r="AX711" t="s">
        <v>75</v>
      </c>
      <c r="AY711" s="1" t="s">
        <v>75</v>
      </c>
      <c r="AZ711" s="41" t="s">
        <v>75</v>
      </c>
      <c r="BA711" t="s">
        <v>75</v>
      </c>
      <c r="BB711" t="s">
        <v>75</v>
      </c>
      <c r="BC711" s="41" t="s">
        <v>75</v>
      </c>
      <c r="BD711" t="s">
        <v>75</v>
      </c>
      <c r="BE711" t="s">
        <v>75</v>
      </c>
      <c r="BF711" t="s">
        <v>75</v>
      </c>
      <c r="BG711" s="1" t="s">
        <v>75</v>
      </c>
      <c r="BH711" t="s">
        <v>75</v>
      </c>
      <c r="BI711" s="41" t="s">
        <v>75</v>
      </c>
      <c r="BJ711" t="s">
        <v>75</v>
      </c>
      <c r="BK711" s="1" t="s">
        <v>75</v>
      </c>
      <c r="BL711" t="s">
        <v>75</v>
      </c>
      <c r="BM711" t="s">
        <v>75</v>
      </c>
      <c r="BN711" t="s">
        <v>75</v>
      </c>
      <c r="BO711" t="s">
        <v>75</v>
      </c>
      <c r="BP711" t="s">
        <v>75</v>
      </c>
      <c r="BQ711" t="s">
        <v>75</v>
      </c>
      <c r="BR711" s="41" t="s">
        <v>75</v>
      </c>
      <c r="BS711" s="1" t="s">
        <v>75</v>
      </c>
      <c r="BT711" t="s">
        <v>75</v>
      </c>
      <c r="BU711" t="s">
        <v>75</v>
      </c>
      <c r="BV711" t="s">
        <v>75</v>
      </c>
      <c r="BW711" t="s">
        <v>75</v>
      </c>
      <c r="BX711" t="s">
        <v>75</v>
      </c>
      <c r="BY711" t="s">
        <v>75</v>
      </c>
      <c r="BZ711" t="s">
        <v>75</v>
      </c>
      <c r="CA711" t="s">
        <v>75</v>
      </c>
      <c r="CB711" s="41" t="s">
        <v>75</v>
      </c>
    </row>
    <row r="712" spans="1:80" x14ac:dyDescent="0.15">
      <c r="A712" t="s">
        <v>71</v>
      </c>
      <c r="B712" t="s">
        <v>49186</v>
      </c>
      <c r="C712" t="s">
        <v>9128</v>
      </c>
      <c r="D712">
        <v>732727</v>
      </c>
      <c r="E712">
        <v>732876</v>
      </c>
      <c r="F712">
        <v>150</v>
      </c>
      <c r="G712" t="s">
        <v>73</v>
      </c>
      <c r="H712" t="s">
        <v>40804</v>
      </c>
      <c r="L712" t="s">
        <v>40816</v>
      </c>
      <c r="M712" t="s">
        <v>43680</v>
      </c>
      <c r="N712" t="s">
        <v>9129</v>
      </c>
      <c r="O712" s="40" t="s">
        <v>40816</v>
      </c>
      <c r="Q712" t="s">
        <v>75</v>
      </c>
      <c r="R712" t="s">
        <v>75</v>
      </c>
      <c r="S712" t="s">
        <v>75</v>
      </c>
      <c r="T712" t="s">
        <v>75</v>
      </c>
      <c r="U712" t="s">
        <v>75</v>
      </c>
      <c r="V712" t="s">
        <v>75</v>
      </c>
      <c r="W712" t="s">
        <v>75</v>
      </c>
      <c r="X712" t="s">
        <v>75</v>
      </c>
      <c r="Y712" t="s">
        <v>75</v>
      </c>
      <c r="Z712" t="s">
        <v>75</v>
      </c>
      <c r="AA712" t="s">
        <v>75</v>
      </c>
      <c r="AB712" t="s">
        <v>75</v>
      </c>
      <c r="AC712" t="s">
        <v>75</v>
      </c>
      <c r="AD712" t="s">
        <v>75</v>
      </c>
      <c r="AE712" s="41" t="s">
        <v>75</v>
      </c>
      <c r="AF712" t="s">
        <v>75</v>
      </c>
      <c r="AG712" s="41" t="s">
        <v>75</v>
      </c>
      <c r="AH712" t="s">
        <v>75</v>
      </c>
      <c r="AI712" s="41" t="s">
        <v>75</v>
      </c>
      <c r="AJ712" t="s">
        <v>75</v>
      </c>
      <c r="AK712" t="s">
        <v>75</v>
      </c>
      <c r="AL712" t="s">
        <v>75</v>
      </c>
      <c r="AM712" s="1" t="s">
        <v>75</v>
      </c>
      <c r="AN712" t="s">
        <v>75</v>
      </c>
      <c r="AO712" t="s">
        <v>75</v>
      </c>
      <c r="AP712" t="s">
        <v>75</v>
      </c>
      <c r="AQ712" s="41" t="s">
        <v>75</v>
      </c>
      <c r="AR712" t="s">
        <v>75</v>
      </c>
      <c r="AS712" t="s">
        <v>75</v>
      </c>
      <c r="AT712" t="s">
        <v>75</v>
      </c>
      <c r="AU712" s="41" t="s">
        <v>75</v>
      </c>
      <c r="AV712" t="s">
        <v>75</v>
      </c>
      <c r="AW712" t="s">
        <v>75</v>
      </c>
      <c r="AX712" t="s">
        <v>75</v>
      </c>
      <c r="AY712" s="1" t="s">
        <v>75</v>
      </c>
      <c r="AZ712" s="41" t="s">
        <v>75</v>
      </c>
      <c r="BA712" t="s">
        <v>75</v>
      </c>
      <c r="BB712" t="s">
        <v>75</v>
      </c>
      <c r="BC712" s="41" t="s">
        <v>75</v>
      </c>
      <c r="BD712" t="s">
        <v>75</v>
      </c>
      <c r="BE712" t="s">
        <v>75</v>
      </c>
      <c r="BF712" t="s">
        <v>75</v>
      </c>
      <c r="BG712" s="1" t="s">
        <v>75</v>
      </c>
      <c r="BH712" t="s">
        <v>75</v>
      </c>
      <c r="BI712" s="41" t="s">
        <v>75</v>
      </c>
      <c r="BJ712" t="s">
        <v>75</v>
      </c>
      <c r="BK712" s="1" t="s">
        <v>75</v>
      </c>
      <c r="BL712" t="s">
        <v>75</v>
      </c>
      <c r="BM712" t="s">
        <v>75</v>
      </c>
      <c r="BN712" t="s">
        <v>75</v>
      </c>
      <c r="BO712" t="s">
        <v>75</v>
      </c>
      <c r="BP712" t="s">
        <v>75</v>
      </c>
      <c r="BQ712" t="s">
        <v>75</v>
      </c>
      <c r="BR712" s="41" t="s">
        <v>75</v>
      </c>
      <c r="BS712" s="1" t="s">
        <v>75</v>
      </c>
      <c r="BT712" t="s">
        <v>75</v>
      </c>
      <c r="BU712" t="s">
        <v>75</v>
      </c>
      <c r="BV712" t="s">
        <v>75</v>
      </c>
      <c r="BW712" t="s">
        <v>75</v>
      </c>
      <c r="BX712" t="s">
        <v>75</v>
      </c>
      <c r="BY712" t="s">
        <v>75</v>
      </c>
      <c r="BZ712" t="s">
        <v>75</v>
      </c>
      <c r="CA712" t="s">
        <v>75</v>
      </c>
      <c r="CB712" s="41" t="s">
        <v>75</v>
      </c>
    </row>
    <row r="713" spans="1:80" x14ac:dyDescent="0.15">
      <c r="A713" t="s">
        <v>71</v>
      </c>
      <c r="B713" t="s">
        <v>49187</v>
      </c>
      <c r="C713" t="s">
        <v>9132</v>
      </c>
      <c r="D713">
        <v>732880</v>
      </c>
      <c r="E713">
        <v>734076</v>
      </c>
      <c r="F713">
        <v>1197</v>
      </c>
      <c r="G713" t="s">
        <v>151</v>
      </c>
      <c r="H713" t="s">
        <v>40804</v>
      </c>
      <c r="L713" t="s">
        <v>41061</v>
      </c>
      <c r="M713" t="s">
        <v>43681</v>
      </c>
      <c r="N713" t="s">
        <v>9133</v>
      </c>
      <c r="O713" s="40" t="s">
        <v>41061</v>
      </c>
      <c r="P713" s="41" t="s">
        <v>47696</v>
      </c>
      <c r="Q713">
        <v>59.1</v>
      </c>
      <c r="R713">
        <v>3.7000000000000002E-129</v>
      </c>
      <c r="S713">
        <v>392377200</v>
      </c>
      <c r="T713" t="s">
        <v>9134</v>
      </c>
      <c r="U713">
        <v>1064539</v>
      </c>
      <c r="V713" t="s">
        <v>3785</v>
      </c>
      <c r="W713" t="s">
        <v>3786</v>
      </c>
      <c r="X713">
        <v>398</v>
      </c>
      <c r="Y713">
        <v>1</v>
      </c>
      <c r="Z713">
        <v>398</v>
      </c>
      <c r="AA713">
        <v>0</v>
      </c>
      <c r="AB713" t="s">
        <v>5168</v>
      </c>
      <c r="AC713" t="s">
        <v>5169</v>
      </c>
      <c r="AD713" t="s">
        <v>157</v>
      </c>
      <c r="AE713" s="41" t="s">
        <v>158</v>
      </c>
      <c r="AF713">
        <v>2</v>
      </c>
      <c r="AG713" s="41" t="s">
        <v>5170</v>
      </c>
      <c r="AH713">
        <v>3</v>
      </c>
      <c r="AI713" s="41" t="s">
        <v>5171</v>
      </c>
      <c r="AJ713">
        <v>98.5</v>
      </c>
      <c r="AK713">
        <v>3E-229</v>
      </c>
      <c r="AL713" t="s">
        <v>9135</v>
      </c>
      <c r="AM713" s="1" t="s">
        <v>5173</v>
      </c>
      <c r="AN713" t="s">
        <v>5174</v>
      </c>
      <c r="AO713" t="s">
        <v>5175</v>
      </c>
      <c r="AP713" t="s">
        <v>5176</v>
      </c>
      <c r="AQ713" s="41" t="s">
        <v>5177</v>
      </c>
      <c r="AR713">
        <v>100</v>
      </c>
      <c r="AS713">
        <v>1.3E-232</v>
      </c>
      <c r="AT713" t="s">
        <v>9136</v>
      </c>
      <c r="AU713" s="41" t="s">
        <v>5179</v>
      </c>
      <c r="AV713" t="s">
        <v>75</v>
      </c>
      <c r="AW713" t="s">
        <v>75</v>
      </c>
      <c r="AX713" t="s">
        <v>75</v>
      </c>
      <c r="AY713" s="1" t="s">
        <v>75</v>
      </c>
      <c r="AZ713" s="41" t="s">
        <v>75</v>
      </c>
      <c r="BA713" t="s">
        <v>75</v>
      </c>
      <c r="BB713" t="s">
        <v>75</v>
      </c>
      <c r="BC713" s="41" t="s">
        <v>75</v>
      </c>
      <c r="BD713" t="s">
        <v>75</v>
      </c>
      <c r="BE713" t="s">
        <v>75</v>
      </c>
      <c r="BF713" t="s">
        <v>75</v>
      </c>
      <c r="BG713" s="1" t="s">
        <v>75</v>
      </c>
      <c r="BH713" t="s">
        <v>75</v>
      </c>
      <c r="BI713" s="41" t="s">
        <v>75</v>
      </c>
      <c r="BJ713" t="s">
        <v>75</v>
      </c>
      <c r="BK713" s="1" t="s">
        <v>75</v>
      </c>
      <c r="BL713" t="s">
        <v>75</v>
      </c>
      <c r="BM713" t="s">
        <v>75</v>
      </c>
      <c r="BN713" t="s">
        <v>75</v>
      </c>
      <c r="BO713" t="s">
        <v>75</v>
      </c>
      <c r="BP713" t="s">
        <v>75</v>
      </c>
      <c r="BQ713" t="s">
        <v>75</v>
      </c>
      <c r="BR713" s="41" t="s">
        <v>75</v>
      </c>
      <c r="BS713" s="1" t="s">
        <v>75</v>
      </c>
      <c r="BT713" t="s">
        <v>75</v>
      </c>
      <c r="BU713" t="s">
        <v>75</v>
      </c>
      <c r="BV713" t="s">
        <v>75</v>
      </c>
      <c r="BW713" t="s">
        <v>75</v>
      </c>
      <c r="BX713" t="s">
        <v>75</v>
      </c>
      <c r="BY713" t="s">
        <v>75</v>
      </c>
      <c r="BZ713" t="s">
        <v>75</v>
      </c>
      <c r="CA713" t="s">
        <v>75</v>
      </c>
      <c r="CB713" s="41" t="s">
        <v>75</v>
      </c>
    </row>
    <row r="714" spans="1:80" x14ac:dyDescent="0.15">
      <c r="A714" t="s">
        <v>71</v>
      </c>
      <c r="B714" t="s">
        <v>49188</v>
      </c>
      <c r="C714" t="s">
        <v>9137</v>
      </c>
      <c r="D714">
        <v>734154</v>
      </c>
      <c r="E714">
        <v>735326</v>
      </c>
      <c r="F714">
        <v>1173</v>
      </c>
      <c r="G714" t="s">
        <v>151</v>
      </c>
      <c r="H714" t="s">
        <v>40804</v>
      </c>
      <c r="L714" t="s">
        <v>40828</v>
      </c>
      <c r="M714" t="s">
        <v>43682</v>
      </c>
      <c r="N714" t="s">
        <v>9138</v>
      </c>
      <c r="O714" s="40" t="s">
        <v>40828</v>
      </c>
      <c r="Q714">
        <v>42.9</v>
      </c>
      <c r="R714">
        <v>2.5999999999999999E-79</v>
      </c>
      <c r="S714">
        <v>53804217</v>
      </c>
      <c r="T714" t="s">
        <v>9139</v>
      </c>
      <c r="U714">
        <v>243233</v>
      </c>
      <c r="V714" t="s">
        <v>9140</v>
      </c>
      <c r="W714" t="s">
        <v>9141</v>
      </c>
      <c r="X714">
        <v>405</v>
      </c>
      <c r="Y714">
        <v>1</v>
      </c>
      <c r="Z714">
        <v>405</v>
      </c>
      <c r="AA714">
        <v>0</v>
      </c>
      <c r="AB714" t="s">
        <v>483</v>
      </c>
      <c r="AC714" t="s">
        <v>484</v>
      </c>
      <c r="AD714" t="s">
        <v>485</v>
      </c>
      <c r="AE714" s="41" t="s">
        <v>486</v>
      </c>
      <c r="AF714">
        <v>5</v>
      </c>
      <c r="AG714" s="41" t="s">
        <v>500</v>
      </c>
      <c r="AH714">
        <v>4</v>
      </c>
      <c r="AI714" s="41" t="s">
        <v>501</v>
      </c>
      <c r="AJ714">
        <v>98.2</v>
      </c>
      <c r="AK714">
        <v>3.3E-220</v>
      </c>
      <c r="AL714" t="s">
        <v>9142</v>
      </c>
      <c r="AM714" s="1" t="s">
        <v>9143</v>
      </c>
      <c r="AN714" t="s">
        <v>9144</v>
      </c>
      <c r="AO714" t="s">
        <v>9145</v>
      </c>
      <c r="AP714" t="s">
        <v>9146</v>
      </c>
      <c r="AQ714" s="41" t="s">
        <v>494</v>
      </c>
      <c r="AR714">
        <v>100</v>
      </c>
      <c r="AS714">
        <v>4.5E-225</v>
      </c>
      <c r="AT714" t="s">
        <v>9147</v>
      </c>
      <c r="AU714" s="41" t="s">
        <v>9148</v>
      </c>
      <c r="AV714" t="s">
        <v>75</v>
      </c>
      <c r="AW714" t="s">
        <v>75</v>
      </c>
      <c r="AX714" t="s">
        <v>75</v>
      </c>
      <c r="AY714" s="1" t="s">
        <v>75</v>
      </c>
      <c r="AZ714" s="41" t="s">
        <v>75</v>
      </c>
      <c r="BA714" t="s">
        <v>75</v>
      </c>
      <c r="BB714" t="s">
        <v>75</v>
      </c>
      <c r="BC714" s="41" t="s">
        <v>75</v>
      </c>
      <c r="BD714" t="s">
        <v>75</v>
      </c>
      <c r="BE714" t="s">
        <v>75</v>
      </c>
      <c r="BF714" t="s">
        <v>75</v>
      </c>
      <c r="BG714" s="1" t="s">
        <v>75</v>
      </c>
      <c r="BH714" t="s">
        <v>75</v>
      </c>
      <c r="BI714" s="41" t="s">
        <v>75</v>
      </c>
      <c r="BJ714" t="s">
        <v>75</v>
      </c>
      <c r="BK714" s="1" t="s">
        <v>75</v>
      </c>
      <c r="BL714" t="s">
        <v>75</v>
      </c>
      <c r="BM714" t="s">
        <v>75</v>
      </c>
      <c r="BN714" t="s">
        <v>75</v>
      </c>
      <c r="BO714" t="s">
        <v>75</v>
      </c>
      <c r="BP714" t="s">
        <v>75</v>
      </c>
      <c r="BQ714" t="s">
        <v>75</v>
      </c>
      <c r="BR714" s="41" t="s">
        <v>75</v>
      </c>
      <c r="BS714" s="1" t="s">
        <v>75</v>
      </c>
      <c r="BT714" t="s">
        <v>75</v>
      </c>
      <c r="BU714" t="s">
        <v>75</v>
      </c>
      <c r="BV714" t="s">
        <v>75</v>
      </c>
      <c r="BW714" s="1" t="s">
        <v>75</v>
      </c>
      <c r="BX714" t="s">
        <v>75</v>
      </c>
      <c r="BY714" t="s">
        <v>75</v>
      </c>
      <c r="BZ714" t="s">
        <v>75</v>
      </c>
      <c r="CA714" t="s">
        <v>75</v>
      </c>
      <c r="CB714" s="41" t="s">
        <v>75</v>
      </c>
    </row>
    <row r="715" spans="1:80" x14ac:dyDescent="0.15">
      <c r="A715" t="s">
        <v>71</v>
      </c>
      <c r="B715" t="s">
        <v>49189</v>
      </c>
      <c r="C715" t="s">
        <v>9149</v>
      </c>
      <c r="D715">
        <v>735436</v>
      </c>
      <c r="E715">
        <v>736290</v>
      </c>
      <c r="F715">
        <v>855</v>
      </c>
      <c r="G715" t="s">
        <v>73</v>
      </c>
      <c r="H715" t="s">
        <v>40804</v>
      </c>
      <c r="L715" t="s">
        <v>41227</v>
      </c>
      <c r="M715" t="s">
        <v>43683</v>
      </c>
      <c r="N715" t="s">
        <v>46819</v>
      </c>
      <c r="O715" s="40" t="s">
        <v>41227</v>
      </c>
      <c r="P715" s="41" t="s">
        <v>47767</v>
      </c>
      <c r="Q715">
        <v>57.5</v>
      </c>
      <c r="R715">
        <v>2.2000000000000001E-83</v>
      </c>
      <c r="S715">
        <v>374336962</v>
      </c>
      <c r="T715" t="s">
        <v>9150</v>
      </c>
      <c r="U715">
        <v>511062</v>
      </c>
      <c r="V715" t="s">
        <v>7462</v>
      </c>
      <c r="W715" t="s">
        <v>7463</v>
      </c>
      <c r="X715">
        <v>275</v>
      </c>
      <c r="Y715">
        <v>1</v>
      </c>
      <c r="Z715">
        <v>275</v>
      </c>
      <c r="AA715">
        <v>0</v>
      </c>
      <c r="AB715" t="s">
        <v>8203</v>
      </c>
      <c r="AC715" t="s">
        <v>8204</v>
      </c>
      <c r="AD715" t="s">
        <v>517</v>
      </c>
      <c r="AE715" s="41" t="s">
        <v>518</v>
      </c>
      <c r="AF715">
        <v>1</v>
      </c>
      <c r="AG715" s="41" t="s">
        <v>9151</v>
      </c>
      <c r="AH715">
        <v>4</v>
      </c>
      <c r="AI715" s="41" t="s">
        <v>9152</v>
      </c>
      <c r="AJ715" t="s">
        <v>75</v>
      </c>
      <c r="AK715" t="s">
        <v>75</v>
      </c>
      <c r="AL715" t="s">
        <v>75</v>
      </c>
      <c r="AM715" s="1" t="s">
        <v>75</v>
      </c>
      <c r="AN715" t="s">
        <v>75</v>
      </c>
      <c r="AO715" t="s">
        <v>75</v>
      </c>
      <c r="AP715" t="s">
        <v>75</v>
      </c>
      <c r="AQ715" s="41" t="s">
        <v>75</v>
      </c>
      <c r="AR715">
        <v>99.6</v>
      </c>
      <c r="AS715">
        <v>1.3E-162</v>
      </c>
      <c r="AT715" t="s">
        <v>9153</v>
      </c>
      <c r="AU715" s="41" t="s">
        <v>9154</v>
      </c>
      <c r="AV715">
        <v>56.4</v>
      </c>
      <c r="AW715">
        <v>1.9000000000000001E-73</v>
      </c>
      <c r="AX715" t="s">
        <v>9155</v>
      </c>
      <c r="AY715" s="1" t="s">
        <v>9156</v>
      </c>
      <c r="AZ715" s="41" t="s">
        <v>9157</v>
      </c>
      <c r="BA715" t="s">
        <v>75</v>
      </c>
      <c r="BB715" t="s">
        <v>75</v>
      </c>
      <c r="BC715" s="41" t="s">
        <v>75</v>
      </c>
      <c r="BD715" t="s">
        <v>75</v>
      </c>
      <c r="BE715" t="s">
        <v>75</v>
      </c>
      <c r="BF715" t="s">
        <v>75</v>
      </c>
      <c r="BG715" s="1" t="s">
        <v>75</v>
      </c>
      <c r="BH715" t="s">
        <v>75</v>
      </c>
      <c r="BI715" s="41" t="s">
        <v>75</v>
      </c>
      <c r="BJ715" t="s">
        <v>75</v>
      </c>
      <c r="BK715" s="1" t="s">
        <v>75</v>
      </c>
      <c r="BL715" t="s">
        <v>75</v>
      </c>
      <c r="BM715" t="s">
        <v>75</v>
      </c>
      <c r="BN715" t="s">
        <v>75</v>
      </c>
      <c r="BO715" t="s">
        <v>75</v>
      </c>
      <c r="BP715" t="s">
        <v>75</v>
      </c>
      <c r="BQ715" t="s">
        <v>75</v>
      </c>
      <c r="BR715" s="41" t="s">
        <v>75</v>
      </c>
      <c r="BS715" s="1" t="s">
        <v>75</v>
      </c>
      <c r="BT715" t="s">
        <v>75</v>
      </c>
      <c r="BU715" t="s">
        <v>75</v>
      </c>
      <c r="BV715" t="s">
        <v>75</v>
      </c>
      <c r="BW715" t="s">
        <v>75</v>
      </c>
      <c r="BX715" t="s">
        <v>75</v>
      </c>
      <c r="BY715" t="s">
        <v>75</v>
      </c>
      <c r="BZ715" t="s">
        <v>75</v>
      </c>
      <c r="CA715" t="s">
        <v>75</v>
      </c>
      <c r="CB715" s="41" t="s">
        <v>75</v>
      </c>
    </row>
    <row r="716" spans="1:80" x14ac:dyDescent="0.15">
      <c r="A716" t="s">
        <v>71</v>
      </c>
      <c r="B716" t="s">
        <v>49190</v>
      </c>
      <c r="C716" t="s">
        <v>9158</v>
      </c>
      <c r="D716">
        <v>736338</v>
      </c>
      <c r="E716">
        <v>737813</v>
      </c>
      <c r="F716">
        <v>1476</v>
      </c>
      <c r="G716" t="s">
        <v>73</v>
      </c>
      <c r="H716" t="s">
        <v>40804</v>
      </c>
      <c r="L716" t="s">
        <v>41287</v>
      </c>
      <c r="M716" t="s">
        <v>43684</v>
      </c>
      <c r="N716" t="s">
        <v>9159</v>
      </c>
      <c r="O716" s="40" t="s">
        <v>41287</v>
      </c>
      <c r="Q716">
        <v>56.8</v>
      </c>
      <c r="R716">
        <v>1.1E-146</v>
      </c>
      <c r="S716">
        <v>307544100</v>
      </c>
      <c r="T716" t="s">
        <v>9160</v>
      </c>
      <c r="U716">
        <v>768066</v>
      </c>
      <c r="V716" t="s">
        <v>77</v>
      </c>
      <c r="W716" t="s">
        <v>78</v>
      </c>
      <c r="X716">
        <v>492</v>
      </c>
      <c r="Y716">
        <v>1</v>
      </c>
      <c r="Z716">
        <v>492</v>
      </c>
      <c r="AA716">
        <v>0</v>
      </c>
      <c r="AB716" t="s">
        <v>9161</v>
      </c>
      <c r="AC716" t="s">
        <v>9162</v>
      </c>
      <c r="AD716" t="s">
        <v>457</v>
      </c>
      <c r="AE716" s="41" t="s">
        <v>458</v>
      </c>
      <c r="AF716" t="s">
        <v>75</v>
      </c>
      <c r="AG716" s="41" t="s">
        <v>75</v>
      </c>
      <c r="AH716">
        <v>1</v>
      </c>
      <c r="AI716" s="41" t="s">
        <v>9163</v>
      </c>
      <c r="AJ716">
        <v>40.299999999999997</v>
      </c>
      <c r="AK716">
        <v>3.5000000000000002E-86</v>
      </c>
      <c r="AL716" t="s">
        <v>9164</v>
      </c>
      <c r="AM716" s="1" t="s">
        <v>9165</v>
      </c>
      <c r="AN716" t="s">
        <v>9166</v>
      </c>
      <c r="AO716" t="s">
        <v>462</v>
      </c>
      <c r="AP716" t="s">
        <v>89</v>
      </c>
      <c r="AQ716" s="41" t="s">
        <v>89</v>
      </c>
      <c r="AR716">
        <v>99.6</v>
      </c>
      <c r="AS716">
        <v>3.4999999999999999E-283</v>
      </c>
      <c r="AT716" t="s">
        <v>9167</v>
      </c>
      <c r="AU716" s="41" t="s">
        <v>9168</v>
      </c>
      <c r="AV716">
        <v>57.2</v>
      </c>
      <c r="AW716">
        <v>4.0999999999999997E-145</v>
      </c>
      <c r="AX716" t="s">
        <v>9169</v>
      </c>
      <c r="AY716" s="1" t="s">
        <v>9170</v>
      </c>
      <c r="AZ716" s="41" t="s">
        <v>9171</v>
      </c>
      <c r="BA716" t="s">
        <v>9172</v>
      </c>
      <c r="BB716">
        <v>0.99974209199999997</v>
      </c>
      <c r="BC716" s="41" t="b">
        <v>1</v>
      </c>
      <c r="BD716" t="s">
        <v>75</v>
      </c>
      <c r="BE716" t="s">
        <v>75</v>
      </c>
      <c r="BF716" t="s">
        <v>75</v>
      </c>
      <c r="BG716" s="1" t="s">
        <v>75</v>
      </c>
      <c r="BH716" t="s">
        <v>75</v>
      </c>
      <c r="BI716" s="41" t="s">
        <v>75</v>
      </c>
      <c r="BJ716" t="s">
        <v>75</v>
      </c>
      <c r="BK716" t="s">
        <v>75</v>
      </c>
      <c r="BL716" t="s">
        <v>75</v>
      </c>
      <c r="BM716" t="s">
        <v>75</v>
      </c>
      <c r="BN716" t="s">
        <v>75</v>
      </c>
      <c r="BO716" t="s">
        <v>75</v>
      </c>
      <c r="BP716" t="s">
        <v>75</v>
      </c>
      <c r="BQ716" t="s">
        <v>75</v>
      </c>
      <c r="BR716" s="41" t="s">
        <v>75</v>
      </c>
      <c r="BS716" s="1" t="s">
        <v>75</v>
      </c>
      <c r="BT716" t="s">
        <v>75</v>
      </c>
      <c r="BU716" t="s">
        <v>75</v>
      </c>
      <c r="BV716" t="s">
        <v>75</v>
      </c>
      <c r="BW716" t="s">
        <v>75</v>
      </c>
      <c r="BX716" t="s">
        <v>75</v>
      </c>
      <c r="BY716" t="s">
        <v>75</v>
      </c>
      <c r="BZ716" t="s">
        <v>75</v>
      </c>
      <c r="CA716" t="s">
        <v>75</v>
      </c>
      <c r="CB716" s="41" t="s">
        <v>75</v>
      </c>
    </row>
    <row r="717" spans="1:80" x14ac:dyDescent="0.15">
      <c r="A717" t="s">
        <v>71</v>
      </c>
      <c r="B717" t="s">
        <v>49191</v>
      </c>
      <c r="C717" t="s">
        <v>9173</v>
      </c>
      <c r="D717">
        <v>737878</v>
      </c>
      <c r="E717">
        <v>738924</v>
      </c>
      <c r="F717">
        <v>1047</v>
      </c>
      <c r="G717" t="s">
        <v>73</v>
      </c>
      <c r="H717" t="s">
        <v>40804</v>
      </c>
      <c r="L717" t="s">
        <v>41288</v>
      </c>
      <c r="M717" t="s">
        <v>43685</v>
      </c>
      <c r="N717" t="s">
        <v>9174</v>
      </c>
      <c r="O717" s="40" t="s">
        <v>41288</v>
      </c>
      <c r="P717" s="41" t="s">
        <v>47677</v>
      </c>
      <c r="Q717">
        <v>59.2</v>
      </c>
      <c r="R717">
        <v>6.9999999999999997E-116</v>
      </c>
      <c r="S717">
        <v>92114193</v>
      </c>
      <c r="T717" t="s">
        <v>9175</v>
      </c>
      <c r="U717">
        <v>290398</v>
      </c>
      <c r="V717" t="s">
        <v>135</v>
      </c>
      <c r="W717" t="s">
        <v>136</v>
      </c>
      <c r="X717">
        <v>348</v>
      </c>
      <c r="Y717">
        <v>1</v>
      </c>
      <c r="Z717">
        <v>348</v>
      </c>
      <c r="AA717">
        <v>0</v>
      </c>
      <c r="AB717" t="s">
        <v>3959</v>
      </c>
      <c r="AC717" t="s">
        <v>3960</v>
      </c>
      <c r="AD717" t="s">
        <v>81</v>
      </c>
      <c r="AE717" s="41" t="s">
        <v>82</v>
      </c>
      <c r="AF717">
        <v>3</v>
      </c>
      <c r="AG717" s="41" t="s">
        <v>9176</v>
      </c>
      <c r="AH717">
        <v>5</v>
      </c>
      <c r="AI717" s="41" t="s">
        <v>9177</v>
      </c>
      <c r="AJ717">
        <v>85.1</v>
      </c>
      <c r="AK717">
        <v>2.4000000000000001E-169</v>
      </c>
      <c r="AL717" t="s">
        <v>9178</v>
      </c>
      <c r="AM717" s="1" t="s">
        <v>9179</v>
      </c>
      <c r="AN717" t="s">
        <v>9180</v>
      </c>
      <c r="AO717" t="s">
        <v>9181</v>
      </c>
      <c r="AP717" t="s">
        <v>108</v>
      </c>
      <c r="AQ717" s="41" t="s">
        <v>89</v>
      </c>
      <c r="AR717">
        <v>100</v>
      </c>
      <c r="AS717">
        <v>2.1999999999999998E-199</v>
      </c>
      <c r="AT717" t="s">
        <v>9182</v>
      </c>
      <c r="AU717" s="41" t="s">
        <v>9183</v>
      </c>
      <c r="AV717">
        <v>57.9</v>
      </c>
      <c r="AW717">
        <v>1.3999999999999999E-107</v>
      </c>
      <c r="AX717" t="s">
        <v>9184</v>
      </c>
      <c r="AY717" s="1" t="s">
        <v>9185</v>
      </c>
      <c r="AZ717" s="41" t="s">
        <v>9186</v>
      </c>
      <c r="BA717" t="s">
        <v>75</v>
      </c>
      <c r="BB717" t="s">
        <v>75</v>
      </c>
      <c r="BC717" s="41" t="s">
        <v>75</v>
      </c>
      <c r="BD717" t="s">
        <v>75</v>
      </c>
      <c r="BE717" t="s">
        <v>75</v>
      </c>
      <c r="BF717" t="s">
        <v>75</v>
      </c>
      <c r="BG717" s="1" t="s">
        <v>75</v>
      </c>
      <c r="BH717" t="s">
        <v>75</v>
      </c>
      <c r="BI717" s="41" t="s">
        <v>75</v>
      </c>
      <c r="BJ717" t="s">
        <v>75</v>
      </c>
      <c r="BK717" s="1" t="s">
        <v>75</v>
      </c>
      <c r="BL717" t="s">
        <v>75</v>
      </c>
      <c r="BM717" t="s">
        <v>75</v>
      </c>
      <c r="BN717" t="s">
        <v>75</v>
      </c>
      <c r="BO717" t="s">
        <v>75</v>
      </c>
      <c r="BP717" t="s">
        <v>75</v>
      </c>
      <c r="BQ717" t="s">
        <v>75</v>
      </c>
      <c r="BR717" s="41" t="s">
        <v>75</v>
      </c>
      <c r="BS717" s="1" t="s">
        <v>75</v>
      </c>
      <c r="BT717" t="s">
        <v>75</v>
      </c>
      <c r="BU717" t="s">
        <v>75</v>
      </c>
      <c r="BV717" t="s">
        <v>75</v>
      </c>
      <c r="BW717" t="s">
        <v>75</v>
      </c>
      <c r="BX717" t="s">
        <v>75</v>
      </c>
      <c r="BY717" t="s">
        <v>75</v>
      </c>
      <c r="BZ717" t="s">
        <v>75</v>
      </c>
      <c r="CA717" t="s">
        <v>75</v>
      </c>
      <c r="CB717" s="41" t="s">
        <v>75</v>
      </c>
    </row>
    <row r="718" spans="1:80" x14ac:dyDescent="0.15">
      <c r="A718" t="s">
        <v>71</v>
      </c>
      <c r="B718" t="s">
        <v>49192</v>
      </c>
      <c r="C718" t="s">
        <v>9187</v>
      </c>
      <c r="D718">
        <v>739016</v>
      </c>
      <c r="E718">
        <v>739885</v>
      </c>
      <c r="F718">
        <v>870</v>
      </c>
      <c r="G718" t="s">
        <v>73</v>
      </c>
      <c r="H718" t="s">
        <v>40804</v>
      </c>
      <c r="L718" t="s">
        <v>40816</v>
      </c>
      <c r="M718" t="s">
        <v>43686</v>
      </c>
      <c r="N718" t="s">
        <v>46820</v>
      </c>
      <c r="O718" s="40" t="s">
        <v>40816</v>
      </c>
      <c r="Q718">
        <v>63.1</v>
      </c>
      <c r="R718">
        <v>3.7999999999999998E-91</v>
      </c>
      <c r="S718">
        <v>307545992</v>
      </c>
      <c r="T718" t="s">
        <v>9188</v>
      </c>
      <c r="U718">
        <v>768066</v>
      </c>
      <c r="V718" t="s">
        <v>77</v>
      </c>
      <c r="W718" t="s">
        <v>78</v>
      </c>
      <c r="X718">
        <v>270</v>
      </c>
      <c r="Y718">
        <v>1</v>
      </c>
      <c r="Z718">
        <v>270</v>
      </c>
      <c r="AA718">
        <v>1</v>
      </c>
      <c r="AB718" t="s">
        <v>9189</v>
      </c>
      <c r="AC718" t="s">
        <v>9190</v>
      </c>
      <c r="AD718" t="s">
        <v>5298</v>
      </c>
      <c r="AE718" s="41" t="s">
        <v>5299</v>
      </c>
      <c r="AF718" t="s">
        <v>75</v>
      </c>
      <c r="AG718" s="41" t="s">
        <v>75</v>
      </c>
      <c r="AH718">
        <v>2</v>
      </c>
      <c r="AI718" s="41" t="s">
        <v>8269</v>
      </c>
      <c r="AJ718" t="s">
        <v>75</v>
      </c>
      <c r="AK718" t="s">
        <v>75</v>
      </c>
      <c r="AL718" t="s">
        <v>75</v>
      </c>
      <c r="AM718" s="1" t="s">
        <v>75</v>
      </c>
      <c r="AN718" t="s">
        <v>75</v>
      </c>
      <c r="AO718" t="s">
        <v>75</v>
      </c>
      <c r="AP718" t="s">
        <v>75</v>
      </c>
      <c r="AQ718" s="41" t="s">
        <v>75</v>
      </c>
      <c r="AR718">
        <v>100</v>
      </c>
      <c r="AS718">
        <v>1.6E-158</v>
      </c>
      <c r="AT718" t="s">
        <v>9191</v>
      </c>
      <c r="AU718" s="41" t="s">
        <v>9192</v>
      </c>
      <c r="AV718" t="s">
        <v>75</v>
      </c>
      <c r="AW718" t="s">
        <v>75</v>
      </c>
      <c r="AX718" t="s">
        <v>75</v>
      </c>
      <c r="AY718" s="1" t="s">
        <v>75</v>
      </c>
      <c r="AZ718" s="41" t="s">
        <v>75</v>
      </c>
      <c r="BA718" t="s">
        <v>75</v>
      </c>
      <c r="BB718" t="s">
        <v>75</v>
      </c>
      <c r="BC718" s="41" t="s">
        <v>75</v>
      </c>
      <c r="BD718" t="s">
        <v>75</v>
      </c>
      <c r="BE718" t="s">
        <v>75</v>
      </c>
      <c r="BF718" t="s">
        <v>75</v>
      </c>
      <c r="BG718" s="1" t="s">
        <v>75</v>
      </c>
      <c r="BH718" t="s">
        <v>75</v>
      </c>
      <c r="BI718" s="41" t="s">
        <v>75</v>
      </c>
      <c r="BJ718" t="s">
        <v>75</v>
      </c>
      <c r="BK718" s="1" t="s">
        <v>75</v>
      </c>
      <c r="BL718" t="s">
        <v>75</v>
      </c>
      <c r="BM718" t="s">
        <v>75</v>
      </c>
      <c r="BN718" t="s">
        <v>75</v>
      </c>
      <c r="BO718" t="s">
        <v>75</v>
      </c>
      <c r="BP718" t="s">
        <v>75</v>
      </c>
      <c r="BQ718" t="s">
        <v>75</v>
      </c>
      <c r="BR718" s="41" t="s">
        <v>75</v>
      </c>
      <c r="BS718" s="1" t="s">
        <v>75</v>
      </c>
      <c r="BT718" t="s">
        <v>75</v>
      </c>
      <c r="BU718" t="s">
        <v>75</v>
      </c>
      <c r="BV718" t="s">
        <v>75</v>
      </c>
      <c r="BW718" t="s">
        <v>75</v>
      </c>
      <c r="BX718" t="s">
        <v>75</v>
      </c>
      <c r="BY718" t="s">
        <v>75</v>
      </c>
      <c r="BZ718" t="s">
        <v>75</v>
      </c>
      <c r="CA718" t="s">
        <v>75</v>
      </c>
      <c r="CB718" s="41" t="s">
        <v>75</v>
      </c>
    </row>
    <row r="719" spans="1:80" x14ac:dyDescent="0.15">
      <c r="A719" t="s">
        <v>71</v>
      </c>
      <c r="B719" t="s">
        <v>49193</v>
      </c>
      <c r="C719" t="s">
        <v>9193</v>
      </c>
      <c r="D719">
        <v>739904</v>
      </c>
      <c r="E719">
        <v>740152</v>
      </c>
      <c r="F719">
        <v>249</v>
      </c>
      <c r="G719" t="s">
        <v>73</v>
      </c>
      <c r="H719" t="s">
        <v>40804</v>
      </c>
      <c r="L719" t="s">
        <v>40816</v>
      </c>
      <c r="M719" t="s">
        <v>43687</v>
      </c>
      <c r="N719" t="s">
        <v>9194</v>
      </c>
      <c r="O719" s="40" t="s">
        <v>40816</v>
      </c>
      <c r="Q719">
        <v>41.8</v>
      </c>
      <c r="R719">
        <v>4.6000000000000001E-10</v>
      </c>
      <c r="S719">
        <v>319952631</v>
      </c>
      <c r="T719" t="s">
        <v>9195</v>
      </c>
      <c r="U719">
        <v>688270</v>
      </c>
      <c r="V719" t="s">
        <v>9196</v>
      </c>
      <c r="W719" t="s">
        <v>9197</v>
      </c>
      <c r="X719">
        <v>86</v>
      </c>
      <c r="Y719">
        <v>1</v>
      </c>
      <c r="Z719">
        <v>86</v>
      </c>
      <c r="AA719">
        <v>0</v>
      </c>
      <c r="AB719" t="s">
        <v>9198</v>
      </c>
      <c r="AC719" t="s">
        <v>9199</v>
      </c>
      <c r="AD719" t="s">
        <v>457</v>
      </c>
      <c r="AE719" s="41" t="s">
        <v>458</v>
      </c>
      <c r="AF719" t="s">
        <v>75</v>
      </c>
      <c r="AG719" s="41" t="s">
        <v>75</v>
      </c>
      <c r="AH719">
        <v>2</v>
      </c>
      <c r="AI719" s="41" t="s">
        <v>9200</v>
      </c>
      <c r="AJ719" t="s">
        <v>75</v>
      </c>
      <c r="AK719" t="s">
        <v>75</v>
      </c>
      <c r="AL719" t="s">
        <v>75</v>
      </c>
      <c r="AM719" s="1" t="s">
        <v>75</v>
      </c>
      <c r="AN719" t="s">
        <v>75</v>
      </c>
      <c r="AO719" t="s">
        <v>75</v>
      </c>
      <c r="AP719" t="s">
        <v>75</v>
      </c>
      <c r="AQ719" s="41" t="s">
        <v>75</v>
      </c>
      <c r="AR719">
        <v>100</v>
      </c>
      <c r="AS719">
        <v>1.4E-40</v>
      </c>
      <c r="AT719" t="s">
        <v>9201</v>
      </c>
      <c r="AU719" s="41" t="s">
        <v>176</v>
      </c>
      <c r="AV719" t="s">
        <v>75</v>
      </c>
      <c r="AW719" t="s">
        <v>75</v>
      </c>
      <c r="AX719" t="s">
        <v>75</v>
      </c>
      <c r="AY719" s="1" t="s">
        <v>75</v>
      </c>
      <c r="AZ719" s="41" t="s">
        <v>75</v>
      </c>
      <c r="BA719" t="s">
        <v>75</v>
      </c>
      <c r="BB719" t="s">
        <v>75</v>
      </c>
      <c r="BC719" s="41" t="s">
        <v>75</v>
      </c>
      <c r="BD719" t="s">
        <v>75</v>
      </c>
      <c r="BE719" t="s">
        <v>75</v>
      </c>
      <c r="BF719" t="s">
        <v>75</v>
      </c>
      <c r="BG719" s="1" t="s">
        <v>75</v>
      </c>
      <c r="BH719" t="s">
        <v>75</v>
      </c>
      <c r="BI719" s="41" t="s">
        <v>75</v>
      </c>
      <c r="BJ719" t="s">
        <v>75</v>
      </c>
      <c r="BK719" s="1" t="s">
        <v>75</v>
      </c>
      <c r="BL719" t="s">
        <v>75</v>
      </c>
      <c r="BM719" t="s">
        <v>75</v>
      </c>
      <c r="BN719" t="s">
        <v>75</v>
      </c>
      <c r="BO719" t="s">
        <v>75</v>
      </c>
      <c r="BP719" t="s">
        <v>75</v>
      </c>
      <c r="BQ719" t="s">
        <v>75</v>
      </c>
      <c r="BR719" s="41" t="s">
        <v>75</v>
      </c>
      <c r="BS719" s="1" t="s">
        <v>75</v>
      </c>
      <c r="BT719" t="s">
        <v>75</v>
      </c>
      <c r="BU719" t="s">
        <v>75</v>
      </c>
      <c r="BV719" t="s">
        <v>75</v>
      </c>
      <c r="BW719" t="s">
        <v>75</v>
      </c>
      <c r="BX719" t="s">
        <v>75</v>
      </c>
      <c r="BY719" t="s">
        <v>75</v>
      </c>
      <c r="BZ719" t="s">
        <v>75</v>
      </c>
      <c r="CA719" t="s">
        <v>75</v>
      </c>
      <c r="CB719" s="41" t="s">
        <v>75</v>
      </c>
    </row>
    <row r="720" spans="1:80" x14ac:dyDescent="0.15">
      <c r="A720" t="s">
        <v>71</v>
      </c>
      <c r="B720" t="s">
        <v>49194</v>
      </c>
      <c r="C720" t="s">
        <v>9202</v>
      </c>
      <c r="D720">
        <v>740201</v>
      </c>
      <c r="E720">
        <v>741475</v>
      </c>
      <c r="F720">
        <v>1275</v>
      </c>
      <c r="G720" t="s">
        <v>151</v>
      </c>
      <c r="H720" t="s">
        <v>40804</v>
      </c>
      <c r="L720" t="s">
        <v>41289</v>
      </c>
      <c r="M720" t="s">
        <v>43688</v>
      </c>
      <c r="N720" t="s">
        <v>9203</v>
      </c>
      <c r="O720" s="40" t="s">
        <v>41289</v>
      </c>
      <c r="P720" s="41" t="s">
        <v>47788</v>
      </c>
      <c r="Q720">
        <v>87</v>
      </c>
      <c r="R720">
        <v>1.9E-216</v>
      </c>
      <c r="S720">
        <v>307545672</v>
      </c>
      <c r="T720" t="s">
        <v>9204</v>
      </c>
      <c r="U720">
        <v>768066</v>
      </c>
      <c r="V720" t="s">
        <v>77</v>
      </c>
      <c r="W720" t="s">
        <v>78</v>
      </c>
      <c r="X720">
        <v>432</v>
      </c>
      <c r="Y720">
        <v>1</v>
      </c>
      <c r="Z720">
        <v>432</v>
      </c>
      <c r="AA720">
        <v>0</v>
      </c>
      <c r="AB720" t="s">
        <v>9205</v>
      </c>
      <c r="AC720" t="s">
        <v>9206</v>
      </c>
      <c r="AD720" t="s">
        <v>157</v>
      </c>
      <c r="AE720" s="41" t="s">
        <v>158</v>
      </c>
      <c r="AF720">
        <v>5</v>
      </c>
      <c r="AG720" s="41" t="s">
        <v>9207</v>
      </c>
      <c r="AH720">
        <v>5</v>
      </c>
      <c r="AI720" s="41" t="s">
        <v>9208</v>
      </c>
      <c r="AJ720">
        <v>87.5</v>
      </c>
      <c r="AK720">
        <v>8.1999999999999995E-217</v>
      </c>
      <c r="AL720" t="s">
        <v>9209</v>
      </c>
      <c r="AM720" s="1" t="s">
        <v>9210</v>
      </c>
      <c r="AN720" t="s">
        <v>9211</v>
      </c>
      <c r="AO720" t="s">
        <v>9212</v>
      </c>
      <c r="AP720" t="s">
        <v>9213</v>
      </c>
      <c r="AQ720" s="41" t="s">
        <v>9214</v>
      </c>
      <c r="AR720">
        <v>100</v>
      </c>
      <c r="AS720">
        <v>2.1E-244</v>
      </c>
      <c r="AT720" t="s">
        <v>9215</v>
      </c>
      <c r="AU720" s="41" t="s">
        <v>9216</v>
      </c>
      <c r="AV720">
        <v>53.8</v>
      </c>
      <c r="AW720">
        <v>2.2000000000000001E-126</v>
      </c>
      <c r="AX720" t="s">
        <v>9217</v>
      </c>
      <c r="AY720" s="1" t="s">
        <v>9218</v>
      </c>
      <c r="AZ720" s="41" t="s">
        <v>9219</v>
      </c>
      <c r="BA720" t="s">
        <v>75</v>
      </c>
      <c r="BB720" t="s">
        <v>75</v>
      </c>
      <c r="BC720" s="41" t="s">
        <v>75</v>
      </c>
      <c r="BD720" t="s">
        <v>75</v>
      </c>
      <c r="BE720" t="s">
        <v>75</v>
      </c>
      <c r="BF720" t="s">
        <v>75</v>
      </c>
      <c r="BG720" s="1" t="s">
        <v>75</v>
      </c>
      <c r="BH720" t="s">
        <v>75</v>
      </c>
      <c r="BI720" s="41" t="s">
        <v>75</v>
      </c>
      <c r="BJ720" t="s">
        <v>75</v>
      </c>
      <c r="BK720" s="1" t="s">
        <v>75</v>
      </c>
      <c r="BL720" t="s">
        <v>75</v>
      </c>
      <c r="BM720" t="s">
        <v>75</v>
      </c>
      <c r="BN720" t="s">
        <v>75</v>
      </c>
      <c r="BO720" t="s">
        <v>75</v>
      </c>
      <c r="BP720" t="s">
        <v>75</v>
      </c>
      <c r="BQ720" t="s">
        <v>75</v>
      </c>
      <c r="BR720" s="41" t="s">
        <v>75</v>
      </c>
      <c r="BS720" s="1" t="s">
        <v>75</v>
      </c>
      <c r="BT720" t="s">
        <v>75</v>
      </c>
      <c r="BU720" t="s">
        <v>75</v>
      </c>
      <c r="BV720" t="s">
        <v>75</v>
      </c>
      <c r="BW720" t="s">
        <v>75</v>
      </c>
      <c r="BX720" t="s">
        <v>75</v>
      </c>
      <c r="BY720" t="s">
        <v>75</v>
      </c>
      <c r="BZ720" t="s">
        <v>75</v>
      </c>
      <c r="CA720" t="s">
        <v>75</v>
      </c>
      <c r="CB720" s="41" t="s">
        <v>75</v>
      </c>
    </row>
    <row r="721" spans="1:80" x14ac:dyDescent="0.15">
      <c r="A721" t="s">
        <v>71</v>
      </c>
      <c r="B721" t="s">
        <v>49195</v>
      </c>
      <c r="C721" t="s">
        <v>9220</v>
      </c>
      <c r="D721">
        <v>741613</v>
      </c>
      <c r="E721">
        <v>742347</v>
      </c>
      <c r="F721">
        <v>735</v>
      </c>
      <c r="G721" t="s">
        <v>151</v>
      </c>
      <c r="H721" t="s">
        <v>40804</v>
      </c>
      <c r="L721" t="s">
        <v>41290</v>
      </c>
      <c r="M721" t="s">
        <v>43689</v>
      </c>
      <c r="N721" t="s">
        <v>46821</v>
      </c>
      <c r="O721" s="40" t="s">
        <v>41290</v>
      </c>
      <c r="Q721">
        <v>69.2</v>
      </c>
      <c r="R721">
        <v>3.4999999999999999E-82</v>
      </c>
      <c r="S721">
        <v>92114947</v>
      </c>
      <c r="T721" t="s">
        <v>9221</v>
      </c>
      <c r="U721">
        <v>290398</v>
      </c>
      <c r="V721" t="s">
        <v>135</v>
      </c>
      <c r="W721" t="s">
        <v>136</v>
      </c>
      <c r="X721">
        <v>253</v>
      </c>
      <c r="Y721">
        <v>1</v>
      </c>
      <c r="Z721">
        <v>253</v>
      </c>
      <c r="AA721">
        <v>0</v>
      </c>
      <c r="AB721" t="s">
        <v>9222</v>
      </c>
      <c r="AC721" t="s">
        <v>9223</v>
      </c>
      <c r="AD721" t="s">
        <v>1027</v>
      </c>
      <c r="AE721" s="41" t="s">
        <v>1028</v>
      </c>
      <c r="AF721" t="s">
        <v>75</v>
      </c>
      <c r="AG721" s="41" t="s">
        <v>75</v>
      </c>
      <c r="AH721">
        <v>2</v>
      </c>
      <c r="AI721" s="41" t="s">
        <v>9224</v>
      </c>
      <c r="AJ721" t="s">
        <v>75</v>
      </c>
      <c r="AK721" t="s">
        <v>75</v>
      </c>
      <c r="AL721" t="s">
        <v>75</v>
      </c>
      <c r="AM721" s="1" t="s">
        <v>75</v>
      </c>
      <c r="AN721" t="s">
        <v>75</v>
      </c>
      <c r="AO721" t="s">
        <v>75</v>
      </c>
      <c r="AP721" t="s">
        <v>75</v>
      </c>
      <c r="AQ721" s="41" t="s">
        <v>75</v>
      </c>
      <c r="AR721">
        <v>100</v>
      </c>
      <c r="AS721">
        <v>2.3E-134</v>
      </c>
      <c r="AT721" t="s">
        <v>9225</v>
      </c>
      <c r="AU721" s="41" t="s">
        <v>9226</v>
      </c>
      <c r="AV721" t="s">
        <v>75</v>
      </c>
      <c r="AW721" t="s">
        <v>75</v>
      </c>
      <c r="AX721" t="s">
        <v>75</v>
      </c>
      <c r="AY721" s="1" t="s">
        <v>75</v>
      </c>
      <c r="AZ721" s="41" t="s">
        <v>75</v>
      </c>
      <c r="BA721" t="s">
        <v>75</v>
      </c>
      <c r="BB721" t="s">
        <v>75</v>
      </c>
      <c r="BC721" s="41" t="s">
        <v>75</v>
      </c>
      <c r="BD721" t="s">
        <v>75</v>
      </c>
      <c r="BE721" t="s">
        <v>75</v>
      </c>
      <c r="BF721" t="s">
        <v>75</v>
      </c>
      <c r="BG721" s="1" t="s">
        <v>75</v>
      </c>
      <c r="BH721" t="s">
        <v>75</v>
      </c>
      <c r="BI721" s="41" t="s">
        <v>75</v>
      </c>
      <c r="BJ721" t="s">
        <v>75</v>
      </c>
      <c r="BK721" s="1" t="s">
        <v>75</v>
      </c>
      <c r="BL721" t="s">
        <v>75</v>
      </c>
      <c r="BM721" t="s">
        <v>75</v>
      </c>
      <c r="BN721" t="s">
        <v>75</v>
      </c>
      <c r="BO721" t="s">
        <v>75</v>
      </c>
      <c r="BP721" t="s">
        <v>75</v>
      </c>
      <c r="BQ721" t="s">
        <v>75</v>
      </c>
      <c r="BR721" s="41" t="s">
        <v>75</v>
      </c>
      <c r="BS721" s="1" t="s">
        <v>75</v>
      </c>
      <c r="BT721" t="s">
        <v>75</v>
      </c>
      <c r="BU721" t="s">
        <v>75</v>
      </c>
      <c r="BV721" t="s">
        <v>75</v>
      </c>
      <c r="BW721" t="s">
        <v>75</v>
      </c>
      <c r="BX721" t="s">
        <v>75</v>
      </c>
      <c r="BY721" t="s">
        <v>75</v>
      </c>
      <c r="BZ721" t="s">
        <v>75</v>
      </c>
      <c r="CA721" t="s">
        <v>75</v>
      </c>
      <c r="CB721" s="41" t="s">
        <v>75</v>
      </c>
    </row>
    <row r="722" spans="1:80" x14ac:dyDescent="0.15">
      <c r="A722" t="s">
        <v>71</v>
      </c>
      <c r="B722" t="s">
        <v>49196</v>
      </c>
      <c r="C722" t="s">
        <v>9227</v>
      </c>
      <c r="D722">
        <v>742657</v>
      </c>
      <c r="E722">
        <v>743871</v>
      </c>
      <c r="F722">
        <v>1215</v>
      </c>
      <c r="G722" t="s">
        <v>151</v>
      </c>
      <c r="H722" t="s">
        <v>40804</v>
      </c>
      <c r="L722" t="s">
        <v>41291</v>
      </c>
      <c r="M722" t="s">
        <v>43690</v>
      </c>
      <c r="N722" t="s">
        <v>9228</v>
      </c>
      <c r="O722" s="40" t="s">
        <v>41291</v>
      </c>
      <c r="Q722">
        <v>62.4</v>
      </c>
      <c r="R722">
        <v>7.8000000000000001E-143</v>
      </c>
      <c r="S722">
        <v>392378349</v>
      </c>
      <c r="T722" t="s">
        <v>9229</v>
      </c>
      <c r="U722">
        <v>1064539</v>
      </c>
      <c r="V722" t="s">
        <v>3785</v>
      </c>
      <c r="W722" t="s">
        <v>3786</v>
      </c>
      <c r="X722">
        <v>400</v>
      </c>
      <c r="Y722">
        <v>1</v>
      </c>
      <c r="Z722">
        <v>400</v>
      </c>
      <c r="AA722">
        <v>0</v>
      </c>
      <c r="AB722" t="s">
        <v>9230</v>
      </c>
      <c r="AC722" t="s">
        <v>9231</v>
      </c>
      <c r="AD722" t="s">
        <v>2173</v>
      </c>
      <c r="AE722" s="41" t="s">
        <v>2174</v>
      </c>
      <c r="AF722">
        <v>1</v>
      </c>
      <c r="AG722" s="41" t="s">
        <v>3798</v>
      </c>
      <c r="AH722">
        <v>2</v>
      </c>
      <c r="AI722" s="41" t="s">
        <v>9232</v>
      </c>
      <c r="AJ722">
        <v>60.8</v>
      </c>
      <c r="AK722">
        <v>1.1E-133</v>
      </c>
      <c r="AL722" t="s">
        <v>9233</v>
      </c>
      <c r="AM722" t="s">
        <v>9234</v>
      </c>
      <c r="AN722" t="s">
        <v>9235</v>
      </c>
      <c r="AO722" t="s">
        <v>9236</v>
      </c>
      <c r="AP722" t="s">
        <v>9237</v>
      </c>
      <c r="AQ722" s="41" t="s">
        <v>89</v>
      </c>
      <c r="AR722">
        <v>100</v>
      </c>
      <c r="AS722">
        <v>8.4000000000000002E-235</v>
      </c>
      <c r="AT722" t="s">
        <v>9238</v>
      </c>
      <c r="AU722" s="41" t="s">
        <v>9239</v>
      </c>
      <c r="AV722">
        <v>44.1</v>
      </c>
      <c r="AW722">
        <v>1.7000000000000001E-91</v>
      </c>
      <c r="AX722" t="s">
        <v>9240</v>
      </c>
      <c r="AY722" t="s">
        <v>9241</v>
      </c>
      <c r="AZ722" s="41" t="s">
        <v>9242</v>
      </c>
      <c r="BA722" t="s">
        <v>75</v>
      </c>
      <c r="BB722" t="s">
        <v>75</v>
      </c>
      <c r="BC722" s="41" t="s">
        <v>75</v>
      </c>
      <c r="BD722" t="s">
        <v>75</v>
      </c>
      <c r="BE722" t="s">
        <v>75</v>
      </c>
      <c r="BF722" t="s">
        <v>75</v>
      </c>
      <c r="BG722" t="s">
        <v>75</v>
      </c>
      <c r="BH722" t="s">
        <v>75</v>
      </c>
      <c r="BI722" s="41" t="s">
        <v>75</v>
      </c>
      <c r="BJ722" t="s">
        <v>75</v>
      </c>
      <c r="BK722" t="s">
        <v>75</v>
      </c>
      <c r="BL722" t="s">
        <v>75</v>
      </c>
      <c r="BM722" t="s">
        <v>75</v>
      </c>
      <c r="BN722" t="s">
        <v>75</v>
      </c>
      <c r="BO722" t="s">
        <v>75</v>
      </c>
      <c r="BP722" t="s">
        <v>75</v>
      </c>
      <c r="BQ722" t="s">
        <v>75</v>
      </c>
      <c r="BR722" s="41" t="s">
        <v>75</v>
      </c>
      <c r="BS722" t="s">
        <v>75</v>
      </c>
      <c r="BT722" t="s">
        <v>75</v>
      </c>
      <c r="BU722" t="s">
        <v>75</v>
      </c>
      <c r="BV722" t="s">
        <v>75</v>
      </c>
      <c r="BW722" t="s">
        <v>75</v>
      </c>
      <c r="BX722" t="s">
        <v>75</v>
      </c>
      <c r="BY722" t="s">
        <v>75</v>
      </c>
      <c r="BZ722" t="s">
        <v>75</v>
      </c>
      <c r="CA722" t="s">
        <v>75</v>
      </c>
      <c r="CB722" s="41" t="s">
        <v>75</v>
      </c>
    </row>
    <row r="723" spans="1:80" x14ac:dyDescent="0.15">
      <c r="A723" t="s">
        <v>71</v>
      </c>
      <c r="B723" t="s">
        <v>49197</v>
      </c>
      <c r="C723" t="s">
        <v>9243</v>
      </c>
      <c r="D723">
        <v>743891</v>
      </c>
      <c r="E723">
        <v>745069</v>
      </c>
      <c r="F723">
        <v>1179</v>
      </c>
      <c r="G723" t="s">
        <v>151</v>
      </c>
      <c r="H723" t="s">
        <v>40804</v>
      </c>
      <c r="L723" t="s">
        <v>41292</v>
      </c>
      <c r="M723" t="s">
        <v>43691</v>
      </c>
      <c r="N723" t="s">
        <v>9244</v>
      </c>
      <c r="O723" s="40" t="s">
        <v>41292</v>
      </c>
      <c r="Q723">
        <v>79.3</v>
      </c>
      <c r="R723">
        <v>6.1000000000000006E-185</v>
      </c>
      <c r="S723">
        <v>83312330</v>
      </c>
      <c r="T723" t="s">
        <v>9245</v>
      </c>
      <c r="U723">
        <v>342108</v>
      </c>
      <c r="V723" t="s">
        <v>9246</v>
      </c>
      <c r="W723" t="s">
        <v>9247</v>
      </c>
      <c r="X723">
        <v>392</v>
      </c>
      <c r="Y723">
        <v>1</v>
      </c>
      <c r="Z723">
        <v>392</v>
      </c>
      <c r="AA723">
        <v>0</v>
      </c>
      <c r="AB723" t="s">
        <v>9248</v>
      </c>
      <c r="AC723" t="s">
        <v>9249</v>
      </c>
      <c r="AD723" t="s">
        <v>2173</v>
      </c>
      <c r="AE723" s="41" t="s">
        <v>2174</v>
      </c>
      <c r="AF723">
        <v>4</v>
      </c>
      <c r="AG723" s="41" t="s">
        <v>9250</v>
      </c>
      <c r="AH723">
        <v>7</v>
      </c>
      <c r="AI723" s="41" t="s">
        <v>9251</v>
      </c>
      <c r="AJ723">
        <v>98.2</v>
      </c>
      <c r="AK723">
        <v>5.7999999999999996E-225</v>
      </c>
      <c r="AL723" t="s">
        <v>9252</v>
      </c>
      <c r="AM723" t="s">
        <v>9253</v>
      </c>
      <c r="AN723" t="s">
        <v>9254</v>
      </c>
      <c r="AO723" t="s">
        <v>9255</v>
      </c>
      <c r="AP723" t="s">
        <v>9256</v>
      </c>
      <c r="AQ723" s="41" t="s">
        <v>9257</v>
      </c>
      <c r="AR723">
        <v>100</v>
      </c>
      <c r="AS723">
        <v>1.5E-228</v>
      </c>
      <c r="AT723" t="s">
        <v>9258</v>
      </c>
      <c r="AU723" s="41" t="s">
        <v>9259</v>
      </c>
      <c r="AV723">
        <v>70.8</v>
      </c>
      <c r="AW723">
        <v>5.0999999999999998E-154</v>
      </c>
      <c r="AX723" t="s">
        <v>9260</v>
      </c>
      <c r="AY723" t="s">
        <v>9261</v>
      </c>
      <c r="AZ723" s="41" t="s">
        <v>9262</v>
      </c>
      <c r="BA723" t="s">
        <v>75</v>
      </c>
      <c r="BB723" t="s">
        <v>75</v>
      </c>
      <c r="BC723" s="41" t="s">
        <v>75</v>
      </c>
      <c r="BD723" t="s">
        <v>75</v>
      </c>
      <c r="BE723" t="s">
        <v>75</v>
      </c>
      <c r="BF723" t="s">
        <v>75</v>
      </c>
      <c r="BG723" t="s">
        <v>75</v>
      </c>
      <c r="BH723" t="s">
        <v>75</v>
      </c>
      <c r="BI723" s="41" t="s">
        <v>75</v>
      </c>
      <c r="BJ723" t="s">
        <v>75</v>
      </c>
      <c r="BK723" t="s">
        <v>75</v>
      </c>
      <c r="BL723" t="s">
        <v>75</v>
      </c>
      <c r="BM723" t="s">
        <v>75</v>
      </c>
      <c r="BN723" t="s">
        <v>75</v>
      </c>
      <c r="BO723" t="s">
        <v>75</v>
      </c>
      <c r="BP723" t="s">
        <v>75</v>
      </c>
      <c r="BQ723" t="s">
        <v>75</v>
      </c>
      <c r="BR723" s="41" t="s">
        <v>75</v>
      </c>
      <c r="BS723" t="s">
        <v>75</v>
      </c>
      <c r="BT723" t="s">
        <v>75</v>
      </c>
      <c r="BU723" t="s">
        <v>75</v>
      </c>
      <c r="BV723" t="s">
        <v>75</v>
      </c>
      <c r="BW723" t="s">
        <v>75</v>
      </c>
      <c r="BX723" t="s">
        <v>75</v>
      </c>
      <c r="BY723" t="s">
        <v>75</v>
      </c>
      <c r="BZ723" t="s">
        <v>75</v>
      </c>
      <c r="CA723" t="s">
        <v>75</v>
      </c>
      <c r="CB723" s="41" t="s">
        <v>75</v>
      </c>
    </row>
    <row r="724" spans="1:80" x14ac:dyDescent="0.15">
      <c r="A724" t="s">
        <v>71</v>
      </c>
      <c r="B724" t="s">
        <v>49198</v>
      </c>
      <c r="C724" t="s">
        <v>9263</v>
      </c>
      <c r="D724">
        <v>745152</v>
      </c>
      <c r="E724">
        <v>745841</v>
      </c>
      <c r="F724">
        <v>690</v>
      </c>
      <c r="G724" t="s">
        <v>151</v>
      </c>
      <c r="H724" t="s">
        <v>40804</v>
      </c>
      <c r="L724" t="s">
        <v>41293</v>
      </c>
      <c r="M724" t="s">
        <v>43692</v>
      </c>
      <c r="N724" t="s">
        <v>9264</v>
      </c>
      <c r="O724" s="40" t="s">
        <v>41293</v>
      </c>
      <c r="Q724">
        <v>75.3</v>
      </c>
      <c r="R724">
        <v>1.8E-91</v>
      </c>
      <c r="S724">
        <v>307544973</v>
      </c>
      <c r="T724" t="s">
        <v>9265</v>
      </c>
      <c r="U724">
        <v>768066</v>
      </c>
      <c r="V724" t="s">
        <v>77</v>
      </c>
      <c r="W724" t="s">
        <v>78</v>
      </c>
      <c r="X724">
        <v>228</v>
      </c>
      <c r="Y724">
        <v>1</v>
      </c>
      <c r="Z724">
        <v>228</v>
      </c>
      <c r="AA724">
        <v>0</v>
      </c>
      <c r="AB724" t="s">
        <v>9050</v>
      </c>
      <c r="AC724" t="s">
        <v>9051</v>
      </c>
      <c r="AD724" t="s">
        <v>656</v>
      </c>
      <c r="AE724" s="41" t="s">
        <v>657</v>
      </c>
      <c r="AF724">
        <v>2</v>
      </c>
      <c r="AG724" s="41" t="s">
        <v>1062</v>
      </c>
      <c r="AH724">
        <v>5</v>
      </c>
      <c r="AI724" s="41" t="s">
        <v>1063</v>
      </c>
      <c r="AJ724">
        <v>98.3</v>
      </c>
      <c r="AK724">
        <v>4.3999999999999998E-124</v>
      </c>
      <c r="AL724" t="s">
        <v>9266</v>
      </c>
      <c r="AM724" t="s">
        <v>9267</v>
      </c>
      <c r="AN724" t="s">
        <v>9268</v>
      </c>
      <c r="AO724" t="s">
        <v>9269</v>
      </c>
      <c r="AP724" t="s">
        <v>89</v>
      </c>
      <c r="AQ724" s="41" t="s">
        <v>89</v>
      </c>
      <c r="AR724">
        <v>100</v>
      </c>
      <c r="AS724">
        <v>2.7999999999999999E-126</v>
      </c>
      <c r="AT724" t="s">
        <v>9270</v>
      </c>
      <c r="AU724" s="41" t="s">
        <v>9271</v>
      </c>
      <c r="AV724">
        <v>55.4</v>
      </c>
      <c r="AW724">
        <v>1.4000000000000001E-63</v>
      </c>
      <c r="AX724" t="s">
        <v>9272</v>
      </c>
      <c r="AY724" t="s">
        <v>9273</v>
      </c>
      <c r="AZ724" s="41" t="s">
        <v>9274</v>
      </c>
      <c r="BA724" t="s">
        <v>75</v>
      </c>
      <c r="BB724" t="s">
        <v>75</v>
      </c>
      <c r="BC724" s="41" t="s">
        <v>75</v>
      </c>
      <c r="BD724" t="s">
        <v>75</v>
      </c>
      <c r="BE724" t="s">
        <v>75</v>
      </c>
      <c r="BF724" t="s">
        <v>75</v>
      </c>
      <c r="BG724" t="s">
        <v>75</v>
      </c>
      <c r="BH724" t="s">
        <v>75</v>
      </c>
      <c r="BI724" s="41" t="s">
        <v>75</v>
      </c>
      <c r="BJ724" t="s">
        <v>75</v>
      </c>
      <c r="BK724" t="s">
        <v>75</v>
      </c>
      <c r="BL724" t="s">
        <v>75</v>
      </c>
      <c r="BM724" t="s">
        <v>75</v>
      </c>
      <c r="BN724" t="s">
        <v>75</v>
      </c>
      <c r="BO724" t="s">
        <v>75</v>
      </c>
      <c r="BP724" t="s">
        <v>75</v>
      </c>
      <c r="BQ724" t="s">
        <v>75</v>
      </c>
      <c r="BR724" s="41" t="s">
        <v>75</v>
      </c>
      <c r="BS724" t="s">
        <v>75</v>
      </c>
      <c r="BT724" t="s">
        <v>75</v>
      </c>
      <c r="BU724" t="s">
        <v>75</v>
      </c>
      <c r="BV724" t="s">
        <v>75</v>
      </c>
      <c r="BW724" t="s">
        <v>75</v>
      </c>
      <c r="BX724" t="s">
        <v>75</v>
      </c>
      <c r="BY724" t="s">
        <v>75</v>
      </c>
      <c r="BZ724" t="s">
        <v>75</v>
      </c>
      <c r="CA724" t="s">
        <v>75</v>
      </c>
      <c r="CB724" s="41" t="s">
        <v>75</v>
      </c>
    </row>
    <row r="725" spans="1:80" x14ac:dyDescent="0.15">
      <c r="A725" t="s">
        <v>71</v>
      </c>
      <c r="B725" t="s">
        <v>49199</v>
      </c>
      <c r="C725" t="s">
        <v>9275</v>
      </c>
      <c r="D725">
        <v>746138</v>
      </c>
      <c r="E725">
        <v>747064</v>
      </c>
      <c r="F725">
        <v>927</v>
      </c>
      <c r="G725" t="s">
        <v>73</v>
      </c>
      <c r="H725" t="s">
        <v>40804</v>
      </c>
      <c r="L725" t="s">
        <v>40852</v>
      </c>
      <c r="M725" t="s">
        <v>43693</v>
      </c>
      <c r="N725" t="s">
        <v>46822</v>
      </c>
      <c r="O725" s="40" t="s">
        <v>40852</v>
      </c>
      <c r="P725" s="41" t="s">
        <v>47603</v>
      </c>
      <c r="Q725">
        <v>75.099999999999994</v>
      </c>
      <c r="R725">
        <v>1.2000000000000001E-132</v>
      </c>
      <c r="S725">
        <v>307544116</v>
      </c>
      <c r="T725" t="s">
        <v>9276</v>
      </c>
      <c r="U725">
        <v>768066</v>
      </c>
      <c r="V725" t="s">
        <v>77</v>
      </c>
      <c r="W725" t="s">
        <v>78</v>
      </c>
      <c r="X725">
        <v>320</v>
      </c>
      <c r="Y725">
        <v>1</v>
      </c>
      <c r="Z725">
        <v>320</v>
      </c>
      <c r="AA725">
        <v>0</v>
      </c>
      <c r="AB725" t="s">
        <v>950</v>
      </c>
      <c r="AC725" t="s">
        <v>951</v>
      </c>
      <c r="AD725" t="s">
        <v>624</v>
      </c>
      <c r="AE725" s="41" t="s">
        <v>625</v>
      </c>
      <c r="AF725" t="s">
        <v>75</v>
      </c>
      <c r="AG725" s="41" t="s">
        <v>75</v>
      </c>
      <c r="AH725">
        <v>1</v>
      </c>
      <c r="AI725" s="41" t="s">
        <v>952</v>
      </c>
      <c r="AJ725">
        <v>98.1</v>
      </c>
      <c r="AK725">
        <v>1.7999999999999999E-168</v>
      </c>
      <c r="AL725" t="s">
        <v>9277</v>
      </c>
      <c r="AM725" t="s">
        <v>954</v>
      </c>
      <c r="AN725" t="s">
        <v>954</v>
      </c>
      <c r="AO725" t="s">
        <v>462</v>
      </c>
      <c r="AP725" t="s">
        <v>89</v>
      </c>
      <c r="AQ725" s="41" t="s">
        <v>89</v>
      </c>
      <c r="AR725">
        <v>100</v>
      </c>
      <c r="AS725">
        <v>1.1000000000000001E-170</v>
      </c>
      <c r="AT725" t="s">
        <v>9278</v>
      </c>
      <c r="AU725" s="41" t="s">
        <v>956</v>
      </c>
      <c r="AV725" t="s">
        <v>75</v>
      </c>
      <c r="AW725" t="s">
        <v>75</v>
      </c>
      <c r="AX725" t="s">
        <v>75</v>
      </c>
      <c r="AY725" t="s">
        <v>75</v>
      </c>
      <c r="AZ725" s="41" t="s">
        <v>75</v>
      </c>
      <c r="BA725" t="s">
        <v>75</v>
      </c>
      <c r="BB725" t="s">
        <v>75</v>
      </c>
      <c r="BC725" s="41" t="s">
        <v>75</v>
      </c>
      <c r="BD725" t="s">
        <v>75</v>
      </c>
      <c r="BE725" t="s">
        <v>75</v>
      </c>
      <c r="BF725" t="s">
        <v>75</v>
      </c>
      <c r="BG725" s="1" t="s">
        <v>75</v>
      </c>
      <c r="BH725" t="s">
        <v>75</v>
      </c>
      <c r="BI725" s="41" t="s">
        <v>75</v>
      </c>
      <c r="BJ725" t="s">
        <v>75</v>
      </c>
      <c r="BK725" t="s">
        <v>75</v>
      </c>
      <c r="BL725" t="s">
        <v>75</v>
      </c>
      <c r="BM725" t="s">
        <v>75</v>
      </c>
      <c r="BN725" t="s">
        <v>75</v>
      </c>
      <c r="BO725" t="s">
        <v>75</v>
      </c>
      <c r="BP725" t="s">
        <v>75</v>
      </c>
      <c r="BQ725" t="s">
        <v>75</v>
      </c>
      <c r="BR725" s="41" t="s">
        <v>75</v>
      </c>
      <c r="BS725" s="1" t="s">
        <v>75</v>
      </c>
      <c r="BT725" t="s">
        <v>75</v>
      </c>
      <c r="BU725" t="s">
        <v>75</v>
      </c>
      <c r="BV725" t="s">
        <v>75</v>
      </c>
      <c r="BW725" t="s">
        <v>75</v>
      </c>
      <c r="BX725" t="s">
        <v>75</v>
      </c>
      <c r="BY725" t="s">
        <v>75</v>
      </c>
      <c r="BZ725" t="s">
        <v>75</v>
      </c>
      <c r="CA725" t="s">
        <v>75</v>
      </c>
      <c r="CB725" s="41" t="s">
        <v>75</v>
      </c>
    </row>
    <row r="726" spans="1:80" x14ac:dyDescent="0.15">
      <c r="A726" t="s">
        <v>71</v>
      </c>
      <c r="B726" t="s">
        <v>49200</v>
      </c>
      <c r="C726" t="s">
        <v>9279</v>
      </c>
      <c r="D726">
        <v>747110</v>
      </c>
      <c r="E726">
        <v>747622</v>
      </c>
      <c r="F726">
        <v>513</v>
      </c>
      <c r="G726" t="s">
        <v>73</v>
      </c>
      <c r="H726" t="s">
        <v>40804</v>
      </c>
      <c r="L726" t="s">
        <v>40816</v>
      </c>
      <c r="M726" t="s">
        <v>43694</v>
      </c>
      <c r="N726" t="s">
        <v>9280</v>
      </c>
      <c r="O726" s="40" t="s">
        <v>40816</v>
      </c>
      <c r="Q726">
        <v>52.4</v>
      </c>
      <c r="R726">
        <v>2.0000000000000002E-31</v>
      </c>
      <c r="S726">
        <v>307544117</v>
      </c>
      <c r="T726" t="s">
        <v>9281</v>
      </c>
      <c r="U726">
        <v>768066</v>
      </c>
      <c r="V726" t="s">
        <v>77</v>
      </c>
      <c r="W726" t="s">
        <v>78</v>
      </c>
      <c r="X726">
        <v>197</v>
      </c>
      <c r="Y726">
        <v>1</v>
      </c>
      <c r="Z726">
        <v>197</v>
      </c>
      <c r="AA726">
        <v>1</v>
      </c>
      <c r="AB726" t="s">
        <v>9282</v>
      </c>
      <c r="AC726" t="s">
        <v>4102</v>
      </c>
      <c r="AD726" t="s">
        <v>457</v>
      </c>
      <c r="AE726" s="41" t="s">
        <v>458</v>
      </c>
      <c r="AF726" t="s">
        <v>75</v>
      </c>
      <c r="AG726" s="41" t="s">
        <v>75</v>
      </c>
      <c r="AH726">
        <v>1</v>
      </c>
      <c r="AI726" s="41" t="s">
        <v>9283</v>
      </c>
      <c r="AJ726" t="s">
        <v>75</v>
      </c>
      <c r="AK726" t="s">
        <v>75</v>
      </c>
      <c r="AL726" t="s">
        <v>75</v>
      </c>
      <c r="AM726" s="1" t="s">
        <v>75</v>
      </c>
      <c r="AN726" t="s">
        <v>75</v>
      </c>
      <c r="AO726" t="s">
        <v>75</v>
      </c>
      <c r="AP726" t="s">
        <v>75</v>
      </c>
      <c r="AQ726" s="41" t="s">
        <v>75</v>
      </c>
      <c r="AR726">
        <v>100</v>
      </c>
      <c r="AS726">
        <v>3.1999999999999997E-95</v>
      </c>
      <c r="AT726" t="s">
        <v>9284</v>
      </c>
      <c r="AU726" s="41" t="s">
        <v>9285</v>
      </c>
      <c r="AV726" t="s">
        <v>75</v>
      </c>
      <c r="AW726" t="s">
        <v>75</v>
      </c>
      <c r="AX726" t="s">
        <v>75</v>
      </c>
      <c r="AY726" t="s">
        <v>75</v>
      </c>
      <c r="AZ726" s="41" t="s">
        <v>75</v>
      </c>
      <c r="BA726" t="s">
        <v>75</v>
      </c>
      <c r="BB726" t="s">
        <v>75</v>
      </c>
      <c r="BC726" s="41" t="s">
        <v>75</v>
      </c>
      <c r="BD726" t="s">
        <v>75</v>
      </c>
      <c r="BE726" t="s">
        <v>75</v>
      </c>
      <c r="BF726" t="s">
        <v>75</v>
      </c>
      <c r="BG726" s="1" t="s">
        <v>75</v>
      </c>
      <c r="BH726" t="s">
        <v>75</v>
      </c>
      <c r="BI726" s="41" t="s">
        <v>75</v>
      </c>
      <c r="BJ726" t="s">
        <v>75</v>
      </c>
      <c r="BK726" t="s">
        <v>75</v>
      </c>
      <c r="BL726" t="s">
        <v>75</v>
      </c>
      <c r="BM726" t="s">
        <v>75</v>
      </c>
      <c r="BN726" t="s">
        <v>75</v>
      </c>
      <c r="BO726" t="s">
        <v>75</v>
      </c>
      <c r="BP726" t="s">
        <v>75</v>
      </c>
      <c r="BQ726" t="s">
        <v>75</v>
      </c>
      <c r="BR726" s="41" t="s">
        <v>75</v>
      </c>
      <c r="BS726" s="1" t="s">
        <v>75</v>
      </c>
      <c r="BT726" t="s">
        <v>75</v>
      </c>
      <c r="BU726" t="s">
        <v>75</v>
      </c>
      <c r="BV726" t="s">
        <v>75</v>
      </c>
      <c r="BW726" t="s">
        <v>75</v>
      </c>
      <c r="BX726" t="s">
        <v>75</v>
      </c>
      <c r="BY726" t="s">
        <v>75</v>
      </c>
      <c r="BZ726" t="s">
        <v>75</v>
      </c>
      <c r="CA726" t="s">
        <v>75</v>
      </c>
      <c r="CB726" s="41" t="s">
        <v>75</v>
      </c>
    </row>
    <row r="727" spans="1:80" x14ac:dyDescent="0.15">
      <c r="A727" t="s">
        <v>71</v>
      </c>
      <c r="B727" t="s">
        <v>49201</v>
      </c>
      <c r="C727" t="s">
        <v>9286</v>
      </c>
      <c r="D727">
        <v>747656</v>
      </c>
      <c r="E727">
        <v>749668</v>
      </c>
      <c r="F727">
        <v>2013</v>
      </c>
      <c r="G727" t="s">
        <v>73</v>
      </c>
      <c r="H727" t="s">
        <v>40804</v>
      </c>
      <c r="L727" t="s">
        <v>40851</v>
      </c>
      <c r="M727" t="s">
        <v>43695</v>
      </c>
      <c r="N727" t="s">
        <v>9287</v>
      </c>
      <c r="O727" s="40" t="s">
        <v>40851</v>
      </c>
      <c r="P727" s="41" t="s">
        <v>47602</v>
      </c>
      <c r="Q727">
        <v>79.400000000000006</v>
      </c>
      <c r="R727">
        <v>1.6E-305</v>
      </c>
      <c r="S727">
        <v>307544118</v>
      </c>
      <c r="T727" t="s">
        <v>9288</v>
      </c>
      <c r="U727">
        <v>768066</v>
      </c>
      <c r="V727" t="s">
        <v>77</v>
      </c>
      <c r="W727" t="s">
        <v>78</v>
      </c>
      <c r="X727">
        <v>668</v>
      </c>
      <c r="Y727">
        <v>1</v>
      </c>
      <c r="Z727">
        <v>668</v>
      </c>
      <c r="AA727">
        <v>0</v>
      </c>
      <c r="AB727" t="s">
        <v>941</v>
      </c>
      <c r="AC727" t="s">
        <v>942</v>
      </c>
      <c r="AD727" t="s">
        <v>624</v>
      </c>
      <c r="AE727" s="41" t="s">
        <v>625</v>
      </c>
      <c r="AF727" t="s">
        <v>75</v>
      </c>
      <c r="AG727" s="41" t="s">
        <v>75</v>
      </c>
      <c r="AH727">
        <v>2</v>
      </c>
      <c r="AI727" s="41" t="s">
        <v>943</v>
      </c>
      <c r="AJ727" t="s">
        <v>75</v>
      </c>
      <c r="AK727" t="s">
        <v>75</v>
      </c>
      <c r="AL727" t="s">
        <v>75</v>
      </c>
      <c r="AM727" s="1" t="s">
        <v>75</v>
      </c>
      <c r="AN727" t="s">
        <v>75</v>
      </c>
      <c r="AO727" t="s">
        <v>75</v>
      </c>
      <c r="AP727" t="s">
        <v>75</v>
      </c>
      <c r="AQ727" s="41" t="s">
        <v>75</v>
      </c>
      <c r="AR727">
        <v>100</v>
      </c>
      <c r="AS727">
        <v>0</v>
      </c>
      <c r="AT727" t="s">
        <v>9289</v>
      </c>
      <c r="AU727" s="41" t="s">
        <v>945</v>
      </c>
      <c r="AV727" t="s">
        <v>75</v>
      </c>
      <c r="AW727" t="s">
        <v>75</v>
      </c>
      <c r="AX727" t="s">
        <v>75</v>
      </c>
      <c r="AY727" t="s">
        <v>75</v>
      </c>
      <c r="AZ727" s="41" t="s">
        <v>75</v>
      </c>
      <c r="BA727" t="s">
        <v>9290</v>
      </c>
      <c r="BB727">
        <v>0.99999769500000002</v>
      </c>
      <c r="BC727" s="41" t="b">
        <v>1</v>
      </c>
      <c r="BD727" t="s">
        <v>75</v>
      </c>
      <c r="BE727" t="s">
        <v>75</v>
      </c>
      <c r="BF727" t="s">
        <v>75</v>
      </c>
      <c r="BG727" s="1" t="s">
        <v>75</v>
      </c>
      <c r="BH727" t="s">
        <v>75</v>
      </c>
      <c r="BI727" s="41" t="s">
        <v>75</v>
      </c>
      <c r="BJ727" t="s">
        <v>75</v>
      </c>
      <c r="BK727" s="1" t="s">
        <v>75</v>
      </c>
      <c r="BL727" t="s">
        <v>75</v>
      </c>
      <c r="BM727" t="s">
        <v>75</v>
      </c>
      <c r="BN727" t="s">
        <v>75</v>
      </c>
      <c r="BO727" t="s">
        <v>75</v>
      </c>
      <c r="BP727" t="s">
        <v>75</v>
      </c>
      <c r="BQ727" t="s">
        <v>75</v>
      </c>
      <c r="BR727" s="41" t="s">
        <v>75</v>
      </c>
      <c r="BS727" s="1" t="s">
        <v>75</v>
      </c>
      <c r="BT727" t="s">
        <v>75</v>
      </c>
      <c r="BU727" t="s">
        <v>75</v>
      </c>
      <c r="BV727" t="s">
        <v>75</v>
      </c>
      <c r="BW727" t="s">
        <v>75</v>
      </c>
      <c r="BX727" t="s">
        <v>75</v>
      </c>
      <c r="BY727" t="s">
        <v>75</v>
      </c>
      <c r="BZ727" t="s">
        <v>75</v>
      </c>
      <c r="CA727" t="s">
        <v>75</v>
      </c>
      <c r="CB727" s="41" t="s">
        <v>75</v>
      </c>
    </row>
    <row r="728" spans="1:80" x14ac:dyDescent="0.15">
      <c r="A728" t="s">
        <v>71</v>
      </c>
      <c r="B728" t="s">
        <v>49202</v>
      </c>
      <c r="C728" t="s">
        <v>9291</v>
      </c>
      <c r="D728">
        <v>749747</v>
      </c>
      <c r="E728">
        <v>752278</v>
      </c>
      <c r="F728">
        <v>2532</v>
      </c>
      <c r="G728" t="s">
        <v>151</v>
      </c>
      <c r="H728" t="s">
        <v>40804</v>
      </c>
      <c r="L728" t="s">
        <v>41294</v>
      </c>
      <c r="M728" t="s">
        <v>43696</v>
      </c>
      <c r="N728" t="s">
        <v>9292</v>
      </c>
      <c r="O728" s="40" t="s">
        <v>41294</v>
      </c>
      <c r="P728" s="41" t="s">
        <v>47789</v>
      </c>
      <c r="Q728">
        <v>72.2</v>
      </c>
      <c r="R728">
        <v>0</v>
      </c>
      <c r="S728">
        <v>307546351</v>
      </c>
      <c r="T728" t="s">
        <v>9300</v>
      </c>
      <c r="U728">
        <v>768066</v>
      </c>
      <c r="V728" t="s">
        <v>77</v>
      </c>
      <c r="W728" t="s">
        <v>78</v>
      </c>
      <c r="X728">
        <v>842</v>
      </c>
      <c r="Y728">
        <v>1</v>
      </c>
      <c r="Z728">
        <v>842</v>
      </c>
      <c r="AA728">
        <v>0</v>
      </c>
      <c r="AB728" t="s">
        <v>9301</v>
      </c>
      <c r="AC728" t="s">
        <v>9302</v>
      </c>
      <c r="AD728" t="s">
        <v>217</v>
      </c>
      <c r="AE728" s="41" t="s">
        <v>218</v>
      </c>
      <c r="AF728">
        <v>1</v>
      </c>
      <c r="AG728" s="41" t="s">
        <v>9303</v>
      </c>
      <c r="AH728">
        <v>6</v>
      </c>
      <c r="AI728" s="41" t="s">
        <v>9304</v>
      </c>
      <c r="AJ728">
        <v>95.6</v>
      </c>
      <c r="AK728">
        <v>0</v>
      </c>
      <c r="AL728" t="s">
        <v>9305</v>
      </c>
      <c r="AM728" s="1" t="s">
        <v>9306</v>
      </c>
      <c r="AN728" t="s">
        <v>9307</v>
      </c>
      <c r="AO728" t="s">
        <v>9308</v>
      </c>
      <c r="AP728" t="s">
        <v>9309</v>
      </c>
      <c r="AQ728" s="41" t="s">
        <v>9310</v>
      </c>
      <c r="AR728">
        <v>100</v>
      </c>
      <c r="AS728">
        <v>0</v>
      </c>
      <c r="AT728" t="s">
        <v>9311</v>
      </c>
      <c r="AU728" s="41" t="s">
        <v>9312</v>
      </c>
      <c r="AV728">
        <v>43.2</v>
      </c>
      <c r="AW728">
        <v>1.2E-179</v>
      </c>
      <c r="AX728" t="s">
        <v>9313</v>
      </c>
      <c r="AY728" s="1" t="s">
        <v>9314</v>
      </c>
      <c r="AZ728" s="41" t="s">
        <v>9315</v>
      </c>
      <c r="BA728" t="s">
        <v>75</v>
      </c>
      <c r="BB728" t="s">
        <v>75</v>
      </c>
      <c r="BC728" s="41" t="s">
        <v>75</v>
      </c>
      <c r="BD728" t="s">
        <v>75</v>
      </c>
      <c r="BE728" t="s">
        <v>75</v>
      </c>
      <c r="BF728" t="s">
        <v>75</v>
      </c>
      <c r="BG728" s="1" t="s">
        <v>75</v>
      </c>
      <c r="BH728" t="s">
        <v>75</v>
      </c>
      <c r="BI728" s="41" t="s">
        <v>75</v>
      </c>
      <c r="BJ728" t="s">
        <v>75</v>
      </c>
      <c r="BK728" s="1" t="s">
        <v>75</v>
      </c>
      <c r="BL728" t="s">
        <v>75</v>
      </c>
      <c r="BM728" t="s">
        <v>75</v>
      </c>
      <c r="BN728" t="s">
        <v>75</v>
      </c>
      <c r="BO728" t="s">
        <v>75</v>
      </c>
      <c r="BP728" t="s">
        <v>75</v>
      </c>
      <c r="BQ728" t="s">
        <v>75</v>
      </c>
      <c r="BR728" s="41" t="s">
        <v>75</v>
      </c>
      <c r="BS728" s="1">
        <v>44.4</v>
      </c>
      <c r="BT728">
        <v>8.0000000000000003E-202</v>
      </c>
      <c r="BU728" t="s">
        <v>9293</v>
      </c>
      <c r="BV728" t="s">
        <v>9294</v>
      </c>
      <c r="BW728" t="s">
        <v>9295</v>
      </c>
      <c r="BX728" t="s">
        <v>89</v>
      </c>
      <c r="BY728" t="s">
        <v>9296</v>
      </c>
      <c r="BZ728" t="s">
        <v>9297</v>
      </c>
      <c r="CA728" t="s">
        <v>9298</v>
      </c>
      <c r="CB728" s="41" t="s">
        <v>9299</v>
      </c>
    </row>
    <row r="729" spans="1:80" x14ac:dyDescent="0.15">
      <c r="A729" t="s">
        <v>71</v>
      </c>
      <c r="B729" t="s">
        <v>49203</v>
      </c>
      <c r="C729" t="s">
        <v>9316</v>
      </c>
      <c r="D729">
        <v>752472</v>
      </c>
      <c r="E729">
        <v>753533</v>
      </c>
      <c r="F729">
        <v>1062</v>
      </c>
      <c r="G729" t="s">
        <v>73</v>
      </c>
      <c r="H729" t="s">
        <v>40804</v>
      </c>
      <c r="L729" t="s">
        <v>41295</v>
      </c>
      <c r="M729" t="s">
        <v>43697</v>
      </c>
      <c r="N729" t="s">
        <v>9317</v>
      </c>
      <c r="O729" s="40" t="s">
        <v>41295</v>
      </c>
      <c r="P729" s="41" t="s">
        <v>47790</v>
      </c>
      <c r="Q729">
        <v>64.5</v>
      </c>
      <c r="R729">
        <v>1.0000000000000001E-122</v>
      </c>
      <c r="S729">
        <v>92112741</v>
      </c>
      <c r="T729" t="s">
        <v>9318</v>
      </c>
      <c r="U729">
        <v>290398</v>
      </c>
      <c r="V729" t="s">
        <v>135</v>
      </c>
      <c r="W729" t="s">
        <v>136</v>
      </c>
      <c r="X729">
        <v>356</v>
      </c>
      <c r="Y729">
        <v>1</v>
      </c>
      <c r="Z729">
        <v>356</v>
      </c>
      <c r="AA729">
        <v>0</v>
      </c>
      <c r="AB729" t="s">
        <v>9319</v>
      </c>
      <c r="AC729" t="s">
        <v>9320</v>
      </c>
      <c r="AD729" t="s">
        <v>5238</v>
      </c>
      <c r="AE729" s="41" t="s">
        <v>5239</v>
      </c>
      <c r="AF729">
        <v>2</v>
      </c>
      <c r="AG729" s="41" t="s">
        <v>9321</v>
      </c>
      <c r="AH729">
        <v>3</v>
      </c>
      <c r="AI729" s="41" t="s">
        <v>9322</v>
      </c>
      <c r="AJ729">
        <v>92.9</v>
      </c>
      <c r="AK729">
        <v>7.1999999999999995E-182</v>
      </c>
      <c r="AL729" t="s">
        <v>9323</v>
      </c>
      <c r="AM729" t="s">
        <v>9324</v>
      </c>
      <c r="AN729" t="s">
        <v>9325</v>
      </c>
      <c r="AO729" t="s">
        <v>9326</v>
      </c>
      <c r="AP729" t="s">
        <v>89</v>
      </c>
      <c r="AQ729" s="41" t="s">
        <v>89</v>
      </c>
      <c r="AR729">
        <v>100</v>
      </c>
      <c r="AS729">
        <v>1.8E-196</v>
      </c>
      <c r="AT729" t="s">
        <v>9327</v>
      </c>
      <c r="AU729" s="41" t="s">
        <v>9328</v>
      </c>
      <c r="AV729" t="s">
        <v>75</v>
      </c>
      <c r="AW729" t="s">
        <v>75</v>
      </c>
      <c r="AX729" t="s">
        <v>75</v>
      </c>
      <c r="AY729" t="s">
        <v>75</v>
      </c>
      <c r="AZ729" s="41" t="s">
        <v>75</v>
      </c>
      <c r="BA729" t="s">
        <v>75</v>
      </c>
      <c r="BB729" t="s">
        <v>75</v>
      </c>
      <c r="BC729" s="41" t="s">
        <v>75</v>
      </c>
      <c r="BD729">
        <v>46.2</v>
      </c>
      <c r="BE729">
        <v>1.1E-83</v>
      </c>
      <c r="BF729" t="s">
        <v>9329</v>
      </c>
      <c r="BG729" t="s">
        <v>9330</v>
      </c>
      <c r="BH729" t="s">
        <v>233</v>
      </c>
      <c r="BI729" s="41" t="s">
        <v>9331</v>
      </c>
      <c r="BJ729" t="s">
        <v>75</v>
      </c>
      <c r="BK729" t="s">
        <v>75</v>
      </c>
      <c r="BL729" t="s">
        <v>75</v>
      </c>
      <c r="BM729" t="s">
        <v>75</v>
      </c>
      <c r="BN729" t="s">
        <v>75</v>
      </c>
      <c r="BO729" t="s">
        <v>75</v>
      </c>
      <c r="BP729" t="s">
        <v>75</v>
      </c>
      <c r="BQ729" t="s">
        <v>75</v>
      </c>
      <c r="BR729" s="41" t="s">
        <v>75</v>
      </c>
      <c r="BS729" t="s">
        <v>75</v>
      </c>
      <c r="BT729" t="s">
        <v>75</v>
      </c>
      <c r="BU729" t="s">
        <v>75</v>
      </c>
      <c r="BV729" t="s">
        <v>75</v>
      </c>
      <c r="BW729" t="s">
        <v>75</v>
      </c>
      <c r="BX729" t="s">
        <v>75</v>
      </c>
      <c r="BY729" t="s">
        <v>75</v>
      </c>
      <c r="BZ729" t="s">
        <v>75</v>
      </c>
      <c r="CA729" t="s">
        <v>75</v>
      </c>
      <c r="CB729" s="41" t="s">
        <v>75</v>
      </c>
    </row>
    <row r="730" spans="1:80" x14ac:dyDescent="0.15">
      <c r="A730" t="s">
        <v>71</v>
      </c>
      <c r="B730" t="s">
        <v>49204</v>
      </c>
      <c r="C730" t="s">
        <v>9332</v>
      </c>
      <c r="D730">
        <v>753605</v>
      </c>
      <c r="E730">
        <v>754099</v>
      </c>
      <c r="F730">
        <v>495</v>
      </c>
      <c r="G730" t="s">
        <v>73</v>
      </c>
      <c r="H730" t="s">
        <v>40804</v>
      </c>
      <c r="L730" t="s">
        <v>41296</v>
      </c>
      <c r="M730" t="s">
        <v>43698</v>
      </c>
      <c r="N730" t="s">
        <v>46823</v>
      </c>
      <c r="O730" s="40" t="s">
        <v>41296</v>
      </c>
      <c r="P730" s="41" t="s">
        <v>47789</v>
      </c>
      <c r="Q730" t="s">
        <v>75</v>
      </c>
      <c r="R730" t="s">
        <v>75</v>
      </c>
      <c r="S730" t="s">
        <v>75</v>
      </c>
      <c r="T730" t="s">
        <v>75</v>
      </c>
      <c r="U730" t="s">
        <v>75</v>
      </c>
      <c r="V730" t="s">
        <v>75</v>
      </c>
      <c r="W730" t="s">
        <v>75</v>
      </c>
      <c r="X730" t="s">
        <v>75</v>
      </c>
      <c r="Y730" t="s">
        <v>75</v>
      </c>
      <c r="Z730" t="s">
        <v>75</v>
      </c>
      <c r="AA730" t="s">
        <v>75</v>
      </c>
      <c r="AB730" t="s">
        <v>75</v>
      </c>
      <c r="AC730" t="s">
        <v>75</v>
      </c>
      <c r="AD730" t="s">
        <v>75</v>
      </c>
      <c r="AE730" s="41" t="s">
        <v>75</v>
      </c>
      <c r="AF730" t="s">
        <v>75</v>
      </c>
      <c r="AG730" s="41" t="s">
        <v>75</v>
      </c>
      <c r="AH730">
        <v>1</v>
      </c>
      <c r="AI730" s="41" t="s">
        <v>9333</v>
      </c>
      <c r="AJ730">
        <v>87.8</v>
      </c>
      <c r="AK730">
        <v>3.9000000000000001E-74</v>
      </c>
      <c r="AL730" t="s">
        <v>9334</v>
      </c>
      <c r="AM730" s="1" t="s">
        <v>9335</v>
      </c>
      <c r="AN730" t="s">
        <v>9336</v>
      </c>
      <c r="AO730" t="s">
        <v>9337</v>
      </c>
      <c r="AP730" t="s">
        <v>89</v>
      </c>
      <c r="AQ730" s="41" t="s">
        <v>89</v>
      </c>
      <c r="AR730">
        <v>100</v>
      </c>
      <c r="AS730">
        <v>1.5000000000000001E-84</v>
      </c>
      <c r="AT730" t="s">
        <v>9338</v>
      </c>
      <c r="AU730" s="41" t="s">
        <v>9339</v>
      </c>
      <c r="AV730" t="s">
        <v>75</v>
      </c>
      <c r="AW730" t="s">
        <v>75</v>
      </c>
      <c r="AX730" t="s">
        <v>75</v>
      </c>
      <c r="AY730" s="1" t="s">
        <v>75</v>
      </c>
      <c r="AZ730" s="41" t="s">
        <v>75</v>
      </c>
      <c r="BA730" t="s">
        <v>75</v>
      </c>
      <c r="BB730" t="s">
        <v>75</v>
      </c>
      <c r="BC730" s="41" t="s">
        <v>75</v>
      </c>
      <c r="BD730" t="s">
        <v>75</v>
      </c>
      <c r="BE730" t="s">
        <v>75</v>
      </c>
      <c r="BF730" t="s">
        <v>75</v>
      </c>
      <c r="BG730" s="1" t="s">
        <v>75</v>
      </c>
      <c r="BH730" t="s">
        <v>75</v>
      </c>
      <c r="BI730" s="41" t="s">
        <v>75</v>
      </c>
      <c r="BJ730" t="s">
        <v>75</v>
      </c>
      <c r="BK730" t="s">
        <v>75</v>
      </c>
      <c r="BL730" t="s">
        <v>75</v>
      </c>
      <c r="BM730" t="s">
        <v>75</v>
      </c>
      <c r="BN730" t="s">
        <v>75</v>
      </c>
      <c r="BO730" t="s">
        <v>75</v>
      </c>
      <c r="BP730" t="s">
        <v>75</v>
      </c>
      <c r="BQ730" t="s">
        <v>75</v>
      </c>
      <c r="BR730" s="41" t="s">
        <v>75</v>
      </c>
      <c r="BS730" s="1" t="s">
        <v>75</v>
      </c>
      <c r="BT730" t="s">
        <v>75</v>
      </c>
      <c r="BU730" t="s">
        <v>75</v>
      </c>
      <c r="BV730" t="s">
        <v>75</v>
      </c>
      <c r="BW730" t="s">
        <v>75</v>
      </c>
      <c r="BX730" t="s">
        <v>75</v>
      </c>
      <c r="BY730" t="s">
        <v>75</v>
      </c>
      <c r="BZ730" t="s">
        <v>75</v>
      </c>
      <c r="CA730" t="s">
        <v>75</v>
      </c>
      <c r="CB730" s="41" t="s">
        <v>75</v>
      </c>
    </row>
    <row r="731" spans="1:80" x14ac:dyDescent="0.15">
      <c r="A731" t="s">
        <v>71</v>
      </c>
      <c r="B731" t="s">
        <v>49205</v>
      </c>
      <c r="C731" t="s">
        <v>9340</v>
      </c>
      <c r="D731">
        <v>754096</v>
      </c>
      <c r="E731">
        <v>754743</v>
      </c>
      <c r="F731">
        <v>648</v>
      </c>
      <c r="G731" t="s">
        <v>73</v>
      </c>
      <c r="H731" t="s">
        <v>40804</v>
      </c>
      <c r="L731" t="s">
        <v>40816</v>
      </c>
      <c r="M731" t="s">
        <v>43699</v>
      </c>
      <c r="N731" t="s">
        <v>9341</v>
      </c>
      <c r="O731" s="40" t="s">
        <v>40816</v>
      </c>
      <c r="Q731">
        <v>47.2</v>
      </c>
      <c r="R731">
        <v>4.6999999999999997E-46</v>
      </c>
      <c r="S731">
        <v>92112743</v>
      </c>
      <c r="T731" t="s">
        <v>9342</v>
      </c>
      <c r="U731">
        <v>290398</v>
      </c>
      <c r="V731" t="s">
        <v>135</v>
      </c>
      <c r="W731" t="s">
        <v>136</v>
      </c>
      <c r="X731">
        <v>216</v>
      </c>
      <c r="Y731">
        <v>1</v>
      </c>
      <c r="Z731">
        <v>216</v>
      </c>
      <c r="AA731">
        <v>0</v>
      </c>
      <c r="AB731" t="s">
        <v>9343</v>
      </c>
      <c r="AC731" t="s">
        <v>9344</v>
      </c>
      <c r="AD731" t="s">
        <v>5238</v>
      </c>
      <c r="AE731" s="41" t="s">
        <v>5239</v>
      </c>
      <c r="AF731" t="s">
        <v>75</v>
      </c>
      <c r="AG731" s="41" t="s">
        <v>75</v>
      </c>
      <c r="AH731">
        <v>2</v>
      </c>
      <c r="AI731" s="41" t="s">
        <v>9345</v>
      </c>
      <c r="AJ731">
        <v>91.7</v>
      </c>
      <c r="AK731">
        <v>2.5999999999999999E-102</v>
      </c>
      <c r="AL731" t="s">
        <v>9346</v>
      </c>
      <c r="AM731" s="1" t="s">
        <v>9347</v>
      </c>
      <c r="AN731" t="s">
        <v>9348</v>
      </c>
      <c r="AO731" t="s">
        <v>9349</v>
      </c>
      <c r="AP731" t="s">
        <v>89</v>
      </c>
      <c r="AQ731" s="41" t="s">
        <v>89</v>
      </c>
      <c r="AR731">
        <v>100</v>
      </c>
      <c r="AS731">
        <v>1.2999999999999999E-117</v>
      </c>
      <c r="AT731" t="s">
        <v>9350</v>
      </c>
      <c r="AU731" s="41" t="s">
        <v>9351</v>
      </c>
      <c r="AV731" t="s">
        <v>75</v>
      </c>
      <c r="AW731" t="s">
        <v>75</v>
      </c>
      <c r="AX731" t="s">
        <v>75</v>
      </c>
      <c r="AY731" t="s">
        <v>75</v>
      </c>
      <c r="AZ731" s="41" t="s">
        <v>75</v>
      </c>
      <c r="BA731" t="s">
        <v>75</v>
      </c>
      <c r="BB731" t="s">
        <v>75</v>
      </c>
      <c r="BC731" s="41" t="s">
        <v>75</v>
      </c>
      <c r="BD731" t="s">
        <v>75</v>
      </c>
      <c r="BE731" t="s">
        <v>75</v>
      </c>
      <c r="BF731" t="s">
        <v>75</v>
      </c>
      <c r="BG731" s="1" t="s">
        <v>75</v>
      </c>
      <c r="BH731" t="s">
        <v>75</v>
      </c>
      <c r="BI731" s="41" t="s">
        <v>75</v>
      </c>
      <c r="BJ731" t="s">
        <v>75</v>
      </c>
      <c r="BK731" t="s">
        <v>75</v>
      </c>
      <c r="BL731" t="s">
        <v>75</v>
      </c>
      <c r="BM731" t="s">
        <v>75</v>
      </c>
      <c r="BN731" t="s">
        <v>75</v>
      </c>
      <c r="BO731" t="s">
        <v>75</v>
      </c>
      <c r="BP731" t="s">
        <v>75</v>
      </c>
      <c r="BQ731" t="s">
        <v>75</v>
      </c>
      <c r="BR731" s="41" t="s">
        <v>75</v>
      </c>
      <c r="BS731" s="1" t="s">
        <v>75</v>
      </c>
      <c r="BT731" t="s">
        <v>75</v>
      </c>
      <c r="BU731" t="s">
        <v>75</v>
      </c>
      <c r="BV731" t="s">
        <v>75</v>
      </c>
      <c r="BW731" t="s">
        <v>75</v>
      </c>
      <c r="BX731" t="s">
        <v>75</v>
      </c>
      <c r="BY731" t="s">
        <v>75</v>
      </c>
      <c r="BZ731" t="s">
        <v>75</v>
      </c>
      <c r="CA731" t="s">
        <v>75</v>
      </c>
      <c r="CB731" s="41" t="s">
        <v>75</v>
      </c>
    </row>
    <row r="732" spans="1:80" x14ac:dyDescent="0.15">
      <c r="A732" t="s">
        <v>71</v>
      </c>
      <c r="B732" t="s">
        <v>49206</v>
      </c>
      <c r="C732" t="s">
        <v>9352</v>
      </c>
      <c r="D732">
        <v>754740</v>
      </c>
      <c r="E732">
        <v>755261</v>
      </c>
      <c r="F732">
        <v>522</v>
      </c>
      <c r="G732" t="s">
        <v>73</v>
      </c>
      <c r="H732" t="s">
        <v>40804</v>
      </c>
      <c r="L732" t="s">
        <v>40816</v>
      </c>
      <c r="M732" t="s">
        <v>43700</v>
      </c>
      <c r="N732" t="s">
        <v>9353</v>
      </c>
      <c r="O732" s="40" t="s">
        <v>40816</v>
      </c>
      <c r="Q732" t="s">
        <v>75</v>
      </c>
      <c r="R732" t="s">
        <v>75</v>
      </c>
      <c r="S732" t="s">
        <v>75</v>
      </c>
      <c r="T732" t="s">
        <v>75</v>
      </c>
      <c r="U732" t="s">
        <v>75</v>
      </c>
      <c r="V732" t="s">
        <v>75</v>
      </c>
      <c r="W732" t="s">
        <v>75</v>
      </c>
      <c r="X732" t="s">
        <v>75</v>
      </c>
      <c r="Y732" t="s">
        <v>75</v>
      </c>
      <c r="Z732" t="s">
        <v>75</v>
      </c>
      <c r="AA732" t="s">
        <v>75</v>
      </c>
      <c r="AB732" t="s">
        <v>75</v>
      </c>
      <c r="AC732" t="s">
        <v>75</v>
      </c>
      <c r="AD732" t="s">
        <v>75</v>
      </c>
      <c r="AE732" s="41" t="s">
        <v>75</v>
      </c>
      <c r="AF732" t="s">
        <v>75</v>
      </c>
      <c r="AG732" s="41" t="s">
        <v>75</v>
      </c>
      <c r="AH732">
        <v>1</v>
      </c>
      <c r="AI732" s="41" t="s">
        <v>9354</v>
      </c>
      <c r="AJ732">
        <v>85.5</v>
      </c>
      <c r="AK732">
        <v>3.6000000000000002E-78</v>
      </c>
      <c r="AL732" t="s">
        <v>9355</v>
      </c>
      <c r="AM732" s="1" t="s">
        <v>9356</v>
      </c>
      <c r="AN732" t="s">
        <v>9357</v>
      </c>
      <c r="AO732" t="s">
        <v>9358</v>
      </c>
      <c r="AP732" t="s">
        <v>89</v>
      </c>
      <c r="AQ732" s="41" t="s">
        <v>89</v>
      </c>
      <c r="AR732">
        <v>100</v>
      </c>
      <c r="AS732">
        <v>2.6E-92</v>
      </c>
      <c r="AT732" t="s">
        <v>9359</v>
      </c>
      <c r="AU732" s="41" t="s">
        <v>9360</v>
      </c>
      <c r="AV732" t="s">
        <v>75</v>
      </c>
      <c r="AW732" t="s">
        <v>75</v>
      </c>
      <c r="AX732" t="s">
        <v>75</v>
      </c>
      <c r="AY732" t="s">
        <v>75</v>
      </c>
      <c r="AZ732" s="41" t="s">
        <v>75</v>
      </c>
      <c r="BA732" t="s">
        <v>75</v>
      </c>
      <c r="BB732" t="s">
        <v>75</v>
      </c>
      <c r="BC732" s="41" t="s">
        <v>75</v>
      </c>
      <c r="BD732">
        <v>42.2</v>
      </c>
      <c r="BE732">
        <v>3.3999999999999999E-11</v>
      </c>
      <c r="BF732" t="s">
        <v>9361</v>
      </c>
      <c r="BG732" s="1" t="s">
        <v>9362</v>
      </c>
      <c r="BH732" t="s">
        <v>233</v>
      </c>
      <c r="BI732" s="41" t="s">
        <v>9363</v>
      </c>
      <c r="BJ732" t="s">
        <v>75</v>
      </c>
      <c r="BK732" t="s">
        <v>75</v>
      </c>
      <c r="BL732" t="s">
        <v>75</v>
      </c>
      <c r="BM732" t="s">
        <v>75</v>
      </c>
      <c r="BN732" t="s">
        <v>75</v>
      </c>
      <c r="BO732" t="s">
        <v>75</v>
      </c>
      <c r="BP732" t="s">
        <v>75</v>
      </c>
      <c r="BQ732" t="s">
        <v>75</v>
      </c>
      <c r="BR732" s="41" t="s">
        <v>75</v>
      </c>
      <c r="BS732" s="1" t="s">
        <v>75</v>
      </c>
      <c r="BT732" t="s">
        <v>75</v>
      </c>
      <c r="BU732" t="s">
        <v>75</v>
      </c>
      <c r="BV732" t="s">
        <v>75</v>
      </c>
      <c r="BW732" t="s">
        <v>75</v>
      </c>
      <c r="BX732" t="s">
        <v>75</v>
      </c>
      <c r="BY732" t="s">
        <v>75</v>
      </c>
      <c r="BZ732" t="s">
        <v>75</v>
      </c>
      <c r="CA732" t="s">
        <v>75</v>
      </c>
      <c r="CB732" s="41" t="s">
        <v>75</v>
      </c>
    </row>
    <row r="733" spans="1:80" x14ac:dyDescent="0.15">
      <c r="A733" t="s">
        <v>71</v>
      </c>
      <c r="B733" t="s">
        <v>49207</v>
      </c>
      <c r="C733" t="s">
        <v>9364</v>
      </c>
      <c r="D733">
        <v>755291</v>
      </c>
      <c r="E733">
        <v>757330</v>
      </c>
      <c r="F733">
        <v>2040</v>
      </c>
      <c r="G733" t="s">
        <v>73</v>
      </c>
      <c r="H733" t="s">
        <v>40804</v>
      </c>
      <c r="L733" t="s">
        <v>41297</v>
      </c>
      <c r="M733" t="s">
        <v>43701</v>
      </c>
      <c r="N733" t="s">
        <v>9365</v>
      </c>
      <c r="O733" s="40" t="s">
        <v>41297</v>
      </c>
      <c r="P733" s="41" t="s">
        <v>47697</v>
      </c>
      <c r="Q733">
        <v>53.4</v>
      </c>
      <c r="R733">
        <v>1.5E-191</v>
      </c>
      <c r="S733">
        <v>92112745</v>
      </c>
      <c r="T733" t="s">
        <v>9366</v>
      </c>
      <c r="U733">
        <v>290398</v>
      </c>
      <c r="V733" t="s">
        <v>135</v>
      </c>
      <c r="W733" t="s">
        <v>136</v>
      </c>
      <c r="X733">
        <v>668</v>
      </c>
      <c r="Y733">
        <v>1</v>
      </c>
      <c r="Z733">
        <v>668</v>
      </c>
      <c r="AA733">
        <v>1</v>
      </c>
      <c r="AB733" t="s">
        <v>9367</v>
      </c>
      <c r="AC733" t="s">
        <v>9368</v>
      </c>
      <c r="AD733" t="s">
        <v>577</v>
      </c>
      <c r="AE733" s="41" t="s">
        <v>578</v>
      </c>
      <c r="AF733">
        <v>2</v>
      </c>
      <c r="AG733" s="41" t="s">
        <v>9369</v>
      </c>
      <c r="AH733">
        <v>7</v>
      </c>
      <c r="AI733" s="41" t="s">
        <v>9370</v>
      </c>
      <c r="AJ733">
        <v>89.1</v>
      </c>
      <c r="AK733">
        <v>0</v>
      </c>
      <c r="AL733" t="s">
        <v>9371</v>
      </c>
      <c r="AM733" s="1" t="s">
        <v>9372</v>
      </c>
      <c r="AN733" t="s">
        <v>9373</v>
      </c>
      <c r="AO733" t="s">
        <v>9374</v>
      </c>
      <c r="AP733" t="s">
        <v>89</v>
      </c>
      <c r="AQ733" s="41" t="s">
        <v>89</v>
      </c>
      <c r="AR733">
        <v>100</v>
      </c>
      <c r="AS733">
        <v>0</v>
      </c>
      <c r="AT733" t="s">
        <v>9375</v>
      </c>
      <c r="AU733" s="41" t="s">
        <v>9376</v>
      </c>
      <c r="AV733" t="s">
        <v>75</v>
      </c>
      <c r="AW733" t="s">
        <v>75</v>
      </c>
      <c r="AX733" t="s">
        <v>75</v>
      </c>
      <c r="AY733" t="s">
        <v>75</v>
      </c>
      <c r="AZ733" s="41" t="s">
        <v>75</v>
      </c>
      <c r="BA733" t="s">
        <v>75</v>
      </c>
      <c r="BB733" t="s">
        <v>75</v>
      </c>
      <c r="BC733" s="41" t="s">
        <v>75</v>
      </c>
      <c r="BD733">
        <v>40</v>
      </c>
      <c r="BE733">
        <v>1.4000000000000001E-135</v>
      </c>
      <c r="BF733" t="s">
        <v>9377</v>
      </c>
      <c r="BG733" s="1" t="s">
        <v>9378</v>
      </c>
      <c r="BH733" t="s">
        <v>233</v>
      </c>
      <c r="BI733" s="41" t="s">
        <v>9379</v>
      </c>
      <c r="BJ733" t="s">
        <v>75</v>
      </c>
      <c r="BK733" s="1" t="s">
        <v>75</v>
      </c>
      <c r="BL733" t="s">
        <v>75</v>
      </c>
      <c r="BM733" t="s">
        <v>75</v>
      </c>
      <c r="BN733" t="s">
        <v>75</v>
      </c>
      <c r="BO733" t="s">
        <v>75</v>
      </c>
      <c r="BP733" t="s">
        <v>75</v>
      </c>
      <c r="BQ733" t="s">
        <v>75</v>
      </c>
      <c r="BR733" s="41" t="s">
        <v>75</v>
      </c>
      <c r="BS733" s="1" t="s">
        <v>75</v>
      </c>
      <c r="BT733" t="s">
        <v>75</v>
      </c>
      <c r="BU733" t="s">
        <v>75</v>
      </c>
      <c r="BV733" t="s">
        <v>75</v>
      </c>
      <c r="BW733" t="s">
        <v>75</v>
      </c>
      <c r="BX733" t="s">
        <v>75</v>
      </c>
      <c r="BY733" t="s">
        <v>75</v>
      </c>
      <c r="BZ733" t="s">
        <v>75</v>
      </c>
      <c r="CA733" t="s">
        <v>75</v>
      </c>
      <c r="CB733" s="41" t="s">
        <v>75</v>
      </c>
    </row>
    <row r="734" spans="1:80" x14ac:dyDescent="0.15">
      <c r="A734" t="s">
        <v>71</v>
      </c>
      <c r="B734" t="s">
        <v>49208</v>
      </c>
      <c r="C734" t="s">
        <v>9380</v>
      </c>
      <c r="D734">
        <v>757330</v>
      </c>
      <c r="E734">
        <v>757896</v>
      </c>
      <c r="F734">
        <v>567</v>
      </c>
      <c r="G734" t="s">
        <v>73</v>
      </c>
      <c r="H734" t="s">
        <v>40804</v>
      </c>
      <c r="L734" t="s">
        <v>41298</v>
      </c>
      <c r="M734" t="s">
        <v>43702</v>
      </c>
      <c r="N734" t="s">
        <v>9381</v>
      </c>
      <c r="O734" s="40" t="s">
        <v>41298</v>
      </c>
      <c r="P734" s="41" t="s">
        <v>47791</v>
      </c>
      <c r="Q734">
        <v>76.8</v>
      </c>
      <c r="R734">
        <v>1.9999999999999999E-72</v>
      </c>
      <c r="S734">
        <v>307546345</v>
      </c>
      <c r="T734" t="s">
        <v>9382</v>
      </c>
      <c r="U734">
        <v>768066</v>
      </c>
      <c r="V734" t="s">
        <v>77</v>
      </c>
      <c r="W734" t="s">
        <v>78</v>
      </c>
      <c r="X734">
        <v>180</v>
      </c>
      <c r="Y734">
        <v>1</v>
      </c>
      <c r="Z734">
        <v>180</v>
      </c>
      <c r="AA734">
        <v>0</v>
      </c>
      <c r="AB734" t="s">
        <v>9383</v>
      </c>
      <c r="AC734" t="s">
        <v>9384</v>
      </c>
      <c r="AD734" t="s">
        <v>157</v>
      </c>
      <c r="AE734" s="41" t="s">
        <v>158</v>
      </c>
      <c r="AF734" t="s">
        <v>75</v>
      </c>
      <c r="AG734" s="41" t="s">
        <v>75</v>
      </c>
      <c r="AH734">
        <v>4</v>
      </c>
      <c r="AI734" s="41" t="s">
        <v>9385</v>
      </c>
      <c r="AJ734">
        <v>98.4</v>
      </c>
      <c r="AK734">
        <v>3.0999999999999999E-99</v>
      </c>
      <c r="AL734" t="s">
        <v>9386</v>
      </c>
      <c r="AM734" s="1" t="s">
        <v>9387</v>
      </c>
      <c r="AN734" t="s">
        <v>9388</v>
      </c>
      <c r="AO734" t="s">
        <v>9389</v>
      </c>
      <c r="AP734" t="s">
        <v>9390</v>
      </c>
      <c r="AQ734" s="41" t="s">
        <v>8505</v>
      </c>
      <c r="AR734">
        <v>100</v>
      </c>
      <c r="AS734">
        <v>2.0000000000000001E-101</v>
      </c>
      <c r="AT734" t="s">
        <v>9391</v>
      </c>
      <c r="AU734" s="41" t="s">
        <v>9392</v>
      </c>
      <c r="AV734">
        <v>72.5</v>
      </c>
      <c r="AW734">
        <v>6.3999999999999995E-70</v>
      </c>
      <c r="AX734" t="s">
        <v>9393</v>
      </c>
      <c r="AY734" t="s">
        <v>9394</v>
      </c>
      <c r="AZ734" s="41" t="s">
        <v>9395</v>
      </c>
      <c r="BA734" t="s">
        <v>75</v>
      </c>
      <c r="BB734" t="s">
        <v>75</v>
      </c>
      <c r="BC734" s="41" t="s">
        <v>75</v>
      </c>
      <c r="BD734" t="s">
        <v>75</v>
      </c>
      <c r="BE734" t="s">
        <v>75</v>
      </c>
      <c r="BF734" t="s">
        <v>75</v>
      </c>
      <c r="BG734" s="1" t="s">
        <v>75</v>
      </c>
      <c r="BH734" t="s">
        <v>75</v>
      </c>
      <c r="BI734" s="41" t="s">
        <v>75</v>
      </c>
      <c r="BJ734" t="s">
        <v>75</v>
      </c>
      <c r="BK734" s="1" t="s">
        <v>75</v>
      </c>
      <c r="BL734" t="s">
        <v>75</v>
      </c>
      <c r="BM734" t="s">
        <v>75</v>
      </c>
      <c r="BN734" t="s">
        <v>75</v>
      </c>
      <c r="BO734" t="s">
        <v>75</v>
      </c>
      <c r="BP734" t="s">
        <v>75</v>
      </c>
      <c r="BQ734" t="s">
        <v>75</v>
      </c>
      <c r="BR734" s="41" t="s">
        <v>75</v>
      </c>
      <c r="BS734" s="1" t="s">
        <v>75</v>
      </c>
      <c r="BT734" t="s">
        <v>75</v>
      </c>
      <c r="BU734" t="s">
        <v>75</v>
      </c>
      <c r="BV734" t="s">
        <v>75</v>
      </c>
      <c r="BW734" t="s">
        <v>75</v>
      </c>
      <c r="BX734" t="s">
        <v>75</v>
      </c>
      <c r="BY734" t="s">
        <v>75</v>
      </c>
      <c r="BZ734" t="s">
        <v>75</v>
      </c>
      <c r="CA734" t="s">
        <v>75</v>
      </c>
      <c r="CB734" s="41" t="s">
        <v>75</v>
      </c>
    </row>
    <row r="735" spans="1:80" x14ac:dyDescent="0.15">
      <c r="A735" t="s">
        <v>71</v>
      </c>
      <c r="B735" t="s">
        <v>49209</v>
      </c>
      <c r="C735" t="s">
        <v>9396</v>
      </c>
      <c r="D735">
        <v>757893</v>
      </c>
      <c r="E735">
        <v>758999</v>
      </c>
      <c r="F735">
        <v>1107</v>
      </c>
      <c r="G735" t="s">
        <v>73</v>
      </c>
      <c r="H735" t="s">
        <v>40804</v>
      </c>
      <c r="L735" t="s">
        <v>41299</v>
      </c>
      <c r="M735" t="s">
        <v>43703</v>
      </c>
      <c r="N735" t="s">
        <v>9397</v>
      </c>
      <c r="O735" s="40" t="s">
        <v>41299</v>
      </c>
      <c r="P735" s="41" t="s">
        <v>47792</v>
      </c>
      <c r="Q735">
        <v>73.099999999999994</v>
      </c>
      <c r="R735">
        <v>3.4999999999999998E-150</v>
      </c>
      <c r="S735">
        <v>307546344</v>
      </c>
      <c r="T735" t="s">
        <v>9398</v>
      </c>
      <c r="U735">
        <v>768066</v>
      </c>
      <c r="V735" t="s">
        <v>77</v>
      </c>
      <c r="W735" t="s">
        <v>78</v>
      </c>
      <c r="X735">
        <v>374</v>
      </c>
      <c r="Y735">
        <v>1</v>
      </c>
      <c r="Z735">
        <v>374</v>
      </c>
      <c r="AA735">
        <v>0</v>
      </c>
      <c r="AB735" t="s">
        <v>9399</v>
      </c>
      <c r="AC735" t="s">
        <v>9400</v>
      </c>
      <c r="AD735" t="s">
        <v>157</v>
      </c>
      <c r="AE735" s="41" t="s">
        <v>158</v>
      </c>
      <c r="AF735">
        <v>4</v>
      </c>
      <c r="AG735" s="41" t="s">
        <v>9401</v>
      </c>
      <c r="AH735">
        <v>3</v>
      </c>
      <c r="AI735" s="41" t="s">
        <v>9402</v>
      </c>
      <c r="AJ735">
        <v>96.5</v>
      </c>
      <c r="AK735">
        <v>6.4999999999999996E-202</v>
      </c>
      <c r="AL735" t="s">
        <v>9403</v>
      </c>
      <c r="AM735" s="1" t="s">
        <v>9404</v>
      </c>
      <c r="AN735" t="s">
        <v>9405</v>
      </c>
      <c r="AO735" t="s">
        <v>9406</v>
      </c>
      <c r="AP735" t="s">
        <v>9407</v>
      </c>
      <c r="AQ735" s="41" t="s">
        <v>8505</v>
      </c>
      <c r="AR735">
        <v>100</v>
      </c>
      <c r="AS735">
        <v>1.4E-207</v>
      </c>
      <c r="AT735" t="s">
        <v>9408</v>
      </c>
      <c r="AU735" s="41" t="s">
        <v>9409</v>
      </c>
      <c r="AV735">
        <v>63</v>
      </c>
      <c r="AW735">
        <v>5.2999999999999996E-121</v>
      </c>
      <c r="AX735" t="s">
        <v>9410</v>
      </c>
      <c r="AY735" s="1" t="s">
        <v>9411</v>
      </c>
      <c r="AZ735" s="41" t="s">
        <v>9412</v>
      </c>
      <c r="BA735" t="s">
        <v>75</v>
      </c>
      <c r="BB735" t="s">
        <v>75</v>
      </c>
      <c r="BC735" s="41" t="s">
        <v>75</v>
      </c>
      <c r="BD735" t="s">
        <v>75</v>
      </c>
      <c r="BE735" t="s">
        <v>75</v>
      </c>
      <c r="BF735" t="s">
        <v>75</v>
      </c>
      <c r="BG735" s="1" t="s">
        <v>75</v>
      </c>
      <c r="BH735" t="s">
        <v>75</v>
      </c>
      <c r="BI735" s="41" t="s">
        <v>75</v>
      </c>
      <c r="BJ735" t="s">
        <v>75</v>
      </c>
      <c r="BK735" s="1" t="s">
        <v>75</v>
      </c>
      <c r="BL735" t="s">
        <v>75</v>
      </c>
      <c r="BM735" t="s">
        <v>75</v>
      </c>
      <c r="BN735" t="s">
        <v>75</v>
      </c>
      <c r="BO735" t="s">
        <v>75</v>
      </c>
      <c r="BP735" t="s">
        <v>75</v>
      </c>
      <c r="BQ735" t="s">
        <v>75</v>
      </c>
      <c r="BR735" s="41" t="s">
        <v>75</v>
      </c>
      <c r="BS735" s="1" t="s">
        <v>75</v>
      </c>
      <c r="BT735" t="s">
        <v>75</v>
      </c>
      <c r="BU735" t="s">
        <v>75</v>
      </c>
      <c r="BV735" t="s">
        <v>75</v>
      </c>
      <c r="BW735" t="s">
        <v>75</v>
      </c>
      <c r="BX735" t="s">
        <v>75</v>
      </c>
      <c r="BY735" t="s">
        <v>75</v>
      </c>
      <c r="BZ735" t="s">
        <v>75</v>
      </c>
      <c r="CA735" t="s">
        <v>75</v>
      </c>
      <c r="CB735" s="41" t="s">
        <v>75</v>
      </c>
    </row>
    <row r="736" spans="1:80" x14ac:dyDescent="0.15">
      <c r="A736" t="s">
        <v>71</v>
      </c>
      <c r="B736" t="s">
        <v>49210</v>
      </c>
      <c r="C736" t="s">
        <v>9413</v>
      </c>
      <c r="D736">
        <v>758968</v>
      </c>
      <c r="E736">
        <v>759237</v>
      </c>
      <c r="F736">
        <v>270</v>
      </c>
      <c r="G736" t="s">
        <v>73</v>
      </c>
      <c r="H736" t="s">
        <v>40804</v>
      </c>
      <c r="L736" t="s">
        <v>40816</v>
      </c>
      <c r="M736" t="s">
        <v>43704</v>
      </c>
      <c r="N736" t="s">
        <v>46824</v>
      </c>
      <c r="O736" s="40" t="s">
        <v>40816</v>
      </c>
      <c r="Q736" t="s">
        <v>75</v>
      </c>
      <c r="R736" t="s">
        <v>75</v>
      </c>
      <c r="S736" t="s">
        <v>75</v>
      </c>
      <c r="T736" t="s">
        <v>75</v>
      </c>
      <c r="U736" t="s">
        <v>75</v>
      </c>
      <c r="V736" t="s">
        <v>75</v>
      </c>
      <c r="W736" t="s">
        <v>75</v>
      </c>
      <c r="X736" t="s">
        <v>75</v>
      </c>
      <c r="Y736" t="s">
        <v>75</v>
      </c>
      <c r="Z736" t="s">
        <v>75</v>
      </c>
      <c r="AA736" t="s">
        <v>75</v>
      </c>
      <c r="AB736" t="s">
        <v>75</v>
      </c>
      <c r="AC736" t="s">
        <v>75</v>
      </c>
      <c r="AD736" t="s">
        <v>75</v>
      </c>
      <c r="AE736" s="41" t="s">
        <v>75</v>
      </c>
      <c r="AF736" t="s">
        <v>75</v>
      </c>
      <c r="AG736" s="41" t="s">
        <v>75</v>
      </c>
      <c r="AH736" t="s">
        <v>75</v>
      </c>
      <c r="AI736" s="41" t="s">
        <v>75</v>
      </c>
      <c r="AJ736" t="s">
        <v>75</v>
      </c>
      <c r="AK736" t="s">
        <v>75</v>
      </c>
      <c r="AL736" t="s">
        <v>75</v>
      </c>
      <c r="AM736" s="1" t="s">
        <v>75</v>
      </c>
      <c r="AN736" t="s">
        <v>75</v>
      </c>
      <c r="AO736" t="s">
        <v>75</v>
      </c>
      <c r="AP736" t="s">
        <v>75</v>
      </c>
      <c r="AQ736" s="41" t="s">
        <v>75</v>
      </c>
      <c r="AR736">
        <v>98.6</v>
      </c>
      <c r="AS736">
        <v>8.0000000000000005E-37</v>
      </c>
      <c r="AT736" t="s">
        <v>9414</v>
      </c>
      <c r="AU736" s="41" t="s">
        <v>9415</v>
      </c>
      <c r="AV736" t="s">
        <v>75</v>
      </c>
      <c r="AW736" t="s">
        <v>75</v>
      </c>
      <c r="AX736" t="s">
        <v>75</v>
      </c>
      <c r="AY736" s="1" t="s">
        <v>75</v>
      </c>
      <c r="AZ736" s="41" t="s">
        <v>75</v>
      </c>
      <c r="BA736" t="s">
        <v>75</v>
      </c>
      <c r="BB736" t="s">
        <v>75</v>
      </c>
      <c r="BC736" s="41" t="s">
        <v>75</v>
      </c>
      <c r="BD736" t="s">
        <v>75</v>
      </c>
      <c r="BE736" t="s">
        <v>75</v>
      </c>
      <c r="BF736" t="s">
        <v>75</v>
      </c>
      <c r="BG736" s="1" t="s">
        <v>75</v>
      </c>
      <c r="BH736" t="s">
        <v>75</v>
      </c>
      <c r="BI736" s="41" t="s">
        <v>75</v>
      </c>
      <c r="BJ736" t="s">
        <v>75</v>
      </c>
      <c r="BK736" t="s">
        <v>75</v>
      </c>
      <c r="BL736" t="s">
        <v>75</v>
      </c>
      <c r="BM736" t="s">
        <v>75</v>
      </c>
      <c r="BN736" t="s">
        <v>75</v>
      </c>
      <c r="BO736" t="s">
        <v>75</v>
      </c>
      <c r="BP736" t="s">
        <v>75</v>
      </c>
      <c r="BQ736" t="s">
        <v>75</v>
      </c>
      <c r="BR736" s="41" t="s">
        <v>75</v>
      </c>
      <c r="BS736" s="1" t="s">
        <v>75</v>
      </c>
      <c r="BT736" t="s">
        <v>75</v>
      </c>
      <c r="BU736" t="s">
        <v>75</v>
      </c>
      <c r="BV736" t="s">
        <v>75</v>
      </c>
      <c r="BW736" t="s">
        <v>75</v>
      </c>
      <c r="BX736" t="s">
        <v>75</v>
      </c>
      <c r="BY736" t="s">
        <v>75</v>
      </c>
      <c r="BZ736" t="s">
        <v>75</v>
      </c>
      <c r="CA736" t="s">
        <v>75</v>
      </c>
      <c r="CB736" s="41" t="s">
        <v>75</v>
      </c>
    </row>
    <row r="737" spans="1:80" x14ac:dyDescent="0.15">
      <c r="A737" t="s">
        <v>71</v>
      </c>
      <c r="B737" t="s">
        <v>49211</v>
      </c>
      <c r="C737" t="s">
        <v>9416</v>
      </c>
      <c r="D737">
        <v>759463</v>
      </c>
      <c r="E737">
        <v>763935</v>
      </c>
      <c r="F737">
        <v>4473</v>
      </c>
      <c r="G737" t="s">
        <v>73</v>
      </c>
      <c r="H737" t="s">
        <v>40804</v>
      </c>
      <c r="L737" t="s">
        <v>41300</v>
      </c>
      <c r="M737" t="s">
        <v>43705</v>
      </c>
      <c r="N737" t="s">
        <v>9417</v>
      </c>
      <c r="O737" s="40" t="s">
        <v>41300</v>
      </c>
      <c r="P737" s="41" t="s">
        <v>47793</v>
      </c>
      <c r="Q737">
        <v>87</v>
      </c>
      <c r="R737">
        <v>0</v>
      </c>
      <c r="S737">
        <v>307546343</v>
      </c>
      <c r="T737" t="s">
        <v>9418</v>
      </c>
      <c r="U737">
        <v>768066</v>
      </c>
      <c r="V737" t="s">
        <v>77</v>
      </c>
      <c r="W737" t="s">
        <v>78</v>
      </c>
      <c r="X737">
        <v>1482</v>
      </c>
      <c r="Y737">
        <v>1176</v>
      </c>
      <c r="Z737">
        <v>1482</v>
      </c>
      <c r="AA737">
        <v>1</v>
      </c>
      <c r="AB737" t="s">
        <v>9419</v>
      </c>
      <c r="AC737" t="s">
        <v>9420</v>
      </c>
      <c r="AD737" t="s">
        <v>157</v>
      </c>
      <c r="AE737" s="41" t="s">
        <v>158</v>
      </c>
      <c r="AF737">
        <v>7</v>
      </c>
      <c r="AG737" s="41" t="s">
        <v>9421</v>
      </c>
      <c r="AH737">
        <v>7</v>
      </c>
      <c r="AI737" s="41" t="s">
        <v>9422</v>
      </c>
      <c r="AJ737">
        <v>87</v>
      </c>
      <c r="AK737">
        <v>0</v>
      </c>
      <c r="AL737" t="s">
        <v>9423</v>
      </c>
      <c r="AM737" s="1" t="s">
        <v>9424</v>
      </c>
      <c r="AN737" t="s">
        <v>9425</v>
      </c>
      <c r="AO737" t="s">
        <v>9426</v>
      </c>
      <c r="AP737" t="s">
        <v>9427</v>
      </c>
      <c r="AQ737" s="41" t="s">
        <v>9428</v>
      </c>
      <c r="AR737">
        <v>98.9</v>
      </c>
      <c r="AS737">
        <v>0</v>
      </c>
      <c r="AT737" t="s">
        <v>9429</v>
      </c>
      <c r="AU737" s="41" t="s">
        <v>9430</v>
      </c>
      <c r="AV737">
        <v>87</v>
      </c>
      <c r="AW737">
        <v>0</v>
      </c>
      <c r="AX737" t="s">
        <v>9431</v>
      </c>
      <c r="AY737" s="1" t="s">
        <v>9432</v>
      </c>
      <c r="AZ737" s="41" t="s">
        <v>9433</v>
      </c>
      <c r="BA737" t="s">
        <v>75</v>
      </c>
      <c r="BB737" t="s">
        <v>75</v>
      </c>
      <c r="BC737" s="41" t="s">
        <v>75</v>
      </c>
      <c r="BD737" t="s">
        <v>75</v>
      </c>
      <c r="BE737" t="s">
        <v>75</v>
      </c>
      <c r="BF737" t="s">
        <v>75</v>
      </c>
      <c r="BG737" s="1" t="s">
        <v>75</v>
      </c>
      <c r="BH737" t="s">
        <v>75</v>
      </c>
      <c r="BI737" s="41" t="s">
        <v>75</v>
      </c>
      <c r="BJ737" t="s">
        <v>75</v>
      </c>
      <c r="BK737" t="s">
        <v>75</v>
      </c>
      <c r="BL737" t="s">
        <v>75</v>
      </c>
      <c r="BM737" t="s">
        <v>75</v>
      </c>
      <c r="BN737" t="s">
        <v>75</v>
      </c>
      <c r="BO737" t="s">
        <v>75</v>
      </c>
      <c r="BP737" t="s">
        <v>75</v>
      </c>
      <c r="BQ737" t="s">
        <v>75</v>
      </c>
      <c r="BR737" s="41" t="s">
        <v>75</v>
      </c>
      <c r="BS737" s="1" t="s">
        <v>75</v>
      </c>
      <c r="BT737" t="s">
        <v>75</v>
      </c>
      <c r="BU737" t="s">
        <v>75</v>
      </c>
      <c r="BV737" t="s">
        <v>75</v>
      </c>
      <c r="BW737" t="s">
        <v>75</v>
      </c>
      <c r="BX737" t="s">
        <v>75</v>
      </c>
      <c r="BY737" t="s">
        <v>75</v>
      </c>
      <c r="BZ737" t="s">
        <v>75</v>
      </c>
      <c r="CA737" t="s">
        <v>75</v>
      </c>
      <c r="CB737" s="41" t="s">
        <v>75</v>
      </c>
    </row>
    <row r="738" spans="1:80" x14ac:dyDescent="0.15">
      <c r="A738" t="s">
        <v>71</v>
      </c>
      <c r="B738" t="s">
        <v>49212</v>
      </c>
      <c r="C738" t="s">
        <v>9434</v>
      </c>
      <c r="D738">
        <v>763969</v>
      </c>
      <c r="E738">
        <v>765387</v>
      </c>
      <c r="F738">
        <v>1419</v>
      </c>
      <c r="G738" t="s">
        <v>73</v>
      </c>
      <c r="H738" t="s">
        <v>40804</v>
      </c>
      <c r="L738" t="s">
        <v>41301</v>
      </c>
      <c r="M738" t="s">
        <v>43706</v>
      </c>
      <c r="N738" t="s">
        <v>9435</v>
      </c>
      <c r="O738" s="40" t="s">
        <v>41301</v>
      </c>
      <c r="P738" s="41" t="s">
        <v>47794</v>
      </c>
      <c r="Q738">
        <v>85</v>
      </c>
      <c r="R738">
        <v>2.5999999999999999E-246</v>
      </c>
      <c r="S738">
        <v>307546342</v>
      </c>
      <c r="T738" t="s">
        <v>9436</v>
      </c>
      <c r="U738">
        <v>768066</v>
      </c>
      <c r="V738" t="s">
        <v>77</v>
      </c>
      <c r="W738" t="s">
        <v>78</v>
      </c>
      <c r="X738">
        <v>472</v>
      </c>
      <c r="Y738">
        <v>1</v>
      </c>
      <c r="Z738">
        <v>472</v>
      </c>
      <c r="AA738">
        <v>0</v>
      </c>
      <c r="AB738" t="s">
        <v>9437</v>
      </c>
      <c r="AC738" t="s">
        <v>9438</v>
      </c>
      <c r="AD738" t="s">
        <v>5408</v>
      </c>
      <c r="AE738" s="41" t="s">
        <v>5409</v>
      </c>
      <c r="AF738">
        <v>5</v>
      </c>
      <c r="AG738" s="41" t="s">
        <v>9439</v>
      </c>
      <c r="AH738">
        <v>5</v>
      </c>
      <c r="AI738" s="41" t="s">
        <v>9440</v>
      </c>
      <c r="AJ738">
        <v>99.6</v>
      </c>
      <c r="AK738">
        <v>3.8000000000000003E-279</v>
      </c>
      <c r="AL738" t="s">
        <v>9441</v>
      </c>
      <c r="AM738" s="1" t="s">
        <v>9442</v>
      </c>
      <c r="AN738" t="s">
        <v>9443</v>
      </c>
      <c r="AO738" t="s">
        <v>9444</v>
      </c>
      <c r="AP738" t="s">
        <v>9427</v>
      </c>
      <c r="AQ738" s="41" t="s">
        <v>9428</v>
      </c>
      <c r="AR738">
        <v>100</v>
      </c>
      <c r="AS738">
        <v>1.9999999999999999E-280</v>
      </c>
      <c r="AT738" t="s">
        <v>9445</v>
      </c>
      <c r="AU738" s="41" t="s">
        <v>9446</v>
      </c>
      <c r="AV738">
        <v>85</v>
      </c>
      <c r="AW738">
        <v>8.0999999999999999E-247</v>
      </c>
      <c r="AX738" t="s">
        <v>9447</v>
      </c>
      <c r="AY738" s="1" t="s">
        <v>9448</v>
      </c>
      <c r="AZ738" s="41" t="s">
        <v>9449</v>
      </c>
      <c r="BA738" t="s">
        <v>75</v>
      </c>
      <c r="BB738" t="s">
        <v>75</v>
      </c>
      <c r="BC738" s="41" t="s">
        <v>75</v>
      </c>
      <c r="BD738" t="s">
        <v>75</v>
      </c>
      <c r="BE738" t="s">
        <v>75</v>
      </c>
      <c r="BF738" t="s">
        <v>75</v>
      </c>
      <c r="BG738" s="1" t="s">
        <v>75</v>
      </c>
      <c r="BH738" t="s">
        <v>75</v>
      </c>
      <c r="BI738" s="41" t="s">
        <v>75</v>
      </c>
      <c r="BJ738" t="s">
        <v>75</v>
      </c>
      <c r="BK738" s="1" t="s">
        <v>75</v>
      </c>
      <c r="BL738" t="s">
        <v>75</v>
      </c>
      <c r="BM738" t="s">
        <v>75</v>
      </c>
      <c r="BN738" t="s">
        <v>75</v>
      </c>
      <c r="BO738" t="s">
        <v>75</v>
      </c>
      <c r="BP738" t="s">
        <v>75</v>
      </c>
      <c r="BQ738" t="s">
        <v>75</v>
      </c>
      <c r="BR738" s="41" t="s">
        <v>75</v>
      </c>
      <c r="BS738" s="1" t="s">
        <v>75</v>
      </c>
      <c r="BT738" t="s">
        <v>75</v>
      </c>
      <c r="BU738" t="s">
        <v>75</v>
      </c>
      <c r="BV738" t="s">
        <v>75</v>
      </c>
      <c r="BW738" t="s">
        <v>75</v>
      </c>
      <c r="BX738" t="s">
        <v>75</v>
      </c>
      <c r="BY738" t="s">
        <v>75</v>
      </c>
      <c r="BZ738" t="s">
        <v>75</v>
      </c>
      <c r="CA738" t="s">
        <v>75</v>
      </c>
      <c r="CB738" s="41" t="s">
        <v>75</v>
      </c>
    </row>
    <row r="739" spans="1:80" x14ac:dyDescent="0.15">
      <c r="A739" t="s">
        <v>71</v>
      </c>
      <c r="B739" t="s">
        <v>49213</v>
      </c>
      <c r="C739" t="s">
        <v>9450</v>
      </c>
      <c r="D739">
        <v>765544</v>
      </c>
      <c r="E739">
        <v>767181</v>
      </c>
      <c r="F739">
        <v>1638</v>
      </c>
      <c r="G739" t="s">
        <v>73</v>
      </c>
      <c r="H739" t="s">
        <v>40804</v>
      </c>
      <c r="L739" t="s">
        <v>41302</v>
      </c>
      <c r="M739" t="s">
        <v>43707</v>
      </c>
      <c r="N739" t="s">
        <v>46825</v>
      </c>
      <c r="O739" s="40" t="s">
        <v>41302</v>
      </c>
      <c r="P739" s="41" t="s">
        <v>47795</v>
      </c>
      <c r="Q739">
        <v>90.2</v>
      </c>
      <c r="R739">
        <v>8.1999999999999996E-289</v>
      </c>
      <c r="S739">
        <v>92112750</v>
      </c>
      <c r="T739" t="s">
        <v>9451</v>
      </c>
      <c r="U739">
        <v>290398</v>
      </c>
      <c r="V739" t="s">
        <v>135</v>
      </c>
      <c r="W739" t="s">
        <v>136</v>
      </c>
      <c r="X739">
        <v>548</v>
      </c>
      <c r="Y739">
        <v>1</v>
      </c>
      <c r="Z739">
        <v>548</v>
      </c>
      <c r="AA739">
        <v>0</v>
      </c>
      <c r="AB739" t="s">
        <v>9452</v>
      </c>
      <c r="AC739" t="s">
        <v>9453</v>
      </c>
      <c r="AD739" t="s">
        <v>689</v>
      </c>
      <c r="AE739" s="41" t="s">
        <v>690</v>
      </c>
      <c r="AF739">
        <v>3</v>
      </c>
      <c r="AG739" s="41" t="s">
        <v>9454</v>
      </c>
      <c r="AH739">
        <v>6</v>
      </c>
      <c r="AI739" s="41" t="s">
        <v>9455</v>
      </c>
      <c r="AJ739">
        <v>90.2</v>
      </c>
      <c r="AK739">
        <v>1.4E-288</v>
      </c>
      <c r="AL739" t="s">
        <v>9456</v>
      </c>
      <c r="AM739" s="1" t="s">
        <v>9457</v>
      </c>
      <c r="AN739" t="s">
        <v>9458</v>
      </c>
      <c r="AO739" t="s">
        <v>9459</v>
      </c>
      <c r="AP739" t="s">
        <v>9460</v>
      </c>
      <c r="AQ739" s="41" t="s">
        <v>7018</v>
      </c>
      <c r="AR739">
        <v>99.1</v>
      </c>
      <c r="AS739">
        <v>0</v>
      </c>
      <c r="AT739" t="s">
        <v>9461</v>
      </c>
      <c r="AU739" s="41" t="s">
        <v>9462</v>
      </c>
      <c r="AV739">
        <v>90.2</v>
      </c>
      <c r="AW739">
        <v>2.5999999999999999E-289</v>
      </c>
      <c r="AX739" t="s">
        <v>9463</v>
      </c>
      <c r="AY739" s="1" t="s">
        <v>9464</v>
      </c>
      <c r="AZ739" s="41" t="s">
        <v>9465</v>
      </c>
      <c r="BA739" t="s">
        <v>75</v>
      </c>
      <c r="BB739" t="s">
        <v>75</v>
      </c>
      <c r="BC739" s="41" t="s">
        <v>75</v>
      </c>
      <c r="BD739" t="s">
        <v>75</v>
      </c>
      <c r="BE739" t="s">
        <v>75</v>
      </c>
      <c r="BF739" t="s">
        <v>75</v>
      </c>
      <c r="BG739" s="1" t="s">
        <v>75</v>
      </c>
      <c r="BH739" t="s">
        <v>75</v>
      </c>
      <c r="BI739" s="41" t="s">
        <v>75</v>
      </c>
      <c r="BJ739" t="s">
        <v>75</v>
      </c>
      <c r="BK739" s="1" t="s">
        <v>75</v>
      </c>
      <c r="BL739" t="s">
        <v>75</v>
      </c>
      <c r="BM739" t="s">
        <v>75</v>
      </c>
      <c r="BN739" t="s">
        <v>75</v>
      </c>
      <c r="BO739" t="s">
        <v>75</v>
      </c>
      <c r="BP739" t="s">
        <v>75</v>
      </c>
      <c r="BQ739" t="s">
        <v>75</v>
      </c>
      <c r="BR739" s="41" t="s">
        <v>75</v>
      </c>
      <c r="BS739" s="1" t="s">
        <v>75</v>
      </c>
      <c r="BT739" t="s">
        <v>75</v>
      </c>
      <c r="BU739" t="s">
        <v>75</v>
      </c>
      <c r="BV739" t="s">
        <v>75</v>
      </c>
      <c r="BW739" t="s">
        <v>75</v>
      </c>
      <c r="BX739" t="s">
        <v>75</v>
      </c>
      <c r="BY739" t="s">
        <v>75</v>
      </c>
      <c r="BZ739" t="s">
        <v>75</v>
      </c>
      <c r="CA739" t="s">
        <v>75</v>
      </c>
      <c r="CB739" s="41" t="s">
        <v>75</v>
      </c>
    </row>
    <row r="740" spans="1:80" x14ac:dyDescent="0.15">
      <c r="A740" t="s">
        <v>71</v>
      </c>
      <c r="B740" t="s">
        <v>49214</v>
      </c>
      <c r="C740" t="s">
        <v>9466</v>
      </c>
      <c r="D740">
        <v>767197</v>
      </c>
      <c r="E740">
        <v>768066</v>
      </c>
      <c r="F740">
        <v>870</v>
      </c>
      <c r="G740" t="s">
        <v>73</v>
      </c>
      <c r="H740" t="s">
        <v>40804</v>
      </c>
      <c r="L740" t="s">
        <v>41303</v>
      </c>
      <c r="M740" t="s">
        <v>43708</v>
      </c>
      <c r="N740" t="s">
        <v>9467</v>
      </c>
      <c r="O740" s="40" t="s">
        <v>41303</v>
      </c>
      <c r="Q740">
        <v>84.6</v>
      </c>
      <c r="R740">
        <v>1.3999999999999999E-133</v>
      </c>
      <c r="S740">
        <v>307546340</v>
      </c>
      <c r="T740" t="s">
        <v>9468</v>
      </c>
      <c r="U740">
        <v>768066</v>
      </c>
      <c r="V740" t="s">
        <v>77</v>
      </c>
      <c r="W740" t="s">
        <v>78</v>
      </c>
      <c r="X740">
        <v>283</v>
      </c>
      <c r="Y740">
        <v>1</v>
      </c>
      <c r="Z740">
        <v>283</v>
      </c>
      <c r="AA740">
        <v>0</v>
      </c>
      <c r="AB740" t="s">
        <v>9469</v>
      </c>
      <c r="AC740" t="s">
        <v>9470</v>
      </c>
      <c r="AD740" t="s">
        <v>217</v>
      </c>
      <c r="AE740" s="41" t="s">
        <v>218</v>
      </c>
      <c r="AF740">
        <v>4</v>
      </c>
      <c r="AG740" s="41" t="s">
        <v>9471</v>
      </c>
      <c r="AH740">
        <v>3</v>
      </c>
      <c r="AI740" s="41" t="s">
        <v>9472</v>
      </c>
      <c r="AJ740">
        <v>97.2</v>
      </c>
      <c r="AK740">
        <v>2.0000000000000001E-158</v>
      </c>
      <c r="AL740" t="s">
        <v>9473</v>
      </c>
      <c r="AM740" s="1" t="s">
        <v>9474</v>
      </c>
      <c r="AN740" t="s">
        <v>9475</v>
      </c>
      <c r="AO740" t="s">
        <v>9476</v>
      </c>
      <c r="AP740" t="s">
        <v>9477</v>
      </c>
      <c r="AQ740" s="41" t="s">
        <v>166</v>
      </c>
      <c r="AR740">
        <v>100</v>
      </c>
      <c r="AS740">
        <v>4.7E-163</v>
      </c>
      <c r="AT740" t="s">
        <v>9478</v>
      </c>
      <c r="AU740" s="41" t="s">
        <v>9479</v>
      </c>
      <c r="AV740">
        <v>72.900000000000006</v>
      </c>
      <c r="AW740">
        <v>8.2000000000000006E-117</v>
      </c>
      <c r="AX740" t="s">
        <v>9480</v>
      </c>
      <c r="AY740" s="1" t="s">
        <v>9481</v>
      </c>
      <c r="AZ740" s="41" t="s">
        <v>9482</v>
      </c>
      <c r="BA740" t="s">
        <v>9483</v>
      </c>
      <c r="BB740">
        <v>1</v>
      </c>
      <c r="BC740" s="41" t="b">
        <v>1</v>
      </c>
      <c r="BD740">
        <v>62.5</v>
      </c>
      <c r="BE740">
        <v>2.4E-97</v>
      </c>
      <c r="BF740" t="s">
        <v>9484</v>
      </c>
      <c r="BG740" s="1" t="s">
        <v>9485</v>
      </c>
      <c r="BH740" t="s">
        <v>260</v>
      </c>
      <c r="BI740" s="41" t="s">
        <v>9486</v>
      </c>
      <c r="BJ740" t="s">
        <v>75</v>
      </c>
      <c r="BK740" t="s">
        <v>75</v>
      </c>
      <c r="BL740" t="s">
        <v>75</v>
      </c>
      <c r="BM740" t="s">
        <v>75</v>
      </c>
      <c r="BN740" t="s">
        <v>75</v>
      </c>
      <c r="BO740" t="s">
        <v>75</v>
      </c>
      <c r="BP740" t="s">
        <v>75</v>
      </c>
      <c r="BQ740" t="s">
        <v>75</v>
      </c>
      <c r="BR740" s="41" t="s">
        <v>75</v>
      </c>
      <c r="BS740" s="1" t="s">
        <v>75</v>
      </c>
      <c r="BT740" t="s">
        <v>75</v>
      </c>
      <c r="BU740" t="s">
        <v>75</v>
      </c>
      <c r="BV740" t="s">
        <v>75</v>
      </c>
      <c r="BW740" t="s">
        <v>75</v>
      </c>
      <c r="BX740" t="s">
        <v>75</v>
      </c>
      <c r="BY740" t="s">
        <v>75</v>
      </c>
      <c r="BZ740" t="s">
        <v>75</v>
      </c>
      <c r="CA740" t="s">
        <v>75</v>
      </c>
      <c r="CB740" s="41" t="s">
        <v>75</v>
      </c>
    </row>
    <row r="741" spans="1:80" x14ac:dyDescent="0.15">
      <c r="A741" t="s">
        <v>71</v>
      </c>
      <c r="B741" t="s">
        <v>49215</v>
      </c>
      <c r="C741" t="s">
        <v>9487</v>
      </c>
      <c r="D741">
        <v>768139</v>
      </c>
      <c r="E741">
        <v>769428</v>
      </c>
      <c r="F741">
        <v>1290</v>
      </c>
      <c r="G741" t="s">
        <v>73</v>
      </c>
      <c r="H741" t="s">
        <v>40804</v>
      </c>
      <c r="L741" t="s">
        <v>41304</v>
      </c>
      <c r="M741" t="s">
        <v>43709</v>
      </c>
      <c r="N741" t="s">
        <v>9488</v>
      </c>
      <c r="O741" s="40" t="s">
        <v>41304</v>
      </c>
      <c r="Q741">
        <v>87.9</v>
      </c>
      <c r="R741">
        <v>9.9000000000000003E-213</v>
      </c>
      <c r="S741">
        <v>307546339</v>
      </c>
      <c r="T741" t="s">
        <v>9489</v>
      </c>
      <c r="U741">
        <v>768066</v>
      </c>
      <c r="V741" t="s">
        <v>77</v>
      </c>
      <c r="W741" t="s">
        <v>78</v>
      </c>
      <c r="X741">
        <v>430</v>
      </c>
      <c r="Y741">
        <v>1</v>
      </c>
      <c r="Z741">
        <v>430</v>
      </c>
      <c r="AA741">
        <v>0</v>
      </c>
      <c r="AB741" t="s">
        <v>9490</v>
      </c>
      <c r="AC741" t="s">
        <v>9491</v>
      </c>
      <c r="AD741" t="s">
        <v>296</v>
      </c>
      <c r="AE741" s="41" t="s">
        <v>297</v>
      </c>
      <c r="AF741">
        <v>4</v>
      </c>
      <c r="AG741" s="41" t="s">
        <v>9492</v>
      </c>
      <c r="AH741">
        <v>6</v>
      </c>
      <c r="AI741" s="41" t="s">
        <v>9493</v>
      </c>
      <c r="AJ741">
        <v>90.5</v>
      </c>
      <c r="AK741">
        <v>3.0999999999999997E-219</v>
      </c>
      <c r="AL741" t="s">
        <v>9494</v>
      </c>
      <c r="AM741" t="s">
        <v>9495</v>
      </c>
      <c r="AN741" t="s">
        <v>9496</v>
      </c>
      <c r="AO741" t="s">
        <v>9497</v>
      </c>
      <c r="AP741" t="s">
        <v>9498</v>
      </c>
      <c r="AQ741" s="41" t="s">
        <v>9499</v>
      </c>
      <c r="AR741">
        <v>100</v>
      </c>
      <c r="AS741">
        <v>2.8999999999999999E-241</v>
      </c>
      <c r="AT741" t="s">
        <v>9500</v>
      </c>
      <c r="AU741" s="41" t="s">
        <v>9501</v>
      </c>
      <c r="AV741">
        <v>86.5</v>
      </c>
      <c r="AW741">
        <v>2.1999999999999999E-206</v>
      </c>
      <c r="AX741" t="s">
        <v>9502</v>
      </c>
      <c r="AY741" t="s">
        <v>9503</v>
      </c>
      <c r="AZ741" s="41" t="s">
        <v>9504</v>
      </c>
      <c r="BA741" t="s">
        <v>75</v>
      </c>
      <c r="BB741" t="s">
        <v>75</v>
      </c>
      <c r="BC741" s="41" t="s">
        <v>75</v>
      </c>
      <c r="BD741">
        <v>59</v>
      </c>
      <c r="BE741">
        <v>1.9000000000000001E-135</v>
      </c>
      <c r="BF741" t="s">
        <v>9505</v>
      </c>
      <c r="BG741" s="1" t="s">
        <v>9506</v>
      </c>
      <c r="BH741" t="s">
        <v>233</v>
      </c>
      <c r="BI741" s="41" t="s">
        <v>9507</v>
      </c>
      <c r="BJ741" t="s">
        <v>75</v>
      </c>
      <c r="BK741" t="s">
        <v>75</v>
      </c>
      <c r="BL741" t="s">
        <v>75</v>
      </c>
      <c r="BM741" t="s">
        <v>75</v>
      </c>
      <c r="BN741" t="s">
        <v>75</v>
      </c>
      <c r="BO741" t="s">
        <v>75</v>
      </c>
      <c r="BP741" t="s">
        <v>75</v>
      </c>
      <c r="BQ741" t="s">
        <v>75</v>
      </c>
      <c r="BR741" s="41" t="s">
        <v>75</v>
      </c>
      <c r="BS741" s="1" t="s">
        <v>75</v>
      </c>
      <c r="BT741" t="s">
        <v>75</v>
      </c>
      <c r="BU741" t="s">
        <v>75</v>
      </c>
      <c r="BV741" t="s">
        <v>75</v>
      </c>
      <c r="BW741" t="s">
        <v>75</v>
      </c>
      <c r="BX741" t="s">
        <v>75</v>
      </c>
      <c r="BY741" t="s">
        <v>75</v>
      </c>
      <c r="BZ741" t="s">
        <v>75</v>
      </c>
      <c r="CA741" t="s">
        <v>75</v>
      </c>
      <c r="CB741" s="41" t="s">
        <v>75</v>
      </c>
    </row>
    <row r="742" spans="1:80" x14ac:dyDescent="0.15">
      <c r="A742" t="s">
        <v>71</v>
      </c>
      <c r="B742" t="s">
        <v>49216</v>
      </c>
      <c r="C742" t="s">
        <v>9510</v>
      </c>
      <c r="D742">
        <v>769775</v>
      </c>
      <c r="E742">
        <v>769888</v>
      </c>
      <c r="F742">
        <v>114</v>
      </c>
      <c r="G742" t="s">
        <v>73</v>
      </c>
      <c r="H742" t="s">
        <v>40804</v>
      </c>
      <c r="L742" t="s">
        <v>40816</v>
      </c>
      <c r="M742" t="s">
        <v>43710</v>
      </c>
      <c r="N742" t="s">
        <v>46826</v>
      </c>
      <c r="O742" s="40" t="s">
        <v>40816</v>
      </c>
      <c r="Q742" t="s">
        <v>75</v>
      </c>
      <c r="R742" t="s">
        <v>75</v>
      </c>
      <c r="S742" t="s">
        <v>75</v>
      </c>
      <c r="T742" t="s">
        <v>75</v>
      </c>
      <c r="U742" t="s">
        <v>75</v>
      </c>
      <c r="V742" t="s">
        <v>75</v>
      </c>
      <c r="W742" t="s">
        <v>75</v>
      </c>
      <c r="X742" t="s">
        <v>75</v>
      </c>
      <c r="Y742" t="s">
        <v>75</v>
      </c>
      <c r="Z742" t="s">
        <v>75</v>
      </c>
      <c r="AA742" t="s">
        <v>75</v>
      </c>
      <c r="AB742" t="s">
        <v>75</v>
      </c>
      <c r="AC742" t="s">
        <v>75</v>
      </c>
      <c r="AD742" t="s">
        <v>75</v>
      </c>
      <c r="AE742" s="41" t="s">
        <v>75</v>
      </c>
      <c r="AF742" t="s">
        <v>75</v>
      </c>
      <c r="AG742" s="41" t="s">
        <v>75</v>
      </c>
      <c r="AH742" t="s">
        <v>75</v>
      </c>
      <c r="AI742" s="41" t="s">
        <v>75</v>
      </c>
      <c r="AJ742" t="s">
        <v>75</v>
      </c>
      <c r="AK742" t="s">
        <v>75</v>
      </c>
      <c r="AL742" t="s">
        <v>75</v>
      </c>
      <c r="AM742" s="1" t="s">
        <v>75</v>
      </c>
      <c r="AN742" t="s">
        <v>75</v>
      </c>
      <c r="AO742" t="s">
        <v>75</v>
      </c>
      <c r="AP742" t="s">
        <v>75</v>
      </c>
      <c r="AQ742" s="41" t="s">
        <v>75</v>
      </c>
      <c r="AR742" t="s">
        <v>75</v>
      </c>
      <c r="AS742" t="s">
        <v>75</v>
      </c>
      <c r="AT742" t="s">
        <v>75</v>
      </c>
      <c r="AU742" s="41" t="s">
        <v>75</v>
      </c>
      <c r="AV742" t="s">
        <v>75</v>
      </c>
      <c r="AW742" t="s">
        <v>75</v>
      </c>
      <c r="AX742" t="s">
        <v>75</v>
      </c>
      <c r="AY742" s="1" t="s">
        <v>75</v>
      </c>
      <c r="AZ742" s="41" t="s">
        <v>75</v>
      </c>
      <c r="BA742" t="s">
        <v>75</v>
      </c>
      <c r="BB742" t="s">
        <v>75</v>
      </c>
      <c r="BC742" s="41" t="s">
        <v>75</v>
      </c>
      <c r="BD742" t="s">
        <v>75</v>
      </c>
      <c r="BE742" t="s">
        <v>75</v>
      </c>
      <c r="BF742" t="s">
        <v>75</v>
      </c>
      <c r="BG742" s="1" t="s">
        <v>75</v>
      </c>
      <c r="BH742" t="s">
        <v>75</v>
      </c>
      <c r="BI742" s="41" t="s">
        <v>75</v>
      </c>
      <c r="BJ742" t="s">
        <v>75</v>
      </c>
      <c r="BK742" t="s">
        <v>75</v>
      </c>
      <c r="BL742" t="s">
        <v>75</v>
      </c>
      <c r="BM742" t="s">
        <v>75</v>
      </c>
      <c r="BN742" t="s">
        <v>75</v>
      </c>
      <c r="BO742" t="s">
        <v>75</v>
      </c>
      <c r="BP742" t="s">
        <v>75</v>
      </c>
      <c r="BQ742" t="s">
        <v>75</v>
      </c>
      <c r="BR742" s="41" t="s">
        <v>75</v>
      </c>
      <c r="BS742" s="1" t="s">
        <v>75</v>
      </c>
      <c r="BT742" t="s">
        <v>75</v>
      </c>
      <c r="BU742" t="s">
        <v>75</v>
      </c>
      <c r="BV742" t="s">
        <v>75</v>
      </c>
      <c r="BW742" t="s">
        <v>75</v>
      </c>
      <c r="BX742" t="s">
        <v>75</v>
      </c>
      <c r="BY742" t="s">
        <v>75</v>
      </c>
      <c r="BZ742" t="s">
        <v>75</v>
      </c>
      <c r="CA742" t="s">
        <v>75</v>
      </c>
      <c r="CB742" s="41" t="s">
        <v>75</v>
      </c>
    </row>
    <row r="743" spans="1:80" x14ac:dyDescent="0.15">
      <c r="A743" t="s">
        <v>71</v>
      </c>
      <c r="B743" t="s">
        <v>49217</v>
      </c>
      <c r="C743" t="s">
        <v>9511</v>
      </c>
      <c r="D743">
        <v>769877</v>
      </c>
      <c r="E743">
        <v>770149</v>
      </c>
      <c r="F743">
        <v>273</v>
      </c>
      <c r="G743" t="s">
        <v>151</v>
      </c>
      <c r="H743" t="s">
        <v>40804</v>
      </c>
      <c r="L743" t="s">
        <v>41305</v>
      </c>
      <c r="M743" t="s">
        <v>43711</v>
      </c>
      <c r="N743" t="s">
        <v>46827</v>
      </c>
      <c r="O743" s="40" t="s">
        <v>41305</v>
      </c>
      <c r="Q743">
        <v>88.9</v>
      </c>
      <c r="R743">
        <v>2.4000000000000001E-44</v>
      </c>
      <c r="S743">
        <v>307546338</v>
      </c>
      <c r="T743" t="s">
        <v>9512</v>
      </c>
      <c r="U743">
        <v>768066</v>
      </c>
      <c r="V743" t="s">
        <v>77</v>
      </c>
      <c r="W743" t="s">
        <v>78</v>
      </c>
      <c r="X743">
        <v>107</v>
      </c>
      <c r="Y743">
        <v>1</v>
      </c>
      <c r="Z743">
        <v>107</v>
      </c>
      <c r="AA743">
        <v>0</v>
      </c>
      <c r="AB743" t="s">
        <v>9513</v>
      </c>
      <c r="AC743" t="s">
        <v>9514</v>
      </c>
      <c r="AD743" t="s">
        <v>689</v>
      </c>
      <c r="AE743" s="41" t="s">
        <v>690</v>
      </c>
      <c r="AF743">
        <v>1</v>
      </c>
      <c r="AG743" s="41" t="s">
        <v>5522</v>
      </c>
      <c r="AH743">
        <v>4</v>
      </c>
      <c r="AI743" s="41" t="s">
        <v>9515</v>
      </c>
      <c r="AJ743">
        <v>98.9</v>
      </c>
      <c r="AK743">
        <v>4.1000000000000001E-49</v>
      </c>
      <c r="AL743" t="s">
        <v>9516</v>
      </c>
      <c r="AM743" s="1" t="s">
        <v>9517</v>
      </c>
      <c r="AN743" t="s">
        <v>9518</v>
      </c>
      <c r="AO743" t="s">
        <v>9519</v>
      </c>
      <c r="AP743" t="s">
        <v>89</v>
      </c>
      <c r="AQ743" s="41" t="s">
        <v>89</v>
      </c>
      <c r="AR743">
        <v>98.9</v>
      </c>
      <c r="AS743">
        <v>2.3999999999999999E-49</v>
      </c>
      <c r="AT743" t="s">
        <v>9520</v>
      </c>
      <c r="AU743" s="41" t="s">
        <v>9521</v>
      </c>
      <c r="AV743">
        <v>82.2</v>
      </c>
      <c r="AW743">
        <v>2.1000000000000001E-42</v>
      </c>
      <c r="AX743" t="s">
        <v>9522</v>
      </c>
      <c r="AY743" t="s">
        <v>9523</v>
      </c>
      <c r="AZ743" s="41" t="s">
        <v>9524</v>
      </c>
      <c r="BA743" t="s">
        <v>75</v>
      </c>
      <c r="BB743" t="s">
        <v>75</v>
      </c>
      <c r="BC743" s="41" t="s">
        <v>75</v>
      </c>
      <c r="BD743" t="s">
        <v>75</v>
      </c>
      <c r="BE743" t="s">
        <v>75</v>
      </c>
      <c r="BF743" t="s">
        <v>75</v>
      </c>
      <c r="BG743" s="1" t="s">
        <v>75</v>
      </c>
      <c r="BH743" t="s">
        <v>75</v>
      </c>
      <c r="BI743" s="41" t="s">
        <v>75</v>
      </c>
      <c r="BJ743" t="s">
        <v>75</v>
      </c>
      <c r="BK743" t="s">
        <v>75</v>
      </c>
      <c r="BL743" t="s">
        <v>75</v>
      </c>
      <c r="BM743" t="s">
        <v>75</v>
      </c>
      <c r="BN743" t="s">
        <v>75</v>
      </c>
      <c r="BO743" t="s">
        <v>75</v>
      </c>
      <c r="BP743" t="s">
        <v>75</v>
      </c>
      <c r="BQ743" t="s">
        <v>75</v>
      </c>
      <c r="BR743" s="41" t="s">
        <v>75</v>
      </c>
      <c r="BS743" s="1" t="s">
        <v>75</v>
      </c>
      <c r="BT743" t="s">
        <v>75</v>
      </c>
      <c r="BU743" t="s">
        <v>75</v>
      </c>
      <c r="BV743" t="s">
        <v>75</v>
      </c>
      <c r="BW743" t="s">
        <v>75</v>
      </c>
      <c r="BX743" t="s">
        <v>75</v>
      </c>
      <c r="BY743" t="s">
        <v>75</v>
      </c>
      <c r="BZ743" t="s">
        <v>75</v>
      </c>
      <c r="CA743" t="s">
        <v>75</v>
      </c>
      <c r="CB743" s="41" t="s">
        <v>75</v>
      </c>
    </row>
    <row r="744" spans="1:80" x14ac:dyDescent="0.15">
      <c r="A744" t="s">
        <v>71</v>
      </c>
      <c r="B744" t="s">
        <v>49218</v>
      </c>
      <c r="C744" t="s">
        <v>9525</v>
      </c>
      <c r="D744">
        <v>770347</v>
      </c>
      <c r="E744">
        <v>772914</v>
      </c>
      <c r="F744">
        <v>2568</v>
      </c>
      <c r="G744" t="s">
        <v>151</v>
      </c>
      <c r="H744" t="s">
        <v>40804</v>
      </c>
      <c r="L744" t="s">
        <v>9535</v>
      </c>
      <c r="M744" t="s">
        <v>43712</v>
      </c>
      <c r="N744" t="s">
        <v>9526</v>
      </c>
      <c r="O744" s="40" t="s">
        <v>9535</v>
      </c>
      <c r="P744" s="41" t="s">
        <v>47796</v>
      </c>
      <c r="Q744">
        <v>76.7</v>
      </c>
      <c r="R744">
        <v>0</v>
      </c>
      <c r="S744">
        <v>92112754</v>
      </c>
      <c r="T744" t="s">
        <v>9527</v>
      </c>
      <c r="U744">
        <v>290398</v>
      </c>
      <c r="V744" t="s">
        <v>135</v>
      </c>
      <c r="W744" t="s">
        <v>136</v>
      </c>
      <c r="X744">
        <v>859</v>
      </c>
      <c r="Y744">
        <v>1</v>
      </c>
      <c r="Z744">
        <v>859</v>
      </c>
      <c r="AA744">
        <v>0</v>
      </c>
      <c r="AB744" t="s">
        <v>9528</v>
      </c>
      <c r="AC744" t="s">
        <v>9529</v>
      </c>
      <c r="AD744" t="s">
        <v>81</v>
      </c>
      <c r="AE744" s="41" t="s">
        <v>82</v>
      </c>
      <c r="AF744">
        <v>3</v>
      </c>
      <c r="AG744" s="41" t="s">
        <v>9530</v>
      </c>
      <c r="AH744">
        <v>11</v>
      </c>
      <c r="AI744" s="41" t="s">
        <v>9531</v>
      </c>
      <c r="AJ744">
        <v>92.6</v>
      </c>
      <c r="AK744">
        <v>0</v>
      </c>
      <c r="AL744" t="s">
        <v>9532</v>
      </c>
      <c r="AM744" s="1" t="s">
        <v>9533</v>
      </c>
      <c r="AN744" t="s">
        <v>9534</v>
      </c>
      <c r="AO744" t="s">
        <v>9535</v>
      </c>
      <c r="AP744" t="s">
        <v>89</v>
      </c>
      <c r="AQ744" s="41" t="s">
        <v>6084</v>
      </c>
      <c r="AR744">
        <v>100</v>
      </c>
      <c r="AS744">
        <v>0</v>
      </c>
      <c r="AT744" t="s">
        <v>9536</v>
      </c>
      <c r="AU744" s="41" t="s">
        <v>9537</v>
      </c>
      <c r="AV744">
        <v>76.7</v>
      </c>
      <c r="AW744">
        <v>0</v>
      </c>
      <c r="AX744" t="s">
        <v>9538</v>
      </c>
      <c r="AY744" t="s">
        <v>9539</v>
      </c>
      <c r="AZ744" s="41" t="s">
        <v>9540</v>
      </c>
      <c r="BA744" t="s">
        <v>9541</v>
      </c>
      <c r="BB744">
        <v>0.999873334</v>
      </c>
      <c r="BC744" s="41" t="b">
        <v>1</v>
      </c>
      <c r="BD744" t="s">
        <v>75</v>
      </c>
      <c r="BE744" t="s">
        <v>75</v>
      </c>
      <c r="BF744" t="s">
        <v>75</v>
      </c>
      <c r="BG744" s="1" t="s">
        <v>75</v>
      </c>
      <c r="BH744" t="s">
        <v>75</v>
      </c>
      <c r="BI744" s="41" t="s">
        <v>75</v>
      </c>
      <c r="BJ744" t="s">
        <v>75</v>
      </c>
      <c r="BK744" t="s">
        <v>75</v>
      </c>
      <c r="BL744" t="s">
        <v>75</v>
      </c>
      <c r="BM744" t="s">
        <v>75</v>
      </c>
      <c r="BN744" t="s">
        <v>75</v>
      </c>
      <c r="BO744" t="s">
        <v>75</v>
      </c>
      <c r="BP744" t="s">
        <v>75</v>
      </c>
      <c r="BQ744" t="s">
        <v>75</v>
      </c>
      <c r="BR744" s="41" t="s">
        <v>75</v>
      </c>
      <c r="BS744" s="1" t="s">
        <v>75</v>
      </c>
      <c r="BT744" t="s">
        <v>75</v>
      </c>
      <c r="BU744" t="s">
        <v>75</v>
      </c>
      <c r="BV744" t="s">
        <v>75</v>
      </c>
      <c r="BW744" t="s">
        <v>75</v>
      </c>
      <c r="BX744" t="s">
        <v>75</v>
      </c>
      <c r="BY744" t="s">
        <v>75</v>
      </c>
      <c r="BZ744" t="s">
        <v>75</v>
      </c>
      <c r="CA744" t="s">
        <v>75</v>
      </c>
      <c r="CB744" s="41" t="s">
        <v>75</v>
      </c>
    </row>
    <row r="745" spans="1:80" x14ac:dyDescent="0.15">
      <c r="A745" t="s">
        <v>71</v>
      </c>
      <c r="B745" t="s">
        <v>49219</v>
      </c>
      <c r="C745" t="s">
        <v>9544</v>
      </c>
      <c r="D745">
        <v>773076</v>
      </c>
      <c r="E745">
        <v>773609</v>
      </c>
      <c r="F745">
        <v>534</v>
      </c>
      <c r="G745" t="s">
        <v>73</v>
      </c>
      <c r="H745" t="s">
        <v>40804</v>
      </c>
      <c r="L745" t="s">
        <v>41306</v>
      </c>
      <c r="M745" t="s">
        <v>43713</v>
      </c>
      <c r="N745" t="s">
        <v>9545</v>
      </c>
      <c r="O745" s="40" t="s">
        <v>41306</v>
      </c>
      <c r="Q745">
        <v>65.900000000000006</v>
      </c>
      <c r="R745">
        <v>3.3E-53</v>
      </c>
      <c r="S745">
        <v>307546336</v>
      </c>
      <c r="T745" t="s">
        <v>9546</v>
      </c>
      <c r="U745">
        <v>768066</v>
      </c>
      <c r="V745" t="s">
        <v>77</v>
      </c>
      <c r="W745" t="s">
        <v>78</v>
      </c>
      <c r="X745">
        <v>171</v>
      </c>
      <c r="Y745">
        <v>1</v>
      </c>
      <c r="Z745">
        <v>171</v>
      </c>
      <c r="AA745">
        <v>0</v>
      </c>
      <c r="AB745" t="s">
        <v>9547</v>
      </c>
      <c r="AC745" t="s">
        <v>9548</v>
      </c>
      <c r="AD745" t="s">
        <v>423</v>
      </c>
      <c r="AE745" s="41" t="s">
        <v>424</v>
      </c>
      <c r="AF745" t="s">
        <v>75</v>
      </c>
      <c r="AG745" s="41" t="s">
        <v>75</v>
      </c>
      <c r="AH745">
        <v>2</v>
      </c>
      <c r="AI745" s="41" t="s">
        <v>9549</v>
      </c>
      <c r="AJ745">
        <v>94.4</v>
      </c>
      <c r="AK745">
        <v>2E-87</v>
      </c>
      <c r="AL745" t="s">
        <v>9550</v>
      </c>
      <c r="AM745" t="s">
        <v>9551</v>
      </c>
      <c r="AN745" t="s">
        <v>9552</v>
      </c>
      <c r="AO745" t="s">
        <v>9553</v>
      </c>
      <c r="AP745" t="s">
        <v>9554</v>
      </c>
      <c r="AQ745" s="41" t="s">
        <v>9555</v>
      </c>
      <c r="AR745">
        <v>100</v>
      </c>
      <c r="AS745">
        <v>9.1999999999999993E-93</v>
      </c>
      <c r="AT745" t="s">
        <v>9556</v>
      </c>
      <c r="AU745" s="41" t="s">
        <v>9557</v>
      </c>
      <c r="AV745">
        <v>61.8</v>
      </c>
      <c r="AW745">
        <v>1.3E-43</v>
      </c>
      <c r="AX745" t="s">
        <v>9558</v>
      </c>
      <c r="AY745" t="s">
        <v>9559</v>
      </c>
      <c r="AZ745" s="41" t="s">
        <v>9560</v>
      </c>
      <c r="BA745" t="s">
        <v>75</v>
      </c>
      <c r="BB745" t="s">
        <v>75</v>
      </c>
      <c r="BC745" s="41" t="s">
        <v>75</v>
      </c>
      <c r="BD745" t="s">
        <v>75</v>
      </c>
      <c r="BE745" t="s">
        <v>75</v>
      </c>
      <c r="BF745" t="s">
        <v>75</v>
      </c>
      <c r="BG745" s="1" t="s">
        <v>75</v>
      </c>
      <c r="BH745" t="s">
        <v>75</v>
      </c>
      <c r="BI745" s="41" t="s">
        <v>75</v>
      </c>
      <c r="BJ745" t="s">
        <v>75</v>
      </c>
      <c r="BK745" t="s">
        <v>75</v>
      </c>
      <c r="BL745" t="s">
        <v>75</v>
      </c>
      <c r="BM745" t="s">
        <v>75</v>
      </c>
      <c r="BN745" t="s">
        <v>75</v>
      </c>
      <c r="BO745" t="s">
        <v>75</v>
      </c>
      <c r="BP745" t="s">
        <v>75</v>
      </c>
      <c r="BQ745" t="s">
        <v>75</v>
      </c>
      <c r="BR745" s="41" t="s">
        <v>75</v>
      </c>
      <c r="BS745" s="1" t="s">
        <v>75</v>
      </c>
      <c r="BT745" t="s">
        <v>75</v>
      </c>
      <c r="BU745" t="s">
        <v>75</v>
      </c>
      <c r="BV745" t="s">
        <v>75</v>
      </c>
      <c r="BW745" t="s">
        <v>75</v>
      </c>
      <c r="BX745" t="s">
        <v>75</v>
      </c>
      <c r="BY745" t="s">
        <v>75</v>
      </c>
      <c r="BZ745" t="s">
        <v>75</v>
      </c>
      <c r="CA745" t="s">
        <v>75</v>
      </c>
      <c r="CB745" s="41" t="s">
        <v>75</v>
      </c>
    </row>
    <row r="746" spans="1:80" x14ac:dyDescent="0.15">
      <c r="A746" t="s">
        <v>71</v>
      </c>
      <c r="B746" t="s">
        <v>49220</v>
      </c>
      <c r="C746" t="s">
        <v>9561</v>
      </c>
      <c r="D746">
        <v>773699</v>
      </c>
      <c r="E746">
        <v>774760</v>
      </c>
      <c r="F746">
        <v>1062</v>
      </c>
      <c r="G746" t="s">
        <v>73</v>
      </c>
      <c r="H746" t="s">
        <v>40804</v>
      </c>
      <c r="L746" t="s">
        <v>41307</v>
      </c>
      <c r="M746" t="s">
        <v>43714</v>
      </c>
      <c r="N746" t="s">
        <v>9562</v>
      </c>
      <c r="O746" s="40" t="s">
        <v>41307</v>
      </c>
      <c r="P746" s="41" t="s">
        <v>47797</v>
      </c>
      <c r="Q746">
        <v>80.8</v>
      </c>
      <c r="R746">
        <v>3.3999999999999999E-158</v>
      </c>
      <c r="S746">
        <v>83647897</v>
      </c>
      <c r="T746" t="s">
        <v>9563</v>
      </c>
      <c r="U746">
        <v>349521</v>
      </c>
      <c r="V746" t="s">
        <v>5395</v>
      </c>
      <c r="W746" t="s">
        <v>5396</v>
      </c>
      <c r="X746">
        <v>345</v>
      </c>
      <c r="Y746">
        <v>1</v>
      </c>
      <c r="Z746">
        <v>345</v>
      </c>
      <c r="AA746">
        <v>0</v>
      </c>
      <c r="AB746" t="s">
        <v>9564</v>
      </c>
      <c r="AC746" t="s">
        <v>9565</v>
      </c>
      <c r="AD746" t="s">
        <v>81</v>
      </c>
      <c r="AE746" s="41" t="s">
        <v>82</v>
      </c>
      <c r="AF746">
        <v>6</v>
      </c>
      <c r="AG746" s="41" t="s">
        <v>9566</v>
      </c>
      <c r="AH746">
        <v>7</v>
      </c>
      <c r="AI746" s="41" t="s">
        <v>9567</v>
      </c>
      <c r="AJ746">
        <v>88.9</v>
      </c>
      <c r="AK746">
        <v>1.3E-175</v>
      </c>
      <c r="AL746" t="s">
        <v>9568</v>
      </c>
      <c r="AM746" t="s">
        <v>9569</v>
      </c>
      <c r="AN746" t="s">
        <v>9570</v>
      </c>
      <c r="AO746" t="s">
        <v>9571</v>
      </c>
      <c r="AP746" t="s">
        <v>89</v>
      </c>
      <c r="AQ746" s="41" t="s">
        <v>126</v>
      </c>
      <c r="AR746">
        <v>99.4</v>
      </c>
      <c r="AS746">
        <v>1.4E-195</v>
      </c>
      <c r="AT746" t="s">
        <v>9572</v>
      </c>
      <c r="AU746" s="41" t="s">
        <v>9573</v>
      </c>
      <c r="AV746">
        <v>83.3</v>
      </c>
      <c r="AW746">
        <v>1.4E-166</v>
      </c>
      <c r="AX746" t="s">
        <v>9574</v>
      </c>
      <c r="AY746" t="s">
        <v>9575</v>
      </c>
      <c r="AZ746" s="41" t="s">
        <v>9576</v>
      </c>
      <c r="BA746" t="s">
        <v>75</v>
      </c>
      <c r="BB746" t="s">
        <v>75</v>
      </c>
      <c r="BC746" s="41" t="s">
        <v>75</v>
      </c>
      <c r="BD746" t="s">
        <v>75</v>
      </c>
      <c r="BE746" t="s">
        <v>75</v>
      </c>
      <c r="BF746" t="s">
        <v>75</v>
      </c>
      <c r="BG746" s="1" t="s">
        <v>75</v>
      </c>
      <c r="BH746" t="s">
        <v>75</v>
      </c>
      <c r="BI746" s="41" t="s">
        <v>75</v>
      </c>
      <c r="BJ746" t="s">
        <v>75</v>
      </c>
      <c r="BK746" t="s">
        <v>75</v>
      </c>
      <c r="BL746" t="s">
        <v>75</v>
      </c>
      <c r="BM746" t="s">
        <v>75</v>
      </c>
      <c r="BN746" t="s">
        <v>75</v>
      </c>
      <c r="BO746" t="s">
        <v>75</v>
      </c>
      <c r="BP746" t="s">
        <v>75</v>
      </c>
      <c r="BQ746" t="s">
        <v>75</v>
      </c>
      <c r="BR746" s="41" t="s">
        <v>75</v>
      </c>
      <c r="BS746" s="1" t="s">
        <v>75</v>
      </c>
      <c r="BT746" t="s">
        <v>75</v>
      </c>
      <c r="BU746" t="s">
        <v>75</v>
      </c>
      <c r="BV746" t="s">
        <v>75</v>
      </c>
      <c r="BW746" t="s">
        <v>75</v>
      </c>
      <c r="BX746" t="s">
        <v>75</v>
      </c>
      <c r="BY746" t="s">
        <v>75</v>
      </c>
      <c r="BZ746" t="s">
        <v>75</v>
      </c>
      <c r="CA746" t="s">
        <v>75</v>
      </c>
      <c r="CB746" s="41" t="s">
        <v>75</v>
      </c>
    </row>
    <row r="747" spans="1:80" x14ac:dyDescent="0.15">
      <c r="A747" t="s">
        <v>71</v>
      </c>
      <c r="B747" t="s">
        <v>49221</v>
      </c>
      <c r="C747" t="s">
        <v>9577</v>
      </c>
      <c r="D747">
        <v>774803</v>
      </c>
      <c r="E747">
        <v>775264</v>
      </c>
      <c r="F747">
        <v>462</v>
      </c>
      <c r="G747" t="s">
        <v>73</v>
      </c>
      <c r="H747" t="s">
        <v>40804</v>
      </c>
      <c r="L747" t="s">
        <v>41308</v>
      </c>
      <c r="M747" t="s">
        <v>43715</v>
      </c>
      <c r="N747" t="s">
        <v>9578</v>
      </c>
      <c r="O747" s="40" t="s">
        <v>41308</v>
      </c>
      <c r="P747" s="41" t="s">
        <v>47798</v>
      </c>
      <c r="Q747">
        <v>59.3</v>
      </c>
      <c r="R747">
        <v>9.4000000000000006E-41</v>
      </c>
      <c r="S747">
        <v>307546334</v>
      </c>
      <c r="T747" t="s">
        <v>9579</v>
      </c>
      <c r="U747">
        <v>768066</v>
      </c>
      <c r="V747" t="s">
        <v>77</v>
      </c>
      <c r="W747" t="s">
        <v>78</v>
      </c>
      <c r="X747">
        <v>154</v>
      </c>
      <c r="Y747">
        <v>1</v>
      </c>
      <c r="Z747">
        <v>154</v>
      </c>
      <c r="AA747">
        <v>0</v>
      </c>
      <c r="AB747" t="s">
        <v>9580</v>
      </c>
      <c r="AC747" t="s">
        <v>9581</v>
      </c>
      <c r="AD747" t="s">
        <v>517</v>
      </c>
      <c r="AE747" s="41" t="s">
        <v>518</v>
      </c>
      <c r="AF747">
        <v>1</v>
      </c>
      <c r="AG747" s="41" t="s">
        <v>9582</v>
      </c>
      <c r="AH747">
        <v>2</v>
      </c>
      <c r="AI747" s="41" t="s">
        <v>9583</v>
      </c>
      <c r="AJ747">
        <v>90.2</v>
      </c>
      <c r="AK747">
        <v>1.2999999999999999E-71</v>
      </c>
      <c r="AL747" t="s">
        <v>9584</v>
      </c>
      <c r="AM747" t="s">
        <v>9585</v>
      </c>
      <c r="AN747" t="s">
        <v>9586</v>
      </c>
      <c r="AO747" t="s">
        <v>9587</v>
      </c>
      <c r="AP747" t="s">
        <v>89</v>
      </c>
      <c r="AQ747" s="41" t="s">
        <v>89</v>
      </c>
      <c r="AR747">
        <v>100</v>
      </c>
      <c r="AS747">
        <v>1.9999999999999999E-80</v>
      </c>
      <c r="AT747" t="s">
        <v>9588</v>
      </c>
      <c r="AU747" s="41" t="s">
        <v>9589</v>
      </c>
      <c r="AV747">
        <v>54.5</v>
      </c>
      <c r="AW747">
        <v>2.5999999999999998E-37</v>
      </c>
      <c r="AX747" t="s">
        <v>9590</v>
      </c>
      <c r="AY747" t="s">
        <v>9591</v>
      </c>
      <c r="AZ747" s="41" t="s">
        <v>9592</v>
      </c>
      <c r="BA747" t="s">
        <v>75</v>
      </c>
      <c r="BB747" t="s">
        <v>75</v>
      </c>
      <c r="BC747" s="41" t="s">
        <v>75</v>
      </c>
      <c r="BD747" t="s">
        <v>75</v>
      </c>
      <c r="BE747" t="s">
        <v>75</v>
      </c>
      <c r="BF747" t="s">
        <v>75</v>
      </c>
      <c r="BG747" s="1" t="s">
        <v>75</v>
      </c>
      <c r="BH747" t="s">
        <v>75</v>
      </c>
      <c r="BI747" s="41" t="s">
        <v>75</v>
      </c>
      <c r="BJ747" t="s">
        <v>75</v>
      </c>
      <c r="BK747" t="s">
        <v>75</v>
      </c>
      <c r="BL747" t="s">
        <v>75</v>
      </c>
      <c r="BM747" t="s">
        <v>75</v>
      </c>
      <c r="BN747" t="s">
        <v>75</v>
      </c>
      <c r="BO747" t="s">
        <v>75</v>
      </c>
      <c r="BP747" t="s">
        <v>75</v>
      </c>
      <c r="BQ747" t="s">
        <v>75</v>
      </c>
      <c r="BR747" s="41" t="s">
        <v>75</v>
      </c>
      <c r="BS747" s="1" t="s">
        <v>75</v>
      </c>
      <c r="BT747" t="s">
        <v>75</v>
      </c>
      <c r="BU747" t="s">
        <v>75</v>
      </c>
      <c r="BV747" t="s">
        <v>75</v>
      </c>
      <c r="BW747" t="s">
        <v>75</v>
      </c>
      <c r="BX747" t="s">
        <v>75</v>
      </c>
      <c r="BY747" t="s">
        <v>75</v>
      </c>
      <c r="BZ747" t="s">
        <v>75</v>
      </c>
      <c r="CA747" t="s">
        <v>75</v>
      </c>
      <c r="CB747" s="41" t="s">
        <v>75</v>
      </c>
    </row>
    <row r="748" spans="1:80" x14ac:dyDescent="0.15">
      <c r="A748" t="s">
        <v>71</v>
      </c>
      <c r="B748" t="s">
        <v>49222</v>
      </c>
      <c r="C748" t="s">
        <v>9593</v>
      </c>
      <c r="D748">
        <v>775434</v>
      </c>
      <c r="E748">
        <v>778043</v>
      </c>
      <c r="F748">
        <v>2610</v>
      </c>
      <c r="G748" t="s">
        <v>73</v>
      </c>
      <c r="H748" t="s">
        <v>40804</v>
      </c>
      <c r="L748" t="s">
        <v>41309</v>
      </c>
      <c r="M748" t="s">
        <v>43716</v>
      </c>
      <c r="N748" t="s">
        <v>9594</v>
      </c>
      <c r="O748" s="40" t="s">
        <v>41309</v>
      </c>
      <c r="P748" s="41" t="s">
        <v>47799</v>
      </c>
      <c r="Q748">
        <v>83.6</v>
      </c>
      <c r="R748">
        <v>0</v>
      </c>
      <c r="S748">
        <v>307546333</v>
      </c>
      <c r="T748" t="s">
        <v>9595</v>
      </c>
      <c r="U748">
        <v>768066</v>
      </c>
      <c r="V748" t="s">
        <v>77</v>
      </c>
      <c r="W748" t="s">
        <v>78</v>
      </c>
      <c r="X748">
        <v>868</v>
      </c>
      <c r="Y748">
        <v>1</v>
      </c>
      <c r="Z748">
        <v>868</v>
      </c>
      <c r="AA748">
        <v>0</v>
      </c>
      <c r="AB748" t="s">
        <v>9596</v>
      </c>
      <c r="AC748" t="s">
        <v>9597</v>
      </c>
      <c r="AD748" t="s">
        <v>182</v>
      </c>
      <c r="AE748" s="41" t="s">
        <v>183</v>
      </c>
      <c r="AF748">
        <v>8</v>
      </c>
      <c r="AG748" s="41" t="s">
        <v>9598</v>
      </c>
      <c r="AH748">
        <v>9</v>
      </c>
      <c r="AI748" s="41" t="s">
        <v>9599</v>
      </c>
      <c r="AJ748">
        <v>97.6</v>
      </c>
      <c r="AK748">
        <v>0</v>
      </c>
      <c r="AL748" t="s">
        <v>9600</v>
      </c>
      <c r="AM748" t="s">
        <v>9601</v>
      </c>
      <c r="AN748" t="s">
        <v>9602</v>
      </c>
      <c r="AO748" t="s">
        <v>9603</v>
      </c>
      <c r="AP748" t="s">
        <v>9604</v>
      </c>
      <c r="AQ748" s="41" t="s">
        <v>191</v>
      </c>
      <c r="AR748">
        <v>100</v>
      </c>
      <c r="AS748">
        <v>0</v>
      </c>
      <c r="AT748" t="s">
        <v>9605</v>
      </c>
      <c r="AU748" s="41" t="s">
        <v>9606</v>
      </c>
      <c r="AV748">
        <v>82.6</v>
      </c>
      <c r="AW748">
        <v>0</v>
      </c>
      <c r="AX748" t="s">
        <v>9607</v>
      </c>
      <c r="AY748" t="s">
        <v>9608</v>
      </c>
      <c r="AZ748" s="41" t="s">
        <v>9609</v>
      </c>
      <c r="BA748" t="s">
        <v>9610</v>
      </c>
      <c r="BB748">
        <v>0.99999975900000004</v>
      </c>
      <c r="BC748" s="41" t="b">
        <v>1</v>
      </c>
      <c r="BD748" t="s">
        <v>75</v>
      </c>
      <c r="BE748" t="s">
        <v>75</v>
      </c>
      <c r="BF748" t="s">
        <v>75</v>
      </c>
      <c r="BG748" s="1" t="s">
        <v>75</v>
      </c>
      <c r="BH748" t="s">
        <v>75</v>
      </c>
      <c r="BI748" s="41" t="s">
        <v>75</v>
      </c>
      <c r="BJ748" t="s">
        <v>75</v>
      </c>
      <c r="BK748" t="s">
        <v>75</v>
      </c>
      <c r="BL748" t="s">
        <v>75</v>
      </c>
      <c r="BM748" t="s">
        <v>75</v>
      </c>
      <c r="BN748" t="s">
        <v>75</v>
      </c>
      <c r="BO748" t="s">
        <v>75</v>
      </c>
      <c r="BP748" t="s">
        <v>75</v>
      </c>
      <c r="BQ748" t="s">
        <v>75</v>
      </c>
      <c r="BR748" s="41" t="s">
        <v>75</v>
      </c>
      <c r="BS748" s="1" t="s">
        <v>75</v>
      </c>
      <c r="BT748" t="s">
        <v>75</v>
      </c>
      <c r="BU748" t="s">
        <v>75</v>
      </c>
      <c r="BV748" t="s">
        <v>75</v>
      </c>
      <c r="BW748" t="s">
        <v>75</v>
      </c>
      <c r="BX748" t="s">
        <v>75</v>
      </c>
      <c r="BY748" t="s">
        <v>75</v>
      </c>
      <c r="BZ748" t="s">
        <v>75</v>
      </c>
      <c r="CA748" t="s">
        <v>75</v>
      </c>
      <c r="CB748" s="41" t="s">
        <v>75</v>
      </c>
    </row>
    <row r="749" spans="1:80" x14ac:dyDescent="0.15">
      <c r="A749" t="s">
        <v>71</v>
      </c>
      <c r="B749" t="s">
        <v>49223</v>
      </c>
      <c r="C749" t="s">
        <v>9611</v>
      </c>
      <c r="D749">
        <v>778144</v>
      </c>
      <c r="E749">
        <v>779394</v>
      </c>
      <c r="F749">
        <v>1251</v>
      </c>
      <c r="G749" t="s">
        <v>73</v>
      </c>
      <c r="H749" t="s">
        <v>40804</v>
      </c>
      <c r="L749" t="s">
        <v>41310</v>
      </c>
      <c r="M749" t="s">
        <v>43717</v>
      </c>
      <c r="N749" t="s">
        <v>9612</v>
      </c>
      <c r="O749" s="40" t="s">
        <v>41310</v>
      </c>
      <c r="P749" s="41" t="s">
        <v>47800</v>
      </c>
      <c r="Q749">
        <v>87.7</v>
      </c>
      <c r="R749">
        <v>2.5E-205</v>
      </c>
      <c r="S749">
        <v>307546332</v>
      </c>
      <c r="T749" t="s">
        <v>9613</v>
      </c>
      <c r="U749">
        <v>768066</v>
      </c>
      <c r="V749" t="s">
        <v>77</v>
      </c>
      <c r="W749" t="s">
        <v>78</v>
      </c>
      <c r="X749">
        <v>416</v>
      </c>
      <c r="Y749">
        <v>1</v>
      </c>
      <c r="Z749">
        <v>416</v>
      </c>
      <c r="AA749">
        <v>0</v>
      </c>
      <c r="AB749" t="s">
        <v>9614</v>
      </c>
      <c r="AC749" t="s">
        <v>9615</v>
      </c>
      <c r="AD749" t="s">
        <v>157</v>
      </c>
      <c r="AE749" s="41" t="s">
        <v>158</v>
      </c>
      <c r="AF749">
        <v>3</v>
      </c>
      <c r="AG749" s="41" t="s">
        <v>9616</v>
      </c>
      <c r="AH749">
        <v>8</v>
      </c>
      <c r="AI749" s="41" t="s">
        <v>9617</v>
      </c>
      <c r="AJ749">
        <v>99</v>
      </c>
      <c r="AK749">
        <v>3.4999999999999997E-228</v>
      </c>
      <c r="AL749" t="s">
        <v>9618</v>
      </c>
      <c r="AM749" t="s">
        <v>9619</v>
      </c>
      <c r="AN749" t="s">
        <v>9620</v>
      </c>
      <c r="AO749" t="s">
        <v>9621</v>
      </c>
      <c r="AP749" t="s">
        <v>9622</v>
      </c>
      <c r="AQ749" s="41" t="s">
        <v>9623</v>
      </c>
      <c r="AR749">
        <v>100</v>
      </c>
      <c r="AS749">
        <v>6.3999999999999999E-230</v>
      </c>
      <c r="AT749" t="s">
        <v>9624</v>
      </c>
      <c r="AU749" s="41" t="s">
        <v>9625</v>
      </c>
      <c r="AV749">
        <v>70.3</v>
      </c>
      <c r="AW749">
        <v>2.1E-153</v>
      </c>
      <c r="AX749" t="s">
        <v>9626</v>
      </c>
      <c r="AY749" t="s">
        <v>9627</v>
      </c>
      <c r="AZ749" s="41" t="s">
        <v>9628</v>
      </c>
      <c r="BA749" t="s">
        <v>75</v>
      </c>
      <c r="BB749" t="s">
        <v>75</v>
      </c>
      <c r="BC749" s="41" t="s">
        <v>75</v>
      </c>
      <c r="BD749" t="s">
        <v>75</v>
      </c>
      <c r="BE749" t="s">
        <v>75</v>
      </c>
      <c r="BF749" t="s">
        <v>75</v>
      </c>
      <c r="BG749" s="1" t="s">
        <v>75</v>
      </c>
      <c r="BH749" t="s">
        <v>75</v>
      </c>
      <c r="BI749" s="41" t="s">
        <v>75</v>
      </c>
      <c r="BJ749" t="s">
        <v>75</v>
      </c>
      <c r="BK749" t="s">
        <v>75</v>
      </c>
      <c r="BL749" t="s">
        <v>75</v>
      </c>
      <c r="BM749" t="s">
        <v>75</v>
      </c>
      <c r="BN749" t="s">
        <v>75</v>
      </c>
      <c r="BO749" t="s">
        <v>75</v>
      </c>
      <c r="BP749" t="s">
        <v>75</v>
      </c>
      <c r="BQ749" t="s">
        <v>75</v>
      </c>
      <c r="BR749" s="41" t="s">
        <v>75</v>
      </c>
      <c r="BS749" s="1" t="s">
        <v>75</v>
      </c>
      <c r="BT749" t="s">
        <v>75</v>
      </c>
      <c r="BU749" t="s">
        <v>75</v>
      </c>
      <c r="BV749" t="s">
        <v>75</v>
      </c>
      <c r="BW749" t="s">
        <v>75</v>
      </c>
      <c r="BX749" t="s">
        <v>75</v>
      </c>
      <c r="BY749" t="s">
        <v>75</v>
      </c>
      <c r="BZ749" t="s">
        <v>75</v>
      </c>
      <c r="CA749" t="s">
        <v>75</v>
      </c>
      <c r="CB749" s="41" t="s">
        <v>75</v>
      </c>
    </row>
    <row r="750" spans="1:80" x14ac:dyDescent="0.15">
      <c r="A750" t="s">
        <v>71</v>
      </c>
      <c r="B750" t="s">
        <v>49224</v>
      </c>
      <c r="C750" t="s">
        <v>9629</v>
      </c>
      <c r="D750">
        <v>779587</v>
      </c>
      <c r="E750">
        <v>779775</v>
      </c>
      <c r="F750">
        <v>189</v>
      </c>
      <c r="G750" t="s">
        <v>73</v>
      </c>
      <c r="H750" t="s">
        <v>40804</v>
      </c>
      <c r="L750" t="s">
        <v>41311</v>
      </c>
      <c r="M750" t="s">
        <v>43718</v>
      </c>
      <c r="N750" t="s">
        <v>9630</v>
      </c>
      <c r="O750" s="40" t="s">
        <v>41311</v>
      </c>
      <c r="P750" s="41" t="s">
        <v>47801</v>
      </c>
      <c r="Q750">
        <v>82.3</v>
      </c>
      <c r="R750">
        <v>2.7999999999999997E-23</v>
      </c>
      <c r="S750">
        <v>192360389</v>
      </c>
      <c r="T750" t="s">
        <v>9631</v>
      </c>
      <c r="U750">
        <v>498211</v>
      </c>
      <c r="V750" t="s">
        <v>4349</v>
      </c>
      <c r="W750" t="s">
        <v>4350</v>
      </c>
      <c r="X750">
        <v>63</v>
      </c>
      <c r="Y750">
        <v>1</v>
      </c>
      <c r="Z750">
        <v>63</v>
      </c>
      <c r="AA750">
        <v>2</v>
      </c>
      <c r="AB750" t="s">
        <v>9632</v>
      </c>
      <c r="AC750" t="s">
        <v>9633</v>
      </c>
      <c r="AD750" t="s">
        <v>1027</v>
      </c>
      <c r="AE750" s="41" t="s">
        <v>1028</v>
      </c>
      <c r="AF750">
        <v>3</v>
      </c>
      <c r="AG750" s="41" t="s">
        <v>9634</v>
      </c>
      <c r="AH750">
        <v>2</v>
      </c>
      <c r="AI750" s="41" t="s">
        <v>9635</v>
      </c>
      <c r="AJ750">
        <v>100</v>
      </c>
      <c r="AK750">
        <v>1.5000000000000001E-26</v>
      </c>
      <c r="AL750" t="s">
        <v>9636</v>
      </c>
      <c r="AM750" s="1" t="s">
        <v>9637</v>
      </c>
      <c r="AN750" t="s">
        <v>9638</v>
      </c>
      <c r="AO750" t="s">
        <v>9639</v>
      </c>
      <c r="AP750" t="s">
        <v>89</v>
      </c>
      <c r="AQ750" s="41" t="s">
        <v>9640</v>
      </c>
      <c r="AR750">
        <v>100</v>
      </c>
      <c r="AS750">
        <v>8.9000000000000006E-27</v>
      </c>
      <c r="AT750" t="s">
        <v>9641</v>
      </c>
      <c r="AU750" s="41" t="s">
        <v>9642</v>
      </c>
      <c r="AV750">
        <v>82.3</v>
      </c>
      <c r="AW750">
        <v>8.6999999999999996E-24</v>
      </c>
      <c r="AX750" t="s">
        <v>9643</v>
      </c>
      <c r="AY750" t="s">
        <v>9644</v>
      </c>
      <c r="AZ750" s="41" t="s">
        <v>9645</v>
      </c>
      <c r="BA750" t="s">
        <v>75</v>
      </c>
      <c r="BB750" t="s">
        <v>75</v>
      </c>
      <c r="BC750" s="41" t="s">
        <v>75</v>
      </c>
      <c r="BD750">
        <v>72.599999999999994</v>
      </c>
      <c r="BE750">
        <v>7.7000000000000002E-22</v>
      </c>
      <c r="BF750" t="s">
        <v>9646</v>
      </c>
      <c r="BG750" s="1" t="s">
        <v>9647</v>
      </c>
      <c r="BH750" t="s">
        <v>233</v>
      </c>
      <c r="BI750" s="41" t="s">
        <v>9648</v>
      </c>
      <c r="BJ750" t="s">
        <v>75</v>
      </c>
      <c r="BK750" t="s">
        <v>75</v>
      </c>
      <c r="BL750" t="s">
        <v>75</v>
      </c>
      <c r="BM750" t="s">
        <v>75</v>
      </c>
      <c r="BN750" t="s">
        <v>75</v>
      </c>
      <c r="BO750" t="s">
        <v>75</v>
      </c>
      <c r="BP750" t="s">
        <v>75</v>
      </c>
      <c r="BQ750" t="s">
        <v>75</v>
      </c>
      <c r="BR750" s="41" t="s">
        <v>75</v>
      </c>
      <c r="BS750" s="1" t="s">
        <v>75</v>
      </c>
      <c r="BT750" t="s">
        <v>75</v>
      </c>
      <c r="BU750" t="s">
        <v>75</v>
      </c>
      <c r="BV750" t="s">
        <v>75</v>
      </c>
      <c r="BW750" t="s">
        <v>75</v>
      </c>
      <c r="BX750" t="s">
        <v>75</v>
      </c>
      <c r="BY750" t="s">
        <v>75</v>
      </c>
      <c r="BZ750" t="s">
        <v>75</v>
      </c>
      <c r="CA750" t="s">
        <v>75</v>
      </c>
      <c r="CB750" s="41" t="s">
        <v>75</v>
      </c>
    </row>
    <row r="751" spans="1:80" x14ac:dyDescent="0.15">
      <c r="A751" t="s">
        <v>71</v>
      </c>
      <c r="B751" t="s">
        <v>49225</v>
      </c>
      <c r="C751" t="s">
        <v>9654</v>
      </c>
      <c r="D751">
        <v>780442</v>
      </c>
      <c r="E751">
        <v>781449</v>
      </c>
      <c r="F751">
        <v>1008</v>
      </c>
      <c r="G751" t="s">
        <v>151</v>
      </c>
      <c r="H751" t="s">
        <v>40804</v>
      </c>
      <c r="L751" t="s">
        <v>41312</v>
      </c>
      <c r="M751" t="s">
        <v>43719</v>
      </c>
      <c r="N751" t="s">
        <v>46828</v>
      </c>
      <c r="O751" s="40" t="s">
        <v>41312</v>
      </c>
      <c r="Q751">
        <v>71.599999999999994</v>
      </c>
      <c r="R751">
        <v>4.3000000000000002E-131</v>
      </c>
      <c r="S751">
        <v>307546327</v>
      </c>
      <c r="T751" t="s">
        <v>9655</v>
      </c>
      <c r="U751">
        <v>768066</v>
      </c>
      <c r="V751" t="s">
        <v>77</v>
      </c>
      <c r="W751" t="s">
        <v>78</v>
      </c>
      <c r="X751">
        <v>344</v>
      </c>
      <c r="Y751">
        <v>1</v>
      </c>
      <c r="Z751">
        <v>344</v>
      </c>
      <c r="AA751">
        <v>1</v>
      </c>
      <c r="AB751" t="s">
        <v>9656</v>
      </c>
      <c r="AC751" t="s">
        <v>9657</v>
      </c>
      <c r="AD751" t="s">
        <v>182</v>
      </c>
      <c r="AE751" s="41" t="s">
        <v>183</v>
      </c>
      <c r="AF751">
        <v>6</v>
      </c>
      <c r="AG751" s="41" t="s">
        <v>9658</v>
      </c>
      <c r="AH751">
        <v>6</v>
      </c>
      <c r="AI751" s="41" t="s">
        <v>9659</v>
      </c>
      <c r="AJ751">
        <v>92.7</v>
      </c>
      <c r="AK751">
        <v>1.6E-170</v>
      </c>
      <c r="AL751" t="s">
        <v>9660</v>
      </c>
      <c r="AM751" s="1" t="s">
        <v>9661</v>
      </c>
      <c r="AN751" t="s">
        <v>9662</v>
      </c>
      <c r="AO751" t="s">
        <v>9663</v>
      </c>
      <c r="AP751" t="s">
        <v>9664</v>
      </c>
      <c r="AQ751" s="41" t="s">
        <v>89</v>
      </c>
      <c r="AR751">
        <v>100</v>
      </c>
      <c r="AS751">
        <v>5.5999999999999997E-184</v>
      </c>
      <c r="AT751" t="s">
        <v>9665</v>
      </c>
      <c r="AU751" s="41" t="s">
        <v>9666</v>
      </c>
      <c r="AV751">
        <v>48.9</v>
      </c>
      <c r="AW751">
        <v>1.8E-75</v>
      </c>
      <c r="AX751" t="s">
        <v>9667</v>
      </c>
      <c r="AY751" s="1" t="s">
        <v>9668</v>
      </c>
      <c r="AZ751" s="41" t="s">
        <v>9669</v>
      </c>
      <c r="BA751" t="s">
        <v>75</v>
      </c>
      <c r="BB751" t="s">
        <v>75</v>
      </c>
      <c r="BC751" s="41" t="s">
        <v>75</v>
      </c>
      <c r="BD751" t="s">
        <v>75</v>
      </c>
      <c r="BE751" t="s">
        <v>75</v>
      </c>
      <c r="BF751" t="s">
        <v>75</v>
      </c>
      <c r="BG751" s="1" t="s">
        <v>75</v>
      </c>
      <c r="BH751" t="s">
        <v>75</v>
      </c>
      <c r="BI751" s="41" t="s">
        <v>75</v>
      </c>
      <c r="BJ751" t="s">
        <v>75</v>
      </c>
      <c r="BK751" t="s">
        <v>75</v>
      </c>
      <c r="BL751" t="s">
        <v>75</v>
      </c>
      <c r="BM751" t="s">
        <v>75</v>
      </c>
      <c r="BN751" t="s">
        <v>75</v>
      </c>
      <c r="BO751" t="s">
        <v>75</v>
      </c>
      <c r="BP751" t="s">
        <v>75</v>
      </c>
      <c r="BQ751" t="s">
        <v>75</v>
      </c>
      <c r="BR751" s="41" t="s">
        <v>75</v>
      </c>
      <c r="BS751" s="1" t="s">
        <v>75</v>
      </c>
      <c r="BT751" t="s">
        <v>75</v>
      </c>
      <c r="BU751" t="s">
        <v>75</v>
      </c>
      <c r="BV751" t="s">
        <v>75</v>
      </c>
      <c r="BW751" t="s">
        <v>75</v>
      </c>
      <c r="BX751" t="s">
        <v>75</v>
      </c>
      <c r="BY751" t="s">
        <v>75</v>
      </c>
      <c r="BZ751" t="s">
        <v>75</v>
      </c>
      <c r="CA751" t="s">
        <v>75</v>
      </c>
      <c r="CB751" s="41" t="s">
        <v>75</v>
      </c>
    </row>
    <row r="752" spans="1:80" x14ac:dyDescent="0.15">
      <c r="A752" t="s">
        <v>71</v>
      </c>
      <c r="B752" t="s">
        <v>49226</v>
      </c>
      <c r="C752" t="s">
        <v>9670</v>
      </c>
      <c r="D752">
        <v>781568</v>
      </c>
      <c r="E752">
        <v>781825</v>
      </c>
      <c r="F752">
        <v>258</v>
      </c>
      <c r="G752" t="s">
        <v>73</v>
      </c>
      <c r="H752" t="s">
        <v>40804</v>
      </c>
      <c r="L752" t="s">
        <v>41313</v>
      </c>
      <c r="M752" t="s">
        <v>43720</v>
      </c>
      <c r="N752" t="s">
        <v>9671</v>
      </c>
      <c r="O752" s="40" t="s">
        <v>41313</v>
      </c>
      <c r="Q752">
        <v>57.6</v>
      </c>
      <c r="R752">
        <v>3.2999999999999998E-19</v>
      </c>
      <c r="S752">
        <v>307546326</v>
      </c>
      <c r="T752" t="s">
        <v>9672</v>
      </c>
      <c r="U752">
        <v>768066</v>
      </c>
      <c r="V752" t="s">
        <v>77</v>
      </c>
      <c r="W752" t="s">
        <v>78</v>
      </c>
      <c r="X752">
        <v>83</v>
      </c>
      <c r="Y752">
        <v>1</v>
      </c>
      <c r="Z752">
        <v>83</v>
      </c>
      <c r="AA752">
        <v>0</v>
      </c>
      <c r="AB752" t="s">
        <v>9673</v>
      </c>
      <c r="AC752" t="s">
        <v>9674</v>
      </c>
      <c r="AD752" t="s">
        <v>3750</v>
      </c>
      <c r="AE752" s="41" t="s">
        <v>3751</v>
      </c>
      <c r="AF752">
        <v>4</v>
      </c>
      <c r="AG752" s="41" t="s">
        <v>9675</v>
      </c>
      <c r="AH752">
        <v>2</v>
      </c>
      <c r="AI752" s="41" t="s">
        <v>9676</v>
      </c>
      <c r="AJ752">
        <v>92.9</v>
      </c>
      <c r="AK752">
        <v>1.7000000000000001E-36</v>
      </c>
      <c r="AL752" t="s">
        <v>9677</v>
      </c>
      <c r="AM752" t="s">
        <v>9678</v>
      </c>
      <c r="AN752" t="s">
        <v>9679</v>
      </c>
      <c r="AO752" t="s">
        <v>9680</v>
      </c>
      <c r="AP752" t="s">
        <v>9681</v>
      </c>
      <c r="AQ752" s="41" t="s">
        <v>1087</v>
      </c>
      <c r="AR752">
        <v>100</v>
      </c>
      <c r="AS752">
        <v>5.5999999999999999E-40</v>
      </c>
      <c r="AT752" t="s">
        <v>9682</v>
      </c>
      <c r="AU752" s="41" t="s">
        <v>9683</v>
      </c>
      <c r="AV752">
        <v>46.5</v>
      </c>
      <c r="AW752">
        <v>2.5999999999999998E-10</v>
      </c>
      <c r="AX752" t="s">
        <v>9684</v>
      </c>
      <c r="AY752" t="s">
        <v>9685</v>
      </c>
      <c r="AZ752" s="41" t="s">
        <v>9686</v>
      </c>
      <c r="BA752" t="s">
        <v>75</v>
      </c>
      <c r="BB752" t="s">
        <v>75</v>
      </c>
      <c r="BC752" s="41" t="s">
        <v>75</v>
      </c>
      <c r="BD752" t="s">
        <v>75</v>
      </c>
      <c r="BE752" t="s">
        <v>75</v>
      </c>
      <c r="BF752" t="s">
        <v>75</v>
      </c>
      <c r="BG752" t="s">
        <v>75</v>
      </c>
      <c r="BH752" t="s">
        <v>75</v>
      </c>
      <c r="BI752" s="41" t="s">
        <v>75</v>
      </c>
      <c r="BJ752" t="s">
        <v>75</v>
      </c>
      <c r="BK752" t="s">
        <v>75</v>
      </c>
      <c r="BL752" t="s">
        <v>75</v>
      </c>
      <c r="BM752" t="s">
        <v>75</v>
      </c>
      <c r="BN752" t="s">
        <v>75</v>
      </c>
      <c r="BO752" t="s">
        <v>75</v>
      </c>
      <c r="BP752" t="s">
        <v>75</v>
      </c>
      <c r="BQ752" t="s">
        <v>75</v>
      </c>
      <c r="BR752" s="41" t="s">
        <v>75</v>
      </c>
      <c r="BS752" t="s">
        <v>75</v>
      </c>
      <c r="BT752" t="s">
        <v>75</v>
      </c>
      <c r="BU752" t="s">
        <v>75</v>
      </c>
      <c r="BV752" t="s">
        <v>75</v>
      </c>
      <c r="BW752" t="s">
        <v>75</v>
      </c>
      <c r="BX752" t="s">
        <v>75</v>
      </c>
      <c r="BY752" t="s">
        <v>75</v>
      </c>
      <c r="BZ752" t="s">
        <v>75</v>
      </c>
      <c r="CA752" t="s">
        <v>75</v>
      </c>
      <c r="CB752" s="41" t="s">
        <v>75</v>
      </c>
    </row>
    <row r="753" spans="1:80" x14ac:dyDescent="0.15">
      <c r="A753" t="s">
        <v>71</v>
      </c>
      <c r="B753" t="s">
        <v>49227</v>
      </c>
      <c r="C753" t="s">
        <v>9687</v>
      </c>
      <c r="D753">
        <v>781919</v>
      </c>
      <c r="E753">
        <v>783736</v>
      </c>
      <c r="F753">
        <v>1818</v>
      </c>
      <c r="G753" t="s">
        <v>73</v>
      </c>
      <c r="H753" t="s">
        <v>40804</v>
      </c>
      <c r="L753" t="s">
        <v>41314</v>
      </c>
      <c r="M753" t="s">
        <v>43721</v>
      </c>
      <c r="N753" t="s">
        <v>9688</v>
      </c>
      <c r="O753" s="40" t="s">
        <v>41314</v>
      </c>
      <c r="Q753">
        <v>82.6</v>
      </c>
      <c r="R753">
        <v>6.7999999999999998E-284</v>
      </c>
      <c r="S753">
        <v>307546325</v>
      </c>
      <c r="T753" t="s">
        <v>9689</v>
      </c>
      <c r="U753">
        <v>768066</v>
      </c>
      <c r="V753" t="s">
        <v>77</v>
      </c>
      <c r="W753" t="s">
        <v>78</v>
      </c>
      <c r="X753">
        <v>604</v>
      </c>
      <c r="Y753">
        <v>483</v>
      </c>
      <c r="Z753">
        <v>604</v>
      </c>
      <c r="AA753">
        <v>1</v>
      </c>
      <c r="AB753" t="s">
        <v>9690</v>
      </c>
      <c r="AC753" t="s">
        <v>9691</v>
      </c>
      <c r="AD753" t="s">
        <v>9692</v>
      </c>
      <c r="AE753" s="41" t="s">
        <v>9693</v>
      </c>
      <c r="AF753">
        <v>3</v>
      </c>
      <c r="AG753" s="41" t="s">
        <v>9694</v>
      </c>
      <c r="AH753">
        <v>7</v>
      </c>
      <c r="AI753" s="41" t="s">
        <v>9695</v>
      </c>
      <c r="AJ753">
        <v>91.6</v>
      </c>
      <c r="AK753">
        <v>0</v>
      </c>
      <c r="AL753" t="s">
        <v>9696</v>
      </c>
      <c r="AM753" s="1" t="s">
        <v>9697</v>
      </c>
      <c r="AN753" t="s">
        <v>9698</v>
      </c>
      <c r="AO753" t="s">
        <v>9699</v>
      </c>
      <c r="AP753" t="s">
        <v>9681</v>
      </c>
      <c r="AQ753" s="41" t="s">
        <v>1087</v>
      </c>
      <c r="AR753">
        <v>96</v>
      </c>
      <c r="AS753">
        <v>0</v>
      </c>
      <c r="AT753" t="s">
        <v>9700</v>
      </c>
      <c r="AU753" s="41" t="s">
        <v>9701</v>
      </c>
      <c r="AV753">
        <v>65.400000000000006</v>
      </c>
      <c r="AW753">
        <v>8.8000000000000001E-222</v>
      </c>
      <c r="AX753" t="s">
        <v>9702</v>
      </c>
      <c r="AY753" s="1" t="s">
        <v>9703</v>
      </c>
      <c r="AZ753" s="41" t="s">
        <v>9704</v>
      </c>
      <c r="BA753" t="s">
        <v>75</v>
      </c>
      <c r="BB753" t="s">
        <v>75</v>
      </c>
      <c r="BC753" s="41" t="s">
        <v>75</v>
      </c>
      <c r="BD753" t="s">
        <v>75</v>
      </c>
      <c r="BE753" t="s">
        <v>75</v>
      </c>
      <c r="BF753" t="s">
        <v>75</v>
      </c>
      <c r="BG753" s="1" t="s">
        <v>75</v>
      </c>
      <c r="BH753" t="s">
        <v>75</v>
      </c>
      <c r="BI753" s="41" t="s">
        <v>75</v>
      </c>
      <c r="BJ753" t="s">
        <v>75</v>
      </c>
      <c r="BK753" s="1" t="s">
        <v>75</v>
      </c>
      <c r="BL753" t="s">
        <v>75</v>
      </c>
      <c r="BM753" t="s">
        <v>75</v>
      </c>
      <c r="BN753" t="s">
        <v>75</v>
      </c>
      <c r="BO753" t="s">
        <v>75</v>
      </c>
      <c r="BP753" t="s">
        <v>75</v>
      </c>
      <c r="BQ753" t="s">
        <v>75</v>
      </c>
      <c r="BR753" s="41" t="s">
        <v>75</v>
      </c>
      <c r="BS753" s="1" t="s">
        <v>75</v>
      </c>
      <c r="BT753" t="s">
        <v>75</v>
      </c>
      <c r="BU753" t="s">
        <v>75</v>
      </c>
      <c r="BV753" t="s">
        <v>75</v>
      </c>
      <c r="BW753" t="s">
        <v>75</v>
      </c>
      <c r="BX753" t="s">
        <v>75</v>
      </c>
      <c r="BY753" t="s">
        <v>75</v>
      </c>
      <c r="BZ753" t="s">
        <v>75</v>
      </c>
      <c r="CA753" t="s">
        <v>75</v>
      </c>
      <c r="CB753" s="41" t="s">
        <v>75</v>
      </c>
    </row>
    <row r="754" spans="1:80" x14ac:dyDescent="0.15">
      <c r="A754" t="s">
        <v>71</v>
      </c>
      <c r="B754" t="s">
        <v>49228</v>
      </c>
      <c r="C754" t="s">
        <v>9705</v>
      </c>
      <c r="D754">
        <v>783749</v>
      </c>
      <c r="E754">
        <v>785071</v>
      </c>
      <c r="F754">
        <v>1323</v>
      </c>
      <c r="G754" t="s">
        <v>73</v>
      </c>
      <c r="H754" t="s">
        <v>40804</v>
      </c>
      <c r="L754" t="s">
        <v>41315</v>
      </c>
      <c r="M754" t="s">
        <v>43722</v>
      </c>
      <c r="N754" t="s">
        <v>9706</v>
      </c>
      <c r="O754" s="40" t="s">
        <v>41315</v>
      </c>
      <c r="Q754">
        <v>80.900000000000006</v>
      </c>
      <c r="R754">
        <v>2.3000000000000002E-196</v>
      </c>
      <c r="S754">
        <v>307546324</v>
      </c>
      <c r="T754" t="s">
        <v>9707</v>
      </c>
      <c r="U754">
        <v>768066</v>
      </c>
      <c r="V754" t="s">
        <v>77</v>
      </c>
      <c r="W754" t="s">
        <v>78</v>
      </c>
      <c r="X754">
        <v>441</v>
      </c>
      <c r="Y754">
        <v>1</v>
      </c>
      <c r="Z754">
        <v>441</v>
      </c>
      <c r="AA754">
        <v>0</v>
      </c>
      <c r="AB754" t="s">
        <v>9708</v>
      </c>
      <c r="AC754" t="s">
        <v>9709</v>
      </c>
      <c r="AD754" t="s">
        <v>3750</v>
      </c>
      <c r="AE754" s="41" t="s">
        <v>3751</v>
      </c>
      <c r="AF754">
        <v>2</v>
      </c>
      <c r="AG754" s="41" t="s">
        <v>9710</v>
      </c>
      <c r="AH754">
        <v>1</v>
      </c>
      <c r="AI754" s="41" t="s">
        <v>9711</v>
      </c>
      <c r="AJ754">
        <v>96.4</v>
      </c>
      <c r="AK754">
        <v>1.2999999999999999E-233</v>
      </c>
      <c r="AL754" t="s">
        <v>9712</v>
      </c>
      <c r="AM754" s="1" t="s">
        <v>9713</v>
      </c>
      <c r="AN754" t="s">
        <v>9714</v>
      </c>
      <c r="AO754" t="s">
        <v>9715</v>
      </c>
      <c r="AP754" t="s">
        <v>9681</v>
      </c>
      <c r="AQ754" s="41" t="s">
        <v>1087</v>
      </c>
      <c r="AR754">
        <v>100</v>
      </c>
      <c r="AS754">
        <v>2.2999999999999999E-241</v>
      </c>
      <c r="AT754" t="s">
        <v>9716</v>
      </c>
      <c r="AU754" s="41" t="s">
        <v>9717</v>
      </c>
      <c r="AV754">
        <v>71.099999999999994</v>
      </c>
      <c r="AW754">
        <v>1.6000000000000001E-167</v>
      </c>
      <c r="AX754" t="s">
        <v>9718</v>
      </c>
      <c r="AY754" s="1" t="s">
        <v>9719</v>
      </c>
      <c r="AZ754" s="41" t="s">
        <v>9720</v>
      </c>
      <c r="BA754" t="s">
        <v>75</v>
      </c>
      <c r="BB754" t="s">
        <v>75</v>
      </c>
      <c r="BC754" s="41" t="s">
        <v>75</v>
      </c>
      <c r="BD754" t="s">
        <v>75</v>
      </c>
      <c r="BE754" t="s">
        <v>75</v>
      </c>
      <c r="BF754" t="s">
        <v>75</v>
      </c>
      <c r="BG754" s="1" t="s">
        <v>75</v>
      </c>
      <c r="BH754" t="s">
        <v>75</v>
      </c>
      <c r="BI754" s="41" t="s">
        <v>75</v>
      </c>
      <c r="BJ754" t="s">
        <v>75</v>
      </c>
      <c r="BK754" t="s">
        <v>75</v>
      </c>
      <c r="BL754" t="s">
        <v>75</v>
      </c>
      <c r="BM754" t="s">
        <v>75</v>
      </c>
      <c r="BN754" t="s">
        <v>75</v>
      </c>
      <c r="BO754" t="s">
        <v>75</v>
      </c>
      <c r="BP754" t="s">
        <v>75</v>
      </c>
      <c r="BQ754" t="s">
        <v>75</v>
      </c>
      <c r="BR754" s="41" t="s">
        <v>75</v>
      </c>
      <c r="BS754" s="1" t="s">
        <v>75</v>
      </c>
      <c r="BT754" t="s">
        <v>75</v>
      </c>
      <c r="BU754" t="s">
        <v>75</v>
      </c>
      <c r="BV754" t="s">
        <v>75</v>
      </c>
      <c r="BW754" t="s">
        <v>75</v>
      </c>
      <c r="BX754" t="s">
        <v>75</v>
      </c>
      <c r="BY754" t="s">
        <v>75</v>
      </c>
      <c r="BZ754" t="s">
        <v>75</v>
      </c>
      <c r="CA754" t="s">
        <v>75</v>
      </c>
      <c r="CB754" s="41" t="s">
        <v>75</v>
      </c>
    </row>
    <row r="755" spans="1:80" x14ac:dyDescent="0.15">
      <c r="A755" t="s">
        <v>71</v>
      </c>
      <c r="B755" t="s">
        <v>49229</v>
      </c>
      <c r="C755" t="s">
        <v>9721</v>
      </c>
      <c r="D755">
        <v>785192</v>
      </c>
      <c r="E755">
        <v>785815</v>
      </c>
      <c r="F755">
        <v>624</v>
      </c>
      <c r="G755" t="s">
        <v>151</v>
      </c>
      <c r="H755" t="s">
        <v>40804</v>
      </c>
      <c r="L755" t="s">
        <v>41316</v>
      </c>
      <c r="M755" t="s">
        <v>43723</v>
      </c>
      <c r="N755" t="s">
        <v>9722</v>
      </c>
      <c r="O755" s="40" t="s">
        <v>41316</v>
      </c>
      <c r="P755" s="41" t="s">
        <v>48382</v>
      </c>
      <c r="Q755">
        <v>62.9</v>
      </c>
      <c r="R755">
        <v>5.0000000000000003E-69</v>
      </c>
      <c r="S755">
        <v>307546322</v>
      </c>
      <c r="T755" t="s">
        <v>9723</v>
      </c>
      <c r="U755">
        <v>768066</v>
      </c>
      <c r="V755" t="s">
        <v>77</v>
      </c>
      <c r="W755" t="s">
        <v>78</v>
      </c>
      <c r="X755">
        <v>206</v>
      </c>
      <c r="Y755">
        <v>1</v>
      </c>
      <c r="Z755">
        <v>206</v>
      </c>
      <c r="AA755">
        <v>0</v>
      </c>
      <c r="AB755" t="s">
        <v>9724</v>
      </c>
      <c r="AC755" t="s">
        <v>9725</v>
      </c>
      <c r="AD755" t="s">
        <v>624</v>
      </c>
      <c r="AE755" s="41" t="s">
        <v>625</v>
      </c>
      <c r="AF755" t="s">
        <v>75</v>
      </c>
      <c r="AG755" s="41" t="s">
        <v>75</v>
      </c>
      <c r="AH755">
        <v>4</v>
      </c>
      <c r="AI755" s="41" t="s">
        <v>9726</v>
      </c>
      <c r="AJ755" t="s">
        <v>75</v>
      </c>
      <c r="AK755" t="s">
        <v>75</v>
      </c>
      <c r="AL755" t="s">
        <v>75</v>
      </c>
      <c r="AM755" t="s">
        <v>75</v>
      </c>
      <c r="AN755" t="s">
        <v>75</v>
      </c>
      <c r="AO755" t="s">
        <v>75</v>
      </c>
      <c r="AP755" t="s">
        <v>75</v>
      </c>
      <c r="AQ755" s="41" t="s">
        <v>75</v>
      </c>
      <c r="AR755">
        <v>100</v>
      </c>
      <c r="AS755">
        <v>4.5999999999999997E-120</v>
      </c>
      <c r="AT755" t="s">
        <v>9727</v>
      </c>
      <c r="AU755" s="41" t="s">
        <v>176</v>
      </c>
      <c r="AV755">
        <v>42.4</v>
      </c>
      <c r="AW755">
        <v>2.0000000000000001E-32</v>
      </c>
      <c r="AX755" t="s">
        <v>9728</v>
      </c>
      <c r="AY755" t="s">
        <v>9729</v>
      </c>
      <c r="AZ755" s="41" t="s">
        <v>9730</v>
      </c>
      <c r="BA755" t="s">
        <v>75</v>
      </c>
      <c r="BB755" t="s">
        <v>75</v>
      </c>
      <c r="BC755" s="41" t="s">
        <v>75</v>
      </c>
      <c r="BD755" t="s">
        <v>75</v>
      </c>
      <c r="BE755" t="s">
        <v>75</v>
      </c>
      <c r="BF755" t="s">
        <v>75</v>
      </c>
      <c r="BG755" t="s">
        <v>75</v>
      </c>
      <c r="BH755" t="s">
        <v>75</v>
      </c>
      <c r="BI755" s="41" t="s">
        <v>75</v>
      </c>
      <c r="BJ755" t="s">
        <v>75</v>
      </c>
      <c r="BK755" t="s">
        <v>75</v>
      </c>
      <c r="BL755" t="s">
        <v>75</v>
      </c>
      <c r="BM755" t="s">
        <v>75</v>
      </c>
      <c r="BN755" t="s">
        <v>75</v>
      </c>
      <c r="BO755" t="s">
        <v>75</v>
      </c>
      <c r="BP755" t="s">
        <v>75</v>
      </c>
      <c r="BQ755" t="s">
        <v>75</v>
      </c>
      <c r="BR755" s="41" t="s">
        <v>75</v>
      </c>
      <c r="BS755" t="s">
        <v>75</v>
      </c>
      <c r="BT755" t="s">
        <v>75</v>
      </c>
      <c r="BU755" t="s">
        <v>75</v>
      </c>
      <c r="BV755" t="s">
        <v>75</v>
      </c>
      <c r="BW755" t="s">
        <v>75</v>
      </c>
      <c r="BX755" t="s">
        <v>75</v>
      </c>
      <c r="BY755" t="s">
        <v>75</v>
      </c>
      <c r="BZ755" t="s">
        <v>75</v>
      </c>
      <c r="CA755" t="s">
        <v>75</v>
      </c>
      <c r="CB755" s="41" t="s">
        <v>75</v>
      </c>
    </row>
    <row r="756" spans="1:80" x14ac:dyDescent="0.15">
      <c r="A756" t="s">
        <v>71</v>
      </c>
      <c r="B756" t="s">
        <v>49230</v>
      </c>
      <c r="C756" t="s">
        <v>9731</v>
      </c>
      <c r="D756">
        <v>785845</v>
      </c>
      <c r="E756">
        <v>786255</v>
      </c>
      <c r="F756">
        <v>411</v>
      </c>
      <c r="G756" t="s">
        <v>151</v>
      </c>
      <c r="H756" t="s">
        <v>40804</v>
      </c>
      <c r="L756" t="s">
        <v>41317</v>
      </c>
      <c r="M756" t="s">
        <v>43724</v>
      </c>
      <c r="N756" t="s">
        <v>9732</v>
      </c>
      <c r="O756" s="40" t="s">
        <v>41317</v>
      </c>
      <c r="P756" s="41" t="s">
        <v>47802</v>
      </c>
      <c r="Q756">
        <v>50.5</v>
      </c>
      <c r="R756">
        <v>6.0000000000000001E-23</v>
      </c>
      <c r="S756">
        <v>92112828</v>
      </c>
      <c r="T756" t="s">
        <v>9733</v>
      </c>
      <c r="U756">
        <v>290398</v>
      </c>
      <c r="V756" t="s">
        <v>135</v>
      </c>
      <c r="W756" t="s">
        <v>136</v>
      </c>
      <c r="X756">
        <v>157</v>
      </c>
      <c r="Y756">
        <v>1</v>
      </c>
      <c r="Z756">
        <v>157</v>
      </c>
      <c r="AA756">
        <v>2</v>
      </c>
      <c r="AB756" t="s">
        <v>3941</v>
      </c>
      <c r="AC756" t="s">
        <v>3942</v>
      </c>
      <c r="AD756" t="s">
        <v>3943</v>
      </c>
      <c r="AE756" s="41" t="s">
        <v>3944</v>
      </c>
      <c r="AF756" t="s">
        <v>75</v>
      </c>
      <c r="AG756" s="41" t="s">
        <v>75</v>
      </c>
      <c r="AH756">
        <v>1</v>
      </c>
      <c r="AI756" s="41" t="s">
        <v>9734</v>
      </c>
      <c r="AJ756">
        <v>89.7</v>
      </c>
      <c r="AK756">
        <v>3.9999999999999999E-64</v>
      </c>
      <c r="AL756" t="s">
        <v>9735</v>
      </c>
      <c r="AM756" t="s">
        <v>9736</v>
      </c>
      <c r="AN756" t="s">
        <v>9737</v>
      </c>
      <c r="AO756" t="s">
        <v>9738</v>
      </c>
      <c r="AP756" t="s">
        <v>9739</v>
      </c>
      <c r="AQ756" s="41" t="s">
        <v>89</v>
      </c>
      <c r="AR756">
        <v>100</v>
      </c>
      <c r="AS756">
        <v>2.5E-74</v>
      </c>
      <c r="AT756" t="s">
        <v>9740</v>
      </c>
      <c r="AU756" s="41" t="s">
        <v>176</v>
      </c>
      <c r="AV756" t="s">
        <v>75</v>
      </c>
      <c r="AW756" t="s">
        <v>75</v>
      </c>
      <c r="AX756" t="s">
        <v>75</v>
      </c>
      <c r="AY756" t="s">
        <v>75</v>
      </c>
      <c r="AZ756" s="41" t="s">
        <v>75</v>
      </c>
      <c r="BA756" t="s">
        <v>9741</v>
      </c>
      <c r="BB756">
        <v>1</v>
      </c>
      <c r="BC756" s="41" t="b">
        <v>1</v>
      </c>
      <c r="BD756" t="s">
        <v>75</v>
      </c>
      <c r="BE756" t="s">
        <v>75</v>
      </c>
      <c r="BF756" t="s">
        <v>75</v>
      </c>
      <c r="BG756" t="s">
        <v>75</v>
      </c>
      <c r="BH756" t="s">
        <v>75</v>
      </c>
      <c r="BI756" s="41" t="s">
        <v>75</v>
      </c>
      <c r="BJ756" t="s">
        <v>75</v>
      </c>
      <c r="BK756" t="s">
        <v>75</v>
      </c>
      <c r="BL756" t="s">
        <v>75</v>
      </c>
      <c r="BM756" t="s">
        <v>75</v>
      </c>
      <c r="BN756" t="s">
        <v>75</v>
      </c>
      <c r="BO756" t="s">
        <v>75</v>
      </c>
      <c r="BP756" t="s">
        <v>75</v>
      </c>
      <c r="BQ756" t="s">
        <v>75</v>
      </c>
      <c r="BR756" s="41" t="s">
        <v>75</v>
      </c>
      <c r="BS756" t="s">
        <v>75</v>
      </c>
      <c r="BT756" t="s">
        <v>75</v>
      </c>
      <c r="BU756" t="s">
        <v>75</v>
      </c>
      <c r="BV756" t="s">
        <v>75</v>
      </c>
      <c r="BW756" t="s">
        <v>75</v>
      </c>
      <c r="BX756" t="s">
        <v>75</v>
      </c>
      <c r="BY756" t="s">
        <v>75</v>
      </c>
      <c r="BZ756" t="s">
        <v>75</v>
      </c>
      <c r="CA756" t="s">
        <v>75</v>
      </c>
      <c r="CB756" s="41" t="s">
        <v>75</v>
      </c>
    </row>
    <row r="757" spans="1:80" x14ac:dyDescent="0.15">
      <c r="A757" t="s">
        <v>71</v>
      </c>
      <c r="B757" t="s">
        <v>49231</v>
      </c>
      <c r="C757" t="s">
        <v>9742</v>
      </c>
      <c r="D757">
        <v>786516</v>
      </c>
      <c r="E757">
        <v>787136</v>
      </c>
      <c r="F757">
        <v>621</v>
      </c>
      <c r="G757" t="s">
        <v>73</v>
      </c>
      <c r="H757" t="s">
        <v>40804</v>
      </c>
      <c r="L757" t="s">
        <v>41318</v>
      </c>
      <c r="M757" t="s">
        <v>43725</v>
      </c>
      <c r="N757" t="s">
        <v>9743</v>
      </c>
      <c r="O757" s="40" t="s">
        <v>41318</v>
      </c>
      <c r="P757" s="41" t="s">
        <v>47803</v>
      </c>
      <c r="Q757">
        <v>68.900000000000006</v>
      </c>
      <c r="R757">
        <v>3.4999999999999999E-75</v>
      </c>
      <c r="S757">
        <v>307546320</v>
      </c>
      <c r="T757" t="s">
        <v>9744</v>
      </c>
      <c r="U757">
        <v>768066</v>
      </c>
      <c r="V757" t="s">
        <v>77</v>
      </c>
      <c r="W757" t="s">
        <v>78</v>
      </c>
      <c r="X757">
        <v>245</v>
      </c>
      <c r="Y757">
        <v>1</v>
      </c>
      <c r="Z757">
        <v>245</v>
      </c>
      <c r="AA757">
        <v>0</v>
      </c>
      <c r="AB757" t="s">
        <v>9745</v>
      </c>
      <c r="AC757" t="s">
        <v>9746</v>
      </c>
      <c r="AD757" t="s">
        <v>517</v>
      </c>
      <c r="AE757" s="41" t="s">
        <v>518</v>
      </c>
      <c r="AF757">
        <v>4</v>
      </c>
      <c r="AG757" s="41" t="s">
        <v>9747</v>
      </c>
      <c r="AH757">
        <v>5</v>
      </c>
      <c r="AI757" s="41" t="s">
        <v>9748</v>
      </c>
      <c r="AJ757">
        <v>97.1</v>
      </c>
      <c r="AK757">
        <v>4.5999999999999998E-112</v>
      </c>
      <c r="AL757" t="s">
        <v>9749</v>
      </c>
      <c r="AM757" s="1" t="s">
        <v>9750</v>
      </c>
      <c r="AN757" t="s">
        <v>9751</v>
      </c>
      <c r="AO757" t="s">
        <v>9752</v>
      </c>
      <c r="AP757" t="s">
        <v>9753</v>
      </c>
      <c r="AQ757" s="41" t="s">
        <v>3595</v>
      </c>
      <c r="AR757">
        <v>100</v>
      </c>
      <c r="AS757">
        <v>1.6999999999999999E-114</v>
      </c>
      <c r="AT757" t="s">
        <v>9754</v>
      </c>
      <c r="AU757" s="41" t="s">
        <v>9755</v>
      </c>
      <c r="AV757">
        <v>54.2</v>
      </c>
      <c r="AW757">
        <v>4.4999999999999998E-53</v>
      </c>
      <c r="AX757" t="s">
        <v>9756</v>
      </c>
      <c r="AY757" s="1" t="s">
        <v>9757</v>
      </c>
      <c r="AZ757" s="41" t="s">
        <v>9758</v>
      </c>
      <c r="BA757" t="s">
        <v>75</v>
      </c>
      <c r="BB757" t="s">
        <v>75</v>
      </c>
      <c r="BC757" s="41" t="s">
        <v>75</v>
      </c>
      <c r="BD757" t="s">
        <v>75</v>
      </c>
      <c r="BE757" t="s">
        <v>75</v>
      </c>
      <c r="BF757" t="s">
        <v>75</v>
      </c>
      <c r="BG757" s="1" t="s">
        <v>75</v>
      </c>
      <c r="BH757" t="s">
        <v>75</v>
      </c>
      <c r="BI757" s="41" t="s">
        <v>75</v>
      </c>
      <c r="BJ757" t="s">
        <v>75</v>
      </c>
      <c r="BK757" t="s">
        <v>75</v>
      </c>
      <c r="BL757" t="s">
        <v>75</v>
      </c>
      <c r="BM757" t="s">
        <v>75</v>
      </c>
      <c r="BN757" t="s">
        <v>75</v>
      </c>
      <c r="BO757" t="s">
        <v>75</v>
      </c>
      <c r="BP757" t="s">
        <v>75</v>
      </c>
      <c r="BQ757" t="s">
        <v>75</v>
      </c>
      <c r="BR757" s="41" t="s">
        <v>75</v>
      </c>
      <c r="BS757" s="1" t="s">
        <v>75</v>
      </c>
      <c r="BT757" t="s">
        <v>75</v>
      </c>
      <c r="BU757" t="s">
        <v>75</v>
      </c>
      <c r="BV757" t="s">
        <v>75</v>
      </c>
      <c r="BW757" t="s">
        <v>75</v>
      </c>
      <c r="BX757" t="s">
        <v>75</v>
      </c>
      <c r="BY757" t="s">
        <v>75</v>
      </c>
      <c r="BZ757" t="s">
        <v>75</v>
      </c>
      <c r="CA757" t="s">
        <v>75</v>
      </c>
      <c r="CB757" s="41" t="s">
        <v>75</v>
      </c>
    </row>
    <row r="758" spans="1:80" x14ac:dyDescent="0.15">
      <c r="A758" t="s">
        <v>71</v>
      </c>
      <c r="B758" t="s">
        <v>49232</v>
      </c>
      <c r="C758" t="s">
        <v>9759</v>
      </c>
      <c r="D758">
        <v>787191</v>
      </c>
      <c r="E758">
        <v>787883</v>
      </c>
      <c r="F758">
        <v>693</v>
      </c>
      <c r="G758" t="s">
        <v>73</v>
      </c>
      <c r="H758" t="s">
        <v>40804</v>
      </c>
      <c r="L758" t="s">
        <v>41319</v>
      </c>
      <c r="M758" t="s">
        <v>43726</v>
      </c>
      <c r="N758" t="s">
        <v>46829</v>
      </c>
      <c r="O758" s="40" t="s">
        <v>41319</v>
      </c>
      <c r="P758" s="41" t="s">
        <v>47804</v>
      </c>
      <c r="Q758">
        <v>77.599999999999994</v>
      </c>
      <c r="R758">
        <v>1.5000000000000001E-90</v>
      </c>
      <c r="S758">
        <v>307546319</v>
      </c>
      <c r="T758" t="s">
        <v>9760</v>
      </c>
      <c r="U758">
        <v>768066</v>
      </c>
      <c r="V758" t="s">
        <v>77</v>
      </c>
      <c r="W758" t="s">
        <v>78</v>
      </c>
      <c r="X758">
        <v>223</v>
      </c>
      <c r="Y758">
        <v>1</v>
      </c>
      <c r="Z758">
        <v>223</v>
      </c>
      <c r="AA758">
        <v>0</v>
      </c>
      <c r="AB758" t="s">
        <v>9761</v>
      </c>
      <c r="AC758" t="s">
        <v>9762</v>
      </c>
      <c r="AD758" t="s">
        <v>517</v>
      </c>
      <c r="AE758" s="41" t="s">
        <v>518</v>
      </c>
      <c r="AF758">
        <v>4</v>
      </c>
      <c r="AG758" s="41" t="s">
        <v>9763</v>
      </c>
      <c r="AH758">
        <v>2</v>
      </c>
      <c r="AI758" s="41" t="s">
        <v>9764</v>
      </c>
      <c r="AJ758">
        <v>99.1</v>
      </c>
      <c r="AK758">
        <v>4.8000000000000003E-118</v>
      </c>
      <c r="AL758" t="s">
        <v>9765</v>
      </c>
      <c r="AM758" s="1" t="s">
        <v>9766</v>
      </c>
      <c r="AN758" t="s">
        <v>9767</v>
      </c>
      <c r="AO758" t="s">
        <v>9768</v>
      </c>
      <c r="AP758" t="s">
        <v>89</v>
      </c>
      <c r="AQ758" s="41" t="s">
        <v>3595</v>
      </c>
      <c r="AR758">
        <v>100</v>
      </c>
      <c r="AS758">
        <v>7.4000000000000003E-119</v>
      </c>
      <c r="AT758" t="s">
        <v>9769</v>
      </c>
      <c r="AU758" s="41" t="s">
        <v>9770</v>
      </c>
      <c r="AV758">
        <v>59.3</v>
      </c>
      <c r="AW758">
        <v>1.9999999999999998E-65</v>
      </c>
      <c r="AX758" t="s">
        <v>9771</v>
      </c>
      <c r="AY758" s="1" t="s">
        <v>9772</v>
      </c>
      <c r="AZ758" s="41" t="s">
        <v>9773</v>
      </c>
      <c r="BA758" t="s">
        <v>75</v>
      </c>
      <c r="BB758" t="s">
        <v>75</v>
      </c>
      <c r="BC758" s="41" t="s">
        <v>75</v>
      </c>
      <c r="BD758" t="s">
        <v>75</v>
      </c>
      <c r="BE758" t="s">
        <v>75</v>
      </c>
      <c r="BF758" t="s">
        <v>75</v>
      </c>
      <c r="BG758" s="1" t="s">
        <v>75</v>
      </c>
      <c r="BH758" t="s">
        <v>75</v>
      </c>
      <c r="BI758" s="41" t="s">
        <v>75</v>
      </c>
      <c r="BJ758" t="s">
        <v>75</v>
      </c>
      <c r="BK758" t="s">
        <v>75</v>
      </c>
      <c r="BL758" t="s">
        <v>75</v>
      </c>
      <c r="BM758" t="s">
        <v>75</v>
      </c>
      <c r="BN758" t="s">
        <v>75</v>
      </c>
      <c r="BO758" t="s">
        <v>75</v>
      </c>
      <c r="BP758" t="s">
        <v>75</v>
      </c>
      <c r="BQ758" t="s">
        <v>75</v>
      </c>
      <c r="BR758" s="41" t="s">
        <v>75</v>
      </c>
      <c r="BS758" s="1" t="s">
        <v>75</v>
      </c>
      <c r="BT758" t="s">
        <v>75</v>
      </c>
      <c r="BU758" t="s">
        <v>75</v>
      </c>
      <c r="BV758" t="s">
        <v>75</v>
      </c>
      <c r="BW758" t="s">
        <v>75</v>
      </c>
      <c r="BX758" t="s">
        <v>75</v>
      </c>
      <c r="BY758" t="s">
        <v>75</v>
      </c>
      <c r="BZ758" t="s">
        <v>75</v>
      </c>
      <c r="CA758" t="s">
        <v>75</v>
      </c>
      <c r="CB758" s="41" t="s">
        <v>75</v>
      </c>
    </row>
    <row r="759" spans="1:80" x14ac:dyDescent="0.15">
      <c r="A759" t="s">
        <v>71</v>
      </c>
      <c r="B759" t="s">
        <v>49233</v>
      </c>
      <c r="C759" t="s">
        <v>9774</v>
      </c>
      <c r="D759">
        <v>787898</v>
      </c>
      <c r="E759">
        <v>788638</v>
      </c>
      <c r="F759">
        <v>741</v>
      </c>
      <c r="G759" t="s">
        <v>73</v>
      </c>
      <c r="H759" t="s">
        <v>40804</v>
      </c>
      <c r="L759" t="s">
        <v>41320</v>
      </c>
      <c r="M759" t="s">
        <v>43727</v>
      </c>
      <c r="N759" t="s">
        <v>9775</v>
      </c>
      <c r="O759" s="40" t="s">
        <v>41320</v>
      </c>
      <c r="P759" s="41" t="s">
        <v>47805</v>
      </c>
      <c r="Q759">
        <v>81.599999999999994</v>
      </c>
      <c r="R759">
        <v>4.2E-115</v>
      </c>
      <c r="S759">
        <v>307546318</v>
      </c>
      <c r="T759" t="s">
        <v>9776</v>
      </c>
      <c r="U759">
        <v>768066</v>
      </c>
      <c r="V759" t="s">
        <v>77</v>
      </c>
      <c r="W759" t="s">
        <v>78</v>
      </c>
      <c r="X759">
        <v>246</v>
      </c>
      <c r="Y759">
        <v>1</v>
      </c>
      <c r="Z759">
        <v>246</v>
      </c>
      <c r="AA759">
        <v>0</v>
      </c>
      <c r="AB759" t="s">
        <v>9777</v>
      </c>
      <c r="AC759" t="s">
        <v>9762</v>
      </c>
      <c r="AD759" t="s">
        <v>517</v>
      </c>
      <c r="AE759" s="41" t="s">
        <v>518</v>
      </c>
      <c r="AF759">
        <v>5</v>
      </c>
      <c r="AG759" s="41" t="s">
        <v>9778</v>
      </c>
      <c r="AH759">
        <v>2</v>
      </c>
      <c r="AI759" s="41" t="s">
        <v>9779</v>
      </c>
      <c r="AJ759">
        <v>97.6</v>
      </c>
      <c r="AK759">
        <v>9.9000000000000001E-138</v>
      </c>
      <c r="AL759" t="s">
        <v>9780</v>
      </c>
      <c r="AM759" s="1" t="s">
        <v>9781</v>
      </c>
      <c r="AN759" t="s">
        <v>9782</v>
      </c>
      <c r="AO759" t="s">
        <v>9783</v>
      </c>
      <c r="AP759" t="s">
        <v>89</v>
      </c>
      <c r="AQ759" s="41" t="s">
        <v>3595</v>
      </c>
      <c r="AR759">
        <v>100</v>
      </c>
      <c r="AS759">
        <v>1.2999999999999999E-140</v>
      </c>
      <c r="AT759" t="s">
        <v>9784</v>
      </c>
      <c r="AU759" s="41" t="s">
        <v>9785</v>
      </c>
      <c r="AV759">
        <v>65.5</v>
      </c>
      <c r="AW759">
        <v>3.0000000000000001E-96</v>
      </c>
      <c r="AX759" t="s">
        <v>9786</v>
      </c>
      <c r="AY759" t="s">
        <v>9787</v>
      </c>
      <c r="AZ759" s="41" t="s">
        <v>9788</v>
      </c>
      <c r="BA759" t="s">
        <v>75</v>
      </c>
      <c r="BB759" t="s">
        <v>75</v>
      </c>
      <c r="BC759" s="41" t="s">
        <v>75</v>
      </c>
      <c r="BD759">
        <v>45.1</v>
      </c>
      <c r="BE759">
        <v>7.0000000000000001E-66</v>
      </c>
      <c r="BF759" t="s">
        <v>9789</v>
      </c>
      <c r="BG759" s="1" t="s">
        <v>9790</v>
      </c>
      <c r="BH759" t="s">
        <v>260</v>
      </c>
      <c r="BI759" s="41" t="s">
        <v>9791</v>
      </c>
      <c r="BJ759" t="s">
        <v>75</v>
      </c>
      <c r="BK759" s="1" t="s">
        <v>75</v>
      </c>
      <c r="BL759" t="s">
        <v>75</v>
      </c>
      <c r="BM759" t="s">
        <v>75</v>
      </c>
      <c r="BN759" t="s">
        <v>75</v>
      </c>
      <c r="BO759" t="s">
        <v>75</v>
      </c>
      <c r="BP759" t="s">
        <v>75</v>
      </c>
      <c r="BQ759" t="s">
        <v>75</v>
      </c>
      <c r="BR759" s="41" t="s">
        <v>75</v>
      </c>
      <c r="BS759" s="1" t="s">
        <v>75</v>
      </c>
      <c r="BT759" t="s">
        <v>75</v>
      </c>
      <c r="BU759" t="s">
        <v>75</v>
      </c>
      <c r="BV759" t="s">
        <v>75</v>
      </c>
      <c r="BW759" t="s">
        <v>75</v>
      </c>
      <c r="BX759" t="s">
        <v>75</v>
      </c>
      <c r="BY759" t="s">
        <v>75</v>
      </c>
      <c r="BZ759" t="s">
        <v>75</v>
      </c>
      <c r="CA759" t="s">
        <v>75</v>
      </c>
      <c r="CB759" s="41" t="s">
        <v>75</v>
      </c>
    </row>
    <row r="760" spans="1:80" x14ac:dyDescent="0.15">
      <c r="A760" t="s">
        <v>71</v>
      </c>
      <c r="B760" t="s">
        <v>49234</v>
      </c>
      <c r="C760" t="s">
        <v>9792</v>
      </c>
      <c r="D760">
        <v>788638</v>
      </c>
      <c r="E760">
        <v>788871</v>
      </c>
      <c r="F760">
        <v>234</v>
      </c>
      <c r="G760" t="s">
        <v>73</v>
      </c>
      <c r="H760" t="s">
        <v>40804</v>
      </c>
      <c r="L760" t="s">
        <v>40816</v>
      </c>
      <c r="M760" t="s">
        <v>43728</v>
      </c>
      <c r="N760" t="s">
        <v>9793</v>
      </c>
      <c r="O760" s="40" t="s">
        <v>40816</v>
      </c>
      <c r="Q760">
        <v>45.3</v>
      </c>
      <c r="R760">
        <v>2.7999999999999998E-9</v>
      </c>
      <c r="S760">
        <v>307546317</v>
      </c>
      <c r="T760" t="s">
        <v>9794</v>
      </c>
      <c r="U760">
        <v>768066</v>
      </c>
      <c r="V760" t="s">
        <v>77</v>
      </c>
      <c r="W760" t="s">
        <v>78</v>
      </c>
      <c r="X760">
        <v>70</v>
      </c>
      <c r="Y760">
        <v>1</v>
      </c>
      <c r="Z760">
        <v>70</v>
      </c>
      <c r="AA760">
        <v>3</v>
      </c>
      <c r="AB760" t="s">
        <v>9795</v>
      </c>
      <c r="AC760" t="s">
        <v>9796</v>
      </c>
      <c r="AD760" t="s">
        <v>577</v>
      </c>
      <c r="AE760" s="41" t="s">
        <v>578</v>
      </c>
      <c r="AF760">
        <v>3</v>
      </c>
      <c r="AG760" s="41" t="s">
        <v>9797</v>
      </c>
      <c r="AH760">
        <v>1</v>
      </c>
      <c r="AI760" s="41" t="s">
        <v>9798</v>
      </c>
      <c r="AJ760">
        <v>92.2</v>
      </c>
      <c r="AK760">
        <v>1.2E-33</v>
      </c>
      <c r="AL760" t="s">
        <v>9799</v>
      </c>
      <c r="AM760" s="1" t="s">
        <v>9800</v>
      </c>
      <c r="AN760" t="s">
        <v>9801</v>
      </c>
      <c r="AO760" t="s">
        <v>9802</v>
      </c>
      <c r="AP760" t="s">
        <v>89</v>
      </c>
      <c r="AQ760" s="41" t="s">
        <v>3595</v>
      </c>
      <c r="AR760">
        <v>100</v>
      </c>
      <c r="AS760">
        <v>4.8000000000000004E-38</v>
      </c>
      <c r="AT760" t="s">
        <v>9803</v>
      </c>
      <c r="AU760" s="41" t="s">
        <v>9804</v>
      </c>
      <c r="AV760" t="s">
        <v>75</v>
      </c>
      <c r="AW760" t="s">
        <v>75</v>
      </c>
      <c r="AX760" t="s">
        <v>75</v>
      </c>
      <c r="AY760" s="1" t="s">
        <v>75</v>
      </c>
      <c r="AZ760" s="41" t="s">
        <v>75</v>
      </c>
      <c r="BA760" t="s">
        <v>75</v>
      </c>
      <c r="BB760" t="s">
        <v>75</v>
      </c>
      <c r="BC760" s="41" t="s">
        <v>75</v>
      </c>
      <c r="BD760" t="s">
        <v>75</v>
      </c>
      <c r="BE760" t="s">
        <v>75</v>
      </c>
      <c r="BF760" t="s">
        <v>75</v>
      </c>
      <c r="BG760" s="1" t="s">
        <v>75</v>
      </c>
      <c r="BH760" t="s">
        <v>75</v>
      </c>
      <c r="BI760" s="41" t="s">
        <v>75</v>
      </c>
      <c r="BJ760" t="s">
        <v>75</v>
      </c>
      <c r="BK760" s="1" t="s">
        <v>75</v>
      </c>
      <c r="BL760" t="s">
        <v>75</v>
      </c>
      <c r="BM760" t="s">
        <v>75</v>
      </c>
      <c r="BN760" t="s">
        <v>75</v>
      </c>
      <c r="BO760" t="s">
        <v>75</v>
      </c>
      <c r="BP760" t="s">
        <v>75</v>
      </c>
      <c r="BQ760" t="s">
        <v>75</v>
      </c>
      <c r="BR760" s="41" t="s">
        <v>75</v>
      </c>
      <c r="BS760" s="1" t="s">
        <v>75</v>
      </c>
      <c r="BT760" t="s">
        <v>75</v>
      </c>
      <c r="BU760" t="s">
        <v>75</v>
      </c>
      <c r="BV760" t="s">
        <v>75</v>
      </c>
      <c r="BW760" t="s">
        <v>75</v>
      </c>
      <c r="BX760" t="s">
        <v>75</v>
      </c>
      <c r="BY760" t="s">
        <v>75</v>
      </c>
      <c r="BZ760" t="s">
        <v>75</v>
      </c>
      <c r="CA760" t="s">
        <v>75</v>
      </c>
      <c r="CB760" s="41" t="s">
        <v>75</v>
      </c>
    </row>
    <row r="761" spans="1:80" x14ac:dyDescent="0.15">
      <c r="A761" t="s">
        <v>71</v>
      </c>
      <c r="B761" t="s">
        <v>49235</v>
      </c>
      <c r="C761" t="s">
        <v>9805</v>
      </c>
      <c r="D761">
        <v>788861</v>
      </c>
      <c r="E761">
        <v>789370</v>
      </c>
      <c r="F761">
        <v>510</v>
      </c>
      <c r="G761" t="s">
        <v>73</v>
      </c>
      <c r="H761" t="s">
        <v>40804</v>
      </c>
      <c r="L761" t="s">
        <v>41321</v>
      </c>
      <c r="M761" t="s">
        <v>43729</v>
      </c>
      <c r="N761" t="s">
        <v>9806</v>
      </c>
      <c r="O761" s="40" t="s">
        <v>41321</v>
      </c>
      <c r="P761" s="41" t="s">
        <v>47806</v>
      </c>
      <c r="Q761">
        <v>79.900000000000006</v>
      </c>
      <c r="R761">
        <v>3.7999999999999999E-67</v>
      </c>
      <c r="S761">
        <v>307546316</v>
      </c>
      <c r="T761" t="s">
        <v>9807</v>
      </c>
      <c r="U761">
        <v>768066</v>
      </c>
      <c r="V761" t="s">
        <v>77</v>
      </c>
      <c r="W761" t="s">
        <v>78</v>
      </c>
      <c r="X761">
        <v>167</v>
      </c>
      <c r="Y761">
        <v>1</v>
      </c>
      <c r="Z761">
        <v>167</v>
      </c>
      <c r="AA761">
        <v>0</v>
      </c>
      <c r="AB761" t="s">
        <v>9808</v>
      </c>
      <c r="AC761" t="s">
        <v>9809</v>
      </c>
      <c r="AD761" t="s">
        <v>9810</v>
      </c>
      <c r="AE761" s="41" t="s">
        <v>9811</v>
      </c>
      <c r="AF761">
        <v>4</v>
      </c>
      <c r="AG761" s="41" t="s">
        <v>9812</v>
      </c>
      <c r="AH761">
        <v>2</v>
      </c>
      <c r="AI761" s="41" t="s">
        <v>9813</v>
      </c>
      <c r="AJ761">
        <v>97.6</v>
      </c>
      <c r="AK761">
        <v>1.0999999999999999E-87</v>
      </c>
      <c r="AL761" t="s">
        <v>9814</v>
      </c>
      <c r="AM761" s="1" t="s">
        <v>9815</v>
      </c>
      <c r="AN761" t="s">
        <v>9816</v>
      </c>
      <c r="AO761" t="s">
        <v>9817</v>
      </c>
      <c r="AP761" t="s">
        <v>89</v>
      </c>
      <c r="AQ761" s="41" t="s">
        <v>89</v>
      </c>
      <c r="AR761">
        <v>100</v>
      </c>
      <c r="AS761">
        <v>6.9000000000000002E-90</v>
      </c>
      <c r="AT761" t="s">
        <v>9818</v>
      </c>
      <c r="AU761" s="41" t="s">
        <v>9819</v>
      </c>
      <c r="AV761">
        <v>58.7</v>
      </c>
      <c r="AW761">
        <v>5.8000000000000001E-46</v>
      </c>
      <c r="AX761" t="s">
        <v>9820</v>
      </c>
      <c r="AY761" s="1" t="s">
        <v>9821</v>
      </c>
      <c r="AZ761" s="41" t="s">
        <v>9822</v>
      </c>
      <c r="BA761" t="s">
        <v>75</v>
      </c>
      <c r="BB761" t="s">
        <v>75</v>
      </c>
      <c r="BC761" s="41" t="s">
        <v>75</v>
      </c>
      <c r="BD761">
        <v>51.8</v>
      </c>
      <c r="BE761">
        <v>6.1000000000000003E-37</v>
      </c>
      <c r="BF761" t="s">
        <v>9823</v>
      </c>
      <c r="BG761" s="1" t="s">
        <v>9824</v>
      </c>
      <c r="BH761" t="s">
        <v>260</v>
      </c>
      <c r="BI761" s="41" t="s">
        <v>9825</v>
      </c>
      <c r="BJ761" t="s">
        <v>75</v>
      </c>
      <c r="BK761" s="1" t="s">
        <v>75</v>
      </c>
      <c r="BL761" t="s">
        <v>75</v>
      </c>
      <c r="BM761" t="s">
        <v>75</v>
      </c>
      <c r="BN761" t="s">
        <v>75</v>
      </c>
      <c r="BO761" t="s">
        <v>75</v>
      </c>
      <c r="BP761" t="s">
        <v>75</v>
      </c>
      <c r="BQ761" t="s">
        <v>75</v>
      </c>
      <c r="BR761" s="41" t="s">
        <v>75</v>
      </c>
      <c r="BS761" s="1" t="s">
        <v>75</v>
      </c>
      <c r="BT761" t="s">
        <v>75</v>
      </c>
      <c r="BU761" t="s">
        <v>75</v>
      </c>
      <c r="BV761" t="s">
        <v>75</v>
      </c>
      <c r="BW761" t="s">
        <v>75</v>
      </c>
      <c r="BX761" t="s">
        <v>75</v>
      </c>
      <c r="BY761" t="s">
        <v>75</v>
      </c>
      <c r="BZ761" t="s">
        <v>75</v>
      </c>
      <c r="CA761" t="s">
        <v>75</v>
      </c>
      <c r="CB761" s="41" t="s">
        <v>75</v>
      </c>
    </row>
    <row r="762" spans="1:80" x14ac:dyDescent="0.15">
      <c r="A762" t="s">
        <v>71</v>
      </c>
      <c r="B762" t="s">
        <v>49236</v>
      </c>
      <c r="C762" t="s">
        <v>9826</v>
      </c>
      <c r="D762">
        <v>789423</v>
      </c>
      <c r="E762">
        <v>791441</v>
      </c>
      <c r="F762">
        <v>2019</v>
      </c>
      <c r="G762" t="s">
        <v>73</v>
      </c>
      <c r="H762" t="s">
        <v>40804</v>
      </c>
      <c r="L762" t="s">
        <v>41322</v>
      </c>
      <c r="M762" t="s">
        <v>43730</v>
      </c>
      <c r="N762" t="s">
        <v>9827</v>
      </c>
      <c r="O762" s="40" t="s">
        <v>41322</v>
      </c>
      <c r="P762" s="41" t="s">
        <v>47807</v>
      </c>
      <c r="Q762">
        <v>78.099999999999994</v>
      </c>
      <c r="R762">
        <v>0</v>
      </c>
      <c r="S762">
        <v>307546315</v>
      </c>
      <c r="T762" t="s">
        <v>9828</v>
      </c>
      <c r="U762">
        <v>768066</v>
      </c>
      <c r="V762" t="s">
        <v>77</v>
      </c>
      <c r="W762" t="s">
        <v>78</v>
      </c>
      <c r="X762">
        <v>667</v>
      </c>
      <c r="Y762">
        <v>1</v>
      </c>
      <c r="Z762">
        <v>667</v>
      </c>
      <c r="AA762">
        <v>0</v>
      </c>
      <c r="AB762" t="s">
        <v>9829</v>
      </c>
      <c r="AC762" t="s">
        <v>9830</v>
      </c>
      <c r="AD762" t="s">
        <v>9810</v>
      </c>
      <c r="AE762" s="41" t="s">
        <v>9811</v>
      </c>
      <c r="AF762">
        <v>5</v>
      </c>
      <c r="AG762" s="41" t="s">
        <v>9778</v>
      </c>
      <c r="AH762">
        <v>4</v>
      </c>
      <c r="AI762" s="41" t="s">
        <v>9831</v>
      </c>
      <c r="AJ762">
        <v>93.3</v>
      </c>
      <c r="AK762">
        <v>0</v>
      </c>
      <c r="AL762" t="s">
        <v>9832</v>
      </c>
      <c r="AM762" s="1" t="s">
        <v>9833</v>
      </c>
      <c r="AN762" t="s">
        <v>9834</v>
      </c>
      <c r="AO762" t="s">
        <v>9835</v>
      </c>
      <c r="AP762" t="s">
        <v>89</v>
      </c>
      <c r="AQ762" s="41" t="s">
        <v>89</v>
      </c>
      <c r="AR762">
        <v>100</v>
      </c>
      <c r="AS762">
        <v>0</v>
      </c>
      <c r="AT762" t="s">
        <v>9836</v>
      </c>
      <c r="AU762" s="41" t="s">
        <v>9837</v>
      </c>
      <c r="AV762">
        <v>59.2</v>
      </c>
      <c r="AW762">
        <v>8.0000000000000002E-224</v>
      </c>
      <c r="AX762" t="s">
        <v>9838</v>
      </c>
      <c r="AY762" t="s">
        <v>9839</v>
      </c>
      <c r="AZ762" s="41" t="s">
        <v>9840</v>
      </c>
      <c r="BA762" t="s">
        <v>75</v>
      </c>
      <c r="BB762" t="s">
        <v>75</v>
      </c>
      <c r="BC762" s="41" t="s">
        <v>75</v>
      </c>
      <c r="BD762">
        <v>51.2</v>
      </c>
      <c r="BE762">
        <v>6.1E-189</v>
      </c>
      <c r="BF762" t="s">
        <v>9841</v>
      </c>
      <c r="BG762" s="1" t="s">
        <v>9842</v>
      </c>
      <c r="BH762" t="s">
        <v>233</v>
      </c>
      <c r="BI762" s="41" t="s">
        <v>9843</v>
      </c>
      <c r="BJ762" t="s">
        <v>75</v>
      </c>
      <c r="BK762" t="s">
        <v>75</v>
      </c>
      <c r="BL762" t="s">
        <v>75</v>
      </c>
      <c r="BM762" t="s">
        <v>75</v>
      </c>
      <c r="BN762" t="s">
        <v>75</v>
      </c>
      <c r="BO762" t="s">
        <v>75</v>
      </c>
      <c r="BP762" t="s">
        <v>75</v>
      </c>
      <c r="BQ762" t="s">
        <v>75</v>
      </c>
      <c r="BR762" s="41" t="s">
        <v>75</v>
      </c>
      <c r="BS762" s="1" t="s">
        <v>75</v>
      </c>
      <c r="BT762" t="s">
        <v>75</v>
      </c>
      <c r="BU762" t="s">
        <v>75</v>
      </c>
      <c r="BV762" t="s">
        <v>75</v>
      </c>
      <c r="BW762" t="s">
        <v>75</v>
      </c>
      <c r="BX762" t="s">
        <v>75</v>
      </c>
      <c r="BY762" t="s">
        <v>75</v>
      </c>
      <c r="BZ762" t="s">
        <v>75</v>
      </c>
      <c r="CA762" t="s">
        <v>75</v>
      </c>
      <c r="CB762" s="41" t="s">
        <v>75</v>
      </c>
    </row>
    <row r="763" spans="1:80" x14ac:dyDescent="0.15">
      <c r="A763" t="s">
        <v>71</v>
      </c>
      <c r="B763" t="s">
        <v>49237</v>
      </c>
      <c r="C763" t="s">
        <v>9844</v>
      </c>
      <c r="D763">
        <v>791438</v>
      </c>
      <c r="E763">
        <v>791965</v>
      </c>
      <c r="F763">
        <v>528</v>
      </c>
      <c r="G763" t="s">
        <v>73</v>
      </c>
      <c r="H763" t="s">
        <v>40804</v>
      </c>
      <c r="L763" t="s">
        <v>41323</v>
      </c>
      <c r="M763" t="s">
        <v>43731</v>
      </c>
      <c r="N763" t="s">
        <v>9845</v>
      </c>
      <c r="O763" s="40" t="s">
        <v>41323</v>
      </c>
      <c r="P763" s="41" t="s">
        <v>47808</v>
      </c>
      <c r="Q763">
        <v>73.099999999999994</v>
      </c>
      <c r="R763">
        <v>6.2999999999999996E-73</v>
      </c>
      <c r="S763">
        <v>307546314</v>
      </c>
      <c r="T763" t="s">
        <v>9846</v>
      </c>
      <c r="U763">
        <v>768066</v>
      </c>
      <c r="V763" t="s">
        <v>77</v>
      </c>
      <c r="W763" t="s">
        <v>78</v>
      </c>
      <c r="X763">
        <v>176</v>
      </c>
      <c r="Y763">
        <v>1</v>
      </c>
      <c r="Z763">
        <v>176</v>
      </c>
      <c r="AA763">
        <v>0</v>
      </c>
      <c r="AB763" t="s">
        <v>2370</v>
      </c>
      <c r="AC763" t="s">
        <v>2371</v>
      </c>
      <c r="AD763" t="s">
        <v>517</v>
      </c>
      <c r="AE763" s="41" t="s">
        <v>518</v>
      </c>
      <c r="AF763">
        <v>5</v>
      </c>
      <c r="AG763" s="41" t="s">
        <v>9847</v>
      </c>
      <c r="AH763">
        <v>5</v>
      </c>
      <c r="AI763" s="41" t="s">
        <v>9848</v>
      </c>
      <c r="AJ763">
        <v>98.3</v>
      </c>
      <c r="AK763">
        <v>3.5000000000000002E-97</v>
      </c>
      <c r="AL763" t="s">
        <v>9849</v>
      </c>
      <c r="AM763" s="1" t="s">
        <v>9850</v>
      </c>
      <c r="AN763" t="s">
        <v>9851</v>
      </c>
      <c r="AO763" t="s">
        <v>9852</v>
      </c>
      <c r="AP763" t="s">
        <v>89</v>
      </c>
      <c r="AQ763" s="41" t="s">
        <v>89</v>
      </c>
      <c r="AR763">
        <v>100</v>
      </c>
      <c r="AS763">
        <v>1.9000000000000002E-98</v>
      </c>
      <c r="AT763" t="s">
        <v>9853</v>
      </c>
      <c r="AU763" s="41" t="s">
        <v>9854</v>
      </c>
      <c r="AV763">
        <v>47.6</v>
      </c>
      <c r="AW763">
        <v>1.4000000000000001E-39</v>
      </c>
      <c r="AX763" t="s">
        <v>9855</v>
      </c>
      <c r="AY763" t="s">
        <v>9856</v>
      </c>
      <c r="AZ763" s="41" t="s">
        <v>9857</v>
      </c>
      <c r="BA763" t="s">
        <v>75</v>
      </c>
      <c r="BB763" t="s">
        <v>75</v>
      </c>
      <c r="BC763" s="41" t="s">
        <v>75</v>
      </c>
      <c r="BD763" t="s">
        <v>75</v>
      </c>
      <c r="BE763" t="s">
        <v>75</v>
      </c>
      <c r="BF763" t="s">
        <v>75</v>
      </c>
      <c r="BG763" s="1" t="s">
        <v>75</v>
      </c>
      <c r="BH763" t="s">
        <v>75</v>
      </c>
      <c r="BI763" s="41" t="s">
        <v>75</v>
      </c>
      <c r="BJ763" t="s">
        <v>75</v>
      </c>
      <c r="BK763" t="s">
        <v>75</v>
      </c>
      <c r="BL763" t="s">
        <v>75</v>
      </c>
      <c r="BM763" t="s">
        <v>75</v>
      </c>
      <c r="BN763" t="s">
        <v>75</v>
      </c>
      <c r="BO763" t="s">
        <v>75</v>
      </c>
      <c r="BP763" t="s">
        <v>75</v>
      </c>
      <c r="BQ763" t="s">
        <v>75</v>
      </c>
      <c r="BR763" s="41" t="s">
        <v>75</v>
      </c>
      <c r="BS763" s="1" t="s">
        <v>75</v>
      </c>
      <c r="BT763" t="s">
        <v>75</v>
      </c>
      <c r="BU763" t="s">
        <v>75</v>
      </c>
      <c r="BV763" t="s">
        <v>75</v>
      </c>
      <c r="BW763" t="s">
        <v>75</v>
      </c>
      <c r="BX763" t="s">
        <v>75</v>
      </c>
      <c r="BY763" t="s">
        <v>75</v>
      </c>
      <c r="BZ763" t="s">
        <v>75</v>
      </c>
      <c r="CA763" t="s">
        <v>75</v>
      </c>
      <c r="CB763" s="41" t="s">
        <v>75</v>
      </c>
    </row>
    <row r="764" spans="1:80" x14ac:dyDescent="0.15">
      <c r="A764" t="s">
        <v>71</v>
      </c>
      <c r="B764" t="s">
        <v>49238</v>
      </c>
      <c r="C764" t="s">
        <v>9858</v>
      </c>
      <c r="D764">
        <v>791956</v>
      </c>
      <c r="E764">
        <v>792426</v>
      </c>
      <c r="F764">
        <v>471</v>
      </c>
      <c r="G764" t="s">
        <v>73</v>
      </c>
      <c r="H764" t="s">
        <v>40804</v>
      </c>
      <c r="L764" t="s">
        <v>41324</v>
      </c>
      <c r="M764" t="s">
        <v>43732</v>
      </c>
      <c r="N764" t="s">
        <v>9859</v>
      </c>
      <c r="O764" s="40" t="s">
        <v>41324</v>
      </c>
      <c r="P764" s="41" t="s">
        <v>47803</v>
      </c>
      <c r="Q764">
        <v>63.2</v>
      </c>
      <c r="R764">
        <v>3.9000000000000002E-50</v>
      </c>
      <c r="S764">
        <v>307546313</v>
      </c>
      <c r="T764" t="s">
        <v>9860</v>
      </c>
      <c r="U764">
        <v>768066</v>
      </c>
      <c r="V764" t="s">
        <v>77</v>
      </c>
      <c r="W764" t="s">
        <v>78</v>
      </c>
      <c r="X764">
        <v>175</v>
      </c>
      <c r="Y764">
        <v>1</v>
      </c>
      <c r="Z764">
        <v>175</v>
      </c>
      <c r="AA764">
        <v>1</v>
      </c>
      <c r="AB764" t="s">
        <v>9861</v>
      </c>
      <c r="AC764" t="s">
        <v>9862</v>
      </c>
      <c r="AD764" t="s">
        <v>9810</v>
      </c>
      <c r="AE764" s="41" t="s">
        <v>9811</v>
      </c>
      <c r="AF764" t="s">
        <v>75</v>
      </c>
      <c r="AG764" s="41" t="s">
        <v>75</v>
      </c>
      <c r="AH764">
        <v>2</v>
      </c>
      <c r="AI764" s="41" t="s">
        <v>9863</v>
      </c>
      <c r="AJ764">
        <v>95.5</v>
      </c>
      <c r="AK764">
        <v>3.6E-77</v>
      </c>
      <c r="AL764" t="s">
        <v>9864</v>
      </c>
      <c r="AM764" s="1" t="s">
        <v>9865</v>
      </c>
      <c r="AN764" t="s">
        <v>9866</v>
      </c>
      <c r="AO764" t="s">
        <v>9867</v>
      </c>
      <c r="AP764" t="s">
        <v>89</v>
      </c>
      <c r="AQ764" s="41" t="s">
        <v>89</v>
      </c>
      <c r="AR764">
        <v>100</v>
      </c>
      <c r="AS764">
        <v>1.2E-80</v>
      </c>
      <c r="AT764" t="s">
        <v>9868</v>
      </c>
      <c r="AU764" s="41" t="s">
        <v>9869</v>
      </c>
      <c r="AV764">
        <v>43.2</v>
      </c>
      <c r="AW764">
        <v>2.2E-28</v>
      </c>
      <c r="AX764" t="s">
        <v>9870</v>
      </c>
      <c r="AY764" s="1" t="s">
        <v>9871</v>
      </c>
      <c r="AZ764" s="41" t="s">
        <v>9872</v>
      </c>
      <c r="BA764" t="s">
        <v>75</v>
      </c>
      <c r="BB764" t="s">
        <v>75</v>
      </c>
      <c r="BC764" s="41" t="s">
        <v>75</v>
      </c>
      <c r="BD764" t="s">
        <v>75</v>
      </c>
      <c r="BE764" t="s">
        <v>75</v>
      </c>
      <c r="BF764" t="s">
        <v>75</v>
      </c>
      <c r="BG764" s="1" t="s">
        <v>75</v>
      </c>
      <c r="BH764" t="s">
        <v>75</v>
      </c>
      <c r="BI764" s="41" t="s">
        <v>75</v>
      </c>
      <c r="BJ764" t="s">
        <v>75</v>
      </c>
      <c r="BK764" s="1" t="s">
        <v>75</v>
      </c>
      <c r="BL764" t="s">
        <v>75</v>
      </c>
      <c r="BM764" t="s">
        <v>75</v>
      </c>
      <c r="BN764" t="s">
        <v>75</v>
      </c>
      <c r="BO764" t="s">
        <v>75</v>
      </c>
      <c r="BP764" t="s">
        <v>75</v>
      </c>
      <c r="BQ764" t="s">
        <v>75</v>
      </c>
      <c r="BR764" s="41" t="s">
        <v>75</v>
      </c>
      <c r="BS764" s="1" t="s">
        <v>75</v>
      </c>
      <c r="BT764" t="s">
        <v>75</v>
      </c>
      <c r="BU764" t="s">
        <v>75</v>
      </c>
      <c r="BV764" t="s">
        <v>75</v>
      </c>
      <c r="BW764" t="s">
        <v>75</v>
      </c>
      <c r="BX764" t="s">
        <v>75</v>
      </c>
      <c r="BY764" t="s">
        <v>75</v>
      </c>
      <c r="BZ764" t="s">
        <v>75</v>
      </c>
      <c r="CA764" t="s">
        <v>75</v>
      </c>
      <c r="CB764" s="41" t="s">
        <v>75</v>
      </c>
    </row>
    <row r="765" spans="1:80" x14ac:dyDescent="0.15">
      <c r="A765" t="s">
        <v>71</v>
      </c>
      <c r="B765" t="s">
        <v>49239</v>
      </c>
      <c r="C765" t="s">
        <v>9873</v>
      </c>
      <c r="D765">
        <v>792423</v>
      </c>
      <c r="E765">
        <v>793670</v>
      </c>
      <c r="F765">
        <v>1248</v>
      </c>
      <c r="G765" t="s">
        <v>73</v>
      </c>
      <c r="H765" t="s">
        <v>40804</v>
      </c>
      <c r="L765" t="s">
        <v>40816</v>
      </c>
      <c r="M765" t="s">
        <v>43733</v>
      </c>
      <c r="N765" t="s">
        <v>9874</v>
      </c>
      <c r="O765" s="40" t="s">
        <v>40816</v>
      </c>
      <c r="Q765">
        <v>57</v>
      </c>
      <c r="R765">
        <v>3.5999999999999999E-87</v>
      </c>
      <c r="S765">
        <v>307546312</v>
      </c>
      <c r="T765" t="s">
        <v>9875</v>
      </c>
      <c r="U765">
        <v>768066</v>
      </c>
      <c r="V765" t="s">
        <v>77</v>
      </c>
      <c r="W765" t="s">
        <v>78</v>
      </c>
      <c r="X765">
        <v>315</v>
      </c>
      <c r="Y765">
        <v>1</v>
      </c>
      <c r="Z765">
        <v>315</v>
      </c>
      <c r="AA765">
        <v>0</v>
      </c>
      <c r="AB765" t="s">
        <v>9876</v>
      </c>
      <c r="AC765" t="s">
        <v>9877</v>
      </c>
      <c r="AD765" t="s">
        <v>9810</v>
      </c>
      <c r="AE765" s="41" t="s">
        <v>9811</v>
      </c>
      <c r="AF765">
        <v>1</v>
      </c>
      <c r="AG765" s="41" t="s">
        <v>4280</v>
      </c>
      <c r="AH765">
        <v>2</v>
      </c>
      <c r="AI765" s="41" t="s">
        <v>9878</v>
      </c>
      <c r="AJ765">
        <v>95.4</v>
      </c>
      <c r="AK765">
        <v>3.2000000000000002E-221</v>
      </c>
      <c r="AL765" t="s">
        <v>9879</v>
      </c>
      <c r="AM765" s="1" t="s">
        <v>9865</v>
      </c>
      <c r="AN765" t="s">
        <v>9866</v>
      </c>
      <c r="AO765" t="s">
        <v>9867</v>
      </c>
      <c r="AP765" t="s">
        <v>89</v>
      </c>
      <c r="AQ765" s="41" t="s">
        <v>89</v>
      </c>
      <c r="AR765">
        <v>100</v>
      </c>
      <c r="AS765">
        <v>5.8000000000000001E-231</v>
      </c>
      <c r="AT765" t="s">
        <v>9880</v>
      </c>
      <c r="AU765" s="41" t="s">
        <v>9881</v>
      </c>
      <c r="AV765" t="s">
        <v>75</v>
      </c>
      <c r="AW765" t="s">
        <v>75</v>
      </c>
      <c r="AX765" t="s">
        <v>75</v>
      </c>
      <c r="AY765" t="s">
        <v>75</v>
      </c>
      <c r="AZ765" s="41" t="s">
        <v>75</v>
      </c>
      <c r="BA765" t="s">
        <v>75</v>
      </c>
      <c r="BB765" t="s">
        <v>75</v>
      </c>
      <c r="BC765" s="41" t="s">
        <v>75</v>
      </c>
      <c r="BD765" t="s">
        <v>75</v>
      </c>
      <c r="BE765" t="s">
        <v>75</v>
      </c>
      <c r="BF765" t="s">
        <v>75</v>
      </c>
      <c r="BG765" s="1" t="s">
        <v>75</v>
      </c>
      <c r="BH765" t="s">
        <v>75</v>
      </c>
      <c r="BI765" s="41" t="s">
        <v>75</v>
      </c>
      <c r="BJ765" t="s">
        <v>75</v>
      </c>
      <c r="BK765" t="s">
        <v>75</v>
      </c>
      <c r="BL765" t="s">
        <v>75</v>
      </c>
      <c r="BM765" t="s">
        <v>75</v>
      </c>
      <c r="BN765" t="s">
        <v>75</v>
      </c>
      <c r="BO765" t="s">
        <v>75</v>
      </c>
      <c r="BP765" t="s">
        <v>75</v>
      </c>
      <c r="BQ765" t="s">
        <v>75</v>
      </c>
      <c r="BR765" s="41" t="s">
        <v>75</v>
      </c>
      <c r="BS765" s="1" t="s">
        <v>75</v>
      </c>
      <c r="BT765" t="s">
        <v>75</v>
      </c>
      <c r="BU765" t="s">
        <v>75</v>
      </c>
      <c r="BV765" t="s">
        <v>75</v>
      </c>
      <c r="BW765" t="s">
        <v>75</v>
      </c>
      <c r="BX765" t="s">
        <v>75</v>
      </c>
      <c r="BY765" t="s">
        <v>75</v>
      </c>
      <c r="BZ765" t="s">
        <v>75</v>
      </c>
      <c r="CA765" t="s">
        <v>75</v>
      </c>
      <c r="CB765" s="41" t="s">
        <v>75</v>
      </c>
    </row>
    <row r="766" spans="1:80" x14ac:dyDescent="0.15">
      <c r="A766" t="s">
        <v>71</v>
      </c>
      <c r="B766" t="s">
        <v>49240</v>
      </c>
      <c r="C766" t="s">
        <v>9882</v>
      </c>
      <c r="D766">
        <v>793704</v>
      </c>
      <c r="E766">
        <v>797195</v>
      </c>
      <c r="F766">
        <v>3492</v>
      </c>
      <c r="G766" t="s">
        <v>73</v>
      </c>
      <c r="H766" t="s">
        <v>40804</v>
      </c>
      <c r="L766" t="s">
        <v>41325</v>
      </c>
      <c r="M766" t="s">
        <v>43734</v>
      </c>
      <c r="N766" t="s">
        <v>9883</v>
      </c>
      <c r="O766" s="40" t="s">
        <v>41325</v>
      </c>
      <c r="P766" s="41" t="s">
        <v>47809</v>
      </c>
      <c r="Q766">
        <v>63.4</v>
      </c>
      <c r="R766">
        <v>0</v>
      </c>
      <c r="S766">
        <v>307546311</v>
      </c>
      <c r="T766" t="s">
        <v>9884</v>
      </c>
      <c r="U766">
        <v>768066</v>
      </c>
      <c r="V766" t="s">
        <v>77</v>
      </c>
      <c r="W766" t="s">
        <v>78</v>
      </c>
      <c r="X766">
        <v>1164</v>
      </c>
      <c r="Y766">
        <v>1</v>
      </c>
      <c r="Z766">
        <v>1164</v>
      </c>
      <c r="AA766">
        <v>0</v>
      </c>
      <c r="AB766" t="s">
        <v>6016</v>
      </c>
      <c r="AC766" t="s">
        <v>6017</v>
      </c>
      <c r="AD766" t="s">
        <v>440</v>
      </c>
      <c r="AE766" s="41" t="s">
        <v>441</v>
      </c>
      <c r="AF766">
        <v>2</v>
      </c>
      <c r="AG766" s="41" t="s">
        <v>9885</v>
      </c>
      <c r="AH766">
        <v>4</v>
      </c>
      <c r="AI766" s="41" t="s">
        <v>9886</v>
      </c>
      <c r="AJ766">
        <v>97.2</v>
      </c>
      <c r="AK766">
        <v>0</v>
      </c>
      <c r="AL766" t="s">
        <v>9887</v>
      </c>
      <c r="AM766" s="1" t="s">
        <v>9888</v>
      </c>
      <c r="AN766" t="s">
        <v>9889</v>
      </c>
      <c r="AO766" t="s">
        <v>9890</v>
      </c>
      <c r="AP766" t="s">
        <v>89</v>
      </c>
      <c r="AQ766" s="41" t="s">
        <v>89</v>
      </c>
      <c r="AR766">
        <v>100</v>
      </c>
      <c r="AS766">
        <v>0</v>
      </c>
      <c r="AT766" t="s">
        <v>9891</v>
      </c>
      <c r="AU766" s="41" t="s">
        <v>9892</v>
      </c>
      <c r="AV766">
        <v>40.700000000000003</v>
      </c>
      <c r="AW766">
        <v>4.3999999999999996E-230</v>
      </c>
      <c r="AX766" t="s">
        <v>9893</v>
      </c>
      <c r="AY766" s="1" t="s">
        <v>9894</v>
      </c>
      <c r="AZ766" s="41" t="s">
        <v>9895</v>
      </c>
      <c r="BA766" t="s">
        <v>75</v>
      </c>
      <c r="BB766" t="s">
        <v>75</v>
      </c>
      <c r="BC766" s="41" t="s">
        <v>75</v>
      </c>
      <c r="BD766" t="s">
        <v>75</v>
      </c>
      <c r="BE766" t="s">
        <v>75</v>
      </c>
      <c r="BF766" t="s">
        <v>75</v>
      </c>
      <c r="BG766" s="1" t="s">
        <v>75</v>
      </c>
      <c r="BH766" t="s">
        <v>75</v>
      </c>
      <c r="BI766" s="41" t="s">
        <v>75</v>
      </c>
      <c r="BJ766" t="s">
        <v>75</v>
      </c>
      <c r="BK766" s="1" t="s">
        <v>75</v>
      </c>
      <c r="BL766" t="s">
        <v>75</v>
      </c>
      <c r="BM766" t="s">
        <v>75</v>
      </c>
      <c r="BN766" t="s">
        <v>75</v>
      </c>
      <c r="BO766" t="s">
        <v>75</v>
      </c>
      <c r="BP766" t="s">
        <v>75</v>
      </c>
      <c r="BQ766" t="s">
        <v>75</v>
      </c>
      <c r="BR766" s="41" t="s">
        <v>75</v>
      </c>
      <c r="BS766" s="1" t="s">
        <v>75</v>
      </c>
      <c r="BT766" t="s">
        <v>75</v>
      </c>
      <c r="BU766" t="s">
        <v>75</v>
      </c>
      <c r="BV766" t="s">
        <v>75</v>
      </c>
      <c r="BW766" t="s">
        <v>75</v>
      </c>
      <c r="BX766" t="s">
        <v>75</v>
      </c>
      <c r="BY766" t="s">
        <v>75</v>
      </c>
      <c r="BZ766" t="s">
        <v>75</v>
      </c>
      <c r="CA766" t="s">
        <v>75</v>
      </c>
      <c r="CB766" s="41" t="s">
        <v>75</v>
      </c>
    </row>
    <row r="767" spans="1:80" x14ac:dyDescent="0.15">
      <c r="A767" t="s">
        <v>71</v>
      </c>
      <c r="B767" t="s">
        <v>49241</v>
      </c>
      <c r="C767" t="s">
        <v>9898</v>
      </c>
      <c r="D767">
        <v>798088</v>
      </c>
      <c r="E767">
        <v>800103</v>
      </c>
      <c r="F767">
        <v>2016</v>
      </c>
      <c r="G767" t="s">
        <v>73</v>
      </c>
      <c r="H767" t="s">
        <v>40804</v>
      </c>
      <c r="L767" t="s">
        <v>41326</v>
      </c>
      <c r="M767" t="s">
        <v>43735</v>
      </c>
      <c r="N767" t="s">
        <v>46830</v>
      </c>
      <c r="O767" s="40" t="s">
        <v>41326</v>
      </c>
      <c r="Q767">
        <v>41.5</v>
      </c>
      <c r="R767">
        <v>1.7E-86</v>
      </c>
      <c r="S767">
        <v>307546310</v>
      </c>
      <c r="T767" t="s">
        <v>9899</v>
      </c>
      <c r="U767">
        <v>768066</v>
      </c>
      <c r="V767" t="s">
        <v>77</v>
      </c>
      <c r="W767" t="s">
        <v>78</v>
      </c>
      <c r="X767">
        <v>519</v>
      </c>
      <c r="Y767">
        <v>1</v>
      </c>
      <c r="Z767">
        <v>519</v>
      </c>
      <c r="AA767">
        <v>1</v>
      </c>
      <c r="AB767" t="s">
        <v>9900</v>
      </c>
      <c r="AC767" t="s">
        <v>9901</v>
      </c>
      <c r="AD767" t="s">
        <v>440</v>
      </c>
      <c r="AE767" s="41" t="s">
        <v>441</v>
      </c>
      <c r="AF767">
        <v>2</v>
      </c>
      <c r="AG767" s="41" t="s">
        <v>9902</v>
      </c>
      <c r="AH767">
        <v>3</v>
      </c>
      <c r="AI767" s="41" t="s">
        <v>9903</v>
      </c>
      <c r="AJ767">
        <v>83.3</v>
      </c>
      <c r="AK767">
        <v>2.4999999999999998E-308</v>
      </c>
      <c r="AL767" t="s">
        <v>9904</v>
      </c>
      <c r="AM767" s="1" t="s">
        <v>9905</v>
      </c>
      <c r="AN767" t="s">
        <v>9906</v>
      </c>
      <c r="AO767" t="s">
        <v>9907</v>
      </c>
      <c r="AP767" t="s">
        <v>89</v>
      </c>
      <c r="AQ767" s="41" t="s">
        <v>89</v>
      </c>
      <c r="AR767">
        <v>100</v>
      </c>
      <c r="AS767">
        <v>0</v>
      </c>
      <c r="AT767" t="s">
        <v>9908</v>
      </c>
      <c r="AU767" s="41" t="s">
        <v>9909</v>
      </c>
      <c r="AV767" t="s">
        <v>75</v>
      </c>
      <c r="AW767" t="s">
        <v>75</v>
      </c>
      <c r="AX767" t="s">
        <v>75</v>
      </c>
      <c r="AY767" s="1" t="s">
        <v>75</v>
      </c>
      <c r="AZ767" s="41" t="s">
        <v>75</v>
      </c>
      <c r="BA767" t="s">
        <v>75</v>
      </c>
      <c r="BB767" t="s">
        <v>75</v>
      </c>
      <c r="BC767" s="41" t="s">
        <v>75</v>
      </c>
      <c r="BD767" t="s">
        <v>75</v>
      </c>
      <c r="BE767" t="s">
        <v>75</v>
      </c>
      <c r="BF767" t="s">
        <v>75</v>
      </c>
      <c r="BG767" s="1" t="s">
        <v>75</v>
      </c>
      <c r="BH767" t="s">
        <v>75</v>
      </c>
      <c r="BI767" s="41" t="s">
        <v>75</v>
      </c>
      <c r="BJ767" t="s">
        <v>75</v>
      </c>
      <c r="BK767" s="1" t="s">
        <v>75</v>
      </c>
      <c r="BL767" t="s">
        <v>75</v>
      </c>
      <c r="BM767" t="s">
        <v>75</v>
      </c>
      <c r="BN767" t="s">
        <v>75</v>
      </c>
      <c r="BO767" t="s">
        <v>75</v>
      </c>
      <c r="BP767" t="s">
        <v>75</v>
      </c>
      <c r="BQ767" t="s">
        <v>75</v>
      </c>
      <c r="BR767" s="41" t="s">
        <v>75</v>
      </c>
      <c r="BS767" s="1" t="s">
        <v>75</v>
      </c>
      <c r="BT767" t="s">
        <v>75</v>
      </c>
      <c r="BU767" t="s">
        <v>75</v>
      </c>
      <c r="BV767" t="s">
        <v>75</v>
      </c>
      <c r="BW767" t="s">
        <v>75</v>
      </c>
      <c r="BX767" t="s">
        <v>75</v>
      </c>
      <c r="BY767" t="s">
        <v>75</v>
      </c>
      <c r="BZ767" t="s">
        <v>75</v>
      </c>
      <c r="CA767" t="s">
        <v>75</v>
      </c>
      <c r="CB767" s="41" t="s">
        <v>75</v>
      </c>
    </row>
    <row r="768" spans="1:80" x14ac:dyDescent="0.15">
      <c r="A768" t="s">
        <v>71</v>
      </c>
      <c r="B768" t="s">
        <v>49242</v>
      </c>
      <c r="C768" t="s">
        <v>9912</v>
      </c>
      <c r="D768">
        <v>800193</v>
      </c>
      <c r="E768">
        <v>802256</v>
      </c>
      <c r="F768">
        <v>2064</v>
      </c>
      <c r="G768" t="s">
        <v>73</v>
      </c>
      <c r="H768" t="s">
        <v>40804</v>
      </c>
      <c r="L768" t="s">
        <v>40848</v>
      </c>
      <c r="M768" t="s">
        <v>43736</v>
      </c>
      <c r="N768" t="s">
        <v>9913</v>
      </c>
      <c r="O768" s="40" t="s">
        <v>40848</v>
      </c>
      <c r="Q768">
        <v>76.099999999999994</v>
      </c>
      <c r="R768">
        <v>7.6999999999999996E-300</v>
      </c>
      <c r="S768">
        <v>307546309</v>
      </c>
      <c r="T768" t="s">
        <v>9914</v>
      </c>
      <c r="U768">
        <v>768066</v>
      </c>
      <c r="V768" t="s">
        <v>77</v>
      </c>
      <c r="W768" t="s">
        <v>78</v>
      </c>
      <c r="X768">
        <v>700</v>
      </c>
      <c r="Y768">
        <v>1</v>
      </c>
      <c r="Z768">
        <v>700</v>
      </c>
      <c r="AA768">
        <v>0</v>
      </c>
      <c r="AB768" t="s">
        <v>895</v>
      </c>
      <c r="AC768" t="s">
        <v>896</v>
      </c>
      <c r="AD768" t="s">
        <v>81</v>
      </c>
      <c r="AE768" s="41" t="s">
        <v>82</v>
      </c>
      <c r="AF768">
        <v>4</v>
      </c>
      <c r="AG768" s="41" t="s">
        <v>9915</v>
      </c>
      <c r="AH768">
        <v>12</v>
      </c>
      <c r="AI768" s="41" t="s">
        <v>9916</v>
      </c>
      <c r="AJ768">
        <v>94.2</v>
      </c>
      <c r="AK768">
        <v>0</v>
      </c>
      <c r="AL768" t="s">
        <v>9917</v>
      </c>
      <c r="AM768" s="1" t="s">
        <v>900</v>
      </c>
      <c r="AN768" t="s">
        <v>901</v>
      </c>
      <c r="AO768" t="s">
        <v>902</v>
      </c>
      <c r="AP768" t="s">
        <v>903</v>
      </c>
      <c r="AQ768" s="41" t="s">
        <v>904</v>
      </c>
      <c r="AR768">
        <v>100</v>
      </c>
      <c r="AS768">
        <v>0</v>
      </c>
      <c r="AT768" t="s">
        <v>9918</v>
      </c>
      <c r="AU768" s="41" t="s">
        <v>9919</v>
      </c>
      <c r="AV768">
        <v>67.900000000000006</v>
      </c>
      <c r="AW768">
        <v>1.1E-268</v>
      </c>
      <c r="AX768" t="s">
        <v>9920</v>
      </c>
      <c r="AY768" s="1" t="s">
        <v>9921</v>
      </c>
      <c r="AZ768" s="41" t="s">
        <v>9922</v>
      </c>
      <c r="BA768" t="s">
        <v>75</v>
      </c>
      <c r="BB768" t="s">
        <v>75</v>
      </c>
      <c r="BC768" s="41" t="s">
        <v>75</v>
      </c>
      <c r="BD768" t="s">
        <v>75</v>
      </c>
      <c r="BE768" t="s">
        <v>75</v>
      </c>
      <c r="BF768" t="s">
        <v>75</v>
      </c>
      <c r="BG768" s="1" t="s">
        <v>75</v>
      </c>
      <c r="BH768" t="s">
        <v>75</v>
      </c>
      <c r="BI768" s="41" t="s">
        <v>75</v>
      </c>
      <c r="BJ768" t="s">
        <v>75</v>
      </c>
      <c r="BK768" s="1" t="s">
        <v>75</v>
      </c>
      <c r="BL768" t="s">
        <v>75</v>
      </c>
      <c r="BM768" t="s">
        <v>75</v>
      </c>
      <c r="BN768" t="s">
        <v>75</v>
      </c>
      <c r="BO768" t="s">
        <v>75</v>
      </c>
      <c r="BP768" t="s">
        <v>75</v>
      </c>
      <c r="BQ768" t="s">
        <v>75</v>
      </c>
      <c r="BR768" s="41" t="s">
        <v>75</v>
      </c>
      <c r="BS768" s="1" t="s">
        <v>75</v>
      </c>
      <c r="BT768" t="s">
        <v>75</v>
      </c>
      <c r="BU768" t="s">
        <v>75</v>
      </c>
      <c r="BV768" t="s">
        <v>75</v>
      </c>
      <c r="BW768" t="s">
        <v>75</v>
      </c>
      <c r="BX768" t="s">
        <v>75</v>
      </c>
      <c r="BY768" t="s">
        <v>75</v>
      </c>
      <c r="BZ768" t="s">
        <v>75</v>
      </c>
      <c r="CA768" t="s">
        <v>75</v>
      </c>
      <c r="CB768" s="41" t="s">
        <v>75</v>
      </c>
    </row>
    <row r="769" spans="1:80" x14ac:dyDescent="0.15">
      <c r="A769" t="s">
        <v>71</v>
      </c>
      <c r="B769" t="s">
        <v>49243</v>
      </c>
      <c r="C769" t="s">
        <v>9923</v>
      </c>
      <c r="D769">
        <v>802253</v>
      </c>
      <c r="E769">
        <v>802525</v>
      </c>
      <c r="F769">
        <v>273</v>
      </c>
      <c r="G769" t="s">
        <v>73</v>
      </c>
      <c r="H769" t="s">
        <v>40804</v>
      </c>
      <c r="L769" t="s">
        <v>41327</v>
      </c>
      <c r="M769" t="s">
        <v>43737</v>
      </c>
      <c r="N769" t="s">
        <v>9924</v>
      </c>
      <c r="O769" s="40" t="s">
        <v>41327</v>
      </c>
      <c r="Q769">
        <v>80.2</v>
      </c>
      <c r="R769">
        <v>9.5000000000000002E-33</v>
      </c>
      <c r="S769">
        <v>307546308</v>
      </c>
      <c r="T769" t="s">
        <v>9925</v>
      </c>
      <c r="U769">
        <v>768066</v>
      </c>
      <c r="V769" t="s">
        <v>77</v>
      </c>
      <c r="W769" t="s">
        <v>78</v>
      </c>
      <c r="X769">
        <v>89</v>
      </c>
      <c r="Y769">
        <v>1</v>
      </c>
      <c r="Z769">
        <v>89</v>
      </c>
      <c r="AA769">
        <v>0</v>
      </c>
      <c r="AB769" t="s">
        <v>9926</v>
      </c>
      <c r="AC769" t="s">
        <v>9927</v>
      </c>
      <c r="AD769" t="s">
        <v>457</v>
      </c>
      <c r="AE769" s="41" t="s">
        <v>458</v>
      </c>
      <c r="AF769" t="s">
        <v>75</v>
      </c>
      <c r="AG769" s="41" t="s">
        <v>75</v>
      </c>
      <c r="AH769">
        <v>2</v>
      </c>
      <c r="AI769" s="41" t="s">
        <v>9928</v>
      </c>
      <c r="AJ769">
        <v>97.8</v>
      </c>
      <c r="AK769">
        <v>3.0000000000000002E-44</v>
      </c>
      <c r="AL769" t="s">
        <v>9929</v>
      </c>
      <c r="AM769" s="1" t="s">
        <v>9930</v>
      </c>
      <c r="AN769" t="s">
        <v>9930</v>
      </c>
      <c r="AO769" t="s">
        <v>462</v>
      </c>
      <c r="AP769" t="s">
        <v>89</v>
      </c>
      <c r="AQ769" s="41" t="s">
        <v>89</v>
      </c>
      <c r="AR769">
        <v>100</v>
      </c>
      <c r="AS769">
        <v>9.4999999999999999E-46</v>
      </c>
      <c r="AT769" t="s">
        <v>9931</v>
      </c>
      <c r="AU769" s="41" t="s">
        <v>176</v>
      </c>
      <c r="AV769" t="s">
        <v>75</v>
      </c>
      <c r="AW769" t="s">
        <v>75</v>
      </c>
      <c r="AX769" t="s">
        <v>75</v>
      </c>
      <c r="AY769" s="1" t="s">
        <v>75</v>
      </c>
      <c r="AZ769" s="41" t="s">
        <v>75</v>
      </c>
      <c r="BA769" t="s">
        <v>75</v>
      </c>
      <c r="BB769" t="s">
        <v>75</v>
      </c>
      <c r="BC769" s="41" t="s">
        <v>75</v>
      </c>
      <c r="BD769" t="s">
        <v>75</v>
      </c>
      <c r="BE769" t="s">
        <v>75</v>
      </c>
      <c r="BF769" t="s">
        <v>75</v>
      </c>
      <c r="BG769" s="1" t="s">
        <v>75</v>
      </c>
      <c r="BH769" t="s">
        <v>75</v>
      </c>
      <c r="BI769" s="41" t="s">
        <v>75</v>
      </c>
      <c r="BJ769" t="s">
        <v>75</v>
      </c>
      <c r="BK769" t="s">
        <v>75</v>
      </c>
      <c r="BL769" t="s">
        <v>75</v>
      </c>
      <c r="BM769" t="s">
        <v>75</v>
      </c>
      <c r="BN769" t="s">
        <v>75</v>
      </c>
      <c r="BO769" t="s">
        <v>75</v>
      </c>
      <c r="BP769" t="s">
        <v>75</v>
      </c>
      <c r="BQ769" t="s">
        <v>75</v>
      </c>
      <c r="BR769" s="41" t="s">
        <v>75</v>
      </c>
      <c r="BS769" s="1" t="s">
        <v>75</v>
      </c>
      <c r="BT769" t="s">
        <v>75</v>
      </c>
      <c r="BU769" t="s">
        <v>75</v>
      </c>
      <c r="BV769" t="s">
        <v>75</v>
      </c>
      <c r="BW769" t="s">
        <v>75</v>
      </c>
      <c r="BX769" t="s">
        <v>75</v>
      </c>
      <c r="BY769" t="s">
        <v>75</v>
      </c>
      <c r="BZ769" t="s">
        <v>75</v>
      </c>
      <c r="CA769" t="s">
        <v>75</v>
      </c>
      <c r="CB769" s="41" t="s">
        <v>75</v>
      </c>
    </row>
    <row r="770" spans="1:80" x14ac:dyDescent="0.15">
      <c r="A770" t="s">
        <v>71</v>
      </c>
      <c r="B770" t="s">
        <v>49244</v>
      </c>
      <c r="C770" t="s">
        <v>9932</v>
      </c>
      <c r="D770">
        <v>802519</v>
      </c>
      <c r="E770">
        <v>804528</v>
      </c>
      <c r="F770">
        <v>2010</v>
      </c>
      <c r="G770" t="s">
        <v>151</v>
      </c>
      <c r="H770" t="s">
        <v>40804</v>
      </c>
      <c r="L770" t="s">
        <v>41328</v>
      </c>
      <c r="M770" t="s">
        <v>43738</v>
      </c>
      <c r="N770" t="s">
        <v>9933</v>
      </c>
      <c r="O770" s="40" t="s">
        <v>41328</v>
      </c>
      <c r="P770" s="41" t="s">
        <v>47771</v>
      </c>
      <c r="Q770">
        <v>65.2</v>
      </c>
      <c r="R770">
        <v>2.9000000000000001E-251</v>
      </c>
      <c r="S770">
        <v>307546304</v>
      </c>
      <c r="T770" t="s">
        <v>9934</v>
      </c>
      <c r="U770">
        <v>768066</v>
      </c>
      <c r="V770" t="s">
        <v>77</v>
      </c>
      <c r="W770" t="s">
        <v>78</v>
      </c>
      <c r="X770">
        <v>674</v>
      </c>
      <c r="Y770">
        <v>1</v>
      </c>
      <c r="Z770">
        <v>283</v>
      </c>
      <c r="AA770">
        <v>1</v>
      </c>
      <c r="AB770" t="s">
        <v>9935</v>
      </c>
      <c r="AC770" t="s">
        <v>9936</v>
      </c>
      <c r="AD770" t="s">
        <v>182</v>
      </c>
      <c r="AE770" s="41" t="s">
        <v>183</v>
      </c>
      <c r="AF770">
        <v>6</v>
      </c>
      <c r="AG770" s="41" t="s">
        <v>9937</v>
      </c>
      <c r="AH770">
        <v>5</v>
      </c>
      <c r="AI770" s="41" t="s">
        <v>9938</v>
      </c>
      <c r="AJ770">
        <v>91</v>
      </c>
      <c r="AK770">
        <v>0</v>
      </c>
      <c r="AL770" t="s">
        <v>9939</v>
      </c>
      <c r="AM770" s="1" t="s">
        <v>9940</v>
      </c>
      <c r="AN770" t="s">
        <v>9941</v>
      </c>
      <c r="AO770" t="s">
        <v>9942</v>
      </c>
      <c r="AP770" t="s">
        <v>9943</v>
      </c>
      <c r="AQ770" s="41" t="s">
        <v>89</v>
      </c>
      <c r="AR770">
        <v>100</v>
      </c>
      <c r="AS770">
        <v>0</v>
      </c>
      <c r="AT770" t="s">
        <v>9944</v>
      </c>
      <c r="AU770" s="41" t="s">
        <v>9945</v>
      </c>
      <c r="AV770">
        <v>63.2</v>
      </c>
      <c r="AW770">
        <v>1E-247</v>
      </c>
      <c r="AX770" t="s">
        <v>9946</v>
      </c>
      <c r="AY770" t="s">
        <v>9947</v>
      </c>
      <c r="AZ770" s="41" t="s">
        <v>9948</v>
      </c>
      <c r="BA770" t="s">
        <v>75</v>
      </c>
      <c r="BB770" t="s">
        <v>75</v>
      </c>
      <c r="BC770" s="41" t="s">
        <v>75</v>
      </c>
      <c r="BD770" t="s">
        <v>75</v>
      </c>
      <c r="BE770" t="s">
        <v>75</v>
      </c>
      <c r="BF770" t="s">
        <v>75</v>
      </c>
      <c r="BG770" s="1" t="s">
        <v>75</v>
      </c>
      <c r="BH770" t="s">
        <v>75</v>
      </c>
      <c r="BI770" s="41" t="s">
        <v>75</v>
      </c>
      <c r="BJ770" t="s">
        <v>75</v>
      </c>
      <c r="BK770" t="s">
        <v>75</v>
      </c>
      <c r="BL770" t="s">
        <v>75</v>
      </c>
      <c r="BM770" t="s">
        <v>75</v>
      </c>
      <c r="BN770" t="s">
        <v>75</v>
      </c>
      <c r="BO770" t="s">
        <v>75</v>
      </c>
      <c r="BP770" t="s">
        <v>75</v>
      </c>
      <c r="BQ770" t="s">
        <v>75</v>
      </c>
      <c r="BR770" s="41" t="s">
        <v>75</v>
      </c>
      <c r="BS770" s="1" t="s">
        <v>75</v>
      </c>
      <c r="BT770" t="s">
        <v>75</v>
      </c>
      <c r="BU770" t="s">
        <v>75</v>
      </c>
      <c r="BV770" t="s">
        <v>75</v>
      </c>
      <c r="BW770" t="s">
        <v>75</v>
      </c>
      <c r="BX770" t="s">
        <v>75</v>
      </c>
      <c r="BY770" t="s">
        <v>75</v>
      </c>
      <c r="BZ770" t="s">
        <v>75</v>
      </c>
      <c r="CA770" t="s">
        <v>75</v>
      </c>
      <c r="CB770" s="41" t="s">
        <v>75</v>
      </c>
    </row>
    <row r="771" spans="1:80" x14ac:dyDescent="0.15">
      <c r="A771" t="s">
        <v>71</v>
      </c>
      <c r="B771" t="s">
        <v>49245</v>
      </c>
      <c r="C771" t="s">
        <v>9949</v>
      </c>
      <c r="D771">
        <v>804700</v>
      </c>
      <c r="E771">
        <v>805122</v>
      </c>
      <c r="F771">
        <v>423</v>
      </c>
      <c r="G771" t="s">
        <v>151</v>
      </c>
      <c r="H771" t="s">
        <v>40804</v>
      </c>
      <c r="L771" t="s">
        <v>41329</v>
      </c>
      <c r="M771" t="s">
        <v>43739</v>
      </c>
      <c r="N771" t="s">
        <v>46831</v>
      </c>
      <c r="O771" s="40" t="s">
        <v>41329</v>
      </c>
      <c r="P771" s="41" t="s">
        <v>47659</v>
      </c>
      <c r="Q771">
        <v>82.8</v>
      </c>
      <c r="R771">
        <v>4.6000000000000001E-42</v>
      </c>
      <c r="S771">
        <v>307546303</v>
      </c>
      <c r="T771" t="s">
        <v>9950</v>
      </c>
      <c r="U771">
        <v>768066</v>
      </c>
      <c r="V771" t="s">
        <v>77</v>
      </c>
      <c r="W771" t="s">
        <v>78</v>
      </c>
      <c r="X771">
        <v>99</v>
      </c>
      <c r="Y771">
        <v>1</v>
      </c>
      <c r="Z771">
        <v>99</v>
      </c>
      <c r="AA771">
        <v>0</v>
      </c>
      <c r="AB771" t="s">
        <v>9951</v>
      </c>
      <c r="AC771" t="s">
        <v>9952</v>
      </c>
      <c r="AD771" t="s">
        <v>624</v>
      </c>
      <c r="AE771" s="41" t="s">
        <v>625</v>
      </c>
      <c r="AF771" t="s">
        <v>75</v>
      </c>
      <c r="AG771" s="41" t="s">
        <v>75</v>
      </c>
      <c r="AH771">
        <v>2</v>
      </c>
      <c r="AI771" s="41" t="s">
        <v>3549</v>
      </c>
      <c r="AJ771">
        <v>99</v>
      </c>
      <c r="AK771">
        <v>3.7000000000000001E-49</v>
      </c>
      <c r="AL771" t="s">
        <v>9953</v>
      </c>
      <c r="AM771" s="1" t="s">
        <v>9954</v>
      </c>
      <c r="AN771" t="s">
        <v>9954</v>
      </c>
      <c r="AO771" t="s">
        <v>462</v>
      </c>
      <c r="AP771" t="s">
        <v>89</v>
      </c>
      <c r="AQ771" s="41" t="s">
        <v>89</v>
      </c>
      <c r="AR771">
        <v>100</v>
      </c>
      <c r="AS771">
        <v>9.9000000000000005E-50</v>
      </c>
      <c r="AT771" t="s">
        <v>9955</v>
      </c>
      <c r="AU771" s="41" t="s">
        <v>3555</v>
      </c>
      <c r="AV771">
        <v>67</v>
      </c>
      <c r="AW771">
        <v>1.4999999999999999E-31</v>
      </c>
      <c r="AX771" t="s">
        <v>9956</v>
      </c>
      <c r="AY771" t="s">
        <v>9957</v>
      </c>
      <c r="AZ771" s="41" t="s">
        <v>9958</v>
      </c>
      <c r="BA771" t="s">
        <v>75</v>
      </c>
      <c r="BB771" t="s">
        <v>75</v>
      </c>
      <c r="BC771" s="41" t="s">
        <v>75</v>
      </c>
      <c r="BD771" t="s">
        <v>75</v>
      </c>
      <c r="BE771" t="s">
        <v>75</v>
      </c>
      <c r="BF771" t="s">
        <v>75</v>
      </c>
      <c r="BG771" s="1" t="s">
        <v>75</v>
      </c>
      <c r="BH771" t="s">
        <v>75</v>
      </c>
      <c r="BI771" s="41" t="s">
        <v>75</v>
      </c>
      <c r="BJ771" t="s">
        <v>75</v>
      </c>
      <c r="BK771" t="s">
        <v>75</v>
      </c>
      <c r="BL771" t="s">
        <v>75</v>
      </c>
      <c r="BM771" t="s">
        <v>75</v>
      </c>
      <c r="BN771" t="s">
        <v>75</v>
      </c>
      <c r="BO771" t="s">
        <v>75</v>
      </c>
      <c r="BP771" t="s">
        <v>75</v>
      </c>
      <c r="BQ771" t="s">
        <v>75</v>
      </c>
      <c r="BR771" s="41" t="s">
        <v>75</v>
      </c>
      <c r="BS771" s="1" t="s">
        <v>75</v>
      </c>
      <c r="BT771" t="s">
        <v>75</v>
      </c>
      <c r="BU771" t="s">
        <v>75</v>
      </c>
      <c r="BV771" t="s">
        <v>75</v>
      </c>
      <c r="BW771" t="s">
        <v>75</v>
      </c>
      <c r="BX771" t="s">
        <v>75</v>
      </c>
      <c r="BY771" t="s">
        <v>75</v>
      </c>
      <c r="BZ771" t="s">
        <v>75</v>
      </c>
      <c r="CA771" t="s">
        <v>75</v>
      </c>
      <c r="CB771" s="41" t="s">
        <v>75</v>
      </c>
    </row>
    <row r="772" spans="1:80" x14ac:dyDescent="0.15">
      <c r="A772" t="s">
        <v>71</v>
      </c>
      <c r="B772" t="s">
        <v>49246</v>
      </c>
      <c r="C772" t="s">
        <v>9961</v>
      </c>
      <c r="D772">
        <v>805228</v>
      </c>
      <c r="E772">
        <v>806127</v>
      </c>
      <c r="F772">
        <v>900</v>
      </c>
      <c r="G772" t="s">
        <v>73</v>
      </c>
      <c r="H772" t="s">
        <v>40804</v>
      </c>
      <c r="L772" t="s">
        <v>41330</v>
      </c>
      <c r="M772" t="s">
        <v>43740</v>
      </c>
      <c r="N772" t="s">
        <v>46832</v>
      </c>
      <c r="O772" s="40" t="s">
        <v>41330</v>
      </c>
      <c r="Q772">
        <v>68.099999999999994</v>
      </c>
      <c r="R772">
        <v>1.7E-107</v>
      </c>
      <c r="S772">
        <v>307546302</v>
      </c>
      <c r="T772" t="s">
        <v>9962</v>
      </c>
      <c r="U772">
        <v>768066</v>
      </c>
      <c r="V772" t="s">
        <v>77</v>
      </c>
      <c r="W772" t="s">
        <v>78</v>
      </c>
      <c r="X772">
        <v>320</v>
      </c>
      <c r="Y772">
        <v>1</v>
      </c>
      <c r="Z772">
        <v>320</v>
      </c>
      <c r="AA772">
        <v>0</v>
      </c>
      <c r="AB772" t="s">
        <v>9963</v>
      </c>
      <c r="AC772" s="1" t="s">
        <v>9964</v>
      </c>
      <c r="AD772" t="s">
        <v>624</v>
      </c>
      <c r="AE772" s="41" t="s">
        <v>625</v>
      </c>
      <c r="AF772">
        <v>1</v>
      </c>
      <c r="AG772" s="41" t="s">
        <v>2194</v>
      </c>
      <c r="AH772">
        <v>3</v>
      </c>
      <c r="AI772" s="41" t="s">
        <v>9965</v>
      </c>
      <c r="AJ772">
        <v>97</v>
      </c>
      <c r="AK772">
        <v>2.0999999999999999E-166</v>
      </c>
      <c r="AL772" t="s">
        <v>9966</v>
      </c>
      <c r="AM772" s="1" t="s">
        <v>9967</v>
      </c>
      <c r="AN772" t="s">
        <v>9968</v>
      </c>
      <c r="AO772" t="s">
        <v>9969</v>
      </c>
      <c r="AP772" t="s">
        <v>9970</v>
      </c>
      <c r="AQ772" s="41" t="s">
        <v>89</v>
      </c>
      <c r="AR772">
        <v>99.7</v>
      </c>
      <c r="AS772">
        <v>8.3000000000000001E-171</v>
      </c>
      <c r="AT772" t="s">
        <v>9971</v>
      </c>
      <c r="AU772" s="41" t="s">
        <v>9972</v>
      </c>
      <c r="AV772">
        <v>46</v>
      </c>
      <c r="AW772">
        <v>1.5E-52</v>
      </c>
      <c r="AX772" t="s">
        <v>9973</v>
      </c>
      <c r="AY772" s="1" t="s">
        <v>9974</v>
      </c>
      <c r="AZ772" s="41" t="s">
        <v>9975</v>
      </c>
      <c r="BA772" t="s">
        <v>75</v>
      </c>
      <c r="BB772" t="s">
        <v>75</v>
      </c>
      <c r="BC772" s="41" t="s">
        <v>75</v>
      </c>
      <c r="BD772" t="s">
        <v>75</v>
      </c>
      <c r="BE772" t="s">
        <v>75</v>
      </c>
      <c r="BF772" t="s">
        <v>75</v>
      </c>
      <c r="BG772" s="1" t="s">
        <v>75</v>
      </c>
      <c r="BH772" t="s">
        <v>75</v>
      </c>
      <c r="BI772" s="41" t="s">
        <v>75</v>
      </c>
      <c r="BJ772" t="s">
        <v>75</v>
      </c>
      <c r="BK772" s="1" t="s">
        <v>75</v>
      </c>
      <c r="BL772" t="s">
        <v>75</v>
      </c>
      <c r="BM772" t="s">
        <v>75</v>
      </c>
      <c r="BN772" t="s">
        <v>75</v>
      </c>
      <c r="BO772" t="s">
        <v>75</v>
      </c>
      <c r="BP772" t="s">
        <v>75</v>
      </c>
      <c r="BQ772" t="s">
        <v>75</v>
      </c>
      <c r="BR772" s="41" t="s">
        <v>75</v>
      </c>
      <c r="BS772" s="1" t="s">
        <v>75</v>
      </c>
      <c r="BT772" t="s">
        <v>75</v>
      </c>
      <c r="BU772" t="s">
        <v>75</v>
      </c>
      <c r="BV772" t="s">
        <v>75</v>
      </c>
      <c r="BW772" t="s">
        <v>75</v>
      </c>
      <c r="BX772" t="s">
        <v>75</v>
      </c>
      <c r="BY772" t="s">
        <v>75</v>
      </c>
      <c r="BZ772" t="s">
        <v>75</v>
      </c>
      <c r="CA772" t="s">
        <v>75</v>
      </c>
      <c r="CB772" s="41" t="s">
        <v>75</v>
      </c>
    </row>
    <row r="773" spans="1:80" x14ac:dyDescent="0.15">
      <c r="A773" t="s">
        <v>71</v>
      </c>
      <c r="B773" t="s">
        <v>49247</v>
      </c>
      <c r="C773" t="s">
        <v>9976</v>
      </c>
      <c r="D773">
        <v>806188</v>
      </c>
      <c r="E773">
        <v>806814</v>
      </c>
      <c r="F773">
        <v>627</v>
      </c>
      <c r="G773" t="s">
        <v>73</v>
      </c>
      <c r="H773" t="s">
        <v>40804</v>
      </c>
      <c r="L773" t="s">
        <v>41331</v>
      </c>
      <c r="M773" t="s">
        <v>43741</v>
      </c>
      <c r="N773" t="s">
        <v>46833</v>
      </c>
      <c r="O773" s="40" t="s">
        <v>41331</v>
      </c>
      <c r="Q773">
        <v>86.3</v>
      </c>
      <c r="R773">
        <v>6.9000000000000002E-103</v>
      </c>
      <c r="S773">
        <v>92112840</v>
      </c>
      <c r="T773" t="s">
        <v>9977</v>
      </c>
      <c r="U773">
        <v>290398</v>
      </c>
      <c r="V773" t="s">
        <v>135</v>
      </c>
      <c r="W773" t="s">
        <v>136</v>
      </c>
      <c r="X773">
        <v>206</v>
      </c>
      <c r="Y773">
        <v>1</v>
      </c>
      <c r="Z773">
        <v>206</v>
      </c>
      <c r="AA773">
        <v>0</v>
      </c>
      <c r="AB773" t="s">
        <v>8461</v>
      </c>
      <c r="AC773" t="s">
        <v>8462</v>
      </c>
      <c r="AD773" t="s">
        <v>182</v>
      </c>
      <c r="AE773" s="41" t="s">
        <v>183</v>
      </c>
      <c r="AF773">
        <v>1</v>
      </c>
      <c r="AG773" s="41" t="s">
        <v>9978</v>
      </c>
      <c r="AH773">
        <v>2</v>
      </c>
      <c r="AI773" s="41" t="s">
        <v>9979</v>
      </c>
      <c r="AJ773" t="s">
        <v>75</v>
      </c>
      <c r="AK773" t="s">
        <v>75</v>
      </c>
      <c r="AL773" t="s">
        <v>75</v>
      </c>
      <c r="AM773" s="1" t="s">
        <v>75</v>
      </c>
      <c r="AN773" t="s">
        <v>75</v>
      </c>
      <c r="AO773" t="s">
        <v>75</v>
      </c>
      <c r="AP773" t="s">
        <v>75</v>
      </c>
      <c r="AQ773" s="41" t="s">
        <v>75</v>
      </c>
      <c r="AR773">
        <v>100</v>
      </c>
      <c r="AS773">
        <v>6.2999999999999997E-117</v>
      </c>
      <c r="AT773" t="s">
        <v>9980</v>
      </c>
      <c r="AU773" s="41" t="s">
        <v>9981</v>
      </c>
      <c r="AV773">
        <v>59</v>
      </c>
      <c r="AW773">
        <v>5.7999999999999998E-64</v>
      </c>
      <c r="AX773" t="s">
        <v>9982</v>
      </c>
      <c r="AY773" s="1" t="s">
        <v>9983</v>
      </c>
      <c r="AZ773" s="41" t="s">
        <v>9984</v>
      </c>
      <c r="BA773" t="s">
        <v>75</v>
      </c>
      <c r="BB773" t="s">
        <v>75</v>
      </c>
      <c r="BC773" s="41" t="s">
        <v>75</v>
      </c>
      <c r="BD773" t="s">
        <v>75</v>
      </c>
      <c r="BE773" t="s">
        <v>75</v>
      </c>
      <c r="BF773" t="s">
        <v>75</v>
      </c>
      <c r="BG773" s="1" t="s">
        <v>75</v>
      </c>
      <c r="BH773" t="s">
        <v>75</v>
      </c>
      <c r="BI773" s="41" t="s">
        <v>75</v>
      </c>
      <c r="BJ773" t="s">
        <v>75</v>
      </c>
      <c r="BK773" t="s">
        <v>75</v>
      </c>
      <c r="BL773" t="s">
        <v>75</v>
      </c>
      <c r="BM773" t="s">
        <v>75</v>
      </c>
      <c r="BN773" t="s">
        <v>75</v>
      </c>
      <c r="BO773" t="s">
        <v>75</v>
      </c>
      <c r="BP773" t="s">
        <v>75</v>
      </c>
      <c r="BQ773" t="s">
        <v>75</v>
      </c>
      <c r="BR773" s="41" t="s">
        <v>75</v>
      </c>
      <c r="BS773" s="1" t="s">
        <v>75</v>
      </c>
      <c r="BT773" t="s">
        <v>75</v>
      </c>
      <c r="BU773" t="s">
        <v>75</v>
      </c>
      <c r="BV773" t="s">
        <v>75</v>
      </c>
      <c r="BW773" s="1" t="s">
        <v>75</v>
      </c>
      <c r="BX773" t="s">
        <v>75</v>
      </c>
      <c r="BY773" t="s">
        <v>75</v>
      </c>
      <c r="BZ773" t="s">
        <v>75</v>
      </c>
      <c r="CA773" t="s">
        <v>75</v>
      </c>
      <c r="CB773" s="41" t="s">
        <v>75</v>
      </c>
    </row>
    <row r="774" spans="1:80" x14ac:dyDescent="0.15">
      <c r="A774" t="s">
        <v>71</v>
      </c>
      <c r="B774" t="s">
        <v>49248</v>
      </c>
      <c r="C774" t="s">
        <v>9985</v>
      </c>
      <c r="D774">
        <v>807080</v>
      </c>
      <c r="E774">
        <v>807856</v>
      </c>
      <c r="F774">
        <v>777</v>
      </c>
      <c r="G774" t="s">
        <v>73</v>
      </c>
      <c r="H774" t="s">
        <v>40804</v>
      </c>
      <c r="L774" t="s">
        <v>41332</v>
      </c>
      <c r="M774" t="s">
        <v>43742</v>
      </c>
      <c r="N774" t="s">
        <v>9986</v>
      </c>
      <c r="O774" s="40" t="s">
        <v>41332</v>
      </c>
      <c r="Q774">
        <v>70.099999999999994</v>
      </c>
      <c r="R774">
        <v>4.0999999999999999E-97</v>
      </c>
      <c r="S774">
        <v>307544202</v>
      </c>
      <c r="T774" t="s">
        <v>9987</v>
      </c>
      <c r="U774">
        <v>768066</v>
      </c>
      <c r="V774" t="s">
        <v>77</v>
      </c>
      <c r="W774" t="s">
        <v>78</v>
      </c>
      <c r="X774">
        <v>259</v>
      </c>
      <c r="Y774">
        <v>1</v>
      </c>
      <c r="Z774">
        <v>259</v>
      </c>
      <c r="AA774">
        <v>0</v>
      </c>
      <c r="AB774" t="s">
        <v>9988</v>
      </c>
      <c r="AC774" t="s">
        <v>9989</v>
      </c>
      <c r="AD774" t="s">
        <v>624</v>
      </c>
      <c r="AE774" s="41" t="s">
        <v>625</v>
      </c>
      <c r="AF774">
        <v>1</v>
      </c>
      <c r="AG774" s="41" t="s">
        <v>9990</v>
      </c>
      <c r="AH774">
        <v>4</v>
      </c>
      <c r="AI774" s="41" t="s">
        <v>9991</v>
      </c>
      <c r="AJ774" t="s">
        <v>75</v>
      </c>
      <c r="AK774" t="s">
        <v>75</v>
      </c>
      <c r="AL774" t="s">
        <v>75</v>
      </c>
      <c r="AM774" t="s">
        <v>75</v>
      </c>
      <c r="AN774" t="s">
        <v>75</v>
      </c>
      <c r="AO774" t="s">
        <v>75</v>
      </c>
      <c r="AP774" t="s">
        <v>75</v>
      </c>
      <c r="AQ774" s="41" t="s">
        <v>75</v>
      </c>
      <c r="AR774">
        <v>100</v>
      </c>
      <c r="AS774">
        <v>1.2000000000000001E-146</v>
      </c>
      <c r="AT774" t="s">
        <v>9992</v>
      </c>
      <c r="AU774" s="41" t="s">
        <v>9993</v>
      </c>
      <c r="AV774" t="s">
        <v>75</v>
      </c>
      <c r="AW774" t="s">
        <v>75</v>
      </c>
      <c r="AX774" t="s">
        <v>75</v>
      </c>
      <c r="AY774" s="1" t="s">
        <v>75</v>
      </c>
      <c r="AZ774" s="41" t="s">
        <v>75</v>
      </c>
      <c r="BA774" t="s">
        <v>75</v>
      </c>
      <c r="BB774" t="s">
        <v>75</v>
      </c>
      <c r="BC774" s="41" t="s">
        <v>75</v>
      </c>
      <c r="BD774" t="s">
        <v>75</v>
      </c>
      <c r="BE774" t="s">
        <v>75</v>
      </c>
      <c r="BF774" t="s">
        <v>75</v>
      </c>
      <c r="BG774" s="1" t="s">
        <v>75</v>
      </c>
      <c r="BH774" t="s">
        <v>75</v>
      </c>
      <c r="BI774" s="41" t="s">
        <v>75</v>
      </c>
      <c r="BJ774" t="s">
        <v>75</v>
      </c>
      <c r="BK774" t="s">
        <v>75</v>
      </c>
      <c r="BL774" t="s">
        <v>75</v>
      </c>
      <c r="BM774" t="s">
        <v>75</v>
      </c>
      <c r="BN774" t="s">
        <v>75</v>
      </c>
      <c r="BO774" t="s">
        <v>75</v>
      </c>
      <c r="BP774" t="s">
        <v>75</v>
      </c>
      <c r="BQ774" t="s">
        <v>75</v>
      </c>
      <c r="BR774" s="41" t="s">
        <v>75</v>
      </c>
      <c r="BS774" s="1" t="s">
        <v>75</v>
      </c>
      <c r="BT774" t="s">
        <v>75</v>
      </c>
      <c r="BU774" t="s">
        <v>75</v>
      </c>
      <c r="BV774" t="s">
        <v>75</v>
      </c>
      <c r="BW774" t="s">
        <v>75</v>
      </c>
      <c r="BX774" t="s">
        <v>75</v>
      </c>
      <c r="BY774" t="s">
        <v>75</v>
      </c>
      <c r="BZ774" t="s">
        <v>75</v>
      </c>
      <c r="CA774" t="s">
        <v>75</v>
      </c>
      <c r="CB774" s="41" t="s">
        <v>75</v>
      </c>
    </row>
    <row r="775" spans="1:80" x14ac:dyDescent="0.15">
      <c r="A775" t="s">
        <v>71</v>
      </c>
      <c r="B775" t="s">
        <v>49249</v>
      </c>
      <c r="C775" t="s">
        <v>9994</v>
      </c>
      <c r="D775">
        <v>807914</v>
      </c>
      <c r="E775">
        <v>808810</v>
      </c>
      <c r="F775">
        <v>897</v>
      </c>
      <c r="G775" t="s">
        <v>151</v>
      </c>
      <c r="H775" t="s">
        <v>40804</v>
      </c>
      <c r="L775" t="s">
        <v>41333</v>
      </c>
      <c r="M775" t="s">
        <v>43743</v>
      </c>
      <c r="N775" t="s">
        <v>9995</v>
      </c>
      <c r="O775" s="40" t="s">
        <v>41333</v>
      </c>
      <c r="P775" s="41" t="s">
        <v>47810</v>
      </c>
      <c r="Q775" t="s">
        <v>75</v>
      </c>
      <c r="R775" t="s">
        <v>75</v>
      </c>
      <c r="S775" t="s">
        <v>75</v>
      </c>
      <c r="T775" t="s">
        <v>75</v>
      </c>
      <c r="U775" t="s">
        <v>75</v>
      </c>
      <c r="V775" t="s">
        <v>75</v>
      </c>
      <c r="W775" t="s">
        <v>75</v>
      </c>
      <c r="X775" t="s">
        <v>75</v>
      </c>
      <c r="Y775" t="s">
        <v>75</v>
      </c>
      <c r="Z775" t="s">
        <v>75</v>
      </c>
      <c r="AA775" t="s">
        <v>75</v>
      </c>
      <c r="AB775" t="s">
        <v>75</v>
      </c>
      <c r="AC775" t="s">
        <v>75</v>
      </c>
      <c r="AD775" t="s">
        <v>75</v>
      </c>
      <c r="AE775" s="41" t="s">
        <v>75</v>
      </c>
      <c r="AF775">
        <v>7</v>
      </c>
      <c r="AG775" s="41" t="s">
        <v>9996</v>
      </c>
      <c r="AH775">
        <v>2</v>
      </c>
      <c r="AI775" s="41" t="s">
        <v>9997</v>
      </c>
      <c r="AJ775">
        <v>95.9</v>
      </c>
      <c r="AK775">
        <v>9.9999999999999994E-158</v>
      </c>
      <c r="AL775" t="s">
        <v>9998</v>
      </c>
      <c r="AM775" s="1" t="s">
        <v>6503</v>
      </c>
      <c r="AN775" t="s">
        <v>6504</v>
      </c>
      <c r="AO775" t="s">
        <v>6505</v>
      </c>
      <c r="AP775" t="s">
        <v>89</v>
      </c>
      <c r="AQ775" s="41" t="s">
        <v>89</v>
      </c>
      <c r="AR775">
        <v>100</v>
      </c>
      <c r="AS775">
        <v>1.1999999999999999E-166</v>
      </c>
      <c r="AT775" t="s">
        <v>9999</v>
      </c>
      <c r="AU775" s="41" t="s">
        <v>10000</v>
      </c>
      <c r="AV775" t="s">
        <v>75</v>
      </c>
      <c r="AW775" t="s">
        <v>75</v>
      </c>
      <c r="AX775" t="s">
        <v>75</v>
      </c>
      <c r="AY775" s="1" t="s">
        <v>75</v>
      </c>
      <c r="AZ775" s="41" t="s">
        <v>75</v>
      </c>
      <c r="BA775" t="s">
        <v>75</v>
      </c>
      <c r="BB775" t="s">
        <v>75</v>
      </c>
      <c r="BC775" s="41" t="s">
        <v>75</v>
      </c>
      <c r="BD775" t="s">
        <v>75</v>
      </c>
      <c r="BE775" t="s">
        <v>75</v>
      </c>
      <c r="BF775" t="s">
        <v>75</v>
      </c>
      <c r="BG775" s="1" t="s">
        <v>75</v>
      </c>
      <c r="BH775" t="s">
        <v>75</v>
      </c>
      <c r="BI775" s="41" t="s">
        <v>75</v>
      </c>
      <c r="BJ775" t="s">
        <v>75</v>
      </c>
      <c r="BK775" t="s">
        <v>75</v>
      </c>
      <c r="BL775" t="s">
        <v>75</v>
      </c>
      <c r="BM775" t="s">
        <v>75</v>
      </c>
      <c r="BN775" t="s">
        <v>75</v>
      </c>
      <c r="BO775" t="s">
        <v>75</v>
      </c>
      <c r="BP775" t="s">
        <v>75</v>
      </c>
      <c r="BQ775" t="s">
        <v>75</v>
      </c>
      <c r="BR775" s="41" t="s">
        <v>75</v>
      </c>
      <c r="BS775" s="1" t="s">
        <v>75</v>
      </c>
      <c r="BT775" t="s">
        <v>75</v>
      </c>
      <c r="BU775" t="s">
        <v>75</v>
      </c>
      <c r="BV775" t="s">
        <v>75</v>
      </c>
      <c r="BW775" t="s">
        <v>75</v>
      </c>
      <c r="BX775" t="s">
        <v>75</v>
      </c>
      <c r="BY775" t="s">
        <v>75</v>
      </c>
      <c r="BZ775" t="s">
        <v>75</v>
      </c>
      <c r="CA775" t="s">
        <v>75</v>
      </c>
      <c r="CB775" s="41" t="s">
        <v>75</v>
      </c>
    </row>
    <row r="776" spans="1:80" x14ac:dyDescent="0.15">
      <c r="A776" t="s">
        <v>71</v>
      </c>
      <c r="B776" t="s">
        <v>49250</v>
      </c>
      <c r="C776" t="s">
        <v>10001</v>
      </c>
      <c r="D776">
        <v>808840</v>
      </c>
      <c r="E776">
        <v>809760</v>
      </c>
      <c r="F776">
        <v>921</v>
      </c>
      <c r="G776" t="s">
        <v>151</v>
      </c>
      <c r="H776" t="s">
        <v>40804</v>
      </c>
      <c r="L776" t="s">
        <v>41334</v>
      </c>
      <c r="M776" t="s">
        <v>43744</v>
      </c>
      <c r="N776" t="s">
        <v>46834</v>
      </c>
      <c r="O776" s="40" t="s">
        <v>41334</v>
      </c>
      <c r="Q776">
        <v>51.6</v>
      </c>
      <c r="R776">
        <v>1.1E-64</v>
      </c>
      <c r="S776">
        <v>307544204</v>
      </c>
      <c r="T776" t="s">
        <v>10002</v>
      </c>
      <c r="U776">
        <v>768066</v>
      </c>
      <c r="V776" t="s">
        <v>77</v>
      </c>
      <c r="W776" t="s">
        <v>78</v>
      </c>
      <c r="X776">
        <v>288</v>
      </c>
      <c r="Y776">
        <v>1</v>
      </c>
      <c r="Z776">
        <v>288</v>
      </c>
      <c r="AA776">
        <v>1</v>
      </c>
      <c r="AB776" t="s">
        <v>10003</v>
      </c>
      <c r="AC776" t="s">
        <v>10004</v>
      </c>
      <c r="AD776" t="s">
        <v>564</v>
      </c>
      <c r="AE776" s="41" t="s">
        <v>565</v>
      </c>
      <c r="AF776">
        <v>1</v>
      </c>
      <c r="AG776" s="41" t="s">
        <v>10005</v>
      </c>
      <c r="AH776">
        <v>3</v>
      </c>
      <c r="AI776" s="41" t="s">
        <v>10006</v>
      </c>
      <c r="AJ776">
        <v>49.1</v>
      </c>
      <c r="AK776">
        <v>5.3999999999999999E-61</v>
      </c>
      <c r="AL776" t="s">
        <v>10007</v>
      </c>
      <c r="AM776" t="s">
        <v>10008</v>
      </c>
      <c r="AN776" t="s">
        <v>10009</v>
      </c>
      <c r="AO776" t="s">
        <v>10010</v>
      </c>
      <c r="AP776" t="s">
        <v>10011</v>
      </c>
      <c r="AQ776" s="41" t="s">
        <v>89</v>
      </c>
      <c r="AR776">
        <v>100</v>
      </c>
      <c r="AS776">
        <v>3.8000000000000002E-171</v>
      </c>
      <c r="AT776" t="s">
        <v>10012</v>
      </c>
      <c r="AU776" s="41" t="s">
        <v>10013</v>
      </c>
      <c r="AV776" t="s">
        <v>75</v>
      </c>
      <c r="AW776" t="s">
        <v>75</v>
      </c>
      <c r="AX776" t="s">
        <v>75</v>
      </c>
      <c r="AY776" s="1" t="s">
        <v>75</v>
      </c>
      <c r="AZ776" s="41" t="s">
        <v>75</v>
      </c>
      <c r="BA776" t="s">
        <v>10014</v>
      </c>
      <c r="BB776">
        <v>1</v>
      </c>
      <c r="BC776" s="41" t="b">
        <v>1</v>
      </c>
      <c r="BD776" t="s">
        <v>75</v>
      </c>
      <c r="BE776" t="s">
        <v>75</v>
      </c>
      <c r="BF776" t="s">
        <v>75</v>
      </c>
      <c r="BG776" s="1" t="s">
        <v>75</v>
      </c>
      <c r="BH776" t="s">
        <v>75</v>
      </c>
      <c r="BI776" s="41" t="s">
        <v>75</v>
      </c>
      <c r="BJ776" t="s">
        <v>75</v>
      </c>
      <c r="BK776" t="s">
        <v>75</v>
      </c>
      <c r="BL776" t="s">
        <v>75</v>
      </c>
      <c r="BM776" t="s">
        <v>75</v>
      </c>
      <c r="BN776" t="s">
        <v>75</v>
      </c>
      <c r="BO776" t="s">
        <v>75</v>
      </c>
      <c r="BP776" t="s">
        <v>75</v>
      </c>
      <c r="BQ776" t="s">
        <v>75</v>
      </c>
      <c r="BR776" s="41" t="s">
        <v>75</v>
      </c>
      <c r="BS776" s="1" t="s">
        <v>75</v>
      </c>
      <c r="BT776" t="s">
        <v>75</v>
      </c>
      <c r="BU776" t="s">
        <v>75</v>
      </c>
      <c r="BV776" t="s">
        <v>75</v>
      </c>
      <c r="BW776" s="1" t="s">
        <v>75</v>
      </c>
      <c r="BX776" t="s">
        <v>75</v>
      </c>
      <c r="BY776" t="s">
        <v>75</v>
      </c>
      <c r="BZ776" t="s">
        <v>75</v>
      </c>
      <c r="CA776" t="s">
        <v>75</v>
      </c>
      <c r="CB776" s="41" t="s">
        <v>75</v>
      </c>
    </row>
    <row r="777" spans="1:80" x14ac:dyDescent="0.15">
      <c r="A777" t="s">
        <v>71</v>
      </c>
      <c r="B777" t="s">
        <v>49251</v>
      </c>
      <c r="C777" t="s">
        <v>10015</v>
      </c>
      <c r="D777">
        <v>809884</v>
      </c>
      <c r="E777">
        <v>810564</v>
      </c>
      <c r="F777">
        <v>681</v>
      </c>
      <c r="G777" t="s">
        <v>73</v>
      </c>
      <c r="H777" t="s">
        <v>40804</v>
      </c>
      <c r="L777" t="s">
        <v>41335</v>
      </c>
      <c r="M777" t="s">
        <v>43745</v>
      </c>
      <c r="N777" t="s">
        <v>10016</v>
      </c>
      <c r="O777" s="40" t="s">
        <v>41335</v>
      </c>
      <c r="P777" s="41" t="s">
        <v>47811</v>
      </c>
      <c r="Q777">
        <v>85.6</v>
      </c>
      <c r="R777">
        <v>6.9999999999999999E-101</v>
      </c>
      <c r="S777">
        <v>307544205</v>
      </c>
      <c r="T777" t="s">
        <v>10017</v>
      </c>
      <c r="U777">
        <v>768066</v>
      </c>
      <c r="V777" t="s">
        <v>77</v>
      </c>
      <c r="W777" t="s">
        <v>78</v>
      </c>
      <c r="X777">
        <v>217</v>
      </c>
      <c r="Y777">
        <v>1</v>
      </c>
      <c r="Z777">
        <v>217</v>
      </c>
      <c r="AA777">
        <v>0</v>
      </c>
      <c r="AB777" t="s">
        <v>10018</v>
      </c>
      <c r="AC777" t="s">
        <v>10019</v>
      </c>
      <c r="AD777" t="s">
        <v>457</v>
      </c>
      <c r="AE777" s="41" t="s">
        <v>458</v>
      </c>
      <c r="AF777" t="s">
        <v>75</v>
      </c>
      <c r="AG777" s="41" t="s">
        <v>75</v>
      </c>
      <c r="AH777">
        <v>3</v>
      </c>
      <c r="AI777" s="41" t="s">
        <v>10020</v>
      </c>
      <c r="AJ777">
        <v>96.5</v>
      </c>
      <c r="AK777">
        <v>9.4E-119</v>
      </c>
      <c r="AL777" t="s">
        <v>10021</v>
      </c>
      <c r="AM777" s="1" t="s">
        <v>10022</v>
      </c>
      <c r="AN777" t="s">
        <v>10022</v>
      </c>
      <c r="AO777" t="s">
        <v>462</v>
      </c>
      <c r="AP777" t="s">
        <v>89</v>
      </c>
      <c r="AQ777" s="41" t="s">
        <v>89</v>
      </c>
      <c r="AR777">
        <v>100</v>
      </c>
      <c r="AS777">
        <v>3.7000000000000002E-123</v>
      </c>
      <c r="AT777" t="s">
        <v>10023</v>
      </c>
      <c r="AU777" s="41" t="s">
        <v>10024</v>
      </c>
      <c r="AV777">
        <v>41.9</v>
      </c>
      <c r="AW777">
        <v>2.5E-52</v>
      </c>
      <c r="AX777" t="s">
        <v>10025</v>
      </c>
      <c r="AY777" s="1" t="s">
        <v>10026</v>
      </c>
      <c r="AZ777" s="41" t="s">
        <v>10027</v>
      </c>
      <c r="BA777" t="s">
        <v>75</v>
      </c>
      <c r="BB777" t="s">
        <v>75</v>
      </c>
      <c r="BC777" s="41" t="s">
        <v>75</v>
      </c>
      <c r="BD777" t="s">
        <v>75</v>
      </c>
      <c r="BE777" t="s">
        <v>75</v>
      </c>
      <c r="BF777" t="s">
        <v>75</v>
      </c>
      <c r="BG777" s="1" t="s">
        <v>75</v>
      </c>
      <c r="BH777" t="s">
        <v>75</v>
      </c>
      <c r="BI777" s="41" t="s">
        <v>75</v>
      </c>
      <c r="BJ777" t="s">
        <v>75</v>
      </c>
      <c r="BK777" t="s">
        <v>75</v>
      </c>
      <c r="BL777" t="s">
        <v>75</v>
      </c>
      <c r="BM777" t="s">
        <v>75</v>
      </c>
      <c r="BN777" t="s">
        <v>75</v>
      </c>
      <c r="BO777" t="s">
        <v>75</v>
      </c>
      <c r="BP777" t="s">
        <v>75</v>
      </c>
      <c r="BQ777" t="s">
        <v>75</v>
      </c>
      <c r="BR777" s="41" t="s">
        <v>75</v>
      </c>
      <c r="BS777" s="1" t="s">
        <v>75</v>
      </c>
      <c r="BT777" t="s">
        <v>75</v>
      </c>
      <c r="BU777" t="s">
        <v>75</v>
      </c>
      <c r="BV777" t="s">
        <v>75</v>
      </c>
      <c r="BW777" s="1" t="s">
        <v>75</v>
      </c>
      <c r="BX777" t="s">
        <v>75</v>
      </c>
      <c r="BY777" t="s">
        <v>75</v>
      </c>
      <c r="BZ777" t="s">
        <v>75</v>
      </c>
      <c r="CA777" t="s">
        <v>75</v>
      </c>
      <c r="CB777" s="41" t="s">
        <v>75</v>
      </c>
    </row>
    <row r="778" spans="1:80" x14ac:dyDescent="0.15">
      <c r="A778" t="s">
        <v>71</v>
      </c>
      <c r="B778" t="s">
        <v>49252</v>
      </c>
      <c r="C778" t="s">
        <v>10028</v>
      </c>
      <c r="D778">
        <v>810574</v>
      </c>
      <c r="E778">
        <v>811839</v>
      </c>
      <c r="F778">
        <v>1266</v>
      </c>
      <c r="G778" t="s">
        <v>73</v>
      </c>
      <c r="H778" t="s">
        <v>40804</v>
      </c>
      <c r="L778" t="s">
        <v>41336</v>
      </c>
      <c r="M778" t="s">
        <v>43746</v>
      </c>
      <c r="N778" t="s">
        <v>10029</v>
      </c>
      <c r="O778" s="40" t="s">
        <v>41336</v>
      </c>
      <c r="P778" s="41" t="s">
        <v>47812</v>
      </c>
      <c r="Q778">
        <v>82.9</v>
      </c>
      <c r="R778">
        <v>1.5000000000000001E-197</v>
      </c>
      <c r="S778">
        <v>307544206</v>
      </c>
      <c r="T778" t="s">
        <v>10030</v>
      </c>
      <c r="U778">
        <v>768066</v>
      </c>
      <c r="V778" t="s">
        <v>77</v>
      </c>
      <c r="W778" t="s">
        <v>78</v>
      </c>
      <c r="X778">
        <v>421</v>
      </c>
      <c r="Y778">
        <v>1</v>
      </c>
      <c r="Z778">
        <v>211</v>
      </c>
      <c r="AA778">
        <v>1</v>
      </c>
      <c r="AB778" t="s">
        <v>10031</v>
      </c>
      <c r="AC778" t="s">
        <v>10032</v>
      </c>
      <c r="AD778" t="s">
        <v>564</v>
      </c>
      <c r="AE778" s="41" t="s">
        <v>565</v>
      </c>
      <c r="AF778">
        <v>3</v>
      </c>
      <c r="AG778" s="41" t="s">
        <v>10033</v>
      </c>
      <c r="AH778">
        <v>1</v>
      </c>
      <c r="AI778" s="41" t="s">
        <v>10034</v>
      </c>
      <c r="AJ778">
        <v>96.2</v>
      </c>
      <c r="AK778">
        <v>7.0999999999999996E-229</v>
      </c>
      <c r="AL778" t="s">
        <v>10035</v>
      </c>
      <c r="AM778" s="1" t="s">
        <v>10036</v>
      </c>
      <c r="AN778" t="s">
        <v>10037</v>
      </c>
      <c r="AO778" t="s">
        <v>10038</v>
      </c>
      <c r="AP778" t="s">
        <v>89</v>
      </c>
      <c r="AQ778" s="41" t="s">
        <v>89</v>
      </c>
      <c r="AR778">
        <v>99.8</v>
      </c>
      <c r="AS778">
        <v>3.3999999999999997E-235</v>
      </c>
      <c r="AT778" t="s">
        <v>10039</v>
      </c>
      <c r="AU778" s="41" t="s">
        <v>10040</v>
      </c>
      <c r="AV778">
        <v>53.7</v>
      </c>
      <c r="AW778">
        <v>1.1000000000000001E-127</v>
      </c>
      <c r="AX778" t="s">
        <v>10041</v>
      </c>
      <c r="AY778" s="1" t="s">
        <v>10042</v>
      </c>
      <c r="AZ778" s="41" t="s">
        <v>10043</v>
      </c>
      <c r="BA778" t="s">
        <v>75</v>
      </c>
      <c r="BB778" t="s">
        <v>75</v>
      </c>
      <c r="BC778" s="41" t="s">
        <v>75</v>
      </c>
      <c r="BD778" t="s">
        <v>75</v>
      </c>
      <c r="BE778" t="s">
        <v>75</v>
      </c>
      <c r="BF778" t="s">
        <v>75</v>
      </c>
      <c r="BG778" s="1" t="s">
        <v>75</v>
      </c>
      <c r="BH778" t="s">
        <v>75</v>
      </c>
      <c r="BI778" s="41" t="s">
        <v>75</v>
      </c>
      <c r="BJ778" t="s">
        <v>75</v>
      </c>
      <c r="BK778" s="1" t="s">
        <v>75</v>
      </c>
      <c r="BL778" t="s">
        <v>75</v>
      </c>
      <c r="BM778" t="s">
        <v>75</v>
      </c>
      <c r="BN778" t="s">
        <v>75</v>
      </c>
      <c r="BO778" t="s">
        <v>75</v>
      </c>
      <c r="BP778" t="s">
        <v>75</v>
      </c>
      <c r="BQ778" t="s">
        <v>75</v>
      </c>
      <c r="BR778" s="41" t="s">
        <v>75</v>
      </c>
      <c r="BS778" s="1" t="s">
        <v>75</v>
      </c>
      <c r="BT778" t="s">
        <v>75</v>
      </c>
      <c r="BU778" t="s">
        <v>75</v>
      </c>
      <c r="BV778" t="s">
        <v>75</v>
      </c>
      <c r="BW778" t="s">
        <v>75</v>
      </c>
      <c r="BX778" t="s">
        <v>75</v>
      </c>
      <c r="BY778" t="s">
        <v>75</v>
      </c>
      <c r="BZ778" t="s">
        <v>75</v>
      </c>
      <c r="CA778" t="s">
        <v>75</v>
      </c>
      <c r="CB778" s="41" t="s">
        <v>75</v>
      </c>
    </row>
    <row r="779" spans="1:80" x14ac:dyDescent="0.15">
      <c r="A779" t="s">
        <v>71</v>
      </c>
      <c r="B779" t="s">
        <v>49253</v>
      </c>
      <c r="C779" t="s">
        <v>10044</v>
      </c>
      <c r="D779">
        <v>812023</v>
      </c>
      <c r="E779">
        <v>813336</v>
      </c>
      <c r="F779">
        <v>1314</v>
      </c>
      <c r="G779" t="s">
        <v>73</v>
      </c>
      <c r="H779" t="s">
        <v>40804</v>
      </c>
      <c r="L779" t="s">
        <v>41337</v>
      </c>
      <c r="M779" t="s">
        <v>43747</v>
      </c>
      <c r="N779" t="s">
        <v>10045</v>
      </c>
      <c r="O779" s="40" t="s">
        <v>41337</v>
      </c>
      <c r="Q779">
        <v>76.400000000000006</v>
      </c>
      <c r="R779">
        <v>4.5999999999999996E-189</v>
      </c>
      <c r="S779">
        <v>307544207</v>
      </c>
      <c r="T779" t="s">
        <v>10046</v>
      </c>
      <c r="U779">
        <v>768066</v>
      </c>
      <c r="V779" t="s">
        <v>77</v>
      </c>
      <c r="W779" t="s">
        <v>78</v>
      </c>
      <c r="X779">
        <v>437</v>
      </c>
      <c r="Y779">
        <v>288</v>
      </c>
      <c r="Z779">
        <v>437</v>
      </c>
      <c r="AA779">
        <v>1</v>
      </c>
      <c r="AB779" t="s">
        <v>10047</v>
      </c>
      <c r="AC779" t="s">
        <v>10048</v>
      </c>
      <c r="AD779" t="s">
        <v>157</v>
      </c>
      <c r="AE779" s="41" t="s">
        <v>158</v>
      </c>
      <c r="AF779">
        <v>4</v>
      </c>
      <c r="AG779" s="41" t="s">
        <v>10049</v>
      </c>
      <c r="AH779">
        <v>6</v>
      </c>
      <c r="AI779" s="41" t="s">
        <v>10050</v>
      </c>
      <c r="AJ779">
        <v>99.1</v>
      </c>
      <c r="AK779">
        <v>5.0999999999999997E-246</v>
      </c>
      <c r="AL779" t="s">
        <v>10051</v>
      </c>
      <c r="AM779" s="1" t="s">
        <v>10052</v>
      </c>
      <c r="AN779" t="s">
        <v>10053</v>
      </c>
      <c r="AO779" t="s">
        <v>10054</v>
      </c>
      <c r="AP779" t="s">
        <v>10055</v>
      </c>
      <c r="AQ779" s="41" t="s">
        <v>3669</v>
      </c>
      <c r="AR779">
        <v>100</v>
      </c>
      <c r="AS779">
        <v>8.4999999999999995E-249</v>
      </c>
      <c r="AT779" t="s">
        <v>10056</v>
      </c>
      <c r="AU779" s="41" t="s">
        <v>10057</v>
      </c>
      <c r="AV779">
        <v>49.3</v>
      </c>
      <c r="AW779">
        <v>8.8999999999999992E-115</v>
      </c>
      <c r="AX779" t="s">
        <v>10058</v>
      </c>
      <c r="AY779" s="1" t="s">
        <v>10059</v>
      </c>
      <c r="AZ779" s="41" t="s">
        <v>10060</v>
      </c>
      <c r="BA779" t="s">
        <v>75</v>
      </c>
      <c r="BB779" t="s">
        <v>75</v>
      </c>
      <c r="BC779" s="41" t="s">
        <v>75</v>
      </c>
      <c r="BD779" t="s">
        <v>75</v>
      </c>
      <c r="BE779" t="s">
        <v>75</v>
      </c>
      <c r="BF779" t="s">
        <v>75</v>
      </c>
      <c r="BG779" s="1" t="s">
        <v>75</v>
      </c>
      <c r="BH779" t="s">
        <v>75</v>
      </c>
      <c r="BI779" s="41" t="s">
        <v>75</v>
      </c>
      <c r="BJ779" t="s">
        <v>75</v>
      </c>
      <c r="BK779" s="1" t="s">
        <v>75</v>
      </c>
      <c r="BL779" t="s">
        <v>75</v>
      </c>
      <c r="BM779" t="s">
        <v>75</v>
      </c>
      <c r="BN779" t="s">
        <v>75</v>
      </c>
      <c r="BO779" t="s">
        <v>75</v>
      </c>
      <c r="BP779" t="s">
        <v>75</v>
      </c>
      <c r="BQ779" t="s">
        <v>75</v>
      </c>
      <c r="BR779" s="41" t="s">
        <v>75</v>
      </c>
      <c r="BS779" s="1" t="s">
        <v>75</v>
      </c>
      <c r="BT779" t="s">
        <v>75</v>
      </c>
      <c r="BU779" t="s">
        <v>75</v>
      </c>
      <c r="BV779" t="s">
        <v>75</v>
      </c>
      <c r="BW779" t="s">
        <v>75</v>
      </c>
      <c r="BX779" t="s">
        <v>75</v>
      </c>
      <c r="BY779" t="s">
        <v>75</v>
      </c>
      <c r="BZ779" t="s">
        <v>75</v>
      </c>
      <c r="CA779" t="s">
        <v>75</v>
      </c>
      <c r="CB779" s="41" t="s">
        <v>75</v>
      </c>
    </row>
    <row r="780" spans="1:80" x14ac:dyDescent="0.15">
      <c r="A780" t="s">
        <v>71</v>
      </c>
      <c r="B780" t="s">
        <v>49254</v>
      </c>
      <c r="C780" t="s">
        <v>10061</v>
      </c>
      <c r="D780">
        <v>813403</v>
      </c>
      <c r="E780">
        <v>814308</v>
      </c>
      <c r="F780">
        <v>906</v>
      </c>
      <c r="G780" t="s">
        <v>73</v>
      </c>
      <c r="H780" t="s">
        <v>40804</v>
      </c>
      <c r="L780" t="s">
        <v>41338</v>
      </c>
      <c r="M780" t="s">
        <v>43748</v>
      </c>
      <c r="N780" t="s">
        <v>46835</v>
      </c>
      <c r="O780" s="40" t="s">
        <v>41338</v>
      </c>
      <c r="Q780">
        <v>67.2</v>
      </c>
      <c r="R780">
        <v>7.6999999999999998E-87</v>
      </c>
      <c r="S780">
        <v>300312810</v>
      </c>
      <c r="T780" t="s">
        <v>10062</v>
      </c>
      <c r="U780">
        <v>757424</v>
      </c>
      <c r="V780" t="s">
        <v>10063</v>
      </c>
      <c r="W780" t="s">
        <v>10064</v>
      </c>
      <c r="X780">
        <v>249</v>
      </c>
      <c r="Y780">
        <v>1</v>
      </c>
      <c r="Z780">
        <v>249</v>
      </c>
      <c r="AA780">
        <v>0</v>
      </c>
      <c r="AB780" t="s">
        <v>10065</v>
      </c>
      <c r="AC780" t="s">
        <v>10066</v>
      </c>
      <c r="AD780" t="s">
        <v>10067</v>
      </c>
      <c r="AE780" s="41" t="s">
        <v>10068</v>
      </c>
      <c r="AF780">
        <v>2</v>
      </c>
      <c r="AG780" s="41" t="s">
        <v>10069</v>
      </c>
      <c r="AH780">
        <v>3</v>
      </c>
      <c r="AI780" s="41" t="s">
        <v>10070</v>
      </c>
      <c r="AJ780">
        <v>96.3</v>
      </c>
      <c r="AK780">
        <v>2.2E-131</v>
      </c>
      <c r="AL780" t="s">
        <v>10071</v>
      </c>
      <c r="AM780" t="s">
        <v>10072</v>
      </c>
      <c r="AN780" t="s">
        <v>10073</v>
      </c>
      <c r="AO780" t="s">
        <v>10074</v>
      </c>
      <c r="AP780" t="s">
        <v>89</v>
      </c>
      <c r="AQ780" s="41" t="s">
        <v>3595</v>
      </c>
      <c r="AR780">
        <v>100</v>
      </c>
      <c r="AS780">
        <v>2.9999999999999998E-136</v>
      </c>
      <c r="AT780" t="s">
        <v>10075</v>
      </c>
      <c r="AU780" s="41" t="s">
        <v>10076</v>
      </c>
      <c r="AV780">
        <v>59.6</v>
      </c>
      <c r="AW780">
        <v>2.1000000000000001E-78</v>
      </c>
      <c r="AX780" t="s">
        <v>10077</v>
      </c>
      <c r="AY780" t="s">
        <v>10078</v>
      </c>
      <c r="AZ780" s="41" t="s">
        <v>10079</v>
      </c>
      <c r="BA780" t="s">
        <v>75</v>
      </c>
      <c r="BB780" t="s">
        <v>75</v>
      </c>
      <c r="BC780" s="41" t="s">
        <v>75</v>
      </c>
      <c r="BD780" t="s">
        <v>75</v>
      </c>
      <c r="BE780" t="s">
        <v>75</v>
      </c>
      <c r="BF780" t="s">
        <v>75</v>
      </c>
      <c r="BG780" s="1" t="s">
        <v>75</v>
      </c>
      <c r="BH780" t="s">
        <v>75</v>
      </c>
      <c r="BI780" s="41" t="s">
        <v>75</v>
      </c>
      <c r="BJ780" t="s">
        <v>75</v>
      </c>
      <c r="BK780" t="s">
        <v>75</v>
      </c>
      <c r="BL780" t="s">
        <v>75</v>
      </c>
      <c r="BM780" t="s">
        <v>75</v>
      </c>
      <c r="BN780" t="s">
        <v>75</v>
      </c>
      <c r="BO780" t="s">
        <v>75</v>
      </c>
      <c r="BP780" t="s">
        <v>75</v>
      </c>
      <c r="BQ780" t="s">
        <v>75</v>
      </c>
      <c r="BR780" s="41" t="s">
        <v>75</v>
      </c>
      <c r="BS780" s="1" t="s">
        <v>75</v>
      </c>
      <c r="BT780" t="s">
        <v>75</v>
      </c>
      <c r="BU780" t="s">
        <v>75</v>
      </c>
      <c r="BV780" t="s">
        <v>75</v>
      </c>
      <c r="BW780" t="s">
        <v>75</v>
      </c>
      <c r="BX780" t="s">
        <v>75</v>
      </c>
      <c r="BY780" t="s">
        <v>75</v>
      </c>
      <c r="BZ780" t="s">
        <v>75</v>
      </c>
      <c r="CA780" t="s">
        <v>75</v>
      </c>
      <c r="CB780" s="41" t="s">
        <v>75</v>
      </c>
    </row>
    <row r="781" spans="1:80" x14ac:dyDescent="0.15">
      <c r="A781" t="s">
        <v>71</v>
      </c>
      <c r="B781" t="s">
        <v>49255</v>
      </c>
      <c r="C781" t="s">
        <v>10080</v>
      </c>
      <c r="D781">
        <v>814381</v>
      </c>
      <c r="E781">
        <v>815037</v>
      </c>
      <c r="F781">
        <v>657</v>
      </c>
      <c r="G781" t="s">
        <v>73</v>
      </c>
      <c r="H781" t="s">
        <v>40804</v>
      </c>
      <c r="L781" t="s">
        <v>41339</v>
      </c>
      <c r="M781" t="s">
        <v>43749</v>
      </c>
      <c r="N781" t="s">
        <v>10081</v>
      </c>
      <c r="O781" s="40" t="s">
        <v>41339</v>
      </c>
      <c r="Q781">
        <v>67</v>
      </c>
      <c r="R781">
        <v>5E-80</v>
      </c>
      <c r="S781">
        <v>121608673</v>
      </c>
      <c r="T781" t="s">
        <v>10082</v>
      </c>
      <c r="U781">
        <v>391735</v>
      </c>
      <c r="V781" t="s">
        <v>7587</v>
      </c>
      <c r="W781" t="s">
        <v>7588</v>
      </c>
      <c r="X781">
        <v>228</v>
      </c>
      <c r="Y781">
        <v>1</v>
      </c>
      <c r="Z781">
        <v>228</v>
      </c>
      <c r="AA781">
        <v>0</v>
      </c>
      <c r="AB781" t="s">
        <v>10083</v>
      </c>
      <c r="AC781" t="s">
        <v>10084</v>
      </c>
      <c r="AD781" t="s">
        <v>157</v>
      </c>
      <c r="AE781" s="41" t="s">
        <v>158</v>
      </c>
      <c r="AF781">
        <v>6</v>
      </c>
      <c r="AG781" s="41" t="s">
        <v>10085</v>
      </c>
      <c r="AH781">
        <v>3</v>
      </c>
      <c r="AI781" s="41" t="s">
        <v>10086</v>
      </c>
      <c r="AJ781">
        <v>96.8</v>
      </c>
      <c r="AK781">
        <v>2.8000000000000002E-112</v>
      </c>
      <c r="AL781" t="s">
        <v>10087</v>
      </c>
      <c r="AM781" s="1" t="s">
        <v>10088</v>
      </c>
      <c r="AN781" t="s">
        <v>10089</v>
      </c>
      <c r="AO781" t="s">
        <v>10090</v>
      </c>
      <c r="AP781" t="s">
        <v>89</v>
      </c>
      <c r="AQ781" s="41" t="s">
        <v>3595</v>
      </c>
      <c r="AR781">
        <v>100</v>
      </c>
      <c r="AS781">
        <v>5.5999999999999997E-116</v>
      </c>
      <c r="AT781" t="s">
        <v>10091</v>
      </c>
      <c r="AU781" s="41" t="s">
        <v>10092</v>
      </c>
      <c r="AV781">
        <v>62.1</v>
      </c>
      <c r="AW781">
        <v>8.4E-74</v>
      </c>
      <c r="AX781" t="s">
        <v>10093</v>
      </c>
      <c r="AY781" s="1" t="s">
        <v>10094</v>
      </c>
      <c r="AZ781" s="41" t="s">
        <v>10095</v>
      </c>
      <c r="BA781" t="s">
        <v>75</v>
      </c>
      <c r="BB781" t="s">
        <v>75</v>
      </c>
      <c r="BC781" s="41" t="s">
        <v>75</v>
      </c>
      <c r="BD781" t="s">
        <v>75</v>
      </c>
      <c r="BE781" t="s">
        <v>75</v>
      </c>
      <c r="BF781" t="s">
        <v>75</v>
      </c>
      <c r="BG781" s="1" t="s">
        <v>75</v>
      </c>
      <c r="BH781" t="s">
        <v>75</v>
      </c>
      <c r="BI781" s="41" t="s">
        <v>75</v>
      </c>
      <c r="BJ781" t="s">
        <v>75</v>
      </c>
      <c r="BK781" s="1" t="s">
        <v>75</v>
      </c>
      <c r="BL781" t="s">
        <v>75</v>
      </c>
      <c r="BM781" t="s">
        <v>75</v>
      </c>
      <c r="BN781" t="s">
        <v>75</v>
      </c>
      <c r="BO781" t="s">
        <v>75</v>
      </c>
      <c r="BP781" t="s">
        <v>75</v>
      </c>
      <c r="BQ781" t="s">
        <v>75</v>
      </c>
      <c r="BR781" s="41" t="s">
        <v>75</v>
      </c>
      <c r="BS781" s="1" t="s">
        <v>75</v>
      </c>
      <c r="BT781" t="s">
        <v>75</v>
      </c>
      <c r="BU781" t="s">
        <v>75</v>
      </c>
      <c r="BV781" t="s">
        <v>75</v>
      </c>
      <c r="BW781" t="s">
        <v>75</v>
      </c>
      <c r="BX781" t="s">
        <v>75</v>
      </c>
      <c r="BY781" t="s">
        <v>75</v>
      </c>
      <c r="BZ781" t="s">
        <v>75</v>
      </c>
      <c r="CA781" t="s">
        <v>75</v>
      </c>
      <c r="CB781" s="41" t="s">
        <v>75</v>
      </c>
    </row>
    <row r="782" spans="1:80" x14ac:dyDescent="0.15">
      <c r="A782" t="s">
        <v>71</v>
      </c>
      <c r="B782" t="s">
        <v>49256</v>
      </c>
      <c r="C782" t="s">
        <v>10096</v>
      </c>
      <c r="D782">
        <v>815034</v>
      </c>
      <c r="E782">
        <v>815762</v>
      </c>
      <c r="F782">
        <v>729</v>
      </c>
      <c r="G782" t="s">
        <v>73</v>
      </c>
      <c r="H782" t="s">
        <v>40804</v>
      </c>
      <c r="L782" t="s">
        <v>41340</v>
      </c>
      <c r="M782" t="s">
        <v>43750</v>
      </c>
      <c r="N782" t="s">
        <v>10097</v>
      </c>
      <c r="O782" s="40" t="s">
        <v>41340</v>
      </c>
      <c r="Q782">
        <v>72.400000000000006</v>
      </c>
      <c r="R782">
        <v>1.1E-91</v>
      </c>
      <c r="S782">
        <v>121608674</v>
      </c>
      <c r="T782" t="s">
        <v>10098</v>
      </c>
      <c r="U782">
        <v>391735</v>
      </c>
      <c r="V782" t="s">
        <v>7587</v>
      </c>
      <c r="W782" t="s">
        <v>7588</v>
      </c>
      <c r="X782">
        <v>242</v>
      </c>
      <c r="Y782">
        <v>1</v>
      </c>
      <c r="Z782">
        <v>242</v>
      </c>
      <c r="AA782">
        <v>0</v>
      </c>
      <c r="AB782" t="s">
        <v>10099</v>
      </c>
      <c r="AC782" t="s">
        <v>10100</v>
      </c>
      <c r="AD782" t="s">
        <v>157</v>
      </c>
      <c r="AE782" s="41" t="s">
        <v>158</v>
      </c>
      <c r="AF782">
        <v>4</v>
      </c>
      <c r="AG782" s="41" t="s">
        <v>10101</v>
      </c>
      <c r="AH782">
        <v>5</v>
      </c>
      <c r="AI782" s="41" t="s">
        <v>10102</v>
      </c>
      <c r="AJ782">
        <v>96.7</v>
      </c>
      <c r="AK782">
        <v>5.8999999999999997E-127</v>
      </c>
      <c r="AL782" t="s">
        <v>10103</v>
      </c>
      <c r="AM782" s="1" t="s">
        <v>10104</v>
      </c>
      <c r="AN782" t="s">
        <v>10105</v>
      </c>
      <c r="AO782" t="s">
        <v>10106</v>
      </c>
      <c r="AP782" t="s">
        <v>10107</v>
      </c>
      <c r="AQ782" s="41" t="s">
        <v>3595</v>
      </c>
      <c r="AR782">
        <v>100</v>
      </c>
      <c r="AS782">
        <v>5.5999999999999997E-133</v>
      </c>
      <c r="AT782" t="s">
        <v>10108</v>
      </c>
      <c r="AU782" s="41" t="s">
        <v>10109</v>
      </c>
      <c r="AV782">
        <v>67.8</v>
      </c>
      <c r="AW782">
        <v>2.1E-86</v>
      </c>
      <c r="AX782" t="s">
        <v>10110</v>
      </c>
      <c r="AY782" s="1" t="s">
        <v>10111</v>
      </c>
      <c r="AZ782" s="41" t="s">
        <v>10112</v>
      </c>
      <c r="BA782" t="s">
        <v>75</v>
      </c>
      <c r="BB782" t="s">
        <v>75</v>
      </c>
      <c r="BC782" s="41" t="s">
        <v>75</v>
      </c>
      <c r="BD782" t="s">
        <v>75</v>
      </c>
      <c r="BE782" t="s">
        <v>75</v>
      </c>
      <c r="BF782" t="s">
        <v>75</v>
      </c>
      <c r="BG782" s="1" t="s">
        <v>75</v>
      </c>
      <c r="BH782" t="s">
        <v>75</v>
      </c>
      <c r="BI782" s="41" t="s">
        <v>75</v>
      </c>
      <c r="BJ782" t="s">
        <v>75</v>
      </c>
      <c r="BK782" s="1" t="s">
        <v>75</v>
      </c>
      <c r="BL782" t="s">
        <v>75</v>
      </c>
      <c r="BM782" t="s">
        <v>75</v>
      </c>
      <c r="BN782" t="s">
        <v>75</v>
      </c>
      <c r="BO782" t="s">
        <v>75</v>
      </c>
      <c r="BP782" t="s">
        <v>75</v>
      </c>
      <c r="BQ782" t="s">
        <v>75</v>
      </c>
      <c r="BR782" s="41" t="s">
        <v>75</v>
      </c>
      <c r="BS782" s="1" t="s">
        <v>75</v>
      </c>
      <c r="BT782" t="s">
        <v>75</v>
      </c>
      <c r="BU782" t="s">
        <v>75</v>
      </c>
      <c r="BV782" t="s">
        <v>75</v>
      </c>
      <c r="BW782" t="s">
        <v>75</v>
      </c>
      <c r="BX782" t="s">
        <v>75</v>
      </c>
      <c r="BY782" t="s">
        <v>75</v>
      </c>
      <c r="BZ782" t="s">
        <v>75</v>
      </c>
      <c r="CA782" t="s">
        <v>75</v>
      </c>
      <c r="CB782" s="41" t="s">
        <v>75</v>
      </c>
    </row>
    <row r="783" spans="1:80" x14ac:dyDescent="0.15">
      <c r="A783" t="s">
        <v>71</v>
      </c>
      <c r="B783" t="s">
        <v>49257</v>
      </c>
      <c r="C783" t="s">
        <v>10113</v>
      </c>
      <c r="D783">
        <v>815755</v>
      </c>
      <c r="E783">
        <v>816786</v>
      </c>
      <c r="F783">
        <v>1032</v>
      </c>
      <c r="G783" t="s">
        <v>73</v>
      </c>
      <c r="H783" t="s">
        <v>40804</v>
      </c>
      <c r="L783" t="s">
        <v>40816</v>
      </c>
      <c r="M783" t="s">
        <v>43751</v>
      </c>
      <c r="N783" t="s">
        <v>10114</v>
      </c>
      <c r="O783" s="40" t="s">
        <v>40816</v>
      </c>
      <c r="Q783" t="s">
        <v>75</v>
      </c>
      <c r="R783" t="s">
        <v>75</v>
      </c>
      <c r="S783" t="s">
        <v>75</v>
      </c>
      <c r="T783" t="s">
        <v>75</v>
      </c>
      <c r="U783" t="s">
        <v>75</v>
      </c>
      <c r="V783" t="s">
        <v>75</v>
      </c>
      <c r="W783" t="s">
        <v>75</v>
      </c>
      <c r="X783" t="s">
        <v>75</v>
      </c>
      <c r="Y783" t="s">
        <v>75</v>
      </c>
      <c r="Z783" t="s">
        <v>75</v>
      </c>
      <c r="AA783" t="s">
        <v>75</v>
      </c>
      <c r="AB783" t="s">
        <v>75</v>
      </c>
      <c r="AC783" t="s">
        <v>75</v>
      </c>
      <c r="AD783" t="s">
        <v>75</v>
      </c>
      <c r="AE783" s="41" t="s">
        <v>75</v>
      </c>
      <c r="AF783" t="s">
        <v>75</v>
      </c>
      <c r="AG783" s="41" t="s">
        <v>75</v>
      </c>
      <c r="AH783">
        <v>1</v>
      </c>
      <c r="AI783" s="41" t="s">
        <v>10115</v>
      </c>
      <c r="AJ783" t="s">
        <v>75</v>
      </c>
      <c r="AK783" t="s">
        <v>75</v>
      </c>
      <c r="AL783" t="s">
        <v>75</v>
      </c>
      <c r="AM783" s="1" t="s">
        <v>75</v>
      </c>
      <c r="AN783" t="s">
        <v>75</v>
      </c>
      <c r="AO783" t="s">
        <v>75</v>
      </c>
      <c r="AP783" t="s">
        <v>75</v>
      </c>
      <c r="AQ783" s="41" t="s">
        <v>75</v>
      </c>
      <c r="AR783">
        <v>100</v>
      </c>
      <c r="AS783">
        <v>1.6000000000000001E-202</v>
      </c>
      <c r="AT783" t="s">
        <v>10116</v>
      </c>
      <c r="AU783" s="41" t="s">
        <v>10117</v>
      </c>
      <c r="AV783" t="s">
        <v>75</v>
      </c>
      <c r="AW783" t="s">
        <v>75</v>
      </c>
      <c r="AX783" t="s">
        <v>75</v>
      </c>
      <c r="AY783" s="1" t="s">
        <v>75</v>
      </c>
      <c r="AZ783" s="41" t="s">
        <v>75</v>
      </c>
      <c r="BA783" t="s">
        <v>10118</v>
      </c>
      <c r="BB783">
        <v>0.99998111700000003</v>
      </c>
      <c r="BC783" s="41" t="b">
        <v>1</v>
      </c>
      <c r="BD783" t="s">
        <v>75</v>
      </c>
      <c r="BE783" t="s">
        <v>75</v>
      </c>
      <c r="BF783" t="s">
        <v>75</v>
      </c>
      <c r="BG783" s="1" t="s">
        <v>75</v>
      </c>
      <c r="BH783" t="s">
        <v>75</v>
      </c>
      <c r="BI783" s="41" t="s">
        <v>75</v>
      </c>
      <c r="BJ783" t="s">
        <v>75</v>
      </c>
      <c r="BK783" s="1" t="s">
        <v>75</v>
      </c>
      <c r="BL783" t="s">
        <v>75</v>
      </c>
      <c r="BM783" t="s">
        <v>75</v>
      </c>
      <c r="BN783" t="s">
        <v>75</v>
      </c>
      <c r="BO783" t="s">
        <v>75</v>
      </c>
      <c r="BP783" t="s">
        <v>75</v>
      </c>
      <c r="BQ783" t="s">
        <v>75</v>
      </c>
      <c r="BR783" s="41" t="s">
        <v>75</v>
      </c>
      <c r="BS783" s="1" t="s">
        <v>75</v>
      </c>
      <c r="BT783" t="s">
        <v>75</v>
      </c>
      <c r="BU783" t="s">
        <v>75</v>
      </c>
      <c r="BV783" t="s">
        <v>75</v>
      </c>
      <c r="BW783" t="s">
        <v>75</v>
      </c>
      <c r="BX783" t="s">
        <v>75</v>
      </c>
      <c r="BY783" t="s">
        <v>75</v>
      </c>
      <c r="BZ783" t="s">
        <v>75</v>
      </c>
      <c r="CA783" t="s">
        <v>75</v>
      </c>
      <c r="CB783" s="41" t="s">
        <v>75</v>
      </c>
    </row>
    <row r="784" spans="1:80" x14ac:dyDescent="0.15">
      <c r="A784" t="s">
        <v>71</v>
      </c>
      <c r="B784" t="s">
        <v>49258</v>
      </c>
      <c r="C784" t="s">
        <v>10119</v>
      </c>
      <c r="D784">
        <v>816758</v>
      </c>
      <c r="E784">
        <v>817702</v>
      </c>
      <c r="F784">
        <v>945</v>
      </c>
      <c r="G784" t="s">
        <v>73</v>
      </c>
      <c r="H784" t="s">
        <v>40804</v>
      </c>
      <c r="L784" t="s">
        <v>40816</v>
      </c>
      <c r="M784" t="s">
        <v>43752</v>
      </c>
      <c r="N784" t="s">
        <v>10120</v>
      </c>
      <c r="O784" s="40" t="s">
        <v>40816</v>
      </c>
      <c r="Q784">
        <v>42.5</v>
      </c>
      <c r="R784">
        <v>7.3000000000000004E-56</v>
      </c>
      <c r="S784">
        <v>17546460</v>
      </c>
      <c r="T784" t="s">
        <v>10121</v>
      </c>
      <c r="U784">
        <v>267608</v>
      </c>
      <c r="V784" t="s">
        <v>5470</v>
      </c>
      <c r="W784" t="s">
        <v>5471</v>
      </c>
      <c r="X784">
        <v>331</v>
      </c>
      <c r="Y784">
        <v>1</v>
      </c>
      <c r="Z784">
        <v>331</v>
      </c>
      <c r="AA784">
        <v>0</v>
      </c>
      <c r="AB784" t="s">
        <v>10122</v>
      </c>
      <c r="AC784" t="s">
        <v>10123</v>
      </c>
      <c r="AD784" t="s">
        <v>656</v>
      </c>
      <c r="AE784" s="41" t="s">
        <v>657</v>
      </c>
      <c r="AF784">
        <v>3</v>
      </c>
      <c r="AG784" s="41" t="s">
        <v>10124</v>
      </c>
      <c r="AH784">
        <v>4</v>
      </c>
      <c r="AI784" s="41" t="s">
        <v>10125</v>
      </c>
      <c r="AJ784" t="s">
        <v>75</v>
      </c>
      <c r="AK784" t="s">
        <v>75</v>
      </c>
      <c r="AL784" t="s">
        <v>75</v>
      </c>
      <c r="AM784" s="1" t="s">
        <v>75</v>
      </c>
      <c r="AN784" t="s">
        <v>75</v>
      </c>
      <c r="AO784" t="s">
        <v>75</v>
      </c>
      <c r="AP784" t="s">
        <v>75</v>
      </c>
      <c r="AQ784" s="41" t="s">
        <v>75</v>
      </c>
      <c r="AR784">
        <v>100</v>
      </c>
      <c r="AS784">
        <v>1.5000000000000001E-170</v>
      </c>
      <c r="AT784" t="s">
        <v>10126</v>
      </c>
      <c r="AU784" s="41" t="s">
        <v>10127</v>
      </c>
      <c r="AV784" t="s">
        <v>75</v>
      </c>
      <c r="AW784" t="s">
        <v>75</v>
      </c>
      <c r="AX784" t="s">
        <v>75</v>
      </c>
      <c r="AY784" s="1" t="s">
        <v>75</v>
      </c>
      <c r="AZ784" s="41" t="s">
        <v>75</v>
      </c>
      <c r="BA784" t="s">
        <v>10128</v>
      </c>
      <c r="BB784">
        <v>1</v>
      </c>
      <c r="BC784" s="41" t="b">
        <v>1</v>
      </c>
      <c r="BD784" t="s">
        <v>75</v>
      </c>
      <c r="BE784" t="s">
        <v>75</v>
      </c>
      <c r="BF784" t="s">
        <v>75</v>
      </c>
      <c r="BG784" s="1" t="s">
        <v>75</v>
      </c>
      <c r="BH784" t="s">
        <v>75</v>
      </c>
      <c r="BI784" s="41" t="s">
        <v>75</v>
      </c>
      <c r="BJ784" t="s">
        <v>75</v>
      </c>
      <c r="BK784" s="1" t="s">
        <v>75</v>
      </c>
      <c r="BL784" t="s">
        <v>75</v>
      </c>
      <c r="BM784" t="s">
        <v>75</v>
      </c>
      <c r="BN784" t="s">
        <v>75</v>
      </c>
      <c r="BO784" t="s">
        <v>75</v>
      </c>
      <c r="BP784" t="s">
        <v>75</v>
      </c>
      <c r="BQ784" t="s">
        <v>75</v>
      </c>
      <c r="BR784" s="41" t="s">
        <v>75</v>
      </c>
      <c r="BS784" s="1" t="s">
        <v>75</v>
      </c>
      <c r="BT784" t="s">
        <v>75</v>
      </c>
      <c r="BU784" t="s">
        <v>75</v>
      </c>
      <c r="BV784" t="s">
        <v>75</v>
      </c>
      <c r="BW784" s="1" t="s">
        <v>75</v>
      </c>
      <c r="BX784" t="s">
        <v>75</v>
      </c>
      <c r="BY784" t="s">
        <v>75</v>
      </c>
      <c r="BZ784" t="s">
        <v>75</v>
      </c>
      <c r="CA784" t="s">
        <v>75</v>
      </c>
      <c r="CB784" s="41" t="s">
        <v>75</v>
      </c>
    </row>
    <row r="785" spans="1:80" x14ac:dyDescent="0.15">
      <c r="A785" t="s">
        <v>71</v>
      </c>
      <c r="B785" t="s">
        <v>49259</v>
      </c>
      <c r="C785" t="s">
        <v>10129</v>
      </c>
      <c r="D785">
        <v>817762</v>
      </c>
      <c r="E785">
        <v>818616</v>
      </c>
      <c r="F785">
        <v>855</v>
      </c>
      <c r="G785" t="s">
        <v>151</v>
      </c>
      <c r="H785" t="s">
        <v>40804</v>
      </c>
      <c r="L785" t="s">
        <v>40906</v>
      </c>
      <c r="M785" t="s">
        <v>43753</v>
      </c>
      <c r="N785" t="s">
        <v>10130</v>
      </c>
      <c r="O785" s="40" t="s">
        <v>40906</v>
      </c>
      <c r="Q785">
        <v>76.099999999999994</v>
      </c>
      <c r="R785">
        <v>1.4E-125</v>
      </c>
      <c r="S785">
        <v>92112199</v>
      </c>
      <c r="T785" t="s">
        <v>10131</v>
      </c>
      <c r="U785">
        <v>290398</v>
      </c>
      <c r="V785" t="s">
        <v>135</v>
      </c>
      <c r="W785" t="s">
        <v>136</v>
      </c>
      <c r="X785">
        <v>284</v>
      </c>
      <c r="Y785">
        <v>1</v>
      </c>
      <c r="Z785">
        <v>284</v>
      </c>
      <c r="AA785">
        <v>0</v>
      </c>
      <c r="AB785" t="s">
        <v>1107</v>
      </c>
      <c r="AC785" t="s">
        <v>1108</v>
      </c>
      <c r="AD785" t="s">
        <v>1109</v>
      </c>
      <c r="AE785" s="41" t="s">
        <v>1110</v>
      </c>
      <c r="AF785">
        <v>1</v>
      </c>
      <c r="AG785" s="41" t="s">
        <v>2288</v>
      </c>
      <c r="AH785">
        <v>3</v>
      </c>
      <c r="AI785" s="41" t="s">
        <v>2289</v>
      </c>
      <c r="AJ785" t="s">
        <v>75</v>
      </c>
      <c r="AK785" t="s">
        <v>75</v>
      </c>
      <c r="AL785" t="s">
        <v>75</v>
      </c>
      <c r="AM785" s="1" t="s">
        <v>75</v>
      </c>
      <c r="AN785" t="s">
        <v>75</v>
      </c>
      <c r="AO785" t="s">
        <v>75</v>
      </c>
      <c r="AP785" t="s">
        <v>75</v>
      </c>
      <c r="AQ785" s="41" t="s">
        <v>75</v>
      </c>
      <c r="AR785">
        <v>100</v>
      </c>
      <c r="AS785">
        <v>6.0000000000000005E-163</v>
      </c>
      <c r="AT785" t="s">
        <v>10132</v>
      </c>
      <c r="AU785" s="41" t="s">
        <v>7640</v>
      </c>
      <c r="AV785">
        <v>58.4</v>
      </c>
      <c r="AW785">
        <v>2.1E-88</v>
      </c>
      <c r="AX785" t="s">
        <v>10133</v>
      </c>
      <c r="AY785" s="1" t="s">
        <v>10134</v>
      </c>
      <c r="AZ785" s="41" t="s">
        <v>10135</v>
      </c>
      <c r="BA785" t="s">
        <v>10136</v>
      </c>
      <c r="BB785">
        <v>1</v>
      </c>
      <c r="BC785" s="41" t="b">
        <v>1</v>
      </c>
      <c r="BD785" t="s">
        <v>75</v>
      </c>
      <c r="BE785" t="s">
        <v>75</v>
      </c>
      <c r="BF785" t="s">
        <v>75</v>
      </c>
      <c r="BG785" s="1" t="s">
        <v>75</v>
      </c>
      <c r="BH785" t="s">
        <v>75</v>
      </c>
      <c r="BI785" s="41" t="s">
        <v>75</v>
      </c>
      <c r="BJ785" t="s">
        <v>75</v>
      </c>
      <c r="BK785" s="1" t="s">
        <v>75</v>
      </c>
      <c r="BL785" t="s">
        <v>75</v>
      </c>
      <c r="BM785" t="s">
        <v>75</v>
      </c>
      <c r="BN785" t="s">
        <v>75</v>
      </c>
      <c r="BO785" t="s">
        <v>75</v>
      </c>
      <c r="BP785" t="s">
        <v>75</v>
      </c>
      <c r="BQ785" t="s">
        <v>75</v>
      </c>
      <c r="BR785" s="41" t="s">
        <v>75</v>
      </c>
      <c r="BS785" s="1" t="s">
        <v>75</v>
      </c>
      <c r="BT785" t="s">
        <v>75</v>
      </c>
      <c r="BU785" t="s">
        <v>75</v>
      </c>
      <c r="BV785" t="s">
        <v>75</v>
      </c>
      <c r="BW785" s="1" t="s">
        <v>75</v>
      </c>
      <c r="BX785" t="s">
        <v>75</v>
      </c>
      <c r="BY785" t="s">
        <v>75</v>
      </c>
      <c r="BZ785" t="s">
        <v>75</v>
      </c>
      <c r="CA785" t="s">
        <v>75</v>
      </c>
      <c r="CB785" s="41" t="s">
        <v>75</v>
      </c>
    </row>
    <row r="786" spans="1:80" x14ac:dyDescent="0.15">
      <c r="A786" t="s">
        <v>71</v>
      </c>
      <c r="B786" t="s">
        <v>49260</v>
      </c>
      <c r="C786" t="s">
        <v>10137</v>
      </c>
      <c r="D786">
        <v>819083</v>
      </c>
      <c r="E786">
        <v>819232</v>
      </c>
      <c r="F786">
        <v>150</v>
      </c>
      <c r="G786" t="s">
        <v>73</v>
      </c>
      <c r="H786" t="s">
        <v>40804</v>
      </c>
      <c r="L786" t="s">
        <v>40816</v>
      </c>
      <c r="M786" t="s">
        <v>43754</v>
      </c>
      <c r="N786" t="s">
        <v>10138</v>
      </c>
      <c r="O786" s="40" t="s">
        <v>40816</v>
      </c>
      <c r="Q786" t="s">
        <v>75</v>
      </c>
      <c r="R786" t="s">
        <v>75</v>
      </c>
      <c r="S786" t="s">
        <v>75</v>
      </c>
      <c r="T786" t="s">
        <v>75</v>
      </c>
      <c r="U786" t="s">
        <v>75</v>
      </c>
      <c r="V786" t="s">
        <v>75</v>
      </c>
      <c r="W786" t="s">
        <v>75</v>
      </c>
      <c r="X786" t="s">
        <v>75</v>
      </c>
      <c r="Y786" t="s">
        <v>75</v>
      </c>
      <c r="Z786" t="s">
        <v>75</v>
      </c>
      <c r="AA786" t="s">
        <v>75</v>
      </c>
      <c r="AB786" t="s">
        <v>75</v>
      </c>
      <c r="AC786" t="s">
        <v>75</v>
      </c>
      <c r="AD786" t="s">
        <v>75</v>
      </c>
      <c r="AE786" s="41" t="s">
        <v>75</v>
      </c>
      <c r="AF786" t="s">
        <v>75</v>
      </c>
      <c r="AG786" s="41" t="s">
        <v>75</v>
      </c>
      <c r="AH786" t="s">
        <v>75</v>
      </c>
      <c r="AI786" s="41" t="s">
        <v>75</v>
      </c>
      <c r="AJ786" t="s">
        <v>75</v>
      </c>
      <c r="AK786" t="s">
        <v>75</v>
      </c>
      <c r="AL786" t="s">
        <v>75</v>
      </c>
      <c r="AM786" t="s">
        <v>75</v>
      </c>
      <c r="AN786" t="s">
        <v>75</v>
      </c>
      <c r="AO786" t="s">
        <v>75</v>
      </c>
      <c r="AP786" t="s">
        <v>75</v>
      </c>
      <c r="AQ786" s="41" t="s">
        <v>75</v>
      </c>
      <c r="AR786">
        <v>100</v>
      </c>
      <c r="AS786">
        <v>8.5999999999999995E-25</v>
      </c>
      <c r="AT786" t="s">
        <v>10139</v>
      </c>
      <c r="AU786" s="41" t="s">
        <v>10140</v>
      </c>
      <c r="AV786" t="s">
        <v>75</v>
      </c>
      <c r="AW786" t="s">
        <v>75</v>
      </c>
      <c r="AX786" t="s">
        <v>75</v>
      </c>
      <c r="AY786" t="s">
        <v>75</v>
      </c>
      <c r="AZ786" s="41" t="s">
        <v>75</v>
      </c>
      <c r="BA786" t="s">
        <v>75</v>
      </c>
      <c r="BB786" t="s">
        <v>75</v>
      </c>
      <c r="BC786" s="41" t="s">
        <v>75</v>
      </c>
      <c r="BD786" t="s">
        <v>75</v>
      </c>
      <c r="BE786" t="s">
        <v>75</v>
      </c>
      <c r="BF786" t="s">
        <v>75</v>
      </c>
      <c r="BG786" t="s">
        <v>75</v>
      </c>
      <c r="BH786" t="s">
        <v>75</v>
      </c>
      <c r="BI786" s="41" t="s">
        <v>75</v>
      </c>
      <c r="BJ786" t="s">
        <v>75</v>
      </c>
      <c r="BK786" t="s">
        <v>75</v>
      </c>
      <c r="BL786" t="s">
        <v>75</v>
      </c>
      <c r="BM786" t="s">
        <v>75</v>
      </c>
      <c r="BN786" t="s">
        <v>75</v>
      </c>
      <c r="BO786" t="s">
        <v>75</v>
      </c>
      <c r="BP786" t="s">
        <v>75</v>
      </c>
      <c r="BQ786" t="s">
        <v>75</v>
      </c>
      <c r="BR786" s="41" t="s">
        <v>75</v>
      </c>
      <c r="BS786" t="s">
        <v>75</v>
      </c>
      <c r="BT786" t="s">
        <v>75</v>
      </c>
      <c r="BU786" t="s">
        <v>75</v>
      </c>
      <c r="BV786" t="s">
        <v>75</v>
      </c>
      <c r="BW786" t="s">
        <v>75</v>
      </c>
      <c r="BX786" t="s">
        <v>75</v>
      </c>
      <c r="BY786" t="s">
        <v>75</v>
      </c>
      <c r="BZ786" t="s">
        <v>75</v>
      </c>
      <c r="CA786" t="s">
        <v>75</v>
      </c>
      <c r="CB786" s="41" t="s">
        <v>75</v>
      </c>
    </row>
    <row r="787" spans="1:80" x14ac:dyDescent="0.15">
      <c r="A787" t="s">
        <v>71</v>
      </c>
      <c r="B787" t="s">
        <v>49261</v>
      </c>
      <c r="C787" t="s">
        <v>10143</v>
      </c>
      <c r="D787">
        <v>819565</v>
      </c>
      <c r="E787">
        <v>819822</v>
      </c>
      <c r="F787">
        <v>258</v>
      </c>
      <c r="G787" t="s">
        <v>73</v>
      </c>
      <c r="H787" t="s">
        <v>40804</v>
      </c>
      <c r="L787" t="s">
        <v>40816</v>
      </c>
      <c r="M787" t="s">
        <v>43755</v>
      </c>
      <c r="N787" t="s">
        <v>10144</v>
      </c>
      <c r="O787" s="40" t="s">
        <v>40816</v>
      </c>
      <c r="Q787" t="s">
        <v>75</v>
      </c>
      <c r="R787" t="s">
        <v>75</v>
      </c>
      <c r="S787" t="s">
        <v>75</v>
      </c>
      <c r="T787" t="s">
        <v>75</v>
      </c>
      <c r="U787" t="s">
        <v>75</v>
      </c>
      <c r="V787" t="s">
        <v>75</v>
      </c>
      <c r="W787" t="s">
        <v>75</v>
      </c>
      <c r="X787" t="s">
        <v>75</v>
      </c>
      <c r="Y787" t="s">
        <v>75</v>
      </c>
      <c r="Z787" t="s">
        <v>75</v>
      </c>
      <c r="AA787" t="s">
        <v>75</v>
      </c>
      <c r="AB787" t="s">
        <v>75</v>
      </c>
      <c r="AC787" t="s">
        <v>75</v>
      </c>
      <c r="AD787" t="s">
        <v>75</v>
      </c>
      <c r="AE787" s="41" t="s">
        <v>75</v>
      </c>
      <c r="AF787" t="s">
        <v>75</v>
      </c>
      <c r="AG787" s="41" t="s">
        <v>75</v>
      </c>
      <c r="AH787" t="s">
        <v>75</v>
      </c>
      <c r="AI787" s="41" t="s">
        <v>75</v>
      </c>
      <c r="AJ787" t="s">
        <v>75</v>
      </c>
      <c r="AK787" t="s">
        <v>75</v>
      </c>
      <c r="AL787" t="s">
        <v>75</v>
      </c>
      <c r="AM787" t="s">
        <v>75</v>
      </c>
      <c r="AN787" t="s">
        <v>75</v>
      </c>
      <c r="AO787" t="s">
        <v>75</v>
      </c>
      <c r="AP787" t="s">
        <v>75</v>
      </c>
      <c r="AQ787" s="41" t="s">
        <v>75</v>
      </c>
      <c r="AR787">
        <v>100</v>
      </c>
      <c r="AS787">
        <v>4.2000000000000001E-43</v>
      </c>
      <c r="AT787" t="s">
        <v>10145</v>
      </c>
      <c r="AU787" s="41" t="s">
        <v>176</v>
      </c>
      <c r="AV787" t="s">
        <v>75</v>
      </c>
      <c r="AW787" t="s">
        <v>75</v>
      </c>
      <c r="AX787" t="s">
        <v>75</v>
      </c>
      <c r="AY787" t="s">
        <v>75</v>
      </c>
      <c r="AZ787" s="41" t="s">
        <v>75</v>
      </c>
      <c r="BA787" t="s">
        <v>10146</v>
      </c>
      <c r="BB787">
        <v>0.99999379600000005</v>
      </c>
      <c r="BC787" s="41" t="b">
        <v>1</v>
      </c>
      <c r="BD787" t="s">
        <v>75</v>
      </c>
      <c r="BE787" t="s">
        <v>75</v>
      </c>
      <c r="BF787" t="s">
        <v>75</v>
      </c>
      <c r="BG787" t="s">
        <v>75</v>
      </c>
      <c r="BH787" t="s">
        <v>75</v>
      </c>
      <c r="BI787" s="41" t="s">
        <v>75</v>
      </c>
      <c r="BJ787" t="s">
        <v>75</v>
      </c>
      <c r="BK787" t="s">
        <v>75</v>
      </c>
      <c r="BL787" t="s">
        <v>75</v>
      </c>
      <c r="BM787" t="s">
        <v>75</v>
      </c>
      <c r="BN787" t="s">
        <v>75</v>
      </c>
      <c r="BO787" t="s">
        <v>75</v>
      </c>
      <c r="BP787" t="s">
        <v>75</v>
      </c>
      <c r="BQ787" t="s">
        <v>75</v>
      </c>
      <c r="BR787" s="41" t="s">
        <v>75</v>
      </c>
      <c r="BS787" t="s">
        <v>75</v>
      </c>
      <c r="BT787" t="s">
        <v>75</v>
      </c>
      <c r="BU787" t="s">
        <v>75</v>
      </c>
      <c r="BV787" t="s">
        <v>75</v>
      </c>
      <c r="BW787" t="s">
        <v>75</v>
      </c>
      <c r="BX787" t="s">
        <v>75</v>
      </c>
      <c r="BY787" t="s">
        <v>75</v>
      </c>
      <c r="BZ787" t="s">
        <v>75</v>
      </c>
      <c r="CA787" t="s">
        <v>75</v>
      </c>
      <c r="CB787" s="41" t="s">
        <v>75</v>
      </c>
    </row>
    <row r="788" spans="1:80" x14ac:dyDescent="0.15">
      <c r="A788" t="s">
        <v>71</v>
      </c>
      <c r="B788" t="s">
        <v>49262</v>
      </c>
      <c r="C788" t="s">
        <v>10149</v>
      </c>
      <c r="D788">
        <v>819900</v>
      </c>
      <c r="E788">
        <v>821243</v>
      </c>
      <c r="F788">
        <v>1344</v>
      </c>
      <c r="G788" t="s">
        <v>151</v>
      </c>
      <c r="H788" t="s">
        <v>40804</v>
      </c>
      <c r="L788" t="s">
        <v>41341</v>
      </c>
      <c r="M788" t="s">
        <v>43756</v>
      </c>
      <c r="N788" t="s">
        <v>10150</v>
      </c>
      <c r="O788" s="40" t="s">
        <v>41341</v>
      </c>
      <c r="P788" s="41" t="s">
        <v>47813</v>
      </c>
      <c r="Q788">
        <v>66.900000000000006</v>
      </c>
      <c r="R788">
        <v>1.2E-160</v>
      </c>
      <c r="S788">
        <v>307544211</v>
      </c>
      <c r="T788" t="s">
        <v>10151</v>
      </c>
      <c r="U788">
        <v>768066</v>
      </c>
      <c r="V788" t="s">
        <v>77</v>
      </c>
      <c r="W788" t="s">
        <v>78</v>
      </c>
      <c r="X788">
        <v>453</v>
      </c>
      <c r="Y788">
        <v>1</v>
      </c>
      <c r="Z788">
        <v>453</v>
      </c>
      <c r="AA788">
        <v>0</v>
      </c>
      <c r="AB788" t="s">
        <v>10152</v>
      </c>
      <c r="AC788" t="s">
        <v>10153</v>
      </c>
      <c r="AD788" t="s">
        <v>81</v>
      </c>
      <c r="AE788" s="41" t="s">
        <v>82</v>
      </c>
      <c r="AF788">
        <v>4</v>
      </c>
      <c r="AG788" s="41" t="s">
        <v>10154</v>
      </c>
      <c r="AH788">
        <v>3</v>
      </c>
      <c r="AI788" s="41" t="s">
        <v>10155</v>
      </c>
      <c r="AJ788">
        <v>93.5</v>
      </c>
      <c r="AK788">
        <v>8.1000000000000001E-231</v>
      </c>
      <c r="AL788" t="s">
        <v>10156</v>
      </c>
      <c r="AM788" s="1" t="s">
        <v>10157</v>
      </c>
      <c r="AN788" t="s">
        <v>10158</v>
      </c>
      <c r="AO788" t="s">
        <v>10159</v>
      </c>
      <c r="AP788" t="s">
        <v>10160</v>
      </c>
      <c r="AQ788" s="41" t="s">
        <v>6084</v>
      </c>
      <c r="AR788">
        <v>99.8</v>
      </c>
      <c r="AS788">
        <v>6.9000000000000003E-246</v>
      </c>
      <c r="AT788" t="s">
        <v>10161</v>
      </c>
      <c r="AU788" s="41" t="s">
        <v>10162</v>
      </c>
      <c r="AV788">
        <v>50.5</v>
      </c>
      <c r="AW788">
        <v>1.7000000000000001E-113</v>
      </c>
      <c r="AX788" t="s">
        <v>10163</v>
      </c>
      <c r="AY788" s="1" t="s">
        <v>10164</v>
      </c>
      <c r="AZ788" s="41" t="s">
        <v>10165</v>
      </c>
      <c r="BA788" t="s">
        <v>10166</v>
      </c>
      <c r="BB788">
        <v>0.99145713899999999</v>
      </c>
      <c r="BC788" s="41" t="b">
        <v>1</v>
      </c>
      <c r="BD788" t="s">
        <v>75</v>
      </c>
      <c r="BE788" t="s">
        <v>75</v>
      </c>
      <c r="BF788" t="s">
        <v>75</v>
      </c>
      <c r="BG788" s="1" t="s">
        <v>75</v>
      </c>
      <c r="BH788" t="s">
        <v>75</v>
      </c>
      <c r="BI788" s="41" t="s">
        <v>75</v>
      </c>
      <c r="BJ788" t="s">
        <v>75</v>
      </c>
      <c r="BK788" s="1" t="s">
        <v>75</v>
      </c>
      <c r="BL788" t="s">
        <v>75</v>
      </c>
      <c r="BM788" t="s">
        <v>75</v>
      </c>
      <c r="BN788" t="s">
        <v>75</v>
      </c>
      <c r="BO788" t="s">
        <v>75</v>
      </c>
      <c r="BP788" t="s">
        <v>75</v>
      </c>
      <c r="BQ788" t="s">
        <v>75</v>
      </c>
      <c r="BR788" s="41" t="s">
        <v>75</v>
      </c>
      <c r="BS788" s="1" t="s">
        <v>75</v>
      </c>
      <c r="BT788" t="s">
        <v>75</v>
      </c>
      <c r="BU788" t="s">
        <v>75</v>
      </c>
      <c r="BV788" t="s">
        <v>75</v>
      </c>
      <c r="BW788" t="s">
        <v>75</v>
      </c>
      <c r="BX788" t="s">
        <v>75</v>
      </c>
      <c r="BY788" t="s">
        <v>75</v>
      </c>
      <c r="BZ788" t="s">
        <v>75</v>
      </c>
      <c r="CA788" t="s">
        <v>75</v>
      </c>
      <c r="CB788" s="41" t="s">
        <v>75</v>
      </c>
    </row>
    <row r="789" spans="1:80" x14ac:dyDescent="0.15">
      <c r="A789" t="s">
        <v>71</v>
      </c>
      <c r="B789" t="s">
        <v>49263</v>
      </c>
      <c r="C789" t="s">
        <v>10167</v>
      </c>
      <c r="D789">
        <v>821418</v>
      </c>
      <c r="E789">
        <v>822887</v>
      </c>
      <c r="F789">
        <v>1470</v>
      </c>
      <c r="G789" t="s">
        <v>73</v>
      </c>
      <c r="H789" t="s">
        <v>40804</v>
      </c>
      <c r="L789" t="s">
        <v>41342</v>
      </c>
      <c r="M789" t="s">
        <v>43757</v>
      </c>
      <c r="N789" t="s">
        <v>10168</v>
      </c>
      <c r="O789" s="40" t="s">
        <v>41342</v>
      </c>
      <c r="P789" s="41" t="s">
        <v>47814</v>
      </c>
      <c r="Q789">
        <v>87.7</v>
      </c>
      <c r="R789">
        <v>7.5000000000000003E-249</v>
      </c>
      <c r="S789">
        <v>307544219</v>
      </c>
      <c r="T789" t="s">
        <v>10169</v>
      </c>
      <c r="U789">
        <v>768066</v>
      </c>
      <c r="V789" t="s">
        <v>77</v>
      </c>
      <c r="W789" t="s">
        <v>78</v>
      </c>
      <c r="X789">
        <v>489</v>
      </c>
      <c r="Y789">
        <v>1</v>
      </c>
      <c r="Z789">
        <v>83</v>
      </c>
      <c r="AA789">
        <v>3</v>
      </c>
      <c r="AB789" t="s">
        <v>10170</v>
      </c>
      <c r="AC789" t="s">
        <v>10171</v>
      </c>
      <c r="AD789" t="s">
        <v>624</v>
      </c>
      <c r="AE789" s="41" t="s">
        <v>625</v>
      </c>
      <c r="AF789">
        <v>5</v>
      </c>
      <c r="AG789" s="41" t="s">
        <v>10172</v>
      </c>
      <c r="AH789">
        <v>5</v>
      </c>
      <c r="AI789" s="41" t="s">
        <v>10173</v>
      </c>
      <c r="AJ789">
        <v>94.9</v>
      </c>
      <c r="AK789">
        <v>2.8000000000000001E-261</v>
      </c>
      <c r="AL789" t="s">
        <v>10174</v>
      </c>
      <c r="AM789" s="1" t="s">
        <v>10175</v>
      </c>
      <c r="AN789" t="s">
        <v>10176</v>
      </c>
      <c r="AO789" t="s">
        <v>10177</v>
      </c>
      <c r="AP789" t="s">
        <v>10178</v>
      </c>
      <c r="AQ789" s="41" t="s">
        <v>10179</v>
      </c>
      <c r="AR789">
        <v>100</v>
      </c>
      <c r="AS789">
        <v>3.4999999999999997E-275</v>
      </c>
      <c r="AT789" t="s">
        <v>10180</v>
      </c>
      <c r="AU789" s="41" t="s">
        <v>10181</v>
      </c>
      <c r="AV789">
        <v>68.599999999999994</v>
      </c>
      <c r="AW789">
        <v>2.6999999999999999E-189</v>
      </c>
      <c r="AX789" t="s">
        <v>10182</v>
      </c>
      <c r="AY789" s="1" t="s">
        <v>10183</v>
      </c>
      <c r="AZ789" s="41" t="s">
        <v>10184</v>
      </c>
      <c r="BA789" t="s">
        <v>75</v>
      </c>
      <c r="BB789" t="s">
        <v>75</v>
      </c>
      <c r="BC789" s="41" t="s">
        <v>75</v>
      </c>
      <c r="BD789" t="s">
        <v>75</v>
      </c>
      <c r="BE789" t="s">
        <v>75</v>
      </c>
      <c r="BF789" t="s">
        <v>75</v>
      </c>
      <c r="BG789" s="1" t="s">
        <v>75</v>
      </c>
      <c r="BH789" t="s">
        <v>75</v>
      </c>
      <c r="BI789" s="41" t="s">
        <v>75</v>
      </c>
      <c r="BJ789" t="s">
        <v>75</v>
      </c>
      <c r="BK789" s="1" t="s">
        <v>75</v>
      </c>
      <c r="BL789" t="s">
        <v>75</v>
      </c>
      <c r="BM789" t="s">
        <v>75</v>
      </c>
      <c r="BN789" t="s">
        <v>75</v>
      </c>
      <c r="BO789" t="s">
        <v>75</v>
      </c>
      <c r="BP789" t="s">
        <v>75</v>
      </c>
      <c r="BQ789" t="s">
        <v>75</v>
      </c>
      <c r="BR789" s="41" t="s">
        <v>75</v>
      </c>
      <c r="BS789" s="1" t="s">
        <v>75</v>
      </c>
      <c r="BT789" t="s">
        <v>75</v>
      </c>
      <c r="BU789" t="s">
        <v>75</v>
      </c>
      <c r="BV789" t="s">
        <v>75</v>
      </c>
      <c r="BW789" t="s">
        <v>75</v>
      </c>
      <c r="BX789" t="s">
        <v>75</v>
      </c>
      <c r="BY789" t="s">
        <v>75</v>
      </c>
      <c r="BZ789" t="s">
        <v>75</v>
      </c>
      <c r="CA789" t="s">
        <v>75</v>
      </c>
      <c r="CB789" s="41" t="s">
        <v>75</v>
      </c>
    </row>
    <row r="790" spans="1:80" x14ac:dyDescent="0.15">
      <c r="A790" t="s">
        <v>71</v>
      </c>
      <c r="B790" t="s">
        <v>49264</v>
      </c>
      <c r="C790" t="s">
        <v>10185</v>
      </c>
      <c r="D790">
        <v>822939</v>
      </c>
      <c r="E790">
        <v>824561</v>
      </c>
      <c r="F790">
        <v>1623</v>
      </c>
      <c r="G790" t="s">
        <v>73</v>
      </c>
      <c r="H790" t="s">
        <v>40804</v>
      </c>
      <c r="L790" t="s">
        <v>41343</v>
      </c>
      <c r="M790" t="s">
        <v>43758</v>
      </c>
      <c r="N790" t="s">
        <v>46836</v>
      </c>
      <c r="O790" s="40" t="s">
        <v>41343</v>
      </c>
      <c r="P790" s="41" t="s">
        <v>47815</v>
      </c>
      <c r="Q790">
        <v>90.5</v>
      </c>
      <c r="R790">
        <v>1.1999999999999999E-279</v>
      </c>
      <c r="S790">
        <v>92112863</v>
      </c>
      <c r="T790" t="s">
        <v>10186</v>
      </c>
      <c r="U790">
        <v>290398</v>
      </c>
      <c r="V790" t="s">
        <v>135</v>
      </c>
      <c r="W790" t="s">
        <v>136</v>
      </c>
      <c r="X790">
        <v>525</v>
      </c>
      <c r="Y790">
        <v>213</v>
      </c>
      <c r="Z790">
        <v>525</v>
      </c>
      <c r="AA790">
        <v>1</v>
      </c>
      <c r="AB790" t="s">
        <v>10187</v>
      </c>
      <c r="AC790" t="s">
        <v>10188</v>
      </c>
      <c r="AD790" t="s">
        <v>689</v>
      </c>
      <c r="AE790" s="41" t="s">
        <v>690</v>
      </c>
      <c r="AF790">
        <v>5</v>
      </c>
      <c r="AG790" s="41" t="s">
        <v>10189</v>
      </c>
      <c r="AH790">
        <v>8</v>
      </c>
      <c r="AI790" s="41" t="s">
        <v>10190</v>
      </c>
      <c r="AJ790">
        <v>90.5</v>
      </c>
      <c r="AK790">
        <v>1.9000000000000002E-279</v>
      </c>
      <c r="AL790" t="s">
        <v>10191</v>
      </c>
      <c r="AM790" t="s">
        <v>10192</v>
      </c>
      <c r="AN790" t="s">
        <v>10193</v>
      </c>
      <c r="AO790" t="s">
        <v>10194</v>
      </c>
      <c r="AP790" t="s">
        <v>10195</v>
      </c>
      <c r="AQ790" s="41" t="s">
        <v>10196</v>
      </c>
      <c r="AR790">
        <v>99.6</v>
      </c>
      <c r="AS790">
        <v>2.4000000000000002E-305</v>
      </c>
      <c r="AT790" t="s">
        <v>10197</v>
      </c>
      <c r="AU790" s="41" t="s">
        <v>10198</v>
      </c>
      <c r="AV790">
        <v>81.099999999999994</v>
      </c>
      <c r="AW790">
        <v>3.8999999999999999E-253</v>
      </c>
      <c r="AX790" t="s">
        <v>10199</v>
      </c>
      <c r="AY790" t="s">
        <v>10200</v>
      </c>
      <c r="AZ790" s="41" t="s">
        <v>10201</v>
      </c>
      <c r="BA790" t="s">
        <v>75</v>
      </c>
      <c r="BB790" t="s">
        <v>75</v>
      </c>
      <c r="BC790" s="41" t="s">
        <v>75</v>
      </c>
      <c r="BD790" t="s">
        <v>75</v>
      </c>
      <c r="BE790" t="s">
        <v>75</v>
      </c>
      <c r="BF790" t="s">
        <v>75</v>
      </c>
      <c r="BG790" t="s">
        <v>75</v>
      </c>
      <c r="BH790" t="s">
        <v>75</v>
      </c>
      <c r="BI790" s="41" t="s">
        <v>75</v>
      </c>
      <c r="BJ790" t="s">
        <v>75</v>
      </c>
      <c r="BK790" t="s">
        <v>75</v>
      </c>
      <c r="BL790" t="s">
        <v>75</v>
      </c>
      <c r="BM790" t="s">
        <v>75</v>
      </c>
      <c r="BN790" t="s">
        <v>75</v>
      </c>
      <c r="BO790" t="s">
        <v>75</v>
      </c>
      <c r="BP790" t="s">
        <v>75</v>
      </c>
      <c r="BQ790" t="s">
        <v>75</v>
      </c>
      <c r="BR790" s="41" t="s">
        <v>75</v>
      </c>
      <c r="BS790" t="s">
        <v>75</v>
      </c>
      <c r="BT790" t="s">
        <v>75</v>
      </c>
      <c r="BU790" t="s">
        <v>75</v>
      </c>
      <c r="BV790" t="s">
        <v>75</v>
      </c>
      <c r="BW790" t="s">
        <v>75</v>
      </c>
      <c r="BX790" t="s">
        <v>75</v>
      </c>
      <c r="BY790" t="s">
        <v>75</v>
      </c>
      <c r="BZ790" t="s">
        <v>75</v>
      </c>
      <c r="CA790" t="s">
        <v>75</v>
      </c>
      <c r="CB790" s="41" t="s">
        <v>75</v>
      </c>
    </row>
    <row r="791" spans="1:80" x14ac:dyDescent="0.15">
      <c r="A791" t="s">
        <v>71</v>
      </c>
      <c r="B791" t="s">
        <v>49265</v>
      </c>
      <c r="C791" t="s">
        <v>10202</v>
      </c>
      <c r="D791">
        <v>824774</v>
      </c>
      <c r="E791">
        <v>825664</v>
      </c>
      <c r="F791">
        <v>891</v>
      </c>
      <c r="G791" t="s">
        <v>73</v>
      </c>
      <c r="H791" t="s">
        <v>40804</v>
      </c>
      <c r="L791" t="s">
        <v>40816</v>
      </c>
      <c r="M791" t="s">
        <v>43759</v>
      </c>
      <c r="N791" t="s">
        <v>10203</v>
      </c>
      <c r="O791" s="40" t="s">
        <v>40816</v>
      </c>
      <c r="Q791" t="s">
        <v>75</v>
      </c>
      <c r="R791" t="s">
        <v>75</v>
      </c>
      <c r="S791" t="s">
        <v>75</v>
      </c>
      <c r="T791" t="s">
        <v>75</v>
      </c>
      <c r="U791" t="s">
        <v>75</v>
      </c>
      <c r="V791" t="s">
        <v>75</v>
      </c>
      <c r="W791" t="s">
        <v>75</v>
      </c>
      <c r="X791" t="s">
        <v>75</v>
      </c>
      <c r="Y791" t="s">
        <v>75</v>
      </c>
      <c r="Z791" t="s">
        <v>75</v>
      </c>
      <c r="AA791" t="s">
        <v>75</v>
      </c>
      <c r="AB791" t="s">
        <v>75</v>
      </c>
      <c r="AC791" t="s">
        <v>75</v>
      </c>
      <c r="AD791" t="s">
        <v>75</v>
      </c>
      <c r="AE791" s="41" t="s">
        <v>75</v>
      </c>
      <c r="AF791" t="s">
        <v>75</v>
      </c>
      <c r="AG791" s="41" t="s">
        <v>75</v>
      </c>
      <c r="AH791" t="s">
        <v>75</v>
      </c>
      <c r="AI791" s="41" t="s">
        <v>75</v>
      </c>
      <c r="AJ791" t="s">
        <v>75</v>
      </c>
      <c r="AK791" t="s">
        <v>75</v>
      </c>
      <c r="AL791" t="s">
        <v>75</v>
      </c>
      <c r="AM791" s="1" t="s">
        <v>75</v>
      </c>
      <c r="AN791" t="s">
        <v>75</v>
      </c>
      <c r="AO791" t="s">
        <v>75</v>
      </c>
      <c r="AP791" t="s">
        <v>75</v>
      </c>
      <c r="AQ791" s="41" t="s">
        <v>75</v>
      </c>
      <c r="AR791">
        <v>100</v>
      </c>
      <c r="AS791">
        <v>1.2E-161</v>
      </c>
      <c r="AT791" t="s">
        <v>10204</v>
      </c>
      <c r="AU791" s="41" t="s">
        <v>10205</v>
      </c>
      <c r="AV791" t="s">
        <v>75</v>
      </c>
      <c r="AW791" t="s">
        <v>75</v>
      </c>
      <c r="AX791" t="s">
        <v>75</v>
      </c>
      <c r="AY791" s="1" t="s">
        <v>75</v>
      </c>
      <c r="AZ791" s="41" t="s">
        <v>75</v>
      </c>
      <c r="BA791" t="s">
        <v>75</v>
      </c>
      <c r="BB791" t="s">
        <v>75</v>
      </c>
      <c r="BC791" s="41" t="s">
        <v>75</v>
      </c>
      <c r="BD791" t="s">
        <v>75</v>
      </c>
      <c r="BE791" t="s">
        <v>75</v>
      </c>
      <c r="BF791" t="s">
        <v>75</v>
      </c>
      <c r="BG791" s="1" t="s">
        <v>75</v>
      </c>
      <c r="BH791" t="s">
        <v>75</v>
      </c>
      <c r="BI791" s="41" t="s">
        <v>75</v>
      </c>
      <c r="BJ791" t="s">
        <v>75</v>
      </c>
      <c r="BK791" s="1" t="s">
        <v>75</v>
      </c>
      <c r="BL791" t="s">
        <v>75</v>
      </c>
      <c r="BM791" t="s">
        <v>75</v>
      </c>
      <c r="BN791" t="s">
        <v>75</v>
      </c>
      <c r="BO791" t="s">
        <v>75</v>
      </c>
      <c r="BP791" t="s">
        <v>75</v>
      </c>
      <c r="BQ791" t="s">
        <v>75</v>
      </c>
      <c r="BR791" s="41" t="s">
        <v>75</v>
      </c>
      <c r="BS791" s="1" t="s">
        <v>75</v>
      </c>
      <c r="BT791" t="s">
        <v>75</v>
      </c>
      <c r="BU791" t="s">
        <v>75</v>
      </c>
      <c r="BV791" t="s">
        <v>75</v>
      </c>
      <c r="BW791" t="s">
        <v>75</v>
      </c>
      <c r="BX791" t="s">
        <v>75</v>
      </c>
      <c r="BY791" t="s">
        <v>75</v>
      </c>
      <c r="BZ791" t="s">
        <v>75</v>
      </c>
      <c r="CA791" t="s">
        <v>75</v>
      </c>
      <c r="CB791" s="41" t="s">
        <v>75</v>
      </c>
    </row>
    <row r="792" spans="1:80" x14ac:dyDescent="0.15">
      <c r="A792" t="s">
        <v>71</v>
      </c>
      <c r="B792" t="s">
        <v>49266</v>
      </c>
      <c r="C792" t="s">
        <v>10206</v>
      </c>
      <c r="D792">
        <v>825672</v>
      </c>
      <c r="E792">
        <v>826607</v>
      </c>
      <c r="F792">
        <v>936</v>
      </c>
      <c r="G792" t="s">
        <v>73</v>
      </c>
      <c r="H792" t="s">
        <v>40804</v>
      </c>
      <c r="L792" t="s">
        <v>40816</v>
      </c>
      <c r="M792" t="s">
        <v>43760</v>
      </c>
      <c r="N792" t="s">
        <v>10207</v>
      </c>
      <c r="O792" s="40" t="s">
        <v>40816</v>
      </c>
      <c r="Q792" t="s">
        <v>75</v>
      </c>
      <c r="R792" t="s">
        <v>75</v>
      </c>
      <c r="S792" t="s">
        <v>75</v>
      </c>
      <c r="T792" t="s">
        <v>75</v>
      </c>
      <c r="U792" t="s">
        <v>75</v>
      </c>
      <c r="V792" t="s">
        <v>75</v>
      </c>
      <c r="W792" t="s">
        <v>75</v>
      </c>
      <c r="X792" t="s">
        <v>75</v>
      </c>
      <c r="Y792" t="s">
        <v>75</v>
      </c>
      <c r="Z792" t="s">
        <v>75</v>
      </c>
      <c r="AA792" t="s">
        <v>75</v>
      </c>
      <c r="AB792" t="s">
        <v>75</v>
      </c>
      <c r="AC792" t="s">
        <v>75</v>
      </c>
      <c r="AD792" t="s">
        <v>75</v>
      </c>
      <c r="AE792" s="41" t="s">
        <v>75</v>
      </c>
      <c r="AF792" t="s">
        <v>75</v>
      </c>
      <c r="AG792" s="41" t="s">
        <v>75</v>
      </c>
      <c r="AH792" t="s">
        <v>75</v>
      </c>
      <c r="AI792" s="41" t="s">
        <v>75</v>
      </c>
      <c r="AJ792" t="s">
        <v>75</v>
      </c>
      <c r="AK792" t="s">
        <v>75</v>
      </c>
      <c r="AL792" t="s">
        <v>75</v>
      </c>
      <c r="AM792" s="1" t="s">
        <v>75</v>
      </c>
      <c r="AN792" t="s">
        <v>75</v>
      </c>
      <c r="AO792" t="s">
        <v>75</v>
      </c>
      <c r="AP792" t="s">
        <v>75</v>
      </c>
      <c r="AQ792" s="41" t="s">
        <v>75</v>
      </c>
      <c r="AR792">
        <v>100</v>
      </c>
      <c r="AS792">
        <v>3.0000000000000001E-179</v>
      </c>
      <c r="AT792" t="s">
        <v>10208</v>
      </c>
      <c r="AU792" s="41" t="s">
        <v>10209</v>
      </c>
      <c r="AV792" t="s">
        <v>75</v>
      </c>
      <c r="AW792" t="s">
        <v>75</v>
      </c>
      <c r="AX792" t="s">
        <v>75</v>
      </c>
      <c r="AY792" s="1" t="s">
        <v>75</v>
      </c>
      <c r="AZ792" s="41" t="s">
        <v>75</v>
      </c>
      <c r="BA792" t="s">
        <v>75</v>
      </c>
      <c r="BB792" t="s">
        <v>75</v>
      </c>
      <c r="BC792" s="41" t="s">
        <v>75</v>
      </c>
      <c r="BD792" t="s">
        <v>75</v>
      </c>
      <c r="BE792" t="s">
        <v>75</v>
      </c>
      <c r="BF792" t="s">
        <v>75</v>
      </c>
      <c r="BG792" s="1" t="s">
        <v>75</v>
      </c>
      <c r="BH792" t="s">
        <v>75</v>
      </c>
      <c r="BI792" s="41" t="s">
        <v>75</v>
      </c>
      <c r="BJ792" t="s">
        <v>75</v>
      </c>
      <c r="BK792" s="1" t="s">
        <v>75</v>
      </c>
      <c r="BL792" t="s">
        <v>75</v>
      </c>
      <c r="BM792" t="s">
        <v>75</v>
      </c>
      <c r="BN792" t="s">
        <v>75</v>
      </c>
      <c r="BO792" t="s">
        <v>75</v>
      </c>
      <c r="BP792" t="s">
        <v>75</v>
      </c>
      <c r="BQ792" t="s">
        <v>75</v>
      </c>
      <c r="BR792" s="41" t="s">
        <v>75</v>
      </c>
      <c r="BS792" s="1" t="s">
        <v>75</v>
      </c>
      <c r="BT792" t="s">
        <v>75</v>
      </c>
      <c r="BU792" t="s">
        <v>75</v>
      </c>
      <c r="BV792" t="s">
        <v>75</v>
      </c>
      <c r="BW792" t="s">
        <v>75</v>
      </c>
      <c r="BX792" t="s">
        <v>75</v>
      </c>
      <c r="BY792" t="s">
        <v>75</v>
      </c>
      <c r="BZ792" t="s">
        <v>75</v>
      </c>
      <c r="CA792" t="s">
        <v>75</v>
      </c>
      <c r="CB792" s="41" t="s">
        <v>75</v>
      </c>
    </row>
    <row r="793" spans="1:80" x14ac:dyDescent="0.15">
      <c r="A793" t="s">
        <v>71</v>
      </c>
      <c r="B793" t="s">
        <v>49267</v>
      </c>
      <c r="C793" t="s">
        <v>10210</v>
      </c>
      <c r="D793">
        <v>826658</v>
      </c>
      <c r="E793">
        <v>827635</v>
      </c>
      <c r="F793">
        <v>978</v>
      </c>
      <c r="G793" t="s">
        <v>73</v>
      </c>
      <c r="H793" t="s">
        <v>40804</v>
      </c>
      <c r="L793" t="s">
        <v>40816</v>
      </c>
      <c r="M793" t="s">
        <v>43761</v>
      </c>
      <c r="N793" t="s">
        <v>46837</v>
      </c>
      <c r="O793" s="40" t="s">
        <v>40816</v>
      </c>
      <c r="Q793" t="s">
        <v>75</v>
      </c>
      <c r="R793" t="s">
        <v>75</v>
      </c>
      <c r="S793" t="s">
        <v>75</v>
      </c>
      <c r="T793" t="s">
        <v>75</v>
      </c>
      <c r="U793" t="s">
        <v>75</v>
      </c>
      <c r="V793" t="s">
        <v>75</v>
      </c>
      <c r="W793" t="s">
        <v>75</v>
      </c>
      <c r="X793" t="s">
        <v>75</v>
      </c>
      <c r="Y793" t="s">
        <v>75</v>
      </c>
      <c r="Z793" t="s">
        <v>75</v>
      </c>
      <c r="AA793" t="s">
        <v>75</v>
      </c>
      <c r="AB793" t="s">
        <v>75</v>
      </c>
      <c r="AC793" t="s">
        <v>75</v>
      </c>
      <c r="AD793" t="s">
        <v>75</v>
      </c>
      <c r="AE793" s="41" t="s">
        <v>75</v>
      </c>
      <c r="AF793" t="s">
        <v>75</v>
      </c>
      <c r="AG793" s="41" t="s">
        <v>75</v>
      </c>
      <c r="AH793">
        <v>1</v>
      </c>
      <c r="AI793" s="41" t="s">
        <v>10211</v>
      </c>
      <c r="AJ793" t="s">
        <v>75</v>
      </c>
      <c r="AK793" t="s">
        <v>75</v>
      </c>
      <c r="AL793" t="s">
        <v>75</v>
      </c>
      <c r="AM793" s="1" t="s">
        <v>75</v>
      </c>
      <c r="AN793" t="s">
        <v>75</v>
      </c>
      <c r="AO793" t="s">
        <v>75</v>
      </c>
      <c r="AP793" t="s">
        <v>75</v>
      </c>
      <c r="AQ793" s="41" t="s">
        <v>75</v>
      </c>
      <c r="AR793">
        <v>100</v>
      </c>
      <c r="AS793">
        <v>1.5000000000000001E-186</v>
      </c>
      <c r="AT793" t="s">
        <v>10212</v>
      </c>
      <c r="AU793" s="41" t="s">
        <v>10213</v>
      </c>
      <c r="AV793" t="s">
        <v>75</v>
      </c>
      <c r="AW793" t="s">
        <v>75</v>
      </c>
      <c r="AX793" t="s">
        <v>75</v>
      </c>
      <c r="AY793" s="1" t="s">
        <v>75</v>
      </c>
      <c r="AZ793" s="41" t="s">
        <v>75</v>
      </c>
      <c r="BA793" t="s">
        <v>75</v>
      </c>
      <c r="BB793" t="s">
        <v>75</v>
      </c>
      <c r="BC793" s="41" t="s">
        <v>75</v>
      </c>
      <c r="BD793" t="s">
        <v>75</v>
      </c>
      <c r="BE793" t="s">
        <v>75</v>
      </c>
      <c r="BF793" t="s">
        <v>75</v>
      </c>
      <c r="BG793" s="1" t="s">
        <v>75</v>
      </c>
      <c r="BH793" t="s">
        <v>75</v>
      </c>
      <c r="BI793" s="41" t="s">
        <v>75</v>
      </c>
      <c r="BJ793" t="s">
        <v>75</v>
      </c>
      <c r="BK793" s="1" t="s">
        <v>75</v>
      </c>
      <c r="BL793" t="s">
        <v>75</v>
      </c>
      <c r="BM793" t="s">
        <v>75</v>
      </c>
      <c r="BN793" t="s">
        <v>75</v>
      </c>
      <c r="BO793" t="s">
        <v>75</v>
      </c>
      <c r="BP793" t="s">
        <v>75</v>
      </c>
      <c r="BQ793" t="s">
        <v>75</v>
      </c>
      <c r="BR793" s="41" t="s">
        <v>75</v>
      </c>
      <c r="BS793" s="1" t="s">
        <v>75</v>
      </c>
      <c r="BT793" t="s">
        <v>75</v>
      </c>
      <c r="BU793" t="s">
        <v>75</v>
      </c>
      <c r="BV793" t="s">
        <v>75</v>
      </c>
      <c r="BW793" t="s">
        <v>75</v>
      </c>
      <c r="BX793" t="s">
        <v>75</v>
      </c>
      <c r="BY793" t="s">
        <v>75</v>
      </c>
      <c r="BZ793" t="s">
        <v>75</v>
      </c>
      <c r="CA793" t="s">
        <v>75</v>
      </c>
      <c r="CB793" s="41" t="s">
        <v>75</v>
      </c>
    </row>
    <row r="794" spans="1:80" x14ac:dyDescent="0.15">
      <c r="A794" t="s">
        <v>71</v>
      </c>
      <c r="B794" t="s">
        <v>49268</v>
      </c>
      <c r="C794" t="s">
        <v>10214</v>
      </c>
      <c r="D794">
        <v>828444</v>
      </c>
      <c r="E794">
        <v>829844</v>
      </c>
      <c r="F794">
        <v>1401</v>
      </c>
      <c r="G794" t="s">
        <v>73</v>
      </c>
      <c r="H794" t="s">
        <v>40804</v>
      </c>
      <c r="L794" t="s">
        <v>40816</v>
      </c>
      <c r="M794" t="s">
        <v>43762</v>
      </c>
      <c r="N794" t="s">
        <v>10215</v>
      </c>
      <c r="O794" s="40" t="s">
        <v>40816</v>
      </c>
      <c r="Q794" t="s">
        <v>75</v>
      </c>
      <c r="R794" t="s">
        <v>75</v>
      </c>
      <c r="S794" t="s">
        <v>75</v>
      </c>
      <c r="T794" t="s">
        <v>75</v>
      </c>
      <c r="U794" t="s">
        <v>75</v>
      </c>
      <c r="V794" t="s">
        <v>75</v>
      </c>
      <c r="W794" t="s">
        <v>75</v>
      </c>
      <c r="X794" t="s">
        <v>75</v>
      </c>
      <c r="Y794" t="s">
        <v>75</v>
      </c>
      <c r="Z794" t="s">
        <v>75</v>
      </c>
      <c r="AA794" t="s">
        <v>75</v>
      </c>
      <c r="AB794" t="s">
        <v>75</v>
      </c>
      <c r="AC794" t="s">
        <v>75</v>
      </c>
      <c r="AD794" t="s">
        <v>75</v>
      </c>
      <c r="AE794" s="41" t="s">
        <v>75</v>
      </c>
      <c r="AF794">
        <v>4</v>
      </c>
      <c r="AG794" s="41" t="s">
        <v>10216</v>
      </c>
      <c r="AH794">
        <v>4</v>
      </c>
      <c r="AI794" s="41" t="s">
        <v>10217</v>
      </c>
      <c r="AJ794" t="s">
        <v>75</v>
      </c>
      <c r="AK794" t="s">
        <v>75</v>
      </c>
      <c r="AL794" t="s">
        <v>75</v>
      </c>
      <c r="AM794" s="1" t="s">
        <v>75</v>
      </c>
      <c r="AN794" t="s">
        <v>75</v>
      </c>
      <c r="AO794" t="s">
        <v>75</v>
      </c>
      <c r="AP794" t="s">
        <v>75</v>
      </c>
      <c r="AQ794" s="41" t="s">
        <v>75</v>
      </c>
      <c r="AR794">
        <v>100</v>
      </c>
      <c r="AS794">
        <v>3.8999999999999998E-268</v>
      </c>
      <c r="AT794" t="s">
        <v>10218</v>
      </c>
      <c r="AU794" s="41" t="s">
        <v>10219</v>
      </c>
      <c r="AV794" t="s">
        <v>75</v>
      </c>
      <c r="AW794" t="s">
        <v>75</v>
      </c>
      <c r="AX794" t="s">
        <v>75</v>
      </c>
      <c r="AY794" s="1" t="s">
        <v>75</v>
      </c>
      <c r="AZ794" s="41" t="s">
        <v>75</v>
      </c>
      <c r="BA794" t="s">
        <v>75</v>
      </c>
      <c r="BB794" t="s">
        <v>75</v>
      </c>
      <c r="BC794" s="41" t="s">
        <v>75</v>
      </c>
      <c r="BD794" t="s">
        <v>75</v>
      </c>
      <c r="BE794" t="s">
        <v>75</v>
      </c>
      <c r="BF794" t="s">
        <v>75</v>
      </c>
      <c r="BG794" s="1" t="s">
        <v>75</v>
      </c>
      <c r="BH794" t="s">
        <v>75</v>
      </c>
      <c r="BI794" s="41" t="s">
        <v>75</v>
      </c>
      <c r="BJ794" t="s">
        <v>75</v>
      </c>
      <c r="BK794" s="1" t="s">
        <v>75</v>
      </c>
      <c r="BL794" t="s">
        <v>75</v>
      </c>
      <c r="BM794" t="s">
        <v>75</v>
      </c>
      <c r="BN794" t="s">
        <v>75</v>
      </c>
      <c r="BO794" t="s">
        <v>75</v>
      </c>
      <c r="BP794" t="s">
        <v>75</v>
      </c>
      <c r="BQ794" t="s">
        <v>75</v>
      </c>
      <c r="BR794" s="41" t="s">
        <v>75</v>
      </c>
      <c r="BS794" s="1" t="s">
        <v>75</v>
      </c>
      <c r="BT794" t="s">
        <v>75</v>
      </c>
      <c r="BU794" t="s">
        <v>75</v>
      </c>
      <c r="BV794" t="s">
        <v>75</v>
      </c>
      <c r="BW794" t="s">
        <v>75</v>
      </c>
      <c r="BX794" t="s">
        <v>75</v>
      </c>
      <c r="BY794" t="s">
        <v>75</v>
      </c>
      <c r="BZ794" t="s">
        <v>75</v>
      </c>
      <c r="CA794" t="s">
        <v>75</v>
      </c>
      <c r="CB794" s="41" t="s">
        <v>75</v>
      </c>
    </row>
    <row r="795" spans="1:80" x14ac:dyDescent="0.15">
      <c r="A795" t="s">
        <v>71</v>
      </c>
      <c r="B795" t="s">
        <v>49269</v>
      </c>
      <c r="C795" t="s">
        <v>10220</v>
      </c>
      <c r="D795">
        <v>830485</v>
      </c>
      <c r="E795">
        <v>832155</v>
      </c>
      <c r="F795">
        <v>1671</v>
      </c>
      <c r="G795" t="s">
        <v>73</v>
      </c>
      <c r="H795" t="s">
        <v>40804</v>
      </c>
      <c r="L795" t="s">
        <v>40816</v>
      </c>
      <c r="M795" t="s">
        <v>43763</v>
      </c>
      <c r="N795" t="s">
        <v>10221</v>
      </c>
      <c r="O795" s="40" t="s">
        <v>40816</v>
      </c>
      <c r="Q795" t="s">
        <v>75</v>
      </c>
      <c r="R795" t="s">
        <v>75</v>
      </c>
      <c r="S795" t="s">
        <v>75</v>
      </c>
      <c r="T795" t="s">
        <v>75</v>
      </c>
      <c r="U795" t="s">
        <v>75</v>
      </c>
      <c r="V795" t="s">
        <v>75</v>
      </c>
      <c r="W795" t="s">
        <v>75</v>
      </c>
      <c r="X795" t="s">
        <v>75</v>
      </c>
      <c r="Y795" t="s">
        <v>75</v>
      </c>
      <c r="Z795" t="s">
        <v>75</v>
      </c>
      <c r="AA795" t="s">
        <v>75</v>
      </c>
      <c r="AB795" t="s">
        <v>75</v>
      </c>
      <c r="AC795" t="s">
        <v>75</v>
      </c>
      <c r="AD795" t="s">
        <v>75</v>
      </c>
      <c r="AE795" s="41" t="s">
        <v>75</v>
      </c>
      <c r="AF795" t="s">
        <v>75</v>
      </c>
      <c r="AG795" s="41" t="s">
        <v>75</v>
      </c>
      <c r="AH795">
        <v>2</v>
      </c>
      <c r="AI795" s="41" t="s">
        <v>10222</v>
      </c>
      <c r="AJ795" t="s">
        <v>75</v>
      </c>
      <c r="AK795" t="s">
        <v>75</v>
      </c>
      <c r="AL795" t="s">
        <v>75</v>
      </c>
      <c r="AM795" t="s">
        <v>75</v>
      </c>
      <c r="AN795" t="s">
        <v>75</v>
      </c>
      <c r="AO795" t="s">
        <v>75</v>
      </c>
      <c r="AP795" t="s">
        <v>75</v>
      </c>
      <c r="AQ795" s="41" t="s">
        <v>75</v>
      </c>
      <c r="AR795">
        <v>100</v>
      </c>
      <c r="AS795">
        <v>0</v>
      </c>
      <c r="AT795" t="s">
        <v>10223</v>
      </c>
      <c r="AU795" s="41" t="s">
        <v>10224</v>
      </c>
      <c r="AV795" t="s">
        <v>75</v>
      </c>
      <c r="AW795" t="s">
        <v>75</v>
      </c>
      <c r="AX795" t="s">
        <v>75</v>
      </c>
      <c r="AY795" t="s">
        <v>75</v>
      </c>
      <c r="AZ795" s="41" t="s">
        <v>75</v>
      </c>
      <c r="BA795" t="s">
        <v>75</v>
      </c>
      <c r="BB795" t="s">
        <v>75</v>
      </c>
      <c r="BC795" s="41" t="s">
        <v>75</v>
      </c>
      <c r="BD795" t="s">
        <v>75</v>
      </c>
      <c r="BE795" t="s">
        <v>75</v>
      </c>
      <c r="BF795" t="s">
        <v>75</v>
      </c>
      <c r="BG795" t="s">
        <v>75</v>
      </c>
      <c r="BH795" t="s">
        <v>75</v>
      </c>
      <c r="BI795" s="41" t="s">
        <v>75</v>
      </c>
      <c r="BJ795" t="s">
        <v>75</v>
      </c>
      <c r="BK795" t="s">
        <v>75</v>
      </c>
      <c r="BL795" t="s">
        <v>75</v>
      </c>
      <c r="BM795" t="s">
        <v>75</v>
      </c>
      <c r="BN795" t="s">
        <v>75</v>
      </c>
      <c r="BO795" t="s">
        <v>75</v>
      </c>
      <c r="BP795" t="s">
        <v>75</v>
      </c>
      <c r="BQ795" t="s">
        <v>75</v>
      </c>
      <c r="BR795" s="41" t="s">
        <v>75</v>
      </c>
      <c r="BS795" t="s">
        <v>75</v>
      </c>
      <c r="BT795" t="s">
        <v>75</v>
      </c>
      <c r="BU795" t="s">
        <v>75</v>
      </c>
      <c r="BV795" t="s">
        <v>75</v>
      </c>
      <c r="BW795" t="s">
        <v>75</v>
      </c>
      <c r="BX795" t="s">
        <v>75</v>
      </c>
      <c r="BY795" t="s">
        <v>75</v>
      </c>
      <c r="BZ795" t="s">
        <v>75</v>
      </c>
      <c r="CA795" t="s">
        <v>75</v>
      </c>
      <c r="CB795" s="41" t="s">
        <v>75</v>
      </c>
    </row>
    <row r="796" spans="1:80" x14ac:dyDescent="0.15">
      <c r="A796" t="s">
        <v>71</v>
      </c>
      <c r="B796" t="s">
        <v>49270</v>
      </c>
      <c r="C796" t="s">
        <v>10225</v>
      </c>
      <c r="D796">
        <v>832258</v>
      </c>
      <c r="E796">
        <v>832443</v>
      </c>
      <c r="F796">
        <v>186</v>
      </c>
      <c r="G796" t="s">
        <v>151</v>
      </c>
      <c r="H796" t="s">
        <v>40804</v>
      </c>
      <c r="L796" t="s">
        <v>40816</v>
      </c>
      <c r="M796" t="s">
        <v>43764</v>
      </c>
      <c r="N796" t="s">
        <v>10226</v>
      </c>
      <c r="O796" s="40" t="s">
        <v>40816</v>
      </c>
      <c r="Q796" t="s">
        <v>75</v>
      </c>
      <c r="R796" t="s">
        <v>75</v>
      </c>
      <c r="S796" t="s">
        <v>75</v>
      </c>
      <c r="T796" t="s">
        <v>75</v>
      </c>
      <c r="U796" t="s">
        <v>75</v>
      </c>
      <c r="V796" t="s">
        <v>75</v>
      </c>
      <c r="W796" t="s">
        <v>75</v>
      </c>
      <c r="X796" t="s">
        <v>75</v>
      </c>
      <c r="Y796" t="s">
        <v>75</v>
      </c>
      <c r="Z796" t="s">
        <v>75</v>
      </c>
      <c r="AA796" t="s">
        <v>75</v>
      </c>
      <c r="AB796" t="s">
        <v>75</v>
      </c>
      <c r="AC796" t="s">
        <v>75</v>
      </c>
      <c r="AD796" t="s">
        <v>75</v>
      </c>
      <c r="AE796" s="41" t="s">
        <v>75</v>
      </c>
      <c r="AF796" t="s">
        <v>75</v>
      </c>
      <c r="AG796" s="41" t="s">
        <v>75</v>
      </c>
      <c r="AH796" t="s">
        <v>75</v>
      </c>
      <c r="AI796" s="41" t="s">
        <v>75</v>
      </c>
      <c r="AJ796" t="s">
        <v>75</v>
      </c>
      <c r="AK796" t="s">
        <v>75</v>
      </c>
      <c r="AL796" t="s">
        <v>75</v>
      </c>
      <c r="AM796" t="s">
        <v>75</v>
      </c>
      <c r="AN796" t="s">
        <v>75</v>
      </c>
      <c r="AO796" t="s">
        <v>75</v>
      </c>
      <c r="AP796" t="s">
        <v>75</v>
      </c>
      <c r="AQ796" s="41" t="s">
        <v>75</v>
      </c>
      <c r="AR796">
        <v>97.7</v>
      </c>
      <c r="AS796">
        <v>2.0000000000000002E-15</v>
      </c>
      <c r="AT796" t="s">
        <v>10227</v>
      </c>
      <c r="AU796" s="41" t="s">
        <v>10228</v>
      </c>
      <c r="AV796" t="s">
        <v>75</v>
      </c>
      <c r="AW796" t="s">
        <v>75</v>
      </c>
      <c r="AX796" t="s">
        <v>75</v>
      </c>
      <c r="AY796" t="s">
        <v>75</v>
      </c>
      <c r="AZ796" s="41" t="s">
        <v>75</v>
      </c>
      <c r="BA796" t="s">
        <v>75</v>
      </c>
      <c r="BB796" t="s">
        <v>75</v>
      </c>
      <c r="BC796" s="41" t="s">
        <v>75</v>
      </c>
      <c r="BD796" t="s">
        <v>75</v>
      </c>
      <c r="BE796" t="s">
        <v>75</v>
      </c>
      <c r="BF796" t="s">
        <v>75</v>
      </c>
      <c r="BG796" t="s">
        <v>75</v>
      </c>
      <c r="BH796" t="s">
        <v>75</v>
      </c>
      <c r="BI796" s="41" t="s">
        <v>75</v>
      </c>
      <c r="BJ796" t="s">
        <v>75</v>
      </c>
      <c r="BK796" t="s">
        <v>75</v>
      </c>
      <c r="BL796" t="s">
        <v>75</v>
      </c>
      <c r="BM796" t="s">
        <v>75</v>
      </c>
      <c r="BN796" t="s">
        <v>75</v>
      </c>
      <c r="BO796" t="s">
        <v>75</v>
      </c>
      <c r="BP796" t="s">
        <v>75</v>
      </c>
      <c r="BQ796" t="s">
        <v>75</v>
      </c>
      <c r="BR796" s="41" t="s">
        <v>75</v>
      </c>
      <c r="BS796" t="s">
        <v>75</v>
      </c>
      <c r="BT796" t="s">
        <v>75</v>
      </c>
      <c r="BU796" t="s">
        <v>75</v>
      </c>
      <c r="BV796" t="s">
        <v>75</v>
      </c>
      <c r="BW796" t="s">
        <v>75</v>
      </c>
      <c r="BX796" t="s">
        <v>75</v>
      </c>
      <c r="BY796" t="s">
        <v>75</v>
      </c>
      <c r="BZ796" t="s">
        <v>75</v>
      </c>
      <c r="CA796" t="s">
        <v>75</v>
      </c>
      <c r="CB796" s="41" t="s">
        <v>75</v>
      </c>
    </row>
    <row r="797" spans="1:80" x14ac:dyDescent="0.15">
      <c r="A797" t="s">
        <v>71</v>
      </c>
      <c r="B797" t="s">
        <v>49271</v>
      </c>
      <c r="C797" t="s">
        <v>10229</v>
      </c>
      <c r="D797">
        <v>832407</v>
      </c>
      <c r="E797">
        <v>832535</v>
      </c>
      <c r="F797">
        <v>129</v>
      </c>
      <c r="G797" t="s">
        <v>73</v>
      </c>
      <c r="H797" t="s">
        <v>40804</v>
      </c>
      <c r="L797" t="s">
        <v>40816</v>
      </c>
      <c r="M797" t="s">
        <v>10230</v>
      </c>
      <c r="N797" t="s">
        <v>10231</v>
      </c>
      <c r="O797" s="40" t="e">
        <v>#N/A</v>
      </c>
      <c r="P797" s="41" t="e">
        <v>#N/A</v>
      </c>
      <c r="Q797" t="s">
        <v>75</v>
      </c>
      <c r="R797" t="s">
        <v>75</v>
      </c>
      <c r="S797" t="s">
        <v>75</v>
      </c>
      <c r="T797" t="s">
        <v>75</v>
      </c>
      <c r="U797" t="s">
        <v>75</v>
      </c>
      <c r="V797" t="s">
        <v>75</v>
      </c>
      <c r="W797" t="s">
        <v>75</v>
      </c>
      <c r="X797" t="s">
        <v>75</v>
      </c>
      <c r="Y797" t="s">
        <v>75</v>
      </c>
      <c r="Z797" t="s">
        <v>75</v>
      </c>
      <c r="AA797" t="s">
        <v>75</v>
      </c>
      <c r="AB797" t="s">
        <v>75</v>
      </c>
      <c r="AC797" t="s">
        <v>75</v>
      </c>
      <c r="AD797" t="s">
        <v>75</v>
      </c>
      <c r="AE797" s="41" t="s">
        <v>75</v>
      </c>
      <c r="AF797" t="s">
        <v>75</v>
      </c>
      <c r="AG797" s="41" t="s">
        <v>75</v>
      </c>
      <c r="AH797" t="s">
        <v>75</v>
      </c>
      <c r="AI797" s="41" t="s">
        <v>75</v>
      </c>
      <c r="AJ797" t="s">
        <v>75</v>
      </c>
      <c r="AK797" t="s">
        <v>75</v>
      </c>
      <c r="AL797" t="s">
        <v>75</v>
      </c>
      <c r="AM797" t="s">
        <v>75</v>
      </c>
      <c r="AN797" t="s">
        <v>75</v>
      </c>
      <c r="AO797" t="s">
        <v>75</v>
      </c>
      <c r="AP797" t="s">
        <v>75</v>
      </c>
      <c r="AQ797" s="41" t="s">
        <v>75</v>
      </c>
      <c r="AR797">
        <v>100</v>
      </c>
      <c r="AS797">
        <v>3.7E-16</v>
      </c>
      <c r="AT797" t="s">
        <v>10232</v>
      </c>
      <c r="AU797" s="41" t="s">
        <v>10233</v>
      </c>
      <c r="AV797" t="s">
        <v>75</v>
      </c>
      <c r="AW797" t="s">
        <v>75</v>
      </c>
      <c r="AX797" t="s">
        <v>75</v>
      </c>
      <c r="AY797" t="s">
        <v>75</v>
      </c>
      <c r="AZ797" s="41" t="s">
        <v>75</v>
      </c>
      <c r="BA797" t="s">
        <v>75</v>
      </c>
      <c r="BB797" t="s">
        <v>75</v>
      </c>
      <c r="BC797" s="41" t="s">
        <v>75</v>
      </c>
      <c r="BD797" t="s">
        <v>75</v>
      </c>
      <c r="BE797" t="s">
        <v>75</v>
      </c>
      <c r="BF797" t="s">
        <v>75</v>
      </c>
      <c r="BG797" t="s">
        <v>75</v>
      </c>
      <c r="BH797" t="s">
        <v>75</v>
      </c>
      <c r="BI797" s="41" t="s">
        <v>75</v>
      </c>
      <c r="BJ797" t="s">
        <v>75</v>
      </c>
      <c r="BK797" t="s">
        <v>75</v>
      </c>
      <c r="BL797" t="s">
        <v>75</v>
      </c>
      <c r="BM797" t="s">
        <v>75</v>
      </c>
      <c r="BN797" t="s">
        <v>75</v>
      </c>
      <c r="BO797" t="s">
        <v>75</v>
      </c>
      <c r="BP797" t="s">
        <v>75</v>
      </c>
      <c r="BQ797" t="s">
        <v>75</v>
      </c>
      <c r="BR797" s="41" t="s">
        <v>75</v>
      </c>
      <c r="BS797" t="s">
        <v>75</v>
      </c>
      <c r="BT797" t="s">
        <v>75</v>
      </c>
      <c r="BU797" t="s">
        <v>75</v>
      </c>
      <c r="BV797" t="s">
        <v>75</v>
      </c>
      <c r="BW797" t="s">
        <v>75</v>
      </c>
      <c r="BX797" t="s">
        <v>75</v>
      </c>
      <c r="BY797" t="s">
        <v>75</v>
      </c>
      <c r="BZ797" t="s">
        <v>75</v>
      </c>
      <c r="CA797" t="s">
        <v>75</v>
      </c>
      <c r="CB797" s="41" t="s">
        <v>75</v>
      </c>
    </row>
    <row r="798" spans="1:80" x14ac:dyDescent="0.15">
      <c r="A798" t="s">
        <v>71</v>
      </c>
      <c r="B798" t="s">
        <v>49272</v>
      </c>
      <c r="C798" t="s">
        <v>10234</v>
      </c>
      <c r="D798">
        <v>832532</v>
      </c>
      <c r="E798">
        <v>832975</v>
      </c>
      <c r="F798">
        <v>444</v>
      </c>
      <c r="G798" t="s">
        <v>151</v>
      </c>
      <c r="H798" t="s">
        <v>40804</v>
      </c>
      <c r="L798" t="s">
        <v>40816</v>
      </c>
      <c r="M798" t="s">
        <v>43765</v>
      </c>
      <c r="N798" t="s">
        <v>46838</v>
      </c>
      <c r="O798" s="40" t="s">
        <v>40816</v>
      </c>
      <c r="Q798" t="s">
        <v>75</v>
      </c>
      <c r="R798" t="s">
        <v>75</v>
      </c>
      <c r="S798" t="s">
        <v>75</v>
      </c>
      <c r="T798" t="s">
        <v>75</v>
      </c>
      <c r="U798" t="s">
        <v>75</v>
      </c>
      <c r="V798" t="s">
        <v>75</v>
      </c>
      <c r="W798" t="s">
        <v>75</v>
      </c>
      <c r="X798" t="s">
        <v>75</v>
      </c>
      <c r="Y798" t="s">
        <v>75</v>
      </c>
      <c r="Z798" t="s">
        <v>75</v>
      </c>
      <c r="AA798" t="s">
        <v>75</v>
      </c>
      <c r="AB798" t="s">
        <v>75</v>
      </c>
      <c r="AC798" t="s">
        <v>75</v>
      </c>
      <c r="AD798" t="s">
        <v>75</v>
      </c>
      <c r="AE798" s="41" t="s">
        <v>75</v>
      </c>
      <c r="AF798">
        <v>2</v>
      </c>
      <c r="AG798" s="41" t="s">
        <v>3144</v>
      </c>
      <c r="AH798">
        <v>1</v>
      </c>
      <c r="AI798" s="41" t="s">
        <v>3145</v>
      </c>
      <c r="AJ798" t="s">
        <v>75</v>
      </c>
      <c r="AK798" t="s">
        <v>75</v>
      </c>
      <c r="AL798" t="s">
        <v>75</v>
      </c>
      <c r="AM798" s="1" t="s">
        <v>75</v>
      </c>
      <c r="AN798" t="s">
        <v>75</v>
      </c>
      <c r="AO798" t="s">
        <v>75</v>
      </c>
      <c r="AP798" t="s">
        <v>75</v>
      </c>
      <c r="AQ798" s="41" t="s">
        <v>75</v>
      </c>
      <c r="AR798">
        <v>100</v>
      </c>
      <c r="AS798">
        <v>2.4E-78</v>
      </c>
      <c r="AT798" t="s">
        <v>10235</v>
      </c>
      <c r="AU798" s="41" t="s">
        <v>10236</v>
      </c>
      <c r="AV798" t="s">
        <v>75</v>
      </c>
      <c r="AW798" t="s">
        <v>75</v>
      </c>
      <c r="AX798" t="s">
        <v>75</v>
      </c>
      <c r="AY798" s="1" t="s">
        <v>75</v>
      </c>
      <c r="AZ798" s="41" t="s">
        <v>75</v>
      </c>
      <c r="BA798" t="s">
        <v>75</v>
      </c>
      <c r="BB798" t="s">
        <v>75</v>
      </c>
      <c r="BC798" s="41" t="s">
        <v>75</v>
      </c>
      <c r="BD798" t="s">
        <v>75</v>
      </c>
      <c r="BE798" t="s">
        <v>75</v>
      </c>
      <c r="BF798" t="s">
        <v>75</v>
      </c>
      <c r="BG798" s="1" t="s">
        <v>75</v>
      </c>
      <c r="BH798" t="s">
        <v>75</v>
      </c>
      <c r="BI798" s="41" t="s">
        <v>75</v>
      </c>
      <c r="BJ798" t="s">
        <v>75</v>
      </c>
      <c r="BK798" s="1" t="s">
        <v>75</v>
      </c>
      <c r="BL798" t="s">
        <v>75</v>
      </c>
      <c r="BM798" t="s">
        <v>75</v>
      </c>
      <c r="BN798" t="s">
        <v>75</v>
      </c>
      <c r="BO798" t="s">
        <v>75</v>
      </c>
      <c r="BP798" t="s">
        <v>75</v>
      </c>
      <c r="BQ798" t="s">
        <v>75</v>
      </c>
      <c r="BR798" s="41" t="s">
        <v>75</v>
      </c>
      <c r="BS798" s="1" t="s">
        <v>75</v>
      </c>
      <c r="BT798" t="s">
        <v>75</v>
      </c>
      <c r="BU798" t="s">
        <v>75</v>
      </c>
      <c r="BV798" t="s">
        <v>75</v>
      </c>
      <c r="BW798" t="s">
        <v>75</v>
      </c>
      <c r="BX798" t="s">
        <v>75</v>
      </c>
      <c r="BY798" t="s">
        <v>75</v>
      </c>
      <c r="BZ798" t="s">
        <v>75</v>
      </c>
      <c r="CA798" t="s">
        <v>75</v>
      </c>
      <c r="CB798" s="41" t="s">
        <v>75</v>
      </c>
    </row>
    <row r="799" spans="1:80" x14ac:dyDescent="0.15">
      <c r="A799" t="s">
        <v>71</v>
      </c>
      <c r="B799" t="s">
        <v>49273</v>
      </c>
      <c r="C799" t="s">
        <v>10237</v>
      </c>
      <c r="D799">
        <v>832974</v>
      </c>
      <c r="E799">
        <v>833102</v>
      </c>
      <c r="F799">
        <v>129</v>
      </c>
      <c r="G799" t="s">
        <v>73</v>
      </c>
      <c r="H799" t="s">
        <v>40804</v>
      </c>
      <c r="L799" t="s">
        <v>40816</v>
      </c>
      <c r="M799" t="s">
        <v>43766</v>
      </c>
      <c r="N799" t="s">
        <v>10238</v>
      </c>
      <c r="O799" s="40" t="s">
        <v>40816</v>
      </c>
      <c r="Q799" t="s">
        <v>75</v>
      </c>
      <c r="R799" t="s">
        <v>75</v>
      </c>
      <c r="S799" t="s">
        <v>75</v>
      </c>
      <c r="T799" t="s">
        <v>75</v>
      </c>
      <c r="U799" t="s">
        <v>75</v>
      </c>
      <c r="V799" t="s">
        <v>75</v>
      </c>
      <c r="W799" t="s">
        <v>75</v>
      </c>
      <c r="X799" t="s">
        <v>75</v>
      </c>
      <c r="Y799" t="s">
        <v>75</v>
      </c>
      <c r="Z799" t="s">
        <v>75</v>
      </c>
      <c r="AA799" t="s">
        <v>75</v>
      </c>
      <c r="AB799" t="s">
        <v>75</v>
      </c>
      <c r="AC799" t="s">
        <v>75</v>
      </c>
      <c r="AD799" t="s">
        <v>75</v>
      </c>
      <c r="AE799" s="41" t="s">
        <v>75</v>
      </c>
      <c r="AF799" t="s">
        <v>75</v>
      </c>
      <c r="AG799" s="41" t="s">
        <v>75</v>
      </c>
      <c r="AH799" t="s">
        <v>75</v>
      </c>
      <c r="AI799" s="41" t="s">
        <v>75</v>
      </c>
      <c r="AJ799" t="s">
        <v>75</v>
      </c>
      <c r="AK799" t="s">
        <v>75</v>
      </c>
      <c r="AL799" t="s">
        <v>75</v>
      </c>
      <c r="AM799" s="1" t="s">
        <v>75</v>
      </c>
      <c r="AN799" t="s">
        <v>75</v>
      </c>
      <c r="AO799" t="s">
        <v>75</v>
      </c>
      <c r="AP799" t="s">
        <v>75</v>
      </c>
      <c r="AQ799" s="41" t="s">
        <v>75</v>
      </c>
      <c r="AR799" t="s">
        <v>75</v>
      </c>
      <c r="AS799" t="s">
        <v>75</v>
      </c>
      <c r="AT799" t="s">
        <v>75</v>
      </c>
      <c r="AU799" s="41" t="s">
        <v>75</v>
      </c>
      <c r="AV799" t="s">
        <v>75</v>
      </c>
      <c r="AW799" t="s">
        <v>75</v>
      </c>
      <c r="AX799" t="s">
        <v>75</v>
      </c>
      <c r="AY799" s="1" t="s">
        <v>75</v>
      </c>
      <c r="AZ799" s="41" t="s">
        <v>75</v>
      </c>
      <c r="BA799" t="s">
        <v>75</v>
      </c>
      <c r="BB799" t="s">
        <v>75</v>
      </c>
      <c r="BC799" s="41" t="s">
        <v>75</v>
      </c>
      <c r="BD799" t="s">
        <v>75</v>
      </c>
      <c r="BE799" t="s">
        <v>75</v>
      </c>
      <c r="BF799" t="s">
        <v>75</v>
      </c>
      <c r="BG799" s="1" t="s">
        <v>75</v>
      </c>
      <c r="BH799" t="s">
        <v>75</v>
      </c>
      <c r="BI799" s="41" t="s">
        <v>75</v>
      </c>
      <c r="BJ799" t="s">
        <v>75</v>
      </c>
      <c r="BK799" s="1" t="s">
        <v>75</v>
      </c>
      <c r="BL799" t="s">
        <v>75</v>
      </c>
      <c r="BM799" t="s">
        <v>75</v>
      </c>
      <c r="BN799" t="s">
        <v>75</v>
      </c>
      <c r="BO799" t="s">
        <v>75</v>
      </c>
      <c r="BP799" t="s">
        <v>75</v>
      </c>
      <c r="BQ799" t="s">
        <v>75</v>
      </c>
      <c r="BR799" s="41" t="s">
        <v>75</v>
      </c>
      <c r="BS799" s="1" t="s">
        <v>75</v>
      </c>
      <c r="BT799" t="s">
        <v>75</v>
      </c>
      <c r="BU799" t="s">
        <v>75</v>
      </c>
      <c r="BV799" t="s">
        <v>75</v>
      </c>
      <c r="BW799" t="s">
        <v>75</v>
      </c>
      <c r="BX799" t="s">
        <v>75</v>
      </c>
      <c r="BY799" t="s">
        <v>75</v>
      </c>
      <c r="BZ799" t="s">
        <v>75</v>
      </c>
      <c r="CA799" t="s">
        <v>75</v>
      </c>
      <c r="CB799" s="41" t="s">
        <v>75</v>
      </c>
    </row>
    <row r="800" spans="1:80" x14ac:dyDescent="0.15">
      <c r="A800" t="s">
        <v>71</v>
      </c>
      <c r="B800" t="s">
        <v>49274</v>
      </c>
      <c r="C800" t="s">
        <v>10239</v>
      </c>
      <c r="D800">
        <v>833102</v>
      </c>
      <c r="E800">
        <v>833317</v>
      </c>
      <c r="F800">
        <v>216</v>
      </c>
      <c r="G800" t="s">
        <v>73</v>
      </c>
      <c r="H800" t="s">
        <v>40804</v>
      </c>
      <c r="L800" t="s">
        <v>40816</v>
      </c>
      <c r="M800" t="s">
        <v>43767</v>
      </c>
      <c r="N800" t="s">
        <v>10240</v>
      </c>
      <c r="O800" s="40" t="s">
        <v>40816</v>
      </c>
      <c r="Q800" t="s">
        <v>75</v>
      </c>
      <c r="R800" t="s">
        <v>75</v>
      </c>
      <c r="S800" t="s">
        <v>75</v>
      </c>
      <c r="T800" t="s">
        <v>75</v>
      </c>
      <c r="U800" t="s">
        <v>75</v>
      </c>
      <c r="V800" t="s">
        <v>75</v>
      </c>
      <c r="W800" t="s">
        <v>75</v>
      </c>
      <c r="X800" t="s">
        <v>75</v>
      </c>
      <c r="Y800" t="s">
        <v>75</v>
      </c>
      <c r="Z800" t="s">
        <v>75</v>
      </c>
      <c r="AA800" t="s">
        <v>75</v>
      </c>
      <c r="AB800" t="s">
        <v>75</v>
      </c>
      <c r="AC800" t="s">
        <v>75</v>
      </c>
      <c r="AD800" t="s">
        <v>75</v>
      </c>
      <c r="AE800" s="41" t="s">
        <v>75</v>
      </c>
      <c r="AF800">
        <v>2</v>
      </c>
      <c r="AG800" s="41" t="s">
        <v>1062</v>
      </c>
      <c r="AH800">
        <v>3</v>
      </c>
      <c r="AI800" s="41" t="s">
        <v>10241</v>
      </c>
      <c r="AJ800" t="s">
        <v>75</v>
      </c>
      <c r="AK800" t="s">
        <v>75</v>
      </c>
      <c r="AL800" t="s">
        <v>75</v>
      </c>
      <c r="AM800" s="1" t="s">
        <v>75</v>
      </c>
      <c r="AN800" t="s">
        <v>75</v>
      </c>
      <c r="AO800" t="s">
        <v>75</v>
      </c>
      <c r="AP800" t="s">
        <v>75</v>
      </c>
      <c r="AQ800" s="41" t="s">
        <v>75</v>
      </c>
      <c r="AR800">
        <v>100</v>
      </c>
      <c r="AS800">
        <v>6.2000000000000002E-32</v>
      </c>
      <c r="AT800" t="s">
        <v>10242</v>
      </c>
      <c r="AU800" s="41" t="s">
        <v>10243</v>
      </c>
      <c r="AV800" t="s">
        <v>75</v>
      </c>
      <c r="AW800" t="s">
        <v>75</v>
      </c>
      <c r="AX800" t="s">
        <v>75</v>
      </c>
      <c r="AY800" s="1" t="s">
        <v>75</v>
      </c>
      <c r="AZ800" s="41" t="s">
        <v>75</v>
      </c>
      <c r="BA800" t="s">
        <v>75</v>
      </c>
      <c r="BB800" t="s">
        <v>75</v>
      </c>
      <c r="BC800" s="41" t="s">
        <v>75</v>
      </c>
      <c r="BD800" t="s">
        <v>75</v>
      </c>
      <c r="BE800" t="s">
        <v>75</v>
      </c>
      <c r="BF800" t="s">
        <v>75</v>
      </c>
      <c r="BG800" s="1" t="s">
        <v>75</v>
      </c>
      <c r="BH800" t="s">
        <v>75</v>
      </c>
      <c r="BI800" s="41" t="s">
        <v>75</v>
      </c>
      <c r="BJ800" t="s">
        <v>75</v>
      </c>
      <c r="BK800" s="1" t="s">
        <v>75</v>
      </c>
      <c r="BL800" t="s">
        <v>75</v>
      </c>
      <c r="BM800" t="s">
        <v>75</v>
      </c>
      <c r="BN800" t="s">
        <v>75</v>
      </c>
      <c r="BO800" t="s">
        <v>75</v>
      </c>
      <c r="BP800" t="s">
        <v>75</v>
      </c>
      <c r="BQ800" t="s">
        <v>75</v>
      </c>
      <c r="BR800" s="41" t="s">
        <v>75</v>
      </c>
      <c r="BS800" s="1" t="s">
        <v>75</v>
      </c>
      <c r="BT800" t="s">
        <v>75</v>
      </c>
      <c r="BU800" t="s">
        <v>75</v>
      </c>
      <c r="BV800" t="s">
        <v>75</v>
      </c>
      <c r="BW800" t="s">
        <v>75</v>
      </c>
      <c r="BX800" t="s">
        <v>75</v>
      </c>
      <c r="BY800" t="s">
        <v>75</v>
      </c>
      <c r="BZ800" t="s">
        <v>75</v>
      </c>
      <c r="CA800" t="s">
        <v>75</v>
      </c>
      <c r="CB800" s="41" t="s">
        <v>75</v>
      </c>
    </row>
    <row r="801" spans="1:80" x14ac:dyDescent="0.15">
      <c r="A801" t="s">
        <v>71</v>
      </c>
      <c r="B801" t="s">
        <v>49275</v>
      </c>
      <c r="C801" t="s">
        <v>10244</v>
      </c>
      <c r="D801">
        <v>833283</v>
      </c>
      <c r="E801">
        <v>834005</v>
      </c>
      <c r="F801">
        <v>723</v>
      </c>
      <c r="G801" t="s">
        <v>73</v>
      </c>
      <c r="H801" t="s">
        <v>40804</v>
      </c>
      <c r="L801" t="s">
        <v>40816</v>
      </c>
      <c r="M801" t="s">
        <v>43768</v>
      </c>
      <c r="N801" t="s">
        <v>46839</v>
      </c>
      <c r="O801" s="40" t="s">
        <v>40816</v>
      </c>
      <c r="Q801" t="s">
        <v>75</v>
      </c>
      <c r="R801" t="s">
        <v>75</v>
      </c>
      <c r="S801" t="s">
        <v>75</v>
      </c>
      <c r="T801" t="s">
        <v>75</v>
      </c>
      <c r="U801" t="s">
        <v>75</v>
      </c>
      <c r="V801" t="s">
        <v>75</v>
      </c>
      <c r="W801" t="s">
        <v>75</v>
      </c>
      <c r="X801" t="s">
        <v>75</v>
      </c>
      <c r="Y801" t="s">
        <v>75</v>
      </c>
      <c r="Z801" t="s">
        <v>75</v>
      </c>
      <c r="AA801" t="s">
        <v>75</v>
      </c>
      <c r="AB801" t="s">
        <v>75</v>
      </c>
      <c r="AC801" t="s">
        <v>75</v>
      </c>
      <c r="AD801" t="s">
        <v>75</v>
      </c>
      <c r="AE801" s="41" t="s">
        <v>75</v>
      </c>
      <c r="AF801" t="s">
        <v>75</v>
      </c>
      <c r="AG801" s="41" t="s">
        <v>75</v>
      </c>
      <c r="AH801">
        <v>1</v>
      </c>
      <c r="AI801" s="41" t="s">
        <v>10245</v>
      </c>
      <c r="AJ801" t="s">
        <v>75</v>
      </c>
      <c r="AK801" t="s">
        <v>75</v>
      </c>
      <c r="AL801" t="s">
        <v>75</v>
      </c>
      <c r="AM801" s="1" t="s">
        <v>75</v>
      </c>
      <c r="AN801" t="s">
        <v>75</v>
      </c>
      <c r="AO801" t="s">
        <v>75</v>
      </c>
      <c r="AP801" t="s">
        <v>75</v>
      </c>
      <c r="AQ801" s="41" t="s">
        <v>75</v>
      </c>
      <c r="AR801">
        <v>99.6</v>
      </c>
      <c r="AS801">
        <v>8.1999999999999999E-129</v>
      </c>
      <c r="AT801" t="s">
        <v>10246</v>
      </c>
      <c r="AU801" s="41" t="s">
        <v>3205</v>
      </c>
      <c r="AV801" t="s">
        <v>75</v>
      </c>
      <c r="AW801" t="s">
        <v>75</v>
      </c>
      <c r="AX801" t="s">
        <v>75</v>
      </c>
      <c r="AY801" s="1" t="s">
        <v>75</v>
      </c>
      <c r="AZ801" s="41" t="s">
        <v>75</v>
      </c>
      <c r="BA801" t="s">
        <v>75</v>
      </c>
      <c r="BB801" t="s">
        <v>75</v>
      </c>
      <c r="BC801" s="41" t="s">
        <v>75</v>
      </c>
      <c r="BD801" t="s">
        <v>75</v>
      </c>
      <c r="BE801" t="s">
        <v>75</v>
      </c>
      <c r="BF801" t="s">
        <v>75</v>
      </c>
      <c r="BG801" s="1" t="s">
        <v>75</v>
      </c>
      <c r="BH801" t="s">
        <v>75</v>
      </c>
      <c r="BI801" s="41" t="s">
        <v>75</v>
      </c>
      <c r="BJ801" t="s">
        <v>75</v>
      </c>
      <c r="BK801" s="1" t="s">
        <v>75</v>
      </c>
      <c r="BL801" t="s">
        <v>75</v>
      </c>
      <c r="BM801" t="s">
        <v>75</v>
      </c>
      <c r="BN801" t="s">
        <v>75</v>
      </c>
      <c r="BO801" t="s">
        <v>75</v>
      </c>
      <c r="BP801" t="s">
        <v>75</v>
      </c>
      <c r="BQ801" t="s">
        <v>75</v>
      </c>
      <c r="BR801" s="41" t="s">
        <v>75</v>
      </c>
      <c r="BS801" s="1" t="s">
        <v>75</v>
      </c>
      <c r="BT801" t="s">
        <v>75</v>
      </c>
      <c r="BU801" t="s">
        <v>75</v>
      </c>
      <c r="BV801" t="s">
        <v>75</v>
      </c>
      <c r="BW801" t="s">
        <v>75</v>
      </c>
      <c r="BX801" t="s">
        <v>75</v>
      </c>
      <c r="BY801" t="s">
        <v>75</v>
      </c>
      <c r="BZ801" t="s">
        <v>75</v>
      </c>
      <c r="CA801" t="s">
        <v>75</v>
      </c>
      <c r="CB801" s="41" t="s">
        <v>75</v>
      </c>
    </row>
    <row r="802" spans="1:80" x14ac:dyDescent="0.15">
      <c r="A802" t="s">
        <v>71</v>
      </c>
      <c r="B802" t="s">
        <v>49276</v>
      </c>
      <c r="C802" t="s">
        <v>10247</v>
      </c>
      <c r="D802">
        <v>834006</v>
      </c>
      <c r="E802">
        <v>834305</v>
      </c>
      <c r="F802">
        <v>300</v>
      </c>
      <c r="G802" t="s">
        <v>151</v>
      </c>
      <c r="H802" t="s">
        <v>40804</v>
      </c>
      <c r="L802" t="s">
        <v>40816</v>
      </c>
      <c r="M802" t="s">
        <v>43769</v>
      </c>
      <c r="N802" t="s">
        <v>10248</v>
      </c>
      <c r="O802" s="40" t="s">
        <v>40816</v>
      </c>
      <c r="Q802">
        <v>62.5</v>
      </c>
      <c r="R802">
        <v>3.4000000000000001E-31</v>
      </c>
      <c r="S802">
        <v>292490764</v>
      </c>
      <c r="T802" t="s">
        <v>10249</v>
      </c>
      <c r="U802">
        <v>472759</v>
      </c>
      <c r="V802" t="s">
        <v>10250</v>
      </c>
      <c r="W802" t="s">
        <v>10251</v>
      </c>
      <c r="X802">
        <v>98</v>
      </c>
      <c r="Y802">
        <v>1</v>
      </c>
      <c r="Z802">
        <v>98</v>
      </c>
      <c r="AA802">
        <v>0</v>
      </c>
      <c r="AB802" t="s">
        <v>9089</v>
      </c>
      <c r="AC802" t="s">
        <v>9090</v>
      </c>
      <c r="AD802" t="s">
        <v>3978</v>
      </c>
      <c r="AE802" s="41" t="s">
        <v>3979</v>
      </c>
      <c r="AF802" t="s">
        <v>75</v>
      </c>
      <c r="AG802" s="41" t="s">
        <v>75</v>
      </c>
      <c r="AH802">
        <v>3</v>
      </c>
      <c r="AI802" s="41" t="s">
        <v>10252</v>
      </c>
      <c r="AJ802">
        <v>63.5</v>
      </c>
      <c r="AK802">
        <v>1.4999999999999999E-31</v>
      </c>
      <c r="AL802" t="s">
        <v>10253</v>
      </c>
      <c r="AM802" s="1" t="s">
        <v>9093</v>
      </c>
      <c r="AN802" t="s">
        <v>9094</v>
      </c>
      <c r="AO802" t="s">
        <v>9095</v>
      </c>
      <c r="AP802" t="s">
        <v>89</v>
      </c>
      <c r="AQ802" s="41" t="s">
        <v>89</v>
      </c>
      <c r="AR802">
        <v>100</v>
      </c>
      <c r="AS802">
        <v>3.2000000000000001E-55</v>
      </c>
      <c r="AT802" t="s">
        <v>10254</v>
      </c>
      <c r="AU802" s="41" t="s">
        <v>9097</v>
      </c>
      <c r="AV802" t="s">
        <v>75</v>
      </c>
      <c r="AW802" t="s">
        <v>75</v>
      </c>
      <c r="AX802" t="s">
        <v>75</v>
      </c>
      <c r="AY802" t="s">
        <v>75</v>
      </c>
      <c r="AZ802" s="41" t="s">
        <v>75</v>
      </c>
      <c r="BA802" t="s">
        <v>75</v>
      </c>
      <c r="BB802" t="s">
        <v>75</v>
      </c>
      <c r="BC802" s="41" t="s">
        <v>75</v>
      </c>
      <c r="BD802" t="s">
        <v>75</v>
      </c>
      <c r="BE802" t="s">
        <v>75</v>
      </c>
      <c r="BF802" t="s">
        <v>75</v>
      </c>
      <c r="BG802" s="1" t="s">
        <v>75</v>
      </c>
      <c r="BH802" t="s">
        <v>75</v>
      </c>
      <c r="BI802" s="41" t="s">
        <v>75</v>
      </c>
      <c r="BJ802" t="s">
        <v>75</v>
      </c>
      <c r="BK802" s="1" t="s">
        <v>75</v>
      </c>
      <c r="BL802" t="s">
        <v>75</v>
      </c>
      <c r="BM802" t="s">
        <v>75</v>
      </c>
      <c r="BN802" t="s">
        <v>75</v>
      </c>
      <c r="BO802" t="s">
        <v>75</v>
      </c>
      <c r="BP802" t="s">
        <v>75</v>
      </c>
      <c r="BQ802" t="s">
        <v>75</v>
      </c>
      <c r="BR802" s="41" t="s">
        <v>75</v>
      </c>
      <c r="BS802" s="1" t="s">
        <v>75</v>
      </c>
      <c r="BT802" t="s">
        <v>75</v>
      </c>
      <c r="BU802" t="s">
        <v>75</v>
      </c>
      <c r="BV802" t="s">
        <v>75</v>
      </c>
      <c r="BW802" t="s">
        <v>75</v>
      </c>
      <c r="BX802" t="s">
        <v>75</v>
      </c>
      <c r="BY802" t="s">
        <v>75</v>
      </c>
      <c r="BZ802" t="s">
        <v>75</v>
      </c>
      <c r="CA802" t="s">
        <v>75</v>
      </c>
      <c r="CB802" s="41" t="s">
        <v>75</v>
      </c>
    </row>
    <row r="803" spans="1:80" x14ac:dyDescent="0.15">
      <c r="A803" t="s">
        <v>71</v>
      </c>
      <c r="B803" t="s">
        <v>49277</v>
      </c>
      <c r="C803" t="s">
        <v>10255</v>
      </c>
      <c r="D803">
        <v>834305</v>
      </c>
      <c r="E803">
        <v>834553</v>
      </c>
      <c r="F803">
        <v>249</v>
      </c>
      <c r="G803" t="s">
        <v>151</v>
      </c>
      <c r="H803" t="s">
        <v>40804</v>
      </c>
      <c r="L803" t="s">
        <v>9081</v>
      </c>
      <c r="M803" t="s">
        <v>43770</v>
      </c>
      <c r="N803" t="s">
        <v>10256</v>
      </c>
      <c r="O803" s="40" t="s">
        <v>9081</v>
      </c>
      <c r="Q803">
        <v>72.8</v>
      </c>
      <c r="R803">
        <v>5.3999999999999998E-27</v>
      </c>
      <c r="S803">
        <v>292490763</v>
      </c>
      <c r="T803" t="s">
        <v>10257</v>
      </c>
      <c r="U803">
        <v>472759</v>
      </c>
      <c r="V803" t="s">
        <v>10250</v>
      </c>
      <c r="W803" t="s">
        <v>10251</v>
      </c>
      <c r="X803">
        <v>82</v>
      </c>
      <c r="Y803">
        <v>1</v>
      </c>
      <c r="Z803">
        <v>82</v>
      </c>
      <c r="AA803">
        <v>2</v>
      </c>
      <c r="AB803" t="s">
        <v>10258</v>
      </c>
      <c r="AC803" t="s">
        <v>10259</v>
      </c>
      <c r="AD803" t="s">
        <v>656</v>
      </c>
      <c r="AE803" s="41" t="s">
        <v>657</v>
      </c>
      <c r="AF803">
        <v>1</v>
      </c>
      <c r="AG803" s="41" t="s">
        <v>9082</v>
      </c>
      <c r="AH803">
        <v>3</v>
      </c>
      <c r="AI803" s="41" t="s">
        <v>10260</v>
      </c>
      <c r="AJ803">
        <v>84</v>
      </c>
      <c r="AK803">
        <v>4.0999999999999998E-32</v>
      </c>
      <c r="AL803" t="s">
        <v>10261</v>
      </c>
      <c r="AM803" s="1" t="s">
        <v>10262</v>
      </c>
      <c r="AN803" t="s">
        <v>10263</v>
      </c>
      <c r="AO803" t="s">
        <v>10264</v>
      </c>
      <c r="AP803" t="s">
        <v>89</v>
      </c>
      <c r="AQ803" s="41" t="s">
        <v>89</v>
      </c>
      <c r="AR803">
        <v>100</v>
      </c>
      <c r="AS803">
        <v>2.3E-38</v>
      </c>
      <c r="AT803" t="s">
        <v>10265</v>
      </c>
      <c r="AU803" s="41" t="s">
        <v>10266</v>
      </c>
      <c r="AV803">
        <v>48.7</v>
      </c>
      <c r="AW803">
        <v>3.7E-14</v>
      </c>
      <c r="AX803" t="s">
        <v>10267</v>
      </c>
      <c r="AY803" s="1" t="s">
        <v>10268</v>
      </c>
      <c r="AZ803" s="41" t="s">
        <v>10269</v>
      </c>
      <c r="BA803" t="s">
        <v>75</v>
      </c>
      <c r="BB803" t="s">
        <v>75</v>
      </c>
      <c r="BC803" s="41" t="s">
        <v>75</v>
      </c>
      <c r="BD803" t="s">
        <v>75</v>
      </c>
      <c r="BE803" t="s">
        <v>75</v>
      </c>
      <c r="BF803" t="s">
        <v>75</v>
      </c>
      <c r="BG803" s="1" t="s">
        <v>75</v>
      </c>
      <c r="BH803" t="s">
        <v>75</v>
      </c>
      <c r="BI803" s="41" t="s">
        <v>75</v>
      </c>
      <c r="BJ803" t="s">
        <v>75</v>
      </c>
      <c r="BK803" t="s">
        <v>75</v>
      </c>
      <c r="BL803" t="s">
        <v>75</v>
      </c>
      <c r="BM803" t="s">
        <v>75</v>
      </c>
      <c r="BN803" t="s">
        <v>75</v>
      </c>
      <c r="BO803" t="s">
        <v>75</v>
      </c>
      <c r="BP803" t="s">
        <v>75</v>
      </c>
      <c r="BQ803" t="s">
        <v>75</v>
      </c>
      <c r="BR803" s="41" t="s">
        <v>75</v>
      </c>
      <c r="BS803" s="1" t="s">
        <v>75</v>
      </c>
      <c r="BT803" t="s">
        <v>75</v>
      </c>
      <c r="BU803" t="s">
        <v>75</v>
      </c>
      <c r="BV803" t="s">
        <v>75</v>
      </c>
      <c r="BW803" t="s">
        <v>75</v>
      </c>
      <c r="BX803" t="s">
        <v>75</v>
      </c>
      <c r="BY803" t="s">
        <v>75</v>
      </c>
      <c r="BZ803" t="s">
        <v>75</v>
      </c>
      <c r="CA803" t="s">
        <v>75</v>
      </c>
      <c r="CB803" s="41" t="s">
        <v>75</v>
      </c>
    </row>
    <row r="804" spans="1:80" x14ac:dyDescent="0.15">
      <c r="A804" t="s">
        <v>71</v>
      </c>
      <c r="B804" t="s">
        <v>49278</v>
      </c>
      <c r="C804" t="s">
        <v>10270</v>
      </c>
      <c r="D804">
        <v>834826</v>
      </c>
      <c r="E804">
        <v>835026</v>
      </c>
      <c r="F804">
        <v>201</v>
      </c>
      <c r="G804" t="s">
        <v>73</v>
      </c>
      <c r="H804" t="s">
        <v>40804</v>
      </c>
      <c r="L804" t="s">
        <v>6487</v>
      </c>
      <c r="M804" t="s">
        <v>43771</v>
      </c>
      <c r="N804" t="s">
        <v>10271</v>
      </c>
      <c r="O804" s="40" t="s">
        <v>6487</v>
      </c>
      <c r="Q804" t="s">
        <v>75</v>
      </c>
      <c r="R804" t="s">
        <v>75</v>
      </c>
      <c r="S804" t="s">
        <v>75</v>
      </c>
      <c r="T804" t="s">
        <v>75</v>
      </c>
      <c r="U804" t="s">
        <v>75</v>
      </c>
      <c r="V804" t="s">
        <v>75</v>
      </c>
      <c r="W804" t="s">
        <v>75</v>
      </c>
      <c r="X804" t="s">
        <v>75</v>
      </c>
      <c r="Y804" t="s">
        <v>75</v>
      </c>
      <c r="Z804" t="s">
        <v>75</v>
      </c>
      <c r="AA804" t="s">
        <v>75</v>
      </c>
      <c r="AB804" t="s">
        <v>75</v>
      </c>
      <c r="AC804" t="s">
        <v>75</v>
      </c>
      <c r="AD804" t="s">
        <v>75</v>
      </c>
      <c r="AE804" s="41" t="s">
        <v>75</v>
      </c>
      <c r="AF804" t="s">
        <v>75</v>
      </c>
      <c r="AG804" s="41" t="s">
        <v>75</v>
      </c>
      <c r="AH804">
        <v>1</v>
      </c>
      <c r="AI804" s="41" t="s">
        <v>10272</v>
      </c>
      <c r="AJ804" t="s">
        <v>75</v>
      </c>
      <c r="AK804" t="s">
        <v>75</v>
      </c>
      <c r="AL804" t="s">
        <v>75</v>
      </c>
      <c r="AM804" s="1" t="s">
        <v>75</v>
      </c>
      <c r="AN804" t="s">
        <v>75</v>
      </c>
      <c r="AO804" t="s">
        <v>75</v>
      </c>
      <c r="AP804" t="s">
        <v>75</v>
      </c>
      <c r="AQ804" s="41" t="s">
        <v>75</v>
      </c>
      <c r="AR804">
        <v>100</v>
      </c>
      <c r="AS804">
        <v>1.9E-27</v>
      </c>
      <c r="AT804" t="s">
        <v>10273</v>
      </c>
      <c r="AU804" s="41" t="s">
        <v>10274</v>
      </c>
      <c r="AV804" t="s">
        <v>75</v>
      </c>
      <c r="AW804" t="s">
        <v>75</v>
      </c>
      <c r="AX804" t="s">
        <v>75</v>
      </c>
      <c r="AY804" s="1" t="s">
        <v>75</v>
      </c>
      <c r="AZ804" s="41" t="s">
        <v>75</v>
      </c>
      <c r="BA804" t="s">
        <v>75</v>
      </c>
      <c r="BB804" t="s">
        <v>75</v>
      </c>
      <c r="BC804" s="41" t="s">
        <v>75</v>
      </c>
      <c r="BD804" t="s">
        <v>75</v>
      </c>
      <c r="BE804" t="s">
        <v>75</v>
      </c>
      <c r="BF804" t="s">
        <v>75</v>
      </c>
      <c r="BG804" s="1" t="s">
        <v>75</v>
      </c>
      <c r="BH804" t="s">
        <v>75</v>
      </c>
      <c r="BI804" s="41" t="s">
        <v>75</v>
      </c>
      <c r="BJ804" t="s">
        <v>75</v>
      </c>
      <c r="BK804" s="1" t="s">
        <v>75</v>
      </c>
      <c r="BL804" t="s">
        <v>75</v>
      </c>
      <c r="BM804" t="s">
        <v>75</v>
      </c>
      <c r="BN804" t="s">
        <v>75</v>
      </c>
      <c r="BO804" t="s">
        <v>75</v>
      </c>
      <c r="BP804" t="s">
        <v>75</v>
      </c>
      <c r="BQ804" t="s">
        <v>75</v>
      </c>
      <c r="BR804" s="41" t="s">
        <v>75</v>
      </c>
      <c r="BS804" s="1" t="s">
        <v>75</v>
      </c>
      <c r="BT804" t="s">
        <v>75</v>
      </c>
      <c r="BU804" t="s">
        <v>75</v>
      </c>
      <c r="BV804" t="s">
        <v>75</v>
      </c>
      <c r="BW804" t="s">
        <v>75</v>
      </c>
      <c r="BX804" t="s">
        <v>75</v>
      </c>
      <c r="BY804" t="s">
        <v>75</v>
      </c>
      <c r="BZ804" t="s">
        <v>75</v>
      </c>
      <c r="CA804" t="s">
        <v>75</v>
      </c>
      <c r="CB804" s="41" t="s">
        <v>75</v>
      </c>
    </row>
    <row r="805" spans="1:80" x14ac:dyDescent="0.15">
      <c r="A805" t="s">
        <v>71</v>
      </c>
      <c r="B805" t="s">
        <v>49279</v>
      </c>
      <c r="C805" t="s">
        <v>10275</v>
      </c>
      <c r="D805">
        <v>835176</v>
      </c>
      <c r="E805">
        <v>835370</v>
      </c>
      <c r="F805">
        <v>195</v>
      </c>
      <c r="G805" t="s">
        <v>73</v>
      </c>
      <c r="H805" t="s">
        <v>40804</v>
      </c>
      <c r="L805" t="s">
        <v>40816</v>
      </c>
      <c r="M805" t="s">
        <v>43772</v>
      </c>
      <c r="N805" t="s">
        <v>10276</v>
      </c>
      <c r="O805" s="40" t="s">
        <v>40816</v>
      </c>
      <c r="Q805" t="s">
        <v>75</v>
      </c>
      <c r="R805" t="s">
        <v>75</v>
      </c>
      <c r="S805" t="s">
        <v>75</v>
      </c>
      <c r="T805" t="s">
        <v>75</v>
      </c>
      <c r="U805" t="s">
        <v>75</v>
      </c>
      <c r="V805" t="s">
        <v>75</v>
      </c>
      <c r="W805" t="s">
        <v>75</v>
      </c>
      <c r="X805" t="s">
        <v>75</v>
      </c>
      <c r="Y805" t="s">
        <v>75</v>
      </c>
      <c r="Z805" t="s">
        <v>75</v>
      </c>
      <c r="AA805" t="s">
        <v>75</v>
      </c>
      <c r="AB805" t="s">
        <v>75</v>
      </c>
      <c r="AC805" t="s">
        <v>75</v>
      </c>
      <c r="AD805" t="s">
        <v>75</v>
      </c>
      <c r="AE805" s="41" t="s">
        <v>75</v>
      </c>
      <c r="AF805" t="s">
        <v>75</v>
      </c>
      <c r="AG805" s="41" t="s">
        <v>75</v>
      </c>
      <c r="AH805">
        <v>1</v>
      </c>
      <c r="AI805" s="41" t="s">
        <v>10277</v>
      </c>
      <c r="AJ805" t="s">
        <v>75</v>
      </c>
      <c r="AK805" t="s">
        <v>75</v>
      </c>
      <c r="AL805" t="s">
        <v>75</v>
      </c>
      <c r="AM805" s="1" t="s">
        <v>75</v>
      </c>
      <c r="AN805" t="s">
        <v>75</v>
      </c>
      <c r="AO805" t="s">
        <v>75</v>
      </c>
      <c r="AP805" t="s">
        <v>75</v>
      </c>
      <c r="AQ805" s="41" t="s">
        <v>75</v>
      </c>
      <c r="AR805">
        <v>100</v>
      </c>
      <c r="AS805">
        <v>6.8000000000000006E-30</v>
      </c>
      <c r="AT805" t="s">
        <v>10278</v>
      </c>
      <c r="AU805" s="41" t="s">
        <v>10279</v>
      </c>
      <c r="AV805" t="s">
        <v>75</v>
      </c>
      <c r="AW805" t="s">
        <v>75</v>
      </c>
      <c r="AX805" t="s">
        <v>75</v>
      </c>
      <c r="AY805" s="1" t="s">
        <v>75</v>
      </c>
      <c r="AZ805" s="41" t="s">
        <v>75</v>
      </c>
      <c r="BA805" t="s">
        <v>75</v>
      </c>
      <c r="BB805" t="s">
        <v>75</v>
      </c>
      <c r="BC805" s="41" t="s">
        <v>75</v>
      </c>
      <c r="BD805" t="s">
        <v>75</v>
      </c>
      <c r="BE805" t="s">
        <v>75</v>
      </c>
      <c r="BF805" t="s">
        <v>75</v>
      </c>
      <c r="BG805" s="1" t="s">
        <v>75</v>
      </c>
      <c r="BH805" t="s">
        <v>75</v>
      </c>
      <c r="BI805" s="41" t="s">
        <v>75</v>
      </c>
      <c r="BJ805" t="s">
        <v>75</v>
      </c>
      <c r="BK805" s="1" t="s">
        <v>75</v>
      </c>
      <c r="BL805" t="s">
        <v>75</v>
      </c>
      <c r="BM805" t="s">
        <v>75</v>
      </c>
      <c r="BN805" t="s">
        <v>75</v>
      </c>
      <c r="BO805" t="s">
        <v>75</v>
      </c>
      <c r="BP805" t="s">
        <v>75</v>
      </c>
      <c r="BQ805" t="s">
        <v>75</v>
      </c>
      <c r="BR805" s="41" t="s">
        <v>75</v>
      </c>
      <c r="BS805" s="1" t="s">
        <v>75</v>
      </c>
      <c r="BT805" t="s">
        <v>75</v>
      </c>
      <c r="BU805" t="s">
        <v>75</v>
      </c>
      <c r="BV805" t="s">
        <v>75</v>
      </c>
      <c r="BW805" t="s">
        <v>75</v>
      </c>
      <c r="BX805" t="s">
        <v>75</v>
      </c>
      <c r="BY805" t="s">
        <v>75</v>
      </c>
      <c r="BZ805" t="s">
        <v>75</v>
      </c>
      <c r="CA805" t="s">
        <v>75</v>
      </c>
      <c r="CB805" s="41" t="s">
        <v>75</v>
      </c>
    </row>
    <row r="806" spans="1:80" x14ac:dyDescent="0.15">
      <c r="A806" t="s">
        <v>71</v>
      </c>
      <c r="B806" t="s">
        <v>49280</v>
      </c>
      <c r="C806" t="s">
        <v>10280</v>
      </c>
      <c r="D806">
        <v>835524</v>
      </c>
      <c r="E806">
        <v>836345</v>
      </c>
      <c r="F806">
        <v>822</v>
      </c>
      <c r="G806" t="s">
        <v>73</v>
      </c>
      <c r="H806" t="s">
        <v>40804</v>
      </c>
      <c r="L806" t="s">
        <v>41344</v>
      </c>
      <c r="M806" t="s">
        <v>43773</v>
      </c>
      <c r="N806" t="s">
        <v>46840</v>
      </c>
      <c r="O806" s="40" t="s">
        <v>41344</v>
      </c>
      <c r="Q806">
        <v>41.7</v>
      </c>
      <c r="R806">
        <v>1.5E-49</v>
      </c>
      <c r="S806">
        <v>110347396</v>
      </c>
      <c r="T806" t="s">
        <v>10281</v>
      </c>
      <c r="U806">
        <v>266779</v>
      </c>
      <c r="V806" t="s">
        <v>10282</v>
      </c>
      <c r="W806" t="s">
        <v>10283</v>
      </c>
      <c r="X806">
        <v>283</v>
      </c>
      <c r="Y806">
        <v>1</v>
      </c>
      <c r="Z806">
        <v>283</v>
      </c>
      <c r="AA806">
        <v>3</v>
      </c>
      <c r="AB806" t="s">
        <v>10284</v>
      </c>
      <c r="AC806" t="s">
        <v>10285</v>
      </c>
      <c r="AD806" t="s">
        <v>3352</v>
      </c>
      <c r="AE806" s="41" t="s">
        <v>3353</v>
      </c>
      <c r="AF806" t="s">
        <v>75</v>
      </c>
      <c r="AG806" s="41" t="s">
        <v>75</v>
      </c>
      <c r="AH806">
        <v>2</v>
      </c>
      <c r="AI806" s="41" t="s">
        <v>10286</v>
      </c>
      <c r="AJ806" t="s">
        <v>75</v>
      </c>
      <c r="AK806" t="s">
        <v>75</v>
      </c>
      <c r="AL806" t="s">
        <v>75</v>
      </c>
      <c r="AM806" s="1" t="s">
        <v>75</v>
      </c>
      <c r="AN806" t="s">
        <v>75</v>
      </c>
      <c r="AO806" t="s">
        <v>75</v>
      </c>
      <c r="AP806" t="s">
        <v>75</v>
      </c>
      <c r="AQ806" s="41" t="s">
        <v>75</v>
      </c>
      <c r="AR806">
        <v>100</v>
      </c>
      <c r="AS806">
        <v>1.1E-156</v>
      </c>
      <c r="AT806" t="s">
        <v>10287</v>
      </c>
      <c r="AU806" s="41" t="s">
        <v>10288</v>
      </c>
      <c r="AV806" t="s">
        <v>75</v>
      </c>
      <c r="AW806" t="s">
        <v>75</v>
      </c>
      <c r="AX806" t="s">
        <v>75</v>
      </c>
      <c r="AY806" s="1" t="s">
        <v>75</v>
      </c>
      <c r="AZ806" s="41" t="s">
        <v>75</v>
      </c>
      <c r="BA806" t="s">
        <v>75</v>
      </c>
      <c r="BB806" t="s">
        <v>75</v>
      </c>
      <c r="BC806" s="41" t="s">
        <v>75</v>
      </c>
      <c r="BD806" t="s">
        <v>75</v>
      </c>
      <c r="BE806" t="s">
        <v>75</v>
      </c>
      <c r="BF806" t="s">
        <v>75</v>
      </c>
      <c r="BG806" s="1" t="s">
        <v>75</v>
      </c>
      <c r="BH806" t="s">
        <v>75</v>
      </c>
      <c r="BI806" s="41" t="s">
        <v>75</v>
      </c>
      <c r="BJ806" t="s">
        <v>75</v>
      </c>
      <c r="BK806" s="1" t="s">
        <v>75</v>
      </c>
      <c r="BL806" t="s">
        <v>75</v>
      </c>
      <c r="BM806" t="s">
        <v>75</v>
      </c>
      <c r="BN806" t="s">
        <v>75</v>
      </c>
      <c r="BO806" t="s">
        <v>75</v>
      </c>
      <c r="BP806" t="s">
        <v>75</v>
      </c>
      <c r="BQ806" t="s">
        <v>75</v>
      </c>
      <c r="BR806" s="41" t="s">
        <v>75</v>
      </c>
      <c r="BS806" s="1" t="s">
        <v>75</v>
      </c>
      <c r="BT806" t="s">
        <v>75</v>
      </c>
      <c r="BU806" t="s">
        <v>75</v>
      </c>
      <c r="BV806" t="s">
        <v>75</v>
      </c>
      <c r="BW806" s="1" t="s">
        <v>75</v>
      </c>
      <c r="BX806" t="s">
        <v>75</v>
      </c>
      <c r="BY806" t="s">
        <v>75</v>
      </c>
      <c r="BZ806" t="s">
        <v>75</v>
      </c>
      <c r="CA806" t="s">
        <v>75</v>
      </c>
      <c r="CB806" s="41" t="s">
        <v>75</v>
      </c>
    </row>
    <row r="807" spans="1:80" x14ac:dyDescent="0.15">
      <c r="A807" t="s">
        <v>71</v>
      </c>
      <c r="B807" t="s">
        <v>49281</v>
      </c>
      <c r="C807" t="s">
        <v>10289</v>
      </c>
      <c r="D807">
        <v>836406</v>
      </c>
      <c r="E807">
        <v>837254</v>
      </c>
      <c r="F807">
        <v>849</v>
      </c>
      <c r="G807" t="s">
        <v>73</v>
      </c>
      <c r="H807" t="s">
        <v>40804</v>
      </c>
      <c r="L807" t="s">
        <v>41345</v>
      </c>
      <c r="M807" t="s">
        <v>43774</v>
      </c>
      <c r="N807" t="s">
        <v>10290</v>
      </c>
      <c r="O807" s="40" t="s">
        <v>41345</v>
      </c>
      <c r="Q807">
        <v>72.400000000000006</v>
      </c>
      <c r="R807">
        <v>5.4999999999999998E-111</v>
      </c>
      <c r="S807">
        <v>339326044</v>
      </c>
      <c r="T807" t="s">
        <v>10291</v>
      </c>
      <c r="U807">
        <v>1042878</v>
      </c>
      <c r="V807" t="s">
        <v>5807</v>
      </c>
      <c r="W807" t="s">
        <v>5808</v>
      </c>
      <c r="X807">
        <v>313</v>
      </c>
      <c r="Y807">
        <v>1</v>
      </c>
      <c r="Z807">
        <v>313</v>
      </c>
      <c r="AA807">
        <v>1</v>
      </c>
      <c r="AB807" t="s">
        <v>10292</v>
      </c>
      <c r="AC807" t="s">
        <v>10293</v>
      </c>
      <c r="AD807" t="s">
        <v>3352</v>
      </c>
      <c r="AE807" s="41" t="s">
        <v>3353</v>
      </c>
      <c r="AF807" t="s">
        <v>75</v>
      </c>
      <c r="AG807" s="41" t="s">
        <v>75</v>
      </c>
      <c r="AH807">
        <v>1</v>
      </c>
      <c r="AI807" s="41" t="s">
        <v>10294</v>
      </c>
      <c r="AJ807">
        <v>69.5</v>
      </c>
      <c r="AK807">
        <v>2.8E-104</v>
      </c>
      <c r="AL807" t="s">
        <v>10295</v>
      </c>
      <c r="AM807" s="1" t="s">
        <v>10296</v>
      </c>
      <c r="AN807" t="s">
        <v>10296</v>
      </c>
      <c r="AO807" t="s">
        <v>462</v>
      </c>
      <c r="AP807" t="s">
        <v>89</v>
      </c>
      <c r="AQ807" s="41" t="s">
        <v>89</v>
      </c>
      <c r="AR807">
        <v>100</v>
      </c>
      <c r="AS807">
        <v>6.8999999999999999E-159</v>
      </c>
      <c r="AT807" t="s">
        <v>10297</v>
      </c>
      <c r="AU807" s="41" t="s">
        <v>10298</v>
      </c>
      <c r="AV807" t="s">
        <v>75</v>
      </c>
      <c r="AW807" t="s">
        <v>75</v>
      </c>
      <c r="AX807" t="s">
        <v>75</v>
      </c>
      <c r="AY807" s="1" t="s">
        <v>75</v>
      </c>
      <c r="AZ807" s="41" t="s">
        <v>75</v>
      </c>
      <c r="BA807" t="s">
        <v>75</v>
      </c>
      <c r="BB807" t="s">
        <v>75</v>
      </c>
      <c r="BC807" s="41" t="s">
        <v>75</v>
      </c>
      <c r="BD807" t="s">
        <v>75</v>
      </c>
      <c r="BE807" t="s">
        <v>75</v>
      </c>
      <c r="BF807" t="s">
        <v>75</v>
      </c>
      <c r="BG807" s="1" t="s">
        <v>75</v>
      </c>
      <c r="BH807" t="s">
        <v>75</v>
      </c>
      <c r="BI807" s="41" t="s">
        <v>75</v>
      </c>
      <c r="BJ807" t="s">
        <v>75</v>
      </c>
      <c r="BK807" t="s">
        <v>75</v>
      </c>
      <c r="BL807" t="s">
        <v>75</v>
      </c>
      <c r="BM807" t="s">
        <v>75</v>
      </c>
      <c r="BN807" t="s">
        <v>75</v>
      </c>
      <c r="BO807" t="s">
        <v>75</v>
      </c>
      <c r="BP807" t="s">
        <v>75</v>
      </c>
      <c r="BQ807" t="s">
        <v>75</v>
      </c>
      <c r="BR807" s="41" t="s">
        <v>75</v>
      </c>
      <c r="BS807" s="1" t="s">
        <v>75</v>
      </c>
      <c r="BT807" t="s">
        <v>75</v>
      </c>
      <c r="BU807" t="s">
        <v>75</v>
      </c>
      <c r="BV807" t="s">
        <v>75</v>
      </c>
      <c r="BW807" t="s">
        <v>75</v>
      </c>
      <c r="BX807" t="s">
        <v>75</v>
      </c>
      <c r="BY807" t="s">
        <v>75</v>
      </c>
      <c r="BZ807" t="s">
        <v>75</v>
      </c>
      <c r="CA807" t="s">
        <v>75</v>
      </c>
      <c r="CB807" s="41" t="s">
        <v>75</v>
      </c>
    </row>
    <row r="808" spans="1:80" x14ac:dyDescent="0.15">
      <c r="A808" t="s">
        <v>71</v>
      </c>
      <c r="B808" t="s">
        <v>49282</v>
      </c>
      <c r="C808" t="s">
        <v>10299</v>
      </c>
      <c r="D808">
        <v>837441</v>
      </c>
      <c r="E808">
        <v>837740</v>
      </c>
      <c r="F808">
        <v>300</v>
      </c>
      <c r="G808" t="s">
        <v>151</v>
      </c>
      <c r="H808" t="s">
        <v>40804</v>
      </c>
      <c r="L808" t="s">
        <v>40816</v>
      </c>
      <c r="M808" t="s">
        <v>43775</v>
      </c>
      <c r="N808" t="s">
        <v>10300</v>
      </c>
      <c r="O808" s="40" t="s">
        <v>40816</v>
      </c>
      <c r="Q808">
        <v>64.599999999999994</v>
      </c>
      <c r="R808">
        <v>1.0000000000000001E-32</v>
      </c>
      <c r="S808">
        <v>292490764</v>
      </c>
      <c r="T808" t="s">
        <v>10249</v>
      </c>
      <c r="U808">
        <v>472759</v>
      </c>
      <c r="V808" t="s">
        <v>10250</v>
      </c>
      <c r="W808" t="s">
        <v>10251</v>
      </c>
      <c r="X808">
        <v>98</v>
      </c>
      <c r="Y808">
        <v>1</v>
      </c>
      <c r="Z808">
        <v>98</v>
      </c>
      <c r="AA808">
        <v>0</v>
      </c>
      <c r="AB808" t="s">
        <v>9089</v>
      </c>
      <c r="AC808" t="s">
        <v>9090</v>
      </c>
      <c r="AD808" t="s">
        <v>3978</v>
      </c>
      <c r="AE808" s="41" t="s">
        <v>3979</v>
      </c>
      <c r="AF808" t="s">
        <v>75</v>
      </c>
      <c r="AG808" s="41" t="s">
        <v>75</v>
      </c>
      <c r="AH808">
        <v>3</v>
      </c>
      <c r="AI808" s="41" t="s">
        <v>10252</v>
      </c>
      <c r="AJ808">
        <v>64.599999999999994</v>
      </c>
      <c r="AK808">
        <v>1.6999999999999999E-32</v>
      </c>
      <c r="AL808" t="s">
        <v>10301</v>
      </c>
      <c r="AM808" s="1" t="s">
        <v>9093</v>
      </c>
      <c r="AN808" t="s">
        <v>9094</v>
      </c>
      <c r="AO808" t="s">
        <v>9095</v>
      </c>
      <c r="AP808" t="s">
        <v>89</v>
      </c>
      <c r="AQ808" s="41" t="s">
        <v>89</v>
      </c>
      <c r="AR808">
        <v>100</v>
      </c>
      <c r="AS808">
        <v>3.2000000000000001E-55</v>
      </c>
      <c r="AT808" t="s">
        <v>10302</v>
      </c>
      <c r="AU808" s="41" t="s">
        <v>9097</v>
      </c>
      <c r="AV808" t="s">
        <v>75</v>
      </c>
      <c r="AW808" t="s">
        <v>75</v>
      </c>
      <c r="AX808" t="s">
        <v>75</v>
      </c>
      <c r="AY808" s="1" t="s">
        <v>75</v>
      </c>
      <c r="AZ808" s="41" t="s">
        <v>75</v>
      </c>
      <c r="BA808" t="s">
        <v>75</v>
      </c>
      <c r="BB808" t="s">
        <v>75</v>
      </c>
      <c r="BC808" s="41" t="s">
        <v>75</v>
      </c>
      <c r="BD808" t="s">
        <v>75</v>
      </c>
      <c r="BE808" t="s">
        <v>75</v>
      </c>
      <c r="BF808" t="s">
        <v>75</v>
      </c>
      <c r="BG808" s="1" t="s">
        <v>75</v>
      </c>
      <c r="BH808" t="s">
        <v>75</v>
      </c>
      <c r="BI808" s="41" t="s">
        <v>75</v>
      </c>
      <c r="BJ808" t="s">
        <v>75</v>
      </c>
      <c r="BK808" s="1" t="s">
        <v>75</v>
      </c>
      <c r="BL808" t="s">
        <v>75</v>
      </c>
      <c r="BM808" t="s">
        <v>75</v>
      </c>
      <c r="BN808" t="s">
        <v>75</v>
      </c>
      <c r="BO808" t="s">
        <v>75</v>
      </c>
      <c r="BP808" t="s">
        <v>75</v>
      </c>
      <c r="BQ808" t="s">
        <v>75</v>
      </c>
      <c r="BR808" s="41" t="s">
        <v>75</v>
      </c>
      <c r="BS808" s="1" t="s">
        <v>75</v>
      </c>
      <c r="BT808" t="s">
        <v>75</v>
      </c>
      <c r="BU808" t="s">
        <v>75</v>
      </c>
      <c r="BV808" t="s">
        <v>75</v>
      </c>
      <c r="BW808" s="1" t="s">
        <v>75</v>
      </c>
      <c r="BX808" t="s">
        <v>75</v>
      </c>
      <c r="BY808" t="s">
        <v>75</v>
      </c>
      <c r="BZ808" t="s">
        <v>75</v>
      </c>
      <c r="CA808" t="s">
        <v>75</v>
      </c>
      <c r="CB808" s="41" t="s">
        <v>75</v>
      </c>
    </row>
    <row r="809" spans="1:80" x14ac:dyDescent="0.15">
      <c r="A809" t="s">
        <v>71</v>
      </c>
      <c r="B809" t="s">
        <v>49283</v>
      </c>
      <c r="C809" t="s">
        <v>10303</v>
      </c>
      <c r="D809">
        <v>837740</v>
      </c>
      <c r="E809">
        <v>837988</v>
      </c>
      <c r="F809">
        <v>249</v>
      </c>
      <c r="G809" t="s">
        <v>151</v>
      </c>
      <c r="H809" t="s">
        <v>40804</v>
      </c>
      <c r="L809" t="s">
        <v>41346</v>
      </c>
      <c r="M809" t="s">
        <v>43776</v>
      </c>
      <c r="N809" t="s">
        <v>10304</v>
      </c>
      <c r="O809" s="40" t="s">
        <v>41346</v>
      </c>
      <c r="P809" s="41" t="s">
        <v>47816</v>
      </c>
      <c r="Q809">
        <v>72.8</v>
      </c>
      <c r="R809">
        <v>2.4E-27</v>
      </c>
      <c r="S809">
        <v>292490763</v>
      </c>
      <c r="T809" t="s">
        <v>10257</v>
      </c>
      <c r="U809">
        <v>472759</v>
      </c>
      <c r="V809" t="s">
        <v>10250</v>
      </c>
      <c r="W809" t="s">
        <v>10251</v>
      </c>
      <c r="X809">
        <v>82</v>
      </c>
      <c r="Y809">
        <v>1</v>
      </c>
      <c r="Z809">
        <v>82</v>
      </c>
      <c r="AA809">
        <v>2</v>
      </c>
      <c r="AB809" t="s">
        <v>10258</v>
      </c>
      <c r="AC809" t="s">
        <v>10259</v>
      </c>
      <c r="AD809" t="s">
        <v>656</v>
      </c>
      <c r="AE809" s="41" t="s">
        <v>657</v>
      </c>
      <c r="AF809">
        <v>1</v>
      </c>
      <c r="AG809" s="41" t="s">
        <v>9082</v>
      </c>
      <c r="AH809">
        <v>3</v>
      </c>
      <c r="AI809" s="41" t="s">
        <v>10260</v>
      </c>
      <c r="AJ809">
        <v>84</v>
      </c>
      <c r="AK809">
        <v>1.3999999999999999E-32</v>
      </c>
      <c r="AL809" t="s">
        <v>10261</v>
      </c>
      <c r="AM809" s="1" t="s">
        <v>10262</v>
      </c>
      <c r="AN809" t="s">
        <v>10263</v>
      </c>
      <c r="AO809" t="s">
        <v>10264</v>
      </c>
      <c r="AP809" t="s">
        <v>89</v>
      </c>
      <c r="AQ809" s="41" t="s">
        <v>89</v>
      </c>
      <c r="AR809">
        <v>100</v>
      </c>
      <c r="AS809">
        <v>2.3E-38</v>
      </c>
      <c r="AT809" t="s">
        <v>10305</v>
      </c>
      <c r="AU809" s="41" t="s">
        <v>10266</v>
      </c>
      <c r="AV809">
        <v>48.7</v>
      </c>
      <c r="AW809">
        <v>3.7E-14</v>
      </c>
      <c r="AX809" t="s">
        <v>10267</v>
      </c>
      <c r="AY809" s="1" t="s">
        <v>10268</v>
      </c>
      <c r="AZ809" s="41" t="s">
        <v>10269</v>
      </c>
      <c r="BA809" t="s">
        <v>75</v>
      </c>
      <c r="BB809" t="s">
        <v>75</v>
      </c>
      <c r="BC809" s="41" t="s">
        <v>75</v>
      </c>
      <c r="BD809" t="s">
        <v>75</v>
      </c>
      <c r="BE809" t="s">
        <v>75</v>
      </c>
      <c r="BF809" t="s">
        <v>75</v>
      </c>
      <c r="BG809" s="1" t="s">
        <v>75</v>
      </c>
      <c r="BH809" t="s">
        <v>75</v>
      </c>
      <c r="BI809" s="41" t="s">
        <v>75</v>
      </c>
      <c r="BJ809" t="s">
        <v>75</v>
      </c>
      <c r="BK809" s="1" t="s">
        <v>75</v>
      </c>
      <c r="BL809" t="s">
        <v>75</v>
      </c>
      <c r="BM809" t="s">
        <v>75</v>
      </c>
      <c r="BN809" t="s">
        <v>75</v>
      </c>
      <c r="BO809" t="s">
        <v>75</v>
      </c>
      <c r="BP809" t="s">
        <v>75</v>
      </c>
      <c r="BQ809" t="s">
        <v>75</v>
      </c>
      <c r="BR809" s="41" t="s">
        <v>75</v>
      </c>
      <c r="BS809" s="1" t="s">
        <v>75</v>
      </c>
      <c r="BT809" t="s">
        <v>75</v>
      </c>
      <c r="BU809" t="s">
        <v>75</v>
      </c>
      <c r="BV809" t="s">
        <v>75</v>
      </c>
      <c r="BW809" s="1" t="s">
        <v>75</v>
      </c>
      <c r="BX809" t="s">
        <v>75</v>
      </c>
      <c r="BY809" t="s">
        <v>75</v>
      </c>
      <c r="BZ809" t="s">
        <v>75</v>
      </c>
      <c r="CA809" t="s">
        <v>75</v>
      </c>
      <c r="CB809" s="41" t="s">
        <v>75</v>
      </c>
    </row>
    <row r="810" spans="1:80" x14ac:dyDescent="0.15">
      <c r="A810" t="s">
        <v>71</v>
      </c>
      <c r="B810" t="s">
        <v>49284</v>
      </c>
      <c r="C810" t="s">
        <v>10306</v>
      </c>
      <c r="D810">
        <v>838143</v>
      </c>
      <c r="E810">
        <v>839276</v>
      </c>
      <c r="F810">
        <v>1134</v>
      </c>
      <c r="G810" t="s">
        <v>73</v>
      </c>
      <c r="H810" t="s">
        <v>40804</v>
      </c>
      <c r="L810" t="s">
        <v>41347</v>
      </c>
      <c r="M810" t="s">
        <v>43777</v>
      </c>
      <c r="N810" t="s">
        <v>10307</v>
      </c>
      <c r="O810" s="40" t="s">
        <v>41347</v>
      </c>
      <c r="Q810">
        <v>74.599999999999994</v>
      </c>
      <c r="R810">
        <v>5.2000000000000002E-141</v>
      </c>
      <c r="S810">
        <v>374335808</v>
      </c>
      <c r="T810" t="s">
        <v>10308</v>
      </c>
      <c r="U810">
        <v>511062</v>
      </c>
      <c r="V810" t="s">
        <v>7462</v>
      </c>
      <c r="W810" t="s">
        <v>7463</v>
      </c>
      <c r="X810">
        <v>334</v>
      </c>
      <c r="Y810">
        <v>1</v>
      </c>
      <c r="Z810">
        <v>334</v>
      </c>
      <c r="AA810">
        <v>1</v>
      </c>
      <c r="AB810" t="s">
        <v>10309</v>
      </c>
      <c r="AC810" t="s">
        <v>10310</v>
      </c>
      <c r="AD810" t="s">
        <v>656</v>
      </c>
      <c r="AE810" s="41" t="s">
        <v>657</v>
      </c>
      <c r="AF810" t="s">
        <v>75</v>
      </c>
      <c r="AG810" s="41" t="s">
        <v>75</v>
      </c>
      <c r="AH810">
        <v>4</v>
      </c>
      <c r="AI810" s="41" t="s">
        <v>10311</v>
      </c>
      <c r="AJ810" t="s">
        <v>75</v>
      </c>
      <c r="AK810" t="s">
        <v>75</v>
      </c>
      <c r="AL810" t="s">
        <v>75</v>
      </c>
      <c r="AM810" s="1" t="s">
        <v>75</v>
      </c>
      <c r="AN810" t="s">
        <v>75</v>
      </c>
      <c r="AO810" t="s">
        <v>75</v>
      </c>
      <c r="AP810" t="s">
        <v>75</v>
      </c>
      <c r="AQ810" s="41" t="s">
        <v>75</v>
      </c>
      <c r="AR810">
        <v>100</v>
      </c>
      <c r="AS810">
        <v>5.7000000000000002E-217</v>
      </c>
      <c r="AT810" t="s">
        <v>10312</v>
      </c>
      <c r="AU810" s="41" t="s">
        <v>10313</v>
      </c>
      <c r="AV810" t="s">
        <v>75</v>
      </c>
      <c r="AW810" t="s">
        <v>75</v>
      </c>
      <c r="AX810" t="s">
        <v>75</v>
      </c>
      <c r="AY810" s="1" t="s">
        <v>75</v>
      </c>
      <c r="AZ810" s="41" t="s">
        <v>75</v>
      </c>
      <c r="BA810" t="s">
        <v>75</v>
      </c>
      <c r="BB810" t="s">
        <v>75</v>
      </c>
      <c r="BC810" s="41" t="s">
        <v>75</v>
      </c>
      <c r="BD810" t="s">
        <v>75</v>
      </c>
      <c r="BE810" t="s">
        <v>75</v>
      </c>
      <c r="BF810" t="s">
        <v>75</v>
      </c>
      <c r="BG810" s="1" t="s">
        <v>75</v>
      </c>
      <c r="BH810" t="s">
        <v>75</v>
      </c>
      <c r="BI810" s="41" t="s">
        <v>75</v>
      </c>
      <c r="BJ810" t="s">
        <v>75</v>
      </c>
      <c r="BK810" s="1" t="s">
        <v>75</v>
      </c>
      <c r="BL810" t="s">
        <v>75</v>
      </c>
      <c r="BM810" t="s">
        <v>75</v>
      </c>
      <c r="BN810" t="s">
        <v>75</v>
      </c>
      <c r="BO810" t="s">
        <v>75</v>
      </c>
      <c r="BP810" t="s">
        <v>75</v>
      </c>
      <c r="BQ810" t="s">
        <v>75</v>
      </c>
      <c r="BR810" s="41" t="s">
        <v>75</v>
      </c>
      <c r="BS810" s="1" t="s">
        <v>75</v>
      </c>
      <c r="BT810" t="s">
        <v>75</v>
      </c>
      <c r="BU810" t="s">
        <v>75</v>
      </c>
      <c r="BV810" t="s">
        <v>75</v>
      </c>
      <c r="BW810" t="s">
        <v>75</v>
      </c>
      <c r="BX810" t="s">
        <v>75</v>
      </c>
      <c r="BY810" t="s">
        <v>75</v>
      </c>
      <c r="BZ810" t="s">
        <v>75</v>
      </c>
      <c r="CA810" t="s">
        <v>75</v>
      </c>
      <c r="CB810" s="41" t="s">
        <v>75</v>
      </c>
    </row>
    <row r="811" spans="1:80" x14ac:dyDescent="0.15">
      <c r="A811" t="s">
        <v>71</v>
      </c>
      <c r="B811" t="s">
        <v>49285</v>
      </c>
      <c r="C811" t="s">
        <v>10314</v>
      </c>
      <c r="D811">
        <v>839423</v>
      </c>
      <c r="E811">
        <v>839623</v>
      </c>
      <c r="F811">
        <v>201</v>
      </c>
      <c r="G811" t="s">
        <v>73</v>
      </c>
      <c r="H811" t="s">
        <v>40804</v>
      </c>
      <c r="L811" t="s">
        <v>6487</v>
      </c>
      <c r="M811" t="s">
        <v>43778</v>
      </c>
      <c r="N811" t="s">
        <v>10315</v>
      </c>
      <c r="O811" s="40" t="s">
        <v>6487</v>
      </c>
      <c r="Q811" t="s">
        <v>75</v>
      </c>
      <c r="R811" t="s">
        <v>75</v>
      </c>
      <c r="S811" t="s">
        <v>75</v>
      </c>
      <c r="T811" t="s">
        <v>75</v>
      </c>
      <c r="U811" t="s">
        <v>75</v>
      </c>
      <c r="V811" t="s">
        <v>75</v>
      </c>
      <c r="W811" t="s">
        <v>75</v>
      </c>
      <c r="X811" t="s">
        <v>75</v>
      </c>
      <c r="Y811" t="s">
        <v>75</v>
      </c>
      <c r="Z811" t="s">
        <v>75</v>
      </c>
      <c r="AA811" t="s">
        <v>75</v>
      </c>
      <c r="AB811" t="s">
        <v>75</v>
      </c>
      <c r="AC811" t="s">
        <v>75</v>
      </c>
      <c r="AD811" t="s">
        <v>75</v>
      </c>
      <c r="AE811" s="41" t="s">
        <v>75</v>
      </c>
      <c r="AF811" t="s">
        <v>75</v>
      </c>
      <c r="AG811" s="41" t="s">
        <v>75</v>
      </c>
      <c r="AH811">
        <v>1</v>
      </c>
      <c r="AI811" s="41" t="s">
        <v>10272</v>
      </c>
      <c r="AJ811" t="s">
        <v>75</v>
      </c>
      <c r="AK811" t="s">
        <v>75</v>
      </c>
      <c r="AL811" t="s">
        <v>75</v>
      </c>
      <c r="AM811" s="1" t="s">
        <v>75</v>
      </c>
      <c r="AN811" t="s">
        <v>75</v>
      </c>
      <c r="AO811" t="s">
        <v>75</v>
      </c>
      <c r="AP811" t="s">
        <v>75</v>
      </c>
      <c r="AQ811" s="41" t="s">
        <v>75</v>
      </c>
      <c r="AR811">
        <v>100</v>
      </c>
      <c r="AS811">
        <v>1.0999999999999999E-27</v>
      </c>
      <c r="AT811" t="s">
        <v>10316</v>
      </c>
      <c r="AU811" s="41" t="s">
        <v>10274</v>
      </c>
      <c r="AV811" t="s">
        <v>75</v>
      </c>
      <c r="AW811" t="s">
        <v>75</v>
      </c>
      <c r="AX811" t="s">
        <v>75</v>
      </c>
      <c r="AY811" s="1" t="s">
        <v>75</v>
      </c>
      <c r="AZ811" s="41" t="s">
        <v>75</v>
      </c>
      <c r="BA811" t="s">
        <v>75</v>
      </c>
      <c r="BB811" t="s">
        <v>75</v>
      </c>
      <c r="BC811" s="41" t="s">
        <v>75</v>
      </c>
      <c r="BD811" t="s">
        <v>75</v>
      </c>
      <c r="BE811" t="s">
        <v>75</v>
      </c>
      <c r="BF811" t="s">
        <v>75</v>
      </c>
      <c r="BG811" s="1" t="s">
        <v>75</v>
      </c>
      <c r="BH811" t="s">
        <v>75</v>
      </c>
      <c r="BI811" s="41" t="s">
        <v>75</v>
      </c>
      <c r="BJ811" t="s">
        <v>75</v>
      </c>
      <c r="BK811" s="1" t="s">
        <v>75</v>
      </c>
      <c r="BL811" t="s">
        <v>75</v>
      </c>
      <c r="BM811" t="s">
        <v>75</v>
      </c>
      <c r="BN811" t="s">
        <v>75</v>
      </c>
      <c r="BO811" t="s">
        <v>75</v>
      </c>
      <c r="BP811" t="s">
        <v>75</v>
      </c>
      <c r="BQ811" t="s">
        <v>75</v>
      </c>
      <c r="BR811" s="41" t="s">
        <v>75</v>
      </c>
      <c r="BS811" s="1" t="s">
        <v>75</v>
      </c>
      <c r="BT811" t="s">
        <v>75</v>
      </c>
      <c r="BU811" t="s">
        <v>75</v>
      </c>
      <c r="BV811" t="s">
        <v>75</v>
      </c>
      <c r="BW811" t="s">
        <v>75</v>
      </c>
      <c r="BX811" t="s">
        <v>75</v>
      </c>
      <c r="BY811" t="s">
        <v>75</v>
      </c>
      <c r="BZ811" t="s">
        <v>75</v>
      </c>
      <c r="CA811" t="s">
        <v>75</v>
      </c>
      <c r="CB811" s="41" t="s">
        <v>75</v>
      </c>
    </row>
    <row r="812" spans="1:80" x14ac:dyDescent="0.15">
      <c r="A812" t="s">
        <v>71</v>
      </c>
      <c r="B812" t="s">
        <v>49286</v>
      </c>
      <c r="C812" t="s">
        <v>10317</v>
      </c>
      <c r="D812">
        <v>839885</v>
      </c>
      <c r="E812">
        <v>840181</v>
      </c>
      <c r="F812">
        <v>297</v>
      </c>
      <c r="G812" t="s">
        <v>151</v>
      </c>
      <c r="H812" t="s">
        <v>40804</v>
      </c>
      <c r="L812" t="s">
        <v>41348</v>
      </c>
      <c r="M812" t="s">
        <v>43779</v>
      </c>
      <c r="N812" t="s">
        <v>10318</v>
      </c>
      <c r="O812" s="40" t="s">
        <v>41348</v>
      </c>
      <c r="Q812">
        <v>58.9</v>
      </c>
      <c r="R812">
        <v>2.7000000000000002E-25</v>
      </c>
      <c r="S812">
        <v>389879823</v>
      </c>
      <c r="T812" t="s">
        <v>10319</v>
      </c>
      <c r="U812">
        <v>1110502</v>
      </c>
      <c r="V812" t="s">
        <v>7687</v>
      </c>
      <c r="W812" t="s">
        <v>7688</v>
      </c>
      <c r="X812">
        <v>95</v>
      </c>
      <c r="Y812">
        <v>1</v>
      </c>
      <c r="Z812">
        <v>95</v>
      </c>
      <c r="AA812">
        <v>0</v>
      </c>
      <c r="AB812" t="s">
        <v>10320</v>
      </c>
      <c r="AC812" t="s">
        <v>10321</v>
      </c>
      <c r="AD812" t="s">
        <v>457</v>
      </c>
      <c r="AE812" s="41" t="s">
        <v>458</v>
      </c>
      <c r="AF812" t="s">
        <v>75</v>
      </c>
      <c r="AG812" s="41" t="s">
        <v>75</v>
      </c>
      <c r="AH812">
        <v>2</v>
      </c>
      <c r="AI812" s="41" t="s">
        <v>10322</v>
      </c>
      <c r="AJ812" t="s">
        <v>75</v>
      </c>
      <c r="AK812" t="s">
        <v>75</v>
      </c>
      <c r="AL812" t="s">
        <v>75</v>
      </c>
      <c r="AM812" s="1" t="s">
        <v>75</v>
      </c>
      <c r="AN812" t="s">
        <v>75</v>
      </c>
      <c r="AO812" t="s">
        <v>75</v>
      </c>
      <c r="AP812" t="s">
        <v>75</v>
      </c>
      <c r="AQ812" s="41" t="s">
        <v>75</v>
      </c>
      <c r="AR812">
        <v>100</v>
      </c>
      <c r="AS812">
        <v>2.8E-51</v>
      </c>
      <c r="AT812" t="s">
        <v>10323</v>
      </c>
      <c r="AU812" s="41" t="s">
        <v>10324</v>
      </c>
      <c r="AV812" t="s">
        <v>75</v>
      </c>
      <c r="AW812" t="s">
        <v>75</v>
      </c>
      <c r="AX812" t="s">
        <v>75</v>
      </c>
      <c r="AY812" s="1" t="s">
        <v>75</v>
      </c>
      <c r="AZ812" s="41" t="s">
        <v>75</v>
      </c>
      <c r="BA812" t="s">
        <v>75</v>
      </c>
      <c r="BB812" t="s">
        <v>75</v>
      </c>
      <c r="BC812" s="41" t="s">
        <v>75</v>
      </c>
      <c r="BD812" t="s">
        <v>75</v>
      </c>
      <c r="BE812" t="s">
        <v>75</v>
      </c>
      <c r="BF812" t="s">
        <v>75</v>
      </c>
      <c r="BG812" s="1" t="s">
        <v>75</v>
      </c>
      <c r="BH812" t="s">
        <v>75</v>
      </c>
      <c r="BI812" s="41" t="s">
        <v>75</v>
      </c>
      <c r="BJ812" t="s">
        <v>75</v>
      </c>
      <c r="BK812" t="s">
        <v>75</v>
      </c>
      <c r="BL812" t="s">
        <v>75</v>
      </c>
      <c r="BM812" t="s">
        <v>75</v>
      </c>
      <c r="BN812" t="s">
        <v>75</v>
      </c>
      <c r="BO812" t="s">
        <v>75</v>
      </c>
      <c r="BP812" t="s">
        <v>75</v>
      </c>
      <c r="BQ812" t="s">
        <v>75</v>
      </c>
      <c r="BR812" s="41" t="s">
        <v>75</v>
      </c>
      <c r="BS812" s="1" t="s">
        <v>75</v>
      </c>
      <c r="BT812" t="s">
        <v>75</v>
      </c>
      <c r="BU812" t="s">
        <v>75</v>
      </c>
      <c r="BV812" t="s">
        <v>75</v>
      </c>
      <c r="BW812" t="s">
        <v>75</v>
      </c>
      <c r="BX812" t="s">
        <v>75</v>
      </c>
      <c r="BY812" t="s">
        <v>75</v>
      </c>
      <c r="BZ812" t="s">
        <v>75</v>
      </c>
      <c r="CA812" t="s">
        <v>75</v>
      </c>
      <c r="CB812" s="41" t="s">
        <v>75</v>
      </c>
    </row>
    <row r="813" spans="1:80" x14ac:dyDescent="0.15">
      <c r="A813" t="s">
        <v>71</v>
      </c>
      <c r="B813" t="s">
        <v>49287</v>
      </c>
      <c r="C813" t="s">
        <v>10329</v>
      </c>
      <c r="D813">
        <v>840405</v>
      </c>
      <c r="E813">
        <v>841595</v>
      </c>
      <c r="F813">
        <v>1191</v>
      </c>
      <c r="G813" t="s">
        <v>73</v>
      </c>
      <c r="H813" t="s">
        <v>40804</v>
      </c>
      <c r="L813" t="s">
        <v>40816</v>
      </c>
      <c r="M813" t="s">
        <v>43780</v>
      </c>
      <c r="N813" t="s">
        <v>10330</v>
      </c>
      <c r="O813" s="40" t="s">
        <v>40816</v>
      </c>
      <c r="Q813">
        <v>47.1</v>
      </c>
      <c r="R813">
        <v>2.4E-88</v>
      </c>
      <c r="S813">
        <v>83646919</v>
      </c>
      <c r="T813" t="s">
        <v>10331</v>
      </c>
      <c r="U813">
        <v>349521</v>
      </c>
      <c r="V813" t="s">
        <v>5395</v>
      </c>
      <c r="W813" t="s">
        <v>5396</v>
      </c>
      <c r="X813">
        <v>398</v>
      </c>
      <c r="Y813">
        <v>1</v>
      </c>
      <c r="Z813">
        <v>398</v>
      </c>
      <c r="AA813">
        <v>0</v>
      </c>
      <c r="AB813" t="s">
        <v>2125</v>
      </c>
      <c r="AC813" t="s">
        <v>2126</v>
      </c>
      <c r="AD813" t="s">
        <v>296</v>
      </c>
      <c r="AE813" s="41" t="s">
        <v>297</v>
      </c>
      <c r="AF813">
        <v>5</v>
      </c>
      <c r="AG813" s="41" t="s">
        <v>10332</v>
      </c>
      <c r="AH813">
        <v>4</v>
      </c>
      <c r="AI813" s="41" t="s">
        <v>10333</v>
      </c>
      <c r="AJ813">
        <v>94.2</v>
      </c>
      <c r="AK813">
        <v>6.9999999999999998E-202</v>
      </c>
      <c r="AL813" t="s">
        <v>10334</v>
      </c>
      <c r="AM813" s="1" t="s">
        <v>10335</v>
      </c>
      <c r="AN813" t="s">
        <v>10336</v>
      </c>
      <c r="AO813" t="s">
        <v>10337</v>
      </c>
      <c r="AP813" t="s">
        <v>89</v>
      </c>
      <c r="AQ813" s="41" t="s">
        <v>89</v>
      </c>
      <c r="AR813">
        <v>100</v>
      </c>
      <c r="AS813">
        <v>6.2000000000000001E-214</v>
      </c>
      <c r="AT813" t="s">
        <v>10338</v>
      </c>
      <c r="AU813" s="41" t="s">
        <v>10339</v>
      </c>
      <c r="AV813" t="s">
        <v>75</v>
      </c>
      <c r="AW813" t="s">
        <v>75</v>
      </c>
      <c r="AX813" t="s">
        <v>75</v>
      </c>
      <c r="AY813" s="1" t="s">
        <v>75</v>
      </c>
      <c r="AZ813" s="41" t="s">
        <v>75</v>
      </c>
      <c r="BA813" t="s">
        <v>75</v>
      </c>
      <c r="BB813" t="s">
        <v>75</v>
      </c>
      <c r="BC813" s="41" t="s">
        <v>75</v>
      </c>
      <c r="BD813" t="s">
        <v>75</v>
      </c>
      <c r="BE813" t="s">
        <v>75</v>
      </c>
      <c r="BF813" t="s">
        <v>75</v>
      </c>
      <c r="BG813" s="1" t="s">
        <v>75</v>
      </c>
      <c r="BH813" t="s">
        <v>75</v>
      </c>
      <c r="BI813" s="41" t="s">
        <v>75</v>
      </c>
      <c r="BJ813" t="s">
        <v>75</v>
      </c>
      <c r="BK813" s="1" t="s">
        <v>75</v>
      </c>
      <c r="BL813" t="s">
        <v>75</v>
      </c>
      <c r="BM813" t="s">
        <v>75</v>
      </c>
      <c r="BN813" t="s">
        <v>75</v>
      </c>
      <c r="BO813" t="s">
        <v>75</v>
      </c>
      <c r="BP813" t="s">
        <v>75</v>
      </c>
      <c r="BQ813" t="s">
        <v>75</v>
      </c>
      <c r="BR813" s="41" t="s">
        <v>75</v>
      </c>
      <c r="BS813" s="1" t="s">
        <v>75</v>
      </c>
      <c r="BT813" t="s">
        <v>75</v>
      </c>
      <c r="BU813" t="s">
        <v>75</v>
      </c>
      <c r="BV813" t="s">
        <v>75</v>
      </c>
      <c r="BW813" t="s">
        <v>75</v>
      </c>
      <c r="BX813" t="s">
        <v>75</v>
      </c>
      <c r="BY813" t="s">
        <v>75</v>
      </c>
      <c r="BZ813" t="s">
        <v>75</v>
      </c>
      <c r="CA813" t="s">
        <v>75</v>
      </c>
      <c r="CB813" s="41" t="s">
        <v>75</v>
      </c>
    </row>
    <row r="814" spans="1:80" x14ac:dyDescent="0.15">
      <c r="A814" t="s">
        <v>71</v>
      </c>
      <c r="B814" t="s">
        <v>49288</v>
      </c>
      <c r="C814" t="s">
        <v>10340</v>
      </c>
      <c r="D814">
        <v>841684</v>
      </c>
      <c r="E814">
        <v>842475</v>
      </c>
      <c r="F814">
        <v>792</v>
      </c>
      <c r="G814" t="s">
        <v>73</v>
      </c>
      <c r="H814" t="s">
        <v>40804</v>
      </c>
      <c r="L814" t="s">
        <v>41349</v>
      </c>
      <c r="M814" t="s">
        <v>43781</v>
      </c>
      <c r="N814" t="s">
        <v>10341</v>
      </c>
      <c r="O814" s="40" t="s">
        <v>41349</v>
      </c>
      <c r="Q814">
        <v>62.7</v>
      </c>
      <c r="R814">
        <v>7.8999999999999997E-88</v>
      </c>
      <c r="S814">
        <v>15597966</v>
      </c>
      <c r="T814" t="s">
        <v>10342</v>
      </c>
      <c r="U814">
        <v>208964</v>
      </c>
      <c r="V814" t="s">
        <v>3566</v>
      </c>
      <c r="W814" t="s">
        <v>3567</v>
      </c>
      <c r="X814">
        <v>259</v>
      </c>
      <c r="Y814">
        <v>1</v>
      </c>
      <c r="Z814">
        <v>259</v>
      </c>
      <c r="AA814">
        <v>0</v>
      </c>
      <c r="AB814" t="s">
        <v>10343</v>
      </c>
      <c r="AC814" t="s">
        <v>10344</v>
      </c>
      <c r="AD814" t="s">
        <v>624</v>
      </c>
      <c r="AE814" s="41" t="s">
        <v>625</v>
      </c>
      <c r="AF814">
        <v>2</v>
      </c>
      <c r="AG814" s="41" t="s">
        <v>10345</v>
      </c>
      <c r="AH814">
        <v>1</v>
      </c>
      <c r="AI814" s="41" t="s">
        <v>10346</v>
      </c>
      <c r="AJ814" t="s">
        <v>75</v>
      </c>
      <c r="AK814" t="s">
        <v>75</v>
      </c>
      <c r="AL814" t="s">
        <v>75</v>
      </c>
      <c r="AM814" t="s">
        <v>75</v>
      </c>
      <c r="AN814" t="s">
        <v>75</v>
      </c>
      <c r="AO814" t="s">
        <v>75</v>
      </c>
      <c r="AP814" t="s">
        <v>75</v>
      </c>
      <c r="AQ814" s="41" t="s">
        <v>75</v>
      </c>
      <c r="AR814">
        <v>100</v>
      </c>
      <c r="AS814">
        <v>1.1000000000000001E-147</v>
      </c>
      <c r="AT814" t="s">
        <v>10347</v>
      </c>
      <c r="AU814" s="41" t="s">
        <v>10348</v>
      </c>
      <c r="AV814">
        <v>62.7</v>
      </c>
      <c r="AW814">
        <v>2.5E-88</v>
      </c>
      <c r="AX814" t="s">
        <v>10349</v>
      </c>
      <c r="AY814" t="s">
        <v>10350</v>
      </c>
      <c r="AZ814" s="41" t="s">
        <v>10351</v>
      </c>
      <c r="BA814" t="s">
        <v>75</v>
      </c>
      <c r="BB814" t="s">
        <v>75</v>
      </c>
      <c r="BC814" s="41" t="s">
        <v>75</v>
      </c>
      <c r="BD814" t="s">
        <v>75</v>
      </c>
      <c r="BE814" t="s">
        <v>75</v>
      </c>
      <c r="BF814" t="s">
        <v>75</v>
      </c>
      <c r="BG814" t="s">
        <v>75</v>
      </c>
      <c r="BH814" t="s">
        <v>75</v>
      </c>
      <c r="BI814" s="41" t="s">
        <v>75</v>
      </c>
      <c r="BJ814" t="s">
        <v>75</v>
      </c>
      <c r="BK814" t="s">
        <v>75</v>
      </c>
      <c r="BL814" t="s">
        <v>75</v>
      </c>
      <c r="BM814" t="s">
        <v>75</v>
      </c>
      <c r="BN814" t="s">
        <v>75</v>
      </c>
      <c r="BO814" t="s">
        <v>75</v>
      </c>
      <c r="BP814" t="s">
        <v>75</v>
      </c>
      <c r="BQ814" t="s">
        <v>75</v>
      </c>
      <c r="BR814" s="41" t="s">
        <v>75</v>
      </c>
      <c r="BS814" t="s">
        <v>75</v>
      </c>
      <c r="BT814" t="s">
        <v>75</v>
      </c>
      <c r="BU814" t="s">
        <v>75</v>
      </c>
      <c r="BV814" t="s">
        <v>75</v>
      </c>
      <c r="BW814" t="s">
        <v>75</v>
      </c>
      <c r="BX814" t="s">
        <v>75</v>
      </c>
      <c r="BY814" t="s">
        <v>75</v>
      </c>
      <c r="BZ814" t="s">
        <v>75</v>
      </c>
      <c r="CA814" t="s">
        <v>75</v>
      </c>
      <c r="CB814" s="41" t="s">
        <v>75</v>
      </c>
    </row>
    <row r="815" spans="1:80" x14ac:dyDescent="0.15">
      <c r="A815" t="s">
        <v>71</v>
      </c>
      <c r="B815" t="s">
        <v>49289</v>
      </c>
      <c r="C815" t="s">
        <v>10352</v>
      </c>
      <c r="D815">
        <v>842506</v>
      </c>
      <c r="E815">
        <v>843033</v>
      </c>
      <c r="F815">
        <v>528</v>
      </c>
      <c r="G815" t="s">
        <v>151</v>
      </c>
      <c r="H815" t="s">
        <v>40804</v>
      </c>
      <c r="L815" t="s">
        <v>40816</v>
      </c>
      <c r="M815" t="s">
        <v>43782</v>
      </c>
      <c r="N815" t="s">
        <v>10353</v>
      </c>
      <c r="O815" s="40" t="s">
        <v>40816</v>
      </c>
      <c r="Q815" t="s">
        <v>75</v>
      </c>
      <c r="R815" t="s">
        <v>75</v>
      </c>
      <c r="S815" t="s">
        <v>75</v>
      </c>
      <c r="T815" t="s">
        <v>75</v>
      </c>
      <c r="U815" t="s">
        <v>75</v>
      </c>
      <c r="V815" t="s">
        <v>75</v>
      </c>
      <c r="W815" t="s">
        <v>75</v>
      </c>
      <c r="X815" t="s">
        <v>75</v>
      </c>
      <c r="Y815" t="s">
        <v>75</v>
      </c>
      <c r="Z815" t="s">
        <v>75</v>
      </c>
      <c r="AA815" t="s">
        <v>75</v>
      </c>
      <c r="AB815" t="s">
        <v>75</v>
      </c>
      <c r="AC815" t="s">
        <v>75</v>
      </c>
      <c r="AD815" t="s">
        <v>75</v>
      </c>
      <c r="AE815" s="41" t="s">
        <v>75</v>
      </c>
      <c r="AF815" t="s">
        <v>75</v>
      </c>
      <c r="AG815" s="41" t="s">
        <v>75</v>
      </c>
      <c r="AH815" t="s">
        <v>75</v>
      </c>
      <c r="AI815" s="41" t="s">
        <v>75</v>
      </c>
      <c r="AJ815" t="s">
        <v>75</v>
      </c>
      <c r="AK815" t="s">
        <v>75</v>
      </c>
      <c r="AL815" t="s">
        <v>75</v>
      </c>
      <c r="AM815" s="1" t="s">
        <v>75</v>
      </c>
      <c r="AN815" t="s">
        <v>75</v>
      </c>
      <c r="AO815" t="s">
        <v>75</v>
      </c>
      <c r="AP815" t="s">
        <v>75</v>
      </c>
      <c r="AQ815" s="41" t="s">
        <v>75</v>
      </c>
      <c r="AR815">
        <v>100</v>
      </c>
      <c r="AS815">
        <v>2E-92</v>
      </c>
      <c r="AT815" t="s">
        <v>10354</v>
      </c>
      <c r="AU815" s="41" t="s">
        <v>176</v>
      </c>
      <c r="AV815" t="s">
        <v>75</v>
      </c>
      <c r="AW815" t="s">
        <v>75</v>
      </c>
      <c r="AX815" t="s">
        <v>75</v>
      </c>
      <c r="AY815" s="1" t="s">
        <v>75</v>
      </c>
      <c r="AZ815" s="41" t="s">
        <v>75</v>
      </c>
      <c r="BA815" t="s">
        <v>75</v>
      </c>
      <c r="BB815" t="s">
        <v>75</v>
      </c>
      <c r="BC815" s="41" t="s">
        <v>75</v>
      </c>
      <c r="BD815" t="s">
        <v>75</v>
      </c>
      <c r="BE815" t="s">
        <v>75</v>
      </c>
      <c r="BF815" t="s">
        <v>75</v>
      </c>
      <c r="BG815" s="1" t="s">
        <v>75</v>
      </c>
      <c r="BH815" t="s">
        <v>75</v>
      </c>
      <c r="BI815" s="41" t="s">
        <v>75</v>
      </c>
      <c r="BJ815" t="s">
        <v>75</v>
      </c>
      <c r="BK815" t="s">
        <v>75</v>
      </c>
      <c r="BL815" t="s">
        <v>75</v>
      </c>
      <c r="BM815" t="s">
        <v>75</v>
      </c>
      <c r="BN815" t="s">
        <v>75</v>
      </c>
      <c r="BO815" t="s">
        <v>75</v>
      </c>
      <c r="BP815" t="s">
        <v>75</v>
      </c>
      <c r="BQ815" t="s">
        <v>75</v>
      </c>
      <c r="BR815" s="41" t="s">
        <v>75</v>
      </c>
      <c r="BS815" s="1" t="s">
        <v>75</v>
      </c>
      <c r="BT815" t="s">
        <v>75</v>
      </c>
      <c r="BU815" t="s">
        <v>75</v>
      </c>
      <c r="BV815" t="s">
        <v>75</v>
      </c>
      <c r="BW815" t="s">
        <v>75</v>
      </c>
      <c r="BX815" t="s">
        <v>75</v>
      </c>
      <c r="BY815" t="s">
        <v>75</v>
      </c>
      <c r="BZ815" t="s">
        <v>75</v>
      </c>
      <c r="CA815" t="s">
        <v>75</v>
      </c>
      <c r="CB815" s="41" t="s">
        <v>75</v>
      </c>
    </row>
    <row r="816" spans="1:80" x14ac:dyDescent="0.15">
      <c r="A816" t="s">
        <v>71</v>
      </c>
      <c r="B816" t="s">
        <v>49290</v>
      </c>
      <c r="C816" t="s">
        <v>10355</v>
      </c>
      <c r="D816">
        <v>843112</v>
      </c>
      <c r="E816">
        <v>843555</v>
      </c>
      <c r="F816">
        <v>444</v>
      </c>
      <c r="G816" t="s">
        <v>151</v>
      </c>
      <c r="H816" t="s">
        <v>40804</v>
      </c>
      <c r="L816" t="s">
        <v>41126</v>
      </c>
      <c r="M816" t="s">
        <v>43783</v>
      </c>
      <c r="N816" t="s">
        <v>10356</v>
      </c>
      <c r="O816" s="40" t="s">
        <v>41126</v>
      </c>
      <c r="P816" s="41" t="s">
        <v>47730</v>
      </c>
      <c r="Q816">
        <v>66.7</v>
      </c>
      <c r="R816">
        <v>4.8000000000000001E-42</v>
      </c>
      <c r="S816">
        <v>430761705</v>
      </c>
      <c r="T816" t="s">
        <v>10357</v>
      </c>
      <c r="U816">
        <v>1255043</v>
      </c>
      <c r="V816" t="s">
        <v>7737</v>
      </c>
      <c r="W816" t="s">
        <v>7738</v>
      </c>
      <c r="X816">
        <v>137</v>
      </c>
      <c r="Y816">
        <v>1</v>
      </c>
      <c r="Z816">
        <v>137</v>
      </c>
      <c r="AA816">
        <v>0</v>
      </c>
      <c r="AB816" t="s">
        <v>2318</v>
      </c>
      <c r="AC816" t="s">
        <v>2319</v>
      </c>
      <c r="AD816" t="s">
        <v>656</v>
      </c>
      <c r="AE816" s="41" t="s">
        <v>657</v>
      </c>
      <c r="AF816">
        <v>2</v>
      </c>
      <c r="AG816" s="41" t="s">
        <v>2099</v>
      </c>
      <c r="AH816">
        <v>3</v>
      </c>
      <c r="AI816" s="41" t="s">
        <v>6355</v>
      </c>
      <c r="AJ816">
        <v>43.2</v>
      </c>
      <c r="AK816">
        <v>2.1999999999999999E-23</v>
      </c>
      <c r="AL816" t="s">
        <v>10358</v>
      </c>
      <c r="AM816" t="s">
        <v>10359</v>
      </c>
      <c r="AN816" t="s">
        <v>10360</v>
      </c>
      <c r="AO816" t="s">
        <v>10361</v>
      </c>
      <c r="AP816" t="s">
        <v>89</v>
      </c>
      <c r="AQ816" s="41" t="s">
        <v>89</v>
      </c>
      <c r="AR816">
        <v>100</v>
      </c>
      <c r="AS816">
        <v>3.8999999999999998E-81</v>
      </c>
      <c r="AT816" t="s">
        <v>10362</v>
      </c>
      <c r="AU816" s="41" t="s">
        <v>8130</v>
      </c>
      <c r="AV816" t="s">
        <v>75</v>
      </c>
      <c r="AW816" t="s">
        <v>75</v>
      </c>
      <c r="AX816" t="s">
        <v>75</v>
      </c>
      <c r="AY816" t="s">
        <v>75</v>
      </c>
      <c r="AZ816" s="41" t="s">
        <v>75</v>
      </c>
      <c r="BA816" t="s">
        <v>75</v>
      </c>
      <c r="BB816" t="s">
        <v>75</v>
      </c>
      <c r="BC816" s="41" t="s">
        <v>75</v>
      </c>
      <c r="BD816" t="s">
        <v>75</v>
      </c>
      <c r="BE816" t="s">
        <v>75</v>
      </c>
      <c r="BF816" t="s">
        <v>75</v>
      </c>
      <c r="BG816" t="s">
        <v>75</v>
      </c>
      <c r="BH816" t="s">
        <v>75</v>
      </c>
      <c r="BI816" s="41" t="s">
        <v>75</v>
      </c>
      <c r="BJ816" t="s">
        <v>75</v>
      </c>
      <c r="BK816" t="s">
        <v>75</v>
      </c>
      <c r="BL816" t="s">
        <v>75</v>
      </c>
      <c r="BM816" t="s">
        <v>75</v>
      </c>
      <c r="BN816" t="s">
        <v>75</v>
      </c>
      <c r="BO816" t="s">
        <v>75</v>
      </c>
      <c r="BP816" t="s">
        <v>75</v>
      </c>
      <c r="BQ816" t="s">
        <v>75</v>
      </c>
      <c r="BR816" s="41" t="s">
        <v>75</v>
      </c>
      <c r="BS816" t="s">
        <v>75</v>
      </c>
      <c r="BT816" t="s">
        <v>75</v>
      </c>
      <c r="BU816" t="s">
        <v>75</v>
      </c>
      <c r="BV816" t="s">
        <v>75</v>
      </c>
      <c r="BW816" t="s">
        <v>75</v>
      </c>
      <c r="BX816" t="s">
        <v>75</v>
      </c>
      <c r="BY816" t="s">
        <v>75</v>
      </c>
      <c r="BZ816" t="s">
        <v>75</v>
      </c>
      <c r="CA816" t="s">
        <v>75</v>
      </c>
      <c r="CB816" s="41" t="s">
        <v>75</v>
      </c>
    </row>
    <row r="817" spans="1:80" x14ac:dyDescent="0.15">
      <c r="A817" t="s">
        <v>71</v>
      </c>
      <c r="B817" t="s">
        <v>49291</v>
      </c>
      <c r="C817" t="s">
        <v>10363</v>
      </c>
      <c r="D817">
        <v>843629</v>
      </c>
      <c r="E817">
        <v>844657</v>
      </c>
      <c r="F817">
        <v>1029</v>
      </c>
      <c r="G817" t="s">
        <v>73</v>
      </c>
      <c r="H817" t="s">
        <v>40804</v>
      </c>
      <c r="L817" t="s">
        <v>41350</v>
      </c>
      <c r="M817" t="s">
        <v>43784</v>
      </c>
      <c r="N817" t="s">
        <v>10364</v>
      </c>
      <c r="O817" s="40" t="s">
        <v>41350</v>
      </c>
      <c r="Q817">
        <v>55.7</v>
      </c>
      <c r="R817">
        <v>1.5E-99</v>
      </c>
      <c r="S817">
        <v>507524962</v>
      </c>
      <c r="T817" t="s">
        <v>10365</v>
      </c>
      <c r="U817">
        <v>1260251</v>
      </c>
      <c r="V817" t="s">
        <v>1105</v>
      </c>
      <c r="W817" t="s">
        <v>1106</v>
      </c>
      <c r="X817">
        <v>357</v>
      </c>
      <c r="Y817">
        <v>1</v>
      </c>
      <c r="Z817">
        <v>357</v>
      </c>
      <c r="AA817">
        <v>0</v>
      </c>
      <c r="AB817" t="s">
        <v>10366</v>
      </c>
      <c r="AC817" t="s">
        <v>10367</v>
      </c>
      <c r="AD817" t="s">
        <v>457</v>
      </c>
      <c r="AE817" s="41" t="s">
        <v>458</v>
      </c>
      <c r="AF817" t="s">
        <v>75</v>
      </c>
      <c r="AG817" s="41" t="s">
        <v>75</v>
      </c>
      <c r="AH817">
        <v>1</v>
      </c>
      <c r="AI817" s="41" t="s">
        <v>10368</v>
      </c>
      <c r="AJ817">
        <v>94.4</v>
      </c>
      <c r="AK817">
        <v>7.2000000000000001E-179</v>
      </c>
      <c r="AL817" t="s">
        <v>10369</v>
      </c>
      <c r="AM817" s="1" t="s">
        <v>10370</v>
      </c>
      <c r="AN817" t="s">
        <v>10370</v>
      </c>
      <c r="AO817" t="s">
        <v>462</v>
      </c>
      <c r="AP817" t="s">
        <v>89</v>
      </c>
      <c r="AQ817" s="41" t="s">
        <v>89</v>
      </c>
      <c r="AR817">
        <v>100</v>
      </c>
      <c r="AS817">
        <v>7.7000000000000005E-189</v>
      </c>
      <c r="AT817" t="s">
        <v>10371</v>
      </c>
      <c r="AU817" s="41" t="s">
        <v>7866</v>
      </c>
      <c r="AV817" t="s">
        <v>75</v>
      </c>
      <c r="AW817" t="s">
        <v>75</v>
      </c>
      <c r="AX817" t="s">
        <v>75</v>
      </c>
      <c r="AY817" s="1" t="s">
        <v>75</v>
      </c>
      <c r="AZ817" s="41" t="s">
        <v>75</v>
      </c>
      <c r="BA817" t="s">
        <v>75</v>
      </c>
      <c r="BB817" t="s">
        <v>75</v>
      </c>
      <c r="BC817" s="41" t="s">
        <v>75</v>
      </c>
      <c r="BD817" t="s">
        <v>75</v>
      </c>
      <c r="BE817" t="s">
        <v>75</v>
      </c>
      <c r="BF817" t="s">
        <v>75</v>
      </c>
      <c r="BG817" s="1" t="s">
        <v>75</v>
      </c>
      <c r="BH817" t="s">
        <v>75</v>
      </c>
      <c r="BI817" s="41" t="s">
        <v>75</v>
      </c>
      <c r="BJ817" t="s">
        <v>75</v>
      </c>
      <c r="BK817" s="1" t="s">
        <v>75</v>
      </c>
      <c r="BL817" t="s">
        <v>75</v>
      </c>
      <c r="BM817" t="s">
        <v>75</v>
      </c>
      <c r="BN817" t="s">
        <v>75</v>
      </c>
      <c r="BO817" t="s">
        <v>75</v>
      </c>
      <c r="BP817" t="s">
        <v>75</v>
      </c>
      <c r="BQ817" t="s">
        <v>75</v>
      </c>
      <c r="BR817" s="41" t="s">
        <v>75</v>
      </c>
      <c r="BS817" s="1" t="s">
        <v>75</v>
      </c>
      <c r="BT817" t="s">
        <v>75</v>
      </c>
      <c r="BU817" t="s">
        <v>75</v>
      </c>
      <c r="BV817" t="s">
        <v>75</v>
      </c>
      <c r="BW817" t="s">
        <v>75</v>
      </c>
      <c r="BX817" t="s">
        <v>75</v>
      </c>
      <c r="BY817" t="s">
        <v>75</v>
      </c>
      <c r="BZ817" t="s">
        <v>75</v>
      </c>
      <c r="CA817" t="s">
        <v>75</v>
      </c>
      <c r="CB817" s="41" t="s">
        <v>75</v>
      </c>
    </row>
    <row r="818" spans="1:80" x14ac:dyDescent="0.15">
      <c r="A818" t="s">
        <v>71</v>
      </c>
      <c r="B818" t="s">
        <v>49292</v>
      </c>
      <c r="C818" t="s">
        <v>10372</v>
      </c>
      <c r="D818">
        <v>844779</v>
      </c>
      <c r="E818">
        <v>845441</v>
      </c>
      <c r="F818">
        <v>663</v>
      </c>
      <c r="G818" t="s">
        <v>73</v>
      </c>
      <c r="H818" t="s">
        <v>40804</v>
      </c>
      <c r="L818" t="s">
        <v>41333</v>
      </c>
      <c r="M818" t="s">
        <v>43785</v>
      </c>
      <c r="N818" t="s">
        <v>46841</v>
      </c>
      <c r="O818" s="40" t="s">
        <v>41333</v>
      </c>
      <c r="P818" s="41" t="s">
        <v>47810</v>
      </c>
      <c r="Q818" t="s">
        <v>75</v>
      </c>
      <c r="R818" t="s">
        <v>75</v>
      </c>
      <c r="S818" t="s">
        <v>75</v>
      </c>
      <c r="T818" t="s">
        <v>75</v>
      </c>
      <c r="U818" t="s">
        <v>75</v>
      </c>
      <c r="V818" t="s">
        <v>75</v>
      </c>
      <c r="W818" t="s">
        <v>75</v>
      </c>
      <c r="X818" t="s">
        <v>75</v>
      </c>
      <c r="Y818" t="s">
        <v>75</v>
      </c>
      <c r="Z818" t="s">
        <v>75</v>
      </c>
      <c r="AA818" t="s">
        <v>75</v>
      </c>
      <c r="AB818" t="s">
        <v>75</v>
      </c>
      <c r="AC818" t="s">
        <v>75</v>
      </c>
      <c r="AD818" t="s">
        <v>75</v>
      </c>
      <c r="AE818" s="41" t="s">
        <v>75</v>
      </c>
      <c r="AF818">
        <v>7</v>
      </c>
      <c r="AG818" s="41" t="s">
        <v>9996</v>
      </c>
      <c r="AH818">
        <v>2</v>
      </c>
      <c r="AI818" s="41" t="s">
        <v>9997</v>
      </c>
      <c r="AJ818">
        <v>96.4</v>
      </c>
      <c r="AK818">
        <v>3.6000000000000001E-115</v>
      </c>
      <c r="AL818" t="s">
        <v>10373</v>
      </c>
      <c r="AM818" s="1" t="s">
        <v>6503</v>
      </c>
      <c r="AN818" t="s">
        <v>6504</v>
      </c>
      <c r="AO818" t="s">
        <v>6505</v>
      </c>
      <c r="AP818" t="s">
        <v>89</v>
      </c>
      <c r="AQ818" s="41" t="s">
        <v>89</v>
      </c>
      <c r="AR818">
        <v>100</v>
      </c>
      <c r="AS818">
        <v>1.2000000000000001E-118</v>
      </c>
      <c r="AT818" t="s">
        <v>10374</v>
      </c>
      <c r="AU818" s="41" t="s">
        <v>10375</v>
      </c>
      <c r="AV818" t="s">
        <v>75</v>
      </c>
      <c r="AW818" t="s">
        <v>75</v>
      </c>
      <c r="AX818" t="s">
        <v>75</v>
      </c>
      <c r="AY818" s="1" t="s">
        <v>75</v>
      </c>
      <c r="AZ818" s="41" t="s">
        <v>75</v>
      </c>
      <c r="BA818" t="s">
        <v>75</v>
      </c>
      <c r="BB818" t="s">
        <v>75</v>
      </c>
      <c r="BC818" s="41" t="s">
        <v>75</v>
      </c>
      <c r="BD818" t="s">
        <v>75</v>
      </c>
      <c r="BE818" t="s">
        <v>75</v>
      </c>
      <c r="BF818" t="s">
        <v>75</v>
      </c>
      <c r="BG818" s="1" t="s">
        <v>75</v>
      </c>
      <c r="BH818" t="s">
        <v>75</v>
      </c>
      <c r="BI818" s="41" t="s">
        <v>75</v>
      </c>
      <c r="BJ818" t="s">
        <v>75</v>
      </c>
      <c r="BK818" t="s">
        <v>75</v>
      </c>
      <c r="BL818" t="s">
        <v>75</v>
      </c>
      <c r="BM818" t="s">
        <v>75</v>
      </c>
      <c r="BN818" t="s">
        <v>75</v>
      </c>
      <c r="BO818" t="s">
        <v>75</v>
      </c>
      <c r="BP818" t="s">
        <v>75</v>
      </c>
      <c r="BQ818" t="s">
        <v>75</v>
      </c>
      <c r="BR818" s="41" t="s">
        <v>75</v>
      </c>
      <c r="BS818" s="1" t="s">
        <v>75</v>
      </c>
      <c r="BT818" t="s">
        <v>75</v>
      </c>
      <c r="BU818" t="s">
        <v>75</v>
      </c>
      <c r="BV818" t="s">
        <v>75</v>
      </c>
      <c r="BW818" t="s">
        <v>75</v>
      </c>
      <c r="BX818" t="s">
        <v>75</v>
      </c>
      <c r="BY818" t="s">
        <v>75</v>
      </c>
      <c r="BZ818" t="s">
        <v>75</v>
      </c>
      <c r="CA818" t="s">
        <v>75</v>
      </c>
      <c r="CB818" s="41" t="s">
        <v>75</v>
      </c>
    </row>
    <row r="819" spans="1:80" x14ac:dyDescent="0.15">
      <c r="A819" t="s">
        <v>71</v>
      </c>
      <c r="B819" t="s">
        <v>49293</v>
      </c>
      <c r="C819" t="s">
        <v>10376</v>
      </c>
      <c r="D819">
        <v>845526</v>
      </c>
      <c r="E819">
        <v>846269</v>
      </c>
      <c r="F819">
        <v>744</v>
      </c>
      <c r="G819" t="s">
        <v>151</v>
      </c>
      <c r="H819" t="s">
        <v>40804</v>
      </c>
      <c r="L819" t="s">
        <v>40816</v>
      </c>
      <c r="M819" t="s">
        <v>43786</v>
      </c>
      <c r="N819" t="s">
        <v>10377</v>
      </c>
      <c r="O819" s="40" t="s">
        <v>40816</v>
      </c>
      <c r="Q819" t="s">
        <v>75</v>
      </c>
      <c r="R819" t="s">
        <v>75</v>
      </c>
      <c r="S819" t="s">
        <v>75</v>
      </c>
      <c r="T819" t="s">
        <v>75</v>
      </c>
      <c r="U819" t="s">
        <v>75</v>
      </c>
      <c r="V819" t="s">
        <v>75</v>
      </c>
      <c r="W819" t="s">
        <v>75</v>
      </c>
      <c r="X819" t="s">
        <v>75</v>
      </c>
      <c r="Y819" t="s">
        <v>75</v>
      </c>
      <c r="Z819" t="s">
        <v>75</v>
      </c>
      <c r="AA819" t="s">
        <v>75</v>
      </c>
      <c r="AB819" t="s">
        <v>75</v>
      </c>
      <c r="AC819" t="s">
        <v>75</v>
      </c>
      <c r="AD819" t="s">
        <v>75</v>
      </c>
      <c r="AE819" s="41" t="s">
        <v>75</v>
      </c>
      <c r="AF819" t="s">
        <v>75</v>
      </c>
      <c r="AG819" s="41" t="s">
        <v>75</v>
      </c>
      <c r="AH819">
        <v>1</v>
      </c>
      <c r="AI819" s="41" t="s">
        <v>10378</v>
      </c>
      <c r="AJ819" t="s">
        <v>75</v>
      </c>
      <c r="AK819" t="s">
        <v>75</v>
      </c>
      <c r="AL819" t="s">
        <v>75</v>
      </c>
      <c r="AM819" s="1" t="s">
        <v>75</v>
      </c>
      <c r="AN819" t="s">
        <v>75</v>
      </c>
      <c r="AO819" t="s">
        <v>75</v>
      </c>
      <c r="AP819" t="s">
        <v>75</v>
      </c>
      <c r="AQ819" s="41" t="s">
        <v>75</v>
      </c>
      <c r="AR819">
        <v>100</v>
      </c>
      <c r="AS819">
        <v>6.3000000000000001E-140</v>
      </c>
      <c r="AT819" t="s">
        <v>10379</v>
      </c>
      <c r="AU819" s="41" t="s">
        <v>176</v>
      </c>
      <c r="AV819" t="s">
        <v>75</v>
      </c>
      <c r="AW819" t="s">
        <v>75</v>
      </c>
      <c r="AX819" t="s">
        <v>75</v>
      </c>
      <c r="AY819" s="1" t="s">
        <v>75</v>
      </c>
      <c r="AZ819" s="41" t="s">
        <v>75</v>
      </c>
      <c r="BA819" t="s">
        <v>75</v>
      </c>
      <c r="BB819" t="s">
        <v>75</v>
      </c>
      <c r="BC819" s="41" t="s">
        <v>75</v>
      </c>
      <c r="BD819" t="s">
        <v>75</v>
      </c>
      <c r="BE819" t="s">
        <v>75</v>
      </c>
      <c r="BF819" t="s">
        <v>75</v>
      </c>
      <c r="BG819" s="1" t="s">
        <v>75</v>
      </c>
      <c r="BH819" t="s">
        <v>75</v>
      </c>
      <c r="BI819" s="41" t="s">
        <v>75</v>
      </c>
      <c r="BJ819" t="s">
        <v>75</v>
      </c>
      <c r="BK819" s="1" t="s">
        <v>75</v>
      </c>
      <c r="BL819" t="s">
        <v>75</v>
      </c>
      <c r="BM819" t="s">
        <v>75</v>
      </c>
      <c r="BN819" t="s">
        <v>75</v>
      </c>
      <c r="BO819" t="s">
        <v>75</v>
      </c>
      <c r="BP819" t="s">
        <v>75</v>
      </c>
      <c r="BQ819" t="s">
        <v>75</v>
      </c>
      <c r="BR819" s="41" t="s">
        <v>75</v>
      </c>
      <c r="BS819" s="1" t="s">
        <v>75</v>
      </c>
      <c r="BT819" t="s">
        <v>75</v>
      </c>
      <c r="BU819" t="s">
        <v>75</v>
      </c>
      <c r="BV819" t="s">
        <v>75</v>
      </c>
      <c r="BW819" t="s">
        <v>75</v>
      </c>
      <c r="BX819" t="s">
        <v>75</v>
      </c>
      <c r="BY819" t="s">
        <v>75</v>
      </c>
      <c r="BZ819" t="s">
        <v>75</v>
      </c>
      <c r="CA819" t="s">
        <v>75</v>
      </c>
      <c r="CB819" s="41" t="s">
        <v>75</v>
      </c>
    </row>
    <row r="820" spans="1:80" x14ac:dyDescent="0.15">
      <c r="A820" t="s">
        <v>71</v>
      </c>
      <c r="B820" t="s">
        <v>49294</v>
      </c>
      <c r="C820" t="s">
        <v>10380</v>
      </c>
      <c r="D820">
        <v>846330</v>
      </c>
      <c r="E820">
        <v>846947</v>
      </c>
      <c r="F820">
        <v>618</v>
      </c>
      <c r="G820" t="s">
        <v>151</v>
      </c>
      <c r="H820" t="s">
        <v>40804</v>
      </c>
      <c r="L820" t="s">
        <v>41351</v>
      </c>
      <c r="M820" t="s">
        <v>43787</v>
      </c>
      <c r="N820" t="s">
        <v>10381</v>
      </c>
      <c r="O820" s="40" t="s">
        <v>41351</v>
      </c>
      <c r="Q820">
        <v>58.5</v>
      </c>
      <c r="R820">
        <v>4.3000000000000002E-57</v>
      </c>
      <c r="S820">
        <v>383316146</v>
      </c>
      <c r="T820" t="s">
        <v>10382</v>
      </c>
      <c r="U820">
        <v>767434</v>
      </c>
      <c r="V820" t="s">
        <v>10383</v>
      </c>
      <c r="W820" t="s">
        <v>10384</v>
      </c>
      <c r="X820">
        <v>216</v>
      </c>
      <c r="Y820">
        <v>1</v>
      </c>
      <c r="Z820">
        <v>216</v>
      </c>
      <c r="AA820">
        <v>0</v>
      </c>
      <c r="AB820" t="s">
        <v>10385</v>
      </c>
      <c r="AC820" t="s">
        <v>10386</v>
      </c>
      <c r="AD820" t="s">
        <v>3750</v>
      </c>
      <c r="AE820" s="41" t="s">
        <v>3751</v>
      </c>
      <c r="AF820">
        <v>2</v>
      </c>
      <c r="AG820" s="41" t="s">
        <v>10387</v>
      </c>
      <c r="AH820">
        <v>2</v>
      </c>
      <c r="AI820" s="41" t="s">
        <v>10388</v>
      </c>
      <c r="AJ820">
        <v>96.6</v>
      </c>
      <c r="AK820">
        <v>7.0000000000000006E-113</v>
      </c>
      <c r="AL820" t="s">
        <v>10389</v>
      </c>
      <c r="AM820" s="1" t="s">
        <v>10390</v>
      </c>
      <c r="AN820" t="s">
        <v>10391</v>
      </c>
      <c r="AO820" t="s">
        <v>10392</v>
      </c>
      <c r="AP820" t="s">
        <v>89</v>
      </c>
      <c r="AQ820" s="41" t="s">
        <v>89</v>
      </c>
      <c r="AR820">
        <v>100</v>
      </c>
      <c r="AS820">
        <v>2.6E-115</v>
      </c>
      <c r="AT820" t="s">
        <v>10393</v>
      </c>
      <c r="AU820" s="41" t="s">
        <v>10394</v>
      </c>
      <c r="AV820">
        <v>57.9</v>
      </c>
      <c r="AW820">
        <v>4.5E-61</v>
      </c>
      <c r="AX820" t="s">
        <v>10395</v>
      </c>
      <c r="AY820" s="1" t="s">
        <v>10396</v>
      </c>
      <c r="AZ820" s="41" t="s">
        <v>10397</v>
      </c>
      <c r="BA820" t="s">
        <v>75</v>
      </c>
      <c r="BB820" t="s">
        <v>75</v>
      </c>
      <c r="BC820" s="41" t="s">
        <v>75</v>
      </c>
      <c r="BD820" t="s">
        <v>75</v>
      </c>
      <c r="BE820" t="s">
        <v>75</v>
      </c>
      <c r="BF820" t="s">
        <v>75</v>
      </c>
      <c r="BG820" s="1" t="s">
        <v>75</v>
      </c>
      <c r="BH820" t="s">
        <v>75</v>
      </c>
      <c r="BI820" s="41" t="s">
        <v>75</v>
      </c>
      <c r="BJ820" t="s">
        <v>75</v>
      </c>
      <c r="BK820" s="1" t="s">
        <v>75</v>
      </c>
      <c r="BL820" t="s">
        <v>75</v>
      </c>
      <c r="BM820" t="s">
        <v>75</v>
      </c>
      <c r="BN820" t="s">
        <v>75</v>
      </c>
      <c r="BO820" t="s">
        <v>75</v>
      </c>
      <c r="BP820" t="s">
        <v>75</v>
      </c>
      <c r="BQ820" t="s">
        <v>75</v>
      </c>
      <c r="BR820" s="41" t="s">
        <v>75</v>
      </c>
      <c r="BS820" s="1" t="s">
        <v>75</v>
      </c>
      <c r="BT820" t="s">
        <v>75</v>
      </c>
      <c r="BU820" t="s">
        <v>75</v>
      </c>
      <c r="BV820" t="s">
        <v>75</v>
      </c>
      <c r="BW820" t="s">
        <v>75</v>
      </c>
      <c r="BX820" t="s">
        <v>75</v>
      </c>
      <c r="BY820" t="s">
        <v>75</v>
      </c>
      <c r="BZ820" t="s">
        <v>75</v>
      </c>
      <c r="CA820" t="s">
        <v>75</v>
      </c>
      <c r="CB820" s="41" t="s">
        <v>75</v>
      </c>
    </row>
    <row r="821" spans="1:80" x14ac:dyDescent="0.15">
      <c r="A821" t="s">
        <v>71</v>
      </c>
      <c r="B821" t="s">
        <v>49295</v>
      </c>
      <c r="C821" t="s">
        <v>10398</v>
      </c>
      <c r="D821">
        <v>846947</v>
      </c>
      <c r="E821">
        <v>847963</v>
      </c>
      <c r="F821">
        <v>1017</v>
      </c>
      <c r="G821" t="s">
        <v>151</v>
      </c>
      <c r="H821" t="s">
        <v>40804</v>
      </c>
      <c r="L821" t="s">
        <v>41352</v>
      </c>
      <c r="M821" t="s">
        <v>43788</v>
      </c>
      <c r="N821" t="s">
        <v>10399</v>
      </c>
      <c r="O821" s="40" t="s">
        <v>41352</v>
      </c>
      <c r="Q821">
        <v>66.2</v>
      </c>
      <c r="R821">
        <v>2.2000000000000001E-127</v>
      </c>
      <c r="S821">
        <v>15599886</v>
      </c>
      <c r="T821" t="s">
        <v>10400</v>
      </c>
      <c r="U821">
        <v>208964</v>
      </c>
      <c r="V821" t="s">
        <v>3566</v>
      </c>
      <c r="W821" t="s">
        <v>3567</v>
      </c>
      <c r="X821">
        <v>337</v>
      </c>
      <c r="Y821">
        <v>1</v>
      </c>
      <c r="Z821">
        <v>337</v>
      </c>
      <c r="AA821">
        <v>1</v>
      </c>
      <c r="AB821" t="s">
        <v>10401</v>
      </c>
      <c r="AC821" t="s">
        <v>10402</v>
      </c>
      <c r="AD821" t="s">
        <v>3750</v>
      </c>
      <c r="AE821" s="41" t="s">
        <v>3751</v>
      </c>
      <c r="AF821">
        <v>5</v>
      </c>
      <c r="AG821" s="41" t="s">
        <v>10403</v>
      </c>
      <c r="AH821">
        <v>4</v>
      </c>
      <c r="AI821" s="41" t="s">
        <v>10404</v>
      </c>
      <c r="AJ821">
        <v>98.2</v>
      </c>
      <c r="AK821">
        <v>6.3999999999999999E-196</v>
      </c>
      <c r="AL821" t="s">
        <v>10405</v>
      </c>
      <c r="AM821" t="s">
        <v>10406</v>
      </c>
      <c r="AN821" t="s">
        <v>10407</v>
      </c>
      <c r="AO821" t="s">
        <v>10408</v>
      </c>
      <c r="AP821" t="s">
        <v>10409</v>
      </c>
      <c r="AQ821" s="41" t="s">
        <v>89</v>
      </c>
      <c r="AR821">
        <v>98.8</v>
      </c>
      <c r="AS821">
        <v>1.1000000000000001E-196</v>
      </c>
      <c r="AT821" t="s">
        <v>10410</v>
      </c>
      <c r="AU821" s="41" t="s">
        <v>10411</v>
      </c>
      <c r="AV821">
        <v>67.2</v>
      </c>
      <c r="AW821">
        <v>6.2000000000000002E-132</v>
      </c>
      <c r="AX821" t="s">
        <v>10412</v>
      </c>
      <c r="AY821" t="s">
        <v>10413</v>
      </c>
      <c r="AZ821" s="41" t="s">
        <v>10414</v>
      </c>
      <c r="BA821" t="s">
        <v>75</v>
      </c>
      <c r="BB821" t="s">
        <v>75</v>
      </c>
      <c r="BC821" s="41" t="s">
        <v>75</v>
      </c>
      <c r="BD821" t="s">
        <v>75</v>
      </c>
      <c r="BE821" t="s">
        <v>75</v>
      </c>
      <c r="BF821" t="s">
        <v>75</v>
      </c>
      <c r="BG821" t="s">
        <v>75</v>
      </c>
      <c r="BH821" t="s">
        <v>75</v>
      </c>
      <c r="BI821" s="41" t="s">
        <v>75</v>
      </c>
      <c r="BJ821" t="s">
        <v>75</v>
      </c>
      <c r="BK821" t="s">
        <v>75</v>
      </c>
      <c r="BL821" t="s">
        <v>75</v>
      </c>
      <c r="BM821" t="s">
        <v>75</v>
      </c>
      <c r="BN821" t="s">
        <v>75</v>
      </c>
      <c r="BO821" t="s">
        <v>75</v>
      </c>
      <c r="BP821" t="s">
        <v>75</v>
      </c>
      <c r="BQ821" t="s">
        <v>75</v>
      </c>
      <c r="BR821" s="41" t="s">
        <v>75</v>
      </c>
      <c r="BS821" t="s">
        <v>75</v>
      </c>
      <c r="BT821" t="s">
        <v>75</v>
      </c>
      <c r="BU821" t="s">
        <v>75</v>
      </c>
      <c r="BV821" t="s">
        <v>75</v>
      </c>
      <c r="BW821" t="s">
        <v>75</v>
      </c>
      <c r="BX821" t="s">
        <v>75</v>
      </c>
      <c r="BY821" t="s">
        <v>75</v>
      </c>
      <c r="BZ821" t="s">
        <v>75</v>
      </c>
      <c r="CA821" t="s">
        <v>75</v>
      </c>
      <c r="CB821" s="41" t="s">
        <v>75</v>
      </c>
    </row>
    <row r="822" spans="1:80" x14ac:dyDescent="0.15">
      <c r="A822" t="s">
        <v>71</v>
      </c>
      <c r="B822" t="s">
        <v>49296</v>
      </c>
      <c r="C822" t="s">
        <v>10415</v>
      </c>
      <c r="D822">
        <v>848050</v>
      </c>
      <c r="E822">
        <v>849555</v>
      </c>
      <c r="F822">
        <v>1506</v>
      </c>
      <c r="G822" t="s">
        <v>151</v>
      </c>
      <c r="H822" t="s">
        <v>40804</v>
      </c>
      <c r="L822" t="s">
        <v>41353</v>
      </c>
      <c r="M822" t="s">
        <v>43789</v>
      </c>
      <c r="N822" t="s">
        <v>10416</v>
      </c>
      <c r="O822" s="40" t="s">
        <v>41353</v>
      </c>
      <c r="Q822">
        <v>58.4</v>
      </c>
      <c r="R822">
        <v>5.6000000000000002E-151</v>
      </c>
      <c r="S822">
        <v>385333689</v>
      </c>
      <c r="T822" t="s">
        <v>10417</v>
      </c>
      <c r="U822">
        <v>225937</v>
      </c>
      <c r="V822" t="s">
        <v>779</v>
      </c>
      <c r="W822" t="s">
        <v>780</v>
      </c>
      <c r="X822">
        <v>499</v>
      </c>
      <c r="Y822">
        <v>1</v>
      </c>
      <c r="Z822">
        <v>499</v>
      </c>
      <c r="AA822">
        <v>3</v>
      </c>
      <c r="AB822" t="s">
        <v>10418</v>
      </c>
      <c r="AC822" t="s">
        <v>10419</v>
      </c>
      <c r="AD822" t="s">
        <v>1027</v>
      </c>
      <c r="AE822" s="41" t="s">
        <v>1028</v>
      </c>
      <c r="AF822">
        <v>4</v>
      </c>
      <c r="AG822" s="41" t="s">
        <v>1048</v>
      </c>
      <c r="AH822">
        <v>6</v>
      </c>
      <c r="AI822" s="41" t="s">
        <v>10420</v>
      </c>
      <c r="AJ822">
        <v>40.200000000000003</v>
      </c>
      <c r="AK822">
        <v>5.5000000000000001E-34</v>
      </c>
      <c r="AL822" t="s">
        <v>10421</v>
      </c>
      <c r="AM822" s="1" t="s">
        <v>10422</v>
      </c>
      <c r="AN822" t="s">
        <v>10423</v>
      </c>
      <c r="AO822" t="s">
        <v>10424</v>
      </c>
      <c r="AP822" t="s">
        <v>1054</v>
      </c>
      <c r="AQ822" s="41" t="s">
        <v>1035</v>
      </c>
      <c r="AR822">
        <v>100</v>
      </c>
      <c r="AS822">
        <v>4.1999999999999998E-284</v>
      </c>
      <c r="AT822" t="s">
        <v>10425</v>
      </c>
      <c r="AU822" s="41" t="s">
        <v>4145</v>
      </c>
      <c r="AV822" t="s">
        <v>75</v>
      </c>
      <c r="AW822" t="s">
        <v>75</v>
      </c>
      <c r="AX822" t="s">
        <v>75</v>
      </c>
      <c r="AY822" s="1" t="s">
        <v>75</v>
      </c>
      <c r="AZ822" s="41" t="s">
        <v>75</v>
      </c>
      <c r="BA822" t="s">
        <v>75</v>
      </c>
      <c r="BB822" t="s">
        <v>75</v>
      </c>
      <c r="BC822" s="41" t="s">
        <v>75</v>
      </c>
      <c r="BD822" t="s">
        <v>75</v>
      </c>
      <c r="BE822" t="s">
        <v>75</v>
      </c>
      <c r="BF822" t="s">
        <v>75</v>
      </c>
      <c r="BG822" s="1" t="s">
        <v>75</v>
      </c>
      <c r="BH822" t="s">
        <v>75</v>
      </c>
      <c r="BI822" s="41" t="s">
        <v>75</v>
      </c>
      <c r="BJ822" t="s">
        <v>75</v>
      </c>
      <c r="BK822" s="1" t="s">
        <v>75</v>
      </c>
      <c r="BL822" t="s">
        <v>75</v>
      </c>
      <c r="BM822" t="s">
        <v>75</v>
      </c>
      <c r="BN822" t="s">
        <v>75</v>
      </c>
      <c r="BO822" t="s">
        <v>75</v>
      </c>
      <c r="BP822" t="s">
        <v>75</v>
      </c>
      <c r="BQ822" t="s">
        <v>75</v>
      </c>
      <c r="BR822" s="41" t="s">
        <v>75</v>
      </c>
      <c r="BS822" s="1" t="s">
        <v>75</v>
      </c>
      <c r="BT822" t="s">
        <v>75</v>
      </c>
      <c r="BU822" t="s">
        <v>75</v>
      </c>
      <c r="BV822" t="s">
        <v>75</v>
      </c>
      <c r="BW822" t="s">
        <v>75</v>
      </c>
      <c r="BX822" t="s">
        <v>75</v>
      </c>
      <c r="BY822" t="s">
        <v>75</v>
      </c>
      <c r="BZ822" t="s">
        <v>75</v>
      </c>
      <c r="CA822" t="s">
        <v>75</v>
      </c>
      <c r="CB822" s="41" t="s">
        <v>75</v>
      </c>
    </row>
    <row r="823" spans="1:80" x14ac:dyDescent="0.15">
      <c r="A823" t="s">
        <v>71</v>
      </c>
      <c r="B823" t="s">
        <v>49297</v>
      </c>
      <c r="C823" t="s">
        <v>10426</v>
      </c>
      <c r="D823">
        <v>849559</v>
      </c>
      <c r="E823">
        <v>850260</v>
      </c>
      <c r="F823">
        <v>702</v>
      </c>
      <c r="G823" t="s">
        <v>151</v>
      </c>
      <c r="H823" t="s">
        <v>40804</v>
      </c>
      <c r="L823" t="s">
        <v>41354</v>
      </c>
      <c r="M823" t="s">
        <v>43790</v>
      </c>
      <c r="N823" t="s">
        <v>10427</v>
      </c>
      <c r="O823" s="40" t="s">
        <v>41354</v>
      </c>
      <c r="Q823">
        <v>79.400000000000006</v>
      </c>
      <c r="R823">
        <v>1.5000000000000001E-106</v>
      </c>
      <c r="S823">
        <v>385333688</v>
      </c>
      <c r="T823" t="s">
        <v>10428</v>
      </c>
      <c r="U823">
        <v>225937</v>
      </c>
      <c r="V823" t="s">
        <v>779</v>
      </c>
      <c r="W823" t="s">
        <v>780</v>
      </c>
      <c r="X823">
        <v>233</v>
      </c>
      <c r="Y823">
        <v>1</v>
      </c>
      <c r="Z823">
        <v>233</v>
      </c>
      <c r="AA823">
        <v>0</v>
      </c>
      <c r="AB823" t="s">
        <v>1922</v>
      </c>
      <c r="AC823" t="s">
        <v>1923</v>
      </c>
      <c r="AD823" t="s">
        <v>1924</v>
      </c>
      <c r="AE823" s="41" t="s">
        <v>1925</v>
      </c>
      <c r="AF823">
        <v>3</v>
      </c>
      <c r="AG823" s="41" t="s">
        <v>4124</v>
      </c>
      <c r="AH823">
        <v>6</v>
      </c>
      <c r="AI823" s="41" t="s">
        <v>4125</v>
      </c>
      <c r="AJ823">
        <v>42.4</v>
      </c>
      <c r="AK823">
        <v>1E-54</v>
      </c>
      <c r="AL823" t="s">
        <v>10429</v>
      </c>
      <c r="AM823" s="1" t="s">
        <v>4127</v>
      </c>
      <c r="AN823" t="s">
        <v>4127</v>
      </c>
      <c r="AO823" t="s">
        <v>4128</v>
      </c>
      <c r="AP823" t="s">
        <v>89</v>
      </c>
      <c r="AQ823" s="41" t="s">
        <v>89</v>
      </c>
      <c r="AR823">
        <v>100</v>
      </c>
      <c r="AS823">
        <v>8.5000000000000001E-131</v>
      </c>
      <c r="AT823" t="s">
        <v>10430</v>
      </c>
      <c r="AU823" s="41" t="s">
        <v>10431</v>
      </c>
      <c r="AV823">
        <v>46.1</v>
      </c>
      <c r="AW823">
        <v>7.7000000000000006E-49</v>
      </c>
      <c r="AX823" t="s">
        <v>10432</v>
      </c>
      <c r="AY823" t="s">
        <v>10433</v>
      </c>
      <c r="AZ823" s="41" t="s">
        <v>10434</v>
      </c>
      <c r="BA823" t="s">
        <v>75</v>
      </c>
      <c r="BB823" t="s">
        <v>75</v>
      </c>
      <c r="BC823" s="41" t="s">
        <v>75</v>
      </c>
      <c r="BD823">
        <v>41.9</v>
      </c>
      <c r="BE823">
        <v>5.3E-47</v>
      </c>
      <c r="BF823" t="s">
        <v>10435</v>
      </c>
      <c r="BG823" s="1" t="s">
        <v>10436</v>
      </c>
      <c r="BH823" t="s">
        <v>233</v>
      </c>
      <c r="BI823" s="41" t="s">
        <v>10437</v>
      </c>
      <c r="BJ823" t="s">
        <v>75</v>
      </c>
      <c r="BK823" s="1" t="s">
        <v>75</v>
      </c>
      <c r="BL823" t="s">
        <v>75</v>
      </c>
      <c r="BM823" t="s">
        <v>75</v>
      </c>
      <c r="BN823" t="s">
        <v>75</v>
      </c>
      <c r="BO823" t="s">
        <v>75</v>
      </c>
      <c r="BP823" t="s">
        <v>75</v>
      </c>
      <c r="BQ823" t="s">
        <v>75</v>
      </c>
      <c r="BR823" s="41" t="s">
        <v>75</v>
      </c>
      <c r="BS823" s="1" t="s">
        <v>75</v>
      </c>
      <c r="BT823" t="s">
        <v>75</v>
      </c>
      <c r="BU823" t="s">
        <v>75</v>
      </c>
      <c r="BV823" t="s">
        <v>75</v>
      </c>
      <c r="BW823" t="s">
        <v>75</v>
      </c>
      <c r="BX823" t="s">
        <v>75</v>
      </c>
      <c r="BY823" t="s">
        <v>75</v>
      </c>
      <c r="BZ823" t="s">
        <v>75</v>
      </c>
      <c r="CA823" t="s">
        <v>75</v>
      </c>
      <c r="CB823" s="41" t="s">
        <v>75</v>
      </c>
    </row>
    <row r="824" spans="1:80" x14ac:dyDescent="0.15">
      <c r="A824" t="s">
        <v>71</v>
      </c>
      <c r="B824" t="s">
        <v>49298</v>
      </c>
      <c r="C824" t="s">
        <v>10438</v>
      </c>
      <c r="D824">
        <v>850516</v>
      </c>
      <c r="E824">
        <v>851490</v>
      </c>
      <c r="F824">
        <v>975</v>
      </c>
      <c r="G824" t="s">
        <v>73</v>
      </c>
      <c r="H824" t="s">
        <v>40804</v>
      </c>
      <c r="L824" t="s">
        <v>40816</v>
      </c>
      <c r="M824" t="s">
        <v>43791</v>
      </c>
      <c r="N824" t="s">
        <v>10439</v>
      </c>
      <c r="O824" s="40" t="s">
        <v>40816</v>
      </c>
      <c r="Q824" t="s">
        <v>75</v>
      </c>
      <c r="R824" t="s">
        <v>75</v>
      </c>
      <c r="S824" t="s">
        <v>75</v>
      </c>
      <c r="T824" t="s">
        <v>75</v>
      </c>
      <c r="U824" t="s">
        <v>75</v>
      </c>
      <c r="V824" t="s">
        <v>75</v>
      </c>
      <c r="W824" t="s">
        <v>75</v>
      </c>
      <c r="X824" t="s">
        <v>75</v>
      </c>
      <c r="Y824" t="s">
        <v>75</v>
      </c>
      <c r="Z824" t="s">
        <v>75</v>
      </c>
      <c r="AA824" t="s">
        <v>75</v>
      </c>
      <c r="AB824" t="s">
        <v>75</v>
      </c>
      <c r="AC824" t="s">
        <v>75</v>
      </c>
      <c r="AD824" t="s">
        <v>75</v>
      </c>
      <c r="AE824" s="41" t="s">
        <v>75</v>
      </c>
      <c r="AF824" t="s">
        <v>75</v>
      </c>
      <c r="AG824" s="41" t="s">
        <v>75</v>
      </c>
      <c r="AH824">
        <v>1</v>
      </c>
      <c r="AI824" s="41" t="s">
        <v>10440</v>
      </c>
      <c r="AJ824" t="s">
        <v>75</v>
      </c>
      <c r="AK824" t="s">
        <v>75</v>
      </c>
      <c r="AL824" t="s">
        <v>75</v>
      </c>
      <c r="AM824" s="1" t="s">
        <v>75</v>
      </c>
      <c r="AN824" t="s">
        <v>75</v>
      </c>
      <c r="AO824" t="s">
        <v>75</v>
      </c>
      <c r="AP824" t="s">
        <v>75</v>
      </c>
      <c r="AQ824" s="41" t="s">
        <v>75</v>
      </c>
      <c r="AR824">
        <v>100</v>
      </c>
      <c r="AS824">
        <v>2.4000000000000001E-187</v>
      </c>
      <c r="AT824" t="s">
        <v>10441</v>
      </c>
      <c r="AU824" s="41" t="s">
        <v>10442</v>
      </c>
      <c r="AV824" t="s">
        <v>75</v>
      </c>
      <c r="AW824" t="s">
        <v>75</v>
      </c>
      <c r="AX824" t="s">
        <v>75</v>
      </c>
      <c r="AY824" t="s">
        <v>75</v>
      </c>
      <c r="AZ824" s="41" t="s">
        <v>75</v>
      </c>
      <c r="BA824" t="s">
        <v>75</v>
      </c>
      <c r="BB824" t="s">
        <v>75</v>
      </c>
      <c r="BC824" s="41" t="s">
        <v>75</v>
      </c>
      <c r="BD824" t="s">
        <v>75</v>
      </c>
      <c r="BE824" t="s">
        <v>75</v>
      </c>
      <c r="BF824" t="s">
        <v>75</v>
      </c>
      <c r="BG824" s="1" t="s">
        <v>75</v>
      </c>
      <c r="BH824" t="s">
        <v>75</v>
      </c>
      <c r="BI824" s="41" t="s">
        <v>75</v>
      </c>
      <c r="BJ824" t="s">
        <v>75</v>
      </c>
      <c r="BK824" t="s">
        <v>75</v>
      </c>
      <c r="BL824" t="s">
        <v>75</v>
      </c>
      <c r="BM824" t="s">
        <v>75</v>
      </c>
      <c r="BN824" t="s">
        <v>75</v>
      </c>
      <c r="BO824" t="s">
        <v>75</v>
      </c>
      <c r="BP824" t="s">
        <v>75</v>
      </c>
      <c r="BQ824" t="s">
        <v>75</v>
      </c>
      <c r="BR824" s="41" t="s">
        <v>75</v>
      </c>
      <c r="BS824" s="1" t="s">
        <v>75</v>
      </c>
      <c r="BT824" t="s">
        <v>75</v>
      </c>
      <c r="BU824" t="s">
        <v>75</v>
      </c>
      <c r="BV824" t="s">
        <v>75</v>
      </c>
      <c r="BW824" t="s">
        <v>75</v>
      </c>
      <c r="BX824" t="s">
        <v>75</v>
      </c>
      <c r="BY824" t="s">
        <v>75</v>
      </c>
      <c r="BZ824" t="s">
        <v>75</v>
      </c>
      <c r="CA824" t="s">
        <v>75</v>
      </c>
      <c r="CB824" s="41" t="s">
        <v>75</v>
      </c>
    </row>
    <row r="825" spans="1:80" x14ac:dyDescent="0.15">
      <c r="A825" t="s">
        <v>71</v>
      </c>
      <c r="B825" t="s">
        <v>49299</v>
      </c>
      <c r="C825" t="s">
        <v>10443</v>
      </c>
      <c r="D825">
        <v>851487</v>
      </c>
      <c r="E825">
        <v>852581</v>
      </c>
      <c r="F825">
        <v>1095</v>
      </c>
      <c r="G825" t="s">
        <v>73</v>
      </c>
      <c r="H825" t="s">
        <v>40804</v>
      </c>
      <c r="L825" t="s">
        <v>40816</v>
      </c>
      <c r="M825" t="s">
        <v>43792</v>
      </c>
      <c r="N825" t="s">
        <v>10444</v>
      </c>
      <c r="O825" s="40" t="s">
        <v>40816</v>
      </c>
      <c r="Q825" t="s">
        <v>75</v>
      </c>
      <c r="R825" t="s">
        <v>75</v>
      </c>
      <c r="S825" t="s">
        <v>75</v>
      </c>
      <c r="T825" t="s">
        <v>75</v>
      </c>
      <c r="U825" t="s">
        <v>75</v>
      </c>
      <c r="V825" t="s">
        <v>75</v>
      </c>
      <c r="W825" t="s">
        <v>75</v>
      </c>
      <c r="X825" t="s">
        <v>75</v>
      </c>
      <c r="Y825" t="s">
        <v>75</v>
      </c>
      <c r="Z825" t="s">
        <v>75</v>
      </c>
      <c r="AA825" t="s">
        <v>75</v>
      </c>
      <c r="AB825" t="s">
        <v>75</v>
      </c>
      <c r="AC825" t="s">
        <v>75</v>
      </c>
      <c r="AD825" t="s">
        <v>75</v>
      </c>
      <c r="AE825" s="41" t="s">
        <v>75</v>
      </c>
      <c r="AF825" t="s">
        <v>75</v>
      </c>
      <c r="AG825" s="41" t="s">
        <v>75</v>
      </c>
      <c r="AH825">
        <v>1</v>
      </c>
      <c r="AI825" s="41" t="s">
        <v>10445</v>
      </c>
      <c r="AJ825" t="s">
        <v>75</v>
      </c>
      <c r="AK825" t="s">
        <v>75</v>
      </c>
      <c r="AL825" t="s">
        <v>75</v>
      </c>
      <c r="AM825" t="s">
        <v>75</v>
      </c>
      <c r="AN825" t="s">
        <v>75</v>
      </c>
      <c r="AO825" t="s">
        <v>75</v>
      </c>
      <c r="AP825" t="s">
        <v>75</v>
      </c>
      <c r="AQ825" s="41" t="s">
        <v>75</v>
      </c>
      <c r="AR825">
        <v>100</v>
      </c>
      <c r="AS825">
        <v>1.6E-205</v>
      </c>
      <c r="AT825" t="s">
        <v>10446</v>
      </c>
      <c r="AU825" s="41" t="s">
        <v>10447</v>
      </c>
      <c r="AV825" t="s">
        <v>75</v>
      </c>
      <c r="AW825" t="s">
        <v>75</v>
      </c>
      <c r="AX825" t="s">
        <v>75</v>
      </c>
      <c r="AY825" s="1" t="s">
        <v>75</v>
      </c>
      <c r="AZ825" s="41" t="s">
        <v>75</v>
      </c>
      <c r="BA825" t="s">
        <v>10448</v>
      </c>
      <c r="BB825">
        <v>1</v>
      </c>
      <c r="BC825" s="41" t="b">
        <v>1</v>
      </c>
      <c r="BD825" t="s">
        <v>75</v>
      </c>
      <c r="BE825" t="s">
        <v>75</v>
      </c>
      <c r="BF825" t="s">
        <v>75</v>
      </c>
      <c r="BG825" s="1" t="s">
        <v>75</v>
      </c>
      <c r="BH825" t="s">
        <v>75</v>
      </c>
      <c r="BI825" s="41" t="s">
        <v>75</v>
      </c>
      <c r="BJ825" t="s">
        <v>75</v>
      </c>
      <c r="BK825" t="s">
        <v>75</v>
      </c>
      <c r="BL825" t="s">
        <v>75</v>
      </c>
      <c r="BM825" t="s">
        <v>75</v>
      </c>
      <c r="BN825" t="s">
        <v>75</v>
      </c>
      <c r="BO825" t="s">
        <v>75</v>
      </c>
      <c r="BP825" t="s">
        <v>75</v>
      </c>
      <c r="BQ825" t="s">
        <v>75</v>
      </c>
      <c r="BR825" s="41" t="s">
        <v>75</v>
      </c>
      <c r="BS825" s="1" t="s">
        <v>75</v>
      </c>
      <c r="BT825" t="s">
        <v>75</v>
      </c>
      <c r="BU825" t="s">
        <v>75</v>
      </c>
      <c r="BV825" t="s">
        <v>75</v>
      </c>
      <c r="BW825" t="s">
        <v>75</v>
      </c>
      <c r="BX825" t="s">
        <v>75</v>
      </c>
      <c r="BY825" t="s">
        <v>75</v>
      </c>
      <c r="BZ825" t="s">
        <v>75</v>
      </c>
      <c r="CA825" t="s">
        <v>75</v>
      </c>
      <c r="CB825" s="41" t="s">
        <v>75</v>
      </c>
    </row>
    <row r="826" spans="1:80" x14ac:dyDescent="0.15">
      <c r="A826" t="s">
        <v>71</v>
      </c>
      <c r="B826" t="s">
        <v>49300</v>
      </c>
      <c r="C826" t="s">
        <v>10449</v>
      </c>
      <c r="D826">
        <v>852583</v>
      </c>
      <c r="E826">
        <v>853116</v>
      </c>
      <c r="F826">
        <v>534</v>
      </c>
      <c r="G826" t="s">
        <v>73</v>
      </c>
      <c r="H826" t="s">
        <v>40804</v>
      </c>
      <c r="L826" t="s">
        <v>40816</v>
      </c>
      <c r="M826" t="s">
        <v>43793</v>
      </c>
      <c r="N826" t="s">
        <v>46842</v>
      </c>
      <c r="O826" s="40" t="s">
        <v>40816</v>
      </c>
      <c r="Q826">
        <v>45.6</v>
      </c>
      <c r="R826">
        <v>8.3999999999999996E-33</v>
      </c>
      <c r="S826">
        <v>116749480</v>
      </c>
      <c r="T826" t="s">
        <v>10450</v>
      </c>
      <c r="U826">
        <v>335543</v>
      </c>
      <c r="V826" t="s">
        <v>10451</v>
      </c>
      <c r="W826" t="s">
        <v>10452</v>
      </c>
      <c r="X826">
        <v>166</v>
      </c>
      <c r="Y826">
        <v>1</v>
      </c>
      <c r="Z826">
        <v>166</v>
      </c>
      <c r="AA826">
        <v>1</v>
      </c>
      <c r="AB826" t="s">
        <v>10453</v>
      </c>
      <c r="AC826" t="s">
        <v>10454</v>
      </c>
      <c r="AD826" t="s">
        <v>457</v>
      </c>
      <c r="AE826" s="41" t="s">
        <v>458</v>
      </c>
      <c r="AF826" t="s">
        <v>75</v>
      </c>
      <c r="AG826" s="41" t="s">
        <v>75</v>
      </c>
      <c r="AH826">
        <v>1</v>
      </c>
      <c r="AI826" s="41" t="s">
        <v>10455</v>
      </c>
      <c r="AJ826" t="s">
        <v>75</v>
      </c>
      <c r="AK826" t="s">
        <v>75</v>
      </c>
      <c r="AL826" t="s">
        <v>75</v>
      </c>
      <c r="AM826" s="1" t="s">
        <v>75</v>
      </c>
      <c r="AN826" t="s">
        <v>75</v>
      </c>
      <c r="AO826" t="s">
        <v>75</v>
      </c>
      <c r="AP826" t="s">
        <v>75</v>
      </c>
      <c r="AQ826" s="41" t="s">
        <v>75</v>
      </c>
      <c r="AR826">
        <v>99.4</v>
      </c>
      <c r="AS826">
        <v>2.3E-96</v>
      </c>
      <c r="AT826" t="s">
        <v>10456</v>
      </c>
      <c r="AU826" s="41" t="s">
        <v>10457</v>
      </c>
      <c r="AV826" t="s">
        <v>75</v>
      </c>
      <c r="AW826" t="s">
        <v>75</v>
      </c>
      <c r="AX826" t="s">
        <v>75</v>
      </c>
      <c r="AY826" s="1" t="s">
        <v>75</v>
      </c>
      <c r="AZ826" s="41" t="s">
        <v>75</v>
      </c>
      <c r="BA826" t="s">
        <v>75</v>
      </c>
      <c r="BB826" t="s">
        <v>75</v>
      </c>
      <c r="BC826" s="41" t="s">
        <v>75</v>
      </c>
      <c r="BD826" t="s">
        <v>75</v>
      </c>
      <c r="BE826" t="s">
        <v>75</v>
      </c>
      <c r="BF826" t="s">
        <v>75</v>
      </c>
      <c r="BG826" s="1" t="s">
        <v>75</v>
      </c>
      <c r="BH826" t="s">
        <v>75</v>
      </c>
      <c r="BI826" s="41" t="s">
        <v>75</v>
      </c>
      <c r="BJ826" t="s">
        <v>75</v>
      </c>
      <c r="BK826" t="s">
        <v>75</v>
      </c>
      <c r="BL826" t="s">
        <v>75</v>
      </c>
      <c r="BM826" t="s">
        <v>75</v>
      </c>
      <c r="BN826" t="s">
        <v>75</v>
      </c>
      <c r="BO826" t="s">
        <v>75</v>
      </c>
      <c r="BP826" t="s">
        <v>75</v>
      </c>
      <c r="BQ826" t="s">
        <v>75</v>
      </c>
      <c r="BR826" s="41" t="s">
        <v>75</v>
      </c>
      <c r="BS826" s="1" t="s">
        <v>75</v>
      </c>
      <c r="BT826" t="s">
        <v>75</v>
      </c>
      <c r="BU826" t="s">
        <v>75</v>
      </c>
      <c r="BV826" t="s">
        <v>75</v>
      </c>
      <c r="BW826" t="s">
        <v>75</v>
      </c>
      <c r="BX826" t="s">
        <v>75</v>
      </c>
      <c r="BY826" t="s">
        <v>75</v>
      </c>
      <c r="BZ826" t="s">
        <v>75</v>
      </c>
      <c r="CA826" t="s">
        <v>75</v>
      </c>
      <c r="CB826" s="41" t="s">
        <v>75</v>
      </c>
    </row>
    <row r="827" spans="1:80" x14ac:dyDescent="0.15">
      <c r="A827" t="s">
        <v>71</v>
      </c>
      <c r="B827" t="s">
        <v>49301</v>
      </c>
      <c r="C827" t="s">
        <v>10458</v>
      </c>
      <c r="D827">
        <v>853125</v>
      </c>
      <c r="E827">
        <v>854036</v>
      </c>
      <c r="F827">
        <v>912</v>
      </c>
      <c r="G827" t="s">
        <v>151</v>
      </c>
      <c r="H827" t="s">
        <v>40804</v>
      </c>
      <c r="L827" t="s">
        <v>40965</v>
      </c>
      <c r="M827" t="s">
        <v>43794</v>
      </c>
      <c r="N827" t="s">
        <v>10459</v>
      </c>
      <c r="O827" s="40" t="s">
        <v>40965</v>
      </c>
      <c r="Q827">
        <v>61.5</v>
      </c>
      <c r="R827">
        <v>3.0999999999999998E-104</v>
      </c>
      <c r="S827">
        <v>152981625</v>
      </c>
      <c r="T827" t="s">
        <v>10460</v>
      </c>
      <c r="U827">
        <v>375286</v>
      </c>
      <c r="V827" t="s">
        <v>10461</v>
      </c>
      <c r="W827" t="s">
        <v>10462</v>
      </c>
      <c r="X827">
        <v>301</v>
      </c>
      <c r="Y827">
        <v>1</v>
      </c>
      <c r="Z827">
        <v>301</v>
      </c>
      <c r="AA827">
        <v>1</v>
      </c>
      <c r="AB827" t="s">
        <v>3197</v>
      </c>
      <c r="AC827" t="s">
        <v>3198</v>
      </c>
      <c r="AD827" t="s">
        <v>656</v>
      </c>
      <c r="AE827" s="41" t="s">
        <v>657</v>
      </c>
      <c r="AF827">
        <v>2</v>
      </c>
      <c r="AG827" s="41" t="s">
        <v>1062</v>
      </c>
      <c r="AH827">
        <v>4</v>
      </c>
      <c r="AI827" s="41" t="s">
        <v>3199</v>
      </c>
      <c r="AJ827" t="s">
        <v>75</v>
      </c>
      <c r="AK827" t="s">
        <v>75</v>
      </c>
      <c r="AL827" t="s">
        <v>75</v>
      </c>
      <c r="AM827" s="1" t="s">
        <v>75</v>
      </c>
      <c r="AN827" t="s">
        <v>75</v>
      </c>
      <c r="AO827" t="s">
        <v>75</v>
      </c>
      <c r="AP827" t="s">
        <v>75</v>
      </c>
      <c r="AQ827" s="41" t="s">
        <v>75</v>
      </c>
      <c r="AR827">
        <v>100</v>
      </c>
      <c r="AS827">
        <v>7.5999999999999997E-172</v>
      </c>
      <c r="AT827" t="s">
        <v>10463</v>
      </c>
      <c r="AU827" s="41" t="s">
        <v>3205</v>
      </c>
      <c r="AV827" t="s">
        <v>75</v>
      </c>
      <c r="AW827" t="s">
        <v>75</v>
      </c>
      <c r="AX827" t="s">
        <v>75</v>
      </c>
      <c r="AY827" s="1" t="s">
        <v>75</v>
      </c>
      <c r="AZ827" s="41" t="s">
        <v>75</v>
      </c>
      <c r="BA827" t="s">
        <v>10464</v>
      </c>
      <c r="BB827">
        <v>0.99027030000000005</v>
      </c>
      <c r="BC827" s="41" t="b">
        <v>1</v>
      </c>
      <c r="BD827" t="s">
        <v>75</v>
      </c>
      <c r="BE827" t="s">
        <v>75</v>
      </c>
      <c r="BF827" t="s">
        <v>75</v>
      </c>
      <c r="BG827" s="1" t="s">
        <v>75</v>
      </c>
      <c r="BH827" t="s">
        <v>75</v>
      </c>
      <c r="BI827" s="41" t="s">
        <v>75</v>
      </c>
      <c r="BJ827" t="s">
        <v>75</v>
      </c>
      <c r="BK827" s="1" t="s">
        <v>75</v>
      </c>
      <c r="BL827" t="s">
        <v>75</v>
      </c>
      <c r="BM827" t="s">
        <v>75</v>
      </c>
      <c r="BN827" t="s">
        <v>75</v>
      </c>
      <c r="BO827" t="s">
        <v>75</v>
      </c>
      <c r="BP827" t="s">
        <v>75</v>
      </c>
      <c r="BQ827" t="s">
        <v>75</v>
      </c>
      <c r="BR827" s="41" t="s">
        <v>75</v>
      </c>
      <c r="BS827" s="1" t="s">
        <v>75</v>
      </c>
      <c r="BT827" t="s">
        <v>75</v>
      </c>
      <c r="BU827" t="s">
        <v>75</v>
      </c>
      <c r="BV827" t="s">
        <v>75</v>
      </c>
      <c r="BW827" t="s">
        <v>75</v>
      </c>
      <c r="BX827" t="s">
        <v>75</v>
      </c>
      <c r="BY827" t="s">
        <v>75</v>
      </c>
      <c r="BZ827" t="s">
        <v>75</v>
      </c>
      <c r="CA827" t="s">
        <v>75</v>
      </c>
      <c r="CB827" s="41" t="s">
        <v>75</v>
      </c>
    </row>
    <row r="828" spans="1:80" x14ac:dyDescent="0.15">
      <c r="A828" t="s">
        <v>71</v>
      </c>
      <c r="B828" t="s">
        <v>49302</v>
      </c>
      <c r="C828" t="s">
        <v>10465</v>
      </c>
      <c r="D828">
        <v>854182</v>
      </c>
      <c r="E828">
        <v>854820</v>
      </c>
      <c r="F828">
        <v>639</v>
      </c>
      <c r="G828" t="s">
        <v>73</v>
      </c>
      <c r="H828" t="s">
        <v>40804</v>
      </c>
      <c r="L828" t="s">
        <v>41355</v>
      </c>
      <c r="M828" t="s">
        <v>43795</v>
      </c>
      <c r="N828" t="s">
        <v>10466</v>
      </c>
      <c r="O828" s="40" t="s">
        <v>41355</v>
      </c>
      <c r="P828" s="41" t="s">
        <v>47717</v>
      </c>
      <c r="Q828">
        <v>90.8</v>
      </c>
      <c r="R828">
        <v>3.9999999999999998E-106</v>
      </c>
      <c r="S828">
        <v>163854310</v>
      </c>
      <c r="T828" t="s">
        <v>10467</v>
      </c>
      <c r="U828">
        <v>340100</v>
      </c>
      <c r="V828" t="s">
        <v>10468</v>
      </c>
      <c r="W828" t="s">
        <v>10469</v>
      </c>
      <c r="X828">
        <v>208</v>
      </c>
      <c r="Y828">
        <v>1</v>
      </c>
      <c r="Z828">
        <v>208</v>
      </c>
      <c r="AA828">
        <v>0</v>
      </c>
      <c r="AB828" t="s">
        <v>5296</v>
      </c>
      <c r="AC828" t="s">
        <v>5297</v>
      </c>
      <c r="AD828" t="s">
        <v>5298</v>
      </c>
      <c r="AE828" s="41" t="s">
        <v>5299</v>
      </c>
      <c r="AF828">
        <v>1</v>
      </c>
      <c r="AG828" s="41" t="s">
        <v>2194</v>
      </c>
      <c r="AH828">
        <v>2</v>
      </c>
      <c r="AI828" s="41" t="s">
        <v>5300</v>
      </c>
      <c r="AJ828" t="s">
        <v>75</v>
      </c>
      <c r="AK828" t="s">
        <v>75</v>
      </c>
      <c r="AL828" t="s">
        <v>75</v>
      </c>
      <c r="AM828" s="1" t="s">
        <v>75</v>
      </c>
      <c r="AN828" t="s">
        <v>75</v>
      </c>
      <c r="AO828" t="s">
        <v>75</v>
      </c>
      <c r="AP828" t="s">
        <v>75</v>
      </c>
      <c r="AQ828" s="41" t="s">
        <v>75</v>
      </c>
      <c r="AR828">
        <v>100</v>
      </c>
      <c r="AS828">
        <v>1.3999999999999999E-119</v>
      </c>
      <c r="AT828" t="s">
        <v>10470</v>
      </c>
      <c r="AU828" s="41" t="s">
        <v>10471</v>
      </c>
      <c r="AV828">
        <v>87.4</v>
      </c>
      <c r="AW828">
        <v>8.4000000000000002E-103</v>
      </c>
      <c r="AX828" t="s">
        <v>10472</v>
      </c>
      <c r="AY828" s="1" t="s">
        <v>10473</v>
      </c>
      <c r="AZ828" s="41" t="s">
        <v>10474</v>
      </c>
      <c r="BA828" t="s">
        <v>75</v>
      </c>
      <c r="BB828" t="s">
        <v>75</v>
      </c>
      <c r="BC828" s="41" t="s">
        <v>75</v>
      </c>
      <c r="BD828" t="s">
        <v>75</v>
      </c>
      <c r="BE828" t="s">
        <v>75</v>
      </c>
      <c r="BF828" t="s">
        <v>75</v>
      </c>
      <c r="BG828" s="1" t="s">
        <v>75</v>
      </c>
      <c r="BH828" t="s">
        <v>75</v>
      </c>
      <c r="BI828" s="41" t="s">
        <v>75</v>
      </c>
      <c r="BJ828" t="s">
        <v>75</v>
      </c>
      <c r="BK828" s="1" t="s">
        <v>75</v>
      </c>
      <c r="BL828" t="s">
        <v>75</v>
      </c>
      <c r="BM828" t="s">
        <v>75</v>
      </c>
      <c r="BN828" t="s">
        <v>75</v>
      </c>
      <c r="BO828" t="s">
        <v>75</v>
      </c>
      <c r="BP828" t="s">
        <v>75</v>
      </c>
      <c r="BQ828" t="s">
        <v>75</v>
      </c>
      <c r="BR828" s="41" t="s">
        <v>75</v>
      </c>
      <c r="BS828" s="1" t="s">
        <v>75</v>
      </c>
      <c r="BT828" t="s">
        <v>75</v>
      </c>
      <c r="BU828" t="s">
        <v>75</v>
      </c>
      <c r="BV828" t="s">
        <v>75</v>
      </c>
      <c r="BW828" t="s">
        <v>75</v>
      </c>
      <c r="BX828" t="s">
        <v>75</v>
      </c>
      <c r="BY828" t="s">
        <v>75</v>
      </c>
      <c r="BZ828" t="s">
        <v>75</v>
      </c>
      <c r="CA828" t="s">
        <v>75</v>
      </c>
      <c r="CB828" s="41" t="s">
        <v>75</v>
      </c>
    </row>
    <row r="829" spans="1:80" x14ac:dyDescent="0.15">
      <c r="A829" t="s">
        <v>71</v>
      </c>
      <c r="B829" t="s">
        <v>49303</v>
      </c>
      <c r="C829" t="s">
        <v>10475</v>
      </c>
      <c r="D829">
        <v>854862</v>
      </c>
      <c r="E829">
        <v>855212</v>
      </c>
      <c r="F829">
        <v>351</v>
      </c>
      <c r="G829" t="s">
        <v>73</v>
      </c>
      <c r="H829" t="s">
        <v>40804</v>
      </c>
      <c r="L829" t="s">
        <v>41356</v>
      </c>
      <c r="M829" t="s">
        <v>43796</v>
      </c>
      <c r="N829" t="s">
        <v>46843</v>
      </c>
      <c r="O829" s="40" t="s">
        <v>41356</v>
      </c>
      <c r="Q829" t="s">
        <v>75</v>
      </c>
      <c r="R829" t="s">
        <v>75</v>
      </c>
      <c r="S829" t="s">
        <v>75</v>
      </c>
      <c r="T829" t="s">
        <v>75</v>
      </c>
      <c r="U829" t="s">
        <v>75</v>
      </c>
      <c r="V829" t="s">
        <v>75</v>
      </c>
      <c r="W829" t="s">
        <v>75</v>
      </c>
      <c r="X829" t="s">
        <v>75</v>
      </c>
      <c r="Y829" t="s">
        <v>75</v>
      </c>
      <c r="Z829" t="s">
        <v>75</v>
      </c>
      <c r="AA829" t="s">
        <v>75</v>
      </c>
      <c r="AB829" t="s">
        <v>75</v>
      </c>
      <c r="AC829" t="s">
        <v>75</v>
      </c>
      <c r="AD829" t="s">
        <v>75</v>
      </c>
      <c r="AE829" s="41" t="s">
        <v>75</v>
      </c>
      <c r="AF829" t="s">
        <v>75</v>
      </c>
      <c r="AG829" s="41" t="s">
        <v>75</v>
      </c>
      <c r="AH829">
        <v>1</v>
      </c>
      <c r="AI829" s="41" t="s">
        <v>10476</v>
      </c>
      <c r="AJ829" t="s">
        <v>75</v>
      </c>
      <c r="AK829" t="s">
        <v>75</v>
      </c>
      <c r="AL829" t="s">
        <v>75</v>
      </c>
      <c r="AM829" s="1" t="s">
        <v>75</v>
      </c>
      <c r="AN829" t="s">
        <v>75</v>
      </c>
      <c r="AO829" t="s">
        <v>75</v>
      </c>
      <c r="AP829" t="s">
        <v>75</v>
      </c>
      <c r="AQ829" s="41" t="s">
        <v>75</v>
      </c>
      <c r="AR829">
        <v>100</v>
      </c>
      <c r="AS829">
        <v>3.3E-35</v>
      </c>
      <c r="AT829" t="s">
        <v>10477</v>
      </c>
      <c r="AU829" s="41" t="s">
        <v>10478</v>
      </c>
      <c r="AV829" t="s">
        <v>75</v>
      </c>
      <c r="AW829" t="s">
        <v>75</v>
      </c>
      <c r="AX829" t="s">
        <v>75</v>
      </c>
      <c r="AY829" s="1" t="s">
        <v>75</v>
      </c>
      <c r="AZ829" s="41" t="s">
        <v>75</v>
      </c>
      <c r="BA829" t="s">
        <v>75</v>
      </c>
      <c r="BB829" t="s">
        <v>75</v>
      </c>
      <c r="BC829" s="41" t="s">
        <v>75</v>
      </c>
      <c r="BD829" t="s">
        <v>75</v>
      </c>
      <c r="BE829" t="s">
        <v>75</v>
      </c>
      <c r="BF829" t="s">
        <v>75</v>
      </c>
      <c r="BG829" s="1" t="s">
        <v>75</v>
      </c>
      <c r="BH829" t="s">
        <v>75</v>
      </c>
      <c r="BI829" s="41" t="s">
        <v>75</v>
      </c>
      <c r="BJ829" t="s">
        <v>75</v>
      </c>
      <c r="BK829" s="1" t="s">
        <v>75</v>
      </c>
      <c r="BL829" t="s">
        <v>75</v>
      </c>
      <c r="BM829" t="s">
        <v>75</v>
      </c>
      <c r="BN829" t="s">
        <v>75</v>
      </c>
      <c r="BO829" t="s">
        <v>75</v>
      </c>
      <c r="BP829" t="s">
        <v>75</v>
      </c>
      <c r="BQ829" t="s">
        <v>75</v>
      </c>
      <c r="BR829" s="41" t="s">
        <v>75</v>
      </c>
      <c r="BS829" s="1" t="s">
        <v>75</v>
      </c>
      <c r="BT829" t="s">
        <v>75</v>
      </c>
      <c r="BU829" t="s">
        <v>75</v>
      </c>
      <c r="BV829" t="s">
        <v>75</v>
      </c>
      <c r="BW829" t="s">
        <v>75</v>
      </c>
      <c r="BX829" t="s">
        <v>75</v>
      </c>
      <c r="BY829" t="s">
        <v>75</v>
      </c>
      <c r="BZ829" t="s">
        <v>75</v>
      </c>
      <c r="CA829" t="s">
        <v>75</v>
      </c>
      <c r="CB829" s="41" t="s">
        <v>75</v>
      </c>
    </row>
    <row r="830" spans="1:80" x14ac:dyDescent="0.15">
      <c r="A830" t="s">
        <v>71</v>
      </c>
      <c r="B830" t="s">
        <v>49304</v>
      </c>
      <c r="C830" t="s">
        <v>10479</v>
      </c>
      <c r="D830">
        <v>855228</v>
      </c>
      <c r="E830">
        <v>856046</v>
      </c>
      <c r="F830">
        <v>819</v>
      </c>
      <c r="G830" t="s">
        <v>151</v>
      </c>
      <c r="H830" t="s">
        <v>40804</v>
      </c>
      <c r="L830" t="s">
        <v>31252</v>
      </c>
      <c r="M830" t="s">
        <v>43276</v>
      </c>
      <c r="N830" t="s">
        <v>3991</v>
      </c>
      <c r="O830" s="40" t="s">
        <v>31252</v>
      </c>
      <c r="Q830">
        <v>73.2</v>
      </c>
      <c r="R830">
        <v>7.9E-115</v>
      </c>
      <c r="S830">
        <v>253999175</v>
      </c>
      <c r="T830" t="s">
        <v>3992</v>
      </c>
      <c r="U830">
        <v>582744</v>
      </c>
      <c r="V830" t="s">
        <v>3694</v>
      </c>
      <c r="W830" t="s">
        <v>3695</v>
      </c>
      <c r="X830">
        <v>271</v>
      </c>
      <c r="Y830">
        <v>1</v>
      </c>
      <c r="Z830">
        <v>271</v>
      </c>
      <c r="AA830">
        <v>0</v>
      </c>
      <c r="AB830" t="s">
        <v>3993</v>
      </c>
      <c r="AC830" t="s">
        <v>3994</v>
      </c>
      <c r="AD830" t="s">
        <v>3978</v>
      </c>
      <c r="AE830" s="41" t="s">
        <v>3979</v>
      </c>
      <c r="AF830">
        <v>2</v>
      </c>
      <c r="AG830" s="41" t="s">
        <v>3995</v>
      </c>
      <c r="AH830">
        <v>4</v>
      </c>
      <c r="AI830" s="41" t="s">
        <v>3996</v>
      </c>
      <c r="AJ830">
        <v>99.3</v>
      </c>
      <c r="AK830">
        <v>3.6E-157</v>
      </c>
      <c r="AL830" t="s">
        <v>3997</v>
      </c>
      <c r="AM830" s="1" t="s">
        <v>3998</v>
      </c>
      <c r="AN830" t="s">
        <v>3998</v>
      </c>
      <c r="AO830" t="s">
        <v>3999</v>
      </c>
      <c r="AP830" t="s">
        <v>89</v>
      </c>
      <c r="AQ830" s="41" t="s">
        <v>89</v>
      </c>
      <c r="AR830">
        <v>100</v>
      </c>
      <c r="AS830">
        <v>6.6000000000000003E-159</v>
      </c>
      <c r="AT830" t="s">
        <v>4000</v>
      </c>
      <c r="AU830" s="41" t="s">
        <v>4001</v>
      </c>
      <c r="AV830">
        <v>43.8</v>
      </c>
      <c r="AW830">
        <v>2.2999999999999999E-52</v>
      </c>
      <c r="AX830" t="s">
        <v>4002</v>
      </c>
      <c r="AY830" s="1" t="s">
        <v>4003</v>
      </c>
      <c r="AZ830" s="41" t="s">
        <v>4004</v>
      </c>
      <c r="BA830" t="s">
        <v>75</v>
      </c>
      <c r="BB830" t="s">
        <v>75</v>
      </c>
      <c r="BC830" s="41" t="s">
        <v>75</v>
      </c>
      <c r="BD830" t="s">
        <v>75</v>
      </c>
      <c r="BE830" t="s">
        <v>75</v>
      </c>
      <c r="BF830" t="s">
        <v>75</v>
      </c>
      <c r="BG830" s="1" t="s">
        <v>75</v>
      </c>
      <c r="BH830" t="s">
        <v>75</v>
      </c>
      <c r="BI830" s="41" t="s">
        <v>75</v>
      </c>
      <c r="BJ830" t="s">
        <v>75</v>
      </c>
      <c r="BK830" s="1" t="s">
        <v>75</v>
      </c>
      <c r="BL830" t="s">
        <v>75</v>
      </c>
      <c r="BM830" t="s">
        <v>75</v>
      </c>
      <c r="BN830" t="s">
        <v>75</v>
      </c>
      <c r="BO830" t="s">
        <v>75</v>
      </c>
      <c r="BP830" t="s">
        <v>75</v>
      </c>
      <c r="BQ830" t="s">
        <v>75</v>
      </c>
      <c r="BR830" s="41" t="s">
        <v>75</v>
      </c>
      <c r="BS830" s="1" t="s">
        <v>75</v>
      </c>
      <c r="BT830" t="s">
        <v>75</v>
      </c>
      <c r="BU830" t="s">
        <v>75</v>
      </c>
      <c r="BV830" t="s">
        <v>75</v>
      </c>
      <c r="BW830" t="s">
        <v>75</v>
      </c>
      <c r="BX830" t="s">
        <v>75</v>
      </c>
      <c r="BY830" t="s">
        <v>75</v>
      </c>
      <c r="BZ830" t="s">
        <v>75</v>
      </c>
      <c r="CA830" t="s">
        <v>75</v>
      </c>
      <c r="CB830" s="41" t="s">
        <v>75</v>
      </c>
    </row>
    <row r="831" spans="1:80" x14ac:dyDescent="0.15">
      <c r="A831" t="s">
        <v>71</v>
      </c>
      <c r="B831" t="s">
        <v>49305</v>
      </c>
      <c r="C831" t="s">
        <v>10480</v>
      </c>
      <c r="D831">
        <v>856103</v>
      </c>
      <c r="E831">
        <v>856381</v>
      </c>
      <c r="F831">
        <v>279</v>
      </c>
      <c r="G831" t="s">
        <v>151</v>
      </c>
      <c r="H831" t="s">
        <v>40804</v>
      </c>
      <c r="L831" t="s">
        <v>40997</v>
      </c>
      <c r="M831" t="s">
        <v>43275</v>
      </c>
      <c r="N831" t="s">
        <v>3972</v>
      </c>
      <c r="O831" s="40" t="s">
        <v>40997</v>
      </c>
      <c r="Q831">
        <v>69.2</v>
      </c>
      <c r="R831">
        <v>6.0999999999999999E-27</v>
      </c>
      <c r="S831">
        <v>347538866</v>
      </c>
      <c r="T831" t="s">
        <v>3973</v>
      </c>
      <c r="U831">
        <v>748280</v>
      </c>
      <c r="V831" t="s">
        <v>3974</v>
      </c>
      <c r="W831" t="s">
        <v>3975</v>
      </c>
      <c r="X831">
        <v>159</v>
      </c>
      <c r="Y831">
        <v>1</v>
      </c>
      <c r="Z831">
        <v>159</v>
      </c>
      <c r="AA831">
        <v>1</v>
      </c>
      <c r="AB831" t="s">
        <v>3976</v>
      </c>
      <c r="AC831" t="s">
        <v>3977</v>
      </c>
      <c r="AD831" t="s">
        <v>3978</v>
      </c>
      <c r="AE831" s="41" t="s">
        <v>3979</v>
      </c>
      <c r="AF831">
        <v>3</v>
      </c>
      <c r="AG831" s="41" t="s">
        <v>3980</v>
      </c>
      <c r="AH831">
        <v>2</v>
      </c>
      <c r="AI831" s="41" t="s">
        <v>3981</v>
      </c>
      <c r="AJ831">
        <v>100</v>
      </c>
      <c r="AK831">
        <v>1.2999999999999999E-45</v>
      </c>
      <c r="AL831" t="s">
        <v>3982</v>
      </c>
      <c r="AM831" s="1" t="s">
        <v>3983</v>
      </c>
      <c r="AN831" t="s">
        <v>3983</v>
      </c>
      <c r="AO831" t="s">
        <v>3984</v>
      </c>
      <c r="AP831" t="s">
        <v>89</v>
      </c>
      <c r="AQ831" s="41" t="s">
        <v>89</v>
      </c>
      <c r="AR831">
        <v>100</v>
      </c>
      <c r="AS831">
        <v>7.3999999999999997E-46</v>
      </c>
      <c r="AT831" t="s">
        <v>3985</v>
      </c>
      <c r="AU831" s="41" t="s">
        <v>3986</v>
      </c>
      <c r="AV831">
        <v>61.4</v>
      </c>
      <c r="AW831">
        <v>6.6E-20</v>
      </c>
      <c r="AX831" t="s">
        <v>3987</v>
      </c>
      <c r="AY831" s="1" t="s">
        <v>3988</v>
      </c>
      <c r="AZ831" s="41" t="s">
        <v>3989</v>
      </c>
      <c r="BA831" t="s">
        <v>75</v>
      </c>
      <c r="BB831" t="s">
        <v>75</v>
      </c>
      <c r="BC831" s="41" t="s">
        <v>75</v>
      </c>
      <c r="BD831" t="s">
        <v>75</v>
      </c>
      <c r="BE831" t="s">
        <v>75</v>
      </c>
      <c r="BF831" t="s">
        <v>75</v>
      </c>
      <c r="BG831" s="1" t="s">
        <v>75</v>
      </c>
      <c r="BH831" t="s">
        <v>75</v>
      </c>
      <c r="BI831" s="41" t="s">
        <v>75</v>
      </c>
      <c r="BJ831" t="s">
        <v>75</v>
      </c>
      <c r="BK831" s="1" t="s">
        <v>75</v>
      </c>
      <c r="BL831" t="s">
        <v>75</v>
      </c>
      <c r="BM831" t="s">
        <v>75</v>
      </c>
      <c r="BN831" t="s">
        <v>75</v>
      </c>
      <c r="BO831" t="s">
        <v>75</v>
      </c>
      <c r="BP831" t="s">
        <v>75</v>
      </c>
      <c r="BQ831" t="s">
        <v>75</v>
      </c>
      <c r="BR831" s="41" t="s">
        <v>75</v>
      </c>
      <c r="BS831" s="1" t="s">
        <v>75</v>
      </c>
      <c r="BT831" t="s">
        <v>75</v>
      </c>
      <c r="BU831" t="s">
        <v>75</v>
      </c>
      <c r="BV831" t="s">
        <v>75</v>
      </c>
      <c r="BW831" t="s">
        <v>75</v>
      </c>
      <c r="BX831" t="s">
        <v>75</v>
      </c>
      <c r="BY831" t="s">
        <v>75</v>
      </c>
      <c r="BZ831" t="s">
        <v>75</v>
      </c>
      <c r="CA831" t="s">
        <v>75</v>
      </c>
      <c r="CB831" s="41" t="s">
        <v>75</v>
      </c>
    </row>
    <row r="832" spans="1:80" x14ac:dyDescent="0.15">
      <c r="A832" t="s">
        <v>71</v>
      </c>
      <c r="B832" t="s">
        <v>49306</v>
      </c>
      <c r="C832" t="s">
        <v>10481</v>
      </c>
      <c r="D832">
        <v>856534</v>
      </c>
      <c r="E832">
        <v>857184</v>
      </c>
      <c r="F832">
        <v>651</v>
      </c>
      <c r="G832" t="s">
        <v>73</v>
      </c>
      <c r="H832" t="s">
        <v>40804</v>
      </c>
      <c r="L832" t="s">
        <v>41356</v>
      </c>
      <c r="M832" t="s">
        <v>43797</v>
      </c>
      <c r="N832" t="s">
        <v>10482</v>
      </c>
      <c r="O832" s="40" t="s">
        <v>41356</v>
      </c>
      <c r="Q832">
        <v>70.2</v>
      </c>
      <c r="R832">
        <v>3.1000000000000001E-90</v>
      </c>
      <c r="S832">
        <v>119386221</v>
      </c>
      <c r="T832" t="s">
        <v>10483</v>
      </c>
      <c r="U832">
        <v>318586</v>
      </c>
      <c r="V832" t="s">
        <v>10484</v>
      </c>
      <c r="W832" t="s">
        <v>10485</v>
      </c>
      <c r="X832">
        <v>314</v>
      </c>
      <c r="Y832">
        <v>1</v>
      </c>
      <c r="Z832">
        <v>314</v>
      </c>
      <c r="AA832">
        <v>0</v>
      </c>
      <c r="AB832" t="s">
        <v>10486</v>
      </c>
      <c r="AC832" t="s">
        <v>10487</v>
      </c>
      <c r="AD832" t="s">
        <v>624</v>
      </c>
      <c r="AE832" s="41" t="s">
        <v>625</v>
      </c>
      <c r="AF832" t="s">
        <v>75</v>
      </c>
      <c r="AG832" s="41" t="s">
        <v>75</v>
      </c>
      <c r="AH832">
        <v>5</v>
      </c>
      <c r="AI832" s="41" t="s">
        <v>10488</v>
      </c>
      <c r="AJ832">
        <v>88.9</v>
      </c>
      <c r="AK832">
        <v>3.3000000000000002E-113</v>
      </c>
      <c r="AL832" t="s">
        <v>10489</v>
      </c>
      <c r="AM832" s="1" t="s">
        <v>10490</v>
      </c>
      <c r="AN832" t="s">
        <v>10490</v>
      </c>
      <c r="AO832" t="s">
        <v>462</v>
      </c>
      <c r="AP832" t="s">
        <v>89</v>
      </c>
      <c r="AQ832" s="41" t="s">
        <v>89</v>
      </c>
      <c r="AR832">
        <v>100</v>
      </c>
      <c r="AS832">
        <v>2.9000000000000002E-125</v>
      </c>
      <c r="AT832" t="s">
        <v>10491</v>
      </c>
      <c r="AU832" s="41" t="s">
        <v>10492</v>
      </c>
      <c r="AV832" t="s">
        <v>75</v>
      </c>
      <c r="AW832" t="s">
        <v>75</v>
      </c>
      <c r="AX832" t="s">
        <v>75</v>
      </c>
      <c r="AY832" s="1" t="s">
        <v>75</v>
      </c>
      <c r="AZ832" s="41" t="s">
        <v>75</v>
      </c>
      <c r="BA832" t="s">
        <v>10493</v>
      </c>
      <c r="BB832">
        <v>1</v>
      </c>
      <c r="BC832" s="41" t="b">
        <v>1</v>
      </c>
      <c r="BD832" t="s">
        <v>75</v>
      </c>
      <c r="BE832" t="s">
        <v>75</v>
      </c>
      <c r="BF832" t="s">
        <v>75</v>
      </c>
      <c r="BG832" s="1" t="s">
        <v>75</v>
      </c>
      <c r="BH832" t="s">
        <v>75</v>
      </c>
      <c r="BI832" s="41" t="s">
        <v>75</v>
      </c>
      <c r="BJ832" t="s">
        <v>75</v>
      </c>
      <c r="BK832" s="1" t="s">
        <v>75</v>
      </c>
      <c r="BL832" t="s">
        <v>75</v>
      </c>
      <c r="BM832" t="s">
        <v>75</v>
      </c>
      <c r="BN832" t="s">
        <v>75</v>
      </c>
      <c r="BO832" t="s">
        <v>75</v>
      </c>
      <c r="BP832" t="s">
        <v>75</v>
      </c>
      <c r="BQ832" t="s">
        <v>75</v>
      </c>
      <c r="BR832" s="41" t="s">
        <v>75</v>
      </c>
      <c r="BS832" s="1" t="s">
        <v>75</v>
      </c>
      <c r="BT832" t="s">
        <v>75</v>
      </c>
      <c r="BU832" t="s">
        <v>75</v>
      </c>
      <c r="BV832" t="s">
        <v>75</v>
      </c>
      <c r="BW832" t="s">
        <v>75</v>
      </c>
      <c r="BX832" t="s">
        <v>75</v>
      </c>
      <c r="BY832" t="s">
        <v>75</v>
      </c>
      <c r="BZ832" t="s">
        <v>75</v>
      </c>
      <c r="CA832" t="s">
        <v>75</v>
      </c>
      <c r="CB832" s="41" t="s">
        <v>75</v>
      </c>
    </row>
    <row r="833" spans="1:80" x14ac:dyDescent="0.15">
      <c r="A833" t="s">
        <v>71</v>
      </c>
      <c r="B833" t="s">
        <v>49307</v>
      </c>
      <c r="C833" t="s">
        <v>10494</v>
      </c>
      <c r="D833">
        <v>857261</v>
      </c>
      <c r="E833">
        <v>858127</v>
      </c>
      <c r="F833">
        <v>867</v>
      </c>
      <c r="G833" t="s">
        <v>151</v>
      </c>
      <c r="H833" t="s">
        <v>40804</v>
      </c>
      <c r="L833" t="s">
        <v>41356</v>
      </c>
      <c r="M833" t="s">
        <v>43798</v>
      </c>
      <c r="N833" t="s">
        <v>10495</v>
      </c>
      <c r="O833" s="40" t="s">
        <v>41356</v>
      </c>
      <c r="Q833">
        <v>69</v>
      </c>
      <c r="R833">
        <v>4.3E-119</v>
      </c>
      <c r="S833">
        <v>152981003</v>
      </c>
      <c r="T833" t="s">
        <v>10496</v>
      </c>
      <c r="U833">
        <v>375286</v>
      </c>
      <c r="V833" t="s">
        <v>10461</v>
      </c>
      <c r="W833" t="s">
        <v>10462</v>
      </c>
      <c r="X833">
        <v>288</v>
      </c>
      <c r="Y833">
        <v>1</v>
      </c>
      <c r="Z833">
        <v>288</v>
      </c>
      <c r="AA833">
        <v>0</v>
      </c>
      <c r="AB833" t="s">
        <v>10486</v>
      </c>
      <c r="AC833" t="s">
        <v>10487</v>
      </c>
      <c r="AD833" t="s">
        <v>624</v>
      </c>
      <c r="AE833" s="41" t="s">
        <v>625</v>
      </c>
      <c r="AF833" t="s">
        <v>75</v>
      </c>
      <c r="AG833" s="41" t="s">
        <v>75</v>
      </c>
      <c r="AH833">
        <v>5</v>
      </c>
      <c r="AI833" s="41" t="s">
        <v>10488</v>
      </c>
      <c r="AJ833">
        <v>71.400000000000006</v>
      </c>
      <c r="AK833">
        <v>8.9000000000000003E-122</v>
      </c>
      <c r="AL833" t="s">
        <v>10497</v>
      </c>
      <c r="AM833" t="s">
        <v>10490</v>
      </c>
      <c r="AN833" t="s">
        <v>10490</v>
      </c>
      <c r="AO833" t="s">
        <v>462</v>
      </c>
      <c r="AP833" t="s">
        <v>89</v>
      </c>
      <c r="AQ833" s="41" t="s">
        <v>89</v>
      </c>
      <c r="AR833">
        <v>100</v>
      </c>
      <c r="AS833">
        <v>1.3999999999999999E-167</v>
      </c>
      <c r="AT833" t="s">
        <v>10498</v>
      </c>
      <c r="AU833" s="41" t="s">
        <v>10499</v>
      </c>
      <c r="AV833">
        <v>65</v>
      </c>
      <c r="AW833">
        <v>4.5999999999999999E-104</v>
      </c>
      <c r="AX833" t="s">
        <v>10500</v>
      </c>
      <c r="AY833" t="s">
        <v>10501</v>
      </c>
      <c r="AZ833" s="41" t="s">
        <v>10502</v>
      </c>
      <c r="BA833" t="s">
        <v>75</v>
      </c>
      <c r="BB833" t="s">
        <v>75</v>
      </c>
      <c r="BC833" s="41" t="s">
        <v>75</v>
      </c>
      <c r="BD833" t="s">
        <v>75</v>
      </c>
      <c r="BE833" t="s">
        <v>75</v>
      </c>
      <c r="BF833" t="s">
        <v>75</v>
      </c>
      <c r="BG833" s="1" t="s">
        <v>75</v>
      </c>
      <c r="BH833" t="s">
        <v>75</v>
      </c>
      <c r="BI833" s="41" t="s">
        <v>75</v>
      </c>
      <c r="BJ833" t="s">
        <v>75</v>
      </c>
      <c r="BK833" t="s">
        <v>75</v>
      </c>
      <c r="BL833" t="s">
        <v>75</v>
      </c>
      <c r="BM833" t="s">
        <v>75</v>
      </c>
      <c r="BN833" t="s">
        <v>75</v>
      </c>
      <c r="BO833" t="s">
        <v>75</v>
      </c>
      <c r="BP833" t="s">
        <v>75</v>
      </c>
      <c r="BQ833" t="s">
        <v>75</v>
      </c>
      <c r="BR833" s="41" t="s">
        <v>75</v>
      </c>
      <c r="BS833" s="1" t="s">
        <v>75</v>
      </c>
      <c r="BT833" t="s">
        <v>75</v>
      </c>
      <c r="BU833" t="s">
        <v>75</v>
      </c>
      <c r="BV833" t="s">
        <v>75</v>
      </c>
      <c r="BW833" t="s">
        <v>75</v>
      </c>
      <c r="BX833" t="s">
        <v>75</v>
      </c>
      <c r="BY833" t="s">
        <v>75</v>
      </c>
      <c r="BZ833" t="s">
        <v>75</v>
      </c>
      <c r="CA833" t="s">
        <v>75</v>
      </c>
      <c r="CB833" s="41" t="s">
        <v>75</v>
      </c>
    </row>
    <row r="834" spans="1:80" x14ac:dyDescent="0.15">
      <c r="A834" t="s">
        <v>71</v>
      </c>
      <c r="B834" t="s">
        <v>49308</v>
      </c>
      <c r="C834" t="s">
        <v>10503</v>
      </c>
      <c r="D834">
        <v>858399</v>
      </c>
      <c r="E834">
        <v>860105</v>
      </c>
      <c r="F834">
        <v>1707</v>
      </c>
      <c r="G834" t="s">
        <v>73</v>
      </c>
      <c r="H834" t="s">
        <v>40804</v>
      </c>
      <c r="L834" t="s">
        <v>41357</v>
      </c>
      <c r="M834" t="s">
        <v>43799</v>
      </c>
      <c r="N834" t="s">
        <v>46844</v>
      </c>
      <c r="O834" s="40" t="s">
        <v>41357</v>
      </c>
      <c r="Q834">
        <v>68.7</v>
      </c>
      <c r="R834">
        <v>1.0999999999999999E-230</v>
      </c>
      <c r="S834">
        <v>92112911</v>
      </c>
      <c r="T834" t="s">
        <v>10504</v>
      </c>
      <c r="U834">
        <v>290398</v>
      </c>
      <c r="V834" t="s">
        <v>135</v>
      </c>
      <c r="W834" t="s">
        <v>136</v>
      </c>
      <c r="X834">
        <v>571</v>
      </c>
      <c r="Y834">
        <v>1</v>
      </c>
      <c r="Z834">
        <v>571</v>
      </c>
      <c r="AA834">
        <v>1</v>
      </c>
      <c r="AB834" t="s">
        <v>10505</v>
      </c>
      <c r="AC834" t="s">
        <v>10506</v>
      </c>
      <c r="AD834" t="s">
        <v>217</v>
      </c>
      <c r="AE834" s="41" t="s">
        <v>218</v>
      </c>
      <c r="AF834">
        <v>2</v>
      </c>
      <c r="AG834" s="41" t="s">
        <v>3627</v>
      </c>
      <c r="AH834">
        <v>2</v>
      </c>
      <c r="AI834" s="41" t="s">
        <v>10507</v>
      </c>
      <c r="AJ834" t="s">
        <v>75</v>
      </c>
      <c r="AK834" t="s">
        <v>75</v>
      </c>
      <c r="AL834" t="s">
        <v>75</v>
      </c>
      <c r="AM834" s="1" t="s">
        <v>75</v>
      </c>
      <c r="AN834" t="s">
        <v>75</v>
      </c>
      <c r="AO834" t="s">
        <v>75</v>
      </c>
      <c r="AP834" t="s">
        <v>75</v>
      </c>
      <c r="AQ834" s="41" t="s">
        <v>75</v>
      </c>
      <c r="AR834">
        <v>99.8</v>
      </c>
      <c r="AS834">
        <v>0</v>
      </c>
      <c r="AT834" t="s">
        <v>10508</v>
      </c>
      <c r="AU834" s="41" t="s">
        <v>10509</v>
      </c>
      <c r="AV834" t="s">
        <v>75</v>
      </c>
      <c r="AW834" t="s">
        <v>75</v>
      </c>
      <c r="AX834" t="s">
        <v>75</v>
      </c>
      <c r="AY834" t="s">
        <v>75</v>
      </c>
      <c r="AZ834" s="41" t="s">
        <v>75</v>
      </c>
      <c r="BA834" t="s">
        <v>75</v>
      </c>
      <c r="BB834" t="s">
        <v>75</v>
      </c>
      <c r="BC834" s="41" t="s">
        <v>75</v>
      </c>
      <c r="BD834" t="s">
        <v>75</v>
      </c>
      <c r="BE834" t="s">
        <v>75</v>
      </c>
      <c r="BF834" t="s">
        <v>75</v>
      </c>
      <c r="BG834" s="1" t="s">
        <v>75</v>
      </c>
      <c r="BH834" t="s">
        <v>75</v>
      </c>
      <c r="BI834" s="41" t="s">
        <v>75</v>
      </c>
      <c r="BJ834" t="s">
        <v>75</v>
      </c>
      <c r="BK834" t="s">
        <v>75</v>
      </c>
      <c r="BL834" t="s">
        <v>75</v>
      </c>
      <c r="BM834" t="s">
        <v>75</v>
      </c>
      <c r="BN834" t="s">
        <v>75</v>
      </c>
      <c r="BO834" t="s">
        <v>75</v>
      </c>
      <c r="BP834" t="s">
        <v>75</v>
      </c>
      <c r="BQ834" t="s">
        <v>75</v>
      </c>
      <c r="BR834" s="41" t="s">
        <v>75</v>
      </c>
      <c r="BS834" s="1" t="s">
        <v>75</v>
      </c>
      <c r="BT834" t="s">
        <v>75</v>
      </c>
      <c r="BU834" t="s">
        <v>75</v>
      </c>
      <c r="BV834" t="s">
        <v>75</v>
      </c>
      <c r="BW834" t="s">
        <v>75</v>
      </c>
      <c r="BX834" t="s">
        <v>75</v>
      </c>
      <c r="BY834" t="s">
        <v>75</v>
      </c>
      <c r="BZ834" t="s">
        <v>75</v>
      </c>
      <c r="CA834" t="s">
        <v>75</v>
      </c>
      <c r="CB834" s="41" t="s">
        <v>75</v>
      </c>
    </row>
    <row r="835" spans="1:80" x14ac:dyDescent="0.15">
      <c r="A835" t="s">
        <v>71</v>
      </c>
      <c r="B835" t="s">
        <v>49309</v>
      </c>
      <c r="C835" t="s">
        <v>10510</v>
      </c>
      <c r="D835">
        <v>860175</v>
      </c>
      <c r="E835">
        <v>860927</v>
      </c>
      <c r="F835">
        <v>753</v>
      </c>
      <c r="G835" t="s">
        <v>73</v>
      </c>
      <c r="H835" t="s">
        <v>40804</v>
      </c>
      <c r="L835" t="s">
        <v>40816</v>
      </c>
      <c r="M835" t="s">
        <v>43800</v>
      </c>
      <c r="N835" t="s">
        <v>46845</v>
      </c>
      <c r="O835" s="40" t="s">
        <v>40816</v>
      </c>
      <c r="Q835" t="s">
        <v>75</v>
      </c>
      <c r="R835" t="s">
        <v>75</v>
      </c>
      <c r="S835" t="s">
        <v>75</v>
      </c>
      <c r="T835" t="s">
        <v>75</v>
      </c>
      <c r="U835" t="s">
        <v>75</v>
      </c>
      <c r="V835" t="s">
        <v>75</v>
      </c>
      <c r="W835" t="s">
        <v>75</v>
      </c>
      <c r="X835" t="s">
        <v>75</v>
      </c>
      <c r="Y835" t="s">
        <v>75</v>
      </c>
      <c r="Z835" t="s">
        <v>75</v>
      </c>
      <c r="AA835" t="s">
        <v>75</v>
      </c>
      <c r="AB835" t="s">
        <v>75</v>
      </c>
      <c r="AC835" t="s">
        <v>75</v>
      </c>
      <c r="AD835" t="s">
        <v>75</v>
      </c>
      <c r="AE835" s="41" t="s">
        <v>75</v>
      </c>
      <c r="AF835" t="s">
        <v>75</v>
      </c>
      <c r="AG835" s="41" t="s">
        <v>75</v>
      </c>
      <c r="AH835">
        <v>2</v>
      </c>
      <c r="AI835" s="41" t="s">
        <v>10511</v>
      </c>
      <c r="AJ835" t="s">
        <v>75</v>
      </c>
      <c r="AK835" t="s">
        <v>75</v>
      </c>
      <c r="AL835" t="s">
        <v>75</v>
      </c>
      <c r="AM835" s="1" t="s">
        <v>75</v>
      </c>
      <c r="AN835" t="s">
        <v>75</v>
      </c>
      <c r="AO835" t="s">
        <v>75</v>
      </c>
      <c r="AP835" t="s">
        <v>75</v>
      </c>
      <c r="AQ835" s="41" t="s">
        <v>75</v>
      </c>
      <c r="AR835">
        <v>100</v>
      </c>
      <c r="AS835">
        <v>1E-150</v>
      </c>
      <c r="AT835" t="s">
        <v>10512</v>
      </c>
      <c r="AU835" s="41" t="s">
        <v>10513</v>
      </c>
      <c r="AV835" t="s">
        <v>75</v>
      </c>
      <c r="AW835" t="s">
        <v>75</v>
      </c>
      <c r="AX835" t="s">
        <v>75</v>
      </c>
      <c r="AY835" t="s">
        <v>75</v>
      </c>
      <c r="AZ835" s="41" t="s">
        <v>75</v>
      </c>
      <c r="BA835" t="s">
        <v>75</v>
      </c>
      <c r="BB835" t="s">
        <v>75</v>
      </c>
      <c r="BC835" s="41" t="s">
        <v>75</v>
      </c>
      <c r="BD835" t="s">
        <v>75</v>
      </c>
      <c r="BE835" t="s">
        <v>75</v>
      </c>
      <c r="BF835" t="s">
        <v>75</v>
      </c>
      <c r="BG835" s="1" t="s">
        <v>75</v>
      </c>
      <c r="BH835" t="s">
        <v>75</v>
      </c>
      <c r="BI835" s="41" t="s">
        <v>75</v>
      </c>
      <c r="BJ835" t="s">
        <v>75</v>
      </c>
      <c r="BK835" s="1" t="s">
        <v>75</v>
      </c>
      <c r="BL835" t="s">
        <v>75</v>
      </c>
      <c r="BM835" t="s">
        <v>75</v>
      </c>
      <c r="BN835" t="s">
        <v>75</v>
      </c>
      <c r="BO835" t="s">
        <v>75</v>
      </c>
      <c r="BP835" t="s">
        <v>75</v>
      </c>
      <c r="BQ835" t="s">
        <v>75</v>
      </c>
      <c r="BR835" s="41" t="s">
        <v>75</v>
      </c>
      <c r="BS835" s="1" t="s">
        <v>75</v>
      </c>
      <c r="BT835" t="s">
        <v>75</v>
      </c>
      <c r="BU835" t="s">
        <v>75</v>
      </c>
      <c r="BV835" t="s">
        <v>75</v>
      </c>
      <c r="BW835" t="s">
        <v>75</v>
      </c>
      <c r="BX835" t="s">
        <v>75</v>
      </c>
      <c r="BY835" t="s">
        <v>75</v>
      </c>
      <c r="BZ835" t="s">
        <v>75</v>
      </c>
      <c r="CA835" t="s">
        <v>75</v>
      </c>
      <c r="CB835" s="41" t="s">
        <v>75</v>
      </c>
    </row>
    <row r="836" spans="1:80" x14ac:dyDescent="0.15">
      <c r="A836" t="s">
        <v>71</v>
      </c>
      <c r="B836" t="s">
        <v>49310</v>
      </c>
      <c r="C836" t="s">
        <v>10514</v>
      </c>
      <c r="D836">
        <v>860979</v>
      </c>
      <c r="E836">
        <v>864164</v>
      </c>
      <c r="F836">
        <v>3186</v>
      </c>
      <c r="G836" t="s">
        <v>151</v>
      </c>
      <c r="H836" t="s">
        <v>40804</v>
      </c>
      <c r="L836" t="s">
        <v>41358</v>
      </c>
      <c r="M836" t="s">
        <v>43801</v>
      </c>
      <c r="N836" t="s">
        <v>10515</v>
      </c>
      <c r="O836" s="40" t="s">
        <v>41358</v>
      </c>
      <c r="Q836">
        <v>55.4</v>
      </c>
      <c r="R836">
        <v>0</v>
      </c>
      <c r="S836">
        <v>90023171</v>
      </c>
      <c r="T836" t="s">
        <v>10516</v>
      </c>
      <c r="U836">
        <v>203122</v>
      </c>
      <c r="V836" t="s">
        <v>10517</v>
      </c>
      <c r="W836" t="s">
        <v>10518</v>
      </c>
      <c r="X836">
        <v>1163</v>
      </c>
      <c r="Y836">
        <v>620</v>
      </c>
      <c r="Z836">
        <v>1163</v>
      </c>
      <c r="AA836">
        <v>1</v>
      </c>
      <c r="AB836" t="s">
        <v>7612</v>
      </c>
      <c r="AC836" t="s">
        <v>7613</v>
      </c>
      <c r="AD836" t="s">
        <v>2192</v>
      </c>
      <c r="AE836" s="41" t="s">
        <v>2193</v>
      </c>
      <c r="AF836">
        <v>4</v>
      </c>
      <c r="AG836" s="41" t="s">
        <v>10519</v>
      </c>
      <c r="AH836">
        <v>5</v>
      </c>
      <c r="AI836" s="41" t="s">
        <v>10520</v>
      </c>
      <c r="AJ836">
        <v>95.6</v>
      </c>
      <c r="AK836">
        <v>0</v>
      </c>
      <c r="AL836" t="s">
        <v>10521</v>
      </c>
      <c r="AM836" t="s">
        <v>10522</v>
      </c>
      <c r="AN836" t="s">
        <v>10523</v>
      </c>
      <c r="AO836" t="s">
        <v>10524</v>
      </c>
      <c r="AP836" t="s">
        <v>10525</v>
      </c>
      <c r="AQ836" s="41" t="s">
        <v>10526</v>
      </c>
      <c r="AR836">
        <v>100</v>
      </c>
      <c r="AS836">
        <v>0</v>
      </c>
      <c r="AT836" t="s">
        <v>10527</v>
      </c>
      <c r="AU836" s="41" t="s">
        <v>4950</v>
      </c>
      <c r="AV836" t="s">
        <v>75</v>
      </c>
      <c r="AW836" t="s">
        <v>75</v>
      </c>
      <c r="AX836" t="s">
        <v>75</v>
      </c>
      <c r="AY836" t="s">
        <v>75</v>
      </c>
      <c r="AZ836" s="41" t="s">
        <v>75</v>
      </c>
      <c r="BA836" t="s">
        <v>75</v>
      </c>
      <c r="BB836" t="s">
        <v>75</v>
      </c>
      <c r="BC836" s="41" t="s">
        <v>75</v>
      </c>
      <c r="BD836" t="s">
        <v>75</v>
      </c>
      <c r="BE836" t="s">
        <v>75</v>
      </c>
      <c r="BF836" t="s">
        <v>75</v>
      </c>
      <c r="BG836" s="1" t="s">
        <v>75</v>
      </c>
      <c r="BH836" t="s">
        <v>75</v>
      </c>
      <c r="BI836" s="41" t="s">
        <v>75</v>
      </c>
      <c r="BJ836" t="s">
        <v>75</v>
      </c>
      <c r="BK836" t="s">
        <v>75</v>
      </c>
      <c r="BL836" t="s">
        <v>75</v>
      </c>
      <c r="BM836" t="s">
        <v>75</v>
      </c>
      <c r="BN836" t="s">
        <v>75</v>
      </c>
      <c r="BO836" t="s">
        <v>75</v>
      </c>
      <c r="BP836" t="s">
        <v>75</v>
      </c>
      <c r="BQ836" t="s">
        <v>75</v>
      </c>
      <c r="BR836" s="41" t="s">
        <v>75</v>
      </c>
      <c r="BS836" s="1" t="s">
        <v>75</v>
      </c>
      <c r="BT836" t="s">
        <v>75</v>
      </c>
      <c r="BU836" t="s">
        <v>75</v>
      </c>
      <c r="BV836" t="s">
        <v>75</v>
      </c>
      <c r="BW836" t="s">
        <v>75</v>
      </c>
      <c r="BX836" t="s">
        <v>75</v>
      </c>
      <c r="BY836" t="s">
        <v>75</v>
      </c>
      <c r="BZ836" t="s">
        <v>75</v>
      </c>
      <c r="CA836" t="s">
        <v>75</v>
      </c>
      <c r="CB836" s="41" t="s">
        <v>75</v>
      </c>
    </row>
    <row r="837" spans="1:80" x14ac:dyDescent="0.15">
      <c r="A837" t="s">
        <v>71</v>
      </c>
      <c r="B837" t="s">
        <v>49311</v>
      </c>
      <c r="C837" t="s">
        <v>10528</v>
      </c>
      <c r="D837">
        <v>864299</v>
      </c>
      <c r="E837">
        <v>865057</v>
      </c>
      <c r="F837">
        <v>759</v>
      </c>
      <c r="G837" t="s">
        <v>73</v>
      </c>
      <c r="H837" t="s">
        <v>40804</v>
      </c>
      <c r="L837" t="s">
        <v>9081</v>
      </c>
      <c r="M837" t="s">
        <v>43802</v>
      </c>
      <c r="N837" t="s">
        <v>10529</v>
      </c>
      <c r="O837" s="40" t="s">
        <v>9081</v>
      </c>
      <c r="Q837">
        <v>48.6</v>
      </c>
      <c r="R837">
        <v>7.1999999999999999E-62</v>
      </c>
      <c r="S837">
        <v>83643087</v>
      </c>
      <c r="T837" t="s">
        <v>10530</v>
      </c>
      <c r="U837">
        <v>349521</v>
      </c>
      <c r="V837" t="s">
        <v>5395</v>
      </c>
      <c r="W837" t="s">
        <v>5396</v>
      </c>
      <c r="X837">
        <v>250</v>
      </c>
      <c r="Y837">
        <v>1</v>
      </c>
      <c r="Z837">
        <v>250</v>
      </c>
      <c r="AA837">
        <v>1</v>
      </c>
      <c r="AB837" t="s">
        <v>10531</v>
      </c>
      <c r="AC837" t="s">
        <v>10532</v>
      </c>
      <c r="AD837" t="s">
        <v>656</v>
      </c>
      <c r="AE837" s="41" t="s">
        <v>657</v>
      </c>
      <c r="AF837">
        <v>1</v>
      </c>
      <c r="AG837" s="41" t="s">
        <v>5142</v>
      </c>
      <c r="AH837">
        <v>2</v>
      </c>
      <c r="AI837" s="41" t="s">
        <v>10533</v>
      </c>
      <c r="AJ837" t="s">
        <v>75</v>
      </c>
      <c r="AK837" t="s">
        <v>75</v>
      </c>
      <c r="AL837" t="s">
        <v>75</v>
      </c>
      <c r="AM837" t="s">
        <v>75</v>
      </c>
      <c r="AN837" t="s">
        <v>75</v>
      </c>
      <c r="AO837" t="s">
        <v>75</v>
      </c>
      <c r="AP837" t="s">
        <v>75</v>
      </c>
      <c r="AQ837" s="41" t="s">
        <v>75</v>
      </c>
      <c r="AR837">
        <v>100</v>
      </c>
      <c r="AS837">
        <v>4.4000000000000002E-141</v>
      </c>
      <c r="AT837" t="s">
        <v>10534</v>
      </c>
      <c r="AU837" s="41" t="s">
        <v>10535</v>
      </c>
      <c r="AV837" t="s">
        <v>75</v>
      </c>
      <c r="AW837" t="s">
        <v>75</v>
      </c>
      <c r="AX837" t="s">
        <v>75</v>
      </c>
      <c r="AY837" t="s">
        <v>75</v>
      </c>
      <c r="AZ837" s="41" t="s">
        <v>75</v>
      </c>
      <c r="BA837" t="s">
        <v>75</v>
      </c>
      <c r="BB837" t="s">
        <v>75</v>
      </c>
      <c r="BC837" s="41" t="s">
        <v>75</v>
      </c>
      <c r="BD837" t="s">
        <v>75</v>
      </c>
      <c r="BE837" t="s">
        <v>75</v>
      </c>
      <c r="BF837" t="s">
        <v>75</v>
      </c>
      <c r="BG837" t="s">
        <v>75</v>
      </c>
      <c r="BH837" t="s">
        <v>75</v>
      </c>
      <c r="BI837" s="41" t="s">
        <v>75</v>
      </c>
      <c r="BJ837" t="s">
        <v>75</v>
      </c>
      <c r="BK837" t="s">
        <v>75</v>
      </c>
      <c r="BL837" t="s">
        <v>75</v>
      </c>
      <c r="BM837" t="s">
        <v>75</v>
      </c>
      <c r="BN837" t="s">
        <v>75</v>
      </c>
      <c r="BO837" t="s">
        <v>75</v>
      </c>
      <c r="BP837" t="s">
        <v>75</v>
      </c>
      <c r="BQ837" t="s">
        <v>75</v>
      </c>
      <c r="BR837" s="41" t="s">
        <v>75</v>
      </c>
      <c r="BS837" t="s">
        <v>75</v>
      </c>
      <c r="BT837" t="s">
        <v>75</v>
      </c>
      <c r="BU837" t="s">
        <v>75</v>
      </c>
      <c r="BV837" t="s">
        <v>75</v>
      </c>
      <c r="BW837" t="s">
        <v>75</v>
      </c>
      <c r="BX837" t="s">
        <v>75</v>
      </c>
      <c r="BY837" t="s">
        <v>75</v>
      </c>
      <c r="BZ837" t="s">
        <v>75</v>
      </c>
      <c r="CA837" t="s">
        <v>75</v>
      </c>
      <c r="CB837" s="41" t="s">
        <v>75</v>
      </c>
    </row>
    <row r="838" spans="1:80" x14ac:dyDescent="0.15">
      <c r="A838" t="s">
        <v>71</v>
      </c>
      <c r="B838" t="s">
        <v>49312</v>
      </c>
      <c r="C838" t="s">
        <v>10536</v>
      </c>
      <c r="D838">
        <v>865115</v>
      </c>
      <c r="E838">
        <v>865978</v>
      </c>
      <c r="F838">
        <v>864</v>
      </c>
      <c r="G838" t="s">
        <v>73</v>
      </c>
      <c r="H838" t="s">
        <v>40804</v>
      </c>
      <c r="L838" t="s">
        <v>41359</v>
      </c>
      <c r="M838" t="s">
        <v>43803</v>
      </c>
      <c r="N838" t="s">
        <v>10537</v>
      </c>
      <c r="O838" s="40" t="s">
        <v>41359</v>
      </c>
      <c r="Q838">
        <v>63.6</v>
      </c>
      <c r="R838">
        <v>1.2E-97</v>
      </c>
      <c r="S838">
        <v>71908791</v>
      </c>
      <c r="T838" t="s">
        <v>10538</v>
      </c>
      <c r="U838">
        <v>159087</v>
      </c>
      <c r="V838" t="s">
        <v>10539</v>
      </c>
      <c r="W838" t="s">
        <v>10540</v>
      </c>
      <c r="X838">
        <v>283</v>
      </c>
      <c r="Y838">
        <v>1</v>
      </c>
      <c r="Z838">
        <v>283</v>
      </c>
      <c r="AA838">
        <v>3</v>
      </c>
      <c r="AB838" t="s">
        <v>8109</v>
      </c>
      <c r="AC838" t="s">
        <v>8110</v>
      </c>
      <c r="AD838" t="s">
        <v>423</v>
      </c>
      <c r="AE838" s="41" t="s">
        <v>424</v>
      </c>
      <c r="AF838">
        <v>1</v>
      </c>
      <c r="AG838" s="41" t="s">
        <v>8111</v>
      </c>
      <c r="AH838">
        <v>3</v>
      </c>
      <c r="AI838" s="41" t="s">
        <v>10541</v>
      </c>
      <c r="AJ838">
        <v>88.2</v>
      </c>
      <c r="AK838">
        <v>9.7E-145</v>
      </c>
      <c r="AL838" t="s">
        <v>10542</v>
      </c>
      <c r="AM838" t="s">
        <v>10543</v>
      </c>
      <c r="AN838" t="s">
        <v>10544</v>
      </c>
      <c r="AO838" t="s">
        <v>10545</v>
      </c>
      <c r="AP838" t="s">
        <v>10546</v>
      </c>
      <c r="AQ838" s="41" t="s">
        <v>89</v>
      </c>
      <c r="AR838">
        <v>100</v>
      </c>
      <c r="AS838">
        <v>5.1999999999999999E-162</v>
      </c>
      <c r="AT838" t="s">
        <v>10547</v>
      </c>
      <c r="AU838" s="41" t="s">
        <v>10548</v>
      </c>
      <c r="AV838" t="s">
        <v>75</v>
      </c>
      <c r="AW838" t="s">
        <v>75</v>
      </c>
      <c r="AX838" t="s">
        <v>75</v>
      </c>
      <c r="AY838" t="s">
        <v>75</v>
      </c>
      <c r="AZ838" s="41" t="s">
        <v>75</v>
      </c>
      <c r="BA838" t="s">
        <v>75</v>
      </c>
      <c r="BB838" t="s">
        <v>75</v>
      </c>
      <c r="BC838" s="41" t="s">
        <v>75</v>
      </c>
      <c r="BD838" t="s">
        <v>75</v>
      </c>
      <c r="BE838" t="s">
        <v>75</v>
      </c>
      <c r="BF838" t="s">
        <v>75</v>
      </c>
      <c r="BG838" s="1" t="s">
        <v>75</v>
      </c>
      <c r="BH838" t="s">
        <v>75</v>
      </c>
      <c r="BI838" s="41" t="s">
        <v>75</v>
      </c>
      <c r="BJ838" t="s">
        <v>75</v>
      </c>
      <c r="BK838" t="s">
        <v>75</v>
      </c>
      <c r="BL838" t="s">
        <v>75</v>
      </c>
      <c r="BM838" t="s">
        <v>75</v>
      </c>
      <c r="BN838" t="s">
        <v>75</v>
      </c>
      <c r="BO838" t="s">
        <v>75</v>
      </c>
      <c r="BP838" t="s">
        <v>75</v>
      </c>
      <c r="BQ838" t="s">
        <v>75</v>
      </c>
      <c r="BR838" s="41" t="s">
        <v>75</v>
      </c>
      <c r="BS838" s="1" t="s">
        <v>75</v>
      </c>
      <c r="BT838" t="s">
        <v>75</v>
      </c>
      <c r="BU838" t="s">
        <v>75</v>
      </c>
      <c r="BV838" t="s">
        <v>75</v>
      </c>
      <c r="BW838" t="s">
        <v>75</v>
      </c>
      <c r="BX838" t="s">
        <v>75</v>
      </c>
      <c r="BY838" t="s">
        <v>75</v>
      </c>
      <c r="BZ838" t="s">
        <v>75</v>
      </c>
      <c r="CA838" t="s">
        <v>75</v>
      </c>
      <c r="CB838" s="41" t="s">
        <v>75</v>
      </c>
    </row>
    <row r="839" spans="1:80" x14ac:dyDescent="0.15">
      <c r="A839" t="s">
        <v>71</v>
      </c>
      <c r="B839" t="s">
        <v>49313</v>
      </c>
      <c r="C839" t="s">
        <v>10549</v>
      </c>
      <c r="D839">
        <v>866147</v>
      </c>
      <c r="E839">
        <v>866353</v>
      </c>
      <c r="F839">
        <v>207</v>
      </c>
      <c r="G839" t="s">
        <v>151</v>
      </c>
      <c r="H839" t="s">
        <v>40804</v>
      </c>
      <c r="L839" t="s">
        <v>41154</v>
      </c>
      <c r="M839" t="s">
        <v>43804</v>
      </c>
      <c r="N839" t="s">
        <v>10550</v>
      </c>
      <c r="O839" s="40" t="s">
        <v>41154</v>
      </c>
      <c r="Q839">
        <v>86.2</v>
      </c>
      <c r="R839">
        <v>7.6999999999999997E-27</v>
      </c>
      <c r="S839">
        <v>92113792</v>
      </c>
      <c r="T839" t="s">
        <v>10551</v>
      </c>
      <c r="U839">
        <v>290398</v>
      </c>
      <c r="V839" t="s">
        <v>135</v>
      </c>
      <c r="W839" t="s">
        <v>136</v>
      </c>
      <c r="X839">
        <v>67</v>
      </c>
      <c r="Y839">
        <v>1</v>
      </c>
      <c r="Z839">
        <v>67</v>
      </c>
      <c r="AA839">
        <v>0</v>
      </c>
      <c r="AB839" t="s">
        <v>6862</v>
      </c>
      <c r="AC839" t="s">
        <v>6863</v>
      </c>
      <c r="AD839" t="s">
        <v>656</v>
      </c>
      <c r="AE839" s="41" t="s">
        <v>657</v>
      </c>
      <c r="AF839">
        <v>1</v>
      </c>
      <c r="AG839" s="41" t="s">
        <v>5344</v>
      </c>
      <c r="AH839">
        <v>5</v>
      </c>
      <c r="AI839" s="41" t="s">
        <v>10552</v>
      </c>
      <c r="AJ839">
        <v>100</v>
      </c>
      <c r="AK839">
        <v>1.5E-32</v>
      </c>
      <c r="AL839" t="s">
        <v>10553</v>
      </c>
      <c r="AM839" t="s">
        <v>6866</v>
      </c>
      <c r="AN839" t="s">
        <v>6867</v>
      </c>
      <c r="AO839" t="s">
        <v>6868</v>
      </c>
      <c r="AP839" t="s">
        <v>89</v>
      </c>
      <c r="AQ839" s="41" t="s">
        <v>89</v>
      </c>
      <c r="AR839">
        <v>100</v>
      </c>
      <c r="AS839">
        <v>9.0999999999999996E-33</v>
      </c>
      <c r="AT839" t="s">
        <v>10554</v>
      </c>
      <c r="AU839" s="41" t="s">
        <v>10555</v>
      </c>
      <c r="AV839">
        <v>64.2</v>
      </c>
      <c r="AW839">
        <v>6.3999999999999994E-20</v>
      </c>
      <c r="AX839" t="s">
        <v>10556</v>
      </c>
      <c r="AY839" t="s">
        <v>10557</v>
      </c>
      <c r="AZ839" s="41" t="s">
        <v>10558</v>
      </c>
      <c r="BA839" t="s">
        <v>75</v>
      </c>
      <c r="BB839" t="s">
        <v>75</v>
      </c>
      <c r="BC839" s="41" t="s">
        <v>75</v>
      </c>
      <c r="BD839" t="s">
        <v>75</v>
      </c>
      <c r="BE839" t="s">
        <v>75</v>
      </c>
      <c r="BF839" t="s">
        <v>75</v>
      </c>
      <c r="BG839" t="s">
        <v>75</v>
      </c>
      <c r="BH839" t="s">
        <v>75</v>
      </c>
      <c r="BI839" s="41" t="s">
        <v>75</v>
      </c>
      <c r="BJ839" t="s">
        <v>75</v>
      </c>
      <c r="BK839" t="s">
        <v>75</v>
      </c>
      <c r="BL839" t="s">
        <v>75</v>
      </c>
      <c r="BM839" t="s">
        <v>75</v>
      </c>
      <c r="BN839" t="s">
        <v>75</v>
      </c>
      <c r="BO839" t="s">
        <v>75</v>
      </c>
      <c r="BP839" t="s">
        <v>75</v>
      </c>
      <c r="BQ839" t="s">
        <v>75</v>
      </c>
      <c r="BR839" s="41" t="s">
        <v>75</v>
      </c>
      <c r="BS839" t="s">
        <v>75</v>
      </c>
      <c r="BT839" t="s">
        <v>75</v>
      </c>
      <c r="BU839" t="s">
        <v>75</v>
      </c>
      <c r="BV839" t="s">
        <v>75</v>
      </c>
      <c r="BW839" t="s">
        <v>75</v>
      </c>
      <c r="BX839" t="s">
        <v>75</v>
      </c>
      <c r="BY839" t="s">
        <v>75</v>
      </c>
      <c r="BZ839" t="s">
        <v>75</v>
      </c>
      <c r="CA839" t="s">
        <v>75</v>
      </c>
      <c r="CB839" s="41" t="s">
        <v>75</v>
      </c>
    </row>
    <row r="840" spans="1:80" x14ac:dyDescent="0.15">
      <c r="A840" t="s">
        <v>71</v>
      </c>
      <c r="B840" t="s">
        <v>49314</v>
      </c>
      <c r="C840" t="s">
        <v>10559</v>
      </c>
      <c r="D840">
        <v>866580</v>
      </c>
      <c r="E840">
        <v>866693</v>
      </c>
      <c r="F840">
        <v>114</v>
      </c>
      <c r="G840" t="s">
        <v>151</v>
      </c>
      <c r="H840" t="s">
        <v>40804</v>
      </c>
      <c r="L840" t="s">
        <v>40816</v>
      </c>
      <c r="M840" t="s">
        <v>43805</v>
      </c>
      <c r="N840" t="s">
        <v>10560</v>
      </c>
      <c r="O840" s="40" t="s">
        <v>40816</v>
      </c>
      <c r="Q840" t="s">
        <v>75</v>
      </c>
      <c r="R840" t="s">
        <v>75</v>
      </c>
      <c r="S840" t="s">
        <v>75</v>
      </c>
      <c r="T840" t="s">
        <v>75</v>
      </c>
      <c r="U840" t="s">
        <v>75</v>
      </c>
      <c r="V840" t="s">
        <v>75</v>
      </c>
      <c r="W840" t="s">
        <v>75</v>
      </c>
      <c r="X840" t="s">
        <v>75</v>
      </c>
      <c r="Y840" t="s">
        <v>75</v>
      </c>
      <c r="Z840" t="s">
        <v>75</v>
      </c>
      <c r="AA840" t="s">
        <v>75</v>
      </c>
      <c r="AB840" t="s">
        <v>75</v>
      </c>
      <c r="AC840" t="s">
        <v>75</v>
      </c>
      <c r="AD840" t="s">
        <v>75</v>
      </c>
      <c r="AE840" s="41" t="s">
        <v>75</v>
      </c>
      <c r="AF840" t="s">
        <v>75</v>
      </c>
      <c r="AG840" s="41" t="s">
        <v>75</v>
      </c>
      <c r="AH840" t="s">
        <v>75</v>
      </c>
      <c r="AI840" s="41" t="s">
        <v>75</v>
      </c>
      <c r="AJ840" t="s">
        <v>75</v>
      </c>
      <c r="AK840" t="s">
        <v>75</v>
      </c>
      <c r="AL840" t="s">
        <v>75</v>
      </c>
      <c r="AM840" s="1" t="s">
        <v>75</v>
      </c>
      <c r="AN840" t="s">
        <v>75</v>
      </c>
      <c r="AO840" t="s">
        <v>75</v>
      </c>
      <c r="AP840" t="s">
        <v>75</v>
      </c>
      <c r="AQ840" s="41" t="s">
        <v>75</v>
      </c>
      <c r="AR840" t="s">
        <v>75</v>
      </c>
      <c r="AS840" t="s">
        <v>75</v>
      </c>
      <c r="AT840" t="s">
        <v>75</v>
      </c>
      <c r="AU840" s="41" t="s">
        <v>75</v>
      </c>
      <c r="AV840" t="s">
        <v>75</v>
      </c>
      <c r="AW840" t="s">
        <v>75</v>
      </c>
      <c r="AX840" t="s">
        <v>75</v>
      </c>
      <c r="AY840" s="1" t="s">
        <v>75</v>
      </c>
      <c r="AZ840" s="41" t="s">
        <v>75</v>
      </c>
      <c r="BA840" t="s">
        <v>10561</v>
      </c>
      <c r="BB840">
        <v>0.99990658600000004</v>
      </c>
      <c r="BC840" s="41" t="b">
        <v>1</v>
      </c>
      <c r="BD840" t="s">
        <v>75</v>
      </c>
      <c r="BE840" t="s">
        <v>75</v>
      </c>
      <c r="BF840" t="s">
        <v>75</v>
      </c>
      <c r="BG840" s="1" t="s">
        <v>75</v>
      </c>
      <c r="BH840" t="s">
        <v>75</v>
      </c>
      <c r="BI840" s="41" t="s">
        <v>75</v>
      </c>
      <c r="BJ840" t="s">
        <v>75</v>
      </c>
      <c r="BK840" s="1" t="s">
        <v>75</v>
      </c>
      <c r="BL840" t="s">
        <v>75</v>
      </c>
      <c r="BM840" t="s">
        <v>75</v>
      </c>
      <c r="BN840" t="s">
        <v>75</v>
      </c>
      <c r="BO840" t="s">
        <v>75</v>
      </c>
      <c r="BP840" t="s">
        <v>75</v>
      </c>
      <c r="BQ840" t="s">
        <v>75</v>
      </c>
      <c r="BR840" s="41" t="s">
        <v>75</v>
      </c>
      <c r="BS840" s="1" t="s">
        <v>75</v>
      </c>
      <c r="BT840" t="s">
        <v>75</v>
      </c>
      <c r="BU840" t="s">
        <v>75</v>
      </c>
      <c r="BV840" t="s">
        <v>75</v>
      </c>
      <c r="BW840" t="s">
        <v>75</v>
      </c>
      <c r="BX840" t="s">
        <v>75</v>
      </c>
      <c r="BY840" t="s">
        <v>75</v>
      </c>
      <c r="BZ840" t="s">
        <v>75</v>
      </c>
      <c r="CA840" t="s">
        <v>75</v>
      </c>
      <c r="CB840" s="41" t="s">
        <v>75</v>
      </c>
    </row>
    <row r="841" spans="1:80" x14ac:dyDescent="0.15">
      <c r="A841" t="s">
        <v>71</v>
      </c>
      <c r="B841" t="s">
        <v>49315</v>
      </c>
      <c r="C841" t="s">
        <v>10562</v>
      </c>
      <c r="D841">
        <v>866717</v>
      </c>
      <c r="E841">
        <v>867190</v>
      </c>
      <c r="F841">
        <v>474</v>
      </c>
      <c r="G841" t="s">
        <v>73</v>
      </c>
      <c r="H841" t="s">
        <v>40804</v>
      </c>
      <c r="L841" t="s">
        <v>41360</v>
      </c>
      <c r="M841" t="s">
        <v>43806</v>
      </c>
      <c r="N841" t="s">
        <v>10563</v>
      </c>
      <c r="O841" s="40" t="s">
        <v>41360</v>
      </c>
      <c r="Q841">
        <v>71.2</v>
      </c>
      <c r="R841">
        <v>2.5999999999999999E-62</v>
      </c>
      <c r="S841">
        <v>284991868</v>
      </c>
      <c r="T841" t="s">
        <v>10564</v>
      </c>
      <c r="U841">
        <v>526225</v>
      </c>
      <c r="V841" t="s">
        <v>10565</v>
      </c>
      <c r="W841" t="s">
        <v>10566</v>
      </c>
      <c r="X841">
        <v>157</v>
      </c>
      <c r="Y841">
        <v>1</v>
      </c>
      <c r="Z841">
        <v>157</v>
      </c>
      <c r="AA841">
        <v>0</v>
      </c>
      <c r="AB841" t="s">
        <v>10567</v>
      </c>
      <c r="AC841" t="s">
        <v>10568</v>
      </c>
      <c r="AD841" t="s">
        <v>182</v>
      </c>
      <c r="AE841" s="41" t="s">
        <v>183</v>
      </c>
      <c r="AF841">
        <v>1</v>
      </c>
      <c r="AG841" s="41" t="s">
        <v>2194</v>
      </c>
      <c r="AH841">
        <v>2</v>
      </c>
      <c r="AI841" s="41" t="s">
        <v>10569</v>
      </c>
      <c r="AJ841" t="s">
        <v>75</v>
      </c>
      <c r="AK841" t="s">
        <v>75</v>
      </c>
      <c r="AL841" t="s">
        <v>75</v>
      </c>
      <c r="AM841" s="1" t="s">
        <v>75</v>
      </c>
      <c r="AN841" t="s">
        <v>75</v>
      </c>
      <c r="AO841" t="s">
        <v>75</v>
      </c>
      <c r="AP841" t="s">
        <v>75</v>
      </c>
      <c r="AQ841" s="41" t="s">
        <v>75</v>
      </c>
      <c r="AR841">
        <v>100</v>
      </c>
      <c r="AS841">
        <v>9.6000000000000005E-86</v>
      </c>
      <c r="AT841" t="s">
        <v>10570</v>
      </c>
      <c r="AU841" s="41" t="s">
        <v>10571</v>
      </c>
      <c r="AV841" t="s">
        <v>75</v>
      </c>
      <c r="AW841" t="s">
        <v>75</v>
      </c>
      <c r="AX841" t="s">
        <v>75</v>
      </c>
      <c r="AY841" s="1" t="s">
        <v>75</v>
      </c>
      <c r="AZ841" s="41" t="s">
        <v>75</v>
      </c>
      <c r="BA841" t="s">
        <v>75</v>
      </c>
      <c r="BB841" t="s">
        <v>75</v>
      </c>
      <c r="BC841" s="41" t="s">
        <v>75</v>
      </c>
      <c r="BD841" t="s">
        <v>75</v>
      </c>
      <c r="BE841" t="s">
        <v>75</v>
      </c>
      <c r="BF841" t="s">
        <v>75</v>
      </c>
      <c r="BG841" s="1" t="s">
        <v>75</v>
      </c>
      <c r="BH841" t="s">
        <v>75</v>
      </c>
      <c r="BI841" s="41" t="s">
        <v>75</v>
      </c>
      <c r="BJ841" t="s">
        <v>75</v>
      </c>
      <c r="BK841" s="1" t="s">
        <v>75</v>
      </c>
      <c r="BL841" t="s">
        <v>75</v>
      </c>
      <c r="BM841" t="s">
        <v>75</v>
      </c>
      <c r="BN841" t="s">
        <v>75</v>
      </c>
      <c r="BO841" t="s">
        <v>75</v>
      </c>
      <c r="BP841" t="s">
        <v>75</v>
      </c>
      <c r="BQ841" t="s">
        <v>75</v>
      </c>
      <c r="BR841" s="41" t="s">
        <v>75</v>
      </c>
      <c r="BS841" s="1" t="s">
        <v>75</v>
      </c>
      <c r="BT841" t="s">
        <v>75</v>
      </c>
      <c r="BU841" t="s">
        <v>75</v>
      </c>
      <c r="BV841" t="s">
        <v>75</v>
      </c>
      <c r="BW841" t="s">
        <v>75</v>
      </c>
      <c r="BX841" t="s">
        <v>75</v>
      </c>
      <c r="BY841" t="s">
        <v>75</v>
      </c>
      <c r="BZ841" t="s">
        <v>75</v>
      </c>
      <c r="CA841" t="s">
        <v>75</v>
      </c>
      <c r="CB841" s="41" t="s">
        <v>75</v>
      </c>
    </row>
    <row r="842" spans="1:80" x14ac:dyDescent="0.15">
      <c r="A842" t="s">
        <v>71</v>
      </c>
      <c r="B842" t="s">
        <v>49316</v>
      </c>
      <c r="C842" t="s">
        <v>10572</v>
      </c>
      <c r="D842">
        <v>867314</v>
      </c>
      <c r="E842">
        <v>867487</v>
      </c>
      <c r="F842">
        <v>174</v>
      </c>
      <c r="G842" t="s">
        <v>151</v>
      </c>
      <c r="H842" t="s">
        <v>40804</v>
      </c>
      <c r="L842" t="s">
        <v>41361</v>
      </c>
      <c r="M842" t="s">
        <v>43807</v>
      </c>
      <c r="N842" t="s">
        <v>10573</v>
      </c>
      <c r="O842" s="40" t="s">
        <v>41361</v>
      </c>
      <c r="Q842">
        <v>82.5</v>
      </c>
      <c r="R842">
        <v>1.3E-22</v>
      </c>
      <c r="S842">
        <v>387126267</v>
      </c>
      <c r="T842" t="s">
        <v>10574</v>
      </c>
      <c r="U842">
        <v>754476</v>
      </c>
      <c r="V842" t="s">
        <v>3545</v>
      </c>
      <c r="W842" t="s">
        <v>3546</v>
      </c>
      <c r="X842">
        <v>57</v>
      </c>
      <c r="Y842">
        <v>1</v>
      </c>
      <c r="Z842">
        <v>57</v>
      </c>
      <c r="AA842">
        <v>0</v>
      </c>
      <c r="AB842" t="s">
        <v>10575</v>
      </c>
      <c r="AC842" t="s">
        <v>10576</v>
      </c>
      <c r="AD842" t="s">
        <v>457</v>
      </c>
      <c r="AE842" s="41" t="s">
        <v>458</v>
      </c>
      <c r="AF842">
        <v>1</v>
      </c>
      <c r="AG842" s="41" t="s">
        <v>845</v>
      </c>
      <c r="AH842">
        <v>1</v>
      </c>
      <c r="AI842" s="41" t="s">
        <v>10577</v>
      </c>
      <c r="AJ842" t="s">
        <v>75</v>
      </c>
      <c r="AK842" t="s">
        <v>75</v>
      </c>
      <c r="AL842" t="s">
        <v>75</v>
      </c>
      <c r="AM842" s="1" t="s">
        <v>75</v>
      </c>
      <c r="AN842" t="s">
        <v>75</v>
      </c>
      <c r="AO842" t="s">
        <v>75</v>
      </c>
      <c r="AP842" t="s">
        <v>75</v>
      </c>
      <c r="AQ842" s="41" t="s">
        <v>75</v>
      </c>
      <c r="AR842">
        <v>98.2</v>
      </c>
      <c r="AS842">
        <v>1E-26</v>
      </c>
      <c r="AT842" t="s">
        <v>10578</v>
      </c>
      <c r="AU842" s="41" t="s">
        <v>10579</v>
      </c>
      <c r="AV842">
        <v>63.2</v>
      </c>
      <c r="AW842">
        <v>2.2999999999999999E-15</v>
      </c>
      <c r="AX842" t="s">
        <v>10580</v>
      </c>
      <c r="AY842" s="1" t="s">
        <v>10581</v>
      </c>
      <c r="AZ842" s="41" t="s">
        <v>10582</v>
      </c>
      <c r="BA842" t="s">
        <v>75</v>
      </c>
      <c r="BB842" t="s">
        <v>75</v>
      </c>
      <c r="BC842" s="41" t="s">
        <v>75</v>
      </c>
      <c r="BD842" t="s">
        <v>75</v>
      </c>
      <c r="BE842" t="s">
        <v>75</v>
      </c>
      <c r="BF842" t="s">
        <v>75</v>
      </c>
      <c r="BG842" s="1" t="s">
        <v>75</v>
      </c>
      <c r="BH842" t="s">
        <v>75</v>
      </c>
      <c r="BI842" s="41" t="s">
        <v>75</v>
      </c>
      <c r="BJ842" t="s">
        <v>75</v>
      </c>
      <c r="BK842" s="1" t="s">
        <v>75</v>
      </c>
      <c r="BL842" t="s">
        <v>75</v>
      </c>
      <c r="BM842" t="s">
        <v>75</v>
      </c>
      <c r="BN842" t="s">
        <v>75</v>
      </c>
      <c r="BO842" t="s">
        <v>75</v>
      </c>
      <c r="BP842" t="s">
        <v>75</v>
      </c>
      <c r="BQ842" t="s">
        <v>75</v>
      </c>
      <c r="BR842" s="41" t="s">
        <v>75</v>
      </c>
      <c r="BS842" s="1" t="s">
        <v>75</v>
      </c>
      <c r="BT842" t="s">
        <v>75</v>
      </c>
      <c r="BU842" t="s">
        <v>75</v>
      </c>
      <c r="BV842" t="s">
        <v>75</v>
      </c>
      <c r="BW842" t="s">
        <v>75</v>
      </c>
      <c r="BX842" t="s">
        <v>75</v>
      </c>
      <c r="BY842" t="s">
        <v>75</v>
      </c>
      <c r="BZ842" t="s">
        <v>75</v>
      </c>
      <c r="CA842" t="s">
        <v>75</v>
      </c>
      <c r="CB842" s="41" t="s">
        <v>75</v>
      </c>
    </row>
    <row r="843" spans="1:80" x14ac:dyDescent="0.15">
      <c r="A843" t="s">
        <v>71</v>
      </c>
      <c r="B843" t="s">
        <v>49317</v>
      </c>
      <c r="C843" t="s">
        <v>10583</v>
      </c>
      <c r="D843">
        <v>867692</v>
      </c>
      <c r="E843">
        <v>869740</v>
      </c>
      <c r="F843">
        <v>2049</v>
      </c>
      <c r="G843" t="s">
        <v>73</v>
      </c>
      <c r="H843" t="s">
        <v>40804</v>
      </c>
      <c r="L843" t="s">
        <v>41362</v>
      </c>
      <c r="M843" t="s">
        <v>43808</v>
      </c>
      <c r="N843" t="s">
        <v>10584</v>
      </c>
      <c r="O843" s="40" t="s">
        <v>41362</v>
      </c>
      <c r="P843" s="41" t="s">
        <v>47817</v>
      </c>
      <c r="Q843">
        <v>68.099999999999994</v>
      </c>
      <c r="R843">
        <v>8.4999999999999995E-275</v>
      </c>
      <c r="S843">
        <v>92112229</v>
      </c>
      <c r="T843" t="s">
        <v>10585</v>
      </c>
      <c r="U843">
        <v>290398</v>
      </c>
      <c r="V843" t="s">
        <v>135</v>
      </c>
      <c r="W843" t="s">
        <v>136</v>
      </c>
      <c r="X843">
        <v>678</v>
      </c>
      <c r="Y843">
        <v>1</v>
      </c>
      <c r="Z843">
        <v>678</v>
      </c>
      <c r="AA843">
        <v>0</v>
      </c>
      <c r="AB843" t="s">
        <v>10586</v>
      </c>
      <c r="AC843" t="s">
        <v>10587</v>
      </c>
      <c r="AD843" t="s">
        <v>564</v>
      </c>
      <c r="AE843" s="41" t="s">
        <v>565</v>
      </c>
      <c r="AF843" t="s">
        <v>75</v>
      </c>
      <c r="AG843" s="41" t="s">
        <v>75</v>
      </c>
      <c r="AH843">
        <v>5</v>
      </c>
      <c r="AI843" s="41" t="s">
        <v>10588</v>
      </c>
      <c r="AJ843">
        <v>94.6</v>
      </c>
      <c r="AK843">
        <v>0</v>
      </c>
      <c r="AL843" t="s">
        <v>10589</v>
      </c>
      <c r="AM843" t="s">
        <v>10590</v>
      </c>
      <c r="AN843" t="s">
        <v>10591</v>
      </c>
      <c r="AO843" t="s">
        <v>10592</v>
      </c>
      <c r="AP843" t="s">
        <v>89</v>
      </c>
      <c r="AQ843" s="41" t="s">
        <v>89</v>
      </c>
      <c r="AR843">
        <v>100</v>
      </c>
      <c r="AS843">
        <v>0</v>
      </c>
      <c r="AT843" t="s">
        <v>10593</v>
      </c>
      <c r="AU843" s="41" t="s">
        <v>10594</v>
      </c>
      <c r="AV843" t="s">
        <v>75</v>
      </c>
      <c r="AW843" t="s">
        <v>75</v>
      </c>
      <c r="AX843" t="s">
        <v>75</v>
      </c>
      <c r="AY843" t="s">
        <v>75</v>
      </c>
      <c r="AZ843" s="41" t="s">
        <v>75</v>
      </c>
      <c r="BA843" t="s">
        <v>10595</v>
      </c>
      <c r="BB843">
        <v>0.99954909800000002</v>
      </c>
      <c r="BC843" s="41" t="b">
        <v>1</v>
      </c>
      <c r="BD843" t="s">
        <v>75</v>
      </c>
      <c r="BE843" t="s">
        <v>75</v>
      </c>
      <c r="BF843" t="s">
        <v>75</v>
      </c>
      <c r="BG843" s="1" t="s">
        <v>75</v>
      </c>
      <c r="BH843" t="s">
        <v>75</v>
      </c>
      <c r="BI843" s="41" t="s">
        <v>75</v>
      </c>
      <c r="BJ843" t="s">
        <v>75</v>
      </c>
      <c r="BK843" t="s">
        <v>75</v>
      </c>
      <c r="BL843" t="s">
        <v>75</v>
      </c>
      <c r="BM843" t="s">
        <v>75</v>
      </c>
      <c r="BN843" t="s">
        <v>75</v>
      </c>
      <c r="BO843" t="s">
        <v>75</v>
      </c>
      <c r="BP843" t="s">
        <v>75</v>
      </c>
      <c r="BQ843" t="s">
        <v>75</v>
      </c>
      <c r="BR843" s="41" t="s">
        <v>75</v>
      </c>
      <c r="BS843" s="1" t="s">
        <v>75</v>
      </c>
      <c r="BT843" t="s">
        <v>75</v>
      </c>
      <c r="BU843" t="s">
        <v>75</v>
      </c>
      <c r="BV843" t="s">
        <v>75</v>
      </c>
      <c r="BW843" t="s">
        <v>75</v>
      </c>
      <c r="BX843" t="s">
        <v>75</v>
      </c>
      <c r="BY843" t="s">
        <v>75</v>
      </c>
      <c r="BZ843" t="s">
        <v>75</v>
      </c>
      <c r="CA843" t="s">
        <v>75</v>
      </c>
      <c r="CB843" s="41" t="s">
        <v>75</v>
      </c>
    </row>
    <row r="844" spans="1:80" x14ac:dyDescent="0.15">
      <c r="A844" t="s">
        <v>71</v>
      </c>
      <c r="B844" t="s">
        <v>49318</v>
      </c>
      <c r="C844" t="s">
        <v>10596</v>
      </c>
      <c r="D844">
        <v>869805</v>
      </c>
      <c r="E844">
        <v>872285</v>
      </c>
      <c r="F844">
        <v>2481</v>
      </c>
      <c r="G844" t="s">
        <v>151</v>
      </c>
      <c r="H844" t="s">
        <v>40804</v>
      </c>
      <c r="L844" t="s">
        <v>41363</v>
      </c>
      <c r="M844" t="s">
        <v>43809</v>
      </c>
      <c r="N844" t="s">
        <v>10597</v>
      </c>
      <c r="O844" s="40" t="s">
        <v>41363</v>
      </c>
      <c r="P844" s="41" t="s">
        <v>47818</v>
      </c>
      <c r="Q844">
        <v>60.7</v>
      </c>
      <c r="R844">
        <v>1.2000000000000001E-299</v>
      </c>
      <c r="S844">
        <v>15597486</v>
      </c>
      <c r="T844" t="s">
        <v>10598</v>
      </c>
      <c r="U844">
        <v>208964</v>
      </c>
      <c r="V844" t="s">
        <v>3566</v>
      </c>
      <c r="W844" t="s">
        <v>3567</v>
      </c>
      <c r="X844">
        <v>803</v>
      </c>
      <c r="Y844">
        <v>1</v>
      </c>
      <c r="Z844">
        <v>803</v>
      </c>
      <c r="AA844">
        <v>0</v>
      </c>
      <c r="AB844" t="s">
        <v>10599</v>
      </c>
      <c r="AC844" t="s">
        <v>10600</v>
      </c>
      <c r="AD844" t="s">
        <v>296</v>
      </c>
      <c r="AE844" s="41" t="s">
        <v>297</v>
      </c>
      <c r="AF844">
        <v>4</v>
      </c>
      <c r="AG844" s="41" t="s">
        <v>10601</v>
      </c>
      <c r="AH844">
        <v>3</v>
      </c>
      <c r="AI844" s="41" t="s">
        <v>10602</v>
      </c>
      <c r="AJ844">
        <v>96.2</v>
      </c>
      <c r="AK844">
        <v>0</v>
      </c>
      <c r="AL844" t="s">
        <v>10603</v>
      </c>
      <c r="AM844" t="s">
        <v>10604</v>
      </c>
      <c r="AN844" t="s">
        <v>10605</v>
      </c>
      <c r="AO844" t="s">
        <v>10606</v>
      </c>
      <c r="AP844" t="s">
        <v>10607</v>
      </c>
      <c r="AQ844" s="41" t="s">
        <v>10608</v>
      </c>
      <c r="AR844">
        <v>100</v>
      </c>
      <c r="AS844">
        <v>0</v>
      </c>
      <c r="AT844" t="s">
        <v>10609</v>
      </c>
      <c r="AU844" s="41" t="s">
        <v>10610</v>
      </c>
      <c r="AV844">
        <v>45.1</v>
      </c>
      <c r="AW844">
        <v>4.3000000000000001E-211</v>
      </c>
      <c r="AX844" t="s">
        <v>10611</v>
      </c>
      <c r="AY844" t="s">
        <v>10612</v>
      </c>
      <c r="AZ844" s="41" t="s">
        <v>10613</v>
      </c>
      <c r="BA844" t="s">
        <v>75</v>
      </c>
      <c r="BB844" t="s">
        <v>75</v>
      </c>
      <c r="BC844" s="41" t="s">
        <v>75</v>
      </c>
      <c r="BD844" t="s">
        <v>75</v>
      </c>
      <c r="BE844" t="s">
        <v>75</v>
      </c>
      <c r="BF844" t="s">
        <v>75</v>
      </c>
      <c r="BG844" s="1" t="s">
        <v>75</v>
      </c>
      <c r="BH844" t="s">
        <v>75</v>
      </c>
      <c r="BI844" s="41" t="s">
        <v>75</v>
      </c>
      <c r="BJ844" t="s">
        <v>75</v>
      </c>
      <c r="BK844" t="s">
        <v>75</v>
      </c>
      <c r="BL844" t="s">
        <v>75</v>
      </c>
      <c r="BM844" t="s">
        <v>75</v>
      </c>
      <c r="BN844" t="s">
        <v>75</v>
      </c>
      <c r="BO844" t="s">
        <v>75</v>
      </c>
      <c r="BP844" t="s">
        <v>75</v>
      </c>
      <c r="BQ844" t="s">
        <v>75</v>
      </c>
      <c r="BR844" s="41" t="s">
        <v>75</v>
      </c>
      <c r="BS844" s="1" t="s">
        <v>75</v>
      </c>
      <c r="BT844" t="s">
        <v>75</v>
      </c>
      <c r="BU844" t="s">
        <v>75</v>
      </c>
      <c r="BV844" t="s">
        <v>75</v>
      </c>
      <c r="BW844" t="s">
        <v>75</v>
      </c>
      <c r="BX844" t="s">
        <v>75</v>
      </c>
      <c r="BY844" t="s">
        <v>75</v>
      </c>
      <c r="BZ844" t="s">
        <v>75</v>
      </c>
      <c r="CA844" t="s">
        <v>75</v>
      </c>
      <c r="CB844" s="41" t="s">
        <v>75</v>
      </c>
    </row>
    <row r="845" spans="1:80" x14ac:dyDescent="0.15">
      <c r="A845" t="s">
        <v>71</v>
      </c>
      <c r="B845" t="s">
        <v>49319</v>
      </c>
      <c r="C845" t="s">
        <v>10614</v>
      </c>
      <c r="D845">
        <v>872551</v>
      </c>
      <c r="E845">
        <v>873615</v>
      </c>
      <c r="F845">
        <v>1065</v>
      </c>
      <c r="G845" t="s">
        <v>151</v>
      </c>
      <c r="H845" t="s">
        <v>40804</v>
      </c>
      <c r="L845" t="s">
        <v>41364</v>
      </c>
      <c r="M845" t="s">
        <v>43810</v>
      </c>
      <c r="N845" t="s">
        <v>46846</v>
      </c>
      <c r="O845" s="40" t="s">
        <v>41364</v>
      </c>
      <c r="P845" s="41" t="s">
        <v>47819</v>
      </c>
      <c r="Q845">
        <v>67.099999999999994</v>
      </c>
      <c r="R845">
        <v>3.2999999999999999E-129</v>
      </c>
      <c r="S845">
        <v>92112925</v>
      </c>
      <c r="T845" t="s">
        <v>10615</v>
      </c>
      <c r="U845">
        <v>290398</v>
      </c>
      <c r="V845" t="s">
        <v>135</v>
      </c>
      <c r="W845" t="s">
        <v>136</v>
      </c>
      <c r="X845">
        <v>334</v>
      </c>
      <c r="Y845">
        <v>1</v>
      </c>
      <c r="Z845">
        <v>334</v>
      </c>
      <c r="AA845">
        <v>0</v>
      </c>
      <c r="AB845" t="s">
        <v>10616</v>
      </c>
      <c r="AC845" t="s">
        <v>10617</v>
      </c>
      <c r="AD845" t="s">
        <v>715</v>
      </c>
      <c r="AE845" s="41" t="s">
        <v>716</v>
      </c>
      <c r="AF845">
        <v>2</v>
      </c>
      <c r="AG845" s="41" t="s">
        <v>2277</v>
      </c>
      <c r="AH845">
        <v>5</v>
      </c>
      <c r="AI845" s="41" t="s">
        <v>10618</v>
      </c>
      <c r="AJ845">
        <v>94</v>
      </c>
      <c r="AK845">
        <v>5.4999999999999999E-182</v>
      </c>
      <c r="AL845" t="s">
        <v>10619</v>
      </c>
      <c r="AM845" t="s">
        <v>10620</v>
      </c>
      <c r="AN845" t="s">
        <v>10620</v>
      </c>
      <c r="AO845" t="s">
        <v>462</v>
      </c>
      <c r="AP845" t="s">
        <v>89</v>
      </c>
      <c r="AQ845" s="41" t="s">
        <v>89</v>
      </c>
      <c r="AR845">
        <v>100</v>
      </c>
      <c r="AS845">
        <v>9.8000000000000007E-195</v>
      </c>
      <c r="AT845" t="s">
        <v>10621</v>
      </c>
      <c r="AU845" s="41" t="s">
        <v>10622</v>
      </c>
      <c r="AV845">
        <v>44</v>
      </c>
      <c r="AW845">
        <v>4.9999999999999997E-68</v>
      </c>
      <c r="AX845" t="s">
        <v>10623</v>
      </c>
      <c r="AY845" t="s">
        <v>10624</v>
      </c>
      <c r="AZ845" s="41" t="s">
        <v>10625</v>
      </c>
      <c r="BA845" t="s">
        <v>75</v>
      </c>
      <c r="BB845" t="s">
        <v>75</v>
      </c>
      <c r="BC845" s="41" t="s">
        <v>75</v>
      </c>
      <c r="BD845" t="s">
        <v>75</v>
      </c>
      <c r="BE845" t="s">
        <v>75</v>
      </c>
      <c r="BF845" t="s">
        <v>75</v>
      </c>
      <c r="BG845" s="1" t="s">
        <v>75</v>
      </c>
      <c r="BH845" t="s">
        <v>75</v>
      </c>
      <c r="BI845" s="41" t="s">
        <v>75</v>
      </c>
      <c r="BJ845" t="s">
        <v>75</v>
      </c>
      <c r="BK845" t="s">
        <v>75</v>
      </c>
      <c r="BL845" t="s">
        <v>75</v>
      </c>
      <c r="BM845" t="s">
        <v>75</v>
      </c>
      <c r="BN845" t="s">
        <v>75</v>
      </c>
      <c r="BO845" t="s">
        <v>75</v>
      </c>
      <c r="BP845" t="s">
        <v>75</v>
      </c>
      <c r="BQ845" t="s">
        <v>75</v>
      </c>
      <c r="BR845" s="41" t="s">
        <v>75</v>
      </c>
      <c r="BS845" s="1" t="s">
        <v>75</v>
      </c>
      <c r="BT845" t="s">
        <v>75</v>
      </c>
      <c r="BU845" t="s">
        <v>75</v>
      </c>
      <c r="BV845" t="s">
        <v>75</v>
      </c>
      <c r="BW845" t="s">
        <v>75</v>
      </c>
      <c r="BX845" t="s">
        <v>75</v>
      </c>
      <c r="BY845" t="s">
        <v>75</v>
      </c>
      <c r="BZ845" t="s">
        <v>75</v>
      </c>
      <c r="CA845" t="s">
        <v>75</v>
      </c>
      <c r="CB845" s="41" t="s">
        <v>75</v>
      </c>
    </row>
    <row r="846" spans="1:80" x14ac:dyDescent="0.15">
      <c r="A846" t="s">
        <v>71</v>
      </c>
      <c r="B846" t="s">
        <v>49320</v>
      </c>
      <c r="C846" t="s">
        <v>10628</v>
      </c>
      <c r="D846">
        <v>873766</v>
      </c>
      <c r="E846">
        <v>874146</v>
      </c>
      <c r="F846">
        <v>381</v>
      </c>
      <c r="G846" t="s">
        <v>151</v>
      </c>
      <c r="H846" t="s">
        <v>40804</v>
      </c>
      <c r="L846" t="s">
        <v>41365</v>
      </c>
      <c r="M846" t="s">
        <v>43811</v>
      </c>
      <c r="N846" t="s">
        <v>10629</v>
      </c>
      <c r="O846" s="40" t="s">
        <v>41365</v>
      </c>
      <c r="Q846">
        <v>60</v>
      </c>
      <c r="R846">
        <v>1.2E-33</v>
      </c>
      <c r="S846">
        <v>307544854</v>
      </c>
      <c r="T846" t="s">
        <v>10636</v>
      </c>
      <c r="U846">
        <v>768066</v>
      </c>
      <c r="V846" t="s">
        <v>77</v>
      </c>
      <c r="W846" t="s">
        <v>78</v>
      </c>
      <c r="X846">
        <v>139</v>
      </c>
      <c r="Y846">
        <v>1</v>
      </c>
      <c r="Z846">
        <v>139</v>
      </c>
      <c r="AA846">
        <v>1</v>
      </c>
      <c r="AB846" t="s">
        <v>10637</v>
      </c>
      <c r="AC846" t="s">
        <v>10638</v>
      </c>
      <c r="AD846" t="s">
        <v>217</v>
      </c>
      <c r="AE846" s="41" t="s">
        <v>218</v>
      </c>
      <c r="AF846">
        <v>1</v>
      </c>
      <c r="AG846" s="41" t="s">
        <v>10639</v>
      </c>
      <c r="AH846">
        <v>4</v>
      </c>
      <c r="AI846" s="41" t="s">
        <v>10640</v>
      </c>
      <c r="AJ846">
        <v>100</v>
      </c>
      <c r="AK846">
        <v>2.8E-64</v>
      </c>
      <c r="AL846" t="s">
        <v>10641</v>
      </c>
      <c r="AM846" t="s">
        <v>10642</v>
      </c>
      <c r="AN846" t="s">
        <v>10643</v>
      </c>
      <c r="AO846" t="s">
        <v>10644</v>
      </c>
      <c r="AP846" t="s">
        <v>89</v>
      </c>
      <c r="AQ846" s="41" t="s">
        <v>89</v>
      </c>
      <c r="AR846">
        <v>100</v>
      </c>
      <c r="AS846">
        <v>1.7000000000000001E-64</v>
      </c>
      <c r="AT846" t="s">
        <v>10645</v>
      </c>
      <c r="AU846" s="41" t="s">
        <v>10646</v>
      </c>
      <c r="AV846" t="s">
        <v>75</v>
      </c>
      <c r="AW846" t="s">
        <v>75</v>
      </c>
      <c r="AX846" t="s">
        <v>75</v>
      </c>
      <c r="AY846" t="s">
        <v>75</v>
      </c>
      <c r="AZ846" s="41" t="s">
        <v>75</v>
      </c>
      <c r="BA846" t="s">
        <v>75</v>
      </c>
      <c r="BB846" t="s">
        <v>75</v>
      </c>
      <c r="BC846" s="41" t="s">
        <v>75</v>
      </c>
      <c r="BD846" t="s">
        <v>75</v>
      </c>
      <c r="BE846" t="s">
        <v>75</v>
      </c>
      <c r="BF846" t="s">
        <v>75</v>
      </c>
      <c r="BG846" s="1" t="s">
        <v>75</v>
      </c>
      <c r="BH846" t="s">
        <v>75</v>
      </c>
      <c r="BI846" s="41" t="s">
        <v>75</v>
      </c>
      <c r="BJ846" t="s">
        <v>75</v>
      </c>
      <c r="BK846" t="s">
        <v>75</v>
      </c>
      <c r="BL846" t="s">
        <v>75</v>
      </c>
      <c r="BM846" t="s">
        <v>75</v>
      </c>
      <c r="BN846" t="s">
        <v>75</v>
      </c>
      <c r="BO846" t="s">
        <v>75</v>
      </c>
      <c r="BP846" t="s">
        <v>75</v>
      </c>
      <c r="BQ846" t="s">
        <v>75</v>
      </c>
      <c r="BR846" s="41" t="s">
        <v>75</v>
      </c>
      <c r="BS846" s="1">
        <v>61.7</v>
      </c>
      <c r="BT846">
        <v>2.1999999999999999E-23</v>
      </c>
      <c r="BU846" t="s">
        <v>10630</v>
      </c>
      <c r="BV846" t="s">
        <v>10631</v>
      </c>
      <c r="BW846" t="s">
        <v>10632</v>
      </c>
      <c r="BX846" t="s">
        <v>89</v>
      </c>
      <c r="BY846" t="s">
        <v>10633</v>
      </c>
      <c r="BZ846" t="s">
        <v>10634</v>
      </c>
      <c r="CA846" t="s">
        <v>10635</v>
      </c>
      <c r="CB846" s="41" t="s">
        <v>75</v>
      </c>
    </row>
    <row r="847" spans="1:80" x14ac:dyDescent="0.15">
      <c r="A847" t="s">
        <v>71</v>
      </c>
      <c r="B847" t="s">
        <v>49321</v>
      </c>
      <c r="C847" t="s">
        <v>10647</v>
      </c>
      <c r="D847">
        <v>874464</v>
      </c>
      <c r="E847">
        <v>875903</v>
      </c>
      <c r="F847">
        <v>1440</v>
      </c>
      <c r="G847" t="s">
        <v>73</v>
      </c>
      <c r="H847" t="s">
        <v>40804</v>
      </c>
      <c r="L847" t="s">
        <v>40816</v>
      </c>
      <c r="M847" t="s">
        <v>43812</v>
      </c>
      <c r="N847" t="s">
        <v>10648</v>
      </c>
      <c r="O847" s="40" t="s">
        <v>40816</v>
      </c>
      <c r="Q847" t="s">
        <v>75</v>
      </c>
      <c r="R847" t="s">
        <v>75</v>
      </c>
      <c r="S847" t="s">
        <v>75</v>
      </c>
      <c r="T847" t="s">
        <v>75</v>
      </c>
      <c r="U847" t="s">
        <v>75</v>
      </c>
      <c r="V847" t="s">
        <v>75</v>
      </c>
      <c r="W847" t="s">
        <v>75</v>
      </c>
      <c r="X847" t="s">
        <v>75</v>
      </c>
      <c r="Y847" t="s">
        <v>75</v>
      </c>
      <c r="Z847" t="s">
        <v>75</v>
      </c>
      <c r="AA847" t="s">
        <v>75</v>
      </c>
      <c r="AB847" t="s">
        <v>75</v>
      </c>
      <c r="AC847" t="s">
        <v>75</v>
      </c>
      <c r="AD847" t="s">
        <v>75</v>
      </c>
      <c r="AE847" s="41" t="s">
        <v>75</v>
      </c>
      <c r="AF847" t="s">
        <v>75</v>
      </c>
      <c r="AG847" s="41" t="s">
        <v>75</v>
      </c>
      <c r="AH847" t="s">
        <v>75</v>
      </c>
      <c r="AI847" s="41" t="s">
        <v>75</v>
      </c>
      <c r="AJ847" t="s">
        <v>75</v>
      </c>
      <c r="AK847" t="s">
        <v>75</v>
      </c>
      <c r="AL847" t="s">
        <v>75</v>
      </c>
      <c r="AM847" t="s">
        <v>75</v>
      </c>
      <c r="AN847" t="s">
        <v>75</v>
      </c>
      <c r="AO847" t="s">
        <v>75</v>
      </c>
      <c r="AP847" t="s">
        <v>75</v>
      </c>
      <c r="AQ847" s="41" t="s">
        <v>75</v>
      </c>
      <c r="AR847">
        <v>100</v>
      </c>
      <c r="AS847">
        <v>1.7E-271</v>
      </c>
      <c r="AT847" t="s">
        <v>10649</v>
      </c>
      <c r="AU847" s="41" t="s">
        <v>176</v>
      </c>
      <c r="AV847" t="s">
        <v>75</v>
      </c>
      <c r="AW847" t="s">
        <v>75</v>
      </c>
      <c r="AX847" t="s">
        <v>75</v>
      </c>
      <c r="AY847" t="s">
        <v>75</v>
      </c>
      <c r="AZ847" s="41" t="s">
        <v>75</v>
      </c>
      <c r="BA847" t="s">
        <v>75</v>
      </c>
      <c r="BB847" t="s">
        <v>75</v>
      </c>
      <c r="BC847" s="41" t="s">
        <v>75</v>
      </c>
      <c r="BD847" t="s">
        <v>75</v>
      </c>
      <c r="BE847" t="s">
        <v>75</v>
      </c>
      <c r="BF847" t="s">
        <v>75</v>
      </c>
      <c r="BG847" s="1" t="s">
        <v>75</v>
      </c>
      <c r="BH847" t="s">
        <v>75</v>
      </c>
      <c r="BI847" s="41" t="s">
        <v>75</v>
      </c>
      <c r="BJ847" t="s">
        <v>75</v>
      </c>
      <c r="BK847" t="s">
        <v>75</v>
      </c>
      <c r="BL847" t="s">
        <v>75</v>
      </c>
      <c r="BM847" t="s">
        <v>75</v>
      </c>
      <c r="BN847" t="s">
        <v>75</v>
      </c>
      <c r="BO847" t="s">
        <v>75</v>
      </c>
      <c r="BP847" t="s">
        <v>75</v>
      </c>
      <c r="BQ847" t="s">
        <v>75</v>
      </c>
      <c r="BR847" s="41" t="s">
        <v>75</v>
      </c>
      <c r="BS847" s="1" t="s">
        <v>75</v>
      </c>
      <c r="BT847" t="s">
        <v>75</v>
      </c>
      <c r="BU847" t="s">
        <v>75</v>
      </c>
      <c r="BV847" t="s">
        <v>75</v>
      </c>
      <c r="BW847" t="s">
        <v>75</v>
      </c>
      <c r="BX847" t="s">
        <v>75</v>
      </c>
      <c r="BY847" t="s">
        <v>75</v>
      </c>
      <c r="BZ847" t="s">
        <v>75</v>
      </c>
      <c r="CA847" t="s">
        <v>75</v>
      </c>
      <c r="CB847" s="41" t="s">
        <v>75</v>
      </c>
    </row>
    <row r="848" spans="1:80" x14ac:dyDescent="0.15">
      <c r="A848" t="s">
        <v>71</v>
      </c>
      <c r="B848" t="s">
        <v>49322</v>
      </c>
      <c r="C848" t="s">
        <v>10650</v>
      </c>
      <c r="D848">
        <v>876019</v>
      </c>
      <c r="E848">
        <v>876792</v>
      </c>
      <c r="F848">
        <v>774</v>
      </c>
      <c r="G848" t="s">
        <v>73</v>
      </c>
      <c r="H848" t="s">
        <v>40804</v>
      </c>
      <c r="L848" t="s">
        <v>40816</v>
      </c>
      <c r="M848" t="s">
        <v>43813</v>
      </c>
      <c r="N848" t="s">
        <v>10651</v>
      </c>
      <c r="O848" s="40" t="s">
        <v>40816</v>
      </c>
      <c r="Q848" t="s">
        <v>75</v>
      </c>
      <c r="R848" t="s">
        <v>75</v>
      </c>
      <c r="S848" t="s">
        <v>75</v>
      </c>
      <c r="T848" t="s">
        <v>75</v>
      </c>
      <c r="U848" t="s">
        <v>75</v>
      </c>
      <c r="V848" t="s">
        <v>75</v>
      </c>
      <c r="W848" t="s">
        <v>75</v>
      </c>
      <c r="X848" t="s">
        <v>75</v>
      </c>
      <c r="Y848" t="s">
        <v>75</v>
      </c>
      <c r="Z848" t="s">
        <v>75</v>
      </c>
      <c r="AA848" t="s">
        <v>75</v>
      </c>
      <c r="AB848" t="s">
        <v>75</v>
      </c>
      <c r="AC848" t="s">
        <v>75</v>
      </c>
      <c r="AD848" t="s">
        <v>75</v>
      </c>
      <c r="AE848" s="41" t="s">
        <v>75</v>
      </c>
      <c r="AF848" t="s">
        <v>75</v>
      </c>
      <c r="AG848" s="41" t="s">
        <v>75</v>
      </c>
      <c r="AH848">
        <v>1</v>
      </c>
      <c r="AI848" s="41" t="s">
        <v>10652</v>
      </c>
      <c r="AJ848" t="s">
        <v>75</v>
      </c>
      <c r="AK848" t="s">
        <v>75</v>
      </c>
      <c r="AL848" t="s">
        <v>75</v>
      </c>
      <c r="AM848" t="s">
        <v>75</v>
      </c>
      <c r="AN848" t="s">
        <v>75</v>
      </c>
      <c r="AO848" t="s">
        <v>75</v>
      </c>
      <c r="AP848" t="s">
        <v>75</v>
      </c>
      <c r="AQ848" s="41" t="s">
        <v>75</v>
      </c>
      <c r="AR848">
        <v>100</v>
      </c>
      <c r="AS848">
        <v>6.7000000000000004E-145</v>
      </c>
      <c r="AT848" t="s">
        <v>10653</v>
      </c>
      <c r="AU848" s="41" t="s">
        <v>10654</v>
      </c>
      <c r="AV848" t="s">
        <v>75</v>
      </c>
      <c r="AW848" t="s">
        <v>75</v>
      </c>
      <c r="AX848" t="s">
        <v>75</v>
      </c>
      <c r="AY848" t="s">
        <v>75</v>
      </c>
      <c r="AZ848" s="41" t="s">
        <v>75</v>
      </c>
      <c r="BA848" t="s">
        <v>75</v>
      </c>
      <c r="BB848" t="s">
        <v>75</v>
      </c>
      <c r="BC848" s="41" t="s">
        <v>75</v>
      </c>
      <c r="BD848" t="s">
        <v>75</v>
      </c>
      <c r="BE848" t="s">
        <v>75</v>
      </c>
      <c r="BF848" t="s">
        <v>75</v>
      </c>
      <c r="BG848" s="1" t="s">
        <v>75</v>
      </c>
      <c r="BH848" t="s">
        <v>75</v>
      </c>
      <c r="BI848" s="41" t="s">
        <v>75</v>
      </c>
      <c r="BJ848" t="s">
        <v>75</v>
      </c>
      <c r="BK848" t="s">
        <v>75</v>
      </c>
      <c r="BL848" t="s">
        <v>75</v>
      </c>
      <c r="BM848" t="s">
        <v>75</v>
      </c>
      <c r="BN848" t="s">
        <v>75</v>
      </c>
      <c r="BO848" t="s">
        <v>75</v>
      </c>
      <c r="BP848" t="s">
        <v>75</v>
      </c>
      <c r="BQ848" t="s">
        <v>75</v>
      </c>
      <c r="BR848" s="41" t="s">
        <v>75</v>
      </c>
      <c r="BS848" s="1" t="s">
        <v>75</v>
      </c>
      <c r="BT848" t="s">
        <v>75</v>
      </c>
      <c r="BU848" t="s">
        <v>75</v>
      </c>
      <c r="BV848" t="s">
        <v>75</v>
      </c>
      <c r="BW848" t="s">
        <v>75</v>
      </c>
      <c r="BX848" t="s">
        <v>75</v>
      </c>
      <c r="BY848" t="s">
        <v>75</v>
      </c>
      <c r="BZ848" t="s">
        <v>75</v>
      </c>
      <c r="CA848" t="s">
        <v>75</v>
      </c>
      <c r="CB848" s="41" t="s">
        <v>75</v>
      </c>
    </row>
    <row r="849" spans="1:80" x14ac:dyDescent="0.15">
      <c r="A849" t="s">
        <v>71</v>
      </c>
      <c r="B849" t="s">
        <v>49323</v>
      </c>
      <c r="C849" t="s">
        <v>10655</v>
      </c>
      <c r="D849">
        <v>876797</v>
      </c>
      <c r="E849">
        <v>877630</v>
      </c>
      <c r="F849">
        <v>834</v>
      </c>
      <c r="G849" t="s">
        <v>151</v>
      </c>
      <c r="H849" t="s">
        <v>40804</v>
      </c>
      <c r="L849" t="s">
        <v>40816</v>
      </c>
      <c r="M849" t="s">
        <v>43814</v>
      </c>
      <c r="N849" t="s">
        <v>46847</v>
      </c>
      <c r="O849" s="40" t="s">
        <v>40816</v>
      </c>
      <c r="Q849">
        <v>55.8</v>
      </c>
      <c r="R849">
        <v>6.9000000000000002E-82</v>
      </c>
      <c r="S849">
        <v>385332517</v>
      </c>
      <c r="T849" t="s">
        <v>10656</v>
      </c>
      <c r="U849">
        <v>225937</v>
      </c>
      <c r="V849" t="s">
        <v>779</v>
      </c>
      <c r="W849" t="s">
        <v>780</v>
      </c>
      <c r="X849">
        <v>300</v>
      </c>
      <c r="Y849">
        <v>1</v>
      </c>
      <c r="Z849">
        <v>300</v>
      </c>
      <c r="AA849">
        <v>0</v>
      </c>
      <c r="AB849" t="s">
        <v>3140</v>
      </c>
      <c r="AC849" t="s">
        <v>3141</v>
      </c>
      <c r="AD849" t="s">
        <v>3142</v>
      </c>
      <c r="AE849" s="41" t="s">
        <v>3143</v>
      </c>
      <c r="AF849">
        <v>2</v>
      </c>
      <c r="AG849" s="41" t="s">
        <v>3144</v>
      </c>
      <c r="AH849">
        <v>1</v>
      </c>
      <c r="AI849" s="41" t="s">
        <v>3145</v>
      </c>
      <c r="AJ849" t="s">
        <v>75</v>
      </c>
      <c r="AK849" t="s">
        <v>75</v>
      </c>
      <c r="AL849" t="s">
        <v>75</v>
      </c>
      <c r="AM849" t="s">
        <v>75</v>
      </c>
      <c r="AN849" t="s">
        <v>75</v>
      </c>
      <c r="AO849" t="s">
        <v>75</v>
      </c>
      <c r="AP849" t="s">
        <v>75</v>
      </c>
      <c r="AQ849" s="41" t="s">
        <v>75</v>
      </c>
      <c r="AR849">
        <v>99.6</v>
      </c>
      <c r="AS849">
        <v>2.1E-152</v>
      </c>
      <c r="AT849" t="s">
        <v>10657</v>
      </c>
      <c r="AU849" s="41" t="s">
        <v>4569</v>
      </c>
      <c r="AV849" t="s">
        <v>75</v>
      </c>
      <c r="AW849" t="s">
        <v>75</v>
      </c>
      <c r="AX849" t="s">
        <v>75</v>
      </c>
      <c r="AY849" t="s">
        <v>75</v>
      </c>
      <c r="AZ849" s="41" t="s">
        <v>75</v>
      </c>
      <c r="BA849" t="s">
        <v>75</v>
      </c>
      <c r="BB849" t="s">
        <v>75</v>
      </c>
      <c r="BC849" s="41" t="s">
        <v>75</v>
      </c>
      <c r="BD849" t="s">
        <v>75</v>
      </c>
      <c r="BE849" t="s">
        <v>75</v>
      </c>
      <c r="BF849" t="s">
        <v>75</v>
      </c>
      <c r="BG849" s="1" t="s">
        <v>75</v>
      </c>
      <c r="BH849" t="s">
        <v>75</v>
      </c>
      <c r="BI849" s="41" t="s">
        <v>75</v>
      </c>
      <c r="BJ849" t="s">
        <v>75</v>
      </c>
      <c r="BK849" t="s">
        <v>75</v>
      </c>
      <c r="BL849" t="s">
        <v>75</v>
      </c>
      <c r="BM849" t="s">
        <v>75</v>
      </c>
      <c r="BN849" t="s">
        <v>75</v>
      </c>
      <c r="BO849" t="s">
        <v>75</v>
      </c>
      <c r="BP849" t="s">
        <v>75</v>
      </c>
      <c r="BQ849" t="s">
        <v>75</v>
      </c>
      <c r="BR849" s="41" t="s">
        <v>75</v>
      </c>
      <c r="BS849" s="1" t="s">
        <v>75</v>
      </c>
      <c r="BT849" t="s">
        <v>75</v>
      </c>
      <c r="BU849" t="s">
        <v>75</v>
      </c>
      <c r="BV849" t="s">
        <v>75</v>
      </c>
      <c r="BW849" t="s">
        <v>75</v>
      </c>
      <c r="BX849" t="s">
        <v>75</v>
      </c>
      <c r="BY849" t="s">
        <v>75</v>
      </c>
      <c r="BZ849" t="s">
        <v>75</v>
      </c>
      <c r="CA849" t="s">
        <v>75</v>
      </c>
      <c r="CB849" s="41" t="s">
        <v>75</v>
      </c>
    </row>
    <row r="850" spans="1:80" x14ac:dyDescent="0.15">
      <c r="A850" t="s">
        <v>71</v>
      </c>
      <c r="B850" t="s">
        <v>49324</v>
      </c>
      <c r="C850" t="s">
        <v>10658</v>
      </c>
      <c r="D850">
        <v>877777</v>
      </c>
      <c r="E850">
        <v>878649</v>
      </c>
      <c r="F850">
        <v>873</v>
      </c>
      <c r="G850" t="s">
        <v>73</v>
      </c>
      <c r="H850" t="s">
        <v>40804</v>
      </c>
      <c r="L850" t="s">
        <v>40965</v>
      </c>
      <c r="M850" t="s">
        <v>43815</v>
      </c>
      <c r="N850" t="s">
        <v>10659</v>
      </c>
      <c r="O850" s="40" t="s">
        <v>40965</v>
      </c>
      <c r="Q850">
        <v>69</v>
      </c>
      <c r="R850">
        <v>7.0999999999999996E-106</v>
      </c>
      <c r="S850">
        <v>385332516</v>
      </c>
      <c r="T850" t="s">
        <v>10660</v>
      </c>
      <c r="U850">
        <v>225937</v>
      </c>
      <c r="V850" t="s">
        <v>779</v>
      </c>
      <c r="W850" t="s">
        <v>780</v>
      </c>
      <c r="X850">
        <v>297</v>
      </c>
      <c r="Y850">
        <v>1</v>
      </c>
      <c r="Z850">
        <v>297</v>
      </c>
      <c r="AA850">
        <v>1</v>
      </c>
      <c r="AB850" t="s">
        <v>3197</v>
      </c>
      <c r="AC850" t="s">
        <v>3198</v>
      </c>
      <c r="AD850" t="s">
        <v>656</v>
      </c>
      <c r="AE850" s="41" t="s">
        <v>657</v>
      </c>
      <c r="AF850">
        <v>2</v>
      </c>
      <c r="AG850" s="41" t="s">
        <v>1062</v>
      </c>
      <c r="AH850">
        <v>4</v>
      </c>
      <c r="AI850" s="41" t="s">
        <v>3199</v>
      </c>
      <c r="AJ850" t="s">
        <v>75</v>
      </c>
      <c r="AK850" t="s">
        <v>75</v>
      </c>
      <c r="AL850" t="s">
        <v>75</v>
      </c>
      <c r="AM850" t="s">
        <v>75</v>
      </c>
      <c r="AN850" t="s">
        <v>75</v>
      </c>
      <c r="AO850" t="s">
        <v>75</v>
      </c>
      <c r="AP850" t="s">
        <v>75</v>
      </c>
      <c r="AQ850" s="41" t="s">
        <v>75</v>
      </c>
      <c r="AR850">
        <v>100</v>
      </c>
      <c r="AS850">
        <v>7.6000000000000002E-159</v>
      </c>
      <c r="AT850" t="s">
        <v>10661</v>
      </c>
      <c r="AU850" s="41" t="s">
        <v>10662</v>
      </c>
      <c r="AV850" t="s">
        <v>75</v>
      </c>
      <c r="AW850" t="s">
        <v>75</v>
      </c>
      <c r="AX850" t="s">
        <v>75</v>
      </c>
      <c r="AY850" t="s">
        <v>75</v>
      </c>
      <c r="AZ850" s="41" t="s">
        <v>75</v>
      </c>
      <c r="BA850" t="s">
        <v>75</v>
      </c>
      <c r="BB850" t="s">
        <v>75</v>
      </c>
      <c r="BC850" s="41" t="s">
        <v>75</v>
      </c>
      <c r="BD850" t="s">
        <v>75</v>
      </c>
      <c r="BE850" t="s">
        <v>75</v>
      </c>
      <c r="BF850" t="s">
        <v>75</v>
      </c>
      <c r="BG850" s="1" t="s">
        <v>75</v>
      </c>
      <c r="BH850" t="s">
        <v>75</v>
      </c>
      <c r="BI850" s="41" t="s">
        <v>75</v>
      </c>
      <c r="BJ850" t="s">
        <v>75</v>
      </c>
      <c r="BK850" t="s">
        <v>75</v>
      </c>
      <c r="BL850" t="s">
        <v>75</v>
      </c>
      <c r="BM850" t="s">
        <v>75</v>
      </c>
      <c r="BN850" t="s">
        <v>75</v>
      </c>
      <c r="BO850" t="s">
        <v>75</v>
      </c>
      <c r="BP850" t="s">
        <v>75</v>
      </c>
      <c r="BQ850" t="s">
        <v>75</v>
      </c>
      <c r="BR850" s="41" t="s">
        <v>75</v>
      </c>
      <c r="BS850" s="1" t="s">
        <v>75</v>
      </c>
      <c r="BT850" t="s">
        <v>75</v>
      </c>
      <c r="BU850" t="s">
        <v>75</v>
      </c>
      <c r="BV850" t="s">
        <v>75</v>
      </c>
      <c r="BW850" t="s">
        <v>75</v>
      </c>
      <c r="BX850" t="s">
        <v>75</v>
      </c>
      <c r="BY850" t="s">
        <v>75</v>
      </c>
      <c r="BZ850" t="s">
        <v>75</v>
      </c>
      <c r="CA850" t="s">
        <v>75</v>
      </c>
      <c r="CB850" s="41" t="s">
        <v>75</v>
      </c>
    </row>
    <row r="851" spans="1:80" x14ac:dyDescent="0.15">
      <c r="A851" t="s">
        <v>71</v>
      </c>
      <c r="B851" t="s">
        <v>49325</v>
      </c>
      <c r="C851" t="s">
        <v>10663</v>
      </c>
      <c r="D851">
        <v>878687</v>
      </c>
      <c r="E851">
        <v>878881</v>
      </c>
      <c r="F851">
        <v>195</v>
      </c>
      <c r="G851" t="s">
        <v>73</v>
      </c>
      <c r="H851" t="s">
        <v>40804</v>
      </c>
      <c r="L851" t="s">
        <v>40816</v>
      </c>
      <c r="M851" t="s">
        <v>43816</v>
      </c>
      <c r="N851" t="s">
        <v>10664</v>
      </c>
      <c r="O851" s="40" t="s">
        <v>40816</v>
      </c>
      <c r="Q851">
        <v>49.2</v>
      </c>
      <c r="R851">
        <v>8.0000000000000003E-10</v>
      </c>
      <c r="S851">
        <v>83644517</v>
      </c>
      <c r="T851" t="s">
        <v>10665</v>
      </c>
      <c r="U851">
        <v>349521</v>
      </c>
      <c r="V851" t="s">
        <v>5395</v>
      </c>
      <c r="W851" t="s">
        <v>5396</v>
      </c>
      <c r="X851">
        <v>67</v>
      </c>
      <c r="Y851">
        <v>1</v>
      </c>
      <c r="Z851">
        <v>67</v>
      </c>
      <c r="AA851">
        <v>0</v>
      </c>
      <c r="AB851" t="s">
        <v>10666</v>
      </c>
      <c r="AC851" t="s">
        <v>10667</v>
      </c>
      <c r="AD851" t="s">
        <v>3170</v>
      </c>
      <c r="AE851" s="41" t="s">
        <v>3171</v>
      </c>
      <c r="AF851">
        <v>2</v>
      </c>
      <c r="AG851" s="41" t="s">
        <v>10668</v>
      </c>
      <c r="AH851">
        <v>2</v>
      </c>
      <c r="AI851" s="41" t="s">
        <v>10669</v>
      </c>
      <c r="AJ851">
        <v>95.3</v>
      </c>
      <c r="AK851">
        <v>5.6999999999999999E-29</v>
      </c>
      <c r="AL851" t="s">
        <v>10670</v>
      </c>
      <c r="AM851" t="s">
        <v>10671</v>
      </c>
      <c r="AN851" t="s">
        <v>10672</v>
      </c>
      <c r="AO851" t="s">
        <v>10673</v>
      </c>
      <c r="AP851" t="s">
        <v>10674</v>
      </c>
      <c r="AQ851" s="41" t="s">
        <v>5849</v>
      </c>
      <c r="AR851">
        <v>100</v>
      </c>
      <c r="AS851">
        <v>3.0999999999999999E-30</v>
      </c>
      <c r="AT851" t="s">
        <v>10675</v>
      </c>
      <c r="AU851" s="41" t="s">
        <v>10676</v>
      </c>
      <c r="AV851" t="s">
        <v>75</v>
      </c>
      <c r="AW851" t="s">
        <v>75</v>
      </c>
      <c r="AX851" t="s">
        <v>75</v>
      </c>
      <c r="AY851" t="s">
        <v>75</v>
      </c>
      <c r="AZ851" s="41" t="s">
        <v>75</v>
      </c>
      <c r="BA851" t="s">
        <v>75</v>
      </c>
      <c r="BB851" t="s">
        <v>75</v>
      </c>
      <c r="BC851" s="41" t="s">
        <v>75</v>
      </c>
      <c r="BD851" t="s">
        <v>75</v>
      </c>
      <c r="BE851" t="s">
        <v>75</v>
      </c>
      <c r="BF851" t="s">
        <v>75</v>
      </c>
      <c r="BG851" t="s">
        <v>75</v>
      </c>
      <c r="BH851" t="s">
        <v>75</v>
      </c>
      <c r="BI851" s="41" t="s">
        <v>75</v>
      </c>
      <c r="BJ851" t="s">
        <v>75</v>
      </c>
      <c r="BK851" t="s">
        <v>75</v>
      </c>
      <c r="BL851" t="s">
        <v>75</v>
      </c>
      <c r="BM851" t="s">
        <v>75</v>
      </c>
      <c r="BN851" t="s">
        <v>75</v>
      </c>
      <c r="BO851" t="s">
        <v>75</v>
      </c>
      <c r="BP851" t="s">
        <v>75</v>
      </c>
      <c r="BQ851" t="s">
        <v>75</v>
      </c>
      <c r="BR851" s="41" t="s">
        <v>75</v>
      </c>
      <c r="BS851" t="s">
        <v>75</v>
      </c>
      <c r="BT851" t="s">
        <v>75</v>
      </c>
      <c r="BU851" t="s">
        <v>75</v>
      </c>
      <c r="BV851" t="s">
        <v>75</v>
      </c>
      <c r="BW851" t="s">
        <v>75</v>
      </c>
      <c r="BX851" t="s">
        <v>75</v>
      </c>
      <c r="BY851" t="s">
        <v>75</v>
      </c>
      <c r="BZ851" t="s">
        <v>75</v>
      </c>
      <c r="CA851" t="s">
        <v>75</v>
      </c>
      <c r="CB851" s="41" t="s">
        <v>75</v>
      </c>
    </row>
    <row r="852" spans="1:80" x14ac:dyDescent="0.15">
      <c r="A852" t="s">
        <v>71</v>
      </c>
      <c r="B852" t="s">
        <v>49326</v>
      </c>
      <c r="C852" t="s">
        <v>10677</v>
      </c>
      <c r="D852">
        <v>878963</v>
      </c>
      <c r="E852">
        <v>879520</v>
      </c>
      <c r="F852">
        <v>558</v>
      </c>
      <c r="G852" t="s">
        <v>73</v>
      </c>
      <c r="H852" t="s">
        <v>40804</v>
      </c>
      <c r="L852" t="s">
        <v>40816</v>
      </c>
      <c r="M852" t="s">
        <v>43817</v>
      </c>
      <c r="N852" t="s">
        <v>10678</v>
      </c>
      <c r="O852" s="40" t="s">
        <v>40816</v>
      </c>
      <c r="Q852">
        <v>52.2</v>
      </c>
      <c r="R852">
        <v>3.4E-45</v>
      </c>
      <c r="S852">
        <v>430760588</v>
      </c>
      <c r="T852" t="s">
        <v>10679</v>
      </c>
      <c r="U852">
        <v>1255043</v>
      </c>
      <c r="V852" t="s">
        <v>7737</v>
      </c>
      <c r="W852" t="s">
        <v>7738</v>
      </c>
      <c r="X852">
        <v>195</v>
      </c>
      <c r="Y852">
        <v>1</v>
      </c>
      <c r="Z852">
        <v>195</v>
      </c>
      <c r="AA852">
        <v>0</v>
      </c>
      <c r="AB852" t="s">
        <v>10680</v>
      </c>
      <c r="AC852" t="s">
        <v>10681</v>
      </c>
      <c r="AD852" t="s">
        <v>3750</v>
      </c>
      <c r="AE852" s="41" t="s">
        <v>3751</v>
      </c>
      <c r="AF852">
        <v>4</v>
      </c>
      <c r="AG852" s="41" t="s">
        <v>10682</v>
      </c>
      <c r="AH852">
        <v>2</v>
      </c>
      <c r="AI852" s="41" t="s">
        <v>10683</v>
      </c>
      <c r="AJ852">
        <v>97.3</v>
      </c>
      <c r="AK852">
        <v>3.2999999999999998E-101</v>
      </c>
      <c r="AL852" t="s">
        <v>10684</v>
      </c>
      <c r="AM852" t="s">
        <v>10685</v>
      </c>
      <c r="AN852" t="s">
        <v>10686</v>
      </c>
      <c r="AO852" t="s">
        <v>10687</v>
      </c>
      <c r="AP852" t="s">
        <v>89</v>
      </c>
      <c r="AQ852" s="41" t="s">
        <v>89</v>
      </c>
      <c r="AR852">
        <v>100</v>
      </c>
      <c r="AS852">
        <v>2.7000000000000001E-103</v>
      </c>
      <c r="AT852" t="s">
        <v>10688</v>
      </c>
      <c r="AU852" s="41" t="s">
        <v>10689</v>
      </c>
      <c r="AV852" t="s">
        <v>75</v>
      </c>
      <c r="AW852" t="s">
        <v>75</v>
      </c>
      <c r="AX852" t="s">
        <v>75</v>
      </c>
      <c r="AY852" t="s">
        <v>75</v>
      </c>
      <c r="AZ852" s="41" t="s">
        <v>75</v>
      </c>
      <c r="BA852" t="s">
        <v>75</v>
      </c>
      <c r="BB852" t="s">
        <v>75</v>
      </c>
      <c r="BC852" s="41" t="s">
        <v>75</v>
      </c>
      <c r="BD852" t="s">
        <v>75</v>
      </c>
      <c r="BE852" t="s">
        <v>75</v>
      </c>
      <c r="BF852" t="s">
        <v>75</v>
      </c>
      <c r="BG852" s="1" t="s">
        <v>75</v>
      </c>
      <c r="BH852" t="s">
        <v>75</v>
      </c>
      <c r="BI852" s="41" t="s">
        <v>75</v>
      </c>
      <c r="BJ852" t="s">
        <v>75</v>
      </c>
      <c r="BK852" t="s">
        <v>75</v>
      </c>
      <c r="BL852" t="s">
        <v>75</v>
      </c>
      <c r="BM852" t="s">
        <v>75</v>
      </c>
      <c r="BN852" t="s">
        <v>75</v>
      </c>
      <c r="BO852" t="s">
        <v>75</v>
      </c>
      <c r="BP852" t="s">
        <v>75</v>
      </c>
      <c r="BQ852" t="s">
        <v>75</v>
      </c>
      <c r="BR852" s="41" t="s">
        <v>75</v>
      </c>
      <c r="BS852" s="1" t="s">
        <v>75</v>
      </c>
      <c r="BT852" t="s">
        <v>75</v>
      </c>
      <c r="BU852" t="s">
        <v>75</v>
      </c>
      <c r="BV852" t="s">
        <v>75</v>
      </c>
      <c r="BW852" t="s">
        <v>75</v>
      </c>
      <c r="BX852" t="s">
        <v>75</v>
      </c>
      <c r="BY852" t="s">
        <v>75</v>
      </c>
      <c r="BZ852" t="s">
        <v>75</v>
      </c>
      <c r="CA852" t="s">
        <v>75</v>
      </c>
      <c r="CB852" s="41" t="s">
        <v>75</v>
      </c>
    </row>
    <row r="853" spans="1:80" x14ac:dyDescent="0.15">
      <c r="A853" t="s">
        <v>71</v>
      </c>
      <c r="B853" t="s">
        <v>49327</v>
      </c>
      <c r="C853" t="s">
        <v>10690</v>
      </c>
      <c r="D853">
        <v>879543</v>
      </c>
      <c r="E853">
        <v>881336</v>
      </c>
      <c r="F853">
        <v>1794</v>
      </c>
      <c r="G853" t="s">
        <v>151</v>
      </c>
      <c r="H853" t="s">
        <v>40804</v>
      </c>
      <c r="L853" t="s">
        <v>41010</v>
      </c>
      <c r="M853" t="s">
        <v>43818</v>
      </c>
      <c r="N853" t="s">
        <v>10691</v>
      </c>
      <c r="O853" s="40" t="s">
        <v>41010</v>
      </c>
      <c r="P853" s="41" t="s">
        <v>47672</v>
      </c>
      <c r="Q853" t="s">
        <v>75</v>
      </c>
      <c r="R853" t="s">
        <v>75</v>
      </c>
      <c r="S853" t="s">
        <v>75</v>
      </c>
      <c r="T853" t="s">
        <v>75</v>
      </c>
      <c r="U853" t="s">
        <v>75</v>
      </c>
      <c r="V853" t="s">
        <v>75</v>
      </c>
      <c r="W853" t="s">
        <v>75</v>
      </c>
      <c r="X853" t="s">
        <v>75</v>
      </c>
      <c r="Y853" t="s">
        <v>75</v>
      </c>
      <c r="Z853" t="s">
        <v>75</v>
      </c>
      <c r="AA853" t="s">
        <v>75</v>
      </c>
      <c r="AB853" t="s">
        <v>75</v>
      </c>
      <c r="AC853" t="s">
        <v>75</v>
      </c>
      <c r="AD853" t="s">
        <v>75</v>
      </c>
      <c r="AE853" s="41" t="s">
        <v>75</v>
      </c>
      <c r="AF853" t="s">
        <v>75</v>
      </c>
      <c r="AG853" s="41" t="s">
        <v>75</v>
      </c>
      <c r="AH853">
        <v>4</v>
      </c>
      <c r="AI853" s="41" t="s">
        <v>10692</v>
      </c>
      <c r="AJ853" t="s">
        <v>75</v>
      </c>
      <c r="AK853" t="s">
        <v>75</v>
      </c>
      <c r="AL853" t="s">
        <v>75</v>
      </c>
      <c r="AM853" t="s">
        <v>75</v>
      </c>
      <c r="AN853" t="s">
        <v>75</v>
      </c>
      <c r="AO853" t="s">
        <v>75</v>
      </c>
      <c r="AP853" t="s">
        <v>75</v>
      </c>
      <c r="AQ853" s="41" t="s">
        <v>75</v>
      </c>
      <c r="AR853">
        <v>100</v>
      </c>
      <c r="AS853">
        <v>0</v>
      </c>
      <c r="AT853" t="s">
        <v>10693</v>
      </c>
      <c r="AU853" s="41" t="s">
        <v>10694</v>
      </c>
      <c r="AV853" t="s">
        <v>75</v>
      </c>
      <c r="AW853" t="s">
        <v>75</v>
      </c>
      <c r="AX853" t="s">
        <v>75</v>
      </c>
      <c r="AY853" t="s">
        <v>75</v>
      </c>
      <c r="AZ853" s="41" t="s">
        <v>75</v>
      </c>
      <c r="BA853" t="s">
        <v>75</v>
      </c>
      <c r="BB853" t="s">
        <v>75</v>
      </c>
      <c r="BC853" s="41" t="s">
        <v>75</v>
      </c>
      <c r="BD853" t="s">
        <v>75</v>
      </c>
      <c r="BE853" t="s">
        <v>75</v>
      </c>
      <c r="BF853" t="s">
        <v>75</v>
      </c>
      <c r="BG853" s="1" t="s">
        <v>75</v>
      </c>
      <c r="BH853" t="s">
        <v>75</v>
      </c>
      <c r="BI853" s="41" t="s">
        <v>75</v>
      </c>
      <c r="BJ853" t="s">
        <v>75</v>
      </c>
      <c r="BK853" t="s">
        <v>75</v>
      </c>
      <c r="BL853" t="s">
        <v>75</v>
      </c>
      <c r="BM853" t="s">
        <v>75</v>
      </c>
      <c r="BN853" t="s">
        <v>75</v>
      </c>
      <c r="BO853" t="s">
        <v>75</v>
      </c>
      <c r="BP853" t="s">
        <v>75</v>
      </c>
      <c r="BQ853" t="s">
        <v>75</v>
      </c>
      <c r="BR853" s="41" t="s">
        <v>75</v>
      </c>
      <c r="BS853" s="1" t="s">
        <v>75</v>
      </c>
      <c r="BT853" t="s">
        <v>75</v>
      </c>
      <c r="BU853" t="s">
        <v>75</v>
      </c>
      <c r="BV853" t="s">
        <v>75</v>
      </c>
      <c r="BW853" t="s">
        <v>75</v>
      </c>
      <c r="BX853" t="s">
        <v>75</v>
      </c>
      <c r="BY853" t="s">
        <v>75</v>
      </c>
      <c r="BZ853" t="s">
        <v>75</v>
      </c>
      <c r="CA853" t="s">
        <v>75</v>
      </c>
      <c r="CB853" s="41" t="s">
        <v>75</v>
      </c>
    </row>
    <row r="854" spans="1:80" x14ac:dyDescent="0.15">
      <c r="A854" t="s">
        <v>71</v>
      </c>
      <c r="B854" t="s">
        <v>49328</v>
      </c>
      <c r="C854" t="s">
        <v>10695</v>
      </c>
      <c r="D854">
        <v>881477</v>
      </c>
      <c r="E854">
        <v>882343</v>
      </c>
      <c r="F854">
        <v>867</v>
      </c>
      <c r="G854" t="s">
        <v>151</v>
      </c>
      <c r="H854" t="s">
        <v>40804</v>
      </c>
      <c r="L854" t="s">
        <v>41366</v>
      </c>
      <c r="M854" t="s">
        <v>43819</v>
      </c>
      <c r="N854" t="s">
        <v>10696</v>
      </c>
      <c r="O854" s="40" t="s">
        <v>41366</v>
      </c>
      <c r="Q854">
        <v>71.900000000000006</v>
      </c>
      <c r="R854">
        <v>1.3999999999999999E-122</v>
      </c>
      <c r="S854">
        <v>307544238</v>
      </c>
      <c r="T854" t="s">
        <v>10697</v>
      </c>
      <c r="U854">
        <v>768066</v>
      </c>
      <c r="V854" t="s">
        <v>77</v>
      </c>
      <c r="W854" t="s">
        <v>78</v>
      </c>
      <c r="X854">
        <v>289</v>
      </c>
      <c r="Y854">
        <v>1</v>
      </c>
      <c r="Z854">
        <v>289</v>
      </c>
      <c r="AA854">
        <v>1</v>
      </c>
      <c r="AB854" t="s">
        <v>3197</v>
      </c>
      <c r="AC854" t="s">
        <v>3198</v>
      </c>
      <c r="AD854" t="s">
        <v>656</v>
      </c>
      <c r="AE854" s="41" t="s">
        <v>657</v>
      </c>
      <c r="AF854">
        <v>2</v>
      </c>
      <c r="AG854" s="41" t="s">
        <v>1062</v>
      </c>
      <c r="AH854">
        <v>5</v>
      </c>
      <c r="AI854" s="41" t="s">
        <v>10698</v>
      </c>
      <c r="AJ854">
        <v>94.1</v>
      </c>
      <c r="AK854">
        <v>2.8999999999999999E-157</v>
      </c>
      <c r="AL854" t="s">
        <v>10699</v>
      </c>
      <c r="AM854" s="1" t="s">
        <v>10700</v>
      </c>
      <c r="AN854" t="s">
        <v>10701</v>
      </c>
      <c r="AO854" t="s">
        <v>10702</v>
      </c>
      <c r="AP854" t="s">
        <v>89</v>
      </c>
      <c r="AQ854" s="41" t="s">
        <v>89</v>
      </c>
      <c r="AR854">
        <v>100</v>
      </c>
      <c r="AS854">
        <v>1.1E-167</v>
      </c>
      <c r="AT854" t="s">
        <v>10703</v>
      </c>
      <c r="AU854" s="41" t="s">
        <v>10704</v>
      </c>
      <c r="AV854">
        <v>58.9</v>
      </c>
      <c r="AW854">
        <v>2.8E-93</v>
      </c>
      <c r="AX854" t="s">
        <v>10705</v>
      </c>
      <c r="AY854" s="1" t="s">
        <v>10706</v>
      </c>
      <c r="AZ854" s="41" t="s">
        <v>10707</v>
      </c>
      <c r="BA854" t="s">
        <v>75</v>
      </c>
      <c r="BB854" t="s">
        <v>75</v>
      </c>
      <c r="BC854" s="41" t="s">
        <v>75</v>
      </c>
      <c r="BD854" t="s">
        <v>75</v>
      </c>
      <c r="BE854" t="s">
        <v>75</v>
      </c>
      <c r="BF854" t="s">
        <v>75</v>
      </c>
      <c r="BG854" s="1" t="s">
        <v>75</v>
      </c>
      <c r="BH854" t="s">
        <v>75</v>
      </c>
      <c r="BI854" s="41" t="s">
        <v>75</v>
      </c>
      <c r="BJ854" t="s">
        <v>75</v>
      </c>
      <c r="BK854" t="s">
        <v>75</v>
      </c>
      <c r="BL854" t="s">
        <v>75</v>
      </c>
      <c r="BM854" t="s">
        <v>75</v>
      </c>
      <c r="BN854" t="s">
        <v>75</v>
      </c>
      <c r="BO854" t="s">
        <v>75</v>
      </c>
      <c r="BP854" t="s">
        <v>75</v>
      </c>
      <c r="BQ854" t="s">
        <v>75</v>
      </c>
      <c r="BR854" s="41" t="s">
        <v>75</v>
      </c>
      <c r="BS854" s="1" t="s">
        <v>75</v>
      </c>
      <c r="BT854" t="s">
        <v>75</v>
      </c>
      <c r="BU854" t="s">
        <v>75</v>
      </c>
      <c r="BV854" t="s">
        <v>75</v>
      </c>
      <c r="BW854" t="s">
        <v>75</v>
      </c>
      <c r="BX854" t="s">
        <v>75</v>
      </c>
      <c r="BY854" t="s">
        <v>75</v>
      </c>
      <c r="BZ854" t="s">
        <v>75</v>
      </c>
      <c r="CA854" t="s">
        <v>75</v>
      </c>
      <c r="CB854" s="41" t="s">
        <v>75</v>
      </c>
    </row>
    <row r="855" spans="1:80" x14ac:dyDescent="0.15">
      <c r="A855" t="s">
        <v>71</v>
      </c>
      <c r="B855" t="s">
        <v>49329</v>
      </c>
      <c r="C855" t="s">
        <v>10708</v>
      </c>
      <c r="D855">
        <v>882464</v>
      </c>
      <c r="E855">
        <v>883231</v>
      </c>
      <c r="F855">
        <v>768</v>
      </c>
      <c r="G855" t="s">
        <v>151</v>
      </c>
      <c r="H855" t="s">
        <v>40804</v>
      </c>
      <c r="L855" t="s">
        <v>41367</v>
      </c>
      <c r="M855" t="s">
        <v>43820</v>
      </c>
      <c r="N855" t="s">
        <v>10709</v>
      </c>
      <c r="O855" s="40" t="s">
        <v>41367</v>
      </c>
      <c r="P855" s="41" t="s">
        <v>47820</v>
      </c>
      <c r="Q855">
        <v>79.8</v>
      </c>
      <c r="R855">
        <v>5.9999999999999998E-117</v>
      </c>
      <c r="S855">
        <v>307545902</v>
      </c>
      <c r="T855" t="s">
        <v>10710</v>
      </c>
      <c r="U855">
        <v>768066</v>
      </c>
      <c r="V855" t="s">
        <v>77</v>
      </c>
      <c r="W855" t="s">
        <v>78</v>
      </c>
      <c r="X855">
        <v>255</v>
      </c>
      <c r="Y855">
        <v>1</v>
      </c>
      <c r="Z855">
        <v>255</v>
      </c>
      <c r="AA855">
        <v>0</v>
      </c>
      <c r="AB855" t="s">
        <v>10711</v>
      </c>
      <c r="AC855" t="s">
        <v>10712</v>
      </c>
      <c r="AD855" t="s">
        <v>10713</v>
      </c>
      <c r="AE855" s="41" t="s">
        <v>10714</v>
      </c>
      <c r="AF855">
        <v>2</v>
      </c>
      <c r="AG855" s="41" t="s">
        <v>2438</v>
      </c>
      <c r="AH855">
        <v>4</v>
      </c>
      <c r="AI855" s="41" t="s">
        <v>2439</v>
      </c>
      <c r="AJ855">
        <v>94.5</v>
      </c>
      <c r="AK855">
        <v>1.9E-139</v>
      </c>
      <c r="AL855" t="s">
        <v>10715</v>
      </c>
      <c r="AM855" s="1" t="s">
        <v>10716</v>
      </c>
      <c r="AN855" t="s">
        <v>10717</v>
      </c>
      <c r="AO855" t="s">
        <v>10718</v>
      </c>
      <c r="AP855" t="s">
        <v>10719</v>
      </c>
      <c r="AQ855" s="41" t="s">
        <v>3595</v>
      </c>
      <c r="AR855">
        <v>100</v>
      </c>
      <c r="AS855">
        <v>1.3E-145</v>
      </c>
      <c r="AT855" t="s">
        <v>10720</v>
      </c>
      <c r="AU855" s="41" t="s">
        <v>10721</v>
      </c>
      <c r="AV855">
        <v>58.1</v>
      </c>
      <c r="AW855">
        <v>3.5000000000000003E-79</v>
      </c>
      <c r="AX855" t="s">
        <v>10722</v>
      </c>
      <c r="AY855" s="1" t="s">
        <v>10723</v>
      </c>
      <c r="AZ855" s="41" t="s">
        <v>10724</v>
      </c>
      <c r="BA855" t="s">
        <v>10725</v>
      </c>
      <c r="BB855">
        <v>0.99970527600000003</v>
      </c>
      <c r="BC855" s="41" t="b">
        <v>1</v>
      </c>
      <c r="BD855">
        <v>41.5</v>
      </c>
      <c r="BE855">
        <v>1.9E-50</v>
      </c>
      <c r="BF855" t="s">
        <v>10726</v>
      </c>
      <c r="BG855" s="1" t="s">
        <v>10727</v>
      </c>
      <c r="BH855" t="s">
        <v>233</v>
      </c>
      <c r="BI855" s="41" t="s">
        <v>10728</v>
      </c>
      <c r="BJ855" t="s">
        <v>75</v>
      </c>
      <c r="BK855" s="1" t="s">
        <v>75</v>
      </c>
      <c r="BL855" t="s">
        <v>75</v>
      </c>
      <c r="BM855" t="s">
        <v>75</v>
      </c>
      <c r="BN855" t="s">
        <v>75</v>
      </c>
      <c r="BO855" t="s">
        <v>75</v>
      </c>
      <c r="BP855" t="s">
        <v>75</v>
      </c>
      <c r="BQ855" t="s">
        <v>75</v>
      </c>
      <c r="BR855" s="41" t="s">
        <v>75</v>
      </c>
      <c r="BS855" s="1" t="s">
        <v>75</v>
      </c>
      <c r="BT855" t="s">
        <v>75</v>
      </c>
      <c r="BU855" t="s">
        <v>75</v>
      </c>
      <c r="BV855" t="s">
        <v>75</v>
      </c>
      <c r="BW855" t="s">
        <v>75</v>
      </c>
      <c r="BX855" t="s">
        <v>75</v>
      </c>
      <c r="BY855" t="s">
        <v>75</v>
      </c>
      <c r="BZ855" t="s">
        <v>75</v>
      </c>
      <c r="CA855" t="s">
        <v>75</v>
      </c>
      <c r="CB855" s="41" t="s">
        <v>75</v>
      </c>
    </row>
    <row r="856" spans="1:80" x14ac:dyDescent="0.15">
      <c r="A856" t="s">
        <v>71</v>
      </c>
      <c r="B856" t="s">
        <v>49330</v>
      </c>
      <c r="C856" t="s">
        <v>10729</v>
      </c>
      <c r="D856">
        <v>883519</v>
      </c>
      <c r="E856">
        <v>884844</v>
      </c>
      <c r="F856">
        <v>1326</v>
      </c>
      <c r="G856" t="s">
        <v>151</v>
      </c>
      <c r="H856" t="s">
        <v>40804</v>
      </c>
      <c r="L856" t="s">
        <v>41368</v>
      </c>
      <c r="M856" t="s">
        <v>43821</v>
      </c>
      <c r="N856" t="s">
        <v>10730</v>
      </c>
      <c r="O856" s="40" t="s">
        <v>41368</v>
      </c>
      <c r="P856" s="41" t="s">
        <v>47821</v>
      </c>
      <c r="Q856">
        <v>55</v>
      </c>
      <c r="R856">
        <v>9.0999999999999996E-129</v>
      </c>
      <c r="S856">
        <v>410664179</v>
      </c>
      <c r="T856" t="s">
        <v>10731</v>
      </c>
      <c r="U856">
        <v>1117647</v>
      </c>
      <c r="V856" t="s">
        <v>3877</v>
      </c>
      <c r="W856" t="s">
        <v>3878</v>
      </c>
      <c r="X856">
        <v>425</v>
      </c>
      <c r="Y856">
        <v>1</v>
      </c>
      <c r="Z856">
        <v>425</v>
      </c>
      <c r="AA856">
        <v>1</v>
      </c>
      <c r="AB856" t="s">
        <v>10732</v>
      </c>
      <c r="AC856" t="s">
        <v>10733</v>
      </c>
      <c r="AD856" t="s">
        <v>2173</v>
      </c>
      <c r="AE856" s="41" t="s">
        <v>2174</v>
      </c>
      <c r="AF856">
        <v>2</v>
      </c>
      <c r="AG856" s="41" t="s">
        <v>10734</v>
      </c>
      <c r="AH856">
        <v>2</v>
      </c>
      <c r="AI856" s="41" t="s">
        <v>10735</v>
      </c>
      <c r="AJ856">
        <v>87.1</v>
      </c>
      <c r="AK856">
        <v>3.0999999999999998E-227</v>
      </c>
      <c r="AL856" t="s">
        <v>10736</v>
      </c>
      <c r="AM856" t="s">
        <v>10737</v>
      </c>
      <c r="AN856" t="s">
        <v>10738</v>
      </c>
      <c r="AO856" t="s">
        <v>10739</v>
      </c>
      <c r="AP856" t="s">
        <v>10740</v>
      </c>
      <c r="AQ856" s="41" t="s">
        <v>10741</v>
      </c>
      <c r="AR856">
        <v>100</v>
      </c>
      <c r="AS856">
        <v>3.7000000000000002E-260</v>
      </c>
      <c r="AT856" t="s">
        <v>10742</v>
      </c>
      <c r="AU856" s="41" t="s">
        <v>10743</v>
      </c>
      <c r="AV856">
        <v>43.6</v>
      </c>
      <c r="AW856">
        <v>5.7000000000000001E-53</v>
      </c>
      <c r="AX856" t="s">
        <v>10744</v>
      </c>
      <c r="AY856" t="s">
        <v>10745</v>
      </c>
      <c r="AZ856" s="41" t="s">
        <v>10746</v>
      </c>
      <c r="BA856" t="s">
        <v>75</v>
      </c>
      <c r="BB856" t="s">
        <v>75</v>
      </c>
      <c r="BC856" s="41" t="s">
        <v>75</v>
      </c>
      <c r="BD856" t="s">
        <v>75</v>
      </c>
      <c r="BE856" t="s">
        <v>75</v>
      </c>
      <c r="BF856" t="s">
        <v>75</v>
      </c>
      <c r="BG856" s="1" t="s">
        <v>75</v>
      </c>
      <c r="BH856" t="s">
        <v>75</v>
      </c>
      <c r="BI856" s="41" t="s">
        <v>75</v>
      </c>
      <c r="BJ856" t="s">
        <v>75</v>
      </c>
      <c r="BK856" t="s">
        <v>75</v>
      </c>
      <c r="BL856" t="s">
        <v>75</v>
      </c>
      <c r="BM856" t="s">
        <v>75</v>
      </c>
      <c r="BN856" t="s">
        <v>75</v>
      </c>
      <c r="BO856" t="s">
        <v>75</v>
      </c>
      <c r="BP856" t="s">
        <v>75</v>
      </c>
      <c r="BQ856" t="s">
        <v>75</v>
      </c>
      <c r="BR856" s="41" t="s">
        <v>75</v>
      </c>
      <c r="BS856" s="1" t="s">
        <v>75</v>
      </c>
      <c r="BT856" t="s">
        <v>75</v>
      </c>
      <c r="BU856" t="s">
        <v>75</v>
      </c>
      <c r="BV856" t="s">
        <v>75</v>
      </c>
      <c r="BW856" t="s">
        <v>75</v>
      </c>
      <c r="BX856" t="s">
        <v>75</v>
      </c>
      <c r="BY856" t="s">
        <v>75</v>
      </c>
      <c r="BZ856" t="s">
        <v>75</v>
      </c>
      <c r="CA856" t="s">
        <v>75</v>
      </c>
      <c r="CB856" s="41" t="s">
        <v>75</v>
      </c>
    </row>
    <row r="857" spans="1:80" x14ac:dyDescent="0.15">
      <c r="A857" t="s">
        <v>71</v>
      </c>
      <c r="B857" t="s">
        <v>49331</v>
      </c>
      <c r="C857" t="s">
        <v>10747</v>
      </c>
      <c r="D857">
        <v>885007</v>
      </c>
      <c r="E857">
        <v>885276</v>
      </c>
      <c r="F857">
        <v>270</v>
      </c>
      <c r="G857" t="s">
        <v>73</v>
      </c>
      <c r="H857" t="s">
        <v>40804</v>
      </c>
      <c r="L857" t="s">
        <v>41369</v>
      </c>
      <c r="M857" t="s">
        <v>43822</v>
      </c>
      <c r="N857" t="s">
        <v>10748</v>
      </c>
      <c r="O857" s="40" t="s">
        <v>41369</v>
      </c>
      <c r="P857" s="41" t="s">
        <v>47822</v>
      </c>
      <c r="Q857">
        <v>60</v>
      </c>
      <c r="R857">
        <v>9.7000000000000008E-22</v>
      </c>
      <c r="S857">
        <v>374984208</v>
      </c>
      <c r="T857" t="s">
        <v>10749</v>
      </c>
      <c r="U857">
        <v>749414</v>
      </c>
      <c r="V857" t="s">
        <v>10750</v>
      </c>
      <c r="W857" t="s">
        <v>10751</v>
      </c>
      <c r="X857">
        <v>85</v>
      </c>
      <c r="Y857">
        <v>1</v>
      </c>
      <c r="Z857">
        <v>85</v>
      </c>
      <c r="AA857">
        <v>0</v>
      </c>
      <c r="AB857" t="s">
        <v>10752</v>
      </c>
      <c r="AC857" t="s">
        <v>10753</v>
      </c>
      <c r="AD857" t="s">
        <v>182</v>
      </c>
      <c r="AE857" s="41" t="s">
        <v>183</v>
      </c>
      <c r="AF857">
        <v>3</v>
      </c>
      <c r="AG857" s="41" t="s">
        <v>2566</v>
      </c>
      <c r="AH857">
        <v>4</v>
      </c>
      <c r="AI857" s="41" t="s">
        <v>10754</v>
      </c>
      <c r="AJ857">
        <v>91</v>
      </c>
      <c r="AK857">
        <v>5.3E-41</v>
      </c>
      <c r="AL857" t="s">
        <v>10755</v>
      </c>
      <c r="AM857" t="s">
        <v>10756</v>
      </c>
      <c r="AN857" t="s">
        <v>10757</v>
      </c>
      <c r="AO857" t="s">
        <v>10758</v>
      </c>
      <c r="AP857" t="s">
        <v>89</v>
      </c>
      <c r="AQ857" s="41" t="s">
        <v>2572</v>
      </c>
      <c r="AR857">
        <v>100</v>
      </c>
      <c r="AS857">
        <v>3.1999999999999999E-46</v>
      </c>
      <c r="AT857" t="s">
        <v>10759</v>
      </c>
      <c r="AU857" s="41" t="s">
        <v>10760</v>
      </c>
      <c r="AV857">
        <v>57</v>
      </c>
      <c r="AW857">
        <v>4.4000000000000001E-21</v>
      </c>
      <c r="AX857" t="s">
        <v>10761</v>
      </c>
      <c r="AY857" t="s">
        <v>10762</v>
      </c>
      <c r="AZ857" s="41" t="s">
        <v>10763</v>
      </c>
      <c r="BA857" t="s">
        <v>75</v>
      </c>
      <c r="BB857" t="s">
        <v>75</v>
      </c>
      <c r="BC857" s="41" t="s">
        <v>75</v>
      </c>
      <c r="BD857" t="s">
        <v>75</v>
      </c>
      <c r="BE857" t="s">
        <v>75</v>
      </c>
      <c r="BF857" t="s">
        <v>75</v>
      </c>
      <c r="BG857" s="1" t="s">
        <v>75</v>
      </c>
      <c r="BH857" t="s">
        <v>75</v>
      </c>
      <c r="BI857" s="41" t="s">
        <v>75</v>
      </c>
      <c r="BJ857" t="s">
        <v>75</v>
      </c>
      <c r="BK857" t="s">
        <v>75</v>
      </c>
      <c r="BL857" t="s">
        <v>75</v>
      </c>
      <c r="BM857" t="s">
        <v>75</v>
      </c>
      <c r="BN857" t="s">
        <v>75</v>
      </c>
      <c r="BO857" t="s">
        <v>75</v>
      </c>
      <c r="BP857" t="s">
        <v>75</v>
      </c>
      <c r="BQ857" t="s">
        <v>75</v>
      </c>
      <c r="BR857" s="41" t="s">
        <v>75</v>
      </c>
      <c r="BS857" s="1" t="s">
        <v>75</v>
      </c>
      <c r="BT857" t="s">
        <v>75</v>
      </c>
      <c r="BU857" t="s">
        <v>75</v>
      </c>
      <c r="BV857" t="s">
        <v>75</v>
      </c>
      <c r="BW857" t="s">
        <v>75</v>
      </c>
      <c r="BX857" t="s">
        <v>75</v>
      </c>
      <c r="BY857" t="s">
        <v>75</v>
      </c>
      <c r="BZ857" t="s">
        <v>75</v>
      </c>
      <c r="CA857" t="s">
        <v>75</v>
      </c>
      <c r="CB857" s="41" t="s">
        <v>75</v>
      </c>
    </row>
    <row r="858" spans="1:80" x14ac:dyDescent="0.15">
      <c r="A858" t="s">
        <v>71</v>
      </c>
      <c r="B858" t="s">
        <v>49332</v>
      </c>
      <c r="C858" t="s">
        <v>10764</v>
      </c>
      <c r="D858">
        <v>885510</v>
      </c>
      <c r="E858">
        <v>886307</v>
      </c>
      <c r="F858">
        <v>798</v>
      </c>
      <c r="G858" t="s">
        <v>151</v>
      </c>
      <c r="H858" t="s">
        <v>40804</v>
      </c>
      <c r="L858" t="s">
        <v>41264</v>
      </c>
      <c r="M858" t="s">
        <v>43823</v>
      </c>
      <c r="N858" t="s">
        <v>10765</v>
      </c>
      <c r="O858" s="40" t="s">
        <v>41264</v>
      </c>
      <c r="P858" s="41" t="s">
        <v>47781</v>
      </c>
      <c r="Q858">
        <v>42</v>
      </c>
      <c r="R858">
        <v>4.3000000000000002E-49</v>
      </c>
      <c r="S858">
        <v>217970683</v>
      </c>
      <c r="T858" t="s">
        <v>10766</v>
      </c>
      <c r="U858">
        <v>85643</v>
      </c>
      <c r="V858" t="s">
        <v>8332</v>
      </c>
      <c r="W858" t="s">
        <v>8333</v>
      </c>
      <c r="X858">
        <v>266</v>
      </c>
      <c r="Y858">
        <v>1</v>
      </c>
      <c r="Z858">
        <v>266</v>
      </c>
      <c r="AA858">
        <v>0</v>
      </c>
      <c r="AB858" t="s">
        <v>8801</v>
      </c>
      <c r="AC858" t="s">
        <v>8802</v>
      </c>
      <c r="AD858" t="s">
        <v>296</v>
      </c>
      <c r="AE858" s="41" t="s">
        <v>297</v>
      </c>
      <c r="AF858">
        <v>3</v>
      </c>
      <c r="AG858" s="41" t="s">
        <v>10767</v>
      </c>
      <c r="AH858">
        <v>4</v>
      </c>
      <c r="AI858" s="41" t="s">
        <v>10768</v>
      </c>
      <c r="AJ858">
        <v>94.3</v>
      </c>
      <c r="AK858">
        <v>3.5000000000000003E-141</v>
      </c>
      <c r="AL858" t="s">
        <v>10769</v>
      </c>
      <c r="AM858" s="1" t="s">
        <v>8806</v>
      </c>
      <c r="AN858" t="s">
        <v>8807</v>
      </c>
      <c r="AO858" t="s">
        <v>8808</v>
      </c>
      <c r="AP858" t="s">
        <v>8809</v>
      </c>
      <c r="AQ858" s="41" t="s">
        <v>8810</v>
      </c>
      <c r="AR858">
        <v>100</v>
      </c>
      <c r="AS858">
        <v>7.2000000000000004E-150</v>
      </c>
      <c r="AT858" t="s">
        <v>10770</v>
      </c>
      <c r="AU858" s="41" t="s">
        <v>8812</v>
      </c>
      <c r="AV858" t="s">
        <v>75</v>
      </c>
      <c r="AW858" t="s">
        <v>75</v>
      </c>
      <c r="AX858" t="s">
        <v>75</v>
      </c>
      <c r="AY858" s="1" t="s">
        <v>75</v>
      </c>
      <c r="AZ858" s="41" t="s">
        <v>75</v>
      </c>
      <c r="BA858" t="s">
        <v>75</v>
      </c>
      <c r="BB858" t="s">
        <v>75</v>
      </c>
      <c r="BC858" s="41" t="s">
        <v>75</v>
      </c>
      <c r="BD858" t="s">
        <v>75</v>
      </c>
      <c r="BE858" t="s">
        <v>75</v>
      </c>
      <c r="BF858" t="s">
        <v>75</v>
      </c>
      <c r="BG858" s="1" t="s">
        <v>75</v>
      </c>
      <c r="BH858" t="s">
        <v>75</v>
      </c>
      <c r="BI858" s="41" t="s">
        <v>75</v>
      </c>
      <c r="BJ858" t="s">
        <v>75</v>
      </c>
      <c r="BK858" t="s">
        <v>75</v>
      </c>
      <c r="BL858" t="s">
        <v>75</v>
      </c>
      <c r="BM858" t="s">
        <v>75</v>
      </c>
      <c r="BN858" t="s">
        <v>75</v>
      </c>
      <c r="BO858" t="s">
        <v>75</v>
      </c>
      <c r="BP858" t="s">
        <v>75</v>
      </c>
      <c r="BQ858" t="s">
        <v>75</v>
      </c>
      <c r="BR858" s="41" t="s">
        <v>75</v>
      </c>
      <c r="BS858" s="1" t="s">
        <v>75</v>
      </c>
      <c r="BT858" t="s">
        <v>75</v>
      </c>
      <c r="BU858" t="s">
        <v>75</v>
      </c>
      <c r="BV858" t="s">
        <v>75</v>
      </c>
      <c r="BW858" t="s">
        <v>75</v>
      </c>
      <c r="BX858" t="s">
        <v>75</v>
      </c>
      <c r="BY858" t="s">
        <v>75</v>
      </c>
      <c r="BZ858" t="s">
        <v>75</v>
      </c>
      <c r="CA858" t="s">
        <v>75</v>
      </c>
      <c r="CB858" s="41" t="s">
        <v>75</v>
      </c>
    </row>
    <row r="859" spans="1:80" x14ac:dyDescent="0.15">
      <c r="A859" t="s">
        <v>71</v>
      </c>
      <c r="B859" t="s">
        <v>49333</v>
      </c>
      <c r="C859" t="s">
        <v>10771</v>
      </c>
      <c r="D859">
        <v>886462</v>
      </c>
      <c r="E859">
        <v>887427</v>
      </c>
      <c r="F859">
        <v>966</v>
      </c>
      <c r="G859" t="s">
        <v>151</v>
      </c>
      <c r="H859" t="s">
        <v>40804</v>
      </c>
      <c r="L859" t="s">
        <v>41370</v>
      </c>
      <c r="M859" t="s">
        <v>43824</v>
      </c>
      <c r="N859" t="s">
        <v>10772</v>
      </c>
      <c r="O859" s="40" t="s">
        <v>41370</v>
      </c>
      <c r="P859" s="41" t="s">
        <v>47823</v>
      </c>
      <c r="Q859">
        <v>48.1</v>
      </c>
      <c r="R859">
        <v>2.4000000000000001E-70</v>
      </c>
      <c r="S859">
        <v>15597229</v>
      </c>
      <c r="T859" t="s">
        <v>10773</v>
      </c>
      <c r="U859">
        <v>208964</v>
      </c>
      <c r="V859" t="s">
        <v>3566</v>
      </c>
      <c r="W859" t="s">
        <v>3567</v>
      </c>
      <c r="X859">
        <v>302</v>
      </c>
      <c r="Y859">
        <v>1</v>
      </c>
      <c r="Z859">
        <v>302</v>
      </c>
      <c r="AA859">
        <v>0</v>
      </c>
      <c r="AB859" t="s">
        <v>10774</v>
      </c>
      <c r="AC859" t="s">
        <v>10775</v>
      </c>
      <c r="AD859" t="s">
        <v>564</v>
      </c>
      <c r="AE859" s="41" t="s">
        <v>565</v>
      </c>
      <c r="AF859">
        <v>2</v>
      </c>
      <c r="AG859" s="41" t="s">
        <v>2277</v>
      </c>
      <c r="AH859">
        <v>6</v>
      </c>
      <c r="AI859" s="41" t="s">
        <v>10776</v>
      </c>
      <c r="AJ859" t="s">
        <v>75</v>
      </c>
      <c r="AK859" t="s">
        <v>75</v>
      </c>
      <c r="AL859" t="s">
        <v>75</v>
      </c>
      <c r="AM859" s="1" t="s">
        <v>75</v>
      </c>
      <c r="AN859" t="s">
        <v>75</v>
      </c>
      <c r="AO859" t="s">
        <v>75</v>
      </c>
      <c r="AP859" t="s">
        <v>75</v>
      </c>
      <c r="AQ859" s="41" t="s">
        <v>75</v>
      </c>
      <c r="AR859">
        <v>100</v>
      </c>
      <c r="AS859">
        <v>2.2E-185</v>
      </c>
      <c r="AT859" t="s">
        <v>10777</v>
      </c>
      <c r="AU859" s="41" t="s">
        <v>10778</v>
      </c>
      <c r="AV859" t="s">
        <v>75</v>
      </c>
      <c r="AW859" t="s">
        <v>75</v>
      </c>
      <c r="AX859" t="s">
        <v>75</v>
      </c>
      <c r="AY859" s="1" t="s">
        <v>75</v>
      </c>
      <c r="AZ859" s="41" t="s">
        <v>75</v>
      </c>
      <c r="BA859" t="s">
        <v>75</v>
      </c>
      <c r="BB859" t="s">
        <v>75</v>
      </c>
      <c r="BC859" s="41" t="s">
        <v>75</v>
      </c>
      <c r="BD859" t="s">
        <v>75</v>
      </c>
      <c r="BE859" t="s">
        <v>75</v>
      </c>
      <c r="BF859" t="s">
        <v>75</v>
      </c>
      <c r="BG859" s="1" t="s">
        <v>75</v>
      </c>
      <c r="BH859" t="s">
        <v>75</v>
      </c>
      <c r="BI859" s="41" t="s">
        <v>75</v>
      </c>
      <c r="BJ859" t="s">
        <v>75</v>
      </c>
      <c r="BK859" t="s">
        <v>75</v>
      </c>
      <c r="BL859" t="s">
        <v>75</v>
      </c>
      <c r="BM859" t="s">
        <v>75</v>
      </c>
      <c r="BN859" t="s">
        <v>75</v>
      </c>
      <c r="BO859" t="s">
        <v>75</v>
      </c>
      <c r="BP859" t="s">
        <v>75</v>
      </c>
      <c r="BQ859" t="s">
        <v>75</v>
      </c>
      <c r="BR859" s="41" t="s">
        <v>75</v>
      </c>
      <c r="BS859" s="1" t="s">
        <v>75</v>
      </c>
      <c r="BT859" t="s">
        <v>75</v>
      </c>
      <c r="BU859" t="s">
        <v>75</v>
      </c>
      <c r="BV859" t="s">
        <v>75</v>
      </c>
      <c r="BW859" t="s">
        <v>75</v>
      </c>
      <c r="BX859" t="s">
        <v>75</v>
      </c>
      <c r="BY859" t="s">
        <v>75</v>
      </c>
      <c r="BZ859" t="s">
        <v>75</v>
      </c>
      <c r="CA859" t="s">
        <v>75</v>
      </c>
      <c r="CB859" s="41" t="s">
        <v>75</v>
      </c>
    </row>
    <row r="860" spans="1:80" x14ac:dyDescent="0.15">
      <c r="A860" t="s">
        <v>71</v>
      </c>
      <c r="B860" t="s">
        <v>49334</v>
      </c>
      <c r="C860" t="s">
        <v>10781</v>
      </c>
      <c r="D860">
        <v>887602</v>
      </c>
      <c r="E860">
        <v>889602</v>
      </c>
      <c r="F860">
        <v>2001</v>
      </c>
      <c r="G860" t="s">
        <v>73</v>
      </c>
      <c r="H860" t="s">
        <v>40804</v>
      </c>
      <c r="L860" t="s">
        <v>41371</v>
      </c>
      <c r="M860" t="s">
        <v>43825</v>
      </c>
      <c r="N860" t="s">
        <v>10782</v>
      </c>
      <c r="O860" s="40" t="s">
        <v>41371</v>
      </c>
      <c r="P860" s="41" t="s">
        <v>47824</v>
      </c>
      <c r="Q860">
        <v>72.3</v>
      </c>
      <c r="R860">
        <v>4.9999999999999998E-272</v>
      </c>
      <c r="S860">
        <v>307545904</v>
      </c>
      <c r="T860" t="s">
        <v>10783</v>
      </c>
      <c r="U860">
        <v>768066</v>
      </c>
      <c r="V860" t="s">
        <v>77</v>
      </c>
      <c r="W860" t="s">
        <v>78</v>
      </c>
      <c r="X860">
        <v>661</v>
      </c>
      <c r="Y860">
        <v>360</v>
      </c>
      <c r="Z860">
        <v>661</v>
      </c>
      <c r="AA860">
        <v>1</v>
      </c>
      <c r="AB860" t="s">
        <v>10784</v>
      </c>
      <c r="AC860" t="s">
        <v>10785</v>
      </c>
      <c r="AD860" t="s">
        <v>564</v>
      </c>
      <c r="AE860" s="41" t="s">
        <v>565</v>
      </c>
      <c r="AF860">
        <v>2</v>
      </c>
      <c r="AG860" s="41" t="s">
        <v>10786</v>
      </c>
      <c r="AH860">
        <v>2</v>
      </c>
      <c r="AI860" s="41" t="s">
        <v>10787</v>
      </c>
      <c r="AJ860">
        <v>95</v>
      </c>
      <c r="AK860">
        <v>0</v>
      </c>
      <c r="AL860" t="s">
        <v>10788</v>
      </c>
      <c r="AM860" s="1" t="s">
        <v>10789</v>
      </c>
      <c r="AN860" t="s">
        <v>10790</v>
      </c>
      <c r="AO860" t="s">
        <v>10791</v>
      </c>
      <c r="AP860" t="s">
        <v>89</v>
      </c>
      <c r="AQ860" s="41" t="s">
        <v>3595</v>
      </c>
      <c r="AR860">
        <v>100</v>
      </c>
      <c r="AS860">
        <v>0</v>
      </c>
      <c r="AT860" t="s">
        <v>10792</v>
      </c>
      <c r="AU860" s="41" t="s">
        <v>10793</v>
      </c>
      <c r="AV860">
        <v>43.3</v>
      </c>
      <c r="AW860">
        <v>2.5999999999999998E-150</v>
      </c>
      <c r="AX860" t="s">
        <v>10794</v>
      </c>
      <c r="AY860" s="1" t="s">
        <v>10795</v>
      </c>
      <c r="AZ860" s="41" t="s">
        <v>10796</v>
      </c>
      <c r="BA860" t="s">
        <v>75</v>
      </c>
      <c r="BB860" t="s">
        <v>75</v>
      </c>
      <c r="BC860" s="41" t="s">
        <v>75</v>
      </c>
      <c r="BD860" t="s">
        <v>75</v>
      </c>
      <c r="BE860" t="s">
        <v>75</v>
      </c>
      <c r="BF860" t="s">
        <v>75</v>
      </c>
      <c r="BG860" s="1" t="s">
        <v>75</v>
      </c>
      <c r="BH860" t="s">
        <v>75</v>
      </c>
      <c r="BI860" s="41" t="s">
        <v>75</v>
      </c>
      <c r="BJ860" t="s">
        <v>75</v>
      </c>
      <c r="BK860" s="1" t="s">
        <v>75</v>
      </c>
      <c r="BL860" t="s">
        <v>75</v>
      </c>
      <c r="BM860" t="s">
        <v>75</v>
      </c>
      <c r="BN860" t="s">
        <v>75</v>
      </c>
      <c r="BO860" t="s">
        <v>75</v>
      </c>
      <c r="BP860" t="s">
        <v>75</v>
      </c>
      <c r="BQ860" t="s">
        <v>75</v>
      </c>
      <c r="BR860" s="41" t="s">
        <v>75</v>
      </c>
      <c r="BS860" s="1" t="s">
        <v>75</v>
      </c>
      <c r="BT860" t="s">
        <v>75</v>
      </c>
      <c r="BU860" t="s">
        <v>75</v>
      </c>
      <c r="BV860" t="s">
        <v>75</v>
      </c>
      <c r="BW860" t="s">
        <v>75</v>
      </c>
      <c r="BX860" t="s">
        <v>75</v>
      </c>
      <c r="BY860" t="s">
        <v>75</v>
      </c>
      <c r="BZ860" t="s">
        <v>75</v>
      </c>
      <c r="CA860" t="s">
        <v>75</v>
      </c>
      <c r="CB860" s="41" t="s">
        <v>75</v>
      </c>
    </row>
    <row r="861" spans="1:80" x14ac:dyDescent="0.15">
      <c r="A861" t="s">
        <v>71</v>
      </c>
      <c r="B861" t="s">
        <v>49335</v>
      </c>
      <c r="C861" t="s">
        <v>10797</v>
      </c>
      <c r="D861">
        <v>889713</v>
      </c>
      <c r="E861">
        <v>890324</v>
      </c>
      <c r="F861">
        <v>612</v>
      </c>
      <c r="G861" t="s">
        <v>73</v>
      </c>
      <c r="H861" t="s">
        <v>40804</v>
      </c>
      <c r="L861" t="s">
        <v>10801</v>
      </c>
      <c r="M861" t="s">
        <v>43826</v>
      </c>
      <c r="N861" t="s">
        <v>10798</v>
      </c>
      <c r="O861" s="40" t="s">
        <v>10801</v>
      </c>
      <c r="Q861">
        <v>74.099999999999994</v>
      </c>
      <c r="R861">
        <v>8.9E-79</v>
      </c>
      <c r="S861">
        <v>307544239</v>
      </c>
      <c r="T861" t="s">
        <v>10799</v>
      </c>
      <c r="U861">
        <v>768066</v>
      </c>
      <c r="V861" t="s">
        <v>77</v>
      </c>
      <c r="W861" t="s">
        <v>78</v>
      </c>
      <c r="X861">
        <v>205</v>
      </c>
      <c r="Y861">
        <v>1</v>
      </c>
      <c r="Z861">
        <v>205</v>
      </c>
      <c r="AA861">
        <v>0</v>
      </c>
      <c r="AB861" t="s">
        <v>10800</v>
      </c>
      <c r="AC861" t="s">
        <v>10801</v>
      </c>
      <c r="AD861" t="s">
        <v>157</v>
      </c>
      <c r="AE861" s="41" t="s">
        <v>158</v>
      </c>
      <c r="AF861">
        <v>2</v>
      </c>
      <c r="AG861" s="41" t="s">
        <v>10802</v>
      </c>
      <c r="AH861">
        <v>1</v>
      </c>
      <c r="AI861" s="41" t="s">
        <v>10803</v>
      </c>
      <c r="AJ861">
        <v>96.1</v>
      </c>
      <c r="AK861">
        <v>9.0999999999999999E-105</v>
      </c>
      <c r="AL861" t="s">
        <v>10804</v>
      </c>
      <c r="AM861" s="1" t="s">
        <v>10805</v>
      </c>
      <c r="AN861" t="s">
        <v>10806</v>
      </c>
      <c r="AO861" t="s">
        <v>10807</v>
      </c>
      <c r="AP861" t="s">
        <v>89</v>
      </c>
      <c r="AQ861" s="41" t="s">
        <v>89</v>
      </c>
      <c r="AR861">
        <v>100</v>
      </c>
      <c r="AS861">
        <v>1.1999999999999999E-109</v>
      </c>
      <c r="AT861" t="s">
        <v>10808</v>
      </c>
      <c r="AU861" s="41" t="s">
        <v>10809</v>
      </c>
      <c r="AV861" t="s">
        <v>75</v>
      </c>
      <c r="AW861" t="s">
        <v>75</v>
      </c>
      <c r="AX861" t="s">
        <v>75</v>
      </c>
      <c r="AY861" t="s">
        <v>75</v>
      </c>
      <c r="AZ861" s="41" t="s">
        <v>75</v>
      </c>
      <c r="BA861" t="s">
        <v>75</v>
      </c>
      <c r="BB861" t="s">
        <v>75</v>
      </c>
      <c r="BC861" s="41" t="s">
        <v>75</v>
      </c>
      <c r="BD861" t="s">
        <v>75</v>
      </c>
      <c r="BE861" t="s">
        <v>75</v>
      </c>
      <c r="BF861" t="s">
        <v>75</v>
      </c>
      <c r="BG861" s="1" t="s">
        <v>75</v>
      </c>
      <c r="BH861" t="s">
        <v>75</v>
      </c>
      <c r="BI861" s="41" t="s">
        <v>75</v>
      </c>
      <c r="BJ861" t="s">
        <v>75</v>
      </c>
      <c r="BK861" t="s">
        <v>75</v>
      </c>
      <c r="BL861" t="s">
        <v>75</v>
      </c>
      <c r="BM861" t="s">
        <v>75</v>
      </c>
      <c r="BN861" t="s">
        <v>75</v>
      </c>
      <c r="BO861" t="s">
        <v>75</v>
      </c>
      <c r="BP861" t="s">
        <v>75</v>
      </c>
      <c r="BQ861" t="s">
        <v>75</v>
      </c>
      <c r="BR861" s="41" t="s">
        <v>75</v>
      </c>
      <c r="BS861" s="1" t="s">
        <v>75</v>
      </c>
      <c r="BT861" t="s">
        <v>75</v>
      </c>
      <c r="BU861" t="s">
        <v>75</v>
      </c>
      <c r="BV861" t="s">
        <v>75</v>
      </c>
      <c r="BW861" t="s">
        <v>75</v>
      </c>
      <c r="BX861" t="s">
        <v>75</v>
      </c>
      <c r="BY861" t="s">
        <v>75</v>
      </c>
      <c r="BZ861" t="s">
        <v>75</v>
      </c>
      <c r="CA861" t="s">
        <v>75</v>
      </c>
      <c r="CB861" s="41" t="s">
        <v>75</v>
      </c>
    </row>
    <row r="862" spans="1:80" x14ac:dyDescent="0.15">
      <c r="A862" t="s">
        <v>71</v>
      </c>
      <c r="B862" t="s">
        <v>49336</v>
      </c>
      <c r="C862" t="s">
        <v>10810</v>
      </c>
      <c r="D862">
        <v>890345</v>
      </c>
      <c r="E862">
        <v>891352</v>
      </c>
      <c r="F862">
        <v>1008</v>
      </c>
      <c r="G862" t="s">
        <v>151</v>
      </c>
      <c r="H862" t="s">
        <v>40804</v>
      </c>
      <c r="L862" t="s">
        <v>41372</v>
      </c>
      <c r="M862" t="s">
        <v>43827</v>
      </c>
      <c r="N862" t="s">
        <v>10811</v>
      </c>
      <c r="O862" s="40" t="s">
        <v>41372</v>
      </c>
      <c r="Q862">
        <v>69.099999999999994</v>
      </c>
      <c r="R862">
        <v>1.4E-129</v>
      </c>
      <c r="S862">
        <v>91777924</v>
      </c>
      <c r="T862" t="s">
        <v>10812</v>
      </c>
      <c r="U862">
        <v>266265</v>
      </c>
      <c r="V862" t="s">
        <v>10813</v>
      </c>
      <c r="W862" t="s">
        <v>10814</v>
      </c>
      <c r="X862">
        <v>335</v>
      </c>
      <c r="Y862">
        <v>1</v>
      </c>
      <c r="Z862">
        <v>335</v>
      </c>
      <c r="AA862">
        <v>0</v>
      </c>
      <c r="AB862" t="s">
        <v>10815</v>
      </c>
      <c r="AC862" t="s">
        <v>10816</v>
      </c>
      <c r="AD862" t="s">
        <v>157</v>
      </c>
      <c r="AE862" s="41" t="s">
        <v>158</v>
      </c>
      <c r="AF862">
        <v>3</v>
      </c>
      <c r="AG862" s="41" t="s">
        <v>10817</v>
      </c>
      <c r="AH862">
        <v>5</v>
      </c>
      <c r="AI862" s="41" t="s">
        <v>10818</v>
      </c>
      <c r="AJ862">
        <v>85.5</v>
      </c>
      <c r="AK862">
        <v>2.9999999999999999E-161</v>
      </c>
      <c r="AL862" t="s">
        <v>10819</v>
      </c>
      <c r="AM862" t="s">
        <v>10820</v>
      </c>
      <c r="AN862" t="s">
        <v>10821</v>
      </c>
      <c r="AO862" t="s">
        <v>10822</v>
      </c>
      <c r="AP862" t="s">
        <v>10823</v>
      </c>
      <c r="AQ862" s="41" t="s">
        <v>10824</v>
      </c>
      <c r="AR862">
        <v>100</v>
      </c>
      <c r="AS862">
        <v>4.0000000000000001E-190</v>
      </c>
      <c r="AT862" t="s">
        <v>10825</v>
      </c>
      <c r="AU862" s="41" t="s">
        <v>10826</v>
      </c>
      <c r="AV862">
        <v>57.2</v>
      </c>
      <c r="AW862">
        <v>6E-103</v>
      </c>
      <c r="AX862" t="s">
        <v>10827</v>
      </c>
      <c r="AY862" t="s">
        <v>10828</v>
      </c>
      <c r="AZ862" s="41" t="s">
        <v>10829</v>
      </c>
      <c r="BA862" t="s">
        <v>75</v>
      </c>
      <c r="BB862" t="s">
        <v>75</v>
      </c>
      <c r="BC862" s="41" t="s">
        <v>75</v>
      </c>
      <c r="BD862" t="s">
        <v>75</v>
      </c>
      <c r="BE862" t="s">
        <v>75</v>
      </c>
      <c r="BF862" t="s">
        <v>75</v>
      </c>
      <c r="BG862" s="1" t="s">
        <v>75</v>
      </c>
      <c r="BH862" t="s">
        <v>75</v>
      </c>
      <c r="BI862" s="41" t="s">
        <v>75</v>
      </c>
      <c r="BJ862" t="s">
        <v>75</v>
      </c>
      <c r="BK862" t="s">
        <v>75</v>
      </c>
      <c r="BL862" t="s">
        <v>75</v>
      </c>
      <c r="BM862" t="s">
        <v>75</v>
      </c>
      <c r="BN862" t="s">
        <v>75</v>
      </c>
      <c r="BO862" t="s">
        <v>75</v>
      </c>
      <c r="BP862" t="s">
        <v>75</v>
      </c>
      <c r="BQ862" t="s">
        <v>75</v>
      </c>
      <c r="BR862" s="41" t="s">
        <v>75</v>
      </c>
      <c r="BS862" s="1" t="s">
        <v>75</v>
      </c>
      <c r="BT862" t="s">
        <v>75</v>
      </c>
      <c r="BU862" t="s">
        <v>75</v>
      </c>
      <c r="BV862" t="s">
        <v>75</v>
      </c>
      <c r="BW862" t="s">
        <v>75</v>
      </c>
      <c r="BX862" t="s">
        <v>75</v>
      </c>
      <c r="BY862" t="s">
        <v>75</v>
      </c>
      <c r="BZ862" t="s">
        <v>75</v>
      </c>
      <c r="CA862" t="s">
        <v>75</v>
      </c>
      <c r="CB862" s="41" t="s">
        <v>75</v>
      </c>
    </row>
    <row r="863" spans="1:80" x14ac:dyDescent="0.15">
      <c r="A863" t="s">
        <v>71</v>
      </c>
      <c r="B863" t="s">
        <v>49337</v>
      </c>
      <c r="C863" t="s">
        <v>10830</v>
      </c>
      <c r="D863">
        <v>891482</v>
      </c>
      <c r="E863">
        <v>891727</v>
      </c>
      <c r="F863">
        <v>246</v>
      </c>
      <c r="G863" t="s">
        <v>73</v>
      </c>
      <c r="H863" t="s">
        <v>40804</v>
      </c>
      <c r="L863" t="s">
        <v>41373</v>
      </c>
      <c r="M863" t="s">
        <v>43828</v>
      </c>
      <c r="N863" t="s">
        <v>10831</v>
      </c>
      <c r="O863" s="40" t="s">
        <v>41373</v>
      </c>
      <c r="Q863" t="s">
        <v>75</v>
      </c>
      <c r="R863" t="s">
        <v>75</v>
      </c>
      <c r="S863" t="s">
        <v>75</v>
      </c>
      <c r="T863" t="s">
        <v>75</v>
      </c>
      <c r="U863" t="s">
        <v>75</v>
      </c>
      <c r="V863" t="s">
        <v>75</v>
      </c>
      <c r="W863" t="s">
        <v>75</v>
      </c>
      <c r="X863" t="s">
        <v>75</v>
      </c>
      <c r="Y863" t="s">
        <v>75</v>
      </c>
      <c r="Z863" t="s">
        <v>75</v>
      </c>
      <c r="AA863" t="s">
        <v>75</v>
      </c>
      <c r="AB863" t="s">
        <v>75</v>
      </c>
      <c r="AC863" t="s">
        <v>75</v>
      </c>
      <c r="AD863" t="s">
        <v>75</v>
      </c>
      <c r="AE863" s="41" t="s">
        <v>75</v>
      </c>
      <c r="AF863">
        <v>2</v>
      </c>
      <c r="AG863" s="41" t="s">
        <v>2277</v>
      </c>
      <c r="AH863">
        <v>2</v>
      </c>
      <c r="AI863" s="41" t="s">
        <v>4395</v>
      </c>
      <c r="AJ863" t="s">
        <v>75</v>
      </c>
      <c r="AK863" t="s">
        <v>75</v>
      </c>
      <c r="AL863" t="s">
        <v>75</v>
      </c>
      <c r="AM863" s="1" t="s">
        <v>75</v>
      </c>
      <c r="AN863" t="s">
        <v>75</v>
      </c>
      <c r="AO863" t="s">
        <v>75</v>
      </c>
      <c r="AP863" t="s">
        <v>75</v>
      </c>
      <c r="AQ863" s="41" t="s">
        <v>75</v>
      </c>
      <c r="AR863">
        <v>100</v>
      </c>
      <c r="AS863">
        <v>2.3999999999999999E-40</v>
      </c>
      <c r="AT863" t="s">
        <v>10832</v>
      </c>
      <c r="AU863" s="41" t="s">
        <v>10833</v>
      </c>
      <c r="AV863" t="s">
        <v>75</v>
      </c>
      <c r="AW863" t="s">
        <v>75</v>
      </c>
      <c r="AX863" t="s">
        <v>75</v>
      </c>
      <c r="AY863" t="s">
        <v>75</v>
      </c>
      <c r="AZ863" s="41" t="s">
        <v>75</v>
      </c>
      <c r="BA863" t="s">
        <v>75</v>
      </c>
      <c r="BB863" t="s">
        <v>75</v>
      </c>
      <c r="BC863" s="41" t="s">
        <v>75</v>
      </c>
      <c r="BD863" t="s">
        <v>75</v>
      </c>
      <c r="BE863" t="s">
        <v>75</v>
      </c>
      <c r="BF863" t="s">
        <v>75</v>
      </c>
      <c r="BG863" s="1" t="s">
        <v>75</v>
      </c>
      <c r="BH863" t="s">
        <v>75</v>
      </c>
      <c r="BI863" s="41" t="s">
        <v>75</v>
      </c>
      <c r="BJ863" t="s">
        <v>75</v>
      </c>
      <c r="BK863" t="s">
        <v>75</v>
      </c>
      <c r="BL863" t="s">
        <v>75</v>
      </c>
      <c r="BM863" t="s">
        <v>75</v>
      </c>
      <c r="BN863" t="s">
        <v>75</v>
      </c>
      <c r="BO863" t="s">
        <v>75</v>
      </c>
      <c r="BP863" t="s">
        <v>75</v>
      </c>
      <c r="BQ863" t="s">
        <v>75</v>
      </c>
      <c r="BR863" s="41" t="s">
        <v>75</v>
      </c>
      <c r="BS863" s="1" t="s">
        <v>75</v>
      </c>
      <c r="BT863" t="s">
        <v>75</v>
      </c>
      <c r="BU863" t="s">
        <v>75</v>
      </c>
      <c r="BV863" t="s">
        <v>75</v>
      </c>
      <c r="BW863" t="s">
        <v>75</v>
      </c>
      <c r="BX863" t="s">
        <v>75</v>
      </c>
      <c r="BY863" t="s">
        <v>75</v>
      </c>
      <c r="BZ863" t="s">
        <v>75</v>
      </c>
      <c r="CA863" t="s">
        <v>75</v>
      </c>
      <c r="CB863" s="41" t="s">
        <v>75</v>
      </c>
    </row>
    <row r="864" spans="1:80" x14ac:dyDescent="0.15">
      <c r="A864" t="s">
        <v>71</v>
      </c>
      <c r="B864" t="s">
        <v>49338</v>
      </c>
      <c r="C864" t="s">
        <v>10834</v>
      </c>
      <c r="D864">
        <v>891724</v>
      </c>
      <c r="E864">
        <v>892695</v>
      </c>
      <c r="F864">
        <v>972</v>
      </c>
      <c r="G864" t="s">
        <v>73</v>
      </c>
      <c r="H864" t="s">
        <v>40804</v>
      </c>
      <c r="L864" t="s">
        <v>41373</v>
      </c>
      <c r="M864" t="s">
        <v>43829</v>
      </c>
      <c r="N864" t="s">
        <v>10835</v>
      </c>
      <c r="O864" s="40" t="s">
        <v>41373</v>
      </c>
      <c r="Q864">
        <v>57.4</v>
      </c>
      <c r="R864">
        <v>4.3999999999999996E-96</v>
      </c>
      <c r="S864">
        <v>190576174</v>
      </c>
      <c r="T864" t="s">
        <v>10836</v>
      </c>
      <c r="U864">
        <v>522373</v>
      </c>
      <c r="V864" t="s">
        <v>10837</v>
      </c>
      <c r="W864" t="s">
        <v>10838</v>
      </c>
      <c r="X864">
        <v>402</v>
      </c>
      <c r="Y864">
        <v>1</v>
      </c>
      <c r="Z864">
        <v>402</v>
      </c>
      <c r="AA864">
        <v>0</v>
      </c>
      <c r="AB864" t="s">
        <v>5652</v>
      </c>
      <c r="AC864" t="s">
        <v>5653</v>
      </c>
      <c r="AD864" t="s">
        <v>157</v>
      </c>
      <c r="AE864" s="41" t="s">
        <v>158</v>
      </c>
      <c r="AF864">
        <v>2</v>
      </c>
      <c r="AG864" s="41" t="s">
        <v>2277</v>
      </c>
      <c r="AH864">
        <v>2</v>
      </c>
      <c r="AI864" s="41" t="s">
        <v>4395</v>
      </c>
      <c r="AJ864" t="s">
        <v>75</v>
      </c>
      <c r="AK864" t="s">
        <v>75</v>
      </c>
      <c r="AL864" t="s">
        <v>75</v>
      </c>
      <c r="AM864" t="s">
        <v>75</v>
      </c>
      <c r="AN864" t="s">
        <v>75</v>
      </c>
      <c r="AO864" t="s">
        <v>75</v>
      </c>
      <c r="AP864" t="s">
        <v>75</v>
      </c>
      <c r="AQ864" s="41" t="s">
        <v>75</v>
      </c>
      <c r="AR864">
        <v>100</v>
      </c>
      <c r="AS864">
        <v>3.6999999999999999E-185</v>
      </c>
      <c r="AT864" t="s">
        <v>10839</v>
      </c>
      <c r="AU864" s="41" t="s">
        <v>10840</v>
      </c>
      <c r="AV864" t="s">
        <v>75</v>
      </c>
      <c r="AW864" t="s">
        <v>75</v>
      </c>
      <c r="AX864" t="s">
        <v>75</v>
      </c>
      <c r="AY864" t="s">
        <v>75</v>
      </c>
      <c r="AZ864" s="41" t="s">
        <v>75</v>
      </c>
      <c r="BA864" t="s">
        <v>75</v>
      </c>
      <c r="BB864" t="s">
        <v>75</v>
      </c>
      <c r="BC864" s="41" t="s">
        <v>75</v>
      </c>
      <c r="BD864" t="s">
        <v>75</v>
      </c>
      <c r="BE864" t="s">
        <v>75</v>
      </c>
      <c r="BF864" t="s">
        <v>75</v>
      </c>
      <c r="BG864" t="s">
        <v>75</v>
      </c>
      <c r="BH864" t="s">
        <v>75</v>
      </c>
      <c r="BI864" s="41" t="s">
        <v>75</v>
      </c>
      <c r="BJ864" t="s">
        <v>75</v>
      </c>
      <c r="BK864" t="s">
        <v>75</v>
      </c>
      <c r="BL864" t="s">
        <v>75</v>
      </c>
      <c r="BM864" t="s">
        <v>75</v>
      </c>
      <c r="BN864" t="s">
        <v>75</v>
      </c>
      <c r="BO864" t="s">
        <v>75</v>
      </c>
      <c r="BP864" t="s">
        <v>75</v>
      </c>
      <c r="BQ864" t="s">
        <v>75</v>
      </c>
      <c r="BR864" s="41" t="s">
        <v>75</v>
      </c>
      <c r="BS864" t="s">
        <v>75</v>
      </c>
      <c r="BT864" t="s">
        <v>75</v>
      </c>
      <c r="BU864" t="s">
        <v>75</v>
      </c>
      <c r="BV864" t="s">
        <v>75</v>
      </c>
      <c r="BW864" t="s">
        <v>75</v>
      </c>
      <c r="BX864" t="s">
        <v>75</v>
      </c>
      <c r="BY864" t="s">
        <v>75</v>
      </c>
      <c r="BZ864" t="s">
        <v>75</v>
      </c>
      <c r="CA864" t="s">
        <v>75</v>
      </c>
      <c r="CB864" s="41" t="s">
        <v>75</v>
      </c>
    </row>
    <row r="865" spans="1:80" x14ac:dyDescent="0.15">
      <c r="A865" t="s">
        <v>71</v>
      </c>
      <c r="B865" t="s">
        <v>49339</v>
      </c>
      <c r="C865" t="s">
        <v>10843</v>
      </c>
      <c r="D865">
        <v>892783</v>
      </c>
      <c r="E865">
        <v>893304</v>
      </c>
      <c r="F865">
        <v>522</v>
      </c>
      <c r="G865" t="s">
        <v>73</v>
      </c>
      <c r="H865" t="s">
        <v>40804</v>
      </c>
      <c r="L865" t="s">
        <v>41374</v>
      </c>
      <c r="M865" t="s">
        <v>43830</v>
      </c>
      <c r="N865" t="s">
        <v>10844</v>
      </c>
      <c r="O865" s="40" t="s">
        <v>41374</v>
      </c>
      <c r="P865" s="41" t="s">
        <v>47825</v>
      </c>
      <c r="Q865">
        <v>81.7</v>
      </c>
      <c r="R865">
        <v>4.0999999999999996E-77</v>
      </c>
      <c r="S865">
        <v>537456955</v>
      </c>
      <c r="T865" t="s">
        <v>10845</v>
      </c>
      <c r="U865">
        <v>882944</v>
      </c>
      <c r="V865" t="s">
        <v>10846</v>
      </c>
      <c r="W865" t="s">
        <v>10847</v>
      </c>
      <c r="X865">
        <v>173</v>
      </c>
      <c r="Y865">
        <v>1</v>
      </c>
      <c r="Z865">
        <v>173</v>
      </c>
      <c r="AA865">
        <v>0</v>
      </c>
      <c r="AB865" t="s">
        <v>10848</v>
      </c>
      <c r="AC865" t="s">
        <v>10849</v>
      </c>
      <c r="AD865" t="s">
        <v>10850</v>
      </c>
      <c r="AE865" s="41" t="s">
        <v>10851</v>
      </c>
      <c r="AF865">
        <v>1</v>
      </c>
      <c r="AG865" s="41" t="s">
        <v>6568</v>
      </c>
      <c r="AH865">
        <v>2</v>
      </c>
      <c r="AI865" s="41" t="s">
        <v>6569</v>
      </c>
      <c r="AJ865">
        <v>96.5</v>
      </c>
      <c r="AK865">
        <v>9.7999999999999996E-92</v>
      </c>
      <c r="AL865" t="s">
        <v>10852</v>
      </c>
      <c r="AM865" t="s">
        <v>10853</v>
      </c>
      <c r="AN865" t="s">
        <v>10854</v>
      </c>
      <c r="AO865" t="s">
        <v>10855</v>
      </c>
      <c r="AP865" t="s">
        <v>10856</v>
      </c>
      <c r="AQ865" s="41" t="s">
        <v>10857</v>
      </c>
      <c r="AR865">
        <v>100</v>
      </c>
      <c r="AS865">
        <v>1.0999999999999999E-95</v>
      </c>
      <c r="AT865" t="s">
        <v>10858</v>
      </c>
      <c r="AU865" s="41" t="s">
        <v>10859</v>
      </c>
      <c r="AV865">
        <v>81.099999999999994</v>
      </c>
      <c r="AW865">
        <v>2.4999999999999999E-76</v>
      </c>
      <c r="AX865" t="s">
        <v>10860</v>
      </c>
      <c r="AY865" t="s">
        <v>10861</v>
      </c>
      <c r="AZ865" s="41" t="s">
        <v>10862</v>
      </c>
      <c r="BA865" t="s">
        <v>10863</v>
      </c>
      <c r="BB865">
        <v>0.99995045999999999</v>
      </c>
      <c r="BC865" s="41" t="b">
        <v>1</v>
      </c>
      <c r="BD865" t="s">
        <v>75</v>
      </c>
      <c r="BE865" t="s">
        <v>75</v>
      </c>
      <c r="BF865" t="s">
        <v>75</v>
      </c>
      <c r="BG865" t="s">
        <v>75</v>
      </c>
      <c r="BH865" t="s">
        <v>75</v>
      </c>
      <c r="BI865" s="41" t="s">
        <v>75</v>
      </c>
      <c r="BJ865" t="s">
        <v>75</v>
      </c>
      <c r="BK865" t="s">
        <v>75</v>
      </c>
      <c r="BL865" t="s">
        <v>75</v>
      </c>
      <c r="BM865" t="s">
        <v>75</v>
      </c>
      <c r="BN865" t="s">
        <v>75</v>
      </c>
      <c r="BO865" t="s">
        <v>75</v>
      </c>
      <c r="BP865" t="s">
        <v>75</v>
      </c>
      <c r="BQ865" t="s">
        <v>75</v>
      </c>
      <c r="BR865" s="41" t="s">
        <v>75</v>
      </c>
      <c r="BS865" t="s">
        <v>75</v>
      </c>
      <c r="BT865" t="s">
        <v>75</v>
      </c>
      <c r="BU865" t="s">
        <v>75</v>
      </c>
      <c r="BV865" t="s">
        <v>75</v>
      </c>
      <c r="BW865" t="s">
        <v>75</v>
      </c>
      <c r="BX865" t="s">
        <v>75</v>
      </c>
      <c r="BY865" t="s">
        <v>75</v>
      </c>
      <c r="BZ865" t="s">
        <v>75</v>
      </c>
      <c r="CA865" t="s">
        <v>75</v>
      </c>
      <c r="CB865" s="41" t="s">
        <v>75</v>
      </c>
    </row>
    <row r="866" spans="1:80" x14ac:dyDescent="0.15">
      <c r="A866" t="s">
        <v>71</v>
      </c>
      <c r="B866" t="s">
        <v>49340</v>
      </c>
      <c r="C866" t="s">
        <v>10864</v>
      </c>
      <c r="D866">
        <v>893423</v>
      </c>
      <c r="E866">
        <v>893545</v>
      </c>
      <c r="F866">
        <v>123</v>
      </c>
      <c r="G866" t="s">
        <v>151</v>
      </c>
      <c r="H866" t="s">
        <v>40804</v>
      </c>
      <c r="L866" t="s">
        <v>40816</v>
      </c>
      <c r="M866" t="s">
        <v>43831</v>
      </c>
      <c r="N866" t="s">
        <v>10865</v>
      </c>
      <c r="O866" s="40" t="s">
        <v>40816</v>
      </c>
      <c r="Q866" t="s">
        <v>75</v>
      </c>
      <c r="R866" t="s">
        <v>75</v>
      </c>
      <c r="S866" t="s">
        <v>75</v>
      </c>
      <c r="T866" t="s">
        <v>75</v>
      </c>
      <c r="U866" t="s">
        <v>75</v>
      </c>
      <c r="V866" t="s">
        <v>75</v>
      </c>
      <c r="W866" t="s">
        <v>75</v>
      </c>
      <c r="X866" t="s">
        <v>75</v>
      </c>
      <c r="Y866" t="s">
        <v>75</v>
      </c>
      <c r="Z866" t="s">
        <v>75</v>
      </c>
      <c r="AA866" t="s">
        <v>75</v>
      </c>
      <c r="AB866" t="s">
        <v>75</v>
      </c>
      <c r="AC866" t="s">
        <v>75</v>
      </c>
      <c r="AD866" t="s">
        <v>75</v>
      </c>
      <c r="AE866" s="41" t="s">
        <v>75</v>
      </c>
      <c r="AF866" t="s">
        <v>75</v>
      </c>
      <c r="AG866" s="41" t="s">
        <v>75</v>
      </c>
      <c r="AH866" t="s">
        <v>75</v>
      </c>
      <c r="AI866" s="41" t="s">
        <v>75</v>
      </c>
      <c r="AJ866" t="s">
        <v>75</v>
      </c>
      <c r="AK866" t="s">
        <v>75</v>
      </c>
      <c r="AL866" t="s">
        <v>75</v>
      </c>
      <c r="AM866" s="1" t="s">
        <v>75</v>
      </c>
      <c r="AN866" t="s">
        <v>75</v>
      </c>
      <c r="AO866" t="s">
        <v>75</v>
      </c>
      <c r="AP866" t="s">
        <v>75</v>
      </c>
      <c r="AQ866" s="41" t="s">
        <v>75</v>
      </c>
      <c r="AR866">
        <v>100</v>
      </c>
      <c r="AS866">
        <v>1.1E-14</v>
      </c>
      <c r="AT866" t="s">
        <v>10866</v>
      </c>
      <c r="AU866" s="41" t="s">
        <v>10867</v>
      </c>
      <c r="AV866" t="s">
        <v>75</v>
      </c>
      <c r="AW866" t="s">
        <v>75</v>
      </c>
      <c r="AX866" t="s">
        <v>75</v>
      </c>
      <c r="AY866" s="1" t="s">
        <v>75</v>
      </c>
      <c r="AZ866" s="41" t="s">
        <v>75</v>
      </c>
      <c r="BA866" t="s">
        <v>10868</v>
      </c>
      <c r="BB866">
        <v>0.99944246699999995</v>
      </c>
      <c r="BC866" s="41" t="b">
        <v>1</v>
      </c>
      <c r="BD866" t="s">
        <v>75</v>
      </c>
      <c r="BE866" t="s">
        <v>75</v>
      </c>
      <c r="BF866" t="s">
        <v>75</v>
      </c>
      <c r="BG866" s="1" t="s">
        <v>75</v>
      </c>
      <c r="BH866" t="s">
        <v>75</v>
      </c>
      <c r="BI866" s="41" t="s">
        <v>75</v>
      </c>
      <c r="BJ866" t="s">
        <v>75</v>
      </c>
      <c r="BK866" t="s">
        <v>75</v>
      </c>
      <c r="BL866" t="s">
        <v>75</v>
      </c>
      <c r="BM866" t="s">
        <v>75</v>
      </c>
      <c r="BN866" t="s">
        <v>75</v>
      </c>
      <c r="BO866" t="s">
        <v>75</v>
      </c>
      <c r="BP866" t="s">
        <v>75</v>
      </c>
      <c r="BQ866" t="s">
        <v>75</v>
      </c>
      <c r="BR866" s="41" t="s">
        <v>75</v>
      </c>
      <c r="BS866" s="1" t="s">
        <v>75</v>
      </c>
      <c r="BT866" t="s">
        <v>75</v>
      </c>
      <c r="BU866" t="s">
        <v>75</v>
      </c>
      <c r="BV866" t="s">
        <v>75</v>
      </c>
      <c r="BW866" t="s">
        <v>75</v>
      </c>
      <c r="BX866" t="s">
        <v>75</v>
      </c>
      <c r="BY866" t="s">
        <v>75</v>
      </c>
      <c r="BZ866" t="s">
        <v>75</v>
      </c>
      <c r="CA866" t="s">
        <v>75</v>
      </c>
      <c r="CB866" s="41" t="s">
        <v>75</v>
      </c>
    </row>
    <row r="867" spans="1:80" x14ac:dyDescent="0.15">
      <c r="A867" t="s">
        <v>71</v>
      </c>
      <c r="B867" t="s">
        <v>49341</v>
      </c>
      <c r="C867" t="s">
        <v>10869</v>
      </c>
      <c r="D867">
        <v>893875</v>
      </c>
      <c r="E867">
        <v>893988</v>
      </c>
      <c r="F867">
        <v>114</v>
      </c>
      <c r="G867" t="s">
        <v>151</v>
      </c>
      <c r="H867" t="s">
        <v>40804</v>
      </c>
      <c r="L867" t="s">
        <v>40816</v>
      </c>
      <c r="M867" t="s">
        <v>43832</v>
      </c>
      <c r="N867" t="s">
        <v>10870</v>
      </c>
      <c r="O867" s="40" t="s">
        <v>40816</v>
      </c>
      <c r="Q867" t="s">
        <v>75</v>
      </c>
      <c r="R867" t="s">
        <v>75</v>
      </c>
      <c r="S867" t="s">
        <v>75</v>
      </c>
      <c r="T867" t="s">
        <v>75</v>
      </c>
      <c r="U867" t="s">
        <v>75</v>
      </c>
      <c r="V867" t="s">
        <v>75</v>
      </c>
      <c r="W867" t="s">
        <v>75</v>
      </c>
      <c r="X867" t="s">
        <v>75</v>
      </c>
      <c r="Y867" t="s">
        <v>75</v>
      </c>
      <c r="Z867" t="s">
        <v>75</v>
      </c>
      <c r="AA867" t="s">
        <v>75</v>
      </c>
      <c r="AB867" t="s">
        <v>75</v>
      </c>
      <c r="AC867" t="s">
        <v>75</v>
      </c>
      <c r="AD867" t="s">
        <v>75</v>
      </c>
      <c r="AE867" s="41" t="s">
        <v>75</v>
      </c>
      <c r="AF867" t="s">
        <v>75</v>
      </c>
      <c r="AG867" s="41" t="s">
        <v>75</v>
      </c>
      <c r="AH867" t="s">
        <v>75</v>
      </c>
      <c r="AI867" s="41" t="s">
        <v>75</v>
      </c>
      <c r="AJ867" t="s">
        <v>75</v>
      </c>
      <c r="AK867" t="s">
        <v>75</v>
      </c>
      <c r="AL867" t="s">
        <v>75</v>
      </c>
      <c r="AM867" s="1" t="s">
        <v>75</v>
      </c>
      <c r="AN867" t="s">
        <v>75</v>
      </c>
      <c r="AO867" t="s">
        <v>75</v>
      </c>
      <c r="AP867" t="s">
        <v>75</v>
      </c>
      <c r="AQ867" s="41" t="s">
        <v>75</v>
      </c>
      <c r="AR867">
        <v>100</v>
      </c>
      <c r="AS867">
        <v>5.1999999999999999E-14</v>
      </c>
      <c r="AT867" t="s">
        <v>10871</v>
      </c>
      <c r="AU867" s="41" t="s">
        <v>10872</v>
      </c>
      <c r="AV867" t="s">
        <v>75</v>
      </c>
      <c r="AW867" t="s">
        <v>75</v>
      </c>
      <c r="AX867" t="s">
        <v>75</v>
      </c>
      <c r="AY867" t="s">
        <v>75</v>
      </c>
      <c r="AZ867" s="41" t="s">
        <v>75</v>
      </c>
      <c r="BA867" t="s">
        <v>75</v>
      </c>
      <c r="BB867" t="s">
        <v>75</v>
      </c>
      <c r="BC867" s="41" t="s">
        <v>75</v>
      </c>
      <c r="BD867" t="s">
        <v>75</v>
      </c>
      <c r="BE867" t="s">
        <v>75</v>
      </c>
      <c r="BF867" t="s">
        <v>75</v>
      </c>
      <c r="BG867" s="1" t="s">
        <v>75</v>
      </c>
      <c r="BH867" t="s">
        <v>75</v>
      </c>
      <c r="BI867" s="41" t="s">
        <v>75</v>
      </c>
      <c r="BJ867" t="s">
        <v>75</v>
      </c>
      <c r="BK867" s="1" t="s">
        <v>75</v>
      </c>
      <c r="BL867" t="s">
        <v>75</v>
      </c>
      <c r="BM867" t="s">
        <v>75</v>
      </c>
      <c r="BN867" t="s">
        <v>75</v>
      </c>
      <c r="BO867" t="s">
        <v>75</v>
      </c>
      <c r="BP867" t="s">
        <v>75</v>
      </c>
      <c r="BQ867" t="s">
        <v>75</v>
      </c>
      <c r="BR867" s="41" t="s">
        <v>75</v>
      </c>
      <c r="BS867" s="1" t="s">
        <v>75</v>
      </c>
      <c r="BT867" t="s">
        <v>75</v>
      </c>
      <c r="BU867" t="s">
        <v>75</v>
      </c>
      <c r="BV867" t="s">
        <v>75</v>
      </c>
      <c r="BW867" t="s">
        <v>75</v>
      </c>
      <c r="BX867" t="s">
        <v>75</v>
      </c>
      <c r="BY867" t="s">
        <v>75</v>
      </c>
      <c r="BZ867" t="s">
        <v>75</v>
      </c>
      <c r="CA867" t="s">
        <v>75</v>
      </c>
      <c r="CB867" s="41" t="s">
        <v>75</v>
      </c>
    </row>
    <row r="868" spans="1:80" x14ac:dyDescent="0.15">
      <c r="A868" t="s">
        <v>71</v>
      </c>
      <c r="B868" t="s">
        <v>49342</v>
      </c>
      <c r="C868" t="s">
        <v>10873</v>
      </c>
      <c r="D868">
        <v>894153</v>
      </c>
      <c r="E868">
        <v>894980</v>
      </c>
      <c r="F868">
        <v>828</v>
      </c>
      <c r="G868" t="s">
        <v>73</v>
      </c>
      <c r="H868" t="s">
        <v>40804</v>
      </c>
      <c r="L868" t="s">
        <v>41375</v>
      </c>
      <c r="M868" t="s">
        <v>43833</v>
      </c>
      <c r="N868" t="s">
        <v>10874</v>
      </c>
      <c r="O868" s="40" t="s">
        <v>41375</v>
      </c>
      <c r="Q868">
        <v>53.4</v>
      </c>
      <c r="R868">
        <v>3.9999999999999998E-74</v>
      </c>
      <c r="S868">
        <v>347539183</v>
      </c>
      <c r="T868" t="s">
        <v>10875</v>
      </c>
      <c r="U868">
        <v>748280</v>
      </c>
      <c r="V868" t="s">
        <v>3974</v>
      </c>
      <c r="W868" t="s">
        <v>3975</v>
      </c>
      <c r="X868">
        <v>265</v>
      </c>
      <c r="Y868">
        <v>1</v>
      </c>
      <c r="Z868">
        <v>265</v>
      </c>
      <c r="AA868">
        <v>0</v>
      </c>
      <c r="AB868" t="s">
        <v>10876</v>
      </c>
      <c r="AC868" t="s">
        <v>10877</v>
      </c>
      <c r="AD868" t="s">
        <v>1027</v>
      </c>
      <c r="AE868" s="41" t="s">
        <v>1028</v>
      </c>
      <c r="AF868" t="s">
        <v>75</v>
      </c>
      <c r="AG868" s="41" t="s">
        <v>75</v>
      </c>
      <c r="AH868">
        <v>2</v>
      </c>
      <c r="AI868" s="41" t="s">
        <v>8269</v>
      </c>
      <c r="AJ868" t="s">
        <v>75</v>
      </c>
      <c r="AK868" t="s">
        <v>75</v>
      </c>
      <c r="AL868" t="s">
        <v>75</v>
      </c>
      <c r="AM868" t="s">
        <v>75</v>
      </c>
      <c r="AN868" t="s">
        <v>75</v>
      </c>
      <c r="AO868" t="s">
        <v>75</v>
      </c>
      <c r="AP868" t="s">
        <v>75</v>
      </c>
      <c r="AQ868" s="41" t="s">
        <v>75</v>
      </c>
      <c r="AR868">
        <v>100</v>
      </c>
      <c r="AS868">
        <v>6.3000000000000001E-165</v>
      </c>
      <c r="AT868" t="s">
        <v>10878</v>
      </c>
      <c r="AU868" s="41" t="s">
        <v>9192</v>
      </c>
      <c r="AV868" t="s">
        <v>75</v>
      </c>
      <c r="AW868" t="s">
        <v>75</v>
      </c>
      <c r="AX868" t="s">
        <v>75</v>
      </c>
      <c r="AY868" t="s">
        <v>75</v>
      </c>
      <c r="AZ868" s="41" t="s">
        <v>75</v>
      </c>
      <c r="BA868" t="s">
        <v>10879</v>
      </c>
      <c r="BB868">
        <v>1</v>
      </c>
      <c r="BC868" s="41" t="b">
        <v>1</v>
      </c>
      <c r="BD868" t="s">
        <v>75</v>
      </c>
      <c r="BE868" t="s">
        <v>75</v>
      </c>
      <c r="BF868" t="s">
        <v>75</v>
      </c>
      <c r="BG868" s="1" t="s">
        <v>75</v>
      </c>
      <c r="BH868" t="s">
        <v>75</v>
      </c>
      <c r="BI868" s="41" t="s">
        <v>75</v>
      </c>
      <c r="BJ868" t="s">
        <v>75</v>
      </c>
      <c r="BK868" t="s">
        <v>75</v>
      </c>
      <c r="BL868" t="s">
        <v>75</v>
      </c>
      <c r="BM868" t="s">
        <v>75</v>
      </c>
      <c r="BN868" t="s">
        <v>75</v>
      </c>
      <c r="BO868" t="s">
        <v>75</v>
      </c>
      <c r="BP868" t="s">
        <v>75</v>
      </c>
      <c r="BQ868" t="s">
        <v>75</v>
      </c>
      <c r="BR868" s="41" t="s">
        <v>75</v>
      </c>
      <c r="BS868" s="1" t="s">
        <v>75</v>
      </c>
      <c r="BT868" t="s">
        <v>75</v>
      </c>
      <c r="BU868" t="s">
        <v>75</v>
      </c>
      <c r="BV868" t="s">
        <v>75</v>
      </c>
      <c r="BW868" t="s">
        <v>75</v>
      </c>
      <c r="BX868" t="s">
        <v>75</v>
      </c>
      <c r="BY868" t="s">
        <v>75</v>
      </c>
      <c r="BZ868" t="s">
        <v>75</v>
      </c>
      <c r="CA868" t="s">
        <v>75</v>
      </c>
      <c r="CB868" s="41" t="s">
        <v>75</v>
      </c>
    </row>
    <row r="869" spans="1:80" x14ac:dyDescent="0.15">
      <c r="A869" t="s">
        <v>71</v>
      </c>
      <c r="B869" t="s">
        <v>49343</v>
      </c>
      <c r="C869" t="s">
        <v>10880</v>
      </c>
      <c r="D869">
        <v>895015</v>
      </c>
      <c r="E869">
        <v>895782</v>
      </c>
      <c r="F869">
        <v>768</v>
      </c>
      <c r="G869" t="s">
        <v>73</v>
      </c>
      <c r="H869" t="s">
        <v>40804</v>
      </c>
      <c r="L869" t="s">
        <v>40816</v>
      </c>
      <c r="M869" t="s">
        <v>43834</v>
      </c>
      <c r="N869" t="s">
        <v>10881</v>
      </c>
      <c r="O869" s="40" t="s">
        <v>40816</v>
      </c>
      <c r="Q869">
        <v>47.8</v>
      </c>
      <c r="R869">
        <v>1.6999999999999999E-58</v>
      </c>
      <c r="S869">
        <v>15595741</v>
      </c>
      <c r="T869" t="s">
        <v>10882</v>
      </c>
      <c r="U869">
        <v>208964</v>
      </c>
      <c r="V869" t="s">
        <v>3566</v>
      </c>
      <c r="W869" t="s">
        <v>3567</v>
      </c>
      <c r="X869">
        <v>247</v>
      </c>
      <c r="Y869">
        <v>1</v>
      </c>
      <c r="Z869">
        <v>247</v>
      </c>
      <c r="AA869">
        <v>0</v>
      </c>
      <c r="AB869" t="s">
        <v>10883</v>
      </c>
      <c r="AC869" t="s">
        <v>10884</v>
      </c>
      <c r="AD869" t="s">
        <v>1027</v>
      </c>
      <c r="AE869" s="41" t="s">
        <v>1028</v>
      </c>
      <c r="AF869">
        <v>1</v>
      </c>
      <c r="AG869" s="41" t="s">
        <v>766</v>
      </c>
      <c r="AH869">
        <v>1</v>
      </c>
      <c r="AI869" s="41" t="s">
        <v>10885</v>
      </c>
      <c r="AJ869" t="s">
        <v>75</v>
      </c>
      <c r="AK869" t="s">
        <v>75</v>
      </c>
      <c r="AL869" t="s">
        <v>75</v>
      </c>
      <c r="AM869" s="1" t="s">
        <v>75</v>
      </c>
      <c r="AN869" t="s">
        <v>75</v>
      </c>
      <c r="AO869" t="s">
        <v>75</v>
      </c>
      <c r="AP869" t="s">
        <v>75</v>
      </c>
      <c r="AQ869" s="41" t="s">
        <v>75</v>
      </c>
      <c r="AR869">
        <v>100</v>
      </c>
      <c r="AS869">
        <v>3.8000000000000001E-148</v>
      </c>
      <c r="AT869" t="s">
        <v>10886</v>
      </c>
      <c r="AU869" s="41" t="s">
        <v>176</v>
      </c>
      <c r="AV869" t="s">
        <v>75</v>
      </c>
      <c r="AW869" t="s">
        <v>75</v>
      </c>
      <c r="AX869" t="s">
        <v>75</v>
      </c>
      <c r="AY869" s="1" t="s">
        <v>75</v>
      </c>
      <c r="AZ869" s="41" t="s">
        <v>75</v>
      </c>
      <c r="BA869" t="s">
        <v>75</v>
      </c>
      <c r="BB869" t="s">
        <v>75</v>
      </c>
      <c r="BC869" s="41" t="s">
        <v>75</v>
      </c>
      <c r="BD869" t="s">
        <v>75</v>
      </c>
      <c r="BE869" t="s">
        <v>75</v>
      </c>
      <c r="BF869" t="s">
        <v>75</v>
      </c>
      <c r="BG869" s="1" t="s">
        <v>75</v>
      </c>
      <c r="BH869" t="s">
        <v>75</v>
      </c>
      <c r="BI869" s="41" t="s">
        <v>75</v>
      </c>
      <c r="BJ869" t="s">
        <v>75</v>
      </c>
      <c r="BK869" t="s">
        <v>75</v>
      </c>
      <c r="BL869" t="s">
        <v>75</v>
      </c>
      <c r="BM869" t="s">
        <v>75</v>
      </c>
      <c r="BN869" t="s">
        <v>75</v>
      </c>
      <c r="BO869" t="s">
        <v>75</v>
      </c>
      <c r="BP869" t="s">
        <v>75</v>
      </c>
      <c r="BQ869" t="s">
        <v>75</v>
      </c>
      <c r="BR869" s="41" t="s">
        <v>75</v>
      </c>
      <c r="BS869" s="1" t="s">
        <v>75</v>
      </c>
      <c r="BT869" t="s">
        <v>75</v>
      </c>
      <c r="BU869" t="s">
        <v>75</v>
      </c>
      <c r="BV869" t="s">
        <v>75</v>
      </c>
      <c r="BW869" t="s">
        <v>75</v>
      </c>
      <c r="BX869" t="s">
        <v>75</v>
      </c>
      <c r="BY869" t="s">
        <v>75</v>
      </c>
      <c r="BZ869" t="s">
        <v>75</v>
      </c>
      <c r="CA869" t="s">
        <v>75</v>
      </c>
      <c r="CB869" s="41" t="s">
        <v>75</v>
      </c>
    </row>
    <row r="870" spans="1:80" x14ac:dyDescent="0.15">
      <c r="A870" t="s">
        <v>71</v>
      </c>
      <c r="B870" t="s">
        <v>49344</v>
      </c>
      <c r="C870" t="s">
        <v>10887</v>
      </c>
      <c r="D870">
        <v>895792</v>
      </c>
      <c r="E870">
        <v>897168</v>
      </c>
      <c r="F870">
        <v>1377</v>
      </c>
      <c r="G870" t="s">
        <v>151</v>
      </c>
      <c r="H870" t="s">
        <v>40804</v>
      </c>
      <c r="L870" t="s">
        <v>41376</v>
      </c>
      <c r="M870" t="s">
        <v>43835</v>
      </c>
      <c r="N870" t="s">
        <v>10888</v>
      </c>
      <c r="O870" s="40" t="s">
        <v>41376</v>
      </c>
      <c r="Q870">
        <v>53.4</v>
      </c>
      <c r="R870">
        <v>5.2999999999999998E-140</v>
      </c>
      <c r="S870">
        <v>307545644</v>
      </c>
      <c r="T870" t="s">
        <v>10889</v>
      </c>
      <c r="U870">
        <v>768066</v>
      </c>
      <c r="V870" t="s">
        <v>77</v>
      </c>
      <c r="W870" t="s">
        <v>78</v>
      </c>
      <c r="X870">
        <v>460</v>
      </c>
      <c r="Y870">
        <v>1</v>
      </c>
      <c r="Z870">
        <v>460</v>
      </c>
      <c r="AA870">
        <v>0</v>
      </c>
      <c r="AB870" t="s">
        <v>10890</v>
      </c>
      <c r="AC870" t="s">
        <v>10891</v>
      </c>
      <c r="AD870" t="s">
        <v>10892</v>
      </c>
      <c r="AE870" s="41" t="s">
        <v>10893</v>
      </c>
      <c r="AF870">
        <v>5</v>
      </c>
      <c r="AG870" s="41" t="s">
        <v>10894</v>
      </c>
      <c r="AH870">
        <v>7</v>
      </c>
      <c r="AI870" s="41" t="s">
        <v>10895</v>
      </c>
      <c r="AJ870" t="s">
        <v>75</v>
      </c>
      <c r="AK870" t="s">
        <v>75</v>
      </c>
      <c r="AL870" t="s">
        <v>75</v>
      </c>
      <c r="AM870" s="1" t="s">
        <v>75</v>
      </c>
      <c r="AN870" t="s">
        <v>75</v>
      </c>
      <c r="AO870" t="s">
        <v>75</v>
      </c>
      <c r="AP870" t="s">
        <v>75</v>
      </c>
      <c r="AQ870" s="41" t="s">
        <v>75</v>
      </c>
      <c r="AR870">
        <v>100</v>
      </c>
      <c r="AS870">
        <v>5.7000000000000004E-264</v>
      </c>
      <c r="AT870" t="s">
        <v>10896</v>
      </c>
      <c r="AU870" s="41" t="s">
        <v>10897</v>
      </c>
      <c r="AV870" t="s">
        <v>75</v>
      </c>
      <c r="AW870" t="s">
        <v>75</v>
      </c>
      <c r="AX870" t="s">
        <v>75</v>
      </c>
      <c r="AY870" s="1" t="s">
        <v>75</v>
      </c>
      <c r="AZ870" s="41" t="s">
        <v>75</v>
      </c>
      <c r="BA870" t="s">
        <v>10898</v>
      </c>
      <c r="BB870">
        <v>0.99983075899999996</v>
      </c>
      <c r="BC870" s="41" t="b">
        <v>1</v>
      </c>
      <c r="BD870" t="s">
        <v>75</v>
      </c>
      <c r="BE870" t="s">
        <v>75</v>
      </c>
      <c r="BF870" t="s">
        <v>75</v>
      </c>
      <c r="BG870" s="1" t="s">
        <v>75</v>
      </c>
      <c r="BH870" t="s">
        <v>75</v>
      </c>
      <c r="BI870" s="41" t="s">
        <v>75</v>
      </c>
      <c r="BJ870" t="s">
        <v>75</v>
      </c>
      <c r="BK870" t="s">
        <v>75</v>
      </c>
      <c r="BL870" t="s">
        <v>75</v>
      </c>
      <c r="BM870" t="s">
        <v>75</v>
      </c>
      <c r="BN870" t="s">
        <v>75</v>
      </c>
      <c r="BO870" t="s">
        <v>75</v>
      </c>
      <c r="BP870" t="s">
        <v>75</v>
      </c>
      <c r="BQ870" t="s">
        <v>75</v>
      </c>
      <c r="BR870" s="41" t="s">
        <v>75</v>
      </c>
      <c r="BS870" s="1" t="s">
        <v>75</v>
      </c>
      <c r="BT870" t="s">
        <v>75</v>
      </c>
      <c r="BU870" t="s">
        <v>75</v>
      </c>
      <c r="BV870" t="s">
        <v>75</v>
      </c>
      <c r="BW870" t="s">
        <v>75</v>
      </c>
      <c r="BX870" t="s">
        <v>75</v>
      </c>
      <c r="BY870" t="s">
        <v>75</v>
      </c>
      <c r="BZ870" t="s">
        <v>75</v>
      </c>
      <c r="CA870" t="s">
        <v>75</v>
      </c>
      <c r="CB870" s="41" t="s">
        <v>75</v>
      </c>
    </row>
    <row r="871" spans="1:80" x14ac:dyDescent="0.15">
      <c r="A871" t="s">
        <v>71</v>
      </c>
      <c r="B871" t="s">
        <v>49345</v>
      </c>
      <c r="C871" t="s">
        <v>10899</v>
      </c>
      <c r="D871">
        <v>897347</v>
      </c>
      <c r="E871">
        <v>898465</v>
      </c>
      <c r="F871">
        <v>1119</v>
      </c>
      <c r="G871" t="s">
        <v>73</v>
      </c>
      <c r="H871" t="s">
        <v>40804</v>
      </c>
      <c r="L871" t="s">
        <v>41047</v>
      </c>
      <c r="M871" t="s">
        <v>43836</v>
      </c>
      <c r="N871" t="s">
        <v>46848</v>
      </c>
      <c r="O871" s="40" t="s">
        <v>41047</v>
      </c>
      <c r="Q871">
        <v>59</v>
      </c>
      <c r="R871">
        <v>7.7000000000000003E-113</v>
      </c>
      <c r="S871">
        <v>307545645</v>
      </c>
      <c r="T871" t="s">
        <v>10900</v>
      </c>
      <c r="U871">
        <v>768066</v>
      </c>
      <c r="V871" t="s">
        <v>77</v>
      </c>
      <c r="W871" t="s">
        <v>78</v>
      </c>
      <c r="X871">
        <v>399</v>
      </c>
      <c r="Y871">
        <v>1</v>
      </c>
      <c r="Z871">
        <v>399</v>
      </c>
      <c r="AA871">
        <v>0</v>
      </c>
      <c r="AB871" t="s">
        <v>2125</v>
      </c>
      <c r="AC871" t="s">
        <v>2126</v>
      </c>
      <c r="AD871" t="s">
        <v>296</v>
      </c>
      <c r="AE871" s="41" t="s">
        <v>297</v>
      </c>
      <c r="AF871">
        <v>2</v>
      </c>
      <c r="AG871" s="41" t="s">
        <v>2127</v>
      </c>
      <c r="AH871">
        <v>3</v>
      </c>
      <c r="AI871" s="41" t="s">
        <v>2128</v>
      </c>
      <c r="AJ871" t="s">
        <v>75</v>
      </c>
      <c r="AK871" t="s">
        <v>75</v>
      </c>
      <c r="AL871" t="s">
        <v>75</v>
      </c>
      <c r="AM871" t="s">
        <v>75</v>
      </c>
      <c r="AN871" t="s">
        <v>75</v>
      </c>
      <c r="AO871" t="s">
        <v>75</v>
      </c>
      <c r="AP871" t="s">
        <v>75</v>
      </c>
      <c r="AQ871" s="41" t="s">
        <v>75</v>
      </c>
      <c r="AR871">
        <v>100</v>
      </c>
      <c r="AS871">
        <v>1.7999999999999998E-207</v>
      </c>
      <c r="AT871" t="s">
        <v>10901</v>
      </c>
      <c r="AU871" s="41" t="s">
        <v>4950</v>
      </c>
      <c r="AV871" t="s">
        <v>75</v>
      </c>
      <c r="AW871" t="s">
        <v>75</v>
      </c>
      <c r="AX871" t="s">
        <v>75</v>
      </c>
      <c r="AY871" s="1" t="s">
        <v>75</v>
      </c>
      <c r="AZ871" s="41" t="s">
        <v>75</v>
      </c>
      <c r="BA871" t="s">
        <v>75</v>
      </c>
      <c r="BB871" t="s">
        <v>75</v>
      </c>
      <c r="BC871" s="41" t="s">
        <v>75</v>
      </c>
      <c r="BD871" t="s">
        <v>75</v>
      </c>
      <c r="BE871" t="s">
        <v>75</v>
      </c>
      <c r="BF871" t="s">
        <v>75</v>
      </c>
      <c r="BG871" s="1" t="s">
        <v>75</v>
      </c>
      <c r="BH871" t="s">
        <v>75</v>
      </c>
      <c r="BI871" s="41" t="s">
        <v>75</v>
      </c>
      <c r="BJ871" t="s">
        <v>75</v>
      </c>
      <c r="BK871" t="s">
        <v>75</v>
      </c>
      <c r="BL871" t="s">
        <v>75</v>
      </c>
      <c r="BM871" t="s">
        <v>75</v>
      </c>
      <c r="BN871" t="s">
        <v>75</v>
      </c>
      <c r="BO871" t="s">
        <v>75</v>
      </c>
      <c r="BP871" t="s">
        <v>75</v>
      </c>
      <c r="BQ871" t="s">
        <v>75</v>
      </c>
      <c r="BR871" s="41" t="s">
        <v>75</v>
      </c>
      <c r="BS871" s="1" t="s">
        <v>75</v>
      </c>
      <c r="BT871" t="s">
        <v>75</v>
      </c>
      <c r="BU871" t="s">
        <v>75</v>
      </c>
      <c r="BV871" t="s">
        <v>75</v>
      </c>
      <c r="BW871" t="s">
        <v>75</v>
      </c>
      <c r="BX871" t="s">
        <v>75</v>
      </c>
      <c r="BY871" t="s">
        <v>75</v>
      </c>
      <c r="BZ871" t="s">
        <v>75</v>
      </c>
      <c r="CA871" t="s">
        <v>75</v>
      </c>
      <c r="CB871" s="41" t="s">
        <v>75</v>
      </c>
    </row>
    <row r="872" spans="1:80" x14ac:dyDescent="0.15">
      <c r="A872" t="s">
        <v>71</v>
      </c>
      <c r="B872" t="s">
        <v>49346</v>
      </c>
      <c r="C872" t="s">
        <v>10902</v>
      </c>
      <c r="D872">
        <v>898699</v>
      </c>
      <c r="E872">
        <v>900126</v>
      </c>
      <c r="F872">
        <v>1428</v>
      </c>
      <c r="G872" t="s">
        <v>73</v>
      </c>
      <c r="H872" t="s">
        <v>40804</v>
      </c>
      <c r="L872" t="s">
        <v>41377</v>
      </c>
      <c r="M872" t="s">
        <v>43837</v>
      </c>
      <c r="N872" t="s">
        <v>10903</v>
      </c>
      <c r="O872" s="40" t="s">
        <v>41377</v>
      </c>
      <c r="P872" s="41" t="s">
        <v>47826</v>
      </c>
      <c r="Q872">
        <v>58.9</v>
      </c>
      <c r="R872">
        <v>1.4000000000000001E-154</v>
      </c>
      <c r="S872">
        <v>430760827</v>
      </c>
      <c r="T872" t="s">
        <v>10904</v>
      </c>
      <c r="U872">
        <v>1255043</v>
      </c>
      <c r="V872" t="s">
        <v>7737</v>
      </c>
      <c r="W872" t="s">
        <v>7738</v>
      </c>
      <c r="X872">
        <v>475</v>
      </c>
      <c r="Y872">
        <v>1</v>
      </c>
      <c r="Z872">
        <v>475</v>
      </c>
      <c r="AA872">
        <v>0</v>
      </c>
      <c r="AB872" t="s">
        <v>10905</v>
      </c>
      <c r="AC872" t="s">
        <v>10906</v>
      </c>
      <c r="AD872" t="s">
        <v>157</v>
      </c>
      <c r="AE872" s="41" t="s">
        <v>158</v>
      </c>
      <c r="AF872">
        <v>4</v>
      </c>
      <c r="AG872" s="41" t="s">
        <v>10907</v>
      </c>
      <c r="AH872">
        <v>7</v>
      </c>
      <c r="AI872" s="41" t="s">
        <v>10908</v>
      </c>
      <c r="AJ872">
        <v>62.8</v>
      </c>
      <c r="AK872">
        <v>1.8000000000000001E-172</v>
      </c>
      <c r="AL872" t="s">
        <v>10909</v>
      </c>
      <c r="AM872" t="s">
        <v>10910</v>
      </c>
      <c r="AN872" t="s">
        <v>10911</v>
      </c>
      <c r="AO872" t="s">
        <v>10912</v>
      </c>
      <c r="AP872" t="s">
        <v>10913</v>
      </c>
      <c r="AQ872" s="41" t="s">
        <v>10914</v>
      </c>
      <c r="AR872">
        <v>100</v>
      </c>
      <c r="AS872">
        <v>2.7999999999999998E-277</v>
      </c>
      <c r="AT872" t="s">
        <v>10915</v>
      </c>
      <c r="AU872" s="41" t="s">
        <v>10916</v>
      </c>
      <c r="AV872">
        <v>48.6</v>
      </c>
      <c r="AW872">
        <v>1.9E-118</v>
      </c>
      <c r="AX872" t="s">
        <v>10917</v>
      </c>
      <c r="AY872" t="s">
        <v>10918</v>
      </c>
      <c r="AZ872" s="41" t="s">
        <v>10919</v>
      </c>
      <c r="BA872" t="s">
        <v>75</v>
      </c>
      <c r="BB872" t="s">
        <v>75</v>
      </c>
      <c r="BC872" s="41" t="s">
        <v>75</v>
      </c>
      <c r="BD872" t="s">
        <v>75</v>
      </c>
      <c r="BE872" t="s">
        <v>75</v>
      </c>
      <c r="BF872" t="s">
        <v>75</v>
      </c>
      <c r="BG872" s="1" t="s">
        <v>75</v>
      </c>
      <c r="BH872" t="s">
        <v>75</v>
      </c>
      <c r="BI872" s="41" t="s">
        <v>75</v>
      </c>
      <c r="BJ872" t="s">
        <v>75</v>
      </c>
      <c r="BK872" t="s">
        <v>75</v>
      </c>
      <c r="BL872" t="s">
        <v>75</v>
      </c>
      <c r="BM872" t="s">
        <v>75</v>
      </c>
      <c r="BN872" t="s">
        <v>75</v>
      </c>
      <c r="BO872" t="s">
        <v>75</v>
      </c>
      <c r="BP872" t="s">
        <v>75</v>
      </c>
      <c r="BQ872" t="s">
        <v>75</v>
      </c>
      <c r="BR872" s="41" t="s">
        <v>75</v>
      </c>
      <c r="BS872" s="1" t="s">
        <v>75</v>
      </c>
      <c r="BT872" t="s">
        <v>75</v>
      </c>
      <c r="BU872" t="s">
        <v>75</v>
      </c>
      <c r="BV872" t="s">
        <v>75</v>
      </c>
      <c r="BW872" t="s">
        <v>75</v>
      </c>
      <c r="BX872" t="s">
        <v>75</v>
      </c>
      <c r="BY872" t="s">
        <v>75</v>
      </c>
      <c r="BZ872" t="s">
        <v>75</v>
      </c>
      <c r="CA872" t="s">
        <v>75</v>
      </c>
      <c r="CB872" s="41" t="s">
        <v>75</v>
      </c>
    </row>
    <row r="873" spans="1:80" x14ac:dyDescent="0.15">
      <c r="A873" t="s">
        <v>71</v>
      </c>
      <c r="B873" t="s">
        <v>49347</v>
      </c>
      <c r="C873" t="s">
        <v>10920</v>
      </c>
      <c r="D873">
        <v>900212</v>
      </c>
      <c r="E873">
        <v>901099</v>
      </c>
      <c r="F873">
        <v>888</v>
      </c>
      <c r="G873" t="s">
        <v>151</v>
      </c>
      <c r="H873" t="s">
        <v>40804</v>
      </c>
      <c r="L873" t="s">
        <v>40965</v>
      </c>
      <c r="M873" t="s">
        <v>43838</v>
      </c>
      <c r="N873" t="s">
        <v>10921</v>
      </c>
      <c r="O873" s="40" t="s">
        <v>40965</v>
      </c>
      <c r="Q873">
        <v>45.4</v>
      </c>
      <c r="R873">
        <v>2.4999999999999998E-66</v>
      </c>
      <c r="S873">
        <v>71278659</v>
      </c>
      <c r="T873" t="s">
        <v>10922</v>
      </c>
      <c r="U873">
        <v>167879</v>
      </c>
      <c r="V873" t="s">
        <v>10923</v>
      </c>
      <c r="W873" t="s">
        <v>10924</v>
      </c>
      <c r="X873">
        <v>307</v>
      </c>
      <c r="Y873">
        <v>1</v>
      </c>
      <c r="Z873">
        <v>307</v>
      </c>
      <c r="AA873">
        <v>1</v>
      </c>
      <c r="AB873" t="s">
        <v>3197</v>
      </c>
      <c r="AC873" t="s">
        <v>3198</v>
      </c>
      <c r="AD873" t="s">
        <v>656</v>
      </c>
      <c r="AE873" s="41" t="s">
        <v>657</v>
      </c>
      <c r="AF873">
        <v>2</v>
      </c>
      <c r="AG873" s="41" t="s">
        <v>1062</v>
      </c>
      <c r="AH873">
        <v>4</v>
      </c>
      <c r="AI873" s="41" t="s">
        <v>3199</v>
      </c>
      <c r="AJ873" t="s">
        <v>75</v>
      </c>
      <c r="AK873" t="s">
        <v>75</v>
      </c>
      <c r="AL873" t="s">
        <v>75</v>
      </c>
      <c r="AM873" s="1" t="s">
        <v>75</v>
      </c>
      <c r="AN873" t="s">
        <v>75</v>
      </c>
      <c r="AO873" t="s">
        <v>75</v>
      </c>
      <c r="AP873" t="s">
        <v>75</v>
      </c>
      <c r="AQ873" s="41" t="s">
        <v>75</v>
      </c>
      <c r="AR873">
        <v>100</v>
      </c>
      <c r="AS873">
        <v>4.6E-166</v>
      </c>
      <c r="AT873" t="s">
        <v>10925</v>
      </c>
      <c r="AU873" s="41" t="s">
        <v>3205</v>
      </c>
      <c r="AV873" t="s">
        <v>75</v>
      </c>
      <c r="AW873" t="s">
        <v>75</v>
      </c>
      <c r="AX873" t="s">
        <v>75</v>
      </c>
      <c r="AY873" s="1" t="s">
        <v>75</v>
      </c>
      <c r="AZ873" s="41" t="s">
        <v>75</v>
      </c>
      <c r="BA873" t="s">
        <v>75</v>
      </c>
      <c r="BB873" t="s">
        <v>75</v>
      </c>
      <c r="BC873" s="41" t="s">
        <v>75</v>
      </c>
      <c r="BD873" t="s">
        <v>75</v>
      </c>
      <c r="BE873" t="s">
        <v>75</v>
      </c>
      <c r="BF873" t="s">
        <v>75</v>
      </c>
      <c r="BG873" s="1" t="s">
        <v>75</v>
      </c>
      <c r="BH873" t="s">
        <v>75</v>
      </c>
      <c r="BI873" s="41" t="s">
        <v>75</v>
      </c>
      <c r="BJ873" t="s">
        <v>75</v>
      </c>
      <c r="BK873" s="1" t="s">
        <v>75</v>
      </c>
      <c r="BL873" t="s">
        <v>75</v>
      </c>
      <c r="BM873" t="s">
        <v>75</v>
      </c>
      <c r="BN873" t="s">
        <v>75</v>
      </c>
      <c r="BO873" t="s">
        <v>75</v>
      </c>
      <c r="BP873" t="s">
        <v>75</v>
      </c>
      <c r="BQ873" t="s">
        <v>75</v>
      </c>
      <c r="BR873" s="41" t="s">
        <v>75</v>
      </c>
      <c r="BS873" s="1" t="s">
        <v>75</v>
      </c>
      <c r="BT873" t="s">
        <v>75</v>
      </c>
      <c r="BU873" t="s">
        <v>75</v>
      </c>
      <c r="BV873" t="s">
        <v>75</v>
      </c>
      <c r="BW873" t="s">
        <v>75</v>
      </c>
      <c r="BX873" t="s">
        <v>75</v>
      </c>
      <c r="BY873" t="s">
        <v>75</v>
      </c>
      <c r="BZ873" t="s">
        <v>75</v>
      </c>
      <c r="CA873" t="s">
        <v>75</v>
      </c>
      <c r="CB873" s="41" t="s">
        <v>75</v>
      </c>
    </row>
    <row r="874" spans="1:80" x14ac:dyDescent="0.15">
      <c r="A874" t="s">
        <v>71</v>
      </c>
      <c r="B874" t="s">
        <v>49348</v>
      </c>
      <c r="C874" t="s">
        <v>10926</v>
      </c>
      <c r="D874">
        <v>901202</v>
      </c>
      <c r="E874">
        <v>902686</v>
      </c>
      <c r="F874">
        <v>1485</v>
      </c>
      <c r="G874" t="s">
        <v>73</v>
      </c>
      <c r="H874" t="s">
        <v>40804</v>
      </c>
      <c r="L874" t="s">
        <v>41378</v>
      </c>
      <c r="M874" t="s">
        <v>43839</v>
      </c>
      <c r="N874" t="s">
        <v>46849</v>
      </c>
      <c r="O874" s="40" t="s">
        <v>41378</v>
      </c>
      <c r="P874" s="41" t="s">
        <v>47827</v>
      </c>
      <c r="Q874">
        <v>69</v>
      </c>
      <c r="R874">
        <v>2.6999999999999999E-190</v>
      </c>
      <c r="S874">
        <v>71281462</v>
      </c>
      <c r="T874" t="s">
        <v>10927</v>
      </c>
      <c r="U874">
        <v>167879</v>
      </c>
      <c r="V874" t="s">
        <v>10923</v>
      </c>
      <c r="W874" t="s">
        <v>10924</v>
      </c>
      <c r="X874">
        <v>480</v>
      </c>
      <c r="Y874">
        <v>1</v>
      </c>
      <c r="Z874">
        <v>480</v>
      </c>
      <c r="AA874">
        <v>0</v>
      </c>
      <c r="AB874" t="s">
        <v>5771</v>
      </c>
      <c r="AC874" t="s">
        <v>5772</v>
      </c>
      <c r="AD874" t="s">
        <v>3750</v>
      </c>
      <c r="AE874" s="41" t="s">
        <v>3751</v>
      </c>
      <c r="AF874">
        <v>3</v>
      </c>
      <c r="AG874" s="41" t="s">
        <v>5773</v>
      </c>
      <c r="AH874">
        <v>4</v>
      </c>
      <c r="AI874" s="41" t="s">
        <v>10928</v>
      </c>
      <c r="AJ874">
        <v>87.3</v>
      </c>
      <c r="AK874">
        <v>3.0999999999999999E-239</v>
      </c>
      <c r="AL874" t="s">
        <v>10929</v>
      </c>
      <c r="AM874" s="1" t="s">
        <v>10930</v>
      </c>
      <c r="AN874" t="s">
        <v>10931</v>
      </c>
      <c r="AO874" t="s">
        <v>10932</v>
      </c>
      <c r="AP874" t="s">
        <v>10933</v>
      </c>
      <c r="AQ874" s="41" t="s">
        <v>10934</v>
      </c>
      <c r="AR874">
        <v>100</v>
      </c>
      <c r="AS874">
        <v>1.9000000000000002E-273</v>
      </c>
      <c r="AT874" t="s">
        <v>10935</v>
      </c>
      <c r="AU874" s="41" t="s">
        <v>10936</v>
      </c>
      <c r="AV874">
        <v>40.6</v>
      </c>
      <c r="AW874">
        <v>1.3000000000000001E-101</v>
      </c>
      <c r="AX874" t="s">
        <v>10937</v>
      </c>
      <c r="AY874" s="1" t="s">
        <v>10938</v>
      </c>
      <c r="AZ874" s="41" t="s">
        <v>10939</v>
      </c>
      <c r="BA874" t="s">
        <v>10940</v>
      </c>
      <c r="BB874">
        <v>1</v>
      </c>
      <c r="BC874" s="41" t="b">
        <v>1</v>
      </c>
      <c r="BD874" t="s">
        <v>75</v>
      </c>
      <c r="BE874" t="s">
        <v>75</v>
      </c>
      <c r="BF874" t="s">
        <v>75</v>
      </c>
      <c r="BG874" s="1" t="s">
        <v>75</v>
      </c>
      <c r="BH874" t="s">
        <v>75</v>
      </c>
      <c r="BI874" s="41" t="s">
        <v>75</v>
      </c>
      <c r="BJ874" t="s">
        <v>75</v>
      </c>
      <c r="BK874" s="1" t="s">
        <v>75</v>
      </c>
      <c r="BL874" t="s">
        <v>75</v>
      </c>
      <c r="BM874" t="s">
        <v>75</v>
      </c>
      <c r="BN874" t="s">
        <v>75</v>
      </c>
      <c r="BO874" t="s">
        <v>75</v>
      </c>
      <c r="BP874" t="s">
        <v>75</v>
      </c>
      <c r="BQ874" t="s">
        <v>75</v>
      </c>
      <c r="BR874" s="41" t="s">
        <v>75</v>
      </c>
      <c r="BS874" s="1" t="s">
        <v>75</v>
      </c>
      <c r="BT874" t="s">
        <v>75</v>
      </c>
      <c r="BU874" t="s">
        <v>75</v>
      </c>
      <c r="BV874" t="s">
        <v>75</v>
      </c>
      <c r="BW874" t="s">
        <v>75</v>
      </c>
      <c r="BX874" t="s">
        <v>75</v>
      </c>
      <c r="BY874" t="s">
        <v>75</v>
      </c>
      <c r="BZ874" t="s">
        <v>75</v>
      </c>
      <c r="CA874" t="s">
        <v>75</v>
      </c>
      <c r="CB874" s="41" t="s">
        <v>75</v>
      </c>
    </row>
    <row r="875" spans="1:80" x14ac:dyDescent="0.15">
      <c r="A875" t="s">
        <v>71</v>
      </c>
      <c r="B875" t="s">
        <v>49349</v>
      </c>
      <c r="C875" t="s">
        <v>10941</v>
      </c>
      <c r="D875">
        <v>902697</v>
      </c>
      <c r="E875">
        <v>903686</v>
      </c>
      <c r="F875">
        <v>990</v>
      </c>
      <c r="G875" t="s">
        <v>73</v>
      </c>
      <c r="H875" t="s">
        <v>40804</v>
      </c>
      <c r="L875" t="s">
        <v>41075</v>
      </c>
      <c r="M875" t="s">
        <v>43840</v>
      </c>
      <c r="N875" t="s">
        <v>10942</v>
      </c>
      <c r="O875" s="40" t="s">
        <v>41075</v>
      </c>
      <c r="Q875">
        <v>72</v>
      </c>
      <c r="R875">
        <v>3.4000000000000002E-144</v>
      </c>
      <c r="S875">
        <v>71282567</v>
      </c>
      <c r="T875" t="s">
        <v>10943</v>
      </c>
      <c r="U875">
        <v>167879</v>
      </c>
      <c r="V875" t="s">
        <v>10923</v>
      </c>
      <c r="W875" t="s">
        <v>10924</v>
      </c>
      <c r="X875">
        <v>332</v>
      </c>
      <c r="Y875">
        <v>1</v>
      </c>
      <c r="Z875">
        <v>332</v>
      </c>
      <c r="AA875">
        <v>0</v>
      </c>
      <c r="AB875" t="s">
        <v>5457</v>
      </c>
      <c r="AC875" t="s">
        <v>5458</v>
      </c>
      <c r="AD875" t="s">
        <v>157</v>
      </c>
      <c r="AE875" s="41" t="s">
        <v>158</v>
      </c>
      <c r="AF875">
        <v>2</v>
      </c>
      <c r="AG875" s="41" t="s">
        <v>5459</v>
      </c>
      <c r="AH875">
        <v>2</v>
      </c>
      <c r="AI875" s="41" t="s">
        <v>5460</v>
      </c>
      <c r="AJ875">
        <v>55.3</v>
      </c>
      <c r="AK875">
        <v>6.1999999999999998E-95</v>
      </c>
      <c r="AL875" t="s">
        <v>10944</v>
      </c>
      <c r="AM875" s="1" t="s">
        <v>5462</v>
      </c>
      <c r="AN875" t="s">
        <v>5463</v>
      </c>
      <c r="AO875" t="s">
        <v>5464</v>
      </c>
      <c r="AP875" t="s">
        <v>5465</v>
      </c>
      <c r="AQ875" s="41" t="s">
        <v>89</v>
      </c>
      <c r="AR875">
        <v>100</v>
      </c>
      <c r="AS875">
        <v>2.5E-192</v>
      </c>
      <c r="AT875" t="s">
        <v>10945</v>
      </c>
      <c r="AU875" s="41" t="s">
        <v>10946</v>
      </c>
      <c r="AV875" t="s">
        <v>75</v>
      </c>
      <c r="AW875" t="s">
        <v>75</v>
      </c>
      <c r="AX875" t="s">
        <v>75</v>
      </c>
      <c r="AY875" s="1" t="s">
        <v>75</v>
      </c>
      <c r="AZ875" s="41" t="s">
        <v>75</v>
      </c>
      <c r="BA875" t="s">
        <v>75</v>
      </c>
      <c r="BB875" t="s">
        <v>75</v>
      </c>
      <c r="BC875" s="41" t="s">
        <v>75</v>
      </c>
      <c r="BD875" t="s">
        <v>75</v>
      </c>
      <c r="BE875" t="s">
        <v>75</v>
      </c>
      <c r="BF875" t="s">
        <v>75</v>
      </c>
      <c r="BG875" s="1" t="s">
        <v>75</v>
      </c>
      <c r="BH875" t="s">
        <v>75</v>
      </c>
      <c r="BI875" s="41" t="s">
        <v>75</v>
      </c>
      <c r="BJ875" t="s">
        <v>75</v>
      </c>
      <c r="BK875" t="s">
        <v>75</v>
      </c>
      <c r="BL875" t="s">
        <v>75</v>
      </c>
      <c r="BM875" t="s">
        <v>75</v>
      </c>
      <c r="BN875" t="s">
        <v>75</v>
      </c>
      <c r="BO875" t="s">
        <v>75</v>
      </c>
      <c r="BP875" t="s">
        <v>75</v>
      </c>
      <c r="BQ875" t="s">
        <v>75</v>
      </c>
      <c r="BR875" s="41" t="s">
        <v>75</v>
      </c>
      <c r="BS875" s="1" t="s">
        <v>75</v>
      </c>
      <c r="BT875" t="s">
        <v>75</v>
      </c>
      <c r="BU875" t="s">
        <v>75</v>
      </c>
      <c r="BV875" t="s">
        <v>75</v>
      </c>
      <c r="BW875" t="s">
        <v>75</v>
      </c>
      <c r="BX875" t="s">
        <v>75</v>
      </c>
      <c r="BY875" t="s">
        <v>75</v>
      </c>
      <c r="BZ875" t="s">
        <v>75</v>
      </c>
      <c r="CA875" t="s">
        <v>75</v>
      </c>
      <c r="CB875" s="41" t="s">
        <v>75</v>
      </c>
    </row>
    <row r="876" spans="1:80" x14ac:dyDescent="0.15">
      <c r="A876" t="s">
        <v>71</v>
      </c>
      <c r="B876" t="s">
        <v>49350</v>
      </c>
      <c r="C876" t="s">
        <v>10947</v>
      </c>
      <c r="D876">
        <v>903771</v>
      </c>
      <c r="E876">
        <v>905348</v>
      </c>
      <c r="F876">
        <v>1578</v>
      </c>
      <c r="G876" t="s">
        <v>73</v>
      </c>
      <c r="H876" t="s">
        <v>40804</v>
      </c>
      <c r="L876" t="s">
        <v>41379</v>
      </c>
      <c r="M876" t="s">
        <v>43841</v>
      </c>
      <c r="N876" t="s">
        <v>10948</v>
      </c>
      <c r="O876" s="40" t="s">
        <v>41379</v>
      </c>
      <c r="Q876">
        <v>81</v>
      </c>
      <c r="R876">
        <v>6.9999999999999997E-237</v>
      </c>
      <c r="S876">
        <v>307544333</v>
      </c>
      <c r="T876" t="s">
        <v>10949</v>
      </c>
      <c r="U876">
        <v>768066</v>
      </c>
      <c r="V876" t="s">
        <v>77</v>
      </c>
      <c r="W876" t="s">
        <v>78</v>
      </c>
      <c r="X876">
        <v>544</v>
      </c>
      <c r="Y876">
        <v>1</v>
      </c>
      <c r="Z876">
        <v>544</v>
      </c>
      <c r="AA876">
        <v>0</v>
      </c>
      <c r="AB876" t="s">
        <v>5537</v>
      </c>
      <c r="AC876" t="s">
        <v>5538</v>
      </c>
      <c r="AD876" t="s">
        <v>217</v>
      </c>
      <c r="AE876" s="41" t="s">
        <v>218</v>
      </c>
      <c r="AF876">
        <v>3</v>
      </c>
      <c r="AG876" s="41" t="s">
        <v>5539</v>
      </c>
      <c r="AH876">
        <v>1</v>
      </c>
      <c r="AI876" s="41" t="s">
        <v>10950</v>
      </c>
      <c r="AJ876" t="s">
        <v>75</v>
      </c>
      <c r="AK876" t="s">
        <v>75</v>
      </c>
      <c r="AL876" t="s">
        <v>75</v>
      </c>
      <c r="AM876" s="1" t="s">
        <v>75</v>
      </c>
      <c r="AN876" t="s">
        <v>75</v>
      </c>
      <c r="AO876" t="s">
        <v>75</v>
      </c>
      <c r="AP876" t="s">
        <v>75</v>
      </c>
      <c r="AQ876" s="41" t="s">
        <v>75</v>
      </c>
      <c r="AR876">
        <v>100</v>
      </c>
      <c r="AS876">
        <v>3.4000000000000002E-301</v>
      </c>
      <c r="AT876" t="s">
        <v>10951</v>
      </c>
      <c r="AU876" s="41" t="s">
        <v>5546</v>
      </c>
      <c r="AV876">
        <v>49.1</v>
      </c>
      <c r="AW876">
        <v>5.1999999999999997E-146</v>
      </c>
      <c r="AX876" t="s">
        <v>10952</v>
      </c>
      <c r="AY876" s="1" t="s">
        <v>10953</v>
      </c>
      <c r="AZ876" s="41" t="s">
        <v>10954</v>
      </c>
      <c r="BA876" t="s">
        <v>75</v>
      </c>
      <c r="BB876" t="s">
        <v>75</v>
      </c>
      <c r="BC876" s="41" t="s">
        <v>75</v>
      </c>
      <c r="BD876" t="s">
        <v>75</v>
      </c>
      <c r="BE876" t="s">
        <v>75</v>
      </c>
      <c r="BF876" t="s">
        <v>75</v>
      </c>
      <c r="BG876" s="1" t="s">
        <v>75</v>
      </c>
      <c r="BH876" t="s">
        <v>75</v>
      </c>
      <c r="BI876" s="41" t="s">
        <v>75</v>
      </c>
      <c r="BJ876" t="s">
        <v>75</v>
      </c>
      <c r="BK876" s="1" t="s">
        <v>75</v>
      </c>
      <c r="BL876" t="s">
        <v>75</v>
      </c>
      <c r="BM876" t="s">
        <v>75</v>
      </c>
      <c r="BN876" t="s">
        <v>75</v>
      </c>
      <c r="BO876" t="s">
        <v>75</v>
      </c>
      <c r="BP876" t="s">
        <v>75</v>
      </c>
      <c r="BQ876" t="s">
        <v>75</v>
      </c>
      <c r="BR876" s="41" t="s">
        <v>75</v>
      </c>
      <c r="BS876" s="1" t="s">
        <v>75</v>
      </c>
      <c r="BT876" t="s">
        <v>75</v>
      </c>
      <c r="BU876" t="s">
        <v>75</v>
      </c>
      <c r="BV876" t="s">
        <v>75</v>
      </c>
      <c r="BW876" s="1" t="s">
        <v>75</v>
      </c>
      <c r="BX876" t="s">
        <v>75</v>
      </c>
      <c r="BY876" t="s">
        <v>75</v>
      </c>
      <c r="BZ876" t="s">
        <v>75</v>
      </c>
      <c r="CA876" t="s">
        <v>75</v>
      </c>
      <c r="CB876" s="41" t="s">
        <v>75</v>
      </c>
    </row>
    <row r="877" spans="1:80" x14ac:dyDescent="0.15">
      <c r="A877" t="s">
        <v>71</v>
      </c>
      <c r="B877" t="s">
        <v>49351</v>
      </c>
      <c r="C877" t="s">
        <v>10955</v>
      </c>
      <c r="D877">
        <v>905341</v>
      </c>
      <c r="E877">
        <v>907185</v>
      </c>
      <c r="F877">
        <v>1845</v>
      </c>
      <c r="G877" t="s">
        <v>73</v>
      </c>
      <c r="H877" t="s">
        <v>40804</v>
      </c>
      <c r="L877" t="s">
        <v>40816</v>
      </c>
      <c r="M877" t="s">
        <v>43842</v>
      </c>
      <c r="N877" t="s">
        <v>10956</v>
      </c>
      <c r="O877" s="40" t="s">
        <v>40816</v>
      </c>
      <c r="Q877" t="s">
        <v>75</v>
      </c>
      <c r="R877" t="s">
        <v>75</v>
      </c>
      <c r="S877" t="s">
        <v>75</v>
      </c>
      <c r="T877" t="s">
        <v>75</v>
      </c>
      <c r="U877" t="s">
        <v>75</v>
      </c>
      <c r="V877" t="s">
        <v>75</v>
      </c>
      <c r="W877" t="s">
        <v>75</v>
      </c>
      <c r="X877" t="s">
        <v>75</v>
      </c>
      <c r="Y877" t="s">
        <v>75</v>
      </c>
      <c r="Z877" t="s">
        <v>75</v>
      </c>
      <c r="AA877" t="s">
        <v>75</v>
      </c>
      <c r="AB877" t="s">
        <v>75</v>
      </c>
      <c r="AC877" t="s">
        <v>75</v>
      </c>
      <c r="AD877" t="s">
        <v>75</v>
      </c>
      <c r="AE877" s="41" t="s">
        <v>75</v>
      </c>
      <c r="AF877" t="s">
        <v>75</v>
      </c>
      <c r="AG877" s="41" t="s">
        <v>75</v>
      </c>
      <c r="AH877" t="s">
        <v>75</v>
      </c>
      <c r="AI877" s="41" t="s">
        <v>75</v>
      </c>
      <c r="AJ877" t="s">
        <v>75</v>
      </c>
      <c r="AK877" t="s">
        <v>75</v>
      </c>
      <c r="AL877" t="s">
        <v>75</v>
      </c>
      <c r="AM877" t="s">
        <v>75</v>
      </c>
      <c r="AN877" t="s">
        <v>75</v>
      </c>
      <c r="AO877" t="s">
        <v>75</v>
      </c>
      <c r="AP877" t="s">
        <v>75</v>
      </c>
      <c r="AQ877" s="41" t="s">
        <v>75</v>
      </c>
      <c r="AR877">
        <v>100</v>
      </c>
      <c r="AS877">
        <v>0</v>
      </c>
      <c r="AT877" t="s">
        <v>10957</v>
      </c>
      <c r="AU877" s="41" t="s">
        <v>10958</v>
      </c>
      <c r="AV877" t="s">
        <v>75</v>
      </c>
      <c r="AW877" t="s">
        <v>75</v>
      </c>
      <c r="AX877" t="s">
        <v>75</v>
      </c>
      <c r="AY877" t="s">
        <v>75</v>
      </c>
      <c r="AZ877" s="41" t="s">
        <v>75</v>
      </c>
      <c r="BA877" t="s">
        <v>75</v>
      </c>
      <c r="BB877" t="s">
        <v>75</v>
      </c>
      <c r="BC877" s="41" t="s">
        <v>75</v>
      </c>
      <c r="BD877" t="s">
        <v>75</v>
      </c>
      <c r="BE877" t="s">
        <v>75</v>
      </c>
      <c r="BF877" t="s">
        <v>75</v>
      </c>
      <c r="BG877" s="1" t="s">
        <v>75</v>
      </c>
      <c r="BH877" t="s">
        <v>75</v>
      </c>
      <c r="BI877" s="41" t="s">
        <v>75</v>
      </c>
      <c r="BJ877" t="s">
        <v>75</v>
      </c>
      <c r="BK877" t="s">
        <v>75</v>
      </c>
      <c r="BL877" t="s">
        <v>75</v>
      </c>
      <c r="BM877" t="s">
        <v>75</v>
      </c>
      <c r="BN877" t="s">
        <v>75</v>
      </c>
      <c r="BO877" t="s">
        <v>75</v>
      </c>
      <c r="BP877" t="s">
        <v>75</v>
      </c>
      <c r="BQ877" t="s">
        <v>75</v>
      </c>
      <c r="BR877" s="41" t="s">
        <v>75</v>
      </c>
      <c r="BS877" s="1" t="s">
        <v>75</v>
      </c>
      <c r="BT877" t="s">
        <v>75</v>
      </c>
      <c r="BU877" t="s">
        <v>75</v>
      </c>
      <c r="BV877" t="s">
        <v>75</v>
      </c>
      <c r="BW877" t="s">
        <v>75</v>
      </c>
      <c r="BX877" t="s">
        <v>75</v>
      </c>
      <c r="BY877" t="s">
        <v>75</v>
      </c>
      <c r="BZ877" t="s">
        <v>75</v>
      </c>
      <c r="CA877" t="s">
        <v>75</v>
      </c>
      <c r="CB877" s="41" t="s">
        <v>75</v>
      </c>
    </row>
    <row r="878" spans="1:80" x14ac:dyDescent="0.15">
      <c r="A878" t="s">
        <v>71</v>
      </c>
      <c r="B878" t="s">
        <v>49352</v>
      </c>
      <c r="C878" t="s">
        <v>10959</v>
      </c>
      <c r="D878">
        <v>907182</v>
      </c>
      <c r="E878">
        <v>907949</v>
      </c>
      <c r="F878">
        <v>768</v>
      </c>
      <c r="G878" t="s">
        <v>73</v>
      </c>
      <c r="H878" t="s">
        <v>40804</v>
      </c>
      <c r="L878" t="s">
        <v>40816</v>
      </c>
      <c r="M878" t="s">
        <v>43843</v>
      </c>
      <c r="N878" t="s">
        <v>10960</v>
      </c>
      <c r="O878" s="40" t="s">
        <v>40816</v>
      </c>
      <c r="Q878" t="s">
        <v>75</v>
      </c>
      <c r="R878" t="s">
        <v>75</v>
      </c>
      <c r="S878" t="s">
        <v>75</v>
      </c>
      <c r="T878" t="s">
        <v>75</v>
      </c>
      <c r="U878" t="s">
        <v>75</v>
      </c>
      <c r="V878" t="s">
        <v>75</v>
      </c>
      <c r="W878" t="s">
        <v>75</v>
      </c>
      <c r="X878" t="s">
        <v>75</v>
      </c>
      <c r="Y878" t="s">
        <v>75</v>
      </c>
      <c r="Z878" t="s">
        <v>75</v>
      </c>
      <c r="AA878" t="s">
        <v>75</v>
      </c>
      <c r="AB878" t="s">
        <v>75</v>
      </c>
      <c r="AC878" t="s">
        <v>75</v>
      </c>
      <c r="AD878" t="s">
        <v>75</v>
      </c>
      <c r="AE878" s="41" t="s">
        <v>75</v>
      </c>
      <c r="AF878">
        <v>2</v>
      </c>
      <c r="AG878" s="41" t="s">
        <v>2277</v>
      </c>
      <c r="AH878">
        <v>3</v>
      </c>
      <c r="AI878" s="41" t="s">
        <v>10961</v>
      </c>
      <c r="AJ878" t="s">
        <v>75</v>
      </c>
      <c r="AK878" t="s">
        <v>75</v>
      </c>
      <c r="AL878" t="s">
        <v>75</v>
      </c>
      <c r="AM878" t="s">
        <v>75</v>
      </c>
      <c r="AN878" t="s">
        <v>75</v>
      </c>
      <c r="AO878" t="s">
        <v>75</v>
      </c>
      <c r="AP878" t="s">
        <v>75</v>
      </c>
      <c r="AQ878" s="41" t="s">
        <v>75</v>
      </c>
      <c r="AR878">
        <v>100</v>
      </c>
      <c r="AS878">
        <v>2.7999999999999999E-143</v>
      </c>
      <c r="AT878" t="s">
        <v>10962</v>
      </c>
      <c r="AU878" s="41" t="s">
        <v>10963</v>
      </c>
      <c r="AV878" t="s">
        <v>75</v>
      </c>
      <c r="AW878" t="s">
        <v>75</v>
      </c>
      <c r="AX878" t="s">
        <v>75</v>
      </c>
      <c r="AY878" t="s">
        <v>75</v>
      </c>
      <c r="AZ878" s="41" t="s">
        <v>75</v>
      </c>
      <c r="BA878" t="s">
        <v>75</v>
      </c>
      <c r="BB878" t="s">
        <v>75</v>
      </c>
      <c r="BC878" s="41" t="s">
        <v>75</v>
      </c>
      <c r="BD878" t="s">
        <v>75</v>
      </c>
      <c r="BE878" t="s">
        <v>75</v>
      </c>
      <c r="BF878" t="s">
        <v>75</v>
      </c>
      <c r="BG878" s="1" t="s">
        <v>75</v>
      </c>
      <c r="BH878" t="s">
        <v>75</v>
      </c>
      <c r="BI878" s="41" t="s">
        <v>75</v>
      </c>
      <c r="BJ878" t="s">
        <v>75</v>
      </c>
      <c r="BK878" t="s">
        <v>75</v>
      </c>
      <c r="BL878" t="s">
        <v>75</v>
      </c>
      <c r="BM878" t="s">
        <v>75</v>
      </c>
      <c r="BN878" t="s">
        <v>75</v>
      </c>
      <c r="BO878" t="s">
        <v>75</v>
      </c>
      <c r="BP878" t="s">
        <v>75</v>
      </c>
      <c r="BQ878" t="s">
        <v>75</v>
      </c>
      <c r="BR878" s="41" t="s">
        <v>75</v>
      </c>
      <c r="BS878" s="1" t="s">
        <v>75</v>
      </c>
      <c r="BT878" t="s">
        <v>75</v>
      </c>
      <c r="BU878" t="s">
        <v>75</v>
      </c>
      <c r="BV878" t="s">
        <v>75</v>
      </c>
      <c r="BW878" t="s">
        <v>75</v>
      </c>
      <c r="BX878" t="s">
        <v>75</v>
      </c>
      <c r="BY878" t="s">
        <v>75</v>
      </c>
      <c r="BZ878" t="s">
        <v>75</v>
      </c>
      <c r="CA878" t="s">
        <v>75</v>
      </c>
      <c r="CB878" s="41" t="s">
        <v>75</v>
      </c>
    </row>
    <row r="879" spans="1:80" x14ac:dyDescent="0.15">
      <c r="A879" t="s">
        <v>71</v>
      </c>
      <c r="B879" t="s">
        <v>49353</v>
      </c>
      <c r="C879" t="s">
        <v>10964</v>
      </c>
      <c r="D879">
        <v>907971</v>
      </c>
      <c r="E879">
        <v>908354</v>
      </c>
      <c r="F879">
        <v>384</v>
      </c>
      <c r="G879" t="s">
        <v>73</v>
      </c>
      <c r="H879" t="s">
        <v>40804</v>
      </c>
      <c r="L879" t="s">
        <v>41380</v>
      </c>
      <c r="M879" t="s">
        <v>43844</v>
      </c>
      <c r="N879" t="s">
        <v>10965</v>
      </c>
      <c r="O879" s="40" t="s">
        <v>41380</v>
      </c>
      <c r="Q879">
        <v>71.900000000000006</v>
      </c>
      <c r="R879">
        <v>5.4E-42</v>
      </c>
      <c r="S879">
        <v>521180037</v>
      </c>
      <c r="T879" t="s">
        <v>10966</v>
      </c>
      <c r="U879">
        <v>571800</v>
      </c>
      <c r="V879" t="s">
        <v>10967</v>
      </c>
      <c r="W879" t="s">
        <v>10968</v>
      </c>
      <c r="X879">
        <v>129</v>
      </c>
      <c r="Y879">
        <v>1</v>
      </c>
      <c r="Z879">
        <v>129</v>
      </c>
      <c r="AA879">
        <v>0</v>
      </c>
      <c r="AB879" t="s">
        <v>5859</v>
      </c>
      <c r="AC879" t="s">
        <v>5860</v>
      </c>
      <c r="AD879" t="s">
        <v>3352</v>
      </c>
      <c r="AE879" s="41" t="s">
        <v>3353</v>
      </c>
      <c r="AF879" t="s">
        <v>75</v>
      </c>
      <c r="AG879" s="41" t="s">
        <v>75</v>
      </c>
      <c r="AH879">
        <v>2</v>
      </c>
      <c r="AI879" s="41" t="s">
        <v>5861</v>
      </c>
      <c r="AJ879">
        <v>40.5</v>
      </c>
      <c r="AK879">
        <v>1.6000000000000001E-14</v>
      </c>
      <c r="AL879" t="s">
        <v>10969</v>
      </c>
      <c r="AM879" s="1" t="s">
        <v>10970</v>
      </c>
      <c r="AN879" t="s">
        <v>10971</v>
      </c>
      <c r="AO879" t="s">
        <v>10972</v>
      </c>
      <c r="AP879" t="s">
        <v>10973</v>
      </c>
      <c r="AQ879" s="41" t="s">
        <v>89</v>
      </c>
      <c r="AR879">
        <v>100</v>
      </c>
      <c r="AS879">
        <v>4.4000000000000004E-65</v>
      </c>
      <c r="AT879" t="s">
        <v>10974</v>
      </c>
      <c r="AU879" s="41" t="s">
        <v>5869</v>
      </c>
      <c r="AV879" t="s">
        <v>75</v>
      </c>
      <c r="AW879" t="s">
        <v>75</v>
      </c>
      <c r="AX879" t="s">
        <v>75</v>
      </c>
      <c r="AY879" t="s">
        <v>75</v>
      </c>
      <c r="AZ879" s="41" t="s">
        <v>75</v>
      </c>
      <c r="BA879" t="s">
        <v>75</v>
      </c>
      <c r="BB879" t="s">
        <v>75</v>
      </c>
      <c r="BC879" s="41" t="s">
        <v>75</v>
      </c>
      <c r="BD879" t="s">
        <v>75</v>
      </c>
      <c r="BE879" t="s">
        <v>75</v>
      </c>
      <c r="BF879" t="s">
        <v>75</v>
      </c>
      <c r="BG879" s="1" t="s">
        <v>75</v>
      </c>
      <c r="BH879" t="s">
        <v>75</v>
      </c>
      <c r="BI879" s="41" t="s">
        <v>75</v>
      </c>
      <c r="BJ879" t="s">
        <v>75</v>
      </c>
      <c r="BK879" t="s">
        <v>75</v>
      </c>
      <c r="BL879" t="s">
        <v>75</v>
      </c>
      <c r="BM879" t="s">
        <v>75</v>
      </c>
      <c r="BN879" t="s">
        <v>75</v>
      </c>
      <c r="BO879" t="s">
        <v>75</v>
      </c>
      <c r="BP879" t="s">
        <v>75</v>
      </c>
      <c r="BQ879" t="s">
        <v>75</v>
      </c>
      <c r="BR879" s="41" t="s">
        <v>75</v>
      </c>
      <c r="BS879" s="1" t="s">
        <v>75</v>
      </c>
      <c r="BT879" t="s">
        <v>75</v>
      </c>
      <c r="BU879" t="s">
        <v>75</v>
      </c>
      <c r="BV879" t="s">
        <v>75</v>
      </c>
      <c r="BW879" t="s">
        <v>75</v>
      </c>
      <c r="BX879" t="s">
        <v>75</v>
      </c>
      <c r="BY879" t="s">
        <v>75</v>
      </c>
      <c r="BZ879" t="s">
        <v>75</v>
      </c>
      <c r="CA879" t="s">
        <v>75</v>
      </c>
      <c r="CB879" s="41" t="s">
        <v>75</v>
      </c>
    </row>
    <row r="880" spans="1:80" x14ac:dyDescent="0.15">
      <c r="A880" t="s">
        <v>71</v>
      </c>
      <c r="B880" t="s">
        <v>49354</v>
      </c>
      <c r="C880" t="s">
        <v>10975</v>
      </c>
      <c r="D880">
        <v>908413</v>
      </c>
      <c r="E880">
        <v>909348</v>
      </c>
      <c r="F880">
        <v>936</v>
      </c>
      <c r="G880" t="s">
        <v>151</v>
      </c>
      <c r="H880" t="s">
        <v>40804</v>
      </c>
      <c r="L880" t="s">
        <v>41381</v>
      </c>
      <c r="M880" t="s">
        <v>43845</v>
      </c>
      <c r="N880" t="s">
        <v>10976</v>
      </c>
      <c r="O880" s="40" t="s">
        <v>41381</v>
      </c>
      <c r="P880" s="41" t="s">
        <v>47828</v>
      </c>
      <c r="Q880" t="s">
        <v>75</v>
      </c>
      <c r="R880" t="s">
        <v>75</v>
      </c>
      <c r="S880" t="s">
        <v>75</v>
      </c>
      <c r="T880" t="s">
        <v>75</v>
      </c>
      <c r="U880" t="s">
        <v>75</v>
      </c>
      <c r="V880" t="s">
        <v>75</v>
      </c>
      <c r="W880" t="s">
        <v>75</v>
      </c>
      <c r="X880" t="s">
        <v>75</v>
      </c>
      <c r="Y880" t="s">
        <v>75</v>
      </c>
      <c r="Z880" t="s">
        <v>75</v>
      </c>
      <c r="AA880" t="s">
        <v>75</v>
      </c>
      <c r="AB880" t="s">
        <v>75</v>
      </c>
      <c r="AC880" t="s">
        <v>75</v>
      </c>
      <c r="AD880" t="s">
        <v>75</v>
      </c>
      <c r="AE880" s="41" t="s">
        <v>75</v>
      </c>
      <c r="AF880">
        <v>4</v>
      </c>
      <c r="AG880" s="41" t="s">
        <v>10977</v>
      </c>
      <c r="AH880">
        <v>2</v>
      </c>
      <c r="AI880" s="41" t="s">
        <v>10978</v>
      </c>
      <c r="AJ880" t="s">
        <v>75</v>
      </c>
      <c r="AK880" t="s">
        <v>75</v>
      </c>
      <c r="AL880" t="s">
        <v>75</v>
      </c>
      <c r="AM880" s="1" t="s">
        <v>75</v>
      </c>
      <c r="AN880" t="s">
        <v>75</v>
      </c>
      <c r="AO880" t="s">
        <v>75</v>
      </c>
      <c r="AP880" t="s">
        <v>75</v>
      </c>
      <c r="AQ880" s="41" t="s">
        <v>75</v>
      </c>
      <c r="AR880">
        <v>100</v>
      </c>
      <c r="AS880">
        <v>1.8999999999999999E-170</v>
      </c>
      <c r="AT880" t="s">
        <v>10979</v>
      </c>
      <c r="AU880" s="41" t="s">
        <v>10980</v>
      </c>
      <c r="AV880" t="s">
        <v>75</v>
      </c>
      <c r="AW880" t="s">
        <v>75</v>
      </c>
      <c r="AX880" t="s">
        <v>75</v>
      </c>
      <c r="AY880" t="s">
        <v>75</v>
      </c>
      <c r="AZ880" s="41" t="s">
        <v>75</v>
      </c>
      <c r="BA880" t="s">
        <v>75</v>
      </c>
      <c r="BB880" t="s">
        <v>75</v>
      </c>
      <c r="BC880" s="41" t="s">
        <v>75</v>
      </c>
      <c r="BD880" t="s">
        <v>75</v>
      </c>
      <c r="BE880" t="s">
        <v>75</v>
      </c>
      <c r="BF880" t="s">
        <v>75</v>
      </c>
      <c r="BG880" s="1" t="s">
        <v>75</v>
      </c>
      <c r="BH880" t="s">
        <v>75</v>
      </c>
      <c r="BI880" s="41" t="s">
        <v>75</v>
      </c>
      <c r="BJ880" t="s">
        <v>75</v>
      </c>
      <c r="BK880" t="s">
        <v>75</v>
      </c>
      <c r="BL880" t="s">
        <v>75</v>
      </c>
      <c r="BM880" t="s">
        <v>75</v>
      </c>
      <c r="BN880" t="s">
        <v>75</v>
      </c>
      <c r="BO880" t="s">
        <v>75</v>
      </c>
      <c r="BP880" t="s">
        <v>75</v>
      </c>
      <c r="BQ880" t="s">
        <v>75</v>
      </c>
      <c r="BR880" s="41" t="s">
        <v>75</v>
      </c>
      <c r="BS880" s="1" t="s">
        <v>75</v>
      </c>
      <c r="BT880" t="s">
        <v>75</v>
      </c>
      <c r="BU880" t="s">
        <v>75</v>
      </c>
      <c r="BV880" t="s">
        <v>75</v>
      </c>
      <c r="BW880" t="s">
        <v>75</v>
      </c>
      <c r="BX880" t="s">
        <v>75</v>
      </c>
      <c r="BY880" t="s">
        <v>75</v>
      </c>
      <c r="BZ880" t="s">
        <v>75</v>
      </c>
      <c r="CA880" t="s">
        <v>75</v>
      </c>
      <c r="CB880" s="41" t="s">
        <v>75</v>
      </c>
    </row>
    <row r="881" spans="1:80" x14ac:dyDescent="0.15">
      <c r="A881" t="s">
        <v>71</v>
      </c>
      <c r="B881" t="s">
        <v>49355</v>
      </c>
      <c r="C881" t="s">
        <v>10981</v>
      </c>
      <c r="D881">
        <v>909491</v>
      </c>
      <c r="E881">
        <v>910009</v>
      </c>
      <c r="F881">
        <v>519</v>
      </c>
      <c r="G881" t="s">
        <v>73</v>
      </c>
      <c r="H881" t="s">
        <v>40804</v>
      </c>
      <c r="L881" t="s">
        <v>40816</v>
      </c>
      <c r="M881" t="s">
        <v>43846</v>
      </c>
      <c r="N881" t="s">
        <v>10982</v>
      </c>
      <c r="O881" s="40" t="s">
        <v>40816</v>
      </c>
      <c r="Q881">
        <v>41.4</v>
      </c>
      <c r="R881">
        <v>1.5E-23</v>
      </c>
      <c r="S881">
        <v>209694951</v>
      </c>
      <c r="T881" t="s">
        <v>10983</v>
      </c>
      <c r="U881">
        <v>316275</v>
      </c>
      <c r="V881" t="s">
        <v>5983</v>
      </c>
      <c r="W881" t="s">
        <v>5984</v>
      </c>
      <c r="X881">
        <v>176</v>
      </c>
      <c r="Y881">
        <v>1</v>
      </c>
      <c r="Z881">
        <v>176</v>
      </c>
      <c r="AA881">
        <v>0</v>
      </c>
      <c r="AB881" t="s">
        <v>10848</v>
      </c>
      <c r="AC881" t="s">
        <v>10849</v>
      </c>
      <c r="AD881" t="s">
        <v>10850</v>
      </c>
      <c r="AE881" s="41" t="s">
        <v>10851</v>
      </c>
      <c r="AF881">
        <v>1</v>
      </c>
      <c r="AG881" s="41" t="s">
        <v>6568</v>
      </c>
      <c r="AH881">
        <v>2</v>
      </c>
      <c r="AI881" s="41" t="s">
        <v>6569</v>
      </c>
      <c r="AJ881">
        <v>90.1</v>
      </c>
      <c r="AK881">
        <v>2.8000000000000001E-83</v>
      </c>
      <c r="AL881" t="s">
        <v>10984</v>
      </c>
      <c r="AM881" s="1" t="s">
        <v>10985</v>
      </c>
      <c r="AN881" t="s">
        <v>10986</v>
      </c>
      <c r="AO881" t="s">
        <v>10987</v>
      </c>
      <c r="AP881" t="s">
        <v>10988</v>
      </c>
      <c r="AQ881" s="41" t="s">
        <v>89</v>
      </c>
      <c r="AR881">
        <v>100</v>
      </c>
      <c r="AS881">
        <v>5.1999999999999997E-93</v>
      </c>
      <c r="AT881" t="s">
        <v>10989</v>
      </c>
      <c r="AU881" s="41" t="s">
        <v>6576</v>
      </c>
      <c r="AV881" t="s">
        <v>75</v>
      </c>
      <c r="AW881" t="s">
        <v>75</v>
      </c>
      <c r="AX881" t="s">
        <v>75</v>
      </c>
      <c r="AY881" t="s">
        <v>75</v>
      </c>
      <c r="AZ881" s="41" t="s">
        <v>75</v>
      </c>
      <c r="BA881" t="s">
        <v>75</v>
      </c>
      <c r="BB881" t="s">
        <v>75</v>
      </c>
      <c r="BC881" s="41" t="s">
        <v>75</v>
      </c>
      <c r="BD881" t="s">
        <v>75</v>
      </c>
      <c r="BE881" t="s">
        <v>75</v>
      </c>
      <c r="BF881" t="s">
        <v>75</v>
      </c>
      <c r="BG881" s="1" t="s">
        <v>75</v>
      </c>
      <c r="BH881" t="s">
        <v>75</v>
      </c>
      <c r="BI881" s="41" t="s">
        <v>75</v>
      </c>
      <c r="BJ881" t="s">
        <v>75</v>
      </c>
      <c r="BK881" s="1" t="s">
        <v>75</v>
      </c>
      <c r="BL881" t="s">
        <v>75</v>
      </c>
      <c r="BM881" t="s">
        <v>75</v>
      </c>
      <c r="BN881" t="s">
        <v>75</v>
      </c>
      <c r="BO881" t="s">
        <v>75</v>
      </c>
      <c r="BP881" t="s">
        <v>75</v>
      </c>
      <c r="BQ881" t="s">
        <v>75</v>
      </c>
      <c r="BR881" s="41" t="s">
        <v>75</v>
      </c>
      <c r="BS881" s="1" t="s">
        <v>75</v>
      </c>
      <c r="BT881" t="s">
        <v>75</v>
      </c>
      <c r="BU881" t="s">
        <v>75</v>
      </c>
      <c r="BV881" t="s">
        <v>75</v>
      </c>
      <c r="BW881" t="s">
        <v>75</v>
      </c>
      <c r="BX881" t="s">
        <v>75</v>
      </c>
      <c r="BY881" t="s">
        <v>75</v>
      </c>
      <c r="BZ881" t="s">
        <v>75</v>
      </c>
      <c r="CA881" t="s">
        <v>75</v>
      </c>
      <c r="CB881" s="41" t="s">
        <v>75</v>
      </c>
    </row>
    <row r="882" spans="1:80" x14ac:dyDescent="0.15">
      <c r="A882" t="s">
        <v>71</v>
      </c>
      <c r="B882" t="s">
        <v>49356</v>
      </c>
      <c r="C882" t="s">
        <v>10990</v>
      </c>
      <c r="D882">
        <v>910071</v>
      </c>
      <c r="E882">
        <v>910208</v>
      </c>
      <c r="F882">
        <v>138</v>
      </c>
      <c r="G882" t="s">
        <v>73</v>
      </c>
      <c r="H882" t="s">
        <v>40804</v>
      </c>
      <c r="L882" t="s">
        <v>40816</v>
      </c>
      <c r="M882" t="s">
        <v>43847</v>
      </c>
      <c r="N882" t="s">
        <v>10991</v>
      </c>
      <c r="O882" s="40" t="s">
        <v>40816</v>
      </c>
      <c r="Q882" t="s">
        <v>75</v>
      </c>
      <c r="R882" t="s">
        <v>75</v>
      </c>
      <c r="S882" t="s">
        <v>75</v>
      </c>
      <c r="T882" t="s">
        <v>75</v>
      </c>
      <c r="U882" t="s">
        <v>75</v>
      </c>
      <c r="V882" t="s">
        <v>75</v>
      </c>
      <c r="W882" t="s">
        <v>75</v>
      </c>
      <c r="X882" t="s">
        <v>75</v>
      </c>
      <c r="Y882" t="s">
        <v>75</v>
      </c>
      <c r="Z882" t="s">
        <v>75</v>
      </c>
      <c r="AA882" t="s">
        <v>75</v>
      </c>
      <c r="AB882" t="s">
        <v>75</v>
      </c>
      <c r="AC882" t="s">
        <v>75</v>
      </c>
      <c r="AD882" t="s">
        <v>75</v>
      </c>
      <c r="AE882" s="41" t="s">
        <v>75</v>
      </c>
      <c r="AF882" t="s">
        <v>75</v>
      </c>
      <c r="AG882" s="41" t="s">
        <v>75</v>
      </c>
      <c r="AH882" t="s">
        <v>75</v>
      </c>
      <c r="AI882" s="41" t="s">
        <v>75</v>
      </c>
      <c r="AJ882" t="s">
        <v>75</v>
      </c>
      <c r="AK882" t="s">
        <v>75</v>
      </c>
      <c r="AL882" t="s">
        <v>75</v>
      </c>
      <c r="AM882" t="s">
        <v>75</v>
      </c>
      <c r="AN882" t="s">
        <v>75</v>
      </c>
      <c r="AO882" t="s">
        <v>75</v>
      </c>
      <c r="AP882" t="s">
        <v>75</v>
      </c>
      <c r="AQ882" s="41" t="s">
        <v>75</v>
      </c>
      <c r="AR882" t="s">
        <v>75</v>
      </c>
      <c r="AS882" t="s">
        <v>75</v>
      </c>
      <c r="AT882" t="s">
        <v>75</v>
      </c>
      <c r="AU882" s="41" t="s">
        <v>75</v>
      </c>
      <c r="AV882" t="s">
        <v>75</v>
      </c>
      <c r="AW882" t="s">
        <v>75</v>
      </c>
      <c r="AX882" t="s">
        <v>75</v>
      </c>
      <c r="AY882" t="s">
        <v>75</v>
      </c>
      <c r="AZ882" s="41" t="s">
        <v>75</v>
      </c>
      <c r="BA882" t="s">
        <v>75</v>
      </c>
      <c r="BB882" t="s">
        <v>75</v>
      </c>
      <c r="BC882" s="41" t="s">
        <v>75</v>
      </c>
      <c r="BD882" t="s">
        <v>75</v>
      </c>
      <c r="BE882" t="s">
        <v>75</v>
      </c>
      <c r="BF882" t="s">
        <v>75</v>
      </c>
      <c r="BG882" s="1" t="s">
        <v>75</v>
      </c>
      <c r="BH882" t="s">
        <v>75</v>
      </c>
      <c r="BI882" s="41" t="s">
        <v>75</v>
      </c>
      <c r="BJ882" t="s">
        <v>75</v>
      </c>
      <c r="BK882" t="s">
        <v>75</v>
      </c>
      <c r="BL882" t="s">
        <v>75</v>
      </c>
      <c r="BM882" t="s">
        <v>75</v>
      </c>
      <c r="BN882" t="s">
        <v>75</v>
      </c>
      <c r="BO882" t="s">
        <v>75</v>
      </c>
      <c r="BP882" t="s">
        <v>75</v>
      </c>
      <c r="BQ882" t="s">
        <v>75</v>
      </c>
      <c r="BR882" s="41" t="s">
        <v>75</v>
      </c>
      <c r="BS882" s="1" t="s">
        <v>75</v>
      </c>
      <c r="BT882" t="s">
        <v>75</v>
      </c>
      <c r="BU882" t="s">
        <v>75</v>
      </c>
      <c r="BV882" t="s">
        <v>75</v>
      </c>
      <c r="BW882" t="s">
        <v>75</v>
      </c>
      <c r="BX882" t="s">
        <v>75</v>
      </c>
      <c r="BY882" t="s">
        <v>75</v>
      </c>
      <c r="BZ882" t="s">
        <v>75</v>
      </c>
      <c r="CA882" t="s">
        <v>75</v>
      </c>
      <c r="CB882" s="41" t="s">
        <v>75</v>
      </c>
    </row>
    <row r="883" spans="1:80" x14ac:dyDescent="0.15">
      <c r="A883" t="s">
        <v>71</v>
      </c>
      <c r="B883" t="s">
        <v>49357</v>
      </c>
      <c r="C883" t="s">
        <v>10992</v>
      </c>
      <c r="D883">
        <v>910301</v>
      </c>
      <c r="E883">
        <v>910855</v>
      </c>
      <c r="F883">
        <v>555</v>
      </c>
      <c r="G883" t="s">
        <v>151</v>
      </c>
      <c r="H883" t="s">
        <v>40804</v>
      </c>
      <c r="L883" t="s">
        <v>40816</v>
      </c>
      <c r="M883" t="s">
        <v>43848</v>
      </c>
      <c r="N883" t="s">
        <v>10993</v>
      </c>
      <c r="O883" s="40" t="s">
        <v>40816</v>
      </c>
      <c r="Q883">
        <v>68.8</v>
      </c>
      <c r="R883">
        <v>7.5999999999999996E-61</v>
      </c>
      <c r="S883">
        <v>119386512</v>
      </c>
      <c r="T883" t="s">
        <v>10994</v>
      </c>
      <c r="U883">
        <v>318586</v>
      </c>
      <c r="V883" t="s">
        <v>10484</v>
      </c>
      <c r="W883" t="s">
        <v>10485</v>
      </c>
      <c r="X883">
        <v>179</v>
      </c>
      <c r="Y883">
        <v>1</v>
      </c>
      <c r="Z883">
        <v>179</v>
      </c>
      <c r="AA883">
        <v>0</v>
      </c>
      <c r="AB883" t="s">
        <v>10995</v>
      </c>
      <c r="AC883" t="s">
        <v>10996</v>
      </c>
      <c r="AD883" t="s">
        <v>564</v>
      </c>
      <c r="AE883" s="41" t="s">
        <v>565</v>
      </c>
      <c r="AF883">
        <v>2</v>
      </c>
      <c r="AG883" s="41" t="s">
        <v>10997</v>
      </c>
      <c r="AH883">
        <v>2</v>
      </c>
      <c r="AI883" s="41" t="s">
        <v>10998</v>
      </c>
      <c r="AJ883" t="s">
        <v>75</v>
      </c>
      <c r="AK883" t="s">
        <v>75</v>
      </c>
      <c r="AL883" t="s">
        <v>75</v>
      </c>
      <c r="AM883" s="1" t="s">
        <v>75</v>
      </c>
      <c r="AN883" t="s">
        <v>75</v>
      </c>
      <c r="AO883" t="s">
        <v>75</v>
      </c>
      <c r="AP883" t="s">
        <v>75</v>
      </c>
      <c r="AQ883" s="41" t="s">
        <v>75</v>
      </c>
      <c r="AR883">
        <v>100</v>
      </c>
      <c r="AS883">
        <v>7.3E-101</v>
      </c>
      <c r="AT883" t="s">
        <v>10999</v>
      </c>
      <c r="AU883" s="41" t="s">
        <v>11000</v>
      </c>
      <c r="AV883" t="s">
        <v>75</v>
      </c>
      <c r="AW883" t="s">
        <v>75</v>
      </c>
      <c r="AX883" t="s">
        <v>75</v>
      </c>
      <c r="AY883" s="1" t="s">
        <v>75</v>
      </c>
      <c r="AZ883" s="41" t="s">
        <v>75</v>
      </c>
      <c r="BA883" t="s">
        <v>11001</v>
      </c>
      <c r="BB883">
        <v>0.99955660000000002</v>
      </c>
      <c r="BC883" s="41" t="b">
        <v>1</v>
      </c>
      <c r="BD883" t="s">
        <v>75</v>
      </c>
      <c r="BE883" t="s">
        <v>75</v>
      </c>
      <c r="BF883" t="s">
        <v>75</v>
      </c>
      <c r="BG883" s="1" t="s">
        <v>75</v>
      </c>
      <c r="BH883" t="s">
        <v>75</v>
      </c>
      <c r="BI883" s="41" t="s">
        <v>75</v>
      </c>
      <c r="BJ883" t="s">
        <v>75</v>
      </c>
      <c r="BK883" s="1" t="s">
        <v>75</v>
      </c>
      <c r="BL883" t="s">
        <v>75</v>
      </c>
      <c r="BM883" t="s">
        <v>75</v>
      </c>
      <c r="BN883" t="s">
        <v>75</v>
      </c>
      <c r="BO883" t="s">
        <v>75</v>
      </c>
      <c r="BP883" t="s">
        <v>75</v>
      </c>
      <c r="BQ883" t="s">
        <v>75</v>
      </c>
      <c r="BR883" s="41" t="s">
        <v>75</v>
      </c>
      <c r="BS883" s="1" t="s">
        <v>75</v>
      </c>
      <c r="BT883" t="s">
        <v>75</v>
      </c>
      <c r="BU883" t="s">
        <v>75</v>
      </c>
      <c r="BV883" t="s">
        <v>75</v>
      </c>
      <c r="BW883" t="s">
        <v>75</v>
      </c>
      <c r="BX883" t="s">
        <v>75</v>
      </c>
      <c r="BY883" t="s">
        <v>75</v>
      </c>
      <c r="BZ883" t="s">
        <v>75</v>
      </c>
      <c r="CA883" t="s">
        <v>75</v>
      </c>
      <c r="CB883" s="41" t="s">
        <v>75</v>
      </c>
    </row>
    <row r="884" spans="1:80" x14ac:dyDescent="0.15">
      <c r="A884" t="s">
        <v>71</v>
      </c>
      <c r="B884" t="s">
        <v>49358</v>
      </c>
      <c r="C884" t="s">
        <v>11002</v>
      </c>
      <c r="D884">
        <v>910888</v>
      </c>
      <c r="E884">
        <v>912213</v>
      </c>
      <c r="F884">
        <v>1326</v>
      </c>
      <c r="G884" t="s">
        <v>151</v>
      </c>
      <c r="H884" t="s">
        <v>40804</v>
      </c>
      <c r="L884" t="s">
        <v>40992</v>
      </c>
      <c r="M884" t="s">
        <v>43849</v>
      </c>
      <c r="N884" t="s">
        <v>11003</v>
      </c>
      <c r="O884" s="40" t="s">
        <v>40992</v>
      </c>
      <c r="Q884">
        <v>74.8</v>
      </c>
      <c r="R884">
        <v>6.2000000000000002E-194</v>
      </c>
      <c r="S884">
        <v>119386505</v>
      </c>
      <c r="T884" t="s">
        <v>11004</v>
      </c>
      <c r="U884">
        <v>318586</v>
      </c>
      <c r="V884" t="s">
        <v>10484</v>
      </c>
      <c r="W884" t="s">
        <v>10485</v>
      </c>
      <c r="X884">
        <v>441</v>
      </c>
      <c r="Y884">
        <v>1</v>
      </c>
      <c r="Z884">
        <v>441</v>
      </c>
      <c r="AA884">
        <v>0</v>
      </c>
      <c r="AB884" t="s">
        <v>3834</v>
      </c>
      <c r="AC884" t="s">
        <v>3835</v>
      </c>
      <c r="AD884" t="s">
        <v>423</v>
      </c>
      <c r="AE884" s="41" t="s">
        <v>424</v>
      </c>
      <c r="AF884">
        <v>3</v>
      </c>
      <c r="AG884" s="41" t="s">
        <v>3836</v>
      </c>
      <c r="AH884">
        <v>4</v>
      </c>
      <c r="AI884" s="41" t="s">
        <v>3837</v>
      </c>
      <c r="AJ884">
        <v>40.200000000000003</v>
      </c>
      <c r="AK884">
        <v>3.4000000000000001E-80</v>
      </c>
      <c r="AL884" t="s">
        <v>11005</v>
      </c>
      <c r="AM884" s="1" t="s">
        <v>11006</v>
      </c>
      <c r="AN884" t="s">
        <v>11007</v>
      </c>
      <c r="AO884" t="s">
        <v>11008</v>
      </c>
      <c r="AP884" t="s">
        <v>11009</v>
      </c>
      <c r="AQ884" s="41" t="s">
        <v>11010</v>
      </c>
      <c r="AR884">
        <v>100</v>
      </c>
      <c r="AS884">
        <v>2.1999999999999999E-252</v>
      </c>
      <c r="AT884" t="s">
        <v>11011</v>
      </c>
      <c r="AU884" s="41" t="s">
        <v>11012</v>
      </c>
      <c r="AV884">
        <v>44.9</v>
      </c>
      <c r="AW884">
        <v>1.1E-99</v>
      </c>
      <c r="AX884" t="s">
        <v>11013</v>
      </c>
      <c r="AY884" s="1" t="s">
        <v>11014</v>
      </c>
      <c r="AZ884" s="41" t="s">
        <v>11015</v>
      </c>
      <c r="BA884" t="s">
        <v>75</v>
      </c>
      <c r="BB884" t="s">
        <v>75</v>
      </c>
      <c r="BC884" s="41" t="s">
        <v>75</v>
      </c>
      <c r="BD884" t="s">
        <v>75</v>
      </c>
      <c r="BE884" t="s">
        <v>75</v>
      </c>
      <c r="BF884" t="s">
        <v>75</v>
      </c>
      <c r="BG884" s="1" t="s">
        <v>75</v>
      </c>
      <c r="BH884" t="s">
        <v>75</v>
      </c>
      <c r="BI884" s="41" t="s">
        <v>75</v>
      </c>
      <c r="BJ884" t="s">
        <v>75</v>
      </c>
      <c r="BK884" s="1" t="s">
        <v>75</v>
      </c>
      <c r="BL884" t="s">
        <v>75</v>
      </c>
      <c r="BM884" t="s">
        <v>75</v>
      </c>
      <c r="BN884" t="s">
        <v>75</v>
      </c>
      <c r="BO884" t="s">
        <v>75</v>
      </c>
      <c r="BP884" t="s">
        <v>75</v>
      </c>
      <c r="BQ884" t="s">
        <v>75</v>
      </c>
      <c r="BR884" s="41" t="s">
        <v>75</v>
      </c>
      <c r="BS884" s="1" t="s">
        <v>75</v>
      </c>
      <c r="BT884" t="s">
        <v>75</v>
      </c>
      <c r="BU884" t="s">
        <v>75</v>
      </c>
      <c r="BV884" t="s">
        <v>75</v>
      </c>
      <c r="BW884" t="s">
        <v>75</v>
      </c>
      <c r="BX884" t="s">
        <v>75</v>
      </c>
      <c r="BY884" t="s">
        <v>75</v>
      </c>
      <c r="BZ884" t="s">
        <v>75</v>
      </c>
      <c r="CA884" t="s">
        <v>75</v>
      </c>
      <c r="CB884" s="41" t="s">
        <v>75</v>
      </c>
    </row>
    <row r="885" spans="1:80" x14ac:dyDescent="0.15">
      <c r="A885" t="s">
        <v>71</v>
      </c>
      <c r="B885" t="s">
        <v>49359</v>
      </c>
      <c r="C885" t="s">
        <v>11016</v>
      </c>
      <c r="D885">
        <v>912402</v>
      </c>
      <c r="E885">
        <v>913289</v>
      </c>
      <c r="F885">
        <v>888</v>
      </c>
      <c r="G885" t="s">
        <v>73</v>
      </c>
      <c r="H885" t="s">
        <v>40804</v>
      </c>
      <c r="L885" t="s">
        <v>41382</v>
      </c>
      <c r="M885" t="s">
        <v>43850</v>
      </c>
      <c r="N885" t="s">
        <v>11017</v>
      </c>
      <c r="O885" s="40" t="s">
        <v>41382</v>
      </c>
      <c r="Q885">
        <v>64.099999999999994</v>
      </c>
      <c r="R885">
        <v>5.9000000000000003E-100</v>
      </c>
      <c r="S885">
        <v>119386504</v>
      </c>
      <c r="T885" t="s">
        <v>11018</v>
      </c>
      <c r="U885">
        <v>318586</v>
      </c>
      <c r="V885" t="s">
        <v>10484</v>
      </c>
      <c r="W885" t="s">
        <v>10485</v>
      </c>
      <c r="X885">
        <v>305</v>
      </c>
      <c r="Y885">
        <v>1</v>
      </c>
      <c r="Z885">
        <v>305</v>
      </c>
      <c r="AA885">
        <v>0</v>
      </c>
      <c r="AB885" t="s">
        <v>10122</v>
      </c>
      <c r="AC885" t="s">
        <v>10123</v>
      </c>
      <c r="AD885" t="s">
        <v>656</v>
      </c>
      <c r="AE885" s="41" t="s">
        <v>657</v>
      </c>
      <c r="AF885">
        <v>5</v>
      </c>
      <c r="AG885" s="41" t="s">
        <v>11019</v>
      </c>
      <c r="AH885">
        <v>5</v>
      </c>
      <c r="AI885" s="41" t="s">
        <v>11020</v>
      </c>
      <c r="AJ885" t="s">
        <v>75</v>
      </c>
      <c r="AK885" t="s">
        <v>75</v>
      </c>
      <c r="AL885" t="s">
        <v>75</v>
      </c>
      <c r="AM885" s="1" t="s">
        <v>75</v>
      </c>
      <c r="AN885" t="s">
        <v>75</v>
      </c>
      <c r="AO885" t="s">
        <v>75</v>
      </c>
      <c r="AP885" t="s">
        <v>75</v>
      </c>
      <c r="AQ885" s="41" t="s">
        <v>75</v>
      </c>
      <c r="AR885">
        <v>100</v>
      </c>
      <c r="AS885">
        <v>2.2000000000000001E-163</v>
      </c>
      <c r="AT885" t="s">
        <v>11021</v>
      </c>
      <c r="AU885" s="41" t="s">
        <v>10127</v>
      </c>
      <c r="AV885" t="s">
        <v>75</v>
      </c>
      <c r="AW885" t="s">
        <v>75</v>
      </c>
      <c r="AX885" t="s">
        <v>75</v>
      </c>
      <c r="AY885" s="1" t="s">
        <v>75</v>
      </c>
      <c r="AZ885" s="41" t="s">
        <v>75</v>
      </c>
      <c r="BA885" t="s">
        <v>75</v>
      </c>
      <c r="BB885" t="s">
        <v>75</v>
      </c>
      <c r="BC885" s="41" t="s">
        <v>75</v>
      </c>
      <c r="BD885" t="s">
        <v>75</v>
      </c>
      <c r="BE885" t="s">
        <v>75</v>
      </c>
      <c r="BF885" t="s">
        <v>75</v>
      </c>
      <c r="BG885" s="1" t="s">
        <v>75</v>
      </c>
      <c r="BH885" t="s">
        <v>75</v>
      </c>
      <c r="BI885" s="41" t="s">
        <v>75</v>
      </c>
      <c r="BJ885" t="s">
        <v>75</v>
      </c>
      <c r="BK885" t="s">
        <v>75</v>
      </c>
      <c r="BL885" t="s">
        <v>75</v>
      </c>
      <c r="BM885" t="s">
        <v>75</v>
      </c>
      <c r="BN885" t="s">
        <v>75</v>
      </c>
      <c r="BO885" t="s">
        <v>75</v>
      </c>
      <c r="BP885" t="s">
        <v>75</v>
      </c>
      <c r="BQ885" t="s">
        <v>75</v>
      </c>
      <c r="BR885" s="41" t="s">
        <v>75</v>
      </c>
      <c r="BS885" s="1" t="s">
        <v>75</v>
      </c>
      <c r="BT885" t="s">
        <v>75</v>
      </c>
      <c r="BU885" t="s">
        <v>75</v>
      </c>
      <c r="BV885" t="s">
        <v>75</v>
      </c>
      <c r="BW885" t="s">
        <v>75</v>
      </c>
      <c r="BX885" t="s">
        <v>75</v>
      </c>
      <c r="BY885" t="s">
        <v>75</v>
      </c>
      <c r="BZ885" t="s">
        <v>75</v>
      </c>
      <c r="CA885" t="s">
        <v>75</v>
      </c>
      <c r="CB885" s="41" t="s">
        <v>75</v>
      </c>
    </row>
    <row r="886" spans="1:80" x14ac:dyDescent="0.15">
      <c r="A886" t="s">
        <v>71</v>
      </c>
      <c r="B886" t="s">
        <v>49360</v>
      </c>
      <c r="C886" t="s">
        <v>11022</v>
      </c>
      <c r="D886">
        <v>913313</v>
      </c>
      <c r="E886">
        <v>913702</v>
      </c>
      <c r="F886">
        <v>390</v>
      </c>
      <c r="G886" t="s">
        <v>151</v>
      </c>
      <c r="H886" t="s">
        <v>40804</v>
      </c>
      <c r="L886" t="s">
        <v>41383</v>
      </c>
      <c r="M886" t="s">
        <v>43851</v>
      </c>
      <c r="N886" t="s">
        <v>11023</v>
      </c>
      <c r="O886" s="40" t="s">
        <v>41383</v>
      </c>
      <c r="P886" s="41" t="s">
        <v>47829</v>
      </c>
      <c r="Q886">
        <v>68</v>
      </c>
      <c r="R886">
        <v>5.2000000000000003E-40</v>
      </c>
      <c r="S886">
        <v>307545826</v>
      </c>
      <c r="T886" t="s">
        <v>11024</v>
      </c>
      <c r="U886">
        <v>768066</v>
      </c>
      <c r="V886" t="s">
        <v>77</v>
      </c>
      <c r="W886" t="s">
        <v>78</v>
      </c>
      <c r="X886">
        <v>124</v>
      </c>
      <c r="Y886">
        <v>1</v>
      </c>
      <c r="Z886">
        <v>124</v>
      </c>
      <c r="AA886">
        <v>0</v>
      </c>
      <c r="AB886" t="s">
        <v>11025</v>
      </c>
      <c r="AC886" t="s">
        <v>11026</v>
      </c>
      <c r="AD886" t="s">
        <v>11027</v>
      </c>
      <c r="AE886" s="41" t="s">
        <v>11028</v>
      </c>
      <c r="AF886">
        <v>4</v>
      </c>
      <c r="AG886" s="41" t="s">
        <v>11029</v>
      </c>
      <c r="AH886">
        <v>3</v>
      </c>
      <c r="AI886" s="41" t="s">
        <v>11030</v>
      </c>
      <c r="AJ886">
        <v>99.2</v>
      </c>
      <c r="AK886">
        <v>3.8999999999999998E-69</v>
      </c>
      <c r="AL886" t="s">
        <v>11031</v>
      </c>
      <c r="AM886" s="1" t="s">
        <v>11032</v>
      </c>
      <c r="AN886" t="s">
        <v>11033</v>
      </c>
      <c r="AO886" t="s">
        <v>11034</v>
      </c>
      <c r="AP886" t="s">
        <v>11035</v>
      </c>
      <c r="AQ886" s="41" t="s">
        <v>11036</v>
      </c>
      <c r="AR886">
        <v>100</v>
      </c>
      <c r="AS886">
        <v>3.6000000000000002E-70</v>
      </c>
      <c r="AT886" t="s">
        <v>11037</v>
      </c>
      <c r="AU886" s="41" t="s">
        <v>11038</v>
      </c>
      <c r="AV886" t="s">
        <v>75</v>
      </c>
      <c r="AW886" t="s">
        <v>75</v>
      </c>
      <c r="AX886" t="s">
        <v>75</v>
      </c>
      <c r="AY886" s="1" t="s">
        <v>75</v>
      </c>
      <c r="AZ886" s="41" t="s">
        <v>75</v>
      </c>
      <c r="BA886" t="s">
        <v>75</v>
      </c>
      <c r="BB886" t="s">
        <v>75</v>
      </c>
      <c r="BC886" s="41" t="s">
        <v>75</v>
      </c>
      <c r="BD886" t="s">
        <v>75</v>
      </c>
      <c r="BE886" t="s">
        <v>75</v>
      </c>
      <c r="BF886" t="s">
        <v>75</v>
      </c>
      <c r="BG886" s="1" t="s">
        <v>75</v>
      </c>
      <c r="BH886" t="s">
        <v>75</v>
      </c>
      <c r="BI886" s="41" t="s">
        <v>75</v>
      </c>
      <c r="BJ886" t="s">
        <v>75</v>
      </c>
      <c r="BK886" s="1" t="s">
        <v>75</v>
      </c>
      <c r="BL886" t="s">
        <v>75</v>
      </c>
      <c r="BM886" t="s">
        <v>75</v>
      </c>
      <c r="BN886" t="s">
        <v>75</v>
      </c>
      <c r="BO886" t="s">
        <v>75</v>
      </c>
      <c r="BP886" t="s">
        <v>75</v>
      </c>
      <c r="BQ886" t="s">
        <v>75</v>
      </c>
      <c r="BR886" s="41" t="s">
        <v>75</v>
      </c>
      <c r="BS886" s="1" t="s">
        <v>75</v>
      </c>
      <c r="BT886" t="s">
        <v>75</v>
      </c>
      <c r="BU886" t="s">
        <v>75</v>
      </c>
      <c r="BV886" t="s">
        <v>75</v>
      </c>
      <c r="BW886" t="s">
        <v>75</v>
      </c>
      <c r="BX886" t="s">
        <v>75</v>
      </c>
      <c r="BY886" t="s">
        <v>75</v>
      </c>
      <c r="BZ886" t="s">
        <v>75</v>
      </c>
      <c r="CA886" t="s">
        <v>75</v>
      </c>
      <c r="CB886" s="41" t="s">
        <v>75</v>
      </c>
    </row>
    <row r="887" spans="1:80" x14ac:dyDescent="0.15">
      <c r="A887" t="s">
        <v>71</v>
      </c>
      <c r="B887" t="s">
        <v>49361</v>
      </c>
      <c r="C887" t="s">
        <v>11039</v>
      </c>
      <c r="D887">
        <v>913765</v>
      </c>
      <c r="E887">
        <v>916272</v>
      </c>
      <c r="F887">
        <v>2508</v>
      </c>
      <c r="G887" t="s">
        <v>151</v>
      </c>
      <c r="H887" t="s">
        <v>40804</v>
      </c>
      <c r="L887" t="s">
        <v>41384</v>
      </c>
      <c r="M887" t="s">
        <v>43852</v>
      </c>
      <c r="N887" t="s">
        <v>11040</v>
      </c>
      <c r="O887" s="40" t="s">
        <v>41384</v>
      </c>
      <c r="P887" s="41" t="s">
        <v>47830</v>
      </c>
      <c r="Q887">
        <v>81.099999999999994</v>
      </c>
      <c r="R887">
        <v>0</v>
      </c>
      <c r="S887">
        <v>307545825</v>
      </c>
      <c r="T887" t="s">
        <v>11041</v>
      </c>
      <c r="U887">
        <v>768066</v>
      </c>
      <c r="V887" t="s">
        <v>77</v>
      </c>
      <c r="W887" t="s">
        <v>78</v>
      </c>
      <c r="X887">
        <v>834</v>
      </c>
      <c r="Y887">
        <v>1</v>
      </c>
      <c r="Z887">
        <v>834</v>
      </c>
      <c r="AA887">
        <v>0</v>
      </c>
      <c r="AB887" t="s">
        <v>11042</v>
      </c>
      <c r="AC887" t="s">
        <v>11043</v>
      </c>
      <c r="AD887" t="s">
        <v>3750</v>
      </c>
      <c r="AE887" s="41" t="s">
        <v>3751</v>
      </c>
      <c r="AF887">
        <v>8</v>
      </c>
      <c r="AG887" s="41" t="s">
        <v>11044</v>
      </c>
      <c r="AH887">
        <v>11</v>
      </c>
      <c r="AI887" s="41" t="s">
        <v>11045</v>
      </c>
      <c r="AJ887">
        <v>92</v>
      </c>
      <c r="AK887">
        <v>0</v>
      </c>
      <c r="AL887" t="s">
        <v>11046</v>
      </c>
      <c r="AM887" s="1" t="s">
        <v>11047</v>
      </c>
      <c r="AN887" t="s">
        <v>11048</v>
      </c>
      <c r="AO887" t="s">
        <v>11049</v>
      </c>
      <c r="AP887" t="s">
        <v>11035</v>
      </c>
      <c r="AQ887" s="41" t="s">
        <v>11036</v>
      </c>
      <c r="AR887">
        <v>100</v>
      </c>
      <c r="AS887">
        <v>0</v>
      </c>
      <c r="AT887" t="s">
        <v>11050</v>
      </c>
      <c r="AU887" s="41" t="s">
        <v>11051</v>
      </c>
      <c r="AV887">
        <v>63.1</v>
      </c>
      <c r="AW887">
        <v>0</v>
      </c>
      <c r="AX887" t="s">
        <v>11052</v>
      </c>
      <c r="AY887" t="s">
        <v>11053</v>
      </c>
      <c r="AZ887" s="41" t="s">
        <v>11054</v>
      </c>
      <c r="BA887" t="s">
        <v>75</v>
      </c>
      <c r="BB887" t="s">
        <v>75</v>
      </c>
      <c r="BC887" s="41" t="s">
        <v>75</v>
      </c>
      <c r="BD887" t="s">
        <v>75</v>
      </c>
      <c r="BE887" t="s">
        <v>75</v>
      </c>
      <c r="BF887" t="s">
        <v>75</v>
      </c>
      <c r="BG887" s="1" t="s">
        <v>75</v>
      </c>
      <c r="BH887" t="s">
        <v>75</v>
      </c>
      <c r="BI887" s="41" t="s">
        <v>75</v>
      </c>
      <c r="BJ887" t="s">
        <v>75</v>
      </c>
      <c r="BK887" t="s">
        <v>75</v>
      </c>
      <c r="BL887" t="s">
        <v>75</v>
      </c>
      <c r="BM887" t="s">
        <v>75</v>
      </c>
      <c r="BN887" t="s">
        <v>75</v>
      </c>
      <c r="BO887" t="s">
        <v>75</v>
      </c>
      <c r="BP887" t="s">
        <v>75</v>
      </c>
      <c r="BQ887" t="s">
        <v>75</v>
      </c>
      <c r="BR887" s="41" t="s">
        <v>75</v>
      </c>
      <c r="BS887" s="1" t="s">
        <v>75</v>
      </c>
      <c r="BT887" t="s">
        <v>75</v>
      </c>
      <c r="BU887" t="s">
        <v>75</v>
      </c>
      <c r="BV887" t="s">
        <v>75</v>
      </c>
      <c r="BW887" t="s">
        <v>75</v>
      </c>
      <c r="BX887" t="s">
        <v>75</v>
      </c>
      <c r="BY887" t="s">
        <v>75</v>
      </c>
      <c r="BZ887" t="s">
        <v>75</v>
      </c>
      <c r="CA887" t="s">
        <v>75</v>
      </c>
      <c r="CB887" s="41" t="s">
        <v>75</v>
      </c>
    </row>
    <row r="888" spans="1:80" x14ac:dyDescent="0.15">
      <c r="A888" t="s">
        <v>71</v>
      </c>
      <c r="B888" t="s">
        <v>49362</v>
      </c>
      <c r="C888" t="s">
        <v>11055</v>
      </c>
      <c r="D888">
        <v>916275</v>
      </c>
      <c r="E888">
        <v>917663</v>
      </c>
      <c r="F888">
        <v>1389</v>
      </c>
      <c r="G888" t="s">
        <v>151</v>
      </c>
      <c r="H888" t="s">
        <v>40804</v>
      </c>
      <c r="L888" t="s">
        <v>41384</v>
      </c>
      <c r="M888" t="s">
        <v>43853</v>
      </c>
      <c r="N888" t="s">
        <v>11056</v>
      </c>
      <c r="O888" s="40" t="s">
        <v>41384</v>
      </c>
      <c r="P888" s="41" t="s">
        <v>47830</v>
      </c>
      <c r="Q888">
        <v>56.9</v>
      </c>
      <c r="R888">
        <v>1.0000000000000001E-130</v>
      </c>
      <c r="S888">
        <v>307545824</v>
      </c>
      <c r="T888" t="s">
        <v>11057</v>
      </c>
      <c r="U888">
        <v>768066</v>
      </c>
      <c r="V888" t="s">
        <v>77</v>
      </c>
      <c r="W888" t="s">
        <v>78</v>
      </c>
      <c r="X888">
        <v>439</v>
      </c>
      <c r="Y888">
        <v>1</v>
      </c>
      <c r="Z888">
        <v>439</v>
      </c>
      <c r="AA888">
        <v>2</v>
      </c>
      <c r="AB888" t="s">
        <v>11042</v>
      </c>
      <c r="AC888" t="s">
        <v>11043</v>
      </c>
      <c r="AD888" t="s">
        <v>3750</v>
      </c>
      <c r="AE888" s="41" t="s">
        <v>3751</v>
      </c>
      <c r="AF888">
        <v>2</v>
      </c>
      <c r="AG888" s="41" t="s">
        <v>2277</v>
      </c>
      <c r="AH888">
        <v>3</v>
      </c>
      <c r="AI888" s="41" t="s">
        <v>11058</v>
      </c>
      <c r="AJ888">
        <v>89.8</v>
      </c>
      <c r="AK888">
        <v>4.7000000000000001E-234</v>
      </c>
      <c r="AL888" t="s">
        <v>11059</v>
      </c>
      <c r="AM888" t="s">
        <v>11047</v>
      </c>
      <c r="AN888" t="s">
        <v>11048</v>
      </c>
      <c r="AO888" t="s">
        <v>11049</v>
      </c>
      <c r="AP888" t="s">
        <v>11035</v>
      </c>
      <c r="AQ888" s="41" t="s">
        <v>11036</v>
      </c>
      <c r="AR888">
        <v>99.8</v>
      </c>
      <c r="AS888">
        <v>3.0999999999999999E-265</v>
      </c>
      <c r="AT888" t="s">
        <v>11060</v>
      </c>
      <c r="AU888" s="41" t="s">
        <v>11061</v>
      </c>
      <c r="AV888" t="s">
        <v>75</v>
      </c>
      <c r="AW888" t="s">
        <v>75</v>
      </c>
      <c r="AX888" t="s">
        <v>75</v>
      </c>
      <c r="AY888" t="s">
        <v>75</v>
      </c>
      <c r="AZ888" s="41" t="s">
        <v>75</v>
      </c>
      <c r="BA888" t="s">
        <v>75</v>
      </c>
      <c r="BB888" t="s">
        <v>75</v>
      </c>
      <c r="BC888" s="41" t="s">
        <v>75</v>
      </c>
      <c r="BD888" t="s">
        <v>75</v>
      </c>
      <c r="BE888" t="s">
        <v>75</v>
      </c>
      <c r="BF888" t="s">
        <v>75</v>
      </c>
      <c r="BG888" s="1" t="s">
        <v>75</v>
      </c>
      <c r="BH888" t="s">
        <v>75</v>
      </c>
      <c r="BI888" s="41" t="s">
        <v>75</v>
      </c>
      <c r="BJ888" t="s">
        <v>75</v>
      </c>
      <c r="BK888" t="s">
        <v>75</v>
      </c>
      <c r="BL888" t="s">
        <v>75</v>
      </c>
      <c r="BM888" t="s">
        <v>75</v>
      </c>
      <c r="BN888" t="s">
        <v>75</v>
      </c>
      <c r="BO888" t="s">
        <v>75</v>
      </c>
      <c r="BP888" t="s">
        <v>75</v>
      </c>
      <c r="BQ888" t="s">
        <v>75</v>
      </c>
      <c r="BR888" s="41" t="s">
        <v>75</v>
      </c>
      <c r="BS888" s="1" t="s">
        <v>75</v>
      </c>
      <c r="BT888" t="s">
        <v>75</v>
      </c>
      <c r="BU888" t="s">
        <v>75</v>
      </c>
      <c r="BV888" t="s">
        <v>75</v>
      </c>
      <c r="BW888" t="s">
        <v>75</v>
      </c>
      <c r="BX888" t="s">
        <v>75</v>
      </c>
      <c r="BY888" t="s">
        <v>75</v>
      </c>
      <c r="BZ888" t="s">
        <v>75</v>
      </c>
      <c r="CA888" t="s">
        <v>75</v>
      </c>
      <c r="CB888" s="41" t="s">
        <v>75</v>
      </c>
    </row>
    <row r="889" spans="1:80" x14ac:dyDescent="0.15">
      <c r="A889" t="s">
        <v>71</v>
      </c>
      <c r="B889" t="s">
        <v>49363</v>
      </c>
      <c r="C889" t="s">
        <v>11064</v>
      </c>
      <c r="D889">
        <v>917738</v>
      </c>
      <c r="E889">
        <v>917869</v>
      </c>
      <c r="F889">
        <v>132</v>
      </c>
      <c r="G889" t="s">
        <v>73</v>
      </c>
      <c r="H889" t="s">
        <v>40804</v>
      </c>
      <c r="L889" t="s">
        <v>40816</v>
      </c>
      <c r="M889" t="s">
        <v>43854</v>
      </c>
      <c r="N889" t="s">
        <v>11065</v>
      </c>
      <c r="O889" s="40" t="s">
        <v>40816</v>
      </c>
      <c r="Q889" t="s">
        <v>75</v>
      </c>
      <c r="R889" t="s">
        <v>75</v>
      </c>
      <c r="S889" t="s">
        <v>75</v>
      </c>
      <c r="T889" t="s">
        <v>75</v>
      </c>
      <c r="U889" t="s">
        <v>75</v>
      </c>
      <c r="V889" t="s">
        <v>75</v>
      </c>
      <c r="W889" t="s">
        <v>75</v>
      </c>
      <c r="X889" t="s">
        <v>75</v>
      </c>
      <c r="Y889" t="s">
        <v>75</v>
      </c>
      <c r="Z889" t="s">
        <v>75</v>
      </c>
      <c r="AA889" t="s">
        <v>75</v>
      </c>
      <c r="AB889" t="s">
        <v>75</v>
      </c>
      <c r="AC889" t="s">
        <v>75</v>
      </c>
      <c r="AD889" t="s">
        <v>75</v>
      </c>
      <c r="AE889" s="41" t="s">
        <v>75</v>
      </c>
      <c r="AF889" t="s">
        <v>75</v>
      </c>
      <c r="AG889" s="41" t="s">
        <v>75</v>
      </c>
      <c r="AH889" t="s">
        <v>75</v>
      </c>
      <c r="AI889" s="41" t="s">
        <v>75</v>
      </c>
      <c r="AJ889" t="s">
        <v>75</v>
      </c>
      <c r="AK889" t="s">
        <v>75</v>
      </c>
      <c r="AL889" t="s">
        <v>75</v>
      </c>
      <c r="AM889" s="1" t="s">
        <v>75</v>
      </c>
      <c r="AN889" t="s">
        <v>75</v>
      </c>
      <c r="AO889" t="s">
        <v>75</v>
      </c>
      <c r="AP889" t="s">
        <v>75</v>
      </c>
      <c r="AQ889" s="41" t="s">
        <v>75</v>
      </c>
      <c r="AR889" t="s">
        <v>75</v>
      </c>
      <c r="AS889" t="s">
        <v>75</v>
      </c>
      <c r="AT889" t="s">
        <v>75</v>
      </c>
      <c r="AU889" s="41" t="s">
        <v>75</v>
      </c>
      <c r="AV889" t="s">
        <v>75</v>
      </c>
      <c r="AW889" t="s">
        <v>75</v>
      </c>
      <c r="AX889" t="s">
        <v>75</v>
      </c>
      <c r="AY889" s="1" t="s">
        <v>75</v>
      </c>
      <c r="AZ889" s="41" t="s">
        <v>75</v>
      </c>
      <c r="BA889" t="s">
        <v>75</v>
      </c>
      <c r="BB889" t="s">
        <v>75</v>
      </c>
      <c r="BC889" s="41" t="s">
        <v>75</v>
      </c>
      <c r="BD889" t="s">
        <v>75</v>
      </c>
      <c r="BE889" t="s">
        <v>75</v>
      </c>
      <c r="BF889" t="s">
        <v>75</v>
      </c>
      <c r="BG889" s="1" t="s">
        <v>75</v>
      </c>
      <c r="BH889" t="s">
        <v>75</v>
      </c>
      <c r="BI889" s="41" t="s">
        <v>75</v>
      </c>
      <c r="BJ889" t="s">
        <v>75</v>
      </c>
      <c r="BK889" t="s">
        <v>75</v>
      </c>
      <c r="BL889" t="s">
        <v>75</v>
      </c>
      <c r="BM889" t="s">
        <v>75</v>
      </c>
      <c r="BN889" t="s">
        <v>75</v>
      </c>
      <c r="BO889" t="s">
        <v>75</v>
      </c>
      <c r="BP889" t="s">
        <v>75</v>
      </c>
      <c r="BQ889" t="s">
        <v>75</v>
      </c>
      <c r="BR889" s="41" t="s">
        <v>75</v>
      </c>
      <c r="BS889" s="1" t="s">
        <v>75</v>
      </c>
      <c r="BT889" t="s">
        <v>75</v>
      </c>
      <c r="BU889" t="s">
        <v>75</v>
      </c>
      <c r="BV889" t="s">
        <v>75</v>
      </c>
      <c r="BW889" t="s">
        <v>75</v>
      </c>
      <c r="BX889" t="s">
        <v>75</v>
      </c>
      <c r="BY889" t="s">
        <v>75</v>
      </c>
      <c r="BZ889" t="s">
        <v>75</v>
      </c>
      <c r="CA889" t="s">
        <v>75</v>
      </c>
      <c r="CB889" s="41" t="s">
        <v>75</v>
      </c>
    </row>
    <row r="890" spans="1:80" x14ac:dyDescent="0.15">
      <c r="A890" t="s">
        <v>71</v>
      </c>
      <c r="B890" t="s">
        <v>49364</v>
      </c>
      <c r="C890" t="s">
        <v>11066</v>
      </c>
      <c r="D890">
        <v>918069</v>
      </c>
      <c r="E890">
        <v>918362</v>
      </c>
      <c r="F890">
        <v>294</v>
      </c>
      <c r="G890" t="s">
        <v>151</v>
      </c>
      <c r="H890" t="s">
        <v>40804</v>
      </c>
      <c r="L890" t="s">
        <v>40816</v>
      </c>
      <c r="M890" t="s">
        <v>11067</v>
      </c>
      <c r="N890" t="s">
        <v>11068</v>
      </c>
      <c r="O890" s="40" t="e">
        <v>#N/A</v>
      </c>
      <c r="P890" s="41" t="e">
        <v>#N/A</v>
      </c>
      <c r="Q890" t="s">
        <v>75</v>
      </c>
      <c r="R890" t="s">
        <v>75</v>
      </c>
      <c r="S890" t="s">
        <v>75</v>
      </c>
      <c r="T890" t="s">
        <v>75</v>
      </c>
      <c r="U890" t="s">
        <v>75</v>
      </c>
      <c r="V890" t="s">
        <v>75</v>
      </c>
      <c r="W890" t="s">
        <v>75</v>
      </c>
      <c r="X890" t="s">
        <v>75</v>
      </c>
      <c r="Y890" t="s">
        <v>75</v>
      </c>
      <c r="Z890" t="s">
        <v>75</v>
      </c>
      <c r="AA890" t="s">
        <v>75</v>
      </c>
      <c r="AB890" t="s">
        <v>75</v>
      </c>
      <c r="AC890" t="s">
        <v>75</v>
      </c>
      <c r="AD890" t="s">
        <v>75</v>
      </c>
      <c r="AE890" s="41" t="s">
        <v>75</v>
      </c>
      <c r="AF890" t="s">
        <v>75</v>
      </c>
      <c r="AG890" s="41" t="s">
        <v>75</v>
      </c>
      <c r="AH890" t="s">
        <v>75</v>
      </c>
      <c r="AI890" s="41" t="s">
        <v>75</v>
      </c>
      <c r="AJ890" t="s">
        <v>75</v>
      </c>
      <c r="AK890" t="s">
        <v>75</v>
      </c>
      <c r="AL890" t="s">
        <v>75</v>
      </c>
      <c r="AM890" s="1" t="s">
        <v>75</v>
      </c>
      <c r="AN890" t="s">
        <v>75</v>
      </c>
      <c r="AO890" t="s">
        <v>75</v>
      </c>
      <c r="AP890" t="s">
        <v>75</v>
      </c>
      <c r="AQ890" s="41" t="s">
        <v>75</v>
      </c>
      <c r="AR890" t="s">
        <v>75</v>
      </c>
      <c r="AS890" t="s">
        <v>75</v>
      </c>
      <c r="AT890" t="s">
        <v>75</v>
      </c>
      <c r="AU890" s="41" t="s">
        <v>75</v>
      </c>
      <c r="AV890" t="s">
        <v>75</v>
      </c>
      <c r="AW890" t="s">
        <v>75</v>
      </c>
      <c r="AX890" t="s">
        <v>75</v>
      </c>
      <c r="AY890" t="s">
        <v>75</v>
      </c>
      <c r="AZ890" s="41" t="s">
        <v>75</v>
      </c>
      <c r="BA890" t="s">
        <v>75</v>
      </c>
      <c r="BB890" t="s">
        <v>75</v>
      </c>
      <c r="BC890" s="41" t="s">
        <v>75</v>
      </c>
      <c r="BD890" t="s">
        <v>75</v>
      </c>
      <c r="BE890" t="s">
        <v>75</v>
      </c>
      <c r="BF890" t="s">
        <v>75</v>
      </c>
      <c r="BG890" s="1" t="s">
        <v>75</v>
      </c>
      <c r="BH890" t="s">
        <v>75</v>
      </c>
      <c r="BI890" s="41" t="s">
        <v>75</v>
      </c>
      <c r="BJ890" t="s">
        <v>75</v>
      </c>
      <c r="BK890" t="s">
        <v>75</v>
      </c>
      <c r="BL890" t="s">
        <v>75</v>
      </c>
      <c r="BM890" t="s">
        <v>75</v>
      </c>
      <c r="BN890" t="s">
        <v>75</v>
      </c>
      <c r="BO890" t="s">
        <v>75</v>
      </c>
      <c r="BP890" t="s">
        <v>75</v>
      </c>
      <c r="BQ890" t="s">
        <v>75</v>
      </c>
      <c r="BR890" s="41" t="s">
        <v>75</v>
      </c>
      <c r="BS890" s="1" t="s">
        <v>75</v>
      </c>
      <c r="BT890" t="s">
        <v>75</v>
      </c>
      <c r="BU890" t="s">
        <v>75</v>
      </c>
      <c r="BV890" t="s">
        <v>75</v>
      </c>
      <c r="BW890" t="s">
        <v>75</v>
      </c>
      <c r="BX890" t="s">
        <v>75</v>
      </c>
      <c r="BY890" t="s">
        <v>75</v>
      </c>
      <c r="BZ890" t="s">
        <v>75</v>
      </c>
      <c r="CA890" t="s">
        <v>75</v>
      </c>
      <c r="CB890" s="41" t="s">
        <v>75</v>
      </c>
    </row>
    <row r="891" spans="1:80" x14ac:dyDescent="0.15">
      <c r="A891" t="s">
        <v>71</v>
      </c>
      <c r="B891" t="s">
        <v>49365</v>
      </c>
      <c r="C891" t="s">
        <v>11069</v>
      </c>
      <c r="D891">
        <v>918391</v>
      </c>
      <c r="E891">
        <v>921057</v>
      </c>
      <c r="F891">
        <v>2667</v>
      </c>
      <c r="G891" t="s">
        <v>73</v>
      </c>
      <c r="H891" t="s">
        <v>40804</v>
      </c>
      <c r="L891" t="s">
        <v>41385</v>
      </c>
      <c r="M891" t="s">
        <v>43855</v>
      </c>
      <c r="N891" t="s">
        <v>46850</v>
      </c>
      <c r="O891" s="40" t="s">
        <v>41385</v>
      </c>
      <c r="Q891">
        <v>70.900000000000006</v>
      </c>
      <c r="R891">
        <v>0</v>
      </c>
      <c r="S891">
        <v>307545821</v>
      </c>
      <c r="T891" t="s">
        <v>11070</v>
      </c>
      <c r="U891">
        <v>768066</v>
      </c>
      <c r="V891" t="s">
        <v>77</v>
      </c>
      <c r="W891" t="s">
        <v>78</v>
      </c>
      <c r="X891">
        <v>913</v>
      </c>
      <c r="Y891">
        <v>783</v>
      </c>
      <c r="Z891">
        <v>913</v>
      </c>
      <c r="AA891">
        <v>3</v>
      </c>
      <c r="AB891" t="s">
        <v>11042</v>
      </c>
      <c r="AC891" t="s">
        <v>11043</v>
      </c>
      <c r="AD891" t="s">
        <v>3750</v>
      </c>
      <c r="AE891" s="41" t="s">
        <v>3751</v>
      </c>
      <c r="AF891">
        <v>3</v>
      </c>
      <c r="AG891" s="41" t="s">
        <v>11071</v>
      </c>
      <c r="AH891">
        <v>7</v>
      </c>
      <c r="AI891" s="41" t="s">
        <v>11072</v>
      </c>
      <c r="AJ891">
        <v>99.2</v>
      </c>
      <c r="AK891">
        <v>0</v>
      </c>
      <c r="AL891" t="s">
        <v>11073</v>
      </c>
      <c r="AM891" s="1" t="s">
        <v>11074</v>
      </c>
      <c r="AN891" t="s">
        <v>11075</v>
      </c>
      <c r="AO891" t="s">
        <v>11076</v>
      </c>
      <c r="AP891" t="s">
        <v>11077</v>
      </c>
      <c r="AQ891" s="41" t="s">
        <v>11036</v>
      </c>
      <c r="AR891">
        <v>99.9</v>
      </c>
      <c r="AS891">
        <v>0</v>
      </c>
      <c r="AT891" t="s">
        <v>11078</v>
      </c>
      <c r="AU891" s="41" t="s">
        <v>11079</v>
      </c>
      <c r="AV891">
        <v>47.9</v>
      </c>
      <c r="AW891">
        <v>3.9E-218</v>
      </c>
      <c r="AX891" t="s">
        <v>11080</v>
      </c>
      <c r="AY891" s="1" t="s">
        <v>11081</v>
      </c>
      <c r="AZ891" s="41" t="s">
        <v>11082</v>
      </c>
      <c r="BA891" t="s">
        <v>75</v>
      </c>
      <c r="BB891" t="s">
        <v>75</v>
      </c>
      <c r="BC891" s="41" t="s">
        <v>75</v>
      </c>
      <c r="BD891" t="s">
        <v>75</v>
      </c>
      <c r="BE891" t="s">
        <v>75</v>
      </c>
      <c r="BF891" t="s">
        <v>75</v>
      </c>
      <c r="BG891" s="1" t="s">
        <v>75</v>
      </c>
      <c r="BH891" t="s">
        <v>75</v>
      </c>
      <c r="BI891" s="41" t="s">
        <v>75</v>
      </c>
      <c r="BJ891" t="s">
        <v>75</v>
      </c>
      <c r="BK891" t="s">
        <v>75</v>
      </c>
      <c r="BL891" t="s">
        <v>75</v>
      </c>
      <c r="BM891" t="s">
        <v>75</v>
      </c>
      <c r="BN891" t="s">
        <v>75</v>
      </c>
      <c r="BO891" t="s">
        <v>75</v>
      </c>
      <c r="BP891" t="s">
        <v>75</v>
      </c>
      <c r="BQ891" t="s">
        <v>75</v>
      </c>
      <c r="BR891" s="41" t="s">
        <v>75</v>
      </c>
      <c r="BS891" s="1" t="s">
        <v>75</v>
      </c>
      <c r="BT891" t="s">
        <v>75</v>
      </c>
      <c r="BU891" t="s">
        <v>75</v>
      </c>
      <c r="BV891" t="s">
        <v>75</v>
      </c>
      <c r="BW891" t="s">
        <v>75</v>
      </c>
      <c r="BX891" t="s">
        <v>75</v>
      </c>
      <c r="BY891" t="s">
        <v>75</v>
      </c>
      <c r="BZ891" t="s">
        <v>75</v>
      </c>
      <c r="CA891" t="s">
        <v>75</v>
      </c>
      <c r="CB891" s="41" t="s">
        <v>75</v>
      </c>
    </row>
    <row r="892" spans="1:80" x14ac:dyDescent="0.15">
      <c r="A892" t="s">
        <v>71</v>
      </c>
      <c r="B892" t="s">
        <v>49366</v>
      </c>
      <c r="C892" t="s">
        <v>11083</v>
      </c>
      <c r="D892">
        <v>921017</v>
      </c>
      <c r="E892">
        <v>921916</v>
      </c>
      <c r="F892">
        <v>900</v>
      </c>
      <c r="G892" t="s">
        <v>73</v>
      </c>
      <c r="H892" t="s">
        <v>40804</v>
      </c>
      <c r="L892" t="s">
        <v>41386</v>
      </c>
      <c r="M892" t="s">
        <v>43856</v>
      </c>
      <c r="N892" t="s">
        <v>11084</v>
      </c>
      <c r="O892" s="40" t="s">
        <v>41386</v>
      </c>
      <c r="P892" s="41" t="s">
        <v>47831</v>
      </c>
      <c r="Q892">
        <v>77.5</v>
      </c>
      <c r="R892">
        <v>6.0000000000000001E-100</v>
      </c>
      <c r="S892">
        <v>307545820</v>
      </c>
      <c r="T892" t="s">
        <v>11085</v>
      </c>
      <c r="U892">
        <v>768066</v>
      </c>
      <c r="V892" t="s">
        <v>77</v>
      </c>
      <c r="W892" t="s">
        <v>78</v>
      </c>
      <c r="X892">
        <v>306</v>
      </c>
      <c r="Y892">
        <v>1</v>
      </c>
      <c r="Z892">
        <v>306</v>
      </c>
      <c r="AA892">
        <v>0</v>
      </c>
      <c r="AB892" t="s">
        <v>11086</v>
      </c>
      <c r="AC892" t="s">
        <v>11087</v>
      </c>
      <c r="AD892" t="s">
        <v>423</v>
      </c>
      <c r="AE892" s="41" t="s">
        <v>424</v>
      </c>
      <c r="AF892">
        <v>3</v>
      </c>
      <c r="AG892" s="41" t="s">
        <v>11088</v>
      </c>
      <c r="AH892">
        <v>6</v>
      </c>
      <c r="AI892" s="41" t="s">
        <v>11089</v>
      </c>
      <c r="AJ892">
        <v>98.3</v>
      </c>
      <c r="AK892">
        <v>6.9999999999999998E-162</v>
      </c>
      <c r="AL892" t="s">
        <v>11090</v>
      </c>
      <c r="AM892" s="1" t="s">
        <v>11091</v>
      </c>
      <c r="AN892" t="s">
        <v>11092</v>
      </c>
      <c r="AO892" t="s">
        <v>11093</v>
      </c>
      <c r="AP892" t="s">
        <v>11094</v>
      </c>
      <c r="AQ892" s="41" t="s">
        <v>11095</v>
      </c>
      <c r="AR892">
        <v>100</v>
      </c>
      <c r="AS892">
        <v>1E-165</v>
      </c>
      <c r="AT892" t="s">
        <v>11096</v>
      </c>
      <c r="AU892" s="41" t="s">
        <v>11097</v>
      </c>
      <c r="AV892">
        <v>51.5</v>
      </c>
      <c r="AW892">
        <v>3.0999999999999999E-58</v>
      </c>
      <c r="AX892" t="s">
        <v>11098</v>
      </c>
      <c r="AY892" s="1" t="s">
        <v>11099</v>
      </c>
      <c r="AZ892" s="41" t="s">
        <v>11100</v>
      </c>
      <c r="BA892" t="s">
        <v>75</v>
      </c>
      <c r="BB892" t="s">
        <v>75</v>
      </c>
      <c r="BC892" s="41" t="s">
        <v>75</v>
      </c>
      <c r="BD892" t="s">
        <v>75</v>
      </c>
      <c r="BE892" t="s">
        <v>75</v>
      </c>
      <c r="BF892" t="s">
        <v>75</v>
      </c>
      <c r="BG892" s="1" t="s">
        <v>75</v>
      </c>
      <c r="BH892" t="s">
        <v>75</v>
      </c>
      <c r="BI892" s="41" t="s">
        <v>75</v>
      </c>
      <c r="BJ892" t="s">
        <v>75</v>
      </c>
      <c r="BK892" s="1" t="s">
        <v>75</v>
      </c>
      <c r="BL892" t="s">
        <v>75</v>
      </c>
      <c r="BM892" t="s">
        <v>75</v>
      </c>
      <c r="BN892" t="s">
        <v>75</v>
      </c>
      <c r="BO892" t="s">
        <v>75</v>
      </c>
      <c r="BP892" t="s">
        <v>75</v>
      </c>
      <c r="BQ892" t="s">
        <v>75</v>
      </c>
      <c r="BR892" s="41" t="s">
        <v>75</v>
      </c>
      <c r="BS892" s="1" t="s">
        <v>75</v>
      </c>
      <c r="BT892" t="s">
        <v>75</v>
      </c>
      <c r="BU892" t="s">
        <v>75</v>
      </c>
      <c r="BV892" t="s">
        <v>75</v>
      </c>
      <c r="BW892" t="s">
        <v>75</v>
      </c>
      <c r="BX892" t="s">
        <v>75</v>
      </c>
      <c r="BY892" t="s">
        <v>75</v>
      </c>
      <c r="BZ892" t="s">
        <v>75</v>
      </c>
      <c r="CA892" t="s">
        <v>75</v>
      </c>
      <c r="CB892" s="41" t="s">
        <v>75</v>
      </c>
    </row>
    <row r="893" spans="1:80" x14ac:dyDescent="0.15">
      <c r="A893" t="s">
        <v>71</v>
      </c>
      <c r="B893" t="s">
        <v>49367</v>
      </c>
      <c r="C893" t="s">
        <v>11101</v>
      </c>
      <c r="D893">
        <v>921943</v>
      </c>
      <c r="E893">
        <v>922227</v>
      </c>
      <c r="F893">
        <v>285</v>
      </c>
      <c r="G893" t="s">
        <v>73</v>
      </c>
      <c r="H893" t="s">
        <v>40804</v>
      </c>
      <c r="L893" t="s">
        <v>41387</v>
      </c>
      <c r="M893" t="s">
        <v>43857</v>
      </c>
      <c r="N893" t="s">
        <v>46851</v>
      </c>
      <c r="O893" s="40" t="s">
        <v>41387</v>
      </c>
      <c r="Q893">
        <v>52</v>
      </c>
      <c r="R893">
        <v>1.9000000000000001E-7</v>
      </c>
      <c r="S893">
        <v>24375560</v>
      </c>
      <c r="T893" t="s">
        <v>11102</v>
      </c>
      <c r="U893">
        <v>211586</v>
      </c>
      <c r="V893" t="s">
        <v>11103</v>
      </c>
      <c r="W893" t="s">
        <v>11104</v>
      </c>
      <c r="X893">
        <v>82</v>
      </c>
      <c r="Y893">
        <v>1</v>
      </c>
      <c r="Z893">
        <v>82</v>
      </c>
      <c r="AA893">
        <v>0</v>
      </c>
      <c r="AB893" t="s">
        <v>11105</v>
      </c>
      <c r="AC893" t="s">
        <v>11106</v>
      </c>
      <c r="AD893" t="s">
        <v>182</v>
      </c>
      <c r="AE893" s="41" t="s">
        <v>183</v>
      </c>
      <c r="AF893">
        <v>1</v>
      </c>
      <c r="AG893" s="41" t="s">
        <v>11107</v>
      </c>
      <c r="AH893">
        <v>1</v>
      </c>
      <c r="AI893" s="41" t="s">
        <v>11108</v>
      </c>
      <c r="AJ893">
        <v>89.8</v>
      </c>
      <c r="AK893">
        <v>1.9000000000000001E-17</v>
      </c>
      <c r="AL893" t="s">
        <v>11109</v>
      </c>
      <c r="AM893" t="s">
        <v>11110</v>
      </c>
      <c r="AN893" t="s">
        <v>11111</v>
      </c>
      <c r="AO893" t="s">
        <v>11112</v>
      </c>
      <c r="AP893" t="s">
        <v>89</v>
      </c>
      <c r="AQ893" s="41" t="s">
        <v>89</v>
      </c>
      <c r="AR893">
        <v>98</v>
      </c>
      <c r="AS893">
        <v>5.4999999999999996E-20</v>
      </c>
      <c r="AT893" t="s">
        <v>11113</v>
      </c>
      <c r="AU893" s="41" t="s">
        <v>11114</v>
      </c>
      <c r="AV893" t="s">
        <v>75</v>
      </c>
      <c r="AW893" t="s">
        <v>75</v>
      </c>
      <c r="AX893" t="s">
        <v>75</v>
      </c>
      <c r="AY893" t="s">
        <v>75</v>
      </c>
      <c r="AZ893" s="41" t="s">
        <v>75</v>
      </c>
      <c r="BA893" t="s">
        <v>75</v>
      </c>
      <c r="BB893" t="s">
        <v>75</v>
      </c>
      <c r="BC893" s="41" t="s">
        <v>75</v>
      </c>
      <c r="BD893" t="s">
        <v>75</v>
      </c>
      <c r="BE893" t="s">
        <v>75</v>
      </c>
      <c r="BF893" t="s">
        <v>75</v>
      </c>
      <c r="BG893" t="s">
        <v>75</v>
      </c>
      <c r="BH893" t="s">
        <v>75</v>
      </c>
      <c r="BI893" s="41" t="s">
        <v>75</v>
      </c>
      <c r="BJ893" t="s">
        <v>75</v>
      </c>
      <c r="BK893" t="s">
        <v>75</v>
      </c>
      <c r="BL893" t="s">
        <v>75</v>
      </c>
      <c r="BM893" t="s">
        <v>75</v>
      </c>
      <c r="BN893" t="s">
        <v>75</v>
      </c>
      <c r="BO893" t="s">
        <v>75</v>
      </c>
      <c r="BP893" t="s">
        <v>75</v>
      </c>
      <c r="BQ893" t="s">
        <v>75</v>
      </c>
      <c r="BR893" s="41" t="s">
        <v>75</v>
      </c>
      <c r="BS893" t="s">
        <v>75</v>
      </c>
      <c r="BT893" t="s">
        <v>75</v>
      </c>
      <c r="BU893" t="s">
        <v>75</v>
      </c>
      <c r="BV893" t="s">
        <v>75</v>
      </c>
      <c r="BW893" t="s">
        <v>75</v>
      </c>
      <c r="BX893" t="s">
        <v>75</v>
      </c>
      <c r="BY893" t="s">
        <v>75</v>
      </c>
      <c r="BZ893" t="s">
        <v>75</v>
      </c>
      <c r="CA893" t="s">
        <v>75</v>
      </c>
      <c r="CB893" s="41" t="s">
        <v>75</v>
      </c>
    </row>
    <row r="894" spans="1:80" x14ac:dyDescent="0.15">
      <c r="A894" t="s">
        <v>71</v>
      </c>
      <c r="B894" t="s">
        <v>49368</v>
      </c>
      <c r="C894" t="s">
        <v>11117</v>
      </c>
      <c r="D894">
        <v>922325</v>
      </c>
      <c r="E894">
        <v>924118</v>
      </c>
      <c r="F894">
        <v>1794</v>
      </c>
      <c r="G894" t="s">
        <v>151</v>
      </c>
      <c r="H894" t="s">
        <v>40804</v>
      </c>
      <c r="L894" t="s">
        <v>41388</v>
      </c>
      <c r="M894" t="s">
        <v>43858</v>
      </c>
      <c r="N894" t="s">
        <v>11118</v>
      </c>
      <c r="O894" s="40" t="s">
        <v>41388</v>
      </c>
      <c r="Q894">
        <v>69.099999999999994</v>
      </c>
      <c r="R894">
        <v>1.8E-233</v>
      </c>
      <c r="S894">
        <v>556587012</v>
      </c>
      <c r="T894" t="s">
        <v>11119</v>
      </c>
      <c r="U894">
        <v>1335757</v>
      </c>
      <c r="V894" t="s">
        <v>11120</v>
      </c>
      <c r="W894" t="s">
        <v>11121</v>
      </c>
      <c r="X894">
        <v>614</v>
      </c>
      <c r="Y894">
        <v>1</v>
      </c>
      <c r="Z894">
        <v>614</v>
      </c>
      <c r="AA894">
        <v>0</v>
      </c>
      <c r="AB894" t="s">
        <v>11122</v>
      </c>
      <c r="AC894" t="s">
        <v>11123</v>
      </c>
      <c r="AD894" t="s">
        <v>3352</v>
      </c>
      <c r="AE894" s="41" t="s">
        <v>3353</v>
      </c>
      <c r="AF894">
        <v>5</v>
      </c>
      <c r="AG894" s="41" t="s">
        <v>7705</v>
      </c>
      <c r="AH894">
        <v>7</v>
      </c>
      <c r="AI894" s="41" t="s">
        <v>11124</v>
      </c>
      <c r="AJ894">
        <v>94.1</v>
      </c>
      <c r="AK894">
        <v>0</v>
      </c>
      <c r="AL894" t="s">
        <v>11125</v>
      </c>
      <c r="AM894" s="1" t="s">
        <v>11126</v>
      </c>
      <c r="AN894" t="s">
        <v>11127</v>
      </c>
      <c r="AO894" t="s">
        <v>11128</v>
      </c>
      <c r="AP894" t="s">
        <v>89</v>
      </c>
      <c r="AQ894" s="41" t="s">
        <v>89</v>
      </c>
      <c r="AR894">
        <v>100</v>
      </c>
      <c r="AS894">
        <v>0</v>
      </c>
      <c r="AT894" t="s">
        <v>11129</v>
      </c>
      <c r="AU894" s="41" t="s">
        <v>11130</v>
      </c>
      <c r="AV894" t="s">
        <v>75</v>
      </c>
      <c r="AW894" t="s">
        <v>75</v>
      </c>
      <c r="AX894" t="s">
        <v>75</v>
      </c>
      <c r="AY894" t="s">
        <v>75</v>
      </c>
      <c r="AZ894" s="41" t="s">
        <v>75</v>
      </c>
      <c r="BA894" t="s">
        <v>75</v>
      </c>
      <c r="BB894" t="s">
        <v>75</v>
      </c>
      <c r="BC894" s="41" t="s">
        <v>75</v>
      </c>
      <c r="BD894" t="s">
        <v>75</v>
      </c>
      <c r="BE894" t="s">
        <v>75</v>
      </c>
      <c r="BF894" t="s">
        <v>75</v>
      </c>
      <c r="BG894" s="1" t="s">
        <v>75</v>
      </c>
      <c r="BH894" t="s">
        <v>75</v>
      </c>
      <c r="BI894" s="41" t="s">
        <v>75</v>
      </c>
      <c r="BJ894" t="s">
        <v>75</v>
      </c>
      <c r="BK894" t="s">
        <v>75</v>
      </c>
      <c r="BL894" t="s">
        <v>75</v>
      </c>
      <c r="BM894" t="s">
        <v>75</v>
      </c>
      <c r="BN894" t="s">
        <v>75</v>
      </c>
      <c r="BO894" t="s">
        <v>75</v>
      </c>
      <c r="BP894" t="s">
        <v>75</v>
      </c>
      <c r="BQ894" t="s">
        <v>75</v>
      </c>
      <c r="BR894" s="41" t="s">
        <v>75</v>
      </c>
      <c r="BS894" s="1" t="s">
        <v>75</v>
      </c>
      <c r="BT894" t="s">
        <v>75</v>
      </c>
      <c r="BU894" t="s">
        <v>75</v>
      </c>
      <c r="BV894" t="s">
        <v>75</v>
      </c>
      <c r="BW894" t="s">
        <v>75</v>
      </c>
      <c r="BX894" t="s">
        <v>75</v>
      </c>
      <c r="BY894" t="s">
        <v>75</v>
      </c>
      <c r="BZ894" t="s">
        <v>75</v>
      </c>
      <c r="CA894" t="s">
        <v>75</v>
      </c>
      <c r="CB894" s="41" t="s">
        <v>75</v>
      </c>
    </row>
    <row r="895" spans="1:80" x14ac:dyDescent="0.15">
      <c r="A895" t="s">
        <v>71</v>
      </c>
      <c r="B895" t="s">
        <v>49369</v>
      </c>
      <c r="C895" t="s">
        <v>11131</v>
      </c>
      <c r="D895">
        <v>924324</v>
      </c>
      <c r="E895">
        <v>925931</v>
      </c>
      <c r="F895">
        <v>1608</v>
      </c>
      <c r="G895" t="s">
        <v>151</v>
      </c>
      <c r="H895" t="s">
        <v>40804</v>
      </c>
      <c r="L895" t="s">
        <v>41014</v>
      </c>
      <c r="M895" t="s">
        <v>43859</v>
      </c>
      <c r="N895" t="s">
        <v>11132</v>
      </c>
      <c r="O895" s="40" t="s">
        <v>41014</v>
      </c>
      <c r="P895" s="41" t="s">
        <v>47674</v>
      </c>
      <c r="Q895">
        <v>68.900000000000006</v>
      </c>
      <c r="R895">
        <v>1.3999999999999999E-211</v>
      </c>
      <c r="S895">
        <v>92113863</v>
      </c>
      <c r="T895" t="s">
        <v>11133</v>
      </c>
      <c r="U895">
        <v>290398</v>
      </c>
      <c r="V895" t="s">
        <v>135</v>
      </c>
      <c r="W895" t="s">
        <v>136</v>
      </c>
      <c r="X895">
        <v>539</v>
      </c>
      <c r="Y895">
        <v>1</v>
      </c>
      <c r="Z895">
        <v>539</v>
      </c>
      <c r="AA895">
        <v>0</v>
      </c>
      <c r="AB895" t="s">
        <v>4364</v>
      </c>
      <c r="AC895" t="s">
        <v>4365</v>
      </c>
      <c r="AD895" t="s">
        <v>157</v>
      </c>
      <c r="AE895" s="41" t="s">
        <v>158</v>
      </c>
      <c r="AF895" t="s">
        <v>75</v>
      </c>
      <c r="AG895" s="41" t="s">
        <v>75</v>
      </c>
      <c r="AH895">
        <v>1</v>
      </c>
      <c r="AI895" s="41" t="s">
        <v>11134</v>
      </c>
      <c r="AJ895">
        <v>86.7</v>
      </c>
      <c r="AK895">
        <v>2.1000000000000001E-278</v>
      </c>
      <c r="AL895" t="s">
        <v>11135</v>
      </c>
      <c r="AM895" s="1" t="s">
        <v>4369</v>
      </c>
      <c r="AN895" t="s">
        <v>4370</v>
      </c>
      <c r="AO895" t="s">
        <v>4371</v>
      </c>
      <c r="AP895" t="s">
        <v>4372</v>
      </c>
      <c r="AQ895" s="41" t="s">
        <v>4373</v>
      </c>
      <c r="AR895">
        <v>100</v>
      </c>
      <c r="AS895">
        <v>0</v>
      </c>
      <c r="AT895" t="s">
        <v>11136</v>
      </c>
      <c r="AU895" s="41" t="s">
        <v>11137</v>
      </c>
      <c r="AV895" t="s">
        <v>75</v>
      </c>
      <c r="AW895" t="s">
        <v>75</v>
      </c>
      <c r="AX895" t="s">
        <v>75</v>
      </c>
      <c r="AY895" t="s">
        <v>75</v>
      </c>
      <c r="AZ895" s="41" t="s">
        <v>75</v>
      </c>
      <c r="BA895" t="s">
        <v>75</v>
      </c>
      <c r="BB895" t="s">
        <v>75</v>
      </c>
      <c r="BC895" s="41" t="s">
        <v>75</v>
      </c>
      <c r="BD895" t="s">
        <v>75</v>
      </c>
      <c r="BE895" t="s">
        <v>75</v>
      </c>
      <c r="BF895" t="s">
        <v>75</v>
      </c>
      <c r="BG895" s="1" t="s">
        <v>75</v>
      </c>
      <c r="BH895" t="s">
        <v>75</v>
      </c>
      <c r="BI895" s="41" t="s">
        <v>75</v>
      </c>
      <c r="BJ895" t="s">
        <v>75</v>
      </c>
      <c r="BK895" s="1" t="s">
        <v>75</v>
      </c>
      <c r="BL895" t="s">
        <v>75</v>
      </c>
      <c r="BM895" t="s">
        <v>75</v>
      </c>
      <c r="BN895" t="s">
        <v>75</v>
      </c>
      <c r="BO895" t="s">
        <v>75</v>
      </c>
      <c r="BP895" t="s">
        <v>75</v>
      </c>
      <c r="BQ895" t="s">
        <v>75</v>
      </c>
      <c r="BR895" s="41" t="s">
        <v>75</v>
      </c>
      <c r="BS895" s="1" t="s">
        <v>75</v>
      </c>
      <c r="BT895" t="s">
        <v>75</v>
      </c>
      <c r="BU895" t="s">
        <v>75</v>
      </c>
      <c r="BV895" t="s">
        <v>75</v>
      </c>
      <c r="BW895" t="s">
        <v>75</v>
      </c>
      <c r="BX895" t="s">
        <v>75</v>
      </c>
      <c r="BY895" t="s">
        <v>75</v>
      </c>
      <c r="BZ895" t="s">
        <v>75</v>
      </c>
      <c r="CA895" t="s">
        <v>75</v>
      </c>
      <c r="CB895" s="41" t="s">
        <v>75</v>
      </c>
    </row>
    <row r="896" spans="1:80" x14ac:dyDescent="0.15">
      <c r="A896" t="s">
        <v>71</v>
      </c>
      <c r="B896" t="s">
        <v>49370</v>
      </c>
      <c r="C896" t="s">
        <v>11138</v>
      </c>
      <c r="D896">
        <v>925952</v>
      </c>
      <c r="E896">
        <v>926482</v>
      </c>
      <c r="F896">
        <v>531</v>
      </c>
      <c r="G896" t="s">
        <v>151</v>
      </c>
      <c r="H896" t="s">
        <v>40804</v>
      </c>
      <c r="L896" t="s">
        <v>11148</v>
      </c>
      <c r="M896" t="s">
        <v>43860</v>
      </c>
      <c r="N896" t="s">
        <v>11139</v>
      </c>
      <c r="O896" s="40" t="s">
        <v>11148</v>
      </c>
      <c r="Q896">
        <v>74.900000000000006</v>
      </c>
      <c r="R896">
        <v>4.8000000000000001E-73</v>
      </c>
      <c r="S896">
        <v>92113864</v>
      </c>
      <c r="T896" t="s">
        <v>11140</v>
      </c>
      <c r="U896">
        <v>290398</v>
      </c>
      <c r="V896" t="s">
        <v>135</v>
      </c>
      <c r="W896" t="s">
        <v>136</v>
      </c>
      <c r="X896">
        <v>176</v>
      </c>
      <c r="Y896">
        <v>1</v>
      </c>
      <c r="Z896">
        <v>176</v>
      </c>
      <c r="AA896">
        <v>0</v>
      </c>
      <c r="AB896" t="s">
        <v>11141</v>
      </c>
      <c r="AC896" t="s">
        <v>11142</v>
      </c>
      <c r="AD896" t="s">
        <v>564</v>
      </c>
      <c r="AE896" s="41" t="s">
        <v>565</v>
      </c>
      <c r="AF896">
        <v>2</v>
      </c>
      <c r="AG896" s="41" t="s">
        <v>11143</v>
      </c>
      <c r="AH896">
        <v>1</v>
      </c>
      <c r="AI896" s="41" t="s">
        <v>11144</v>
      </c>
      <c r="AJ896">
        <v>86.4</v>
      </c>
      <c r="AK896">
        <v>1.7999999999999999E-85</v>
      </c>
      <c r="AL896" t="s">
        <v>11145</v>
      </c>
      <c r="AM896" s="1" t="s">
        <v>11146</v>
      </c>
      <c r="AN896" t="s">
        <v>11147</v>
      </c>
      <c r="AO896" t="s">
        <v>11148</v>
      </c>
      <c r="AP896" t="s">
        <v>89</v>
      </c>
      <c r="AQ896" s="41" t="s">
        <v>89</v>
      </c>
      <c r="AR896">
        <v>100</v>
      </c>
      <c r="AS896">
        <v>2.6E-95</v>
      </c>
      <c r="AT896" t="s">
        <v>11149</v>
      </c>
      <c r="AU896" s="41" t="s">
        <v>11150</v>
      </c>
      <c r="AV896">
        <v>48</v>
      </c>
      <c r="AW896">
        <v>2.5999999999999999E-41</v>
      </c>
      <c r="AX896" t="s">
        <v>11151</v>
      </c>
      <c r="AY896" s="1" t="s">
        <v>11152</v>
      </c>
      <c r="AZ896" s="41" t="s">
        <v>11153</v>
      </c>
      <c r="BA896" t="s">
        <v>75</v>
      </c>
      <c r="BB896" t="s">
        <v>75</v>
      </c>
      <c r="BC896" s="41" t="s">
        <v>75</v>
      </c>
      <c r="BD896" t="s">
        <v>75</v>
      </c>
      <c r="BE896" t="s">
        <v>75</v>
      </c>
      <c r="BF896" t="s">
        <v>75</v>
      </c>
      <c r="BG896" s="1" t="s">
        <v>75</v>
      </c>
      <c r="BH896" t="s">
        <v>75</v>
      </c>
      <c r="BI896" s="41" t="s">
        <v>75</v>
      </c>
      <c r="BJ896" t="s">
        <v>75</v>
      </c>
      <c r="BK896" t="s">
        <v>75</v>
      </c>
      <c r="BL896" t="s">
        <v>75</v>
      </c>
      <c r="BM896" t="s">
        <v>75</v>
      </c>
      <c r="BN896" t="s">
        <v>75</v>
      </c>
      <c r="BO896" t="s">
        <v>75</v>
      </c>
      <c r="BP896" t="s">
        <v>75</v>
      </c>
      <c r="BQ896" t="s">
        <v>75</v>
      </c>
      <c r="BR896" s="41" t="s">
        <v>75</v>
      </c>
      <c r="BS896" s="1" t="s">
        <v>75</v>
      </c>
      <c r="BT896" t="s">
        <v>75</v>
      </c>
      <c r="BU896" t="s">
        <v>75</v>
      </c>
      <c r="BV896" t="s">
        <v>75</v>
      </c>
      <c r="BW896" t="s">
        <v>75</v>
      </c>
      <c r="BX896" t="s">
        <v>75</v>
      </c>
      <c r="BY896" t="s">
        <v>75</v>
      </c>
      <c r="BZ896" t="s">
        <v>75</v>
      </c>
      <c r="CA896" t="s">
        <v>75</v>
      </c>
      <c r="CB896" s="41" t="s">
        <v>75</v>
      </c>
    </row>
    <row r="897" spans="1:80" x14ac:dyDescent="0.15">
      <c r="A897" t="s">
        <v>71</v>
      </c>
      <c r="B897" t="s">
        <v>49371</v>
      </c>
      <c r="C897" t="s">
        <v>11154</v>
      </c>
      <c r="D897">
        <v>926479</v>
      </c>
      <c r="E897">
        <v>927051</v>
      </c>
      <c r="F897">
        <v>573</v>
      </c>
      <c r="G897" t="s">
        <v>151</v>
      </c>
      <c r="H897" t="s">
        <v>40804</v>
      </c>
      <c r="L897" t="s">
        <v>41389</v>
      </c>
      <c r="M897" t="s">
        <v>43861</v>
      </c>
      <c r="N897" t="s">
        <v>46852</v>
      </c>
      <c r="O897" s="40" t="s">
        <v>41389</v>
      </c>
      <c r="Q897">
        <v>64.5</v>
      </c>
      <c r="R897">
        <v>9.8000000000000003E-64</v>
      </c>
      <c r="S897">
        <v>307544616</v>
      </c>
      <c r="T897" t="s">
        <v>11155</v>
      </c>
      <c r="U897">
        <v>768066</v>
      </c>
      <c r="V897" t="s">
        <v>77</v>
      </c>
      <c r="W897" t="s">
        <v>78</v>
      </c>
      <c r="X897">
        <v>188</v>
      </c>
      <c r="Y897">
        <v>1</v>
      </c>
      <c r="Z897">
        <v>188</v>
      </c>
      <c r="AA897">
        <v>0</v>
      </c>
      <c r="AB897" t="s">
        <v>11141</v>
      </c>
      <c r="AC897" t="s">
        <v>11142</v>
      </c>
      <c r="AD897" t="s">
        <v>564</v>
      </c>
      <c r="AE897" s="41" t="s">
        <v>565</v>
      </c>
      <c r="AF897">
        <v>2</v>
      </c>
      <c r="AG897" s="41" t="s">
        <v>11143</v>
      </c>
      <c r="AH897">
        <v>1</v>
      </c>
      <c r="AI897" s="41" t="s">
        <v>11144</v>
      </c>
      <c r="AJ897">
        <v>88.1</v>
      </c>
      <c r="AK897">
        <v>1.3999999999999999E-91</v>
      </c>
      <c r="AL897" t="s">
        <v>11156</v>
      </c>
      <c r="AM897" s="1" t="s">
        <v>11146</v>
      </c>
      <c r="AN897" t="s">
        <v>11147</v>
      </c>
      <c r="AO897" t="s">
        <v>11148</v>
      </c>
      <c r="AP897" t="s">
        <v>89</v>
      </c>
      <c r="AQ897" s="41" t="s">
        <v>89</v>
      </c>
      <c r="AR897">
        <v>89.7</v>
      </c>
      <c r="AS897">
        <v>1.7E-93</v>
      </c>
      <c r="AT897" t="s">
        <v>11157</v>
      </c>
      <c r="AU897" s="41" t="s">
        <v>11158</v>
      </c>
      <c r="AV897">
        <v>43.6</v>
      </c>
      <c r="AW897">
        <v>8.2E-33</v>
      </c>
      <c r="AX897" t="s">
        <v>11159</v>
      </c>
      <c r="AY897" s="1" t="s">
        <v>11160</v>
      </c>
      <c r="AZ897" s="41" t="s">
        <v>11161</v>
      </c>
      <c r="BA897" t="s">
        <v>75</v>
      </c>
      <c r="BB897" t="s">
        <v>75</v>
      </c>
      <c r="BC897" s="41" t="s">
        <v>75</v>
      </c>
      <c r="BD897" t="s">
        <v>75</v>
      </c>
      <c r="BE897" t="s">
        <v>75</v>
      </c>
      <c r="BF897" t="s">
        <v>75</v>
      </c>
      <c r="BG897" s="1" t="s">
        <v>75</v>
      </c>
      <c r="BH897" t="s">
        <v>75</v>
      </c>
      <c r="BI897" s="41" t="s">
        <v>75</v>
      </c>
      <c r="BJ897" t="s">
        <v>75</v>
      </c>
      <c r="BK897" s="1" t="s">
        <v>75</v>
      </c>
      <c r="BL897" t="s">
        <v>75</v>
      </c>
      <c r="BM897" t="s">
        <v>75</v>
      </c>
      <c r="BN897" t="s">
        <v>75</v>
      </c>
      <c r="BO897" t="s">
        <v>75</v>
      </c>
      <c r="BP897" t="s">
        <v>75</v>
      </c>
      <c r="BQ897" t="s">
        <v>75</v>
      </c>
      <c r="BR897" s="41" t="s">
        <v>75</v>
      </c>
      <c r="BS897" s="1" t="s">
        <v>75</v>
      </c>
      <c r="BT897" t="s">
        <v>75</v>
      </c>
      <c r="BU897" t="s">
        <v>75</v>
      </c>
      <c r="BV897" t="s">
        <v>75</v>
      </c>
      <c r="BW897" t="s">
        <v>75</v>
      </c>
      <c r="BX897" t="s">
        <v>75</v>
      </c>
      <c r="BY897" t="s">
        <v>75</v>
      </c>
      <c r="BZ897" t="s">
        <v>75</v>
      </c>
      <c r="CA897" t="s">
        <v>75</v>
      </c>
      <c r="CB897" s="41" t="s">
        <v>75</v>
      </c>
    </row>
    <row r="898" spans="1:80" x14ac:dyDescent="0.15">
      <c r="A898" t="s">
        <v>71</v>
      </c>
      <c r="B898" t="s">
        <v>49372</v>
      </c>
      <c r="C898" t="s">
        <v>11162</v>
      </c>
      <c r="D898">
        <v>927287</v>
      </c>
      <c r="E898">
        <v>927898</v>
      </c>
      <c r="F898">
        <v>612</v>
      </c>
      <c r="G898" t="s">
        <v>73</v>
      </c>
      <c r="H898" t="s">
        <v>40804</v>
      </c>
      <c r="L898" t="s">
        <v>41280</v>
      </c>
      <c r="M898" t="s">
        <v>43862</v>
      </c>
      <c r="N898" t="s">
        <v>46853</v>
      </c>
      <c r="O898" s="40" t="s">
        <v>41280</v>
      </c>
      <c r="Q898">
        <v>71.900000000000006</v>
      </c>
      <c r="R898">
        <v>1.1E-76</v>
      </c>
      <c r="S898">
        <v>92113866</v>
      </c>
      <c r="T898" t="s">
        <v>11163</v>
      </c>
      <c r="U898">
        <v>290398</v>
      </c>
      <c r="V898" t="s">
        <v>135</v>
      </c>
      <c r="W898" t="s">
        <v>136</v>
      </c>
      <c r="X898">
        <v>219</v>
      </c>
      <c r="Y898">
        <v>1</v>
      </c>
      <c r="Z898">
        <v>219</v>
      </c>
      <c r="AA898">
        <v>0</v>
      </c>
      <c r="AB898" t="s">
        <v>9050</v>
      </c>
      <c r="AC898" t="s">
        <v>9051</v>
      </c>
      <c r="AD898" t="s">
        <v>656</v>
      </c>
      <c r="AE898" s="41" t="s">
        <v>657</v>
      </c>
      <c r="AF898">
        <v>2</v>
      </c>
      <c r="AG898" s="41" t="s">
        <v>1062</v>
      </c>
      <c r="AH898">
        <v>5</v>
      </c>
      <c r="AI898" s="41" t="s">
        <v>1063</v>
      </c>
      <c r="AJ898">
        <v>40.5</v>
      </c>
      <c r="AK898">
        <v>1.1E-33</v>
      </c>
      <c r="AL898" t="s">
        <v>11164</v>
      </c>
      <c r="AM898" s="1" t="s">
        <v>9267</v>
      </c>
      <c r="AN898" t="s">
        <v>9268</v>
      </c>
      <c r="AO898" t="s">
        <v>9269</v>
      </c>
      <c r="AP898" t="s">
        <v>89</v>
      </c>
      <c r="AQ898" s="41" t="s">
        <v>89</v>
      </c>
      <c r="AR898">
        <v>99.5</v>
      </c>
      <c r="AS898">
        <v>6.4999999999999997E-111</v>
      </c>
      <c r="AT898" t="s">
        <v>11165</v>
      </c>
      <c r="AU898" s="41" t="s">
        <v>11166</v>
      </c>
      <c r="AV898" t="s">
        <v>75</v>
      </c>
      <c r="AW898" t="s">
        <v>75</v>
      </c>
      <c r="AX898" t="s">
        <v>75</v>
      </c>
      <c r="AY898" s="1" t="s">
        <v>75</v>
      </c>
      <c r="AZ898" s="41" t="s">
        <v>75</v>
      </c>
      <c r="BA898" t="s">
        <v>75</v>
      </c>
      <c r="BB898" t="s">
        <v>75</v>
      </c>
      <c r="BC898" s="41" t="s">
        <v>75</v>
      </c>
      <c r="BD898" t="s">
        <v>75</v>
      </c>
      <c r="BE898" t="s">
        <v>75</v>
      </c>
      <c r="BF898" t="s">
        <v>75</v>
      </c>
      <c r="BG898" s="1" t="s">
        <v>75</v>
      </c>
      <c r="BH898" t="s">
        <v>75</v>
      </c>
      <c r="BI898" s="41" t="s">
        <v>75</v>
      </c>
      <c r="BJ898" t="s">
        <v>75</v>
      </c>
      <c r="BK898" s="1" t="s">
        <v>75</v>
      </c>
      <c r="BL898" t="s">
        <v>75</v>
      </c>
      <c r="BM898" t="s">
        <v>75</v>
      </c>
      <c r="BN898" t="s">
        <v>75</v>
      </c>
      <c r="BO898" t="s">
        <v>75</v>
      </c>
      <c r="BP898" t="s">
        <v>75</v>
      </c>
      <c r="BQ898" t="s">
        <v>75</v>
      </c>
      <c r="BR898" s="41" t="s">
        <v>75</v>
      </c>
      <c r="BS898" s="1" t="s">
        <v>75</v>
      </c>
      <c r="BT898" t="s">
        <v>75</v>
      </c>
      <c r="BU898" t="s">
        <v>75</v>
      </c>
      <c r="BV898" t="s">
        <v>75</v>
      </c>
      <c r="BW898" t="s">
        <v>75</v>
      </c>
      <c r="BX898" t="s">
        <v>75</v>
      </c>
      <c r="BY898" t="s">
        <v>75</v>
      </c>
      <c r="BZ898" t="s">
        <v>75</v>
      </c>
      <c r="CA898" t="s">
        <v>75</v>
      </c>
      <c r="CB898" s="41" t="s">
        <v>75</v>
      </c>
    </row>
    <row r="899" spans="1:80" x14ac:dyDescent="0.15">
      <c r="A899" t="s">
        <v>71</v>
      </c>
      <c r="B899" t="s">
        <v>49373</v>
      </c>
      <c r="C899" t="s">
        <v>11167</v>
      </c>
      <c r="D899">
        <v>927978</v>
      </c>
      <c r="E899">
        <v>928526</v>
      </c>
      <c r="F899">
        <v>549</v>
      </c>
      <c r="G899" t="s">
        <v>73</v>
      </c>
      <c r="H899" t="s">
        <v>40804</v>
      </c>
      <c r="L899" t="s">
        <v>40816</v>
      </c>
      <c r="M899" t="s">
        <v>43863</v>
      </c>
      <c r="N899" t="s">
        <v>11168</v>
      </c>
      <c r="O899" s="40" t="s">
        <v>40816</v>
      </c>
      <c r="Q899">
        <v>62.6</v>
      </c>
      <c r="R899">
        <v>5.4999999999999999E-64</v>
      </c>
      <c r="S899">
        <v>152996052</v>
      </c>
      <c r="T899" t="s">
        <v>11169</v>
      </c>
      <c r="U899">
        <v>400668</v>
      </c>
      <c r="V899" t="s">
        <v>305</v>
      </c>
      <c r="W899" t="s">
        <v>306</v>
      </c>
      <c r="X899">
        <v>186</v>
      </c>
      <c r="Y899">
        <v>1</v>
      </c>
      <c r="Z899">
        <v>186</v>
      </c>
      <c r="AA899">
        <v>0</v>
      </c>
      <c r="AB899" t="s">
        <v>11170</v>
      </c>
      <c r="AC899" t="s">
        <v>4102</v>
      </c>
      <c r="AD899" t="s">
        <v>457</v>
      </c>
      <c r="AE899" s="41" t="s">
        <v>458</v>
      </c>
      <c r="AF899" t="s">
        <v>75</v>
      </c>
      <c r="AG899" s="41" t="s">
        <v>75</v>
      </c>
      <c r="AH899">
        <v>1</v>
      </c>
      <c r="AI899" s="41" t="s">
        <v>11171</v>
      </c>
      <c r="AJ899">
        <v>95.1</v>
      </c>
      <c r="AK899">
        <v>1.2000000000000001E-95</v>
      </c>
      <c r="AL899" t="s">
        <v>11172</v>
      </c>
      <c r="AM899" t="s">
        <v>11173</v>
      </c>
      <c r="AN899" t="s">
        <v>11173</v>
      </c>
      <c r="AO899" t="s">
        <v>462</v>
      </c>
      <c r="AP899" t="s">
        <v>89</v>
      </c>
      <c r="AQ899" s="41" t="s">
        <v>89</v>
      </c>
      <c r="AR899">
        <v>100</v>
      </c>
      <c r="AS899">
        <v>1.2000000000000001E-100</v>
      </c>
      <c r="AT899" t="s">
        <v>11174</v>
      </c>
      <c r="AU899" s="41" t="s">
        <v>11175</v>
      </c>
      <c r="AV899" t="s">
        <v>75</v>
      </c>
      <c r="AW899" t="s">
        <v>75</v>
      </c>
      <c r="AX899" t="s">
        <v>75</v>
      </c>
      <c r="AY899" t="s">
        <v>75</v>
      </c>
      <c r="AZ899" s="41" t="s">
        <v>75</v>
      </c>
      <c r="BA899" t="s">
        <v>75</v>
      </c>
      <c r="BB899" t="s">
        <v>75</v>
      </c>
      <c r="BC899" s="41" t="s">
        <v>75</v>
      </c>
      <c r="BD899" t="s">
        <v>75</v>
      </c>
      <c r="BE899" t="s">
        <v>75</v>
      </c>
      <c r="BF899" t="s">
        <v>75</v>
      </c>
      <c r="BG899" t="s">
        <v>75</v>
      </c>
      <c r="BH899" t="s">
        <v>75</v>
      </c>
      <c r="BI899" s="41" t="s">
        <v>75</v>
      </c>
      <c r="BJ899" t="s">
        <v>75</v>
      </c>
      <c r="BK899" t="s">
        <v>75</v>
      </c>
      <c r="BL899" t="s">
        <v>75</v>
      </c>
      <c r="BM899" t="s">
        <v>75</v>
      </c>
      <c r="BN899" t="s">
        <v>75</v>
      </c>
      <c r="BO899" t="s">
        <v>75</v>
      </c>
      <c r="BP899" t="s">
        <v>75</v>
      </c>
      <c r="BQ899" t="s">
        <v>75</v>
      </c>
      <c r="BR899" s="41" t="s">
        <v>75</v>
      </c>
      <c r="BS899" t="s">
        <v>75</v>
      </c>
      <c r="BT899" t="s">
        <v>75</v>
      </c>
      <c r="BU899" t="s">
        <v>75</v>
      </c>
      <c r="BV899" t="s">
        <v>75</v>
      </c>
      <c r="BW899" t="s">
        <v>75</v>
      </c>
      <c r="BX899" t="s">
        <v>75</v>
      </c>
      <c r="BY899" t="s">
        <v>75</v>
      </c>
      <c r="BZ899" t="s">
        <v>75</v>
      </c>
      <c r="CA899" t="s">
        <v>75</v>
      </c>
      <c r="CB899" s="41" t="s">
        <v>75</v>
      </c>
    </row>
    <row r="900" spans="1:80" x14ac:dyDescent="0.15">
      <c r="A900" t="s">
        <v>71</v>
      </c>
      <c r="B900" t="s">
        <v>49374</v>
      </c>
      <c r="C900" t="s">
        <v>11176</v>
      </c>
      <c r="D900">
        <v>928554</v>
      </c>
      <c r="E900">
        <v>929048</v>
      </c>
      <c r="F900">
        <v>495</v>
      </c>
      <c r="G900" t="s">
        <v>151</v>
      </c>
      <c r="H900" t="s">
        <v>40804</v>
      </c>
      <c r="L900" t="s">
        <v>41390</v>
      </c>
      <c r="M900" t="s">
        <v>43864</v>
      </c>
      <c r="N900" t="s">
        <v>11177</v>
      </c>
      <c r="O900" s="40" t="s">
        <v>41390</v>
      </c>
      <c r="Q900">
        <v>65.8</v>
      </c>
      <c r="R900">
        <v>1.2E-57</v>
      </c>
      <c r="S900">
        <v>374335813</v>
      </c>
      <c r="T900" t="s">
        <v>11178</v>
      </c>
      <c r="U900">
        <v>511062</v>
      </c>
      <c r="V900" t="s">
        <v>7462</v>
      </c>
      <c r="W900" t="s">
        <v>7463</v>
      </c>
      <c r="X900">
        <v>163</v>
      </c>
      <c r="Y900">
        <v>1</v>
      </c>
      <c r="Z900">
        <v>163</v>
      </c>
      <c r="AA900">
        <v>0</v>
      </c>
      <c r="AB900" t="s">
        <v>6566</v>
      </c>
      <c r="AC900" s="1" t="s">
        <v>6567</v>
      </c>
      <c r="AD900" t="s">
        <v>182</v>
      </c>
      <c r="AE900" s="41" t="s">
        <v>183</v>
      </c>
      <c r="AF900">
        <v>1</v>
      </c>
      <c r="AG900" s="41" t="s">
        <v>6568</v>
      </c>
      <c r="AH900">
        <v>2</v>
      </c>
      <c r="AI900" s="41" t="s">
        <v>6569</v>
      </c>
      <c r="AJ900">
        <v>40.9</v>
      </c>
      <c r="AK900">
        <v>1.0999999999999999E-18</v>
      </c>
      <c r="AL900" t="s">
        <v>11179</v>
      </c>
      <c r="AM900" s="1" t="s">
        <v>11180</v>
      </c>
      <c r="AN900" t="s">
        <v>11181</v>
      </c>
      <c r="AO900" t="s">
        <v>11182</v>
      </c>
      <c r="AP900" t="s">
        <v>11183</v>
      </c>
      <c r="AQ900" s="41" t="s">
        <v>11184</v>
      </c>
      <c r="AR900">
        <v>100</v>
      </c>
      <c r="AS900">
        <v>2.5000000000000001E-92</v>
      </c>
      <c r="AT900" t="s">
        <v>11185</v>
      </c>
      <c r="AU900" s="41" t="s">
        <v>6576</v>
      </c>
      <c r="AV900" t="s">
        <v>75</v>
      </c>
      <c r="AW900" t="s">
        <v>75</v>
      </c>
      <c r="AX900" t="s">
        <v>75</v>
      </c>
      <c r="AY900" s="1" t="s">
        <v>75</v>
      </c>
      <c r="AZ900" s="41" t="s">
        <v>75</v>
      </c>
      <c r="BA900" t="s">
        <v>11186</v>
      </c>
      <c r="BB900">
        <v>1</v>
      </c>
      <c r="BC900" s="41" t="b">
        <v>1</v>
      </c>
      <c r="BD900" t="s">
        <v>75</v>
      </c>
      <c r="BE900" t="s">
        <v>75</v>
      </c>
      <c r="BF900" t="s">
        <v>75</v>
      </c>
      <c r="BG900" s="1" t="s">
        <v>75</v>
      </c>
      <c r="BH900" t="s">
        <v>75</v>
      </c>
      <c r="BI900" s="41" t="s">
        <v>75</v>
      </c>
      <c r="BJ900" t="s">
        <v>75</v>
      </c>
      <c r="BK900" t="s">
        <v>75</v>
      </c>
      <c r="BL900" t="s">
        <v>75</v>
      </c>
      <c r="BM900" t="s">
        <v>75</v>
      </c>
      <c r="BN900" t="s">
        <v>75</v>
      </c>
      <c r="BO900" t="s">
        <v>75</v>
      </c>
      <c r="BP900" t="s">
        <v>75</v>
      </c>
      <c r="BQ900" t="s">
        <v>75</v>
      </c>
      <c r="BR900" s="41" t="s">
        <v>75</v>
      </c>
      <c r="BS900" s="1" t="s">
        <v>75</v>
      </c>
      <c r="BT900" t="s">
        <v>75</v>
      </c>
      <c r="BU900" t="s">
        <v>75</v>
      </c>
      <c r="BV900" t="s">
        <v>75</v>
      </c>
      <c r="BW900" t="s">
        <v>75</v>
      </c>
      <c r="BX900" t="s">
        <v>75</v>
      </c>
      <c r="BY900" t="s">
        <v>75</v>
      </c>
      <c r="BZ900" t="s">
        <v>75</v>
      </c>
      <c r="CA900" t="s">
        <v>75</v>
      </c>
      <c r="CB900" s="41" t="s">
        <v>75</v>
      </c>
    </row>
    <row r="901" spans="1:80" x14ac:dyDescent="0.15">
      <c r="A901" t="s">
        <v>71</v>
      </c>
      <c r="B901" t="s">
        <v>49375</v>
      </c>
      <c r="C901" t="s">
        <v>11187</v>
      </c>
      <c r="D901">
        <v>929072</v>
      </c>
      <c r="E901">
        <v>930064</v>
      </c>
      <c r="F901">
        <v>993</v>
      </c>
      <c r="G901" t="s">
        <v>151</v>
      </c>
      <c r="H901" t="s">
        <v>40804</v>
      </c>
      <c r="L901" t="s">
        <v>41391</v>
      </c>
      <c r="M901" t="s">
        <v>43865</v>
      </c>
      <c r="N901" t="s">
        <v>11188</v>
      </c>
      <c r="O901" s="40" t="s">
        <v>41391</v>
      </c>
      <c r="Q901">
        <v>73.2</v>
      </c>
      <c r="R901">
        <v>3.0999999999999998E-137</v>
      </c>
      <c r="S901">
        <v>92112780</v>
      </c>
      <c r="T901" t="s">
        <v>11189</v>
      </c>
      <c r="U901">
        <v>290398</v>
      </c>
      <c r="V901" t="s">
        <v>135</v>
      </c>
      <c r="W901" t="s">
        <v>136</v>
      </c>
      <c r="X901">
        <v>331</v>
      </c>
      <c r="Y901">
        <v>1</v>
      </c>
      <c r="Z901">
        <v>331</v>
      </c>
      <c r="AA901">
        <v>1</v>
      </c>
      <c r="AB901" t="s">
        <v>11190</v>
      </c>
      <c r="AC901" t="s">
        <v>11191</v>
      </c>
      <c r="AD901" t="s">
        <v>5298</v>
      </c>
      <c r="AE901" s="41" t="s">
        <v>5299</v>
      </c>
      <c r="AF901">
        <v>2</v>
      </c>
      <c r="AG901" s="41" t="s">
        <v>11192</v>
      </c>
      <c r="AH901">
        <v>3</v>
      </c>
      <c r="AI901" s="41" t="s">
        <v>11193</v>
      </c>
      <c r="AJ901" t="s">
        <v>75</v>
      </c>
      <c r="AK901" t="s">
        <v>75</v>
      </c>
      <c r="AL901" t="s">
        <v>75</v>
      </c>
      <c r="AM901" t="s">
        <v>75</v>
      </c>
      <c r="AN901" t="s">
        <v>75</v>
      </c>
      <c r="AO901" t="s">
        <v>75</v>
      </c>
      <c r="AP901" t="s">
        <v>75</v>
      </c>
      <c r="AQ901" s="41" t="s">
        <v>75</v>
      </c>
      <c r="AR901">
        <v>100</v>
      </c>
      <c r="AS901">
        <v>2.6999999999999999E-186</v>
      </c>
      <c r="AT901" t="s">
        <v>11194</v>
      </c>
      <c r="AU901" s="41" t="s">
        <v>11195</v>
      </c>
      <c r="AV901">
        <v>60</v>
      </c>
      <c r="AW901">
        <v>5.9000000000000001E-111</v>
      </c>
      <c r="AX901" t="s">
        <v>11196</v>
      </c>
      <c r="AY901" t="s">
        <v>11197</v>
      </c>
      <c r="AZ901" s="41" t="s">
        <v>11198</v>
      </c>
      <c r="BA901" t="s">
        <v>75</v>
      </c>
      <c r="BB901" t="s">
        <v>75</v>
      </c>
      <c r="BC901" s="41" t="s">
        <v>75</v>
      </c>
      <c r="BD901" t="s">
        <v>75</v>
      </c>
      <c r="BE901" t="s">
        <v>75</v>
      </c>
      <c r="BF901" t="s">
        <v>75</v>
      </c>
      <c r="BG901" s="1" t="s">
        <v>75</v>
      </c>
      <c r="BH901" t="s">
        <v>75</v>
      </c>
      <c r="BI901" s="41" t="s">
        <v>75</v>
      </c>
      <c r="BJ901" t="s">
        <v>75</v>
      </c>
      <c r="BK901" t="s">
        <v>75</v>
      </c>
      <c r="BL901" t="s">
        <v>75</v>
      </c>
      <c r="BM901" t="s">
        <v>75</v>
      </c>
      <c r="BN901" t="s">
        <v>75</v>
      </c>
      <c r="BO901" t="s">
        <v>75</v>
      </c>
      <c r="BP901" t="s">
        <v>75</v>
      </c>
      <c r="BQ901" t="s">
        <v>75</v>
      </c>
      <c r="BR901" s="41" t="s">
        <v>75</v>
      </c>
      <c r="BS901" s="1" t="s">
        <v>75</v>
      </c>
      <c r="BT901" t="s">
        <v>75</v>
      </c>
      <c r="BU901" t="s">
        <v>75</v>
      </c>
      <c r="BV901" t="s">
        <v>75</v>
      </c>
      <c r="BW901" t="s">
        <v>75</v>
      </c>
      <c r="BX901" t="s">
        <v>75</v>
      </c>
      <c r="BY901" t="s">
        <v>75</v>
      </c>
      <c r="BZ901" t="s">
        <v>75</v>
      </c>
      <c r="CA901" t="s">
        <v>75</v>
      </c>
      <c r="CB901" s="41" t="s">
        <v>75</v>
      </c>
    </row>
    <row r="902" spans="1:80" x14ac:dyDescent="0.15">
      <c r="A902" t="s">
        <v>71</v>
      </c>
      <c r="B902" t="s">
        <v>49376</v>
      </c>
      <c r="C902" t="s">
        <v>11199</v>
      </c>
      <c r="D902">
        <v>930198</v>
      </c>
      <c r="E902">
        <v>930884</v>
      </c>
      <c r="F902">
        <v>687</v>
      </c>
      <c r="G902" t="s">
        <v>151</v>
      </c>
      <c r="H902" t="s">
        <v>40804</v>
      </c>
      <c r="L902" t="s">
        <v>41392</v>
      </c>
      <c r="M902" t="s">
        <v>43866</v>
      </c>
      <c r="N902" t="s">
        <v>11200</v>
      </c>
      <c r="O902" s="40" t="s">
        <v>41392</v>
      </c>
      <c r="Q902">
        <v>75.400000000000006</v>
      </c>
      <c r="R902">
        <v>1E-91</v>
      </c>
      <c r="S902">
        <v>385330620</v>
      </c>
      <c r="T902" t="s">
        <v>11201</v>
      </c>
      <c r="U902">
        <v>225937</v>
      </c>
      <c r="V902" t="s">
        <v>779</v>
      </c>
      <c r="W902" t="s">
        <v>780</v>
      </c>
      <c r="X902">
        <v>224</v>
      </c>
      <c r="Y902">
        <v>1</v>
      </c>
      <c r="Z902">
        <v>224</v>
      </c>
      <c r="AA902">
        <v>0</v>
      </c>
      <c r="AB902" t="s">
        <v>11202</v>
      </c>
      <c r="AC902" t="s">
        <v>11203</v>
      </c>
      <c r="AD902" t="s">
        <v>3750</v>
      </c>
      <c r="AE902" s="41" t="s">
        <v>3751</v>
      </c>
      <c r="AF902" t="s">
        <v>75</v>
      </c>
      <c r="AG902" s="41" t="s">
        <v>75</v>
      </c>
      <c r="AH902">
        <v>2</v>
      </c>
      <c r="AI902" s="41" t="s">
        <v>1111</v>
      </c>
      <c r="AJ902">
        <v>51.1</v>
      </c>
      <c r="AK902">
        <v>2.5999999999999999E-55</v>
      </c>
      <c r="AL902" t="s">
        <v>11204</v>
      </c>
      <c r="AM902" t="s">
        <v>11205</v>
      </c>
      <c r="AN902" t="s">
        <v>11206</v>
      </c>
      <c r="AO902" t="s">
        <v>11207</v>
      </c>
      <c r="AP902" t="s">
        <v>11208</v>
      </c>
      <c r="AQ902" s="41" t="s">
        <v>89</v>
      </c>
      <c r="AR902">
        <v>100</v>
      </c>
      <c r="AS902">
        <v>1.2E-126</v>
      </c>
      <c r="AT902" t="s">
        <v>11209</v>
      </c>
      <c r="AU902" s="41" t="s">
        <v>7640</v>
      </c>
      <c r="AV902">
        <v>40.9</v>
      </c>
      <c r="AW902">
        <v>3.5000000000000001E-38</v>
      </c>
      <c r="AX902" t="s">
        <v>11210</v>
      </c>
      <c r="AY902" t="s">
        <v>11211</v>
      </c>
      <c r="AZ902" s="41" t="s">
        <v>11212</v>
      </c>
      <c r="BA902" t="s">
        <v>75</v>
      </c>
      <c r="BB902" t="s">
        <v>75</v>
      </c>
      <c r="BC902" s="41" t="s">
        <v>75</v>
      </c>
      <c r="BD902" t="s">
        <v>75</v>
      </c>
      <c r="BE902" t="s">
        <v>75</v>
      </c>
      <c r="BF902" t="s">
        <v>75</v>
      </c>
      <c r="BG902" s="1" t="s">
        <v>75</v>
      </c>
      <c r="BH902" t="s">
        <v>75</v>
      </c>
      <c r="BI902" s="41" t="s">
        <v>75</v>
      </c>
      <c r="BJ902" t="s">
        <v>75</v>
      </c>
      <c r="BK902" t="s">
        <v>75</v>
      </c>
      <c r="BL902" t="s">
        <v>75</v>
      </c>
      <c r="BM902" t="s">
        <v>75</v>
      </c>
      <c r="BN902" t="s">
        <v>75</v>
      </c>
      <c r="BO902" t="s">
        <v>75</v>
      </c>
      <c r="BP902" t="s">
        <v>75</v>
      </c>
      <c r="BQ902" t="s">
        <v>75</v>
      </c>
      <c r="BR902" s="41" t="s">
        <v>75</v>
      </c>
      <c r="BS902" s="1" t="s">
        <v>75</v>
      </c>
      <c r="BT902" t="s">
        <v>75</v>
      </c>
      <c r="BU902" t="s">
        <v>75</v>
      </c>
      <c r="BV902" t="s">
        <v>75</v>
      </c>
      <c r="BW902" t="s">
        <v>75</v>
      </c>
      <c r="BX902" t="s">
        <v>75</v>
      </c>
      <c r="BY902" t="s">
        <v>75</v>
      </c>
      <c r="BZ902" t="s">
        <v>75</v>
      </c>
      <c r="CA902" t="s">
        <v>75</v>
      </c>
      <c r="CB902" s="41" t="s">
        <v>75</v>
      </c>
    </row>
    <row r="903" spans="1:80" x14ac:dyDescent="0.15">
      <c r="A903" t="s">
        <v>71</v>
      </c>
      <c r="B903" t="s">
        <v>49377</v>
      </c>
      <c r="C903" t="s">
        <v>11213</v>
      </c>
      <c r="D903">
        <v>930967</v>
      </c>
      <c r="E903">
        <v>932250</v>
      </c>
      <c r="F903">
        <v>1284</v>
      </c>
      <c r="G903" t="s">
        <v>151</v>
      </c>
      <c r="H903" t="s">
        <v>40804</v>
      </c>
      <c r="L903" t="s">
        <v>41393</v>
      </c>
      <c r="M903" t="s">
        <v>43867</v>
      </c>
      <c r="N903" t="s">
        <v>11214</v>
      </c>
      <c r="O903" s="40" t="s">
        <v>41393</v>
      </c>
      <c r="P903" s="41" t="s">
        <v>47832</v>
      </c>
      <c r="Q903">
        <v>41.8</v>
      </c>
      <c r="R903">
        <v>3.2999999999999999E-83</v>
      </c>
      <c r="S903">
        <v>114320861</v>
      </c>
      <c r="T903" t="s">
        <v>11215</v>
      </c>
      <c r="U903">
        <v>187272</v>
      </c>
      <c r="V903" t="s">
        <v>2057</v>
      </c>
      <c r="W903" t="s">
        <v>2058</v>
      </c>
      <c r="X903">
        <v>431</v>
      </c>
      <c r="Y903">
        <v>1</v>
      </c>
      <c r="Z903">
        <v>431</v>
      </c>
      <c r="AA903">
        <v>3</v>
      </c>
      <c r="AB903" t="s">
        <v>11216</v>
      </c>
      <c r="AC903" t="s">
        <v>11217</v>
      </c>
      <c r="AD903" t="s">
        <v>1924</v>
      </c>
      <c r="AE903" s="41" t="s">
        <v>1925</v>
      </c>
      <c r="AF903">
        <v>1</v>
      </c>
      <c r="AG903" s="41" t="s">
        <v>4413</v>
      </c>
      <c r="AH903">
        <v>5</v>
      </c>
      <c r="AI903" s="41" t="s">
        <v>11218</v>
      </c>
      <c r="AJ903" t="s">
        <v>75</v>
      </c>
      <c r="AK903" t="s">
        <v>75</v>
      </c>
      <c r="AL903" t="s">
        <v>75</v>
      </c>
      <c r="AM903" s="1" t="s">
        <v>75</v>
      </c>
      <c r="AN903" t="s">
        <v>75</v>
      </c>
      <c r="AO903" t="s">
        <v>75</v>
      </c>
      <c r="AP903" t="s">
        <v>75</v>
      </c>
      <c r="AQ903" s="41" t="s">
        <v>75</v>
      </c>
      <c r="AR903">
        <v>100</v>
      </c>
      <c r="AS903">
        <v>4.5999999999999998E-239</v>
      </c>
      <c r="AT903" t="s">
        <v>11219</v>
      </c>
      <c r="AU903" s="41" t="s">
        <v>11220</v>
      </c>
      <c r="AV903" t="s">
        <v>75</v>
      </c>
      <c r="AW903" t="s">
        <v>75</v>
      </c>
      <c r="AX903" t="s">
        <v>75</v>
      </c>
      <c r="AY903" t="s">
        <v>75</v>
      </c>
      <c r="AZ903" s="41" t="s">
        <v>75</v>
      </c>
      <c r="BA903" t="s">
        <v>75</v>
      </c>
      <c r="BB903" t="s">
        <v>75</v>
      </c>
      <c r="BC903" s="41" t="s">
        <v>75</v>
      </c>
      <c r="BD903" t="s">
        <v>75</v>
      </c>
      <c r="BE903" t="s">
        <v>75</v>
      </c>
      <c r="BF903" t="s">
        <v>75</v>
      </c>
      <c r="BG903" s="1" t="s">
        <v>75</v>
      </c>
      <c r="BH903" t="s">
        <v>75</v>
      </c>
      <c r="BI903" s="41" t="s">
        <v>75</v>
      </c>
      <c r="BJ903" t="s">
        <v>75</v>
      </c>
      <c r="BK903" t="s">
        <v>75</v>
      </c>
      <c r="BL903" t="s">
        <v>75</v>
      </c>
      <c r="BM903" t="s">
        <v>75</v>
      </c>
      <c r="BN903" t="s">
        <v>75</v>
      </c>
      <c r="BO903" t="s">
        <v>75</v>
      </c>
      <c r="BP903" t="s">
        <v>75</v>
      </c>
      <c r="BQ903" t="s">
        <v>75</v>
      </c>
      <c r="BR903" s="41" t="s">
        <v>75</v>
      </c>
      <c r="BS903" s="1" t="s">
        <v>75</v>
      </c>
      <c r="BT903" t="s">
        <v>75</v>
      </c>
      <c r="BU903" t="s">
        <v>75</v>
      </c>
      <c r="BV903" t="s">
        <v>75</v>
      </c>
      <c r="BW903" t="s">
        <v>75</v>
      </c>
      <c r="BX903" t="s">
        <v>75</v>
      </c>
      <c r="BY903" t="s">
        <v>75</v>
      </c>
      <c r="BZ903" t="s">
        <v>75</v>
      </c>
      <c r="CA903" t="s">
        <v>75</v>
      </c>
      <c r="CB903" s="41" t="s">
        <v>75</v>
      </c>
    </row>
    <row r="904" spans="1:80" x14ac:dyDescent="0.15">
      <c r="A904" t="s">
        <v>71</v>
      </c>
      <c r="B904" t="s">
        <v>49378</v>
      </c>
      <c r="C904" t="s">
        <v>11221</v>
      </c>
      <c r="D904">
        <v>932355</v>
      </c>
      <c r="E904">
        <v>933707</v>
      </c>
      <c r="F904">
        <v>1353</v>
      </c>
      <c r="G904" t="s">
        <v>151</v>
      </c>
      <c r="H904" t="s">
        <v>40804</v>
      </c>
      <c r="L904" t="s">
        <v>41394</v>
      </c>
      <c r="M904" t="s">
        <v>43868</v>
      </c>
      <c r="N904" t="s">
        <v>11222</v>
      </c>
      <c r="O904" s="40" t="s">
        <v>41394</v>
      </c>
      <c r="Q904">
        <v>82</v>
      </c>
      <c r="R904">
        <v>1.8E-212</v>
      </c>
      <c r="S904">
        <v>307545801</v>
      </c>
      <c r="T904" t="s">
        <v>11223</v>
      </c>
      <c r="U904">
        <v>768066</v>
      </c>
      <c r="V904" t="s">
        <v>77</v>
      </c>
      <c r="W904" t="s">
        <v>78</v>
      </c>
      <c r="X904">
        <v>449</v>
      </c>
      <c r="Y904">
        <v>1</v>
      </c>
      <c r="Z904">
        <v>449</v>
      </c>
      <c r="AA904">
        <v>0</v>
      </c>
      <c r="AB904" t="s">
        <v>11224</v>
      </c>
      <c r="AC904" t="s">
        <v>11225</v>
      </c>
      <c r="AD904" t="s">
        <v>564</v>
      </c>
      <c r="AE904" s="41" t="s">
        <v>565</v>
      </c>
      <c r="AF904">
        <v>7</v>
      </c>
      <c r="AG904" s="41" t="s">
        <v>11226</v>
      </c>
      <c r="AH904">
        <v>4</v>
      </c>
      <c r="AI904" s="41" t="s">
        <v>11227</v>
      </c>
      <c r="AJ904">
        <v>98.7</v>
      </c>
      <c r="AK904">
        <v>1.1E-251</v>
      </c>
      <c r="AL904" t="s">
        <v>11228</v>
      </c>
      <c r="AM904" s="1" t="s">
        <v>11229</v>
      </c>
      <c r="AN904" t="s">
        <v>11230</v>
      </c>
      <c r="AO904" t="s">
        <v>11231</v>
      </c>
      <c r="AP904" t="s">
        <v>89</v>
      </c>
      <c r="AQ904" s="41" t="s">
        <v>11232</v>
      </c>
      <c r="AR904">
        <v>100</v>
      </c>
      <c r="AS904">
        <v>1.1000000000000001E-254</v>
      </c>
      <c r="AT904" t="s">
        <v>11233</v>
      </c>
      <c r="AU904" s="41" t="s">
        <v>11234</v>
      </c>
      <c r="AV904">
        <v>41.7</v>
      </c>
      <c r="AW904">
        <v>1.5E-88</v>
      </c>
      <c r="AX904" t="s">
        <v>11235</v>
      </c>
      <c r="AY904" t="s">
        <v>11236</v>
      </c>
      <c r="AZ904" s="41" t="s">
        <v>11237</v>
      </c>
      <c r="BA904" t="s">
        <v>75</v>
      </c>
      <c r="BB904" t="s">
        <v>75</v>
      </c>
      <c r="BC904" s="41" t="s">
        <v>75</v>
      </c>
      <c r="BD904" t="s">
        <v>75</v>
      </c>
      <c r="BE904" t="s">
        <v>75</v>
      </c>
      <c r="BF904" t="s">
        <v>75</v>
      </c>
      <c r="BG904" s="1" t="s">
        <v>75</v>
      </c>
      <c r="BH904" t="s">
        <v>75</v>
      </c>
      <c r="BI904" s="41" t="s">
        <v>75</v>
      </c>
      <c r="BJ904" t="s">
        <v>75</v>
      </c>
      <c r="BK904" t="s">
        <v>75</v>
      </c>
      <c r="BL904" t="s">
        <v>75</v>
      </c>
      <c r="BM904" t="s">
        <v>75</v>
      </c>
      <c r="BN904" t="s">
        <v>75</v>
      </c>
      <c r="BO904" t="s">
        <v>75</v>
      </c>
      <c r="BP904" t="s">
        <v>75</v>
      </c>
      <c r="BQ904" t="s">
        <v>75</v>
      </c>
      <c r="BR904" s="41" t="s">
        <v>75</v>
      </c>
      <c r="BS904" s="1" t="s">
        <v>75</v>
      </c>
      <c r="BT904" t="s">
        <v>75</v>
      </c>
      <c r="BU904" t="s">
        <v>75</v>
      </c>
      <c r="BV904" t="s">
        <v>75</v>
      </c>
      <c r="BW904" t="s">
        <v>75</v>
      </c>
      <c r="BX904" t="s">
        <v>75</v>
      </c>
      <c r="BY904" t="s">
        <v>75</v>
      </c>
      <c r="BZ904" t="s">
        <v>75</v>
      </c>
      <c r="CA904" t="s">
        <v>75</v>
      </c>
      <c r="CB904" s="41" t="s">
        <v>75</v>
      </c>
    </row>
    <row r="905" spans="1:80" x14ac:dyDescent="0.15">
      <c r="A905" t="s">
        <v>71</v>
      </c>
      <c r="B905" t="s">
        <v>49379</v>
      </c>
      <c r="C905" t="s">
        <v>11238</v>
      </c>
      <c r="D905">
        <v>934008</v>
      </c>
      <c r="E905">
        <v>935027</v>
      </c>
      <c r="F905">
        <v>1020</v>
      </c>
      <c r="G905" t="s">
        <v>151</v>
      </c>
      <c r="H905" t="s">
        <v>40804</v>
      </c>
      <c r="L905" t="s">
        <v>41395</v>
      </c>
      <c r="M905" t="s">
        <v>43869</v>
      </c>
      <c r="N905" t="s">
        <v>11239</v>
      </c>
      <c r="O905" s="40" t="s">
        <v>41395</v>
      </c>
      <c r="P905" s="41" t="s">
        <v>47833</v>
      </c>
      <c r="Q905">
        <v>58.6</v>
      </c>
      <c r="R905">
        <v>3.6000000000000001E-109</v>
      </c>
      <c r="S905">
        <v>114320922</v>
      </c>
      <c r="T905" t="s">
        <v>11240</v>
      </c>
      <c r="U905">
        <v>187272</v>
      </c>
      <c r="V905" t="s">
        <v>2057</v>
      </c>
      <c r="W905" t="s">
        <v>2058</v>
      </c>
      <c r="X905">
        <v>360</v>
      </c>
      <c r="Y905">
        <v>1</v>
      </c>
      <c r="Z905">
        <v>360</v>
      </c>
      <c r="AA905">
        <v>1</v>
      </c>
      <c r="AB905" t="s">
        <v>11241</v>
      </c>
      <c r="AC905" t="s">
        <v>11242</v>
      </c>
      <c r="AD905" t="s">
        <v>624</v>
      </c>
      <c r="AE905" s="41" t="s">
        <v>625</v>
      </c>
      <c r="AF905">
        <v>1</v>
      </c>
      <c r="AG905" s="41" t="s">
        <v>11243</v>
      </c>
      <c r="AH905">
        <v>2</v>
      </c>
      <c r="AI905" s="41" t="s">
        <v>11244</v>
      </c>
      <c r="AJ905">
        <v>96.8</v>
      </c>
      <c r="AK905">
        <v>1.6E-186</v>
      </c>
      <c r="AL905" t="s">
        <v>11245</v>
      </c>
      <c r="AM905" s="1" t="s">
        <v>11246</v>
      </c>
      <c r="AN905" t="s">
        <v>11246</v>
      </c>
      <c r="AO905" t="s">
        <v>11247</v>
      </c>
      <c r="AP905" t="s">
        <v>89</v>
      </c>
      <c r="AQ905" s="41" t="s">
        <v>89</v>
      </c>
      <c r="AR905">
        <v>100</v>
      </c>
      <c r="AS905">
        <v>1.1E-192</v>
      </c>
      <c r="AT905" t="s">
        <v>11248</v>
      </c>
      <c r="AU905" s="41" t="s">
        <v>11249</v>
      </c>
      <c r="AV905" t="s">
        <v>75</v>
      </c>
      <c r="AW905" t="s">
        <v>75</v>
      </c>
      <c r="AX905" t="s">
        <v>75</v>
      </c>
      <c r="AY905" s="1" t="s">
        <v>75</v>
      </c>
      <c r="AZ905" s="41" t="s">
        <v>75</v>
      </c>
      <c r="BA905" t="s">
        <v>75</v>
      </c>
      <c r="BB905" t="s">
        <v>75</v>
      </c>
      <c r="BC905" s="41" t="s">
        <v>75</v>
      </c>
      <c r="BD905" t="s">
        <v>75</v>
      </c>
      <c r="BE905" t="s">
        <v>75</v>
      </c>
      <c r="BF905" t="s">
        <v>75</v>
      </c>
      <c r="BG905" s="1" t="s">
        <v>75</v>
      </c>
      <c r="BH905" t="s">
        <v>75</v>
      </c>
      <c r="BI905" s="41" t="s">
        <v>75</v>
      </c>
      <c r="BJ905" t="s">
        <v>75</v>
      </c>
      <c r="BK905" t="s">
        <v>75</v>
      </c>
      <c r="BL905" t="s">
        <v>75</v>
      </c>
      <c r="BM905" t="s">
        <v>75</v>
      </c>
      <c r="BN905" t="s">
        <v>75</v>
      </c>
      <c r="BO905" t="s">
        <v>75</v>
      </c>
      <c r="BP905" t="s">
        <v>75</v>
      </c>
      <c r="BQ905" t="s">
        <v>75</v>
      </c>
      <c r="BR905" s="41" t="s">
        <v>75</v>
      </c>
      <c r="BS905" s="1" t="s">
        <v>75</v>
      </c>
      <c r="BT905" t="s">
        <v>75</v>
      </c>
      <c r="BU905" t="s">
        <v>75</v>
      </c>
      <c r="BV905" t="s">
        <v>75</v>
      </c>
      <c r="BW905" t="s">
        <v>75</v>
      </c>
      <c r="BX905" t="s">
        <v>75</v>
      </c>
      <c r="BY905" t="s">
        <v>75</v>
      </c>
      <c r="BZ905" t="s">
        <v>75</v>
      </c>
      <c r="CA905" t="s">
        <v>75</v>
      </c>
      <c r="CB905" s="41" t="s">
        <v>75</v>
      </c>
    </row>
    <row r="906" spans="1:80" x14ac:dyDescent="0.15">
      <c r="A906" t="s">
        <v>71</v>
      </c>
      <c r="B906" t="s">
        <v>49380</v>
      </c>
      <c r="C906" t="s">
        <v>11250</v>
      </c>
      <c r="D906">
        <v>935148</v>
      </c>
      <c r="E906">
        <v>936260</v>
      </c>
      <c r="F906">
        <v>1113</v>
      </c>
      <c r="G906" t="s">
        <v>151</v>
      </c>
      <c r="H906" t="s">
        <v>40804</v>
      </c>
      <c r="L906" t="s">
        <v>40816</v>
      </c>
      <c r="M906" t="s">
        <v>43870</v>
      </c>
      <c r="N906" t="s">
        <v>46854</v>
      </c>
      <c r="O906" s="40" t="s">
        <v>40816</v>
      </c>
      <c r="Q906" t="s">
        <v>75</v>
      </c>
      <c r="R906" t="s">
        <v>75</v>
      </c>
      <c r="S906" t="s">
        <v>75</v>
      </c>
      <c r="T906" t="s">
        <v>75</v>
      </c>
      <c r="U906" t="s">
        <v>75</v>
      </c>
      <c r="V906" t="s">
        <v>75</v>
      </c>
      <c r="W906" t="s">
        <v>75</v>
      </c>
      <c r="X906" t="s">
        <v>75</v>
      </c>
      <c r="Y906" t="s">
        <v>75</v>
      </c>
      <c r="Z906" t="s">
        <v>75</v>
      </c>
      <c r="AA906" t="s">
        <v>75</v>
      </c>
      <c r="AB906" t="s">
        <v>75</v>
      </c>
      <c r="AC906" t="s">
        <v>75</v>
      </c>
      <c r="AD906" t="s">
        <v>75</v>
      </c>
      <c r="AE906" s="41" t="s">
        <v>75</v>
      </c>
      <c r="AF906" t="s">
        <v>75</v>
      </c>
      <c r="AG906" s="41" t="s">
        <v>75</v>
      </c>
      <c r="AH906">
        <v>1</v>
      </c>
      <c r="AI906" s="41" t="s">
        <v>11251</v>
      </c>
      <c r="AJ906" t="s">
        <v>75</v>
      </c>
      <c r="AK906" t="s">
        <v>75</v>
      </c>
      <c r="AL906" t="s">
        <v>75</v>
      </c>
      <c r="AM906" s="1" t="s">
        <v>75</v>
      </c>
      <c r="AN906" t="s">
        <v>75</v>
      </c>
      <c r="AO906" t="s">
        <v>75</v>
      </c>
      <c r="AP906" t="s">
        <v>75</v>
      </c>
      <c r="AQ906" s="41" t="s">
        <v>75</v>
      </c>
      <c r="AR906">
        <v>100</v>
      </c>
      <c r="AS906">
        <v>9.5000000000000003E-209</v>
      </c>
      <c r="AT906" t="s">
        <v>11252</v>
      </c>
      <c r="AU906" s="41" t="s">
        <v>11253</v>
      </c>
      <c r="AV906" t="s">
        <v>75</v>
      </c>
      <c r="AW906" t="s">
        <v>75</v>
      </c>
      <c r="AX906" t="s">
        <v>75</v>
      </c>
      <c r="AY906" s="1" t="s">
        <v>75</v>
      </c>
      <c r="AZ906" s="41" t="s">
        <v>75</v>
      </c>
      <c r="BA906" t="s">
        <v>75</v>
      </c>
      <c r="BB906" t="s">
        <v>75</v>
      </c>
      <c r="BC906" s="41" t="s">
        <v>75</v>
      </c>
      <c r="BD906" t="s">
        <v>75</v>
      </c>
      <c r="BE906" t="s">
        <v>75</v>
      </c>
      <c r="BF906" t="s">
        <v>75</v>
      </c>
      <c r="BG906" s="1" t="s">
        <v>75</v>
      </c>
      <c r="BH906" t="s">
        <v>75</v>
      </c>
      <c r="BI906" s="41" t="s">
        <v>75</v>
      </c>
      <c r="BJ906" t="s">
        <v>75</v>
      </c>
      <c r="BK906" t="s">
        <v>75</v>
      </c>
      <c r="BL906" t="s">
        <v>75</v>
      </c>
      <c r="BM906" t="s">
        <v>75</v>
      </c>
      <c r="BN906" t="s">
        <v>75</v>
      </c>
      <c r="BO906" t="s">
        <v>75</v>
      </c>
      <c r="BP906" t="s">
        <v>75</v>
      </c>
      <c r="BQ906" t="s">
        <v>75</v>
      </c>
      <c r="BR906" s="41" t="s">
        <v>75</v>
      </c>
      <c r="BS906" s="1" t="s">
        <v>75</v>
      </c>
      <c r="BT906" t="s">
        <v>75</v>
      </c>
      <c r="BU906" t="s">
        <v>75</v>
      </c>
      <c r="BV906" t="s">
        <v>75</v>
      </c>
      <c r="BW906" t="s">
        <v>75</v>
      </c>
      <c r="BX906" t="s">
        <v>75</v>
      </c>
      <c r="BY906" t="s">
        <v>75</v>
      </c>
      <c r="BZ906" t="s">
        <v>75</v>
      </c>
      <c r="CA906" t="s">
        <v>75</v>
      </c>
      <c r="CB906" s="41" t="s">
        <v>75</v>
      </c>
    </row>
    <row r="907" spans="1:80" x14ac:dyDescent="0.15">
      <c r="A907" t="s">
        <v>71</v>
      </c>
      <c r="B907" t="s">
        <v>49381</v>
      </c>
      <c r="C907" t="s">
        <v>11254</v>
      </c>
      <c r="D907">
        <v>936475</v>
      </c>
      <c r="E907">
        <v>937200</v>
      </c>
      <c r="F907">
        <v>726</v>
      </c>
      <c r="G907" t="s">
        <v>151</v>
      </c>
      <c r="H907" t="s">
        <v>40804</v>
      </c>
      <c r="L907" t="s">
        <v>40816</v>
      </c>
      <c r="M907" t="s">
        <v>43871</v>
      </c>
      <c r="N907" t="s">
        <v>11255</v>
      </c>
      <c r="O907" s="40" t="s">
        <v>40816</v>
      </c>
      <c r="Q907" t="s">
        <v>75</v>
      </c>
      <c r="R907" t="s">
        <v>75</v>
      </c>
      <c r="S907" t="s">
        <v>75</v>
      </c>
      <c r="T907" t="s">
        <v>75</v>
      </c>
      <c r="U907" t="s">
        <v>75</v>
      </c>
      <c r="V907" t="s">
        <v>75</v>
      </c>
      <c r="W907" t="s">
        <v>75</v>
      </c>
      <c r="X907" t="s">
        <v>75</v>
      </c>
      <c r="Y907" t="s">
        <v>75</v>
      </c>
      <c r="Z907" t="s">
        <v>75</v>
      </c>
      <c r="AA907" t="s">
        <v>75</v>
      </c>
      <c r="AB907" t="s">
        <v>75</v>
      </c>
      <c r="AC907" t="s">
        <v>75</v>
      </c>
      <c r="AD907" t="s">
        <v>75</v>
      </c>
      <c r="AE907" s="41" t="s">
        <v>75</v>
      </c>
      <c r="AF907" t="s">
        <v>75</v>
      </c>
      <c r="AG907" s="41" t="s">
        <v>75</v>
      </c>
      <c r="AH907">
        <v>1</v>
      </c>
      <c r="AI907" s="41" t="s">
        <v>11256</v>
      </c>
      <c r="AJ907" t="s">
        <v>75</v>
      </c>
      <c r="AK907" t="s">
        <v>75</v>
      </c>
      <c r="AL907" t="s">
        <v>75</v>
      </c>
      <c r="AM907" t="s">
        <v>75</v>
      </c>
      <c r="AN907" t="s">
        <v>75</v>
      </c>
      <c r="AO907" t="s">
        <v>75</v>
      </c>
      <c r="AP907" t="s">
        <v>75</v>
      </c>
      <c r="AQ907" s="41" t="s">
        <v>75</v>
      </c>
      <c r="AR907">
        <v>100</v>
      </c>
      <c r="AS907">
        <v>3.1000000000000001E-136</v>
      </c>
      <c r="AT907" t="s">
        <v>11257</v>
      </c>
      <c r="AU907" s="41" t="s">
        <v>11258</v>
      </c>
      <c r="AV907" t="s">
        <v>75</v>
      </c>
      <c r="AW907" t="s">
        <v>75</v>
      </c>
      <c r="AX907" t="s">
        <v>75</v>
      </c>
      <c r="AY907" t="s">
        <v>75</v>
      </c>
      <c r="AZ907" s="41" t="s">
        <v>75</v>
      </c>
      <c r="BA907" t="s">
        <v>75</v>
      </c>
      <c r="BB907" t="s">
        <v>75</v>
      </c>
      <c r="BC907" s="41" t="s">
        <v>75</v>
      </c>
      <c r="BD907" t="s">
        <v>75</v>
      </c>
      <c r="BE907" t="s">
        <v>75</v>
      </c>
      <c r="BF907" t="s">
        <v>75</v>
      </c>
      <c r="BG907" s="1" t="s">
        <v>75</v>
      </c>
      <c r="BH907" t="s">
        <v>75</v>
      </c>
      <c r="BI907" s="41" t="s">
        <v>75</v>
      </c>
      <c r="BJ907" t="s">
        <v>75</v>
      </c>
      <c r="BK907" t="s">
        <v>75</v>
      </c>
      <c r="BL907" t="s">
        <v>75</v>
      </c>
      <c r="BM907" t="s">
        <v>75</v>
      </c>
      <c r="BN907" t="s">
        <v>75</v>
      </c>
      <c r="BO907" t="s">
        <v>75</v>
      </c>
      <c r="BP907" t="s">
        <v>75</v>
      </c>
      <c r="BQ907" t="s">
        <v>75</v>
      </c>
      <c r="BR907" s="41" t="s">
        <v>75</v>
      </c>
      <c r="BS907" s="1" t="s">
        <v>75</v>
      </c>
      <c r="BT907" t="s">
        <v>75</v>
      </c>
      <c r="BU907" t="s">
        <v>75</v>
      </c>
      <c r="BV907" t="s">
        <v>75</v>
      </c>
      <c r="BW907" t="s">
        <v>75</v>
      </c>
      <c r="BX907" t="s">
        <v>75</v>
      </c>
      <c r="BY907" t="s">
        <v>75</v>
      </c>
      <c r="BZ907" t="s">
        <v>75</v>
      </c>
      <c r="CA907" t="s">
        <v>75</v>
      </c>
      <c r="CB907" s="41" t="s">
        <v>75</v>
      </c>
    </row>
    <row r="908" spans="1:80" x14ac:dyDescent="0.15">
      <c r="A908" t="s">
        <v>71</v>
      </c>
      <c r="B908" t="s">
        <v>49382</v>
      </c>
      <c r="C908" t="s">
        <v>11259</v>
      </c>
      <c r="D908">
        <v>937341</v>
      </c>
      <c r="E908">
        <v>938942</v>
      </c>
      <c r="F908">
        <v>1602</v>
      </c>
      <c r="G908" t="s">
        <v>73</v>
      </c>
      <c r="H908" t="s">
        <v>40804</v>
      </c>
      <c r="L908" t="s">
        <v>40816</v>
      </c>
      <c r="M908" t="s">
        <v>43872</v>
      </c>
      <c r="N908" t="s">
        <v>46855</v>
      </c>
      <c r="O908" s="40" t="s">
        <v>40816</v>
      </c>
      <c r="Q908">
        <v>48.9</v>
      </c>
      <c r="R908">
        <v>2.0000000000000001E-138</v>
      </c>
      <c r="S908">
        <v>307545799</v>
      </c>
      <c r="T908" t="s">
        <v>11260</v>
      </c>
      <c r="U908">
        <v>768066</v>
      </c>
      <c r="V908" t="s">
        <v>77</v>
      </c>
      <c r="W908" t="s">
        <v>78</v>
      </c>
      <c r="X908">
        <v>546</v>
      </c>
      <c r="Y908">
        <v>1</v>
      </c>
      <c r="Z908">
        <v>546</v>
      </c>
      <c r="AA908">
        <v>1</v>
      </c>
      <c r="AB908" t="s">
        <v>11261</v>
      </c>
      <c r="AC908" t="s">
        <v>11262</v>
      </c>
      <c r="AD908" t="s">
        <v>217</v>
      </c>
      <c r="AE908" s="41" t="s">
        <v>218</v>
      </c>
      <c r="AF908">
        <v>1</v>
      </c>
      <c r="AG908" s="41" t="s">
        <v>373</v>
      </c>
      <c r="AH908">
        <v>4</v>
      </c>
      <c r="AI908" s="41" t="s">
        <v>11263</v>
      </c>
      <c r="AJ908">
        <v>92.1</v>
      </c>
      <c r="AK908">
        <v>5.2000000000000003E-285</v>
      </c>
      <c r="AL908" t="s">
        <v>11264</v>
      </c>
      <c r="AM908" s="1" t="s">
        <v>11265</v>
      </c>
      <c r="AN908" t="s">
        <v>11266</v>
      </c>
      <c r="AO908" t="s">
        <v>11267</v>
      </c>
      <c r="AP908" t="s">
        <v>89</v>
      </c>
      <c r="AQ908" s="41" t="s">
        <v>89</v>
      </c>
      <c r="AR908">
        <v>100</v>
      </c>
      <c r="AS908">
        <v>0</v>
      </c>
      <c r="AT908" t="s">
        <v>11268</v>
      </c>
      <c r="AU908" s="41" t="s">
        <v>11269</v>
      </c>
      <c r="AV908" t="s">
        <v>75</v>
      </c>
      <c r="AW908" t="s">
        <v>75</v>
      </c>
      <c r="AX908" t="s">
        <v>75</v>
      </c>
      <c r="AY908" s="1" t="s">
        <v>75</v>
      </c>
      <c r="AZ908" s="41" t="s">
        <v>75</v>
      </c>
      <c r="BA908" t="s">
        <v>75</v>
      </c>
      <c r="BB908" t="s">
        <v>75</v>
      </c>
      <c r="BC908" s="41" t="s">
        <v>75</v>
      </c>
      <c r="BD908" t="s">
        <v>75</v>
      </c>
      <c r="BE908" t="s">
        <v>75</v>
      </c>
      <c r="BF908" t="s">
        <v>75</v>
      </c>
      <c r="BG908" s="1" t="s">
        <v>75</v>
      </c>
      <c r="BH908" t="s">
        <v>75</v>
      </c>
      <c r="BI908" s="41" t="s">
        <v>75</v>
      </c>
      <c r="BJ908" t="s">
        <v>75</v>
      </c>
      <c r="BK908" s="1" t="s">
        <v>75</v>
      </c>
      <c r="BL908" t="s">
        <v>75</v>
      </c>
      <c r="BM908" t="s">
        <v>75</v>
      </c>
      <c r="BN908" t="s">
        <v>75</v>
      </c>
      <c r="BO908" t="s">
        <v>75</v>
      </c>
      <c r="BP908" t="s">
        <v>75</v>
      </c>
      <c r="BQ908" t="s">
        <v>75</v>
      </c>
      <c r="BR908" s="41" t="s">
        <v>75</v>
      </c>
      <c r="BS908" s="1" t="s">
        <v>75</v>
      </c>
      <c r="BT908" t="s">
        <v>75</v>
      </c>
      <c r="BU908" t="s">
        <v>75</v>
      </c>
      <c r="BV908" t="s">
        <v>75</v>
      </c>
      <c r="BW908" t="s">
        <v>75</v>
      </c>
      <c r="BX908" t="s">
        <v>75</v>
      </c>
      <c r="BY908" t="s">
        <v>75</v>
      </c>
      <c r="BZ908" t="s">
        <v>75</v>
      </c>
      <c r="CA908" t="s">
        <v>75</v>
      </c>
      <c r="CB908" s="41" t="s">
        <v>75</v>
      </c>
    </row>
    <row r="909" spans="1:80" x14ac:dyDescent="0.15">
      <c r="A909" t="s">
        <v>71</v>
      </c>
      <c r="B909" t="s">
        <v>49383</v>
      </c>
      <c r="C909" t="s">
        <v>11270</v>
      </c>
      <c r="D909">
        <v>939057</v>
      </c>
      <c r="E909">
        <v>940655</v>
      </c>
      <c r="F909">
        <v>1599</v>
      </c>
      <c r="G909" t="s">
        <v>151</v>
      </c>
      <c r="H909" t="s">
        <v>40804</v>
      </c>
      <c r="L909" t="s">
        <v>41396</v>
      </c>
      <c r="M909" t="s">
        <v>43873</v>
      </c>
      <c r="N909" t="s">
        <v>46856</v>
      </c>
      <c r="O909" s="40" t="s">
        <v>41396</v>
      </c>
      <c r="P909" s="41" t="s">
        <v>47834</v>
      </c>
      <c r="Q909">
        <v>60.9</v>
      </c>
      <c r="R909">
        <v>2.7000000000000001E-188</v>
      </c>
      <c r="S909">
        <v>307545787</v>
      </c>
      <c r="T909" t="s">
        <v>11277</v>
      </c>
      <c r="U909">
        <v>768066</v>
      </c>
      <c r="V909" t="s">
        <v>77</v>
      </c>
      <c r="W909" t="s">
        <v>78</v>
      </c>
      <c r="X909">
        <v>564</v>
      </c>
      <c r="Y909">
        <v>1</v>
      </c>
      <c r="Z909">
        <v>335</v>
      </c>
      <c r="AA909">
        <v>1</v>
      </c>
      <c r="AB909" t="s">
        <v>11278</v>
      </c>
      <c r="AC909" t="s">
        <v>11279</v>
      </c>
      <c r="AD909" t="s">
        <v>457</v>
      </c>
      <c r="AE909" s="41" t="s">
        <v>458</v>
      </c>
      <c r="AF909" t="s">
        <v>75</v>
      </c>
      <c r="AG909" s="41" t="s">
        <v>75</v>
      </c>
      <c r="AH909">
        <v>2</v>
      </c>
      <c r="AI909" s="41" t="s">
        <v>536</v>
      </c>
      <c r="AJ909">
        <v>93.8</v>
      </c>
      <c r="AK909">
        <v>5.0000000000000001E-288</v>
      </c>
      <c r="AL909" t="s">
        <v>11280</v>
      </c>
      <c r="AM909" s="1" t="s">
        <v>11281</v>
      </c>
      <c r="AN909" t="s">
        <v>11282</v>
      </c>
      <c r="AO909" t="s">
        <v>11283</v>
      </c>
      <c r="AP909" t="s">
        <v>4764</v>
      </c>
      <c r="AQ909" s="41" t="s">
        <v>89</v>
      </c>
      <c r="AR909">
        <v>100</v>
      </c>
      <c r="AS909">
        <v>4.5999999999999999E-305</v>
      </c>
      <c r="AT909" t="s">
        <v>11284</v>
      </c>
      <c r="AU909" s="41" t="s">
        <v>11285</v>
      </c>
      <c r="AV909" t="s">
        <v>75</v>
      </c>
      <c r="AW909" t="s">
        <v>75</v>
      </c>
      <c r="AX909" t="s">
        <v>75</v>
      </c>
      <c r="AY909" s="1" t="s">
        <v>75</v>
      </c>
      <c r="AZ909" s="41" t="s">
        <v>75</v>
      </c>
      <c r="BA909" t="s">
        <v>75</v>
      </c>
      <c r="BB909" t="s">
        <v>75</v>
      </c>
      <c r="BC909" s="41" t="s">
        <v>75</v>
      </c>
      <c r="BD909" t="s">
        <v>75</v>
      </c>
      <c r="BE909" t="s">
        <v>75</v>
      </c>
      <c r="BF909" t="s">
        <v>75</v>
      </c>
      <c r="BG909" s="1" t="s">
        <v>75</v>
      </c>
      <c r="BH909" t="s">
        <v>75</v>
      </c>
      <c r="BI909" s="41" t="s">
        <v>75</v>
      </c>
      <c r="BJ909" t="s">
        <v>75</v>
      </c>
      <c r="BK909" s="1" t="s">
        <v>75</v>
      </c>
      <c r="BL909" t="s">
        <v>75</v>
      </c>
      <c r="BM909" t="s">
        <v>75</v>
      </c>
      <c r="BN909" t="s">
        <v>75</v>
      </c>
      <c r="BO909" t="s">
        <v>75</v>
      </c>
      <c r="BP909" t="s">
        <v>75</v>
      </c>
      <c r="BQ909" t="s">
        <v>75</v>
      </c>
      <c r="BR909" s="41" t="s">
        <v>75</v>
      </c>
      <c r="BS909" s="1">
        <v>42.1</v>
      </c>
      <c r="BT909">
        <v>9.8999999999999995E-73</v>
      </c>
      <c r="BU909" t="s">
        <v>11271</v>
      </c>
      <c r="BV909" t="s">
        <v>11272</v>
      </c>
      <c r="BW909" s="1" t="s">
        <v>11273</v>
      </c>
      <c r="BX909" t="s">
        <v>89</v>
      </c>
      <c r="BY909" t="s">
        <v>89</v>
      </c>
      <c r="BZ909" t="s">
        <v>11274</v>
      </c>
      <c r="CA909" t="s">
        <v>11275</v>
      </c>
      <c r="CB909" s="41" t="s">
        <v>11276</v>
      </c>
    </row>
    <row r="910" spans="1:80" x14ac:dyDescent="0.15">
      <c r="A910" t="s">
        <v>71</v>
      </c>
      <c r="B910" t="s">
        <v>49384</v>
      </c>
      <c r="C910" t="s">
        <v>11286</v>
      </c>
      <c r="D910">
        <v>941198</v>
      </c>
      <c r="E910">
        <v>942265</v>
      </c>
      <c r="F910">
        <v>1068</v>
      </c>
      <c r="G910" t="s">
        <v>73</v>
      </c>
      <c r="H910" t="s">
        <v>40804</v>
      </c>
      <c r="L910" t="s">
        <v>40965</v>
      </c>
      <c r="M910" t="s">
        <v>43874</v>
      </c>
      <c r="N910" t="s">
        <v>46857</v>
      </c>
      <c r="O910" s="40" t="s">
        <v>40965</v>
      </c>
      <c r="Q910">
        <v>78.7</v>
      </c>
      <c r="R910">
        <v>4.7999999999999996E-128</v>
      </c>
      <c r="S910">
        <v>307545785</v>
      </c>
      <c r="T910" t="s">
        <v>11287</v>
      </c>
      <c r="U910">
        <v>768066</v>
      </c>
      <c r="V910" t="s">
        <v>77</v>
      </c>
      <c r="W910" t="s">
        <v>78</v>
      </c>
      <c r="X910">
        <v>301</v>
      </c>
      <c r="Y910">
        <v>1</v>
      </c>
      <c r="Z910">
        <v>301</v>
      </c>
      <c r="AA910">
        <v>1</v>
      </c>
      <c r="AB910" t="s">
        <v>3197</v>
      </c>
      <c r="AC910" t="s">
        <v>3198</v>
      </c>
      <c r="AD910" t="s">
        <v>656</v>
      </c>
      <c r="AE910" s="41" t="s">
        <v>657</v>
      </c>
      <c r="AF910">
        <v>2</v>
      </c>
      <c r="AG910" s="41" t="s">
        <v>1062</v>
      </c>
      <c r="AH910">
        <v>4</v>
      </c>
      <c r="AI910" s="41" t="s">
        <v>3199</v>
      </c>
      <c r="AJ910" t="s">
        <v>75</v>
      </c>
      <c r="AK910" t="s">
        <v>75</v>
      </c>
      <c r="AL910" t="s">
        <v>75</v>
      </c>
      <c r="AM910" s="1" t="s">
        <v>75</v>
      </c>
      <c r="AN910" t="s">
        <v>75</v>
      </c>
      <c r="AO910" t="s">
        <v>75</v>
      </c>
      <c r="AP910" t="s">
        <v>75</v>
      </c>
      <c r="AQ910" s="41" t="s">
        <v>75</v>
      </c>
      <c r="AR910">
        <v>99.7</v>
      </c>
      <c r="AS910">
        <v>3.7000000000000002E-186</v>
      </c>
      <c r="AT910" t="s">
        <v>11288</v>
      </c>
      <c r="AU910" s="41" t="s">
        <v>3205</v>
      </c>
      <c r="AV910" t="s">
        <v>75</v>
      </c>
      <c r="AW910" t="s">
        <v>75</v>
      </c>
      <c r="AX910" t="s">
        <v>75</v>
      </c>
      <c r="AY910" s="1" t="s">
        <v>75</v>
      </c>
      <c r="AZ910" s="41" t="s">
        <v>75</v>
      </c>
      <c r="BA910" t="s">
        <v>75</v>
      </c>
      <c r="BB910" t="s">
        <v>75</v>
      </c>
      <c r="BC910" s="41" t="s">
        <v>75</v>
      </c>
      <c r="BD910" t="s">
        <v>75</v>
      </c>
      <c r="BE910" t="s">
        <v>75</v>
      </c>
      <c r="BF910" t="s">
        <v>75</v>
      </c>
      <c r="BG910" s="1" t="s">
        <v>75</v>
      </c>
      <c r="BH910" t="s">
        <v>75</v>
      </c>
      <c r="BI910" s="41" t="s">
        <v>75</v>
      </c>
      <c r="BJ910" t="s">
        <v>75</v>
      </c>
      <c r="BK910" s="1" t="s">
        <v>75</v>
      </c>
      <c r="BL910" t="s">
        <v>75</v>
      </c>
      <c r="BM910" t="s">
        <v>75</v>
      </c>
      <c r="BN910" t="s">
        <v>75</v>
      </c>
      <c r="BO910" t="s">
        <v>75</v>
      </c>
      <c r="BP910" t="s">
        <v>75</v>
      </c>
      <c r="BQ910" t="s">
        <v>75</v>
      </c>
      <c r="BR910" s="41" t="s">
        <v>75</v>
      </c>
      <c r="BS910" s="1" t="s">
        <v>75</v>
      </c>
      <c r="BT910" t="s">
        <v>75</v>
      </c>
      <c r="BU910" t="s">
        <v>75</v>
      </c>
      <c r="BV910" t="s">
        <v>75</v>
      </c>
      <c r="BW910" t="s">
        <v>75</v>
      </c>
      <c r="BX910" t="s">
        <v>75</v>
      </c>
      <c r="BY910" t="s">
        <v>75</v>
      </c>
      <c r="BZ910" t="s">
        <v>75</v>
      </c>
      <c r="CA910" t="s">
        <v>75</v>
      </c>
      <c r="CB910" s="41" t="s">
        <v>75</v>
      </c>
    </row>
    <row r="911" spans="1:80" x14ac:dyDescent="0.15">
      <c r="A911" t="s">
        <v>71</v>
      </c>
      <c r="B911" t="s">
        <v>49385</v>
      </c>
      <c r="C911" t="s">
        <v>11289</v>
      </c>
      <c r="D911">
        <v>942364</v>
      </c>
      <c r="E911">
        <v>943386</v>
      </c>
      <c r="F911">
        <v>1023</v>
      </c>
      <c r="G911" t="s">
        <v>73</v>
      </c>
      <c r="H911" t="s">
        <v>40804</v>
      </c>
      <c r="L911" t="s">
        <v>41397</v>
      </c>
      <c r="M911" t="s">
        <v>43875</v>
      </c>
      <c r="N911" t="s">
        <v>11290</v>
      </c>
      <c r="O911" s="40" t="s">
        <v>41397</v>
      </c>
      <c r="P911" s="41" t="s">
        <v>47835</v>
      </c>
      <c r="Q911">
        <v>72.8</v>
      </c>
      <c r="R911">
        <v>7.9999999999999998E-149</v>
      </c>
      <c r="S911">
        <v>307545784</v>
      </c>
      <c r="T911" t="s">
        <v>11291</v>
      </c>
      <c r="U911">
        <v>768066</v>
      </c>
      <c r="V911" t="s">
        <v>77</v>
      </c>
      <c r="W911" t="s">
        <v>78</v>
      </c>
      <c r="X911">
        <v>334</v>
      </c>
      <c r="Y911">
        <v>1</v>
      </c>
      <c r="Z911">
        <v>334</v>
      </c>
      <c r="AA911">
        <v>0</v>
      </c>
      <c r="AB911" t="s">
        <v>11292</v>
      </c>
      <c r="AC911" t="s">
        <v>11293</v>
      </c>
      <c r="AD911" t="s">
        <v>3750</v>
      </c>
      <c r="AE911" s="41" t="s">
        <v>3751</v>
      </c>
      <c r="AF911">
        <v>2</v>
      </c>
      <c r="AG911" s="41" t="s">
        <v>11294</v>
      </c>
      <c r="AH911">
        <v>6</v>
      </c>
      <c r="AI911" s="41" t="s">
        <v>11295</v>
      </c>
      <c r="AJ911">
        <v>84.9</v>
      </c>
      <c r="AK911">
        <v>4.9999999999999999E-172</v>
      </c>
      <c r="AL911" t="s">
        <v>11296</v>
      </c>
      <c r="AM911" s="1" t="s">
        <v>11297</v>
      </c>
      <c r="AN911" t="s">
        <v>11298</v>
      </c>
      <c r="AO911" t="s">
        <v>11299</v>
      </c>
      <c r="AP911" t="s">
        <v>11300</v>
      </c>
      <c r="AQ911" s="41" t="s">
        <v>89</v>
      </c>
      <c r="AR911">
        <v>100</v>
      </c>
      <c r="AS911">
        <v>8.4999999999999997E-204</v>
      </c>
      <c r="AT911" t="s">
        <v>11301</v>
      </c>
      <c r="AU911" s="41" t="s">
        <v>11302</v>
      </c>
      <c r="AV911">
        <v>54.4</v>
      </c>
      <c r="AW911">
        <v>1.9000000000000001E-101</v>
      </c>
      <c r="AX911" t="s">
        <v>11303</v>
      </c>
      <c r="AY911" s="1" t="s">
        <v>11304</v>
      </c>
      <c r="AZ911" s="41" t="s">
        <v>11305</v>
      </c>
      <c r="BA911" t="s">
        <v>75</v>
      </c>
      <c r="BB911" t="s">
        <v>75</v>
      </c>
      <c r="BC911" s="41" t="s">
        <v>75</v>
      </c>
      <c r="BD911" t="s">
        <v>75</v>
      </c>
      <c r="BE911" t="s">
        <v>75</v>
      </c>
      <c r="BF911" t="s">
        <v>75</v>
      </c>
      <c r="BG911" s="1" t="s">
        <v>75</v>
      </c>
      <c r="BH911" t="s">
        <v>75</v>
      </c>
      <c r="BI911" s="41" t="s">
        <v>75</v>
      </c>
      <c r="BJ911" t="s">
        <v>75</v>
      </c>
      <c r="BK911" s="1" t="s">
        <v>75</v>
      </c>
      <c r="BL911" t="s">
        <v>75</v>
      </c>
      <c r="BM911" t="s">
        <v>75</v>
      </c>
      <c r="BN911" t="s">
        <v>75</v>
      </c>
      <c r="BO911" t="s">
        <v>75</v>
      </c>
      <c r="BP911" t="s">
        <v>75</v>
      </c>
      <c r="BQ911" t="s">
        <v>75</v>
      </c>
      <c r="BR911" s="41" t="s">
        <v>75</v>
      </c>
      <c r="BS911" s="1" t="s">
        <v>75</v>
      </c>
      <c r="BT911" t="s">
        <v>75</v>
      </c>
      <c r="BU911" t="s">
        <v>75</v>
      </c>
      <c r="BV911" t="s">
        <v>75</v>
      </c>
      <c r="BW911" t="s">
        <v>75</v>
      </c>
      <c r="BX911" t="s">
        <v>75</v>
      </c>
      <c r="BY911" t="s">
        <v>75</v>
      </c>
      <c r="BZ911" t="s">
        <v>75</v>
      </c>
      <c r="CA911" t="s">
        <v>75</v>
      </c>
      <c r="CB911" s="41" t="s">
        <v>75</v>
      </c>
    </row>
    <row r="912" spans="1:80" x14ac:dyDescent="0.15">
      <c r="A912" t="s">
        <v>71</v>
      </c>
      <c r="B912" t="s">
        <v>49386</v>
      </c>
      <c r="C912" t="s">
        <v>11306</v>
      </c>
      <c r="D912">
        <v>943518</v>
      </c>
      <c r="E912">
        <v>943988</v>
      </c>
      <c r="F912">
        <v>471</v>
      </c>
      <c r="G912" t="s">
        <v>151</v>
      </c>
      <c r="H912" t="s">
        <v>40804</v>
      </c>
      <c r="L912" t="s">
        <v>40816</v>
      </c>
      <c r="M912" t="s">
        <v>43876</v>
      </c>
      <c r="N912" t="s">
        <v>46858</v>
      </c>
      <c r="O912" s="40" t="s">
        <v>40816</v>
      </c>
      <c r="Q912" t="s">
        <v>75</v>
      </c>
      <c r="R912" t="s">
        <v>75</v>
      </c>
      <c r="S912" t="s">
        <v>75</v>
      </c>
      <c r="T912" t="s">
        <v>75</v>
      </c>
      <c r="U912" t="s">
        <v>75</v>
      </c>
      <c r="V912" t="s">
        <v>75</v>
      </c>
      <c r="W912" t="s">
        <v>75</v>
      </c>
      <c r="X912" t="s">
        <v>75</v>
      </c>
      <c r="Y912" t="s">
        <v>75</v>
      </c>
      <c r="Z912" t="s">
        <v>75</v>
      </c>
      <c r="AA912" t="s">
        <v>75</v>
      </c>
      <c r="AB912" t="s">
        <v>75</v>
      </c>
      <c r="AC912" t="s">
        <v>75</v>
      </c>
      <c r="AD912" t="s">
        <v>75</v>
      </c>
      <c r="AE912" s="41" t="s">
        <v>75</v>
      </c>
      <c r="AF912" t="s">
        <v>75</v>
      </c>
      <c r="AG912" s="41" t="s">
        <v>75</v>
      </c>
      <c r="AH912">
        <v>2</v>
      </c>
      <c r="AI912" s="41" t="s">
        <v>11307</v>
      </c>
      <c r="AJ912" t="s">
        <v>75</v>
      </c>
      <c r="AK912" t="s">
        <v>75</v>
      </c>
      <c r="AL912" t="s">
        <v>75</v>
      </c>
      <c r="AM912" s="1" t="s">
        <v>75</v>
      </c>
      <c r="AN912" t="s">
        <v>75</v>
      </c>
      <c r="AO912" t="s">
        <v>75</v>
      </c>
      <c r="AP912" t="s">
        <v>75</v>
      </c>
      <c r="AQ912" s="41" t="s">
        <v>75</v>
      </c>
      <c r="AR912">
        <v>100</v>
      </c>
      <c r="AS912">
        <v>2.0000000000000001E-83</v>
      </c>
      <c r="AT912" t="s">
        <v>11308</v>
      </c>
      <c r="AU912" s="41" t="s">
        <v>11309</v>
      </c>
      <c r="AV912" t="s">
        <v>75</v>
      </c>
      <c r="AW912" t="s">
        <v>75</v>
      </c>
      <c r="AX912" t="s">
        <v>75</v>
      </c>
      <c r="AY912" s="1" t="s">
        <v>75</v>
      </c>
      <c r="AZ912" s="41" t="s">
        <v>75</v>
      </c>
      <c r="BA912" t="s">
        <v>75</v>
      </c>
      <c r="BB912" t="s">
        <v>75</v>
      </c>
      <c r="BC912" s="41" t="s">
        <v>75</v>
      </c>
      <c r="BD912" t="s">
        <v>75</v>
      </c>
      <c r="BE912" t="s">
        <v>75</v>
      </c>
      <c r="BF912" t="s">
        <v>75</v>
      </c>
      <c r="BG912" s="1" t="s">
        <v>75</v>
      </c>
      <c r="BH912" t="s">
        <v>75</v>
      </c>
      <c r="BI912" s="41" t="s">
        <v>75</v>
      </c>
      <c r="BJ912" t="s">
        <v>75</v>
      </c>
      <c r="BK912" t="s">
        <v>75</v>
      </c>
      <c r="BL912" t="s">
        <v>75</v>
      </c>
      <c r="BM912" t="s">
        <v>75</v>
      </c>
      <c r="BN912" t="s">
        <v>75</v>
      </c>
      <c r="BO912" t="s">
        <v>75</v>
      </c>
      <c r="BP912" t="s">
        <v>75</v>
      </c>
      <c r="BQ912" t="s">
        <v>75</v>
      </c>
      <c r="BR912" s="41" t="s">
        <v>75</v>
      </c>
      <c r="BS912" s="1" t="s">
        <v>75</v>
      </c>
      <c r="BT912" t="s">
        <v>75</v>
      </c>
      <c r="BU912" t="s">
        <v>75</v>
      </c>
      <c r="BV912" t="s">
        <v>75</v>
      </c>
      <c r="BW912" t="s">
        <v>75</v>
      </c>
      <c r="BX912" t="s">
        <v>75</v>
      </c>
      <c r="BY912" t="s">
        <v>75</v>
      </c>
      <c r="BZ912" t="s">
        <v>75</v>
      </c>
      <c r="CA912" t="s">
        <v>75</v>
      </c>
      <c r="CB912" s="41" t="s">
        <v>75</v>
      </c>
    </row>
    <row r="913" spans="1:80" x14ac:dyDescent="0.15">
      <c r="A913" t="s">
        <v>71</v>
      </c>
      <c r="B913" t="s">
        <v>49387</v>
      </c>
      <c r="C913" t="s">
        <v>11310</v>
      </c>
      <c r="D913">
        <v>944061</v>
      </c>
      <c r="E913">
        <v>944258</v>
      </c>
      <c r="F913">
        <v>198</v>
      </c>
      <c r="G913" t="s">
        <v>151</v>
      </c>
      <c r="H913" t="s">
        <v>40804</v>
      </c>
      <c r="L913" t="s">
        <v>41398</v>
      </c>
      <c r="M913" t="s">
        <v>43877</v>
      </c>
      <c r="N913" t="s">
        <v>11311</v>
      </c>
      <c r="O913" s="40" t="s">
        <v>41398</v>
      </c>
      <c r="Q913">
        <v>71.900000000000006</v>
      </c>
      <c r="R913">
        <v>4.8999999999999998E-23</v>
      </c>
      <c r="S913">
        <v>92113165</v>
      </c>
      <c r="T913" t="s">
        <v>11312</v>
      </c>
      <c r="U913">
        <v>290398</v>
      </c>
      <c r="V913" t="s">
        <v>135</v>
      </c>
      <c r="W913" t="s">
        <v>136</v>
      </c>
      <c r="X913">
        <v>65</v>
      </c>
      <c r="Y913">
        <v>1</v>
      </c>
      <c r="Z913">
        <v>65</v>
      </c>
      <c r="AA913">
        <v>0</v>
      </c>
      <c r="AB913" t="s">
        <v>11313</v>
      </c>
      <c r="AC913" t="s">
        <v>11314</v>
      </c>
      <c r="AD913" t="s">
        <v>457</v>
      </c>
      <c r="AE913" s="41" t="s">
        <v>458</v>
      </c>
      <c r="AF913" t="s">
        <v>75</v>
      </c>
      <c r="AG913" s="41" t="s">
        <v>75</v>
      </c>
      <c r="AH913">
        <v>3</v>
      </c>
      <c r="AI913" s="41" t="s">
        <v>11315</v>
      </c>
      <c r="AJ913" t="s">
        <v>75</v>
      </c>
      <c r="AK913" t="s">
        <v>75</v>
      </c>
      <c r="AL913" t="s">
        <v>75</v>
      </c>
      <c r="AM913" s="1" t="s">
        <v>75</v>
      </c>
      <c r="AN913" t="s">
        <v>75</v>
      </c>
      <c r="AO913" t="s">
        <v>75</v>
      </c>
      <c r="AP913" t="s">
        <v>75</v>
      </c>
      <c r="AQ913" s="41" t="s">
        <v>75</v>
      </c>
      <c r="AR913">
        <v>100</v>
      </c>
      <c r="AS913">
        <v>1.9E-32</v>
      </c>
      <c r="AT913" t="s">
        <v>11316</v>
      </c>
      <c r="AU913" s="41" t="s">
        <v>11317</v>
      </c>
      <c r="AV913">
        <v>57.1</v>
      </c>
      <c r="AW913">
        <v>6.7E-19</v>
      </c>
      <c r="AX913" t="s">
        <v>11318</v>
      </c>
      <c r="AY913" t="s">
        <v>11319</v>
      </c>
      <c r="AZ913" s="41" t="s">
        <v>11320</v>
      </c>
      <c r="BA913" t="s">
        <v>75</v>
      </c>
      <c r="BB913" t="s">
        <v>75</v>
      </c>
      <c r="BC913" s="41" t="s">
        <v>75</v>
      </c>
      <c r="BD913" t="s">
        <v>75</v>
      </c>
      <c r="BE913" t="s">
        <v>75</v>
      </c>
      <c r="BF913" t="s">
        <v>75</v>
      </c>
      <c r="BG913" s="1" t="s">
        <v>75</v>
      </c>
      <c r="BH913" t="s">
        <v>75</v>
      </c>
      <c r="BI913" s="41" t="s">
        <v>75</v>
      </c>
      <c r="BJ913" t="s">
        <v>75</v>
      </c>
      <c r="BK913" t="s">
        <v>75</v>
      </c>
      <c r="BL913" t="s">
        <v>75</v>
      </c>
      <c r="BM913" t="s">
        <v>75</v>
      </c>
      <c r="BN913" t="s">
        <v>75</v>
      </c>
      <c r="BO913" t="s">
        <v>75</v>
      </c>
      <c r="BP913" t="s">
        <v>75</v>
      </c>
      <c r="BQ913" t="s">
        <v>75</v>
      </c>
      <c r="BR913" s="41" t="s">
        <v>75</v>
      </c>
      <c r="BS913" s="1" t="s">
        <v>75</v>
      </c>
      <c r="BT913" t="s">
        <v>75</v>
      </c>
      <c r="BU913" t="s">
        <v>75</v>
      </c>
      <c r="BV913" t="s">
        <v>75</v>
      </c>
      <c r="BW913" t="s">
        <v>75</v>
      </c>
      <c r="BX913" t="s">
        <v>75</v>
      </c>
      <c r="BY913" t="s">
        <v>75</v>
      </c>
      <c r="BZ913" t="s">
        <v>75</v>
      </c>
      <c r="CA913" t="s">
        <v>75</v>
      </c>
      <c r="CB913" s="41" t="s">
        <v>75</v>
      </c>
    </row>
    <row r="914" spans="1:80" x14ac:dyDescent="0.15">
      <c r="A914" t="s">
        <v>71</v>
      </c>
      <c r="B914" t="s">
        <v>49388</v>
      </c>
      <c r="C914" t="s">
        <v>11321</v>
      </c>
      <c r="D914">
        <v>944766</v>
      </c>
      <c r="E914">
        <v>946478</v>
      </c>
      <c r="F914">
        <v>1713</v>
      </c>
      <c r="G914" t="s">
        <v>73</v>
      </c>
      <c r="H914" t="s">
        <v>40804</v>
      </c>
      <c r="L914" t="s">
        <v>41399</v>
      </c>
      <c r="M914" t="s">
        <v>43878</v>
      </c>
      <c r="N914" t="s">
        <v>11322</v>
      </c>
      <c r="O914" s="40" t="s">
        <v>41399</v>
      </c>
      <c r="Q914">
        <v>85.3</v>
      </c>
      <c r="R914">
        <v>2.2E-268</v>
      </c>
      <c r="S914">
        <v>307545782</v>
      </c>
      <c r="T914" t="s">
        <v>11323</v>
      </c>
      <c r="U914">
        <v>768066</v>
      </c>
      <c r="V914" t="s">
        <v>77</v>
      </c>
      <c r="W914" t="s">
        <v>78</v>
      </c>
      <c r="X914">
        <v>555</v>
      </c>
      <c r="Y914">
        <v>1</v>
      </c>
      <c r="Z914">
        <v>555</v>
      </c>
      <c r="AA914">
        <v>1</v>
      </c>
      <c r="AB914" t="s">
        <v>11324</v>
      </c>
      <c r="AC914" t="s">
        <v>11325</v>
      </c>
      <c r="AD914" t="s">
        <v>81</v>
      </c>
      <c r="AE914" s="41" t="s">
        <v>82</v>
      </c>
      <c r="AF914">
        <v>3</v>
      </c>
      <c r="AG914" s="41" t="s">
        <v>11326</v>
      </c>
      <c r="AH914">
        <v>9</v>
      </c>
      <c r="AI914" s="41" t="s">
        <v>11327</v>
      </c>
      <c r="AJ914">
        <v>98.9</v>
      </c>
      <c r="AK914">
        <v>0</v>
      </c>
      <c r="AL914" t="s">
        <v>11328</v>
      </c>
      <c r="AM914" t="s">
        <v>11329</v>
      </c>
      <c r="AN914" t="s">
        <v>11330</v>
      </c>
      <c r="AO914" t="s">
        <v>11331</v>
      </c>
      <c r="AP914" t="s">
        <v>11332</v>
      </c>
      <c r="AQ914" s="41" t="s">
        <v>4936</v>
      </c>
      <c r="AR914">
        <v>100</v>
      </c>
      <c r="AS914">
        <v>0</v>
      </c>
      <c r="AT914" t="s">
        <v>11333</v>
      </c>
      <c r="AU914" s="41" t="s">
        <v>10219</v>
      </c>
      <c r="AV914">
        <v>46.9</v>
      </c>
      <c r="AW914">
        <v>2.3000000000000002E-131</v>
      </c>
      <c r="AX914" t="s">
        <v>11334</v>
      </c>
      <c r="AY914" t="s">
        <v>11335</v>
      </c>
      <c r="AZ914" s="41" t="s">
        <v>11336</v>
      </c>
      <c r="BA914" t="s">
        <v>11337</v>
      </c>
      <c r="BB914">
        <v>0.99967329699999996</v>
      </c>
      <c r="BC914" s="41" t="b">
        <v>1</v>
      </c>
      <c r="BD914" t="s">
        <v>75</v>
      </c>
      <c r="BE914" t="s">
        <v>75</v>
      </c>
      <c r="BF914" t="s">
        <v>75</v>
      </c>
      <c r="BG914" t="s">
        <v>75</v>
      </c>
      <c r="BH914" t="s">
        <v>75</v>
      </c>
      <c r="BI914" s="41" t="s">
        <v>75</v>
      </c>
      <c r="BJ914" t="s">
        <v>75</v>
      </c>
      <c r="BK914" t="s">
        <v>75</v>
      </c>
      <c r="BL914" t="s">
        <v>75</v>
      </c>
      <c r="BM914" t="s">
        <v>75</v>
      </c>
      <c r="BN914" t="s">
        <v>75</v>
      </c>
      <c r="BO914" t="s">
        <v>75</v>
      </c>
      <c r="BP914" t="s">
        <v>75</v>
      </c>
      <c r="BQ914" t="s">
        <v>75</v>
      </c>
      <c r="BR914" s="41" t="s">
        <v>75</v>
      </c>
      <c r="BS914" t="s">
        <v>75</v>
      </c>
      <c r="BT914" t="s">
        <v>75</v>
      </c>
      <c r="BU914" t="s">
        <v>75</v>
      </c>
      <c r="BV914" t="s">
        <v>75</v>
      </c>
      <c r="BW914" t="s">
        <v>75</v>
      </c>
      <c r="BX914" t="s">
        <v>75</v>
      </c>
      <c r="BY914" t="s">
        <v>75</v>
      </c>
      <c r="BZ914" t="s">
        <v>75</v>
      </c>
      <c r="CA914" t="s">
        <v>75</v>
      </c>
      <c r="CB914" s="41" t="s">
        <v>75</v>
      </c>
    </row>
    <row r="915" spans="1:80" x14ac:dyDescent="0.15">
      <c r="A915" t="s">
        <v>71</v>
      </c>
      <c r="B915" t="s">
        <v>49389</v>
      </c>
      <c r="C915" t="s">
        <v>11338</v>
      </c>
      <c r="D915">
        <v>946639</v>
      </c>
      <c r="E915">
        <v>947331</v>
      </c>
      <c r="F915">
        <v>693</v>
      </c>
      <c r="G915" t="s">
        <v>73</v>
      </c>
      <c r="H915" t="s">
        <v>40804</v>
      </c>
      <c r="L915" t="s">
        <v>41400</v>
      </c>
      <c r="M915" t="s">
        <v>43879</v>
      </c>
      <c r="N915" t="s">
        <v>11339</v>
      </c>
      <c r="O915" s="40" t="s">
        <v>41400</v>
      </c>
      <c r="P915" s="41" t="s">
        <v>47677</v>
      </c>
      <c r="Q915">
        <v>76.099999999999994</v>
      </c>
      <c r="R915">
        <v>3.8E-94</v>
      </c>
      <c r="S915">
        <v>307545774</v>
      </c>
      <c r="T915" t="s">
        <v>11340</v>
      </c>
      <c r="U915">
        <v>768066</v>
      </c>
      <c r="V915" t="s">
        <v>77</v>
      </c>
      <c r="W915" t="s">
        <v>78</v>
      </c>
      <c r="X915">
        <v>276</v>
      </c>
      <c r="Y915">
        <v>1</v>
      </c>
      <c r="Z915">
        <v>276</v>
      </c>
      <c r="AA915">
        <v>0</v>
      </c>
      <c r="AB915" t="s">
        <v>11341</v>
      </c>
      <c r="AC915" t="s">
        <v>11342</v>
      </c>
      <c r="AD915" t="s">
        <v>81</v>
      </c>
      <c r="AE915" s="41" t="s">
        <v>82</v>
      </c>
      <c r="AF915">
        <v>2</v>
      </c>
      <c r="AG915" s="41" t="s">
        <v>11343</v>
      </c>
      <c r="AH915">
        <v>1</v>
      </c>
      <c r="AI915" s="41" t="s">
        <v>11344</v>
      </c>
      <c r="AJ915">
        <v>94.3</v>
      </c>
      <c r="AK915">
        <v>5.9999999999999999E-121</v>
      </c>
      <c r="AL915" t="s">
        <v>11345</v>
      </c>
      <c r="AM915" s="1" t="s">
        <v>11346</v>
      </c>
      <c r="AN915" t="s">
        <v>11347</v>
      </c>
      <c r="AO915" t="s">
        <v>11348</v>
      </c>
      <c r="AP915" t="s">
        <v>11349</v>
      </c>
      <c r="AQ915" s="41" t="s">
        <v>89</v>
      </c>
      <c r="AR915">
        <v>100</v>
      </c>
      <c r="AS915">
        <v>2.1000000000000001E-129</v>
      </c>
      <c r="AT915" t="s">
        <v>11350</v>
      </c>
      <c r="AU915" s="41" t="s">
        <v>11351</v>
      </c>
      <c r="AV915">
        <v>54.5</v>
      </c>
      <c r="AW915">
        <v>6.0000000000000002E-62</v>
      </c>
      <c r="AX915" t="s">
        <v>11352</v>
      </c>
      <c r="AY915" s="1" t="s">
        <v>11353</v>
      </c>
      <c r="AZ915" s="41" t="s">
        <v>11354</v>
      </c>
      <c r="BA915" t="s">
        <v>75</v>
      </c>
      <c r="BB915" t="s">
        <v>75</v>
      </c>
      <c r="BC915" s="41" t="s">
        <v>75</v>
      </c>
      <c r="BD915" t="s">
        <v>75</v>
      </c>
      <c r="BE915" t="s">
        <v>75</v>
      </c>
      <c r="BF915" t="s">
        <v>75</v>
      </c>
      <c r="BG915" s="1" t="s">
        <v>75</v>
      </c>
      <c r="BH915" t="s">
        <v>75</v>
      </c>
      <c r="BI915" s="41" t="s">
        <v>75</v>
      </c>
      <c r="BJ915" t="s">
        <v>75</v>
      </c>
      <c r="BK915" s="1" t="s">
        <v>75</v>
      </c>
      <c r="BL915" t="s">
        <v>75</v>
      </c>
      <c r="BM915" t="s">
        <v>75</v>
      </c>
      <c r="BN915" t="s">
        <v>75</v>
      </c>
      <c r="BO915" t="s">
        <v>75</v>
      </c>
      <c r="BP915" t="s">
        <v>75</v>
      </c>
      <c r="BQ915" t="s">
        <v>75</v>
      </c>
      <c r="BR915" s="41" t="s">
        <v>75</v>
      </c>
      <c r="BS915" s="1" t="s">
        <v>75</v>
      </c>
      <c r="BT915" t="s">
        <v>75</v>
      </c>
      <c r="BU915" t="s">
        <v>75</v>
      </c>
      <c r="BV915" t="s">
        <v>75</v>
      </c>
      <c r="BW915" t="s">
        <v>75</v>
      </c>
      <c r="BX915" t="s">
        <v>75</v>
      </c>
      <c r="BY915" t="s">
        <v>75</v>
      </c>
      <c r="BZ915" t="s">
        <v>75</v>
      </c>
      <c r="CA915" t="s">
        <v>75</v>
      </c>
      <c r="CB915" s="41" t="s">
        <v>75</v>
      </c>
    </row>
    <row r="916" spans="1:80" x14ac:dyDescent="0.15">
      <c r="A916" t="s">
        <v>71</v>
      </c>
      <c r="B916" t="s">
        <v>49390</v>
      </c>
      <c r="C916" t="s">
        <v>11355</v>
      </c>
      <c r="D916">
        <v>947324</v>
      </c>
      <c r="E916">
        <v>948040</v>
      </c>
      <c r="F916">
        <v>717</v>
      </c>
      <c r="G916" t="s">
        <v>151</v>
      </c>
      <c r="H916" t="s">
        <v>40804</v>
      </c>
      <c r="L916" t="s">
        <v>41401</v>
      </c>
      <c r="M916" t="s">
        <v>43880</v>
      </c>
      <c r="N916" t="s">
        <v>11356</v>
      </c>
      <c r="O916" s="40" t="s">
        <v>41401</v>
      </c>
      <c r="Q916">
        <v>44.9</v>
      </c>
      <c r="R916">
        <v>4.4000000000000004E-53</v>
      </c>
      <c r="S916">
        <v>385330639</v>
      </c>
      <c r="T916" t="s">
        <v>11357</v>
      </c>
      <c r="U916">
        <v>225937</v>
      </c>
      <c r="V916" t="s">
        <v>779</v>
      </c>
      <c r="W916" t="s">
        <v>780</v>
      </c>
      <c r="X916">
        <v>236</v>
      </c>
      <c r="Y916">
        <v>1</v>
      </c>
      <c r="Z916">
        <v>236</v>
      </c>
      <c r="AA916">
        <v>0</v>
      </c>
      <c r="AB916" t="s">
        <v>11358</v>
      </c>
      <c r="AC916" t="s">
        <v>11359</v>
      </c>
      <c r="AD916" t="s">
        <v>689</v>
      </c>
      <c r="AE916" s="41" t="s">
        <v>690</v>
      </c>
      <c r="AF916" t="s">
        <v>75</v>
      </c>
      <c r="AG916" s="41" t="s">
        <v>75</v>
      </c>
      <c r="AH916">
        <v>2</v>
      </c>
      <c r="AI916" s="41" t="s">
        <v>11360</v>
      </c>
      <c r="AJ916">
        <v>92.4</v>
      </c>
      <c r="AK916">
        <v>3.7999999999999999E-126</v>
      </c>
      <c r="AL916" t="s">
        <v>11361</v>
      </c>
      <c r="AM916" s="1" t="s">
        <v>10192</v>
      </c>
      <c r="AN916" t="s">
        <v>10193</v>
      </c>
      <c r="AO916" t="s">
        <v>10194</v>
      </c>
      <c r="AP916" t="s">
        <v>10195</v>
      </c>
      <c r="AQ916" s="41" t="s">
        <v>10196</v>
      </c>
      <c r="AR916">
        <v>100</v>
      </c>
      <c r="AS916">
        <v>8.1000000000000003E-137</v>
      </c>
      <c r="AT916" t="s">
        <v>11362</v>
      </c>
      <c r="AU916" s="41" t="s">
        <v>11363</v>
      </c>
      <c r="AV916" t="s">
        <v>75</v>
      </c>
      <c r="AW916" t="s">
        <v>75</v>
      </c>
      <c r="AX916" t="s">
        <v>75</v>
      </c>
      <c r="AY916" s="1" t="s">
        <v>75</v>
      </c>
      <c r="AZ916" s="41" t="s">
        <v>75</v>
      </c>
      <c r="BA916" t="s">
        <v>75</v>
      </c>
      <c r="BB916" t="s">
        <v>75</v>
      </c>
      <c r="BC916" s="41" t="s">
        <v>75</v>
      </c>
      <c r="BD916" t="s">
        <v>75</v>
      </c>
      <c r="BE916" t="s">
        <v>75</v>
      </c>
      <c r="BF916" t="s">
        <v>75</v>
      </c>
      <c r="BG916" s="1" t="s">
        <v>75</v>
      </c>
      <c r="BH916" t="s">
        <v>75</v>
      </c>
      <c r="BI916" s="41" t="s">
        <v>75</v>
      </c>
      <c r="BJ916" t="s">
        <v>75</v>
      </c>
      <c r="BK916" t="s">
        <v>75</v>
      </c>
      <c r="BL916" t="s">
        <v>75</v>
      </c>
      <c r="BM916" t="s">
        <v>75</v>
      </c>
      <c r="BN916" t="s">
        <v>75</v>
      </c>
      <c r="BO916" t="s">
        <v>75</v>
      </c>
      <c r="BP916" t="s">
        <v>75</v>
      </c>
      <c r="BQ916" t="s">
        <v>75</v>
      </c>
      <c r="BR916" s="41" t="s">
        <v>75</v>
      </c>
      <c r="BS916" s="1" t="s">
        <v>75</v>
      </c>
      <c r="BT916" t="s">
        <v>75</v>
      </c>
      <c r="BU916" t="s">
        <v>75</v>
      </c>
      <c r="BV916" t="s">
        <v>75</v>
      </c>
      <c r="BW916" t="s">
        <v>75</v>
      </c>
      <c r="BX916" t="s">
        <v>75</v>
      </c>
      <c r="BY916" t="s">
        <v>75</v>
      </c>
      <c r="BZ916" t="s">
        <v>75</v>
      </c>
      <c r="CA916" t="s">
        <v>75</v>
      </c>
      <c r="CB916" s="41" t="s">
        <v>75</v>
      </c>
    </row>
    <row r="917" spans="1:80" x14ac:dyDescent="0.15">
      <c r="A917" t="s">
        <v>71</v>
      </c>
      <c r="B917" t="s">
        <v>49391</v>
      </c>
      <c r="C917" t="s">
        <v>11366</v>
      </c>
      <c r="D917">
        <v>948163</v>
      </c>
      <c r="E917">
        <v>948666</v>
      </c>
      <c r="F917">
        <v>504</v>
      </c>
      <c r="G917" t="s">
        <v>73</v>
      </c>
      <c r="H917" t="s">
        <v>40804</v>
      </c>
      <c r="L917" t="s">
        <v>41402</v>
      </c>
      <c r="M917" t="s">
        <v>43881</v>
      </c>
      <c r="N917" t="s">
        <v>11367</v>
      </c>
      <c r="O917" s="40" t="s">
        <v>41402</v>
      </c>
      <c r="P917" s="41" t="s">
        <v>47836</v>
      </c>
      <c r="Q917">
        <v>65.7</v>
      </c>
      <c r="R917">
        <v>1.1E-55</v>
      </c>
      <c r="S917">
        <v>56477081</v>
      </c>
      <c r="T917" t="s">
        <v>11368</v>
      </c>
      <c r="U917">
        <v>76114</v>
      </c>
      <c r="V917" t="s">
        <v>7610</v>
      </c>
      <c r="W917" t="s">
        <v>7611</v>
      </c>
      <c r="X917">
        <v>166</v>
      </c>
      <c r="Y917">
        <v>1</v>
      </c>
      <c r="Z917">
        <v>166</v>
      </c>
      <c r="AA917">
        <v>0</v>
      </c>
      <c r="AB917" t="s">
        <v>11369</v>
      </c>
      <c r="AC917" t="s">
        <v>11370</v>
      </c>
      <c r="AD917" t="s">
        <v>517</v>
      </c>
      <c r="AE917" s="41" t="s">
        <v>518</v>
      </c>
      <c r="AF917">
        <v>6</v>
      </c>
      <c r="AG917" s="41" t="s">
        <v>11371</v>
      </c>
      <c r="AH917">
        <v>5</v>
      </c>
      <c r="AI917" s="41" t="s">
        <v>11372</v>
      </c>
      <c r="AJ917">
        <v>96.4</v>
      </c>
      <c r="AK917">
        <v>2.3E-85</v>
      </c>
      <c r="AL917" t="s">
        <v>11373</v>
      </c>
      <c r="AM917" s="1" t="s">
        <v>11374</v>
      </c>
      <c r="AN917" t="s">
        <v>11375</v>
      </c>
      <c r="AO917" t="s">
        <v>11376</v>
      </c>
      <c r="AP917" t="s">
        <v>11377</v>
      </c>
      <c r="AQ917" s="41" t="s">
        <v>89</v>
      </c>
      <c r="AR917">
        <v>100</v>
      </c>
      <c r="AS917">
        <v>9.9000000000000004E-89</v>
      </c>
      <c r="AT917" t="s">
        <v>11378</v>
      </c>
      <c r="AU917" s="41" t="s">
        <v>11379</v>
      </c>
      <c r="AV917">
        <v>62.4</v>
      </c>
      <c r="AW917">
        <v>3.4999999999999997E-51</v>
      </c>
      <c r="AX917" t="s">
        <v>11380</v>
      </c>
      <c r="AY917" s="1" t="s">
        <v>11381</v>
      </c>
      <c r="AZ917" s="41" t="s">
        <v>11382</v>
      </c>
      <c r="BA917" t="s">
        <v>75</v>
      </c>
      <c r="BB917" t="s">
        <v>75</v>
      </c>
      <c r="BC917" s="41" t="s">
        <v>75</v>
      </c>
      <c r="BD917" t="s">
        <v>75</v>
      </c>
      <c r="BE917" t="s">
        <v>75</v>
      </c>
      <c r="BF917" t="s">
        <v>75</v>
      </c>
      <c r="BG917" s="1" t="s">
        <v>75</v>
      </c>
      <c r="BH917" t="s">
        <v>75</v>
      </c>
      <c r="BI917" s="41" t="s">
        <v>75</v>
      </c>
      <c r="BJ917" t="s">
        <v>75</v>
      </c>
      <c r="BK917" s="1" t="s">
        <v>75</v>
      </c>
      <c r="BL917" t="s">
        <v>75</v>
      </c>
      <c r="BM917" t="s">
        <v>75</v>
      </c>
      <c r="BN917" t="s">
        <v>75</v>
      </c>
      <c r="BO917" t="s">
        <v>75</v>
      </c>
      <c r="BP917" t="s">
        <v>75</v>
      </c>
      <c r="BQ917" t="s">
        <v>75</v>
      </c>
      <c r="BR917" s="41" t="s">
        <v>75</v>
      </c>
      <c r="BS917" s="1" t="s">
        <v>75</v>
      </c>
      <c r="BT917" t="s">
        <v>75</v>
      </c>
      <c r="BU917" t="s">
        <v>75</v>
      </c>
      <c r="BV917" t="s">
        <v>75</v>
      </c>
      <c r="BW917" t="s">
        <v>75</v>
      </c>
      <c r="BX917" t="s">
        <v>75</v>
      </c>
      <c r="BY917" t="s">
        <v>75</v>
      </c>
      <c r="BZ917" t="s">
        <v>75</v>
      </c>
      <c r="CA917" t="s">
        <v>75</v>
      </c>
      <c r="CB917" s="41" t="s">
        <v>75</v>
      </c>
    </row>
    <row r="918" spans="1:80" x14ac:dyDescent="0.15">
      <c r="A918" t="s">
        <v>71</v>
      </c>
      <c r="B918" t="s">
        <v>49392</v>
      </c>
      <c r="C918" t="s">
        <v>11383</v>
      </c>
      <c r="D918">
        <v>948689</v>
      </c>
      <c r="E918">
        <v>949360</v>
      </c>
      <c r="F918">
        <v>672</v>
      </c>
      <c r="G918" t="s">
        <v>151</v>
      </c>
      <c r="H918" t="s">
        <v>40804</v>
      </c>
      <c r="L918" t="s">
        <v>41401</v>
      </c>
      <c r="M918" t="s">
        <v>43882</v>
      </c>
      <c r="N918" t="s">
        <v>11384</v>
      </c>
      <c r="O918" s="40" t="s">
        <v>41401</v>
      </c>
      <c r="Q918">
        <v>82.7</v>
      </c>
      <c r="R918">
        <v>2.4999999999999999E-106</v>
      </c>
      <c r="S918">
        <v>307545763</v>
      </c>
      <c r="T918" t="s">
        <v>11385</v>
      </c>
      <c r="U918">
        <v>768066</v>
      </c>
      <c r="V918" t="s">
        <v>77</v>
      </c>
      <c r="W918" t="s">
        <v>78</v>
      </c>
      <c r="X918">
        <v>222</v>
      </c>
      <c r="Y918">
        <v>1</v>
      </c>
      <c r="Z918">
        <v>222</v>
      </c>
      <c r="AA918">
        <v>0</v>
      </c>
      <c r="AB918" t="s">
        <v>11386</v>
      </c>
      <c r="AC918" t="s">
        <v>11387</v>
      </c>
      <c r="AD918" t="s">
        <v>157</v>
      </c>
      <c r="AE918" s="41" t="s">
        <v>158</v>
      </c>
      <c r="AF918">
        <v>1</v>
      </c>
      <c r="AG918" s="41" t="s">
        <v>766</v>
      </c>
      <c r="AH918">
        <v>3</v>
      </c>
      <c r="AI918" s="41" t="s">
        <v>11388</v>
      </c>
      <c r="AJ918">
        <v>97.3</v>
      </c>
      <c r="AK918">
        <v>1.0999999999999999E-124</v>
      </c>
      <c r="AL918" t="s">
        <v>11389</v>
      </c>
      <c r="AM918" t="s">
        <v>11390</v>
      </c>
      <c r="AN918" t="s">
        <v>11390</v>
      </c>
      <c r="AO918" t="s">
        <v>11391</v>
      </c>
      <c r="AP918" t="s">
        <v>89</v>
      </c>
      <c r="AQ918" s="41" t="s">
        <v>89</v>
      </c>
      <c r="AR918">
        <v>100</v>
      </c>
      <c r="AS918">
        <v>3.4000000000000001E-129</v>
      </c>
      <c r="AT918" t="s">
        <v>11392</v>
      </c>
      <c r="AU918" s="41" t="s">
        <v>11393</v>
      </c>
      <c r="AV918" t="s">
        <v>75</v>
      </c>
      <c r="AW918" t="s">
        <v>75</v>
      </c>
      <c r="AX918" t="s">
        <v>75</v>
      </c>
      <c r="AY918" t="s">
        <v>75</v>
      </c>
      <c r="AZ918" s="41" t="s">
        <v>75</v>
      </c>
      <c r="BA918" t="s">
        <v>75</v>
      </c>
      <c r="BB918" t="s">
        <v>75</v>
      </c>
      <c r="BC918" s="41" t="s">
        <v>75</v>
      </c>
      <c r="BD918" t="s">
        <v>75</v>
      </c>
      <c r="BE918" t="s">
        <v>75</v>
      </c>
      <c r="BF918" t="s">
        <v>75</v>
      </c>
      <c r="BG918" s="1" t="s">
        <v>75</v>
      </c>
      <c r="BH918" t="s">
        <v>75</v>
      </c>
      <c r="BI918" s="41" t="s">
        <v>75</v>
      </c>
      <c r="BJ918" t="s">
        <v>75</v>
      </c>
      <c r="BK918" t="s">
        <v>75</v>
      </c>
      <c r="BL918" t="s">
        <v>75</v>
      </c>
      <c r="BM918" t="s">
        <v>75</v>
      </c>
      <c r="BN918" t="s">
        <v>75</v>
      </c>
      <c r="BO918" t="s">
        <v>75</v>
      </c>
      <c r="BP918" t="s">
        <v>75</v>
      </c>
      <c r="BQ918" t="s">
        <v>75</v>
      </c>
      <c r="BR918" s="41" t="s">
        <v>75</v>
      </c>
      <c r="BS918" s="1" t="s">
        <v>75</v>
      </c>
      <c r="BT918" t="s">
        <v>75</v>
      </c>
      <c r="BU918" t="s">
        <v>75</v>
      </c>
      <c r="BV918" t="s">
        <v>75</v>
      </c>
      <c r="BW918" t="s">
        <v>75</v>
      </c>
      <c r="BX918" t="s">
        <v>75</v>
      </c>
      <c r="BY918" t="s">
        <v>75</v>
      </c>
      <c r="BZ918" t="s">
        <v>75</v>
      </c>
      <c r="CA918" t="s">
        <v>75</v>
      </c>
      <c r="CB918" s="41" t="s">
        <v>75</v>
      </c>
    </row>
    <row r="919" spans="1:80" x14ac:dyDescent="0.15">
      <c r="A919" t="s">
        <v>71</v>
      </c>
      <c r="B919" t="s">
        <v>49393</v>
      </c>
      <c r="C919" t="s">
        <v>11394</v>
      </c>
      <c r="D919">
        <v>949390</v>
      </c>
      <c r="E919">
        <v>950397</v>
      </c>
      <c r="F919">
        <v>1008</v>
      </c>
      <c r="G919" t="s">
        <v>151</v>
      </c>
      <c r="H919" t="s">
        <v>40804</v>
      </c>
      <c r="L919" t="s">
        <v>40816</v>
      </c>
      <c r="M919" t="s">
        <v>43883</v>
      </c>
      <c r="N919" t="s">
        <v>11395</v>
      </c>
      <c r="O919" s="40" t="s">
        <v>40816</v>
      </c>
      <c r="Q919" t="s">
        <v>75</v>
      </c>
      <c r="R919" t="s">
        <v>75</v>
      </c>
      <c r="S919" t="s">
        <v>75</v>
      </c>
      <c r="T919" t="s">
        <v>75</v>
      </c>
      <c r="U919" t="s">
        <v>75</v>
      </c>
      <c r="V919" t="s">
        <v>75</v>
      </c>
      <c r="W919" t="s">
        <v>75</v>
      </c>
      <c r="X919" t="s">
        <v>75</v>
      </c>
      <c r="Y919" t="s">
        <v>75</v>
      </c>
      <c r="Z919" t="s">
        <v>75</v>
      </c>
      <c r="AA919" t="s">
        <v>75</v>
      </c>
      <c r="AB919" t="s">
        <v>75</v>
      </c>
      <c r="AC919" t="s">
        <v>75</v>
      </c>
      <c r="AD919" t="s">
        <v>75</v>
      </c>
      <c r="AE919" s="41" t="s">
        <v>75</v>
      </c>
      <c r="AF919" t="s">
        <v>75</v>
      </c>
      <c r="AG919" s="41" t="s">
        <v>75</v>
      </c>
      <c r="AH919">
        <v>1</v>
      </c>
      <c r="AI919" s="41" t="s">
        <v>11396</v>
      </c>
      <c r="AJ919" t="s">
        <v>75</v>
      </c>
      <c r="AK919" t="s">
        <v>75</v>
      </c>
      <c r="AL919" t="s">
        <v>75</v>
      </c>
      <c r="AM919" s="1" t="s">
        <v>75</v>
      </c>
      <c r="AN919" t="s">
        <v>75</v>
      </c>
      <c r="AO919" t="s">
        <v>75</v>
      </c>
      <c r="AP919" t="s">
        <v>75</v>
      </c>
      <c r="AQ919" s="41" t="s">
        <v>75</v>
      </c>
      <c r="AR919">
        <v>100</v>
      </c>
      <c r="AS919">
        <v>1.1000000000000001E-200</v>
      </c>
      <c r="AT919" t="s">
        <v>11397</v>
      </c>
      <c r="AU919" s="41" t="s">
        <v>176</v>
      </c>
      <c r="AV919" t="s">
        <v>75</v>
      </c>
      <c r="AW919" t="s">
        <v>75</v>
      </c>
      <c r="AX919" t="s">
        <v>75</v>
      </c>
      <c r="AY919" t="s">
        <v>75</v>
      </c>
      <c r="AZ919" s="41" t="s">
        <v>75</v>
      </c>
      <c r="BA919" t="s">
        <v>75</v>
      </c>
      <c r="BB919" t="s">
        <v>75</v>
      </c>
      <c r="BC919" s="41" t="s">
        <v>75</v>
      </c>
      <c r="BD919" t="s">
        <v>75</v>
      </c>
      <c r="BE919" t="s">
        <v>75</v>
      </c>
      <c r="BF919" t="s">
        <v>75</v>
      </c>
      <c r="BG919" s="1" t="s">
        <v>75</v>
      </c>
      <c r="BH919" t="s">
        <v>75</v>
      </c>
      <c r="BI919" s="41" t="s">
        <v>75</v>
      </c>
      <c r="BJ919" t="s">
        <v>75</v>
      </c>
      <c r="BK919" t="s">
        <v>75</v>
      </c>
      <c r="BL919" t="s">
        <v>75</v>
      </c>
      <c r="BM919" t="s">
        <v>75</v>
      </c>
      <c r="BN919" t="s">
        <v>75</v>
      </c>
      <c r="BO919" t="s">
        <v>75</v>
      </c>
      <c r="BP919" t="s">
        <v>75</v>
      </c>
      <c r="BQ919" t="s">
        <v>75</v>
      </c>
      <c r="BR919" s="41" t="s">
        <v>75</v>
      </c>
      <c r="BS919" s="1" t="s">
        <v>75</v>
      </c>
      <c r="BT919" t="s">
        <v>75</v>
      </c>
      <c r="BU919" t="s">
        <v>75</v>
      </c>
      <c r="BV919" t="s">
        <v>75</v>
      </c>
      <c r="BW919" t="s">
        <v>75</v>
      </c>
      <c r="BX919" t="s">
        <v>75</v>
      </c>
      <c r="BY919" t="s">
        <v>75</v>
      </c>
      <c r="BZ919" t="s">
        <v>75</v>
      </c>
      <c r="CA919" t="s">
        <v>75</v>
      </c>
      <c r="CB919" s="41" t="s">
        <v>75</v>
      </c>
    </row>
    <row r="920" spans="1:80" x14ac:dyDescent="0.15">
      <c r="A920" t="s">
        <v>71</v>
      </c>
      <c r="B920" t="s">
        <v>49394</v>
      </c>
      <c r="C920" t="s">
        <v>11398</v>
      </c>
      <c r="D920">
        <v>950526</v>
      </c>
      <c r="E920">
        <v>953021</v>
      </c>
      <c r="F920">
        <v>2496</v>
      </c>
      <c r="G920" t="s">
        <v>73</v>
      </c>
      <c r="H920" t="s">
        <v>40804</v>
      </c>
      <c r="L920" t="s">
        <v>41403</v>
      </c>
      <c r="M920" t="s">
        <v>43884</v>
      </c>
      <c r="N920" t="s">
        <v>11399</v>
      </c>
      <c r="O920" s="40" t="s">
        <v>41403</v>
      </c>
      <c r="P920" s="41" t="s">
        <v>47810</v>
      </c>
      <c r="Q920">
        <v>66.8</v>
      </c>
      <c r="R920">
        <v>6.2000000000000004E-280</v>
      </c>
      <c r="S920">
        <v>307545761</v>
      </c>
      <c r="T920" t="s">
        <v>11400</v>
      </c>
      <c r="U920">
        <v>768066</v>
      </c>
      <c r="V920" t="s">
        <v>77</v>
      </c>
      <c r="W920" t="s">
        <v>78</v>
      </c>
      <c r="X920">
        <v>770</v>
      </c>
      <c r="Y920">
        <v>1</v>
      </c>
      <c r="Z920">
        <v>770</v>
      </c>
      <c r="AA920">
        <v>1</v>
      </c>
      <c r="AB920" t="s">
        <v>10505</v>
      </c>
      <c r="AC920" t="s">
        <v>10506</v>
      </c>
      <c r="AD920" t="s">
        <v>217</v>
      </c>
      <c r="AE920" s="41" t="s">
        <v>218</v>
      </c>
      <c r="AF920">
        <v>2</v>
      </c>
      <c r="AG920" s="41" t="s">
        <v>3627</v>
      </c>
      <c r="AH920">
        <v>5</v>
      </c>
      <c r="AI920" s="41" t="s">
        <v>11401</v>
      </c>
      <c r="AJ920">
        <v>93</v>
      </c>
      <c r="AK920">
        <v>0</v>
      </c>
      <c r="AL920" t="s">
        <v>11402</v>
      </c>
      <c r="AM920" t="s">
        <v>11403</v>
      </c>
      <c r="AN920" t="s">
        <v>11404</v>
      </c>
      <c r="AO920" t="s">
        <v>11405</v>
      </c>
      <c r="AP920" t="s">
        <v>89</v>
      </c>
      <c r="AQ920" s="41" t="s">
        <v>89</v>
      </c>
      <c r="AR920">
        <v>100</v>
      </c>
      <c r="AS920">
        <v>0</v>
      </c>
      <c r="AT920" t="s">
        <v>11406</v>
      </c>
      <c r="AU920" s="41" t="s">
        <v>10509</v>
      </c>
      <c r="AV920" t="s">
        <v>75</v>
      </c>
      <c r="AW920" t="s">
        <v>75</v>
      </c>
      <c r="AX920" t="s">
        <v>75</v>
      </c>
      <c r="AY920" t="s">
        <v>75</v>
      </c>
      <c r="AZ920" s="41" t="s">
        <v>75</v>
      </c>
      <c r="BA920" t="s">
        <v>75</v>
      </c>
      <c r="BB920" t="s">
        <v>75</v>
      </c>
      <c r="BC920" s="41" t="s">
        <v>75</v>
      </c>
      <c r="BD920" t="s">
        <v>75</v>
      </c>
      <c r="BE920" t="s">
        <v>75</v>
      </c>
      <c r="BF920" t="s">
        <v>75</v>
      </c>
      <c r="BG920" t="s">
        <v>75</v>
      </c>
      <c r="BH920" t="s">
        <v>75</v>
      </c>
      <c r="BI920" s="41" t="s">
        <v>75</v>
      </c>
      <c r="BJ920" t="s">
        <v>75</v>
      </c>
      <c r="BK920" t="s">
        <v>75</v>
      </c>
      <c r="BL920" t="s">
        <v>75</v>
      </c>
      <c r="BM920" t="s">
        <v>75</v>
      </c>
      <c r="BN920" t="s">
        <v>75</v>
      </c>
      <c r="BO920" t="s">
        <v>75</v>
      </c>
      <c r="BP920" t="s">
        <v>75</v>
      </c>
      <c r="BQ920" t="s">
        <v>75</v>
      </c>
      <c r="BR920" s="41" t="s">
        <v>75</v>
      </c>
      <c r="BS920" t="s">
        <v>75</v>
      </c>
      <c r="BT920" t="s">
        <v>75</v>
      </c>
      <c r="BU920" t="s">
        <v>75</v>
      </c>
      <c r="BV920" t="s">
        <v>75</v>
      </c>
      <c r="BW920" t="s">
        <v>75</v>
      </c>
      <c r="BX920" t="s">
        <v>75</v>
      </c>
      <c r="BY920" t="s">
        <v>75</v>
      </c>
      <c r="BZ920" t="s">
        <v>75</v>
      </c>
      <c r="CA920" t="s">
        <v>75</v>
      </c>
      <c r="CB920" s="41" t="s">
        <v>75</v>
      </c>
    </row>
    <row r="921" spans="1:80" x14ac:dyDescent="0.15">
      <c r="A921" t="s">
        <v>71</v>
      </c>
      <c r="B921" t="s">
        <v>49395</v>
      </c>
      <c r="C921" t="s">
        <v>11409</v>
      </c>
      <c r="D921">
        <v>953435</v>
      </c>
      <c r="E921">
        <v>954421</v>
      </c>
      <c r="F921">
        <v>987</v>
      </c>
      <c r="G921" t="s">
        <v>151</v>
      </c>
      <c r="H921" t="s">
        <v>40804</v>
      </c>
      <c r="L921" t="s">
        <v>41404</v>
      </c>
      <c r="M921" t="s">
        <v>43885</v>
      </c>
      <c r="N921" t="s">
        <v>11410</v>
      </c>
      <c r="O921" s="40" t="s">
        <v>41404</v>
      </c>
      <c r="P921" s="41" t="s">
        <v>48383</v>
      </c>
      <c r="Q921" t="s">
        <v>75</v>
      </c>
      <c r="R921" t="s">
        <v>75</v>
      </c>
      <c r="S921" t="s">
        <v>75</v>
      </c>
      <c r="T921" t="s">
        <v>75</v>
      </c>
      <c r="U921" t="s">
        <v>75</v>
      </c>
      <c r="V921" t="s">
        <v>75</v>
      </c>
      <c r="W921" t="s">
        <v>75</v>
      </c>
      <c r="X921" t="s">
        <v>75</v>
      </c>
      <c r="Y921" t="s">
        <v>75</v>
      </c>
      <c r="Z921" t="s">
        <v>75</v>
      </c>
      <c r="AA921" t="s">
        <v>75</v>
      </c>
      <c r="AB921" t="s">
        <v>75</v>
      </c>
      <c r="AC921" t="s">
        <v>75</v>
      </c>
      <c r="AD921" t="s">
        <v>75</v>
      </c>
      <c r="AE921" s="41" t="s">
        <v>75</v>
      </c>
      <c r="AF921" t="s">
        <v>75</v>
      </c>
      <c r="AG921" s="41" t="s">
        <v>75</v>
      </c>
      <c r="AH921">
        <v>2</v>
      </c>
      <c r="AI921" s="41" t="s">
        <v>11411</v>
      </c>
      <c r="AJ921" t="s">
        <v>75</v>
      </c>
      <c r="AK921" t="s">
        <v>75</v>
      </c>
      <c r="AL921" t="s">
        <v>75</v>
      </c>
      <c r="AM921" s="1" t="s">
        <v>75</v>
      </c>
      <c r="AN921" t="s">
        <v>75</v>
      </c>
      <c r="AO921" t="s">
        <v>75</v>
      </c>
      <c r="AP921" t="s">
        <v>75</v>
      </c>
      <c r="AQ921" s="41" t="s">
        <v>75</v>
      </c>
      <c r="AR921">
        <v>89.9</v>
      </c>
      <c r="AS921">
        <v>3.2E-166</v>
      </c>
      <c r="AT921" t="s">
        <v>11412</v>
      </c>
      <c r="AU921" s="41" t="s">
        <v>11413</v>
      </c>
      <c r="AV921" t="s">
        <v>75</v>
      </c>
      <c r="AW921" t="s">
        <v>75</v>
      </c>
      <c r="AX921" t="s">
        <v>75</v>
      </c>
      <c r="AY921" s="1" t="s">
        <v>75</v>
      </c>
      <c r="AZ921" s="41" t="s">
        <v>75</v>
      </c>
      <c r="BA921" t="s">
        <v>75</v>
      </c>
      <c r="BB921" t="s">
        <v>75</v>
      </c>
      <c r="BC921" s="41" t="s">
        <v>75</v>
      </c>
      <c r="BD921" t="s">
        <v>75</v>
      </c>
      <c r="BE921" t="s">
        <v>75</v>
      </c>
      <c r="BF921" t="s">
        <v>75</v>
      </c>
      <c r="BG921" s="1" t="s">
        <v>75</v>
      </c>
      <c r="BH921" t="s">
        <v>75</v>
      </c>
      <c r="BI921" s="41" t="s">
        <v>75</v>
      </c>
      <c r="BJ921" t="s">
        <v>75</v>
      </c>
      <c r="BK921" s="1" t="s">
        <v>75</v>
      </c>
      <c r="BL921" t="s">
        <v>75</v>
      </c>
      <c r="BM921" t="s">
        <v>75</v>
      </c>
      <c r="BN921" t="s">
        <v>75</v>
      </c>
      <c r="BO921" t="s">
        <v>75</v>
      </c>
      <c r="BP921" t="s">
        <v>75</v>
      </c>
      <c r="BQ921" t="s">
        <v>75</v>
      </c>
      <c r="BR921" s="41" t="s">
        <v>75</v>
      </c>
      <c r="BS921" s="1" t="s">
        <v>75</v>
      </c>
      <c r="BT921" t="s">
        <v>75</v>
      </c>
      <c r="BU921" t="s">
        <v>75</v>
      </c>
      <c r="BV921" t="s">
        <v>75</v>
      </c>
      <c r="BW921" t="s">
        <v>75</v>
      </c>
      <c r="BX921" t="s">
        <v>75</v>
      </c>
      <c r="BY921" t="s">
        <v>75</v>
      </c>
      <c r="BZ921" t="s">
        <v>75</v>
      </c>
      <c r="CA921" t="s">
        <v>75</v>
      </c>
      <c r="CB921" s="41" t="s">
        <v>75</v>
      </c>
    </row>
    <row r="922" spans="1:80" x14ac:dyDescent="0.15">
      <c r="A922" t="s">
        <v>71</v>
      </c>
      <c r="B922" t="s">
        <v>49396</v>
      </c>
      <c r="C922" t="s">
        <v>11414</v>
      </c>
      <c r="D922">
        <v>954534</v>
      </c>
      <c r="E922">
        <v>955964</v>
      </c>
      <c r="F922">
        <v>1431</v>
      </c>
      <c r="G922" t="s">
        <v>73</v>
      </c>
      <c r="H922" t="s">
        <v>40804</v>
      </c>
      <c r="L922" t="s">
        <v>41405</v>
      </c>
      <c r="M922" t="s">
        <v>43886</v>
      </c>
      <c r="N922" t="s">
        <v>11415</v>
      </c>
      <c r="O922" s="40" t="s">
        <v>41405</v>
      </c>
      <c r="Q922" t="s">
        <v>75</v>
      </c>
      <c r="R922" t="s">
        <v>75</v>
      </c>
      <c r="S922" t="s">
        <v>75</v>
      </c>
      <c r="T922" t="s">
        <v>75</v>
      </c>
      <c r="U922" t="s">
        <v>75</v>
      </c>
      <c r="V922" t="s">
        <v>75</v>
      </c>
      <c r="W922" t="s">
        <v>75</v>
      </c>
      <c r="X922" t="s">
        <v>75</v>
      </c>
      <c r="Y922" t="s">
        <v>75</v>
      </c>
      <c r="Z922" t="s">
        <v>75</v>
      </c>
      <c r="AA922" t="s">
        <v>75</v>
      </c>
      <c r="AB922" t="s">
        <v>75</v>
      </c>
      <c r="AC922" t="s">
        <v>75</v>
      </c>
      <c r="AD922" t="s">
        <v>75</v>
      </c>
      <c r="AE922" s="41" t="s">
        <v>75</v>
      </c>
      <c r="AF922" t="s">
        <v>75</v>
      </c>
      <c r="AG922" s="41" t="s">
        <v>75</v>
      </c>
      <c r="AH922" t="s">
        <v>75</v>
      </c>
      <c r="AI922" s="41" t="s">
        <v>75</v>
      </c>
      <c r="AJ922" t="s">
        <v>75</v>
      </c>
      <c r="AK922" t="s">
        <v>75</v>
      </c>
      <c r="AL922" t="s">
        <v>75</v>
      </c>
      <c r="AM922" t="s">
        <v>75</v>
      </c>
      <c r="AN922" t="s">
        <v>75</v>
      </c>
      <c r="AO922" t="s">
        <v>75</v>
      </c>
      <c r="AP922" t="s">
        <v>75</v>
      </c>
      <c r="AQ922" s="41" t="s">
        <v>75</v>
      </c>
      <c r="AR922">
        <v>100</v>
      </c>
      <c r="AS922">
        <v>5.5999999999999999E-270</v>
      </c>
      <c r="AT922" t="s">
        <v>11416</v>
      </c>
      <c r="AU922" s="41" t="s">
        <v>176</v>
      </c>
      <c r="AV922" t="s">
        <v>75</v>
      </c>
      <c r="AW922" t="s">
        <v>75</v>
      </c>
      <c r="AX922" t="s">
        <v>75</v>
      </c>
      <c r="AY922" t="s">
        <v>75</v>
      </c>
      <c r="AZ922" s="41" t="s">
        <v>75</v>
      </c>
      <c r="BA922" t="s">
        <v>75</v>
      </c>
      <c r="BB922" t="s">
        <v>75</v>
      </c>
      <c r="BC922" s="41" t="s">
        <v>75</v>
      </c>
      <c r="BD922" t="s">
        <v>75</v>
      </c>
      <c r="BE922" t="s">
        <v>75</v>
      </c>
      <c r="BF922" t="s">
        <v>75</v>
      </c>
      <c r="BG922" s="1" t="s">
        <v>75</v>
      </c>
      <c r="BH922" t="s">
        <v>75</v>
      </c>
      <c r="BI922" s="41" t="s">
        <v>75</v>
      </c>
      <c r="BJ922" t="s">
        <v>75</v>
      </c>
      <c r="BK922" t="s">
        <v>75</v>
      </c>
      <c r="BL922" t="s">
        <v>75</v>
      </c>
      <c r="BM922" t="s">
        <v>75</v>
      </c>
      <c r="BN922" t="s">
        <v>75</v>
      </c>
      <c r="BO922" t="s">
        <v>75</v>
      </c>
      <c r="BP922" t="s">
        <v>75</v>
      </c>
      <c r="BQ922" t="s">
        <v>75</v>
      </c>
      <c r="BR922" s="41" t="s">
        <v>75</v>
      </c>
      <c r="BS922" s="1" t="s">
        <v>75</v>
      </c>
      <c r="BT922" t="s">
        <v>75</v>
      </c>
      <c r="BU922" t="s">
        <v>75</v>
      </c>
      <c r="BV922" t="s">
        <v>75</v>
      </c>
      <c r="BW922" t="s">
        <v>75</v>
      </c>
      <c r="BX922" t="s">
        <v>75</v>
      </c>
      <c r="BY922" t="s">
        <v>75</v>
      </c>
      <c r="BZ922" t="s">
        <v>75</v>
      </c>
      <c r="CA922" t="s">
        <v>75</v>
      </c>
      <c r="CB922" s="41" t="s">
        <v>75</v>
      </c>
    </row>
    <row r="923" spans="1:80" x14ac:dyDescent="0.15">
      <c r="A923" t="s">
        <v>71</v>
      </c>
      <c r="B923" t="s">
        <v>49397</v>
      </c>
      <c r="C923" t="s">
        <v>11417</v>
      </c>
      <c r="D923">
        <v>956089</v>
      </c>
      <c r="E923">
        <v>956778</v>
      </c>
      <c r="F923">
        <v>690</v>
      </c>
      <c r="G923" t="s">
        <v>73</v>
      </c>
      <c r="H923" t="s">
        <v>40804</v>
      </c>
      <c r="L923" t="s">
        <v>41406</v>
      </c>
      <c r="M923" t="s">
        <v>43887</v>
      </c>
      <c r="N923" t="s">
        <v>11418</v>
      </c>
      <c r="O923" s="40" t="s">
        <v>41406</v>
      </c>
      <c r="P923" s="41" t="s">
        <v>47837</v>
      </c>
      <c r="Q923">
        <v>46.8</v>
      </c>
      <c r="R923">
        <v>1.8000000000000001E-48</v>
      </c>
      <c r="S923">
        <v>392382251</v>
      </c>
      <c r="T923" t="s">
        <v>11419</v>
      </c>
      <c r="U923">
        <v>1064539</v>
      </c>
      <c r="V923" t="s">
        <v>3785</v>
      </c>
      <c r="W923" t="s">
        <v>3786</v>
      </c>
      <c r="X923">
        <v>233</v>
      </c>
      <c r="Y923">
        <v>1</v>
      </c>
      <c r="Z923">
        <v>134</v>
      </c>
      <c r="AA923">
        <v>1</v>
      </c>
      <c r="AB923" t="s">
        <v>11420</v>
      </c>
      <c r="AC923" t="s">
        <v>11421</v>
      </c>
      <c r="AD923" t="s">
        <v>1027</v>
      </c>
      <c r="AE923" s="41" t="s">
        <v>1028</v>
      </c>
      <c r="AF923" t="s">
        <v>75</v>
      </c>
      <c r="AG923" s="41" t="s">
        <v>75</v>
      </c>
      <c r="AH923">
        <v>3</v>
      </c>
      <c r="AI923" s="41" t="s">
        <v>11422</v>
      </c>
      <c r="AJ923" t="s">
        <v>75</v>
      </c>
      <c r="AK923" t="s">
        <v>75</v>
      </c>
      <c r="AL923" t="s">
        <v>75</v>
      </c>
      <c r="AM923" t="s">
        <v>75</v>
      </c>
      <c r="AN923" t="s">
        <v>75</v>
      </c>
      <c r="AO923" t="s">
        <v>75</v>
      </c>
      <c r="AP923" t="s">
        <v>75</v>
      </c>
      <c r="AQ923" s="41" t="s">
        <v>75</v>
      </c>
      <c r="AR923">
        <v>100</v>
      </c>
      <c r="AS923">
        <v>1.1E-125</v>
      </c>
      <c r="AT923" t="s">
        <v>11423</v>
      </c>
      <c r="AU923" s="41" t="s">
        <v>11424</v>
      </c>
      <c r="AV923" t="s">
        <v>75</v>
      </c>
      <c r="AW923" t="s">
        <v>75</v>
      </c>
      <c r="AX923" t="s">
        <v>75</v>
      </c>
      <c r="AY923" t="s">
        <v>75</v>
      </c>
      <c r="AZ923" s="41" t="s">
        <v>75</v>
      </c>
      <c r="BA923" t="s">
        <v>75</v>
      </c>
      <c r="BB923" t="s">
        <v>75</v>
      </c>
      <c r="BC923" s="41" t="s">
        <v>75</v>
      </c>
      <c r="BD923" t="s">
        <v>75</v>
      </c>
      <c r="BE923" t="s">
        <v>75</v>
      </c>
      <c r="BF923" t="s">
        <v>75</v>
      </c>
      <c r="BG923" s="1" t="s">
        <v>75</v>
      </c>
      <c r="BH923" t="s">
        <v>75</v>
      </c>
      <c r="BI923" s="41" t="s">
        <v>75</v>
      </c>
      <c r="BJ923" t="s">
        <v>75</v>
      </c>
      <c r="BK923" t="s">
        <v>75</v>
      </c>
      <c r="BL923" t="s">
        <v>75</v>
      </c>
      <c r="BM923" t="s">
        <v>75</v>
      </c>
      <c r="BN923" t="s">
        <v>75</v>
      </c>
      <c r="BO923" t="s">
        <v>75</v>
      </c>
      <c r="BP923" t="s">
        <v>75</v>
      </c>
      <c r="BQ923" t="s">
        <v>75</v>
      </c>
      <c r="BR923" s="41" t="s">
        <v>75</v>
      </c>
      <c r="BS923" s="1" t="s">
        <v>75</v>
      </c>
      <c r="BT923" t="s">
        <v>75</v>
      </c>
      <c r="BU923" t="s">
        <v>75</v>
      </c>
      <c r="BV923" t="s">
        <v>75</v>
      </c>
      <c r="BW923" t="s">
        <v>75</v>
      </c>
      <c r="BX923" t="s">
        <v>75</v>
      </c>
      <c r="BY923" t="s">
        <v>75</v>
      </c>
      <c r="BZ923" t="s">
        <v>75</v>
      </c>
      <c r="CA923" t="s">
        <v>75</v>
      </c>
      <c r="CB923" s="41" t="s">
        <v>75</v>
      </c>
    </row>
    <row r="924" spans="1:80" x14ac:dyDescent="0.15">
      <c r="A924" t="s">
        <v>71</v>
      </c>
      <c r="B924" t="s">
        <v>49398</v>
      </c>
      <c r="C924" t="s">
        <v>11425</v>
      </c>
      <c r="D924">
        <v>956972</v>
      </c>
      <c r="E924">
        <v>957751</v>
      </c>
      <c r="F924">
        <v>780</v>
      </c>
      <c r="G924" t="s">
        <v>73</v>
      </c>
      <c r="H924" t="s">
        <v>40804</v>
      </c>
      <c r="L924" t="s">
        <v>41407</v>
      </c>
      <c r="M924" t="s">
        <v>43888</v>
      </c>
      <c r="N924" t="s">
        <v>11426</v>
      </c>
      <c r="O924" s="40" t="s">
        <v>41407</v>
      </c>
      <c r="Q924">
        <v>86.1</v>
      </c>
      <c r="R924">
        <v>4.1999999999999998E-134</v>
      </c>
      <c r="S924">
        <v>307545760</v>
      </c>
      <c r="T924" t="s">
        <v>11427</v>
      </c>
      <c r="U924">
        <v>768066</v>
      </c>
      <c r="V924" t="s">
        <v>77</v>
      </c>
      <c r="W924" t="s">
        <v>78</v>
      </c>
      <c r="X924">
        <v>259</v>
      </c>
      <c r="Y924">
        <v>1</v>
      </c>
      <c r="Z924">
        <v>259</v>
      </c>
      <c r="AA924">
        <v>0</v>
      </c>
      <c r="AB924" t="s">
        <v>11428</v>
      </c>
      <c r="AC924" t="s">
        <v>11429</v>
      </c>
      <c r="AD924" t="s">
        <v>296</v>
      </c>
      <c r="AE924" s="41" t="s">
        <v>297</v>
      </c>
      <c r="AF924" t="s">
        <v>75</v>
      </c>
      <c r="AG924" s="41" t="s">
        <v>75</v>
      </c>
      <c r="AH924">
        <v>3</v>
      </c>
      <c r="AI924" s="41" t="s">
        <v>11430</v>
      </c>
      <c r="AJ924" t="s">
        <v>75</v>
      </c>
      <c r="AK924" t="s">
        <v>75</v>
      </c>
      <c r="AL924" t="s">
        <v>75</v>
      </c>
      <c r="AM924" s="1" t="s">
        <v>75</v>
      </c>
      <c r="AN924" t="s">
        <v>75</v>
      </c>
      <c r="AO924" t="s">
        <v>75</v>
      </c>
      <c r="AP924" t="s">
        <v>75</v>
      </c>
      <c r="AQ924" s="41" t="s">
        <v>75</v>
      </c>
      <c r="AR924">
        <v>100</v>
      </c>
      <c r="AS924">
        <v>7.9999999999999998E-154</v>
      </c>
      <c r="AT924" t="s">
        <v>11431</v>
      </c>
      <c r="AU924" s="41" t="s">
        <v>11432</v>
      </c>
      <c r="AV924" t="s">
        <v>75</v>
      </c>
      <c r="AW924" t="s">
        <v>75</v>
      </c>
      <c r="AX924" t="s">
        <v>75</v>
      </c>
      <c r="AY924" t="s">
        <v>75</v>
      </c>
      <c r="AZ924" s="41" t="s">
        <v>75</v>
      </c>
      <c r="BA924" t="s">
        <v>11433</v>
      </c>
      <c r="BB924">
        <v>1</v>
      </c>
      <c r="BC924" s="41" t="b">
        <v>1</v>
      </c>
      <c r="BD924" t="s">
        <v>75</v>
      </c>
      <c r="BE924" t="s">
        <v>75</v>
      </c>
      <c r="BF924" t="s">
        <v>75</v>
      </c>
      <c r="BG924" s="1" t="s">
        <v>75</v>
      </c>
      <c r="BH924" t="s">
        <v>75</v>
      </c>
      <c r="BI924" s="41" t="s">
        <v>75</v>
      </c>
      <c r="BJ924" t="s">
        <v>75</v>
      </c>
      <c r="BK924" t="s">
        <v>75</v>
      </c>
      <c r="BL924" t="s">
        <v>75</v>
      </c>
      <c r="BM924" t="s">
        <v>75</v>
      </c>
      <c r="BN924" t="s">
        <v>75</v>
      </c>
      <c r="BO924" t="s">
        <v>75</v>
      </c>
      <c r="BP924" t="s">
        <v>75</v>
      </c>
      <c r="BQ924" t="s">
        <v>75</v>
      </c>
      <c r="BR924" s="41" t="s">
        <v>75</v>
      </c>
      <c r="BS924" s="1" t="s">
        <v>75</v>
      </c>
      <c r="BT924" t="s">
        <v>75</v>
      </c>
      <c r="BU924" t="s">
        <v>75</v>
      </c>
      <c r="BV924" t="s">
        <v>75</v>
      </c>
      <c r="BW924" t="s">
        <v>75</v>
      </c>
      <c r="BX924" t="s">
        <v>75</v>
      </c>
      <c r="BY924" t="s">
        <v>75</v>
      </c>
      <c r="BZ924" t="s">
        <v>75</v>
      </c>
      <c r="CA924" t="s">
        <v>75</v>
      </c>
      <c r="CB924" s="41" t="s">
        <v>75</v>
      </c>
    </row>
    <row r="925" spans="1:80" x14ac:dyDescent="0.15">
      <c r="A925" t="s">
        <v>71</v>
      </c>
      <c r="B925" t="s">
        <v>49399</v>
      </c>
      <c r="C925" t="s">
        <v>11434</v>
      </c>
      <c r="D925">
        <v>957748</v>
      </c>
      <c r="E925">
        <v>958797</v>
      </c>
      <c r="F925">
        <v>1050</v>
      </c>
      <c r="G925" t="s">
        <v>73</v>
      </c>
      <c r="H925" t="s">
        <v>40804</v>
      </c>
      <c r="L925" t="s">
        <v>41408</v>
      </c>
      <c r="M925" t="s">
        <v>43889</v>
      </c>
      <c r="N925" t="s">
        <v>11435</v>
      </c>
      <c r="O925" s="40" t="s">
        <v>41408</v>
      </c>
      <c r="Q925">
        <v>78</v>
      </c>
      <c r="R925">
        <v>1.4E-151</v>
      </c>
      <c r="S925">
        <v>307545759</v>
      </c>
      <c r="T925" t="s">
        <v>11436</v>
      </c>
      <c r="U925">
        <v>768066</v>
      </c>
      <c r="V925" t="s">
        <v>77</v>
      </c>
      <c r="W925" t="s">
        <v>78</v>
      </c>
      <c r="X925">
        <v>356</v>
      </c>
      <c r="Y925">
        <v>1</v>
      </c>
      <c r="Z925">
        <v>356</v>
      </c>
      <c r="AA925">
        <v>1</v>
      </c>
      <c r="AB925" t="s">
        <v>11437</v>
      </c>
      <c r="AC925" t="s">
        <v>11438</v>
      </c>
      <c r="AD925" t="s">
        <v>624</v>
      </c>
      <c r="AE925" s="41" t="s">
        <v>625</v>
      </c>
      <c r="AF925">
        <v>2</v>
      </c>
      <c r="AG925" s="41" t="s">
        <v>2277</v>
      </c>
      <c r="AH925">
        <v>3</v>
      </c>
      <c r="AI925" s="41" t="s">
        <v>11439</v>
      </c>
      <c r="AJ925" t="s">
        <v>75</v>
      </c>
      <c r="AK925" t="s">
        <v>75</v>
      </c>
      <c r="AL925" t="s">
        <v>75</v>
      </c>
      <c r="AM925" s="1" t="s">
        <v>75</v>
      </c>
      <c r="AN925" t="s">
        <v>75</v>
      </c>
      <c r="AO925" t="s">
        <v>75</v>
      </c>
      <c r="AP925" t="s">
        <v>75</v>
      </c>
      <c r="AQ925" s="41" t="s">
        <v>75</v>
      </c>
      <c r="AR925">
        <v>100</v>
      </c>
      <c r="AS925">
        <v>9.0000000000000004E-201</v>
      </c>
      <c r="AT925" t="s">
        <v>11440</v>
      </c>
      <c r="AU925" s="41" t="s">
        <v>11441</v>
      </c>
      <c r="AV925" t="s">
        <v>75</v>
      </c>
      <c r="AW925" t="s">
        <v>75</v>
      </c>
      <c r="AX925" t="s">
        <v>75</v>
      </c>
      <c r="AY925" t="s">
        <v>75</v>
      </c>
      <c r="AZ925" s="41" t="s">
        <v>75</v>
      </c>
      <c r="BA925" t="s">
        <v>75</v>
      </c>
      <c r="BB925" t="s">
        <v>75</v>
      </c>
      <c r="BC925" s="41" t="s">
        <v>75</v>
      </c>
      <c r="BD925" t="s">
        <v>75</v>
      </c>
      <c r="BE925" t="s">
        <v>75</v>
      </c>
      <c r="BF925" t="s">
        <v>75</v>
      </c>
      <c r="BG925" s="1" t="s">
        <v>75</v>
      </c>
      <c r="BH925" t="s">
        <v>75</v>
      </c>
      <c r="BI925" s="41" t="s">
        <v>75</v>
      </c>
      <c r="BJ925" t="s">
        <v>75</v>
      </c>
      <c r="BK925" t="s">
        <v>75</v>
      </c>
      <c r="BL925" t="s">
        <v>75</v>
      </c>
      <c r="BM925" t="s">
        <v>75</v>
      </c>
      <c r="BN925" t="s">
        <v>75</v>
      </c>
      <c r="BO925" t="s">
        <v>75</v>
      </c>
      <c r="BP925" t="s">
        <v>75</v>
      </c>
      <c r="BQ925" t="s">
        <v>75</v>
      </c>
      <c r="BR925" s="41" t="s">
        <v>75</v>
      </c>
      <c r="BS925" s="1" t="s">
        <v>75</v>
      </c>
      <c r="BT925" t="s">
        <v>75</v>
      </c>
      <c r="BU925" t="s">
        <v>75</v>
      </c>
      <c r="BV925" t="s">
        <v>75</v>
      </c>
      <c r="BW925" t="s">
        <v>75</v>
      </c>
      <c r="BX925" t="s">
        <v>75</v>
      </c>
      <c r="BY925" t="s">
        <v>75</v>
      </c>
      <c r="BZ925" t="s">
        <v>75</v>
      </c>
      <c r="CA925" t="s">
        <v>75</v>
      </c>
      <c r="CB925" s="41" t="s">
        <v>75</v>
      </c>
    </row>
    <row r="926" spans="1:80" x14ac:dyDescent="0.15">
      <c r="A926" t="s">
        <v>71</v>
      </c>
      <c r="B926" t="s">
        <v>49400</v>
      </c>
      <c r="C926" t="s">
        <v>11444</v>
      </c>
      <c r="D926">
        <v>958892</v>
      </c>
      <c r="E926">
        <v>960163</v>
      </c>
      <c r="F926">
        <v>1272</v>
      </c>
      <c r="G926" t="s">
        <v>73</v>
      </c>
      <c r="H926" t="s">
        <v>40804</v>
      </c>
      <c r="L926" t="s">
        <v>41409</v>
      </c>
      <c r="M926" t="s">
        <v>43890</v>
      </c>
      <c r="N926" t="s">
        <v>46859</v>
      </c>
      <c r="O926" s="40" t="s">
        <v>41409</v>
      </c>
      <c r="Q926">
        <v>60.3</v>
      </c>
      <c r="R926">
        <v>1.7E-140</v>
      </c>
      <c r="S926">
        <v>307546264</v>
      </c>
      <c r="T926" t="s">
        <v>11445</v>
      </c>
      <c r="U926">
        <v>768066</v>
      </c>
      <c r="V926" t="s">
        <v>77</v>
      </c>
      <c r="W926" t="s">
        <v>78</v>
      </c>
      <c r="X926">
        <v>419</v>
      </c>
      <c r="Y926">
        <v>1</v>
      </c>
      <c r="Z926">
        <v>419</v>
      </c>
      <c r="AA926">
        <v>0</v>
      </c>
      <c r="AB926" t="s">
        <v>3639</v>
      </c>
      <c r="AC926" t="s">
        <v>3640</v>
      </c>
      <c r="AD926" t="s">
        <v>296</v>
      </c>
      <c r="AE926" s="41" t="s">
        <v>297</v>
      </c>
      <c r="AF926" t="s">
        <v>75</v>
      </c>
      <c r="AG926" s="41" t="s">
        <v>75</v>
      </c>
      <c r="AH926">
        <v>1</v>
      </c>
      <c r="AI926" s="41" t="s">
        <v>3641</v>
      </c>
      <c r="AJ926">
        <v>96.2</v>
      </c>
      <c r="AK926">
        <v>1.1E-237</v>
      </c>
      <c r="AL926" t="s">
        <v>11446</v>
      </c>
      <c r="AM926" s="1" t="s">
        <v>11447</v>
      </c>
      <c r="AN926" t="s">
        <v>11448</v>
      </c>
      <c r="AO926" t="s">
        <v>11449</v>
      </c>
      <c r="AP926" t="s">
        <v>89</v>
      </c>
      <c r="AQ926" s="41" t="s">
        <v>3595</v>
      </c>
      <c r="AR926">
        <v>100</v>
      </c>
      <c r="AS926">
        <v>2.6E-247</v>
      </c>
      <c r="AT926" t="s">
        <v>11450</v>
      </c>
      <c r="AU926" s="41" t="s">
        <v>2409</v>
      </c>
      <c r="AV926">
        <v>48.5</v>
      </c>
      <c r="AW926">
        <v>6.4000000000000006E-110</v>
      </c>
      <c r="AX926" t="s">
        <v>11451</v>
      </c>
      <c r="AY926" t="s">
        <v>11452</v>
      </c>
      <c r="AZ926" s="41" t="s">
        <v>11453</v>
      </c>
      <c r="BA926" t="s">
        <v>75</v>
      </c>
      <c r="BB926" t="s">
        <v>75</v>
      </c>
      <c r="BC926" s="41" t="s">
        <v>75</v>
      </c>
      <c r="BD926" t="s">
        <v>75</v>
      </c>
      <c r="BE926" t="s">
        <v>75</v>
      </c>
      <c r="BF926" t="s">
        <v>75</v>
      </c>
      <c r="BG926" s="1" t="s">
        <v>75</v>
      </c>
      <c r="BH926" t="s">
        <v>75</v>
      </c>
      <c r="BI926" s="41" t="s">
        <v>75</v>
      </c>
      <c r="BJ926" t="s">
        <v>75</v>
      </c>
      <c r="BK926" t="s">
        <v>75</v>
      </c>
      <c r="BL926" t="s">
        <v>75</v>
      </c>
      <c r="BM926" t="s">
        <v>75</v>
      </c>
      <c r="BN926" t="s">
        <v>75</v>
      </c>
      <c r="BO926" t="s">
        <v>75</v>
      </c>
      <c r="BP926" t="s">
        <v>75</v>
      </c>
      <c r="BQ926" t="s">
        <v>75</v>
      </c>
      <c r="BR926" s="41" t="s">
        <v>75</v>
      </c>
      <c r="BS926" s="1" t="s">
        <v>75</v>
      </c>
      <c r="BT926" t="s">
        <v>75</v>
      </c>
      <c r="BU926" t="s">
        <v>75</v>
      </c>
      <c r="BV926" t="s">
        <v>75</v>
      </c>
      <c r="BW926" t="s">
        <v>75</v>
      </c>
      <c r="BX926" t="s">
        <v>75</v>
      </c>
      <c r="BY926" t="s">
        <v>75</v>
      </c>
      <c r="BZ926" t="s">
        <v>75</v>
      </c>
      <c r="CA926" t="s">
        <v>75</v>
      </c>
      <c r="CB926" s="41" t="s">
        <v>75</v>
      </c>
    </row>
    <row r="927" spans="1:80" x14ac:dyDescent="0.15">
      <c r="A927" t="s">
        <v>71</v>
      </c>
      <c r="B927" t="s">
        <v>49401</v>
      </c>
      <c r="C927" t="s">
        <v>11454</v>
      </c>
      <c r="D927">
        <v>960240</v>
      </c>
      <c r="E927">
        <v>961232</v>
      </c>
      <c r="F927">
        <v>993</v>
      </c>
      <c r="G927" t="s">
        <v>73</v>
      </c>
      <c r="H927" t="s">
        <v>40804</v>
      </c>
      <c r="L927" t="s">
        <v>41410</v>
      </c>
      <c r="M927" t="s">
        <v>43891</v>
      </c>
      <c r="N927" t="s">
        <v>11455</v>
      </c>
      <c r="O927" s="40" t="s">
        <v>41410</v>
      </c>
      <c r="Q927">
        <v>69.3</v>
      </c>
      <c r="R927">
        <v>5.8E-120</v>
      </c>
      <c r="S927">
        <v>307545758</v>
      </c>
      <c r="T927" t="s">
        <v>11456</v>
      </c>
      <c r="U927">
        <v>768066</v>
      </c>
      <c r="V927" t="s">
        <v>77</v>
      </c>
      <c r="W927" t="s">
        <v>78</v>
      </c>
      <c r="X927">
        <v>323</v>
      </c>
      <c r="Y927">
        <v>1</v>
      </c>
      <c r="Z927">
        <v>323</v>
      </c>
      <c r="AA927">
        <v>0</v>
      </c>
      <c r="AB927" t="s">
        <v>11457</v>
      </c>
      <c r="AC927" t="s">
        <v>11458</v>
      </c>
      <c r="AD927" t="s">
        <v>656</v>
      </c>
      <c r="AE927" s="41" t="s">
        <v>657</v>
      </c>
      <c r="AF927">
        <v>2</v>
      </c>
      <c r="AG927" s="41" t="s">
        <v>2099</v>
      </c>
      <c r="AH927">
        <v>3</v>
      </c>
      <c r="AI927" s="41" t="s">
        <v>11459</v>
      </c>
      <c r="AJ927">
        <v>42.9</v>
      </c>
      <c r="AK927">
        <v>2.9000000000000002E-52</v>
      </c>
      <c r="AL927" t="s">
        <v>11460</v>
      </c>
      <c r="AM927" s="1" t="s">
        <v>11461</v>
      </c>
      <c r="AN927" t="s">
        <v>11462</v>
      </c>
      <c r="AO927" t="s">
        <v>11463</v>
      </c>
      <c r="AP927" t="s">
        <v>89</v>
      </c>
      <c r="AQ927" s="41" t="s">
        <v>89</v>
      </c>
      <c r="AR927">
        <v>100</v>
      </c>
      <c r="AS927">
        <v>4.0000000000000002E-182</v>
      </c>
      <c r="AT927" t="s">
        <v>11464</v>
      </c>
      <c r="AU927" s="41" t="s">
        <v>11465</v>
      </c>
      <c r="AV927" t="s">
        <v>75</v>
      </c>
      <c r="AW927" t="s">
        <v>75</v>
      </c>
      <c r="AX927" t="s">
        <v>75</v>
      </c>
      <c r="AY927" s="1" t="s">
        <v>75</v>
      </c>
      <c r="AZ927" s="41" t="s">
        <v>75</v>
      </c>
      <c r="BA927" t="s">
        <v>75</v>
      </c>
      <c r="BB927" t="s">
        <v>75</v>
      </c>
      <c r="BC927" s="41" t="s">
        <v>75</v>
      </c>
      <c r="BD927" t="s">
        <v>75</v>
      </c>
      <c r="BE927" t="s">
        <v>75</v>
      </c>
      <c r="BF927" t="s">
        <v>75</v>
      </c>
      <c r="BG927" s="1" t="s">
        <v>75</v>
      </c>
      <c r="BH927" t="s">
        <v>75</v>
      </c>
      <c r="BI927" s="41" t="s">
        <v>75</v>
      </c>
      <c r="BJ927" t="s">
        <v>75</v>
      </c>
      <c r="BK927" s="1" t="s">
        <v>75</v>
      </c>
      <c r="BL927" t="s">
        <v>75</v>
      </c>
      <c r="BM927" t="s">
        <v>75</v>
      </c>
      <c r="BN927" t="s">
        <v>75</v>
      </c>
      <c r="BO927" t="s">
        <v>75</v>
      </c>
      <c r="BP927" t="s">
        <v>75</v>
      </c>
      <c r="BQ927" t="s">
        <v>75</v>
      </c>
      <c r="BR927" s="41" t="s">
        <v>75</v>
      </c>
      <c r="BS927" s="1" t="s">
        <v>75</v>
      </c>
      <c r="BT927" t="s">
        <v>75</v>
      </c>
      <c r="BU927" t="s">
        <v>75</v>
      </c>
      <c r="BV927" t="s">
        <v>75</v>
      </c>
      <c r="BW927" t="s">
        <v>75</v>
      </c>
      <c r="BX927" t="s">
        <v>75</v>
      </c>
      <c r="BY927" t="s">
        <v>75</v>
      </c>
      <c r="BZ927" t="s">
        <v>75</v>
      </c>
      <c r="CA927" t="s">
        <v>75</v>
      </c>
      <c r="CB927" s="41" t="s">
        <v>75</v>
      </c>
    </row>
    <row r="928" spans="1:80" x14ac:dyDescent="0.15">
      <c r="A928" t="s">
        <v>71</v>
      </c>
      <c r="B928" t="s">
        <v>49402</v>
      </c>
      <c r="C928" t="s">
        <v>11466</v>
      </c>
      <c r="D928">
        <v>961367</v>
      </c>
      <c r="E928">
        <v>961915</v>
      </c>
      <c r="F928">
        <v>549</v>
      </c>
      <c r="G928" t="s">
        <v>151</v>
      </c>
      <c r="H928" t="s">
        <v>40804</v>
      </c>
      <c r="L928" t="s">
        <v>40816</v>
      </c>
      <c r="M928" t="s">
        <v>43892</v>
      </c>
      <c r="N928" t="s">
        <v>11467</v>
      </c>
      <c r="O928" s="40" t="s">
        <v>40816</v>
      </c>
      <c r="Q928" t="s">
        <v>75</v>
      </c>
      <c r="R928" t="s">
        <v>75</v>
      </c>
      <c r="S928" t="s">
        <v>75</v>
      </c>
      <c r="T928" t="s">
        <v>75</v>
      </c>
      <c r="U928" t="s">
        <v>75</v>
      </c>
      <c r="V928" t="s">
        <v>75</v>
      </c>
      <c r="W928" t="s">
        <v>75</v>
      </c>
      <c r="X928" t="s">
        <v>75</v>
      </c>
      <c r="Y928" t="s">
        <v>75</v>
      </c>
      <c r="Z928" t="s">
        <v>75</v>
      </c>
      <c r="AA928" t="s">
        <v>75</v>
      </c>
      <c r="AB928" t="s">
        <v>75</v>
      </c>
      <c r="AC928" t="s">
        <v>75</v>
      </c>
      <c r="AD928" t="s">
        <v>75</v>
      </c>
      <c r="AE928" s="41" t="s">
        <v>75</v>
      </c>
      <c r="AF928">
        <v>1</v>
      </c>
      <c r="AG928" s="41" t="s">
        <v>4280</v>
      </c>
      <c r="AH928">
        <v>3</v>
      </c>
      <c r="AI928" s="41" t="s">
        <v>11468</v>
      </c>
      <c r="AJ928" t="s">
        <v>75</v>
      </c>
      <c r="AK928" t="s">
        <v>75</v>
      </c>
      <c r="AL928" t="s">
        <v>75</v>
      </c>
      <c r="AM928" s="1" t="s">
        <v>75</v>
      </c>
      <c r="AN928" t="s">
        <v>75</v>
      </c>
      <c r="AO928" t="s">
        <v>75</v>
      </c>
      <c r="AP928" t="s">
        <v>75</v>
      </c>
      <c r="AQ928" s="41" t="s">
        <v>75</v>
      </c>
      <c r="AR928">
        <v>100</v>
      </c>
      <c r="AS928">
        <v>1.9999999999999999E-98</v>
      </c>
      <c r="AT928" t="s">
        <v>11469</v>
      </c>
      <c r="AU928" s="41" t="s">
        <v>176</v>
      </c>
      <c r="AV928" t="s">
        <v>75</v>
      </c>
      <c r="AW928" t="s">
        <v>75</v>
      </c>
      <c r="AX928" t="s">
        <v>75</v>
      </c>
      <c r="AY928" t="s">
        <v>75</v>
      </c>
      <c r="AZ928" s="41" t="s">
        <v>75</v>
      </c>
      <c r="BA928" t="s">
        <v>75</v>
      </c>
      <c r="BB928" t="s">
        <v>75</v>
      </c>
      <c r="BC928" s="41" t="s">
        <v>75</v>
      </c>
      <c r="BD928" t="s">
        <v>75</v>
      </c>
      <c r="BE928" t="s">
        <v>75</v>
      </c>
      <c r="BF928" t="s">
        <v>75</v>
      </c>
      <c r="BG928" s="1" t="s">
        <v>75</v>
      </c>
      <c r="BH928" t="s">
        <v>75</v>
      </c>
      <c r="BI928" s="41" t="s">
        <v>75</v>
      </c>
      <c r="BJ928" t="s">
        <v>75</v>
      </c>
      <c r="BK928" t="s">
        <v>75</v>
      </c>
      <c r="BL928" t="s">
        <v>75</v>
      </c>
      <c r="BM928" t="s">
        <v>75</v>
      </c>
      <c r="BN928" t="s">
        <v>75</v>
      </c>
      <c r="BO928" t="s">
        <v>75</v>
      </c>
      <c r="BP928" t="s">
        <v>75</v>
      </c>
      <c r="BQ928" t="s">
        <v>75</v>
      </c>
      <c r="BR928" s="41" t="s">
        <v>75</v>
      </c>
      <c r="BS928" s="1" t="s">
        <v>75</v>
      </c>
      <c r="BT928" t="s">
        <v>75</v>
      </c>
      <c r="BU928" t="s">
        <v>75</v>
      </c>
      <c r="BV928" t="s">
        <v>75</v>
      </c>
      <c r="BW928" t="s">
        <v>75</v>
      </c>
      <c r="BX928" t="s">
        <v>75</v>
      </c>
      <c r="BY928" t="s">
        <v>75</v>
      </c>
      <c r="BZ928" t="s">
        <v>75</v>
      </c>
      <c r="CA928" t="s">
        <v>75</v>
      </c>
      <c r="CB928" s="41" t="s">
        <v>75</v>
      </c>
    </row>
    <row r="929" spans="1:80" x14ac:dyDescent="0.15">
      <c r="A929" t="s">
        <v>71</v>
      </c>
      <c r="B929" t="s">
        <v>49403</v>
      </c>
      <c r="C929" t="s">
        <v>11470</v>
      </c>
      <c r="D929">
        <v>962289</v>
      </c>
      <c r="E929">
        <v>963224</v>
      </c>
      <c r="F929">
        <v>936</v>
      </c>
      <c r="G929" t="s">
        <v>151</v>
      </c>
      <c r="H929" t="s">
        <v>40804</v>
      </c>
      <c r="L929" t="s">
        <v>40816</v>
      </c>
      <c r="M929" t="s">
        <v>43893</v>
      </c>
      <c r="N929" t="s">
        <v>11471</v>
      </c>
      <c r="O929" s="40" t="s">
        <v>40816</v>
      </c>
      <c r="Q929" t="s">
        <v>75</v>
      </c>
      <c r="R929" t="s">
        <v>75</v>
      </c>
      <c r="S929" t="s">
        <v>75</v>
      </c>
      <c r="T929" t="s">
        <v>75</v>
      </c>
      <c r="U929" t="s">
        <v>75</v>
      </c>
      <c r="V929" t="s">
        <v>75</v>
      </c>
      <c r="W929" t="s">
        <v>75</v>
      </c>
      <c r="X929" t="s">
        <v>75</v>
      </c>
      <c r="Y929" t="s">
        <v>75</v>
      </c>
      <c r="Z929" t="s">
        <v>75</v>
      </c>
      <c r="AA929" t="s">
        <v>75</v>
      </c>
      <c r="AB929" t="s">
        <v>75</v>
      </c>
      <c r="AC929" t="s">
        <v>75</v>
      </c>
      <c r="AD929" t="s">
        <v>75</v>
      </c>
      <c r="AE929" s="41" t="s">
        <v>75</v>
      </c>
      <c r="AF929" t="s">
        <v>75</v>
      </c>
      <c r="AG929" s="41" t="s">
        <v>75</v>
      </c>
      <c r="AH929">
        <v>2</v>
      </c>
      <c r="AI929" s="41" t="s">
        <v>11472</v>
      </c>
      <c r="AJ929" t="s">
        <v>75</v>
      </c>
      <c r="AK929" t="s">
        <v>75</v>
      </c>
      <c r="AL929" t="s">
        <v>75</v>
      </c>
      <c r="AM929" s="1" t="s">
        <v>75</v>
      </c>
      <c r="AN929" t="s">
        <v>75</v>
      </c>
      <c r="AO929" t="s">
        <v>75</v>
      </c>
      <c r="AP929" t="s">
        <v>75</v>
      </c>
      <c r="AQ929" s="41" t="s">
        <v>75</v>
      </c>
      <c r="AR929">
        <v>100</v>
      </c>
      <c r="AS929">
        <v>2.7000000000000001E-180</v>
      </c>
      <c r="AT929" t="s">
        <v>11473</v>
      </c>
      <c r="AU929" s="41" t="s">
        <v>11474</v>
      </c>
      <c r="AV929" t="s">
        <v>75</v>
      </c>
      <c r="AW929" t="s">
        <v>75</v>
      </c>
      <c r="AX929" t="s">
        <v>75</v>
      </c>
      <c r="AY929" s="1" t="s">
        <v>75</v>
      </c>
      <c r="AZ929" s="41" t="s">
        <v>75</v>
      </c>
      <c r="BA929" t="s">
        <v>75</v>
      </c>
      <c r="BB929" t="s">
        <v>75</v>
      </c>
      <c r="BC929" s="41" t="s">
        <v>75</v>
      </c>
      <c r="BD929" t="s">
        <v>75</v>
      </c>
      <c r="BE929" t="s">
        <v>75</v>
      </c>
      <c r="BF929" t="s">
        <v>75</v>
      </c>
      <c r="BG929" s="1" t="s">
        <v>75</v>
      </c>
      <c r="BH929" t="s">
        <v>75</v>
      </c>
      <c r="BI929" s="41" t="s">
        <v>75</v>
      </c>
      <c r="BJ929" t="s">
        <v>75</v>
      </c>
      <c r="BK929" t="s">
        <v>75</v>
      </c>
      <c r="BL929" t="s">
        <v>75</v>
      </c>
      <c r="BM929" t="s">
        <v>75</v>
      </c>
      <c r="BN929" t="s">
        <v>75</v>
      </c>
      <c r="BO929" t="s">
        <v>75</v>
      </c>
      <c r="BP929" t="s">
        <v>75</v>
      </c>
      <c r="BQ929" t="s">
        <v>75</v>
      </c>
      <c r="BR929" s="41" t="s">
        <v>75</v>
      </c>
      <c r="BS929" s="1" t="s">
        <v>75</v>
      </c>
      <c r="BT929" t="s">
        <v>75</v>
      </c>
      <c r="BU929" t="s">
        <v>75</v>
      </c>
      <c r="BV929" t="s">
        <v>75</v>
      </c>
      <c r="BW929" t="s">
        <v>75</v>
      </c>
      <c r="BX929" t="s">
        <v>75</v>
      </c>
      <c r="BY929" t="s">
        <v>75</v>
      </c>
      <c r="BZ929" t="s">
        <v>75</v>
      </c>
      <c r="CA929" t="s">
        <v>75</v>
      </c>
      <c r="CB929" s="41" t="s">
        <v>75</v>
      </c>
    </row>
    <row r="930" spans="1:80" x14ac:dyDescent="0.15">
      <c r="A930" t="s">
        <v>71</v>
      </c>
      <c r="B930" t="s">
        <v>49404</v>
      </c>
      <c r="C930" t="s">
        <v>11475</v>
      </c>
      <c r="D930">
        <v>963475</v>
      </c>
      <c r="E930">
        <v>963888</v>
      </c>
      <c r="F930">
        <v>414</v>
      </c>
      <c r="G930" t="s">
        <v>151</v>
      </c>
      <c r="H930" t="s">
        <v>40804</v>
      </c>
      <c r="L930" t="s">
        <v>41411</v>
      </c>
      <c r="M930" t="s">
        <v>43894</v>
      </c>
      <c r="N930" t="s">
        <v>11476</v>
      </c>
      <c r="O930" s="40" t="s">
        <v>41411</v>
      </c>
      <c r="P930" s="41" t="s">
        <v>47838</v>
      </c>
      <c r="Q930">
        <v>62.4</v>
      </c>
      <c r="R930">
        <v>2.2E-41</v>
      </c>
      <c r="S930">
        <v>307545753</v>
      </c>
      <c r="T930" t="s">
        <v>11477</v>
      </c>
      <c r="U930">
        <v>768066</v>
      </c>
      <c r="V930" t="s">
        <v>77</v>
      </c>
      <c r="W930" t="s">
        <v>78</v>
      </c>
      <c r="X930">
        <v>136</v>
      </c>
      <c r="Y930">
        <v>1</v>
      </c>
      <c r="Z930">
        <v>136</v>
      </c>
      <c r="AA930">
        <v>0</v>
      </c>
      <c r="AB930" t="s">
        <v>11478</v>
      </c>
      <c r="AC930" t="s">
        <v>11479</v>
      </c>
      <c r="AD930" t="s">
        <v>689</v>
      </c>
      <c r="AE930" s="41" t="s">
        <v>690</v>
      </c>
      <c r="AF930">
        <v>5</v>
      </c>
      <c r="AG930" s="41" t="s">
        <v>11480</v>
      </c>
      <c r="AH930">
        <v>4</v>
      </c>
      <c r="AI930" s="41" t="s">
        <v>11481</v>
      </c>
      <c r="AJ930">
        <v>97.7</v>
      </c>
      <c r="AK930">
        <v>2.1999999999999999E-70</v>
      </c>
      <c r="AL930" t="s">
        <v>11482</v>
      </c>
      <c r="AM930" s="1" t="s">
        <v>11483</v>
      </c>
      <c r="AN930" t="s">
        <v>11484</v>
      </c>
      <c r="AO930" t="s">
        <v>11485</v>
      </c>
      <c r="AP930" t="s">
        <v>11486</v>
      </c>
      <c r="AQ930" s="41" t="s">
        <v>6738</v>
      </c>
      <c r="AR930">
        <v>100</v>
      </c>
      <c r="AS930">
        <v>2.3E-75</v>
      </c>
      <c r="AT930" t="s">
        <v>11487</v>
      </c>
      <c r="AU930" s="41" t="s">
        <v>11488</v>
      </c>
      <c r="AV930">
        <v>44.2</v>
      </c>
      <c r="AW930">
        <v>3.1999999999999999E-18</v>
      </c>
      <c r="AX930" t="s">
        <v>11489</v>
      </c>
      <c r="AY930" t="s">
        <v>11490</v>
      </c>
      <c r="AZ930" s="41" t="s">
        <v>11491</v>
      </c>
      <c r="BA930" t="s">
        <v>75</v>
      </c>
      <c r="BB930" t="s">
        <v>75</v>
      </c>
      <c r="BC930" s="41" t="s">
        <v>75</v>
      </c>
      <c r="BD930" t="s">
        <v>75</v>
      </c>
      <c r="BE930" t="s">
        <v>75</v>
      </c>
      <c r="BF930" t="s">
        <v>75</v>
      </c>
      <c r="BG930" s="1" t="s">
        <v>75</v>
      </c>
      <c r="BH930" t="s">
        <v>75</v>
      </c>
      <c r="BI930" s="41" t="s">
        <v>75</v>
      </c>
      <c r="BJ930" t="s">
        <v>75</v>
      </c>
      <c r="BK930" s="1" t="s">
        <v>75</v>
      </c>
      <c r="BL930" t="s">
        <v>75</v>
      </c>
      <c r="BM930" t="s">
        <v>75</v>
      </c>
      <c r="BN930" t="s">
        <v>75</v>
      </c>
      <c r="BO930" t="s">
        <v>75</v>
      </c>
      <c r="BP930" t="s">
        <v>75</v>
      </c>
      <c r="BQ930" t="s">
        <v>75</v>
      </c>
      <c r="BR930" s="41" t="s">
        <v>75</v>
      </c>
      <c r="BS930" s="1" t="s">
        <v>75</v>
      </c>
      <c r="BT930" t="s">
        <v>75</v>
      </c>
      <c r="BU930" t="s">
        <v>75</v>
      </c>
      <c r="BV930" t="s">
        <v>75</v>
      </c>
      <c r="BW930" t="s">
        <v>75</v>
      </c>
      <c r="BX930" t="s">
        <v>75</v>
      </c>
      <c r="BY930" t="s">
        <v>75</v>
      </c>
      <c r="BZ930" t="s">
        <v>75</v>
      </c>
      <c r="CA930" t="s">
        <v>75</v>
      </c>
      <c r="CB930" s="41" t="s">
        <v>75</v>
      </c>
    </row>
    <row r="931" spans="1:80" x14ac:dyDescent="0.15">
      <c r="A931" t="s">
        <v>71</v>
      </c>
      <c r="B931" t="s">
        <v>49405</v>
      </c>
      <c r="C931" t="s">
        <v>11492</v>
      </c>
      <c r="D931">
        <v>963911</v>
      </c>
      <c r="E931">
        <v>964636</v>
      </c>
      <c r="F931">
        <v>726</v>
      </c>
      <c r="G931" t="s">
        <v>151</v>
      </c>
      <c r="H931" t="s">
        <v>40804</v>
      </c>
      <c r="L931" t="s">
        <v>41412</v>
      </c>
      <c r="M931" t="s">
        <v>43895</v>
      </c>
      <c r="N931" t="s">
        <v>11493</v>
      </c>
      <c r="O931" s="40" t="s">
        <v>41412</v>
      </c>
      <c r="P931" s="41" t="s">
        <v>47839</v>
      </c>
      <c r="Q931">
        <v>78.5</v>
      </c>
      <c r="R931">
        <v>3.1999999999999999E-104</v>
      </c>
      <c r="S931">
        <v>386742863</v>
      </c>
      <c r="T931" t="s">
        <v>11494</v>
      </c>
      <c r="U931">
        <v>1157951</v>
      </c>
      <c r="V931" t="s">
        <v>11495</v>
      </c>
      <c r="W931" t="s">
        <v>11496</v>
      </c>
      <c r="X931">
        <v>238</v>
      </c>
      <c r="Y931">
        <v>1</v>
      </c>
      <c r="Z931">
        <v>238</v>
      </c>
      <c r="AA931">
        <v>0</v>
      </c>
      <c r="AB931" t="s">
        <v>11497</v>
      </c>
      <c r="AC931" t="s">
        <v>11498</v>
      </c>
      <c r="AD931" t="s">
        <v>689</v>
      </c>
      <c r="AE931" s="41" t="s">
        <v>690</v>
      </c>
      <c r="AF931">
        <v>5</v>
      </c>
      <c r="AG931" s="41" t="s">
        <v>11499</v>
      </c>
      <c r="AH931">
        <v>4</v>
      </c>
      <c r="AI931" s="41" t="s">
        <v>11500</v>
      </c>
      <c r="AJ931">
        <v>99.6</v>
      </c>
      <c r="AK931">
        <v>9.4000000000000001E-133</v>
      </c>
      <c r="AL931" t="s">
        <v>11501</v>
      </c>
      <c r="AM931" t="s">
        <v>11502</v>
      </c>
      <c r="AN931" t="s">
        <v>11503</v>
      </c>
      <c r="AO931" t="s">
        <v>11504</v>
      </c>
      <c r="AP931" t="s">
        <v>11505</v>
      </c>
      <c r="AQ931" s="41" t="s">
        <v>3525</v>
      </c>
      <c r="AR931">
        <v>100</v>
      </c>
      <c r="AS931">
        <v>1.9000000000000002E-133</v>
      </c>
      <c r="AT931" t="s">
        <v>11506</v>
      </c>
      <c r="AU931" s="41" t="s">
        <v>11507</v>
      </c>
      <c r="AV931">
        <v>75.5</v>
      </c>
      <c r="AW931">
        <v>5.6000000000000005E-103</v>
      </c>
      <c r="AX931" t="s">
        <v>11508</v>
      </c>
      <c r="AY931" t="s">
        <v>11509</v>
      </c>
      <c r="AZ931" s="41" t="s">
        <v>11510</v>
      </c>
      <c r="BA931" t="s">
        <v>75</v>
      </c>
      <c r="BB931" t="s">
        <v>75</v>
      </c>
      <c r="BC931" s="41" t="s">
        <v>75</v>
      </c>
      <c r="BD931" t="s">
        <v>75</v>
      </c>
      <c r="BE931" t="s">
        <v>75</v>
      </c>
      <c r="BF931" t="s">
        <v>75</v>
      </c>
      <c r="BG931" s="1" t="s">
        <v>75</v>
      </c>
      <c r="BH931" t="s">
        <v>75</v>
      </c>
      <c r="BI931" s="41" t="s">
        <v>75</v>
      </c>
      <c r="BJ931" t="s">
        <v>75</v>
      </c>
      <c r="BK931" t="s">
        <v>75</v>
      </c>
      <c r="BL931" t="s">
        <v>75</v>
      </c>
      <c r="BM931" t="s">
        <v>75</v>
      </c>
      <c r="BN931" t="s">
        <v>75</v>
      </c>
      <c r="BO931" t="s">
        <v>75</v>
      </c>
      <c r="BP931" t="s">
        <v>75</v>
      </c>
      <c r="BQ931" t="s">
        <v>75</v>
      </c>
      <c r="BR931" s="41" t="s">
        <v>75</v>
      </c>
      <c r="BS931" s="1" t="s">
        <v>75</v>
      </c>
      <c r="BT931" t="s">
        <v>75</v>
      </c>
      <c r="BU931" t="s">
        <v>75</v>
      </c>
      <c r="BV931" t="s">
        <v>75</v>
      </c>
      <c r="BW931" t="s">
        <v>75</v>
      </c>
      <c r="BX931" t="s">
        <v>75</v>
      </c>
      <c r="BY931" t="s">
        <v>75</v>
      </c>
      <c r="BZ931" t="s">
        <v>75</v>
      </c>
      <c r="CA931" t="s">
        <v>75</v>
      </c>
      <c r="CB931" s="41" t="s">
        <v>75</v>
      </c>
    </row>
    <row r="932" spans="1:80" x14ac:dyDescent="0.15">
      <c r="A932" t="s">
        <v>71</v>
      </c>
      <c r="B932" t="s">
        <v>49406</v>
      </c>
      <c r="C932" t="s">
        <v>11511</v>
      </c>
      <c r="D932">
        <v>964797</v>
      </c>
      <c r="E932">
        <v>966041</v>
      </c>
      <c r="F932">
        <v>1245</v>
      </c>
      <c r="G932" t="s">
        <v>151</v>
      </c>
      <c r="H932" t="s">
        <v>40804</v>
      </c>
      <c r="L932" t="s">
        <v>41413</v>
      </c>
      <c r="M932" t="s">
        <v>43896</v>
      </c>
      <c r="N932" t="s">
        <v>11512</v>
      </c>
      <c r="O932" s="40" t="s">
        <v>41413</v>
      </c>
      <c r="P932" s="41" t="s">
        <v>47840</v>
      </c>
      <c r="Q932">
        <v>73.400000000000006</v>
      </c>
      <c r="R932">
        <v>5.1000000000000003E-174</v>
      </c>
      <c r="S932">
        <v>307545751</v>
      </c>
      <c r="T932" t="s">
        <v>11513</v>
      </c>
      <c r="U932">
        <v>768066</v>
      </c>
      <c r="V932" t="s">
        <v>77</v>
      </c>
      <c r="W932" t="s">
        <v>78</v>
      </c>
      <c r="X932">
        <v>403</v>
      </c>
      <c r="Y932">
        <v>1</v>
      </c>
      <c r="Z932">
        <v>403</v>
      </c>
      <c r="AA932">
        <v>0</v>
      </c>
      <c r="AB932" t="s">
        <v>11514</v>
      </c>
      <c r="AC932" t="s">
        <v>11515</v>
      </c>
      <c r="AD932" t="s">
        <v>296</v>
      </c>
      <c r="AE932" s="41" t="s">
        <v>297</v>
      </c>
      <c r="AF932">
        <v>7</v>
      </c>
      <c r="AG932" s="41" t="s">
        <v>11516</v>
      </c>
      <c r="AH932">
        <v>4</v>
      </c>
      <c r="AI932" s="41" t="s">
        <v>11517</v>
      </c>
      <c r="AJ932">
        <v>95.7</v>
      </c>
      <c r="AK932">
        <v>3.3999999999999999E-231</v>
      </c>
      <c r="AL932" t="s">
        <v>11518</v>
      </c>
      <c r="AM932" t="s">
        <v>11519</v>
      </c>
      <c r="AN932" t="s">
        <v>11520</v>
      </c>
      <c r="AO932" t="s">
        <v>11521</v>
      </c>
      <c r="AP932" t="s">
        <v>11522</v>
      </c>
      <c r="AQ932" s="41" t="s">
        <v>11523</v>
      </c>
      <c r="AR932">
        <v>100</v>
      </c>
      <c r="AS932">
        <v>3.5999999999999999E-241</v>
      </c>
      <c r="AT932" t="s">
        <v>11524</v>
      </c>
      <c r="AU932" s="41" t="s">
        <v>11525</v>
      </c>
      <c r="AV932">
        <v>65.599999999999994</v>
      </c>
      <c r="AW932">
        <v>9.9999999999999994E-158</v>
      </c>
      <c r="AX932" t="s">
        <v>11526</v>
      </c>
      <c r="AY932" t="s">
        <v>11527</v>
      </c>
      <c r="AZ932" s="41" t="s">
        <v>11528</v>
      </c>
      <c r="BA932" t="s">
        <v>75</v>
      </c>
      <c r="BB932" t="s">
        <v>75</v>
      </c>
      <c r="BC932" s="41" t="s">
        <v>75</v>
      </c>
      <c r="BD932" t="s">
        <v>75</v>
      </c>
      <c r="BE932" t="s">
        <v>75</v>
      </c>
      <c r="BF932" t="s">
        <v>75</v>
      </c>
      <c r="BG932" s="1" t="s">
        <v>75</v>
      </c>
      <c r="BH932" t="s">
        <v>75</v>
      </c>
      <c r="BI932" s="41" t="s">
        <v>75</v>
      </c>
      <c r="BJ932" t="s">
        <v>75</v>
      </c>
      <c r="BK932" t="s">
        <v>75</v>
      </c>
      <c r="BL932" t="s">
        <v>75</v>
      </c>
      <c r="BM932" t="s">
        <v>75</v>
      </c>
      <c r="BN932" t="s">
        <v>75</v>
      </c>
      <c r="BO932" t="s">
        <v>75</v>
      </c>
      <c r="BP932" t="s">
        <v>75</v>
      </c>
      <c r="BQ932" t="s">
        <v>75</v>
      </c>
      <c r="BR932" s="41" t="s">
        <v>75</v>
      </c>
      <c r="BS932" s="1" t="s">
        <v>75</v>
      </c>
      <c r="BT932" t="s">
        <v>75</v>
      </c>
      <c r="BU932" t="s">
        <v>75</v>
      </c>
      <c r="BV932" t="s">
        <v>75</v>
      </c>
      <c r="BW932" t="s">
        <v>75</v>
      </c>
      <c r="BX932" t="s">
        <v>75</v>
      </c>
      <c r="BY932" t="s">
        <v>75</v>
      </c>
      <c r="BZ932" t="s">
        <v>75</v>
      </c>
      <c r="CA932" t="s">
        <v>75</v>
      </c>
      <c r="CB932" s="41" t="s">
        <v>75</v>
      </c>
    </row>
    <row r="933" spans="1:80" x14ac:dyDescent="0.15">
      <c r="A933" t="s">
        <v>71</v>
      </c>
      <c r="B933" t="s">
        <v>49407</v>
      </c>
      <c r="C933" t="s">
        <v>11529</v>
      </c>
      <c r="D933">
        <v>966041</v>
      </c>
      <c r="E933">
        <v>967408</v>
      </c>
      <c r="F933">
        <v>1368</v>
      </c>
      <c r="G933" t="s">
        <v>151</v>
      </c>
      <c r="H933" t="s">
        <v>40804</v>
      </c>
      <c r="L933" t="s">
        <v>41414</v>
      </c>
      <c r="M933" t="s">
        <v>43897</v>
      </c>
      <c r="N933" t="s">
        <v>46860</v>
      </c>
      <c r="O933" s="40" t="s">
        <v>41414</v>
      </c>
      <c r="P933" s="41" t="s">
        <v>47841</v>
      </c>
      <c r="Q933">
        <v>63.3</v>
      </c>
      <c r="R933">
        <v>8.3999999999999994E-154</v>
      </c>
      <c r="S933">
        <v>307545750</v>
      </c>
      <c r="T933" t="s">
        <v>11530</v>
      </c>
      <c r="U933">
        <v>768066</v>
      </c>
      <c r="V933" t="s">
        <v>77</v>
      </c>
      <c r="W933" t="s">
        <v>78</v>
      </c>
      <c r="X933">
        <v>441</v>
      </c>
      <c r="Y933">
        <v>1</v>
      </c>
      <c r="Z933">
        <v>441</v>
      </c>
      <c r="AA933">
        <v>0</v>
      </c>
      <c r="AB933" t="s">
        <v>11531</v>
      </c>
      <c r="AC933" t="s">
        <v>11532</v>
      </c>
      <c r="AD933" t="s">
        <v>689</v>
      </c>
      <c r="AE933" s="41" t="s">
        <v>690</v>
      </c>
      <c r="AF933">
        <v>7</v>
      </c>
      <c r="AG933" s="41" t="s">
        <v>11533</v>
      </c>
      <c r="AH933">
        <v>10</v>
      </c>
      <c r="AI933" s="41" t="s">
        <v>11534</v>
      </c>
      <c r="AJ933">
        <v>97.8</v>
      </c>
      <c r="AK933">
        <v>1.7E-244</v>
      </c>
      <c r="AL933" t="s">
        <v>11535</v>
      </c>
      <c r="AM933" s="1" t="s">
        <v>11536</v>
      </c>
      <c r="AN933" t="s">
        <v>11537</v>
      </c>
      <c r="AO933" t="s">
        <v>11538</v>
      </c>
      <c r="AP933" t="s">
        <v>11539</v>
      </c>
      <c r="AQ933" s="41" t="s">
        <v>11540</v>
      </c>
      <c r="AR933">
        <v>98</v>
      </c>
      <c r="AS933">
        <v>5.2000000000000001E-245</v>
      </c>
      <c r="AT933" t="s">
        <v>11541</v>
      </c>
      <c r="AU933" s="41" t="s">
        <v>11542</v>
      </c>
      <c r="AV933">
        <v>59.8</v>
      </c>
      <c r="AW933">
        <v>3.6999999999999998E-140</v>
      </c>
      <c r="AX933" t="s">
        <v>11543</v>
      </c>
      <c r="AY933" s="1" t="s">
        <v>11544</v>
      </c>
      <c r="AZ933" s="41" t="s">
        <v>11545</v>
      </c>
      <c r="BA933" t="s">
        <v>75</v>
      </c>
      <c r="BB933" t="s">
        <v>75</v>
      </c>
      <c r="BC933" s="41" t="s">
        <v>75</v>
      </c>
      <c r="BD933" t="s">
        <v>75</v>
      </c>
      <c r="BE933" t="s">
        <v>75</v>
      </c>
      <c r="BF933" t="s">
        <v>75</v>
      </c>
      <c r="BG933" s="1" t="s">
        <v>75</v>
      </c>
      <c r="BH933" t="s">
        <v>75</v>
      </c>
      <c r="BI933" s="41" t="s">
        <v>75</v>
      </c>
      <c r="BJ933" t="s">
        <v>75</v>
      </c>
      <c r="BK933" t="s">
        <v>75</v>
      </c>
      <c r="BL933" t="s">
        <v>75</v>
      </c>
      <c r="BM933" t="s">
        <v>75</v>
      </c>
      <c r="BN933" t="s">
        <v>75</v>
      </c>
      <c r="BO933" t="s">
        <v>75</v>
      </c>
      <c r="BP933" t="s">
        <v>75</v>
      </c>
      <c r="BQ933" t="s">
        <v>75</v>
      </c>
      <c r="BR933" s="41" t="s">
        <v>75</v>
      </c>
      <c r="BS933" s="1" t="s">
        <v>75</v>
      </c>
      <c r="BT933" t="s">
        <v>75</v>
      </c>
      <c r="BU933" t="s">
        <v>75</v>
      </c>
      <c r="BV933" t="s">
        <v>75</v>
      </c>
      <c r="BW933" t="s">
        <v>75</v>
      </c>
      <c r="BX933" t="s">
        <v>75</v>
      </c>
      <c r="BY933" t="s">
        <v>75</v>
      </c>
      <c r="BZ933" t="s">
        <v>75</v>
      </c>
      <c r="CA933" t="s">
        <v>75</v>
      </c>
      <c r="CB933" s="41" t="s">
        <v>75</v>
      </c>
    </row>
    <row r="934" spans="1:80" x14ac:dyDescent="0.15">
      <c r="A934" t="s">
        <v>71</v>
      </c>
      <c r="B934" t="s">
        <v>49408</v>
      </c>
      <c r="C934" t="s">
        <v>11546</v>
      </c>
      <c r="D934">
        <v>967395</v>
      </c>
      <c r="E934">
        <v>968213</v>
      </c>
      <c r="F934">
        <v>819</v>
      </c>
      <c r="G934" t="s">
        <v>151</v>
      </c>
      <c r="H934" t="s">
        <v>40804</v>
      </c>
      <c r="L934" t="s">
        <v>41415</v>
      </c>
      <c r="M934" t="s">
        <v>43898</v>
      </c>
      <c r="N934" t="s">
        <v>11547</v>
      </c>
      <c r="O934" s="40" t="s">
        <v>41415</v>
      </c>
      <c r="P934" s="41" t="s">
        <v>47842</v>
      </c>
      <c r="Q934">
        <v>72.400000000000006</v>
      </c>
      <c r="R934">
        <v>2.4000000000000001E-95</v>
      </c>
      <c r="S934">
        <v>307545749</v>
      </c>
      <c r="T934" t="s">
        <v>11548</v>
      </c>
      <c r="U934">
        <v>768066</v>
      </c>
      <c r="V934" t="s">
        <v>77</v>
      </c>
      <c r="W934" t="s">
        <v>78</v>
      </c>
      <c r="X934">
        <v>257</v>
      </c>
      <c r="Y934">
        <v>1</v>
      </c>
      <c r="Z934">
        <v>257</v>
      </c>
      <c r="AA934">
        <v>0</v>
      </c>
      <c r="AB934" t="s">
        <v>11549</v>
      </c>
      <c r="AC934" t="s">
        <v>11550</v>
      </c>
      <c r="AD934" t="s">
        <v>689</v>
      </c>
      <c r="AE934" s="41" t="s">
        <v>690</v>
      </c>
      <c r="AF934">
        <v>5</v>
      </c>
      <c r="AG934" s="41" t="s">
        <v>11551</v>
      </c>
      <c r="AH934">
        <v>3</v>
      </c>
      <c r="AI934" s="41" t="s">
        <v>11552</v>
      </c>
      <c r="AJ934">
        <v>95.2</v>
      </c>
      <c r="AK934">
        <v>1.8999999999999999E-142</v>
      </c>
      <c r="AL934" t="s">
        <v>11553</v>
      </c>
      <c r="AM934" t="s">
        <v>11554</v>
      </c>
      <c r="AN934" t="s">
        <v>11555</v>
      </c>
      <c r="AO934" t="s">
        <v>11556</v>
      </c>
      <c r="AP934" t="s">
        <v>11557</v>
      </c>
      <c r="AQ934" s="41" t="s">
        <v>11558</v>
      </c>
      <c r="AR934">
        <v>100</v>
      </c>
      <c r="AS934">
        <v>3.6000000000000002E-149</v>
      </c>
      <c r="AT934" t="s">
        <v>11559</v>
      </c>
      <c r="AU934" s="41" t="s">
        <v>11560</v>
      </c>
      <c r="AV934">
        <v>63.3</v>
      </c>
      <c r="AW934">
        <v>1.4000000000000001E-78</v>
      </c>
      <c r="AX934" t="s">
        <v>11561</v>
      </c>
      <c r="AY934" t="s">
        <v>11562</v>
      </c>
      <c r="AZ934" s="41" t="s">
        <v>11563</v>
      </c>
      <c r="BA934" t="s">
        <v>11564</v>
      </c>
      <c r="BB934">
        <v>1</v>
      </c>
      <c r="BC934" s="41" t="b">
        <v>1</v>
      </c>
      <c r="BD934" t="s">
        <v>75</v>
      </c>
      <c r="BE934" t="s">
        <v>75</v>
      </c>
      <c r="BF934" t="s">
        <v>75</v>
      </c>
      <c r="BG934" s="1" t="s">
        <v>75</v>
      </c>
      <c r="BH934" t="s">
        <v>75</v>
      </c>
      <c r="BI934" s="41" t="s">
        <v>75</v>
      </c>
      <c r="BJ934" t="s">
        <v>75</v>
      </c>
      <c r="BK934" t="s">
        <v>75</v>
      </c>
      <c r="BL934" t="s">
        <v>75</v>
      </c>
      <c r="BM934" t="s">
        <v>75</v>
      </c>
      <c r="BN934" t="s">
        <v>75</v>
      </c>
      <c r="BO934" t="s">
        <v>75</v>
      </c>
      <c r="BP934" t="s">
        <v>75</v>
      </c>
      <c r="BQ934" t="s">
        <v>75</v>
      </c>
      <c r="BR934" s="41" t="s">
        <v>75</v>
      </c>
      <c r="BS934" s="1" t="s">
        <v>75</v>
      </c>
      <c r="BT934" t="s">
        <v>75</v>
      </c>
      <c r="BU934" t="s">
        <v>75</v>
      </c>
      <c r="BV934" t="s">
        <v>75</v>
      </c>
      <c r="BW934" t="s">
        <v>75</v>
      </c>
      <c r="BX934" t="s">
        <v>75</v>
      </c>
      <c r="BY934" t="s">
        <v>75</v>
      </c>
      <c r="BZ934" t="s">
        <v>75</v>
      </c>
      <c r="CA934" t="s">
        <v>75</v>
      </c>
      <c r="CB934" s="41" t="s">
        <v>75</v>
      </c>
    </row>
    <row r="935" spans="1:80" x14ac:dyDescent="0.15">
      <c r="A935" t="s">
        <v>71</v>
      </c>
      <c r="B935" t="s">
        <v>49409</v>
      </c>
      <c r="C935" t="s">
        <v>11565</v>
      </c>
      <c r="D935">
        <v>968297</v>
      </c>
      <c r="E935">
        <v>969580</v>
      </c>
      <c r="F935">
        <v>1284</v>
      </c>
      <c r="G935" t="s">
        <v>151</v>
      </c>
      <c r="H935" t="s">
        <v>40804</v>
      </c>
      <c r="L935" t="s">
        <v>11569</v>
      </c>
      <c r="M935" t="s">
        <v>43899</v>
      </c>
      <c r="N935" t="s">
        <v>11566</v>
      </c>
      <c r="O935" s="40" t="s">
        <v>11569</v>
      </c>
      <c r="Q935">
        <v>83.7</v>
      </c>
      <c r="R935">
        <v>1.4E-195</v>
      </c>
      <c r="S935">
        <v>307545748</v>
      </c>
      <c r="T935" t="s">
        <v>11567</v>
      </c>
      <c r="U935">
        <v>768066</v>
      </c>
      <c r="V935" t="s">
        <v>77</v>
      </c>
      <c r="W935" t="s">
        <v>78</v>
      </c>
      <c r="X935">
        <v>421</v>
      </c>
      <c r="Y935">
        <v>1</v>
      </c>
      <c r="Z935">
        <v>421</v>
      </c>
      <c r="AA935">
        <v>0</v>
      </c>
      <c r="AB935" t="s">
        <v>11568</v>
      </c>
      <c r="AC935" t="s">
        <v>11569</v>
      </c>
      <c r="AD935" t="s">
        <v>689</v>
      </c>
      <c r="AE935" s="41" t="s">
        <v>690</v>
      </c>
      <c r="AF935">
        <v>3</v>
      </c>
      <c r="AG935" s="41" t="s">
        <v>11570</v>
      </c>
      <c r="AH935">
        <v>5</v>
      </c>
      <c r="AI935" s="41" t="s">
        <v>11571</v>
      </c>
      <c r="AJ935">
        <v>99.8</v>
      </c>
      <c r="AK935">
        <v>5.3999999999999999E-232</v>
      </c>
      <c r="AL935" t="s">
        <v>11572</v>
      </c>
      <c r="AM935" s="1" t="s">
        <v>11573</v>
      </c>
      <c r="AN935" t="s">
        <v>11574</v>
      </c>
      <c r="AO935" t="s">
        <v>11575</v>
      </c>
      <c r="AP935" t="s">
        <v>89</v>
      </c>
      <c r="AQ935" s="41" t="s">
        <v>89</v>
      </c>
      <c r="AR935">
        <v>100</v>
      </c>
      <c r="AS935">
        <v>1.4E-232</v>
      </c>
      <c r="AT935" t="s">
        <v>11576</v>
      </c>
      <c r="AU935" s="41" t="s">
        <v>11577</v>
      </c>
      <c r="AV935">
        <v>59.3</v>
      </c>
      <c r="AW935">
        <v>1E-139</v>
      </c>
      <c r="AX935" t="s">
        <v>11578</v>
      </c>
      <c r="AY935" s="1" t="s">
        <v>11579</v>
      </c>
      <c r="AZ935" s="41" t="s">
        <v>11580</v>
      </c>
      <c r="BA935" t="s">
        <v>75</v>
      </c>
      <c r="BB935" t="s">
        <v>75</v>
      </c>
      <c r="BC935" s="41" t="s">
        <v>75</v>
      </c>
      <c r="BD935" t="s">
        <v>75</v>
      </c>
      <c r="BE935" t="s">
        <v>75</v>
      </c>
      <c r="BF935" t="s">
        <v>75</v>
      </c>
      <c r="BG935" s="1" t="s">
        <v>75</v>
      </c>
      <c r="BH935" t="s">
        <v>75</v>
      </c>
      <c r="BI935" s="41" t="s">
        <v>75</v>
      </c>
      <c r="BJ935" t="s">
        <v>75</v>
      </c>
      <c r="BK935" t="s">
        <v>75</v>
      </c>
      <c r="BL935" t="s">
        <v>75</v>
      </c>
      <c r="BM935" t="s">
        <v>75</v>
      </c>
      <c r="BN935" t="s">
        <v>75</v>
      </c>
      <c r="BO935" t="s">
        <v>75</v>
      </c>
      <c r="BP935" t="s">
        <v>75</v>
      </c>
      <c r="BQ935" t="s">
        <v>75</v>
      </c>
      <c r="BR935" s="41" t="s">
        <v>75</v>
      </c>
      <c r="BS935" s="1" t="s">
        <v>75</v>
      </c>
      <c r="BT935" t="s">
        <v>75</v>
      </c>
      <c r="BU935" t="s">
        <v>75</v>
      </c>
      <c r="BV935" t="s">
        <v>75</v>
      </c>
      <c r="BW935" t="s">
        <v>75</v>
      </c>
      <c r="BX935" t="s">
        <v>75</v>
      </c>
      <c r="BY935" t="s">
        <v>75</v>
      </c>
      <c r="BZ935" t="s">
        <v>75</v>
      </c>
      <c r="CA935" t="s">
        <v>75</v>
      </c>
      <c r="CB935" s="41" t="s">
        <v>75</v>
      </c>
    </row>
    <row r="936" spans="1:80" x14ac:dyDescent="0.15">
      <c r="A936" t="s">
        <v>71</v>
      </c>
      <c r="B936" t="s">
        <v>49410</v>
      </c>
      <c r="C936" t="s">
        <v>11581</v>
      </c>
      <c r="D936">
        <v>969614</v>
      </c>
      <c r="E936">
        <v>970456</v>
      </c>
      <c r="F936">
        <v>843</v>
      </c>
      <c r="G936" t="s">
        <v>151</v>
      </c>
      <c r="H936" t="s">
        <v>40804</v>
      </c>
      <c r="L936" t="s">
        <v>41416</v>
      </c>
      <c r="M936" t="s">
        <v>43900</v>
      </c>
      <c r="N936" t="s">
        <v>11582</v>
      </c>
      <c r="O936" s="40" t="s">
        <v>41416</v>
      </c>
      <c r="Q936" t="s">
        <v>75</v>
      </c>
      <c r="R936" t="s">
        <v>75</v>
      </c>
      <c r="S936" t="s">
        <v>75</v>
      </c>
      <c r="T936" t="s">
        <v>75</v>
      </c>
      <c r="U936" t="s">
        <v>75</v>
      </c>
      <c r="V936" t="s">
        <v>75</v>
      </c>
      <c r="W936" t="s">
        <v>75</v>
      </c>
      <c r="X936" t="s">
        <v>75</v>
      </c>
      <c r="Y936" t="s">
        <v>75</v>
      </c>
      <c r="Z936" t="s">
        <v>75</v>
      </c>
      <c r="AA936" t="s">
        <v>75</v>
      </c>
      <c r="AB936" t="s">
        <v>75</v>
      </c>
      <c r="AC936" t="s">
        <v>75</v>
      </c>
      <c r="AD936" t="s">
        <v>75</v>
      </c>
      <c r="AE936" s="41" t="s">
        <v>75</v>
      </c>
      <c r="AF936">
        <v>1</v>
      </c>
      <c r="AG936" s="41" t="s">
        <v>9990</v>
      </c>
      <c r="AH936">
        <v>2</v>
      </c>
      <c r="AI936" s="41" t="s">
        <v>11583</v>
      </c>
      <c r="AJ936" t="s">
        <v>75</v>
      </c>
      <c r="AK936" t="s">
        <v>75</v>
      </c>
      <c r="AL936" t="s">
        <v>75</v>
      </c>
      <c r="AM936" t="s">
        <v>75</v>
      </c>
      <c r="AN936" t="s">
        <v>75</v>
      </c>
      <c r="AO936" t="s">
        <v>75</v>
      </c>
      <c r="AP936" t="s">
        <v>75</v>
      </c>
      <c r="AQ936" s="41" t="s">
        <v>75</v>
      </c>
      <c r="AR936">
        <v>100</v>
      </c>
      <c r="AS936">
        <v>1.7E-165</v>
      </c>
      <c r="AT936" t="s">
        <v>11584</v>
      </c>
      <c r="AU936" s="41" t="s">
        <v>176</v>
      </c>
      <c r="AV936">
        <v>42.9</v>
      </c>
      <c r="AW936">
        <v>4.8999999999999999E-50</v>
      </c>
      <c r="AX936" t="s">
        <v>11585</v>
      </c>
      <c r="AY936" t="s">
        <v>11586</v>
      </c>
      <c r="AZ936" s="41" t="s">
        <v>11587</v>
      </c>
      <c r="BA936" t="s">
        <v>75</v>
      </c>
      <c r="BB936" t="s">
        <v>75</v>
      </c>
      <c r="BC936" s="41" t="s">
        <v>75</v>
      </c>
      <c r="BD936" t="s">
        <v>75</v>
      </c>
      <c r="BE936" t="s">
        <v>75</v>
      </c>
      <c r="BF936" t="s">
        <v>75</v>
      </c>
      <c r="BG936" t="s">
        <v>75</v>
      </c>
      <c r="BH936" t="s">
        <v>75</v>
      </c>
      <c r="BI936" s="41" t="s">
        <v>75</v>
      </c>
      <c r="BJ936" t="s">
        <v>75</v>
      </c>
      <c r="BK936" t="s">
        <v>75</v>
      </c>
      <c r="BL936" t="s">
        <v>75</v>
      </c>
      <c r="BM936" t="s">
        <v>75</v>
      </c>
      <c r="BN936" t="s">
        <v>75</v>
      </c>
      <c r="BO936" t="s">
        <v>75</v>
      </c>
      <c r="BP936" t="s">
        <v>75</v>
      </c>
      <c r="BQ936" t="s">
        <v>75</v>
      </c>
      <c r="BR936" s="41" t="s">
        <v>75</v>
      </c>
      <c r="BS936" t="s">
        <v>75</v>
      </c>
      <c r="BT936" t="s">
        <v>75</v>
      </c>
      <c r="BU936" t="s">
        <v>75</v>
      </c>
      <c r="BV936" t="s">
        <v>75</v>
      </c>
      <c r="BW936" t="s">
        <v>75</v>
      </c>
      <c r="BX936" t="s">
        <v>75</v>
      </c>
      <c r="BY936" t="s">
        <v>75</v>
      </c>
      <c r="BZ936" t="s">
        <v>75</v>
      </c>
      <c r="CA936" t="s">
        <v>75</v>
      </c>
      <c r="CB936" s="41" t="s">
        <v>75</v>
      </c>
    </row>
    <row r="937" spans="1:80" x14ac:dyDescent="0.15">
      <c r="A937" t="s">
        <v>71</v>
      </c>
      <c r="B937" t="s">
        <v>49411</v>
      </c>
      <c r="C937" t="s">
        <v>11588</v>
      </c>
      <c r="D937">
        <v>970718</v>
      </c>
      <c r="E937">
        <v>971485</v>
      </c>
      <c r="F937">
        <v>768</v>
      </c>
      <c r="G937" t="s">
        <v>73</v>
      </c>
      <c r="H937" t="s">
        <v>40804</v>
      </c>
      <c r="L937" t="s">
        <v>41417</v>
      </c>
      <c r="M937" t="s">
        <v>43901</v>
      </c>
      <c r="N937" t="s">
        <v>11589</v>
      </c>
      <c r="O937" s="40" t="s">
        <v>41417</v>
      </c>
      <c r="P937" s="41" t="s">
        <v>47843</v>
      </c>
      <c r="Q937">
        <v>58.5</v>
      </c>
      <c r="R937">
        <v>9.3999999999999996E-70</v>
      </c>
      <c r="S937">
        <v>307545746</v>
      </c>
      <c r="T937" t="s">
        <v>11590</v>
      </c>
      <c r="U937">
        <v>768066</v>
      </c>
      <c r="V937" t="s">
        <v>77</v>
      </c>
      <c r="W937" t="s">
        <v>78</v>
      </c>
      <c r="X937">
        <v>240</v>
      </c>
      <c r="Y937">
        <v>1</v>
      </c>
      <c r="Z937">
        <v>240</v>
      </c>
      <c r="AA937">
        <v>0</v>
      </c>
      <c r="AB937" t="s">
        <v>11591</v>
      </c>
      <c r="AC937" t="s">
        <v>11592</v>
      </c>
      <c r="AD937" t="s">
        <v>11593</v>
      </c>
      <c r="AE937" s="41" t="s">
        <v>11594</v>
      </c>
      <c r="AF937">
        <v>2</v>
      </c>
      <c r="AG937" s="41" t="s">
        <v>1062</v>
      </c>
      <c r="AH937">
        <v>4</v>
      </c>
      <c r="AI937" s="41" t="s">
        <v>11595</v>
      </c>
      <c r="AJ937">
        <v>96.5</v>
      </c>
      <c r="AK937">
        <v>3.1000000000000001E-134</v>
      </c>
      <c r="AL937" t="s">
        <v>11596</v>
      </c>
      <c r="AM937" s="1" t="s">
        <v>11597</v>
      </c>
      <c r="AN937" t="s">
        <v>11598</v>
      </c>
      <c r="AO937" t="s">
        <v>11599</v>
      </c>
      <c r="AP937" t="s">
        <v>89</v>
      </c>
      <c r="AQ937" s="41" t="s">
        <v>89</v>
      </c>
      <c r="AR937">
        <v>100</v>
      </c>
      <c r="AS937">
        <v>7.1E-139</v>
      </c>
      <c r="AT937" t="s">
        <v>11600</v>
      </c>
      <c r="AU937" s="41" t="s">
        <v>11601</v>
      </c>
      <c r="AV937" t="s">
        <v>75</v>
      </c>
      <c r="AW937" t="s">
        <v>75</v>
      </c>
      <c r="AX937" t="s">
        <v>75</v>
      </c>
      <c r="AY937" t="s">
        <v>75</v>
      </c>
      <c r="AZ937" s="41" t="s">
        <v>75</v>
      </c>
      <c r="BA937" t="s">
        <v>75</v>
      </c>
      <c r="BB937" t="s">
        <v>75</v>
      </c>
      <c r="BC937" s="41" t="s">
        <v>75</v>
      </c>
      <c r="BD937" t="s">
        <v>75</v>
      </c>
      <c r="BE937" t="s">
        <v>75</v>
      </c>
      <c r="BF937" t="s">
        <v>75</v>
      </c>
      <c r="BG937" s="1" t="s">
        <v>75</v>
      </c>
      <c r="BH937" t="s">
        <v>75</v>
      </c>
      <c r="BI937" s="41" t="s">
        <v>75</v>
      </c>
      <c r="BJ937" t="s">
        <v>75</v>
      </c>
      <c r="BK937" t="s">
        <v>75</v>
      </c>
      <c r="BL937" t="s">
        <v>75</v>
      </c>
      <c r="BM937" t="s">
        <v>75</v>
      </c>
      <c r="BN937" t="s">
        <v>75</v>
      </c>
      <c r="BO937" t="s">
        <v>75</v>
      </c>
      <c r="BP937" t="s">
        <v>75</v>
      </c>
      <c r="BQ937" t="s">
        <v>75</v>
      </c>
      <c r="BR937" s="41" t="s">
        <v>75</v>
      </c>
      <c r="BS937" s="1" t="s">
        <v>75</v>
      </c>
      <c r="BT937" t="s">
        <v>75</v>
      </c>
      <c r="BU937" t="s">
        <v>75</v>
      </c>
      <c r="BV937" t="s">
        <v>75</v>
      </c>
      <c r="BW937" t="s">
        <v>75</v>
      </c>
      <c r="BX937" t="s">
        <v>75</v>
      </c>
      <c r="BY937" t="s">
        <v>75</v>
      </c>
      <c r="BZ937" t="s">
        <v>75</v>
      </c>
      <c r="CA937" t="s">
        <v>75</v>
      </c>
      <c r="CB937" s="41" t="s">
        <v>75</v>
      </c>
    </row>
    <row r="938" spans="1:80" x14ac:dyDescent="0.15">
      <c r="A938" t="s">
        <v>71</v>
      </c>
      <c r="B938" t="s">
        <v>49412</v>
      </c>
      <c r="C938" t="s">
        <v>11602</v>
      </c>
      <c r="D938">
        <v>971799</v>
      </c>
      <c r="E938">
        <v>972815</v>
      </c>
      <c r="F938">
        <v>1017</v>
      </c>
      <c r="G938" t="s">
        <v>73</v>
      </c>
      <c r="H938" t="s">
        <v>40804</v>
      </c>
      <c r="L938" t="s">
        <v>41418</v>
      </c>
      <c r="M938" t="s">
        <v>43902</v>
      </c>
      <c r="N938" t="s">
        <v>46861</v>
      </c>
      <c r="O938" s="40" t="s">
        <v>41418</v>
      </c>
      <c r="P938" s="41" t="s">
        <v>47844</v>
      </c>
      <c r="Q938">
        <v>69.900000000000006</v>
      </c>
      <c r="R938">
        <v>2.2999999999999999E-119</v>
      </c>
      <c r="S938">
        <v>307545745</v>
      </c>
      <c r="T938" t="s">
        <v>11603</v>
      </c>
      <c r="U938">
        <v>768066</v>
      </c>
      <c r="V938" t="s">
        <v>77</v>
      </c>
      <c r="W938" t="s">
        <v>78</v>
      </c>
      <c r="X938">
        <v>331</v>
      </c>
      <c r="Y938">
        <v>1</v>
      </c>
      <c r="Z938">
        <v>331</v>
      </c>
      <c r="AA938">
        <v>1</v>
      </c>
      <c r="AB938" t="s">
        <v>11604</v>
      </c>
      <c r="AC938" t="s">
        <v>11605</v>
      </c>
      <c r="AD938" t="s">
        <v>3750</v>
      </c>
      <c r="AE938" s="41" t="s">
        <v>3751</v>
      </c>
      <c r="AF938">
        <v>8</v>
      </c>
      <c r="AG938" s="41" t="s">
        <v>11606</v>
      </c>
      <c r="AH938">
        <v>7</v>
      </c>
      <c r="AI938" s="41" t="s">
        <v>11607</v>
      </c>
      <c r="AJ938">
        <v>97.3</v>
      </c>
      <c r="AK938">
        <v>1.5E-192</v>
      </c>
      <c r="AL938" t="s">
        <v>11608</v>
      </c>
      <c r="AM938" s="1" t="s">
        <v>11609</v>
      </c>
      <c r="AN938" t="s">
        <v>11610</v>
      </c>
      <c r="AO938" t="s">
        <v>11611</v>
      </c>
      <c r="AP938" t="s">
        <v>11612</v>
      </c>
      <c r="AQ938" s="41" t="s">
        <v>11613</v>
      </c>
      <c r="AR938">
        <v>99.7</v>
      </c>
      <c r="AS938">
        <v>1.2E-197</v>
      </c>
      <c r="AT938" t="s">
        <v>11614</v>
      </c>
      <c r="AU938" s="41" t="s">
        <v>11615</v>
      </c>
      <c r="AV938">
        <v>56.6</v>
      </c>
      <c r="AW938">
        <v>2.2000000000000001E-89</v>
      </c>
      <c r="AX938" t="s">
        <v>11616</v>
      </c>
      <c r="AY938" s="1" t="s">
        <v>11617</v>
      </c>
      <c r="AZ938" s="41" t="s">
        <v>11618</v>
      </c>
      <c r="BA938" t="s">
        <v>75</v>
      </c>
      <c r="BB938" t="s">
        <v>75</v>
      </c>
      <c r="BC938" s="41" t="s">
        <v>75</v>
      </c>
      <c r="BD938" t="s">
        <v>75</v>
      </c>
      <c r="BE938" t="s">
        <v>75</v>
      </c>
      <c r="BF938" t="s">
        <v>75</v>
      </c>
      <c r="BG938" s="1" t="s">
        <v>75</v>
      </c>
      <c r="BH938" t="s">
        <v>75</v>
      </c>
      <c r="BI938" s="41" t="s">
        <v>75</v>
      </c>
      <c r="BJ938" t="s">
        <v>75</v>
      </c>
      <c r="BK938" s="1" t="s">
        <v>75</v>
      </c>
      <c r="BL938" t="s">
        <v>75</v>
      </c>
      <c r="BM938" t="s">
        <v>75</v>
      </c>
      <c r="BN938" t="s">
        <v>75</v>
      </c>
      <c r="BO938" t="s">
        <v>75</v>
      </c>
      <c r="BP938" t="s">
        <v>75</v>
      </c>
      <c r="BQ938" t="s">
        <v>75</v>
      </c>
      <c r="BR938" s="41" t="s">
        <v>75</v>
      </c>
      <c r="BS938" s="1" t="s">
        <v>75</v>
      </c>
      <c r="BT938" t="s">
        <v>75</v>
      </c>
      <c r="BU938" t="s">
        <v>75</v>
      </c>
      <c r="BV938" t="s">
        <v>75</v>
      </c>
      <c r="BW938" t="s">
        <v>75</v>
      </c>
      <c r="BX938" t="s">
        <v>75</v>
      </c>
      <c r="BY938" t="s">
        <v>75</v>
      </c>
      <c r="BZ938" t="s">
        <v>75</v>
      </c>
      <c r="CA938" t="s">
        <v>75</v>
      </c>
      <c r="CB938" s="41" t="s">
        <v>75</v>
      </c>
    </row>
    <row r="939" spans="1:80" x14ac:dyDescent="0.15">
      <c r="A939" t="s">
        <v>71</v>
      </c>
      <c r="B939" t="s">
        <v>49413</v>
      </c>
      <c r="C939" t="s">
        <v>11619</v>
      </c>
      <c r="D939">
        <v>972818</v>
      </c>
      <c r="E939">
        <v>974845</v>
      </c>
      <c r="F939">
        <v>2028</v>
      </c>
      <c r="G939" t="s">
        <v>73</v>
      </c>
      <c r="H939" t="s">
        <v>40804</v>
      </c>
      <c r="L939" t="s">
        <v>41419</v>
      </c>
      <c r="M939" t="s">
        <v>43903</v>
      </c>
      <c r="N939" t="s">
        <v>11620</v>
      </c>
      <c r="O939" s="40" t="s">
        <v>41419</v>
      </c>
      <c r="P939" s="41" t="s">
        <v>47845</v>
      </c>
      <c r="Q939">
        <v>82.4</v>
      </c>
      <c r="R939">
        <v>0</v>
      </c>
      <c r="S939">
        <v>92113083</v>
      </c>
      <c r="T939" t="s">
        <v>11621</v>
      </c>
      <c r="U939">
        <v>290398</v>
      </c>
      <c r="V939" t="s">
        <v>135</v>
      </c>
      <c r="W939" t="s">
        <v>136</v>
      </c>
      <c r="X939">
        <v>659</v>
      </c>
      <c r="Y939">
        <v>1</v>
      </c>
      <c r="Z939">
        <v>659</v>
      </c>
      <c r="AA939">
        <v>0</v>
      </c>
      <c r="AB939" t="s">
        <v>11622</v>
      </c>
      <c r="AC939" t="s">
        <v>11623</v>
      </c>
      <c r="AD939" t="s">
        <v>3750</v>
      </c>
      <c r="AE939" s="41" t="s">
        <v>3751</v>
      </c>
      <c r="AF939">
        <v>6</v>
      </c>
      <c r="AG939" s="41" t="s">
        <v>11624</v>
      </c>
      <c r="AH939">
        <v>5</v>
      </c>
      <c r="AI939" s="41" t="s">
        <v>11625</v>
      </c>
      <c r="AJ939">
        <v>82.4</v>
      </c>
      <c r="AK939">
        <v>0</v>
      </c>
      <c r="AL939" t="s">
        <v>11626</v>
      </c>
      <c r="AM939" s="1" t="s">
        <v>11627</v>
      </c>
      <c r="AN939" t="s">
        <v>11628</v>
      </c>
      <c r="AO939" t="s">
        <v>11629</v>
      </c>
      <c r="AP939" t="s">
        <v>11612</v>
      </c>
      <c r="AQ939" s="41" t="s">
        <v>11613</v>
      </c>
      <c r="AR939">
        <v>94.4</v>
      </c>
      <c r="AS939">
        <v>0</v>
      </c>
      <c r="AT939" t="s">
        <v>11630</v>
      </c>
      <c r="AU939" s="41" t="s">
        <v>11631</v>
      </c>
      <c r="AV939">
        <v>70.8</v>
      </c>
      <c r="AW939">
        <v>5.5999999999999998E-294</v>
      </c>
      <c r="AX939" t="s">
        <v>11632</v>
      </c>
      <c r="AY939" t="s">
        <v>11633</v>
      </c>
      <c r="AZ939" s="41" t="s">
        <v>11634</v>
      </c>
      <c r="BA939" t="s">
        <v>75</v>
      </c>
      <c r="BB939" t="s">
        <v>75</v>
      </c>
      <c r="BC939" s="41" t="s">
        <v>75</v>
      </c>
      <c r="BD939" t="s">
        <v>75</v>
      </c>
      <c r="BE939" t="s">
        <v>75</v>
      </c>
      <c r="BF939" t="s">
        <v>75</v>
      </c>
      <c r="BG939" s="1" t="s">
        <v>75</v>
      </c>
      <c r="BH939" t="s">
        <v>75</v>
      </c>
      <c r="BI939" s="41" t="s">
        <v>75</v>
      </c>
      <c r="BJ939" t="s">
        <v>75</v>
      </c>
      <c r="BK939" t="s">
        <v>75</v>
      </c>
      <c r="BL939" t="s">
        <v>75</v>
      </c>
      <c r="BM939" t="s">
        <v>75</v>
      </c>
      <c r="BN939" t="s">
        <v>75</v>
      </c>
      <c r="BO939" t="s">
        <v>75</v>
      </c>
      <c r="BP939" t="s">
        <v>75</v>
      </c>
      <c r="BQ939" t="s">
        <v>75</v>
      </c>
      <c r="BR939" s="41" t="s">
        <v>75</v>
      </c>
      <c r="BS939" s="1" t="s">
        <v>75</v>
      </c>
      <c r="BT939" t="s">
        <v>75</v>
      </c>
      <c r="BU939" t="s">
        <v>75</v>
      </c>
      <c r="BV939" t="s">
        <v>75</v>
      </c>
      <c r="BW939" t="s">
        <v>75</v>
      </c>
      <c r="BX939" t="s">
        <v>75</v>
      </c>
      <c r="BY939" t="s">
        <v>75</v>
      </c>
      <c r="BZ939" t="s">
        <v>75</v>
      </c>
      <c r="CA939" t="s">
        <v>75</v>
      </c>
      <c r="CB939" s="41" t="s">
        <v>75</v>
      </c>
    </row>
    <row r="940" spans="1:80" x14ac:dyDescent="0.15">
      <c r="A940" t="s">
        <v>71</v>
      </c>
      <c r="B940" t="s">
        <v>49414</v>
      </c>
      <c r="C940" t="s">
        <v>11635</v>
      </c>
      <c r="D940">
        <v>974845</v>
      </c>
      <c r="E940">
        <v>975456</v>
      </c>
      <c r="F940">
        <v>612</v>
      </c>
      <c r="G940" t="s">
        <v>73</v>
      </c>
      <c r="H940" t="s">
        <v>40804</v>
      </c>
      <c r="L940" t="s">
        <v>41420</v>
      </c>
      <c r="M940" t="s">
        <v>43904</v>
      </c>
      <c r="N940" t="s">
        <v>11636</v>
      </c>
      <c r="O940" s="40" t="s">
        <v>41420</v>
      </c>
      <c r="P940" s="41" t="s">
        <v>47846</v>
      </c>
      <c r="Q940">
        <v>83.8</v>
      </c>
      <c r="R940">
        <v>1.3000000000000001E-98</v>
      </c>
      <c r="S940">
        <v>307545743</v>
      </c>
      <c r="T940" t="s">
        <v>11637</v>
      </c>
      <c r="U940">
        <v>768066</v>
      </c>
      <c r="V940" t="s">
        <v>77</v>
      </c>
      <c r="W940" t="s">
        <v>78</v>
      </c>
      <c r="X940">
        <v>204</v>
      </c>
      <c r="Y940">
        <v>1</v>
      </c>
      <c r="Z940">
        <v>204</v>
      </c>
      <c r="AA940">
        <v>0</v>
      </c>
      <c r="AB940" t="s">
        <v>11638</v>
      </c>
      <c r="AC940" t="s">
        <v>11639</v>
      </c>
      <c r="AD940" t="s">
        <v>3750</v>
      </c>
      <c r="AE940" s="41" t="s">
        <v>3751</v>
      </c>
      <c r="AF940">
        <v>6</v>
      </c>
      <c r="AG940" s="41" t="s">
        <v>11640</v>
      </c>
      <c r="AH940">
        <v>6</v>
      </c>
      <c r="AI940" s="41" t="s">
        <v>11641</v>
      </c>
      <c r="AJ940">
        <v>99</v>
      </c>
      <c r="AK940">
        <v>6.3000000000000001E-114</v>
      </c>
      <c r="AL940" t="s">
        <v>11642</v>
      </c>
      <c r="AM940" s="1" t="s">
        <v>11643</v>
      </c>
      <c r="AN940" t="s">
        <v>11644</v>
      </c>
      <c r="AO940" t="s">
        <v>11645</v>
      </c>
      <c r="AP940" t="s">
        <v>89</v>
      </c>
      <c r="AQ940" s="41" t="s">
        <v>11613</v>
      </c>
      <c r="AR940">
        <v>100</v>
      </c>
      <c r="AS940">
        <v>1.3000000000000001E-114</v>
      </c>
      <c r="AT940" t="s">
        <v>11646</v>
      </c>
      <c r="AU940" s="41" t="s">
        <v>11647</v>
      </c>
      <c r="AV940">
        <v>67.8</v>
      </c>
      <c r="AW940">
        <v>4.8000000000000001E-79</v>
      </c>
      <c r="AX940" t="s">
        <v>11648</v>
      </c>
      <c r="AY940" s="1" t="s">
        <v>11649</v>
      </c>
      <c r="AZ940" s="41" t="s">
        <v>11650</v>
      </c>
      <c r="BA940" t="s">
        <v>11651</v>
      </c>
      <c r="BB940">
        <v>0.99999070700000003</v>
      </c>
      <c r="BC940" s="41" t="b">
        <v>1</v>
      </c>
      <c r="BD940" t="s">
        <v>75</v>
      </c>
      <c r="BE940" t="s">
        <v>75</v>
      </c>
      <c r="BF940" t="s">
        <v>75</v>
      </c>
      <c r="BG940" s="1" t="s">
        <v>75</v>
      </c>
      <c r="BH940" t="s">
        <v>75</v>
      </c>
      <c r="BI940" s="41" t="s">
        <v>75</v>
      </c>
      <c r="BJ940" t="s">
        <v>75</v>
      </c>
      <c r="BK940" t="s">
        <v>75</v>
      </c>
      <c r="BL940" t="s">
        <v>75</v>
      </c>
      <c r="BM940" t="s">
        <v>75</v>
      </c>
      <c r="BN940" t="s">
        <v>75</v>
      </c>
      <c r="BO940" t="s">
        <v>75</v>
      </c>
      <c r="BP940" t="s">
        <v>75</v>
      </c>
      <c r="BQ940" t="s">
        <v>75</v>
      </c>
      <c r="BR940" s="41" t="s">
        <v>75</v>
      </c>
      <c r="BS940" s="1" t="s">
        <v>75</v>
      </c>
      <c r="BT940" t="s">
        <v>75</v>
      </c>
      <c r="BU940" t="s">
        <v>75</v>
      </c>
      <c r="BV940" t="s">
        <v>75</v>
      </c>
      <c r="BW940" t="s">
        <v>75</v>
      </c>
      <c r="BX940" t="s">
        <v>75</v>
      </c>
      <c r="BY940" t="s">
        <v>75</v>
      </c>
      <c r="BZ940" t="s">
        <v>75</v>
      </c>
      <c r="CA940" t="s">
        <v>75</v>
      </c>
      <c r="CB940" s="41" t="s">
        <v>75</v>
      </c>
    </row>
    <row r="941" spans="1:80" x14ac:dyDescent="0.15">
      <c r="A941" t="s">
        <v>71</v>
      </c>
      <c r="B941" t="s">
        <v>49415</v>
      </c>
      <c r="C941" t="s">
        <v>11652</v>
      </c>
      <c r="D941">
        <v>975566</v>
      </c>
      <c r="E941">
        <v>975787</v>
      </c>
      <c r="F941">
        <v>222</v>
      </c>
      <c r="G941" t="s">
        <v>73</v>
      </c>
      <c r="H941" t="s">
        <v>40804</v>
      </c>
      <c r="L941" t="s">
        <v>41421</v>
      </c>
      <c r="M941" t="s">
        <v>43905</v>
      </c>
      <c r="N941" t="s">
        <v>46862</v>
      </c>
      <c r="O941" s="40" t="s">
        <v>41421</v>
      </c>
      <c r="P941" s="41" t="s">
        <v>47847</v>
      </c>
      <c r="Q941">
        <v>67.099999999999994</v>
      </c>
      <c r="R941">
        <v>3.1999999999999998E-23</v>
      </c>
      <c r="S941">
        <v>307545742</v>
      </c>
      <c r="T941" t="s">
        <v>11653</v>
      </c>
      <c r="U941">
        <v>768066</v>
      </c>
      <c r="V941" t="s">
        <v>77</v>
      </c>
      <c r="W941" t="s">
        <v>78</v>
      </c>
      <c r="X941">
        <v>109</v>
      </c>
      <c r="Y941">
        <v>1</v>
      </c>
      <c r="Z941">
        <v>109</v>
      </c>
      <c r="AA941">
        <v>0</v>
      </c>
      <c r="AB941" t="s">
        <v>11654</v>
      </c>
      <c r="AC941" t="s">
        <v>11655</v>
      </c>
      <c r="AD941" t="s">
        <v>3750</v>
      </c>
      <c r="AE941" s="41" t="s">
        <v>3751</v>
      </c>
      <c r="AF941">
        <v>1</v>
      </c>
      <c r="AG941" s="41" t="s">
        <v>845</v>
      </c>
      <c r="AH941">
        <v>1</v>
      </c>
      <c r="AI941" s="41" t="s">
        <v>11656</v>
      </c>
      <c r="AJ941">
        <v>100</v>
      </c>
      <c r="AK941">
        <v>4.4000000000000001E-33</v>
      </c>
      <c r="AL941" t="s">
        <v>11657</v>
      </c>
      <c r="AM941" s="1" t="s">
        <v>11658</v>
      </c>
      <c r="AN941" t="s">
        <v>11659</v>
      </c>
      <c r="AO941" t="s">
        <v>11660</v>
      </c>
      <c r="AP941" t="s">
        <v>89</v>
      </c>
      <c r="AQ941" s="41" t="s">
        <v>11613</v>
      </c>
      <c r="AR941">
        <v>100</v>
      </c>
      <c r="AS941">
        <v>2.5999999999999999E-33</v>
      </c>
      <c r="AT941" t="s">
        <v>11661</v>
      </c>
      <c r="AU941" s="41" t="s">
        <v>11662</v>
      </c>
      <c r="AV941">
        <v>54.2</v>
      </c>
      <c r="AW941">
        <v>5.9999999999999999E-16</v>
      </c>
      <c r="AX941" t="s">
        <v>11663</v>
      </c>
      <c r="AY941" s="1" t="s">
        <v>11664</v>
      </c>
      <c r="AZ941" s="41" t="s">
        <v>11665</v>
      </c>
      <c r="BA941" t="s">
        <v>75</v>
      </c>
      <c r="BB941" t="s">
        <v>75</v>
      </c>
      <c r="BC941" s="41" t="s">
        <v>75</v>
      </c>
      <c r="BD941" t="s">
        <v>75</v>
      </c>
      <c r="BE941" t="s">
        <v>75</v>
      </c>
      <c r="BF941" t="s">
        <v>75</v>
      </c>
      <c r="BG941" s="1" t="s">
        <v>75</v>
      </c>
      <c r="BH941" t="s">
        <v>75</v>
      </c>
      <c r="BI941" s="41" t="s">
        <v>75</v>
      </c>
      <c r="BJ941" t="s">
        <v>75</v>
      </c>
      <c r="BK941" s="1" t="s">
        <v>75</v>
      </c>
      <c r="BL941" t="s">
        <v>75</v>
      </c>
      <c r="BM941" t="s">
        <v>75</v>
      </c>
      <c r="BN941" t="s">
        <v>75</v>
      </c>
      <c r="BO941" t="s">
        <v>75</v>
      </c>
      <c r="BP941" t="s">
        <v>75</v>
      </c>
      <c r="BQ941" t="s">
        <v>75</v>
      </c>
      <c r="BR941" s="41" t="s">
        <v>75</v>
      </c>
      <c r="BS941" s="1" t="s">
        <v>75</v>
      </c>
      <c r="BT941" t="s">
        <v>75</v>
      </c>
      <c r="BU941" t="s">
        <v>75</v>
      </c>
      <c r="BV941" t="s">
        <v>75</v>
      </c>
      <c r="BW941" t="s">
        <v>75</v>
      </c>
      <c r="BX941" t="s">
        <v>75</v>
      </c>
      <c r="BY941" t="s">
        <v>75</v>
      </c>
      <c r="BZ941" t="s">
        <v>75</v>
      </c>
      <c r="CA941" t="s">
        <v>75</v>
      </c>
      <c r="CB941" s="41" t="s">
        <v>75</v>
      </c>
    </row>
    <row r="942" spans="1:80" x14ac:dyDescent="0.15">
      <c r="A942" t="s">
        <v>71</v>
      </c>
      <c r="B942" t="s">
        <v>49416</v>
      </c>
      <c r="C942" t="s">
        <v>11666</v>
      </c>
      <c r="D942">
        <v>975745</v>
      </c>
      <c r="E942">
        <v>976668</v>
      </c>
      <c r="F942">
        <v>924</v>
      </c>
      <c r="G942" t="s">
        <v>73</v>
      </c>
      <c r="H942" t="s">
        <v>40804</v>
      </c>
      <c r="L942" t="s">
        <v>41422</v>
      </c>
      <c r="M942" t="s">
        <v>43906</v>
      </c>
      <c r="N942" t="s">
        <v>11667</v>
      </c>
      <c r="O942" s="40" t="s">
        <v>41422</v>
      </c>
      <c r="Q942">
        <v>67.5</v>
      </c>
      <c r="R942">
        <v>3.5E-111</v>
      </c>
      <c r="S942">
        <v>307545741</v>
      </c>
      <c r="T942" t="s">
        <v>11668</v>
      </c>
      <c r="U942">
        <v>768066</v>
      </c>
      <c r="V942" t="s">
        <v>77</v>
      </c>
      <c r="W942" t="s">
        <v>78</v>
      </c>
      <c r="X942">
        <v>314</v>
      </c>
      <c r="Y942">
        <v>1</v>
      </c>
      <c r="Z942">
        <v>314</v>
      </c>
      <c r="AA942">
        <v>0</v>
      </c>
      <c r="AB942" t="s">
        <v>11669</v>
      </c>
      <c r="AC942" t="s">
        <v>11670</v>
      </c>
      <c r="AD942" t="s">
        <v>9692</v>
      </c>
      <c r="AE942" s="41" t="s">
        <v>9693</v>
      </c>
      <c r="AF942">
        <v>4</v>
      </c>
      <c r="AG942" s="41" t="s">
        <v>11671</v>
      </c>
      <c r="AH942">
        <v>3</v>
      </c>
      <c r="AI942" s="41" t="s">
        <v>11672</v>
      </c>
      <c r="AJ942">
        <v>99.7</v>
      </c>
      <c r="AK942">
        <v>2.1000000000000001E-174</v>
      </c>
      <c r="AL942" t="s">
        <v>11673</v>
      </c>
      <c r="AM942" s="1" t="s">
        <v>11674</v>
      </c>
      <c r="AN942" t="s">
        <v>11675</v>
      </c>
      <c r="AO942" t="s">
        <v>11676</v>
      </c>
      <c r="AP942" t="s">
        <v>11677</v>
      </c>
      <c r="AQ942" s="41" t="s">
        <v>11678</v>
      </c>
      <c r="AR942">
        <v>100</v>
      </c>
      <c r="AS942">
        <v>4.4E-175</v>
      </c>
      <c r="AT942" t="s">
        <v>11679</v>
      </c>
      <c r="AU942" s="41" t="s">
        <v>11680</v>
      </c>
      <c r="AV942">
        <v>61.3</v>
      </c>
      <c r="AW942">
        <v>9.7E-92</v>
      </c>
      <c r="AX942" t="s">
        <v>11681</v>
      </c>
      <c r="AY942" s="1" t="s">
        <v>11682</v>
      </c>
      <c r="AZ942" s="41" t="s">
        <v>11683</v>
      </c>
      <c r="BA942" t="s">
        <v>75</v>
      </c>
      <c r="BB942" t="s">
        <v>75</v>
      </c>
      <c r="BC942" s="41" t="s">
        <v>75</v>
      </c>
      <c r="BD942" t="s">
        <v>75</v>
      </c>
      <c r="BE942" t="s">
        <v>75</v>
      </c>
      <c r="BF942" t="s">
        <v>75</v>
      </c>
      <c r="BG942" s="1" t="s">
        <v>75</v>
      </c>
      <c r="BH942" t="s">
        <v>75</v>
      </c>
      <c r="BI942" s="41" t="s">
        <v>75</v>
      </c>
      <c r="BJ942" t="s">
        <v>75</v>
      </c>
      <c r="BK942" t="s">
        <v>75</v>
      </c>
      <c r="BL942" t="s">
        <v>75</v>
      </c>
      <c r="BM942" t="s">
        <v>75</v>
      </c>
      <c r="BN942" t="s">
        <v>75</v>
      </c>
      <c r="BO942" t="s">
        <v>75</v>
      </c>
      <c r="BP942" t="s">
        <v>75</v>
      </c>
      <c r="BQ942" t="s">
        <v>75</v>
      </c>
      <c r="BR942" s="41" t="s">
        <v>75</v>
      </c>
      <c r="BS942" s="1" t="s">
        <v>75</v>
      </c>
      <c r="BT942" t="s">
        <v>75</v>
      </c>
      <c r="BU942" t="s">
        <v>75</v>
      </c>
      <c r="BV942" t="s">
        <v>75</v>
      </c>
      <c r="BW942" t="s">
        <v>75</v>
      </c>
      <c r="BX942" t="s">
        <v>75</v>
      </c>
      <c r="BY942" t="s">
        <v>75</v>
      </c>
      <c r="BZ942" t="s">
        <v>75</v>
      </c>
      <c r="CA942" t="s">
        <v>75</v>
      </c>
      <c r="CB942" s="41" t="s">
        <v>75</v>
      </c>
    </row>
    <row r="943" spans="1:80" x14ac:dyDescent="0.15">
      <c r="A943" t="s">
        <v>71</v>
      </c>
      <c r="B943" t="s">
        <v>49417</v>
      </c>
      <c r="C943" t="s">
        <v>11684</v>
      </c>
      <c r="D943">
        <v>977721</v>
      </c>
      <c r="E943">
        <v>977846</v>
      </c>
      <c r="F943">
        <v>126</v>
      </c>
      <c r="G943" t="s">
        <v>151</v>
      </c>
      <c r="H943" t="s">
        <v>40804</v>
      </c>
      <c r="L943" t="s">
        <v>40816</v>
      </c>
      <c r="M943" t="s">
        <v>43907</v>
      </c>
      <c r="N943" t="s">
        <v>46863</v>
      </c>
      <c r="O943" s="40" t="s">
        <v>40816</v>
      </c>
      <c r="Q943" t="s">
        <v>75</v>
      </c>
      <c r="R943" t="s">
        <v>75</v>
      </c>
      <c r="S943" t="s">
        <v>75</v>
      </c>
      <c r="T943" t="s">
        <v>75</v>
      </c>
      <c r="U943" t="s">
        <v>75</v>
      </c>
      <c r="V943" t="s">
        <v>75</v>
      </c>
      <c r="W943" t="s">
        <v>75</v>
      </c>
      <c r="X943" t="s">
        <v>75</v>
      </c>
      <c r="Y943" t="s">
        <v>75</v>
      </c>
      <c r="Z943" t="s">
        <v>75</v>
      </c>
      <c r="AA943" t="s">
        <v>75</v>
      </c>
      <c r="AB943" t="s">
        <v>75</v>
      </c>
      <c r="AC943" t="s">
        <v>75</v>
      </c>
      <c r="AD943" t="s">
        <v>75</v>
      </c>
      <c r="AE943" s="41" t="s">
        <v>75</v>
      </c>
      <c r="AF943" t="s">
        <v>75</v>
      </c>
      <c r="AG943" s="41" t="s">
        <v>75</v>
      </c>
      <c r="AH943" t="s">
        <v>75</v>
      </c>
      <c r="AI943" s="41" t="s">
        <v>75</v>
      </c>
      <c r="AJ943" t="s">
        <v>75</v>
      </c>
      <c r="AK943" t="s">
        <v>75</v>
      </c>
      <c r="AL943" t="s">
        <v>75</v>
      </c>
      <c r="AM943" t="s">
        <v>75</v>
      </c>
      <c r="AN943" t="s">
        <v>75</v>
      </c>
      <c r="AO943" t="s">
        <v>75</v>
      </c>
      <c r="AP943" t="s">
        <v>75</v>
      </c>
      <c r="AQ943" s="41" t="s">
        <v>75</v>
      </c>
      <c r="AR943" t="s">
        <v>75</v>
      </c>
      <c r="AS943" t="s">
        <v>75</v>
      </c>
      <c r="AT943" t="s">
        <v>75</v>
      </c>
      <c r="AU943" s="41" t="s">
        <v>75</v>
      </c>
      <c r="AV943" t="s">
        <v>75</v>
      </c>
      <c r="AW943" t="s">
        <v>75</v>
      </c>
      <c r="AX943" t="s">
        <v>75</v>
      </c>
      <c r="AY943" t="s">
        <v>75</v>
      </c>
      <c r="AZ943" s="41" t="s">
        <v>75</v>
      </c>
      <c r="BA943" t="s">
        <v>75</v>
      </c>
      <c r="BB943" t="s">
        <v>75</v>
      </c>
      <c r="BC943" s="41" t="s">
        <v>75</v>
      </c>
      <c r="BD943" t="s">
        <v>75</v>
      </c>
      <c r="BE943" t="s">
        <v>75</v>
      </c>
      <c r="BF943" t="s">
        <v>75</v>
      </c>
      <c r="BG943" t="s">
        <v>75</v>
      </c>
      <c r="BH943" t="s">
        <v>75</v>
      </c>
      <c r="BI943" s="41" t="s">
        <v>75</v>
      </c>
      <c r="BJ943" t="s">
        <v>75</v>
      </c>
      <c r="BK943" t="s">
        <v>75</v>
      </c>
      <c r="BL943" t="s">
        <v>75</v>
      </c>
      <c r="BM943" t="s">
        <v>75</v>
      </c>
      <c r="BN943" t="s">
        <v>75</v>
      </c>
      <c r="BO943" t="s">
        <v>75</v>
      </c>
      <c r="BP943" t="s">
        <v>75</v>
      </c>
      <c r="BQ943" t="s">
        <v>75</v>
      </c>
      <c r="BR943" s="41" t="s">
        <v>75</v>
      </c>
      <c r="BS943" t="s">
        <v>75</v>
      </c>
      <c r="BT943" t="s">
        <v>75</v>
      </c>
      <c r="BU943" t="s">
        <v>75</v>
      </c>
      <c r="BV943" t="s">
        <v>75</v>
      </c>
      <c r="BW943" t="s">
        <v>75</v>
      </c>
      <c r="BX943" t="s">
        <v>75</v>
      </c>
      <c r="BY943" t="s">
        <v>75</v>
      </c>
      <c r="BZ943" t="s">
        <v>75</v>
      </c>
      <c r="CA943" t="s">
        <v>75</v>
      </c>
      <c r="CB943" s="41" t="s">
        <v>75</v>
      </c>
    </row>
    <row r="944" spans="1:80" x14ac:dyDescent="0.15">
      <c r="A944" t="s">
        <v>71</v>
      </c>
      <c r="B944" t="s">
        <v>49418</v>
      </c>
      <c r="C944" t="s">
        <v>11685</v>
      </c>
      <c r="D944">
        <v>977926</v>
      </c>
      <c r="E944">
        <v>978048</v>
      </c>
      <c r="F944">
        <v>123</v>
      </c>
      <c r="G944" t="s">
        <v>73</v>
      </c>
      <c r="H944" t="s">
        <v>40804</v>
      </c>
      <c r="L944" t="s">
        <v>40816</v>
      </c>
      <c r="M944" t="s">
        <v>11686</v>
      </c>
      <c r="N944" t="s">
        <v>11687</v>
      </c>
      <c r="O944" s="40" t="e">
        <v>#N/A</v>
      </c>
      <c r="P944" s="41" t="e">
        <v>#N/A</v>
      </c>
      <c r="Q944" t="s">
        <v>75</v>
      </c>
      <c r="R944" t="s">
        <v>75</v>
      </c>
      <c r="S944" t="s">
        <v>75</v>
      </c>
      <c r="T944" t="s">
        <v>75</v>
      </c>
      <c r="U944" t="s">
        <v>75</v>
      </c>
      <c r="V944" t="s">
        <v>75</v>
      </c>
      <c r="W944" t="s">
        <v>75</v>
      </c>
      <c r="X944" t="s">
        <v>75</v>
      </c>
      <c r="Y944" t="s">
        <v>75</v>
      </c>
      <c r="Z944" t="s">
        <v>75</v>
      </c>
      <c r="AA944" t="s">
        <v>75</v>
      </c>
      <c r="AB944" t="s">
        <v>75</v>
      </c>
      <c r="AC944" t="s">
        <v>75</v>
      </c>
      <c r="AD944" t="s">
        <v>75</v>
      </c>
      <c r="AE944" s="41" t="s">
        <v>75</v>
      </c>
      <c r="AF944" t="s">
        <v>75</v>
      </c>
      <c r="AG944" s="41" t="s">
        <v>75</v>
      </c>
      <c r="AH944" t="s">
        <v>75</v>
      </c>
      <c r="AI944" s="41" t="s">
        <v>75</v>
      </c>
      <c r="AJ944" t="s">
        <v>75</v>
      </c>
      <c r="AK944" t="s">
        <v>75</v>
      </c>
      <c r="AL944" t="s">
        <v>75</v>
      </c>
      <c r="AM944" s="1" t="s">
        <v>75</v>
      </c>
      <c r="AN944" t="s">
        <v>75</v>
      </c>
      <c r="AO944" t="s">
        <v>75</v>
      </c>
      <c r="AP944" t="s">
        <v>75</v>
      </c>
      <c r="AQ944" s="41" t="s">
        <v>75</v>
      </c>
      <c r="AR944" t="s">
        <v>75</v>
      </c>
      <c r="AS944" t="s">
        <v>75</v>
      </c>
      <c r="AT944" t="s">
        <v>75</v>
      </c>
      <c r="AU944" s="41" t="s">
        <v>75</v>
      </c>
      <c r="AV944" t="s">
        <v>75</v>
      </c>
      <c r="AW944" t="s">
        <v>75</v>
      </c>
      <c r="AX944" t="s">
        <v>75</v>
      </c>
      <c r="AY944" s="1" t="s">
        <v>75</v>
      </c>
      <c r="AZ944" s="41" t="s">
        <v>75</v>
      </c>
      <c r="BA944" t="s">
        <v>75</v>
      </c>
      <c r="BB944" t="s">
        <v>75</v>
      </c>
      <c r="BC944" s="41" t="s">
        <v>75</v>
      </c>
      <c r="BD944" t="s">
        <v>75</v>
      </c>
      <c r="BE944" t="s">
        <v>75</v>
      </c>
      <c r="BF944" t="s">
        <v>75</v>
      </c>
      <c r="BG944" s="1" t="s">
        <v>75</v>
      </c>
      <c r="BH944" t="s">
        <v>75</v>
      </c>
      <c r="BI944" s="41" t="s">
        <v>75</v>
      </c>
      <c r="BJ944" t="s">
        <v>75</v>
      </c>
      <c r="BK944" s="1" t="s">
        <v>75</v>
      </c>
      <c r="BL944" t="s">
        <v>75</v>
      </c>
      <c r="BM944" t="s">
        <v>75</v>
      </c>
      <c r="BN944" t="s">
        <v>75</v>
      </c>
      <c r="BO944" t="s">
        <v>75</v>
      </c>
      <c r="BP944" t="s">
        <v>75</v>
      </c>
      <c r="BQ944" t="s">
        <v>75</v>
      </c>
      <c r="BR944" s="41" t="s">
        <v>75</v>
      </c>
      <c r="BS944" s="1" t="s">
        <v>75</v>
      </c>
      <c r="BT944" t="s">
        <v>75</v>
      </c>
      <c r="BU944" t="s">
        <v>75</v>
      </c>
      <c r="BV944" t="s">
        <v>75</v>
      </c>
      <c r="BW944" t="s">
        <v>75</v>
      </c>
      <c r="BX944" t="s">
        <v>75</v>
      </c>
      <c r="BY944" t="s">
        <v>75</v>
      </c>
      <c r="BZ944" t="s">
        <v>75</v>
      </c>
      <c r="CA944" t="s">
        <v>75</v>
      </c>
      <c r="CB944" s="41" t="s">
        <v>75</v>
      </c>
    </row>
    <row r="945" spans="1:80" x14ac:dyDescent="0.15">
      <c r="A945" t="s">
        <v>71</v>
      </c>
      <c r="B945" t="s">
        <v>49419</v>
      </c>
      <c r="C945" t="s">
        <v>11688</v>
      </c>
      <c r="D945">
        <v>978484</v>
      </c>
      <c r="E945">
        <v>980667</v>
      </c>
      <c r="F945">
        <v>2184</v>
      </c>
      <c r="G945" t="s">
        <v>151</v>
      </c>
      <c r="H945" t="s">
        <v>40804</v>
      </c>
      <c r="L945" t="s">
        <v>41423</v>
      </c>
      <c r="M945" t="s">
        <v>43908</v>
      </c>
      <c r="N945" t="s">
        <v>11689</v>
      </c>
      <c r="O945" s="40" t="s">
        <v>41423</v>
      </c>
      <c r="P945" s="41" t="s">
        <v>47848</v>
      </c>
      <c r="Q945">
        <v>62.4</v>
      </c>
      <c r="R945">
        <v>2.7000000000000001E-247</v>
      </c>
      <c r="S945">
        <v>521178445</v>
      </c>
      <c r="T945" t="s">
        <v>11690</v>
      </c>
      <c r="U945">
        <v>571800</v>
      </c>
      <c r="V945" t="s">
        <v>10967</v>
      </c>
      <c r="W945" t="s">
        <v>10968</v>
      </c>
      <c r="X945">
        <v>718</v>
      </c>
      <c r="Y945">
        <v>396</v>
      </c>
      <c r="Z945">
        <v>718</v>
      </c>
      <c r="AA945">
        <v>1</v>
      </c>
      <c r="AB945" t="s">
        <v>11691</v>
      </c>
      <c r="AC945" t="s">
        <v>11692</v>
      </c>
      <c r="AD945" t="s">
        <v>3750</v>
      </c>
      <c r="AE945" s="41" t="s">
        <v>3751</v>
      </c>
      <c r="AF945">
        <v>3</v>
      </c>
      <c r="AG945" s="41" t="s">
        <v>11693</v>
      </c>
      <c r="AH945">
        <v>8</v>
      </c>
      <c r="AI945" s="41" t="s">
        <v>11694</v>
      </c>
      <c r="AJ945">
        <v>98.9</v>
      </c>
      <c r="AK945">
        <v>0</v>
      </c>
      <c r="AL945" t="s">
        <v>11695</v>
      </c>
      <c r="AM945" s="1" t="s">
        <v>11696</v>
      </c>
      <c r="AN945" t="s">
        <v>11697</v>
      </c>
      <c r="AO945" t="s">
        <v>11698</v>
      </c>
      <c r="AP945" t="s">
        <v>11699</v>
      </c>
      <c r="AQ945" s="41" t="s">
        <v>11700</v>
      </c>
      <c r="AR945">
        <v>100</v>
      </c>
      <c r="AS945">
        <v>0</v>
      </c>
      <c r="AT945" t="s">
        <v>11701</v>
      </c>
      <c r="AU945" s="41" t="s">
        <v>11702</v>
      </c>
      <c r="AV945">
        <v>58.1</v>
      </c>
      <c r="AW945">
        <v>5.1000000000000003E-232</v>
      </c>
      <c r="AX945" t="s">
        <v>11703</v>
      </c>
      <c r="AY945" s="1" t="s">
        <v>11704</v>
      </c>
      <c r="AZ945" s="41" t="s">
        <v>11705</v>
      </c>
      <c r="BA945" t="s">
        <v>11706</v>
      </c>
      <c r="BB945">
        <v>1</v>
      </c>
      <c r="BC945" s="41" t="b">
        <v>1</v>
      </c>
      <c r="BD945" t="s">
        <v>75</v>
      </c>
      <c r="BE945" t="s">
        <v>75</v>
      </c>
      <c r="BF945" t="s">
        <v>75</v>
      </c>
      <c r="BG945" s="1" t="s">
        <v>75</v>
      </c>
      <c r="BH945" t="s">
        <v>75</v>
      </c>
      <c r="BI945" s="41" t="s">
        <v>75</v>
      </c>
      <c r="BJ945" t="s">
        <v>75</v>
      </c>
      <c r="BK945" s="1" t="s">
        <v>75</v>
      </c>
      <c r="BL945" t="s">
        <v>75</v>
      </c>
      <c r="BM945" t="s">
        <v>75</v>
      </c>
      <c r="BN945" t="s">
        <v>75</v>
      </c>
      <c r="BO945" t="s">
        <v>75</v>
      </c>
      <c r="BP945" t="s">
        <v>75</v>
      </c>
      <c r="BQ945" t="s">
        <v>75</v>
      </c>
      <c r="BR945" s="41" t="s">
        <v>75</v>
      </c>
      <c r="BS945" s="1" t="s">
        <v>75</v>
      </c>
      <c r="BT945" t="s">
        <v>75</v>
      </c>
      <c r="BU945" t="s">
        <v>75</v>
      </c>
      <c r="BV945" t="s">
        <v>75</v>
      </c>
      <c r="BW945" t="s">
        <v>75</v>
      </c>
      <c r="BX945" t="s">
        <v>75</v>
      </c>
      <c r="BY945" t="s">
        <v>75</v>
      </c>
      <c r="BZ945" t="s">
        <v>75</v>
      </c>
      <c r="CA945" t="s">
        <v>75</v>
      </c>
      <c r="CB945" s="41" t="s">
        <v>75</v>
      </c>
    </row>
    <row r="946" spans="1:80" x14ac:dyDescent="0.15">
      <c r="A946" t="s">
        <v>71</v>
      </c>
      <c r="B946" t="s">
        <v>49420</v>
      </c>
      <c r="C946" t="s">
        <v>11707</v>
      </c>
      <c r="D946">
        <v>980664</v>
      </c>
      <c r="E946">
        <v>981848</v>
      </c>
      <c r="F946">
        <v>1185</v>
      </c>
      <c r="G946" t="s">
        <v>151</v>
      </c>
      <c r="H946" t="s">
        <v>40804</v>
      </c>
      <c r="L946" t="s">
        <v>41424</v>
      </c>
      <c r="M946" t="s">
        <v>43909</v>
      </c>
      <c r="N946" t="s">
        <v>11708</v>
      </c>
      <c r="O946" s="40" t="s">
        <v>41424</v>
      </c>
      <c r="P946" s="41" t="s">
        <v>47849</v>
      </c>
      <c r="Q946">
        <v>61.1</v>
      </c>
      <c r="R946">
        <v>3.5E-132</v>
      </c>
      <c r="S946">
        <v>126640555</v>
      </c>
      <c r="T946" t="s">
        <v>11709</v>
      </c>
      <c r="U946">
        <v>400667</v>
      </c>
      <c r="V946" t="s">
        <v>11710</v>
      </c>
      <c r="W946" t="s">
        <v>11711</v>
      </c>
      <c r="X946">
        <v>420</v>
      </c>
      <c r="Y946">
        <v>1</v>
      </c>
      <c r="Z946">
        <v>420</v>
      </c>
      <c r="AA946">
        <v>0</v>
      </c>
      <c r="AB946" t="s">
        <v>11712</v>
      </c>
      <c r="AC946" t="s">
        <v>11713</v>
      </c>
      <c r="AD946" t="s">
        <v>3750</v>
      </c>
      <c r="AE946" s="41" t="s">
        <v>3751</v>
      </c>
      <c r="AF946">
        <v>4</v>
      </c>
      <c r="AG946" s="41" t="s">
        <v>11714</v>
      </c>
      <c r="AH946">
        <v>3</v>
      </c>
      <c r="AI946" s="41" t="s">
        <v>11715</v>
      </c>
      <c r="AJ946">
        <v>96.2</v>
      </c>
      <c r="AK946">
        <v>7.4000000000000003E-220</v>
      </c>
      <c r="AL946" t="s">
        <v>11716</v>
      </c>
      <c r="AM946" s="1" t="s">
        <v>11717</v>
      </c>
      <c r="AN946" t="s">
        <v>11718</v>
      </c>
      <c r="AO946" t="s">
        <v>11719</v>
      </c>
      <c r="AP946" t="s">
        <v>11720</v>
      </c>
      <c r="AQ946" s="41" t="s">
        <v>11700</v>
      </c>
      <c r="AR946">
        <v>100</v>
      </c>
      <c r="AS946">
        <v>1.6999999999999999E-227</v>
      </c>
      <c r="AT946" t="s">
        <v>11721</v>
      </c>
      <c r="AU946" s="41" t="s">
        <v>11722</v>
      </c>
      <c r="AV946">
        <v>63.6</v>
      </c>
      <c r="AW946">
        <v>1.6E-131</v>
      </c>
      <c r="AX946" t="s">
        <v>11723</v>
      </c>
      <c r="AY946" s="1" t="s">
        <v>11724</v>
      </c>
      <c r="AZ946" s="41" t="s">
        <v>11725</v>
      </c>
      <c r="BA946" t="s">
        <v>11726</v>
      </c>
      <c r="BB946">
        <v>0.99998525699999996</v>
      </c>
      <c r="BC946" s="41" t="b">
        <v>1</v>
      </c>
      <c r="BD946" t="s">
        <v>75</v>
      </c>
      <c r="BE946" t="s">
        <v>75</v>
      </c>
      <c r="BF946" t="s">
        <v>75</v>
      </c>
      <c r="BG946" s="1" t="s">
        <v>75</v>
      </c>
      <c r="BH946" t="s">
        <v>75</v>
      </c>
      <c r="BI946" s="41" t="s">
        <v>75</v>
      </c>
      <c r="BJ946" t="s">
        <v>75</v>
      </c>
      <c r="BK946" t="s">
        <v>75</v>
      </c>
      <c r="BL946" t="s">
        <v>75</v>
      </c>
      <c r="BM946" t="s">
        <v>75</v>
      </c>
      <c r="BN946" t="s">
        <v>75</v>
      </c>
      <c r="BO946" t="s">
        <v>75</v>
      </c>
      <c r="BP946" t="s">
        <v>75</v>
      </c>
      <c r="BQ946" t="s">
        <v>75</v>
      </c>
      <c r="BR946" s="41" t="s">
        <v>75</v>
      </c>
      <c r="BS946" s="1" t="s">
        <v>75</v>
      </c>
      <c r="BT946" t="s">
        <v>75</v>
      </c>
      <c r="BU946" t="s">
        <v>75</v>
      </c>
      <c r="BV946" t="s">
        <v>75</v>
      </c>
      <c r="BW946" t="s">
        <v>75</v>
      </c>
      <c r="BX946" t="s">
        <v>75</v>
      </c>
      <c r="BY946" t="s">
        <v>75</v>
      </c>
      <c r="BZ946" t="s">
        <v>75</v>
      </c>
      <c r="CA946" t="s">
        <v>75</v>
      </c>
      <c r="CB946" s="41" t="s">
        <v>75</v>
      </c>
    </row>
    <row r="947" spans="1:80" x14ac:dyDescent="0.15">
      <c r="A947" t="s">
        <v>71</v>
      </c>
      <c r="B947" t="s">
        <v>49421</v>
      </c>
      <c r="C947" t="s">
        <v>11727</v>
      </c>
      <c r="D947">
        <v>981984</v>
      </c>
      <c r="E947">
        <v>982922</v>
      </c>
      <c r="F947">
        <v>939</v>
      </c>
      <c r="G947" t="s">
        <v>73</v>
      </c>
      <c r="H947" t="s">
        <v>40804</v>
      </c>
      <c r="L947" t="s">
        <v>40816</v>
      </c>
      <c r="M947" t="s">
        <v>43910</v>
      </c>
      <c r="N947" t="s">
        <v>46864</v>
      </c>
      <c r="O947" s="40" t="s">
        <v>40816</v>
      </c>
      <c r="Q947">
        <v>55.3</v>
      </c>
      <c r="R947">
        <v>9.6999999999999997E-85</v>
      </c>
      <c r="S947">
        <v>326318731</v>
      </c>
      <c r="T947" t="s">
        <v>11728</v>
      </c>
      <c r="U947">
        <v>643561</v>
      </c>
      <c r="V947" t="s">
        <v>11729</v>
      </c>
      <c r="W947" t="s">
        <v>11730</v>
      </c>
      <c r="X947">
        <v>307</v>
      </c>
      <c r="Y947">
        <v>1</v>
      </c>
      <c r="Z947">
        <v>307</v>
      </c>
      <c r="AA947">
        <v>0</v>
      </c>
      <c r="AB947" t="s">
        <v>3140</v>
      </c>
      <c r="AC947" t="s">
        <v>3141</v>
      </c>
      <c r="AD947" t="s">
        <v>3142</v>
      </c>
      <c r="AE947" s="41" t="s">
        <v>3143</v>
      </c>
      <c r="AF947">
        <v>2</v>
      </c>
      <c r="AG947" s="41" t="s">
        <v>3144</v>
      </c>
      <c r="AH947">
        <v>1</v>
      </c>
      <c r="AI947" s="41" t="s">
        <v>3145</v>
      </c>
      <c r="AJ947" t="s">
        <v>75</v>
      </c>
      <c r="AK947" t="s">
        <v>75</v>
      </c>
      <c r="AL947" t="s">
        <v>75</v>
      </c>
      <c r="AM947" t="s">
        <v>75</v>
      </c>
      <c r="AN947" t="s">
        <v>75</v>
      </c>
      <c r="AO947" t="s">
        <v>75</v>
      </c>
      <c r="AP947" t="s">
        <v>75</v>
      </c>
      <c r="AQ947" s="41" t="s">
        <v>75</v>
      </c>
      <c r="AR947">
        <v>100</v>
      </c>
      <c r="AS947">
        <v>4.0000000000000002E-168</v>
      </c>
      <c r="AT947" t="s">
        <v>11731</v>
      </c>
      <c r="AU947" s="41" t="s">
        <v>4569</v>
      </c>
      <c r="AV947" t="s">
        <v>75</v>
      </c>
      <c r="AW947" t="s">
        <v>75</v>
      </c>
      <c r="AX947" t="s">
        <v>75</v>
      </c>
      <c r="AY947" t="s">
        <v>75</v>
      </c>
      <c r="AZ947" s="41" t="s">
        <v>75</v>
      </c>
      <c r="BA947" t="s">
        <v>75</v>
      </c>
      <c r="BB947" t="s">
        <v>75</v>
      </c>
      <c r="BC947" s="41" t="s">
        <v>75</v>
      </c>
      <c r="BD947" t="s">
        <v>75</v>
      </c>
      <c r="BE947" t="s">
        <v>75</v>
      </c>
      <c r="BF947" t="s">
        <v>75</v>
      </c>
      <c r="BG947" t="s">
        <v>75</v>
      </c>
      <c r="BH947" t="s">
        <v>75</v>
      </c>
      <c r="BI947" s="41" t="s">
        <v>75</v>
      </c>
      <c r="BJ947" t="s">
        <v>75</v>
      </c>
      <c r="BK947" t="s">
        <v>75</v>
      </c>
      <c r="BL947" t="s">
        <v>75</v>
      </c>
      <c r="BM947" t="s">
        <v>75</v>
      </c>
      <c r="BN947" t="s">
        <v>75</v>
      </c>
      <c r="BO947" t="s">
        <v>75</v>
      </c>
      <c r="BP947" t="s">
        <v>75</v>
      </c>
      <c r="BQ947" t="s">
        <v>75</v>
      </c>
      <c r="BR947" s="41" t="s">
        <v>75</v>
      </c>
      <c r="BS947" t="s">
        <v>75</v>
      </c>
      <c r="BT947" t="s">
        <v>75</v>
      </c>
      <c r="BU947" t="s">
        <v>75</v>
      </c>
      <c r="BV947" t="s">
        <v>75</v>
      </c>
      <c r="BW947" t="s">
        <v>75</v>
      </c>
      <c r="BX947" t="s">
        <v>75</v>
      </c>
      <c r="BY947" t="s">
        <v>75</v>
      </c>
      <c r="BZ947" t="s">
        <v>75</v>
      </c>
      <c r="CA947" t="s">
        <v>75</v>
      </c>
      <c r="CB947" s="41" t="s">
        <v>75</v>
      </c>
    </row>
    <row r="948" spans="1:80" x14ac:dyDescent="0.15">
      <c r="A948" t="s">
        <v>71</v>
      </c>
      <c r="B948" t="s">
        <v>49422</v>
      </c>
      <c r="C948" t="s">
        <v>11732</v>
      </c>
      <c r="D948">
        <v>983046</v>
      </c>
      <c r="E948">
        <v>983549</v>
      </c>
      <c r="F948">
        <v>504</v>
      </c>
      <c r="G948" t="s">
        <v>73</v>
      </c>
      <c r="H948" t="s">
        <v>40804</v>
      </c>
      <c r="L948" t="s">
        <v>40816</v>
      </c>
      <c r="M948" t="s">
        <v>43911</v>
      </c>
      <c r="N948" t="s">
        <v>46865</v>
      </c>
      <c r="O948" s="40" t="s">
        <v>40816</v>
      </c>
      <c r="Q948" t="s">
        <v>75</v>
      </c>
      <c r="R948" t="s">
        <v>75</v>
      </c>
      <c r="S948" t="s">
        <v>75</v>
      </c>
      <c r="T948" t="s">
        <v>75</v>
      </c>
      <c r="U948" t="s">
        <v>75</v>
      </c>
      <c r="V948" t="s">
        <v>75</v>
      </c>
      <c r="W948" t="s">
        <v>75</v>
      </c>
      <c r="X948" t="s">
        <v>75</v>
      </c>
      <c r="Y948" t="s">
        <v>75</v>
      </c>
      <c r="Z948" t="s">
        <v>75</v>
      </c>
      <c r="AA948" t="s">
        <v>75</v>
      </c>
      <c r="AB948" t="s">
        <v>75</v>
      </c>
      <c r="AC948" t="s">
        <v>75</v>
      </c>
      <c r="AD948" t="s">
        <v>75</v>
      </c>
      <c r="AE948" s="41" t="s">
        <v>75</v>
      </c>
      <c r="AF948">
        <v>1</v>
      </c>
      <c r="AG948" s="41" t="s">
        <v>4459</v>
      </c>
      <c r="AH948">
        <v>3</v>
      </c>
      <c r="AI948" s="41" t="s">
        <v>11733</v>
      </c>
      <c r="AJ948" t="s">
        <v>75</v>
      </c>
      <c r="AK948" t="s">
        <v>75</v>
      </c>
      <c r="AL948" t="s">
        <v>75</v>
      </c>
      <c r="AM948" s="1" t="s">
        <v>75</v>
      </c>
      <c r="AN948" t="s">
        <v>75</v>
      </c>
      <c r="AO948" t="s">
        <v>75</v>
      </c>
      <c r="AP948" t="s">
        <v>75</v>
      </c>
      <c r="AQ948" s="41" t="s">
        <v>75</v>
      </c>
      <c r="AR948">
        <v>100</v>
      </c>
      <c r="AS948">
        <v>2.7999999999999999E-91</v>
      </c>
      <c r="AT948" t="s">
        <v>11734</v>
      </c>
      <c r="AU948" s="41" t="s">
        <v>11735</v>
      </c>
      <c r="AV948" t="s">
        <v>75</v>
      </c>
      <c r="AW948" t="s">
        <v>75</v>
      </c>
      <c r="AX948" t="s">
        <v>75</v>
      </c>
      <c r="AY948" s="1" t="s">
        <v>75</v>
      </c>
      <c r="AZ948" s="41" t="s">
        <v>75</v>
      </c>
      <c r="BA948" t="s">
        <v>75</v>
      </c>
      <c r="BB948" t="s">
        <v>75</v>
      </c>
      <c r="BC948" s="41" t="s">
        <v>75</v>
      </c>
      <c r="BD948" t="s">
        <v>75</v>
      </c>
      <c r="BE948" t="s">
        <v>75</v>
      </c>
      <c r="BF948" t="s">
        <v>75</v>
      </c>
      <c r="BG948" s="1" t="s">
        <v>75</v>
      </c>
      <c r="BH948" t="s">
        <v>75</v>
      </c>
      <c r="BI948" s="41" t="s">
        <v>75</v>
      </c>
      <c r="BJ948" t="s">
        <v>75</v>
      </c>
      <c r="BK948" t="s">
        <v>75</v>
      </c>
      <c r="BL948" t="s">
        <v>75</v>
      </c>
      <c r="BM948" t="s">
        <v>75</v>
      </c>
      <c r="BN948" t="s">
        <v>75</v>
      </c>
      <c r="BO948" t="s">
        <v>75</v>
      </c>
      <c r="BP948" t="s">
        <v>75</v>
      </c>
      <c r="BQ948" t="s">
        <v>75</v>
      </c>
      <c r="BR948" s="41" t="s">
        <v>75</v>
      </c>
      <c r="BS948" s="1" t="s">
        <v>75</v>
      </c>
      <c r="BT948" t="s">
        <v>75</v>
      </c>
      <c r="BU948" t="s">
        <v>75</v>
      </c>
      <c r="BV948" t="s">
        <v>75</v>
      </c>
      <c r="BW948" t="s">
        <v>75</v>
      </c>
      <c r="BX948" t="s">
        <v>75</v>
      </c>
      <c r="BY948" t="s">
        <v>75</v>
      </c>
      <c r="BZ948" t="s">
        <v>75</v>
      </c>
      <c r="CA948" t="s">
        <v>75</v>
      </c>
      <c r="CB948" s="41" t="s">
        <v>75</v>
      </c>
    </row>
    <row r="949" spans="1:80" x14ac:dyDescent="0.15">
      <c r="A949" t="s">
        <v>71</v>
      </c>
      <c r="B949" t="s">
        <v>49423</v>
      </c>
      <c r="C949" t="s">
        <v>11736</v>
      </c>
      <c r="D949">
        <v>983850</v>
      </c>
      <c r="E949">
        <v>984911</v>
      </c>
      <c r="F949">
        <v>1062</v>
      </c>
      <c r="G949" t="s">
        <v>73</v>
      </c>
      <c r="H949" t="s">
        <v>40804</v>
      </c>
      <c r="L949" t="s">
        <v>40816</v>
      </c>
      <c r="M949" t="s">
        <v>43912</v>
      </c>
      <c r="N949" t="s">
        <v>11737</v>
      </c>
      <c r="O949" s="40" t="s">
        <v>40816</v>
      </c>
      <c r="Q949">
        <v>56.7</v>
      </c>
      <c r="R949">
        <v>7.5999999999999996E-110</v>
      </c>
      <c r="S949">
        <v>307545084</v>
      </c>
      <c r="T949" t="s">
        <v>11738</v>
      </c>
      <c r="U949">
        <v>768066</v>
      </c>
      <c r="V949" t="s">
        <v>77</v>
      </c>
      <c r="W949" t="s">
        <v>78</v>
      </c>
      <c r="X949">
        <v>353</v>
      </c>
      <c r="Y949">
        <v>1</v>
      </c>
      <c r="Z949">
        <v>353</v>
      </c>
      <c r="AA949">
        <v>0</v>
      </c>
      <c r="AB949" t="s">
        <v>11739</v>
      </c>
      <c r="AC949" t="s">
        <v>11740</v>
      </c>
      <c r="AD949" t="s">
        <v>3352</v>
      </c>
      <c r="AE949" s="41" t="s">
        <v>3353</v>
      </c>
      <c r="AF949" t="s">
        <v>75</v>
      </c>
      <c r="AG949" s="41" t="s">
        <v>75</v>
      </c>
      <c r="AH949">
        <v>1</v>
      </c>
      <c r="AI949" s="41" t="s">
        <v>11741</v>
      </c>
      <c r="AJ949" t="s">
        <v>75</v>
      </c>
      <c r="AK949" t="s">
        <v>75</v>
      </c>
      <c r="AL949" t="s">
        <v>75</v>
      </c>
      <c r="AM949" s="1" t="s">
        <v>75</v>
      </c>
      <c r="AN949" t="s">
        <v>75</v>
      </c>
      <c r="AO949" t="s">
        <v>75</v>
      </c>
      <c r="AP949" t="s">
        <v>75</v>
      </c>
      <c r="AQ949" s="41" t="s">
        <v>75</v>
      </c>
      <c r="AR949">
        <v>100</v>
      </c>
      <c r="AS949">
        <v>1.3999999999999999E-196</v>
      </c>
      <c r="AT949" t="s">
        <v>11742</v>
      </c>
      <c r="AU949" s="41" t="s">
        <v>11743</v>
      </c>
      <c r="AV949" t="s">
        <v>75</v>
      </c>
      <c r="AW949" t="s">
        <v>75</v>
      </c>
      <c r="AX949" t="s">
        <v>75</v>
      </c>
      <c r="AY949" s="1" t="s">
        <v>75</v>
      </c>
      <c r="AZ949" s="41" t="s">
        <v>75</v>
      </c>
      <c r="BA949" t="s">
        <v>75</v>
      </c>
      <c r="BB949" t="s">
        <v>75</v>
      </c>
      <c r="BC949" s="41" t="s">
        <v>75</v>
      </c>
      <c r="BD949" t="s">
        <v>75</v>
      </c>
      <c r="BE949" t="s">
        <v>75</v>
      </c>
      <c r="BF949" t="s">
        <v>75</v>
      </c>
      <c r="BG949" s="1" t="s">
        <v>75</v>
      </c>
      <c r="BH949" t="s">
        <v>75</v>
      </c>
      <c r="BI949" s="41" t="s">
        <v>75</v>
      </c>
      <c r="BJ949" t="s">
        <v>75</v>
      </c>
      <c r="BK949" t="s">
        <v>75</v>
      </c>
      <c r="BL949" t="s">
        <v>75</v>
      </c>
      <c r="BM949" t="s">
        <v>75</v>
      </c>
      <c r="BN949" t="s">
        <v>75</v>
      </c>
      <c r="BO949" t="s">
        <v>75</v>
      </c>
      <c r="BP949" t="s">
        <v>75</v>
      </c>
      <c r="BQ949" t="s">
        <v>75</v>
      </c>
      <c r="BR949" s="41" t="s">
        <v>75</v>
      </c>
      <c r="BS949" s="1" t="s">
        <v>75</v>
      </c>
      <c r="BT949" t="s">
        <v>75</v>
      </c>
      <c r="BU949" t="s">
        <v>75</v>
      </c>
      <c r="BV949" t="s">
        <v>75</v>
      </c>
      <c r="BW949" t="s">
        <v>75</v>
      </c>
      <c r="BX949" t="s">
        <v>75</v>
      </c>
      <c r="BY949" t="s">
        <v>75</v>
      </c>
      <c r="BZ949" t="s">
        <v>75</v>
      </c>
      <c r="CA949" t="s">
        <v>75</v>
      </c>
      <c r="CB949" s="41" t="s">
        <v>75</v>
      </c>
    </row>
    <row r="950" spans="1:80" x14ac:dyDescent="0.15">
      <c r="A950" t="s">
        <v>71</v>
      </c>
      <c r="B950" t="s">
        <v>49424</v>
      </c>
      <c r="C950" t="s">
        <v>11744</v>
      </c>
      <c r="D950">
        <v>984901</v>
      </c>
      <c r="E950">
        <v>985971</v>
      </c>
      <c r="F950">
        <v>1071</v>
      </c>
      <c r="G950" t="s">
        <v>73</v>
      </c>
      <c r="H950" t="s">
        <v>40804</v>
      </c>
      <c r="L950" t="s">
        <v>41047</v>
      </c>
      <c r="M950" t="s">
        <v>43913</v>
      </c>
      <c r="N950" t="s">
        <v>11745</v>
      </c>
      <c r="O950" s="40" t="s">
        <v>41047</v>
      </c>
      <c r="Q950" t="s">
        <v>75</v>
      </c>
      <c r="R950" t="s">
        <v>75</v>
      </c>
      <c r="S950" t="s">
        <v>75</v>
      </c>
      <c r="T950" t="s">
        <v>75</v>
      </c>
      <c r="U950" t="s">
        <v>75</v>
      </c>
      <c r="V950" t="s">
        <v>75</v>
      </c>
      <c r="W950" t="s">
        <v>75</v>
      </c>
      <c r="X950" t="s">
        <v>75</v>
      </c>
      <c r="Y950" t="s">
        <v>75</v>
      </c>
      <c r="Z950" t="s">
        <v>75</v>
      </c>
      <c r="AA950" t="s">
        <v>75</v>
      </c>
      <c r="AB950" t="s">
        <v>75</v>
      </c>
      <c r="AC950" t="s">
        <v>75</v>
      </c>
      <c r="AD950" t="s">
        <v>75</v>
      </c>
      <c r="AE950" s="41" t="s">
        <v>75</v>
      </c>
      <c r="AF950" t="s">
        <v>75</v>
      </c>
      <c r="AG950" s="41" t="s">
        <v>75</v>
      </c>
      <c r="AH950">
        <v>2</v>
      </c>
      <c r="AI950" s="41" t="s">
        <v>11746</v>
      </c>
      <c r="AJ950" t="s">
        <v>75</v>
      </c>
      <c r="AK950" t="s">
        <v>75</v>
      </c>
      <c r="AL950" t="s">
        <v>75</v>
      </c>
      <c r="AM950" s="1" t="s">
        <v>75</v>
      </c>
      <c r="AN950" t="s">
        <v>75</v>
      </c>
      <c r="AO950" t="s">
        <v>75</v>
      </c>
      <c r="AP950" t="s">
        <v>75</v>
      </c>
      <c r="AQ950" s="41" t="s">
        <v>75</v>
      </c>
      <c r="AR950">
        <v>100</v>
      </c>
      <c r="AS950">
        <v>4.3000000000000003E-198</v>
      </c>
      <c r="AT950" t="s">
        <v>11747</v>
      </c>
      <c r="AU950" s="41" t="s">
        <v>11748</v>
      </c>
      <c r="AV950" t="s">
        <v>75</v>
      </c>
      <c r="AW950" t="s">
        <v>75</v>
      </c>
      <c r="AX950" t="s">
        <v>75</v>
      </c>
      <c r="AY950" s="1" t="s">
        <v>75</v>
      </c>
      <c r="AZ950" s="41" t="s">
        <v>75</v>
      </c>
      <c r="BA950" t="s">
        <v>75</v>
      </c>
      <c r="BB950" t="s">
        <v>75</v>
      </c>
      <c r="BC950" s="41" t="s">
        <v>75</v>
      </c>
      <c r="BD950" t="s">
        <v>75</v>
      </c>
      <c r="BE950" t="s">
        <v>75</v>
      </c>
      <c r="BF950" t="s">
        <v>75</v>
      </c>
      <c r="BG950" s="1" t="s">
        <v>75</v>
      </c>
      <c r="BH950" t="s">
        <v>75</v>
      </c>
      <c r="BI950" s="41" t="s">
        <v>75</v>
      </c>
      <c r="BJ950" t="s">
        <v>75</v>
      </c>
      <c r="BK950" s="1" t="s">
        <v>75</v>
      </c>
      <c r="BL950" t="s">
        <v>75</v>
      </c>
      <c r="BM950" t="s">
        <v>75</v>
      </c>
      <c r="BN950" t="s">
        <v>75</v>
      </c>
      <c r="BO950" t="s">
        <v>75</v>
      </c>
      <c r="BP950" t="s">
        <v>75</v>
      </c>
      <c r="BQ950" t="s">
        <v>75</v>
      </c>
      <c r="BR950" s="41" t="s">
        <v>75</v>
      </c>
      <c r="BS950" s="1" t="s">
        <v>75</v>
      </c>
      <c r="BT950" t="s">
        <v>75</v>
      </c>
      <c r="BU950" t="s">
        <v>75</v>
      </c>
      <c r="BV950" t="s">
        <v>75</v>
      </c>
      <c r="BW950" t="s">
        <v>75</v>
      </c>
      <c r="BX950" t="s">
        <v>75</v>
      </c>
      <c r="BY950" t="s">
        <v>75</v>
      </c>
      <c r="BZ950" t="s">
        <v>75</v>
      </c>
      <c r="CA950" t="s">
        <v>75</v>
      </c>
      <c r="CB950" s="41" t="s">
        <v>75</v>
      </c>
    </row>
    <row r="951" spans="1:80" x14ac:dyDescent="0.15">
      <c r="A951" t="s">
        <v>71</v>
      </c>
      <c r="B951" t="s">
        <v>49425</v>
      </c>
      <c r="C951" t="s">
        <v>11749</v>
      </c>
      <c r="D951">
        <v>986036</v>
      </c>
      <c r="E951">
        <v>986257</v>
      </c>
      <c r="F951">
        <v>222</v>
      </c>
      <c r="G951" t="s">
        <v>73</v>
      </c>
      <c r="H951" t="s">
        <v>40804</v>
      </c>
      <c r="L951" t="s">
        <v>40816</v>
      </c>
      <c r="M951" t="s">
        <v>43914</v>
      </c>
      <c r="N951" t="s">
        <v>46866</v>
      </c>
      <c r="O951" s="40" t="s">
        <v>40816</v>
      </c>
      <c r="Q951">
        <v>50</v>
      </c>
      <c r="R951">
        <v>1.7E-8</v>
      </c>
      <c r="S951">
        <v>311103298</v>
      </c>
      <c r="T951" t="s">
        <v>11750</v>
      </c>
      <c r="U951">
        <v>762376</v>
      </c>
      <c r="V951" t="s">
        <v>5894</v>
      </c>
      <c r="W951" t="s">
        <v>5895</v>
      </c>
      <c r="X951">
        <v>61</v>
      </c>
      <c r="Y951">
        <v>1</v>
      </c>
      <c r="Z951">
        <v>61</v>
      </c>
      <c r="AA951">
        <v>0</v>
      </c>
      <c r="AB951" t="s">
        <v>11313</v>
      </c>
      <c r="AC951" t="s">
        <v>11314</v>
      </c>
      <c r="AD951" t="s">
        <v>457</v>
      </c>
      <c r="AE951" s="41" t="s">
        <v>458</v>
      </c>
      <c r="AF951" t="s">
        <v>75</v>
      </c>
      <c r="AG951" s="41" t="s">
        <v>75</v>
      </c>
      <c r="AH951">
        <v>2</v>
      </c>
      <c r="AI951" s="41" t="s">
        <v>11751</v>
      </c>
      <c r="AJ951" t="s">
        <v>75</v>
      </c>
      <c r="AK951" t="s">
        <v>75</v>
      </c>
      <c r="AL951" t="s">
        <v>75</v>
      </c>
      <c r="AM951" s="1" t="s">
        <v>75</v>
      </c>
      <c r="AN951" t="s">
        <v>75</v>
      </c>
      <c r="AO951" t="s">
        <v>75</v>
      </c>
      <c r="AP951" t="s">
        <v>75</v>
      </c>
      <c r="AQ951" s="41" t="s">
        <v>75</v>
      </c>
      <c r="AR951">
        <v>86.8</v>
      </c>
      <c r="AS951">
        <v>2.4000000000000001E-26</v>
      </c>
      <c r="AT951" t="s">
        <v>11752</v>
      </c>
      <c r="AU951" s="41" t="s">
        <v>11753</v>
      </c>
      <c r="AV951">
        <v>51.9</v>
      </c>
      <c r="AW951">
        <v>3.5000000000000002E-8</v>
      </c>
      <c r="AX951" t="s">
        <v>11754</v>
      </c>
      <c r="AY951" s="1" t="s">
        <v>11755</v>
      </c>
      <c r="AZ951" s="41" t="s">
        <v>11756</v>
      </c>
      <c r="BA951" t="s">
        <v>75</v>
      </c>
      <c r="BB951" t="s">
        <v>75</v>
      </c>
      <c r="BC951" s="41" t="s">
        <v>75</v>
      </c>
      <c r="BD951" t="s">
        <v>75</v>
      </c>
      <c r="BE951" t="s">
        <v>75</v>
      </c>
      <c r="BF951" t="s">
        <v>75</v>
      </c>
      <c r="BG951" s="1" t="s">
        <v>75</v>
      </c>
      <c r="BH951" t="s">
        <v>75</v>
      </c>
      <c r="BI951" s="41" t="s">
        <v>75</v>
      </c>
      <c r="BJ951" t="s">
        <v>75</v>
      </c>
      <c r="BK951" s="1" t="s">
        <v>75</v>
      </c>
      <c r="BL951" t="s">
        <v>75</v>
      </c>
      <c r="BM951" t="s">
        <v>75</v>
      </c>
      <c r="BN951" t="s">
        <v>75</v>
      </c>
      <c r="BO951" t="s">
        <v>75</v>
      </c>
      <c r="BP951" t="s">
        <v>75</v>
      </c>
      <c r="BQ951" t="s">
        <v>75</v>
      </c>
      <c r="BR951" s="41" t="s">
        <v>75</v>
      </c>
      <c r="BS951" s="1" t="s">
        <v>75</v>
      </c>
      <c r="BT951" t="s">
        <v>75</v>
      </c>
      <c r="BU951" t="s">
        <v>75</v>
      </c>
      <c r="BV951" t="s">
        <v>75</v>
      </c>
      <c r="BW951" t="s">
        <v>75</v>
      </c>
      <c r="BX951" t="s">
        <v>75</v>
      </c>
      <c r="BY951" t="s">
        <v>75</v>
      </c>
      <c r="BZ951" t="s">
        <v>75</v>
      </c>
      <c r="CA951" t="s">
        <v>75</v>
      </c>
      <c r="CB951" s="41" t="s">
        <v>75</v>
      </c>
    </row>
    <row r="952" spans="1:80" x14ac:dyDescent="0.15">
      <c r="A952" t="s">
        <v>71</v>
      </c>
      <c r="B952" t="s">
        <v>49426</v>
      </c>
      <c r="C952" t="s">
        <v>11757</v>
      </c>
      <c r="D952">
        <v>986323</v>
      </c>
      <c r="E952">
        <v>987678</v>
      </c>
      <c r="F952">
        <v>1356</v>
      </c>
      <c r="G952" t="s">
        <v>151</v>
      </c>
      <c r="H952" t="s">
        <v>40804</v>
      </c>
      <c r="L952" t="s">
        <v>41425</v>
      </c>
      <c r="M952" t="s">
        <v>43915</v>
      </c>
      <c r="N952" t="s">
        <v>46867</v>
      </c>
      <c r="O952" s="40" t="s">
        <v>41425</v>
      </c>
      <c r="Q952">
        <v>67.2</v>
      </c>
      <c r="R952">
        <v>6.5999999999999999E-183</v>
      </c>
      <c r="S952">
        <v>89899730</v>
      </c>
      <c r="T952" t="s">
        <v>11758</v>
      </c>
      <c r="U952">
        <v>338969</v>
      </c>
      <c r="V952" t="s">
        <v>4292</v>
      </c>
      <c r="W952" t="s">
        <v>4293</v>
      </c>
      <c r="X952">
        <v>489</v>
      </c>
      <c r="Y952">
        <v>1</v>
      </c>
      <c r="Z952">
        <v>276</v>
      </c>
      <c r="AA952">
        <v>1</v>
      </c>
      <c r="AB952" t="s">
        <v>2381</v>
      </c>
      <c r="AC952" t="s">
        <v>2382</v>
      </c>
      <c r="AD952" t="s">
        <v>296</v>
      </c>
      <c r="AE952" s="41" t="s">
        <v>297</v>
      </c>
      <c r="AF952">
        <v>3</v>
      </c>
      <c r="AG952" s="41" t="s">
        <v>2383</v>
      </c>
      <c r="AH952">
        <v>2</v>
      </c>
      <c r="AI952" s="41" t="s">
        <v>11759</v>
      </c>
      <c r="AJ952">
        <v>90.2</v>
      </c>
      <c r="AK952">
        <v>6.5000000000000001E-236</v>
      </c>
      <c r="AL952" t="s">
        <v>11760</v>
      </c>
      <c r="AM952" s="1" t="s">
        <v>11761</v>
      </c>
      <c r="AN952" t="s">
        <v>11762</v>
      </c>
      <c r="AO952" t="s">
        <v>11763</v>
      </c>
      <c r="AP952" t="s">
        <v>89</v>
      </c>
      <c r="AQ952" s="41" t="s">
        <v>89</v>
      </c>
      <c r="AR952">
        <v>100</v>
      </c>
      <c r="AS952">
        <v>3.9000000000000001E-257</v>
      </c>
      <c r="AT952" t="s">
        <v>11764</v>
      </c>
      <c r="AU952" s="41" t="s">
        <v>11765</v>
      </c>
      <c r="AV952">
        <v>48.6</v>
      </c>
      <c r="AW952">
        <v>3.1999999999999998E-128</v>
      </c>
      <c r="AX952" t="s">
        <v>11766</v>
      </c>
      <c r="AY952" s="1" t="s">
        <v>11767</v>
      </c>
      <c r="AZ952" s="41" t="s">
        <v>11768</v>
      </c>
      <c r="BA952" t="s">
        <v>75</v>
      </c>
      <c r="BB952" t="s">
        <v>75</v>
      </c>
      <c r="BC952" s="41" t="s">
        <v>75</v>
      </c>
      <c r="BD952" t="s">
        <v>75</v>
      </c>
      <c r="BE952" t="s">
        <v>75</v>
      </c>
      <c r="BF952" t="s">
        <v>75</v>
      </c>
      <c r="BG952" s="1" t="s">
        <v>75</v>
      </c>
      <c r="BH952" t="s">
        <v>75</v>
      </c>
      <c r="BI952" s="41" t="s">
        <v>75</v>
      </c>
      <c r="BJ952" t="s">
        <v>75</v>
      </c>
      <c r="BK952" t="s">
        <v>75</v>
      </c>
      <c r="BL952" t="s">
        <v>75</v>
      </c>
      <c r="BM952" t="s">
        <v>75</v>
      </c>
      <c r="BN952" t="s">
        <v>75</v>
      </c>
      <c r="BO952" t="s">
        <v>75</v>
      </c>
      <c r="BP952" t="s">
        <v>75</v>
      </c>
      <c r="BQ952" t="s">
        <v>75</v>
      </c>
      <c r="BR952" s="41" t="s">
        <v>75</v>
      </c>
      <c r="BS952" s="1" t="s">
        <v>75</v>
      </c>
      <c r="BT952" t="s">
        <v>75</v>
      </c>
      <c r="BU952" t="s">
        <v>75</v>
      </c>
      <c r="BV952" t="s">
        <v>75</v>
      </c>
      <c r="BW952" t="s">
        <v>75</v>
      </c>
      <c r="BX952" t="s">
        <v>75</v>
      </c>
      <c r="BY952" t="s">
        <v>75</v>
      </c>
      <c r="BZ952" t="s">
        <v>75</v>
      </c>
      <c r="CA952" t="s">
        <v>75</v>
      </c>
      <c r="CB952" s="41" t="s">
        <v>75</v>
      </c>
    </row>
    <row r="953" spans="1:80" x14ac:dyDescent="0.15">
      <c r="A953" t="s">
        <v>71</v>
      </c>
      <c r="B953" t="s">
        <v>49427</v>
      </c>
      <c r="C953" t="s">
        <v>11769</v>
      </c>
      <c r="D953">
        <v>987677</v>
      </c>
      <c r="E953">
        <v>987838</v>
      </c>
      <c r="F953">
        <v>162</v>
      </c>
      <c r="G953" t="s">
        <v>73</v>
      </c>
      <c r="H953" t="s">
        <v>40804</v>
      </c>
      <c r="L953" t="s">
        <v>40816</v>
      </c>
      <c r="M953" t="s">
        <v>11770</v>
      </c>
      <c r="N953" t="s">
        <v>11771</v>
      </c>
      <c r="O953" s="40" t="e">
        <v>#N/A</v>
      </c>
      <c r="P953" s="41" t="e">
        <v>#N/A</v>
      </c>
      <c r="Q953" t="s">
        <v>75</v>
      </c>
      <c r="R953" t="s">
        <v>75</v>
      </c>
      <c r="S953" t="s">
        <v>75</v>
      </c>
      <c r="T953" t="s">
        <v>75</v>
      </c>
      <c r="U953" t="s">
        <v>75</v>
      </c>
      <c r="V953" t="s">
        <v>75</v>
      </c>
      <c r="W953" t="s">
        <v>75</v>
      </c>
      <c r="X953" t="s">
        <v>75</v>
      </c>
      <c r="Y953" t="s">
        <v>75</v>
      </c>
      <c r="Z953" t="s">
        <v>75</v>
      </c>
      <c r="AA953" t="s">
        <v>75</v>
      </c>
      <c r="AB953" t="s">
        <v>75</v>
      </c>
      <c r="AC953" t="s">
        <v>75</v>
      </c>
      <c r="AD953" t="s">
        <v>75</v>
      </c>
      <c r="AE953" s="41" t="s">
        <v>75</v>
      </c>
      <c r="AF953" t="s">
        <v>75</v>
      </c>
      <c r="AG953" s="41" t="s">
        <v>75</v>
      </c>
      <c r="AH953" t="s">
        <v>75</v>
      </c>
      <c r="AI953" s="41" t="s">
        <v>75</v>
      </c>
      <c r="AJ953" t="s">
        <v>75</v>
      </c>
      <c r="AK953" t="s">
        <v>75</v>
      </c>
      <c r="AL953" t="s">
        <v>75</v>
      </c>
      <c r="AM953" s="1" t="s">
        <v>75</v>
      </c>
      <c r="AN953" t="s">
        <v>75</v>
      </c>
      <c r="AO953" t="s">
        <v>75</v>
      </c>
      <c r="AP953" t="s">
        <v>75</v>
      </c>
      <c r="AQ953" s="41" t="s">
        <v>75</v>
      </c>
      <c r="AR953" t="s">
        <v>75</v>
      </c>
      <c r="AS953" t="s">
        <v>75</v>
      </c>
      <c r="AT953" t="s">
        <v>75</v>
      </c>
      <c r="AU953" s="41" t="s">
        <v>75</v>
      </c>
      <c r="AV953" t="s">
        <v>75</v>
      </c>
      <c r="AW953" t="s">
        <v>75</v>
      </c>
      <c r="AX953" t="s">
        <v>75</v>
      </c>
      <c r="AY953" s="1" t="s">
        <v>75</v>
      </c>
      <c r="AZ953" s="41" t="s">
        <v>75</v>
      </c>
      <c r="BA953" t="s">
        <v>11772</v>
      </c>
      <c r="BB953">
        <v>1</v>
      </c>
      <c r="BC953" s="41" t="b">
        <v>1</v>
      </c>
      <c r="BD953" t="s">
        <v>75</v>
      </c>
      <c r="BE953" t="s">
        <v>75</v>
      </c>
      <c r="BF953" t="s">
        <v>75</v>
      </c>
      <c r="BG953" s="1" t="s">
        <v>75</v>
      </c>
      <c r="BH953" t="s">
        <v>75</v>
      </c>
      <c r="BI953" s="41" t="s">
        <v>75</v>
      </c>
      <c r="BJ953" t="s">
        <v>75</v>
      </c>
      <c r="BK953" t="s">
        <v>75</v>
      </c>
      <c r="BL953" t="s">
        <v>75</v>
      </c>
      <c r="BM953" t="s">
        <v>75</v>
      </c>
      <c r="BN953" t="s">
        <v>75</v>
      </c>
      <c r="BO953" t="s">
        <v>75</v>
      </c>
      <c r="BP953" t="s">
        <v>75</v>
      </c>
      <c r="BQ953" t="s">
        <v>75</v>
      </c>
      <c r="BR953" s="41" t="s">
        <v>75</v>
      </c>
      <c r="BS953" s="1" t="s">
        <v>75</v>
      </c>
      <c r="BT953" t="s">
        <v>75</v>
      </c>
      <c r="BU953" t="s">
        <v>75</v>
      </c>
      <c r="BV953" t="s">
        <v>75</v>
      </c>
      <c r="BW953" t="s">
        <v>75</v>
      </c>
      <c r="BX953" t="s">
        <v>75</v>
      </c>
      <c r="BY953" t="s">
        <v>75</v>
      </c>
      <c r="BZ953" t="s">
        <v>75</v>
      </c>
      <c r="CA953" t="s">
        <v>75</v>
      </c>
      <c r="CB953" s="41" t="s">
        <v>75</v>
      </c>
    </row>
    <row r="954" spans="1:80" x14ac:dyDescent="0.15">
      <c r="A954" t="s">
        <v>71</v>
      </c>
      <c r="B954" t="s">
        <v>49428</v>
      </c>
      <c r="C954" t="s">
        <v>11773</v>
      </c>
      <c r="D954">
        <v>987975</v>
      </c>
      <c r="E954">
        <v>989054</v>
      </c>
      <c r="F954">
        <v>1080</v>
      </c>
      <c r="G954" t="s">
        <v>73</v>
      </c>
      <c r="H954" t="s">
        <v>40804</v>
      </c>
      <c r="L954" t="s">
        <v>41426</v>
      </c>
      <c r="M954" t="s">
        <v>43916</v>
      </c>
      <c r="N954" t="s">
        <v>11774</v>
      </c>
      <c r="O954" s="40" t="s">
        <v>41426</v>
      </c>
      <c r="P954" s="41" t="s">
        <v>47850</v>
      </c>
      <c r="Q954">
        <v>79.7</v>
      </c>
      <c r="R954">
        <v>3.5999999999999999E-168</v>
      </c>
      <c r="S954">
        <v>226942890</v>
      </c>
      <c r="T954" t="s">
        <v>11775</v>
      </c>
      <c r="U954">
        <v>322710</v>
      </c>
      <c r="V954" t="s">
        <v>893</v>
      </c>
      <c r="W954" t="s">
        <v>894</v>
      </c>
      <c r="X954">
        <v>357</v>
      </c>
      <c r="Y954">
        <v>1</v>
      </c>
      <c r="Z954">
        <v>357</v>
      </c>
      <c r="AA954">
        <v>0</v>
      </c>
      <c r="AB954" t="s">
        <v>5553</v>
      </c>
      <c r="AC954" t="s">
        <v>5554</v>
      </c>
      <c r="AD954" t="s">
        <v>5408</v>
      </c>
      <c r="AE954" s="41" t="s">
        <v>5409</v>
      </c>
      <c r="AF954">
        <v>3</v>
      </c>
      <c r="AG954" s="41" t="s">
        <v>5555</v>
      </c>
      <c r="AH954">
        <v>6</v>
      </c>
      <c r="AI954" s="41" t="s">
        <v>11776</v>
      </c>
      <c r="AJ954">
        <v>41</v>
      </c>
      <c r="AK954">
        <v>6.5999999999999998E-66</v>
      </c>
      <c r="AL954" t="s">
        <v>11777</v>
      </c>
      <c r="AM954" s="1" t="s">
        <v>11778</v>
      </c>
      <c r="AN954" t="s">
        <v>11779</v>
      </c>
      <c r="AO954" t="s">
        <v>11780</v>
      </c>
      <c r="AP954" t="s">
        <v>11781</v>
      </c>
      <c r="AQ954" s="41" t="s">
        <v>11782</v>
      </c>
      <c r="AR954">
        <v>100</v>
      </c>
      <c r="AS954">
        <v>3.2999999999999998E-206</v>
      </c>
      <c r="AT954" t="s">
        <v>11783</v>
      </c>
      <c r="AU954" s="41" t="s">
        <v>11784</v>
      </c>
      <c r="AV954">
        <v>74.7</v>
      </c>
      <c r="AW954">
        <v>1.8E-158</v>
      </c>
      <c r="AX954" t="s">
        <v>11785</v>
      </c>
      <c r="AY954" s="1" t="s">
        <v>11786</v>
      </c>
      <c r="AZ954" s="41" t="s">
        <v>11787</v>
      </c>
      <c r="BA954" t="s">
        <v>75</v>
      </c>
      <c r="BB954" t="s">
        <v>75</v>
      </c>
      <c r="BC954" s="41" t="s">
        <v>75</v>
      </c>
      <c r="BD954" t="s">
        <v>75</v>
      </c>
      <c r="BE954" t="s">
        <v>75</v>
      </c>
      <c r="BF954" t="s">
        <v>75</v>
      </c>
      <c r="BG954" s="1" t="s">
        <v>75</v>
      </c>
      <c r="BH954" t="s">
        <v>75</v>
      </c>
      <c r="BI954" s="41" t="s">
        <v>75</v>
      </c>
      <c r="BJ954" t="s">
        <v>75</v>
      </c>
      <c r="BK954" t="s">
        <v>75</v>
      </c>
      <c r="BL954" t="s">
        <v>75</v>
      </c>
      <c r="BM954" t="s">
        <v>75</v>
      </c>
      <c r="BN954" t="s">
        <v>75</v>
      </c>
      <c r="BO954" t="s">
        <v>75</v>
      </c>
      <c r="BP954" t="s">
        <v>75</v>
      </c>
      <c r="BQ954" t="s">
        <v>75</v>
      </c>
      <c r="BR954" s="41" t="s">
        <v>75</v>
      </c>
      <c r="BS954" s="1" t="s">
        <v>75</v>
      </c>
      <c r="BT954" t="s">
        <v>75</v>
      </c>
      <c r="BU954" t="s">
        <v>75</v>
      </c>
      <c r="BV954" t="s">
        <v>75</v>
      </c>
      <c r="BW954" t="s">
        <v>75</v>
      </c>
      <c r="BX954" t="s">
        <v>75</v>
      </c>
      <c r="BY954" t="s">
        <v>75</v>
      </c>
      <c r="BZ954" t="s">
        <v>75</v>
      </c>
      <c r="CA954" t="s">
        <v>75</v>
      </c>
      <c r="CB954" s="41" t="s">
        <v>75</v>
      </c>
    </row>
    <row r="955" spans="1:80" x14ac:dyDescent="0.15">
      <c r="A955" t="s">
        <v>71</v>
      </c>
      <c r="B955" t="s">
        <v>49429</v>
      </c>
      <c r="C955" t="s">
        <v>11788</v>
      </c>
      <c r="D955">
        <v>989182</v>
      </c>
      <c r="E955">
        <v>990891</v>
      </c>
      <c r="F955">
        <v>1710</v>
      </c>
      <c r="G955" t="s">
        <v>151</v>
      </c>
      <c r="H955" t="s">
        <v>40804</v>
      </c>
      <c r="L955" t="s">
        <v>40816</v>
      </c>
      <c r="M955" t="s">
        <v>43917</v>
      </c>
      <c r="N955" t="s">
        <v>11789</v>
      </c>
      <c r="O955" s="40" t="s">
        <v>40816</v>
      </c>
      <c r="Q955" t="s">
        <v>75</v>
      </c>
      <c r="R955" t="s">
        <v>75</v>
      </c>
      <c r="S955" t="s">
        <v>75</v>
      </c>
      <c r="T955" t="s">
        <v>75</v>
      </c>
      <c r="U955" t="s">
        <v>75</v>
      </c>
      <c r="V955" t="s">
        <v>75</v>
      </c>
      <c r="W955" t="s">
        <v>75</v>
      </c>
      <c r="X955" t="s">
        <v>75</v>
      </c>
      <c r="Y955" t="s">
        <v>75</v>
      </c>
      <c r="Z955" t="s">
        <v>75</v>
      </c>
      <c r="AA955" t="s">
        <v>75</v>
      </c>
      <c r="AB955" t="s">
        <v>75</v>
      </c>
      <c r="AC955" t="s">
        <v>75</v>
      </c>
      <c r="AD955" t="s">
        <v>75</v>
      </c>
      <c r="AE955" s="41" t="s">
        <v>75</v>
      </c>
      <c r="AF955" t="s">
        <v>75</v>
      </c>
      <c r="AG955" s="41" t="s">
        <v>75</v>
      </c>
      <c r="AH955" t="s">
        <v>75</v>
      </c>
      <c r="AI955" s="41" t="s">
        <v>75</v>
      </c>
      <c r="AJ955" t="s">
        <v>75</v>
      </c>
      <c r="AK955" t="s">
        <v>75</v>
      </c>
      <c r="AL955" t="s">
        <v>75</v>
      </c>
      <c r="AM955" s="1" t="s">
        <v>75</v>
      </c>
      <c r="AN955" t="s">
        <v>75</v>
      </c>
      <c r="AO955" t="s">
        <v>75</v>
      </c>
      <c r="AP955" t="s">
        <v>75</v>
      </c>
      <c r="AQ955" s="41" t="s">
        <v>75</v>
      </c>
      <c r="AR955">
        <v>100</v>
      </c>
      <c r="AS955">
        <v>0</v>
      </c>
      <c r="AT955" t="s">
        <v>11790</v>
      </c>
      <c r="AU955" s="41" t="s">
        <v>176</v>
      </c>
      <c r="AV955" t="s">
        <v>75</v>
      </c>
      <c r="AW955" t="s">
        <v>75</v>
      </c>
      <c r="AX955" t="s">
        <v>75</v>
      </c>
      <c r="AY955" t="s">
        <v>75</v>
      </c>
      <c r="AZ955" s="41" t="s">
        <v>75</v>
      </c>
      <c r="BA955" t="s">
        <v>75</v>
      </c>
      <c r="BB955" t="s">
        <v>75</v>
      </c>
      <c r="BC955" s="41" t="s">
        <v>75</v>
      </c>
      <c r="BD955" t="s">
        <v>75</v>
      </c>
      <c r="BE955" t="s">
        <v>75</v>
      </c>
      <c r="BF955" t="s">
        <v>75</v>
      </c>
      <c r="BG955" s="1" t="s">
        <v>75</v>
      </c>
      <c r="BH955" t="s">
        <v>75</v>
      </c>
      <c r="BI955" s="41" t="s">
        <v>75</v>
      </c>
      <c r="BJ955" t="s">
        <v>75</v>
      </c>
      <c r="BK955" s="1" t="s">
        <v>75</v>
      </c>
      <c r="BL955" t="s">
        <v>75</v>
      </c>
      <c r="BM955" t="s">
        <v>75</v>
      </c>
      <c r="BN955" t="s">
        <v>75</v>
      </c>
      <c r="BO955" t="s">
        <v>75</v>
      </c>
      <c r="BP955" t="s">
        <v>75</v>
      </c>
      <c r="BQ955" t="s">
        <v>75</v>
      </c>
      <c r="BR955" s="41" t="s">
        <v>75</v>
      </c>
      <c r="BS955" s="1" t="s">
        <v>75</v>
      </c>
      <c r="BT955" t="s">
        <v>75</v>
      </c>
      <c r="BU955" t="s">
        <v>75</v>
      </c>
      <c r="BV955" t="s">
        <v>75</v>
      </c>
      <c r="BW955" t="s">
        <v>75</v>
      </c>
      <c r="BX955" t="s">
        <v>75</v>
      </c>
      <c r="BY955" t="s">
        <v>75</v>
      </c>
      <c r="BZ955" t="s">
        <v>75</v>
      </c>
      <c r="CA955" t="s">
        <v>75</v>
      </c>
      <c r="CB955" s="41" t="s">
        <v>75</v>
      </c>
    </row>
    <row r="956" spans="1:80" x14ac:dyDescent="0.15">
      <c r="A956" t="s">
        <v>71</v>
      </c>
      <c r="B956" t="s">
        <v>49430</v>
      </c>
      <c r="C956" t="s">
        <v>11791</v>
      </c>
      <c r="D956">
        <v>991073</v>
      </c>
      <c r="E956">
        <v>993019</v>
      </c>
      <c r="F956">
        <v>1947</v>
      </c>
      <c r="G956" t="s">
        <v>151</v>
      </c>
      <c r="H956" t="s">
        <v>40804</v>
      </c>
      <c r="L956" t="s">
        <v>41427</v>
      </c>
      <c r="M956" t="s">
        <v>43918</v>
      </c>
      <c r="N956" t="s">
        <v>11792</v>
      </c>
      <c r="O956" s="40" t="s">
        <v>41427</v>
      </c>
      <c r="Q956">
        <v>88.9</v>
      </c>
      <c r="R956">
        <v>0</v>
      </c>
      <c r="S956">
        <v>307545738</v>
      </c>
      <c r="T956" t="s">
        <v>11793</v>
      </c>
      <c r="U956">
        <v>768066</v>
      </c>
      <c r="V956" t="s">
        <v>77</v>
      </c>
      <c r="W956" t="s">
        <v>78</v>
      </c>
      <c r="X956">
        <v>629</v>
      </c>
      <c r="Y956">
        <v>1</v>
      </c>
      <c r="Z956">
        <v>629</v>
      </c>
      <c r="AA956">
        <v>0</v>
      </c>
      <c r="AB956" t="s">
        <v>11794</v>
      </c>
      <c r="AC956" t="s">
        <v>11795</v>
      </c>
      <c r="AD956" t="s">
        <v>423</v>
      </c>
      <c r="AE956" s="41" t="s">
        <v>424</v>
      </c>
      <c r="AF956">
        <v>3</v>
      </c>
      <c r="AG956" s="41" t="s">
        <v>11796</v>
      </c>
      <c r="AH956">
        <v>4</v>
      </c>
      <c r="AI956" s="41" t="s">
        <v>11797</v>
      </c>
      <c r="AJ956">
        <v>99.2</v>
      </c>
      <c r="AK956">
        <v>0</v>
      </c>
      <c r="AL956" t="s">
        <v>11798</v>
      </c>
      <c r="AM956" s="1" t="s">
        <v>11799</v>
      </c>
      <c r="AN956" t="s">
        <v>11800</v>
      </c>
      <c r="AO956" t="s">
        <v>11801</v>
      </c>
      <c r="AP956" t="s">
        <v>11802</v>
      </c>
      <c r="AQ956" s="41" t="s">
        <v>3221</v>
      </c>
      <c r="AR956">
        <v>100</v>
      </c>
      <c r="AS956">
        <v>0</v>
      </c>
      <c r="AT956" t="s">
        <v>11803</v>
      </c>
      <c r="AU956" s="41" t="s">
        <v>11804</v>
      </c>
      <c r="AV956">
        <v>78.3</v>
      </c>
      <c r="AW956">
        <v>3.8000000000000002E-295</v>
      </c>
      <c r="AX956" t="s">
        <v>11805</v>
      </c>
      <c r="AY956" s="1" t="s">
        <v>11806</v>
      </c>
      <c r="AZ956" s="41" t="s">
        <v>11807</v>
      </c>
      <c r="BA956" t="s">
        <v>11808</v>
      </c>
      <c r="BB956">
        <v>0.999999886</v>
      </c>
      <c r="BC956" s="41" t="b">
        <v>1</v>
      </c>
      <c r="BD956" t="s">
        <v>75</v>
      </c>
      <c r="BE956" t="s">
        <v>75</v>
      </c>
      <c r="BF956" t="s">
        <v>75</v>
      </c>
      <c r="BG956" s="1" t="s">
        <v>75</v>
      </c>
      <c r="BH956" t="s">
        <v>75</v>
      </c>
      <c r="BI956" s="41" t="s">
        <v>75</v>
      </c>
      <c r="BJ956" t="s">
        <v>75</v>
      </c>
      <c r="BK956" s="1" t="s">
        <v>75</v>
      </c>
      <c r="BL956" t="s">
        <v>75</v>
      </c>
      <c r="BM956" t="s">
        <v>75</v>
      </c>
      <c r="BN956" t="s">
        <v>75</v>
      </c>
      <c r="BO956" t="s">
        <v>75</v>
      </c>
      <c r="BP956" t="s">
        <v>75</v>
      </c>
      <c r="BQ956" t="s">
        <v>75</v>
      </c>
      <c r="BR956" s="41" t="s">
        <v>75</v>
      </c>
      <c r="BS956" s="1" t="s">
        <v>75</v>
      </c>
      <c r="BT956" t="s">
        <v>75</v>
      </c>
      <c r="BU956" t="s">
        <v>75</v>
      </c>
      <c r="BV956" t="s">
        <v>75</v>
      </c>
      <c r="BW956" t="s">
        <v>75</v>
      </c>
      <c r="BX956" t="s">
        <v>75</v>
      </c>
      <c r="BY956" t="s">
        <v>75</v>
      </c>
      <c r="BZ956" t="s">
        <v>75</v>
      </c>
      <c r="CA956" t="s">
        <v>75</v>
      </c>
      <c r="CB956" s="41" t="s">
        <v>75</v>
      </c>
    </row>
    <row r="957" spans="1:80" x14ac:dyDescent="0.15">
      <c r="A957" t="s">
        <v>71</v>
      </c>
      <c r="B957" t="s">
        <v>49431</v>
      </c>
      <c r="C957" t="s">
        <v>11809</v>
      </c>
      <c r="D957">
        <v>993064</v>
      </c>
      <c r="E957">
        <v>993762</v>
      </c>
      <c r="F957">
        <v>699</v>
      </c>
      <c r="G957" t="s">
        <v>151</v>
      </c>
      <c r="H957" t="s">
        <v>40804</v>
      </c>
      <c r="L957" t="s">
        <v>41428</v>
      </c>
      <c r="M957" t="s">
        <v>43919</v>
      </c>
      <c r="N957" t="s">
        <v>11810</v>
      </c>
      <c r="O957" s="40" t="s">
        <v>41428</v>
      </c>
      <c r="Q957">
        <v>78.400000000000006</v>
      </c>
      <c r="R957">
        <v>2.7000000000000002E-100</v>
      </c>
      <c r="S957">
        <v>307545737</v>
      </c>
      <c r="T957" t="s">
        <v>11811</v>
      </c>
      <c r="U957">
        <v>768066</v>
      </c>
      <c r="V957" t="s">
        <v>77</v>
      </c>
      <c r="W957" t="s">
        <v>78</v>
      </c>
      <c r="X957">
        <v>249</v>
      </c>
      <c r="Y957">
        <v>1</v>
      </c>
      <c r="Z957">
        <v>249</v>
      </c>
      <c r="AA957">
        <v>0</v>
      </c>
      <c r="AB957" t="s">
        <v>11812</v>
      </c>
      <c r="AC957" t="s">
        <v>11813</v>
      </c>
      <c r="AD957" t="s">
        <v>423</v>
      </c>
      <c r="AE957" s="41" t="s">
        <v>424</v>
      </c>
      <c r="AF957">
        <v>2</v>
      </c>
      <c r="AG957" s="41" t="s">
        <v>11814</v>
      </c>
      <c r="AH957">
        <v>3</v>
      </c>
      <c r="AI957" s="41" t="s">
        <v>11815</v>
      </c>
      <c r="AJ957">
        <v>97.8</v>
      </c>
      <c r="AK957">
        <v>7.1000000000000001E-130</v>
      </c>
      <c r="AL957" t="s">
        <v>11816</v>
      </c>
      <c r="AM957" s="1" t="s">
        <v>11817</v>
      </c>
      <c r="AN957" t="s">
        <v>11818</v>
      </c>
      <c r="AO957" t="s">
        <v>11819</v>
      </c>
      <c r="AP957" t="s">
        <v>11820</v>
      </c>
      <c r="AQ957" s="41" t="s">
        <v>3221</v>
      </c>
      <c r="AR957">
        <v>100</v>
      </c>
      <c r="AS957">
        <v>1.8000000000000002E-133</v>
      </c>
      <c r="AT957" t="s">
        <v>11821</v>
      </c>
      <c r="AU957" s="41" t="s">
        <v>11822</v>
      </c>
      <c r="AV957">
        <v>45.9</v>
      </c>
      <c r="AW957">
        <v>1.3999999999999999E-50</v>
      </c>
      <c r="AX957" t="s">
        <v>11823</v>
      </c>
      <c r="AY957" t="s">
        <v>11824</v>
      </c>
      <c r="AZ957" s="41" t="s">
        <v>11825</v>
      </c>
      <c r="BA957" t="s">
        <v>75</v>
      </c>
      <c r="BB957" t="s">
        <v>75</v>
      </c>
      <c r="BC957" s="41" t="s">
        <v>75</v>
      </c>
      <c r="BD957" t="s">
        <v>75</v>
      </c>
      <c r="BE957" t="s">
        <v>75</v>
      </c>
      <c r="BF957" t="s">
        <v>75</v>
      </c>
      <c r="BG957" s="1" t="s">
        <v>75</v>
      </c>
      <c r="BH957" t="s">
        <v>75</v>
      </c>
      <c r="BI957" s="41" t="s">
        <v>75</v>
      </c>
      <c r="BJ957" t="s">
        <v>75</v>
      </c>
      <c r="BK957" t="s">
        <v>75</v>
      </c>
      <c r="BL957" t="s">
        <v>75</v>
      </c>
      <c r="BM957" t="s">
        <v>75</v>
      </c>
      <c r="BN957" t="s">
        <v>75</v>
      </c>
      <c r="BO957" t="s">
        <v>75</v>
      </c>
      <c r="BP957" t="s">
        <v>75</v>
      </c>
      <c r="BQ957" t="s">
        <v>75</v>
      </c>
      <c r="BR957" s="41" t="s">
        <v>75</v>
      </c>
      <c r="BS957" s="1" t="s">
        <v>75</v>
      </c>
      <c r="BT957" t="s">
        <v>75</v>
      </c>
      <c r="BU957" t="s">
        <v>75</v>
      </c>
      <c r="BV957" t="s">
        <v>75</v>
      </c>
      <c r="BW957" t="s">
        <v>75</v>
      </c>
      <c r="BX957" t="s">
        <v>75</v>
      </c>
      <c r="BY957" t="s">
        <v>75</v>
      </c>
      <c r="BZ957" t="s">
        <v>75</v>
      </c>
      <c r="CA957" t="s">
        <v>75</v>
      </c>
      <c r="CB957" s="41" t="s">
        <v>75</v>
      </c>
    </row>
    <row r="958" spans="1:80" x14ac:dyDescent="0.15">
      <c r="A958" t="s">
        <v>71</v>
      </c>
      <c r="B958" t="s">
        <v>49432</v>
      </c>
      <c r="C958" t="s">
        <v>11826</v>
      </c>
      <c r="D958">
        <v>994079</v>
      </c>
      <c r="E958">
        <v>994195</v>
      </c>
      <c r="F958">
        <v>117</v>
      </c>
      <c r="G958" t="s">
        <v>73</v>
      </c>
      <c r="H958" t="s">
        <v>40804</v>
      </c>
      <c r="L958" t="s">
        <v>40816</v>
      </c>
      <c r="M958" t="s">
        <v>43920</v>
      </c>
      <c r="N958" t="s">
        <v>46868</v>
      </c>
      <c r="O958" s="40" t="s">
        <v>40816</v>
      </c>
      <c r="Q958" t="s">
        <v>75</v>
      </c>
      <c r="R958" t="s">
        <v>75</v>
      </c>
      <c r="S958" t="s">
        <v>75</v>
      </c>
      <c r="T958" t="s">
        <v>75</v>
      </c>
      <c r="U958" t="s">
        <v>75</v>
      </c>
      <c r="V958" t="s">
        <v>75</v>
      </c>
      <c r="W958" t="s">
        <v>75</v>
      </c>
      <c r="X958" t="s">
        <v>75</v>
      </c>
      <c r="Y958" t="s">
        <v>75</v>
      </c>
      <c r="Z958" t="s">
        <v>75</v>
      </c>
      <c r="AA958" t="s">
        <v>75</v>
      </c>
      <c r="AB958" t="s">
        <v>75</v>
      </c>
      <c r="AC958" t="s">
        <v>75</v>
      </c>
      <c r="AD958" t="s">
        <v>75</v>
      </c>
      <c r="AE958" s="41" t="s">
        <v>75</v>
      </c>
      <c r="AF958" t="s">
        <v>75</v>
      </c>
      <c r="AG958" s="41" t="s">
        <v>75</v>
      </c>
      <c r="AH958" t="s">
        <v>75</v>
      </c>
      <c r="AI958" s="41" t="s">
        <v>75</v>
      </c>
      <c r="AJ958" t="s">
        <v>75</v>
      </c>
      <c r="AK958" t="s">
        <v>75</v>
      </c>
      <c r="AL958" t="s">
        <v>75</v>
      </c>
      <c r="AM958" s="1" t="s">
        <v>75</v>
      </c>
      <c r="AN958" t="s">
        <v>75</v>
      </c>
      <c r="AO958" t="s">
        <v>75</v>
      </c>
      <c r="AP958" t="s">
        <v>75</v>
      </c>
      <c r="AQ958" s="41" t="s">
        <v>75</v>
      </c>
      <c r="AR958" t="s">
        <v>75</v>
      </c>
      <c r="AS958" t="s">
        <v>75</v>
      </c>
      <c r="AT958" t="s">
        <v>75</v>
      </c>
      <c r="AU958" s="41" t="s">
        <v>75</v>
      </c>
      <c r="AV958" t="s">
        <v>75</v>
      </c>
      <c r="AW958" t="s">
        <v>75</v>
      </c>
      <c r="AX958" t="s">
        <v>75</v>
      </c>
      <c r="AY958" s="1" t="s">
        <v>75</v>
      </c>
      <c r="AZ958" s="41" t="s">
        <v>75</v>
      </c>
      <c r="BA958" t="s">
        <v>75</v>
      </c>
      <c r="BB958" t="s">
        <v>75</v>
      </c>
      <c r="BC958" s="41" t="s">
        <v>75</v>
      </c>
      <c r="BD958" t="s">
        <v>75</v>
      </c>
      <c r="BE958" t="s">
        <v>75</v>
      </c>
      <c r="BF958" t="s">
        <v>75</v>
      </c>
      <c r="BG958" s="1" t="s">
        <v>75</v>
      </c>
      <c r="BH958" t="s">
        <v>75</v>
      </c>
      <c r="BI958" s="41" t="s">
        <v>75</v>
      </c>
      <c r="BJ958" t="s">
        <v>75</v>
      </c>
      <c r="BK958" t="s">
        <v>75</v>
      </c>
      <c r="BL958" t="s">
        <v>75</v>
      </c>
      <c r="BM958" t="s">
        <v>75</v>
      </c>
      <c r="BN958" t="s">
        <v>75</v>
      </c>
      <c r="BO958" t="s">
        <v>75</v>
      </c>
      <c r="BP958" t="s">
        <v>75</v>
      </c>
      <c r="BQ958" t="s">
        <v>75</v>
      </c>
      <c r="BR958" s="41" t="s">
        <v>75</v>
      </c>
      <c r="BS958" s="1" t="s">
        <v>75</v>
      </c>
      <c r="BT958" t="s">
        <v>75</v>
      </c>
      <c r="BU958" t="s">
        <v>75</v>
      </c>
      <c r="BV958" t="s">
        <v>75</v>
      </c>
      <c r="BW958" t="s">
        <v>75</v>
      </c>
      <c r="BX958" t="s">
        <v>75</v>
      </c>
      <c r="BY958" t="s">
        <v>75</v>
      </c>
      <c r="BZ958" t="s">
        <v>75</v>
      </c>
      <c r="CA958" t="s">
        <v>75</v>
      </c>
      <c r="CB958" s="41" t="s">
        <v>75</v>
      </c>
    </row>
    <row r="959" spans="1:80" x14ac:dyDescent="0.15">
      <c r="A959" t="s">
        <v>71</v>
      </c>
      <c r="B959" t="s">
        <v>49433</v>
      </c>
      <c r="C959" t="s">
        <v>11827</v>
      </c>
      <c r="D959">
        <v>995100</v>
      </c>
      <c r="E959">
        <v>995315</v>
      </c>
      <c r="F959">
        <v>216</v>
      </c>
      <c r="G959" t="s">
        <v>73</v>
      </c>
      <c r="H959" t="s">
        <v>40804</v>
      </c>
      <c r="L959" t="s">
        <v>40816</v>
      </c>
      <c r="M959" t="s">
        <v>43921</v>
      </c>
      <c r="N959" t="s">
        <v>11828</v>
      </c>
      <c r="O959" s="40" t="s">
        <v>40816</v>
      </c>
      <c r="Q959" t="s">
        <v>75</v>
      </c>
      <c r="R959" t="s">
        <v>75</v>
      </c>
      <c r="S959" t="s">
        <v>75</v>
      </c>
      <c r="T959" t="s">
        <v>75</v>
      </c>
      <c r="U959" t="s">
        <v>75</v>
      </c>
      <c r="V959" t="s">
        <v>75</v>
      </c>
      <c r="W959" t="s">
        <v>75</v>
      </c>
      <c r="X959" t="s">
        <v>75</v>
      </c>
      <c r="Y959" t="s">
        <v>75</v>
      </c>
      <c r="Z959" t="s">
        <v>75</v>
      </c>
      <c r="AA959" t="s">
        <v>75</v>
      </c>
      <c r="AB959" t="s">
        <v>75</v>
      </c>
      <c r="AC959" t="s">
        <v>75</v>
      </c>
      <c r="AD959" t="s">
        <v>75</v>
      </c>
      <c r="AE959" s="41" t="s">
        <v>75</v>
      </c>
      <c r="AF959" t="s">
        <v>75</v>
      </c>
      <c r="AG959" s="41" t="s">
        <v>75</v>
      </c>
      <c r="AH959" t="s">
        <v>75</v>
      </c>
      <c r="AI959" s="41" t="s">
        <v>75</v>
      </c>
      <c r="AJ959" t="s">
        <v>75</v>
      </c>
      <c r="AK959" t="s">
        <v>75</v>
      </c>
      <c r="AL959" t="s">
        <v>75</v>
      </c>
      <c r="AM959" t="s">
        <v>75</v>
      </c>
      <c r="AN959" t="s">
        <v>75</v>
      </c>
      <c r="AO959" t="s">
        <v>75</v>
      </c>
      <c r="AP959" t="s">
        <v>75</v>
      </c>
      <c r="AQ959" s="41" t="s">
        <v>75</v>
      </c>
      <c r="AR959">
        <v>100</v>
      </c>
      <c r="AS959">
        <v>4.5999999999999998E-35</v>
      </c>
      <c r="AT959" t="s">
        <v>11829</v>
      </c>
      <c r="AU959" s="41" t="s">
        <v>176</v>
      </c>
      <c r="AV959" t="s">
        <v>75</v>
      </c>
      <c r="AW959" t="s">
        <v>75</v>
      </c>
      <c r="AX959" t="s">
        <v>75</v>
      </c>
      <c r="AY959" t="s">
        <v>75</v>
      </c>
      <c r="AZ959" s="41" t="s">
        <v>75</v>
      </c>
      <c r="BA959" t="s">
        <v>11830</v>
      </c>
      <c r="BB959">
        <v>0.99999807500000004</v>
      </c>
      <c r="BC959" s="41" t="b">
        <v>1</v>
      </c>
      <c r="BD959" t="s">
        <v>75</v>
      </c>
      <c r="BE959" t="s">
        <v>75</v>
      </c>
      <c r="BF959" t="s">
        <v>75</v>
      </c>
      <c r="BG959" s="1" t="s">
        <v>75</v>
      </c>
      <c r="BH959" t="s">
        <v>75</v>
      </c>
      <c r="BI959" s="41" t="s">
        <v>75</v>
      </c>
      <c r="BJ959" t="s">
        <v>75</v>
      </c>
      <c r="BK959" t="s">
        <v>75</v>
      </c>
      <c r="BL959" t="s">
        <v>75</v>
      </c>
      <c r="BM959" t="s">
        <v>75</v>
      </c>
      <c r="BN959" t="s">
        <v>75</v>
      </c>
      <c r="BO959" t="s">
        <v>75</v>
      </c>
      <c r="BP959" t="s">
        <v>75</v>
      </c>
      <c r="BQ959" t="s">
        <v>75</v>
      </c>
      <c r="BR959" s="41" t="s">
        <v>75</v>
      </c>
      <c r="BS959" s="1" t="s">
        <v>75</v>
      </c>
      <c r="BT959" t="s">
        <v>75</v>
      </c>
      <c r="BU959" t="s">
        <v>75</v>
      </c>
      <c r="BV959" t="s">
        <v>75</v>
      </c>
      <c r="BW959" t="s">
        <v>75</v>
      </c>
      <c r="BX959" t="s">
        <v>75</v>
      </c>
      <c r="BY959" t="s">
        <v>75</v>
      </c>
      <c r="BZ959" t="s">
        <v>75</v>
      </c>
      <c r="CA959" t="s">
        <v>75</v>
      </c>
      <c r="CB959" s="41" t="s">
        <v>75</v>
      </c>
    </row>
    <row r="960" spans="1:80" x14ac:dyDescent="0.15">
      <c r="A960" t="s">
        <v>71</v>
      </c>
      <c r="B960" t="s">
        <v>49434</v>
      </c>
      <c r="C960" t="s">
        <v>11831</v>
      </c>
      <c r="D960">
        <v>995721</v>
      </c>
      <c r="E960">
        <v>995912</v>
      </c>
      <c r="F960">
        <v>192</v>
      </c>
      <c r="G960" t="s">
        <v>73</v>
      </c>
      <c r="H960" t="s">
        <v>40804</v>
      </c>
      <c r="L960" t="s">
        <v>40816</v>
      </c>
      <c r="M960" t="s">
        <v>43922</v>
      </c>
      <c r="N960" t="s">
        <v>46869</v>
      </c>
      <c r="O960" s="40" t="s">
        <v>40816</v>
      </c>
      <c r="Q960" t="s">
        <v>75</v>
      </c>
      <c r="R960" t="s">
        <v>75</v>
      </c>
      <c r="S960" t="s">
        <v>75</v>
      </c>
      <c r="T960" t="s">
        <v>75</v>
      </c>
      <c r="U960" t="s">
        <v>75</v>
      </c>
      <c r="V960" t="s">
        <v>75</v>
      </c>
      <c r="W960" t="s">
        <v>75</v>
      </c>
      <c r="X960" t="s">
        <v>75</v>
      </c>
      <c r="Y960" t="s">
        <v>75</v>
      </c>
      <c r="Z960" t="s">
        <v>75</v>
      </c>
      <c r="AA960" t="s">
        <v>75</v>
      </c>
      <c r="AB960" t="s">
        <v>75</v>
      </c>
      <c r="AC960" t="s">
        <v>75</v>
      </c>
      <c r="AD960" t="s">
        <v>75</v>
      </c>
      <c r="AE960" s="41" t="s">
        <v>75</v>
      </c>
      <c r="AF960" t="s">
        <v>75</v>
      </c>
      <c r="AG960" s="41" t="s">
        <v>75</v>
      </c>
      <c r="AH960" t="s">
        <v>75</v>
      </c>
      <c r="AI960" s="41" t="s">
        <v>75</v>
      </c>
      <c r="AJ960" t="s">
        <v>75</v>
      </c>
      <c r="AK960" t="s">
        <v>75</v>
      </c>
      <c r="AL960" t="s">
        <v>75</v>
      </c>
      <c r="AM960" t="s">
        <v>75</v>
      </c>
      <c r="AN960" t="s">
        <v>75</v>
      </c>
      <c r="AO960" t="s">
        <v>75</v>
      </c>
      <c r="AP960" t="s">
        <v>75</v>
      </c>
      <c r="AQ960" s="41" t="s">
        <v>75</v>
      </c>
      <c r="AR960">
        <v>52.7</v>
      </c>
      <c r="AS960">
        <v>1.6000000000000001E-8</v>
      </c>
      <c r="AT960" t="s">
        <v>11832</v>
      </c>
      <c r="AU960" s="41" t="s">
        <v>11833</v>
      </c>
      <c r="AV960" t="s">
        <v>75</v>
      </c>
      <c r="AW960" t="s">
        <v>75</v>
      </c>
      <c r="AX960" t="s">
        <v>75</v>
      </c>
      <c r="AY960" t="s">
        <v>75</v>
      </c>
      <c r="AZ960" s="41" t="s">
        <v>75</v>
      </c>
      <c r="BA960" t="s">
        <v>75</v>
      </c>
      <c r="BB960" t="s">
        <v>75</v>
      </c>
      <c r="BC960" s="41" t="s">
        <v>75</v>
      </c>
      <c r="BD960" t="s">
        <v>75</v>
      </c>
      <c r="BE960" t="s">
        <v>75</v>
      </c>
      <c r="BF960" t="s">
        <v>75</v>
      </c>
      <c r="BG960" s="1" t="s">
        <v>75</v>
      </c>
      <c r="BH960" t="s">
        <v>75</v>
      </c>
      <c r="BI960" s="41" t="s">
        <v>75</v>
      </c>
      <c r="BJ960" t="s">
        <v>75</v>
      </c>
      <c r="BK960" t="s">
        <v>75</v>
      </c>
      <c r="BL960" t="s">
        <v>75</v>
      </c>
      <c r="BM960" t="s">
        <v>75</v>
      </c>
      <c r="BN960" t="s">
        <v>75</v>
      </c>
      <c r="BO960" t="s">
        <v>75</v>
      </c>
      <c r="BP960" t="s">
        <v>75</v>
      </c>
      <c r="BQ960" t="s">
        <v>75</v>
      </c>
      <c r="BR960" s="41" t="s">
        <v>75</v>
      </c>
      <c r="BS960" s="1" t="s">
        <v>75</v>
      </c>
      <c r="BT960" t="s">
        <v>75</v>
      </c>
      <c r="BU960" t="s">
        <v>75</v>
      </c>
      <c r="BV960" t="s">
        <v>75</v>
      </c>
      <c r="BW960" t="s">
        <v>75</v>
      </c>
      <c r="BX960" t="s">
        <v>75</v>
      </c>
      <c r="BY960" t="s">
        <v>75</v>
      </c>
      <c r="BZ960" t="s">
        <v>75</v>
      </c>
      <c r="CA960" t="s">
        <v>75</v>
      </c>
      <c r="CB960" s="41" t="s">
        <v>75</v>
      </c>
    </row>
    <row r="961" spans="1:80" x14ac:dyDescent="0.15">
      <c r="A961" t="s">
        <v>71</v>
      </c>
      <c r="B961" t="s">
        <v>49435</v>
      </c>
      <c r="C961" t="s">
        <v>11834</v>
      </c>
      <c r="D961">
        <v>995962</v>
      </c>
      <c r="E961">
        <v>996477</v>
      </c>
      <c r="F961">
        <v>516</v>
      </c>
      <c r="G961" t="s">
        <v>73</v>
      </c>
      <c r="H961" t="s">
        <v>40804</v>
      </c>
      <c r="L961" t="s">
        <v>40816</v>
      </c>
      <c r="M961" t="s">
        <v>43923</v>
      </c>
      <c r="N961" t="s">
        <v>46870</v>
      </c>
      <c r="O961" s="40" t="s">
        <v>40816</v>
      </c>
      <c r="Q961">
        <v>51</v>
      </c>
      <c r="R961">
        <v>2.3999999999999999E-37</v>
      </c>
      <c r="S961">
        <v>339328446</v>
      </c>
      <c r="T961" t="s">
        <v>11835</v>
      </c>
      <c r="U961">
        <v>1042878</v>
      </c>
      <c r="V961" t="s">
        <v>5807</v>
      </c>
      <c r="W961" t="s">
        <v>5808</v>
      </c>
      <c r="X961">
        <v>184</v>
      </c>
      <c r="Y961">
        <v>1</v>
      </c>
      <c r="Z961">
        <v>184</v>
      </c>
      <c r="AA961">
        <v>0</v>
      </c>
      <c r="AB961" t="s">
        <v>11836</v>
      </c>
      <c r="AC961" t="s">
        <v>11837</v>
      </c>
      <c r="AD961" t="s">
        <v>457</v>
      </c>
      <c r="AE961" s="41" t="s">
        <v>458</v>
      </c>
      <c r="AF961" t="s">
        <v>75</v>
      </c>
      <c r="AG961" s="41" t="s">
        <v>75</v>
      </c>
      <c r="AH961">
        <v>2</v>
      </c>
      <c r="AI961" s="41" t="s">
        <v>11838</v>
      </c>
      <c r="AJ961">
        <v>66.7</v>
      </c>
      <c r="AK961">
        <v>1.1E-63</v>
      </c>
      <c r="AL961" t="s">
        <v>11839</v>
      </c>
      <c r="AM961" s="1" t="s">
        <v>11840</v>
      </c>
      <c r="AN961" t="s">
        <v>11840</v>
      </c>
      <c r="AO961" t="s">
        <v>462</v>
      </c>
      <c r="AP961" t="s">
        <v>89</v>
      </c>
      <c r="AQ961" s="41" t="s">
        <v>89</v>
      </c>
      <c r="AR961">
        <v>100</v>
      </c>
      <c r="AS961">
        <v>2.4999999999999999E-95</v>
      </c>
      <c r="AT961" t="s">
        <v>11841</v>
      </c>
      <c r="AU961" s="41" t="s">
        <v>176</v>
      </c>
      <c r="AV961" t="s">
        <v>75</v>
      </c>
      <c r="AW961" t="s">
        <v>75</v>
      </c>
      <c r="AX961" t="s">
        <v>75</v>
      </c>
      <c r="AY961" s="1" t="s">
        <v>75</v>
      </c>
      <c r="AZ961" s="41" t="s">
        <v>75</v>
      </c>
      <c r="BA961" t="s">
        <v>75</v>
      </c>
      <c r="BB961" t="s">
        <v>75</v>
      </c>
      <c r="BC961" s="41" t="s">
        <v>75</v>
      </c>
      <c r="BD961" t="s">
        <v>75</v>
      </c>
      <c r="BE961" t="s">
        <v>75</v>
      </c>
      <c r="BF961" t="s">
        <v>75</v>
      </c>
      <c r="BG961" s="1" t="s">
        <v>75</v>
      </c>
      <c r="BH961" t="s">
        <v>75</v>
      </c>
      <c r="BI961" s="41" t="s">
        <v>75</v>
      </c>
      <c r="BJ961" t="s">
        <v>75</v>
      </c>
      <c r="BK961" t="s">
        <v>75</v>
      </c>
      <c r="BL961" t="s">
        <v>75</v>
      </c>
      <c r="BM961" t="s">
        <v>75</v>
      </c>
      <c r="BN961" t="s">
        <v>75</v>
      </c>
      <c r="BO961" t="s">
        <v>75</v>
      </c>
      <c r="BP961" t="s">
        <v>75</v>
      </c>
      <c r="BQ961" t="s">
        <v>75</v>
      </c>
      <c r="BR961" s="41" t="s">
        <v>75</v>
      </c>
      <c r="BS961" s="1" t="s">
        <v>75</v>
      </c>
      <c r="BT961" t="s">
        <v>75</v>
      </c>
      <c r="BU961" t="s">
        <v>75</v>
      </c>
      <c r="BV961" t="s">
        <v>75</v>
      </c>
      <c r="BW961" t="s">
        <v>75</v>
      </c>
      <c r="BX961" t="s">
        <v>75</v>
      </c>
      <c r="BY961" t="s">
        <v>75</v>
      </c>
      <c r="BZ961" t="s">
        <v>75</v>
      </c>
      <c r="CA961" t="s">
        <v>75</v>
      </c>
      <c r="CB961" s="41" t="s">
        <v>75</v>
      </c>
    </row>
    <row r="962" spans="1:80" x14ac:dyDescent="0.15">
      <c r="A962" t="s">
        <v>71</v>
      </c>
      <c r="B962" t="s">
        <v>49436</v>
      </c>
      <c r="C962" t="s">
        <v>11842</v>
      </c>
      <c r="D962">
        <v>996912</v>
      </c>
      <c r="E962">
        <v>997175</v>
      </c>
      <c r="F962">
        <v>264</v>
      </c>
      <c r="G962" t="s">
        <v>73</v>
      </c>
      <c r="H962" t="s">
        <v>40804</v>
      </c>
      <c r="L962" t="s">
        <v>41429</v>
      </c>
      <c r="M962" t="s">
        <v>43924</v>
      </c>
      <c r="N962" t="s">
        <v>11843</v>
      </c>
      <c r="O962" s="40" t="s">
        <v>41429</v>
      </c>
      <c r="Q962">
        <v>89.7</v>
      </c>
      <c r="R962">
        <v>3.3000000000000002E-38</v>
      </c>
      <c r="S962">
        <v>560142850</v>
      </c>
      <c r="T962" t="s">
        <v>11844</v>
      </c>
      <c r="U962">
        <v>1416914</v>
      </c>
      <c r="V962" t="s">
        <v>5765</v>
      </c>
      <c r="W962" t="s">
        <v>5766</v>
      </c>
      <c r="X962">
        <v>89</v>
      </c>
      <c r="Y962">
        <v>1</v>
      </c>
      <c r="Z962">
        <v>89</v>
      </c>
      <c r="AA962">
        <v>3</v>
      </c>
      <c r="AB962" t="s">
        <v>3976</v>
      </c>
      <c r="AC962" t="s">
        <v>3977</v>
      </c>
      <c r="AD962" t="s">
        <v>3978</v>
      </c>
      <c r="AE962" s="41" t="s">
        <v>3979</v>
      </c>
      <c r="AF962">
        <v>3</v>
      </c>
      <c r="AG962" s="41" t="s">
        <v>3980</v>
      </c>
      <c r="AH962">
        <v>2</v>
      </c>
      <c r="AI962" s="41" t="s">
        <v>3981</v>
      </c>
      <c r="AJ962">
        <v>100</v>
      </c>
      <c r="AK962">
        <v>9.4000000000000001E-43</v>
      </c>
      <c r="AL962" t="s">
        <v>11845</v>
      </c>
      <c r="AM962" s="1" t="s">
        <v>3998</v>
      </c>
      <c r="AN962" t="s">
        <v>3998</v>
      </c>
      <c r="AO962" t="s">
        <v>3999</v>
      </c>
      <c r="AP962" t="s">
        <v>89</v>
      </c>
      <c r="AQ962" s="41" t="s">
        <v>89</v>
      </c>
      <c r="AR962">
        <v>100</v>
      </c>
      <c r="AS962">
        <v>5.5999999999999996E-43</v>
      </c>
      <c r="AT962" t="s">
        <v>11846</v>
      </c>
      <c r="AU962" s="41" t="s">
        <v>11847</v>
      </c>
      <c r="AV962">
        <v>67.400000000000006</v>
      </c>
      <c r="AW962">
        <v>3.3000000000000003E-29</v>
      </c>
      <c r="AX962" t="s">
        <v>11848</v>
      </c>
      <c r="AY962" t="s">
        <v>11849</v>
      </c>
      <c r="AZ962" s="41" t="s">
        <v>11850</v>
      </c>
      <c r="BA962" t="s">
        <v>75</v>
      </c>
      <c r="BB962" t="s">
        <v>75</v>
      </c>
      <c r="BC962" s="41" t="s">
        <v>75</v>
      </c>
      <c r="BD962">
        <v>71.099999999999994</v>
      </c>
      <c r="BE962">
        <v>5.0000000000000002E-11</v>
      </c>
      <c r="BF962" t="s">
        <v>11851</v>
      </c>
      <c r="BG962" s="1" t="s">
        <v>11852</v>
      </c>
      <c r="BH962" t="s">
        <v>233</v>
      </c>
      <c r="BI962" s="41" t="s">
        <v>11853</v>
      </c>
      <c r="BJ962" t="s">
        <v>75</v>
      </c>
      <c r="BK962" t="s">
        <v>75</v>
      </c>
      <c r="BL962" t="s">
        <v>75</v>
      </c>
      <c r="BM962" t="s">
        <v>75</v>
      </c>
      <c r="BN962" t="s">
        <v>75</v>
      </c>
      <c r="BO962" t="s">
        <v>75</v>
      </c>
      <c r="BP962" t="s">
        <v>75</v>
      </c>
      <c r="BQ962" t="s">
        <v>75</v>
      </c>
      <c r="BR962" s="41" t="s">
        <v>75</v>
      </c>
      <c r="BS962" s="1" t="s">
        <v>75</v>
      </c>
      <c r="BT962" t="s">
        <v>75</v>
      </c>
      <c r="BU962" t="s">
        <v>75</v>
      </c>
      <c r="BV962" t="s">
        <v>75</v>
      </c>
      <c r="BW962" t="s">
        <v>75</v>
      </c>
      <c r="BX962" t="s">
        <v>75</v>
      </c>
      <c r="BY962" t="s">
        <v>75</v>
      </c>
      <c r="BZ962" t="s">
        <v>75</v>
      </c>
      <c r="CA962" t="s">
        <v>75</v>
      </c>
      <c r="CB962" s="41" t="s">
        <v>75</v>
      </c>
    </row>
    <row r="963" spans="1:80" x14ac:dyDescent="0.15">
      <c r="A963" t="s">
        <v>71</v>
      </c>
      <c r="B963" t="s">
        <v>49437</v>
      </c>
      <c r="C963" t="s">
        <v>11854</v>
      </c>
      <c r="D963">
        <v>997172</v>
      </c>
      <c r="E963">
        <v>998032</v>
      </c>
      <c r="F963">
        <v>861</v>
      </c>
      <c r="G963" t="s">
        <v>73</v>
      </c>
      <c r="H963" t="s">
        <v>40804</v>
      </c>
      <c r="L963" t="s">
        <v>40997</v>
      </c>
      <c r="M963" t="s">
        <v>43925</v>
      </c>
      <c r="N963" t="s">
        <v>11855</v>
      </c>
      <c r="O963" s="40" t="s">
        <v>40997</v>
      </c>
      <c r="Q963">
        <v>75.5</v>
      </c>
      <c r="R963">
        <v>1.9999999999999999E-124</v>
      </c>
      <c r="S963">
        <v>34498011</v>
      </c>
      <c r="T963" t="s">
        <v>11856</v>
      </c>
      <c r="U963">
        <v>243365</v>
      </c>
      <c r="V963" t="s">
        <v>11857</v>
      </c>
      <c r="W963" t="s">
        <v>11858</v>
      </c>
      <c r="X963">
        <v>334</v>
      </c>
      <c r="Y963">
        <v>1</v>
      </c>
      <c r="Z963">
        <v>334</v>
      </c>
      <c r="AA963">
        <v>0</v>
      </c>
      <c r="AB963" t="s">
        <v>3993</v>
      </c>
      <c r="AC963" t="s">
        <v>3994</v>
      </c>
      <c r="AD963" t="s">
        <v>3978</v>
      </c>
      <c r="AE963" s="41" t="s">
        <v>3979</v>
      </c>
      <c r="AF963">
        <v>2</v>
      </c>
      <c r="AG963" s="41" t="s">
        <v>3995</v>
      </c>
      <c r="AH963">
        <v>4</v>
      </c>
      <c r="AI963" s="41" t="s">
        <v>3996</v>
      </c>
      <c r="AJ963">
        <v>53.5</v>
      </c>
      <c r="AK963">
        <v>3.9999999999999998E-74</v>
      </c>
      <c r="AL963" t="s">
        <v>11859</v>
      </c>
      <c r="AM963" s="1" t="s">
        <v>3998</v>
      </c>
      <c r="AN963" t="s">
        <v>3998</v>
      </c>
      <c r="AO963" t="s">
        <v>3999</v>
      </c>
      <c r="AP963" t="s">
        <v>89</v>
      </c>
      <c r="AQ963" s="41" t="s">
        <v>89</v>
      </c>
      <c r="AR963">
        <v>92.3</v>
      </c>
      <c r="AS963">
        <v>4.8E-152</v>
      </c>
      <c r="AT963" t="s">
        <v>11860</v>
      </c>
      <c r="AU963" s="41" t="s">
        <v>11861</v>
      </c>
      <c r="AV963">
        <v>53</v>
      </c>
      <c r="AW963">
        <v>4.3999999999999998E-70</v>
      </c>
      <c r="AX963" t="s">
        <v>11862</v>
      </c>
      <c r="AY963" s="1" t="s">
        <v>11863</v>
      </c>
      <c r="AZ963" s="41" t="s">
        <v>11864</v>
      </c>
      <c r="BA963" t="s">
        <v>75</v>
      </c>
      <c r="BB963" t="s">
        <v>75</v>
      </c>
      <c r="BC963" s="41" t="s">
        <v>75</v>
      </c>
      <c r="BD963" t="s">
        <v>75</v>
      </c>
      <c r="BE963" t="s">
        <v>75</v>
      </c>
      <c r="BF963" t="s">
        <v>75</v>
      </c>
      <c r="BG963" s="1" t="s">
        <v>75</v>
      </c>
      <c r="BH963" t="s">
        <v>75</v>
      </c>
      <c r="BI963" s="41" t="s">
        <v>75</v>
      </c>
      <c r="BJ963" t="s">
        <v>75</v>
      </c>
      <c r="BK963" s="1" t="s">
        <v>75</v>
      </c>
      <c r="BL963" t="s">
        <v>75</v>
      </c>
      <c r="BM963" t="s">
        <v>75</v>
      </c>
      <c r="BN963" t="s">
        <v>75</v>
      </c>
      <c r="BO963" t="s">
        <v>75</v>
      </c>
      <c r="BP963" t="s">
        <v>75</v>
      </c>
      <c r="BQ963" t="s">
        <v>75</v>
      </c>
      <c r="BR963" s="41" t="s">
        <v>75</v>
      </c>
      <c r="BS963" s="1" t="s">
        <v>75</v>
      </c>
      <c r="BT963" t="s">
        <v>75</v>
      </c>
      <c r="BU963" t="s">
        <v>75</v>
      </c>
      <c r="BV963" t="s">
        <v>75</v>
      </c>
      <c r="BW963" t="s">
        <v>75</v>
      </c>
      <c r="BX963" t="s">
        <v>75</v>
      </c>
      <c r="BY963" t="s">
        <v>75</v>
      </c>
      <c r="BZ963" t="s">
        <v>75</v>
      </c>
      <c r="CA963" t="s">
        <v>75</v>
      </c>
      <c r="CB963" s="41" t="s">
        <v>75</v>
      </c>
    </row>
    <row r="964" spans="1:80" x14ac:dyDescent="0.15">
      <c r="A964" t="s">
        <v>71</v>
      </c>
      <c r="B964" t="s">
        <v>49438</v>
      </c>
      <c r="C964" t="s">
        <v>11865</v>
      </c>
      <c r="D964">
        <v>998698</v>
      </c>
      <c r="E964">
        <v>998823</v>
      </c>
      <c r="F964">
        <v>126</v>
      </c>
      <c r="G964" t="s">
        <v>73</v>
      </c>
      <c r="H964" t="s">
        <v>40804</v>
      </c>
      <c r="L964" t="s">
        <v>41430</v>
      </c>
      <c r="M964" t="s">
        <v>43926</v>
      </c>
      <c r="N964" t="s">
        <v>11866</v>
      </c>
      <c r="O964" s="40" t="s">
        <v>41430</v>
      </c>
      <c r="P964" s="41" t="s">
        <v>47851</v>
      </c>
      <c r="Q964" t="s">
        <v>75</v>
      </c>
      <c r="R964" t="s">
        <v>75</v>
      </c>
      <c r="S964" t="s">
        <v>75</v>
      </c>
      <c r="T964" t="s">
        <v>75</v>
      </c>
      <c r="U964" t="s">
        <v>75</v>
      </c>
      <c r="V964" t="s">
        <v>75</v>
      </c>
      <c r="W964" t="s">
        <v>75</v>
      </c>
      <c r="X964" t="s">
        <v>75</v>
      </c>
      <c r="Y964" t="s">
        <v>75</v>
      </c>
      <c r="Z964" t="s">
        <v>75</v>
      </c>
      <c r="AA964" t="s">
        <v>75</v>
      </c>
      <c r="AB964" t="s">
        <v>75</v>
      </c>
      <c r="AC964" t="s">
        <v>75</v>
      </c>
      <c r="AD964" t="s">
        <v>75</v>
      </c>
      <c r="AE964" s="41" t="s">
        <v>75</v>
      </c>
      <c r="AF964" t="s">
        <v>75</v>
      </c>
      <c r="AG964" s="41" t="s">
        <v>75</v>
      </c>
      <c r="AH964" t="s">
        <v>75</v>
      </c>
      <c r="AI964" s="41" t="s">
        <v>75</v>
      </c>
      <c r="AJ964" t="s">
        <v>75</v>
      </c>
      <c r="AK964" t="s">
        <v>75</v>
      </c>
      <c r="AL964" t="s">
        <v>75</v>
      </c>
      <c r="AM964" s="1" t="s">
        <v>75</v>
      </c>
      <c r="AN964" t="s">
        <v>75</v>
      </c>
      <c r="AO964" t="s">
        <v>75</v>
      </c>
      <c r="AP964" t="s">
        <v>75</v>
      </c>
      <c r="AQ964" s="41" t="s">
        <v>75</v>
      </c>
      <c r="AR964" t="s">
        <v>75</v>
      </c>
      <c r="AS964" t="s">
        <v>75</v>
      </c>
      <c r="AT964" t="s">
        <v>75</v>
      </c>
      <c r="AU964" s="41" t="s">
        <v>75</v>
      </c>
      <c r="AV964" t="s">
        <v>75</v>
      </c>
      <c r="AW964" t="s">
        <v>75</v>
      </c>
      <c r="AX964" t="s">
        <v>75</v>
      </c>
      <c r="AY964" s="1" t="s">
        <v>75</v>
      </c>
      <c r="AZ964" s="41" t="s">
        <v>75</v>
      </c>
      <c r="BA964" t="s">
        <v>75</v>
      </c>
      <c r="BB964" t="s">
        <v>75</v>
      </c>
      <c r="BC964" s="41" t="s">
        <v>75</v>
      </c>
      <c r="BD964" t="s">
        <v>75</v>
      </c>
      <c r="BE964" t="s">
        <v>75</v>
      </c>
      <c r="BF964" t="s">
        <v>75</v>
      </c>
      <c r="BG964" s="1" t="s">
        <v>75</v>
      </c>
      <c r="BH964" t="s">
        <v>75</v>
      </c>
      <c r="BI964" s="41" t="s">
        <v>75</v>
      </c>
      <c r="BJ964" t="s">
        <v>75</v>
      </c>
      <c r="BK964" s="1" t="s">
        <v>75</v>
      </c>
      <c r="BL964" t="s">
        <v>75</v>
      </c>
      <c r="BM964" t="s">
        <v>75</v>
      </c>
      <c r="BN964" t="s">
        <v>75</v>
      </c>
      <c r="BO964" t="s">
        <v>75</v>
      </c>
      <c r="BP964" t="s">
        <v>75</v>
      </c>
      <c r="BQ964" t="s">
        <v>75</v>
      </c>
      <c r="BR964" s="41" t="s">
        <v>75</v>
      </c>
      <c r="BS964" s="1" t="s">
        <v>75</v>
      </c>
      <c r="BT964" t="s">
        <v>75</v>
      </c>
      <c r="BU964" t="s">
        <v>75</v>
      </c>
      <c r="BV964" t="s">
        <v>75</v>
      </c>
      <c r="BW964" t="s">
        <v>75</v>
      </c>
      <c r="BX964" t="s">
        <v>75</v>
      </c>
      <c r="BY964" t="s">
        <v>75</v>
      </c>
      <c r="BZ964" t="s">
        <v>75</v>
      </c>
      <c r="CA964" t="s">
        <v>75</v>
      </c>
      <c r="CB964" s="41" t="s">
        <v>75</v>
      </c>
    </row>
    <row r="965" spans="1:80" x14ac:dyDescent="0.15">
      <c r="A965" t="s">
        <v>71</v>
      </c>
      <c r="B965" t="s">
        <v>49439</v>
      </c>
      <c r="C965" t="s">
        <v>11867</v>
      </c>
      <c r="D965">
        <v>999023</v>
      </c>
      <c r="E965">
        <v>999223</v>
      </c>
      <c r="F965">
        <v>201</v>
      </c>
      <c r="G965" t="s">
        <v>73</v>
      </c>
      <c r="H965" t="s">
        <v>40804</v>
      </c>
      <c r="L965" t="s">
        <v>40816</v>
      </c>
      <c r="M965" t="s">
        <v>43927</v>
      </c>
      <c r="N965" t="s">
        <v>11868</v>
      </c>
      <c r="O965" s="40" t="s">
        <v>40816</v>
      </c>
      <c r="Q965" t="s">
        <v>75</v>
      </c>
      <c r="R965" t="s">
        <v>75</v>
      </c>
      <c r="S965" t="s">
        <v>75</v>
      </c>
      <c r="T965" t="s">
        <v>75</v>
      </c>
      <c r="U965" t="s">
        <v>75</v>
      </c>
      <c r="V965" t="s">
        <v>75</v>
      </c>
      <c r="W965" t="s">
        <v>75</v>
      </c>
      <c r="X965" t="s">
        <v>75</v>
      </c>
      <c r="Y965" t="s">
        <v>75</v>
      </c>
      <c r="Z965" t="s">
        <v>75</v>
      </c>
      <c r="AA965" t="s">
        <v>75</v>
      </c>
      <c r="AB965" t="s">
        <v>75</v>
      </c>
      <c r="AC965" t="s">
        <v>75</v>
      </c>
      <c r="AD965" t="s">
        <v>75</v>
      </c>
      <c r="AE965" s="41" t="s">
        <v>75</v>
      </c>
      <c r="AF965" t="s">
        <v>75</v>
      </c>
      <c r="AG965" s="41" t="s">
        <v>75</v>
      </c>
      <c r="AH965" t="s">
        <v>75</v>
      </c>
      <c r="AI965" s="41" t="s">
        <v>75</v>
      </c>
      <c r="AJ965" t="s">
        <v>75</v>
      </c>
      <c r="AK965" t="s">
        <v>75</v>
      </c>
      <c r="AL965" t="s">
        <v>75</v>
      </c>
      <c r="AM965" s="1" t="s">
        <v>75</v>
      </c>
      <c r="AN965" t="s">
        <v>75</v>
      </c>
      <c r="AO965" t="s">
        <v>75</v>
      </c>
      <c r="AP965" t="s">
        <v>75</v>
      </c>
      <c r="AQ965" s="41" t="s">
        <v>75</v>
      </c>
      <c r="AR965">
        <v>100</v>
      </c>
      <c r="AS965">
        <v>3.6999999999999998E-31</v>
      </c>
      <c r="AT965" t="s">
        <v>11869</v>
      </c>
      <c r="AU965" s="41" t="s">
        <v>11870</v>
      </c>
      <c r="AV965" t="s">
        <v>75</v>
      </c>
      <c r="AW965" t="s">
        <v>75</v>
      </c>
      <c r="AX965" t="s">
        <v>75</v>
      </c>
      <c r="AY965" s="1" t="s">
        <v>75</v>
      </c>
      <c r="AZ965" s="41" t="s">
        <v>75</v>
      </c>
      <c r="BA965" t="s">
        <v>11871</v>
      </c>
      <c r="BB965">
        <v>0.99996612399999996</v>
      </c>
      <c r="BC965" s="41" t="b">
        <v>1</v>
      </c>
      <c r="BD965" t="s">
        <v>75</v>
      </c>
      <c r="BE965" t="s">
        <v>75</v>
      </c>
      <c r="BF965" t="s">
        <v>75</v>
      </c>
      <c r="BG965" s="1" t="s">
        <v>75</v>
      </c>
      <c r="BH965" t="s">
        <v>75</v>
      </c>
      <c r="BI965" s="41" t="s">
        <v>75</v>
      </c>
      <c r="BJ965" t="s">
        <v>75</v>
      </c>
      <c r="BK965" t="s">
        <v>75</v>
      </c>
      <c r="BL965" t="s">
        <v>75</v>
      </c>
      <c r="BM965" t="s">
        <v>75</v>
      </c>
      <c r="BN965" t="s">
        <v>75</v>
      </c>
      <c r="BO965" t="s">
        <v>75</v>
      </c>
      <c r="BP965" t="s">
        <v>75</v>
      </c>
      <c r="BQ965" t="s">
        <v>75</v>
      </c>
      <c r="BR965" s="41" t="s">
        <v>75</v>
      </c>
      <c r="BS965" s="1" t="s">
        <v>75</v>
      </c>
      <c r="BT965" t="s">
        <v>75</v>
      </c>
      <c r="BU965" t="s">
        <v>75</v>
      </c>
      <c r="BV965" t="s">
        <v>75</v>
      </c>
      <c r="BW965" t="s">
        <v>75</v>
      </c>
      <c r="BX965" t="s">
        <v>75</v>
      </c>
      <c r="BY965" t="s">
        <v>75</v>
      </c>
      <c r="BZ965" t="s">
        <v>75</v>
      </c>
      <c r="CA965" t="s">
        <v>75</v>
      </c>
      <c r="CB965" s="41" t="s">
        <v>75</v>
      </c>
    </row>
    <row r="966" spans="1:80" x14ac:dyDescent="0.15">
      <c r="A966" t="s">
        <v>71</v>
      </c>
      <c r="B966" t="s">
        <v>49440</v>
      </c>
      <c r="C966" t="s">
        <v>11872</v>
      </c>
      <c r="D966">
        <v>999328</v>
      </c>
      <c r="E966">
        <v>999441</v>
      </c>
      <c r="F966">
        <v>114</v>
      </c>
      <c r="G966" t="s">
        <v>73</v>
      </c>
      <c r="H966" t="s">
        <v>40804</v>
      </c>
      <c r="L966" t="s">
        <v>40816</v>
      </c>
      <c r="M966" t="s">
        <v>43928</v>
      </c>
      <c r="N966" t="s">
        <v>11873</v>
      </c>
      <c r="O966" s="40" t="s">
        <v>40816</v>
      </c>
      <c r="Q966" t="s">
        <v>75</v>
      </c>
      <c r="R966" t="s">
        <v>75</v>
      </c>
      <c r="S966" t="s">
        <v>75</v>
      </c>
      <c r="T966" t="s">
        <v>75</v>
      </c>
      <c r="U966" t="s">
        <v>75</v>
      </c>
      <c r="V966" t="s">
        <v>75</v>
      </c>
      <c r="W966" t="s">
        <v>75</v>
      </c>
      <c r="X966" t="s">
        <v>75</v>
      </c>
      <c r="Y966" t="s">
        <v>75</v>
      </c>
      <c r="Z966" t="s">
        <v>75</v>
      </c>
      <c r="AA966" t="s">
        <v>75</v>
      </c>
      <c r="AB966" t="s">
        <v>75</v>
      </c>
      <c r="AC966" t="s">
        <v>75</v>
      </c>
      <c r="AD966" t="s">
        <v>75</v>
      </c>
      <c r="AE966" s="41" t="s">
        <v>75</v>
      </c>
      <c r="AF966" t="s">
        <v>75</v>
      </c>
      <c r="AG966" s="41" t="s">
        <v>75</v>
      </c>
      <c r="AH966" t="s">
        <v>75</v>
      </c>
      <c r="AI966" s="41" t="s">
        <v>75</v>
      </c>
      <c r="AJ966" t="s">
        <v>75</v>
      </c>
      <c r="AK966" t="s">
        <v>75</v>
      </c>
      <c r="AL966" t="s">
        <v>75</v>
      </c>
      <c r="AM966" t="s">
        <v>75</v>
      </c>
      <c r="AN966" t="s">
        <v>75</v>
      </c>
      <c r="AO966" t="s">
        <v>75</v>
      </c>
      <c r="AP966" t="s">
        <v>75</v>
      </c>
      <c r="AQ966" s="41" t="s">
        <v>75</v>
      </c>
      <c r="AR966" t="s">
        <v>75</v>
      </c>
      <c r="AS966" t="s">
        <v>75</v>
      </c>
      <c r="AT966" t="s">
        <v>75</v>
      </c>
      <c r="AU966" s="41" t="s">
        <v>75</v>
      </c>
      <c r="AV966" t="s">
        <v>75</v>
      </c>
      <c r="AW966" t="s">
        <v>75</v>
      </c>
      <c r="AX966" t="s">
        <v>75</v>
      </c>
      <c r="AY966" t="s">
        <v>75</v>
      </c>
      <c r="AZ966" s="41" t="s">
        <v>75</v>
      </c>
      <c r="BA966" t="s">
        <v>75</v>
      </c>
      <c r="BB966" t="s">
        <v>75</v>
      </c>
      <c r="BC966" s="41" t="s">
        <v>75</v>
      </c>
      <c r="BD966" t="s">
        <v>75</v>
      </c>
      <c r="BE966" t="s">
        <v>75</v>
      </c>
      <c r="BF966" t="s">
        <v>75</v>
      </c>
      <c r="BG966" t="s">
        <v>75</v>
      </c>
      <c r="BH966" t="s">
        <v>75</v>
      </c>
      <c r="BI966" s="41" t="s">
        <v>75</v>
      </c>
      <c r="BJ966" t="s">
        <v>75</v>
      </c>
      <c r="BK966" t="s">
        <v>75</v>
      </c>
      <c r="BL966" t="s">
        <v>75</v>
      </c>
      <c r="BM966" t="s">
        <v>75</v>
      </c>
      <c r="BN966" t="s">
        <v>75</v>
      </c>
      <c r="BO966" t="s">
        <v>75</v>
      </c>
      <c r="BP966" t="s">
        <v>75</v>
      </c>
      <c r="BQ966" t="s">
        <v>75</v>
      </c>
      <c r="BR966" s="41" t="s">
        <v>75</v>
      </c>
      <c r="BS966" t="s">
        <v>75</v>
      </c>
      <c r="BT966" t="s">
        <v>75</v>
      </c>
      <c r="BU966" t="s">
        <v>75</v>
      </c>
      <c r="BV966" t="s">
        <v>75</v>
      </c>
      <c r="BW966" t="s">
        <v>75</v>
      </c>
      <c r="BX966" t="s">
        <v>75</v>
      </c>
      <c r="BY966" t="s">
        <v>75</v>
      </c>
      <c r="BZ966" t="s">
        <v>75</v>
      </c>
      <c r="CA966" t="s">
        <v>75</v>
      </c>
      <c r="CB966" s="41" t="s">
        <v>75</v>
      </c>
    </row>
    <row r="967" spans="1:80" x14ac:dyDescent="0.15">
      <c r="A967" t="s">
        <v>71</v>
      </c>
      <c r="B967" t="s">
        <v>49441</v>
      </c>
      <c r="C967" t="s">
        <v>11874</v>
      </c>
      <c r="D967">
        <v>999824</v>
      </c>
      <c r="E967">
        <v>1000327</v>
      </c>
      <c r="F967">
        <v>504</v>
      </c>
      <c r="G967" t="s">
        <v>73</v>
      </c>
      <c r="H967" t="s">
        <v>40804</v>
      </c>
      <c r="L967" t="s">
        <v>40816</v>
      </c>
      <c r="M967" t="s">
        <v>43929</v>
      </c>
      <c r="N967" t="s">
        <v>46871</v>
      </c>
      <c r="O967" s="40" t="s">
        <v>40816</v>
      </c>
      <c r="Q967" t="s">
        <v>75</v>
      </c>
      <c r="R967" t="s">
        <v>75</v>
      </c>
      <c r="S967" t="s">
        <v>75</v>
      </c>
      <c r="T967" t="s">
        <v>75</v>
      </c>
      <c r="U967" t="s">
        <v>75</v>
      </c>
      <c r="V967" t="s">
        <v>75</v>
      </c>
      <c r="W967" t="s">
        <v>75</v>
      </c>
      <c r="X967" t="s">
        <v>75</v>
      </c>
      <c r="Y967" t="s">
        <v>75</v>
      </c>
      <c r="Z967" t="s">
        <v>75</v>
      </c>
      <c r="AA967" t="s">
        <v>75</v>
      </c>
      <c r="AB967" t="s">
        <v>75</v>
      </c>
      <c r="AC967" t="s">
        <v>75</v>
      </c>
      <c r="AD967" t="s">
        <v>75</v>
      </c>
      <c r="AE967" s="41" t="s">
        <v>75</v>
      </c>
      <c r="AF967" t="s">
        <v>75</v>
      </c>
      <c r="AG967" s="41" t="s">
        <v>75</v>
      </c>
      <c r="AH967" t="s">
        <v>75</v>
      </c>
      <c r="AI967" s="41" t="s">
        <v>75</v>
      </c>
      <c r="AJ967" t="s">
        <v>75</v>
      </c>
      <c r="AK967" t="s">
        <v>75</v>
      </c>
      <c r="AL967" t="s">
        <v>75</v>
      </c>
      <c r="AM967" s="1" t="s">
        <v>75</v>
      </c>
      <c r="AN967" t="s">
        <v>75</v>
      </c>
      <c r="AO967" t="s">
        <v>75</v>
      </c>
      <c r="AP967" t="s">
        <v>75</v>
      </c>
      <c r="AQ967" s="41" t="s">
        <v>75</v>
      </c>
      <c r="AR967">
        <v>99.4</v>
      </c>
      <c r="AS967">
        <v>1.4E-87</v>
      </c>
      <c r="AT967" t="s">
        <v>11875</v>
      </c>
      <c r="AU967" s="41" t="s">
        <v>176</v>
      </c>
      <c r="AV967" t="s">
        <v>75</v>
      </c>
      <c r="AW967" t="s">
        <v>75</v>
      </c>
      <c r="AX967" t="s">
        <v>75</v>
      </c>
      <c r="AY967" s="1" t="s">
        <v>75</v>
      </c>
      <c r="AZ967" s="41" t="s">
        <v>75</v>
      </c>
      <c r="BA967" t="s">
        <v>75</v>
      </c>
      <c r="BB967" t="s">
        <v>75</v>
      </c>
      <c r="BC967" s="41" t="s">
        <v>75</v>
      </c>
      <c r="BD967" t="s">
        <v>75</v>
      </c>
      <c r="BE967" t="s">
        <v>75</v>
      </c>
      <c r="BF967" t="s">
        <v>75</v>
      </c>
      <c r="BG967" s="1" t="s">
        <v>75</v>
      </c>
      <c r="BH967" t="s">
        <v>75</v>
      </c>
      <c r="BI967" s="41" t="s">
        <v>75</v>
      </c>
      <c r="BJ967" t="s">
        <v>75</v>
      </c>
      <c r="BK967" s="1" t="s">
        <v>75</v>
      </c>
      <c r="BL967" t="s">
        <v>75</v>
      </c>
      <c r="BM967" t="s">
        <v>75</v>
      </c>
      <c r="BN967" t="s">
        <v>75</v>
      </c>
      <c r="BO967" t="s">
        <v>75</v>
      </c>
      <c r="BP967" t="s">
        <v>75</v>
      </c>
      <c r="BQ967" t="s">
        <v>75</v>
      </c>
      <c r="BR967" s="41" t="s">
        <v>75</v>
      </c>
      <c r="BS967" s="1" t="s">
        <v>75</v>
      </c>
      <c r="BT967" t="s">
        <v>75</v>
      </c>
      <c r="BU967" t="s">
        <v>75</v>
      </c>
      <c r="BV967" t="s">
        <v>75</v>
      </c>
      <c r="BW967" t="s">
        <v>75</v>
      </c>
      <c r="BX967" t="s">
        <v>75</v>
      </c>
      <c r="BY967" t="s">
        <v>75</v>
      </c>
      <c r="BZ967" t="s">
        <v>75</v>
      </c>
      <c r="CA967" t="s">
        <v>75</v>
      </c>
      <c r="CB967" s="41" t="s">
        <v>75</v>
      </c>
    </row>
    <row r="968" spans="1:80" x14ac:dyDescent="0.15">
      <c r="A968" t="s">
        <v>71</v>
      </c>
      <c r="B968" t="s">
        <v>49442</v>
      </c>
      <c r="C968" t="s">
        <v>11876</v>
      </c>
      <c r="D968">
        <v>1000482</v>
      </c>
      <c r="E968">
        <v>1000739</v>
      </c>
      <c r="F968">
        <v>258</v>
      </c>
      <c r="G968" t="s">
        <v>73</v>
      </c>
      <c r="H968" t="s">
        <v>40804</v>
      </c>
      <c r="L968" t="s">
        <v>31252</v>
      </c>
      <c r="M968" t="s">
        <v>43930</v>
      </c>
      <c r="N968" t="s">
        <v>46872</v>
      </c>
      <c r="O968" s="40" t="s">
        <v>31252</v>
      </c>
      <c r="Q968" t="s">
        <v>75</v>
      </c>
      <c r="R968" t="s">
        <v>75</v>
      </c>
      <c r="S968" t="s">
        <v>75</v>
      </c>
      <c r="T968" t="s">
        <v>75</v>
      </c>
      <c r="U968" t="s">
        <v>75</v>
      </c>
      <c r="V968" t="s">
        <v>75</v>
      </c>
      <c r="W968" t="s">
        <v>75</v>
      </c>
      <c r="X968" t="s">
        <v>75</v>
      </c>
      <c r="Y968" t="s">
        <v>75</v>
      </c>
      <c r="Z968" t="s">
        <v>75</v>
      </c>
      <c r="AA968" t="s">
        <v>75</v>
      </c>
      <c r="AB968" t="s">
        <v>75</v>
      </c>
      <c r="AC968" t="s">
        <v>75</v>
      </c>
      <c r="AD968" t="s">
        <v>75</v>
      </c>
      <c r="AE968" s="41" t="s">
        <v>75</v>
      </c>
      <c r="AF968" t="s">
        <v>75</v>
      </c>
      <c r="AG968" s="41" t="s">
        <v>75</v>
      </c>
      <c r="AH968" t="s">
        <v>75</v>
      </c>
      <c r="AI968" s="41" t="s">
        <v>75</v>
      </c>
      <c r="AJ968" t="s">
        <v>75</v>
      </c>
      <c r="AK968" t="s">
        <v>75</v>
      </c>
      <c r="AL968" t="s">
        <v>75</v>
      </c>
      <c r="AM968" s="1" t="s">
        <v>75</v>
      </c>
      <c r="AN968" t="s">
        <v>75</v>
      </c>
      <c r="AO968" t="s">
        <v>75</v>
      </c>
      <c r="AP968" t="s">
        <v>75</v>
      </c>
      <c r="AQ968" s="41" t="s">
        <v>75</v>
      </c>
      <c r="AR968">
        <v>92.5</v>
      </c>
      <c r="AS968">
        <v>3.0999999999999998E-21</v>
      </c>
      <c r="AT968" t="s">
        <v>11877</v>
      </c>
      <c r="AU968" s="41" t="s">
        <v>3938</v>
      </c>
      <c r="AV968" t="s">
        <v>75</v>
      </c>
      <c r="AW968" t="s">
        <v>75</v>
      </c>
      <c r="AX968" t="s">
        <v>75</v>
      </c>
      <c r="AY968" s="1" t="s">
        <v>75</v>
      </c>
      <c r="AZ968" s="41" t="s">
        <v>75</v>
      </c>
      <c r="BA968" t="s">
        <v>75</v>
      </c>
      <c r="BB968" t="s">
        <v>75</v>
      </c>
      <c r="BC968" s="41" t="s">
        <v>75</v>
      </c>
      <c r="BD968" t="s">
        <v>75</v>
      </c>
      <c r="BE968" t="s">
        <v>75</v>
      </c>
      <c r="BF968" t="s">
        <v>75</v>
      </c>
      <c r="BG968" s="1" t="s">
        <v>75</v>
      </c>
      <c r="BH968" t="s">
        <v>75</v>
      </c>
      <c r="BI968" s="41" t="s">
        <v>75</v>
      </c>
      <c r="BJ968" t="s">
        <v>75</v>
      </c>
      <c r="BK968" t="s">
        <v>75</v>
      </c>
      <c r="BL968" t="s">
        <v>75</v>
      </c>
      <c r="BM968" t="s">
        <v>75</v>
      </c>
      <c r="BN968" t="s">
        <v>75</v>
      </c>
      <c r="BO968" t="s">
        <v>75</v>
      </c>
      <c r="BP968" t="s">
        <v>75</v>
      </c>
      <c r="BQ968" t="s">
        <v>75</v>
      </c>
      <c r="BR968" s="41" t="s">
        <v>75</v>
      </c>
      <c r="BS968" s="1" t="s">
        <v>75</v>
      </c>
      <c r="BT968" t="s">
        <v>75</v>
      </c>
      <c r="BU968" t="s">
        <v>75</v>
      </c>
      <c r="BV968" t="s">
        <v>75</v>
      </c>
      <c r="BW968" t="s">
        <v>75</v>
      </c>
      <c r="BX968" t="s">
        <v>75</v>
      </c>
      <c r="BY968" t="s">
        <v>75</v>
      </c>
      <c r="BZ968" t="s">
        <v>75</v>
      </c>
      <c r="CA968" t="s">
        <v>75</v>
      </c>
      <c r="CB968" s="41" t="s">
        <v>75</v>
      </c>
    </row>
    <row r="969" spans="1:80" x14ac:dyDescent="0.15">
      <c r="A969" t="s">
        <v>71</v>
      </c>
      <c r="B969" t="s">
        <v>49443</v>
      </c>
      <c r="C969" t="s">
        <v>11878</v>
      </c>
      <c r="D969">
        <v>1000771</v>
      </c>
      <c r="E969">
        <v>1000932</v>
      </c>
      <c r="F969">
        <v>162</v>
      </c>
      <c r="G969" t="s">
        <v>73</v>
      </c>
      <c r="H969" t="s">
        <v>40804</v>
      </c>
      <c r="L969" t="s">
        <v>40997</v>
      </c>
      <c r="M969" t="s">
        <v>43931</v>
      </c>
      <c r="N969" t="s">
        <v>46873</v>
      </c>
      <c r="O969" s="40" t="s">
        <v>40997</v>
      </c>
      <c r="Q969" t="s">
        <v>75</v>
      </c>
      <c r="R969" t="s">
        <v>75</v>
      </c>
      <c r="S969" t="s">
        <v>75</v>
      </c>
      <c r="T969" t="s">
        <v>75</v>
      </c>
      <c r="U969" t="s">
        <v>75</v>
      </c>
      <c r="V969" t="s">
        <v>75</v>
      </c>
      <c r="W969" t="s">
        <v>75</v>
      </c>
      <c r="X969" t="s">
        <v>75</v>
      </c>
      <c r="Y969" t="s">
        <v>75</v>
      </c>
      <c r="Z969" t="s">
        <v>75</v>
      </c>
      <c r="AA969" t="s">
        <v>75</v>
      </c>
      <c r="AB969" t="s">
        <v>75</v>
      </c>
      <c r="AC969" t="s">
        <v>75</v>
      </c>
      <c r="AD969" t="s">
        <v>75</v>
      </c>
      <c r="AE969" s="41" t="s">
        <v>75</v>
      </c>
      <c r="AF969" t="s">
        <v>75</v>
      </c>
      <c r="AG969" s="41" t="s">
        <v>75</v>
      </c>
      <c r="AH969">
        <v>1</v>
      </c>
      <c r="AI969" s="41" t="s">
        <v>11879</v>
      </c>
      <c r="AJ969" t="s">
        <v>75</v>
      </c>
      <c r="AK969" t="s">
        <v>75</v>
      </c>
      <c r="AL969" t="s">
        <v>75</v>
      </c>
      <c r="AM969" t="s">
        <v>75</v>
      </c>
      <c r="AN969" t="s">
        <v>75</v>
      </c>
      <c r="AO969" t="s">
        <v>75</v>
      </c>
      <c r="AP969" t="s">
        <v>75</v>
      </c>
      <c r="AQ969" s="41" t="s">
        <v>75</v>
      </c>
      <c r="AR969">
        <v>90.6</v>
      </c>
      <c r="AS969">
        <v>7.9000000000000005E-21</v>
      </c>
      <c r="AT969" t="s">
        <v>11880</v>
      </c>
      <c r="AU969" s="41" t="s">
        <v>11881</v>
      </c>
      <c r="AV969" t="s">
        <v>75</v>
      </c>
      <c r="AW969" t="s">
        <v>75</v>
      </c>
      <c r="AX969" t="s">
        <v>75</v>
      </c>
      <c r="AY969" t="s">
        <v>75</v>
      </c>
      <c r="AZ969" s="41" t="s">
        <v>75</v>
      </c>
      <c r="BA969" t="s">
        <v>75</v>
      </c>
      <c r="BB969" t="s">
        <v>75</v>
      </c>
      <c r="BC969" s="41" t="s">
        <v>75</v>
      </c>
      <c r="BD969" t="s">
        <v>75</v>
      </c>
      <c r="BE969" t="s">
        <v>75</v>
      </c>
      <c r="BF969" t="s">
        <v>75</v>
      </c>
      <c r="BG969" s="1" t="s">
        <v>75</v>
      </c>
      <c r="BH969" t="s">
        <v>75</v>
      </c>
      <c r="BI969" s="41" t="s">
        <v>75</v>
      </c>
      <c r="BJ969" t="s">
        <v>75</v>
      </c>
      <c r="BK969" t="s">
        <v>75</v>
      </c>
      <c r="BL969" t="s">
        <v>75</v>
      </c>
      <c r="BM969" t="s">
        <v>75</v>
      </c>
      <c r="BN969" t="s">
        <v>75</v>
      </c>
      <c r="BO969" t="s">
        <v>75</v>
      </c>
      <c r="BP969" t="s">
        <v>75</v>
      </c>
      <c r="BQ969" t="s">
        <v>75</v>
      </c>
      <c r="BR969" s="41" t="s">
        <v>75</v>
      </c>
      <c r="BS969" s="1" t="s">
        <v>75</v>
      </c>
      <c r="BT969" t="s">
        <v>75</v>
      </c>
      <c r="BU969" t="s">
        <v>75</v>
      </c>
      <c r="BV969" t="s">
        <v>75</v>
      </c>
      <c r="BW969" t="s">
        <v>75</v>
      </c>
      <c r="BX969" t="s">
        <v>75</v>
      </c>
      <c r="BY969" t="s">
        <v>75</v>
      </c>
      <c r="BZ969" t="s">
        <v>75</v>
      </c>
      <c r="CA969" t="s">
        <v>75</v>
      </c>
      <c r="CB969" s="41" t="s">
        <v>75</v>
      </c>
    </row>
    <row r="970" spans="1:80" x14ac:dyDescent="0.15">
      <c r="A970" t="s">
        <v>71</v>
      </c>
      <c r="B970" t="s">
        <v>49444</v>
      </c>
      <c r="C970" t="s">
        <v>11882</v>
      </c>
      <c r="D970">
        <v>1001148</v>
      </c>
      <c r="E970">
        <v>1001576</v>
      </c>
      <c r="F970">
        <v>429</v>
      </c>
      <c r="G970" t="s">
        <v>73</v>
      </c>
      <c r="H970" t="s">
        <v>40804</v>
      </c>
      <c r="L970" t="s">
        <v>40816</v>
      </c>
      <c r="M970" t="s">
        <v>43932</v>
      </c>
      <c r="N970" t="s">
        <v>11883</v>
      </c>
      <c r="O970" s="40" t="s">
        <v>40816</v>
      </c>
      <c r="Q970" t="s">
        <v>75</v>
      </c>
      <c r="R970" t="s">
        <v>75</v>
      </c>
      <c r="S970" t="s">
        <v>75</v>
      </c>
      <c r="T970" t="s">
        <v>75</v>
      </c>
      <c r="U970" t="s">
        <v>75</v>
      </c>
      <c r="V970" t="s">
        <v>75</v>
      </c>
      <c r="W970" t="s">
        <v>75</v>
      </c>
      <c r="X970" t="s">
        <v>75</v>
      </c>
      <c r="Y970" t="s">
        <v>75</v>
      </c>
      <c r="Z970" t="s">
        <v>75</v>
      </c>
      <c r="AA970" t="s">
        <v>75</v>
      </c>
      <c r="AB970" t="s">
        <v>75</v>
      </c>
      <c r="AC970" t="s">
        <v>75</v>
      </c>
      <c r="AD970" t="s">
        <v>75</v>
      </c>
      <c r="AE970" s="41" t="s">
        <v>75</v>
      </c>
      <c r="AF970" t="s">
        <v>75</v>
      </c>
      <c r="AG970" s="41" t="s">
        <v>75</v>
      </c>
      <c r="AH970" t="s">
        <v>75</v>
      </c>
      <c r="AI970" s="41" t="s">
        <v>75</v>
      </c>
      <c r="AJ970" t="s">
        <v>75</v>
      </c>
      <c r="AK970" t="s">
        <v>75</v>
      </c>
      <c r="AL970" t="s">
        <v>75</v>
      </c>
      <c r="AM970" s="1" t="s">
        <v>75</v>
      </c>
      <c r="AN970" t="s">
        <v>75</v>
      </c>
      <c r="AO970" t="s">
        <v>75</v>
      </c>
      <c r="AP970" t="s">
        <v>75</v>
      </c>
      <c r="AQ970" s="41" t="s">
        <v>75</v>
      </c>
      <c r="AR970">
        <v>43.9</v>
      </c>
      <c r="AS970">
        <v>3.5999999999999999E-21</v>
      </c>
      <c r="AT970" t="s">
        <v>11884</v>
      </c>
      <c r="AU970" s="41" t="s">
        <v>11885</v>
      </c>
      <c r="AV970" t="s">
        <v>75</v>
      </c>
      <c r="AW970" t="s">
        <v>75</v>
      </c>
      <c r="AX970" t="s">
        <v>75</v>
      </c>
      <c r="AY970" s="1" t="s">
        <v>75</v>
      </c>
      <c r="AZ970" s="41" t="s">
        <v>75</v>
      </c>
      <c r="BA970" t="s">
        <v>75</v>
      </c>
      <c r="BB970" t="s">
        <v>75</v>
      </c>
      <c r="BC970" s="41" t="s">
        <v>75</v>
      </c>
      <c r="BD970" t="s">
        <v>75</v>
      </c>
      <c r="BE970" t="s">
        <v>75</v>
      </c>
      <c r="BF970" t="s">
        <v>75</v>
      </c>
      <c r="BG970" s="1" t="s">
        <v>75</v>
      </c>
      <c r="BH970" t="s">
        <v>75</v>
      </c>
      <c r="BI970" s="41" t="s">
        <v>75</v>
      </c>
      <c r="BJ970" t="s">
        <v>75</v>
      </c>
      <c r="BK970" t="s">
        <v>75</v>
      </c>
      <c r="BL970" t="s">
        <v>75</v>
      </c>
      <c r="BM970" t="s">
        <v>75</v>
      </c>
      <c r="BN970" t="s">
        <v>75</v>
      </c>
      <c r="BO970" t="s">
        <v>75</v>
      </c>
      <c r="BP970" t="s">
        <v>75</v>
      </c>
      <c r="BQ970" t="s">
        <v>75</v>
      </c>
      <c r="BR970" s="41" t="s">
        <v>75</v>
      </c>
      <c r="BS970" s="1" t="s">
        <v>75</v>
      </c>
      <c r="BT970" t="s">
        <v>75</v>
      </c>
      <c r="BU970" t="s">
        <v>75</v>
      </c>
      <c r="BV970" t="s">
        <v>75</v>
      </c>
      <c r="BW970" t="s">
        <v>75</v>
      </c>
      <c r="BX970" t="s">
        <v>75</v>
      </c>
      <c r="BY970" t="s">
        <v>75</v>
      </c>
      <c r="BZ970" t="s">
        <v>75</v>
      </c>
      <c r="CA970" t="s">
        <v>75</v>
      </c>
      <c r="CB970" s="41" t="s">
        <v>75</v>
      </c>
    </row>
    <row r="971" spans="1:80" x14ac:dyDescent="0.15">
      <c r="A971" t="s">
        <v>71</v>
      </c>
      <c r="B971" t="s">
        <v>49445</v>
      </c>
      <c r="C971" t="s">
        <v>11886</v>
      </c>
      <c r="D971">
        <v>1001866</v>
      </c>
      <c r="E971">
        <v>1002159</v>
      </c>
      <c r="F971">
        <v>294</v>
      </c>
      <c r="G971" t="s">
        <v>73</v>
      </c>
      <c r="H971" t="s">
        <v>40804</v>
      </c>
      <c r="L971" t="s">
        <v>40816</v>
      </c>
      <c r="M971" t="s">
        <v>43933</v>
      </c>
      <c r="N971" t="s">
        <v>46874</v>
      </c>
      <c r="O971" s="40" t="s">
        <v>40816</v>
      </c>
      <c r="Q971">
        <v>48.7</v>
      </c>
      <c r="R971">
        <v>1.7999999999999999E-13</v>
      </c>
      <c r="S971">
        <v>226229046</v>
      </c>
      <c r="T971" t="s">
        <v>11887</v>
      </c>
      <c r="U971">
        <v>379066</v>
      </c>
      <c r="V971" t="s">
        <v>11888</v>
      </c>
      <c r="W971" t="s">
        <v>11889</v>
      </c>
      <c r="X971">
        <v>146</v>
      </c>
      <c r="Y971">
        <v>1</v>
      </c>
      <c r="Z971">
        <v>146</v>
      </c>
      <c r="AA971">
        <v>3</v>
      </c>
      <c r="AB971" t="s">
        <v>10047</v>
      </c>
      <c r="AC971" t="s">
        <v>10048</v>
      </c>
      <c r="AD971" t="s">
        <v>157</v>
      </c>
      <c r="AE971" s="41" t="s">
        <v>158</v>
      </c>
      <c r="AF971">
        <v>1</v>
      </c>
      <c r="AG971" s="41" t="s">
        <v>6568</v>
      </c>
      <c r="AH971">
        <v>2</v>
      </c>
      <c r="AI971" s="41" t="s">
        <v>6569</v>
      </c>
      <c r="AJ971" t="s">
        <v>75</v>
      </c>
      <c r="AK971" t="s">
        <v>75</v>
      </c>
      <c r="AL971" t="s">
        <v>75</v>
      </c>
      <c r="AM971" t="s">
        <v>75</v>
      </c>
      <c r="AN971" t="s">
        <v>75</v>
      </c>
      <c r="AO971" t="s">
        <v>75</v>
      </c>
      <c r="AP971" t="s">
        <v>75</v>
      </c>
      <c r="AQ971" s="41" t="s">
        <v>75</v>
      </c>
      <c r="AR971">
        <v>96.9</v>
      </c>
      <c r="AS971">
        <v>1.5000000000000001E-47</v>
      </c>
      <c r="AT971" t="s">
        <v>11890</v>
      </c>
      <c r="AU971" s="41" t="s">
        <v>11891</v>
      </c>
      <c r="AV971" t="s">
        <v>75</v>
      </c>
      <c r="AW971" t="s">
        <v>75</v>
      </c>
      <c r="AX971" t="s">
        <v>75</v>
      </c>
      <c r="AY971" t="s">
        <v>75</v>
      </c>
      <c r="AZ971" s="41" t="s">
        <v>75</v>
      </c>
      <c r="BA971" t="s">
        <v>75</v>
      </c>
      <c r="BB971" t="s">
        <v>75</v>
      </c>
      <c r="BC971" s="41" t="s">
        <v>75</v>
      </c>
      <c r="BD971" t="s">
        <v>75</v>
      </c>
      <c r="BE971" t="s">
        <v>75</v>
      </c>
      <c r="BF971" t="s">
        <v>75</v>
      </c>
      <c r="BG971" t="s">
        <v>75</v>
      </c>
      <c r="BH971" t="s">
        <v>75</v>
      </c>
      <c r="BI971" s="41" t="s">
        <v>75</v>
      </c>
      <c r="BJ971" t="s">
        <v>75</v>
      </c>
      <c r="BK971" t="s">
        <v>75</v>
      </c>
      <c r="BL971" t="s">
        <v>75</v>
      </c>
      <c r="BM971" t="s">
        <v>75</v>
      </c>
      <c r="BN971" t="s">
        <v>75</v>
      </c>
      <c r="BO971" t="s">
        <v>75</v>
      </c>
      <c r="BP971" t="s">
        <v>75</v>
      </c>
      <c r="BQ971" t="s">
        <v>75</v>
      </c>
      <c r="BR971" s="41" t="s">
        <v>75</v>
      </c>
      <c r="BS971" t="s">
        <v>75</v>
      </c>
      <c r="BT971" t="s">
        <v>75</v>
      </c>
      <c r="BU971" t="s">
        <v>75</v>
      </c>
      <c r="BV971" t="s">
        <v>75</v>
      </c>
      <c r="BW971" t="s">
        <v>75</v>
      </c>
      <c r="BX971" t="s">
        <v>75</v>
      </c>
      <c r="BY971" t="s">
        <v>75</v>
      </c>
      <c r="BZ971" t="s">
        <v>75</v>
      </c>
      <c r="CA971" t="s">
        <v>75</v>
      </c>
      <c r="CB971" s="41" t="s">
        <v>75</v>
      </c>
    </row>
    <row r="972" spans="1:80" x14ac:dyDescent="0.15">
      <c r="A972" t="s">
        <v>71</v>
      </c>
      <c r="B972" t="s">
        <v>49446</v>
      </c>
      <c r="C972" t="s">
        <v>11892</v>
      </c>
      <c r="D972">
        <v>1002406</v>
      </c>
      <c r="E972">
        <v>1003422</v>
      </c>
      <c r="F972">
        <v>1017</v>
      </c>
      <c r="G972" t="s">
        <v>73</v>
      </c>
      <c r="H972" t="s">
        <v>40804</v>
      </c>
      <c r="L972" t="s">
        <v>8515</v>
      </c>
      <c r="M972" t="s">
        <v>43621</v>
      </c>
      <c r="N972" t="s">
        <v>8512</v>
      </c>
      <c r="O972" s="40" t="s">
        <v>8515</v>
      </c>
      <c r="Q972">
        <v>74.900000000000006</v>
      </c>
      <c r="R972">
        <v>1.7E-146</v>
      </c>
      <c r="S972">
        <v>261855545</v>
      </c>
      <c r="T972" t="s">
        <v>8513</v>
      </c>
      <c r="U972">
        <v>555778</v>
      </c>
      <c r="V972" t="s">
        <v>6320</v>
      </c>
      <c r="W972" t="s">
        <v>6321</v>
      </c>
      <c r="X972">
        <v>342</v>
      </c>
      <c r="Y972">
        <v>1</v>
      </c>
      <c r="Z972">
        <v>342</v>
      </c>
      <c r="AA972">
        <v>0</v>
      </c>
      <c r="AB972" t="s">
        <v>8514</v>
      </c>
      <c r="AC972" t="s">
        <v>8515</v>
      </c>
      <c r="AD972" t="s">
        <v>3978</v>
      </c>
      <c r="AE972" s="41" t="s">
        <v>3979</v>
      </c>
      <c r="AF972">
        <v>5</v>
      </c>
      <c r="AG972" s="41" t="s">
        <v>8516</v>
      </c>
      <c r="AH972">
        <v>5</v>
      </c>
      <c r="AI972" s="41" t="s">
        <v>8517</v>
      </c>
      <c r="AJ972">
        <v>44</v>
      </c>
      <c r="AK972">
        <v>1.4E-65</v>
      </c>
      <c r="AL972" t="s">
        <v>8518</v>
      </c>
      <c r="AM972" t="s">
        <v>8519</v>
      </c>
      <c r="AN972" t="s">
        <v>8519</v>
      </c>
      <c r="AO972" t="s">
        <v>8520</v>
      </c>
      <c r="AP972" t="s">
        <v>89</v>
      </c>
      <c r="AQ972" s="41" t="s">
        <v>89</v>
      </c>
      <c r="AR972">
        <v>95.9</v>
      </c>
      <c r="AS972">
        <v>2.7000000000000001E-184</v>
      </c>
      <c r="AT972" t="s">
        <v>8521</v>
      </c>
      <c r="AU972" s="41" t="s">
        <v>8522</v>
      </c>
      <c r="AV972">
        <v>56.7</v>
      </c>
      <c r="AW972">
        <v>6.9000000000000003E-99</v>
      </c>
      <c r="AX972" t="s">
        <v>8523</v>
      </c>
      <c r="AY972" t="s">
        <v>8524</v>
      </c>
      <c r="AZ972" s="41" t="s">
        <v>8525</v>
      </c>
      <c r="BA972" t="s">
        <v>11893</v>
      </c>
      <c r="BB972">
        <v>0.99992810200000004</v>
      </c>
      <c r="BC972" s="41" t="b">
        <v>1</v>
      </c>
      <c r="BD972" t="s">
        <v>75</v>
      </c>
      <c r="BE972" t="s">
        <v>75</v>
      </c>
      <c r="BF972" t="s">
        <v>75</v>
      </c>
      <c r="BG972" s="1" t="s">
        <v>75</v>
      </c>
      <c r="BH972" t="s">
        <v>75</v>
      </c>
      <c r="BI972" s="41" t="s">
        <v>75</v>
      </c>
      <c r="BJ972" t="s">
        <v>75</v>
      </c>
      <c r="BK972" t="s">
        <v>75</v>
      </c>
      <c r="BL972" t="s">
        <v>75</v>
      </c>
      <c r="BM972" t="s">
        <v>75</v>
      </c>
      <c r="BN972" t="s">
        <v>75</v>
      </c>
      <c r="BO972" t="s">
        <v>75</v>
      </c>
      <c r="BP972" t="s">
        <v>75</v>
      </c>
      <c r="BQ972" t="s">
        <v>75</v>
      </c>
      <c r="BR972" s="41" t="s">
        <v>75</v>
      </c>
      <c r="BS972" s="1" t="s">
        <v>75</v>
      </c>
      <c r="BT972" t="s">
        <v>75</v>
      </c>
      <c r="BU972" t="s">
        <v>75</v>
      </c>
      <c r="BV972" t="s">
        <v>75</v>
      </c>
      <c r="BW972" t="s">
        <v>75</v>
      </c>
      <c r="BX972" t="s">
        <v>75</v>
      </c>
      <c r="BY972" t="s">
        <v>75</v>
      </c>
      <c r="BZ972" t="s">
        <v>75</v>
      </c>
      <c r="CA972" t="s">
        <v>75</v>
      </c>
      <c r="CB972" s="41" t="s">
        <v>75</v>
      </c>
    </row>
    <row r="973" spans="1:80" x14ac:dyDescent="0.15">
      <c r="A973" t="s">
        <v>71</v>
      </c>
      <c r="B973" t="s">
        <v>49447</v>
      </c>
      <c r="C973" t="s">
        <v>11894</v>
      </c>
      <c r="D973">
        <v>1003588</v>
      </c>
      <c r="E973">
        <v>1004046</v>
      </c>
      <c r="F973">
        <v>459</v>
      </c>
      <c r="G973" t="s">
        <v>73</v>
      </c>
      <c r="H973" t="s">
        <v>40804</v>
      </c>
      <c r="L973" t="s">
        <v>40816</v>
      </c>
      <c r="M973" t="s">
        <v>43934</v>
      </c>
      <c r="N973" t="s">
        <v>11895</v>
      </c>
      <c r="O973" s="40" t="s">
        <v>40816</v>
      </c>
      <c r="Q973" t="s">
        <v>75</v>
      </c>
      <c r="R973" t="s">
        <v>75</v>
      </c>
      <c r="S973" t="s">
        <v>75</v>
      </c>
      <c r="T973" t="s">
        <v>75</v>
      </c>
      <c r="U973" t="s">
        <v>75</v>
      </c>
      <c r="V973" t="s">
        <v>75</v>
      </c>
      <c r="W973" t="s">
        <v>75</v>
      </c>
      <c r="X973" t="s">
        <v>75</v>
      </c>
      <c r="Y973" t="s">
        <v>75</v>
      </c>
      <c r="Z973" t="s">
        <v>75</v>
      </c>
      <c r="AA973" t="s">
        <v>75</v>
      </c>
      <c r="AB973" t="s">
        <v>75</v>
      </c>
      <c r="AC973" t="s">
        <v>75</v>
      </c>
      <c r="AD973" t="s">
        <v>75</v>
      </c>
      <c r="AE973" s="41" t="s">
        <v>75</v>
      </c>
      <c r="AF973" t="s">
        <v>75</v>
      </c>
      <c r="AG973" s="41" t="s">
        <v>75</v>
      </c>
      <c r="AH973" t="s">
        <v>75</v>
      </c>
      <c r="AI973" s="41" t="s">
        <v>75</v>
      </c>
      <c r="AJ973" t="s">
        <v>75</v>
      </c>
      <c r="AK973" t="s">
        <v>75</v>
      </c>
      <c r="AL973" t="s">
        <v>75</v>
      </c>
      <c r="AM973" t="s">
        <v>75</v>
      </c>
      <c r="AN973" t="s">
        <v>75</v>
      </c>
      <c r="AO973" t="s">
        <v>75</v>
      </c>
      <c r="AP973" t="s">
        <v>75</v>
      </c>
      <c r="AQ973" s="41" t="s">
        <v>75</v>
      </c>
      <c r="AR973">
        <v>98.7</v>
      </c>
      <c r="AS973">
        <v>9.7999999999999996E-84</v>
      </c>
      <c r="AT973" t="s">
        <v>11896</v>
      </c>
      <c r="AU973" s="41" t="s">
        <v>11897</v>
      </c>
      <c r="AV973" t="s">
        <v>75</v>
      </c>
      <c r="AW973" t="s">
        <v>75</v>
      </c>
      <c r="AX973" t="s">
        <v>75</v>
      </c>
      <c r="AY973" t="s">
        <v>75</v>
      </c>
      <c r="AZ973" s="41" t="s">
        <v>75</v>
      </c>
      <c r="BA973" t="s">
        <v>11898</v>
      </c>
      <c r="BB973">
        <v>0.99999999900000003</v>
      </c>
      <c r="BC973" s="41" t="b">
        <v>1</v>
      </c>
      <c r="BD973" t="s">
        <v>75</v>
      </c>
      <c r="BE973" t="s">
        <v>75</v>
      </c>
      <c r="BF973" t="s">
        <v>75</v>
      </c>
      <c r="BG973" s="1" t="s">
        <v>75</v>
      </c>
      <c r="BH973" t="s">
        <v>75</v>
      </c>
      <c r="BI973" s="41" t="s">
        <v>75</v>
      </c>
      <c r="BJ973" t="s">
        <v>75</v>
      </c>
      <c r="BK973" t="s">
        <v>75</v>
      </c>
      <c r="BL973" t="s">
        <v>75</v>
      </c>
      <c r="BM973" t="s">
        <v>75</v>
      </c>
      <c r="BN973" t="s">
        <v>75</v>
      </c>
      <c r="BO973" t="s">
        <v>75</v>
      </c>
      <c r="BP973" t="s">
        <v>75</v>
      </c>
      <c r="BQ973" t="s">
        <v>75</v>
      </c>
      <c r="BR973" s="41" t="s">
        <v>75</v>
      </c>
      <c r="BS973" s="1" t="s">
        <v>75</v>
      </c>
      <c r="BT973" t="s">
        <v>75</v>
      </c>
      <c r="BU973" t="s">
        <v>75</v>
      </c>
      <c r="BV973" t="s">
        <v>75</v>
      </c>
      <c r="BW973" t="s">
        <v>75</v>
      </c>
      <c r="BX973" t="s">
        <v>75</v>
      </c>
      <c r="BY973" t="s">
        <v>75</v>
      </c>
      <c r="BZ973" t="s">
        <v>75</v>
      </c>
      <c r="CA973" t="s">
        <v>75</v>
      </c>
      <c r="CB973" s="41" t="s">
        <v>75</v>
      </c>
    </row>
    <row r="974" spans="1:80" x14ac:dyDescent="0.15">
      <c r="A974" t="s">
        <v>71</v>
      </c>
      <c r="B974" t="s">
        <v>49448</v>
      </c>
      <c r="C974" t="s">
        <v>11899</v>
      </c>
      <c r="D974">
        <v>1004211</v>
      </c>
      <c r="E974">
        <v>1004453</v>
      </c>
      <c r="F974">
        <v>243</v>
      </c>
      <c r="G974" t="s">
        <v>73</v>
      </c>
      <c r="H974" t="s">
        <v>40804</v>
      </c>
      <c r="L974" t="s">
        <v>41431</v>
      </c>
      <c r="M974" t="s">
        <v>43935</v>
      </c>
      <c r="N974" t="s">
        <v>11900</v>
      </c>
      <c r="O974" s="40" t="s">
        <v>41431</v>
      </c>
      <c r="P974" s="41" t="s">
        <v>47852</v>
      </c>
      <c r="Q974">
        <v>96.2</v>
      </c>
      <c r="R974">
        <v>2.4999999999999999E-37</v>
      </c>
      <c r="S974">
        <v>114320938</v>
      </c>
      <c r="T974" t="s">
        <v>11901</v>
      </c>
      <c r="U974">
        <v>187272</v>
      </c>
      <c r="V974" t="s">
        <v>2057</v>
      </c>
      <c r="W974" t="s">
        <v>2058</v>
      </c>
      <c r="X974">
        <v>80</v>
      </c>
      <c r="Y974">
        <v>1</v>
      </c>
      <c r="Z974">
        <v>80</v>
      </c>
      <c r="AA974">
        <v>0</v>
      </c>
      <c r="AB974" t="s">
        <v>11902</v>
      </c>
      <c r="AC974" t="s">
        <v>11903</v>
      </c>
      <c r="AD974" t="s">
        <v>3352</v>
      </c>
      <c r="AE974" s="41" t="s">
        <v>3353</v>
      </c>
      <c r="AF974" t="s">
        <v>75</v>
      </c>
      <c r="AG974" s="41" t="s">
        <v>75</v>
      </c>
      <c r="AH974">
        <v>2</v>
      </c>
      <c r="AI974" s="41" t="s">
        <v>11904</v>
      </c>
      <c r="AJ974">
        <v>44.6</v>
      </c>
      <c r="AK974">
        <v>5.2000000000000001E-11</v>
      </c>
      <c r="AL974" t="s">
        <v>11905</v>
      </c>
      <c r="AM974" s="1" t="s">
        <v>11906</v>
      </c>
      <c r="AN974" t="s">
        <v>11907</v>
      </c>
      <c r="AO974" t="s">
        <v>11908</v>
      </c>
      <c r="AP974" t="s">
        <v>89</v>
      </c>
      <c r="AQ974" s="41" t="s">
        <v>89</v>
      </c>
      <c r="AR974">
        <v>100</v>
      </c>
      <c r="AS974">
        <v>7.6999999999999999E-39</v>
      </c>
      <c r="AT974" t="s">
        <v>11909</v>
      </c>
      <c r="AU974" s="41" t="s">
        <v>11910</v>
      </c>
      <c r="AV974" t="s">
        <v>75</v>
      </c>
      <c r="AW974" t="s">
        <v>75</v>
      </c>
      <c r="AX974" t="s">
        <v>75</v>
      </c>
      <c r="AY974" t="s">
        <v>75</v>
      </c>
      <c r="AZ974" s="41" t="s">
        <v>75</v>
      </c>
      <c r="BA974" t="s">
        <v>75</v>
      </c>
      <c r="BB974" t="s">
        <v>75</v>
      </c>
      <c r="BC974" s="41" t="s">
        <v>75</v>
      </c>
      <c r="BD974" t="s">
        <v>75</v>
      </c>
      <c r="BE974" t="s">
        <v>75</v>
      </c>
      <c r="BF974" t="s">
        <v>75</v>
      </c>
      <c r="BG974" s="1" t="s">
        <v>75</v>
      </c>
      <c r="BH974" t="s">
        <v>75</v>
      </c>
      <c r="BI974" s="41" t="s">
        <v>75</v>
      </c>
      <c r="BJ974" t="s">
        <v>75</v>
      </c>
      <c r="BK974" t="s">
        <v>75</v>
      </c>
      <c r="BL974" t="s">
        <v>75</v>
      </c>
      <c r="BM974" t="s">
        <v>75</v>
      </c>
      <c r="BN974" t="s">
        <v>75</v>
      </c>
      <c r="BO974" t="s">
        <v>75</v>
      </c>
      <c r="BP974" t="s">
        <v>75</v>
      </c>
      <c r="BQ974" t="s">
        <v>75</v>
      </c>
      <c r="BR974" s="41" t="s">
        <v>75</v>
      </c>
      <c r="BS974" s="1" t="s">
        <v>75</v>
      </c>
      <c r="BT974" t="s">
        <v>75</v>
      </c>
      <c r="BU974" t="s">
        <v>75</v>
      </c>
      <c r="BV974" t="s">
        <v>75</v>
      </c>
      <c r="BW974" t="s">
        <v>75</v>
      </c>
      <c r="BX974" t="s">
        <v>75</v>
      </c>
      <c r="BY974" t="s">
        <v>75</v>
      </c>
      <c r="BZ974" t="s">
        <v>75</v>
      </c>
      <c r="CA974" t="s">
        <v>75</v>
      </c>
      <c r="CB974" s="41" t="s">
        <v>75</v>
      </c>
    </row>
    <row r="975" spans="1:80" x14ac:dyDescent="0.15">
      <c r="A975" t="s">
        <v>71</v>
      </c>
      <c r="B975" t="s">
        <v>49449</v>
      </c>
      <c r="C975" t="s">
        <v>11911</v>
      </c>
      <c r="D975">
        <v>1004462</v>
      </c>
      <c r="E975">
        <v>1004713</v>
      </c>
      <c r="F975">
        <v>252</v>
      </c>
      <c r="G975" t="s">
        <v>73</v>
      </c>
      <c r="H975" t="s">
        <v>40804</v>
      </c>
      <c r="L975" t="s">
        <v>41432</v>
      </c>
      <c r="M975" t="s">
        <v>43936</v>
      </c>
      <c r="N975" t="s">
        <v>46875</v>
      </c>
      <c r="O975" s="40" t="s">
        <v>41432</v>
      </c>
      <c r="P975" s="41" t="s">
        <v>47816</v>
      </c>
      <c r="Q975">
        <v>91.6</v>
      </c>
      <c r="R975">
        <v>1.5E-37</v>
      </c>
      <c r="S975">
        <v>114320937</v>
      </c>
      <c r="T975" t="s">
        <v>11912</v>
      </c>
      <c r="U975">
        <v>187272</v>
      </c>
      <c r="V975" t="s">
        <v>2057</v>
      </c>
      <c r="W975" t="s">
        <v>2058</v>
      </c>
      <c r="X975">
        <v>87</v>
      </c>
      <c r="Y975">
        <v>1</v>
      </c>
      <c r="Z975">
        <v>87</v>
      </c>
      <c r="AA975">
        <v>0</v>
      </c>
      <c r="AB975" t="s">
        <v>11913</v>
      </c>
      <c r="AC975" t="s">
        <v>11914</v>
      </c>
      <c r="AD975" t="s">
        <v>3352</v>
      </c>
      <c r="AE975" s="41" t="s">
        <v>3353</v>
      </c>
      <c r="AF975">
        <v>2</v>
      </c>
      <c r="AG975" s="41" t="s">
        <v>11915</v>
      </c>
      <c r="AH975">
        <v>3</v>
      </c>
      <c r="AI975" s="41" t="s">
        <v>11916</v>
      </c>
      <c r="AJ975">
        <v>44.6</v>
      </c>
      <c r="AK975">
        <v>1.1999999999999999E-7</v>
      </c>
      <c r="AL975" t="s">
        <v>11917</v>
      </c>
      <c r="AM975" s="1" t="s">
        <v>11918</v>
      </c>
      <c r="AN975" t="s">
        <v>11919</v>
      </c>
      <c r="AO975" t="s">
        <v>11920</v>
      </c>
      <c r="AP975" t="s">
        <v>679</v>
      </c>
      <c r="AQ975" s="41" t="s">
        <v>89</v>
      </c>
      <c r="AR975">
        <v>98.8</v>
      </c>
      <c r="AS975">
        <v>3.2E-40</v>
      </c>
      <c r="AT975" t="s">
        <v>11921</v>
      </c>
      <c r="AU975" s="41" t="s">
        <v>11922</v>
      </c>
      <c r="AV975" t="s">
        <v>75</v>
      </c>
      <c r="AW975" t="s">
        <v>75</v>
      </c>
      <c r="AX975" t="s">
        <v>75</v>
      </c>
      <c r="AY975" t="s">
        <v>75</v>
      </c>
      <c r="AZ975" s="41" t="s">
        <v>75</v>
      </c>
      <c r="BA975" t="s">
        <v>75</v>
      </c>
      <c r="BB975" t="s">
        <v>75</v>
      </c>
      <c r="BC975" s="41" t="s">
        <v>75</v>
      </c>
      <c r="BD975" t="s">
        <v>75</v>
      </c>
      <c r="BE975" t="s">
        <v>75</v>
      </c>
      <c r="BF975" t="s">
        <v>75</v>
      </c>
      <c r="BG975" s="1" t="s">
        <v>75</v>
      </c>
      <c r="BH975" t="s">
        <v>75</v>
      </c>
      <c r="BI975" s="41" t="s">
        <v>75</v>
      </c>
      <c r="BJ975" t="s">
        <v>75</v>
      </c>
      <c r="BK975" t="s">
        <v>75</v>
      </c>
      <c r="BL975" t="s">
        <v>75</v>
      </c>
      <c r="BM975" t="s">
        <v>75</v>
      </c>
      <c r="BN975" t="s">
        <v>75</v>
      </c>
      <c r="BO975" t="s">
        <v>75</v>
      </c>
      <c r="BP975" t="s">
        <v>75</v>
      </c>
      <c r="BQ975" t="s">
        <v>75</v>
      </c>
      <c r="BR975" s="41" t="s">
        <v>75</v>
      </c>
      <c r="BS975" s="1" t="s">
        <v>75</v>
      </c>
      <c r="BT975" t="s">
        <v>75</v>
      </c>
      <c r="BU975" t="s">
        <v>75</v>
      </c>
      <c r="BV975" t="s">
        <v>75</v>
      </c>
      <c r="BW975" t="s">
        <v>75</v>
      </c>
      <c r="BX975" t="s">
        <v>75</v>
      </c>
      <c r="BY975" t="s">
        <v>75</v>
      </c>
      <c r="BZ975" t="s">
        <v>75</v>
      </c>
      <c r="CA975" t="s">
        <v>75</v>
      </c>
      <c r="CB975" s="41" t="s">
        <v>75</v>
      </c>
    </row>
    <row r="976" spans="1:80" x14ac:dyDescent="0.15">
      <c r="A976" t="s">
        <v>71</v>
      </c>
      <c r="B976" t="s">
        <v>49450</v>
      </c>
      <c r="C976" t="s">
        <v>11923</v>
      </c>
      <c r="D976">
        <v>1004849</v>
      </c>
      <c r="E976">
        <v>1005670</v>
      </c>
      <c r="F976">
        <v>822</v>
      </c>
      <c r="G976" t="s">
        <v>151</v>
      </c>
      <c r="H976" t="s">
        <v>40804</v>
      </c>
      <c r="L976" t="s">
        <v>41433</v>
      </c>
      <c r="M976" t="s">
        <v>43937</v>
      </c>
      <c r="N976" t="s">
        <v>11924</v>
      </c>
      <c r="O976" s="40" t="s">
        <v>41433</v>
      </c>
      <c r="Q976">
        <v>65.7</v>
      </c>
      <c r="R976">
        <v>4.2000000000000002E-100</v>
      </c>
      <c r="S976">
        <v>15596001</v>
      </c>
      <c r="T976" t="s">
        <v>11925</v>
      </c>
      <c r="U976">
        <v>208964</v>
      </c>
      <c r="V976" t="s">
        <v>3566</v>
      </c>
      <c r="W976" t="s">
        <v>3567</v>
      </c>
      <c r="X976">
        <v>273</v>
      </c>
      <c r="Y976">
        <v>1</v>
      </c>
      <c r="Z976">
        <v>273</v>
      </c>
      <c r="AA976">
        <v>0</v>
      </c>
      <c r="AB976" t="s">
        <v>11926</v>
      </c>
      <c r="AC976" t="s">
        <v>11927</v>
      </c>
      <c r="AD976" t="s">
        <v>3170</v>
      </c>
      <c r="AE976" s="41" t="s">
        <v>3171</v>
      </c>
      <c r="AF976">
        <v>2</v>
      </c>
      <c r="AG976" s="41" t="s">
        <v>2277</v>
      </c>
      <c r="AH976">
        <v>3</v>
      </c>
      <c r="AI976" s="41" t="s">
        <v>11928</v>
      </c>
      <c r="AJ976">
        <v>55.9</v>
      </c>
      <c r="AK976">
        <v>3.0000000000000001E-71</v>
      </c>
      <c r="AL976" t="s">
        <v>11929</v>
      </c>
      <c r="AM976" s="1" t="s">
        <v>11930</v>
      </c>
      <c r="AN976" t="s">
        <v>11931</v>
      </c>
      <c r="AO976" t="s">
        <v>11932</v>
      </c>
      <c r="AP976" t="s">
        <v>11933</v>
      </c>
      <c r="AQ976" s="41" t="s">
        <v>11934</v>
      </c>
      <c r="AR976">
        <v>100</v>
      </c>
      <c r="AS976">
        <v>7.5999999999999995E-155</v>
      </c>
      <c r="AT976" t="s">
        <v>11935</v>
      </c>
      <c r="AU976" s="41" t="s">
        <v>11936</v>
      </c>
      <c r="AV976">
        <v>55.2</v>
      </c>
      <c r="AW976">
        <v>9.9000000000000006E-80</v>
      </c>
      <c r="AX976" t="s">
        <v>11937</v>
      </c>
      <c r="AY976" t="s">
        <v>11938</v>
      </c>
      <c r="AZ976" s="41" t="s">
        <v>11939</v>
      </c>
      <c r="BA976" t="s">
        <v>75</v>
      </c>
      <c r="BB976" t="s">
        <v>75</v>
      </c>
      <c r="BC976" s="41" t="s">
        <v>75</v>
      </c>
      <c r="BD976" t="s">
        <v>75</v>
      </c>
      <c r="BE976" t="s">
        <v>75</v>
      </c>
      <c r="BF976" t="s">
        <v>75</v>
      </c>
      <c r="BG976" s="1" t="s">
        <v>75</v>
      </c>
      <c r="BH976" t="s">
        <v>75</v>
      </c>
      <c r="BI976" s="41" t="s">
        <v>75</v>
      </c>
      <c r="BJ976" t="s">
        <v>75</v>
      </c>
      <c r="BK976" t="s">
        <v>75</v>
      </c>
      <c r="BL976" t="s">
        <v>75</v>
      </c>
      <c r="BM976" t="s">
        <v>75</v>
      </c>
      <c r="BN976" t="s">
        <v>75</v>
      </c>
      <c r="BO976" t="s">
        <v>75</v>
      </c>
      <c r="BP976" t="s">
        <v>75</v>
      </c>
      <c r="BQ976" t="s">
        <v>75</v>
      </c>
      <c r="BR976" s="41" t="s">
        <v>75</v>
      </c>
      <c r="BS976" s="1" t="s">
        <v>75</v>
      </c>
      <c r="BT976" t="s">
        <v>75</v>
      </c>
      <c r="BU976" t="s">
        <v>75</v>
      </c>
      <c r="BV976" t="s">
        <v>75</v>
      </c>
      <c r="BW976" t="s">
        <v>75</v>
      </c>
      <c r="BX976" t="s">
        <v>75</v>
      </c>
      <c r="BY976" t="s">
        <v>75</v>
      </c>
      <c r="BZ976" t="s">
        <v>75</v>
      </c>
      <c r="CA976" t="s">
        <v>75</v>
      </c>
      <c r="CB976" s="41" t="s">
        <v>75</v>
      </c>
    </row>
    <row r="977" spans="1:80" x14ac:dyDescent="0.15">
      <c r="A977" t="s">
        <v>71</v>
      </c>
      <c r="B977" t="s">
        <v>49451</v>
      </c>
      <c r="C977" t="s">
        <v>11940</v>
      </c>
      <c r="D977">
        <v>1005755</v>
      </c>
      <c r="E977">
        <v>1005886</v>
      </c>
      <c r="F977">
        <v>132</v>
      </c>
      <c r="G977" t="s">
        <v>151</v>
      </c>
      <c r="H977" t="s">
        <v>40804</v>
      </c>
      <c r="L977" t="s">
        <v>40816</v>
      </c>
      <c r="M977" t="s">
        <v>43938</v>
      </c>
      <c r="N977" t="s">
        <v>11941</v>
      </c>
      <c r="O977" s="40" t="s">
        <v>40816</v>
      </c>
      <c r="Q977" t="s">
        <v>75</v>
      </c>
      <c r="R977" t="s">
        <v>75</v>
      </c>
      <c r="S977" t="s">
        <v>75</v>
      </c>
      <c r="T977" t="s">
        <v>75</v>
      </c>
      <c r="U977" t="s">
        <v>75</v>
      </c>
      <c r="V977" t="s">
        <v>75</v>
      </c>
      <c r="W977" t="s">
        <v>75</v>
      </c>
      <c r="X977" t="s">
        <v>75</v>
      </c>
      <c r="Y977" t="s">
        <v>75</v>
      </c>
      <c r="Z977" t="s">
        <v>75</v>
      </c>
      <c r="AA977" t="s">
        <v>75</v>
      </c>
      <c r="AB977" t="s">
        <v>75</v>
      </c>
      <c r="AC977" t="s">
        <v>75</v>
      </c>
      <c r="AD977" t="s">
        <v>75</v>
      </c>
      <c r="AE977" s="41" t="s">
        <v>75</v>
      </c>
      <c r="AF977" t="s">
        <v>75</v>
      </c>
      <c r="AG977" s="41" t="s">
        <v>75</v>
      </c>
      <c r="AH977" t="s">
        <v>75</v>
      </c>
      <c r="AI977" s="41" t="s">
        <v>75</v>
      </c>
      <c r="AJ977" t="s">
        <v>75</v>
      </c>
      <c r="AK977" t="s">
        <v>75</v>
      </c>
      <c r="AL977" t="s">
        <v>75</v>
      </c>
      <c r="AM977" t="s">
        <v>75</v>
      </c>
      <c r="AN977" t="s">
        <v>75</v>
      </c>
      <c r="AO977" t="s">
        <v>75</v>
      </c>
      <c r="AP977" t="s">
        <v>75</v>
      </c>
      <c r="AQ977" s="41" t="s">
        <v>75</v>
      </c>
      <c r="AR977">
        <v>100</v>
      </c>
      <c r="AS977">
        <v>1.9000000000000001E-15</v>
      </c>
      <c r="AT977" t="s">
        <v>11942</v>
      </c>
      <c r="AU977" s="41" t="s">
        <v>11943</v>
      </c>
      <c r="AV977" t="s">
        <v>75</v>
      </c>
      <c r="AW977" t="s">
        <v>75</v>
      </c>
      <c r="AX977" t="s">
        <v>75</v>
      </c>
      <c r="AY977" t="s">
        <v>75</v>
      </c>
      <c r="AZ977" s="41" t="s">
        <v>75</v>
      </c>
      <c r="BA977" t="s">
        <v>75</v>
      </c>
      <c r="BB977" t="s">
        <v>75</v>
      </c>
      <c r="BC977" s="41" t="s">
        <v>75</v>
      </c>
      <c r="BD977" t="s">
        <v>75</v>
      </c>
      <c r="BE977" t="s">
        <v>75</v>
      </c>
      <c r="BF977" t="s">
        <v>75</v>
      </c>
      <c r="BG977" t="s">
        <v>75</v>
      </c>
      <c r="BH977" t="s">
        <v>75</v>
      </c>
      <c r="BI977" s="41" t="s">
        <v>75</v>
      </c>
      <c r="BJ977" t="s">
        <v>75</v>
      </c>
      <c r="BK977" t="s">
        <v>75</v>
      </c>
      <c r="BL977" t="s">
        <v>75</v>
      </c>
      <c r="BM977" t="s">
        <v>75</v>
      </c>
      <c r="BN977" t="s">
        <v>75</v>
      </c>
      <c r="BO977" t="s">
        <v>75</v>
      </c>
      <c r="BP977" t="s">
        <v>75</v>
      </c>
      <c r="BQ977" t="s">
        <v>75</v>
      </c>
      <c r="BR977" s="41" t="s">
        <v>75</v>
      </c>
      <c r="BS977" t="s">
        <v>75</v>
      </c>
      <c r="BT977" t="s">
        <v>75</v>
      </c>
      <c r="BU977" t="s">
        <v>75</v>
      </c>
      <c r="BV977" t="s">
        <v>75</v>
      </c>
      <c r="BW977" t="s">
        <v>75</v>
      </c>
      <c r="BX977" t="s">
        <v>75</v>
      </c>
      <c r="BY977" t="s">
        <v>75</v>
      </c>
      <c r="BZ977" t="s">
        <v>75</v>
      </c>
      <c r="CA977" t="s">
        <v>75</v>
      </c>
      <c r="CB977" s="41" t="s">
        <v>75</v>
      </c>
    </row>
    <row r="978" spans="1:80" x14ac:dyDescent="0.15">
      <c r="A978" t="s">
        <v>71</v>
      </c>
      <c r="B978" t="s">
        <v>49452</v>
      </c>
      <c r="C978" t="s">
        <v>11944</v>
      </c>
      <c r="D978">
        <v>1005959</v>
      </c>
      <c r="E978">
        <v>1007611</v>
      </c>
      <c r="F978">
        <v>1653</v>
      </c>
      <c r="G978" t="s">
        <v>151</v>
      </c>
      <c r="H978" t="s">
        <v>40804</v>
      </c>
      <c r="L978" t="s">
        <v>41434</v>
      </c>
      <c r="M978" t="s">
        <v>43939</v>
      </c>
      <c r="N978" t="s">
        <v>11945</v>
      </c>
      <c r="O978" s="40" t="s">
        <v>41434</v>
      </c>
      <c r="Q978">
        <v>77.400000000000006</v>
      </c>
      <c r="R978">
        <v>2.1E-244</v>
      </c>
      <c r="S978">
        <v>374336256</v>
      </c>
      <c r="T978" t="s">
        <v>11946</v>
      </c>
      <c r="U978">
        <v>511062</v>
      </c>
      <c r="V978" t="s">
        <v>7462</v>
      </c>
      <c r="W978" t="s">
        <v>7463</v>
      </c>
      <c r="X978">
        <v>562</v>
      </c>
      <c r="Y978">
        <v>1</v>
      </c>
      <c r="Z978">
        <v>562</v>
      </c>
      <c r="AA978">
        <v>0</v>
      </c>
      <c r="AB978" t="s">
        <v>5075</v>
      </c>
      <c r="AC978" t="s">
        <v>5076</v>
      </c>
      <c r="AD978" t="s">
        <v>157</v>
      </c>
      <c r="AE978" s="41" t="s">
        <v>158</v>
      </c>
      <c r="AF978">
        <v>3</v>
      </c>
      <c r="AG978" s="41" t="s">
        <v>2383</v>
      </c>
      <c r="AH978">
        <v>2</v>
      </c>
      <c r="AI978" s="41" t="s">
        <v>11947</v>
      </c>
      <c r="AJ978" t="s">
        <v>75</v>
      </c>
      <c r="AK978" t="s">
        <v>75</v>
      </c>
      <c r="AL978" t="s">
        <v>75</v>
      </c>
      <c r="AM978" s="1" t="s">
        <v>75</v>
      </c>
      <c r="AN978" t="s">
        <v>75</v>
      </c>
      <c r="AO978" t="s">
        <v>75</v>
      </c>
      <c r="AP978" t="s">
        <v>75</v>
      </c>
      <c r="AQ978" s="41" t="s">
        <v>75</v>
      </c>
      <c r="AR978">
        <v>100</v>
      </c>
      <c r="AS978">
        <v>0</v>
      </c>
      <c r="AT978" t="s">
        <v>11948</v>
      </c>
      <c r="AU978" s="41" t="s">
        <v>11949</v>
      </c>
      <c r="AV978" t="s">
        <v>75</v>
      </c>
      <c r="AW978" t="s">
        <v>75</v>
      </c>
      <c r="AX978" t="s">
        <v>75</v>
      </c>
      <c r="AY978" s="1" t="s">
        <v>75</v>
      </c>
      <c r="AZ978" s="41" t="s">
        <v>75</v>
      </c>
      <c r="BA978" t="s">
        <v>75</v>
      </c>
      <c r="BB978" t="s">
        <v>75</v>
      </c>
      <c r="BC978" s="41" t="s">
        <v>75</v>
      </c>
      <c r="BD978" t="s">
        <v>75</v>
      </c>
      <c r="BE978" t="s">
        <v>75</v>
      </c>
      <c r="BF978" t="s">
        <v>75</v>
      </c>
      <c r="BG978" s="1" t="s">
        <v>75</v>
      </c>
      <c r="BH978" t="s">
        <v>75</v>
      </c>
      <c r="BI978" s="41" t="s">
        <v>75</v>
      </c>
      <c r="BJ978" t="s">
        <v>75</v>
      </c>
      <c r="BK978" s="1" t="s">
        <v>75</v>
      </c>
      <c r="BL978" t="s">
        <v>75</v>
      </c>
      <c r="BM978" t="s">
        <v>75</v>
      </c>
      <c r="BN978" t="s">
        <v>75</v>
      </c>
      <c r="BO978" t="s">
        <v>75</v>
      </c>
      <c r="BP978" t="s">
        <v>75</v>
      </c>
      <c r="BQ978" t="s">
        <v>75</v>
      </c>
      <c r="BR978" s="41" t="s">
        <v>75</v>
      </c>
      <c r="BS978" s="1" t="s">
        <v>75</v>
      </c>
      <c r="BT978" t="s">
        <v>75</v>
      </c>
      <c r="BU978" t="s">
        <v>75</v>
      </c>
      <c r="BV978" t="s">
        <v>75</v>
      </c>
      <c r="BW978" t="s">
        <v>75</v>
      </c>
      <c r="BX978" t="s">
        <v>75</v>
      </c>
      <c r="BY978" t="s">
        <v>75</v>
      </c>
      <c r="BZ978" t="s">
        <v>75</v>
      </c>
      <c r="CA978" t="s">
        <v>75</v>
      </c>
      <c r="CB978" s="41" t="s">
        <v>75</v>
      </c>
    </row>
    <row r="979" spans="1:80" x14ac:dyDescent="0.15">
      <c r="A979" t="s">
        <v>71</v>
      </c>
      <c r="B979" t="s">
        <v>49453</v>
      </c>
      <c r="C979" t="s">
        <v>11950</v>
      </c>
      <c r="D979">
        <v>1007943</v>
      </c>
      <c r="E979">
        <v>1008665</v>
      </c>
      <c r="F979">
        <v>723</v>
      </c>
      <c r="G979" t="s">
        <v>151</v>
      </c>
      <c r="H979" t="s">
        <v>40804</v>
      </c>
      <c r="L979" t="s">
        <v>41435</v>
      </c>
      <c r="M979" t="s">
        <v>43940</v>
      </c>
      <c r="N979" t="s">
        <v>11951</v>
      </c>
      <c r="O979" s="40" t="s">
        <v>41435</v>
      </c>
      <c r="Q979">
        <v>49.8</v>
      </c>
      <c r="R979">
        <v>2.1000000000000001E-50</v>
      </c>
      <c r="S979">
        <v>92113306</v>
      </c>
      <c r="T979" t="s">
        <v>11952</v>
      </c>
      <c r="U979">
        <v>290398</v>
      </c>
      <c r="V979" t="s">
        <v>135</v>
      </c>
      <c r="W979" t="s">
        <v>136</v>
      </c>
      <c r="X979">
        <v>250</v>
      </c>
      <c r="Y979">
        <v>1</v>
      </c>
      <c r="Z979">
        <v>250</v>
      </c>
      <c r="AA979">
        <v>1</v>
      </c>
      <c r="AB979" t="s">
        <v>11953</v>
      </c>
      <c r="AC979" t="s">
        <v>11954</v>
      </c>
      <c r="AD979" t="s">
        <v>2173</v>
      </c>
      <c r="AE979" s="41" t="s">
        <v>2174</v>
      </c>
      <c r="AF979">
        <v>3</v>
      </c>
      <c r="AG979" s="41" t="s">
        <v>11955</v>
      </c>
      <c r="AH979">
        <v>1</v>
      </c>
      <c r="AI979" s="41" t="s">
        <v>11956</v>
      </c>
      <c r="AJ979" t="s">
        <v>75</v>
      </c>
      <c r="AK979" t="s">
        <v>75</v>
      </c>
      <c r="AL979" t="s">
        <v>75</v>
      </c>
      <c r="AM979" s="1" t="s">
        <v>75</v>
      </c>
      <c r="AN979" t="s">
        <v>75</v>
      </c>
      <c r="AO979" t="s">
        <v>75</v>
      </c>
      <c r="AP979" t="s">
        <v>75</v>
      </c>
      <c r="AQ979" s="41" t="s">
        <v>75</v>
      </c>
      <c r="AR979">
        <v>100</v>
      </c>
      <c r="AS979">
        <v>5.8999999999999997E-135</v>
      </c>
      <c r="AT979" t="s">
        <v>11957</v>
      </c>
      <c r="AU979" s="41" t="s">
        <v>11958</v>
      </c>
      <c r="AV979" t="s">
        <v>75</v>
      </c>
      <c r="AW979" t="s">
        <v>75</v>
      </c>
      <c r="AX979" t="s">
        <v>75</v>
      </c>
      <c r="AY979" s="1" t="s">
        <v>75</v>
      </c>
      <c r="AZ979" s="41" t="s">
        <v>75</v>
      </c>
      <c r="BA979" t="s">
        <v>11959</v>
      </c>
      <c r="BB979">
        <v>0.99999996499999999</v>
      </c>
      <c r="BC979" s="41" t="b">
        <v>1</v>
      </c>
      <c r="BD979" t="s">
        <v>75</v>
      </c>
      <c r="BE979" t="s">
        <v>75</v>
      </c>
      <c r="BF979" t="s">
        <v>75</v>
      </c>
      <c r="BG979" s="1" t="s">
        <v>75</v>
      </c>
      <c r="BH979" t="s">
        <v>75</v>
      </c>
      <c r="BI979" s="41" t="s">
        <v>75</v>
      </c>
      <c r="BJ979" t="s">
        <v>75</v>
      </c>
      <c r="BK979" t="s">
        <v>75</v>
      </c>
      <c r="BL979" t="s">
        <v>75</v>
      </c>
      <c r="BM979" t="s">
        <v>75</v>
      </c>
      <c r="BN979" t="s">
        <v>75</v>
      </c>
      <c r="BO979" t="s">
        <v>75</v>
      </c>
      <c r="BP979" t="s">
        <v>75</v>
      </c>
      <c r="BQ979" t="s">
        <v>75</v>
      </c>
      <c r="BR979" s="41" t="s">
        <v>75</v>
      </c>
      <c r="BS979" s="1" t="s">
        <v>75</v>
      </c>
      <c r="BT979" t="s">
        <v>75</v>
      </c>
      <c r="BU979" t="s">
        <v>75</v>
      </c>
      <c r="BV979" t="s">
        <v>75</v>
      </c>
      <c r="BW979" t="s">
        <v>75</v>
      </c>
      <c r="BX979" t="s">
        <v>75</v>
      </c>
      <c r="BY979" t="s">
        <v>75</v>
      </c>
      <c r="BZ979" t="s">
        <v>75</v>
      </c>
      <c r="CA979" t="s">
        <v>75</v>
      </c>
      <c r="CB979" s="41" t="s">
        <v>75</v>
      </c>
    </row>
    <row r="980" spans="1:80" x14ac:dyDescent="0.15">
      <c r="A980" t="s">
        <v>71</v>
      </c>
      <c r="B980" t="s">
        <v>49454</v>
      </c>
      <c r="C980" t="s">
        <v>11960</v>
      </c>
      <c r="D980">
        <v>1008878</v>
      </c>
      <c r="E980">
        <v>1009867</v>
      </c>
      <c r="F980">
        <v>990</v>
      </c>
      <c r="G980" t="s">
        <v>73</v>
      </c>
      <c r="H980" t="s">
        <v>40804</v>
      </c>
      <c r="L980" t="s">
        <v>41426</v>
      </c>
      <c r="M980" t="s">
        <v>43941</v>
      </c>
      <c r="N980" t="s">
        <v>11961</v>
      </c>
      <c r="O980" s="40" t="s">
        <v>41426</v>
      </c>
      <c r="P980" s="41" t="s">
        <v>47850</v>
      </c>
      <c r="Q980">
        <v>58.8</v>
      </c>
      <c r="R980">
        <v>5.8000000000000002E-104</v>
      </c>
      <c r="S980">
        <v>237653119</v>
      </c>
      <c r="T980" t="s">
        <v>11962</v>
      </c>
      <c r="U980">
        <v>85643</v>
      </c>
      <c r="V980" t="s">
        <v>8332</v>
      </c>
      <c r="W980" t="s">
        <v>8333</v>
      </c>
      <c r="X980">
        <v>332</v>
      </c>
      <c r="Y980">
        <v>1</v>
      </c>
      <c r="Z980">
        <v>332</v>
      </c>
      <c r="AA980">
        <v>0</v>
      </c>
      <c r="AB980" t="s">
        <v>5553</v>
      </c>
      <c r="AC980" t="s">
        <v>5554</v>
      </c>
      <c r="AD980" t="s">
        <v>5408</v>
      </c>
      <c r="AE980" s="41" t="s">
        <v>5409</v>
      </c>
      <c r="AF980" t="s">
        <v>75</v>
      </c>
      <c r="AG980" s="41" t="s">
        <v>75</v>
      </c>
      <c r="AH980">
        <v>2</v>
      </c>
      <c r="AI980" s="41" t="s">
        <v>11963</v>
      </c>
      <c r="AJ980" t="s">
        <v>75</v>
      </c>
      <c r="AK980" t="s">
        <v>75</v>
      </c>
      <c r="AL980" t="s">
        <v>75</v>
      </c>
      <c r="AM980" t="s">
        <v>75</v>
      </c>
      <c r="AN980" t="s">
        <v>75</v>
      </c>
      <c r="AO980" t="s">
        <v>75</v>
      </c>
      <c r="AP980" t="s">
        <v>75</v>
      </c>
      <c r="AQ980" s="41" t="s">
        <v>75</v>
      </c>
      <c r="AR980">
        <v>100</v>
      </c>
      <c r="AS980">
        <v>1.1E-192</v>
      </c>
      <c r="AT980" t="s">
        <v>11964</v>
      </c>
      <c r="AU980" s="41" t="s">
        <v>10622</v>
      </c>
      <c r="AV980" t="s">
        <v>75</v>
      </c>
      <c r="AW980" t="s">
        <v>75</v>
      </c>
      <c r="AX980" t="s">
        <v>75</v>
      </c>
      <c r="AY980" t="s">
        <v>75</v>
      </c>
      <c r="AZ980" s="41" t="s">
        <v>75</v>
      </c>
      <c r="BA980" t="s">
        <v>75</v>
      </c>
      <c r="BB980" t="s">
        <v>75</v>
      </c>
      <c r="BC980" s="41" t="s">
        <v>75</v>
      </c>
      <c r="BD980" t="s">
        <v>75</v>
      </c>
      <c r="BE980" t="s">
        <v>75</v>
      </c>
      <c r="BF980" t="s">
        <v>75</v>
      </c>
      <c r="BG980" s="1" t="s">
        <v>75</v>
      </c>
      <c r="BH980" t="s">
        <v>75</v>
      </c>
      <c r="BI980" s="41" t="s">
        <v>75</v>
      </c>
      <c r="BJ980" t="s">
        <v>75</v>
      </c>
      <c r="BK980" t="s">
        <v>75</v>
      </c>
      <c r="BL980" t="s">
        <v>75</v>
      </c>
      <c r="BM980" t="s">
        <v>75</v>
      </c>
      <c r="BN980" t="s">
        <v>75</v>
      </c>
      <c r="BO980" t="s">
        <v>75</v>
      </c>
      <c r="BP980" t="s">
        <v>75</v>
      </c>
      <c r="BQ980" t="s">
        <v>75</v>
      </c>
      <c r="BR980" s="41" t="s">
        <v>75</v>
      </c>
      <c r="BS980" s="1" t="s">
        <v>75</v>
      </c>
      <c r="BT980" t="s">
        <v>75</v>
      </c>
      <c r="BU980" t="s">
        <v>75</v>
      </c>
      <c r="BV980" t="s">
        <v>75</v>
      </c>
      <c r="BW980" t="s">
        <v>75</v>
      </c>
      <c r="BX980" t="s">
        <v>75</v>
      </c>
      <c r="BY980" t="s">
        <v>75</v>
      </c>
      <c r="BZ980" t="s">
        <v>75</v>
      </c>
      <c r="CA980" t="s">
        <v>75</v>
      </c>
      <c r="CB980" s="41" t="s">
        <v>75</v>
      </c>
    </row>
    <row r="981" spans="1:80" x14ac:dyDescent="0.15">
      <c r="A981" t="s">
        <v>71</v>
      </c>
      <c r="B981" t="s">
        <v>49455</v>
      </c>
      <c r="C981" t="s">
        <v>11965</v>
      </c>
      <c r="D981">
        <v>1009975</v>
      </c>
      <c r="E981">
        <v>1010343</v>
      </c>
      <c r="F981">
        <v>369</v>
      </c>
      <c r="G981" t="s">
        <v>73</v>
      </c>
      <c r="H981" t="s">
        <v>40804</v>
      </c>
      <c r="L981" t="s">
        <v>41436</v>
      </c>
      <c r="M981" t="s">
        <v>43942</v>
      </c>
      <c r="N981" t="s">
        <v>46876</v>
      </c>
      <c r="O981" s="40" t="s">
        <v>41436</v>
      </c>
      <c r="Q981">
        <v>73</v>
      </c>
      <c r="R981">
        <v>5.3999999999999996E-47</v>
      </c>
      <c r="S981">
        <v>237653120</v>
      </c>
      <c r="T981" t="s">
        <v>11966</v>
      </c>
      <c r="U981">
        <v>85643</v>
      </c>
      <c r="V981" t="s">
        <v>8332</v>
      </c>
      <c r="W981" t="s">
        <v>8333</v>
      </c>
      <c r="X981">
        <v>132</v>
      </c>
      <c r="Y981">
        <v>1</v>
      </c>
      <c r="Z981">
        <v>132</v>
      </c>
      <c r="AA981">
        <v>0</v>
      </c>
      <c r="AB981" t="s">
        <v>11967</v>
      </c>
      <c r="AC981" t="s">
        <v>11968</v>
      </c>
      <c r="AD981" t="s">
        <v>423</v>
      </c>
      <c r="AE981" s="41" t="s">
        <v>424</v>
      </c>
      <c r="AF981" t="s">
        <v>75</v>
      </c>
      <c r="AG981" s="41" t="s">
        <v>75</v>
      </c>
      <c r="AH981">
        <v>2</v>
      </c>
      <c r="AI981" s="41" t="s">
        <v>11969</v>
      </c>
      <c r="AJ981">
        <v>50.8</v>
      </c>
      <c r="AK981">
        <v>5.3000000000000004E-23</v>
      </c>
      <c r="AL981" t="s">
        <v>11970</v>
      </c>
      <c r="AM981" t="s">
        <v>11971</v>
      </c>
      <c r="AN981" t="s">
        <v>11972</v>
      </c>
      <c r="AO981" t="s">
        <v>11973</v>
      </c>
      <c r="AP981" t="s">
        <v>11974</v>
      </c>
      <c r="AQ981" s="41" t="s">
        <v>4782</v>
      </c>
      <c r="AR981">
        <v>100</v>
      </c>
      <c r="AS981">
        <v>1.4000000000000001E-63</v>
      </c>
      <c r="AT981" t="s">
        <v>11975</v>
      </c>
      <c r="AU981" s="41" t="s">
        <v>11976</v>
      </c>
      <c r="AV981" t="s">
        <v>75</v>
      </c>
      <c r="AW981" t="s">
        <v>75</v>
      </c>
      <c r="AX981" t="s">
        <v>75</v>
      </c>
      <c r="AY981" t="s">
        <v>75</v>
      </c>
      <c r="AZ981" s="41" t="s">
        <v>75</v>
      </c>
      <c r="BA981" t="s">
        <v>11977</v>
      </c>
      <c r="BB981">
        <v>0.98214140699999997</v>
      </c>
      <c r="BC981" s="41" t="b">
        <v>1</v>
      </c>
      <c r="BD981" t="s">
        <v>75</v>
      </c>
      <c r="BE981" t="s">
        <v>75</v>
      </c>
      <c r="BF981" t="s">
        <v>75</v>
      </c>
      <c r="BG981" s="1" t="s">
        <v>75</v>
      </c>
      <c r="BH981" t="s">
        <v>75</v>
      </c>
      <c r="BI981" s="41" t="s">
        <v>75</v>
      </c>
      <c r="BJ981" t="s">
        <v>75</v>
      </c>
      <c r="BK981" t="s">
        <v>75</v>
      </c>
      <c r="BL981" t="s">
        <v>75</v>
      </c>
      <c r="BM981" t="s">
        <v>75</v>
      </c>
      <c r="BN981" t="s">
        <v>75</v>
      </c>
      <c r="BO981" t="s">
        <v>75</v>
      </c>
      <c r="BP981" t="s">
        <v>75</v>
      </c>
      <c r="BQ981" t="s">
        <v>75</v>
      </c>
      <c r="BR981" s="41" t="s">
        <v>75</v>
      </c>
      <c r="BS981" s="1" t="s">
        <v>75</v>
      </c>
      <c r="BT981" t="s">
        <v>75</v>
      </c>
      <c r="BU981" t="s">
        <v>75</v>
      </c>
      <c r="BV981" t="s">
        <v>75</v>
      </c>
      <c r="BW981" t="s">
        <v>75</v>
      </c>
      <c r="BX981" t="s">
        <v>75</v>
      </c>
      <c r="BY981" t="s">
        <v>75</v>
      </c>
      <c r="BZ981" t="s">
        <v>75</v>
      </c>
      <c r="CA981" t="s">
        <v>75</v>
      </c>
      <c r="CB981" s="41" t="s">
        <v>75</v>
      </c>
    </row>
    <row r="982" spans="1:80" x14ac:dyDescent="0.15">
      <c r="A982" t="s">
        <v>71</v>
      </c>
      <c r="B982" t="s">
        <v>49456</v>
      </c>
      <c r="C982" t="s">
        <v>11978</v>
      </c>
      <c r="D982">
        <v>1010340</v>
      </c>
      <c r="E982">
        <v>1012322</v>
      </c>
      <c r="F982">
        <v>1983</v>
      </c>
      <c r="G982" t="s">
        <v>73</v>
      </c>
      <c r="H982" t="s">
        <v>40804</v>
      </c>
      <c r="L982" t="s">
        <v>41437</v>
      </c>
      <c r="M982" t="s">
        <v>43943</v>
      </c>
      <c r="N982" t="s">
        <v>11979</v>
      </c>
      <c r="O982" s="40" t="s">
        <v>41437</v>
      </c>
      <c r="Q982">
        <v>40.5</v>
      </c>
      <c r="R982">
        <v>5.0000000000000003E-115</v>
      </c>
      <c r="S982">
        <v>385331680</v>
      </c>
      <c r="T982" t="s">
        <v>11980</v>
      </c>
      <c r="U982">
        <v>225937</v>
      </c>
      <c r="V982" t="s">
        <v>779</v>
      </c>
      <c r="W982" t="s">
        <v>780</v>
      </c>
      <c r="X982">
        <v>646</v>
      </c>
      <c r="Y982">
        <v>1</v>
      </c>
      <c r="Z982">
        <v>646</v>
      </c>
      <c r="AA982">
        <v>1</v>
      </c>
      <c r="AB982" t="s">
        <v>307</v>
      </c>
      <c r="AC982" t="s">
        <v>308</v>
      </c>
      <c r="AD982" t="s">
        <v>217</v>
      </c>
      <c r="AE982" s="41" t="s">
        <v>218</v>
      </c>
      <c r="AF982" t="s">
        <v>75</v>
      </c>
      <c r="AG982" s="41" t="s">
        <v>75</v>
      </c>
      <c r="AH982">
        <v>3</v>
      </c>
      <c r="AI982" s="41" t="s">
        <v>11981</v>
      </c>
      <c r="AJ982" t="s">
        <v>75</v>
      </c>
      <c r="AK982" t="s">
        <v>75</v>
      </c>
      <c r="AL982" t="s">
        <v>75</v>
      </c>
      <c r="AM982" s="1" t="s">
        <v>75</v>
      </c>
      <c r="AN982" t="s">
        <v>75</v>
      </c>
      <c r="AO982" t="s">
        <v>75</v>
      </c>
      <c r="AP982" t="s">
        <v>75</v>
      </c>
      <c r="AQ982" s="41" t="s">
        <v>75</v>
      </c>
      <c r="AR982">
        <v>100</v>
      </c>
      <c r="AS982">
        <v>0</v>
      </c>
      <c r="AT982" t="s">
        <v>11982</v>
      </c>
      <c r="AU982" s="41" t="s">
        <v>288</v>
      </c>
      <c r="AV982" t="s">
        <v>75</v>
      </c>
      <c r="AW982" t="s">
        <v>75</v>
      </c>
      <c r="AX982" t="s">
        <v>75</v>
      </c>
      <c r="AY982" s="1" t="s">
        <v>75</v>
      </c>
      <c r="AZ982" s="41" t="s">
        <v>75</v>
      </c>
      <c r="BA982" t="s">
        <v>75</v>
      </c>
      <c r="BB982" t="s">
        <v>75</v>
      </c>
      <c r="BC982" s="41" t="s">
        <v>75</v>
      </c>
      <c r="BD982" t="s">
        <v>75</v>
      </c>
      <c r="BE982" t="s">
        <v>75</v>
      </c>
      <c r="BF982" t="s">
        <v>75</v>
      </c>
      <c r="BG982" s="1" t="s">
        <v>75</v>
      </c>
      <c r="BH982" t="s">
        <v>75</v>
      </c>
      <c r="BI982" s="41" t="s">
        <v>75</v>
      </c>
      <c r="BJ982" t="s">
        <v>75</v>
      </c>
      <c r="BK982" s="1" t="s">
        <v>75</v>
      </c>
      <c r="BL982" t="s">
        <v>75</v>
      </c>
      <c r="BM982" t="s">
        <v>75</v>
      </c>
      <c r="BN982" t="s">
        <v>75</v>
      </c>
      <c r="BO982" t="s">
        <v>75</v>
      </c>
      <c r="BP982" t="s">
        <v>75</v>
      </c>
      <c r="BQ982" t="s">
        <v>75</v>
      </c>
      <c r="BR982" s="41" t="s">
        <v>75</v>
      </c>
      <c r="BS982" s="1" t="s">
        <v>75</v>
      </c>
      <c r="BT982" t="s">
        <v>75</v>
      </c>
      <c r="BU982" t="s">
        <v>75</v>
      </c>
      <c r="BV982" t="s">
        <v>75</v>
      </c>
      <c r="BW982" t="s">
        <v>75</v>
      </c>
      <c r="BX982" t="s">
        <v>75</v>
      </c>
      <c r="BY982" t="s">
        <v>75</v>
      </c>
      <c r="BZ982" t="s">
        <v>75</v>
      </c>
      <c r="CA982" t="s">
        <v>75</v>
      </c>
      <c r="CB982" s="41" t="s">
        <v>75</v>
      </c>
    </row>
    <row r="983" spans="1:80" x14ac:dyDescent="0.15">
      <c r="A983" t="s">
        <v>71</v>
      </c>
      <c r="B983" t="s">
        <v>49457</v>
      </c>
      <c r="C983" t="s">
        <v>48444</v>
      </c>
      <c r="D983">
        <v>1012360</v>
      </c>
      <c r="E983">
        <v>1014222</v>
      </c>
      <c r="F983">
        <v>1863</v>
      </c>
      <c r="G983" t="s">
        <v>73</v>
      </c>
      <c r="H983" t="s">
        <v>40773</v>
      </c>
      <c r="L983" t="s">
        <v>40816</v>
      </c>
      <c r="M983" t="s">
        <v>11983</v>
      </c>
      <c r="N983" t="s">
        <v>11984</v>
      </c>
      <c r="O983" s="40" t="s">
        <v>40816</v>
      </c>
      <c r="Q983" t="s">
        <v>75</v>
      </c>
      <c r="R983" t="s">
        <v>75</v>
      </c>
      <c r="S983" t="s">
        <v>75</v>
      </c>
      <c r="T983" t="s">
        <v>75</v>
      </c>
      <c r="U983" t="s">
        <v>75</v>
      </c>
      <c r="V983" t="s">
        <v>75</v>
      </c>
      <c r="W983" t="s">
        <v>75</v>
      </c>
      <c r="X983" t="s">
        <v>75</v>
      </c>
      <c r="Y983" t="s">
        <v>75</v>
      </c>
      <c r="Z983" t="s">
        <v>75</v>
      </c>
      <c r="AA983" t="s">
        <v>75</v>
      </c>
      <c r="AB983" t="s">
        <v>75</v>
      </c>
      <c r="AC983" t="s">
        <v>75</v>
      </c>
      <c r="AD983" t="s">
        <v>75</v>
      </c>
      <c r="AE983" s="41" t="s">
        <v>75</v>
      </c>
      <c r="AF983" t="s">
        <v>75</v>
      </c>
      <c r="AG983" s="41" t="s">
        <v>75</v>
      </c>
      <c r="AH983" t="s">
        <v>75</v>
      </c>
      <c r="AI983" s="41" t="s">
        <v>75</v>
      </c>
      <c r="AJ983" t="s">
        <v>75</v>
      </c>
      <c r="AK983" t="s">
        <v>75</v>
      </c>
      <c r="AL983" t="s">
        <v>75</v>
      </c>
      <c r="AM983" s="1" t="s">
        <v>75</v>
      </c>
      <c r="AN983" t="s">
        <v>75</v>
      </c>
      <c r="AO983" t="s">
        <v>75</v>
      </c>
      <c r="AP983" t="s">
        <v>75</v>
      </c>
      <c r="AQ983" s="41" t="s">
        <v>75</v>
      </c>
      <c r="AR983">
        <v>43.9</v>
      </c>
      <c r="AS983">
        <v>3.5999999999999999E-21</v>
      </c>
      <c r="AT983" t="s">
        <v>11884</v>
      </c>
      <c r="AU983" s="41" t="s">
        <v>11885</v>
      </c>
      <c r="AV983" t="s">
        <v>75</v>
      </c>
      <c r="AW983" t="s">
        <v>75</v>
      </c>
      <c r="AX983" t="s">
        <v>75</v>
      </c>
      <c r="AY983" s="1" t="s">
        <v>75</v>
      </c>
      <c r="AZ983" s="41" t="s">
        <v>75</v>
      </c>
      <c r="BA983" t="s">
        <v>75</v>
      </c>
      <c r="BB983" t="s">
        <v>75</v>
      </c>
      <c r="BC983" s="41" t="s">
        <v>75</v>
      </c>
      <c r="BD983" t="s">
        <v>75</v>
      </c>
      <c r="BE983" t="s">
        <v>75</v>
      </c>
      <c r="BF983" t="s">
        <v>75</v>
      </c>
      <c r="BG983" s="1" t="s">
        <v>75</v>
      </c>
      <c r="BH983" t="s">
        <v>75</v>
      </c>
      <c r="BI983" s="41" t="s">
        <v>75</v>
      </c>
      <c r="BJ983" t="s">
        <v>75</v>
      </c>
      <c r="BK983" t="s">
        <v>75</v>
      </c>
      <c r="BL983" t="s">
        <v>75</v>
      </c>
      <c r="BM983" t="s">
        <v>75</v>
      </c>
      <c r="BN983" t="s">
        <v>75</v>
      </c>
      <c r="BO983" t="s">
        <v>75</v>
      </c>
      <c r="BP983" t="s">
        <v>75</v>
      </c>
      <c r="BQ983" t="s">
        <v>75</v>
      </c>
      <c r="BR983" s="41" t="s">
        <v>75</v>
      </c>
      <c r="BS983" s="1" t="s">
        <v>75</v>
      </c>
      <c r="BT983" t="s">
        <v>75</v>
      </c>
      <c r="BU983" t="s">
        <v>75</v>
      </c>
      <c r="BV983" t="s">
        <v>75</v>
      </c>
      <c r="BW983" t="s">
        <v>75</v>
      </c>
      <c r="BX983" t="s">
        <v>75</v>
      </c>
      <c r="BY983" t="s">
        <v>75</v>
      </c>
      <c r="BZ983" t="s">
        <v>75</v>
      </c>
      <c r="CA983" t="s">
        <v>75</v>
      </c>
      <c r="CB983" s="41" t="s">
        <v>75</v>
      </c>
    </row>
    <row r="984" spans="1:80" x14ac:dyDescent="0.15">
      <c r="A984" t="s">
        <v>71</v>
      </c>
      <c r="B984" t="s">
        <v>49458</v>
      </c>
      <c r="C984" t="s">
        <v>11992</v>
      </c>
      <c r="D984">
        <v>1014209</v>
      </c>
      <c r="E984">
        <v>1015315</v>
      </c>
      <c r="F984">
        <v>1107</v>
      </c>
      <c r="G984" t="s">
        <v>73</v>
      </c>
      <c r="H984" t="s">
        <v>40804</v>
      </c>
      <c r="L984" t="s">
        <v>41438</v>
      </c>
      <c r="M984" t="s">
        <v>43944</v>
      </c>
      <c r="N984" t="s">
        <v>11993</v>
      </c>
      <c r="O984" s="40" t="s">
        <v>41438</v>
      </c>
      <c r="P984" s="41" t="s">
        <v>47853</v>
      </c>
      <c r="Q984">
        <v>55.5</v>
      </c>
      <c r="R984">
        <v>1.4000000000000001E-103</v>
      </c>
      <c r="S984">
        <v>92113299</v>
      </c>
      <c r="T984" t="s">
        <v>11994</v>
      </c>
      <c r="U984">
        <v>290398</v>
      </c>
      <c r="V984" t="s">
        <v>135</v>
      </c>
      <c r="W984" t="s">
        <v>136</v>
      </c>
      <c r="X984">
        <v>378</v>
      </c>
      <c r="Y984">
        <v>1</v>
      </c>
      <c r="Z984">
        <v>378</v>
      </c>
      <c r="AA984">
        <v>1</v>
      </c>
      <c r="AB984" t="s">
        <v>11995</v>
      </c>
      <c r="AC984" t="s">
        <v>11996</v>
      </c>
      <c r="AD984" t="s">
        <v>423</v>
      </c>
      <c r="AE984" s="41" t="s">
        <v>424</v>
      </c>
      <c r="AF984">
        <v>2</v>
      </c>
      <c r="AG984" s="41" t="s">
        <v>11997</v>
      </c>
      <c r="AH984">
        <v>3</v>
      </c>
      <c r="AI984" s="41" t="s">
        <v>11998</v>
      </c>
      <c r="AJ984">
        <v>95.7</v>
      </c>
      <c r="AK984">
        <v>7.7000000000000008E-195</v>
      </c>
      <c r="AL984" t="s">
        <v>11999</v>
      </c>
      <c r="AM984" s="1" t="s">
        <v>12000</v>
      </c>
      <c r="AN984" t="s">
        <v>12001</v>
      </c>
      <c r="AO984" t="s">
        <v>11996</v>
      </c>
      <c r="AP984" t="s">
        <v>12002</v>
      </c>
      <c r="AQ984" s="41" t="s">
        <v>12003</v>
      </c>
      <c r="AR984">
        <v>100</v>
      </c>
      <c r="AS984">
        <v>5.3999999999999998E-204</v>
      </c>
      <c r="AT984" t="s">
        <v>12004</v>
      </c>
      <c r="AU984" s="41" t="s">
        <v>12005</v>
      </c>
      <c r="AV984">
        <v>40.9</v>
      </c>
      <c r="AW984">
        <v>6.8999999999999998E-60</v>
      </c>
      <c r="AX984" t="s">
        <v>12006</v>
      </c>
      <c r="AY984" s="1" t="s">
        <v>12007</v>
      </c>
      <c r="AZ984" s="41" t="s">
        <v>12008</v>
      </c>
      <c r="BA984" t="s">
        <v>75</v>
      </c>
      <c r="BB984" t="s">
        <v>75</v>
      </c>
      <c r="BC984" s="41" t="s">
        <v>75</v>
      </c>
      <c r="BD984" t="s">
        <v>75</v>
      </c>
      <c r="BE984" t="s">
        <v>75</v>
      </c>
      <c r="BF984" t="s">
        <v>75</v>
      </c>
      <c r="BG984" s="1" t="s">
        <v>75</v>
      </c>
      <c r="BH984" t="s">
        <v>75</v>
      </c>
      <c r="BI984" s="41" t="s">
        <v>75</v>
      </c>
      <c r="BJ984" t="s">
        <v>75</v>
      </c>
      <c r="BK984" s="1" t="s">
        <v>75</v>
      </c>
      <c r="BL984" t="s">
        <v>75</v>
      </c>
      <c r="BM984" t="s">
        <v>75</v>
      </c>
      <c r="BN984" t="s">
        <v>75</v>
      </c>
      <c r="BO984" t="s">
        <v>75</v>
      </c>
      <c r="BP984" t="s">
        <v>75</v>
      </c>
      <c r="BQ984" t="s">
        <v>75</v>
      </c>
      <c r="BR984" s="41" t="s">
        <v>75</v>
      </c>
      <c r="BS984" s="1" t="s">
        <v>75</v>
      </c>
      <c r="BT984" t="s">
        <v>75</v>
      </c>
      <c r="BU984" t="s">
        <v>75</v>
      </c>
      <c r="BV984" t="s">
        <v>75</v>
      </c>
      <c r="BW984" t="s">
        <v>75</v>
      </c>
      <c r="BX984" t="s">
        <v>75</v>
      </c>
      <c r="BY984" t="s">
        <v>75</v>
      </c>
      <c r="BZ984" t="s">
        <v>75</v>
      </c>
      <c r="CA984" t="s">
        <v>75</v>
      </c>
      <c r="CB984" s="41" t="s">
        <v>75</v>
      </c>
    </row>
    <row r="985" spans="1:80" x14ac:dyDescent="0.15">
      <c r="A985" t="s">
        <v>71</v>
      </c>
      <c r="B985" t="s">
        <v>49459</v>
      </c>
      <c r="C985" t="s">
        <v>12009</v>
      </c>
      <c r="D985">
        <v>1015312</v>
      </c>
      <c r="E985">
        <v>1016100</v>
      </c>
      <c r="F985">
        <v>789</v>
      </c>
      <c r="G985" t="s">
        <v>151</v>
      </c>
      <c r="H985" t="s">
        <v>40804</v>
      </c>
      <c r="L985" t="s">
        <v>41439</v>
      </c>
      <c r="M985" t="s">
        <v>43945</v>
      </c>
      <c r="N985" t="s">
        <v>12010</v>
      </c>
      <c r="O985" s="40" t="s">
        <v>41439</v>
      </c>
      <c r="P985" s="41" t="s">
        <v>47854</v>
      </c>
      <c r="Q985">
        <v>52.5</v>
      </c>
      <c r="R985">
        <v>2.4000000000000001E-60</v>
      </c>
      <c r="S985">
        <v>92113298</v>
      </c>
      <c r="T985" t="s">
        <v>12011</v>
      </c>
      <c r="U985">
        <v>290398</v>
      </c>
      <c r="V985" t="s">
        <v>135</v>
      </c>
      <c r="W985" t="s">
        <v>136</v>
      </c>
      <c r="X985">
        <v>277</v>
      </c>
      <c r="Y985">
        <v>1</v>
      </c>
      <c r="Z985">
        <v>277</v>
      </c>
      <c r="AA985">
        <v>0</v>
      </c>
      <c r="AB985" t="s">
        <v>12012</v>
      </c>
      <c r="AC985" t="s">
        <v>12013</v>
      </c>
      <c r="AD985" t="s">
        <v>12014</v>
      </c>
      <c r="AE985" s="41" t="s">
        <v>12015</v>
      </c>
      <c r="AF985" t="s">
        <v>75</v>
      </c>
      <c r="AG985" s="41" t="s">
        <v>75</v>
      </c>
      <c r="AH985">
        <v>2</v>
      </c>
      <c r="AI985" s="41" t="s">
        <v>12016</v>
      </c>
      <c r="AJ985">
        <v>96.2</v>
      </c>
      <c r="AK985">
        <v>1.3999999999999999E-137</v>
      </c>
      <c r="AL985" t="s">
        <v>12017</v>
      </c>
      <c r="AM985" s="1" t="s">
        <v>12018</v>
      </c>
      <c r="AN985" t="s">
        <v>12019</v>
      </c>
      <c r="AO985" t="s">
        <v>12020</v>
      </c>
      <c r="AP985" t="s">
        <v>12021</v>
      </c>
      <c r="AQ985" s="41" t="s">
        <v>12022</v>
      </c>
      <c r="AR985">
        <v>100</v>
      </c>
      <c r="AS985">
        <v>3.1E-145</v>
      </c>
      <c r="AT985" t="s">
        <v>12023</v>
      </c>
      <c r="AU985" s="41" t="s">
        <v>12024</v>
      </c>
      <c r="AV985" t="s">
        <v>75</v>
      </c>
      <c r="AW985" t="s">
        <v>75</v>
      </c>
      <c r="AX985" t="s">
        <v>75</v>
      </c>
      <c r="AY985" s="1" t="s">
        <v>75</v>
      </c>
      <c r="AZ985" s="41" t="s">
        <v>75</v>
      </c>
      <c r="BA985" t="s">
        <v>75</v>
      </c>
      <c r="BB985" t="s">
        <v>75</v>
      </c>
      <c r="BC985" s="41" t="s">
        <v>75</v>
      </c>
      <c r="BD985" t="s">
        <v>75</v>
      </c>
      <c r="BE985" t="s">
        <v>75</v>
      </c>
      <c r="BF985" t="s">
        <v>75</v>
      </c>
      <c r="BG985" s="1" t="s">
        <v>75</v>
      </c>
      <c r="BH985" t="s">
        <v>75</v>
      </c>
      <c r="BI985" s="41" t="s">
        <v>75</v>
      </c>
      <c r="BJ985" t="s">
        <v>75</v>
      </c>
      <c r="BK985" s="1" t="s">
        <v>75</v>
      </c>
      <c r="BL985" t="s">
        <v>75</v>
      </c>
      <c r="BM985" t="s">
        <v>75</v>
      </c>
      <c r="BN985" t="s">
        <v>75</v>
      </c>
      <c r="BO985" t="s">
        <v>75</v>
      </c>
      <c r="BP985" t="s">
        <v>75</v>
      </c>
      <c r="BQ985" t="s">
        <v>75</v>
      </c>
      <c r="BR985" s="41" t="s">
        <v>75</v>
      </c>
      <c r="BS985" s="1" t="s">
        <v>75</v>
      </c>
      <c r="BT985" t="s">
        <v>75</v>
      </c>
      <c r="BU985" t="s">
        <v>75</v>
      </c>
      <c r="BV985" t="s">
        <v>75</v>
      </c>
      <c r="BW985" t="s">
        <v>75</v>
      </c>
      <c r="BX985" t="s">
        <v>75</v>
      </c>
      <c r="BY985" t="s">
        <v>75</v>
      </c>
      <c r="BZ985" t="s">
        <v>75</v>
      </c>
      <c r="CA985" t="s">
        <v>75</v>
      </c>
      <c r="CB985" s="41" t="s">
        <v>75</v>
      </c>
    </row>
    <row r="986" spans="1:80" x14ac:dyDescent="0.15">
      <c r="A986" t="s">
        <v>71</v>
      </c>
      <c r="B986" t="s">
        <v>49460</v>
      </c>
      <c r="C986" t="s">
        <v>12025</v>
      </c>
      <c r="D986">
        <v>1016150</v>
      </c>
      <c r="E986">
        <v>1016932</v>
      </c>
      <c r="F986">
        <v>783</v>
      </c>
      <c r="G986" t="s">
        <v>151</v>
      </c>
      <c r="H986" t="s">
        <v>40804</v>
      </c>
      <c r="L986" t="s">
        <v>40816</v>
      </c>
      <c r="M986" t="s">
        <v>43946</v>
      </c>
      <c r="N986" t="s">
        <v>12026</v>
      </c>
      <c r="O986" s="40" t="s">
        <v>40816</v>
      </c>
      <c r="Q986" t="s">
        <v>75</v>
      </c>
      <c r="R986" t="s">
        <v>75</v>
      </c>
      <c r="S986" t="s">
        <v>75</v>
      </c>
      <c r="T986" t="s">
        <v>75</v>
      </c>
      <c r="U986" t="s">
        <v>75</v>
      </c>
      <c r="V986" t="s">
        <v>75</v>
      </c>
      <c r="W986" t="s">
        <v>75</v>
      </c>
      <c r="X986" t="s">
        <v>75</v>
      </c>
      <c r="Y986" t="s">
        <v>75</v>
      </c>
      <c r="Z986" t="s">
        <v>75</v>
      </c>
      <c r="AA986" t="s">
        <v>75</v>
      </c>
      <c r="AB986" t="s">
        <v>75</v>
      </c>
      <c r="AC986" t="s">
        <v>75</v>
      </c>
      <c r="AD986" t="s">
        <v>75</v>
      </c>
      <c r="AE986" s="41" t="s">
        <v>75</v>
      </c>
      <c r="AF986" t="s">
        <v>75</v>
      </c>
      <c r="AG986" s="41" t="s">
        <v>75</v>
      </c>
      <c r="AH986">
        <v>2</v>
      </c>
      <c r="AI986" s="41" t="s">
        <v>12027</v>
      </c>
      <c r="AJ986" t="s">
        <v>75</v>
      </c>
      <c r="AK986" t="s">
        <v>75</v>
      </c>
      <c r="AL986" t="s">
        <v>75</v>
      </c>
      <c r="AM986" s="1" t="s">
        <v>75</v>
      </c>
      <c r="AN986" t="s">
        <v>75</v>
      </c>
      <c r="AO986" t="s">
        <v>75</v>
      </c>
      <c r="AP986" t="s">
        <v>75</v>
      </c>
      <c r="AQ986" s="41" t="s">
        <v>75</v>
      </c>
      <c r="AR986">
        <v>100</v>
      </c>
      <c r="AS986">
        <v>2.4000000000000001E-150</v>
      </c>
      <c r="AT986" t="s">
        <v>12028</v>
      </c>
      <c r="AU986" s="41" t="s">
        <v>12029</v>
      </c>
      <c r="AV986" t="s">
        <v>75</v>
      </c>
      <c r="AW986" t="s">
        <v>75</v>
      </c>
      <c r="AX986" t="s">
        <v>75</v>
      </c>
      <c r="AY986" s="1" t="s">
        <v>75</v>
      </c>
      <c r="AZ986" s="41" t="s">
        <v>75</v>
      </c>
      <c r="BA986" t="s">
        <v>75</v>
      </c>
      <c r="BB986" t="s">
        <v>75</v>
      </c>
      <c r="BC986" s="41" t="s">
        <v>75</v>
      </c>
      <c r="BD986" t="s">
        <v>75</v>
      </c>
      <c r="BE986" t="s">
        <v>75</v>
      </c>
      <c r="BF986" t="s">
        <v>75</v>
      </c>
      <c r="BG986" s="1" t="s">
        <v>75</v>
      </c>
      <c r="BH986" t="s">
        <v>75</v>
      </c>
      <c r="BI986" s="41" t="s">
        <v>75</v>
      </c>
      <c r="BJ986" t="s">
        <v>75</v>
      </c>
      <c r="BK986" s="1" t="s">
        <v>75</v>
      </c>
      <c r="BL986" t="s">
        <v>75</v>
      </c>
      <c r="BM986" t="s">
        <v>75</v>
      </c>
      <c r="BN986" t="s">
        <v>75</v>
      </c>
      <c r="BO986" t="s">
        <v>75</v>
      </c>
      <c r="BP986" t="s">
        <v>75</v>
      </c>
      <c r="BQ986" t="s">
        <v>75</v>
      </c>
      <c r="BR986" s="41" t="s">
        <v>75</v>
      </c>
      <c r="BS986" s="1" t="s">
        <v>75</v>
      </c>
      <c r="BT986" t="s">
        <v>75</v>
      </c>
      <c r="BU986" t="s">
        <v>75</v>
      </c>
      <c r="BV986" t="s">
        <v>75</v>
      </c>
      <c r="BW986" t="s">
        <v>75</v>
      </c>
      <c r="BX986" t="s">
        <v>75</v>
      </c>
      <c r="BY986" t="s">
        <v>75</v>
      </c>
      <c r="BZ986" t="s">
        <v>75</v>
      </c>
      <c r="CA986" t="s">
        <v>75</v>
      </c>
      <c r="CB986" s="41" t="s">
        <v>75</v>
      </c>
    </row>
    <row r="987" spans="1:80" x14ac:dyDescent="0.15">
      <c r="A987" t="s">
        <v>71</v>
      </c>
      <c r="B987" t="s">
        <v>49461</v>
      </c>
      <c r="C987" t="s">
        <v>12030</v>
      </c>
      <c r="D987">
        <v>1016932</v>
      </c>
      <c r="E987">
        <v>1018881</v>
      </c>
      <c r="F987">
        <v>1950</v>
      </c>
      <c r="G987" t="s">
        <v>151</v>
      </c>
      <c r="H987" t="s">
        <v>40804</v>
      </c>
      <c r="L987" t="s">
        <v>41440</v>
      </c>
      <c r="M987" t="s">
        <v>43947</v>
      </c>
      <c r="N987" t="s">
        <v>46877</v>
      </c>
      <c r="O987" s="40" t="s">
        <v>41440</v>
      </c>
      <c r="Q987">
        <v>47.6</v>
      </c>
      <c r="R987">
        <v>4.3000000000000002E-151</v>
      </c>
      <c r="S987">
        <v>307545736</v>
      </c>
      <c r="T987" t="s">
        <v>12034</v>
      </c>
      <c r="U987">
        <v>768066</v>
      </c>
      <c r="V987" t="s">
        <v>77</v>
      </c>
      <c r="W987" t="s">
        <v>78</v>
      </c>
      <c r="X987">
        <v>641</v>
      </c>
      <c r="Y987">
        <v>1</v>
      </c>
      <c r="Z987">
        <v>641</v>
      </c>
      <c r="AA987">
        <v>0</v>
      </c>
      <c r="AB987" t="s">
        <v>12035</v>
      </c>
      <c r="AC987" t="s">
        <v>12036</v>
      </c>
      <c r="AD987" t="s">
        <v>12037</v>
      </c>
      <c r="AE987" s="41" t="s">
        <v>12038</v>
      </c>
      <c r="AF987" t="s">
        <v>75</v>
      </c>
      <c r="AG987" s="41" t="s">
        <v>75</v>
      </c>
      <c r="AH987">
        <v>2</v>
      </c>
      <c r="AI987" s="41" t="s">
        <v>298</v>
      </c>
      <c r="AJ987">
        <v>96</v>
      </c>
      <c r="AK987">
        <v>0</v>
      </c>
      <c r="AL987" t="s">
        <v>12039</v>
      </c>
      <c r="AM987" s="1" t="s">
        <v>12040</v>
      </c>
      <c r="AN987" t="s">
        <v>12041</v>
      </c>
      <c r="AO987" t="s">
        <v>12042</v>
      </c>
      <c r="AP987" t="s">
        <v>286</v>
      </c>
      <c r="AQ987" s="41" t="s">
        <v>89</v>
      </c>
      <c r="AR987">
        <v>100</v>
      </c>
      <c r="AS987">
        <v>0</v>
      </c>
      <c r="AT987" t="s">
        <v>12043</v>
      </c>
      <c r="AU987" s="41" t="s">
        <v>12044</v>
      </c>
      <c r="AV987" t="s">
        <v>75</v>
      </c>
      <c r="AW987" t="s">
        <v>75</v>
      </c>
      <c r="AX987" t="s">
        <v>75</v>
      </c>
      <c r="AY987" s="1" t="s">
        <v>75</v>
      </c>
      <c r="AZ987" s="41" t="s">
        <v>75</v>
      </c>
      <c r="BA987" t="s">
        <v>75</v>
      </c>
      <c r="BB987" t="s">
        <v>75</v>
      </c>
      <c r="BC987" s="41" t="s">
        <v>75</v>
      </c>
      <c r="BD987" t="s">
        <v>75</v>
      </c>
      <c r="BE987" t="s">
        <v>75</v>
      </c>
      <c r="BF987" t="s">
        <v>75</v>
      </c>
      <c r="BG987" s="1" t="s">
        <v>75</v>
      </c>
      <c r="BH987" t="s">
        <v>75</v>
      </c>
      <c r="BI987" s="41" t="s">
        <v>75</v>
      </c>
      <c r="BJ987" t="s">
        <v>75</v>
      </c>
      <c r="BK987" s="1" t="s">
        <v>75</v>
      </c>
      <c r="BL987" t="s">
        <v>75</v>
      </c>
      <c r="BM987" t="s">
        <v>75</v>
      </c>
      <c r="BN987" t="s">
        <v>75</v>
      </c>
      <c r="BO987" t="s">
        <v>75</v>
      </c>
      <c r="BP987" t="s">
        <v>75</v>
      </c>
      <c r="BQ987" t="s">
        <v>75</v>
      </c>
      <c r="BR987" s="41" t="s">
        <v>75</v>
      </c>
      <c r="BS987" s="1">
        <v>40.5</v>
      </c>
      <c r="BT987">
        <v>1.9999999999999999E-112</v>
      </c>
      <c r="BU987" t="s">
        <v>12031</v>
      </c>
      <c r="BV987" t="s">
        <v>12032</v>
      </c>
      <c r="BW987" t="s">
        <v>7457</v>
      </c>
      <c r="BX987" t="s">
        <v>89</v>
      </c>
      <c r="BY987" t="s">
        <v>89</v>
      </c>
      <c r="BZ987" t="s">
        <v>12033</v>
      </c>
      <c r="CA987" t="s">
        <v>7459</v>
      </c>
      <c r="CB987" s="41" t="s">
        <v>7460</v>
      </c>
    </row>
    <row r="988" spans="1:80" x14ac:dyDescent="0.15">
      <c r="A988" t="s">
        <v>71</v>
      </c>
      <c r="B988" t="s">
        <v>49462</v>
      </c>
      <c r="C988" t="s">
        <v>12045</v>
      </c>
      <c r="D988">
        <v>1018904</v>
      </c>
      <c r="E988">
        <v>1020406</v>
      </c>
      <c r="F988">
        <v>1503</v>
      </c>
      <c r="G988" t="s">
        <v>151</v>
      </c>
      <c r="H988" t="s">
        <v>40804</v>
      </c>
      <c r="L988" t="s">
        <v>41441</v>
      </c>
      <c r="M988" t="s">
        <v>43948</v>
      </c>
      <c r="N988" t="s">
        <v>46878</v>
      </c>
      <c r="O988" s="40" t="s">
        <v>41441</v>
      </c>
      <c r="P988" s="41" t="s">
        <v>47855</v>
      </c>
      <c r="Q988">
        <v>52.7</v>
      </c>
      <c r="R988">
        <v>5.1000000000000004E-152</v>
      </c>
      <c r="S988">
        <v>307545735</v>
      </c>
      <c r="T988" t="s">
        <v>12046</v>
      </c>
      <c r="U988">
        <v>768066</v>
      </c>
      <c r="V988" t="s">
        <v>77</v>
      </c>
      <c r="W988" t="s">
        <v>78</v>
      </c>
      <c r="X988">
        <v>520</v>
      </c>
      <c r="Y988">
        <v>1</v>
      </c>
      <c r="Z988">
        <v>520</v>
      </c>
      <c r="AA988">
        <v>0</v>
      </c>
      <c r="AB988" t="s">
        <v>12047</v>
      </c>
      <c r="AC988" t="s">
        <v>12048</v>
      </c>
      <c r="AD988" t="s">
        <v>217</v>
      </c>
      <c r="AE988" s="41" t="s">
        <v>218</v>
      </c>
      <c r="AF988">
        <v>5</v>
      </c>
      <c r="AG988" s="41" t="s">
        <v>12049</v>
      </c>
      <c r="AH988">
        <v>6</v>
      </c>
      <c r="AI988" s="41" t="s">
        <v>12050</v>
      </c>
      <c r="AJ988">
        <v>93.2</v>
      </c>
      <c r="AK988">
        <v>4.0000000000000002E-279</v>
      </c>
      <c r="AL988" t="s">
        <v>12051</v>
      </c>
      <c r="AM988" s="1" t="s">
        <v>12052</v>
      </c>
      <c r="AN988" t="s">
        <v>12053</v>
      </c>
      <c r="AO988" t="s">
        <v>12054</v>
      </c>
      <c r="AP988" t="s">
        <v>89</v>
      </c>
      <c r="AQ988" s="41" t="s">
        <v>89</v>
      </c>
      <c r="AR988">
        <v>100</v>
      </c>
      <c r="AS988">
        <v>2.9999999999999999E-298</v>
      </c>
      <c r="AT988" t="s">
        <v>12055</v>
      </c>
      <c r="AU988" s="41" t="s">
        <v>12056</v>
      </c>
      <c r="AV988">
        <v>45.4</v>
      </c>
      <c r="AW988">
        <v>1.0000000000000001E-111</v>
      </c>
      <c r="AX988" t="s">
        <v>12057</v>
      </c>
      <c r="AY988" s="1" t="s">
        <v>12058</v>
      </c>
      <c r="AZ988" s="41" t="s">
        <v>12059</v>
      </c>
      <c r="BA988" t="s">
        <v>75</v>
      </c>
      <c r="BB988" t="s">
        <v>75</v>
      </c>
      <c r="BC988" s="41" t="s">
        <v>75</v>
      </c>
      <c r="BD988" t="s">
        <v>75</v>
      </c>
      <c r="BE988" t="s">
        <v>75</v>
      </c>
      <c r="BF988" t="s">
        <v>75</v>
      </c>
      <c r="BG988" s="1" t="s">
        <v>75</v>
      </c>
      <c r="BH988" t="s">
        <v>75</v>
      </c>
      <c r="BI988" s="41" t="s">
        <v>75</v>
      </c>
      <c r="BJ988" t="s">
        <v>75</v>
      </c>
      <c r="BK988" s="1" t="s">
        <v>75</v>
      </c>
      <c r="BL988" t="s">
        <v>75</v>
      </c>
      <c r="BM988" t="s">
        <v>75</v>
      </c>
      <c r="BN988" t="s">
        <v>75</v>
      </c>
      <c r="BO988" t="s">
        <v>75</v>
      </c>
      <c r="BP988" t="s">
        <v>75</v>
      </c>
      <c r="BQ988" t="s">
        <v>75</v>
      </c>
      <c r="BR988" s="41" t="s">
        <v>75</v>
      </c>
      <c r="BS988" s="1" t="s">
        <v>75</v>
      </c>
      <c r="BT988" t="s">
        <v>75</v>
      </c>
      <c r="BU988" t="s">
        <v>75</v>
      </c>
      <c r="BV988" t="s">
        <v>75</v>
      </c>
      <c r="BW988" t="s">
        <v>75</v>
      </c>
      <c r="BX988" t="s">
        <v>75</v>
      </c>
      <c r="BY988" t="s">
        <v>75</v>
      </c>
      <c r="BZ988" t="s">
        <v>75</v>
      </c>
      <c r="CA988" t="s">
        <v>75</v>
      </c>
      <c r="CB988" s="41" t="s">
        <v>75</v>
      </c>
    </row>
    <row r="989" spans="1:80" x14ac:dyDescent="0.15">
      <c r="A989" t="s">
        <v>71</v>
      </c>
      <c r="B989" t="s">
        <v>49463</v>
      </c>
      <c r="C989" t="s">
        <v>12060</v>
      </c>
      <c r="D989">
        <v>1020660</v>
      </c>
      <c r="E989">
        <v>1022216</v>
      </c>
      <c r="F989">
        <v>1557</v>
      </c>
      <c r="G989" t="s">
        <v>73</v>
      </c>
      <c r="H989" t="s">
        <v>40804</v>
      </c>
      <c r="L989" t="s">
        <v>6487</v>
      </c>
      <c r="M989" t="s">
        <v>43949</v>
      </c>
      <c r="N989" t="s">
        <v>46879</v>
      </c>
      <c r="O989" s="40" t="s">
        <v>6487</v>
      </c>
      <c r="Q989">
        <v>44.1</v>
      </c>
      <c r="R989">
        <v>4.1999999999999999E-109</v>
      </c>
      <c r="S989">
        <v>430760584</v>
      </c>
      <c r="T989" t="s">
        <v>12061</v>
      </c>
      <c r="U989">
        <v>1255043</v>
      </c>
      <c r="V989" t="s">
        <v>7737</v>
      </c>
      <c r="W989" t="s">
        <v>7738</v>
      </c>
      <c r="X989">
        <v>526</v>
      </c>
      <c r="Y989">
        <v>1</v>
      </c>
      <c r="Z989">
        <v>526</v>
      </c>
      <c r="AA989">
        <v>1</v>
      </c>
      <c r="AB989" t="s">
        <v>12062</v>
      </c>
      <c r="AC989" t="s">
        <v>12063</v>
      </c>
      <c r="AD989" t="s">
        <v>564</v>
      </c>
      <c r="AE989" s="41" t="s">
        <v>565</v>
      </c>
      <c r="AF989">
        <v>1</v>
      </c>
      <c r="AG989" s="41" t="s">
        <v>2194</v>
      </c>
      <c r="AH989">
        <v>1</v>
      </c>
      <c r="AI989" s="41" t="s">
        <v>12064</v>
      </c>
      <c r="AJ989" t="s">
        <v>75</v>
      </c>
      <c r="AK989" t="s">
        <v>75</v>
      </c>
      <c r="AL989" t="s">
        <v>75</v>
      </c>
      <c r="AM989" t="s">
        <v>75</v>
      </c>
      <c r="AN989" t="s">
        <v>75</v>
      </c>
      <c r="AO989" t="s">
        <v>75</v>
      </c>
      <c r="AP989" t="s">
        <v>75</v>
      </c>
      <c r="AQ989" s="41" t="s">
        <v>75</v>
      </c>
      <c r="AR989">
        <v>94</v>
      </c>
      <c r="AS989">
        <v>5.5E-288</v>
      </c>
      <c r="AT989" t="s">
        <v>12065</v>
      </c>
      <c r="AU989" s="41" t="s">
        <v>12066</v>
      </c>
      <c r="AV989" t="s">
        <v>75</v>
      </c>
      <c r="AW989" t="s">
        <v>75</v>
      </c>
      <c r="AX989" t="s">
        <v>75</v>
      </c>
      <c r="AY989" t="s">
        <v>75</v>
      </c>
      <c r="AZ989" s="41" t="s">
        <v>75</v>
      </c>
      <c r="BA989" t="s">
        <v>75</v>
      </c>
      <c r="BB989" t="s">
        <v>75</v>
      </c>
      <c r="BC989" s="41" t="s">
        <v>75</v>
      </c>
      <c r="BD989" t="s">
        <v>75</v>
      </c>
      <c r="BE989" t="s">
        <v>75</v>
      </c>
      <c r="BF989" t="s">
        <v>75</v>
      </c>
      <c r="BG989" s="1" t="s">
        <v>75</v>
      </c>
      <c r="BH989" t="s">
        <v>75</v>
      </c>
      <c r="BI989" s="41" t="s">
        <v>75</v>
      </c>
      <c r="BJ989" t="s">
        <v>75</v>
      </c>
      <c r="BK989" s="1" t="s">
        <v>75</v>
      </c>
      <c r="BL989" t="s">
        <v>75</v>
      </c>
      <c r="BM989" t="s">
        <v>75</v>
      </c>
      <c r="BN989" t="s">
        <v>75</v>
      </c>
      <c r="BO989" t="s">
        <v>75</v>
      </c>
      <c r="BP989" t="s">
        <v>75</v>
      </c>
      <c r="BQ989" t="s">
        <v>75</v>
      </c>
      <c r="BR989" s="41" t="s">
        <v>75</v>
      </c>
      <c r="BS989" s="1" t="s">
        <v>75</v>
      </c>
      <c r="BT989" t="s">
        <v>75</v>
      </c>
      <c r="BU989" t="s">
        <v>75</v>
      </c>
      <c r="BV989" t="s">
        <v>75</v>
      </c>
      <c r="BW989" t="s">
        <v>75</v>
      </c>
      <c r="BX989" t="s">
        <v>75</v>
      </c>
      <c r="BY989" t="s">
        <v>75</v>
      </c>
      <c r="BZ989" t="s">
        <v>75</v>
      </c>
      <c r="CA989" t="s">
        <v>75</v>
      </c>
      <c r="CB989" s="41" t="s">
        <v>75</v>
      </c>
    </row>
    <row r="990" spans="1:80" x14ac:dyDescent="0.15">
      <c r="A990" t="s">
        <v>71</v>
      </c>
      <c r="B990" t="s">
        <v>49464</v>
      </c>
      <c r="C990" t="s">
        <v>12067</v>
      </c>
      <c r="D990">
        <v>1022213</v>
      </c>
      <c r="E990">
        <v>1023622</v>
      </c>
      <c r="F990">
        <v>1410</v>
      </c>
      <c r="G990" t="s">
        <v>73</v>
      </c>
      <c r="H990" t="s">
        <v>40804</v>
      </c>
      <c r="L990" t="s">
        <v>41442</v>
      </c>
      <c r="M990" t="s">
        <v>43950</v>
      </c>
      <c r="N990" t="s">
        <v>12068</v>
      </c>
      <c r="O990" s="40" t="s">
        <v>41442</v>
      </c>
      <c r="P990" s="41" t="s">
        <v>47734</v>
      </c>
      <c r="Q990">
        <v>56.7</v>
      </c>
      <c r="R990">
        <v>4.9000000000000004E-149</v>
      </c>
      <c r="S990">
        <v>92113815</v>
      </c>
      <c r="T990" t="s">
        <v>12069</v>
      </c>
      <c r="U990">
        <v>290398</v>
      </c>
      <c r="V990" t="s">
        <v>135</v>
      </c>
      <c r="W990" t="s">
        <v>136</v>
      </c>
      <c r="X990">
        <v>467</v>
      </c>
      <c r="Y990">
        <v>342</v>
      </c>
      <c r="Z990">
        <v>467</v>
      </c>
      <c r="AA990">
        <v>1</v>
      </c>
      <c r="AB990" t="s">
        <v>12070</v>
      </c>
      <c r="AC990" t="s">
        <v>12071</v>
      </c>
      <c r="AD990" t="s">
        <v>296</v>
      </c>
      <c r="AE990" s="41" t="s">
        <v>297</v>
      </c>
      <c r="AF990">
        <v>4</v>
      </c>
      <c r="AG990" s="41" t="s">
        <v>12072</v>
      </c>
      <c r="AH990">
        <v>6</v>
      </c>
      <c r="AI990" s="41" t="s">
        <v>12073</v>
      </c>
      <c r="AJ990">
        <v>95.1</v>
      </c>
      <c r="AK990">
        <v>1.0999999999999999E-257</v>
      </c>
      <c r="AL990" t="s">
        <v>12074</v>
      </c>
      <c r="AM990" s="1" t="s">
        <v>12075</v>
      </c>
      <c r="AN990" t="s">
        <v>12076</v>
      </c>
      <c r="AO990" t="s">
        <v>12077</v>
      </c>
      <c r="AP990" t="s">
        <v>12078</v>
      </c>
      <c r="AQ990" s="41" t="s">
        <v>12079</v>
      </c>
      <c r="AR990">
        <v>100</v>
      </c>
      <c r="AS990">
        <v>2.9000000000000001E-271</v>
      </c>
      <c r="AT990" t="s">
        <v>12080</v>
      </c>
      <c r="AU990" s="41" t="s">
        <v>12081</v>
      </c>
      <c r="AV990">
        <v>55.3</v>
      </c>
      <c r="AW990">
        <v>4.5E-141</v>
      </c>
      <c r="AX990" t="s">
        <v>12082</v>
      </c>
      <c r="AY990" s="1" t="s">
        <v>12083</v>
      </c>
      <c r="AZ990" s="41" t="s">
        <v>12084</v>
      </c>
      <c r="BA990" t="s">
        <v>12085</v>
      </c>
      <c r="BB990">
        <v>0.99999989899999997</v>
      </c>
      <c r="BC990" s="41" t="b">
        <v>1</v>
      </c>
      <c r="BD990">
        <v>55.2</v>
      </c>
      <c r="BE990">
        <v>1.4E-147</v>
      </c>
      <c r="BF990" t="s">
        <v>12086</v>
      </c>
      <c r="BG990" s="1" t="s">
        <v>12087</v>
      </c>
      <c r="BH990" t="s">
        <v>233</v>
      </c>
      <c r="BI990" s="41" t="s">
        <v>12088</v>
      </c>
      <c r="BJ990" t="s">
        <v>75</v>
      </c>
      <c r="BK990" t="s">
        <v>75</v>
      </c>
      <c r="BL990" t="s">
        <v>75</v>
      </c>
      <c r="BM990" t="s">
        <v>75</v>
      </c>
      <c r="BN990" t="s">
        <v>75</v>
      </c>
      <c r="BO990" t="s">
        <v>75</v>
      </c>
      <c r="BP990" t="s">
        <v>75</v>
      </c>
      <c r="BQ990" t="s">
        <v>75</v>
      </c>
      <c r="BR990" s="41" t="s">
        <v>75</v>
      </c>
      <c r="BS990" s="1" t="s">
        <v>75</v>
      </c>
      <c r="BT990" t="s">
        <v>75</v>
      </c>
      <c r="BU990" t="s">
        <v>75</v>
      </c>
      <c r="BV990" t="s">
        <v>75</v>
      </c>
      <c r="BW990" t="s">
        <v>75</v>
      </c>
      <c r="BX990" t="s">
        <v>75</v>
      </c>
      <c r="BY990" t="s">
        <v>75</v>
      </c>
      <c r="BZ990" t="s">
        <v>75</v>
      </c>
      <c r="CA990" t="s">
        <v>75</v>
      </c>
      <c r="CB990" s="41" t="s">
        <v>75</v>
      </c>
    </row>
    <row r="991" spans="1:80" x14ac:dyDescent="0.15">
      <c r="A991" t="s">
        <v>71</v>
      </c>
      <c r="B991" t="s">
        <v>49465</v>
      </c>
      <c r="C991" t="s">
        <v>12089</v>
      </c>
      <c r="D991">
        <v>1023642</v>
      </c>
      <c r="E991">
        <v>1023992</v>
      </c>
      <c r="F991">
        <v>351</v>
      </c>
      <c r="G991" t="s">
        <v>151</v>
      </c>
      <c r="H991" t="s">
        <v>40804</v>
      </c>
      <c r="L991" t="s">
        <v>40816</v>
      </c>
      <c r="M991" t="s">
        <v>43951</v>
      </c>
      <c r="N991" t="s">
        <v>12090</v>
      </c>
      <c r="O991" s="40" t="s">
        <v>40816</v>
      </c>
      <c r="Q991">
        <v>46.8</v>
      </c>
      <c r="R991">
        <v>5.0000000000000002E-26</v>
      </c>
      <c r="S991">
        <v>307545733</v>
      </c>
      <c r="T991" t="s">
        <v>12091</v>
      </c>
      <c r="U991">
        <v>768066</v>
      </c>
      <c r="V991" t="s">
        <v>77</v>
      </c>
      <c r="W991" t="s">
        <v>78</v>
      </c>
      <c r="X991">
        <v>125</v>
      </c>
      <c r="Y991">
        <v>1</v>
      </c>
      <c r="Z991">
        <v>125</v>
      </c>
      <c r="AA991">
        <v>0</v>
      </c>
      <c r="AB991" t="s">
        <v>12092</v>
      </c>
      <c r="AC991" t="s">
        <v>12093</v>
      </c>
      <c r="AD991" t="s">
        <v>457</v>
      </c>
      <c r="AE991" s="41" t="s">
        <v>458</v>
      </c>
      <c r="AF991" t="s">
        <v>75</v>
      </c>
      <c r="AG991" s="41" t="s">
        <v>75</v>
      </c>
      <c r="AH991" t="s">
        <v>75</v>
      </c>
      <c r="AI991" s="41" t="s">
        <v>75</v>
      </c>
      <c r="AJ991" t="s">
        <v>75</v>
      </c>
      <c r="AK991" t="s">
        <v>75</v>
      </c>
      <c r="AL991" t="s">
        <v>75</v>
      </c>
      <c r="AM991" s="1" t="s">
        <v>75</v>
      </c>
      <c r="AN991" t="s">
        <v>75</v>
      </c>
      <c r="AO991" t="s">
        <v>75</v>
      </c>
      <c r="AP991" t="s">
        <v>75</v>
      </c>
      <c r="AQ991" s="41" t="s">
        <v>75</v>
      </c>
      <c r="AR991">
        <v>100</v>
      </c>
      <c r="AS991">
        <v>1.9999999999999999E-64</v>
      </c>
      <c r="AT991" t="s">
        <v>12094</v>
      </c>
      <c r="AU991" s="41" t="s">
        <v>12095</v>
      </c>
      <c r="AV991" t="s">
        <v>75</v>
      </c>
      <c r="AW991" t="s">
        <v>75</v>
      </c>
      <c r="AX991" t="s">
        <v>75</v>
      </c>
      <c r="AY991" s="1" t="s">
        <v>75</v>
      </c>
      <c r="AZ991" s="41" t="s">
        <v>75</v>
      </c>
      <c r="BA991" t="s">
        <v>75</v>
      </c>
      <c r="BB991" t="s">
        <v>75</v>
      </c>
      <c r="BC991" s="41" t="s">
        <v>75</v>
      </c>
      <c r="BD991" t="s">
        <v>75</v>
      </c>
      <c r="BE991" t="s">
        <v>75</v>
      </c>
      <c r="BF991" t="s">
        <v>75</v>
      </c>
      <c r="BG991" s="1" t="s">
        <v>75</v>
      </c>
      <c r="BH991" t="s">
        <v>75</v>
      </c>
      <c r="BI991" s="41" t="s">
        <v>75</v>
      </c>
      <c r="BJ991" t="s">
        <v>75</v>
      </c>
      <c r="BK991" s="1" t="s">
        <v>75</v>
      </c>
      <c r="BL991" t="s">
        <v>75</v>
      </c>
      <c r="BM991" t="s">
        <v>75</v>
      </c>
      <c r="BN991" t="s">
        <v>75</v>
      </c>
      <c r="BO991" t="s">
        <v>75</v>
      </c>
      <c r="BP991" t="s">
        <v>75</v>
      </c>
      <c r="BQ991" t="s">
        <v>75</v>
      </c>
      <c r="BR991" s="41" t="s">
        <v>75</v>
      </c>
      <c r="BS991" s="1" t="s">
        <v>75</v>
      </c>
      <c r="BT991" t="s">
        <v>75</v>
      </c>
      <c r="BU991" t="s">
        <v>75</v>
      </c>
      <c r="BV991" t="s">
        <v>75</v>
      </c>
      <c r="BW991" t="s">
        <v>75</v>
      </c>
      <c r="BX991" t="s">
        <v>75</v>
      </c>
      <c r="BY991" t="s">
        <v>75</v>
      </c>
      <c r="BZ991" t="s">
        <v>75</v>
      </c>
      <c r="CA991" t="s">
        <v>75</v>
      </c>
      <c r="CB991" s="41" t="s">
        <v>75</v>
      </c>
    </row>
    <row r="992" spans="1:80" x14ac:dyDescent="0.15">
      <c r="A992" t="s">
        <v>71</v>
      </c>
      <c r="B992" t="s">
        <v>49466</v>
      </c>
      <c r="C992" t="s">
        <v>12096</v>
      </c>
      <c r="D992">
        <v>1024011</v>
      </c>
      <c r="E992">
        <v>1024943</v>
      </c>
      <c r="F992">
        <v>933</v>
      </c>
      <c r="G992" t="s">
        <v>151</v>
      </c>
      <c r="H992" t="s">
        <v>40804</v>
      </c>
      <c r="L992" t="s">
        <v>41443</v>
      </c>
      <c r="M992" t="s">
        <v>43952</v>
      </c>
      <c r="N992" t="s">
        <v>12097</v>
      </c>
      <c r="O992" s="40" t="s">
        <v>41443</v>
      </c>
      <c r="Q992">
        <v>69.099999999999994</v>
      </c>
      <c r="R992">
        <v>1.2000000000000001E-114</v>
      </c>
      <c r="S992">
        <v>307545734</v>
      </c>
      <c r="T992" t="s">
        <v>12098</v>
      </c>
      <c r="U992">
        <v>768066</v>
      </c>
      <c r="V992" t="s">
        <v>77</v>
      </c>
      <c r="W992" t="s">
        <v>78</v>
      </c>
      <c r="X992">
        <v>310</v>
      </c>
      <c r="Y992">
        <v>1</v>
      </c>
      <c r="Z992">
        <v>310</v>
      </c>
      <c r="AA992">
        <v>0</v>
      </c>
      <c r="AB992" t="s">
        <v>12099</v>
      </c>
      <c r="AC992" t="s">
        <v>12100</v>
      </c>
      <c r="AD992" t="s">
        <v>2173</v>
      </c>
      <c r="AE992" s="41" t="s">
        <v>2174</v>
      </c>
      <c r="AF992">
        <v>2</v>
      </c>
      <c r="AG992" s="41" t="s">
        <v>12101</v>
      </c>
      <c r="AH992">
        <v>1</v>
      </c>
      <c r="AI992" s="41" t="s">
        <v>12102</v>
      </c>
      <c r="AJ992">
        <v>95.8</v>
      </c>
      <c r="AK992">
        <v>2.2999999999999999E-168</v>
      </c>
      <c r="AL992" t="s">
        <v>12103</v>
      </c>
      <c r="AM992" s="1" t="s">
        <v>12104</v>
      </c>
      <c r="AN992" t="s">
        <v>12105</v>
      </c>
      <c r="AO992" t="s">
        <v>12106</v>
      </c>
      <c r="AP992" t="s">
        <v>12107</v>
      </c>
      <c r="AQ992" s="41" t="s">
        <v>166</v>
      </c>
      <c r="AR992">
        <v>100</v>
      </c>
      <c r="AS992">
        <v>4.4E-175</v>
      </c>
      <c r="AT992" t="s">
        <v>12108</v>
      </c>
      <c r="AU992" s="41" t="s">
        <v>12109</v>
      </c>
      <c r="AV992" t="s">
        <v>75</v>
      </c>
      <c r="AW992" t="s">
        <v>75</v>
      </c>
      <c r="AX992" t="s">
        <v>75</v>
      </c>
      <c r="AY992" s="1" t="s">
        <v>75</v>
      </c>
      <c r="AZ992" s="41" t="s">
        <v>75</v>
      </c>
      <c r="BA992" t="s">
        <v>75</v>
      </c>
      <c r="BB992" t="s">
        <v>75</v>
      </c>
      <c r="BC992" s="41" t="s">
        <v>75</v>
      </c>
      <c r="BD992" t="s">
        <v>75</v>
      </c>
      <c r="BE992" t="s">
        <v>75</v>
      </c>
      <c r="BF992" t="s">
        <v>75</v>
      </c>
      <c r="BG992" s="1" t="s">
        <v>75</v>
      </c>
      <c r="BH992" t="s">
        <v>75</v>
      </c>
      <c r="BI992" s="41" t="s">
        <v>75</v>
      </c>
      <c r="BJ992" t="s">
        <v>75</v>
      </c>
      <c r="BK992" s="1" t="s">
        <v>75</v>
      </c>
      <c r="BL992" t="s">
        <v>75</v>
      </c>
      <c r="BM992" t="s">
        <v>75</v>
      </c>
      <c r="BN992" t="s">
        <v>75</v>
      </c>
      <c r="BO992" t="s">
        <v>75</v>
      </c>
      <c r="BP992" t="s">
        <v>75</v>
      </c>
      <c r="BQ992" t="s">
        <v>75</v>
      </c>
      <c r="BR992" s="41" t="s">
        <v>75</v>
      </c>
      <c r="BS992" s="1" t="s">
        <v>75</v>
      </c>
      <c r="BT992" t="s">
        <v>75</v>
      </c>
      <c r="BU992" t="s">
        <v>75</v>
      </c>
      <c r="BV992" t="s">
        <v>75</v>
      </c>
      <c r="BW992" t="s">
        <v>75</v>
      </c>
      <c r="BX992" t="s">
        <v>75</v>
      </c>
      <c r="BY992" t="s">
        <v>75</v>
      </c>
      <c r="BZ992" t="s">
        <v>75</v>
      </c>
      <c r="CA992" t="s">
        <v>75</v>
      </c>
      <c r="CB992" s="41" t="s">
        <v>75</v>
      </c>
    </row>
    <row r="993" spans="1:80" x14ac:dyDescent="0.15">
      <c r="A993" t="s">
        <v>71</v>
      </c>
      <c r="B993" t="s">
        <v>49467</v>
      </c>
      <c r="C993" t="s">
        <v>12110</v>
      </c>
      <c r="D993">
        <v>1024947</v>
      </c>
      <c r="E993">
        <v>1025339</v>
      </c>
      <c r="F993">
        <v>393</v>
      </c>
      <c r="G993" t="s">
        <v>151</v>
      </c>
      <c r="H993" t="s">
        <v>40804</v>
      </c>
      <c r="L993" t="s">
        <v>40816</v>
      </c>
      <c r="M993" t="s">
        <v>43953</v>
      </c>
      <c r="N993" t="s">
        <v>12111</v>
      </c>
      <c r="O993" s="40" t="s">
        <v>40816</v>
      </c>
      <c r="Q993">
        <v>61.9</v>
      </c>
      <c r="R993">
        <v>3.3999999999999999E-39</v>
      </c>
      <c r="S993">
        <v>307545733</v>
      </c>
      <c r="T993" t="s">
        <v>12091</v>
      </c>
      <c r="U993">
        <v>768066</v>
      </c>
      <c r="V993" t="s">
        <v>77</v>
      </c>
      <c r="W993" t="s">
        <v>78</v>
      </c>
      <c r="X993">
        <v>125</v>
      </c>
      <c r="Y993">
        <v>1</v>
      </c>
      <c r="Z993">
        <v>125</v>
      </c>
      <c r="AA993">
        <v>0</v>
      </c>
      <c r="AB993" t="s">
        <v>12092</v>
      </c>
      <c r="AC993" t="s">
        <v>12093</v>
      </c>
      <c r="AD993" t="s">
        <v>457</v>
      </c>
      <c r="AE993" s="41" t="s">
        <v>458</v>
      </c>
      <c r="AF993" t="s">
        <v>75</v>
      </c>
      <c r="AG993" s="41" t="s">
        <v>75</v>
      </c>
      <c r="AH993">
        <v>1</v>
      </c>
      <c r="AI993" s="41" t="s">
        <v>12112</v>
      </c>
      <c r="AJ993" t="s">
        <v>75</v>
      </c>
      <c r="AK993" t="s">
        <v>75</v>
      </c>
      <c r="AL993" t="s">
        <v>75</v>
      </c>
      <c r="AM993" s="1" t="s">
        <v>75</v>
      </c>
      <c r="AN993" t="s">
        <v>75</v>
      </c>
      <c r="AO993" t="s">
        <v>75</v>
      </c>
      <c r="AP993" t="s">
        <v>75</v>
      </c>
      <c r="AQ993" s="41" t="s">
        <v>75</v>
      </c>
      <c r="AR993">
        <v>100</v>
      </c>
      <c r="AS993">
        <v>6.1000000000000001E-70</v>
      </c>
      <c r="AT993" t="s">
        <v>12113</v>
      </c>
      <c r="AU993" s="41" t="s">
        <v>12095</v>
      </c>
      <c r="AV993" t="s">
        <v>75</v>
      </c>
      <c r="AW993" t="s">
        <v>75</v>
      </c>
      <c r="AX993" t="s">
        <v>75</v>
      </c>
      <c r="AY993" s="1" t="s">
        <v>75</v>
      </c>
      <c r="AZ993" s="41" t="s">
        <v>75</v>
      </c>
      <c r="BA993" t="s">
        <v>75</v>
      </c>
      <c r="BB993" t="s">
        <v>75</v>
      </c>
      <c r="BC993" s="41" t="s">
        <v>75</v>
      </c>
      <c r="BD993" t="s">
        <v>75</v>
      </c>
      <c r="BE993" t="s">
        <v>75</v>
      </c>
      <c r="BF993" t="s">
        <v>75</v>
      </c>
      <c r="BG993" s="1" t="s">
        <v>75</v>
      </c>
      <c r="BH993" t="s">
        <v>75</v>
      </c>
      <c r="BI993" s="41" t="s">
        <v>75</v>
      </c>
      <c r="BJ993" t="s">
        <v>75</v>
      </c>
      <c r="BK993" s="1" t="s">
        <v>75</v>
      </c>
      <c r="BL993" t="s">
        <v>75</v>
      </c>
      <c r="BM993" t="s">
        <v>75</v>
      </c>
      <c r="BN993" t="s">
        <v>75</v>
      </c>
      <c r="BO993" t="s">
        <v>75</v>
      </c>
      <c r="BP993" t="s">
        <v>75</v>
      </c>
      <c r="BQ993" t="s">
        <v>75</v>
      </c>
      <c r="BR993" s="41" t="s">
        <v>75</v>
      </c>
      <c r="BS993" s="1" t="s">
        <v>75</v>
      </c>
      <c r="BT993" t="s">
        <v>75</v>
      </c>
      <c r="BU993" t="s">
        <v>75</v>
      </c>
      <c r="BV993" t="s">
        <v>75</v>
      </c>
      <c r="BW993" t="s">
        <v>75</v>
      </c>
      <c r="BX993" t="s">
        <v>75</v>
      </c>
      <c r="BY993" t="s">
        <v>75</v>
      </c>
      <c r="BZ993" t="s">
        <v>75</v>
      </c>
      <c r="CA993" t="s">
        <v>75</v>
      </c>
      <c r="CB993" s="41" t="s">
        <v>75</v>
      </c>
    </row>
    <row r="994" spans="1:80" x14ac:dyDescent="0.15">
      <c r="A994" t="s">
        <v>71</v>
      </c>
      <c r="B994" t="s">
        <v>49468</v>
      </c>
      <c r="C994" t="s">
        <v>12114</v>
      </c>
      <c r="D994">
        <v>1025427</v>
      </c>
      <c r="E994">
        <v>1025768</v>
      </c>
      <c r="F994">
        <v>342</v>
      </c>
      <c r="G994" t="s">
        <v>151</v>
      </c>
      <c r="H994" t="s">
        <v>40804</v>
      </c>
      <c r="L994" t="s">
        <v>41444</v>
      </c>
      <c r="M994" t="s">
        <v>43954</v>
      </c>
      <c r="N994" t="s">
        <v>46880</v>
      </c>
      <c r="O994" s="40" t="s">
        <v>41444</v>
      </c>
      <c r="P994" s="41" t="s">
        <v>47856</v>
      </c>
      <c r="Q994">
        <v>77.3</v>
      </c>
      <c r="R994">
        <v>2.8E-42</v>
      </c>
      <c r="S994">
        <v>307545732</v>
      </c>
      <c r="T994" t="s">
        <v>12115</v>
      </c>
      <c r="U994">
        <v>768066</v>
      </c>
      <c r="V994" t="s">
        <v>77</v>
      </c>
      <c r="W994" t="s">
        <v>78</v>
      </c>
      <c r="X994">
        <v>126</v>
      </c>
      <c r="Y994">
        <v>1</v>
      </c>
      <c r="Z994">
        <v>126</v>
      </c>
      <c r="AA994">
        <v>0</v>
      </c>
      <c r="AB994" t="s">
        <v>3262</v>
      </c>
      <c r="AC994" t="s">
        <v>3263</v>
      </c>
      <c r="AD994" t="s">
        <v>3170</v>
      </c>
      <c r="AE994" s="41" t="s">
        <v>3171</v>
      </c>
      <c r="AF994" t="s">
        <v>75</v>
      </c>
      <c r="AG994" s="41" t="s">
        <v>75</v>
      </c>
      <c r="AH994">
        <v>3</v>
      </c>
      <c r="AI994" s="41" t="s">
        <v>12116</v>
      </c>
      <c r="AJ994" t="s">
        <v>75</v>
      </c>
      <c r="AK994" t="s">
        <v>75</v>
      </c>
      <c r="AL994" t="s">
        <v>75</v>
      </c>
      <c r="AM994" s="1" t="s">
        <v>75</v>
      </c>
      <c r="AN994" t="s">
        <v>75</v>
      </c>
      <c r="AO994" t="s">
        <v>75</v>
      </c>
      <c r="AP994" t="s">
        <v>75</v>
      </c>
      <c r="AQ994" s="41" t="s">
        <v>75</v>
      </c>
      <c r="AR994">
        <v>100</v>
      </c>
      <c r="AS994">
        <v>5.5000000000000001E-59</v>
      </c>
      <c r="AT994" t="s">
        <v>12117</v>
      </c>
      <c r="AU994" s="41" t="s">
        <v>12118</v>
      </c>
      <c r="AV994">
        <v>49.5</v>
      </c>
      <c r="AW994">
        <v>1.1E-21</v>
      </c>
      <c r="AX994" t="s">
        <v>12119</v>
      </c>
      <c r="AY994" s="1" t="s">
        <v>12120</v>
      </c>
      <c r="AZ994" s="41" t="s">
        <v>12121</v>
      </c>
      <c r="BA994" t="s">
        <v>75</v>
      </c>
      <c r="BB994" t="s">
        <v>75</v>
      </c>
      <c r="BC994" s="41" t="s">
        <v>75</v>
      </c>
      <c r="BD994" t="s">
        <v>75</v>
      </c>
      <c r="BE994" t="s">
        <v>75</v>
      </c>
      <c r="BF994" t="s">
        <v>75</v>
      </c>
      <c r="BG994" s="1" t="s">
        <v>75</v>
      </c>
      <c r="BH994" t="s">
        <v>75</v>
      </c>
      <c r="BI994" s="41" t="s">
        <v>75</v>
      </c>
      <c r="BJ994" t="s">
        <v>75</v>
      </c>
      <c r="BK994" s="1" t="s">
        <v>75</v>
      </c>
      <c r="BL994" t="s">
        <v>75</v>
      </c>
      <c r="BM994" t="s">
        <v>75</v>
      </c>
      <c r="BN994" t="s">
        <v>75</v>
      </c>
      <c r="BO994" t="s">
        <v>75</v>
      </c>
      <c r="BP994" t="s">
        <v>75</v>
      </c>
      <c r="BQ994" t="s">
        <v>75</v>
      </c>
      <c r="BR994" s="41" t="s">
        <v>75</v>
      </c>
      <c r="BS994" s="1" t="s">
        <v>75</v>
      </c>
      <c r="BT994" t="s">
        <v>75</v>
      </c>
      <c r="BU994" t="s">
        <v>75</v>
      </c>
      <c r="BV994" t="s">
        <v>75</v>
      </c>
      <c r="BW994" t="s">
        <v>75</v>
      </c>
      <c r="BX994" t="s">
        <v>75</v>
      </c>
      <c r="BY994" t="s">
        <v>75</v>
      </c>
      <c r="BZ994" t="s">
        <v>75</v>
      </c>
      <c r="CA994" t="s">
        <v>75</v>
      </c>
      <c r="CB994" s="41" t="s">
        <v>75</v>
      </c>
    </row>
    <row r="995" spans="1:80" x14ac:dyDescent="0.15">
      <c r="A995" t="s">
        <v>71</v>
      </c>
      <c r="B995" t="s">
        <v>49469</v>
      </c>
      <c r="C995" t="s">
        <v>12122</v>
      </c>
      <c r="D995">
        <v>1025851</v>
      </c>
      <c r="E995">
        <v>1026489</v>
      </c>
      <c r="F995">
        <v>639</v>
      </c>
      <c r="G995" t="s">
        <v>73</v>
      </c>
      <c r="H995" t="s">
        <v>40804</v>
      </c>
      <c r="L995" t="s">
        <v>41445</v>
      </c>
      <c r="M995" t="s">
        <v>43955</v>
      </c>
      <c r="N995" t="s">
        <v>12123</v>
      </c>
      <c r="O995" s="40" t="s">
        <v>41445</v>
      </c>
      <c r="Q995">
        <v>62.1</v>
      </c>
      <c r="R995">
        <v>8.4000000000000004E-72</v>
      </c>
      <c r="S995">
        <v>307545731</v>
      </c>
      <c r="T995" t="s">
        <v>12124</v>
      </c>
      <c r="U995">
        <v>768066</v>
      </c>
      <c r="V995" t="s">
        <v>77</v>
      </c>
      <c r="W995" t="s">
        <v>78</v>
      </c>
      <c r="X995">
        <v>212</v>
      </c>
      <c r="Y995">
        <v>1</v>
      </c>
      <c r="Z995">
        <v>212</v>
      </c>
      <c r="AA995">
        <v>3</v>
      </c>
      <c r="AB995" t="s">
        <v>12125</v>
      </c>
      <c r="AC995" t="s">
        <v>12126</v>
      </c>
      <c r="AD995" t="s">
        <v>3750</v>
      </c>
      <c r="AE995" s="41" t="s">
        <v>3751</v>
      </c>
      <c r="AF995" t="s">
        <v>75</v>
      </c>
      <c r="AG995" s="41" t="s">
        <v>75</v>
      </c>
      <c r="AH995">
        <v>1</v>
      </c>
      <c r="AI995" s="41" t="s">
        <v>12127</v>
      </c>
      <c r="AJ995" t="s">
        <v>75</v>
      </c>
      <c r="AK995" t="s">
        <v>75</v>
      </c>
      <c r="AL995" t="s">
        <v>75</v>
      </c>
      <c r="AM995" s="1" t="s">
        <v>75</v>
      </c>
      <c r="AN995" t="s">
        <v>75</v>
      </c>
      <c r="AO995" t="s">
        <v>75</v>
      </c>
      <c r="AP995" t="s">
        <v>75</v>
      </c>
      <c r="AQ995" s="41" t="s">
        <v>75</v>
      </c>
      <c r="AR995">
        <v>100</v>
      </c>
      <c r="AS995">
        <v>1.5000000000000001E-126</v>
      </c>
      <c r="AT995" t="s">
        <v>12128</v>
      </c>
      <c r="AU995" s="41" t="s">
        <v>2260</v>
      </c>
      <c r="AV995" t="s">
        <v>75</v>
      </c>
      <c r="AW995" t="s">
        <v>75</v>
      </c>
      <c r="AX995" t="s">
        <v>75</v>
      </c>
      <c r="AY995" s="1" t="s">
        <v>75</v>
      </c>
      <c r="AZ995" s="41" t="s">
        <v>75</v>
      </c>
      <c r="BA995" t="s">
        <v>75</v>
      </c>
      <c r="BB995" t="s">
        <v>75</v>
      </c>
      <c r="BC995" s="41" t="s">
        <v>75</v>
      </c>
      <c r="BD995" t="s">
        <v>75</v>
      </c>
      <c r="BE995" t="s">
        <v>75</v>
      </c>
      <c r="BF995" t="s">
        <v>75</v>
      </c>
      <c r="BG995" s="1" t="s">
        <v>75</v>
      </c>
      <c r="BH995" t="s">
        <v>75</v>
      </c>
      <c r="BI995" s="41" t="s">
        <v>75</v>
      </c>
      <c r="BJ995" t="s">
        <v>75</v>
      </c>
      <c r="BK995" s="1" t="s">
        <v>75</v>
      </c>
      <c r="BL995" t="s">
        <v>75</v>
      </c>
      <c r="BM995" t="s">
        <v>75</v>
      </c>
      <c r="BN995" t="s">
        <v>75</v>
      </c>
      <c r="BO995" t="s">
        <v>75</v>
      </c>
      <c r="BP995" t="s">
        <v>75</v>
      </c>
      <c r="BQ995" t="s">
        <v>75</v>
      </c>
      <c r="BR995" s="41" t="s">
        <v>75</v>
      </c>
      <c r="BS995" s="1" t="s">
        <v>75</v>
      </c>
      <c r="BT995" t="s">
        <v>75</v>
      </c>
      <c r="BU995" t="s">
        <v>75</v>
      </c>
      <c r="BV995" t="s">
        <v>75</v>
      </c>
      <c r="BW995" t="s">
        <v>75</v>
      </c>
      <c r="BX995" t="s">
        <v>75</v>
      </c>
      <c r="BY995" t="s">
        <v>75</v>
      </c>
      <c r="BZ995" t="s">
        <v>75</v>
      </c>
      <c r="CA995" t="s">
        <v>75</v>
      </c>
      <c r="CB995" s="41" t="s">
        <v>75</v>
      </c>
    </row>
    <row r="996" spans="1:80" x14ac:dyDescent="0.15">
      <c r="A996" t="s">
        <v>71</v>
      </c>
      <c r="B996" t="s">
        <v>49470</v>
      </c>
      <c r="C996" t="s">
        <v>12129</v>
      </c>
      <c r="D996">
        <v>1026572</v>
      </c>
      <c r="E996">
        <v>1028044</v>
      </c>
      <c r="F996">
        <v>1473</v>
      </c>
      <c r="G996" t="s">
        <v>73</v>
      </c>
      <c r="H996" t="s">
        <v>40804</v>
      </c>
      <c r="L996" t="s">
        <v>41047</v>
      </c>
      <c r="M996" t="s">
        <v>43956</v>
      </c>
      <c r="N996" t="s">
        <v>46881</v>
      </c>
      <c r="O996" s="40" t="s">
        <v>41047</v>
      </c>
      <c r="Q996">
        <v>74.3</v>
      </c>
      <c r="R996">
        <v>9.3000000000000005E-191</v>
      </c>
      <c r="S996">
        <v>307545730</v>
      </c>
      <c r="T996" t="s">
        <v>12130</v>
      </c>
      <c r="U996">
        <v>768066</v>
      </c>
      <c r="V996" t="s">
        <v>77</v>
      </c>
      <c r="W996" t="s">
        <v>78</v>
      </c>
      <c r="X996">
        <v>460</v>
      </c>
      <c r="Y996">
        <v>1</v>
      </c>
      <c r="Z996">
        <v>460</v>
      </c>
      <c r="AA996">
        <v>0</v>
      </c>
      <c r="AB996" t="s">
        <v>2125</v>
      </c>
      <c r="AC996" t="s">
        <v>2126</v>
      </c>
      <c r="AD996" t="s">
        <v>296</v>
      </c>
      <c r="AE996" s="41" t="s">
        <v>297</v>
      </c>
      <c r="AF996">
        <v>2</v>
      </c>
      <c r="AG996" s="41" t="s">
        <v>2127</v>
      </c>
      <c r="AH996">
        <v>3</v>
      </c>
      <c r="AI996" s="41" t="s">
        <v>2128</v>
      </c>
      <c r="AJ996" t="s">
        <v>75</v>
      </c>
      <c r="AK996" t="s">
        <v>75</v>
      </c>
      <c r="AL996" t="s">
        <v>75</v>
      </c>
      <c r="AM996" t="s">
        <v>75</v>
      </c>
      <c r="AN996" t="s">
        <v>75</v>
      </c>
      <c r="AO996" t="s">
        <v>75</v>
      </c>
      <c r="AP996" t="s">
        <v>75</v>
      </c>
      <c r="AQ996" s="41" t="s">
        <v>75</v>
      </c>
      <c r="AR996">
        <v>99.8</v>
      </c>
      <c r="AS996">
        <v>4E-255</v>
      </c>
      <c r="AT996" t="s">
        <v>12131</v>
      </c>
      <c r="AU996" s="41" t="s">
        <v>4950</v>
      </c>
      <c r="AV996" t="s">
        <v>75</v>
      </c>
      <c r="AW996" t="s">
        <v>75</v>
      </c>
      <c r="AX996" t="s">
        <v>75</v>
      </c>
      <c r="AY996" t="s">
        <v>75</v>
      </c>
      <c r="AZ996" s="41" t="s">
        <v>75</v>
      </c>
      <c r="BA996" t="s">
        <v>75</v>
      </c>
      <c r="BB996" t="s">
        <v>75</v>
      </c>
      <c r="BC996" s="41" t="s">
        <v>75</v>
      </c>
      <c r="BD996" t="s">
        <v>75</v>
      </c>
      <c r="BE996" t="s">
        <v>75</v>
      </c>
      <c r="BF996" t="s">
        <v>75</v>
      </c>
      <c r="BG996" t="s">
        <v>75</v>
      </c>
      <c r="BH996" t="s">
        <v>75</v>
      </c>
      <c r="BI996" s="41" t="s">
        <v>75</v>
      </c>
      <c r="BJ996" t="s">
        <v>75</v>
      </c>
      <c r="BK996" t="s">
        <v>75</v>
      </c>
      <c r="BL996" t="s">
        <v>75</v>
      </c>
      <c r="BM996" t="s">
        <v>75</v>
      </c>
      <c r="BN996" t="s">
        <v>75</v>
      </c>
      <c r="BO996" t="s">
        <v>75</v>
      </c>
      <c r="BP996" t="s">
        <v>75</v>
      </c>
      <c r="BQ996" t="s">
        <v>75</v>
      </c>
      <c r="BR996" s="41" t="s">
        <v>75</v>
      </c>
      <c r="BS996" t="s">
        <v>75</v>
      </c>
      <c r="BT996" t="s">
        <v>75</v>
      </c>
      <c r="BU996" t="s">
        <v>75</v>
      </c>
      <c r="BV996" t="s">
        <v>75</v>
      </c>
      <c r="BW996" t="s">
        <v>75</v>
      </c>
      <c r="BX996" t="s">
        <v>75</v>
      </c>
      <c r="BY996" t="s">
        <v>75</v>
      </c>
      <c r="BZ996" t="s">
        <v>75</v>
      </c>
      <c r="CA996" t="s">
        <v>75</v>
      </c>
      <c r="CB996" s="41" t="s">
        <v>75</v>
      </c>
    </row>
    <row r="997" spans="1:80" x14ac:dyDescent="0.15">
      <c r="A997" t="s">
        <v>71</v>
      </c>
      <c r="B997" t="s">
        <v>49471</v>
      </c>
      <c r="C997" t="s">
        <v>12132</v>
      </c>
      <c r="D997">
        <v>1028215</v>
      </c>
      <c r="E997">
        <v>1030005</v>
      </c>
      <c r="F997">
        <v>1791</v>
      </c>
      <c r="G997" t="s">
        <v>73</v>
      </c>
      <c r="H997" t="s">
        <v>40804</v>
      </c>
      <c r="L997" t="s">
        <v>41446</v>
      </c>
      <c r="M997" t="s">
        <v>43957</v>
      </c>
      <c r="N997" t="s">
        <v>12133</v>
      </c>
      <c r="O997" s="40" t="s">
        <v>41446</v>
      </c>
      <c r="Q997">
        <v>73.599999999999994</v>
      </c>
      <c r="R997">
        <v>2.6000000000000001E-248</v>
      </c>
      <c r="S997">
        <v>307545729</v>
      </c>
      <c r="T997" t="s">
        <v>12134</v>
      </c>
      <c r="U997">
        <v>768066</v>
      </c>
      <c r="V997" t="s">
        <v>77</v>
      </c>
      <c r="W997" t="s">
        <v>78</v>
      </c>
      <c r="X997">
        <v>595</v>
      </c>
      <c r="Y997">
        <v>1</v>
      </c>
      <c r="Z997">
        <v>595</v>
      </c>
      <c r="AA997">
        <v>1</v>
      </c>
      <c r="AB997" t="s">
        <v>9248</v>
      </c>
      <c r="AC997" t="s">
        <v>9249</v>
      </c>
      <c r="AD997" t="s">
        <v>2173</v>
      </c>
      <c r="AE997" s="41" t="s">
        <v>2174</v>
      </c>
      <c r="AF997">
        <v>3</v>
      </c>
      <c r="AG997" s="41" t="s">
        <v>12135</v>
      </c>
      <c r="AH997">
        <v>8</v>
      </c>
      <c r="AI997" s="41" t="s">
        <v>12136</v>
      </c>
      <c r="AJ997">
        <v>95.8</v>
      </c>
      <c r="AK997">
        <v>0</v>
      </c>
      <c r="AL997" t="s">
        <v>12137</v>
      </c>
      <c r="AM997" t="s">
        <v>12138</v>
      </c>
      <c r="AN997" t="s">
        <v>12139</v>
      </c>
      <c r="AO997" t="s">
        <v>12140</v>
      </c>
      <c r="AP997" t="s">
        <v>12141</v>
      </c>
      <c r="AQ997" s="41" t="s">
        <v>7433</v>
      </c>
      <c r="AR997">
        <v>100</v>
      </c>
      <c r="AS997">
        <v>0</v>
      </c>
      <c r="AT997" t="s">
        <v>12142</v>
      </c>
      <c r="AU997" s="41" t="s">
        <v>9259</v>
      </c>
      <c r="AV997">
        <v>46.9</v>
      </c>
      <c r="AW997">
        <v>4.5999999999999998E-138</v>
      </c>
      <c r="AX997" t="s">
        <v>12143</v>
      </c>
      <c r="AY997" t="s">
        <v>12144</v>
      </c>
      <c r="AZ997" s="41" t="s">
        <v>12145</v>
      </c>
      <c r="BA997" t="s">
        <v>75</v>
      </c>
      <c r="BB997" t="s">
        <v>75</v>
      </c>
      <c r="BC997" s="41" t="s">
        <v>75</v>
      </c>
      <c r="BD997" t="s">
        <v>75</v>
      </c>
      <c r="BE997" t="s">
        <v>75</v>
      </c>
      <c r="BF997" t="s">
        <v>75</v>
      </c>
      <c r="BG997" t="s">
        <v>75</v>
      </c>
      <c r="BH997" t="s">
        <v>75</v>
      </c>
      <c r="BI997" s="41" t="s">
        <v>75</v>
      </c>
      <c r="BJ997" t="s">
        <v>75</v>
      </c>
      <c r="BK997" t="s">
        <v>75</v>
      </c>
      <c r="BL997" t="s">
        <v>75</v>
      </c>
      <c r="BM997" t="s">
        <v>75</v>
      </c>
      <c r="BN997" t="s">
        <v>75</v>
      </c>
      <c r="BO997" t="s">
        <v>75</v>
      </c>
      <c r="BP997" t="s">
        <v>75</v>
      </c>
      <c r="BQ997" t="s">
        <v>75</v>
      </c>
      <c r="BR997" s="41" t="s">
        <v>75</v>
      </c>
      <c r="BS997" t="s">
        <v>75</v>
      </c>
      <c r="BT997" t="s">
        <v>75</v>
      </c>
      <c r="BU997" t="s">
        <v>75</v>
      </c>
      <c r="BV997" t="s">
        <v>75</v>
      </c>
      <c r="BW997" t="s">
        <v>75</v>
      </c>
      <c r="BX997" t="s">
        <v>75</v>
      </c>
      <c r="BY997" t="s">
        <v>75</v>
      </c>
      <c r="BZ997" t="s">
        <v>75</v>
      </c>
      <c r="CA997" t="s">
        <v>75</v>
      </c>
      <c r="CB997" s="41" t="s">
        <v>75</v>
      </c>
    </row>
    <row r="998" spans="1:80" x14ac:dyDescent="0.15">
      <c r="A998" t="s">
        <v>71</v>
      </c>
      <c r="B998" t="s">
        <v>49472</v>
      </c>
      <c r="C998" t="s">
        <v>12146</v>
      </c>
      <c r="D998">
        <v>1030174</v>
      </c>
      <c r="E998">
        <v>1031592</v>
      </c>
      <c r="F998">
        <v>1419</v>
      </c>
      <c r="G998" t="s">
        <v>73</v>
      </c>
      <c r="H998" t="s">
        <v>40804</v>
      </c>
      <c r="L998" t="s">
        <v>40816</v>
      </c>
      <c r="M998" t="s">
        <v>43958</v>
      </c>
      <c r="N998" t="s">
        <v>46882</v>
      </c>
      <c r="O998" s="40" t="s">
        <v>40816</v>
      </c>
      <c r="Q998">
        <v>65.7</v>
      </c>
      <c r="R998">
        <v>2.4E-175</v>
      </c>
      <c r="S998">
        <v>71278828</v>
      </c>
      <c r="T998" t="s">
        <v>12147</v>
      </c>
      <c r="U998">
        <v>167879</v>
      </c>
      <c r="V998" t="s">
        <v>10923</v>
      </c>
      <c r="W998" t="s">
        <v>10924</v>
      </c>
      <c r="X998">
        <v>471</v>
      </c>
      <c r="Y998">
        <v>1</v>
      </c>
      <c r="Z998">
        <v>471</v>
      </c>
      <c r="AA998">
        <v>0</v>
      </c>
      <c r="AB998" t="s">
        <v>4653</v>
      </c>
      <c r="AC998" t="s">
        <v>4654</v>
      </c>
      <c r="AD998" t="s">
        <v>689</v>
      </c>
      <c r="AE998" s="41" t="s">
        <v>690</v>
      </c>
      <c r="AF998">
        <v>3</v>
      </c>
      <c r="AG998" s="41" t="s">
        <v>2383</v>
      </c>
      <c r="AH998">
        <v>1</v>
      </c>
      <c r="AI998" s="41" t="s">
        <v>12148</v>
      </c>
      <c r="AJ998" t="s">
        <v>75</v>
      </c>
      <c r="AK998" t="s">
        <v>75</v>
      </c>
      <c r="AL998" t="s">
        <v>75</v>
      </c>
      <c r="AM998" s="1" t="s">
        <v>75</v>
      </c>
      <c r="AN998" t="s">
        <v>75</v>
      </c>
      <c r="AO998" t="s">
        <v>75</v>
      </c>
      <c r="AP998" t="s">
        <v>75</v>
      </c>
      <c r="AQ998" s="41" t="s">
        <v>75</v>
      </c>
      <c r="AR998">
        <v>100</v>
      </c>
      <c r="AS998">
        <v>8.2999999999999995E-266</v>
      </c>
      <c r="AT998" t="s">
        <v>12149</v>
      </c>
      <c r="AU998" s="41" t="s">
        <v>12150</v>
      </c>
      <c r="AV998" t="s">
        <v>75</v>
      </c>
      <c r="AW998" t="s">
        <v>75</v>
      </c>
      <c r="AX998" t="s">
        <v>75</v>
      </c>
      <c r="AY998" s="1" t="s">
        <v>75</v>
      </c>
      <c r="AZ998" s="41" t="s">
        <v>75</v>
      </c>
      <c r="BA998" t="s">
        <v>75</v>
      </c>
      <c r="BB998" t="s">
        <v>75</v>
      </c>
      <c r="BC998" s="41" t="s">
        <v>75</v>
      </c>
      <c r="BD998" t="s">
        <v>75</v>
      </c>
      <c r="BE998" t="s">
        <v>75</v>
      </c>
      <c r="BF998" t="s">
        <v>75</v>
      </c>
      <c r="BG998" s="1" t="s">
        <v>75</v>
      </c>
      <c r="BH998" t="s">
        <v>75</v>
      </c>
      <c r="BI998" s="41" t="s">
        <v>75</v>
      </c>
      <c r="BJ998" t="s">
        <v>75</v>
      </c>
      <c r="BK998" s="1" t="s">
        <v>75</v>
      </c>
      <c r="BL998" t="s">
        <v>75</v>
      </c>
      <c r="BM998" t="s">
        <v>75</v>
      </c>
      <c r="BN998" t="s">
        <v>75</v>
      </c>
      <c r="BO998" t="s">
        <v>75</v>
      </c>
      <c r="BP998" t="s">
        <v>75</v>
      </c>
      <c r="BQ998" t="s">
        <v>75</v>
      </c>
      <c r="BR998" s="41" t="s">
        <v>75</v>
      </c>
      <c r="BS998" s="1" t="s">
        <v>75</v>
      </c>
      <c r="BT998" t="s">
        <v>75</v>
      </c>
      <c r="BU998" t="s">
        <v>75</v>
      </c>
      <c r="BV998" t="s">
        <v>75</v>
      </c>
      <c r="BW998" t="s">
        <v>75</v>
      </c>
      <c r="BX998" t="s">
        <v>75</v>
      </c>
      <c r="BY998" t="s">
        <v>75</v>
      </c>
      <c r="BZ998" t="s">
        <v>75</v>
      </c>
      <c r="CA998" t="s">
        <v>75</v>
      </c>
      <c r="CB998" s="41" t="s">
        <v>75</v>
      </c>
    </row>
    <row r="999" spans="1:80" x14ac:dyDescent="0.15">
      <c r="A999" t="s">
        <v>71</v>
      </c>
      <c r="B999" t="s">
        <v>49473</v>
      </c>
      <c r="C999" t="s">
        <v>12151</v>
      </c>
      <c r="D999">
        <v>1031656</v>
      </c>
      <c r="E999">
        <v>1033287</v>
      </c>
      <c r="F999">
        <v>1632</v>
      </c>
      <c r="G999" t="s">
        <v>73</v>
      </c>
      <c r="H999" t="s">
        <v>40804</v>
      </c>
      <c r="L999" t="s">
        <v>41194</v>
      </c>
      <c r="M999" t="s">
        <v>43959</v>
      </c>
      <c r="N999" t="s">
        <v>12152</v>
      </c>
      <c r="O999" s="40" t="s">
        <v>41194</v>
      </c>
      <c r="Q999">
        <v>69.5</v>
      </c>
      <c r="R999">
        <v>2.2000000000000001E-225</v>
      </c>
      <c r="S999">
        <v>226944611</v>
      </c>
      <c r="T999" t="s">
        <v>12153</v>
      </c>
      <c r="U999">
        <v>322710</v>
      </c>
      <c r="V999" t="s">
        <v>893</v>
      </c>
      <c r="W999" t="s">
        <v>894</v>
      </c>
      <c r="X999">
        <v>540</v>
      </c>
      <c r="Y999">
        <v>1</v>
      </c>
      <c r="Z999">
        <v>540</v>
      </c>
      <c r="AA999">
        <v>0</v>
      </c>
      <c r="AB999" t="s">
        <v>7612</v>
      </c>
      <c r="AC999" t="s">
        <v>7613</v>
      </c>
      <c r="AD999" t="s">
        <v>2192</v>
      </c>
      <c r="AE999" s="41" t="s">
        <v>2193</v>
      </c>
      <c r="AF999">
        <v>1</v>
      </c>
      <c r="AG999" s="41" t="s">
        <v>2194</v>
      </c>
      <c r="AH999">
        <v>4</v>
      </c>
      <c r="AI999" s="41" t="s">
        <v>7614</v>
      </c>
      <c r="AJ999">
        <v>93.6</v>
      </c>
      <c r="AK999">
        <v>2.3999999999999999E-306</v>
      </c>
      <c r="AL999" t="s">
        <v>12154</v>
      </c>
      <c r="AM999" s="1" t="s">
        <v>7616</v>
      </c>
      <c r="AN999" t="s">
        <v>7617</v>
      </c>
      <c r="AO999" t="s">
        <v>7618</v>
      </c>
      <c r="AP999" t="s">
        <v>7619</v>
      </c>
      <c r="AQ999" s="41" t="s">
        <v>89</v>
      </c>
      <c r="AR999">
        <v>100</v>
      </c>
      <c r="AS999">
        <v>0</v>
      </c>
      <c r="AT999" t="s">
        <v>12155</v>
      </c>
      <c r="AU999" s="41" t="s">
        <v>7621</v>
      </c>
      <c r="AV999">
        <v>53.4</v>
      </c>
      <c r="AW999">
        <v>1.8000000000000002E-170</v>
      </c>
      <c r="AX999" t="s">
        <v>7622</v>
      </c>
      <c r="AY999" s="1" t="s">
        <v>7623</v>
      </c>
      <c r="AZ999" s="41" t="s">
        <v>7624</v>
      </c>
      <c r="BA999" t="s">
        <v>12156</v>
      </c>
      <c r="BB999">
        <v>0.999999886</v>
      </c>
      <c r="BC999" s="41" t="b">
        <v>1</v>
      </c>
      <c r="BD999" t="s">
        <v>75</v>
      </c>
      <c r="BE999" t="s">
        <v>75</v>
      </c>
      <c r="BF999" t="s">
        <v>75</v>
      </c>
      <c r="BG999" s="1" t="s">
        <v>75</v>
      </c>
      <c r="BH999" t="s">
        <v>75</v>
      </c>
      <c r="BI999" s="41" t="s">
        <v>75</v>
      </c>
      <c r="BJ999" t="s">
        <v>75</v>
      </c>
      <c r="BK999" s="1" t="s">
        <v>75</v>
      </c>
      <c r="BL999" t="s">
        <v>75</v>
      </c>
      <c r="BM999" t="s">
        <v>75</v>
      </c>
      <c r="BN999" t="s">
        <v>75</v>
      </c>
      <c r="BO999" t="s">
        <v>75</v>
      </c>
      <c r="BP999" t="s">
        <v>75</v>
      </c>
      <c r="BQ999" t="s">
        <v>75</v>
      </c>
      <c r="BR999" s="41" t="s">
        <v>75</v>
      </c>
      <c r="BS999" s="1" t="s">
        <v>75</v>
      </c>
      <c r="BT999" t="s">
        <v>75</v>
      </c>
      <c r="BU999" t="s">
        <v>75</v>
      </c>
      <c r="BV999" t="s">
        <v>75</v>
      </c>
      <c r="BW999" t="s">
        <v>75</v>
      </c>
      <c r="BX999" t="s">
        <v>75</v>
      </c>
      <c r="BY999" t="s">
        <v>75</v>
      </c>
      <c r="BZ999" t="s">
        <v>75</v>
      </c>
      <c r="CA999" t="s">
        <v>75</v>
      </c>
      <c r="CB999" s="41" t="s">
        <v>75</v>
      </c>
    </row>
    <row r="1000" spans="1:80" x14ac:dyDescent="0.15">
      <c r="A1000" t="s">
        <v>71</v>
      </c>
      <c r="B1000" t="s">
        <v>49474</v>
      </c>
      <c r="C1000" t="s">
        <v>12157</v>
      </c>
      <c r="D1000">
        <v>1033306</v>
      </c>
      <c r="E1000">
        <v>1034154</v>
      </c>
      <c r="F1000">
        <v>849</v>
      </c>
      <c r="G1000" t="s">
        <v>73</v>
      </c>
      <c r="H1000" t="s">
        <v>40804</v>
      </c>
      <c r="L1000" t="s">
        <v>41447</v>
      </c>
      <c r="M1000" t="s">
        <v>43960</v>
      </c>
      <c r="N1000" t="s">
        <v>46883</v>
      </c>
      <c r="O1000" s="40" t="s">
        <v>41447</v>
      </c>
      <c r="P1000" s="41" t="s">
        <v>47857</v>
      </c>
      <c r="Q1000">
        <v>58.5</v>
      </c>
      <c r="R1000">
        <v>5.5000000000000004E-87</v>
      </c>
      <c r="S1000">
        <v>94971354</v>
      </c>
      <c r="T1000" t="s">
        <v>12158</v>
      </c>
      <c r="U1000">
        <v>204669</v>
      </c>
      <c r="V1000" t="s">
        <v>12159</v>
      </c>
      <c r="W1000" t="s">
        <v>12160</v>
      </c>
      <c r="X1000">
        <v>282</v>
      </c>
      <c r="Y1000">
        <v>1</v>
      </c>
      <c r="Z1000">
        <v>282</v>
      </c>
      <c r="AA1000">
        <v>0</v>
      </c>
      <c r="AB1000" t="s">
        <v>12161</v>
      </c>
      <c r="AC1000" t="s">
        <v>12162</v>
      </c>
      <c r="AD1000" t="s">
        <v>2173</v>
      </c>
      <c r="AE1000" s="41" t="s">
        <v>2174</v>
      </c>
      <c r="AF1000">
        <v>5</v>
      </c>
      <c r="AG1000" s="41" t="s">
        <v>12163</v>
      </c>
      <c r="AH1000">
        <v>7</v>
      </c>
      <c r="AI1000" s="41" t="s">
        <v>12164</v>
      </c>
      <c r="AJ1000">
        <v>98.9</v>
      </c>
      <c r="AK1000">
        <v>3.6E-152</v>
      </c>
      <c r="AL1000" t="s">
        <v>12165</v>
      </c>
      <c r="AM1000" s="1" t="s">
        <v>12166</v>
      </c>
      <c r="AN1000" t="s">
        <v>12167</v>
      </c>
      <c r="AO1000" t="s">
        <v>12168</v>
      </c>
      <c r="AP1000" t="s">
        <v>12169</v>
      </c>
      <c r="AQ1000" s="41" t="s">
        <v>12170</v>
      </c>
      <c r="AR1000">
        <v>100</v>
      </c>
      <c r="AS1000">
        <v>1.1E-153</v>
      </c>
      <c r="AT1000" t="s">
        <v>12171</v>
      </c>
      <c r="AU1000" s="41" t="s">
        <v>12172</v>
      </c>
      <c r="AV1000">
        <v>56</v>
      </c>
      <c r="AW1000">
        <v>1.3E-79</v>
      </c>
      <c r="AX1000" t="s">
        <v>12173</v>
      </c>
      <c r="AY1000" t="s">
        <v>12174</v>
      </c>
      <c r="AZ1000" s="41" t="s">
        <v>12175</v>
      </c>
      <c r="BA1000" t="s">
        <v>75</v>
      </c>
      <c r="BB1000" t="s">
        <v>75</v>
      </c>
      <c r="BC1000" s="41" t="s">
        <v>75</v>
      </c>
      <c r="BD1000" t="s">
        <v>75</v>
      </c>
      <c r="BE1000" t="s">
        <v>75</v>
      </c>
      <c r="BF1000" t="s">
        <v>75</v>
      </c>
      <c r="BG1000" s="1" t="s">
        <v>75</v>
      </c>
      <c r="BH1000" t="s">
        <v>75</v>
      </c>
      <c r="BI1000" s="41" t="s">
        <v>75</v>
      </c>
      <c r="BJ1000" t="s">
        <v>75</v>
      </c>
      <c r="BK1000" t="s">
        <v>75</v>
      </c>
      <c r="BL1000" t="s">
        <v>75</v>
      </c>
      <c r="BM1000" t="s">
        <v>75</v>
      </c>
      <c r="BN1000" t="s">
        <v>75</v>
      </c>
      <c r="BO1000" t="s">
        <v>75</v>
      </c>
      <c r="BP1000" t="s">
        <v>75</v>
      </c>
      <c r="BQ1000" t="s">
        <v>75</v>
      </c>
      <c r="BR1000" s="41" t="s">
        <v>75</v>
      </c>
      <c r="BS1000" s="1" t="s">
        <v>75</v>
      </c>
      <c r="BT1000" t="s">
        <v>75</v>
      </c>
      <c r="BU1000" t="s">
        <v>75</v>
      </c>
      <c r="BV1000" t="s">
        <v>75</v>
      </c>
      <c r="BW1000" t="s">
        <v>75</v>
      </c>
      <c r="BX1000" t="s">
        <v>75</v>
      </c>
      <c r="BY1000" t="s">
        <v>75</v>
      </c>
      <c r="BZ1000" t="s">
        <v>75</v>
      </c>
      <c r="CA1000" t="s">
        <v>75</v>
      </c>
      <c r="CB1000" s="41" t="s">
        <v>75</v>
      </c>
    </row>
    <row r="1001" spans="1:80" x14ac:dyDescent="0.15">
      <c r="A1001" t="s">
        <v>71</v>
      </c>
      <c r="B1001" t="s">
        <v>49475</v>
      </c>
      <c r="C1001" t="s">
        <v>12176</v>
      </c>
      <c r="D1001">
        <v>1034286</v>
      </c>
      <c r="E1001">
        <v>1035059</v>
      </c>
      <c r="F1001">
        <v>774</v>
      </c>
      <c r="G1001" t="s">
        <v>73</v>
      </c>
      <c r="H1001" t="s">
        <v>40804</v>
      </c>
      <c r="L1001" t="s">
        <v>41448</v>
      </c>
      <c r="M1001" t="s">
        <v>43961</v>
      </c>
      <c r="N1001" t="s">
        <v>12177</v>
      </c>
      <c r="O1001" s="40" t="s">
        <v>41448</v>
      </c>
      <c r="P1001" s="41" t="s">
        <v>47858</v>
      </c>
      <c r="Q1001">
        <v>82.9</v>
      </c>
      <c r="R1001">
        <v>3.2999999999999999E-115</v>
      </c>
      <c r="S1001">
        <v>307545728</v>
      </c>
      <c r="T1001" t="s">
        <v>12178</v>
      </c>
      <c r="U1001">
        <v>768066</v>
      </c>
      <c r="V1001" t="s">
        <v>77</v>
      </c>
      <c r="W1001" t="s">
        <v>78</v>
      </c>
      <c r="X1001">
        <v>257</v>
      </c>
      <c r="Y1001">
        <v>1</v>
      </c>
      <c r="Z1001">
        <v>257</v>
      </c>
      <c r="AA1001">
        <v>0</v>
      </c>
      <c r="AB1001" t="s">
        <v>7599</v>
      </c>
      <c r="AC1001" t="s">
        <v>7600</v>
      </c>
      <c r="AD1001" t="s">
        <v>2173</v>
      </c>
      <c r="AE1001" s="41" t="s">
        <v>2174</v>
      </c>
      <c r="AF1001">
        <v>1</v>
      </c>
      <c r="AG1001" s="41" t="s">
        <v>2194</v>
      </c>
      <c r="AH1001">
        <v>3</v>
      </c>
      <c r="AI1001" s="41" t="s">
        <v>7601</v>
      </c>
      <c r="AJ1001">
        <v>97.7</v>
      </c>
      <c r="AK1001">
        <v>2.3000000000000001E-137</v>
      </c>
      <c r="AL1001" t="s">
        <v>12179</v>
      </c>
      <c r="AM1001" t="s">
        <v>12180</v>
      </c>
      <c r="AN1001" t="s">
        <v>12181</v>
      </c>
      <c r="AO1001" t="s">
        <v>12182</v>
      </c>
      <c r="AP1001" t="s">
        <v>12183</v>
      </c>
      <c r="AQ1001" s="41" t="s">
        <v>12184</v>
      </c>
      <c r="AR1001">
        <v>100</v>
      </c>
      <c r="AS1001">
        <v>5.9000000000000004E-141</v>
      </c>
      <c r="AT1001" t="s">
        <v>12185</v>
      </c>
      <c r="AU1001" s="41" t="s">
        <v>7603</v>
      </c>
      <c r="AV1001">
        <v>51.8</v>
      </c>
      <c r="AW1001">
        <v>2E-66</v>
      </c>
      <c r="AX1001" t="s">
        <v>12186</v>
      </c>
      <c r="AY1001" t="s">
        <v>12187</v>
      </c>
      <c r="AZ1001" s="41" t="s">
        <v>12188</v>
      </c>
      <c r="BA1001" t="s">
        <v>75</v>
      </c>
      <c r="BB1001" t="s">
        <v>75</v>
      </c>
      <c r="BC1001" s="41" t="s">
        <v>75</v>
      </c>
      <c r="BD1001" t="s">
        <v>75</v>
      </c>
      <c r="BE1001" t="s">
        <v>75</v>
      </c>
      <c r="BF1001" t="s">
        <v>75</v>
      </c>
      <c r="BG1001" s="1" t="s">
        <v>75</v>
      </c>
      <c r="BH1001" t="s">
        <v>75</v>
      </c>
      <c r="BI1001" s="41" t="s">
        <v>75</v>
      </c>
      <c r="BJ1001" t="s">
        <v>75</v>
      </c>
      <c r="BK1001" t="s">
        <v>75</v>
      </c>
      <c r="BL1001" t="s">
        <v>75</v>
      </c>
      <c r="BM1001" t="s">
        <v>75</v>
      </c>
      <c r="BN1001" t="s">
        <v>75</v>
      </c>
      <c r="BO1001" t="s">
        <v>75</v>
      </c>
      <c r="BP1001" t="s">
        <v>75</v>
      </c>
      <c r="BQ1001" t="s">
        <v>75</v>
      </c>
      <c r="BR1001" s="41" t="s">
        <v>75</v>
      </c>
      <c r="BS1001" s="1" t="s">
        <v>75</v>
      </c>
      <c r="BT1001" t="s">
        <v>75</v>
      </c>
      <c r="BU1001" t="s">
        <v>75</v>
      </c>
      <c r="BV1001" t="s">
        <v>75</v>
      </c>
      <c r="BW1001" t="s">
        <v>75</v>
      </c>
      <c r="BX1001" t="s">
        <v>75</v>
      </c>
      <c r="BY1001" t="s">
        <v>75</v>
      </c>
      <c r="BZ1001" t="s">
        <v>75</v>
      </c>
      <c r="CA1001" t="s">
        <v>75</v>
      </c>
      <c r="CB1001" s="41" t="s">
        <v>75</v>
      </c>
    </row>
    <row r="1002" spans="1:80" x14ac:dyDescent="0.15">
      <c r="A1002" t="s">
        <v>71</v>
      </c>
      <c r="B1002" t="s">
        <v>49476</v>
      </c>
      <c r="C1002" t="s">
        <v>12189</v>
      </c>
      <c r="D1002">
        <v>1035161</v>
      </c>
      <c r="E1002">
        <v>1035778</v>
      </c>
      <c r="F1002">
        <v>618</v>
      </c>
      <c r="G1002" t="s">
        <v>73</v>
      </c>
      <c r="H1002" t="s">
        <v>40804</v>
      </c>
      <c r="L1002" t="s">
        <v>40816</v>
      </c>
      <c r="M1002" t="s">
        <v>43962</v>
      </c>
      <c r="N1002" t="s">
        <v>12190</v>
      </c>
      <c r="O1002" s="40" t="s">
        <v>40816</v>
      </c>
      <c r="Q1002">
        <v>50.5</v>
      </c>
      <c r="R1002">
        <v>3.3E-49</v>
      </c>
      <c r="S1002">
        <v>15888507</v>
      </c>
      <c r="T1002" t="s">
        <v>12191</v>
      </c>
      <c r="U1002">
        <v>176299</v>
      </c>
      <c r="V1002" t="s">
        <v>7644</v>
      </c>
      <c r="W1002" t="s">
        <v>7645</v>
      </c>
      <c r="X1002">
        <v>210</v>
      </c>
      <c r="Y1002">
        <v>1</v>
      </c>
      <c r="Z1002">
        <v>210</v>
      </c>
      <c r="AA1002">
        <v>0</v>
      </c>
      <c r="AB1002" t="s">
        <v>12192</v>
      </c>
      <c r="AC1002" t="s">
        <v>12193</v>
      </c>
      <c r="AD1002" t="s">
        <v>157</v>
      </c>
      <c r="AE1002" s="41" t="s">
        <v>158</v>
      </c>
      <c r="AF1002">
        <v>2</v>
      </c>
      <c r="AG1002" s="41" t="s">
        <v>10802</v>
      </c>
      <c r="AH1002">
        <v>1</v>
      </c>
      <c r="AI1002" s="41" t="s">
        <v>10803</v>
      </c>
      <c r="AJ1002" t="s">
        <v>75</v>
      </c>
      <c r="AK1002" t="s">
        <v>75</v>
      </c>
      <c r="AL1002" t="s">
        <v>75</v>
      </c>
      <c r="AM1002" s="1" t="s">
        <v>75</v>
      </c>
      <c r="AN1002" t="s">
        <v>75</v>
      </c>
      <c r="AO1002" t="s">
        <v>75</v>
      </c>
      <c r="AP1002" t="s">
        <v>75</v>
      </c>
      <c r="AQ1002" s="41" t="s">
        <v>75</v>
      </c>
      <c r="AR1002">
        <v>100</v>
      </c>
      <c r="AS1002">
        <v>3.2000000000000002E-113</v>
      </c>
      <c r="AT1002" t="s">
        <v>12194</v>
      </c>
      <c r="AU1002" s="41" t="s">
        <v>12195</v>
      </c>
      <c r="AV1002" t="s">
        <v>75</v>
      </c>
      <c r="AW1002" t="s">
        <v>75</v>
      </c>
      <c r="AX1002" t="s">
        <v>75</v>
      </c>
      <c r="AY1002" t="s">
        <v>75</v>
      </c>
      <c r="AZ1002" s="41" t="s">
        <v>75</v>
      </c>
      <c r="BA1002" t="s">
        <v>75</v>
      </c>
      <c r="BB1002" t="s">
        <v>75</v>
      </c>
      <c r="BC1002" s="41" t="s">
        <v>75</v>
      </c>
      <c r="BD1002" t="s">
        <v>75</v>
      </c>
      <c r="BE1002" t="s">
        <v>75</v>
      </c>
      <c r="BF1002" t="s">
        <v>75</v>
      </c>
      <c r="BG1002" s="1" t="s">
        <v>75</v>
      </c>
      <c r="BH1002" t="s">
        <v>75</v>
      </c>
      <c r="BI1002" s="41" t="s">
        <v>75</v>
      </c>
      <c r="BJ1002" t="s">
        <v>75</v>
      </c>
      <c r="BK1002" t="s">
        <v>75</v>
      </c>
      <c r="BL1002" t="s">
        <v>75</v>
      </c>
      <c r="BM1002" t="s">
        <v>75</v>
      </c>
      <c r="BN1002" t="s">
        <v>75</v>
      </c>
      <c r="BO1002" t="s">
        <v>75</v>
      </c>
      <c r="BP1002" t="s">
        <v>75</v>
      </c>
      <c r="BQ1002" t="s">
        <v>75</v>
      </c>
      <c r="BR1002" s="41" t="s">
        <v>75</v>
      </c>
      <c r="BS1002" s="1" t="s">
        <v>75</v>
      </c>
      <c r="BT1002" t="s">
        <v>75</v>
      </c>
      <c r="BU1002" t="s">
        <v>75</v>
      </c>
      <c r="BV1002" t="s">
        <v>75</v>
      </c>
      <c r="BW1002" t="s">
        <v>75</v>
      </c>
      <c r="BX1002" t="s">
        <v>75</v>
      </c>
      <c r="BY1002" t="s">
        <v>75</v>
      </c>
      <c r="BZ1002" t="s">
        <v>75</v>
      </c>
      <c r="CA1002" t="s">
        <v>75</v>
      </c>
      <c r="CB1002" s="41" t="s">
        <v>75</v>
      </c>
    </row>
    <row r="1003" spans="1:80" x14ac:dyDescent="0.15">
      <c r="A1003" t="s">
        <v>71</v>
      </c>
      <c r="B1003" t="s">
        <v>49477</v>
      </c>
      <c r="C1003" t="s">
        <v>12196</v>
      </c>
      <c r="D1003">
        <v>1035818</v>
      </c>
      <c r="E1003">
        <v>1036513</v>
      </c>
      <c r="F1003">
        <v>696</v>
      </c>
      <c r="G1003" t="s">
        <v>73</v>
      </c>
      <c r="H1003" t="s">
        <v>40804</v>
      </c>
      <c r="L1003" t="s">
        <v>41009</v>
      </c>
      <c r="M1003" t="s">
        <v>43963</v>
      </c>
      <c r="N1003" t="s">
        <v>12197</v>
      </c>
      <c r="O1003" s="40" t="s">
        <v>41009</v>
      </c>
      <c r="P1003" s="41" t="s">
        <v>47671</v>
      </c>
      <c r="Q1003">
        <v>60.6</v>
      </c>
      <c r="R1003">
        <v>3.2E-77</v>
      </c>
      <c r="S1003">
        <v>340787538</v>
      </c>
      <c r="T1003" t="s">
        <v>12198</v>
      </c>
      <c r="U1003">
        <v>1005048</v>
      </c>
      <c r="V1003" t="s">
        <v>7597</v>
      </c>
      <c r="W1003" t="s">
        <v>7598</v>
      </c>
      <c r="X1003">
        <v>265</v>
      </c>
      <c r="Y1003">
        <v>1</v>
      </c>
      <c r="Z1003">
        <v>265</v>
      </c>
      <c r="AA1003">
        <v>0</v>
      </c>
      <c r="AB1003" t="s">
        <v>4278</v>
      </c>
      <c r="AC1003" t="s">
        <v>4279</v>
      </c>
      <c r="AD1003" t="s">
        <v>517</v>
      </c>
      <c r="AE1003" s="41" t="s">
        <v>518</v>
      </c>
      <c r="AF1003">
        <v>1</v>
      </c>
      <c r="AG1003" s="41" t="s">
        <v>4280</v>
      </c>
      <c r="AH1003">
        <v>4</v>
      </c>
      <c r="AI1003" s="41" t="s">
        <v>12199</v>
      </c>
      <c r="AJ1003">
        <v>94.8</v>
      </c>
      <c r="AK1003">
        <v>6.2000000000000003E-126</v>
      </c>
      <c r="AL1003" t="s">
        <v>12200</v>
      </c>
      <c r="AM1003" t="s">
        <v>4283</v>
      </c>
      <c r="AN1003" t="s">
        <v>4284</v>
      </c>
      <c r="AO1003" t="s">
        <v>4285</v>
      </c>
      <c r="AP1003" t="s">
        <v>4286</v>
      </c>
      <c r="AQ1003" s="41" t="s">
        <v>4287</v>
      </c>
      <c r="AR1003">
        <v>100</v>
      </c>
      <c r="AS1003">
        <v>8.2000000000000004E-134</v>
      </c>
      <c r="AT1003" t="s">
        <v>12201</v>
      </c>
      <c r="AU1003" s="41" t="s">
        <v>11302</v>
      </c>
      <c r="AV1003" t="s">
        <v>75</v>
      </c>
      <c r="AW1003" t="s">
        <v>75</v>
      </c>
      <c r="AX1003" t="s">
        <v>75</v>
      </c>
      <c r="AY1003" t="s">
        <v>75</v>
      </c>
      <c r="AZ1003" s="41" t="s">
        <v>75</v>
      </c>
      <c r="BA1003" t="s">
        <v>75</v>
      </c>
      <c r="BB1003" t="s">
        <v>75</v>
      </c>
      <c r="BC1003" s="41" t="s">
        <v>75</v>
      </c>
      <c r="BD1003" t="s">
        <v>75</v>
      </c>
      <c r="BE1003" t="s">
        <v>75</v>
      </c>
      <c r="BF1003" t="s">
        <v>75</v>
      </c>
      <c r="BG1003" s="1" t="s">
        <v>75</v>
      </c>
      <c r="BH1003" t="s">
        <v>75</v>
      </c>
      <c r="BI1003" s="41" t="s">
        <v>75</v>
      </c>
      <c r="BJ1003" t="s">
        <v>75</v>
      </c>
      <c r="BK1003" t="s">
        <v>75</v>
      </c>
      <c r="BL1003" t="s">
        <v>75</v>
      </c>
      <c r="BM1003" t="s">
        <v>75</v>
      </c>
      <c r="BN1003" t="s">
        <v>75</v>
      </c>
      <c r="BO1003" t="s">
        <v>75</v>
      </c>
      <c r="BP1003" t="s">
        <v>75</v>
      </c>
      <c r="BQ1003" t="s">
        <v>75</v>
      </c>
      <c r="BR1003" s="41" t="s">
        <v>75</v>
      </c>
      <c r="BS1003" s="1" t="s">
        <v>75</v>
      </c>
      <c r="BT1003" t="s">
        <v>75</v>
      </c>
      <c r="BU1003" t="s">
        <v>75</v>
      </c>
      <c r="BV1003" t="s">
        <v>75</v>
      </c>
      <c r="BW1003" t="s">
        <v>75</v>
      </c>
      <c r="BX1003" t="s">
        <v>75</v>
      </c>
      <c r="BY1003" t="s">
        <v>75</v>
      </c>
      <c r="BZ1003" t="s">
        <v>75</v>
      </c>
      <c r="CA1003" t="s">
        <v>75</v>
      </c>
      <c r="CB1003" s="41" t="s">
        <v>75</v>
      </c>
    </row>
    <row r="1004" spans="1:80" x14ac:dyDescent="0.15">
      <c r="A1004" t="s">
        <v>71</v>
      </c>
      <c r="B1004" t="s">
        <v>49478</v>
      </c>
      <c r="C1004" t="s">
        <v>12202</v>
      </c>
      <c r="D1004">
        <v>1036579</v>
      </c>
      <c r="E1004">
        <v>1037118</v>
      </c>
      <c r="F1004">
        <v>540</v>
      </c>
      <c r="G1004" t="s">
        <v>73</v>
      </c>
      <c r="H1004" t="s">
        <v>40804</v>
      </c>
      <c r="L1004" t="s">
        <v>41449</v>
      </c>
      <c r="M1004" t="s">
        <v>43964</v>
      </c>
      <c r="N1004" t="s">
        <v>12203</v>
      </c>
      <c r="O1004" s="40" t="s">
        <v>41449</v>
      </c>
      <c r="Q1004">
        <v>70.900000000000006</v>
      </c>
      <c r="R1004">
        <v>7.5999999999999993E-74</v>
      </c>
      <c r="S1004">
        <v>15598921</v>
      </c>
      <c r="T1004" t="s">
        <v>12204</v>
      </c>
      <c r="U1004">
        <v>208964</v>
      </c>
      <c r="V1004" t="s">
        <v>3566</v>
      </c>
      <c r="W1004" t="s">
        <v>3567</v>
      </c>
      <c r="X1004">
        <v>179</v>
      </c>
      <c r="Y1004">
        <v>1</v>
      </c>
      <c r="Z1004">
        <v>179</v>
      </c>
      <c r="AA1004">
        <v>0</v>
      </c>
      <c r="AB1004" t="s">
        <v>12205</v>
      </c>
      <c r="AC1004" t="s">
        <v>12206</v>
      </c>
      <c r="AD1004" t="s">
        <v>457</v>
      </c>
      <c r="AE1004" s="41" t="s">
        <v>458</v>
      </c>
      <c r="AF1004" t="s">
        <v>75</v>
      </c>
      <c r="AG1004" s="41" t="s">
        <v>75</v>
      </c>
      <c r="AH1004">
        <v>3</v>
      </c>
      <c r="AI1004" s="41" t="s">
        <v>12207</v>
      </c>
      <c r="AJ1004" t="s">
        <v>75</v>
      </c>
      <c r="AK1004" t="s">
        <v>75</v>
      </c>
      <c r="AL1004" t="s">
        <v>75</v>
      </c>
      <c r="AM1004" s="1" t="s">
        <v>75</v>
      </c>
      <c r="AN1004" t="s">
        <v>75</v>
      </c>
      <c r="AO1004" t="s">
        <v>75</v>
      </c>
      <c r="AP1004" t="s">
        <v>75</v>
      </c>
      <c r="AQ1004" s="41" t="s">
        <v>75</v>
      </c>
      <c r="AR1004">
        <v>100</v>
      </c>
      <c r="AS1004">
        <v>1E-99</v>
      </c>
      <c r="AT1004" t="s">
        <v>12208</v>
      </c>
      <c r="AU1004" s="41" t="s">
        <v>12209</v>
      </c>
      <c r="AV1004" t="s">
        <v>75</v>
      </c>
      <c r="AW1004" t="s">
        <v>75</v>
      </c>
      <c r="AX1004" t="s">
        <v>75</v>
      </c>
      <c r="AY1004" t="s">
        <v>75</v>
      </c>
      <c r="AZ1004" s="41" t="s">
        <v>75</v>
      </c>
      <c r="BA1004" t="s">
        <v>75</v>
      </c>
      <c r="BB1004" t="s">
        <v>75</v>
      </c>
      <c r="BC1004" s="41" t="s">
        <v>75</v>
      </c>
      <c r="BD1004" t="s">
        <v>75</v>
      </c>
      <c r="BE1004" t="s">
        <v>75</v>
      </c>
      <c r="BF1004" t="s">
        <v>75</v>
      </c>
      <c r="BG1004" s="1" t="s">
        <v>75</v>
      </c>
      <c r="BH1004" t="s">
        <v>75</v>
      </c>
      <c r="BI1004" s="41" t="s">
        <v>75</v>
      </c>
      <c r="BJ1004" t="s">
        <v>75</v>
      </c>
      <c r="BK1004" s="1" t="s">
        <v>75</v>
      </c>
      <c r="BL1004" t="s">
        <v>75</v>
      </c>
      <c r="BM1004" t="s">
        <v>75</v>
      </c>
      <c r="BN1004" t="s">
        <v>75</v>
      </c>
      <c r="BO1004" t="s">
        <v>75</v>
      </c>
      <c r="BP1004" t="s">
        <v>75</v>
      </c>
      <c r="BQ1004" t="s">
        <v>75</v>
      </c>
      <c r="BR1004" s="41" t="s">
        <v>75</v>
      </c>
      <c r="BS1004" s="1" t="s">
        <v>75</v>
      </c>
      <c r="BT1004" t="s">
        <v>75</v>
      </c>
      <c r="BU1004" t="s">
        <v>75</v>
      </c>
      <c r="BV1004" t="s">
        <v>75</v>
      </c>
      <c r="BW1004" t="s">
        <v>75</v>
      </c>
      <c r="BX1004" t="s">
        <v>75</v>
      </c>
      <c r="BY1004" t="s">
        <v>75</v>
      </c>
      <c r="BZ1004" t="s">
        <v>75</v>
      </c>
      <c r="CA1004" t="s">
        <v>75</v>
      </c>
      <c r="CB1004" s="41" t="s">
        <v>75</v>
      </c>
    </row>
    <row r="1005" spans="1:80" x14ac:dyDescent="0.15">
      <c r="A1005" t="s">
        <v>71</v>
      </c>
      <c r="B1005" t="s">
        <v>49479</v>
      </c>
      <c r="C1005" t="s">
        <v>12210</v>
      </c>
      <c r="D1005">
        <v>1037310</v>
      </c>
      <c r="E1005">
        <v>1038299</v>
      </c>
      <c r="F1005">
        <v>990</v>
      </c>
      <c r="G1005" t="s">
        <v>73</v>
      </c>
      <c r="H1005" t="s">
        <v>40804</v>
      </c>
      <c r="L1005" t="s">
        <v>41450</v>
      </c>
      <c r="M1005" t="s">
        <v>43965</v>
      </c>
      <c r="N1005" t="s">
        <v>12211</v>
      </c>
      <c r="O1005" s="40" t="s">
        <v>41450</v>
      </c>
      <c r="Q1005">
        <v>48.9</v>
      </c>
      <c r="R1005">
        <v>1.8E-84</v>
      </c>
      <c r="S1005">
        <v>92113425</v>
      </c>
      <c r="T1005" t="s">
        <v>12212</v>
      </c>
      <c r="U1005">
        <v>290398</v>
      </c>
      <c r="V1005" t="s">
        <v>135</v>
      </c>
      <c r="W1005" t="s">
        <v>136</v>
      </c>
      <c r="X1005">
        <v>341</v>
      </c>
      <c r="Y1005">
        <v>1</v>
      </c>
      <c r="Z1005">
        <v>341</v>
      </c>
      <c r="AA1005">
        <v>0</v>
      </c>
      <c r="AB1005" t="s">
        <v>12213</v>
      </c>
      <c r="AC1005" t="s">
        <v>4102</v>
      </c>
      <c r="AD1005" t="s">
        <v>457</v>
      </c>
      <c r="AE1005" s="41" t="s">
        <v>458</v>
      </c>
      <c r="AF1005" t="s">
        <v>75</v>
      </c>
      <c r="AG1005" s="41" t="s">
        <v>75</v>
      </c>
      <c r="AH1005">
        <v>2</v>
      </c>
      <c r="AI1005" s="41" t="s">
        <v>12214</v>
      </c>
      <c r="AJ1005" t="s">
        <v>75</v>
      </c>
      <c r="AK1005" t="s">
        <v>75</v>
      </c>
      <c r="AL1005" t="s">
        <v>75</v>
      </c>
      <c r="AM1005" s="1" t="s">
        <v>75</v>
      </c>
      <c r="AN1005" t="s">
        <v>75</v>
      </c>
      <c r="AO1005" t="s">
        <v>75</v>
      </c>
      <c r="AP1005" t="s">
        <v>75</v>
      </c>
      <c r="AQ1005" s="41" t="s">
        <v>75</v>
      </c>
      <c r="AR1005">
        <v>100</v>
      </c>
      <c r="AS1005">
        <v>1.1E-195</v>
      </c>
      <c r="AT1005" t="s">
        <v>12215</v>
      </c>
      <c r="AU1005" s="41" t="s">
        <v>12216</v>
      </c>
      <c r="AV1005" t="s">
        <v>75</v>
      </c>
      <c r="AW1005" t="s">
        <v>75</v>
      </c>
      <c r="AX1005" t="s">
        <v>75</v>
      </c>
      <c r="AY1005" s="1" t="s">
        <v>75</v>
      </c>
      <c r="AZ1005" s="41" t="s">
        <v>75</v>
      </c>
      <c r="BA1005" t="s">
        <v>75</v>
      </c>
      <c r="BB1005" t="s">
        <v>75</v>
      </c>
      <c r="BC1005" s="41" t="s">
        <v>75</v>
      </c>
      <c r="BD1005" t="s">
        <v>75</v>
      </c>
      <c r="BE1005" t="s">
        <v>75</v>
      </c>
      <c r="BF1005" t="s">
        <v>75</v>
      </c>
      <c r="BG1005" s="1" t="s">
        <v>75</v>
      </c>
      <c r="BH1005" t="s">
        <v>75</v>
      </c>
      <c r="BI1005" s="41" t="s">
        <v>75</v>
      </c>
      <c r="BJ1005" t="s">
        <v>75</v>
      </c>
      <c r="BK1005" s="1" t="s">
        <v>75</v>
      </c>
      <c r="BL1005" t="s">
        <v>75</v>
      </c>
      <c r="BM1005" t="s">
        <v>75</v>
      </c>
      <c r="BN1005" t="s">
        <v>75</v>
      </c>
      <c r="BO1005" t="s">
        <v>75</v>
      </c>
      <c r="BP1005" t="s">
        <v>75</v>
      </c>
      <c r="BQ1005" t="s">
        <v>75</v>
      </c>
      <c r="BR1005" s="41" t="s">
        <v>75</v>
      </c>
      <c r="BS1005" s="1" t="s">
        <v>75</v>
      </c>
      <c r="BT1005" t="s">
        <v>75</v>
      </c>
      <c r="BU1005" t="s">
        <v>75</v>
      </c>
      <c r="BV1005" t="s">
        <v>75</v>
      </c>
      <c r="BW1005" t="s">
        <v>75</v>
      </c>
      <c r="BX1005" t="s">
        <v>75</v>
      </c>
      <c r="BY1005" t="s">
        <v>75</v>
      </c>
      <c r="BZ1005" t="s">
        <v>75</v>
      </c>
      <c r="CA1005" t="s">
        <v>75</v>
      </c>
      <c r="CB1005" s="41" t="s">
        <v>75</v>
      </c>
    </row>
    <row r="1006" spans="1:80" x14ac:dyDescent="0.15">
      <c r="A1006" t="s">
        <v>71</v>
      </c>
      <c r="B1006" t="s">
        <v>49480</v>
      </c>
      <c r="C1006" t="s">
        <v>12217</v>
      </c>
      <c r="D1006">
        <v>1038326</v>
      </c>
      <c r="E1006">
        <v>1038646</v>
      </c>
      <c r="F1006">
        <v>321</v>
      </c>
      <c r="G1006" t="s">
        <v>73</v>
      </c>
      <c r="H1006" t="s">
        <v>40804</v>
      </c>
      <c r="L1006" t="s">
        <v>40816</v>
      </c>
      <c r="M1006" t="s">
        <v>43966</v>
      </c>
      <c r="N1006" t="s">
        <v>12218</v>
      </c>
      <c r="O1006" s="40" t="s">
        <v>40816</v>
      </c>
      <c r="Q1006" t="s">
        <v>75</v>
      </c>
      <c r="R1006" t="s">
        <v>75</v>
      </c>
      <c r="S1006" t="s">
        <v>75</v>
      </c>
      <c r="T1006" t="s">
        <v>75</v>
      </c>
      <c r="U1006" t="s">
        <v>75</v>
      </c>
      <c r="V1006" t="s">
        <v>75</v>
      </c>
      <c r="W1006" t="s">
        <v>75</v>
      </c>
      <c r="X1006" t="s">
        <v>75</v>
      </c>
      <c r="Y1006" t="s">
        <v>75</v>
      </c>
      <c r="Z1006" t="s">
        <v>75</v>
      </c>
      <c r="AA1006" t="s">
        <v>75</v>
      </c>
      <c r="AB1006" t="s">
        <v>75</v>
      </c>
      <c r="AC1006" t="s">
        <v>75</v>
      </c>
      <c r="AD1006" t="s">
        <v>75</v>
      </c>
      <c r="AE1006" s="41" t="s">
        <v>75</v>
      </c>
      <c r="AF1006" t="s">
        <v>75</v>
      </c>
      <c r="AG1006" s="41" t="s">
        <v>75</v>
      </c>
      <c r="AH1006" t="s">
        <v>75</v>
      </c>
      <c r="AI1006" s="41" t="s">
        <v>75</v>
      </c>
      <c r="AJ1006" t="s">
        <v>75</v>
      </c>
      <c r="AK1006" t="s">
        <v>75</v>
      </c>
      <c r="AL1006" t="s">
        <v>75</v>
      </c>
      <c r="AM1006" t="s">
        <v>75</v>
      </c>
      <c r="AN1006" t="s">
        <v>75</v>
      </c>
      <c r="AO1006" t="s">
        <v>75</v>
      </c>
      <c r="AP1006" t="s">
        <v>75</v>
      </c>
      <c r="AQ1006" s="41" t="s">
        <v>75</v>
      </c>
      <c r="AR1006">
        <v>100</v>
      </c>
      <c r="AS1006">
        <v>4.4000000000000001E-58</v>
      </c>
      <c r="AT1006" t="s">
        <v>12219</v>
      </c>
      <c r="AU1006" s="41" t="s">
        <v>176</v>
      </c>
      <c r="AV1006" t="s">
        <v>75</v>
      </c>
      <c r="AW1006" t="s">
        <v>75</v>
      </c>
      <c r="AX1006" t="s">
        <v>75</v>
      </c>
      <c r="AY1006" t="s">
        <v>75</v>
      </c>
      <c r="AZ1006" s="41" t="s">
        <v>75</v>
      </c>
      <c r="BA1006" t="s">
        <v>75</v>
      </c>
      <c r="BB1006" t="s">
        <v>75</v>
      </c>
      <c r="BC1006" s="41" t="s">
        <v>75</v>
      </c>
      <c r="BD1006" t="s">
        <v>75</v>
      </c>
      <c r="BE1006" t="s">
        <v>75</v>
      </c>
      <c r="BF1006" t="s">
        <v>75</v>
      </c>
      <c r="BG1006" t="s">
        <v>75</v>
      </c>
      <c r="BH1006" t="s">
        <v>75</v>
      </c>
      <c r="BI1006" s="41" t="s">
        <v>75</v>
      </c>
      <c r="BJ1006" t="s">
        <v>75</v>
      </c>
      <c r="BK1006" t="s">
        <v>75</v>
      </c>
      <c r="BL1006" t="s">
        <v>75</v>
      </c>
      <c r="BM1006" t="s">
        <v>75</v>
      </c>
      <c r="BN1006" t="s">
        <v>75</v>
      </c>
      <c r="BO1006" t="s">
        <v>75</v>
      </c>
      <c r="BP1006" t="s">
        <v>75</v>
      </c>
      <c r="BQ1006" t="s">
        <v>75</v>
      </c>
      <c r="BR1006" s="41" t="s">
        <v>75</v>
      </c>
      <c r="BS1006" t="s">
        <v>75</v>
      </c>
      <c r="BT1006" t="s">
        <v>75</v>
      </c>
      <c r="BU1006" t="s">
        <v>75</v>
      </c>
      <c r="BV1006" t="s">
        <v>75</v>
      </c>
      <c r="BW1006" t="s">
        <v>75</v>
      </c>
      <c r="BX1006" t="s">
        <v>75</v>
      </c>
      <c r="BY1006" t="s">
        <v>75</v>
      </c>
      <c r="BZ1006" t="s">
        <v>75</v>
      </c>
      <c r="CA1006" t="s">
        <v>75</v>
      </c>
      <c r="CB1006" s="41" t="s">
        <v>75</v>
      </c>
    </row>
    <row r="1007" spans="1:80" x14ac:dyDescent="0.15">
      <c r="A1007" t="s">
        <v>71</v>
      </c>
      <c r="B1007" t="s">
        <v>49481</v>
      </c>
      <c r="C1007" t="s">
        <v>12220</v>
      </c>
      <c r="D1007">
        <v>1038720</v>
      </c>
      <c r="E1007">
        <v>1039241</v>
      </c>
      <c r="F1007">
        <v>522</v>
      </c>
      <c r="G1007" t="s">
        <v>73</v>
      </c>
      <c r="H1007" t="s">
        <v>40804</v>
      </c>
      <c r="L1007" t="s">
        <v>40816</v>
      </c>
      <c r="M1007" t="s">
        <v>43967</v>
      </c>
      <c r="N1007" t="s">
        <v>12221</v>
      </c>
      <c r="O1007" s="40" t="s">
        <v>40816</v>
      </c>
      <c r="Q1007">
        <v>60.7</v>
      </c>
      <c r="R1007">
        <v>2.9E-46</v>
      </c>
      <c r="S1007">
        <v>209963370</v>
      </c>
      <c r="T1007" t="s">
        <v>12222</v>
      </c>
      <c r="U1007">
        <v>414684</v>
      </c>
      <c r="V1007" t="s">
        <v>711</v>
      </c>
      <c r="W1007" t="s">
        <v>712</v>
      </c>
      <c r="X1007">
        <v>179</v>
      </c>
      <c r="Y1007">
        <v>1</v>
      </c>
      <c r="Z1007">
        <v>179</v>
      </c>
      <c r="AA1007">
        <v>2</v>
      </c>
      <c r="AB1007" t="s">
        <v>12223</v>
      </c>
      <c r="AC1007" t="s">
        <v>12224</v>
      </c>
      <c r="AD1007" t="s">
        <v>457</v>
      </c>
      <c r="AE1007" s="41" t="s">
        <v>458</v>
      </c>
      <c r="AF1007" t="s">
        <v>75</v>
      </c>
      <c r="AG1007" s="41" t="s">
        <v>75</v>
      </c>
      <c r="AH1007">
        <v>2</v>
      </c>
      <c r="AI1007" s="41" t="s">
        <v>12225</v>
      </c>
      <c r="AJ1007" t="s">
        <v>75</v>
      </c>
      <c r="AK1007" t="s">
        <v>75</v>
      </c>
      <c r="AL1007" t="s">
        <v>75</v>
      </c>
      <c r="AM1007" s="1" t="s">
        <v>75</v>
      </c>
      <c r="AN1007" t="s">
        <v>75</v>
      </c>
      <c r="AO1007" t="s">
        <v>75</v>
      </c>
      <c r="AP1007" t="s">
        <v>75</v>
      </c>
      <c r="AQ1007" s="41" t="s">
        <v>75</v>
      </c>
      <c r="AR1007">
        <v>100</v>
      </c>
      <c r="AS1007">
        <v>3.3E-87</v>
      </c>
      <c r="AT1007" t="s">
        <v>12226</v>
      </c>
      <c r="AU1007" s="41" t="s">
        <v>12227</v>
      </c>
      <c r="AV1007" t="s">
        <v>75</v>
      </c>
      <c r="AW1007" t="s">
        <v>75</v>
      </c>
      <c r="AX1007" t="s">
        <v>75</v>
      </c>
      <c r="AY1007" s="1" t="s">
        <v>75</v>
      </c>
      <c r="AZ1007" s="41" t="s">
        <v>75</v>
      </c>
      <c r="BA1007" t="s">
        <v>75</v>
      </c>
      <c r="BB1007" t="s">
        <v>75</v>
      </c>
      <c r="BC1007" s="41" t="s">
        <v>75</v>
      </c>
      <c r="BD1007" t="s">
        <v>75</v>
      </c>
      <c r="BE1007" t="s">
        <v>75</v>
      </c>
      <c r="BF1007" t="s">
        <v>75</v>
      </c>
      <c r="BG1007" s="1" t="s">
        <v>75</v>
      </c>
      <c r="BH1007" t="s">
        <v>75</v>
      </c>
      <c r="BI1007" s="41" t="s">
        <v>75</v>
      </c>
      <c r="BJ1007" t="s">
        <v>75</v>
      </c>
      <c r="BK1007" s="1" t="s">
        <v>75</v>
      </c>
      <c r="BL1007" t="s">
        <v>75</v>
      </c>
      <c r="BM1007" t="s">
        <v>75</v>
      </c>
      <c r="BN1007" t="s">
        <v>75</v>
      </c>
      <c r="BO1007" t="s">
        <v>75</v>
      </c>
      <c r="BP1007" t="s">
        <v>75</v>
      </c>
      <c r="BQ1007" t="s">
        <v>75</v>
      </c>
      <c r="BR1007" s="41" t="s">
        <v>75</v>
      </c>
      <c r="BS1007" s="1" t="s">
        <v>75</v>
      </c>
      <c r="BT1007" t="s">
        <v>75</v>
      </c>
      <c r="BU1007" t="s">
        <v>75</v>
      </c>
      <c r="BV1007" t="s">
        <v>75</v>
      </c>
      <c r="BW1007" t="s">
        <v>75</v>
      </c>
      <c r="BX1007" t="s">
        <v>75</v>
      </c>
      <c r="BY1007" t="s">
        <v>75</v>
      </c>
      <c r="BZ1007" t="s">
        <v>75</v>
      </c>
      <c r="CA1007" t="s">
        <v>75</v>
      </c>
      <c r="CB1007" s="41" t="s">
        <v>75</v>
      </c>
    </row>
    <row r="1008" spans="1:80" x14ac:dyDescent="0.15">
      <c r="A1008" t="s">
        <v>71</v>
      </c>
      <c r="B1008" t="s">
        <v>49482</v>
      </c>
      <c r="C1008" t="s">
        <v>12228</v>
      </c>
      <c r="D1008">
        <v>1039350</v>
      </c>
      <c r="E1008">
        <v>1039667</v>
      </c>
      <c r="F1008">
        <v>318</v>
      </c>
      <c r="G1008" t="s">
        <v>73</v>
      </c>
      <c r="H1008" t="s">
        <v>40804</v>
      </c>
      <c r="L1008" t="s">
        <v>40816</v>
      </c>
      <c r="M1008" t="s">
        <v>43968</v>
      </c>
      <c r="N1008" t="s">
        <v>12229</v>
      </c>
      <c r="O1008" s="40" t="s">
        <v>40816</v>
      </c>
      <c r="Q1008" t="s">
        <v>75</v>
      </c>
      <c r="R1008" t="s">
        <v>75</v>
      </c>
      <c r="S1008" t="s">
        <v>75</v>
      </c>
      <c r="T1008" t="s">
        <v>75</v>
      </c>
      <c r="U1008" t="s">
        <v>75</v>
      </c>
      <c r="V1008" t="s">
        <v>75</v>
      </c>
      <c r="W1008" t="s">
        <v>75</v>
      </c>
      <c r="X1008" t="s">
        <v>75</v>
      </c>
      <c r="Y1008" t="s">
        <v>75</v>
      </c>
      <c r="Z1008" t="s">
        <v>75</v>
      </c>
      <c r="AA1008" t="s">
        <v>75</v>
      </c>
      <c r="AB1008" t="s">
        <v>75</v>
      </c>
      <c r="AC1008" t="s">
        <v>75</v>
      </c>
      <c r="AD1008" t="s">
        <v>75</v>
      </c>
      <c r="AE1008" s="41" t="s">
        <v>75</v>
      </c>
      <c r="AF1008" t="s">
        <v>75</v>
      </c>
      <c r="AG1008" s="41" t="s">
        <v>75</v>
      </c>
      <c r="AH1008" t="s">
        <v>75</v>
      </c>
      <c r="AI1008" s="41" t="s">
        <v>75</v>
      </c>
      <c r="AJ1008" t="s">
        <v>75</v>
      </c>
      <c r="AK1008" t="s">
        <v>75</v>
      </c>
      <c r="AL1008" t="s">
        <v>75</v>
      </c>
      <c r="AM1008" t="s">
        <v>75</v>
      </c>
      <c r="AN1008" t="s">
        <v>75</v>
      </c>
      <c r="AO1008" t="s">
        <v>75</v>
      </c>
      <c r="AP1008" t="s">
        <v>75</v>
      </c>
      <c r="AQ1008" s="41" t="s">
        <v>75</v>
      </c>
      <c r="AR1008">
        <v>100</v>
      </c>
      <c r="AS1008">
        <v>2.9000000000000001E-54</v>
      </c>
      <c r="AT1008" t="s">
        <v>12230</v>
      </c>
      <c r="AU1008" s="41" t="s">
        <v>176</v>
      </c>
      <c r="AV1008" t="s">
        <v>75</v>
      </c>
      <c r="AW1008" t="s">
        <v>75</v>
      </c>
      <c r="AX1008" t="s">
        <v>75</v>
      </c>
      <c r="AY1008" t="s">
        <v>75</v>
      </c>
      <c r="AZ1008" s="41" t="s">
        <v>75</v>
      </c>
      <c r="BA1008" t="s">
        <v>75</v>
      </c>
      <c r="BB1008" t="s">
        <v>75</v>
      </c>
      <c r="BC1008" s="41" t="s">
        <v>75</v>
      </c>
      <c r="BD1008" t="s">
        <v>75</v>
      </c>
      <c r="BE1008" t="s">
        <v>75</v>
      </c>
      <c r="BF1008" t="s">
        <v>75</v>
      </c>
      <c r="BG1008" s="1" t="s">
        <v>75</v>
      </c>
      <c r="BH1008" t="s">
        <v>75</v>
      </c>
      <c r="BI1008" s="41" t="s">
        <v>75</v>
      </c>
      <c r="BJ1008" t="s">
        <v>75</v>
      </c>
      <c r="BK1008" t="s">
        <v>75</v>
      </c>
      <c r="BL1008" t="s">
        <v>75</v>
      </c>
      <c r="BM1008" t="s">
        <v>75</v>
      </c>
      <c r="BN1008" t="s">
        <v>75</v>
      </c>
      <c r="BO1008" t="s">
        <v>75</v>
      </c>
      <c r="BP1008" t="s">
        <v>75</v>
      </c>
      <c r="BQ1008" t="s">
        <v>75</v>
      </c>
      <c r="BR1008" s="41" t="s">
        <v>75</v>
      </c>
      <c r="BS1008" s="1" t="s">
        <v>75</v>
      </c>
      <c r="BT1008" t="s">
        <v>75</v>
      </c>
      <c r="BU1008" t="s">
        <v>75</v>
      </c>
      <c r="BV1008" t="s">
        <v>75</v>
      </c>
      <c r="BW1008" t="s">
        <v>75</v>
      </c>
      <c r="BX1008" t="s">
        <v>75</v>
      </c>
      <c r="BY1008" t="s">
        <v>75</v>
      </c>
      <c r="BZ1008" t="s">
        <v>75</v>
      </c>
      <c r="CA1008" t="s">
        <v>75</v>
      </c>
      <c r="CB1008" s="41" t="s">
        <v>75</v>
      </c>
    </row>
    <row r="1009" spans="1:80" x14ac:dyDescent="0.15">
      <c r="A1009" t="s">
        <v>71</v>
      </c>
      <c r="B1009" t="s">
        <v>49483</v>
      </c>
      <c r="C1009" t="s">
        <v>12231</v>
      </c>
      <c r="D1009">
        <v>1039891</v>
      </c>
      <c r="E1009">
        <v>1042002</v>
      </c>
      <c r="F1009">
        <v>2112</v>
      </c>
      <c r="G1009" t="s">
        <v>73</v>
      </c>
      <c r="H1009" t="s">
        <v>40804</v>
      </c>
      <c r="L1009" t="s">
        <v>41451</v>
      </c>
      <c r="M1009" t="s">
        <v>43969</v>
      </c>
      <c r="N1009" t="s">
        <v>12232</v>
      </c>
      <c r="O1009" s="40" t="s">
        <v>41451</v>
      </c>
      <c r="Q1009">
        <v>72.7</v>
      </c>
      <c r="R1009" t="s">
        <v>12233</v>
      </c>
      <c r="S1009">
        <v>385331151</v>
      </c>
      <c r="T1009" t="s">
        <v>12234</v>
      </c>
      <c r="U1009">
        <v>225937</v>
      </c>
      <c r="V1009" t="s">
        <v>779</v>
      </c>
      <c r="W1009" t="s">
        <v>780</v>
      </c>
      <c r="X1009">
        <v>699</v>
      </c>
      <c r="Y1009">
        <v>1</v>
      </c>
      <c r="Z1009">
        <v>699</v>
      </c>
      <c r="AA1009">
        <v>0</v>
      </c>
      <c r="AB1009" t="s">
        <v>12235</v>
      </c>
      <c r="AC1009" t="s">
        <v>12236</v>
      </c>
      <c r="AD1009" t="s">
        <v>564</v>
      </c>
      <c r="AE1009" s="41" t="s">
        <v>565</v>
      </c>
      <c r="AF1009">
        <v>4</v>
      </c>
      <c r="AG1009" s="41" t="s">
        <v>12237</v>
      </c>
      <c r="AH1009">
        <v>6</v>
      </c>
      <c r="AI1009" s="41" t="s">
        <v>12238</v>
      </c>
      <c r="AJ1009">
        <v>72.7</v>
      </c>
      <c r="AK1009" t="s">
        <v>12239</v>
      </c>
      <c r="AL1009" t="s">
        <v>12240</v>
      </c>
      <c r="AM1009" s="1" t="s">
        <v>10590</v>
      </c>
      <c r="AN1009" t="s">
        <v>10591</v>
      </c>
      <c r="AO1009" t="s">
        <v>10592</v>
      </c>
      <c r="AP1009" t="s">
        <v>89</v>
      </c>
      <c r="AQ1009" s="41" t="s">
        <v>89</v>
      </c>
      <c r="AR1009">
        <v>100</v>
      </c>
      <c r="AS1009">
        <v>0</v>
      </c>
      <c r="AT1009" t="s">
        <v>12241</v>
      </c>
      <c r="AU1009" s="41" t="s">
        <v>12242</v>
      </c>
      <c r="AV1009" t="s">
        <v>75</v>
      </c>
      <c r="AW1009" t="s">
        <v>75</v>
      </c>
      <c r="AX1009" t="s">
        <v>75</v>
      </c>
      <c r="AY1009" s="1" t="s">
        <v>75</v>
      </c>
      <c r="AZ1009" s="41" t="s">
        <v>75</v>
      </c>
      <c r="BA1009" t="s">
        <v>75</v>
      </c>
      <c r="BB1009" t="s">
        <v>75</v>
      </c>
      <c r="BC1009" s="41" t="s">
        <v>75</v>
      </c>
      <c r="BD1009" t="s">
        <v>75</v>
      </c>
      <c r="BE1009" t="s">
        <v>75</v>
      </c>
      <c r="BF1009" t="s">
        <v>75</v>
      </c>
      <c r="BG1009" s="1" t="s">
        <v>75</v>
      </c>
      <c r="BH1009" t="s">
        <v>75</v>
      </c>
      <c r="BI1009" s="41" t="s">
        <v>75</v>
      </c>
      <c r="BJ1009" t="s">
        <v>75</v>
      </c>
      <c r="BK1009" s="1" t="s">
        <v>75</v>
      </c>
      <c r="BL1009" t="s">
        <v>75</v>
      </c>
      <c r="BM1009" t="s">
        <v>75</v>
      </c>
      <c r="BN1009" t="s">
        <v>75</v>
      </c>
      <c r="BO1009" t="s">
        <v>75</v>
      </c>
      <c r="BP1009" t="s">
        <v>75</v>
      </c>
      <c r="BQ1009" t="s">
        <v>75</v>
      </c>
      <c r="BR1009" s="41" t="s">
        <v>75</v>
      </c>
      <c r="BS1009" s="1" t="s">
        <v>75</v>
      </c>
      <c r="BT1009" t="s">
        <v>75</v>
      </c>
      <c r="BU1009" t="s">
        <v>75</v>
      </c>
      <c r="BV1009" t="s">
        <v>75</v>
      </c>
      <c r="BW1009" t="s">
        <v>75</v>
      </c>
      <c r="BX1009" t="s">
        <v>75</v>
      </c>
      <c r="BY1009" t="s">
        <v>75</v>
      </c>
      <c r="BZ1009" t="s">
        <v>75</v>
      </c>
      <c r="CA1009" t="s">
        <v>75</v>
      </c>
      <c r="CB1009" s="41" t="s">
        <v>75</v>
      </c>
    </row>
    <row r="1010" spans="1:80" x14ac:dyDescent="0.15">
      <c r="A1010" t="s">
        <v>71</v>
      </c>
      <c r="B1010" t="s">
        <v>49484</v>
      </c>
      <c r="C1010" t="s">
        <v>12243</v>
      </c>
      <c r="D1010">
        <v>1042112</v>
      </c>
      <c r="E1010">
        <v>1042342</v>
      </c>
      <c r="F1010">
        <v>231</v>
      </c>
      <c r="G1010" t="s">
        <v>151</v>
      </c>
      <c r="H1010" t="s">
        <v>40804</v>
      </c>
      <c r="L1010" t="s">
        <v>40816</v>
      </c>
      <c r="M1010" t="s">
        <v>43970</v>
      </c>
      <c r="N1010" t="s">
        <v>12244</v>
      </c>
      <c r="O1010" s="40" t="s">
        <v>40816</v>
      </c>
      <c r="Q1010" t="s">
        <v>75</v>
      </c>
      <c r="R1010" t="s">
        <v>75</v>
      </c>
      <c r="S1010" t="s">
        <v>75</v>
      </c>
      <c r="T1010" t="s">
        <v>75</v>
      </c>
      <c r="U1010" t="s">
        <v>75</v>
      </c>
      <c r="V1010" t="s">
        <v>75</v>
      </c>
      <c r="W1010" t="s">
        <v>75</v>
      </c>
      <c r="X1010" t="s">
        <v>75</v>
      </c>
      <c r="Y1010" t="s">
        <v>75</v>
      </c>
      <c r="Z1010" t="s">
        <v>75</v>
      </c>
      <c r="AA1010" t="s">
        <v>75</v>
      </c>
      <c r="AB1010" t="s">
        <v>75</v>
      </c>
      <c r="AC1010" t="s">
        <v>75</v>
      </c>
      <c r="AD1010" t="s">
        <v>75</v>
      </c>
      <c r="AE1010" s="41" t="s">
        <v>75</v>
      </c>
      <c r="AF1010" t="s">
        <v>75</v>
      </c>
      <c r="AG1010" s="41" t="s">
        <v>75</v>
      </c>
      <c r="AH1010">
        <v>1</v>
      </c>
      <c r="AI1010" s="41" t="s">
        <v>12245</v>
      </c>
      <c r="AJ1010" t="s">
        <v>75</v>
      </c>
      <c r="AK1010" t="s">
        <v>75</v>
      </c>
      <c r="AL1010" t="s">
        <v>75</v>
      </c>
      <c r="AM1010" s="1" t="s">
        <v>75</v>
      </c>
      <c r="AN1010" t="s">
        <v>75</v>
      </c>
      <c r="AO1010" t="s">
        <v>75</v>
      </c>
      <c r="AP1010" t="s">
        <v>75</v>
      </c>
      <c r="AQ1010" s="41" t="s">
        <v>75</v>
      </c>
      <c r="AR1010">
        <v>100</v>
      </c>
      <c r="AS1010">
        <v>3.4000000000000003E-36</v>
      </c>
      <c r="AT1010" t="s">
        <v>12246</v>
      </c>
      <c r="AU1010" s="41" t="s">
        <v>12247</v>
      </c>
      <c r="AV1010" t="s">
        <v>75</v>
      </c>
      <c r="AW1010" t="s">
        <v>75</v>
      </c>
      <c r="AX1010" t="s">
        <v>75</v>
      </c>
      <c r="AY1010" s="1" t="s">
        <v>75</v>
      </c>
      <c r="AZ1010" s="41" t="s">
        <v>75</v>
      </c>
      <c r="BA1010" t="s">
        <v>75</v>
      </c>
      <c r="BB1010" t="s">
        <v>75</v>
      </c>
      <c r="BC1010" s="41" t="s">
        <v>75</v>
      </c>
      <c r="BD1010" t="s">
        <v>75</v>
      </c>
      <c r="BE1010" t="s">
        <v>75</v>
      </c>
      <c r="BF1010" t="s">
        <v>75</v>
      </c>
      <c r="BG1010" s="1" t="s">
        <v>75</v>
      </c>
      <c r="BH1010" t="s">
        <v>75</v>
      </c>
      <c r="BI1010" s="41" t="s">
        <v>75</v>
      </c>
      <c r="BJ1010" t="s">
        <v>75</v>
      </c>
      <c r="BK1010" s="1" t="s">
        <v>75</v>
      </c>
      <c r="BL1010" t="s">
        <v>75</v>
      </c>
      <c r="BM1010" t="s">
        <v>75</v>
      </c>
      <c r="BN1010" t="s">
        <v>75</v>
      </c>
      <c r="BO1010" t="s">
        <v>75</v>
      </c>
      <c r="BP1010" t="s">
        <v>75</v>
      </c>
      <c r="BQ1010" t="s">
        <v>75</v>
      </c>
      <c r="BR1010" s="41" t="s">
        <v>75</v>
      </c>
      <c r="BS1010" s="1" t="s">
        <v>75</v>
      </c>
      <c r="BT1010" t="s">
        <v>75</v>
      </c>
      <c r="BU1010" t="s">
        <v>75</v>
      </c>
      <c r="BV1010" t="s">
        <v>75</v>
      </c>
      <c r="BW1010" t="s">
        <v>75</v>
      </c>
      <c r="BX1010" t="s">
        <v>75</v>
      </c>
      <c r="BY1010" t="s">
        <v>75</v>
      </c>
      <c r="BZ1010" t="s">
        <v>75</v>
      </c>
      <c r="CA1010" t="s">
        <v>75</v>
      </c>
      <c r="CB1010" s="41" t="s">
        <v>75</v>
      </c>
    </row>
    <row r="1011" spans="1:80" x14ac:dyDescent="0.15">
      <c r="A1011" t="s">
        <v>71</v>
      </c>
      <c r="B1011" t="s">
        <v>49485</v>
      </c>
      <c r="C1011" t="s">
        <v>12248</v>
      </c>
      <c r="D1011">
        <v>1042485</v>
      </c>
      <c r="E1011">
        <v>1043348</v>
      </c>
      <c r="F1011">
        <v>864</v>
      </c>
      <c r="G1011" t="s">
        <v>151</v>
      </c>
      <c r="H1011" t="s">
        <v>40804</v>
      </c>
      <c r="L1011" t="s">
        <v>41009</v>
      </c>
      <c r="M1011" t="s">
        <v>43971</v>
      </c>
      <c r="N1011" t="s">
        <v>12249</v>
      </c>
      <c r="O1011" s="40" t="s">
        <v>41009</v>
      </c>
      <c r="P1011" s="41" t="s">
        <v>47671</v>
      </c>
      <c r="Q1011">
        <v>82.5</v>
      </c>
      <c r="R1011">
        <v>1.0999999999999999E-138</v>
      </c>
      <c r="S1011">
        <v>110835286</v>
      </c>
      <c r="T1011" t="s">
        <v>12250</v>
      </c>
      <c r="U1011">
        <v>393595</v>
      </c>
      <c r="V1011" t="s">
        <v>5535</v>
      </c>
      <c r="W1011" t="s">
        <v>5536</v>
      </c>
      <c r="X1011">
        <v>288</v>
      </c>
      <c r="Y1011">
        <v>1</v>
      </c>
      <c r="Z1011">
        <v>288</v>
      </c>
      <c r="AA1011">
        <v>0</v>
      </c>
      <c r="AB1011" t="s">
        <v>4278</v>
      </c>
      <c r="AC1011" t="s">
        <v>4279</v>
      </c>
      <c r="AD1011" t="s">
        <v>517</v>
      </c>
      <c r="AE1011" s="41" t="s">
        <v>518</v>
      </c>
      <c r="AF1011">
        <v>1</v>
      </c>
      <c r="AG1011" s="41" t="s">
        <v>4280</v>
      </c>
      <c r="AH1011">
        <v>4</v>
      </c>
      <c r="AI1011" s="41" t="s">
        <v>4281</v>
      </c>
      <c r="AJ1011">
        <v>82.5</v>
      </c>
      <c r="AK1011">
        <v>1.8000000000000001E-138</v>
      </c>
      <c r="AL1011" t="s">
        <v>12251</v>
      </c>
      <c r="AM1011" t="s">
        <v>12252</v>
      </c>
      <c r="AN1011" t="s">
        <v>12253</v>
      </c>
      <c r="AO1011" t="s">
        <v>12254</v>
      </c>
      <c r="AP1011" t="s">
        <v>12255</v>
      </c>
      <c r="AQ1011" s="41" t="s">
        <v>89</v>
      </c>
      <c r="AR1011">
        <v>100</v>
      </c>
      <c r="AS1011">
        <v>6.1E-171</v>
      </c>
      <c r="AT1011" t="s">
        <v>12256</v>
      </c>
      <c r="AU1011" s="41" t="s">
        <v>12257</v>
      </c>
      <c r="AV1011">
        <v>70.400000000000006</v>
      </c>
      <c r="AW1011">
        <v>2.3999999999999999E-116</v>
      </c>
      <c r="AX1011" t="s">
        <v>12258</v>
      </c>
      <c r="AY1011" t="s">
        <v>12259</v>
      </c>
      <c r="AZ1011" s="41" t="s">
        <v>12260</v>
      </c>
      <c r="BA1011" t="s">
        <v>12261</v>
      </c>
      <c r="BB1011">
        <v>0.999925646</v>
      </c>
      <c r="BC1011" s="41" t="b">
        <v>1</v>
      </c>
      <c r="BD1011" t="s">
        <v>75</v>
      </c>
      <c r="BE1011" t="s">
        <v>75</v>
      </c>
      <c r="BF1011" t="s">
        <v>75</v>
      </c>
      <c r="BG1011" t="s">
        <v>75</v>
      </c>
      <c r="BH1011" t="s">
        <v>75</v>
      </c>
      <c r="BI1011" s="41" t="s">
        <v>75</v>
      </c>
      <c r="BJ1011" t="s">
        <v>75</v>
      </c>
      <c r="BK1011" t="s">
        <v>75</v>
      </c>
      <c r="BL1011" t="s">
        <v>75</v>
      </c>
      <c r="BM1011" t="s">
        <v>75</v>
      </c>
      <c r="BN1011" t="s">
        <v>75</v>
      </c>
      <c r="BO1011" t="s">
        <v>75</v>
      </c>
      <c r="BP1011" t="s">
        <v>75</v>
      </c>
      <c r="BQ1011" t="s">
        <v>75</v>
      </c>
      <c r="BR1011" s="41" t="s">
        <v>75</v>
      </c>
      <c r="BS1011" t="s">
        <v>75</v>
      </c>
      <c r="BT1011" t="s">
        <v>75</v>
      </c>
      <c r="BU1011" t="s">
        <v>75</v>
      </c>
      <c r="BV1011" t="s">
        <v>75</v>
      </c>
      <c r="BW1011" t="s">
        <v>75</v>
      </c>
      <c r="BX1011" t="s">
        <v>75</v>
      </c>
      <c r="BY1011" t="s">
        <v>75</v>
      </c>
      <c r="BZ1011" t="s">
        <v>75</v>
      </c>
      <c r="CA1011" t="s">
        <v>75</v>
      </c>
      <c r="CB1011" s="41" t="s">
        <v>75</v>
      </c>
    </row>
    <row r="1012" spans="1:80" x14ac:dyDescent="0.15">
      <c r="A1012" t="s">
        <v>71</v>
      </c>
      <c r="B1012" t="s">
        <v>49486</v>
      </c>
      <c r="C1012" t="s">
        <v>12262</v>
      </c>
      <c r="D1012">
        <v>1043503</v>
      </c>
      <c r="E1012">
        <v>1044198</v>
      </c>
      <c r="F1012">
        <v>696</v>
      </c>
      <c r="G1012" t="s">
        <v>73</v>
      </c>
      <c r="H1012" t="s">
        <v>40804</v>
      </c>
      <c r="L1012" t="s">
        <v>41452</v>
      </c>
      <c r="M1012" t="s">
        <v>43972</v>
      </c>
      <c r="N1012" t="s">
        <v>12263</v>
      </c>
      <c r="O1012" s="40" t="s">
        <v>41452</v>
      </c>
      <c r="Q1012">
        <v>70.3</v>
      </c>
      <c r="R1012">
        <v>1.8E-88</v>
      </c>
      <c r="S1012">
        <v>92112334</v>
      </c>
      <c r="T1012" t="s">
        <v>12264</v>
      </c>
      <c r="U1012">
        <v>290398</v>
      </c>
      <c r="V1012" t="s">
        <v>135</v>
      </c>
      <c r="W1012" t="s">
        <v>136</v>
      </c>
      <c r="X1012">
        <v>239</v>
      </c>
      <c r="Y1012">
        <v>1</v>
      </c>
      <c r="Z1012">
        <v>239</v>
      </c>
      <c r="AA1012">
        <v>0</v>
      </c>
      <c r="AB1012" t="s">
        <v>12265</v>
      </c>
      <c r="AC1012" t="s">
        <v>12266</v>
      </c>
      <c r="AD1012" t="s">
        <v>217</v>
      </c>
      <c r="AE1012" s="41" t="s">
        <v>218</v>
      </c>
      <c r="AF1012">
        <v>4</v>
      </c>
      <c r="AG1012" s="41" t="s">
        <v>12267</v>
      </c>
      <c r="AH1012">
        <v>3</v>
      </c>
      <c r="AI1012" s="41" t="s">
        <v>12268</v>
      </c>
      <c r="AJ1012">
        <v>91.3</v>
      </c>
      <c r="AK1012">
        <v>1.1000000000000001E-117</v>
      </c>
      <c r="AL1012" t="s">
        <v>12269</v>
      </c>
      <c r="AM1012" t="s">
        <v>12270</v>
      </c>
      <c r="AN1012" t="s">
        <v>12271</v>
      </c>
      <c r="AO1012" t="s">
        <v>12272</v>
      </c>
      <c r="AP1012" t="s">
        <v>12273</v>
      </c>
      <c r="AQ1012" s="41" t="s">
        <v>12274</v>
      </c>
      <c r="AR1012">
        <v>100</v>
      </c>
      <c r="AS1012">
        <v>1.0000000000000001E-128</v>
      </c>
      <c r="AT1012" t="s">
        <v>12275</v>
      </c>
      <c r="AU1012" s="41" t="s">
        <v>12276</v>
      </c>
      <c r="AV1012">
        <v>54.6</v>
      </c>
      <c r="AW1012">
        <v>1.3000000000000001E-69</v>
      </c>
      <c r="AX1012" t="s">
        <v>12277</v>
      </c>
      <c r="AY1012" t="s">
        <v>12278</v>
      </c>
      <c r="AZ1012" s="41" t="s">
        <v>12279</v>
      </c>
      <c r="BA1012" t="s">
        <v>12280</v>
      </c>
      <c r="BB1012">
        <v>0.95481897699999996</v>
      </c>
      <c r="BC1012" s="41" t="b">
        <v>1</v>
      </c>
      <c r="BD1012">
        <v>44.1</v>
      </c>
      <c r="BE1012">
        <v>2.8999999999999999E-58</v>
      </c>
      <c r="BF1012" t="s">
        <v>12281</v>
      </c>
      <c r="BG1012" t="s">
        <v>12282</v>
      </c>
      <c r="BH1012" t="s">
        <v>233</v>
      </c>
      <c r="BI1012" s="41" t="s">
        <v>12283</v>
      </c>
      <c r="BJ1012" t="s">
        <v>75</v>
      </c>
      <c r="BK1012" t="s">
        <v>75</v>
      </c>
      <c r="BL1012" t="s">
        <v>75</v>
      </c>
      <c r="BM1012" t="s">
        <v>75</v>
      </c>
      <c r="BN1012" t="s">
        <v>75</v>
      </c>
      <c r="BO1012" t="s">
        <v>75</v>
      </c>
      <c r="BP1012" t="s">
        <v>75</v>
      </c>
      <c r="BQ1012" t="s">
        <v>75</v>
      </c>
      <c r="BR1012" s="41" t="s">
        <v>75</v>
      </c>
      <c r="BS1012" t="s">
        <v>75</v>
      </c>
      <c r="BT1012" t="s">
        <v>75</v>
      </c>
      <c r="BU1012" t="s">
        <v>75</v>
      </c>
      <c r="BV1012" t="s">
        <v>75</v>
      </c>
      <c r="BW1012" t="s">
        <v>75</v>
      </c>
      <c r="BX1012" t="s">
        <v>75</v>
      </c>
      <c r="BY1012" t="s">
        <v>75</v>
      </c>
      <c r="BZ1012" t="s">
        <v>75</v>
      </c>
      <c r="CA1012" t="s">
        <v>75</v>
      </c>
      <c r="CB1012" s="41" t="s">
        <v>75</v>
      </c>
    </row>
    <row r="1013" spans="1:80" x14ac:dyDescent="0.15">
      <c r="A1013" t="s">
        <v>71</v>
      </c>
      <c r="B1013" t="s">
        <v>49487</v>
      </c>
      <c r="C1013" t="s">
        <v>12284</v>
      </c>
      <c r="D1013">
        <v>1044195</v>
      </c>
      <c r="E1013">
        <v>1044620</v>
      </c>
      <c r="F1013">
        <v>426</v>
      </c>
      <c r="G1013" t="s">
        <v>151</v>
      </c>
      <c r="H1013" t="s">
        <v>40804</v>
      </c>
      <c r="L1013" t="s">
        <v>41453</v>
      </c>
      <c r="M1013" t="s">
        <v>43973</v>
      </c>
      <c r="N1013" t="s">
        <v>12285</v>
      </c>
      <c r="O1013" s="40" t="s">
        <v>41453</v>
      </c>
      <c r="P1013" s="41" t="s">
        <v>47859</v>
      </c>
      <c r="Q1013">
        <v>77.3</v>
      </c>
      <c r="R1013">
        <v>6.0000000000000002E-58</v>
      </c>
      <c r="S1013">
        <v>470153706</v>
      </c>
      <c r="T1013" t="s">
        <v>12286</v>
      </c>
      <c r="U1013">
        <v>1166016</v>
      </c>
      <c r="V1013" t="s">
        <v>7920</v>
      </c>
      <c r="W1013" t="s">
        <v>7921</v>
      </c>
      <c r="X1013">
        <v>141</v>
      </c>
      <c r="Y1013">
        <v>1</v>
      </c>
      <c r="Z1013">
        <v>141</v>
      </c>
      <c r="AA1013">
        <v>0</v>
      </c>
      <c r="AB1013" t="s">
        <v>7589</v>
      </c>
      <c r="AC1013" t="s">
        <v>7590</v>
      </c>
      <c r="AD1013" t="s">
        <v>3352</v>
      </c>
      <c r="AE1013" s="41" t="s">
        <v>3353</v>
      </c>
      <c r="AF1013">
        <v>1</v>
      </c>
      <c r="AG1013" s="41" t="s">
        <v>12287</v>
      </c>
      <c r="AH1013">
        <v>4</v>
      </c>
      <c r="AI1013" s="41" t="s">
        <v>12288</v>
      </c>
      <c r="AJ1013">
        <v>52.6</v>
      </c>
      <c r="AK1013">
        <v>2.6000000000000001E-26</v>
      </c>
      <c r="AL1013" t="s">
        <v>12289</v>
      </c>
      <c r="AM1013" t="s">
        <v>12290</v>
      </c>
      <c r="AN1013" t="s">
        <v>12291</v>
      </c>
      <c r="AO1013" t="s">
        <v>12292</v>
      </c>
      <c r="AP1013" t="s">
        <v>89</v>
      </c>
      <c r="AQ1013" s="41" t="s">
        <v>89</v>
      </c>
      <c r="AR1013">
        <v>100</v>
      </c>
      <c r="AS1013">
        <v>9.0000000000000006E-75</v>
      </c>
      <c r="AT1013" t="s">
        <v>12293</v>
      </c>
      <c r="AU1013" s="41" t="s">
        <v>12294</v>
      </c>
      <c r="AV1013">
        <v>74.099999999999994</v>
      </c>
      <c r="AW1013">
        <v>9.0999999999999992E-53</v>
      </c>
      <c r="AX1013" t="s">
        <v>12295</v>
      </c>
      <c r="AY1013" t="s">
        <v>12296</v>
      </c>
      <c r="AZ1013" s="41" t="s">
        <v>12297</v>
      </c>
      <c r="BA1013" t="s">
        <v>12298</v>
      </c>
      <c r="BB1013">
        <v>0.99999968100000003</v>
      </c>
      <c r="BC1013" s="41" t="b">
        <v>1</v>
      </c>
      <c r="BD1013" t="s">
        <v>75</v>
      </c>
      <c r="BE1013" t="s">
        <v>75</v>
      </c>
      <c r="BF1013" t="s">
        <v>75</v>
      </c>
      <c r="BG1013" s="1" t="s">
        <v>75</v>
      </c>
      <c r="BH1013" t="s">
        <v>75</v>
      </c>
      <c r="BI1013" s="41" t="s">
        <v>75</v>
      </c>
      <c r="BJ1013" t="s">
        <v>75</v>
      </c>
      <c r="BK1013" t="s">
        <v>75</v>
      </c>
      <c r="BL1013" t="s">
        <v>75</v>
      </c>
      <c r="BM1013" t="s">
        <v>75</v>
      </c>
      <c r="BN1013" t="s">
        <v>75</v>
      </c>
      <c r="BO1013" t="s">
        <v>75</v>
      </c>
      <c r="BP1013" t="s">
        <v>75</v>
      </c>
      <c r="BQ1013" t="s">
        <v>75</v>
      </c>
      <c r="BR1013" s="41" t="s">
        <v>75</v>
      </c>
      <c r="BS1013" s="1" t="s">
        <v>75</v>
      </c>
      <c r="BT1013" t="s">
        <v>75</v>
      </c>
      <c r="BU1013" t="s">
        <v>75</v>
      </c>
      <c r="BV1013" t="s">
        <v>75</v>
      </c>
      <c r="BW1013" t="s">
        <v>75</v>
      </c>
      <c r="BX1013" t="s">
        <v>75</v>
      </c>
      <c r="BY1013" t="s">
        <v>75</v>
      </c>
      <c r="BZ1013" t="s">
        <v>75</v>
      </c>
      <c r="CA1013" t="s">
        <v>75</v>
      </c>
      <c r="CB1013" s="41" t="s">
        <v>75</v>
      </c>
    </row>
    <row r="1014" spans="1:80" x14ac:dyDescent="0.15">
      <c r="A1014" t="s">
        <v>71</v>
      </c>
      <c r="B1014" t="s">
        <v>49488</v>
      </c>
      <c r="C1014" t="s">
        <v>12299</v>
      </c>
      <c r="D1014">
        <v>1044748</v>
      </c>
      <c r="E1014">
        <v>1045197</v>
      </c>
      <c r="F1014">
        <v>450</v>
      </c>
      <c r="G1014" t="s">
        <v>151</v>
      </c>
      <c r="H1014" t="s">
        <v>40804</v>
      </c>
      <c r="L1014" t="s">
        <v>41454</v>
      </c>
      <c r="M1014" t="s">
        <v>43974</v>
      </c>
      <c r="N1014" t="s">
        <v>12300</v>
      </c>
      <c r="O1014" s="40" t="s">
        <v>41454</v>
      </c>
      <c r="P1014" s="41" t="s">
        <v>47860</v>
      </c>
      <c r="Q1014">
        <v>72.7</v>
      </c>
      <c r="R1014">
        <v>2.6E-51</v>
      </c>
      <c r="S1014">
        <v>226943647</v>
      </c>
      <c r="T1014" t="s">
        <v>12301</v>
      </c>
      <c r="U1014">
        <v>322710</v>
      </c>
      <c r="V1014" t="s">
        <v>893</v>
      </c>
      <c r="W1014" t="s">
        <v>894</v>
      </c>
      <c r="X1014">
        <v>162</v>
      </c>
      <c r="Y1014">
        <v>1</v>
      </c>
      <c r="Z1014">
        <v>162</v>
      </c>
      <c r="AA1014">
        <v>0</v>
      </c>
      <c r="AB1014" t="s">
        <v>12302</v>
      </c>
      <c r="AC1014" t="s">
        <v>12303</v>
      </c>
      <c r="AD1014" t="s">
        <v>656</v>
      </c>
      <c r="AE1014" s="41" t="s">
        <v>657</v>
      </c>
      <c r="AF1014">
        <v>2</v>
      </c>
      <c r="AG1014" s="41" t="s">
        <v>1062</v>
      </c>
      <c r="AH1014">
        <v>3</v>
      </c>
      <c r="AI1014" s="41" t="s">
        <v>12304</v>
      </c>
      <c r="AJ1014" t="s">
        <v>75</v>
      </c>
      <c r="AK1014" t="s">
        <v>75</v>
      </c>
      <c r="AL1014" t="s">
        <v>75</v>
      </c>
      <c r="AM1014" t="s">
        <v>75</v>
      </c>
      <c r="AN1014" t="s">
        <v>75</v>
      </c>
      <c r="AO1014" t="s">
        <v>75</v>
      </c>
      <c r="AP1014" t="s">
        <v>75</v>
      </c>
      <c r="AQ1014" s="41" t="s">
        <v>75</v>
      </c>
      <c r="AR1014">
        <v>100</v>
      </c>
      <c r="AS1014">
        <v>1.6E-77</v>
      </c>
      <c r="AT1014" t="s">
        <v>12305</v>
      </c>
      <c r="AU1014" s="41" t="s">
        <v>12306</v>
      </c>
      <c r="AV1014">
        <v>48.6</v>
      </c>
      <c r="AW1014">
        <v>5.0999999999999997E-30</v>
      </c>
      <c r="AX1014" t="s">
        <v>12307</v>
      </c>
      <c r="AY1014" t="s">
        <v>12308</v>
      </c>
      <c r="AZ1014" s="41" t="s">
        <v>12309</v>
      </c>
      <c r="BA1014" t="s">
        <v>75</v>
      </c>
      <c r="BB1014" t="s">
        <v>75</v>
      </c>
      <c r="BC1014" s="41" t="s">
        <v>75</v>
      </c>
      <c r="BD1014" t="s">
        <v>75</v>
      </c>
      <c r="BE1014" t="s">
        <v>75</v>
      </c>
      <c r="BF1014" t="s">
        <v>75</v>
      </c>
      <c r="BG1014" s="1" t="s">
        <v>75</v>
      </c>
      <c r="BH1014" t="s">
        <v>75</v>
      </c>
      <c r="BI1014" s="41" t="s">
        <v>75</v>
      </c>
      <c r="BJ1014" t="s">
        <v>75</v>
      </c>
      <c r="BK1014" t="s">
        <v>75</v>
      </c>
      <c r="BL1014" t="s">
        <v>75</v>
      </c>
      <c r="BM1014" t="s">
        <v>75</v>
      </c>
      <c r="BN1014" t="s">
        <v>75</v>
      </c>
      <c r="BO1014" t="s">
        <v>75</v>
      </c>
      <c r="BP1014" t="s">
        <v>75</v>
      </c>
      <c r="BQ1014" t="s">
        <v>75</v>
      </c>
      <c r="BR1014" s="41" t="s">
        <v>75</v>
      </c>
      <c r="BS1014" s="1" t="s">
        <v>75</v>
      </c>
      <c r="BT1014" t="s">
        <v>75</v>
      </c>
      <c r="BU1014" t="s">
        <v>75</v>
      </c>
      <c r="BV1014" t="s">
        <v>75</v>
      </c>
      <c r="BW1014" t="s">
        <v>75</v>
      </c>
      <c r="BX1014" t="s">
        <v>75</v>
      </c>
      <c r="BY1014" t="s">
        <v>75</v>
      </c>
      <c r="BZ1014" t="s">
        <v>75</v>
      </c>
      <c r="CA1014" t="s">
        <v>75</v>
      </c>
      <c r="CB1014" s="41" t="s">
        <v>75</v>
      </c>
    </row>
    <row r="1015" spans="1:80" x14ac:dyDescent="0.15">
      <c r="A1015" t="s">
        <v>71</v>
      </c>
      <c r="B1015" t="s">
        <v>49489</v>
      </c>
      <c r="C1015" t="s">
        <v>12310</v>
      </c>
      <c r="D1015">
        <v>1045448</v>
      </c>
      <c r="E1015">
        <v>1046521</v>
      </c>
      <c r="F1015">
        <v>1074</v>
      </c>
      <c r="G1015" t="s">
        <v>73</v>
      </c>
      <c r="H1015" t="s">
        <v>40804</v>
      </c>
      <c r="L1015" t="s">
        <v>5911</v>
      </c>
      <c r="M1015" t="s">
        <v>43975</v>
      </c>
      <c r="N1015" t="s">
        <v>12311</v>
      </c>
      <c r="O1015" s="40" t="s">
        <v>5911</v>
      </c>
      <c r="P1015" s="41" t="s">
        <v>47718</v>
      </c>
      <c r="Q1015">
        <v>49.3</v>
      </c>
      <c r="R1015">
        <v>1.9E-92</v>
      </c>
      <c r="S1015">
        <v>307543640</v>
      </c>
      <c r="T1015" t="s">
        <v>12312</v>
      </c>
      <c r="U1015">
        <v>768066</v>
      </c>
      <c r="V1015" t="s">
        <v>77</v>
      </c>
      <c r="W1015" t="s">
        <v>78</v>
      </c>
      <c r="X1015">
        <v>350</v>
      </c>
      <c r="Y1015">
        <v>1</v>
      </c>
      <c r="Z1015">
        <v>350</v>
      </c>
      <c r="AA1015">
        <v>0</v>
      </c>
      <c r="AB1015" t="s">
        <v>5910</v>
      </c>
      <c r="AC1015" t="s">
        <v>5911</v>
      </c>
      <c r="AD1015" t="s">
        <v>296</v>
      </c>
      <c r="AE1015" s="41" t="s">
        <v>297</v>
      </c>
      <c r="AF1015">
        <v>2</v>
      </c>
      <c r="AG1015" s="41" t="s">
        <v>12313</v>
      </c>
      <c r="AH1015">
        <v>3</v>
      </c>
      <c r="AI1015" s="41" t="s">
        <v>12314</v>
      </c>
      <c r="AJ1015">
        <v>97.8</v>
      </c>
      <c r="AK1015">
        <v>2.9E-199</v>
      </c>
      <c r="AL1015" t="s">
        <v>12315</v>
      </c>
      <c r="AM1015" s="1" t="s">
        <v>8941</v>
      </c>
      <c r="AN1015" t="s">
        <v>8942</v>
      </c>
      <c r="AO1015" t="s">
        <v>8943</v>
      </c>
      <c r="AP1015" t="s">
        <v>89</v>
      </c>
      <c r="AQ1015" s="41" t="s">
        <v>89</v>
      </c>
      <c r="AR1015">
        <v>100</v>
      </c>
      <c r="AS1015">
        <v>4.3999999999999999E-203</v>
      </c>
      <c r="AT1015" t="s">
        <v>12316</v>
      </c>
      <c r="AU1015" s="41" t="s">
        <v>5915</v>
      </c>
      <c r="AV1015" t="s">
        <v>75</v>
      </c>
      <c r="AW1015" t="s">
        <v>75</v>
      </c>
      <c r="AX1015" t="s">
        <v>75</v>
      </c>
      <c r="AY1015" s="1" t="s">
        <v>75</v>
      </c>
      <c r="AZ1015" s="41" t="s">
        <v>75</v>
      </c>
      <c r="BA1015" t="s">
        <v>12317</v>
      </c>
      <c r="BB1015">
        <v>0.99831908899999999</v>
      </c>
      <c r="BC1015" s="41" t="b">
        <v>1</v>
      </c>
      <c r="BD1015" t="s">
        <v>75</v>
      </c>
      <c r="BE1015" t="s">
        <v>75</v>
      </c>
      <c r="BF1015" t="s">
        <v>75</v>
      </c>
      <c r="BG1015" s="1" t="s">
        <v>75</v>
      </c>
      <c r="BH1015" t="s">
        <v>75</v>
      </c>
      <c r="BI1015" s="41" t="s">
        <v>75</v>
      </c>
      <c r="BJ1015" t="s">
        <v>75</v>
      </c>
      <c r="BK1015" t="s">
        <v>75</v>
      </c>
      <c r="BL1015" t="s">
        <v>75</v>
      </c>
      <c r="BM1015" t="s">
        <v>75</v>
      </c>
      <c r="BN1015" t="s">
        <v>75</v>
      </c>
      <c r="BO1015" t="s">
        <v>75</v>
      </c>
      <c r="BP1015" t="s">
        <v>75</v>
      </c>
      <c r="BQ1015" t="s">
        <v>75</v>
      </c>
      <c r="BR1015" s="41" t="s">
        <v>75</v>
      </c>
      <c r="BS1015" s="1" t="s">
        <v>75</v>
      </c>
      <c r="BT1015" t="s">
        <v>75</v>
      </c>
      <c r="BU1015" t="s">
        <v>75</v>
      </c>
      <c r="BV1015" t="s">
        <v>75</v>
      </c>
      <c r="BW1015" t="s">
        <v>75</v>
      </c>
      <c r="BX1015" t="s">
        <v>75</v>
      </c>
      <c r="BY1015" t="s">
        <v>75</v>
      </c>
      <c r="BZ1015" t="s">
        <v>75</v>
      </c>
      <c r="CA1015" t="s">
        <v>75</v>
      </c>
      <c r="CB1015" s="41" t="s">
        <v>75</v>
      </c>
    </row>
    <row r="1016" spans="1:80" x14ac:dyDescent="0.15">
      <c r="A1016" t="s">
        <v>71</v>
      </c>
      <c r="B1016" t="s">
        <v>49490</v>
      </c>
      <c r="C1016" t="s">
        <v>12318</v>
      </c>
      <c r="D1016">
        <v>1046624</v>
      </c>
      <c r="E1016">
        <v>1047220</v>
      </c>
      <c r="F1016">
        <v>597</v>
      </c>
      <c r="G1016" t="s">
        <v>73</v>
      </c>
      <c r="H1016" t="s">
        <v>40804</v>
      </c>
      <c r="L1016" t="s">
        <v>40816</v>
      </c>
      <c r="M1016" t="s">
        <v>43976</v>
      </c>
      <c r="N1016" t="s">
        <v>46884</v>
      </c>
      <c r="O1016" s="40" t="s">
        <v>40816</v>
      </c>
      <c r="Q1016" t="s">
        <v>75</v>
      </c>
      <c r="R1016" t="s">
        <v>75</v>
      </c>
      <c r="S1016" t="s">
        <v>75</v>
      </c>
      <c r="T1016" t="s">
        <v>75</v>
      </c>
      <c r="U1016" t="s">
        <v>75</v>
      </c>
      <c r="V1016" t="s">
        <v>75</v>
      </c>
      <c r="W1016" t="s">
        <v>75</v>
      </c>
      <c r="X1016" t="s">
        <v>75</v>
      </c>
      <c r="Y1016" t="s">
        <v>75</v>
      </c>
      <c r="Z1016" t="s">
        <v>75</v>
      </c>
      <c r="AA1016" t="s">
        <v>75</v>
      </c>
      <c r="AB1016" t="s">
        <v>75</v>
      </c>
      <c r="AC1016" t="s">
        <v>75</v>
      </c>
      <c r="AD1016" t="s">
        <v>75</v>
      </c>
      <c r="AE1016" s="41" t="s">
        <v>75</v>
      </c>
      <c r="AF1016" t="s">
        <v>75</v>
      </c>
      <c r="AG1016" s="41" t="s">
        <v>75</v>
      </c>
      <c r="AH1016">
        <v>1</v>
      </c>
      <c r="AI1016" s="41" t="s">
        <v>5926</v>
      </c>
      <c r="AJ1016">
        <v>94.9</v>
      </c>
      <c r="AK1016">
        <v>2.4E-102</v>
      </c>
      <c r="AL1016" t="s">
        <v>12319</v>
      </c>
      <c r="AM1016" s="1" t="s">
        <v>12320</v>
      </c>
      <c r="AN1016" t="s">
        <v>12321</v>
      </c>
      <c r="AO1016" t="s">
        <v>12322</v>
      </c>
      <c r="AP1016" t="s">
        <v>89</v>
      </c>
      <c r="AQ1016" s="41" t="s">
        <v>89</v>
      </c>
      <c r="AR1016">
        <v>99.5</v>
      </c>
      <c r="AS1016">
        <v>1.9000000000000001E-107</v>
      </c>
      <c r="AT1016" t="s">
        <v>12323</v>
      </c>
      <c r="AU1016" s="41" t="s">
        <v>5928</v>
      </c>
      <c r="AV1016" t="s">
        <v>75</v>
      </c>
      <c r="AW1016" t="s">
        <v>75</v>
      </c>
      <c r="AX1016" t="s">
        <v>75</v>
      </c>
      <c r="AY1016" s="1" t="s">
        <v>75</v>
      </c>
      <c r="AZ1016" s="41" t="s">
        <v>75</v>
      </c>
      <c r="BA1016" t="s">
        <v>75</v>
      </c>
      <c r="BB1016" t="s">
        <v>75</v>
      </c>
      <c r="BC1016" s="41" t="s">
        <v>75</v>
      </c>
      <c r="BD1016" t="s">
        <v>75</v>
      </c>
      <c r="BE1016" t="s">
        <v>75</v>
      </c>
      <c r="BF1016" t="s">
        <v>75</v>
      </c>
      <c r="BG1016" s="1" t="s">
        <v>75</v>
      </c>
      <c r="BH1016" t="s">
        <v>75</v>
      </c>
      <c r="BI1016" s="41" t="s">
        <v>75</v>
      </c>
      <c r="BJ1016" t="s">
        <v>75</v>
      </c>
      <c r="BK1016" s="1" t="s">
        <v>75</v>
      </c>
      <c r="BL1016" t="s">
        <v>75</v>
      </c>
      <c r="BM1016" t="s">
        <v>75</v>
      </c>
      <c r="BN1016" t="s">
        <v>75</v>
      </c>
      <c r="BO1016" t="s">
        <v>75</v>
      </c>
      <c r="BP1016" t="s">
        <v>75</v>
      </c>
      <c r="BQ1016" t="s">
        <v>75</v>
      </c>
      <c r="BR1016" s="41" t="s">
        <v>75</v>
      </c>
      <c r="BS1016" s="1" t="s">
        <v>75</v>
      </c>
      <c r="BT1016" t="s">
        <v>75</v>
      </c>
      <c r="BU1016" t="s">
        <v>75</v>
      </c>
      <c r="BV1016" t="s">
        <v>75</v>
      </c>
      <c r="BW1016" s="1" t="s">
        <v>75</v>
      </c>
      <c r="BX1016" t="s">
        <v>75</v>
      </c>
      <c r="BY1016" t="s">
        <v>75</v>
      </c>
      <c r="BZ1016" t="s">
        <v>75</v>
      </c>
      <c r="CA1016" t="s">
        <v>75</v>
      </c>
      <c r="CB1016" s="41" t="s">
        <v>75</v>
      </c>
    </row>
    <row r="1017" spans="1:80" x14ac:dyDescent="0.15">
      <c r="A1017" t="s">
        <v>71</v>
      </c>
      <c r="B1017" t="s">
        <v>49491</v>
      </c>
      <c r="C1017" t="s">
        <v>12324</v>
      </c>
      <c r="D1017">
        <v>1047223</v>
      </c>
      <c r="E1017">
        <v>1048503</v>
      </c>
      <c r="F1017">
        <v>1281</v>
      </c>
      <c r="G1017" t="s">
        <v>73</v>
      </c>
      <c r="H1017" t="s">
        <v>40804</v>
      </c>
      <c r="L1017" t="s">
        <v>5933</v>
      </c>
      <c r="M1017" t="s">
        <v>43977</v>
      </c>
      <c r="N1017" t="s">
        <v>12325</v>
      </c>
      <c r="O1017" s="40" t="s">
        <v>5933</v>
      </c>
      <c r="P1017" s="41" t="s">
        <v>47719</v>
      </c>
      <c r="Q1017">
        <v>58.7</v>
      </c>
      <c r="R1017">
        <v>4.4000000000000002E-136</v>
      </c>
      <c r="S1017">
        <v>307543642</v>
      </c>
      <c r="T1017" t="s">
        <v>12326</v>
      </c>
      <c r="U1017">
        <v>768066</v>
      </c>
      <c r="V1017" t="s">
        <v>77</v>
      </c>
      <c r="W1017" t="s">
        <v>78</v>
      </c>
      <c r="X1017">
        <v>418</v>
      </c>
      <c r="Y1017">
        <v>1</v>
      </c>
      <c r="Z1017">
        <v>418</v>
      </c>
      <c r="AA1017">
        <v>0</v>
      </c>
      <c r="AB1017" t="s">
        <v>5932</v>
      </c>
      <c r="AC1017" t="s">
        <v>5933</v>
      </c>
      <c r="AD1017" t="s">
        <v>296</v>
      </c>
      <c r="AE1017" s="41" t="s">
        <v>297</v>
      </c>
      <c r="AF1017">
        <v>1</v>
      </c>
      <c r="AG1017" s="41" t="s">
        <v>845</v>
      </c>
      <c r="AH1017">
        <v>2</v>
      </c>
      <c r="AI1017" s="41" t="s">
        <v>5934</v>
      </c>
      <c r="AJ1017">
        <v>100</v>
      </c>
      <c r="AK1017">
        <v>4.0999999999999997E-232</v>
      </c>
      <c r="AL1017" t="s">
        <v>12327</v>
      </c>
      <c r="AM1017" s="1" t="s">
        <v>12328</v>
      </c>
      <c r="AN1017" t="s">
        <v>12329</v>
      </c>
      <c r="AO1017" t="s">
        <v>12330</v>
      </c>
      <c r="AP1017" t="s">
        <v>89</v>
      </c>
      <c r="AQ1017" s="41" t="s">
        <v>89</v>
      </c>
      <c r="AR1017">
        <v>100</v>
      </c>
      <c r="AS1017">
        <v>2.4E-232</v>
      </c>
      <c r="AT1017" t="s">
        <v>12331</v>
      </c>
      <c r="AU1017" s="41" t="s">
        <v>12332</v>
      </c>
      <c r="AV1017">
        <v>42.1</v>
      </c>
      <c r="AW1017">
        <v>1.5000000000000001E-87</v>
      </c>
      <c r="AX1017" t="s">
        <v>12333</v>
      </c>
      <c r="AY1017" s="1" t="s">
        <v>12334</v>
      </c>
      <c r="AZ1017" s="41" t="s">
        <v>12335</v>
      </c>
      <c r="BA1017" t="s">
        <v>75</v>
      </c>
      <c r="BB1017" t="s">
        <v>75</v>
      </c>
      <c r="BC1017" s="41" t="s">
        <v>75</v>
      </c>
      <c r="BD1017" t="s">
        <v>75</v>
      </c>
      <c r="BE1017" t="s">
        <v>75</v>
      </c>
      <c r="BF1017" t="s">
        <v>75</v>
      </c>
      <c r="BG1017" s="1" t="s">
        <v>75</v>
      </c>
      <c r="BH1017" t="s">
        <v>75</v>
      </c>
      <c r="BI1017" s="41" t="s">
        <v>75</v>
      </c>
      <c r="BJ1017" t="s">
        <v>75</v>
      </c>
      <c r="BK1017" s="1" t="s">
        <v>75</v>
      </c>
      <c r="BL1017" t="s">
        <v>75</v>
      </c>
      <c r="BM1017" t="s">
        <v>75</v>
      </c>
      <c r="BN1017" t="s">
        <v>75</v>
      </c>
      <c r="BO1017" t="s">
        <v>75</v>
      </c>
      <c r="BP1017" t="s">
        <v>75</v>
      </c>
      <c r="BQ1017" t="s">
        <v>75</v>
      </c>
      <c r="BR1017" s="41" t="s">
        <v>75</v>
      </c>
      <c r="BS1017" s="1" t="s">
        <v>75</v>
      </c>
      <c r="BT1017" t="s">
        <v>75</v>
      </c>
      <c r="BU1017" t="s">
        <v>75</v>
      </c>
      <c r="BV1017" t="s">
        <v>75</v>
      </c>
      <c r="BW1017" t="s">
        <v>75</v>
      </c>
      <c r="BX1017" t="s">
        <v>75</v>
      </c>
      <c r="BY1017" t="s">
        <v>75</v>
      </c>
      <c r="BZ1017" t="s">
        <v>75</v>
      </c>
      <c r="CA1017" t="s">
        <v>75</v>
      </c>
      <c r="CB1017" s="41" t="s">
        <v>75</v>
      </c>
    </row>
    <row r="1018" spans="1:80" x14ac:dyDescent="0.15">
      <c r="A1018" t="s">
        <v>71</v>
      </c>
      <c r="B1018" t="s">
        <v>49492</v>
      </c>
      <c r="C1018" t="s">
        <v>12336</v>
      </c>
      <c r="D1018">
        <v>1048546</v>
      </c>
      <c r="E1018">
        <v>1049040</v>
      </c>
      <c r="F1018">
        <v>495</v>
      </c>
      <c r="G1018" t="s">
        <v>73</v>
      </c>
      <c r="H1018" t="s">
        <v>40804</v>
      </c>
      <c r="L1018" t="s">
        <v>41455</v>
      </c>
      <c r="M1018" t="s">
        <v>43978</v>
      </c>
      <c r="N1018" t="s">
        <v>46885</v>
      </c>
      <c r="O1018" s="40" t="s">
        <v>41455</v>
      </c>
      <c r="P1018" s="41" t="s">
        <v>47861</v>
      </c>
      <c r="Q1018">
        <v>56.3</v>
      </c>
      <c r="R1018">
        <v>9.0999999999999995E-42</v>
      </c>
      <c r="S1018">
        <v>92113054</v>
      </c>
      <c r="T1018" t="s">
        <v>12337</v>
      </c>
      <c r="U1018">
        <v>290398</v>
      </c>
      <c r="V1018" t="s">
        <v>135</v>
      </c>
      <c r="W1018" t="s">
        <v>136</v>
      </c>
      <c r="X1018">
        <v>202</v>
      </c>
      <c r="Y1018">
        <v>1</v>
      </c>
      <c r="Z1018">
        <v>202</v>
      </c>
      <c r="AA1018">
        <v>0</v>
      </c>
      <c r="AB1018" t="s">
        <v>12338</v>
      </c>
      <c r="AC1018" t="s">
        <v>12339</v>
      </c>
      <c r="AD1018" t="s">
        <v>296</v>
      </c>
      <c r="AE1018" s="41" t="s">
        <v>297</v>
      </c>
      <c r="AF1018">
        <v>2</v>
      </c>
      <c r="AG1018" s="41" t="s">
        <v>12340</v>
      </c>
      <c r="AH1018">
        <v>3</v>
      </c>
      <c r="AI1018" s="41" t="s">
        <v>12341</v>
      </c>
      <c r="AJ1018">
        <v>92.1</v>
      </c>
      <c r="AK1018">
        <v>2.7999999999999999E-80</v>
      </c>
      <c r="AL1018" t="s">
        <v>12342</v>
      </c>
      <c r="AM1018" t="s">
        <v>12343</v>
      </c>
      <c r="AN1018" t="s">
        <v>12344</v>
      </c>
      <c r="AO1018" t="s">
        <v>12345</v>
      </c>
      <c r="AP1018" t="s">
        <v>12346</v>
      </c>
      <c r="AQ1018" s="41" t="s">
        <v>12347</v>
      </c>
      <c r="AR1018">
        <v>93.9</v>
      </c>
      <c r="AS1018">
        <v>1.2999999999999999E-81</v>
      </c>
      <c r="AT1018" t="s">
        <v>12348</v>
      </c>
      <c r="AU1018" s="41" t="s">
        <v>12349</v>
      </c>
      <c r="AV1018">
        <v>51.5</v>
      </c>
      <c r="AW1018">
        <v>1.4999999999999999E-30</v>
      </c>
      <c r="AX1018" t="s">
        <v>12350</v>
      </c>
      <c r="AY1018" t="s">
        <v>12351</v>
      </c>
      <c r="AZ1018" s="41" t="s">
        <v>12352</v>
      </c>
      <c r="BA1018" t="s">
        <v>75</v>
      </c>
      <c r="BB1018" t="s">
        <v>75</v>
      </c>
      <c r="BC1018" s="41" t="s">
        <v>75</v>
      </c>
      <c r="BD1018" t="s">
        <v>75</v>
      </c>
      <c r="BE1018" t="s">
        <v>75</v>
      </c>
      <c r="BF1018" t="s">
        <v>75</v>
      </c>
      <c r="BG1018" t="s">
        <v>75</v>
      </c>
      <c r="BH1018" t="s">
        <v>75</v>
      </c>
      <c r="BI1018" s="41" t="s">
        <v>75</v>
      </c>
      <c r="BJ1018" t="s">
        <v>75</v>
      </c>
      <c r="BK1018" t="s">
        <v>75</v>
      </c>
      <c r="BL1018" t="s">
        <v>75</v>
      </c>
      <c r="BM1018" t="s">
        <v>75</v>
      </c>
      <c r="BN1018" t="s">
        <v>75</v>
      </c>
      <c r="BO1018" t="s">
        <v>75</v>
      </c>
      <c r="BP1018" t="s">
        <v>75</v>
      </c>
      <c r="BQ1018" t="s">
        <v>75</v>
      </c>
      <c r="BR1018" s="41" t="s">
        <v>75</v>
      </c>
      <c r="BS1018" t="s">
        <v>75</v>
      </c>
      <c r="BT1018" t="s">
        <v>75</v>
      </c>
      <c r="BU1018" t="s">
        <v>75</v>
      </c>
      <c r="BV1018" t="s">
        <v>75</v>
      </c>
      <c r="BW1018" t="s">
        <v>75</v>
      </c>
      <c r="BX1018" t="s">
        <v>75</v>
      </c>
      <c r="BY1018" t="s">
        <v>75</v>
      </c>
      <c r="BZ1018" t="s">
        <v>75</v>
      </c>
      <c r="CA1018" t="s">
        <v>75</v>
      </c>
      <c r="CB1018" s="41" t="s">
        <v>75</v>
      </c>
    </row>
    <row r="1019" spans="1:80" x14ac:dyDescent="0.15">
      <c r="A1019" t="s">
        <v>71</v>
      </c>
      <c r="B1019" t="s">
        <v>49493</v>
      </c>
      <c r="C1019" t="s">
        <v>12353</v>
      </c>
      <c r="D1019">
        <v>1049115</v>
      </c>
      <c r="E1019">
        <v>1050119</v>
      </c>
      <c r="F1019">
        <v>1005</v>
      </c>
      <c r="G1019" t="s">
        <v>73</v>
      </c>
      <c r="H1019" t="s">
        <v>40804</v>
      </c>
      <c r="L1019" t="s">
        <v>41456</v>
      </c>
      <c r="M1019" t="s">
        <v>43979</v>
      </c>
      <c r="N1019" t="s">
        <v>46886</v>
      </c>
      <c r="O1019" s="40" t="s">
        <v>41456</v>
      </c>
      <c r="P1019" s="41" t="s">
        <v>47862</v>
      </c>
      <c r="Q1019">
        <v>64.7</v>
      </c>
      <c r="R1019">
        <v>2.4E-121</v>
      </c>
      <c r="S1019">
        <v>83646276</v>
      </c>
      <c r="T1019" t="s">
        <v>12354</v>
      </c>
      <c r="U1019">
        <v>349521</v>
      </c>
      <c r="V1019" t="s">
        <v>5395</v>
      </c>
      <c r="W1019" t="s">
        <v>5396</v>
      </c>
      <c r="X1019">
        <v>331</v>
      </c>
      <c r="Y1019">
        <v>1</v>
      </c>
      <c r="Z1019">
        <v>331</v>
      </c>
      <c r="AA1019">
        <v>0</v>
      </c>
      <c r="AB1019" t="s">
        <v>11457</v>
      </c>
      <c r="AC1019" t="s">
        <v>11458</v>
      </c>
      <c r="AD1019" t="s">
        <v>656</v>
      </c>
      <c r="AE1019" s="41" t="s">
        <v>657</v>
      </c>
      <c r="AF1019">
        <v>2</v>
      </c>
      <c r="AG1019" s="41" t="s">
        <v>2099</v>
      </c>
      <c r="AH1019">
        <v>4</v>
      </c>
      <c r="AI1019" s="41" t="s">
        <v>12355</v>
      </c>
      <c r="AJ1019">
        <v>95.5</v>
      </c>
      <c r="AK1019">
        <v>5.8999999999999996E-178</v>
      </c>
      <c r="AL1019" t="s">
        <v>12356</v>
      </c>
      <c r="AM1019" t="s">
        <v>12357</v>
      </c>
      <c r="AN1019" t="s">
        <v>12358</v>
      </c>
      <c r="AO1019" t="s">
        <v>12359</v>
      </c>
      <c r="AP1019" t="s">
        <v>89</v>
      </c>
      <c r="AQ1019" s="41" t="s">
        <v>89</v>
      </c>
      <c r="AR1019">
        <v>99.7</v>
      </c>
      <c r="AS1019">
        <v>8.6000000000000001E-185</v>
      </c>
      <c r="AT1019" t="s">
        <v>12360</v>
      </c>
      <c r="AU1019" s="41" t="s">
        <v>12361</v>
      </c>
      <c r="AV1019">
        <v>57.4</v>
      </c>
      <c r="AW1019">
        <v>1.1E-109</v>
      </c>
      <c r="AX1019" t="s">
        <v>12362</v>
      </c>
      <c r="AY1019" t="s">
        <v>12363</v>
      </c>
      <c r="AZ1019" s="41" t="s">
        <v>12364</v>
      </c>
      <c r="BA1019" t="s">
        <v>75</v>
      </c>
      <c r="BB1019" t="s">
        <v>75</v>
      </c>
      <c r="BC1019" s="41" t="s">
        <v>75</v>
      </c>
      <c r="BD1019" t="s">
        <v>75</v>
      </c>
      <c r="BE1019" t="s">
        <v>75</v>
      </c>
      <c r="BF1019" t="s">
        <v>75</v>
      </c>
      <c r="BG1019" s="1" t="s">
        <v>75</v>
      </c>
      <c r="BH1019" t="s">
        <v>75</v>
      </c>
      <c r="BI1019" s="41" t="s">
        <v>75</v>
      </c>
      <c r="BJ1019" t="s">
        <v>75</v>
      </c>
      <c r="BK1019" t="s">
        <v>75</v>
      </c>
      <c r="BL1019" t="s">
        <v>75</v>
      </c>
      <c r="BM1019" t="s">
        <v>75</v>
      </c>
      <c r="BN1019" t="s">
        <v>75</v>
      </c>
      <c r="BO1019" t="s">
        <v>75</v>
      </c>
      <c r="BP1019" t="s">
        <v>75</v>
      </c>
      <c r="BQ1019" t="s">
        <v>75</v>
      </c>
      <c r="BR1019" s="41" t="s">
        <v>75</v>
      </c>
      <c r="BS1019" s="1" t="s">
        <v>75</v>
      </c>
      <c r="BT1019" t="s">
        <v>75</v>
      </c>
      <c r="BU1019" t="s">
        <v>75</v>
      </c>
      <c r="BV1019" t="s">
        <v>75</v>
      </c>
      <c r="BW1019" t="s">
        <v>75</v>
      </c>
      <c r="BX1019" t="s">
        <v>75</v>
      </c>
      <c r="BY1019" t="s">
        <v>75</v>
      </c>
      <c r="BZ1019" t="s">
        <v>75</v>
      </c>
      <c r="CA1019" t="s">
        <v>75</v>
      </c>
      <c r="CB1019" s="41" t="s">
        <v>75</v>
      </c>
    </row>
    <row r="1020" spans="1:80" x14ac:dyDescent="0.15">
      <c r="A1020" t="s">
        <v>71</v>
      </c>
      <c r="B1020" t="s">
        <v>49494</v>
      </c>
      <c r="C1020" t="s">
        <v>12365</v>
      </c>
      <c r="D1020">
        <v>1050173</v>
      </c>
      <c r="E1020">
        <v>1051069</v>
      </c>
      <c r="F1020">
        <v>897</v>
      </c>
      <c r="G1020" t="s">
        <v>73</v>
      </c>
      <c r="H1020" t="s">
        <v>40804</v>
      </c>
      <c r="L1020" t="s">
        <v>41457</v>
      </c>
      <c r="M1020" t="s">
        <v>43980</v>
      </c>
      <c r="N1020" t="s">
        <v>46887</v>
      </c>
      <c r="O1020" s="40" t="s">
        <v>41457</v>
      </c>
      <c r="P1020" s="41" t="s">
        <v>47833</v>
      </c>
      <c r="Q1020">
        <v>45.4</v>
      </c>
      <c r="R1020">
        <v>9.0999999999999997E-64</v>
      </c>
      <c r="S1020">
        <v>307545725</v>
      </c>
      <c r="T1020" t="s">
        <v>12366</v>
      </c>
      <c r="U1020">
        <v>768066</v>
      </c>
      <c r="V1020" t="s">
        <v>77</v>
      </c>
      <c r="W1020" t="s">
        <v>78</v>
      </c>
      <c r="X1020">
        <v>287</v>
      </c>
      <c r="Y1020">
        <v>1</v>
      </c>
      <c r="Z1020">
        <v>287</v>
      </c>
      <c r="AA1020">
        <v>0</v>
      </c>
      <c r="AB1020" t="s">
        <v>12367</v>
      </c>
      <c r="AC1020" t="s">
        <v>12368</v>
      </c>
      <c r="AD1020" t="s">
        <v>624</v>
      </c>
      <c r="AE1020" s="41" t="s">
        <v>625</v>
      </c>
      <c r="AF1020">
        <v>3</v>
      </c>
      <c r="AG1020" s="41" t="s">
        <v>12369</v>
      </c>
      <c r="AH1020">
        <v>3</v>
      </c>
      <c r="AI1020" s="41" t="s">
        <v>12370</v>
      </c>
      <c r="AJ1020">
        <v>97.2</v>
      </c>
      <c r="AK1020">
        <v>8.8000000000000004E-157</v>
      </c>
      <c r="AL1020" t="s">
        <v>12371</v>
      </c>
      <c r="AM1020" t="s">
        <v>12372</v>
      </c>
      <c r="AN1020" t="s">
        <v>12372</v>
      </c>
      <c r="AO1020" t="s">
        <v>462</v>
      </c>
      <c r="AP1020" t="s">
        <v>89</v>
      </c>
      <c r="AQ1020" s="41" t="s">
        <v>89</v>
      </c>
      <c r="AR1020">
        <v>100</v>
      </c>
      <c r="AS1020">
        <v>2.0000000000000001E-161</v>
      </c>
      <c r="AT1020" t="s">
        <v>12373</v>
      </c>
      <c r="AU1020" s="41" t="s">
        <v>12374</v>
      </c>
      <c r="AV1020" t="s">
        <v>75</v>
      </c>
      <c r="AW1020" t="s">
        <v>75</v>
      </c>
      <c r="AX1020" t="s">
        <v>75</v>
      </c>
      <c r="AY1020" t="s">
        <v>75</v>
      </c>
      <c r="AZ1020" s="41" t="s">
        <v>75</v>
      </c>
      <c r="BA1020" t="s">
        <v>75</v>
      </c>
      <c r="BB1020" t="s">
        <v>75</v>
      </c>
      <c r="BC1020" s="41" t="s">
        <v>75</v>
      </c>
      <c r="BD1020" t="s">
        <v>75</v>
      </c>
      <c r="BE1020" t="s">
        <v>75</v>
      </c>
      <c r="BF1020" t="s">
        <v>75</v>
      </c>
      <c r="BG1020" t="s">
        <v>75</v>
      </c>
      <c r="BH1020" t="s">
        <v>75</v>
      </c>
      <c r="BI1020" s="41" t="s">
        <v>75</v>
      </c>
      <c r="BJ1020" t="s">
        <v>75</v>
      </c>
      <c r="BK1020" t="s">
        <v>75</v>
      </c>
      <c r="BL1020" t="s">
        <v>75</v>
      </c>
      <c r="BM1020" t="s">
        <v>75</v>
      </c>
      <c r="BN1020" t="s">
        <v>75</v>
      </c>
      <c r="BO1020" t="s">
        <v>75</v>
      </c>
      <c r="BP1020" t="s">
        <v>75</v>
      </c>
      <c r="BQ1020" t="s">
        <v>75</v>
      </c>
      <c r="BR1020" s="41" t="s">
        <v>75</v>
      </c>
      <c r="BS1020" t="s">
        <v>75</v>
      </c>
      <c r="BT1020" t="s">
        <v>75</v>
      </c>
      <c r="BU1020" t="s">
        <v>75</v>
      </c>
      <c r="BV1020" t="s">
        <v>75</v>
      </c>
      <c r="BW1020" t="s">
        <v>75</v>
      </c>
      <c r="BX1020" t="s">
        <v>75</v>
      </c>
      <c r="BY1020" t="s">
        <v>75</v>
      </c>
      <c r="BZ1020" t="s">
        <v>75</v>
      </c>
      <c r="CA1020" t="s">
        <v>75</v>
      </c>
      <c r="CB1020" s="41" t="s">
        <v>75</v>
      </c>
    </row>
    <row r="1021" spans="1:80" x14ac:dyDescent="0.15">
      <c r="A1021" t="s">
        <v>71</v>
      </c>
      <c r="B1021" t="s">
        <v>49495</v>
      </c>
      <c r="C1021" t="s">
        <v>12375</v>
      </c>
      <c r="D1021">
        <v>1051023</v>
      </c>
      <c r="E1021">
        <v>1051928</v>
      </c>
      <c r="F1021">
        <v>906</v>
      </c>
      <c r="G1021" t="s">
        <v>151</v>
      </c>
      <c r="H1021" t="s">
        <v>40804</v>
      </c>
      <c r="L1021" t="s">
        <v>3141</v>
      </c>
      <c r="M1021" t="s">
        <v>43981</v>
      </c>
      <c r="N1021" t="s">
        <v>12376</v>
      </c>
      <c r="O1021" s="40" t="s">
        <v>3141</v>
      </c>
      <c r="Q1021">
        <v>44.9</v>
      </c>
      <c r="R1021">
        <v>8.5999999999999993E-62</v>
      </c>
      <c r="S1021">
        <v>257093087</v>
      </c>
      <c r="T1021" t="s">
        <v>12377</v>
      </c>
      <c r="U1021">
        <v>522306</v>
      </c>
      <c r="V1021" t="s">
        <v>12378</v>
      </c>
      <c r="W1021" t="s">
        <v>12379</v>
      </c>
      <c r="X1021">
        <v>291</v>
      </c>
      <c r="Y1021">
        <v>1</v>
      </c>
      <c r="Z1021">
        <v>291</v>
      </c>
      <c r="AA1021">
        <v>0</v>
      </c>
      <c r="AB1021" t="s">
        <v>3140</v>
      </c>
      <c r="AC1021" t="s">
        <v>3141</v>
      </c>
      <c r="AD1021" t="s">
        <v>3142</v>
      </c>
      <c r="AE1021" s="41" t="s">
        <v>3143</v>
      </c>
      <c r="AF1021">
        <v>2</v>
      </c>
      <c r="AG1021" s="41" t="s">
        <v>3144</v>
      </c>
      <c r="AH1021">
        <v>1</v>
      </c>
      <c r="AI1021" s="41" t="s">
        <v>3145</v>
      </c>
      <c r="AJ1021" t="s">
        <v>75</v>
      </c>
      <c r="AK1021" t="s">
        <v>75</v>
      </c>
      <c r="AL1021" t="s">
        <v>75</v>
      </c>
      <c r="AM1021" t="s">
        <v>75</v>
      </c>
      <c r="AN1021" t="s">
        <v>75</v>
      </c>
      <c r="AO1021" t="s">
        <v>75</v>
      </c>
      <c r="AP1021" t="s">
        <v>75</v>
      </c>
      <c r="AQ1021" s="41" t="s">
        <v>75</v>
      </c>
      <c r="AR1021">
        <v>100</v>
      </c>
      <c r="AS1021">
        <v>7.5999999999999998E-164</v>
      </c>
      <c r="AT1021" t="s">
        <v>12380</v>
      </c>
      <c r="AU1021" s="41" t="s">
        <v>4569</v>
      </c>
      <c r="AV1021" t="s">
        <v>75</v>
      </c>
      <c r="AW1021" t="s">
        <v>75</v>
      </c>
      <c r="AX1021" t="s">
        <v>75</v>
      </c>
      <c r="AY1021" t="s">
        <v>75</v>
      </c>
      <c r="AZ1021" s="41" t="s">
        <v>75</v>
      </c>
      <c r="BA1021" t="s">
        <v>75</v>
      </c>
      <c r="BB1021" t="s">
        <v>75</v>
      </c>
      <c r="BC1021" s="41" t="s">
        <v>75</v>
      </c>
      <c r="BD1021" t="s">
        <v>75</v>
      </c>
      <c r="BE1021" t="s">
        <v>75</v>
      </c>
      <c r="BF1021" t="s">
        <v>75</v>
      </c>
      <c r="BG1021" s="1" t="s">
        <v>75</v>
      </c>
      <c r="BH1021" t="s">
        <v>75</v>
      </c>
      <c r="BI1021" s="41" t="s">
        <v>75</v>
      </c>
      <c r="BJ1021" t="s">
        <v>75</v>
      </c>
      <c r="BK1021" t="s">
        <v>75</v>
      </c>
      <c r="BL1021" t="s">
        <v>75</v>
      </c>
      <c r="BM1021" t="s">
        <v>75</v>
      </c>
      <c r="BN1021" t="s">
        <v>75</v>
      </c>
      <c r="BO1021" t="s">
        <v>75</v>
      </c>
      <c r="BP1021" t="s">
        <v>75</v>
      </c>
      <c r="BQ1021" t="s">
        <v>75</v>
      </c>
      <c r="BR1021" s="41" t="s">
        <v>75</v>
      </c>
      <c r="BS1021" s="1" t="s">
        <v>75</v>
      </c>
      <c r="BT1021" t="s">
        <v>75</v>
      </c>
      <c r="BU1021" t="s">
        <v>75</v>
      </c>
      <c r="BV1021" t="s">
        <v>75</v>
      </c>
      <c r="BW1021" t="s">
        <v>75</v>
      </c>
      <c r="BX1021" t="s">
        <v>75</v>
      </c>
      <c r="BY1021" t="s">
        <v>75</v>
      </c>
      <c r="BZ1021" t="s">
        <v>75</v>
      </c>
      <c r="CA1021" t="s">
        <v>75</v>
      </c>
      <c r="CB1021" s="41" t="s">
        <v>75</v>
      </c>
    </row>
    <row r="1022" spans="1:80" x14ac:dyDescent="0.15">
      <c r="A1022" t="s">
        <v>71</v>
      </c>
      <c r="B1022" t="s">
        <v>49496</v>
      </c>
      <c r="C1022" t="s">
        <v>12381</v>
      </c>
      <c r="D1022">
        <v>1051991</v>
      </c>
      <c r="E1022">
        <v>1052113</v>
      </c>
      <c r="F1022">
        <v>123</v>
      </c>
      <c r="G1022" t="s">
        <v>151</v>
      </c>
      <c r="H1022" t="s">
        <v>40804</v>
      </c>
      <c r="L1022" t="s">
        <v>40816</v>
      </c>
      <c r="M1022" t="s">
        <v>43982</v>
      </c>
      <c r="N1022" t="s">
        <v>12382</v>
      </c>
      <c r="O1022" s="40" t="s">
        <v>40816</v>
      </c>
      <c r="Q1022" t="s">
        <v>75</v>
      </c>
      <c r="R1022" t="s">
        <v>75</v>
      </c>
      <c r="S1022" t="s">
        <v>75</v>
      </c>
      <c r="T1022" t="s">
        <v>75</v>
      </c>
      <c r="U1022" t="s">
        <v>75</v>
      </c>
      <c r="V1022" t="s">
        <v>75</v>
      </c>
      <c r="W1022" t="s">
        <v>75</v>
      </c>
      <c r="X1022" t="s">
        <v>75</v>
      </c>
      <c r="Y1022" t="s">
        <v>75</v>
      </c>
      <c r="Z1022" t="s">
        <v>75</v>
      </c>
      <c r="AA1022" t="s">
        <v>75</v>
      </c>
      <c r="AB1022" t="s">
        <v>75</v>
      </c>
      <c r="AC1022" t="s">
        <v>75</v>
      </c>
      <c r="AD1022" t="s">
        <v>75</v>
      </c>
      <c r="AE1022" s="41" t="s">
        <v>75</v>
      </c>
      <c r="AF1022" t="s">
        <v>75</v>
      </c>
      <c r="AG1022" s="41" t="s">
        <v>75</v>
      </c>
      <c r="AH1022" t="s">
        <v>75</v>
      </c>
      <c r="AI1022" s="41" t="s">
        <v>75</v>
      </c>
      <c r="AJ1022" t="s">
        <v>75</v>
      </c>
      <c r="AK1022" t="s">
        <v>75</v>
      </c>
      <c r="AL1022" t="s">
        <v>75</v>
      </c>
      <c r="AM1022" t="s">
        <v>75</v>
      </c>
      <c r="AN1022" t="s">
        <v>75</v>
      </c>
      <c r="AO1022" t="s">
        <v>75</v>
      </c>
      <c r="AP1022" t="s">
        <v>75</v>
      </c>
      <c r="AQ1022" s="41" t="s">
        <v>75</v>
      </c>
      <c r="AR1022" t="s">
        <v>75</v>
      </c>
      <c r="AS1022" t="s">
        <v>75</v>
      </c>
      <c r="AT1022" t="s">
        <v>75</v>
      </c>
      <c r="AU1022" s="41" t="s">
        <v>75</v>
      </c>
      <c r="AV1022" t="s">
        <v>75</v>
      </c>
      <c r="AW1022" t="s">
        <v>75</v>
      </c>
      <c r="AX1022" t="s">
        <v>75</v>
      </c>
      <c r="AY1022" t="s">
        <v>75</v>
      </c>
      <c r="AZ1022" s="41" t="s">
        <v>75</v>
      </c>
      <c r="BA1022" t="s">
        <v>12383</v>
      </c>
      <c r="BB1022">
        <v>0.99999997600000001</v>
      </c>
      <c r="BC1022" s="41" t="b">
        <v>1</v>
      </c>
      <c r="BD1022" t="s">
        <v>75</v>
      </c>
      <c r="BE1022" t="s">
        <v>75</v>
      </c>
      <c r="BF1022" t="s">
        <v>75</v>
      </c>
      <c r="BG1022" s="1" t="s">
        <v>75</v>
      </c>
      <c r="BH1022" t="s">
        <v>75</v>
      </c>
      <c r="BI1022" s="41" t="s">
        <v>75</v>
      </c>
      <c r="BJ1022" t="s">
        <v>75</v>
      </c>
      <c r="BK1022" t="s">
        <v>75</v>
      </c>
      <c r="BL1022" t="s">
        <v>75</v>
      </c>
      <c r="BM1022" t="s">
        <v>75</v>
      </c>
      <c r="BN1022" t="s">
        <v>75</v>
      </c>
      <c r="BO1022" t="s">
        <v>75</v>
      </c>
      <c r="BP1022" t="s">
        <v>75</v>
      </c>
      <c r="BQ1022" t="s">
        <v>75</v>
      </c>
      <c r="BR1022" s="41" t="s">
        <v>75</v>
      </c>
      <c r="BS1022" s="1" t="s">
        <v>75</v>
      </c>
      <c r="BT1022" t="s">
        <v>75</v>
      </c>
      <c r="BU1022" t="s">
        <v>75</v>
      </c>
      <c r="BV1022" t="s">
        <v>75</v>
      </c>
      <c r="BW1022" t="s">
        <v>75</v>
      </c>
      <c r="BX1022" t="s">
        <v>75</v>
      </c>
      <c r="BY1022" t="s">
        <v>75</v>
      </c>
      <c r="BZ1022" t="s">
        <v>75</v>
      </c>
      <c r="CA1022" t="s">
        <v>75</v>
      </c>
      <c r="CB1022" s="41" t="s">
        <v>75</v>
      </c>
    </row>
    <row r="1023" spans="1:80" x14ac:dyDescent="0.15">
      <c r="A1023" t="s">
        <v>71</v>
      </c>
      <c r="B1023" t="s">
        <v>49497</v>
      </c>
      <c r="C1023" t="s">
        <v>12384</v>
      </c>
      <c r="D1023">
        <v>1052176</v>
      </c>
      <c r="E1023">
        <v>1052964</v>
      </c>
      <c r="F1023">
        <v>789</v>
      </c>
      <c r="G1023" t="s">
        <v>73</v>
      </c>
      <c r="H1023" t="s">
        <v>40804</v>
      </c>
      <c r="L1023" t="s">
        <v>40882</v>
      </c>
      <c r="M1023" t="s">
        <v>43983</v>
      </c>
      <c r="N1023" t="s">
        <v>12385</v>
      </c>
      <c r="O1023" s="40" t="s">
        <v>40882</v>
      </c>
      <c r="P1023" s="41" t="s">
        <v>47611</v>
      </c>
      <c r="Q1023">
        <v>66</v>
      </c>
      <c r="R1023">
        <v>7.2000000000000001E-89</v>
      </c>
      <c r="S1023">
        <v>385333751</v>
      </c>
      <c r="T1023" t="s">
        <v>12386</v>
      </c>
      <c r="U1023">
        <v>225937</v>
      </c>
      <c r="V1023" t="s">
        <v>779</v>
      </c>
      <c r="W1023" t="s">
        <v>780</v>
      </c>
      <c r="X1023">
        <v>256</v>
      </c>
      <c r="Y1023">
        <v>1</v>
      </c>
      <c r="Z1023">
        <v>256</v>
      </c>
      <c r="AA1023">
        <v>0</v>
      </c>
      <c r="AB1023" t="s">
        <v>1761</v>
      </c>
      <c r="AC1023" t="s">
        <v>1762</v>
      </c>
      <c r="AD1023" t="s">
        <v>1152</v>
      </c>
      <c r="AE1023" s="41" t="s">
        <v>1153</v>
      </c>
      <c r="AF1023" t="s">
        <v>75</v>
      </c>
      <c r="AG1023" s="41" t="s">
        <v>75</v>
      </c>
      <c r="AH1023">
        <v>2</v>
      </c>
      <c r="AI1023" s="41" t="s">
        <v>2050</v>
      </c>
      <c r="AJ1023">
        <v>100</v>
      </c>
      <c r="AK1023">
        <v>3.9000000000000002E-140</v>
      </c>
      <c r="AL1023" t="s">
        <v>12387</v>
      </c>
      <c r="AM1023" t="s">
        <v>1765</v>
      </c>
      <c r="AN1023" t="s">
        <v>1766</v>
      </c>
      <c r="AO1023" t="s">
        <v>1767</v>
      </c>
      <c r="AP1023" t="s">
        <v>89</v>
      </c>
      <c r="AQ1023" s="41" t="s">
        <v>1768</v>
      </c>
      <c r="AR1023">
        <v>100</v>
      </c>
      <c r="AS1023">
        <v>2.3000000000000001E-140</v>
      </c>
      <c r="AT1023" t="s">
        <v>12388</v>
      </c>
      <c r="AU1023" s="41" t="s">
        <v>12389</v>
      </c>
      <c r="AV1023">
        <v>49</v>
      </c>
      <c r="AW1023">
        <v>2.8999999999999999E-60</v>
      </c>
      <c r="AX1023" t="s">
        <v>12390</v>
      </c>
      <c r="AY1023" t="s">
        <v>12391</v>
      </c>
      <c r="AZ1023" s="41" t="s">
        <v>12392</v>
      </c>
      <c r="BA1023" t="s">
        <v>75</v>
      </c>
      <c r="BB1023" t="s">
        <v>75</v>
      </c>
      <c r="BC1023" s="41" t="s">
        <v>75</v>
      </c>
      <c r="BD1023">
        <v>50.2</v>
      </c>
      <c r="BE1023">
        <v>5.0000000000000002E-62</v>
      </c>
      <c r="BF1023" t="s">
        <v>12393</v>
      </c>
      <c r="BG1023" s="1" t="s">
        <v>12394</v>
      </c>
      <c r="BH1023" t="s">
        <v>233</v>
      </c>
      <c r="BI1023" s="41" t="s">
        <v>12395</v>
      </c>
      <c r="BJ1023" t="s">
        <v>75</v>
      </c>
      <c r="BK1023" t="s">
        <v>75</v>
      </c>
      <c r="BL1023" t="s">
        <v>75</v>
      </c>
      <c r="BM1023" t="s">
        <v>75</v>
      </c>
      <c r="BN1023" t="s">
        <v>75</v>
      </c>
      <c r="BO1023" t="s">
        <v>75</v>
      </c>
      <c r="BP1023" t="s">
        <v>75</v>
      </c>
      <c r="BQ1023" t="s">
        <v>75</v>
      </c>
      <c r="BR1023" s="41" t="s">
        <v>75</v>
      </c>
      <c r="BS1023" s="1" t="s">
        <v>75</v>
      </c>
      <c r="BT1023" t="s">
        <v>75</v>
      </c>
      <c r="BU1023" t="s">
        <v>75</v>
      </c>
      <c r="BV1023" t="s">
        <v>75</v>
      </c>
      <c r="BW1023" t="s">
        <v>75</v>
      </c>
      <c r="BX1023" t="s">
        <v>75</v>
      </c>
      <c r="BY1023" t="s">
        <v>75</v>
      </c>
      <c r="BZ1023" t="s">
        <v>75</v>
      </c>
      <c r="CA1023" t="s">
        <v>75</v>
      </c>
      <c r="CB1023" s="41" t="s">
        <v>75</v>
      </c>
    </row>
    <row r="1024" spans="1:80" x14ac:dyDescent="0.15">
      <c r="A1024" t="s">
        <v>71</v>
      </c>
      <c r="B1024" t="s">
        <v>49498</v>
      </c>
      <c r="C1024" t="s">
        <v>12396</v>
      </c>
      <c r="D1024">
        <v>1052968</v>
      </c>
      <c r="E1024">
        <v>1053855</v>
      </c>
      <c r="F1024">
        <v>888</v>
      </c>
      <c r="G1024" t="s">
        <v>73</v>
      </c>
      <c r="H1024" t="s">
        <v>40804</v>
      </c>
      <c r="L1024" t="s">
        <v>40883</v>
      </c>
      <c r="M1024" t="s">
        <v>43984</v>
      </c>
      <c r="N1024" t="s">
        <v>12397</v>
      </c>
      <c r="O1024" s="40" t="s">
        <v>40883</v>
      </c>
      <c r="P1024" s="41" t="s">
        <v>48367</v>
      </c>
      <c r="Q1024">
        <v>47.4</v>
      </c>
      <c r="R1024">
        <v>2.4000000000000001E-72</v>
      </c>
      <c r="S1024">
        <v>385333750</v>
      </c>
      <c r="T1024" t="s">
        <v>12398</v>
      </c>
      <c r="U1024">
        <v>225937</v>
      </c>
      <c r="V1024" t="s">
        <v>779</v>
      </c>
      <c r="W1024" t="s">
        <v>780</v>
      </c>
      <c r="X1024">
        <v>307</v>
      </c>
      <c r="Y1024">
        <v>1</v>
      </c>
      <c r="Z1024">
        <v>307</v>
      </c>
      <c r="AA1024">
        <v>0</v>
      </c>
      <c r="AB1024" t="s">
        <v>1780</v>
      </c>
      <c r="AC1024" t="s">
        <v>1781</v>
      </c>
      <c r="AD1024" t="s">
        <v>1152</v>
      </c>
      <c r="AE1024" s="41" t="s">
        <v>1153</v>
      </c>
      <c r="AF1024" t="s">
        <v>75</v>
      </c>
      <c r="AG1024" s="41" t="s">
        <v>75</v>
      </c>
      <c r="AH1024">
        <v>3</v>
      </c>
      <c r="AI1024" s="41" t="s">
        <v>1782</v>
      </c>
      <c r="AJ1024">
        <v>99.7</v>
      </c>
      <c r="AK1024">
        <v>3E-157</v>
      </c>
      <c r="AL1024" t="s">
        <v>12399</v>
      </c>
      <c r="AM1024" t="s">
        <v>1784</v>
      </c>
      <c r="AN1024" t="s">
        <v>1785</v>
      </c>
      <c r="AO1024" t="s">
        <v>1786</v>
      </c>
      <c r="AP1024" t="s">
        <v>89</v>
      </c>
      <c r="AQ1024" s="41" t="s">
        <v>1472</v>
      </c>
      <c r="AR1024">
        <v>100</v>
      </c>
      <c r="AS1024">
        <v>2.0999999999999999E-158</v>
      </c>
      <c r="AT1024" t="s">
        <v>12400</v>
      </c>
      <c r="AU1024" s="41" t="s">
        <v>2061</v>
      </c>
      <c r="AV1024" t="s">
        <v>75</v>
      </c>
      <c r="AW1024" t="s">
        <v>75</v>
      </c>
      <c r="AX1024" t="s">
        <v>75</v>
      </c>
      <c r="AY1024" t="s">
        <v>75</v>
      </c>
      <c r="AZ1024" s="41" t="s">
        <v>75</v>
      </c>
      <c r="BA1024" t="s">
        <v>75</v>
      </c>
      <c r="BB1024" t="s">
        <v>75</v>
      </c>
      <c r="BC1024" s="41" t="s">
        <v>75</v>
      </c>
      <c r="BD1024" t="s">
        <v>75</v>
      </c>
      <c r="BE1024" t="s">
        <v>75</v>
      </c>
      <c r="BF1024" t="s">
        <v>75</v>
      </c>
      <c r="BG1024" s="1" t="s">
        <v>75</v>
      </c>
      <c r="BH1024" t="s">
        <v>75</v>
      </c>
      <c r="BI1024" s="41" t="s">
        <v>75</v>
      </c>
      <c r="BJ1024" t="s">
        <v>75</v>
      </c>
      <c r="BK1024" t="s">
        <v>75</v>
      </c>
      <c r="BL1024" t="s">
        <v>75</v>
      </c>
      <c r="BM1024" t="s">
        <v>75</v>
      </c>
      <c r="BN1024" t="s">
        <v>75</v>
      </c>
      <c r="BO1024" t="s">
        <v>75</v>
      </c>
      <c r="BP1024" t="s">
        <v>75</v>
      </c>
      <c r="BQ1024" t="s">
        <v>75</v>
      </c>
      <c r="BR1024" s="41" t="s">
        <v>75</v>
      </c>
      <c r="BS1024" s="1" t="s">
        <v>75</v>
      </c>
      <c r="BT1024" t="s">
        <v>75</v>
      </c>
      <c r="BU1024" t="s">
        <v>75</v>
      </c>
      <c r="BV1024" t="s">
        <v>75</v>
      </c>
      <c r="BW1024" t="s">
        <v>75</v>
      </c>
      <c r="BX1024" t="s">
        <v>75</v>
      </c>
      <c r="BY1024" t="s">
        <v>75</v>
      </c>
      <c r="BZ1024" t="s">
        <v>75</v>
      </c>
      <c r="CA1024" t="s">
        <v>75</v>
      </c>
      <c r="CB1024" s="41" t="s">
        <v>75</v>
      </c>
    </row>
    <row r="1025" spans="1:80" x14ac:dyDescent="0.15">
      <c r="A1025" t="s">
        <v>71</v>
      </c>
      <c r="B1025" t="s">
        <v>49499</v>
      </c>
      <c r="C1025" t="s">
        <v>12401</v>
      </c>
      <c r="D1025">
        <v>1053961</v>
      </c>
      <c r="E1025">
        <v>1054383</v>
      </c>
      <c r="F1025">
        <v>423</v>
      </c>
      <c r="G1025" t="s">
        <v>73</v>
      </c>
      <c r="H1025" t="s">
        <v>40804</v>
      </c>
      <c r="L1025" t="s">
        <v>41458</v>
      </c>
      <c r="M1025" t="s">
        <v>43985</v>
      </c>
      <c r="N1025" t="s">
        <v>12402</v>
      </c>
      <c r="O1025" s="40" t="s">
        <v>41458</v>
      </c>
      <c r="Q1025">
        <v>65.900000000000006</v>
      </c>
      <c r="R1025">
        <v>1.8999999999999998E-43</v>
      </c>
      <c r="S1025">
        <v>307545764</v>
      </c>
      <c r="T1025" t="s">
        <v>12403</v>
      </c>
      <c r="U1025">
        <v>768066</v>
      </c>
      <c r="V1025" t="s">
        <v>77</v>
      </c>
      <c r="W1025" t="s">
        <v>78</v>
      </c>
      <c r="X1025">
        <v>143</v>
      </c>
      <c r="Y1025">
        <v>1</v>
      </c>
      <c r="Z1025">
        <v>143</v>
      </c>
      <c r="AA1025">
        <v>0</v>
      </c>
      <c r="AB1025" t="s">
        <v>7589</v>
      </c>
      <c r="AC1025" t="s">
        <v>7590</v>
      </c>
      <c r="AD1025" t="s">
        <v>3352</v>
      </c>
      <c r="AE1025" s="41" t="s">
        <v>3353</v>
      </c>
      <c r="AF1025">
        <v>2</v>
      </c>
      <c r="AG1025" s="41" t="s">
        <v>12404</v>
      </c>
      <c r="AH1025">
        <v>4</v>
      </c>
      <c r="AI1025" s="41" t="s">
        <v>12405</v>
      </c>
      <c r="AJ1025">
        <v>95</v>
      </c>
      <c r="AK1025">
        <v>9.3999999999999993E-69</v>
      </c>
      <c r="AL1025" t="s">
        <v>12406</v>
      </c>
      <c r="AM1025" s="1" t="s">
        <v>12290</v>
      </c>
      <c r="AN1025" t="s">
        <v>12291</v>
      </c>
      <c r="AO1025" t="s">
        <v>12292</v>
      </c>
      <c r="AP1025" t="s">
        <v>89</v>
      </c>
      <c r="AQ1025" s="41" t="s">
        <v>89</v>
      </c>
      <c r="AR1025">
        <v>100</v>
      </c>
      <c r="AS1025">
        <v>6.3999999999999997E-73</v>
      </c>
      <c r="AT1025" t="s">
        <v>12407</v>
      </c>
      <c r="AU1025" s="41" t="s">
        <v>7593</v>
      </c>
      <c r="AV1025">
        <v>56.2</v>
      </c>
      <c r="AW1025">
        <v>1.4E-34</v>
      </c>
      <c r="AX1025" t="s">
        <v>12408</v>
      </c>
      <c r="AY1025" t="s">
        <v>12409</v>
      </c>
      <c r="AZ1025" s="41" t="s">
        <v>12410</v>
      </c>
      <c r="BA1025" t="s">
        <v>75</v>
      </c>
      <c r="BB1025" t="s">
        <v>75</v>
      </c>
      <c r="BC1025" s="41" t="s">
        <v>75</v>
      </c>
      <c r="BD1025" t="s">
        <v>75</v>
      </c>
      <c r="BE1025" t="s">
        <v>75</v>
      </c>
      <c r="BF1025" t="s">
        <v>75</v>
      </c>
      <c r="BG1025" s="1" t="s">
        <v>75</v>
      </c>
      <c r="BH1025" t="s">
        <v>75</v>
      </c>
      <c r="BI1025" s="41" t="s">
        <v>75</v>
      </c>
      <c r="BJ1025" t="s">
        <v>75</v>
      </c>
      <c r="BK1025" t="s">
        <v>75</v>
      </c>
      <c r="BL1025" t="s">
        <v>75</v>
      </c>
      <c r="BM1025" t="s">
        <v>75</v>
      </c>
      <c r="BN1025" t="s">
        <v>75</v>
      </c>
      <c r="BO1025" t="s">
        <v>75</v>
      </c>
      <c r="BP1025" t="s">
        <v>75</v>
      </c>
      <c r="BQ1025" t="s">
        <v>75</v>
      </c>
      <c r="BR1025" s="41" t="s">
        <v>75</v>
      </c>
      <c r="BS1025" s="1" t="s">
        <v>75</v>
      </c>
      <c r="BT1025" t="s">
        <v>75</v>
      </c>
      <c r="BU1025" t="s">
        <v>75</v>
      </c>
      <c r="BV1025" t="s">
        <v>75</v>
      </c>
      <c r="BW1025" t="s">
        <v>75</v>
      </c>
      <c r="BX1025" t="s">
        <v>75</v>
      </c>
      <c r="BY1025" t="s">
        <v>75</v>
      </c>
      <c r="BZ1025" t="s">
        <v>75</v>
      </c>
      <c r="CA1025" t="s">
        <v>75</v>
      </c>
      <c r="CB1025" s="41" t="s">
        <v>75</v>
      </c>
    </row>
    <row r="1026" spans="1:80" x14ac:dyDescent="0.15">
      <c r="A1026" t="s">
        <v>71</v>
      </c>
      <c r="B1026" t="s">
        <v>49500</v>
      </c>
      <c r="C1026" t="s">
        <v>12411</v>
      </c>
      <c r="D1026">
        <v>1054571</v>
      </c>
      <c r="E1026">
        <v>1055044</v>
      </c>
      <c r="F1026">
        <v>474</v>
      </c>
      <c r="G1026" t="s">
        <v>151</v>
      </c>
      <c r="H1026" t="s">
        <v>40804</v>
      </c>
      <c r="L1026" t="s">
        <v>40816</v>
      </c>
      <c r="M1026" t="s">
        <v>43986</v>
      </c>
      <c r="N1026" t="s">
        <v>12412</v>
      </c>
      <c r="O1026" s="40" t="s">
        <v>40816</v>
      </c>
      <c r="Q1026">
        <v>40.9</v>
      </c>
      <c r="R1026">
        <v>2.7E-11</v>
      </c>
      <c r="S1026">
        <v>220925478</v>
      </c>
      <c r="T1026" t="s">
        <v>12413</v>
      </c>
      <c r="U1026">
        <v>460265</v>
      </c>
      <c r="V1026" t="s">
        <v>12414</v>
      </c>
      <c r="W1026" t="s">
        <v>12415</v>
      </c>
      <c r="X1026">
        <v>161</v>
      </c>
      <c r="Y1026">
        <v>1</v>
      </c>
      <c r="Z1026">
        <v>161</v>
      </c>
      <c r="AA1026">
        <v>3</v>
      </c>
      <c r="AB1026" t="s">
        <v>12416</v>
      </c>
      <c r="AC1026" t="s">
        <v>12417</v>
      </c>
      <c r="AD1026" t="s">
        <v>457</v>
      </c>
      <c r="AE1026" s="41" t="s">
        <v>458</v>
      </c>
      <c r="AF1026" t="s">
        <v>75</v>
      </c>
      <c r="AG1026" s="41" t="s">
        <v>75</v>
      </c>
      <c r="AH1026">
        <v>2</v>
      </c>
      <c r="AI1026" s="41" t="s">
        <v>11307</v>
      </c>
      <c r="AJ1026" t="s">
        <v>75</v>
      </c>
      <c r="AK1026" t="s">
        <v>75</v>
      </c>
      <c r="AL1026" t="s">
        <v>75</v>
      </c>
      <c r="AM1026" s="1" t="s">
        <v>75</v>
      </c>
      <c r="AN1026" t="s">
        <v>75</v>
      </c>
      <c r="AO1026" t="s">
        <v>75</v>
      </c>
      <c r="AP1026" t="s">
        <v>75</v>
      </c>
      <c r="AQ1026" s="41" t="s">
        <v>75</v>
      </c>
      <c r="AR1026">
        <v>100</v>
      </c>
      <c r="AS1026">
        <v>1.2E-83</v>
      </c>
      <c r="AT1026" t="s">
        <v>12418</v>
      </c>
      <c r="AU1026" s="41" t="s">
        <v>11309</v>
      </c>
      <c r="AV1026" t="s">
        <v>75</v>
      </c>
      <c r="AW1026" t="s">
        <v>75</v>
      </c>
      <c r="AX1026" t="s">
        <v>75</v>
      </c>
      <c r="AY1026" s="1" t="s">
        <v>75</v>
      </c>
      <c r="AZ1026" s="41" t="s">
        <v>75</v>
      </c>
      <c r="BA1026" t="s">
        <v>75</v>
      </c>
      <c r="BB1026" t="s">
        <v>75</v>
      </c>
      <c r="BC1026" s="41" t="s">
        <v>75</v>
      </c>
      <c r="BD1026" t="s">
        <v>75</v>
      </c>
      <c r="BE1026" t="s">
        <v>75</v>
      </c>
      <c r="BF1026" t="s">
        <v>75</v>
      </c>
      <c r="BG1026" s="1" t="s">
        <v>75</v>
      </c>
      <c r="BH1026" t="s">
        <v>75</v>
      </c>
      <c r="BI1026" s="41" t="s">
        <v>75</v>
      </c>
      <c r="BJ1026" t="s">
        <v>75</v>
      </c>
      <c r="BK1026" s="1" t="s">
        <v>75</v>
      </c>
      <c r="BL1026" t="s">
        <v>75</v>
      </c>
      <c r="BM1026" t="s">
        <v>75</v>
      </c>
      <c r="BN1026" t="s">
        <v>75</v>
      </c>
      <c r="BO1026" t="s">
        <v>75</v>
      </c>
      <c r="BP1026" t="s">
        <v>75</v>
      </c>
      <c r="BQ1026" t="s">
        <v>75</v>
      </c>
      <c r="BR1026" s="41" t="s">
        <v>75</v>
      </c>
      <c r="BS1026" s="1" t="s">
        <v>75</v>
      </c>
      <c r="BT1026" t="s">
        <v>75</v>
      </c>
      <c r="BU1026" t="s">
        <v>75</v>
      </c>
      <c r="BV1026" t="s">
        <v>75</v>
      </c>
      <c r="BW1026" t="s">
        <v>75</v>
      </c>
      <c r="BX1026" t="s">
        <v>75</v>
      </c>
      <c r="BY1026" t="s">
        <v>75</v>
      </c>
      <c r="BZ1026" t="s">
        <v>75</v>
      </c>
      <c r="CA1026" t="s">
        <v>75</v>
      </c>
      <c r="CB1026" s="41" t="s">
        <v>75</v>
      </c>
    </row>
    <row r="1027" spans="1:80" x14ac:dyDescent="0.15">
      <c r="A1027" t="s">
        <v>71</v>
      </c>
      <c r="B1027" t="s">
        <v>49501</v>
      </c>
      <c r="C1027" t="s">
        <v>12419</v>
      </c>
      <c r="D1027">
        <v>1055525</v>
      </c>
      <c r="E1027">
        <v>1056490</v>
      </c>
      <c r="F1027">
        <v>966</v>
      </c>
      <c r="G1027" t="s">
        <v>73</v>
      </c>
      <c r="H1027" t="s">
        <v>40804</v>
      </c>
      <c r="L1027" t="s">
        <v>41459</v>
      </c>
      <c r="M1027" t="s">
        <v>43987</v>
      </c>
      <c r="N1027" t="s">
        <v>12420</v>
      </c>
      <c r="O1027" s="40" t="s">
        <v>41459</v>
      </c>
      <c r="Q1027">
        <v>52.3</v>
      </c>
      <c r="R1027">
        <v>1.3999999999999999E-89</v>
      </c>
      <c r="S1027">
        <v>430761437</v>
      </c>
      <c r="T1027" t="s">
        <v>12421</v>
      </c>
      <c r="U1027">
        <v>1255043</v>
      </c>
      <c r="V1027" t="s">
        <v>7737</v>
      </c>
      <c r="W1027" t="s">
        <v>7738</v>
      </c>
      <c r="X1027">
        <v>324</v>
      </c>
      <c r="Y1027">
        <v>1</v>
      </c>
      <c r="Z1027">
        <v>324</v>
      </c>
      <c r="AA1027">
        <v>1</v>
      </c>
      <c r="AB1027" t="s">
        <v>12422</v>
      </c>
      <c r="AC1027" t="s">
        <v>12423</v>
      </c>
      <c r="AD1027" t="s">
        <v>217</v>
      </c>
      <c r="AE1027" s="41" t="s">
        <v>218</v>
      </c>
      <c r="AF1027">
        <v>1</v>
      </c>
      <c r="AG1027" s="41" t="s">
        <v>373</v>
      </c>
      <c r="AH1027">
        <v>3</v>
      </c>
      <c r="AI1027" s="41" t="s">
        <v>12424</v>
      </c>
      <c r="AJ1027">
        <v>94.7</v>
      </c>
      <c r="AK1027">
        <v>2.6E-178</v>
      </c>
      <c r="AL1027" t="s">
        <v>12425</v>
      </c>
      <c r="AM1027" t="s">
        <v>12426</v>
      </c>
      <c r="AN1027" t="s">
        <v>12427</v>
      </c>
      <c r="AO1027" t="s">
        <v>12428</v>
      </c>
      <c r="AP1027" t="s">
        <v>89</v>
      </c>
      <c r="AQ1027" s="41" t="s">
        <v>89</v>
      </c>
      <c r="AR1027">
        <v>100</v>
      </c>
      <c r="AS1027">
        <v>3E-187</v>
      </c>
      <c r="AT1027" t="s">
        <v>12429</v>
      </c>
      <c r="AU1027" s="41" t="s">
        <v>11269</v>
      </c>
      <c r="AV1027">
        <v>40.6</v>
      </c>
      <c r="AW1027">
        <v>3.7999999999999997E-46</v>
      </c>
      <c r="AX1027" t="s">
        <v>12430</v>
      </c>
      <c r="AY1027" t="s">
        <v>12431</v>
      </c>
      <c r="AZ1027" s="41" t="s">
        <v>12432</v>
      </c>
      <c r="BA1027" t="s">
        <v>75</v>
      </c>
      <c r="BB1027" t="s">
        <v>75</v>
      </c>
      <c r="BC1027" s="41" t="s">
        <v>75</v>
      </c>
      <c r="BD1027" t="s">
        <v>75</v>
      </c>
      <c r="BE1027" t="s">
        <v>75</v>
      </c>
      <c r="BF1027" t="s">
        <v>75</v>
      </c>
      <c r="BG1027" s="1" t="s">
        <v>75</v>
      </c>
      <c r="BH1027" t="s">
        <v>75</v>
      </c>
      <c r="BI1027" s="41" t="s">
        <v>75</v>
      </c>
      <c r="BJ1027" t="s">
        <v>75</v>
      </c>
      <c r="BK1027" t="s">
        <v>75</v>
      </c>
      <c r="BL1027" t="s">
        <v>75</v>
      </c>
      <c r="BM1027" t="s">
        <v>75</v>
      </c>
      <c r="BN1027" t="s">
        <v>75</v>
      </c>
      <c r="BO1027" t="s">
        <v>75</v>
      </c>
      <c r="BP1027" t="s">
        <v>75</v>
      </c>
      <c r="BQ1027" t="s">
        <v>75</v>
      </c>
      <c r="BR1027" s="41" t="s">
        <v>75</v>
      </c>
      <c r="BS1027" s="1" t="s">
        <v>75</v>
      </c>
      <c r="BT1027" t="s">
        <v>75</v>
      </c>
      <c r="BU1027" t="s">
        <v>75</v>
      </c>
      <c r="BV1027" t="s">
        <v>75</v>
      </c>
      <c r="BW1027" t="s">
        <v>75</v>
      </c>
      <c r="BX1027" t="s">
        <v>75</v>
      </c>
      <c r="BY1027" t="s">
        <v>75</v>
      </c>
      <c r="BZ1027" t="s">
        <v>75</v>
      </c>
      <c r="CA1027" t="s">
        <v>75</v>
      </c>
      <c r="CB1027" s="41" t="s">
        <v>75</v>
      </c>
    </row>
    <row r="1028" spans="1:80" x14ac:dyDescent="0.15">
      <c r="A1028" t="s">
        <v>71</v>
      </c>
      <c r="B1028" t="s">
        <v>49502</v>
      </c>
      <c r="C1028" t="s">
        <v>12433</v>
      </c>
      <c r="D1028">
        <v>1056483</v>
      </c>
      <c r="E1028">
        <v>1057187</v>
      </c>
      <c r="F1028">
        <v>705</v>
      </c>
      <c r="G1028" t="s">
        <v>151</v>
      </c>
      <c r="H1028" t="s">
        <v>40804</v>
      </c>
      <c r="L1028" t="s">
        <v>41460</v>
      </c>
      <c r="M1028" t="s">
        <v>43988</v>
      </c>
      <c r="N1028" t="s">
        <v>12434</v>
      </c>
      <c r="O1028" s="40" t="s">
        <v>41460</v>
      </c>
      <c r="Q1028">
        <v>53</v>
      </c>
      <c r="R1028">
        <v>5.5000000000000005E-48</v>
      </c>
      <c r="S1028">
        <v>15599391</v>
      </c>
      <c r="T1028" t="s">
        <v>12435</v>
      </c>
      <c r="U1028">
        <v>208964</v>
      </c>
      <c r="V1028" t="s">
        <v>3566</v>
      </c>
      <c r="W1028" t="s">
        <v>3567</v>
      </c>
      <c r="X1028">
        <v>214</v>
      </c>
      <c r="Y1028">
        <v>1</v>
      </c>
      <c r="Z1028">
        <v>214</v>
      </c>
      <c r="AA1028">
        <v>0</v>
      </c>
      <c r="AB1028" t="s">
        <v>12436</v>
      </c>
      <c r="AC1028" t="s">
        <v>12437</v>
      </c>
      <c r="AD1028" t="s">
        <v>1924</v>
      </c>
      <c r="AE1028" s="41" t="s">
        <v>1925</v>
      </c>
      <c r="AF1028">
        <v>3</v>
      </c>
      <c r="AG1028" s="41" t="s">
        <v>4124</v>
      </c>
      <c r="AH1028">
        <v>5</v>
      </c>
      <c r="AI1028" s="41" t="s">
        <v>12438</v>
      </c>
      <c r="AJ1028">
        <v>45.3</v>
      </c>
      <c r="AK1028">
        <v>1.2000000000000001E-39</v>
      </c>
      <c r="AL1028" t="s">
        <v>12439</v>
      </c>
      <c r="AM1028" s="1" t="s">
        <v>12440</v>
      </c>
      <c r="AN1028" t="s">
        <v>12441</v>
      </c>
      <c r="AO1028" t="s">
        <v>12442</v>
      </c>
      <c r="AP1028" t="s">
        <v>89</v>
      </c>
      <c r="AQ1028" s="41" t="s">
        <v>1035</v>
      </c>
      <c r="AR1028">
        <v>100</v>
      </c>
      <c r="AS1028">
        <v>8.3000000000000001E-118</v>
      </c>
      <c r="AT1028" t="s">
        <v>12443</v>
      </c>
      <c r="AU1028" s="41" t="s">
        <v>10431</v>
      </c>
      <c r="AV1028">
        <v>41.7</v>
      </c>
      <c r="AW1028">
        <v>5.6999999999999999E-36</v>
      </c>
      <c r="AX1028" t="s">
        <v>12444</v>
      </c>
      <c r="AY1028" s="1" t="s">
        <v>12445</v>
      </c>
      <c r="AZ1028" s="41" t="s">
        <v>12446</v>
      </c>
      <c r="BA1028" t="s">
        <v>12447</v>
      </c>
      <c r="BB1028">
        <v>1</v>
      </c>
      <c r="BC1028" s="41" t="b">
        <v>1</v>
      </c>
      <c r="BD1028">
        <v>40.4</v>
      </c>
      <c r="BE1028">
        <v>7.7E-14</v>
      </c>
      <c r="BF1028" t="s">
        <v>12448</v>
      </c>
      <c r="BG1028" s="1" t="s">
        <v>12449</v>
      </c>
      <c r="BH1028" t="s">
        <v>233</v>
      </c>
      <c r="BI1028" s="41" t="s">
        <v>12450</v>
      </c>
      <c r="BJ1028" t="s">
        <v>75</v>
      </c>
      <c r="BK1028" t="s">
        <v>75</v>
      </c>
      <c r="BL1028" t="s">
        <v>75</v>
      </c>
      <c r="BM1028" t="s">
        <v>75</v>
      </c>
      <c r="BN1028" t="s">
        <v>75</v>
      </c>
      <c r="BO1028" t="s">
        <v>75</v>
      </c>
      <c r="BP1028" t="s">
        <v>75</v>
      </c>
      <c r="BQ1028" t="s">
        <v>75</v>
      </c>
      <c r="BR1028" s="41" t="s">
        <v>75</v>
      </c>
      <c r="BS1028" s="1" t="s">
        <v>75</v>
      </c>
      <c r="BT1028" t="s">
        <v>75</v>
      </c>
      <c r="BU1028" t="s">
        <v>75</v>
      </c>
      <c r="BV1028" t="s">
        <v>75</v>
      </c>
      <c r="BW1028" t="s">
        <v>75</v>
      </c>
      <c r="BX1028" t="s">
        <v>75</v>
      </c>
      <c r="BY1028" t="s">
        <v>75</v>
      </c>
      <c r="BZ1028" t="s">
        <v>75</v>
      </c>
      <c r="CA1028" t="s">
        <v>75</v>
      </c>
      <c r="CB1028" s="41" t="s">
        <v>75</v>
      </c>
    </row>
    <row r="1029" spans="1:80" x14ac:dyDescent="0.15">
      <c r="A1029" t="s">
        <v>71</v>
      </c>
      <c r="B1029" t="s">
        <v>49503</v>
      </c>
      <c r="C1029" t="s">
        <v>12451</v>
      </c>
      <c r="D1029">
        <v>1057184</v>
      </c>
      <c r="E1029">
        <v>1058719</v>
      </c>
      <c r="F1029">
        <v>1536</v>
      </c>
      <c r="G1029" t="s">
        <v>151</v>
      </c>
      <c r="H1029" t="s">
        <v>40804</v>
      </c>
      <c r="L1029" t="s">
        <v>40816</v>
      </c>
      <c r="M1029" t="s">
        <v>43989</v>
      </c>
      <c r="N1029" t="s">
        <v>12452</v>
      </c>
      <c r="O1029" s="40" t="s">
        <v>40816</v>
      </c>
      <c r="Q1029">
        <v>40.6</v>
      </c>
      <c r="R1029">
        <v>1.2000000000000001E-92</v>
      </c>
      <c r="S1029">
        <v>226944613</v>
      </c>
      <c r="T1029" t="s">
        <v>12453</v>
      </c>
      <c r="U1029">
        <v>322710</v>
      </c>
      <c r="V1029" t="s">
        <v>893</v>
      </c>
      <c r="W1029" t="s">
        <v>894</v>
      </c>
      <c r="X1029">
        <v>600</v>
      </c>
      <c r="Y1029">
        <v>316</v>
      </c>
      <c r="Z1029">
        <v>600</v>
      </c>
      <c r="AA1029">
        <v>3</v>
      </c>
      <c r="AB1029" t="s">
        <v>1046</v>
      </c>
      <c r="AC1029" t="s">
        <v>1047</v>
      </c>
      <c r="AD1029" t="s">
        <v>1027</v>
      </c>
      <c r="AE1029" s="41" t="s">
        <v>1028</v>
      </c>
      <c r="AF1029">
        <v>5</v>
      </c>
      <c r="AG1029" s="41" t="s">
        <v>12454</v>
      </c>
      <c r="AH1029">
        <v>11</v>
      </c>
      <c r="AI1029" s="41" t="s">
        <v>12455</v>
      </c>
      <c r="AJ1029">
        <v>43.3</v>
      </c>
      <c r="AK1029">
        <v>5.7999999999999995E-100</v>
      </c>
      <c r="AL1029" t="s">
        <v>12456</v>
      </c>
      <c r="AM1029" s="1" t="s">
        <v>12457</v>
      </c>
      <c r="AN1029" t="s">
        <v>12458</v>
      </c>
      <c r="AO1029" t="s">
        <v>12459</v>
      </c>
      <c r="AP1029" t="s">
        <v>1054</v>
      </c>
      <c r="AQ1029" s="41" t="s">
        <v>1035</v>
      </c>
      <c r="AR1029">
        <v>100</v>
      </c>
      <c r="AS1029">
        <v>2.9999999999999999E-290</v>
      </c>
      <c r="AT1029" t="s">
        <v>12460</v>
      </c>
      <c r="AU1029" s="41" t="s">
        <v>12461</v>
      </c>
      <c r="AV1029" t="s">
        <v>75</v>
      </c>
      <c r="AW1029" t="s">
        <v>75</v>
      </c>
      <c r="AX1029" t="s">
        <v>75</v>
      </c>
      <c r="AY1029" s="1" t="s">
        <v>75</v>
      </c>
      <c r="AZ1029" s="41" t="s">
        <v>75</v>
      </c>
      <c r="BA1029" t="s">
        <v>75</v>
      </c>
      <c r="BB1029" t="s">
        <v>75</v>
      </c>
      <c r="BC1029" s="41" t="s">
        <v>75</v>
      </c>
      <c r="BD1029" t="s">
        <v>75</v>
      </c>
      <c r="BE1029" t="s">
        <v>75</v>
      </c>
      <c r="BF1029" t="s">
        <v>75</v>
      </c>
      <c r="BG1029" s="1" t="s">
        <v>75</v>
      </c>
      <c r="BH1029" t="s">
        <v>75</v>
      </c>
      <c r="BI1029" s="41" t="s">
        <v>75</v>
      </c>
      <c r="BJ1029" t="s">
        <v>75</v>
      </c>
      <c r="BK1029" t="s">
        <v>75</v>
      </c>
      <c r="BL1029" t="s">
        <v>75</v>
      </c>
      <c r="BM1029" t="s">
        <v>75</v>
      </c>
      <c r="BN1029" t="s">
        <v>75</v>
      </c>
      <c r="BO1029" t="s">
        <v>75</v>
      </c>
      <c r="BP1029" t="s">
        <v>75</v>
      </c>
      <c r="BQ1029" t="s">
        <v>75</v>
      </c>
      <c r="BR1029" s="41" t="s">
        <v>75</v>
      </c>
      <c r="BS1029" s="1" t="s">
        <v>75</v>
      </c>
      <c r="BT1029" t="s">
        <v>75</v>
      </c>
      <c r="BU1029" t="s">
        <v>75</v>
      </c>
      <c r="BV1029" t="s">
        <v>75</v>
      </c>
      <c r="BW1029" t="s">
        <v>75</v>
      </c>
      <c r="BX1029" t="s">
        <v>75</v>
      </c>
      <c r="BY1029" t="s">
        <v>75</v>
      </c>
      <c r="BZ1029" t="s">
        <v>75</v>
      </c>
      <c r="CA1029" t="s">
        <v>75</v>
      </c>
      <c r="CB1029" s="41" t="s">
        <v>75</v>
      </c>
    </row>
    <row r="1030" spans="1:80" x14ac:dyDescent="0.15">
      <c r="A1030" t="s">
        <v>71</v>
      </c>
      <c r="B1030" t="s">
        <v>49504</v>
      </c>
      <c r="C1030" t="s">
        <v>12462</v>
      </c>
      <c r="D1030">
        <v>1058726</v>
      </c>
      <c r="E1030">
        <v>1059409</v>
      </c>
      <c r="F1030">
        <v>684</v>
      </c>
      <c r="G1030" t="s">
        <v>151</v>
      </c>
      <c r="H1030" t="s">
        <v>40804</v>
      </c>
      <c r="L1030" t="s">
        <v>12471</v>
      </c>
      <c r="M1030" t="s">
        <v>43990</v>
      </c>
      <c r="N1030" t="s">
        <v>12463</v>
      </c>
      <c r="O1030" s="40" t="s">
        <v>12471</v>
      </c>
      <c r="Q1030">
        <v>76.2</v>
      </c>
      <c r="R1030">
        <v>3.9999999999999997E-88</v>
      </c>
      <c r="S1030">
        <v>307545724</v>
      </c>
      <c r="T1030" t="s">
        <v>12464</v>
      </c>
      <c r="U1030">
        <v>768066</v>
      </c>
      <c r="V1030" t="s">
        <v>77</v>
      </c>
      <c r="W1030" t="s">
        <v>78</v>
      </c>
      <c r="X1030">
        <v>216</v>
      </c>
      <c r="Y1030">
        <v>1</v>
      </c>
      <c r="Z1030">
        <v>216</v>
      </c>
      <c r="AA1030">
        <v>0</v>
      </c>
      <c r="AB1030" t="s">
        <v>12465</v>
      </c>
      <c r="AC1030" t="s">
        <v>12466</v>
      </c>
      <c r="AD1030" t="s">
        <v>10850</v>
      </c>
      <c r="AE1030" s="41" t="s">
        <v>10851</v>
      </c>
      <c r="AF1030">
        <v>5</v>
      </c>
      <c r="AG1030" s="41" t="s">
        <v>12467</v>
      </c>
      <c r="AH1030">
        <v>2</v>
      </c>
      <c r="AI1030" s="41" t="s">
        <v>12468</v>
      </c>
      <c r="AJ1030">
        <v>93.4</v>
      </c>
      <c r="AK1030">
        <v>5.4000000000000002E-122</v>
      </c>
      <c r="AL1030" t="s">
        <v>12469</v>
      </c>
      <c r="AM1030" s="1" t="s">
        <v>12470</v>
      </c>
      <c r="AN1030" t="s">
        <v>12470</v>
      </c>
      <c r="AO1030" t="s">
        <v>12471</v>
      </c>
      <c r="AP1030" t="s">
        <v>89</v>
      </c>
      <c r="AQ1030" s="41" t="s">
        <v>89</v>
      </c>
      <c r="AR1030">
        <v>100</v>
      </c>
      <c r="AS1030">
        <v>3.3999999999999998E-132</v>
      </c>
      <c r="AT1030" t="s">
        <v>12472</v>
      </c>
      <c r="AU1030" s="41" t="s">
        <v>12473</v>
      </c>
      <c r="AV1030" t="s">
        <v>75</v>
      </c>
      <c r="AW1030" t="s">
        <v>75</v>
      </c>
      <c r="AX1030" t="s">
        <v>75</v>
      </c>
      <c r="AY1030" s="1" t="s">
        <v>75</v>
      </c>
      <c r="AZ1030" s="41" t="s">
        <v>75</v>
      </c>
      <c r="BA1030" t="s">
        <v>12474</v>
      </c>
      <c r="BB1030">
        <v>1</v>
      </c>
      <c r="BC1030" s="41" t="b">
        <v>1</v>
      </c>
      <c r="BD1030" t="s">
        <v>75</v>
      </c>
      <c r="BE1030" t="s">
        <v>75</v>
      </c>
      <c r="BF1030" t="s">
        <v>75</v>
      </c>
      <c r="BG1030" s="1" t="s">
        <v>75</v>
      </c>
      <c r="BH1030" t="s">
        <v>75</v>
      </c>
      <c r="BI1030" s="41" t="s">
        <v>75</v>
      </c>
      <c r="BJ1030" t="s">
        <v>75</v>
      </c>
      <c r="BK1030" s="1" t="s">
        <v>75</v>
      </c>
      <c r="BL1030" t="s">
        <v>75</v>
      </c>
      <c r="BM1030" t="s">
        <v>75</v>
      </c>
      <c r="BN1030" t="s">
        <v>75</v>
      </c>
      <c r="BO1030" t="s">
        <v>75</v>
      </c>
      <c r="BP1030" t="s">
        <v>75</v>
      </c>
      <c r="BQ1030" t="s">
        <v>75</v>
      </c>
      <c r="BR1030" s="41" t="s">
        <v>75</v>
      </c>
      <c r="BS1030" s="1" t="s">
        <v>75</v>
      </c>
      <c r="BT1030" t="s">
        <v>75</v>
      </c>
      <c r="BU1030" t="s">
        <v>75</v>
      </c>
      <c r="BV1030" t="s">
        <v>75</v>
      </c>
      <c r="BW1030" t="s">
        <v>75</v>
      </c>
      <c r="BX1030" t="s">
        <v>75</v>
      </c>
      <c r="BY1030" t="s">
        <v>75</v>
      </c>
      <c r="BZ1030" t="s">
        <v>75</v>
      </c>
      <c r="CA1030" t="s">
        <v>75</v>
      </c>
      <c r="CB1030" s="41" t="s">
        <v>75</v>
      </c>
    </row>
    <row r="1031" spans="1:80" x14ac:dyDescent="0.15">
      <c r="A1031" t="s">
        <v>71</v>
      </c>
      <c r="B1031" t="s">
        <v>49505</v>
      </c>
      <c r="C1031" t="s">
        <v>48445</v>
      </c>
      <c r="D1031">
        <v>1059406</v>
      </c>
      <c r="E1031">
        <v>1060065</v>
      </c>
      <c r="F1031">
        <v>660</v>
      </c>
      <c r="G1031" t="s">
        <v>151</v>
      </c>
      <c r="H1031" t="s">
        <v>40773</v>
      </c>
      <c r="L1031" t="s">
        <v>40816</v>
      </c>
      <c r="M1031" t="s">
        <v>12475</v>
      </c>
      <c r="N1031" t="s">
        <v>12476</v>
      </c>
      <c r="O1031" s="40" t="s">
        <v>40816</v>
      </c>
      <c r="Q1031" t="s">
        <v>75</v>
      </c>
      <c r="R1031" t="s">
        <v>75</v>
      </c>
      <c r="S1031" t="s">
        <v>75</v>
      </c>
      <c r="T1031" t="s">
        <v>75</v>
      </c>
      <c r="U1031" t="s">
        <v>75</v>
      </c>
      <c r="V1031" t="s">
        <v>75</v>
      </c>
      <c r="W1031" t="s">
        <v>75</v>
      </c>
      <c r="X1031" t="s">
        <v>75</v>
      </c>
      <c r="Y1031" t="s">
        <v>75</v>
      </c>
      <c r="Z1031" t="s">
        <v>75</v>
      </c>
      <c r="AA1031" t="s">
        <v>75</v>
      </c>
      <c r="AB1031" t="s">
        <v>75</v>
      </c>
      <c r="AC1031" t="s">
        <v>75</v>
      </c>
      <c r="AD1031" t="s">
        <v>75</v>
      </c>
      <c r="AE1031" s="41" t="s">
        <v>75</v>
      </c>
      <c r="AF1031" t="s">
        <v>75</v>
      </c>
      <c r="AG1031" s="41" t="s">
        <v>75</v>
      </c>
      <c r="AH1031" t="s">
        <v>75</v>
      </c>
      <c r="AI1031" s="41" t="s">
        <v>75</v>
      </c>
      <c r="AJ1031" t="s">
        <v>75</v>
      </c>
      <c r="AK1031" t="s">
        <v>75</v>
      </c>
      <c r="AL1031" t="s">
        <v>75</v>
      </c>
      <c r="AM1031" t="s">
        <v>75</v>
      </c>
      <c r="AN1031" t="s">
        <v>75</v>
      </c>
      <c r="AO1031" t="s">
        <v>75</v>
      </c>
      <c r="AP1031" t="s">
        <v>75</v>
      </c>
      <c r="AQ1031" s="41" t="s">
        <v>75</v>
      </c>
      <c r="AR1031" t="s">
        <v>75</v>
      </c>
      <c r="AS1031" t="s">
        <v>75</v>
      </c>
      <c r="AT1031" t="s">
        <v>75</v>
      </c>
      <c r="AU1031" s="41" t="s">
        <v>75</v>
      </c>
      <c r="AV1031" t="s">
        <v>75</v>
      </c>
      <c r="AW1031" t="s">
        <v>75</v>
      </c>
      <c r="AX1031" t="s">
        <v>75</v>
      </c>
      <c r="AY1031" t="s">
        <v>75</v>
      </c>
      <c r="AZ1031" s="41" t="s">
        <v>75</v>
      </c>
      <c r="BA1031" t="s">
        <v>12383</v>
      </c>
      <c r="BB1031">
        <v>0.99999997600000001</v>
      </c>
      <c r="BC1031" s="41" t="b">
        <v>1</v>
      </c>
      <c r="BD1031" t="s">
        <v>75</v>
      </c>
      <c r="BE1031" t="s">
        <v>75</v>
      </c>
      <c r="BF1031" t="s">
        <v>75</v>
      </c>
      <c r="BG1031" s="1" t="s">
        <v>75</v>
      </c>
      <c r="BH1031" t="s">
        <v>75</v>
      </c>
      <c r="BI1031" s="41" t="s">
        <v>75</v>
      </c>
      <c r="BJ1031" t="s">
        <v>75</v>
      </c>
      <c r="BK1031" t="s">
        <v>75</v>
      </c>
      <c r="BL1031" t="s">
        <v>75</v>
      </c>
      <c r="BM1031" t="s">
        <v>75</v>
      </c>
      <c r="BN1031" t="s">
        <v>75</v>
      </c>
      <c r="BO1031" t="s">
        <v>75</v>
      </c>
      <c r="BP1031" t="s">
        <v>75</v>
      </c>
      <c r="BQ1031" t="s">
        <v>75</v>
      </c>
      <c r="BR1031" s="41" t="s">
        <v>75</v>
      </c>
      <c r="BS1031" s="1" t="s">
        <v>75</v>
      </c>
      <c r="BT1031" t="s">
        <v>75</v>
      </c>
      <c r="BU1031" t="s">
        <v>75</v>
      </c>
      <c r="BV1031" t="s">
        <v>75</v>
      </c>
      <c r="BW1031" t="s">
        <v>75</v>
      </c>
      <c r="BX1031" t="s">
        <v>75</v>
      </c>
      <c r="BY1031" t="s">
        <v>75</v>
      </c>
      <c r="BZ1031" t="s">
        <v>75</v>
      </c>
      <c r="CA1031" t="s">
        <v>75</v>
      </c>
      <c r="CB1031" s="41" t="s">
        <v>75</v>
      </c>
    </row>
    <row r="1032" spans="1:80" x14ac:dyDescent="0.15">
      <c r="A1032" t="s">
        <v>71</v>
      </c>
      <c r="B1032" t="s">
        <v>49506</v>
      </c>
      <c r="C1032" t="s">
        <v>12481</v>
      </c>
      <c r="D1032">
        <v>1060160</v>
      </c>
      <c r="E1032">
        <v>1060717</v>
      </c>
      <c r="F1032">
        <v>558</v>
      </c>
      <c r="G1032" t="s">
        <v>73</v>
      </c>
      <c r="H1032" t="s">
        <v>40804</v>
      </c>
      <c r="L1032" t="s">
        <v>41461</v>
      </c>
      <c r="M1032" t="s">
        <v>43991</v>
      </c>
      <c r="N1032" t="s">
        <v>12482</v>
      </c>
      <c r="O1032" s="40" t="s">
        <v>41461</v>
      </c>
      <c r="Q1032">
        <v>80.5</v>
      </c>
      <c r="R1032">
        <v>5.2000000000000002E-86</v>
      </c>
      <c r="S1032">
        <v>307545722</v>
      </c>
      <c r="T1032" t="s">
        <v>12483</v>
      </c>
      <c r="U1032">
        <v>768066</v>
      </c>
      <c r="V1032" t="s">
        <v>77</v>
      </c>
      <c r="W1032" t="s">
        <v>78</v>
      </c>
      <c r="X1032">
        <v>185</v>
      </c>
      <c r="Y1032">
        <v>1</v>
      </c>
      <c r="Z1032">
        <v>185</v>
      </c>
      <c r="AA1032">
        <v>0</v>
      </c>
      <c r="AB1032" t="s">
        <v>12484</v>
      </c>
      <c r="AC1032" t="s">
        <v>12485</v>
      </c>
      <c r="AD1032" t="s">
        <v>689</v>
      </c>
      <c r="AE1032" s="41" t="s">
        <v>690</v>
      </c>
      <c r="AF1032">
        <v>1</v>
      </c>
      <c r="AG1032" s="41" t="s">
        <v>766</v>
      </c>
      <c r="AH1032">
        <v>3</v>
      </c>
      <c r="AI1032" s="41" t="s">
        <v>12486</v>
      </c>
      <c r="AJ1032">
        <v>45.3</v>
      </c>
      <c r="AK1032">
        <v>1.3000000000000001E-38</v>
      </c>
      <c r="AL1032" t="s">
        <v>12487</v>
      </c>
      <c r="AM1032" t="s">
        <v>12488</v>
      </c>
      <c r="AN1032" t="s">
        <v>12489</v>
      </c>
      <c r="AO1032" t="s">
        <v>12490</v>
      </c>
      <c r="AP1032" t="s">
        <v>12491</v>
      </c>
      <c r="AQ1032" s="41" t="s">
        <v>731</v>
      </c>
      <c r="AR1032">
        <v>100</v>
      </c>
      <c r="AS1032">
        <v>3.3999999999999998E-106</v>
      </c>
      <c r="AT1032" t="s">
        <v>12492</v>
      </c>
      <c r="AU1032" s="41" t="s">
        <v>12493</v>
      </c>
      <c r="AV1032">
        <v>46</v>
      </c>
      <c r="AW1032">
        <v>1.8E-37</v>
      </c>
      <c r="AX1032" t="s">
        <v>12494</v>
      </c>
      <c r="AY1032" t="s">
        <v>12495</v>
      </c>
      <c r="AZ1032" s="41" t="s">
        <v>12496</v>
      </c>
      <c r="BA1032" t="s">
        <v>75</v>
      </c>
      <c r="BB1032" t="s">
        <v>75</v>
      </c>
      <c r="BC1032" s="41" t="s">
        <v>75</v>
      </c>
      <c r="BD1032" t="s">
        <v>75</v>
      </c>
      <c r="BE1032" t="s">
        <v>75</v>
      </c>
      <c r="BF1032" t="s">
        <v>75</v>
      </c>
      <c r="BG1032" s="1" t="s">
        <v>75</v>
      </c>
      <c r="BH1032" t="s">
        <v>75</v>
      </c>
      <c r="BI1032" s="41" t="s">
        <v>75</v>
      </c>
      <c r="BJ1032" t="s">
        <v>75</v>
      </c>
      <c r="BK1032" t="s">
        <v>75</v>
      </c>
      <c r="BL1032" t="s">
        <v>75</v>
      </c>
      <c r="BM1032" t="s">
        <v>75</v>
      </c>
      <c r="BN1032" t="s">
        <v>75</v>
      </c>
      <c r="BO1032" t="s">
        <v>75</v>
      </c>
      <c r="BP1032" t="s">
        <v>75</v>
      </c>
      <c r="BQ1032" t="s">
        <v>75</v>
      </c>
      <c r="BR1032" s="41" t="s">
        <v>75</v>
      </c>
      <c r="BS1032" s="1" t="s">
        <v>75</v>
      </c>
      <c r="BT1032" t="s">
        <v>75</v>
      </c>
      <c r="BU1032" t="s">
        <v>75</v>
      </c>
      <c r="BV1032" t="s">
        <v>75</v>
      </c>
      <c r="BW1032" t="s">
        <v>75</v>
      </c>
      <c r="BX1032" t="s">
        <v>75</v>
      </c>
      <c r="BY1032" t="s">
        <v>75</v>
      </c>
      <c r="BZ1032" t="s">
        <v>75</v>
      </c>
      <c r="CA1032" t="s">
        <v>75</v>
      </c>
      <c r="CB1032" s="41" t="s">
        <v>75</v>
      </c>
    </row>
    <row r="1033" spans="1:80" x14ac:dyDescent="0.15">
      <c r="A1033" t="s">
        <v>71</v>
      </c>
      <c r="B1033" t="s">
        <v>49507</v>
      </c>
      <c r="C1033" t="s">
        <v>12497</v>
      </c>
      <c r="D1033">
        <v>1060745</v>
      </c>
      <c r="E1033">
        <v>1061062</v>
      </c>
      <c r="F1033">
        <v>318</v>
      </c>
      <c r="G1033" t="s">
        <v>151</v>
      </c>
      <c r="H1033" t="s">
        <v>40804</v>
      </c>
      <c r="L1033" t="s">
        <v>41462</v>
      </c>
      <c r="M1033" t="s">
        <v>43992</v>
      </c>
      <c r="N1033" t="s">
        <v>12498</v>
      </c>
      <c r="O1033" s="40" t="s">
        <v>41462</v>
      </c>
      <c r="Q1033">
        <v>74.5</v>
      </c>
      <c r="R1033">
        <v>1.1E-37</v>
      </c>
      <c r="S1033">
        <v>92114758</v>
      </c>
      <c r="T1033" t="s">
        <v>12499</v>
      </c>
      <c r="U1033">
        <v>290398</v>
      </c>
      <c r="V1033" t="s">
        <v>135</v>
      </c>
      <c r="W1033" t="s">
        <v>136</v>
      </c>
      <c r="X1033">
        <v>103</v>
      </c>
      <c r="Y1033">
        <v>1</v>
      </c>
      <c r="Z1033">
        <v>103</v>
      </c>
      <c r="AA1033">
        <v>0</v>
      </c>
      <c r="AB1033" t="s">
        <v>12500</v>
      </c>
      <c r="AC1033" t="s">
        <v>4102</v>
      </c>
      <c r="AD1033" t="s">
        <v>457</v>
      </c>
      <c r="AE1033" s="41" t="s">
        <v>458</v>
      </c>
      <c r="AF1033" t="s">
        <v>75</v>
      </c>
      <c r="AG1033" s="41" t="s">
        <v>75</v>
      </c>
      <c r="AH1033">
        <v>2</v>
      </c>
      <c r="AI1033" s="41" t="s">
        <v>12501</v>
      </c>
      <c r="AJ1033">
        <v>50</v>
      </c>
      <c r="AK1033">
        <v>1.4000000000000001E-16</v>
      </c>
      <c r="AL1033" t="s">
        <v>12502</v>
      </c>
      <c r="AM1033" s="1" t="s">
        <v>12503</v>
      </c>
      <c r="AN1033" t="s">
        <v>12504</v>
      </c>
      <c r="AO1033" t="s">
        <v>12505</v>
      </c>
      <c r="AP1033" t="s">
        <v>89</v>
      </c>
      <c r="AQ1033" s="41" t="s">
        <v>12506</v>
      </c>
      <c r="AR1033">
        <v>100</v>
      </c>
      <c r="AS1033">
        <v>9.0999999999999992E-56</v>
      </c>
      <c r="AT1033" t="s">
        <v>12507</v>
      </c>
      <c r="AU1033" s="41" t="s">
        <v>12508</v>
      </c>
      <c r="AV1033" t="s">
        <v>75</v>
      </c>
      <c r="AW1033" t="s">
        <v>75</v>
      </c>
      <c r="AX1033" t="s">
        <v>75</v>
      </c>
      <c r="AY1033" t="s">
        <v>75</v>
      </c>
      <c r="AZ1033" s="41" t="s">
        <v>75</v>
      </c>
      <c r="BA1033" t="s">
        <v>75</v>
      </c>
      <c r="BB1033" t="s">
        <v>75</v>
      </c>
      <c r="BC1033" s="41" t="s">
        <v>75</v>
      </c>
      <c r="BD1033">
        <v>48.4</v>
      </c>
      <c r="BE1033">
        <v>5.3000000000000004E-23</v>
      </c>
      <c r="BF1033" t="s">
        <v>12509</v>
      </c>
      <c r="BG1033" s="1" t="s">
        <v>12510</v>
      </c>
      <c r="BH1033" t="s">
        <v>260</v>
      </c>
      <c r="BI1033" s="41" t="s">
        <v>12511</v>
      </c>
      <c r="BJ1033" t="s">
        <v>75</v>
      </c>
      <c r="BK1033" t="s">
        <v>75</v>
      </c>
      <c r="BL1033" t="s">
        <v>75</v>
      </c>
      <c r="BM1033" t="s">
        <v>75</v>
      </c>
      <c r="BN1033" t="s">
        <v>75</v>
      </c>
      <c r="BO1033" t="s">
        <v>75</v>
      </c>
      <c r="BP1033" t="s">
        <v>75</v>
      </c>
      <c r="BQ1033" t="s">
        <v>75</v>
      </c>
      <c r="BR1033" s="41" t="s">
        <v>75</v>
      </c>
      <c r="BS1033" s="1" t="s">
        <v>75</v>
      </c>
      <c r="BT1033" t="s">
        <v>75</v>
      </c>
      <c r="BU1033" t="s">
        <v>75</v>
      </c>
      <c r="BV1033" t="s">
        <v>75</v>
      </c>
      <c r="BW1033" t="s">
        <v>75</v>
      </c>
      <c r="BX1033" t="s">
        <v>75</v>
      </c>
      <c r="BY1033" t="s">
        <v>75</v>
      </c>
      <c r="BZ1033" t="s">
        <v>75</v>
      </c>
      <c r="CA1033" t="s">
        <v>75</v>
      </c>
      <c r="CB1033" s="41" t="s">
        <v>75</v>
      </c>
    </row>
    <row r="1034" spans="1:80" x14ac:dyDescent="0.15">
      <c r="A1034" t="s">
        <v>71</v>
      </c>
      <c r="B1034" t="s">
        <v>49508</v>
      </c>
      <c r="C1034" t="s">
        <v>12512</v>
      </c>
      <c r="D1034">
        <v>1061172</v>
      </c>
      <c r="E1034">
        <v>1062125</v>
      </c>
      <c r="F1034">
        <v>954</v>
      </c>
      <c r="G1034" t="s">
        <v>73</v>
      </c>
      <c r="H1034" t="s">
        <v>40804</v>
      </c>
      <c r="L1034" t="s">
        <v>41463</v>
      </c>
      <c r="M1034" t="s">
        <v>43993</v>
      </c>
      <c r="N1034" t="s">
        <v>12513</v>
      </c>
      <c r="O1034" s="40" t="s">
        <v>41463</v>
      </c>
      <c r="Q1034">
        <v>77.400000000000006</v>
      </c>
      <c r="R1034">
        <v>9.4000000000000004E-136</v>
      </c>
      <c r="S1034">
        <v>307545072</v>
      </c>
      <c r="T1034" t="s">
        <v>12514</v>
      </c>
      <c r="U1034">
        <v>768066</v>
      </c>
      <c r="V1034" t="s">
        <v>77</v>
      </c>
      <c r="W1034" t="s">
        <v>78</v>
      </c>
      <c r="X1034">
        <v>316</v>
      </c>
      <c r="Y1034">
        <v>1</v>
      </c>
      <c r="Z1034">
        <v>316</v>
      </c>
      <c r="AA1034">
        <v>0</v>
      </c>
      <c r="AB1034" t="s">
        <v>12515</v>
      </c>
      <c r="AC1034" t="s">
        <v>12516</v>
      </c>
      <c r="AD1034" t="s">
        <v>656</v>
      </c>
      <c r="AE1034" s="41" t="s">
        <v>657</v>
      </c>
      <c r="AF1034">
        <v>1</v>
      </c>
      <c r="AG1034" s="41" t="s">
        <v>12517</v>
      </c>
      <c r="AH1034">
        <v>3</v>
      </c>
      <c r="AI1034" s="41" t="s">
        <v>12518</v>
      </c>
      <c r="AJ1034" t="s">
        <v>75</v>
      </c>
      <c r="AK1034" t="s">
        <v>75</v>
      </c>
      <c r="AL1034" t="s">
        <v>75</v>
      </c>
      <c r="AM1034" s="1" t="s">
        <v>75</v>
      </c>
      <c r="AN1034" t="s">
        <v>75</v>
      </c>
      <c r="AO1034" t="s">
        <v>75</v>
      </c>
      <c r="AP1034" t="s">
        <v>75</v>
      </c>
      <c r="AQ1034" s="41" t="s">
        <v>75</v>
      </c>
      <c r="AR1034">
        <v>100</v>
      </c>
      <c r="AS1034">
        <v>7.7000000000000005E-175</v>
      </c>
      <c r="AT1034" t="s">
        <v>12519</v>
      </c>
      <c r="AU1034" s="41" t="s">
        <v>12520</v>
      </c>
      <c r="AV1034" t="s">
        <v>75</v>
      </c>
      <c r="AW1034" t="s">
        <v>75</v>
      </c>
      <c r="AX1034" t="s">
        <v>75</v>
      </c>
      <c r="AY1034" t="s">
        <v>75</v>
      </c>
      <c r="AZ1034" s="41" t="s">
        <v>75</v>
      </c>
      <c r="BA1034" t="s">
        <v>75</v>
      </c>
      <c r="BB1034" t="s">
        <v>75</v>
      </c>
      <c r="BC1034" s="41" t="s">
        <v>75</v>
      </c>
      <c r="BD1034" t="s">
        <v>75</v>
      </c>
      <c r="BE1034" t="s">
        <v>75</v>
      </c>
      <c r="BF1034" t="s">
        <v>75</v>
      </c>
      <c r="BG1034" s="1" t="s">
        <v>75</v>
      </c>
      <c r="BH1034" t="s">
        <v>75</v>
      </c>
      <c r="BI1034" s="41" t="s">
        <v>75</v>
      </c>
      <c r="BJ1034" t="s">
        <v>75</v>
      </c>
      <c r="BK1034" t="s">
        <v>75</v>
      </c>
      <c r="BL1034" t="s">
        <v>75</v>
      </c>
      <c r="BM1034" t="s">
        <v>75</v>
      </c>
      <c r="BN1034" t="s">
        <v>75</v>
      </c>
      <c r="BO1034" t="s">
        <v>75</v>
      </c>
      <c r="BP1034" t="s">
        <v>75</v>
      </c>
      <c r="BQ1034" t="s">
        <v>75</v>
      </c>
      <c r="BR1034" s="41" t="s">
        <v>75</v>
      </c>
      <c r="BS1034" s="1" t="s">
        <v>75</v>
      </c>
      <c r="BT1034" t="s">
        <v>75</v>
      </c>
      <c r="BU1034" t="s">
        <v>75</v>
      </c>
      <c r="BV1034" t="s">
        <v>75</v>
      </c>
      <c r="BW1034" t="s">
        <v>75</v>
      </c>
      <c r="BX1034" t="s">
        <v>75</v>
      </c>
      <c r="BY1034" t="s">
        <v>75</v>
      </c>
      <c r="BZ1034" t="s">
        <v>75</v>
      </c>
      <c r="CA1034" t="s">
        <v>75</v>
      </c>
      <c r="CB1034" s="41" t="s">
        <v>75</v>
      </c>
    </row>
    <row r="1035" spans="1:80" x14ac:dyDescent="0.15">
      <c r="A1035" t="s">
        <v>71</v>
      </c>
      <c r="B1035" t="s">
        <v>49509</v>
      </c>
      <c r="C1035" t="s">
        <v>12521</v>
      </c>
      <c r="D1035">
        <v>1062233</v>
      </c>
      <c r="E1035">
        <v>1063612</v>
      </c>
      <c r="F1035">
        <v>1380</v>
      </c>
      <c r="G1035" t="s">
        <v>73</v>
      </c>
      <c r="H1035" t="s">
        <v>40804</v>
      </c>
      <c r="L1035" t="s">
        <v>41464</v>
      </c>
      <c r="M1035" t="s">
        <v>43994</v>
      </c>
      <c r="N1035" t="s">
        <v>46888</v>
      </c>
      <c r="O1035" s="40" t="s">
        <v>41464</v>
      </c>
      <c r="Q1035">
        <v>78.099999999999994</v>
      </c>
      <c r="R1035">
        <v>8.9999999999999995E-204</v>
      </c>
      <c r="S1035">
        <v>307545073</v>
      </c>
      <c r="T1035" t="s">
        <v>12522</v>
      </c>
      <c r="U1035">
        <v>768066</v>
      </c>
      <c r="V1035" t="s">
        <v>77</v>
      </c>
      <c r="W1035" t="s">
        <v>78</v>
      </c>
      <c r="X1035">
        <v>436</v>
      </c>
      <c r="Y1035">
        <v>1</v>
      </c>
      <c r="Z1035">
        <v>436</v>
      </c>
      <c r="AA1035">
        <v>1</v>
      </c>
      <c r="AB1035" t="s">
        <v>3639</v>
      </c>
      <c r="AC1035" t="s">
        <v>3640</v>
      </c>
      <c r="AD1035" t="s">
        <v>296</v>
      </c>
      <c r="AE1035" s="41" t="s">
        <v>297</v>
      </c>
      <c r="AF1035" t="s">
        <v>75</v>
      </c>
      <c r="AG1035" s="41" t="s">
        <v>75</v>
      </c>
      <c r="AH1035">
        <v>1</v>
      </c>
      <c r="AI1035" s="41" t="s">
        <v>3641</v>
      </c>
      <c r="AJ1035">
        <v>88.4</v>
      </c>
      <c r="AK1035">
        <v>4.9E-231</v>
      </c>
      <c r="AL1035" t="s">
        <v>12523</v>
      </c>
      <c r="AM1035" s="1" t="s">
        <v>12524</v>
      </c>
      <c r="AN1035" t="s">
        <v>12525</v>
      </c>
      <c r="AO1035" t="s">
        <v>12526</v>
      </c>
      <c r="AP1035" t="s">
        <v>89</v>
      </c>
      <c r="AQ1035" s="41" t="s">
        <v>3595</v>
      </c>
      <c r="AR1035">
        <v>100</v>
      </c>
      <c r="AS1035">
        <v>7.8000000000000003E-261</v>
      </c>
      <c r="AT1035" t="s">
        <v>12527</v>
      </c>
      <c r="AU1035" s="41" t="s">
        <v>12528</v>
      </c>
      <c r="AV1035" t="s">
        <v>75</v>
      </c>
      <c r="AW1035" t="s">
        <v>75</v>
      </c>
      <c r="AX1035" t="s">
        <v>75</v>
      </c>
      <c r="AY1035" t="s">
        <v>75</v>
      </c>
      <c r="AZ1035" s="41" t="s">
        <v>75</v>
      </c>
      <c r="BA1035" t="s">
        <v>75</v>
      </c>
      <c r="BB1035" t="s">
        <v>75</v>
      </c>
      <c r="BC1035" s="41" t="s">
        <v>75</v>
      </c>
      <c r="BD1035" t="s">
        <v>75</v>
      </c>
      <c r="BE1035" t="s">
        <v>75</v>
      </c>
      <c r="BF1035" t="s">
        <v>75</v>
      </c>
      <c r="BG1035" s="1" t="s">
        <v>75</v>
      </c>
      <c r="BH1035" t="s">
        <v>75</v>
      </c>
      <c r="BI1035" s="41" t="s">
        <v>75</v>
      </c>
      <c r="BJ1035" t="s">
        <v>75</v>
      </c>
      <c r="BK1035" t="s">
        <v>75</v>
      </c>
      <c r="BL1035" t="s">
        <v>75</v>
      </c>
      <c r="BM1035" t="s">
        <v>75</v>
      </c>
      <c r="BN1035" t="s">
        <v>75</v>
      </c>
      <c r="BO1035" t="s">
        <v>75</v>
      </c>
      <c r="BP1035" t="s">
        <v>75</v>
      </c>
      <c r="BQ1035" t="s">
        <v>75</v>
      </c>
      <c r="BR1035" s="41" t="s">
        <v>75</v>
      </c>
      <c r="BS1035" s="1" t="s">
        <v>75</v>
      </c>
      <c r="BT1035" t="s">
        <v>75</v>
      </c>
      <c r="BU1035" t="s">
        <v>75</v>
      </c>
      <c r="BV1035" t="s">
        <v>75</v>
      </c>
      <c r="BW1035" t="s">
        <v>75</v>
      </c>
      <c r="BX1035" t="s">
        <v>75</v>
      </c>
      <c r="BY1035" t="s">
        <v>75</v>
      </c>
      <c r="BZ1035" t="s">
        <v>75</v>
      </c>
      <c r="CA1035" t="s">
        <v>75</v>
      </c>
      <c r="CB1035" s="41" t="s">
        <v>75</v>
      </c>
    </row>
    <row r="1036" spans="1:80" x14ac:dyDescent="0.15">
      <c r="A1036" t="s">
        <v>71</v>
      </c>
      <c r="B1036" t="s">
        <v>49510</v>
      </c>
      <c r="C1036" t="s">
        <v>12529</v>
      </c>
      <c r="D1036">
        <v>1063691</v>
      </c>
      <c r="E1036">
        <v>1064581</v>
      </c>
      <c r="F1036">
        <v>891</v>
      </c>
      <c r="G1036" t="s">
        <v>73</v>
      </c>
      <c r="H1036" t="s">
        <v>40804</v>
      </c>
      <c r="L1036" t="s">
        <v>41465</v>
      </c>
      <c r="M1036" t="s">
        <v>43995</v>
      </c>
      <c r="N1036" t="s">
        <v>12530</v>
      </c>
      <c r="O1036" s="40" t="s">
        <v>41465</v>
      </c>
      <c r="Q1036">
        <v>94.3</v>
      </c>
      <c r="R1036">
        <v>1.5000000000000001E-156</v>
      </c>
      <c r="S1036">
        <v>307545074</v>
      </c>
      <c r="T1036" t="s">
        <v>12531</v>
      </c>
      <c r="U1036">
        <v>768066</v>
      </c>
      <c r="V1036" t="s">
        <v>77</v>
      </c>
      <c r="W1036" t="s">
        <v>78</v>
      </c>
      <c r="X1036">
        <v>296</v>
      </c>
      <c r="Y1036">
        <v>1</v>
      </c>
      <c r="Z1036">
        <v>296</v>
      </c>
      <c r="AA1036">
        <v>0</v>
      </c>
      <c r="AB1036" t="s">
        <v>3625</v>
      </c>
      <c r="AC1036" t="s">
        <v>3626</v>
      </c>
      <c r="AD1036" t="s">
        <v>296</v>
      </c>
      <c r="AE1036" s="41" t="s">
        <v>297</v>
      </c>
      <c r="AF1036">
        <v>2</v>
      </c>
      <c r="AG1036" s="41" t="s">
        <v>3627</v>
      </c>
      <c r="AH1036">
        <v>2</v>
      </c>
      <c r="AI1036" s="41" t="s">
        <v>3628</v>
      </c>
      <c r="AJ1036">
        <v>94.3</v>
      </c>
      <c r="AK1036">
        <v>1.5000000000000001E-156</v>
      </c>
      <c r="AL1036" t="s">
        <v>12532</v>
      </c>
      <c r="AM1036" s="1" t="s">
        <v>12533</v>
      </c>
      <c r="AN1036" t="s">
        <v>12534</v>
      </c>
      <c r="AO1036" t="s">
        <v>12535</v>
      </c>
      <c r="AP1036" t="s">
        <v>89</v>
      </c>
      <c r="AQ1036" s="41" t="s">
        <v>3595</v>
      </c>
      <c r="AR1036">
        <v>100</v>
      </c>
      <c r="AS1036">
        <v>8.1999999999999996E-163</v>
      </c>
      <c r="AT1036" t="s">
        <v>12536</v>
      </c>
      <c r="AU1036" s="41" t="s">
        <v>12537</v>
      </c>
      <c r="AV1036" t="s">
        <v>75</v>
      </c>
      <c r="AW1036" t="s">
        <v>75</v>
      </c>
      <c r="AX1036" t="s">
        <v>75</v>
      </c>
      <c r="AY1036" s="1" t="s">
        <v>75</v>
      </c>
      <c r="AZ1036" s="41" t="s">
        <v>75</v>
      </c>
      <c r="BA1036" t="s">
        <v>75</v>
      </c>
      <c r="BB1036" t="s">
        <v>75</v>
      </c>
      <c r="BC1036" s="41" t="s">
        <v>75</v>
      </c>
      <c r="BD1036" t="s">
        <v>75</v>
      </c>
      <c r="BE1036" t="s">
        <v>75</v>
      </c>
      <c r="BF1036" t="s">
        <v>75</v>
      </c>
      <c r="BG1036" s="1" t="s">
        <v>75</v>
      </c>
      <c r="BH1036" t="s">
        <v>75</v>
      </c>
      <c r="BI1036" s="41" t="s">
        <v>75</v>
      </c>
      <c r="BJ1036" t="s">
        <v>75</v>
      </c>
      <c r="BK1036" t="s">
        <v>75</v>
      </c>
      <c r="BL1036" t="s">
        <v>75</v>
      </c>
      <c r="BM1036" t="s">
        <v>75</v>
      </c>
      <c r="BN1036" t="s">
        <v>75</v>
      </c>
      <c r="BO1036" t="s">
        <v>75</v>
      </c>
      <c r="BP1036" t="s">
        <v>75</v>
      </c>
      <c r="BQ1036" t="s">
        <v>75</v>
      </c>
      <c r="BR1036" s="41" t="s">
        <v>75</v>
      </c>
      <c r="BS1036" s="1" t="s">
        <v>75</v>
      </c>
      <c r="BT1036" t="s">
        <v>75</v>
      </c>
      <c r="BU1036" t="s">
        <v>75</v>
      </c>
      <c r="BV1036" t="s">
        <v>75</v>
      </c>
      <c r="BW1036" t="s">
        <v>75</v>
      </c>
      <c r="BX1036" t="s">
        <v>75</v>
      </c>
      <c r="BY1036" t="s">
        <v>75</v>
      </c>
      <c r="BZ1036" t="s">
        <v>75</v>
      </c>
      <c r="CA1036" t="s">
        <v>75</v>
      </c>
      <c r="CB1036" s="41" t="s">
        <v>75</v>
      </c>
    </row>
    <row r="1037" spans="1:80" x14ac:dyDescent="0.15">
      <c r="A1037" t="s">
        <v>71</v>
      </c>
      <c r="B1037" t="s">
        <v>49511</v>
      </c>
      <c r="C1037" t="s">
        <v>12538</v>
      </c>
      <c r="D1037">
        <v>1064649</v>
      </c>
      <c r="E1037">
        <v>1065467</v>
      </c>
      <c r="F1037">
        <v>819</v>
      </c>
      <c r="G1037" t="s">
        <v>73</v>
      </c>
      <c r="H1037" t="s">
        <v>40804</v>
      </c>
      <c r="L1037" t="s">
        <v>41466</v>
      </c>
      <c r="M1037" t="s">
        <v>43996</v>
      </c>
      <c r="N1037" t="s">
        <v>46889</v>
      </c>
      <c r="O1037" s="40" t="s">
        <v>41466</v>
      </c>
      <c r="Q1037">
        <v>84.4</v>
      </c>
      <c r="R1037">
        <v>1.6999999999999999E-125</v>
      </c>
      <c r="S1037">
        <v>307545075</v>
      </c>
      <c r="T1037" t="s">
        <v>12539</v>
      </c>
      <c r="U1037">
        <v>768066</v>
      </c>
      <c r="V1037" t="s">
        <v>77</v>
      </c>
      <c r="W1037" t="s">
        <v>78</v>
      </c>
      <c r="X1037">
        <v>292</v>
      </c>
      <c r="Y1037">
        <v>1</v>
      </c>
      <c r="Z1037">
        <v>292</v>
      </c>
      <c r="AA1037">
        <v>0</v>
      </c>
      <c r="AB1037" t="s">
        <v>3607</v>
      </c>
      <c r="AC1037" t="s">
        <v>3608</v>
      </c>
      <c r="AD1037" t="s">
        <v>296</v>
      </c>
      <c r="AE1037" s="41" t="s">
        <v>297</v>
      </c>
      <c r="AF1037">
        <v>2</v>
      </c>
      <c r="AG1037" s="41" t="s">
        <v>3627</v>
      </c>
      <c r="AH1037">
        <v>2</v>
      </c>
      <c r="AI1037" s="41" t="s">
        <v>3628</v>
      </c>
      <c r="AJ1037">
        <v>96.3</v>
      </c>
      <c r="AK1037">
        <v>1.5999999999999999E-144</v>
      </c>
      <c r="AL1037" t="s">
        <v>12540</v>
      </c>
      <c r="AM1037" s="1" t="s">
        <v>12541</v>
      </c>
      <c r="AN1037" t="s">
        <v>12542</v>
      </c>
      <c r="AO1037" t="s">
        <v>12535</v>
      </c>
      <c r="AP1037" t="s">
        <v>89</v>
      </c>
      <c r="AQ1037" s="41" t="s">
        <v>3595</v>
      </c>
      <c r="AR1037">
        <v>99.6</v>
      </c>
      <c r="AS1037">
        <v>6.1999999999999997E-149</v>
      </c>
      <c r="AT1037" t="s">
        <v>12543</v>
      </c>
      <c r="AU1037" s="41" t="s">
        <v>12544</v>
      </c>
      <c r="AV1037" t="s">
        <v>75</v>
      </c>
      <c r="AW1037" t="s">
        <v>75</v>
      </c>
      <c r="AX1037" t="s">
        <v>75</v>
      </c>
      <c r="AY1037" t="s">
        <v>75</v>
      </c>
      <c r="AZ1037" s="41" t="s">
        <v>75</v>
      </c>
      <c r="BA1037" t="s">
        <v>75</v>
      </c>
      <c r="BB1037" t="s">
        <v>75</v>
      </c>
      <c r="BC1037" s="41" t="s">
        <v>75</v>
      </c>
      <c r="BD1037" t="s">
        <v>75</v>
      </c>
      <c r="BE1037" t="s">
        <v>75</v>
      </c>
      <c r="BF1037" t="s">
        <v>75</v>
      </c>
      <c r="BG1037" s="1" t="s">
        <v>75</v>
      </c>
      <c r="BH1037" t="s">
        <v>75</v>
      </c>
      <c r="BI1037" s="41" t="s">
        <v>75</v>
      </c>
      <c r="BJ1037" t="s">
        <v>75</v>
      </c>
      <c r="BK1037" t="s">
        <v>75</v>
      </c>
      <c r="BL1037" t="s">
        <v>75</v>
      </c>
      <c r="BM1037" t="s">
        <v>75</v>
      </c>
      <c r="BN1037" t="s">
        <v>75</v>
      </c>
      <c r="BO1037" t="s">
        <v>75</v>
      </c>
      <c r="BP1037" t="s">
        <v>75</v>
      </c>
      <c r="BQ1037" t="s">
        <v>75</v>
      </c>
      <c r="BR1037" s="41" t="s">
        <v>75</v>
      </c>
      <c r="BS1037" s="1" t="s">
        <v>75</v>
      </c>
      <c r="BT1037" t="s">
        <v>75</v>
      </c>
      <c r="BU1037" t="s">
        <v>75</v>
      </c>
      <c r="BV1037" t="s">
        <v>75</v>
      </c>
      <c r="BW1037" t="s">
        <v>75</v>
      </c>
      <c r="BX1037" t="s">
        <v>75</v>
      </c>
      <c r="BY1037" t="s">
        <v>75</v>
      </c>
      <c r="BZ1037" t="s">
        <v>75</v>
      </c>
      <c r="CA1037" t="s">
        <v>75</v>
      </c>
      <c r="CB1037" s="41" t="s">
        <v>75</v>
      </c>
    </row>
    <row r="1038" spans="1:80" x14ac:dyDescent="0.15">
      <c r="A1038" t="s">
        <v>71</v>
      </c>
      <c r="B1038" t="s">
        <v>49512</v>
      </c>
      <c r="C1038" t="s">
        <v>12545</v>
      </c>
      <c r="D1038">
        <v>1065479</v>
      </c>
      <c r="E1038">
        <v>1066636</v>
      </c>
      <c r="F1038">
        <v>1158</v>
      </c>
      <c r="G1038" t="s">
        <v>73</v>
      </c>
      <c r="H1038" t="s">
        <v>40804</v>
      </c>
      <c r="L1038" t="s">
        <v>41467</v>
      </c>
      <c r="M1038" t="s">
        <v>43997</v>
      </c>
      <c r="N1038" t="s">
        <v>12546</v>
      </c>
      <c r="O1038" s="40" t="s">
        <v>41467</v>
      </c>
      <c r="P1038" s="41" t="s">
        <v>47863</v>
      </c>
      <c r="Q1038">
        <v>77</v>
      </c>
      <c r="R1038">
        <v>2.4000000000000002E-165</v>
      </c>
      <c r="S1038">
        <v>307545076</v>
      </c>
      <c r="T1038" t="s">
        <v>12547</v>
      </c>
      <c r="U1038">
        <v>768066</v>
      </c>
      <c r="V1038" t="s">
        <v>77</v>
      </c>
      <c r="W1038" t="s">
        <v>78</v>
      </c>
      <c r="X1038">
        <v>380</v>
      </c>
      <c r="Y1038">
        <v>1</v>
      </c>
      <c r="Z1038">
        <v>380</v>
      </c>
      <c r="AA1038">
        <v>0</v>
      </c>
      <c r="AB1038" t="s">
        <v>3586</v>
      </c>
      <c r="AC1038" t="s">
        <v>3587</v>
      </c>
      <c r="AD1038" t="s">
        <v>157</v>
      </c>
      <c r="AE1038" s="41" t="s">
        <v>158</v>
      </c>
      <c r="AF1038">
        <v>2</v>
      </c>
      <c r="AG1038" s="41" t="s">
        <v>2438</v>
      </c>
      <c r="AH1038">
        <v>6</v>
      </c>
      <c r="AI1038" s="41" t="s">
        <v>12548</v>
      </c>
      <c r="AJ1038">
        <v>93.8</v>
      </c>
      <c r="AK1038">
        <v>7.4999999999999999E-201</v>
      </c>
      <c r="AL1038" t="s">
        <v>12549</v>
      </c>
      <c r="AM1038" s="1" t="s">
        <v>12550</v>
      </c>
      <c r="AN1038" t="s">
        <v>12551</v>
      </c>
      <c r="AO1038" t="s">
        <v>12552</v>
      </c>
      <c r="AP1038" t="s">
        <v>12553</v>
      </c>
      <c r="AQ1038" s="41" t="s">
        <v>3595</v>
      </c>
      <c r="AR1038">
        <v>100</v>
      </c>
      <c r="AS1038">
        <v>9.8999999999999994E-217</v>
      </c>
      <c r="AT1038" t="s">
        <v>12554</v>
      </c>
      <c r="AU1038" s="41" t="s">
        <v>12555</v>
      </c>
      <c r="AV1038">
        <v>55.5</v>
      </c>
      <c r="AW1038">
        <v>2.5999999999999999E-110</v>
      </c>
      <c r="AX1038" t="s">
        <v>12556</v>
      </c>
      <c r="AY1038" s="1" t="s">
        <v>12557</v>
      </c>
      <c r="AZ1038" s="41" t="s">
        <v>12558</v>
      </c>
      <c r="BA1038" t="s">
        <v>75</v>
      </c>
      <c r="BB1038" t="s">
        <v>75</v>
      </c>
      <c r="BC1038" s="41" t="s">
        <v>75</v>
      </c>
      <c r="BD1038">
        <v>50.1</v>
      </c>
      <c r="BE1038">
        <v>3.5999999999999998E-85</v>
      </c>
      <c r="BF1038" t="s">
        <v>12559</v>
      </c>
      <c r="BG1038" s="1" t="s">
        <v>12560</v>
      </c>
      <c r="BH1038" t="s">
        <v>233</v>
      </c>
      <c r="BI1038" s="41" t="s">
        <v>12561</v>
      </c>
      <c r="BJ1038" t="s">
        <v>75</v>
      </c>
      <c r="BK1038" t="s">
        <v>75</v>
      </c>
      <c r="BL1038" t="s">
        <v>75</v>
      </c>
      <c r="BM1038" t="s">
        <v>75</v>
      </c>
      <c r="BN1038" t="s">
        <v>75</v>
      </c>
      <c r="BO1038" t="s">
        <v>75</v>
      </c>
      <c r="BP1038" t="s">
        <v>75</v>
      </c>
      <c r="BQ1038" t="s">
        <v>75</v>
      </c>
      <c r="BR1038" s="41" t="s">
        <v>75</v>
      </c>
      <c r="BS1038" s="1" t="s">
        <v>75</v>
      </c>
      <c r="BT1038" t="s">
        <v>75</v>
      </c>
      <c r="BU1038" t="s">
        <v>75</v>
      </c>
      <c r="BV1038" t="s">
        <v>75</v>
      </c>
      <c r="BW1038" t="s">
        <v>75</v>
      </c>
      <c r="BX1038" t="s">
        <v>75</v>
      </c>
      <c r="BY1038" t="s">
        <v>75</v>
      </c>
      <c r="BZ1038" t="s">
        <v>75</v>
      </c>
      <c r="CA1038" t="s">
        <v>75</v>
      </c>
      <c r="CB1038" s="41" t="s">
        <v>75</v>
      </c>
    </row>
    <row r="1039" spans="1:80" x14ac:dyDescent="0.15">
      <c r="A1039" t="s">
        <v>71</v>
      </c>
      <c r="B1039" t="s">
        <v>49513</v>
      </c>
      <c r="C1039" t="s">
        <v>12562</v>
      </c>
      <c r="D1039">
        <v>1066633</v>
      </c>
      <c r="E1039">
        <v>1067331</v>
      </c>
      <c r="F1039">
        <v>699</v>
      </c>
      <c r="G1039" t="s">
        <v>73</v>
      </c>
      <c r="H1039" t="s">
        <v>40804</v>
      </c>
      <c r="L1039" t="s">
        <v>40816</v>
      </c>
      <c r="M1039" t="s">
        <v>43998</v>
      </c>
      <c r="N1039" t="s">
        <v>12563</v>
      </c>
      <c r="O1039" s="40" t="s">
        <v>40816</v>
      </c>
      <c r="Q1039">
        <v>59.4</v>
      </c>
      <c r="R1039">
        <v>3.1999999999999998E-64</v>
      </c>
      <c r="S1039">
        <v>92112770</v>
      </c>
      <c r="T1039" t="s">
        <v>12564</v>
      </c>
      <c r="U1039">
        <v>290398</v>
      </c>
      <c r="V1039" t="s">
        <v>135</v>
      </c>
      <c r="W1039" t="s">
        <v>136</v>
      </c>
      <c r="X1039">
        <v>230</v>
      </c>
      <c r="Y1039">
        <v>1</v>
      </c>
      <c r="Z1039">
        <v>230</v>
      </c>
      <c r="AA1039">
        <v>0</v>
      </c>
      <c r="AB1039" t="s">
        <v>762</v>
      </c>
      <c r="AC1039" t="s">
        <v>763</v>
      </c>
      <c r="AD1039" t="s">
        <v>764</v>
      </c>
      <c r="AE1039" s="41" t="s">
        <v>765</v>
      </c>
      <c r="AF1039">
        <v>1</v>
      </c>
      <c r="AG1039" s="41" t="s">
        <v>766</v>
      </c>
      <c r="AH1039">
        <v>5</v>
      </c>
      <c r="AI1039" s="41" t="s">
        <v>767</v>
      </c>
      <c r="AJ1039" t="s">
        <v>75</v>
      </c>
      <c r="AK1039" t="s">
        <v>75</v>
      </c>
      <c r="AL1039" t="s">
        <v>75</v>
      </c>
      <c r="AM1039" t="s">
        <v>75</v>
      </c>
      <c r="AN1039" t="s">
        <v>75</v>
      </c>
      <c r="AO1039" t="s">
        <v>75</v>
      </c>
      <c r="AP1039" t="s">
        <v>75</v>
      </c>
      <c r="AQ1039" s="41" t="s">
        <v>75</v>
      </c>
      <c r="AR1039">
        <v>100</v>
      </c>
      <c r="AS1039">
        <v>4.0000000000000002E-128</v>
      </c>
      <c r="AT1039" t="s">
        <v>12565</v>
      </c>
      <c r="AU1039" s="41" t="s">
        <v>769</v>
      </c>
      <c r="AV1039" t="s">
        <v>75</v>
      </c>
      <c r="AW1039" t="s">
        <v>75</v>
      </c>
      <c r="AX1039" t="s">
        <v>75</v>
      </c>
      <c r="AY1039" t="s">
        <v>75</v>
      </c>
      <c r="AZ1039" s="41" t="s">
        <v>75</v>
      </c>
      <c r="BA1039" t="s">
        <v>75</v>
      </c>
      <c r="BB1039" t="s">
        <v>75</v>
      </c>
      <c r="BC1039" s="41" t="s">
        <v>75</v>
      </c>
      <c r="BD1039" t="s">
        <v>75</v>
      </c>
      <c r="BE1039" t="s">
        <v>75</v>
      </c>
      <c r="BF1039" t="s">
        <v>75</v>
      </c>
      <c r="BG1039" t="s">
        <v>75</v>
      </c>
      <c r="BH1039" t="s">
        <v>75</v>
      </c>
      <c r="BI1039" s="41" t="s">
        <v>75</v>
      </c>
      <c r="BJ1039" t="s">
        <v>75</v>
      </c>
      <c r="BK1039" t="s">
        <v>75</v>
      </c>
      <c r="BL1039" t="s">
        <v>75</v>
      </c>
      <c r="BM1039" t="s">
        <v>75</v>
      </c>
      <c r="BN1039" t="s">
        <v>75</v>
      </c>
      <c r="BO1039" t="s">
        <v>75</v>
      </c>
      <c r="BP1039" t="s">
        <v>75</v>
      </c>
      <c r="BQ1039" t="s">
        <v>75</v>
      </c>
      <c r="BR1039" s="41" t="s">
        <v>75</v>
      </c>
      <c r="BS1039" t="s">
        <v>75</v>
      </c>
      <c r="BT1039" t="s">
        <v>75</v>
      </c>
      <c r="BU1039" t="s">
        <v>75</v>
      </c>
      <c r="BV1039" t="s">
        <v>75</v>
      </c>
      <c r="BW1039" t="s">
        <v>75</v>
      </c>
      <c r="BX1039" t="s">
        <v>75</v>
      </c>
      <c r="BY1039" t="s">
        <v>75</v>
      </c>
      <c r="BZ1039" t="s">
        <v>75</v>
      </c>
      <c r="CA1039" t="s">
        <v>75</v>
      </c>
      <c r="CB1039" s="41" t="s">
        <v>75</v>
      </c>
    </row>
    <row r="1040" spans="1:80" x14ac:dyDescent="0.15">
      <c r="A1040" t="s">
        <v>71</v>
      </c>
      <c r="B1040" t="s">
        <v>49514</v>
      </c>
      <c r="C1040" t="s">
        <v>12566</v>
      </c>
      <c r="D1040">
        <v>1067315</v>
      </c>
      <c r="E1040">
        <v>1068100</v>
      </c>
      <c r="F1040">
        <v>786</v>
      </c>
      <c r="G1040" t="s">
        <v>73</v>
      </c>
      <c r="H1040" t="s">
        <v>40804</v>
      </c>
      <c r="L1040" t="s">
        <v>41468</v>
      </c>
      <c r="M1040" t="s">
        <v>43999</v>
      </c>
      <c r="N1040" t="s">
        <v>12567</v>
      </c>
      <c r="O1040" s="40" t="s">
        <v>41468</v>
      </c>
      <c r="Q1040">
        <v>77</v>
      </c>
      <c r="R1040">
        <v>2.6000000000000001E-107</v>
      </c>
      <c r="S1040">
        <v>307545078</v>
      </c>
      <c r="T1040" t="s">
        <v>12568</v>
      </c>
      <c r="U1040">
        <v>768066</v>
      </c>
      <c r="V1040" t="s">
        <v>77</v>
      </c>
      <c r="W1040" t="s">
        <v>78</v>
      </c>
      <c r="X1040">
        <v>258</v>
      </c>
      <c r="Y1040">
        <v>1</v>
      </c>
      <c r="Z1040">
        <v>258</v>
      </c>
      <c r="AA1040">
        <v>0</v>
      </c>
      <c r="AB1040" t="s">
        <v>1107</v>
      </c>
      <c r="AC1040" t="s">
        <v>1108</v>
      </c>
      <c r="AD1040" t="s">
        <v>1109</v>
      </c>
      <c r="AE1040" s="41" t="s">
        <v>1110</v>
      </c>
      <c r="AF1040" t="s">
        <v>75</v>
      </c>
      <c r="AG1040" s="41" t="s">
        <v>75</v>
      </c>
      <c r="AH1040">
        <v>2</v>
      </c>
      <c r="AI1040" s="41" t="s">
        <v>1111</v>
      </c>
      <c r="AJ1040">
        <v>77</v>
      </c>
      <c r="AK1040">
        <v>4.2999999999999997E-107</v>
      </c>
      <c r="AL1040" t="s">
        <v>12569</v>
      </c>
      <c r="AM1040" s="1" t="s">
        <v>12570</v>
      </c>
      <c r="AN1040" t="s">
        <v>12571</v>
      </c>
      <c r="AO1040" t="s">
        <v>12572</v>
      </c>
      <c r="AP1040" t="s">
        <v>12573</v>
      </c>
      <c r="AQ1040" s="41" t="s">
        <v>12574</v>
      </c>
      <c r="AR1040">
        <v>100</v>
      </c>
      <c r="AS1040">
        <v>4.9E-143</v>
      </c>
      <c r="AT1040" t="s">
        <v>12575</v>
      </c>
      <c r="AU1040" s="41" t="s">
        <v>12576</v>
      </c>
      <c r="AV1040">
        <v>61.7</v>
      </c>
      <c r="AW1040">
        <v>1.1E-83</v>
      </c>
      <c r="AX1040" t="s">
        <v>12577</v>
      </c>
      <c r="AY1040" s="1" t="s">
        <v>12578</v>
      </c>
      <c r="AZ1040" s="41" t="s">
        <v>12579</v>
      </c>
      <c r="BA1040" t="s">
        <v>75</v>
      </c>
      <c r="BB1040" t="s">
        <v>75</v>
      </c>
      <c r="BC1040" s="41" t="s">
        <v>75</v>
      </c>
      <c r="BD1040" t="s">
        <v>75</v>
      </c>
      <c r="BE1040" t="s">
        <v>75</v>
      </c>
      <c r="BF1040" t="s">
        <v>75</v>
      </c>
      <c r="BG1040" s="1" t="s">
        <v>75</v>
      </c>
      <c r="BH1040" t="s">
        <v>75</v>
      </c>
      <c r="BI1040" s="41" t="s">
        <v>75</v>
      </c>
      <c r="BJ1040" t="s">
        <v>75</v>
      </c>
      <c r="BK1040" s="1" t="s">
        <v>75</v>
      </c>
      <c r="BL1040" t="s">
        <v>75</v>
      </c>
      <c r="BM1040" t="s">
        <v>75</v>
      </c>
      <c r="BN1040" t="s">
        <v>75</v>
      </c>
      <c r="BO1040" t="s">
        <v>75</v>
      </c>
      <c r="BP1040" t="s">
        <v>75</v>
      </c>
      <c r="BQ1040" t="s">
        <v>75</v>
      </c>
      <c r="BR1040" s="41" t="s">
        <v>75</v>
      </c>
      <c r="BS1040" s="1" t="s">
        <v>75</v>
      </c>
      <c r="BT1040" t="s">
        <v>75</v>
      </c>
      <c r="BU1040" t="s">
        <v>75</v>
      </c>
      <c r="BV1040" t="s">
        <v>75</v>
      </c>
      <c r="BW1040" t="s">
        <v>75</v>
      </c>
      <c r="BX1040" t="s">
        <v>75</v>
      </c>
      <c r="BY1040" t="s">
        <v>75</v>
      </c>
      <c r="BZ1040" t="s">
        <v>75</v>
      </c>
      <c r="CA1040" t="s">
        <v>75</v>
      </c>
      <c r="CB1040" s="41" t="s">
        <v>75</v>
      </c>
    </row>
    <row r="1041" spans="1:80" x14ac:dyDescent="0.15">
      <c r="A1041" t="s">
        <v>71</v>
      </c>
      <c r="B1041" t="s">
        <v>49515</v>
      </c>
      <c r="C1041" t="s">
        <v>12580</v>
      </c>
      <c r="D1041">
        <v>1068108</v>
      </c>
      <c r="E1041">
        <v>1068728</v>
      </c>
      <c r="F1041">
        <v>621</v>
      </c>
      <c r="G1041" t="s">
        <v>73</v>
      </c>
      <c r="H1041" t="s">
        <v>40804</v>
      </c>
      <c r="L1041" t="s">
        <v>41469</v>
      </c>
      <c r="M1041" t="s">
        <v>44000</v>
      </c>
      <c r="N1041" t="s">
        <v>12581</v>
      </c>
      <c r="O1041" s="40" t="s">
        <v>41469</v>
      </c>
      <c r="Q1041">
        <v>62.6</v>
      </c>
      <c r="R1041">
        <v>2.2E-64</v>
      </c>
      <c r="S1041">
        <v>307545079</v>
      </c>
      <c r="T1041" t="s">
        <v>12582</v>
      </c>
      <c r="U1041">
        <v>768066</v>
      </c>
      <c r="V1041" t="s">
        <v>77</v>
      </c>
      <c r="W1041" t="s">
        <v>78</v>
      </c>
      <c r="X1041">
        <v>210</v>
      </c>
      <c r="Y1041">
        <v>1</v>
      </c>
      <c r="Z1041">
        <v>210</v>
      </c>
      <c r="AA1041">
        <v>2</v>
      </c>
      <c r="AB1041" t="s">
        <v>12583</v>
      </c>
      <c r="AC1041" t="s">
        <v>12584</v>
      </c>
      <c r="AD1041" t="s">
        <v>423</v>
      </c>
      <c r="AE1041" s="41" t="s">
        <v>424</v>
      </c>
      <c r="AF1041" t="s">
        <v>75</v>
      </c>
      <c r="AG1041" s="41" t="s">
        <v>75</v>
      </c>
      <c r="AH1041">
        <v>1</v>
      </c>
      <c r="AI1041" s="41" t="s">
        <v>12585</v>
      </c>
      <c r="AJ1041">
        <v>42.2</v>
      </c>
      <c r="AK1041">
        <v>2.0000000000000002E-30</v>
      </c>
      <c r="AL1041" t="s">
        <v>12586</v>
      </c>
      <c r="AM1041" s="1" t="s">
        <v>12587</v>
      </c>
      <c r="AN1041" t="s">
        <v>12588</v>
      </c>
      <c r="AO1041" t="s">
        <v>12589</v>
      </c>
      <c r="AP1041" t="s">
        <v>12590</v>
      </c>
      <c r="AQ1041" s="41" t="s">
        <v>12591</v>
      </c>
      <c r="AR1041">
        <v>100</v>
      </c>
      <c r="AS1041">
        <v>9.6000000000000006E-118</v>
      </c>
      <c r="AT1041" t="s">
        <v>12592</v>
      </c>
      <c r="AU1041" s="41" t="s">
        <v>12593</v>
      </c>
      <c r="AV1041" t="s">
        <v>75</v>
      </c>
      <c r="AW1041" t="s">
        <v>75</v>
      </c>
      <c r="AX1041" t="s">
        <v>75</v>
      </c>
      <c r="AY1041" s="1" t="s">
        <v>75</v>
      </c>
      <c r="AZ1041" s="41" t="s">
        <v>75</v>
      </c>
      <c r="BA1041" t="s">
        <v>75</v>
      </c>
      <c r="BB1041" t="s">
        <v>75</v>
      </c>
      <c r="BC1041" s="41" t="s">
        <v>75</v>
      </c>
      <c r="BD1041" t="s">
        <v>75</v>
      </c>
      <c r="BE1041" t="s">
        <v>75</v>
      </c>
      <c r="BF1041" t="s">
        <v>75</v>
      </c>
      <c r="BG1041" s="1" t="s">
        <v>75</v>
      </c>
      <c r="BH1041" t="s">
        <v>75</v>
      </c>
      <c r="BI1041" s="41" t="s">
        <v>75</v>
      </c>
      <c r="BJ1041" t="s">
        <v>75</v>
      </c>
      <c r="BK1041" t="s">
        <v>75</v>
      </c>
      <c r="BL1041" t="s">
        <v>75</v>
      </c>
      <c r="BM1041" t="s">
        <v>75</v>
      </c>
      <c r="BN1041" t="s">
        <v>75</v>
      </c>
      <c r="BO1041" t="s">
        <v>75</v>
      </c>
      <c r="BP1041" t="s">
        <v>75</v>
      </c>
      <c r="BQ1041" t="s">
        <v>75</v>
      </c>
      <c r="BR1041" s="41" t="s">
        <v>75</v>
      </c>
      <c r="BS1041" s="1" t="s">
        <v>75</v>
      </c>
      <c r="BT1041" t="s">
        <v>75</v>
      </c>
      <c r="BU1041" t="s">
        <v>75</v>
      </c>
      <c r="BV1041" t="s">
        <v>75</v>
      </c>
      <c r="BW1041" t="s">
        <v>75</v>
      </c>
      <c r="BX1041" t="s">
        <v>75</v>
      </c>
      <c r="BY1041" t="s">
        <v>75</v>
      </c>
      <c r="BZ1041" t="s">
        <v>75</v>
      </c>
      <c r="CA1041" t="s">
        <v>75</v>
      </c>
      <c r="CB1041" s="41" t="s">
        <v>75</v>
      </c>
    </row>
    <row r="1042" spans="1:80" x14ac:dyDescent="0.15">
      <c r="A1042" t="s">
        <v>71</v>
      </c>
      <c r="B1042" t="s">
        <v>49516</v>
      </c>
      <c r="C1042" t="s">
        <v>12594</v>
      </c>
      <c r="D1042">
        <v>1068766</v>
      </c>
      <c r="E1042">
        <v>1070253</v>
      </c>
      <c r="F1042">
        <v>1488</v>
      </c>
      <c r="G1042" t="s">
        <v>73</v>
      </c>
      <c r="H1042" t="s">
        <v>40804</v>
      </c>
      <c r="L1042" t="s">
        <v>41470</v>
      </c>
      <c r="M1042" t="s">
        <v>44001</v>
      </c>
      <c r="N1042" t="s">
        <v>12595</v>
      </c>
      <c r="O1042" s="40" t="s">
        <v>41470</v>
      </c>
      <c r="Q1042">
        <v>76.5</v>
      </c>
      <c r="R1042">
        <v>1.3000000000000001E-224</v>
      </c>
      <c r="S1042">
        <v>307545080</v>
      </c>
      <c r="T1042" t="s">
        <v>12596</v>
      </c>
      <c r="U1042">
        <v>768066</v>
      </c>
      <c r="V1042" t="s">
        <v>77</v>
      </c>
      <c r="W1042" t="s">
        <v>78</v>
      </c>
      <c r="X1042">
        <v>491</v>
      </c>
      <c r="Y1042">
        <v>1</v>
      </c>
      <c r="Z1042">
        <v>491</v>
      </c>
      <c r="AA1042">
        <v>0</v>
      </c>
      <c r="AB1042" t="s">
        <v>12597</v>
      </c>
      <c r="AC1042" t="s">
        <v>12598</v>
      </c>
      <c r="AD1042" t="s">
        <v>296</v>
      </c>
      <c r="AE1042" s="41" t="s">
        <v>297</v>
      </c>
      <c r="AF1042">
        <v>5</v>
      </c>
      <c r="AG1042" s="41" t="s">
        <v>12599</v>
      </c>
      <c r="AH1042">
        <v>7</v>
      </c>
      <c r="AI1042" s="41" t="s">
        <v>12600</v>
      </c>
      <c r="AJ1042">
        <v>84.8</v>
      </c>
      <c r="AK1042">
        <v>4.0000000000000001E-247</v>
      </c>
      <c r="AL1042" t="s">
        <v>12601</v>
      </c>
      <c r="AM1042" t="s">
        <v>12602</v>
      </c>
      <c r="AN1042" t="s">
        <v>12603</v>
      </c>
      <c r="AO1042" t="s">
        <v>12604</v>
      </c>
      <c r="AP1042" t="s">
        <v>12605</v>
      </c>
      <c r="AQ1042" s="41" t="s">
        <v>12574</v>
      </c>
      <c r="AR1042">
        <v>100</v>
      </c>
      <c r="AS1042">
        <v>1.6E-288</v>
      </c>
      <c r="AT1042" t="s">
        <v>12606</v>
      </c>
      <c r="AU1042" s="41" t="s">
        <v>12607</v>
      </c>
      <c r="AV1042">
        <v>47.2</v>
      </c>
      <c r="AW1042">
        <v>6.4999999999999996E-122</v>
      </c>
      <c r="AX1042" t="s">
        <v>12608</v>
      </c>
      <c r="AY1042" t="s">
        <v>12609</v>
      </c>
      <c r="AZ1042" s="41" t="s">
        <v>12610</v>
      </c>
      <c r="BA1042" t="s">
        <v>12611</v>
      </c>
      <c r="BB1042">
        <v>1</v>
      </c>
      <c r="BC1042" s="41" t="b">
        <v>1</v>
      </c>
      <c r="BD1042" t="s">
        <v>75</v>
      </c>
      <c r="BE1042" t="s">
        <v>75</v>
      </c>
      <c r="BF1042" t="s">
        <v>75</v>
      </c>
      <c r="BG1042" s="1" t="s">
        <v>75</v>
      </c>
      <c r="BH1042" t="s">
        <v>75</v>
      </c>
      <c r="BI1042" s="41" t="s">
        <v>75</v>
      </c>
      <c r="BJ1042" t="s">
        <v>75</v>
      </c>
      <c r="BK1042" t="s">
        <v>75</v>
      </c>
      <c r="BL1042" t="s">
        <v>75</v>
      </c>
      <c r="BM1042" t="s">
        <v>75</v>
      </c>
      <c r="BN1042" t="s">
        <v>75</v>
      </c>
      <c r="BO1042" t="s">
        <v>75</v>
      </c>
      <c r="BP1042" t="s">
        <v>75</v>
      </c>
      <c r="BQ1042" t="s">
        <v>75</v>
      </c>
      <c r="BR1042" s="41" t="s">
        <v>75</v>
      </c>
      <c r="BS1042" s="1" t="s">
        <v>75</v>
      </c>
      <c r="BT1042" t="s">
        <v>75</v>
      </c>
      <c r="BU1042" t="s">
        <v>75</v>
      </c>
      <c r="BV1042" t="s">
        <v>75</v>
      </c>
      <c r="BW1042" t="s">
        <v>75</v>
      </c>
      <c r="BX1042" t="s">
        <v>75</v>
      </c>
      <c r="BY1042" t="s">
        <v>75</v>
      </c>
      <c r="BZ1042" t="s">
        <v>75</v>
      </c>
      <c r="CA1042" t="s">
        <v>75</v>
      </c>
      <c r="CB1042" s="41" t="s">
        <v>75</v>
      </c>
    </row>
    <row r="1043" spans="1:80" x14ac:dyDescent="0.15">
      <c r="A1043" t="s">
        <v>71</v>
      </c>
      <c r="B1043" t="s">
        <v>49517</v>
      </c>
      <c r="C1043" t="s">
        <v>12612</v>
      </c>
      <c r="D1043">
        <v>1070307</v>
      </c>
      <c r="E1043">
        <v>1071737</v>
      </c>
      <c r="F1043">
        <v>1431</v>
      </c>
      <c r="G1043" t="s">
        <v>73</v>
      </c>
      <c r="H1043" t="s">
        <v>40804</v>
      </c>
      <c r="L1043" t="s">
        <v>41471</v>
      </c>
      <c r="M1043" t="s">
        <v>44002</v>
      </c>
      <c r="N1043" t="s">
        <v>46890</v>
      </c>
      <c r="O1043" s="40" t="s">
        <v>41471</v>
      </c>
      <c r="P1043" s="41" t="s">
        <v>47864</v>
      </c>
      <c r="Q1043">
        <v>71.8</v>
      </c>
      <c r="R1043">
        <v>1.2999999999999999E-200</v>
      </c>
      <c r="S1043">
        <v>307545081</v>
      </c>
      <c r="T1043" t="s">
        <v>12613</v>
      </c>
      <c r="U1043">
        <v>768066</v>
      </c>
      <c r="V1043" t="s">
        <v>77</v>
      </c>
      <c r="W1043" t="s">
        <v>78</v>
      </c>
      <c r="X1043">
        <v>497</v>
      </c>
      <c r="Y1043">
        <v>1</v>
      </c>
      <c r="Z1043">
        <v>497</v>
      </c>
      <c r="AA1043">
        <v>0</v>
      </c>
      <c r="AB1043" t="s">
        <v>12614</v>
      </c>
      <c r="AC1043" s="1" t="s">
        <v>12615</v>
      </c>
      <c r="AD1043" t="s">
        <v>296</v>
      </c>
      <c r="AE1043" s="41" t="s">
        <v>297</v>
      </c>
      <c r="AF1043">
        <v>4</v>
      </c>
      <c r="AG1043" s="41" t="s">
        <v>12616</v>
      </c>
      <c r="AH1043">
        <v>5</v>
      </c>
      <c r="AI1043" s="41" t="s">
        <v>12617</v>
      </c>
      <c r="AJ1043">
        <v>87.2</v>
      </c>
      <c r="AK1043">
        <v>6.8000000000000002E-244</v>
      </c>
      <c r="AL1043" t="s">
        <v>12618</v>
      </c>
      <c r="AM1043" s="1" t="s">
        <v>12619</v>
      </c>
      <c r="AN1043" t="s">
        <v>12620</v>
      </c>
      <c r="AO1043" t="s">
        <v>12621</v>
      </c>
      <c r="AP1043" t="s">
        <v>12622</v>
      </c>
      <c r="AQ1043" s="41" t="s">
        <v>12623</v>
      </c>
      <c r="AR1043">
        <v>99.8</v>
      </c>
      <c r="AS1043">
        <v>1.1E-278</v>
      </c>
      <c r="AT1043" t="s">
        <v>12624</v>
      </c>
      <c r="AU1043" s="41" t="s">
        <v>12625</v>
      </c>
      <c r="AV1043">
        <v>51</v>
      </c>
      <c r="AW1043">
        <v>2.8E-138</v>
      </c>
      <c r="AX1043" t="s">
        <v>12626</v>
      </c>
      <c r="AY1043" s="1" t="s">
        <v>12627</v>
      </c>
      <c r="AZ1043" s="41" t="s">
        <v>12628</v>
      </c>
      <c r="BA1043" t="s">
        <v>75</v>
      </c>
      <c r="BB1043" t="s">
        <v>75</v>
      </c>
      <c r="BC1043" s="41" t="s">
        <v>75</v>
      </c>
      <c r="BD1043" t="s">
        <v>75</v>
      </c>
      <c r="BE1043" t="s">
        <v>75</v>
      </c>
      <c r="BF1043" t="s">
        <v>75</v>
      </c>
      <c r="BG1043" s="1" t="s">
        <v>75</v>
      </c>
      <c r="BH1043" t="s">
        <v>75</v>
      </c>
      <c r="BI1043" s="41" t="s">
        <v>75</v>
      </c>
      <c r="BJ1043" t="s">
        <v>75</v>
      </c>
      <c r="BK1043" t="s">
        <v>75</v>
      </c>
      <c r="BL1043" t="s">
        <v>75</v>
      </c>
      <c r="BM1043" t="s">
        <v>75</v>
      </c>
      <c r="BN1043" t="s">
        <v>75</v>
      </c>
      <c r="BO1043" t="s">
        <v>75</v>
      </c>
      <c r="BP1043" t="s">
        <v>75</v>
      </c>
      <c r="BQ1043" t="s">
        <v>75</v>
      </c>
      <c r="BR1043" s="41" t="s">
        <v>75</v>
      </c>
      <c r="BS1043" s="1" t="s">
        <v>75</v>
      </c>
      <c r="BT1043" t="s">
        <v>75</v>
      </c>
      <c r="BU1043" t="s">
        <v>75</v>
      </c>
      <c r="BV1043" t="s">
        <v>75</v>
      </c>
      <c r="BW1043" t="s">
        <v>75</v>
      </c>
      <c r="BX1043" t="s">
        <v>75</v>
      </c>
      <c r="BY1043" t="s">
        <v>75</v>
      </c>
      <c r="BZ1043" t="s">
        <v>75</v>
      </c>
      <c r="CA1043" t="s">
        <v>75</v>
      </c>
      <c r="CB1043" s="41" t="s">
        <v>75</v>
      </c>
    </row>
    <row r="1044" spans="1:80" x14ac:dyDescent="0.15">
      <c r="A1044" t="s">
        <v>71</v>
      </c>
      <c r="B1044" t="s">
        <v>49518</v>
      </c>
      <c r="C1044" t="s">
        <v>12629</v>
      </c>
      <c r="D1044">
        <v>1071829</v>
      </c>
      <c r="E1044">
        <v>1072674</v>
      </c>
      <c r="F1044">
        <v>846</v>
      </c>
      <c r="G1044" t="s">
        <v>73</v>
      </c>
      <c r="H1044" t="s">
        <v>40804</v>
      </c>
      <c r="L1044" t="s">
        <v>41472</v>
      </c>
      <c r="M1044" t="s">
        <v>44003</v>
      </c>
      <c r="N1044" t="s">
        <v>12630</v>
      </c>
      <c r="O1044" s="40" t="s">
        <v>41472</v>
      </c>
      <c r="P1044" s="41" t="s">
        <v>47865</v>
      </c>
      <c r="Q1044">
        <v>67.099999999999994</v>
      </c>
      <c r="R1044">
        <v>8.3999999999999999E-104</v>
      </c>
      <c r="S1044">
        <v>307545720</v>
      </c>
      <c r="T1044" t="s">
        <v>12631</v>
      </c>
      <c r="U1044">
        <v>768066</v>
      </c>
      <c r="V1044" t="s">
        <v>77</v>
      </c>
      <c r="W1044" t="s">
        <v>78</v>
      </c>
      <c r="X1044">
        <v>279</v>
      </c>
      <c r="Y1044">
        <v>1</v>
      </c>
      <c r="Z1044">
        <v>279</v>
      </c>
      <c r="AA1044">
        <v>0</v>
      </c>
      <c r="AB1044" t="s">
        <v>12632</v>
      </c>
      <c r="AC1044" t="s">
        <v>12633</v>
      </c>
      <c r="AD1044" t="s">
        <v>296</v>
      </c>
      <c r="AE1044" s="41" t="s">
        <v>297</v>
      </c>
      <c r="AF1044" t="s">
        <v>75</v>
      </c>
      <c r="AG1044" s="41" t="s">
        <v>75</v>
      </c>
      <c r="AH1044">
        <v>2</v>
      </c>
      <c r="AI1044" s="41" t="s">
        <v>12634</v>
      </c>
      <c r="AJ1044" t="s">
        <v>75</v>
      </c>
      <c r="AK1044" t="s">
        <v>75</v>
      </c>
      <c r="AL1044" t="s">
        <v>75</v>
      </c>
      <c r="AM1044" s="1" t="s">
        <v>75</v>
      </c>
      <c r="AN1044" t="s">
        <v>75</v>
      </c>
      <c r="AO1044" t="s">
        <v>75</v>
      </c>
      <c r="AP1044" t="s">
        <v>75</v>
      </c>
      <c r="AQ1044" s="41" t="s">
        <v>75</v>
      </c>
      <c r="AR1044">
        <v>100</v>
      </c>
      <c r="AS1044">
        <v>8.5999999999999999E-162</v>
      </c>
      <c r="AT1044" t="s">
        <v>12635</v>
      </c>
      <c r="AU1044" s="41" t="s">
        <v>12636</v>
      </c>
      <c r="AV1044" t="s">
        <v>75</v>
      </c>
      <c r="AW1044" t="s">
        <v>75</v>
      </c>
      <c r="AX1044" t="s">
        <v>75</v>
      </c>
      <c r="AY1044" s="1" t="s">
        <v>75</v>
      </c>
      <c r="AZ1044" s="41" t="s">
        <v>75</v>
      </c>
      <c r="BA1044" t="s">
        <v>75</v>
      </c>
      <c r="BB1044" t="s">
        <v>75</v>
      </c>
      <c r="BC1044" s="41" t="s">
        <v>75</v>
      </c>
      <c r="BD1044" t="s">
        <v>75</v>
      </c>
      <c r="BE1044" t="s">
        <v>75</v>
      </c>
      <c r="BF1044" t="s">
        <v>75</v>
      </c>
      <c r="BG1044" s="1" t="s">
        <v>75</v>
      </c>
      <c r="BH1044" t="s">
        <v>75</v>
      </c>
      <c r="BI1044" s="41" t="s">
        <v>75</v>
      </c>
      <c r="BJ1044" t="s">
        <v>75</v>
      </c>
      <c r="BK1044" s="1" t="s">
        <v>75</v>
      </c>
      <c r="BL1044" t="s">
        <v>75</v>
      </c>
      <c r="BM1044" t="s">
        <v>75</v>
      </c>
      <c r="BN1044" t="s">
        <v>75</v>
      </c>
      <c r="BO1044" t="s">
        <v>75</v>
      </c>
      <c r="BP1044" t="s">
        <v>75</v>
      </c>
      <c r="BQ1044" t="s">
        <v>75</v>
      </c>
      <c r="BR1044" s="41" t="s">
        <v>75</v>
      </c>
      <c r="BS1044" s="1" t="s">
        <v>75</v>
      </c>
      <c r="BT1044" t="s">
        <v>75</v>
      </c>
      <c r="BU1044" t="s">
        <v>75</v>
      </c>
      <c r="BV1044" t="s">
        <v>75</v>
      </c>
      <c r="BW1044" t="s">
        <v>75</v>
      </c>
      <c r="BX1044" t="s">
        <v>75</v>
      </c>
      <c r="BY1044" t="s">
        <v>75</v>
      </c>
      <c r="BZ1044" t="s">
        <v>75</v>
      </c>
      <c r="CA1044" t="s">
        <v>75</v>
      </c>
      <c r="CB1044" s="41" t="s">
        <v>75</v>
      </c>
    </row>
    <row r="1045" spans="1:80" x14ac:dyDescent="0.15">
      <c r="A1045" t="s">
        <v>71</v>
      </c>
      <c r="B1045" t="s">
        <v>49519</v>
      </c>
      <c r="C1045" t="s">
        <v>12637</v>
      </c>
      <c r="D1045">
        <v>1073055</v>
      </c>
      <c r="E1045">
        <v>1074530</v>
      </c>
      <c r="F1045">
        <v>1476</v>
      </c>
      <c r="G1045" t="s">
        <v>73</v>
      </c>
      <c r="H1045" t="s">
        <v>40804</v>
      </c>
      <c r="L1045" t="s">
        <v>41473</v>
      </c>
      <c r="M1045" t="s">
        <v>44004</v>
      </c>
      <c r="N1045" t="s">
        <v>12638</v>
      </c>
      <c r="O1045" s="40" t="s">
        <v>41473</v>
      </c>
      <c r="Q1045">
        <v>67</v>
      </c>
      <c r="R1045">
        <v>2.0000000000000001E-172</v>
      </c>
      <c r="S1045">
        <v>307545718</v>
      </c>
      <c r="T1045" t="s">
        <v>12639</v>
      </c>
      <c r="U1045">
        <v>768066</v>
      </c>
      <c r="V1045" t="s">
        <v>77</v>
      </c>
      <c r="W1045" t="s">
        <v>78</v>
      </c>
      <c r="X1045">
        <v>482</v>
      </c>
      <c r="Y1045">
        <v>1</v>
      </c>
      <c r="Z1045">
        <v>482</v>
      </c>
      <c r="AA1045">
        <v>0</v>
      </c>
      <c r="AB1045" t="s">
        <v>12640</v>
      </c>
      <c r="AC1045" t="s">
        <v>12641</v>
      </c>
      <c r="AD1045" t="s">
        <v>217</v>
      </c>
      <c r="AE1045" s="41" t="s">
        <v>218</v>
      </c>
      <c r="AF1045">
        <v>3</v>
      </c>
      <c r="AG1045" s="41" t="s">
        <v>12642</v>
      </c>
      <c r="AH1045">
        <v>2</v>
      </c>
      <c r="AI1045" s="41" t="s">
        <v>12643</v>
      </c>
      <c r="AJ1045">
        <v>97.1</v>
      </c>
      <c r="AK1045">
        <v>9.3999999999999997E-265</v>
      </c>
      <c r="AL1045" t="s">
        <v>12644</v>
      </c>
      <c r="AM1045" s="1" t="s">
        <v>12645</v>
      </c>
      <c r="AN1045" t="s">
        <v>12646</v>
      </c>
      <c r="AO1045" t="s">
        <v>7143</v>
      </c>
      <c r="AP1045" t="s">
        <v>89</v>
      </c>
      <c r="AQ1045" s="41" t="s">
        <v>12647</v>
      </c>
      <c r="AR1045">
        <v>100</v>
      </c>
      <c r="AS1045">
        <v>2.0999999999999999E-272</v>
      </c>
      <c r="AT1045" t="s">
        <v>12648</v>
      </c>
      <c r="AU1045" s="41" t="s">
        <v>12649</v>
      </c>
      <c r="AV1045" t="s">
        <v>75</v>
      </c>
      <c r="AW1045" t="s">
        <v>75</v>
      </c>
      <c r="AX1045" t="s">
        <v>75</v>
      </c>
      <c r="AY1045" t="s">
        <v>75</v>
      </c>
      <c r="AZ1045" s="41" t="s">
        <v>75</v>
      </c>
      <c r="BA1045" t="s">
        <v>75</v>
      </c>
      <c r="BB1045" t="s">
        <v>75</v>
      </c>
      <c r="BC1045" s="41" t="s">
        <v>75</v>
      </c>
      <c r="BD1045" t="s">
        <v>75</v>
      </c>
      <c r="BE1045" t="s">
        <v>75</v>
      </c>
      <c r="BF1045" t="s">
        <v>75</v>
      </c>
      <c r="BG1045" s="1" t="s">
        <v>75</v>
      </c>
      <c r="BH1045" t="s">
        <v>75</v>
      </c>
      <c r="BI1045" s="41" t="s">
        <v>75</v>
      </c>
      <c r="BJ1045" t="s">
        <v>75</v>
      </c>
      <c r="BK1045" t="s">
        <v>75</v>
      </c>
      <c r="BL1045" t="s">
        <v>75</v>
      </c>
      <c r="BM1045" t="s">
        <v>75</v>
      </c>
      <c r="BN1045" t="s">
        <v>75</v>
      </c>
      <c r="BO1045" t="s">
        <v>75</v>
      </c>
      <c r="BP1045" t="s">
        <v>75</v>
      </c>
      <c r="BQ1045" t="s">
        <v>75</v>
      </c>
      <c r="BR1045" s="41" t="s">
        <v>75</v>
      </c>
      <c r="BS1045" s="1" t="s">
        <v>75</v>
      </c>
      <c r="BT1045" t="s">
        <v>75</v>
      </c>
      <c r="BU1045" t="s">
        <v>75</v>
      </c>
      <c r="BV1045" t="s">
        <v>75</v>
      </c>
      <c r="BW1045" t="s">
        <v>75</v>
      </c>
      <c r="BX1045" t="s">
        <v>75</v>
      </c>
      <c r="BY1045" t="s">
        <v>75</v>
      </c>
      <c r="BZ1045" t="s">
        <v>75</v>
      </c>
      <c r="CA1045" t="s">
        <v>75</v>
      </c>
      <c r="CB1045" s="41" t="s">
        <v>75</v>
      </c>
    </row>
    <row r="1046" spans="1:80" x14ac:dyDescent="0.15">
      <c r="A1046" t="s">
        <v>71</v>
      </c>
      <c r="B1046" t="s">
        <v>49520</v>
      </c>
      <c r="C1046" t="s">
        <v>12650</v>
      </c>
      <c r="D1046">
        <v>1074543</v>
      </c>
      <c r="E1046">
        <v>1074677</v>
      </c>
      <c r="F1046">
        <v>135</v>
      </c>
      <c r="G1046" t="s">
        <v>151</v>
      </c>
      <c r="H1046" t="s">
        <v>40804</v>
      </c>
      <c r="L1046" t="s">
        <v>40816</v>
      </c>
      <c r="M1046" t="s">
        <v>12651</v>
      </c>
      <c r="N1046" t="s">
        <v>12652</v>
      </c>
      <c r="O1046" s="40" t="e">
        <v>#N/A</v>
      </c>
      <c r="P1046" s="41" t="e">
        <v>#N/A</v>
      </c>
      <c r="Q1046" t="s">
        <v>75</v>
      </c>
      <c r="R1046" t="s">
        <v>75</v>
      </c>
      <c r="S1046" t="s">
        <v>75</v>
      </c>
      <c r="T1046" t="s">
        <v>75</v>
      </c>
      <c r="U1046" t="s">
        <v>75</v>
      </c>
      <c r="V1046" t="s">
        <v>75</v>
      </c>
      <c r="W1046" t="s">
        <v>75</v>
      </c>
      <c r="X1046" t="s">
        <v>75</v>
      </c>
      <c r="Y1046" t="s">
        <v>75</v>
      </c>
      <c r="Z1046" t="s">
        <v>75</v>
      </c>
      <c r="AA1046" t="s">
        <v>75</v>
      </c>
      <c r="AB1046" t="s">
        <v>75</v>
      </c>
      <c r="AC1046" t="s">
        <v>75</v>
      </c>
      <c r="AD1046" t="s">
        <v>75</v>
      </c>
      <c r="AE1046" s="41" t="s">
        <v>75</v>
      </c>
      <c r="AF1046" t="s">
        <v>75</v>
      </c>
      <c r="AG1046" s="41" t="s">
        <v>75</v>
      </c>
      <c r="AH1046" t="s">
        <v>75</v>
      </c>
      <c r="AI1046" s="41" t="s">
        <v>75</v>
      </c>
      <c r="AJ1046" t="s">
        <v>75</v>
      </c>
      <c r="AK1046" t="s">
        <v>75</v>
      </c>
      <c r="AL1046" t="s">
        <v>75</v>
      </c>
      <c r="AM1046" s="1" t="s">
        <v>75</v>
      </c>
      <c r="AN1046" t="s">
        <v>75</v>
      </c>
      <c r="AO1046" t="s">
        <v>75</v>
      </c>
      <c r="AP1046" t="s">
        <v>75</v>
      </c>
      <c r="AQ1046" s="41" t="s">
        <v>75</v>
      </c>
      <c r="AR1046" t="s">
        <v>75</v>
      </c>
      <c r="AS1046" t="s">
        <v>75</v>
      </c>
      <c r="AT1046" t="s">
        <v>75</v>
      </c>
      <c r="AU1046" s="41" t="s">
        <v>75</v>
      </c>
      <c r="AV1046" t="s">
        <v>75</v>
      </c>
      <c r="AW1046" t="s">
        <v>75</v>
      </c>
      <c r="AX1046" t="s">
        <v>75</v>
      </c>
      <c r="AY1046" s="1" t="s">
        <v>75</v>
      </c>
      <c r="AZ1046" s="41" t="s">
        <v>75</v>
      </c>
      <c r="BA1046" t="s">
        <v>12653</v>
      </c>
      <c r="BB1046">
        <v>1</v>
      </c>
      <c r="BC1046" s="41" t="b">
        <v>1</v>
      </c>
      <c r="BD1046" t="s">
        <v>75</v>
      </c>
      <c r="BE1046" t="s">
        <v>75</v>
      </c>
      <c r="BF1046" t="s">
        <v>75</v>
      </c>
      <c r="BG1046" s="1" t="s">
        <v>75</v>
      </c>
      <c r="BH1046" t="s">
        <v>75</v>
      </c>
      <c r="BI1046" s="41" t="s">
        <v>75</v>
      </c>
      <c r="BJ1046" t="s">
        <v>75</v>
      </c>
      <c r="BK1046" s="1" t="s">
        <v>75</v>
      </c>
      <c r="BL1046" t="s">
        <v>75</v>
      </c>
      <c r="BM1046" t="s">
        <v>75</v>
      </c>
      <c r="BN1046" t="s">
        <v>75</v>
      </c>
      <c r="BO1046" t="s">
        <v>75</v>
      </c>
      <c r="BP1046" t="s">
        <v>75</v>
      </c>
      <c r="BQ1046" t="s">
        <v>75</v>
      </c>
      <c r="BR1046" s="41" t="s">
        <v>75</v>
      </c>
      <c r="BS1046" s="1" t="s">
        <v>75</v>
      </c>
      <c r="BT1046" t="s">
        <v>75</v>
      </c>
      <c r="BU1046" t="s">
        <v>75</v>
      </c>
      <c r="BV1046" t="s">
        <v>75</v>
      </c>
      <c r="BW1046" s="1" t="s">
        <v>75</v>
      </c>
      <c r="BX1046" t="s">
        <v>75</v>
      </c>
      <c r="BY1046" t="s">
        <v>75</v>
      </c>
      <c r="BZ1046" t="s">
        <v>75</v>
      </c>
      <c r="CA1046" t="s">
        <v>75</v>
      </c>
      <c r="CB1046" s="41" t="s">
        <v>75</v>
      </c>
    </row>
    <row r="1047" spans="1:80" x14ac:dyDescent="0.15">
      <c r="A1047" t="s">
        <v>71</v>
      </c>
      <c r="B1047" t="s">
        <v>49521</v>
      </c>
      <c r="C1047" t="s">
        <v>12654</v>
      </c>
      <c r="D1047">
        <v>1074659</v>
      </c>
      <c r="E1047">
        <v>1075891</v>
      </c>
      <c r="F1047">
        <v>1233</v>
      </c>
      <c r="G1047" t="s">
        <v>73</v>
      </c>
      <c r="H1047" t="s">
        <v>40804</v>
      </c>
      <c r="L1047" t="s">
        <v>41474</v>
      </c>
      <c r="M1047" t="s">
        <v>44005</v>
      </c>
      <c r="N1047" t="s">
        <v>46891</v>
      </c>
      <c r="O1047" s="40" t="s">
        <v>41474</v>
      </c>
      <c r="Q1047">
        <v>66.5</v>
      </c>
      <c r="R1047">
        <v>1.6E-148</v>
      </c>
      <c r="S1047">
        <v>307545717</v>
      </c>
      <c r="T1047" t="s">
        <v>12655</v>
      </c>
      <c r="U1047">
        <v>768066</v>
      </c>
      <c r="V1047" t="s">
        <v>77</v>
      </c>
      <c r="W1047" t="s">
        <v>78</v>
      </c>
      <c r="X1047">
        <v>429</v>
      </c>
      <c r="Y1047">
        <v>1</v>
      </c>
      <c r="Z1047">
        <v>429</v>
      </c>
      <c r="AA1047">
        <v>0</v>
      </c>
      <c r="AB1047" t="s">
        <v>7689</v>
      </c>
      <c r="AC1047" t="s">
        <v>7690</v>
      </c>
      <c r="AD1047" t="s">
        <v>7691</v>
      </c>
      <c r="AE1047" s="41" t="s">
        <v>7692</v>
      </c>
      <c r="AF1047">
        <v>3</v>
      </c>
      <c r="AG1047" s="41" t="s">
        <v>2383</v>
      </c>
      <c r="AH1047">
        <v>2</v>
      </c>
      <c r="AI1047" s="41" t="s">
        <v>12656</v>
      </c>
      <c r="AJ1047">
        <v>94.4</v>
      </c>
      <c r="AK1047">
        <v>7.4999999999999999E-215</v>
      </c>
      <c r="AL1047" t="s">
        <v>12657</v>
      </c>
      <c r="AM1047" s="1" t="s">
        <v>12658</v>
      </c>
      <c r="AN1047" t="s">
        <v>12659</v>
      </c>
      <c r="AO1047" t="s">
        <v>12660</v>
      </c>
      <c r="AP1047" t="s">
        <v>89</v>
      </c>
      <c r="AQ1047" s="41" t="s">
        <v>12661</v>
      </c>
      <c r="AR1047">
        <v>99.8</v>
      </c>
      <c r="AS1047">
        <v>1.8999999999999999E-226</v>
      </c>
      <c r="AT1047" t="s">
        <v>12662</v>
      </c>
      <c r="AU1047" s="41" t="s">
        <v>12663</v>
      </c>
      <c r="AV1047" t="s">
        <v>75</v>
      </c>
      <c r="AW1047" t="s">
        <v>75</v>
      </c>
      <c r="AX1047" t="s">
        <v>75</v>
      </c>
      <c r="AY1047" t="s">
        <v>75</v>
      </c>
      <c r="AZ1047" s="41" t="s">
        <v>75</v>
      </c>
      <c r="BA1047" t="s">
        <v>75</v>
      </c>
      <c r="BB1047" t="s">
        <v>75</v>
      </c>
      <c r="BC1047" s="41" t="s">
        <v>75</v>
      </c>
      <c r="BD1047" t="s">
        <v>75</v>
      </c>
      <c r="BE1047" t="s">
        <v>75</v>
      </c>
      <c r="BF1047" t="s">
        <v>75</v>
      </c>
      <c r="BG1047" s="1" t="s">
        <v>75</v>
      </c>
      <c r="BH1047" t="s">
        <v>75</v>
      </c>
      <c r="BI1047" s="41" t="s">
        <v>75</v>
      </c>
      <c r="BJ1047" t="s">
        <v>75</v>
      </c>
      <c r="BK1047" t="s">
        <v>75</v>
      </c>
      <c r="BL1047" t="s">
        <v>75</v>
      </c>
      <c r="BM1047" t="s">
        <v>75</v>
      </c>
      <c r="BN1047" t="s">
        <v>75</v>
      </c>
      <c r="BO1047" t="s">
        <v>75</v>
      </c>
      <c r="BP1047" t="s">
        <v>75</v>
      </c>
      <c r="BQ1047" t="s">
        <v>75</v>
      </c>
      <c r="BR1047" s="41" t="s">
        <v>75</v>
      </c>
      <c r="BS1047" s="1" t="s">
        <v>75</v>
      </c>
      <c r="BT1047" t="s">
        <v>75</v>
      </c>
      <c r="BU1047" t="s">
        <v>75</v>
      </c>
      <c r="BV1047" t="s">
        <v>75</v>
      </c>
      <c r="BW1047" t="s">
        <v>75</v>
      </c>
      <c r="BX1047" t="s">
        <v>75</v>
      </c>
      <c r="BY1047" t="s">
        <v>75</v>
      </c>
      <c r="BZ1047" t="s">
        <v>75</v>
      </c>
      <c r="CA1047" t="s">
        <v>75</v>
      </c>
      <c r="CB1047" s="41" t="s">
        <v>75</v>
      </c>
    </row>
    <row r="1048" spans="1:80" x14ac:dyDescent="0.15">
      <c r="A1048" t="s">
        <v>71</v>
      </c>
      <c r="B1048" t="s">
        <v>49522</v>
      </c>
      <c r="C1048" t="s">
        <v>12664</v>
      </c>
      <c r="D1048">
        <v>1075891</v>
      </c>
      <c r="E1048">
        <v>1079082</v>
      </c>
      <c r="F1048">
        <v>3192</v>
      </c>
      <c r="G1048" t="s">
        <v>73</v>
      </c>
      <c r="H1048" t="s">
        <v>40804</v>
      </c>
      <c r="L1048" t="s">
        <v>41475</v>
      </c>
      <c r="M1048" t="s">
        <v>44006</v>
      </c>
      <c r="N1048" t="s">
        <v>12665</v>
      </c>
      <c r="O1048" s="40" t="s">
        <v>41475</v>
      </c>
      <c r="Q1048">
        <v>82.9</v>
      </c>
      <c r="R1048">
        <v>0</v>
      </c>
      <c r="S1048">
        <v>307545716</v>
      </c>
      <c r="T1048" t="s">
        <v>12672</v>
      </c>
      <c r="U1048">
        <v>768066</v>
      </c>
      <c r="V1048" t="s">
        <v>77</v>
      </c>
      <c r="W1048" t="s">
        <v>78</v>
      </c>
      <c r="X1048">
        <v>1062</v>
      </c>
      <c r="Y1048">
        <v>1</v>
      </c>
      <c r="Z1048">
        <v>1062</v>
      </c>
      <c r="AA1048">
        <v>0</v>
      </c>
      <c r="AB1048" t="s">
        <v>12673</v>
      </c>
      <c r="AC1048" t="s">
        <v>12674</v>
      </c>
      <c r="AD1048" t="s">
        <v>3352</v>
      </c>
      <c r="AE1048" s="41" t="s">
        <v>3353</v>
      </c>
      <c r="AF1048">
        <v>6</v>
      </c>
      <c r="AG1048" s="41" t="s">
        <v>12675</v>
      </c>
      <c r="AH1048">
        <v>4</v>
      </c>
      <c r="AI1048" s="41" t="s">
        <v>12676</v>
      </c>
      <c r="AJ1048">
        <v>97.7</v>
      </c>
      <c r="AK1048">
        <v>0</v>
      </c>
      <c r="AL1048" t="s">
        <v>12677</v>
      </c>
      <c r="AM1048" s="1" t="s">
        <v>12678</v>
      </c>
      <c r="AN1048" t="s">
        <v>12679</v>
      </c>
      <c r="AO1048" t="s">
        <v>12680</v>
      </c>
      <c r="AP1048" t="s">
        <v>89</v>
      </c>
      <c r="AQ1048" s="41" t="s">
        <v>12661</v>
      </c>
      <c r="AR1048">
        <v>99.5</v>
      </c>
      <c r="AS1048">
        <v>0</v>
      </c>
      <c r="AT1048" t="s">
        <v>12681</v>
      </c>
      <c r="AU1048" s="41" t="s">
        <v>12682</v>
      </c>
      <c r="AV1048">
        <v>49.4</v>
      </c>
      <c r="AW1048">
        <v>2.3000000000000002E-289</v>
      </c>
      <c r="AX1048" t="s">
        <v>12683</v>
      </c>
      <c r="AY1048" s="1" t="s">
        <v>12684</v>
      </c>
      <c r="AZ1048" s="41" t="s">
        <v>12685</v>
      </c>
      <c r="BA1048" t="s">
        <v>75</v>
      </c>
      <c r="BB1048" t="s">
        <v>75</v>
      </c>
      <c r="BC1048" s="41" t="s">
        <v>75</v>
      </c>
      <c r="BD1048">
        <v>42.7</v>
      </c>
      <c r="BE1048">
        <v>1.4E-235</v>
      </c>
      <c r="BF1048" t="s">
        <v>12686</v>
      </c>
      <c r="BG1048" s="1" t="s">
        <v>12687</v>
      </c>
      <c r="BH1048" t="s">
        <v>260</v>
      </c>
      <c r="BI1048" s="41" t="s">
        <v>12688</v>
      </c>
      <c r="BJ1048">
        <v>42.1</v>
      </c>
      <c r="BK1048">
        <v>7.5000000000000003E-237</v>
      </c>
      <c r="BL1048" t="s">
        <v>12666</v>
      </c>
      <c r="BM1048" t="s">
        <v>12667</v>
      </c>
      <c r="BN1048">
        <v>80</v>
      </c>
      <c r="BO1048" t="s">
        <v>12668</v>
      </c>
      <c r="BP1048" t="s">
        <v>12669</v>
      </c>
      <c r="BQ1048" t="s">
        <v>12670</v>
      </c>
      <c r="BR1048" s="41" t="s">
        <v>12671</v>
      </c>
      <c r="BS1048" s="1" t="s">
        <v>75</v>
      </c>
      <c r="BT1048" t="s">
        <v>75</v>
      </c>
      <c r="BU1048" t="s">
        <v>75</v>
      </c>
      <c r="BV1048" t="s">
        <v>75</v>
      </c>
      <c r="BW1048" t="s">
        <v>75</v>
      </c>
      <c r="BX1048" t="s">
        <v>75</v>
      </c>
      <c r="BY1048" t="s">
        <v>75</v>
      </c>
      <c r="BZ1048" t="s">
        <v>75</v>
      </c>
      <c r="CA1048" t="s">
        <v>75</v>
      </c>
      <c r="CB1048" s="41" t="s">
        <v>75</v>
      </c>
    </row>
    <row r="1049" spans="1:80" x14ac:dyDescent="0.15">
      <c r="A1049" t="s">
        <v>71</v>
      </c>
      <c r="B1049" t="s">
        <v>49523</v>
      </c>
      <c r="C1049" t="s">
        <v>12689</v>
      </c>
      <c r="D1049">
        <v>1079287</v>
      </c>
      <c r="E1049">
        <v>1081308</v>
      </c>
      <c r="F1049">
        <v>2022</v>
      </c>
      <c r="G1049" t="s">
        <v>73</v>
      </c>
      <c r="H1049" t="s">
        <v>40804</v>
      </c>
      <c r="L1049" t="s">
        <v>41476</v>
      </c>
      <c r="M1049" t="s">
        <v>44007</v>
      </c>
      <c r="N1049" t="s">
        <v>12690</v>
      </c>
      <c r="O1049" s="40" t="s">
        <v>41476</v>
      </c>
      <c r="Q1049">
        <v>61.6</v>
      </c>
      <c r="R1049">
        <v>6.3000000000000004E-238</v>
      </c>
      <c r="S1049">
        <v>153012009</v>
      </c>
      <c r="T1049" t="s">
        <v>12691</v>
      </c>
      <c r="U1049">
        <v>439375</v>
      </c>
      <c r="V1049" t="s">
        <v>12692</v>
      </c>
      <c r="W1049" t="s">
        <v>12693</v>
      </c>
      <c r="X1049">
        <v>659</v>
      </c>
      <c r="Y1049">
        <v>1</v>
      </c>
      <c r="Z1049">
        <v>659</v>
      </c>
      <c r="AA1049">
        <v>0</v>
      </c>
      <c r="AB1049" t="s">
        <v>12694</v>
      </c>
      <c r="AC1049" t="s">
        <v>12695</v>
      </c>
      <c r="AD1049" t="s">
        <v>457</v>
      </c>
      <c r="AE1049" s="41" t="s">
        <v>458</v>
      </c>
      <c r="AF1049">
        <v>3</v>
      </c>
      <c r="AG1049" s="41" t="s">
        <v>12696</v>
      </c>
      <c r="AH1049">
        <v>2</v>
      </c>
      <c r="AI1049" s="41" t="s">
        <v>12697</v>
      </c>
      <c r="AJ1049">
        <v>93.6</v>
      </c>
      <c r="AK1049">
        <v>0</v>
      </c>
      <c r="AL1049" t="s">
        <v>12698</v>
      </c>
      <c r="AM1049" s="1" t="s">
        <v>12699</v>
      </c>
      <c r="AN1049" t="s">
        <v>12700</v>
      </c>
      <c r="AO1049" t="s">
        <v>12701</v>
      </c>
      <c r="AP1049" t="s">
        <v>12702</v>
      </c>
      <c r="AQ1049" s="41" t="s">
        <v>89</v>
      </c>
      <c r="AR1049">
        <v>100</v>
      </c>
      <c r="AS1049">
        <v>0</v>
      </c>
      <c r="AT1049" t="s">
        <v>12703</v>
      </c>
      <c r="AU1049" s="41" t="s">
        <v>12704</v>
      </c>
      <c r="AV1049">
        <v>60.8</v>
      </c>
      <c r="AW1049">
        <v>5.8999999999999996E-227</v>
      </c>
      <c r="AX1049" t="s">
        <v>12705</v>
      </c>
      <c r="AY1049" t="s">
        <v>12706</v>
      </c>
      <c r="AZ1049" s="41" t="s">
        <v>12707</v>
      </c>
      <c r="BA1049" t="s">
        <v>12708</v>
      </c>
      <c r="BB1049">
        <v>0.999998728</v>
      </c>
      <c r="BC1049" s="41" t="b">
        <v>1</v>
      </c>
      <c r="BD1049" t="s">
        <v>75</v>
      </c>
      <c r="BE1049" t="s">
        <v>75</v>
      </c>
      <c r="BF1049" t="s">
        <v>75</v>
      </c>
      <c r="BG1049" s="1" t="s">
        <v>75</v>
      </c>
      <c r="BH1049" t="s">
        <v>75</v>
      </c>
      <c r="BI1049" s="41" t="s">
        <v>75</v>
      </c>
      <c r="BJ1049" t="s">
        <v>75</v>
      </c>
      <c r="BK1049" t="s">
        <v>75</v>
      </c>
      <c r="BL1049" t="s">
        <v>75</v>
      </c>
      <c r="BM1049" t="s">
        <v>75</v>
      </c>
      <c r="BN1049" t="s">
        <v>75</v>
      </c>
      <c r="BO1049" t="s">
        <v>75</v>
      </c>
      <c r="BP1049" t="s">
        <v>75</v>
      </c>
      <c r="BQ1049" t="s">
        <v>75</v>
      </c>
      <c r="BR1049" s="41" t="s">
        <v>75</v>
      </c>
      <c r="BS1049" s="1" t="s">
        <v>75</v>
      </c>
      <c r="BT1049" t="s">
        <v>75</v>
      </c>
      <c r="BU1049" t="s">
        <v>75</v>
      </c>
      <c r="BV1049" t="s">
        <v>75</v>
      </c>
      <c r="BW1049" t="s">
        <v>75</v>
      </c>
      <c r="BX1049" t="s">
        <v>75</v>
      </c>
      <c r="BY1049" t="s">
        <v>75</v>
      </c>
      <c r="BZ1049" t="s">
        <v>75</v>
      </c>
      <c r="CA1049" t="s">
        <v>75</v>
      </c>
      <c r="CB1049" s="41" t="s">
        <v>75</v>
      </c>
    </row>
    <row r="1050" spans="1:80" x14ac:dyDescent="0.15">
      <c r="A1050" t="s">
        <v>71</v>
      </c>
      <c r="B1050" t="s">
        <v>49524</v>
      </c>
      <c r="C1050" t="s">
        <v>12709</v>
      </c>
      <c r="D1050">
        <v>1081553</v>
      </c>
      <c r="E1050">
        <v>1082230</v>
      </c>
      <c r="F1050">
        <v>678</v>
      </c>
      <c r="G1050" t="s">
        <v>73</v>
      </c>
      <c r="H1050" t="s">
        <v>40804</v>
      </c>
      <c r="L1050" t="s">
        <v>40816</v>
      </c>
      <c r="M1050" t="s">
        <v>44008</v>
      </c>
      <c r="N1050" t="s">
        <v>12710</v>
      </c>
      <c r="O1050" s="40" t="s">
        <v>40816</v>
      </c>
      <c r="Q1050" t="s">
        <v>75</v>
      </c>
      <c r="R1050" t="s">
        <v>75</v>
      </c>
      <c r="S1050" t="s">
        <v>75</v>
      </c>
      <c r="T1050" t="s">
        <v>75</v>
      </c>
      <c r="U1050" t="s">
        <v>75</v>
      </c>
      <c r="V1050" t="s">
        <v>75</v>
      </c>
      <c r="W1050" t="s">
        <v>75</v>
      </c>
      <c r="X1050" t="s">
        <v>75</v>
      </c>
      <c r="Y1050" t="s">
        <v>75</v>
      </c>
      <c r="Z1050" t="s">
        <v>75</v>
      </c>
      <c r="AA1050" t="s">
        <v>75</v>
      </c>
      <c r="AB1050" t="s">
        <v>75</v>
      </c>
      <c r="AC1050" t="s">
        <v>75</v>
      </c>
      <c r="AD1050" t="s">
        <v>75</v>
      </c>
      <c r="AE1050" s="41" t="s">
        <v>75</v>
      </c>
      <c r="AF1050" t="s">
        <v>75</v>
      </c>
      <c r="AG1050" s="41" t="s">
        <v>75</v>
      </c>
      <c r="AH1050" t="s">
        <v>75</v>
      </c>
      <c r="AI1050" s="41" t="s">
        <v>75</v>
      </c>
      <c r="AJ1050" t="s">
        <v>75</v>
      </c>
      <c r="AK1050" t="s">
        <v>75</v>
      </c>
      <c r="AL1050" t="s">
        <v>75</v>
      </c>
      <c r="AM1050" s="1" t="s">
        <v>75</v>
      </c>
      <c r="AN1050" t="s">
        <v>75</v>
      </c>
      <c r="AO1050" t="s">
        <v>75</v>
      </c>
      <c r="AP1050" t="s">
        <v>75</v>
      </c>
      <c r="AQ1050" s="41" t="s">
        <v>75</v>
      </c>
      <c r="AR1050">
        <v>100</v>
      </c>
      <c r="AS1050">
        <v>1.6000000000000001E-121</v>
      </c>
      <c r="AT1050" t="s">
        <v>12711</v>
      </c>
      <c r="AU1050" s="41" t="s">
        <v>12712</v>
      </c>
      <c r="AV1050" t="s">
        <v>75</v>
      </c>
      <c r="AW1050" t="s">
        <v>75</v>
      </c>
      <c r="AX1050" t="s">
        <v>75</v>
      </c>
      <c r="AY1050" t="s">
        <v>75</v>
      </c>
      <c r="AZ1050" s="41" t="s">
        <v>75</v>
      </c>
      <c r="BA1050" t="s">
        <v>75</v>
      </c>
      <c r="BB1050" t="s">
        <v>75</v>
      </c>
      <c r="BC1050" s="41" t="s">
        <v>75</v>
      </c>
      <c r="BD1050" t="s">
        <v>75</v>
      </c>
      <c r="BE1050" t="s">
        <v>75</v>
      </c>
      <c r="BF1050" t="s">
        <v>75</v>
      </c>
      <c r="BG1050" s="1" t="s">
        <v>75</v>
      </c>
      <c r="BH1050" t="s">
        <v>75</v>
      </c>
      <c r="BI1050" s="41" t="s">
        <v>75</v>
      </c>
      <c r="BJ1050" t="s">
        <v>75</v>
      </c>
      <c r="BK1050" s="1" t="s">
        <v>75</v>
      </c>
      <c r="BL1050" t="s">
        <v>75</v>
      </c>
      <c r="BM1050" t="s">
        <v>75</v>
      </c>
      <c r="BN1050" t="s">
        <v>75</v>
      </c>
      <c r="BO1050" t="s">
        <v>75</v>
      </c>
      <c r="BP1050" t="s">
        <v>75</v>
      </c>
      <c r="BQ1050" t="s">
        <v>75</v>
      </c>
      <c r="BR1050" s="41" t="s">
        <v>75</v>
      </c>
      <c r="BS1050" s="1" t="s">
        <v>75</v>
      </c>
      <c r="BT1050" t="s">
        <v>75</v>
      </c>
      <c r="BU1050" t="s">
        <v>75</v>
      </c>
      <c r="BV1050" t="s">
        <v>75</v>
      </c>
      <c r="BW1050" t="s">
        <v>75</v>
      </c>
      <c r="BX1050" t="s">
        <v>75</v>
      </c>
      <c r="BY1050" t="s">
        <v>75</v>
      </c>
      <c r="BZ1050" t="s">
        <v>75</v>
      </c>
      <c r="CA1050" t="s">
        <v>75</v>
      </c>
      <c r="CB1050" s="41" t="s">
        <v>75</v>
      </c>
    </row>
    <row r="1051" spans="1:80" x14ac:dyDescent="0.15">
      <c r="A1051" t="s">
        <v>71</v>
      </c>
      <c r="B1051" t="s">
        <v>49525</v>
      </c>
      <c r="C1051" t="s">
        <v>12713</v>
      </c>
      <c r="D1051">
        <v>1082257</v>
      </c>
      <c r="E1051">
        <v>1083189</v>
      </c>
      <c r="F1051">
        <v>933</v>
      </c>
      <c r="G1051" t="s">
        <v>151</v>
      </c>
      <c r="H1051" t="s">
        <v>40804</v>
      </c>
      <c r="L1051" t="s">
        <v>41477</v>
      </c>
      <c r="M1051" t="s">
        <v>44009</v>
      </c>
      <c r="N1051" t="s">
        <v>12714</v>
      </c>
      <c r="O1051" s="40" t="s">
        <v>41477</v>
      </c>
      <c r="Q1051">
        <v>65.8</v>
      </c>
      <c r="R1051">
        <v>2.3000000000000002E-118</v>
      </c>
      <c r="S1051">
        <v>307545719</v>
      </c>
      <c r="T1051" t="s">
        <v>12715</v>
      </c>
      <c r="U1051">
        <v>768066</v>
      </c>
      <c r="V1051" t="s">
        <v>77</v>
      </c>
      <c r="W1051" t="s">
        <v>78</v>
      </c>
      <c r="X1051">
        <v>305</v>
      </c>
      <c r="Y1051">
        <v>1</v>
      </c>
      <c r="Z1051">
        <v>305</v>
      </c>
      <c r="AA1051">
        <v>0</v>
      </c>
      <c r="AB1051" t="s">
        <v>12716</v>
      </c>
      <c r="AC1051" t="s">
        <v>12717</v>
      </c>
      <c r="AD1051" t="s">
        <v>2173</v>
      </c>
      <c r="AE1051" s="41" t="s">
        <v>2174</v>
      </c>
      <c r="AF1051" t="s">
        <v>75</v>
      </c>
      <c r="AG1051" s="41" t="s">
        <v>75</v>
      </c>
      <c r="AH1051">
        <v>2</v>
      </c>
      <c r="AI1051" s="41" t="s">
        <v>8269</v>
      </c>
      <c r="AJ1051" t="s">
        <v>75</v>
      </c>
      <c r="AK1051" t="s">
        <v>75</v>
      </c>
      <c r="AL1051" t="s">
        <v>75</v>
      </c>
      <c r="AM1051" s="1" t="s">
        <v>75</v>
      </c>
      <c r="AN1051" t="s">
        <v>75</v>
      </c>
      <c r="AO1051" t="s">
        <v>75</v>
      </c>
      <c r="AP1051" t="s">
        <v>75</v>
      </c>
      <c r="AQ1051" s="41" t="s">
        <v>75</v>
      </c>
      <c r="AR1051">
        <v>100</v>
      </c>
      <c r="AS1051">
        <v>1.2000000000000001E-185</v>
      </c>
      <c r="AT1051" t="s">
        <v>12718</v>
      </c>
      <c r="AU1051" s="41" t="s">
        <v>9192</v>
      </c>
      <c r="AV1051" t="s">
        <v>75</v>
      </c>
      <c r="AW1051" t="s">
        <v>75</v>
      </c>
      <c r="AX1051" t="s">
        <v>75</v>
      </c>
      <c r="AY1051" t="s">
        <v>75</v>
      </c>
      <c r="AZ1051" s="41" t="s">
        <v>75</v>
      </c>
      <c r="BA1051" t="s">
        <v>75</v>
      </c>
      <c r="BB1051" t="s">
        <v>75</v>
      </c>
      <c r="BC1051" s="41" t="s">
        <v>75</v>
      </c>
      <c r="BD1051" t="s">
        <v>75</v>
      </c>
      <c r="BE1051" t="s">
        <v>75</v>
      </c>
      <c r="BF1051" t="s">
        <v>75</v>
      </c>
      <c r="BG1051" s="1" t="s">
        <v>75</v>
      </c>
      <c r="BH1051" t="s">
        <v>75</v>
      </c>
      <c r="BI1051" s="41" t="s">
        <v>75</v>
      </c>
      <c r="BJ1051" t="s">
        <v>75</v>
      </c>
      <c r="BK1051" t="s">
        <v>75</v>
      </c>
      <c r="BL1051" t="s">
        <v>75</v>
      </c>
      <c r="BM1051" t="s">
        <v>75</v>
      </c>
      <c r="BN1051" t="s">
        <v>75</v>
      </c>
      <c r="BO1051" t="s">
        <v>75</v>
      </c>
      <c r="BP1051" t="s">
        <v>75</v>
      </c>
      <c r="BQ1051" t="s">
        <v>75</v>
      </c>
      <c r="BR1051" s="41" t="s">
        <v>75</v>
      </c>
      <c r="BS1051" s="1" t="s">
        <v>75</v>
      </c>
      <c r="BT1051" t="s">
        <v>75</v>
      </c>
      <c r="BU1051" t="s">
        <v>75</v>
      </c>
      <c r="BV1051" t="s">
        <v>75</v>
      </c>
      <c r="BW1051" t="s">
        <v>75</v>
      </c>
      <c r="BX1051" t="s">
        <v>75</v>
      </c>
      <c r="BY1051" t="s">
        <v>75</v>
      </c>
      <c r="BZ1051" t="s">
        <v>75</v>
      </c>
      <c r="CA1051" t="s">
        <v>75</v>
      </c>
      <c r="CB1051" s="41" t="s">
        <v>75</v>
      </c>
    </row>
    <row r="1052" spans="1:80" x14ac:dyDescent="0.15">
      <c r="A1052" t="s">
        <v>71</v>
      </c>
      <c r="B1052" t="s">
        <v>49526</v>
      </c>
      <c r="C1052" t="s">
        <v>12719</v>
      </c>
      <c r="D1052">
        <v>1083252</v>
      </c>
      <c r="E1052">
        <v>1083863</v>
      </c>
      <c r="F1052">
        <v>612</v>
      </c>
      <c r="G1052" t="s">
        <v>151</v>
      </c>
      <c r="H1052" t="s">
        <v>40804</v>
      </c>
      <c r="L1052" t="s">
        <v>41111</v>
      </c>
      <c r="M1052" t="s">
        <v>44010</v>
      </c>
      <c r="N1052" t="s">
        <v>12720</v>
      </c>
      <c r="O1052" s="40" t="s">
        <v>41111</v>
      </c>
      <c r="Q1052">
        <v>62.6</v>
      </c>
      <c r="R1052">
        <v>3.5E-67</v>
      </c>
      <c r="S1052">
        <v>307545714</v>
      </c>
      <c r="T1052" t="s">
        <v>12721</v>
      </c>
      <c r="U1052">
        <v>768066</v>
      </c>
      <c r="V1052" t="s">
        <v>77</v>
      </c>
      <c r="W1052" t="s">
        <v>78</v>
      </c>
      <c r="X1052">
        <v>206</v>
      </c>
      <c r="Y1052">
        <v>1</v>
      </c>
      <c r="Z1052">
        <v>206</v>
      </c>
      <c r="AA1052">
        <v>1</v>
      </c>
      <c r="AB1052" t="s">
        <v>6675</v>
      </c>
      <c r="AC1052" t="s">
        <v>6676</v>
      </c>
      <c r="AD1052" t="s">
        <v>656</v>
      </c>
      <c r="AE1052" s="41" t="s">
        <v>657</v>
      </c>
      <c r="AF1052">
        <v>1</v>
      </c>
      <c r="AG1052" s="41" t="s">
        <v>5142</v>
      </c>
      <c r="AH1052">
        <v>5</v>
      </c>
      <c r="AI1052" s="41" t="s">
        <v>12722</v>
      </c>
      <c r="AJ1052">
        <v>84.2</v>
      </c>
      <c r="AK1052">
        <v>4.2000000000000002E-94</v>
      </c>
      <c r="AL1052" t="s">
        <v>12723</v>
      </c>
      <c r="AM1052" s="1" t="s">
        <v>12724</v>
      </c>
      <c r="AN1052" t="s">
        <v>12725</v>
      </c>
      <c r="AO1052" t="s">
        <v>12726</v>
      </c>
      <c r="AP1052" t="s">
        <v>89</v>
      </c>
      <c r="AQ1052" s="41" t="s">
        <v>89</v>
      </c>
      <c r="AR1052">
        <v>100</v>
      </c>
      <c r="AS1052">
        <v>1.1E-110</v>
      </c>
      <c r="AT1052" t="s">
        <v>12727</v>
      </c>
      <c r="AU1052" s="41" t="s">
        <v>12728</v>
      </c>
      <c r="AV1052" t="s">
        <v>75</v>
      </c>
      <c r="AW1052" t="s">
        <v>75</v>
      </c>
      <c r="AX1052" t="s">
        <v>75</v>
      </c>
      <c r="AY1052" t="s">
        <v>75</v>
      </c>
      <c r="AZ1052" s="41" t="s">
        <v>75</v>
      </c>
      <c r="BA1052" t="s">
        <v>75</v>
      </c>
      <c r="BB1052" t="s">
        <v>75</v>
      </c>
      <c r="BC1052" s="41" t="s">
        <v>75</v>
      </c>
      <c r="BD1052" t="s">
        <v>75</v>
      </c>
      <c r="BE1052" t="s">
        <v>75</v>
      </c>
      <c r="BF1052" t="s">
        <v>75</v>
      </c>
      <c r="BG1052" s="1" t="s">
        <v>75</v>
      </c>
      <c r="BH1052" t="s">
        <v>75</v>
      </c>
      <c r="BI1052" s="41" t="s">
        <v>75</v>
      </c>
      <c r="BJ1052" t="s">
        <v>75</v>
      </c>
      <c r="BK1052" t="s">
        <v>75</v>
      </c>
      <c r="BL1052" t="s">
        <v>75</v>
      </c>
      <c r="BM1052" t="s">
        <v>75</v>
      </c>
      <c r="BN1052" t="s">
        <v>75</v>
      </c>
      <c r="BO1052" t="s">
        <v>75</v>
      </c>
      <c r="BP1052" t="s">
        <v>75</v>
      </c>
      <c r="BQ1052" t="s">
        <v>75</v>
      </c>
      <c r="BR1052" s="41" t="s">
        <v>75</v>
      </c>
      <c r="BS1052" s="1" t="s">
        <v>75</v>
      </c>
      <c r="BT1052" t="s">
        <v>75</v>
      </c>
      <c r="BU1052" t="s">
        <v>75</v>
      </c>
      <c r="BV1052" t="s">
        <v>75</v>
      </c>
      <c r="BW1052" t="s">
        <v>75</v>
      </c>
      <c r="BX1052" t="s">
        <v>75</v>
      </c>
      <c r="BY1052" t="s">
        <v>75</v>
      </c>
      <c r="BZ1052" t="s">
        <v>75</v>
      </c>
      <c r="CA1052" t="s">
        <v>75</v>
      </c>
      <c r="CB1052" s="41" t="s">
        <v>75</v>
      </c>
    </row>
    <row r="1053" spans="1:80" x14ac:dyDescent="0.15">
      <c r="A1053" t="s">
        <v>71</v>
      </c>
      <c r="B1053" t="s">
        <v>49527</v>
      </c>
      <c r="C1053" t="s">
        <v>12729</v>
      </c>
      <c r="D1053">
        <v>1084073</v>
      </c>
      <c r="E1053">
        <v>1085104</v>
      </c>
      <c r="F1053">
        <v>1032</v>
      </c>
      <c r="G1053" t="s">
        <v>73</v>
      </c>
      <c r="H1053" t="s">
        <v>40804</v>
      </c>
      <c r="L1053" t="s">
        <v>41478</v>
      </c>
      <c r="M1053" t="s">
        <v>44011</v>
      </c>
      <c r="N1053" t="s">
        <v>12730</v>
      </c>
      <c r="O1053" s="40" t="s">
        <v>41478</v>
      </c>
      <c r="Q1053">
        <v>81</v>
      </c>
      <c r="R1053">
        <v>1.1000000000000001E-158</v>
      </c>
      <c r="S1053">
        <v>307545713</v>
      </c>
      <c r="T1053" t="s">
        <v>12731</v>
      </c>
      <c r="U1053">
        <v>768066</v>
      </c>
      <c r="V1053" t="s">
        <v>77</v>
      </c>
      <c r="W1053" t="s">
        <v>78</v>
      </c>
      <c r="X1053">
        <v>343</v>
      </c>
      <c r="Y1053">
        <v>1</v>
      </c>
      <c r="Z1053">
        <v>343</v>
      </c>
      <c r="AA1053">
        <v>0</v>
      </c>
      <c r="AB1053" t="s">
        <v>12732</v>
      </c>
      <c r="AC1053" t="s">
        <v>12733</v>
      </c>
      <c r="AD1053" t="s">
        <v>624</v>
      </c>
      <c r="AE1053" s="41" t="s">
        <v>625</v>
      </c>
      <c r="AF1053">
        <v>1</v>
      </c>
      <c r="AG1053" s="41" t="s">
        <v>12734</v>
      </c>
      <c r="AH1053">
        <v>1</v>
      </c>
      <c r="AI1053" s="41" t="s">
        <v>12735</v>
      </c>
      <c r="AJ1053">
        <v>99.7</v>
      </c>
      <c r="AK1053">
        <v>6.0999999999999994E-194</v>
      </c>
      <c r="AL1053" t="s">
        <v>12736</v>
      </c>
      <c r="AM1053" s="1" t="s">
        <v>12737</v>
      </c>
      <c r="AN1053" t="s">
        <v>12737</v>
      </c>
      <c r="AO1053" t="s">
        <v>462</v>
      </c>
      <c r="AP1053" t="s">
        <v>89</v>
      </c>
      <c r="AQ1053" s="41" t="s">
        <v>89</v>
      </c>
      <c r="AR1053">
        <v>100</v>
      </c>
      <c r="AS1053">
        <v>4.1999999999999999E-195</v>
      </c>
      <c r="AT1053" t="s">
        <v>12738</v>
      </c>
      <c r="AU1053" s="41" t="s">
        <v>12739</v>
      </c>
      <c r="AV1053" t="s">
        <v>75</v>
      </c>
      <c r="AW1053" t="s">
        <v>75</v>
      </c>
      <c r="AX1053" t="s">
        <v>75</v>
      </c>
      <c r="AY1053" s="1" t="s">
        <v>75</v>
      </c>
      <c r="AZ1053" s="41" t="s">
        <v>75</v>
      </c>
      <c r="BA1053" t="s">
        <v>75</v>
      </c>
      <c r="BB1053" t="s">
        <v>75</v>
      </c>
      <c r="BC1053" s="41" t="s">
        <v>75</v>
      </c>
      <c r="BD1053" t="s">
        <v>75</v>
      </c>
      <c r="BE1053" t="s">
        <v>75</v>
      </c>
      <c r="BF1053" t="s">
        <v>75</v>
      </c>
      <c r="BG1053" s="1" t="s">
        <v>75</v>
      </c>
      <c r="BH1053" t="s">
        <v>75</v>
      </c>
      <c r="BI1053" s="41" t="s">
        <v>75</v>
      </c>
      <c r="BJ1053" t="s">
        <v>75</v>
      </c>
      <c r="BK1053" s="1" t="s">
        <v>75</v>
      </c>
      <c r="BL1053" t="s">
        <v>75</v>
      </c>
      <c r="BM1053" t="s">
        <v>75</v>
      </c>
      <c r="BN1053" t="s">
        <v>75</v>
      </c>
      <c r="BO1053" t="s">
        <v>75</v>
      </c>
      <c r="BP1053" t="s">
        <v>75</v>
      </c>
      <c r="BQ1053" t="s">
        <v>75</v>
      </c>
      <c r="BR1053" s="41" t="s">
        <v>75</v>
      </c>
      <c r="BS1053" s="1" t="s">
        <v>75</v>
      </c>
      <c r="BT1053" t="s">
        <v>75</v>
      </c>
      <c r="BU1053" t="s">
        <v>75</v>
      </c>
      <c r="BV1053" t="s">
        <v>75</v>
      </c>
      <c r="BW1053" t="s">
        <v>75</v>
      </c>
      <c r="BX1053" t="s">
        <v>75</v>
      </c>
      <c r="BY1053" t="s">
        <v>75</v>
      </c>
      <c r="BZ1053" t="s">
        <v>75</v>
      </c>
      <c r="CA1053" t="s">
        <v>75</v>
      </c>
      <c r="CB1053" s="41" t="s">
        <v>75</v>
      </c>
    </row>
    <row r="1054" spans="1:80" x14ac:dyDescent="0.15">
      <c r="A1054" t="s">
        <v>71</v>
      </c>
      <c r="B1054" t="s">
        <v>49528</v>
      </c>
      <c r="C1054" t="s">
        <v>12742</v>
      </c>
      <c r="D1054">
        <v>1085432</v>
      </c>
      <c r="E1054">
        <v>1086886</v>
      </c>
      <c r="F1054">
        <v>1455</v>
      </c>
      <c r="G1054" t="s">
        <v>73</v>
      </c>
      <c r="H1054" t="s">
        <v>40804</v>
      </c>
      <c r="L1054" t="s">
        <v>41479</v>
      </c>
      <c r="M1054" t="s">
        <v>44012</v>
      </c>
      <c r="N1054" t="s">
        <v>12743</v>
      </c>
      <c r="O1054" s="40" t="s">
        <v>41479</v>
      </c>
      <c r="Q1054">
        <v>80.099999999999994</v>
      </c>
      <c r="R1054">
        <v>2.1999999999999999E-240</v>
      </c>
      <c r="S1054">
        <v>162145915</v>
      </c>
      <c r="T1054" t="s">
        <v>12744</v>
      </c>
      <c r="U1054">
        <v>272568</v>
      </c>
      <c r="V1054" t="s">
        <v>12745</v>
      </c>
      <c r="W1054" t="s">
        <v>12746</v>
      </c>
      <c r="X1054">
        <v>489</v>
      </c>
      <c r="Y1054">
        <v>1</v>
      </c>
      <c r="Z1054">
        <v>489</v>
      </c>
      <c r="AA1054">
        <v>0</v>
      </c>
      <c r="AB1054" t="s">
        <v>12747</v>
      </c>
      <c r="AC1054" t="s">
        <v>12748</v>
      </c>
      <c r="AD1054" t="s">
        <v>564</v>
      </c>
      <c r="AE1054" s="41" t="s">
        <v>565</v>
      </c>
      <c r="AF1054">
        <v>5</v>
      </c>
      <c r="AG1054" s="41" t="s">
        <v>12749</v>
      </c>
      <c r="AH1054">
        <v>7</v>
      </c>
      <c r="AI1054" s="41" t="s">
        <v>12750</v>
      </c>
      <c r="AJ1054">
        <v>98.8</v>
      </c>
      <c r="AK1054">
        <v>9.4999999999999994E-294</v>
      </c>
      <c r="AL1054" t="s">
        <v>12751</v>
      </c>
      <c r="AM1054" s="1" t="s">
        <v>12752</v>
      </c>
      <c r="AN1054" t="s">
        <v>12753</v>
      </c>
      <c r="AO1054" t="s">
        <v>12754</v>
      </c>
      <c r="AP1054" t="s">
        <v>12755</v>
      </c>
      <c r="AQ1054" s="41" t="s">
        <v>12756</v>
      </c>
      <c r="AR1054">
        <v>99.8</v>
      </c>
      <c r="AS1054">
        <v>2.3999999999999998E-295</v>
      </c>
      <c r="AT1054" t="s">
        <v>12757</v>
      </c>
      <c r="AU1054" s="41" t="s">
        <v>12758</v>
      </c>
      <c r="AV1054">
        <v>58.3</v>
      </c>
      <c r="AW1054">
        <v>1.4000000000000001E-164</v>
      </c>
      <c r="AX1054" t="s">
        <v>12759</v>
      </c>
      <c r="AY1054" t="s">
        <v>12760</v>
      </c>
      <c r="AZ1054" s="41" t="s">
        <v>12761</v>
      </c>
      <c r="BA1054" t="s">
        <v>12762</v>
      </c>
      <c r="BB1054">
        <v>1</v>
      </c>
      <c r="BC1054" s="41" t="b">
        <v>1</v>
      </c>
      <c r="BD1054">
        <v>48.4</v>
      </c>
      <c r="BE1054">
        <v>2.5000000000000001E-128</v>
      </c>
      <c r="BF1054" t="s">
        <v>12763</v>
      </c>
      <c r="BG1054" s="1" t="s">
        <v>12764</v>
      </c>
      <c r="BH1054" t="s">
        <v>233</v>
      </c>
      <c r="BI1054" s="41" t="s">
        <v>12765</v>
      </c>
      <c r="BJ1054" t="s">
        <v>75</v>
      </c>
      <c r="BK1054" t="s">
        <v>75</v>
      </c>
      <c r="BL1054" t="s">
        <v>75</v>
      </c>
      <c r="BM1054" t="s">
        <v>75</v>
      </c>
      <c r="BN1054" t="s">
        <v>75</v>
      </c>
      <c r="BO1054" t="s">
        <v>75</v>
      </c>
      <c r="BP1054" t="s">
        <v>75</v>
      </c>
      <c r="BQ1054" t="s">
        <v>75</v>
      </c>
      <c r="BR1054" s="41" t="s">
        <v>75</v>
      </c>
      <c r="BS1054" s="1" t="s">
        <v>75</v>
      </c>
      <c r="BT1054" t="s">
        <v>75</v>
      </c>
      <c r="BU1054" t="s">
        <v>75</v>
      </c>
      <c r="BV1054" t="s">
        <v>75</v>
      </c>
      <c r="BW1054" t="s">
        <v>75</v>
      </c>
      <c r="BX1054" t="s">
        <v>75</v>
      </c>
      <c r="BY1054" t="s">
        <v>75</v>
      </c>
      <c r="BZ1054" t="s">
        <v>75</v>
      </c>
      <c r="CA1054" t="s">
        <v>75</v>
      </c>
      <c r="CB1054" s="41" t="s">
        <v>75</v>
      </c>
    </row>
    <row r="1055" spans="1:80" x14ac:dyDescent="0.15">
      <c r="A1055" t="s">
        <v>71</v>
      </c>
      <c r="B1055" t="s">
        <v>49529</v>
      </c>
      <c r="C1055" t="s">
        <v>12766</v>
      </c>
      <c r="D1055">
        <v>1086987</v>
      </c>
      <c r="E1055">
        <v>1088009</v>
      </c>
      <c r="F1055">
        <v>1023</v>
      </c>
      <c r="G1055" t="s">
        <v>151</v>
      </c>
      <c r="H1055" t="s">
        <v>40804</v>
      </c>
      <c r="L1055" t="s">
        <v>41480</v>
      </c>
      <c r="M1055" t="s">
        <v>44013</v>
      </c>
      <c r="N1055" t="s">
        <v>12767</v>
      </c>
      <c r="O1055" s="40" t="s">
        <v>41480</v>
      </c>
      <c r="Q1055">
        <v>80.400000000000006</v>
      </c>
      <c r="R1055">
        <v>2.1E-157</v>
      </c>
      <c r="S1055">
        <v>307545712</v>
      </c>
      <c r="T1055" t="s">
        <v>12768</v>
      </c>
      <c r="U1055">
        <v>768066</v>
      </c>
      <c r="V1055" t="s">
        <v>77</v>
      </c>
      <c r="W1055" t="s">
        <v>78</v>
      </c>
      <c r="X1055">
        <v>336</v>
      </c>
      <c r="Y1055">
        <v>1</v>
      </c>
      <c r="Z1055">
        <v>336</v>
      </c>
      <c r="AA1055">
        <v>0</v>
      </c>
      <c r="AB1055" t="s">
        <v>9656</v>
      </c>
      <c r="AC1055" t="s">
        <v>9657</v>
      </c>
      <c r="AD1055" t="s">
        <v>182</v>
      </c>
      <c r="AE1055" s="41" t="s">
        <v>183</v>
      </c>
      <c r="AF1055">
        <v>6</v>
      </c>
      <c r="AG1055" s="41" t="s">
        <v>9658</v>
      </c>
      <c r="AH1055">
        <v>5</v>
      </c>
      <c r="AI1055" s="41" t="s">
        <v>12769</v>
      </c>
      <c r="AJ1055">
        <v>97.9</v>
      </c>
      <c r="AK1055">
        <v>6.2000000000000004E-191</v>
      </c>
      <c r="AL1055" t="s">
        <v>12770</v>
      </c>
      <c r="AM1055" s="1" t="s">
        <v>12771</v>
      </c>
      <c r="AN1055" t="s">
        <v>12772</v>
      </c>
      <c r="AO1055" t="s">
        <v>12773</v>
      </c>
      <c r="AP1055" t="s">
        <v>9664</v>
      </c>
      <c r="AQ1055" s="41" t="s">
        <v>89</v>
      </c>
      <c r="AR1055">
        <v>100</v>
      </c>
      <c r="AS1055">
        <v>1.5000000000000001E-197</v>
      </c>
      <c r="AT1055" t="s">
        <v>12774</v>
      </c>
      <c r="AU1055" s="41" t="s">
        <v>12775</v>
      </c>
      <c r="AV1055">
        <v>58.4</v>
      </c>
      <c r="AW1055">
        <v>1.3999999999999999E-107</v>
      </c>
      <c r="AX1055" t="s">
        <v>12776</v>
      </c>
      <c r="AY1055" s="1" t="s">
        <v>12777</v>
      </c>
      <c r="AZ1055" s="41" t="s">
        <v>12778</v>
      </c>
      <c r="BA1055" t="s">
        <v>75</v>
      </c>
      <c r="BB1055" t="s">
        <v>75</v>
      </c>
      <c r="BC1055" s="41" t="s">
        <v>75</v>
      </c>
      <c r="BD1055" t="s">
        <v>75</v>
      </c>
      <c r="BE1055" t="s">
        <v>75</v>
      </c>
      <c r="BF1055" t="s">
        <v>75</v>
      </c>
      <c r="BG1055" s="1" t="s">
        <v>75</v>
      </c>
      <c r="BH1055" t="s">
        <v>75</v>
      </c>
      <c r="BI1055" s="41" t="s">
        <v>75</v>
      </c>
      <c r="BJ1055" t="s">
        <v>75</v>
      </c>
      <c r="BK1055" s="1" t="s">
        <v>75</v>
      </c>
      <c r="BL1055" t="s">
        <v>75</v>
      </c>
      <c r="BM1055" t="s">
        <v>75</v>
      </c>
      <c r="BN1055" t="s">
        <v>75</v>
      </c>
      <c r="BO1055" t="s">
        <v>75</v>
      </c>
      <c r="BP1055" t="s">
        <v>75</v>
      </c>
      <c r="BQ1055" t="s">
        <v>75</v>
      </c>
      <c r="BR1055" s="41" t="s">
        <v>75</v>
      </c>
      <c r="BS1055" s="1" t="s">
        <v>75</v>
      </c>
      <c r="BT1055" t="s">
        <v>75</v>
      </c>
      <c r="BU1055" t="s">
        <v>75</v>
      </c>
      <c r="BV1055" t="s">
        <v>75</v>
      </c>
      <c r="BW1055" t="s">
        <v>75</v>
      </c>
      <c r="BX1055" t="s">
        <v>75</v>
      </c>
      <c r="BY1055" t="s">
        <v>75</v>
      </c>
      <c r="BZ1055" t="s">
        <v>75</v>
      </c>
      <c r="CA1055" t="s">
        <v>75</v>
      </c>
      <c r="CB1055" s="41" t="s">
        <v>75</v>
      </c>
    </row>
    <row r="1056" spans="1:80" x14ac:dyDescent="0.15">
      <c r="A1056" t="s">
        <v>71</v>
      </c>
      <c r="B1056" t="s">
        <v>49530</v>
      </c>
      <c r="C1056" t="s">
        <v>12779</v>
      </c>
      <c r="D1056">
        <v>1088295</v>
      </c>
      <c r="E1056">
        <v>1088717</v>
      </c>
      <c r="F1056">
        <v>423</v>
      </c>
      <c r="G1056" t="s">
        <v>151</v>
      </c>
      <c r="H1056" t="s">
        <v>40804</v>
      </c>
      <c r="L1056" t="s">
        <v>40816</v>
      </c>
      <c r="M1056" t="s">
        <v>44014</v>
      </c>
      <c r="N1056" t="s">
        <v>12780</v>
      </c>
      <c r="O1056" s="40" t="s">
        <v>40816</v>
      </c>
      <c r="Q1056" t="s">
        <v>75</v>
      </c>
      <c r="R1056" t="s">
        <v>75</v>
      </c>
      <c r="S1056" t="s">
        <v>75</v>
      </c>
      <c r="T1056" t="s">
        <v>75</v>
      </c>
      <c r="U1056" t="s">
        <v>75</v>
      </c>
      <c r="V1056" t="s">
        <v>75</v>
      </c>
      <c r="W1056" t="s">
        <v>75</v>
      </c>
      <c r="X1056" t="s">
        <v>75</v>
      </c>
      <c r="Y1056" t="s">
        <v>75</v>
      </c>
      <c r="Z1056" t="s">
        <v>75</v>
      </c>
      <c r="AA1056" t="s">
        <v>75</v>
      </c>
      <c r="AB1056" t="s">
        <v>75</v>
      </c>
      <c r="AC1056" t="s">
        <v>75</v>
      </c>
      <c r="AD1056" t="s">
        <v>75</v>
      </c>
      <c r="AE1056" s="41" t="s">
        <v>75</v>
      </c>
      <c r="AF1056" t="s">
        <v>75</v>
      </c>
      <c r="AG1056" s="41" t="s">
        <v>75</v>
      </c>
      <c r="AH1056">
        <v>1</v>
      </c>
      <c r="AI1056" s="41" t="s">
        <v>12781</v>
      </c>
      <c r="AJ1056" t="s">
        <v>75</v>
      </c>
      <c r="AK1056" t="s">
        <v>75</v>
      </c>
      <c r="AL1056" t="s">
        <v>75</v>
      </c>
      <c r="AM1056" s="1" t="s">
        <v>75</v>
      </c>
      <c r="AN1056" t="s">
        <v>75</v>
      </c>
      <c r="AO1056" t="s">
        <v>75</v>
      </c>
      <c r="AP1056" t="s">
        <v>75</v>
      </c>
      <c r="AQ1056" s="41" t="s">
        <v>75</v>
      </c>
      <c r="AR1056">
        <v>100</v>
      </c>
      <c r="AS1056">
        <v>2.3999999999999999E-80</v>
      </c>
      <c r="AT1056" t="s">
        <v>12782</v>
      </c>
      <c r="AU1056" s="41" t="s">
        <v>176</v>
      </c>
      <c r="AV1056" t="s">
        <v>75</v>
      </c>
      <c r="AW1056" t="s">
        <v>75</v>
      </c>
      <c r="AX1056" t="s">
        <v>75</v>
      </c>
      <c r="AY1056" s="1" t="s">
        <v>75</v>
      </c>
      <c r="AZ1056" s="41" t="s">
        <v>75</v>
      </c>
      <c r="BA1056" t="s">
        <v>75</v>
      </c>
      <c r="BB1056" t="s">
        <v>75</v>
      </c>
      <c r="BC1056" s="41" t="s">
        <v>75</v>
      </c>
      <c r="BD1056" t="s">
        <v>75</v>
      </c>
      <c r="BE1056" t="s">
        <v>75</v>
      </c>
      <c r="BF1056" t="s">
        <v>75</v>
      </c>
      <c r="BG1056" s="1" t="s">
        <v>75</v>
      </c>
      <c r="BH1056" t="s">
        <v>75</v>
      </c>
      <c r="BI1056" s="41" t="s">
        <v>75</v>
      </c>
      <c r="BJ1056" t="s">
        <v>75</v>
      </c>
      <c r="BK1056" s="1" t="s">
        <v>75</v>
      </c>
      <c r="BL1056" t="s">
        <v>75</v>
      </c>
      <c r="BM1056" t="s">
        <v>75</v>
      </c>
      <c r="BN1056" t="s">
        <v>75</v>
      </c>
      <c r="BO1056" t="s">
        <v>75</v>
      </c>
      <c r="BP1056" t="s">
        <v>75</v>
      </c>
      <c r="BQ1056" t="s">
        <v>75</v>
      </c>
      <c r="BR1056" s="41" t="s">
        <v>75</v>
      </c>
      <c r="BS1056" s="1" t="s">
        <v>75</v>
      </c>
      <c r="BT1056" t="s">
        <v>75</v>
      </c>
      <c r="BU1056" t="s">
        <v>75</v>
      </c>
      <c r="BV1056" t="s">
        <v>75</v>
      </c>
      <c r="BW1056" t="s">
        <v>75</v>
      </c>
      <c r="BX1056" t="s">
        <v>75</v>
      </c>
      <c r="BY1056" t="s">
        <v>75</v>
      </c>
      <c r="BZ1056" t="s">
        <v>75</v>
      </c>
      <c r="CA1056" t="s">
        <v>75</v>
      </c>
      <c r="CB1056" s="41" t="s">
        <v>75</v>
      </c>
    </row>
    <row r="1057" spans="1:80" x14ac:dyDescent="0.15">
      <c r="A1057" t="s">
        <v>71</v>
      </c>
      <c r="B1057" t="s">
        <v>49531</v>
      </c>
      <c r="C1057" t="s">
        <v>12783</v>
      </c>
      <c r="D1057">
        <v>1088701</v>
      </c>
      <c r="E1057">
        <v>1089381</v>
      </c>
      <c r="F1057">
        <v>681</v>
      </c>
      <c r="G1057" t="s">
        <v>151</v>
      </c>
      <c r="H1057" t="s">
        <v>40804</v>
      </c>
      <c r="L1057" t="s">
        <v>40816</v>
      </c>
      <c r="M1057" t="s">
        <v>44015</v>
      </c>
      <c r="N1057" t="s">
        <v>12784</v>
      </c>
      <c r="O1057" s="40" t="s">
        <v>40816</v>
      </c>
      <c r="Q1057" t="s">
        <v>75</v>
      </c>
      <c r="R1057" t="s">
        <v>75</v>
      </c>
      <c r="S1057" t="s">
        <v>75</v>
      </c>
      <c r="T1057" t="s">
        <v>75</v>
      </c>
      <c r="U1057" t="s">
        <v>75</v>
      </c>
      <c r="V1057" t="s">
        <v>75</v>
      </c>
      <c r="W1057" t="s">
        <v>75</v>
      </c>
      <c r="X1057" t="s">
        <v>75</v>
      </c>
      <c r="Y1057" t="s">
        <v>75</v>
      </c>
      <c r="Z1057" t="s">
        <v>75</v>
      </c>
      <c r="AA1057" t="s">
        <v>75</v>
      </c>
      <c r="AB1057" t="s">
        <v>75</v>
      </c>
      <c r="AC1057" t="s">
        <v>75</v>
      </c>
      <c r="AD1057" t="s">
        <v>75</v>
      </c>
      <c r="AE1057" s="41" t="s">
        <v>75</v>
      </c>
      <c r="AF1057" t="s">
        <v>75</v>
      </c>
      <c r="AG1057" s="41" t="s">
        <v>75</v>
      </c>
      <c r="AH1057" t="s">
        <v>75</v>
      </c>
      <c r="AI1057" s="41" t="s">
        <v>75</v>
      </c>
      <c r="AJ1057" t="s">
        <v>75</v>
      </c>
      <c r="AK1057" t="s">
        <v>75</v>
      </c>
      <c r="AL1057" t="s">
        <v>75</v>
      </c>
      <c r="AM1057" s="1" t="s">
        <v>75</v>
      </c>
      <c r="AN1057" t="s">
        <v>75</v>
      </c>
      <c r="AO1057" t="s">
        <v>75</v>
      </c>
      <c r="AP1057" t="s">
        <v>75</v>
      </c>
      <c r="AQ1057" s="41" t="s">
        <v>75</v>
      </c>
      <c r="AR1057">
        <v>100</v>
      </c>
      <c r="AS1057">
        <v>1.2E-124</v>
      </c>
      <c r="AT1057" t="s">
        <v>12785</v>
      </c>
      <c r="AU1057" s="41" t="s">
        <v>3938</v>
      </c>
      <c r="AV1057" t="s">
        <v>75</v>
      </c>
      <c r="AW1057" t="s">
        <v>75</v>
      </c>
      <c r="AX1057" t="s">
        <v>75</v>
      </c>
      <c r="AY1057" s="1" t="s">
        <v>75</v>
      </c>
      <c r="AZ1057" s="41" t="s">
        <v>75</v>
      </c>
      <c r="BA1057" t="s">
        <v>75</v>
      </c>
      <c r="BB1057" t="s">
        <v>75</v>
      </c>
      <c r="BC1057" s="41" t="s">
        <v>75</v>
      </c>
      <c r="BD1057" t="s">
        <v>75</v>
      </c>
      <c r="BE1057" t="s">
        <v>75</v>
      </c>
      <c r="BF1057" t="s">
        <v>75</v>
      </c>
      <c r="BG1057" s="1" t="s">
        <v>75</v>
      </c>
      <c r="BH1057" t="s">
        <v>75</v>
      </c>
      <c r="BI1057" s="41" t="s">
        <v>75</v>
      </c>
      <c r="BJ1057" t="s">
        <v>75</v>
      </c>
      <c r="BK1057" s="1" t="s">
        <v>75</v>
      </c>
      <c r="BL1057" t="s">
        <v>75</v>
      </c>
      <c r="BM1057" t="s">
        <v>75</v>
      </c>
      <c r="BN1057" t="s">
        <v>75</v>
      </c>
      <c r="BO1057" t="s">
        <v>75</v>
      </c>
      <c r="BP1057" t="s">
        <v>75</v>
      </c>
      <c r="BQ1057" t="s">
        <v>75</v>
      </c>
      <c r="BR1057" s="41" t="s">
        <v>75</v>
      </c>
      <c r="BS1057" s="1" t="s">
        <v>75</v>
      </c>
      <c r="BT1057" t="s">
        <v>75</v>
      </c>
      <c r="BU1057" t="s">
        <v>75</v>
      </c>
      <c r="BV1057" t="s">
        <v>75</v>
      </c>
      <c r="BW1057" t="s">
        <v>75</v>
      </c>
      <c r="BX1057" t="s">
        <v>75</v>
      </c>
      <c r="BY1057" t="s">
        <v>75</v>
      </c>
      <c r="BZ1057" t="s">
        <v>75</v>
      </c>
      <c r="CA1057" t="s">
        <v>75</v>
      </c>
      <c r="CB1057" s="41" t="s">
        <v>75</v>
      </c>
    </row>
    <row r="1058" spans="1:80" x14ac:dyDescent="0.15">
      <c r="A1058" t="s">
        <v>71</v>
      </c>
      <c r="B1058" t="s">
        <v>49532</v>
      </c>
      <c r="C1058" t="s">
        <v>12786</v>
      </c>
      <c r="D1058">
        <v>1089795</v>
      </c>
      <c r="E1058">
        <v>1090376</v>
      </c>
      <c r="F1058">
        <v>582</v>
      </c>
      <c r="G1058" t="s">
        <v>73</v>
      </c>
      <c r="H1058" t="s">
        <v>40804</v>
      </c>
      <c r="L1058" t="s">
        <v>40816</v>
      </c>
      <c r="M1058" t="s">
        <v>44016</v>
      </c>
      <c r="N1058" t="s">
        <v>12787</v>
      </c>
      <c r="O1058" s="40" t="s">
        <v>40816</v>
      </c>
      <c r="Q1058" t="s">
        <v>75</v>
      </c>
      <c r="R1058" t="s">
        <v>75</v>
      </c>
      <c r="S1058" t="s">
        <v>75</v>
      </c>
      <c r="T1058" t="s">
        <v>75</v>
      </c>
      <c r="U1058" t="s">
        <v>75</v>
      </c>
      <c r="V1058" t="s">
        <v>75</v>
      </c>
      <c r="W1058" t="s">
        <v>75</v>
      </c>
      <c r="X1058" t="s">
        <v>75</v>
      </c>
      <c r="Y1058" t="s">
        <v>75</v>
      </c>
      <c r="Z1058" t="s">
        <v>75</v>
      </c>
      <c r="AA1058" t="s">
        <v>75</v>
      </c>
      <c r="AB1058" t="s">
        <v>75</v>
      </c>
      <c r="AC1058" t="s">
        <v>75</v>
      </c>
      <c r="AD1058" t="s">
        <v>75</v>
      </c>
      <c r="AE1058" s="41" t="s">
        <v>75</v>
      </c>
      <c r="AF1058" t="s">
        <v>75</v>
      </c>
      <c r="AG1058" s="41" t="s">
        <v>75</v>
      </c>
      <c r="AH1058" t="s">
        <v>75</v>
      </c>
      <c r="AI1058" s="41" t="s">
        <v>75</v>
      </c>
      <c r="AJ1058" t="s">
        <v>75</v>
      </c>
      <c r="AK1058" t="s">
        <v>75</v>
      </c>
      <c r="AL1058" t="s">
        <v>75</v>
      </c>
      <c r="AM1058" s="1" t="s">
        <v>75</v>
      </c>
      <c r="AN1058" t="s">
        <v>75</v>
      </c>
      <c r="AO1058" t="s">
        <v>75</v>
      </c>
      <c r="AP1058" t="s">
        <v>75</v>
      </c>
      <c r="AQ1058" s="41" t="s">
        <v>75</v>
      </c>
      <c r="AR1058">
        <v>100</v>
      </c>
      <c r="AS1058">
        <v>4.8000000000000004E-103</v>
      </c>
      <c r="AT1058" t="s">
        <v>12788</v>
      </c>
      <c r="AU1058" s="41" t="s">
        <v>176</v>
      </c>
      <c r="AV1058" t="s">
        <v>75</v>
      </c>
      <c r="AW1058" t="s">
        <v>75</v>
      </c>
      <c r="AX1058" t="s">
        <v>75</v>
      </c>
      <c r="AY1058" t="s">
        <v>75</v>
      </c>
      <c r="AZ1058" s="41" t="s">
        <v>75</v>
      </c>
      <c r="BA1058" t="s">
        <v>75</v>
      </c>
      <c r="BB1058" t="s">
        <v>75</v>
      </c>
      <c r="BC1058" s="41" t="s">
        <v>75</v>
      </c>
      <c r="BD1058" t="s">
        <v>75</v>
      </c>
      <c r="BE1058" t="s">
        <v>75</v>
      </c>
      <c r="BF1058" t="s">
        <v>75</v>
      </c>
      <c r="BG1058" s="1" t="s">
        <v>75</v>
      </c>
      <c r="BH1058" t="s">
        <v>75</v>
      </c>
      <c r="BI1058" s="41" t="s">
        <v>75</v>
      </c>
      <c r="BJ1058" t="s">
        <v>75</v>
      </c>
      <c r="BK1058" t="s">
        <v>75</v>
      </c>
      <c r="BL1058" t="s">
        <v>75</v>
      </c>
      <c r="BM1058" t="s">
        <v>75</v>
      </c>
      <c r="BN1058" t="s">
        <v>75</v>
      </c>
      <c r="BO1058" t="s">
        <v>75</v>
      </c>
      <c r="BP1058" t="s">
        <v>75</v>
      </c>
      <c r="BQ1058" t="s">
        <v>75</v>
      </c>
      <c r="BR1058" s="41" t="s">
        <v>75</v>
      </c>
      <c r="BS1058" s="1" t="s">
        <v>75</v>
      </c>
      <c r="BT1058" t="s">
        <v>75</v>
      </c>
      <c r="BU1058" t="s">
        <v>75</v>
      </c>
      <c r="BV1058" t="s">
        <v>75</v>
      </c>
      <c r="BW1058" t="s">
        <v>75</v>
      </c>
      <c r="BX1058" t="s">
        <v>75</v>
      </c>
      <c r="BY1058" t="s">
        <v>75</v>
      </c>
      <c r="BZ1058" t="s">
        <v>75</v>
      </c>
      <c r="CA1058" t="s">
        <v>75</v>
      </c>
      <c r="CB1058" s="41" t="s">
        <v>75</v>
      </c>
    </row>
    <row r="1059" spans="1:80" x14ac:dyDescent="0.15">
      <c r="A1059" t="s">
        <v>71</v>
      </c>
      <c r="B1059" t="s">
        <v>49533</v>
      </c>
      <c r="C1059" t="s">
        <v>12789</v>
      </c>
      <c r="D1059">
        <v>1090399</v>
      </c>
      <c r="E1059">
        <v>1090923</v>
      </c>
      <c r="F1059">
        <v>525</v>
      </c>
      <c r="G1059" t="s">
        <v>151</v>
      </c>
      <c r="H1059" t="s">
        <v>40804</v>
      </c>
      <c r="L1059" t="s">
        <v>41481</v>
      </c>
      <c r="M1059" t="s">
        <v>44017</v>
      </c>
      <c r="N1059" t="s">
        <v>12790</v>
      </c>
      <c r="O1059" s="40" t="s">
        <v>41481</v>
      </c>
      <c r="Q1059">
        <v>44.4</v>
      </c>
      <c r="R1059">
        <v>1.7999999999999999E-27</v>
      </c>
      <c r="S1059">
        <v>92113335</v>
      </c>
      <c r="T1059" t="s">
        <v>12791</v>
      </c>
      <c r="U1059">
        <v>290398</v>
      </c>
      <c r="V1059" t="s">
        <v>135</v>
      </c>
      <c r="W1059" t="s">
        <v>136</v>
      </c>
      <c r="X1059">
        <v>205</v>
      </c>
      <c r="Y1059">
        <v>1</v>
      </c>
      <c r="Z1059">
        <v>114</v>
      </c>
      <c r="AA1059">
        <v>1</v>
      </c>
      <c r="AB1059" t="s">
        <v>12792</v>
      </c>
      <c r="AC1059" t="s">
        <v>12793</v>
      </c>
      <c r="AD1059" t="s">
        <v>656</v>
      </c>
      <c r="AE1059" s="41" t="s">
        <v>657</v>
      </c>
      <c r="AF1059">
        <v>1</v>
      </c>
      <c r="AG1059" s="41" t="s">
        <v>5142</v>
      </c>
      <c r="AH1059">
        <v>2</v>
      </c>
      <c r="AI1059" s="41" t="s">
        <v>10533</v>
      </c>
      <c r="AJ1059" t="s">
        <v>75</v>
      </c>
      <c r="AK1059" t="s">
        <v>75</v>
      </c>
      <c r="AL1059" t="s">
        <v>75</v>
      </c>
      <c r="AM1059" s="1" t="s">
        <v>75</v>
      </c>
      <c r="AN1059" t="s">
        <v>75</v>
      </c>
      <c r="AO1059" t="s">
        <v>75</v>
      </c>
      <c r="AP1059" t="s">
        <v>75</v>
      </c>
      <c r="AQ1059" s="41" t="s">
        <v>75</v>
      </c>
      <c r="AR1059">
        <v>100</v>
      </c>
      <c r="AS1059">
        <v>9.9999999999999991E-97</v>
      </c>
      <c r="AT1059" t="s">
        <v>12794</v>
      </c>
      <c r="AU1059" s="41" t="s">
        <v>8130</v>
      </c>
      <c r="AV1059" t="s">
        <v>75</v>
      </c>
      <c r="AW1059" t="s">
        <v>75</v>
      </c>
      <c r="AX1059" t="s">
        <v>75</v>
      </c>
      <c r="AY1059" s="1" t="s">
        <v>75</v>
      </c>
      <c r="AZ1059" s="41" t="s">
        <v>75</v>
      </c>
      <c r="BA1059" t="s">
        <v>75</v>
      </c>
      <c r="BB1059" t="s">
        <v>75</v>
      </c>
      <c r="BC1059" s="41" t="s">
        <v>75</v>
      </c>
      <c r="BD1059" t="s">
        <v>75</v>
      </c>
      <c r="BE1059" t="s">
        <v>75</v>
      </c>
      <c r="BF1059" t="s">
        <v>75</v>
      </c>
      <c r="BG1059" s="1" t="s">
        <v>75</v>
      </c>
      <c r="BH1059" t="s">
        <v>75</v>
      </c>
      <c r="BI1059" s="41" t="s">
        <v>75</v>
      </c>
      <c r="BJ1059" t="s">
        <v>75</v>
      </c>
      <c r="BK1059" t="s">
        <v>75</v>
      </c>
      <c r="BL1059" t="s">
        <v>75</v>
      </c>
      <c r="BM1059" t="s">
        <v>75</v>
      </c>
      <c r="BN1059" t="s">
        <v>75</v>
      </c>
      <c r="BO1059" t="s">
        <v>75</v>
      </c>
      <c r="BP1059" t="s">
        <v>75</v>
      </c>
      <c r="BQ1059" t="s">
        <v>75</v>
      </c>
      <c r="BR1059" s="41" t="s">
        <v>75</v>
      </c>
      <c r="BS1059" s="1" t="s">
        <v>75</v>
      </c>
      <c r="BT1059" t="s">
        <v>75</v>
      </c>
      <c r="BU1059" t="s">
        <v>75</v>
      </c>
      <c r="BV1059" t="s">
        <v>75</v>
      </c>
      <c r="BW1059" t="s">
        <v>75</v>
      </c>
      <c r="BX1059" t="s">
        <v>75</v>
      </c>
      <c r="BY1059" t="s">
        <v>75</v>
      </c>
      <c r="BZ1059" t="s">
        <v>75</v>
      </c>
      <c r="CA1059" t="s">
        <v>75</v>
      </c>
      <c r="CB1059" s="41" t="s">
        <v>75</v>
      </c>
    </row>
    <row r="1060" spans="1:80" x14ac:dyDescent="0.15">
      <c r="A1060" t="s">
        <v>71</v>
      </c>
      <c r="B1060" t="s">
        <v>49534</v>
      </c>
      <c r="C1060" t="s">
        <v>12795</v>
      </c>
      <c r="D1060">
        <v>1091041</v>
      </c>
      <c r="E1060">
        <v>1092687</v>
      </c>
      <c r="F1060">
        <v>1647</v>
      </c>
      <c r="G1060" t="s">
        <v>73</v>
      </c>
      <c r="H1060" t="s">
        <v>40804</v>
      </c>
      <c r="L1060" t="s">
        <v>41482</v>
      </c>
      <c r="M1060" t="s">
        <v>44018</v>
      </c>
      <c r="N1060" t="s">
        <v>46892</v>
      </c>
      <c r="O1060" s="40" t="s">
        <v>41482</v>
      </c>
      <c r="P1060" s="41" t="s">
        <v>47866</v>
      </c>
      <c r="Q1060">
        <v>87.8</v>
      </c>
      <c r="R1060">
        <v>4.4000000000000003E-258</v>
      </c>
      <c r="S1060">
        <v>307545709</v>
      </c>
      <c r="T1060" t="s">
        <v>12796</v>
      </c>
      <c r="U1060">
        <v>768066</v>
      </c>
      <c r="V1060" t="s">
        <v>77</v>
      </c>
      <c r="W1060" t="s">
        <v>78</v>
      </c>
      <c r="X1060">
        <v>492</v>
      </c>
      <c r="Y1060">
        <v>1</v>
      </c>
      <c r="Z1060">
        <v>492</v>
      </c>
      <c r="AA1060">
        <v>1</v>
      </c>
      <c r="AB1060" t="s">
        <v>5088</v>
      </c>
      <c r="AC1060" t="s">
        <v>5089</v>
      </c>
      <c r="AD1060" t="s">
        <v>182</v>
      </c>
      <c r="AE1060" s="41" t="s">
        <v>183</v>
      </c>
      <c r="AF1060">
        <v>9</v>
      </c>
      <c r="AG1060" s="41" t="s">
        <v>12797</v>
      </c>
      <c r="AH1060">
        <v>8</v>
      </c>
      <c r="AI1060" s="41" t="s">
        <v>12798</v>
      </c>
      <c r="AJ1060">
        <v>92.9</v>
      </c>
      <c r="AK1060">
        <v>9.8000000000000007E-271</v>
      </c>
      <c r="AL1060" t="s">
        <v>12799</v>
      </c>
      <c r="AM1060" s="1" t="s">
        <v>12800</v>
      </c>
      <c r="AN1060" t="s">
        <v>12801</v>
      </c>
      <c r="AO1060" t="s">
        <v>12802</v>
      </c>
      <c r="AP1060" t="s">
        <v>12803</v>
      </c>
      <c r="AQ1060" s="41" t="s">
        <v>12804</v>
      </c>
      <c r="AR1060">
        <v>100</v>
      </c>
      <c r="AS1060">
        <v>8.1000000000000003E-289</v>
      </c>
      <c r="AT1060" t="s">
        <v>12805</v>
      </c>
      <c r="AU1060" s="41" t="s">
        <v>12806</v>
      </c>
      <c r="AV1060">
        <v>86.8</v>
      </c>
      <c r="AW1060">
        <v>6.1E-254</v>
      </c>
      <c r="AX1060" t="s">
        <v>12807</v>
      </c>
      <c r="AY1060" t="s">
        <v>12808</v>
      </c>
      <c r="AZ1060" s="41" t="s">
        <v>12809</v>
      </c>
      <c r="BA1060" t="s">
        <v>75</v>
      </c>
      <c r="BB1060" t="s">
        <v>75</v>
      </c>
      <c r="BC1060" s="41" t="s">
        <v>75</v>
      </c>
      <c r="BD1060" t="s">
        <v>75</v>
      </c>
      <c r="BE1060" t="s">
        <v>75</v>
      </c>
      <c r="BF1060" t="s">
        <v>75</v>
      </c>
      <c r="BG1060" s="1" t="s">
        <v>75</v>
      </c>
      <c r="BH1060" t="s">
        <v>75</v>
      </c>
      <c r="BI1060" s="41" t="s">
        <v>75</v>
      </c>
      <c r="BJ1060" t="s">
        <v>75</v>
      </c>
      <c r="BK1060" t="s">
        <v>75</v>
      </c>
      <c r="BL1060" t="s">
        <v>75</v>
      </c>
      <c r="BM1060" t="s">
        <v>75</v>
      </c>
      <c r="BN1060" t="s">
        <v>75</v>
      </c>
      <c r="BO1060" t="s">
        <v>75</v>
      </c>
      <c r="BP1060" t="s">
        <v>75</v>
      </c>
      <c r="BQ1060" t="s">
        <v>75</v>
      </c>
      <c r="BR1060" s="41" t="s">
        <v>75</v>
      </c>
      <c r="BS1060" s="1" t="s">
        <v>75</v>
      </c>
      <c r="BT1060" t="s">
        <v>75</v>
      </c>
      <c r="BU1060" t="s">
        <v>75</v>
      </c>
      <c r="BV1060" t="s">
        <v>75</v>
      </c>
      <c r="BW1060" t="s">
        <v>75</v>
      </c>
      <c r="BX1060" t="s">
        <v>75</v>
      </c>
      <c r="BY1060" t="s">
        <v>75</v>
      </c>
      <c r="BZ1060" t="s">
        <v>75</v>
      </c>
      <c r="CA1060" t="s">
        <v>75</v>
      </c>
      <c r="CB1060" s="41" t="s">
        <v>75</v>
      </c>
    </row>
    <row r="1061" spans="1:80" x14ac:dyDescent="0.15">
      <c r="A1061" t="s">
        <v>71</v>
      </c>
      <c r="B1061" t="s">
        <v>49535</v>
      </c>
      <c r="C1061" t="s">
        <v>12814</v>
      </c>
      <c r="D1061">
        <v>1093538</v>
      </c>
      <c r="E1061">
        <v>1094419</v>
      </c>
      <c r="F1061">
        <v>882</v>
      </c>
      <c r="G1061" t="s">
        <v>151</v>
      </c>
      <c r="H1061" t="s">
        <v>40804</v>
      </c>
      <c r="L1061" t="s">
        <v>41483</v>
      </c>
      <c r="M1061" t="s">
        <v>44019</v>
      </c>
      <c r="N1061" t="s">
        <v>12815</v>
      </c>
      <c r="O1061" s="40" t="s">
        <v>41483</v>
      </c>
      <c r="P1061" s="41" t="s">
        <v>47867</v>
      </c>
      <c r="Q1061">
        <v>72</v>
      </c>
      <c r="R1061">
        <v>9.9999999999999998E-121</v>
      </c>
      <c r="S1061">
        <v>307545708</v>
      </c>
      <c r="T1061" t="s">
        <v>12816</v>
      </c>
      <c r="U1061">
        <v>768066</v>
      </c>
      <c r="V1061" t="s">
        <v>77</v>
      </c>
      <c r="W1061" t="s">
        <v>78</v>
      </c>
      <c r="X1061">
        <v>294</v>
      </c>
      <c r="Y1061">
        <v>1</v>
      </c>
      <c r="Z1061">
        <v>294</v>
      </c>
      <c r="AA1061">
        <v>0</v>
      </c>
      <c r="AB1061" t="s">
        <v>12817</v>
      </c>
      <c r="AC1061" t="s">
        <v>12818</v>
      </c>
      <c r="AD1061" t="s">
        <v>2173</v>
      </c>
      <c r="AE1061" s="41" t="s">
        <v>2174</v>
      </c>
      <c r="AF1061">
        <v>4</v>
      </c>
      <c r="AG1061" s="41" t="s">
        <v>12819</v>
      </c>
      <c r="AH1061">
        <v>7</v>
      </c>
      <c r="AI1061" s="41" t="s">
        <v>12820</v>
      </c>
      <c r="AJ1061">
        <v>74.099999999999994</v>
      </c>
      <c r="AK1061">
        <v>3.7000000000000002E-123</v>
      </c>
      <c r="AL1061" t="s">
        <v>12821</v>
      </c>
      <c r="AM1061" s="1" t="s">
        <v>12822</v>
      </c>
      <c r="AN1061" t="s">
        <v>12823</v>
      </c>
      <c r="AO1061" t="s">
        <v>12824</v>
      </c>
      <c r="AP1061" t="s">
        <v>12825</v>
      </c>
      <c r="AQ1061" s="41" t="s">
        <v>12826</v>
      </c>
      <c r="AR1061">
        <v>100</v>
      </c>
      <c r="AS1061">
        <v>2.7000000000000001E-166</v>
      </c>
      <c r="AT1061" t="s">
        <v>12827</v>
      </c>
      <c r="AU1061" s="41" t="s">
        <v>12828</v>
      </c>
      <c r="AV1061">
        <v>64.900000000000006</v>
      </c>
      <c r="AW1061">
        <v>1.8999999999999999E-105</v>
      </c>
      <c r="AX1061" t="s">
        <v>12829</v>
      </c>
      <c r="AY1061" t="s">
        <v>12830</v>
      </c>
      <c r="AZ1061" s="41" t="s">
        <v>12831</v>
      </c>
      <c r="BA1061" t="s">
        <v>75</v>
      </c>
      <c r="BB1061" t="s">
        <v>75</v>
      </c>
      <c r="BC1061" s="41" t="s">
        <v>75</v>
      </c>
      <c r="BD1061" t="s">
        <v>75</v>
      </c>
      <c r="BE1061" t="s">
        <v>75</v>
      </c>
      <c r="BF1061" t="s">
        <v>75</v>
      </c>
      <c r="BG1061" s="1" t="s">
        <v>75</v>
      </c>
      <c r="BH1061" t="s">
        <v>75</v>
      </c>
      <c r="BI1061" s="41" t="s">
        <v>75</v>
      </c>
      <c r="BJ1061" t="s">
        <v>75</v>
      </c>
      <c r="BK1061" t="s">
        <v>75</v>
      </c>
      <c r="BL1061" t="s">
        <v>75</v>
      </c>
      <c r="BM1061" t="s">
        <v>75</v>
      </c>
      <c r="BN1061" t="s">
        <v>75</v>
      </c>
      <c r="BO1061" t="s">
        <v>75</v>
      </c>
      <c r="BP1061" t="s">
        <v>75</v>
      </c>
      <c r="BQ1061" t="s">
        <v>75</v>
      </c>
      <c r="BR1061" s="41" t="s">
        <v>75</v>
      </c>
      <c r="BS1061" s="1" t="s">
        <v>75</v>
      </c>
      <c r="BT1061" t="s">
        <v>75</v>
      </c>
      <c r="BU1061" t="s">
        <v>75</v>
      </c>
      <c r="BV1061" t="s">
        <v>75</v>
      </c>
      <c r="BW1061" t="s">
        <v>75</v>
      </c>
      <c r="BX1061" t="s">
        <v>75</v>
      </c>
      <c r="BY1061" t="s">
        <v>75</v>
      </c>
      <c r="BZ1061" t="s">
        <v>75</v>
      </c>
      <c r="CA1061" t="s">
        <v>75</v>
      </c>
      <c r="CB1061" s="41" t="s">
        <v>75</v>
      </c>
    </row>
    <row r="1062" spans="1:80" x14ac:dyDescent="0.15">
      <c r="A1062" t="s">
        <v>71</v>
      </c>
      <c r="B1062" t="s">
        <v>49536</v>
      </c>
      <c r="C1062" t="s">
        <v>12832</v>
      </c>
      <c r="D1062">
        <v>1094552</v>
      </c>
      <c r="E1062">
        <v>1095778</v>
      </c>
      <c r="F1062">
        <v>1227</v>
      </c>
      <c r="G1062" t="s">
        <v>151</v>
      </c>
      <c r="H1062" t="s">
        <v>40804</v>
      </c>
      <c r="L1062" t="s">
        <v>41484</v>
      </c>
      <c r="M1062" t="s">
        <v>44020</v>
      </c>
      <c r="N1062" t="s">
        <v>46893</v>
      </c>
      <c r="O1062" s="40" t="s">
        <v>41484</v>
      </c>
      <c r="P1062" s="41" t="s">
        <v>47868</v>
      </c>
      <c r="Q1062">
        <v>90.1</v>
      </c>
      <c r="R1062">
        <v>5.0000000000000001E-222</v>
      </c>
      <c r="S1062">
        <v>307545707</v>
      </c>
      <c r="T1062" t="s">
        <v>12833</v>
      </c>
      <c r="U1062">
        <v>768066</v>
      </c>
      <c r="V1062" t="s">
        <v>77</v>
      </c>
      <c r="W1062" t="s">
        <v>78</v>
      </c>
      <c r="X1062">
        <v>428</v>
      </c>
      <c r="Y1062">
        <v>1</v>
      </c>
      <c r="Z1062">
        <v>428</v>
      </c>
      <c r="AA1062">
        <v>0</v>
      </c>
      <c r="AB1062" t="s">
        <v>12834</v>
      </c>
      <c r="AC1062" t="s">
        <v>12835</v>
      </c>
      <c r="AD1062" t="s">
        <v>3750</v>
      </c>
      <c r="AE1062" s="41" t="s">
        <v>3751</v>
      </c>
      <c r="AF1062">
        <v>4</v>
      </c>
      <c r="AG1062" s="41" t="s">
        <v>12836</v>
      </c>
      <c r="AH1062">
        <v>7</v>
      </c>
      <c r="AI1062" s="41" t="s">
        <v>12837</v>
      </c>
      <c r="AJ1062">
        <v>100</v>
      </c>
      <c r="AK1062">
        <v>4.2000000000000004E-242</v>
      </c>
      <c r="AL1062" t="s">
        <v>12838</v>
      </c>
      <c r="AM1062" t="s">
        <v>12839</v>
      </c>
      <c r="AN1062" t="s">
        <v>12840</v>
      </c>
      <c r="AO1062" t="s">
        <v>12841</v>
      </c>
      <c r="AP1062" t="s">
        <v>12842</v>
      </c>
      <c r="AQ1062" s="41" t="s">
        <v>12843</v>
      </c>
      <c r="AR1062">
        <v>100</v>
      </c>
      <c r="AS1062">
        <v>2.4999999999999999E-242</v>
      </c>
      <c r="AT1062" t="s">
        <v>12844</v>
      </c>
      <c r="AU1062" s="41" t="s">
        <v>12845</v>
      </c>
      <c r="AV1062">
        <v>73.2</v>
      </c>
      <c r="AW1062">
        <v>3.4000000000000001E-177</v>
      </c>
      <c r="AX1062" t="s">
        <v>12846</v>
      </c>
      <c r="AY1062" t="s">
        <v>12847</v>
      </c>
      <c r="AZ1062" s="41" t="s">
        <v>12848</v>
      </c>
      <c r="BA1062" t="s">
        <v>75</v>
      </c>
      <c r="BB1062" t="s">
        <v>75</v>
      </c>
      <c r="BC1062" s="41" t="s">
        <v>75</v>
      </c>
      <c r="BD1062" t="s">
        <v>75</v>
      </c>
      <c r="BE1062" t="s">
        <v>75</v>
      </c>
      <c r="BF1062" t="s">
        <v>75</v>
      </c>
      <c r="BG1062" s="1" t="s">
        <v>75</v>
      </c>
      <c r="BH1062" t="s">
        <v>75</v>
      </c>
      <c r="BI1062" s="41" t="s">
        <v>75</v>
      </c>
      <c r="BJ1062" t="s">
        <v>75</v>
      </c>
      <c r="BK1062" t="s">
        <v>75</v>
      </c>
      <c r="BL1062" t="s">
        <v>75</v>
      </c>
      <c r="BM1062" t="s">
        <v>75</v>
      </c>
      <c r="BN1062" t="s">
        <v>75</v>
      </c>
      <c r="BO1062" t="s">
        <v>75</v>
      </c>
      <c r="BP1062" t="s">
        <v>75</v>
      </c>
      <c r="BQ1062" t="s">
        <v>75</v>
      </c>
      <c r="BR1062" s="41" t="s">
        <v>75</v>
      </c>
      <c r="BS1062" s="1" t="s">
        <v>75</v>
      </c>
      <c r="BT1062" t="s">
        <v>75</v>
      </c>
      <c r="BU1062" t="s">
        <v>75</v>
      </c>
      <c r="BV1062" t="s">
        <v>75</v>
      </c>
      <c r="BW1062" t="s">
        <v>75</v>
      </c>
      <c r="BX1062" t="s">
        <v>75</v>
      </c>
      <c r="BY1062" t="s">
        <v>75</v>
      </c>
      <c r="BZ1062" t="s">
        <v>75</v>
      </c>
      <c r="CA1062" t="s">
        <v>75</v>
      </c>
      <c r="CB1062" s="41" t="s">
        <v>75</v>
      </c>
    </row>
    <row r="1063" spans="1:80" x14ac:dyDescent="0.15">
      <c r="A1063" t="s">
        <v>71</v>
      </c>
      <c r="B1063" t="s">
        <v>49537</v>
      </c>
      <c r="C1063" t="s">
        <v>12849</v>
      </c>
      <c r="D1063">
        <v>1096507</v>
      </c>
      <c r="E1063">
        <v>1096704</v>
      </c>
      <c r="F1063">
        <v>198</v>
      </c>
      <c r="G1063" t="s">
        <v>73</v>
      </c>
      <c r="H1063" t="s">
        <v>40804</v>
      </c>
      <c r="L1063" t="s">
        <v>41485</v>
      </c>
      <c r="M1063" t="s">
        <v>44021</v>
      </c>
      <c r="N1063" t="s">
        <v>46894</v>
      </c>
      <c r="O1063" s="40" t="s">
        <v>41485</v>
      </c>
      <c r="Q1063">
        <v>87.7</v>
      </c>
      <c r="R1063">
        <v>1.1000000000000001E-25</v>
      </c>
      <c r="S1063">
        <v>307545706</v>
      </c>
      <c r="T1063" t="s">
        <v>12856</v>
      </c>
      <c r="U1063">
        <v>768066</v>
      </c>
      <c r="V1063" t="s">
        <v>77</v>
      </c>
      <c r="W1063" t="s">
        <v>78</v>
      </c>
      <c r="X1063">
        <v>125</v>
      </c>
      <c r="Y1063">
        <v>1</v>
      </c>
      <c r="Z1063">
        <v>125</v>
      </c>
      <c r="AA1063">
        <v>0</v>
      </c>
      <c r="AB1063" t="s">
        <v>12857</v>
      </c>
      <c r="AC1063" t="s">
        <v>12858</v>
      </c>
      <c r="AD1063" t="s">
        <v>3750</v>
      </c>
      <c r="AE1063" s="41" t="s">
        <v>3751</v>
      </c>
      <c r="AF1063">
        <v>5</v>
      </c>
      <c r="AG1063" s="41" t="s">
        <v>12859</v>
      </c>
      <c r="AH1063">
        <v>3</v>
      </c>
      <c r="AI1063" s="41" t="s">
        <v>12860</v>
      </c>
      <c r="AJ1063">
        <v>96.9</v>
      </c>
      <c r="AK1063">
        <v>5.8000000000000005E-29</v>
      </c>
      <c r="AL1063" t="s">
        <v>12861</v>
      </c>
      <c r="AM1063" s="1" t="s">
        <v>12862</v>
      </c>
      <c r="AN1063" t="s">
        <v>12863</v>
      </c>
      <c r="AO1063" t="s">
        <v>12864</v>
      </c>
      <c r="AP1063" t="s">
        <v>89</v>
      </c>
      <c r="AQ1063" s="41" t="s">
        <v>12865</v>
      </c>
      <c r="AR1063">
        <v>98.5</v>
      </c>
      <c r="AS1063">
        <v>2.6000000000000002E-29</v>
      </c>
      <c r="AT1063" t="s">
        <v>12866</v>
      </c>
      <c r="AU1063" s="41" t="s">
        <v>12867</v>
      </c>
      <c r="AV1063" t="s">
        <v>75</v>
      </c>
      <c r="AW1063" t="s">
        <v>75</v>
      </c>
      <c r="AX1063" t="s">
        <v>75</v>
      </c>
      <c r="AY1063" t="s">
        <v>75</v>
      </c>
      <c r="AZ1063" s="41" t="s">
        <v>75</v>
      </c>
      <c r="BA1063" t="s">
        <v>75</v>
      </c>
      <c r="BB1063" t="s">
        <v>75</v>
      </c>
      <c r="BC1063" s="41" t="s">
        <v>75</v>
      </c>
      <c r="BD1063" t="s">
        <v>75</v>
      </c>
      <c r="BE1063" t="s">
        <v>75</v>
      </c>
      <c r="BF1063" t="s">
        <v>75</v>
      </c>
      <c r="BG1063" s="1" t="s">
        <v>75</v>
      </c>
      <c r="BH1063" t="s">
        <v>75</v>
      </c>
      <c r="BI1063" s="41" t="s">
        <v>75</v>
      </c>
      <c r="BJ1063" t="s">
        <v>75</v>
      </c>
      <c r="BK1063" t="s">
        <v>75</v>
      </c>
      <c r="BL1063" t="s">
        <v>75</v>
      </c>
      <c r="BM1063" t="s">
        <v>75</v>
      </c>
      <c r="BN1063" t="s">
        <v>75</v>
      </c>
      <c r="BO1063" t="s">
        <v>75</v>
      </c>
      <c r="BP1063" t="s">
        <v>75</v>
      </c>
      <c r="BQ1063" t="s">
        <v>75</v>
      </c>
      <c r="BR1063" s="41" t="s">
        <v>75</v>
      </c>
      <c r="BS1063" s="1">
        <v>50</v>
      </c>
      <c r="BT1063">
        <v>9.4000000000000006E-10</v>
      </c>
      <c r="BU1063" t="s">
        <v>12850</v>
      </c>
      <c r="BV1063" t="s">
        <v>12851</v>
      </c>
      <c r="BW1063" t="s">
        <v>12852</v>
      </c>
      <c r="BX1063" t="s">
        <v>89</v>
      </c>
      <c r="BY1063" t="s">
        <v>89</v>
      </c>
      <c r="BZ1063" t="s">
        <v>12853</v>
      </c>
      <c r="CA1063" t="s">
        <v>12854</v>
      </c>
      <c r="CB1063" s="41" t="s">
        <v>12855</v>
      </c>
    </row>
    <row r="1064" spans="1:80" x14ac:dyDescent="0.15">
      <c r="A1064" t="s">
        <v>71</v>
      </c>
      <c r="B1064" t="s">
        <v>49538</v>
      </c>
      <c r="C1064" t="s">
        <v>12868</v>
      </c>
      <c r="D1064">
        <v>1096749</v>
      </c>
      <c r="E1064">
        <v>1097045</v>
      </c>
      <c r="F1064">
        <v>297</v>
      </c>
      <c r="G1064" t="s">
        <v>73</v>
      </c>
      <c r="H1064" t="s">
        <v>40804</v>
      </c>
      <c r="L1064" t="s">
        <v>41486</v>
      </c>
      <c r="M1064" t="s">
        <v>44022</v>
      </c>
      <c r="N1064" t="s">
        <v>46895</v>
      </c>
      <c r="O1064" s="40" t="s">
        <v>41486</v>
      </c>
      <c r="Q1064">
        <v>73.5</v>
      </c>
      <c r="R1064">
        <v>9.6000000000000006E-39</v>
      </c>
      <c r="S1064">
        <v>307545705</v>
      </c>
      <c r="T1064" t="s">
        <v>12869</v>
      </c>
      <c r="U1064">
        <v>768066</v>
      </c>
      <c r="V1064" t="s">
        <v>77</v>
      </c>
      <c r="W1064" t="s">
        <v>78</v>
      </c>
      <c r="X1064">
        <v>115</v>
      </c>
      <c r="Y1064">
        <v>1</v>
      </c>
      <c r="Z1064">
        <v>115</v>
      </c>
      <c r="AA1064">
        <v>0</v>
      </c>
      <c r="AB1064" t="s">
        <v>12870</v>
      </c>
      <c r="AC1064" t="s">
        <v>12871</v>
      </c>
      <c r="AD1064" t="s">
        <v>3750</v>
      </c>
      <c r="AE1064" s="41" t="s">
        <v>3751</v>
      </c>
      <c r="AF1064">
        <v>6</v>
      </c>
      <c r="AG1064" s="41" t="s">
        <v>12872</v>
      </c>
      <c r="AH1064">
        <v>3</v>
      </c>
      <c r="AI1064" s="41" t="s">
        <v>12873</v>
      </c>
      <c r="AJ1064">
        <v>98</v>
      </c>
      <c r="AK1064">
        <v>5.8E-49</v>
      </c>
      <c r="AL1064" t="s">
        <v>12874</v>
      </c>
      <c r="AM1064" t="s">
        <v>12875</v>
      </c>
      <c r="AN1064" t="s">
        <v>12876</v>
      </c>
      <c r="AO1064" t="s">
        <v>12877</v>
      </c>
      <c r="AP1064" t="s">
        <v>89</v>
      </c>
      <c r="AQ1064" s="41" t="s">
        <v>12865</v>
      </c>
      <c r="AR1064">
        <v>100</v>
      </c>
      <c r="AS1064">
        <v>5.3000000000000001E-50</v>
      </c>
      <c r="AT1064" t="s">
        <v>12878</v>
      </c>
      <c r="AU1064" s="41" t="s">
        <v>12879</v>
      </c>
      <c r="AV1064" t="s">
        <v>75</v>
      </c>
      <c r="AW1064" t="s">
        <v>75</v>
      </c>
      <c r="AX1064" t="s">
        <v>75</v>
      </c>
      <c r="AY1064" t="s">
        <v>75</v>
      </c>
      <c r="AZ1064" s="41" t="s">
        <v>75</v>
      </c>
      <c r="BA1064" t="s">
        <v>75</v>
      </c>
      <c r="BB1064" t="s">
        <v>75</v>
      </c>
      <c r="BC1064" s="41" t="s">
        <v>75</v>
      </c>
      <c r="BD1064" t="s">
        <v>75</v>
      </c>
      <c r="BE1064" t="s">
        <v>75</v>
      </c>
      <c r="BF1064" t="s">
        <v>75</v>
      </c>
      <c r="BG1064" s="1" t="s">
        <v>75</v>
      </c>
      <c r="BH1064" t="s">
        <v>75</v>
      </c>
      <c r="BI1064" s="41" t="s">
        <v>75</v>
      </c>
      <c r="BJ1064" t="s">
        <v>75</v>
      </c>
      <c r="BK1064" t="s">
        <v>75</v>
      </c>
      <c r="BL1064" t="s">
        <v>75</v>
      </c>
      <c r="BM1064" t="s">
        <v>75</v>
      </c>
      <c r="BN1064" t="s">
        <v>75</v>
      </c>
      <c r="BO1064" t="s">
        <v>75</v>
      </c>
      <c r="BP1064" t="s">
        <v>75</v>
      </c>
      <c r="BQ1064" t="s">
        <v>75</v>
      </c>
      <c r="BR1064" s="41" t="s">
        <v>75</v>
      </c>
      <c r="BS1064" s="1" t="s">
        <v>75</v>
      </c>
      <c r="BT1064" t="s">
        <v>75</v>
      </c>
      <c r="BU1064" t="s">
        <v>75</v>
      </c>
      <c r="BV1064" t="s">
        <v>75</v>
      </c>
      <c r="BW1064" t="s">
        <v>75</v>
      </c>
      <c r="BX1064" t="s">
        <v>75</v>
      </c>
      <c r="BY1064" t="s">
        <v>75</v>
      </c>
      <c r="BZ1064" t="s">
        <v>75</v>
      </c>
      <c r="CA1064" t="s">
        <v>75</v>
      </c>
      <c r="CB1064" s="41" t="s">
        <v>75</v>
      </c>
    </row>
    <row r="1065" spans="1:80" x14ac:dyDescent="0.15">
      <c r="A1065" t="s">
        <v>71</v>
      </c>
      <c r="B1065" t="s">
        <v>49539</v>
      </c>
      <c r="C1065" t="s">
        <v>12880</v>
      </c>
      <c r="D1065">
        <v>1097049</v>
      </c>
      <c r="E1065">
        <v>1098821</v>
      </c>
      <c r="F1065">
        <v>1773</v>
      </c>
      <c r="G1065" t="s">
        <v>73</v>
      </c>
      <c r="H1065" t="s">
        <v>40804</v>
      </c>
      <c r="L1065" t="s">
        <v>41487</v>
      </c>
      <c r="M1065" t="s">
        <v>44023</v>
      </c>
      <c r="N1065" t="s">
        <v>12881</v>
      </c>
      <c r="O1065" s="40" t="s">
        <v>41487</v>
      </c>
      <c r="Q1065">
        <v>90.7</v>
      </c>
      <c r="R1065">
        <v>0</v>
      </c>
      <c r="S1065">
        <v>92113341</v>
      </c>
      <c r="T1065" t="s">
        <v>12882</v>
      </c>
      <c r="U1065">
        <v>290398</v>
      </c>
      <c r="V1065" t="s">
        <v>135</v>
      </c>
      <c r="W1065" t="s">
        <v>136</v>
      </c>
      <c r="X1065">
        <v>590</v>
      </c>
      <c r="Y1065">
        <v>1</v>
      </c>
      <c r="Z1065">
        <v>590</v>
      </c>
      <c r="AA1065">
        <v>0</v>
      </c>
      <c r="AB1065" t="s">
        <v>12883</v>
      </c>
      <c r="AC1065" t="s">
        <v>12884</v>
      </c>
      <c r="AD1065" t="s">
        <v>3750</v>
      </c>
      <c r="AE1065" s="41" t="s">
        <v>3751</v>
      </c>
      <c r="AF1065">
        <v>6</v>
      </c>
      <c r="AG1065" s="41" t="s">
        <v>12885</v>
      </c>
      <c r="AH1065">
        <v>8</v>
      </c>
      <c r="AI1065" s="41" t="s">
        <v>12886</v>
      </c>
      <c r="AJ1065">
        <v>84.7</v>
      </c>
      <c r="AK1065">
        <v>4.2000000000000002E-304</v>
      </c>
      <c r="AL1065" t="s">
        <v>12887</v>
      </c>
      <c r="AM1065" t="s">
        <v>12888</v>
      </c>
      <c r="AN1065" t="s">
        <v>12889</v>
      </c>
      <c r="AO1065" t="s">
        <v>12890</v>
      </c>
      <c r="AP1065" t="s">
        <v>12891</v>
      </c>
      <c r="AQ1065" s="41" t="s">
        <v>12892</v>
      </c>
      <c r="AR1065">
        <v>100</v>
      </c>
      <c r="AS1065">
        <v>0</v>
      </c>
      <c r="AT1065" t="s">
        <v>12893</v>
      </c>
      <c r="AU1065" s="41" t="s">
        <v>12894</v>
      </c>
      <c r="AV1065">
        <v>69.5</v>
      </c>
      <c r="AW1065">
        <v>2.3999999999999999E-240</v>
      </c>
      <c r="AX1065" t="s">
        <v>12895</v>
      </c>
      <c r="AY1065" t="s">
        <v>12896</v>
      </c>
      <c r="AZ1065" s="41" t="s">
        <v>12897</v>
      </c>
      <c r="BA1065" t="s">
        <v>75</v>
      </c>
      <c r="BB1065" t="s">
        <v>75</v>
      </c>
      <c r="BC1065" s="41" t="s">
        <v>75</v>
      </c>
      <c r="BD1065" t="s">
        <v>75</v>
      </c>
      <c r="BE1065" t="s">
        <v>75</v>
      </c>
      <c r="BF1065" t="s">
        <v>75</v>
      </c>
      <c r="BG1065" s="1" t="s">
        <v>75</v>
      </c>
      <c r="BH1065" t="s">
        <v>75</v>
      </c>
      <c r="BI1065" s="41" t="s">
        <v>75</v>
      </c>
      <c r="BJ1065" t="s">
        <v>75</v>
      </c>
      <c r="BK1065" t="s">
        <v>75</v>
      </c>
      <c r="BL1065" t="s">
        <v>75</v>
      </c>
      <c r="BM1065" t="s">
        <v>75</v>
      </c>
      <c r="BN1065" t="s">
        <v>75</v>
      </c>
      <c r="BO1065" t="s">
        <v>75</v>
      </c>
      <c r="BP1065" t="s">
        <v>75</v>
      </c>
      <c r="BQ1065" t="s">
        <v>75</v>
      </c>
      <c r="BR1065" s="41" t="s">
        <v>75</v>
      </c>
      <c r="BS1065" s="1" t="s">
        <v>75</v>
      </c>
      <c r="BT1065" t="s">
        <v>75</v>
      </c>
      <c r="BU1065" t="s">
        <v>75</v>
      </c>
      <c r="BV1065" t="s">
        <v>75</v>
      </c>
      <c r="BW1065" t="s">
        <v>75</v>
      </c>
      <c r="BX1065" t="s">
        <v>75</v>
      </c>
      <c r="BY1065" t="s">
        <v>75</v>
      </c>
      <c r="BZ1065" t="s">
        <v>75</v>
      </c>
      <c r="CA1065" t="s">
        <v>75</v>
      </c>
      <c r="CB1065" s="41" t="s">
        <v>75</v>
      </c>
    </row>
    <row r="1066" spans="1:80" x14ac:dyDescent="0.15">
      <c r="A1066" t="s">
        <v>71</v>
      </c>
      <c r="B1066" t="s">
        <v>49540</v>
      </c>
      <c r="C1066" t="s">
        <v>12898</v>
      </c>
      <c r="D1066">
        <v>1098849</v>
      </c>
      <c r="E1066">
        <v>1099559</v>
      </c>
      <c r="F1066">
        <v>711</v>
      </c>
      <c r="G1066" t="s">
        <v>73</v>
      </c>
      <c r="H1066" t="s">
        <v>40804</v>
      </c>
      <c r="L1066" t="s">
        <v>41488</v>
      </c>
      <c r="M1066" t="s">
        <v>44024</v>
      </c>
      <c r="N1066" t="s">
        <v>12899</v>
      </c>
      <c r="O1066" s="40" t="s">
        <v>41488</v>
      </c>
      <c r="Q1066">
        <v>91.5</v>
      </c>
      <c r="R1066">
        <v>7E-128</v>
      </c>
      <c r="S1066">
        <v>307545703</v>
      </c>
      <c r="T1066" t="s">
        <v>12900</v>
      </c>
      <c r="U1066">
        <v>768066</v>
      </c>
      <c r="V1066" t="s">
        <v>77</v>
      </c>
      <c r="W1066" t="s">
        <v>78</v>
      </c>
      <c r="X1066">
        <v>236</v>
      </c>
      <c r="Y1066">
        <v>1</v>
      </c>
      <c r="Z1066">
        <v>236</v>
      </c>
      <c r="AA1066">
        <v>0</v>
      </c>
      <c r="AB1066" t="s">
        <v>12901</v>
      </c>
      <c r="AC1066" t="s">
        <v>12902</v>
      </c>
      <c r="AD1066" t="s">
        <v>3750</v>
      </c>
      <c r="AE1066" s="41" t="s">
        <v>3751</v>
      </c>
      <c r="AF1066">
        <v>5</v>
      </c>
      <c r="AG1066" s="41" t="s">
        <v>12903</v>
      </c>
      <c r="AH1066">
        <v>8</v>
      </c>
      <c r="AI1066" s="41" t="s">
        <v>12904</v>
      </c>
      <c r="AJ1066">
        <v>100</v>
      </c>
      <c r="AK1066">
        <v>4.6999999999999996E-137</v>
      </c>
      <c r="AL1066" t="s">
        <v>12905</v>
      </c>
      <c r="AM1066" t="s">
        <v>12906</v>
      </c>
      <c r="AN1066" t="s">
        <v>12907</v>
      </c>
      <c r="AO1066" t="s">
        <v>12908</v>
      </c>
      <c r="AP1066" t="s">
        <v>12891</v>
      </c>
      <c r="AQ1066" s="41" t="s">
        <v>12865</v>
      </c>
      <c r="AR1066">
        <v>100</v>
      </c>
      <c r="AS1066">
        <v>2.7999999999999999E-137</v>
      </c>
      <c r="AT1066" t="s">
        <v>12909</v>
      </c>
      <c r="AU1066" s="41" t="s">
        <v>12910</v>
      </c>
      <c r="AV1066">
        <v>69.400000000000006</v>
      </c>
      <c r="AW1066">
        <v>6.0999999999999999E-94</v>
      </c>
      <c r="AX1066" t="s">
        <v>12911</v>
      </c>
      <c r="AY1066" t="s">
        <v>12912</v>
      </c>
      <c r="AZ1066" s="41" t="s">
        <v>12913</v>
      </c>
      <c r="BA1066" t="s">
        <v>12914</v>
      </c>
      <c r="BB1066">
        <v>0.99998259</v>
      </c>
      <c r="BC1066" s="41" t="b">
        <v>1</v>
      </c>
      <c r="BD1066" t="s">
        <v>75</v>
      </c>
      <c r="BE1066" t="s">
        <v>75</v>
      </c>
      <c r="BF1066" t="s">
        <v>75</v>
      </c>
      <c r="BG1066" s="1" t="s">
        <v>75</v>
      </c>
      <c r="BH1066" t="s">
        <v>75</v>
      </c>
      <c r="BI1066" s="41" t="s">
        <v>75</v>
      </c>
      <c r="BJ1066" t="s">
        <v>75</v>
      </c>
      <c r="BK1066" t="s">
        <v>75</v>
      </c>
      <c r="BL1066" t="s">
        <v>75</v>
      </c>
      <c r="BM1066" t="s">
        <v>75</v>
      </c>
      <c r="BN1066" t="s">
        <v>75</v>
      </c>
      <c r="BO1066" t="s">
        <v>75</v>
      </c>
      <c r="BP1066" t="s">
        <v>75</v>
      </c>
      <c r="BQ1066" t="s">
        <v>75</v>
      </c>
      <c r="BR1066" s="41" t="s">
        <v>75</v>
      </c>
      <c r="BS1066" s="1" t="s">
        <v>75</v>
      </c>
      <c r="BT1066" t="s">
        <v>75</v>
      </c>
      <c r="BU1066" t="s">
        <v>75</v>
      </c>
      <c r="BV1066" t="s">
        <v>75</v>
      </c>
      <c r="BW1066" t="s">
        <v>75</v>
      </c>
      <c r="BX1066" t="s">
        <v>75</v>
      </c>
      <c r="BY1066" t="s">
        <v>75</v>
      </c>
      <c r="BZ1066" t="s">
        <v>75</v>
      </c>
      <c r="CA1066" t="s">
        <v>75</v>
      </c>
      <c r="CB1066" s="41" t="s">
        <v>75</v>
      </c>
    </row>
    <row r="1067" spans="1:80" x14ac:dyDescent="0.15">
      <c r="A1067" t="s">
        <v>71</v>
      </c>
      <c r="B1067" t="s">
        <v>49541</v>
      </c>
      <c r="C1067" t="s">
        <v>12919</v>
      </c>
      <c r="D1067">
        <v>1099949</v>
      </c>
      <c r="E1067">
        <v>1102843</v>
      </c>
      <c r="F1067">
        <v>2895</v>
      </c>
      <c r="G1067" t="s">
        <v>73</v>
      </c>
      <c r="H1067" t="s">
        <v>40804</v>
      </c>
      <c r="L1067" t="s">
        <v>41489</v>
      </c>
      <c r="M1067" t="s">
        <v>44025</v>
      </c>
      <c r="N1067" t="s">
        <v>12920</v>
      </c>
      <c r="O1067" s="40" t="s">
        <v>41489</v>
      </c>
      <c r="P1067" s="41" t="s">
        <v>47869</v>
      </c>
      <c r="Q1067">
        <v>86.1</v>
      </c>
      <c r="R1067">
        <v>0</v>
      </c>
      <c r="S1067">
        <v>307545702</v>
      </c>
      <c r="T1067" t="s">
        <v>12921</v>
      </c>
      <c r="U1067">
        <v>768066</v>
      </c>
      <c r="V1067" t="s">
        <v>77</v>
      </c>
      <c r="W1067" t="s">
        <v>78</v>
      </c>
      <c r="X1067">
        <v>943</v>
      </c>
      <c r="Y1067">
        <v>1</v>
      </c>
      <c r="Z1067">
        <v>943</v>
      </c>
      <c r="AA1067">
        <v>0</v>
      </c>
      <c r="AB1067" t="s">
        <v>12922</v>
      </c>
      <c r="AC1067" t="s">
        <v>12923</v>
      </c>
      <c r="AD1067" t="s">
        <v>3750</v>
      </c>
      <c r="AE1067" s="41" t="s">
        <v>3751</v>
      </c>
      <c r="AF1067">
        <v>5</v>
      </c>
      <c r="AG1067" s="41" t="s">
        <v>12924</v>
      </c>
      <c r="AH1067">
        <v>7</v>
      </c>
      <c r="AI1067" s="41" t="s">
        <v>12925</v>
      </c>
      <c r="AJ1067">
        <v>87.9</v>
      </c>
      <c r="AK1067">
        <v>0</v>
      </c>
      <c r="AL1067" t="s">
        <v>12926</v>
      </c>
      <c r="AM1067" s="1" t="s">
        <v>12927</v>
      </c>
      <c r="AN1067" t="s">
        <v>12928</v>
      </c>
      <c r="AO1067" t="s">
        <v>12929</v>
      </c>
      <c r="AP1067" t="s">
        <v>12930</v>
      </c>
      <c r="AQ1067" s="41" t="s">
        <v>12931</v>
      </c>
      <c r="AR1067">
        <v>100</v>
      </c>
      <c r="AS1067">
        <v>0</v>
      </c>
      <c r="AT1067" t="s">
        <v>12932</v>
      </c>
      <c r="AU1067" s="41" t="s">
        <v>12933</v>
      </c>
      <c r="AV1067">
        <v>67.5</v>
      </c>
      <c r="AW1067">
        <v>0</v>
      </c>
      <c r="AX1067" t="s">
        <v>12934</v>
      </c>
      <c r="AY1067" s="1" t="s">
        <v>12935</v>
      </c>
      <c r="AZ1067" s="41" t="s">
        <v>12936</v>
      </c>
      <c r="BA1067" t="s">
        <v>12937</v>
      </c>
      <c r="BB1067">
        <v>0.99973937400000001</v>
      </c>
      <c r="BC1067" s="41" t="b">
        <v>1</v>
      </c>
      <c r="BD1067" t="s">
        <v>75</v>
      </c>
      <c r="BE1067" t="s">
        <v>75</v>
      </c>
      <c r="BF1067" t="s">
        <v>75</v>
      </c>
      <c r="BG1067" s="1" t="s">
        <v>75</v>
      </c>
      <c r="BH1067" t="s">
        <v>75</v>
      </c>
      <c r="BI1067" s="41" t="s">
        <v>75</v>
      </c>
      <c r="BJ1067" t="s">
        <v>75</v>
      </c>
      <c r="BK1067" s="1" t="s">
        <v>75</v>
      </c>
      <c r="BL1067" t="s">
        <v>75</v>
      </c>
      <c r="BM1067" t="s">
        <v>75</v>
      </c>
      <c r="BN1067" t="s">
        <v>75</v>
      </c>
      <c r="BO1067" t="s">
        <v>75</v>
      </c>
      <c r="BP1067" t="s">
        <v>75</v>
      </c>
      <c r="BQ1067" t="s">
        <v>75</v>
      </c>
      <c r="BR1067" s="41" t="s">
        <v>75</v>
      </c>
      <c r="BS1067" s="1" t="s">
        <v>75</v>
      </c>
      <c r="BT1067" t="s">
        <v>75</v>
      </c>
      <c r="BU1067" t="s">
        <v>75</v>
      </c>
      <c r="BV1067" t="s">
        <v>75</v>
      </c>
      <c r="BW1067" t="s">
        <v>75</v>
      </c>
      <c r="BX1067" t="s">
        <v>75</v>
      </c>
      <c r="BY1067" t="s">
        <v>75</v>
      </c>
      <c r="BZ1067" t="s">
        <v>75</v>
      </c>
      <c r="CA1067" t="s">
        <v>75</v>
      </c>
      <c r="CB1067" s="41" t="s">
        <v>75</v>
      </c>
    </row>
    <row r="1068" spans="1:80" x14ac:dyDescent="0.15">
      <c r="A1068" t="s">
        <v>71</v>
      </c>
      <c r="B1068" t="s">
        <v>49542</v>
      </c>
      <c r="C1068" t="s">
        <v>12938</v>
      </c>
      <c r="D1068">
        <v>1102882</v>
      </c>
      <c r="E1068">
        <v>1104456</v>
      </c>
      <c r="F1068">
        <v>1575</v>
      </c>
      <c r="G1068" t="s">
        <v>73</v>
      </c>
      <c r="H1068" t="s">
        <v>40804</v>
      </c>
      <c r="L1068" t="s">
        <v>41490</v>
      </c>
      <c r="M1068" t="s">
        <v>44026</v>
      </c>
      <c r="N1068" t="s">
        <v>12939</v>
      </c>
      <c r="O1068" s="40" t="s">
        <v>41490</v>
      </c>
      <c r="P1068" s="41" t="s">
        <v>47870</v>
      </c>
      <c r="Q1068">
        <v>83.6</v>
      </c>
      <c r="R1068">
        <v>4.6999999999999999E-241</v>
      </c>
      <c r="S1068">
        <v>307545701</v>
      </c>
      <c r="T1068" t="s">
        <v>12940</v>
      </c>
      <c r="U1068">
        <v>768066</v>
      </c>
      <c r="V1068" t="s">
        <v>77</v>
      </c>
      <c r="W1068" t="s">
        <v>78</v>
      </c>
      <c r="X1068">
        <v>527</v>
      </c>
      <c r="Y1068">
        <v>1</v>
      </c>
      <c r="Z1068">
        <v>128</v>
      </c>
      <c r="AA1068">
        <v>3</v>
      </c>
      <c r="AB1068" t="s">
        <v>12941</v>
      </c>
      <c r="AC1068" t="s">
        <v>12942</v>
      </c>
      <c r="AD1068" t="s">
        <v>3750</v>
      </c>
      <c r="AE1068" s="41" t="s">
        <v>3751</v>
      </c>
      <c r="AF1068">
        <v>4</v>
      </c>
      <c r="AG1068" s="41" t="s">
        <v>12943</v>
      </c>
      <c r="AH1068">
        <v>8</v>
      </c>
      <c r="AI1068" s="41" t="s">
        <v>12944</v>
      </c>
      <c r="AJ1068">
        <v>96.6</v>
      </c>
      <c r="AK1068">
        <v>1.4999999999999999E-281</v>
      </c>
      <c r="AL1068" t="s">
        <v>12945</v>
      </c>
      <c r="AM1068" s="1" t="s">
        <v>12946</v>
      </c>
      <c r="AN1068" t="s">
        <v>12947</v>
      </c>
      <c r="AO1068" t="s">
        <v>12948</v>
      </c>
      <c r="AP1068" t="s">
        <v>12949</v>
      </c>
      <c r="AQ1068" s="41" t="s">
        <v>12950</v>
      </c>
      <c r="AR1068">
        <v>100</v>
      </c>
      <c r="AS1068">
        <v>3.0000000000000002E-293</v>
      </c>
      <c r="AT1068" t="s">
        <v>12951</v>
      </c>
      <c r="AU1068" s="41" t="s">
        <v>12952</v>
      </c>
      <c r="AV1068">
        <v>63.6</v>
      </c>
      <c r="AW1068">
        <v>1.8000000000000001E-138</v>
      </c>
      <c r="AX1068" t="s">
        <v>12953</v>
      </c>
      <c r="AY1068" s="1" t="s">
        <v>12954</v>
      </c>
      <c r="AZ1068" s="41" t="s">
        <v>12955</v>
      </c>
      <c r="BA1068" t="s">
        <v>75</v>
      </c>
      <c r="BB1068" t="s">
        <v>75</v>
      </c>
      <c r="BC1068" s="41" t="s">
        <v>75</v>
      </c>
      <c r="BD1068" t="s">
        <v>75</v>
      </c>
      <c r="BE1068" t="s">
        <v>75</v>
      </c>
      <c r="BF1068" t="s">
        <v>75</v>
      </c>
      <c r="BG1068" s="1" t="s">
        <v>75</v>
      </c>
      <c r="BH1068" t="s">
        <v>75</v>
      </c>
      <c r="BI1068" s="41" t="s">
        <v>75</v>
      </c>
      <c r="BJ1068" t="s">
        <v>75</v>
      </c>
      <c r="BK1068" s="1" t="s">
        <v>75</v>
      </c>
      <c r="BL1068" t="s">
        <v>75</v>
      </c>
      <c r="BM1068" t="s">
        <v>75</v>
      </c>
      <c r="BN1068" t="s">
        <v>75</v>
      </c>
      <c r="BO1068" t="s">
        <v>75</v>
      </c>
      <c r="BP1068" t="s">
        <v>75</v>
      </c>
      <c r="BQ1068" t="s">
        <v>75</v>
      </c>
      <c r="BR1068" s="41" t="s">
        <v>75</v>
      </c>
      <c r="BS1068" s="1" t="s">
        <v>75</v>
      </c>
      <c r="BT1068" t="s">
        <v>75</v>
      </c>
      <c r="BU1068" t="s">
        <v>75</v>
      </c>
      <c r="BV1068" t="s">
        <v>75</v>
      </c>
      <c r="BW1068" s="1" t="s">
        <v>75</v>
      </c>
      <c r="BX1068" t="s">
        <v>75</v>
      </c>
      <c r="BY1068" t="s">
        <v>75</v>
      </c>
      <c r="BZ1068" t="s">
        <v>75</v>
      </c>
      <c r="CA1068" t="s">
        <v>75</v>
      </c>
      <c r="CB1068" s="41" t="s">
        <v>75</v>
      </c>
    </row>
    <row r="1069" spans="1:80" x14ac:dyDescent="0.15">
      <c r="A1069" t="s">
        <v>71</v>
      </c>
      <c r="B1069" t="s">
        <v>49543</v>
      </c>
      <c r="C1069" t="s">
        <v>12956</v>
      </c>
      <c r="D1069">
        <v>1104571</v>
      </c>
      <c r="E1069">
        <v>1106010</v>
      </c>
      <c r="F1069">
        <v>1440</v>
      </c>
      <c r="G1069" t="s">
        <v>73</v>
      </c>
      <c r="H1069" t="s">
        <v>40804</v>
      </c>
      <c r="L1069" t="s">
        <v>41491</v>
      </c>
      <c r="M1069" t="s">
        <v>44027</v>
      </c>
      <c r="N1069" t="s">
        <v>12957</v>
      </c>
      <c r="O1069" s="40" t="s">
        <v>41491</v>
      </c>
      <c r="P1069" s="41" t="s">
        <v>47871</v>
      </c>
      <c r="Q1069">
        <v>81.599999999999994</v>
      </c>
      <c r="R1069">
        <v>5.9999999999999999E-227</v>
      </c>
      <c r="S1069">
        <v>92113345</v>
      </c>
      <c r="T1069" t="s">
        <v>12958</v>
      </c>
      <c r="U1069">
        <v>290398</v>
      </c>
      <c r="V1069" t="s">
        <v>135</v>
      </c>
      <c r="W1069" t="s">
        <v>136</v>
      </c>
      <c r="X1069">
        <v>479</v>
      </c>
      <c r="Y1069">
        <v>1</v>
      </c>
      <c r="Z1069">
        <v>479</v>
      </c>
      <c r="AA1069">
        <v>0</v>
      </c>
      <c r="AB1069" t="s">
        <v>12959</v>
      </c>
      <c r="AC1069" t="s">
        <v>12960</v>
      </c>
      <c r="AD1069" t="s">
        <v>3750</v>
      </c>
      <c r="AE1069" s="41" t="s">
        <v>3751</v>
      </c>
      <c r="AF1069">
        <v>7</v>
      </c>
      <c r="AG1069" s="41" t="s">
        <v>12961</v>
      </c>
      <c r="AH1069">
        <v>7</v>
      </c>
      <c r="AI1069" s="41" t="s">
        <v>12962</v>
      </c>
      <c r="AJ1069">
        <v>92.9</v>
      </c>
      <c r="AK1069">
        <v>2.5000000000000002E-254</v>
      </c>
      <c r="AL1069" t="s">
        <v>12963</v>
      </c>
      <c r="AM1069" s="1" t="s">
        <v>12964</v>
      </c>
      <c r="AN1069" t="s">
        <v>12965</v>
      </c>
      <c r="AO1069" t="s">
        <v>12966</v>
      </c>
      <c r="AP1069" t="s">
        <v>12967</v>
      </c>
      <c r="AQ1069" s="41" t="s">
        <v>12968</v>
      </c>
      <c r="AR1069">
        <v>100</v>
      </c>
      <c r="AS1069">
        <v>1.6999999999999999E-274</v>
      </c>
      <c r="AT1069" t="s">
        <v>12969</v>
      </c>
      <c r="AU1069" s="41" t="s">
        <v>12970</v>
      </c>
      <c r="AV1069">
        <v>69.900000000000006</v>
      </c>
      <c r="AW1069">
        <v>2.6000000000000002E-192</v>
      </c>
      <c r="AX1069" t="s">
        <v>12971</v>
      </c>
      <c r="AY1069" s="1" t="s">
        <v>12972</v>
      </c>
      <c r="AZ1069" s="41" t="s">
        <v>12973</v>
      </c>
      <c r="BA1069" t="s">
        <v>75</v>
      </c>
      <c r="BB1069" t="s">
        <v>75</v>
      </c>
      <c r="BC1069" s="41" t="s">
        <v>75</v>
      </c>
      <c r="BD1069" t="s">
        <v>75</v>
      </c>
      <c r="BE1069" t="s">
        <v>75</v>
      </c>
      <c r="BF1069" t="s">
        <v>75</v>
      </c>
      <c r="BG1069" s="1" t="s">
        <v>75</v>
      </c>
      <c r="BH1069" t="s">
        <v>75</v>
      </c>
      <c r="BI1069" s="41" t="s">
        <v>75</v>
      </c>
      <c r="BJ1069" t="s">
        <v>75</v>
      </c>
      <c r="BK1069" s="1" t="s">
        <v>75</v>
      </c>
      <c r="BL1069" t="s">
        <v>75</v>
      </c>
      <c r="BM1069" t="s">
        <v>75</v>
      </c>
      <c r="BN1069" t="s">
        <v>75</v>
      </c>
      <c r="BO1069" t="s">
        <v>75</v>
      </c>
      <c r="BP1069" t="s">
        <v>75</v>
      </c>
      <c r="BQ1069" t="s">
        <v>75</v>
      </c>
      <c r="BR1069" s="41" t="s">
        <v>75</v>
      </c>
      <c r="BS1069" s="1" t="s">
        <v>75</v>
      </c>
      <c r="BT1069" t="s">
        <v>75</v>
      </c>
      <c r="BU1069" t="s">
        <v>75</v>
      </c>
      <c r="BV1069" t="s">
        <v>75</v>
      </c>
      <c r="BW1069" t="s">
        <v>75</v>
      </c>
      <c r="BX1069" t="s">
        <v>75</v>
      </c>
      <c r="BY1069" t="s">
        <v>75</v>
      </c>
      <c r="BZ1069" t="s">
        <v>75</v>
      </c>
      <c r="CA1069" t="s">
        <v>75</v>
      </c>
      <c r="CB1069" s="41" t="s">
        <v>75</v>
      </c>
    </row>
    <row r="1070" spans="1:80" x14ac:dyDescent="0.15">
      <c r="A1070" t="s">
        <v>71</v>
      </c>
      <c r="B1070" t="s">
        <v>49544</v>
      </c>
      <c r="C1070" t="s">
        <v>12974</v>
      </c>
      <c r="D1070">
        <v>1106160</v>
      </c>
      <c r="E1070">
        <v>1107326</v>
      </c>
      <c r="F1070">
        <v>1167</v>
      </c>
      <c r="G1070" t="s">
        <v>73</v>
      </c>
      <c r="H1070" t="s">
        <v>40804</v>
      </c>
      <c r="L1070" t="s">
        <v>41492</v>
      </c>
      <c r="M1070" t="s">
        <v>44028</v>
      </c>
      <c r="N1070" t="s">
        <v>12975</v>
      </c>
      <c r="O1070" s="40" t="s">
        <v>41492</v>
      </c>
      <c r="P1070" s="41" t="s">
        <v>47872</v>
      </c>
      <c r="Q1070">
        <v>85.1</v>
      </c>
      <c r="R1070">
        <v>3.8000000000000003E-187</v>
      </c>
      <c r="S1070">
        <v>15596785</v>
      </c>
      <c r="T1070" t="s">
        <v>12976</v>
      </c>
      <c r="U1070">
        <v>208964</v>
      </c>
      <c r="V1070" t="s">
        <v>3566</v>
      </c>
      <c r="W1070" t="s">
        <v>3567</v>
      </c>
      <c r="X1070">
        <v>388</v>
      </c>
      <c r="Y1070">
        <v>1</v>
      </c>
      <c r="Z1070">
        <v>388</v>
      </c>
      <c r="AA1070">
        <v>0</v>
      </c>
      <c r="AB1070" t="s">
        <v>12977</v>
      </c>
      <c r="AC1070" t="s">
        <v>12978</v>
      </c>
      <c r="AD1070" t="s">
        <v>3750</v>
      </c>
      <c r="AE1070" s="41" t="s">
        <v>3751</v>
      </c>
      <c r="AF1070">
        <v>4</v>
      </c>
      <c r="AG1070" s="41" t="s">
        <v>12979</v>
      </c>
      <c r="AH1070">
        <v>7</v>
      </c>
      <c r="AI1070" s="41" t="s">
        <v>12980</v>
      </c>
      <c r="AJ1070">
        <v>89.7</v>
      </c>
      <c r="AK1070">
        <v>2.5000000000000002E-196</v>
      </c>
      <c r="AL1070" t="s">
        <v>12981</v>
      </c>
      <c r="AM1070" s="1" t="s">
        <v>12982</v>
      </c>
      <c r="AN1070" t="s">
        <v>12983</v>
      </c>
      <c r="AO1070" t="s">
        <v>12984</v>
      </c>
      <c r="AP1070" t="s">
        <v>12985</v>
      </c>
      <c r="AQ1070" s="41" t="s">
        <v>12986</v>
      </c>
      <c r="AR1070">
        <v>99.5</v>
      </c>
      <c r="AS1070">
        <v>6.7000000000000001E-218</v>
      </c>
      <c r="AT1070" t="s">
        <v>12987</v>
      </c>
      <c r="AU1070" s="41" t="s">
        <v>12988</v>
      </c>
      <c r="AV1070">
        <v>85.1</v>
      </c>
      <c r="AW1070">
        <v>1.2000000000000001E-187</v>
      </c>
      <c r="AX1070" t="s">
        <v>12989</v>
      </c>
      <c r="AY1070" t="s">
        <v>12990</v>
      </c>
      <c r="AZ1070" s="41" t="s">
        <v>12991</v>
      </c>
      <c r="BA1070" t="s">
        <v>75</v>
      </c>
      <c r="BB1070" t="s">
        <v>75</v>
      </c>
      <c r="BC1070" s="41" t="s">
        <v>75</v>
      </c>
      <c r="BD1070" t="s">
        <v>75</v>
      </c>
      <c r="BE1070" t="s">
        <v>75</v>
      </c>
      <c r="BF1070" t="s">
        <v>75</v>
      </c>
      <c r="BG1070" s="1" t="s">
        <v>75</v>
      </c>
      <c r="BH1070" t="s">
        <v>75</v>
      </c>
      <c r="BI1070" s="41" t="s">
        <v>75</v>
      </c>
      <c r="BJ1070" t="s">
        <v>75</v>
      </c>
      <c r="BK1070" s="1" t="s">
        <v>75</v>
      </c>
      <c r="BL1070" t="s">
        <v>75</v>
      </c>
      <c r="BM1070" t="s">
        <v>75</v>
      </c>
      <c r="BN1070" t="s">
        <v>75</v>
      </c>
      <c r="BO1070" t="s">
        <v>75</v>
      </c>
      <c r="BP1070" t="s">
        <v>75</v>
      </c>
      <c r="BQ1070" t="s">
        <v>75</v>
      </c>
      <c r="BR1070" s="41" t="s">
        <v>75</v>
      </c>
      <c r="BS1070" s="1" t="s">
        <v>75</v>
      </c>
      <c r="BT1070" t="s">
        <v>75</v>
      </c>
      <c r="BU1070" t="s">
        <v>75</v>
      </c>
      <c r="BV1070" t="s">
        <v>75</v>
      </c>
      <c r="BW1070" t="s">
        <v>75</v>
      </c>
      <c r="BX1070" t="s">
        <v>75</v>
      </c>
      <c r="BY1070" t="s">
        <v>75</v>
      </c>
      <c r="BZ1070" t="s">
        <v>75</v>
      </c>
      <c r="CA1070" t="s">
        <v>75</v>
      </c>
      <c r="CB1070" s="41" t="s">
        <v>75</v>
      </c>
    </row>
    <row r="1071" spans="1:80" x14ac:dyDescent="0.15">
      <c r="A1071" t="s">
        <v>71</v>
      </c>
      <c r="B1071" t="s">
        <v>49545</v>
      </c>
      <c r="C1071" t="s">
        <v>12992</v>
      </c>
      <c r="D1071">
        <v>1107326</v>
      </c>
      <c r="E1071">
        <v>1108198</v>
      </c>
      <c r="F1071">
        <v>873</v>
      </c>
      <c r="G1071" t="s">
        <v>73</v>
      </c>
      <c r="H1071" t="s">
        <v>40804</v>
      </c>
      <c r="L1071" t="s">
        <v>41493</v>
      </c>
      <c r="M1071" t="s">
        <v>44029</v>
      </c>
      <c r="N1071" t="s">
        <v>12993</v>
      </c>
      <c r="O1071" s="40" t="s">
        <v>41493</v>
      </c>
      <c r="P1071" s="41" t="s">
        <v>47873</v>
      </c>
      <c r="Q1071">
        <v>94.5</v>
      </c>
      <c r="R1071">
        <v>5.6999999999999999E-156</v>
      </c>
      <c r="S1071">
        <v>92113347</v>
      </c>
      <c r="T1071" t="s">
        <v>12994</v>
      </c>
      <c r="U1071">
        <v>290398</v>
      </c>
      <c r="V1071" t="s">
        <v>135</v>
      </c>
      <c r="W1071" t="s">
        <v>136</v>
      </c>
      <c r="X1071">
        <v>290</v>
      </c>
      <c r="Y1071">
        <v>1</v>
      </c>
      <c r="Z1071">
        <v>290</v>
      </c>
      <c r="AA1071">
        <v>0</v>
      </c>
      <c r="AB1071" t="s">
        <v>12995</v>
      </c>
      <c r="AC1071" t="s">
        <v>12996</v>
      </c>
      <c r="AD1071" t="s">
        <v>3750</v>
      </c>
      <c r="AE1071" s="41" t="s">
        <v>3751</v>
      </c>
      <c r="AF1071">
        <v>2</v>
      </c>
      <c r="AG1071" s="41" t="s">
        <v>12997</v>
      </c>
      <c r="AH1071">
        <v>7</v>
      </c>
      <c r="AI1071" s="41" t="s">
        <v>12998</v>
      </c>
      <c r="AJ1071">
        <v>95.2</v>
      </c>
      <c r="AK1071">
        <v>1.2E-158</v>
      </c>
      <c r="AL1071" t="s">
        <v>12999</v>
      </c>
      <c r="AM1071" s="1" t="s">
        <v>13000</v>
      </c>
      <c r="AN1071" t="s">
        <v>13001</v>
      </c>
      <c r="AO1071" t="s">
        <v>13002</v>
      </c>
      <c r="AP1071" t="s">
        <v>12985</v>
      </c>
      <c r="AQ1071" s="41" t="s">
        <v>12986</v>
      </c>
      <c r="AR1071">
        <v>100</v>
      </c>
      <c r="AS1071">
        <v>3.8999999999999999E-165</v>
      </c>
      <c r="AT1071" t="s">
        <v>13003</v>
      </c>
      <c r="AU1071" s="41" t="s">
        <v>13004</v>
      </c>
      <c r="AV1071">
        <v>91</v>
      </c>
      <c r="AW1071">
        <v>1.8000000000000002E-151</v>
      </c>
      <c r="AX1071" t="s">
        <v>13005</v>
      </c>
      <c r="AY1071" s="1" t="s">
        <v>13006</v>
      </c>
      <c r="AZ1071" s="41" t="s">
        <v>13007</v>
      </c>
      <c r="BA1071" t="s">
        <v>13008</v>
      </c>
      <c r="BB1071">
        <v>0.96906789999999998</v>
      </c>
      <c r="BC1071" s="41" t="b">
        <v>1</v>
      </c>
      <c r="BD1071" t="s">
        <v>75</v>
      </c>
      <c r="BE1071" t="s">
        <v>75</v>
      </c>
      <c r="BF1071" t="s">
        <v>75</v>
      </c>
      <c r="BG1071" s="1" t="s">
        <v>75</v>
      </c>
      <c r="BH1071" t="s">
        <v>75</v>
      </c>
      <c r="BI1071" s="41" t="s">
        <v>75</v>
      </c>
      <c r="BJ1071" t="s">
        <v>75</v>
      </c>
      <c r="BK1071" t="s">
        <v>75</v>
      </c>
      <c r="BL1071" t="s">
        <v>75</v>
      </c>
      <c r="BM1071" t="s">
        <v>75</v>
      </c>
      <c r="BN1071" t="s">
        <v>75</v>
      </c>
      <c r="BO1071" t="s">
        <v>75</v>
      </c>
      <c r="BP1071" t="s">
        <v>75</v>
      </c>
      <c r="BQ1071" t="s">
        <v>75</v>
      </c>
      <c r="BR1071" s="41" t="s">
        <v>75</v>
      </c>
      <c r="BS1071" s="1" t="s">
        <v>75</v>
      </c>
      <c r="BT1071" t="s">
        <v>75</v>
      </c>
      <c r="BU1071" t="s">
        <v>75</v>
      </c>
      <c r="BV1071" t="s">
        <v>75</v>
      </c>
      <c r="BW1071" t="s">
        <v>75</v>
      </c>
      <c r="BX1071" t="s">
        <v>75</v>
      </c>
      <c r="BY1071" t="s">
        <v>75</v>
      </c>
      <c r="BZ1071" t="s">
        <v>75</v>
      </c>
      <c r="CA1071" t="s">
        <v>75</v>
      </c>
      <c r="CB1071" s="41" t="s">
        <v>75</v>
      </c>
    </row>
    <row r="1072" spans="1:80" x14ac:dyDescent="0.15">
      <c r="A1072" t="s">
        <v>71</v>
      </c>
      <c r="B1072" t="s">
        <v>49546</v>
      </c>
      <c r="C1072" t="s">
        <v>13009</v>
      </c>
      <c r="D1072">
        <v>1108265</v>
      </c>
      <c r="E1072">
        <v>1109305</v>
      </c>
      <c r="F1072">
        <v>1041</v>
      </c>
      <c r="G1072" t="s">
        <v>151</v>
      </c>
      <c r="H1072" t="s">
        <v>40804</v>
      </c>
      <c r="L1072" t="s">
        <v>40816</v>
      </c>
      <c r="M1072" t="s">
        <v>44030</v>
      </c>
      <c r="N1072" t="s">
        <v>13010</v>
      </c>
      <c r="O1072" s="40" t="s">
        <v>40816</v>
      </c>
      <c r="Q1072">
        <v>48.6</v>
      </c>
      <c r="R1072">
        <v>7.3E-73</v>
      </c>
      <c r="S1072">
        <v>92113348</v>
      </c>
      <c r="T1072" t="s">
        <v>13011</v>
      </c>
      <c r="U1072">
        <v>290398</v>
      </c>
      <c r="V1072" t="s">
        <v>135</v>
      </c>
      <c r="W1072" t="s">
        <v>136</v>
      </c>
      <c r="X1072">
        <v>330</v>
      </c>
      <c r="Y1072">
        <v>1</v>
      </c>
      <c r="Z1072">
        <v>330</v>
      </c>
      <c r="AA1072">
        <v>0</v>
      </c>
      <c r="AB1072" t="s">
        <v>11985</v>
      </c>
      <c r="AC1072" t="s">
        <v>11986</v>
      </c>
      <c r="AD1072" t="s">
        <v>457</v>
      </c>
      <c r="AE1072" s="41" t="s">
        <v>458</v>
      </c>
      <c r="AF1072" t="s">
        <v>75</v>
      </c>
      <c r="AG1072" s="41" t="s">
        <v>75</v>
      </c>
      <c r="AH1072">
        <v>1</v>
      </c>
      <c r="AI1072" s="41" t="s">
        <v>11987</v>
      </c>
      <c r="AJ1072">
        <v>43.9</v>
      </c>
      <c r="AK1072">
        <v>1.8E-68</v>
      </c>
      <c r="AL1072" t="s">
        <v>13012</v>
      </c>
      <c r="AM1072" t="s">
        <v>11988</v>
      </c>
      <c r="AN1072" t="s">
        <v>11988</v>
      </c>
      <c r="AO1072" t="s">
        <v>11989</v>
      </c>
      <c r="AP1072" t="s">
        <v>89</v>
      </c>
      <c r="AQ1072" s="41" t="s">
        <v>89</v>
      </c>
      <c r="AR1072">
        <v>100</v>
      </c>
      <c r="AS1072">
        <v>3.9000000000000002E-196</v>
      </c>
      <c r="AT1072" t="s">
        <v>13013</v>
      </c>
      <c r="AU1072" s="41" t="s">
        <v>13014</v>
      </c>
      <c r="AV1072" t="s">
        <v>75</v>
      </c>
      <c r="AW1072" t="s">
        <v>75</v>
      </c>
      <c r="AX1072" t="s">
        <v>75</v>
      </c>
      <c r="AY1072" s="1" t="s">
        <v>75</v>
      </c>
      <c r="AZ1072" s="41" t="s">
        <v>75</v>
      </c>
      <c r="BA1072" t="s">
        <v>75</v>
      </c>
      <c r="BB1072" t="s">
        <v>75</v>
      </c>
      <c r="BC1072" s="41" t="s">
        <v>75</v>
      </c>
      <c r="BD1072" t="s">
        <v>75</v>
      </c>
      <c r="BE1072" t="s">
        <v>75</v>
      </c>
      <c r="BF1072" t="s">
        <v>75</v>
      </c>
      <c r="BG1072" s="1" t="s">
        <v>75</v>
      </c>
      <c r="BH1072" t="s">
        <v>75</v>
      </c>
      <c r="BI1072" s="41" t="s">
        <v>75</v>
      </c>
      <c r="BJ1072" t="s">
        <v>75</v>
      </c>
      <c r="BK1072" t="s">
        <v>75</v>
      </c>
      <c r="BL1072" t="s">
        <v>75</v>
      </c>
      <c r="BM1072" t="s">
        <v>75</v>
      </c>
      <c r="BN1072" t="s">
        <v>75</v>
      </c>
      <c r="BO1072" t="s">
        <v>75</v>
      </c>
      <c r="BP1072" t="s">
        <v>75</v>
      </c>
      <c r="BQ1072" t="s">
        <v>75</v>
      </c>
      <c r="BR1072" s="41" t="s">
        <v>75</v>
      </c>
      <c r="BS1072" s="1" t="s">
        <v>75</v>
      </c>
      <c r="BT1072" t="s">
        <v>75</v>
      </c>
      <c r="BU1072" t="s">
        <v>75</v>
      </c>
      <c r="BV1072" t="s">
        <v>75</v>
      </c>
      <c r="BW1072" t="s">
        <v>75</v>
      </c>
      <c r="BX1072" t="s">
        <v>75</v>
      </c>
      <c r="BY1072" t="s">
        <v>75</v>
      </c>
      <c r="BZ1072" t="s">
        <v>75</v>
      </c>
      <c r="CA1072" t="s">
        <v>75</v>
      </c>
      <c r="CB1072" s="41" t="s">
        <v>75</v>
      </c>
    </row>
    <row r="1073" spans="1:80" x14ac:dyDescent="0.15">
      <c r="A1073" t="s">
        <v>71</v>
      </c>
      <c r="B1073" t="s">
        <v>49547</v>
      </c>
      <c r="C1073" t="s">
        <v>13015</v>
      </c>
      <c r="D1073">
        <v>1109283</v>
      </c>
      <c r="E1073">
        <v>1110419</v>
      </c>
      <c r="F1073">
        <v>1137</v>
      </c>
      <c r="G1073" t="s">
        <v>151</v>
      </c>
      <c r="H1073" t="s">
        <v>40804</v>
      </c>
      <c r="L1073" t="s">
        <v>41437</v>
      </c>
      <c r="M1073" t="s">
        <v>44031</v>
      </c>
      <c r="N1073" t="s">
        <v>13016</v>
      </c>
      <c r="O1073" s="40" t="s">
        <v>41437</v>
      </c>
      <c r="Q1073">
        <v>70.599999999999994</v>
      </c>
      <c r="R1073">
        <v>1.3999999999999999E-149</v>
      </c>
      <c r="S1073">
        <v>307545695</v>
      </c>
      <c r="T1073" t="s">
        <v>13019</v>
      </c>
      <c r="U1073">
        <v>768066</v>
      </c>
      <c r="V1073" t="s">
        <v>77</v>
      </c>
      <c r="W1073" t="s">
        <v>78</v>
      </c>
      <c r="X1073">
        <v>372</v>
      </c>
      <c r="Y1073">
        <v>1</v>
      </c>
      <c r="Z1073">
        <v>372</v>
      </c>
      <c r="AA1073">
        <v>1</v>
      </c>
      <c r="AB1073" t="s">
        <v>307</v>
      </c>
      <c r="AC1073" t="s">
        <v>308</v>
      </c>
      <c r="AD1073" t="s">
        <v>217</v>
      </c>
      <c r="AE1073" s="41" t="s">
        <v>218</v>
      </c>
      <c r="AF1073" t="s">
        <v>75</v>
      </c>
      <c r="AG1073" s="41" t="s">
        <v>75</v>
      </c>
      <c r="AH1073">
        <v>1</v>
      </c>
      <c r="AI1073" s="41" t="s">
        <v>13020</v>
      </c>
      <c r="AJ1073">
        <v>84.1</v>
      </c>
      <c r="AK1073">
        <v>6.9000000000000001E-183</v>
      </c>
      <c r="AL1073" t="s">
        <v>13021</v>
      </c>
      <c r="AM1073" s="1" t="s">
        <v>13022</v>
      </c>
      <c r="AN1073" t="s">
        <v>13023</v>
      </c>
      <c r="AO1073" t="s">
        <v>13024</v>
      </c>
      <c r="AP1073" t="s">
        <v>286</v>
      </c>
      <c r="AQ1073" s="41" t="s">
        <v>13025</v>
      </c>
      <c r="AR1073">
        <v>100</v>
      </c>
      <c r="AS1073">
        <v>5.8999999999999999E-222</v>
      </c>
      <c r="AT1073" t="s">
        <v>13026</v>
      </c>
      <c r="AU1073" s="41" t="s">
        <v>3496</v>
      </c>
      <c r="AV1073" t="s">
        <v>75</v>
      </c>
      <c r="AW1073" t="s">
        <v>75</v>
      </c>
      <c r="AX1073" t="s">
        <v>75</v>
      </c>
      <c r="AY1073" s="1" t="s">
        <v>75</v>
      </c>
      <c r="AZ1073" s="41" t="s">
        <v>75</v>
      </c>
      <c r="BA1073" t="s">
        <v>75</v>
      </c>
      <c r="BB1073" t="s">
        <v>75</v>
      </c>
      <c r="BC1073" s="41" t="s">
        <v>75</v>
      </c>
      <c r="BD1073" t="s">
        <v>75</v>
      </c>
      <c r="BE1073" t="s">
        <v>75</v>
      </c>
      <c r="BF1073" t="s">
        <v>75</v>
      </c>
      <c r="BG1073" s="1" t="s">
        <v>75</v>
      </c>
      <c r="BH1073" t="s">
        <v>75</v>
      </c>
      <c r="BI1073" s="41" t="s">
        <v>75</v>
      </c>
      <c r="BJ1073" t="s">
        <v>75</v>
      </c>
      <c r="BK1073" s="1" t="s">
        <v>75</v>
      </c>
      <c r="BL1073" t="s">
        <v>75</v>
      </c>
      <c r="BM1073" t="s">
        <v>75</v>
      </c>
      <c r="BN1073" t="s">
        <v>75</v>
      </c>
      <c r="BO1073" t="s">
        <v>75</v>
      </c>
      <c r="BP1073" t="s">
        <v>75</v>
      </c>
      <c r="BQ1073" t="s">
        <v>75</v>
      </c>
      <c r="BR1073" s="41" t="s">
        <v>75</v>
      </c>
      <c r="BS1073" s="1">
        <v>49.7</v>
      </c>
      <c r="BT1073">
        <v>1.2000000000000001E-93</v>
      </c>
      <c r="BU1073" t="s">
        <v>13017</v>
      </c>
      <c r="BV1073" t="s">
        <v>13018</v>
      </c>
      <c r="BW1073" t="s">
        <v>3491</v>
      </c>
      <c r="BX1073" t="s">
        <v>89</v>
      </c>
      <c r="BY1073" t="s">
        <v>89</v>
      </c>
      <c r="BZ1073" t="s">
        <v>12033</v>
      </c>
      <c r="CA1073" t="s">
        <v>3493</v>
      </c>
      <c r="CB1073" s="41" t="s">
        <v>75</v>
      </c>
    </row>
    <row r="1074" spans="1:80" x14ac:dyDescent="0.15">
      <c r="A1074" t="s">
        <v>71</v>
      </c>
      <c r="B1074" t="s">
        <v>49548</v>
      </c>
      <c r="C1074" t="s">
        <v>13027</v>
      </c>
      <c r="D1074">
        <v>1110693</v>
      </c>
      <c r="E1074">
        <v>1111109</v>
      </c>
      <c r="F1074">
        <v>417</v>
      </c>
      <c r="G1074" t="s">
        <v>73</v>
      </c>
      <c r="H1074" t="s">
        <v>40804</v>
      </c>
      <c r="L1074" t="s">
        <v>40816</v>
      </c>
      <c r="M1074" t="s">
        <v>44032</v>
      </c>
      <c r="N1074" t="s">
        <v>13028</v>
      </c>
      <c r="O1074" s="40" t="s">
        <v>40816</v>
      </c>
      <c r="Q1074">
        <v>83.2</v>
      </c>
      <c r="R1074">
        <v>3.7999999999999997E-57</v>
      </c>
      <c r="S1074">
        <v>226945404</v>
      </c>
      <c r="T1074" t="s">
        <v>13029</v>
      </c>
      <c r="U1074">
        <v>322710</v>
      </c>
      <c r="V1074" t="s">
        <v>893</v>
      </c>
      <c r="W1074" t="s">
        <v>894</v>
      </c>
      <c r="X1074">
        <v>140</v>
      </c>
      <c r="Y1074">
        <v>1</v>
      </c>
      <c r="Z1074">
        <v>140</v>
      </c>
      <c r="AA1074">
        <v>3</v>
      </c>
      <c r="AB1074" t="s">
        <v>10258</v>
      </c>
      <c r="AC1074" t="s">
        <v>10259</v>
      </c>
      <c r="AD1074" t="s">
        <v>656</v>
      </c>
      <c r="AE1074" s="41" t="s">
        <v>657</v>
      </c>
      <c r="AF1074">
        <v>1</v>
      </c>
      <c r="AG1074" s="41" t="s">
        <v>9082</v>
      </c>
      <c r="AH1074">
        <v>2</v>
      </c>
      <c r="AI1074" s="41" t="s">
        <v>13030</v>
      </c>
      <c r="AJ1074" t="s">
        <v>75</v>
      </c>
      <c r="AK1074" t="s">
        <v>75</v>
      </c>
      <c r="AL1074" t="s">
        <v>75</v>
      </c>
      <c r="AM1074" s="1" t="s">
        <v>75</v>
      </c>
      <c r="AN1074" t="s">
        <v>75</v>
      </c>
      <c r="AO1074" t="s">
        <v>75</v>
      </c>
      <c r="AP1074" t="s">
        <v>75</v>
      </c>
      <c r="AQ1074" s="41" t="s">
        <v>75</v>
      </c>
      <c r="AR1074">
        <v>100</v>
      </c>
      <c r="AS1074">
        <v>2.7000000000000002E-68</v>
      </c>
      <c r="AT1074" t="s">
        <v>13031</v>
      </c>
      <c r="AU1074" s="41" t="s">
        <v>13032</v>
      </c>
      <c r="AV1074" t="s">
        <v>75</v>
      </c>
      <c r="AW1074" t="s">
        <v>75</v>
      </c>
      <c r="AX1074" t="s">
        <v>75</v>
      </c>
      <c r="AY1074" s="1" t="s">
        <v>75</v>
      </c>
      <c r="AZ1074" s="41" t="s">
        <v>75</v>
      </c>
      <c r="BA1074" t="s">
        <v>75</v>
      </c>
      <c r="BB1074" t="s">
        <v>75</v>
      </c>
      <c r="BC1074" s="41" t="s">
        <v>75</v>
      </c>
      <c r="BD1074" t="s">
        <v>75</v>
      </c>
      <c r="BE1074" t="s">
        <v>75</v>
      </c>
      <c r="BF1074" t="s">
        <v>75</v>
      </c>
      <c r="BG1074" s="1" t="s">
        <v>75</v>
      </c>
      <c r="BH1074" t="s">
        <v>75</v>
      </c>
      <c r="BI1074" s="41" t="s">
        <v>75</v>
      </c>
      <c r="BJ1074" t="s">
        <v>75</v>
      </c>
      <c r="BK1074" s="1" t="s">
        <v>75</v>
      </c>
      <c r="BL1074" t="s">
        <v>75</v>
      </c>
      <c r="BM1074" t="s">
        <v>75</v>
      </c>
      <c r="BN1074" t="s">
        <v>75</v>
      </c>
      <c r="BO1074" t="s">
        <v>75</v>
      </c>
      <c r="BP1074" t="s">
        <v>75</v>
      </c>
      <c r="BQ1074" t="s">
        <v>75</v>
      </c>
      <c r="BR1074" s="41" t="s">
        <v>75</v>
      </c>
      <c r="BS1074" s="1" t="s">
        <v>75</v>
      </c>
      <c r="BT1074" t="s">
        <v>75</v>
      </c>
      <c r="BU1074" t="s">
        <v>75</v>
      </c>
      <c r="BV1074" t="s">
        <v>75</v>
      </c>
      <c r="BW1074" t="s">
        <v>75</v>
      </c>
      <c r="BX1074" t="s">
        <v>75</v>
      </c>
      <c r="BY1074" t="s">
        <v>75</v>
      </c>
      <c r="BZ1074" t="s">
        <v>75</v>
      </c>
      <c r="CA1074" t="s">
        <v>75</v>
      </c>
      <c r="CB1074" s="41" t="s">
        <v>75</v>
      </c>
    </row>
    <row r="1075" spans="1:80" x14ac:dyDescent="0.15">
      <c r="A1075" t="s">
        <v>71</v>
      </c>
      <c r="B1075" t="s">
        <v>49549</v>
      </c>
      <c r="C1075" t="s">
        <v>13033</v>
      </c>
      <c r="D1075">
        <v>1111148</v>
      </c>
      <c r="E1075">
        <v>1112293</v>
      </c>
      <c r="F1075">
        <v>1146</v>
      </c>
      <c r="G1075" t="s">
        <v>73</v>
      </c>
      <c r="H1075" t="s">
        <v>40804</v>
      </c>
      <c r="L1075" t="s">
        <v>13037</v>
      </c>
      <c r="M1075" t="s">
        <v>44033</v>
      </c>
      <c r="N1075" t="s">
        <v>13034</v>
      </c>
      <c r="O1075" s="40" t="s">
        <v>13037</v>
      </c>
      <c r="Q1075">
        <v>48.9</v>
      </c>
      <c r="R1075">
        <v>2.2000000000000001E-102</v>
      </c>
      <c r="S1075">
        <v>226945403</v>
      </c>
      <c r="T1075" t="s">
        <v>13035</v>
      </c>
      <c r="U1075">
        <v>322710</v>
      </c>
      <c r="V1075" t="s">
        <v>893</v>
      </c>
      <c r="W1075" t="s">
        <v>894</v>
      </c>
      <c r="X1075">
        <v>429</v>
      </c>
      <c r="Y1075">
        <v>1</v>
      </c>
      <c r="Z1075">
        <v>429</v>
      </c>
      <c r="AA1075">
        <v>1</v>
      </c>
      <c r="AB1075" t="s">
        <v>13036</v>
      </c>
      <c r="AC1075" t="s">
        <v>13037</v>
      </c>
      <c r="AD1075" t="s">
        <v>3170</v>
      </c>
      <c r="AE1075" s="41" t="s">
        <v>3171</v>
      </c>
      <c r="AF1075">
        <v>2</v>
      </c>
      <c r="AG1075" s="41" t="s">
        <v>13038</v>
      </c>
      <c r="AH1075">
        <v>2</v>
      </c>
      <c r="AI1075" s="41" t="s">
        <v>13039</v>
      </c>
      <c r="AJ1075" t="s">
        <v>75</v>
      </c>
      <c r="AK1075" t="s">
        <v>75</v>
      </c>
      <c r="AL1075" t="s">
        <v>75</v>
      </c>
      <c r="AM1075" s="1" t="s">
        <v>75</v>
      </c>
      <c r="AN1075" t="s">
        <v>75</v>
      </c>
      <c r="AO1075" t="s">
        <v>75</v>
      </c>
      <c r="AP1075" t="s">
        <v>75</v>
      </c>
      <c r="AQ1075" s="41" t="s">
        <v>75</v>
      </c>
      <c r="AR1075">
        <v>100</v>
      </c>
      <c r="AS1075">
        <v>1.1E-225</v>
      </c>
      <c r="AT1075" t="s">
        <v>13040</v>
      </c>
      <c r="AU1075" s="41" t="s">
        <v>13041</v>
      </c>
      <c r="AV1075" t="s">
        <v>75</v>
      </c>
      <c r="AW1075" t="s">
        <v>75</v>
      </c>
      <c r="AX1075" t="s">
        <v>75</v>
      </c>
      <c r="AY1075" s="1" t="s">
        <v>75</v>
      </c>
      <c r="AZ1075" s="41" t="s">
        <v>75</v>
      </c>
      <c r="BA1075" t="s">
        <v>75</v>
      </c>
      <c r="BB1075" t="s">
        <v>75</v>
      </c>
      <c r="BC1075" s="41" t="s">
        <v>75</v>
      </c>
      <c r="BD1075" t="s">
        <v>75</v>
      </c>
      <c r="BE1075" t="s">
        <v>75</v>
      </c>
      <c r="BF1075" t="s">
        <v>75</v>
      </c>
      <c r="BG1075" s="1" t="s">
        <v>75</v>
      </c>
      <c r="BH1075" t="s">
        <v>75</v>
      </c>
      <c r="BI1075" s="41" t="s">
        <v>75</v>
      </c>
      <c r="BJ1075" t="s">
        <v>75</v>
      </c>
      <c r="BK1075" s="1" t="s">
        <v>75</v>
      </c>
      <c r="BL1075" t="s">
        <v>75</v>
      </c>
      <c r="BM1075" t="s">
        <v>75</v>
      </c>
      <c r="BN1075" t="s">
        <v>75</v>
      </c>
      <c r="BO1075" t="s">
        <v>75</v>
      </c>
      <c r="BP1075" t="s">
        <v>75</v>
      </c>
      <c r="BQ1075" t="s">
        <v>75</v>
      </c>
      <c r="BR1075" s="41" t="s">
        <v>75</v>
      </c>
      <c r="BS1075" s="1" t="s">
        <v>75</v>
      </c>
      <c r="BT1075" t="s">
        <v>75</v>
      </c>
      <c r="BU1075" t="s">
        <v>75</v>
      </c>
      <c r="BV1075" t="s">
        <v>75</v>
      </c>
      <c r="BW1075" t="s">
        <v>75</v>
      </c>
      <c r="BX1075" t="s">
        <v>75</v>
      </c>
      <c r="BY1075" t="s">
        <v>75</v>
      </c>
      <c r="BZ1075" t="s">
        <v>75</v>
      </c>
      <c r="CA1075" t="s">
        <v>75</v>
      </c>
      <c r="CB1075" s="41" t="s">
        <v>75</v>
      </c>
    </row>
    <row r="1076" spans="1:80" x14ac:dyDescent="0.15">
      <c r="A1076" t="s">
        <v>71</v>
      </c>
      <c r="B1076" t="s">
        <v>49550</v>
      </c>
      <c r="C1076" t="s">
        <v>13042</v>
      </c>
      <c r="D1076">
        <v>1112389</v>
      </c>
      <c r="E1076">
        <v>1114362</v>
      </c>
      <c r="F1076">
        <v>1974</v>
      </c>
      <c r="G1076" t="s">
        <v>151</v>
      </c>
      <c r="H1076" t="s">
        <v>40804</v>
      </c>
      <c r="L1076" t="s">
        <v>41494</v>
      </c>
      <c r="M1076" t="s">
        <v>44034</v>
      </c>
      <c r="N1076" t="s">
        <v>13043</v>
      </c>
      <c r="O1076" s="40" t="s">
        <v>41494</v>
      </c>
      <c r="P1076" s="41" t="s">
        <v>47874</v>
      </c>
      <c r="Q1076">
        <v>82.1</v>
      </c>
      <c r="R1076">
        <v>0</v>
      </c>
      <c r="S1076">
        <v>307545694</v>
      </c>
      <c r="T1076" t="s">
        <v>13044</v>
      </c>
      <c r="U1076">
        <v>768066</v>
      </c>
      <c r="V1076" t="s">
        <v>77</v>
      </c>
      <c r="W1076" t="s">
        <v>78</v>
      </c>
      <c r="X1076">
        <v>646</v>
      </c>
      <c r="Y1076">
        <v>1</v>
      </c>
      <c r="Z1076">
        <v>646</v>
      </c>
      <c r="AA1076">
        <v>0</v>
      </c>
      <c r="AB1076" t="s">
        <v>13045</v>
      </c>
      <c r="AC1076" t="s">
        <v>13046</v>
      </c>
      <c r="AD1076" t="s">
        <v>656</v>
      </c>
      <c r="AE1076" s="41" t="s">
        <v>657</v>
      </c>
      <c r="AF1076">
        <v>6</v>
      </c>
      <c r="AG1076" s="41" t="s">
        <v>13047</v>
      </c>
      <c r="AH1076">
        <v>10</v>
      </c>
      <c r="AI1076" s="41" t="s">
        <v>13048</v>
      </c>
      <c r="AJ1076">
        <v>97.9</v>
      </c>
      <c r="AK1076">
        <v>0</v>
      </c>
      <c r="AL1076" t="s">
        <v>13049</v>
      </c>
      <c r="AM1076" s="1" t="s">
        <v>13050</v>
      </c>
      <c r="AN1076" t="s">
        <v>13051</v>
      </c>
      <c r="AO1076" t="s">
        <v>13052</v>
      </c>
      <c r="AP1076" t="s">
        <v>13053</v>
      </c>
      <c r="AQ1076" s="41" t="s">
        <v>89</v>
      </c>
      <c r="AR1076">
        <v>100</v>
      </c>
      <c r="AS1076">
        <v>0</v>
      </c>
      <c r="AT1076" t="s">
        <v>13054</v>
      </c>
      <c r="AU1076" s="41" t="s">
        <v>13055</v>
      </c>
      <c r="AV1076">
        <v>54.9</v>
      </c>
      <c r="AW1076">
        <v>2.8999999999999999E-202</v>
      </c>
      <c r="AX1076" t="s">
        <v>13056</v>
      </c>
      <c r="AY1076" s="1" t="s">
        <v>13057</v>
      </c>
      <c r="AZ1076" s="41" t="s">
        <v>13058</v>
      </c>
      <c r="BA1076" t="s">
        <v>75</v>
      </c>
      <c r="BB1076" t="s">
        <v>75</v>
      </c>
      <c r="BC1076" s="41" t="s">
        <v>75</v>
      </c>
      <c r="BD1076" t="s">
        <v>75</v>
      </c>
      <c r="BE1076" t="s">
        <v>75</v>
      </c>
      <c r="BF1076" t="s">
        <v>75</v>
      </c>
      <c r="BG1076" s="1" t="s">
        <v>75</v>
      </c>
      <c r="BH1076" t="s">
        <v>75</v>
      </c>
      <c r="BI1076" s="41" t="s">
        <v>75</v>
      </c>
      <c r="BJ1076" t="s">
        <v>75</v>
      </c>
      <c r="BK1076" t="s">
        <v>75</v>
      </c>
      <c r="BL1076" t="s">
        <v>75</v>
      </c>
      <c r="BM1076" t="s">
        <v>75</v>
      </c>
      <c r="BN1076" t="s">
        <v>75</v>
      </c>
      <c r="BO1076" t="s">
        <v>75</v>
      </c>
      <c r="BP1076" t="s">
        <v>75</v>
      </c>
      <c r="BQ1076" t="s">
        <v>75</v>
      </c>
      <c r="BR1076" s="41" t="s">
        <v>75</v>
      </c>
      <c r="BS1076" s="1" t="s">
        <v>75</v>
      </c>
      <c r="BT1076" t="s">
        <v>75</v>
      </c>
      <c r="BU1076" t="s">
        <v>75</v>
      </c>
      <c r="BV1076" t="s">
        <v>75</v>
      </c>
      <c r="BW1076" t="s">
        <v>75</v>
      </c>
      <c r="BX1076" t="s">
        <v>75</v>
      </c>
      <c r="BY1076" t="s">
        <v>75</v>
      </c>
      <c r="BZ1076" t="s">
        <v>75</v>
      </c>
      <c r="CA1076" t="s">
        <v>75</v>
      </c>
      <c r="CB1076" s="41" t="s">
        <v>75</v>
      </c>
    </row>
    <row r="1077" spans="1:80" x14ac:dyDescent="0.15">
      <c r="A1077" t="s">
        <v>71</v>
      </c>
      <c r="B1077" t="s">
        <v>49551</v>
      </c>
      <c r="C1077" t="s">
        <v>13059</v>
      </c>
      <c r="D1077">
        <v>1114545</v>
      </c>
      <c r="E1077">
        <v>1115318</v>
      </c>
      <c r="F1077">
        <v>774</v>
      </c>
      <c r="G1077" t="s">
        <v>73</v>
      </c>
      <c r="H1077" t="s">
        <v>40804</v>
      </c>
      <c r="L1077" t="s">
        <v>41495</v>
      </c>
      <c r="M1077" t="s">
        <v>44035</v>
      </c>
      <c r="N1077" t="s">
        <v>46896</v>
      </c>
      <c r="O1077" s="40" t="s">
        <v>41495</v>
      </c>
      <c r="P1077" s="41" t="s">
        <v>47875</v>
      </c>
      <c r="Q1077">
        <v>79.5</v>
      </c>
      <c r="R1077">
        <v>1.2E-101</v>
      </c>
      <c r="S1077">
        <v>307545693</v>
      </c>
      <c r="T1077" t="s">
        <v>13060</v>
      </c>
      <c r="U1077">
        <v>768066</v>
      </c>
      <c r="V1077" t="s">
        <v>77</v>
      </c>
      <c r="W1077" t="s">
        <v>78</v>
      </c>
      <c r="X1077">
        <v>244</v>
      </c>
      <c r="Y1077">
        <v>1</v>
      </c>
      <c r="Z1077">
        <v>244</v>
      </c>
      <c r="AA1077">
        <v>0</v>
      </c>
      <c r="AB1077" t="s">
        <v>13061</v>
      </c>
      <c r="AC1077" t="s">
        <v>9051</v>
      </c>
      <c r="AD1077" t="s">
        <v>656</v>
      </c>
      <c r="AE1077" s="41" t="s">
        <v>657</v>
      </c>
      <c r="AF1077">
        <v>3</v>
      </c>
      <c r="AG1077" s="41" t="s">
        <v>13062</v>
      </c>
      <c r="AH1077">
        <v>5</v>
      </c>
      <c r="AI1077" s="41" t="s">
        <v>13063</v>
      </c>
      <c r="AJ1077">
        <v>87.7</v>
      </c>
      <c r="AK1077">
        <v>2.7E-114</v>
      </c>
      <c r="AL1077" t="s">
        <v>13064</v>
      </c>
      <c r="AM1077" s="1" t="s">
        <v>13065</v>
      </c>
      <c r="AN1077" t="s">
        <v>13065</v>
      </c>
      <c r="AO1077" t="s">
        <v>13066</v>
      </c>
      <c r="AP1077" t="s">
        <v>89</v>
      </c>
      <c r="AQ1077" s="41" t="s">
        <v>89</v>
      </c>
      <c r="AR1077">
        <v>100</v>
      </c>
      <c r="AS1077">
        <v>4.1999999999999999E-131</v>
      </c>
      <c r="AT1077" t="s">
        <v>13067</v>
      </c>
      <c r="AU1077" s="41" t="s">
        <v>9053</v>
      </c>
      <c r="AV1077" t="s">
        <v>75</v>
      </c>
      <c r="AW1077" t="s">
        <v>75</v>
      </c>
      <c r="AX1077" t="s">
        <v>75</v>
      </c>
      <c r="AY1077" t="s">
        <v>75</v>
      </c>
      <c r="AZ1077" s="41" t="s">
        <v>75</v>
      </c>
      <c r="BA1077" t="s">
        <v>75</v>
      </c>
      <c r="BB1077" t="s">
        <v>75</v>
      </c>
      <c r="BC1077" s="41" t="s">
        <v>75</v>
      </c>
      <c r="BD1077" t="s">
        <v>75</v>
      </c>
      <c r="BE1077" t="s">
        <v>75</v>
      </c>
      <c r="BF1077" t="s">
        <v>75</v>
      </c>
      <c r="BG1077" s="1" t="s">
        <v>75</v>
      </c>
      <c r="BH1077" t="s">
        <v>75</v>
      </c>
      <c r="BI1077" s="41" t="s">
        <v>75</v>
      </c>
      <c r="BJ1077" t="s">
        <v>75</v>
      </c>
      <c r="BK1077" t="s">
        <v>75</v>
      </c>
      <c r="BL1077" t="s">
        <v>75</v>
      </c>
      <c r="BM1077" t="s">
        <v>75</v>
      </c>
      <c r="BN1077" t="s">
        <v>75</v>
      </c>
      <c r="BO1077" t="s">
        <v>75</v>
      </c>
      <c r="BP1077" t="s">
        <v>75</v>
      </c>
      <c r="BQ1077" t="s">
        <v>75</v>
      </c>
      <c r="BR1077" s="41" t="s">
        <v>75</v>
      </c>
      <c r="BS1077" s="1" t="s">
        <v>75</v>
      </c>
      <c r="BT1077" t="s">
        <v>75</v>
      </c>
      <c r="BU1077" t="s">
        <v>75</v>
      </c>
      <c r="BV1077" t="s">
        <v>75</v>
      </c>
      <c r="BW1077" t="s">
        <v>75</v>
      </c>
      <c r="BX1077" t="s">
        <v>75</v>
      </c>
      <c r="BY1077" t="s">
        <v>75</v>
      </c>
      <c r="BZ1077" t="s">
        <v>75</v>
      </c>
      <c r="CA1077" t="s">
        <v>75</v>
      </c>
      <c r="CB1077" s="41" t="s">
        <v>75</v>
      </c>
    </row>
    <row r="1078" spans="1:80" x14ac:dyDescent="0.15">
      <c r="A1078" t="s">
        <v>71</v>
      </c>
      <c r="B1078" t="s">
        <v>49552</v>
      </c>
      <c r="C1078" t="s">
        <v>13068</v>
      </c>
      <c r="D1078">
        <v>1115327</v>
      </c>
      <c r="E1078">
        <v>1116442</v>
      </c>
      <c r="F1078">
        <v>1116</v>
      </c>
      <c r="G1078" t="s">
        <v>73</v>
      </c>
      <c r="H1078" t="s">
        <v>40804</v>
      </c>
      <c r="L1078" t="s">
        <v>41496</v>
      </c>
      <c r="M1078" t="s">
        <v>44036</v>
      </c>
      <c r="N1078" t="s">
        <v>13069</v>
      </c>
      <c r="O1078" s="40" t="s">
        <v>41496</v>
      </c>
      <c r="P1078" s="41" t="s">
        <v>47876</v>
      </c>
      <c r="Q1078">
        <v>79.3</v>
      </c>
      <c r="R1078">
        <v>1E-165</v>
      </c>
      <c r="S1078">
        <v>307545692</v>
      </c>
      <c r="T1078" t="s">
        <v>13070</v>
      </c>
      <c r="U1078">
        <v>768066</v>
      </c>
      <c r="V1078" t="s">
        <v>77</v>
      </c>
      <c r="W1078" t="s">
        <v>78</v>
      </c>
      <c r="X1078">
        <v>373</v>
      </c>
      <c r="Y1078">
        <v>1</v>
      </c>
      <c r="Z1078">
        <v>373</v>
      </c>
      <c r="AA1078">
        <v>0</v>
      </c>
      <c r="AB1078" t="s">
        <v>13071</v>
      </c>
      <c r="AC1078" t="s">
        <v>13072</v>
      </c>
      <c r="AD1078" t="s">
        <v>296</v>
      </c>
      <c r="AE1078" s="41" t="s">
        <v>297</v>
      </c>
      <c r="AF1078">
        <v>4</v>
      </c>
      <c r="AG1078" s="41" t="s">
        <v>13073</v>
      </c>
      <c r="AH1078">
        <v>4</v>
      </c>
      <c r="AI1078" s="41" t="s">
        <v>13074</v>
      </c>
      <c r="AJ1078">
        <v>93.8</v>
      </c>
      <c r="AK1078">
        <v>9.1000000000000003E-204</v>
      </c>
      <c r="AL1078" t="s">
        <v>13075</v>
      </c>
      <c r="AM1078" t="s">
        <v>13076</v>
      </c>
      <c r="AN1078" t="s">
        <v>13077</v>
      </c>
      <c r="AO1078" t="s">
        <v>13072</v>
      </c>
      <c r="AP1078" t="s">
        <v>13078</v>
      </c>
      <c r="AQ1078" s="41" t="s">
        <v>13079</v>
      </c>
      <c r="AR1078">
        <v>100</v>
      </c>
      <c r="AS1078">
        <v>3.0999999999999999E-215</v>
      </c>
      <c r="AT1078" t="s">
        <v>13080</v>
      </c>
      <c r="AU1078" s="41" t="s">
        <v>13081</v>
      </c>
      <c r="AV1078" t="s">
        <v>75</v>
      </c>
      <c r="AW1078" t="s">
        <v>75</v>
      </c>
      <c r="AX1078" t="s">
        <v>75</v>
      </c>
      <c r="AY1078" t="s">
        <v>75</v>
      </c>
      <c r="AZ1078" s="41" t="s">
        <v>75</v>
      </c>
      <c r="BA1078" t="s">
        <v>75</v>
      </c>
      <c r="BB1078" t="s">
        <v>75</v>
      </c>
      <c r="BC1078" s="41" t="s">
        <v>75</v>
      </c>
      <c r="BD1078" t="s">
        <v>75</v>
      </c>
      <c r="BE1078" t="s">
        <v>75</v>
      </c>
      <c r="BF1078" t="s">
        <v>75</v>
      </c>
      <c r="BG1078" t="s">
        <v>75</v>
      </c>
      <c r="BH1078" t="s">
        <v>75</v>
      </c>
      <c r="BI1078" s="41" t="s">
        <v>75</v>
      </c>
      <c r="BJ1078" t="s">
        <v>75</v>
      </c>
      <c r="BK1078" t="s">
        <v>75</v>
      </c>
      <c r="BL1078" t="s">
        <v>75</v>
      </c>
      <c r="BM1078" t="s">
        <v>75</v>
      </c>
      <c r="BN1078" t="s">
        <v>75</v>
      </c>
      <c r="BO1078" t="s">
        <v>75</v>
      </c>
      <c r="BP1078" t="s">
        <v>75</v>
      </c>
      <c r="BQ1078" t="s">
        <v>75</v>
      </c>
      <c r="BR1078" s="41" t="s">
        <v>75</v>
      </c>
      <c r="BS1078" t="s">
        <v>75</v>
      </c>
      <c r="BT1078" t="s">
        <v>75</v>
      </c>
      <c r="BU1078" t="s">
        <v>75</v>
      </c>
      <c r="BV1078" t="s">
        <v>75</v>
      </c>
      <c r="BW1078" t="s">
        <v>75</v>
      </c>
      <c r="BX1078" t="s">
        <v>75</v>
      </c>
      <c r="BY1078" t="s">
        <v>75</v>
      </c>
      <c r="BZ1078" t="s">
        <v>75</v>
      </c>
      <c r="CA1078" t="s">
        <v>75</v>
      </c>
      <c r="CB1078" s="41" t="s">
        <v>75</v>
      </c>
    </row>
    <row r="1079" spans="1:80" x14ac:dyDescent="0.15">
      <c r="A1079" t="s">
        <v>71</v>
      </c>
      <c r="B1079" t="s">
        <v>49553</v>
      </c>
      <c r="C1079" t="s">
        <v>13082</v>
      </c>
      <c r="D1079">
        <v>1116451</v>
      </c>
      <c r="E1079">
        <v>1117461</v>
      </c>
      <c r="F1079">
        <v>1011</v>
      </c>
      <c r="G1079" t="s">
        <v>73</v>
      </c>
      <c r="H1079" t="s">
        <v>40804</v>
      </c>
      <c r="L1079" t="s">
        <v>41497</v>
      </c>
      <c r="M1079" t="s">
        <v>44037</v>
      </c>
      <c r="N1079" t="s">
        <v>46897</v>
      </c>
      <c r="O1079" s="40" t="s">
        <v>41497</v>
      </c>
      <c r="P1079" s="41" t="s">
        <v>47877</v>
      </c>
      <c r="Q1079">
        <v>78.900000000000006</v>
      </c>
      <c r="R1079">
        <v>8.1999999999999995E-146</v>
      </c>
      <c r="S1079">
        <v>307545691</v>
      </c>
      <c r="T1079" t="s">
        <v>13083</v>
      </c>
      <c r="U1079">
        <v>768066</v>
      </c>
      <c r="V1079" t="s">
        <v>77</v>
      </c>
      <c r="W1079" t="s">
        <v>78</v>
      </c>
      <c r="X1079">
        <v>339</v>
      </c>
      <c r="Y1079">
        <v>1</v>
      </c>
      <c r="Z1079">
        <v>339</v>
      </c>
      <c r="AA1079">
        <v>0</v>
      </c>
      <c r="AB1079" t="s">
        <v>13084</v>
      </c>
      <c r="AC1079" t="s">
        <v>13085</v>
      </c>
      <c r="AD1079" t="s">
        <v>217</v>
      </c>
      <c r="AE1079" s="41" t="s">
        <v>218</v>
      </c>
      <c r="AF1079">
        <v>2</v>
      </c>
      <c r="AG1079" s="41" t="s">
        <v>13086</v>
      </c>
      <c r="AH1079">
        <v>3</v>
      </c>
      <c r="AI1079" s="41" t="s">
        <v>13087</v>
      </c>
      <c r="AJ1079">
        <v>79.8</v>
      </c>
      <c r="AK1079">
        <v>7.6000000000000001E-149</v>
      </c>
      <c r="AL1079" t="s">
        <v>13088</v>
      </c>
      <c r="AM1079" s="1" t="s">
        <v>13089</v>
      </c>
      <c r="AN1079" t="s">
        <v>13090</v>
      </c>
      <c r="AO1079" t="s">
        <v>13091</v>
      </c>
      <c r="AP1079" t="s">
        <v>13092</v>
      </c>
      <c r="AQ1079" s="41" t="s">
        <v>13093</v>
      </c>
      <c r="AR1079">
        <v>100</v>
      </c>
      <c r="AS1079">
        <v>2.3000000000000001E-185</v>
      </c>
      <c r="AT1079" t="s">
        <v>13094</v>
      </c>
      <c r="AU1079" s="41" t="s">
        <v>13095</v>
      </c>
      <c r="AV1079" t="s">
        <v>75</v>
      </c>
      <c r="AW1079" t="s">
        <v>75</v>
      </c>
      <c r="AX1079" t="s">
        <v>75</v>
      </c>
      <c r="AY1079" s="1" t="s">
        <v>75</v>
      </c>
      <c r="AZ1079" s="41" t="s">
        <v>75</v>
      </c>
      <c r="BA1079" t="s">
        <v>75</v>
      </c>
      <c r="BB1079" t="s">
        <v>75</v>
      </c>
      <c r="BC1079" s="41" t="s">
        <v>75</v>
      </c>
      <c r="BD1079" t="s">
        <v>75</v>
      </c>
      <c r="BE1079" t="s">
        <v>75</v>
      </c>
      <c r="BF1079" t="s">
        <v>75</v>
      </c>
      <c r="BG1079" s="1" t="s">
        <v>75</v>
      </c>
      <c r="BH1079" t="s">
        <v>75</v>
      </c>
      <c r="BI1079" s="41" t="s">
        <v>75</v>
      </c>
      <c r="BJ1079" t="s">
        <v>75</v>
      </c>
      <c r="BK1079" s="1" t="s">
        <v>75</v>
      </c>
      <c r="BL1079" t="s">
        <v>75</v>
      </c>
      <c r="BM1079" t="s">
        <v>75</v>
      </c>
      <c r="BN1079" t="s">
        <v>75</v>
      </c>
      <c r="BO1079" t="s">
        <v>75</v>
      </c>
      <c r="BP1079" t="s">
        <v>75</v>
      </c>
      <c r="BQ1079" t="s">
        <v>75</v>
      </c>
      <c r="BR1079" s="41" t="s">
        <v>75</v>
      </c>
      <c r="BS1079" s="1" t="s">
        <v>75</v>
      </c>
      <c r="BT1079" t="s">
        <v>75</v>
      </c>
      <c r="BU1079" t="s">
        <v>75</v>
      </c>
      <c r="BV1079" t="s">
        <v>75</v>
      </c>
      <c r="BW1079" s="1" t="s">
        <v>75</v>
      </c>
      <c r="BX1079" t="s">
        <v>75</v>
      </c>
      <c r="BY1079" t="s">
        <v>75</v>
      </c>
      <c r="BZ1079" t="s">
        <v>75</v>
      </c>
      <c r="CA1079" t="s">
        <v>75</v>
      </c>
      <c r="CB1079" s="41" t="s">
        <v>75</v>
      </c>
    </row>
    <row r="1080" spans="1:80" x14ac:dyDescent="0.15">
      <c r="A1080" t="s">
        <v>71</v>
      </c>
      <c r="B1080" t="s">
        <v>49554</v>
      </c>
      <c r="C1080" t="s">
        <v>13096</v>
      </c>
      <c r="D1080">
        <v>1117561</v>
      </c>
      <c r="E1080">
        <v>1120071</v>
      </c>
      <c r="F1080">
        <v>2511</v>
      </c>
      <c r="G1080" t="s">
        <v>73</v>
      </c>
      <c r="H1080" t="s">
        <v>40804</v>
      </c>
      <c r="L1080" t="s">
        <v>41498</v>
      </c>
      <c r="M1080" t="s">
        <v>44038</v>
      </c>
      <c r="N1080" t="s">
        <v>46898</v>
      </c>
      <c r="O1080" s="40" t="s">
        <v>41498</v>
      </c>
      <c r="P1080" s="41" t="s">
        <v>47878</v>
      </c>
      <c r="Q1080">
        <v>63.4</v>
      </c>
      <c r="R1080">
        <v>1.2E-278</v>
      </c>
      <c r="S1080">
        <v>307545690</v>
      </c>
      <c r="T1080" t="s">
        <v>13097</v>
      </c>
      <c r="U1080">
        <v>768066</v>
      </c>
      <c r="V1080" t="s">
        <v>77</v>
      </c>
      <c r="W1080" t="s">
        <v>78</v>
      </c>
      <c r="X1080">
        <v>846</v>
      </c>
      <c r="Y1080">
        <v>282</v>
      </c>
      <c r="Z1080">
        <v>846</v>
      </c>
      <c r="AA1080">
        <v>1</v>
      </c>
      <c r="AB1080" t="s">
        <v>13098</v>
      </c>
      <c r="AC1080" t="s">
        <v>13099</v>
      </c>
      <c r="AD1080" t="s">
        <v>296</v>
      </c>
      <c r="AE1080" s="41" t="s">
        <v>297</v>
      </c>
      <c r="AF1080">
        <v>4</v>
      </c>
      <c r="AG1080" s="41" t="s">
        <v>13100</v>
      </c>
      <c r="AH1080">
        <v>14</v>
      </c>
      <c r="AI1080" s="41" t="s">
        <v>13101</v>
      </c>
      <c r="AJ1080">
        <v>91.7</v>
      </c>
      <c r="AK1080">
        <v>0</v>
      </c>
      <c r="AL1080" t="s">
        <v>13102</v>
      </c>
      <c r="AM1080" s="1" t="s">
        <v>13103</v>
      </c>
      <c r="AN1080" t="s">
        <v>13104</v>
      </c>
      <c r="AO1080" t="s">
        <v>13105</v>
      </c>
      <c r="AP1080" t="s">
        <v>89</v>
      </c>
      <c r="AQ1080" s="41" t="s">
        <v>89</v>
      </c>
      <c r="AR1080">
        <v>99.9</v>
      </c>
      <c r="AS1080">
        <v>0</v>
      </c>
      <c r="AT1080" t="s">
        <v>13106</v>
      </c>
      <c r="AU1080" s="41" t="s">
        <v>13107</v>
      </c>
      <c r="AV1080">
        <v>41</v>
      </c>
      <c r="AW1080">
        <v>7.1E-113</v>
      </c>
      <c r="AX1080" t="s">
        <v>13108</v>
      </c>
      <c r="AY1080" s="1" t="s">
        <v>13109</v>
      </c>
      <c r="AZ1080" s="41" t="s">
        <v>13110</v>
      </c>
      <c r="BA1080" t="s">
        <v>75</v>
      </c>
      <c r="BB1080" t="s">
        <v>75</v>
      </c>
      <c r="BC1080" s="41" t="s">
        <v>75</v>
      </c>
      <c r="BD1080" t="s">
        <v>75</v>
      </c>
      <c r="BE1080" t="s">
        <v>75</v>
      </c>
      <c r="BF1080" t="s">
        <v>75</v>
      </c>
      <c r="BG1080" s="1" t="s">
        <v>75</v>
      </c>
      <c r="BH1080" t="s">
        <v>75</v>
      </c>
      <c r="BI1080" s="41" t="s">
        <v>75</v>
      </c>
      <c r="BJ1080" t="s">
        <v>75</v>
      </c>
      <c r="BK1080" t="s">
        <v>75</v>
      </c>
      <c r="BL1080" t="s">
        <v>75</v>
      </c>
      <c r="BM1080" t="s">
        <v>75</v>
      </c>
      <c r="BN1080" t="s">
        <v>75</v>
      </c>
      <c r="BO1080" t="s">
        <v>75</v>
      </c>
      <c r="BP1080" t="s">
        <v>75</v>
      </c>
      <c r="BQ1080" t="s">
        <v>75</v>
      </c>
      <c r="BR1080" s="41" t="s">
        <v>75</v>
      </c>
      <c r="BS1080" s="1" t="s">
        <v>75</v>
      </c>
      <c r="BT1080" t="s">
        <v>75</v>
      </c>
      <c r="BU1080" t="s">
        <v>75</v>
      </c>
      <c r="BV1080" t="s">
        <v>75</v>
      </c>
      <c r="BW1080" t="s">
        <v>75</v>
      </c>
      <c r="BX1080" t="s">
        <v>75</v>
      </c>
      <c r="BY1080" t="s">
        <v>75</v>
      </c>
      <c r="BZ1080" t="s">
        <v>75</v>
      </c>
      <c r="CA1080" t="s">
        <v>75</v>
      </c>
      <c r="CB1080" s="41" t="s">
        <v>75</v>
      </c>
    </row>
    <row r="1081" spans="1:80" x14ac:dyDescent="0.15">
      <c r="A1081" t="s">
        <v>71</v>
      </c>
      <c r="B1081" t="s">
        <v>49555</v>
      </c>
      <c r="C1081" t="s">
        <v>13111</v>
      </c>
      <c r="D1081">
        <v>1120058</v>
      </c>
      <c r="E1081">
        <v>1121785</v>
      </c>
      <c r="F1081">
        <v>1728</v>
      </c>
      <c r="G1081" t="s">
        <v>73</v>
      </c>
      <c r="H1081" t="s">
        <v>40804</v>
      </c>
      <c r="L1081" t="s">
        <v>41499</v>
      </c>
      <c r="M1081" t="s">
        <v>44039</v>
      </c>
      <c r="N1081" t="s">
        <v>46899</v>
      </c>
      <c r="O1081" s="40" t="s">
        <v>41499</v>
      </c>
      <c r="Q1081">
        <v>73.7</v>
      </c>
      <c r="R1081">
        <v>3.6999999999999999E-231</v>
      </c>
      <c r="S1081">
        <v>307545689</v>
      </c>
      <c r="T1081" t="s">
        <v>13112</v>
      </c>
      <c r="U1081">
        <v>768066</v>
      </c>
      <c r="V1081" t="s">
        <v>77</v>
      </c>
      <c r="W1081" t="s">
        <v>78</v>
      </c>
      <c r="X1081">
        <v>564</v>
      </c>
      <c r="Y1081">
        <v>489</v>
      </c>
      <c r="Z1081">
        <v>564</v>
      </c>
      <c r="AA1081">
        <v>3</v>
      </c>
      <c r="AB1081" t="s">
        <v>13113</v>
      </c>
      <c r="AC1081" t="s">
        <v>13114</v>
      </c>
      <c r="AD1081" t="s">
        <v>296</v>
      </c>
      <c r="AE1081" s="41" t="s">
        <v>297</v>
      </c>
      <c r="AF1081">
        <v>6</v>
      </c>
      <c r="AG1081" s="41" t="s">
        <v>13115</v>
      </c>
      <c r="AH1081">
        <v>6</v>
      </c>
      <c r="AI1081" s="41" t="s">
        <v>13116</v>
      </c>
      <c r="AJ1081">
        <v>92.7</v>
      </c>
      <c r="AK1081">
        <v>8.9000000000000007E-307</v>
      </c>
      <c r="AL1081" t="s">
        <v>13117</v>
      </c>
      <c r="AM1081" s="1" t="s">
        <v>13118</v>
      </c>
      <c r="AN1081" t="s">
        <v>13119</v>
      </c>
      <c r="AO1081" t="s">
        <v>13120</v>
      </c>
      <c r="AP1081" t="s">
        <v>89</v>
      </c>
      <c r="AQ1081" s="41" t="s">
        <v>13121</v>
      </c>
      <c r="AR1081">
        <v>92.7</v>
      </c>
      <c r="AS1081">
        <v>1.1000000000000001E-306</v>
      </c>
      <c r="AT1081" t="s">
        <v>13122</v>
      </c>
      <c r="AU1081" s="41" t="s">
        <v>13123</v>
      </c>
      <c r="AV1081">
        <v>53.2</v>
      </c>
      <c r="AW1081">
        <v>4.8999999999999997E-145</v>
      </c>
      <c r="AX1081" t="s">
        <v>13124</v>
      </c>
      <c r="AY1081" s="1" t="s">
        <v>13125</v>
      </c>
      <c r="AZ1081" s="41" t="s">
        <v>13126</v>
      </c>
      <c r="BA1081" t="s">
        <v>75</v>
      </c>
      <c r="BB1081" t="s">
        <v>75</v>
      </c>
      <c r="BC1081" s="41" t="s">
        <v>75</v>
      </c>
      <c r="BD1081" t="s">
        <v>75</v>
      </c>
      <c r="BE1081" t="s">
        <v>75</v>
      </c>
      <c r="BF1081" t="s">
        <v>75</v>
      </c>
      <c r="BG1081" s="1" t="s">
        <v>75</v>
      </c>
      <c r="BH1081" t="s">
        <v>75</v>
      </c>
      <c r="BI1081" s="41" t="s">
        <v>75</v>
      </c>
      <c r="BJ1081" t="s">
        <v>75</v>
      </c>
      <c r="BK1081" s="1" t="s">
        <v>75</v>
      </c>
      <c r="BL1081" t="s">
        <v>75</v>
      </c>
      <c r="BM1081" t="s">
        <v>75</v>
      </c>
      <c r="BN1081" t="s">
        <v>75</v>
      </c>
      <c r="BO1081" t="s">
        <v>75</v>
      </c>
      <c r="BP1081" t="s">
        <v>75</v>
      </c>
      <c r="BQ1081" t="s">
        <v>75</v>
      </c>
      <c r="BR1081" s="41" t="s">
        <v>75</v>
      </c>
      <c r="BS1081" s="1" t="s">
        <v>75</v>
      </c>
      <c r="BT1081" t="s">
        <v>75</v>
      </c>
      <c r="BU1081" t="s">
        <v>75</v>
      </c>
      <c r="BV1081" t="s">
        <v>75</v>
      </c>
      <c r="BW1081" t="s">
        <v>75</v>
      </c>
      <c r="BX1081" t="s">
        <v>75</v>
      </c>
      <c r="BY1081" t="s">
        <v>75</v>
      </c>
      <c r="BZ1081" t="s">
        <v>75</v>
      </c>
      <c r="CA1081" t="s">
        <v>75</v>
      </c>
      <c r="CB1081" s="41" t="s">
        <v>75</v>
      </c>
    </row>
    <row r="1082" spans="1:80" x14ac:dyDescent="0.15">
      <c r="A1082" t="s">
        <v>71</v>
      </c>
      <c r="B1082" t="s">
        <v>49556</v>
      </c>
      <c r="C1082" t="s">
        <v>13127</v>
      </c>
      <c r="D1082">
        <v>1121925</v>
      </c>
      <c r="E1082">
        <v>1123385</v>
      </c>
      <c r="F1082">
        <v>1461</v>
      </c>
      <c r="G1082" t="s">
        <v>73</v>
      </c>
      <c r="H1082" t="s">
        <v>40804</v>
      </c>
      <c r="L1082" t="s">
        <v>41500</v>
      </c>
      <c r="M1082" t="s">
        <v>44040</v>
      </c>
      <c r="N1082" t="s">
        <v>46900</v>
      </c>
      <c r="O1082" s="40" t="s">
        <v>41500</v>
      </c>
      <c r="Q1082" t="s">
        <v>75</v>
      </c>
      <c r="R1082" t="s">
        <v>75</v>
      </c>
      <c r="S1082" t="s">
        <v>75</v>
      </c>
      <c r="T1082" t="s">
        <v>75</v>
      </c>
      <c r="U1082" t="s">
        <v>75</v>
      </c>
      <c r="V1082" t="s">
        <v>75</v>
      </c>
      <c r="W1082" t="s">
        <v>75</v>
      </c>
      <c r="X1082" t="s">
        <v>75</v>
      </c>
      <c r="Y1082" t="s">
        <v>75</v>
      </c>
      <c r="Z1082" t="s">
        <v>75</v>
      </c>
      <c r="AA1082" t="s">
        <v>75</v>
      </c>
      <c r="AB1082" t="s">
        <v>75</v>
      </c>
      <c r="AC1082" t="s">
        <v>75</v>
      </c>
      <c r="AD1082" t="s">
        <v>75</v>
      </c>
      <c r="AE1082" s="41" t="s">
        <v>75</v>
      </c>
      <c r="AF1082">
        <v>1</v>
      </c>
      <c r="AG1082" s="41" t="s">
        <v>845</v>
      </c>
      <c r="AH1082">
        <v>2</v>
      </c>
      <c r="AI1082" s="41" t="s">
        <v>13128</v>
      </c>
      <c r="AJ1082" t="s">
        <v>75</v>
      </c>
      <c r="AK1082" t="s">
        <v>75</v>
      </c>
      <c r="AL1082" t="s">
        <v>75</v>
      </c>
      <c r="AM1082" s="1" t="s">
        <v>75</v>
      </c>
      <c r="AN1082" t="s">
        <v>75</v>
      </c>
      <c r="AO1082" t="s">
        <v>75</v>
      </c>
      <c r="AP1082" t="s">
        <v>75</v>
      </c>
      <c r="AQ1082" s="41" t="s">
        <v>75</v>
      </c>
      <c r="AR1082">
        <v>100</v>
      </c>
      <c r="AS1082">
        <v>2.2999999999999999E-287</v>
      </c>
      <c r="AT1082" t="s">
        <v>13129</v>
      </c>
      <c r="AU1082" s="41" t="s">
        <v>13130</v>
      </c>
      <c r="AV1082">
        <v>47.7</v>
      </c>
      <c r="AW1082">
        <v>9.4999999999999993E-118</v>
      </c>
      <c r="AX1082" t="s">
        <v>13131</v>
      </c>
      <c r="AY1082" t="s">
        <v>13132</v>
      </c>
      <c r="AZ1082" s="41" t="s">
        <v>13133</v>
      </c>
      <c r="BA1082" t="s">
        <v>13134</v>
      </c>
      <c r="BB1082">
        <v>0.96941714899999998</v>
      </c>
      <c r="BC1082" s="41" t="b">
        <v>1</v>
      </c>
      <c r="BD1082" t="s">
        <v>75</v>
      </c>
      <c r="BE1082" t="s">
        <v>75</v>
      </c>
      <c r="BF1082" t="s">
        <v>75</v>
      </c>
      <c r="BG1082" s="1" t="s">
        <v>75</v>
      </c>
      <c r="BH1082" t="s">
        <v>75</v>
      </c>
      <c r="BI1082" s="41" t="s">
        <v>75</v>
      </c>
      <c r="BJ1082" t="s">
        <v>75</v>
      </c>
      <c r="BK1082" t="s">
        <v>75</v>
      </c>
      <c r="BL1082" t="s">
        <v>75</v>
      </c>
      <c r="BM1082" t="s">
        <v>75</v>
      </c>
      <c r="BN1082" t="s">
        <v>75</v>
      </c>
      <c r="BO1082" t="s">
        <v>75</v>
      </c>
      <c r="BP1082" t="s">
        <v>75</v>
      </c>
      <c r="BQ1082" t="s">
        <v>75</v>
      </c>
      <c r="BR1082" s="41" t="s">
        <v>75</v>
      </c>
      <c r="BS1082" s="1" t="s">
        <v>75</v>
      </c>
      <c r="BT1082" t="s">
        <v>75</v>
      </c>
      <c r="BU1082" t="s">
        <v>75</v>
      </c>
      <c r="BV1082" t="s">
        <v>75</v>
      </c>
      <c r="BW1082" t="s">
        <v>75</v>
      </c>
      <c r="BX1082" t="s">
        <v>75</v>
      </c>
      <c r="BY1082" t="s">
        <v>75</v>
      </c>
      <c r="BZ1082" t="s">
        <v>75</v>
      </c>
      <c r="CA1082" t="s">
        <v>75</v>
      </c>
      <c r="CB1082" s="41" t="s">
        <v>75</v>
      </c>
    </row>
    <row r="1083" spans="1:80" x14ac:dyDescent="0.15">
      <c r="A1083" t="s">
        <v>71</v>
      </c>
      <c r="B1083" t="s">
        <v>49557</v>
      </c>
      <c r="C1083" t="s">
        <v>13135</v>
      </c>
      <c r="D1083">
        <v>1123418</v>
      </c>
      <c r="E1083">
        <v>1126102</v>
      </c>
      <c r="F1083">
        <v>2685</v>
      </c>
      <c r="G1083" t="s">
        <v>73</v>
      </c>
      <c r="H1083" t="s">
        <v>40804</v>
      </c>
      <c r="L1083" t="s">
        <v>41501</v>
      </c>
      <c r="M1083" t="s">
        <v>44041</v>
      </c>
      <c r="N1083" t="s">
        <v>46901</v>
      </c>
      <c r="O1083" s="40" t="s">
        <v>41501</v>
      </c>
      <c r="Q1083">
        <v>52.8</v>
      </c>
      <c r="R1083">
        <v>6.5000000000000006E-275</v>
      </c>
      <c r="S1083">
        <v>317048832</v>
      </c>
      <c r="T1083" t="s">
        <v>13141</v>
      </c>
      <c r="U1083">
        <v>592316</v>
      </c>
      <c r="V1083" t="s">
        <v>13142</v>
      </c>
      <c r="W1083" t="s">
        <v>13143</v>
      </c>
      <c r="X1083">
        <v>887</v>
      </c>
      <c r="Y1083">
        <v>1</v>
      </c>
      <c r="Z1083">
        <v>887</v>
      </c>
      <c r="AA1083">
        <v>1</v>
      </c>
      <c r="AB1083" t="s">
        <v>13144</v>
      </c>
      <c r="AC1083" t="s">
        <v>13145</v>
      </c>
      <c r="AD1083" t="s">
        <v>296</v>
      </c>
      <c r="AE1083" s="41" t="s">
        <v>297</v>
      </c>
      <c r="AF1083">
        <v>5</v>
      </c>
      <c r="AG1083" s="41" t="s">
        <v>13146</v>
      </c>
      <c r="AH1083">
        <v>11</v>
      </c>
      <c r="AI1083" s="41" t="s">
        <v>13147</v>
      </c>
      <c r="AJ1083">
        <v>88.5</v>
      </c>
      <c r="AK1083">
        <v>0</v>
      </c>
      <c r="AL1083" t="s">
        <v>13148</v>
      </c>
      <c r="AM1083" s="1" t="s">
        <v>13149</v>
      </c>
      <c r="AN1083" t="s">
        <v>13150</v>
      </c>
      <c r="AO1083" t="s">
        <v>13151</v>
      </c>
      <c r="AP1083" t="s">
        <v>13152</v>
      </c>
      <c r="AQ1083" s="41" t="s">
        <v>13153</v>
      </c>
      <c r="AR1083">
        <v>100</v>
      </c>
      <c r="AS1083">
        <v>0</v>
      </c>
      <c r="AT1083" t="s">
        <v>13154</v>
      </c>
      <c r="AU1083" s="41" t="s">
        <v>13155</v>
      </c>
      <c r="AV1083">
        <v>52.7</v>
      </c>
      <c r="AW1083">
        <v>4.6000000000000001E-267</v>
      </c>
      <c r="AX1083" t="s">
        <v>13156</v>
      </c>
      <c r="AY1083" s="1" t="s">
        <v>13157</v>
      </c>
      <c r="AZ1083" s="41" t="s">
        <v>13158</v>
      </c>
      <c r="BA1083" t="s">
        <v>75</v>
      </c>
      <c r="BB1083" t="s">
        <v>75</v>
      </c>
      <c r="BC1083" s="41" t="s">
        <v>75</v>
      </c>
      <c r="BD1083" t="s">
        <v>75</v>
      </c>
      <c r="BE1083" t="s">
        <v>75</v>
      </c>
      <c r="BF1083" t="s">
        <v>75</v>
      </c>
      <c r="BG1083" s="1" t="s">
        <v>75</v>
      </c>
      <c r="BH1083" t="s">
        <v>75</v>
      </c>
      <c r="BI1083" s="41" t="s">
        <v>75</v>
      </c>
      <c r="BJ1083" t="s">
        <v>75</v>
      </c>
      <c r="BK1083" s="1" t="s">
        <v>75</v>
      </c>
      <c r="BL1083" t="s">
        <v>75</v>
      </c>
      <c r="BM1083" t="s">
        <v>75</v>
      </c>
      <c r="BN1083" t="s">
        <v>75</v>
      </c>
      <c r="BO1083" t="s">
        <v>75</v>
      </c>
      <c r="BP1083" t="s">
        <v>75</v>
      </c>
      <c r="BQ1083" t="s">
        <v>75</v>
      </c>
      <c r="BR1083" s="41" t="s">
        <v>75</v>
      </c>
      <c r="BS1083" s="1">
        <v>89</v>
      </c>
      <c r="BT1083">
        <v>0</v>
      </c>
      <c r="BU1083" t="s">
        <v>13136</v>
      </c>
      <c r="BV1083" t="s">
        <v>13137</v>
      </c>
      <c r="BW1083" t="s">
        <v>13138</v>
      </c>
      <c r="BX1083" t="s">
        <v>89</v>
      </c>
      <c r="BY1083" t="s">
        <v>89</v>
      </c>
      <c r="BZ1083" t="s">
        <v>13139</v>
      </c>
      <c r="CA1083" t="s">
        <v>13140</v>
      </c>
      <c r="CB1083" s="41" t="s">
        <v>75</v>
      </c>
    </row>
    <row r="1084" spans="1:80" x14ac:dyDescent="0.15">
      <c r="A1084" t="s">
        <v>71</v>
      </c>
      <c r="B1084" t="s">
        <v>49558</v>
      </c>
      <c r="C1084" t="s">
        <v>13159</v>
      </c>
      <c r="D1084">
        <v>1126220</v>
      </c>
      <c r="E1084">
        <v>1127017</v>
      </c>
      <c r="F1084">
        <v>798</v>
      </c>
      <c r="G1084" t="s">
        <v>73</v>
      </c>
      <c r="H1084" t="s">
        <v>40804</v>
      </c>
      <c r="L1084" t="s">
        <v>41502</v>
      </c>
      <c r="M1084" t="s">
        <v>44042</v>
      </c>
      <c r="N1084" t="s">
        <v>13160</v>
      </c>
      <c r="O1084" s="40" t="s">
        <v>41502</v>
      </c>
      <c r="Q1084">
        <v>58.9</v>
      </c>
      <c r="R1084">
        <v>2.0000000000000001E-83</v>
      </c>
      <c r="S1084">
        <v>307545688</v>
      </c>
      <c r="T1084" t="s">
        <v>13161</v>
      </c>
      <c r="U1084">
        <v>768066</v>
      </c>
      <c r="V1084" t="s">
        <v>77</v>
      </c>
      <c r="W1084" t="s">
        <v>78</v>
      </c>
      <c r="X1084">
        <v>265</v>
      </c>
      <c r="Y1084">
        <v>1</v>
      </c>
      <c r="Z1084">
        <v>265</v>
      </c>
      <c r="AA1084">
        <v>0</v>
      </c>
      <c r="AB1084" t="s">
        <v>13162</v>
      </c>
      <c r="AC1084" t="s">
        <v>13163</v>
      </c>
      <c r="AD1084" t="s">
        <v>5298</v>
      </c>
      <c r="AE1084" s="41" t="s">
        <v>5299</v>
      </c>
      <c r="AF1084">
        <v>1</v>
      </c>
      <c r="AG1084" s="41" t="s">
        <v>766</v>
      </c>
      <c r="AH1084">
        <v>4</v>
      </c>
      <c r="AI1084" s="41" t="s">
        <v>13164</v>
      </c>
      <c r="AJ1084" t="s">
        <v>75</v>
      </c>
      <c r="AK1084" t="s">
        <v>75</v>
      </c>
      <c r="AL1084" t="s">
        <v>75</v>
      </c>
      <c r="AM1084" s="1" t="s">
        <v>75</v>
      </c>
      <c r="AN1084" t="s">
        <v>75</v>
      </c>
      <c r="AO1084" t="s">
        <v>75</v>
      </c>
      <c r="AP1084" t="s">
        <v>75</v>
      </c>
      <c r="AQ1084" s="41" t="s">
        <v>75</v>
      </c>
      <c r="AR1084">
        <v>100</v>
      </c>
      <c r="AS1084">
        <v>8.5E-151</v>
      </c>
      <c r="AT1084" t="s">
        <v>13165</v>
      </c>
      <c r="AU1084" s="41" t="s">
        <v>13166</v>
      </c>
      <c r="AV1084" t="s">
        <v>75</v>
      </c>
      <c r="AW1084" t="s">
        <v>75</v>
      </c>
      <c r="AX1084" t="s">
        <v>75</v>
      </c>
      <c r="AY1084" s="1" t="s">
        <v>75</v>
      </c>
      <c r="AZ1084" s="41" t="s">
        <v>75</v>
      </c>
      <c r="BA1084" t="s">
        <v>75</v>
      </c>
      <c r="BB1084" t="s">
        <v>75</v>
      </c>
      <c r="BC1084" s="41" t="s">
        <v>75</v>
      </c>
      <c r="BD1084" t="s">
        <v>75</v>
      </c>
      <c r="BE1084" t="s">
        <v>75</v>
      </c>
      <c r="BF1084" t="s">
        <v>75</v>
      </c>
      <c r="BG1084" s="1" t="s">
        <v>75</v>
      </c>
      <c r="BH1084" t="s">
        <v>75</v>
      </c>
      <c r="BI1084" s="41" t="s">
        <v>75</v>
      </c>
      <c r="BJ1084" t="s">
        <v>75</v>
      </c>
      <c r="BK1084" s="1" t="s">
        <v>75</v>
      </c>
      <c r="BL1084" t="s">
        <v>75</v>
      </c>
      <c r="BM1084" t="s">
        <v>75</v>
      </c>
      <c r="BN1084" t="s">
        <v>75</v>
      </c>
      <c r="BO1084" t="s">
        <v>75</v>
      </c>
      <c r="BP1084" t="s">
        <v>75</v>
      </c>
      <c r="BQ1084" t="s">
        <v>75</v>
      </c>
      <c r="BR1084" s="41" t="s">
        <v>75</v>
      </c>
      <c r="BS1084" s="1" t="s">
        <v>75</v>
      </c>
      <c r="BT1084" t="s">
        <v>75</v>
      </c>
      <c r="BU1084" t="s">
        <v>75</v>
      </c>
      <c r="BV1084" t="s">
        <v>75</v>
      </c>
      <c r="BW1084" s="1" t="s">
        <v>75</v>
      </c>
      <c r="BX1084" t="s">
        <v>75</v>
      </c>
      <c r="BY1084" t="s">
        <v>75</v>
      </c>
      <c r="BZ1084" t="s">
        <v>75</v>
      </c>
      <c r="CA1084" t="s">
        <v>75</v>
      </c>
      <c r="CB1084" s="41" t="s">
        <v>75</v>
      </c>
    </row>
    <row r="1085" spans="1:80" x14ac:dyDescent="0.15">
      <c r="A1085" t="s">
        <v>71</v>
      </c>
      <c r="B1085" t="s">
        <v>49559</v>
      </c>
      <c r="C1085" t="s">
        <v>13167</v>
      </c>
      <c r="D1085">
        <v>1127108</v>
      </c>
      <c r="E1085">
        <v>1127866</v>
      </c>
      <c r="F1085">
        <v>759</v>
      </c>
      <c r="G1085" t="s">
        <v>73</v>
      </c>
      <c r="H1085" t="s">
        <v>40804</v>
      </c>
      <c r="L1085" t="s">
        <v>41354</v>
      </c>
      <c r="M1085" t="s">
        <v>44043</v>
      </c>
      <c r="N1085" t="s">
        <v>46902</v>
      </c>
      <c r="O1085" s="40" t="s">
        <v>41354</v>
      </c>
      <c r="Q1085">
        <v>71.099999999999994</v>
      </c>
      <c r="R1085">
        <v>7.9000000000000006E-93</v>
      </c>
      <c r="S1085">
        <v>307545687</v>
      </c>
      <c r="T1085" t="s">
        <v>13168</v>
      </c>
      <c r="U1085">
        <v>768066</v>
      </c>
      <c r="V1085" t="s">
        <v>77</v>
      </c>
      <c r="W1085" t="s">
        <v>78</v>
      </c>
      <c r="X1085">
        <v>241</v>
      </c>
      <c r="Y1085">
        <v>1</v>
      </c>
      <c r="Z1085">
        <v>241</v>
      </c>
      <c r="AA1085">
        <v>0</v>
      </c>
      <c r="AB1085" t="s">
        <v>1922</v>
      </c>
      <c r="AC1085" t="s">
        <v>1923</v>
      </c>
      <c r="AD1085" t="s">
        <v>1924</v>
      </c>
      <c r="AE1085" s="41" t="s">
        <v>1925</v>
      </c>
      <c r="AF1085">
        <v>3</v>
      </c>
      <c r="AG1085" s="41" t="s">
        <v>4124</v>
      </c>
      <c r="AH1085">
        <v>6</v>
      </c>
      <c r="AI1085" s="41" t="s">
        <v>4125</v>
      </c>
      <c r="AJ1085">
        <v>96.3</v>
      </c>
      <c r="AK1085">
        <v>8.9000000000000005E-126</v>
      </c>
      <c r="AL1085" t="s">
        <v>13169</v>
      </c>
      <c r="AM1085" s="1" t="s">
        <v>4127</v>
      </c>
      <c r="AN1085" t="s">
        <v>4127</v>
      </c>
      <c r="AO1085" t="s">
        <v>4128</v>
      </c>
      <c r="AP1085" t="s">
        <v>89</v>
      </c>
      <c r="AQ1085" s="41" t="s">
        <v>89</v>
      </c>
      <c r="AR1085">
        <v>100</v>
      </c>
      <c r="AS1085">
        <v>4.5999999999999998E-138</v>
      </c>
      <c r="AT1085" t="s">
        <v>13170</v>
      </c>
      <c r="AU1085" s="41" t="s">
        <v>7772</v>
      </c>
      <c r="AV1085">
        <v>48.3</v>
      </c>
      <c r="AW1085">
        <v>6.1999999999999998E-52</v>
      </c>
      <c r="AX1085" t="s">
        <v>13171</v>
      </c>
      <c r="AY1085" s="1" t="s">
        <v>13172</v>
      </c>
      <c r="AZ1085" s="41" t="s">
        <v>13173</v>
      </c>
      <c r="BA1085" t="s">
        <v>75</v>
      </c>
      <c r="BB1085" t="s">
        <v>75</v>
      </c>
      <c r="BC1085" s="41" t="s">
        <v>75</v>
      </c>
      <c r="BD1085">
        <v>41.9</v>
      </c>
      <c r="BE1085">
        <v>1.9999999999999999E-39</v>
      </c>
      <c r="BF1085" t="s">
        <v>13174</v>
      </c>
      <c r="BG1085" s="1" t="s">
        <v>13175</v>
      </c>
      <c r="BH1085" t="s">
        <v>233</v>
      </c>
      <c r="BI1085" s="41" t="s">
        <v>13176</v>
      </c>
      <c r="BJ1085" t="s">
        <v>75</v>
      </c>
      <c r="BK1085" t="s">
        <v>75</v>
      </c>
      <c r="BL1085" t="s">
        <v>75</v>
      </c>
      <c r="BM1085" t="s">
        <v>75</v>
      </c>
      <c r="BN1085" t="s">
        <v>75</v>
      </c>
      <c r="BO1085" t="s">
        <v>75</v>
      </c>
      <c r="BP1085" t="s">
        <v>75</v>
      </c>
      <c r="BQ1085" t="s">
        <v>75</v>
      </c>
      <c r="BR1085" s="41" t="s">
        <v>75</v>
      </c>
      <c r="BS1085" s="1" t="s">
        <v>75</v>
      </c>
      <c r="BT1085" t="s">
        <v>75</v>
      </c>
      <c r="BU1085" t="s">
        <v>75</v>
      </c>
      <c r="BV1085" t="s">
        <v>75</v>
      </c>
      <c r="BW1085" t="s">
        <v>75</v>
      </c>
      <c r="BX1085" t="s">
        <v>75</v>
      </c>
      <c r="BY1085" t="s">
        <v>75</v>
      </c>
      <c r="BZ1085" t="s">
        <v>75</v>
      </c>
      <c r="CA1085" t="s">
        <v>75</v>
      </c>
      <c r="CB1085" s="41" t="s">
        <v>75</v>
      </c>
    </row>
    <row r="1086" spans="1:80" x14ac:dyDescent="0.15">
      <c r="A1086" t="s">
        <v>71</v>
      </c>
      <c r="B1086" t="s">
        <v>49560</v>
      </c>
      <c r="C1086" t="s">
        <v>13177</v>
      </c>
      <c r="D1086">
        <v>1127863</v>
      </c>
      <c r="E1086">
        <v>1129335</v>
      </c>
      <c r="F1086">
        <v>1473</v>
      </c>
      <c r="G1086" t="s">
        <v>73</v>
      </c>
      <c r="H1086" t="s">
        <v>40804</v>
      </c>
      <c r="L1086" t="s">
        <v>41353</v>
      </c>
      <c r="M1086" t="s">
        <v>44044</v>
      </c>
      <c r="N1086" t="s">
        <v>13178</v>
      </c>
      <c r="O1086" s="40" t="s">
        <v>41353</v>
      </c>
      <c r="Q1086">
        <v>67</v>
      </c>
      <c r="R1086">
        <v>2.9999999999999997E-181</v>
      </c>
      <c r="S1086">
        <v>307545686</v>
      </c>
      <c r="T1086" t="s">
        <v>13179</v>
      </c>
      <c r="U1086">
        <v>768066</v>
      </c>
      <c r="V1086" t="s">
        <v>77</v>
      </c>
      <c r="W1086" t="s">
        <v>78</v>
      </c>
      <c r="X1086">
        <v>496</v>
      </c>
      <c r="Y1086">
        <v>1</v>
      </c>
      <c r="Z1086">
        <v>496</v>
      </c>
      <c r="AA1086">
        <v>3</v>
      </c>
      <c r="AB1086" t="s">
        <v>10418</v>
      </c>
      <c r="AC1086" t="s">
        <v>10419</v>
      </c>
      <c r="AD1086" t="s">
        <v>1027</v>
      </c>
      <c r="AE1086" s="41" t="s">
        <v>1028</v>
      </c>
      <c r="AF1086">
        <v>5</v>
      </c>
      <c r="AG1086" s="41" t="s">
        <v>4142</v>
      </c>
      <c r="AH1086">
        <v>7</v>
      </c>
      <c r="AI1086" s="41" t="s">
        <v>13180</v>
      </c>
      <c r="AJ1086">
        <v>47</v>
      </c>
      <c r="AK1086">
        <v>1.5000000000000001E-60</v>
      </c>
      <c r="AL1086" t="s">
        <v>13181</v>
      </c>
      <c r="AM1086" s="1" t="s">
        <v>13182</v>
      </c>
      <c r="AN1086" t="s">
        <v>13183</v>
      </c>
      <c r="AO1086" t="s">
        <v>13184</v>
      </c>
      <c r="AP1086" t="s">
        <v>13185</v>
      </c>
      <c r="AQ1086" s="41" t="s">
        <v>89</v>
      </c>
      <c r="AR1086">
        <v>100</v>
      </c>
      <c r="AS1086">
        <v>5.9000000000000006E-275</v>
      </c>
      <c r="AT1086" t="s">
        <v>13186</v>
      </c>
      <c r="AU1086" s="41" t="s">
        <v>1912</v>
      </c>
      <c r="AV1086" t="s">
        <v>75</v>
      </c>
      <c r="AW1086" t="s">
        <v>75</v>
      </c>
      <c r="AX1086" t="s">
        <v>75</v>
      </c>
      <c r="AY1086" s="1" t="s">
        <v>75</v>
      </c>
      <c r="AZ1086" s="41" t="s">
        <v>75</v>
      </c>
      <c r="BA1086" t="s">
        <v>75</v>
      </c>
      <c r="BB1086" t="s">
        <v>75</v>
      </c>
      <c r="BC1086" s="41" t="s">
        <v>75</v>
      </c>
      <c r="BD1086" t="s">
        <v>75</v>
      </c>
      <c r="BE1086" t="s">
        <v>75</v>
      </c>
      <c r="BF1086" t="s">
        <v>75</v>
      </c>
      <c r="BG1086" s="1" t="s">
        <v>75</v>
      </c>
      <c r="BH1086" t="s">
        <v>75</v>
      </c>
      <c r="BI1086" s="41" t="s">
        <v>75</v>
      </c>
      <c r="BJ1086" t="s">
        <v>75</v>
      </c>
      <c r="BK1086" t="s">
        <v>75</v>
      </c>
      <c r="BL1086" t="s">
        <v>75</v>
      </c>
      <c r="BM1086" t="s">
        <v>75</v>
      </c>
      <c r="BN1086" t="s">
        <v>75</v>
      </c>
      <c r="BO1086" t="s">
        <v>75</v>
      </c>
      <c r="BP1086" t="s">
        <v>75</v>
      </c>
      <c r="BQ1086" t="s">
        <v>75</v>
      </c>
      <c r="BR1086" s="41" t="s">
        <v>75</v>
      </c>
      <c r="BS1086" s="1" t="s">
        <v>75</v>
      </c>
      <c r="BT1086" t="s">
        <v>75</v>
      </c>
      <c r="BU1086" t="s">
        <v>75</v>
      </c>
      <c r="BV1086" t="s">
        <v>75</v>
      </c>
      <c r="BW1086" t="s">
        <v>75</v>
      </c>
      <c r="BX1086" t="s">
        <v>75</v>
      </c>
      <c r="BY1086" t="s">
        <v>75</v>
      </c>
      <c r="BZ1086" t="s">
        <v>75</v>
      </c>
      <c r="CA1086" t="s">
        <v>75</v>
      </c>
      <c r="CB1086" s="41" t="s">
        <v>75</v>
      </c>
    </row>
    <row r="1087" spans="1:80" x14ac:dyDescent="0.15">
      <c r="A1087" t="s">
        <v>71</v>
      </c>
      <c r="B1087" t="s">
        <v>49561</v>
      </c>
      <c r="C1087" t="s">
        <v>13189</v>
      </c>
      <c r="D1087">
        <v>1129501</v>
      </c>
      <c r="E1087">
        <v>1130796</v>
      </c>
      <c r="F1087">
        <v>1296</v>
      </c>
      <c r="G1087" t="s">
        <v>73</v>
      </c>
      <c r="H1087" t="s">
        <v>40804</v>
      </c>
      <c r="L1087" t="s">
        <v>41503</v>
      </c>
      <c r="M1087" t="s">
        <v>44045</v>
      </c>
      <c r="N1087" t="s">
        <v>13190</v>
      </c>
      <c r="O1087" s="40" t="s">
        <v>41503</v>
      </c>
      <c r="Q1087">
        <v>69.599999999999994</v>
      </c>
      <c r="R1087">
        <v>1.5E-168</v>
      </c>
      <c r="S1087">
        <v>307545684</v>
      </c>
      <c r="T1087" t="s">
        <v>13191</v>
      </c>
      <c r="U1087">
        <v>768066</v>
      </c>
      <c r="V1087" t="s">
        <v>77</v>
      </c>
      <c r="W1087" t="s">
        <v>78</v>
      </c>
      <c r="X1087">
        <v>425</v>
      </c>
      <c r="Y1087">
        <v>1</v>
      </c>
      <c r="Z1087">
        <v>425</v>
      </c>
      <c r="AA1087">
        <v>0</v>
      </c>
      <c r="AB1087" t="s">
        <v>3639</v>
      </c>
      <c r="AC1087" t="s">
        <v>3640</v>
      </c>
      <c r="AD1087" t="s">
        <v>296</v>
      </c>
      <c r="AE1087" s="41" t="s">
        <v>297</v>
      </c>
      <c r="AF1087" t="s">
        <v>75</v>
      </c>
      <c r="AG1087" s="41" t="s">
        <v>75</v>
      </c>
      <c r="AH1087">
        <v>1</v>
      </c>
      <c r="AI1087" s="41" t="s">
        <v>3641</v>
      </c>
      <c r="AJ1087">
        <v>95.6</v>
      </c>
      <c r="AK1087">
        <v>3E-238</v>
      </c>
      <c r="AL1087" t="s">
        <v>13192</v>
      </c>
      <c r="AM1087" s="1" t="s">
        <v>13193</v>
      </c>
      <c r="AN1087" t="s">
        <v>13194</v>
      </c>
      <c r="AO1087" t="s">
        <v>13195</v>
      </c>
      <c r="AP1087" t="s">
        <v>89</v>
      </c>
      <c r="AQ1087" s="41" t="s">
        <v>3595</v>
      </c>
      <c r="AR1087">
        <v>100</v>
      </c>
      <c r="AS1087">
        <v>3.2000000000000002E-248</v>
      </c>
      <c r="AT1087" t="s">
        <v>13196</v>
      </c>
      <c r="AU1087" s="41" t="s">
        <v>13197</v>
      </c>
      <c r="AV1087">
        <v>48.8</v>
      </c>
      <c r="AW1087">
        <v>5.3000000000000004E-112</v>
      </c>
      <c r="AX1087" t="s">
        <v>13198</v>
      </c>
      <c r="AY1087" t="s">
        <v>13199</v>
      </c>
      <c r="AZ1087" s="41" t="s">
        <v>13200</v>
      </c>
      <c r="BA1087" t="s">
        <v>75</v>
      </c>
      <c r="BB1087" t="s">
        <v>75</v>
      </c>
      <c r="BC1087" s="41" t="s">
        <v>75</v>
      </c>
      <c r="BD1087" t="s">
        <v>75</v>
      </c>
      <c r="BE1087" t="s">
        <v>75</v>
      </c>
      <c r="BF1087" t="s">
        <v>75</v>
      </c>
      <c r="BG1087" s="1" t="s">
        <v>75</v>
      </c>
      <c r="BH1087" t="s">
        <v>75</v>
      </c>
      <c r="BI1087" s="41" t="s">
        <v>75</v>
      </c>
      <c r="BJ1087" t="s">
        <v>75</v>
      </c>
      <c r="BK1087" s="1" t="s">
        <v>75</v>
      </c>
      <c r="BL1087" t="s">
        <v>75</v>
      </c>
      <c r="BM1087" t="s">
        <v>75</v>
      </c>
      <c r="BN1087" t="s">
        <v>75</v>
      </c>
      <c r="BO1087" t="s">
        <v>75</v>
      </c>
      <c r="BP1087" t="s">
        <v>75</v>
      </c>
      <c r="BQ1087" t="s">
        <v>75</v>
      </c>
      <c r="BR1087" s="41" t="s">
        <v>75</v>
      </c>
      <c r="BS1087" s="1" t="s">
        <v>75</v>
      </c>
      <c r="BT1087" t="s">
        <v>75</v>
      </c>
      <c r="BU1087" t="s">
        <v>75</v>
      </c>
      <c r="BV1087" t="s">
        <v>75</v>
      </c>
      <c r="BW1087" t="s">
        <v>75</v>
      </c>
      <c r="BX1087" t="s">
        <v>75</v>
      </c>
      <c r="BY1087" t="s">
        <v>75</v>
      </c>
      <c r="BZ1087" t="s">
        <v>75</v>
      </c>
      <c r="CA1087" t="s">
        <v>75</v>
      </c>
      <c r="CB1087" s="41" t="s">
        <v>75</v>
      </c>
    </row>
    <row r="1088" spans="1:80" x14ac:dyDescent="0.15">
      <c r="A1088" t="s">
        <v>71</v>
      </c>
      <c r="B1088" t="s">
        <v>49562</v>
      </c>
      <c r="C1088" t="s">
        <v>13201</v>
      </c>
      <c r="D1088">
        <v>1130955</v>
      </c>
      <c r="E1088">
        <v>1131794</v>
      </c>
      <c r="F1088">
        <v>840</v>
      </c>
      <c r="G1088" t="s">
        <v>73</v>
      </c>
      <c r="H1088" t="s">
        <v>40804</v>
      </c>
      <c r="L1088" t="s">
        <v>41504</v>
      </c>
      <c r="M1088" t="s">
        <v>44046</v>
      </c>
      <c r="N1088" t="s">
        <v>46903</v>
      </c>
      <c r="O1088" s="40" t="s">
        <v>41504</v>
      </c>
      <c r="Q1088">
        <v>86.7</v>
      </c>
      <c r="R1088">
        <v>2.5000000000000001E-140</v>
      </c>
      <c r="S1088">
        <v>307545683</v>
      </c>
      <c r="T1088" t="s">
        <v>13202</v>
      </c>
      <c r="U1088">
        <v>768066</v>
      </c>
      <c r="V1088" t="s">
        <v>77</v>
      </c>
      <c r="W1088" t="s">
        <v>78</v>
      </c>
      <c r="X1088">
        <v>313</v>
      </c>
      <c r="Y1088">
        <v>1</v>
      </c>
      <c r="Z1088">
        <v>313</v>
      </c>
      <c r="AA1088">
        <v>0</v>
      </c>
      <c r="AB1088" t="s">
        <v>3625</v>
      </c>
      <c r="AC1088" t="s">
        <v>3626</v>
      </c>
      <c r="AD1088" t="s">
        <v>296</v>
      </c>
      <c r="AE1088" s="41" t="s">
        <v>297</v>
      </c>
      <c r="AF1088">
        <v>2</v>
      </c>
      <c r="AG1088" s="41" t="s">
        <v>3627</v>
      </c>
      <c r="AH1088">
        <v>2</v>
      </c>
      <c r="AI1088" s="41" t="s">
        <v>3628</v>
      </c>
      <c r="AJ1088">
        <v>89.2</v>
      </c>
      <c r="AK1088">
        <v>2.6999999999999998E-144</v>
      </c>
      <c r="AL1088" t="s">
        <v>13203</v>
      </c>
      <c r="AM1088" t="s">
        <v>13204</v>
      </c>
      <c r="AN1088" t="s">
        <v>13205</v>
      </c>
      <c r="AO1088" t="s">
        <v>13206</v>
      </c>
      <c r="AP1088" t="s">
        <v>89</v>
      </c>
      <c r="AQ1088" s="41" t="s">
        <v>3595</v>
      </c>
      <c r="AR1088">
        <v>98.9</v>
      </c>
      <c r="AS1088">
        <v>2.9999999999999998E-155</v>
      </c>
      <c r="AT1088" t="s">
        <v>13207</v>
      </c>
      <c r="AU1088" s="41" t="s">
        <v>13208</v>
      </c>
      <c r="AV1088" t="s">
        <v>75</v>
      </c>
      <c r="AW1088" t="s">
        <v>75</v>
      </c>
      <c r="AX1088" t="s">
        <v>75</v>
      </c>
      <c r="AY1088" t="s">
        <v>75</v>
      </c>
      <c r="AZ1088" s="41" t="s">
        <v>75</v>
      </c>
      <c r="BA1088" t="s">
        <v>75</v>
      </c>
      <c r="BB1088" t="s">
        <v>75</v>
      </c>
      <c r="BC1088" s="41" t="s">
        <v>75</v>
      </c>
      <c r="BD1088" t="s">
        <v>75</v>
      </c>
      <c r="BE1088" t="s">
        <v>75</v>
      </c>
      <c r="BF1088" t="s">
        <v>75</v>
      </c>
      <c r="BG1088" t="s">
        <v>75</v>
      </c>
      <c r="BH1088" t="s">
        <v>75</v>
      </c>
      <c r="BI1088" s="41" t="s">
        <v>75</v>
      </c>
      <c r="BJ1088" t="s">
        <v>75</v>
      </c>
      <c r="BK1088" t="s">
        <v>75</v>
      </c>
      <c r="BL1088" t="s">
        <v>75</v>
      </c>
      <c r="BM1088" t="s">
        <v>75</v>
      </c>
      <c r="BN1088" t="s">
        <v>75</v>
      </c>
      <c r="BO1088" t="s">
        <v>75</v>
      </c>
      <c r="BP1088" t="s">
        <v>75</v>
      </c>
      <c r="BQ1088" t="s">
        <v>75</v>
      </c>
      <c r="BR1088" s="41" t="s">
        <v>75</v>
      </c>
      <c r="BS1088" t="s">
        <v>75</v>
      </c>
      <c r="BT1088" t="s">
        <v>75</v>
      </c>
      <c r="BU1088" t="s">
        <v>75</v>
      </c>
      <c r="BV1088" t="s">
        <v>75</v>
      </c>
      <c r="BW1088" t="s">
        <v>75</v>
      </c>
      <c r="BX1088" t="s">
        <v>75</v>
      </c>
      <c r="BY1088" t="s">
        <v>75</v>
      </c>
      <c r="BZ1088" t="s">
        <v>75</v>
      </c>
      <c r="CA1088" t="s">
        <v>75</v>
      </c>
      <c r="CB1088" s="41" t="s">
        <v>75</v>
      </c>
    </row>
    <row r="1089" spans="1:80" x14ac:dyDescent="0.15">
      <c r="A1089" t="s">
        <v>71</v>
      </c>
      <c r="B1089" t="s">
        <v>49563</v>
      </c>
      <c r="C1089" t="s">
        <v>13209</v>
      </c>
      <c r="D1089">
        <v>1131787</v>
      </c>
      <c r="E1089">
        <v>1132665</v>
      </c>
      <c r="F1089">
        <v>879</v>
      </c>
      <c r="G1089" t="s">
        <v>73</v>
      </c>
      <c r="H1089" t="s">
        <v>40804</v>
      </c>
      <c r="L1089" t="s">
        <v>41505</v>
      </c>
      <c r="M1089" t="s">
        <v>44047</v>
      </c>
      <c r="N1089" t="s">
        <v>13210</v>
      </c>
      <c r="O1089" s="40" t="s">
        <v>41505</v>
      </c>
      <c r="Q1089">
        <v>86</v>
      </c>
      <c r="R1089">
        <v>3.9000000000000001E-144</v>
      </c>
      <c r="S1089">
        <v>307545682</v>
      </c>
      <c r="T1089" t="s">
        <v>13211</v>
      </c>
      <c r="U1089">
        <v>768066</v>
      </c>
      <c r="V1089" t="s">
        <v>77</v>
      </c>
      <c r="W1089" t="s">
        <v>78</v>
      </c>
      <c r="X1089">
        <v>292</v>
      </c>
      <c r="Y1089">
        <v>1</v>
      </c>
      <c r="Z1089">
        <v>292</v>
      </c>
      <c r="AA1089">
        <v>0</v>
      </c>
      <c r="AB1089" t="s">
        <v>3607</v>
      </c>
      <c r="AC1089" t="s">
        <v>3608</v>
      </c>
      <c r="AD1089" t="s">
        <v>296</v>
      </c>
      <c r="AE1089" s="41" t="s">
        <v>297</v>
      </c>
      <c r="AF1089">
        <v>2</v>
      </c>
      <c r="AG1089" s="41" t="s">
        <v>3627</v>
      </c>
      <c r="AH1089">
        <v>2</v>
      </c>
      <c r="AI1089" s="41" t="s">
        <v>3628</v>
      </c>
      <c r="AJ1089">
        <v>99.3</v>
      </c>
      <c r="AK1089">
        <v>2.1E-163</v>
      </c>
      <c r="AL1089" t="s">
        <v>13212</v>
      </c>
      <c r="AM1089" s="1" t="s">
        <v>13213</v>
      </c>
      <c r="AN1089" t="s">
        <v>13214</v>
      </c>
      <c r="AO1089" t="s">
        <v>13206</v>
      </c>
      <c r="AP1089" t="s">
        <v>89</v>
      </c>
      <c r="AQ1089" s="41" t="s">
        <v>3595</v>
      </c>
      <c r="AR1089">
        <v>100</v>
      </c>
      <c r="AS1089">
        <v>3.3E-164</v>
      </c>
      <c r="AT1089" t="s">
        <v>13215</v>
      </c>
      <c r="AU1089" s="41" t="s">
        <v>13216</v>
      </c>
      <c r="AV1089" t="s">
        <v>75</v>
      </c>
      <c r="AW1089" t="s">
        <v>75</v>
      </c>
      <c r="AX1089" t="s">
        <v>75</v>
      </c>
      <c r="AY1089" s="1" t="s">
        <v>75</v>
      </c>
      <c r="AZ1089" s="41" t="s">
        <v>75</v>
      </c>
      <c r="BA1089" t="s">
        <v>75</v>
      </c>
      <c r="BB1089" t="s">
        <v>75</v>
      </c>
      <c r="BC1089" s="41" t="s">
        <v>75</v>
      </c>
      <c r="BD1089" t="s">
        <v>75</v>
      </c>
      <c r="BE1089" t="s">
        <v>75</v>
      </c>
      <c r="BF1089" t="s">
        <v>75</v>
      </c>
      <c r="BG1089" s="1" t="s">
        <v>75</v>
      </c>
      <c r="BH1089" t="s">
        <v>75</v>
      </c>
      <c r="BI1089" s="41" t="s">
        <v>75</v>
      </c>
      <c r="BJ1089" t="s">
        <v>75</v>
      </c>
      <c r="BK1089" s="1" t="s">
        <v>75</v>
      </c>
      <c r="BL1089" t="s">
        <v>75</v>
      </c>
      <c r="BM1089" t="s">
        <v>75</v>
      </c>
      <c r="BN1089" t="s">
        <v>75</v>
      </c>
      <c r="BO1089" t="s">
        <v>75</v>
      </c>
      <c r="BP1089" t="s">
        <v>75</v>
      </c>
      <c r="BQ1089" t="s">
        <v>75</v>
      </c>
      <c r="BR1089" s="41" t="s">
        <v>75</v>
      </c>
      <c r="BS1089" s="1" t="s">
        <v>75</v>
      </c>
      <c r="BT1089" t="s">
        <v>75</v>
      </c>
      <c r="BU1089" t="s">
        <v>75</v>
      </c>
      <c r="BV1089" t="s">
        <v>75</v>
      </c>
      <c r="BW1089" t="s">
        <v>75</v>
      </c>
      <c r="BX1089" t="s">
        <v>75</v>
      </c>
      <c r="BY1089" t="s">
        <v>75</v>
      </c>
      <c r="BZ1089" t="s">
        <v>75</v>
      </c>
      <c r="CA1089" t="s">
        <v>75</v>
      </c>
      <c r="CB1089" s="41" t="s">
        <v>75</v>
      </c>
    </row>
    <row r="1090" spans="1:80" x14ac:dyDescent="0.15">
      <c r="A1090" t="s">
        <v>71</v>
      </c>
      <c r="B1090" t="s">
        <v>49564</v>
      </c>
      <c r="C1090" t="s">
        <v>13217</v>
      </c>
      <c r="D1090">
        <v>1132850</v>
      </c>
      <c r="E1090">
        <v>1133971</v>
      </c>
      <c r="F1090">
        <v>1122</v>
      </c>
      <c r="G1090" t="s">
        <v>73</v>
      </c>
      <c r="H1090" t="s">
        <v>40804</v>
      </c>
      <c r="L1090" t="s">
        <v>41506</v>
      </c>
      <c r="M1090" t="s">
        <v>44048</v>
      </c>
      <c r="N1090" t="s">
        <v>13218</v>
      </c>
      <c r="O1090" s="40" t="s">
        <v>41506</v>
      </c>
      <c r="Q1090">
        <v>78</v>
      </c>
      <c r="R1090">
        <v>1.4000000000000001E-162</v>
      </c>
      <c r="S1090">
        <v>307545681</v>
      </c>
      <c r="T1090" t="s">
        <v>13219</v>
      </c>
      <c r="U1090">
        <v>768066</v>
      </c>
      <c r="V1090" t="s">
        <v>77</v>
      </c>
      <c r="W1090" t="s">
        <v>78</v>
      </c>
      <c r="X1090">
        <v>373</v>
      </c>
      <c r="Y1090">
        <v>1</v>
      </c>
      <c r="Z1090">
        <v>373</v>
      </c>
      <c r="AA1090">
        <v>0</v>
      </c>
      <c r="AB1090" t="s">
        <v>3586</v>
      </c>
      <c r="AC1090" t="s">
        <v>3587</v>
      </c>
      <c r="AD1090" t="s">
        <v>157</v>
      </c>
      <c r="AE1090" s="41" t="s">
        <v>158</v>
      </c>
      <c r="AF1090">
        <v>2</v>
      </c>
      <c r="AG1090" s="41" t="s">
        <v>2438</v>
      </c>
      <c r="AH1090">
        <v>7</v>
      </c>
      <c r="AI1090" s="41" t="s">
        <v>13220</v>
      </c>
      <c r="AJ1090">
        <v>99.2</v>
      </c>
      <c r="AK1090">
        <v>6.8E-207</v>
      </c>
      <c r="AL1090" t="s">
        <v>13221</v>
      </c>
      <c r="AM1090" s="1" t="s">
        <v>13222</v>
      </c>
      <c r="AN1090" t="s">
        <v>13223</v>
      </c>
      <c r="AO1090" t="s">
        <v>12552</v>
      </c>
      <c r="AP1090" t="s">
        <v>89</v>
      </c>
      <c r="AQ1090" s="41" t="s">
        <v>3595</v>
      </c>
      <c r="AR1090">
        <v>100</v>
      </c>
      <c r="AS1090">
        <v>1.6000000000000001E-208</v>
      </c>
      <c r="AT1090" t="s">
        <v>13224</v>
      </c>
      <c r="AU1090" s="41" t="s">
        <v>2445</v>
      </c>
      <c r="AV1090">
        <v>47.5</v>
      </c>
      <c r="AW1090">
        <v>5.8000000000000001E-91</v>
      </c>
      <c r="AX1090" t="s">
        <v>13225</v>
      </c>
      <c r="AY1090" s="1" t="s">
        <v>13226</v>
      </c>
      <c r="AZ1090" s="41" t="s">
        <v>13227</v>
      </c>
      <c r="BA1090" t="s">
        <v>75</v>
      </c>
      <c r="BB1090" t="s">
        <v>75</v>
      </c>
      <c r="BC1090" s="41" t="s">
        <v>75</v>
      </c>
      <c r="BD1090">
        <v>47.4</v>
      </c>
      <c r="BE1090">
        <v>8.6000000000000003E-92</v>
      </c>
      <c r="BF1090" t="s">
        <v>13228</v>
      </c>
      <c r="BG1090" s="1" t="s">
        <v>13229</v>
      </c>
      <c r="BH1090" t="s">
        <v>233</v>
      </c>
      <c r="BI1090" s="41" t="s">
        <v>13230</v>
      </c>
      <c r="BJ1090" t="s">
        <v>75</v>
      </c>
      <c r="BK1090" t="s">
        <v>75</v>
      </c>
      <c r="BL1090" t="s">
        <v>75</v>
      </c>
      <c r="BM1090" t="s">
        <v>75</v>
      </c>
      <c r="BN1090" t="s">
        <v>75</v>
      </c>
      <c r="BO1090" t="s">
        <v>75</v>
      </c>
      <c r="BP1090" t="s">
        <v>75</v>
      </c>
      <c r="BQ1090" t="s">
        <v>75</v>
      </c>
      <c r="BR1090" s="41" t="s">
        <v>75</v>
      </c>
      <c r="BS1090" s="1" t="s">
        <v>75</v>
      </c>
      <c r="BT1090" t="s">
        <v>75</v>
      </c>
      <c r="BU1090" t="s">
        <v>75</v>
      </c>
      <c r="BV1090" t="s">
        <v>75</v>
      </c>
      <c r="BW1090" s="1" t="s">
        <v>75</v>
      </c>
      <c r="BX1090" t="s">
        <v>75</v>
      </c>
      <c r="BY1090" t="s">
        <v>75</v>
      </c>
      <c r="BZ1090" t="s">
        <v>75</v>
      </c>
      <c r="CA1090" t="s">
        <v>75</v>
      </c>
      <c r="CB1090" s="41" t="s">
        <v>75</v>
      </c>
    </row>
    <row r="1091" spans="1:80" x14ac:dyDescent="0.15">
      <c r="A1091" t="s">
        <v>71</v>
      </c>
      <c r="B1091" t="s">
        <v>49565</v>
      </c>
      <c r="C1091" t="s">
        <v>13231</v>
      </c>
      <c r="D1091">
        <v>1134047</v>
      </c>
      <c r="E1091">
        <v>1135078</v>
      </c>
      <c r="F1091">
        <v>1032</v>
      </c>
      <c r="G1091" t="s">
        <v>151</v>
      </c>
      <c r="H1091" t="s">
        <v>40804</v>
      </c>
      <c r="L1091" t="s">
        <v>41507</v>
      </c>
      <c r="M1091" t="s">
        <v>44049</v>
      </c>
      <c r="N1091" t="s">
        <v>13232</v>
      </c>
      <c r="O1091" s="40" t="s">
        <v>41507</v>
      </c>
      <c r="P1091" s="41" t="s">
        <v>47879</v>
      </c>
      <c r="Q1091">
        <v>57.6</v>
      </c>
      <c r="R1091">
        <v>1.7999999999999999E-103</v>
      </c>
      <c r="S1091">
        <v>307545679</v>
      </c>
      <c r="T1091" t="s">
        <v>13233</v>
      </c>
      <c r="U1091">
        <v>768066</v>
      </c>
      <c r="V1091" t="s">
        <v>77</v>
      </c>
      <c r="W1091" t="s">
        <v>78</v>
      </c>
      <c r="X1091">
        <v>351</v>
      </c>
      <c r="Y1091">
        <v>1</v>
      </c>
      <c r="Z1091">
        <v>351</v>
      </c>
      <c r="AA1091">
        <v>0</v>
      </c>
      <c r="AB1091" t="s">
        <v>13234</v>
      </c>
      <c r="AC1091" t="s">
        <v>13235</v>
      </c>
      <c r="AD1091" t="s">
        <v>457</v>
      </c>
      <c r="AE1091" s="41" t="s">
        <v>458</v>
      </c>
      <c r="AF1091" t="s">
        <v>75</v>
      </c>
      <c r="AG1091" s="41" t="s">
        <v>75</v>
      </c>
      <c r="AH1091">
        <v>2</v>
      </c>
      <c r="AI1091" s="41" t="s">
        <v>13236</v>
      </c>
      <c r="AJ1091">
        <v>95.6</v>
      </c>
      <c r="AK1091">
        <v>1.7000000000000001E-183</v>
      </c>
      <c r="AL1091" t="s">
        <v>13237</v>
      </c>
      <c r="AM1091" s="1" t="s">
        <v>13238</v>
      </c>
      <c r="AN1091" t="s">
        <v>13239</v>
      </c>
      <c r="AO1091" t="s">
        <v>6487</v>
      </c>
      <c r="AP1091" t="s">
        <v>89</v>
      </c>
      <c r="AQ1091" s="41" t="s">
        <v>89</v>
      </c>
      <c r="AR1091">
        <v>99.4</v>
      </c>
      <c r="AS1091">
        <v>1.2999999999999999E-191</v>
      </c>
      <c r="AT1091" t="s">
        <v>13240</v>
      </c>
      <c r="AU1091" s="41" t="s">
        <v>13241</v>
      </c>
      <c r="AV1091" t="s">
        <v>75</v>
      </c>
      <c r="AW1091" t="s">
        <v>75</v>
      </c>
      <c r="AX1091" t="s">
        <v>75</v>
      </c>
      <c r="AY1091" t="s">
        <v>75</v>
      </c>
      <c r="AZ1091" s="41" t="s">
        <v>75</v>
      </c>
      <c r="BA1091" t="s">
        <v>13242</v>
      </c>
      <c r="BB1091">
        <v>0.99999999900000003</v>
      </c>
      <c r="BC1091" s="41" t="b">
        <v>1</v>
      </c>
      <c r="BD1091" t="s">
        <v>75</v>
      </c>
      <c r="BE1091" t="s">
        <v>75</v>
      </c>
      <c r="BF1091" t="s">
        <v>75</v>
      </c>
      <c r="BG1091" s="1" t="s">
        <v>75</v>
      </c>
      <c r="BH1091" t="s">
        <v>75</v>
      </c>
      <c r="BI1091" s="41" t="s">
        <v>75</v>
      </c>
      <c r="BJ1091" t="s">
        <v>75</v>
      </c>
      <c r="BK1091" t="s">
        <v>75</v>
      </c>
      <c r="BL1091" t="s">
        <v>75</v>
      </c>
      <c r="BM1091" t="s">
        <v>75</v>
      </c>
      <c r="BN1091" t="s">
        <v>75</v>
      </c>
      <c r="BO1091" t="s">
        <v>75</v>
      </c>
      <c r="BP1091" t="s">
        <v>75</v>
      </c>
      <c r="BQ1091" t="s">
        <v>75</v>
      </c>
      <c r="BR1091" s="41" t="s">
        <v>75</v>
      </c>
      <c r="BS1091" s="1" t="s">
        <v>75</v>
      </c>
      <c r="BT1091" t="s">
        <v>75</v>
      </c>
      <c r="BU1091" t="s">
        <v>75</v>
      </c>
      <c r="BV1091" t="s">
        <v>75</v>
      </c>
      <c r="BW1091" t="s">
        <v>75</v>
      </c>
      <c r="BX1091" t="s">
        <v>75</v>
      </c>
      <c r="BY1091" t="s">
        <v>75</v>
      </c>
      <c r="BZ1091" t="s">
        <v>75</v>
      </c>
      <c r="CA1091" t="s">
        <v>75</v>
      </c>
      <c r="CB1091" s="41" t="s">
        <v>75</v>
      </c>
    </row>
    <row r="1092" spans="1:80" x14ac:dyDescent="0.15">
      <c r="A1092" t="s">
        <v>71</v>
      </c>
      <c r="B1092" t="s">
        <v>49566</v>
      </c>
      <c r="C1092" t="s">
        <v>13243</v>
      </c>
      <c r="D1092">
        <v>1135075</v>
      </c>
      <c r="E1092">
        <v>1136463</v>
      </c>
      <c r="F1092">
        <v>1389</v>
      </c>
      <c r="G1092" t="s">
        <v>151</v>
      </c>
      <c r="H1092" t="s">
        <v>40804</v>
      </c>
      <c r="L1092" t="s">
        <v>41508</v>
      </c>
      <c r="M1092" t="s">
        <v>44050</v>
      </c>
      <c r="N1092" t="s">
        <v>13244</v>
      </c>
      <c r="O1092" s="40" t="s">
        <v>41508</v>
      </c>
      <c r="P1092" s="41" t="s">
        <v>47880</v>
      </c>
      <c r="Q1092">
        <v>72.400000000000006</v>
      </c>
      <c r="R1092">
        <v>5.1000000000000002E-191</v>
      </c>
      <c r="S1092">
        <v>307545678</v>
      </c>
      <c r="T1092" t="s">
        <v>13245</v>
      </c>
      <c r="U1092">
        <v>768066</v>
      </c>
      <c r="V1092" t="s">
        <v>77</v>
      </c>
      <c r="W1092" t="s">
        <v>78</v>
      </c>
      <c r="X1092">
        <v>463</v>
      </c>
      <c r="Y1092">
        <v>1</v>
      </c>
      <c r="Z1092">
        <v>463</v>
      </c>
      <c r="AA1092">
        <v>0</v>
      </c>
      <c r="AB1092" t="s">
        <v>13246</v>
      </c>
      <c r="AC1092" t="s">
        <v>13247</v>
      </c>
      <c r="AD1092" t="s">
        <v>624</v>
      </c>
      <c r="AE1092" s="41" t="s">
        <v>625</v>
      </c>
      <c r="AF1092" t="s">
        <v>75</v>
      </c>
      <c r="AG1092" s="41" t="s">
        <v>75</v>
      </c>
      <c r="AH1092">
        <v>1</v>
      </c>
      <c r="AI1092" s="41" t="s">
        <v>13248</v>
      </c>
      <c r="AJ1092">
        <v>98.3</v>
      </c>
      <c r="AK1092">
        <v>1.3E-263</v>
      </c>
      <c r="AL1092" t="s">
        <v>13249</v>
      </c>
      <c r="AM1092" s="1" t="s">
        <v>13250</v>
      </c>
      <c r="AN1092" t="s">
        <v>13250</v>
      </c>
      <c r="AO1092" t="s">
        <v>462</v>
      </c>
      <c r="AP1092" t="s">
        <v>89</v>
      </c>
      <c r="AQ1092" s="41" t="s">
        <v>89</v>
      </c>
      <c r="AR1092">
        <v>100</v>
      </c>
      <c r="AS1092">
        <v>7.8000000000000001E-269</v>
      </c>
      <c r="AT1092" t="s">
        <v>13251</v>
      </c>
      <c r="AU1092" s="41" t="s">
        <v>13252</v>
      </c>
      <c r="AV1092">
        <v>49.7</v>
      </c>
      <c r="AW1092">
        <v>5.3000000000000004E-118</v>
      </c>
      <c r="AX1092" t="s">
        <v>13253</v>
      </c>
      <c r="AY1092" s="1" t="s">
        <v>13254</v>
      </c>
      <c r="AZ1092" s="41" t="s">
        <v>13255</v>
      </c>
      <c r="BA1092" t="s">
        <v>75</v>
      </c>
      <c r="BB1092" t="s">
        <v>75</v>
      </c>
      <c r="BC1092" s="41" t="s">
        <v>75</v>
      </c>
      <c r="BD1092" t="s">
        <v>75</v>
      </c>
      <c r="BE1092" t="s">
        <v>75</v>
      </c>
      <c r="BF1092" t="s">
        <v>75</v>
      </c>
      <c r="BG1092" s="1" t="s">
        <v>75</v>
      </c>
      <c r="BH1092" t="s">
        <v>75</v>
      </c>
      <c r="BI1092" s="41" t="s">
        <v>75</v>
      </c>
      <c r="BJ1092" t="s">
        <v>75</v>
      </c>
      <c r="BK1092" t="s">
        <v>75</v>
      </c>
      <c r="BL1092" t="s">
        <v>75</v>
      </c>
      <c r="BM1092" t="s">
        <v>75</v>
      </c>
      <c r="BN1092" t="s">
        <v>75</v>
      </c>
      <c r="BO1092" t="s">
        <v>75</v>
      </c>
      <c r="BP1092" t="s">
        <v>75</v>
      </c>
      <c r="BQ1092" t="s">
        <v>75</v>
      </c>
      <c r="BR1092" s="41" t="s">
        <v>75</v>
      </c>
      <c r="BS1092" s="1" t="s">
        <v>75</v>
      </c>
      <c r="BT1092" t="s">
        <v>75</v>
      </c>
      <c r="BU1092" t="s">
        <v>75</v>
      </c>
      <c r="BV1092" t="s">
        <v>75</v>
      </c>
      <c r="BW1092" t="s">
        <v>75</v>
      </c>
      <c r="BX1092" t="s">
        <v>75</v>
      </c>
      <c r="BY1092" t="s">
        <v>75</v>
      </c>
      <c r="BZ1092" t="s">
        <v>75</v>
      </c>
      <c r="CA1092" t="s">
        <v>75</v>
      </c>
      <c r="CB1092" s="41" t="s">
        <v>75</v>
      </c>
    </row>
    <row r="1093" spans="1:80" x14ac:dyDescent="0.15">
      <c r="A1093" t="s">
        <v>71</v>
      </c>
      <c r="B1093" t="s">
        <v>49567</v>
      </c>
      <c r="C1093" t="s">
        <v>13256</v>
      </c>
      <c r="D1093">
        <v>1136468</v>
      </c>
      <c r="E1093">
        <v>1136656</v>
      </c>
      <c r="F1093">
        <v>189</v>
      </c>
      <c r="G1093" t="s">
        <v>151</v>
      </c>
      <c r="H1093" t="s">
        <v>40804</v>
      </c>
      <c r="L1093" t="s">
        <v>40816</v>
      </c>
      <c r="M1093" t="s">
        <v>44051</v>
      </c>
      <c r="N1093" t="s">
        <v>13257</v>
      </c>
      <c r="O1093" s="40" t="s">
        <v>40816</v>
      </c>
      <c r="Q1093" t="s">
        <v>75</v>
      </c>
      <c r="R1093" t="s">
        <v>75</v>
      </c>
      <c r="S1093" t="s">
        <v>75</v>
      </c>
      <c r="T1093" t="s">
        <v>75</v>
      </c>
      <c r="U1093" t="s">
        <v>75</v>
      </c>
      <c r="V1093" t="s">
        <v>75</v>
      </c>
      <c r="W1093" t="s">
        <v>75</v>
      </c>
      <c r="X1093" t="s">
        <v>75</v>
      </c>
      <c r="Y1093" t="s">
        <v>75</v>
      </c>
      <c r="Z1093" t="s">
        <v>75</v>
      </c>
      <c r="AA1093" t="s">
        <v>75</v>
      </c>
      <c r="AB1093" t="s">
        <v>75</v>
      </c>
      <c r="AC1093" t="s">
        <v>75</v>
      </c>
      <c r="AD1093" t="s">
        <v>75</v>
      </c>
      <c r="AE1093" s="41" t="s">
        <v>75</v>
      </c>
      <c r="AF1093" t="s">
        <v>75</v>
      </c>
      <c r="AG1093" s="41" t="s">
        <v>75</v>
      </c>
      <c r="AH1093" t="s">
        <v>75</v>
      </c>
      <c r="AI1093" s="41" t="s">
        <v>75</v>
      </c>
      <c r="AJ1093" t="s">
        <v>75</v>
      </c>
      <c r="AK1093" t="s">
        <v>75</v>
      </c>
      <c r="AL1093" t="s">
        <v>75</v>
      </c>
      <c r="AM1093" s="1" t="s">
        <v>75</v>
      </c>
      <c r="AN1093" t="s">
        <v>75</v>
      </c>
      <c r="AO1093" t="s">
        <v>75</v>
      </c>
      <c r="AP1093" t="s">
        <v>75</v>
      </c>
      <c r="AQ1093" s="41" t="s">
        <v>75</v>
      </c>
      <c r="AR1093">
        <v>100</v>
      </c>
      <c r="AS1093">
        <v>6.1999999999999998E-28</v>
      </c>
      <c r="AT1093" t="s">
        <v>13258</v>
      </c>
      <c r="AU1093" s="41" t="s">
        <v>176</v>
      </c>
      <c r="AV1093" t="s">
        <v>75</v>
      </c>
      <c r="AW1093" t="s">
        <v>75</v>
      </c>
      <c r="AX1093" t="s">
        <v>75</v>
      </c>
      <c r="AY1093" s="1" t="s">
        <v>75</v>
      </c>
      <c r="AZ1093" s="41" t="s">
        <v>75</v>
      </c>
      <c r="BA1093" t="s">
        <v>75</v>
      </c>
      <c r="BB1093" t="s">
        <v>75</v>
      </c>
      <c r="BC1093" s="41" t="s">
        <v>75</v>
      </c>
      <c r="BD1093" t="s">
        <v>75</v>
      </c>
      <c r="BE1093" t="s">
        <v>75</v>
      </c>
      <c r="BF1093" t="s">
        <v>75</v>
      </c>
      <c r="BG1093" s="1" t="s">
        <v>75</v>
      </c>
      <c r="BH1093" t="s">
        <v>75</v>
      </c>
      <c r="BI1093" s="41" t="s">
        <v>75</v>
      </c>
      <c r="BJ1093" t="s">
        <v>75</v>
      </c>
      <c r="BK1093" t="s">
        <v>75</v>
      </c>
      <c r="BL1093" t="s">
        <v>75</v>
      </c>
      <c r="BM1093" t="s">
        <v>75</v>
      </c>
      <c r="BN1093" t="s">
        <v>75</v>
      </c>
      <c r="BO1093" t="s">
        <v>75</v>
      </c>
      <c r="BP1093" t="s">
        <v>75</v>
      </c>
      <c r="BQ1093" t="s">
        <v>75</v>
      </c>
      <c r="BR1093" s="41" t="s">
        <v>75</v>
      </c>
      <c r="BS1093" s="1" t="s">
        <v>75</v>
      </c>
      <c r="BT1093" t="s">
        <v>75</v>
      </c>
      <c r="BU1093" t="s">
        <v>75</v>
      </c>
      <c r="BV1093" t="s">
        <v>75</v>
      </c>
      <c r="BW1093" t="s">
        <v>75</v>
      </c>
      <c r="BX1093" t="s">
        <v>75</v>
      </c>
      <c r="BY1093" t="s">
        <v>75</v>
      </c>
      <c r="BZ1093" t="s">
        <v>75</v>
      </c>
      <c r="CA1093" t="s">
        <v>75</v>
      </c>
      <c r="CB1093" s="41" t="s">
        <v>75</v>
      </c>
    </row>
    <row r="1094" spans="1:80" x14ac:dyDescent="0.15">
      <c r="A1094" t="s">
        <v>71</v>
      </c>
      <c r="B1094" t="s">
        <v>49568</v>
      </c>
      <c r="C1094" t="s">
        <v>13259</v>
      </c>
      <c r="D1094">
        <v>1136717</v>
      </c>
      <c r="E1094">
        <v>1137586</v>
      </c>
      <c r="F1094">
        <v>870</v>
      </c>
      <c r="G1094" t="s">
        <v>151</v>
      </c>
      <c r="H1094" t="s">
        <v>40804</v>
      </c>
      <c r="L1094" t="s">
        <v>41509</v>
      </c>
      <c r="M1094" t="s">
        <v>44052</v>
      </c>
      <c r="N1094" t="s">
        <v>13260</v>
      </c>
      <c r="O1094" s="40" t="s">
        <v>41509</v>
      </c>
      <c r="Q1094">
        <v>65</v>
      </c>
      <c r="R1094">
        <v>2.5000000000000001E-111</v>
      </c>
      <c r="S1094">
        <v>92113062</v>
      </c>
      <c r="T1094" t="s">
        <v>13261</v>
      </c>
      <c r="U1094">
        <v>290398</v>
      </c>
      <c r="V1094" t="s">
        <v>135</v>
      </c>
      <c r="W1094" t="s">
        <v>136</v>
      </c>
      <c r="X1094">
        <v>303</v>
      </c>
      <c r="Y1094">
        <v>1</v>
      </c>
      <c r="Z1094">
        <v>303</v>
      </c>
      <c r="AA1094">
        <v>0</v>
      </c>
      <c r="AB1094" t="s">
        <v>13262</v>
      </c>
      <c r="AC1094" t="s">
        <v>13263</v>
      </c>
      <c r="AD1094" t="s">
        <v>296</v>
      </c>
      <c r="AE1094" s="41" t="s">
        <v>297</v>
      </c>
      <c r="AF1094">
        <v>4</v>
      </c>
      <c r="AG1094" s="41" t="s">
        <v>13264</v>
      </c>
      <c r="AH1094">
        <v>4</v>
      </c>
      <c r="AI1094" s="41" t="s">
        <v>13265</v>
      </c>
      <c r="AJ1094">
        <v>94.1</v>
      </c>
      <c r="AK1094">
        <v>2.0000000000000001E-161</v>
      </c>
      <c r="AL1094" t="s">
        <v>13266</v>
      </c>
      <c r="AM1094" s="1" t="s">
        <v>13267</v>
      </c>
      <c r="AN1094" t="s">
        <v>13268</v>
      </c>
      <c r="AO1094" t="s">
        <v>13269</v>
      </c>
      <c r="AP1094" t="s">
        <v>13270</v>
      </c>
      <c r="AQ1094" s="41" t="s">
        <v>13271</v>
      </c>
      <c r="AR1094">
        <v>100</v>
      </c>
      <c r="AS1094">
        <v>5.7000000000000001E-169</v>
      </c>
      <c r="AT1094" t="s">
        <v>13272</v>
      </c>
      <c r="AU1094" s="41" t="s">
        <v>13273</v>
      </c>
      <c r="AV1094" t="s">
        <v>75</v>
      </c>
      <c r="AW1094" t="s">
        <v>75</v>
      </c>
      <c r="AX1094" t="s">
        <v>75</v>
      </c>
      <c r="AY1094" s="1" t="s">
        <v>75</v>
      </c>
      <c r="AZ1094" s="41" t="s">
        <v>75</v>
      </c>
      <c r="BA1094" t="s">
        <v>75</v>
      </c>
      <c r="BB1094" t="s">
        <v>75</v>
      </c>
      <c r="BC1094" s="41" t="s">
        <v>75</v>
      </c>
      <c r="BD1094" t="s">
        <v>75</v>
      </c>
      <c r="BE1094" t="s">
        <v>75</v>
      </c>
      <c r="BF1094" t="s">
        <v>75</v>
      </c>
      <c r="BG1094" s="1" t="s">
        <v>75</v>
      </c>
      <c r="BH1094" t="s">
        <v>75</v>
      </c>
      <c r="BI1094" s="41" t="s">
        <v>75</v>
      </c>
      <c r="BJ1094" t="s">
        <v>75</v>
      </c>
      <c r="BK1094" t="s">
        <v>75</v>
      </c>
      <c r="BL1094" t="s">
        <v>75</v>
      </c>
      <c r="BM1094" t="s">
        <v>75</v>
      </c>
      <c r="BN1094" t="s">
        <v>75</v>
      </c>
      <c r="BO1094" t="s">
        <v>75</v>
      </c>
      <c r="BP1094" t="s">
        <v>75</v>
      </c>
      <c r="BQ1094" t="s">
        <v>75</v>
      </c>
      <c r="BR1094" s="41" t="s">
        <v>75</v>
      </c>
      <c r="BS1094" s="1" t="s">
        <v>75</v>
      </c>
      <c r="BT1094" t="s">
        <v>75</v>
      </c>
      <c r="BU1094" t="s">
        <v>75</v>
      </c>
      <c r="BV1094" t="s">
        <v>75</v>
      </c>
      <c r="BW1094" t="s">
        <v>75</v>
      </c>
      <c r="BX1094" t="s">
        <v>75</v>
      </c>
      <c r="BY1094" t="s">
        <v>75</v>
      </c>
      <c r="BZ1094" t="s">
        <v>75</v>
      </c>
      <c r="CA1094" t="s">
        <v>75</v>
      </c>
      <c r="CB1094" s="41" t="s">
        <v>75</v>
      </c>
    </row>
    <row r="1095" spans="1:80" x14ac:dyDescent="0.15">
      <c r="A1095" t="s">
        <v>71</v>
      </c>
      <c r="B1095" t="s">
        <v>49569</v>
      </c>
      <c r="C1095" t="s">
        <v>13276</v>
      </c>
      <c r="D1095">
        <v>1137718</v>
      </c>
      <c r="E1095">
        <v>1137960</v>
      </c>
      <c r="F1095">
        <v>243</v>
      </c>
      <c r="G1095" t="s">
        <v>73</v>
      </c>
      <c r="H1095" t="s">
        <v>40804</v>
      </c>
      <c r="L1095" t="s">
        <v>41510</v>
      </c>
      <c r="M1095" t="s">
        <v>44053</v>
      </c>
      <c r="N1095" t="s">
        <v>13277</v>
      </c>
      <c r="O1095" s="40" t="s">
        <v>41510</v>
      </c>
      <c r="Q1095">
        <v>87.5</v>
      </c>
      <c r="R1095">
        <v>1.0000000000000001E-33</v>
      </c>
      <c r="S1095">
        <v>307545673</v>
      </c>
      <c r="T1095" t="s">
        <v>13278</v>
      </c>
      <c r="U1095">
        <v>768066</v>
      </c>
      <c r="V1095" t="s">
        <v>77</v>
      </c>
      <c r="W1095" t="s">
        <v>78</v>
      </c>
      <c r="X1095">
        <v>80</v>
      </c>
      <c r="Y1095">
        <v>1</v>
      </c>
      <c r="Z1095">
        <v>80</v>
      </c>
      <c r="AA1095">
        <v>0</v>
      </c>
      <c r="AB1095" t="s">
        <v>13279</v>
      </c>
      <c r="AC1095" t="s">
        <v>13280</v>
      </c>
      <c r="AD1095" t="s">
        <v>624</v>
      </c>
      <c r="AE1095" s="41" t="s">
        <v>625</v>
      </c>
      <c r="AF1095">
        <v>1</v>
      </c>
      <c r="AG1095" s="41" t="s">
        <v>845</v>
      </c>
      <c r="AH1095">
        <v>1</v>
      </c>
      <c r="AI1095" s="41" t="s">
        <v>13281</v>
      </c>
      <c r="AJ1095" t="s">
        <v>75</v>
      </c>
      <c r="AK1095" t="s">
        <v>75</v>
      </c>
      <c r="AL1095" t="s">
        <v>75</v>
      </c>
      <c r="AM1095" s="1" t="s">
        <v>75</v>
      </c>
      <c r="AN1095" t="s">
        <v>75</v>
      </c>
      <c r="AO1095" t="s">
        <v>75</v>
      </c>
      <c r="AP1095" t="s">
        <v>75</v>
      </c>
      <c r="AQ1095" s="41" t="s">
        <v>75</v>
      </c>
      <c r="AR1095">
        <v>100</v>
      </c>
      <c r="AS1095">
        <v>3.8E-38</v>
      </c>
      <c r="AT1095" t="s">
        <v>13282</v>
      </c>
      <c r="AU1095" s="41" t="s">
        <v>13283</v>
      </c>
      <c r="AV1095" t="s">
        <v>75</v>
      </c>
      <c r="AW1095" t="s">
        <v>75</v>
      </c>
      <c r="AX1095" t="s">
        <v>75</v>
      </c>
      <c r="AY1095" s="1" t="s">
        <v>75</v>
      </c>
      <c r="AZ1095" s="41" t="s">
        <v>75</v>
      </c>
      <c r="BA1095" t="s">
        <v>75</v>
      </c>
      <c r="BB1095" t="s">
        <v>75</v>
      </c>
      <c r="BC1095" s="41" t="s">
        <v>75</v>
      </c>
      <c r="BD1095" t="s">
        <v>75</v>
      </c>
      <c r="BE1095" t="s">
        <v>75</v>
      </c>
      <c r="BF1095" t="s">
        <v>75</v>
      </c>
      <c r="BG1095" s="1" t="s">
        <v>75</v>
      </c>
      <c r="BH1095" t="s">
        <v>75</v>
      </c>
      <c r="BI1095" s="41" t="s">
        <v>75</v>
      </c>
      <c r="BJ1095" t="s">
        <v>75</v>
      </c>
      <c r="BK1095" s="1" t="s">
        <v>75</v>
      </c>
      <c r="BL1095" t="s">
        <v>75</v>
      </c>
      <c r="BM1095" t="s">
        <v>75</v>
      </c>
      <c r="BN1095" t="s">
        <v>75</v>
      </c>
      <c r="BO1095" t="s">
        <v>75</v>
      </c>
      <c r="BP1095" t="s">
        <v>75</v>
      </c>
      <c r="BQ1095" t="s">
        <v>75</v>
      </c>
      <c r="BR1095" s="41" t="s">
        <v>75</v>
      </c>
      <c r="BS1095" s="1" t="s">
        <v>75</v>
      </c>
      <c r="BT1095" t="s">
        <v>75</v>
      </c>
      <c r="BU1095" t="s">
        <v>75</v>
      </c>
      <c r="BV1095" t="s">
        <v>75</v>
      </c>
      <c r="BW1095" s="1" t="s">
        <v>75</v>
      </c>
      <c r="BX1095" t="s">
        <v>75</v>
      </c>
      <c r="BY1095" t="s">
        <v>75</v>
      </c>
      <c r="BZ1095" t="s">
        <v>75</v>
      </c>
      <c r="CA1095" t="s">
        <v>75</v>
      </c>
      <c r="CB1095" s="41" t="s">
        <v>75</v>
      </c>
    </row>
    <row r="1096" spans="1:80" x14ac:dyDescent="0.15">
      <c r="A1096" t="s">
        <v>71</v>
      </c>
      <c r="B1096" t="s">
        <v>49570</v>
      </c>
      <c r="C1096" t="s">
        <v>13284</v>
      </c>
      <c r="D1096">
        <v>1138213</v>
      </c>
      <c r="E1096">
        <v>1140678</v>
      </c>
      <c r="F1096">
        <v>2466</v>
      </c>
      <c r="G1096" t="s">
        <v>73</v>
      </c>
      <c r="H1096" t="s">
        <v>40804</v>
      </c>
      <c r="L1096" t="s">
        <v>40816</v>
      </c>
      <c r="M1096" t="s">
        <v>44054</v>
      </c>
      <c r="N1096" t="s">
        <v>13285</v>
      </c>
      <c r="O1096" s="40" t="s">
        <v>40816</v>
      </c>
      <c r="Q1096" t="s">
        <v>75</v>
      </c>
      <c r="R1096" t="s">
        <v>75</v>
      </c>
      <c r="S1096" t="s">
        <v>75</v>
      </c>
      <c r="T1096" t="s">
        <v>75</v>
      </c>
      <c r="U1096" t="s">
        <v>75</v>
      </c>
      <c r="V1096" t="s">
        <v>75</v>
      </c>
      <c r="W1096" t="s">
        <v>75</v>
      </c>
      <c r="X1096" t="s">
        <v>75</v>
      </c>
      <c r="Y1096" t="s">
        <v>75</v>
      </c>
      <c r="Z1096" t="s">
        <v>75</v>
      </c>
      <c r="AA1096" t="s">
        <v>75</v>
      </c>
      <c r="AB1096" t="s">
        <v>75</v>
      </c>
      <c r="AC1096" t="s">
        <v>75</v>
      </c>
      <c r="AD1096" t="s">
        <v>75</v>
      </c>
      <c r="AE1096" s="41" t="s">
        <v>75</v>
      </c>
      <c r="AF1096" t="s">
        <v>75</v>
      </c>
      <c r="AG1096" s="41" t="s">
        <v>75</v>
      </c>
      <c r="AH1096">
        <v>1</v>
      </c>
      <c r="AI1096" s="41" t="s">
        <v>13286</v>
      </c>
      <c r="AJ1096" t="s">
        <v>75</v>
      </c>
      <c r="AK1096" t="s">
        <v>75</v>
      </c>
      <c r="AL1096" t="s">
        <v>75</v>
      </c>
      <c r="AM1096" s="1" t="s">
        <v>75</v>
      </c>
      <c r="AN1096" t="s">
        <v>75</v>
      </c>
      <c r="AO1096" t="s">
        <v>75</v>
      </c>
      <c r="AP1096" t="s">
        <v>75</v>
      </c>
      <c r="AQ1096" s="41" t="s">
        <v>75</v>
      </c>
      <c r="AR1096">
        <v>100</v>
      </c>
      <c r="AS1096">
        <v>0</v>
      </c>
      <c r="AT1096" t="s">
        <v>13287</v>
      </c>
      <c r="AU1096" s="41" t="s">
        <v>13288</v>
      </c>
      <c r="AV1096" t="s">
        <v>75</v>
      </c>
      <c r="AW1096" t="s">
        <v>75</v>
      </c>
      <c r="AX1096" t="s">
        <v>75</v>
      </c>
      <c r="AY1096" t="s">
        <v>75</v>
      </c>
      <c r="AZ1096" s="41" t="s">
        <v>75</v>
      </c>
      <c r="BA1096" t="s">
        <v>75</v>
      </c>
      <c r="BB1096" t="s">
        <v>75</v>
      </c>
      <c r="BC1096" s="41" t="s">
        <v>75</v>
      </c>
      <c r="BD1096" t="s">
        <v>75</v>
      </c>
      <c r="BE1096" t="s">
        <v>75</v>
      </c>
      <c r="BF1096" t="s">
        <v>75</v>
      </c>
      <c r="BG1096" s="1" t="s">
        <v>75</v>
      </c>
      <c r="BH1096" t="s">
        <v>75</v>
      </c>
      <c r="BI1096" s="41" t="s">
        <v>75</v>
      </c>
      <c r="BJ1096" t="s">
        <v>75</v>
      </c>
      <c r="BK1096" t="s">
        <v>75</v>
      </c>
      <c r="BL1096" t="s">
        <v>75</v>
      </c>
      <c r="BM1096" t="s">
        <v>75</v>
      </c>
      <c r="BN1096" t="s">
        <v>75</v>
      </c>
      <c r="BO1096" t="s">
        <v>75</v>
      </c>
      <c r="BP1096" t="s">
        <v>75</v>
      </c>
      <c r="BQ1096" t="s">
        <v>75</v>
      </c>
      <c r="BR1096" s="41" t="s">
        <v>75</v>
      </c>
      <c r="BS1096" s="1" t="s">
        <v>75</v>
      </c>
      <c r="BT1096" t="s">
        <v>75</v>
      </c>
      <c r="BU1096" t="s">
        <v>75</v>
      </c>
      <c r="BV1096" t="s">
        <v>75</v>
      </c>
      <c r="BW1096" t="s">
        <v>75</v>
      </c>
      <c r="BX1096" t="s">
        <v>75</v>
      </c>
      <c r="BY1096" t="s">
        <v>75</v>
      </c>
      <c r="BZ1096" t="s">
        <v>75</v>
      </c>
      <c r="CA1096" t="s">
        <v>75</v>
      </c>
      <c r="CB1096" s="41" t="s">
        <v>75</v>
      </c>
    </row>
    <row r="1097" spans="1:80" x14ac:dyDescent="0.15">
      <c r="A1097" t="s">
        <v>71</v>
      </c>
      <c r="B1097" t="s">
        <v>49571</v>
      </c>
      <c r="C1097" t="s">
        <v>13289</v>
      </c>
      <c r="D1097">
        <v>1140719</v>
      </c>
      <c r="E1097">
        <v>1141423</v>
      </c>
      <c r="F1097">
        <v>705</v>
      </c>
      <c r="G1097" t="s">
        <v>73</v>
      </c>
      <c r="H1097" t="s">
        <v>40804</v>
      </c>
      <c r="L1097" t="s">
        <v>34526</v>
      </c>
      <c r="M1097" t="s">
        <v>44055</v>
      </c>
      <c r="N1097" t="s">
        <v>46904</v>
      </c>
      <c r="O1097" s="40" t="s">
        <v>34526</v>
      </c>
      <c r="Q1097">
        <v>71.599999999999994</v>
      </c>
      <c r="R1097">
        <v>3.3999999999999997E-58</v>
      </c>
      <c r="S1097">
        <v>307545669</v>
      </c>
      <c r="T1097" t="s">
        <v>13294</v>
      </c>
      <c r="U1097">
        <v>768066</v>
      </c>
      <c r="V1097" t="s">
        <v>77</v>
      </c>
      <c r="W1097" t="s">
        <v>78</v>
      </c>
      <c r="X1097">
        <v>161</v>
      </c>
      <c r="Y1097">
        <v>1</v>
      </c>
      <c r="Z1097">
        <v>161</v>
      </c>
      <c r="AA1097">
        <v>0</v>
      </c>
      <c r="AB1097" t="s">
        <v>4242</v>
      </c>
      <c r="AC1097" t="s">
        <v>4243</v>
      </c>
      <c r="AD1097" t="s">
        <v>217</v>
      </c>
      <c r="AE1097" s="41" t="s">
        <v>218</v>
      </c>
      <c r="AF1097" t="s">
        <v>75</v>
      </c>
      <c r="AG1097" s="41" t="s">
        <v>75</v>
      </c>
      <c r="AH1097">
        <v>2</v>
      </c>
      <c r="AI1097" s="41" t="s">
        <v>4244</v>
      </c>
      <c r="AJ1097">
        <v>80.8</v>
      </c>
      <c r="AK1097">
        <v>3.1000000000000002E-80</v>
      </c>
      <c r="AL1097" t="s">
        <v>13295</v>
      </c>
      <c r="AM1097" s="1" t="s">
        <v>13296</v>
      </c>
      <c r="AN1097" t="s">
        <v>13297</v>
      </c>
      <c r="AO1097" t="s">
        <v>13298</v>
      </c>
      <c r="AP1097" t="s">
        <v>89</v>
      </c>
      <c r="AQ1097" s="41" t="s">
        <v>89</v>
      </c>
      <c r="AR1097">
        <v>100</v>
      </c>
      <c r="AS1097">
        <v>1.5000000000000001E-119</v>
      </c>
      <c r="AT1097" t="s">
        <v>13299</v>
      </c>
      <c r="AU1097" s="41" t="s">
        <v>13300</v>
      </c>
      <c r="AV1097">
        <v>47.8</v>
      </c>
      <c r="AW1097">
        <v>5.5999999999999998E-31</v>
      </c>
      <c r="AX1097" t="s">
        <v>13301</v>
      </c>
      <c r="AY1097" s="1" t="s">
        <v>13302</v>
      </c>
      <c r="AZ1097" s="41" t="s">
        <v>13303</v>
      </c>
      <c r="BA1097" t="s">
        <v>75</v>
      </c>
      <c r="BB1097" t="s">
        <v>75</v>
      </c>
      <c r="BC1097" s="41" t="s">
        <v>75</v>
      </c>
      <c r="BD1097" t="s">
        <v>75</v>
      </c>
      <c r="BE1097" t="s">
        <v>75</v>
      </c>
      <c r="BF1097" t="s">
        <v>75</v>
      </c>
      <c r="BG1097" s="1" t="s">
        <v>75</v>
      </c>
      <c r="BH1097" t="s">
        <v>75</v>
      </c>
      <c r="BI1097" s="41" t="s">
        <v>75</v>
      </c>
      <c r="BJ1097" t="s">
        <v>75</v>
      </c>
      <c r="BK1097" s="1" t="s">
        <v>75</v>
      </c>
      <c r="BL1097" t="s">
        <v>75</v>
      </c>
      <c r="BM1097" t="s">
        <v>75</v>
      </c>
      <c r="BN1097" t="s">
        <v>75</v>
      </c>
      <c r="BO1097" t="s">
        <v>75</v>
      </c>
      <c r="BP1097" t="s">
        <v>75</v>
      </c>
      <c r="BQ1097" t="s">
        <v>75</v>
      </c>
      <c r="BR1097" s="41" t="s">
        <v>75</v>
      </c>
      <c r="BS1097" s="1">
        <v>45.5</v>
      </c>
      <c r="BT1097">
        <v>5.2000000000000001E-18</v>
      </c>
      <c r="BU1097" t="s">
        <v>13290</v>
      </c>
      <c r="BV1097" t="s">
        <v>13291</v>
      </c>
      <c r="BW1097" t="s">
        <v>11273</v>
      </c>
      <c r="BX1097" t="s">
        <v>89</v>
      </c>
      <c r="BY1097" t="s">
        <v>13292</v>
      </c>
      <c r="BZ1097" t="s">
        <v>13293</v>
      </c>
      <c r="CA1097" t="s">
        <v>11275</v>
      </c>
      <c r="CB1097" s="41" t="s">
        <v>11276</v>
      </c>
    </row>
    <row r="1098" spans="1:80" x14ac:dyDescent="0.15">
      <c r="A1098" t="s">
        <v>71</v>
      </c>
      <c r="B1098" t="s">
        <v>49572</v>
      </c>
      <c r="C1098" t="s">
        <v>13304</v>
      </c>
      <c r="D1098">
        <v>1141538</v>
      </c>
      <c r="E1098">
        <v>1142647</v>
      </c>
      <c r="F1098">
        <v>1110</v>
      </c>
      <c r="G1098" t="s">
        <v>73</v>
      </c>
      <c r="H1098" t="s">
        <v>40804</v>
      </c>
      <c r="L1098" t="s">
        <v>41047</v>
      </c>
      <c r="M1098" t="s">
        <v>44056</v>
      </c>
      <c r="N1098" t="s">
        <v>46905</v>
      </c>
      <c r="O1098" s="40" t="s">
        <v>41047</v>
      </c>
      <c r="Q1098">
        <v>69.7</v>
      </c>
      <c r="R1098">
        <v>4.9000000000000001E-144</v>
      </c>
      <c r="S1098">
        <v>307545667</v>
      </c>
      <c r="T1098" t="s">
        <v>13305</v>
      </c>
      <c r="U1098">
        <v>768066</v>
      </c>
      <c r="V1098" t="s">
        <v>77</v>
      </c>
      <c r="W1098" t="s">
        <v>78</v>
      </c>
      <c r="X1098">
        <v>431</v>
      </c>
      <c r="Y1098">
        <v>1</v>
      </c>
      <c r="Z1098">
        <v>431</v>
      </c>
      <c r="AA1098">
        <v>0</v>
      </c>
      <c r="AB1098" t="s">
        <v>2125</v>
      </c>
      <c r="AC1098" t="s">
        <v>2126</v>
      </c>
      <c r="AD1098" t="s">
        <v>296</v>
      </c>
      <c r="AE1098" s="41" t="s">
        <v>297</v>
      </c>
      <c r="AF1098">
        <v>2</v>
      </c>
      <c r="AG1098" s="41" t="s">
        <v>2127</v>
      </c>
      <c r="AH1098">
        <v>3</v>
      </c>
      <c r="AI1098" s="41" t="s">
        <v>2128</v>
      </c>
      <c r="AJ1098">
        <v>95.4</v>
      </c>
      <c r="AK1098">
        <v>1.1000000000000001E-196</v>
      </c>
      <c r="AL1098" t="s">
        <v>13306</v>
      </c>
      <c r="AM1098" s="1" t="s">
        <v>13307</v>
      </c>
      <c r="AN1098" t="s">
        <v>13308</v>
      </c>
      <c r="AO1098" t="s">
        <v>13309</v>
      </c>
      <c r="AP1098" t="s">
        <v>89</v>
      </c>
      <c r="AQ1098" s="41" t="s">
        <v>89</v>
      </c>
      <c r="AR1098">
        <v>99.7</v>
      </c>
      <c r="AS1098">
        <v>3.9999999999999997E-207</v>
      </c>
      <c r="AT1098" t="s">
        <v>13310</v>
      </c>
      <c r="AU1098" s="41" t="s">
        <v>4950</v>
      </c>
      <c r="AV1098" t="s">
        <v>75</v>
      </c>
      <c r="AW1098" t="s">
        <v>75</v>
      </c>
      <c r="AX1098" t="s">
        <v>75</v>
      </c>
      <c r="AY1098" s="1" t="s">
        <v>75</v>
      </c>
      <c r="AZ1098" s="41" t="s">
        <v>75</v>
      </c>
      <c r="BA1098" t="s">
        <v>75</v>
      </c>
      <c r="BB1098" t="s">
        <v>75</v>
      </c>
      <c r="BC1098" s="41" t="s">
        <v>75</v>
      </c>
      <c r="BD1098" t="s">
        <v>75</v>
      </c>
      <c r="BE1098" t="s">
        <v>75</v>
      </c>
      <c r="BF1098" t="s">
        <v>75</v>
      </c>
      <c r="BG1098" s="1" t="s">
        <v>75</v>
      </c>
      <c r="BH1098" t="s">
        <v>75</v>
      </c>
      <c r="BI1098" s="41" t="s">
        <v>75</v>
      </c>
      <c r="BJ1098" t="s">
        <v>75</v>
      </c>
      <c r="BK1098" t="s">
        <v>75</v>
      </c>
      <c r="BL1098" t="s">
        <v>75</v>
      </c>
      <c r="BM1098" t="s">
        <v>75</v>
      </c>
      <c r="BN1098" t="s">
        <v>75</v>
      </c>
      <c r="BO1098" t="s">
        <v>75</v>
      </c>
      <c r="BP1098" t="s">
        <v>75</v>
      </c>
      <c r="BQ1098" t="s">
        <v>75</v>
      </c>
      <c r="BR1098" s="41" t="s">
        <v>75</v>
      </c>
      <c r="BS1098" s="1" t="s">
        <v>75</v>
      </c>
      <c r="BT1098" t="s">
        <v>75</v>
      </c>
      <c r="BU1098" t="s">
        <v>75</v>
      </c>
      <c r="BV1098" t="s">
        <v>75</v>
      </c>
      <c r="BW1098" t="s">
        <v>75</v>
      </c>
      <c r="BX1098" t="s">
        <v>75</v>
      </c>
      <c r="BY1098" t="s">
        <v>75</v>
      </c>
      <c r="BZ1098" t="s">
        <v>75</v>
      </c>
      <c r="CA1098" t="s">
        <v>75</v>
      </c>
      <c r="CB1098" s="41" t="s">
        <v>75</v>
      </c>
    </row>
    <row r="1099" spans="1:80" x14ac:dyDescent="0.15">
      <c r="A1099" t="s">
        <v>71</v>
      </c>
      <c r="B1099" t="s">
        <v>49573</v>
      </c>
      <c r="C1099" t="s">
        <v>13311</v>
      </c>
      <c r="D1099">
        <v>1142615</v>
      </c>
      <c r="E1099">
        <v>1143247</v>
      </c>
      <c r="F1099">
        <v>633</v>
      </c>
      <c r="G1099" t="s">
        <v>151</v>
      </c>
      <c r="H1099" t="s">
        <v>40804</v>
      </c>
      <c r="L1099" t="s">
        <v>41511</v>
      </c>
      <c r="M1099" t="s">
        <v>44057</v>
      </c>
      <c r="N1099" t="s">
        <v>13312</v>
      </c>
      <c r="O1099" s="40" t="s">
        <v>41511</v>
      </c>
      <c r="Q1099">
        <v>48.5</v>
      </c>
      <c r="R1099">
        <v>3.6E-51</v>
      </c>
      <c r="S1099">
        <v>89896286</v>
      </c>
      <c r="T1099" t="s">
        <v>13313</v>
      </c>
      <c r="U1099">
        <v>138119</v>
      </c>
      <c r="V1099" t="s">
        <v>13314</v>
      </c>
      <c r="W1099" t="s">
        <v>13315</v>
      </c>
      <c r="X1099">
        <v>205</v>
      </c>
      <c r="Y1099">
        <v>1</v>
      </c>
      <c r="Z1099">
        <v>205</v>
      </c>
      <c r="AA1099">
        <v>0</v>
      </c>
      <c r="AB1099" t="s">
        <v>13316</v>
      </c>
      <c r="AC1099" t="s">
        <v>7960</v>
      </c>
      <c r="AD1099" t="s">
        <v>6391</v>
      </c>
      <c r="AE1099" s="41" t="s">
        <v>6392</v>
      </c>
      <c r="AF1099">
        <v>2</v>
      </c>
      <c r="AG1099" s="41" t="s">
        <v>2438</v>
      </c>
      <c r="AH1099">
        <v>4</v>
      </c>
      <c r="AI1099" s="41" t="s">
        <v>2439</v>
      </c>
      <c r="AJ1099">
        <v>49</v>
      </c>
      <c r="AK1099">
        <v>7.1000000000000006E-52</v>
      </c>
      <c r="AL1099" t="s">
        <v>13317</v>
      </c>
      <c r="AM1099" s="1" t="s">
        <v>7950</v>
      </c>
      <c r="AN1099" t="s">
        <v>7951</v>
      </c>
      <c r="AO1099" t="s">
        <v>7952</v>
      </c>
      <c r="AP1099" t="s">
        <v>89</v>
      </c>
      <c r="AQ1099" s="41" t="s">
        <v>7926</v>
      </c>
      <c r="AR1099">
        <v>100</v>
      </c>
      <c r="AS1099">
        <v>3.7000000000000002E-117</v>
      </c>
      <c r="AT1099" t="s">
        <v>13318</v>
      </c>
      <c r="AU1099" s="41" t="s">
        <v>10721</v>
      </c>
      <c r="AV1099" t="s">
        <v>75</v>
      </c>
      <c r="AW1099" t="s">
        <v>75</v>
      </c>
      <c r="AX1099" t="s">
        <v>75</v>
      </c>
      <c r="AY1099" s="1" t="s">
        <v>75</v>
      </c>
      <c r="AZ1099" s="41" t="s">
        <v>75</v>
      </c>
      <c r="BA1099" t="s">
        <v>75</v>
      </c>
      <c r="BB1099" t="s">
        <v>75</v>
      </c>
      <c r="BC1099" s="41" t="s">
        <v>75</v>
      </c>
      <c r="BD1099" t="s">
        <v>75</v>
      </c>
      <c r="BE1099" t="s">
        <v>75</v>
      </c>
      <c r="BF1099" t="s">
        <v>75</v>
      </c>
      <c r="BG1099" s="1" t="s">
        <v>75</v>
      </c>
      <c r="BH1099" t="s">
        <v>75</v>
      </c>
      <c r="BI1099" s="41" t="s">
        <v>75</v>
      </c>
      <c r="BJ1099" t="s">
        <v>75</v>
      </c>
      <c r="BK1099" s="1" t="s">
        <v>75</v>
      </c>
      <c r="BL1099" t="s">
        <v>75</v>
      </c>
      <c r="BM1099" t="s">
        <v>75</v>
      </c>
      <c r="BN1099" t="s">
        <v>75</v>
      </c>
      <c r="BO1099" t="s">
        <v>75</v>
      </c>
      <c r="BP1099" t="s">
        <v>75</v>
      </c>
      <c r="BQ1099" t="s">
        <v>75</v>
      </c>
      <c r="BR1099" s="41" t="s">
        <v>75</v>
      </c>
      <c r="BS1099" s="1" t="s">
        <v>75</v>
      </c>
      <c r="BT1099" t="s">
        <v>75</v>
      </c>
      <c r="BU1099" t="s">
        <v>75</v>
      </c>
      <c r="BV1099" t="s">
        <v>75</v>
      </c>
      <c r="BW1099" t="s">
        <v>75</v>
      </c>
      <c r="BX1099" t="s">
        <v>75</v>
      </c>
      <c r="BY1099" t="s">
        <v>75</v>
      </c>
      <c r="BZ1099" t="s">
        <v>75</v>
      </c>
      <c r="CA1099" t="s">
        <v>75</v>
      </c>
      <c r="CB1099" s="41" t="s">
        <v>75</v>
      </c>
    </row>
    <row r="1100" spans="1:80" x14ac:dyDescent="0.15">
      <c r="A1100" t="s">
        <v>71</v>
      </c>
      <c r="B1100" t="s">
        <v>49574</v>
      </c>
      <c r="C1100" t="s">
        <v>13319</v>
      </c>
      <c r="D1100">
        <v>1143240</v>
      </c>
      <c r="E1100">
        <v>1144106</v>
      </c>
      <c r="F1100">
        <v>867</v>
      </c>
      <c r="G1100" t="s">
        <v>151</v>
      </c>
      <c r="H1100" t="s">
        <v>40804</v>
      </c>
      <c r="L1100" t="s">
        <v>41213</v>
      </c>
      <c r="M1100" t="s">
        <v>44058</v>
      </c>
      <c r="N1100" t="s">
        <v>13320</v>
      </c>
      <c r="O1100" s="40" t="s">
        <v>41213</v>
      </c>
      <c r="P1100" s="41" t="s">
        <v>47762</v>
      </c>
      <c r="Q1100">
        <v>44</v>
      </c>
      <c r="R1100">
        <v>9.7000000000000002E-55</v>
      </c>
      <c r="S1100">
        <v>89892845</v>
      </c>
      <c r="T1100" t="s">
        <v>13321</v>
      </c>
      <c r="U1100">
        <v>138119</v>
      </c>
      <c r="V1100" t="s">
        <v>13314</v>
      </c>
      <c r="W1100" t="s">
        <v>13315</v>
      </c>
      <c r="X1100">
        <v>262</v>
      </c>
      <c r="Y1100">
        <v>1</v>
      </c>
      <c r="Z1100">
        <v>262</v>
      </c>
      <c r="AA1100">
        <v>0</v>
      </c>
      <c r="AB1100" t="s">
        <v>7959</v>
      </c>
      <c r="AC1100" t="s">
        <v>7960</v>
      </c>
      <c r="AD1100" t="s">
        <v>6391</v>
      </c>
      <c r="AE1100" s="41" t="s">
        <v>6392</v>
      </c>
      <c r="AF1100">
        <v>2</v>
      </c>
      <c r="AG1100" s="41" t="s">
        <v>2438</v>
      </c>
      <c r="AH1100">
        <v>3</v>
      </c>
      <c r="AI1100" s="41" t="s">
        <v>7474</v>
      </c>
      <c r="AJ1100">
        <v>86.1</v>
      </c>
      <c r="AK1100">
        <v>6.3000000000000004E-136</v>
      </c>
      <c r="AL1100" t="s">
        <v>13322</v>
      </c>
      <c r="AM1100" s="1" t="s">
        <v>7962</v>
      </c>
      <c r="AN1100" t="s">
        <v>7963</v>
      </c>
      <c r="AO1100" t="s">
        <v>7952</v>
      </c>
      <c r="AP1100" t="s">
        <v>89</v>
      </c>
      <c r="AQ1100" s="41" t="s">
        <v>7926</v>
      </c>
      <c r="AR1100">
        <v>100</v>
      </c>
      <c r="AS1100">
        <v>1.4999999999999999E-161</v>
      </c>
      <c r="AT1100" t="s">
        <v>13323</v>
      </c>
      <c r="AU1100" s="41" t="s">
        <v>2445</v>
      </c>
      <c r="AV1100" t="s">
        <v>75</v>
      </c>
      <c r="AW1100" t="s">
        <v>75</v>
      </c>
      <c r="AX1100" t="s">
        <v>75</v>
      </c>
      <c r="AY1100" s="1" t="s">
        <v>75</v>
      </c>
      <c r="AZ1100" s="41" t="s">
        <v>75</v>
      </c>
      <c r="BA1100" t="s">
        <v>75</v>
      </c>
      <c r="BB1100" t="s">
        <v>75</v>
      </c>
      <c r="BC1100" s="41" t="s">
        <v>75</v>
      </c>
      <c r="BD1100" t="s">
        <v>75</v>
      </c>
      <c r="BE1100" t="s">
        <v>75</v>
      </c>
      <c r="BF1100" t="s">
        <v>75</v>
      </c>
      <c r="BG1100" s="1" t="s">
        <v>75</v>
      </c>
      <c r="BH1100" t="s">
        <v>75</v>
      </c>
      <c r="BI1100" s="41" t="s">
        <v>75</v>
      </c>
      <c r="BJ1100" t="s">
        <v>75</v>
      </c>
      <c r="BK1100" s="1" t="s">
        <v>75</v>
      </c>
      <c r="BL1100" t="s">
        <v>75</v>
      </c>
      <c r="BM1100" t="s">
        <v>75</v>
      </c>
      <c r="BN1100" t="s">
        <v>75</v>
      </c>
      <c r="BO1100" t="s">
        <v>75</v>
      </c>
      <c r="BP1100" t="s">
        <v>75</v>
      </c>
      <c r="BQ1100" t="s">
        <v>75</v>
      </c>
      <c r="BR1100" s="41" t="s">
        <v>75</v>
      </c>
      <c r="BS1100" s="1" t="s">
        <v>75</v>
      </c>
      <c r="BT1100" t="s">
        <v>75</v>
      </c>
      <c r="BU1100" t="s">
        <v>75</v>
      </c>
      <c r="BV1100" t="s">
        <v>75</v>
      </c>
      <c r="BW1100" t="s">
        <v>75</v>
      </c>
      <c r="BX1100" t="s">
        <v>75</v>
      </c>
      <c r="BY1100" t="s">
        <v>75</v>
      </c>
      <c r="BZ1100" t="s">
        <v>75</v>
      </c>
      <c r="CA1100" t="s">
        <v>75</v>
      </c>
      <c r="CB1100" s="41" t="s">
        <v>75</v>
      </c>
    </row>
    <row r="1101" spans="1:80" x14ac:dyDescent="0.15">
      <c r="A1101" t="s">
        <v>71</v>
      </c>
      <c r="B1101" t="s">
        <v>49575</v>
      </c>
      <c r="C1101" t="s">
        <v>13324</v>
      </c>
      <c r="D1101">
        <v>1144122</v>
      </c>
      <c r="E1101">
        <v>1144922</v>
      </c>
      <c r="F1101">
        <v>801</v>
      </c>
      <c r="G1101" t="s">
        <v>151</v>
      </c>
      <c r="H1101" t="s">
        <v>40804</v>
      </c>
      <c r="L1101" t="s">
        <v>41512</v>
      </c>
      <c r="M1101" t="s">
        <v>44059</v>
      </c>
      <c r="N1101" t="s">
        <v>13325</v>
      </c>
      <c r="O1101" s="40" t="s">
        <v>41512</v>
      </c>
      <c r="Q1101">
        <v>51.9</v>
      </c>
      <c r="R1101">
        <v>8.3000000000000004E-69</v>
      </c>
      <c r="S1101">
        <v>310814783</v>
      </c>
      <c r="T1101" t="s">
        <v>13326</v>
      </c>
      <c r="U1101">
        <v>880591</v>
      </c>
      <c r="V1101" t="s">
        <v>13327</v>
      </c>
      <c r="W1101" t="s">
        <v>13328</v>
      </c>
      <c r="X1101">
        <v>270</v>
      </c>
      <c r="Y1101">
        <v>1</v>
      </c>
      <c r="Z1101">
        <v>270</v>
      </c>
      <c r="AA1101">
        <v>0</v>
      </c>
      <c r="AB1101" t="s">
        <v>6389</v>
      </c>
      <c r="AC1101" t="s">
        <v>6390</v>
      </c>
      <c r="AD1101" t="s">
        <v>6391</v>
      </c>
      <c r="AE1101" s="41" t="s">
        <v>6392</v>
      </c>
      <c r="AF1101">
        <v>2</v>
      </c>
      <c r="AG1101" s="41" t="s">
        <v>3627</v>
      </c>
      <c r="AH1101">
        <v>2</v>
      </c>
      <c r="AI1101" s="41" t="s">
        <v>3628</v>
      </c>
      <c r="AJ1101">
        <v>93.2</v>
      </c>
      <c r="AK1101">
        <v>4.4999999999999997E-136</v>
      </c>
      <c r="AL1101" t="s">
        <v>13329</v>
      </c>
      <c r="AM1101" s="1" t="s">
        <v>7923</v>
      </c>
      <c r="AN1101" t="s">
        <v>7924</v>
      </c>
      <c r="AO1101" t="s">
        <v>7925</v>
      </c>
      <c r="AP1101" t="s">
        <v>89</v>
      </c>
      <c r="AQ1101" s="41" t="s">
        <v>7926</v>
      </c>
      <c r="AR1101">
        <v>100</v>
      </c>
      <c r="AS1101">
        <v>9.0999999999999995E-145</v>
      </c>
      <c r="AT1101" t="s">
        <v>13330</v>
      </c>
      <c r="AU1101" s="41" t="s">
        <v>9027</v>
      </c>
      <c r="AV1101" t="s">
        <v>75</v>
      </c>
      <c r="AW1101" t="s">
        <v>75</v>
      </c>
      <c r="AX1101" t="s">
        <v>75</v>
      </c>
      <c r="AY1101" t="s">
        <v>75</v>
      </c>
      <c r="AZ1101" s="41" t="s">
        <v>75</v>
      </c>
      <c r="BA1101" t="s">
        <v>75</v>
      </c>
      <c r="BB1101" t="s">
        <v>75</v>
      </c>
      <c r="BC1101" s="41" t="s">
        <v>75</v>
      </c>
      <c r="BD1101" t="s">
        <v>75</v>
      </c>
      <c r="BE1101" t="s">
        <v>75</v>
      </c>
      <c r="BF1101" t="s">
        <v>75</v>
      </c>
      <c r="BG1101" s="1" t="s">
        <v>75</v>
      </c>
      <c r="BH1101" t="s">
        <v>75</v>
      </c>
      <c r="BI1101" s="41" t="s">
        <v>75</v>
      </c>
      <c r="BJ1101" t="s">
        <v>75</v>
      </c>
      <c r="BK1101" t="s">
        <v>75</v>
      </c>
      <c r="BL1101" t="s">
        <v>75</v>
      </c>
      <c r="BM1101" t="s">
        <v>75</v>
      </c>
      <c r="BN1101" t="s">
        <v>75</v>
      </c>
      <c r="BO1101" t="s">
        <v>75</v>
      </c>
      <c r="BP1101" t="s">
        <v>75</v>
      </c>
      <c r="BQ1101" t="s">
        <v>75</v>
      </c>
      <c r="BR1101" s="41" t="s">
        <v>75</v>
      </c>
      <c r="BS1101" s="1" t="s">
        <v>75</v>
      </c>
      <c r="BT1101" t="s">
        <v>75</v>
      </c>
      <c r="BU1101" t="s">
        <v>75</v>
      </c>
      <c r="BV1101" t="s">
        <v>75</v>
      </c>
      <c r="BW1101" t="s">
        <v>75</v>
      </c>
      <c r="BX1101" t="s">
        <v>75</v>
      </c>
      <c r="BY1101" t="s">
        <v>75</v>
      </c>
      <c r="BZ1101" t="s">
        <v>75</v>
      </c>
      <c r="CA1101" t="s">
        <v>75</v>
      </c>
      <c r="CB1101" s="41" t="s">
        <v>75</v>
      </c>
    </row>
    <row r="1102" spans="1:80" x14ac:dyDescent="0.15">
      <c r="A1102" t="s">
        <v>71</v>
      </c>
      <c r="B1102" t="s">
        <v>49576</v>
      </c>
      <c r="C1102" t="s">
        <v>13333</v>
      </c>
      <c r="D1102">
        <v>1144919</v>
      </c>
      <c r="E1102">
        <v>1145911</v>
      </c>
      <c r="F1102">
        <v>993</v>
      </c>
      <c r="G1102" t="s">
        <v>151</v>
      </c>
      <c r="H1102" t="s">
        <v>40804</v>
      </c>
      <c r="L1102" t="s">
        <v>41513</v>
      </c>
      <c r="M1102" t="s">
        <v>44060</v>
      </c>
      <c r="N1102" t="s">
        <v>46906</v>
      </c>
      <c r="O1102" s="40" t="s">
        <v>41513</v>
      </c>
      <c r="Q1102">
        <v>54.1</v>
      </c>
      <c r="R1102">
        <v>4.5999999999999996E-93</v>
      </c>
      <c r="S1102">
        <v>284031895</v>
      </c>
      <c r="T1102" t="s">
        <v>13334</v>
      </c>
      <c r="U1102">
        <v>479435</v>
      </c>
      <c r="V1102" t="s">
        <v>13335</v>
      </c>
      <c r="W1102" t="s">
        <v>13336</v>
      </c>
      <c r="X1102">
        <v>345</v>
      </c>
      <c r="Y1102">
        <v>1</v>
      </c>
      <c r="Z1102">
        <v>345</v>
      </c>
      <c r="AA1102">
        <v>0</v>
      </c>
      <c r="AB1102" t="s">
        <v>6405</v>
      </c>
      <c r="AC1102" t="s">
        <v>6390</v>
      </c>
      <c r="AD1102" t="s">
        <v>6391</v>
      </c>
      <c r="AE1102" s="41" t="s">
        <v>6392</v>
      </c>
      <c r="AF1102">
        <v>2</v>
      </c>
      <c r="AG1102" s="41" t="s">
        <v>3627</v>
      </c>
      <c r="AH1102">
        <v>2</v>
      </c>
      <c r="AI1102" s="41" t="s">
        <v>3628</v>
      </c>
      <c r="AJ1102">
        <v>95.1</v>
      </c>
      <c r="AK1102">
        <v>7.9000000000000005E-175</v>
      </c>
      <c r="AL1102" t="s">
        <v>13337</v>
      </c>
      <c r="AM1102" s="1" t="s">
        <v>9034</v>
      </c>
      <c r="AN1102" t="s">
        <v>9035</v>
      </c>
      <c r="AO1102" t="s">
        <v>7925</v>
      </c>
      <c r="AP1102" t="s">
        <v>89</v>
      </c>
      <c r="AQ1102" s="41" t="s">
        <v>7926</v>
      </c>
      <c r="AR1102">
        <v>95.5</v>
      </c>
      <c r="AS1102">
        <v>2.9E-177</v>
      </c>
      <c r="AT1102" t="s">
        <v>13338</v>
      </c>
      <c r="AU1102" s="41" t="s">
        <v>7496</v>
      </c>
      <c r="AV1102" t="s">
        <v>75</v>
      </c>
      <c r="AW1102" t="s">
        <v>75</v>
      </c>
      <c r="AX1102" t="s">
        <v>75</v>
      </c>
      <c r="AY1102" s="1" t="s">
        <v>75</v>
      </c>
      <c r="AZ1102" s="41" t="s">
        <v>75</v>
      </c>
      <c r="BA1102" t="s">
        <v>75</v>
      </c>
      <c r="BB1102" t="s">
        <v>75</v>
      </c>
      <c r="BC1102" s="41" t="s">
        <v>75</v>
      </c>
      <c r="BD1102" t="s">
        <v>75</v>
      </c>
      <c r="BE1102" t="s">
        <v>75</v>
      </c>
      <c r="BF1102" t="s">
        <v>75</v>
      </c>
      <c r="BG1102" s="1" t="s">
        <v>75</v>
      </c>
      <c r="BH1102" t="s">
        <v>75</v>
      </c>
      <c r="BI1102" s="41" t="s">
        <v>75</v>
      </c>
      <c r="BJ1102" t="s">
        <v>75</v>
      </c>
      <c r="BK1102" t="s">
        <v>75</v>
      </c>
      <c r="BL1102" t="s">
        <v>75</v>
      </c>
      <c r="BM1102" t="s">
        <v>75</v>
      </c>
      <c r="BN1102" t="s">
        <v>75</v>
      </c>
      <c r="BO1102" t="s">
        <v>75</v>
      </c>
      <c r="BP1102" t="s">
        <v>75</v>
      </c>
      <c r="BQ1102" t="s">
        <v>75</v>
      </c>
      <c r="BR1102" s="41" t="s">
        <v>75</v>
      </c>
      <c r="BS1102" s="1" t="s">
        <v>75</v>
      </c>
      <c r="BT1102" t="s">
        <v>75</v>
      </c>
      <c r="BU1102" t="s">
        <v>75</v>
      </c>
      <c r="BV1102" t="s">
        <v>75</v>
      </c>
      <c r="BW1102" t="s">
        <v>75</v>
      </c>
      <c r="BX1102" t="s">
        <v>75</v>
      </c>
      <c r="BY1102" t="s">
        <v>75</v>
      </c>
      <c r="BZ1102" t="s">
        <v>75</v>
      </c>
      <c r="CA1102" t="s">
        <v>75</v>
      </c>
      <c r="CB1102" s="41" t="s">
        <v>75</v>
      </c>
    </row>
    <row r="1103" spans="1:80" x14ac:dyDescent="0.15">
      <c r="A1103" t="s">
        <v>71</v>
      </c>
      <c r="B1103" t="s">
        <v>49577</v>
      </c>
      <c r="C1103" t="s">
        <v>13339</v>
      </c>
      <c r="D1103">
        <v>1145890</v>
      </c>
      <c r="E1103">
        <v>1147470</v>
      </c>
      <c r="F1103">
        <v>1581</v>
      </c>
      <c r="G1103" t="s">
        <v>151</v>
      </c>
      <c r="H1103" t="s">
        <v>40804</v>
      </c>
      <c r="L1103" t="s">
        <v>41514</v>
      </c>
      <c r="M1103" t="s">
        <v>44061</v>
      </c>
      <c r="N1103" t="s">
        <v>13340</v>
      </c>
      <c r="O1103" s="40" t="s">
        <v>41514</v>
      </c>
      <c r="Q1103">
        <v>52.7</v>
      </c>
      <c r="R1103">
        <v>1.0999999999999999E-149</v>
      </c>
      <c r="S1103">
        <v>284031894</v>
      </c>
      <c r="T1103" t="s">
        <v>13341</v>
      </c>
      <c r="U1103">
        <v>479435</v>
      </c>
      <c r="V1103" t="s">
        <v>13335</v>
      </c>
      <c r="W1103" t="s">
        <v>13336</v>
      </c>
      <c r="X1103">
        <v>539</v>
      </c>
      <c r="Y1103">
        <v>1</v>
      </c>
      <c r="Z1103">
        <v>539</v>
      </c>
      <c r="AA1103">
        <v>0</v>
      </c>
      <c r="AB1103" t="s">
        <v>7934</v>
      </c>
      <c r="AC1103" t="s">
        <v>7935</v>
      </c>
      <c r="AD1103" t="s">
        <v>157</v>
      </c>
      <c r="AE1103" s="41" t="s">
        <v>158</v>
      </c>
      <c r="AF1103">
        <v>2</v>
      </c>
      <c r="AG1103" s="41" t="s">
        <v>4169</v>
      </c>
      <c r="AH1103">
        <v>3</v>
      </c>
      <c r="AI1103" s="41" t="s">
        <v>7936</v>
      </c>
      <c r="AJ1103">
        <v>93.2</v>
      </c>
      <c r="AK1103">
        <v>3.0000000000000002E-293</v>
      </c>
      <c r="AL1103" t="s">
        <v>13342</v>
      </c>
      <c r="AM1103" t="s">
        <v>7938</v>
      </c>
      <c r="AN1103" t="s">
        <v>7939</v>
      </c>
      <c r="AO1103" t="s">
        <v>7940</v>
      </c>
      <c r="AP1103" t="s">
        <v>89</v>
      </c>
      <c r="AQ1103" s="41" t="s">
        <v>7926</v>
      </c>
      <c r="AR1103">
        <v>93.5</v>
      </c>
      <c r="AS1103">
        <v>1E-294</v>
      </c>
      <c r="AT1103" t="s">
        <v>13343</v>
      </c>
      <c r="AU1103" s="41" t="s">
        <v>13344</v>
      </c>
      <c r="AV1103" t="s">
        <v>75</v>
      </c>
      <c r="AW1103" t="s">
        <v>75</v>
      </c>
      <c r="AX1103" t="s">
        <v>75</v>
      </c>
      <c r="AY1103" t="s">
        <v>75</v>
      </c>
      <c r="AZ1103" s="41" t="s">
        <v>75</v>
      </c>
      <c r="BA1103" t="s">
        <v>75</v>
      </c>
      <c r="BB1103" t="s">
        <v>75</v>
      </c>
      <c r="BC1103" s="41" t="s">
        <v>75</v>
      </c>
      <c r="BD1103" t="s">
        <v>75</v>
      </c>
      <c r="BE1103" t="s">
        <v>75</v>
      </c>
      <c r="BF1103" t="s">
        <v>75</v>
      </c>
      <c r="BG1103" t="s">
        <v>75</v>
      </c>
      <c r="BH1103" t="s">
        <v>75</v>
      </c>
      <c r="BI1103" s="41" t="s">
        <v>75</v>
      </c>
      <c r="BJ1103" t="s">
        <v>75</v>
      </c>
      <c r="BK1103" t="s">
        <v>75</v>
      </c>
      <c r="BL1103" t="s">
        <v>75</v>
      </c>
      <c r="BM1103" t="s">
        <v>75</v>
      </c>
      <c r="BN1103" t="s">
        <v>75</v>
      </c>
      <c r="BO1103" t="s">
        <v>75</v>
      </c>
      <c r="BP1103" t="s">
        <v>75</v>
      </c>
      <c r="BQ1103" t="s">
        <v>75</v>
      </c>
      <c r="BR1103" s="41" t="s">
        <v>75</v>
      </c>
      <c r="BS1103" t="s">
        <v>75</v>
      </c>
      <c r="BT1103" t="s">
        <v>75</v>
      </c>
      <c r="BU1103" t="s">
        <v>75</v>
      </c>
      <c r="BV1103" t="s">
        <v>75</v>
      </c>
      <c r="BW1103" t="s">
        <v>75</v>
      </c>
      <c r="BX1103" t="s">
        <v>75</v>
      </c>
      <c r="BY1103" t="s">
        <v>75</v>
      </c>
      <c r="BZ1103" t="s">
        <v>75</v>
      </c>
      <c r="CA1103" t="s">
        <v>75</v>
      </c>
      <c r="CB1103" s="41" t="s">
        <v>75</v>
      </c>
    </row>
    <row r="1104" spans="1:80" x14ac:dyDescent="0.15">
      <c r="A1104" t="s">
        <v>71</v>
      </c>
      <c r="B1104" t="s">
        <v>49578</v>
      </c>
      <c r="C1104" t="s">
        <v>13345</v>
      </c>
      <c r="D1104">
        <v>1147578</v>
      </c>
      <c r="E1104">
        <v>1147979</v>
      </c>
      <c r="F1104">
        <v>402</v>
      </c>
      <c r="G1104" t="s">
        <v>73</v>
      </c>
      <c r="H1104" t="s">
        <v>40804</v>
      </c>
      <c r="L1104" t="s">
        <v>41515</v>
      </c>
      <c r="M1104" t="s">
        <v>44062</v>
      </c>
      <c r="N1104" t="s">
        <v>13346</v>
      </c>
      <c r="O1104" s="40" t="s">
        <v>41515</v>
      </c>
      <c r="Q1104">
        <v>54.2</v>
      </c>
      <c r="R1104">
        <v>3.3999999999999999E-39</v>
      </c>
      <c r="S1104">
        <v>384214388</v>
      </c>
      <c r="T1104" t="s">
        <v>13347</v>
      </c>
      <c r="U1104">
        <v>1037409</v>
      </c>
      <c r="V1104" t="s">
        <v>13348</v>
      </c>
      <c r="W1104" t="s">
        <v>13349</v>
      </c>
      <c r="X1104">
        <v>182</v>
      </c>
      <c r="Y1104">
        <v>1</v>
      </c>
      <c r="Z1104">
        <v>182</v>
      </c>
      <c r="AA1104">
        <v>0</v>
      </c>
      <c r="AB1104" t="s">
        <v>13350</v>
      </c>
      <c r="AC1104" t="s">
        <v>13351</v>
      </c>
      <c r="AD1104" t="s">
        <v>656</v>
      </c>
      <c r="AE1104" s="41" t="s">
        <v>657</v>
      </c>
      <c r="AF1104">
        <v>4</v>
      </c>
      <c r="AG1104" s="41" t="s">
        <v>13352</v>
      </c>
      <c r="AH1104">
        <v>7</v>
      </c>
      <c r="AI1104" s="41" t="s">
        <v>13353</v>
      </c>
      <c r="AJ1104">
        <v>99.2</v>
      </c>
      <c r="AK1104">
        <v>6.8999999999999997E-69</v>
      </c>
      <c r="AL1104" t="s">
        <v>13354</v>
      </c>
      <c r="AM1104" s="1" t="s">
        <v>13355</v>
      </c>
      <c r="AN1104" t="s">
        <v>13356</v>
      </c>
      <c r="AO1104" t="s">
        <v>13357</v>
      </c>
      <c r="AP1104" t="s">
        <v>89</v>
      </c>
      <c r="AQ1104" s="41" t="s">
        <v>89</v>
      </c>
      <c r="AR1104">
        <v>100</v>
      </c>
      <c r="AS1104">
        <v>8.1999999999999995E-70</v>
      </c>
      <c r="AT1104" t="s">
        <v>13358</v>
      </c>
      <c r="AU1104" s="41" t="s">
        <v>13359</v>
      </c>
      <c r="AV1104">
        <v>55.7</v>
      </c>
      <c r="AW1104">
        <v>1.8E-39</v>
      </c>
      <c r="AX1104" t="s">
        <v>13360</v>
      </c>
      <c r="AY1104" s="1" t="s">
        <v>13361</v>
      </c>
      <c r="AZ1104" s="41" t="s">
        <v>13362</v>
      </c>
      <c r="BA1104" t="s">
        <v>75</v>
      </c>
      <c r="BB1104" t="s">
        <v>75</v>
      </c>
      <c r="BC1104" s="41" t="s">
        <v>75</v>
      </c>
      <c r="BD1104" t="s">
        <v>75</v>
      </c>
      <c r="BE1104" t="s">
        <v>75</v>
      </c>
      <c r="BF1104" t="s">
        <v>75</v>
      </c>
      <c r="BG1104" s="1" t="s">
        <v>75</v>
      </c>
      <c r="BH1104" t="s">
        <v>75</v>
      </c>
      <c r="BI1104" s="41" t="s">
        <v>75</v>
      </c>
      <c r="BJ1104" t="s">
        <v>75</v>
      </c>
      <c r="BK1104" t="s">
        <v>75</v>
      </c>
      <c r="BL1104" t="s">
        <v>75</v>
      </c>
      <c r="BM1104" t="s">
        <v>75</v>
      </c>
      <c r="BN1104" t="s">
        <v>75</v>
      </c>
      <c r="BO1104" t="s">
        <v>75</v>
      </c>
      <c r="BP1104" t="s">
        <v>75</v>
      </c>
      <c r="BQ1104" t="s">
        <v>75</v>
      </c>
      <c r="BR1104" s="41" t="s">
        <v>75</v>
      </c>
      <c r="BS1104" s="1" t="s">
        <v>75</v>
      </c>
      <c r="BT1104" t="s">
        <v>75</v>
      </c>
      <c r="BU1104" t="s">
        <v>75</v>
      </c>
      <c r="BV1104" t="s">
        <v>75</v>
      </c>
      <c r="BW1104" t="s">
        <v>75</v>
      </c>
      <c r="BX1104" t="s">
        <v>75</v>
      </c>
      <c r="BY1104" t="s">
        <v>75</v>
      </c>
      <c r="BZ1104" t="s">
        <v>75</v>
      </c>
      <c r="CA1104" t="s">
        <v>75</v>
      </c>
      <c r="CB1104" s="41" t="s">
        <v>75</v>
      </c>
    </row>
    <row r="1105" spans="1:80" x14ac:dyDescent="0.15">
      <c r="A1105" t="s">
        <v>71</v>
      </c>
      <c r="B1105" t="s">
        <v>49579</v>
      </c>
      <c r="C1105" t="s">
        <v>13363</v>
      </c>
      <c r="D1105">
        <v>1148051</v>
      </c>
      <c r="E1105">
        <v>1148533</v>
      </c>
      <c r="F1105">
        <v>483</v>
      </c>
      <c r="G1105" t="s">
        <v>151</v>
      </c>
      <c r="H1105" t="s">
        <v>40804</v>
      </c>
      <c r="K1105" s="1"/>
      <c r="L1105" t="s">
        <v>41516</v>
      </c>
      <c r="M1105" t="s">
        <v>44063</v>
      </c>
      <c r="N1105" t="s">
        <v>13364</v>
      </c>
      <c r="O1105" s="40" t="s">
        <v>41516</v>
      </c>
      <c r="P1105" s="41" t="s">
        <v>47881</v>
      </c>
      <c r="Q1105">
        <v>91.2</v>
      </c>
      <c r="R1105">
        <v>6.2999999999999997E-80</v>
      </c>
      <c r="S1105">
        <v>307545664</v>
      </c>
      <c r="T1105" t="s">
        <v>13365</v>
      </c>
      <c r="U1105">
        <v>768066</v>
      </c>
      <c r="V1105" t="s">
        <v>77</v>
      </c>
      <c r="W1105" t="s">
        <v>78</v>
      </c>
      <c r="X1105">
        <v>160</v>
      </c>
      <c r="Y1105">
        <v>1</v>
      </c>
      <c r="Z1105">
        <v>160</v>
      </c>
      <c r="AA1105">
        <v>0</v>
      </c>
      <c r="AB1105" t="s">
        <v>13366</v>
      </c>
      <c r="AC1105" t="s">
        <v>13367</v>
      </c>
      <c r="AD1105" t="s">
        <v>517</v>
      </c>
      <c r="AE1105" s="41" t="s">
        <v>518</v>
      </c>
      <c r="AF1105">
        <v>1</v>
      </c>
      <c r="AG1105" s="41" t="s">
        <v>13368</v>
      </c>
      <c r="AH1105">
        <v>1</v>
      </c>
      <c r="AI1105" s="41" t="s">
        <v>13369</v>
      </c>
      <c r="AJ1105">
        <v>100</v>
      </c>
      <c r="AK1105">
        <v>3.0000000000000002E-87</v>
      </c>
      <c r="AL1105" t="s">
        <v>13370</v>
      </c>
      <c r="AM1105" s="1" t="s">
        <v>13371</v>
      </c>
      <c r="AN1105" t="s">
        <v>13372</v>
      </c>
      <c r="AO1105" t="s">
        <v>13373</v>
      </c>
      <c r="AP1105" t="s">
        <v>13374</v>
      </c>
      <c r="AQ1105" s="41" t="s">
        <v>89</v>
      </c>
      <c r="AR1105">
        <v>100</v>
      </c>
      <c r="AS1105">
        <v>1.8E-87</v>
      </c>
      <c r="AT1105" t="s">
        <v>13375</v>
      </c>
      <c r="AU1105" s="41" t="s">
        <v>13376</v>
      </c>
      <c r="AV1105">
        <v>51.9</v>
      </c>
      <c r="AW1105">
        <v>7.4000000000000004E-43</v>
      </c>
      <c r="AX1105" t="s">
        <v>13377</v>
      </c>
      <c r="AY1105" s="1" t="s">
        <v>13378</v>
      </c>
      <c r="AZ1105" s="41" t="s">
        <v>13379</v>
      </c>
      <c r="BA1105" t="s">
        <v>75</v>
      </c>
      <c r="BB1105" t="s">
        <v>75</v>
      </c>
      <c r="BC1105" s="41" t="s">
        <v>75</v>
      </c>
      <c r="BD1105" t="s">
        <v>75</v>
      </c>
      <c r="BE1105" t="s">
        <v>75</v>
      </c>
      <c r="BF1105" t="s">
        <v>75</v>
      </c>
      <c r="BG1105" s="1" t="s">
        <v>75</v>
      </c>
      <c r="BH1105" t="s">
        <v>75</v>
      </c>
      <c r="BI1105" s="41" t="s">
        <v>75</v>
      </c>
      <c r="BJ1105" t="s">
        <v>75</v>
      </c>
      <c r="BK1105" s="1" t="s">
        <v>75</v>
      </c>
      <c r="BL1105" t="s">
        <v>75</v>
      </c>
      <c r="BM1105" t="s">
        <v>75</v>
      </c>
      <c r="BN1105" t="s">
        <v>75</v>
      </c>
      <c r="BO1105" t="s">
        <v>75</v>
      </c>
      <c r="BP1105" t="s">
        <v>75</v>
      </c>
      <c r="BQ1105" t="s">
        <v>75</v>
      </c>
      <c r="BR1105" s="41" t="s">
        <v>75</v>
      </c>
      <c r="BS1105" s="1" t="s">
        <v>75</v>
      </c>
      <c r="BT1105" t="s">
        <v>75</v>
      </c>
      <c r="BU1105" t="s">
        <v>75</v>
      </c>
      <c r="BV1105" t="s">
        <v>75</v>
      </c>
      <c r="BW1105" s="1" t="s">
        <v>75</v>
      </c>
      <c r="BX1105" t="s">
        <v>75</v>
      </c>
      <c r="BY1105" t="s">
        <v>75</v>
      </c>
      <c r="BZ1105" t="s">
        <v>75</v>
      </c>
      <c r="CA1105" t="s">
        <v>75</v>
      </c>
      <c r="CB1105" s="41" t="s">
        <v>75</v>
      </c>
    </row>
    <row r="1106" spans="1:80" x14ac:dyDescent="0.15">
      <c r="A1106" t="s">
        <v>71</v>
      </c>
      <c r="B1106" t="s">
        <v>49580</v>
      </c>
      <c r="C1106" t="s">
        <v>13380</v>
      </c>
      <c r="D1106">
        <v>1148713</v>
      </c>
      <c r="E1106">
        <v>1148994</v>
      </c>
      <c r="F1106">
        <v>282</v>
      </c>
      <c r="G1106" t="s">
        <v>73</v>
      </c>
      <c r="H1106" t="s">
        <v>40804</v>
      </c>
      <c r="L1106" t="s">
        <v>40816</v>
      </c>
      <c r="M1106" t="s">
        <v>44064</v>
      </c>
      <c r="N1106" t="s">
        <v>13381</v>
      </c>
      <c r="O1106" s="40" t="s">
        <v>40816</v>
      </c>
      <c r="Q1106" t="s">
        <v>75</v>
      </c>
      <c r="R1106" t="s">
        <v>75</v>
      </c>
      <c r="S1106" t="s">
        <v>75</v>
      </c>
      <c r="T1106" t="s">
        <v>75</v>
      </c>
      <c r="U1106" t="s">
        <v>75</v>
      </c>
      <c r="V1106" t="s">
        <v>75</v>
      </c>
      <c r="W1106" t="s">
        <v>75</v>
      </c>
      <c r="X1106" t="s">
        <v>75</v>
      </c>
      <c r="Y1106" t="s">
        <v>75</v>
      </c>
      <c r="Z1106" t="s">
        <v>75</v>
      </c>
      <c r="AA1106" t="s">
        <v>75</v>
      </c>
      <c r="AB1106" t="s">
        <v>75</v>
      </c>
      <c r="AC1106" t="s">
        <v>75</v>
      </c>
      <c r="AD1106" t="s">
        <v>75</v>
      </c>
      <c r="AE1106" s="41" t="s">
        <v>75</v>
      </c>
      <c r="AF1106" t="s">
        <v>75</v>
      </c>
      <c r="AG1106" s="41" t="s">
        <v>75</v>
      </c>
      <c r="AH1106" t="s">
        <v>75</v>
      </c>
      <c r="AI1106" s="41" t="s">
        <v>75</v>
      </c>
      <c r="AJ1106" t="s">
        <v>75</v>
      </c>
      <c r="AK1106" t="s">
        <v>75</v>
      </c>
      <c r="AL1106" t="s">
        <v>75</v>
      </c>
      <c r="AM1106" s="1" t="s">
        <v>75</v>
      </c>
      <c r="AN1106" t="s">
        <v>75</v>
      </c>
      <c r="AO1106" t="s">
        <v>75</v>
      </c>
      <c r="AP1106" t="s">
        <v>75</v>
      </c>
      <c r="AQ1106" s="41" t="s">
        <v>75</v>
      </c>
      <c r="AR1106">
        <v>100</v>
      </c>
      <c r="AS1106">
        <v>1.7E-45</v>
      </c>
      <c r="AT1106" t="s">
        <v>13382</v>
      </c>
      <c r="AU1106" s="41" t="s">
        <v>176</v>
      </c>
      <c r="AV1106" t="s">
        <v>75</v>
      </c>
      <c r="AW1106" t="s">
        <v>75</v>
      </c>
      <c r="AX1106" t="s">
        <v>75</v>
      </c>
      <c r="AY1106" s="1" t="s">
        <v>75</v>
      </c>
      <c r="AZ1106" s="41" t="s">
        <v>75</v>
      </c>
      <c r="BA1106" t="s">
        <v>75</v>
      </c>
      <c r="BB1106" t="s">
        <v>75</v>
      </c>
      <c r="BC1106" s="41" t="s">
        <v>75</v>
      </c>
      <c r="BD1106" t="s">
        <v>75</v>
      </c>
      <c r="BE1106" t="s">
        <v>75</v>
      </c>
      <c r="BF1106" t="s">
        <v>75</v>
      </c>
      <c r="BG1106" s="1" t="s">
        <v>75</v>
      </c>
      <c r="BH1106" t="s">
        <v>75</v>
      </c>
      <c r="BI1106" s="41" t="s">
        <v>75</v>
      </c>
      <c r="BJ1106" t="s">
        <v>75</v>
      </c>
      <c r="BK1106" s="1" t="s">
        <v>75</v>
      </c>
      <c r="BL1106" t="s">
        <v>75</v>
      </c>
      <c r="BM1106" t="s">
        <v>75</v>
      </c>
      <c r="BN1106" t="s">
        <v>75</v>
      </c>
      <c r="BO1106" t="s">
        <v>75</v>
      </c>
      <c r="BP1106" t="s">
        <v>75</v>
      </c>
      <c r="BQ1106" t="s">
        <v>75</v>
      </c>
      <c r="BR1106" s="41" t="s">
        <v>75</v>
      </c>
      <c r="BS1106" s="1" t="s">
        <v>75</v>
      </c>
      <c r="BT1106" t="s">
        <v>75</v>
      </c>
      <c r="BU1106" t="s">
        <v>75</v>
      </c>
      <c r="BV1106" t="s">
        <v>75</v>
      </c>
      <c r="BW1106" t="s">
        <v>75</v>
      </c>
      <c r="BX1106" t="s">
        <v>75</v>
      </c>
      <c r="BY1106" t="s">
        <v>75</v>
      </c>
      <c r="BZ1106" t="s">
        <v>75</v>
      </c>
      <c r="CA1106" t="s">
        <v>75</v>
      </c>
      <c r="CB1106" s="41" t="s">
        <v>75</v>
      </c>
    </row>
    <row r="1107" spans="1:80" x14ac:dyDescent="0.15">
      <c r="A1107" t="s">
        <v>71</v>
      </c>
      <c r="B1107" t="s">
        <v>49581</v>
      </c>
      <c r="C1107" t="s">
        <v>13383</v>
      </c>
      <c r="D1107">
        <v>1149119</v>
      </c>
      <c r="E1107">
        <v>1149586</v>
      </c>
      <c r="F1107">
        <v>468</v>
      </c>
      <c r="G1107" t="s">
        <v>151</v>
      </c>
      <c r="H1107" t="s">
        <v>40804</v>
      </c>
      <c r="L1107" t="s">
        <v>40816</v>
      </c>
      <c r="M1107" t="s">
        <v>44065</v>
      </c>
      <c r="N1107" t="s">
        <v>13384</v>
      </c>
      <c r="O1107" s="40" t="s">
        <v>40816</v>
      </c>
      <c r="Q1107">
        <v>71.599999999999994</v>
      </c>
      <c r="R1107">
        <v>3.5000000000000001E-59</v>
      </c>
      <c r="S1107">
        <v>307545662</v>
      </c>
      <c r="T1107" t="s">
        <v>13385</v>
      </c>
      <c r="U1107">
        <v>768066</v>
      </c>
      <c r="V1107" t="s">
        <v>77</v>
      </c>
      <c r="W1107" t="s">
        <v>78</v>
      </c>
      <c r="X1107">
        <v>155</v>
      </c>
      <c r="Y1107">
        <v>1</v>
      </c>
      <c r="Z1107">
        <v>155</v>
      </c>
      <c r="AA1107">
        <v>0</v>
      </c>
      <c r="AB1107" t="s">
        <v>13386</v>
      </c>
      <c r="AC1107" t="s">
        <v>13387</v>
      </c>
      <c r="AD1107" t="s">
        <v>217</v>
      </c>
      <c r="AE1107" s="41" t="s">
        <v>218</v>
      </c>
      <c r="AF1107">
        <v>1</v>
      </c>
      <c r="AG1107" s="41" t="s">
        <v>4459</v>
      </c>
      <c r="AH1107">
        <v>1</v>
      </c>
      <c r="AI1107" s="41" t="s">
        <v>13388</v>
      </c>
      <c r="AJ1107">
        <v>98.7</v>
      </c>
      <c r="AK1107">
        <v>2.1999999999999999E-79</v>
      </c>
      <c r="AL1107" t="s">
        <v>13389</v>
      </c>
      <c r="AM1107" t="s">
        <v>13390</v>
      </c>
      <c r="AN1107" t="s">
        <v>13391</v>
      </c>
      <c r="AO1107" t="s">
        <v>13392</v>
      </c>
      <c r="AP1107" t="s">
        <v>89</v>
      </c>
      <c r="AQ1107" s="41" t="s">
        <v>89</v>
      </c>
      <c r="AR1107">
        <v>100</v>
      </c>
      <c r="AS1107">
        <v>3.5000000000000001E-80</v>
      </c>
      <c r="AT1107" t="s">
        <v>13393</v>
      </c>
      <c r="AU1107" s="41" t="s">
        <v>13394</v>
      </c>
      <c r="AV1107">
        <v>49</v>
      </c>
      <c r="AW1107">
        <v>2.1000000000000001E-34</v>
      </c>
      <c r="AX1107" t="s">
        <v>13395</v>
      </c>
      <c r="AY1107" t="s">
        <v>13396</v>
      </c>
      <c r="AZ1107" s="41" t="s">
        <v>13397</v>
      </c>
      <c r="BA1107" t="s">
        <v>75</v>
      </c>
      <c r="BB1107" t="s">
        <v>75</v>
      </c>
      <c r="BC1107" s="41" t="s">
        <v>75</v>
      </c>
      <c r="BD1107" t="s">
        <v>75</v>
      </c>
      <c r="BE1107" t="s">
        <v>75</v>
      </c>
      <c r="BF1107" t="s">
        <v>75</v>
      </c>
      <c r="BG1107" s="1" t="s">
        <v>75</v>
      </c>
      <c r="BH1107" t="s">
        <v>75</v>
      </c>
      <c r="BI1107" s="41" t="s">
        <v>75</v>
      </c>
      <c r="BJ1107" t="s">
        <v>75</v>
      </c>
      <c r="BK1107" t="s">
        <v>75</v>
      </c>
      <c r="BL1107" t="s">
        <v>75</v>
      </c>
      <c r="BM1107" t="s">
        <v>75</v>
      </c>
      <c r="BN1107" t="s">
        <v>75</v>
      </c>
      <c r="BO1107" t="s">
        <v>75</v>
      </c>
      <c r="BP1107" t="s">
        <v>75</v>
      </c>
      <c r="BQ1107" t="s">
        <v>75</v>
      </c>
      <c r="BR1107" s="41" t="s">
        <v>75</v>
      </c>
      <c r="BS1107" s="1" t="s">
        <v>75</v>
      </c>
      <c r="BT1107" t="s">
        <v>75</v>
      </c>
      <c r="BU1107" t="s">
        <v>75</v>
      </c>
      <c r="BV1107" t="s">
        <v>75</v>
      </c>
      <c r="BW1107" t="s">
        <v>75</v>
      </c>
      <c r="BX1107" t="s">
        <v>75</v>
      </c>
      <c r="BY1107" t="s">
        <v>75</v>
      </c>
      <c r="BZ1107" t="s">
        <v>75</v>
      </c>
      <c r="CA1107" t="s">
        <v>75</v>
      </c>
      <c r="CB1107" s="41" t="s">
        <v>75</v>
      </c>
    </row>
    <row r="1108" spans="1:80" x14ac:dyDescent="0.15">
      <c r="A1108" t="s">
        <v>71</v>
      </c>
      <c r="B1108" t="s">
        <v>49582</v>
      </c>
      <c r="C1108" t="s">
        <v>13398</v>
      </c>
      <c r="D1108">
        <v>1149850</v>
      </c>
      <c r="E1108">
        <v>1151448</v>
      </c>
      <c r="F1108">
        <v>1599</v>
      </c>
      <c r="G1108" t="s">
        <v>151</v>
      </c>
      <c r="H1108" t="s">
        <v>40804</v>
      </c>
      <c r="L1108" t="s">
        <v>41517</v>
      </c>
      <c r="M1108" t="s">
        <v>44066</v>
      </c>
      <c r="N1108" t="s">
        <v>13399</v>
      </c>
      <c r="O1108" s="40" t="s">
        <v>41517</v>
      </c>
      <c r="P1108" s="41" t="s">
        <v>47766</v>
      </c>
      <c r="Q1108">
        <v>85.2</v>
      </c>
      <c r="R1108">
        <v>1.0999999999999999E-272</v>
      </c>
      <c r="S1108">
        <v>307545660</v>
      </c>
      <c r="T1108" t="s">
        <v>13400</v>
      </c>
      <c r="U1108">
        <v>768066</v>
      </c>
      <c r="V1108" t="s">
        <v>77</v>
      </c>
      <c r="W1108" t="s">
        <v>78</v>
      </c>
      <c r="X1108">
        <v>532</v>
      </c>
      <c r="Y1108">
        <v>1</v>
      </c>
      <c r="Z1108">
        <v>532</v>
      </c>
      <c r="AA1108">
        <v>0</v>
      </c>
      <c r="AB1108" t="s">
        <v>13401</v>
      </c>
      <c r="AC1108" t="s">
        <v>13402</v>
      </c>
      <c r="AD1108" t="s">
        <v>3750</v>
      </c>
      <c r="AE1108" s="41" t="s">
        <v>3751</v>
      </c>
      <c r="AF1108">
        <v>3</v>
      </c>
      <c r="AG1108" s="41" t="s">
        <v>13403</v>
      </c>
      <c r="AH1108">
        <v>4</v>
      </c>
      <c r="AI1108" s="41" t="s">
        <v>13404</v>
      </c>
      <c r="AJ1108">
        <v>86.8</v>
      </c>
      <c r="AK1108">
        <v>9.9999999999999997E-278</v>
      </c>
      <c r="AL1108" t="s">
        <v>13405</v>
      </c>
      <c r="AM1108" s="1" t="s">
        <v>13406</v>
      </c>
      <c r="AN1108" t="s">
        <v>13407</v>
      </c>
      <c r="AO1108" t="s">
        <v>13408</v>
      </c>
      <c r="AP1108" t="s">
        <v>13409</v>
      </c>
      <c r="AQ1108" s="41" t="s">
        <v>13410</v>
      </c>
      <c r="AR1108">
        <v>100</v>
      </c>
      <c r="AS1108">
        <v>0</v>
      </c>
      <c r="AT1108" t="s">
        <v>13411</v>
      </c>
      <c r="AU1108" s="41" t="s">
        <v>13412</v>
      </c>
      <c r="AV1108">
        <v>79.099999999999994</v>
      </c>
      <c r="AW1108">
        <v>8.2000000000000007E-248</v>
      </c>
      <c r="AX1108" t="s">
        <v>13413</v>
      </c>
      <c r="AY1108" t="s">
        <v>13414</v>
      </c>
      <c r="AZ1108" s="41" t="s">
        <v>13415</v>
      </c>
      <c r="BA1108" t="s">
        <v>75</v>
      </c>
      <c r="BB1108" t="s">
        <v>75</v>
      </c>
      <c r="BC1108" s="41" t="s">
        <v>75</v>
      </c>
      <c r="BD1108" t="s">
        <v>75</v>
      </c>
      <c r="BE1108" t="s">
        <v>75</v>
      </c>
      <c r="BF1108" t="s">
        <v>75</v>
      </c>
      <c r="BG1108" s="1" t="s">
        <v>75</v>
      </c>
      <c r="BH1108" t="s">
        <v>75</v>
      </c>
      <c r="BI1108" s="41" t="s">
        <v>75</v>
      </c>
      <c r="BJ1108" t="s">
        <v>75</v>
      </c>
      <c r="BK1108" t="s">
        <v>75</v>
      </c>
      <c r="BL1108" t="s">
        <v>75</v>
      </c>
      <c r="BM1108" t="s">
        <v>75</v>
      </c>
      <c r="BN1108" t="s">
        <v>75</v>
      </c>
      <c r="BO1108" t="s">
        <v>75</v>
      </c>
      <c r="BP1108" t="s">
        <v>75</v>
      </c>
      <c r="BQ1108" t="s">
        <v>75</v>
      </c>
      <c r="BR1108" s="41" t="s">
        <v>75</v>
      </c>
      <c r="BS1108" s="1" t="s">
        <v>75</v>
      </c>
      <c r="BT1108" t="s">
        <v>75</v>
      </c>
      <c r="BU1108" t="s">
        <v>75</v>
      </c>
      <c r="BV1108" t="s">
        <v>75</v>
      </c>
      <c r="BW1108" t="s">
        <v>75</v>
      </c>
      <c r="BX1108" t="s">
        <v>75</v>
      </c>
      <c r="BY1108" t="s">
        <v>75</v>
      </c>
      <c r="BZ1108" t="s">
        <v>75</v>
      </c>
      <c r="CA1108" t="s">
        <v>75</v>
      </c>
      <c r="CB1108" s="41" t="s">
        <v>75</v>
      </c>
    </row>
    <row r="1109" spans="1:80" x14ac:dyDescent="0.15">
      <c r="A1109" t="s">
        <v>71</v>
      </c>
      <c r="B1109" t="s">
        <v>49583</v>
      </c>
      <c r="C1109" t="s">
        <v>13416</v>
      </c>
      <c r="D1109">
        <v>1151883</v>
      </c>
      <c r="E1109">
        <v>1152305</v>
      </c>
      <c r="F1109">
        <v>423</v>
      </c>
      <c r="G1109" t="s">
        <v>151</v>
      </c>
      <c r="H1109" t="s">
        <v>40804</v>
      </c>
      <c r="L1109" t="s">
        <v>41518</v>
      </c>
      <c r="M1109" t="s">
        <v>44067</v>
      </c>
      <c r="N1109" t="s">
        <v>13417</v>
      </c>
      <c r="O1109" s="40" t="s">
        <v>41518</v>
      </c>
      <c r="Q1109">
        <v>69.8</v>
      </c>
      <c r="R1109">
        <v>2.2999999999999999E-46</v>
      </c>
      <c r="S1109">
        <v>307545659</v>
      </c>
      <c r="T1109" t="s">
        <v>13418</v>
      </c>
      <c r="U1109">
        <v>768066</v>
      </c>
      <c r="V1109" t="s">
        <v>77</v>
      </c>
      <c r="W1109" t="s">
        <v>78</v>
      </c>
      <c r="X1109">
        <v>144</v>
      </c>
      <c r="Y1109">
        <v>1</v>
      </c>
      <c r="Z1109">
        <v>144</v>
      </c>
      <c r="AA1109">
        <v>0</v>
      </c>
      <c r="AB1109" t="s">
        <v>13419</v>
      </c>
      <c r="AC1109" t="s">
        <v>13420</v>
      </c>
      <c r="AD1109" t="s">
        <v>624</v>
      </c>
      <c r="AE1109" s="41" t="s">
        <v>625</v>
      </c>
      <c r="AF1109">
        <v>3</v>
      </c>
      <c r="AG1109" s="41" t="s">
        <v>13421</v>
      </c>
      <c r="AH1109">
        <v>3</v>
      </c>
      <c r="AI1109" s="41" t="s">
        <v>13422</v>
      </c>
      <c r="AJ1109">
        <v>49.2</v>
      </c>
      <c r="AK1109">
        <v>5.6000000000000001E-21</v>
      </c>
      <c r="AL1109" t="s">
        <v>13423</v>
      </c>
      <c r="AM1109" s="1" t="s">
        <v>13424</v>
      </c>
      <c r="AN1109" t="s">
        <v>13425</v>
      </c>
      <c r="AO1109" t="s">
        <v>13426</v>
      </c>
      <c r="AP1109" t="s">
        <v>89</v>
      </c>
      <c r="AQ1109" s="41" t="s">
        <v>89</v>
      </c>
      <c r="AR1109">
        <v>100</v>
      </c>
      <c r="AS1109">
        <v>2.3E-75</v>
      </c>
      <c r="AT1109" t="s">
        <v>13427</v>
      </c>
      <c r="AU1109" s="41" t="s">
        <v>6576</v>
      </c>
      <c r="AV1109" t="s">
        <v>75</v>
      </c>
      <c r="AW1109" t="s">
        <v>75</v>
      </c>
      <c r="AX1109" t="s">
        <v>75</v>
      </c>
      <c r="AY1109" s="1" t="s">
        <v>75</v>
      </c>
      <c r="AZ1109" s="41" t="s">
        <v>75</v>
      </c>
      <c r="BA1109" t="s">
        <v>13428</v>
      </c>
      <c r="BB1109">
        <v>0.99945887200000005</v>
      </c>
      <c r="BC1109" s="41" t="b">
        <v>1</v>
      </c>
      <c r="BD1109" t="s">
        <v>75</v>
      </c>
      <c r="BE1109" t="s">
        <v>75</v>
      </c>
      <c r="BF1109" t="s">
        <v>75</v>
      </c>
      <c r="BG1109" s="1" t="s">
        <v>75</v>
      </c>
      <c r="BH1109" t="s">
        <v>75</v>
      </c>
      <c r="BI1109" s="41" t="s">
        <v>75</v>
      </c>
      <c r="BJ1109" t="s">
        <v>75</v>
      </c>
      <c r="BK1109" t="s">
        <v>75</v>
      </c>
      <c r="BL1109" t="s">
        <v>75</v>
      </c>
      <c r="BM1109" t="s">
        <v>75</v>
      </c>
      <c r="BN1109" t="s">
        <v>75</v>
      </c>
      <c r="BO1109" t="s">
        <v>75</v>
      </c>
      <c r="BP1109" t="s">
        <v>75</v>
      </c>
      <c r="BQ1109" t="s">
        <v>75</v>
      </c>
      <c r="BR1109" s="41" t="s">
        <v>75</v>
      </c>
      <c r="BS1109" s="1" t="s">
        <v>75</v>
      </c>
      <c r="BT1109" t="s">
        <v>75</v>
      </c>
      <c r="BU1109" t="s">
        <v>75</v>
      </c>
      <c r="BV1109" t="s">
        <v>75</v>
      </c>
      <c r="BW1109" t="s">
        <v>75</v>
      </c>
      <c r="BX1109" t="s">
        <v>75</v>
      </c>
      <c r="BY1109" t="s">
        <v>75</v>
      </c>
      <c r="BZ1109" t="s">
        <v>75</v>
      </c>
      <c r="CA1109" t="s">
        <v>75</v>
      </c>
      <c r="CB1109" s="41" t="s">
        <v>75</v>
      </c>
    </row>
    <row r="1110" spans="1:80" x14ac:dyDescent="0.15">
      <c r="A1110" t="s">
        <v>71</v>
      </c>
      <c r="B1110" t="s">
        <v>49584</v>
      </c>
      <c r="C1110" t="s">
        <v>13429</v>
      </c>
      <c r="D1110">
        <v>1152308</v>
      </c>
      <c r="E1110">
        <v>1153489</v>
      </c>
      <c r="F1110">
        <v>1182</v>
      </c>
      <c r="G1110" t="s">
        <v>151</v>
      </c>
      <c r="H1110" t="s">
        <v>40804</v>
      </c>
      <c r="L1110" t="s">
        <v>41519</v>
      </c>
      <c r="M1110" t="s">
        <v>44068</v>
      </c>
      <c r="N1110" t="s">
        <v>13430</v>
      </c>
      <c r="O1110" s="40" t="s">
        <v>41519</v>
      </c>
      <c r="Q1110">
        <v>65.400000000000006</v>
      </c>
      <c r="R1110">
        <v>5.8000000000000003E-151</v>
      </c>
      <c r="S1110">
        <v>92114565</v>
      </c>
      <c r="T1110" t="s">
        <v>13431</v>
      </c>
      <c r="U1110">
        <v>290398</v>
      </c>
      <c r="V1110" t="s">
        <v>135</v>
      </c>
      <c r="W1110" t="s">
        <v>136</v>
      </c>
      <c r="X1110">
        <v>397</v>
      </c>
      <c r="Y1110">
        <v>1</v>
      </c>
      <c r="Z1110">
        <v>397</v>
      </c>
      <c r="AA1110">
        <v>1</v>
      </c>
      <c r="AB1110" t="s">
        <v>13432</v>
      </c>
      <c r="AC1110" t="s">
        <v>13433</v>
      </c>
      <c r="AD1110" t="s">
        <v>182</v>
      </c>
      <c r="AE1110" s="41" t="s">
        <v>183</v>
      </c>
      <c r="AF1110" t="s">
        <v>75</v>
      </c>
      <c r="AG1110" s="41" t="s">
        <v>75</v>
      </c>
      <c r="AH1110">
        <v>2</v>
      </c>
      <c r="AI1110" s="41" t="s">
        <v>13434</v>
      </c>
      <c r="AJ1110">
        <v>96.2</v>
      </c>
      <c r="AK1110">
        <v>2.6000000000000001E-225</v>
      </c>
      <c r="AL1110" t="s">
        <v>13435</v>
      </c>
      <c r="AM1110" s="1" t="s">
        <v>13436</v>
      </c>
      <c r="AN1110" t="s">
        <v>13437</v>
      </c>
      <c r="AO1110" t="s">
        <v>13438</v>
      </c>
      <c r="AP1110" t="s">
        <v>13439</v>
      </c>
      <c r="AQ1110" s="41" t="s">
        <v>89</v>
      </c>
      <c r="AR1110">
        <v>100</v>
      </c>
      <c r="AS1110">
        <v>9.0999999999999999E-234</v>
      </c>
      <c r="AT1110" t="s">
        <v>13440</v>
      </c>
      <c r="AU1110" s="41" t="s">
        <v>13441</v>
      </c>
      <c r="AV1110" t="s">
        <v>75</v>
      </c>
      <c r="AW1110" t="s">
        <v>75</v>
      </c>
      <c r="AX1110" t="s">
        <v>75</v>
      </c>
      <c r="AY1110" s="1" t="s">
        <v>75</v>
      </c>
      <c r="AZ1110" s="41" t="s">
        <v>75</v>
      </c>
      <c r="BA1110" t="s">
        <v>75</v>
      </c>
      <c r="BB1110" t="s">
        <v>75</v>
      </c>
      <c r="BC1110" s="41" t="s">
        <v>75</v>
      </c>
      <c r="BD1110" t="s">
        <v>75</v>
      </c>
      <c r="BE1110" t="s">
        <v>75</v>
      </c>
      <c r="BF1110" t="s">
        <v>75</v>
      </c>
      <c r="BG1110" s="1" t="s">
        <v>75</v>
      </c>
      <c r="BH1110" t="s">
        <v>75</v>
      </c>
      <c r="BI1110" s="41" t="s">
        <v>75</v>
      </c>
      <c r="BJ1110" t="s">
        <v>75</v>
      </c>
      <c r="BK1110" t="s">
        <v>75</v>
      </c>
      <c r="BL1110" t="s">
        <v>75</v>
      </c>
      <c r="BM1110" t="s">
        <v>75</v>
      </c>
      <c r="BN1110" t="s">
        <v>75</v>
      </c>
      <c r="BO1110" t="s">
        <v>75</v>
      </c>
      <c r="BP1110" t="s">
        <v>75</v>
      </c>
      <c r="BQ1110" t="s">
        <v>75</v>
      </c>
      <c r="BR1110" s="41" t="s">
        <v>75</v>
      </c>
      <c r="BS1110" s="1" t="s">
        <v>75</v>
      </c>
      <c r="BT1110" t="s">
        <v>75</v>
      </c>
      <c r="BU1110" t="s">
        <v>75</v>
      </c>
      <c r="BV1110" t="s">
        <v>75</v>
      </c>
      <c r="BW1110" t="s">
        <v>75</v>
      </c>
      <c r="BX1110" t="s">
        <v>75</v>
      </c>
      <c r="BY1110" t="s">
        <v>75</v>
      </c>
      <c r="BZ1110" t="s">
        <v>75</v>
      </c>
      <c r="CA1110" t="s">
        <v>75</v>
      </c>
      <c r="CB1110" s="41" t="s">
        <v>75</v>
      </c>
    </row>
    <row r="1111" spans="1:80" x14ac:dyDescent="0.15">
      <c r="A1111" t="s">
        <v>71</v>
      </c>
      <c r="B1111" t="s">
        <v>49585</v>
      </c>
      <c r="C1111" t="s">
        <v>13442</v>
      </c>
      <c r="D1111">
        <v>1153545</v>
      </c>
      <c r="E1111">
        <v>1154930</v>
      </c>
      <c r="F1111">
        <v>1386</v>
      </c>
      <c r="G1111" t="s">
        <v>151</v>
      </c>
      <c r="H1111" t="s">
        <v>40804</v>
      </c>
      <c r="L1111" t="s">
        <v>41520</v>
      </c>
      <c r="M1111" t="s">
        <v>44069</v>
      </c>
      <c r="N1111" t="s">
        <v>13443</v>
      </c>
      <c r="O1111" s="40" t="s">
        <v>41520</v>
      </c>
      <c r="P1111" s="41" t="s">
        <v>47882</v>
      </c>
      <c r="Q1111">
        <v>85.7</v>
      </c>
      <c r="R1111">
        <v>5.9999999999999996E-224</v>
      </c>
      <c r="S1111">
        <v>307545657</v>
      </c>
      <c r="T1111" t="s">
        <v>13444</v>
      </c>
      <c r="U1111">
        <v>768066</v>
      </c>
      <c r="V1111" t="s">
        <v>77</v>
      </c>
      <c r="W1111" t="s">
        <v>78</v>
      </c>
      <c r="X1111">
        <v>456</v>
      </c>
      <c r="Y1111">
        <v>1</v>
      </c>
      <c r="Z1111">
        <v>456</v>
      </c>
      <c r="AA1111">
        <v>0</v>
      </c>
      <c r="AB1111" t="s">
        <v>13445</v>
      </c>
      <c r="AC1111" t="s">
        <v>13446</v>
      </c>
      <c r="AD1111" t="s">
        <v>689</v>
      </c>
      <c r="AE1111" s="41" t="s">
        <v>690</v>
      </c>
      <c r="AF1111">
        <v>4</v>
      </c>
      <c r="AG1111" s="41" t="s">
        <v>13447</v>
      </c>
      <c r="AH1111">
        <v>7</v>
      </c>
      <c r="AI1111" s="41" t="s">
        <v>13448</v>
      </c>
      <c r="AJ1111">
        <v>93.9</v>
      </c>
      <c r="AK1111">
        <v>9.7999999999999994E-248</v>
      </c>
      <c r="AL1111" t="s">
        <v>13449</v>
      </c>
      <c r="AM1111" t="s">
        <v>13450</v>
      </c>
      <c r="AN1111" t="s">
        <v>13451</v>
      </c>
      <c r="AO1111" t="s">
        <v>13452</v>
      </c>
      <c r="AP1111" t="s">
        <v>13453</v>
      </c>
      <c r="AQ1111" s="41" t="s">
        <v>13454</v>
      </c>
      <c r="AR1111">
        <v>100</v>
      </c>
      <c r="AS1111">
        <v>3.2E-262</v>
      </c>
      <c r="AT1111" t="s">
        <v>13455</v>
      </c>
      <c r="AU1111" s="41" t="s">
        <v>13456</v>
      </c>
      <c r="AV1111">
        <v>72.400000000000006</v>
      </c>
      <c r="AW1111">
        <v>5.6999999999999999E-189</v>
      </c>
      <c r="AX1111" t="s">
        <v>13457</v>
      </c>
      <c r="AY1111" t="s">
        <v>13458</v>
      </c>
      <c r="AZ1111" s="41" t="s">
        <v>13459</v>
      </c>
      <c r="BA1111" t="s">
        <v>75</v>
      </c>
      <c r="BB1111" t="s">
        <v>75</v>
      </c>
      <c r="BC1111" s="41" t="s">
        <v>75</v>
      </c>
      <c r="BD1111" t="s">
        <v>75</v>
      </c>
      <c r="BE1111" t="s">
        <v>75</v>
      </c>
      <c r="BF1111" t="s">
        <v>75</v>
      </c>
      <c r="BG1111" t="s">
        <v>75</v>
      </c>
      <c r="BH1111" t="s">
        <v>75</v>
      </c>
      <c r="BI1111" s="41" t="s">
        <v>75</v>
      </c>
      <c r="BJ1111" t="s">
        <v>75</v>
      </c>
      <c r="BK1111" t="s">
        <v>75</v>
      </c>
      <c r="BL1111" t="s">
        <v>75</v>
      </c>
      <c r="BM1111" t="s">
        <v>75</v>
      </c>
      <c r="BN1111" t="s">
        <v>75</v>
      </c>
      <c r="BO1111" t="s">
        <v>75</v>
      </c>
      <c r="BP1111" t="s">
        <v>75</v>
      </c>
      <c r="BQ1111" t="s">
        <v>75</v>
      </c>
      <c r="BR1111" s="41" t="s">
        <v>75</v>
      </c>
      <c r="BS1111" t="s">
        <v>75</v>
      </c>
      <c r="BT1111" t="s">
        <v>75</v>
      </c>
      <c r="BU1111" t="s">
        <v>75</v>
      </c>
      <c r="BV1111" t="s">
        <v>75</v>
      </c>
      <c r="BW1111" t="s">
        <v>75</v>
      </c>
      <c r="BX1111" t="s">
        <v>75</v>
      </c>
      <c r="BY1111" t="s">
        <v>75</v>
      </c>
      <c r="BZ1111" t="s">
        <v>75</v>
      </c>
      <c r="CA1111" t="s">
        <v>75</v>
      </c>
      <c r="CB1111" s="41" t="s">
        <v>75</v>
      </c>
    </row>
    <row r="1112" spans="1:80" x14ac:dyDescent="0.15">
      <c r="A1112" t="s">
        <v>71</v>
      </c>
      <c r="B1112" t="s">
        <v>49586</v>
      </c>
      <c r="C1112" t="s">
        <v>13460</v>
      </c>
      <c r="D1112">
        <v>1155024</v>
      </c>
      <c r="E1112">
        <v>1155662</v>
      </c>
      <c r="F1112">
        <v>639</v>
      </c>
      <c r="G1112" t="s">
        <v>151</v>
      </c>
      <c r="H1112" t="s">
        <v>40804</v>
      </c>
      <c r="L1112" t="s">
        <v>41521</v>
      </c>
      <c r="M1112" t="s">
        <v>44070</v>
      </c>
      <c r="N1112" t="s">
        <v>13461</v>
      </c>
      <c r="O1112" s="40" t="s">
        <v>41521</v>
      </c>
      <c r="Q1112">
        <v>78.099999999999994</v>
      </c>
      <c r="R1112">
        <v>9.999999999999999E-94</v>
      </c>
      <c r="S1112">
        <v>307545656</v>
      </c>
      <c r="T1112" t="s">
        <v>13462</v>
      </c>
      <c r="U1112">
        <v>768066</v>
      </c>
      <c r="V1112" t="s">
        <v>77</v>
      </c>
      <c r="W1112" t="s">
        <v>78</v>
      </c>
      <c r="X1112">
        <v>212</v>
      </c>
      <c r="Y1112">
        <v>1</v>
      </c>
      <c r="Z1112">
        <v>212</v>
      </c>
      <c r="AA1112">
        <v>0</v>
      </c>
      <c r="AB1112" t="s">
        <v>13463</v>
      </c>
      <c r="AC1112" t="s">
        <v>13464</v>
      </c>
      <c r="AD1112" t="s">
        <v>13465</v>
      </c>
      <c r="AE1112" s="41" t="s">
        <v>13466</v>
      </c>
      <c r="AF1112" t="s">
        <v>75</v>
      </c>
      <c r="AG1112" s="41" t="s">
        <v>75</v>
      </c>
      <c r="AH1112">
        <v>2</v>
      </c>
      <c r="AI1112" s="41" t="s">
        <v>13467</v>
      </c>
      <c r="AJ1112">
        <v>99.5</v>
      </c>
      <c r="AK1112">
        <v>4.0999999999999999E-116</v>
      </c>
      <c r="AL1112" t="s">
        <v>13468</v>
      </c>
      <c r="AM1112" s="1" t="s">
        <v>13469</v>
      </c>
      <c r="AN1112" t="s">
        <v>13470</v>
      </c>
      <c r="AO1112" t="s">
        <v>13471</v>
      </c>
      <c r="AP1112" t="s">
        <v>89</v>
      </c>
      <c r="AQ1112" s="41" t="s">
        <v>89</v>
      </c>
      <c r="AR1112">
        <v>100</v>
      </c>
      <c r="AS1112">
        <v>1.9000000000000001E-116</v>
      </c>
      <c r="AT1112" t="s">
        <v>13472</v>
      </c>
      <c r="AU1112" s="41" t="s">
        <v>13473</v>
      </c>
      <c r="AV1112">
        <v>67.8</v>
      </c>
      <c r="AW1112">
        <v>4.0999999999999998E-81</v>
      </c>
      <c r="AX1112" t="s">
        <v>13474</v>
      </c>
      <c r="AY1112" s="1" t="s">
        <v>13475</v>
      </c>
      <c r="AZ1112" s="41" t="s">
        <v>13476</v>
      </c>
      <c r="BA1112" t="s">
        <v>75</v>
      </c>
      <c r="BB1112" t="s">
        <v>75</v>
      </c>
      <c r="BC1112" s="41" t="s">
        <v>75</v>
      </c>
      <c r="BD1112" t="s">
        <v>75</v>
      </c>
      <c r="BE1112" t="s">
        <v>75</v>
      </c>
      <c r="BF1112" t="s">
        <v>75</v>
      </c>
      <c r="BG1112" s="1" t="s">
        <v>75</v>
      </c>
      <c r="BH1112" t="s">
        <v>75</v>
      </c>
      <c r="BI1112" s="41" t="s">
        <v>75</v>
      </c>
      <c r="BJ1112" t="s">
        <v>75</v>
      </c>
      <c r="BK1112" s="1" t="s">
        <v>75</v>
      </c>
      <c r="BL1112" t="s">
        <v>75</v>
      </c>
      <c r="BM1112" t="s">
        <v>75</v>
      </c>
      <c r="BN1112" t="s">
        <v>75</v>
      </c>
      <c r="BO1112" t="s">
        <v>75</v>
      </c>
      <c r="BP1112" t="s">
        <v>75</v>
      </c>
      <c r="BQ1112" t="s">
        <v>75</v>
      </c>
      <c r="BR1112" s="41" t="s">
        <v>75</v>
      </c>
      <c r="BS1112" s="1" t="s">
        <v>75</v>
      </c>
      <c r="BT1112" t="s">
        <v>75</v>
      </c>
      <c r="BU1112" t="s">
        <v>75</v>
      </c>
      <c r="BV1112" t="s">
        <v>75</v>
      </c>
      <c r="BW1112" s="1" t="s">
        <v>75</v>
      </c>
      <c r="BX1112" t="s">
        <v>75</v>
      </c>
      <c r="BY1112" t="s">
        <v>75</v>
      </c>
      <c r="BZ1112" t="s">
        <v>75</v>
      </c>
      <c r="CA1112" t="s">
        <v>75</v>
      </c>
      <c r="CB1112" s="41" t="s">
        <v>75</v>
      </c>
    </row>
    <row r="1113" spans="1:80" x14ac:dyDescent="0.15">
      <c r="A1113" t="s">
        <v>71</v>
      </c>
      <c r="B1113" t="s">
        <v>49587</v>
      </c>
      <c r="C1113" t="s">
        <v>13477</v>
      </c>
      <c r="D1113">
        <v>1155659</v>
      </c>
      <c r="E1113">
        <v>1156807</v>
      </c>
      <c r="F1113">
        <v>1149</v>
      </c>
      <c r="G1113" t="s">
        <v>151</v>
      </c>
      <c r="H1113" t="s">
        <v>40804</v>
      </c>
      <c r="L1113" t="s">
        <v>41522</v>
      </c>
      <c r="M1113" t="s">
        <v>44071</v>
      </c>
      <c r="N1113" t="s">
        <v>46907</v>
      </c>
      <c r="O1113" s="40" t="s">
        <v>41522</v>
      </c>
      <c r="Q1113">
        <v>84.3</v>
      </c>
      <c r="R1113">
        <v>8.2999999999999997E-179</v>
      </c>
      <c r="S1113">
        <v>307545655</v>
      </c>
      <c r="T1113" t="s">
        <v>13478</v>
      </c>
      <c r="U1113">
        <v>768066</v>
      </c>
      <c r="V1113" t="s">
        <v>77</v>
      </c>
      <c r="W1113" t="s">
        <v>78</v>
      </c>
      <c r="X1113">
        <v>370</v>
      </c>
      <c r="Y1113">
        <v>1</v>
      </c>
      <c r="Z1113">
        <v>370</v>
      </c>
      <c r="AA1113">
        <v>0</v>
      </c>
      <c r="AB1113" t="s">
        <v>13479</v>
      </c>
      <c r="AC1113" t="s">
        <v>13480</v>
      </c>
      <c r="AD1113" t="s">
        <v>182</v>
      </c>
      <c r="AE1113" s="41" t="s">
        <v>183</v>
      </c>
      <c r="AF1113">
        <v>3</v>
      </c>
      <c r="AG1113" s="41" t="s">
        <v>13481</v>
      </c>
      <c r="AH1113">
        <v>3</v>
      </c>
      <c r="AI1113" s="41" t="s">
        <v>13482</v>
      </c>
      <c r="AJ1113">
        <v>90.4</v>
      </c>
      <c r="AK1113">
        <v>8.0000000000000003E-203</v>
      </c>
      <c r="AL1113" t="s">
        <v>13483</v>
      </c>
      <c r="AM1113" s="1" t="s">
        <v>13484</v>
      </c>
      <c r="AN1113" t="s">
        <v>13485</v>
      </c>
      <c r="AO1113" t="s">
        <v>13486</v>
      </c>
      <c r="AP1113" t="s">
        <v>13487</v>
      </c>
      <c r="AQ1113" s="41" t="s">
        <v>13488</v>
      </c>
      <c r="AR1113">
        <v>100</v>
      </c>
      <c r="AS1113">
        <v>6.3000000000000004E-224</v>
      </c>
      <c r="AT1113" t="s">
        <v>13489</v>
      </c>
      <c r="AU1113" s="41" t="s">
        <v>13490</v>
      </c>
      <c r="AV1113">
        <v>78.5</v>
      </c>
      <c r="AW1113">
        <v>2.7999999999999999E-173</v>
      </c>
      <c r="AX1113" t="s">
        <v>13491</v>
      </c>
      <c r="AY1113" s="1" t="s">
        <v>13492</v>
      </c>
      <c r="AZ1113" s="41" t="s">
        <v>13493</v>
      </c>
      <c r="BA1113" t="s">
        <v>13494</v>
      </c>
      <c r="BB1113">
        <v>1</v>
      </c>
      <c r="BC1113" s="41" t="b">
        <v>1</v>
      </c>
      <c r="BD1113" t="s">
        <v>75</v>
      </c>
      <c r="BE1113" t="s">
        <v>75</v>
      </c>
      <c r="BF1113" t="s">
        <v>75</v>
      </c>
      <c r="BG1113" s="1" t="s">
        <v>75</v>
      </c>
      <c r="BH1113" t="s">
        <v>75</v>
      </c>
      <c r="BI1113" s="41" t="s">
        <v>75</v>
      </c>
      <c r="BJ1113" t="s">
        <v>75</v>
      </c>
      <c r="BK1113" s="1" t="s">
        <v>75</v>
      </c>
      <c r="BL1113" t="s">
        <v>75</v>
      </c>
      <c r="BM1113" t="s">
        <v>75</v>
      </c>
      <c r="BN1113" t="s">
        <v>75</v>
      </c>
      <c r="BO1113" t="s">
        <v>75</v>
      </c>
      <c r="BP1113" t="s">
        <v>75</v>
      </c>
      <c r="BQ1113" t="s">
        <v>75</v>
      </c>
      <c r="BR1113" s="41" t="s">
        <v>75</v>
      </c>
      <c r="BS1113" s="1" t="s">
        <v>75</v>
      </c>
      <c r="BT1113" t="s">
        <v>75</v>
      </c>
      <c r="BU1113" t="s">
        <v>75</v>
      </c>
      <c r="BV1113" t="s">
        <v>75</v>
      </c>
      <c r="BW1113" t="s">
        <v>75</v>
      </c>
      <c r="BX1113" t="s">
        <v>75</v>
      </c>
      <c r="BY1113" t="s">
        <v>75</v>
      </c>
      <c r="BZ1113" t="s">
        <v>75</v>
      </c>
      <c r="CA1113" t="s">
        <v>75</v>
      </c>
      <c r="CB1113" s="41" t="s">
        <v>75</v>
      </c>
    </row>
    <row r="1114" spans="1:80" x14ac:dyDescent="0.15">
      <c r="A1114" t="s">
        <v>71</v>
      </c>
      <c r="B1114" t="s">
        <v>49588</v>
      </c>
      <c r="C1114" t="s">
        <v>13495</v>
      </c>
      <c r="D1114">
        <v>1156875</v>
      </c>
      <c r="E1114">
        <v>1157336</v>
      </c>
      <c r="F1114">
        <v>462</v>
      </c>
      <c r="G1114" t="s">
        <v>151</v>
      </c>
      <c r="H1114" t="s">
        <v>40804</v>
      </c>
      <c r="L1114" t="s">
        <v>41523</v>
      </c>
      <c r="M1114" t="s">
        <v>44072</v>
      </c>
      <c r="N1114" t="s">
        <v>13496</v>
      </c>
      <c r="O1114" s="40" t="s">
        <v>41523</v>
      </c>
      <c r="Q1114">
        <v>57.9</v>
      </c>
      <c r="R1114">
        <v>3.0000000000000003E-39</v>
      </c>
      <c r="S1114">
        <v>92114561</v>
      </c>
      <c r="T1114" t="s">
        <v>13497</v>
      </c>
      <c r="U1114">
        <v>290398</v>
      </c>
      <c r="V1114" t="s">
        <v>135</v>
      </c>
      <c r="W1114" t="s">
        <v>136</v>
      </c>
      <c r="X1114">
        <v>149</v>
      </c>
      <c r="Y1114">
        <v>1</v>
      </c>
      <c r="Z1114">
        <v>149</v>
      </c>
      <c r="AA1114">
        <v>0</v>
      </c>
      <c r="AB1114" t="s">
        <v>12484</v>
      </c>
      <c r="AC1114" t="s">
        <v>12485</v>
      </c>
      <c r="AD1114" t="s">
        <v>689</v>
      </c>
      <c r="AE1114" s="41" t="s">
        <v>690</v>
      </c>
      <c r="AF1114">
        <v>4</v>
      </c>
      <c r="AG1114" s="41" t="s">
        <v>13498</v>
      </c>
      <c r="AH1114">
        <v>3</v>
      </c>
      <c r="AI1114" s="41" t="s">
        <v>13499</v>
      </c>
      <c r="AJ1114">
        <v>44.3</v>
      </c>
      <c r="AK1114">
        <v>1.2E-21</v>
      </c>
      <c r="AL1114" t="s">
        <v>13500</v>
      </c>
      <c r="AM1114" t="s">
        <v>13501</v>
      </c>
      <c r="AN1114" t="s">
        <v>13502</v>
      </c>
      <c r="AO1114" t="s">
        <v>13503</v>
      </c>
      <c r="AP1114" t="s">
        <v>13504</v>
      </c>
      <c r="AQ1114" s="41" t="s">
        <v>89</v>
      </c>
      <c r="AR1114">
        <v>100</v>
      </c>
      <c r="AS1114">
        <v>8.1999999999999999E-82</v>
      </c>
      <c r="AT1114" t="s">
        <v>13505</v>
      </c>
      <c r="AU1114" s="41" t="s">
        <v>13506</v>
      </c>
      <c r="AV1114" t="s">
        <v>75</v>
      </c>
      <c r="AW1114" t="s">
        <v>75</v>
      </c>
      <c r="AX1114" t="s">
        <v>75</v>
      </c>
      <c r="AY1114" t="s">
        <v>75</v>
      </c>
      <c r="AZ1114" s="41" t="s">
        <v>75</v>
      </c>
      <c r="BA1114" t="s">
        <v>75</v>
      </c>
      <c r="BB1114" t="s">
        <v>75</v>
      </c>
      <c r="BC1114" s="41" t="s">
        <v>75</v>
      </c>
      <c r="BD1114" t="s">
        <v>75</v>
      </c>
      <c r="BE1114" t="s">
        <v>75</v>
      </c>
      <c r="BF1114" t="s">
        <v>75</v>
      </c>
      <c r="BG1114" s="1" t="s">
        <v>75</v>
      </c>
      <c r="BH1114" t="s">
        <v>75</v>
      </c>
      <c r="BI1114" s="41" t="s">
        <v>75</v>
      </c>
      <c r="BJ1114" t="s">
        <v>75</v>
      </c>
      <c r="BK1114" t="s">
        <v>75</v>
      </c>
      <c r="BL1114" t="s">
        <v>75</v>
      </c>
      <c r="BM1114" t="s">
        <v>75</v>
      </c>
      <c r="BN1114" t="s">
        <v>75</v>
      </c>
      <c r="BO1114" t="s">
        <v>75</v>
      </c>
      <c r="BP1114" t="s">
        <v>75</v>
      </c>
      <c r="BQ1114" t="s">
        <v>75</v>
      </c>
      <c r="BR1114" s="41" t="s">
        <v>75</v>
      </c>
      <c r="BS1114" s="1" t="s">
        <v>75</v>
      </c>
      <c r="BT1114" t="s">
        <v>75</v>
      </c>
      <c r="BU1114" t="s">
        <v>75</v>
      </c>
      <c r="BV1114" t="s">
        <v>75</v>
      </c>
      <c r="BW1114" t="s">
        <v>75</v>
      </c>
      <c r="BX1114" t="s">
        <v>75</v>
      </c>
      <c r="BY1114" t="s">
        <v>75</v>
      </c>
      <c r="BZ1114" t="s">
        <v>75</v>
      </c>
      <c r="CA1114" t="s">
        <v>75</v>
      </c>
      <c r="CB1114" s="41" t="s">
        <v>75</v>
      </c>
    </row>
    <row r="1115" spans="1:80" x14ac:dyDescent="0.15">
      <c r="A1115" t="s">
        <v>71</v>
      </c>
      <c r="B1115" t="s">
        <v>49589</v>
      </c>
      <c r="C1115" t="s">
        <v>13507</v>
      </c>
      <c r="D1115">
        <v>1157333</v>
      </c>
      <c r="E1115">
        <v>1157899</v>
      </c>
      <c r="F1115">
        <v>567</v>
      </c>
      <c r="G1115" t="s">
        <v>151</v>
      </c>
      <c r="H1115" t="s">
        <v>40804</v>
      </c>
      <c r="L1115" t="s">
        <v>41524</v>
      </c>
      <c r="M1115" t="s">
        <v>44073</v>
      </c>
      <c r="N1115" t="s">
        <v>46908</v>
      </c>
      <c r="O1115" s="40" t="s">
        <v>41524</v>
      </c>
      <c r="Q1115">
        <v>68.2</v>
      </c>
      <c r="R1115">
        <v>6.4999999999999997E-68</v>
      </c>
      <c r="S1115">
        <v>92114560</v>
      </c>
      <c r="T1115" t="s">
        <v>13508</v>
      </c>
      <c r="U1115">
        <v>290398</v>
      </c>
      <c r="V1115" t="s">
        <v>135</v>
      </c>
      <c r="W1115" t="s">
        <v>136</v>
      </c>
      <c r="X1115">
        <v>257</v>
      </c>
      <c r="Y1115">
        <v>1</v>
      </c>
      <c r="Z1115">
        <v>257</v>
      </c>
      <c r="AA1115">
        <v>1</v>
      </c>
      <c r="AB1115" t="s">
        <v>13509</v>
      </c>
      <c r="AC1115" t="s">
        <v>13510</v>
      </c>
      <c r="AD1115" t="s">
        <v>182</v>
      </c>
      <c r="AE1115" s="41" t="s">
        <v>183</v>
      </c>
      <c r="AF1115">
        <v>5</v>
      </c>
      <c r="AG1115" s="41" t="s">
        <v>13511</v>
      </c>
      <c r="AH1115">
        <v>5</v>
      </c>
      <c r="AI1115" s="41" t="s">
        <v>13512</v>
      </c>
      <c r="AJ1115">
        <v>96.3</v>
      </c>
      <c r="AK1115">
        <v>1.5999999999999999E-103</v>
      </c>
      <c r="AL1115" t="s">
        <v>13513</v>
      </c>
      <c r="AM1115" t="s">
        <v>13514</v>
      </c>
      <c r="AN1115" t="s">
        <v>13515</v>
      </c>
      <c r="AO1115" t="s">
        <v>13516</v>
      </c>
      <c r="AP1115" t="s">
        <v>13517</v>
      </c>
      <c r="AQ1115" s="41" t="s">
        <v>89</v>
      </c>
      <c r="AR1115">
        <v>100</v>
      </c>
      <c r="AS1115">
        <v>3.1000000000000002E-107</v>
      </c>
      <c r="AT1115" t="s">
        <v>13518</v>
      </c>
      <c r="AU1115" s="41" t="s">
        <v>13519</v>
      </c>
      <c r="AV1115">
        <v>56.2</v>
      </c>
      <c r="AW1115">
        <v>1.5E-50</v>
      </c>
      <c r="AX1115" t="s">
        <v>13520</v>
      </c>
      <c r="AY1115" t="s">
        <v>13521</v>
      </c>
      <c r="AZ1115" s="41" t="s">
        <v>13522</v>
      </c>
      <c r="BA1115" t="s">
        <v>75</v>
      </c>
      <c r="BB1115" t="s">
        <v>75</v>
      </c>
      <c r="BC1115" s="41" t="s">
        <v>75</v>
      </c>
      <c r="BD1115" t="s">
        <v>75</v>
      </c>
      <c r="BE1115" t="s">
        <v>75</v>
      </c>
      <c r="BF1115" t="s">
        <v>75</v>
      </c>
      <c r="BG1115" s="1" t="s">
        <v>75</v>
      </c>
      <c r="BH1115" t="s">
        <v>75</v>
      </c>
      <c r="BI1115" s="41" t="s">
        <v>75</v>
      </c>
      <c r="BJ1115" t="s">
        <v>75</v>
      </c>
      <c r="BK1115" t="s">
        <v>75</v>
      </c>
      <c r="BL1115" t="s">
        <v>75</v>
      </c>
      <c r="BM1115" t="s">
        <v>75</v>
      </c>
      <c r="BN1115" t="s">
        <v>75</v>
      </c>
      <c r="BO1115" t="s">
        <v>75</v>
      </c>
      <c r="BP1115" t="s">
        <v>75</v>
      </c>
      <c r="BQ1115" t="s">
        <v>75</v>
      </c>
      <c r="BR1115" s="41" t="s">
        <v>75</v>
      </c>
      <c r="BS1115" s="1" t="s">
        <v>75</v>
      </c>
      <c r="BT1115" t="s">
        <v>75</v>
      </c>
      <c r="BU1115" t="s">
        <v>75</v>
      </c>
      <c r="BV1115" t="s">
        <v>75</v>
      </c>
      <c r="BW1115" t="s">
        <v>75</v>
      </c>
      <c r="BX1115" t="s">
        <v>75</v>
      </c>
      <c r="BY1115" t="s">
        <v>75</v>
      </c>
      <c r="BZ1115" t="s">
        <v>75</v>
      </c>
      <c r="CA1115" t="s">
        <v>75</v>
      </c>
      <c r="CB1115" s="41" t="s">
        <v>75</v>
      </c>
    </row>
    <row r="1116" spans="1:80" x14ac:dyDescent="0.15">
      <c r="A1116" t="s">
        <v>71</v>
      </c>
      <c r="B1116" t="s">
        <v>49590</v>
      </c>
      <c r="C1116" t="s">
        <v>13523</v>
      </c>
      <c r="D1116">
        <v>1158242</v>
      </c>
      <c r="E1116">
        <v>1160479</v>
      </c>
      <c r="F1116">
        <v>2238</v>
      </c>
      <c r="G1116" t="s">
        <v>73</v>
      </c>
      <c r="H1116" t="s">
        <v>40804</v>
      </c>
      <c r="L1116" t="s">
        <v>41525</v>
      </c>
      <c r="M1116" t="s">
        <v>44074</v>
      </c>
      <c r="N1116" t="s">
        <v>13524</v>
      </c>
      <c r="O1116" s="40" t="s">
        <v>41525</v>
      </c>
      <c r="P1116" s="41" t="s">
        <v>47883</v>
      </c>
      <c r="Q1116">
        <v>75.400000000000006</v>
      </c>
      <c r="R1116">
        <v>0</v>
      </c>
      <c r="S1116">
        <v>470169649</v>
      </c>
      <c r="T1116" t="s">
        <v>13525</v>
      </c>
      <c r="U1116">
        <v>748247</v>
      </c>
      <c r="V1116" t="s">
        <v>7551</v>
      </c>
      <c r="W1116" t="s">
        <v>7552</v>
      </c>
      <c r="X1116">
        <v>745</v>
      </c>
      <c r="Y1116">
        <v>1</v>
      </c>
      <c r="Z1116">
        <v>745</v>
      </c>
      <c r="AA1116">
        <v>0</v>
      </c>
      <c r="AB1116" t="s">
        <v>13526</v>
      </c>
      <c r="AC1116" t="s">
        <v>13527</v>
      </c>
      <c r="AD1116" t="s">
        <v>3750</v>
      </c>
      <c r="AE1116" s="41" t="s">
        <v>3751</v>
      </c>
      <c r="AF1116">
        <v>3</v>
      </c>
      <c r="AG1116" s="41" t="s">
        <v>13528</v>
      </c>
      <c r="AH1116">
        <v>1</v>
      </c>
      <c r="AI1116" s="41" t="s">
        <v>13529</v>
      </c>
      <c r="AJ1116">
        <v>88.4</v>
      </c>
      <c r="AK1116">
        <v>0</v>
      </c>
      <c r="AL1116" t="s">
        <v>13530</v>
      </c>
      <c r="AM1116" t="s">
        <v>13531</v>
      </c>
      <c r="AN1116" t="s">
        <v>13532</v>
      </c>
      <c r="AO1116" t="s">
        <v>13533</v>
      </c>
      <c r="AP1116" t="s">
        <v>13534</v>
      </c>
      <c r="AQ1116" s="41" t="s">
        <v>13535</v>
      </c>
      <c r="AR1116">
        <v>96</v>
      </c>
      <c r="AS1116">
        <v>0</v>
      </c>
      <c r="AT1116" t="s">
        <v>13536</v>
      </c>
      <c r="AU1116" s="41" t="s">
        <v>13537</v>
      </c>
      <c r="AV1116">
        <v>65.7</v>
      </c>
      <c r="AW1116">
        <v>5.5E-290</v>
      </c>
      <c r="AX1116" t="s">
        <v>13538</v>
      </c>
      <c r="AY1116" t="s">
        <v>13539</v>
      </c>
      <c r="AZ1116" s="41" t="s">
        <v>13540</v>
      </c>
      <c r="BA1116" t="s">
        <v>75</v>
      </c>
      <c r="BB1116" t="s">
        <v>75</v>
      </c>
      <c r="BC1116" s="41" t="s">
        <v>75</v>
      </c>
      <c r="BD1116" t="s">
        <v>75</v>
      </c>
      <c r="BE1116" t="s">
        <v>75</v>
      </c>
      <c r="BF1116" t="s">
        <v>75</v>
      </c>
      <c r="BG1116" s="1" t="s">
        <v>75</v>
      </c>
      <c r="BH1116" t="s">
        <v>75</v>
      </c>
      <c r="BI1116" s="41" t="s">
        <v>75</v>
      </c>
      <c r="BJ1116" t="s">
        <v>75</v>
      </c>
      <c r="BK1116" t="s">
        <v>75</v>
      </c>
      <c r="BL1116" t="s">
        <v>75</v>
      </c>
      <c r="BM1116" t="s">
        <v>75</v>
      </c>
      <c r="BN1116" t="s">
        <v>75</v>
      </c>
      <c r="BO1116" t="s">
        <v>75</v>
      </c>
      <c r="BP1116" t="s">
        <v>75</v>
      </c>
      <c r="BQ1116" t="s">
        <v>75</v>
      </c>
      <c r="BR1116" s="41" t="s">
        <v>75</v>
      </c>
      <c r="BS1116" s="1" t="s">
        <v>75</v>
      </c>
      <c r="BT1116" t="s">
        <v>75</v>
      </c>
      <c r="BU1116" t="s">
        <v>75</v>
      </c>
      <c r="BV1116" t="s">
        <v>75</v>
      </c>
      <c r="BW1116" t="s">
        <v>75</v>
      </c>
      <c r="BX1116" t="s">
        <v>75</v>
      </c>
      <c r="BY1116" t="s">
        <v>75</v>
      </c>
      <c r="BZ1116" t="s">
        <v>75</v>
      </c>
      <c r="CA1116" t="s">
        <v>75</v>
      </c>
      <c r="CB1116" s="41" t="s">
        <v>75</v>
      </c>
    </row>
    <row r="1117" spans="1:80" x14ac:dyDescent="0.15">
      <c r="A1117" t="s">
        <v>71</v>
      </c>
      <c r="B1117" t="s">
        <v>49591</v>
      </c>
      <c r="C1117" t="s">
        <v>13541</v>
      </c>
      <c r="D1117">
        <v>1160814</v>
      </c>
      <c r="E1117">
        <v>1161137</v>
      </c>
      <c r="F1117">
        <v>324</v>
      </c>
      <c r="G1117" t="s">
        <v>73</v>
      </c>
      <c r="H1117" t="s">
        <v>40804</v>
      </c>
      <c r="L1117" t="s">
        <v>13551</v>
      </c>
      <c r="M1117" t="s">
        <v>44075</v>
      </c>
      <c r="N1117" t="s">
        <v>13542</v>
      </c>
      <c r="O1117" s="40" t="s">
        <v>13551</v>
      </c>
      <c r="P1117" s="41" t="s">
        <v>47884</v>
      </c>
      <c r="Q1117">
        <v>80.7</v>
      </c>
      <c r="R1117">
        <v>2E-45</v>
      </c>
      <c r="S1117">
        <v>307545652</v>
      </c>
      <c r="T1117" t="s">
        <v>13543</v>
      </c>
      <c r="U1117">
        <v>768066</v>
      </c>
      <c r="V1117" t="s">
        <v>77</v>
      </c>
      <c r="W1117" t="s">
        <v>78</v>
      </c>
      <c r="X1117">
        <v>121</v>
      </c>
      <c r="Y1117">
        <v>1</v>
      </c>
      <c r="Z1117">
        <v>121</v>
      </c>
      <c r="AA1117">
        <v>0</v>
      </c>
      <c r="AB1117" t="s">
        <v>13544</v>
      </c>
      <c r="AC1117" t="s">
        <v>13545</v>
      </c>
      <c r="AD1117" t="s">
        <v>517</v>
      </c>
      <c r="AE1117" s="41" t="s">
        <v>518</v>
      </c>
      <c r="AF1117">
        <v>1</v>
      </c>
      <c r="AG1117" s="41" t="s">
        <v>13546</v>
      </c>
      <c r="AH1117">
        <v>3</v>
      </c>
      <c r="AI1117" s="41" t="s">
        <v>13547</v>
      </c>
      <c r="AJ1117">
        <v>100</v>
      </c>
      <c r="AK1117">
        <v>8.3E-57</v>
      </c>
      <c r="AL1117" t="s">
        <v>13548</v>
      </c>
      <c r="AM1117" s="1" t="s">
        <v>13549</v>
      </c>
      <c r="AN1117" t="s">
        <v>13550</v>
      </c>
      <c r="AO1117" t="s">
        <v>13551</v>
      </c>
      <c r="AP1117" t="s">
        <v>89</v>
      </c>
      <c r="AQ1117" s="41" t="s">
        <v>89</v>
      </c>
      <c r="AR1117">
        <v>100</v>
      </c>
      <c r="AS1117">
        <v>4.8999999999999999E-57</v>
      </c>
      <c r="AT1117" t="s">
        <v>13552</v>
      </c>
      <c r="AU1117" s="41" t="s">
        <v>13553</v>
      </c>
      <c r="AV1117">
        <v>64.400000000000006</v>
      </c>
      <c r="AW1117">
        <v>1.4E-34</v>
      </c>
      <c r="AX1117" t="s">
        <v>13554</v>
      </c>
      <c r="AY1117" t="s">
        <v>13555</v>
      </c>
      <c r="AZ1117" s="41" t="s">
        <v>13556</v>
      </c>
      <c r="BA1117" t="s">
        <v>75</v>
      </c>
      <c r="BB1117" t="s">
        <v>75</v>
      </c>
      <c r="BC1117" s="41" t="s">
        <v>75</v>
      </c>
      <c r="BD1117" t="s">
        <v>75</v>
      </c>
      <c r="BE1117" t="s">
        <v>75</v>
      </c>
      <c r="BF1117" t="s">
        <v>75</v>
      </c>
      <c r="BG1117" s="1" t="s">
        <v>75</v>
      </c>
      <c r="BH1117" t="s">
        <v>75</v>
      </c>
      <c r="BI1117" s="41" t="s">
        <v>75</v>
      </c>
      <c r="BJ1117" t="s">
        <v>75</v>
      </c>
      <c r="BK1117" t="s">
        <v>75</v>
      </c>
      <c r="BL1117" t="s">
        <v>75</v>
      </c>
      <c r="BM1117" t="s">
        <v>75</v>
      </c>
      <c r="BN1117" t="s">
        <v>75</v>
      </c>
      <c r="BO1117" t="s">
        <v>75</v>
      </c>
      <c r="BP1117" t="s">
        <v>75</v>
      </c>
      <c r="BQ1117" t="s">
        <v>75</v>
      </c>
      <c r="BR1117" s="41" t="s">
        <v>75</v>
      </c>
      <c r="BS1117" s="1" t="s">
        <v>75</v>
      </c>
      <c r="BT1117" t="s">
        <v>75</v>
      </c>
      <c r="BU1117" t="s">
        <v>75</v>
      </c>
      <c r="BV1117" t="s">
        <v>75</v>
      </c>
      <c r="BW1117" t="s">
        <v>75</v>
      </c>
      <c r="BX1117" t="s">
        <v>75</v>
      </c>
      <c r="BY1117" t="s">
        <v>75</v>
      </c>
      <c r="BZ1117" t="s">
        <v>75</v>
      </c>
      <c r="CA1117" t="s">
        <v>75</v>
      </c>
      <c r="CB1117" s="41" t="s">
        <v>75</v>
      </c>
    </row>
    <row r="1118" spans="1:80" x14ac:dyDescent="0.15">
      <c r="A1118" t="s">
        <v>71</v>
      </c>
      <c r="B1118" t="s">
        <v>49592</v>
      </c>
      <c r="C1118" t="s">
        <v>13557</v>
      </c>
      <c r="D1118">
        <v>1161276</v>
      </c>
      <c r="E1118">
        <v>1163552</v>
      </c>
      <c r="F1118">
        <v>2277</v>
      </c>
      <c r="G1118" t="s">
        <v>73</v>
      </c>
      <c r="H1118" t="s">
        <v>40804</v>
      </c>
      <c r="L1118" t="s">
        <v>13561</v>
      </c>
      <c r="M1118" t="s">
        <v>44076</v>
      </c>
      <c r="N1118" t="s">
        <v>13558</v>
      </c>
      <c r="O1118" s="40" t="s">
        <v>13561</v>
      </c>
      <c r="P1118" s="41" t="s">
        <v>47885</v>
      </c>
      <c r="Q1118">
        <v>90.5</v>
      </c>
      <c r="R1118">
        <v>0</v>
      </c>
      <c r="S1118">
        <v>307545651</v>
      </c>
      <c r="T1118" t="s">
        <v>13559</v>
      </c>
      <c r="U1118">
        <v>768066</v>
      </c>
      <c r="V1118" t="s">
        <v>77</v>
      </c>
      <c r="W1118" t="s">
        <v>78</v>
      </c>
      <c r="X1118">
        <v>759</v>
      </c>
      <c r="Y1118">
        <v>1</v>
      </c>
      <c r="Z1118">
        <v>759</v>
      </c>
      <c r="AA1118">
        <v>0</v>
      </c>
      <c r="AB1118" t="s">
        <v>13560</v>
      </c>
      <c r="AC1118" t="s">
        <v>13561</v>
      </c>
      <c r="AD1118" t="s">
        <v>517</v>
      </c>
      <c r="AE1118" s="41" t="s">
        <v>518</v>
      </c>
      <c r="AF1118">
        <v>4</v>
      </c>
      <c r="AG1118" s="41" t="s">
        <v>13562</v>
      </c>
      <c r="AH1118">
        <v>11</v>
      </c>
      <c r="AI1118" s="41" t="s">
        <v>13563</v>
      </c>
      <c r="AJ1118">
        <v>91.7</v>
      </c>
      <c r="AK1118">
        <v>0</v>
      </c>
      <c r="AL1118" t="s">
        <v>13564</v>
      </c>
      <c r="AM1118" s="1" t="s">
        <v>13565</v>
      </c>
      <c r="AN1118" t="s">
        <v>13566</v>
      </c>
      <c r="AO1118" t="s">
        <v>13561</v>
      </c>
      <c r="AP1118" t="s">
        <v>89</v>
      </c>
      <c r="AQ1118" s="41" t="s">
        <v>89</v>
      </c>
      <c r="AR1118">
        <v>99.5</v>
      </c>
      <c r="AS1118">
        <v>0</v>
      </c>
      <c r="AT1118" t="s">
        <v>13567</v>
      </c>
      <c r="AU1118" s="41" t="s">
        <v>13568</v>
      </c>
      <c r="AV1118">
        <v>65.5</v>
      </c>
      <c r="AW1118">
        <v>3.1000000000000002E-280</v>
      </c>
      <c r="AX1118" t="s">
        <v>13569</v>
      </c>
      <c r="AY1118" s="1" t="s">
        <v>13570</v>
      </c>
      <c r="AZ1118" s="41" t="s">
        <v>13571</v>
      </c>
      <c r="BA1118" t="s">
        <v>75</v>
      </c>
      <c r="BB1118" t="s">
        <v>75</v>
      </c>
      <c r="BC1118" s="41" t="s">
        <v>75</v>
      </c>
      <c r="BD1118">
        <v>40.200000000000003</v>
      </c>
      <c r="BE1118">
        <v>6.0000000000000002E-84</v>
      </c>
      <c r="BF1118" t="s">
        <v>13572</v>
      </c>
      <c r="BG1118" s="1" t="s">
        <v>2736</v>
      </c>
      <c r="BH1118" t="s">
        <v>233</v>
      </c>
      <c r="BI1118" s="41" t="s">
        <v>13573</v>
      </c>
      <c r="BJ1118" t="s">
        <v>75</v>
      </c>
      <c r="BK1118" s="1" t="s">
        <v>75</v>
      </c>
      <c r="BL1118" t="s">
        <v>75</v>
      </c>
      <c r="BM1118" t="s">
        <v>75</v>
      </c>
      <c r="BN1118" t="s">
        <v>75</v>
      </c>
      <c r="BO1118" t="s">
        <v>75</v>
      </c>
      <c r="BP1118" t="s">
        <v>75</v>
      </c>
      <c r="BQ1118" t="s">
        <v>75</v>
      </c>
      <c r="BR1118" s="41" t="s">
        <v>75</v>
      </c>
      <c r="BS1118" s="1" t="s">
        <v>75</v>
      </c>
      <c r="BT1118" t="s">
        <v>75</v>
      </c>
      <c r="BU1118" t="s">
        <v>75</v>
      </c>
      <c r="BV1118" t="s">
        <v>75</v>
      </c>
      <c r="BW1118" t="s">
        <v>75</v>
      </c>
      <c r="BX1118" t="s">
        <v>75</v>
      </c>
      <c r="BY1118" t="s">
        <v>75</v>
      </c>
      <c r="BZ1118" t="s">
        <v>75</v>
      </c>
      <c r="CA1118" t="s">
        <v>75</v>
      </c>
      <c r="CB1118" s="41" t="s">
        <v>75</v>
      </c>
    </row>
    <row r="1119" spans="1:80" x14ac:dyDescent="0.15">
      <c r="A1119" t="s">
        <v>71</v>
      </c>
      <c r="B1119" t="s">
        <v>49593</v>
      </c>
      <c r="C1119" t="s">
        <v>13574</v>
      </c>
      <c r="D1119">
        <v>1163736</v>
      </c>
      <c r="E1119">
        <v>1163954</v>
      </c>
      <c r="F1119">
        <v>219</v>
      </c>
      <c r="G1119" t="s">
        <v>151</v>
      </c>
      <c r="H1119" t="s">
        <v>40804</v>
      </c>
      <c r="L1119" t="s">
        <v>41526</v>
      </c>
      <c r="M1119" t="s">
        <v>44077</v>
      </c>
      <c r="N1119" t="s">
        <v>13575</v>
      </c>
      <c r="O1119" s="40" t="s">
        <v>41526</v>
      </c>
      <c r="P1119" s="41" t="s">
        <v>47593</v>
      </c>
      <c r="Q1119">
        <v>98.6</v>
      </c>
      <c r="R1119">
        <v>5.2999999999999997E-34</v>
      </c>
      <c r="S1119">
        <v>307545650</v>
      </c>
      <c r="T1119" t="s">
        <v>13576</v>
      </c>
      <c r="U1119">
        <v>768066</v>
      </c>
      <c r="V1119" t="s">
        <v>77</v>
      </c>
      <c r="W1119" t="s">
        <v>78</v>
      </c>
      <c r="X1119">
        <v>72</v>
      </c>
      <c r="Y1119">
        <v>1</v>
      </c>
      <c r="Z1119">
        <v>72</v>
      </c>
      <c r="AA1119">
        <v>2</v>
      </c>
      <c r="AB1119" t="s">
        <v>13577</v>
      </c>
      <c r="AC1119" t="s">
        <v>13578</v>
      </c>
      <c r="AD1119" t="s">
        <v>182</v>
      </c>
      <c r="AE1119" s="41" t="s">
        <v>183</v>
      </c>
      <c r="AF1119">
        <v>3</v>
      </c>
      <c r="AG1119" s="41" t="s">
        <v>13579</v>
      </c>
      <c r="AH1119">
        <v>4</v>
      </c>
      <c r="AI1119" s="41" t="s">
        <v>13580</v>
      </c>
      <c r="AJ1119">
        <v>100</v>
      </c>
      <c r="AK1119">
        <v>6.5999999999999997E-34</v>
      </c>
      <c r="AL1119" t="s">
        <v>13581</v>
      </c>
      <c r="AM1119" t="s">
        <v>13582</v>
      </c>
      <c r="AN1119" t="s">
        <v>13583</v>
      </c>
      <c r="AO1119" t="s">
        <v>13584</v>
      </c>
      <c r="AP1119" t="s">
        <v>89</v>
      </c>
      <c r="AQ1119" s="41" t="s">
        <v>89</v>
      </c>
      <c r="AR1119">
        <v>100</v>
      </c>
      <c r="AS1119">
        <v>3.8999999999999999E-34</v>
      </c>
      <c r="AT1119" t="s">
        <v>13585</v>
      </c>
      <c r="AU1119" s="41" t="s">
        <v>13586</v>
      </c>
      <c r="AV1119">
        <v>97.2</v>
      </c>
      <c r="AW1119">
        <v>3.6999999999999999E-34</v>
      </c>
      <c r="AX1119" t="s">
        <v>13587</v>
      </c>
      <c r="AY1119" t="s">
        <v>13588</v>
      </c>
      <c r="AZ1119" s="41" t="s">
        <v>13589</v>
      </c>
      <c r="BA1119" t="s">
        <v>75</v>
      </c>
      <c r="BB1119" t="s">
        <v>75</v>
      </c>
      <c r="BC1119" s="41" t="s">
        <v>75</v>
      </c>
      <c r="BD1119" t="s">
        <v>75</v>
      </c>
      <c r="BE1119" t="s">
        <v>75</v>
      </c>
      <c r="BF1119" t="s">
        <v>75</v>
      </c>
      <c r="BG1119" t="s">
        <v>75</v>
      </c>
      <c r="BH1119" t="s">
        <v>75</v>
      </c>
      <c r="BI1119" s="41" t="s">
        <v>75</v>
      </c>
      <c r="BJ1119" t="s">
        <v>75</v>
      </c>
      <c r="BK1119" t="s">
        <v>75</v>
      </c>
      <c r="BL1119" t="s">
        <v>75</v>
      </c>
      <c r="BM1119" t="s">
        <v>75</v>
      </c>
      <c r="BN1119" t="s">
        <v>75</v>
      </c>
      <c r="BO1119" t="s">
        <v>75</v>
      </c>
      <c r="BP1119" t="s">
        <v>75</v>
      </c>
      <c r="BQ1119" t="s">
        <v>75</v>
      </c>
      <c r="BR1119" s="41" t="s">
        <v>75</v>
      </c>
      <c r="BS1119" t="s">
        <v>75</v>
      </c>
      <c r="BT1119" t="s">
        <v>75</v>
      </c>
      <c r="BU1119" t="s">
        <v>75</v>
      </c>
      <c r="BV1119" t="s">
        <v>75</v>
      </c>
      <c r="BW1119" t="s">
        <v>75</v>
      </c>
      <c r="BX1119" t="s">
        <v>75</v>
      </c>
      <c r="BY1119" t="s">
        <v>75</v>
      </c>
      <c r="BZ1119" t="s">
        <v>75</v>
      </c>
      <c r="CA1119" t="s">
        <v>75</v>
      </c>
      <c r="CB1119" s="41" t="s">
        <v>75</v>
      </c>
    </row>
    <row r="1120" spans="1:80" x14ac:dyDescent="0.15">
      <c r="A1120" t="s">
        <v>71</v>
      </c>
      <c r="B1120" t="s">
        <v>49594</v>
      </c>
      <c r="C1120" t="s">
        <v>13590</v>
      </c>
      <c r="D1120">
        <v>1164094</v>
      </c>
      <c r="E1120">
        <v>1164801</v>
      </c>
      <c r="F1120">
        <v>708</v>
      </c>
      <c r="G1120" t="s">
        <v>151</v>
      </c>
      <c r="H1120" t="s">
        <v>40804</v>
      </c>
      <c r="L1120" t="s">
        <v>41527</v>
      </c>
      <c r="M1120" t="s">
        <v>44078</v>
      </c>
      <c r="N1120" t="s">
        <v>46909</v>
      </c>
      <c r="O1120" s="40" t="s">
        <v>41527</v>
      </c>
      <c r="Q1120">
        <v>70.099999999999994</v>
      </c>
      <c r="R1120">
        <v>1.4000000000000001E-96</v>
      </c>
      <c r="S1120">
        <v>307545649</v>
      </c>
      <c r="T1120" t="s">
        <v>13591</v>
      </c>
      <c r="U1120">
        <v>768066</v>
      </c>
      <c r="V1120" t="s">
        <v>77</v>
      </c>
      <c r="W1120" t="s">
        <v>78</v>
      </c>
      <c r="X1120">
        <v>245</v>
      </c>
      <c r="Y1120">
        <v>1</v>
      </c>
      <c r="Z1120">
        <v>245</v>
      </c>
      <c r="AA1120">
        <v>0</v>
      </c>
      <c r="AB1120" t="s">
        <v>13592</v>
      </c>
      <c r="AC1120" t="s">
        <v>13593</v>
      </c>
      <c r="AD1120" t="s">
        <v>517</v>
      </c>
      <c r="AE1120" s="41" t="s">
        <v>518</v>
      </c>
      <c r="AF1120">
        <v>4</v>
      </c>
      <c r="AG1120" s="41" t="s">
        <v>13594</v>
      </c>
      <c r="AH1120">
        <v>5</v>
      </c>
      <c r="AI1120" s="41" t="s">
        <v>13595</v>
      </c>
      <c r="AJ1120">
        <v>96.2</v>
      </c>
      <c r="AK1120">
        <v>2.6999999999999999E-132</v>
      </c>
      <c r="AL1120" t="s">
        <v>13596</v>
      </c>
      <c r="AM1120" t="s">
        <v>13597</v>
      </c>
      <c r="AN1120" t="s">
        <v>13598</v>
      </c>
      <c r="AO1120" t="s">
        <v>13599</v>
      </c>
      <c r="AP1120" t="s">
        <v>13600</v>
      </c>
      <c r="AQ1120" s="41" t="s">
        <v>89</v>
      </c>
      <c r="AR1120">
        <v>99.6</v>
      </c>
      <c r="AS1120">
        <v>2.3E-136</v>
      </c>
      <c r="AT1120" t="s">
        <v>13601</v>
      </c>
      <c r="AU1120" s="41" t="s">
        <v>13602</v>
      </c>
      <c r="AV1120">
        <v>70</v>
      </c>
      <c r="AW1120">
        <v>7.9E-94</v>
      </c>
      <c r="AX1120" t="s">
        <v>13603</v>
      </c>
      <c r="AY1120" t="s">
        <v>13604</v>
      </c>
      <c r="AZ1120" s="41" t="s">
        <v>13605</v>
      </c>
      <c r="BA1120" t="s">
        <v>75</v>
      </c>
      <c r="BB1120" t="s">
        <v>75</v>
      </c>
      <c r="BC1120" s="41" t="s">
        <v>75</v>
      </c>
      <c r="BD1120" t="s">
        <v>75</v>
      </c>
      <c r="BE1120" t="s">
        <v>75</v>
      </c>
      <c r="BF1120" t="s">
        <v>75</v>
      </c>
      <c r="BG1120" t="s">
        <v>75</v>
      </c>
      <c r="BH1120" t="s">
        <v>75</v>
      </c>
      <c r="BI1120" s="41" t="s">
        <v>75</v>
      </c>
      <c r="BJ1120" t="s">
        <v>75</v>
      </c>
      <c r="BK1120" t="s">
        <v>75</v>
      </c>
      <c r="BL1120" t="s">
        <v>75</v>
      </c>
      <c r="BM1120" t="s">
        <v>75</v>
      </c>
      <c r="BN1120" t="s">
        <v>75</v>
      </c>
      <c r="BO1120" t="s">
        <v>75</v>
      </c>
      <c r="BP1120" t="s">
        <v>75</v>
      </c>
      <c r="BQ1120" t="s">
        <v>75</v>
      </c>
      <c r="BR1120" s="41" t="s">
        <v>75</v>
      </c>
      <c r="BS1120" t="s">
        <v>75</v>
      </c>
      <c r="BT1120" t="s">
        <v>75</v>
      </c>
      <c r="BU1120" t="s">
        <v>75</v>
      </c>
      <c r="BV1120" t="s">
        <v>75</v>
      </c>
      <c r="BW1120" t="s">
        <v>75</v>
      </c>
      <c r="BX1120" t="s">
        <v>75</v>
      </c>
      <c r="BY1120" t="s">
        <v>75</v>
      </c>
      <c r="BZ1120" t="s">
        <v>75</v>
      </c>
      <c r="CA1120" t="s">
        <v>75</v>
      </c>
      <c r="CB1120" s="41" t="s">
        <v>75</v>
      </c>
    </row>
    <row r="1121" spans="1:80" x14ac:dyDescent="0.15">
      <c r="A1121" t="s">
        <v>71</v>
      </c>
      <c r="B1121" t="s">
        <v>49595</v>
      </c>
      <c r="C1121" t="s">
        <v>13606</v>
      </c>
      <c r="D1121">
        <v>1164859</v>
      </c>
      <c r="E1121">
        <v>1165611</v>
      </c>
      <c r="F1121">
        <v>753</v>
      </c>
      <c r="G1121" t="s">
        <v>151</v>
      </c>
      <c r="H1121" t="s">
        <v>40804</v>
      </c>
      <c r="L1121" t="s">
        <v>41528</v>
      </c>
      <c r="M1121" t="s">
        <v>44079</v>
      </c>
      <c r="N1121" t="s">
        <v>13607</v>
      </c>
      <c r="O1121" s="40" t="s">
        <v>41528</v>
      </c>
      <c r="P1121" s="41" t="s">
        <v>47604</v>
      </c>
      <c r="Q1121">
        <v>66.7</v>
      </c>
      <c r="R1121">
        <v>1.9999999999999999E-80</v>
      </c>
      <c r="S1121">
        <v>307545648</v>
      </c>
      <c r="T1121" t="s">
        <v>13608</v>
      </c>
      <c r="U1121">
        <v>768066</v>
      </c>
      <c r="V1121" t="s">
        <v>77</v>
      </c>
      <c r="W1121" t="s">
        <v>78</v>
      </c>
      <c r="X1121">
        <v>245</v>
      </c>
      <c r="Y1121">
        <v>1</v>
      </c>
      <c r="Z1121">
        <v>245</v>
      </c>
      <c r="AA1121">
        <v>0</v>
      </c>
      <c r="AB1121" t="s">
        <v>13609</v>
      </c>
      <c r="AC1121" t="s">
        <v>13610</v>
      </c>
      <c r="AD1121" t="s">
        <v>517</v>
      </c>
      <c r="AE1121" s="41" t="s">
        <v>518</v>
      </c>
      <c r="AF1121">
        <v>2</v>
      </c>
      <c r="AG1121" s="41" t="s">
        <v>13611</v>
      </c>
      <c r="AH1121">
        <v>3</v>
      </c>
      <c r="AI1121" s="41" t="s">
        <v>13612</v>
      </c>
      <c r="AJ1121">
        <v>94</v>
      </c>
      <c r="AK1121">
        <v>2.8000000000000002E-140</v>
      </c>
      <c r="AL1121" t="s">
        <v>13613</v>
      </c>
      <c r="AM1121" s="1" t="s">
        <v>13614</v>
      </c>
      <c r="AN1121" t="s">
        <v>13615</v>
      </c>
      <c r="AO1121" t="s">
        <v>13616</v>
      </c>
      <c r="AP1121" t="s">
        <v>13617</v>
      </c>
      <c r="AQ1121" s="41" t="s">
        <v>89</v>
      </c>
      <c r="AR1121">
        <v>100</v>
      </c>
      <c r="AS1121">
        <v>9.7000000000000006E-149</v>
      </c>
      <c r="AT1121" t="s">
        <v>13618</v>
      </c>
      <c r="AU1121" s="41" t="s">
        <v>13619</v>
      </c>
      <c r="AV1121">
        <v>61.6</v>
      </c>
      <c r="AW1121">
        <v>1.7000000000000001E-73</v>
      </c>
      <c r="AX1121" t="s">
        <v>13620</v>
      </c>
      <c r="AY1121" s="1" t="s">
        <v>13621</v>
      </c>
      <c r="AZ1121" s="41" t="s">
        <v>13622</v>
      </c>
      <c r="BA1121" t="s">
        <v>13623</v>
      </c>
      <c r="BB1121">
        <v>1</v>
      </c>
      <c r="BC1121" s="41" t="b">
        <v>1</v>
      </c>
      <c r="BD1121" t="s">
        <v>75</v>
      </c>
      <c r="BE1121" t="s">
        <v>75</v>
      </c>
      <c r="BF1121" t="s">
        <v>75</v>
      </c>
      <c r="BG1121" s="1" t="s">
        <v>75</v>
      </c>
      <c r="BH1121" t="s">
        <v>75</v>
      </c>
      <c r="BI1121" s="41" t="s">
        <v>75</v>
      </c>
      <c r="BJ1121" t="s">
        <v>75</v>
      </c>
      <c r="BK1121" s="1" t="s">
        <v>75</v>
      </c>
      <c r="BL1121" t="s">
        <v>75</v>
      </c>
      <c r="BM1121" t="s">
        <v>75</v>
      </c>
      <c r="BN1121" t="s">
        <v>75</v>
      </c>
      <c r="BO1121" t="s">
        <v>75</v>
      </c>
      <c r="BP1121" t="s">
        <v>75</v>
      </c>
      <c r="BQ1121" t="s">
        <v>75</v>
      </c>
      <c r="BR1121" s="41" t="s">
        <v>75</v>
      </c>
      <c r="BS1121" s="1" t="s">
        <v>75</v>
      </c>
      <c r="BT1121" t="s">
        <v>75</v>
      </c>
      <c r="BU1121" t="s">
        <v>75</v>
      </c>
      <c r="BV1121" t="s">
        <v>75</v>
      </c>
      <c r="BW1121" t="s">
        <v>75</v>
      </c>
      <c r="BX1121" t="s">
        <v>75</v>
      </c>
      <c r="BY1121" t="s">
        <v>75</v>
      </c>
      <c r="BZ1121" t="s">
        <v>75</v>
      </c>
      <c r="CA1121" t="s">
        <v>75</v>
      </c>
      <c r="CB1121" s="41" t="s">
        <v>75</v>
      </c>
    </row>
    <row r="1122" spans="1:80" x14ac:dyDescent="0.15">
      <c r="A1122" t="s">
        <v>71</v>
      </c>
      <c r="B1122" t="s">
        <v>49596</v>
      </c>
      <c r="C1122" t="s">
        <v>13624</v>
      </c>
      <c r="D1122">
        <v>1165730</v>
      </c>
      <c r="E1122">
        <v>1169176</v>
      </c>
      <c r="F1122">
        <v>3447</v>
      </c>
      <c r="G1122" t="s">
        <v>73</v>
      </c>
      <c r="H1122" t="s">
        <v>40804</v>
      </c>
      <c r="L1122" t="s">
        <v>41529</v>
      </c>
      <c r="M1122" t="s">
        <v>44080</v>
      </c>
      <c r="N1122" t="s">
        <v>13625</v>
      </c>
      <c r="O1122" s="40" t="s">
        <v>41529</v>
      </c>
      <c r="Q1122">
        <v>61.5</v>
      </c>
      <c r="R1122">
        <v>0</v>
      </c>
      <c r="S1122">
        <v>307545647</v>
      </c>
      <c r="T1122" t="s">
        <v>13626</v>
      </c>
      <c r="U1122">
        <v>768066</v>
      </c>
      <c r="V1122" t="s">
        <v>77</v>
      </c>
      <c r="W1122" t="s">
        <v>78</v>
      </c>
      <c r="X1122">
        <v>1072</v>
      </c>
      <c r="Y1122">
        <v>1</v>
      </c>
      <c r="Z1122">
        <v>1072</v>
      </c>
      <c r="AA1122">
        <v>1</v>
      </c>
      <c r="AB1122" t="s">
        <v>13627</v>
      </c>
      <c r="AC1122" t="s">
        <v>13628</v>
      </c>
      <c r="AD1122" t="s">
        <v>440</v>
      </c>
      <c r="AE1122" s="41" t="s">
        <v>441</v>
      </c>
      <c r="AF1122">
        <v>3</v>
      </c>
      <c r="AG1122" s="41" t="s">
        <v>13629</v>
      </c>
      <c r="AH1122">
        <v>7</v>
      </c>
      <c r="AI1122" s="41" t="s">
        <v>13630</v>
      </c>
      <c r="AJ1122">
        <v>85.3</v>
      </c>
      <c r="AK1122">
        <v>0</v>
      </c>
      <c r="AL1122" t="s">
        <v>13631</v>
      </c>
      <c r="AM1122" s="1" t="s">
        <v>13632</v>
      </c>
      <c r="AN1122" t="s">
        <v>13633</v>
      </c>
      <c r="AO1122" t="s">
        <v>13634</v>
      </c>
      <c r="AP1122" t="s">
        <v>89</v>
      </c>
      <c r="AQ1122" s="41" t="s">
        <v>89</v>
      </c>
      <c r="AR1122">
        <v>100</v>
      </c>
      <c r="AS1122">
        <v>0</v>
      </c>
      <c r="AT1122" t="s">
        <v>13635</v>
      </c>
      <c r="AU1122" s="41" t="s">
        <v>13636</v>
      </c>
      <c r="AV1122">
        <v>42.3</v>
      </c>
      <c r="AW1122">
        <v>2.7E-203</v>
      </c>
      <c r="AX1122" t="s">
        <v>13637</v>
      </c>
      <c r="AY1122" s="1" t="s">
        <v>13638</v>
      </c>
      <c r="AZ1122" s="41" t="s">
        <v>13639</v>
      </c>
      <c r="BA1122" t="s">
        <v>13640</v>
      </c>
      <c r="BB1122">
        <v>1</v>
      </c>
      <c r="BC1122" s="41" t="b">
        <v>1</v>
      </c>
      <c r="BD1122" t="s">
        <v>75</v>
      </c>
      <c r="BE1122" t="s">
        <v>75</v>
      </c>
      <c r="BF1122" t="s">
        <v>75</v>
      </c>
      <c r="BG1122" s="1" t="s">
        <v>75</v>
      </c>
      <c r="BH1122" t="s">
        <v>75</v>
      </c>
      <c r="BI1122" s="41" t="s">
        <v>75</v>
      </c>
      <c r="BJ1122" t="s">
        <v>75</v>
      </c>
      <c r="BK1122" s="1" t="s">
        <v>75</v>
      </c>
      <c r="BL1122" t="s">
        <v>75</v>
      </c>
      <c r="BM1122" t="s">
        <v>75</v>
      </c>
      <c r="BN1122" t="s">
        <v>75</v>
      </c>
      <c r="BO1122" t="s">
        <v>75</v>
      </c>
      <c r="BP1122" t="s">
        <v>75</v>
      </c>
      <c r="BQ1122" t="s">
        <v>75</v>
      </c>
      <c r="BR1122" s="41" t="s">
        <v>75</v>
      </c>
      <c r="BS1122" s="1" t="s">
        <v>75</v>
      </c>
      <c r="BT1122" t="s">
        <v>75</v>
      </c>
      <c r="BU1122" t="s">
        <v>75</v>
      </c>
      <c r="BV1122" t="s">
        <v>75</v>
      </c>
      <c r="BW1122" t="s">
        <v>75</v>
      </c>
      <c r="BX1122" t="s">
        <v>75</v>
      </c>
      <c r="BY1122" t="s">
        <v>75</v>
      </c>
      <c r="BZ1122" t="s">
        <v>75</v>
      </c>
      <c r="CA1122" t="s">
        <v>75</v>
      </c>
      <c r="CB1122" s="41" t="s">
        <v>75</v>
      </c>
    </row>
    <row r="1123" spans="1:80" x14ac:dyDescent="0.15">
      <c r="A1123" t="s">
        <v>71</v>
      </c>
      <c r="B1123" t="s">
        <v>49597</v>
      </c>
      <c r="C1123" t="s">
        <v>13645</v>
      </c>
      <c r="D1123">
        <v>1169347</v>
      </c>
      <c r="E1123">
        <v>1170000</v>
      </c>
      <c r="F1123">
        <v>654</v>
      </c>
      <c r="G1123" t="s">
        <v>73</v>
      </c>
      <c r="H1123" t="s">
        <v>40804</v>
      </c>
      <c r="L1123" t="s">
        <v>41530</v>
      </c>
      <c r="M1123" t="s">
        <v>44081</v>
      </c>
      <c r="N1123" t="s">
        <v>13646</v>
      </c>
      <c r="O1123" s="40" t="s">
        <v>41530</v>
      </c>
      <c r="P1123" s="41" t="s">
        <v>47886</v>
      </c>
      <c r="Q1123">
        <v>59.6</v>
      </c>
      <c r="R1123">
        <v>5.2000000000000002E-61</v>
      </c>
      <c r="S1123">
        <v>307545646</v>
      </c>
      <c r="T1123" t="s">
        <v>13647</v>
      </c>
      <c r="U1123">
        <v>768066</v>
      </c>
      <c r="V1123" t="s">
        <v>77</v>
      </c>
      <c r="W1123" t="s">
        <v>78</v>
      </c>
      <c r="X1123">
        <v>210</v>
      </c>
      <c r="Y1123">
        <v>1</v>
      </c>
      <c r="Z1123">
        <v>210</v>
      </c>
      <c r="AA1123">
        <v>0</v>
      </c>
      <c r="AB1123" t="s">
        <v>13648</v>
      </c>
      <c r="AC1123" s="1" t="s">
        <v>13649</v>
      </c>
      <c r="AD1123" t="s">
        <v>217</v>
      </c>
      <c r="AE1123" s="41" t="s">
        <v>218</v>
      </c>
      <c r="AF1123">
        <v>2</v>
      </c>
      <c r="AG1123" s="41" t="s">
        <v>13650</v>
      </c>
      <c r="AH1123">
        <v>3</v>
      </c>
      <c r="AI1123" s="41" t="s">
        <v>13651</v>
      </c>
      <c r="AJ1123">
        <v>93.1</v>
      </c>
      <c r="AK1123">
        <v>2.4999999999999999E-113</v>
      </c>
      <c r="AL1123" t="s">
        <v>13652</v>
      </c>
      <c r="AM1123" s="1" t="s">
        <v>13653</v>
      </c>
      <c r="AN1123" t="s">
        <v>13654</v>
      </c>
      <c r="AO1123" t="s">
        <v>13655</v>
      </c>
      <c r="AP1123" t="s">
        <v>89</v>
      </c>
      <c r="AQ1123" s="41" t="s">
        <v>89</v>
      </c>
      <c r="AR1123">
        <v>100</v>
      </c>
      <c r="AS1123">
        <v>2.7999999999999999E-120</v>
      </c>
      <c r="AT1123" t="s">
        <v>13656</v>
      </c>
      <c r="AU1123" s="41" t="s">
        <v>13657</v>
      </c>
      <c r="AV1123">
        <v>58.9</v>
      </c>
      <c r="AW1123">
        <v>8.2E-61</v>
      </c>
      <c r="AX1123" t="s">
        <v>13658</v>
      </c>
      <c r="AY1123" s="1" t="s">
        <v>13659</v>
      </c>
      <c r="AZ1123" s="41" t="s">
        <v>13660</v>
      </c>
      <c r="BA1123" t="s">
        <v>75</v>
      </c>
      <c r="BB1123" t="s">
        <v>75</v>
      </c>
      <c r="BC1123" s="41" t="s">
        <v>75</v>
      </c>
      <c r="BD1123" t="s">
        <v>75</v>
      </c>
      <c r="BE1123" t="s">
        <v>75</v>
      </c>
      <c r="BF1123" t="s">
        <v>75</v>
      </c>
      <c r="BG1123" s="1" t="s">
        <v>75</v>
      </c>
      <c r="BH1123" t="s">
        <v>75</v>
      </c>
      <c r="BI1123" s="41" t="s">
        <v>75</v>
      </c>
      <c r="BJ1123" t="s">
        <v>75</v>
      </c>
      <c r="BK1123" t="s">
        <v>75</v>
      </c>
      <c r="BL1123" t="s">
        <v>75</v>
      </c>
      <c r="BM1123" t="s">
        <v>75</v>
      </c>
      <c r="BN1123" t="s">
        <v>75</v>
      </c>
      <c r="BO1123" t="s">
        <v>75</v>
      </c>
      <c r="BP1123" t="s">
        <v>75</v>
      </c>
      <c r="BQ1123" t="s">
        <v>75</v>
      </c>
      <c r="BR1123" s="41" t="s">
        <v>75</v>
      </c>
      <c r="BS1123" s="1" t="s">
        <v>75</v>
      </c>
      <c r="BT1123" t="s">
        <v>75</v>
      </c>
      <c r="BU1123" t="s">
        <v>75</v>
      </c>
      <c r="BV1123" t="s">
        <v>75</v>
      </c>
      <c r="BW1123" t="s">
        <v>75</v>
      </c>
      <c r="BX1123" t="s">
        <v>75</v>
      </c>
      <c r="BY1123" t="s">
        <v>75</v>
      </c>
      <c r="BZ1123" t="s">
        <v>75</v>
      </c>
      <c r="CA1123" t="s">
        <v>75</v>
      </c>
      <c r="CB1123" s="41" t="s">
        <v>75</v>
      </c>
    </row>
    <row r="1124" spans="1:80" x14ac:dyDescent="0.15">
      <c r="A1124" t="s">
        <v>71</v>
      </c>
      <c r="B1124" t="s">
        <v>49598</v>
      </c>
      <c r="C1124" t="s">
        <v>13661</v>
      </c>
      <c r="D1124">
        <v>1170070</v>
      </c>
      <c r="E1124">
        <v>1171404</v>
      </c>
      <c r="F1124">
        <v>1335</v>
      </c>
      <c r="G1124" t="s">
        <v>151</v>
      </c>
      <c r="H1124" t="s">
        <v>40804</v>
      </c>
      <c r="L1124" t="s">
        <v>41531</v>
      </c>
      <c r="M1124" t="s">
        <v>44082</v>
      </c>
      <c r="N1124" t="s">
        <v>13662</v>
      </c>
      <c r="O1124" s="40" t="s">
        <v>41531</v>
      </c>
      <c r="Q1124">
        <v>74.2</v>
      </c>
      <c r="R1124">
        <v>1.3E-188</v>
      </c>
      <c r="S1124">
        <v>307545643</v>
      </c>
      <c r="T1124" t="s">
        <v>13663</v>
      </c>
      <c r="U1124">
        <v>768066</v>
      </c>
      <c r="V1124" t="s">
        <v>77</v>
      </c>
      <c r="W1124" t="s">
        <v>78</v>
      </c>
      <c r="X1124">
        <v>446</v>
      </c>
      <c r="Y1124">
        <v>1</v>
      </c>
      <c r="Z1124">
        <v>446</v>
      </c>
      <c r="AA1124">
        <v>0</v>
      </c>
      <c r="AB1124" t="s">
        <v>13664</v>
      </c>
      <c r="AC1124" t="s">
        <v>13665</v>
      </c>
      <c r="AD1124" t="s">
        <v>81</v>
      </c>
      <c r="AE1124" s="41" t="s">
        <v>82</v>
      </c>
      <c r="AF1124">
        <v>3</v>
      </c>
      <c r="AG1124" s="41" t="s">
        <v>13666</v>
      </c>
      <c r="AH1124">
        <v>6</v>
      </c>
      <c r="AI1124" s="41" t="s">
        <v>13667</v>
      </c>
      <c r="AJ1124">
        <v>95.3</v>
      </c>
      <c r="AK1124">
        <v>4.9000000000000001E-244</v>
      </c>
      <c r="AL1124" t="s">
        <v>13668</v>
      </c>
      <c r="AM1124" s="1" t="s">
        <v>13669</v>
      </c>
      <c r="AN1124" t="s">
        <v>13670</v>
      </c>
      <c r="AO1124" t="s">
        <v>13671</v>
      </c>
      <c r="AP1124" t="s">
        <v>89</v>
      </c>
      <c r="AQ1124" s="41" t="s">
        <v>89</v>
      </c>
      <c r="AR1124">
        <v>100</v>
      </c>
      <c r="AS1124">
        <v>1.1999999999999999E-255</v>
      </c>
      <c r="AT1124" t="s">
        <v>13672</v>
      </c>
      <c r="AU1124" s="41" t="s">
        <v>13673</v>
      </c>
      <c r="AV1124">
        <v>54.3</v>
      </c>
      <c r="AW1124">
        <v>1.3E-126</v>
      </c>
      <c r="AX1124" t="s">
        <v>13674</v>
      </c>
      <c r="AY1124" s="1" t="s">
        <v>13675</v>
      </c>
      <c r="AZ1124" s="41" t="s">
        <v>13676</v>
      </c>
      <c r="BA1124" t="s">
        <v>75</v>
      </c>
      <c r="BB1124" t="s">
        <v>75</v>
      </c>
      <c r="BC1124" s="41" t="s">
        <v>75</v>
      </c>
      <c r="BD1124" t="s">
        <v>75</v>
      </c>
      <c r="BE1124" t="s">
        <v>75</v>
      </c>
      <c r="BF1124" t="s">
        <v>75</v>
      </c>
      <c r="BG1124" s="1" t="s">
        <v>75</v>
      </c>
      <c r="BH1124" t="s">
        <v>75</v>
      </c>
      <c r="BI1124" s="41" t="s">
        <v>75</v>
      </c>
      <c r="BJ1124" t="s">
        <v>75</v>
      </c>
      <c r="BK1124" t="s">
        <v>75</v>
      </c>
      <c r="BL1124" t="s">
        <v>75</v>
      </c>
      <c r="BM1124" t="s">
        <v>75</v>
      </c>
      <c r="BN1124" t="s">
        <v>75</v>
      </c>
      <c r="BO1124" t="s">
        <v>75</v>
      </c>
      <c r="BP1124" t="s">
        <v>75</v>
      </c>
      <c r="BQ1124" t="s">
        <v>75</v>
      </c>
      <c r="BR1124" s="41" t="s">
        <v>75</v>
      </c>
      <c r="BS1124" s="1" t="s">
        <v>75</v>
      </c>
      <c r="BT1124" t="s">
        <v>75</v>
      </c>
      <c r="BU1124" t="s">
        <v>75</v>
      </c>
      <c r="BV1124" t="s">
        <v>75</v>
      </c>
      <c r="BW1124" t="s">
        <v>75</v>
      </c>
      <c r="BX1124" t="s">
        <v>75</v>
      </c>
      <c r="BY1124" t="s">
        <v>75</v>
      </c>
      <c r="BZ1124" t="s">
        <v>75</v>
      </c>
      <c r="CA1124" t="s">
        <v>75</v>
      </c>
      <c r="CB1124" s="41" t="s">
        <v>75</v>
      </c>
    </row>
    <row r="1125" spans="1:80" x14ac:dyDescent="0.15">
      <c r="A1125" t="s">
        <v>71</v>
      </c>
      <c r="B1125" t="s">
        <v>49599</v>
      </c>
      <c r="C1125" t="s">
        <v>13677</v>
      </c>
      <c r="D1125">
        <v>1171659</v>
      </c>
      <c r="E1125">
        <v>1172204</v>
      </c>
      <c r="F1125">
        <v>546</v>
      </c>
      <c r="G1125" t="s">
        <v>73</v>
      </c>
      <c r="H1125" t="s">
        <v>40804</v>
      </c>
      <c r="L1125" t="s">
        <v>41532</v>
      </c>
      <c r="M1125" t="s">
        <v>44083</v>
      </c>
      <c r="N1125" t="s">
        <v>13678</v>
      </c>
      <c r="O1125" s="40" t="s">
        <v>41532</v>
      </c>
      <c r="Q1125">
        <v>70.400000000000006</v>
      </c>
      <c r="R1125">
        <v>3.8000000000000002E-65</v>
      </c>
      <c r="S1125">
        <v>307545642</v>
      </c>
      <c r="T1125" t="s">
        <v>13679</v>
      </c>
      <c r="U1125">
        <v>768066</v>
      </c>
      <c r="V1125" t="s">
        <v>77</v>
      </c>
      <c r="W1125" t="s">
        <v>78</v>
      </c>
      <c r="X1125">
        <v>192</v>
      </c>
      <c r="Y1125">
        <v>1</v>
      </c>
      <c r="Z1125">
        <v>192</v>
      </c>
      <c r="AA1125">
        <v>0</v>
      </c>
      <c r="AB1125" t="s">
        <v>13680</v>
      </c>
      <c r="AC1125" t="s">
        <v>13681</v>
      </c>
      <c r="AD1125" t="s">
        <v>624</v>
      </c>
      <c r="AE1125" s="41" t="s">
        <v>625</v>
      </c>
      <c r="AF1125" t="s">
        <v>75</v>
      </c>
      <c r="AG1125" s="41" t="s">
        <v>75</v>
      </c>
      <c r="AH1125">
        <v>1</v>
      </c>
      <c r="AI1125" s="41" t="s">
        <v>13682</v>
      </c>
      <c r="AJ1125" t="s">
        <v>75</v>
      </c>
      <c r="AK1125" t="s">
        <v>75</v>
      </c>
      <c r="AL1125" t="s">
        <v>75</v>
      </c>
      <c r="AM1125" s="1" t="s">
        <v>75</v>
      </c>
      <c r="AN1125" t="s">
        <v>75</v>
      </c>
      <c r="AO1125" t="s">
        <v>75</v>
      </c>
      <c r="AP1125" t="s">
        <v>75</v>
      </c>
      <c r="AQ1125" s="41" t="s">
        <v>75</v>
      </c>
      <c r="AR1125">
        <v>100</v>
      </c>
      <c r="AS1125">
        <v>5.6999999999999998E-98</v>
      </c>
      <c r="AT1125" t="s">
        <v>13683</v>
      </c>
      <c r="AU1125" s="41" t="s">
        <v>176</v>
      </c>
      <c r="AV1125" t="s">
        <v>75</v>
      </c>
      <c r="AW1125" t="s">
        <v>75</v>
      </c>
      <c r="AX1125" t="s">
        <v>75</v>
      </c>
      <c r="AY1125" s="1" t="s">
        <v>75</v>
      </c>
      <c r="AZ1125" s="41" t="s">
        <v>75</v>
      </c>
      <c r="BA1125" t="s">
        <v>75</v>
      </c>
      <c r="BB1125" t="s">
        <v>75</v>
      </c>
      <c r="BC1125" s="41" t="s">
        <v>75</v>
      </c>
      <c r="BD1125" t="s">
        <v>75</v>
      </c>
      <c r="BE1125" t="s">
        <v>75</v>
      </c>
      <c r="BF1125" t="s">
        <v>75</v>
      </c>
      <c r="BG1125" s="1" t="s">
        <v>75</v>
      </c>
      <c r="BH1125" t="s">
        <v>75</v>
      </c>
      <c r="BI1125" s="41" t="s">
        <v>75</v>
      </c>
      <c r="BJ1125" t="s">
        <v>75</v>
      </c>
      <c r="BK1125" s="1" t="s">
        <v>75</v>
      </c>
      <c r="BL1125" t="s">
        <v>75</v>
      </c>
      <c r="BM1125" t="s">
        <v>75</v>
      </c>
      <c r="BN1125" t="s">
        <v>75</v>
      </c>
      <c r="BO1125" t="s">
        <v>75</v>
      </c>
      <c r="BP1125" t="s">
        <v>75</v>
      </c>
      <c r="BQ1125" t="s">
        <v>75</v>
      </c>
      <c r="BR1125" s="41" t="s">
        <v>75</v>
      </c>
      <c r="BS1125" s="1" t="s">
        <v>75</v>
      </c>
      <c r="BT1125" t="s">
        <v>75</v>
      </c>
      <c r="BU1125" t="s">
        <v>75</v>
      </c>
      <c r="BV1125" t="s">
        <v>75</v>
      </c>
      <c r="BW1125" t="s">
        <v>75</v>
      </c>
      <c r="BX1125" t="s">
        <v>75</v>
      </c>
      <c r="BY1125" t="s">
        <v>75</v>
      </c>
      <c r="BZ1125" t="s">
        <v>75</v>
      </c>
      <c r="CA1125" t="s">
        <v>75</v>
      </c>
      <c r="CB1125" s="41" t="s">
        <v>75</v>
      </c>
    </row>
    <row r="1126" spans="1:80" x14ac:dyDescent="0.15">
      <c r="A1126" t="s">
        <v>71</v>
      </c>
      <c r="B1126" t="s">
        <v>49600</v>
      </c>
      <c r="C1126" t="s">
        <v>13684</v>
      </c>
      <c r="D1126">
        <v>1172318</v>
      </c>
      <c r="E1126">
        <v>1173115</v>
      </c>
      <c r="F1126">
        <v>798</v>
      </c>
      <c r="G1126" t="s">
        <v>73</v>
      </c>
      <c r="H1126" t="s">
        <v>40804</v>
      </c>
      <c r="L1126" t="s">
        <v>41533</v>
      </c>
      <c r="M1126" t="s">
        <v>44084</v>
      </c>
      <c r="N1126" t="s">
        <v>13685</v>
      </c>
      <c r="O1126" s="40" t="s">
        <v>41533</v>
      </c>
      <c r="P1126" s="41" t="s">
        <v>47887</v>
      </c>
      <c r="Q1126">
        <v>56.7</v>
      </c>
      <c r="R1126">
        <v>2.7999999999999998E-72</v>
      </c>
      <c r="S1126">
        <v>307545641</v>
      </c>
      <c r="T1126" t="s">
        <v>13686</v>
      </c>
      <c r="U1126">
        <v>768066</v>
      </c>
      <c r="V1126" t="s">
        <v>77</v>
      </c>
      <c r="W1126" t="s">
        <v>78</v>
      </c>
      <c r="X1126">
        <v>258</v>
      </c>
      <c r="Y1126">
        <v>1</v>
      </c>
      <c r="Z1126">
        <v>258</v>
      </c>
      <c r="AA1126">
        <v>0</v>
      </c>
      <c r="AB1126" t="s">
        <v>13687</v>
      </c>
      <c r="AC1126" t="s">
        <v>13688</v>
      </c>
      <c r="AD1126" t="s">
        <v>217</v>
      </c>
      <c r="AE1126" s="41" t="s">
        <v>218</v>
      </c>
      <c r="AF1126">
        <v>5</v>
      </c>
      <c r="AG1126" s="41" t="s">
        <v>13689</v>
      </c>
      <c r="AH1126">
        <v>5</v>
      </c>
      <c r="AI1126" s="41" t="s">
        <v>13690</v>
      </c>
      <c r="AJ1126">
        <v>92.1</v>
      </c>
      <c r="AK1126">
        <v>1.3999999999999999E-137</v>
      </c>
      <c r="AL1126" t="s">
        <v>13691</v>
      </c>
      <c r="AM1126" s="1" t="s">
        <v>13692</v>
      </c>
      <c r="AN1126" t="s">
        <v>13693</v>
      </c>
      <c r="AO1126" t="s">
        <v>13694</v>
      </c>
      <c r="AP1126" t="s">
        <v>13695</v>
      </c>
      <c r="AQ1126" s="41" t="s">
        <v>13696</v>
      </c>
      <c r="AR1126">
        <v>100</v>
      </c>
      <c r="AS1126">
        <v>1.7999999999999999E-148</v>
      </c>
      <c r="AT1126" t="s">
        <v>13697</v>
      </c>
      <c r="AU1126" s="41" t="s">
        <v>13698</v>
      </c>
      <c r="AV1126">
        <v>45.8</v>
      </c>
      <c r="AW1126">
        <v>9.3000000000000004E-51</v>
      </c>
      <c r="AX1126" t="s">
        <v>13699</v>
      </c>
      <c r="AY1126" s="1" t="s">
        <v>13700</v>
      </c>
      <c r="AZ1126" s="41" t="s">
        <v>13701</v>
      </c>
      <c r="BA1126" t="s">
        <v>75</v>
      </c>
      <c r="BB1126" t="s">
        <v>75</v>
      </c>
      <c r="BC1126" s="41" t="s">
        <v>75</v>
      </c>
      <c r="BD1126" t="s">
        <v>75</v>
      </c>
      <c r="BE1126" t="s">
        <v>75</v>
      </c>
      <c r="BF1126" t="s">
        <v>75</v>
      </c>
      <c r="BG1126" s="1" t="s">
        <v>75</v>
      </c>
      <c r="BH1126" t="s">
        <v>75</v>
      </c>
      <c r="BI1126" s="41" t="s">
        <v>75</v>
      </c>
      <c r="BJ1126" t="s">
        <v>75</v>
      </c>
      <c r="BK1126" s="1" t="s">
        <v>75</v>
      </c>
      <c r="BL1126" t="s">
        <v>75</v>
      </c>
      <c r="BM1126" t="s">
        <v>75</v>
      </c>
      <c r="BN1126" t="s">
        <v>75</v>
      </c>
      <c r="BO1126" t="s">
        <v>75</v>
      </c>
      <c r="BP1126" t="s">
        <v>75</v>
      </c>
      <c r="BQ1126" t="s">
        <v>75</v>
      </c>
      <c r="BR1126" s="41" t="s">
        <v>75</v>
      </c>
      <c r="BS1126" s="1" t="s">
        <v>75</v>
      </c>
      <c r="BT1126" t="s">
        <v>75</v>
      </c>
      <c r="BU1126" t="s">
        <v>75</v>
      </c>
      <c r="BV1126" t="s">
        <v>75</v>
      </c>
      <c r="BW1126" t="s">
        <v>75</v>
      </c>
      <c r="BX1126" t="s">
        <v>75</v>
      </c>
      <c r="BY1126" t="s">
        <v>75</v>
      </c>
      <c r="BZ1126" t="s">
        <v>75</v>
      </c>
      <c r="CA1126" t="s">
        <v>75</v>
      </c>
      <c r="CB1126" s="41" t="s">
        <v>75</v>
      </c>
    </row>
    <row r="1127" spans="1:80" x14ac:dyDescent="0.15">
      <c r="A1127" t="s">
        <v>71</v>
      </c>
      <c r="B1127" t="s">
        <v>49601</v>
      </c>
      <c r="C1127" t="s">
        <v>13702</v>
      </c>
      <c r="D1127">
        <v>1173173</v>
      </c>
      <c r="E1127">
        <v>1174288</v>
      </c>
      <c r="F1127">
        <v>1116</v>
      </c>
      <c r="G1127" t="s">
        <v>73</v>
      </c>
      <c r="H1127" t="s">
        <v>40804</v>
      </c>
      <c r="L1127" t="s">
        <v>41534</v>
      </c>
      <c r="M1127" t="s">
        <v>44085</v>
      </c>
      <c r="N1127" t="s">
        <v>13703</v>
      </c>
      <c r="O1127" s="40" t="s">
        <v>41534</v>
      </c>
      <c r="P1127" s="41" t="s">
        <v>47771</v>
      </c>
      <c r="Q1127">
        <v>72.2</v>
      </c>
      <c r="R1127">
        <v>2.1999999999999998E-152</v>
      </c>
      <c r="S1127">
        <v>92113465</v>
      </c>
      <c r="T1127" t="s">
        <v>13704</v>
      </c>
      <c r="U1127">
        <v>290398</v>
      </c>
      <c r="V1127" t="s">
        <v>135</v>
      </c>
      <c r="W1127" t="s">
        <v>136</v>
      </c>
      <c r="X1127">
        <v>391</v>
      </c>
      <c r="Y1127">
        <v>1</v>
      </c>
      <c r="Z1127">
        <v>391</v>
      </c>
      <c r="AA1127">
        <v>0</v>
      </c>
      <c r="AB1127" t="s">
        <v>13705</v>
      </c>
      <c r="AC1127" t="s">
        <v>13706</v>
      </c>
      <c r="AD1127" t="s">
        <v>182</v>
      </c>
      <c r="AE1127" s="41" t="s">
        <v>183</v>
      </c>
      <c r="AF1127">
        <v>3</v>
      </c>
      <c r="AG1127" s="41" t="s">
        <v>13707</v>
      </c>
      <c r="AH1127">
        <v>4</v>
      </c>
      <c r="AI1127" s="41" t="s">
        <v>13708</v>
      </c>
      <c r="AJ1127">
        <v>95.4</v>
      </c>
      <c r="AK1127">
        <v>1.6E-203</v>
      </c>
      <c r="AL1127" t="s">
        <v>13709</v>
      </c>
      <c r="AM1127" t="s">
        <v>13710</v>
      </c>
      <c r="AN1127" t="s">
        <v>13711</v>
      </c>
      <c r="AO1127" t="s">
        <v>13712</v>
      </c>
      <c r="AP1127" t="s">
        <v>13713</v>
      </c>
      <c r="AQ1127" s="41" t="s">
        <v>89</v>
      </c>
      <c r="AR1127">
        <v>100</v>
      </c>
      <c r="AS1127">
        <v>5.7999999999999997E-214</v>
      </c>
      <c r="AT1127" t="s">
        <v>13714</v>
      </c>
      <c r="AU1127" s="41" t="s">
        <v>13715</v>
      </c>
      <c r="AV1127">
        <v>72.5</v>
      </c>
      <c r="AW1127">
        <v>2.4000000000000002E-153</v>
      </c>
      <c r="AX1127" t="s">
        <v>13716</v>
      </c>
      <c r="AY1127" t="s">
        <v>13717</v>
      </c>
      <c r="AZ1127" s="41" t="s">
        <v>13718</v>
      </c>
      <c r="BA1127" t="s">
        <v>75</v>
      </c>
      <c r="BB1127" t="s">
        <v>75</v>
      </c>
      <c r="BC1127" s="41" t="s">
        <v>75</v>
      </c>
      <c r="BD1127" t="s">
        <v>75</v>
      </c>
      <c r="BE1127" t="s">
        <v>75</v>
      </c>
      <c r="BF1127" t="s">
        <v>75</v>
      </c>
      <c r="BG1127" t="s">
        <v>75</v>
      </c>
      <c r="BH1127" t="s">
        <v>75</v>
      </c>
      <c r="BI1127" s="41" t="s">
        <v>75</v>
      </c>
      <c r="BJ1127" t="s">
        <v>75</v>
      </c>
      <c r="BK1127" t="s">
        <v>75</v>
      </c>
      <c r="BL1127" t="s">
        <v>75</v>
      </c>
      <c r="BM1127" t="s">
        <v>75</v>
      </c>
      <c r="BN1127" t="s">
        <v>75</v>
      </c>
      <c r="BO1127" t="s">
        <v>75</v>
      </c>
      <c r="BP1127" t="s">
        <v>75</v>
      </c>
      <c r="BQ1127" t="s">
        <v>75</v>
      </c>
      <c r="BR1127" s="41" t="s">
        <v>75</v>
      </c>
      <c r="BS1127" t="s">
        <v>75</v>
      </c>
      <c r="BT1127" t="s">
        <v>75</v>
      </c>
      <c r="BU1127" t="s">
        <v>75</v>
      </c>
      <c r="BV1127" t="s">
        <v>75</v>
      </c>
      <c r="BW1127" t="s">
        <v>75</v>
      </c>
      <c r="BX1127" t="s">
        <v>75</v>
      </c>
      <c r="BY1127" t="s">
        <v>75</v>
      </c>
      <c r="BZ1127" t="s">
        <v>75</v>
      </c>
      <c r="CA1127" t="s">
        <v>75</v>
      </c>
      <c r="CB1127" s="41" t="s">
        <v>75</v>
      </c>
    </row>
    <row r="1128" spans="1:80" x14ac:dyDescent="0.15">
      <c r="A1128" t="s">
        <v>71</v>
      </c>
      <c r="B1128" t="s">
        <v>49602</v>
      </c>
      <c r="C1128" t="s">
        <v>13719</v>
      </c>
      <c r="D1128">
        <v>1174458</v>
      </c>
      <c r="E1128">
        <v>1179281</v>
      </c>
      <c r="F1128">
        <v>4824</v>
      </c>
      <c r="G1128" t="s">
        <v>73</v>
      </c>
      <c r="H1128" t="s">
        <v>40804</v>
      </c>
      <c r="L1128" t="s">
        <v>41535</v>
      </c>
      <c r="M1128" t="s">
        <v>44086</v>
      </c>
      <c r="N1128" t="s">
        <v>13720</v>
      </c>
      <c r="O1128" s="40" t="s">
        <v>41535</v>
      </c>
      <c r="P1128" s="41" t="s">
        <v>47888</v>
      </c>
      <c r="Q1128">
        <v>76.099999999999994</v>
      </c>
      <c r="R1128">
        <v>0</v>
      </c>
      <c r="S1128">
        <v>307545639</v>
      </c>
      <c r="T1128" t="s">
        <v>13721</v>
      </c>
      <c r="U1128">
        <v>768066</v>
      </c>
      <c r="V1128" t="s">
        <v>77</v>
      </c>
      <c r="W1128" t="s">
        <v>78</v>
      </c>
      <c r="X1128">
        <v>1613</v>
      </c>
      <c r="Y1128">
        <v>1</v>
      </c>
      <c r="Z1128">
        <v>1613</v>
      </c>
      <c r="AA1128">
        <v>0</v>
      </c>
      <c r="AB1128" t="s">
        <v>13722</v>
      </c>
      <c r="AC1128" t="s">
        <v>13723</v>
      </c>
      <c r="AD1128" t="s">
        <v>157</v>
      </c>
      <c r="AE1128" s="41" t="s">
        <v>158</v>
      </c>
      <c r="AF1128">
        <v>2</v>
      </c>
      <c r="AG1128" s="41" t="s">
        <v>13724</v>
      </c>
      <c r="AH1128">
        <v>3</v>
      </c>
      <c r="AI1128" s="41" t="s">
        <v>13725</v>
      </c>
      <c r="AJ1128">
        <v>92.8</v>
      </c>
      <c r="AK1128">
        <v>0</v>
      </c>
      <c r="AL1128" t="s">
        <v>13726</v>
      </c>
      <c r="AM1128" t="s">
        <v>13727</v>
      </c>
      <c r="AN1128" t="s">
        <v>13728</v>
      </c>
      <c r="AO1128" t="s">
        <v>13729</v>
      </c>
      <c r="AP1128" t="s">
        <v>13730</v>
      </c>
      <c r="AQ1128" s="41" t="s">
        <v>13731</v>
      </c>
      <c r="AR1128">
        <v>98.7</v>
      </c>
      <c r="AS1128">
        <v>0</v>
      </c>
      <c r="AT1128" t="s">
        <v>13732</v>
      </c>
      <c r="AU1128" s="41" t="s">
        <v>13733</v>
      </c>
      <c r="AV1128">
        <v>76.099999999999994</v>
      </c>
      <c r="AW1128">
        <v>0</v>
      </c>
      <c r="AX1128" t="s">
        <v>13734</v>
      </c>
      <c r="AY1128" t="s">
        <v>13735</v>
      </c>
      <c r="AZ1128" s="41" t="s">
        <v>13736</v>
      </c>
      <c r="BA1128" t="s">
        <v>75</v>
      </c>
      <c r="BB1128" t="s">
        <v>75</v>
      </c>
      <c r="BC1128" s="41" t="s">
        <v>75</v>
      </c>
      <c r="BD1128" t="s">
        <v>75</v>
      </c>
      <c r="BE1128" t="s">
        <v>75</v>
      </c>
      <c r="BF1128" t="s">
        <v>75</v>
      </c>
      <c r="BG1128" t="s">
        <v>75</v>
      </c>
      <c r="BH1128" t="s">
        <v>75</v>
      </c>
      <c r="BI1128" s="41" t="s">
        <v>75</v>
      </c>
      <c r="BJ1128" t="s">
        <v>75</v>
      </c>
      <c r="BK1128" t="s">
        <v>75</v>
      </c>
      <c r="BL1128" t="s">
        <v>75</v>
      </c>
      <c r="BM1128" t="s">
        <v>75</v>
      </c>
      <c r="BN1128" t="s">
        <v>75</v>
      </c>
      <c r="BO1128" t="s">
        <v>75</v>
      </c>
      <c r="BP1128" t="s">
        <v>75</v>
      </c>
      <c r="BQ1128" t="s">
        <v>75</v>
      </c>
      <c r="BR1128" s="41" t="s">
        <v>75</v>
      </c>
      <c r="BS1128" t="s">
        <v>75</v>
      </c>
      <c r="BT1128" t="s">
        <v>75</v>
      </c>
      <c r="BU1128" t="s">
        <v>75</v>
      </c>
      <c r="BV1128" t="s">
        <v>75</v>
      </c>
      <c r="BW1128" t="s">
        <v>75</v>
      </c>
      <c r="BX1128" t="s">
        <v>75</v>
      </c>
      <c r="BY1128" t="s">
        <v>75</v>
      </c>
      <c r="BZ1128" t="s">
        <v>75</v>
      </c>
      <c r="CA1128" t="s">
        <v>75</v>
      </c>
      <c r="CB1128" s="41" t="s">
        <v>75</v>
      </c>
    </row>
    <row r="1129" spans="1:80" x14ac:dyDescent="0.15">
      <c r="A1129" t="s">
        <v>71</v>
      </c>
      <c r="B1129" t="s">
        <v>49603</v>
      </c>
      <c r="C1129" t="s">
        <v>13737</v>
      </c>
      <c r="D1129">
        <v>1179516</v>
      </c>
      <c r="E1129">
        <v>1180529</v>
      </c>
      <c r="F1129">
        <v>1014</v>
      </c>
      <c r="G1129" t="s">
        <v>73</v>
      </c>
      <c r="H1129" t="s">
        <v>40804</v>
      </c>
      <c r="L1129" t="s">
        <v>41536</v>
      </c>
      <c r="M1129" t="s">
        <v>44087</v>
      </c>
      <c r="N1129" t="s">
        <v>13738</v>
      </c>
      <c r="O1129" s="40" t="s">
        <v>41536</v>
      </c>
      <c r="Q1129">
        <v>69.599999999999994</v>
      </c>
      <c r="R1129">
        <v>1.4E-124</v>
      </c>
      <c r="S1129">
        <v>307545637</v>
      </c>
      <c r="T1129" t="s">
        <v>13739</v>
      </c>
      <c r="U1129">
        <v>768066</v>
      </c>
      <c r="V1129" t="s">
        <v>77</v>
      </c>
      <c r="W1129" t="s">
        <v>78</v>
      </c>
      <c r="X1129">
        <v>342</v>
      </c>
      <c r="Y1129">
        <v>1</v>
      </c>
      <c r="Z1129">
        <v>342</v>
      </c>
      <c r="AA1129">
        <v>0</v>
      </c>
      <c r="AB1129" t="s">
        <v>13740</v>
      </c>
      <c r="AC1129" t="s">
        <v>13741</v>
      </c>
      <c r="AD1129" t="s">
        <v>689</v>
      </c>
      <c r="AE1129" s="41" t="s">
        <v>690</v>
      </c>
      <c r="AF1129">
        <v>8</v>
      </c>
      <c r="AG1129" s="41" t="s">
        <v>13742</v>
      </c>
      <c r="AH1129">
        <v>5</v>
      </c>
      <c r="AI1129" s="41" t="s">
        <v>13743</v>
      </c>
      <c r="AJ1129">
        <v>96.4</v>
      </c>
      <c r="AK1129">
        <v>1.6999999999999999E-180</v>
      </c>
      <c r="AL1129" t="s">
        <v>13744</v>
      </c>
      <c r="AM1129" s="1" t="s">
        <v>13745</v>
      </c>
      <c r="AN1129" t="s">
        <v>13746</v>
      </c>
      <c r="AO1129" t="s">
        <v>13747</v>
      </c>
      <c r="AP1129" t="s">
        <v>13748</v>
      </c>
      <c r="AQ1129" s="41" t="s">
        <v>7018</v>
      </c>
      <c r="AR1129">
        <v>100</v>
      </c>
      <c r="AS1129">
        <v>1.9000000000000001E-187</v>
      </c>
      <c r="AT1129" t="s">
        <v>13749</v>
      </c>
      <c r="AU1129" s="41" t="s">
        <v>13750</v>
      </c>
      <c r="AV1129">
        <v>62.3</v>
      </c>
      <c r="AW1129">
        <v>1.9E-109</v>
      </c>
      <c r="AX1129" t="s">
        <v>13751</v>
      </c>
      <c r="AY1129" s="1" t="s">
        <v>13752</v>
      </c>
      <c r="AZ1129" s="41" t="s">
        <v>13753</v>
      </c>
      <c r="BA1129" t="s">
        <v>75</v>
      </c>
      <c r="BB1129" t="s">
        <v>75</v>
      </c>
      <c r="BC1129" s="41" t="s">
        <v>75</v>
      </c>
      <c r="BD1129" t="s">
        <v>75</v>
      </c>
      <c r="BE1129" t="s">
        <v>75</v>
      </c>
      <c r="BF1129" t="s">
        <v>75</v>
      </c>
      <c r="BG1129" s="1" t="s">
        <v>75</v>
      </c>
      <c r="BH1129" t="s">
        <v>75</v>
      </c>
      <c r="BI1129" s="41" t="s">
        <v>75</v>
      </c>
      <c r="BJ1129" t="s">
        <v>75</v>
      </c>
      <c r="BK1129" s="1" t="s">
        <v>75</v>
      </c>
      <c r="BL1129" t="s">
        <v>75</v>
      </c>
      <c r="BM1129" t="s">
        <v>75</v>
      </c>
      <c r="BN1129" t="s">
        <v>75</v>
      </c>
      <c r="BO1129" t="s">
        <v>75</v>
      </c>
      <c r="BP1129" t="s">
        <v>75</v>
      </c>
      <c r="BQ1129" t="s">
        <v>75</v>
      </c>
      <c r="BR1129" s="41" t="s">
        <v>75</v>
      </c>
      <c r="BS1129" s="1" t="s">
        <v>75</v>
      </c>
      <c r="BT1129" t="s">
        <v>75</v>
      </c>
      <c r="BU1129" t="s">
        <v>75</v>
      </c>
      <c r="BV1129" t="s">
        <v>75</v>
      </c>
      <c r="BW1129" t="s">
        <v>75</v>
      </c>
      <c r="BX1129" t="s">
        <v>75</v>
      </c>
      <c r="BY1129" t="s">
        <v>75</v>
      </c>
      <c r="BZ1129" t="s">
        <v>75</v>
      </c>
      <c r="CA1129" t="s">
        <v>75</v>
      </c>
      <c r="CB1129" s="41" t="s">
        <v>75</v>
      </c>
    </row>
    <row r="1130" spans="1:80" x14ac:dyDescent="0.15">
      <c r="A1130" t="s">
        <v>71</v>
      </c>
      <c r="B1130" t="s">
        <v>49604</v>
      </c>
      <c r="C1130" t="s">
        <v>13754</v>
      </c>
      <c r="D1130">
        <v>1180601</v>
      </c>
      <c r="E1130">
        <v>1180810</v>
      </c>
      <c r="F1130">
        <v>210</v>
      </c>
      <c r="G1130" t="s">
        <v>151</v>
      </c>
      <c r="H1130" t="s">
        <v>40804</v>
      </c>
      <c r="L1130" t="s">
        <v>13758</v>
      </c>
      <c r="M1130" t="s">
        <v>44088</v>
      </c>
      <c r="N1130" t="s">
        <v>13755</v>
      </c>
      <c r="O1130" s="40" t="s">
        <v>13758</v>
      </c>
      <c r="P1130" s="41" t="s">
        <v>47889</v>
      </c>
      <c r="Q1130">
        <v>91.3</v>
      </c>
      <c r="R1130">
        <v>3.8999999999999999E-34</v>
      </c>
      <c r="S1130">
        <v>92113469</v>
      </c>
      <c r="T1130" t="s">
        <v>13756</v>
      </c>
      <c r="U1130">
        <v>290398</v>
      </c>
      <c r="V1130" t="s">
        <v>135</v>
      </c>
      <c r="W1130" t="s">
        <v>136</v>
      </c>
      <c r="X1130">
        <v>69</v>
      </c>
      <c r="Y1130">
        <v>1</v>
      </c>
      <c r="Z1130">
        <v>69</v>
      </c>
      <c r="AA1130">
        <v>0</v>
      </c>
      <c r="AB1130" t="s">
        <v>13757</v>
      </c>
      <c r="AC1130" t="s">
        <v>13758</v>
      </c>
      <c r="AD1130" t="s">
        <v>182</v>
      </c>
      <c r="AE1130" s="41" t="s">
        <v>183</v>
      </c>
      <c r="AF1130" t="s">
        <v>75</v>
      </c>
      <c r="AG1130" s="41" t="s">
        <v>75</v>
      </c>
      <c r="AH1130">
        <v>2</v>
      </c>
      <c r="AI1130" s="41" t="s">
        <v>13759</v>
      </c>
      <c r="AJ1130">
        <v>100</v>
      </c>
      <c r="AK1130">
        <v>3.0000000000000002E-36</v>
      </c>
      <c r="AL1130" t="s">
        <v>13760</v>
      </c>
      <c r="AM1130" s="1" t="s">
        <v>13761</v>
      </c>
      <c r="AN1130" t="s">
        <v>13762</v>
      </c>
      <c r="AO1130" t="s">
        <v>13763</v>
      </c>
      <c r="AP1130" t="s">
        <v>89</v>
      </c>
      <c r="AQ1130" s="41" t="s">
        <v>89</v>
      </c>
      <c r="AR1130">
        <v>100</v>
      </c>
      <c r="AS1130">
        <v>1.8000000000000002E-36</v>
      </c>
      <c r="AT1130" t="s">
        <v>13764</v>
      </c>
      <c r="AU1130" s="41" t="s">
        <v>13765</v>
      </c>
      <c r="AV1130">
        <v>91.3</v>
      </c>
      <c r="AW1130">
        <v>1.2E-34</v>
      </c>
      <c r="AX1130" t="s">
        <v>13766</v>
      </c>
      <c r="AY1130" s="1" t="s">
        <v>13767</v>
      </c>
      <c r="AZ1130" s="41" t="s">
        <v>13768</v>
      </c>
      <c r="BA1130" t="s">
        <v>75</v>
      </c>
      <c r="BB1130" t="s">
        <v>75</v>
      </c>
      <c r="BC1130" s="41" t="s">
        <v>75</v>
      </c>
      <c r="BD1130" t="s">
        <v>75</v>
      </c>
      <c r="BE1130" t="s">
        <v>75</v>
      </c>
      <c r="BF1130" t="s">
        <v>75</v>
      </c>
      <c r="BG1130" s="1" t="s">
        <v>75</v>
      </c>
      <c r="BH1130" t="s">
        <v>75</v>
      </c>
      <c r="BI1130" s="41" t="s">
        <v>75</v>
      </c>
      <c r="BJ1130" t="s">
        <v>75</v>
      </c>
      <c r="BK1130" s="1" t="s">
        <v>75</v>
      </c>
      <c r="BL1130" t="s">
        <v>75</v>
      </c>
      <c r="BM1130" t="s">
        <v>75</v>
      </c>
      <c r="BN1130" t="s">
        <v>75</v>
      </c>
      <c r="BO1130" t="s">
        <v>75</v>
      </c>
      <c r="BP1130" t="s">
        <v>75</v>
      </c>
      <c r="BQ1130" t="s">
        <v>75</v>
      </c>
      <c r="BR1130" s="41" t="s">
        <v>75</v>
      </c>
      <c r="BS1130" s="1" t="s">
        <v>75</v>
      </c>
      <c r="BT1130" t="s">
        <v>75</v>
      </c>
      <c r="BU1130" t="s">
        <v>75</v>
      </c>
      <c r="BV1130" t="s">
        <v>75</v>
      </c>
      <c r="BW1130" t="s">
        <v>75</v>
      </c>
      <c r="BX1130" t="s">
        <v>75</v>
      </c>
      <c r="BY1130" t="s">
        <v>75</v>
      </c>
      <c r="BZ1130" t="s">
        <v>75</v>
      </c>
      <c r="CA1130" t="s">
        <v>75</v>
      </c>
      <c r="CB1130" s="41" t="s">
        <v>75</v>
      </c>
    </row>
    <row r="1131" spans="1:80" x14ac:dyDescent="0.15">
      <c r="A1131" t="s">
        <v>71</v>
      </c>
      <c r="B1131" t="s">
        <v>49605</v>
      </c>
      <c r="C1131" t="s">
        <v>13769</v>
      </c>
      <c r="D1131">
        <v>1181153</v>
      </c>
      <c r="E1131">
        <v>1183375</v>
      </c>
      <c r="F1131">
        <v>2223</v>
      </c>
      <c r="G1131" t="s">
        <v>73</v>
      </c>
      <c r="H1131" t="s">
        <v>40804</v>
      </c>
      <c r="L1131" t="s">
        <v>41537</v>
      </c>
      <c r="M1131" t="s">
        <v>44089</v>
      </c>
      <c r="N1131" t="s">
        <v>13770</v>
      </c>
      <c r="O1131" s="40" t="s">
        <v>41537</v>
      </c>
      <c r="Q1131">
        <v>71.8</v>
      </c>
      <c r="R1131" t="s">
        <v>13771</v>
      </c>
      <c r="S1131">
        <v>307545636</v>
      </c>
      <c r="T1131" t="s">
        <v>13772</v>
      </c>
      <c r="U1131">
        <v>768066</v>
      </c>
      <c r="V1131" t="s">
        <v>77</v>
      </c>
      <c r="W1131" t="s">
        <v>78</v>
      </c>
      <c r="X1131">
        <v>746</v>
      </c>
      <c r="Y1131">
        <v>419</v>
      </c>
      <c r="Z1131">
        <v>746</v>
      </c>
      <c r="AA1131">
        <v>1</v>
      </c>
      <c r="AB1131" t="s">
        <v>6809</v>
      </c>
      <c r="AC1131" t="s">
        <v>6810</v>
      </c>
      <c r="AD1131" t="s">
        <v>182</v>
      </c>
      <c r="AE1131" s="41" t="s">
        <v>183</v>
      </c>
      <c r="AF1131">
        <v>5</v>
      </c>
      <c r="AG1131" s="41" t="s">
        <v>13773</v>
      </c>
      <c r="AH1131">
        <v>5</v>
      </c>
      <c r="AI1131" s="41" t="s">
        <v>13774</v>
      </c>
      <c r="AJ1131">
        <v>95.8</v>
      </c>
      <c r="AK1131">
        <v>0</v>
      </c>
      <c r="AL1131" t="s">
        <v>13775</v>
      </c>
      <c r="AM1131" s="1" t="s">
        <v>13776</v>
      </c>
      <c r="AN1131" t="s">
        <v>13777</v>
      </c>
      <c r="AO1131" t="s">
        <v>13778</v>
      </c>
      <c r="AP1131" t="s">
        <v>13779</v>
      </c>
      <c r="AQ1131" s="41" t="s">
        <v>89</v>
      </c>
      <c r="AR1131">
        <v>100</v>
      </c>
      <c r="AS1131">
        <v>0</v>
      </c>
      <c r="AT1131" t="s">
        <v>13780</v>
      </c>
      <c r="AU1131" s="41" t="s">
        <v>13781</v>
      </c>
      <c r="AV1131">
        <v>69.599999999999994</v>
      </c>
      <c r="AW1131">
        <v>3.4000000000000002E-300</v>
      </c>
      <c r="AX1131" t="s">
        <v>13782</v>
      </c>
      <c r="AY1131" s="1" t="s">
        <v>13783</v>
      </c>
      <c r="AZ1131" s="41" t="s">
        <v>13784</v>
      </c>
      <c r="BA1131" t="s">
        <v>75</v>
      </c>
      <c r="BB1131" t="s">
        <v>75</v>
      </c>
      <c r="BC1131" s="41" t="s">
        <v>75</v>
      </c>
      <c r="BD1131" t="s">
        <v>75</v>
      </c>
      <c r="BE1131" t="s">
        <v>75</v>
      </c>
      <c r="BF1131" t="s">
        <v>75</v>
      </c>
      <c r="BG1131" s="1" t="s">
        <v>75</v>
      </c>
      <c r="BH1131" t="s">
        <v>75</v>
      </c>
      <c r="BI1131" s="41" t="s">
        <v>75</v>
      </c>
      <c r="BJ1131" t="s">
        <v>75</v>
      </c>
      <c r="BK1131" s="1" t="s">
        <v>75</v>
      </c>
      <c r="BL1131" t="s">
        <v>75</v>
      </c>
      <c r="BM1131" t="s">
        <v>75</v>
      </c>
      <c r="BN1131" t="s">
        <v>75</v>
      </c>
      <c r="BO1131" t="s">
        <v>75</v>
      </c>
      <c r="BP1131" t="s">
        <v>75</v>
      </c>
      <c r="BQ1131" t="s">
        <v>75</v>
      </c>
      <c r="BR1131" s="41" t="s">
        <v>75</v>
      </c>
      <c r="BS1131" s="1" t="s">
        <v>75</v>
      </c>
      <c r="BT1131" t="s">
        <v>75</v>
      </c>
      <c r="BU1131" t="s">
        <v>75</v>
      </c>
      <c r="BV1131" t="s">
        <v>75</v>
      </c>
      <c r="BW1131" t="s">
        <v>75</v>
      </c>
      <c r="BX1131" t="s">
        <v>75</v>
      </c>
      <c r="BY1131" t="s">
        <v>75</v>
      </c>
      <c r="BZ1131" t="s">
        <v>75</v>
      </c>
      <c r="CA1131" t="s">
        <v>75</v>
      </c>
      <c r="CB1131" s="41" t="s">
        <v>75</v>
      </c>
    </row>
    <row r="1132" spans="1:80" x14ac:dyDescent="0.15">
      <c r="A1132" t="s">
        <v>71</v>
      </c>
      <c r="B1132" t="s">
        <v>49606</v>
      </c>
      <c r="C1132" t="s">
        <v>13785</v>
      </c>
      <c r="D1132">
        <v>1183395</v>
      </c>
      <c r="E1132">
        <v>1183730</v>
      </c>
      <c r="F1132">
        <v>336</v>
      </c>
      <c r="G1132" t="s">
        <v>73</v>
      </c>
      <c r="H1132" t="s">
        <v>40804</v>
      </c>
      <c r="L1132" t="s">
        <v>40816</v>
      </c>
      <c r="M1132" t="s">
        <v>44090</v>
      </c>
      <c r="N1132" t="s">
        <v>13786</v>
      </c>
      <c r="O1132" s="40" t="s">
        <v>40816</v>
      </c>
      <c r="Q1132">
        <v>51.6</v>
      </c>
      <c r="R1132">
        <v>7.6000000000000006E-8</v>
      </c>
      <c r="S1132">
        <v>53804150</v>
      </c>
      <c r="T1132" t="s">
        <v>13787</v>
      </c>
      <c r="U1132">
        <v>243233</v>
      </c>
      <c r="V1132" t="s">
        <v>9140</v>
      </c>
      <c r="W1132" t="s">
        <v>9141</v>
      </c>
      <c r="X1132">
        <v>78</v>
      </c>
      <c r="Y1132">
        <v>1</v>
      </c>
      <c r="Z1132">
        <v>78</v>
      </c>
      <c r="AA1132">
        <v>0</v>
      </c>
      <c r="AB1132" t="s">
        <v>13788</v>
      </c>
      <c r="AC1132" t="s">
        <v>13789</v>
      </c>
      <c r="AD1132" t="s">
        <v>517</v>
      </c>
      <c r="AE1132" s="41" t="s">
        <v>518</v>
      </c>
      <c r="AF1132" t="s">
        <v>75</v>
      </c>
      <c r="AG1132" s="41" t="s">
        <v>75</v>
      </c>
      <c r="AH1132">
        <v>2</v>
      </c>
      <c r="AI1132" s="41" t="s">
        <v>13790</v>
      </c>
      <c r="AJ1132" t="s">
        <v>75</v>
      </c>
      <c r="AK1132" t="s">
        <v>75</v>
      </c>
      <c r="AL1132" t="s">
        <v>75</v>
      </c>
      <c r="AM1132" s="1" t="s">
        <v>75</v>
      </c>
      <c r="AN1132" t="s">
        <v>75</v>
      </c>
      <c r="AO1132" t="s">
        <v>75</v>
      </c>
      <c r="AP1132" t="s">
        <v>75</v>
      </c>
      <c r="AQ1132" s="41" t="s">
        <v>75</v>
      </c>
      <c r="AR1132">
        <v>100</v>
      </c>
      <c r="AS1132">
        <v>3.4999999999999999E-58</v>
      </c>
      <c r="AT1132" t="s">
        <v>13791</v>
      </c>
      <c r="AU1132" s="41" t="s">
        <v>13792</v>
      </c>
      <c r="AV1132" t="s">
        <v>75</v>
      </c>
      <c r="AW1132" t="s">
        <v>75</v>
      </c>
      <c r="AX1132" t="s">
        <v>75</v>
      </c>
      <c r="AY1132" s="1" t="s">
        <v>75</v>
      </c>
      <c r="AZ1132" s="41" t="s">
        <v>75</v>
      </c>
      <c r="BA1132" t="s">
        <v>75</v>
      </c>
      <c r="BB1132" t="s">
        <v>75</v>
      </c>
      <c r="BC1132" s="41" t="s">
        <v>75</v>
      </c>
      <c r="BD1132" t="s">
        <v>75</v>
      </c>
      <c r="BE1132" t="s">
        <v>75</v>
      </c>
      <c r="BF1132" t="s">
        <v>75</v>
      </c>
      <c r="BG1132" s="1" t="s">
        <v>75</v>
      </c>
      <c r="BH1132" t="s">
        <v>75</v>
      </c>
      <c r="BI1132" s="41" t="s">
        <v>75</v>
      </c>
      <c r="BJ1132" t="s">
        <v>75</v>
      </c>
      <c r="BK1132" s="1" t="s">
        <v>75</v>
      </c>
      <c r="BL1132" t="s">
        <v>75</v>
      </c>
      <c r="BM1132" t="s">
        <v>75</v>
      </c>
      <c r="BN1132" t="s">
        <v>75</v>
      </c>
      <c r="BO1132" t="s">
        <v>75</v>
      </c>
      <c r="BP1132" t="s">
        <v>75</v>
      </c>
      <c r="BQ1132" t="s">
        <v>75</v>
      </c>
      <c r="BR1132" s="41" t="s">
        <v>75</v>
      </c>
      <c r="BS1132" s="1" t="s">
        <v>75</v>
      </c>
      <c r="BT1132" t="s">
        <v>75</v>
      </c>
      <c r="BU1132" t="s">
        <v>75</v>
      </c>
      <c r="BV1132" t="s">
        <v>75</v>
      </c>
      <c r="BW1132" t="s">
        <v>75</v>
      </c>
      <c r="BX1132" t="s">
        <v>75</v>
      </c>
      <c r="BY1132" t="s">
        <v>75</v>
      </c>
      <c r="BZ1132" t="s">
        <v>75</v>
      </c>
      <c r="CA1132" t="s">
        <v>75</v>
      </c>
      <c r="CB1132" s="41" t="s">
        <v>75</v>
      </c>
    </row>
    <row r="1133" spans="1:80" x14ac:dyDescent="0.15">
      <c r="A1133" t="s">
        <v>71</v>
      </c>
      <c r="B1133" t="s">
        <v>49607</v>
      </c>
      <c r="C1133" t="s">
        <v>13795</v>
      </c>
      <c r="D1133">
        <v>1183804</v>
      </c>
      <c r="E1133">
        <v>1184091</v>
      </c>
      <c r="F1133">
        <v>288</v>
      </c>
      <c r="G1133" t="s">
        <v>151</v>
      </c>
      <c r="H1133" t="s">
        <v>40804</v>
      </c>
      <c r="L1133" t="s">
        <v>40816</v>
      </c>
      <c r="M1133" t="s">
        <v>44091</v>
      </c>
      <c r="N1133" t="s">
        <v>46910</v>
      </c>
      <c r="O1133" s="40" t="s">
        <v>40816</v>
      </c>
      <c r="Q1133" t="s">
        <v>75</v>
      </c>
      <c r="R1133" t="s">
        <v>75</v>
      </c>
      <c r="S1133" t="s">
        <v>75</v>
      </c>
      <c r="T1133" t="s">
        <v>75</v>
      </c>
      <c r="U1133" t="s">
        <v>75</v>
      </c>
      <c r="V1133" t="s">
        <v>75</v>
      </c>
      <c r="W1133" t="s">
        <v>75</v>
      </c>
      <c r="X1133" t="s">
        <v>75</v>
      </c>
      <c r="Y1133" t="s">
        <v>75</v>
      </c>
      <c r="Z1133" t="s">
        <v>75</v>
      </c>
      <c r="AA1133" t="s">
        <v>75</v>
      </c>
      <c r="AB1133" t="s">
        <v>75</v>
      </c>
      <c r="AC1133" t="s">
        <v>75</v>
      </c>
      <c r="AD1133" t="s">
        <v>75</v>
      </c>
      <c r="AE1133" s="41" t="s">
        <v>75</v>
      </c>
      <c r="AF1133" t="s">
        <v>75</v>
      </c>
      <c r="AG1133" s="41" t="s">
        <v>75</v>
      </c>
      <c r="AH1133">
        <v>2</v>
      </c>
      <c r="AI1133" s="41" t="s">
        <v>13796</v>
      </c>
      <c r="AJ1133" t="s">
        <v>75</v>
      </c>
      <c r="AK1133" t="s">
        <v>75</v>
      </c>
      <c r="AL1133" t="s">
        <v>75</v>
      </c>
      <c r="AM1133" s="1" t="s">
        <v>75</v>
      </c>
      <c r="AN1133" t="s">
        <v>75</v>
      </c>
      <c r="AO1133" t="s">
        <v>75</v>
      </c>
      <c r="AP1133" t="s">
        <v>75</v>
      </c>
      <c r="AQ1133" s="41" t="s">
        <v>75</v>
      </c>
      <c r="AR1133">
        <v>100</v>
      </c>
      <c r="AS1133">
        <v>2.9999999999999999E-50</v>
      </c>
      <c r="AT1133" t="s">
        <v>13797</v>
      </c>
      <c r="AU1133" s="41" t="s">
        <v>13798</v>
      </c>
      <c r="AV1133" t="s">
        <v>75</v>
      </c>
      <c r="AW1133" t="s">
        <v>75</v>
      </c>
      <c r="AX1133" t="s">
        <v>75</v>
      </c>
      <c r="AY1133" s="1" t="s">
        <v>75</v>
      </c>
      <c r="AZ1133" s="41" t="s">
        <v>75</v>
      </c>
      <c r="BA1133" t="s">
        <v>75</v>
      </c>
      <c r="BB1133" t="s">
        <v>75</v>
      </c>
      <c r="BC1133" s="41" t="s">
        <v>75</v>
      </c>
      <c r="BD1133" t="s">
        <v>75</v>
      </c>
      <c r="BE1133" t="s">
        <v>75</v>
      </c>
      <c r="BF1133" t="s">
        <v>75</v>
      </c>
      <c r="BG1133" s="1" t="s">
        <v>75</v>
      </c>
      <c r="BH1133" t="s">
        <v>75</v>
      </c>
      <c r="BI1133" s="41" t="s">
        <v>75</v>
      </c>
      <c r="BJ1133" t="s">
        <v>75</v>
      </c>
      <c r="BK1133" s="1" t="s">
        <v>75</v>
      </c>
      <c r="BL1133" t="s">
        <v>75</v>
      </c>
      <c r="BM1133" t="s">
        <v>75</v>
      </c>
      <c r="BN1133" t="s">
        <v>75</v>
      </c>
      <c r="BO1133" t="s">
        <v>75</v>
      </c>
      <c r="BP1133" t="s">
        <v>75</v>
      </c>
      <c r="BQ1133" t="s">
        <v>75</v>
      </c>
      <c r="BR1133" s="41" t="s">
        <v>75</v>
      </c>
      <c r="BS1133" s="1" t="s">
        <v>75</v>
      </c>
      <c r="BT1133" t="s">
        <v>75</v>
      </c>
      <c r="BU1133" t="s">
        <v>75</v>
      </c>
      <c r="BV1133" t="s">
        <v>75</v>
      </c>
      <c r="BW1133" t="s">
        <v>75</v>
      </c>
      <c r="BX1133" t="s">
        <v>75</v>
      </c>
      <c r="BY1133" t="s">
        <v>75</v>
      </c>
      <c r="BZ1133" t="s">
        <v>75</v>
      </c>
      <c r="CA1133" t="s">
        <v>75</v>
      </c>
      <c r="CB1133" s="41" t="s">
        <v>75</v>
      </c>
    </row>
    <row r="1134" spans="1:80" x14ac:dyDescent="0.15">
      <c r="A1134" t="s">
        <v>48446</v>
      </c>
      <c r="B1134" t="s">
        <v>49608</v>
      </c>
      <c r="C1134" t="s">
        <v>48447</v>
      </c>
      <c r="D1134">
        <v>1184170</v>
      </c>
      <c r="E1134">
        <v>1185345</v>
      </c>
      <c r="F1134">
        <v>1176</v>
      </c>
      <c r="G1134" t="s">
        <v>73</v>
      </c>
      <c r="H1134" t="s">
        <v>40773</v>
      </c>
      <c r="L1134" t="s">
        <v>40816</v>
      </c>
      <c r="M1134" t="s">
        <v>13799</v>
      </c>
      <c r="N1134" t="s">
        <v>13800</v>
      </c>
      <c r="O1134" s="40" t="s">
        <v>40816</v>
      </c>
      <c r="Q1134" t="s">
        <v>75</v>
      </c>
      <c r="R1134" t="s">
        <v>75</v>
      </c>
      <c r="S1134" t="s">
        <v>75</v>
      </c>
      <c r="T1134" t="s">
        <v>75</v>
      </c>
      <c r="U1134" t="s">
        <v>75</v>
      </c>
      <c r="V1134" t="s">
        <v>75</v>
      </c>
      <c r="W1134" t="s">
        <v>75</v>
      </c>
      <c r="X1134" t="s">
        <v>75</v>
      </c>
      <c r="Y1134" t="s">
        <v>75</v>
      </c>
      <c r="Z1134" t="s">
        <v>75</v>
      </c>
      <c r="AA1134" t="s">
        <v>75</v>
      </c>
      <c r="AB1134" t="s">
        <v>75</v>
      </c>
      <c r="AC1134" t="s">
        <v>75</v>
      </c>
      <c r="AD1134" t="s">
        <v>75</v>
      </c>
      <c r="AE1134" s="41" t="s">
        <v>75</v>
      </c>
      <c r="AF1134" t="s">
        <v>75</v>
      </c>
      <c r="AG1134" s="41" t="s">
        <v>75</v>
      </c>
      <c r="AH1134">
        <v>2</v>
      </c>
      <c r="AI1134" s="41" t="s">
        <v>13796</v>
      </c>
      <c r="AJ1134" t="s">
        <v>75</v>
      </c>
      <c r="AK1134" t="s">
        <v>75</v>
      </c>
      <c r="AL1134" t="s">
        <v>75</v>
      </c>
      <c r="AM1134" s="1" t="s">
        <v>75</v>
      </c>
      <c r="AN1134" t="s">
        <v>75</v>
      </c>
      <c r="AO1134" t="s">
        <v>75</v>
      </c>
      <c r="AP1134" t="s">
        <v>75</v>
      </c>
      <c r="AQ1134" s="41" t="s">
        <v>75</v>
      </c>
      <c r="AR1134">
        <v>100</v>
      </c>
      <c r="AS1134">
        <v>2.9999999999999999E-50</v>
      </c>
      <c r="AT1134" t="s">
        <v>13797</v>
      </c>
      <c r="AU1134" s="41" t="s">
        <v>13798</v>
      </c>
      <c r="AV1134" t="s">
        <v>75</v>
      </c>
      <c r="AW1134" t="s">
        <v>75</v>
      </c>
      <c r="AX1134" t="s">
        <v>75</v>
      </c>
      <c r="AY1134" s="1" t="s">
        <v>75</v>
      </c>
      <c r="AZ1134" s="41" t="s">
        <v>75</v>
      </c>
      <c r="BA1134" t="s">
        <v>75</v>
      </c>
      <c r="BB1134" t="s">
        <v>75</v>
      </c>
      <c r="BC1134" s="41" t="s">
        <v>75</v>
      </c>
      <c r="BD1134" t="s">
        <v>75</v>
      </c>
      <c r="BE1134" t="s">
        <v>75</v>
      </c>
      <c r="BF1134" t="s">
        <v>75</v>
      </c>
      <c r="BG1134" s="1" t="s">
        <v>75</v>
      </c>
      <c r="BH1134" t="s">
        <v>75</v>
      </c>
      <c r="BI1134" s="41" t="s">
        <v>75</v>
      </c>
      <c r="BJ1134" t="s">
        <v>75</v>
      </c>
      <c r="BK1134" s="1" t="s">
        <v>75</v>
      </c>
      <c r="BL1134" t="s">
        <v>75</v>
      </c>
      <c r="BM1134" t="s">
        <v>75</v>
      </c>
      <c r="BN1134" t="s">
        <v>75</v>
      </c>
      <c r="BO1134" t="s">
        <v>75</v>
      </c>
      <c r="BP1134" t="s">
        <v>75</v>
      </c>
      <c r="BQ1134" t="s">
        <v>75</v>
      </c>
      <c r="BR1134" s="41" t="s">
        <v>75</v>
      </c>
      <c r="BS1134" s="1" t="s">
        <v>75</v>
      </c>
      <c r="BT1134" t="s">
        <v>75</v>
      </c>
      <c r="BU1134" t="s">
        <v>75</v>
      </c>
      <c r="BV1134" t="s">
        <v>75</v>
      </c>
      <c r="BW1134" t="s">
        <v>75</v>
      </c>
      <c r="BX1134" t="s">
        <v>75</v>
      </c>
      <c r="BY1134" t="s">
        <v>75</v>
      </c>
      <c r="BZ1134" t="s">
        <v>75</v>
      </c>
      <c r="CA1134" t="s">
        <v>75</v>
      </c>
      <c r="CB1134" s="41" t="s">
        <v>75</v>
      </c>
    </row>
    <row r="1135" spans="1:80" x14ac:dyDescent="0.15">
      <c r="A1135" t="s">
        <v>71</v>
      </c>
      <c r="B1135" t="s">
        <v>49609</v>
      </c>
      <c r="C1135" t="s">
        <v>13805</v>
      </c>
      <c r="D1135">
        <v>1185440</v>
      </c>
      <c r="E1135">
        <v>1186345</v>
      </c>
      <c r="F1135">
        <v>906</v>
      </c>
      <c r="G1135" t="s">
        <v>151</v>
      </c>
      <c r="H1135" t="s">
        <v>40804</v>
      </c>
      <c r="L1135" t="s">
        <v>41538</v>
      </c>
      <c r="M1135" t="s">
        <v>44092</v>
      </c>
      <c r="N1135" t="s">
        <v>13806</v>
      </c>
      <c r="O1135" s="40" t="s">
        <v>41538</v>
      </c>
      <c r="Q1135">
        <v>83.7</v>
      </c>
      <c r="R1135">
        <v>7.0999999999999999E-141</v>
      </c>
      <c r="S1135">
        <v>307544602</v>
      </c>
      <c r="T1135" t="s">
        <v>13807</v>
      </c>
      <c r="U1135">
        <v>768066</v>
      </c>
      <c r="V1135" t="s">
        <v>77</v>
      </c>
      <c r="W1135" t="s">
        <v>78</v>
      </c>
      <c r="X1135">
        <v>299</v>
      </c>
      <c r="Y1135">
        <v>1</v>
      </c>
      <c r="Z1135">
        <v>299</v>
      </c>
      <c r="AA1135">
        <v>0</v>
      </c>
      <c r="AB1135" t="s">
        <v>8559</v>
      </c>
      <c r="AC1135" t="s">
        <v>8560</v>
      </c>
      <c r="AD1135" t="s">
        <v>517</v>
      </c>
      <c r="AE1135" s="41" t="s">
        <v>518</v>
      </c>
      <c r="AF1135">
        <v>2</v>
      </c>
      <c r="AG1135" s="41" t="s">
        <v>978</v>
      </c>
      <c r="AH1135">
        <v>2</v>
      </c>
      <c r="AI1135" s="41" t="s">
        <v>13808</v>
      </c>
      <c r="AJ1135">
        <v>99.3</v>
      </c>
      <c r="AK1135">
        <v>4.9000000000000003E-163</v>
      </c>
      <c r="AL1135" t="s">
        <v>13809</v>
      </c>
      <c r="AM1135" s="1" t="s">
        <v>13810</v>
      </c>
      <c r="AN1135" t="s">
        <v>13811</v>
      </c>
      <c r="AO1135" t="s">
        <v>13812</v>
      </c>
      <c r="AP1135" t="s">
        <v>4764</v>
      </c>
      <c r="AQ1135" s="41" t="s">
        <v>89</v>
      </c>
      <c r="AR1135">
        <v>100</v>
      </c>
      <c r="AS1135">
        <v>7.5999999999999998E-164</v>
      </c>
      <c r="AT1135" t="s">
        <v>13813</v>
      </c>
      <c r="AU1135" s="41" t="s">
        <v>13814</v>
      </c>
      <c r="AV1135">
        <v>80.7</v>
      </c>
      <c r="AW1135">
        <v>8.2000000000000005E-136</v>
      </c>
      <c r="AX1135" t="s">
        <v>13815</v>
      </c>
      <c r="AY1135" s="1" t="s">
        <v>13816</v>
      </c>
      <c r="AZ1135" s="41" t="s">
        <v>13817</v>
      </c>
      <c r="BA1135" t="s">
        <v>75</v>
      </c>
      <c r="BB1135" t="s">
        <v>75</v>
      </c>
      <c r="BC1135" s="41" t="s">
        <v>75</v>
      </c>
      <c r="BD1135" t="s">
        <v>75</v>
      </c>
      <c r="BE1135" t="s">
        <v>75</v>
      </c>
      <c r="BF1135" t="s">
        <v>75</v>
      </c>
      <c r="BG1135" s="1" t="s">
        <v>75</v>
      </c>
      <c r="BH1135" t="s">
        <v>75</v>
      </c>
      <c r="BI1135" s="41" t="s">
        <v>75</v>
      </c>
      <c r="BJ1135" t="s">
        <v>75</v>
      </c>
      <c r="BK1135" t="s">
        <v>75</v>
      </c>
      <c r="BL1135" t="s">
        <v>75</v>
      </c>
      <c r="BM1135" t="s">
        <v>75</v>
      </c>
      <c r="BN1135" t="s">
        <v>75</v>
      </c>
      <c r="BO1135" t="s">
        <v>75</v>
      </c>
      <c r="BP1135" t="s">
        <v>75</v>
      </c>
      <c r="BQ1135" t="s">
        <v>75</v>
      </c>
      <c r="BR1135" s="41" t="s">
        <v>75</v>
      </c>
      <c r="BS1135" s="1" t="s">
        <v>75</v>
      </c>
      <c r="BT1135" t="s">
        <v>75</v>
      </c>
      <c r="BU1135" t="s">
        <v>75</v>
      </c>
      <c r="BV1135" t="s">
        <v>75</v>
      </c>
      <c r="BW1135" t="s">
        <v>75</v>
      </c>
      <c r="BX1135" t="s">
        <v>75</v>
      </c>
      <c r="BY1135" t="s">
        <v>75</v>
      </c>
      <c r="BZ1135" t="s">
        <v>75</v>
      </c>
      <c r="CA1135" t="s">
        <v>75</v>
      </c>
      <c r="CB1135" s="41" t="s">
        <v>75</v>
      </c>
    </row>
    <row r="1136" spans="1:80" x14ac:dyDescent="0.15">
      <c r="A1136" t="s">
        <v>71</v>
      </c>
      <c r="B1136" t="s">
        <v>49610</v>
      </c>
      <c r="C1136" t="s">
        <v>13818</v>
      </c>
      <c r="D1136">
        <v>1186438</v>
      </c>
      <c r="E1136">
        <v>1187685</v>
      </c>
      <c r="F1136">
        <v>1248</v>
      </c>
      <c r="G1136" t="s">
        <v>151</v>
      </c>
      <c r="H1136" t="s">
        <v>40804</v>
      </c>
      <c r="L1136" t="s">
        <v>41539</v>
      </c>
      <c r="M1136" t="s">
        <v>44093</v>
      </c>
      <c r="N1136" t="s">
        <v>13819</v>
      </c>
      <c r="O1136" s="40" t="s">
        <v>41539</v>
      </c>
      <c r="Q1136">
        <v>91.1</v>
      </c>
      <c r="R1136">
        <v>9.9000000000000002E-218</v>
      </c>
      <c r="S1136">
        <v>307544603</v>
      </c>
      <c r="T1136" t="s">
        <v>13820</v>
      </c>
      <c r="U1136">
        <v>768066</v>
      </c>
      <c r="V1136" t="s">
        <v>77</v>
      </c>
      <c r="W1136" t="s">
        <v>78</v>
      </c>
      <c r="X1136">
        <v>409</v>
      </c>
      <c r="Y1136">
        <v>1</v>
      </c>
      <c r="Z1136">
        <v>409</v>
      </c>
      <c r="AA1136">
        <v>0</v>
      </c>
      <c r="AB1136" t="s">
        <v>5123</v>
      </c>
      <c r="AC1136" s="1" t="s">
        <v>5124</v>
      </c>
      <c r="AD1136" t="s">
        <v>157</v>
      </c>
      <c r="AE1136" s="41" t="s">
        <v>158</v>
      </c>
      <c r="AF1136">
        <v>3</v>
      </c>
      <c r="AG1136" s="41" t="s">
        <v>5125</v>
      </c>
      <c r="AH1136">
        <v>4</v>
      </c>
      <c r="AI1136" s="41" t="s">
        <v>8989</v>
      </c>
      <c r="AJ1136">
        <v>97.8</v>
      </c>
      <c r="AK1136">
        <v>2.8E-238</v>
      </c>
      <c r="AL1136" t="s">
        <v>13821</v>
      </c>
      <c r="AM1136" s="1" t="s">
        <v>13822</v>
      </c>
      <c r="AN1136" t="s">
        <v>13823</v>
      </c>
      <c r="AO1136" t="s">
        <v>13824</v>
      </c>
      <c r="AP1136" t="s">
        <v>13825</v>
      </c>
      <c r="AQ1136" s="41" t="s">
        <v>13826</v>
      </c>
      <c r="AR1136">
        <v>100</v>
      </c>
      <c r="AS1136">
        <v>1.1E-242</v>
      </c>
      <c r="AT1136" t="s">
        <v>13827</v>
      </c>
      <c r="AU1136" s="41" t="s">
        <v>13828</v>
      </c>
      <c r="AV1136">
        <v>70.3</v>
      </c>
      <c r="AW1136">
        <v>3.4E-164</v>
      </c>
      <c r="AX1136" t="s">
        <v>13829</v>
      </c>
      <c r="AY1136" s="1" t="s">
        <v>13830</v>
      </c>
      <c r="AZ1136" s="41" t="s">
        <v>13831</v>
      </c>
      <c r="BA1136" t="s">
        <v>13832</v>
      </c>
      <c r="BB1136">
        <v>1</v>
      </c>
      <c r="BC1136" s="41" t="b">
        <v>1</v>
      </c>
      <c r="BD1136" t="s">
        <v>75</v>
      </c>
      <c r="BE1136" t="s">
        <v>75</v>
      </c>
      <c r="BF1136" t="s">
        <v>75</v>
      </c>
      <c r="BG1136" s="1" t="s">
        <v>75</v>
      </c>
      <c r="BH1136" t="s">
        <v>75</v>
      </c>
      <c r="BI1136" s="41" t="s">
        <v>75</v>
      </c>
      <c r="BJ1136" t="s">
        <v>75</v>
      </c>
      <c r="BK1136" t="s">
        <v>75</v>
      </c>
      <c r="BL1136" t="s">
        <v>75</v>
      </c>
      <c r="BM1136" t="s">
        <v>75</v>
      </c>
      <c r="BN1136" t="s">
        <v>75</v>
      </c>
      <c r="BO1136" t="s">
        <v>75</v>
      </c>
      <c r="BP1136" t="s">
        <v>75</v>
      </c>
      <c r="BQ1136" t="s">
        <v>75</v>
      </c>
      <c r="BR1136" s="41" t="s">
        <v>75</v>
      </c>
      <c r="BS1136" s="1" t="s">
        <v>75</v>
      </c>
      <c r="BT1136" t="s">
        <v>75</v>
      </c>
      <c r="BU1136" t="s">
        <v>75</v>
      </c>
      <c r="BV1136" t="s">
        <v>75</v>
      </c>
      <c r="BW1136" t="s">
        <v>75</v>
      </c>
      <c r="BX1136" t="s">
        <v>75</v>
      </c>
      <c r="BY1136" t="s">
        <v>75</v>
      </c>
      <c r="BZ1136" t="s">
        <v>75</v>
      </c>
      <c r="CA1136" t="s">
        <v>75</v>
      </c>
      <c r="CB1136" s="41" t="s">
        <v>75</v>
      </c>
    </row>
    <row r="1137" spans="1:80" x14ac:dyDescent="0.15">
      <c r="A1137" t="s">
        <v>71</v>
      </c>
      <c r="B1137" t="s">
        <v>49611</v>
      </c>
      <c r="C1137" t="s">
        <v>13833</v>
      </c>
      <c r="D1137">
        <v>1187741</v>
      </c>
      <c r="E1137">
        <v>1188670</v>
      </c>
      <c r="F1137">
        <v>930</v>
      </c>
      <c r="G1137" t="s">
        <v>151</v>
      </c>
      <c r="H1137" t="s">
        <v>40804</v>
      </c>
      <c r="L1137" t="s">
        <v>41540</v>
      </c>
      <c r="M1137" t="s">
        <v>44094</v>
      </c>
      <c r="N1137" t="s">
        <v>46911</v>
      </c>
      <c r="O1137" s="40" t="s">
        <v>41540</v>
      </c>
      <c r="Q1137">
        <v>84.1</v>
      </c>
      <c r="R1137">
        <v>1.6E-135</v>
      </c>
      <c r="S1137">
        <v>307544604</v>
      </c>
      <c r="T1137" t="s">
        <v>13834</v>
      </c>
      <c r="U1137">
        <v>768066</v>
      </c>
      <c r="V1137" t="s">
        <v>77</v>
      </c>
      <c r="W1137" t="s">
        <v>78</v>
      </c>
      <c r="X1137">
        <v>316</v>
      </c>
      <c r="Y1137">
        <v>1</v>
      </c>
      <c r="Z1137">
        <v>316</v>
      </c>
      <c r="AA1137">
        <v>0</v>
      </c>
      <c r="AB1137" t="s">
        <v>13835</v>
      </c>
      <c r="AC1137" t="s">
        <v>13836</v>
      </c>
      <c r="AD1137" t="s">
        <v>182</v>
      </c>
      <c r="AE1137" s="41" t="s">
        <v>183</v>
      </c>
      <c r="AF1137">
        <v>1</v>
      </c>
      <c r="AG1137" s="41" t="s">
        <v>8581</v>
      </c>
      <c r="AH1137">
        <v>6</v>
      </c>
      <c r="AI1137" s="41" t="s">
        <v>13837</v>
      </c>
      <c r="AJ1137">
        <v>99</v>
      </c>
      <c r="AK1137">
        <v>8.5000000000000003E-171</v>
      </c>
      <c r="AL1137" t="s">
        <v>13838</v>
      </c>
      <c r="AM1137" s="1" t="s">
        <v>13839</v>
      </c>
      <c r="AN1137" t="s">
        <v>13840</v>
      </c>
      <c r="AO1137" t="s">
        <v>13841</v>
      </c>
      <c r="AP1137" t="s">
        <v>89</v>
      </c>
      <c r="AQ1137" s="41" t="s">
        <v>89</v>
      </c>
      <c r="AR1137">
        <v>100</v>
      </c>
      <c r="AS1137">
        <v>2.7000000000000003E-172</v>
      </c>
      <c r="AT1137" t="s">
        <v>13842</v>
      </c>
      <c r="AU1137" s="41" t="s">
        <v>13843</v>
      </c>
      <c r="AV1137">
        <v>41.3</v>
      </c>
      <c r="AW1137">
        <v>5.5999999999999997E-55</v>
      </c>
      <c r="AX1137" t="s">
        <v>13844</v>
      </c>
      <c r="AY1137" t="s">
        <v>13845</v>
      </c>
      <c r="AZ1137" s="41" t="s">
        <v>13846</v>
      </c>
      <c r="BA1137" t="s">
        <v>75</v>
      </c>
      <c r="BB1137" t="s">
        <v>75</v>
      </c>
      <c r="BC1137" s="41" t="s">
        <v>75</v>
      </c>
      <c r="BD1137" t="s">
        <v>75</v>
      </c>
      <c r="BE1137" t="s">
        <v>75</v>
      </c>
      <c r="BF1137" t="s">
        <v>75</v>
      </c>
      <c r="BG1137" s="1" t="s">
        <v>75</v>
      </c>
      <c r="BH1137" t="s">
        <v>75</v>
      </c>
      <c r="BI1137" s="41" t="s">
        <v>75</v>
      </c>
      <c r="BJ1137" t="s">
        <v>75</v>
      </c>
      <c r="BK1137" t="s">
        <v>75</v>
      </c>
      <c r="BL1137" t="s">
        <v>75</v>
      </c>
      <c r="BM1137" t="s">
        <v>75</v>
      </c>
      <c r="BN1137" t="s">
        <v>75</v>
      </c>
      <c r="BO1137" t="s">
        <v>75</v>
      </c>
      <c r="BP1137" t="s">
        <v>75</v>
      </c>
      <c r="BQ1137" t="s">
        <v>75</v>
      </c>
      <c r="BR1137" s="41" t="s">
        <v>75</v>
      </c>
      <c r="BS1137" s="1" t="s">
        <v>75</v>
      </c>
      <c r="BT1137" t="s">
        <v>75</v>
      </c>
      <c r="BU1137" t="s">
        <v>75</v>
      </c>
      <c r="BV1137" t="s">
        <v>75</v>
      </c>
      <c r="BW1137" t="s">
        <v>75</v>
      </c>
      <c r="BX1137" t="s">
        <v>75</v>
      </c>
      <c r="BY1137" t="s">
        <v>75</v>
      </c>
      <c r="BZ1137" t="s">
        <v>75</v>
      </c>
      <c r="CA1137" t="s">
        <v>75</v>
      </c>
      <c r="CB1137" s="41" t="s">
        <v>75</v>
      </c>
    </row>
    <row r="1138" spans="1:80" x14ac:dyDescent="0.15">
      <c r="A1138" t="s">
        <v>71</v>
      </c>
      <c r="B1138" t="s">
        <v>49612</v>
      </c>
      <c r="C1138" t="s">
        <v>48448</v>
      </c>
      <c r="D1138">
        <v>1188671</v>
      </c>
      <c r="E1138">
        <v>1188859</v>
      </c>
      <c r="F1138">
        <v>189</v>
      </c>
      <c r="G1138" t="s">
        <v>73</v>
      </c>
      <c r="H1138" t="s">
        <v>40773</v>
      </c>
      <c r="L1138" t="s">
        <v>40816</v>
      </c>
      <c r="M1138" t="s">
        <v>13847</v>
      </c>
      <c r="N1138" t="s">
        <v>13848</v>
      </c>
      <c r="O1138" s="40" t="s">
        <v>40816</v>
      </c>
      <c r="Q1138" t="s">
        <v>75</v>
      </c>
      <c r="R1138" t="s">
        <v>75</v>
      </c>
      <c r="S1138" t="s">
        <v>75</v>
      </c>
      <c r="T1138" t="s">
        <v>75</v>
      </c>
      <c r="U1138" t="s">
        <v>75</v>
      </c>
      <c r="V1138" t="s">
        <v>75</v>
      </c>
      <c r="W1138" t="s">
        <v>75</v>
      </c>
      <c r="X1138" t="s">
        <v>75</v>
      </c>
      <c r="Y1138" t="s">
        <v>75</v>
      </c>
      <c r="Z1138" t="s">
        <v>75</v>
      </c>
      <c r="AA1138" t="s">
        <v>75</v>
      </c>
      <c r="AB1138" t="s">
        <v>75</v>
      </c>
      <c r="AC1138" s="1" t="s">
        <v>75</v>
      </c>
      <c r="AD1138" t="s">
        <v>75</v>
      </c>
      <c r="AE1138" s="41" t="s">
        <v>75</v>
      </c>
      <c r="AF1138" t="s">
        <v>75</v>
      </c>
      <c r="AG1138" s="41" t="s">
        <v>75</v>
      </c>
      <c r="AH1138" t="s">
        <v>75</v>
      </c>
      <c r="AI1138" s="41" t="s">
        <v>75</v>
      </c>
      <c r="AJ1138" t="s">
        <v>75</v>
      </c>
      <c r="AK1138" t="s">
        <v>75</v>
      </c>
      <c r="AL1138" t="s">
        <v>75</v>
      </c>
      <c r="AM1138" s="1" t="s">
        <v>75</v>
      </c>
      <c r="AN1138" t="s">
        <v>75</v>
      </c>
      <c r="AO1138" t="s">
        <v>75</v>
      </c>
      <c r="AP1138" t="s">
        <v>75</v>
      </c>
      <c r="AQ1138" s="41" t="s">
        <v>75</v>
      </c>
      <c r="AR1138">
        <v>100</v>
      </c>
      <c r="AS1138">
        <v>5.1999999999999995E-122</v>
      </c>
      <c r="AT1138" t="s">
        <v>13950</v>
      </c>
      <c r="AU1138" s="41" t="s">
        <v>176</v>
      </c>
      <c r="AV1138" t="s">
        <v>75</v>
      </c>
      <c r="AW1138" t="s">
        <v>75</v>
      </c>
      <c r="AX1138" t="s">
        <v>75</v>
      </c>
      <c r="AY1138" s="1" t="s">
        <v>75</v>
      </c>
      <c r="AZ1138" s="41" t="s">
        <v>75</v>
      </c>
      <c r="BA1138" t="s">
        <v>75</v>
      </c>
      <c r="BB1138" t="s">
        <v>75</v>
      </c>
      <c r="BC1138" s="41" t="s">
        <v>75</v>
      </c>
      <c r="BD1138" t="s">
        <v>75</v>
      </c>
      <c r="BE1138" t="s">
        <v>75</v>
      </c>
      <c r="BF1138" t="s">
        <v>75</v>
      </c>
      <c r="BG1138" s="1" t="s">
        <v>75</v>
      </c>
      <c r="BH1138" t="s">
        <v>75</v>
      </c>
      <c r="BI1138" s="41" t="s">
        <v>75</v>
      </c>
      <c r="BJ1138" t="s">
        <v>75</v>
      </c>
      <c r="BK1138" s="1" t="s">
        <v>75</v>
      </c>
      <c r="BL1138" t="s">
        <v>75</v>
      </c>
      <c r="BM1138" t="s">
        <v>75</v>
      </c>
      <c r="BN1138" t="s">
        <v>75</v>
      </c>
      <c r="BO1138" t="s">
        <v>75</v>
      </c>
      <c r="BP1138" t="s">
        <v>75</v>
      </c>
      <c r="BQ1138" t="s">
        <v>75</v>
      </c>
      <c r="BR1138" s="41" t="s">
        <v>75</v>
      </c>
      <c r="BS1138" s="1" t="s">
        <v>75</v>
      </c>
      <c r="BT1138" t="s">
        <v>75</v>
      </c>
      <c r="BU1138" t="s">
        <v>75</v>
      </c>
      <c r="BV1138" t="s">
        <v>75</v>
      </c>
      <c r="BW1138" t="s">
        <v>75</v>
      </c>
      <c r="BX1138" t="s">
        <v>75</v>
      </c>
      <c r="BY1138" t="s">
        <v>75</v>
      </c>
      <c r="BZ1138" t="s">
        <v>75</v>
      </c>
      <c r="CA1138" t="s">
        <v>75</v>
      </c>
      <c r="CB1138" s="41" t="s">
        <v>75</v>
      </c>
    </row>
    <row r="1139" spans="1:80" x14ac:dyDescent="0.15">
      <c r="A1139" t="s">
        <v>71</v>
      </c>
      <c r="B1139" t="s">
        <v>49613</v>
      </c>
      <c r="C1139" t="s">
        <v>13851</v>
      </c>
      <c r="D1139">
        <v>1188814</v>
      </c>
      <c r="E1139">
        <v>1189212</v>
      </c>
      <c r="F1139">
        <v>399</v>
      </c>
      <c r="G1139" t="s">
        <v>151</v>
      </c>
      <c r="H1139" t="s">
        <v>40804</v>
      </c>
      <c r="L1139" t="s">
        <v>41541</v>
      </c>
      <c r="M1139" t="s">
        <v>44095</v>
      </c>
      <c r="N1139" t="s">
        <v>13852</v>
      </c>
      <c r="O1139" s="40" t="s">
        <v>41541</v>
      </c>
      <c r="Q1139">
        <v>81.5</v>
      </c>
      <c r="R1139">
        <v>9.8999999999999993E-63</v>
      </c>
      <c r="S1139">
        <v>92113476</v>
      </c>
      <c r="T1139" t="s">
        <v>13853</v>
      </c>
      <c r="U1139">
        <v>290398</v>
      </c>
      <c r="V1139" t="s">
        <v>135</v>
      </c>
      <c r="W1139" t="s">
        <v>136</v>
      </c>
      <c r="X1139">
        <v>133</v>
      </c>
      <c r="Y1139">
        <v>1</v>
      </c>
      <c r="Z1139">
        <v>133</v>
      </c>
      <c r="AA1139">
        <v>0</v>
      </c>
      <c r="AB1139" t="s">
        <v>13854</v>
      </c>
      <c r="AC1139" t="s">
        <v>13855</v>
      </c>
      <c r="AD1139" t="s">
        <v>517</v>
      </c>
      <c r="AE1139" s="41" t="s">
        <v>518</v>
      </c>
      <c r="AF1139">
        <v>5</v>
      </c>
      <c r="AG1139" s="41" t="s">
        <v>13856</v>
      </c>
      <c r="AH1139">
        <v>3</v>
      </c>
      <c r="AI1139" s="41" t="s">
        <v>13857</v>
      </c>
      <c r="AJ1139">
        <v>96.2</v>
      </c>
      <c r="AK1139">
        <v>1.5000000000000001E-76</v>
      </c>
      <c r="AL1139" t="s">
        <v>13858</v>
      </c>
      <c r="AM1139" s="1" t="s">
        <v>13859</v>
      </c>
      <c r="AN1139" t="s">
        <v>13860</v>
      </c>
      <c r="AO1139" t="s">
        <v>13861</v>
      </c>
      <c r="AP1139" t="s">
        <v>13862</v>
      </c>
      <c r="AQ1139" s="41" t="s">
        <v>89</v>
      </c>
      <c r="AR1139">
        <v>100</v>
      </c>
      <c r="AS1139">
        <v>7.2999999999999998E-79</v>
      </c>
      <c r="AT1139" t="s">
        <v>13863</v>
      </c>
      <c r="AU1139" s="41" t="s">
        <v>13864</v>
      </c>
      <c r="AV1139">
        <v>81.5</v>
      </c>
      <c r="AW1139">
        <v>3.0999999999999998E-63</v>
      </c>
      <c r="AX1139" t="s">
        <v>13865</v>
      </c>
      <c r="AY1139" t="s">
        <v>13866</v>
      </c>
      <c r="AZ1139" s="41" t="s">
        <v>13867</v>
      </c>
      <c r="BA1139" t="s">
        <v>75</v>
      </c>
      <c r="BB1139" t="s">
        <v>75</v>
      </c>
      <c r="BC1139" s="41" t="s">
        <v>75</v>
      </c>
      <c r="BD1139" t="s">
        <v>75</v>
      </c>
      <c r="BE1139" t="s">
        <v>75</v>
      </c>
      <c r="BF1139" t="s">
        <v>75</v>
      </c>
      <c r="BG1139" s="1" t="s">
        <v>75</v>
      </c>
      <c r="BH1139" t="s">
        <v>75</v>
      </c>
      <c r="BI1139" s="41" t="s">
        <v>75</v>
      </c>
      <c r="BJ1139" t="s">
        <v>75</v>
      </c>
      <c r="BK1139" t="s">
        <v>75</v>
      </c>
      <c r="BL1139" t="s">
        <v>75</v>
      </c>
      <c r="BM1139" t="s">
        <v>75</v>
      </c>
      <c r="BN1139" t="s">
        <v>75</v>
      </c>
      <c r="BO1139" t="s">
        <v>75</v>
      </c>
      <c r="BP1139" t="s">
        <v>75</v>
      </c>
      <c r="BQ1139" t="s">
        <v>75</v>
      </c>
      <c r="BR1139" s="41" t="s">
        <v>75</v>
      </c>
      <c r="BS1139" s="1" t="s">
        <v>75</v>
      </c>
      <c r="BT1139" t="s">
        <v>75</v>
      </c>
      <c r="BU1139" t="s">
        <v>75</v>
      </c>
      <c r="BV1139" t="s">
        <v>75</v>
      </c>
      <c r="BW1139" t="s">
        <v>75</v>
      </c>
      <c r="BX1139" t="s">
        <v>75</v>
      </c>
      <c r="BY1139" t="s">
        <v>75</v>
      </c>
      <c r="BZ1139" t="s">
        <v>75</v>
      </c>
      <c r="CA1139" t="s">
        <v>75</v>
      </c>
      <c r="CB1139" s="41" t="s">
        <v>75</v>
      </c>
    </row>
    <row r="1140" spans="1:80" x14ac:dyDescent="0.15">
      <c r="A1140" t="s">
        <v>71</v>
      </c>
      <c r="B1140" t="s">
        <v>49614</v>
      </c>
      <c r="C1140" t="s">
        <v>48449</v>
      </c>
      <c r="D1140">
        <v>1189350</v>
      </c>
      <c r="E1140">
        <v>1190936</v>
      </c>
      <c r="F1140">
        <v>1587</v>
      </c>
      <c r="G1140" t="s">
        <v>151</v>
      </c>
      <c r="H1140" t="s">
        <v>40773</v>
      </c>
      <c r="L1140" t="s">
        <v>40816</v>
      </c>
      <c r="M1140" t="s">
        <v>13868</v>
      </c>
      <c r="N1140" t="s">
        <v>13869</v>
      </c>
      <c r="O1140" s="40" t="s">
        <v>40816</v>
      </c>
      <c r="Q1140">
        <v>57</v>
      </c>
      <c r="R1140">
        <v>1.2E-104</v>
      </c>
      <c r="S1140">
        <v>430761391</v>
      </c>
      <c r="T1140" t="s">
        <v>13944</v>
      </c>
      <c r="U1140">
        <v>1255043</v>
      </c>
      <c r="V1140" t="s">
        <v>7737</v>
      </c>
      <c r="W1140" t="s">
        <v>7738</v>
      </c>
      <c r="X1140">
        <v>427</v>
      </c>
      <c r="Y1140">
        <v>1</v>
      </c>
      <c r="Z1140">
        <v>427</v>
      </c>
      <c r="AA1140">
        <v>1</v>
      </c>
      <c r="AB1140" t="s">
        <v>3888</v>
      </c>
      <c r="AC1140" t="s">
        <v>3889</v>
      </c>
      <c r="AD1140" t="s">
        <v>3890</v>
      </c>
      <c r="AE1140" s="41" t="s">
        <v>3891</v>
      </c>
      <c r="AF1140">
        <v>3</v>
      </c>
      <c r="AG1140" s="41" t="s">
        <v>3892</v>
      </c>
      <c r="AH1140">
        <v>4</v>
      </c>
      <c r="AI1140" s="41" t="s">
        <v>13945</v>
      </c>
      <c r="AJ1140" t="s">
        <v>75</v>
      </c>
      <c r="AK1140" t="s">
        <v>75</v>
      </c>
      <c r="AL1140" t="s">
        <v>75</v>
      </c>
      <c r="AM1140" s="1" t="s">
        <v>75</v>
      </c>
      <c r="AN1140" t="s">
        <v>75</v>
      </c>
      <c r="AO1140" t="s">
        <v>75</v>
      </c>
      <c r="AP1140" t="s">
        <v>75</v>
      </c>
      <c r="AQ1140" s="41" t="s">
        <v>75</v>
      </c>
      <c r="AR1140">
        <v>90.9</v>
      </c>
      <c r="AS1140">
        <v>1.2999999999999999E-184</v>
      </c>
      <c r="AT1140" t="s">
        <v>13946</v>
      </c>
      <c r="AU1140" s="41" t="s">
        <v>13947</v>
      </c>
      <c r="AV1140" t="s">
        <v>75</v>
      </c>
      <c r="AW1140" t="s">
        <v>75</v>
      </c>
      <c r="AX1140" t="s">
        <v>75</v>
      </c>
      <c r="AY1140" s="1" t="s">
        <v>75</v>
      </c>
      <c r="AZ1140" s="41" t="s">
        <v>75</v>
      </c>
      <c r="BA1140" t="s">
        <v>75</v>
      </c>
      <c r="BB1140" t="s">
        <v>75</v>
      </c>
      <c r="BC1140" s="41" t="s">
        <v>75</v>
      </c>
      <c r="BD1140" t="s">
        <v>75</v>
      </c>
      <c r="BE1140" t="s">
        <v>75</v>
      </c>
      <c r="BF1140" t="s">
        <v>75</v>
      </c>
      <c r="BG1140" s="1" t="s">
        <v>75</v>
      </c>
      <c r="BH1140" t="s">
        <v>75</v>
      </c>
      <c r="BI1140" s="41" t="s">
        <v>75</v>
      </c>
      <c r="BJ1140" t="s">
        <v>75</v>
      </c>
      <c r="BK1140" s="1" t="s">
        <v>75</v>
      </c>
      <c r="BL1140" t="s">
        <v>75</v>
      </c>
      <c r="BM1140" t="s">
        <v>75</v>
      </c>
      <c r="BN1140" t="s">
        <v>75</v>
      </c>
      <c r="BO1140" t="s">
        <v>75</v>
      </c>
      <c r="BP1140" t="s">
        <v>75</v>
      </c>
      <c r="BQ1140" t="s">
        <v>75</v>
      </c>
      <c r="BR1140" s="41" t="s">
        <v>75</v>
      </c>
      <c r="BS1140" s="1" t="s">
        <v>75</v>
      </c>
      <c r="BT1140" t="s">
        <v>75</v>
      </c>
      <c r="BU1140" t="s">
        <v>75</v>
      </c>
      <c r="BV1140" t="s">
        <v>75</v>
      </c>
      <c r="BW1140" t="s">
        <v>75</v>
      </c>
      <c r="BX1140" t="s">
        <v>75</v>
      </c>
      <c r="BY1140" t="s">
        <v>75</v>
      </c>
      <c r="BZ1140" t="s">
        <v>75</v>
      </c>
      <c r="CA1140" t="s">
        <v>75</v>
      </c>
      <c r="CB1140" s="41" t="s">
        <v>75</v>
      </c>
    </row>
    <row r="1141" spans="1:80" x14ac:dyDescent="0.15">
      <c r="A1141" t="s">
        <v>71</v>
      </c>
      <c r="B1141" t="s">
        <v>49615</v>
      </c>
      <c r="C1141" t="s">
        <v>13880</v>
      </c>
      <c r="D1141">
        <v>1192157</v>
      </c>
      <c r="E1141">
        <v>1193080</v>
      </c>
      <c r="F1141">
        <v>924</v>
      </c>
      <c r="G1141" t="s">
        <v>73</v>
      </c>
      <c r="H1141" t="s">
        <v>40804</v>
      </c>
      <c r="L1141" t="s">
        <v>41542</v>
      </c>
      <c r="M1141" t="s">
        <v>44096</v>
      </c>
      <c r="N1141" t="s">
        <v>46912</v>
      </c>
      <c r="O1141" s="40" t="s">
        <v>41542</v>
      </c>
      <c r="Q1141">
        <v>83.3</v>
      </c>
      <c r="R1141">
        <v>8.4999999999999996E-142</v>
      </c>
      <c r="S1141">
        <v>307544606</v>
      </c>
      <c r="T1141" t="s">
        <v>13881</v>
      </c>
      <c r="U1141">
        <v>768066</v>
      </c>
      <c r="V1141" t="s">
        <v>77</v>
      </c>
      <c r="W1141" t="s">
        <v>78</v>
      </c>
      <c r="X1141">
        <v>318</v>
      </c>
      <c r="Y1141">
        <v>1</v>
      </c>
      <c r="Z1141">
        <v>318</v>
      </c>
      <c r="AA1141">
        <v>0</v>
      </c>
      <c r="AB1141" t="s">
        <v>13882</v>
      </c>
      <c r="AC1141" t="s">
        <v>13883</v>
      </c>
      <c r="AD1141" t="s">
        <v>3352</v>
      </c>
      <c r="AE1141" s="41" t="s">
        <v>3353</v>
      </c>
      <c r="AF1141">
        <v>2</v>
      </c>
      <c r="AG1141" s="41" t="s">
        <v>2438</v>
      </c>
      <c r="AH1141">
        <v>4</v>
      </c>
      <c r="AI1141" s="41" t="s">
        <v>2439</v>
      </c>
      <c r="AJ1141">
        <v>97.4</v>
      </c>
      <c r="AK1141">
        <v>3.7000000000000003E-166</v>
      </c>
      <c r="AL1141" t="s">
        <v>13884</v>
      </c>
      <c r="AM1141" s="1" t="s">
        <v>13885</v>
      </c>
      <c r="AN1141" t="s">
        <v>13886</v>
      </c>
      <c r="AO1141" t="s">
        <v>13887</v>
      </c>
      <c r="AP1141" t="s">
        <v>89</v>
      </c>
      <c r="AQ1141" s="41" t="s">
        <v>89</v>
      </c>
      <c r="AR1141">
        <v>99.7</v>
      </c>
      <c r="AS1141">
        <v>1.4000000000000001E-168</v>
      </c>
      <c r="AT1141" t="s">
        <v>13888</v>
      </c>
      <c r="AU1141" s="41" t="s">
        <v>2445</v>
      </c>
      <c r="AV1141">
        <v>63.5</v>
      </c>
      <c r="AW1141">
        <v>7.8999999999999997E-102</v>
      </c>
      <c r="AX1141" t="s">
        <v>13889</v>
      </c>
      <c r="AY1141" s="1" t="s">
        <v>13890</v>
      </c>
      <c r="AZ1141" s="41" t="s">
        <v>13891</v>
      </c>
      <c r="BA1141" t="s">
        <v>75</v>
      </c>
      <c r="BB1141" t="s">
        <v>75</v>
      </c>
      <c r="BC1141" s="41" t="s">
        <v>75</v>
      </c>
      <c r="BD1141" t="s">
        <v>75</v>
      </c>
      <c r="BE1141" t="s">
        <v>75</v>
      </c>
      <c r="BF1141" t="s">
        <v>75</v>
      </c>
      <c r="BG1141" s="1" t="s">
        <v>75</v>
      </c>
      <c r="BH1141" t="s">
        <v>75</v>
      </c>
      <c r="BI1141" s="41" t="s">
        <v>75</v>
      </c>
      <c r="BJ1141" t="s">
        <v>75</v>
      </c>
      <c r="BK1141" s="1" t="s">
        <v>75</v>
      </c>
      <c r="BL1141" t="s">
        <v>75</v>
      </c>
      <c r="BM1141" t="s">
        <v>75</v>
      </c>
      <c r="BN1141" t="s">
        <v>75</v>
      </c>
      <c r="BO1141" t="s">
        <v>75</v>
      </c>
      <c r="BP1141" t="s">
        <v>75</v>
      </c>
      <c r="BQ1141" t="s">
        <v>75</v>
      </c>
      <c r="BR1141" s="41" t="s">
        <v>75</v>
      </c>
      <c r="BS1141" s="1" t="s">
        <v>75</v>
      </c>
      <c r="BT1141" t="s">
        <v>75</v>
      </c>
      <c r="BU1141" t="s">
        <v>75</v>
      </c>
      <c r="BV1141" t="s">
        <v>75</v>
      </c>
      <c r="BW1141" t="s">
        <v>75</v>
      </c>
      <c r="BX1141" t="s">
        <v>75</v>
      </c>
      <c r="BY1141" t="s">
        <v>75</v>
      </c>
      <c r="BZ1141" t="s">
        <v>75</v>
      </c>
      <c r="CA1141" t="s">
        <v>75</v>
      </c>
      <c r="CB1141" s="41" t="s">
        <v>75</v>
      </c>
    </row>
    <row r="1142" spans="1:80" x14ac:dyDescent="0.15">
      <c r="A1142" t="s">
        <v>71</v>
      </c>
      <c r="B1142" t="s">
        <v>49616</v>
      </c>
      <c r="C1142" t="s">
        <v>13892</v>
      </c>
      <c r="D1142">
        <v>1193077</v>
      </c>
      <c r="E1142">
        <v>1193850</v>
      </c>
      <c r="F1142">
        <v>774</v>
      </c>
      <c r="G1142" t="s">
        <v>73</v>
      </c>
      <c r="H1142" t="s">
        <v>40804</v>
      </c>
      <c r="L1142" t="s">
        <v>41543</v>
      </c>
      <c r="M1142" t="s">
        <v>44097</v>
      </c>
      <c r="N1142" t="s">
        <v>13893</v>
      </c>
      <c r="O1142" s="40" t="s">
        <v>41543</v>
      </c>
      <c r="Q1142">
        <v>88.7</v>
      </c>
      <c r="R1142">
        <v>6.5E-127</v>
      </c>
      <c r="S1142">
        <v>307544607</v>
      </c>
      <c r="T1142" t="s">
        <v>13894</v>
      </c>
      <c r="U1142">
        <v>768066</v>
      </c>
      <c r="V1142" t="s">
        <v>77</v>
      </c>
      <c r="W1142" t="s">
        <v>78</v>
      </c>
      <c r="X1142">
        <v>257</v>
      </c>
      <c r="Y1142">
        <v>1</v>
      </c>
      <c r="Z1142">
        <v>257</v>
      </c>
      <c r="AA1142">
        <v>0</v>
      </c>
      <c r="AB1142" t="s">
        <v>13895</v>
      </c>
      <c r="AC1142" t="s">
        <v>13896</v>
      </c>
      <c r="AD1142" t="s">
        <v>3352</v>
      </c>
      <c r="AE1142" s="41" t="s">
        <v>3353</v>
      </c>
      <c r="AF1142">
        <v>4</v>
      </c>
      <c r="AG1142" s="41" t="s">
        <v>13897</v>
      </c>
      <c r="AH1142">
        <v>2</v>
      </c>
      <c r="AI1142" s="41" t="s">
        <v>13898</v>
      </c>
      <c r="AJ1142">
        <v>98.8</v>
      </c>
      <c r="AK1142">
        <v>3.8E-140</v>
      </c>
      <c r="AL1142" t="s">
        <v>13899</v>
      </c>
      <c r="AM1142" s="1" t="s">
        <v>13900</v>
      </c>
      <c r="AN1142" t="s">
        <v>13901</v>
      </c>
      <c r="AO1142" t="s">
        <v>13902</v>
      </c>
      <c r="AP1142" t="s">
        <v>89</v>
      </c>
      <c r="AQ1142" s="41" t="s">
        <v>89</v>
      </c>
      <c r="AR1142">
        <v>100</v>
      </c>
      <c r="AS1142">
        <v>1.4999999999999999E-141</v>
      </c>
      <c r="AT1142" t="s">
        <v>13903</v>
      </c>
      <c r="AU1142" s="41" t="s">
        <v>13904</v>
      </c>
      <c r="AV1142">
        <v>60.4</v>
      </c>
      <c r="AW1142">
        <v>1.2E-87</v>
      </c>
      <c r="AX1142" t="s">
        <v>13905</v>
      </c>
      <c r="AY1142" s="1" t="s">
        <v>13906</v>
      </c>
      <c r="AZ1142" s="41" t="s">
        <v>13907</v>
      </c>
      <c r="BA1142" t="s">
        <v>75</v>
      </c>
      <c r="BB1142" t="s">
        <v>75</v>
      </c>
      <c r="BC1142" s="41" t="s">
        <v>75</v>
      </c>
      <c r="BD1142" t="s">
        <v>75</v>
      </c>
      <c r="BE1142" t="s">
        <v>75</v>
      </c>
      <c r="BF1142" t="s">
        <v>75</v>
      </c>
      <c r="BG1142" s="1" t="s">
        <v>75</v>
      </c>
      <c r="BH1142" t="s">
        <v>75</v>
      </c>
      <c r="BI1142" s="41" t="s">
        <v>75</v>
      </c>
      <c r="BJ1142" t="s">
        <v>75</v>
      </c>
      <c r="BK1142" t="s">
        <v>75</v>
      </c>
      <c r="BL1142" t="s">
        <v>75</v>
      </c>
      <c r="BM1142" t="s">
        <v>75</v>
      </c>
      <c r="BN1142" t="s">
        <v>75</v>
      </c>
      <c r="BO1142" t="s">
        <v>75</v>
      </c>
      <c r="BP1142" t="s">
        <v>75</v>
      </c>
      <c r="BQ1142" t="s">
        <v>75</v>
      </c>
      <c r="BR1142" s="41" t="s">
        <v>75</v>
      </c>
      <c r="BS1142" s="1" t="s">
        <v>75</v>
      </c>
      <c r="BT1142" t="s">
        <v>75</v>
      </c>
      <c r="BU1142" t="s">
        <v>75</v>
      </c>
      <c r="BV1142" t="s">
        <v>75</v>
      </c>
      <c r="BW1142" t="s">
        <v>75</v>
      </c>
      <c r="BX1142" t="s">
        <v>75</v>
      </c>
      <c r="BY1142" t="s">
        <v>75</v>
      </c>
      <c r="BZ1142" t="s">
        <v>75</v>
      </c>
      <c r="CA1142" t="s">
        <v>75</v>
      </c>
      <c r="CB1142" s="41" t="s">
        <v>75</v>
      </c>
    </row>
    <row r="1143" spans="1:80" x14ac:dyDescent="0.15">
      <c r="A1143" t="s">
        <v>71</v>
      </c>
      <c r="B1143" t="s">
        <v>49617</v>
      </c>
      <c r="C1143" t="s">
        <v>13908</v>
      </c>
      <c r="D1143">
        <v>1193905</v>
      </c>
      <c r="E1143">
        <v>1194741</v>
      </c>
      <c r="F1143">
        <v>837</v>
      </c>
      <c r="G1143" t="s">
        <v>73</v>
      </c>
      <c r="H1143" t="s">
        <v>40804</v>
      </c>
      <c r="L1143" t="s">
        <v>41544</v>
      </c>
      <c r="M1143" t="s">
        <v>44098</v>
      </c>
      <c r="N1143" t="s">
        <v>13909</v>
      </c>
      <c r="O1143" s="40" t="s">
        <v>41544</v>
      </c>
      <c r="Q1143">
        <v>82</v>
      </c>
      <c r="R1143">
        <v>6.6000000000000002E-133</v>
      </c>
      <c r="S1143">
        <v>307544608</v>
      </c>
      <c r="T1143" t="s">
        <v>13910</v>
      </c>
      <c r="U1143">
        <v>768066</v>
      </c>
      <c r="V1143" t="s">
        <v>77</v>
      </c>
      <c r="W1143" t="s">
        <v>78</v>
      </c>
      <c r="X1143">
        <v>278</v>
      </c>
      <c r="Y1143">
        <v>1</v>
      </c>
      <c r="Z1143">
        <v>130</v>
      </c>
      <c r="AA1143">
        <v>1</v>
      </c>
      <c r="AB1143" t="s">
        <v>13911</v>
      </c>
      <c r="AC1143" t="s">
        <v>13912</v>
      </c>
      <c r="AD1143" t="s">
        <v>182</v>
      </c>
      <c r="AE1143" s="41" t="s">
        <v>183</v>
      </c>
      <c r="AF1143">
        <v>5</v>
      </c>
      <c r="AG1143" s="41" t="s">
        <v>13913</v>
      </c>
      <c r="AH1143">
        <v>3</v>
      </c>
      <c r="AI1143" s="41" t="s">
        <v>13914</v>
      </c>
      <c r="AJ1143">
        <v>93.8</v>
      </c>
      <c r="AK1143">
        <v>6.2999999999999999E-149</v>
      </c>
      <c r="AL1143" t="s">
        <v>13915</v>
      </c>
      <c r="AM1143" s="1" t="s">
        <v>13916</v>
      </c>
      <c r="AN1143" t="s">
        <v>13917</v>
      </c>
      <c r="AO1143" t="s">
        <v>13918</v>
      </c>
      <c r="AP1143" t="s">
        <v>13919</v>
      </c>
      <c r="AQ1143" s="41" t="s">
        <v>4782</v>
      </c>
      <c r="AR1143">
        <v>100</v>
      </c>
      <c r="AS1143">
        <v>5.5000000000000003E-161</v>
      </c>
      <c r="AT1143" t="s">
        <v>13920</v>
      </c>
      <c r="AU1143" s="41" t="s">
        <v>13921</v>
      </c>
      <c r="AV1143">
        <v>75.900000000000006</v>
      </c>
      <c r="AW1143">
        <v>2.4E-121</v>
      </c>
      <c r="AX1143" t="s">
        <v>13922</v>
      </c>
      <c r="AY1143" s="1" t="s">
        <v>13923</v>
      </c>
      <c r="AZ1143" s="41" t="s">
        <v>13924</v>
      </c>
      <c r="BA1143" t="s">
        <v>75</v>
      </c>
      <c r="BB1143" t="s">
        <v>75</v>
      </c>
      <c r="BC1143" s="41" t="s">
        <v>75</v>
      </c>
      <c r="BD1143" t="s">
        <v>75</v>
      </c>
      <c r="BE1143" t="s">
        <v>75</v>
      </c>
      <c r="BF1143" t="s">
        <v>75</v>
      </c>
      <c r="BG1143" s="1" t="s">
        <v>75</v>
      </c>
      <c r="BH1143" t="s">
        <v>75</v>
      </c>
      <c r="BI1143" s="41" t="s">
        <v>75</v>
      </c>
      <c r="BJ1143" t="s">
        <v>75</v>
      </c>
      <c r="BK1143" t="s">
        <v>75</v>
      </c>
      <c r="BL1143" t="s">
        <v>75</v>
      </c>
      <c r="BM1143" t="s">
        <v>75</v>
      </c>
      <c r="BN1143" t="s">
        <v>75</v>
      </c>
      <c r="BO1143" t="s">
        <v>75</v>
      </c>
      <c r="BP1143" t="s">
        <v>75</v>
      </c>
      <c r="BQ1143" t="s">
        <v>75</v>
      </c>
      <c r="BR1143" s="41" t="s">
        <v>75</v>
      </c>
      <c r="BS1143" s="1" t="s">
        <v>75</v>
      </c>
      <c r="BT1143" t="s">
        <v>75</v>
      </c>
      <c r="BU1143" t="s">
        <v>75</v>
      </c>
      <c r="BV1143" t="s">
        <v>75</v>
      </c>
      <c r="BW1143" t="s">
        <v>75</v>
      </c>
      <c r="BX1143" t="s">
        <v>75</v>
      </c>
      <c r="BY1143" t="s">
        <v>75</v>
      </c>
      <c r="BZ1143" t="s">
        <v>75</v>
      </c>
      <c r="CA1143" t="s">
        <v>75</v>
      </c>
      <c r="CB1143" s="41" t="s">
        <v>75</v>
      </c>
    </row>
    <row r="1144" spans="1:80" x14ac:dyDescent="0.15">
      <c r="A1144" t="s">
        <v>71</v>
      </c>
      <c r="B1144" t="s">
        <v>49618</v>
      </c>
      <c r="C1144" t="s">
        <v>13925</v>
      </c>
      <c r="D1144">
        <v>1194789</v>
      </c>
      <c r="E1144">
        <v>1195349</v>
      </c>
      <c r="F1144">
        <v>561</v>
      </c>
      <c r="G1144" t="s">
        <v>73</v>
      </c>
      <c r="H1144" t="s">
        <v>40804</v>
      </c>
      <c r="L1144" t="s">
        <v>41545</v>
      </c>
      <c r="M1144" t="s">
        <v>44099</v>
      </c>
      <c r="N1144" t="s">
        <v>13926</v>
      </c>
      <c r="O1144" s="40" t="s">
        <v>41545</v>
      </c>
      <c r="Q1144">
        <v>77.3</v>
      </c>
      <c r="R1144">
        <v>9.5999999999999996E-80</v>
      </c>
      <c r="S1144">
        <v>307544609</v>
      </c>
      <c r="T1144" t="s">
        <v>13927</v>
      </c>
      <c r="U1144">
        <v>768066</v>
      </c>
      <c r="V1144" t="s">
        <v>77</v>
      </c>
      <c r="W1144" t="s">
        <v>78</v>
      </c>
      <c r="X1144">
        <v>186</v>
      </c>
      <c r="Y1144">
        <v>1</v>
      </c>
      <c r="Z1144">
        <v>186</v>
      </c>
      <c r="AA1144">
        <v>0</v>
      </c>
      <c r="AB1144" t="s">
        <v>13928</v>
      </c>
      <c r="AC1144" t="s">
        <v>13929</v>
      </c>
      <c r="AD1144" t="s">
        <v>3750</v>
      </c>
      <c r="AE1144" s="41" t="s">
        <v>3751</v>
      </c>
      <c r="AF1144">
        <v>1</v>
      </c>
      <c r="AG1144" s="41" t="s">
        <v>2288</v>
      </c>
      <c r="AH1144">
        <v>3</v>
      </c>
      <c r="AI1144" s="41" t="s">
        <v>13930</v>
      </c>
      <c r="AJ1144" t="s">
        <v>75</v>
      </c>
      <c r="AK1144" t="s">
        <v>75</v>
      </c>
      <c r="AL1144" t="s">
        <v>75</v>
      </c>
      <c r="AM1144" s="1" t="s">
        <v>75</v>
      </c>
      <c r="AN1144" t="s">
        <v>75</v>
      </c>
      <c r="AO1144" t="s">
        <v>75</v>
      </c>
      <c r="AP1144" t="s">
        <v>75</v>
      </c>
      <c r="AQ1144" s="41" t="s">
        <v>75</v>
      </c>
      <c r="AR1144">
        <v>100</v>
      </c>
      <c r="AS1144">
        <v>3.9E-102</v>
      </c>
      <c r="AT1144" t="s">
        <v>13931</v>
      </c>
      <c r="AU1144" s="41" t="s">
        <v>13932</v>
      </c>
      <c r="AV1144">
        <v>44.8</v>
      </c>
      <c r="AW1144">
        <v>1.1E-32</v>
      </c>
      <c r="AX1144" t="s">
        <v>13933</v>
      </c>
      <c r="AY1144" s="1" t="s">
        <v>13934</v>
      </c>
      <c r="AZ1144" s="41" t="s">
        <v>13935</v>
      </c>
      <c r="BA1144" t="s">
        <v>75</v>
      </c>
      <c r="BB1144" t="s">
        <v>75</v>
      </c>
      <c r="BC1144" s="41" t="s">
        <v>75</v>
      </c>
      <c r="BD1144" t="s">
        <v>75</v>
      </c>
      <c r="BE1144" t="s">
        <v>75</v>
      </c>
      <c r="BF1144" t="s">
        <v>75</v>
      </c>
      <c r="BG1144" s="1" t="s">
        <v>75</v>
      </c>
      <c r="BH1144" t="s">
        <v>75</v>
      </c>
      <c r="BI1144" s="41" t="s">
        <v>75</v>
      </c>
      <c r="BJ1144" t="s">
        <v>75</v>
      </c>
      <c r="BK1144" t="s">
        <v>75</v>
      </c>
      <c r="BL1144" t="s">
        <v>75</v>
      </c>
      <c r="BM1144" t="s">
        <v>75</v>
      </c>
      <c r="BN1144" t="s">
        <v>75</v>
      </c>
      <c r="BO1144" t="s">
        <v>75</v>
      </c>
      <c r="BP1144" t="s">
        <v>75</v>
      </c>
      <c r="BQ1144" t="s">
        <v>75</v>
      </c>
      <c r="BR1144" s="41" t="s">
        <v>75</v>
      </c>
      <c r="BS1144" s="1" t="s">
        <v>75</v>
      </c>
      <c r="BT1144" t="s">
        <v>75</v>
      </c>
      <c r="BU1144" t="s">
        <v>75</v>
      </c>
      <c r="BV1144" t="s">
        <v>75</v>
      </c>
      <c r="BW1144" t="s">
        <v>75</v>
      </c>
      <c r="BX1144" t="s">
        <v>75</v>
      </c>
      <c r="BY1144" t="s">
        <v>75</v>
      </c>
      <c r="BZ1144" t="s">
        <v>75</v>
      </c>
      <c r="CA1144" t="s">
        <v>75</v>
      </c>
      <c r="CB1144" s="41" t="s">
        <v>75</v>
      </c>
    </row>
    <row r="1145" spans="1:80" x14ac:dyDescent="0.15">
      <c r="A1145" t="s">
        <v>71</v>
      </c>
      <c r="B1145" t="s">
        <v>49619</v>
      </c>
      <c r="C1145" t="s">
        <v>13936</v>
      </c>
      <c r="D1145">
        <v>1195363</v>
      </c>
      <c r="E1145">
        <v>1195881</v>
      </c>
      <c r="F1145">
        <v>519</v>
      </c>
      <c r="G1145" t="s">
        <v>73</v>
      </c>
      <c r="H1145" t="s">
        <v>40804</v>
      </c>
      <c r="L1145" t="s">
        <v>40816</v>
      </c>
      <c r="M1145" t="s">
        <v>44100</v>
      </c>
      <c r="N1145" t="s">
        <v>13937</v>
      </c>
      <c r="O1145" s="40" t="s">
        <v>40816</v>
      </c>
      <c r="Q1145" t="s">
        <v>75</v>
      </c>
      <c r="R1145" t="s">
        <v>75</v>
      </c>
      <c r="S1145" t="s">
        <v>75</v>
      </c>
      <c r="T1145" t="s">
        <v>75</v>
      </c>
      <c r="U1145" t="s">
        <v>75</v>
      </c>
      <c r="V1145" t="s">
        <v>75</v>
      </c>
      <c r="W1145" t="s">
        <v>75</v>
      </c>
      <c r="X1145" t="s">
        <v>75</v>
      </c>
      <c r="Y1145" t="s">
        <v>75</v>
      </c>
      <c r="Z1145" t="s">
        <v>75</v>
      </c>
      <c r="AA1145" t="s">
        <v>75</v>
      </c>
      <c r="AB1145" t="s">
        <v>75</v>
      </c>
      <c r="AC1145" t="s">
        <v>75</v>
      </c>
      <c r="AD1145" t="s">
        <v>75</v>
      </c>
      <c r="AE1145" s="41" t="s">
        <v>75</v>
      </c>
      <c r="AF1145" t="s">
        <v>75</v>
      </c>
      <c r="AG1145" s="41" t="s">
        <v>75</v>
      </c>
      <c r="AH1145">
        <v>2</v>
      </c>
      <c r="AI1145" s="41" t="s">
        <v>13938</v>
      </c>
      <c r="AJ1145" t="s">
        <v>75</v>
      </c>
      <c r="AK1145" t="s">
        <v>75</v>
      </c>
      <c r="AL1145" t="s">
        <v>75</v>
      </c>
      <c r="AM1145" s="1" t="s">
        <v>75</v>
      </c>
      <c r="AN1145" t="s">
        <v>75</v>
      </c>
      <c r="AO1145" t="s">
        <v>75</v>
      </c>
      <c r="AP1145" t="s">
        <v>75</v>
      </c>
      <c r="AQ1145" s="41" t="s">
        <v>75</v>
      </c>
      <c r="AR1145">
        <v>100</v>
      </c>
      <c r="AS1145">
        <v>2.6999999999999999E-97</v>
      </c>
      <c r="AT1145" t="s">
        <v>13939</v>
      </c>
      <c r="AU1145" s="41" t="s">
        <v>176</v>
      </c>
      <c r="AV1145" t="s">
        <v>75</v>
      </c>
      <c r="AW1145" t="s">
        <v>75</v>
      </c>
      <c r="AX1145" t="s">
        <v>75</v>
      </c>
      <c r="AY1145" s="1" t="s">
        <v>75</v>
      </c>
      <c r="AZ1145" s="41" t="s">
        <v>75</v>
      </c>
      <c r="BA1145" t="s">
        <v>13940</v>
      </c>
      <c r="BB1145">
        <v>0.99999996099999999</v>
      </c>
      <c r="BC1145" s="41" t="b">
        <v>1</v>
      </c>
      <c r="BD1145" t="s">
        <v>75</v>
      </c>
      <c r="BE1145" t="s">
        <v>75</v>
      </c>
      <c r="BF1145" t="s">
        <v>75</v>
      </c>
      <c r="BG1145" s="1" t="s">
        <v>75</v>
      </c>
      <c r="BH1145" t="s">
        <v>75</v>
      </c>
      <c r="BI1145" s="41" t="s">
        <v>75</v>
      </c>
      <c r="BJ1145" t="s">
        <v>75</v>
      </c>
      <c r="BK1145" s="1" t="s">
        <v>75</v>
      </c>
      <c r="BL1145" t="s">
        <v>75</v>
      </c>
      <c r="BM1145" t="s">
        <v>75</v>
      </c>
      <c r="BN1145" t="s">
        <v>75</v>
      </c>
      <c r="BO1145" t="s">
        <v>75</v>
      </c>
      <c r="BP1145" t="s">
        <v>75</v>
      </c>
      <c r="BQ1145" t="s">
        <v>75</v>
      </c>
      <c r="BR1145" s="41" t="s">
        <v>75</v>
      </c>
      <c r="BS1145" s="1" t="s">
        <v>75</v>
      </c>
      <c r="BT1145" t="s">
        <v>75</v>
      </c>
      <c r="BU1145" t="s">
        <v>75</v>
      </c>
      <c r="BV1145" t="s">
        <v>75</v>
      </c>
      <c r="BW1145" t="s">
        <v>75</v>
      </c>
      <c r="BX1145" t="s">
        <v>75</v>
      </c>
      <c r="BY1145" t="s">
        <v>75</v>
      </c>
      <c r="BZ1145" t="s">
        <v>75</v>
      </c>
      <c r="CA1145" t="s">
        <v>75</v>
      </c>
      <c r="CB1145" s="41" t="s">
        <v>75</v>
      </c>
    </row>
    <row r="1146" spans="1:80" x14ac:dyDescent="0.15">
      <c r="A1146" t="s">
        <v>71</v>
      </c>
      <c r="B1146" t="s">
        <v>49620</v>
      </c>
      <c r="C1146" t="s">
        <v>13943</v>
      </c>
      <c r="D1146">
        <v>1196448</v>
      </c>
      <c r="E1146">
        <v>1197506</v>
      </c>
      <c r="F1146">
        <v>1059</v>
      </c>
      <c r="G1146" t="s">
        <v>73</v>
      </c>
      <c r="H1146" t="s">
        <v>40804</v>
      </c>
      <c r="L1146" t="s">
        <v>40816</v>
      </c>
      <c r="M1146" t="s">
        <v>44101</v>
      </c>
      <c r="N1146" t="s">
        <v>46913</v>
      </c>
      <c r="O1146" s="40" t="s">
        <v>40816</v>
      </c>
      <c r="Q1146">
        <v>57</v>
      </c>
      <c r="R1146">
        <v>1.2E-104</v>
      </c>
      <c r="S1146">
        <v>430761391</v>
      </c>
      <c r="T1146" t="s">
        <v>13944</v>
      </c>
      <c r="U1146">
        <v>1255043</v>
      </c>
      <c r="V1146" t="s">
        <v>7737</v>
      </c>
      <c r="W1146" t="s">
        <v>7738</v>
      </c>
      <c r="X1146">
        <v>427</v>
      </c>
      <c r="Y1146">
        <v>1</v>
      </c>
      <c r="Z1146">
        <v>427</v>
      </c>
      <c r="AA1146">
        <v>1</v>
      </c>
      <c r="AB1146" t="s">
        <v>3888</v>
      </c>
      <c r="AC1146" t="s">
        <v>3889</v>
      </c>
      <c r="AD1146" t="s">
        <v>3890</v>
      </c>
      <c r="AE1146" s="41" t="s">
        <v>3891</v>
      </c>
      <c r="AF1146">
        <v>3</v>
      </c>
      <c r="AG1146" s="41" t="s">
        <v>3892</v>
      </c>
      <c r="AH1146">
        <v>4</v>
      </c>
      <c r="AI1146" s="41" t="s">
        <v>13945</v>
      </c>
      <c r="AJ1146" t="s">
        <v>75</v>
      </c>
      <c r="AK1146" t="s">
        <v>75</v>
      </c>
      <c r="AL1146" t="s">
        <v>75</v>
      </c>
      <c r="AM1146" s="1" t="s">
        <v>75</v>
      </c>
      <c r="AN1146" t="s">
        <v>75</v>
      </c>
      <c r="AO1146" t="s">
        <v>75</v>
      </c>
      <c r="AP1146" t="s">
        <v>75</v>
      </c>
      <c r="AQ1146" s="41" t="s">
        <v>75</v>
      </c>
      <c r="AR1146">
        <v>90.9</v>
      </c>
      <c r="AS1146">
        <v>1.2999999999999999E-184</v>
      </c>
      <c r="AT1146" t="s">
        <v>13946</v>
      </c>
      <c r="AU1146" s="41" t="s">
        <v>13947</v>
      </c>
      <c r="AV1146" t="s">
        <v>75</v>
      </c>
      <c r="AW1146" t="s">
        <v>75</v>
      </c>
      <c r="AX1146" t="s">
        <v>75</v>
      </c>
      <c r="AY1146" s="1" t="s">
        <v>75</v>
      </c>
      <c r="AZ1146" s="41" t="s">
        <v>75</v>
      </c>
      <c r="BA1146" t="s">
        <v>75</v>
      </c>
      <c r="BB1146" t="s">
        <v>75</v>
      </c>
      <c r="BC1146" s="41" t="s">
        <v>75</v>
      </c>
      <c r="BD1146" t="s">
        <v>75</v>
      </c>
      <c r="BE1146" t="s">
        <v>75</v>
      </c>
      <c r="BF1146" t="s">
        <v>75</v>
      </c>
      <c r="BG1146" s="1" t="s">
        <v>75</v>
      </c>
      <c r="BH1146" t="s">
        <v>75</v>
      </c>
      <c r="BI1146" s="41" t="s">
        <v>75</v>
      </c>
      <c r="BJ1146" t="s">
        <v>75</v>
      </c>
      <c r="BK1146" s="1" t="s">
        <v>75</v>
      </c>
      <c r="BL1146" t="s">
        <v>75</v>
      </c>
      <c r="BM1146" t="s">
        <v>75</v>
      </c>
      <c r="BN1146" t="s">
        <v>75</v>
      </c>
      <c r="BO1146" t="s">
        <v>75</v>
      </c>
      <c r="BP1146" t="s">
        <v>75</v>
      </c>
      <c r="BQ1146" t="s">
        <v>75</v>
      </c>
      <c r="BR1146" s="41" t="s">
        <v>75</v>
      </c>
      <c r="BS1146" s="1" t="s">
        <v>75</v>
      </c>
      <c r="BT1146" t="s">
        <v>75</v>
      </c>
      <c r="BU1146" t="s">
        <v>75</v>
      </c>
      <c r="BV1146" t="s">
        <v>75</v>
      </c>
      <c r="BW1146" t="s">
        <v>75</v>
      </c>
      <c r="BX1146" t="s">
        <v>75</v>
      </c>
      <c r="BY1146" t="s">
        <v>75</v>
      </c>
      <c r="BZ1146" t="s">
        <v>75</v>
      </c>
      <c r="CA1146" t="s">
        <v>75</v>
      </c>
      <c r="CB1146" s="41" t="s">
        <v>75</v>
      </c>
    </row>
    <row r="1147" spans="1:80" x14ac:dyDescent="0.15">
      <c r="A1147" t="s">
        <v>71</v>
      </c>
      <c r="B1147" t="s">
        <v>49621</v>
      </c>
      <c r="C1147" t="s">
        <v>13948</v>
      </c>
      <c r="D1147">
        <v>1197499</v>
      </c>
      <c r="E1147">
        <v>1198158</v>
      </c>
      <c r="F1147">
        <v>660</v>
      </c>
      <c r="G1147" t="s">
        <v>73</v>
      </c>
      <c r="H1147" t="s">
        <v>40804</v>
      </c>
      <c r="L1147" t="s">
        <v>40816</v>
      </c>
      <c r="M1147" t="s">
        <v>44102</v>
      </c>
      <c r="N1147" t="s">
        <v>13949</v>
      </c>
      <c r="O1147" s="40" t="s">
        <v>40816</v>
      </c>
      <c r="Q1147" t="s">
        <v>75</v>
      </c>
      <c r="R1147" t="s">
        <v>75</v>
      </c>
      <c r="S1147" t="s">
        <v>75</v>
      </c>
      <c r="T1147" t="s">
        <v>75</v>
      </c>
      <c r="U1147" t="s">
        <v>75</v>
      </c>
      <c r="V1147" t="s">
        <v>75</v>
      </c>
      <c r="W1147" t="s">
        <v>75</v>
      </c>
      <c r="X1147" t="s">
        <v>75</v>
      </c>
      <c r="Y1147" t="s">
        <v>75</v>
      </c>
      <c r="Z1147" t="s">
        <v>75</v>
      </c>
      <c r="AA1147" t="s">
        <v>75</v>
      </c>
      <c r="AB1147" t="s">
        <v>75</v>
      </c>
      <c r="AC1147" s="1" t="s">
        <v>75</v>
      </c>
      <c r="AD1147" t="s">
        <v>75</v>
      </c>
      <c r="AE1147" s="41" t="s">
        <v>75</v>
      </c>
      <c r="AF1147" t="s">
        <v>75</v>
      </c>
      <c r="AG1147" s="41" t="s">
        <v>75</v>
      </c>
      <c r="AH1147" t="s">
        <v>75</v>
      </c>
      <c r="AI1147" s="41" t="s">
        <v>75</v>
      </c>
      <c r="AJ1147" t="s">
        <v>75</v>
      </c>
      <c r="AK1147" t="s">
        <v>75</v>
      </c>
      <c r="AL1147" t="s">
        <v>75</v>
      </c>
      <c r="AM1147" s="1" t="s">
        <v>75</v>
      </c>
      <c r="AN1147" t="s">
        <v>75</v>
      </c>
      <c r="AO1147" t="s">
        <v>75</v>
      </c>
      <c r="AP1147" t="s">
        <v>75</v>
      </c>
      <c r="AQ1147" s="41" t="s">
        <v>75</v>
      </c>
      <c r="AR1147">
        <v>100</v>
      </c>
      <c r="AS1147">
        <v>5.1999999999999995E-122</v>
      </c>
      <c r="AT1147" t="s">
        <v>13950</v>
      </c>
      <c r="AU1147" s="41" t="s">
        <v>176</v>
      </c>
      <c r="AV1147" t="s">
        <v>75</v>
      </c>
      <c r="AW1147" t="s">
        <v>75</v>
      </c>
      <c r="AX1147" t="s">
        <v>75</v>
      </c>
      <c r="AY1147" s="1" t="s">
        <v>75</v>
      </c>
      <c r="AZ1147" s="41" t="s">
        <v>75</v>
      </c>
      <c r="BA1147" t="s">
        <v>75</v>
      </c>
      <c r="BB1147" t="s">
        <v>75</v>
      </c>
      <c r="BC1147" s="41" t="s">
        <v>75</v>
      </c>
      <c r="BD1147" t="s">
        <v>75</v>
      </c>
      <c r="BE1147" t="s">
        <v>75</v>
      </c>
      <c r="BF1147" t="s">
        <v>75</v>
      </c>
      <c r="BG1147" s="1" t="s">
        <v>75</v>
      </c>
      <c r="BH1147" t="s">
        <v>75</v>
      </c>
      <c r="BI1147" s="41" t="s">
        <v>75</v>
      </c>
      <c r="BJ1147" t="s">
        <v>75</v>
      </c>
      <c r="BK1147" s="1" t="s">
        <v>75</v>
      </c>
      <c r="BL1147" t="s">
        <v>75</v>
      </c>
      <c r="BM1147" t="s">
        <v>75</v>
      </c>
      <c r="BN1147" t="s">
        <v>75</v>
      </c>
      <c r="BO1147" t="s">
        <v>75</v>
      </c>
      <c r="BP1147" t="s">
        <v>75</v>
      </c>
      <c r="BQ1147" t="s">
        <v>75</v>
      </c>
      <c r="BR1147" s="41" t="s">
        <v>75</v>
      </c>
      <c r="BS1147" s="1" t="s">
        <v>75</v>
      </c>
      <c r="BT1147" t="s">
        <v>75</v>
      </c>
      <c r="BU1147" t="s">
        <v>75</v>
      </c>
      <c r="BV1147" t="s">
        <v>75</v>
      </c>
      <c r="BW1147" t="s">
        <v>75</v>
      </c>
      <c r="BX1147" t="s">
        <v>75</v>
      </c>
      <c r="BY1147" t="s">
        <v>75</v>
      </c>
      <c r="BZ1147" t="s">
        <v>75</v>
      </c>
      <c r="CA1147" t="s">
        <v>75</v>
      </c>
      <c r="CB1147" s="41" t="s">
        <v>75</v>
      </c>
    </row>
    <row r="1148" spans="1:80" x14ac:dyDescent="0.15">
      <c r="A1148" t="s">
        <v>71</v>
      </c>
      <c r="B1148" t="s">
        <v>49622</v>
      </c>
      <c r="C1148" t="s">
        <v>13951</v>
      </c>
      <c r="D1148">
        <v>1198245</v>
      </c>
      <c r="E1148">
        <v>1198463</v>
      </c>
      <c r="F1148">
        <v>219</v>
      </c>
      <c r="G1148" t="s">
        <v>73</v>
      </c>
      <c r="H1148" t="s">
        <v>40804</v>
      </c>
      <c r="L1148" t="s">
        <v>40816</v>
      </c>
      <c r="M1148" t="s">
        <v>44103</v>
      </c>
      <c r="N1148" t="s">
        <v>13952</v>
      </c>
      <c r="O1148" s="40" t="s">
        <v>40816</v>
      </c>
      <c r="Q1148">
        <v>59.3</v>
      </c>
      <c r="R1148">
        <v>1.9E-12</v>
      </c>
      <c r="S1148">
        <v>338176775</v>
      </c>
      <c r="T1148" t="s">
        <v>13953</v>
      </c>
      <c r="U1148">
        <v>765952</v>
      </c>
      <c r="V1148" t="s">
        <v>13954</v>
      </c>
      <c r="W1148" t="s">
        <v>13955</v>
      </c>
      <c r="X1148">
        <v>69</v>
      </c>
      <c r="Y1148">
        <v>1</v>
      </c>
      <c r="Z1148">
        <v>69</v>
      </c>
      <c r="AA1148">
        <v>0</v>
      </c>
      <c r="AB1148" t="s">
        <v>13956</v>
      </c>
      <c r="AC1148" t="s">
        <v>13957</v>
      </c>
      <c r="AD1148" t="s">
        <v>13958</v>
      </c>
      <c r="AE1148" s="41" t="s">
        <v>13959</v>
      </c>
      <c r="AF1148" t="s">
        <v>75</v>
      </c>
      <c r="AG1148" s="41" t="s">
        <v>75</v>
      </c>
      <c r="AH1148">
        <v>2</v>
      </c>
      <c r="AI1148" s="41" t="s">
        <v>13960</v>
      </c>
      <c r="AJ1148">
        <v>45.1</v>
      </c>
      <c r="AK1148">
        <v>1.1999999999999999E-6</v>
      </c>
      <c r="AL1148" t="s">
        <v>13961</v>
      </c>
      <c r="AM1148" s="1" t="s">
        <v>13962</v>
      </c>
      <c r="AN1148" t="s">
        <v>13963</v>
      </c>
      <c r="AO1148" t="s">
        <v>13964</v>
      </c>
      <c r="AP1148" t="s">
        <v>89</v>
      </c>
      <c r="AQ1148" s="41" t="s">
        <v>89</v>
      </c>
      <c r="AR1148">
        <v>100</v>
      </c>
      <c r="AS1148">
        <v>2.2E-37</v>
      </c>
      <c r="AT1148" t="s">
        <v>13965</v>
      </c>
      <c r="AU1148" s="41" t="s">
        <v>13966</v>
      </c>
      <c r="AV1148" t="s">
        <v>75</v>
      </c>
      <c r="AW1148" t="s">
        <v>75</v>
      </c>
      <c r="AX1148" t="s">
        <v>75</v>
      </c>
      <c r="AY1148" t="s">
        <v>75</v>
      </c>
      <c r="AZ1148" s="41" t="s">
        <v>75</v>
      </c>
      <c r="BA1148" t="s">
        <v>13967</v>
      </c>
      <c r="BB1148">
        <v>0.99999838100000005</v>
      </c>
      <c r="BC1148" s="41" t="b">
        <v>1</v>
      </c>
      <c r="BD1148" t="s">
        <v>75</v>
      </c>
      <c r="BE1148" t="s">
        <v>75</v>
      </c>
      <c r="BF1148" t="s">
        <v>75</v>
      </c>
      <c r="BG1148" s="1" t="s">
        <v>75</v>
      </c>
      <c r="BH1148" t="s">
        <v>75</v>
      </c>
      <c r="BI1148" s="41" t="s">
        <v>75</v>
      </c>
      <c r="BJ1148" t="s">
        <v>75</v>
      </c>
      <c r="BK1148" t="s">
        <v>75</v>
      </c>
      <c r="BL1148" t="s">
        <v>75</v>
      </c>
      <c r="BM1148" t="s">
        <v>75</v>
      </c>
      <c r="BN1148" t="s">
        <v>75</v>
      </c>
      <c r="BO1148" t="s">
        <v>75</v>
      </c>
      <c r="BP1148" t="s">
        <v>75</v>
      </c>
      <c r="BQ1148" t="s">
        <v>75</v>
      </c>
      <c r="BR1148" s="41" t="s">
        <v>75</v>
      </c>
      <c r="BS1148" s="1" t="s">
        <v>75</v>
      </c>
      <c r="BT1148" t="s">
        <v>75</v>
      </c>
      <c r="BU1148" t="s">
        <v>75</v>
      </c>
      <c r="BV1148" t="s">
        <v>75</v>
      </c>
      <c r="BW1148" t="s">
        <v>75</v>
      </c>
      <c r="BX1148" t="s">
        <v>75</v>
      </c>
      <c r="BY1148" t="s">
        <v>75</v>
      </c>
      <c r="BZ1148" t="s">
        <v>75</v>
      </c>
      <c r="CA1148" t="s">
        <v>75</v>
      </c>
      <c r="CB1148" s="41" t="s">
        <v>75</v>
      </c>
    </row>
    <row r="1149" spans="1:80" x14ac:dyDescent="0.15">
      <c r="A1149" t="s">
        <v>71</v>
      </c>
      <c r="B1149" t="s">
        <v>49623</v>
      </c>
      <c r="C1149" t="s">
        <v>13968</v>
      </c>
      <c r="D1149">
        <v>1198718</v>
      </c>
      <c r="E1149">
        <v>1198924</v>
      </c>
      <c r="F1149">
        <v>207</v>
      </c>
      <c r="G1149" t="s">
        <v>73</v>
      </c>
      <c r="H1149" t="s">
        <v>40804</v>
      </c>
      <c r="L1149" t="s">
        <v>40816</v>
      </c>
      <c r="M1149" t="s">
        <v>44104</v>
      </c>
      <c r="N1149" t="s">
        <v>46914</v>
      </c>
      <c r="O1149" s="40" t="s">
        <v>40816</v>
      </c>
      <c r="Q1149" t="s">
        <v>75</v>
      </c>
      <c r="R1149" t="s">
        <v>75</v>
      </c>
      <c r="S1149" t="s">
        <v>75</v>
      </c>
      <c r="T1149" t="s">
        <v>75</v>
      </c>
      <c r="U1149" t="s">
        <v>75</v>
      </c>
      <c r="V1149" t="s">
        <v>75</v>
      </c>
      <c r="W1149" t="s">
        <v>75</v>
      </c>
      <c r="X1149" t="s">
        <v>75</v>
      </c>
      <c r="Y1149" t="s">
        <v>75</v>
      </c>
      <c r="Z1149" t="s">
        <v>75</v>
      </c>
      <c r="AA1149" t="s">
        <v>75</v>
      </c>
      <c r="AB1149" t="s">
        <v>75</v>
      </c>
      <c r="AC1149" t="s">
        <v>75</v>
      </c>
      <c r="AD1149" t="s">
        <v>75</v>
      </c>
      <c r="AE1149" s="41" t="s">
        <v>75</v>
      </c>
      <c r="AF1149" t="s">
        <v>75</v>
      </c>
      <c r="AG1149" s="41" t="s">
        <v>75</v>
      </c>
      <c r="AH1149" t="s">
        <v>75</v>
      </c>
      <c r="AI1149" s="41" t="s">
        <v>75</v>
      </c>
      <c r="AJ1149" t="s">
        <v>75</v>
      </c>
      <c r="AK1149" t="s">
        <v>75</v>
      </c>
      <c r="AL1149" t="s">
        <v>75</v>
      </c>
      <c r="AM1149" s="1" t="s">
        <v>75</v>
      </c>
      <c r="AN1149" t="s">
        <v>75</v>
      </c>
      <c r="AO1149" t="s">
        <v>75</v>
      </c>
      <c r="AP1149" t="s">
        <v>75</v>
      </c>
      <c r="AQ1149" s="41" t="s">
        <v>75</v>
      </c>
      <c r="AR1149">
        <v>100</v>
      </c>
      <c r="AS1149">
        <v>4.6999999999999998E-29</v>
      </c>
      <c r="AT1149" t="s">
        <v>13969</v>
      </c>
      <c r="AU1149" s="41" t="s">
        <v>176</v>
      </c>
      <c r="AV1149" t="s">
        <v>75</v>
      </c>
      <c r="AW1149" t="s">
        <v>75</v>
      </c>
      <c r="AX1149" t="s">
        <v>75</v>
      </c>
      <c r="AY1149" s="1" t="s">
        <v>75</v>
      </c>
      <c r="AZ1149" s="41" t="s">
        <v>75</v>
      </c>
      <c r="BA1149" t="s">
        <v>75</v>
      </c>
      <c r="BB1149" t="s">
        <v>75</v>
      </c>
      <c r="BC1149" s="41" t="s">
        <v>75</v>
      </c>
      <c r="BD1149" t="s">
        <v>75</v>
      </c>
      <c r="BE1149" t="s">
        <v>75</v>
      </c>
      <c r="BF1149" t="s">
        <v>75</v>
      </c>
      <c r="BG1149" s="1" t="s">
        <v>75</v>
      </c>
      <c r="BH1149" t="s">
        <v>75</v>
      </c>
      <c r="BI1149" s="41" t="s">
        <v>75</v>
      </c>
      <c r="BJ1149" t="s">
        <v>75</v>
      </c>
      <c r="BK1149" s="1" t="s">
        <v>75</v>
      </c>
      <c r="BL1149" t="s">
        <v>75</v>
      </c>
      <c r="BM1149" t="s">
        <v>75</v>
      </c>
      <c r="BN1149" t="s">
        <v>75</v>
      </c>
      <c r="BO1149" t="s">
        <v>75</v>
      </c>
      <c r="BP1149" t="s">
        <v>75</v>
      </c>
      <c r="BQ1149" t="s">
        <v>75</v>
      </c>
      <c r="BR1149" s="41" t="s">
        <v>75</v>
      </c>
      <c r="BS1149" s="1" t="s">
        <v>75</v>
      </c>
      <c r="BT1149" t="s">
        <v>75</v>
      </c>
      <c r="BU1149" t="s">
        <v>75</v>
      </c>
      <c r="BV1149" t="s">
        <v>75</v>
      </c>
      <c r="BW1149" s="1" t="s">
        <v>75</v>
      </c>
      <c r="BX1149" t="s">
        <v>75</v>
      </c>
      <c r="BY1149" t="s">
        <v>75</v>
      </c>
      <c r="BZ1149" t="s">
        <v>75</v>
      </c>
      <c r="CA1149" t="s">
        <v>75</v>
      </c>
      <c r="CB1149" s="41" t="s">
        <v>75</v>
      </c>
    </row>
    <row r="1150" spans="1:80" x14ac:dyDescent="0.15">
      <c r="A1150" t="s">
        <v>71</v>
      </c>
      <c r="B1150" t="s">
        <v>49624</v>
      </c>
      <c r="C1150" t="s">
        <v>13970</v>
      </c>
      <c r="D1150">
        <v>1198921</v>
      </c>
      <c r="E1150">
        <v>1199046</v>
      </c>
      <c r="F1150">
        <v>126</v>
      </c>
      <c r="G1150" t="s">
        <v>73</v>
      </c>
      <c r="H1150" t="s">
        <v>40804</v>
      </c>
      <c r="L1150" t="s">
        <v>40816</v>
      </c>
      <c r="M1150" t="s">
        <v>44105</v>
      </c>
      <c r="N1150" t="s">
        <v>13971</v>
      </c>
      <c r="O1150" s="40" t="s">
        <v>40816</v>
      </c>
      <c r="Q1150" t="s">
        <v>75</v>
      </c>
      <c r="R1150" t="s">
        <v>75</v>
      </c>
      <c r="S1150" t="s">
        <v>75</v>
      </c>
      <c r="T1150" t="s">
        <v>75</v>
      </c>
      <c r="U1150" t="s">
        <v>75</v>
      </c>
      <c r="V1150" t="s">
        <v>75</v>
      </c>
      <c r="W1150" t="s">
        <v>75</v>
      </c>
      <c r="X1150" t="s">
        <v>75</v>
      </c>
      <c r="Y1150" t="s">
        <v>75</v>
      </c>
      <c r="Z1150" t="s">
        <v>75</v>
      </c>
      <c r="AA1150" t="s">
        <v>75</v>
      </c>
      <c r="AB1150" t="s">
        <v>75</v>
      </c>
      <c r="AC1150" t="s">
        <v>75</v>
      </c>
      <c r="AD1150" t="s">
        <v>75</v>
      </c>
      <c r="AE1150" s="41" t="s">
        <v>75</v>
      </c>
      <c r="AF1150" t="s">
        <v>75</v>
      </c>
      <c r="AG1150" s="41" t="s">
        <v>75</v>
      </c>
      <c r="AH1150" t="s">
        <v>75</v>
      </c>
      <c r="AI1150" s="41" t="s">
        <v>75</v>
      </c>
      <c r="AJ1150" t="s">
        <v>75</v>
      </c>
      <c r="AK1150" t="s">
        <v>75</v>
      </c>
      <c r="AL1150" t="s">
        <v>75</v>
      </c>
      <c r="AM1150" s="1" t="s">
        <v>75</v>
      </c>
      <c r="AN1150" t="s">
        <v>75</v>
      </c>
      <c r="AO1150" t="s">
        <v>75</v>
      </c>
      <c r="AP1150" t="s">
        <v>75</v>
      </c>
      <c r="AQ1150" s="41" t="s">
        <v>75</v>
      </c>
      <c r="AR1150">
        <v>100</v>
      </c>
      <c r="AS1150">
        <v>1.1999999999999999E-14</v>
      </c>
      <c r="AT1150" t="s">
        <v>13972</v>
      </c>
      <c r="AU1150" s="41" t="s">
        <v>13973</v>
      </c>
      <c r="AV1150" t="s">
        <v>75</v>
      </c>
      <c r="AW1150" t="s">
        <v>75</v>
      </c>
      <c r="AX1150" t="s">
        <v>75</v>
      </c>
      <c r="AY1150" s="1" t="s">
        <v>75</v>
      </c>
      <c r="AZ1150" s="41" t="s">
        <v>75</v>
      </c>
      <c r="BA1150" t="s">
        <v>75</v>
      </c>
      <c r="BB1150" t="s">
        <v>75</v>
      </c>
      <c r="BC1150" s="41" t="s">
        <v>75</v>
      </c>
      <c r="BD1150" t="s">
        <v>75</v>
      </c>
      <c r="BE1150" t="s">
        <v>75</v>
      </c>
      <c r="BF1150" t="s">
        <v>75</v>
      </c>
      <c r="BG1150" s="1" t="s">
        <v>75</v>
      </c>
      <c r="BH1150" t="s">
        <v>75</v>
      </c>
      <c r="BI1150" s="41" t="s">
        <v>75</v>
      </c>
      <c r="BJ1150" t="s">
        <v>75</v>
      </c>
      <c r="BK1150" t="s">
        <v>75</v>
      </c>
      <c r="BL1150" t="s">
        <v>75</v>
      </c>
      <c r="BM1150" t="s">
        <v>75</v>
      </c>
      <c r="BN1150" t="s">
        <v>75</v>
      </c>
      <c r="BO1150" t="s">
        <v>75</v>
      </c>
      <c r="BP1150" t="s">
        <v>75</v>
      </c>
      <c r="BQ1150" t="s">
        <v>75</v>
      </c>
      <c r="BR1150" s="41" t="s">
        <v>75</v>
      </c>
      <c r="BS1150" s="1" t="s">
        <v>75</v>
      </c>
      <c r="BT1150" t="s">
        <v>75</v>
      </c>
      <c r="BU1150" t="s">
        <v>75</v>
      </c>
      <c r="BV1150" t="s">
        <v>75</v>
      </c>
      <c r="BW1150" t="s">
        <v>75</v>
      </c>
      <c r="BX1150" t="s">
        <v>75</v>
      </c>
      <c r="BY1150" t="s">
        <v>75</v>
      </c>
      <c r="BZ1150" t="s">
        <v>75</v>
      </c>
      <c r="CA1150" t="s">
        <v>75</v>
      </c>
      <c r="CB1150" s="41" t="s">
        <v>75</v>
      </c>
    </row>
    <row r="1151" spans="1:80" x14ac:dyDescent="0.15">
      <c r="A1151" t="s">
        <v>71</v>
      </c>
      <c r="B1151" t="s">
        <v>49625</v>
      </c>
      <c r="C1151" t="s">
        <v>13974</v>
      </c>
      <c r="D1151">
        <v>1199043</v>
      </c>
      <c r="E1151">
        <v>1199345</v>
      </c>
      <c r="F1151">
        <v>303</v>
      </c>
      <c r="G1151" t="s">
        <v>73</v>
      </c>
      <c r="H1151" t="s">
        <v>40804</v>
      </c>
      <c r="L1151" t="s">
        <v>40816</v>
      </c>
      <c r="M1151" t="s">
        <v>44106</v>
      </c>
      <c r="N1151" t="s">
        <v>13975</v>
      </c>
      <c r="O1151" s="40" t="s">
        <v>40816</v>
      </c>
      <c r="Q1151" t="s">
        <v>75</v>
      </c>
      <c r="R1151" t="s">
        <v>75</v>
      </c>
      <c r="S1151" t="s">
        <v>75</v>
      </c>
      <c r="T1151" t="s">
        <v>75</v>
      </c>
      <c r="U1151" t="s">
        <v>75</v>
      </c>
      <c r="V1151" t="s">
        <v>75</v>
      </c>
      <c r="W1151" t="s">
        <v>75</v>
      </c>
      <c r="X1151" t="s">
        <v>75</v>
      </c>
      <c r="Y1151" t="s">
        <v>75</v>
      </c>
      <c r="Z1151" t="s">
        <v>75</v>
      </c>
      <c r="AA1151" t="s">
        <v>75</v>
      </c>
      <c r="AB1151" t="s">
        <v>75</v>
      </c>
      <c r="AC1151" t="s">
        <v>75</v>
      </c>
      <c r="AD1151" t="s">
        <v>75</v>
      </c>
      <c r="AE1151" s="41" t="s">
        <v>75</v>
      </c>
      <c r="AF1151" t="s">
        <v>75</v>
      </c>
      <c r="AG1151" s="41" t="s">
        <v>75</v>
      </c>
      <c r="AH1151" t="s">
        <v>75</v>
      </c>
      <c r="AI1151" s="41" t="s">
        <v>75</v>
      </c>
      <c r="AJ1151" t="s">
        <v>75</v>
      </c>
      <c r="AK1151" t="s">
        <v>75</v>
      </c>
      <c r="AL1151" t="s">
        <v>75</v>
      </c>
      <c r="AM1151" t="s">
        <v>75</v>
      </c>
      <c r="AN1151" t="s">
        <v>75</v>
      </c>
      <c r="AO1151" t="s">
        <v>75</v>
      </c>
      <c r="AP1151" t="s">
        <v>75</v>
      </c>
      <c r="AQ1151" s="41" t="s">
        <v>75</v>
      </c>
      <c r="AR1151">
        <v>100</v>
      </c>
      <c r="AS1151">
        <v>1.0999999999999999E-50</v>
      </c>
      <c r="AT1151" t="s">
        <v>13976</v>
      </c>
      <c r="AU1151" s="41" t="s">
        <v>176</v>
      </c>
      <c r="AV1151" t="s">
        <v>75</v>
      </c>
      <c r="AW1151" t="s">
        <v>75</v>
      </c>
      <c r="AX1151" t="s">
        <v>75</v>
      </c>
      <c r="AY1151" t="s">
        <v>75</v>
      </c>
      <c r="AZ1151" s="41" t="s">
        <v>75</v>
      </c>
      <c r="BA1151" t="s">
        <v>13977</v>
      </c>
      <c r="BB1151">
        <v>0.99836842999999997</v>
      </c>
      <c r="BC1151" s="41" t="b">
        <v>1</v>
      </c>
      <c r="BD1151" t="s">
        <v>75</v>
      </c>
      <c r="BE1151" t="s">
        <v>75</v>
      </c>
      <c r="BF1151" t="s">
        <v>75</v>
      </c>
      <c r="BG1151" t="s">
        <v>75</v>
      </c>
      <c r="BH1151" t="s">
        <v>75</v>
      </c>
      <c r="BI1151" s="41" t="s">
        <v>75</v>
      </c>
      <c r="BJ1151" t="s">
        <v>75</v>
      </c>
      <c r="BK1151" t="s">
        <v>75</v>
      </c>
      <c r="BL1151" t="s">
        <v>75</v>
      </c>
      <c r="BM1151" t="s">
        <v>75</v>
      </c>
      <c r="BN1151" t="s">
        <v>75</v>
      </c>
      <c r="BO1151" t="s">
        <v>75</v>
      </c>
      <c r="BP1151" t="s">
        <v>75</v>
      </c>
      <c r="BQ1151" t="s">
        <v>75</v>
      </c>
      <c r="BR1151" s="41" t="s">
        <v>75</v>
      </c>
      <c r="BS1151" t="s">
        <v>75</v>
      </c>
      <c r="BT1151" t="s">
        <v>75</v>
      </c>
      <c r="BU1151" t="s">
        <v>75</v>
      </c>
      <c r="BV1151" t="s">
        <v>75</v>
      </c>
      <c r="BW1151" t="s">
        <v>75</v>
      </c>
      <c r="BX1151" t="s">
        <v>75</v>
      </c>
      <c r="BY1151" t="s">
        <v>75</v>
      </c>
      <c r="BZ1151" t="s">
        <v>75</v>
      </c>
      <c r="CA1151" t="s">
        <v>75</v>
      </c>
      <c r="CB1151" s="41" t="s">
        <v>75</v>
      </c>
    </row>
    <row r="1152" spans="1:80" x14ac:dyDescent="0.15">
      <c r="A1152" t="s">
        <v>71</v>
      </c>
      <c r="B1152" t="s">
        <v>49626</v>
      </c>
      <c r="C1152" t="s">
        <v>13978</v>
      </c>
      <c r="D1152">
        <v>1199393</v>
      </c>
      <c r="E1152">
        <v>1199776</v>
      </c>
      <c r="F1152">
        <v>384</v>
      </c>
      <c r="G1152" t="s">
        <v>73</v>
      </c>
      <c r="H1152" t="s">
        <v>40804</v>
      </c>
      <c r="L1152" t="s">
        <v>40816</v>
      </c>
      <c r="M1152" t="s">
        <v>44107</v>
      </c>
      <c r="N1152" t="s">
        <v>46915</v>
      </c>
      <c r="O1152" s="40" t="s">
        <v>40816</v>
      </c>
      <c r="Q1152" t="s">
        <v>75</v>
      </c>
      <c r="R1152" t="s">
        <v>75</v>
      </c>
      <c r="S1152" t="s">
        <v>75</v>
      </c>
      <c r="T1152" t="s">
        <v>75</v>
      </c>
      <c r="U1152" t="s">
        <v>75</v>
      </c>
      <c r="V1152" t="s">
        <v>75</v>
      </c>
      <c r="W1152" t="s">
        <v>75</v>
      </c>
      <c r="X1152" t="s">
        <v>75</v>
      </c>
      <c r="Y1152" t="s">
        <v>75</v>
      </c>
      <c r="Z1152" t="s">
        <v>75</v>
      </c>
      <c r="AA1152" t="s">
        <v>75</v>
      </c>
      <c r="AB1152" t="s">
        <v>75</v>
      </c>
      <c r="AC1152" t="s">
        <v>75</v>
      </c>
      <c r="AD1152" t="s">
        <v>75</v>
      </c>
      <c r="AE1152" s="41" t="s">
        <v>75</v>
      </c>
      <c r="AF1152" t="s">
        <v>75</v>
      </c>
      <c r="AG1152" s="41" t="s">
        <v>75</v>
      </c>
      <c r="AH1152" t="s">
        <v>75</v>
      </c>
      <c r="AI1152" s="41" t="s">
        <v>75</v>
      </c>
      <c r="AJ1152" t="s">
        <v>75</v>
      </c>
      <c r="AK1152" t="s">
        <v>75</v>
      </c>
      <c r="AL1152" t="s">
        <v>75</v>
      </c>
      <c r="AM1152" s="1" t="s">
        <v>75</v>
      </c>
      <c r="AN1152" t="s">
        <v>75</v>
      </c>
      <c r="AO1152" t="s">
        <v>75</v>
      </c>
      <c r="AP1152" t="s">
        <v>75</v>
      </c>
      <c r="AQ1152" s="41" t="s">
        <v>75</v>
      </c>
      <c r="AR1152">
        <v>99.2</v>
      </c>
      <c r="AS1152">
        <v>2.4000000000000001E-71</v>
      </c>
      <c r="AT1152" t="s">
        <v>13979</v>
      </c>
      <c r="AU1152" s="41" t="s">
        <v>176</v>
      </c>
      <c r="AV1152" t="s">
        <v>75</v>
      </c>
      <c r="AW1152" t="s">
        <v>75</v>
      </c>
      <c r="AX1152" t="s">
        <v>75</v>
      </c>
      <c r="AY1152" s="1" t="s">
        <v>75</v>
      </c>
      <c r="AZ1152" s="41" t="s">
        <v>75</v>
      </c>
      <c r="BA1152" t="s">
        <v>13980</v>
      </c>
      <c r="BB1152">
        <v>1</v>
      </c>
      <c r="BC1152" s="41" t="b">
        <v>1</v>
      </c>
      <c r="BD1152" t="s">
        <v>75</v>
      </c>
      <c r="BE1152" t="s">
        <v>75</v>
      </c>
      <c r="BF1152" t="s">
        <v>75</v>
      </c>
      <c r="BG1152" s="1" t="s">
        <v>75</v>
      </c>
      <c r="BH1152" t="s">
        <v>75</v>
      </c>
      <c r="BI1152" s="41" t="s">
        <v>75</v>
      </c>
      <c r="BJ1152" t="s">
        <v>75</v>
      </c>
      <c r="BK1152" s="1" t="s">
        <v>75</v>
      </c>
      <c r="BL1152" t="s">
        <v>75</v>
      </c>
      <c r="BM1152" t="s">
        <v>75</v>
      </c>
      <c r="BN1152" t="s">
        <v>75</v>
      </c>
      <c r="BO1152" t="s">
        <v>75</v>
      </c>
      <c r="BP1152" t="s">
        <v>75</v>
      </c>
      <c r="BQ1152" t="s">
        <v>75</v>
      </c>
      <c r="BR1152" s="41" t="s">
        <v>75</v>
      </c>
      <c r="BS1152" s="1" t="s">
        <v>75</v>
      </c>
      <c r="BT1152" t="s">
        <v>75</v>
      </c>
      <c r="BU1152" t="s">
        <v>75</v>
      </c>
      <c r="BV1152" t="s">
        <v>75</v>
      </c>
      <c r="BW1152" t="s">
        <v>75</v>
      </c>
      <c r="BX1152" t="s">
        <v>75</v>
      </c>
      <c r="BY1152" t="s">
        <v>75</v>
      </c>
      <c r="BZ1152" t="s">
        <v>75</v>
      </c>
      <c r="CA1152" t="s">
        <v>75</v>
      </c>
      <c r="CB1152" s="41" t="s">
        <v>75</v>
      </c>
    </row>
    <row r="1153" spans="1:80" x14ac:dyDescent="0.15">
      <c r="A1153" t="s">
        <v>71</v>
      </c>
      <c r="B1153" t="s">
        <v>49627</v>
      </c>
      <c r="C1153" t="s">
        <v>13981</v>
      </c>
      <c r="D1153">
        <v>1199773</v>
      </c>
      <c r="E1153">
        <v>1200027</v>
      </c>
      <c r="F1153">
        <v>255</v>
      </c>
      <c r="G1153" t="s">
        <v>73</v>
      </c>
      <c r="H1153" t="s">
        <v>40804</v>
      </c>
      <c r="L1153" t="s">
        <v>40816</v>
      </c>
      <c r="M1153" t="s">
        <v>44108</v>
      </c>
      <c r="N1153" t="s">
        <v>13982</v>
      </c>
      <c r="O1153" s="40" t="s">
        <v>40816</v>
      </c>
      <c r="Q1153" t="s">
        <v>75</v>
      </c>
      <c r="R1153" t="s">
        <v>75</v>
      </c>
      <c r="S1153" t="s">
        <v>75</v>
      </c>
      <c r="T1153" t="s">
        <v>75</v>
      </c>
      <c r="U1153" t="s">
        <v>75</v>
      </c>
      <c r="V1153" t="s">
        <v>75</v>
      </c>
      <c r="W1153" t="s">
        <v>75</v>
      </c>
      <c r="X1153" t="s">
        <v>75</v>
      </c>
      <c r="Y1153" t="s">
        <v>75</v>
      </c>
      <c r="Z1153" t="s">
        <v>75</v>
      </c>
      <c r="AA1153" t="s">
        <v>75</v>
      </c>
      <c r="AB1153" t="s">
        <v>75</v>
      </c>
      <c r="AC1153" t="s">
        <v>75</v>
      </c>
      <c r="AD1153" t="s">
        <v>75</v>
      </c>
      <c r="AE1153" s="41" t="s">
        <v>75</v>
      </c>
      <c r="AF1153" t="s">
        <v>75</v>
      </c>
      <c r="AG1153" s="41" t="s">
        <v>75</v>
      </c>
      <c r="AH1153" t="s">
        <v>75</v>
      </c>
      <c r="AI1153" s="41" t="s">
        <v>75</v>
      </c>
      <c r="AJ1153" t="s">
        <v>75</v>
      </c>
      <c r="AK1153" t="s">
        <v>75</v>
      </c>
      <c r="AL1153" t="s">
        <v>75</v>
      </c>
      <c r="AM1153" s="1" t="s">
        <v>75</v>
      </c>
      <c r="AN1153" t="s">
        <v>75</v>
      </c>
      <c r="AO1153" t="s">
        <v>75</v>
      </c>
      <c r="AP1153" t="s">
        <v>75</v>
      </c>
      <c r="AQ1153" s="41" t="s">
        <v>75</v>
      </c>
      <c r="AR1153">
        <v>100</v>
      </c>
      <c r="AS1153">
        <v>2.3000000000000001E-41</v>
      </c>
      <c r="AT1153" t="s">
        <v>13983</v>
      </c>
      <c r="AU1153" s="41" t="s">
        <v>176</v>
      </c>
      <c r="AV1153" t="s">
        <v>75</v>
      </c>
      <c r="AW1153" t="s">
        <v>75</v>
      </c>
      <c r="AX1153" t="s">
        <v>75</v>
      </c>
      <c r="AY1153" s="1" t="s">
        <v>75</v>
      </c>
      <c r="AZ1153" s="41" t="s">
        <v>75</v>
      </c>
      <c r="BA1153" t="s">
        <v>75</v>
      </c>
      <c r="BB1153" t="s">
        <v>75</v>
      </c>
      <c r="BC1153" s="41" t="s">
        <v>75</v>
      </c>
      <c r="BD1153" t="s">
        <v>75</v>
      </c>
      <c r="BE1153" t="s">
        <v>75</v>
      </c>
      <c r="BF1153" t="s">
        <v>75</v>
      </c>
      <c r="BG1153" s="1" t="s">
        <v>75</v>
      </c>
      <c r="BH1153" t="s">
        <v>75</v>
      </c>
      <c r="BI1153" s="41" t="s">
        <v>75</v>
      </c>
      <c r="BJ1153" t="s">
        <v>75</v>
      </c>
      <c r="BK1153" t="s">
        <v>75</v>
      </c>
      <c r="BL1153" t="s">
        <v>75</v>
      </c>
      <c r="BM1153" t="s">
        <v>75</v>
      </c>
      <c r="BN1153" t="s">
        <v>75</v>
      </c>
      <c r="BO1153" t="s">
        <v>75</v>
      </c>
      <c r="BP1153" t="s">
        <v>75</v>
      </c>
      <c r="BQ1153" t="s">
        <v>75</v>
      </c>
      <c r="BR1153" s="41" t="s">
        <v>75</v>
      </c>
      <c r="BS1153" s="1" t="s">
        <v>75</v>
      </c>
      <c r="BT1153" t="s">
        <v>75</v>
      </c>
      <c r="BU1153" t="s">
        <v>75</v>
      </c>
      <c r="BV1153" t="s">
        <v>75</v>
      </c>
      <c r="BW1153" t="s">
        <v>75</v>
      </c>
      <c r="BX1153" t="s">
        <v>75</v>
      </c>
      <c r="BY1153" t="s">
        <v>75</v>
      </c>
      <c r="BZ1153" t="s">
        <v>75</v>
      </c>
      <c r="CA1153" t="s">
        <v>75</v>
      </c>
      <c r="CB1153" s="41" t="s">
        <v>75</v>
      </c>
    </row>
    <row r="1154" spans="1:80" x14ac:dyDescent="0.15">
      <c r="A1154" t="s">
        <v>71</v>
      </c>
      <c r="B1154" t="s">
        <v>49628</v>
      </c>
      <c r="C1154" t="s">
        <v>13984</v>
      </c>
      <c r="D1154">
        <v>1200033</v>
      </c>
      <c r="E1154">
        <v>1200191</v>
      </c>
      <c r="F1154">
        <v>159</v>
      </c>
      <c r="G1154" t="s">
        <v>73</v>
      </c>
      <c r="H1154" t="s">
        <v>40804</v>
      </c>
      <c r="L1154" t="s">
        <v>40816</v>
      </c>
      <c r="M1154" t="s">
        <v>44109</v>
      </c>
      <c r="N1154" t="s">
        <v>46916</v>
      </c>
      <c r="O1154" s="40" t="s">
        <v>40816</v>
      </c>
      <c r="Q1154" t="s">
        <v>75</v>
      </c>
      <c r="R1154" t="s">
        <v>75</v>
      </c>
      <c r="S1154" t="s">
        <v>75</v>
      </c>
      <c r="T1154" t="s">
        <v>75</v>
      </c>
      <c r="U1154" t="s">
        <v>75</v>
      </c>
      <c r="V1154" t="s">
        <v>75</v>
      </c>
      <c r="W1154" t="s">
        <v>75</v>
      </c>
      <c r="X1154" t="s">
        <v>75</v>
      </c>
      <c r="Y1154" t="s">
        <v>75</v>
      </c>
      <c r="Z1154" t="s">
        <v>75</v>
      </c>
      <c r="AA1154" t="s">
        <v>75</v>
      </c>
      <c r="AB1154" t="s">
        <v>75</v>
      </c>
      <c r="AC1154" t="s">
        <v>75</v>
      </c>
      <c r="AD1154" t="s">
        <v>75</v>
      </c>
      <c r="AE1154" s="41" t="s">
        <v>75</v>
      </c>
      <c r="AF1154" t="s">
        <v>75</v>
      </c>
      <c r="AG1154" s="41" t="s">
        <v>75</v>
      </c>
      <c r="AH1154" t="s">
        <v>75</v>
      </c>
      <c r="AI1154" s="41" t="s">
        <v>75</v>
      </c>
      <c r="AJ1154" t="s">
        <v>75</v>
      </c>
      <c r="AK1154" t="s">
        <v>75</v>
      </c>
      <c r="AL1154" t="s">
        <v>75</v>
      </c>
      <c r="AM1154" s="1" t="s">
        <v>75</v>
      </c>
      <c r="AN1154" t="s">
        <v>75</v>
      </c>
      <c r="AO1154" t="s">
        <v>75</v>
      </c>
      <c r="AP1154" t="s">
        <v>75</v>
      </c>
      <c r="AQ1154" s="41" t="s">
        <v>75</v>
      </c>
      <c r="AR1154" t="s">
        <v>75</v>
      </c>
      <c r="AS1154" t="s">
        <v>75</v>
      </c>
      <c r="AT1154" t="s">
        <v>75</v>
      </c>
      <c r="AU1154" s="41" t="s">
        <v>75</v>
      </c>
      <c r="AV1154" t="s">
        <v>75</v>
      </c>
      <c r="AW1154" t="s">
        <v>75</v>
      </c>
      <c r="AX1154" t="s">
        <v>75</v>
      </c>
      <c r="AY1154" s="1" t="s">
        <v>75</v>
      </c>
      <c r="AZ1154" s="41" t="s">
        <v>75</v>
      </c>
      <c r="BA1154" t="s">
        <v>13985</v>
      </c>
      <c r="BB1154">
        <v>0.99183717500000002</v>
      </c>
      <c r="BC1154" s="41" t="b">
        <v>1</v>
      </c>
      <c r="BD1154" t="s">
        <v>75</v>
      </c>
      <c r="BE1154" t="s">
        <v>75</v>
      </c>
      <c r="BF1154" t="s">
        <v>75</v>
      </c>
      <c r="BG1154" s="1" t="s">
        <v>75</v>
      </c>
      <c r="BH1154" t="s">
        <v>75</v>
      </c>
      <c r="BI1154" s="41" t="s">
        <v>75</v>
      </c>
      <c r="BJ1154" t="s">
        <v>75</v>
      </c>
      <c r="BK1154" t="s">
        <v>75</v>
      </c>
      <c r="BL1154" t="s">
        <v>75</v>
      </c>
      <c r="BM1154" t="s">
        <v>75</v>
      </c>
      <c r="BN1154" t="s">
        <v>75</v>
      </c>
      <c r="BO1154" t="s">
        <v>75</v>
      </c>
      <c r="BP1154" t="s">
        <v>75</v>
      </c>
      <c r="BQ1154" t="s">
        <v>75</v>
      </c>
      <c r="BR1154" s="41" t="s">
        <v>75</v>
      </c>
      <c r="BS1154" s="1" t="s">
        <v>75</v>
      </c>
      <c r="BT1154" t="s">
        <v>75</v>
      </c>
      <c r="BU1154" t="s">
        <v>75</v>
      </c>
      <c r="BV1154" t="s">
        <v>75</v>
      </c>
      <c r="BW1154" t="s">
        <v>75</v>
      </c>
      <c r="BX1154" t="s">
        <v>75</v>
      </c>
      <c r="BY1154" t="s">
        <v>75</v>
      </c>
      <c r="BZ1154" t="s">
        <v>75</v>
      </c>
      <c r="CA1154" t="s">
        <v>75</v>
      </c>
      <c r="CB1154" s="41" t="s">
        <v>75</v>
      </c>
    </row>
    <row r="1155" spans="1:80" x14ac:dyDescent="0.15">
      <c r="A1155" t="s">
        <v>71</v>
      </c>
      <c r="B1155" t="s">
        <v>49629</v>
      </c>
      <c r="C1155" t="s">
        <v>13986</v>
      </c>
      <c r="D1155">
        <v>1200208</v>
      </c>
      <c r="E1155">
        <v>1202055</v>
      </c>
      <c r="F1155">
        <v>1848</v>
      </c>
      <c r="G1155" t="s">
        <v>73</v>
      </c>
      <c r="H1155" t="s">
        <v>40804</v>
      </c>
      <c r="L1155" t="s">
        <v>41546</v>
      </c>
      <c r="M1155" t="s">
        <v>44110</v>
      </c>
      <c r="N1155" t="s">
        <v>13987</v>
      </c>
      <c r="O1155" s="40" t="s">
        <v>41546</v>
      </c>
      <c r="Q1155" t="s">
        <v>75</v>
      </c>
      <c r="R1155" t="s">
        <v>75</v>
      </c>
      <c r="S1155" t="s">
        <v>75</v>
      </c>
      <c r="T1155" t="s">
        <v>75</v>
      </c>
      <c r="U1155" t="s">
        <v>75</v>
      </c>
      <c r="V1155" t="s">
        <v>75</v>
      </c>
      <c r="W1155" t="s">
        <v>75</v>
      </c>
      <c r="X1155" t="s">
        <v>75</v>
      </c>
      <c r="Y1155" t="s">
        <v>75</v>
      </c>
      <c r="Z1155" t="s">
        <v>75</v>
      </c>
      <c r="AA1155" t="s">
        <v>75</v>
      </c>
      <c r="AB1155" t="s">
        <v>75</v>
      </c>
      <c r="AC1155" t="s">
        <v>75</v>
      </c>
      <c r="AD1155" t="s">
        <v>75</v>
      </c>
      <c r="AE1155" s="41" t="s">
        <v>75</v>
      </c>
      <c r="AF1155">
        <v>1</v>
      </c>
      <c r="AG1155" s="41" t="s">
        <v>13988</v>
      </c>
      <c r="AH1155">
        <v>1</v>
      </c>
      <c r="AI1155" s="41" t="s">
        <v>13989</v>
      </c>
      <c r="AJ1155" t="s">
        <v>75</v>
      </c>
      <c r="AK1155" t="s">
        <v>75</v>
      </c>
      <c r="AL1155" t="s">
        <v>75</v>
      </c>
      <c r="AM1155" s="1" t="s">
        <v>75</v>
      </c>
      <c r="AN1155" t="s">
        <v>75</v>
      </c>
      <c r="AO1155" t="s">
        <v>75</v>
      </c>
      <c r="AP1155" t="s">
        <v>75</v>
      </c>
      <c r="AQ1155" s="41" t="s">
        <v>75</v>
      </c>
      <c r="AR1155">
        <v>100</v>
      </c>
      <c r="AS1155">
        <v>0</v>
      </c>
      <c r="AT1155" t="s">
        <v>13990</v>
      </c>
      <c r="AU1155" s="41" t="s">
        <v>13991</v>
      </c>
      <c r="AV1155" t="s">
        <v>75</v>
      </c>
      <c r="AW1155" t="s">
        <v>75</v>
      </c>
      <c r="AX1155" t="s">
        <v>75</v>
      </c>
      <c r="AY1155" s="1" t="s">
        <v>75</v>
      </c>
      <c r="AZ1155" s="41" t="s">
        <v>75</v>
      </c>
      <c r="BA1155" t="s">
        <v>75</v>
      </c>
      <c r="BB1155" t="s">
        <v>75</v>
      </c>
      <c r="BC1155" s="41" t="s">
        <v>75</v>
      </c>
      <c r="BD1155" t="s">
        <v>75</v>
      </c>
      <c r="BE1155" t="s">
        <v>75</v>
      </c>
      <c r="BF1155" t="s">
        <v>75</v>
      </c>
      <c r="BG1155" s="1" t="s">
        <v>75</v>
      </c>
      <c r="BH1155" t="s">
        <v>75</v>
      </c>
      <c r="BI1155" s="41" t="s">
        <v>75</v>
      </c>
      <c r="BJ1155" t="s">
        <v>75</v>
      </c>
      <c r="BK1155" s="1" t="s">
        <v>75</v>
      </c>
      <c r="BL1155" t="s">
        <v>75</v>
      </c>
      <c r="BM1155" t="s">
        <v>75</v>
      </c>
      <c r="BN1155" t="s">
        <v>75</v>
      </c>
      <c r="BO1155" t="s">
        <v>75</v>
      </c>
      <c r="BP1155" t="s">
        <v>75</v>
      </c>
      <c r="BQ1155" t="s">
        <v>75</v>
      </c>
      <c r="BR1155" s="41" t="s">
        <v>75</v>
      </c>
      <c r="BS1155" s="1" t="s">
        <v>75</v>
      </c>
      <c r="BT1155" t="s">
        <v>75</v>
      </c>
      <c r="BU1155" t="s">
        <v>75</v>
      </c>
      <c r="BV1155" t="s">
        <v>75</v>
      </c>
      <c r="BW1155" s="1" t="s">
        <v>75</v>
      </c>
      <c r="BX1155" t="s">
        <v>75</v>
      </c>
      <c r="BY1155" t="s">
        <v>75</v>
      </c>
      <c r="BZ1155" t="s">
        <v>75</v>
      </c>
      <c r="CA1155" t="s">
        <v>75</v>
      </c>
      <c r="CB1155" s="41" t="s">
        <v>75</v>
      </c>
    </row>
    <row r="1156" spans="1:80" x14ac:dyDescent="0.15">
      <c r="A1156" t="s">
        <v>71</v>
      </c>
      <c r="B1156" t="s">
        <v>49630</v>
      </c>
      <c r="C1156" t="s">
        <v>13992</v>
      </c>
      <c r="D1156">
        <v>1202052</v>
      </c>
      <c r="E1156">
        <v>1202411</v>
      </c>
      <c r="F1156">
        <v>360</v>
      </c>
      <c r="G1156" t="s">
        <v>73</v>
      </c>
      <c r="H1156" t="s">
        <v>40804</v>
      </c>
      <c r="L1156" t="s">
        <v>40816</v>
      </c>
      <c r="M1156" t="s">
        <v>44111</v>
      </c>
      <c r="N1156" t="s">
        <v>13993</v>
      </c>
      <c r="O1156" s="40" t="s">
        <v>40816</v>
      </c>
      <c r="Q1156" t="s">
        <v>75</v>
      </c>
      <c r="R1156" t="s">
        <v>75</v>
      </c>
      <c r="S1156" t="s">
        <v>75</v>
      </c>
      <c r="T1156" t="s">
        <v>75</v>
      </c>
      <c r="U1156" t="s">
        <v>75</v>
      </c>
      <c r="V1156" t="s">
        <v>75</v>
      </c>
      <c r="W1156" t="s">
        <v>75</v>
      </c>
      <c r="X1156" t="s">
        <v>75</v>
      </c>
      <c r="Y1156" t="s">
        <v>75</v>
      </c>
      <c r="Z1156" t="s">
        <v>75</v>
      </c>
      <c r="AA1156" t="s">
        <v>75</v>
      </c>
      <c r="AB1156" t="s">
        <v>75</v>
      </c>
      <c r="AC1156" t="s">
        <v>75</v>
      </c>
      <c r="AD1156" t="s">
        <v>75</v>
      </c>
      <c r="AE1156" s="41" t="s">
        <v>75</v>
      </c>
      <c r="AF1156" t="s">
        <v>75</v>
      </c>
      <c r="AG1156" s="41" t="s">
        <v>75</v>
      </c>
      <c r="AH1156" t="s">
        <v>75</v>
      </c>
      <c r="AI1156" s="41" t="s">
        <v>75</v>
      </c>
      <c r="AJ1156" t="s">
        <v>75</v>
      </c>
      <c r="AK1156" t="s">
        <v>75</v>
      </c>
      <c r="AL1156" t="s">
        <v>75</v>
      </c>
      <c r="AM1156" s="1" t="s">
        <v>75</v>
      </c>
      <c r="AN1156" t="s">
        <v>75</v>
      </c>
      <c r="AO1156" t="s">
        <v>75</v>
      </c>
      <c r="AP1156" t="s">
        <v>75</v>
      </c>
      <c r="AQ1156" s="41" t="s">
        <v>75</v>
      </c>
      <c r="AR1156">
        <v>100</v>
      </c>
      <c r="AS1156">
        <v>1.5000000000000001E-62</v>
      </c>
      <c r="AT1156" t="s">
        <v>13994</v>
      </c>
      <c r="AU1156" s="41" t="s">
        <v>176</v>
      </c>
      <c r="AV1156" t="s">
        <v>75</v>
      </c>
      <c r="AW1156" t="s">
        <v>75</v>
      </c>
      <c r="AX1156" t="s">
        <v>75</v>
      </c>
      <c r="AY1156" s="1" t="s">
        <v>75</v>
      </c>
      <c r="AZ1156" s="41" t="s">
        <v>75</v>
      </c>
      <c r="BA1156" t="s">
        <v>75</v>
      </c>
      <c r="BB1156" t="s">
        <v>75</v>
      </c>
      <c r="BC1156" s="41" t="s">
        <v>75</v>
      </c>
      <c r="BD1156" t="s">
        <v>75</v>
      </c>
      <c r="BE1156" t="s">
        <v>75</v>
      </c>
      <c r="BF1156" t="s">
        <v>75</v>
      </c>
      <c r="BG1156" s="1" t="s">
        <v>75</v>
      </c>
      <c r="BH1156" t="s">
        <v>75</v>
      </c>
      <c r="BI1156" s="41" t="s">
        <v>75</v>
      </c>
      <c r="BJ1156" t="s">
        <v>75</v>
      </c>
      <c r="BK1156" t="s">
        <v>75</v>
      </c>
      <c r="BL1156" t="s">
        <v>75</v>
      </c>
      <c r="BM1156" t="s">
        <v>75</v>
      </c>
      <c r="BN1156" t="s">
        <v>75</v>
      </c>
      <c r="BO1156" t="s">
        <v>75</v>
      </c>
      <c r="BP1156" t="s">
        <v>75</v>
      </c>
      <c r="BQ1156" t="s">
        <v>75</v>
      </c>
      <c r="BR1156" s="41" t="s">
        <v>75</v>
      </c>
      <c r="BS1156" s="1" t="s">
        <v>75</v>
      </c>
      <c r="BT1156" t="s">
        <v>75</v>
      </c>
      <c r="BU1156" t="s">
        <v>75</v>
      </c>
      <c r="BV1156" t="s">
        <v>75</v>
      </c>
      <c r="BW1156" t="s">
        <v>75</v>
      </c>
      <c r="BX1156" t="s">
        <v>75</v>
      </c>
      <c r="BY1156" t="s">
        <v>75</v>
      </c>
      <c r="BZ1156" t="s">
        <v>75</v>
      </c>
      <c r="CA1156" t="s">
        <v>75</v>
      </c>
      <c r="CB1156" s="41" t="s">
        <v>75</v>
      </c>
    </row>
    <row r="1157" spans="1:80" x14ac:dyDescent="0.15">
      <c r="A1157" t="s">
        <v>71</v>
      </c>
      <c r="B1157" t="s">
        <v>49631</v>
      </c>
      <c r="C1157" t="s">
        <v>13995</v>
      </c>
      <c r="D1157">
        <v>1202514</v>
      </c>
      <c r="E1157">
        <v>1202738</v>
      </c>
      <c r="F1157">
        <v>225</v>
      </c>
      <c r="G1157" t="s">
        <v>73</v>
      </c>
      <c r="H1157" t="s">
        <v>40804</v>
      </c>
      <c r="L1157" t="s">
        <v>40816</v>
      </c>
      <c r="M1157" t="s">
        <v>44112</v>
      </c>
      <c r="N1157" t="s">
        <v>13996</v>
      </c>
      <c r="O1157" s="40" t="s">
        <v>40816</v>
      </c>
      <c r="Q1157" t="s">
        <v>75</v>
      </c>
      <c r="R1157" t="s">
        <v>75</v>
      </c>
      <c r="S1157" t="s">
        <v>75</v>
      </c>
      <c r="T1157" t="s">
        <v>75</v>
      </c>
      <c r="U1157" t="s">
        <v>75</v>
      </c>
      <c r="V1157" t="s">
        <v>75</v>
      </c>
      <c r="W1157" t="s">
        <v>75</v>
      </c>
      <c r="X1157" t="s">
        <v>75</v>
      </c>
      <c r="Y1157" t="s">
        <v>75</v>
      </c>
      <c r="Z1157" t="s">
        <v>75</v>
      </c>
      <c r="AA1157" t="s">
        <v>75</v>
      </c>
      <c r="AB1157" t="s">
        <v>75</v>
      </c>
      <c r="AC1157" t="s">
        <v>75</v>
      </c>
      <c r="AD1157" t="s">
        <v>75</v>
      </c>
      <c r="AE1157" s="41" t="s">
        <v>75</v>
      </c>
      <c r="AF1157" t="s">
        <v>75</v>
      </c>
      <c r="AG1157" s="41" t="s">
        <v>75</v>
      </c>
      <c r="AH1157" t="s">
        <v>75</v>
      </c>
      <c r="AI1157" s="41" t="s">
        <v>75</v>
      </c>
      <c r="AJ1157" t="s">
        <v>75</v>
      </c>
      <c r="AK1157" t="s">
        <v>75</v>
      </c>
      <c r="AL1157" t="s">
        <v>75</v>
      </c>
      <c r="AM1157" s="1" t="s">
        <v>75</v>
      </c>
      <c r="AN1157" t="s">
        <v>75</v>
      </c>
      <c r="AO1157" t="s">
        <v>75</v>
      </c>
      <c r="AP1157" t="s">
        <v>75</v>
      </c>
      <c r="AQ1157" s="41" t="s">
        <v>75</v>
      </c>
      <c r="AR1157">
        <v>100</v>
      </c>
      <c r="AS1157">
        <v>3E-37</v>
      </c>
      <c r="AT1157" t="s">
        <v>13997</v>
      </c>
      <c r="AU1157" s="41" t="s">
        <v>176</v>
      </c>
      <c r="AV1157" t="s">
        <v>75</v>
      </c>
      <c r="AW1157" t="s">
        <v>75</v>
      </c>
      <c r="AX1157" t="s">
        <v>75</v>
      </c>
      <c r="AY1157" s="1" t="s">
        <v>75</v>
      </c>
      <c r="AZ1157" s="41" t="s">
        <v>75</v>
      </c>
      <c r="BA1157" t="s">
        <v>13998</v>
      </c>
      <c r="BB1157">
        <v>1</v>
      </c>
      <c r="BC1157" s="41" t="b">
        <v>1</v>
      </c>
      <c r="BD1157" t="s">
        <v>75</v>
      </c>
      <c r="BE1157" t="s">
        <v>75</v>
      </c>
      <c r="BF1157" t="s">
        <v>75</v>
      </c>
      <c r="BG1157" s="1" t="s">
        <v>75</v>
      </c>
      <c r="BH1157" t="s">
        <v>75</v>
      </c>
      <c r="BI1157" s="41" t="s">
        <v>75</v>
      </c>
      <c r="BJ1157" t="s">
        <v>75</v>
      </c>
      <c r="BK1157" s="1" t="s">
        <v>75</v>
      </c>
      <c r="BL1157" t="s">
        <v>75</v>
      </c>
      <c r="BM1157" t="s">
        <v>75</v>
      </c>
      <c r="BN1157" t="s">
        <v>75</v>
      </c>
      <c r="BO1157" t="s">
        <v>75</v>
      </c>
      <c r="BP1157" t="s">
        <v>75</v>
      </c>
      <c r="BQ1157" t="s">
        <v>75</v>
      </c>
      <c r="BR1157" s="41" t="s">
        <v>75</v>
      </c>
      <c r="BS1157" s="1" t="s">
        <v>75</v>
      </c>
      <c r="BT1157" t="s">
        <v>75</v>
      </c>
      <c r="BU1157" t="s">
        <v>75</v>
      </c>
      <c r="BV1157" t="s">
        <v>75</v>
      </c>
      <c r="BW1157" t="s">
        <v>75</v>
      </c>
      <c r="BX1157" t="s">
        <v>75</v>
      </c>
      <c r="BY1157" t="s">
        <v>75</v>
      </c>
      <c r="BZ1157" t="s">
        <v>75</v>
      </c>
      <c r="CA1157" t="s">
        <v>75</v>
      </c>
      <c r="CB1157" s="41" t="s">
        <v>75</v>
      </c>
    </row>
    <row r="1158" spans="1:80" x14ac:dyDescent="0.15">
      <c r="A1158" t="s">
        <v>71</v>
      </c>
      <c r="B1158" t="s">
        <v>49632</v>
      </c>
      <c r="C1158" t="s">
        <v>13999</v>
      </c>
      <c r="D1158">
        <v>1202741</v>
      </c>
      <c r="E1158">
        <v>1204555</v>
      </c>
      <c r="F1158">
        <v>1815</v>
      </c>
      <c r="G1158" t="s">
        <v>73</v>
      </c>
      <c r="H1158" t="s">
        <v>40804</v>
      </c>
      <c r="L1158" t="s">
        <v>40816</v>
      </c>
      <c r="M1158" t="s">
        <v>44113</v>
      </c>
      <c r="N1158" t="s">
        <v>14000</v>
      </c>
      <c r="O1158" s="40" t="s">
        <v>40816</v>
      </c>
      <c r="Q1158">
        <v>43.7</v>
      </c>
      <c r="R1158">
        <v>2.3000000000000001E-143</v>
      </c>
      <c r="S1158">
        <v>307129028</v>
      </c>
      <c r="T1158" t="s">
        <v>14006</v>
      </c>
      <c r="U1158">
        <v>198628</v>
      </c>
      <c r="V1158" t="s">
        <v>14007</v>
      </c>
      <c r="W1158" t="s">
        <v>14008</v>
      </c>
      <c r="X1158">
        <v>643</v>
      </c>
      <c r="Y1158">
        <v>1</v>
      </c>
      <c r="Z1158">
        <v>643</v>
      </c>
      <c r="AA1158">
        <v>1</v>
      </c>
      <c r="AB1158" t="s">
        <v>14009</v>
      </c>
      <c r="AC1158" t="s">
        <v>14010</v>
      </c>
      <c r="AD1158" t="s">
        <v>517</v>
      </c>
      <c r="AE1158" s="41" t="s">
        <v>518</v>
      </c>
      <c r="AF1158">
        <v>2</v>
      </c>
      <c r="AG1158" s="41" t="s">
        <v>14011</v>
      </c>
      <c r="AH1158">
        <v>4</v>
      </c>
      <c r="AI1158" s="41" t="s">
        <v>14012</v>
      </c>
      <c r="AJ1158" t="s">
        <v>75</v>
      </c>
      <c r="AK1158" t="s">
        <v>75</v>
      </c>
      <c r="AL1158" t="s">
        <v>75</v>
      </c>
      <c r="AM1158" t="s">
        <v>75</v>
      </c>
      <c r="AN1158" t="s">
        <v>75</v>
      </c>
      <c r="AO1158" t="s">
        <v>75</v>
      </c>
      <c r="AP1158" t="s">
        <v>75</v>
      </c>
      <c r="AQ1158" s="41" t="s">
        <v>75</v>
      </c>
      <c r="AR1158">
        <v>100</v>
      </c>
      <c r="AS1158">
        <v>0</v>
      </c>
      <c r="AT1158" t="s">
        <v>14013</v>
      </c>
      <c r="AU1158" s="41" t="s">
        <v>14014</v>
      </c>
      <c r="AV1158" t="s">
        <v>75</v>
      </c>
      <c r="AW1158" t="s">
        <v>75</v>
      </c>
      <c r="AX1158" t="s">
        <v>75</v>
      </c>
      <c r="AY1158" t="s">
        <v>75</v>
      </c>
      <c r="AZ1158" s="41" t="s">
        <v>75</v>
      </c>
      <c r="BA1158" t="s">
        <v>75</v>
      </c>
      <c r="BB1158" t="s">
        <v>75</v>
      </c>
      <c r="BC1158" s="41" t="s">
        <v>75</v>
      </c>
      <c r="BD1158" t="s">
        <v>75</v>
      </c>
      <c r="BE1158" t="s">
        <v>75</v>
      </c>
      <c r="BF1158" t="s">
        <v>75</v>
      </c>
      <c r="BG1158" s="1" t="s">
        <v>75</v>
      </c>
      <c r="BH1158" t="s">
        <v>75</v>
      </c>
      <c r="BI1158" s="41" t="s">
        <v>75</v>
      </c>
      <c r="BJ1158" t="s">
        <v>75</v>
      </c>
      <c r="BK1158" t="s">
        <v>75</v>
      </c>
      <c r="BL1158" t="s">
        <v>75</v>
      </c>
      <c r="BM1158" t="s">
        <v>75</v>
      </c>
      <c r="BN1158" t="s">
        <v>75</v>
      </c>
      <c r="BO1158" t="s">
        <v>75</v>
      </c>
      <c r="BP1158" t="s">
        <v>75</v>
      </c>
      <c r="BQ1158" t="s">
        <v>75</v>
      </c>
      <c r="BR1158" s="41" t="s">
        <v>75</v>
      </c>
      <c r="BS1158" s="1">
        <v>54.5</v>
      </c>
      <c r="BT1158">
        <v>1.5000000000000001E-106</v>
      </c>
      <c r="BU1158" t="s">
        <v>14001</v>
      </c>
      <c r="BV1158" t="s">
        <v>14002</v>
      </c>
      <c r="BW1158" t="s">
        <v>14003</v>
      </c>
      <c r="BX1158" t="s">
        <v>89</v>
      </c>
      <c r="BY1158" t="s">
        <v>89</v>
      </c>
      <c r="BZ1158" t="s">
        <v>14004</v>
      </c>
      <c r="CA1158" t="s">
        <v>14005</v>
      </c>
      <c r="CB1158" s="41" t="s">
        <v>75</v>
      </c>
    </row>
    <row r="1159" spans="1:80" x14ac:dyDescent="0.15">
      <c r="A1159" t="s">
        <v>71</v>
      </c>
      <c r="B1159" t="s">
        <v>49633</v>
      </c>
      <c r="C1159" t="s">
        <v>14015</v>
      </c>
      <c r="D1159">
        <v>1205021</v>
      </c>
      <c r="E1159">
        <v>1205149</v>
      </c>
      <c r="F1159">
        <v>129</v>
      </c>
      <c r="G1159" t="s">
        <v>73</v>
      </c>
      <c r="H1159" t="s">
        <v>40804</v>
      </c>
      <c r="L1159" t="s">
        <v>40816</v>
      </c>
      <c r="M1159" t="s">
        <v>44114</v>
      </c>
      <c r="N1159" t="s">
        <v>14016</v>
      </c>
      <c r="O1159" s="40" t="s">
        <v>40816</v>
      </c>
      <c r="Q1159" t="s">
        <v>75</v>
      </c>
      <c r="R1159" t="s">
        <v>75</v>
      </c>
      <c r="S1159" t="s">
        <v>75</v>
      </c>
      <c r="T1159" t="s">
        <v>75</v>
      </c>
      <c r="U1159" t="s">
        <v>75</v>
      </c>
      <c r="V1159" t="s">
        <v>75</v>
      </c>
      <c r="W1159" t="s">
        <v>75</v>
      </c>
      <c r="X1159" t="s">
        <v>75</v>
      </c>
      <c r="Y1159" t="s">
        <v>75</v>
      </c>
      <c r="Z1159" t="s">
        <v>75</v>
      </c>
      <c r="AA1159" t="s">
        <v>75</v>
      </c>
      <c r="AB1159" t="s">
        <v>75</v>
      </c>
      <c r="AC1159" t="s">
        <v>75</v>
      </c>
      <c r="AD1159" t="s">
        <v>75</v>
      </c>
      <c r="AE1159" s="41" t="s">
        <v>75</v>
      </c>
      <c r="AF1159" t="s">
        <v>75</v>
      </c>
      <c r="AG1159" s="41" t="s">
        <v>75</v>
      </c>
      <c r="AH1159" t="s">
        <v>75</v>
      </c>
      <c r="AI1159" s="41" t="s">
        <v>75</v>
      </c>
      <c r="AJ1159" t="s">
        <v>75</v>
      </c>
      <c r="AK1159" t="s">
        <v>75</v>
      </c>
      <c r="AL1159" t="s">
        <v>75</v>
      </c>
      <c r="AM1159" s="1" t="s">
        <v>75</v>
      </c>
      <c r="AN1159" t="s">
        <v>75</v>
      </c>
      <c r="AO1159" t="s">
        <v>75</v>
      </c>
      <c r="AP1159" t="s">
        <v>75</v>
      </c>
      <c r="AQ1159" s="41" t="s">
        <v>75</v>
      </c>
      <c r="AR1159" t="s">
        <v>75</v>
      </c>
      <c r="AS1159" t="s">
        <v>75</v>
      </c>
      <c r="AT1159" t="s">
        <v>75</v>
      </c>
      <c r="AU1159" s="41" t="s">
        <v>75</v>
      </c>
      <c r="AV1159" t="s">
        <v>75</v>
      </c>
      <c r="AW1159" t="s">
        <v>75</v>
      </c>
      <c r="AX1159" t="s">
        <v>75</v>
      </c>
      <c r="AY1159" s="1" t="s">
        <v>75</v>
      </c>
      <c r="AZ1159" s="41" t="s">
        <v>75</v>
      </c>
      <c r="BA1159" t="s">
        <v>75</v>
      </c>
      <c r="BB1159" t="s">
        <v>75</v>
      </c>
      <c r="BC1159" s="41" t="s">
        <v>75</v>
      </c>
      <c r="BD1159" t="s">
        <v>75</v>
      </c>
      <c r="BE1159" t="s">
        <v>75</v>
      </c>
      <c r="BF1159" t="s">
        <v>75</v>
      </c>
      <c r="BG1159" s="1" t="s">
        <v>75</v>
      </c>
      <c r="BH1159" t="s">
        <v>75</v>
      </c>
      <c r="BI1159" s="41" t="s">
        <v>75</v>
      </c>
      <c r="BJ1159" t="s">
        <v>75</v>
      </c>
      <c r="BK1159" t="s">
        <v>75</v>
      </c>
      <c r="BL1159" t="s">
        <v>75</v>
      </c>
      <c r="BM1159" t="s">
        <v>75</v>
      </c>
      <c r="BN1159" t="s">
        <v>75</v>
      </c>
      <c r="BO1159" t="s">
        <v>75</v>
      </c>
      <c r="BP1159" t="s">
        <v>75</v>
      </c>
      <c r="BQ1159" t="s">
        <v>75</v>
      </c>
      <c r="BR1159" s="41" t="s">
        <v>75</v>
      </c>
      <c r="BS1159" s="1" t="s">
        <v>75</v>
      </c>
      <c r="BT1159" t="s">
        <v>75</v>
      </c>
      <c r="BU1159" t="s">
        <v>75</v>
      </c>
      <c r="BV1159" t="s">
        <v>75</v>
      </c>
      <c r="BW1159" t="s">
        <v>75</v>
      </c>
      <c r="BX1159" t="s">
        <v>75</v>
      </c>
      <c r="BY1159" t="s">
        <v>75</v>
      </c>
      <c r="BZ1159" t="s">
        <v>75</v>
      </c>
      <c r="CA1159" t="s">
        <v>75</v>
      </c>
      <c r="CB1159" s="41" t="s">
        <v>75</v>
      </c>
    </row>
    <row r="1160" spans="1:80" x14ac:dyDescent="0.15">
      <c r="A1160" t="s">
        <v>71</v>
      </c>
      <c r="B1160" t="s">
        <v>49634</v>
      </c>
      <c r="C1160" t="s">
        <v>14017</v>
      </c>
      <c r="D1160">
        <v>1205795</v>
      </c>
      <c r="E1160">
        <v>1206277</v>
      </c>
      <c r="F1160">
        <v>483</v>
      </c>
      <c r="G1160" t="s">
        <v>73</v>
      </c>
      <c r="H1160" t="s">
        <v>40804</v>
      </c>
      <c r="L1160" t="s">
        <v>40816</v>
      </c>
      <c r="M1160" t="s">
        <v>44115</v>
      </c>
      <c r="N1160" t="s">
        <v>14018</v>
      </c>
      <c r="O1160" s="40" t="s">
        <v>40816</v>
      </c>
      <c r="Q1160" t="s">
        <v>75</v>
      </c>
      <c r="R1160" t="s">
        <v>75</v>
      </c>
      <c r="S1160" t="s">
        <v>75</v>
      </c>
      <c r="T1160" t="s">
        <v>75</v>
      </c>
      <c r="U1160" t="s">
        <v>75</v>
      </c>
      <c r="V1160" t="s">
        <v>75</v>
      </c>
      <c r="W1160" t="s">
        <v>75</v>
      </c>
      <c r="X1160" t="s">
        <v>75</v>
      </c>
      <c r="Y1160" t="s">
        <v>75</v>
      </c>
      <c r="Z1160" t="s">
        <v>75</v>
      </c>
      <c r="AA1160" t="s">
        <v>75</v>
      </c>
      <c r="AB1160" t="s">
        <v>75</v>
      </c>
      <c r="AC1160" t="s">
        <v>75</v>
      </c>
      <c r="AD1160" t="s">
        <v>75</v>
      </c>
      <c r="AE1160" s="41" t="s">
        <v>75</v>
      </c>
      <c r="AF1160" t="s">
        <v>75</v>
      </c>
      <c r="AG1160" s="41" t="s">
        <v>75</v>
      </c>
      <c r="AH1160" t="s">
        <v>75</v>
      </c>
      <c r="AI1160" s="41" t="s">
        <v>75</v>
      </c>
      <c r="AJ1160" t="s">
        <v>75</v>
      </c>
      <c r="AK1160" t="s">
        <v>75</v>
      </c>
      <c r="AL1160" t="s">
        <v>75</v>
      </c>
      <c r="AM1160" t="s">
        <v>75</v>
      </c>
      <c r="AN1160" t="s">
        <v>75</v>
      </c>
      <c r="AO1160" t="s">
        <v>75</v>
      </c>
      <c r="AP1160" t="s">
        <v>75</v>
      </c>
      <c r="AQ1160" s="41" t="s">
        <v>75</v>
      </c>
      <c r="AR1160">
        <v>100</v>
      </c>
      <c r="AS1160">
        <v>1.6000000000000001E-88</v>
      </c>
      <c r="AT1160" t="s">
        <v>14019</v>
      </c>
      <c r="AU1160" s="41" t="s">
        <v>176</v>
      </c>
      <c r="AV1160" t="s">
        <v>75</v>
      </c>
      <c r="AW1160" t="s">
        <v>75</v>
      </c>
      <c r="AX1160" t="s">
        <v>75</v>
      </c>
      <c r="AY1160" t="s">
        <v>75</v>
      </c>
      <c r="AZ1160" s="41" t="s">
        <v>75</v>
      </c>
      <c r="BA1160" t="s">
        <v>75</v>
      </c>
      <c r="BB1160" t="s">
        <v>75</v>
      </c>
      <c r="BC1160" s="41" t="s">
        <v>75</v>
      </c>
      <c r="BD1160" t="s">
        <v>75</v>
      </c>
      <c r="BE1160" t="s">
        <v>75</v>
      </c>
      <c r="BF1160" t="s">
        <v>75</v>
      </c>
      <c r="BG1160" t="s">
        <v>75</v>
      </c>
      <c r="BH1160" t="s">
        <v>75</v>
      </c>
      <c r="BI1160" s="41" t="s">
        <v>75</v>
      </c>
      <c r="BJ1160" t="s">
        <v>75</v>
      </c>
      <c r="BK1160" t="s">
        <v>75</v>
      </c>
      <c r="BL1160" t="s">
        <v>75</v>
      </c>
      <c r="BM1160" t="s">
        <v>75</v>
      </c>
      <c r="BN1160" t="s">
        <v>75</v>
      </c>
      <c r="BO1160" t="s">
        <v>75</v>
      </c>
      <c r="BP1160" t="s">
        <v>75</v>
      </c>
      <c r="BQ1160" t="s">
        <v>75</v>
      </c>
      <c r="BR1160" s="41" t="s">
        <v>75</v>
      </c>
      <c r="BS1160" t="s">
        <v>75</v>
      </c>
      <c r="BT1160" t="s">
        <v>75</v>
      </c>
      <c r="BU1160" t="s">
        <v>75</v>
      </c>
      <c r="BV1160" t="s">
        <v>75</v>
      </c>
      <c r="BW1160" t="s">
        <v>75</v>
      </c>
      <c r="BX1160" t="s">
        <v>75</v>
      </c>
      <c r="BY1160" t="s">
        <v>75</v>
      </c>
      <c r="BZ1160" t="s">
        <v>75</v>
      </c>
      <c r="CA1160" t="s">
        <v>75</v>
      </c>
      <c r="CB1160" s="41" t="s">
        <v>75</v>
      </c>
    </row>
    <row r="1161" spans="1:80" x14ac:dyDescent="0.15">
      <c r="A1161" t="s">
        <v>71</v>
      </c>
      <c r="B1161" t="s">
        <v>49635</v>
      </c>
      <c r="C1161" t="s">
        <v>14020</v>
      </c>
      <c r="D1161">
        <v>1206657</v>
      </c>
      <c r="E1161">
        <v>1207442</v>
      </c>
      <c r="F1161">
        <v>786</v>
      </c>
      <c r="G1161" t="s">
        <v>151</v>
      </c>
      <c r="H1161" t="s">
        <v>40804</v>
      </c>
      <c r="L1161" t="s">
        <v>40816</v>
      </c>
      <c r="M1161" t="s">
        <v>44116</v>
      </c>
      <c r="N1161" t="s">
        <v>14021</v>
      </c>
      <c r="O1161" s="40" t="s">
        <v>40816</v>
      </c>
      <c r="Q1161" t="s">
        <v>75</v>
      </c>
      <c r="R1161" t="s">
        <v>75</v>
      </c>
      <c r="S1161" t="s">
        <v>75</v>
      </c>
      <c r="T1161" t="s">
        <v>75</v>
      </c>
      <c r="U1161" t="s">
        <v>75</v>
      </c>
      <c r="V1161" t="s">
        <v>75</v>
      </c>
      <c r="W1161" t="s">
        <v>75</v>
      </c>
      <c r="X1161" t="s">
        <v>75</v>
      </c>
      <c r="Y1161" t="s">
        <v>75</v>
      </c>
      <c r="Z1161" t="s">
        <v>75</v>
      </c>
      <c r="AA1161" t="s">
        <v>75</v>
      </c>
      <c r="AB1161" t="s">
        <v>75</v>
      </c>
      <c r="AC1161" t="s">
        <v>75</v>
      </c>
      <c r="AD1161" t="s">
        <v>75</v>
      </c>
      <c r="AE1161" s="41" t="s">
        <v>75</v>
      </c>
      <c r="AF1161" t="s">
        <v>75</v>
      </c>
      <c r="AG1161" s="41" t="s">
        <v>75</v>
      </c>
      <c r="AH1161">
        <v>1</v>
      </c>
      <c r="AI1161" s="41" t="s">
        <v>14022</v>
      </c>
      <c r="AJ1161" t="s">
        <v>75</v>
      </c>
      <c r="AK1161" t="s">
        <v>75</v>
      </c>
      <c r="AL1161" t="s">
        <v>75</v>
      </c>
      <c r="AM1161" s="1" t="s">
        <v>75</v>
      </c>
      <c r="AN1161" t="s">
        <v>75</v>
      </c>
      <c r="AO1161" t="s">
        <v>75</v>
      </c>
      <c r="AP1161" t="s">
        <v>75</v>
      </c>
      <c r="AQ1161" s="41" t="s">
        <v>75</v>
      </c>
      <c r="AR1161">
        <v>100</v>
      </c>
      <c r="AS1161">
        <v>5.4000000000000003E-150</v>
      </c>
      <c r="AT1161" t="s">
        <v>14023</v>
      </c>
      <c r="AU1161" s="41" t="s">
        <v>176</v>
      </c>
      <c r="AV1161" t="s">
        <v>75</v>
      </c>
      <c r="AW1161" t="s">
        <v>75</v>
      </c>
      <c r="AX1161" t="s">
        <v>75</v>
      </c>
      <c r="AY1161" t="s">
        <v>75</v>
      </c>
      <c r="AZ1161" s="41" t="s">
        <v>75</v>
      </c>
      <c r="BA1161" t="s">
        <v>75</v>
      </c>
      <c r="BB1161" t="s">
        <v>75</v>
      </c>
      <c r="BC1161" s="41" t="s">
        <v>75</v>
      </c>
      <c r="BD1161" t="s">
        <v>75</v>
      </c>
      <c r="BE1161" t="s">
        <v>75</v>
      </c>
      <c r="BF1161" t="s">
        <v>75</v>
      </c>
      <c r="BG1161" s="1" t="s">
        <v>75</v>
      </c>
      <c r="BH1161" t="s">
        <v>75</v>
      </c>
      <c r="BI1161" s="41" t="s">
        <v>75</v>
      </c>
      <c r="BJ1161" t="s">
        <v>75</v>
      </c>
      <c r="BK1161" t="s">
        <v>75</v>
      </c>
      <c r="BL1161" t="s">
        <v>75</v>
      </c>
      <c r="BM1161" t="s">
        <v>75</v>
      </c>
      <c r="BN1161" t="s">
        <v>75</v>
      </c>
      <c r="BO1161" t="s">
        <v>75</v>
      </c>
      <c r="BP1161" t="s">
        <v>75</v>
      </c>
      <c r="BQ1161" t="s">
        <v>75</v>
      </c>
      <c r="BR1161" s="41" t="s">
        <v>75</v>
      </c>
      <c r="BS1161" s="1" t="s">
        <v>75</v>
      </c>
      <c r="BT1161" t="s">
        <v>75</v>
      </c>
      <c r="BU1161" t="s">
        <v>75</v>
      </c>
      <c r="BV1161" t="s">
        <v>75</v>
      </c>
      <c r="BW1161" t="s">
        <v>75</v>
      </c>
      <c r="BX1161" t="s">
        <v>75</v>
      </c>
      <c r="BY1161" t="s">
        <v>75</v>
      </c>
      <c r="BZ1161" t="s">
        <v>75</v>
      </c>
      <c r="CA1161" t="s">
        <v>75</v>
      </c>
      <c r="CB1161" s="41" t="s">
        <v>75</v>
      </c>
    </row>
    <row r="1162" spans="1:80" x14ac:dyDescent="0.15">
      <c r="A1162" t="s">
        <v>71</v>
      </c>
      <c r="B1162" t="s">
        <v>49636</v>
      </c>
      <c r="C1162" t="s">
        <v>14024</v>
      </c>
      <c r="D1162">
        <v>1207600</v>
      </c>
      <c r="E1162">
        <v>1208337</v>
      </c>
      <c r="F1162">
        <v>738</v>
      </c>
      <c r="G1162" t="s">
        <v>73</v>
      </c>
      <c r="H1162" t="s">
        <v>40804</v>
      </c>
      <c r="L1162" t="s">
        <v>40816</v>
      </c>
      <c r="M1162" t="s">
        <v>44117</v>
      </c>
      <c r="N1162" t="s">
        <v>14025</v>
      </c>
      <c r="O1162" s="40" t="s">
        <v>40816</v>
      </c>
      <c r="Q1162">
        <v>67.2</v>
      </c>
      <c r="R1162">
        <v>7.0999999999999999E-91</v>
      </c>
      <c r="S1162">
        <v>85373741</v>
      </c>
      <c r="T1162" t="s">
        <v>14026</v>
      </c>
      <c r="U1162">
        <v>314225</v>
      </c>
      <c r="V1162" t="s">
        <v>14027</v>
      </c>
      <c r="W1162" t="s">
        <v>14028</v>
      </c>
      <c r="X1162">
        <v>253</v>
      </c>
      <c r="Y1162">
        <v>1</v>
      </c>
      <c r="Z1162">
        <v>253</v>
      </c>
      <c r="AA1162">
        <v>1</v>
      </c>
      <c r="AB1162" t="s">
        <v>13788</v>
      </c>
      <c r="AC1162" t="s">
        <v>13789</v>
      </c>
      <c r="AD1162" t="s">
        <v>517</v>
      </c>
      <c r="AE1162" s="41" t="s">
        <v>518</v>
      </c>
      <c r="AF1162">
        <v>3</v>
      </c>
      <c r="AG1162" s="41" t="s">
        <v>6912</v>
      </c>
      <c r="AH1162">
        <v>2</v>
      </c>
      <c r="AI1162" s="41" t="s">
        <v>14029</v>
      </c>
      <c r="AJ1162" t="s">
        <v>75</v>
      </c>
      <c r="AK1162" t="s">
        <v>75</v>
      </c>
      <c r="AL1162" t="s">
        <v>75</v>
      </c>
      <c r="AM1162" t="s">
        <v>75</v>
      </c>
      <c r="AN1162" t="s">
        <v>75</v>
      </c>
      <c r="AO1162" t="s">
        <v>75</v>
      </c>
      <c r="AP1162" t="s">
        <v>75</v>
      </c>
      <c r="AQ1162" s="41" t="s">
        <v>75</v>
      </c>
      <c r="AR1162">
        <v>100</v>
      </c>
      <c r="AS1162">
        <v>2.3999999999999999E-136</v>
      </c>
      <c r="AT1162" t="s">
        <v>14030</v>
      </c>
      <c r="AU1162" s="41" t="s">
        <v>12095</v>
      </c>
      <c r="AV1162" t="s">
        <v>75</v>
      </c>
      <c r="AW1162" t="s">
        <v>75</v>
      </c>
      <c r="AX1162" t="s">
        <v>75</v>
      </c>
      <c r="AY1162" t="s">
        <v>75</v>
      </c>
      <c r="AZ1162" s="41" t="s">
        <v>75</v>
      </c>
      <c r="BA1162" t="s">
        <v>75</v>
      </c>
      <c r="BB1162" t="s">
        <v>75</v>
      </c>
      <c r="BC1162" s="41" t="s">
        <v>75</v>
      </c>
      <c r="BD1162" t="s">
        <v>75</v>
      </c>
      <c r="BE1162" t="s">
        <v>75</v>
      </c>
      <c r="BF1162" t="s">
        <v>75</v>
      </c>
      <c r="BG1162" s="1" t="s">
        <v>75</v>
      </c>
      <c r="BH1162" t="s">
        <v>75</v>
      </c>
      <c r="BI1162" s="41" t="s">
        <v>75</v>
      </c>
      <c r="BJ1162" t="s">
        <v>75</v>
      </c>
      <c r="BK1162" t="s">
        <v>75</v>
      </c>
      <c r="BL1162" t="s">
        <v>75</v>
      </c>
      <c r="BM1162" t="s">
        <v>75</v>
      </c>
      <c r="BN1162" t="s">
        <v>75</v>
      </c>
      <c r="BO1162" t="s">
        <v>75</v>
      </c>
      <c r="BP1162" t="s">
        <v>75</v>
      </c>
      <c r="BQ1162" t="s">
        <v>75</v>
      </c>
      <c r="BR1162" s="41" t="s">
        <v>75</v>
      </c>
      <c r="BS1162" s="1" t="s">
        <v>75</v>
      </c>
      <c r="BT1162" t="s">
        <v>75</v>
      </c>
      <c r="BU1162" t="s">
        <v>75</v>
      </c>
      <c r="BV1162" t="s">
        <v>75</v>
      </c>
      <c r="BW1162" t="s">
        <v>75</v>
      </c>
      <c r="BX1162" t="s">
        <v>75</v>
      </c>
      <c r="BY1162" t="s">
        <v>75</v>
      </c>
      <c r="BZ1162" t="s">
        <v>75</v>
      </c>
      <c r="CA1162" t="s">
        <v>75</v>
      </c>
      <c r="CB1162" s="41" t="s">
        <v>75</v>
      </c>
    </row>
    <row r="1163" spans="1:80" x14ac:dyDescent="0.15">
      <c r="A1163" t="s">
        <v>71</v>
      </c>
      <c r="B1163" t="s">
        <v>49637</v>
      </c>
      <c r="C1163" t="s">
        <v>14031</v>
      </c>
      <c r="D1163">
        <v>1208446</v>
      </c>
      <c r="E1163">
        <v>1209132</v>
      </c>
      <c r="F1163">
        <v>687</v>
      </c>
      <c r="G1163" t="s">
        <v>73</v>
      </c>
      <c r="H1163" t="s">
        <v>40804</v>
      </c>
      <c r="L1163" t="s">
        <v>41547</v>
      </c>
      <c r="M1163" t="s">
        <v>44118</v>
      </c>
      <c r="N1163" t="s">
        <v>14032</v>
      </c>
      <c r="O1163" s="40" t="s">
        <v>41547</v>
      </c>
      <c r="Q1163">
        <v>68.2</v>
      </c>
      <c r="R1163">
        <v>8.7000000000000005E-83</v>
      </c>
      <c r="S1163">
        <v>302382918</v>
      </c>
      <c r="T1163" t="s">
        <v>14033</v>
      </c>
      <c r="U1163">
        <v>633149</v>
      </c>
      <c r="V1163" t="s">
        <v>14034</v>
      </c>
      <c r="W1163" t="s">
        <v>14035</v>
      </c>
      <c r="X1163">
        <v>226</v>
      </c>
      <c r="Y1163">
        <v>1</v>
      </c>
      <c r="Z1163">
        <v>226</v>
      </c>
      <c r="AA1163">
        <v>0</v>
      </c>
      <c r="AB1163" t="s">
        <v>14036</v>
      </c>
      <c r="AC1163" s="1" t="s">
        <v>14037</v>
      </c>
      <c r="AD1163" t="s">
        <v>624</v>
      </c>
      <c r="AE1163" s="41" t="s">
        <v>625</v>
      </c>
      <c r="AF1163" t="s">
        <v>75</v>
      </c>
      <c r="AG1163" s="41" t="s">
        <v>75</v>
      </c>
      <c r="AH1163">
        <v>2</v>
      </c>
      <c r="AI1163" s="41" t="s">
        <v>14038</v>
      </c>
      <c r="AJ1163" t="s">
        <v>75</v>
      </c>
      <c r="AK1163" t="s">
        <v>75</v>
      </c>
      <c r="AL1163" t="s">
        <v>75</v>
      </c>
      <c r="AM1163" s="1" t="s">
        <v>75</v>
      </c>
      <c r="AN1163" t="s">
        <v>75</v>
      </c>
      <c r="AO1163" t="s">
        <v>75</v>
      </c>
      <c r="AP1163" t="s">
        <v>75</v>
      </c>
      <c r="AQ1163" s="41" t="s">
        <v>75</v>
      </c>
      <c r="AR1163">
        <v>100</v>
      </c>
      <c r="AS1163">
        <v>6.6E-128</v>
      </c>
      <c r="AT1163" t="s">
        <v>14039</v>
      </c>
      <c r="AU1163" s="41" t="s">
        <v>14040</v>
      </c>
      <c r="AV1163" t="s">
        <v>75</v>
      </c>
      <c r="AW1163" t="s">
        <v>75</v>
      </c>
      <c r="AX1163" t="s">
        <v>75</v>
      </c>
      <c r="AY1163" s="1" t="s">
        <v>75</v>
      </c>
      <c r="AZ1163" s="41" t="s">
        <v>75</v>
      </c>
      <c r="BA1163" t="s">
        <v>75</v>
      </c>
      <c r="BB1163" t="s">
        <v>75</v>
      </c>
      <c r="BC1163" s="41" t="s">
        <v>75</v>
      </c>
      <c r="BD1163" t="s">
        <v>75</v>
      </c>
      <c r="BE1163" t="s">
        <v>75</v>
      </c>
      <c r="BF1163" t="s">
        <v>75</v>
      </c>
      <c r="BG1163" s="1" t="s">
        <v>75</v>
      </c>
      <c r="BH1163" t="s">
        <v>75</v>
      </c>
      <c r="BI1163" s="41" t="s">
        <v>75</v>
      </c>
      <c r="BJ1163" t="s">
        <v>75</v>
      </c>
      <c r="BK1163" s="1" t="s">
        <v>75</v>
      </c>
      <c r="BL1163" t="s">
        <v>75</v>
      </c>
      <c r="BM1163" t="s">
        <v>75</v>
      </c>
      <c r="BN1163" t="s">
        <v>75</v>
      </c>
      <c r="BO1163" t="s">
        <v>75</v>
      </c>
      <c r="BP1163" t="s">
        <v>75</v>
      </c>
      <c r="BQ1163" t="s">
        <v>75</v>
      </c>
      <c r="BR1163" s="41" t="s">
        <v>75</v>
      </c>
      <c r="BS1163" s="1" t="s">
        <v>75</v>
      </c>
      <c r="BT1163" t="s">
        <v>75</v>
      </c>
      <c r="BU1163" t="s">
        <v>75</v>
      </c>
      <c r="BV1163" t="s">
        <v>75</v>
      </c>
      <c r="BW1163" t="s">
        <v>75</v>
      </c>
      <c r="BX1163" t="s">
        <v>75</v>
      </c>
      <c r="BY1163" t="s">
        <v>75</v>
      </c>
      <c r="BZ1163" t="s">
        <v>75</v>
      </c>
      <c r="CA1163" t="s">
        <v>75</v>
      </c>
      <c r="CB1163" s="41" t="s">
        <v>75</v>
      </c>
    </row>
    <row r="1164" spans="1:80" x14ac:dyDescent="0.15">
      <c r="A1164" t="s">
        <v>71</v>
      </c>
      <c r="B1164" t="s">
        <v>49638</v>
      </c>
      <c r="C1164" t="s">
        <v>14041</v>
      </c>
      <c r="D1164">
        <v>1209257</v>
      </c>
      <c r="E1164">
        <v>1210915</v>
      </c>
      <c r="F1164">
        <v>1659</v>
      </c>
      <c r="G1164" t="s">
        <v>151</v>
      </c>
      <c r="H1164" t="s">
        <v>40804</v>
      </c>
      <c r="L1164" t="s">
        <v>41548</v>
      </c>
      <c r="M1164" t="s">
        <v>44119</v>
      </c>
      <c r="N1164" t="s">
        <v>14042</v>
      </c>
      <c r="O1164" s="40" t="s">
        <v>41548</v>
      </c>
      <c r="Q1164">
        <v>66.5</v>
      </c>
      <c r="R1164">
        <v>2.6999999999999999E-210</v>
      </c>
      <c r="S1164">
        <v>114320187</v>
      </c>
      <c r="T1164" t="s">
        <v>14043</v>
      </c>
      <c r="U1164">
        <v>187272</v>
      </c>
      <c r="V1164" t="s">
        <v>2057</v>
      </c>
      <c r="W1164" t="s">
        <v>2058</v>
      </c>
      <c r="X1164">
        <v>546</v>
      </c>
      <c r="Y1164">
        <v>1</v>
      </c>
      <c r="Z1164">
        <v>546</v>
      </c>
      <c r="AA1164">
        <v>0</v>
      </c>
      <c r="AB1164" t="s">
        <v>14044</v>
      </c>
      <c r="AC1164" t="s">
        <v>12093</v>
      </c>
      <c r="AD1164" t="s">
        <v>457</v>
      </c>
      <c r="AE1164" s="41" t="s">
        <v>458</v>
      </c>
      <c r="AF1164" t="s">
        <v>75</v>
      </c>
      <c r="AG1164" s="41" t="s">
        <v>75</v>
      </c>
      <c r="AH1164">
        <v>3</v>
      </c>
      <c r="AI1164" s="41" t="s">
        <v>14045</v>
      </c>
      <c r="AJ1164" t="s">
        <v>75</v>
      </c>
      <c r="AK1164" t="s">
        <v>75</v>
      </c>
      <c r="AL1164" t="s">
        <v>75</v>
      </c>
      <c r="AM1164" s="1" t="s">
        <v>75</v>
      </c>
      <c r="AN1164" t="s">
        <v>75</v>
      </c>
      <c r="AO1164" t="s">
        <v>75</v>
      </c>
      <c r="AP1164" t="s">
        <v>75</v>
      </c>
      <c r="AQ1164" s="41" t="s">
        <v>75</v>
      </c>
      <c r="AR1164">
        <v>100</v>
      </c>
      <c r="AS1164">
        <v>0</v>
      </c>
      <c r="AT1164" t="s">
        <v>14046</v>
      </c>
      <c r="AU1164" s="41" t="s">
        <v>12095</v>
      </c>
      <c r="AV1164" t="s">
        <v>75</v>
      </c>
      <c r="AW1164" t="s">
        <v>75</v>
      </c>
      <c r="AX1164" t="s">
        <v>75</v>
      </c>
      <c r="AY1164" s="1" t="s">
        <v>75</v>
      </c>
      <c r="AZ1164" s="41" t="s">
        <v>75</v>
      </c>
      <c r="BA1164" t="s">
        <v>75</v>
      </c>
      <c r="BB1164" t="s">
        <v>75</v>
      </c>
      <c r="BC1164" s="41" t="s">
        <v>75</v>
      </c>
      <c r="BD1164" t="s">
        <v>75</v>
      </c>
      <c r="BE1164" t="s">
        <v>75</v>
      </c>
      <c r="BF1164" t="s">
        <v>75</v>
      </c>
      <c r="BG1164" s="1" t="s">
        <v>75</v>
      </c>
      <c r="BH1164" t="s">
        <v>75</v>
      </c>
      <c r="BI1164" s="41" t="s">
        <v>75</v>
      </c>
      <c r="BJ1164" t="s">
        <v>75</v>
      </c>
      <c r="BK1164" t="s">
        <v>75</v>
      </c>
      <c r="BL1164" t="s">
        <v>75</v>
      </c>
      <c r="BM1164" t="s">
        <v>75</v>
      </c>
      <c r="BN1164" t="s">
        <v>75</v>
      </c>
      <c r="BO1164" t="s">
        <v>75</v>
      </c>
      <c r="BP1164" t="s">
        <v>75</v>
      </c>
      <c r="BQ1164" t="s">
        <v>75</v>
      </c>
      <c r="BR1164" s="41" t="s">
        <v>75</v>
      </c>
      <c r="BS1164" s="1" t="s">
        <v>75</v>
      </c>
      <c r="BT1164" t="s">
        <v>75</v>
      </c>
      <c r="BU1164" t="s">
        <v>75</v>
      </c>
      <c r="BV1164" t="s">
        <v>75</v>
      </c>
      <c r="BW1164" t="s">
        <v>75</v>
      </c>
      <c r="BX1164" t="s">
        <v>75</v>
      </c>
      <c r="BY1164" t="s">
        <v>75</v>
      </c>
      <c r="BZ1164" t="s">
        <v>75</v>
      </c>
      <c r="CA1164" t="s">
        <v>75</v>
      </c>
      <c r="CB1164" s="41" t="s">
        <v>75</v>
      </c>
    </row>
    <row r="1165" spans="1:80" x14ac:dyDescent="0.15">
      <c r="A1165" t="s">
        <v>71</v>
      </c>
      <c r="B1165" t="s">
        <v>49639</v>
      </c>
      <c r="C1165" t="s">
        <v>14047</v>
      </c>
      <c r="D1165">
        <v>1211001</v>
      </c>
      <c r="E1165">
        <v>1211660</v>
      </c>
      <c r="F1165">
        <v>660</v>
      </c>
      <c r="G1165" t="s">
        <v>151</v>
      </c>
      <c r="H1165" t="s">
        <v>40804</v>
      </c>
      <c r="L1165" t="s">
        <v>40816</v>
      </c>
      <c r="M1165" t="s">
        <v>44120</v>
      </c>
      <c r="N1165" t="s">
        <v>46917</v>
      </c>
      <c r="O1165" s="40" t="s">
        <v>40816</v>
      </c>
      <c r="Q1165">
        <v>50.7</v>
      </c>
      <c r="R1165">
        <v>9.9999999999999997E-65</v>
      </c>
      <c r="S1165">
        <v>307544598</v>
      </c>
      <c r="T1165" t="s">
        <v>14048</v>
      </c>
      <c r="U1165">
        <v>768066</v>
      </c>
      <c r="V1165" t="s">
        <v>77</v>
      </c>
      <c r="W1165" t="s">
        <v>78</v>
      </c>
      <c r="X1165">
        <v>256</v>
      </c>
      <c r="Y1165">
        <v>1</v>
      </c>
      <c r="Z1165">
        <v>256</v>
      </c>
      <c r="AA1165">
        <v>0</v>
      </c>
      <c r="AB1165" t="s">
        <v>14049</v>
      </c>
      <c r="AC1165" t="s">
        <v>14050</v>
      </c>
      <c r="AD1165" t="s">
        <v>217</v>
      </c>
      <c r="AE1165" s="41" t="s">
        <v>218</v>
      </c>
      <c r="AF1165" t="s">
        <v>75</v>
      </c>
      <c r="AG1165" s="41" t="s">
        <v>75</v>
      </c>
      <c r="AH1165">
        <v>1</v>
      </c>
      <c r="AI1165" s="41" t="s">
        <v>14051</v>
      </c>
      <c r="AJ1165">
        <v>49.8</v>
      </c>
      <c r="AK1165">
        <v>1.0999999999999999E-60</v>
      </c>
      <c r="AL1165" t="s">
        <v>14052</v>
      </c>
      <c r="AM1165" s="1" t="s">
        <v>14053</v>
      </c>
      <c r="AN1165" t="s">
        <v>14054</v>
      </c>
      <c r="AO1165" t="s">
        <v>14055</v>
      </c>
      <c r="AP1165" t="s">
        <v>89</v>
      </c>
      <c r="AQ1165" s="41" t="s">
        <v>89</v>
      </c>
      <c r="AR1165">
        <v>98.6</v>
      </c>
      <c r="AS1165">
        <v>2.8E-124</v>
      </c>
      <c r="AT1165" t="s">
        <v>14056</v>
      </c>
      <c r="AU1165" s="41" t="s">
        <v>14057</v>
      </c>
      <c r="AV1165" t="s">
        <v>75</v>
      </c>
      <c r="AW1165" t="s">
        <v>75</v>
      </c>
      <c r="AX1165" t="s">
        <v>75</v>
      </c>
      <c r="AY1165" s="1" t="s">
        <v>75</v>
      </c>
      <c r="AZ1165" s="41" t="s">
        <v>75</v>
      </c>
      <c r="BA1165" t="s">
        <v>75</v>
      </c>
      <c r="BB1165" t="s">
        <v>75</v>
      </c>
      <c r="BC1165" s="41" t="s">
        <v>75</v>
      </c>
      <c r="BD1165" t="s">
        <v>75</v>
      </c>
      <c r="BE1165" t="s">
        <v>75</v>
      </c>
      <c r="BF1165" t="s">
        <v>75</v>
      </c>
      <c r="BG1165" s="1" t="s">
        <v>75</v>
      </c>
      <c r="BH1165" t="s">
        <v>75</v>
      </c>
      <c r="BI1165" s="41" t="s">
        <v>75</v>
      </c>
      <c r="BJ1165" t="s">
        <v>75</v>
      </c>
      <c r="BK1165" t="s">
        <v>75</v>
      </c>
      <c r="BL1165" t="s">
        <v>75</v>
      </c>
      <c r="BM1165" t="s">
        <v>75</v>
      </c>
      <c r="BN1165" t="s">
        <v>75</v>
      </c>
      <c r="BO1165" t="s">
        <v>75</v>
      </c>
      <c r="BP1165" t="s">
        <v>75</v>
      </c>
      <c r="BQ1165" t="s">
        <v>75</v>
      </c>
      <c r="BR1165" s="41" t="s">
        <v>75</v>
      </c>
      <c r="BS1165" s="1" t="s">
        <v>75</v>
      </c>
      <c r="BT1165" t="s">
        <v>75</v>
      </c>
      <c r="BU1165" t="s">
        <v>75</v>
      </c>
      <c r="BV1165" t="s">
        <v>75</v>
      </c>
      <c r="BW1165" t="s">
        <v>75</v>
      </c>
      <c r="BX1165" t="s">
        <v>75</v>
      </c>
      <c r="BY1165" t="s">
        <v>75</v>
      </c>
      <c r="BZ1165" t="s">
        <v>75</v>
      </c>
      <c r="CA1165" t="s">
        <v>75</v>
      </c>
      <c r="CB1165" s="41" t="s">
        <v>75</v>
      </c>
    </row>
    <row r="1166" spans="1:80" x14ac:dyDescent="0.15">
      <c r="A1166" t="s">
        <v>71</v>
      </c>
      <c r="B1166" t="s">
        <v>49640</v>
      </c>
      <c r="C1166" t="s">
        <v>14058</v>
      </c>
      <c r="D1166">
        <v>1211671</v>
      </c>
      <c r="E1166">
        <v>1211814</v>
      </c>
      <c r="F1166">
        <v>144</v>
      </c>
      <c r="G1166" t="s">
        <v>73</v>
      </c>
      <c r="H1166" t="s">
        <v>40804</v>
      </c>
      <c r="L1166" t="s">
        <v>40816</v>
      </c>
      <c r="M1166" t="s">
        <v>14059</v>
      </c>
      <c r="N1166" t="s">
        <v>14060</v>
      </c>
      <c r="O1166" s="40" t="e">
        <v>#N/A</v>
      </c>
      <c r="P1166" s="41" t="e">
        <v>#N/A</v>
      </c>
      <c r="Q1166" t="s">
        <v>75</v>
      </c>
      <c r="R1166" t="s">
        <v>75</v>
      </c>
      <c r="S1166" t="s">
        <v>75</v>
      </c>
      <c r="T1166" t="s">
        <v>75</v>
      </c>
      <c r="U1166" t="s">
        <v>75</v>
      </c>
      <c r="V1166" t="s">
        <v>75</v>
      </c>
      <c r="W1166" t="s">
        <v>75</v>
      </c>
      <c r="X1166" t="s">
        <v>75</v>
      </c>
      <c r="Y1166" t="s">
        <v>75</v>
      </c>
      <c r="Z1166" t="s">
        <v>75</v>
      </c>
      <c r="AA1166" t="s">
        <v>75</v>
      </c>
      <c r="AB1166" t="s">
        <v>75</v>
      </c>
      <c r="AC1166" t="s">
        <v>75</v>
      </c>
      <c r="AD1166" t="s">
        <v>75</v>
      </c>
      <c r="AE1166" s="41" t="s">
        <v>75</v>
      </c>
      <c r="AF1166" t="s">
        <v>75</v>
      </c>
      <c r="AG1166" s="41" t="s">
        <v>75</v>
      </c>
      <c r="AH1166" t="s">
        <v>75</v>
      </c>
      <c r="AI1166" s="41" t="s">
        <v>75</v>
      </c>
      <c r="AJ1166" t="s">
        <v>75</v>
      </c>
      <c r="AK1166" t="s">
        <v>75</v>
      </c>
      <c r="AL1166" t="s">
        <v>75</v>
      </c>
      <c r="AM1166" s="1" t="s">
        <v>75</v>
      </c>
      <c r="AN1166" t="s">
        <v>75</v>
      </c>
      <c r="AO1166" t="s">
        <v>75</v>
      </c>
      <c r="AP1166" t="s">
        <v>75</v>
      </c>
      <c r="AQ1166" s="41" t="s">
        <v>75</v>
      </c>
      <c r="AR1166" t="s">
        <v>75</v>
      </c>
      <c r="AS1166" t="s">
        <v>75</v>
      </c>
      <c r="AT1166" t="s">
        <v>75</v>
      </c>
      <c r="AU1166" s="41" t="s">
        <v>75</v>
      </c>
      <c r="AV1166" t="s">
        <v>75</v>
      </c>
      <c r="AW1166" t="s">
        <v>75</v>
      </c>
      <c r="AX1166" t="s">
        <v>75</v>
      </c>
      <c r="AY1166" s="1" t="s">
        <v>75</v>
      </c>
      <c r="AZ1166" s="41" t="s">
        <v>75</v>
      </c>
      <c r="BA1166" t="s">
        <v>75</v>
      </c>
      <c r="BB1166" t="s">
        <v>75</v>
      </c>
      <c r="BC1166" s="41" t="s">
        <v>75</v>
      </c>
      <c r="BD1166" t="s">
        <v>75</v>
      </c>
      <c r="BE1166" t="s">
        <v>75</v>
      </c>
      <c r="BF1166" t="s">
        <v>75</v>
      </c>
      <c r="BG1166" s="1" t="s">
        <v>75</v>
      </c>
      <c r="BH1166" t="s">
        <v>75</v>
      </c>
      <c r="BI1166" s="41" t="s">
        <v>75</v>
      </c>
      <c r="BJ1166" t="s">
        <v>75</v>
      </c>
      <c r="BK1166" t="s">
        <v>75</v>
      </c>
      <c r="BL1166" t="s">
        <v>75</v>
      </c>
      <c r="BM1166" t="s">
        <v>75</v>
      </c>
      <c r="BN1166" t="s">
        <v>75</v>
      </c>
      <c r="BO1166" t="s">
        <v>75</v>
      </c>
      <c r="BP1166" t="s">
        <v>75</v>
      </c>
      <c r="BQ1166" t="s">
        <v>75</v>
      </c>
      <c r="BR1166" s="41" t="s">
        <v>75</v>
      </c>
      <c r="BS1166" s="1" t="s">
        <v>75</v>
      </c>
      <c r="BT1166" t="s">
        <v>75</v>
      </c>
      <c r="BU1166" t="s">
        <v>75</v>
      </c>
      <c r="BV1166" t="s">
        <v>75</v>
      </c>
      <c r="BW1166" t="s">
        <v>75</v>
      </c>
      <c r="BX1166" t="s">
        <v>75</v>
      </c>
      <c r="BY1166" t="s">
        <v>75</v>
      </c>
      <c r="BZ1166" t="s">
        <v>75</v>
      </c>
      <c r="CA1166" t="s">
        <v>75</v>
      </c>
      <c r="CB1166" s="41" t="s">
        <v>75</v>
      </c>
    </row>
    <row r="1167" spans="1:80" x14ac:dyDescent="0.15">
      <c r="A1167" t="s">
        <v>71</v>
      </c>
      <c r="B1167" t="s">
        <v>49641</v>
      </c>
      <c r="C1167" t="s">
        <v>14061</v>
      </c>
      <c r="D1167">
        <v>1212120</v>
      </c>
      <c r="E1167">
        <v>1212299</v>
      </c>
      <c r="F1167">
        <v>180</v>
      </c>
      <c r="G1167" t="s">
        <v>151</v>
      </c>
      <c r="H1167" t="s">
        <v>40804</v>
      </c>
      <c r="L1167" t="s">
        <v>40816</v>
      </c>
      <c r="M1167" t="s">
        <v>44121</v>
      </c>
      <c r="N1167" t="s">
        <v>46918</v>
      </c>
      <c r="O1167" s="40" t="s">
        <v>40816</v>
      </c>
      <c r="Q1167" t="s">
        <v>75</v>
      </c>
      <c r="R1167" t="s">
        <v>75</v>
      </c>
      <c r="S1167" t="s">
        <v>75</v>
      </c>
      <c r="T1167" t="s">
        <v>75</v>
      </c>
      <c r="U1167" t="s">
        <v>75</v>
      </c>
      <c r="V1167" t="s">
        <v>75</v>
      </c>
      <c r="W1167" t="s">
        <v>75</v>
      </c>
      <c r="X1167" t="s">
        <v>75</v>
      </c>
      <c r="Y1167" t="s">
        <v>75</v>
      </c>
      <c r="Z1167" t="s">
        <v>75</v>
      </c>
      <c r="AA1167" t="s">
        <v>75</v>
      </c>
      <c r="AB1167" t="s">
        <v>75</v>
      </c>
      <c r="AC1167" t="s">
        <v>75</v>
      </c>
      <c r="AD1167" t="s">
        <v>75</v>
      </c>
      <c r="AE1167" s="41" t="s">
        <v>75</v>
      </c>
      <c r="AF1167" t="s">
        <v>75</v>
      </c>
      <c r="AG1167" s="41" t="s">
        <v>75</v>
      </c>
      <c r="AH1167" t="s">
        <v>75</v>
      </c>
      <c r="AI1167" s="41" t="s">
        <v>75</v>
      </c>
      <c r="AJ1167" t="s">
        <v>75</v>
      </c>
      <c r="AK1167" t="s">
        <v>75</v>
      </c>
      <c r="AL1167" t="s">
        <v>75</v>
      </c>
      <c r="AM1167" s="1" t="s">
        <v>75</v>
      </c>
      <c r="AN1167" t="s">
        <v>75</v>
      </c>
      <c r="AO1167" t="s">
        <v>75</v>
      </c>
      <c r="AP1167" t="s">
        <v>75</v>
      </c>
      <c r="AQ1167" s="41" t="s">
        <v>75</v>
      </c>
      <c r="AR1167">
        <v>94.9</v>
      </c>
      <c r="AS1167">
        <v>7.0000000000000003E-27</v>
      </c>
      <c r="AT1167" t="s">
        <v>14062</v>
      </c>
      <c r="AU1167" s="41" t="s">
        <v>14063</v>
      </c>
      <c r="AV1167" t="s">
        <v>75</v>
      </c>
      <c r="AW1167" t="s">
        <v>75</v>
      </c>
      <c r="AX1167" t="s">
        <v>75</v>
      </c>
      <c r="AY1167" s="1" t="s">
        <v>75</v>
      </c>
      <c r="AZ1167" s="41" t="s">
        <v>75</v>
      </c>
      <c r="BA1167" t="s">
        <v>75</v>
      </c>
      <c r="BB1167" t="s">
        <v>75</v>
      </c>
      <c r="BC1167" s="41" t="s">
        <v>75</v>
      </c>
      <c r="BD1167" t="s">
        <v>75</v>
      </c>
      <c r="BE1167" t="s">
        <v>75</v>
      </c>
      <c r="BF1167" t="s">
        <v>75</v>
      </c>
      <c r="BG1167" s="1" t="s">
        <v>75</v>
      </c>
      <c r="BH1167" t="s">
        <v>75</v>
      </c>
      <c r="BI1167" s="41" t="s">
        <v>75</v>
      </c>
      <c r="BJ1167" t="s">
        <v>75</v>
      </c>
      <c r="BK1167" t="s">
        <v>75</v>
      </c>
      <c r="BL1167" t="s">
        <v>75</v>
      </c>
      <c r="BM1167" t="s">
        <v>75</v>
      </c>
      <c r="BN1167" t="s">
        <v>75</v>
      </c>
      <c r="BO1167" t="s">
        <v>75</v>
      </c>
      <c r="BP1167" t="s">
        <v>75</v>
      </c>
      <c r="BQ1167" t="s">
        <v>75</v>
      </c>
      <c r="BR1167" s="41" t="s">
        <v>75</v>
      </c>
      <c r="BS1167" s="1" t="s">
        <v>75</v>
      </c>
      <c r="BT1167" t="s">
        <v>75</v>
      </c>
      <c r="BU1167" t="s">
        <v>75</v>
      </c>
      <c r="BV1167" t="s">
        <v>75</v>
      </c>
      <c r="BW1167" t="s">
        <v>75</v>
      </c>
      <c r="BX1167" t="s">
        <v>75</v>
      </c>
      <c r="BY1167" t="s">
        <v>75</v>
      </c>
      <c r="BZ1167" t="s">
        <v>75</v>
      </c>
      <c r="CA1167" t="s">
        <v>75</v>
      </c>
      <c r="CB1167" s="41" t="s">
        <v>75</v>
      </c>
    </row>
    <row r="1168" spans="1:80" x14ac:dyDescent="0.15">
      <c r="A1168" t="s">
        <v>71</v>
      </c>
      <c r="B1168" t="s">
        <v>49642</v>
      </c>
      <c r="C1168" t="s">
        <v>14064</v>
      </c>
      <c r="D1168">
        <v>1212699</v>
      </c>
      <c r="E1168">
        <v>1214024</v>
      </c>
      <c r="F1168">
        <v>1326</v>
      </c>
      <c r="G1168" t="s">
        <v>151</v>
      </c>
      <c r="H1168" t="s">
        <v>40804</v>
      </c>
      <c r="L1168" t="s">
        <v>41549</v>
      </c>
      <c r="M1168" t="s">
        <v>44122</v>
      </c>
      <c r="N1168" t="s">
        <v>46919</v>
      </c>
      <c r="O1168" s="40" t="s">
        <v>41549</v>
      </c>
      <c r="Q1168">
        <v>84</v>
      </c>
      <c r="R1168">
        <v>5.6000000000000004E-203</v>
      </c>
      <c r="S1168">
        <v>114321064</v>
      </c>
      <c r="T1168" t="s">
        <v>14065</v>
      </c>
      <c r="U1168">
        <v>187272</v>
      </c>
      <c r="V1168" t="s">
        <v>2057</v>
      </c>
      <c r="W1168" t="s">
        <v>2058</v>
      </c>
      <c r="X1168">
        <v>422</v>
      </c>
      <c r="Y1168">
        <v>1</v>
      </c>
      <c r="Z1168">
        <v>422</v>
      </c>
      <c r="AA1168">
        <v>0</v>
      </c>
      <c r="AB1168" t="s">
        <v>14066</v>
      </c>
      <c r="AC1168" t="s">
        <v>14067</v>
      </c>
      <c r="AD1168" t="s">
        <v>14068</v>
      </c>
      <c r="AE1168" s="41" t="s">
        <v>14069</v>
      </c>
      <c r="AF1168" t="s">
        <v>75</v>
      </c>
      <c r="AG1168" s="41" t="s">
        <v>75</v>
      </c>
      <c r="AH1168">
        <v>2</v>
      </c>
      <c r="AI1168" s="41" t="s">
        <v>14070</v>
      </c>
      <c r="AJ1168">
        <v>70.099999999999994</v>
      </c>
      <c r="AK1168">
        <v>4.2000000000000001E-171</v>
      </c>
      <c r="AL1168" t="s">
        <v>14071</v>
      </c>
      <c r="AM1168" t="s">
        <v>14072</v>
      </c>
      <c r="AN1168" t="s">
        <v>14073</v>
      </c>
      <c r="AO1168" t="s">
        <v>14074</v>
      </c>
      <c r="AP1168" t="s">
        <v>14075</v>
      </c>
      <c r="AQ1168" s="41" t="s">
        <v>14076</v>
      </c>
      <c r="AR1168">
        <v>100</v>
      </c>
      <c r="AS1168">
        <v>2.2999999999999999E-254</v>
      </c>
      <c r="AT1168" t="s">
        <v>14077</v>
      </c>
      <c r="AU1168" s="41" t="s">
        <v>14078</v>
      </c>
      <c r="AV1168" t="s">
        <v>75</v>
      </c>
      <c r="AW1168" t="s">
        <v>75</v>
      </c>
      <c r="AX1168" t="s">
        <v>75</v>
      </c>
      <c r="AY1168" t="s">
        <v>75</v>
      </c>
      <c r="AZ1168" s="41" t="s">
        <v>75</v>
      </c>
      <c r="BA1168" t="s">
        <v>14079</v>
      </c>
      <c r="BB1168">
        <v>1</v>
      </c>
      <c r="BC1168" s="41" t="b">
        <v>1</v>
      </c>
      <c r="BD1168" t="s">
        <v>75</v>
      </c>
      <c r="BE1168" t="s">
        <v>75</v>
      </c>
      <c r="BF1168" t="s">
        <v>75</v>
      </c>
      <c r="BG1168" t="s">
        <v>75</v>
      </c>
      <c r="BH1168" t="s">
        <v>75</v>
      </c>
      <c r="BI1168" s="41" t="s">
        <v>75</v>
      </c>
      <c r="BJ1168" t="s">
        <v>75</v>
      </c>
      <c r="BK1168" t="s">
        <v>75</v>
      </c>
      <c r="BL1168" t="s">
        <v>75</v>
      </c>
      <c r="BM1168" t="s">
        <v>75</v>
      </c>
      <c r="BN1168" t="s">
        <v>75</v>
      </c>
      <c r="BO1168" t="s">
        <v>75</v>
      </c>
      <c r="BP1168" t="s">
        <v>75</v>
      </c>
      <c r="BQ1168" t="s">
        <v>75</v>
      </c>
      <c r="BR1168" s="41" t="s">
        <v>75</v>
      </c>
      <c r="BS1168" t="s">
        <v>75</v>
      </c>
      <c r="BT1168" t="s">
        <v>75</v>
      </c>
      <c r="BU1168" t="s">
        <v>75</v>
      </c>
      <c r="BV1168" t="s">
        <v>75</v>
      </c>
      <c r="BW1168" t="s">
        <v>75</v>
      </c>
      <c r="BX1168" t="s">
        <v>75</v>
      </c>
      <c r="BY1168" t="s">
        <v>75</v>
      </c>
      <c r="BZ1168" t="s">
        <v>75</v>
      </c>
      <c r="CA1168" t="s">
        <v>75</v>
      </c>
      <c r="CB1168" s="41" t="s">
        <v>75</v>
      </c>
    </row>
    <row r="1169" spans="1:80" x14ac:dyDescent="0.15">
      <c r="A1169" t="s">
        <v>71</v>
      </c>
      <c r="B1169" t="s">
        <v>49643</v>
      </c>
      <c r="C1169" t="s">
        <v>14082</v>
      </c>
      <c r="D1169">
        <v>1214173</v>
      </c>
      <c r="E1169">
        <v>1215636</v>
      </c>
      <c r="F1169">
        <v>1464</v>
      </c>
      <c r="G1169" t="s">
        <v>73</v>
      </c>
      <c r="H1169" t="s">
        <v>40804</v>
      </c>
      <c r="L1169" t="s">
        <v>40855</v>
      </c>
      <c r="M1169" t="s">
        <v>44123</v>
      </c>
      <c r="N1169" t="s">
        <v>14083</v>
      </c>
      <c r="O1169" s="40" t="s">
        <v>40855</v>
      </c>
      <c r="Q1169">
        <v>79.3</v>
      </c>
      <c r="R1169">
        <v>9.5000000000000002E-228</v>
      </c>
      <c r="S1169">
        <v>307544852</v>
      </c>
      <c r="T1169" t="s">
        <v>14084</v>
      </c>
      <c r="U1169">
        <v>768066</v>
      </c>
      <c r="V1169" t="s">
        <v>77</v>
      </c>
      <c r="W1169" t="s">
        <v>78</v>
      </c>
      <c r="X1169">
        <v>486</v>
      </c>
      <c r="Y1169">
        <v>1</v>
      </c>
      <c r="Z1169">
        <v>486</v>
      </c>
      <c r="AA1169">
        <v>0</v>
      </c>
      <c r="AB1169" t="s">
        <v>992</v>
      </c>
      <c r="AC1169" t="s">
        <v>993</v>
      </c>
      <c r="AD1169" t="s">
        <v>624</v>
      </c>
      <c r="AE1169" s="41" t="s">
        <v>625</v>
      </c>
      <c r="AF1169">
        <v>2</v>
      </c>
      <c r="AG1169" s="41" t="s">
        <v>994</v>
      </c>
      <c r="AH1169">
        <v>2</v>
      </c>
      <c r="AI1169" s="41" t="s">
        <v>995</v>
      </c>
      <c r="AJ1169">
        <v>96.7</v>
      </c>
      <c r="AK1169">
        <v>4.5999999999999998E-272</v>
      </c>
      <c r="AL1169" t="s">
        <v>14085</v>
      </c>
      <c r="AM1169" s="1" t="s">
        <v>997</v>
      </c>
      <c r="AN1169" t="s">
        <v>998</v>
      </c>
      <c r="AO1169" t="s">
        <v>999</v>
      </c>
      <c r="AP1169" t="s">
        <v>89</v>
      </c>
      <c r="AQ1169" s="41" t="s">
        <v>89</v>
      </c>
      <c r="AR1169">
        <v>100</v>
      </c>
      <c r="AS1169">
        <v>1.6E-280</v>
      </c>
      <c r="AT1169" t="s">
        <v>14086</v>
      </c>
      <c r="AU1169" s="41" t="s">
        <v>1001</v>
      </c>
      <c r="AV1169" t="s">
        <v>75</v>
      </c>
      <c r="AW1169" t="s">
        <v>75</v>
      </c>
      <c r="AX1169" t="s">
        <v>75</v>
      </c>
      <c r="AY1169" s="1" t="s">
        <v>75</v>
      </c>
      <c r="AZ1169" s="41" t="s">
        <v>75</v>
      </c>
      <c r="BA1169" t="s">
        <v>75</v>
      </c>
      <c r="BB1169" t="s">
        <v>75</v>
      </c>
      <c r="BC1169" s="41" t="s">
        <v>75</v>
      </c>
      <c r="BD1169" t="s">
        <v>75</v>
      </c>
      <c r="BE1169" t="s">
        <v>75</v>
      </c>
      <c r="BF1169" t="s">
        <v>75</v>
      </c>
      <c r="BG1169" s="1" t="s">
        <v>75</v>
      </c>
      <c r="BH1169" t="s">
        <v>75</v>
      </c>
      <c r="BI1169" s="41" t="s">
        <v>75</v>
      </c>
      <c r="BJ1169" t="s">
        <v>75</v>
      </c>
      <c r="BK1169" t="s">
        <v>75</v>
      </c>
      <c r="BL1169" t="s">
        <v>75</v>
      </c>
      <c r="BM1169" t="s">
        <v>75</v>
      </c>
      <c r="BN1169" t="s">
        <v>75</v>
      </c>
      <c r="BO1169" t="s">
        <v>75</v>
      </c>
      <c r="BP1169" t="s">
        <v>75</v>
      </c>
      <c r="BQ1169" t="s">
        <v>75</v>
      </c>
      <c r="BR1169" s="41" t="s">
        <v>75</v>
      </c>
      <c r="BS1169" s="1" t="s">
        <v>75</v>
      </c>
      <c r="BT1169" t="s">
        <v>75</v>
      </c>
      <c r="BU1169" t="s">
        <v>75</v>
      </c>
      <c r="BV1169" t="s">
        <v>75</v>
      </c>
      <c r="BW1169" t="s">
        <v>75</v>
      </c>
      <c r="BX1169" t="s">
        <v>75</v>
      </c>
      <c r="BY1169" t="s">
        <v>75</v>
      </c>
      <c r="BZ1169" t="s">
        <v>75</v>
      </c>
      <c r="CA1169" t="s">
        <v>75</v>
      </c>
      <c r="CB1169" s="41" t="s">
        <v>75</v>
      </c>
    </row>
    <row r="1170" spans="1:80" x14ac:dyDescent="0.15">
      <c r="A1170" t="s">
        <v>71</v>
      </c>
      <c r="B1170" t="s">
        <v>49644</v>
      </c>
      <c r="C1170" t="s">
        <v>14087</v>
      </c>
      <c r="D1170">
        <v>1215598</v>
      </c>
      <c r="E1170">
        <v>1216944</v>
      </c>
      <c r="F1170">
        <v>1347</v>
      </c>
      <c r="G1170" t="s">
        <v>151</v>
      </c>
      <c r="H1170" t="s">
        <v>40804</v>
      </c>
      <c r="L1170" t="s">
        <v>40996</v>
      </c>
      <c r="M1170" t="s">
        <v>44124</v>
      </c>
      <c r="N1170" t="s">
        <v>14088</v>
      </c>
      <c r="O1170" s="40" t="s">
        <v>40996</v>
      </c>
      <c r="P1170" s="41" t="s">
        <v>47664</v>
      </c>
      <c r="Q1170">
        <v>58.1</v>
      </c>
      <c r="R1170">
        <v>1.7000000000000001E-138</v>
      </c>
      <c r="S1170">
        <v>307544612</v>
      </c>
      <c r="T1170" t="s">
        <v>14089</v>
      </c>
      <c r="U1170">
        <v>768066</v>
      </c>
      <c r="V1170" t="s">
        <v>77</v>
      </c>
      <c r="W1170" t="s">
        <v>78</v>
      </c>
      <c r="X1170">
        <v>423</v>
      </c>
      <c r="Y1170">
        <v>1</v>
      </c>
      <c r="Z1170">
        <v>423</v>
      </c>
      <c r="AA1170">
        <v>0</v>
      </c>
      <c r="AB1170" t="s">
        <v>3959</v>
      </c>
      <c r="AC1170" t="s">
        <v>3960</v>
      </c>
      <c r="AD1170" t="s">
        <v>81</v>
      </c>
      <c r="AE1170" s="41" t="s">
        <v>82</v>
      </c>
      <c r="AF1170">
        <v>2</v>
      </c>
      <c r="AG1170" s="41" t="s">
        <v>14090</v>
      </c>
      <c r="AH1170">
        <v>4</v>
      </c>
      <c r="AI1170" s="41" t="s">
        <v>14091</v>
      </c>
      <c r="AJ1170">
        <v>95.3</v>
      </c>
      <c r="AK1170">
        <v>3.3000000000000002E-248</v>
      </c>
      <c r="AL1170" t="s">
        <v>14092</v>
      </c>
      <c r="AM1170" s="1" t="s">
        <v>3964</v>
      </c>
      <c r="AN1170" t="s">
        <v>3965</v>
      </c>
      <c r="AO1170" t="s">
        <v>3949</v>
      </c>
      <c r="AP1170" t="s">
        <v>89</v>
      </c>
      <c r="AQ1170" s="41" t="s">
        <v>89</v>
      </c>
      <c r="AR1170">
        <v>100</v>
      </c>
      <c r="AS1170">
        <v>7.8999999999999999E-258</v>
      </c>
      <c r="AT1170" t="s">
        <v>14093</v>
      </c>
      <c r="AU1170" s="41" t="s">
        <v>14094</v>
      </c>
      <c r="AV1170">
        <v>41.4</v>
      </c>
      <c r="AW1170">
        <v>7.2999999999999998E-80</v>
      </c>
      <c r="AX1170" t="s">
        <v>3968</v>
      </c>
      <c r="AY1170" s="1" t="s">
        <v>3969</v>
      </c>
      <c r="AZ1170" s="41" t="s">
        <v>3970</v>
      </c>
      <c r="BA1170" t="s">
        <v>75</v>
      </c>
      <c r="BB1170" t="s">
        <v>75</v>
      </c>
      <c r="BC1170" s="41" t="s">
        <v>75</v>
      </c>
      <c r="BD1170" t="s">
        <v>75</v>
      </c>
      <c r="BE1170" t="s">
        <v>75</v>
      </c>
      <c r="BF1170" t="s">
        <v>75</v>
      </c>
      <c r="BG1170" s="1" t="s">
        <v>75</v>
      </c>
      <c r="BH1170" t="s">
        <v>75</v>
      </c>
      <c r="BI1170" s="41" t="s">
        <v>75</v>
      </c>
      <c r="BJ1170" t="s">
        <v>75</v>
      </c>
      <c r="BK1170" t="s">
        <v>75</v>
      </c>
      <c r="BL1170" t="s">
        <v>75</v>
      </c>
      <c r="BM1170" t="s">
        <v>75</v>
      </c>
      <c r="BN1170" t="s">
        <v>75</v>
      </c>
      <c r="BO1170" t="s">
        <v>75</v>
      </c>
      <c r="BP1170" t="s">
        <v>75</v>
      </c>
      <c r="BQ1170" t="s">
        <v>75</v>
      </c>
      <c r="BR1170" s="41" t="s">
        <v>75</v>
      </c>
      <c r="BS1170" s="1" t="s">
        <v>75</v>
      </c>
      <c r="BT1170" t="s">
        <v>75</v>
      </c>
      <c r="BU1170" t="s">
        <v>75</v>
      </c>
      <c r="BV1170" t="s">
        <v>75</v>
      </c>
      <c r="BW1170" t="s">
        <v>75</v>
      </c>
      <c r="BX1170" t="s">
        <v>75</v>
      </c>
      <c r="BY1170" t="s">
        <v>75</v>
      </c>
      <c r="BZ1170" t="s">
        <v>75</v>
      </c>
      <c r="CA1170" t="s">
        <v>75</v>
      </c>
      <c r="CB1170" s="41" t="s">
        <v>75</v>
      </c>
    </row>
    <row r="1171" spans="1:80" x14ac:dyDescent="0.15">
      <c r="A1171" t="s">
        <v>71</v>
      </c>
      <c r="B1171" t="s">
        <v>49645</v>
      </c>
      <c r="C1171" t="s">
        <v>14095</v>
      </c>
      <c r="D1171">
        <v>1216941</v>
      </c>
      <c r="E1171">
        <v>1217423</v>
      </c>
      <c r="F1171">
        <v>483</v>
      </c>
      <c r="G1171" t="s">
        <v>151</v>
      </c>
      <c r="H1171" t="s">
        <v>40804</v>
      </c>
      <c r="L1171" t="s">
        <v>40995</v>
      </c>
      <c r="M1171" t="s">
        <v>44125</v>
      </c>
      <c r="N1171" t="s">
        <v>46920</v>
      </c>
      <c r="O1171" s="40" t="s">
        <v>40995</v>
      </c>
      <c r="P1171" s="41" t="s">
        <v>47663</v>
      </c>
      <c r="Q1171">
        <v>57</v>
      </c>
      <c r="R1171">
        <v>5.1000000000000001E-37</v>
      </c>
      <c r="S1171">
        <v>92113496</v>
      </c>
      <c r="T1171" t="s">
        <v>14096</v>
      </c>
      <c r="U1171">
        <v>290398</v>
      </c>
      <c r="V1171" t="s">
        <v>135</v>
      </c>
      <c r="W1171" t="s">
        <v>136</v>
      </c>
      <c r="X1171">
        <v>146</v>
      </c>
      <c r="Y1171">
        <v>1</v>
      </c>
      <c r="Z1171">
        <v>146</v>
      </c>
      <c r="AA1171">
        <v>2</v>
      </c>
      <c r="AB1171" t="s">
        <v>3941</v>
      </c>
      <c r="AC1171" t="s">
        <v>3942</v>
      </c>
      <c r="AD1171" t="s">
        <v>3943</v>
      </c>
      <c r="AE1171" s="41" t="s">
        <v>3944</v>
      </c>
      <c r="AF1171" t="s">
        <v>75</v>
      </c>
      <c r="AG1171" s="41" t="s">
        <v>75</v>
      </c>
      <c r="AH1171">
        <v>3</v>
      </c>
      <c r="AI1171" s="41" t="s">
        <v>14097</v>
      </c>
      <c r="AJ1171">
        <v>96.4</v>
      </c>
      <c r="AK1171">
        <v>5.3E-76</v>
      </c>
      <c r="AL1171" t="s">
        <v>14098</v>
      </c>
      <c r="AM1171" s="1" t="s">
        <v>3947</v>
      </c>
      <c r="AN1171" t="s">
        <v>3948</v>
      </c>
      <c r="AO1171" t="s">
        <v>3949</v>
      </c>
      <c r="AP1171" t="s">
        <v>3950</v>
      </c>
      <c r="AQ1171" s="41" t="s">
        <v>89</v>
      </c>
      <c r="AR1171">
        <v>100</v>
      </c>
      <c r="AS1171">
        <v>3.5999999999999999E-88</v>
      </c>
      <c r="AT1171" t="s">
        <v>14099</v>
      </c>
      <c r="AU1171" s="41" t="s">
        <v>3952</v>
      </c>
      <c r="AV1171">
        <v>43.9</v>
      </c>
      <c r="AW1171">
        <v>1.2E-16</v>
      </c>
      <c r="AX1171" t="s">
        <v>3953</v>
      </c>
      <c r="AY1171" s="1" t="s">
        <v>3954</v>
      </c>
      <c r="AZ1171" s="41" t="s">
        <v>3955</v>
      </c>
      <c r="BA1171" t="s">
        <v>14100</v>
      </c>
      <c r="BB1171">
        <v>0.99999999900000003</v>
      </c>
      <c r="BC1171" s="41" t="b">
        <v>1</v>
      </c>
      <c r="BD1171" t="s">
        <v>75</v>
      </c>
      <c r="BE1171" t="s">
        <v>75</v>
      </c>
      <c r="BF1171" t="s">
        <v>75</v>
      </c>
      <c r="BG1171" s="1" t="s">
        <v>75</v>
      </c>
      <c r="BH1171" t="s">
        <v>75</v>
      </c>
      <c r="BI1171" s="41" t="s">
        <v>75</v>
      </c>
      <c r="BJ1171" t="s">
        <v>75</v>
      </c>
      <c r="BK1171" s="1" t="s">
        <v>75</v>
      </c>
      <c r="BL1171" t="s">
        <v>75</v>
      </c>
      <c r="BM1171" t="s">
        <v>75</v>
      </c>
      <c r="BN1171" t="s">
        <v>75</v>
      </c>
      <c r="BO1171" t="s">
        <v>75</v>
      </c>
      <c r="BP1171" t="s">
        <v>75</v>
      </c>
      <c r="BQ1171" t="s">
        <v>75</v>
      </c>
      <c r="BR1171" s="41" t="s">
        <v>75</v>
      </c>
      <c r="BS1171" s="1" t="s">
        <v>75</v>
      </c>
      <c r="BT1171" t="s">
        <v>75</v>
      </c>
      <c r="BU1171" t="s">
        <v>75</v>
      </c>
      <c r="BV1171" t="s">
        <v>75</v>
      </c>
      <c r="BW1171" t="s">
        <v>75</v>
      </c>
      <c r="BX1171" t="s">
        <v>75</v>
      </c>
      <c r="BY1171" t="s">
        <v>75</v>
      </c>
      <c r="BZ1171" t="s">
        <v>75</v>
      </c>
      <c r="CA1171" t="s">
        <v>75</v>
      </c>
      <c r="CB1171" s="41" t="s">
        <v>75</v>
      </c>
    </row>
    <row r="1172" spans="1:80" x14ac:dyDescent="0.15">
      <c r="A1172" t="s">
        <v>71</v>
      </c>
      <c r="B1172" t="s">
        <v>49646</v>
      </c>
      <c r="C1172" t="s">
        <v>14101</v>
      </c>
      <c r="D1172">
        <v>1217543</v>
      </c>
      <c r="E1172">
        <v>1217659</v>
      </c>
      <c r="F1172">
        <v>117</v>
      </c>
      <c r="G1172" t="s">
        <v>151</v>
      </c>
      <c r="H1172" t="s">
        <v>40804</v>
      </c>
      <c r="L1172" t="s">
        <v>40816</v>
      </c>
      <c r="M1172" t="s">
        <v>44126</v>
      </c>
      <c r="N1172" t="s">
        <v>14102</v>
      </c>
      <c r="O1172" s="40" t="s">
        <v>40816</v>
      </c>
      <c r="Q1172" t="s">
        <v>75</v>
      </c>
      <c r="R1172" t="s">
        <v>75</v>
      </c>
      <c r="S1172" t="s">
        <v>75</v>
      </c>
      <c r="T1172" t="s">
        <v>75</v>
      </c>
      <c r="U1172" t="s">
        <v>75</v>
      </c>
      <c r="V1172" t="s">
        <v>75</v>
      </c>
      <c r="W1172" t="s">
        <v>75</v>
      </c>
      <c r="X1172" t="s">
        <v>75</v>
      </c>
      <c r="Y1172" t="s">
        <v>75</v>
      </c>
      <c r="Z1172" t="s">
        <v>75</v>
      </c>
      <c r="AA1172" t="s">
        <v>75</v>
      </c>
      <c r="AB1172" t="s">
        <v>75</v>
      </c>
      <c r="AC1172" t="s">
        <v>75</v>
      </c>
      <c r="AD1172" t="s">
        <v>75</v>
      </c>
      <c r="AE1172" s="41" t="s">
        <v>75</v>
      </c>
      <c r="AF1172" t="s">
        <v>75</v>
      </c>
      <c r="AG1172" s="41" t="s">
        <v>75</v>
      </c>
      <c r="AH1172" t="s">
        <v>75</v>
      </c>
      <c r="AI1172" s="41" t="s">
        <v>75</v>
      </c>
      <c r="AJ1172" t="s">
        <v>75</v>
      </c>
      <c r="AK1172" t="s">
        <v>75</v>
      </c>
      <c r="AL1172" t="s">
        <v>75</v>
      </c>
      <c r="AM1172" s="1" t="s">
        <v>75</v>
      </c>
      <c r="AN1172" t="s">
        <v>75</v>
      </c>
      <c r="AO1172" t="s">
        <v>75</v>
      </c>
      <c r="AP1172" t="s">
        <v>75</v>
      </c>
      <c r="AQ1172" s="41" t="s">
        <v>75</v>
      </c>
      <c r="AR1172">
        <v>100</v>
      </c>
      <c r="AS1172">
        <v>5.1000000000000002E-9</v>
      </c>
      <c r="AT1172" t="s">
        <v>14103</v>
      </c>
      <c r="AU1172" s="41" t="s">
        <v>14104</v>
      </c>
      <c r="AV1172" t="s">
        <v>75</v>
      </c>
      <c r="AW1172" t="s">
        <v>75</v>
      </c>
      <c r="AX1172" t="s">
        <v>75</v>
      </c>
      <c r="AY1172" s="1" t="s">
        <v>75</v>
      </c>
      <c r="AZ1172" s="41" t="s">
        <v>75</v>
      </c>
      <c r="BA1172" t="s">
        <v>75</v>
      </c>
      <c r="BB1172" t="s">
        <v>75</v>
      </c>
      <c r="BC1172" s="41" t="s">
        <v>75</v>
      </c>
      <c r="BD1172" t="s">
        <v>75</v>
      </c>
      <c r="BE1172" t="s">
        <v>75</v>
      </c>
      <c r="BF1172" t="s">
        <v>75</v>
      </c>
      <c r="BG1172" s="1" t="s">
        <v>75</v>
      </c>
      <c r="BH1172" t="s">
        <v>75</v>
      </c>
      <c r="BI1172" s="41" t="s">
        <v>75</v>
      </c>
      <c r="BJ1172" t="s">
        <v>75</v>
      </c>
      <c r="BK1172" s="1" t="s">
        <v>75</v>
      </c>
      <c r="BL1172" t="s">
        <v>75</v>
      </c>
      <c r="BM1172" t="s">
        <v>75</v>
      </c>
      <c r="BN1172" t="s">
        <v>75</v>
      </c>
      <c r="BO1172" t="s">
        <v>75</v>
      </c>
      <c r="BP1172" t="s">
        <v>75</v>
      </c>
      <c r="BQ1172" t="s">
        <v>75</v>
      </c>
      <c r="BR1172" s="41" t="s">
        <v>75</v>
      </c>
      <c r="BS1172" s="1" t="s">
        <v>75</v>
      </c>
      <c r="BT1172" t="s">
        <v>75</v>
      </c>
      <c r="BU1172" t="s">
        <v>75</v>
      </c>
      <c r="BV1172" t="s">
        <v>75</v>
      </c>
      <c r="BW1172" t="s">
        <v>75</v>
      </c>
      <c r="BX1172" t="s">
        <v>75</v>
      </c>
      <c r="BY1172" t="s">
        <v>75</v>
      </c>
      <c r="BZ1172" t="s">
        <v>75</v>
      </c>
      <c r="CA1172" t="s">
        <v>75</v>
      </c>
      <c r="CB1172" s="41" t="s">
        <v>75</v>
      </c>
    </row>
    <row r="1173" spans="1:80" x14ac:dyDescent="0.15">
      <c r="A1173" t="s">
        <v>71</v>
      </c>
      <c r="B1173" t="s">
        <v>49647</v>
      </c>
      <c r="C1173" t="s">
        <v>14105</v>
      </c>
      <c r="D1173">
        <v>1217814</v>
      </c>
      <c r="E1173">
        <v>1218692</v>
      </c>
      <c r="F1173">
        <v>879</v>
      </c>
      <c r="G1173" t="s">
        <v>73</v>
      </c>
      <c r="H1173" t="s">
        <v>40804</v>
      </c>
      <c r="L1173" t="s">
        <v>41550</v>
      </c>
      <c r="M1173" t="s">
        <v>44127</v>
      </c>
      <c r="N1173" t="s">
        <v>14106</v>
      </c>
      <c r="O1173" s="40" t="s">
        <v>41550</v>
      </c>
      <c r="Q1173">
        <v>65.3</v>
      </c>
      <c r="R1173">
        <v>1.5999999999999999E-97</v>
      </c>
      <c r="S1173">
        <v>92114588</v>
      </c>
      <c r="T1173" t="s">
        <v>14107</v>
      </c>
      <c r="U1173">
        <v>290398</v>
      </c>
      <c r="V1173" t="s">
        <v>135</v>
      </c>
      <c r="W1173" t="s">
        <v>136</v>
      </c>
      <c r="X1173">
        <v>289</v>
      </c>
      <c r="Y1173">
        <v>1</v>
      </c>
      <c r="Z1173">
        <v>289</v>
      </c>
      <c r="AA1173">
        <v>1</v>
      </c>
      <c r="AB1173" t="s">
        <v>9189</v>
      </c>
      <c r="AC1173" t="s">
        <v>9190</v>
      </c>
      <c r="AD1173" t="s">
        <v>5298</v>
      </c>
      <c r="AE1173" s="41" t="s">
        <v>5299</v>
      </c>
      <c r="AF1173" t="s">
        <v>75</v>
      </c>
      <c r="AG1173" s="41" t="s">
        <v>75</v>
      </c>
      <c r="AH1173">
        <v>2</v>
      </c>
      <c r="AI1173" s="41" t="s">
        <v>8269</v>
      </c>
      <c r="AJ1173" t="s">
        <v>75</v>
      </c>
      <c r="AK1173" t="s">
        <v>75</v>
      </c>
      <c r="AL1173" t="s">
        <v>75</v>
      </c>
      <c r="AM1173" t="s">
        <v>75</v>
      </c>
      <c r="AN1173" t="s">
        <v>75</v>
      </c>
      <c r="AO1173" t="s">
        <v>75</v>
      </c>
      <c r="AP1173" t="s">
        <v>75</v>
      </c>
      <c r="AQ1173" s="41" t="s">
        <v>75</v>
      </c>
      <c r="AR1173">
        <v>100</v>
      </c>
      <c r="AS1173">
        <v>8.0999999999999995E-163</v>
      </c>
      <c r="AT1173" t="s">
        <v>14108</v>
      </c>
      <c r="AU1173" s="41" t="s">
        <v>9192</v>
      </c>
      <c r="AV1173" t="s">
        <v>75</v>
      </c>
      <c r="AW1173" t="s">
        <v>75</v>
      </c>
      <c r="AX1173" t="s">
        <v>75</v>
      </c>
      <c r="AY1173" t="s">
        <v>75</v>
      </c>
      <c r="AZ1173" s="41" t="s">
        <v>75</v>
      </c>
      <c r="BA1173" t="s">
        <v>75</v>
      </c>
      <c r="BB1173" t="s">
        <v>75</v>
      </c>
      <c r="BC1173" s="41" t="s">
        <v>75</v>
      </c>
      <c r="BD1173" t="s">
        <v>75</v>
      </c>
      <c r="BE1173" t="s">
        <v>75</v>
      </c>
      <c r="BF1173" t="s">
        <v>75</v>
      </c>
      <c r="BG1173" s="1" t="s">
        <v>75</v>
      </c>
      <c r="BH1173" t="s">
        <v>75</v>
      </c>
      <c r="BI1173" s="41" t="s">
        <v>75</v>
      </c>
      <c r="BJ1173" t="s">
        <v>75</v>
      </c>
      <c r="BK1173" t="s">
        <v>75</v>
      </c>
      <c r="BL1173" t="s">
        <v>75</v>
      </c>
      <c r="BM1173" t="s">
        <v>75</v>
      </c>
      <c r="BN1173" t="s">
        <v>75</v>
      </c>
      <c r="BO1173" t="s">
        <v>75</v>
      </c>
      <c r="BP1173" t="s">
        <v>75</v>
      </c>
      <c r="BQ1173" t="s">
        <v>75</v>
      </c>
      <c r="BR1173" s="41" t="s">
        <v>75</v>
      </c>
      <c r="BS1173" s="1" t="s">
        <v>75</v>
      </c>
      <c r="BT1173" t="s">
        <v>75</v>
      </c>
      <c r="BU1173" t="s">
        <v>75</v>
      </c>
      <c r="BV1173" t="s">
        <v>75</v>
      </c>
      <c r="BW1173" t="s">
        <v>75</v>
      </c>
      <c r="BX1173" t="s">
        <v>75</v>
      </c>
      <c r="BY1173" t="s">
        <v>75</v>
      </c>
      <c r="BZ1173" t="s">
        <v>75</v>
      </c>
      <c r="CA1173" t="s">
        <v>75</v>
      </c>
      <c r="CB1173" s="41" t="s">
        <v>75</v>
      </c>
    </row>
    <row r="1174" spans="1:80" x14ac:dyDescent="0.15">
      <c r="A1174" t="s">
        <v>71</v>
      </c>
      <c r="B1174" t="s">
        <v>49648</v>
      </c>
      <c r="C1174" t="s">
        <v>14109</v>
      </c>
      <c r="D1174">
        <v>1218760</v>
      </c>
      <c r="E1174">
        <v>1219764</v>
      </c>
      <c r="F1174">
        <v>1005</v>
      </c>
      <c r="G1174" t="s">
        <v>73</v>
      </c>
      <c r="H1174" t="s">
        <v>40804</v>
      </c>
      <c r="L1174" t="s">
        <v>41551</v>
      </c>
      <c r="M1174" t="s">
        <v>44128</v>
      </c>
      <c r="N1174" t="s">
        <v>46921</v>
      </c>
      <c r="O1174" s="40" t="s">
        <v>41551</v>
      </c>
      <c r="Q1174">
        <v>68.8</v>
      </c>
      <c r="R1174">
        <v>1.6000000000000001E-122</v>
      </c>
      <c r="S1174">
        <v>307545990</v>
      </c>
      <c r="T1174" t="s">
        <v>14110</v>
      </c>
      <c r="U1174">
        <v>768066</v>
      </c>
      <c r="V1174" t="s">
        <v>77</v>
      </c>
      <c r="W1174" t="s">
        <v>78</v>
      </c>
      <c r="X1174">
        <v>337</v>
      </c>
      <c r="Y1174">
        <v>1</v>
      </c>
      <c r="Z1174">
        <v>337</v>
      </c>
      <c r="AA1174">
        <v>1</v>
      </c>
      <c r="AB1174" t="s">
        <v>11241</v>
      </c>
      <c r="AC1174" t="s">
        <v>11242</v>
      </c>
      <c r="AD1174" t="s">
        <v>624</v>
      </c>
      <c r="AE1174" s="41" t="s">
        <v>625</v>
      </c>
      <c r="AF1174">
        <v>1</v>
      </c>
      <c r="AG1174" s="41" t="s">
        <v>11243</v>
      </c>
      <c r="AH1174">
        <v>2</v>
      </c>
      <c r="AI1174" s="41" t="s">
        <v>11244</v>
      </c>
      <c r="AJ1174">
        <v>95.5</v>
      </c>
      <c r="AK1174">
        <v>1.6999999999999999E-180</v>
      </c>
      <c r="AL1174" t="s">
        <v>14111</v>
      </c>
      <c r="AM1174" s="1" t="s">
        <v>11246</v>
      </c>
      <c r="AN1174" t="s">
        <v>11246</v>
      </c>
      <c r="AO1174" t="s">
        <v>11247</v>
      </c>
      <c r="AP1174" t="s">
        <v>89</v>
      </c>
      <c r="AQ1174" s="41" t="s">
        <v>89</v>
      </c>
      <c r="AR1174">
        <v>99.7</v>
      </c>
      <c r="AS1174">
        <v>1.5E-189</v>
      </c>
      <c r="AT1174" t="s">
        <v>14112</v>
      </c>
      <c r="AU1174" s="41" t="s">
        <v>14113</v>
      </c>
      <c r="AV1174">
        <v>42.9</v>
      </c>
      <c r="AW1174">
        <v>6.8999999999999995E-67</v>
      </c>
      <c r="AX1174" t="s">
        <v>14114</v>
      </c>
      <c r="AY1174" s="1" t="s">
        <v>14115</v>
      </c>
      <c r="AZ1174" s="41" t="s">
        <v>14116</v>
      </c>
      <c r="BA1174" t="s">
        <v>75</v>
      </c>
      <c r="BB1174" t="s">
        <v>75</v>
      </c>
      <c r="BC1174" s="41" t="s">
        <v>75</v>
      </c>
      <c r="BD1174" t="s">
        <v>75</v>
      </c>
      <c r="BE1174" t="s">
        <v>75</v>
      </c>
      <c r="BF1174" t="s">
        <v>75</v>
      </c>
      <c r="BG1174" s="1" t="s">
        <v>75</v>
      </c>
      <c r="BH1174" t="s">
        <v>75</v>
      </c>
      <c r="BI1174" s="41" t="s">
        <v>75</v>
      </c>
      <c r="BJ1174" t="s">
        <v>75</v>
      </c>
      <c r="BK1174" s="1" t="s">
        <v>75</v>
      </c>
      <c r="BL1174" t="s">
        <v>75</v>
      </c>
      <c r="BM1174" t="s">
        <v>75</v>
      </c>
      <c r="BN1174" t="s">
        <v>75</v>
      </c>
      <c r="BO1174" t="s">
        <v>75</v>
      </c>
      <c r="BP1174" t="s">
        <v>75</v>
      </c>
      <c r="BQ1174" t="s">
        <v>75</v>
      </c>
      <c r="BR1174" s="41" t="s">
        <v>75</v>
      </c>
      <c r="BS1174" s="1" t="s">
        <v>75</v>
      </c>
      <c r="BT1174" t="s">
        <v>75</v>
      </c>
      <c r="BU1174" t="s">
        <v>75</v>
      </c>
      <c r="BV1174" t="s">
        <v>75</v>
      </c>
      <c r="BW1174" t="s">
        <v>75</v>
      </c>
      <c r="BX1174" t="s">
        <v>75</v>
      </c>
      <c r="BY1174" t="s">
        <v>75</v>
      </c>
      <c r="BZ1174" t="s">
        <v>75</v>
      </c>
      <c r="CA1174" t="s">
        <v>75</v>
      </c>
      <c r="CB1174" s="41" t="s">
        <v>75</v>
      </c>
    </row>
    <row r="1175" spans="1:80" x14ac:dyDescent="0.15">
      <c r="A1175" t="s">
        <v>71</v>
      </c>
      <c r="B1175" t="s">
        <v>49649</v>
      </c>
      <c r="C1175" t="s">
        <v>14117</v>
      </c>
      <c r="D1175">
        <v>1219795</v>
      </c>
      <c r="E1175">
        <v>1220361</v>
      </c>
      <c r="F1175">
        <v>567</v>
      </c>
      <c r="G1175" t="s">
        <v>151</v>
      </c>
      <c r="H1175" t="s">
        <v>40804</v>
      </c>
      <c r="L1175" t="s">
        <v>41552</v>
      </c>
      <c r="M1175" t="s">
        <v>44129</v>
      </c>
      <c r="N1175" t="s">
        <v>14118</v>
      </c>
      <c r="O1175" s="40" t="s">
        <v>41552</v>
      </c>
      <c r="Q1175">
        <v>70.7</v>
      </c>
      <c r="R1175">
        <v>3.3000000000000002E-72</v>
      </c>
      <c r="S1175">
        <v>307545989</v>
      </c>
      <c r="T1175" t="s">
        <v>14119</v>
      </c>
      <c r="U1175">
        <v>768066</v>
      </c>
      <c r="V1175" t="s">
        <v>77</v>
      </c>
      <c r="W1175" t="s">
        <v>78</v>
      </c>
      <c r="X1175">
        <v>188</v>
      </c>
      <c r="Y1175">
        <v>1</v>
      </c>
      <c r="Z1175">
        <v>188</v>
      </c>
      <c r="AA1175">
        <v>0</v>
      </c>
      <c r="AB1175" t="s">
        <v>14120</v>
      </c>
      <c r="AC1175" t="s">
        <v>14121</v>
      </c>
      <c r="AD1175" t="s">
        <v>81</v>
      </c>
      <c r="AE1175" s="41" t="s">
        <v>82</v>
      </c>
      <c r="AF1175" t="s">
        <v>75</v>
      </c>
      <c r="AG1175" s="41" t="s">
        <v>75</v>
      </c>
      <c r="AH1175">
        <v>2</v>
      </c>
      <c r="AI1175" s="41" t="s">
        <v>14122</v>
      </c>
      <c r="AJ1175" t="s">
        <v>75</v>
      </c>
      <c r="AK1175" t="s">
        <v>75</v>
      </c>
      <c r="AL1175" t="s">
        <v>75</v>
      </c>
      <c r="AM1175" s="1" t="s">
        <v>75</v>
      </c>
      <c r="AN1175" t="s">
        <v>75</v>
      </c>
      <c r="AO1175" t="s">
        <v>75</v>
      </c>
      <c r="AP1175" t="s">
        <v>75</v>
      </c>
      <c r="AQ1175" s="41" t="s">
        <v>75</v>
      </c>
      <c r="AR1175">
        <v>100</v>
      </c>
      <c r="AS1175">
        <v>1.4E-104</v>
      </c>
      <c r="AT1175" t="s">
        <v>14123</v>
      </c>
      <c r="AU1175" s="41" t="s">
        <v>9537</v>
      </c>
      <c r="AV1175" t="s">
        <v>75</v>
      </c>
      <c r="AW1175" t="s">
        <v>75</v>
      </c>
      <c r="AX1175" t="s">
        <v>75</v>
      </c>
      <c r="AY1175" s="1" t="s">
        <v>75</v>
      </c>
      <c r="AZ1175" s="41" t="s">
        <v>75</v>
      </c>
      <c r="BA1175" t="s">
        <v>75</v>
      </c>
      <c r="BB1175" t="s">
        <v>75</v>
      </c>
      <c r="BC1175" s="41" t="s">
        <v>75</v>
      </c>
      <c r="BD1175" t="s">
        <v>75</v>
      </c>
      <c r="BE1175" t="s">
        <v>75</v>
      </c>
      <c r="BF1175" t="s">
        <v>75</v>
      </c>
      <c r="BG1175" s="1" t="s">
        <v>75</v>
      </c>
      <c r="BH1175" t="s">
        <v>75</v>
      </c>
      <c r="BI1175" s="41" t="s">
        <v>75</v>
      </c>
      <c r="BJ1175" t="s">
        <v>75</v>
      </c>
      <c r="BK1175" s="1" t="s">
        <v>75</v>
      </c>
      <c r="BL1175" t="s">
        <v>75</v>
      </c>
      <c r="BM1175" t="s">
        <v>75</v>
      </c>
      <c r="BN1175" t="s">
        <v>75</v>
      </c>
      <c r="BO1175" t="s">
        <v>75</v>
      </c>
      <c r="BP1175" t="s">
        <v>75</v>
      </c>
      <c r="BQ1175" t="s">
        <v>75</v>
      </c>
      <c r="BR1175" s="41" t="s">
        <v>75</v>
      </c>
      <c r="BS1175" s="1" t="s">
        <v>75</v>
      </c>
      <c r="BT1175" t="s">
        <v>75</v>
      </c>
      <c r="BU1175" t="s">
        <v>75</v>
      </c>
      <c r="BV1175" t="s">
        <v>75</v>
      </c>
      <c r="BW1175" t="s">
        <v>75</v>
      </c>
      <c r="BX1175" t="s">
        <v>75</v>
      </c>
      <c r="BY1175" t="s">
        <v>75</v>
      </c>
      <c r="BZ1175" t="s">
        <v>75</v>
      </c>
      <c r="CA1175" t="s">
        <v>75</v>
      </c>
      <c r="CB1175" s="41" t="s">
        <v>75</v>
      </c>
    </row>
    <row r="1176" spans="1:80" x14ac:dyDescent="0.15">
      <c r="A1176" t="s">
        <v>71</v>
      </c>
      <c r="B1176" t="s">
        <v>49650</v>
      </c>
      <c r="C1176" t="s">
        <v>14124</v>
      </c>
      <c r="D1176">
        <v>1220490</v>
      </c>
      <c r="E1176">
        <v>1221476</v>
      </c>
      <c r="F1176">
        <v>987</v>
      </c>
      <c r="G1176" t="s">
        <v>73</v>
      </c>
      <c r="H1176" t="s">
        <v>40804</v>
      </c>
      <c r="L1176" t="s">
        <v>41553</v>
      </c>
      <c r="M1176" t="s">
        <v>44130</v>
      </c>
      <c r="N1176" t="s">
        <v>46922</v>
      </c>
      <c r="O1176" s="40" t="s">
        <v>41553</v>
      </c>
      <c r="Q1176">
        <v>82</v>
      </c>
      <c r="R1176">
        <v>6.7000000000000004E-145</v>
      </c>
      <c r="S1176">
        <v>307545988</v>
      </c>
      <c r="T1176" t="s">
        <v>14125</v>
      </c>
      <c r="U1176">
        <v>768066</v>
      </c>
      <c r="V1176" t="s">
        <v>77</v>
      </c>
      <c r="W1176" t="s">
        <v>78</v>
      </c>
      <c r="X1176">
        <v>355</v>
      </c>
      <c r="Y1176">
        <v>1</v>
      </c>
      <c r="Z1176">
        <v>355</v>
      </c>
      <c r="AA1176">
        <v>1</v>
      </c>
      <c r="AB1176" t="s">
        <v>14126</v>
      </c>
      <c r="AC1176" t="s">
        <v>14127</v>
      </c>
      <c r="AD1176" t="s">
        <v>182</v>
      </c>
      <c r="AE1176" s="41" t="s">
        <v>183</v>
      </c>
      <c r="AF1176">
        <v>7</v>
      </c>
      <c r="AG1176" s="41" t="s">
        <v>14128</v>
      </c>
      <c r="AH1176">
        <v>5</v>
      </c>
      <c r="AI1176" s="41" t="s">
        <v>14129</v>
      </c>
      <c r="AJ1176">
        <v>97.5</v>
      </c>
      <c r="AK1176">
        <v>3.8E-177</v>
      </c>
      <c r="AL1176" t="s">
        <v>14130</v>
      </c>
      <c r="AM1176" s="1" t="s">
        <v>14131</v>
      </c>
      <c r="AN1176" t="s">
        <v>14132</v>
      </c>
      <c r="AO1176" t="s">
        <v>14133</v>
      </c>
      <c r="AP1176" t="s">
        <v>14134</v>
      </c>
      <c r="AQ1176" s="41" t="s">
        <v>89</v>
      </c>
      <c r="AR1176">
        <v>100</v>
      </c>
      <c r="AS1176">
        <v>4.8E-188</v>
      </c>
      <c r="AT1176" t="s">
        <v>14135</v>
      </c>
      <c r="AU1176" s="41" t="s">
        <v>14136</v>
      </c>
      <c r="AV1176">
        <v>61.8</v>
      </c>
      <c r="AW1176">
        <v>7.0999999999999999E-101</v>
      </c>
      <c r="AX1176" t="s">
        <v>14137</v>
      </c>
      <c r="AY1176" s="1" t="s">
        <v>14138</v>
      </c>
      <c r="AZ1176" s="41" t="s">
        <v>14139</v>
      </c>
      <c r="BA1176" t="s">
        <v>14140</v>
      </c>
      <c r="BB1176">
        <v>1</v>
      </c>
      <c r="BC1176" s="41" t="b">
        <v>1</v>
      </c>
      <c r="BD1176" t="s">
        <v>75</v>
      </c>
      <c r="BE1176" t="s">
        <v>75</v>
      </c>
      <c r="BF1176" t="s">
        <v>75</v>
      </c>
      <c r="BG1176" s="1" t="s">
        <v>75</v>
      </c>
      <c r="BH1176" t="s">
        <v>75</v>
      </c>
      <c r="BI1176" s="41" t="s">
        <v>75</v>
      </c>
      <c r="BJ1176" t="s">
        <v>75</v>
      </c>
      <c r="BK1176" t="s">
        <v>75</v>
      </c>
      <c r="BL1176" t="s">
        <v>75</v>
      </c>
      <c r="BM1176" t="s">
        <v>75</v>
      </c>
      <c r="BN1176" t="s">
        <v>75</v>
      </c>
      <c r="BO1176" t="s">
        <v>75</v>
      </c>
      <c r="BP1176" t="s">
        <v>75</v>
      </c>
      <c r="BQ1176" t="s">
        <v>75</v>
      </c>
      <c r="BR1176" s="41" t="s">
        <v>75</v>
      </c>
      <c r="BS1176" s="1" t="s">
        <v>75</v>
      </c>
      <c r="BT1176" t="s">
        <v>75</v>
      </c>
      <c r="BU1176" t="s">
        <v>75</v>
      </c>
      <c r="BV1176" t="s">
        <v>75</v>
      </c>
      <c r="BW1176" t="s">
        <v>75</v>
      </c>
      <c r="BX1176" t="s">
        <v>75</v>
      </c>
      <c r="BY1176" t="s">
        <v>75</v>
      </c>
      <c r="BZ1176" t="s">
        <v>75</v>
      </c>
      <c r="CA1176" t="s">
        <v>75</v>
      </c>
      <c r="CB1176" s="41" t="s">
        <v>75</v>
      </c>
    </row>
    <row r="1177" spans="1:80" x14ac:dyDescent="0.15">
      <c r="A1177" t="s">
        <v>71</v>
      </c>
      <c r="B1177" t="s">
        <v>49651</v>
      </c>
      <c r="C1177" t="s">
        <v>14141</v>
      </c>
      <c r="D1177">
        <v>1221457</v>
      </c>
      <c r="E1177">
        <v>1222581</v>
      </c>
      <c r="F1177">
        <v>1125</v>
      </c>
      <c r="G1177" t="s">
        <v>73</v>
      </c>
      <c r="H1177" t="s">
        <v>40804</v>
      </c>
      <c r="L1177" t="s">
        <v>41554</v>
      </c>
      <c r="M1177" t="s">
        <v>44131</v>
      </c>
      <c r="N1177" t="s">
        <v>46923</v>
      </c>
      <c r="O1177" s="40" t="s">
        <v>41554</v>
      </c>
      <c r="P1177" s="41" t="s">
        <v>47776</v>
      </c>
      <c r="Q1177">
        <v>85.6</v>
      </c>
      <c r="R1177">
        <v>6.0000000000000003E-182</v>
      </c>
      <c r="S1177">
        <v>92114584</v>
      </c>
      <c r="T1177" t="s">
        <v>14142</v>
      </c>
      <c r="U1177">
        <v>290398</v>
      </c>
      <c r="V1177" t="s">
        <v>135</v>
      </c>
      <c r="W1177" t="s">
        <v>136</v>
      </c>
      <c r="X1177">
        <v>361</v>
      </c>
      <c r="Y1177">
        <v>1</v>
      </c>
      <c r="Z1177">
        <v>361</v>
      </c>
      <c r="AA1177">
        <v>0</v>
      </c>
      <c r="AB1177" t="s">
        <v>14143</v>
      </c>
      <c r="AC1177" t="s">
        <v>14144</v>
      </c>
      <c r="AD1177" t="s">
        <v>157</v>
      </c>
      <c r="AE1177" s="41" t="s">
        <v>158</v>
      </c>
      <c r="AF1177">
        <v>2</v>
      </c>
      <c r="AG1177" s="41" t="s">
        <v>14145</v>
      </c>
      <c r="AH1177">
        <v>3</v>
      </c>
      <c r="AI1177" s="41" t="s">
        <v>14146</v>
      </c>
      <c r="AJ1177">
        <v>97.8</v>
      </c>
      <c r="AK1177">
        <v>7.5E-206</v>
      </c>
      <c r="AL1177" t="s">
        <v>14147</v>
      </c>
      <c r="AM1177" s="1" t="s">
        <v>14148</v>
      </c>
      <c r="AN1177" t="s">
        <v>14149</v>
      </c>
      <c r="AO1177" t="s">
        <v>14150</v>
      </c>
      <c r="AP1177" t="s">
        <v>14151</v>
      </c>
      <c r="AQ1177" s="41" t="s">
        <v>8505</v>
      </c>
      <c r="AR1177">
        <v>100</v>
      </c>
      <c r="AS1177">
        <v>1.2000000000000001E-211</v>
      </c>
      <c r="AT1177" t="s">
        <v>14152</v>
      </c>
      <c r="AU1177" s="41" t="s">
        <v>14153</v>
      </c>
      <c r="AV1177">
        <v>85.6</v>
      </c>
      <c r="AW1177">
        <v>1.9000000000000002E-182</v>
      </c>
      <c r="AX1177" t="s">
        <v>14154</v>
      </c>
      <c r="AY1177" s="1" t="s">
        <v>14155</v>
      </c>
      <c r="AZ1177" s="41" t="s">
        <v>14156</v>
      </c>
      <c r="BA1177" t="s">
        <v>75</v>
      </c>
      <c r="BB1177" t="s">
        <v>75</v>
      </c>
      <c r="BC1177" s="41" t="s">
        <v>75</v>
      </c>
      <c r="BD1177" t="s">
        <v>75</v>
      </c>
      <c r="BE1177" t="s">
        <v>75</v>
      </c>
      <c r="BF1177" t="s">
        <v>75</v>
      </c>
      <c r="BG1177" s="1" t="s">
        <v>75</v>
      </c>
      <c r="BH1177" t="s">
        <v>75</v>
      </c>
      <c r="BI1177" s="41" t="s">
        <v>75</v>
      </c>
      <c r="BJ1177" t="s">
        <v>75</v>
      </c>
      <c r="BK1177" t="s">
        <v>75</v>
      </c>
      <c r="BL1177" t="s">
        <v>75</v>
      </c>
      <c r="BM1177" t="s">
        <v>75</v>
      </c>
      <c r="BN1177" t="s">
        <v>75</v>
      </c>
      <c r="BO1177" t="s">
        <v>75</v>
      </c>
      <c r="BP1177" t="s">
        <v>75</v>
      </c>
      <c r="BQ1177" t="s">
        <v>75</v>
      </c>
      <c r="BR1177" s="41" t="s">
        <v>75</v>
      </c>
      <c r="BS1177" s="1" t="s">
        <v>75</v>
      </c>
      <c r="BT1177" t="s">
        <v>75</v>
      </c>
      <c r="BU1177" t="s">
        <v>75</v>
      </c>
      <c r="BV1177" t="s">
        <v>75</v>
      </c>
      <c r="BW1177" t="s">
        <v>75</v>
      </c>
      <c r="BX1177" t="s">
        <v>75</v>
      </c>
      <c r="BY1177" t="s">
        <v>75</v>
      </c>
      <c r="BZ1177" t="s">
        <v>75</v>
      </c>
      <c r="CA1177" t="s">
        <v>75</v>
      </c>
      <c r="CB1177" s="41" t="s">
        <v>75</v>
      </c>
    </row>
    <row r="1178" spans="1:80" x14ac:dyDescent="0.15">
      <c r="A1178" t="s">
        <v>71</v>
      </c>
      <c r="B1178" t="s">
        <v>49652</v>
      </c>
      <c r="C1178" t="s">
        <v>14157</v>
      </c>
      <c r="D1178">
        <v>1222624</v>
      </c>
      <c r="E1178">
        <v>1223058</v>
      </c>
      <c r="F1178">
        <v>435</v>
      </c>
      <c r="G1178" t="s">
        <v>73</v>
      </c>
      <c r="H1178" t="s">
        <v>40804</v>
      </c>
      <c r="L1178" t="s">
        <v>40816</v>
      </c>
      <c r="M1178" t="s">
        <v>44132</v>
      </c>
      <c r="N1178" t="s">
        <v>46924</v>
      </c>
      <c r="O1178" s="40" t="s">
        <v>40816</v>
      </c>
      <c r="Q1178" t="s">
        <v>75</v>
      </c>
      <c r="R1178" t="s">
        <v>75</v>
      </c>
      <c r="S1178" t="s">
        <v>75</v>
      </c>
      <c r="T1178" t="s">
        <v>75</v>
      </c>
      <c r="U1178" t="s">
        <v>75</v>
      </c>
      <c r="V1178" t="s">
        <v>75</v>
      </c>
      <c r="W1178" t="s">
        <v>75</v>
      </c>
      <c r="X1178" t="s">
        <v>75</v>
      </c>
      <c r="Y1178" t="s">
        <v>75</v>
      </c>
      <c r="Z1178" t="s">
        <v>75</v>
      </c>
      <c r="AA1178" t="s">
        <v>75</v>
      </c>
      <c r="AB1178" t="s">
        <v>75</v>
      </c>
      <c r="AC1178" t="s">
        <v>75</v>
      </c>
      <c r="AD1178" t="s">
        <v>75</v>
      </c>
      <c r="AE1178" s="41" t="s">
        <v>75</v>
      </c>
      <c r="AF1178" t="s">
        <v>75</v>
      </c>
      <c r="AG1178" s="41" t="s">
        <v>75</v>
      </c>
      <c r="AH1178" t="s">
        <v>75</v>
      </c>
      <c r="AI1178" s="41" t="s">
        <v>75</v>
      </c>
      <c r="AJ1178" t="s">
        <v>75</v>
      </c>
      <c r="AK1178" t="s">
        <v>75</v>
      </c>
      <c r="AL1178" t="s">
        <v>75</v>
      </c>
      <c r="AM1178" s="1" t="s">
        <v>75</v>
      </c>
      <c r="AN1178" t="s">
        <v>75</v>
      </c>
      <c r="AO1178" t="s">
        <v>75</v>
      </c>
      <c r="AP1178" t="s">
        <v>75</v>
      </c>
      <c r="AQ1178" s="41" t="s">
        <v>75</v>
      </c>
      <c r="AR1178">
        <v>100</v>
      </c>
      <c r="AS1178">
        <v>2.8E-71</v>
      </c>
      <c r="AT1178" t="s">
        <v>14158</v>
      </c>
      <c r="AU1178" s="41" t="s">
        <v>176</v>
      </c>
      <c r="AV1178" t="s">
        <v>75</v>
      </c>
      <c r="AW1178" t="s">
        <v>75</v>
      </c>
      <c r="AX1178" t="s">
        <v>75</v>
      </c>
      <c r="AY1178" s="1" t="s">
        <v>75</v>
      </c>
      <c r="AZ1178" s="41" t="s">
        <v>75</v>
      </c>
      <c r="BA1178" t="s">
        <v>75</v>
      </c>
      <c r="BB1178" t="s">
        <v>75</v>
      </c>
      <c r="BC1178" s="41" t="s">
        <v>75</v>
      </c>
      <c r="BD1178" t="s">
        <v>75</v>
      </c>
      <c r="BE1178" t="s">
        <v>75</v>
      </c>
      <c r="BF1178" t="s">
        <v>75</v>
      </c>
      <c r="BG1178" s="1" t="s">
        <v>75</v>
      </c>
      <c r="BH1178" t="s">
        <v>75</v>
      </c>
      <c r="BI1178" s="41" t="s">
        <v>75</v>
      </c>
      <c r="BJ1178" t="s">
        <v>75</v>
      </c>
      <c r="BK1178" s="1" t="s">
        <v>75</v>
      </c>
      <c r="BL1178" t="s">
        <v>75</v>
      </c>
      <c r="BM1178" t="s">
        <v>75</v>
      </c>
      <c r="BN1178" t="s">
        <v>75</v>
      </c>
      <c r="BO1178" t="s">
        <v>75</v>
      </c>
      <c r="BP1178" t="s">
        <v>75</v>
      </c>
      <c r="BQ1178" t="s">
        <v>75</v>
      </c>
      <c r="BR1178" s="41" t="s">
        <v>75</v>
      </c>
      <c r="BS1178" s="1" t="s">
        <v>75</v>
      </c>
      <c r="BT1178" t="s">
        <v>75</v>
      </c>
      <c r="BU1178" t="s">
        <v>75</v>
      </c>
      <c r="BV1178" t="s">
        <v>75</v>
      </c>
      <c r="BW1178" t="s">
        <v>75</v>
      </c>
      <c r="BX1178" t="s">
        <v>75</v>
      </c>
      <c r="BY1178" t="s">
        <v>75</v>
      </c>
      <c r="BZ1178" t="s">
        <v>75</v>
      </c>
      <c r="CA1178" t="s">
        <v>75</v>
      </c>
      <c r="CB1178" s="41" t="s">
        <v>75</v>
      </c>
    </row>
    <row r="1179" spans="1:80" x14ac:dyDescent="0.15">
      <c r="A1179" t="s">
        <v>71</v>
      </c>
      <c r="B1179" t="s">
        <v>49653</v>
      </c>
      <c r="C1179" t="s">
        <v>14159</v>
      </c>
      <c r="D1179">
        <v>1223073</v>
      </c>
      <c r="E1179">
        <v>1223624</v>
      </c>
      <c r="F1179">
        <v>552</v>
      </c>
      <c r="G1179" t="s">
        <v>73</v>
      </c>
      <c r="H1179" t="s">
        <v>40804</v>
      </c>
      <c r="L1179" t="s">
        <v>40816</v>
      </c>
      <c r="M1179" t="s">
        <v>44133</v>
      </c>
      <c r="N1179" t="s">
        <v>46925</v>
      </c>
      <c r="O1179" s="40" t="s">
        <v>40816</v>
      </c>
      <c r="Q1179" t="s">
        <v>75</v>
      </c>
      <c r="R1179" t="s">
        <v>75</v>
      </c>
      <c r="S1179" t="s">
        <v>75</v>
      </c>
      <c r="T1179" t="s">
        <v>75</v>
      </c>
      <c r="U1179" t="s">
        <v>75</v>
      </c>
      <c r="V1179" t="s">
        <v>75</v>
      </c>
      <c r="W1179" t="s">
        <v>75</v>
      </c>
      <c r="X1179" t="s">
        <v>75</v>
      </c>
      <c r="Y1179" t="s">
        <v>75</v>
      </c>
      <c r="Z1179" t="s">
        <v>75</v>
      </c>
      <c r="AA1179" t="s">
        <v>75</v>
      </c>
      <c r="AB1179" t="s">
        <v>75</v>
      </c>
      <c r="AC1179" t="s">
        <v>75</v>
      </c>
      <c r="AD1179" t="s">
        <v>75</v>
      </c>
      <c r="AE1179" s="41" t="s">
        <v>75</v>
      </c>
      <c r="AF1179" t="s">
        <v>75</v>
      </c>
      <c r="AG1179" s="41" t="s">
        <v>75</v>
      </c>
      <c r="AH1179">
        <v>2</v>
      </c>
      <c r="AI1179" s="41" t="s">
        <v>14160</v>
      </c>
      <c r="AJ1179" t="s">
        <v>75</v>
      </c>
      <c r="AK1179" t="s">
        <v>75</v>
      </c>
      <c r="AL1179" t="s">
        <v>75</v>
      </c>
      <c r="AM1179" s="1" t="s">
        <v>75</v>
      </c>
      <c r="AN1179" t="s">
        <v>75</v>
      </c>
      <c r="AO1179" t="s">
        <v>75</v>
      </c>
      <c r="AP1179" t="s">
        <v>75</v>
      </c>
      <c r="AQ1179" s="41" t="s">
        <v>75</v>
      </c>
      <c r="AR1179">
        <v>100</v>
      </c>
      <c r="AS1179">
        <v>9.5000000000000009E-69</v>
      </c>
      <c r="AT1179" t="s">
        <v>14161</v>
      </c>
      <c r="AU1179" s="41" t="s">
        <v>14162</v>
      </c>
      <c r="AV1179" t="s">
        <v>75</v>
      </c>
      <c r="AW1179" t="s">
        <v>75</v>
      </c>
      <c r="AX1179" t="s">
        <v>75</v>
      </c>
      <c r="AY1179" s="1" t="s">
        <v>75</v>
      </c>
      <c r="AZ1179" s="41" t="s">
        <v>75</v>
      </c>
      <c r="BA1179" t="s">
        <v>14163</v>
      </c>
      <c r="BB1179">
        <v>1</v>
      </c>
      <c r="BC1179" s="41" t="b">
        <v>1</v>
      </c>
      <c r="BD1179" t="s">
        <v>75</v>
      </c>
      <c r="BE1179" t="s">
        <v>75</v>
      </c>
      <c r="BF1179" t="s">
        <v>75</v>
      </c>
      <c r="BG1179" s="1" t="s">
        <v>75</v>
      </c>
      <c r="BH1179" t="s">
        <v>75</v>
      </c>
      <c r="BI1179" s="41" t="s">
        <v>75</v>
      </c>
      <c r="BJ1179" t="s">
        <v>75</v>
      </c>
      <c r="BK1179" s="1" t="s">
        <v>75</v>
      </c>
      <c r="BL1179" t="s">
        <v>75</v>
      </c>
      <c r="BM1179" t="s">
        <v>75</v>
      </c>
      <c r="BN1179" t="s">
        <v>75</v>
      </c>
      <c r="BO1179" t="s">
        <v>75</v>
      </c>
      <c r="BP1179" t="s">
        <v>75</v>
      </c>
      <c r="BQ1179" t="s">
        <v>75</v>
      </c>
      <c r="BR1179" s="41" t="s">
        <v>75</v>
      </c>
      <c r="BS1179" s="1" t="s">
        <v>75</v>
      </c>
      <c r="BT1179" t="s">
        <v>75</v>
      </c>
      <c r="BU1179" t="s">
        <v>75</v>
      </c>
      <c r="BV1179" t="s">
        <v>75</v>
      </c>
      <c r="BW1179" t="s">
        <v>75</v>
      </c>
      <c r="BX1179" t="s">
        <v>75</v>
      </c>
      <c r="BY1179" t="s">
        <v>75</v>
      </c>
      <c r="BZ1179" t="s">
        <v>75</v>
      </c>
      <c r="CA1179" t="s">
        <v>75</v>
      </c>
      <c r="CB1179" s="41" t="s">
        <v>75</v>
      </c>
    </row>
    <row r="1180" spans="1:80" x14ac:dyDescent="0.15">
      <c r="A1180" t="s">
        <v>71</v>
      </c>
      <c r="B1180" t="s">
        <v>49654</v>
      </c>
      <c r="C1180" t="s">
        <v>14164</v>
      </c>
      <c r="D1180">
        <v>1223717</v>
      </c>
      <c r="E1180">
        <v>1225567</v>
      </c>
      <c r="F1180">
        <v>1851</v>
      </c>
      <c r="G1180" t="s">
        <v>73</v>
      </c>
      <c r="H1180" t="s">
        <v>40804</v>
      </c>
      <c r="L1180" t="s">
        <v>41555</v>
      </c>
      <c r="M1180" t="s">
        <v>44134</v>
      </c>
      <c r="N1180" t="s">
        <v>14165</v>
      </c>
      <c r="O1180" s="40" t="s">
        <v>41555</v>
      </c>
      <c r="P1180" s="41" t="s">
        <v>47890</v>
      </c>
      <c r="Q1180">
        <v>78.599999999999994</v>
      </c>
      <c r="R1180">
        <v>7.5999999999999995E-291</v>
      </c>
      <c r="S1180">
        <v>307545984</v>
      </c>
      <c r="T1180" t="s">
        <v>14166</v>
      </c>
      <c r="U1180">
        <v>768066</v>
      </c>
      <c r="V1180" t="s">
        <v>77</v>
      </c>
      <c r="W1180" t="s">
        <v>78</v>
      </c>
      <c r="X1180">
        <v>611</v>
      </c>
      <c r="Y1180">
        <v>1</v>
      </c>
      <c r="Z1180">
        <v>611</v>
      </c>
      <c r="AA1180">
        <v>0</v>
      </c>
      <c r="AB1180" t="s">
        <v>14167</v>
      </c>
      <c r="AC1180" t="s">
        <v>14168</v>
      </c>
      <c r="AD1180" t="s">
        <v>2173</v>
      </c>
      <c r="AE1180" s="41" t="s">
        <v>2174</v>
      </c>
      <c r="AF1180">
        <v>3</v>
      </c>
      <c r="AG1180" s="41" t="s">
        <v>14169</v>
      </c>
      <c r="AH1180">
        <v>4</v>
      </c>
      <c r="AI1180" s="41" t="s">
        <v>14170</v>
      </c>
      <c r="AJ1180">
        <v>93.3</v>
      </c>
      <c r="AK1180">
        <v>0</v>
      </c>
      <c r="AL1180" t="s">
        <v>14171</v>
      </c>
      <c r="AM1180" s="1" t="s">
        <v>14172</v>
      </c>
      <c r="AN1180" t="s">
        <v>14173</v>
      </c>
      <c r="AO1180" t="s">
        <v>14174</v>
      </c>
      <c r="AP1180" t="s">
        <v>14175</v>
      </c>
      <c r="AQ1180" s="41" t="s">
        <v>14176</v>
      </c>
      <c r="AR1180">
        <v>100</v>
      </c>
      <c r="AS1180">
        <v>0</v>
      </c>
      <c r="AT1180" t="s">
        <v>14177</v>
      </c>
      <c r="AU1180" s="41" t="s">
        <v>14178</v>
      </c>
      <c r="AV1180">
        <v>46.4</v>
      </c>
      <c r="AW1180">
        <v>5.1999999999999999E-145</v>
      </c>
      <c r="AX1180" t="s">
        <v>14179</v>
      </c>
      <c r="AY1180" s="1" t="s">
        <v>14180</v>
      </c>
      <c r="AZ1180" s="41" t="s">
        <v>14181</v>
      </c>
      <c r="BA1180" t="s">
        <v>14182</v>
      </c>
      <c r="BB1180">
        <v>0.99999713099999998</v>
      </c>
      <c r="BC1180" s="41" t="b">
        <v>1</v>
      </c>
      <c r="BD1180" t="s">
        <v>75</v>
      </c>
      <c r="BE1180" t="s">
        <v>75</v>
      </c>
      <c r="BF1180" t="s">
        <v>75</v>
      </c>
      <c r="BG1180" s="1" t="s">
        <v>75</v>
      </c>
      <c r="BH1180" t="s">
        <v>75</v>
      </c>
      <c r="BI1180" s="41" t="s">
        <v>75</v>
      </c>
      <c r="BJ1180" t="s">
        <v>75</v>
      </c>
      <c r="BK1180" s="1" t="s">
        <v>75</v>
      </c>
      <c r="BL1180" t="s">
        <v>75</v>
      </c>
      <c r="BM1180" t="s">
        <v>75</v>
      </c>
      <c r="BN1180" t="s">
        <v>75</v>
      </c>
      <c r="BO1180" t="s">
        <v>75</v>
      </c>
      <c r="BP1180" t="s">
        <v>75</v>
      </c>
      <c r="BQ1180" t="s">
        <v>75</v>
      </c>
      <c r="BR1180" s="41" t="s">
        <v>75</v>
      </c>
      <c r="BS1180" s="1" t="s">
        <v>75</v>
      </c>
      <c r="BT1180" t="s">
        <v>75</v>
      </c>
      <c r="BU1180" t="s">
        <v>75</v>
      </c>
      <c r="BV1180" t="s">
        <v>75</v>
      </c>
      <c r="BW1180" t="s">
        <v>75</v>
      </c>
      <c r="BX1180" t="s">
        <v>75</v>
      </c>
      <c r="BY1180" t="s">
        <v>75</v>
      </c>
      <c r="BZ1180" t="s">
        <v>75</v>
      </c>
      <c r="CA1180" t="s">
        <v>75</v>
      </c>
      <c r="CB1180" s="41" t="s">
        <v>75</v>
      </c>
    </row>
    <row r="1181" spans="1:80" x14ac:dyDescent="0.15">
      <c r="A1181" t="s">
        <v>71</v>
      </c>
      <c r="B1181" t="s">
        <v>49655</v>
      </c>
      <c r="C1181" t="s">
        <v>14183</v>
      </c>
      <c r="D1181">
        <v>1225797</v>
      </c>
      <c r="E1181">
        <v>1227188</v>
      </c>
      <c r="F1181">
        <v>1392</v>
      </c>
      <c r="G1181" t="s">
        <v>73</v>
      </c>
      <c r="H1181" t="s">
        <v>40804</v>
      </c>
      <c r="L1181" t="s">
        <v>41556</v>
      </c>
      <c r="M1181" t="s">
        <v>44135</v>
      </c>
      <c r="N1181" t="s">
        <v>46926</v>
      </c>
      <c r="O1181" s="40" t="s">
        <v>41556</v>
      </c>
      <c r="Q1181">
        <v>80.3</v>
      </c>
      <c r="R1181">
        <v>2.1000000000000002E-216</v>
      </c>
      <c r="S1181">
        <v>385334078</v>
      </c>
      <c r="T1181" t="s">
        <v>14184</v>
      </c>
      <c r="U1181">
        <v>225937</v>
      </c>
      <c r="V1181" t="s">
        <v>779</v>
      </c>
      <c r="W1181" t="s">
        <v>780</v>
      </c>
      <c r="X1181">
        <v>490</v>
      </c>
      <c r="Y1181">
        <v>1</v>
      </c>
      <c r="Z1181">
        <v>490</v>
      </c>
      <c r="AA1181">
        <v>0</v>
      </c>
      <c r="AB1181" t="s">
        <v>14185</v>
      </c>
      <c r="AC1181" t="s">
        <v>14186</v>
      </c>
      <c r="AD1181" t="s">
        <v>3170</v>
      </c>
      <c r="AE1181" s="41" t="s">
        <v>3171</v>
      </c>
      <c r="AF1181">
        <v>2</v>
      </c>
      <c r="AG1181" s="41" t="s">
        <v>14187</v>
      </c>
      <c r="AH1181">
        <v>3</v>
      </c>
      <c r="AI1181" s="41" t="s">
        <v>14188</v>
      </c>
      <c r="AJ1181" t="s">
        <v>75</v>
      </c>
      <c r="AK1181" t="s">
        <v>75</v>
      </c>
      <c r="AL1181" t="s">
        <v>75</v>
      </c>
      <c r="AM1181" s="1" t="s">
        <v>75</v>
      </c>
      <c r="AN1181" t="s">
        <v>75</v>
      </c>
      <c r="AO1181" t="s">
        <v>75</v>
      </c>
      <c r="AP1181" t="s">
        <v>75</v>
      </c>
      <c r="AQ1181" s="41" t="s">
        <v>75</v>
      </c>
      <c r="AR1181">
        <v>99.8</v>
      </c>
      <c r="AS1181">
        <v>1.2E-265</v>
      </c>
      <c r="AT1181" t="s">
        <v>14189</v>
      </c>
      <c r="AU1181" s="41" t="s">
        <v>14190</v>
      </c>
      <c r="AV1181" t="s">
        <v>75</v>
      </c>
      <c r="AW1181" t="s">
        <v>75</v>
      </c>
      <c r="AX1181" t="s">
        <v>75</v>
      </c>
      <c r="AY1181" s="1" t="s">
        <v>75</v>
      </c>
      <c r="AZ1181" s="41" t="s">
        <v>75</v>
      </c>
      <c r="BA1181" t="s">
        <v>75</v>
      </c>
      <c r="BB1181" t="s">
        <v>75</v>
      </c>
      <c r="BC1181" s="41" t="s">
        <v>75</v>
      </c>
      <c r="BD1181" t="s">
        <v>75</v>
      </c>
      <c r="BE1181" t="s">
        <v>75</v>
      </c>
      <c r="BF1181" t="s">
        <v>75</v>
      </c>
      <c r="BG1181" s="1" t="s">
        <v>75</v>
      </c>
      <c r="BH1181" t="s">
        <v>75</v>
      </c>
      <c r="BI1181" s="41" t="s">
        <v>75</v>
      </c>
      <c r="BJ1181" t="s">
        <v>75</v>
      </c>
      <c r="BK1181" t="s">
        <v>75</v>
      </c>
      <c r="BL1181" t="s">
        <v>75</v>
      </c>
      <c r="BM1181" t="s">
        <v>75</v>
      </c>
      <c r="BN1181" t="s">
        <v>75</v>
      </c>
      <c r="BO1181" t="s">
        <v>75</v>
      </c>
      <c r="BP1181" t="s">
        <v>75</v>
      </c>
      <c r="BQ1181" t="s">
        <v>75</v>
      </c>
      <c r="BR1181" s="41" t="s">
        <v>75</v>
      </c>
      <c r="BS1181" s="1" t="s">
        <v>75</v>
      </c>
      <c r="BT1181" t="s">
        <v>75</v>
      </c>
      <c r="BU1181" t="s">
        <v>75</v>
      </c>
      <c r="BV1181" t="s">
        <v>75</v>
      </c>
      <c r="BW1181" t="s">
        <v>75</v>
      </c>
      <c r="BX1181" t="s">
        <v>75</v>
      </c>
      <c r="BY1181" t="s">
        <v>75</v>
      </c>
      <c r="BZ1181" t="s">
        <v>75</v>
      </c>
      <c r="CA1181" t="s">
        <v>75</v>
      </c>
      <c r="CB1181" s="41" t="s">
        <v>75</v>
      </c>
    </row>
    <row r="1182" spans="1:80" x14ac:dyDescent="0.15">
      <c r="A1182" t="s">
        <v>71</v>
      </c>
      <c r="B1182" t="s">
        <v>49656</v>
      </c>
      <c r="C1182" t="s">
        <v>14191</v>
      </c>
      <c r="D1182">
        <v>1227412</v>
      </c>
      <c r="E1182">
        <v>1228869</v>
      </c>
      <c r="F1182">
        <v>1458</v>
      </c>
      <c r="G1182" t="s">
        <v>151</v>
      </c>
      <c r="H1182" t="s">
        <v>40804</v>
      </c>
      <c r="L1182" t="s">
        <v>41557</v>
      </c>
      <c r="M1182" t="s">
        <v>44136</v>
      </c>
      <c r="N1182" t="s">
        <v>14192</v>
      </c>
      <c r="O1182" s="40" t="s">
        <v>41557</v>
      </c>
      <c r="P1182" s="41" t="s">
        <v>47891</v>
      </c>
      <c r="Q1182">
        <v>69.400000000000006</v>
      </c>
      <c r="R1182">
        <v>3.1000000000000001E-194</v>
      </c>
      <c r="S1182">
        <v>92114459</v>
      </c>
      <c r="T1182" t="s">
        <v>14193</v>
      </c>
      <c r="U1182">
        <v>290398</v>
      </c>
      <c r="V1182" t="s">
        <v>135</v>
      </c>
      <c r="W1182" t="s">
        <v>136</v>
      </c>
      <c r="X1182">
        <v>489</v>
      </c>
      <c r="Y1182">
        <v>1</v>
      </c>
      <c r="Z1182">
        <v>489</v>
      </c>
      <c r="AA1182">
        <v>0</v>
      </c>
      <c r="AB1182" t="s">
        <v>14194</v>
      </c>
      <c r="AC1182" t="s">
        <v>14195</v>
      </c>
      <c r="AD1182" t="s">
        <v>217</v>
      </c>
      <c r="AE1182" s="41" t="s">
        <v>218</v>
      </c>
      <c r="AF1182">
        <v>4</v>
      </c>
      <c r="AG1182" s="41" t="s">
        <v>14196</v>
      </c>
      <c r="AH1182">
        <v>3</v>
      </c>
      <c r="AI1182" s="41" t="s">
        <v>14197</v>
      </c>
      <c r="AJ1182">
        <v>98.4</v>
      </c>
      <c r="AK1182">
        <v>3.5000000000000001E-280</v>
      </c>
      <c r="AL1182" t="s">
        <v>14198</v>
      </c>
      <c r="AM1182" s="1" t="s">
        <v>14199</v>
      </c>
      <c r="AN1182" t="s">
        <v>14200</v>
      </c>
      <c r="AO1182" t="s">
        <v>14201</v>
      </c>
      <c r="AP1182" t="s">
        <v>14202</v>
      </c>
      <c r="AQ1182" s="41" t="s">
        <v>89</v>
      </c>
      <c r="AR1182">
        <v>100</v>
      </c>
      <c r="AS1182">
        <v>3.0999999999999998E-284</v>
      </c>
      <c r="AT1182" t="s">
        <v>14203</v>
      </c>
      <c r="AU1182" s="41" t="s">
        <v>14204</v>
      </c>
      <c r="AV1182">
        <v>45.8</v>
      </c>
      <c r="AW1182">
        <v>1.8999999999999999E-110</v>
      </c>
      <c r="AX1182" t="s">
        <v>14205</v>
      </c>
      <c r="AY1182" s="1" t="s">
        <v>14206</v>
      </c>
      <c r="AZ1182" s="41" t="s">
        <v>14207</v>
      </c>
      <c r="BA1182" t="s">
        <v>75</v>
      </c>
      <c r="BB1182" t="s">
        <v>75</v>
      </c>
      <c r="BC1182" s="41" t="s">
        <v>75</v>
      </c>
      <c r="BD1182" t="s">
        <v>75</v>
      </c>
      <c r="BE1182" t="s">
        <v>75</v>
      </c>
      <c r="BF1182" t="s">
        <v>75</v>
      </c>
      <c r="BG1182" s="1" t="s">
        <v>75</v>
      </c>
      <c r="BH1182" t="s">
        <v>75</v>
      </c>
      <c r="BI1182" s="41" t="s">
        <v>75</v>
      </c>
      <c r="BJ1182" t="s">
        <v>75</v>
      </c>
      <c r="BK1182" s="1" t="s">
        <v>75</v>
      </c>
      <c r="BL1182" t="s">
        <v>75</v>
      </c>
      <c r="BM1182" t="s">
        <v>75</v>
      </c>
      <c r="BN1182" t="s">
        <v>75</v>
      </c>
      <c r="BO1182" t="s">
        <v>75</v>
      </c>
      <c r="BP1182" t="s">
        <v>75</v>
      </c>
      <c r="BQ1182" t="s">
        <v>75</v>
      </c>
      <c r="BR1182" s="41" t="s">
        <v>75</v>
      </c>
      <c r="BS1182" s="1" t="s">
        <v>75</v>
      </c>
      <c r="BT1182" t="s">
        <v>75</v>
      </c>
      <c r="BU1182" t="s">
        <v>75</v>
      </c>
      <c r="BV1182" t="s">
        <v>75</v>
      </c>
      <c r="BW1182" t="s">
        <v>75</v>
      </c>
      <c r="BX1182" t="s">
        <v>75</v>
      </c>
      <c r="BY1182" t="s">
        <v>75</v>
      </c>
      <c r="BZ1182" t="s">
        <v>75</v>
      </c>
      <c r="CA1182" t="s">
        <v>75</v>
      </c>
      <c r="CB1182" s="41" t="s">
        <v>75</v>
      </c>
    </row>
    <row r="1183" spans="1:80" x14ac:dyDescent="0.15">
      <c r="A1183" t="s">
        <v>71</v>
      </c>
      <c r="B1183" t="s">
        <v>49657</v>
      </c>
      <c r="C1183" t="s">
        <v>48450</v>
      </c>
      <c r="D1183">
        <v>1228907</v>
      </c>
      <c r="E1183">
        <v>1229695</v>
      </c>
      <c r="F1183">
        <v>789</v>
      </c>
      <c r="G1183" t="s">
        <v>151</v>
      </c>
      <c r="H1183" t="s">
        <v>40773</v>
      </c>
      <c r="L1183" t="s">
        <v>40816</v>
      </c>
      <c r="M1183" t="s">
        <v>14208</v>
      </c>
      <c r="N1183" t="s">
        <v>14209</v>
      </c>
      <c r="O1183" s="40" t="s">
        <v>40816</v>
      </c>
      <c r="Q1183" t="s">
        <v>75</v>
      </c>
      <c r="R1183" t="s">
        <v>75</v>
      </c>
      <c r="S1183" t="s">
        <v>75</v>
      </c>
      <c r="T1183" t="s">
        <v>75</v>
      </c>
      <c r="U1183" t="s">
        <v>75</v>
      </c>
      <c r="V1183" t="s">
        <v>75</v>
      </c>
      <c r="W1183" t="s">
        <v>75</v>
      </c>
      <c r="X1183" t="s">
        <v>75</v>
      </c>
      <c r="Y1183" t="s">
        <v>75</v>
      </c>
      <c r="Z1183" t="s">
        <v>75</v>
      </c>
      <c r="AA1183" t="s">
        <v>75</v>
      </c>
      <c r="AB1183" t="s">
        <v>75</v>
      </c>
      <c r="AC1183" t="s">
        <v>75</v>
      </c>
      <c r="AD1183" t="s">
        <v>75</v>
      </c>
      <c r="AE1183" s="41" t="s">
        <v>75</v>
      </c>
      <c r="AF1183" t="s">
        <v>75</v>
      </c>
      <c r="AG1183" s="41" t="s">
        <v>75</v>
      </c>
      <c r="AH1183" t="s">
        <v>75</v>
      </c>
      <c r="AI1183" s="41" t="s">
        <v>75</v>
      </c>
      <c r="AJ1183" t="s">
        <v>75</v>
      </c>
      <c r="AK1183" t="s">
        <v>75</v>
      </c>
      <c r="AL1183" t="s">
        <v>75</v>
      </c>
      <c r="AM1183" s="1" t="s">
        <v>75</v>
      </c>
      <c r="AN1183" t="s">
        <v>75</v>
      </c>
      <c r="AO1183" t="s">
        <v>75</v>
      </c>
      <c r="AP1183" t="s">
        <v>75</v>
      </c>
      <c r="AQ1183" s="41" t="s">
        <v>75</v>
      </c>
      <c r="AR1183">
        <v>100</v>
      </c>
      <c r="AS1183">
        <v>2.8E-71</v>
      </c>
      <c r="AT1183" t="s">
        <v>14158</v>
      </c>
      <c r="AU1183" s="41" t="s">
        <v>176</v>
      </c>
      <c r="AV1183" t="s">
        <v>75</v>
      </c>
      <c r="AW1183" t="s">
        <v>75</v>
      </c>
      <c r="AX1183" t="s">
        <v>75</v>
      </c>
      <c r="AY1183" s="1" t="s">
        <v>75</v>
      </c>
      <c r="AZ1183" s="41" t="s">
        <v>75</v>
      </c>
      <c r="BA1183" t="s">
        <v>75</v>
      </c>
      <c r="BB1183" t="s">
        <v>75</v>
      </c>
      <c r="BC1183" s="41" t="s">
        <v>75</v>
      </c>
      <c r="BD1183" t="s">
        <v>75</v>
      </c>
      <c r="BE1183" t="s">
        <v>75</v>
      </c>
      <c r="BF1183" t="s">
        <v>75</v>
      </c>
      <c r="BG1183" s="1" t="s">
        <v>75</v>
      </c>
      <c r="BH1183" t="s">
        <v>75</v>
      </c>
      <c r="BI1183" s="41" t="s">
        <v>75</v>
      </c>
      <c r="BJ1183" t="s">
        <v>75</v>
      </c>
      <c r="BK1183" s="1" t="s">
        <v>75</v>
      </c>
      <c r="BL1183" t="s">
        <v>75</v>
      </c>
      <c r="BM1183" t="s">
        <v>75</v>
      </c>
      <c r="BN1183" t="s">
        <v>75</v>
      </c>
      <c r="BO1183" t="s">
        <v>75</v>
      </c>
      <c r="BP1183" t="s">
        <v>75</v>
      </c>
      <c r="BQ1183" t="s">
        <v>75</v>
      </c>
      <c r="BR1183" s="41" t="s">
        <v>75</v>
      </c>
      <c r="BS1183" s="1" t="s">
        <v>75</v>
      </c>
      <c r="BT1183" t="s">
        <v>75</v>
      </c>
      <c r="BU1183" t="s">
        <v>75</v>
      </c>
      <c r="BV1183" t="s">
        <v>75</v>
      </c>
      <c r="BW1183" t="s">
        <v>75</v>
      </c>
      <c r="BX1183" t="s">
        <v>75</v>
      </c>
      <c r="BY1183" t="s">
        <v>75</v>
      </c>
      <c r="BZ1183" t="s">
        <v>75</v>
      </c>
      <c r="CA1183" t="s">
        <v>75</v>
      </c>
      <c r="CB1183" s="41" t="s">
        <v>75</v>
      </c>
    </row>
    <row r="1184" spans="1:80" x14ac:dyDescent="0.15">
      <c r="A1184" t="s">
        <v>71</v>
      </c>
      <c r="B1184" t="s">
        <v>49658</v>
      </c>
      <c r="C1184" t="s">
        <v>14212</v>
      </c>
      <c r="D1184">
        <v>1229941</v>
      </c>
      <c r="E1184">
        <v>1230402</v>
      </c>
      <c r="F1184">
        <v>462</v>
      </c>
      <c r="G1184" t="s">
        <v>151</v>
      </c>
      <c r="H1184" t="s">
        <v>40804</v>
      </c>
      <c r="L1184" t="s">
        <v>41558</v>
      </c>
      <c r="M1184" t="s">
        <v>44137</v>
      </c>
      <c r="N1184" t="s">
        <v>14213</v>
      </c>
      <c r="O1184" s="40" t="s">
        <v>41558</v>
      </c>
      <c r="P1184" s="41" t="s">
        <v>48384</v>
      </c>
      <c r="Q1184">
        <v>70</v>
      </c>
      <c r="R1184">
        <v>4.8000000000000001E-53</v>
      </c>
      <c r="S1184">
        <v>92114457</v>
      </c>
      <c r="T1184" t="s">
        <v>14214</v>
      </c>
      <c r="U1184">
        <v>290398</v>
      </c>
      <c r="V1184" t="s">
        <v>135</v>
      </c>
      <c r="W1184" t="s">
        <v>136</v>
      </c>
      <c r="X1184">
        <v>154</v>
      </c>
      <c r="Y1184">
        <v>1</v>
      </c>
      <c r="Z1184">
        <v>154</v>
      </c>
      <c r="AA1184">
        <v>0</v>
      </c>
      <c r="AB1184" t="s">
        <v>14215</v>
      </c>
      <c r="AC1184" t="s">
        <v>14216</v>
      </c>
      <c r="AD1184" t="s">
        <v>182</v>
      </c>
      <c r="AE1184" s="41" t="s">
        <v>183</v>
      </c>
      <c r="AF1184">
        <v>2</v>
      </c>
      <c r="AG1184" s="41" t="s">
        <v>14217</v>
      </c>
      <c r="AH1184">
        <v>3</v>
      </c>
      <c r="AI1184" s="41" t="s">
        <v>14218</v>
      </c>
      <c r="AJ1184">
        <v>96.1</v>
      </c>
      <c r="AK1184">
        <v>1.7999999999999999E-81</v>
      </c>
      <c r="AL1184" t="s">
        <v>14219</v>
      </c>
      <c r="AM1184" s="1" t="s">
        <v>14220</v>
      </c>
      <c r="AN1184" t="s">
        <v>14221</v>
      </c>
      <c r="AO1184" t="s">
        <v>14222</v>
      </c>
      <c r="AP1184" t="s">
        <v>89</v>
      </c>
      <c r="AQ1184" s="41" t="s">
        <v>89</v>
      </c>
      <c r="AR1184">
        <v>100</v>
      </c>
      <c r="AS1184">
        <v>2.7000000000000001E-85</v>
      </c>
      <c r="AT1184" t="s">
        <v>14223</v>
      </c>
      <c r="AU1184" s="41" t="s">
        <v>14224</v>
      </c>
      <c r="AV1184">
        <v>70</v>
      </c>
      <c r="AW1184">
        <v>1.5000000000000001E-53</v>
      </c>
      <c r="AX1184" t="s">
        <v>14225</v>
      </c>
      <c r="AY1184" s="1" t="s">
        <v>14226</v>
      </c>
      <c r="AZ1184" s="41" t="s">
        <v>14227</v>
      </c>
      <c r="BA1184" t="s">
        <v>75</v>
      </c>
      <c r="BB1184" t="s">
        <v>75</v>
      </c>
      <c r="BC1184" s="41" t="s">
        <v>75</v>
      </c>
      <c r="BD1184" t="s">
        <v>75</v>
      </c>
      <c r="BE1184" t="s">
        <v>75</v>
      </c>
      <c r="BF1184" t="s">
        <v>75</v>
      </c>
      <c r="BG1184" s="1" t="s">
        <v>75</v>
      </c>
      <c r="BH1184" t="s">
        <v>75</v>
      </c>
      <c r="BI1184" s="41" t="s">
        <v>75</v>
      </c>
      <c r="BJ1184" t="s">
        <v>75</v>
      </c>
      <c r="BK1184" s="1" t="s">
        <v>75</v>
      </c>
      <c r="BL1184" t="s">
        <v>75</v>
      </c>
      <c r="BM1184" t="s">
        <v>75</v>
      </c>
      <c r="BN1184" t="s">
        <v>75</v>
      </c>
      <c r="BO1184" t="s">
        <v>75</v>
      </c>
      <c r="BP1184" t="s">
        <v>75</v>
      </c>
      <c r="BQ1184" t="s">
        <v>75</v>
      </c>
      <c r="BR1184" s="41" t="s">
        <v>75</v>
      </c>
      <c r="BS1184" s="1" t="s">
        <v>75</v>
      </c>
      <c r="BT1184" t="s">
        <v>75</v>
      </c>
      <c r="BU1184" t="s">
        <v>75</v>
      </c>
      <c r="BV1184" t="s">
        <v>75</v>
      </c>
      <c r="BW1184" t="s">
        <v>75</v>
      </c>
      <c r="BX1184" t="s">
        <v>75</v>
      </c>
      <c r="BY1184" t="s">
        <v>75</v>
      </c>
      <c r="BZ1184" t="s">
        <v>75</v>
      </c>
      <c r="CA1184" t="s">
        <v>75</v>
      </c>
      <c r="CB1184" s="41" t="s">
        <v>75</v>
      </c>
    </row>
    <row r="1185" spans="1:80" x14ac:dyDescent="0.15">
      <c r="A1185" t="s">
        <v>71</v>
      </c>
      <c r="B1185" t="s">
        <v>49659</v>
      </c>
      <c r="C1185" t="s">
        <v>14228</v>
      </c>
      <c r="D1185">
        <v>1230399</v>
      </c>
      <c r="E1185">
        <v>1231493</v>
      </c>
      <c r="F1185">
        <v>1095</v>
      </c>
      <c r="G1185" t="s">
        <v>151</v>
      </c>
      <c r="H1185" t="s">
        <v>40804</v>
      </c>
      <c r="L1185" t="s">
        <v>14232</v>
      </c>
      <c r="M1185" t="s">
        <v>44138</v>
      </c>
      <c r="N1185" t="s">
        <v>14229</v>
      </c>
      <c r="O1185" s="40" t="s">
        <v>14232</v>
      </c>
      <c r="P1185" s="41" t="s">
        <v>48385</v>
      </c>
      <c r="Q1185">
        <v>83.7</v>
      </c>
      <c r="R1185">
        <v>1.0999999999999999E-164</v>
      </c>
      <c r="S1185">
        <v>307545980</v>
      </c>
      <c r="T1185" t="s">
        <v>14230</v>
      </c>
      <c r="U1185">
        <v>768066</v>
      </c>
      <c r="V1185" t="s">
        <v>77</v>
      </c>
      <c r="W1185" t="s">
        <v>78</v>
      </c>
      <c r="X1185">
        <v>368</v>
      </c>
      <c r="Y1185">
        <v>1</v>
      </c>
      <c r="Z1185">
        <v>368</v>
      </c>
      <c r="AA1185">
        <v>0</v>
      </c>
      <c r="AB1185" t="s">
        <v>14231</v>
      </c>
      <c r="AC1185" t="s">
        <v>14232</v>
      </c>
      <c r="AD1185" t="s">
        <v>1027</v>
      </c>
      <c r="AE1185" s="41" t="s">
        <v>1028</v>
      </c>
      <c r="AF1185">
        <v>1</v>
      </c>
      <c r="AG1185" s="41" t="s">
        <v>5240</v>
      </c>
      <c r="AH1185">
        <v>2</v>
      </c>
      <c r="AI1185" s="41" t="s">
        <v>14233</v>
      </c>
      <c r="AJ1185">
        <v>99.4</v>
      </c>
      <c r="AK1185">
        <v>4.3000000000000003E-198</v>
      </c>
      <c r="AL1185" t="s">
        <v>14234</v>
      </c>
      <c r="AM1185" s="1" t="s">
        <v>14235</v>
      </c>
      <c r="AN1185" t="s">
        <v>14236</v>
      </c>
      <c r="AO1185" t="s">
        <v>14237</v>
      </c>
      <c r="AP1185" t="s">
        <v>89</v>
      </c>
      <c r="AQ1185" s="41" t="s">
        <v>89</v>
      </c>
      <c r="AR1185">
        <v>100</v>
      </c>
      <c r="AS1185">
        <v>8.4999999999999996E-202</v>
      </c>
      <c r="AT1185" t="s">
        <v>14238</v>
      </c>
      <c r="AU1185" s="41" t="s">
        <v>14239</v>
      </c>
      <c r="AV1185">
        <v>55.6</v>
      </c>
      <c r="AW1185">
        <v>3.0000000000000001E-100</v>
      </c>
      <c r="AX1185" t="s">
        <v>14240</v>
      </c>
      <c r="AY1185" s="1" t="s">
        <v>14241</v>
      </c>
      <c r="AZ1185" s="41" t="s">
        <v>14242</v>
      </c>
      <c r="BA1185" t="s">
        <v>14243</v>
      </c>
      <c r="BB1185">
        <v>0.99999081700000003</v>
      </c>
      <c r="BC1185" s="41" t="b">
        <v>1</v>
      </c>
      <c r="BD1185" t="s">
        <v>75</v>
      </c>
      <c r="BE1185" t="s">
        <v>75</v>
      </c>
      <c r="BF1185" t="s">
        <v>75</v>
      </c>
      <c r="BG1185" s="1" t="s">
        <v>75</v>
      </c>
      <c r="BH1185" t="s">
        <v>75</v>
      </c>
      <c r="BI1185" s="41" t="s">
        <v>75</v>
      </c>
      <c r="BJ1185" t="s">
        <v>75</v>
      </c>
      <c r="BK1185" s="1" t="s">
        <v>75</v>
      </c>
      <c r="BL1185" t="s">
        <v>75</v>
      </c>
      <c r="BM1185" t="s">
        <v>75</v>
      </c>
      <c r="BN1185" t="s">
        <v>75</v>
      </c>
      <c r="BO1185" t="s">
        <v>75</v>
      </c>
      <c r="BP1185" t="s">
        <v>75</v>
      </c>
      <c r="BQ1185" t="s">
        <v>75</v>
      </c>
      <c r="BR1185" s="41" t="s">
        <v>75</v>
      </c>
      <c r="BS1185" s="1" t="s">
        <v>75</v>
      </c>
      <c r="BT1185" t="s">
        <v>75</v>
      </c>
      <c r="BU1185" t="s">
        <v>75</v>
      </c>
      <c r="BV1185" t="s">
        <v>75</v>
      </c>
      <c r="BW1185" t="s">
        <v>75</v>
      </c>
      <c r="BX1185" t="s">
        <v>75</v>
      </c>
      <c r="BY1185" t="s">
        <v>75</v>
      </c>
      <c r="BZ1185" t="s">
        <v>75</v>
      </c>
      <c r="CA1185" t="s">
        <v>75</v>
      </c>
      <c r="CB1185" s="41" t="s">
        <v>75</v>
      </c>
    </row>
    <row r="1186" spans="1:80" x14ac:dyDescent="0.15">
      <c r="A1186" t="s">
        <v>71</v>
      </c>
      <c r="B1186" t="s">
        <v>49660</v>
      </c>
      <c r="C1186" t="s">
        <v>48451</v>
      </c>
      <c r="D1186">
        <v>1231565</v>
      </c>
      <c r="E1186">
        <v>1232869</v>
      </c>
      <c r="F1186">
        <v>1305</v>
      </c>
      <c r="G1186" t="s">
        <v>151</v>
      </c>
      <c r="H1186" t="s">
        <v>40773</v>
      </c>
      <c r="L1186" t="s">
        <v>40816</v>
      </c>
      <c r="M1186" t="s">
        <v>14244</v>
      </c>
      <c r="N1186" t="s">
        <v>14245</v>
      </c>
      <c r="O1186" s="40" t="s">
        <v>40816</v>
      </c>
      <c r="Q1186" t="s">
        <v>75</v>
      </c>
      <c r="R1186" t="s">
        <v>75</v>
      </c>
      <c r="S1186" t="s">
        <v>75</v>
      </c>
      <c r="T1186" t="s">
        <v>75</v>
      </c>
      <c r="U1186" t="s">
        <v>75</v>
      </c>
      <c r="V1186" t="s">
        <v>75</v>
      </c>
      <c r="W1186" t="s">
        <v>75</v>
      </c>
      <c r="X1186" t="s">
        <v>75</v>
      </c>
      <c r="Y1186" t="s">
        <v>75</v>
      </c>
      <c r="Z1186" t="s">
        <v>75</v>
      </c>
      <c r="AA1186" t="s">
        <v>75</v>
      </c>
      <c r="AB1186" t="s">
        <v>75</v>
      </c>
      <c r="AC1186" t="s">
        <v>75</v>
      </c>
      <c r="AD1186" t="s">
        <v>75</v>
      </c>
      <c r="AE1186" s="41" t="s">
        <v>75</v>
      </c>
      <c r="AF1186" t="s">
        <v>75</v>
      </c>
      <c r="AG1186" s="41" t="s">
        <v>75</v>
      </c>
      <c r="AH1186" t="s">
        <v>75</v>
      </c>
      <c r="AI1186" s="41" t="s">
        <v>75</v>
      </c>
      <c r="AJ1186" t="s">
        <v>75</v>
      </c>
      <c r="AK1186" t="s">
        <v>75</v>
      </c>
      <c r="AL1186" t="s">
        <v>75</v>
      </c>
      <c r="AM1186" s="1" t="s">
        <v>75</v>
      </c>
      <c r="AN1186" t="s">
        <v>75</v>
      </c>
      <c r="AO1186" t="s">
        <v>75</v>
      </c>
      <c r="AP1186" t="s">
        <v>75</v>
      </c>
      <c r="AQ1186" s="41" t="s">
        <v>75</v>
      </c>
      <c r="AR1186">
        <v>100</v>
      </c>
      <c r="AS1186">
        <v>2.8E-71</v>
      </c>
      <c r="AT1186" t="s">
        <v>14158</v>
      </c>
      <c r="AU1186" s="41" t="s">
        <v>176</v>
      </c>
      <c r="AV1186" t="s">
        <v>75</v>
      </c>
      <c r="AW1186" t="s">
        <v>75</v>
      </c>
      <c r="AX1186" t="s">
        <v>75</v>
      </c>
      <c r="AY1186" s="1" t="s">
        <v>75</v>
      </c>
      <c r="AZ1186" s="41" t="s">
        <v>75</v>
      </c>
      <c r="BA1186" t="s">
        <v>75</v>
      </c>
      <c r="BB1186" t="s">
        <v>75</v>
      </c>
      <c r="BC1186" s="41" t="s">
        <v>75</v>
      </c>
      <c r="BD1186" t="s">
        <v>75</v>
      </c>
      <c r="BE1186" t="s">
        <v>75</v>
      </c>
      <c r="BF1186" t="s">
        <v>75</v>
      </c>
      <c r="BG1186" s="1" t="s">
        <v>75</v>
      </c>
      <c r="BH1186" t="s">
        <v>75</v>
      </c>
      <c r="BI1186" s="41" t="s">
        <v>75</v>
      </c>
      <c r="BJ1186" t="s">
        <v>75</v>
      </c>
      <c r="BK1186" s="1" t="s">
        <v>75</v>
      </c>
      <c r="BL1186" t="s">
        <v>75</v>
      </c>
      <c r="BM1186" t="s">
        <v>75</v>
      </c>
      <c r="BN1186" t="s">
        <v>75</v>
      </c>
      <c r="BO1186" t="s">
        <v>75</v>
      </c>
      <c r="BP1186" t="s">
        <v>75</v>
      </c>
      <c r="BQ1186" t="s">
        <v>75</v>
      </c>
      <c r="BR1186" s="41" t="s">
        <v>75</v>
      </c>
      <c r="BS1186" s="1" t="s">
        <v>75</v>
      </c>
      <c r="BT1186" t="s">
        <v>75</v>
      </c>
      <c r="BU1186" t="s">
        <v>75</v>
      </c>
      <c r="BV1186" t="s">
        <v>75</v>
      </c>
      <c r="BW1186" t="s">
        <v>75</v>
      </c>
      <c r="BX1186" t="s">
        <v>75</v>
      </c>
      <c r="BY1186" t="s">
        <v>75</v>
      </c>
      <c r="BZ1186" t="s">
        <v>75</v>
      </c>
      <c r="CA1186" t="s">
        <v>75</v>
      </c>
      <c r="CB1186" s="41" t="s">
        <v>75</v>
      </c>
    </row>
    <row r="1187" spans="1:80" x14ac:dyDescent="0.15">
      <c r="A1187" t="s">
        <v>71</v>
      </c>
      <c r="B1187" t="s">
        <v>49661</v>
      </c>
      <c r="C1187" t="s">
        <v>14250</v>
      </c>
      <c r="D1187">
        <v>1233645</v>
      </c>
      <c r="E1187">
        <v>1234007</v>
      </c>
      <c r="F1187">
        <v>363</v>
      </c>
      <c r="G1187" t="s">
        <v>73</v>
      </c>
      <c r="H1187" t="s">
        <v>40804</v>
      </c>
      <c r="L1187" t="s">
        <v>41559</v>
      </c>
      <c r="M1187" t="s">
        <v>44139</v>
      </c>
      <c r="N1187" t="s">
        <v>14251</v>
      </c>
      <c r="O1187" s="40" t="s">
        <v>41559</v>
      </c>
      <c r="Q1187">
        <v>71.3</v>
      </c>
      <c r="R1187">
        <v>2.2000000000000001E-40</v>
      </c>
      <c r="S1187">
        <v>307544723</v>
      </c>
      <c r="T1187" t="s">
        <v>14252</v>
      </c>
      <c r="U1187">
        <v>768066</v>
      </c>
      <c r="V1187" t="s">
        <v>77</v>
      </c>
      <c r="W1187" t="s">
        <v>78</v>
      </c>
      <c r="X1187">
        <v>119</v>
      </c>
      <c r="Y1187">
        <v>1</v>
      </c>
      <c r="Z1187">
        <v>119</v>
      </c>
      <c r="AA1187">
        <v>0</v>
      </c>
      <c r="AB1187" t="s">
        <v>14253</v>
      </c>
      <c r="AC1187" t="s">
        <v>14254</v>
      </c>
      <c r="AD1187" t="s">
        <v>656</v>
      </c>
      <c r="AE1187" s="41" t="s">
        <v>657</v>
      </c>
      <c r="AF1187">
        <v>2</v>
      </c>
      <c r="AG1187" s="41" t="s">
        <v>1062</v>
      </c>
      <c r="AH1187">
        <v>4</v>
      </c>
      <c r="AI1187" s="41" t="s">
        <v>14255</v>
      </c>
      <c r="AJ1187">
        <v>90.8</v>
      </c>
      <c r="AK1187">
        <v>4.6E-56</v>
      </c>
      <c r="AL1187" t="s">
        <v>14256</v>
      </c>
      <c r="AM1187" s="1" t="s">
        <v>14257</v>
      </c>
      <c r="AN1187" t="s">
        <v>14258</v>
      </c>
      <c r="AO1187" t="s">
        <v>14259</v>
      </c>
      <c r="AP1187" t="s">
        <v>89</v>
      </c>
      <c r="AQ1187" s="41" t="s">
        <v>89</v>
      </c>
      <c r="AR1187">
        <v>100</v>
      </c>
      <c r="AS1187">
        <v>3.3E-62</v>
      </c>
      <c r="AT1187" t="s">
        <v>14260</v>
      </c>
      <c r="AU1187" s="41" t="s">
        <v>14261</v>
      </c>
      <c r="AV1187">
        <v>56.9</v>
      </c>
      <c r="AW1187">
        <v>9.9999999999999997E-29</v>
      </c>
      <c r="AX1187" t="s">
        <v>14262</v>
      </c>
      <c r="AY1187" s="1" t="s">
        <v>14263</v>
      </c>
      <c r="AZ1187" s="41" t="s">
        <v>14264</v>
      </c>
      <c r="BA1187" t="s">
        <v>75</v>
      </c>
      <c r="BB1187" t="s">
        <v>75</v>
      </c>
      <c r="BC1187" s="41" t="s">
        <v>75</v>
      </c>
      <c r="BD1187" t="s">
        <v>75</v>
      </c>
      <c r="BE1187" t="s">
        <v>75</v>
      </c>
      <c r="BF1187" t="s">
        <v>75</v>
      </c>
      <c r="BG1187" s="1" t="s">
        <v>75</v>
      </c>
      <c r="BH1187" t="s">
        <v>75</v>
      </c>
      <c r="BI1187" s="41" t="s">
        <v>75</v>
      </c>
      <c r="BJ1187" t="s">
        <v>75</v>
      </c>
      <c r="BK1187" s="1" t="s">
        <v>75</v>
      </c>
      <c r="BL1187" t="s">
        <v>75</v>
      </c>
      <c r="BM1187" t="s">
        <v>75</v>
      </c>
      <c r="BN1187" t="s">
        <v>75</v>
      </c>
      <c r="BO1187" t="s">
        <v>75</v>
      </c>
      <c r="BP1187" t="s">
        <v>75</v>
      </c>
      <c r="BQ1187" t="s">
        <v>75</v>
      </c>
      <c r="BR1187" s="41" t="s">
        <v>75</v>
      </c>
      <c r="BS1187" s="1" t="s">
        <v>75</v>
      </c>
      <c r="BT1187" t="s">
        <v>75</v>
      </c>
      <c r="BU1187" t="s">
        <v>75</v>
      </c>
      <c r="BV1187" t="s">
        <v>75</v>
      </c>
      <c r="BW1187" s="1" t="s">
        <v>75</v>
      </c>
      <c r="BX1187" t="s">
        <v>75</v>
      </c>
      <c r="BY1187" t="s">
        <v>75</v>
      </c>
      <c r="BZ1187" t="s">
        <v>75</v>
      </c>
      <c r="CA1187" t="s">
        <v>75</v>
      </c>
      <c r="CB1187" s="41" t="s">
        <v>75</v>
      </c>
    </row>
    <row r="1188" spans="1:80" x14ac:dyDescent="0.15">
      <c r="A1188" t="s">
        <v>71</v>
      </c>
      <c r="B1188" t="s">
        <v>49662</v>
      </c>
      <c r="C1188" t="s">
        <v>14265</v>
      </c>
      <c r="D1188">
        <v>1234063</v>
      </c>
      <c r="E1188">
        <v>1236162</v>
      </c>
      <c r="F1188">
        <v>2100</v>
      </c>
      <c r="G1188" t="s">
        <v>151</v>
      </c>
      <c r="H1188" t="s">
        <v>40804</v>
      </c>
      <c r="L1188" t="s">
        <v>41560</v>
      </c>
      <c r="M1188" t="s">
        <v>44140</v>
      </c>
      <c r="N1188" t="s">
        <v>14266</v>
      </c>
      <c r="O1188" s="40" t="s">
        <v>41560</v>
      </c>
      <c r="Q1188">
        <v>68.7</v>
      </c>
      <c r="R1188">
        <v>3.8999999999999997E-275</v>
      </c>
      <c r="S1188">
        <v>92113643</v>
      </c>
      <c r="T1188" t="s">
        <v>14267</v>
      </c>
      <c r="U1188">
        <v>290398</v>
      </c>
      <c r="V1188" t="s">
        <v>135</v>
      </c>
      <c r="W1188" t="s">
        <v>136</v>
      </c>
      <c r="X1188">
        <v>698</v>
      </c>
      <c r="Y1188">
        <v>1</v>
      </c>
      <c r="Z1188">
        <v>698</v>
      </c>
      <c r="AA1188">
        <v>1</v>
      </c>
      <c r="AB1188" t="s">
        <v>515</v>
      </c>
      <c r="AC1188" t="s">
        <v>516</v>
      </c>
      <c r="AD1188" t="s">
        <v>517</v>
      </c>
      <c r="AE1188" s="41" t="s">
        <v>518</v>
      </c>
      <c r="AF1188">
        <v>3</v>
      </c>
      <c r="AG1188" s="41" t="s">
        <v>519</v>
      </c>
      <c r="AH1188">
        <v>7</v>
      </c>
      <c r="AI1188" s="41" t="s">
        <v>14268</v>
      </c>
      <c r="AJ1188">
        <v>96.3</v>
      </c>
      <c r="AK1188">
        <v>0</v>
      </c>
      <c r="AL1188" t="s">
        <v>14269</v>
      </c>
      <c r="AM1188" s="1" t="s">
        <v>522</v>
      </c>
      <c r="AN1188" t="s">
        <v>523</v>
      </c>
      <c r="AO1188" t="s">
        <v>524</v>
      </c>
      <c r="AP1188" t="s">
        <v>525</v>
      </c>
      <c r="AQ1188" s="41" t="s">
        <v>89</v>
      </c>
      <c r="AR1188">
        <v>100</v>
      </c>
      <c r="AS1188">
        <v>0</v>
      </c>
      <c r="AT1188" t="s">
        <v>14270</v>
      </c>
      <c r="AU1188" s="41" t="s">
        <v>14271</v>
      </c>
      <c r="AV1188" t="s">
        <v>75</v>
      </c>
      <c r="AW1188" t="s">
        <v>75</v>
      </c>
      <c r="AX1188" t="s">
        <v>75</v>
      </c>
      <c r="AY1188" s="1" t="s">
        <v>75</v>
      </c>
      <c r="AZ1188" s="41" t="s">
        <v>75</v>
      </c>
      <c r="BA1188" t="s">
        <v>75</v>
      </c>
      <c r="BB1188" t="s">
        <v>75</v>
      </c>
      <c r="BC1188" s="41" t="s">
        <v>75</v>
      </c>
      <c r="BD1188" t="s">
        <v>75</v>
      </c>
      <c r="BE1188" t="s">
        <v>75</v>
      </c>
      <c r="BF1188" t="s">
        <v>75</v>
      </c>
      <c r="BG1188" s="1" t="s">
        <v>75</v>
      </c>
      <c r="BH1188" t="s">
        <v>75</v>
      </c>
      <c r="BI1188" s="41" t="s">
        <v>75</v>
      </c>
      <c r="BJ1188" t="s">
        <v>75</v>
      </c>
      <c r="BK1188" s="1" t="s">
        <v>75</v>
      </c>
      <c r="BL1188" t="s">
        <v>75</v>
      </c>
      <c r="BM1188" t="s">
        <v>75</v>
      </c>
      <c r="BN1188" t="s">
        <v>75</v>
      </c>
      <c r="BO1188" t="s">
        <v>75</v>
      </c>
      <c r="BP1188" t="s">
        <v>75</v>
      </c>
      <c r="BQ1188" t="s">
        <v>75</v>
      </c>
      <c r="BR1188" s="41" t="s">
        <v>75</v>
      </c>
      <c r="BS1188" s="1" t="s">
        <v>75</v>
      </c>
      <c r="BT1188" t="s">
        <v>75</v>
      </c>
      <c r="BU1188" t="s">
        <v>75</v>
      </c>
      <c r="BV1188" t="s">
        <v>75</v>
      </c>
      <c r="BW1188" t="s">
        <v>75</v>
      </c>
      <c r="BX1188" t="s">
        <v>75</v>
      </c>
      <c r="BY1188" t="s">
        <v>75</v>
      </c>
      <c r="BZ1188" t="s">
        <v>75</v>
      </c>
      <c r="CA1188" t="s">
        <v>75</v>
      </c>
      <c r="CB1188" s="41" t="s">
        <v>75</v>
      </c>
    </row>
    <row r="1189" spans="1:80" x14ac:dyDescent="0.15">
      <c r="A1189" t="s">
        <v>71</v>
      </c>
      <c r="B1189" t="s">
        <v>49663</v>
      </c>
      <c r="C1189" t="s">
        <v>48452</v>
      </c>
      <c r="D1189">
        <v>1236301</v>
      </c>
      <c r="E1189">
        <v>1237605</v>
      </c>
      <c r="F1189">
        <v>1305</v>
      </c>
      <c r="G1189" t="s">
        <v>73</v>
      </c>
      <c r="H1189" t="s">
        <v>40773</v>
      </c>
      <c r="L1189" t="s">
        <v>40816</v>
      </c>
      <c r="M1189" t="s">
        <v>14272</v>
      </c>
      <c r="N1189" t="s">
        <v>14273</v>
      </c>
      <c r="O1189" s="40" t="s">
        <v>40816</v>
      </c>
      <c r="Q1189" t="s">
        <v>75</v>
      </c>
      <c r="R1189" t="s">
        <v>75</v>
      </c>
      <c r="S1189" t="s">
        <v>75</v>
      </c>
      <c r="T1189" t="s">
        <v>75</v>
      </c>
      <c r="U1189" t="s">
        <v>75</v>
      </c>
      <c r="V1189" t="s">
        <v>75</v>
      </c>
      <c r="W1189" t="s">
        <v>75</v>
      </c>
      <c r="X1189" t="s">
        <v>75</v>
      </c>
      <c r="Y1189" t="s">
        <v>75</v>
      </c>
      <c r="Z1189" t="s">
        <v>75</v>
      </c>
      <c r="AA1189" t="s">
        <v>75</v>
      </c>
      <c r="AB1189" t="s">
        <v>75</v>
      </c>
      <c r="AC1189" t="s">
        <v>75</v>
      </c>
      <c r="AD1189" t="s">
        <v>75</v>
      </c>
      <c r="AE1189" s="41" t="s">
        <v>75</v>
      </c>
      <c r="AF1189" t="s">
        <v>75</v>
      </c>
      <c r="AG1189" s="41" t="s">
        <v>75</v>
      </c>
      <c r="AH1189" t="s">
        <v>75</v>
      </c>
      <c r="AI1189" s="41" t="s">
        <v>75</v>
      </c>
      <c r="AJ1189" t="s">
        <v>75</v>
      </c>
      <c r="AK1189" t="s">
        <v>75</v>
      </c>
      <c r="AL1189" t="s">
        <v>75</v>
      </c>
      <c r="AM1189" s="1" t="s">
        <v>75</v>
      </c>
      <c r="AN1189" t="s">
        <v>75</v>
      </c>
      <c r="AO1189" t="s">
        <v>75</v>
      </c>
      <c r="AP1189" t="s">
        <v>75</v>
      </c>
      <c r="AQ1189" s="41" t="s">
        <v>75</v>
      </c>
      <c r="AR1189">
        <v>100</v>
      </c>
      <c r="AS1189">
        <v>2.8E-71</v>
      </c>
      <c r="AT1189" t="s">
        <v>14158</v>
      </c>
      <c r="AU1189" s="41" t="s">
        <v>176</v>
      </c>
      <c r="AV1189" t="s">
        <v>75</v>
      </c>
      <c r="AW1189" t="s">
        <v>75</v>
      </c>
      <c r="AX1189" t="s">
        <v>75</v>
      </c>
      <c r="AY1189" s="1" t="s">
        <v>75</v>
      </c>
      <c r="AZ1189" s="41" t="s">
        <v>75</v>
      </c>
      <c r="BA1189" t="s">
        <v>75</v>
      </c>
      <c r="BB1189" t="s">
        <v>75</v>
      </c>
      <c r="BC1189" s="41" t="s">
        <v>75</v>
      </c>
      <c r="BD1189" t="s">
        <v>75</v>
      </c>
      <c r="BE1189" t="s">
        <v>75</v>
      </c>
      <c r="BF1189" t="s">
        <v>75</v>
      </c>
      <c r="BG1189" s="1" t="s">
        <v>75</v>
      </c>
      <c r="BH1189" t="s">
        <v>75</v>
      </c>
      <c r="BI1189" s="41" t="s">
        <v>75</v>
      </c>
      <c r="BJ1189" t="s">
        <v>75</v>
      </c>
      <c r="BK1189" s="1" t="s">
        <v>75</v>
      </c>
      <c r="BL1189" t="s">
        <v>75</v>
      </c>
      <c r="BM1189" t="s">
        <v>75</v>
      </c>
      <c r="BN1189" t="s">
        <v>75</v>
      </c>
      <c r="BO1189" t="s">
        <v>75</v>
      </c>
      <c r="BP1189" t="s">
        <v>75</v>
      </c>
      <c r="BQ1189" t="s">
        <v>75</v>
      </c>
      <c r="BR1189" s="41" t="s">
        <v>75</v>
      </c>
      <c r="BS1189" s="1" t="s">
        <v>75</v>
      </c>
      <c r="BT1189" t="s">
        <v>75</v>
      </c>
      <c r="BU1189" t="s">
        <v>75</v>
      </c>
      <c r="BV1189" t="s">
        <v>75</v>
      </c>
      <c r="BW1189" t="s">
        <v>75</v>
      </c>
      <c r="BX1189" t="s">
        <v>75</v>
      </c>
      <c r="BY1189" t="s">
        <v>75</v>
      </c>
      <c r="BZ1189" t="s">
        <v>75</v>
      </c>
      <c r="CA1189" t="s">
        <v>75</v>
      </c>
      <c r="CB1189" s="41" t="s">
        <v>75</v>
      </c>
    </row>
    <row r="1190" spans="1:80" x14ac:dyDescent="0.15">
      <c r="A1190" t="s">
        <v>71</v>
      </c>
      <c r="B1190" t="s">
        <v>49664</v>
      </c>
      <c r="C1190" t="s">
        <v>14275</v>
      </c>
      <c r="D1190">
        <v>1237823</v>
      </c>
      <c r="E1190">
        <v>1238914</v>
      </c>
      <c r="F1190">
        <v>1092</v>
      </c>
      <c r="G1190" t="s">
        <v>151</v>
      </c>
      <c r="H1190" t="s">
        <v>40804</v>
      </c>
      <c r="L1190" t="s">
        <v>41561</v>
      </c>
      <c r="M1190" t="s">
        <v>44141</v>
      </c>
      <c r="N1190" t="s">
        <v>14276</v>
      </c>
      <c r="O1190" s="40" t="s">
        <v>41561</v>
      </c>
      <c r="Q1190">
        <v>92.3</v>
      </c>
      <c r="R1190">
        <v>8.6999999999999997E-194</v>
      </c>
      <c r="S1190">
        <v>307544464</v>
      </c>
      <c r="T1190" t="s">
        <v>14277</v>
      </c>
      <c r="U1190">
        <v>768066</v>
      </c>
      <c r="V1190" t="s">
        <v>77</v>
      </c>
      <c r="W1190" t="s">
        <v>78</v>
      </c>
      <c r="X1190">
        <v>363</v>
      </c>
      <c r="Y1190">
        <v>1</v>
      </c>
      <c r="Z1190">
        <v>363</v>
      </c>
      <c r="AA1190">
        <v>0</v>
      </c>
      <c r="AB1190" t="s">
        <v>14278</v>
      </c>
      <c r="AC1190" t="s">
        <v>14279</v>
      </c>
      <c r="AD1190" t="s">
        <v>182</v>
      </c>
      <c r="AE1190" s="41" t="s">
        <v>183</v>
      </c>
      <c r="AF1190">
        <v>1</v>
      </c>
      <c r="AG1190" s="41" t="s">
        <v>8581</v>
      </c>
      <c r="AH1190">
        <v>9</v>
      </c>
      <c r="AI1190" s="41" t="s">
        <v>14280</v>
      </c>
      <c r="AJ1190">
        <v>92</v>
      </c>
      <c r="AK1190">
        <v>1.0999999999999999E-193</v>
      </c>
      <c r="AL1190" t="s">
        <v>14281</v>
      </c>
      <c r="AM1190" s="1" t="s">
        <v>14282</v>
      </c>
      <c r="AN1190" t="s">
        <v>14283</v>
      </c>
      <c r="AO1190" t="s">
        <v>14284</v>
      </c>
      <c r="AP1190" t="s">
        <v>89</v>
      </c>
      <c r="AQ1190" s="41" t="s">
        <v>89</v>
      </c>
      <c r="AR1190">
        <v>100</v>
      </c>
      <c r="AS1190">
        <v>8.7E-207</v>
      </c>
      <c r="AT1190" t="s">
        <v>14285</v>
      </c>
      <c r="AU1190" s="41" t="s">
        <v>14286</v>
      </c>
      <c r="AV1190">
        <v>75.2</v>
      </c>
      <c r="AW1190">
        <v>8.9000000000000005E-161</v>
      </c>
      <c r="AX1190" t="s">
        <v>14287</v>
      </c>
      <c r="AY1190" s="1" t="s">
        <v>14288</v>
      </c>
      <c r="AZ1190" s="41" t="s">
        <v>14289</v>
      </c>
      <c r="BA1190" t="s">
        <v>75</v>
      </c>
      <c r="BB1190" t="s">
        <v>75</v>
      </c>
      <c r="BC1190" s="41" t="s">
        <v>75</v>
      </c>
      <c r="BD1190" t="s">
        <v>75</v>
      </c>
      <c r="BE1190" t="s">
        <v>75</v>
      </c>
      <c r="BF1190" t="s">
        <v>75</v>
      </c>
      <c r="BG1190" s="1" t="s">
        <v>75</v>
      </c>
      <c r="BH1190" t="s">
        <v>75</v>
      </c>
      <c r="BI1190" s="41" t="s">
        <v>75</v>
      </c>
      <c r="BJ1190" t="s">
        <v>75</v>
      </c>
      <c r="BK1190" s="1" t="s">
        <v>75</v>
      </c>
      <c r="BL1190" t="s">
        <v>75</v>
      </c>
      <c r="BM1190" t="s">
        <v>75</v>
      </c>
      <c r="BN1190" t="s">
        <v>75</v>
      </c>
      <c r="BO1190" t="s">
        <v>75</v>
      </c>
      <c r="BP1190" t="s">
        <v>75</v>
      </c>
      <c r="BQ1190" t="s">
        <v>75</v>
      </c>
      <c r="BR1190" s="41" t="s">
        <v>75</v>
      </c>
      <c r="BS1190" s="1" t="s">
        <v>75</v>
      </c>
      <c r="BT1190" t="s">
        <v>75</v>
      </c>
      <c r="BU1190" t="s">
        <v>75</v>
      </c>
      <c r="BV1190" t="s">
        <v>75</v>
      </c>
      <c r="BW1190" t="s">
        <v>75</v>
      </c>
      <c r="BX1190" t="s">
        <v>75</v>
      </c>
      <c r="BY1190" t="s">
        <v>75</v>
      </c>
      <c r="BZ1190" t="s">
        <v>75</v>
      </c>
      <c r="CA1190" t="s">
        <v>75</v>
      </c>
      <c r="CB1190" s="41" t="s">
        <v>75</v>
      </c>
    </row>
    <row r="1191" spans="1:80" x14ac:dyDescent="0.15">
      <c r="A1191" t="s">
        <v>71</v>
      </c>
      <c r="B1191" t="s">
        <v>49665</v>
      </c>
      <c r="C1191" t="s">
        <v>14290</v>
      </c>
      <c r="D1191">
        <v>1239022</v>
      </c>
      <c r="E1191">
        <v>1239603</v>
      </c>
      <c r="F1191">
        <v>582</v>
      </c>
      <c r="G1191" t="s">
        <v>151</v>
      </c>
      <c r="H1191" t="s">
        <v>40804</v>
      </c>
      <c r="L1191" t="s">
        <v>41562</v>
      </c>
      <c r="M1191" t="s">
        <v>44142</v>
      </c>
      <c r="N1191" t="s">
        <v>14291</v>
      </c>
      <c r="O1191" s="40" t="s">
        <v>41562</v>
      </c>
      <c r="P1191" s="41" t="s">
        <v>47892</v>
      </c>
      <c r="Q1191">
        <v>74.900000000000006</v>
      </c>
      <c r="R1191">
        <v>5.3000000000000003E-81</v>
      </c>
      <c r="S1191">
        <v>307544465</v>
      </c>
      <c r="T1191" t="s">
        <v>14292</v>
      </c>
      <c r="U1191">
        <v>768066</v>
      </c>
      <c r="V1191" t="s">
        <v>77</v>
      </c>
      <c r="W1191" t="s">
        <v>78</v>
      </c>
      <c r="X1191">
        <v>199</v>
      </c>
      <c r="Y1191">
        <v>1</v>
      </c>
      <c r="Z1191">
        <v>199</v>
      </c>
      <c r="AA1191">
        <v>0</v>
      </c>
      <c r="AB1191" t="s">
        <v>14293</v>
      </c>
      <c r="AC1191" t="s">
        <v>14294</v>
      </c>
      <c r="AD1191" t="s">
        <v>182</v>
      </c>
      <c r="AE1191" s="41" t="s">
        <v>183</v>
      </c>
      <c r="AF1191">
        <v>1</v>
      </c>
      <c r="AG1191" s="41" t="s">
        <v>14295</v>
      </c>
      <c r="AH1191">
        <v>3</v>
      </c>
      <c r="AI1191" s="41" t="s">
        <v>14296</v>
      </c>
      <c r="AJ1191">
        <v>98.4</v>
      </c>
      <c r="AK1191">
        <v>2.1E-106</v>
      </c>
      <c r="AL1191" t="s">
        <v>14297</v>
      </c>
      <c r="AM1191" s="1" t="s">
        <v>14298</v>
      </c>
      <c r="AN1191" t="s">
        <v>14299</v>
      </c>
      <c r="AO1191" t="s">
        <v>14300</v>
      </c>
      <c r="AP1191" t="s">
        <v>14301</v>
      </c>
      <c r="AQ1191" s="41" t="s">
        <v>89</v>
      </c>
      <c r="AR1191">
        <v>100</v>
      </c>
      <c r="AS1191">
        <v>2.2000000000000001E-108</v>
      </c>
      <c r="AT1191" t="s">
        <v>14302</v>
      </c>
      <c r="AU1191" s="41" t="s">
        <v>14303</v>
      </c>
      <c r="AV1191">
        <v>74.900000000000006</v>
      </c>
      <c r="AW1191">
        <v>3.1000000000000002E-80</v>
      </c>
      <c r="AX1191" t="s">
        <v>14304</v>
      </c>
      <c r="AY1191" s="1" t="s">
        <v>14305</v>
      </c>
      <c r="AZ1191" s="41" t="s">
        <v>14306</v>
      </c>
      <c r="BA1191" t="s">
        <v>75</v>
      </c>
      <c r="BB1191" t="s">
        <v>75</v>
      </c>
      <c r="BC1191" s="41" t="s">
        <v>75</v>
      </c>
      <c r="BD1191" t="s">
        <v>75</v>
      </c>
      <c r="BE1191" t="s">
        <v>75</v>
      </c>
      <c r="BF1191" t="s">
        <v>75</v>
      </c>
      <c r="BG1191" s="1" t="s">
        <v>75</v>
      </c>
      <c r="BH1191" t="s">
        <v>75</v>
      </c>
      <c r="BI1191" s="41" t="s">
        <v>75</v>
      </c>
      <c r="BJ1191" t="s">
        <v>75</v>
      </c>
      <c r="BK1191" s="1" t="s">
        <v>75</v>
      </c>
      <c r="BL1191" t="s">
        <v>75</v>
      </c>
      <c r="BM1191" t="s">
        <v>75</v>
      </c>
      <c r="BN1191" t="s">
        <v>75</v>
      </c>
      <c r="BO1191" t="s">
        <v>75</v>
      </c>
      <c r="BP1191" t="s">
        <v>75</v>
      </c>
      <c r="BQ1191" t="s">
        <v>75</v>
      </c>
      <c r="BR1191" s="41" t="s">
        <v>75</v>
      </c>
      <c r="BS1191" s="1" t="s">
        <v>75</v>
      </c>
      <c r="BT1191" t="s">
        <v>75</v>
      </c>
      <c r="BU1191" t="s">
        <v>75</v>
      </c>
      <c r="BV1191" t="s">
        <v>75</v>
      </c>
      <c r="BW1191" t="s">
        <v>75</v>
      </c>
      <c r="BX1191" t="s">
        <v>75</v>
      </c>
      <c r="BY1191" t="s">
        <v>75</v>
      </c>
      <c r="BZ1191" t="s">
        <v>75</v>
      </c>
      <c r="CA1191" t="s">
        <v>75</v>
      </c>
      <c r="CB1191" s="41" t="s">
        <v>75</v>
      </c>
    </row>
    <row r="1192" spans="1:80" x14ac:dyDescent="0.15">
      <c r="A1192" t="s">
        <v>71</v>
      </c>
      <c r="B1192" t="s">
        <v>49666</v>
      </c>
      <c r="C1192" t="s">
        <v>14307</v>
      </c>
      <c r="D1192">
        <v>1239584</v>
      </c>
      <c r="E1192">
        <v>1239757</v>
      </c>
      <c r="F1192">
        <v>174</v>
      </c>
      <c r="G1192" t="s">
        <v>73</v>
      </c>
      <c r="H1192" t="s">
        <v>40804</v>
      </c>
      <c r="L1192" t="s">
        <v>40816</v>
      </c>
      <c r="M1192" t="s">
        <v>14308</v>
      </c>
      <c r="N1192" t="s">
        <v>14309</v>
      </c>
      <c r="O1192" s="40" t="e">
        <v>#N/A</v>
      </c>
      <c r="P1192" s="41" t="e">
        <v>#N/A</v>
      </c>
      <c r="Q1192" t="s">
        <v>75</v>
      </c>
      <c r="R1192" t="s">
        <v>75</v>
      </c>
      <c r="S1192" t="s">
        <v>75</v>
      </c>
      <c r="T1192" t="s">
        <v>75</v>
      </c>
      <c r="U1192" t="s">
        <v>75</v>
      </c>
      <c r="V1192" t="s">
        <v>75</v>
      </c>
      <c r="W1192" t="s">
        <v>75</v>
      </c>
      <c r="X1192" t="s">
        <v>75</v>
      </c>
      <c r="Y1192" t="s">
        <v>75</v>
      </c>
      <c r="Z1192" t="s">
        <v>75</v>
      </c>
      <c r="AA1192" t="s">
        <v>75</v>
      </c>
      <c r="AB1192" t="s">
        <v>75</v>
      </c>
      <c r="AC1192" t="s">
        <v>75</v>
      </c>
      <c r="AD1192" t="s">
        <v>75</v>
      </c>
      <c r="AE1192" s="41" t="s">
        <v>75</v>
      </c>
      <c r="AF1192" t="s">
        <v>75</v>
      </c>
      <c r="AG1192" s="41" t="s">
        <v>75</v>
      </c>
      <c r="AH1192" t="s">
        <v>75</v>
      </c>
      <c r="AI1192" s="41" t="s">
        <v>75</v>
      </c>
      <c r="AJ1192" t="s">
        <v>75</v>
      </c>
      <c r="AK1192" t="s">
        <v>75</v>
      </c>
      <c r="AL1192" t="s">
        <v>75</v>
      </c>
      <c r="AM1192" s="1" t="s">
        <v>75</v>
      </c>
      <c r="AN1192" t="s">
        <v>75</v>
      </c>
      <c r="AO1192" t="s">
        <v>75</v>
      </c>
      <c r="AP1192" t="s">
        <v>75</v>
      </c>
      <c r="AQ1192" s="41" t="s">
        <v>75</v>
      </c>
      <c r="AR1192">
        <v>100</v>
      </c>
      <c r="AS1192">
        <v>4.7000000000000002E-14</v>
      </c>
      <c r="AT1192" t="s">
        <v>14310</v>
      </c>
      <c r="AU1192" s="41" t="s">
        <v>14311</v>
      </c>
      <c r="AV1192" t="s">
        <v>75</v>
      </c>
      <c r="AW1192" t="s">
        <v>75</v>
      </c>
      <c r="AX1192" t="s">
        <v>75</v>
      </c>
      <c r="AY1192" s="1" t="s">
        <v>75</v>
      </c>
      <c r="AZ1192" s="41" t="s">
        <v>75</v>
      </c>
      <c r="BA1192" t="s">
        <v>75</v>
      </c>
      <c r="BB1192" t="s">
        <v>75</v>
      </c>
      <c r="BC1192" s="41" t="s">
        <v>75</v>
      </c>
      <c r="BD1192" t="s">
        <v>75</v>
      </c>
      <c r="BE1192" t="s">
        <v>75</v>
      </c>
      <c r="BF1192" t="s">
        <v>75</v>
      </c>
      <c r="BG1192" s="1" t="s">
        <v>75</v>
      </c>
      <c r="BH1192" t="s">
        <v>75</v>
      </c>
      <c r="BI1192" s="41" t="s">
        <v>75</v>
      </c>
      <c r="BJ1192" t="s">
        <v>75</v>
      </c>
      <c r="BK1192" s="1" t="s">
        <v>75</v>
      </c>
      <c r="BL1192" t="s">
        <v>75</v>
      </c>
      <c r="BM1192" t="s">
        <v>75</v>
      </c>
      <c r="BN1192" t="s">
        <v>75</v>
      </c>
      <c r="BO1192" t="s">
        <v>75</v>
      </c>
      <c r="BP1192" t="s">
        <v>75</v>
      </c>
      <c r="BQ1192" t="s">
        <v>75</v>
      </c>
      <c r="BR1192" s="41" t="s">
        <v>75</v>
      </c>
      <c r="BS1192" s="1" t="s">
        <v>75</v>
      </c>
      <c r="BT1192" t="s">
        <v>75</v>
      </c>
      <c r="BU1192" t="s">
        <v>75</v>
      </c>
      <c r="BV1192" t="s">
        <v>75</v>
      </c>
      <c r="BW1192" t="s">
        <v>75</v>
      </c>
      <c r="BX1192" t="s">
        <v>75</v>
      </c>
      <c r="BY1192" t="s">
        <v>75</v>
      </c>
      <c r="BZ1192" t="s">
        <v>75</v>
      </c>
      <c r="CA1192" t="s">
        <v>75</v>
      </c>
      <c r="CB1192" s="41" t="s">
        <v>75</v>
      </c>
    </row>
    <row r="1193" spans="1:80" x14ac:dyDescent="0.15">
      <c r="A1193" t="s">
        <v>71</v>
      </c>
      <c r="B1193" t="s">
        <v>49667</v>
      </c>
      <c r="C1193" t="s">
        <v>14312</v>
      </c>
      <c r="D1193">
        <v>1239765</v>
      </c>
      <c r="E1193">
        <v>1240406</v>
      </c>
      <c r="F1193">
        <v>642</v>
      </c>
      <c r="G1193" t="s">
        <v>151</v>
      </c>
      <c r="H1193" t="s">
        <v>40804</v>
      </c>
      <c r="L1193" t="s">
        <v>41563</v>
      </c>
      <c r="M1193" t="s">
        <v>44143</v>
      </c>
      <c r="N1193" t="s">
        <v>14313</v>
      </c>
      <c r="O1193" s="40" t="s">
        <v>41563</v>
      </c>
      <c r="P1193" s="41" t="s">
        <v>47624</v>
      </c>
      <c r="Q1193">
        <v>70.400000000000006</v>
      </c>
      <c r="R1193">
        <v>2.6999999999999999E-86</v>
      </c>
      <c r="S1193">
        <v>307544466</v>
      </c>
      <c r="T1193" t="s">
        <v>14314</v>
      </c>
      <c r="U1193">
        <v>768066</v>
      </c>
      <c r="V1193" t="s">
        <v>77</v>
      </c>
      <c r="W1193" t="s">
        <v>78</v>
      </c>
      <c r="X1193">
        <v>217</v>
      </c>
      <c r="Y1193">
        <v>1</v>
      </c>
      <c r="Z1193">
        <v>217</v>
      </c>
      <c r="AA1193">
        <v>0</v>
      </c>
      <c r="AB1193" t="s">
        <v>14315</v>
      </c>
      <c r="AC1193" t="s">
        <v>14316</v>
      </c>
      <c r="AD1193" t="s">
        <v>182</v>
      </c>
      <c r="AE1193" s="41" t="s">
        <v>183</v>
      </c>
      <c r="AF1193">
        <v>4</v>
      </c>
      <c r="AG1193" s="41" t="s">
        <v>14317</v>
      </c>
      <c r="AH1193">
        <v>7</v>
      </c>
      <c r="AI1193" s="41" t="s">
        <v>14318</v>
      </c>
      <c r="AJ1193">
        <v>98.1</v>
      </c>
      <c r="AK1193">
        <v>1.5E-113</v>
      </c>
      <c r="AL1193" t="s">
        <v>14319</v>
      </c>
      <c r="AM1193" t="s">
        <v>14320</v>
      </c>
      <c r="AN1193" t="s">
        <v>14321</v>
      </c>
      <c r="AO1193" t="s">
        <v>14322</v>
      </c>
      <c r="AP1193" t="s">
        <v>89</v>
      </c>
      <c r="AQ1193" s="41" t="s">
        <v>2572</v>
      </c>
      <c r="AR1193">
        <v>100</v>
      </c>
      <c r="AS1193">
        <v>7.0999999999999996E-116</v>
      </c>
      <c r="AT1193" t="s">
        <v>14323</v>
      </c>
      <c r="AU1193" s="41" t="s">
        <v>14324</v>
      </c>
      <c r="AV1193">
        <v>63.2</v>
      </c>
      <c r="AW1193">
        <v>3.0999999999999997E-73</v>
      </c>
      <c r="AX1193" t="s">
        <v>14325</v>
      </c>
      <c r="AY1193" t="s">
        <v>14326</v>
      </c>
      <c r="AZ1193" s="41" t="s">
        <v>14327</v>
      </c>
      <c r="BA1193" t="s">
        <v>75</v>
      </c>
      <c r="BB1193" t="s">
        <v>75</v>
      </c>
      <c r="BC1193" s="41" t="s">
        <v>75</v>
      </c>
      <c r="BD1193" t="s">
        <v>75</v>
      </c>
      <c r="BE1193" t="s">
        <v>75</v>
      </c>
      <c r="BF1193" t="s">
        <v>75</v>
      </c>
      <c r="BG1193" t="s">
        <v>75</v>
      </c>
      <c r="BH1193" t="s">
        <v>75</v>
      </c>
      <c r="BI1193" s="41" t="s">
        <v>75</v>
      </c>
      <c r="BJ1193" t="s">
        <v>75</v>
      </c>
      <c r="BK1193" t="s">
        <v>75</v>
      </c>
      <c r="BL1193" t="s">
        <v>75</v>
      </c>
      <c r="BM1193" t="s">
        <v>75</v>
      </c>
      <c r="BN1193" t="s">
        <v>75</v>
      </c>
      <c r="BO1193" t="s">
        <v>75</v>
      </c>
      <c r="BP1193" t="s">
        <v>75</v>
      </c>
      <c r="BQ1193" t="s">
        <v>75</v>
      </c>
      <c r="BR1193" s="41" t="s">
        <v>75</v>
      </c>
      <c r="BS1193" t="s">
        <v>75</v>
      </c>
      <c r="BT1193" t="s">
        <v>75</v>
      </c>
      <c r="BU1193" t="s">
        <v>75</v>
      </c>
      <c r="BV1193" t="s">
        <v>75</v>
      </c>
      <c r="BW1193" t="s">
        <v>75</v>
      </c>
      <c r="BX1193" t="s">
        <v>75</v>
      </c>
      <c r="BY1193" t="s">
        <v>75</v>
      </c>
      <c r="BZ1193" t="s">
        <v>75</v>
      </c>
      <c r="CA1193" t="s">
        <v>75</v>
      </c>
      <c r="CB1193" s="41" t="s">
        <v>75</v>
      </c>
    </row>
    <row r="1194" spans="1:80" x14ac:dyDescent="0.15">
      <c r="A1194" t="s">
        <v>71</v>
      </c>
      <c r="B1194" t="s">
        <v>49668</v>
      </c>
      <c r="C1194" t="s">
        <v>48453</v>
      </c>
      <c r="D1194">
        <v>1240503</v>
      </c>
      <c r="E1194">
        <v>1241432</v>
      </c>
      <c r="F1194">
        <v>930</v>
      </c>
      <c r="G1194" t="s">
        <v>151</v>
      </c>
      <c r="H1194" t="s">
        <v>40773</v>
      </c>
      <c r="L1194" t="s">
        <v>40816</v>
      </c>
      <c r="M1194" t="s">
        <v>14328</v>
      </c>
      <c r="N1194" t="s">
        <v>14329</v>
      </c>
      <c r="O1194" s="40" t="s">
        <v>40816</v>
      </c>
      <c r="Q1194" t="s">
        <v>75</v>
      </c>
      <c r="R1194" t="s">
        <v>75</v>
      </c>
      <c r="S1194" t="s">
        <v>75</v>
      </c>
      <c r="T1194" t="s">
        <v>75</v>
      </c>
      <c r="U1194" t="s">
        <v>75</v>
      </c>
      <c r="V1194" t="s">
        <v>75</v>
      </c>
      <c r="W1194" t="s">
        <v>75</v>
      </c>
      <c r="X1194" t="s">
        <v>75</v>
      </c>
      <c r="Y1194" t="s">
        <v>75</v>
      </c>
      <c r="Z1194" t="s">
        <v>75</v>
      </c>
      <c r="AA1194" t="s">
        <v>75</v>
      </c>
      <c r="AB1194" t="s">
        <v>75</v>
      </c>
      <c r="AC1194" t="s">
        <v>75</v>
      </c>
      <c r="AD1194" t="s">
        <v>75</v>
      </c>
      <c r="AE1194" s="41" t="s">
        <v>75</v>
      </c>
      <c r="AF1194" t="s">
        <v>75</v>
      </c>
      <c r="AG1194" s="41" t="s">
        <v>75</v>
      </c>
      <c r="AH1194">
        <v>1</v>
      </c>
      <c r="AI1194" s="41" t="s">
        <v>14545</v>
      </c>
      <c r="AJ1194" t="s">
        <v>75</v>
      </c>
      <c r="AK1194" t="s">
        <v>75</v>
      </c>
      <c r="AL1194" t="s">
        <v>75</v>
      </c>
      <c r="AM1194" t="s">
        <v>75</v>
      </c>
      <c r="AN1194" t="s">
        <v>75</v>
      </c>
      <c r="AO1194" t="s">
        <v>75</v>
      </c>
      <c r="AP1194" t="s">
        <v>75</v>
      </c>
      <c r="AQ1194" s="41" t="s">
        <v>75</v>
      </c>
      <c r="AR1194">
        <v>100</v>
      </c>
      <c r="AS1194">
        <v>3.0999999999999999E-36</v>
      </c>
      <c r="AT1194" t="s">
        <v>14546</v>
      </c>
      <c r="AU1194" s="41" t="s">
        <v>14547</v>
      </c>
      <c r="AV1194" t="s">
        <v>75</v>
      </c>
      <c r="AW1194" t="s">
        <v>75</v>
      </c>
      <c r="AX1194" t="s">
        <v>75</v>
      </c>
      <c r="AY1194" t="s">
        <v>75</v>
      </c>
      <c r="AZ1194" s="41" t="s">
        <v>75</v>
      </c>
      <c r="BA1194" t="s">
        <v>75</v>
      </c>
      <c r="BB1194" t="s">
        <v>75</v>
      </c>
      <c r="BC1194" s="41" t="s">
        <v>75</v>
      </c>
      <c r="BD1194" t="s">
        <v>75</v>
      </c>
      <c r="BE1194" t="s">
        <v>75</v>
      </c>
      <c r="BF1194" t="s">
        <v>75</v>
      </c>
      <c r="BG1194" t="s">
        <v>75</v>
      </c>
      <c r="BH1194" t="s">
        <v>75</v>
      </c>
      <c r="BI1194" s="41" t="s">
        <v>75</v>
      </c>
      <c r="BJ1194" t="s">
        <v>75</v>
      </c>
      <c r="BK1194" t="s">
        <v>75</v>
      </c>
      <c r="BL1194" t="s">
        <v>75</v>
      </c>
      <c r="BM1194" t="s">
        <v>75</v>
      </c>
      <c r="BN1194" t="s">
        <v>75</v>
      </c>
      <c r="BO1194" t="s">
        <v>75</v>
      </c>
      <c r="BP1194" t="s">
        <v>75</v>
      </c>
      <c r="BQ1194" t="s">
        <v>75</v>
      </c>
      <c r="BR1194" s="41" t="s">
        <v>75</v>
      </c>
      <c r="BS1194" t="s">
        <v>75</v>
      </c>
      <c r="BT1194" t="s">
        <v>75</v>
      </c>
      <c r="BU1194" t="s">
        <v>75</v>
      </c>
      <c r="BV1194" t="s">
        <v>75</v>
      </c>
      <c r="BW1194" t="s">
        <v>75</v>
      </c>
      <c r="BX1194" t="s">
        <v>75</v>
      </c>
      <c r="BY1194" t="s">
        <v>75</v>
      </c>
      <c r="BZ1194" t="s">
        <v>75</v>
      </c>
      <c r="CA1194" t="s">
        <v>75</v>
      </c>
      <c r="CB1194" s="41" t="s">
        <v>75</v>
      </c>
    </row>
    <row r="1195" spans="1:80" x14ac:dyDescent="0.15">
      <c r="A1195" t="s">
        <v>71</v>
      </c>
      <c r="B1195" t="s">
        <v>49669</v>
      </c>
      <c r="C1195" t="s">
        <v>14332</v>
      </c>
      <c r="D1195">
        <v>1241609</v>
      </c>
      <c r="E1195">
        <v>1242469</v>
      </c>
      <c r="F1195">
        <v>861</v>
      </c>
      <c r="G1195" t="s">
        <v>151</v>
      </c>
      <c r="H1195" t="s">
        <v>40804</v>
      </c>
      <c r="L1195" t="s">
        <v>41564</v>
      </c>
      <c r="M1195" t="s">
        <v>44144</v>
      </c>
      <c r="N1195" t="s">
        <v>14333</v>
      </c>
      <c r="O1195" s="40" t="s">
        <v>41564</v>
      </c>
      <c r="P1195" s="41" t="s">
        <v>47893</v>
      </c>
      <c r="Q1195">
        <v>65.8</v>
      </c>
      <c r="R1195">
        <v>1.7000000000000001E-104</v>
      </c>
      <c r="S1195">
        <v>92113649</v>
      </c>
      <c r="T1195" t="s">
        <v>14334</v>
      </c>
      <c r="U1195">
        <v>290398</v>
      </c>
      <c r="V1195" t="s">
        <v>135</v>
      </c>
      <c r="W1195" t="s">
        <v>136</v>
      </c>
      <c r="X1195">
        <v>298</v>
      </c>
      <c r="Y1195">
        <v>1</v>
      </c>
      <c r="Z1195">
        <v>298</v>
      </c>
      <c r="AA1195">
        <v>0</v>
      </c>
      <c r="AB1195" t="s">
        <v>14335</v>
      </c>
      <c r="AC1195" t="s">
        <v>14336</v>
      </c>
      <c r="AD1195" t="s">
        <v>2173</v>
      </c>
      <c r="AE1195" s="41" t="s">
        <v>2174</v>
      </c>
      <c r="AF1195">
        <v>3</v>
      </c>
      <c r="AG1195" s="41" t="s">
        <v>14337</v>
      </c>
      <c r="AH1195">
        <v>6</v>
      </c>
      <c r="AI1195" s="41" t="s">
        <v>14338</v>
      </c>
      <c r="AJ1195">
        <v>93.7</v>
      </c>
      <c r="AK1195">
        <v>5.0999999999999998E-154</v>
      </c>
      <c r="AL1195" t="s">
        <v>14339</v>
      </c>
      <c r="AM1195" t="s">
        <v>14340</v>
      </c>
      <c r="AN1195" t="s">
        <v>14341</v>
      </c>
      <c r="AO1195" t="s">
        <v>14342</v>
      </c>
      <c r="AP1195" t="s">
        <v>14343</v>
      </c>
      <c r="AQ1195" s="41" t="s">
        <v>7090</v>
      </c>
      <c r="AR1195">
        <v>93.7</v>
      </c>
      <c r="AS1195">
        <v>1.4000000000000001E-154</v>
      </c>
      <c r="AT1195" t="s">
        <v>14344</v>
      </c>
      <c r="AU1195" s="41" t="s">
        <v>14345</v>
      </c>
      <c r="AV1195">
        <v>65.8</v>
      </c>
      <c r="AW1195">
        <v>5.3999999999999999E-105</v>
      </c>
      <c r="AX1195" t="s">
        <v>14346</v>
      </c>
      <c r="AY1195" t="s">
        <v>14347</v>
      </c>
      <c r="AZ1195" s="41" t="s">
        <v>14348</v>
      </c>
      <c r="BA1195" t="s">
        <v>14349</v>
      </c>
      <c r="BB1195">
        <v>1</v>
      </c>
      <c r="BC1195" s="41" t="b">
        <v>1</v>
      </c>
      <c r="BD1195" t="s">
        <v>75</v>
      </c>
      <c r="BE1195" t="s">
        <v>75</v>
      </c>
      <c r="BF1195" t="s">
        <v>75</v>
      </c>
      <c r="BG1195" t="s">
        <v>75</v>
      </c>
      <c r="BH1195" t="s">
        <v>75</v>
      </c>
      <c r="BI1195" s="41" t="s">
        <v>75</v>
      </c>
      <c r="BJ1195" t="s">
        <v>75</v>
      </c>
      <c r="BK1195" t="s">
        <v>75</v>
      </c>
      <c r="BL1195" t="s">
        <v>75</v>
      </c>
      <c r="BM1195" t="s">
        <v>75</v>
      </c>
      <c r="BN1195" t="s">
        <v>75</v>
      </c>
      <c r="BO1195" t="s">
        <v>75</v>
      </c>
      <c r="BP1195" t="s">
        <v>75</v>
      </c>
      <c r="BQ1195" t="s">
        <v>75</v>
      </c>
      <c r="BR1195" s="41" t="s">
        <v>75</v>
      </c>
      <c r="BS1195" t="s">
        <v>75</v>
      </c>
      <c r="BT1195" t="s">
        <v>75</v>
      </c>
      <c r="BU1195" t="s">
        <v>75</v>
      </c>
      <c r="BV1195" t="s">
        <v>75</v>
      </c>
      <c r="BW1195" t="s">
        <v>75</v>
      </c>
      <c r="BX1195" t="s">
        <v>75</v>
      </c>
      <c r="BY1195" t="s">
        <v>75</v>
      </c>
      <c r="BZ1195" t="s">
        <v>75</v>
      </c>
      <c r="CA1195" t="s">
        <v>75</v>
      </c>
      <c r="CB1195" s="41" t="s">
        <v>75</v>
      </c>
    </row>
    <row r="1196" spans="1:80" x14ac:dyDescent="0.15">
      <c r="A1196" t="s">
        <v>71</v>
      </c>
      <c r="B1196" t="s">
        <v>49670</v>
      </c>
      <c r="C1196" t="s">
        <v>14350</v>
      </c>
      <c r="D1196">
        <v>1242487</v>
      </c>
      <c r="E1196">
        <v>1243083</v>
      </c>
      <c r="F1196">
        <v>597</v>
      </c>
      <c r="G1196" t="s">
        <v>151</v>
      </c>
      <c r="H1196" t="s">
        <v>40804</v>
      </c>
      <c r="L1196" t="s">
        <v>41565</v>
      </c>
      <c r="M1196" t="s">
        <v>44145</v>
      </c>
      <c r="N1196" t="s">
        <v>46927</v>
      </c>
      <c r="O1196" s="40" t="s">
        <v>41565</v>
      </c>
      <c r="Q1196">
        <v>64.2</v>
      </c>
      <c r="R1196">
        <v>3.6000000000000002E-69</v>
      </c>
      <c r="S1196">
        <v>307544469</v>
      </c>
      <c r="T1196" t="s">
        <v>14351</v>
      </c>
      <c r="U1196">
        <v>768066</v>
      </c>
      <c r="V1196" t="s">
        <v>77</v>
      </c>
      <c r="W1196" t="s">
        <v>78</v>
      </c>
      <c r="X1196">
        <v>207</v>
      </c>
      <c r="Y1196">
        <v>1</v>
      </c>
      <c r="Z1196">
        <v>207</v>
      </c>
      <c r="AA1196">
        <v>0</v>
      </c>
      <c r="AB1196" t="s">
        <v>14352</v>
      </c>
      <c r="AC1196" t="s">
        <v>14353</v>
      </c>
      <c r="AD1196" t="s">
        <v>217</v>
      </c>
      <c r="AE1196" s="41" t="s">
        <v>218</v>
      </c>
      <c r="AF1196">
        <v>2</v>
      </c>
      <c r="AG1196" s="41" t="s">
        <v>14354</v>
      </c>
      <c r="AH1196">
        <v>2</v>
      </c>
      <c r="AI1196" s="41" t="s">
        <v>14355</v>
      </c>
      <c r="AJ1196">
        <v>94.9</v>
      </c>
      <c r="AK1196">
        <v>2.8E-111</v>
      </c>
      <c r="AL1196" t="s">
        <v>14356</v>
      </c>
      <c r="AM1196" s="1" t="s">
        <v>14357</v>
      </c>
      <c r="AN1196" t="s">
        <v>14358</v>
      </c>
      <c r="AO1196" t="s">
        <v>14359</v>
      </c>
      <c r="AP1196" t="s">
        <v>89</v>
      </c>
      <c r="AQ1196" s="41" t="s">
        <v>89</v>
      </c>
      <c r="AR1196">
        <v>99.5</v>
      </c>
      <c r="AS1196">
        <v>1.9E-115</v>
      </c>
      <c r="AT1196" t="s">
        <v>14360</v>
      </c>
      <c r="AU1196" s="41" t="s">
        <v>14361</v>
      </c>
      <c r="AV1196">
        <v>57.7</v>
      </c>
      <c r="AW1196">
        <v>2.6000000000000001E-61</v>
      </c>
      <c r="AX1196" t="s">
        <v>14362</v>
      </c>
      <c r="AY1196" s="1" t="s">
        <v>14363</v>
      </c>
      <c r="AZ1196" s="41" t="s">
        <v>14364</v>
      </c>
      <c r="BA1196" t="s">
        <v>75</v>
      </c>
      <c r="BB1196" t="s">
        <v>75</v>
      </c>
      <c r="BC1196" s="41" t="s">
        <v>75</v>
      </c>
      <c r="BD1196" t="s">
        <v>75</v>
      </c>
      <c r="BE1196" t="s">
        <v>75</v>
      </c>
      <c r="BF1196" t="s">
        <v>75</v>
      </c>
      <c r="BG1196" s="1" t="s">
        <v>75</v>
      </c>
      <c r="BH1196" t="s">
        <v>75</v>
      </c>
      <c r="BI1196" s="41" t="s">
        <v>75</v>
      </c>
      <c r="BJ1196" t="s">
        <v>75</v>
      </c>
      <c r="BK1196" s="1" t="s">
        <v>75</v>
      </c>
      <c r="BL1196" t="s">
        <v>75</v>
      </c>
      <c r="BM1196" t="s">
        <v>75</v>
      </c>
      <c r="BN1196" t="s">
        <v>75</v>
      </c>
      <c r="BO1196" t="s">
        <v>75</v>
      </c>
      <c r="BP1196" t="s">
        <v>75</v>
      </c>
      <c r="BQ1196" t="s">
        <v>75</v>
      </c>
      <c r="BR1196" s="41" t="s">
        <v>75</v>
      </c>
      <c r="BS1196" s="1" t="s">
        <v>75</v>
      </c>
      <c r="BT1196" t="s">
        <v>75</v>
      </c>
      <c r="BU1196" t="s">
        <v>75</v>
      </c>
      <c r="BV1196" t="s">
        <v>75</v>
      </c>
      <c r="BW1196" t="s">
        <v>75</v>
      </c>
      <c r="BX1196" t="s">
        <v>75</v>
      </c>
      <c r="BY1196" t="s">
        <v>75</v>
      </c>
      <c r="BZ1196" t="s">
        <v>75</v>
      </c>
      <c r="CA1196" t="s">
        <v>75</v>
      </c>
      <c r="CB1196" s="41" t="s">
        <v>75</v>
      </c>
    </row>
    <row r="1197" spans="1:80" x14ac:dyDescent="0.15">
      <c r="A1197" t="s">
        <v>71</v>
      </c>
      <c r="B1197" t="s">
        <v>49671</v>
      </c>
      <c r="C1197" t="s">
        <v>14365</v>
      </c>
      <c r="D1197">
        <v>1243195</v>
      </c>
      <c r="E1197">
        <v>1244925</v>
      </c>
      <c r="F1197">
        <v>1731</v>
      </c>
      <c r="G1197" t="s">
        <v>151</v>
      </c>
      <c r="H1197" t="s">
        <v>40804</v>
      </c>
      <c r="L1197" t="s">
        <v>40816</v>
      </c>
      <c r="M1197" t="s">
        <v>44146</v>
      </c>
      <c r="N1197" t="s">
        <v>46928</v>
      </c>
      <c r="O1197" s="40" t="s">
        <v>40816</v>
      </c>
      <c r="Q1197">
        <v>51.2</v>
      </c>
      <c r="R1197">
        <v>4.5000000000000004E-152</v>
      </c>
      <c r="S1197">
        <v>307544470</v>
      </c>
      <c r="T1197" t="s">
        <v>14366</v>
      </c>
      <c r="U1197">
        <v>768066</v>
      </c>
      <c r="V1197" t="s">
        <v>77</v>
      </c>
      <c r="W1197" t="s">
        <v>78</v>
      </c>
      <c r="X1197">
        <v>572</v>
      </c>
      <c r="Y1197">
        <v>326</v>
      </c>
      <c r="Z1197">
        <v>572</v>
      </c>
      <c r="AA1197">
        <v>1</v>
      </c>
      <c r="AB1197" t="s">
        <v>14367</v>
      </c>
      <c r="AC1197" t="s">
        <v>14368</v>
      </c>
      <c r="AD1197" t="s">
        <v>624</v>
      </c>
      <c r="AE1197" s="41" t="s">
        <v>625</v>
      </c>
      <c r="AF1197">
        <v>1</v>
      </c>
      <c r="AG1197" s="41" t="s">
        <v>4280</v>
      </c>
      <c r="AH1197">
        <v>3</v>
      </c>
      <c r="AI1197" s="41" t="s">
        <v>11468</v>
      </c>
      <c r="AJ1197" t="s">
        <v>75</v>
      </c>
      <c r="AK1197" t="s">
        <v>75</v>
      </c>
      <c r="AL1197" t="s">
        <v>75</v>
      </c>
      <c r="AM1197" s="1" t="s">
        <v>75</v>
      </c>
      <c r="AN1197" t="s">
        <v>75</v>
      </c>
      <c r="AO1197" t="s">
        <v>75</v>
      </c>
      <c r="AP1197" t="s">
        <v>75</v>
      </c>
      <c r="AQ1197" s="41" t="s">
        <v>75</v>
      </c>
      <c r="AR1197">
        <v>99.7</v>
      </c>
      <c r="AS1197">
        <v>0</v>
      </c>
      <c r="AT1197" t="s">
        <v>14369</v>
      </c>
      <c r="AU1197" s="41" t="s">
        <v>8613</v>
      </c>
      <c r="AV1197" t="s">
        <v>75</v>
      </c>
      <c r="AW1197" t="s">
        <v>75</v>
      </c>
      <c r="AX1197" t="s">
        <v>75</v>
      </c>
      <c r="AY1197" s="1" t="s">
        <v>75</v>
      </c>
      <c r="AZ1197" s="41" t="s">
        <v>75</v>
      </c>
      <c r="BA1197" t="s">
        <v>75</v>
      </c>
      <c r="BB1197" t="s">
        <v>75</v>
      </c>
      <c r="BC1197" s="41" t="s">
        <v>75</v>
      </c>
      <c r="BD1197" t="s">
        <v>75</v>
      </c>
      <c r="BE1197" t="s">
        <v>75</v>
      </c>
      <c r="BF1197" t="s">
        <v>75</v>
      </c>
      <c r="BG1197" s="1" t="s">
        <v>75</v>
      </c>
      <c r="BH1197" t="s">
        <v>75</v>
      </c>
      <c r="BI1197" s="41" t="s">
        <v>75</v>
      </c>
      <c r="BJ1197" t="s">
        <v>75</v>
      </c>
      <c r="BK1197" s="1" t="s">
        <v>75</v>
      </c>
      <c r="BL1197" t="s">
        <v>75</v>
      </c>
      <c r="BM1197" t="s">
        <v>75</v>
      </c>
      <c r="BN1197" t="s">
        <v>75</v>
      </c>
      <c r="BO1197" t="s">
        <v>75</v>
      </c>
      <c r="BP1197" t="s">
        <v>75</v>
      </c>
      <c r="BQ1197" t="s">
        <v>75</v>
      </c>
      <c r="BR1197" s="41" t="s">
        <v>75</v>
      </c>
      <c r="BS1197" s="1" t="s">
        <v>75</v>
      </c>
      <c r="BT1197" t="s">
        <v>75</v>
      </c>
      <c r="BU1197" t="s">
        <v>75</v>
      </c>
      <c r="BV1197" t="s">
        <v>75</v>
      </c>
      <c r="BW1197" t="s">
        <v>75</v>
      </c>
      <c r="BX1197" t="s">
        <v>75</v>
      </c>
      <c r="BY1197" t="s">
        <v>75</v>
      </c>
      <c r="BZ1197" t="s">
        <v>75</v>
      </c>
      <c r="CA1197" t="s">
        <v>75</v>
      </c>
      <c r="CB1197" s="41" t="s">
        <v>75</v>
      </c>
    </row>
    <row r="1198" spans="1:80" x14ac:dyDescent="0.15">
      <c r="A1198" t="s">
        <v>71</v>
      </c>
      <c r="B1198" t="s">
        <v>49672</v>
      </c>
      <c r="C1198" t="s">
        <v>14370</v>
      </c>
      <c r="D1198">
        <v>1245232</v>
      </c>
      <c r="E1198">
        <v>1246542</v>
      </c>
      <c r="F1198">
        <v>1311</v>
      </c>
      <c r="G1198" t="s">
        <v>73</v>
      </c>
      <c r="H1198" t="s">
        <v>40804</v>
      </c>
      <c r="L1198" t="s">
        <v>41566</v>
      </c>
      <c r="M1198" t="s">
        <v>44147</v>
      </c>
      <c r="N1198" t="s">
        <v>14371</v>
      </c>
      <c r="O1198" s="40" t="s">
        <v>41566</v>
      </c>
      <c r="P1198" s="41" t="s">
        <v>47775</v>
      </c>
      <c r="Q1198">
        <v>80.400000000000006</v>
      </c>
      <c r="R1198">
        <v>4.4999999999999996E-189</v>
      </c>
      <c r="S1198">
        <v>307544471</v>
      </c>
      <c r="T1198" t="s">
        <v>14372</v>
      </c>
      <c r="U1198">
        <v>768066</v>
      </c>
      <c r="V1198" t="s">
        <v>77</v>
      </c>
      <c r="W1198" t="s">
        <v>78</v>
      </c>
      <c r="X1198">
        <v>442</v>
      </c>
      <c r="Y1198">
        <v>1</v>
      </c>
      <c r="Z1198">
        <v>442</v>
      </c>
      <c r="AA1198">
        <v>0</v>
      </c>
      <c r="AB1198" t="s">
        <v>14373</v>
      </c>
      <c r="AC1198" t="s">
        <v>14374</v>
      </c>
      <c r="AD1198" t="s">
        <v>423</v>
      </c>
      <c r="AE1198" s="41" t="s">
        <v>424</v>
      </c>
      <c r="AF1198">
        <v>4</v>
      </c>
      <c r="AG1198" s="41" t="s">
        <v>14375</v>
      </c>
      <c r="AH1198">
        <v>7</v>
      </c>
      <c r="AI1198" s="41" t="s">
        <v>14376</v>
      </c>
      <c r="AJ1198">
        <v>92.7</v>
      </c>
      <c r="AK1198">
        <v>7.3999999999999995E-229</v>
      </c>
      <c r="AL1198" t="s">
        <v>14377</v>
      </c>
      <c r="AM1198" s="1" t="s">
        <v>14378</v>
      </c>
      <c r="AN1198" t="s">
        <v>14379</v>
      </c>
      <c r="AO1198" t="s">
        <v>14380</v>
      </c>
      <c r="AP1198" t="s">
        <v>14381</v>
      </c>
      <c r="AQ1198" s="41" t="s">
        <v>11095</v>
      </c>
      <c r="AR1198">
        <v>100</v>
      </c>
      <c r="AS1198">
        <v>1.1E-245</v>
      </c>
      <c r="AT1198" t="s">
        <v>14382</v>
      </c>
      <c r="AU1198" s="41" t="s">
        <v>14383</v>
      </c>
      <c r="AV1198">
        <v>73.400000000000006</v>
      </c>
      <c r="AW1198">
        <v>3E-171</v>
      </c>
      <c r="AX1198" t="s">
        <v>14384</v>
      </c>
      <c r="AY1198" t="s">
        <v>14385</v>
      </c>
      <c r="AZ1198" s="41" t="s">
        <v>14386</v>
      </c>
      <c r="BA1198" t="s">
        <v>75</v>
      </c>
      <c r="BB1198" t="s">
        <v>75</v>
      </c>
      <c r="BC1198" s="41" t="s">
        <v>75</v>
      </c>
      <c r="BD1198">
        <v>44.1</v>
      </c>
      <c r="BE1198">
        <v>1.4E-93</v>
      </c>
      <c r="BF1198" t="s">
        <v>14387</v>
      </c>
      <c r="BG1198" s="1" t="s">
        <v>14388</v>
      </c>
      <c r="BH1198" t="s">
        <v>233</v>
      </c>
      <c r="BI1198" s="41" t="s">
        <v>14389</v>
      </c>
      <c r="BJ1198" t="s">
        <v>75</v>
      </c>
      <c r="BK1198" t="s">
        <v>75</v>
      </c>
      <c r="BL1198" t="s">
        <v>75</v>
      </c>
      <c r="BM1198" t="s">
        <v>75</v>
      </c>
      <c r="BN1198" t="s">
        <v>75</v>
      </c>
      <c r="BO1198" t="s">
        <v>75</v>
      </c>
      <c r="BP1198" t="s">
        <v>75</v>
      </c>
      <c r="BQ1198" t="s">
        <v>75</v>
      </c>
      <c r="BR1198" s="41" t="s">
        <v>75</v>
      </c>
      <c r="BS1198" s="1" t="s">
        <v>75</v>
      </c>
      <c r="BT1198" t="s">
        <v>75</v>
      </c>
      <c r="BU1198" t="s">
        <v>75</v>
      </c>
      <c r="BV1198" t="s">
        <v>75</v>
      </c>
      <c r="BW1198" t="s">
        <v>75</v>
      </c>
      <c r="BX1198" t="s">
        <v>75</v>
      </c>
      <c r="BY1198" t="s">
        <v>75</v>
      </c>
      <c r="BZ1198" t="s">
        <v>75</v>
      </c>
      <c r="CA1198" t="s">
        <v>75</v>
      </c>
      <c r="CB1198" s="41" t="s">
        <v>75</v>
      </c>
    </row>
    <row r="1199" spans="1:80" x14ac:dyDescent="0.15">
      <c r="A1199" t="s">
        <v>71</v>
      </c>
      <c r="B1199" t="s">
        <v>49673</v>
      </c>
      <c r="C1199" t="s">
        <v>14390</v>
      </c>
      <c r="D1199">
        <v>1246539</v>
      </c>
      <c r="E1199">
        <v>1247627</v>
      </c>
      <c r="F1199">
        <v>1089</v>
      </c>
      <c r="G1199" t="s">
        <v>73</v>
      </c>
      <c r="H1199" t="s">
        <v>40804</v>
      </c>
      <c r="L1199" t="s">
        <v>41567</v>
      </c>
      <c r="M1199" t="s">
        <v>44148</v>
      </c>
      <c r="N1199" t="s">
        <v>14391</v>
      </c>
      <c r="O1199" s="40" t="s">
        <v>41567</v>
      </c>
      <c r="P1199" s="41" t="s">
        <v>47676</v>
      </c>
      <c r="Q1199">
        <v>80</v>
      </c>
      <c r="R1199">
        <v>1.8999999999999999E-164</v>
      </c>
      <c r="S1199">
        <v>307544472</v>
      </c>
      <c r="T1199" t="s">
        <v>14392</v>
      </c>
      <c r="U1199">
        <v>768066</v>
      </c>
      <c r="V1199" t="s">
        <v>77</v>
      </c>
      <c r="W1199" t="s">
        <v>78</v>
      </c>
      <c r="X1199">
        <v>363</v>
      </c>
      <c r="Y1199">
        <v>1</v>
      </c>
      <c r="Z1199">
        <v>363</v>
      </c>
      <c r="AA1199">
        <v>0</v>
      </c>
      <c r="AB1199" t="s">
        <v>14393</v>
      </c>
      <c r="AC1199" t="s">
        <v>14394</v>
      </c>
      <c r="AD1199" t="s">
        <v>182</v>
      </c>
      <c r="AE1199" s="41" t="s">
        <v>183</v>
      </c>
      <c r="AF1199">
        <v>3</v>
      </c>
      <c r="AG1199" s="41" t="s">
        <v>14395</v>
      </c>
      <c r="AH1199">
        <v>3</v>
      </c>
      <c r="AI1199" s="41" t="s">
        <v>14396</v>
      </c>
      <c r="AJ1199">
        <v>97.8</v>
      </c>
      <c r="AK1199">
        <v>5.9999999999999999E-200</v>
      </c>
      <c r="AL1199" t="s">
        <v>14397</v>
      </c>
      <c r="AM1199" s="1" t="s">
        <v>14398</v>
      </c>
      <c r="AN1199" t="s">
        <v>14399</v>
      </c>
      <c r="AO1199" t="s">
        <v>14400</v>
      </c>
      <c r="AP1199" t="s">
        <v>89</v>
      </c>
      <c r="AQ1199" s="41" t="s">
        <v>89</v>
      </c>
      <c r="AR1199">
        <v>100</v>
      </c>
      <c r="AS1199">
        <v>1.5000000000000001E-203</v>
      </c>
      <c r="AT1199" t="s">
        <v>14401</v>
      </c>
      <c r="AU1199" s="41" t="s">
        <v>14402</v>
      </c>
      <c r="AV1199">
        <v>77.2</v>
      </c>
      <c r="AW1199">
        <v>2.2000000000000001E-159</v>
      </c>
      <c r="AX1199" t="s">
        <v>14403</v>
      </c>
      <c r="AY1199" s="1" t="s">
        <v>14404</v>
      </c>
      <c r="AZ1199" s="41" t="s">
        <v>14405</v>
      </c>
      <c r="BA1199" t="s">
        <v>75</v>
      </c>
      <c r="BB1199" t="s">
        <v>75</v>
      </c>
      <c r="BC1199" s="41" t="s">
        <v>75</v>
      </c>
      <c r="BD1199" t="s">
        <v>75</v>
      </c>
      <c r="BE1199" t="s">
        <v>75</v>
      </c>
      <c r="BF1199" t="s">
        <v>75</v>
      </c>
      <c r="BG1199" s="1" t="s">
        <v>75</v>
      </c>
      <c r="BH1199" t="s">
        <v>75</v>
      </c>
      <c r="BI1199" s="41" t="s">
        <v>75</v>
      </c>
      <c r="BJ1199" t="s">
        <v>75</v>
      </c>
      <c r="BK1199" s="1" t="s">
        <v>75</v>
      </c>
      <c r="BL1199" t="s">
        <v>75</v>
      </c>
      <c r="BM1199" t="s">
        <v>75</v>
      </c>
      <c r="BN1199" t="s">
        <v>75</v>
      </c>
      <c r="BO1199" t="s">
        <v>75</v>
      </c>
      <c r="BP1199" t="s">
        <v>75</v>
      </c>
      <c r="BQ1199" t="s">
        <v>75</v>
      </c>
      <c r="BR1199" s="41" t="s">
        <v>75</v>
      </c>
      <c r="BS1199" s="1" t="s">
        <v>75</v>
      </c>
      <c r="BT1199" t="s">
        <v>75</v>
      </c>
      <c r="BU1199" t="s">
        <v>75</v>
      </c>
      <c r="BV1199" t="s">
        <v>75</v>
      </c>
      <c r="BW1199" t="s">
        <v>75</v>
      </c>
      <c r="BX1199" t="s">
        <v>75</v>
      </c>
      <c r="BY1199" t="s">
        <v>75</v>
      </c>
      <c r="BZ1199" t="s">
        <v>75</v>
      </c>
      <c r="CA1199" t="s">
        <v>75</v>
      </c>
      <c r="CB1199" s="41" t="s">
        <v>75</v>
      </c>
    </row>
    <row r="1200" spans="1:80" x14ac:dyDescent="0.15">
      <c r="A1200" t="s">
        <v>71</v>
      </c>
      <c r="B1200" t="s">
        <v>49674</v>
      </c>
      <c r="C1200" t="s">
        <v>14406</v>
      </c>
      <c r="D1200">
        <v>1247627</v>
      </c>
      <c r="E1200">
        <v>1248487</v>
      </c>
      <c r="F1200">
        <v>861</v>
      </c>
      <c r="G1200" t="s">
        <v>73</v>
      </c>
      <c r="H1200" t="s">
        <v>40804</v>
      </c>
      <c r="L1200" t="s">
        <v>41568</v>
      </c>
      <c r="M1200" t="s">
        <v>44149</v>
      </c>
      <c r="N1200" t="s">
        <v>14407</v>
      </c>
      <c r="O1200" s="40" t="s">
        <v>41568</v>
      </c>
      <c r="Q1200">
        <v>63.6</v>
      </c>
      <c r="R1200">
        <v>7.5000000000000005E-92</v>
      </c>
      <c r="S1200">
        <v>92113654</v>
      </c>
      <c r="T1200" t="s">
        <v>14408</v>
      </c>
      <c r="U1200">
        <v>290398</v>
      </c>
      <c r="V1200" t="s">
        <v>135</v>
      </c>
      <c r="W1200" t="s">
        <v>136</v>
      </c>
      <c r="X1200">
        <v>286</v>
      </c>
      <c r="Y1200">
        <v>1</v>
      </c>
      <c r="Z1200">
        <v>286</v>
      </c>
      <c r="AA1200">
        <v>0</v>
      </c>
      <c r="AB1200" t="s">
        <v>14126</v>
      </c>
      <c r="AC1200" t="s">
        <v>14127</v>
      </c>
      <c r="AD1200" t="s">
        <v>182</v>
      </c>
      <c r="AE1200" s="41" t="s">
        <v>183</v>
      </c>
      <c r="AF1200">
        <v>5</v>
      </c>
      <c r="AG1200" s="41" t="s">
        <v>14409</v>
      </c>
      <c r="AH1200">
        <v>6</v>
      </c>
      <c r="AI1200" s="41" t="s">
        <v>14410</v>
      </c>
      <c r="AJ1200">
        <v>90.4</v>
      </c>
      <c r="AK1200">
        <v>1.1999999999999999E-142</v>
      </c>
      <c r="AL1200" t="s">
        <v>14411</v>
      </c>
      <c r="AM1200" s="1" t="s">
        <v>14412</v>
      </c>
      <c r="AN1200" t="s">
        <v>14413</v>
      </c>
      <c r="AO1200" t="s">
        <v>14414</v>
      </c>
      <c r="AP1200" t="s">
        <v>14415</v>
      </c>
      <c r="AQ1200" s="41" t="s">
        <v>89</v>
      </c>
      <c r="AR1200">
        <v>100</v>
      </c>
      <c r="AS1200">
        <v>3.8999999999999999E-162</v>
      </c>
      <c r="AT1200" t="s">
        <v>14416</v>
      </c>
      <c r="AU1200" s="41" t="s">
        <v>14417</v>
      </c>
      <c r="AV1200">
        <v>54.3</v>
      </c>
      <c r="AW1200">
        <v>2.4999999999999999E-73</v>
      </c>
      <c r="AX1200" t="s">
        <v>14418</v>
      </c>
      <c r="AY1200" s="1" t="s">
        <v>14419</v>
      </c>
      <c r="AZ1200" s="41" t="s">
        <v>14420</v>
      </c>
      <c r="BA1200" t="s">
        <v>75</v>
      </c>
      <c r="BB1200" t="s">
        <v>75</v>
      </c>
      <c r="BC1200" s="41" t="s">
        <v>75</v>
      </c>
      <c r="BD1200" t="s">
        <v>75</v>
      </c>
      <c r="BE1200" t="s">
        <v>75</v>
      </c>
      <c r="BF1200" t="s">
        <v>75</v>
      </c>
      <c r="BG1200" s="1" t="s">
        <v>75</v>
      </c>
      <c r="BH1200" t="s">
        <v>75</v>
      </c>
      <c r="BI1200" s="41" t="s">
        <v>75</v>
      </c>
      <c r="BJ1200" t="s">
        <v>75</v>
      </c>
      <c r="BK1200" s="1" t="s">
        <v>75</v>
      </c>
      <c r="BL1200" t="s">
        <v>75</v>
      </c>
      <c r="BM1200" t="s">
        <v>75</v>
      </c>
      <c r="BN1200" t="s">
        <v>75</v>
      </c>
      <c r="BO1200" t="s">
        <v>75</v>
      </c>
      <c r="BP1200" t="s">
        <v>75</v>
      </c>
      <c r="BQ1200" t="s">
        <v>75</v>
      </c>
      <c r="BR1200" s="41" t="s">
        <v>75</v>
      </c>
      <c r="BS1200" s="1" t="s">
        <v>75</v>
      </c>
      <c r="BT1200" t="s">
        <v>75</v>
      </c>
      <c r="BU1200" t="s">
        <v>75</v>
      </c>
      <c r="BV1200" t="s">
        <v>75</v>
      </c>
      <c r="BW1200" t="s">
        <v>75</v>
      </c>
      <c r="BX1200" t="s">
        <v>75</v>
      </c>
      <c r="BY1200" t="s">
        <v>75</v>
      </c>
      <c r="BZ1200" t="s">
        <v>75</v>
      </c>
      <c r="CA1200" t="s">
        <v>75</v>
      </c>
      <c r="CB1200" s="41" t="s">
        <v>75</v>
      </c>
    </row>
    <row r="1201" spans="1:80" x14ac:dyDescent="0.15">
      <c r="A1201" t="s">
        <v>71</v>
      </c>
      <c r="B1201" t="s">
        <v>49675</v>
      </c>
      <c r="C1201" t="s">
        <v>14421</v>
      </c>
      <c r="D1201">
        <v>1248459</v>
      </c>
      <c r="E1201">
        <v>1249022</v>
      </c>
      <c r="F1201">
        <v>564</v>
      </c>
      <c r="G1201" t="s">
        <v>73</v>
      </c>
      <c r="H1201" t="s">
        <v>40804</v>
      </c>
      <c r="L1201" t="s">
        <v>41569</v>
      </c>
      <c r="M1201" t="s">
        <v>44150</v>
      </c>
      <c r="N1201" t="s">
        <v>46929</v>
      </c>
      <c r="O1201" s="40" t="s">
        <v>41569</v>
      </c>
      <c r="P1201" s="41" t="s">
        <v>47894</v>
      </c>
      <c r="Q1201">
        <v>88</v>
      </c>
      <c r="R1201">
        <v>1.0999999999999999E-78</v>
      </c>
      <c r="S1201">
        <v>307544474</v>
      </c>
      <c r="T1201" t="s">
        <v>14422</v>
      </c>
      <c r="U1201">
        <v>768066</v>
      </c>
      <c r="V1201" t="s">
        <v>77</v>
      </c>
      <c r="W1201" t="s">
        <v>78</v>
      </c>
      <c r="X1201">
        <v>166</v>
      </c>
      <c r="Y1201">
        <v>1</v>
      </c>
      <c r="Z1201">
        <v>166</v>
      </c>
      <c r="AA1201">
        <v>0</v>
      </c>
      <c r="AB1201" t="s">
        <v>5940</v>
      </c>
      <c r="AC1201" t="s">
        <v>5941</v>
      </c>
      <c r="AD1201" t="s">
        <v>656</v>
      </c>
      <c r="AE1201" s="41" t="s">
        <v>657</v>
      </c>
      <c r="AF1201">
        <v>3</v>
      </c>
      <c r="AG1201" s="41" t="s">
        <v>5942</v>
      </c>
      <c r="AH1201">
        <v>8</v>
      </c>
      <c r="AI1201" s="41" t="s">
        <v>5943</v>
      </c>
      <c r="AJ1201">
        <v>98.8</v>
      </c>
      <c r="AK1201">
        <v>1.5999999999999999E-87</v>
      </c>
      <c r="AL1201" t="s">
        <v>14423</v>
      </c>
      <c r="AM1201" s="1" t="s">
        <v>5945</v>
      </c>
      <c r="AN1201" t="s">
        <v>5946</v>
      </c>
      <c r="AO1201" t="s">
        <v>5947</v>
      </c>
      <c r="AP1201" t="s">
        <v>89</v>
      </c>
      <c r="AQ1201" s="41" t="s">
        <v>89</v>
      </c>
      <c r="AR1201">
        <v>100</v>
      </c>
      <c r="AS1201">
        <v>3.9E-102</v>
      </c>
      <c r="AT1201" t="s">
        <v>14424</v>
      </c>
      <c r="AU1201" s="41" t="s">
        <v>14425</v>
      </c>
      <c r="AV1201">
        <v>60.3</v>
      </c>
      <c r="AW1201">
        <v>5.8000000000000001E-47</v>
      </c>
      <c r="AX1201" t="s">
        <v>14426</v>
      </c>
      <c r="AY1201" s="1" t="s">
        <v>14427</v>
      </c>
      <c r="AZ1201" s="41" t="s">
        <v>14428</v>
      </c>
      <c r="BA1201" t="s">
        <v>75</v>
      </c>
      <c r="BB1201" t="s">
        <v>75</v>
      </c>
      <c r="BC1201" s="41" t="s">
        <v>75</v>
      </c>
      <c r="BD1201" t="s">
        <v>75</v>
      </c>
      <c r="BE1201" t="s">
        <v>75</v>
      </c>
      <c r="BF1201" t="s">
        <v>75</v>
      </c>
      <c r="BG1201" s="1" t="s">
        <v>75</v>
      </c>
      <c r="BH1201" t="s">
        <v>75</v>
      </c>
      <c r="BI1201" s="41" t="s">
        <v>75</v>
      </c>
      <c r="BJ1201" t="s">
        <v>75</v>
      </c>
      <c r="BK1201" s="1" t="s">
        <v>75</v>
      </c>
      <c r="BL1201" t="s">
        <v>75</v>
      </c>
      <c r="BM1201" t="s">
        <v>75</v>
      </c>
      <c r="BN1201" t="s">
        <v>75</v>
      </c>
      <c r="BO1201" t="s">
        <v>75</v>
      </c>
      <c r="BP1201" t="s">
        <v>75</v>
      </c>
      <c r="BQ1201" t="s">
        <v>75</v>
      </c>
      <c r="BR1201" s="41" t="s">
        <v>75</v>
      </c>
      <c r="BS1201" s="1" t="s">
        <v>75</v>
      </c>
      <c r="BT1201" t="s">
        <v>75</v>
      </c>
      <c r="BU1201" t="s">
        <v>75</v>
      </c>
      <c r="BV1201" t="s">
        <v>75</v>
      </c>
      <c r="BW1201" t="s">
        <v>75</v>
      </c>
      <c r="BX1201" t="s">
        <v>75</v>
      </c>
      <c r="BY1201" t="s">
        <v>75</v>
      </c>
      <c r="BZ1201" t="s">
        <v>75</v>
      </c>
      <c r="CA1201" t="s">
        <v>75</v>
      </c>
      <c r="CB1201" s="41" t="s">
        <v>75</v>
      </c>
    </row>
    <row r="1202" spans="1:80" x14ac:dyDescent="0.15">
      <c r="A1202" t="s">
        <v>71</v>
      </c>
      <c r="B1202" t="s">
        <v>49676</v>
      </c>
      <c r="C1202" t="s">
        <v>14429</v>
      </c>
      <c r="D1202">
        <v>1249027</v>
      </c>
      <c r="E1202">
        <v>1249782</v>
      </c>
      <c r="F1202">
        <v>756</v>
      </c>
      <c r="G1202" t="s">
        <v>73</v>
      </c>
      <c r="H1202" t="s">
        <v>40804</v>
      </c>
      <c r="L1202" t="s">
        <v>41570</v>
      </c>
      <c r="M1202" t="s">
        <v>44151</v>
      </c>
      <c r="N1202" t="s">
        <v>14430</v>
      </c>
      <c r="O1202" s="40" t="s">
        <v>41570</v>
      </c>
      <c r="Q1202">
        <v>74.400000000000006</v>
      </c>
      <c r="R1202">
        <v>6.3999999999999995E-103</v>
      </c>
      <c r="S1202">
        <v>307544475</v>
      </c>
      <c r="T1202" t="s">
        <v>14431</v>
      </c>
      <c r="U1202">
        <v>768066</v>
      </c>
      <c r="V1202" t="s">
        <v>77</v>
      </c>
      <c r="W1202" t="s">
        <v>78</v>
      </c>
      <c r="X1202">
        <v>248</v>
      </c>
      <c r="Y1202">
        <v>1</v>
      </c>
      <c r="Z1202">
        <v>248</v>
      </c>
      <c r="AA1202">
        <v>1</v>
      </c>
      <c r="AB1202" t="s">
        <v>14432</v>
      </c>
      <c r="AC1202" t="s">
        <v>14433</v>
      </c>
      <c r="AD1202" t="s">
        <v>423</v>
      </c>
      <c r="AE1202" s="41" t="s">
        <v>424</v>
      </c>
      <c r="AF1202">
        <v>1</v>
      </c>
      <c r="AG1202" s="41" t="s">
        <v>8035</v>
      </c>
      <c r="AH1202">
        <v>2</v>
      </c>
      <c r="AI1202" s="41" t="s">
        <v>8036</v>
      </c>
      <c r="AJ1202">
        <v>96.8</v>
      </c>
      <c r="AK1202">
        <v>2.5000000000000001E-136</v>
      </c>
      <c r="AL1202" t="s">
        <v>14434</v>
      </c>
      <c r="AM1202" s="1" t="s">
        <v>14435</v>
      </c>
      <c r="AN1202" t="s">
        <v>14436</v>
      </c>
      <c r="AO1202" t="s">
        <v>14437</v>
      </c>
      <c r="AP1202" t="s">
        <v>14438</v>
      </c>
      <c r="AQ1202" s="41" t="s">
        <v>13488</v>
      </c>
      <c r="AR1202">
        <v>100</v>
      </c>
      <c r="AS1202">
        <v>9.8000000000000001E-141</v>
      </c>
      <c r="AT1202" t="s">
        <v>14439</v>
      </c>
      <c r="AU1202" s="41" t="s">
        <v>14440</v>
      </c>
      <c r="AV1202">
        <v>47.4</v>
      </c>
      <c r="AW1202">
        <v>6.3000000000000004E-57</v>
      </c>
      <c r="AX1202" t="s">
        <v>14441</v>
      </c>
      <c r="AY1202" s="1" t="s">
        <v>14442</v>
      </c>
      <c r="AZ1202" s="41" t="s">
        <v>14443</v>
      </c>
      <c r="BA1202" t="s">
        <v>75</v>
      </c>
      <c r="BB1202" t="s">
        <v>75</v>
      </c>
      <c r="BC1202" s="41" t="s">
        <v>75</v>
      </c>
      <c r="BD1202">
        <v>44.7</v>
      </c>
      <c r="BE1202">
        <v>1.6E-46</v>
      </c>
      <c r="BF1202" t="s">
        <v>14444</v>
      </c>
      <c r="BG1202" s="1" t="s">
        <v>14445</v>
      </c>
      <c r="BH1202" t="s">
        <v>233</v>
      </c>
      <c r="BI1202" s="41" t="s">
        <v>14446</v>
      </c>
      <c r="BJ1202" t="s">
        <v>75</v>
      </c>
      <c r="BK1202" s="1" t="s">
        <v>75</v>
      </c>
      <c r="BL1202" t="s">
        <v>75</v>
      </c>
      <c r="BM1202" t="s">
        <v>75</v>
      </c>
      <c r="BN1202" t="s">
        <v>75</v>
      </c>
      <c r="BO1202" t="s">
        <v>75</v>
      </c>
      <c r="BP1202" t="s">
        <v>75</v>
      </c>
      <c r="BQ1202" t="s">
        <v>75</v>
      </c>
      <c r="BR1202" s="41" t="s">
        <v>75</v>
      </c>
      <c r="BS1202" s="1" t="s">
        <v>75</v>
      </c>
      <c r="BT1202" t="s">
        <v>75</v>
      </c>
      <c r="BU1202" t="s">
        <v>75</v>
      </c>
      <c r="BV1202" t="s">
        <v>75</v>
      </c>
      <c r="BW1202" t="s">
        <v>75</v>
      </c>
      <c r="BX1202" t="s">
        <v>75</v>
      </c>
      <c r="BY1202" t="s">
        <v>75</v>
      </c>
      <c r="BZ1202" t="s">
        <v>75</v>
      </c>
      <c r="CA1202" t="s">
        <v>75</v>
      </c>
      <c r="CB1202" s="41" t="s">
        <v>75</v>
      </c>
    </row>
    <row r="1203" spans="1:80" x14ac:dyDescent="0.15">
      <c r="A1203" t="s">
        <v>71</v>
      </c>
      <c r="B1203" t="s">
        <v>49677</v>
      </c>
      <c r="C1203" t="s">
        <v>14447</v>
      </c>
      <c r="D1203">
        <v>1249904</v>
      </c>
      <c r="E1203">
        <v>1251460</v>
      </c>
      <c r="F1203">
        <v>1557</v>
      </c>
      <c r="G1203" t="s">
        <v>151</v>
      </c>
      <c r="H1203" t="s">
        <v>40804</v>
      </c>
      <c r="L1203" t="s">
        <v>41571</v>
      </c>
      <c r="M1203" t="s">
        <v>44152</v>
      </c>
      <c r="N1203" t="s">
        <v>14448</v>
      </c>
      <c r="O1203" s="40" t="s">
        <v>41571</v>
      </c>
      <c r="Q1203">
        <v>75.8</v>
      </c>
      <c r="R1203">
        <v>3.1000000000000001E-229</v>
      </c>
      <c r="S1203">
        <v>15595338</v>
      </c>
      <c r="T1203" t="s">
        <v>14449</v>
      </c>
      <c r="U1203">
        <v>208964</v>
      </c>
      <c r="V1203" t="s">
        <v>3566</v>
      </c>
      <c r="W1203" t="s">
        <v>3567</v>
      </c>
      <c r="X1203">
        <v>521</v>
      </c>
      <c r="Y1203">
        <v>1</v>
      </c>
      <c r="Z1203">
        <v>521</v>
      </c>
      <c r="AA1203">
        <v>0</v>
      </c>
      <c r="AB1203" t="s">
        <v>14450</v>
      </c>
      <c r="AC1203" t="s">
        <v>14451</v>
      </c>
      <c r="AD1203" t="s">
        <v>3352</v>
      </c>
      <c r="AE1203" s="41" t="s">
        <v>3353</v>
      </c>
      <c r="AF1203">
        <v>9</v>
      </c>
      <c r="AG1203" s="41" t="s">
        <v>14452</v>
      </c>
      <c r="AH1203">
        <v>7</v>
      </c>
      <c r="AI1203" s="41" t="s">
        <v>14453</v>
      </c>
      <c r="AJ1203">
        <v>95</v>
      </c>
      <c r="AK1203">
        <v>3.6E-283</v>
      </c>
      <c r="AL1203" t="s">
        <v>14454</v>
      </c>
      <c r="AM1203" s="1" t="s">
        <v>14455</v>
      </c>
      <c r="AN1203" t="s">
        <v>14456</v>
      </c>
      <c r="AO1203" t="s">
        <v>14457</v>
      </c>
      <c r="AP1203" t="s">
        <v>14458</v>
      </c>
      <c r="AQ1203" s="41" t="s">
        <v>89</v>
      </c>
      <c r="AR1203">
        <v>97.1</v>
      </c>
      <c r="AS1203">
        <v>5.0999999999999996E-289</v>
      </c>
      <c r="AT1203" t="s">
        <v>14459</v>
      </c>
      <c r="AU1203" s="41" t="s">
        <v>14460</v>
      </c>
      <c r="AV1203">
        <v>75.8</v>
      </c>
      <c r="AW1203">
        <v>9.7999999999999998E-230</v>
      </c>
      <c r="AX1203" t="s">
        <v>14461</v>
      </c>
      <c r="AY1203" s="1" t="s">
        <v>14462</v>
      </c>
      <c r="AZ1203" s="41" t="s">
        <v>14463</v>
      </c>
      <c r="BA1203" t="s">
        <v>75</v>
      </c>
      <c r="BB1203" t="s">
        <v>75</v>
      </c>
      <c r="BC1203" s="41" t="s">
        <v>75</v>
      </c>
      <c r="BD1203" t="s">
        <v>75</v>
      </c>
      <c r="BE1203" t="s">
        <v>75</v>
      </c>
      <c r="BF1203" t="s">
        <v>75</v>
      </c>
      <c r="BG1203" s="1" t="s">
        <v>75</v>
      </c>
      <c r="BH1203" t="s">
        <v>75</v>
      </c>
      <c r="BI1203" s="41" t="s">
        <v>75</v>
      </c>
      <c r="BJ1203" t="s">
        <v>75</v>
      </c>
      <c r="BK1203" s="1" t="s">
        <v>75</v>
      </c>
      <c r="BL1203" t="s">
        <v>75</v>
      </c>
      <c r="BM1203" t="s">
        <v>75</v>
      </c>
      <c r="BN1203" t="s">
        <v>75</v>
      </c>
      <c r="BO1203" t="s">
        <v>75</v>
      </c>
      <c r="BP1203" t="s">
        <v>75</v>
      </c>
      <c r="BQ1203" t="s">
        <v>75</v>
      </c>
      <c r="BR1203" s="41" t="s">
        <v>75</v>
      </c>
      <c r="BS1203" s="1" t="s">
        <v>75</v>
      </c>
      <c r="BT1203" t="s">
        <v>75</v>
      </c>
      <c r="BU1203" t="s">
        <v>75</v>
      </c>
      <c r="BV1203" t="s">
        <v>75</v>
      </c>
      <c r="BW1203" t="s">
        <v>75</v>
      </c>
      <c r="BX1203" t="s">
        <v>75</v>
      </c>
      <c r="BY1203" t="s">
        <v>75</v>
      </c>
      <c r="BZ1203" t="s">
        <v>75</v>
      </c>
      <c r="CA1203" t="s">
        <v>75</v>
      </c>
      <c r="CB1203" s="41" t="s">
        <v>75</v>
      </c>
    </row>
    <row r="1204" spans="1:80" x14ac:dyDescent="0.15">
      <c r="A1204" t="s">
        <v>71</v>
      </c>
      <c r="B1204" t="s">
        <v>49678</v>
      </c>
      <c r="C1204" t="s">
        <v>14464</v>
      </c>
      <c r="D1204">
        <v>1251658</v>
      </c>
      <c r="E1204">
        <v>1252221</v>
      </c>
      <c r="F1204">
        <v>564</v>
      </c>
      <c r="G1204" t="s">
        <v>151</v>
      </c>
      <c r="H1204" t="s">
        <v>40804</v>
      </c>
      <c r="L1204" t="s">
        <v>41572</v>
      </c>
      <c r="M1204" t="s">
        <v>44153</v>
      </c>
      <c r="N1204" t="s">
        <v>14465</v>
      </c>
      <c r="O1204" s="40" t="s">
        <v>41572</v>
      </c>
      <c r="Q1204">
        <v>89.3</v>
      </c>
      <c r="R1204">
        <v>1.1E-94</v>
      </c>
      <c r="S1204">
        <v>307546920</v>
      </c>
      <c r="T1204" t="s">
        <v>14466</v>
      </c>
      <c r="U1204">
        <v>768066</v>
      </c>
      <c r="V1204" t="s">
        <v>77</v>
      </c>
      <c r="W1204" t="s">
        <v>78</v>
      </c>
      <c r="X1204">
        <v>187</v>
      </c>
      <c r="Y1204">
        <v>1</v>
      </c>
      <c r="Z1204">
        <v>187</v>
      </c>
      <c r="AA1204">
        <v>0</v>
      </c>
      <c r="AB1204" t="s">
        <v>14467</v>
      </c>
      <c r="AC1204" t="s">
        <v>14468</v>
      </c>
      <c r="AD1204" t="s">
        <v>3352</v>
      </c>
      <c r="AE1204" s="41" t="s">
        <v>3353</v>
      </c>
      <c r="AF1204">
        <v>6</v>
      </c>
      <c r="AG1204" s="41" t="s">
        <v>14469</v>
      </c>
      <c r="AH1204">
        <v>6</v>
      </c>
      <c r="AI1204" s="41" t="s">
        <v>14470</v>
      </c>
      <c r="AJ1204">
        <v>99.5</v>
      </c>
      <c r="AK1204">
        <v>9.1999999999999998E-104</v>
      </c>
      <c r="AL1204" t="s">
        <v>14471</v>
      </c>
      <c r="AM1204" t="s">
        <v>14472</v>
      </c>
      <c r="AN1204" t="s">
        <v>14473</v>
      </c>
      <c r="AO1204" t="s">
        <v>14474</v>
      </c>
      <c r="AP1204" t="s">
        <v>11377</v>
      </c>
      <c r="AQ1204" s="41" t="s">
        <v>14475</v>
      </c>
      <c r="AR1204">
        <v>100</v>
      </c>
      <c r="AS1204">
        <v>1.9E-104</v>
      </c>
      <c r="AT1204" t="s">
        <v>14476</v>
      </c>
      <c r="AU1204" s="41" t="s">
        <v>14477</v>
      </c>
      <c r="AV1204">
        <v>71.099999999999994</v>
      </c>
      <c r="AW1204">
        <v>1.5999999999999999E-76</v>
      </c>
      <c r="AX1204" t="s">
        <v>14478</v>
      </c>
      <c r="AY1204" s="1" t="s">
        <v>14479</v>
      </c>
      <c r="AZ1204" s="41" t="s">
        <v>14480</v>
      </c>
      <c r="BA1204" t="s">
        <v>75</v>
      </c>
      <c r="BB1204" t="s">
        <v>75</v>
      </c>
      <c r="BC1204" s="41" t="s">
        <v>75</v>
      </c>
      <c r="BD1204">
        <v>40.1</v>
      </c>
      <c r="BE1204">
        <v>1.7999999999999999E-29</v>
      </c>
      <c r="BF1204" t="s">
        <v>14481</v>
      </c>
      <c r="BG1204" s="1" t="s">
        <v>14482</v>
      </c>
      <c r="BH1204" t="s">
        <v>233</v>
      </c>
      <c r="BI1204" s="41" t="s">
        <v>14483</v>
      </c>
      <c r="BJ1204" t="s">
        <v>75</v>
      </c>
      <c r="BK1204" s="1" t="s">
        <v>75</v>
      </c>
      <c r="BL1204" t="s">
        <v>75</v>
      </c>
      <c r="BM1204" t="s">
        <v>75</v>
      </c>
      <c r="BN1204" t="s">
        <v>75</v>
      </c>
      <c r="BO1204" t="s">
        <v>75</v>
      </c>
      <c r="BP1204" t="s">
        <v>75</v>
      </c>
      <c r="BQ1204" t="s">
        <v>75</v>
      </c>
      <c r="BR1204" s="41" t="s">
        <v>75</v>
      </c>
      <c r="BS1204" s="1" t="s">
        <v>75</v>
      </c>
      <c r="BT1204" t="s">
        <v>75</v>
      </c>
      <c r="BU1204" t="s">
        <v>75</v>
      </c>
      <c r="BV1204" t="s">
        <v>75</v>
      </c>
      <c r="BW1204" t="s">
        <v>75</v>
      </c>
      <c r="BX1204" t="s">
        <v>75</v>
      </c>
      <c r="BY1204" t="s">
        <v>75</v>
      </c>
      <c r="BZ1204" t="s">
        <v>75</v>
      </c>
      <c r="CA1204" t="s">
        <v>75</v>
      </c>
      <c r="CB1204" s="41" t="s">
        <v>75</v>
      </c>
    </row>
    <row r="1205" spans="1:80" x14ac:dyDescent="0.15">
      <c r="A1205" t="s">
        <v>71</v>
      </c>
      <c r="B1205" t="s">
        <v>49679</v>
      </c>
      <c r="C1205" t="s">
        <v>14484</v>
      </c>
      <c r="D1205">
        <v>1252565</v>
      </c>
      <c r="E1205">
        <v>1253668</v>
      </c>
      <c r="F1205">
        <v>1104</v>
      </c>
      <c r="G1205" t="s">
        <v>73</v>
      </c>
      <c r="H1205" t="s">
        <v>40804</v>
      </c>
      <c r="L1205" t="s">
        <v>41573</v>
      </c>
      <c r="M1205" t="s">
        <v>44154</v>
      </c>
      <c r="N1205" t="s">
        <v>14485</v>
      </c>
      <c r="O1205" s="40" t="s">
        <v>41573</v>
      </c>
      <c r="P1205" s="41" t="s">
        <v>47895</v>
      </c>
      <c r="Q1205">
        <v>62.3</v>
      </c>
      <c r="R1205">
        <v>1.2E-131</v>
      </c>
      <c r="S1205">
        <v>385330681</v>
      </c>
      <c r="T1205" t="s">
        <v>14486</v>
      </c>
      <c r="U1205">
        <v>225937</v>
      </c>
      <c r="V1205" t="s">
        <v>779</v>
      </c>
      <c r="W1205" t="s">
        <v>780</v>
      </c>
      <c r="X1205">
        <v>368</v>
      </c>
      <c r="Y1205">
        <v>1</v>
      </c>
      <c r="Z1205">
        <v>368</v>
      </c>
      <c r="AA1205">
        <v>0</v>
      </c>
      <c r="AB1205" t="s">
        <v>14487</v>
      </c>
      <c r="AC1205" t="s">
        <v>14488</v>
      </c>
      <c r="AD1205" t="s">
        <v>157</v>
      </c>
      <c r="AE1205" s="41" t="s">
        <v>158</v>
      </c>
      <c r="AF1205">
        <v>3</v>
      </c>
      <c r="AG1205" s="41" t="s">
        <v>14489</v>
      </c>
      <c r="AH1205">
        <v>2</v>
      </c>
      <c r="AI1205" s="41" t="s">
        <v>14490</v>
      </c>
      <c r="AJ1205">
        <v>92.4</v>
      </c>
      <c r="AK1205">
        <v>2.4000000000000002E-196</v>
      </c>
      <c r="AL1205" t="s">
        <v>14491</v>
      </c>
      <c r="AM1205" s="1" t="s">
        <v>14492</v>
      </c>
      <c r="AN1205" t="s">
        <v>14493</v>
      </c>
      <c r="AO1205" t="s">
        <v>14494</v>
      </c>
      <c r="AP1205" t="s">
        <v>89</v>
      </c>
      <c r="AQ1205" s="41" t="s">
        <v>3595</v>
      </c>
      <c r="AR1205">
        <v>100</v>
      </c>
      <c r="AS1205">
        <v>4.4999999999999999E-211</v>
      </c>
      <c r="AT1205" t="s">
        <v>14495</v>
      </c>
      <c r="AU1205" s="41" t="s">
        <v>14496</v>
      </c>
      <c r="AV1205">
        <v>54.1</v>
      </c>
      <c r="AW1205">
        <v>1.2999999999999999E-111</v>
      </c>
      <c r="AX1205" t="s">
        <v>14497</v>
      </c>
      <c r="AY1205" t="s">
        <v>14498</v>
      </c>
      <c r="AZ1205" s="41" t="s">
        <v>14499</v>
      </c>
      <c r="BA1205" t="s">
        <v>75</v>
      </c>
      <c r="BB1205" t="s">
        <v>75</v>
      </c>
      <c r="BC1205" s="41" t="s">
        <v>75</v>
      </c>
      <c r="BD1205" t="s">
        <v>75</v>
      </c>
      <c r="BE1205" t="s">
        <v>75</v>
      </c>
      <c r="BF1205" t="s">
        <v>75</v>
      </c>
      <c r="BG1205" s="1" t="s">
        <v>75</v>
      </c>
      <c r="BH1205" t="s">
        <v>75</v>
      </c>
      <c r="BI1205" s="41" t="s">
        <v>75</v>
      </c>
      <c r="BJ1205" t="s">
        <v>75</v>
      </c>
      <c r="BK1205" t="s">
        <v>75</v>
      </c>
      <c r="BL1205" t="s">
        <v>75</v>
      </c>
      <c r="BM1205" t="s">
        <v>75</v>
      </c>
      <c r="BN1205" t="s">
        <v>75</v>
      </c>
      <c r="BO1205" t="s">
        <v>75</v>
      </c>
      <c r="BP1205" t="s">
        <v>75</v>
      </c>
      <c r="BQ1205" t="s">
        <v>75</v>
      </c>
      <c r="BR1205" s="41" t="s">
        <v>75</v>
      </c>
      <c r="BS1205" s="1" t="s">
        <v>75</v>
      </c>
      <c r="BT1205" t="s">
        <v>75</v>
      </c>
      <c r="BU1205" t="s">
        <v>75</v>
      </c>
      <c r="BV1205" t="s">
        <v>75</v>
      </c>
      <c r="BW1205" t="s">
        <v>75</v>
      </c>
      <c r="BX1205" t="s">
        <v>75</v>
      </c>
      <c r="BY1205" t="s">
        <v>75</v>
      </c>
      <c r="BZ1205" t="s">
        <v>75</v>
      </c>
      <c r="CA1205" t="s">
        <v>75</v>
      </c>
      <c r="CB1205" s="41" t="s">
        <v>75</v>
      </c>
    </row>
    <row r="1206" spans="1:80" x14ac:dyDescent="0.15">
      <c r="A1206" t="s">
        <v>71</v>
      </c>
      <c r="B1206" t="s">
        <v>49680</v>
      </c>
      <c r="C1206" t="s">
        <v>14500</v>
      </c>
      <c r="D1206">
        <v>1253762</v>
      </c>
      <c r="E1206">
        <v>1254946</v>
      </c>
      <c r="F1206">
        <v>1185</v>
      </c>
      <c r="G1206" t="s">
        <v>73</v>
      </c>
      <c r="H1206" t="s">
        <v>40804</v>
      </c>
      <c r="L1206" t="s">
        <v>41574</v>
      </c>
      <c r="M1206" t="s">
        <v>44155</v>
      </c>
      <c r="N1206" t="s">
        <v>14501</v>
      </c>
      <c r="O1206" s="40" t="s">
        <v>41574</v>
      </c>
      <c r="P1206" s="41" t="s">
        <v>47825</v>
      </c>
      <c r="Q1206">
        <v>69.3</v>
      </c>
      <c r="R1206">
        <v>1.7E-147</v>
      </c>
      <c r="S1206">
        <v>24372852</v>
      </c>
      <c r="T1206" t="s">
        <v>14502</v>
      </c>
      <c r="U1206">
        <v>211586</v>
      </c>
      <c r="V1206" t="s">
        <v>11103</v>
      </c>
      <c r="W1206" t="s">
        <v>11104</v>
      </c>
      <c r="X1206">
        <v>378</v>
      </c>
      <c r="Y1206">
        <v>1</v>
      </c>
      <c r="Z1206">
        <v>378</v>
      </c>
      <c r="AA1206">
        <v>0</v>
      </c>
      <c r="AB1206" t="s">
        <v>3586</v>
      </c>
      <c r="AC1206" t="s">
        <v>3587</v>
      </c>
      <c r="AD1206" t="s">
        <v>157</v>
      </c>
      <c r="AE1206" s="41" t="s">
        <v>158</v>
      </c>
      <c r="AF1206">
        <v>7</v>
      </c>
      <c r="AG1206" s="41" t="s">
        <v>14503</v>
      </c>
      <c r="AH1206">
        <v>7</v>
      </c>
      <c r="AI1206" s="41" t="s">
        <v>14504</v>
      </c>
      <c r="AJ1206">
        <v>99</v>
      </c>
      <c r="AK1206">
        <v>1E-221</v>
      </c>
      <c r="AL1206" t="s">
        <v>14505</v>
      </c>
      <c r="AM1206" t="s">
        <v>14506</v>
      </c>
      <c r="AN1206" t="s">
        <v>14507</v>
      </c>
      <c r="AO1206" t="s">
        <v>14508</v>
      </c>
      <c r="AP1206" t="s">
        <v>89</v>
      </c>
      <c r="AQ1206" s="41" t="s">
        <v>3595</v>
      </c>
      <c r="AR1206">
        <v>100</v>
      </c>
      <c r="AS1206">
        <v>4.9999999999999999E-224</v>
      </c>
      <c r="AT1206" t="s">
        <v>14509</v>
      </c>
      <c r="AU1206" s="41" t="s">
        <v>14510</v>
      </c>
      <c r="AV1206">
        <v>61.6</v>
      </c>
      <c r="AW1206">
        <v>1.2999999999999999E-117</v>
      </c>
      <c r="AX1206" t="s">
        <v>14511</v>
      </c>
      <c r="AY1206" t="s">
        <v>14512</v>
      </c>
      <c r="AZ1206" s="41" t="s">
        <v>14513</v>
      </c>
      <c r="BA1206" t="s">
        <v>14514</v>
      </c>
      <c r="BB1206">
        <v>1</v>
      </c>
      <c r="BC1206" s="41" t="b">
        <v>1</v>
      </c>
      <c r="BD1206">
        <v>42</v>
      </c>
      <c r="BE1206">
        <v>2.0000000000000001E-59</v>
      </c>
      <c r="BF1206" t="s">
        <v>14515</v>
      </c>
      <c r="BG1206" t="s">
        <v>14516</v>
      </c>
      <c r="BH1206" t="s">
        <v>233</v>
      </c>
      <c r="BI1206" s="41" t="s">
        <v>14517</v>
      </c>
      <c r="BJ1206" t="s">
        <v>75</v>
      </c>
      <c r="BK1206" t="s">
        <v>75</v>
      </c>
      <c r="BL1206" t="s">
        <v>75</v>
      </c>
      <c r="BM1206" t="s">
        <v>75</v>
      </c>
      <c r="BN1206" t="s">
        <v>75</v>
      </c>
      <c r="BO1206" t="s">
        <v>75</v>
      </c>
      <c r="BP1206" t="s">
        <v>75</v>
      </c>
      <c r="BQ1206" t="s">
        <v>75</v>
      </c>
      <c r="BR1206" s="41" t="s">
        <v>75</v>
      </c>
      <c r="BS1206" t="s">
        <v>75</v>
      </c>
      <c r="BT1206" t="s">
        <v>75</v>
      </c>
      <c r="BU1206" t="s">
        <v>75</v>
      </c>
      <c r="BV1206" t="s">
        <v>75</v>
      </c>
      <c r="BW1206" t="s">
        <v>75</v>
      </c>
      <c r="BX1206" t="s">
        <v>75</v>
      </c>
      <c r="BY1206" t="s">
        <v>75</v>
      </c>
      <c r="BZ1206" t="s">
        <v>75</v>
      </c>
      <c r="CA1206" t="s">
        <v>75</v>
      </c>
      <c r="CB1206" s="41" t="s">
        <v>75</v>
      </c>
    </row>
    <row r="1207" spans="1:80" x14ac:dyDescent="0.15">
      <c r="A1207" t="s">
        <v>71</v>
      </c>
      <c r="B1207" t="s">
        <v>49681</v>
      </c>
      <c r="C1207" t="s">
        <v>14518</v>
      </c>
      <c r="D1207">
        <v>1254978</v>
      </c>
      <c r="E1207">
        <v>1255886</v>
      </c>
      <c r="F1207">
        <v>909</v>
      </c>
      <c r="G1207" t="s">
        <v>73</v>
      </c>
      <c r="H1207" t="s">
        <v>40804</v>
      </c>
      <c r="L1207" t="s">
        <v>41575</v>
      </c>
      <c r="M1207" t="s">
        <v>44156</v>
      </c>
      <c r="N1207" t="s">
        <v>14519</v>
      </c>
      <c r="O1207" s="40" t="s">
        <v>41575</v>
      </c>
      <c r="P1207" s="41" t="s">
        <v>47896</v>
      </c>
      <c r="Q1207">
        <v>75.5</v>
      </c>
      <c r="R1207">
        <v>5.4999999999999997E-125</v>
      </c>
      <c r="S1207">
        <v>385330679</v>
      </c>
      <c r="T1207" t="s">
        <v>14520</v>
      </c>
      <c r="U1207">
        <v>225937</v>
      </c>
      <c r="V1207" t="s">
        <v>779</v>
      </c>
      <c r="W1207" t="s">
        <v>780</v>
      </c>
      <c r="X1207">
        <v>293</v>
      </c>
      <c r="Y1207">
        <v>1</v>
      </c>
      <c r="Z1207">
        <v>293</v>
      </c>
      <c r="AA1207">
        <v>0</v>
      </c>
      <c r="AB1207" t="s">
        <v>14521</v>
      </c>
      <c r="AC1207" t="s">
        <v>14522</v>
      </c>
      <c r="AD1207" t="s">
        <v>157</v>
      </c>
      <c r="AE1207" s="41" t="s">
        <v>158</v>
      </c>
      <c r="AF1207">
        <v>2</v>
      </c>
      <c r="AG1207" s="41" t="s">
        <v>3627</v>
      </c>
      <c r="AH1207">
        <v>2</v>
      </c>
      <c r="AI1207" s="41" t="s">
        <v>3628</v>
      </c>
      <c r="AJ1207">
        <v>99.7</v>
      </c>
      <c r="AK1207">
        <v>8.5999999999999999E-168</v>
      </c>
      <c r="AL1207" t="s">
        <v>14523</v>
      </c>
      <c r="AM1207" t="s">
        <v>14524</v>
      </c>
      <c r="AN1207" t="s">
        <v>14525</v>
      </c>
      <c r="AO1207" t="s">
        <v>14526</v>
      </c>
      <c r="AP1207" t="s">
        <v>89</v>
      </c>
      <c r="AQ1207" s="41" t="s">
        <v>3595</v>
      </c>
      <c r="AR1207">
        <v>100</v>
      </c>
      <c r="AS1207">
        <v>2.2999999999999999E-168</v>
      </c>
      <c r="AT1207" t="s">
        <v>14527</v>
      </c>
      <c r="AU1207" s="41" t="s">
        <v>7928</v>
      </c>
      <c r="AV1207">
        <v>64.099999999999994</v>
      </c>
      <c r="AW1207">
        <v>1.3E-104</v>
      </c>
      <c r="AX1207" t="s">
        <v>14528</v>
      </c>
      <c r="AY1207" t="s">
        <v>14529</v>
      </c>
      <c r="AZ1207" s="41" t="s">
        <v>14530</v>
      </c>
      <c r="BA1207" t="s">
        <v>75</v>
      </c>
      <c r="BB1207" t="s">
        <v>75</v>
      </c>
      <c r="BC1207" s="41" t="s">
        <v>75</v>
      </c>
      <c r="BD1207" t="s">
        <v>75</v>
      </c>
      <c r="BE1207" t="s">
        <v>75</v>
      </c>
      <c r="BF1207" t="s">
        <v>75</v>
      </c>
      <c r="BG1207" s="1" t="s">
        <v>75</v>
      </c>
      <c r="BH1207" t="s">
        <v>75</v>
      </c>
      <c r="BI1207" s="41" t="s">
        <v>75</v>
      </c>
      <c r="BJ1207" t="s">
        <v>75</v>
      </c>
      <c r="BK1207" t="s">
        <v>75</v>
      </c>
      <c r="BL1207" t="s">
        <v>75</v>
      </c>
      <c r="BM1207" t="s">
        <v>75</v>
      </c>
      <c r="BN1207" t="s">
        <v>75</v>
      </c>
      <c r="BO1207" t="s">
        <v>75</v>
      </c>
      <c r="BP1207" t="s">
        <v>75</v>
      </c>
      <c r="BQ1207" t="s">
        <v>75</v>
      </c>
      <c r="BR1207" s="41" t="s">
        <v>75</v>
      </c>
      <c r="BS1207" s="1" t="s">
        <v>75</v>
      </c>
      <c r="BT1207" t="s">
        <v>75</v>
      </c>
      <c r="BU1207" t="s">
        <v>75</v>
      </c>
      <c r="BV1207" t="s">
        <v>75</v>
      </c>
      <c r="BW1207" t="s">
        <v>75</v>
      </c>
      <c r="BX1207" t="s">
        <v>75</v>
      </c>
      <c r="BY1207" t="s">
        <v>75</v>
      </c>
      <c r="BZ1207" t="s">
        <v>75</v>
      </c>
      <c r="CA1207" t="s">
        <v>75</v>
      </c>
      <c r="CB1207" s="41" t="s">
        <v>75</v>
      </c>
    </row>
    <row r="1208" spans="1:80" x14ac:dyDescent="0.15">
      <c r="A1208" t="s">
        <v>71</v>
      </c>
      <c r="B1208" t="s">
        <v>49682</v>
      </c>
      <c r="C1208" t="s">
        <v>14531</v>
      </c>
      <c r="D1208">
        <v>1255925</v>
      </c>
      <c r="E1208">
        <v>1256728</v>
      </c>
      <c r="F1208">
        <v>804</v>
      </c>
      <c r="G1208" t="s">
        <v>73</v>
      </c>
      <c r="H1208" t="s">
        <v>40804</v>
      </c>
      <c r="L1208" t="s">
        <v>41576</v>
      </c>
      <c r="M1208" t="s">
        <v>44157</v>
      </c>
      <c r="N1208" t="s">
        <v>46930</v>
      </c>
      <c r="O1208" s="40" t="s">
        <v>41576</v>
      </c>
      <c r="P1208" s="41" t="s">
        <v>47897</v>
      </c>
      <c r="Q1208">
        <v>84</v>
      </c>
      <c r="R1208">
        <v>6.8000000000000005E-119</v>
      </c>
      <c r="S1208">
        <v>385330678</v>
      </c>
      <c r="T1208" t="s">
        <v>14532</v>
      </c>
      <c r="U1208">
        <v>225937</v>
      </c>
      <c r="V1208" t="s">
        <v>779</v>
      </c>
      <c r="W1208" t="s">
        <v>780</v>
      </c>
      <c r="X1208">
        <v>275</v>
      </c>
      <c r="Y1208">
        <v>1</v>
      </c>
      <c r="Z1208">
        <v>275</v>
      </c>
      <c r="AA1208">
        <v>0</v>
      </c>
      <c r="AB1208" t="s">
        <v>14533</v>
      </c>
      <c r="AC1208" t="s">
        <v>14534</v>
      </c>
      <c r="AD1208" t="s">
        <v>157</v>
      </c>
      <c r="AE1208" s="41" t="s">
        <v>158</v>
      </c>
      <c r="AF1208">
        <v>2</v>
      </c>
      <c r="AG1208" s="41" t="s">
        <v>3627</v>
      </c>
      <c r="AH1208">
        <v>2</v>
      </c>
      <c r="AI1208" s="41" t="s">
        <v>3628</v>
      </c>
      <c r="AJ1208">
        <v>98.5</v>
      </c>
      <c r="AK1208">
        <v>1.1000000000000001E-142</v>
      </c>
      <c r="AL1208" t="s">
        <v>14535</v>
      </c>
      <c r="AM1208" s="1" t="s">
        <v>14536</v>
      </c>
      <c r="AN1208" t="s">
        <v>14537</v>
      </c>
      <c r="AO1208" t="s">
        <v>14526</v>
      </c>
      <c r="AP1208" t="s">
        <v>89</v>
      </c>
      <c r="AQ1208" s="41" t="s">
        <v>3595</v>
      </c>
      <c r="AR1208">
        <v>100</v>
      </c>
      <c r="AS1208">
        <v>6.9999999999999999E-145</v>
      </c>
      <c r="AT1208" t="s">
        <v>14538</v>
      </c>
      <c r="AU1208" s="41" t="s">
        <v>14539</v>
      </c>
      <c r="AV1208">
        <v>68.900000000000006</v>
      </c>
      <c r="AW1208">
        <v>2.4E-99</v>
      </c>
      <c r="AX1208" t="s">
        <v>14540</v>
      </c>
      <c r="AY1208" s="1" t="s">
        <v>14541</v>
      </c>
      <c r="AZ1208" s="41" t="s">
        <v>14542</v>
      </c>
      <c r="BA1208" t="s">
        <v>75</v>
      </c>
      <c r="BB1208" t="s">
        <v>75</v>
      </c>
      <c r="BC1208" s="41" t="s">
        <v>75</v>
      </c>
      <c r="BD1208" t="s">
        <v>75</v>
      </c>
      <c r="BE1208" t="s">
        <v>75</v>
      </c>
      <c r="BF1208" t="s">
        <v>75</v>
      </c>
      <c r="BG1208" s="1" t="s">
        <v>75</v>
      </c>
      <c r="BH1208" t="s">
        <v>75</v>
      </c>
      <c r="BI1208" s="41" t="s">
        <v>75</v>
      </c>
      <c r="BJ1208" t="s">
        <v>75</v>
      </c>
      <c r="BK1208" s="1" t="s">
        <v>75</v>
      </c>
      <c r="BL1208" t="s">
        <v>75</v>
      </c>
      <c r="BM1208" t="s">
        <v>75</v>
      </c>
      <c r="BN1208" t="s">
        <v>75</v>
      </c>
      <c r="BO1208" t="s">
        <v>75</v>
      </c>
      <c r="BP1208" t="s">
        <v>75</v>
      </c>
      <c r="BQ1208" t="s">
        <v>75</v>
      </c>
      <c r="BR1208" s="41" t="s">
        <v>75</v>
      </c>
      <c r="BS1208" s="1" t="s">
        <v>75</v>
      </c>
      <c r="BT1208" t="s">
        <v>75</v>
      </c>
      <c r="BU1208" t="s">
        <v>75</v>
      </c>
      <c r="BV1208" t="s">
        <v>75</v>
      </c>
      <c r="BW1208" t="s">
        <v>75</v>
      </c>
      <c r="BX1208" t="s">
        <v>75</v>
      </c>
      <c r="BY1208" t="s">
        <v>75</v>
      </c>
      <c r="BZ1208" t="s">
        <v>75</v>
      </c>
      <c r="CA1208" t="s">
        <v>75</v>
      </c>
      <c r="CB1208" s="41" t="s">
        <v>75</v>
      </c>
    </row>
    <row r="1209" spans="1:80" x14ac:dyDescent="0.15">
      <c r="A1209" t="s">
        <v>71</v>
      </c>
      <c r="B1209" t="s">
        <v>49683</v>
      </c>
      <c r="C1209" t="s">
        <v>14543</v>
      </c>
      <c r="D1209">
        <v>1256740</v>
      </c>
      <c r="E1209">
        <v>1256949</v>
      </c>
      <c r="F1209">
        <v>210</v>
      </c>
      <c r="G1209" t="s">
        <v>151</v>
      </c>
      <c r="H1209" t="s">
        <v>40804</v>
      </c>
      <c r="L1209" t="s">
        <v>40816</v>
      </c>
      <c r="M1209" t="s">
        <v>44158</v>
      </c>
      <c r="N1209" t="s">
        <v>14544</v>
      </c>
      <c r="O1209" s="40" t="s">
        <v>40816</v>
      </c>
      <c r="Q1209" t="s">
        <v>75</v>
      </c>
      <c r="R1209" t="s">
        <v>75</v>
      </c>
      <c r="S1209" t="s">
        <v>75</v>
      </c>
      <c r="T1209" t="s">
        <v>75</v>
      </c>
      <c r="U1209" t="s">
        <v>75</v>
      </c>
      <c r="V1209" t="s">
        <v>75</v>
      </c>
      <c r="W1209" t="s">
        <v>75</v>
      </c>
      <c r="X1209" t="s">
        <v>75</v>
      </c>
      <c r="Y1209" t="s">
        <v>75</v>
      </c>
      <c r="Z1209" t="s">
        <v>75</v>
      </c>
      <c r="AA1209" t="s">
        <v>75</v>
      </c>
      <c r="AB1209" t="s">
        <v>75</v>
      </c>
      <c r="AC1209" t="s">
        <v>75</v>
      </c>
      <c r="AD1209" t="s">
        <v>75</v>
      </c>
      <c r="AE1209" s="41" t="s">
        <v>75</v>
      </c>
      <c r="AF1209" t="s">
        <v>75</v>
      </c>
      <c r="AG1209" s="41" t="s">
        <v>75</v>
      </c>
      <c r="AH1209">
        <v>1</v>
      </c>
      <c r="AI1209" s="41" t="s">
        <v>14545</v>
      </c>
      <c r="AJ1209" t="s">
        <v>75</v>
      </c>
      <c r="AK1209" t="s">
        <v>75</v>
      </c>
      <c r="AL1209" t="s">
        <v>75</v>
      </c>
      <c r="AM1209" t="s">
        <v>75</v>
      </c>
      <c r="AN1209" t="s">
        <v>75</v>
      </c>
      <c r="AO1209" t="s">
        <v>75</v>
      </c>
      <c r="AP1209" t="s">
        <v>75</v>
      </c>
      <c r="AQ1209" s="41" t="s">
        <v>75</v>
      </c>
      <c r="AR1209">
        <v>100</v>
      </c>
      <c r="AS1209">
        <v>3.0999999999999999E-36</v>
      </c>
      <c r="AT1209" t="s">
        <v>14546</v>
      </c>
      <c r="AU1209" s="41" t="s">
        <v>14547</v>
      </c>
      <c r="AV1209" t="s">
        <v>75</v>
      </c>
      <c r="AW1209" t="s">
        <v>75</v>
      </c>
      <c r="AX1209" t="s">
        <v>75</v>
      </c>
      <c r="AY1209" t="s">
        <v>75</v>
      </c>
      <c r="AZ1209" s="41" t="s">
        <v>75</v>
      </c>
      <c r="BA1209" t="s">
        <v>75</v>
      </c>
      <c r="BB1209" t="s">
        <v>75</v>
      </c>
      <c r="BC1209" s="41" t="s">
        <v>75</v>
      </c>
      <c r="BD1209" t="s">
        <v>75</v>
      </c>
      <c r="BE1209" t="s">
        <v>75</v>
      </c>
      <c r="BF1209" t="s">
        <v>75</v>
      </c>
      <c r="BG1209" t="s">
        <v>75</v>
      </c>
      <c r="BH1209" t="s">
        <v>75</v>
      </c>
      <c r="BI1209" s="41" t="s">
        <v>75</v>
      </c>
      <c r="BJ1209" t="s">
        <v>75</v>
      </c>
      <c r="BK1209" t="s">
        <v>75</v>
      </c>
      <c r="BL1209" t="s">
        <v>75</v>
      </c>
      <c r="BM1209" t="s">
        <v>75</v>
      </c>
      <c r="BN1209" t="s">
        <v>75</v>
      </c>
      <c r="BO1209" t="s">
        <v>75</v>
      </c>
      <c r="BP1209" t="s">
        <v>75</v>
      </c>
      <c r="BQ1209" t="s">
        <v>75</v>
      </c>
      <c r="BR1209" s="41" t="s">
        <v>75</v>
      </c>
      <c r="BS1209" t="s">
        <v>75</v>
      </c>
      <c r="BT1209" t="s">
        <v>75</v>
      </c>
      <c r="BU1209" t="s">
        <v>75</v>
      </c>
      <c r="BV1209" t="s">
        <v>75</v>
      </c>
      <c r="BW1209" t="s">
        <v>75</v>
      </c>
      <c r="BX1209" t="s">
        <v>75</v>
      </c>
      <c r="BY1209" t="s">
        <v>75</v>
      </c>
      <c r="BZ1209" t="s">
        <v>75</v>
      </c>
      <c r="CA1209" t="s">
        <v>75</v>
      </c>
      <c r="CB1209" s="41" t="s">
        <v>75</v>
      </c>
    </row>
    <row r="1210" spans="1:80" x14ac:dyDescent="0.15">
      <c r="A1210" t="s">
        <v>71</v>
      </c>
      <c r="B1210" t="s">
        <v>49684</v>
      </c>
      <c r="C1210" t="s">
        <v>14548</v>
      </c>
      <c r="D1210">
        <v>1257163</v>
      </c>
      <c r="E1210">
        <v>1257576</v>
      </c>
      <c r="F1210">
        <v>414</v>
      </c>
      <c r="G1210" t="s">
        <v>73</v>
      </c>
      <c r="H1210" t="s">
        <v>40804</v>
      </c>
      <c r="L1210" t="s">
        <v>40816</v>
      </c>
      <c r="M1210" t="s">
        <v>44159</v>
      </c>
      <c r="N1210" t="s">
        <v>46931</v>
      </c>
      <c r="O1210" s="40" t="s">
        <v>40816</v>
      </c>
      <c r="Q1210" t="s">
        <v>75</v>
      </c>
      <c r="R1210" t="s">
        <v>75</v>
      </c>
      <c r="S1210" t="s">
        <v>75</v>
      </c>
      <c r="T1210" t="s">
        <v>75</v>
      </c>
      <c r="U1210" t="s">
        <v>75</v>
      </c>
      <c r="V1210" t="s">
        <v>75</v>
      </c>
      <c r="W1210" t="s">
        <v>75</v>
      </c>
      <c r="X1210" t="s">
        <v>75</v>
      </c>
      <c r="Y1210" t="s">
        <v>75</v>
      </c>
      <c r="Z1210" t="s">
        <v>75</v>
      </c>
      <c r="AA1210" t="s">
        <v>75</v>
      </c>
      <c r="AB1210" t="s">
        <v>75</v>
      </c>
      <c r="AC1210" t="s">
        <v>75</v>
      </c>
      <c r="AD1210" t="s">
        <v>75</v>
      </c>
      <c r="AE1210" s="41" t="s">
        <v>75</v>
      </c>
      <c r="AF1210" t="s">
        <v>75</v>
      </c>
      <c r="AG1210" s="41" t="s">
        <v>75</v>
      </c>
      <c r="AH1210">
        <v>1</v>
      </c>
      <c r="AI1210" s="41" t="s">
        <v>14549</v>
      </c>
      <c r="AJ1210" t="s">
        <v>75</v>
      </c>
      <c r="AK1210" t="s">
        <v>75</v>
      </c>
      <c r="AL1210" t="s">
        <v>75</v>
      </c>
      <c r="AM1210" s="1" t="s">
        <v>75</v>
      </c>
      <c r="AN1210" t="s">
        <v>75</v>
      </c>
      <c r="AO1210" t="s">
        <v>75</v>
      </c>
      <c r="AP1210" t="s">
        <v>75</v>
      </c>
      <c r="AQ1210" s="41" t="s">
        <v>75</v>
      </c>
      <c r="AR1210">
        <v>99.3</v>
      </c>
      <c r="AS1210">
        <v>3.1999999999999999E-73</v>
      </c>
      <c r="AT1210" t="s">
        <v>14550</v>
      </c>
      <c r="AU1210" s="41" t="s">
        <v>14551</v>
      </c>
      <c r="AV1210" t="s">
        <v>75</v>
      </c>
      <c r="AW1210" t="s">
        <v>75</v>
      </c>
      <c r="AX1210" t="s">
        <v>75</v>
      </c>
      <c r="AY1210" s="1" t="s">
        <v>75</v>
      </c>
      <c r="AZ1210" s="41" t="s">
        <v>75</v>
      </c>
      <c r="BA1210" t="s">
        <v>75</v>
      </c>
      <c r="BB1210" t="s">
        <v>75</v>
      </c>
      <c r="BC1210" s="41" t="s">
        <v>75</v>
      </c>
      <c r="BD1210" t="s">
        <v>75</v>
      </c>
      <c r="BE1210" t="s">
        <v>75</v>
      </c>
      <c r="BF1210" t="s">
        <v>75</v>
      </c>
      <c r="BG1210" s="1" t="s">
        <v>75</v>
      </c>
      <c r="BH1210" t="s">
        <v>75</v>
      </c>
      <c r="BI1210" s="41" t="s">
        <v>75</v>
      </c>
      <c r="BJ1210" t="s">
        <v>75</v>
      </c>
      <c r="BK1210" s="1" t="s">
        <v>75</v>
      </c>
      <c r="BL1210" t="s">
        <v>75</v>
      </c>
      <c r="BM1210" t="s">
        <v>75</v>
      </c>
      <c r="BN1210" t="s">
        <v>75</v>
      </c>
      <c r="BO1210" t="s">
        <v>75</v>
      </c>
      <c r="BP1210" t="s">
        <v>75</v>
      </c>
      <c r="BQ1210" t="s">
        <v>75</v>
      </c>
      <c r="BR1210" s="41" t="s">
        <v>75</v>
      </c>
      <c r="BS1210" s="1" t="s">
        <v>75</v>
      </c>
      <c r="BT1210" t="s">
        <v>75</v>
      </c>
      <c r="BU1210" t="s">
        <v>75</v>
      </c>
      <c r="BV1210" t="s">
        <v>75</v>
      </c>
      <c r="BW1210" t="s">
        <v>75</v>
      </c>
      <c r="BX1210" t="s">
        <v>75</v>
      </c>
      <c r="BY1210" t="s">
        <v>75</v>
      </c>
      <c r="BZ1210" t="s">
        <v>75</v>
      </c>
      <c r="CA1210" t="s">
        <v>75</v>
      </c>
      <c r="CB1210" s="41" t="s">
        <v>75</v>
      </c>
    </row>
    <row r="1211" spans="1:80" x14ac:dyDescent="0.15">
      <c r="A1211" t="s">
        <v>71</v>
      </c>
      <c r="B1211" t="s">
        <v>49685</v>
      </c>
      <c r="C1211" t="s">
        <v>14552</v>
      </c>
      <c r="D1211">
        <v>1257689</v>
      </c>
      <c r="E1211">
        <v>1260829</v>
      </c>
      <c r="F1211">
        <v>3141</v>
      </c>
      <c r="G1211" t="s">
        <v>151</v>
      </c>
      <c r="H1211" t="s">
        <v>40804</v>
      </c>
      <c r="L1211" t="s">
        <v>41475</v>
      </c>
      <c r="M1211" t="s">
        <v>44160</v>
      </c>
      <c r="N1211" t="s">
        <v>14553</v>
      </c>
      <c r="O1211" s="40" t="s">
        <v>41475</v>
      </c>
      <c r="Q1211">
        <v>72</v>
      </c>
      <c r="R1211">
        <v>0</v>
      </c>
      <c r="S1211">
        <v>307544626</v>
      </c>
      <c r="T1211" t="s">
        <v>14554</v>
      </c>
      <c r="U1211">
        <v>768066</v>
      </c>
      <c r="V1211" t="s">
        <v>77</v>
      </c>
      <c r="W1211" t="s">
        <v>78</v>
      </c>
      <c r="X1211">
        <v>1040</v>
      </c>
      <c r="Y1211">
        <v>1</v>
      </c>
      <c r="Z1211">
        <v>1040</v>
      </c>
      <c r="AA1211">
        <v>0</v>
      </c>
      <c r="AB1211" t="s">
        <v>12673</v>
      </c>
      <c r="AC1211" t="s">
        <v>12674</v>
      </c>
      <c r="AD1211" t="s">
        <v>3352</v>
      </c>
      <c r="AE1211" s="41" t="s">
        <v>3353</v>
      </c>
      <c r="AF1211">
        <v>3</v>
      </c>
      <c r="AG1211" s="41" t="s">
        <v>2383</v>
      </c>
      <c r="AH1211">
        <v>2</v>
      </c>
      <c r="AI1211" s="41" t="s">
        <v>14555</v>
      </c>
      <c r="AJ1211">
        <v>92.2</v>
      </c>
      <c r="AK1211">
        <v>0</v>
      </c>
      <c r="AL1211" t="s">
        <v>14556</v>
      </c>
      <c r="AM1211" s="1" t="s">
        <v>12678</v>
      </c>
      <c r="AN1211" t="s">
        <v>12679</v>
      </c>
      <c r="AO1211" t="s">
        <v>12680</v>
      </c>
      <c r="AP1211" t="s">
        <v>89</v>
      </c>
      <c r="AQ1211" s="41" t="s">
        <v>12661</v>
      </c>
      <c r="AR1211">
        <v>100</v>
      </c>
      <c r="AS1211">
        <v>0</v>
      </c>
      <c r="AT1211" t="s">
        <v>14557</v>
      </c>
      <c r="AU1211" s="41" t="s">
        <v>14558</v>
      </c>
      <c r="AV1211" t="s">
        <v>75</v>
      </c>
      <c r="AW1211" t="s">
        <v>75</v>
      </c>
      <c r="AX1211" t="s">
        <v>75</v>
      </c>
      <c r="AY1211" s="1" t="s">
        <v>75</v>
      </c>
      <c r="AZ1211" s="41" t="s">
        <v>75</v>
      </c>
      <c r="BA1211" t="s">
        <v>75</v>
      </c>
      <c r="BB1211" t="s">
        <v>75</v>
      </c>
      <c r="BC1211" s="41" t="s">
        <v>75</v>
      </c>
      <c r="BD1211" t="s">
        <v>75</v>
      </c>
      <c r="BE1211" t="s">
        <v>75</v>
      </c>
      <c r="BF1211" t="s">
        <v>75</v>
      </c>
      <c r="BG1211" s="1" t="s">
        <v>75</v>
      </c>
      <c r="BH1211" t="s">
        <v>75</v>
      </c>
      <c r="BI1211" s="41" t="s">
        <v>75</v>
      </c>
      <c r="BJ1211" t="s">
        <v>75</v>
      </c>
      <c r="BK1211" s="1" t="s">
        <v>75</v>
      </c>
      <c r="BL1211" t="s">
        <v>75</v>
      </c>
      <c r="BM1211" t="s">
        <v>75</v>
      </c>
      <c r="BN1211" t="s">
        <v>75</v>
      </c>
      <c r="BO1211" t="s">
        <v>75</v>
      </c>
      <c r="BP1211" t="s">
        <v>75</v>
      </c>
      <c r="BQ1211" t="s">
        <v>75</v>
      </c>
      <c r="BR1211" s="41" t="s">
        <v>75</v>
      </c>
      <c r="BS1211" s="1" t="s">
        <v>75</v>
      </c>
      <c r="BT1211" t="s">
        <v>75</v>
      </c>
      <c r="BU1211" t="s">
        <v>75</v>
      </c>
      <c r="BV1211" t="s">
        <v>75</v>
      </c>
      <c r="BW1211" t="s">
        <v>75</v>
      </c>
      <c r="BX1211" t="s">
        <v>75</v>
      </c>
      <c r="BY1211" t="s">
        <v>75</v>
      </c>
      <c r="BZ1211" t="s">
        <v>75</v>
      </c>
      <c r="CA1211" t="s">
        <v>75</v>
      </c>
      <c r="CB1211" s="41" t="s">
        <v>75</v>
      </c>
    </row>
    <row r="1212" spans="1:80" x14ac:dyDescent="0.15">
      <c r="A1212" t="s">
        <v>71</v>
      </c>
      <c r="B1212" t="s">
        <v>49686</v>
      </c>
      <c r="C1212" t="s">
        <v>14559</v>
      </c>
      <c r="D1212">
        <v>1260829</v>
      </c>
      <c r="E1212">
        <v>1261935</v>
      </c>
      <c r="F1212">
        <v>1107</v>
      </c>
      <c r="G1212" t="s">
        <v>151</v>
      </c>
      <c r="H1212" t="s">
        <v>40804</v>
      </c>
      <c r="L1212" t="s">
        <v>40816</v>
      </c>
      <c r="M1212" t="s">
        <v>44161</v>
      </c>
      <c r="N1212" t="s">
        <v>46932</v>
      </c>
      <c r="O1212" s="40" t="s">
        <v>40816</v>
      </c>
      <c r="Q1212">
        <v>56.1</v>
      </c>
      <c r="R1212">
        <v>1.6000000000000001E-107</v>
      </c>
      <c r="S1212">
        <v>307544627</v>
      </c>
      <c r="T1212" t="s">
        <v>14560</v>
      </c>
      <c r="U1212">
        <v>768066</v>
      </c>
      <c r="V1212" t="s">
        <v>77</v>
      </c>
      <c r="W1212" t="s">
        <v>78</v>
      </c>
      <c r="X1212">
        <v>425</v>
      </c>
      <c r="Y1212">
        <v>1</v>
      </c>
      <c r="Z1212">
        <v>425</v>
      </c>
      <c r="AA1212">
        <v>0</v>
      </c>
      <c r="AB1212" t="s">
        <v>7689</v>
      </c>
      <c r="AC1212" t="s">
        <v>7690</v>
      </c>
      <c r="AD1212" t="s">
        <v>7691</v>
      </c>
      <c r="AE1212" s="41" t="s">
        <v>7692</v>
      </c>
      <c r="AF1212">
        <v>3</v>
      </c>
      <c r="AG1212" s="41" t="s">
        <v>2383</v>
      </c>
      <c r="AH1212">
        <v>2</v>
      </c>
      <c r="AI1212" s="41" t="s">
        <v>12656</v>
      </c>
      <c r="AJ1212">
        <v>91.3</v>
      </c>
      <c r="AK1212">
        <v>6.5000000000000002E-178</v>
      </c>
      <c r="AL1212" t="s">
        <v>14561</v>
      </c>
      <c r="AM1212" s="1" t="s">
        <v>12658</v>
      </c>
      <c r="AN1212" t="s">
        <v>12659</v>
      </c>
      <c r="AO1212" t="s">
        <v>12660</v>
      </c>
      <c r="AP1212" t="s">
        <v>89</v>
      </c>
      <c r="AQ1212" s="41" t="s">
        <v>12661</v>
      </c>
      <c r="AR1212">
        <v>100</v>
      </c>
      <c r="AS1212">
        <v>8.5999999999999999E-202</v>
      </c>
      <c r="AT1212" t="s">
        <v>14562</v>
      </c>
      <c r="AU1212" s="41" t="s">
        <v>14563</v>
      </c>
      <c r="AV1212" t="s">
        <v>75</v>
      </c>
      <c r="AW1212" t="s">
        <v>75</v>
      </c>
      <c r="AX1212" t="s">
        <v>75</v>
      </c>
      <c r="AY1212" s="1" t="s">
        <v>75</v>
      </c>
      <c r="AZ1212" s="41" t="s">
        <v>75</v>
      </c>
      <c r="BA1212" t="s">
        <v>75</v>
      </c>
      <c r="BB1212" t="s">
        <v>75</v>
      </c>
      <c r="BC1212" s="41" t="s">
        <v>75</v>
      </c>
      <c r="BD1212" t="s">
        <v>75</v>
      </c>
      <c r="BE1212" t="s">
        <v>75</v>
      </c>
      <c r="BF1212" t="s">
        <v>75</v>
      </c>
      <c r="BG1212" s="1" t="s">
        <v>75</v>
      </c>
      <c r="BH1212" t="s">
        <v>75</v>
      </c>
      <c r="BI1212" s="41" t="s">
        <v>75</v>
      </c>
      <c r="BJ1212" t="s">
        <v>75</v>
      </c>
      <c r="BK1212" s="1" t="s">
        <v>75</v>
      </c>
      <c r="BL1212" t="s">
        <v>75</v>
      </c>
      <c r="BM1212" t="s">
        <v>75</v>
      </c>
      <c r="BN1212" t="s">
        <v>75</v>
      </c>
      <c r="BO1212" t="s">
        <v>75</v>
      </c>
      <c r="BP1212" t="s">
        <v>75</v>
      </c>
      <c r="BQ1212" t="s">
        <v>75</v>
      </c>
      <c r="BR1212" s="41" t="s">
        <v>75</v>
      </c>
      <c r="BS1212" s="1" t="s">
        <v>75</v>
      </c>
      <c r="BT1212" t="s">
        <v>75</v>
      </c>
      <c r="BU1212" t="s">
        <v>75</v>
      </c>
      <c r="BV1212" t="s">
        <v>75</v>
      </c>
      <c r="BW1212" t="s">
        <v>75</v>
      </c>
      <c r="BX1212" t="s">
        <v>75</v>
      </c>
      <c r="BY1212" t="s">
        <v>75</v>
      </c>
      <c r="BZ1212" t="s">
        <v>75</v>
      </c>
      <c r="CA1212" t="s">
        <v>75</v>
      </c>
      <c r="CB1212" s="41" t="s">
        <v>75</v>
      </c>
    </row>
    <row r="1213" spans="1:80" x14ac:dyDescent="0.15">
      <c r="A1213" t="s">
        <v>71</v>
      </c>
      <c r="B1213" t="s">
        <v>49687</v>
      </c>
      <c r="C1213" t="s">
        <v>14564</v>
      </c>
      <c r="D1213">
        <v>1262091</v>
      </c>
      <c r="E1213">
        <v>1263275</v>
      </c>
      <c r="F1213">
        <v>1185</v>
      </c>
      <c r="G1213" t="s">
        <v>73</v>
      </c>
      <c r="H1213" t="s">
        <v>40804</v>
      </c>
      <c r="L1213" t="s">
        <v>41577</v>
      </c>
      <c r="M1213" t="s">
        <v>44162</v>
      </c>
      <c r="N1213" t="s">
        <v>14565</v>
      </c>
      <c r="O1213" s="40" t="s">
        <v>41577</v>
      </c>
      <c r="Q1213">
        <v>74.8</v>
      </c>
      <c r="R1213">
        <v>9.5000000000000001E-170</v>
      </c>
      <c r="S1213">
        <v>307544628</v>
      </c>
      <c r="T1213" t="s">
        <v>14566</v>
      </c>
      <c r="U1213">
        <v>768066</v>
      </c>
      <c r="V1213" t="s">
        <v>77</v>
      </c>
      <c r="W1213" t="s">
        <v>78</v>
      </c>
      <c r="X1213">
        <v>391</v>
      </c>
      <c r="Y1213">
        <v>1</v>
      </c>
      <c r="Z1213">
        <v>391</v>
      </c>
      <c r="AA1213">
        <v>0</v>
      </c>
      <c r="AB1213" t="s">
        <v>14567</v>
      </c>
      <c r="AC1213" t="s">
        <v>14568</v>
      </c>
      <c r="AD1213" t="s">
        <v>624</v>
      </c>
      <c r="AE1213" s="41" t="s">
        <v>625</v>
      </c>
      <c r="AF1213" t="s">
        <v>75</v>
      </c>
      <c r="AG1213" s="41" t="s">
        <v>75</v>
      </c>
      <c r="AH1213">
        <v>3</v>
      </c>
      <c r="AI1213" s="41" t="s">
        <v>14569</v>
      </c>
      <c r="AJ1213" t="s">
        <v>75</v>
      </c>
      <c r="AK1213" t="s">
        <v>75</v>
      </c>
      <c r="AL1213" t="s">
        <v>75</v>
      </c>
      <c r="AM1213" t="s">
        <v>75</v>
      </c>
      <c r="AN1213" t="s">
        <v>75</v>
      </c>
      <c r="AO1213" t="s">
        <v>75</v>
      </c>
      <c r="AP1213" t="s">
        <v>75</v>
      </c>
      <c r="AQ1213" s="41" t="s">
        <v>75</v>
      </c>
      <c r="AR1213">
        <v>100</v>
      </c>
      <c r="AS1213">
        <v>5.4999999999999995E-231</v>
      </c>
      <c r="AT1213" t="s">
        <v>14570</v>
      </c>
      <c r="AU1213" s="41" t="s">
        <v>11061</v>
      </c>
      <c r="AV1213">
        <v>49.6</v>
      </c>
      <c r="AW1213">
        <v>2.2999999999999999E-101</v>
      </c>
      <c r="AX1213" t="s">
        <v>14571</v>
      </c>
      <c r="AY1213" t="s">
        <v>14572</v>
      </c>
      <c r="AZ1213" s="41" t="s">
        <v>14573</v>
      </c>
      <c r="BA1213" t="s">
        <v>75</v>
      </c>
      <c r="BB1213" t="s">
        <v>75</v>
      </c>
      <c r="BC1213" s="41" t="s">
        <v>75</v>
      </c>
      <c r="BD1213" t="s">
        <v>75</v>
      </c>
      <c r="BE1213" t="s">
        <v>75</v>
      </c>
      <c r="BF1213" t="s">
        <v>75</v>
      </c>
      <c r="BG1213" t="s">
        <v>75</v>
      </c>
      <c r="BH1213" t="s">
        <v>75</v>
      </c>
      <c r="BI1213" s="41" t="s">
        <v>75</v>
      </c>
      <c r="BJ1213" t="s">
        <v>75</v>
      </c>
      <c r="BK1213" t="s">
        <v>75</v>
      </c>
      <c r="BL1213" t="s">
        <v>75</v>
      </c>
      <c r="BM1213" t="s">
        <v>75</v>
      </c>
      <c r="BN1213" t="s">
        <v>75</v>
      </c>
      <c r="BO1213" t="s">
        <v>75</v>
      </c>
      <c r="BP1213" t="s">
        <v>75</v>
      </c>
      <c r="BQ1213" t="s">
        <v>75</v>
      </c>
      <c r="BR1213" s="41" t="s">
        <v>75</v>
      </c>
      <c r="BS1213" t="s">
        <v>75</v>
      </c>
      <c r="BT1213" t="s">
        <v>75</v>
      </c>
      <c r="BU1213" t="s">
        <v>75</v>
      </c>
      <c r="BV1213" t="s">
        <v>75</v>
      </c>
      <c r="BW1213" t="s">
        <v>75</v>
      </c>
      <c r="BX1213" t="s">
        <v>75</v>
      </c>
      <c r="BY1213" t="s">
        <v>75</v>
      </c>
      <c r="BZ1213" t="s">
        <v>75</v>
      </c>
      <c r="CA1213" t="s">
        <v>75</v>
      </c>
      <c r="CB1213" s="41" t="s">
        <v>75</v>
      </c>
    </row>
    <row r="1214" spans="1:80" x14ac:dyDescent="0.15">
      <c r="A1214" t="s">
        <v>71</v>
      </c>
      <c r="B1214" t="s">
        <v>49688</v>
      </c>
      <c r="C1214" t="s">
        <v>14574</v>
      </c>
      <c r="D1214">
        <v>1263378</v>
      </c>
      <c r="E1214">
        <v>1263677</v>
      </c>
      <c r="F1214">
        <v>300</v>
      </c>
      <c r="G1214" t="s">
        <v>151</v>
      </c>
      <c r="H1214" t="s">
        <v>40804</v>
      </c>
      <c r="L1214" t="s">
        <v>40816</v>
      </c>
      <c r="M1214" t="s">
        <v>44163</v>
      </c>
      <c r="N1214" t="s">
        <v>14575</v>
      </c>
      <c r="O1214" s="40" t="s">
        <v>40816</v>
      </c>
      <c r="Q1214" t="s">
        <v>75</v>
      </c>
      <c r="R1214" t="s">
        <v>75</v>
      </c>
      <c r="S1214" t="s">
        <v>75</v>
      </c>
      <c r="T1214" t="s">
        <v>75</v>
      </c>
      <c r="U1214" t="s">
        <v>75</v>
      </c>
      <c r="V1214" t="s">
        <v>75</v>
      </c>
      <c r="W1214" t="s">
        <v>75</v>
      </c>
      <c r="X1214" t="s">
        <v>75</v>
      </c>
      <c r="Y1214" t="s">
        <v>75</v>
      </c>
      <c r="Z1214" t="s">
        <v>75</v>
      </c>
      <c r="AA1214" t="s">
        <v>75</v>
      </c>
      <c r="AB1214" t="s">
        <v>75</v>
      </c>
      <c r="AC1214" t="s">
        <v>75</v>
      </c>
      <c r="AD1214" t="s">
        <v>75</v>
      </c>
      <c r="AE1214" s="41" t="s">
        <v>75</v>
      </c>
      <c r="AF1214" t="s">
        <v>75</v>
      </c>
      <c r="AG1214" s="41" t="s">
        <v>75</v>
      </c>
      <c r="AH1214">
        <v>1</v>
      </c>
      <c r="AI1214" s="41" t="s">
        <v>14576</v>
      </c>
      <c r="AJ1214" t="s">
        <v>75</v>
      </c>
      <c r="AK1214" t="s">
        <v>75</v>
      </c>
      <c r="AL1214" t="s">
        <v>75</v>
      </c>
      <c r="AM1214" t="s">
        <v>75</v>
      </c>
      <c r="AN1214" t="s">
        <v>75</v>
      </c>
      <c r="AO1214" t="s">
        <v>75</v>
      </c>
      <c r="AP1214" t="s">
        <v>75</v>
      </c>
      <c r="AQ1214" s="41" t="s">
        <v>75</v>
      </c>
      <c r="AR1214">
        <v>100</v>
      </c>
      <c r="AS1214">
        <v>3.8E-48</v>
      </c>
      <c r="AT1214" t="s">
        <v>14577</v>
      </c>
      <c r="AU1214" s="41" t="s">
        <v>14578</v>
      </c>
      <c r="AV1214" t="s">
        <v>75</v>
      </c>
      <c r="AW1214" t="s">
        <v>75</v>
      </c>
      <c r="AX1214" t="s">
        <v>75</v>
      </c>
      <c r="AY1214" t="s">
        <v>75</v>
      </c>
      <c r="AZ1214" s="41" t="s">
        <v>75</v>
      </c>
      <c r="BA1214" t="s">
        <v>75</v>
      </c>
      <c r="BB1214" t="s">
        <v>75</v>
      </c>
      <c r="BC1214" s="41" t="s">
        <v>75</v>
      </c>
      <c r="BD1214" t="s">
        <v>75</v>
      </c>
      <c r="BE1214" t="s">
        <v>75</v>
      </c>
      <c r="BF1214" t="s">
        <v>75</v>
      </c>
      <c r="BG1214" t="s">
        <v>75</v>
      </c>
      <c r="BH1214" t="s">
        <v>75</v>
      </c>
      <c r="BI1214" s="41" t="s">
        <v>75</v>
      </c>
      <c r="BJ1214" t="s">
        <v>75</v>
      </c>
      <c r="BK1214" t="s">
        <v>75</v>
      </c>
      <c r="BL1214" t="s">
        <v>75</v>
      </c>
      <c r="BM1214" t="s">
        <v>75</v>
      </c>
      <c r="BN1214" t="s">
        <v>75</v>
      </c>
      <c r="BO1214" t="s">
        <v>75</v>
      </c>
      <c r="BP1214" t="s">
        <v>75</v>
      </c>
      <c r="BQ1214" t="s">
        <v>75</v>
      </c>
      <c r="BR1214" s="41" t="s">
        <v>75</v>
      </c>
      <c r="BS1214" t="s">
        <v>75</v>
      </c>
      <c r="BT1214" t="s">
        <v>75</v>
      </c>
      <c r="BU1214" t="s">
        <v>75</v>
      </c>
      <c r="BV1214" t="s">
        <v>75</v>
      </c>
      <c r="BW1214" t="s">
        <v>75</v>
      </c>
      <c r="BX1214" t="s">
        <v>75</v>
      </c>
      <c r="BY1214" t="s">
        <v>75</v>
      </c>
      <c r="BZ1214" t="s">
        <v>75</v>
      </c>
      <c r="CA1214" t="s">
        <v>75</v>
      </c>
      <c r="CB1214" s="41" t="s">
        <v>75</v>
      </c>
    </row>
    <row r="1215" spans="1:80" x14ac:dyDescent="0.15">
      <c r="A1215" t="s">
        <v>71</v>
      </c>
      <c r="B1215" t="s">
        <v>49689</v>
      </c>
      <c r="C1215" t="s">
        <v>14579</v>
      </c>
      <c r="D1215">
        <v>1263652</v>
      </c>
      <c r="E1215">
        <v>1264056</v>
      </c>
      <c r="F1215">
        <v>405</v>
      </c>
      <c r="G1215" t="s">
        <v>151</v>
      </c>
      <c r="H1215" t="s">
        <v>40804</v>
      </c>
      <c r="L1215" t="s">
        <v>41578</v>
      </c>
      <c r="M1215" t="s">
        <v>44164</v>
      </c>
      <c r="N1215" t="s">
        <v>14580</v>
      </c>
      <c r="O1215" s="40" t="s">
        <v>41578</v>
      </c>
      <c r="Q1215">
        <v>65.3</v>
      </c>
      <c r="R1215">
        <v>1.2E-34</v>
      </c>
      <c r="S1215">
        <v>307544632</v>
      </c>
      <c r="T1215" t="s">
        <v>14581</v>
      </c>
      <c r="U1215">
        <v>768066</v>
      </c>
      <c r="V1215" t="s">
        <v>77</v>
      </c>
      <c r="W1215" t="s">
        <v>78</v>
      </c>
      <c r="X1215">
        <v>132</v>
      </c>
      <c r="Y1215">
        <v>1</v>
      </c>
      <c r="Z1215">
        <v>132</v>
      </c>
      <c r="AA1215">
        <v>0</v>
      </c>
      <c r="AB1215" t="s">
        <v>14582</v>
      </c>
      <c r="AC1215" t="s">
        <v>14583</v>
      </c>
      <c r="AD1215" t="s">
        <v>457</v>
      </c>
      <c r="AE1215" s="41" t="s">
        <v>458</v>
      </c>
      <c r="AF1215" t="s">
        <v>75</v>
      </c>
      <c r="AG1215" s="41" t="s">
        <v>75</v>
      </c>
      <c r="AH1215">
        <v>1</v>
      </c>
      <c r="AI1215" s="41" t="s">
        <v>14584</v>
      </c>
      <c r="AJ1215" t="s">
        <v>75</v>
      </c>
      <c r="AK1215" t="s">
        <v>75</v>
      </c>
      <c r="AL1215" t="s">
        <v>75</v>
      </c>
      <c r="AM1215" s="1" t="s">
        <v>75</v>
      </c>
      <c r="AN1215" t="s">
        <v>75</v>
      </c>
      <c r="AO1215" t="s">
        <v>75</v>
      </c>
      <c r="AP1215" t="s">
        <v>75</v>
      </c>
      <c r="AQ1215" s="41" t="s">
        <v>75</v>
      </c>
      <c r="AR1215">
        <v>100</v>
      </c>
      <c r="AS1215">
        <v>6.8000000000000002E-64</v>
      </c>
      <c r="AT1215" t="s">
        <v>14585</v>
      </c>
      <c r="AU1215" s="41" t="s">
        <v>12095</v>
      </c>
      <c r="AV1215" t="s">
        <v>75</v>
      </c>
      <c r="AW1215" t="s">
        <v>75</v>
      </c>
      <c r="AX1215" t="s">
        <v>75</v>
      </c>
      <c r="AY1215" s="1" t="s">
        <v>75</v>
      </c>
      <c r="AZ1215" s="41" t="s">
        <v>75</v>
      </c>
      <c r="BA1215" t="s">
        <v>75</v>
      </c>
      <c r="BB1215" t="s">
        <v>75</v>
      </c>
      <c r="BC1215" s="41" t="s">
        <v>75</v>
      </c>
      <c r="BD1215" t="s">
        <v>75</v>
      </c>
      <c r="BE1215" t="s">
        <v>75</v>
      </c>
      <c r="BF1215" t="s">
        <v>75</v>
      </c>
      <c r="BG1215" s="1" t="s">
        <v>75</v>
      </c>
      <c r="BH1215" t="s">
        <v>75</v>
      </c>
      <c r="BI1215" s="41" t="s">
        <v>75</v>
      </c>
      <c r="BJ1215" t="s">
        <v>75</v>
      </c>
      <c r="BK1215" s="1" t="s">
        <v>75</v>
      </c>
      <c r="BL1215" t="s">
        <v>75</v>
      </c>
      <c r="BM1215" t="s">
        <v>75</v>
      </c>
      <c r="BN1215" t="s">
        <v>75</v>
      </c>
      <c r="BO1215" t="s">
        <v>75</v>
      </c>
      <c r="BP1215" t="s">
        <v>75</v>
      </c>
      <c r="BQ1215" t="s">
        <v>75</v>
      </c>
      <c r="BR1215" s="41" t="s">
        <v>75</v>
      </c>
      <c r="BS1215" s="1" t="s">
        <v>75</v>
      </c>
      <c r="BT1215" t="s">
        <v>75</v>
      </c>
      <c r="BU1215" t="s">
        <v>75</v>
      </c>
      <c r="BV1215" t="s">
        <v>75</v>
      </c>
      <c r="BW1215" t="s">
        <v>75</v>
      </c>
      <c r="BX1215" t="s">
        <v>75</v>
      </c>
      <c r="BY1215" t="s">
        <v>75</v>
      </c>
      <c r="BZ1215" t="s">
        <v>75</v>
      </c>
      <c r="CA1215" t="s">
        <v>75</v>
      </c>
      <c r="CB1215" s="41" t="s">
        <v>75</v>
      </c>
    </row>
    <row r="1216" spans="1:80" x14ac:dyDescent="0.15">
      <c r="A1216" t="s">
        <v>71</v>
      </c>
      <c r="B1216" t="s">
        <v>49690</v>
      </c>
      <c r="C1216" t="s">
        <v>14586</v>
      </c>
      <c r="D1216">
        <v>1264056</v>
      </c>
      <c r="E1216">
        <v>1264436</v>
      </c>
      <c r="F1216">
        <v>381</v>
      </c>
      <c r="G1216" t="s">
        <v>151</v>
      </c>
      <c r="H1216" t="s">
        <v>40804</v>
      </c>
      <c r="L1216" t="s">
        <v>40816</v>
      </c>
      <c r="M1216" t="s">
        <v>44165</v>
      </c>
      <c r="N1216" t="s">
        <v>46933</v>
      </c>
      <c r="O1216" s="40" t="s">
        <v>40816</v>
      </c>
      <c r="Q1216">
        <v>69.7</v>
      </c>
      <c r="R1216">
        <v>1.4E-34</v>
      </c>
      <c r="S1216">
        <v>307544633</v>
      </c>
      <c r="T1216" t="s">
        <v>14587</v>
      </c>
      <c r="U1216">
        <v>768066</v>
      </c>
      <c r="V1216" t="s">
        <v>77</v>
      </c>
      <c r="W1216" t="s">
        <v>78</v>
      </c>
      <c r="X1216">
        <v>110</v>
      </c>
      <c r="Y1216">
        <v>1</v>
      </c>
      <c r="Z1216">
        <v>110</v>
      </c>
      <c r="AA1216">
        <v>0</v>
      </c>
      <c r="AB1216" t="s">
        <v>14588</v>
      </c>
      <c r="AC1216" t="s">
        <v>14589</v>
      </c>
      <c r="AD1216" t="s">
        <v>182</v>
      </c>
      <c r="AE1216" s="41" t="s">
        <v>183</v>
      </c>
      <c r="AF1216">
        <v>1</v>
      </c>
      <c r="AG1216" s="41" t="s">
        <v>14590</v>
      </c>
      <c r="AH1216">
        <v>1</v>
      </c>
      <c r="AI1216" s="41" t="s">
        <v>14591</v>
      </c>
      <c r="AJ1216">
        <v>44.8</v>
      </c>
      <c r="AK1216">
        <v>3.5000000000000002E-14</v>
      </c>
      <c r="AL1216" t="s">
        <v>14592</v>
      </c>
      <c r="AM1216" s="1" t="s">
        <v>14593</v>
      </c>
      <c r="AN1216" t="s">
        <v>14594</v>
      </c>
      <c r="AO1216" t="s">
        <v>14595</v>
      </c>
      <c r="AP1216" t="s">
        <v>89</v>
      </c>
      <c r="AQ1216" s="41" t="s">
        <v>89</v>
      </c>
      <c r="AR1216">
        <v>100</v>
      </c>
      <c r="AS1216">
        <v>8.2999999999999994E-56</v>
      </c>
      <c r="AT1216" t="s">
        <v>14596</v>
      </c>
      <c r="AU1216" s="41" t="s">
        <v>14597</v>
      </c>
      <c r="AV1216" t="s">
        <v>75</v>
      </c>
      <c r="AW1216" t="s">
        <v>75</v>
      </c>
      <c r="AX1216" t="s">
        <v>75</v>
      </c>
      <c r="AY1216" s="1" t="s">
        <v>75</v>
      </c>
      <c r="AZ1216" s="41" t="s">
        <v>75</v>
      </c>
      <c r="BA1216" t="s">
        <v>75</v>
      </c>
      <c r="BB1216" t="s">
        <v>75</v>
      </c>
      <c r="BC1216" s="41" t="s">
        <v>75</v>
      </c>
      <c r="BD1216" t="s">
        <v>75</v>
      </c>
      <c r="BE1216" t="s">
        <v>75</v>
      </c>
      <c r="BF1216" t="s">
        <v>75</v>
      </c>
      <c r="BG1216" s="1" t="s">
        <v>75</v>
      </c>
      <c r="BH1216" t="s">
        <v>75</v>
      </c>
      <c r="BI1216" s="41" t="s">
        <v>75</v>
      </c>
      <c r="BJ1216" t="s">
        <v>75</v>
      </c>
      <c r="BK1216" s="1" t="s">
        <v>75</v>
      </c>
      <c r="BL1216" t="s">
        <v>75</v>
      </c>
      <c r="BM1216" t="s">
        <v>75</v>
      </c>
      <c r="BN1216" t="s">
        <v>75</v>
      </c>
      <c r="BO1216" t="s">
        <v>75</v>
      </c>
      <c r="BP1216" t="s">
        <v>75</v>
      </c>
      <c r="BQ1216" t="s">
        <v>75</v>
      </c>
      <c r="BR1216" s="41" t="s">
        <v>75</v>
      </c>
      <c r="BS1216" s="1" t="s">
        <v>75</v>
      </c>
      <c r="BT1216" t="s">
        <v>75</v>
      </c>
      <c r="BU1216" t="s">
        <v>75</v>
      </c>
      <c r="BV1216" t="s">
        <v>75</v>
      </c>
      <c r="BW1216" t="s">
        <v>75</v>
      </c>
      <c r="BX1216" t="s">
        <v>75</v>
      </c>
      <c r="BY1216" t="s">
        <v>75</v>
      </c>
      <c r="BZ1216" t="s">
        <v>75</v>
      </c>
      <c r="CA1216" t="s">
        <v>75</v>
      </c>
      <c r="CB1216" s="41" t="s">
        <v>75</v>
      </c>
    </row>
    <row r="1217" spans="1:80" x14ac:dyDescent="0.15">
      <c r="A1217" t="s">
        <v>71</v>
      </c>
      <c r="B1217" t="s">
        <v>49691</v>
      </c>
      <c r="C1217" t="s">
        <v>14598</v>
      </c>
      <c r="D1217">
        <v>1264470</v>
      </c>
      <c r="E1217">
        <v>1265504</v>
      </c>
      <c r="F1217">
        <v>1035</v>
      </c>
      <c r="G1217" t="s">
        <v>151</v>
      </c>
      <c r="H1217" t="s">
        <v>40804</v>
      </c>
      <c r="L1217" t="s">
        <v>41579</v>
      </c>
      <c r="M1217" t="s">
        <v>44166</v>
      </c>
      <c r="N1217" t="s">
        <v>46934</v>
      </c>
      <c r="O1217" s="40" t="s">
        <v>41579</v>
      </c>
      <c r="Q1217">
        <v>55.3</v>
      </c>
      <c r="R1217">
        <v>3.1999999999999998E-105</v>
      </c>
      <c r="S1217">
        <v>307544634</v>
      </c>
      <c r="T1217" t="s">
        <v>14599</v>
      </c>
      <c r="U1217">
        <v>768066</v>
      </c>
      <c r="V1217" t="s">
        <v>77</v>
      </c>
      <c r="W1217" t="s">
        <v>78</v>
      </c>
      <c r="X1217">
        <v>343</v>
      </c>
      <c r="Y1217">
        <v>1</v>
      </c>
      <c r="Z1217">
        <v>343</v>
      </c>
      <c r="AA1217">
        <v>0</v>
      </c>
      <c r="AB1217" t="s">
        <v>14600</v>
      </c>
      <c r="AC1217" t="s">
        <v>14601</v>
      </c>
      <c r="AD1217" t="s">
        <v>217</v>
      </c>
      <c r="AE1217" s="41" t="s">
        <v>218</v>
      </c>
      <c r="AF1217">
        <v>3</v>
      </c>
      <c r="AG1217" s="41" t="s">
        <v>14602</v>
      </c>
      <c r="AH1217">
        <v>2</v>
      </c>
      <c r="AI1217" s="41" t="s">
        <v>14603</v>
      </c>
      <c r="AJ1217">
        <v>92.6</v>
      </c>
      <c r="AK1217">
        <v>1.5E-184</v>
      </c>
      <c r="AL1217" t="s">
        <v>14604</v>
      </c>
      <c r="AM1217" t="s">
        <v>14605</v>
      </c>
      <c r="AN1217" t="s">
        <v>14606</v>
      </c>
      <c r="AO1217" t="s">
        <v>14607</v>
      </c>
      <c r="AP1217" t="s">
        <v>14608</v>
      </c>
      <c r="AQ1217" s="41" t="s">
        <v>14609</v>
      </c>
      <c r="AR1217">
        <v>100</v>
      </c>
      <c r="AS1217">
        <v>2.8000000000000002E-199</v>
      </c>
      <c r="AT1217" t="s">
        <v>14610</v>
      </c>
      <c r="AU1217" s="41" t="s">
        <v>14611</v>
      </c>
      <c r="AV1217">
        <v>40.5</v>
      </c>
      <c r="AW1217">
        <v>5.8000000000000003E-45</v>
      </c>
      <c r="AX1217" t="s">
        <v>14612</v>
      </c>
      <c r="AY1217" t="s">
        <v>14613</v>
      </c>
      <c r="AZ1217" s="41" t="s">
        <v>14614</v>
      </c>
      <c r="BA1217" t="s">
        <v>75</v>
      </c>
      <c r="BB1217" t="s">
        <v>75</v>
      </c>
      <c r="BC1217" s="41" t="s">
        <v>75</v>
      </c>
      <c r="BD1217" t="s">
        <v>75</v>
      </c>
      <c r="BE1217" t="s">
        <v>75</v>
      </c>
      <c r="BF1217" t="s">
        <v>75</v>
      </c>
      <c r="BG1217" t="s">
        <v>75</v>
      </c>
      <c r="BH1217" t="s">
        <v>75</v>
      </c>
      <c r="BI1217" s="41" t="s">
        <v>75</v>
      </c>
      <c r="BJ1217" t="s">
        <v>75</v>
      </c>
      <c r="BK1217" t="s">
        <v>75</v>
      </c>
      <c r="BL1217" t="s">
        <v>75</v>
      </c>
      <c r="BM1217" t="s">
        <v>75</v>
      </c>
      <c r="BN1217" t="s">
        <v>75</v>
      </c>
      <c r="BO1217" t="s">
        <v>75</v>
      </c>
      <c r="BP1217" t="s">
        <v>75</v>
      </c>
      <c r="BQ1217" t="s">
        <v>75</v>
      </c>
      <c r="BR1217" s="41" t="s">
        <v>75</v>
      </c>
      <c r="BS1217" t="s">
        <v>75</v>
      </c>
      <c r="BT1217" t="s">
        <v>75</v>
      </c>
      <c r="BU1217" t="s">
        <v>75</v>
      </c>
      <c r="BV1217" t="s">
        <v>75</v>
      </c>
      <c r="BW1217" t="s">
        <v>75</v>
      </c>
      <c r="BX1217" t="s">
        <v>75</v>
      </c>
      <c r="BY1217" t="s">
        <v>75</v>
      </c>
      <c r="BZ1217" t="s">
        <v>75</v>
      </c>
      <c r="CA1217" t="s">
        <v>75</v>
      </c>
      <c r="CB1217" s="41" t="s">
        <v>75</v>
      </c>
    </row>
    <row r="1218" spans="1:80" x14ac:dyDescent="0.15">
      <c r="A1218" t="s">
        <v>71</v>
      </c>
      <c r="B1218" t="s">
        <v>49692</v>
      </c>
      <c r="C1218" t="s">
        <v>14615</v>
      </c>
      <c r="D1218">
        <v>1265666</v>
      </c>
      <c r="E1218">
        <v>1269007</v>
      </c>
      <c r="F1218">
        <v>3342</v>
      </c>
      <c r="G1218" t="s">
        <v>73</v>
      </c>
      <c r="H1218" t="s">
        <v>40804</v>
      </c>
      <c r="L1218" t="s">
        <v>41580</v>
      </c>
      <c r="M1218" t="s">
        <v>44167</v>
      </c>
      <c r="N1218" t="s">
        <v>14616</v>
      </c>
      <c r="O1218" s="40" t="s">
        <v>41580</v>
      </c>
      <c r="Q1218">
        <v>59</v>
      </c>
      <c r="R1218">
        <v>0</v>
      </c>
      <c r="S1218">
        <v>92113571</v>
      </c>
      <c r="T1218" t="s">
        <v>14617</v>
      </c>
      <c r="U1218">
        <v>290398</v>
      </c>
      <c r="V1218" t="s">
        <v>135</v>
      </c>
      <c r="W1218" t="s">
        <v>136</v>
      </c>
      <c r="X1218">
        <v>1166</v>
      </c>
      <c r="Y1218">
        <v>1</v>
      </c>
      <c r="Z1218">
        <v>393</v>
      </c>
      <c r="AA1218">
        <v>3</v>
      </c>
      <c r="AB1218" t="s">
        <v>6016</v>
      </c>
      <c r="AC1218" t="s">
        <v>6017</v>
      </c>
      <c r="AD1218" t="s">
        <v>440</v>
      </c>
      <c r="AE1218" s="41" t="s">
        <v>441</v>
      </c>
      <c r="AF1218">
        <v>2</v>
      </c>
      <c r="AG1218" s="41" t="s">
        <v>3627</v>
      </c>
      <c r="AH1218">
        <v>8</v>
      </c>
      <c r="AI1218" s="41" t="s">
        <v>14618</v>
      </c>
      <c r="AJ1218">
        <v>94.1</v>
      </c>
      <c r="AK1218">
        <v>0</v>
      </c>
      <c r="AL1218" t="s">
        <v>14619</v>
      </c>
      <c r="AM1218" t="s">
        <v>14620</v>
      </c>
      <c r="AN1218" t="s">
        <v>14621</v>
      </c>
      <c r="AO1218" t="s">
        <v>14622</v>
      </c>
      <c r="AP1218" t="s">
        <v>89</v>
      </c>
      <c r="AQ1218" s="41" t="s">
        <v>89</v>
      </c>
      <c r="AR1218">
        <v>100</v>
      </c>
      <c r="AS1218">
        <v>0</v>
      </c>
      <c r="AT1218" t="s">
        <v>14623</v>
      </c>
      <c r="AU1218" s="41" t="s">
        <v>14624</v>
      </c>
      <c r="AV1218" t="s">
        <v>75</v>
      </c>
      <c r="AW1218" t="s">
        <v>75</v>
      </c>
      <c r="AX1218" t="s">
        <v>75</v>
      </c>
      <c r="AY1218" t="s">
        <v>75</v>
      </c>
      <c r="AZ1218" s="41" t="s">
        <v>75</v>
      </c>
      <c r="BA1218" t="s">
        <v>75</v>
      </c>
      <c r="BB1218" t="s">
        <v>75</v>
      </c>
      <c r="BC1218" s="41" t="s">
        <v>75</v>
      </c>
      <c r="BD1218" t="s">
        <v>75</v>
      </c>
      <c r="BE1218" t="s">
        <v>75</v>
      </c>
      <c r="BF1218" t="s">
        <v>75</v>
      </c>
      <c r="BG1218" t="s">
        <v>75</v>
      </c>
      <c r="BH1218" t="s">
        <v>75</v>
      </c>
      <c r="BI1218" s="41" t="s">
        <v>75</v>
      </c>
      <c r="BJ1218" t="s">
        <v>75</v>
      </c>
      <c r="BK1218" t="s">
        <v>75</v>
      </c>
      <c r="BL1218" t="s">
        <v>75</v>
      </c>
      <c r="BM1218" t="s">
        <v>75</v>
      </c>
      <c r="BN1218" t="s">
        <v>75</v>
      </c>
      <c r="BO1218" t="s">
        <v>75</v>
      </c>
      <c r="BP1218" t="s">
        <v>75</v>
      </c>
      <c r="BQ1218" t="s">
        <v>75</v>
      </c>
      <c r="BR1218" s="41" t="s">
        <v>75</v>
      </c>
      <c r="BS1218" t="s">
        <v>75</v>
      </c>
      <c r="BT1218" t="s">
        <v>75</v>
      </c>
      <c r="BU1218" t="s">
        <v>75</v>
      </c>
      <c r="BV1218" t="s">
        <v>75</v>
      </c>
      <c r="BW1218" t="s">
        <v>75</v>
      </c>
      <c r="BX1218" t="s">
        <v>75</v>
      </c>
      <c r="BY1218" t="s">
        <v>75</v>
      </c>
      <c r="BZ1218" t="s">
        <v>75</v>
      </c>
      <c r="CA1218" t="s">
        <v>75</v>
      </c>
      <c r="CB1218" s="41" t="s">
        <v>75</v>
      </c>
    </row>
    <row r="1219" spans="1:80" x14ac:dyDescent="0.15">
      <c r="A1219" t="s">
        <v>71</v>
      </c>
      <c r="B1219" t="s">
        <v>49693</v>
      </c>
      <c r="C1219" t="s">
        <v>14629</v>
      </c>
      <c r="D1219">
        <v>1269105</v>
      </c>
      <c r="E1219">
        <v>1269866</v>
      </c>
      <c r="F1219">
        <v>762</v>
      </c>
      <c r="G1219" t="s">
        <v>151</v>
      </c>
      <c r="H1219" t="s">
        <v>40804</v>
      </c>
      <c r="L1219" t="s">
        <v>41581</v>
      </c>
      <c r="M1219" t="s">
        <v>44168</v>
      </c>
      <c r="N1219" t="s">
        <v>14630</v>
      </c>
      <c r="O1219" s="40" t="s">
        <v>41581</v>
      </c>
      <c r="Q1219">
        <v>62.4</v>
      </c>
      <c r="R1219">
        <v>5E-79</v>
      </c>
      <c r="S1219">
        <v>307544638</v>
      </c>
      <c r="T1219" t="s">
        <v>14631</v>
      </c>
      <c r="U1219">
        <v>768066</v>
      </c>
      <c r="V1219" t="s">
        <v>77</v>
      </c>
      <c r="W1219" t="s">
        <v>78</v>
      </c>
      <c r="X1219">
        <v>251</v>
      </c>
      <c r="Y1219">
        <v>1</v>
      </c>
      <c r="Z1219">
        <v>251</v>
      </c>
      <c r="AA1219">
        <v>0</v>
      </c>
      <c r="AB1219" t="s">
        <v>14632</v>
      </c>
      <c r="AC1219" t="s">
        <v>14633</v>
      </c>
      <c r="AD1219" t="s">
        <v>182</v>
      </c>
      <c r="AE1219" s="41" t="s">
        <v>183</v>
      </c>
      <c r="AF1219">
        <v>3</v>
      </c>
      <c r="AG1219" s="41" t="s">
        <v>14634</v>
      </c>
      <c r="AH1219">
        <v>5</v>
      </c>
      <c r="AI1219" s="41" t="s">
        <v>14635</v>
      </c>
      <c r="AJ1219">
        <v>91.7</v>
      </c>
      <c r="AK1219">
        <v>2.1000000000000001E-127</v>
      </c>
      <c r="AL1219" t="s">
        <v>14636</v>
      </c>
      <c r="AM1219" t="s">
        <v>14637</v>
      </c>
      <c r="AN1219" t="s">
        <v>14638</v>
      </c>
      <c r="AO1219" t="s">
        <v>14639</v>
      </c>
      <c r="AP1219" t="s">
        <v>14640</v>
      </c>
      <c r="AQ1219" s="41" t="s">
        <v>89</v>
      </c>
      <c r="AR1219">
        <v>92.1</v>
      </c>
      <c r="AS1219">
        <v>1.1999999999999999E-128</v>
      </c>
      <c r="AT1219" t="s">
        <v>14641</v>
      </c>
      <c r="AU1219" s="41" t="s">
        <v>14642</v>
      </c>
      <c r="AV1219">
        <v>44</v>
      </c>
      <c r="AW1219">
        <v>4.8999999999999995E-41</v>
      </c>
      <c r="AX1219" t="s">
        <v>14643</v>
      </c>
      <c r="AY1219" t="s">
        <v>14644</v>
      </c>
      <c r="AZ1219" s="41" t="s">
        <v>14645</v>
      </c>
      <c r="BA1219" t="s">
        <v>75</v>
      </c>
      <c r="BB1219" t="s">
        <v>75</v>
      </c>
      <c r="BC1219" s="41" t="s">
        <v>75</v>
      </c>
      <c r="BD1219">
        <v>41.8</v>
      </c>
      <c r="BE1219">
        <v>2.5E-42</v>
      </c>
      <c r="BF1219" t="s">
        <v>14646</v>
      </c>
      <c r="BG1219" t="s">
        <v>14647</v>
      </c>
      <c r="BH1219" t="s">
        <v>233</v>
      </c>
      <c r="BI1219" s="41" t="s">
        <v>14648</v>
      </c>
      <c r="BJ1219" t="s">
        <v>75</v>
      </c>
      <c r="BK1219" t="s">
        <v>75</v>
      </c>
      <c r="BL1219" t="s">
        <v>75</v>
      </c>
      <c r="BM1219" t="s">
        <v>75</v>
      </c>
      <c r="BN1219" t="s">
        <v>75</v>
      </c>
      <c r="BO1219" t="s">
        <v>75</v>
      </c>
      <c r="BP1219" t="s">
        <v>75</v>
      </c>
      <c r="BQ1219" t="s">
        <v>75</v>
      </c>
      <c r="BR1219" s="41" t="s">
        <v>75</v>
      </c>
      <c r="BS1219" t="s">
        <v>75</v>
      </c>
      <c r="BT1219" t="s">
        <v>75</v>
      </c>
      <c r="BU1219" t="s">
        <v>75</v>
      </c>
      <c r="BV1219" t="s">
        <v>75</v>
      </c>
      <c r="BW1219" t="s">
        <v>75</v>
      </c>
      <c r="BX1219" t="s">
        <v>75</v>
      </c>
      <c r="BY1219" t="s">
        <v>75</v>
      </c>
      <c r="BZ1219" t="s">
        <v>75</v>
      </c>
      <c r="CA1219" t="s">
        <v>75</v>
      </c>
      <c r="CB1219" s="41" t="s">
        <v>75</v>
      </c>
    </row>
    <row r="1220" spans="1:80" x14ac:dyDescent="0.15">
      <c r="A1220" t="s">
        <v>71</v>
      </c>
      <c r="B1220" t="s">
        <v>49694</v>
      </c>
      <c r="C1220" t="s">
        <v>14649</v>
      </c>
      <c r="D1220">
        <v>1269907</v>
      </c>
      <c r="E1220">
        <v>1271940</v>
      </c>
      <c r="F1220">
        <v>2034</v>
      </c>
      <c r="G1220" t="s">
        <v>151</v>
      </c>
      <c r="H1220" t="s">
        <v>40804</v>
      </c>
      <c r="L1220" t="s">
        <v>40816</v>
      </c>
      <c r="M1220" t="s">
        <v>44169</v>
      </c>
      <c r="N1220" t="s">
        <v>14650</v>
      </c>
      <c r="O1220" s="40" t="s">
        <v>40816</v>
      </c>
      <c r="Q1220" t="s">
        <v>75</v>
      </c>
      <c r="R1220" t="s">
        <v>75</v>
      </c>
      <c r="S1220" t="s">
        <v>75</v>
      </c>
      <c r="T1220" t="s">
        <v>75</v>
      </c>
      <c r="U1220" t="s">
        <v>75</v>
      </c>
      <c r="V1220" t="s">
        <v>75</v>
      </c>
      <c r="W1220" t="s">
        <v>75</v>
      </c>
      <c r="X1220" t="s">
        <v>75</v>
      </c>
      <c r="Y1220" t="s">
        <v>75</v>
      </c>
      <c r="Z1220" t="s">
        <v>75</v>
      </c>
      <c r="AA1220" t="s">
        <v>75</v>
      </c>
      <c r="AB1220" t="s">
        <v>75</v>
      </c>
      <c r="AC1220" t="s">
        <v>75</v>
      </c>
      <c r="AD1220" t="s">
        <v>75</v>
      </c>
      <c r="AE1220" s="41" t="s">
        <v>75</v>
      </c>
      <c r="AF1220" t="s">
        <v>75</v>
      </c>
      <c r="AG1220" s="41" t="s">
        <v>75</v>
      </c>
      <c r="AH1220" t="s">
        <v>75</v>
      </c>
      <c r="AI1220" s="41" t="s">
        <v>75</v>
      </c>
      <c r="AJ1220" t="s">
        <v>75</v>
      </c>
      <c r="AK1220" t="s">
        <v>75</v>
      </c>
      <c r="AL1220" t="s">
        <v>75</v>
      </c>
      <c r="AM1220" t="s">
        <v>75</v>
      </c>
      <c r="AN1220" t="s">
        <v>75</v>
      </c>
      <c r="AO1220" t="s">
        <v>75</v>
      </c>
      <c r="AP1220" t="s">
        <v>75</v>
      </c>
      <c r="AQ1220" s="41" t="s">
        <v>75</v>
      </c>
      <c r="AR1220">
        <v>100</v>
      </c>
      <c r="AS1220">
        <v>0</v>
      </c>
      <c r="AT1220" t="s">
        <v>14651</v>
      </c>
      <c r="AU1220" s="41" t="s">
        <v>176</v>
      </c>
      <c r="AV1220" t="s">
        <v>75</v>
      </c>
      <c r="AW1220" t="s">
        <v>75</v>
      </c>
      <c r="AX1220" t="s">
        <v>75</v>
      </c>
      <c r="AY1220" t="s">
        <v>75</v>
      </c>
      <c r="AZ1220" s="41" t="s">
        <v>75</v>
      </c>
      <c r="BA1220" t="s">
        <v>75</v>
      </c>
      <c r="BB1220" t="s">
        <v>75</v>
      </c>
      <c r="BC1220" s="41" t="s">
        <v>75</v>
      </c>
      <c r="BD1220" t="s">
        <v>75</v>
      </c>
      <c r="BE1220" t="s">
        <v>75</v>
      </c>
      <c r="BF1220" t="s">
        <v>75</v>
      </c>
      <c r="BG1220" t="s">
        <v>75</v>
      </c>
      <c r="BH1220" t="s">
        <v>75</v>
      </c>
      <c r="BI1220" s="41" t="s">
        <v>75</v>
      </c>
      <c r="BJ1220" t="s">
        <v>75</v>
      </c>
      <c r="BK1220" t="s">
        <v>75</v>
      </c>
      <c r="BL1220" t="s">
        <v>75</v>
      </c>
      <c r="BM1220" t="s">
        <v>75</v>
      </c>
      <c r="BN1220" t="s">
        <v>75</v>
      </c>
      <c r="BO1220" t="s">
        <v>75</v>
      </c>
      <c r="BP1220" t="s">
        <v>75</v>
      </c>
      <c r="BQ1220" t="s">
        <v>75</v>
      </c>
      <c r="BR1220" s="41" t="s">
        <v>75</v>
      </c>
      <c r="BS1220" t="s">
        <v>75</v>
      </c>
      <c r="BT1220" t="s">
        <v>75</v>
      </c>
      <c r="BU1220" t="s">
        <v>75</v>
      </c>
      <c r="BV1220" t="s">
        <v>75</v>
      </c>
      <c r="BW1220" t="s">
        <v>75</v>
      </c>
      <c r="BX1220" t="s">
        <v>75</v>
      </c>
      <c r="BY1220" t="s">
        <v>75</v>
      </c>
      <c r="BZ1220" t="s">
        <v>75</v>
      </c>
      <c r="CA1220" t="s">
        <v>75</v>
      </c>
      <c r="CB1220" s="41" t="s">
        <v>75</v>
      </c>
    </row>
    <row r="1221" spans="1:80" x14ac:dyDescent="0.15">
      <c r="A1221" t="s">
        <v>71</v>
      </c>
      <c r="B1221" t="s">
        <v>49695</v>
      </c>
      <c r="C1221" t="s">
        <v>14654</v>
      </c>
      <c r="D1221">
        <v>1271971</v>
      </c>
      <c r="E1221">
        <v>1273194</v>
      </c>
      <c r="F1221">
        <v>1224</v>
      </c>
      <c r="G1221" t="s">
        <v>151</v>
      </c>
      <c r="H1221" t="s">
        <v>40804</v>
      </c>
      <c r="L1221" t="s">
        <v>40816</v>
      </c>
      <c r="M1221" t="s">
        <v>44170</v>
      </c>
      <c r="N1221" t="s">
        <v>14655</v>
      </c>
      <c r="O1221" s="40" t="s">
        <v>40816</v>
      </c>
      <c r="Q1221">
        <v>90.4</v>
      </c>
      <c r="R1221">
        <v>1.2999999999999999E-222</v>
      </c>
      <c r="S1221">
        <v>307544641</v>
      </c>
      <c r="T1221" t="s">
        <v>14656</v>
      </c>
      <c r="U1221">
        <v>768066</v>
      </c>
      <c r="V1221" t="s">
        <v>77</v>
      </c>
      <c r="W1221" t="s">
        <v>78</v>
      </c>
      <c r="X1221">
        <v>407</v>
      </c>
      <c r="Y1221">
        <v>1</v>
      </c>
      <c r="Z1221">
        <v>407</v>
      </c>
      <c r="AA1221">
        <v>3</v>
      </c>
      <c r="AB1221" t="s">
        <v>14657</v>
      </c>
      <c r="AC1221" t="s">
        <v>14658</v>
      </c>
      <c r="AD1221" t="s">
        <v>689</v>
      </c>
      <c r="AE1221" s="41" t="s">
        <v>690</v>
      </c>
      <c r="AF1221">
        <v>2</v>
      </c>
      <c r="AG1221" s="41" t="s">
        <v>3470</v>
      </c>
      <c r="AH1221">
        <v>1</v>
      </c>
      <c r="AI1221" s="41" t="s">
        <v>14659</v>
      </c>
      <c r="AJ1221" t="s">
        <v>75</v>
      </c>
      <c r="AK1221" t="s">
        <v>75</v>
      </c>
      <c r="AL1221" t="s">
        <v>75</v>
      </c>
      <c r="AM1221" t="s">
        <v>75</v>
      </c>
      <c r="AN1221" t="s">
        <v>75</v>
      </c>
      <c r="AO1221" t="s">
        <v>75</v>
      </c>
      <c r="AP1221" t="s">
        <v>75</v>
      </c>
      <c r="AQ1221" s="41" t="s">
        <v>75</v>
      </c>
      <c r="AR1221">
        <v>100</v>
      </c>
      <c r="AS1221">
        <v>2.6999999999999999E-241</v>
      </c>
      <c r="AT1221" t="s">
        <v>14660</v>
      </c>
      <c r="AU1221" s="41" t="s">
        <v>14661</v>
      </c>
      <c r="AV1221" t="s">
        <v>75</v>
      </c>
      <c r="AW1221" t="s">
        <v>75</v>
      </c>
      <c r="AX1221" t="s">
        <v>75</v>
      </c>
      <c r="AY1221" t="s">
        <v>75</v>
      </c>
      <c r="AZ1221" s="41" t="s">
        <v>75</v>
      </c>
      <c r="BA1221" t="s">
        <v>75</v>
      </c>
      <c r="BB1221" t="s">
        <v>75</v>
      </c>
      <c r="BC1221" s="41" t="s">
        <v>75</v>
      </c>
      <c r="BD1221" t="s">
        <v>75</v>
      </c>
      <c r="BE1221" t="s">
        <v>75</v>
      </c>
      <c r="BF1221" t="s">
        <v>75</v>
      </c>
      <c r="BG1221" t="s">
        <v>75</v>
      </c>
      <c r="BH1221" t="s">
        <v>75</v>
      </c>
      <c r="BI1221" s="41" t="s">
        <v>75</v>
      </c>
      <c r="BJ1221" t="s">
        <v>75</v>
      </c>
      <c r="BK1221" t="s">
        <v>75</v>
      </c>
      <c r="BL1221" t="s">
        <v>75</v>
      </c>
      <c r="BM1221" t="s">
        <v>75</v>
      </c>
      <c r="BN1221" t="s">
        <v>75</v>
      </c>
      <c r="BO1221" t="s">
        <v>75</v>
      </c>
      <c r="BP1221" t="s">
        <v>75</v>
      </c>
      <c r="BQ1221" t="s">
        <v>75</v>
      </c>
      <c r="BR1221" s="41" t="s">
        <v>75</v>
      </c>
      <c r="BS1221" t="s">
        <v>75</v>
      </c>
      <c r="BT1221" t="s">
        <v>75</v>
      </c>
      <c r="BU1221" t="s">
        <v>75</v>
      </c>
      <c r="BV1221" t="s">
        <v>75</v>
      </c>
      <c r="BW1221" t="s">
        <v>75</v>
      </c>
      <c r="BX1221" t="s">
        <v>75</v>
      </c>
      <c r="BY1221" t="s">
        <v>75</v>
      </c>
      <c r="BZ1221" t="s">
        <v>75</v>
      </c>
      <c r="CA1221" t="s">
        <v>75</v>
      </c>
      <c r="CB1221" s="41" t="s">
        <v>75</v>
      </c>
    </row>
    <row r="1222" spans="1:80" x14ac:dyDescent="0.15">
      <c r="A1222" t="s">
        <v>71</v>
      </c>
      <c r="B1222" t="s">
        <v>49696</v>
      </c>
      <c r="C1222" t="s">
        <v>14662</v>
      </c>
      <c r="D1222">
        <v>1273408</v>
      </c>
      <c r="E1222">
        <v>1273737</v>
      </c>
      <c r="F1222">
        <v>330</v>
      </c>
      <c r="G1222" t="s">
        <v>73</v>
      </c>
      <c r="H1222" t="s">
        <v>40804</v>
      </c>
      <c r="L1222" t="s">
        <v>41582</v>
      </c>
      <c r="M1222" t="s">
        <v>44171</v>
      </c>
      <c r="N1222" t="s">
        <v>14663</v>
      </c>
      <c r="O1222" s="40" t="s">
        <v>41582</v>
      </c>
      <c r="Q1222">
        <v>52.8</v>
      </c>
      <c r="R1222">
        <v>4.6999999999999999E-26</v>
      </c>
      <c r="S1222">
        <v>90022939</v>
      </c>
      <c r="T1222" t="s">
        <v>14664</v>
      </c>
      <c r="U1222">
        <v>203122</v>
      </c>
      <c r="V1222" t="s">
        <v>10517</v>
      </c>
      <c r="W1222" t="s">
        <v>10518</v>
      </c>
      <c r="X1222">
        <v>109</v>
      </c>
      <c r="Y1222">
        <v>1</v>
      </c>
      <c r="Z1222">
        <v>109</v>
      </c>
      <c r="AA1222">
        <v>0</v>
      </c>
      <c r="AB1222" t="s">
        <v>14665</v>
      </c>
      <c r="AC1222" t="s">
        <v>4102</v>
      </c>
      <c r="AD1222" t="s">
        <v>457</v>
      </c>
      <c r="AE1222" s="41" t="s">
        <v>458</v>
      </c>
      <c r="AF1222" t="s">
        <v>75</v>
      </c>
      <c r="AG1222" s="41" t="s">
        <v>75</v>
      </c>
      <c r="AH1222">
        <v>1</v>
      </c>
      <c r="AI1222" s="41" t="s">
        <v>14666</v>
      </c>
      <c r="AJ1222" t="s">
        <v>75</v>
      </c>
      <c r="AK1222" t="s">
        <v>75</v>
      </c>
      <c r="AL1222" t="s">
        <v>75</v>
      </c>
      <c r="AM1222" t="s">
        <v>75</v>
      </c>
      <c r="AN1222" t="s">
        <v>75</v>
      </c>
      <c r="AO1222" t="s">
        <v>75</v>
      </c>
      <c r="AP1222" t="s">
        <v>75</v>
      </c>
      <c r="AQ1222" s="41" t="s">
        <v>75</v>
      </c>
      <c r="AR1222">
        <v>100</v>
      </c>
      <c r="AS1222">
        <v>6.4999999999999999E-57</v>
      </c>
      <c r="AT1222" t="s">
        <v>14667</v>
      </c>
      <c r="AU1222" s="41" t="s">
        <v>14668</v>
      </c>
      <c r="AV1222" t="s">
        <v>75</v>
      </c>
      <c r="AW1222" t="s">
        <v>75</v>
      </c>
      <c r="AX1222" t="s">
        <v>75</v>
      </c>
      <c r="AY1222" t="s">
        <v>75</v>
      </c>
      <c r="AZ1222" s="41" t="s">
        <v>75</v>
      </c>
      <c r="BA1222" t="s">
        <v>75</v>
      </c>
      <c r="BB1222" t="s">
        <v>75</v>
      </c>
      <c r="BC1222" s="41" t="s">
        <v>75</v>
      </c>
      <c r="BD1222" t="s">
        <v>75</v>
      </c>
      <c r="BE1222" t="s">
        <v>75</v>
      </c>
      <c r="BF1222" t="s">
        <v>75</v>
      </c>
      <c r="BG1222" t="s">
        <v>75</v>
      </c>
      <c r="BH1222" t="s">
        <v>75</v>
      </c>
      <c r="BI1222" s="41" t="s">
        <v>75</v>
      </c>
      <c r="BJ1222" t="s">
        <v>75</v>
      </c>
      <c r="BK1222" t="s">
        <v>75</v>
      </c>
      <c r="BL1222" t="s">
        <v>75</v>
      </c>
      <c r="BM1222" t="s">
        <v>75</v>
      </c>
      <c r="BN1222" t="s">
        <v>75</v>
      </c>
      <c r="BO1222" t="s">
        <v>75</v>
      </c>
      <c r="BP1222" t="s">
        <v>75</v>
      </c>
      <c r="BQ1222" t="s">
        <v>75</v>
      </c>
      <c r="BR1222" s="41" t="s">
        <v>75</v>
      </c>
      <c r="BS1222" t="s">
        <v>75</v>
      </c>
      <c r="BT1222" t="s">
        <v>75</v>
      </c>
      <c r="BU1222" t="s">
        <v>75</v>
      </c>
      <c r="BV1222" t="s">
        <v>75</v>
      </c>
      <c r="BW1222" t="s">
        <v>75</v>
      </c>
      <c r="BX1222" t="s">
        <v>75</v>
      </c>
      <c r="BY1222" t="s">
        <v>75</v>
      </c>
      <c r="BZ1222" t="s">
        <v>75</v>
      </c>
      <c r="CA1222" t="s">
        <v>75</v>
      </c>
      <c r="CB1222" s="41" t="s">
        <v>75</v>
      </c>
    </row>
    <row r="1223" spans="1:80" x14ac:dyDescent="0.15">
      <c r="A1223" t="s">
        <v>71</v>
      </c>
      <c r="B1223" t="s">
        <v>49697</v>
      </c>
      <c r="C1223" t="s">
        <v>14669</v>
      </c>
      <c r="D1223">
        <v>1273825</v>
      </c>
      <c r="E1223">
        <v>1274460</v>
      </c>
      <c r="F1223">
        <v>636</v>
      </c>
      <c r="G1223" t="s">
        <v>73</v>
      </c>
      <c r="H1223" t="s">
        <v>40804</v>
      </c>
      <c r="L1223" t="s">
        <v>41583</v>
      </c>
      <c r="M1223" t="s">
        <v>44172</v>
      </c>
      <c r="N1223" t="s">
        <v>14670</v>
      </c>
      <c r="O1223" s="40" t="s">
        <v>41583</v>
      </c>
      <c r="Q1223">
        <v>65.5</v>
      </c>
      <c r="R1223">
        <v>2.1000000000000002E-67</v>
      </c>
      <c r="S1223">
        <v>92114454</v>
      </c>
      <c r="T1223" t="s">
        <v>14671</v>
      </c>
      <c r="U1223">
        <v>290398</v>
      </c>
      <c r="V1223" t="s">
        <v>135</v>
      </c>
      <c r="W1223" t="s">
        <v>136</v>
      </c>
      <c r="X1223">
        <v>205</v>
      </c>
      <c r="Y1223">
        <v>1</v>
      </c>
      <c r="Z1223">
        <v>205</v>
      </c>
      <c r="AA1223">
        <v>1</v>
      </c>
      <c r="AB1223" t="s">
        <v>14672</v>
      </c>
      <c r="AC1223" t="s">
        <v>14673</v>
      </c>
      <c r="AD1223" t="s">
        <v>457</v>
      </c>
      <c r="AE1223" s="41" t="s">
        <v>458</v>
      </c>
      <c r="AF1223" t="s">
        <v>75</v>
      </c>
      <c r="AG1223" s="41" t="s">
        <v>75</v>
      </c>
      <c r="AH1223">
        <v>2</v>
      </c>
      <c r="AI1223" s="41" t="s">
        <v>14674</v>
      </c>
      <c r="AJ1223">
        <v>97.2</v>
      </c>
      <c r="AK1223">
        <v>1.4E-111</v>
      </c>
      <c r="AL1223" t="s">
        <v>14675</v>
      </c>
      <c r="AM1223" t="s">
        <v>14676</v>
      </c>
      <c r="AN1223" t="s">
        <v>14677</v>
      </c>
      <c r="AO1223" t="s">
        <v>14678</v>
      </c>
      <c r="AP1223" t="s">
        <v>89</v>
      </c>
      <c r="AQ1223" s="41" t="s">
        <v>89</v>
      </c>
      <c r="AR1223">
        <v>100</v>
      </c>
      <c r="AS1223">
        <v>4.5999999999999997E-115</v>
      </c>
      <c r="AT1223" t="s">
        <v>14679</v>
      </c>
      <c r="AU1223" s="41" t="s">
        <v>14680</v>
      </c>
      <c r="AV1223">
        <v>40.9</v>
      </c>
      <c r="AW1223">
        <v>7.7000000000000005E-40</v>
      </c>
      <c r="AX1223" t="s">
        <v>14681</v>
      </c>
      <c r="AY1223" t="s">
        <v>14682</v>
      </c>
      <c r="AZ1223" s="41" t="s">
        <v>14683</v>
      </c>
      <c r="BA1223" t="s">
        <v>75</v>
      </c>
      <c r="BB1223" t="s">
        <v>75</v>
      </c>
      <c r="BC1223" s="41" t="s">
        <v>75</v>
      </c>
      <c r="BD1223" t="s">
        <v>75</v>
      </c>
      <c r="BE1223" t="s">
        <v>75</v>
      </c>
      <c r="BF1223" t="s">
        <v>75</v>
      </c>
      <c r="BG1223" t="s">
        <v>75</v>
      </c>
      <c r="BH1223" t="s">
        <v>75</v>
      </c>
      <c r="BI1223" s="41" t="s">
        <v>75</v>
      </c>
      <c r="BJ1223" t="s">
        <v>75</v>
      </c>
      <c r="BK1223" t="s">
        <v>75</v>
      </c>
      <c r="BL1223" t="s">
        <v>75</v>
      </c>
      <c r="BM1223" t="s">
        <v>75</v>
      </c>
      <c r="BN1223" t="s">
        <v>75</v>
      </c>
      <c r="BO1223" t="s">
        <v>75</v>
      </c>
      <c r="BP1223" t="s">
        <v>75</v>
      </c>
      <c r="BQ1223" t="s">
        <v>75</v>
      </c>
      <c r="BR1223" s="41" t="s">
        <v>75</v>
      </c>
      <c r="BS1223" t="s">
        <v>75</v>
      </c>
      <c r="BT1223" t="s">
        <v>75</v>
      </c>
      <c r="BU1223" t="s">
        <v>75</v>
      </c>
      <c r="BV1223" t="s">
        <v>75</v>
      </c>
      <c r="BW1223" t="s">
        <v>75</v>
      </c>
      <c r="BX1223" t="s">
        <v>75</v>
      </c>
      <c r="BY1223" t="s">
        <v>75</v>
      </c>
      <c r="BZ1223" t="s">
        <v>75</v>
      </c>
      <c r="CA1223" t="s">
        <v>75</v>
      </c>
      <c r="CB1223" s="41" t="s">
        <v>75</v>
      </c>
    </row>
    <row r="1224" spans="1:80" x14ac:dyDescent="0.15">
      <c r="A1224" t="s">
        <v>71</v>
      </c>
      <c r="B1224" t="s">
        <v>49698</v>
      </c>
      <c r="C1224" t="s">
        <v>14684</v>
      </c>
      <c r="D1224">
        <v>1274512</v>
      </c>
      <c r="E1224">
        <v>1275144</v>
      </c>
      <c r="F1224">
        <v>633</v>
      </c>
      <c r="G1224" t="s">
        <v>73</v>
      </c>
      <c r="H1224" t="s">
        <v>40804</v>
      </c>
      <c r="L1224" t="s">
        <v>41584</v>
      </c>
      <c r="M1224" t="s">
        <v>44173</v>
      </c>
      <c r="N1224" t="s">
        <v>14685</v>
      </c>
      <c r="O1224" s="40" t="s">
        <v>41584</v>
      </c>
      <c r="Q1224">
        <v>41.9</v>
      </c>
      <c r="R1224">
        <v>1.3999999999999999E-31</v>
      </c>
      <c r="S1224">
        <v>54308873</v>
      </c>
      <c r="T1224" t="s">
        <v>14686</v>
      </c>
      <c r="U1224">
        <v>298386</v>
      </c>
      <c r="V1224" t="s">
        <v>14687</v>
      </c>
      <c r="W1224" t="s">
        <v>14688</v>
      </c>
      <c r="X1224">
        <v>213</v>
      </c>
      <c r="Y1224">
        <v>1</v>
      </c>
      <c r="Z1224">
        <v>213</v>
      </c>
      <c r="AA1224">
        <v>1</v>
      </c>
      <c r="AB1224" t="s">
        <v>713</v>
      </c>
      <c r="AC1224" t="s">
        <v>714</v>
      </c>
      <c r="AD1224" t="s">
        <v>715</v>
      </c>
      <c r="AE1224" s="41" t="s">
        <v>716</v>
      </c>
      <c r="AF1224">
        <v>4</v>
      </c>
      <c r="AG1224" s="41" t="s">
        <v>14689</v>
      </c>
      <c r="AH1224">
        <v>4</v>
      </c>
      <c r="AI1224" s="41" t="s">
        <v>14690</v>
      </c>
      <c r="AJ1224">
        <v>94.8</v>
      </c>
      <c r="AK1224">
        <v>4.5000000000000002E-115</v>
      </c>
      <c r="AL1224" t="s">
        <v>14691</v>
      </c>
      <c r="AM1224" s="1" t="s">
        <v>14692</v>
      </c>
      <c r="AN1224" t="s">
        <v>14693</v>
      </c>
      <c r="AO1224" t="s">
        <v>14694</v>
      </c>
      <c r="AP1224" t="s">
        <v>14695</v>
      </c>
      <c r="AQ1224" s="41" t="s">
        <v>14696</v>
      </c>
      <c r="AR1224">
        <v>100</v>
      </c>
      <c r="AS1224">
        <v>3.8000000000000001E-122</v>
      </c>
      <c r="AT1224" t="s">
        <v>14697</v>
      </c>
      <c r="AU1224" s="41" t="s">
        <v>14698</v>
      </c>
      <c r="AV1224">
        <v>45.8</v>
      </c>
      <c r="AW1224">
        <v>3.1999999999999999E-46</v>
      </c>
      <c r="AX1224" t="s">
        <v>14699</v>
      </c>
      <c r="AY1224" s="1" t="s">
        <v>14700</v>
      </c>
      <c r="AZ1224" s="41" t="s">
        <v>14701</v>
      </c>
      <c r="BA1224" t="s">
        <v>75</v>
      </c>
      <c r="BB1224" t="s">
        <v>75</v>
      </c>
      <c r="BC1224" s="41" t="s">
        <v>75</v>
      </c>
      <c r="BD1224" t="s">
        <v>75</v>
      </c>
      <c r="BE1224" t="s">
        <v>75</v>
      </c>
      <c r="BF1224" t="s">
        <v>75</v>
      </c>
      <c r="BG1224" s="1" t="s">
        <v>75</v>
      </c>
      <c r="BH1224" t="s">
        <v>75</v>
      </c>
      <c r="BI1224" s="41" t="s">
        <v>75</v>
      </c>
      <c r="BJ1224" t="s">
        <v>75</v>
      </c>
      <c r="BK1224" s="1" t="s">
        <v>75</v>
      </c>
      <c r="BL1224" t="s">
        <v>75</v>
      </c>
      <c r="BM1224" t="s">
        <v>75</v>
      </c>
      <c r="BN1224" t="s">
        <v>75</v>
      </c>
      <c r="BO1224" t="s">
        <v>75</v>
      </c>
      <c r="BP1224" t="s">
        <v>75</v>
      </c>
      <c r="BQ1224" t="s">
        <v>75</v>
      </c>
      <c r="BR1224" s="41" t="s">
        <v>75</v>
      </c>
      <c r="BS1224" s="1" t="s">
        <v>75</v>
      </c>
      <c r="BT1224" t="s">
        <v>75</v>
      </c>
      <c r="BU1224" t="s">
        <v>75</v>
      </c>
      <c r="BV1224" t="s">
        <v>75</v>
      </c>
      <c r="BW1224" t="s">
        <v>75</v>
      </c>
      <c r="BX1224" t="s">
        <v>75</v>
      </c>
      <c r="BY1224" t="s">
        <v>75</v>
      </c>
      <c r="BZ1224" t="s">
        <v>75</v>
      </c>
      <c r="CA1224" t="s">
        <v>75</v>
      </c>
      <c r="CB1224" s="41" t="s">
        <v>75</v>
      </c>
    </row>
    <row r="1225" spans="1:80" x14ac:dyDescent="0.15">
      <c r="A1225" t="s">
        <v>71</v>
      </c>
      <c r="B1225" t="s">
        <v>49699</v>
      </c>
      <c r="C1225" t="s">
        <v>14702</v>
      </c>
      <c r="D1225">
        <v>1275200</v>
      </c>
      <c r="E1225">
        <v>1275793</v>
      </c>
      <c r="F1225">
        <v>594</v>
      </c>
      <c r="G1225" t="s">
        <v>151</v>
      </c>
      <c r="H1225" t="s">
        <v>40804</v>
      </c>
      <c r="L1225" t="s">
        <v>41585</v>
      </c>
      <c r="M1225" t="s">
        <v>44174</v>
      </c>
      <c r="N1225" t="s">
        <v>14703</v>
      </c>
      <c r="O1225" s="40" t="s">
        <v>41585</v>
      </c>
      <c r="Q1225">
        <v>64.5</v>
      </c>
      <c r="R1225">
        <v>3.5000000000000003E-64</v>
      </c>
      <c r="S1225">
        <v>307545976</v>
      </c>
      <c r="T1225" t="s">
        <v>14704</v>
      </c>
      <c r="U1225">
        <v>768066</v>
      </c>
      <c r="V1225" t="s">
        <v>77</v>
      </c>
      <c r="W1225" t="s">
        <v>78</v>
      </c>
      <c r="X1225">
        <v>196</v>
      </c>
      <c r="Y1225">
        <v>1</v>
      </c>
      <c r="Z1225">
        <v>196</v>
      </c>
      <c r="AA1225">
        <v>0</v>
      </c>
      <c r="AB1225" t="s">
        <v>14705</v>
      </c>
      <c r="AC1225" t="s">
        <v>14706</v>
      </c>
      <c r="AD1225" t="s">
        <v>457</v>
      </c>
      <c r="AE1225" s="41" t="s">
        <v>458</v>
      </c>
      <c r="AF1225" t="s">
        <v>75</v>
      </c>
      <c r="AG1225" s="41" t="s">
        <v>75</v>
      </c>
      <c r="AH1225">
        <v>1</v>
      </c>
      <c r="AI1225" s="41" t="s">
        <v>14707</v>
      </c>
      <c r="AJ1225">
        <v>96.4</v>
      </c>
      <c r="AK1225">
        <v>2.4E-102</v>
      </c>
      <c r="AL1225" t="s">
        <v>14708</v>
      </c>
      <c r="AM1225" s="1" t="s">
        <v>14709</v>
      </c>
      <c r="AN1225" t="s">
        <v>14710</v>
      </c>
      <c r="AO1225" t="s">
        <v>14711</v>
      </c>
      <c r="AP1225" t="s">
        <v>89</v>
      </c>
      <c r="AQ1225" s="41" t="s">
        <v>89</v>
      </c>
      <c r="AR1225">
        <v>100</v>
      </c>
      <c r="AS1225">
        <v>6.7999999999999998E-105</v>
      </c>
      <c r="AT1225" t="s">
        <v>14712</v>
      </c>
      <c r="AU1225" s="41" t="s">
        <v>176</v>
      </c>
      <c r="AV1225" t="s">
        <v>75</v>
      </c>
      <c r="AW1225" t="s">
        <v>75</v>
      </c>
      <c r="AX1225" t="s">
        <v>75</v>
      </c>
      <c r="AY1225" s="1" t="s">
        <v>75</v>
      </c>
      <c r="AZ1225" s="41" t="s">
        <v>75</v>
      </c>
      <c r="BA1225" t="s">
        <v>75</v>
      </c>
      <c r="BB1225" t="s">
        <v>75</v>
      </c>
      <c r="BC1225" s="41" t="s">
        <v>75</v>
      </c>
      <c r="BD1225" t="s">
        <v>75</v>
      </c>
      <c r="BE1225" t="s">
        <v>75</v>
      </c>
      <c r="BF1225" t="s">
        <v>75</v>
      </c>
      <c r="BG1225" s="1" t="s">
        <v>75</v>
      </c>
      <c r="BH1225" t="s">
        <v>75</v>
      </c>
      <c r="BI1225" s="41" t="s">
        <v>75</v>
      </c>
      <c r="BJ1225" t="s">
        <v>75</v>
      </c>
      <c r="BK1225" s="1" t="s">
        <v>75</v>
      </c>
      <c r="BL1225" t="s">
        <v>75</v>
      </c>
      <c r="BM1225" t="s">
        <v>75</v>
      </c>
      <c r="BN1225" t="s">
        <v>75</v>
      </c>
      <c r="BO1225" t="s">
        <v>75</v>
      </c>
      <c r="BP1225" t="s">
        <v>75</v>
      </c>
      <c r="BQ1225" t="s">
        <v>75</v>
      </c>
      <c r="BR1225" s="41" t="s">
        <v>75</v>
      </c>
      <c r="BS1225" s="1" t="s">
        <v>75</v>
      </c>
      <c r="BT1225" t="s">
        <v>75</v>
      </c>
      <c r="BU1225" t="s">
        <v>75</v>
      </c>
      <c r="BV1225" t="s">
        <v>75</v>
      </c>
      <c r="BW1225" t="s">
        <v>75</v>
      </c>
      <c r="BX1225" t="s">
        <v>75</v>
      </c>
      <c r="BY1225" t="s">
        <v>75</v>
      </c>
      <c r="BZ1225" t="s">
        <v>75</v>
      </c>
      <c r="CA1225" t="s">
        <v>75</v>
      </c>
      <c r="CB1225" s="41" t="s">
        <v>75</v>
      </c>
    </row>
    <row r="1226" spans="1:80" x14ac:dyDescent="0.15">
      <c r="A1226" t="s">
        <v>71</v>
      </c>
      <c r="B1226" t="s">
        <v>49700</v>
      </c>
      <c r="C1226" t="s">
        <v>14713</v>
      </c>
      <c r="D1226">
        <v>1275930</v>
      </c>
      <c r="E1226">
        <v>1276823</v>
      </c>
      <c r="F1226">
        <v>894</v>
      </c>
      <c r="G1226" t="s">
        <v>151</v>
      </c>
      <c r="H1226" t="s">
        <v>40804</v>
      </c>
      <c r="L1226" t="s">
        <v>3141</v>
      </c>
      <c r="M1226" t="s">
        <v>44175</v>
      </c>
      <c r="N1226" t="s">
        <v>14714</v>
      </c>
      <c r="O1226" s="40" t="s">
        <v>3141</v>
      </c>
      <c r="Q1226">
        <v>65.900000000000006</v>
      </c>
      <c r="R1226">
        <v>5.1999999999999998E-112</v>
      </c>
      <c r="S1226">
        <v>317049123</v>
      </c>
      <c r="T1226" t="s">
        <v>14715</v>
      </c>
      <c r="U1226">
        <v>592316</v>
      </c>
      <c r="V1226" t="s">
        <v>13142</v>
      </c>
      <c r="W1226" t="s">
        <v>13143</v>
      </c>
      <c r="X1226">
        <v>299</v>
      </c>
      <c r="Y1226">
        <v>1</v>
      </c>
      <c r="Z1226">
        <v>299</v>
      </c>
      <c r="AA1226">
        <v>0</v>
      </c>
      <c r="AB1226" t="s">
        <v>3140</v>
      </c>
      <c r="AC1226" t="s">
        <v>3141</v>
      </c>
      <c r="AD1226" t="s">
        <v>3142</v>
      </c>
      <c r="AE1226" s="41" t="s">
        <v>3143</v>
      </c>
      <c r="AF1226">
        <v>2</v>
      </c>
      <c r="AG1226" s="41" t="s">
        <v>3144</v>
      </c>
      <c r="AH1226">
        <v>1</v>
      </c>
      <c r="AI1226" s="41" t="s">
        <v>3145</v>
      </c>
      <c r="AJ1226" t="s">
        <v>75</v>
      </c>
      <c r="AK1226" t="s">
        <v>75</v>
      </c>
      <c r="AL1226" t="s">
        <v>75</v>
      </c>
      <c r="AM1226" s="1" t="s">
        <v>75</v>
      </c>
      <c r="AN1226" t="s">
        <v>75</v>
      </c>
      <c r="AO1226" t="s">
        <v>75</v>
      </c>
      <c r="AP1226" t="s">
        <v>75</v>
      </c>
      <c r="AQ1226" s="41" t="s">
        <v>75</v>
      </c>
      <c r="AR1226">
        <v>100</v>
      </c>
      <c r="AS1226">
        <v>1.1999999999999999E-164</v>
      </c>
      <c r="AT1226" t="s">
        <v>14716</v>
      </c>
      <c r="AU1226" s="41" t="s">
        <v>14717</v>
      </c>
      <c r="AV1226" t="s">
        <v>75</v>
      </c>
      <c r="AW1226" t="s">
        <v>75</v>
      </c>
      <c r="AX1226" t="s">
        <v>75</v>
      </c>
      <c r="AY1226" s="1" t="s">
        <v>75</v>
      </c>
      <c r="AZ1226" s="41" t="s">
        <v>75</v>
      </c>
      <c r="BA1226" t="s">
        <v>75</v>
      </c>
      <c r="BB1226" t="s">
        <v>75</v>
      </c>
      <c r="BC1226" s="41" t="s">
        <v>75</v>
      </c>
      <c r="BD1226" t="s">
        <v>75</v>
      </c>
      <c r="BE1226" t="s">
        <v>75</v>
      </c>
      <c r="BF1226" t="s">
        <v>75</v>
      </c>
      <c r="BG1226" s="1" t="s">
        <v>75</v>
      </c>
      <c r="BH1226" t="s">
        <v>75</v>
      </c>
      <c r="BI1226" s="41" t="s">
        <v>75</v>
      </c>
      <c r="BJ1226" t="s">
        <v>75</v>
      </c>
      <c r="BK1226" s="1" t="s">
        <v>75</v>
      </c>
      <c r="BL1226" t="s">
        <v>75</v>
      </c>
      <c r="BM1226" t="s">
        <v>75</v>
      </c>
      <c r="BN1226" t="s">
        <v>75</v>
      </c>
      <c r="BO1226" t="s">
        <v>75</v>
      </c>
      <c r="BP1226" t="s">
        <v>75</v>
      </c>
      <c r="BQ1226" t="s">
        <v>75</v>
      </c>
      <c r="BR1226" s="41" t="s">
        <v>75</v>
      </c>
      <c r="BS1226" s="1" t="s">
        <v>75</v>
      </c>
      <c r="BT1226" t="s">
        <v>75</v>
      </c>
      <c r="BU1226" t="s">
        <v>75</v>
      </c>
      <c r="BV1226" t="s">
        <v>75</v>
      </c>
      <c r="BW1226" t="s">
        <v>75</v>
      </c>
      <c r="BX1226" t="s">
        <v>75</v>
      </c>
      <c r="BY1226" t="s">
        <v>75</v>
      </c>
      <c r="BZ1226" t="s">
        <v>75</v>
      </c>
      <c r="CA1226" t="s">
        <v>75</v>
      </c>
      <c r="CB1226" s="41" t="s">
        <v>75</v>
      </c>
    </row>
    <row r="1227" spans="1:80" x14ac:dyDescent="0.15">
      <c r="A1227" t="s">
        <v>71</v>
      </c>
      <c r="B1227" t="s">
        <v>49701</v>
      </c>
      <c r="C1227" t="s">
        <v>14718</v>
      </c>
      <c r="D1227">
        <v>1276962</v>
      </c>
      <c r="E1227">
        <v>1277576</v>
      </c>
      <c r="F1227">
        <v>615</v>
      </c>
      <c r="G1227" t="s">
        <v>73</v>
      </c>
      <c r="H1227" t="s">
        <v>40804</v>
      </c>
      <c r="L1227" t="s">
        <v>41586</v>
      </c>
      <c r="M1227" t="s">
        <v>44176</v>
      </c>
      <c r="N1227" t="s">
        <v>14719</v>
      </c>
      <c r="O1227" s="40" t="s">
        <v>41586</v>
      </c>
      <c r="Q1227">
        <v>57.2</v>
      </c>
      <c r="R1227">
        <v>1.2000000000000001E-59</v>
      </c>
      <c r="S1227">
        <v>390954864</v>
      </c>
      <c r="T1227" t="s">
        <v>14720</v>
      </c>
      <c r="U1227">
        <v>746697</v>
      </c>
      <c r="V1227" t="s">
        <v>14721</v>
      </c>
      <c r="W1227" t="s">
        <v>14722</v>
      </c>
      <c r="X1227">
        <v>206</v>
      </c>
      <c r="Y1227">
        <v>1</v>
      </c>
      <c r="Z1227">
        <v>206</v>
      </c>
      <c r="AA1227">
        <v>0</v>
      </c>
      <c r="AB1227" t="s">
        <v>14723</v>
      </c>
      <c r="AC1227" t="s">
        <v>14724</v>
      </c>
      <c r="AD1227" t="s">
        <v>81</v>
      </c>
      <c r="AE1227" s="41" t="s">
        <v>82</v>
      </c>
      <c r="AF1227">
        <v>2</v>
      </c>
      <c r="AG1227" s="41" t="s">
        <v>2277</v>
      </c>
      <c r="AH1227">
        <v>3</v>
      </c>
      <c r="AI1227" s="41" t="s">
        <v>14725</v>
      </c>
      <c r="AJ1227" t="s">
        <v>75</v>
      </c>
      <c r="AK1227" t="s">
        <v>75</v>
      </c>
      <c r="AL1227" t="s">
        <v>75</v>
      </c>
      <c r="AM1227" s="1" t="s">
        <v>75</v>
      </c>
      <c r="AN1227" t="s">
        <v>75</v>
      </c>
      <c r="AO1227" t="s">
        <v>75</v>
      </c>
      <c r="AP1227" t="s">
        <v>75</v>
      </c>
      <c r="AQ1227" s="41" t="s">
        <v>75</v>
      </c>
      <c r="AR1227">
        <v>100</v>
      </c>
      <c r="AS1227">
        <v>3.6E-117</v>
      </c>
      <c r="AT1227" t="s">
        <v>14726</v>
      </c>
      <c r="AU1227" s="41" t="s">
        <v>14727</v>
      </c>
      <c r="AV1227">
        <v>40.299999999999997</v>
      </c>
      <c r="AW1227">
        <v>1.1E-22</v>
      </c>
      <c r="AX1227" t="s">
        <v>14728</v>
      </c>
      <c r="AY1227" t="s">
        <v>14729</v>
      </c>
      <c r="AZ1227" s="41" t="s">
        <v>14730</v>
      </c>
      <c r="BA1227" t="s">
        <v>75</v>
      </c>
      <c r="BB1227" t="s">
        <v>75</v>
      </c>
      <c r="BC1227" s="41" t="s">
        <v>75</v>
      </c>
      <c r="BD1227" t="s">
        <v>75</v>
      </c>
      <c r="BE1227" t="s">
        <v>75</v>
      </c>
      <c r="BF1227" t="s">
        <v>75</v>
      </c>
      <c r="BG1227" s="1" t="s">
        <v>75</v>
      </c>
      <c r="BH1227" t="s">
        <v>75</v>
      </c>
      <c r="BI1227" s="41" t="s">
        <v>75</v>
      </c>
      <c r="BJ1227" t="s">
        <v>75</v>
      </c>
      <c r="BK1227" s="1" t="s">
        <v>75</v>
      </c>
      <c r="BL1227" t="s">
        <v>75</v>
      </c>
      <c r="BM1227" t="s">
        <v>75</v>
      </c>
      <c r="BN1227" t="s">
        <v>75</v>
      </c>
      <c r="BO1227" t="s">
        <v>75</v>
      </c>
      <c r="BP1227" t="s">
        <v>75</v>
      </c>
      <c r="BQ1227" t="s">
        <v>75</v>
      </c>
      <c r="BR1227" s="41" t="s">
        <v>75</v>
      </c>
      <c r="BS1227" s="1" t="s">
        <v>75</v>
      </c>
      <c r="BT1227" t="s">
        <v>75</v>
      </c>
      <c r="BU1227" t="s">
        <v>75</v>
      </c>
      <c r="BV1227" t="s">
        <v>75</v>
      </c>
      <c r="BW1227" t="s">
        <v>75</v>
      </c>
      <c r="BX1227" t="s">
        <v>75</v>
      </c>
      <c r="BY1227" t="s">
        <v>75</v>
      </c>
      <c r="BZ1227" t="s">
        <v>75</v>
      </c>
      <c r="CA1227" t="s">
        <v>75</v>
      </c>
      <c r="CB1227" s="41" t="s">
        <v>75</v>
      </c>
    </row>
    <row r="1228" spans="1:80" x14ac:dyDescent="0.15">
      <c r="A1228" t="s">
        <v>71</v>
      </c>
      <c r="B1228" t="s">
        <v>49702</v>
      </c>
      <c r="C1228" t="s">
        <v>14731</v>
      </c>
      <c r="D1228">
        <v>1277703</v>
      </c>
      <c r="E1228">
        <v>1278797</v>
      </c>
      <c r="F1228">
        <v>1095</v>
      </c>
      <c r="G1228" t="s">
        <v>151</v>
      </c>
      <c r="H1228" t="s">
        <v>40804</v>
      </c>
      <c r="L1228" t="s">
        <v>41587</v>
      </c>
      <c r="M1228" t="s">
        <v>44177</v>
      </c>
      <c r="N1228" t="s">
        <v>14732</v>
      </c>
      <c r="O1228" s="40" t="s">
        <v>41587</v>
      </c>
      <c r="P1228" s="41" t="s">
        <v>47898</v>
      </c>
      <c r="Q1228">
        <v>77.7</v>
      </c>
      <c r="R1228">
        <v>8.2E-160</v>
      </c>
      <c r="S1228">
        <v>307545975</v>
      </c>
      <c r="T1228" t="s">
        <v>14733</v>
      </c>
      <c r="U1228">
        <v>768066</v>
      </c>
      <c r="V1228" t="s">
        <v>77</v>
      </c>
      <c r="W1228" t="s">
        <v>78</v>
      </c>
      <c r="X1228">
        <v>368</v>
      </c>
      <c r="Y1228">
        <v>1</v>
      </c>
      <c r="Z1228">
        <v>368</v>
      </c>
      <c r="AA1228">
        <v>1</v>
      </c>
      <c r="AB1228" t="s">
        <v>14734</v>
      </c>
      <c r="AC1228" t="s">
        <v>14735</v>
      </c>
      <c r="AD1228" t="s">
        <v>564</v>
      </c>
      <c r="AE1228" s="41" t="s">
        <v>565</v>
      </c>
      <c r="AF1228">
        <v>6</v>
      </c>
      <c r="AG1228" s="41" t="s">
        <v>14736</v>
      </c>
      <c r="AH1228">
        <v>8</v>
      </c>
      <c r="AI1228" s="41" t="s">
        <v>14737</v>
      </c>
      <c r="AJ1228">
        <v>97.5</v>
      </c>
      <c r="AK1228">
        <v>3.3999999999999999E-203</v>
      </c>
      <c r="AL1228" t="s">
        <v>14738</v>
      </c>
      <c r="AM1228" t="s">
        <v>14739</v>
      </c>
      <c r="AN1228" t="s">
        <v>14740</v>
      </c>
      <c r="AO1228" t="s">
        <v>14741</v>
      </c>
      <c r="AP1228" t="s">
        <v>14742</v>
      </c>
      <c r="AQ1228" s="41" t="s">
        <v>14743</v>
      </c>
      <c r="AR1228">
        <v>100</v>
      </c>
      <c r="AS1228">
        <v>2.7000000000000001E-208</v>
      </c>
      <c r="AT1228" t="s">
        <v>14744</v>
      </c>
      <c r="AU1228" s="41" t="s">
        <v>14745</v>
      </c>
      <c r="AV1228">
        <v>62.3</v>
      </c>
      <c r="AW1228">
        <v>1.5000000000000001E-115</v>
      </c>
      <c r="AX1228" t="s">
        <v>14746</v>
      </c>
      <c r="AY1228" t="s">
        <v>14747</v>
      </c>
      <c r="AZ1228" s="41" t="s">
        <v>14748</v>
      </c>
      <c r="BA1228" t="s">
        <v>14749</v>
      </c>
      <c r="BB1228">
        <v>0.99102979800000002</v>
      </c>
      <c r="BC1228" s="41" t="b">
        <v>1</v>
      </c>
      <c r="BD1228">
        <v>43.8</v>
      </c>
      <c r="BE1228">
        <v>6.6999999999999997E-49</v>
      </c>
      <c r="BF1228" t="s">
        <v>14750</v>
      </c>
      <c r="BG1228" s="1" t="s">
        <v>14751</v>
      </c>
      <c r="BH1228" t="s">
        <v>233</v>
      </c>
      <c r="BI1228" s="41" t="s">
        <v>14752</v>
      </c>
      <c r="BJ1228" t="s">
        <v>75</v>
      </c>
      <c r="BK1228" t="s">
        <v>75</v>
      </c>
      <c r="BL1228" t="s">
        <v>75</v>
      </c>
      <c r="BM1228" t="s">
        <v>75</v>
      </c>
      <c r="BN1228" t="s">
        <v>75</v>
      </c>
      <c r="BO1228" t="s">
        <v>75</v>
      </c>
      <c r="BP1228" t="s">
        <v>75</v>
      </c>
      <c r="BQ1228" t="s">
        <v>75</v>
      </c>
      <c r="BR1228" s="41" t="s">
        <v>75</v>
      </c>
      <c r="BS1228" s="1" t="s">
        <v>75</v>
      </c>
      <c r="BT1228" t="s">
        <v>75</v>
      </c>
      <c r="BU1228" t="s">
        <v>75</v>
      </c>
      <c r="BV1228" t="s">
        <v>75</v>
      </c>
      <c r="BW1228" t="s">
        <v>75</v>
      </c>
      <c r="BX1228" t="s">
        <v>75</v>
      </c>
      <c r="BY1228" t="s">
        <v>75</v>
      </c>
      <c r="BZ1228" t="s">
        <v>75</v>
      </c>
      <c r="CA1228" t="s">
        <v>75</v>
      </c>
      <c r="CB1228" s="41" t="s">
        <v>75</v>
      </c>
    </row>
    <row r="1229" spans="1:80" x14ac:dyDescent="0.15">
      <c r="A1229" t="s">
        <v>71</v>
      </c>
      <c r="B1229" t="s">
        <v>49703</v>
      </c>
      <c r="C1229" t="s">
        <v>14753</v>
      </c>
      <c r="D1229">
        <v>1278794</v>
      </c>
      <c r="E1229">
        <v>1279621</v>
      </c>
      <c r="F1229">
        <v>828</v>
      </c>
      <c r="G1229" t="s">
        <v>151</v>
      </c>
      <c r="H1229" t="s">
        <v>40804</v>
      </c>
      <c r="L1229" t="s">
        <v>41588</v>
      </c>
      <c r="M1229" t="s">
        <v>44178</v>
      </c>
      <c r="N1229" t="s">
        <v>14754</v>
      </c>
      <c r="O1229" s="40" t="s">
        <v>41588</v>
      </c>
      <c r="P1229" s="41" t="s">
        <v>47899</v>
      </c>
      <c r="Q1229">
        <v>85.7</v>
      </c>
      <c r="R1229">
        <v>6.6999999999999999E-130</v>
      </c>
      <c r="S1229">
        <v>307545974</v>
      </c>
      <c r="T1229" t="s">
        <v>14755</v>
      </c>
      <c r="U1229">
        <v>768066</v>
      </c>
      <c r="V1229" t="s">
        <v>77</v>
      </c>
      <c r="W1229" t="s">
        <v>78</v>
      </c>
      <c r="X1229">
        <v>275</v>
      </c>
      <c r="Y1229">
        <v>1</v>
      </c>
      <c r="Z1229">
        <v>275</v>
      </c>
      <c r="AA1229">
        <v>0</v>
      </c>
      <c r="AB1229" t="s">
        <v>14756</v>
      </c>
      <c r="AC1229" t="s">
        <v>14757</v>
      </c>
      <c r="AD1229" t="s">
        <v>564</v>
      </c>
      <c r="AE1229" s="41" t="s">
        <v>565</v>
      </c>
      <c r="AF1229">
        <v>5</v>
      </c>
      <c r="AG1229" s="41" t="s">
        <v>14758</v>
      </c>
      <c r="AH1229">
        <v>4</v>
      </c>
      <c r="AI1229" s="41" t="s">
        <v>14759</v>
      </c>
      <c r="AJ1229">
        <v>99.6</v>
      </c>
      <c r="AK1229">
        <v>5.0999999999999997E-151</v>
      </c>
      <c r="AL1229" t="s">
        <v>14760</v>
      </c>
      <c r="AM1229" t="s">
        <v>14761</v>
      </c>
      <c r="AN1229" t="s">
        <v>14762</v>
      </c>
      <c r="AO1229" t="s">
        <v>14763</v>
      </c>
      <c r="AP1229" t="s">
        <v>89</v>
      </c>
      <c r="AQ1229" s="41" t="s">
        <v>14743</v>
      </c>
      <c r="AR1229">
        <v>100</v>
      </c>
      <c r="AS1229">
        <v>2.3E-151</v>
      </c>
      <c r="AT1229" t="s">
        <v>14764</v>
      </c>
      <c r="AU1229" s="41" t="s">
        <v>14765</v>
      </c>
      <c r="AV1229">
        <v>64.900000000000006</v>
      </c>
      <c r="AW1229">
        <v>5.2000000000000001E-97</v>
      </c>
      <c r="AX1229" t="s">
        <v>14766</v>
      </c>
      <c r="AY1229" t="s">
        <v>14767</v>
      </c>
      <c r="AZ1229" s="41" t="s">
        <v>14768</v>
      </c>
      <c r="BA1229" t="s">
        <v>75</v>
      </c>
      <c r="BB1229" t="s">
        <v>75</v>
      </c>
      <c r="BC1229" s="41" t="s">
        <v>75</v>
      </c>
      <c r="BD1229" t="s">
        <v>75</v>
      </c>
      <c r="BE1229" t="s">
        <v>75</v>
      </c>
      <c r="BF1229" t="s">
        <v>75</v>
      </c>
      <c r="BG1229" t="s">
        <v>75</v>
      </c>
      <c r="BH1229" t="s">
        <v>75</v>
      </c>
      <c r="BI1229" s="41" t="s">
        <v>75</v>
      </c>
      <c r="BJ1229" t="s">
        <v>75</v>
      </c>
      <c r="BK1229" t="s">
        <v>75</v>
      </c>
      <c r="BL1229" t="s">
        <v>75</v>
      </c>
      <c r="BM1229" t="s">
        <v>75</v>
      </c>
      <c r="BN1229" t="s">
        <v>75</v>
      </c>
      <c r="BO1229" t="s">
        <v>75</v>
      </c>
      <c r="BP1229" t="s">
        <v>75</v>
      </c>
      <c r="BQ1229" t="s">
        <v>75</v>
      </c>
      <c r="BR1229" s="41" t="s">
        <v>75</v>
      </c>
      <c r="BS1229" t="s">
        <v>75</v>
      </c>
      <c r="BT1229" t="s">
        <v>75</v>
      </c>
      <c r="BU1229" t="s">
        <v>75</v>
      </c>
      <c r="BV1229" t="s">
        <v>75</v>
      </c>
      <c r="BW1229" t="s">
        <v>75</v>
      </c>
      <c r="BX1229" t="s">
        <v>75</v>
      </c>
      <c r="BY1229" t="s">
        <v>75</v>
      </c>
      <c r="BZ1229" t="s">
        <v>75</v>
      </c>
      <c r="CA1229" t="s">
        <v>75</v>
      </c>
      <c r="CB1229" s="41" t="s">
        <v>75</v>
      </c>
    </row>
    <row r="1230" spans="1:80" x14ac:dyDescent="0.15">
      <c r="A1230" t="s">
        <v>71</v>
      </c>
      <c r="B1230" t="s">
        <v>49704</v>
      </c>
      <c r="C1230" t="s">
        <v>14769</v>
      </c>
      <c r="D1230">
        <v>1279621</v>
      </c>
      <c r="E1230">
        <v>1280436</v>
      </c>
      <c r="F1230">
        <v>816</v>
      </c>
      <c r="G1230" t="s">
        <v>151</v>
      </c>
      <c r="H1230" t="s">
        <v>40804</v>
      </c>
      <c r="L1230" t="s">
        <v>41589</v>
      </c>
      <c r="M1230" t="s">
        <v>44179</v>
      </c>
      <c r="N1230" t="s">
        <v>46935</v>
      </c>
      <c r="O1230" s="40" t="s">
        <v>41589</v>
      </c>
      <c r="P1230" s="41" t="s">
        <v>47900</v>
      </c>
      <c r="Q1230">
        <v>86.2</v>
      </c>
      <c r="R1230">
        <v>2.1E-131</v>
      </c>
      <c r="S1230">
        <v>307545973</v>
      </c>
      <c r="T1230" t="s">
        <v>14770</v>
      </c>
      <c r="U1230">
        <v>768066</v>
      </c>
      <c r="V1230" t="s">
        <v>77</v>
      </c>
      <c r="W1230" t="s">
        <v>78</v>
      </c>
      <c r="X1230">
        <v>286</v>
      </c>
      <c r="Y1230">
        <v>1</v>
      </c>
      <c r="Z1230">
        <v>286</v>
      </c>
      <c r="AA1230">
        <v>0</v>
      </c>
      <c r="AB1230" t="s">
        <v>14771</v>
      </c>
      <c r="AC1230" t="s">
        <v>14757</v>
      </c>
      <c r="AD1230" t="s">
        <v>564</v>
      </c>
      <c r="AE1230" s="41" t="s">
        <v>565</v>
      </c>
      <c r="AF1230">
        <v>5</v>
      </c>
      <c r="AG1230" s="41" t="s">
        <v>14758</v>
      </c>
      <c r="AH1230">
        <v>4</v>
      </c>
      <c r="AI1230" s="41" t="s">
        <v>14772</v>
      </c>
      <c r="AJ1230">
        <v>91.5</v>
      </c>
      <c r="AK1230">
        <v>6.4000000000000002E-138</v>
      </c>
      <c r="AL1230" t="s">
        <v>14773</v>
      </c>
      <c r="AM1230" s="1" t="s">
        <v>14774</v>
      </c>
      <c r="AN1230" t="s">
        <v>14775</v>
      </c>
      <c r="AO1230" t="s">
        <v>14763</v>
      </c>
      <c r="AP1230" t="s">
        <v>89</v>
      </c>
      <c r="AQ1230" s="41" t="s">
        <v>14743</v>
      </c>
      <c r="AR1230">
        <v>99.6</v>
      </c>
      <c r="AS1230">
        <v>1.5000000000000001E-147</v>
      </c>
      <c r="AT1230" t="s">
        <v>14776</v>
      </c>
      <c r="AU1230" s="41" t="s">
        <v>14777</v>
      </c>
      <c r="AV1230">
        <v>61.9</v>
      </c>
      <c r="AW1230">
        <v>4.7E-90</v>
      </c>
      <c r="AX1230" t="s">
        <v>14778</v>
      </c>
      <c r="AY1230" t="s">
        <v>14779</v>
      </c>
      <c r="AZ1230" s="41" t="s">
        <v>14780</v>
      </c>
      <c r="BA1230" t="s">
        <v>75</v>
      </c>
      <c r="BB1230" t="s">
        <v>75</v>
      </c>
      <c r="BC1230" s="41" t="s">
        <v>75</v>
      </c>
      <c r="BD1230" t="s">
        <v>75</v>
      </c>
      <c r="BE1230" t="s">
        <v>75</v>
      </c>
      <c r="BF1230" t="s">
        <v>75</v>
      </c>
      <c r="BG1230" s="1" t="s">
        <v>75</v>
      </c>
      <c r="BH1230" t="s">
        <v>75</v>
      </c>
      <c r="BI1230" s="41" t="s">
        <v>75</v>
      </c>
      <c r="BJ1230" t="s">
        <v>75</v>
      </c>
      <c r="BK1230" t="s">
        <v>75</v>
      </c>
      <c r="BL1230" t="s">
        <v>75</v>
      </c>
      <c r="BM1230" t="s">
        <v>75</v>
      </c>
      <c r="BN1230" t="s">
        <v>75</v>
      </c>
      <c r="BO1230" t="s">
        <v>75</v>
      </c>
      <c r="BP1230" t="s">
        <v>75</v>
      </c>
      <c r="BQ1230" t="s">
        <v>75</v>
      </c>
      <c r="BR1230" s="41" t="s">
        <v>75</v>
      </c>
      <c r="BS1230" s="1" t="s">
        <v>75</v>
      </c>
      <c r="BT1230" t="s">
        <v>75</v>
      </c>
      <c r="BU1230" t="s">
        <v>75</v>
      </c>
      <c r="BV1230" t="s">
        <v>75</v>
      </c>
      <c r="BW1230" t="s">
        <v>75</v>
      </c>
      <c r="BX1230" t="s">
        <v>75</v>
      </c>
      <c r="BY1230" t="s">
        <v>75</v>
      </c>
      <c r="BZ1230" t="s">
        <v>75</v>
      </c>
      <c r="CA1230" t="s">
        <v>75</v>
      </c>
      <c r="CB1230" s="41" t="s">
        <v>75</v>
      </c>
    </row>
    <row r="1231" spans="1:80" x14ac:dyDescent="0.15">
      <c r="A1231" t="s">
        <v>71</v>
      </c>
      <c r="B1231" t="s">
        <v>49705</v>
      </c>
      <c r="C1231" t="s">
        <v>14781</v>
      </c>
      <c r="D1231">
        <v>1280485</v>
      </c>
      <c r="E1231">
        <v>1281522</v>
      </c>
      <c r="F1231">
        <v>1038</v>
      </c>
      <c r="G1231" t="s">
        <v>151</v>
      </c>
      <c r="H1231" t="s">
        <v>40804</v>
      </c>
      <c r="L1231" t="s">
        <v>41590</v>
      </c>
      <c r="M1231" t="s">
        <v>44180</v>
      </c>
      <c r="N1231" t="s">
        <v>14782</v>
      </c>
      <c r="O1231" s="40" t="s">
        <v>41590</v>
      </c>
      <c r="P1231" s="41" t="s">
        <v>47901</v>
      </c>
      <c r="Q1231">
        <v>75.099999999999994</v>
      </c>
      <c r="R1231">
        <v>9.0000000000000003E-148</v>
      </c>
      <c r="S1231">
        <v>307545972</v>
      </c>
      <c r="T1231" t="s">
        <v>14783</v>
      </c>
      <c r="U1231">
        <v>768066</v>
      </c>
      <c r="V1231" t="s">
        <v>77</v>
      </c>
      <c r="W1231" t="s">
        <v>78</v>
      </c>
      <c r="X1231">
        <v>340</v>
      </c>
      <c r="Y1231">
        <v>1</v>
      </c>
      <c r="Z1231">
        <v>340</v>
      </c>
      <c r="AA1231">
        <v>0</v>
      </c>
      <c r="AB1231" t="s">
        <v>14784</v>
      </c>
      <c r="AC1231" t="s">
        <v>14785</v>
      </c>
      <c r="AD1231" t="s">
        <v>564</v>
      </c>
      <c r="AE1231" s="41" t="s">
        <v>565</v>
      </c>
      <c r="AF1231">
        <v>2</v>
      </c>
      <c r="AG1231" s="41" t="s">
        <v>14786</v>
      </c>
      <c r="AH1231">
        <v>1</v>
      </c>
      <c r="AI1231" s="41" t="s">
        <v>14787</v>
      </c>
      <c r="AJ1231">
        <v>98</v>
      </c>
      <c r="AK1231">
        <v>1.4000000000000001E-193</v>
      </c>
      <c r="AL1231" t="s">
        <v>14788</v>
      </c>
      <c r="AM1231" t="s">
        <v>14789</v>
      </c>
      <c r="AN1231" t="s">
        <v>14790</v>
      </c>
      <c r="AO1231" t="s">
        <v>14791</v>
      </c>
      <c r="AP1231" t="s">
        <v>89</v>
      </c>
      <c r="AQ1231" s="41" t="s">
        <v>14743</v>
      </c>
      <c r="AR1231">
        <v>100</v>
      </c>
      <c r="AS1231">
        <v>7.7999999999999998E-197</v>
      </c>
      <c r="AT1231" t="s">
        <v>14792</v>
      </c>
      <c r="AU1231" s="41" t="s">
        <v>14793</v>
      </c>
      <c r="AV1231">
        <v>58.4</v>
      </c>
      <c r="AW1231">
        <v>4.3000000000000001E-104</v>
      </c>
      <c r="AX1231" t="s">
        <v>14794</v>
      </c>
      <c r="AY1231" t="s">
        <v>14795</v>
      </c>
      <c r="AZ1231" s="41" t="s">
        <v>14796</v>
      </c>
      <c r="BA1231" t="s">
        <v>75</v>
      </c>
      <c r="BB1231" t="s">
        <v>75</v>
      </c>
      <c r="BC1231" s="41" t="s">
        <v>75</v>
      </c>
      <c r="BD1231" t="s">
        <v>75</v>
      </c>
      <c r="BE1231" t="s">
        <v>75</v>
      </c>
      <c r="BF1231" t="s">
        <v>75</v>
      </c>
      <c r="BG1231" t="s">
        <v>75</v>
      </c>
      <c r="BH1231" t="s">
        <v>75</v>
      </c>
      <c r="BI1231" s="41" t="s">
        <v>75</v>
      </c>
      <c r="BJ1231" t="s">
        <v>75</v>
      </c>
      <c r="BK1231" t="s">
        <v>75</v>
      </c>
      <c r="BL1231" t="s">
        <v>75</v>
      </c>
      <c r="BM1231" t="s">
        <v>75</v>
      </c>
      <c r="BN1231" t="s">
        <v>75</v>
      </c>
      <c r="BO1231" t="s">
        <v>75</v>
      </c>
      <c r="BP1231" t="s">
        <v>75</v>
      </c>
      <c r="BQ1231" t="s">
        <v>75</v>
      </c>
      <c r="BR1231" s="41" t="s">
        <v>75</v>
      </c>
      <c r="BS1231" t="s">
        <v>75</v>
      </c>
      <c r="BT1231" t="s">
        <v>75</v>
      </c>
      <c r="BU1231" t="s">
        <v>75</v>
      </c>
      <c r="BV1231" t="s">
        <v>75</v>
      </c>
      <c r="BW1231" t="s">
        <v>75</v>
      </c>
      <c r="BX1231" t="s">
        <v>75</v>
      </c>
      <c r="BY1231" t="s">
        <v>75</v>
      </c>
      <c r="BZ1231" t="s">
        <v>75</v>
      </c>
      <c r="CA1231" t="s">
        <v>75</v>
      </c>
      <c r="CB1231" s="41" t="s">
        <v>75</v>
      </c>
    </row>
    <row r="1232" spans="1:80" x14ac:dyDescent="0.15">
      <c r="A1232" t="s">
        <v>71</v>
      </c>
      <c r="B1232" t="s">
        <v>49706</v>
      </c>
      <c r="C1232" t="s">
        <v>14797</v>
      </c>
      <c r="D1232">
        <v>1281744</v>
      </c>
      <c r="E1232">
        <v>1282445</v>
      </c>
      <c r="F1232">
        <v>702</v>
      </c>
      <c r="G1232" t="s">
        <v>73</v>
      </c>
      <c r="H1232" t="s">
        <v>40804</v>
      </c>
      <c r="L1232" t="s">
        <v>41591</v>
      </c>
      <c r="M1232" t="s">
        <v>44181</v>
      </c>
      <c r="N1232" t="s">
        <v>14798</v>
      </c>
      <c r="O1232" s="40" t="s">
        <v>41591</v>
      </c>
      <c r="P1232" s="41" t="s">
        <v>47902</v>
      </c>
      <c r="Q1232">
        <v>82.7</v>
      </c>
      <c r="R1232">
        <v>2.6000000000000001E-106</v>
      </c>
      <c r="S1232">
        <v>307545970</v>
      </c>
      <c r="T1232" t="s">
        <v>14799</v>
      </c>
      <c r="U1232">
        <v>768066</v>
      </c>
      <c r="V1232" t="s">
        <v>77</v>
      </c>
      <c r="W1232" t="s">
        <v>78</v>
      </c>
      <c r="X1232">
        <v>232</v>
      </c>
      <c r="Y1232">
        <v>1</v>
      </c>
      <c r="Z1232">
        <v>232</v>
      </c>
      <c r="AA1232">
        <v>0</v>
      </c>
      <c r="AB1232" t="s">
        <v>14800</v>
      </c>
      <c r="AC1232" t="s">
        <v>14801</v>
      </c>
      <c r="AD1232" t="s">
        <v>296</v>
      </c>
      <c r="AE1232" s="41" t="s">
        <v>297</v>
      </c>
      <c r="AF1232">
        <v>5</v>
      </c>
      <c r="AG1232" s="41" t="s">
        <v>14802</v>
      </c>
      <c r="AH1232">
        <v>4</v>
      </c>
      <c r="AI1232" s="41" t="s">
        <v>14803</v>
      </c>
      <c r="AJ1232">
        <v>97.4</v>
      </c>
      <c r="AK1232">
        <v>3.6999999999999999E-126</v>
      </c>
      <c r="AL1232" t="s">
        <v>14804</v>
      </c>
      <c r="AM1232" t="s">
        <v>14805</v>
      </c>
      <c r="AN1232" t="s">
        <v>14806</v>
      </c>
      <c r="AO1232" t="s">
        <v>14807</v>
      </c>
      <c r="AP1232" t="s">
        <v>14808</v>
      </c>
      <c r="AQ1232" s="41" t="s">
        <v>14809</v>
      </c>
      <c r="AR1232">
        <v>100</v>
      </c>
      <c r="AS1232">
        <v>4.7000000000000002E-129</v>
      </c>
      <c r="AT1232" t="s">
        <v>14810</v>
      </c>
      <c r="AU1232" s="41" t="s">
        <v>14811</v>
      </c>
      <c r="AV1232">
        <v>75.7</v>
      </c>
      <c r="AW1232">
        <v>2.2999999999999998E-93</v>
      </c>
      <c r="AX1232" t="s">
        <v>14812</v>
      </c>
      <c r="AY1232" t="s">
        <v>14813</v>
      </c>
      <c r="AZ1232" s="41" t="s">
        <v>14814</v>
      </c>
      <c r="BA1232" t="s">
        <v>75</v>
      </c>
      <c r="BB1232" t="s">
        <v>75</v>
      </c>
      <c r="BC1232" s="41" t="s">
        <v>75</v>
      </c>
      <c r="BD1232">
        <v>63.4</v>
      </c>
      <c r="BE1232">
        <v>5.6000000000000002E-73</v>
      </c>
      <c r="BF1232" t="s">
        <v>14815</v>
      </c>
      <c r="BG1232" s="1" t="s">
        <v>2736</v>
      </c>
      <c r="BH1232" t="s">
        <v>233</v>
      </c>
      <c r="BI1232" s="41" t="s">
        <v>14816</v>
      </c>
      <c r="BJ1232" t="s">
        <v>75</v>
      </c>
      <c r="BK1232" t="s">
        <v>75</v>
      </c>
      <c r="BL1232" t="s">
        <v>75</v>
      </c>
      <c r="BM1232" t="s">
        <v>75</v>
      </c>
      <c r="BN1232" t="s">
        <v>75</v>
      </c>
      <c r="BO1232" t="s">
        <v>75</v>
      </c>
      <c r="BP1232" t="s">
        <v>75</v>
      </c>
      <c r="BQ1232" t="s">
        <v>75</v>
      </c>
      <c r="BR1232" s="41" t="s">
        <v>75</v>
      </c>
      <c r="BS1232" s="1" t="s">
        <v>75</v>
      </c>
      <c r="BT1232" t="s">
        <v>75</v>
      </c>
      <c r="BU1232" t="s">
        <v>75</v>
      </c>
      <c r="BV1232" t="s">
        <v>75</v>
      </c>
      <c r="BW1232" t="s">
        <v>75</v>
      </c>
      <c r="BX1232" t="s">
        <v>75</v>
      </c>
      <c r="BY1232" t="s">
        <v>75</v>
      </c>
      <c r="BZ1232" t="s">
        <v>75</v>
      </c>
      <c r="CA1232" t="s">
        <v>75</v>
      </c>
      <c r="CB1232" s="41" t="s">
        <v>75</v>
      </c>
    </row>
    <row r="1233" spans="1:80" x14ac:dyDescent="0.15">
      <c r="A1233" t="s">
        <v>71</v>
      </c>
      <c r="B1233" t="s">
        <v>49707</v>
      </c>
      <c r="C1233" t="s">
        <v>14817</v>
      </c>
      <c r="D1233">
        <v>1282455</v>
      </c>
      <c r="E1233">
        <v>1283780</v>
      </c>
      <c r="F1233">
        <v>1326</v>
      </c>
      <c r="G1233" t="s">
        <v>151</v>
      </c>
      <c r="H1233" t="s">
        <v>40804</v>
      </c>
      <c r="L1233" t="s">
        <v>41592</v>
      </c>
      <c r="M1233" t="s">
        <v>44182</v>
      </c>
      <c r="N1233" t="s">
        <v>46936</v>
      </c>
      <c r="O1233" s="40" t="s">
        <v>41592</v>
      </c>
      <c r="P1233" s="41" t="s">
        <v>47903</v>
      </c>
      <c r="Q1233">
        <v>64.8</v>
      </c>
      <c r="R1233">
        <v>9.9999999999999996E-165</v>
      </c>
      <c r="S1233">
        <v>92114446</v>
      </c>
      <c r="T1233" t="s">
        <v>14818</v>
      </c>
      <c r="U1233">
        <v>290398</v>
      </c>
      <c r="V1233" t="s">
        <v>135</v>
      </c>
      <c r="W1233" t="s">
        <v>136</v>
      </c>
      <c r="X1233">
        <v>432</v>
      </c>
      <c r="Y1233">
        <v>1</v>
      </c>
      <c r="Z1233">
        <v>432</v>
      </c>
      <c r="AA1233">
        <v>0</v>
      </c>
      <c r="AB1233" t="s">
        <v>7425</v>
      </c>
      <c r="AC1233" t="s">
        <v>7426</v>
      </c>
      <c r="AD1233" t="s">
        <v>3750</v>
      </c>
      <c r="AE1233" s="41" t="s">
        <v>3751</v>
      </c>
      <c r="AF1233">
        <v>2</v>
      </c>
      <c r="AG1233" s="41" t="s">
        <v>2277</v>
      </c>
      <c r="AH1233">
        <v>2</v>
      </c>
      <c r="AI1233" s="41" t="s">
        <v>14819</v>
      </c>
      <c r="AJ1233">
        <v>97.5</v>
      </c>
      <c r="AK1233">
        <v>5.3000000000000004E-243</v>
      </c>
      <c r="AL1233" t="s">
        <v>14820</v>
      </c>
      <c r="AM1233" s="1" t="s">
        <v>14821</v>
      </c>
      <c r="AN1233" t="s">
        <v>14822</v>
      </c>
      <c r="AO1233" t="s">
        <v>14823</v>
      </c>
      <c r="AP1233" t="s">
        <v>14824</v>
      </c>
      <c r="AQ1233" s="41" t="s">
        <v>14825</v>
      </c>
      <c r="AR1233">
        <v>100</v>
      </c>
      <c r="AS1233">
        <v>6.6E-249</v>
      </c>
      <c r="AT1233" t="s">
        <v>14826</v>
      </c>
      <c r="AU1233" s="41" t="s">
        <v>11061</v>
      </c>
      <c r="AV1233">
        <v>51.5</v>
      </c>
      <c r="AW1233">
        <v>4.4E-122</v>
      </c>
      <c r="AX1233" t="s">
        <v>14827</v>
      </c>
      <c r="AY1233" s="1" t="s">
        <v>14828</v>
      </c>
      <c r="AZ1233" s="41" t="s">
        <v>14829</v>
      </c>
      <c r="BA1233" t="s">
        <v>75</v>
      </c>
      <c r="BB1233" t="s">
        <v>75</v>
      </c>
      <c r="BC1233" s="41" t="s">
        <v>75</v>
      </c>
      <c r="BD1233" t="s">
        <v>75</v>
      </c>
      <c r="BE1233" t="s">
        <v>75</v>
      </c>
      <c r="BF1233" t="s">
        <v>75</v>
      </c>
      <c r="BG1233" s="1" t="s">
        <v>75</v>
      </c>
      <c r="BH1233" t="s">
        <v>75</v>
      </c>
      <c r="BI1233" s="41" t="s">
        <v>75</v>
      </c>
      <c r="BJ1233" t="s">
        <v>75</v>
      </c>
      <c r="BK1233" t="s">
        <v>75</v>
      </c>
      <c r="BL1233" t="s">
        <v>75</v>
      </c>
      <c r="BM1233" t="s">
        <v>75</v>
      </c>
      <c r="BN1233" t="s">
        <v>75</v>
      </c>
      <c r="BO1233" t="s">
        <v>75</v>
      </c>
      <c r="BP1233" t="s">
        <v>75</v>
      </c>
      <c r="BQ1233" t="s">
        <v>75</v>
      </c>
      <c r="BR1233" s="41" t="s">
        <v>75</v>
      </c>
      <c r="BS1233" s="1" t="s">
        <v>75</v>
      </c>
      <c r="BT1233" t="s">
        <v>75</v>
      </c>
      <c r="BU1233" t="s">
        <v>75</v>
      </c>
      <c r="BV1233" t="s">
        <v>75</v>
      </c>
      <c r="BW1233" t="s">
        <v>75</v>
      </c>
      <c r="BX1233" t="s">
        <v>75</v>
      </c>
      <c r="BY1233" t="s">
        <v>75</v>
      </c>
      <c r="BZ1233" t="s">
        <v>75</v>
      </c>
      <c r="CA1233" t="s">
        <v>75</v>
      </c>
      <c r="CB1233" s="41" t="s">
        <v>75</v>
      </c>
    </row>
    <row r="1234" spans="1:80" x14ac:dyDescent="0.15">
      <c r="A1234" t="s">
        <v>71</v>
      </c>
      <c r="B1234" t="s">
        <v>49708</v>
      </c>
      <c r="C1234" t="s">
        <v>14830</v>
      </c>
      <c r="D1234">
        <v>1283898</v>
      </c>
      <c r="E1234">
        <v>1284575</v>
      </c>
      <c r="F1234">
        <v>678</v>
      </c>
      <c r="G1234" t="s">
        <v>73</v>
      </c>
      <c r="H1234" t="s">
        <v>40804</v>
      </c>
      <c r="L1234" t="s">
        <v>41593</v>
      </c>
      <c r="M1234" t="s">
        <v>44183</v>
      </c>
      <c r="N1234" t="s">
        <v>46937</v>
      </c>
      <c r="O1234" s="40" t="s">
        <v>41593</v>
      </c>
      <c r="P1234" s="41" t="s">
        <v>47904</v>
      </c>
      <c r="Q1234">
        <v>58.6</v>
      </c>
      <c r="R1234">
        <v>3.5000000000000001E-68</v>
      </c>
      <c r="S1234">
        <v>307545966</v>
      </c>
      <c r="T1234" t="s">
        <v>14831</v>
      </c>
      <c r="U1234">
        <v>768066</v>
      </c>
      <c r="V1234" t="s">
        <v>77</v>
      </c>
      <c r="W1234" t="s">
        <v>78</v>
      </c>
      <c r="X1234">
        <v>227</v>
      </c>
      <c r="Y1234">
        <v>1</v>
      </c>
      <c r="Z1234">
        <v>227</v>
      </c>
      <c r="AA1234">
        <v>0</v>
      </c>
      <c r="AB1234" t="s">
        <v>14832</v>
      </c>
      <c r="AC1234" t="s">
        <v>14833</v>
      </c>
      <c r="AD1234" t="s">
        <v>3750</v>
      </c>
      <c r="AE1234" s="41" t="s">
        <v>3751</v>
      </c>
      <c r="AF1234">
        <v>4</v>
      </c>
      <c r="AG1234" s="41" t="s">
        <v>14834</v>
      </c>
      <c r="AH1234">
        <v>7</v>
      </c>
      <c r="AI1234" s="41" t="s">
        <v>14835</v>
      </c>
      <c r="AJ1234">
        <v>92.8</v>
      </c>
      <c r="AK1234">
        <v>7E-114</v>
      </c>
      <c r="AL1234" t="s">
        <v>14836</v>
      </c>
      <c r="AM1234" t="s">
        <v>14837</v>
      </c>
      <c r="AN1234" t="s">
        <v>14838</v>
      </c>
      <c r="AO1234" t="s">
        <v>14839</v>
      </c>
      <c r="AP1234" t="s">
        <v>14840</v>
      </c>
      <c r="AQ1234" s="41" t="s">
        <v>14841</v>
      </c>
      <c r="AR1234">
        <v>99.5</v>
      </c>
      <c r="AS1234">
        <v>7.4999999999999996E-124</v>
      </c>
      <c r="AT1234" t="s">
        <v>14842</v>
      </c>
      <c r="AU1234" s="41" t="s">
        <v>14843</v>
      </c>
      <c r="AV1234">
        <v>52.1</v>
      </c>
      <c r="AW1234">
        <v>1.3999999999999999E-50</v>
      </c>
      <c r="AX1234" t="s">
        <v>14844</v>
      </c>
      <c r="AY1234" t="s">
        <v>14845</v>
      </c>
      <c r="AZ1234" s="41" t="s">
        <v>14846</v>
      </c>
      <c r="BA1234" t="s">
        <v>75</v>
      </c>
      <c r="BB1234" t="s">
        <v>75</v>
      </c>
      <c r="BC1234" s="41" t="s">
        <v>75</v>
      </c>
      <c r="BD1234" t="s">
        <v>75</v>
      </c>
      <c r="BE1234" t="s">
        <v>75</v>
      </c>
      <c r="BF1234" t="s">
        <v>75</v>
      </c>
      <c r="BG1234" s="1" t="s">
        <v>75</v>
      </c>
      <c r="BH1234" t="s">
        <v>75</v>
      </c>
      <c r="BI1234" s="41" t="s">
        <v>75</v>
      </c>
      <c r="BJ1234" t="s">
        <v>75</v>
      </c>
      <c r="BK1234" t="s">
        <v>75</v>
      </c>
      <c r="BL1234" t="s">
        <v>75</v>
      </c>
      <c r="BM1234" t="s">
        <v>75</v>
      </c>
      <c r="BN1234" t="s">
        <v>75</v>
      </c>
      <c r="BO1234" t="s">
        <v>75</v>
      </c>
      <c r="BP1234" t="s">
        <v>75</v>
      </c>
      <c r="BQ1234" t="s">
        <v>75</v>
      </c>
      <c r="BR1234" s="41" t="s">
        <v>75</v>
      </c>
      <c r="BS1234" s="1" t="s">
        <v>75</v>
      </c>
      <c r="BT1234" t="s">
        <v>75</v>
      </c>
      <c r="BU1234" t="s">
        <v>75</v>
      </c>
      <c r="BV1234" t="s">
        <v>75</v>
      </c>
      <c r="BW1234" t="s">
        <v>75</v>
      </c>
      <c r="BX1234" t="s">
        <v>75</v>
      </c>
      <c r="BY1234" t="s">
        <v>75</v>
      </c>
      <c r="BZ1234" t="s">
        <v>75</v>
      </c>
      <c r="CA1234" t="s">
        <v>75</v>
      </c>
      <c r="CB1234" s="41" t="s">
        <v>75</v>
      </c>
    </row>
    <row r="1235" spans="1:80" x14ac:dyDescent="0.15">
      <c r="A1235" t="s">
        <v>71</v>
      </c>
      <c r="B1235" t="s">
        <v>49709</v>
      </c>
      <c r="C1235" t="s">
        <v>14849</v>
      </c>
      <c r="D1235">
        <v>1284635</v>
      </c>
      <c r="E1235">
        <v>1285552</v>
      </c>
      <c r="F1235">
        <v>918</v>
      </c>
      <c r="G1235" t="s">
        <v>151</v>
      </c>
      <c r="H1235" t="s">
        <v>40804</v>
      </c>
      <c r="L1235" t="s">
        <v>40816</v>
      </c>
      <c r="M1235" t="s">
        <v>44184</v>
      </c>
      <c r="N1235" t="s">
        <v>14850</v>
      </c>
      <c r="O1235" s="40" t="s">
        <v>40816</v>
      </c>
      <c r="Q1235" t="s">
        <v>75</v>
      </c>
      <c r="R1235" t="s">
        <v>75</v>
      </c>
      <c r="S1235" t="s">
        <v>75</v>
      </c>
      <c r="T1235" t="s">
        <v>75</v>
      </c>
      <c r="U1235" t="s">
        <v>75</v>
      </c>
      <c r="V1235" t="s">
        <v>75</v>
      </c>
      <c r="W1235" t="s">
        <v>75</v>
      </c>
      <c r="X1235" t="s">
        <v>75</v>
      </c>
      <c r="Y1235" t="s">
        <v>75</v>
      </c>
      <c r="Z1235" t="s">
        <v>75</v>
      </c>
      <c r="AA1235" t="s">
        <v>75</v>
      </c>
      <c r="AB1235" t="s">
        <v>75</v>
      </c>
      <c r="AC1235" t="s">
        <v>75</v>
      </c>
      <c r="AD1235" t="s">
        <v>75</v>
      </c>
      <c r="AE1235" s="41" t="s">
        <v>75</v>
      </c>
      <c r="AF1235">
        <v>3</v>
      </c>
      <c r="AG1235" s="41" t="s">
        <v>3297</v>
      </c>
      <c r="AH1235">
        <v>3</v>
      </c>
      <c r="AI1235" s="41" t="s">
        <v>3298</v>
      </c>
      <c r="AJ1235">
        <v>46</v>
      </c>
      <c r="AK1235">
        <v>1.6E-65</v>
      </c>
      <c r="AL1235" t="s">
        <v>14851</v>
      </c>
      <c r="AM1235" t="s">
        <v>14852</v>
      </c>
      <c r="AN1235" t="s">
        <v>14853</v>
      </c>
      <c r="AO1235" t="s">
        <v>14854</v>
      </c>
      <c r="AP1235" t="s">
        <v>89</v>
      </c>
      <c r="AQ1235" s="41" t="s">
        <v>89</v>
      </c>
      <c r="AR1235">
        <v>100</v>
      </c>
      <c r="AS1235">
        <v>5.7000000000000005E-175</v>
      </c>
      <c r="AT1235" t="s">
        <v>14855</v>
      </c>
      <c r="AU1235" s="41" t="s">
        <v>2409</v>
      </c>
      <c r="AV1235" t="s">
        <v>75</v>
      </c>
      <c r="AW1235" t="s">
        <v>75</v>
      </c>
      <c r="AX1235" t="s">
        <v>75</v>
      </c>
      <c r="AY1235" t="s">
        <v>75</v>
      </c>
      <c r="AZ1235" s="41" t="s">
        <v>75</v>
      </c>
      <c r="BA1235" t="s">
        <v>75</v>
      </c>
      <c r="BB1235" t="s">
        <v>75</v>
      </c>
      <c r="BC1235" s="41" t="s">
        <v>75</v>
      </c>
      <c r="BD1235" t="s">
        <v>75</v>
      </c>
      <c r="BE1235" t="s">
        <v>75</v>
      </c>
      <c r="BF1235" t="s">
        <v>75</v>
      </c>
      <c r="BG1235" s="1" t="s">
        <v>75</v>
      </c>
      <c r="BH1235" t="s">
        <v>75</v>
      </c>
      <c r="BI1235" s="41" t="s">
        <v>75</v>
      </c>
      <c r="BJ1235" t="s">
        <v>75</v>
      </c>
      <c r="BK1235" t="s">
        <v>75</v>
      </c>
      <c r="BL1235" t="s">
        <v>75</v>
      </c>
      <c r="BM1235" t="s">
        <v>75</v>
      </c>
      <c r="BN1235" t="s">
        <v>75</v>
      </c>
      <c r="BO1235" t="s">
        <v>75</v>
      </c>
      <c r="BP1235" t="s">
        <v>75</v>
      </c>
      <c r="BQ1235" t="s">
        <v>75</v>
      </c>
      <c r="BR1235" s="41" t="s">
        <v>75</v>
      </c>
      <c r="BS1235" s="1" t="s">
        <v>75</v>
      </c>
      <c r="BT1235" t="s">
        <v>75</v>
      </c>
      <c r="BU1235" t="s">
        <v>75</v>
      </c>
      <c r="BV1235" t="s">
        <v>75</v>
      </c>
      <c r="BW1235" t="s">
        <v>75</v>
      </c>
      <c r="BX1235" t="s">
        <v>75</v>
      </c>
      <c r="BY1235" t="s">
        <v>75</v>
      </c>
      <c r="BZ1235" t="s">
        <v>75</v>
      </c>
      <c r="CA1235" t="s">
        <v>75</v>
      </c>
      <c r="CB1235" s="41" t="s">
        <v>75</v>
      </c>
    </row>
    <row r="1236" spans="1:80" x14ac:dyDescent="0.15">
      <c r="A1236" t="s">
        <v>71</v>
      </c>
      <c r="B1236" t="s">
        <v>49710</v>
      </c>
      <c r="C1236" t="s">
        <v>14856</v>
      </c>
      <c r="D1236">
        <v>1285891</v>
      </c>
      <c r="E1236">
        <v>1286496</v>
      </c>
      <c r="F1236">
        <v>606</v>
      </c>
      <c r="G1236" t="s">
        <v>73</v>
      </c>
      <c r="H1236" t="s">
        <v>40804</v>
      </c>
      <c r="L1236" t="s">
        <v>41594</v>
      </c>
      <c r="M1236" t="s">
        <v>44185</v>
      </c>
      <c r="N1236" t="s">
        <v>14857</v>
      </c>
      <c r="O1236" s="40" t="s">
        <v>41594</v>
      </c>
      <c r="P1236" s="41" t="s">
        <v>47905</v>
      </c>
      <c r="Q1236">
        <v>79.2</v>
      </c>
      <c r="R1236">
        <v>5.5000000000000001E-89</v>
      </c>
      <c r="S1236">
        <v>307545964</v>
      </c>
      <c r="T1236" t="s">
        <v>14858</v>
      </c>
      <c r="U1236">
        <v>768066</v>
      </c>
      <c r="V1236" t="s">
        <v>77</v>
      </c>
      <c r="W1236" t="s">
        <v>78</v>
      </c>
      <c r="X1236">
        <v>193</v>
      </c>
      <c r="Y1236">
        <v>1</v>
      </c>
      <c r="Z1236">
        <v>193</v>
      </c>
      <c r="AA1236">
        <v>0</v>
      </c>
      <c r="AB1236" t="s">
        <v>14859</v>
      </c>
      <c r="AC1236" t="s">
        <v>14860</v>
      </c>
      <c r="AD1236" t="s">
        <v>7818</v>
      </c>
      <c r="AE1236" s="41" t="s">
        <v>7819</v>
      </c>
      <c r="AF1236" t="s">
        <v>75</v>
      </c>
      <c r="AG1236" s="41" t="s">
        <v>75</v>
      </c>
      <c r="AH1236">
        <v>3</v>
      </c>
      <c r="AI1236" s="41" t="s">
        <v>14861</v>
      </c>
      <c r="AJ1236">
        <v>97</v>
      </c>
      <c r="AK1236">
        <v>1.2999999999999999E-108</v>
      </c>
      <c r="AL1236" t="s">
        <v>14862</v>
      </c>
      <c r="AM1236" t="s">
        <v>14863</v>
      </c>
      <c r="AN1236" t="s">
        <v>14864</v>
      </c>
      <c r="AO1236" t="s">
        <v>14865</v>
      </c>
      <c r="AP1236" t="s">
        <v>14866</v>
      </c>
      <c r="AQ1236" s="41" t="s">
        <v>14867</v>
      </c>
      <c r="AR1236">
        <v>100</v>
      </c>
      <c r="AS1236">
        <v>5.8999999999999995E-112</v>
      </c>
      <c r="AT1236" t="s">
        <v>14868</v>
      </c>
      <c r="AU1236" s="41" t="s">
        <v>14869</v>
      </c>
      <c r="AV1236">
        <v>70.7</v>
      </c>
      <c r="AW1236">
        <v>2.6000000000000001E-77</v>
      </c>
      <c r="AX1236" t="s">
        <v>14870</v>
      </c>
      <c r="AY1236" t="s">
        <v>14871</v>
      </c>
      <c r="AZ1236" s="41" t="s">
        <v>14872</v>
      </c>
      <c r="BA1236" t="s">
        <v>14873</v>
      </c>
      <c r="BB1236">
        <v>0.99999764999999996</v>
      </c>
      <c r="BC1236" s="41" t="b">
        <v>1</v>
      </c>
      <c r="BD1236" t="s">
        <v>75</v>
      </c>
      <c r="BE1236" t="s">
        <v>75</v>
      </c>
      <c r="BF1236" t="s">
        <v>75</v>
      </c>
      <c r="BG1236" s="1" t="s">
        <v>75</v>
      </c>
      <c r="BH1236" t="s">
        <v>75</v>
      </c>
      <c r="BI1236" s="41" t="s">
        <v>75</v>
      </c>
      <c r="BJ1236" t="s">
        <v>75</v>
      </c>
      <c r="BK1236" t="s">
        <v>75</v>
      </c>
      <c r="BL1236" t="s">
        <v>75</v>
      </c>
      <c r="BM1236" t="s">
        <v>75</v>
      </c>
      <c r="BN1236" t="s">
        <v>75</v>
      </c>
      <c r="BO1236" t="s">
        <v>75</v>
      </c>
      <c r="BP1236" t="s">
        <v>75</v>
      </c>
      <c r="BQ1236" t="s">
        <v>75</v>
      </c>
      <c r="BR1236" s="41" t="s">
        <v>75</v>
      </c>
      <c r="BS1236" s="1" t="s">
        <v>75</v>
      </c>
      <c r="BT1236" t="s">
        <v>75</v>
      </c>
      <c r="BU1236" t="s">
        <v>75</v>
      </c>
      <c r="BV1236" t="s">
        <v>75</v>
      </c>
      <c r="BW1236" t="s">
        <v>75</v>
      </c>
      <c r="BX1236" t="s">
        <v>75</v>
      </c>
      <c r="BY1236" t="s">
        <v>75</v>
      </c>
      <c r="BZ1236" t="s">
        <v>75</v>
      </c>
      <c r="CA1236" t="s">
        <v>75</v>
      </c>
      <c r="CB1236" s="41" t="s">
        <v>75</v>
      </c>
    </row>
    <row r="1237" spans="1:80" x14ac:dyDescent="0.15">
      <c r="A1237" t="s">
        <v>71</v>
      </c>
      <c r="B1237" t="s">
        <v>49711</v>
      </c>
      <c r="C1237" t="s">
        <v>14874</v>
      </c>
      <c r="D1237">
        <v>1286533</v>
      </c>
      <c r="E1237">
        <v>1287552</v>
      </c>
      <c r="F1237">
        <v>1020</v>
      </c>
      <c r="G1237" t="s">
        <v>73</v>
      </c>
      <c r="H1237" t="s">
        <v>40804</v>
      </c>
      <c r="L1237" t="s">
        <v>41595</v>
      </c>
      <c r="M1237" t="s">
        <v>44186</v>
      </c>
      <c r="N1237" t="s">
        <v>14875</v>
      </c>
      <c r="O1237" s="40" t="s">
        <v>41595</v>
      </c>
      <c r="P1237" s="41" t="s">
        <v>47906</v>
      </c>
      <c r="Q1237">
        <v>80.400000000000006</v>
      </c>
      <c r="R1237">
        <v>2.7000000000000001E-149</v>
      </c>
      <c r="S1237">
        <v>307545963</v>
      </c>
      <c r="T1237" t="s">
        <v>14876</v>
      </c>
      <c r="U1237">
        <v>768066</v>
      </c>
      <c r="V1237" t="s">
        <v>77</v>
      </c>
      <c r="W1237" t="s">
        <v>78</v>
      </c>
      <c r="X1237">
        <v>339</v>
      </c>
      <c r="Y1237">
        <v>1</v>
      </c>
      <c r="Z1237">
        <v>339</v>
      </c>
      <c r="AA1237">
        <v>0</v>
      </c>
      <c r="AB1237" t="s">
        <v>14877</v>
      </c>
      <c r="AC1237" t="s">
        <v>14878</v>
      </c>
      <c r="AD1237" t="s">
        <v>157</v>
      </c>
      <c r="AE1237" s="41" t="s">
        <v>158</v>
      </c>
      <c r="AF1237">
        <v>3</v>
      </c>
      <c r="AG1237" s="41" t="s">
        <v>14879</v>
      </c>
      <c r="AH1237">
        <v>5</v>
      </c>
      <c r="AI1237" s="41" t="s">
        <v>14880</v>
      </c>
      <c r="AJ1237">
        <v>97.6</v>
      </c>
      <c r="AK1237">
        <v>7.8999999999999995E-178</v>
      </c>
      <c r="AL1237" t="s">
        <v>14881</v>
      </c>
      <c r="AM1237" t="s">
        <v>14882</v>
      </c>
      <c r="AN1237" t="s">
        <v>14883</v>
      </c>
      <c r="AO1237" t="s">
        <v>14884</v>
      </c>
      <c r="AP1237" t="s">
        <v>14885</v>
      </c>
      <c r="AQ1237" s="41" t="s">
        <v>8505</v>
      </c>
      <c r="AR1237">
        <v>100</v>
      </c>
      <c r="AS1237">
        <v>3.8999999999999999E-185</v>
      </c>
      <c r="AT1237" t="s">
        <v>14886</v>
      </c>
      <c r="AU1237" s="41" t="s">
        <v>14887</v>
      </c>
      <c r="AV1237">
        <v>76.2</v>
      </c>
      <c r="AW1237">
        <v>1.1999999999999999E-140</v>
      </c>
      <c r="AX1237" t="s">
        <v>14888</v>
      </c>
      <c r="AY1237" t="s">
        <v>14889</v>
      </c>
      <c r="AZ1237" s="41" t="s">
        <v>14890</v>
      </c>
      <c r="BA1237" t="s">
        <v>75</v>
      </c>
      <c r="BB1237" t="s">
        <v>75</v>
      </c>
      <c r="BC1237" s="41" t="s">
        <v>75</v>
      </c>
      <c r="BD1237">
        <v>41.6</v>
      </c>
      <c r="BE1237">
        <v>1.1E-56</v>
      </c>
      <c r="BF1237" t="s">
        <v>14891</v>
      </c>
      <c r="BG1237" s="1" t="s">
        <v>14892</v>
      </c>
      <c r="BH1237" t="s">
        <v>233</v>
      </c>
      <c r="BI1237" s="41" t="s">
        <v>14893</v>
      </c>
      <c r="BJ1237" t="s">
        <v>75</v>
      </c>
      <c r="BK1237" t="s">
        <v>75</v>
      </c>
      <c r="BL1237" t="s">
        <v>75</v>
      </c>
      <c r="BM1237" t="s">
        <v>75</v>
      </c>
      <c r="BN1237" t="s">
        <v>75</v>
      </c>
      <c r="BO1237" t="s">
        <v>75</v>
      </c>
      <c r="BP1237" t="s">
        <v>75</v>
      </c>
      <c r="BQ1237" t="s">
        <v>75</v>
      </c>
      <c r="BR1237" s="41" t="s">
        <v>75</v>
      </c>
      <c r="BS1237" s="1" t="s">
        <v>75</v>
      </c>
      <c r="BT1237" t="s">
        <v>75</v>
      </c>
      <c r="BU1237" t="s">
        <v>75</v>
      </c>
      <c r="BV1237" t="s">
        <v>75</v>
      </c>
      <c r="BW1237" t="s">
        <v>75</v>
      </c>
      <c r="BX1237" t="s">
        <v>75</v>
      </c>
      <c r="BY1237" t="s">
        <v>75</v>
      </c>
      <c r="BZ1237" t="s">
        <v>75</v>
      </c>
      <c r="CA1237" t="s">
        <v>75</v>
      </c>
      <c r="CB1237" s="41" t="s">
        <v>75</v>
      </c>
    </row>
    <row r="1238" spans="1:80" x14ac:dyDescent="0.15">
      <c r="A1238" t="s">
        <v>71</v>
      </c>
      <c r="B1238" t="s">
        <v>49712</v>
      </c>
      <c r="C1238" t="s">
        <v>14894</v>
      </c>
      <c r="D1238">
        <v>1287561</v>
      </c>
      <c r="E1238">
        <v>1288364</v>
      </c>
      <c r="F1238">
        <v>804</v>
      </c>
      <c r="G1238" t="s">
        <v>73</v>
      </c>
      <c r="H1238" t="s">
        <v>40804</v>
      </c>
      <c r="L1238" t="s">
        <v>41596</v>
      </c>
      <c r="M1238" t="s">
        <v>44187</v>
      </c>
      <c r="N1238" t="s">
        <v>14895</v>
      </c>
      <c r="O1238" s="40" t="s">
        <v>41596</v>
      </c>
      <c r="P1238" s="41" t="s">
        <v>47907</v>
      </c>
      <c r="Q1238">
        <v>80.2</v>
      </c>
      <c r="R1238">
        <v>8.5000000000000006E-114</v>
      </c>
      <c r="S1238">
        <v>307545962</v>
      </c>
      <c r="T1238" t="s">
        <v>14896</v>
      </c>
      <c r="U1238">
        <v>768066</v>
      </c>
      <c r="V1238" t="s">
        <v>77</v>
      </c>
      <c r="W1238" t="s">
        <v>78</v>
      </c>
      <c r="X1238">
        <v>264</v>
      </c>
      <c r="Y1238">
        <v>1</v>
      </c>
      <c r="Z1238">
        <v>264</v>
      </c>
      <c r="AA1238">
        <v>0</v>
      </c>
      <c r="AB1238" t="s">
        <v>14897</v>
      </c>
      <c r="AC1238" t="s">
        <v>14898</v>
      </c>
      <c r="AD1238" t="s">
        <v>157</v>
      </c>
      <c r="AE1238" s="41" t="s">
        <v>158</v>
      </c>
      <c r="AF1238">
        <v>3</v>
      </c>
      <c r="AG1238" s="41" t="s">
        <v>14899</v>
      </c>
      <c r="AH1238">
        <v>4</v>
      </c>
      <c r="AI1238" s="41" t="s">
        <v>14900</v>
      </c>
      <c r="AJ1238">
        <v>89.5</v>
      </c>
      <c r="AK1238">
        <v>4.3999999999999999E-131</v>
      </c>
      <c r="AL1238" t="s">
        <v>14901</v>
      </c>
      <c r="AM1238" t="s">
        <v>14902</v>
      </c>
      <c r="AN1238" t="s">
        <v>14903</v>
      </c>
      <c r="AO1238" t="s">
        <v>14904</v>
      </c>
      <c r="AP1238" t="s">
        <v>14905</v>
      </c>
      <c r="AQ1238" s="41" t="s">
        <v>8505</v>
      </c>
      <c r="AR1238">
        <v>100</v>
      </c>
      <c r="AS1238">
        <v>3.6999999999999999E-146</v>
      </c>
      <c r="AT1238" t="s">
        <v>14906</v>
      </c>
      <c r="AU1238" s="41" t="s">
        <v>14907</v>
      </c>
      <c r="AV1238">
        <v>64</v>
      </c>
      <c r="AW1238">
        <v>1.2E-85</v>
      </c>
      <c r="AX1238" t="s">
        <v>14908</v>
      </c>
      <c r="AY1238" t="s">
        <v>14909</v>
      </c>
      <c r="AZ1238" s="41" t="s">
        <v>14910</v>
      </c>
      <c r="BA1238" t="s">
        <v>75</v>
      </c>
      <c r="BB1238" t="s">
        <v>75</v>
      </c>
      <c r="BC1238" s="41" t="s">
        <v>75</v>
      </c>
      <c r="BD1238" t="s">
        <v>75</v>
      </c>
      <c r="BE1238" t="s">
        <v>75</v>
      </c>
      <c r="BF1238" t="s">
        <v>75</v>
      </c>
      <c r="BG1238" s="1" t="s">
        <v>75</v>
      </c>
      <c r="BH1238" t="s">
        <v>75</v>
      </c>
      <c r="BI1238" s="41" t="s">
        <v>75</v>
      </c>
      <c r="BJ1238" t="s">
        <v>75</v>
      </c>
      <c r="BK1238" t="s">
        <v>75</v>
      </c>
      <c r="BL1238" t="s">
        <v>75</v>
      </c>
      <c r="BM1238" t="s">
        <v>75</v>
      </c>
      <c r="BN1238" t="s">
        <v>75</v>
      </c>
      <c r="BO1238" t="s">
        <v>75</v>
      </c>
      <c r="BP1238" t="s">
        <v>75</v>
      </c>
      <c r="BQ1238" t="s">
        <v>75</v>
      </c>
      <c r="BR1238" s="41" t="s">
        <v>75</v>
      </c>
      <c r="BS1238" s="1" t="s">
        <v>75</v>
      </c>
      <c r="BT1238" t="s">
        <v>75</v>
      </c>
      <c r="BU1238" t="s">
        <v>75</v>
      </c>
      <c r="BV1238" t="s">
        <v>75</v>
      </c>
      <c r="BW1238" t="s">
        <v>75</v>
      </c>
      <c r="BX1238" t="s">
        <v>75</v>
      </c>
      <c r="BY1238" t="s">
        <v>75</v>
      </c>
      <c r="BZ1238" t="s">
        <v>75</v>
      </c>
      <c r="CA1238" t="s">
        <v>75</v>
      </c>
      <c r="CB1238" s="41" t="s">
        <v>75</v>
      </c>
    </row>
    <row r="1239" spans="1:80" x14ac:dyDescent="0.15">
      <c r="A1239" t="s">
        <v>71</v>
      </c>
      <c r="B1239" t="s">
        <v>49713</v>
      </c>
      <c r="C1239" t="s">
        <v>14911</v>
      </c>
      <c r="D1239">
        <v>1288387</v>
      </c>
      <c r="E1239">
        <v>1291521</v>
      </c>
      <c r="F1239">
        <v>3135</v>
      </c>
      <c r="G1239" t="s">
        <v>151</v>
      </c>
      <c r="H1239" t="s">
        <v>40804</v>
      </c>
      <c r="L1239" t="s">
        <v>41597</v>
      </c>
      <c r="M1239" t="s">
        <v>44188</v>
      </c>
      <c r="N1239" t="s">
        <v>14912</v>
      </c>
      <c r="O1239" s="40" t="s">
        <v>41597</v>
      </c>
      <c r="Q1239">
        <v>72.400000000000006</v>
      </c>
      <c r="R1239">
        <v>0</v>
      </c>
      <c r="S1239">
        <v>307546808</v>
      </c>
      <c r="T1239" t="s">
        <v>14913</v>
      </c>
      <c r="U1239">
        <v>768066</v>
      </c>
      <c r="V1239" t="s">
        <v>77</v>
      </c>
      <c r="W1239" t="s">
        <v>78</v>
      </c>
      <c r="X1239">
        <v>1093</v>
      </c>
      <c r="Y1239">
        <v>629</v>
      </c>
      <c r="Z1239">
        <v>1093</v>
      </c>
      <c r="AA1239">
        <v>1</v>
      </c>
      <c r="AB1239" t="s">
        <v>5495</v>
      </c>
      <c r="AC1239" t="s">
        <v>5496</v>
      </c>
      <c r="AD1239" t="s">
        <v>3750</v>
      </c>
      <c r="AE1239" s="41" t="s">
        <v>3751</v>
      </c>
      <c r="AF1239">
        <v>6</v>
      </c>
      <c r="AG1239" s="41" t="s">
        <v>14914</v>
      </c>
      <c r="AH1239">
        <v>8</v>
      </c>
      <c r="AI1239" s="41" t="s">
        <v>14915</v>
      </c>
      <c r="AJ1239" t="s">
        <v>75</v>
      </c>
      <c r="AK1239" t="s">
        <v>75</v>
      </c>
      <c r="AL1239" t="s">
        <v>75</v>
      </c>
      <c r="AM1239" t="s">
        <v>75</v>
      </c>
      <c r="AN1239" t="s">
        <v>75</v>
      </c>
      <c r="AO1239" t="s">
        <v>75</v>
      </c>
      <c r="AP1239" t="s">
        <v>75</v>
      </c>
      <c r="AQ1239" s="41" t="s">
        <v>75</v>
      </c>
      <c r="AR1239">
        <v>94.8</v>
      </c>
      <c r="AS1239">
        <v>0</v>
      </c>
      <c r="AT1239" t="s">
        <v>14916</v>
      </c>
      <c r="AU1239" s="41" t="s">
        <v>14917</v>
      </c>
      <c r="AV1239">
        <v>49.1</v>
      </c>
      <c r="AW1239">
        <v>1.2999999999999999E-276</v>
      </c>
      <c r="AX1239" t="s">
        <v>14918</v>
      </c>
      <c r="AY1239" t="s">
        <v>14919</v>
      </c>
      <c r="AZ1239" s="41" t="s">
        <v>14920</v>
      </c>
      <c r="BA1239" t="s">
        <v>75</v>
      </c>
      <c r="BB1239" t="s">
        <v>75</v>
      </c>
      <c r="BC1239" s="41" t="s">
        <v>75</v>
      </c>
      <c r="BD1239" t="s">
        <v>75</v>
      </c>
      <c r="BE1239" t="s">
        <v>75</v>
      </c>
      <c r="BF1239" t="s">
        <v>75</v>
      </c>
      <c r="BG1239" t="s">
        <v>75</v>
      </c>
      <c r="BH1239" t="s">
        <v>75</v>
      </c>
      <c r="BI1239" s="41" t="s">
        <v>75</v>
      </c>
      <c r="BJ1239" t="s">
        <v>75</v>
      </c>
      <c r="BK1239" t="s">
        <v>75</v>
      </c>
      <c r="BL1239" t="s">
        <v>75</v>
      </c>
      <c r="BM1239" t="s">
        <v>75</v>
      </c>
      <c r="BN1239" t="s">
        <v>75</v>
      </c>
      <c r="BO1239" t="s">
        <v>75</v>
      </c>
      <c r="BP1239" t="s">
        <v>75</v>
      </c>
      <c r="BQ1239" t="s">
        <v>75</v>
      </c>
      <c r="BR1239" s="41" t="s">
        <v>75</v>
      </c>
      <c r="BS1239" t="s">
        <v>75</v>
      </c>
      <c r="BT1239" t="s">
        <v>75</v>
      </c>
      <c r="BU1239" t="s">
        <v>75</v>
      </c>
      <c r="BV1239" t="s">
        <v>75</v>
      </c>
      <c r="BW1239" t="s">
        <v>75</v>
      </c>
      <c r="BX1239" t="s">
        <v>75</v>
      </c>
      <c r="BY1239" t="s">
        <v>75</v>
      </c>
      <c r="BZ1239" t="s">
        <v>75</v>
      </c>
      <c r="CA1239" t="s">
        <v>75</v>
      </c>
      <c r="CB1239" s="41" t="s">
        <v>75</v>
      </c>
    </row>
    <row r="1240" spans="1:80" x14ac:dyDescent="0.15">
      <c r="A1240" t="s">
        <v>71</v>
      </c>
      <c r="B1240" t="s">
        <v>49714</v>
      </c>
      <c r="C1240" t="s">
        <v>14921</v>
      </c>
      <c r="D1240">
        <v>1291898</v>
      </c>
      <c r="E1240">
        <v>1292563</v>
      </c>
      <c r="F1240">
        <v>666</v>
      </c>
      <c r="G1240" t="s">
        <v>73</v>
      </c>
      <c r="H1240" t="s">
        <v>40804</v>
      </c>
      <c r="L1240" t="s">
        <v>41598</v>
      </c>
      <c r="M1240" t="s">
        <v>44189</v>
      </c>
      <c r="N1240" t="s">
        <v>14922</v>
      </c>
      <c r="O1240" s="40" t="s">
        <v>41598</v>
      </c>
      <c r="Q1240">
        <v>87</v>
      </c>
      <c r="R1240">
        <v>2.1000000000000001E-97</v>
      </c>
      <c r="S1240">
        <v>92114473</v>
      </c>
      <c r="T1240" t="s">
        <v>14923</v>
      </c>
      <c r="U1240">
        <v>290398</v>
      </c>
      <c r="V1240" t="s">
        <v>135</v>
      </c>
      <c r="W1240" t="s">
        <v>136</v>
      </c>
      <c r="X1240">
        <v>220</v>
      </c>
      <c r="Y1240">
        <v>1</v>
      </c>
      <c r="Z1240">
        <v>220</v>
      </c>
      <c r="AA1240">
        <v>0</v>
      </c>
      <c r="AB1240" t="s">
        <v>14924</v>
      </c>
      <c r="AC1240" t="s">
        <v>14925</v>
      </c>
      <c r="AD1240" t="s">
        <v>157</v>
      </c>
      <c r="AE1240" s="41" t="s">
        <v>158</v>
      </c>
      <c r="AF1240">
        <v>2</v>
      </c>
      <c r="AG1240" s="41" t="s">
        <v>3627</v>
      </c>
      <c r="AH1240">
        <v>2</v>
      </c>
      <c r="AI1240" s="41" t="s">
        <v>3628</v>
      </c>
      <c r="AJ1240">
        <v>87.5</v>
      </c>
      <c r="AK1240">
        <v>2.2999999999999999E-101</v>
      </c>
      <c r="AL1240" t="s">
        <v>14926</v>
      </c>
      <c r="AM1240" t="s">
        <v>14927</v>
      </c>
      <c r="AN1240" t="s">
        <v>14928</v>
      </c>
      <c r="AO1240" t="s">
        <v>14929</v>
      </c>
      <c r="AP1240" t="s">
        <v>89</v>
      </c>
      <c r="AQ1240" s="41" t="s">
        <v>3595</v>
      </c>
      <c r="AR1240">
        <v>100</v>
      </c>
      <c r="AS1240">
        <v>3.3E-116</v>
      </c>
      <c r="AT1240" t="s">
        <v>14930</v>
      </c>
      <c r="AU1240" s="41" t="s">
        <v>9027</v>
      </c>
      <c r="AV1240">
        <v>57.5</v>
      </c>
      <c r="AW1240">
        <v>6.8E-63</v>
      </c>
      <c r="AX1240" t="s">
        <v>14931</v>
      </c>
      <c r="AY1240" t="s">
        <v>14932</v>
      </c>
      <c r="AZ1240" s="41" t="s">
        <v>14933</v>
      </c>
      <c r="BA1240" t="s">
        <v>75</v>
      </c>
      <c r="BB1240" t="s">
        <v>75</v>
      </c>
      <c r="BC1240" s="41" t="s">
        <v>75</v>
      </c>
      <c r="BD1240" t="s">
        <v>75</v>
      </c>
      <c r="BE1240" t="s">
        <v>75</v>
      </c>
      <c r="BF1240" t="s">
        <v>75</v>
      </c>
      <c r="BG1240" s="1" t="s">
        <v>75</v>
      </c>
      <c r="BH1240" t="s">
        <v>75</v>
      </c>
      <c r="BI1240" s="41" t="s">
        <v>75</v>
      </c>
      <c r="BJ1240" t="s">
        <v>75</v>
      </c>
      <c r="BK1240" t="s">
        <v>75</v>
      </c>
      <c r="BL1240" t="s">
        <v>75</v>
      </c>
      <c r="BM1240" t="s">
        <v>75</v>
      </c>
      <c r="BN1240" t="s">
        <v>75</v>
      </c>
      <c r="BO1240" t="s">
        <v>75</v>
      </c>
      <c r="BP1240" t="s">
        <v>75</v>
      </c>
      <c r="BQ1240" t="s">
        <v>75</v>
      </c>
      <c r="BR1240" s="41" t="s">
        <v>75</v>
      </c>
      <c r="BS1240" s="1" t="s">
        <v>75</v>
      </c>
      <c r="BT1240" t="s">
        <v>75</v>
      </c>
      <c r="BU1240" t="s">
        <v>75</v>
      </c>
      <c r="BV1240" t="s">
        <v>75</v>
      </c>
      <c r="BW1240" t="s">
        <v>75</v>
      </c>
      <c r="BX1240" t="s">
        <v>75</v>
      </c>
      <c r="BY1240" t="s">
        <v>75</v>
      </c>
      <c r="BZ1240" t="s">
        <v>75</v>
      </c>
      <c r="CA1240" t="s">
        <v>75</v>
      </c>
      <c r="CB1240" s="41" t="s">
        <v>75</v>
      </c>
    </row>
    <row r="1241" spans="1:80" x14ac:dyDescent="0.15">
      <c r="A1241" t="s">
        <v>71</v>
      </c>
      <c r="B1241" t="s">
        <v>49715</v>
      </c>
      <c r="C1241" t="s">
        <v>14934</v>
      </c>
      <c r="D1241">
        <v>1292605</v>
      </c>
      <c r="E1241">
        <v>1293765</v>
      </c>
      <c r="F1241">
        <v>1161</v>
      </c>
      <c r="G1241" t="s">
        <v>73</v>
      </c>
      <c r="H1241" t="s">
        <v>40804</v>
      </c>
      <c r="L1241" t="s">
        <v>41599</v>
      </c>
      <c r="M1241" t="s">
        <v>44190</v>
      </c>
      <c r="N1241" t="s">
        <v>14935</v>
      </c>
      <c r="O1241" s="40" t="s">
        <v>41599</v>
      </c>
      <c r="Q1241">
        <v>81.400000000000006</v>
      </c>
      <c r="R1241">
        <v>3.1000000000000001E-173</v>
      </c>
      <c r="S1241">
        <v>92114474</v>
      </c>
      <c r="T1241" t="s">
        <v>14936</v>
      </c>
      <c r="U1241">
        <v>290398</v>
      </c>
      <c r="V1241" t="s">
        <v>135</v>
      </c>
      <c r="W1241" t="s">
        <v>136</v>
      </c>
      <c r="X1241">
        <v>393</v>
      </c>
      <c r="Y1241">
        <v>251</v>
      </c>
      <c r="Z1241">
        <v>393</v>
      </c>
      <c r="AA1241">
        <v>1</v>
      </c>
      <c r="AB1241" t="s">
        <v>11420</v>
      </c>
      <c r="AC1241" t="s">
        <v>11421</v>
      </c>
      <c r="AD1241" t="s">
        <v>1027</v>
      </c>
      <c r="AE1241" s="41" t="s">
        <v>1028</v>
      </c>
      <c r="AF1241">
        <v>4</v>
      </c>
      <c r="AG1241" s="41" t="s">
        <v>14937</v>
      </c>
      <c r="AH1241">
        <v>6</v>
      </c>
      <c r="AI1241" s="41" t="s">
        <v>14938</v>
      </c>
      <c r="AJ1241">
        <v>79.5</v>
      </c>
      <c r="AK1241">
        <v>3.8000000000000001E-176</v>
      </c>
      <c r="AL1241" t="s">
        <v>14939</v>
      </c>
      <c r="AM1241" t="s">
        <v>14940</v>
      </c>
      <c r="AN1241" t="s">
        <v>14941</v>
      </c>
      <c r="AO1241" t="s">
        <v>14942</v>
      </c>
      <c r="AP1241" t="s">
        <v>89</v>
      </c>
      <c r="AQ1241" s="41" t="s">
        <v>3595</v>
      </c>
      <c r="AR1241">
        <v>100</v>
      </c>
      <c r="AS1241">
        <v>2.1E-219</v>
      </c>
      <c r="AT1241" t="s">
        <v>14943</v>
      </c>
      <c r="AU1241" s="41" t="s">
        <v>2445</v>
      </c>
      <c r="AV1241">
        <v>55.2</v>
      </c>
      <c r="AW1241">
        <v>3.6000000000000001E-112</v>
      </c>
      <c r="AX1241" t="s">
        <v>14944</v>
      </c>
      <c r="AY1241" t="s">
        <v>14945</v>
      </c>
      <c r="AZ1241" s="41" t="s">
        <v>14946</v>
      </c>
      <c r="BA1241" t="s">
        <v>75</v>
      </c>
      <c r="BB1241" t="s">
        <v>75</v>
      </c>
      <c r="BC1241" s="41" t="s">
        <v>75</v>
      </c>
      <c r="BD1241" t="s">
        <v>75</v>
      </c>
      <c r="BE1241" t="s">
        <v>75</v>
      </c>
      <c r="BF1241" t="s">
        <v>75</v>
      </c>
      <c r="BG1241" s="1" t="s">
        <v>75</v>
      </c>
      <c r="BH1241" t="s">
        <v>75</v>
      </c>
      <c r="BI1241" s="41" t="s">
        <v>75</v>
      </c>
      <c r="BJ1241" t="s">
        <v>75</v>
      </c>
      <c r="BK1241" t="s">
        <v>75</v>
      </c>
      <c r="BL1241" t="s">
        <v>75</v>
      </c>
      <c r="BM1241" t="s">
        <v>75</v>
      </c>
      <c r="BN1241" t="s">
        <v>75</v>
      </c>
      <c r="BO1241" t="s">
        <v>75</v>
      </c>
      <c r="BP1241" t="s">
        <v>75</v>
      </c>
      <c r="BQ1241" t="s">
        <v>75</v>
      </c>
      <c r="BR1241" s="41" t="s">
        <v>75</v>
      </c>
      <c r="BS1241" s="1" t="s">
        <v>75</v>
      </c>
      <c r="BT1241" t="s">
        <v>75</v>
      </c>
      <c r="BU1241" t="s">
        <v>75</v>
      </c>
      <c r="BV1241" t="s">
        <v>75</v>
      </c>
      <c r="BW1241" t="s">
        <v>75</v>
      </c>
      <c r="BX1241" t="s">
        <v>75</v>
      </c>
      <c r="BY1241" t="s">
        <v>75</v>
      </c>
      <c r="BZ1241" t="s">
        <v>75</v>
      </c>
      <c r="CA1241" t="s">
        <v>75</v>
      </c>
      <c r="CB1241" s="41" t="s">
        <v>75</v>
      </c>
    </row>
    <row r="1242" spans="1:80" x14ac:dyDescent="0.15">
      <c r="A1242" t="s">
        <v>71</v>
      </c>
      <c r="B1242" t="s">
        <v>49716</v>
      </c>
      <c r="C1242" t="s">
        <v>14947</v>
      </c>
      <c r="D1242">
        <v>1293815</v>
      </c>
      <c r="E1242">
        <v>1294513</v>
      </c>
      <c r="F1242">
        <v>699</v>
      </c>
      <c r="G1242" t="s">
        <v>73</v>
      </c>
      <c r="H1242" t="s">
        <v>40804</v>
      </c>
      <c r="L1242" t="s">
        <v>41600</v>
      </c>
      <c r="M1242" t="s">
        <v>44191</v>
      </c>
      <c r="N1242" t="s">
        <v>46938</v>
      </c>
      <c r="O1242" s="40" t="s">
        <v>41600</v>
      </c>
      <c r="Q1242">
        <v>81.5</v>
      </c>
      <c r="R1242">
        <v>2.1000000000000001E-100</v>
      </c>
      <c r="S1242">
        <v>92114475</v>
      </c>
      <c r="T1242" t="s">
        <v>14948</v>
      </c>
      <c r="U1242">
        <v>290398</v>
      </c>
      <c r="V1242" t="s">
        <v>135</v>
      </c>
      <c r="W1242" t="s">
        <v>136</v>
      </c>
      <c r="X1242">
        <v>243</v>
      </c>
      <c r="Y1242">
        <v>1</v>
      </c>
      <c r="Z1242">
        <v>243</v>
      </c>
      <c r="AA1242">
        <v>0</v>
      </c>
      <c r="AB1242" t="s">
        <v>14924</v>
      </c>
      <c r="AC1242" t="s">
        <v>14925</v>
      </c>
      <c r="AD1242" t="s">
        <v>157</v>
      </c>
      <c r="AE1242" s="41" t="s">
        <v>158</v>
      </c>
      <c r="AF1242">
        <v>2</v>
      </c>
      <c r="AG1242" s="41" t="s">
        <v>3627</v>
      </c>
      <c r="AH1242">
        <v>2</v>
      </c>
      <c r="AI1242" s="41" t="s">
        <v>3628</v>
      </c>
      <c r="AJ1242">
        <v>85</v>
      </c>
      <c r="AK1242">
        <v>3.5999999999999996E-105</v>
      </c>
      <c r="AL1242" t="s">
        <v>14949</v>
      </c>
      <c r="AM1242" t="s">
        <v>14927</v>
      </c>
      <c r="AN1242" t="s">
        <v>14928</v>
      </c>
      <c r="AO1242" t="s">
        <v>14929</v>
      </c>
      <c r="AP1242" t="s">
        <v>89</v>
      </c>
      <c r="AQ1242" s="41" t="s">
        <v>3595</v>
      </c>
      <c r="AR1242">
        <v>99.6</v>
      </c>
      <c r="AS1242">
        <v>4.1999999999999998E-122</v>
      </c>
      <c r="AT1242" t="s">
        <v>14950</v>
      </c>
      <c r="AU1242" s="41" t="s">
        <v>9027</v>
      </c>
      <c r="AV1242">
        <v>55.3</v>
      </c>
      <c r="AW1242">
        <v>2.5000000000000001E-47</v>
      </c>
      <c r="AX1242" t="s">
        <v>14951</v>
      </c>
      <c r="AY1242" t="s">
        <v>14952</v>
      </c>
      <c r="AZ1242" s="41" t="s">
        <v>14953</v>
      </c>
      <c r="BA1242" t="s">
        <v>75</v>
      </c>
      <c r="BB1242" t="s">
        <v>75</v>
      </c>
      <c r="BC1242" s="41" t="s">
        <v>75</v>
      </c>
      <c r="BD1242" t="s">
        <v>75</v>
      </c>
      <c r="BE1242" t="s">
        <v>75</v>
      </c>
      <c r="BF1242" t="s">
        <v>75</v>
      </c>
      <c r="BG1242" s="1" t="s">
        <v>75</v>
      </c>
      <c r="BH1242" t="s">
        <v>75</v>
      </c>
      <c r="BI1242" s="41" t="s">
        <v>75</v>
      </c>
      <c r="BJ1242" t="s">
        <v>75</v>
      </c>
      <c r="BK1242" t="s">
        <v>75</v>
      </c>
      <c r="BL1242" t="s">
        <v>75</v>
      </c>
      <c r="BM1242" t="s">
        <v>75</v>
      </c>
      <c r="BN1242" t="s">
        <v>75</v>
      </c>
      <c r="BO1242" t="s">
        <v>75</v>
      </c>
      <c r="BP1242" t="s">
        <v>75</v>
      </c>
      <c r="BQ1242" t="s">
        <v>75</v>
      </c>
      <c r="BR1242" s="41" t="s">
        <v>75</v>
      </c>
      <c r="BS1242" s="1" t="s">
        <v>75</v>
      </c>
      <c r="BT1242" t="s">
        <v>75</v>
      </c>
      <c r="BU1242" t="s">
        <v>75</v>
      </c>
      <c r="BV1242" t="s">
        <v>75</v>
      </c>
      <c r="BW1242" t="s">
        <v>75</v>
      </c>
      <c r="BX1242" t="s">
        <v>75</v>
      </c>
      <c r="BY1242" t="s">
        <v>75</v>
      </c>
      <c r="BZ1242" t="s">
        <v>75</v>
      </c>
      <c r="CA1242" t="s">
        <v>75</v>
      </c>
      <c r="CB1242" s="41" t="s">
        <v>75</v>
      </c>
    </row>
    <row r="1243" spans="1:80" x14ac:dyDescent="0.15">
      <c r="A1243" t="s">
        <v>71</v>
      </c>
      <c r="B1243" t="s">
        <v>49717</v>
      </c>
      <c r="C1243" t="s">
        <v>14954</v>
      </c>
      <c r="D1243">
        <v>1294551</v>
      </c>
      <c r="E1243">
        <v>1295432</v>
      </c>
      <c r="F1243">
        <v>882</v>
      </c>
      <c r="G1243" t="s">
        <v>73</v>
      </c>
      <c r="H1243" t="s">
        <v>40804</v>
      </c>
      <c r="L1243" t="s">
        <v>41601</v>
      </c>
      <c r="M1243" t="s">
        <v>44192</v>
      </c>
      <c r="N1243" t="s">
        <v>14955</v>
      </c>
      <c r="O1243" s="40" t="s">
        <v>41601</v>
      </c>
      <c r="Q1243">
        <v>68.7</v>
      </c>
      <c r="R1243">
        <v>1.4000000000000001E-112</v>
      </c>
      <c r="S1243">
        <v>92114476</v>
      </c>
      <c r="T1243" t="s">
        <v>14956</v>
      </c>
      <c r="U1243">
        <v>290398</v>
      </c>
      <c r="V1243" t="s">
        <v>135</v>
      </c>
      <c r="W1243" t="s">
        <v>136</v>
      </c>
      <c r="X1243">
        <v>294</v>
      </c>
      <c r="Y1243">
        <v>1</v>
      </c>
      <c r="Z1243">
        <v>294</v>
      </c>
      <c r="AA1243">
        <v>0</v>
      </c>
      <c r="AB1243" t="s">
        <v>14957</v>
      </c>
      <c r="AC1243" s="1" t="s">
        <v>14958</v>
      </c>
      <c r="AD1243" t="s">
        <v>217</v>
      </c>
      <c r="AE1243" s="41" t="s">
        <v>218</v>
      </c>
      <c r="AF1243">
        <v>3</v>
      </c>
      <c r="AG1243" s="41" t="s">
        <v>14959</v>
      </c>
      <c r="AH1243">
        <v>1</v>
      </c>
      <c r="AI1243" s="41" t="s">
        <v>14960</v>
      </c>
      <c r="AJ1243">
        <v>74.099999999999994</v>
      </c>
      <c r="AK1243">
        <v>8.9999999999999996E-122</v>
      </c>
      <c r="AL1243" t="s">
        <v>14961</v>
      </c>
      <c r="AM1243" s="1" t="s">
        <v>14962</v>
      </c>
      <c r="AN1243" t="s">
        <v>14963</v>
      </c>
      <c r="AO1243" t="s">
        <v>14964</v>
      </c>
      <c r="AP1243" t="s">
        <v>89</v>
      </c>
      <c r="AQ1243" s="41" t="s">
        <v>3595</v>
      </c>
      <c r="AR1243">
        <v>77.900000000000006</v>
      </c>
      <c r="AS1243">
        <v>4.7999999999999998E-129</v>
      </c>
      <c r="AT1243" t="s">
        <v>14965</v>
      </c>
      <c r="AU1243" s="41" t="s">
        <v>14966</v>
      </c>
      <c r="AV1243">
        <v>45.8</v>
      </c>
      <c r="AW1243">
        <v>4.5000000000000002E-70</v>
      </c>
      <c r="AX1243" t="s">
        <v>14967</v>
      </c>
      <c r="AY1243" t="s">
        <v>14968</v>
      </c>
      <c r="AZ1243" s="41" t="s">
        <v>14969</v>
      </c>
      <c r="BA1243" t="s">
        <v>75</v>
      </c>
      <c r="BB1243" t="s">
        <v>75</v>
      </c>
      <c r="BC1243" s="41" t="s">
        <v>75</v>
      </c>
      <c r="BD1243" t="s">
        <v>75</v>
      </c>
      <c r="BE1243" t="s">
        <v>75</v>
      </c>
      <c r="BF1243" t="s">
        <v>75</v>
      </c>
      <c r="BG1243" s="1" t="s">
        <v>75</v>
      </c>
      <c r="BH1243" t="s">
        <v>75</v>
      </c>
      <c r="BI1243" s="41" t="s">
        <v>75</v>
      </c>
      <c r="BJ1243" t="s">
        <v>75</v>
      </c>
      <c r="BK1243" t="s">
        <v>75</v>
      </c>
      <c r="BL1243" t="s">
        <v>75</v>
      </c>
      <c r="BM1243" t="s">
        <v>75</v>
      </c>
      <c r="BN1243" t="s">
        <v>75</v>
      </c>
      <c r="BO1243" t="s">
        <v>75</v>
      </c>
      <c r="BP1243" t="s">
        <v>75</v>
      </c>
      <c r="BQ1243" t="s">
        <v>75</v>
      </c>
      <c r="BR1243" s="41" t="s">
        <v>75</v>
      </c>
      <c r="BS1243" s="1" t="s">
        <v>75</v>
      </c>
      <c r="BT1243" t="s">
        <v>75</v>
      </c>
      <c r="BU1243" t="s">
        <v>75</v>
      </c>
      <c r="BV1243" t="s">
        <v>75</v>
      </c>
      <c r="BW1243" t="s">
        <v>75</v>
      </c>
      <c r="BX1243" t="s">
        <v>75</v>
      </c>
      <c r="BY1243" t="s">
        <v>75</v>
      </c>
      <c r="BZ1243" t="s">
        <v>75</v>
      </c>
      <c r="CA1243" t="s">
        <v>75</v>
      </c>
      <c r="CB1243" s="41" t="s">
        <v>75</v>
      </c>
    </row>
    <row r="1244" spans="1:80" x14ac:dyDescent="0.15">
      <c r="A1244" t="s">
        <v>71</v>
      </c>
      <c r="B1244" t="s">
        <v>49718</v>
      </c>
      <c r="C1244" t="s">
        <v>14970</v>
      </c>
      <c r="D1244">
        <v>1295531</v>
      </c>
      <c r="E1244">
        <v>1296373</v>
      </c>
      <c r="F1244">
        <v>843</v>
      </c>
      <c r="G1244" t="s">
        <v>73</v>
      </c>
      <c r="H1244" t="s">
        <v>40804</v>
      </c>
      <c r="L1244" t="s">
        <v>41602</v>
      </c>
      <c r="M1244" t="s">
        <v>44193</v>
      </c>
      <c r="N1244" t="s">
        <v>14971</v>
      </c>
      <c r="O1244" s="40" t="s">
        <v>41602</v>
      </c>
      <c r="P1244" s="41" t="s">
        <v>47908</v>
      </c>
      <c r="Q1244">
        <v>75</v>
      </c>
      <c r="R1244">
        <v>1.7E-120</v>
      </c>
      <c r="S1244">
        <v>92114479</v>
      </c>
      <c r="T1244" t="s">
        <v>14972</v>
      </c>
      <c r="U1244">
        <v>290398</v>
      </c>
      <c r="V1244" t="s">
        <v>135</v>
      </c>
      <c r="W1244" t="s">
        <v>136</v>
      </c>
      <c r="X1244">
        <v>280</v>
      </c>
      <c r="Y1244">
        <v>1</v>
      </c>
      <c r="Z1244">
        <v>280</v>
      </c>
      <c r="AA1244">
        <v>0</v>
      </c>
      <c r="AB1244" t="s">
        <v>14973</v>
      </c>
      <c r="AC1244" t="s">
        <v>14974</v>
      </c>
      <c r="AD1244" t="s">
        <v>624</v>
      </c>
      <c r="AE1244" s="41" t="s">
        <v>625</v>
      </c>
      <c r="AF1244">
        <v>1</v>
      </c>
      <c r="AG1244" s="41" t="s">
        <v>14975</v>
      </c>
      <c r="AH1244">
        <v>2</v>
      </c>
      <c r="AI1244" s="41" t="s">
        <v>14976</v>
      </c>
      <c r="AJ1244" t="s">
        <v>75</v>
      </c>
      <c r="AK1244" t="s">
        <v>75</v>
      </c>
      <c r="AL1244" t="s">
        <v>75</v>
      </c>
      <c r="AM1244" t="s">
        <v>75</v>
      </c>
      <c r="AN1244" t="s">
        <v>75</v>
      </c>
      <c r="AO1244" t="s">
        <v>75</v>
      </c>
      <c r="AP1244" t="s">
        <v>75</v>
      </c>
      <c r="AQ1244" s="41" t="s">
        <v>75</v>
      </c>
      <c r="AR1244">
        <v>100</v>
      </c>
      <c r="AS1244">
        <v>9.4999999999999996E-161</v>
      </c>
      <c r="AT1244" t="s">
        <v>14977</v>
      </c>
      <c r="AU1244" s="41" t="s">
        <v>14978</v>
      </c>
      <c r="AV1244" t="s">
        <v>75</v>
      </c>
      <c r="AW1244" t="s">
        <v>75</v>
      </c>
      <c r="AX1244" t="s">
        <v>75</v>
      </c>
      <c r="AY1244" t="s">
        <v>75</v>
      </c>
      <c r="AZ1244" s="41" t="s">
        <v>75</v>
      </c>
      <c r="BA1244" t="s">
        <v>75</v>
      </c>
      <c r="BB1244" t="s">
        <v>75</v>
      </c>
      <c r="BC1244" s="41" t="s">
        <v>75</v>
      </c>
      <c r="BD1244" t="s">
        <v>75</v>
      </c>
      <c r="BE1244" t="s">
        <v>75</v>
      </c>
      <c r="BF1244" t="s">
        <v>75</v>
      </c>
      <c r="BG1244" t="s">
        <v>75</v>
      </c>
      <c r="BH1244" t="s">
        <v>75</v>
      </c>
      <c r="BI1244" s="41" t="s">
        <v>75</v>
      </c>
      <c r="BJ1244" t="s">
        <v>75</v>
      </c>
      <c r="BK1244" t="s">
        <v>75</v>
      </c>
      <c r="BL1244" t="s">
        <v>75</v>
      </c>
      <c r="BM1244" t="s">
        <v>75</v>
      </c>
      <c r="BN1244" t="s">
        <v>75</v>
      </c>
      <c r="BO1244" t="s">
        <v>75</v>
      </c>
      <c r="BP1244" t="s">
        <v>75</v>
      </c>
      <c r="BQ1244" t="s">
        <v>75</v>
      </c>
      <c r="BR1244" s="41" t="s">
        <v>75</v>
      </c>
      <c r="BS1244" t="s">
        <v>75</v>
      </c>
      <c r="BT1244" t="s">
        <v>75</v>
      </c>
      <c r="BU1244" t="s">
        <v>75</v>
      </c>
      <c r="BV1244" t="s">
        <v>75</v>
      </c>
      <c r="BW1244" t="s">
        <v>75</v>
      </c>
      <c r="BX1244" t="s">
        <v>75</v>
      </c>
      <c r="BY1244" t="s">
        <v>75</v>
      </c>
      <c r="BZ1244" t="s">
        <v>75</v>
      </c>
      <c r="CA1244" t="s">
        <v>75</v>
      </c>
      <c r="CB1244" s="41" t="s">
        <v>75</v>
      </c>
    </row>
    <row r="1245" spans="1:80" x14ac:dyDescent="0.15">
      <c r="A1245" t="s">
        <v>71</v>
      </c>
      <c r="B1245" t="s">
        <v>49719</v>
      </c>
      <c r="C1245" t="s">
        <v>14979</v>
      </c>
      <c r="D1245">
        <v>1296426</v>
      </c>
      <c r="E1245">
        <v>1297328</v>
      </c>
      <c r="F1245">
        <v>903</v>
      </c>
      <c r="G1245" t="s">
        <v>151</v>
      </c>
      <c r="H1245" t="s">
        <v>40804</v>
      </c>
      <c r="L1245" t="s">
        <v>41603</v>
      </c>
      <c r="M1245" t="s">
        <v>44194</v>
      </c>
      <c r="N1245" t="s">
        <v>46939</v>
      </c>
      <c r="O1245" s="40" t="s">
        <v>41603</v>
      </c>
      <c r="Q1245">
        <v>44.5</v>
      </c>
      <c r="R1245">
        <v>4.6999999999999999E-68</v>
      </c>
      <c r="S1245">
        <v>328544388</v>
      </c>
      <c r="T1245" t="s">
        <v>14980</v>
      </c>
      <c r="U1245">
        <v>991905</v>
      </c>
      <c r="V1245" t="s">
        <v>3623</v>
      </c>
      <c r="W1245" t="s">
        <v>3624</v>
      </c>
      <c r="X1245">
        <v>343</v>
      </c>
      <c r="Y1245">
        <v>1</v>
      </c>
      <c r="Z1245">
        <v>343</v>
      </c>
      <c r="AA1245">
        <v>0</v>
      </c>
      <c r="AB1245" t="s">
        <v>5441</v>
      </c>
      <c r="AC1245" t="s">
        <v>5442</v>
      </c>
      <c r="AD1245" t="s">
        <v>656</v>
      </c>
      <c r="AE1245" s="41" t="s">
        <v>657</v>
      </c>
      <c r="AF1245">
        <v>4</v>
      </c>
      <c r="AG1245" s="41" t="s">
        <v>5443</v>
      </c>
      <c r="AH1245">
        <v>5</v>
      </c>
      <c r="AI1245" s="41" t="s">
        <v>14981</v>
      </c>
      <c r="AJ1245">
        <v>73.099999999999994</v>
      </c>
      <c r="AK1245">
        <v>3.1000000000000001E-125</v>
      </c>
      <c r="AL1245" t="s">
        <v>14982</v>
      </c>
      <c r="AM1245" t="s">
        <v>5446</v>
      </c>
      <c r="AN1245" t="s">
        <v>5447</v>
      </c>
      <c r="AO1245" t="s">
        <v>5448</v>
      </c>
      <c r="AP1245" t="s">
        <v>89</v>
      </c>
      <c r="AQ1245" s="41" t="s">
        <v>89</v>
      </c>
      <c r="AR1245">
        <v>100</v>
      </c>
      <c r="AS1245">
        <v>8.5999999999999999E-168</v>
      </c>
      <c r="AT1245" t="s">
        <v>14983</v>
      </c>
      <c r="AU1245" s="41" t="s">
        <v>14984</v>
      </c>
      <c r="AV1245" t="s">
        <v>75</v>
      </c>
      <c r="AW1245" t="s">
        <v>75</v>
      </c>
      <c r="AX1245" t="s">
        <v>75</v>
      </c>
      <c r="AY1245" t="s">
        <v>75</v>
      </c>
      <c r="AZ1245" s="41" t="s">
        <v>75</v>
      </c>
      <c r="BA1245" t="s">
        <v>14985</v>
      </c>
      <c r="BB1245">
        <v>0.97426489500000002</v>
      </c>
      <c r="BC1245" s="41" t="b">
        <v>1</v>
      </c>
      <c r="BD1245" t="s">
        <v>75</v>
      </c>
      <c r="BE1245" t="s">
        <v>75</v>
      </c>
      <c r="BF1245" t="s">
        <v>75</v>
      </c>
      <c r="BG1245" s="1" t="s">
        <v>75</v>
      </c>
      <c r="BH1245" t="s">
        <v>75</v>
      </c>
      <c r="BI1245" s="41" t="s">
        <v>75</v>
      </c>
      <c r="BJ1245" t="s">
        <v>75</v>
      </c>
      <c r="BK1245" t="s">
        <v>75</v>
      </c>
      <c r="BL1245" t="s">
        <v>75</v>
      </c>
      <c r="BM1245" t="s">
        <v>75</v>
      </c>
      <c r="BN1245" t="s">
        <v>75</v>
      </c>
      <c r="BO1245" t="s">
        <v>75</v>
      </c>
      <c r="BP1245" t="s">
        <v>75</v>
      </c>
      <c r="BQ1245" t="s">
        <v>75</v>
      </c>
      <c r="BR1245" s="41" t="s">
        <v>75</v>
      </c>
      <c r="BS1245" s="1" t="s">
        <v>75</v>
      </c>
      <c r="BT1245" t="s">
        <v>75</v>
      </c>
      <c r="BU1245" t="s">
        <v>75</v>
      </c>
      <c r="BV1245" t="s">
        <v>75</v>
      </c>
      <c r="BW1245" t="s">
        <v>75</v>
      </c>
      <c r="BX1245" t="s">
        <v>75</v>
      </c>
      <c r="BY1245" t="s">
        <v>75</v>
      </c>
      <c r="BZ1245" t="s">
        <v>75</v>
      </c>
      <c r="CA1245" t="s">
        <v>75</v>
      </c>
      <c r="CB1245" s="41" t="s">
        <v>75</v>
      </c>
    </row>
    <row r="1246" spans="1:80" x14ac:dyDescent="0.15">
      <c r="A1246" t="s">
        <v>71</v>
      </c>
      <c r="B1246" t="s">
        <v>49720</v>
      </c>
      <c r="C1246" t="s">
        <v>14986</v>
      </c>
      <c r="D1246">
        <v>1297496</v>
      </c>
      <c r="E1246">
        <v>1298416</v>
      </c>
      <c r="F1246">
        <v>921</v>
      </c>
      <c r="G1246" t="s">
        <v>73</v>
      </c>
      <c r="H1246" t="s">
        <v>40804</v>
      </c>
      <c r="L1246" t="s">
        <v>40816</v>
      </c>
      <c r="M1246" t="s">
        <v>44195</v>
      </c>
      <c r="N1246" t="s">
        <v>14987</v>
      </c>
      <c r="O1246" s="40" t="s">
        <v>40816</v>
      </c>
      <c r="Q1246" t="s">
        <v>75</v>
      </c>
      <c r="R1246" t="s">
        <v>75</v>
      </c>
      <c r="S1246" t="s">
        <v>75</v>
      </c>
      <c r="T1246" t="s">
        <v>75</v>
      </c>
      <c r="U1246" t="s">
        <v>75</v>
      </c>
      <c r="V1246" t="s">
        <v>75</v>
      </c>
      <c r="W1246" t="s">
        <v>75</v>
      </c>
      <c r="X1246" t="s">
        <v>75</v>
      </c>
      <c r="Y1246" t="s">
        <v>75</v>
      </c>
      <c r="Z1246" t="s">
        <v>75</v>
      </c>
      <c r="AA1246" t="s">
        <v>75</v>
      </c>
      <c r="AB1246" t="s">
        <v>75</v>
      </c>
      <c r="AC1246" t="s">
        <v>75</v>
      </c>
      <c r="AD1246" t="s">
        <v>75</v>
      </c>
      <c r="AE1246" s="41" t="s">
        <v>75</v>
      </c>
      <c r="AF1246">
        <v>1</v>
      </c>
      <c r="AG1246" s="41" t="s">
        <v>4280</v>
      </c>
      <c r="AH1246">
        <v>3</v>
      </c>
      <c r="AI1246" s="41" t="s">
        <v>14988</v>
      </c>
      <c r="AJ1246">
        <v>82.6</v>
      </c>
      <c r="AK1246">
        <v>5.5E-146</v>
      </c>
      <c r="AL1246" t="s">
        <v>14989</v>
      </c>
      <c r="AM1246" t="s">
        <v>14990</v>
      </c>
      <c r="AN1246" t="s">
        <v>14990</v>
      </c>
      <c r="AO1246" t="s">
        <v>462</v>
      </c>
      <c r="AP1246" t="s">
        <v>89</v>
      </c>
      <c r="AQ1246" s="41" t="s">
        <v>89</v>
      </c>
      <c r="AR1246">
        <v>100</v>
      </c>
      <c r="AS1246">
        <v>2.3000000000000001E-176</v>
      </c>
      <c r="AT1246" t="s">
        <v>14991</v>
      </c>
      <c r="AU1246" s="41" t="s">
        <v>8276</v>
      </c>
      <c r="AV1246" t="s">
        <v>75</v>
      </c>
      <c r="AW1246" t="s">
        <v>75</v>
      </c>
      <c r="AX1246" t="s">
        <v>75</v>
      </c>
      <c r="AY1246" t="s">
        <v>75</v>
      </c>
      <c r="AZ1246" s="41" t="s">
        <v>75</v>
      </c>
      <c r="BA1246" t="s">
        <v>75</v>
      </c>
      <c r="BB1246" t="s">
        <v>75</v>
      </c>
      <c r="BC1246" s="41" t="s">
        <v>75</v>
      </c>
      <c r="BD1246" t="s">
        <v>75</v>
      </c>
      <c r="BE1246" t="s">
        <v>75</v>
      </c>
      <c r="BF1246" t="s">
        <v>75</v>
      </c>
      <c r="BG1246" s="1" t="s">
        <v>75</v>
      </c>
      <c r="BH1246" t="s">
        <v>75</v>
      </c>
      <c r="BI1246" s="41" t="s">
        <v>75</v>
      </c>
      <c r="BJ1246" t="s">
        <v>75</v>
      </c>
      <c r="BK1246" t="s">
        <v>75</v>
      </c>
      <c r="BL1246" t="s">
        <v>75</v>
      </c>
      <c r="BM1246" t="s">
        <v>75</v>
      </c>
      <c r="BN1246" t="s">
        <v>75</v>
      </c>
      <c r="BO1246" t="s">
        <v>75</v>
      </c>
      <c r="BP1246" t="s">
        <v>75</v>
      </c>
      <c r="BQ1246" t="s">
        <v>75</v>
      </c>
      <c r="BR1246" s="41" t="s">
        <v>75</v>
      </c>
      <c r="BS1246" s="1" t="s">
        <v>75</v>
      </c>
      <c r="BT1246" t="s">
        <v>75</v>
      </c>
      <c r="BU1246" t="s">
        <v>75</v>
      </c>
      <c r="BV1246" t="s">
        <v>75</v>
      </c>
      <c r="BW1246" t="s">
        <v>75</v>
      </c>
      <c r="BX1246" t="s">
        <v>75</v>
      </c>
      <c r="BY1246" t="s">
        <v>75</v>
      </c>
      <c r="BZ1246" t="s">
        <v>75</v>
      </c>
      <c r="CA1246" t="s">
        <v>75</v>
      </c>
      <c r="CB1246" s="41" t="s">
        <v>75</v>
      </c>
    </row>
    <row r="1247" spans="1:80" x14ac:dyDescent="0.15">
      <c r="A1247" t="s">
        <v>71</v>
      </c>
      <c r="B1247" t="s">
        <v>49721</v>
      </c>
      <c r="C1247" t="s">
        <v>14992</v>
      </c>
      <c r="D1247">
        <v>1298420</v>
      </c>
      <c r="E1247">
        <v>1299328</v>
      </c>
      <c r="F1247">
        <v>909</v>
      </c>
      <c r="G1247" t="s">
        <v>73</v>
      </c>
      <c r="H1247" t="s">
        <v>40804</v>
      </c>
      <c r="L1247" t="s">
        <v>41604</v>
      </c>
      <c r="M1247" t="s">
        <v>44196</v>
      </c>
      <c r="N1247" t="s">
        <v>14993</v>
      </c>
      <c r="O1247" s="40" t="s">
        <v>41604</v>
      </c>
      <c r="Q1247">
        <v>56.4</v>
      </c>
      <c r="R1247">
        <v>1.1E-93</v>
      </c>
      <c r="S1247">
        <v>389874880</v>
      </c>
      <c r="T1247" t="s">
        <v>14994</v>
      </c>
      <c r="U1247">
        <v>1110502</v>
      </c>
      <c r="V1247" t="s">
        <v>7687</v>
      </c>
      <c r="W1247" t="s">
        <v>7688</v>
      </c>
      <c r="X1247">
        <v>551</v>
      </c>
      <c r="Y1247">
        <v>257</v>
      </c>
      <c r="Z1247">
        <v>551</v>
      </c>
      <c r="AA1247">
        <v>1</v>
      </c>
      <c r="AB1247" t="s">
        <v>14995</v>
      </c>
      <c r="AC1247" t="s">
        <v>5897</v>
      </c>
      <c r="AD1247" t="s">
        <v>624</v>
      </c>
      <c r="AE1247" s="41" t="s">
        <v>625</v>
      </c>
      <c r="AF1247">
        <v>1</v>
      </c>
      <c r="AG1247" s="41" t="s">
        <v>766</v>
      </c>
      <c r="AH1247">
        <v>2</v>
      </c>
      <c r="AI1247" s="41" t="s">
        <v>14996</v>
      </c>
      <c r="AJ1247">
        <v>41.5</v>
      </c>
      <c r="AK1247">
        <v>2.3E-56</v>
      </c>
      <c r="AL1247" t="s">
        <v>14997</v>
      </c>
      <c r="AM1247" s="1" t="s">
        <v>14998</v>
      </c>
      <c r="AN1247" t="s">
        <v>14999</v>
      </c>
      <c r="AO1247" t="s">
        <v>15000</v>
      </c>
      <c r="AP1247" t="s">
        <v>15001</v>
      </c>
      <c r="AQ1247" s="41" t="s">
        <v>15002</v>
      </c>
      <c r="AR1247">
        <v>72.3</v>
      </c>
      <c r="AS1247">
        <v>1.1E-125</v>
      </c>
      <c r="AT1247" t="s">
        <v>15003</v>
      </c>
      <c r="AU1247" s="41" t="s">
        <v>15004</v>
      </c>
      <c r="AV1247">
        <v>40.299999999999997</v>
      </c>
      <c r="AW1247">
        <v>2.9000000000000003E-48</v>
      </c>
      <c r="AX1247" t="s">
        <v>15005</v>
      </c>
      <c r="AY1247" t="s">
        <v>15006</v>
      </c>
      <c r="AZ1247" s="41" t="s">
        <v>15007</v>
      </c>
      <c r="BA1247" t="s">
        <v>15008</v>
      </c>
      <c r="BB1247">
        <v>0.99999991200000005</v>
      </c>
      <c r="BC1247" s="41" t="b">
        <v>1</v>
      </c>
      <c r="BD1247" t="s">
        <v>75</v>
      </c>
      <c r="BE1247" t="s">
        <v>75</v>
      </c>
      <c r="BF1247" t="s">
        <v>75</v>
      </c>
      <c r="BG1247" s="1" t="s">
        <v>75</v>
      </c>
      <c r="BH1247" t="s">
        <v>75</v>
      </c>
      <c r="BI1247" s="41" t="s">
        <v>75</v>
      </c>
      <c r="BJ1247" t="s">
        <v>75</v>
      </c>
      <c r="BK1247" t="s">
        <v>75</v>
      </c>
      <c r="BL1247" t="s">
        <v>75</v>
      </c>
      <c r="BM1247" t="s">
        <v>75</v>
      </c>
      <c r="BN1247" t="s">
        <v>75</v>
      </c>
      <c r="BO1247" t="s">
        <v>75</v>
      </c>
      <c r="BP1247" t="s">
        <v>75</v>
      </c>
      <c r="BQ1247" t="s">
        <v>75</v>
      </c>
      <c r="BR1247" s="41" t="s">
        <v>75</v>
      </c>
      <c r="BS1247" s="1" t="s">
        <v>75</v>
      </c>
      <c r="BT1247" t="s">
        <v>75</v>
      </c>
      <c r="BU1247" t="s">
        <v>75</v>
      </c>
      <c r="BV1247" t="s">
        <v>75</v>
      </c>
      <c r="BW1247" t="s">
        <v>75</v>
      </c>
      <c r="BX1247" t="s">
        <v>75</v>
      </c>
      <c r="BY1247" t="s">
        <v>75</v>
      </c>
      <c r="BZ1247" t="s">
        <v>75</v>
      </c>
      <c r="CA1247" t="s">
        <v>75</v>
      </c>
      <c r="CB1247" s="41" t="s">
        <v>75</v>
      </c>
    </row>
    <row r="1248" spans="1:80" x14ac:dyDescent="0.15">
      <c r="A1248" t="s">
        <v>71</v>
      </c>
      <c r="B1248" t="s">
        <v>49722</v>
      </c>
      <c r="C1248" t="s">
        <v>15009</v>
      </c>
      <c r="D1248">
        <v>1299491</v>
      </c>
      <c r="E1248">
        <v>1302535</v>
      </c>
      <c r="F1248">
        <v>3045</v>
      </c>
      <c r="G1248" t="s">
        <v>151</v>
      </c>
      <c r="H1248" t="s">
        <v>40804</v>
      </c>
      <c r="L1248" t="s">
        <v>41597</v>
      </c>
      <c r="M1248" t="s">
        <v>44197</v>
      </c>
      <c r="N1248" t="s">
        <v>46940</v>
      </c>
      <c r="O1248" s="40" t="s">
        <v>41597</v>
      </c>
      <c r="Q1248">
        <v>63.5</v>
      </c>
      <c r="R1248">
        <v>0</v>
      </c>
      <c r="S1248">
        <v>160900039</v>
      </c>
      <c r="T1248" t="s">
        <v>15010</v>
      </c>
      <c r="U1248">
        <v>398578</v>
      </c>
      <c r="V1248" t="s">
        <v>15011</v>
      </c>
      <c r="W1248" t="s">
        <v>15012</v>
      </c>
      <c r="X1248">
        <v>1017</v>
      </c>
      <c r="Y1248">
        <v>594</v>
      </c>
      <c r="Z1248">
        <v>1017</v>
      </c>
      <c r="AA1248">
        <v>1</v>
      </c>
      <c r="AB1248" t="s">
        <v>5495</v>
      </c>
      <c r="AC1248" t="s">
        <v>5496</v>
      </c>
      <c r="AD1248" t="s">
        <v>3750</v>
      </c>
      <c r="AE1248" s="41" t="s">
        <v>3751</v>
      </c>
      <c r="AF1248">
        <v>6</v>
      </c>
      <c r="AG1248" s="41" t="s">
        <v>14914</v>
      </c>
      <c r="AH1248">
        <v>8</v>
      </c>
      <c r="AI1248" s="41" t="s">
        <v>14915</v>
      </c>
      <c r="AJ1248" t="s">
        <v>75</v>
      </c>
      <c r="AK1248" t="s">
        <v>75</v>
      </c>
      <c r="AL1248" t="s">
        <v>75</v>
      </c>
      <c r="AM1248" s="1" t="s">
        <v>75</v>
      </c>
      <c r="AN1248" t="s">
        <v>75</v>
      </c>
      <c r="AO1248" t="s">
        <v>75</v>
      </c>
      <c r="AP1248" t="s">
        <v>75</v>
      </c>
      <c r="AQ1248" s="41" t="s">
        <v>75</v>
      </c>
      <c r="AR1248">
        <v>96.8</v>
      </c>
      <c r="AS1248">
        <v>0</v>
      </c>
      <c r="AT1248" t="s">
        <v>15013</v>
      </c>
      <c r="AU1248" s="41" t="s">
        <v>15014</v>
      </c>
      <c r="AV1248">
        <v>49.1</v>
      </c>
      <c r="AW1248">
        <v>1.1E-277</v>
      </c>
      <c r="AX1248" t="s">
        <v>14918</v>
      </c>
      <c r="AY1248" t="s">
        <v>14919</v>
      </c>
      <c r="AZ1248" s="41" t="s">
        <v>14920</v>
      </c>
      <c r="BA1248" t="s">
        <v>75</v>
      </c>
      <c r="BB1248" t="s">
        <v>75</v>
      </c>
      <c r="BC1248" s="41" t="s">
        <v>75</v>
      </c>
      <c r="BD1248" t="s">
        <v>75</v>
      </c>
      <c r="BE1248" t="s">
        <v>75</v>
      </c>
      <c r="BF1248" t="s">
        <v>75</v>
      </c>
      <c r="BG1248" s="1" t="s">
        <v>75</v>
      </c>
      <c r="BH1248" t="s">
        <v>75</v>
      </c>
      <c r="BI1248" s="41" t="s">
        <v>75</v>
      </c>
      <c r="BJ1248" t="s">
        <v>75</v>
      </c>
      <c r="BK1248" t="s">
        <v>75</v>
      </c>
      <c r="BL1248" t="s">
        <v>75</v>
      </c>
      <c r="BM1248" t="s">
        <v>75</v>
      </c>
      <c r="BN1248" t="s">
        <v>75</v>
      </c>
      <c r="BO1248" t="s">
        <v>75</v>
      </c>
      <c r="BP1248" t="s">
        <v>75</v>
      </c>
      <c r="BQ1248" t="s">
        <v>75</v>
      </c>
      <c r="BR1248" s="41" t="s">
        <v>75</v>
      </c>
      <c r="BS1248" s="1" t="s">
        <v>75</v>
      </c>
      <c r="BT1248" t="s">
        <v>75</v>
      </c>
      <c r="BU1248" t="s">
        <v>75</v>
      </c>
      <c r="BV1248" t="s">
        <v>75</v>
      </c>
      <c r="BW1248" t="s">
        <v>75</v>
      </c>
      <c r="BX1248" t="s">
        <v>75</v>
      </c>
      <c r="BY1248" t="s">
        <v>75</v>
      </c>
      <c r="BZ1248" t="s">
        <v>75</v>
      </c>
      <c r="CA1248" t="s">
        <v>75</v>
      </c>
      <c r="CB1248" s="41" t="s">
        <v>75</v>
      </c>
    </row>
    <row r="1249" spans="1:80" x14ac:dyDescent="0.15">
      <c r="A1249" t="s">
        <v>71</v>
      </c>
      <c r="B1249" t="s">
        <v>49723</v>
      </c>
      <c r="C1249" t="s">
        <v>15015</v>
      </c>
      <c r="D1249">
        <v>1302680</v>
      </c>
      <c r="E1249">
        <v>1303270</v>
      </c>
      <c r="F1249">
        <v>591</v>
      </c>
      <c r="G1249" t="s">
        <v>151</v>
      </c>
      <c r="H1249" t="s">
        <v>40804</v>
      </c>
      <c r="L1249" t="s">
        <v>40816</v>
      </c>
      <c r="M1249" t="s">
        <v>44198</v>
      </c>
      <c r="N1249" t="s">
        <v>15016</v>
      </c>
      <c r="O1249" s="40" t="s">
        <v>40816</v>
      </c>
      <c r="Q1249" t="s">
        <v>75</v>
      </c>
      <c r="R1249" t="s">
        <v>75</v>
      </c>
      <c r="S1249" t="s">
        <v>75</v>
      </c>
      <c r="T1249" t="s">
        <v>75</v>
      </c>
      <c r="U1249" t="s">
        <v>75</v>
      </c>
      <c r="V1249" t="s">
        <v>75</v>
      </c>
      <c r="W1249" t="s">
        <v>75</v>
      </c>
      <c r="X1249" t="s">
        <v>75</v>
      </c>
      <c r="Y1249" t="s">
        <v>75</v>
      </c>
      <c r="Z1249" t="s">
        <v>75</v>
      </c>
      <c r="AA1249" t="s">
        <v>75</v>
      </c>
      <c r="AB1249" t="s">
        <v>75</v>
      </c>
      <c r="AC1249" t="s">
        <v>75</v>
      </c>
      <c r="AD1249" t="s">
        <v>75</v>
      </c>
      <c r="AE1249" s="41" t="s">
        <v>75</v>
      </c>
      <c r="AF1249" t="s">
        <v>75</v>
      </c>
      <c r="AG1249" s="41" t="s">
        <v>75</v>
      </c>
      <c r="AH1249">
        <v>1</v>
      </c>
      <c r="AI1249" s="41" t="s">
        <v>15017</v>
      </c>
      <c r="AJ1249" t="s">
        <v>75</v>
      </c>
      <c r="AK1249" t="s">
        <v>75</v>
      </c>
      <c r="AL1249" t="s">
        <v>75</v>
      </c>
      <c r="AM1249" s="1" t="s">
        <v>75</v>
      </c>
      <c r="AN1249" t="s">
        <v>75</v>
      </c>
      <c r="AO1249" t="s">
        <v>75</v>
      </c>
      <c r="AP1249" t="s">
        <v>75</v>
      </c>
      <c r="AQ1249" s="41" t="s">
        <v>75</v>
      </c>
      <c r="AR1249">
        <v>100</v>
      </c>
      <c r="AS1249">
        <v>8.4999999999999999E-108</v>
      </c>
      <c r="AT1249" t="s">
        <v>15018</v>
      </c>
      <c r="AU1249" s="41" t="s">
        <v>15019</v>
      </c>
      <c r="AV1249" t="s">
        <v>75</v>
      </c>
      <c r="AW1249" t="s">
        <v>75</v>
      </c>
      <c r="AX1249" t="s">
        <v>75</v>
      </c>
      <c r="AY1249" t="s">
        <v>75</v>
      </c>
      <c r="AZ1249" s="41" t="s">
        <v>75</v>
      </c>
      <c r="BA1249" t="s">
        <v>75</v>
      </c>
      <c r="BB1249" t="s">
        <v>75</v>
      </c>
      <c r="BC1249" s="41" t="s">
        <v>75</v>
      </c>
      <c r="BD1249" t="s">
        <v>75</v>
      </c>
      <c r="BE1249" t="s">
        <v>75</v>
      </c>
      <c r="BF1249" t="s">
        <v>75</v>
      </c>
      <c r="BG1249" s="1" t="s">
        <v>75</v>
      </c>
      <c r="BH1249" t="s">
        <v>75</v>
      </c>
      <c r="BI1249" s="41" t="s">
        <v>75</v>
      </c>
      <c r="BJ1249" t="s">
        <v>75</v>
      </c>
      <c r="BK1249" t="s">
        <v>75</v>
      </c>
      <c r="BL1249" t="s">
        <v>75</v>
      </c>
      <c r="BM1249" t="s">
        <v>75</v>
      </c>
      <c r="BN1249" t="s">
        <v>75</v>
      </c>
      <c r="BO1249" t="s">
        <v>75</v>
      </c>
      <c r="BP1249" t="s">
        <v>75</v>
      </c>
      <c r="BQ1249" t="s">
        <v>75</v>
      </c>
      <c r="BR1249" s="41" t="s">
        <v>75</v>
      </c>
      <c r="BS1249" s="1" t="s">
        <v>75</v>
      </c>
      <c r="BT1249" t="s">
        <v>75</v>
      </c>
      <c r="BU1249" t="s">
        <v>75</v>
      </c>
      <c r="BV1249" t="s">
        <v>75</v>
      </c>
      <c r="BW1249" t="s">
        <v>75</v>
      </c>
      <c r="BX1249" t="s">
        <v>75</v>
      </c>
      <c r="BY1249" t="s">
        <v>75</v>
      </c>
      <c r="BZ1249" t="s">
        <v>75</v>
      </c>
      <c r="CA1249" t="s">
        <v>75</v>
      </c>
      <c r="CB1249" s="41" t="s">
        <v>75</v>
      </c>
    </row>
    <row r="1250" spans="1:80" x14ac:dyDescent="0.15">
      <c r="A1250" t="s">
        <v>71</v>
      </c>
      <c r="B1250" t="s">
        <v>49724</v>
      </c>
      <c r="C1250" t="s">
        <v>15020</v>
      </c>
      <c r="D1250">
        <v>1303385</v>
      </c>
      <c r="E1250">
        <v>1304638</v>
      </c>
      <c r="F1250">
        <v>1254</v>
      </c>
      <c r="G1250" t="s">
        <v>151</v>
      </c>
      <c r="H1250" t="s">
        <v>40804</v>
      </c>
      <c r="L1250" t="s">
        <v>41605</v>
      </c>
      <c r="M1250" t="s">
        <v>44199</v>
      </c>
      <c r="N1250" t="s">
        <v>15021</v>
      </c>
      <c r="O1250" s="40" t="s">
        <v>41605</v>
      </c>
      <c r="Q1250">
        <v>79.400000000000006</v>
      </c>
      <c r="R1250">
        <v>1.3999999999999999E-184</v>
      </c>
      <c r="S1250">
        <v>307543700</v>
      </c>
      <c r="T1250" t="s">
        <v>15022</v>
      </c>
      <c r="U1250">
        <v>768066</v>
      </c>
      <c r="V1250" t="s">
        <v>77</v>
      </c>
      <c r="W1250" t="s">
        <v>78</v>
      </c>
      <c r="X1250">
        <v>418</v>
      </c>
      <c r="Y1250">
        <v>1</v>
      </c>
      <c r="Z1250">
        <v>418</v>
      </c>
      <c r="AA1250">
        <v>0</v>
      </c>
      <c r="AB1250" t="s">
        <v>15023</v>
      </c>
      <c r="AC1250" t="s">
        <v>15024</v>
      </c>
      <c r="AD1250" t="s">
        <v>3750</v>
      </c>
      <c r="AE1250" s="41" t="s">
        <v>3751</v>
      </c>
      <c r="AF1250">
        <v>4</v>
      </c>
      <c r="AG1250" s="41" t="s">
        <v>15025</v>
      </c>
      <c r="AH1250">
        <v>4</v>
      </c>
      <c r="AI1250" s="41" t="s">
        <v>15026</v>
      </c>
      <c r="AJ1250">
        <v>47.2</v>
      </c>
      <c r="AK1250">
        <v>5.3999999999999997E-104</v>
      </c>
      <c r="AL1250" t="s">
        <v>15027</v>
      </c>
      <c r="AM1250" s="1" t="s">
        <v>15028</v>
      </c>
      <c r="AN1250" t="s">
        <v>15028</v>
      </c>
      <c r="AO1250" t="s">
        <v>462</v>
      </c>
      <c r="AP1250" t="s">
        <v>89</v>
      </c>
      <c r="AQ1250" s="41" t="s">
        <v>89</v>
      </c>
      <c r="AR1250">
        <v>100</v>
      </c>
      <c r="AS1250">
        <v>3.8000000000000001E-227</v>
      </c>
      <c r="AT1250" t="s">
        <v>15029</v>
      </c>
      <c r="AU1250" s="41" t="s">
        <v>15030</v>
      </c>
      <c r="AV1250">
        <v>44.6</v>
      </c>
      <c r="AW1250">
        <v>1.2000000000000001E-92</v>
      </c>
      <c r="AX1250" t="s">
        <v>15031</v>
      </c>
      <c r="AY1250" s="1" t="s">
        <v>15032</v>
      </c>
      <c r="AZ1250" s="41" t="s">
        <v>15033</v>
      </c>
      <c r="BA1250" t="s">
        <v>75</v>
      </c>
      <c r="BB1250" t="s">
        <v>75</v>
      </c>
      <c r="BC1250" s="41" t="s">
        <v>75</v>
      </c>
      <c r="BD1250" t="s">
        <v>75</v>
      </c>
      <c r="BE1250" t="s">
        <v>75</v>
      </c>
      <c r="BF1250" t="s">
        <v>75</v>
      </c>
      <c r="BG1250" s="1" t="s">
        <v>75</v>
      </c>
      <c r="BH1250" t="s">
        <v>75</v>
      </c>
      <c r="BI1250" s="41" t="s">
        <v>75</v>
      </c>
      <c r="BJ1250" t="s">
        <v>75</v>
      </c>
      <c r="BK1250" t="s">
        <v>75</v>
      </c>
      <c r="BL1250" t="s">
        <v>75</v>
      </c>
      <c r="BM1250" t="s">
        <v>75</v>
      </c>
      <c r="BN1250" t="s">
        <v>75</v>
      </c>
      <c r="BO1250" t="s">
        <v>75</v>
      </c>
      <c r="BP1250" t="s">
        <v>75</v>
      </c>
      <c r="BQ1250" t="s">
        <v>75</v>
      </c>
      <c r="BR1250" s="41" t="s">
        <v>75</v>
      </c>
      <c r="BS1250" s="1" t="s">
        <v>75</v>
      </c>
      <c r="BT1250" t="s">
        <v>75</v>
      </c>
      <c r="BU1250" t="s">
        <v>75</v>
      </c>
      <c r="BV1250" t="s">
        <v>75</v>
      </c>
      <c r="BW1250" t="s">
        <v>75</v>
      </c>
      <c r="BX1250" t="s">
        <v>75</v>
      </c>
      <c r="BY1250" t="s">
        <v>75</v>
      </c>
      <c r="BZ1250" t="s">
        <v>75</v>
      </c>
      <c r="CA1250" t="s">
        <v>75</v>
      </c>
      <c r="CB1250" s="41" t="s">
        <v>75</v>
      </c>
    </row>
    <row r="1251" spans="1:80" x14ac:dyDescent="0.15">
      <c r="A1251" t="s">
        <v>71</v>
      </c>
      <c r="B1251" t="s">
        <v>49725</v>
      </c>
      <c r="C1251" t="s">
        <v>15034</v>
      </c>
      <c r="D1251">
        <v>1304977</v>
      </c>
      <c r="E1251">
        <v>1306254</v>
      </c>
      <c r="F1251">
        <v>1278</v>
      </c>
      <c r="G1251" t="s">
        <v>73</v>
      </c>
      <c r="H1251" t="s">
        <v>40804</v>
      </c>
      <c r="L1251" t="s">
        <v>41606</v>
      </c>
      <c r="M1251" t="s">
        <v>44200</v>
      </c>
      <c r="N1251" t="s">
        <v>15035</v>
      </c>
      <c r="O1251" s="40" t="s">
        <v>41606</v>
      </c>
      <c r="P1251" s="41" t="s">
        <v>47909</v>
      </c>
      <c r="Q1251">
        <v>81.599999999999994</v>
      </c>
      <c r="R1251">
        <v>1.7000000000000001E-204</v>
      </c>
      <c r="S1251">
        <v>307545960</v>
      </c>
      <c r="T1251" t="s">
        <v>15036</v>
      </c>
      <c r="U1251">
        <v>768066</v>
      </c>
      <c r="V1251" t="s">
        <v>77</v>
      </c>
      <c r="W1251" t="s">
        <v>78</v>
      </c>
      <c r="X1251">
        <v>442</v>
      </c>
      <c r="Y1251">
        <v>1</v>
      </c>
      <c r="Z1251">
        <v>442</v>
      </c>
      <c r="AA1251">
        <v>0</v>
      </c>
      <c r="AB1251" t="s">
        <v>15037</v>
      </c>
      <c r="AC1251" t="s">
        <v>15038</v>
      </c>
      <c r="AD1251" t="s">
        <v>182</v>
      </c>
      <c r="AE1251" s="41" t="s">
        <v>183</v>
      </c>
      <c r="AF1251">
        <v>6</v>
      </c>
      <c r="AG1251" s="41" t="s">
        <v>15039</v>
      </c>
      <c r="AH1251">
        <v>7</v>
      </c>
      <c r="AI1251" s="41" t="s">
        <v>15040</v>
      </c>
      <c r="AJ1251">
        <v>82.6</v>
      </c>
      <c r="AK1251">
        <v>3.8E-206</v>
      </c>
      <c r="AL1251" t="s">
        <v>15041</v>
      </c>
      <c r="AM1251" t="s">
        <v>15042</v>
      </c>
      <c r="AN1251" t="s">
        <v>15043</v>
      </c>
      <c r="AO1251" t="s">
        <v>15044</v>
      </c>
      <c r="AP1251" t="s">
        <v>15045</v>
      </c>
      <c r="AQ1251" s="41" t="s">
        <v>191</v>
      </c>
      <c r="AR1251">
        <v>100</v>
      </c>
      <c r="AS1251">
        <v>1.2999999999999999E-246</v>
      </c>
      <c r="AT1251" t="s">
        <v>15046</v>
      </c>
      <c r="AU1251" s="41" t="s">
        <v>15047</v>
      </c>
      <c r="AV1251">
        <v>79.2</v>
      </c>
      <c r="AW1251">
        <v>3.6999999999999997E-198</v>
      </c>
      <c r="AX1251" t="s">
        <v>15048</v>
      </c>
      <c r="AY1251" t="s">
        <v>15049</v>
      </c>
      <c r="AZ1251" s="41" t="s">
        <v>15050</v>
      </c>
      <c r="BA1251" t="s">
        <v>75</v>
      </c>
      <c r="BB1251" t="s">
        <v>75</v>
      </c>
      <c r="BC1251" s="41" t="s">
        <v>75</v>
      </c>
      <c r="BD1251" t="s">
        <v>75</v>
      </c>
      <c r="BE1251" t="s">
        <v>75</v>
      </c>
      <c r="BF1251" t="s">
        <v>75</v>
      </c>
      <c r="BG1251" t="s">
        <v>75</v>
      </c>
      <c r="BH1251" t="s">
        <v>75</v>
      </c>
      <c r="BI1251" s="41" t="s">
        <v>75</v>
      </c>
      <c r="BJ1251" t="s">
        <v>75</v>
      </c>
      <c r="BK1251" t="s">
        <v>75</v>
      </c>
      <c r="BL1251" t="s">
        <v>75</v>
      </c>
      <c r="BM1251" t="s">
        <v>75</v>
      </c>
      <c r="BN1251" t="s">
        <v>75</v>
      </c>
      <c r="BO1251" t="s">
        <v>75</v>
      </c>
      <c r="BP1251" t="s">
        <v>75</v>
      </c>
      <c r="BQ1251" t="s">
        <v>75</v>
      </c>
      <c r="BR1251" s="41" t="s">
        <v>75</v>
      </c>
      <c r="BS1251" t="s">
        <v>75</v>
      </c>
      <c r="BT1251" t="s">
        <v>75</v>
      </c>
      <c r="BU1251" t="s">
        <v>75</v>
      </c>
      <c r="BV1251" t="s">
        <v>75</v>
      </c>
      <c r="BW1251" t="s">
        <v>75</v>
      </c>
      <c r="BX1251" t="s">
        <v>75</v>
      </c>
      <c r="BY1251" t="s">
        <v>75</v>
      </c>
      <c r="BZ1251" t="s">
        <v>75</v>
      </c>
      <c r="CA1251" t="s">
        <v>75</v>
      </c>
      <c r="CB1251" s="41" t="s">
        <v>75</v>
      </c>
    </row>
    <row r="1252" spans="1:80" x14ac:dyDescent="0.15">
      <c r="A1252" t="s">
        <v>71</v>
      </c>
      <c r="B1252" t="s">
        <v>49726</v>
      </c>
      <c r="C1252" t="s">
        <v>15051</v>
      </c>
      <c r="D1252">
        <v>1307219</v>
      </c>
      <c r="E1252">
        <v>1308316</v>
      </c>
      <c r="F1252">
        <v>1098</v>
      </c>
      <c r="G1252" t="s">
        <v>73</v>
      </c>
      <c r="H1252" t="s">
        <v>40804</v>
      </c>
      <c r="L1252" t="s">
        <v>41607</v>
      </c>
      <c r="M1252" t="s">
        <v>44201</v>
      </c>
      <c r="N1252" t="s">
        <v>15052</v>
      </c>
      <c r="O1252" s="40" t="s">
        <v>41607</v>
      </c>
      <c r="Q1252">
        <v>70.2</v>
      </c>
      <c r="R1252">
        <v>2.3999999999999999E-143</v>
      </c>
      <c r="S1252">
        <v>307544324</v>
      </c>
      <c r="T1252" t="s">
        <v>15053</v>
      </c>
      <c r="U1252">
        <v>768066</v>
      </c>
      <c r="V1252" t="s">
        <v>77</v>
      </c>
      <c r="W1252" t="s">
        <v>78</v>
      </c>
      <c r="X1252">
        <v>371</v>
      </c>
      <c r="Y1252">
        <v>1</v>
      </c>
      <c r="Z1252">
        <v>371</v>
      </c>
      <c r="AA1252">
        <v>0</v>
      </c>
      <c r="AB1252" t="s">
        <v>15054</v>
      </c>
      <c r="AC1252" t="s">
        <v>15055</v>
      </c>
      <c r="AD1252" t="s">
        <v>624</v>
      </c>
      <c r="AE1252" s="41" t="s">
        <v>625</v>
      </c>
      <c r="AF1252" t="s">
        <v>75</v>
      </c>
      <c r="AG1252" s="41" t="s">
        <v>75</v>
      </c>
      <c r="AH1252">
        <v>1</v>
      </c>
      <c r="AI1252" s="41" t="s">
        <v>15056</v>
      </c>
      <c r="AJ1252">
        <v>41.4</v>
      </c>
      <c r="AK1252">
        <v>6.0999999999999996E-59</v>
      </c>
      <c r="AL1252" t="s">
        <v>15057</v>
      </c>
      <c r="AM1252" t="s">
        <v>15058</v>
      </c>
      <c r="AN1252" t="s">
        <v>15059</v>
      </c>
      <c r="AO1252" t="s">
        <v>15060</v>
      </c>
      <c r="AP1252" t="s">
        <v>89</v>
      </c>
      <c r="AQ1252" s="41" t="s">
        <v>89</v>
      </c>
      <c r="AR1252">
        <v>100</v>
      </c>
      <c r="AS1252">
        <v>5.9E-203</v>
      </c>
      <c r="AT1252" t="s">
        <v>15061</v>
      </c>
      <c r="AU1252" s="41" t="s">
        <v>15062</v>
      </c>
      <c r="AV1252" t="s">
        <v>75</v>
      </c>
      <c r="AW1252" t="s">
        <v>75</v>
      </c>
      <c r="AX1252" t="s">
        <v>75</v>
      </c>
      <c r="AY1252" t="s">
        <v>75</v>
      </c>
      <c r="AZ1252" s="41" t="s">
        <v>75</v>
      </c>
      <c r="BA1252" t="s">
        <v>75</v>
      </c>
      <c r="BB1252" t="s">
        <v>75</v>
      </c>
      <c r="BC1252" s="41" t="s">
        <v>75</v>
      </c>
      <c r="BD1252" t="s">
        <v>75</v>
      </c>
      <c r="BE1252" t="s">
        <v>75</v>
      </c>
      <c r="BF1252" t="s">
        <v>75</v>
      </c>
      <c r="BG1252" s="1" t="s">
        <v>75</v>
      </c>
      <c r="BH1252" t="s">
        <v>75</v>
      </c>
      <c r="BI1252" s="41" t="s">
        <v>75</v>
      </c>
      <c r="BJ1252" t="s">
        <v>75</v>
      </c>
      <c r="BK1252" t="s">
        <v>75</v>
      </c>
      <c r="BL1252" t="s">
        <v>75</v>
      </c>
      <c r="BM1252" t="s">
        <v>75</v>
      </c>
      <c r="BN1252" t="s">
        <v>75</v>
      </c>
      <c r="BO1252" t="s">
        <v>75</v>
      </c>
      <c r="BP1252" t="s">
        <v>75</v>
      </c>
      <c r="BQ1252" t="s">
        <v>75</v>
      </c>
      <c r="BR1252" s="41" t="s">
        <v>75</v>
      </c>
      <c r="BS1252" s="1" t="s">
        <v>75</v>
      </c>
      <c r="BT1252" t="s">
        <v>75</v>
      </c>
      <c r="BU1252" t="s">
        <v>75</v>
      </c>
      <c r="BV1252" t="s">
        <v>75</v>
      </c>
      <c r="BW1252" t="s">
        <v>75</v>
      </c>
      <c r="BX1252" t="s">
        <v>75</v>
      </c>
      <c r="BY1252" t="s">
        <v>75</v>
      </c>
      <c r="BZ1252" t="s">
        <v>75</v>
      </c>
      <c r="CA1252" t="s">
        <v>75</v>
      </c>
      <c r="CB1252" s="41" t="s">
        <v>75</v>
      </c>
    </row>
    <row r="1253" spans="1:80" x14ac:dyDescent="0.15">
      <c r="A1253" t="s">
        <v>71</v>
      </c>
      <c r="B1253" t="s">
        <v>49727</v>
      </c>
      <c r="C1253" t="s">
        <v>15063</v>
      </c>
      <c r="D1253">
        <v>1308394</v>
      </c>
      <c r="E1253">
        <v>1308777</v>
      </c>
      <c r="F1253">
        <v>384</v>
      </c>
      <c r="G1253" t="s">
        <v>151</v>
      </c>
      <c r="H1253" t="s">
        <v>40804</v>
      </c>
      <c r="L1253" t="s">
        <v>41608</v>
      </c>
      <c r="M1253" t="s">
        <v>44202</v>
      </c>
      <c r="N1253" t="s">
        <v>46941</v>
      </c>
      <c r="O1253" s="40" t="s">
        <v>41608</v>
      </c>
      <c r="P1253" s="41" t="s">
        <v>47910</v>
      </c>
      <c r="Q1253">
        <v>93.5</v>
      </c>
      <c r="R1253">
        <v>1.3999999999999999E-50</v>
      </c>
      <c r="S1253">
        <v>307544325</v>
      </c>
      <c r="T1253" t="s">
        <v>15064</v>
      </c>
      <c r="U1253">
        <v>768066</v>
      </c>
      <c r="V1253" t="s">
        <v>77</v>
      </c>
      <c r="W1253" t="s">
        <v>78</v>
      </c>
      <c r="X1253">
        <v>107</v>
      </c>
      <c r="Y1253">
        <v>1</v>
      </c>
      <c r="Z1253">
        <v>107</v>
      </c>
      <c r="AA1253">
        <v>2</v>
      </c>
      <c r="AB1253" t="s">
        <v>5424</v>
      </c>
      <c r="AC1253" t="s">
        <v>5425</v>
      </c>
      <c r="AD1253" t="s">
        <v>517</v>
      </c>
      <c r="AE1253" s="41" t="s">
        <v>518</v>
      </c>
      <c r="AF1253">
        <v>3</v>
      </c>
      <c r="AG1253" s="41" t="s">
        <v>15065</v>
      </c>
      <c r="AH1253">
        <v>4</v>
      </c>
      <c r="AI1253" s="41" t="s">
        <v>15066</v>
      </c>
      <c r="AJ1253">
        <v>100</v>
      </c>
      <c r="AK1253">
        <v>2.0000000000000001E-54</v>
      </c>
      <c r="AL1253" t="s">
        <v>15067</v>
      </c>
      <c r="AM1253" s="1" t="s">
        <v>15068</v>
      </c>
      <c r="AN1253" t="s">
        <v>15069</v>
      </c>
      <c r="AO1253" t="s">
        <v>15070</v>
      </c>
      <c r="AP1253" t="s">
        <v>89</v>
      </c>
      <c r="AQ1253" s="41" t="s">
        <v>15071</v>
      </c>
      <c r="AR1253">
        <v>100</v>
      </c>
      <c r="AS1253">
        <v>3.0999999999999997E-66</v>
      </c>
      <c r="AT1253" t="s">
        <v>15072</v>
      </c>
      <c r="AU1253" s="41" t="s">
        <v>15073</v>
      </c>
      <c r="AV1253">
        <v>52.5</v>
      </c>
      <c r="AW1253">
        <v>5.8999999999999998E-27</v>
      </c>
      <c r="AX1253" t="s">
        <v>15074</v>
      </c>
      <c r="AY1253" s="1" t="s">
        <v>15075</v>
      </c>
      <c r="AZ1253" s="41" t="s">
        <v>15076</v>
      </c>
      <c r="BA1253" t="s">
        <v>75</v>
      </c>
      <c r="BB1253" t="s">
        <v>75</v>
      </c>
      <c r="BC1253" s="41" t="s">
        <v>75</v>
      </c>
      <c r="BD1253" t="s">
        <v>75</v>
      </c>
      <c r="BE1253" t="s">
        <v>75</v>
      </c>
      <c r="BF1253" t="s">
        <v>75</v>
      </c>
      <c r="BG1253" s="1" t="s">
        <v>75</v>
      </c>
      <c r="BH1253" t="s">
        <v>75</v>
      </c>
      <c r="BI1253" s="41" t="s">
        <v>75</v>
      </c>
      <c r="BJ1253" t="s">
        <v>75</v>
      </c>
      <c r="BK1253" t="s">
        <v>75</v>
      </c>
      <c r="BL1253" t="s">
        <v>75</v>
      </c>
      <c r="BM1253" t="s">
        <v>75</v>
      </c>
      <c r="BN1253" t="s">
        <v>75</v>
      </c>
      <c r="BO1253" t="s">
        <v>75</v>
      </c>
      <c r="BP1253" t="s">
        <v>75</v>
      </c>
      <c r="BQ1253" t="s">
        <v>75</v>
      </c>
      <c r="BR1253" s="41" t="s">
        <v>75</v>
      </c>
      <c r="BS1253" s="1" t="s">
        <v>75</v>
      </c>
      <c r="BT1253" t="s">
        <v>75</v>
      </c>
      <c r="BU1253" t="s">
        <v>75</v>
      </c>
      <c r="BV1253" t="s">
        <v>75</v>
      </c>
      <c r="BW1253" t="s">
        <v>75</v>
      </c>
      <c r="BX1253" t="s">
        <v>75</v>
      </c>
      <c r="BY1253" t="s">
        <v>75</v>
      </c>
      <c r="BZ1253" t="s">
        <v>75</v>
      </c>
      <c r="CA1253" t="s">
        <v>75</v>
      </c>
      <c r="CB1253" s="41" t="s">
        <v>75</v>
      </c>
    </row>
    <row r="1254" spans="1:80" x14ac:dyDescent="0.15">
      <c r="A1254" t="s">
        <v>71</v>
      </c>
      <c r="B1254" t="s">
        <v>49728</v>
      </c>
      <c r="C1254" t="s">
        <v>15077</v>
      </c>
      <c r="D1254">
        <v>1309076</v>
      </c>
      <c r="E1254">
        <v>1310050</v>
      </c>
      <c r="F1254">
        <v>975</v>
      </c>
      <c r="G1254" t="s">
        <v>73</v>
      </c>
      <c r="H1254" t="s">
        <v>40804</v>
      </c>
      <c r="L1254" t="s">
        <v>41609</v>
      </c>
      <c r="M1254" t="s">
        <v>44203</v>
      </c>
      <c r="N1254" t="s">
        <v>15078</v>
      </c>
      <c r="O1254" s="40" t="s">
        <v>41609</v>
      </c>
      <c r="P1254" s="41" t="s">
        <v>47911</v>
      </c>
      <c r="Q1254">
        <v>87.3</v>
      </c>
      <c r="R1254">
        <v>1.3E-156</v>
      </c>
      <c r="S1254">
        <v>92114546</v>
      </c>
      <c r="T1254" t="s">
        <v>15079</v>
      </c>
      <c r="U1254">
        <v>290398</v>
      </c>
      <c r="V1254" t="s">
        <v>135</v>
      </c>
      <c r="W1254" t="s">
        <v>136</v>
      </c>
      <c r="X1254">
        <v>323</v>
      </c>
      <c r="Y1254">
        <v>1</v>
      </c>
      <c r="Z1254">
        <v>323</v>
      </c>
      <c r="AA1254">
        <v>1</v>
      </c>
      <c r="AB1254" t="s">
        <v>3197</v>
      </c>
      <c r="AC1254" t="s">
        <v>3198</v>
      </c>
      <c r="AD1254" t="s">
        <v>656</v>
      </c>
      <c r="AE1254" s="41" t="s">
        <v>657</v>
      </c>
      <c r="AF1254">
        <v>2</v>
      </c>
      <c r="AG1254" s="41" t="s">
        <v>1062</v>
      </c>
      <c r="AH1254">
        <v>5</v>
      </c>
      <c r="AI1254" s="41" t="s">
        <v>15080</v>
      </c>
      <c r="AJ1254">
        <v>98.5</v>
      </c>
      <c r="AK1254">
        <v>2.2999999999999999E-179</v>
      </c>
      <c r="AL1254" t="s">
        <v>15081</v>
      </c>
      <c r="AM1254" t="s">
        <v>15082</v>
      </c>
      <c r="AN1254" t="s">
        <v>15083</v>
      </c>
      <c r="AO1254" t="s">
        <v>15084</v>
      </c>
      <c r="AP1254" t="s">
        <v>89</v>
      </c>
      <c r="AQ1254" s="41" t="s">
        <v>89</v>
      </c>
      <c r="AR1254">
        <v>100</v>
      </c>
      <c r="AS1254">
        <v>3.9000000000000003E-182</v>
      </c>
      <c r="AT1254" t="s">
        <v>15085</v>
      </c>
      <c r="AU1254" s="41" t="s">
        <v>15086</v>
      </c>
      <c r="AV1254">
        <v>64.8</v>
      </c>
      <c r="AW1254">
        <v>3.4999999999999998E-116</v>
      </c>
      <c r="AX1254" t="s">
        <v>15087</v>
      </c>
      <c r="AY1254" t="s">
        <v>15088</v>
      </c>
      <c r="AZ1254" s="41" t="s">
        <v>15089</v>
      </c>
      <c r="BA1254" t="s">
        <v>15090</v>
      </c>
      <c r="BB1254">
        <v>0.99999795400000002</v>
      </c>
      <c r="BC1254" s="41" t="b">
        <v>1</v>
      </c>
      <c r="BD1254" t="s">
        <v>75</v>
      </c>
      <c r="BE1254" t="s">
        <v>75</v>
      </c>
      <c r="BF1254" t="s">
        <v>75</v>
      </c>
      <c r="BG1254" t="s">
        <v>75</v>
      </c>
      <c r="BH1254" t="s">
        <v>75</v>
      </c>
      <c r="BI1254" s="41" t="s">
        <v>75</v>
      </c>
      <c r="BJ1254" t="s">
        <v>75</v>
      </c>
      <c r="BK1254" t="s">
        <v>75</v>
      </c>
      <c r="BL1254" t="s">
        <v>75</v>
      </c>
      <c r="BM1254" t="s">
        <v>75</v>
      </c>
      <c r="BN1254" t="s">
        <v>75</v>
      </c>
      <c r="BO1254" t="s">
        <v>75</v>
      </c>
      <c r="BP1254" t="s">
        <v>75</v>
      </c>
      <c r="BQ1254" t="s">
        <v>75</v>
      </c>
      <c r="BR1254" s="41" t="s">
        <v>75</v>
      </c>
      <c r="BS1254" t="s">
        <v>75</v>
      </c>
      <c r="BT1254" t="s">
        <v>75</v>
      </c>
      <c r="BU1254" t="s">
        <v>75</v>
      </c>
      <c r="BV1254" t="s">
        <v>75</v>
      </c>
      <c r="BW1254" t="s">
        <v>75</v>
      </c>
      <c r="BX1254" t="s">
        <v>75</v>
      </c>
      <c r="BY1254" t="s">
        <v>75</v>
      </c>
      <c r="BZ1254" t="s">
        <v>75</v>
      </c>
      <c r="CA1254" t="s">
        <v>75</v>
      </c>
      <c r="CB1254" s="41" t="s">
        <v>75</v>
      </c>
    </row>
    <row r="1255" spans="1:80" x14ac:dyDescent="0.15">
      <c r="A1255" t="s">
        <v>71</v>
      </c>
      <c r="B1255" t="s">
        <v>49729</v>
      </c>
      <c r="C1255" t="s">
        <v>15091</v>
      </c>
      <c r="D1255">
        <v>1310155</v>
      </c>
      <c r="E1255">
        <v>1310775</v>
      </c>
      <c r="F1255">
        <v>621</v>
      </c>
      <c r="G1255" t="s">
        <v>151</v>
      </c>
      <c r="H1255" t="s">
        <v>40804</v>
      </c>
      <c r="L1255" t="s">
        <v>41610</v>
      </c>
      <c r="M1255" t="s">
        <v>44204</v>
      </c>
      <c r="N1255" t="s">
        <v>15092</v>
      </c>
      <c r="O1255" s="40" t="s">
        <v>41610</v>
      </c>
      <c r="P1255" s="41" t="s">
        <v>47899</v>
      </c>
      <c r="Q1255">
        <v>76.2</v>
      </c>
      <c r="R1255">
        <v>4E-95</v>
      </c>
      <c r="S1255">
        <v>307544327</v>
      </c>
      <c r="T1255" t="s">
        <v>15093</v>
      </c>
      <c r="U1255">
        <v>768066</v>
      </c>
      <c r="V1255" t="s">
        <v>77</v>
      </c>
      <c r="W1255" t="s">
        <v>78</v>
      </c>
      <c r="X1255">
        <v>206</v>
      </c>
      <c r="Y1255">
        <v>1</v>
      </c>
      <c r="Z1255">
        <v>206</v>
      </c>
      <c r="AA1255">
        <v>0</v>
      </c>
      <c r="AB1255" t="s">
        <v>15094</v>
      </c>
      <c r="AC1255" t="s">
        <v>15095</v>
      </c>
      <c r="AD1255" t="s">
        <v>7818</v>
      </c>
      <c r="AE1255" s="41" t="s">
        <v>7819</v>
      </c>
      <c r="AF1255">
        <v>1</v>
      </c>
      <c r="AG1255" s="41" t="s">
        <v>2194</v>
      </c>
      <c r="AH1255">
        <v>2</v>
      </c>
      <c r="AI1255" s="41" t="s">
        <v>15096</v>
      </c>
      <c r="AJ1255">
        <v>95.6</v>
      </c>
      <c r="AK1255">
        <v>6.4000000000000003E-114</v>
      </c>
      <c r="AL1255" t="s">
        <v>15097</v>
      </c>
      <c r="AM1255" s="1" t="s">
        <v>15098</v>
      </c>
      <c r="AN1255" t="s">
        <v>15099</v>
      </c>
      <c r="AO1255" t="s">
        <v>15100</v>
      </c>
      <c r="AP1255" t="s">
        <v>15101</v>
      </c>
      <c r="AQ1255" s="41" t="s">
        <v>15102</v>
      </c>
      <c r="AR1255">
        <v>100</v>
      </c>
      <c r="AS1255">
        <v>6.6000000000000002E-119</v>
      </c>
      <c r="AT1255" t="s">
        <v>15103</v>
      </c>
      <c r="AU1255" s="41" t="s">
        <v>15104</v>
      </c>
      <c r="AV1255" t="s">
        <v>75</v>
      </c>
      <c r="AW1255" t="s">
        <v>75</v>
      </c>
      <c r="AX1255" t="s">
        <v>75</v>
      </c>
      <c r="AY1255" s="1" t="s">
        <v>75</v>
      </c>
      <c r="AZ1255" s="41" t="s">
        <v>75</v>
      </c>
      <c r="BA1255" t="s">
        <v>15105</v>
      </c>
      <c r="BB1255">
        <v>0.99999966200000001</v>
      </c>
      <c r="BC1255" s="41" t="b">
        <v>1</v>
      </c>
      <c r="BD1255" t="s">
        <v>75</v>
      </c>
      <c r="BE1255" t="s">
        <v>75</v>
      </c>
      <c r="BF1255" t="s">
        <v>75</v>
      </c>
      <c r="BG1255" s="1" t="s">
        <v>75</v>
      </c>
      <c r="BH1255" t="s">
        <v>75</v>
      </c>
      <c r="BI1255" s="41" t="s">
        <v>75</v>
      </c>
      <c r="BJ1255" t="s">
        <v>75</v>
      </c>
      <c r="BK1255" t="s">
        <v>75</v>
      </c>
      <c r="BL1255" t="s">
        <v>75</v>
      </c>
      <c r="BM1255" t="s">
        <v>75</v>
      </c>
      <c r="BN1255" t="s">
        <v>75</v>
      </c>
      <c r="BO1255" t="s">
        <v>75</v>
      </c>
      <c r="BP1255" t="s">
        <v>75</v>
      </c>
      <c r="BQ1255" t="s">
        <v>75</v>
      </c>
      <c r="BR1255" s="41" t="s">
        <v>75</v>
      </c>
      <c r="BS1255" s="1" t="s">
        <v>75</v>
      </c>
      <c r="BT1255" t="s">
        <v>75</v>
      </c>
      <c r="BU1255" t="s">
        <v>75</v>
      </c>
      <c r="BV1255" t="s">
        <v>75</v>
      </c>
      <c r="BW1255" t="s">
        <v>75</v>
      </c>
      <c r="BX1255" t="s">
        <v>75</v>
      </c>
      <c r="BY1255" t="s">
        <v>75</v>
      </c>
      <c r="BZ1255" t="s">
        <v>75</v>
      </c>
      <c r="CA1255" t="s">
        <v>75</v>
      </c>
      <c r="CB1255" s="41" t="s">
        <v>75</v>
      </c>
    </row>
    <row r="1256" spans="1:80" x14ac:dyDescent="0.15">
      <c r="A1256" t="s">
        <v>71</v>
      </c>
      <c r="B1256" t="s">
        <v>49730</v>
      </c>
      <c r="C1256" t="s">
        <v>15106</v>
      </c>
      <c r="D1256">
        <v>1310891</v>
      </c>
      <c r="E1256">
        <v>1312249</v>
      </c>
      <c r="F1256">
        <v>1359</v>
      </c>
      <c r="G1256" t="s">
        <v>151</v>
      </c>
      <c r="H1256" t="s">
        <v>40804</v>
      </c>
      <c r="L1256" t="s">
        <v>41611</v>
      </c>
      <c r="M1256" t="s">
        <v>44205</v>
      </c>
      <c r="N1256" t="s">
        <v>15107</v>
      </c>
      <c r="O1256" s="40" t="s">
        <v>41611</v>
      </c>
      <c r="P1256" s="41" t="s">
        <v>47912</v>
      </c>
      <c r="Q1256">
        <v>66</v>
      </c>
      <c r="R1256">
        <v>5.3999999999999999E-161</v>
      </c>
      <c r="S1256">
        <v>307544328</v>
      </c>
      <c r="T1256" t="s">
        <v>15108</v>
      </c>
      <c r="U1256">
        <v>768066</v>
      </c>
      <c r="V1256" t="s">
        <v>77</v>
      </c>
      <c r="W1256" t="s">
        <v>78</v>
      </c>
      <c r="X1256">
        <v>450</v>
      </c>
      <c r="Y1256">
        <v>1</v>
      </c>
      <c r="Z1256">
        <v>450</v>
      </c>
      <c r="AA1256">
        <v>1</v>
      </c>
      <c r="AB1256" t="s">
        <v>15109</v>
      </c>
      <c r="AC1256" t="s">
        <v>15110</v>
      </c>
      <c r="AD1256" t="s">
        <v>7818</v>
      </c>
      <c r="AE1256" s="41" t="s">
        <v>7819</v>
      </c>
      <c r="AF1256">
        <v>2</v>
      </c>
      <c r="AG1256" s="41" t="s">
        <v>15111</v>
      </c>
      <c r="AH1256">
        <v>5</v>
      </c>
      <c r="AI1256" s="41" t="s">
        <v>15112</v>
      </c>
      <c r="AJ1256">
        <v>92</v>
      </c>
      <c r="AK1256">
        <v>4.9000000000000001E-244</v>
      </c>
      <c r="AL1256" t="s">
        <v>15113</v>
      </c>
      <c r="AM1256" s="1" t="s">
        <v>15114</v>
      </c>
      <c r="AN1256" t="s">
        <v>15115</v>
      </c>
      <c r="AO1256" t="s">
        <v>15116</v>
      </c>
      <c r="AP1256" t="s">
        <v>15117</v>
      </c>
      <c r="AQ1256" s="41" t="s">
        <v>15118</v>
      </c>
      <c r="AR1256">
        <v>100</v>
      </c>
      <c r="AS1256">
        <v>1.5E-264</v>
      </c>
      <c r="AT1256" t="s">
        <v>15119</v>
      </c>
      <c r="AU1256" s="41" t="s">
        <v>15120</v>
      </c>
      <c r="AV1256">
        <v>46.7</v>
      </c>
      <c r="AW1256">
        <v>2.8000000000000002E-103</v>
      </c>
      <c r="AX1256" t="s">
        <v>15121</v>
      </c>
      <c r="AY1256" s="1" t="s">
        <v>15122</v>
      </c>
      <c r="AZ1256" s="41" t="s">
        <v>15123</v>
      </c>
      <c r="BA1256" t="s">
        <v>75</v>
      </c>
      <c r="BB1256" t="s">
        <v>75</v>
      </c>
      <c r="BC1256" s="41" t="s">
        <v>75</v>
      </c>
      <c r="BD1256" t="s">
        <v>75</v>
      </c>
      <c r="BE1256" t="s">
        <v>75</v>
      </c>
      <c r="BF1256" t="s">
        <v>75</v>
      </c>
      <c r="BG1256" s="1" t="s">
        <v>75</v>
      </c>
      <c r="BH1256" t="s">
        <v>75</v>
      </c>
      <c r="BI1256" s="41" t="s">
        <v>75</v>
      </c>
      <c r="BJ1256" t="s">
        <v>75</v>
      </c>
      <c r="BK1256" s="1" t="s">
        <v>75</v>
      </c>
      <c r="BL1256" t="s">
        <v>75</v>
      </c>
      <c r="BM1256" t="s">
        <v>75</v>
      </c>
      <c r="BN1256" t="s">
        <v>75</v>
      </c>
      <c r="BO1256" t="s">
        <v>75</v>
      </c>
      <c r="BP1256" t="s">
        <v>75</v>
      </c>
      <c r="BQ1256" t="s">
        <v>75</v>
      </c>
      <c r="BR1256" s="41" t="s">
        <v>75</v>
      </c>
      <c r="BS1256" s="1" t="s">
        <v>75</v>
      </c>
      <c r="BT1256" t="s">
        <v>75</v>
      </c>
      <c r="BU1256" t="s">
        <v>75</v>
      </c>
      <c r="BV1256" t="s">
        <v>75</v>
      </c>
      <c r="BW1256" t="s">
        <v>75</v>
      </c>
      <c r="BX1256" t="s">
        <v>75</v>
      </c>
      <c r="BY1256" t="s">
        <v>75</v>
      </c>
      <c r="BZ1256" t="s">
        <v>75</v>
      </c>
      <c r="CA1256" t="s">
        <v>75</v>
      </c>
      <c r="CB1256" s="41" t="s">
        <v>75</v>
      </c>
    </row>
    <row r="1257" spans="1:80" x14ac:dyDescent="0.15">
      <c r="A1257" t="s">
        <v>71</v>
      </c>
      <c r="B1257" t="s">
        <v>49731</v>
      </c>
      <c r="C1257" t="s">
        <v>15124</v>
      </c>
      <c r="D1257">
        <v>1312500</v>
      </c>
      <c r="E1257">
        <v>1313243</v>
      </c>
      <c r="F1257">
        <v>744</v>
      </c>
      <c r="G1257" t="s">
        <v>73</v>
      </c>
      <c r="H1257" t="s">
        <v>40804</v>
      </c>
      <c r="L1257" t="s">
        <v>41612</v>
      </c>
      <c r="M1257" t="s">
        <v>44206</v>
      </c>
      <c r="N1257" t="s">
        <v>15125</v>
      </c>
      <c r="O1257" s="40" t="s">
        <v>41612</v>
      </c>
      <c r="Q1257">
        <v>91</v>
      </c>
      <c r="R1257">
        <v>1E-108</v>
      </c>
      <c r="S1257">
        <v>307544329</v>
      </c>
      <c r="T1257" t="s">
        <v>15126</v>
      </c>
      <c r="U1257">
        <v>768066</v>
      </c>
      <c r="V1257" t="s">
        <v>77</v>
      </c>
      <c r="W1257" t="s">
        <v>78</v>
      </c>
      <c r="X1257">
        <v>243</v>
      </c>
      <c r="Y1257">
        <v>1</v>
      </c>
      <c r="Z1257">
        <v>243</v>
      </c>
      <c r="AA1257">
        <v>0</v>
      </c>
      <c r="AB1257" t="s">
        <v>9050</v>
      </c>
      <c r="AC1257" t="s">
        <v>9051</v>
      </c>
      <c r="AD1257" t="s">
        <v>656</v>
      </c>
      <c r="AE1257" s="41" t="s">
        <v>657</v>
      </c>
      <c r="AF1257">
        <v>2</v>
      </c>
      <c r="AG1257" s="41" t="s">
        <v>1062</v>
      </c>
      <c r="AH1257">
        <v>5</v>
      </c>
      <c r="AI1257" s="41" t="s">
        <v>1063</v>
      </c>
      <c r="AJ1257" t="s">
        <v>75</v>
      </c>
      <c r="AK1257" t="s">
        <v>75</v>
      </c>
      <c r="AL1257" t="s">
        <v>75</v>
      </c>
      <c r="AM1257" s="1" t="s">
        <v>75</v>
      </c>
      <c r="AN1257" t="s">
        <v>75</v>
      </c>
      <c r="AO1257" t="s">
        <v>75</v>
      </c>
      <c r="AP1257" t="s">
        <v>75</v>
      </c>
      <c r="AQ1257" s="41" t="s">
        <v>75</v>
      </c>
      <c r="AR1257">
        <v>100</v>
      </c>
      <c r="AS1257">
        <v>1.1E-133</v>
      </c>
      <c r="AT1257" t="s">
        <v>15127</v>
      </c>
      <c r="AU1257" s="41" t="s">
        <v>9053</v>
      </c>
      <c r="AV1257" t="s">
        <v>75</v>
      </c>
      <c r="AW1257" t="s">
        <v>75</v>
      </c>
      <c r="AX1257" t="s">
        <v>75</v>
      </c>
      <c r="AY1257" s="1" t="s">
        <v>75</v>
      </c>
      <c r="AZ1257" s="41" t="s">
        <v>75</v>
      </c>
      <c r="BA1257" t="s">
        <v>15128</v>
      </c>
      <c r="BB1257">
        <v>1</v>
      </c>
      <c r="BC1257" s="41" t="b">
        <v>1</v>
      </c>
      <c r="BD1257" t="s">
        <v>75</v>
      </c>
      <c r="BE1257" t="s">
        <v>75</v>
      </c>
      <c r="BF1257" t="s">
        <v>75</v>
      </c>
      <c r="BG1257" s="1" t="s">
        <v>75</v>
      </c>
      <c r="BH1257" t="s">
        <v>75</v>
      </c>
      <c r="BI1257" s="41" t="s">
        <v>75</v>
      </c>
      <c r="BJ1257" t="s">
        <v>75</v>
      </c>
      <c r="BK1257" s="1" t="s">
        <v>75</v>
      </c>
      <c r="BL1257" t="s">
        <v>75</v>
      </c>
      <c r="BM1257" t="s">
        <v>75</v>
      </c>
      <c r="BN1257" t="s">
        <v>75</v>
      </c>
      <c r="BO1257" t="s">
        <v>75</v>
      </c>
      <c r="BP1257" t="s">
        <v>75</v>
      </c>
      <c r="BQ1257" t="s">
        <v>75</v>
      </c>
      <c r="BR1257" s="41" t="s">
        <v>75</v>
      </c>
      <c r="BS1257" s="1" t="s">
        <v>75</v>
      </c>
      <c r="BT1257" t="s">
        <v>75</v>
      </c>
      <c r="BU1257" t="s">
        <v>75</v>
      </c>
      <c r="BV1257" t="s">
        <v>75</v>
      </c>
      <c r="BW1257" t="s">
        <v>75</v>
      </c>
      <c r="BX1257" t="s">
        <v>75</v>
      </c>
      <c r="BY1257" t="s">
        <v>75</v>
      </c>
      <c r="BZ1257" t="s">
        <v>75</v>
      </c>
      <c r="CA1257" t="s">
        <v>75</v>
      </c>
      <c r="CB1257" s="41" t="s">
        <v>75</v>
      </c>
    </row>
    <row r="1258" spans="1:80" x14ac:dyDescent="0.15">
      <c r="A1258" t="s">
        <v>71</v>
      </c>
      <c r="B1258" t="s">
        <v>49732</v>
      </c>
      <c r="C1258" t="s">
        <v>15129</v>
      </c>
      <c r="D1258">
        <v>1313287</v>
      </c>
      <c r="E1258">
        <v>1314186</v>
      </c>
      <c r="F1258">
        <v>900</v>
      </c>
      <c r="G1258" t="s">
        <v>73</v>
      </c>
      <c r="H1258" t="s">
        <v>40804</v>
      </c>
      <c r="L1258" t="s">
        <v>41613</v>
      </c>
      <c r="M1258" t="s">
        <v>44207</v>
      </c>
      <c r="N1258" t="s">
        <v>15130</v>
      </c>
      <c r="O1258" s="40" t="s">
        <v>41613</v>
      </c>
      <c r="P1258" s="41" t="s">
        <v>47913</v>
      </c>
      <c r="Q1258">
        <v>92</v>
      </c>
      <c r="R1258">
        <v>8.9000000000000001E-152</v>
      </c>
      <c r="S1258">
        <v>307544330</v>
      </c>
      <c r="T1258" t="s">
        <v>15131</v>
      </c>
      <c r="U1258">
        <v>768066</v>
      </c>
      <c r="V1258" t="s">
        <v>77</v>
      </c>
      <c r="W1258" t="s">
        <v>78</v>
      </c>
      <c r="X1258">
        <v>296</v>
      </c>
      <c r="Y1258">
        <v>1</v>
      </c>
      <c r="Z1258">
        <v>296</v>
      </c>
      <c r="AA1258">
        <v>0</v>
      </c>
      <c r="AB1258" t="s">
        <v>15132</v>
      </c>
      <c r="AC1258" t="s">
        <v>15133</v>
      </c>
      <c r="AD1258" t="s">
        <v>296</v>
      </c>
      <c r="AE1258" s="41" t="s">
        <v>297</v>
      </c>
      <c r="AF1258">
        <v>3</v>
      </c>
      <c r="AG1258" s="41" t="s">
        <v>15134</v>
      </c>
      <c r="AH1258">
        <v>5</v>
      </c>
      <c r="AI1258" s="41" t="s">
        <v>15135</v>
      </c>
      <c r="AJ1258">
        <v>92</v>
      </c>
      <c r="AK1258">
        <v>6.5000000000000001E-152</v>
      </c>
      <c r="AL1258" t="s">
        <v>15136</v>
      </c>
      <c r="AM1258" t="s">
        <v>15137</v>
      </c>
      <c r="AN1258" t="s">
        <v>15138</v>
      </c>
      <c r="AO1258" t="s">
        <v>15139</v>
      </c>
      <c r="AP1258" t="s">
        <v>15140</v>
      </c>
      <c r="AQ1258" s="41" t="s">
        <v>11782</v>
      </c>
      <c r="AR1258">
        <v>100</v>
      </c>
      <c r="AS1258">
        <v>2.2999999999999999E-168</v>
      </c>
      <c r="AT1258" t="s">
        <v>15141</v>
      </c>
      <c r="AU1258" s="41" t="s">
        <v>15142</v>
      </c>
      <c r="AV1258">
        <v>66.3</v>
      </c>
      <c r="AW1258">
        <v>5.5000000000000003E-108</v>
      </c>
      <c r="AX1258" t="s">
        <v>15143</v>
      </c>
      <c r="AY1258" t="s">
        <v>15144</v>
      </c>
      <c r="AZ1258" s="41" t="s">
        <v>15145</v>
      </c>
      <c r="BA1258" t="s">
        <v>15146</v>
      </c>
      <c r="BB1258">
        <v>0.99979653099999999</v>
      </c>
      <c r="BC1258" s="41" t="b">
        <v>1</v>
      </c>
      <c r="BD1258" t="s">
        <v>75</v>
      </c>
      <c r="BE1258" t="s">
        <v>75</v>
      </c>
      <c r="BF1258" t="s">
        <v>75</v>
      </c>
      <c r="BG1258" s="1" t="s">
        <v>75</v>
      </c>
      <c r="BH1258" t="s">
        <v>75</v>
      </c>
      <c r="BI1258" s="41" t="s">
        <v>75</v>
      </c>
      <c r="BJ1258" t="s">
        <v>75</v>
      </c>
      <c r="BK1258" t="s">
        <v>75</v>
      </c>
      <c r="BL1258" t="s">
        <v>75</v>
      </c>
      <c r="BM1258" t="s">
        <v>75</v>
      </c>
      <c r="BN1258" t="s">
        <v>75</v>
      </c>
      <c r="BO1258" t="s">
        <v>75</v>
      </c>
      <c r="BP1258" t="s">
        <v>75</v>
      </c>
      <c r="BQ1258" t="s">
        <v>75</v>
      </c>
      <c r="BR1258" s="41" t="s">
        <v>75</v>
      </c>
      <c r="BS1258" s="1" t="s">
        <v>75</v>
      </c>
      <c r="BT1258" t="s">
        <v>75</v>
      </c>
      <c r="BU1258" t="s">
        <v>75</v>
      </c>
      <c r="BV1258" t="s">
        <v>75</v>
      </c>
      <c r="BW1258" t="s">
        <v>75</v>
      </c>
      <c r="BX1258" t="s">
        <v>75</v>
      </c>
      <c r="BY1258" t="s">
        <v>75</v>
      </c>
      <c r="BZ1258" t="s">
        <v>75</v>
      </c>
      <c r="CA1258" t="s">
        <v>75</v>
      </c>
      <c r="CB1258" s="41" t="s">
        <v>75</v>
      </c>
    </row>
    <row r="1259" spans="1:80" x14ac:dyDescent="0.15">
      <c r="A1259" t="s">
        <v>71</v>
      </c>
      <c r="B1259" t="s">
        <v>49733</v>
      </c>
      <c r="C1259" t="s">
        <v>15147</v>
      </c>
      <c r="D1259">
        <v>1314242</v>
      </c>
      <c r="E1259">
        <v>1315369</v>
      </c>
      <c r="F1259">
        <v>1128</v>
      </c>
      <c r="G1259" t="s">
        <v>73</v>
      </c>
      <c r="H1259" t="s">
        <v>40804</v>
      </c>
      <c r="L1259" t="s">
        <v>41614</v>
      </c>
      <c r="M1259" t="s">
        <v>44208</v>
      </c>
      <c r="N1259" t="s">
        <v>15148</v>
      </c>
      <c r="O1259" s="40" t="s">
        <v>41614</v>
      </c>
      <c r="P1259" s="41" t="s">
        <v>47914</v>
      </c>
      <c r="Q1259">
        <v>89.3</v>
      </c>
      <c r="R1259">
        <v>7.7999999999999998E-198</v>
      </c>
      <c r="S1259">
        <v>307544331</v>
      </c>
      <c r="T1259" t="s">
        <v>15149</v>
      </c>
      <c r="U1259">
        <v>768066</v>
      </c>
      <c r="V1259" t="s">
        <v>77</v>
      </c>
      <c r="W1259" t="s">
        <v>78</v>
      </c>
      <c r="X1259">
        <v>375</v>
      </c>
      <c r="Y1259">
        <v>1</v>
      </c>
      <c r="Z1259">
        <v>375</v>
      </c>
      <c r="AA1259">
        <v>0</v>
      </c>
      <c r="AB1259" t="s">
        <v>12834</v>
      </c>
      <c r="AC1259" t="s">
        <v>12835</v>
      </c>
      <c r="AD1259" t="s">
        <v>3750</v>
      </c>
      <c r="AE1259" s="41" t="s">
        <v>3751</v>
      </c>
      <c r="AF1259">
        <v>3</v>
      </c>
      <c r="AG1259" s="41" t="s">
        <v>15150</v>
      </c>
      <c r="AH1259">
        <v>7</v>
      </c>
      <c r="AI1259" s="41" t="s">
        <v>15151</v>
      </c>
      <c r="AJ1259">
        <v>95.2</v>
      </c>
      <c r="AK1259">
        <v>2.8E-208</v>
      </c>
      <c r="AL1259" t="s">
        <v>15152</v>
      </c>
      <c r="AM1259" s="1" t="s">
        <v>15153</v>
      </c>
      <c r="AN1259" t="s">
        <v>15154</v>
      </c>
      <c r="AO1259" t="s">
        <v>15155</v>
      </c>
      <c r="AP1259" t="s">
        <v>15156</v>
      </c>
      <c r="AQ1259" s="41" t="s">
        <v>11782</v>
      </c>
      <c r="AR1259">
        <v>100</v>
      </c>
      <c r="AS1259">
        <v>1E-218</v>
      </c>
      <c r="AT1259" t="s">
        <v>15157</v>
      </c>
      <c r="AU1259" s="41" t="s">
        <v>15158</v>
      </c>
      <c r="AV1259">
        <v>74.099999999999994</v>
      </c>
      <c r="AW1259">
        <v>7.7999999999999998E-160</v>
      </c>
      <c r="AX1259" t="s">
        <v>15159</v>
      </c>
      <c r="AY1259" t="s">
        <v>15160</v>
      </c>
      <c r="AZ1259" s="41" t="s">
        <v>15161</v>
      </c>
      <c r="BA1259" t="s">
        <v>15162</v>
      </c>
      <c r="BB1259">
        <v>0.999128405</v>
      </c>
      <c r="BC1259" s="41" t="b">
        <v>1</v>
      </c>
      <c r="BD1259" t="s">
        <v>75</v>
      </c>
      <c r="BE1259" t="s">
        <v>75</v>
      </c>
      <c r="BF1259" t="s">
        <v>75</v>
      </c>
      <c r="BG1259" s="1" t="s">
        <v>75</v>
      </c>
      <c r="BH1259" t="s">
        <v>75</v>
      </c>
      <c r="BI1259" s="41" t="s">
        <v>75</v>
      </c>
      <c r="BJ1259" t="s">
        <v>75</v>
      </c>
      <c r="BK1259" t="s">
        <v>75</v>
      </c>
      <c r="BL1259" t="s">
        <v>75</v>
      </c>
      <c r="BM1259" t="s">
        <v>75</v>
      </c>
      <c r="BN1259" t="s">
        <v>75</v>
      </c>
      <c r="BO1259" t="s">
        <v>75</v>
      </c>
      <c r="BP1259" t="s">
        <v>75</v>
      </c>
      <c r="BQ1259" t="s">
        <v>75</v>
      </c>
      <c r="BR1259" s="41" t="s">
        <v>75</v>
      </c>
      <c r="BS1259" s="1" t="s">
        <v>75</v>
      </c>
      <c r="BT1259" t="s">
        <v>75</v>
      </c>
      <c r="BU1259" t="s">
        <v>75</v>
      </c>
      <c r="BV1259" t="s">
        <v>75</v>
      </c>
      <c r="BW1259" t="s">
        <v>75</v>
      </c>
      <c r="BX1259" t="s">
        <v>75</v>
      </c>
      <c r="BY1259" t="s">
        <v>75</v>
      </c>
      <c r="BZ1259" t="s">
        <v>75</v>
      </c>
      <c r="CA1259" t="s">
        <v>75</v>
      </c>
      <c r="CB1259" s="41" t="s">
        <v>75</v>
      </c>
    </row>
    <row r="1260" spans="1:80" x14ac:dyDescent="0.15">
      <c r="A1260" t="s">
        <v>71</v>
      </c>
      <c r="B1260" t="s">
        <v>49734</v>
      </c>
      <c r="C1260" t="s">
        <v>15163</v>
      </c>
      <c r="D1260">
        <v>1315403</v>
      </c>
      <c r="E1260">
        <v>1318042</v>
      </c>
      <c r="F1260">
        <v>2640</v>
      </c>
      <c r="G1260" t="s">
        <v>73</v>
      </c>
      <c r="H1260" t="s">
        <v>40804</v>
      </c>
      <c r="L1260" t="s">
        <v>41615</v>
      </c>
      <c r="M1260" t="s">
        <v>44209</v>
      </c>
      <c r="N1260" t="s">
        <v>15164</v>
      </c>
      <c r="O1260" s="40" t="s">
        <v>41615</v>
      </c>
      <c r="Q1260">
        <v>84.6</v>
      </c>
      <c r="R1260">
        <v>0</v>
      </c>
      <c r="S1260">
        <v>385331671</v>
      </c>
      <c r="T1260" t="s">
        <v>15165</v>
      </c>
      <c r="U1260">
        <v>225937</v>
      </c>
      <c r="V1260" t="s">
        <v>779</v>
      </c>
      <c r="W1260" t="s">
        <v>780</v>
      </c>
      <c r="X1260">
        <v>865</v>
      </c>
      <c r="Y1260">
        <v>1</v>
      </c>
      <c r="Z1260">
        <v>865</v>
      </c>
      <c r="AA1260">
        <v>0</v>
      </c>
      <c r="AB1260" t="s">
        <v>15166</v>
      </c>
      <c r="AC1260" t="s">
        <v>15167</v>
      </c>
      <c r="AD1260" t="s">
        <v>3750</v>
      </c>
      <c r="AE1260" s="41" t="s">
        <v>3751</v>
      </c>
      <c r="AF1260">
        <v>1</v>
      </c>
      <c r="AG1260" s="41" t="s">
        <v>15168</v>
      </c>
      <c r="AH1260">
        <v>7</v>
      </c>
      <c r="AI1260" s="41" t="s">
        <v>15169</v>
      </c>
      <c r="AJ1260">
        <v>91.4</v>
      </c>
      <c r="AK1260">
        <v>0</v>
      </c>
      <c r="AL1260" t="s">
        <v>15170</v>
      </c>
      <c r="AM1260" s="1" t="s">
        <v>15171</v>
      </c>
      <c r="AN1260" t="s">
        <v>15172</v>
      </c>
      <c r="AO1260" t="s">
        <v>15173</v>
      </c>
      <c r="AP1260" t="s">
        <v>15174</v>
      </c>
      <c r="AQ1260" s="41" t="s">
        <v>11782</v>
      </c>
      <c r="AR1260">
        <v>100</v>
      </c>
      <c r="AS1260">
        <v>0</v>
      </c>
      <c r="AT1260" t="s">
        <v>15175</v>
      </c>
      <c r="AU1260" s="41" t="s">
        <v>15176</v>
      </c>
      <c r="AV1260">
        <v>77.5</v>
      </c>
      <c r="AW1260">
        <v>0</v>
      </c>
      <c r="AX1260" t="s">
        <v>15177</v>
      </c>
      <c r="AY1260" s="1" t="s">
        <v>15178</v>
      </c>
      <c r="AZ1260" s="41" t="s">
        <v>15179</v>
      </c>
      <c r="BA1260" t="s">
        <v>75</v>
      </c>
      <c r="BB1260" t="s">
        <v>75</v>
      </c>
      <c r="BC1260" s="41" t="s">
        <v>75</v>
      </c>
      <c r="BD1260" t="s">
        <v>75</v>
      </c>
      <c r="BE1260" t="s">
        <v>75</v>
      </c>
      <c r="BF1260" t="s">
        <v>75</v>
      </c>
      <c r="BG1260" s="1" t="s">
        <v>75</v>
      </c>
      <c r="BH1260" t="s">
        <v>75</v>
      </c>
      <c r="BI1260" s="41" t="s">
        <v>75</v>
      </c>
      <c r="BJ1260" t="s">
        <v>75</v>
      </c>
      <c r="BK1260" s="1" t="s">
        <v>75</v>
      </c>
      <c r="BL1260" t="s">
        <v>75</v>
      </c>
      <c r="BM1260" t="s">
        <v>75</v>
      </c>
      <c r="BN1260" t="s">
        <v>75</v>
      </c>
      <c r="BO1260" t="s">
        <v>75</v>
      </c>
      <c r="BP1260" t="s">
        <v>75</v>
      </c>
      <c r="BQ1260" t="s">
        <v>75</v>
      </c>
      <c r="BR1260" s="41" t="s">
        <v>75</v>
      </c>
      <c r="BS1260" s="1" t="s">
        <v>75</v>
      </c>
      <c r="BT1260" t="s">
        <v>75</v>
      </c>
      <c r="BU1260" t="s">
        <v>75</v>
      </c>
      <c r="BV1260" t="s">
        <v>75</v>
      </c>
      <c r="BW1260" t="s">
        <v>75</v>
      </c>
      <c r="BX1260" t="s">
        <v>75</v>
      </c>
      <c r="BY1260" t="s">
        <v>75</v>
      </c>
      <c r="BZ1260" t="s">
        <v>75</v>
      </c>
      <c r="CA1260" t="s">
        <v>75</v>
      </c>
      <c r="CB1260" s="41" t="s">
        <v>75</v>
      </c>
    </row>
    <row r="1261" spans="1:80" x14ac:dyDescent="0.15">
      <c r="A1261" t="s">
        <v>71</v>
      </c>
      <c r="B1261" t="s">
        <v>49735</v>
      </c>
      <c r="C1261" t="s">
        <v>15180</v>
      </c>
      <c r="D1261">
        <v>1318235</v>
      </c>
      <c r="E1261">
        <v>1319374</v>
      </c>
      <c r="F1261">
        <v>1140</v>
      </c>
      <c r="G1261" t="s">
        <v>73</v>
      </c>
      <c r="H1261" t="s">
        <v>40804</v>
      </c>
      <c r="L1261" t="s">
        <v>15189</v>
      </c>
      <c r="M1261" t="s">
        <v>44210</v>
      </c>
      <c r="N1261" t="s">
        <v>46942</v>
      </c>
      <c r="O1261" s="40" t="s">
        <v>15189</v>
      </c>
      <c r="P1261" s="41" t="s">
        <v>47913</v>
      </c>
      <c r="Q1261">
        <v>82.1</v>
      </c>
      <c r="R1261">
        <v>5.9E-177</v>
      </c>
      <c r="S1261">
        <v>114321749</v>
      </c>
      <c r="T1261" t="s">
        <v>15181</v>
      </c>
      <c r="U1261">
        <v>187272</v>
      </c>
      <c r="V1261" t="s">
        <v>2057</v>
      </c>
      <c r="W1261" t="s">
        <v>2058</v>
      </c>
      <c r="X1261">
        <v>392</v>
      </c>
      <c r="Y1261">
        <v>1</v>
      </c>
      <c r="Z1261">
        <v>392</v>
      </c>
      <c r="AA1261">
        <v>0</v>
      </c>
      <c r="AB1261" t="s">
        <v>15182</v>
      </c>
      <c r="AC1261" t="s">
        <v>15183</v>
      </c>
      <c r="AD1261" t="s">
        <v>3750</v>
      </c>
      <c r="AE1261" s="41" t="s">
        <v>3751</v>
      </c>
      <c r="AF1261">
        <v>2</v>
      </c>
      <c r="AG1261" s="41" t="s">
        <v>15184</v>
      </c>
      <c r="AH1261">
        <v>2</v>
      </c>
      <c r="AI1261" s="41" t="s">
        <v>15185</v>
      </c>
      <c r="AJ1261">
        <v>86.2</v>
      </c>
      <c r="AK1261">
        <v>5.1000000000000003E-186</v>
      </c>
      <c r="AL1261" t="s">
        <v>15186</v>
      </c>
      <c r="AM1261" s="1" t="s">
        <v>15187</v>
      </c>
      <c r="AN1261" t="s">
        <v>15188</v>
      </c>
      <c r="AO1261" t="s">
        <v>15189</v>
      </c>
      <c r="AP1261" t="s">
        <v>15190</v>
      </c>
      <c r="AQ1261" s="41" t="s">
        <v>11782</v>
      </c>
      <c r="AR1261">
        <v>100</v>
      </c>
      <c r="AS1261">
        <v>9.9999999999999995E-214</v>
      </c>
      <c r="AT1261" t="s">
        <v>15191</v>
      </c>
      <c r="AU1261" s="41" t="s">
        <v>15192</v>
      </c>
      <c r="AV1261">
        <v>76.3</v>
      </c>
      <c r="AW1261">
        <v>3.1000000000000001E-164</v>
      </c>
      <c r="AX1261" t="s">
        <v>15193</v>
      </c>
      <c r="AY1261" t="s">
        <v>15194</v>
      </c>
      <c r="AZ1261" s="41" t="s">
        <v>15195</v>
      </c>
      <c r="BA1261" t="s">
        <v>75</v>
      </c>
      <c r="BB1261" t="s">
        <v>75</v>
      </c>
      <c r="BC1261" s="41" t="s">
        <v>75</v>
      </c>
      <c r="BD1261" t="s">
        <v>75</v>
      </c>
      <c r="BE1261" t="s">
        <v>75</v>
      </c>
      <c r="BF1261" t="s">
        <v>75</v>
      </c>
      <c r="BG1261" s="1" t="s">
        <v>75</v>
      </c>
      <c r="BH1261" t="s">
        <v>75</v>
      </c>
      <c r="BI1261" s="41" t="s">
        <v>75</v>
      </c>
      <c r="BJ1261" t="s">
        <v>75</v>
      </c>
      <c r="BK1261" t="s">
        <v>75</v>
      </c>
      <c r="BL1261" t="s">
        <v>75</v>
      </c>
      <c r="BM1261" t="s">
        <v>75</v>
      </c>
      <c r="BN1261" t="s">
        <v>75</v>
      </c>
      <c r="BO1261" t="s">
        <v>75</v>
      </c>
      <c r="BP1261" t="s">
        <v>75</v>
      </c>
      <c r="BQ1261" t="s">
        <v>75</v>
      </c>
      <c r="BR1261" s="41" t="s">
        <v>75</v>
      </c>
      <c r="BS1261" s="1" t="s">
        <v>75</v>
      </c>
      <c r="BT1261" t="s">
        <v>75</v>
      </c>
      <c r="BU1261" t="s">
        <v>75</v>
      </c>
      <c r="BV1261" t="s">
        <v>75</v>
      </c>
      <c r="BW1261" t="s">
        <v>75</v>
      </c>
      <c r="BX1261" t="s">
        <v>75</v>
      </c>
      <c r="BY1261" t="s">
        <v>75</v>
      </c>
      <c r="BZ1261" t="s">
        <v>75</v>
      </c>
      <c r="CA1261" t="s">
        <v>75</v>
      </c>
      <c r="CB1261" s="41" t="s">
        <v>75</v>
      </c>
    </row>
    <row r="1262" spans="1:80" x14ac:dyDescent="0.15">
      <c r="A1262" t="s">
        <v>71</v>
      </c>
      <c r="B1262" t="s">
        <v>49736</v>
      </c>
      <c r="C1262" t="s">
        <v>15196</v>
      </c>
      <c r="D1262">
        <v>1319404</v>
      </c>
      <c r="E1262">
        <v>1319523</v>
      </c>
      <c r="F1262">
        <v>120</v>
      </c>
      <c r="G1262" t="s">
        <v>151</v>
      </c>
      <c r="H1262" t="s">
        <v>40804</v>
      </c>
      <c r="L1262" t="s">
        <v>40816</v>
      </c>
      <c r="M1262" t="s">
        <v>44211</v>
      </c>
      <c r="N1262" t="s">
        <v>15197</v>
      </c>
      <c r="O1262" s="40" t="s">
        <v>40816</v>
      </c>
      <c r="Q1262" t="s">
        <v>75</v>
      </c>
      <c r="R1262" t="s">
        <v>75</v>
      </c>
      <c r="S1262" t="s">
        <v>75</v>
      </c>
      <c r="T1262" t="s">
        <v>75</v>
      </c>
      <c r="U1262" t="s">
        <v>75</v>
      </c>
      <c r="V1262" t="s">
        <v>75</v>
      </c>
      <c r="W1262" t="s">
        <v>75</v>
      </c>
      <c r="X1262" t="s">
        <v>75</v>
      </c>
      <c r="Y1262" t="s">
        <v>75</v>
      </c>
      <c r="Z1262" t="s">
        <v>75</v>
      </c>
      <c r="AA1262" t="s">
        <v>75</v>
      </c>
      <c r="AB1262" t="s">
        <v>75</v>
      </c>
      <c r="AC1262" t="s">
        <v>75</v>
      </c>
      <c r="AD1262" t="s">
        <v>75</v>
      </c>
      <c r="AE1262" s="41" t="s">
        <v>75</v>
      </c>
      <c r="AF1262" t="s">
        <v>75</v>
      </c>
      <c r="AG1262" s="41" t="s">
        <v>75</v>
      </c>
      <c r="AH1262" t="s">
        <v>75</v>
      </c>
      <c r="AI1262" s="41" t="s">
        <v>75</v>
      </c>
      <c r="AJ1262" t="s">
        <v>75</v>
      </c>
      <c r="AK1262" t="s">
        <v>75</v>
      </c>
      <c r="AL1262" t="s">
        <v>75</v>
      </c>
      <c r="AM1262" s="1" t="s">
        <v>75</v>
      </c>
      <c r="AN1262" t="s">
        <v>75</v>
      </c>
      <c r="AO1262" t="s">
        <v>75</v>
      </c>
      <c r="AP1262" t="s">
        <v>75</v>
      </c>
      <c r="AQ1262" s="41" t="s">
        <v>75</v>
      </c>
      <c r="AR1262" t="s">
        <v>75</v>
      </c>
      <c r="AS1262" t="s">
        <v>75</v>
      </c>
      <c r="AT1262" t="s">
        <v>75</v>
      </c>
      <c r="AU1262" s="41" t="s">
        <v>75</v>
      </c>
      <c r="AV1262" t="s">
        <v>75</v>
      </c>
      <c r="AW1262" t="s">
        <v>75</v>
      </c>
      <c r="AX1262" t="s">
        <v>75</v>
      </c>
      <c r="AY1262" s="1" t="s">
        <v>75</v>
      </c>
      <c r="AZ1262" s="41" t="s">
        <v>75</v>
      </c>
      <c r="BA1262" t="s">
        <v>75</v>
      </c>
      <c r="BB1262" t="s">
        <v>75</v>
      </c>
      <c r="BC1262" s="41" t="s">
        <v>75</v>
      </c>
      <c r="BD1262" t="s">
        <v>75</v>
      </c>
      <c r="BE1262" t="s">
        <v>75</v>
      </c>
      <c r="BF1262" t="s">
        <v>75</v>
      </c>
      <c r="BG1262" s="1" t="s">
        <v>75</v>
      </c>
      <c r="BH1262" t="s">
        <v>75</v>
      </c>
      <c r="BI1262" s="41" t="s">
        <v>75</v>
      </c>
      <c r="BJ1262" t="s">
        <v>75</v>
      </c>
      <c r="BK1262" s="1" t="s">
        <v>75</v>
      </c>
      <c r="BL1262" t="s">
        <v>75</v>
      </c>
      <c r="BM1262" t="s">
        <v>75</v>
      </c>
      <c r="BN1262" t="s">
        <v>75</v>
      </c>
      <c r="BO1262" t="s">
        <v>75</v>
      </c>
      <c r="BP1262" t="s">
        <v>75</v>
      </c>
      <c r="BQ1262" t="s">
        <v>75</v>
      </c>
      <c r="BR1262" s="41" t="s">
        <v>75</v>
      </c>
      <c r="BS1262" s="1" t="s">
        <v>75</v>
      </c>
      <c r="BT1262" t="s">
        <v>75</v>
      </c>
      <c r="BU1262" t="s">
        <v>75</v>
      </c>
      <c r="BV1262" t="s">
        <v>75</v>
      </c>
      <c r="BW1262" t="s">
        <v>75</v>
      </c>
      <c r="BX1262" t="s">
        <v>75</v>
      </c>
      <c r="BY1262" t="s">
        <v>75</v>
      </c>
      <c r="BZ1262" t="s">
        <v>75</v>
      </c>
      <c r="CA1262" t="s">
        <v>75</v>
      </c>
      <c r="CB1262" s="41" t="s">
        <v>75</v>
      </c>
    </row>
    <row r="1263" spans="1:80" x14ac:dyDescent="0.15">
      <c r="A1263" t="s">
        <v>71</v>
      </c>
      <c r="B1263" t="s">
        <v>49737</v>
      </c>
      <c r="C1263" t="s">
        <v>15198</v>
      </c>
      <c r="D1263">
        <v>1319563</v>
      </c>
      <c r="E1263">
        <v>1319847</v>
      </c>
      <c r="F1263">
        <v>285</v>
      </c>
      <c r="G1263" t="s">
        <v>151</v>
      </c>
      <c r="H1263" t="s">
        <v>40804</v>
      </c>
      <c r="L1263" t="s">
        <v>40816</v>
      </c>
      <c r="M1263" t="s">
        <v>44212</v>
      </c>
      <c r="N1263" t="s">
        <v>15199</v>
      </c>
      <c r="O1263" s="40" t="s">
        <v>40816</v>
      </c>
      <c r="Q1263">
        <v>48.1</v>
      </c>
      <c r="R1263">
        <v>1.1999999999999999E-17</v>
      </c>
      <c r="S1263">
        <v>307545461</v>
      </c>
      <c r="T1263" t="s">
        <v>15200</v>
      </c>
      <c r="U1263">
        <v>768066</v>
      </c>
      <c r="V1263" t="s">
        <v>77</v>
      </c>
      <c r="W1263" t="s">
        <v>78</v>
      </c>
      <c r="X1263">
        <v>110</v>
      </c>
      <c r="Y1263">
        <v>1</v>
      </c>
      <c r="Z1263">
        <v>110</v>
      </c>
      <c r="AA1263">
        <v>1</v>
      </c>
      <c r="AB1263" t="s">
        <v>15201</v>
      </c>
      <c r="AC1263" t="s">
        <v>15202</v>
      </c>
      <c r="AD1263" t="s">
        <v>81</v>
      </c>
      <c r="AE1263" s="41" t="s">
        <v>82</v>
      </c>
      <c r="AF1263">
        <v>2</v>
      </c>
      <c r="AG1263" s="41" t="s">
        <v>15203</v>
      </c>
      <c r="AH1263">
        <v>3</v>
      </c>
      <c r="AI1263" s="41" t="s">
        <v>15204</v>
      </c>
      <c r="AJ1263">
        <v>92.6</v>
      </c>
      <c r="AK1263">
        <v>6.2000000000000002E-40</v>
      </c>
      <c r="AL1263" t="s">
        <v>15205</v>
      </c>
      <c r="AM1263" s="1" t="s">
        <v>15206</v>
      </c>
      <c r="AN1263" t="s">
        <v>15207</v>
      </c>
      <c r="AO1263" t="s">
        <v>15208</v>
      </c>
      <c r="AP1263" t="s">
        <v>89</v>
      </c>
      <c r="AQ1263" s="41" t="s">
        <v>89</v>
      </c>
      <c r="AR1263">
        <v>100</v>
      </c>
      <c r="AS1263">
        <v>9.299999999999999E-44</v>
      </c>
      <c r="AT1263" t="s">
        <v>15209</v>
      </c>
      <c r="AU1263" s="41" t="s">
        <v>15210</v>
      </c>
      <c r="AV1263" t="s">
        <v>75</v>
      </c>
      <c r="AW1263" t="s">
        <v>75</v>
      </c>
      <c r="AX1263" t="s">
        <v>75</v>
      </c>
      <c r="AY1263" s="1" t="s">
        <v>75</v>
      </c>
      <c r="AZ1263" s="41" t="s">
        <v>75</v>
      </c>
      <c r="BA1263" t="s">
        <v>75</v>
      </c>
      <c r="BB1263" t="s">
        <v>75</v>
      </c>
      <c r="BC1263" s="41" t="s">
        <v>75</v>
      </c>
      <c r="BD1263" t="s">
        <v>75</v>
      </c>
      <c r="BE1263" t="s">
        <v>75</v>
      </c>
      <c r="BF1263" t="s">
        <v>75</v>
      </c>
      <c r="BG1263" s="1" t="s">
        <v>75</v>
      </c>
      <c r="BH1263" t="s">
        <v>75</v>
      </c>
      <c r="BI1263" s="41" t="s">
        <v>75</v>
      </c>
      <c r="BJ1263" t="s">
        <v>75</v>
      </c>
      <c r="BK1263" s="1" t="s">
        <v>75</v>
      </c>
      <c r="BL1263" t="s">
        <v>75</v>
      </c>
      <c r="BM1263" t="s">
        <v>75</v>
      </c>
      <c r="BN1263" t="s">
        <v>75</v>
      </c>
      <c r="BO1263" t="s">
        <v>75</v>
      </c>
      <c r="BP1263" t="s">
        <v>75</v>
      </c>
      <c r="BQ1263" t="s">
        <v>75</v>
      </c>
      <c r="BR1263" s="41" t="s">
        <v>75</v>
      </c>
      <c r="BS1263" s="1" t="s">
        <v>75</v>
      </c>
      <c r="BT1263" t="s">
        <v>75</v>
      </c>
      <c r="BU1263" t="s">
        <v>75</v>
      </c>
      <c r="BV1263" t="s">
        <v>75</v>
      </c>
      <c r="BW1263" t="s">
        <v>75</v>
      </c>
      <c r="BX1263" t="s">
        <v>75</v>
      </c>
      <c r="BY1263" t="s">
        <v>75</v>
      </c>
      <c r="BZ1263" t="s">
        <v>75</v>
      </c>
      <c r="CA1263" t="s">
        <v>75</v>
      </c>
      <c r="CB1263" s="41" t="s">
        <v>75</v>
      </c>
    </row>
    <row r="1264" spans="1:80" x14ac:dyDescent="0.15">
      <c r="A1264" t="s">
        <v>71</v>
      </c>
      <c r="B1264" t="s">
        <v>49738</v>
      </c>
      <c r="C1264" t="s">
        <v>15211</v>
      </c>
      <c r="D1264">
        <v>1320099</v>
      </c>
      <c r="E1264">
        <v>1320812</v>
      </c>
      <c r="F1264">
        <v>714</v>
      </c>
      <c r="G1264" t="s">
        <v>73</v>
      </c>
      <c r="H1264" t="s">
        <v>40804</v>
      </c>
      <c r="L1264" t="s">
        <v>41616</v>
      </c>
      <c r="M1264" t="s">
        <v>44213</v>
      </c>
      <c r="N1264" t="s">
        <v>46943</v>
      </c>
      <c r="O1264" s="40" t="s">
        <v>41616</v>
      </c>
      <c r="P1264" s="41" t="s">
        <v>47915</v>
      </c>
      <c r="Q1264">
        <v>72.7</v>
      </c>
      <c r="R1264">
        <v>1.5999999999999998E-92</v>
      </c>
      <c r="S1264">
        <v>307545460</v>
      </c>
      <c r="T1264" t="s">
        <v>15212</v>
      </c>
      <c r="U1264">
        <v>768066</v>
      </c>
      <c r="V1264" t="s">
        <v>77</v>
      </c>
      <c r="W1264" t="s">
        <v>78</v>
      </c>
      <c r="X1264">
        <v>233</v>
      </c>
      <c r="Y1264">
        <v>1</v>
      </c>
      <c r="Z1264">
        <v>233</v>
      </c>
      <c r="AA1264">
        <v>0</v>
      </c>
      <c r="AB1264" t="s">
        <v>15213</v>
      </c>
      <c r="AC1264" t="s">
        <v>15214</v>
      </c>
      <c r="AD1264" t="s">
        <v>689</v>
      </c>
      <c r="AE1264" s="41" t="s">
        <v>690</v>
      </c>
      <c r="AF1264">
        <v>4</v>
      </c>
      <c r="AG1264" s="41" t="s">
        <v>15215</v>
      </c>
      <c r="AH1264">
        <v>5</v>
      </c>
      <c r="AI1264" s="41" t="s">
        <v>15216</v>
      </c>
      <c r="AJ1264">
        <v>93.9</v>
      </c>
      <c r="AK1264">
        <v>9.8999999999999997E-119</v>
      </c>
      <c r="AL1264" t="s">
        <v>15217</v>
      </c>
      <c r="AM1264" t="s">
        <v>15218</v>
      </c>
      <c r="AN1264" t="s">
        <v>15219</v>
      </c>
      <c r="AO1264" t="s">
        <v>15220</v>
      </c>
      <c r="AP1264" t="s">
        <v>15221</v>
      </c>
      <c r="AQ1264" s="41" t="s">
        <v>7018</v>
      </c>
      <c r="AR1264">
        <v>100</v>
      </c>
      <c r="AS1264">
        <v>2.1000000000000001E-129</v>
      </c>
      <c r="AT1264" t="s">
        <v>15222</v>
      </c>
      <c r="AU1264" s="41" t="s">
        <v>15223</v>
      </c>
      <c r="AV1264">
        <v>71.099999999999994</v>
      </c>
      <c r="AW1264">
        <v>1.3000000000000001E-88</v>
      </c>
      <c r="AX1264" t="s">
        <v>15224</v>
      </c>
      <c r="AY1264" t="s">
        <v>15225</v>
      </c>
      <c r="AZ1264" s="41" t="s">
        <v>15226</v>
      </c>
      <c r="BA1264" t="s">
        <v>75</v>
      </c>
      <c r="BB1264" t="s">
        <v>75</v>
      </c>
      <c r="BC1264" s="41" t="s">
        <v>75</v>
      </c>
      <c r="BD1264" t="s">
        <v>75</v>
      </c>
      <c r="BE1264" t="s">
        <v>75</v>
      </c>
      <c r="BF1264" t="s">
        <v>75</v>
      </c>
      <c r="BG1264" s="1" t="s">
        <v>75</v>
      </c>
      <c r="BH1264" t="s">
        <v>75</v>
      </c>
      <c r="BI1264" s="41" t="s">
        <v>75</v>
      </c>
      <c r="BJ1264" t="s">
        <v>75</v>
      </c>
      <c r="BK1264" t="s">
        <v>75</v>
      </c>
      <c r="BL1264" t="s">
        <v>75</v>
      </c>
      <c r="BM1264" t="s">
        <v>75</v>
      </c>
      <c r="BN1264" t="s">
        <v>75</v>
      </c>
      <c r="BO1264" t="s">
        <v>75</v>
      </c>
      <c r="BP1264" t="s">
        <v>75</v>
      </c>
      <c r="BQ1264" t="s">
        <v>75</v>
      </c>
      <c r="BR1264" s="41" t="s">
        <v>75</v>
      </c>
      <c r="BS1264" s="1" t="s">
        <v>75</v>
      </c>
      <c r="BT1264" t="s">
        <v>75</v>
      </c>
      <c r="BU1264" t="s">
        <v>75</v>
      </c>
      <c r="BV1264" t="s">
        <v>75</v>
      </c>
      <c r="BW1264" t="s">
        <v>75</v>
      </c>
      <c r="BX1264" t="s">
        <v>75</v>
      </c>
      <c r="BY1264" t="s">
        <v>75</v>
      </c>
      <c r="BZ1264" t="s">
        <v>75</v>
      </c>
      <c r="CA1264" t="s">
        <v>75</v>
      </c>
      <c r="CB1264" s="41" t="s">
        <v>75</v>
      </c>
    </row>
    <row r="1265" spans="1:80" x14ac:dyDescent="0.15">
      <c r="A1265" t="s">
        <v>71</v>
      </c>
      <c r="B1265" t="s">
        <v>49739</v>
      </c>
      <c r="C1265" t="s">
        <v>15227</v>
      </c>
      <c r="D1265">
        <v>1320829</v>
      </c>
      <c r="E1265">
        <v>1322028</v>
      </c>
      <c r="F1265">
        <v>1200</v>
      </c>
      <c r="G1265" t="s">
        <v>151</v>
      </c>
      <c r="H1265" t="s">
        <v>40804</v>
      </c>
      <c r="L1265" t="s">
        <v>41617</v>
      </c>
      <c r="M1265" t="s">
        <v>44214</v>
      </c>
      <c r="N1265" t="s">
        <v>15228</v>
      </c>
      <c r="O1265" s="40" t="s">
        <v>41617</v>
      </c>
      <c r="Q1265">
        <v>55.6</v>
      </c>
      <c r="R1265">
        <v>3.0000000000000002E-115</v>
      </c>
      <c r="S1265">
        <v>307545459</v>
      </c>
      <c r="T1265" t="s">
        <v>15229</v>
      </c>
      <c r="U1265">
        <v>768066</v>
      </c>
      <c r="V1265" t="s">
        <v>77</v>
      </c>
      <c r="W1265" t="s">
        <v>78</v>
      </c>
      <c r="X1265">
        <v>393</v>
      </c>
      <c r="Y1265">
        <v>1</v>
      </c>
      <c r="Z1265">
        <v>393</v>
      </c>
      <c r="AA1265">
        <v>0</v>
      </c>
      <c r="AB1265" t="s">
        <v>15230</v>
      </c>
      <c r="AC1265" t="s">
        <v>15231</v>
      </c>
      <c r="AD1265" t="s">
        <v>217</v>
      </c>
      <c r="AE1265" s="41" t="s">
        <v>218</v>
      </c>
      <c r="AF1265">
        <v>2</v>
      </c>
      <c r="AG1265" s="41" t="s">
        <v>15232</v>
      </c>
      <c r="AH1265">
        <v>4</v>
      </c>
      <c r="AI1265" s="41" t="s">
        <v>15233</v>
      </c>
      <c r="AJ1265">
        <v>96.2</v>
      </c>
      <c r="AK1265">
        <v>7.2000000000000007E-223</v>
      </c>
      <c r="AL1265" t="s">
        <v>15234</v>
      </c>
      <c r="AM1265" t="s">
        <v>15235</v>
      </c>
      <c r="AN1265" t="s">
        <v>7709</v>
      </c>
      <c r="AO1265" t="s">
        <v>15236</v>
      </c>
      <c r="AP1265" t="s">
        <v>89</v>
      </c>
      <c r="AQ1265" s="41" t="s">
        <v>89</v>
      </c>
      <c r="AR1265">
        <v>100</v>
      </c>
      <c r="AS1265">
        <v>2.8000000000000001E-230</v>
      </c>
      <c r="AT1265" t="s">
        <v>15237</v>
      </c>
      <c r="AU1265" s="41" t="s">
        <v>15238</v>
      </c>
      <c r="AV1265" t="s">
        <v>75</v>
      </c>
      <c r="AW1265" t="s">
        <v>75</v>
      </c>
      <c r="AX1265" t="s">
        <v>75</v>
      </c>
      <c r="AY1265" t="s">
        <v>75</v>
      </c>
      <c r="AZ1265" s="41" t="s">
        <v>75</v>
      </c>
      <c r="BA1265" t="s">
        <v>75</v>
      </c>
      <c r="BB1265" t="s">
        <v>75</v>
      </c>
      <c r="BC1265" s="41" t="s">
        <v>75</v>
      </c>
      <c r="BD1265" t="s">
        <v>75</v>
      </c>
      <c r="BE1265" t="s">
        <v>75</v>
      </c>
      <c r="BF1265" t="s">
        <v>75</v>
      </c>
      <c r="BG1265" s="1" t="s">
        <v>75</v>
      </c>
      <c r="BH1265" t="s">
        <v>75</v>
      </c>
      <c r="BI1265" s="41" t="s">
        <v>75</v>
      </c>
      <c r="BJ1265" t="s">
        <v>75</v>
      </c>
      <c r="BK1265" t="s">
        <v>75</v>
      </c>
      <c r="BL1265" t="s">
        <v>75</v>
      </c>
      <c r="BM1265" t="s">
        <v>75</v>
      </c>
      <c r="BN1265" t="s">
        <v>75</v>
      </c>
      <c r="BO1265" t="s">
        <v>75</v>
      </c>
      <c r="BP1265" t="s">
        <v>75</v>
      </c>
      <c r="BQ1265" t="s">
        <v>75</v>
      </c>
      <c r="BR1265" s="41" t="s">
        <v>75</v>
      </c>
      <c r="BS1265" s="1" t="s">
        <v>75</v>
      </c>
      <c r="BT1265" t="s">
        <v>75</v>
      </c>
      <c r="BU1265" t="s">
        <v>75</v>
      </c>
      <c r="BV1265" t="s">
        <v>75</v>
      </c>
      <c r="BW1265" t="s">
        <v>75</v>
      </c>
      <c r="BX1265" t="s">
        <v>75</v>
      </c>
      <c r="BY1265" t="s">
        <v>75</v>
      </c>
      <c r="BZ1265" t="s">
        <v>75</v>
      </c>
      <c r="CA1265" t="s">
        <v>75</v>
      </c>
      <c r="CB1265" s="41" t="s">
        <v>75</v>
      </c>
    </row>
    <row r="1266" spans="1:80" x14ac:dyDescent="0.15">
      <c r="A1266" t="s">
        <v>71</v>
      </c>
      <c r="B1266" t="s">
        <v>49740</v>
      </c>
      <c r="C1266" t="s">
        <v>15239</v>
      </c>
      <c r="D1266">
        <v>1322029</v>
      </c>
      <c r="E1266">
        <v>1322334</v>
      </c>
      <c r="F1266">
        <v>306</v>
      </c>
      <c r="G1266" t="s">
        <v>151</v>
      </c>
      <c r="H1266" t="s">
        <v>40804</v>
      </c>
      <c r="L1266" t="s">
        <v>40816</v>
      </c>
      <c r="M1266" t="s">
        <v>44215</v>
      </c>
      <c r="N1266" t="s">
        <v>15240</v>
      </c>
      <c r="O1266" s="40" t="s">
        <v>40816</v>
      </c>
      <c r="Q1266" t="s">
        <v>75</v>
      </c>
      <c r="R1266" t="s">
        <v>75</v>
      </c>
      <c r="S1266" t="s">
        <v>75</v>
      </c>
      <c r="T1266" t="s">
        <v>75</v>
      </c>
      <c r="U1266" t="s">
        <v>75</v>
      </c>
      <c r="V1266" t="s">
        <v>75</v>
      </c>
      <c r="W1266" t="s">
        <v>75</v>
      </c>
      <c r="X1266" t="s">
        <v>75</v>
      </c>
      <c r="Y1266" t="s">
        <v>75</v>
      </c>
      <c r="Z1266" t="s">
        <v>75</v>
      </c>
      <c r="AA1266" t="s">
        <v>75</v>
      </c>
      <c r="AB1266" t="s">
        <v>75</v>
      </c>
      <c r="AC1266" t="s">
        <v>75</v>
      </c>
      <c r="AD1266" t="s">
        <v>75</v>
      </c>
      <c r="AE1266" s="41" t="s">
        <v>75</v>
      </c>
      <c r="AF1266">
        <v>1</v>
      </c>
      <c r="AG1266" s="41" t="s">
        <v>15241</v>
      </c>
      <c r="AH1266">
        <v>1</v>
      </c>
      <c r="AI1266" s="41" t="s">
        <v>15242</v>
      </c>
      <c r="AJ1266">
        <v>98</v>
      </c>
      <c r="AK1266">
        <v>7.3000000000000004E-47</v>
      </c>
      <c r="AL1266" t="s">
        <v>15243</v>
      </c>
      <c r="AM1266" s="1" t="s">
        <v>15244</v>
      </c>
      <c r="AN1266" t="s">
        <v>15245</v>
      </c>
      <c r="AO1266" t="s">
        <v>15246</v>
      </c>
      <c r="AP1266" t="s">
        <v>89</v>
      </c>
      <c r="AQ1266" s="41" t="s">
        <v>89</v>
      </c>
      <c r="AR1266">
        <v>100</v>
      </c>
      <c r="AS1266">
        <v>5.1000000000000001E-48</v>
      </c>
      <c r="AT1266" t="s">
        <v>15247</v>
      </c>
      <c r="AU1266" s="41" t="s">
        <v>15248</v>
      </c>
      <c r="AV1266" t="s">
        <v>75</v>
      </c>
      <c r="AW1266" t="s">
        <v>75</v>
      </c>
      <c r="AX1266" t="s">
        <v>75</v>
      </c>
      <c r="AY1266" s="1" t="s">
        <v>75</v>
      </c>
      <c r="AZ1266" s="41" t="s">
        <v>75</v>
      </c>
      <c r="BA1266" t="s">
        <v>75</v>
      </c>
      <c r="BB1266" t="s">
        <v>75</v>
      </c>
      <c r="BC1266" s="41" t="s">
        <v>75</v>
      </c>
      <c r="BD1266" t="s">
        <v>75</v>
      </c>
      <c r="BE1266" t="s">
        <v>75</v>
      </c>
      <c r="BF1266" t="s">
        <v>75</v>
      </c>
      <c r="BG1266" s="1" t="s">
        <v>75</v>
      </c>
      <c r="BH1266" t="s">
        <v>75</v>
      </c>
      <c r="BI1266" s="41" t="s">
        <v>75</v>
      </c>
      <c r="BJ1266" t="s">
        <v>75</v>
      </c>
      <c r="BK1266" s="1" t="s">
        <v>75</v>
      </c>
      <c r="BL1266" t="s">
        <v>75</v>
      </c>
      <c r="BM1266" t="s">
        <v>75</v>
      </c>
      <c r="BN1266" t="s">
        <v>75</v>
      </c>
      <c r="BO1266" t="s">
        <v>75</v>
      </c>
      <c r="BP1266" t="s">
        <v>75</v>
      </c>
      <c r="BQ1266" t="s">
        <v>75</v>
      </c>
      <c r="BR1266" s="41" t="s">
        <v>75</v>
      </c>
      <c r="BS1266" s="1" t="s">
        <v>75</v>
      </c>
      <c r="BT1266" t="s">
        <v>75</v>
      </c>
      <c r="BU1266" t="s">
        <v>75</v>
      </c>
      <c r="BV1266" t="s">
        <v>75</v>
      </c>
      <c r="BW1266" t="s">
        <v>75</v>
      </c>
      <c r="BX1266" t="s">
        <v>75</v>
      </c>
      <c r="BY1266" t="s">
        <v>75</v>
      </c>
      <c r="BZ1266" t="s">
        <v>75</v>
      </c>
      <c r="CA1266" t="s">
        <v>75</v>
      </c>
      <c r="CB1266" s="41" t="s">
        <v>75</v>
      </c>
    </row>
    <row r="1267" spans="1:80" x14ac:dyDescent="0.15">
      <c r="A1267" t="s">
        <v>71</v>
      </c>
      <c r="B1267" t="s">
        <v>49741</v>
      </c>
      <c r="C1267" t="s">
        <v>15249</v>
      </c>
      <c r="D1267">
        <v>1322478</v>
      </c>
      <c r="E1267">
        <v>1322774</v>
      </c>
      <c r="F1267">
        <v>297</v>
      </c>
      <c r="G1267" t="s">
        <v>151</v>
      </c>
      <c r="H1267" t="s">
        <v>40804</v>
      </c>
      <c r="L1267" t="s">
        <v>41618</v>
      </c>
      <c r="M1267" t="s">
        <v>44216</v>
      </c>
      <c r="N1267" t="s">
        <v>15250</v>
      </c>
      <c r="O1267" s="40" t="s">
        <v>41618</v>
      </c>
      <c r="P1267" s="41" t="s">
        <v>47809</v>
      </c>
      <c r="Q1267">
        <v>88.8</v>
      </c>
      <c r="R1267">
        <v>1.3E-43</v>
      </c>
      <c r="S1267">
        <v>307545457</v>
      </c>
      <c r="T1267" t="s">
        <v>15251</v>
      </c>
      <c r="U1267">
        <v>768066</v>
      </c>
      <c r="V1267" t="s">
        <v>77</v>
      </c>
      <c r="W1267" t="s">
        <v>78</v>
      </c>
      <c r="X1267">
        <v>98</v>
      </c>
      <c r="Y1267">
        <v>1</v>
      </c>
      <c r="Z1267">
        <v>98</v>
      </c>
      <c r="AA1267">
        <v>0</v>
      </c>
      <c r="AB1267" t="s">
        <v>15252</v>
      </c>
      <c r="AC1267" t="s">
        <v>15253</v>
      </c>
      <c r="AD1267" t="s">
        <v>81</v>
      </c>
      <c r="AE1267" s="41" t="s">
        <v>82</v>
      </c>
      <c r="AF1267">
        <v>4</v>
      </c>
      <c r="AG1267" s="41" t="s">
        <v>15254</v>
      </c>
      <c r="AH1267">
        <v>4</v>
      </c>
      <c r="AI1267" s="41" t="s">
        <v>15255</v>
      </c>
      <c r="AJ1267">
        <v>100</v>
      </c>
      <c r="AK1267">
        <v>3.4E-49</v>
      </c>
      <c r="AL1267" t="s">
        <v>15256</v>
      </c>
      <c r="AM1267" s="1" t="s">
        <v>15257</v>
      </c>
      <c r="AN1267" t="s">
        <v>15258</v>
      </c>
      <c r="AO1267" t="s">
        <v>15259</v>
      </c>
      <c r="AP1267" t="s">
        <v>89</v>
      </c>
      <c r="AQ1267" s="41" t="s">
        <v>89</v>
      </c>
      <c r="AR1267">
        <v>100</v>
      </c>
      <c r="AS1267">
        <v>1.9999999999999999E-49</v>
      </c>
      <c r="AT1267" t="s">
        <v>15260</v>
      </c>
      <c r="AU1267" s="41" t="s">
        <v>15261</v>
      </c>
      <c r="AV1267">
        <v>87.8</v>
      </c>
      <c r="AW1267">
        <v>5.2999999999999997E-44</v>
      </c>
      <c r="AX1267" t="s">
        <v>15262</v>
      </c>
      <c r="AY1267" t="s">
        <v>15263</v>
      </c>
      <c r="AZ1267" s="41" t="s">
        <v>15264</v>
      </c>
      <c r="BA1267" t="s">
        <v>75</v>
      </c>
      <c r="BB1267" t="s">
        <v>75</v>
      </c>
      <c r="BC1267" s="41" t="s">
        <v>75</v>
      </c>
      <c r="BD1267" t="s">
        <v>75</v>
      </c>
      <c r="BE1267" t="s">
        <v>75</v>
      </c>
      <c r="BF1267" t="s">
        <v>75</v>
      </c>
      <c r="BG1267" s="1" t="s">
        <v>75</v>
      </c>
      <c r="BH1267" t="s">
        <v>75</v>
      </c>
      <c r="BI1267" s="41" t="s">
        <v>75</v>
      </c>
      <c r="BJ1267" t="s">
        <v>75</v>
      </c>
      <c r="BK1267" t="s">
        <v>75</v>
      </c>
      <c r="BL1267" t="s">
        <v>75</v>
      </c>
      <c r="BM1267" t="s">
        <v>75</v>
      </c>
      <c r="BN1267" t="s">
        <v>75</v>
      </c>
      <c r="BO1267" t="s">
        <v>75</v>
      </c>
      <c r="BP1267" t="s">
        <v>75</v>
      </c>
      <c r="BQ1267" t="s">
        <v>75</v>
      </c>
      <c r="BR1267" s="41" t="s">
        <v>75</v>
      </c>
      <c r="BS1267" s="1" t="s">
        <v>75</v>
      </c>
      <c r="BT1267" t="s">
        <v>75</v>
      </c>
      <c r="BU1267" t="s">
        <v>75</v>
      </c>
      <c r="BV1267" t="s">
        <v>75</v>
      </c>
      <c r="BW1267" t="s">
        <v>75</v>
      </c>
      <c r="BX1267" t="s">
        <v>75</v>
      </c>
      <c r="BY1267" t="s">
        <v>75</v>
      </c>
      <c r="BZ1267" t="s">
        <v>75</v>
      </c>
      <c r="CA1267" t="s">
        <v>75</v>
      </c>
      <c r="CB1267" s="41" t="s">
        <v>75</v>
      </c>
    </row>
    <row r="1268" spans="1:80" x14ac:dyDescent="0.15">
      <c r="A1268" t="s">
        <v>71</v>
      </c>
      <c r="B1268" t="s">
        <v>49742</v>
      </c>
      <c r="C1268" t="s">
        <v>15267</v>
      </c>
      <c r="D1268">
        <v>1323010</v>
      </c>
      <c r="E1268">
        <v>1323273</v>
      </c>
      <c r="F1268">
        <v>264</v>
      </c>
      <c r="G1268" t="s">
        <v>73</v>
      </c>
      <c r="H1268" t="s">
        <v>40804</v>
      </c>
      <c r="L1268" t="s">
        <v>41619</v>
      </c>
      <c r="M1268" t="s">
        <v>44217</v>
      </c>
      <c r="N1268" t="s">
        <v>46944</v>
      </c>
      <c r="O1268" s="40" t="s">
        <v>41619</v>
      </c>
      <c r="Q1268">
        <v>70.599999999999994</v>
      </c>
      <c r="R1268">
        <v>3.9000000000000001E-31</v>
      </c>
      <c r="S1268">
        <v>92114273</v>
      </c>
      <c r="T1268" t="s">
        <v>15268</v>
      </c>
      <c r="U1268">
        <v>290398</v>
      </c>
      <c r="V1268" t="s">
        <v>135</v>
      </c>
      <c r="W1268" t="s">
        <v>136</v>
      </c>
      <c r="X1268">
        <v>92</v>
      </c>
      <c r="Y1268">
        <v>1</v>
      </c>
      <c r="Z1268">
        <v>92</v>
      </c>
      <c r="AA1268">
        <v>0</v>
      </c>
      <c r="AB1268" t="s">
        <v>15269</v>
      </c>
      <c r="AC1268" t="s">
        <v>15270</v>
      </c>
      <c r="AD1268" t="s">
        <v>517</v>
      </c>
      <c r="AE1268" s="41" t="s">
        <v>518</v>
      </c>
      <c r="AF1268" t="s">
        <v>75</v>
      </c>
      <c r="AG1268" s="41" t="s">
        <v>75</v>
      </c>
      <c r="AH1268">
        <v>2</v>
      </c>
      <c r="AI1268" s="41" t="s">
        <v>15271</v>
      </c>
      <c r="AJ1268">
        <v>98.9</v>
      </c>
      <c r="AK1268">
        <v>5.8999999999999996E-45</v>
      </c>
      <c r="AL1268" t="s">
        <v>15272</v>
      </c>
      <c r="AM1268" s="1" t="s">
        <v>15273</v>
      </c>
      <c r="AN1268" t="s">
        <v>15274</v>
      </c>
      <c r="AO1268" t="s">
        <v>15275</v>
      </c>
      <c r="AP1268" t="s">
        <v>89</v>
      </c>
      <c r="AQ1268" s="41" t="s">
        <v>89</v>
      </c>
      <c r="AR1268">
        <v>98.9</v>
      </c>
      <c r="AS1268">
        <v>3.5E-45</v>
      </c>
      <c r="AT1268" t="s">
        <v>15276</v>
      </c>
      <c r="AU1268" s="41" t="s">
        <v>15277</v>
      </c>
      <c r="AV1268">
        <v>50.7</v>
      </c>
      <c r="AW1268">
        <v>1.0000000000000001E-17</v>
      </c>
      <c r="AX1268" t="s">
        <v>15278</v>
      </c>
      <c r="AY1268" s="1" t="s">
        <v>15279</v>
      </c>
      <c r="AZ1268" s="41" t="s">
        <v>15280</v>
      </c>
      <c r="BA1268" t="s">
        <v>75</v>
      </c>
      <c r="BB1268" t="s">
        <v>75</v>
      </c>
      <c r="BC1268" s="41" t="s">
        <v>75</v>
      </c>
      <c r="BD1268" t="s">
        <v>75</v>
      </c>
      <c r="BE1268" t="s">
        <v>75</v>
      </c>
      <c r="BF1268" t="s">
        <v>75</v>
      </c>
      <c r="BG1268" s="1" t="s">
        <v>75</v>
      </c>
      <c r="BH1268" t="s">
        <v>75</v>
      </c>
      <c r="BI1268" s="41" t="s">
        <v>75</v>
      </c>
      <c r="BJ1268" t="s">
        <v>75</v>
      </c>
      <c r="BK1268" s="1" t="s">
        <v>75</v>
      </c>
      <c r="BL1268" t="s">
        <v>75</v>
      </c>
      <c r="BM1268" t="s">
        <v>75</v>
      </c>
      <c r="BN1268" t="s">
        <v>75</v>
      </c>
      <c r="BO1268" t="s">
        <v>75</v>
      </c>
      <c r="BP1268" t="s">
        <v>75</v>
      </c>
      <c r="BQ1268" t="s">
        <v>75</v>
      </c>
      <c r="BR1268" s="41" t="s">
        <v>75</v>
      </c>
      <c r="BS1268" s="1" t="s">
        <v>75</v>
      </c>
      <c r="BT1268" t="s">
        <v>75</v>
      </c>
      <c r="BU1268" t="s">
        <v>75</v>
      </c>
      <c r="BV1268" t="s">
        <v>75</v>
      </c>
      <c r="BW1268" t="s">
        <v>75</v>
      </c>
      <c r="BX1268" t="s">
        <v>75</v>
      </c>
      <c r="BY1268" t="s">
        <v>75</v>
      </c>
      <c r="BZ1268" t="s">
        <v>75</v>
      </c>
      <c r="CA1268" t="s">
        <v>75</v>
      </c>
      <c r="CB1268" s="41" t="s">
        <v>75</v>
      </c>
    </row>
    <row r="1269" spans="1:80" x14ac:dyDescent="0.15">
      <c r="A1269" t="s">
        <v>71</v>
      </c>
      <c r="B1269" t="s">
        <v>49743</v>
      </c>
      <c r="C1269" t="s">
        <v>15281</v>
      </c>
      <c r="D1269">
        <v>1323353</v>
      </c>
      <c r="E1269">
        <v>1323631</v>
      </c>
      <c r="F1269">
        <v>279</v>
      </c>
      <c r="G1269" t="s">
        <v>73</v>
      </c>
      <c r="H1269" t="s">
        <v>40804</v>
      </c>
      <c r="L1269" t="s">
        <v>40816</v>
      </c>
      <c r="M1269" t="s">
        <v>15282</v>
      </c>
      <c r="N1269" t="s">
        <v>15283</v>
      </c>
      <c r="O1269" s="40" t="e">
        <v>#N/A</v>
      </c>
      <c r="P1269" s="41" t="e">
        <v>#N/A</v>
      </c>
      <c r="Q1269" t="s">
        <v>75</v>
      </c>
      <c r="R1269" t="s">
        <v>75</v>
      </c>
      <c r="S1269" t="s">
        <v>75</v>
      </c>
      <c r="T1269" t="s">
        <v>75</v>
      </c>
      <c r="U1269" t="s">
        <v>75</v>
      </c>
      <c r="V1269" t="s">
        <v>75</v>
      </c>
      <c r="W1269" t="s">
        <v>75</v>
      </c>
      <c r="X1269" t="s">
        <v>75</v>
      </c>
      <c r="Y1269" t="s">
        <v>75</v>
      </c>
      <c r="Z1269" t="s">
        <v>75</v>
      </c>
      <c r="AA1269" t="s">
        <v>75</v>
      </c>
      <c r="AB1269" t="s">
        <v>75</v>
      </c>
      <c r="AC1269" t="s">
        <v>75</v>
      </c>
      <c r="AD1269" t="s">
        <v>75</v>
      </c>
      <c r="AE1269" s="41" t="s">
        <v>75</v>
      </c>
      <c r="AF1269" t="s">
        <v>75</v>
      </c>
      <c r="AG1269" s="41" t="s">
        <v>75</v>
      </c>
      <c r="AH1269" t="s">
        <v>75</v>
      </c>
      <c r="AI1269" s="41" t="s">
        <v>75</v>
      </c>
      <c r="AJ1269">
        <v>87</v>
      </c>
      <c r="AK1269">
        <v>6.4999999999999998E-42</v>
      </c>
      <c r="AL1269" t="s">
        <v>15284</v>
      </c>
      <c r="AM1269" s="1" t="s">
        <v>15285</v>
      </c>
      <c r="AN1269" t="s">
        <v>15286</v>
      </c>
      <c r="AO1269" t="s">
        <v>15287</v>
      </c>
      <c r="AP1269" t="s">
        <v>89</v>
      </c>
      <c r="AQ1269" s="41" t="s">
        <v>89</v>
      </c>
      <c r="AR1269">
        <v>100</v>
      </c>
      <c r="AS1269">
        <v>1.5999999999999999E-48</v>
      </c>
      <c r="AT1269" t="s">
        <v>15288</v>
      </c>
      <c r="AU1269" s="41" t="s">
        <v>176</v>
      </c>
      <c r="AV1269" t="s">
        <v>75</v>
      </c>
      <c r="AW1269" t="s">
        <v>75</v>
      </c>
      <c r="AX1269" t="s">
        <v>75</v>
      </c>
      <c r="AY1269" s="1" t="s">
        <v>75</v>
      </c>
      <c r="AZ1269" s="41" t="s">
        <v>75</v>
      </c>
      <c r="BA1269" t="s">
        <v>75</v>
      </c>
      <c r="BB1269" t="s">
        <v>75</v>
      </c>
      <c r="BC1269" s="41" t="s">
        <v>75</v>
      </c>
      <c r="BD1269" t="s">
        <v>75</v>
      </c>
      <c r="BE1269" t="s">
        <v>75</v>
      </c>
      <c r="BF1269" t="s">
        <v>75</v>
      </c>
      <c r="BG1269" s="1" t="s">
        <v>75</v>
      </c>
      <c r="BH1269" t="s">
        <v>75</v>
      </c>
      <c r="BI1269" s="41" t="s">
        <v>75</v>
      </c>
      <c r="BJ1269" t="s">
        <v>75</v>
      </c>
      <c r="BK1269" s="1" t="s">
        <v>75</v>
      </c>
      <c r="BL1269" t="s">
        <v>75</v>
      </c>
      <c r="BM1269" t="s">
        <v>75</v>
      </c>
      <c r="BN1269" t="s">
        <v>75</v>
      </c>
      <c r="BO1269" t="s">
        <v>75</v>
      </c>
      <c r="BP1269" t="s">
        <v>75</v>
      </c>
      <c r="BQ1269" t="s">
        <v>75</v>
      </c>
      <c r="BR1269" s="41" t="s">
        <v>75</v>
      </c>
      <c r="BS1269" s="1" t="s">
        <v>75</v>
      </c>
      <c r="BT1269" t="s">
        <v>75</v>
      </c>
      <c r="BU1269" t="s">
        <v>75</v>
      </c>
      <c r="BV1269" t="s">
        <v>75</v>
      </c>
      <c r="BW1269" t="s">
        <v>75</v>
      </c>
      <c r="BX1269" t="s">
        <v>75</v>
      </c>
      <c r="BY1269" t="s">
        <v>75</v>
      </c>
      <c r="BZ1269" t="s">
        <v>75</v>
      </c>
      <c r="CA1269" t="s">
        <v>75</v>
      </c>
      <c r="CB1269" s="41" t="s">
        <v>75</v>
      </c>
    </row>
    <row r="1270" spans="1:80" x14ac:dyDescent="0.15">
      <c r="A1270" t="s">
        <v>71</v>
      </c>
      <c r="B1270" t="s">
        <v>49744</v>
      </c>
      <c r="C1270" t="s">
        <v>48454</v>
      </c>
      <c r="D1270">
        <v>1323608</v>
      </c>
      <c r="E1270">
        <v>1325245</v>
      </c>
      <c r="F1270">
        <v>1638</v>
      </c>
      <c r="G1270" t="s">
        <v>151</v>
      </c>
      <c r="H1270" t="s">
        <v>72</v>
      </c>
      <c r="L1270" t="s">
        <v>40816</v>
      </c>
      <c r="M1270" t="s">
        <v>15289</v>
      </c>
      <c r="N1270" t="s">
        <v>15290</v>
      </c>
      <c r="O1270" s="40" t="e">
        <v>#N/A</v>
      </c>
      <c r="P1270" s="41" t="e">
        <v>#N/A</v>
      </c>
      <c r="Q1270" t="s">
        <v>75</v>
      </c>
      <c r="R1270" t="s">
        <v>75</v>
      </c>
      <c r="S1270" t="s">
        <v>75</v>
      </c>
      <c r="T1270" t="s">
        <v>75</v>
      </c>
      <c r="U1270" t="s">
        <v>75</v>
      </c>
      <c r="V1270" t="s">
        <v>75</v>
      </c>
      <c r="W1270" t="s">
        <v>75</v>
      </c>
      <c r="X1270" t="s">
        <v>75</v>
      </c>
      <c r="Y1270" t="s">
        <v>75</v>
      </c>
      <c r="Z1270" t="s">
        <v>75</v>
      </c>
      <c r="AA1270" t="s">
        <v>75</v>
      </c>
      <c r="AB1270" t="s">
        <v>75</v>
      </c>
      <c r="AC1270" t="s">
        <v>75</v>
      </c>
      <c r="AD1270" t="s">
        <v>75</v>
      </c>
      <c r="AE1270" s="41" t="s">
        <v>75</v>
      </c>
      <c r="AF1270" t="s">
        <v>75</v>
      </c>
      <c r="AG1270" s="41" t="s">
        <v>75</v>
      </c>
      <c r="AH1270" t="s">
        <v>75</v>
      </c>
      <c r="AI1270" s="41" t="s">
        <v>75</v>
      </c>
      <c r="AJ1270">
        <v>87</v>
      </c>
      <c r="AK1270">
        <v>6.4999999999999998E-42</v>
      </c>
      <c r="AL1270" t="s">
        <v>15284</v>
      </c>
      <c r="AM1270" s="1" t="s">
        <v>15285</v>
      </c>
      <c r="AN1270" t="s">
        <v>15286</v>
      </c>
      <c r="AO1270" t="s">
        <v>15287</v>
      </c>
      <c r="AP1270" t="s">
        <v>89</v>
      </c>
      <c r="AQ1270" s="41" t="s">
        <v>89</v>
      </c>
      <c r="AR1270">
        <v>100</v>
      </c>
      <c r="AS1270">
        <v>1.5999999999999999E-48</v>
      </c>
      <c r="AT1270" t="s">
        <v>15288</v>
      </c>
      <c r="AU1270" s="41" t="s">
        <v>176</v>
      </c>
      <c r="AV1270" t="s">
        <v>75</v>
      </c>
      <c r="AW1270" t="s">
        <v>75</v>
      </c>
      <c r="AX1270" t="s">
        <v>75</v>
      </c>
      <c r="AY1270" s="1" t="s">
        <v>75</v>
      </c>
      <c r="AZ1270" s="41" t="s">
        <v>75</v>
      </c>
      <c r="BA1270" t="s">
        <v>75</v>
      </c>
      <c r="BB1270" t="s">
        <v>75</v>
      </c>
      <c r="BC1270" s="41" t="s">
        <v>75</v>
      </c>
      <c r="BD1270" t="s">
        <v>75</v>
      </c>
      <c r="BE1270" t="s">
        <v>75</v>
      </c>
      <c r="BF1270" t="s">
        <v>75</v>
      </c>
      <c r="BG1270" s="1" t="s">
        <v>75</v>
      </c>
      <c r="BH1270" t="s">
        <v>75</v>
      </c>
      <c r="BI1270" s="41" t="s">
        <v>75</v>
      </c>
      <c r="BJ1270" t="s">
        <v>75</v>
      </c>
      <c r="BK1270" s="1" t="s">
        <v>75</v>
      </c>
      <c r="BL1270" t="s">
        <v>75</v>
      </c>
      <c r="BM1270" t="s">
        <v>75</v>
      </c>
      <c r="BN1270" t="s">
        <v>75</v>
      </c>
      <c r="BO1270" t="s">
        <v>75</v>
      </c>
      <c r="BP1270" t="s">
        <v>75</v>
      </c>
      <c r="BQ1270" t="s">
        <v>75</v>
      </c>
      <c r="BR1270" s="41" t="s">
        <v>75</v>
      </c>
      <c r="BS1270" s="1" t="s">
        <v>75</v>
      </c>
      <c r="BT1270" t="s">
        <v>75</v>
      </c>
      <c r="BU1270" t="s">
        <v>75</v>
      </c>
      <c r="BV1270" t="s">
        <v>75</v>
      </c>
      <c r="BW1270" t="s">
        <v>75</v>
      </c>
      <c r="BX1270" t="s">
        <v>75</v>
      </c>
      <c r="BY1270" t="s">
        <v>75</v>
      </c>
      <c r="BZ1270" t="s">
        <v>75</v>
      </c>
      <c r="CA1270" t="s">
        <v>75</v>
      </c>
      <c r="CB1270" s="41" t="s">
        <v>75</v>
      </c>
    </row>
    <row r="1271" spans="1:80" x14ac:dyDescent="0.15">
      <c r="A1271" t="s">
        <v>71</v>
      </c>
      <c r="B1271" t="s">
        <v>49745</v>
      </c>
      <c r="C1271" t="s">
        <v>15296</v>
      </c>
      <c r="D1271">
        <v>1325994</v>
      </c>
      <c r="E1271">
        <v>1326494</v>
      </c>
      <c r="F1271">
        <v>501</v>
      </c>
      <c r="G1271" t="s">
        <v>151</v>
      </c>
      <c r="H1271" t="s">
        <v>40804</v>
      </c>
      <c r="L1271" t="s">
        <v>41620</v>
      </c>
      <c r="M1271" t="s">
        <v>44218</v>
      </c>
      <c r="N1271" t="s">
        <v>46945</v>
      </c>
      <c r="O1271" s="40" t="s">
        <v>41620</v>
      </c>
      <c r="Q1271">
        <v>85.5</v>
      </c>
      <c r="R1271">
        <v>7.4999999999999997E-76</v>
      </c>
      <c r="S1271">
        <v>307545402</v>
      </c>
      <c r="T1271" t="s">
        <v>15297</v>
      </c>
      <c r="U1271">
        <v>768066</v>
      </c>
      <c r="V1271" t="s">
        <v>77</v>
      </c>
      <c r="W1271" t="s">
        <v>78</v>
      </c>
      <c r="X1271">
        <v>182</v>
      </c>
      <c r="Y1271">
        <v>1</v>
      </c>
      <c r="Z1271">
        <v>182</v>
      </c>
      <c r="AA1271">
        <v>0</v>
      </c>
      <c r="AB1271" t="s">
        <v>11953</v>
      </c>
      <c r="AC1271" t="s">
        <v>11954</v>
      </c>
      <c r="AD1271" t="s">
        <v>2173</v>
      </c>
      <c r="AE1271" s="41" t="s">
        <v>2174</v>
      </c>
      <c r="AF1271">
        <v>5</v>
      </c>
      <c r="AG1271" s="41" t="s">
        <v>15298</v>
      </c>
      <c r="AH1271">
        <v>2</v>
      </c>
      <c r="AI1271" s="41" t="s">
        <v>15299</v>
      </c>
      <c r="AJ1271">
        <v>97</v>
      </c>
      <c r="AK1271">
        <v>3.5000000000000002E-86</v>
      </c>
      <c r="AL1271" t="s">
        <v>15300</v>
      </c>
      <c r="AM1271" t="s">
        <v>15301</v>
      </c>
      <c r="AN1271" t="s">
        <v>15302</v>
      </c>
      <c r="AO1271" t="s">
        <v>15303</v>
      </c>
      <c r="AP1271" t="s">
        <v>15304</v>
      </c>
      <c r="AQ1271" s="41" t="s">
        <v>8143</v>
      </c>
      <c r="AR1271">
        <v>99.4</v>
      </c>
      <c r="AS1271">
        <v>4.9000000000000003E-88</v>
      </c>
      <c r="AT1271" t="s">
        <v>15305</v>
      </c>
      <c r="AU1271" s="41" t="s">
        <v>15306</v>
      </c>
      <c r="AV1271">
        <v>62.4</v>
      </c>
      <c r="AW1271">
        <v>1.0999999999999999E-49</v>
      </c>
      <c r="AX1271" t="s">
        <v>15307</v>
      </c>
      <c r="AY1271" t="s">
        <v>15308</v>
      </c>
      <c r="AZ1271" s="41" t="s">
        <v>15309</v>
      </c>
      <c r="BA1271" t="s">
        <v>75</v>
      </c>
      <c r="BB1271" t="s">
        <v>75</v>
      </c>
      <c r="BC1271" s="41" t="s">
        <v>75</v>
      </c>
      <c r="BD1271" t="s">
        <v>75</v>
      </c>
      <c r="BE1271" t="s">
        <v>75</v>
      </c>
      <c r="BF1271" t="s">
        <v>75</v>
      </c>
      <c r="BG1271" t="s">
        <v>75</v>
      </c>
      <c r="BH1271" t="s">
        <v>75</v>
      </c>
      <c r="BI1271" s="41" t="s">
        <v>75</v>
      </c>
      <c r="BJ1271" t="s">
        <v>75</v>
      </c>
      <c r="BK1271" t="s">
        <v>75</v>
      </c>
      <c r="BL1271" t="s">
        <v>75</v>
      </c>
      <c r="BM1271" t="s">
        <v>75</v>
      </c>
      <c r="BN1271" t="s">
        <v>75</v>
      </c>
      <c r="BO1271" t="s">
        <v>75</v>
      </c>
      <c r="BP1271" t="s">
        <v>75</v>
      </c>
      <c r="BQ1271" t="s">
        <v>75</v>
      </c>
      <c r="BR1271" s="41" t="s">
        <v>75</v>
      </c>
      <c r="BS1271" t="s">
        <v>75</v>
      </c>
      <c r="BT1271" t="s">
        <v>75</v>
      </c>
      <c r="BU1271" t="s">
        <v>75</v>
      </c>
      <c r="BV1271" t="s">
        <v>75</v>
      </c>
      <c r="BW1271" t="s">
        <v>75</v>
      </c>
      <c r="BX1271" t="s">
        <v>75</v>
      </c>
      <c r="BY1271" t="s">
        <v>75</v>
      </c>
      <c r="BZ1271" t="s">
        <v>75</v>
      </c>
      <c r="CA1271" t="s">
        <v>75</v>
      </c>
      <c r="CB1271" s="41" t="s">
        <v>75</v>
      </c>
    </row>
    <row r="1272" spans="1:80" x14ac:dyDescent="0.15">
      <c r="A1272" t="s">
        <v>71</v>
      </c>
      <c r="B1272" t="s">
        <v>49746</v>
      </c>
      <c r="C1272" t="s">
        <v>15310</v>
      </c>
      <c r="D1272">
        <v>1326640</v>
      </c>
      <c r="E1272">
        <v>1328454</v>
      </c>
      <c r="F1272">
        <v>1815</v>
      </c>
      <c r="G1272" t="s">
        <v>151</v>
      </c>
      <c r="H1272" t="s">
        <v>40804</v>
      </c>
      <c r="L1272" t="s">
        <v>41621</v>
      </c>
      <c r="M1272" t="s">
        <v>44219</v>
      </c>
      <c r="N1272" t="s">
        <v>15311</v>
      </c>
      <c r="O1272" s="40" t="s">
        <v>41621</v>
      </c>
      <c r="P1272" s="41" t="s">
        <v>47616</v>
      </c>
      <c r="Q1272">
        <v>77.8</v>
      </c>
      <c r="R1272">
        <v>1.6999999999999999E-274</v>
      </c>
      <c r="S1272">
        <v>307545401</v>
      </c>
      <c r="T1272" t="s">
        <v>15312</v>
      </c>
      <c r="U1272">
        <v>768066</v>
      </c>
      <c r="V1272" t="s">
        <v>77</v>
      </c>
      <c r="W1272" t="s">
        <v>78</v>
      </c>
      <c r="X1272">
        <v>604</v>
      </c>
      <c r="Y1272">
        <v>1</v>
      </c>
      <c r="Z1272">
        <v>604</v>
      </c>
      <c r="AA1272">
        <v>0</v>
      </c>
      <c r="AB1272" t="s">
        <v>15313</v>
      </c>
      <c r="AC1272" t="s">
        <v>15314</v>
      </c>
      <c r="AD1272" t="s">
        <v>81</v>
      </c>
      <c r="AE1272" s="41" t="s">
        <v>82</v>
      </c>
      <c r="AF1272">
        <v>6</v>
      </c>
      <c r="AG1272" s="41" t="s">
        <v>15315</v>
      </c>
      <c r="AH1272">
        <v>9</v>
      </c>
      <c r="AI1272" s="41" t="s">
        <v>15316</v>
      </c>
      <c r="AJ1272">
        <v>97</v>
      </c>
      <c r="AK1272">
        <v>0</v>
      </c>
      <c r="AL1272" t="s">
        <v>15317</v>
      </c>
      <c r="AM1272" s="1" t="s">
        <v>15318</v>
      </c>
      <c r="AN1272" t="s">
        <v>15319</v>
      </c>
      <c r="AO1272" t="s">
        <v>15320</v>
      </c>
      <c r="AP1272" t="s">
        <v>89</v>
      </c>
      <c r="AQ1272" s="41" t="s">
        <v>2114</v>
      </c>
      <c r="AR1272">
        <v>100</v>
      </c>
      <c r="AS1272">
        <v>0</v>
      </c>
      <c r="AT1272" t="s">
        <v>15321</v>
      </c>
      <c r="AU1272" s="41" t="s">
        <v>15322</v>
      </c>
      <c r="AV1272">
        <v>73.2</v>
      </c>
      <c r="AW1272">
        <v>1.4E-259</v>
      </c>
      <c r="AX1272" t="s">
        <v>15323</v>
      </c>
      <c r="AY1272" s="1" t="s">
        <v>15324</v>
      </c>
      <c r="AZ1272" s="41" t="s">
        <v>15325</v>
      </c>
      <c r="BA1272" t="s">
        <v>15326</v>
      </c>
      <c r="BB1272">
        <v>0.99345922600000003</v>
      </c>
      <c r="BC1272" s="41" t="b">
        <v>1</v>
      </c>
      <c r="BD1272" t="s">
        <v>75</v>
      </c>
      <c r="BE1272" t="s">
        <v>75</v>
      </c>
      <c r="BF1272" t="s">
        <v>75</v>
      </c>
      <c r="BG1272" s="1" t="s">
        <v>75</v>
      </c>
      <c r="BH1272" t="s">
        <v>75</v>
      </c>
      <c r="BI1272" s="41" t="s">
        <v>75</v>
      </c>
      <c r="BJ1272" t="s">
        <v>75</v>
      </c>
      <c r="BK1272" s="1" t="s">
        <v>75</v>
      </c>
      <c r="BL1272" t="s">
        <v>75</v>
      </c>
      <c r="BM1272" t="s">
        <v>75</v>
      </c>
      <c r="BN1272" t="s">
        <v>75</v>
      </c>
      <c r="BO1272" t="s">
        <v>75</v>
      </c>
      <c r="BP1272" t="s">
        <v>75</v>
      </c>
      <c r="BQ1272" t="s">
        <v>75</v>
      </c>
      <c r="BR1272" s="41" t="s">
        <v>75</v>
      </c>
      <c r="BS1272" s="1" t="s">
        <v>75</v>
      </c>
      <c r="BT1272" t="s">
        <v>75</v>
      </c>
      <c r="BU1272" t="s">
        <v>75</v>
      </c>
      <c r="BV1272" t="s">
        <v>75</v>
      </c>
      <c r="BW1272" t="s">
        <v>75</v>
      </c>
      <c r="BX1272" t="s">
        <v>75</v>
      </c>
      <c r="BY1272" t="s">
        <v>75</v>
      </c>
      <c r="BZ1272" t="s">
        <v>75</v>
      </c>
      <c r="CA1272" t="s">
        <v>75</v>
      </c>
      <c r="CB1272" s="41" t="s">
        <v>75</v>
      </c>
    </row>
    <row r="1273" spans="1:80" x14ac:dyDescent="0.15">
      <c r="A1273" t="s">
        <v>71</v>
      </c>
      <c r="B1273" t="s">
        <v>49747</v>
      </c>
      <c r="C1273" t="s">
        <v>15327</v>
      </c>
      <c r="D1273">
        <v>1328501</v>
      </c>
      <c r="E1273">
        <v>1329151</v>
      </c>
      <c r="F1273">
        <v>651</v>
      </c>
      <c r="G1273" t="s">
        <v>151</v>
      </c>
      <c r="H1273" t="s">
        <v>40804</v>
      </c>
      <c r="L1273" t="s">
        <v>41622</v>
      </c>
      <c r="M1273" t="s">
        <v>44220</v>
      </c>
      <c r="N1273" t="s">
        <v>15328</v>
      </c>
      <c r="O1273" s="40" t="s">
        <v>41622</v>
      </c>
      <c r="P1273" s="41" t="s">
        <v>47916</v>
      </c>
      <c r="Q1273">
        <v>64</v>
      </c>
      <c r="R1273">
        <v>3.1000000000000002E-74</v>
      </c>
      <c r="S1273">
        <v>307545400</v>
      </c>
      <c r="T1273" t="s">
        <v>15329</v>
      </c>
      <c r="U1273">
        <v>768066</v>
      </c>
      <c r="V1273" t="s">
        <v>77</v>
      </c>
      <c r="W1273" t="s">
        <v>78</v>
      </c>
      <c r="X1273">
        <v>251</v>
      </c>
      <c r="Y1273">
        <v>1</v>
      </c>
      <c r="Z1273">
        <v>251</v>
      </c>
      <c r="AA1273">
        <v>0</v>
      </c>
      <c r="AB1273" t="s">
        <v>15330</v>
      </c>
      <c r="AC1273" t="s">
        <v>15331</v>
      </c>
      <c r="AD1273" t="s">
        <v>1924</v>
      </c>
      <c r="AE1273" s="41" t="s">
        <v>1925</v>
      </c>
      <c r="AF1273">
        <v>3</v>
      </c>
      <c r="AG1273" s="41" t="s">
        <v>4124</v>
      </c>
      <c r="AH1273">
        <v>4</v>
      </c>
      <c r="AI1273" s="41" t="s">
        <v>15332</v>
      </c>
      <c r="AJ1273">
        <v>93.1</v>
      </c>
      <c r="AK1273">
        <v>2.9E-109</v>
      </c>
      <c r="AL1273" t="s">
        <v>15333</v>
      </c>
      <c r="AM1273" s="1" t="s">
        <v>15334</v>
      </c>
      <c r="AN1273" t="s">
        <v>15335</v>
      </c>
      <c r="AO1273" t="s">
        <v>15336</v>
      </c>
      <c r="AP1273" t="s">
        <v>89</v>
      </c>
      <c r="AQ1273" s="41" t="s">
        <v>9640</v>
      </c>
      <c r="AR1273">
        <v>100</v>
      </c>
      <c r="AS1273">
        <v>1.1000000000000001E-116</v>
      </c>
      <c r="AT1273" t="s">
        <v>15337</v>
      </c>
      <c r="AU1273" s="41" t="s">
        <v>15338</v>
      </c>
      <c r="AV1273">
        <v>55</v>
      </c>
      <c r="AW1273">
        <v>1.8E-60</v>
      </c>
      <c r="AX1273" t="s">
        <v>15339</v>
      </c>
      <c r="AY1273" s="1" t="s">
        <v>15340</v>
      </c>
      <c r="AZ1273" s="41" t="s">
        <v>15341</v>
      </c>
      <c r="BA1273" t="s">
        <v>75</v>
      </c>
      <c r="BB1273" t="s">
        <v>75</v>
      </c>
      <c r="BC1273" s="41" t="s">
        <v>75</v>
      </c>
      <c r="BD1273">
        <v>56.9</v>
      </c>
      <c r="BE1273">
        <v>4.8000000000000001E-63</v>
      </c>
      <c r="BF1273" t="s">
        <v>15342</v>
      </c>
      <c r="BG1273" s="1" t="s">
        <v>15343</v>
      </c>
      <c r="BH1273" t="s">
        <v>233</v>
      </c>
      <c r="BI1273" s="41" t="s">
        <v>15344</v>
      </c>
      <c r="BJ1273" t="s">
        <v>75</v>
      </c>
      <c r="BK1273" s="1" t="s">
        <v>75</v>
      </c>
      <c r="BL1273" t="s">
        <v>75</v>
      </c>
      <c r="BM1273" t="s">
        <v>75</v>
      </c>
      <c r="BN1273" t="s">
        <v>75</v>
      </c>
      <c r="BO1273" t="s">
        <v>75</v>
      </c>
      <c r="BP1273" t="s">
        <v>75</v>
      </c>
      <c r="BQ1273" t="s">
        <v>75</v>
      </c>
      <c r="BR1273" s="41" t="s">
        <v>75</v>
      </c>
      <c r="BS1273" s="1" t="s">
        <v>75</v>
      </c>
      <c r="BT1273" t="s">
        <v>75</v>
      </c>
      <c r="BU1273" t="s">
        <v>75</v>
      </c>
      <c r="BV1273" t="s">
        <v>75</v>
      </c>
      <c r="BW1273" t="s">
        <v>75</v>
      </c>
      <c r="BX1273" t="s">
        <v>75</v>
      </c>
      <c r="BY1273" t="s">
        <v>75</v>
      </c>
      <c r="BZ1273" t="s">
        <v>75</v>
      </c>
      <c r="CA1273" t="s">
        <v>75</v>
      </c>
      <c r="CB1273" s="41" t="s">
        <v>75</v>
      </c>
    </row>
    <row r="1274" spans="1:80" x14ac:dyDescent="0.15">
      <c r="A1274" t="s">
        <v>71</v>
      </c>
      <c r="B1274" t="s">
        <v>49748</v>
      </c>
      <c r="C1274" t="s">
        <v>15346</v>
      </c>
      <c r="D1274">
        <v>1329515</v>
      </c>
      <c r="E1274">
        <v>1330441</v>
      </c>
      <c r="F1274">
        <v>927</v>
      </c>
      <c r="G1274" t="s">
        <v>151</v>
      </c>
      <c r="H1274" t="s">
        <v>40804</v>
      </c>
      <c r="L1274" t="s">
        <v>41623</v>
      </c>
      <c r="M1274" t="s">
        <v>44221</v>
      </c>
      <c r="N1274" t="s">
        <v>15347</v>
      </c>
      <c r="O1274" s="40" t="s">
        <v>41623</v>
      </c>
      <c r="P1274" s="41" t="s">
        <v>47917</v>
      </c>
      <c r="Q1274">
        <v>83.9</v>
      </c>
      <c r="R1274">
        <v>6.0999999999999998E-148</v>
      </c>
      <c r="S1274">
        <v>307545336</v>
      </c>
      <c r="T1274" t="s">
        <v>15348</v>
      </c>
      <c r="U1274">
        <v>768066</v>
      </c>
      <c r="V1274" t="s">
        <v>77</v>
      </c>
      <c r="W1274" t="s">
        <v>78</v>
      </c>
      <c r="X1274">
        <v>306</v>
      </c>
      <c r="Y1274">
        <v>1</v>
      </c>
      <c r="Z1274">
        <v>306</v>
      </c>
      <c r="AA1274">
        <v>0</v>
      </c>
      <c r="AB1274" t="s">
        <v>15349</v>
      </c>
      <c r="AC1274" t="s">
        <v>15350</v>
      </c>
      <c r="AD1274" t="s">
        <v>157</v>
      </c>
      <c r="AE1274" s="41" t="s">
        <v>158</v>
      </c>
      <c r="AF1274">
        <v>5</v>
      </c>
      <c r="AG1274" s="41" t="s">
        <v>15351</v>
      </c>
      <c r="AH1274">
        <v>6</v>
      </c>
      <c r="AI1274" s="41" t="s">
        <v>15352</v>
      </c>
      <c r="AJ1274">
        <v>93.8</v>
      </c>
      <c r="AK1274">
        <v>2.2000000000000001E-163</v>
      </c>
      <c r="AL1274" t="s">
        <v>15353</v>
      </c>
      <c r="AM1274" s="1" t="s">
        <v>15354</v>
      </c>
      <c r="AN1274" t="s">
        <v>15355</v>
      </c>
      <c r="AO1274" t="s">
        <v>15356</v>
      </c>
      <c r="AP1274" t="s">
        <v>15357</v>
      </c>
      <c r="AQ1274" s="41" t="s">
        <v>15358</v>
      </c>
      <c r="AR1274">
        <v>100</v>
      </c>
      <c r="AS1274">
        <v>1.5999999999999999E-177</v>
      </c>
      <c r="AT1274" t="s">
        <v>15359</v>
      </c>
      <c r="AU1274" s="41" t="s">
        <v>15360</v>
      </c>
      <c r="AV1274">
        <v>83.2</v>
      </c>
      <c r="AW1274">
        <v>6.2000000000000005E-147</v>
      </c>
      <c r="AX1274" t="s">
        <v>15361</v>
      </c>
      <c r="AY1274" s="1" t="s">
        <v>15362</v>
      </c>
      <c r="AZ1274" s="41" t="s">
        <v>15363</v>
      </c>
      <c r="BA1274" t="s">
        <v>75</v>
      </c>
      <c r="BB1274" t="s">
        <v>75</v>
      </c>
      <c r="BC1274" s="41" t="s">
        <v>75</v>
      </c>
      <c r="BD1274" t="s">
        <v>75</v>
      </c>
      <c r="BE1274" t="s">
        <v>75</v>
      </c>
      <c r="BF1274" t="s">
        <v>75</v>
      </c>
      <c r="BG1274" s="1" t="s">
        <v>75</v>
      </c>
      <c r="BH1274" t="s">
        <v>75</v>
      </c>
      <c r="BI1274" s="41" t="s">
        <v>75</v>
      </c>
      <c r="BJ1274" t="s">
        <v>75</v>
      </c>
      <c r="BK1274" s="1" t="s">
        <v>75</v>
      </c>
      <c r="BL1274" t="s">
        <v>75</v>
      </c>
      <c r="BM1274" t="s">
        <v>75</v>
      </c>
      <c r="BN1274" t="s">
        <v>75</v>
      </c>
      <c r="BO1274" t="s">
        <v>75</v>
      </c>
      <c r="BP1274" t="s">
        <v>75</v>
      </c>
      <c r="BQ1274" t="s">
        <v>75</v>
      </c>
      <c r="BR1274" s="41" t="s">
        <v>75</v>
      </c>
      <c r="BS1274" s="1" t="s">
        <v>75</v>
      </c>
      <c r="BT1274" t="s">
        <v>75</v>
      </c>
      <c r="BU1274" t="s">
        <v>75</v>
      </c>
      <c r="BV1274" t="s">
        <v>75</v>
      </c>
      <c r="BW1274" t="s">
        <v>75</v>
      </c>
      <c r="BX1274" t="s">
        <v>75</v>
      </c>
      <c r="BY1274" t="s">
        <v>75</v>
      </c>
      <c r="BZ1274" t="s">
        <v>75</v>
      </c>
      <c r="CA1274" t="s">
        <v>75</v>
      </c>
      <c r="CB1274" s="41" t="s">
        <v>75</v>
      </c>
    </row>
    <row r="1275" spans="1:80" x14ac:dyDescent="0.15">
      <c r="A1275" t="s">
        <v>71</v>
      </c>
      <c r="B1275" t="s">
        <v>49749</v>
      </c>
      <c r="C1275" t="s">
        <v>15364</v>
      </c>
      <c r="D1275">
        <v>1330662</v>
      </c>
      <c r="E1275">
        <v>1331012</v>
      </c>
      <c r="F1275">
        <v>351</v>
      </c>
      <c r="G1275" t="s">
        <v>73</v>
      </c>
      <c r="H1275" t="s">
        <v>40804</v>
      </c>
      <c r="L1275" t="s">
        <v>41624</v>
      </c>
      <c r="M1275" t="s">
        <v>44222</v>
      </c>
      <c r="N1275" t="s">
        <v>15365</v>
      </c>
      <c r="O1275" s="40" t="s">
        <v>41624</v>
      </c>
      <c r="Q1275">
        <v>89.6</v>
      </c>
      <c r="R1275">
        <v>7.6000000000000001E-51</v>
      </c>
      <c r="S1275">
        <v>307545335</v>
      </c>
      <c r="T1275" t="s">
        <v>15366</v>
      </c>
      <c r="U1275">
        <v>768066</v>
      </c>
      <c r="V1275" t="s">
        <v>77</v>
      </c>
      <c r="W1275" t="s">
        <v>78</v>
      </c>
      <c r="X1275">
        <v>115</v>
      </c>
      <c r="Y1275">
        <v>1</v>
      </c>
      <c r="Z1275">
        <v>115</v>
      </c>
      <c r="AA1275">
        <v>0</v>
      </c>
      <c r="AB1275" t="s">
        <v>15367</v>
      </c>
      <c r="AC1275" t="s">
        <v>15368</v>
      </c>
      <c r="AD1275" t="s">
        <v>517</v>
      </c>
      <c r="AE1275" s="41" t="s">
        <v>518</v>
      </c>
      <c r="AF1275">
        <v>4</v>
      </c>
      <c r="AG1275" s="41" t="s">
        <v>15369</v>
      </c>
      <c r="AH1275">
        <v>5</v>
      </c>
      <c r="AI1275" s="41" t="s">
        <v>15370</v>
      </c>
      <c r="AJ1275">
        <v>98.3</v>
      </c>
      <c r="AK1275">
        <v>6.5999999999999996E-60</v>
      </c>
      <c r="AL1275" t="s">
        <v>15371</v>
      </c>
      <c r="AM1275" t="s">
        <v>15372</v>
      </c>
      <c r="AN1275" t="s">
        <v>15373</v>
      </c>
      <c r="AO1275" t="s">
        <v>15374</v>
      </c>
      <c r="AP1275" t="s">
        <v>89</v>
      </c>
      <c r="AQ1275" s="41" t="s">
        <v>89</v>
      </c>
      <c r="AR1275">
        <v>100</v>
      </c>
      <c r="AS1275">
        <v>1.6000000000000001E-61</v>
      </c>
      <c r="AT1275" t="s">
        <v>15375</v>
      </c>
      <c r="AU1275" s="41" t="s">
        <v>15376</v>
      </c>
      <c r="AV1275">
        <v>75.7</v>
      </c>
      <c r="AW1275">
        <v>7.5000000000000006E-45</v>
      </c>
      <c r="AX1275" t="s">
        <v>15377</v>
      </c>
      <c r="AY1275" t="s">
        <v>15378</v>
      </c>
      <c r="AZ1275" s="41" t="s">
        <v>15379</v>
      </c>
      <c r="BA1275" t="s">
        <v>15380</v>
      </c>
      <c r="BB1275">
        <v>0.99999942399999997</v>
      </c>
      <c r="BC1275" s="41" t="b">
        <v>1</v>
      </c>
      <c r="BD1275" t="s">
        <v>75</v>
      </c>
      <c r="BE1275" t="s">
        <v>75</v>
      </c>
      <c r="BF1275" t="s">
        <v>75</v>
      </c>
      <c r="BG1275" t="s">
        <v>75</v>
      </c>
      <c r="BH1275" t="s">
        <v>75</v>
      </c>
      <c r="BI1275" s="41" t="s">
        <v>75</v>
      </c>
      <c r="BJ1275" t="s">
        <v>75</v>
      </c>
      <c r="BK1275" t="s">
        <v>75</v>
      </c>
      <c r="BL1275" t="s">
        <v>75</v>
      </c>
      <c r="BM1275" t="s">
        <v>75</v>
      </c>
      <c r="BN1275" t="s">
        <v>75</v>
      </c>
      <c r="BO1275" t="s">
        <v>75</v>
      </c>
      <c r="BP1275" t="s">
        <v>75</v>
      </c>
      <c r="BQ1275" t="s">
        <v>75</v>
      </c>
      <c r="BR1275" s="41" t="s">
        <v>75</v>
      </c>
      <c r="BS1275" t="s">
        <v>75</v>
      </c>
      <c r="BT1275" t="s">
        <v>75</v>
      </c>
      <c r="BU1275" t="s">
        <v>75</v>
      </c>
      <c r="BV1275" t="s">
        <v>75</v>
      </c>
      <c r="BW1275" t="s">
        <v>75</v>
      </c>
      <c r="BX1275" t="s">
        <v>75</v>
      </c>
      <c r="BY1275" t="s">
        <v>75</v>
      </c>
      <c r="BZ1275" t="s">
        <v>75</v>
      </c>
      <c r="CA1275" t="s">
        <v>75</v>
      </c>
      <c r="CB1275" s="41" t="s">
        <v>75</v>
      </c>
    </row>
    <row r="1276" spans="1:80" x14ac:dyDescent="0.15">
      <c r="A1276" t="s">
        <v>71</v>
      </c>
      <c r="B1276" t="s">
        <v>49750</v>
      </c>
      <c r="C1276" t="s">
        <v>48455</v>
      </c>
      <c r="D1276">
        <v>1331199</v>
      </c>
      <c r="E1276">
        <v>1333202</v>
      </c>
      <c r="F1276">
        <v>2004</v>
      </c>
      <c r="G1276" t="s">
        <v>73</v>
      </c>
      <c r="H1276" t="s">
        <v>72</v>
      </c>
      <c r="L1276" t="s">
        <v>40816</v>
      </c>
      <c r="M1276" t="s">
        <v>15381</v>
      </c>
      <c r="N1276" t="s">
        <v>15382</v>
      </c>
      <c r="O1276" s="40" t="e">
        <v>#N/A</v>
      </c>
      <c r="P1276" s="41" t="e">
        <v>#N/A</v>
      </c>
      <c r="Q1276" t="s">
        <v>75</v>
      </c>
      <c r="R1276" t="s">
        <v>75</v>
      </c>
      <c r="S1276" t="s">
        <v>75</v>
      </c>
      <c r="T1276" t="s">
        <v>75</v>
      </c>
      <c r="U1276" t="s">
        <v>75</v>
      </c>
      <c r="V1276" t="s">
        <v>75</v>
      </c>
      <c r="W1276" t="s">
        <v>75</v>
      </c>
      <c r="X1276" t="s">
        <v>75</v>
      </c>
      <c r="Y1276" t="s">
        <v>75</v>
      </c>
      <c r="Z1276" t="s">
        <v>75</v>
      </c>
      <c r="AA1276" t="s">
        <v>75</v>
      </c>
      <c r="AB1276" t="s">
        <v>75</v>
      </c>
      <c r="AC1276" t="s">
        <v>75</v>
      </c>
      <c r="AD1276" t="s">
        <v>75</v>
      </c>
      <c r="AE1276" s="41" t="s">
        <v>75</v>
      </c>
      <c r="AF1276" t="s">
        <v>75</v>
      </c>
      <c r="AG1276" s="41" t="s">
        <v>75</v>
      </c>
      <c r="AH1276" t="s">
        <v>75</v>
      </c>
      <c r="AI1276" s="41" t="s">
        <v>75</v>
      </c>
      <c r="AJ1276">
        <v>87</v>
      </c>
      <c r="AK1276">
        <v>6.4999999999999998E-42</v>
      </c>
      <c r="AL1276" t="s">
        <v>15284</v>
      </c>
      <c r="AM1276" s="1" t="s">
        <v>15285</v>
      </c>
      <c r="AN1276" t="s">
        <v>15286</v>
      </c>
      <c r="AO1276" t="s">
        <v>15287</v>
      </c>
      <c r="AP1276" t="s">
        <v>89</v>
      </c>
      <c r="AQ1276" s="41" t="s">
        <v>89</v>
      </c>
      <c r="AR1276">
        <v>100</v>
      </c>
      <c r="AS1276">
        <v>1.5999999999999999E-48</v>
      </c>
      <c r="AT1276" t="s">
        <v>15288</v>
      </c>
      <c r="AU1276" s="41" t="s">
        <v>176</v>
      </c>
      <c r="AV1276" t="s">
        <v>75</v>
      </c>
      <c r="AW1276" t="s">
        <v>75</v>
      </c>
      <c r="AX1276" t="s">
        <v>75</v>
      </c>
      <c r="AY1276" s="1" t="s">
        <v>75</v>
      </c>
      <c r="AZ1276" s="41" t="s">
        <v>75</v>
      </c>
      <c r="BA1276" t="s">
        <v>75</v>
      </c>
      <c r="BB1276" t="s">
        <v>75</v>
      </c>
      <c r="BC1276" s="41" t="s">
        <v>75</v>
      </c>
      <c r="BD1276" t="s">
        <v>75</v>
      </c>
      <c r="BE1276" t="s">
        <v>75</v>
      </c>
      <c r="BF1276" t="s">
        <v>75</v>
      </c>
      <c r="BG1276" s="1" t="s">
        <v>75</v>
      </c>
      <c r="BH1276" t="s">
        <v>75</v>
      </c>
      <c r="BI1276" s="41" t="s">
        <v>75</v>
      </c>
      <c r="BJ1276" t="s">
        <v>75</v>
      </c>
      <c r="BK1276" s="1" t="s">
        <v>75</v>
      </c>
      <c r="BL1276" t="s">
        <v>75</v>
      </c>
      <c r="BM1276" t="s">
        <v>75</v>
      </c>
      <c r="BN1276" t="s">
        <v>75</v>
      </c>
      <c r="BO1276" t="s">
        <v>75</v>
      </c>
      <c r="BP1276" t="s">
        <v>75</v>
      </c>
      <c r="BQ1276" t="s">
        <v>75</v>
      </c>
      <c r="BR1276" s="41" t="s">
        <v>75</v>
      </c>
      <c r="BS1276" s="1" t="s">
        <v>75</v>
      </c>
      <c r="BT1276" t="s">
        <v>75</v>
      </c>
      <c r="BU1276" t="s">
        <v>75</v>
      </c>
      <c r="BV1276" t="s">
        <v>75</v>
      </c>
      <c r="BW1276" t="s">
        <v>75</v>
      </c>
      <c r="BX1276" t="s">
        <v>75</v>
      </c>
      <c r="BY1276" t="s">
        <v>75</v>
      </c>
      <c r="BZ1276" t="s">
        <v>75</v>
      </c>
      <c r="CA1276" t="s">
        <v>75</v>
      </c>
      <c r="CB1276" s="41" t="s">
        <v>75</v>
      </c>
    </row>
    <row r="1277" spans="1:80" x14ac:dyDescent="0.15">
      <c r="A1277" t="s">
        <v>71</v>
      </c>
      <c r="B1277" t="s">
        <v>49751</v>
      </c>
      <c r="C1277" t="s">
        <v>15389</v>
      </c>
      <c r="D1277">
        <v>1333213</v>
      </c>
      <c r="E1277">
        <v>1333584</v>
      </c>
      <c r="F1277">
        <v>372</v>
      </c>
      <c r="G1277" t="s">
        <v>73</v>
      </c>
      <c r="H1277" t="s">
        <v>40804</v>
      </c>
      <c r="L1277" t="s">
        <v>41625</v>
      </c>
      <c r="M1277" t="s">
        <v>44223</v>
      </c>
      <c r="N1277" t="s">
        <v>46946</v>
      </c>
      <c r="O1277" s="40" t="s">
        <v>41625</v>
      </c>
      <c r="Q1277">
        <v>82.9</v>
      </c>
      <c r="R1277">
        <v>2.0999999999999999E-46</v>
      </c>
      <c r="S1277">
        <v>307544646</v>
      </c>
      <c r="T1277" t="s">
        <v>15390</v>
      </c>
      <c r="U1277">
        <v>768066</v>
      </c>
      <c r="V1277" t="s">
        <v>77</v>
      </c>
      <c r="W1277" t="s">
        <v>78</v>
      </c>
      <c r="X1277">
        <v>123</v>
      </c>
      <c r="Y1277">
        <v>1</v>
      </c>
      <c r="Z1277">
        <v>123</v>
      </c>
      <c r="AA1277">
        <v>0</v>
      </c>
      <c r="AB1277" t="s">
        <v>15391</v>
      </c>
      <c r="AC1277" t="s">
        <v>15392</v>
      </c>
      <c r="AD1277" t="s">
        <v>624</v>
      </c>
      <c r="AE1277" s="41" t="s">
        <v>625</v>
      </c>
      <c r="AF1277" t="s">
        <v>75</v>
      </c>
      <c r="AG1277" s="41" t="s">
        <v>75</v>
      </c>
      <c r="AH1277">
        <v>2</v>
      </c>
      <c r="AI1277" s="41" t="s">
        <v>15393</v>
      </c>
      <c r="AJ1277">
        <v>99.1</v>
      </c>
      <c r="AK1277">
        <v>9.8000000000000004E-54</v>
      </c>
      <c r="AL1277" t="s">
        <v>15394</v>
      </c>
      <c r="AM1277" t="s">
        <v>15395</v>
      </c>
      <c r="AN1277" t="s">
        <v>15395</v>
      </c>
      <c r="AO1277" t="s">
        <v>462</v>
      </c>
      <c r="AP1277" t="s">
        <v>89</v>
      </c>
      <c r="AQ1277" s="41" t="s">
        <v>89</v>
      </c>
      <c r="AR1277">
        <v>100</v>
      </c>
      <c r="AS1277">
        <v>4.4999999999999998E-54</v>
      </c>
      <c r="AT1277" t="s">
        <v>15396</v>
      </c>
      <c r="AU1277" s="41" t="s">
        <v>15397</v>
      </c>
      <c r="AV1277">
        <v>79.599999999999994</v>
      </c>
      <c r="AW1277">
        <v>7.9000000000000005E-45</v>
      </c>
      <c r="AX1277" t="s">
        <v>15398</v>
      </c>
      <c r="AY1277" t="s">
        <v>15399</v>
      </c>
      <c r="AZ1277" s="41" t="s">
        <v>15400</v>
      </c>
      <c r="BA1277" t="s">
        <v>75</v>
      </c>
      <c r="BB1277" t="s">
        <v>75</v>
      </c>
      <c r="BC1277" s="41" t="s">
        <v>75</v>
      </c>
      <c r="BD1277" t="s">
        <v>75</v>
      </c>
      <c r="BE1277" t="s">
        <v>75</v>
      </c>
      <c r="BF1277" t="s">
        <v>75</v>
      </c>
      <c r="BG1277" t="s">
        <v>75</v>
      </c>
      <c r="BH1277" t="s">
        <v>75</v>
      </c>
      <c r="BI1277" s="41" t="s">
        <v>75</v>
      </c>
      <c r="BJ1277" t="s">
        <v>75</v>
      </c>
      <c r="BK1277" t="s">
        <v>75</v>
      </c>
      <c r="BL1277" t="s">
        <v>75</v>
      </c>
      <c r="BM1277" t="s">
        <v>75</v>
      </c>
      <c r="BN1277" t="s">
        <v>75</v>
      </c>
      <c r="BO1277" t="s">
        <v>75</v>
      </c>
      <c r="BP1277" t="s">
        <v>75</v>
      </c>
      <c r="BQ1277" t="s">
        <v>75</v>
      </c>
      <c r="BR1277" s="41" t="s">
        <v>75</v>
      </c>
      <c r="BS1277" t="s">
        <v>75</v>
      </c>
      <c r="BT1277" t="s">
        <v>75</v>
      </c>
      <c r="BU1277" t="s">
        <v>75</v>
      </c>
      <c r="BV1277" t="s">
        <v>75</v>
      </c>
      <c r="BW1277" t="s">
        <v>75</v>
      </c>
      <c r="BX1277" t="s">
        <v>75</v>
      </c>
      <c r="BY1277" t="s">
        <v>75</v>
      </c>
      <c r="BZ1277" t="s">
        <v>75</v>
      </c>
      <c r="CA1277" t="s">
        <v>75</v>
      </c>
      <c r="CB1277" s="41" t="s">
        <v>75</v>
      </c>
    </row>
    <row r="1278" spans="1:80" x14ac:dyDescent="0.15">
      <c r="A1278" t="s">
        <v>71</v>
      </c>
      <c r="B1278" t="s">
        <v>49752</v>
      </c>
      <c r="C1278" t="s">
        <v>15401</v>
      </c>
      <c r="D1278">
        <v>1333588</v>
      </c>
      <c r="E1278">
        <v>1334193</v>
      </c>
      <c r="F1278">
        <v>606</v>
      </c>
      <c r="G1278" t="s">
        <v>73</v>
      </c>
      <c r="H1278" t="s">
        <v>40804</v>
      </c>
      <c r="L1278" t="s">
        <v>41626</v>
      </c>
      <c r="M1278" t="s">
        <v>44224</v>
      </c>
      <c r="N1278" t="s">
        <v>46947</v>
      </c>
      <c r="O1278" s="40" t="s">
        <v>41626</v>
      </c>
      <c r="P1278" s="41" t="s">
        <v>47918</v>
      </c>
      <c r="Q1278">
        <v>78.099999999999994</v>
      </c>
      <c r="R1278">
        <v>2.3000000000000001E-87</v>
      </c>
      <c r="S1278">
        <v>307544647</v>
      </c>
      <c r="T1278" t="s">
        <v>15402</v>
      </c>
      <c r="U1278">
        <v>768066</v>
      </c>
      <c r="V1278" t="s">
        <v>77</v>
      </c>
      <c r="W1278" t="s">
        <v>78</v>
      </c>
      <c r="X1278">
        <v>201</v>
      </c>
      <c r="Y1278">
        <v>1</v>
      </c>
      <c r="Z1278">
        <v>201</v>
      </c>
      <c r="AA1278">
        <v>0</v>
      </c>
      <c r="AB1278" t="s">
        <v>15403</v>
      </c>
      <c r="AC1278" t="s">
        <v>15404</v>
      </c>
      <c r="AD1278" t="s">
        <v>81</v>
      </c>
      <c r="AE1278" s="41" t="s">
        <v>82</v>
      </c>
      <c r="AF1278">
        <v>3</v>
      </c>
      <c r="AG1278" s="41" t="s">
        <v>15405</v>
      </c>
      <c r="AH1278">
        <v>6</v>
      </c>
      <c r="AI1278" s="41" t="s">
        <v>15406</v>
      </c>
      <c r="AJ1278">
        <v>98</v>
      </c>
      <c r="AK1278">
        <v>1.6000000000000001E-109</v>
      </c>
      <c r="AL1278" t="s">
        <v>15407</v>
      </c>
      <c r="AM1278" t="s">
        <v>15408</v>
      </c>
      <c r="AN1278" t="s">
        <v>15409</v>
      </c>
      <c r="AO1278" t="s">
        <v>15410</v>
      </c>
      <c r="AP1278" t="s">
        <v>89</v>
      </c>
      <c r="AQ1278" s="41" t="s">
        <v>126</v>
      </c>
      <c r="AR1278">
        <v>100</v>
      </c>
      <c r="AS1278">
        <v>5.0000000000000003E-111</v>
      </c>
      <c r="AT1278" t="s">
        <v>15411</v>
      </c>
      <c r="AU1278" s="41" t="s">
        <v>15412</v>
      </c>
      <c r="AV1278">
        <v>74.099999999999994</v>
      </c>
      <c r="AW1278">
        <v>1.7000000000000001E-84</v>
      </c>
      <c r="AX1278" t="s">
        <v>15413</v>
      </c>
      <c r="AY1278" t="s">
        <v>15414</v>
      </c>
      <c r="AZ1278" s="41" t="s">
        <v>15415</v>
      </c>
      <c r="BA1278" t="s">
        <v>75</v>
      </c>
      <c r="BB1278" t="s">
        <v>75</v>
      </c>
      <c r="BC1278" s="41" t="s">
        <v>75</v>
      </c>
      <c r="BD1278" t="s">
        <v>75</v>
      </c>
      <c r="BE1278" t="s">
        <v>75</v>
      </c>
      <c r="BF1278" t="s">
        <v>75</v>
      </c>
      <c r="BG1278" t="s">
        <v>75</v>
      </c>
      <c r="BH1278" t="s">
        <v>75</v>
      </c>
      <c r="BI1278" s="41" t="s">
        <v>75</v>
      </c>
      <c r="BJ1278" t="s">
        <v>75</v>
      </c>
      <c r="BK1278" t="s">
        <v>75</v>
      </c>
      <c r="BL1278" t="s">
        <v>75</v>
      </c>
      <c r="BM1278" t="s">
        <v>75</v>
      </c>
      <c r="BN1278" t="s">
        <v>75</v>
      </c>
      <c r="BO1278" t="s">
        <v>75</v>
      </c>
      <c r="BP1278" t="s">
        <v>75</v>
      </c>
      <c r="BQ1278" t="s">
        <v>75</v>
      </c>
      <c r="BR1278" s="41" t="s">
        <v>75</v>
      </c>
      <c r="BS1278" t="s">
        <v>75</v>
      </c>
      <c r="BT1278" t="s">
        <v>75</v>
      </c>
      <c r="BU1278" t="s">
        <v>75</v>
      </c>
      <c r="BV1278" t="s">
        <v>75</v>
      </c>
      <c r="BW1278" t="s">
        <v>75</v>
      </c>
      <c r="BX1278" t="s">
        <v>75</v>
      </c>
      <c r="BY1278" t="s">
        <v>75</v>
      </c>
      <c r="BZ1278" t="s">
        <v>75</v>
      </c>
      <c r="CA1278" t="s">
        <v>75</v>
      </c>
      <c r="CB1278" s="41" t="s">
        <v>75</v>
      </c>
    </row>
    <row r="1279" spans="1:80" x14ac:dyDescent="0.15">
      <c r="A1279" t="s">
        <v>71</v>
      </c>
      <c r="B1279" t="s">
        <v>49753</v>
      </c>
      <c r="C1279" t="s">
        <v>15416</v>
      </c>
      <c r="D1279">
        <v>1334267</v>
      </c>
      <c r="E1279">
        <v>1335376</v>
      </c>
      <c r="F1279">
        <v>1110</v>
      </c>
      <c r="G1279" t="s">
        <v>73</v>
      </c>
      <c r="H1279" t="s">
        <v>40804</v>
      </c>
      <c r="L1279" t="s">
        <v>41627</v>
      </c>
      <c r="M1279" t="s">
        <v>44225</v>
      </c>
      <c r="N1279" t="s">
        <v>15417</v>
      </c>
      <c r="O1279" s="40" t="s">
        <v>41627</v>
      </c>
      <c r="P1279" s="41" t="s">
        <v>47787</v>
      </c>
      <c r="Q1279">
        <v>64</v>
      </c>
      <c r="R1279">
        <v>2.2000000000000001E-136</v>
      </c>
      <c r="S1279">
        <v>307544648</v>
      </c>
      <c r="T1279" t="s">
        <v>15418</v>
      </c>
      <c r="U1279">
        <v>768066</v>
      </c>
      <c r="V1279" t="s">
        <v>77</v>
      </c>
      <c r="W1279" t="s">
        <v>78</v>
      </c>
      <c r="X1279">
        <v>395</v>
      </c>
      <c r="Y1279">
        <v>1</v>
      </c>
      <c r="Z1279">
        <v>395</v>
      </c>
      <c r="AA1279">
        <v>1</v>
      </c>
      <c r="AB1279" t="s">
        <v>15419</v>
      </c>
      <c r="AC1279" t="s">
        <v>15420</v>
      </c>
      <c r="AD1279" t="s">
        <v>182</v>
      </c>
      <c r="AE1279" s="41" t="s">
        <v>183</v>
      </c>
      <c r="AF1279">
        <v>8</v>
      </c>
      <c r="AG1279" s="41" t="s">
        <v>15421</v>
      </c>
      <c r="AH1279">
        <v>6</v>
      </c>
      <c r="AI1279" s="41" t="s">
        <v>15422</v>
      </c>
      <c r="AJ1279">
        <v>95.4</v>
      </c>
      <c r="AK1279">
        <v>7.4E-206</v>
      </c>
      <c r="AL1279" t="s">
        <v>15423</v>
      </c>
      <c r="AM1279" s="1" t="s">
        <v>15424</v>
      </c>
      <c r="AN1279" t="s">
        <v>15425</v>
      </c>
      <c r="AO1279" t="s">
        <v>15426</v>
      </c>
      <c r="AP1279" t="s">
        <v>15427</v>
      </c>
      <c r="AQ1279" s="41" t="s">
        <v>89</v>
      </c>
      <c r="AR1279">
        <v>95.7</v>
      </c>
      <c r="AS1279">
        <v>7.3000000000000002E-207</v>
      </c>
      <c r="AT1279" t="s">
        <v>15428</v>
      </c>
      <c r="AU1279" s="41" t="s">
        <v>15429</v>
      </c>
      <c r="AV1279" t="s">
        <v>75</v>
      </c>
      <c r="AW1279" t="s">
        <v>75</v>
      </c>
      <c r="AX1279" t="s">
        <v>75</v>
      </c>
      <c r="AY1279" s="1" t="s">
        <v>75</v>
      </c>
      <c r="AZ1279" s="41" t="s">
        <v>75</v>
      </c>
      <c r="BA1279" t="s">
        <v>75</v>
      </c>
      <c r="BB1279" t="s">
        <v>75</v>
      </c>
      <c r="BC1279" s="41" t="s">
        <v>75</v>
      </c>
      <c r="BD1279" t="s">
        <v>75</v>
      </c>
      <c r="BE1279" t="s">
        <v>75</v>
      </c>
      <c r="BF1279" t="s">
        <v>75</v>
      </c>
      <c r="BG1279" s="1" t="s">
        <v>75</v>
      </c>
      <c r="BH1279" t="s">
        <v>75</v>
      </c>
      <c r="BI1279" s="41" t="s">
        <v>75</v>
      </c>
      <c r="BJ1279" t="s">
        <v>75</v>
      </c>
      <c r="BK1279" s="1" t="s">
        <v>75</v>
      </c>
      <c r="BL1279" t="s">
        <v>75</v>
      </c>
      <c r="BM1279" t="s">
        <v>75</v>
      </c>
      <c r="BN1279" t="s">
        <v>75</v>
      </c>
      <c r="BO1279" t="s">
        <v>75</v>
      </c>
      <c r="BP1279" t="s">
        <v>75</v>
      </c>
      <c r="BQ1279" t="s">
        <v>75</v>
      </c>
      <c r="BR1279" s="41" t="s">
        <v>75</v>
      </c>
      <c r="BS1279" s="1" t="s">
        <v>75</v>
      </c>
      <c r="BT1279" t="s">
        <v>75</v>
      </c>
      <c r="BU1279" t="s">
        <v>75</v>
      </c>
      <c r="BV1279" t="s">
        <v>75</v>
      </c>
      <c r="BW1279" t="s">
        <v>75</v>
      </c>
      <c r="BX1279" t="s">
        <v>75</v>
      </c>
      <c r="BY1279" t="s">
        <v>75</v>
      </c>
      <c r="BZ1279" t="s">
        <v>75</v>
      </c>
      <c r="CA1279" t="s">
        <v>75</v>
      </c>
      <c r="CB1279" s="41" t="s">
        <v>75</v>
      </c>
    </row>
    <row r="1280" spans="1:80" x14ac:dyDescent="0.15">
      <c r="A1280" t="s">
        <v>71</v>
      </c>
      <c r="B1280" t="s">
        <v>49754</v>
      </c>
      <c r="C1280" t="s">
        <v>15430</v>
      </c>
      <c r="D1280">
        <v>1335376</v>
      </c>
      <c r="E1280">
        <v>1335669</v>
      </c>
      <c r="F1280">
        <v>294</v>
      </c>
      <c r="G1280" t="s">
        <v>73</v>
      </c>
      <c r="H1280" t="s">
        <v>40804</v>
      </c>
      <c r="L1280" t="s">
        <v>41628</v>
      </c>
      <c r="M1280" t="s">
        <v>44226</v>
      </c>
      <c r="N1280" t="s">
        <v>15431</v>
      </c>
      <c r="O1280" s="40" t="s">
        <v>41628</v>
      </c>
      <c r="Q1280">
        <v>61.5</v>
      </c>
      <c r="R1280">
        <v>1.3000000000000001E-27</v>
      </c>
      <c r="S1280">
        <v>92113586</v>
      </c>
      <c r="T1280" t="s">
        <v>15432</v>
      </c>
      <c r="U1280">
        <v>290398</v>
      </c>
      <c r="V1280" t="s">
        <v>135</v>
      </c>
      <c r="W1280" t="s">
        <v>136</v>
      </c>
      <c r="X1280">
        <v>96</v>
      </c>
      <c r="Y1280">
        <v>1</v>
      </c>
      <c r="Z1280">
        <v>96</v>
      </c>
      <c r="AA1280">
        <v>0</v>
      </c>
      <c r="AB1280" t="s">
        <v>15433</v>
      </c>
      <c r="AC1280" t="s">
        <v>15434</v>
      </c>
      <c r="AD1280" t="s">
        <v>457</v>
      </c>
      <c r="AE1280" s="41" t="s">
        <v>458</v>
      </c>
      <c r="AF1280" t="s">
        <v>75</v>
      </c>
      <c r="AG1280" s="41" t="s">
        <v>75</v>
      </c>
      <c r="AH1280">
        <v>2</v>
      </c>
      <c r="AI1280" s="41" t="s">
        <v>15435</v>
      </c>
      <c r="AJ1280">
        <v>97.9</v>
      </c>
      <c r="AK1280">
        <v>3.5000000000000002E-46</v>
      </c>
      <c r="AL1280" t="s">
        <v>15436</v>
      </c>
      <c r="AM1280" s="1" t="s">
        <v>15437</v>
      </c>
      <c r="AN1280" t="s">
        <v>15437</v>
      </c>
      <c r="AO1280" t="s">
        <v>462</v>
      </c>
      <c r="AP1280" t="s">
        <v>89</v>
      </c>
      <c r="AQ1280" s="41" t="s">
        <v>89</v>
      </c>
      <c r="AR1280">
        <v>100</v>
      </c>
      <c r="AS1280">
        <v>1.1000000000000001E-47</v>
      </c>
      <c r="AT1280" t="s">
        <v>15438</v>
      </c>
      <c r="AU1280" s="41" t="s">
        <v>15439</v>
      </c>
      <c r="AV1280">
        <v>61.5</v>
      </c>
      <c r="AW1280">
        <v>4.1000000000000002E-28</v>
      </c>
      <c r="AX1280" t="s">
        <v>15440</v>
      </c>
      <c r="AY1280" s="1" t="s">
        <v>15441</v>
      </c>
      <c r="AZ1280" s="41" t="s">
        <v>15442</v>
      </c>
      <c r="BA1280" t="s">
        <v>75</v>
      </c>
      <c r="BB1280" t="s">
        <v>75</v>
      </c>
      <c r="BC1280" s="41" t="s">
        <v>75</v>
      </c>
      <c r="BD1280" t="s">
        <v>75</v>
      </c>
      <c r="BE1280" t="s">
        <v>75</v>
      </c>
      <c r="BF1280" t="s">
        <v>75</v>
      </c>
      <c r="BG1280" s="1" t="s">
        <v>75</v>
      </c>
      <c r="BH1280" t="s">
        <v>75</v>
      </c>
      <c r="BI1280" s="41" t="s">
        <v>75</v>
      </c>
      <c r="BJ1280" t="s">
        <v>75</v>
      </c>
      <c r="BK1280" t="s">
        <v>75</v>
      </c>
      <c r="BL1280" t="s">
        <v>75</v>
      </c>
      <c r="BM1280" t="s">
        <v>75</v>
      </c>
      <c r="BN1280" t="s">
        <v>75</v>
      </c>
      <c r="BO1280" t="s">
        <v>75</v>
      </c>
      <c r="BP1280" t="s">
        <v>75</v>
      </c>
      <c r="BQ1280" t="s">
        <v>75</v>
      </c>
      <c r="BR1280" s="41" t="s">
        <v>75</v>
      </c>
      <c r="BS1280" s="1" t="s">
        <v>75</v>
      </c>
      <c r="BT1280" t="s">
        <v>75</v>
      </c>
      <c r="BU1280" t="s">
        <v>75</v>
      </c>
      <c r="BV1280" t="s">
        <v>75</v>
      </c>
      <c r="BW1280" t="s">
        <v>75</v>
      </c>
      <c r="BX1280" t="s">
        <v>75</v>
      </c>
      <c r="BY1280" t="s">
        <v>75</v>
      </c>
      <c r="BZ1280" t="s">
        <v>75</v>
      </c>
      <c r="CA1280" t="s">
        <v>75</v>
      </c>
      <c r="CB1280" s="41" t="s">
        <v>75</v>
      </c>
    </row>
    <row r="1281" spans="1:80" x14ac:dyDescent="0.15">
      <c r="A1281" t="s">
        <v>71</v>
      </c>
      <c r="B1281" t="s">
        <v>49755</v>
      </c>
      <c r="C1281" t="s">
        <v>15443</v>
      </c>
      <c r="D1281">
        <v>1335694</v>
      </c>
      <c r="E1281">
        <v>1336278</v>
      </c>
      <c r="F1281">
        <v>585</v>
      </c>
      <c r="G1281" t="s">
        <v>73</v>
      </c>
      <c r="H1281" t="s">
        <v>40804</v>
      </c>
      <c r="L1281" t="s">
        <v>41629</v>
      </c>
      <c r="M1281" t="s">
        <v>44227</v>
      </c>
      <c r="N1281" t="s">
        <v>15444</v>
      </c>
      <c r="O1281" s="40" t="s">
        <v>41629</v>
      </c>
      <c r="P1281" s="41" t="s">
        <v>47620</v>
      </c>
      <c r="Q1281">
        <v>61.8</v>
      </c>
      <c r="R1281">
        <v>8.4999999999999997E-63</v>
      </c>
      <c r="S1281">
        <v>307545212</v>
      </c>
      <c r="T1281" t="s">
        <v>15445</v>
      </c>
      <c r="U1281">
        <v>768066</v>
      </c>
      <c r="V1281" t="s">
        <v>77</v>
      </c>
      <c r="W1281" t="s">
        <v>78</v>
      </c>
      <c r="X1281">
        <v>187</v>
      </c>
      <c r="Y1281">
        <v>1</v>
      </c>
      <c r="Z1281">
        <v>187</v>
      </c>
      <c r="AA1281">
        <v>0</v>
      </c>
      <c r="AB1281" t="s">
        <v>15446</v>
      </c>
      <c r="AC1281" t="s">
        <v>15447</v>
      </c>
      <c r="AD1281" t="s">
        <v>2173</v>
      </c>
      <c r="AE1281" s="41" t="s">
        <v>2174</v>
      </c>
      <c r="AF1281">
        <v>2</v>
      </c>
      <c r="AG1281" s="41" t="s">
        <v>15448</v>
      </c>
      <c r="AH1281">
        <v>1</v>
      </c>
      <c r="AI1281" s="41" t="s">
        <v>15449</v>
      </c>
      <c r="AJ1281">
        <v>52.2</v>
      </c>
      <c r="AK1281">
        <v>2E-45</v>
      </c>
      <c r="AL1281" t="s">
        <v>15450</v>
      </c>
      <c r="AM1281" s="1" t="s">
        <v>15451</v>
      </c>
      <c r="AN1281" t="s">
        <v>15452</v>
      </c>
      <c r="AO1281" t="s">
        <v>15453</v>
      </c>
      <c r="AP1281" t="s">
        <v>15454</v>
      </c>
      <c r="AQ1281" s="41" t="s">
        <v>15455</v>
      </c>
      <c r="AR1281">
        <v>100</v>
      </c>
      <c r="AS1281">
        <v>2.0999999999999999E-114</v>
      </c>
      <c r="AT1281" t="s">
        <v>15456</v>
      </c>
      <c r="AU1281" s="41" t="s">
        <v>15457</v>
      </c>
      <c r="AV1281" t="s">
        <v>75</v>
      </c>
      <c r="AW1281" t="s">
        <v>75</v>
      </c>
      <c r="AX1281" t="s">
        <v>75</v>
      </c>
      <c r="AY1281" s="1" t="s">
        <v>75</v>
      </c>
      <c r="AZ1281" s="41" t="s">
        <v>75</v>
      </c>
      <c r="BA1281" t="s">
        <v>75</v>
      </c>
      <c r="BB1281" t="s">
        <v>75</v>
      </c>
      <c r="BC1281" s="41" t="s">
        <v>75</v>
      </c>
      <c r="BD1281" t="s">
        <v>75</v>
      </c>
      <c r="BE1281" t="s">
        <v>75</v>
      </c>
      <c r="BF1281" t="s">
        <v>75</v>
      </c>
      <c r="BG1281" s="1" t="s">
        <v>75</v>
      </c>
      <c r="BH1281" t="s">
        <v>75</v>
      </c>
      <c r="BI1281" s="41" t="s">
        <v>75</v>
      </c>
      <c r="BJ1281" t="s">
        <v>75</v>
      </c>
      <c r="BK1281" s="1" t="s">
        <v>75</v>
      </c>
      <c r="BL1281" t="s">
        <v>75</v>
      </c>
      <c r="BM1281" t="s">
        <v>75</v>
      </c>
      <c r="BN1281" t="s">
        <v>75</v>
      </c>
      <c r="BO1281" t="s">
        <v>75</v>
      </c>
      <c r="BP1281" t="s">
        <v>75</v>
      </c>
      <c r="BQ1281" t="s">
        <v>75</v>
      </c>
      <c r="BR1281" s="41" t="s">
        <v>75</v>
      </c>
      <c r="BS1281" s="1" t="s">
        <v>75</v>
      </c>
      <c r="BT1281" t="s">
        <v>75</v>
      </c>
      <c r="BU1281" t="s">
        <v>75</v>
      </c>
      <c r="BV1281" t="s">
        <v>75</v>
      </c>
      <c r="BW1281" t="s">
        <v>75</v>
      </c>
      <c r="BX1281" t="s">
        <v>75</v>
      </c>
      <c r="BY1281" t="s">
        <v>75</v>
      </c>
      <c r="BZ1281" t="s">
        <v>75</v>
      </c>
      <c r="CA1281" t="s">
        <v>75</v>
      </c>
      <c r="CB1281" s="41" t="s">
        <v>75</v>
      </c>
    </row>
    <row r="1282" spans="1:80" x14ac:dyDescent="0.15">
      <c r="A1282" t="s">
        <v>71</v>
      </c>
      <c r="B1282" t="s">
        <v>49756</v>
      </c>
      <c r="C1282" t="s">
        <v>15458</v>
      </c>
      <c r="D1282">
        <v>1336307</v>
      </c>
      <c r="E1282">
        <v>1336768</v>
      </c>
      <c r="F1282">
        <v>462</v>
      </c>
      <c r="G1282" t="s">
        <v>73</v>
      </c>
      <c r="H1282" t="s">
        <v>40804</v>
      </c>
      <c r="L1282" t="s">
        <v>41630</v>
      </c>
      <c r="M1282" t="s">
        <v>44228</v>
      </c>
      <c r="N1282" t="s">
        <v>15459</v>
      </c>
      <c r="O1282" s="40" t="s">
        <v>41630</v>
      </c>
      <c r="Q1282">
        <v>73.5</v>
      </c>
      <c r="R1282">
        <v>2.0000000000000001E-62</v>
      </c>
      <c r="S1282">
        <v>307544650</v>
      </c>
      <c r="T1282" t="s">
        <v>15460</v>
      </c>
      <c r="U1282">
        <v>768066</v>
      </c>
      <c r="V1282" t="s">
        <v>77</v>
      </c>
      <c r="W1282" t="s">
        <v>78</v>
      </c>
      <c r="X1282">
        <v>148</v>
      </c>
      <c r="Y1282">
        <v>1</v>
      </c>
      <c r="Z1282">
        <v>148</v>
      </c>
      <c r="AA1282">
        <v>0</v>
      </c>
      <c r="AB1282" t="s">
        <v>15461</v>
      </c>
      <c r="AC1282" t="s">
        <v>15462</v>
      </c>
      <c r="AD1282" t="s">
        <v>457</v>
      </c>
      <c r="AE1282" s="41" t="s">
        <v>458</v>
      </c>
      <c r="AF1282" t="s">
        <v>75</v>
      </c>
      <c r="AG1282" s="41" t="s">
        <v>75</v>
      </c>
      <c r="AH1282">
        <v>2</v>
      </c>
      <c r="AI1282" s="41" t="s">
        <v>15463</v>
      </c>
      <c r="AJ1282">
        <v>97.4</v>
      </c>
      <c r="AK1282">
        <v>1.3E-84</v>
      </c>
      <c r="AL1282" t="s">
        <v>15464</v>
      </c>
      <c r="AM1282" t="s">
        <v>15465</v>
      </c>
      <c r="AN1282" t="s">
        <v>15465</v>
      </c>
      <c r="AO1282" t="s">
        <v>462</v>
      </c>
      <c r="AP1282" t="s">
        <v>89</v>
      </c>
      <c r="AQ1282" s="41" t="s">
        <v>89</v>
      </c>
      <c r="AR1282">
        <v>100</v>
      </c>
      <c r="AS1282">
        <v>3.8E-87</v>
      </c>
      <c r="AT1282" t="s">
        <v>15466</v>
      </c>
      <c r="AU1282" s="41" t="s">
        <v>15467</v>
      </c>
      <c r="AV1282">
        <v>54.3</v>
      </c>
      <c r="AW1282">
        <v>5.0999999999999998E-41</v>
      </c>
      <c r="AX1282" t="s">
        <v>15468</v>
      </c>
      <c r="AY1282" t="s">
        <v>15469</v>
      </c>
      <c r="AZ1282" s="41" t="s">
        <v>15470</v>
      </c>
      <c r="BA1282" t="s">
        <v>75</v>
      </c>
      <c r="BB1282" t="s">
        <v>75</v>
      </c>
      <c r="BC1282" s="41" t="s">
        <v>75</v>
      </c>
      <c r="BD1282" t="s">
        <v>75</v>
      </c>
      <c r="BE1282" t="s">
        <v>75</v>
      </c>
      <c r="BF1282" t="s">
        <v>75</v>
      </c>
      <c r="BG1282" t="s">
        <v>75</v>
      </c>
      <c r="BH1282" t="s">
        <v>75</v>
      </c>
      <c r="BI1282" s="41" t="s">
        <v>75</v>
      </c>
      <c r="BJ1282" t="s">
        <v>75</v>
      </c>
      <c r="BK1282" t="s">
        <v>75</v>
      </c>
      <c r="BL1282" t="s">
        <v>75</v>
      </c>
      <c r="BM1282" t="s">
        <v>75</v>
      </c>
      <c r="BN1282" t="s">
        <v>75</v>
      </c>
      <c r="BO1282" t="s">
        <v>75</v>
      </c>
      <c r="BP1282" t="s">
        <v>75</v>
      </c>
      <c r="BQ1282" t="s">
        <v>75</v>
      </c>
      <c r="BR1282" s="41" t="s">
        <v>75</v>
      </c>
      <c r="BS1282" t="s">
        <v>75</v>
      </c>
      <c r="BT1282" t="s">
        <v>75</v>
      </c>
      <c r="BU1282" t="s">
        <v>75</v>
      </c>
      <c r="BV1282" t="s">
        <v>75</v>
      </c>
      <c r="BW1282" t="s">
        <v>75</v>
      </c>
      <c r="BX1282" t="s">
        <v>75</v>
      </c>
      <c r="BY1282" t="s">
        <v>75</v>
      </c>
      <c r="BZ1282" t="s">
        <v>75</v>
      </c>
      <c r="CA1282" t="s">
        <v>75</v>
      </c>
      <c r="CB1282" s="41" t="s">
        <v>75</v>
      </c>
    </row>
    <row r="1283" spans="1:80" x14ac:dyDescent="0.15">
      <c r="A1283" t="s">
        <v>71</v>
      </c>
      <c r="B1283" t="s">
        <v>49757</v>
      </c>
      <c r="C1283" t="s">
        <v>15471</v>
      </c>
      <c r="D1283">
        <v>1336825</v>
      </c>
      <c r="E1283">
        <v>1336992</v>
      </c>
      <c r="F1283">
        <v>168</v>
      </c>
      <c r="G1283" t="s">
        <v>151</v>
      </c>
      <c r="H1283" t="s">
        <v>40804</v>
      </c>
      <c r="L1283" t="s">
        <v>40816</v>
      </c>
      <c r="M1283" t="s">
        <v>44229</v>
      </c>
      <c r="N1283" t="s">
        <v>15472</v>
      </c>
      <c r="O1283" s="40" t="s">
        <v>40816</v>
      </c>
      <c r="Q1283" t="s">
        <v>75</v>
      </c>
      <c r="R1283" t="s">
        <v>75</v>
      </c>
      <c r="S1283" t="s">
        <v>75</v>
      </c>
      <c r="T1283" t="s">
        <v>75</v>
      </c>
      <c r="U1283" t="s">
        <v>75</v>
      </c>
      <c r="V1283" t="s">
        <v>75</v>
      </c>
      <c r="W1283" t="s">
        <v>75</v>
      </c>
      <c r="X1283" t="s">
        <v>75</v>
      </c>
      <c r="Y1283" t="s">
        <v>75</v>
      </c>
      <c r="Z1283" t="s">
        <v>75</v>
      </c>
      <c r="AA1283" t="s">
        <v>75</v>
      </c>
      <c r="AB1283" t="s">
        <v>75</v>
      </c>
      <c r="AC1283" t="s">
        <v>75</v>
      </c>
      <c r="AD1283" t="s">
        <v>75</v>
      </c>
      <c r="AE1283" s="41" t="s">
        <v>75</v>
      </c>
      <c r="AF1283" t="s">
        <v>75</v>
      </c>
      <c r="AG1283" s="41" t="s">
        <v>75</v>
      </c>
      <c r="AH1283" t="s">
        <v>75</v>
      </c>
      <c r="AI1283" s="41" t="s">
        <v>75</v>
      </c>
      <c r="AJ1283" t="s">
        <v>75</v>
      </c>
      <c r="AK1283" t="s">
        <v>75</v>
      </c>
      <c r="AL1283" t="s">
        <v>75</v>
      </c>
      <c r="AM1283" s="1" t="s">
        <v>75</v>
      </c>
      <c r="AN1283" t="s">
        <v>75</v>
      </c>
      <c r="AO1283" t="s">
        <v>75</v>
      </c>
      <c r="AP1283" t="s">
        <v>75</v>
      </c>
      <c r="AQ1283" s="41" t="s">
        <v>75</v>
      </c>
      <c r="AR1283">
        <v>100</v>
      </c>
      <c r="AS1283">
        <v>4.2999999999999998E-25</v>
      </c>
      <c r="AT1283" t="s">
        <v>15473</v>
      </c>
      <c r="AU1283" s="41" t="s">
        <v>15474</v>
      </c>
      <c r="AV1283" t="s">
        <v>75</v>
      </c>
      <c r="AW1283" t="s">
        <v>75</v>
      </c>
      <c r="AX1283" t="s">
        <v>75</v>
      </c>
      <c r="AY1283" s="1" t="s">
        <v>75</v>
      </c>
      <c r="AZ1283" s="41" t="s">
        <v>75</v>
      </c>
      <c r="BA1283" t="s">
        <v>15475</v>
      </c>
      <c r="BB1283">
        <v>0.99999999900000003</v>
      </c>
      <c r="BC1283" s="41" t="b">
        <v>1</v>
      </c>
      <c r="BD1283" t="s">
        <v>75</v>
      </c>
      <c r="BE1283" t="s">
        <v>75</v>
      </c>
      <c r="BF1283" t="s">
        <v>75</v>
      </c>
      <c r="BG1283" s="1" t="s">
        <v>75</v>
      </c>
      <c r="BH1283" t="s">
        <v>75</v>
      </c>
      <c r="BI1283" s="41" t="s">
        <v>75</v>
      </c>
      <c r="BJ1283" t="s">
        <v>75</v>
      </c>
      <c r="BK1283" s="1" t="s">
        <v>75</v>
      </c>
      <c r="BL1283" t="s">
        <v>75</v>
      </c>
      <c r="BM1283" t="s">
        <v>75</v>
      </c>
      <c r="BN1283" t="s">
        <v>75</v>
      </c>
      <c r="BO1283" t="s">
        <v>75</v>
      </c>
      <c r="BP1283" t="s">
        <v>75</v>
      </c>
      <c r="BQ1283" t="s">
        <v>75</v>
      </c>
      <c r="BR1283" s="41" t="s">
        <v>75</v>
      </c>
      <c r="BS1283" s="1" t="s">
        <v>75</v>
      </c>
      <c r="BT1283" t="s">
        <v>75</v>
      </c>
      <c r="BU1283" t="s">
        <v>75</v>
      </c>
      <c r="BV1283" t="s">
        <v>75</v>
      </c>
      <c r="BW1283" t="s">
        <v>75</v>
      </c>
      <c r="BX1283" t="s">
        <v>75</v>
      </c>
      <c r="BY1283" t="s">
        <v>75</v>
      </c>
      <c r="BZ1283" t="s">
        <v>75</v>
      </c>
      <c r="CA1283" t="s">
        <v>75</v>
      </c>
      <c r="CB1283" s="41" t="s">
        <v>75</v>
      </c>
    </row>
    <row r="1284" spans="1:80" x14ac:dyDescent="0.15">
      <c r="A1284" t="s">
        <v>71</v>
      </c>
      <c r="B1284" t="s">
        <v>49758</v>
      </c>
      <c r="C1284" t="s">
        <v>15476</v>
      </c>
      <c r="D1284">
        <v>1337175</v>
      </c>
      <c r="E1284">
        <v>1339271</v>
      </c>
      <c r="F1284">
        <v>2097</v>
      </c>
      <c r="G1284" t="s">
        <v>151</v>
      </c>
      <c r="H1284" t="s">
        <v>40804</v>
      </c>
      <c r="L1284" t="s">
        <v>41631</v>
      </c>
      <c r="M1284" t="s">
        <v>44230</v>
      </c>
      <c r="N1284" t="s">
        <v>46948</v>
      </c>
      <c r="O1284" s="40" t="s">
        <v>41631</v>
      </c>
      <c r="Q1284">
        <v>61.3</v>
      </c>
      <c r="R1284">
        <v>3.9999999999999999E-256</v>
      </c>
      <c r="S1284">
        <v>307544654</v>
      </c>
      <c r="T1284" t="s">
        <v>15477</v>
      </c>
      <c r="U1284">
        <v>768066</v>
      </c>
      <c r="V1284" t="s">
        <v>77</v>
      </c>
      <c r="W1284" t="s">
        <v>78</v>
      </c>
      <c r="X1284">
        <v>695</v>
      </c>
      <c r="Y1284">
        <v>1</v>
      </c>
      <c r="Z1284">
        <v>695</v>
      </c>
      <c r="AA1284">
        <v>0</v>
      </c>
      <c r="AB1284" t="s">
        <v>15478</v>
      </c>
      <c r="AC1284" t="s">
        <v>15479</v>
      </c>
      <c r="AD1284" t="s">
        <v>157</v>
      </c>
      <c r="AE1284" s="41" t="s">
        <v>158</v>
      </c>
      <c r="AF1284">
        <v>4</v>
      </c>
      <c r="AG1284" s="41" t="s">
        <v>15480</v>
      </c>
      <c r="AH1284">
        <v>5</v>
      </c>
      <c r="AI1284" s="41" t="s">
        <v>15481</v>
      </c>
      <c r="AJ1284">
        <v>92.8</v>
      </c>
      <c r="AK1284">
        <v>0</v>
      </c>
      <c r="AL1284" t="s">
        <v>15482</v>
      </c>
      <c r="AM1284" s="1" t="s">
        <v>15483</v>
      </c>
      <c r="AN1284" t="s">
        <v>15484</v>
      </c>
      <c r="AO1284" t="s">
        <v>15485</v>
      </c>
      <c r="AP1284" t="s">
        <v>15486</v>
      </c>
      <c r="AQ1284" s="41" t="s">
        <v>15487</v>
      </c>
      <c r="AR1284">
        <v>100</v>
      </c>
      <c r="AS1284">
        <v>0</v>
      </c>
      <c r="AT1284" t="s">
        <v>15488</v>
      </c>
      <c r="AU1284" s="41" t="s">
        <v>15489</v>
      </c>
      <c r="AV1284" t="s">
        <v>75</v>
      </c>
      <c r="AW1284" t="s">
        <v>75</v>
      </c>
      <c r="AX1284" t="s">
        <v>75</v>
      </c>
      <c r="AY1284" s="1" t="s">
        <v>75</v>
      </c>
      <c r="AZ1284" s="41" t="s">
        <v>75</v>
      </c>
      <c r="BA1284" t="s">
        <v>15490</v>
      </c>
      <c r="BB1284">
        <v>1</v>
      </c>
      <c r="BC1284" s="41" t="b">
        <v>1</v>
      </c>
      <c r="BD1284" t="s">
        <v>75</v>
      </c>
      <c r="BE1284" t="s">
        <v>75</v>
      </c>
      <c r="BF1284" t="s">
        <v>75</v>
      </c>
      <c r="BG1284" s="1" t="s">
        <v>75</v>
      </c>
      <c r="BH1284" t="s">
        <v>75</v>
      </c>
      <c r="BI1284" s="41" t="s">
        <v>75</v>
      </c>
      <c r="BJ1284" t="s">
        <v>75</v>
      </c>
      <c r="BK1284" s="1" t="s">
        <v>75</v>
      </c>
      <c r="BL1284" t="s">
        <v>75</v>
      </c>
      <c r="BM1284" t="s">
        <v>75</v>
      </c>
      <c r="BN1284" t="s">
        <v>75</v>
      </c>
      <c r="BO1284" t="s">
        <v>75</v>
      </c>
      <c r="BP1284" t="s">
        <v>75</v>
      </c>
      <c r="BQ1284" t="s">
        <v>75</v>
      </c>
      <c r="BR1284" s="41" t="s">
        <v>75</v>
      </c>
      <c r="BS1284" s="1" t="s">
        <v>75</v>
      </c>
      <c r="BT1284" t="s">
        <v>75</v>
      </c>
      <c r="BU1284" t="s">
        <v>75</v>
      </c>
      <c r="BV1284" t="s">
        <v>75</v>
      </c>
      <c r="BW1284" t="s">
        <v>75</v>
      </c>
      <c r="BX1284" t="s">
        <v>75</v>
      </c>
      <c r="BY1284" t="s">
        <v>75</v>
      </c>
      <c r="BZ1284" t="s">
        <v>75</v>
      </c>
      <c r="CA1284" t="s">
        <v>75</v>
      </c>
      <c r="CB1284" s="41" t="s">
        <v>75</v>
      </c>
    </row>
    <row r="1285" spans="1:80" x14ac:dyDescent="0.15">
      <c r="A1285" t="s">
        <v>71</v>
      </c>
      <c r="B1285" t="s">
        <v>49759</v>
      </c>
      <c r="C1285" t="s">
        <v>15491</v>
      </c>
      <c r="D1285">
        <v>1339334</v>
      </c>
      <c r="E1285">
        <v>1339759</v>
      </c>
      <c r="F1285">
        <v>426</v>
      </c>
      <c r="G1285" t="s">
        <v>73</v>
      </c>
      <c r="H1285" t="s">
        <v>40804</v>
      </c>
      <c r="L1285" t="s">
        <v>40816</v>
      </c>
      <c r="M1285" t="s">
        <v>44231</v>
      </c>
      <c r="N1285" t="s">
        <v>15492</v>
      </c>
      <c r="O1285" s="40" t="s">
        <v>40816</v>
      </c>
      <c r="Q1285" t="s">
        <v>75</v>
      </c>
      <c r="R1285" t="s">
        <v>75</v>
      </c>
      <c r="S1285" t="s">
        <v>75</v>
      </c>
      <c r="T1285" t="s">
        <v>75</v>
      </c>
      <c r="U1285" t="s">
        <v>75</v>
      </c>
      <c r="V1285" t="s">
        <v>75</v>
      </c>
      <c r="W1285" t="s">
        <v>75</v>
      </c>
      <c r="X1285" t="s">
        <v>75</v>
      </c>
      <c r="Y1285" t="s">
        <v>75</v>
      </c>
      <c r="Z1285" t="s">
        <v>75</v>
      </c>
      <c r="AA1285" t="s">
        <v>75</v>
      </c>
      <c r="AB1285" t="s">
        <v>75</v>
      </c>
      <c r="AC1285" t="s">
        <v>75</v>
      </c>
      <c r="AD1285" t="s">
        <v>75</v>
      </c>
      <c r="AE1285" s="41" t="s">
        <v>75</v>
      </c>
      <c r="AF1285" t="s">
        <v>75</v>
      </c>
      <c r="AG1285" s="41" t="s">
        <v>75</v>
      </c>
      <c r="AH1285" t="s">
        <v>75</v>
      </c>
      <c r="AI1285" s="41" t="s">
        <v>75</v>
      </c>
      <c r="AJ1285" t="s">
        <v>75</v>
      </c>
      <c r="AK1285" t="s">
        <v>75</v>
      </c>
      <c r="AL1285" t="s">
        <v>75</v>
      </c>
      <c r="AM1285" t="s">
        <v>75</v>
      </c>
      <c r="AN1285" t="s">
        <v>75</v>
      </c>
      <c r="AO1285" t="s">
        <v>75</v>
      </c>
      <c r="AP1285" t="s">
        <v>75</v>
      </c>
      <c r="AQ1285" s="41" t="s">
        <v>75</v>
      </c>
      <c r="AR1285">
        <v>100</v>
      </c>
      <c r="AS1285">
        <v>1E-78</v>
      </c>
      <c r="AT1285" t="s">
        <v>15493</v>
      </c>
      <c r="AU1285" s="41" t="s">
        <v>176</v>
      </c>
      <c r="AV1285" t="s">
        <v>75</v>
      </c>
      <c r="AW1285" t="s">
        <v>75</v>
      </c>
      <c r="AX1285" t="s">
        <v>75</v>
      </c>
      <c r="AY1285" t="s">
        <v>75</v>
      </c>
      <c r="AZ1285" s="41" t="s">
        <v>75</v>
      </c>
      <c r="BA1285" t="s">
        <v>75</v>
      </c>
      <c r="BB1285" t="s">
        <v>75</v>
      </c>
      <c r="BC1285" s="41" t="s">
        <v>75</v>
      </c>
      <c r="BD1285" t="s">
        <v>75</v>
      </c>
      <c r="BE1285" t="s">
        <v>75</v>
      </c>
      <c r="BF1285" t="s">
        <v>75</v>
      </c>
      <c r="BG1285" s="1" t="s">
        <v>75</v>
      </c>
      <c r="BH1285" t="s">
        <v>75</v>
      </c>
      <c r="BI1285" s="41" t="s">
        <v>75</v>
      </c>
      <c r="BJ1285" t="s">
        <v>75</v>
      </c>
      <c r="BK1285" t="s">
        <v>75</v>
      </c>
      <c r="BL1285" t="s">
        <v>75</v>
      </c>
      <c r="BM1285" t="s">
        <v>75</v>
      </c>
      <c r="BN1285" t="s">
        <v>75</v>
      </c>
      <c r="BO1285" t="s">
        <v>75</v>
      </c>
      <c r="BP1285" t="s">
        <v>75</v>
      </c>
      <c r="BQ1285" t="s">
        <v>75</v>
      </c>
      <c r="BR1285" s="41" t="s">
        <v>75</v>
      </c>
      <c r="BS1285" s="1" t="s">
        <v>75</v>
      </c>
      <c r="BT1285" t="s">
        <v>75</v>
      </c>
      <c r="BU1285" t="s">
        <v>75</v>
      </c>
      <c r="BV1285" t="s">
        <v>75</v>
      </c>
      <c r="BW1285" t="s">
        <v>75</v>
      </c>
      <c r="BX1285" t="s">
        <v>75</v>
      </c>
      <c r="BY1285" t="s">
        <v>75</v>
      </c>
      <c r="BZ1285" t="s">
        <v>75</v>
      </c>
      <c r="CA1285" t="s">
        <v>75</v>
      </c>
      <c r="CB1285" s="41" t="s">
        <v>75</v>
      </c>
    </row>
    <row r="1286" spans="1:80" x14ac:dyDescent="0.15">
      <c r="A1286" t="s">
        <v>71</v>
      </c>
      <c r="B1286" t="s">
        <v>49760</v>
      </c>
      <c r="C1286" t="s">
        <v>15494</v>
      </c>
      <c r="D1286">
        <v>1339793</v>
      </c>
      <c r="E1286">
        <v>1340578</v>
      </c>
      <c r="F1286">
        <v>786</v>
      </c>
      <c r="G1286" t="s">
        <v>73</v>
      </c>
      <c r="H1286" t="s">
        <v>40804</v>
      </c>
      <c r="L1286" t="s">
        <v>41632</v>
      </c>
      <c r="M1286" t="s">
        <v>44232</v>
      </c>
      <c r="N1286" t="s">
        <v>15495</v>
      </c>
      <c r="O1286" s="40" t="s">
        <v>41632</v>
      </c>
      <c r="Q1286">
        <v>83.7</v>
      </c>
      <c r="R1286">
        <v>1.8999999999999999E-129</v>
      </c>
      <c r="S1286">
        <v>307544707</v>
      </c>
      <c r="T1286" t="s">
        <v>15496</v>
      </c>
      <c r="U1286">
        <v>768066</v>
      </c>
      <c r="V1286" t="s">
        <v>77</v>
      </c>
      <c r="W1286" t="s">
        <v>78</v>
      </c>
      <c r="X1286">
        <v>260</v>
      </c>
      <c r="Y1286">
        <v>1</v>
      </c>
      <c r="Z1286">
        <v>260</v>
      </c>
      <c r="AA1286">
        <v>0</v>
      </c>
      <c r="AB1286" t="s">
        <v>15497</v>
      </c>
      <c r="AC1286" t="s">
        <v>15498</v>
      </c>
      <c r="AD1286" t="s">
        <v>624</v>
      </c>
      <c r="AE1286" s="41" t="s">
        <v>625</v>
      </c>
      <c r="AF1286" t="s">
        <v>75</v>
      </c>
      <c r="AG1286" s="41" t="s">
        <v>75</v>
      </c>
      <c r="AH1286">
        <v>3</v>
      </c>
      <c r="AI1286" s="41" t="s">
        <v>15499</v>
      </c>
      <c r="AJ1286" t="s">
        <v>75</v>
      </c>
      <c r="AK1286" t="s">
        <v>75</v>
      </c>
      <c r="AL1286" t="s">
        <v>75</v>
      </c>
      <c r="AM1286" s="1" t="s">
        <v>75</v>
      </c>
      <c r="AN1286" t="s">
        <v>75</v>
      </c>
      <c r="AO1286" t="s">
        <v>75</v>
      </c>
      <c r="AP1286" t="s">
        <v>75</v>
      </c>
      <c r="AQ1286" s="41" t="s">
        <v>75</v>
      </c>
      <c r="AR1286">
        <v>100</v>
      </c>
      <c r="AS1286">
        <v>2.4000000000000001E-158</v>
      </c>
      <c r="AT1286" t="s">
        <v>15500</v>
      </c>
      <c r="AU1286" s="41" t="s">
        <v>15501</v>
      </c>
      <c r="AV1286">
        <v>60.7</v>
      </c>
      <c r="AW1286">
        <v>1.1E-88</v>
      </c>
      <c r="AX1286" t="s">
        <v>15502</v>
      </c>
      <c r="AY1286" s="1" t="s">
        <v>15503</v>
      </c>
      <c r="AZ1286" s="41" t="s">
        <v>15504</v>
      </c>
      <c r="BA1286" t="s">
        <v>75</v>
      </c>
      <c r="BB1286" t="s">
        <v>75</v>
      </c>
      <c r="BC1286" s="41" t="s">
        <v>75</v>
      </c>
      <c r="BD1286" t="s">
        <v>75</v>
      </c>
      <c r="BE1286" t="s">
        <v>75</v>
      </c>
      <c r="BF1286" t="s">
        <v>75</v>
      </c>
      <c r="BG1286" s="1" t="s">
        <v>75</v>
      </c>
      <c r="BH1286" t="s">
        <v>75</v>
      </c>
      <c r="BI1286" s="41" t="s">
        <v>75</v>
      </c>
      <c r="BJ1286" t="s">
        <v>75</v>
      </c>
      <c r="BK1286" s="1" t="s">
        <v>75</v>
      </c>
      <c r="BL1286" t="s">
        <v>75</v>
      </c>
      <c r="BM1286" t="s">
        <v>75</v>
      </c>
      <c r="BN1286" t="s">
        <v>75</v>
      </c>
      <c r="BO1286" t="s">
        <v>75</v>
      </c>
      <c r="BP1286" t="s">
        <v>75</v>
      </c>
      <c r="BQ1286" t="s">
        <v>75</v>
      </c>
      <c r="BR1286" s="41" t="s">
        <v>75</v>
      </c>
      <c r="BS1286" s="1" t="s">
        <v>75</v>
      </c>
      <c r="BT1286" t="s">
        <v>75</v>
      </c>
      <c r="BU1286" t="s">
        <v>75</v>
      </c>
      <c r="BV1286" t="s">
        <v>75</v>
      </c>
      <c r="BW1286" t="s">
        <v>75</v>
      </c>
      <c r="BX1286" t="s">
        <v>75</v>
      </c>
      <c r="BY1286" t="s">
        <v>75</v>
      </c>
      <c r="BZ1286" t="s">
        <v>75</v>
      </c>
      <c r="CA1286" t="s">
        <v>75</v>
      </c>
      <c r="CB1286" s="41" t="s">
        <v>75</v>
      </c>
    </row>
    <row r="1287" spans="1:80" x14ac:dyDescent="0.15">
      <c r="A1287" t="s">
        <v>71</v>
      </c>
      <c r="B1287" t="s">
        <v>49761</v>
      </c>
      <c r="C1287" t="s">
        <v>15505</v>
      </c>
      <c r="D1287">
        <v>1340765</v>
      </c>
      <c r="E1287">
        <v>1342435</v>
      </c>
      <c r="F1287">
        <v>1671</v>
      </c>
      <c r="G1287" t="s">
        <v>73</v>
      </c>
      <c r="H1287" t="s">
        <v>40804</v>
      </c>
      <c r="L1287" t="s">
        <v>41633</v>
      </c>
      <c r="M1287" t="s">
        <v>44233</v>
      </c>
      <c r="N1287" t="s">
        <v>15506</v>
      </c>
      <c r="O1287" s="40" t="s">
        <v>41633</v>
      </c>
      <c r="P1287" s="41" t="s">
        <v>47919</v>
      </c>
      <c r="Q1287">
        <v>77.5</v>
      </c>
      <c r="R1287">
        <v>3.0000000000000001E-254</v>
      </c>
      <c r="S1287">
        <v>307544708</v>
      </c>
      <c r="T1287" t="s">
        <v>15507</v>
      </c>
      <c r="U1287">
        <v>768066</v>
      </c>
      <c r="V1287" t="s">
        <v>77</v>
      </c>
      <c r="W1287" t="s">
        <v>78</v>
      </c>
      <c r="X1287">
        <v>556</v>
      </c>
      <c r="Y1287">
        <v>1</v>
      </c>
      <c r="Z1287">
        <v>556</v>
      </c>
      <c r="AA1287">
        <v>0</v>
      </c>
      <c r="AB1287" t="s">
        <v>7612</v>
      </c>
      <c r="AC1287" t="s">
        <v>7613</v>
      </c>
      <c r="AD1287" t="s">
        <v>2192</v>
      </c>
      <c r="AE1287" s="41" t="s">
        <v>2193</v>
      </c>
      <c r="AF1287">
        <v>1</v>
      </c>
      <c r="AG1287" s="41" t="s">
        <v>2194</v>
      </c>
      <c r="AH1287">
        <v>4</v>
      </c>
      <c r="AI1287" s="41" t="s">
        <v>7614</v>
      </c>
      <c r="AJ1287">
        <v>80.400000000000006</v>
      </c>
      <c r="AK1287">
        <v>1.4000000000000001E-264</v>
      </c>
      <c r="AL1287" t="s">
        <v>15508</v>
      </c>
      <c r="AM1287" s="1" t="s">
        <v>15509</v>
      </c>
      <c r="AN1287" t="s">
        <v>15510</v>
      </c>
      <c r="AO1287" t="s">
        <v>15511</v>
      </c>
      <c r="AP1287" t="s">
        <v>15512</v>
      </c>
      <c r="AQ1287" s="41" t="s">
        <v>15513</v>
      </c>
      <c r="AR1287">
        <v>100</v>
      </c>
      <c r="AS1287">
        <v>0</v>
      </c>
      <c r="AT1287" t="s">
        <v>15514</v>
      </c>
      <c r="AU1287" s="41" t="s">
        <v>15515</v>
      </c>
      <c r="AV1287">
        <v>56.2</v>
      </c>
      <c r="AW1287">
        <v>2E-175</v>
      </c>
      <c r="AX1287" t="s">
        <v>15516</v>
      </c>
      <c r="AY1287" s="1" t="s">
        <v>15517</v>
      </c>
      <c r="AZ1287" s="41" t="s">
        <v>15518</v>
      </c>
      <c r="BA1287" t="s">
        <v>75</v>
      </c>
      <c r="BB1287" t="s">
        <v>75</v>
      </c>
      <c r="BC1287" s="41" t="s">
        <v>75</v>
      </c>
      <c r="BD1287" t="s">
        <v>75</v>
      </c>
      <c r="BE1287" t="s">
        <v>75</v>
      </c>
      <c r="BF1287" t="s">
        <v>75</v>
      </c>
      <c r="BG1287" s="1" t="s">
        <v>75</v>
      </c>
      <c r="BH1287" t="s">
        <v>75</v>
      </c>
      <c r="BI1287" s="41" t="s">
        <v>75</v>
      </c>
      <c r="BJ1287" t="s">
        <v>75</v>
      </c>
      <c r="BK1287" s="1" t="s">
        <v>75</v>
      </c>
      <c r="BL1287" t="s">
        <v>75</v>
      </c>
      <c r="BM1287" t="s">
        <v>75</v>
      </c>
      <c r="BN1287" t="s">
        <v>75</v>
      </c>
      <c r="BO1287" t="s">
        <v>75</v>
      </c>
      <c r="BP1287" t="s">
        <v>75</v>
      </c>
      <c r="BQ1287" t="s">
        <v>75</v>
      </c>
      <c r="BR1287" s="41" t="s">
        <v>75</v>
      </c>
      <c r="BS1287" s="1" t="s">
        <v>75</v>
      </c>
      <c r="BT1287" t="s">
        <v>75</v>
      </c>
      <c r="BU1287" t="s">
        <v>75</v>
      </c>
      <c r="BV1287" t="s">
        <v>75</v>
      </c>
      <c r="BW1287" t="s">
        <v>75</v>
      </c>
      <c r="BX1287" t="s">
        <v>75</v>
      </c>
      <c r="BY1287" t="s">
        <v>75</v>
      </c>
      <c r="BZ1287" t="s">
        <v>75</v>
      </c>
      <c r="CA1287" t="s">
        <v>75</v>
      </c>
      <c r="CB1287" s="41" t="s">
        <v>75</v>
      </c>
    </row>
    <row r="1288" spans="1:80" x14ac:dyDescent="0.15">
      <c r="A1288" t="s">
        <v>71</v>
      </c>
      <c r="B1288" t="s">
        <v>49762</v>
      </c>
      <c r="C1288" t="s">
        <v>15519</v>
      </c>
      <c r="D1288">
        <v>1342536</v>
      </c>
      <c r="E1288">
        <v>1346549</v>
      </c>
      <c r="F1288">
        <v>4014</v>
      </c>
      <c r="G1288" t="s">
        <v>73</v>
      </c>
      <c r="H1288" t="s">
        <v>40804</v>
      </c>
      <c r="L1288" t="s">
        <v>15529</v>
      </c>
      <c r="M1288" t="s">
        <v>44234</v>
      </c>
      <c r="N1288" t="s">
        <v>15520</v>
      </c>
      <c r="O1288" s="40" t="s">
        <v>15529</v>
      </c>
      <c r="Q1288">
        <v>74.8</v>
      </c>
      <c r="R1288">
        <v>0</v>
      </c>
      <c r="S1288">
        <v>307544709</v>
      </c>
      <c r="T1288" t="s">
        <v>15521</v>
      </c>
      <c r="U1288">
        <v>768066</v>
      </c>
      <c r="V1288" t="s">
        <v>77</v>
      </c>
      <c r="W1288" t="s">
        <v>78</v>
      </c>
      <c r="X1288">
        <v>1345</v>
      </c>
      <c r="Y1288">
        <v>1</v>
      </c>
      <c r="Z1288">
        <v>1345</v>
      </c>
      <c r="AA1288">
        <v>1</v>
      </c>
      <c r="AB1288" t="s">
        <v>15522</v>
      </c>
      <c r="AC1288" t="s">
        <v>15523</v>
      </c>
      <c r="AD1288" t="s">
        <v>182</v>
      </c>
      <c r="AE1288" s="41" t="s">
        <v>183</v>
      </c>
      <c r="AF1288">
        <v>2</v>
      </c>
      <c r="AG1288" s="41" t="s">
        <v>15524</v>
      </c>
      <c r="AH1288">
        <v>8</v>
      </c>
      <c r="AI1288" s="41" t="s">
        <v>15525</v>
      </c>
      <c r="AJ1288">
        <v>97</v>
      </c>
      <c r="AK1288">
        <v>0</v>
      </c>
      <c r="AL1288" t="s">
        <v>15526</v>
      </c>
      <c r="AM1288" t="s">
        <v>15527</v>
      </c>
      <c r="AN1288" t="s">
        <v>15528</v>
      </c>
      <c r="AO1288" t="s">
        <v>15529</v>
      </c>
      <c r="AP1288" t="s">
        <v>11332</v>
      </c>
      <c r="AQ1288" s="41" t="s">
        <v>89</v>
      </c>
      <c r="AR1288">
        <v>100</v>
      </c>
      <c r="AS1288">
        <v>0</v>
      </c>
      <c r="AT1288" t="s">
        <v>15530</v>
      </c>
      <c r="AU1288" s="41" t="s">
        <v>15531</v>
      </c>
      <c r="AV1288">
        <v>49.7</v>
      </c>
      <c r="AW1288">
        <v>0</v>
      </c>
      <c r="AX1288" t="s">
        <v>15532</v>
      </c>
      <c r="AY1288" t="s">
        <v>15533</v>
      </c>
      <c r="AZ1288" s="41" t="s">
        <v>15534</v>
      </c>
      <c r="BA1288" t="s">
        <v>15535</v>
      </c>
      <c r="BB1288">
        <v>1</v>
      </c>
      <c r="BC1288" s="41" t="b">
        <v>1</v>
      </c>
      <c r="BD1288" t="s">
        <v>75</v>
      </c>
      <c r="BE1288" t="s">
        <v>75</v>
      </c>
      <c r="BF1288" t="s">
        <v>75</v>
      </c>
      <c r="BG1288" t="s">
        <v>75</v>
      </c>
      <c r="BH1288" t="s">
        <v>75</v>
      </c>
      <c r="BI1288" s="41" t="s">
        <v>75</v>
      </c>
      <c r="BJ1288" t="s">
        <v>75</v>
      </c>
      <c r="BK1288" t="s">
        <v>75</v>
      </c>
      <c r="BL1288" t="s">
        <v>75</v>
      </c>
      <c r="BM1288" t="s">
        <v>75</v>
      </c>
      <c r="BN1288" t="s">
        <v>75</v>
      </c>
      <c r="BO1288" t="s">
        <v>75</v>
      </c>
      <c r="BP1288" t="s">
        <v>75</v>
      </c>
      <c r="BQ1288" t="s">
        <v>75</v>
      </c>
      <c r="BR1288" s="41" t="s">
        <v>75</v>
      </c>
      <c r="BS1288" t="s">
        <v>75</v>
      </c>
      <c r="BT1288" t="s">
        <v>75</v>
      </c>
      <c r="BU1288" t="s">
        <v>75</v>
      </c>
      <c r="BV1288" t="s">
        <v>75</v>
      </c>
      <c r="BW1288" t="s">
        <v>75</v>
      </c>
      <c r="BX1288" t="s">
        <v>75</v>
      </c>
      <c r="BY1288" t="s">
        <v>75</v>
      </c>
      <c r="BZ1288" t="s">
        <v>75</v>
      </c>
      <c r="CA1288" t="s">
        <v>75</v>
      </c>
      <c r="CB1288" s="41" t="s">
        <v>75</v>
      </c>
    </row>
    <row r="1289" spans="1:80" x14ac:dyDescent="0.15">
      <c r="A1289" t="s">
        <v>71</v>
      </c>
      <c r="B1289" t="s">
        <v>49763</v>
      </c>
      <c r="C1289" t="s">
        <v>15536</v>
      </c>
      <c r="D1289">
        <v>1346657</v>
      </c>
      <c r="E1289">
        <v>1347778</v>
      </c>
      <c r="F1289">
        <v>1122</v>
      </c>
      <c r="G1289" t="s">
        <v>73</v>
      </c>
      <c r="H1289" t="s">
        <v>40804</v>
      </c>
      <c r="L1289" t="s">
        <v>41634</v>
      </c>
      <c r="M1289" t="s">
        <v>44235</v>
      </c>
      <c r="N1289" t="s">
        <v>15537</v>
      </c>
      <c r="O1289" s="40" t="s">
        <v>41634</v>
      </c>
      <c r="Q1289">
        <v>73.099999999999994</v>
      </c>
      <c r="R1289">
        <v>6.8999999999999999E-154</v>
      </c>
      <c r="S1289">
        <v>307544710</v>
      </c>
      <c r="T1289" t="s">
        <v>15538</v>
      </c>
      <c r="U1289">
        <v>768066</v>
      </c>
      <c r="V1289" t="s">
        <v>77</v>
      </c>
      <c r="W1289" t="s">
        <v>78</v>
      </c>
      <c r="X1289">
        <v>373</v>
      </c>
      <c r="Y1289">
        <v>1</v>
      </c>
      <c r="Z1289">
        <v>373</v>
      </c>
      <c r="AA1289">
        <v>0</v>
      </c>
      <c r="AB1289" t="s">
        <v>15539</v>
      </c>
      <c r="AC1289" t="s">
        <v>15540</v>
      </c>
      <c r="AD1289" t="s">
        <v>2173</v>
      </c>
      <c r="AE1289" s="41" t="s">
        <v>2174</v>
      </c>
      <c r="AF1289">
        <v>3</v>
      </c>
      <c r="AG1289" s="41" t="s">
        <v>15541</v>
      </c>
      <c r="AH1289">
        <v>3</v>
      </c>
      <c r="AI1289" s="41" t="s">
        <v>15542</v>
      </c>
      <c r="AJ1289">
        <v>90.1</v>
      </c>
      <c r="AK1289">
        <v>7.5999999999999996E-190</v>
      </c>
      <c r="AL1289" t="s">
        <v>15543</v>
      </c>
      <c r="AM1289" s="1" t="s">
        <v>15544</v>
      </c>
      <c r="AN1289" t="s">
        <v>15545</v>
      </c>
      <c r="AO1289" t="s">
        <v>15546</v>
      </c>
      <c r="AP1289" t="s">
        <v>15547</v>
      </c>
      <c r="AQ1289" s="41" t="s">
        <v>89</v>
      </c>
      <c r="AR1289">
        <v>100</v>
      </c>
      <c r="AS1289">
        <v>5.6000000000000002E-209</v>
      </c>
      <c r="AT1289" t="s">
        <v>15548</v>
      </c>
      <c r="AU1289" s="41" t="s">
        <v>15549</v>
      </c>
      <c r="AV1289">
        <v>63.1</v>
      </c>
      <c r="AW1289">
        <v>1.9E-121</v>
      </c>
      <c r="AX1289" t="s">
        <v>15550</v>
      </c>
      <c r="AY1289" s="1" t="s">
        <v>15551</v>
      </c>
      <c r="AZ1289" s="41" t="s">
        <v>15552</v>
      </c>
      <c r="BA1289" t="s">
        <v>15553</v>
      </c>
      <c r="BB1289">
        <v>0.99950366999999996</v>
      </c>
      <c r="BC1289" s="41" t="b">
        <v>1</v>
      </c>
      <c r="BD1289" t="s">
        <v>75</v>
      </c>
      <c r="BE1289" t="s">
        <v>75</v>
      </c>
      <c r="BF1289" t="s">
        <v>75</v>
      </c>
      <c r="BG1289" s="1" t="s">
        <v>75</v>
      </c>
      <c r="BH1289" t="s">
        <v>75</v>
      </c>
      <c r="BI1289" s="41" t="s">
        <v>75</v>
      </c>
      <c r="BJ1289" t="s">
        <v>75</v>
      </c>
      <c r="BK1289" s="1" t="s">
        <v>75</v>
      </c>
      <c r="BL1289" t="s">
        <v>75</v>
      </c>
      <c r="BM1289" t="s">
        <v>75</v>
      </c>
      <c r="BN1289" t="s">
        <v>75</v>
      </c>
      <c r="BO1289" t="s">
        <v>75</v>
      </c>
      <c r="BP1289" t="s">
        <v>75</v>
      </c>
      <c r="BQ1289" t="s">
        <v>75</v>
      </c>
      <c r="BR1289" s="41" t="s">
        <v>75</v>
      </c>
      <c r="BS1289" s="1" t="s">
        <v>75</v>
      </c>
      <c r="BT1289" t="s">
        <v>75</v>
      </c>
      <c r="BU1289" t="s">
        <v>75</v>
      </c>
      <c r="BV1289" t="s">
        <v>75</v>
      </c>
      <c r="BW1289" t="s">
        <v>75</v>
      </c>
      <c r="BX1289" t="s">
        <v>75</v>
      </c>
      <c r="BY1289" t="s">
        <v>75</v>
      </c>
      <c r="BZ1289" t="s">
        <v>75</v>
      </c>
      <c r="CA1289" t="s">
        <v>75</v>
      </c>
      <c r="CB1289" s="41" t="s">
        <v>75</v>
      </c>
    </row>
    <row r="1290" spans="1:80" x14ac:dyDescent="0.15">
      <c r="A1290" t="s">
        <v>71</v>
      </c>
      <c r="B1290" t="s">
        <v>49764</v>
      </c>
      <c r="C1290" t="s">
        <v>15554</v>
      </c>
      <c r="D1290">
        <v>1347855</v>
      </c>
      <c r="E1290">
        <v>1348655</v>
      </c>
      <c r="F1290">
        <v>801</v>
      </c>
      <c r="G1290" t="s">
        <v>73</v>
      </c>
      <c r="H1290" t="s">
        <v>40804</v>
      </c>
      <c r="L1290" t="s">
        <v>41635</v>
      </c>
      <c r="M1290" t="s">
        <v>44236</v>
      </c>
      <c r="N1290" t="s">
        <v>15555</v>
      </c>
      <c r="O1290" s="40" t="s">
        <v>41635</v>
      </c>
      <c r="Q1290">
        <v>65</v>
      </c>
      <c r="R1290">
        <v>4.7000000000000001E-88</v>
      </c>
      <c r="S1290">
        <v>307544711</v>
      </c>
      <c r="T1290" t="s">
        <v>15556</v>
      </c>
      <c r="U1290">
        <v>768066</v>
      </c>
      <c r="V1290" t="s">
        <v>77</v>
      </c>
      <c r="W1290" t="s">
        <v>78</v>
      </c>
      <c r="X1290">
        <v>268</v>
      </c>
      <c r="Y1290">
        <v>1</v>
      </c>
      <c r="Z1290">
        <v>268</v>
      </c>
      <c r="AA1290">
        <v>0</v>
      </c>
      <c r="AB1290" t="s">
        <v>15557</v>
      </c>
      <c r="AC1290" t="s">
        <v>15558</v>
      </c>
      <c r="AD1290" t="s">
        <v>217</v>
      </c>
      <c r="AE1290" s="41" t="s">
        <v>218</v>
      </c>
      <c r="AF1290">
        <v>1</v>
      </c>
      <c r="AG1290" s="41" t="s">
        <v>5188</v>
      </c>
      <c r="AH1290">
        <v>1</v>
      </c>
      <c r="AI1290" s="41" t="s">
        <v>15559</v>
      </c>
      <c r="AJ1290">
        <v>94.7</v>
      </c>
      <c r="AK1290">
        <v>2.0999999999999999E-146</v>
      </c>
      <c r="AL1290" t="s">
        <v>15560</v>
      </c>
      <c r="AM1290" s="1" t="s">
        <v>15561</v>
      </c>
      <c r="AN1290" t="s">
        <v>15562</v>
      </c>
      <c r="AO1290" t="s">
        <v>15563</v>
      </c>
      <c r="AP1290" t="s">
        <v>89</v>
      </c>
      <c r="AQ1290" s="41" t="s">
        <v>89</v>
      </c>
      <c r="AR1290">
        <v>100</v>
      </c>
      <c r="AS1290">
        <v>5.2999999999999997E-153</v>
      </c>
      <c r="AT1290" t="s">
        <v>15564</v>
      </c>
      <c r="AU1290" s="41" t="s">
        <v>15565</v>
      </c>
      <c r="AV1290" t="s">
        <v>75</v>
      </c>
      <c r="AW1290" t="s">
        <v>75</v>
      </c>
      <c r="AX1290" t="s">
        <v>75</v>
      </c>
      <c r="AY1290" s="1" t="s">
        <v>75</v>
      </c>
      <c r="AZ1290" s="41" t="s">
        <v>75</v>
      </c>
      <c r="BA1290" t="s">
        <v>75</v>
      </c>
      <c r="BB1290" t="s">
        <v>75</v>
      </c>
      <c r="BC1290" s="41" t="s">
        <v>75</v>
      </c>
      <c r="BD1290" t="s">
        <v>75</v>
      </c>
      <c r="BE1290" t="s">
        <v>75</v>
      </c>
      <c r="BF1290" t="s">
        <v>75</v>
      </c>
      <c r="BG1290" s="1" t="s">
        <v>75</v>
      </c>
      <c r="BH1290" t="s">
        <v>75</v>
      </c>
      <c r="BI1290" s="41" t="s">
        <v>75</v>
      </c>
      <c r="BJ1290" t="s">
        <v>75</v>
      </c>
      <c r="BK1290" s="1" t="s">
        <v>75</v>
      </c>
      <c r="BL1290" t="s">
        <v>75</v>
      </c>
      <c r="BM1290" t="s">
        <v>75</v>
      </c>
      <c r="BN1290" t="s">
        <v>75</v>
      </c>
      <c r="BO1290" t="s">
        <v>75</v>
      </c>
      <c r="BP1290" t="s">
        <v>75</v>
      </c>
      <c r="BQ1290" t="s">
        <v>75</v>
      </c>
      <c r="BR1290" s="41" t="s">
        <v>75</v>
      </c>
      <c r="BS1290" s="1" t="s">
        <v>75</v>
      </c>
      <c r="BT1290" t="s">
        <v>75</v>
      </c>
      <c r="BU1290" t="s">
        <v>75</v>
      </c>
      <c r="BV1290" t="s">
        <v>75</v>
      </c>
      <c r="BW1290" t="s">
        <v>75</v>
      </c>
      <c r="BX1290" t="s">
        <v>75</v>
      </c>
      <c r="BY1290" t="s">
        <v>75</v>
      </c>
      <c r="BZ1290" t="s">
        <v>75</v>
      </c>
      <c r="CA1290" t="s">
        <v>75</v>
      </c>
      <c r="CB1290" s="41" t="s">
        <v>75</v>
      </c>
    </row>
    <row r="1291" spans="1:80" x14ac:dyDescent="0.15">
      <c r="A1291" t="s">
        <v>71</v>
      </c>
      <c r="B1291" t="s">
        <v>49765</v>
      </c>
      <c r="C1291" t="s">
        <v>15566</v>
      </c>
      <c r="D1291">
        <v>1348664</v>
      </c>
      <c r="E1291">
        <v>1349857</v>
      </c>
      <c r="F1291">
        <v>1194</v>
      </c>
      <c r="G1291" t="s">
        <v>73</v>
      </c>
      <c r="H1291" t="s">
        <v>40804</v>
      </c>
      <c r="L1291" t="s">
        <v>15570</v>
      </c>
      <c r="M1291" t="s">
        <v>44237</v>
      </c>
      <c r="N1291" t="s">
        <v>15567</v>
      </c>
      <c r="O1291" s="40" t="s">
        <v>15570</v>
      </c>
      <c r="P1291" s="41" t="s">
        <v>47920</v>
      </c>
      <c r="Q1291">
        <v>67.3</v>
      </c>
      <c r="R1291">
        <v>7.5999999999999994E-151</v>
      </c>
      <c r="S1291">
        <v>307544712</v>
      </c>
      <c r="T1291" t="s">
        <v>15568</v>
      </c>
      <c r="U1291">
        <v>768066</v>
      </c>
      <c r="V1291" t="s">
        <v>77</v>
      </c>
      <c r="W1291" t="s">
        <v>78</v>
      </c>
      <c r="X1291">
        <v>397</v>
      </c>
      <c r="Y1291">
        <v>121</v>
      </c>
      <c r="Z1291">
        <v>397</v>
      </c>
      <c r="AA1291">
        <v>1</v>
      </c>
      <c r="AB1291" t="s">
        <v>15569</v>
      </c>
      <c r="AC1291" t="s">
        <v>15570</v>
      </c>
      <c r="AD1291" t="s">
        <v>1924</v>
      </c>
      <c r="AE1291" s="41" t="s">
        <v>1925</v>
      </c>
      <c r="AF1291">
        <v>1</v>
      </c>
      <c r="AG1291" s="41" t="s">
        <v>2194</v>
      </c>
      <c r="AH1291">
        <v>3</v>
      </c>
      <c r="AI1291" s="41" t="s">
        <v>15571</v>
      </c>
      <c r="AJ1291">
        <v>40.299999999999997</v>
      </c>
      <c r="AK1291">
        <v>4.7000000000000002E-49</v>
      </c>
      <c r="AL1291" t="s">
        <v>15572</v>
      </c>
      <c r="AM1291" s="1" t="s">
        <v>15573</v>
      </c>
      <c r="AN1291" t="s">
        <v>15574</v>
      </c>
      <c r="AO1291" t="s">
        <v>15575</v>
      </c>
      <c r="AP1291" t="s">
        <v>15576</v>
      </c>
      <c r="AQ1291" s="41" t="s">
        <v>89</v>
      </c>
      <c r="AR1291">
        <v>100</v>
      </c>
      <c r="AS1291">
        <v>3.3000000000000003E-231</v>
      </c>
      <c r="AT1291" t="s">
        <v>15577</v>
      </c>
      <c r="AU1291" s="41" t="s">
        <v>15578</v>
      </c>
      <c r="AV1291" t="s">
        <v>75</v>
      </c>
      <c r="AW1291" t="s">
        <v>75</v>
      </c>
      <c r="AX1291" t="s">
        <v>75</v>
      </c>
      <c r="AY1291" t="s">
        <v>75</v>
      </c>
      <c r="AZ1291" s="41" t="s">
        <v>75</v>
      </c>
      <c r="BA1291" t="s">
        <v>75</v>
      </c>
      <c r="BB1291" t="s">
        <v>75</v>
      </c>
      <c r="BC1291" s="41" t="s">
        <v>75</v>
      </c>
      <c r="BD1291" t="s">
        <v>75</v>
      </c>
      <c r="BE1291" t="s">
        <v>75</v>
      </c>
      <c r="BF1291" t="s">
        <v>75</v>
      </c>
      <c r="BG1291" s="1" t="s">
        <v>75</v>
      </c>
      <c r="BH1291" t="s">
        <v>75</v>
      </c>
      <c r="BI1291" s="41" t="s">
        <v>75</v>
      </c>
      <c r="BJ1291" t="s">
        <v>75</v>
      </c>
      <c r="BK1291" t="s">
        <v>75</v>
      </c>
      <c r="BL1291" t="s">
        <v>75</v>
      </c>
      <c r="BM1291" t="s">
        <v>75</v>
      </c>
      <c r="BN1291" t="s">
        <v>75</v>
      </c>
      <c r="BO1291" t="s">
        <v>75</v>
      </c>
      <c r="BP1291" t="s">
        <v>75</v>
      </c>
      <c r="BQ1291" t="s">
        <v>75</v>
      </c>
      <c r="BR1291" s="41" t="s">
        <v>75</v>
      </c>
      <c r="BS1291" s="1" t="s">
        <v>75</v>
      </c>
      <c r="BT1291" t="s">
        <v>75</v>
      </c>
      <c r="BU1291" t="s">
        <v>75</v>
      </c>
      <c r="BV1291" t="s">
        <v>75</v>
      </c>
      <c r="BW1291" t="s">
        <v>75</v>
      </c>
      <c r="BX1291" t="s">
        <v>75</v>
      </c>
      <c r="BY1291" t="s">
        <v>75</v>
      </c>
      <c r="BZ1291" t="s">
        <v>75</v>
      </c>
      <c r="CA1291" t="s">
        <v>75</v>
      </c>
      <c r="CB1291" s="41" t="s">
        <v>75</v>
      </c>
    </row>
    <row r="1292" spans="1:80" x14ac:dyDescent="0.15">
      <c r="A1292" t="s">
        <v>71</v>
      </c>
      <c r="B1292" t="s">
        <v>49766</v>
      </c>
      <c r="C1292" t="s">
        <v>15579</v>
      </c>
      <c r="D1292">
        <v>1349847</v>
      </c>
      <c r="E1292">
        <v>1350362</v>
      </c>
      <c r="F1292">
        <v>516</v>
      </c>
      <c r="G1292" t="s">
        <v>73</v>
      </c>
      <c r="H1292" t="s">
        <v>40804</v>
      </c>
      <c r="L1292" t="s">
        <v>15583</v>
      </c>
      <c r="M1292" t="s">
        <v>44238</v>
      </c>
      <c r="N1292" t="s">
        <v>15580</v>
      </c>
      <c r="O1292" s="40" t="s">
        <v>15583</v>
      </c>
      <c r="Q1292">
        <v>73.5</v>
      </c>
      <c r="R1292">
        <v>4.3999999999999999E-63</v>
      </c>
      <c r="S1292">
        <v>307544713</v>
      </c>
      <c r="T1292" t="s">
        <v>15581</v>
      </c>
      <c r="U1292">
        <v>768066</v>
      </c>
      <c r="V1292" t="s">
        <v>77</v>
      </c>
      <c r="W1292" t="s">
        <v>78</v>
      </c>
      <c r="X1292">
        <v>169</v>
      </c>
      <c r="Y1292">
        <v>1</v>
      </c>
      <c r="Z1292">
        <v>169</v>
      </c>
      <c r="AA1292">
        <v>0</v>
      </c>
      <c r="AB1292" t="s">
        <v>15582</v>
      </c>
      <c r="AC1292" t="s">
        <v>15583</v>
      </c>
      <c r="AD1292" t="s">
        <v>1027</v>
      </c>
      <c r="AE1292" s="41" t="s">
        <v>1028</v>
      </c>
      <c r="AF1292" t="s">
        <v>75</v>
      </c>
      <c r="AG1292" s="41" t="s">
        <v>75</v>
      </c>
      <c r="AH1292">
        <v>3</v>
      </c>
      <c r="AI1292" s="41" t="s">
        <v>15584</v>
      </c>
      <c r="AJ1292" t="s">
        <v>75</v>
      </c>
      <c r="AK1292" t="s">
        <v>75</v>
      </c>
      <c r="AL1292" t="s">
        <v>75</v>
      </c>
      <c r="AM1292" s="1" t="s">
        <v>75</v>
      </c>
      <c r="AN1292" t="s">
        <v>75</v>
      </c>
      <c r="AO1292" t="s">
        <v>75</v>
      </c>
      <c r="AP1292" t="s">
        <v>75</v>
      </c>
      <c r="AQ1292" s="41" t="s">
        <v>75</v>
      </c>
      <c r="AR1292">
        <v>100</v>
      </c>
      <c r="AS1292">
        <v>1.3999999999999999E-90</v>
      </c>
      <c r="AT1292" t="s">
        <v>15585</v>
      </c>
      <c r="AU1292" s="41" t="s">
        <v>15586</v>
      </c>
      <c r="AV1292" t="s">
        <v>75</v>
      </c>
      <c r="AW1292" t="s">
        <v>75</v>
      </c>
      <c r="AX1292" t="s">
        <v>75</v>
      </c>
      <c r="AY1292" s="1" t="s">
        <v>75</v>
      </c>
      <c r="AZ1292" s="41" t="s">
        <v>75</v>
      </c>
      <c r="BA1292" t="s">
        <v>75</v>
      </c>
      <c r="BB1292" t="s">
        <v>75</v>
      </c>
      <c r="BC1292" s="41" t="s">
        <v>75</v>
      </c>
      <c r="BD1292" t="s">
        <v>75</v>
      </c>
      <c r="BE1292" t="s">
        <v>75</v>
      </c>
      <c r="BF1292" t="s">
        <v>75</v>
      </c>
      <c r="BG1292" s="1" t="s">
        <v>75</v>
      </c>
      <c r="BH1292" t="s">
        <v>75</v>
      </c>
      <c r="BI1292" s="41" t="s">
        <v>75</v>
      </c>
      <c r="BJ1292" t="s">
        <v>75</v>
      </c>
      <c r="BK1292" s="1" t="s">
        <v>75</v>
      </c>
      <c r="BL1292" t="s">
        <v>75</v>
      </c>
      <c r="BM1292" t="s">
        <v>75</v>
      </c>
      <c r="BN1292" t="s">
        <v>75</v>
      </c>
      <c r="BO1292" t="s">
        <v>75</v>
      </c>
      <c r="BP1292" t="s">
        <v>75</v>
      </c>
      <c r="BQ1292" t="s">
        <v>75</v>
      </c>
      <c r="BR1292" s="41" t="s">
        <v>75</v>
      </c>
      <c r="BS1292" s="1" t="s">
        <v>75</v>
      </c>
      <c r="BT1292" t="s">
        <v>75</v>
      </c>
      <c r="BU1292" t="s">
        <v>75</v>
      </c>
      <c r="BV1292" t="s">
        <v>75</v>
      </c>
      <c r="BW1292" s="1" t="s">
        <v>75</v>
      </c>
      <c r="BX1292" t="s">
        <v>75</v>
      </c>
      <c r="BY1292" t="s">
        <v>75</v>
      </c>
      <c r="BZ1292" t="s">
        <v>75</v>
      </c>
      <c r="CA1292" t="s">
        <v>75</v>
      </c>
      <c r="CB1292" s="41" t="s">
        <v>75</v>
      </c>
    </row>
    <row r="1293" spans="1:80" x14ac:dyDescent="0.15">
      <c r="A1293" t="s">
        <v>71</v>
      </c>
      <c r="B1293" t="s">
        <v>49767</v>
      </c>
      <c r="C1293" t="s">
        <v>15587</v>
      </c>
      <c r="D1293">
        <v>1350500</v>
      </c>
      <c r="E1293">
        <v>1351438</v>
      </c>
      <c r="F1293">
        <v>939</v>
      </c>
      <c r="G1293" t="s">
        <v>151</v>
      </c>
      <c r="H1293" t="s">
        <v>40804</v>
      </c>
      <c r="L1293" t="s">
        <v>41636</v>
      </c>
      <c r="M1293" t="s">
        <v>44239</v>
      </c>
      <c r="N1293" t="s">
        <v>15588</v>
      </c>
      <c r="O1293" s="40" t="s">
        <v>41636</v>
      </c>
      <c r="P1293" s="41" t="s">
        <v>47921</v>
      </c>
      <c r="Q1293">
        <v>75.8</v>
      </c>
      <c r="R1293">
        <v>7.5999999999999997E-130</v>
      </c>
      <c r="S1293">
        <v>307544714</v>
      </c>
      <c r="T1293" t="s">
        <v>15589</v>
      </c>
      <c r="U1293">
        <v>768066</v>
      </c>
      <c r="V1293" t="s">
        <v>77</v>
      </c>
      <c r="W1293" t="s">
        <v>78</v>
      </c>
      <c r="X1293">
        <v>312</v>
      </c>
      <c r="Y1293">
        <v>1</v>
      </c>
      <c r="Z1293">
        <v>312</v>
      </c>
      <c r="AA1293">
        <v>0</v>
      </c>
      <c r="AB1293" t="s">
        <v>15590</v>
      </c>
      <c r="AC1293" t="s">
        <v>15591</v>
      </c>
      <c r="AD1293" t="s">
        <v>296</v>
      </c>
      <c r="AE1293" s="41" t="s">
        <v>297</v>
      </c>
      <c r="AF1293">
        <v>5</v>
      </c>
      <c r="AG1293" s="41" t="s">
        <v>15592</v>
      </c>
      <c r="AH1293">
        <v>4</v>
      </c>
      <c r="AI1293" s="41" t="s">
        <v>15593</v>
      </c>
      <c r="AJ1293">
        <v>98.1</v>
      </c>
      <c r="AK1293">
        <v>6.8000000000000004E-168</v>
      </c>
      <c r="AL1293" t="s">
        <v>15594</v>
      </c>
      <c r="AM1293" s="1" t="s">
        <v>15595</v>
      </c>
      <c r="AN1293" t="s">
        <v>15596</v>
      </c>
      <c r="AO1293" t="s">
        <v>15597</v>
      </c>
      <c r="AP1293" t="s">
        <v>15598</v>
      </c>
      <c r="AQ1293" s="41" t="s">
        <v>15599</v>
      </c>
      <c r="AR1293">
        <v>100</v>
      </c>
      <c r="AS1293">
        <v>2.0999999999999999E-172</v>
      </c>
      <c r="AT1293" t="s">
        <v>15600</v>
      </c>
      <c r="AU1293" s="41" t="s">
        <v>15601</v>
      </c>
      <c r="AV1293">
        <v>60.2</v>
      </c>
      <c r="AW1293">
        <v>1.9000000000000002E-98</v>
      </c>
      <c r="AX1293" t="s">
        <v>15602</v>
      </c>
      <c r="AY1293" s="1" t="s">
        <v>15603</v>
      </c>
      <c r="AZ1293" s="41" t="s">
        <v>15604</v>
      </c>
      <c r="BA1293" t="s">
        <v>75</v>
      </c>
      <c r="BB1293" t="s">
        <v>75</v>
      </c>
      <c r="BC1293" s="41" t="s">
        <v>75</v>
      </c>
      <c r="BD1293" t="s">
        <v>75</v>
      </c>
      <c r="BE1293" t="s">
        <v>75</v>
      </c>
      <c r="BF1293" t="s">
        <v>75</v>
      </c>
      <c r="BG1293" s="1" t="s">
        <v>75</v>
      </c>
      <c r="BH1293" t="s">
        <v>75</v>
      </c>
      <c r="BI1293" s="41" t="s">
        <v>75</v>
      </c>
      <c r="BJ1293" t="s">
        <v>75</v>
      </c>
      <c r="BK1293" s="1" t="s">
        <v>75</v>
      </c>
      <c r="BL1293" t="s">
        <v>75</v>
      </c>
      <c r="BM1293" t="s">
        <v>75</v>
      </c>
      <c r="BN1293" t="s">
        <v>75</v>
      </c>
      <c r="BO1293" t="s">
        <v>75</v>
      </c>
      <c r="BP1293" t="s">
        <v>75</v>
      </c>
      <c r="BQ1293" t="s">
        <v>75</v>
      </c>
      <c r="BR1293" s="41" t="s">
        <v>75</v>
      </c>
      <c r="BS1293" s="1" t="s">
        <v>75</v>
      </c>
      <c r="BT1293" t="s">
        <v>75</v>
      </c>
      <c r="BU1293" t="s">
        <v>75</v>
      </c>
      <c r="BV1293" t="s">
        <v>75</v>
      </c>
      <c r="BW1293" t="s">
        <v>75</v>
      </c>
      <c r="BX1293" t="s">
        <v>75</v>
      </c>
      <c r="BY1293" t="s">
        <v>75</v>
      </c>
      <c r="BZ1293" t="s">
        <v>75</v>
      </c>
      <c r="CA1293" t="s">
        <v>75</v>
      </c>
      <c r="CB1293" s="41" t="s">
        <v>75</v>
      </c>
    </row>
    <row r="1294" spans="1:80" x14ac:dyDescent="0.15">
      <c r="A1294" t="s">
        <v>71</v>
      </c>
      <c r="B1294" t="s">
        <v>49768</v>
      </c>
      <c r="C1294" t="s">
        <v>48456</v>
      </c>
      <c r="D1294">
        <v>1351625</v>
      </c>
      <c r="E1294">
        <v>1352824</v>
      </c>
      <c r="F1294">
        <v>1200</v>
      </c>
      <c r="G1294" t="s">
        <v>73</v>
      </c>
      <c r="H1294" t="s">
        <v>40773</v>
      </c>
      <c r="L1294" t="s">
        <v>40816</v>
      </c>
      <c r="M1294" t="s">
        <v>15607</v>
      </c>
      <c r="N1294" t="s">
        <v>15608</v>
      </c>
      <c r="O1294" s="40" t="s">
        <v>40816</v>
      </c>
      <c r="Q1294">
        <v>43.6</v>
      </c>
      <c r="R1294">
        <v>1.5000000000000001E-45</v>
      </c>
      <c r="S1294">
        <v>24375545</v>
      </c>
      <c r="T1294" t="s">
        <v>15613</v>
      </c>
      <c r="U1294">
        <v>211586</v>
      </c>
      <c r="V1294" t="s">
        <v>11103</v>
      </c>
      <c r="W1294" t="s">
        <v>11104</v>
      </c>
      <c r="X1294">
        <v>247</v>
      </c>
      <c r="Y1294">
        <v>1</v>
      </c>
      <c r="Z1294">
        <v>247</v>
      </c>
      <c r="AA1294">
        <v>0</v>
      </c>
      <c r="AB1294" t="s">
        <v>3879</v>
      </c>
      <c r="AC1294" t="s">
        <v>3880</v>
      </c>
      <c r="AD1294" t="s">
        <v>457</v>
      </c>
      <c r="AE1294" s="41" t="s">
        <v>458</v>
      </c>
      <c r="AF1294">
        <v>1</v>
      </c>
      <c r="AG1294" s="41" t="s">
        <v>845</v>
      </c>
      <c r="AH1294">
        <v>1</v>
      </c>
      <c r="AI1294" s="41" t="s">
        <v>15614</v>
      </c>
      <c r="AJ1294">
        <v>93.8</v>
      </c>
      <c r="AK1294">
        <v>1.9000000000000001E-125</v>
      </c>
      <c r="AL1294" t="s">
        <v>15615</v>
      </c>
      <c r="AM1294" s="1" t="s">
        <v>3882</v>
      </c>
      <c r="AN1294" t="s">
        <v>3882</v>
      </c>
      <c r="AO1294" t="s">
        <v>462</v>
      </c>
      <c r="AP1294" t="s">
        <v>89</v>
      </c>
      <c r="AQ1294" s="41" t="s">
        <v>89</v>
      </c>
      <c r="AR1294">
        <v>100</v>
      </c>
      <c r="AS1294">
        <v>8.0999999999999994E-132</v>
      </c>
      <c r="AT1294" t="s">
        <v>15616</v>
      </c>
      <c r="AU1294" s="41" t="s">
        <v>15617</v>
      </c>
      <c r="AV1294" t="s">
        <v>75</v>
      </c>
      <c r="AW1294" t="s">
        <v>75</v>
      </c>
      <c r="AX1294" t="s">
        <v>75</v>
      </c>
      <c r="AY1294" s="1" t="s">
        <v>75</v>
      </c>
      <c r="AZ1294" s="41" t="s">
        <v>75</v>
      </c>
      <c r="BA1294" t="s">
        <v>75</v>
      </c>
      <c r="BB1294" t="s">
        <v>75</v>
      </c>
      <c r="BC1294" s="41" t="s">
        <v>75</v>
      </c>
      <c r="BD1294" t="s">
        <v>75</v>
      </c>
      <c r="BE1294" t="s">
        <v>75</v>
      </c>
      <c r="BF1294" t="s">
        <v>75</v>
      </c>
      <c r="BG1294" s="1" t="s">
        <v>75</v>
      </c>
      <c r="BH1294" t="s">
        <v>75</v>
      </c>
      <c r="BI1294" s="41" t="s">
        <v>75</v>
      </c>
      <c r="BJ1294" t="s">
        <v>75</v>
      </c>
      <c r="BK1294" s="1" t="s">
        <v>75</v>
      </c>
      <c r="BL1294" t="s">
        <v>75</v>
      </c>
      <c r="BM1294" t="s">
        <v>75</v>
      </c>
      <c r="BN1294" t="s">
        <v>75</v>
      </c>
      <c r="BO1294" t="s">
        <v>75</v>
      </c>
      <c r="BP1294" t="s">
        <v>75</v>
      </c>
      <c r="BQ1294" t="s">
        <v>75</v>
      </c>
      <c r="BR1294" s="41" t="s">
        <v>75</v>
      </c>
      <c r="BS1294" s="1" t="s">
        <v>75</v>
      </c>
      <c r="BT1294" t="s">
        <v>75</v>
      </c>
      <c r="BU1294" t="s">
        <v>75</v>
      </c>
      <c r="BV1294" t="s">
        <v>75</v>
      </c>
      <c r="BW1294" t="s">
        <v>75</v>
      </c>
      <c r="BX1294" t="s">
        <v>75</v>
      </c>
      <c r="BY1294" t="s">
        <v>75</v>
      </c>
      <c r="BZ1294" t="s">
        <v>75</v>
      </c>
      <c r="CA1294" t="s">
        <v>75</v>
      </c>
      <c r="CB1294" s="41" t="s">
        <v>75</v>
      </c>
    </row>
    <row r="1295" spans="1:80" x14ac:dyDescent="0.15">
      <c r="A1295" t="s">
        <v>71</v>
      </c>
      <c r="B1295" t="s">
        <v>49769</v>
      </c>
      <c r="C1295" t="s">
        <v>15611</v>
      </c>
      <c r="D1295">
        <v>1352904</v>
      </c>
      <c r="E1295">
        <v>1353635</v>
      </c>
      <c r="F1295">
        <v>732</v>
      </c>
      <c r="G1295" t="s">
        <v>73</v>
      </c>
      <c r="H1295" t="s">
        <v>40804</v>
      </c>
      <c r="L1295" t="s">
        <v>40816</v>
      </c>
      <c r="M1295" t="s">
        <v>44240</v>
      </c>
      <c r="N1295" t="s">
        <v>15612</v>
      </c>
      <c r="O1295" s="40" t="s">
        <v>40816</v>
      </c>
      <c r="Q1295">
        <v>43.6</v>
      </c>
      <c r="R1295">
        <v>1.5000000000000001E-45</v>
      </c>
      <c r="S1295">
        <v>24375545</v>
      </c>
      <c r="T1295" t="s">
        <v>15613</v>
      </c>
      <c r="U1295">
        <v>211586</v>
      </c>
      <c r="V1295" t="s">
        <v>11103</v>
      </c>
      <c r="W1295" t="s">
        <v>11104</v>
      </c>
      <c r="X1295">
        <v>247</v>
      </c>
      <c r="Y1295">
        <v>1</v>
      </c>
      <c r="Z1295">
        <v>247</v>
      </c>
      <c r="AA1295">
        <v>0</v>
      </c>
      <c r="AB1295" t="s">
        <v>3879</v>
      </c>
      <c r="AC1295" t="s">
        <v>3880</v>
      </c>
      <c r="AD1295" t="s">
        <v>457</v>
      </c>
      <c r="AE1295" s="41" t="s">
        <v>458</v>
      </c>
      <c r="AF1295">
        <v>1</v>
      </c>
      <c r="AG1295" s="41" t="s">
        <v>845</v>
      </c>
      <c r="AH1295">
        <v>1</v>
      </c>
      <c r="AI1295" s="41" t="s">
        <v>15614</v>
      </c>
      <c r="AJ1295">
        <v>93.8</v>
      </c>
      <c r="AK1295">
        <v>1.9000000000000001E-125</v>
      </c>
      <c r="AL1295" t="s">
        <v>15615</v>
      </c>
      <c r="AM1295" s="1" t="s">
        <v>3882</v>
      </c>
      <c r="AN1295" t="s">
        <v>3882</v>
      </c>
      <c r="AO1295" t="s">
        <v>462</v>
      </c>
      <c r="AP1295" t="s">
        <v>89</v>
      </c>
      <c r="AQ1295" s="41" t="s">
        <v>89</v>
      </c>
      <c r="AR1295">
        <v>100</v>
      </c>
      <c r="AS1295">
        <v>8.0999999999999994E-132</v>
      </c>
      <c r="AT1295" t="s">
        <v>15616</v>
      </c>
      <c r="AU1295" s="41" t="s">
        <v>15617</v>
      </c>
      <c r="AV1295" t="s">
        <v>75</v>
      </c>
      <c r="AW1295" t="s">
        <v>75</v>
      </c>
      <c r="AX1295" t="s">
        <v>75</v>
      </c>
      <c r="AY1295" s="1" t="s">
        <v>75</v>
      </c>
      <c r="AZ1295" s="41" t="s">
        <v>75</v>
      </c>
      <c r="BA1295" t="s">
        <v>75</v>
      </c>
      <c r="BB1295" t="s">
        <v>75</v>
      </c>
      <c r="BC1295" s="41" t="s">
        <v>75</v>
      </c>
      <c r="BD1295" t="s">
        <v>75</v>
      </c>
      <c r="BE1295" t="s">
        <v>75</v>
      </c>
      <c r="BF1295" t="s">
        <v>75</v>
      </c>
      <c r="BG1295" s="1" t="s">
        <v>75</v>
      </c>
      <c r="BH1295" t="s">
        <v>75</v>
      </c>
      <c r="BI1295" s="41" t="s">
        <v>75</v>
      </c>
      <c r="BJ1295" t="s">
        <v>75</v>
      </c>
      <c r="BK1295" s="1" t="s">
        <v>75</v>
      </c>
      <c r="BL1295" t="s">
        <v>75</v>
      </c>
      <c r="BM1295" t="s">
        <v>75</v>
      </c>
      <c r="BN1295" t="s">
        <v>75</v>
      </c>
      <c r="BO1295" t="s">
        <v>75</v>
      </c>
      <c r="BP1295" t="s">
        <v>75</v>
      </c>
      <c r="BQ1295" t="s">
        <v>75</v>
      </c>
      <c r="BR1295" s="41" t="s">
        <v>75</v>
      </c>
      <c r="BS1295" s="1" t="s">
        <v>75</v>
      </c>
      <c r="BT1295" t="s">
        <v>75</v>
      </c>
      <c r="BU1295" t="s">
        <v>75</v>
      </c>
      <c r="BV1295" t="s">
        <v>75</v>
      </c>
      <c r="BW1295" t="s">
        <v>75</v>
      </c>
      <c r="BX1295" t="s">
        <v>75</v>
      </c>
      <c r="BY1295" t="s">
        <v>75</v>
      </c>
      <c r="BZ1295" t="s">
        <v>75</v>
      </c>
      <c r="CA1295" t="s">
        <v>75</v>
      </c>
      <c r="CB1295" s="41" t="s">
        <v>75</v>
      </c>
    </row>
    <row r="1296" spans="1:80" x14ac:dyDescent="0.15">
      <c r="A1296" t="s">
        <v>71</v>
      </c>
      <c r="B1296" t="s">
        <v>49770</v>
      </c>
      <c r="C1296" t="s">
        <v>15618</v>
      </c>
      <c r="D1296">
        <v>1353765</v>
      </c>
      <c r="E1296">
        <v>1354778</v>
      </c>
      <c r="F1296">
        <v>1014</v>
      </c>
      <c r="G1296" t="s">
        <v>73</v>
      </c>
      <c r="H1296" t="s">
        <v>40804</v>
      </c>
      <c r="L1296" t="s">
        <v>41637</v>
      </c>
      <c r="M1296" t="s">
        <v>44241</v>
      </c>
      <c r="N1296" t="s">
        <v>15619</v>
      </c>
      <c r="O1296" s="40" t="s">
        <v>41637</v>
      </c>
      <c r="Q1296">
        <v>75.400000000000006</v>
      </c>
      <c r="R1296">
        <v>1.8999999999999999E-142</v>
      </c>
      <c r="S1296">
        <v>92113600</v>
      </c>
      <c r="T1296" t="s">
        <v>15620</v>
      </c>
      <c r="U1296">
        <v>290398</v>
      </c>
      <c r="V1296" t="s">
        <v>135</v>
      </c>
      <c r="W1296" t="s">
        <v>136</v>
      </c>
      <c r="X1296">
        <v>341</v>
      </c>
      <c r="Y1296">
        <v>1</v>
      </c>
      <c r="Z1296">
        <v>341</v>
      </c>
      <c r="AA1296">
        <v>0</v>
      </c>
      <c r="AB1296" t="s">
        <v>15621</v>
      </c>
      <c r="AC1296" t="s">
        <v>15622</v>
      </c>
      <c r="AD1296" t="s">
        <v>564</v>
      </c>
      <c r="AE1296" s="41" t="s">
        <v>565</v>
      </c>
      <c r="AF1296" t="s">
        <v>75</v>
      </c>
      <c r="AG1296" s="41" t="s">
        <v>75</v>
      </c>
      <c r="AH1296">
        <v>1</v>
      </c>
      <c r="AI1296" s="41" t="s">
        <v>15623</v>
      </c>
      <c r="AJ1296">
        <v>98.2</v>
      </c>
      <c r="AK1296">
        <v>2.9000000000000001E-188</v>
      </c>
      <c r="AL1296" t="s">
        <v>15624</v>
      </c>
      <c r="AM1296" s="1" t="s">
        <v>15625</v>
      </c>
      <c r="AN1296" t="s">
        <v>15626</v>
      </c>
      <c r="AO1296" t="s">
        <v>15627</v>
      </c>
      <c r="AP1296" t="s">
        <v>89</v>
      </c>
      <c r="AQ1296" s="41" t="s">
        <v>15628</v>
      </c>
      <c r="AR1296">
        <v>100</v>
      </c>
      <c r="AS1296">
        <v>2.0999999999999999E-191</v>
      </c>
      <c r="AT1296" t="s">
        <v>15629</v>
      </c>
      <c r="AU1296" s="41" t="s">
        <v>15630</v>
      </c>
      <c r="AV1296" t="s">
        <v>75</v>
      </c>
      <c r="AW1296" t="s">
        <v>75</v>
      </c>
      <c r="AX1296" t="s">
        <v>75</v>
      </c>
      <c r="AY1296" s="1" t="s">
        <v>75</v>
      </c>
      <c r="AZ1296" s="41" t="s">
        <v>75</v>
      </c>
      <c r="BA1296" t="s">
        <v>75</v>
      </c>
      <c r="BB1296" t="s">
        <v>75</v>
      </c>
      <c r="BC1296" s="41" t="s">
        <v>75</v>
      </c>
      <c r="BD1296" t="s">
        <v>75</v>
      </c>
      <c r="BE1296" t="s">
        <v>75</v>
      </c>
      <c r="BF1296" t="s">
        <v>75</v>
      </c>
      <c r="BG1296" s="1" t="s">
        <v>75</v>
      </c>
      <c r="BH1296" t="s">
        <v>75</v>
      </c>
      <c r="BI1296" s="41" t="s">
        <v>75</v>
      </c>
      <c r="BJ1296" t="s">
        <v>75</v>
      </c>
      <c r="BK1296" s="1" t="s">
        <v>75</v>
      </c>
      <c r="BL1296" t="s">
        <v>75</v>
      </c>
      <c r="BM1296" t="s">
        <v>75</v>
      </c>
      <c r="BN1296" t="s">
        <v>75</v>
      </c>
      <c r="BO1296" t="s">
        <v>75</v>
      </c>
      <c r="BP1296" t="s">
        <v>75</v>
      </c>
      <c r="BQ1296" t="s">
        <v>75</v>
      </c>
      <c r="BR1296" s="41" t="s">
        <v>75</v>
      </c>
      <c r="BS1296" s="1" t="s">
        <v>75</v>
      </c>
      <c r="BT1296" t="s">
        <v>75</v>
      </c>
      <c r="BU1296" t="s">
        <v>75</v>
      </c>
      <c r="BV1296" t="s">
        <v>75</v>
      </c>
      <c r="BW1296" t="s">
        <v>75</v>
      </c>
      <c r="BX1296" t="s">
        <v>75</v>
      </c>
      <c r="BY1296" t="s">
        <v>75</v>
      </c>
      <c r="BZ1296" t="s">
        <v>75</v>
      </c>
      <c r="CA1296" t="s">
        <v>75</v>
      </c>
      <c r="CB1296" s="41" t="s">
        <v>75</v>
      </c>
    </row>
    <row r="1297" spans="1:80" x14ac:dyDescent="0.15">
      <c r="A1297" t="s">
        <v>71</v>
      </c>
      <c r="B1297" t="s">
        <v>49771</v>
      </c>
      <c r="C1297" t="s">
        <v>15631</v>
      </c>
      <c r="D1297">
        <v>1354930</v>
      </c>
      <c r="E1297">
        <v>1356180</v>
      </c>
      <c r="F1297">
        <v>1251</v>
      </c>
      <c r="G1297" t="s">
        <v>73</v>
      </c>
      <c r="H1297" t="s">
        <v>40804</v>
      </c>
      <c r="L1297" t="s">
        <v>41638</v>
      </c>
      <c r="M1297" t="s">
        <v>44242</v>
      </c>
      <c r="N1297" t="s">
        <v>15632</v>
      </c>
      <c r="O1297" s="40" t="s">
        <v>41638</v>
      </c>
      <c r="Q1297">
        <v>82.8</v>
      </c>
      <c r="R1297">
        <v>1E-193</v>
      </c>
      <c r="S1297">
        <v>307544717</v>
      </c>
      <c r="T1297" t="s">
        <v>15633</v>
      </c>
      <c r="U1297">
        <v>768066</v>
      </c>
      <c r="V1297" t="s">
        <v>77</v>
      </c>
      <c r="W1297" t="s">
        <v>78</v>
      </c>
      <c r="X1297">
        <v>418</v>
      </c>
      <c r="Y1297">
        <v>1</v>
      </c>
      <c r="Z1297">
        <v>418</v>
      </c>
      <c r="AA1297">
        <v>0</v>
      </c>
      <c r="AB1297" t="s">
        <v>15634</v>
      </c>
      <c r="AC1297" t="s">
        <v>15635</v>
      </c>
      <c r="AD1297" t="s">
        <v>564</v>
      </c>
      <c r="AE1297" s="41" t="s">
        <v>565</v>
      </c>
      <c r="AF1297">
        <v>5</v>
      </c>
      <c r="AG1297" s="41" t="s">
        <v>15636</v>
      </c>
      <c r="AH1297">
        <v>4</v>
      </c>
      <c r="AI1297" s="41" t="s">
        <v>15637</v>
      </c>
      <c r="AJ1297">
        <v>99</v>
      </c>
      <c r="AK1297">
        <v>6.1999999999999999E-225</v>
      </c>
      <c r="AL1297" t="s">
        <v>15638</v>
      </c>
      <c r="AM1297" s="1" t="s">
        <v>15639</v>
      </c>
      <c r="AN1297" t="s">
        <v>15640</v>
      </c>
      <c r="AO1297" t="s">
        <v>15641</v>
      </c>
      <c r="AP1297" t="s">
        <v>89</v>
      </c>
      <c r="AQ1297" s="41" t="s">
        <v>3595</v>
      </c>
      <c r="AR1297">
        <v>100</v>
      </c>
      <c r="AS1297">
        <v>5.0999999999999999E-227</v>
      </c>
      <c r="AT1297" t="s">
        <v>15642</v>
      </c>
      <c r="AU1297" s="41" t="s">
        <v>15643</v>
      </c>
      <c r="AV1297" t="s">
        <v>75</v>
      </c>
      <c r="AW1297" t="s">
        <v>75</v>
      </c>
      <c r="AX1297" t="s">
        <v>75</v>
      </c>
      <c r="AY1297" s="1" t="s">
        <v>75</v>
      </c>
      <c r="AZ1297" s="41" t="s">
        <v>75</v>
      </c>
      <c r="BA1297" t="s">
        <v>75</v>
      </c>
      <c r="BB1297" t="s">
        <v>75</v>
      </c>
      <c r="BC1297" s="41" t="s">
        <v>75</v>
      </c>
      <c r="BD1297" t="s">
        <v>75</v>
      </c>
      <c r="BE1297" t="s">
        <v>75</v>
      </c>
      <c r="BF1297" t="s">
        <v>75</v>
      </c>
      <c r="BG1297" s="1" t="s">
        <v>75</v>
      </c>
      <c r="BH1297" t="s">
        <v>75</v>
      </c>
      <c r="BI1297" s="41" t="s">
        <v>75</v>
      </c>
      <c r="BJ1297" t="s">
        <v>75</v>
      </c>
      <c r="BK1297" s="1" t="s">
        <v>75</v>
      </c>
      <c r="BL1297" t="s">
        <v>75</v>
      </c>
      <c r="BM1297" t="s">
        <v>75</v>
      </c>
      <c r="BN1297" t="s">
        <v>75</v>
      </c>
      <c r="BO1297" t="s">
        <v>75</v>
      </c>
      <c r="BP1297" t="s">
        <v>75</v>
      </c>
      <c r="BQ1297" t="s">
        <v>75</v>
      </c>
      <c r="BR1297" s="41" t="s">
        <v>75</v>
      </c>
      <c r="BS1297" s="1" t="s">
        <v>75</v>
      </c>
      <c r="BT1297" t="s">
        <v>75</v>
      </c>
      <c r="BU1297" t="s">
        <v>75</v>
      </c>
      <c r="BV1297" t="s">
        <v>75</v>
      </c>
      <c r="BW1297" s="1" t="s">
        <v>75</v>
      </c>
      <c r="BX1297" t="s">
        <v>75</v>
      </c>
      <c r="BY1297" t="s">
        <v>75</v>
      </c>
      <c r="BZ1297" t="s">
        <v>75</v>
      </c>
      <c r="CA1297" t="s">
        <v>75</v>
      </c>
      <c r="CB1297" s="41" t="s">
        <v>75</v>
      </c>
    </row>
    <row r="1298" spans="1:80" x14ac:dyDescent="0.15">
      <c r="A1298" t="s">
        <v>71</v>
      </c>
      <c r="B1298" t="s">
        <v>49772</v>
      </c>
      <c r="C1298" t="s">
        <v>15644</v>
      </c>
      <c r="D1298">
        <v>1356199</v>
      </c>
      <c r="E1298">
        <v>1357365</v>
      </c>
      <c r="F1298">
        <v>1167</v>
      </c>
      <c r="G1298" t="s">
        <v>73</v>
      </c>
      <c r="H1298" t="s">
        <v>40804</v>
      </c>
      <c r="L1298" t="s">
        <v>41639</v>
      </c>
      <c r="M1298" t="s">
        <v>44243</v>
      </c>
      <c r="N1298" t="s">
        <v>15645</v>
      </c>
      <c r="O1298" s="40" t="s">
        <v>41639</v>
      </c>
      <c r="Q1298">
        <v>75.3</v>
      </c>
      <c r="R1298">
        <v>3.1E-165</v>
      </c>
      <c r="S1298">
        <v>307544718</v>
      </c>
      <c r="T1298" t="s">
        <v>15646</v>
      </c>
      <c r="U1298">
        <v>768066</v>
      </c>
      <c r="V1298" t="s">
        <v>77</v>
      </c>
      <c r="W1298" t="s">
        <v>78</v>
      </c>
      <c r="X1298">
        <v>388</v>
      </c>
      <c r="Y1298">
        <v>1</v>
      </c>
      <c r="Z1298">
        <v>388</v>
      </c>
      <c r="AA1298">
        <v>1</v>
      </c>
      <c r="AB1298" t="s">
        <v>15647</v>
      </c>
      <c r="AC1298" t="s">
        <v>15635</v>
      </c>
      <c r="AD1298" t="s">
        <v>564</v>
      </c>
      <c r="AE1298" s="41" t="s">
        <v>565</v>
      </c>
      <c r="AF1298">
        <v>5</v>
      </c>
      <c r="AG1298" s="41" t="s">
        <v>15648</v>
      </c>
      <c r="AH1298">
        <v>4</v>
      </c>
      <c r="AI1298" s="41" t="s">
        <v>15649</v>
      </c>
      <c r="AJ1298">
        <v>99.5</v>
      </c>
      <c r="AK1298">
        <v>2.0999999999999999E-214</v>
      </c>
      <c r="AL1298" t="s">
        <v>15650</v>
      </c>
      <c r="AM1298" s="1" t="s">
        <v>15651</v>
      </c>
      <c r="AN1298" t="s">
        <v>15652</v>
      </c>
      <c r="AO1298" t="s">
        <v>15641</v>
      </c>
      <c r="AP1298" t="s">
        <v>89</v>
      </c>
      <c r="AQ1298" s="41" t="s">
        <v>3595</v>
      </c>
      <c r="AR1298">
        <v>100</v>
      </c>
      <c r="AS1298">
        <v>8.4000000000000006E-216</v>
      </c>
      <c r="AT1298" t="s">
        <v>15653</v>
      </c>
      <c r="AU1298" s="41" t="s">
        <v>15654</v>
      </c>
      <c r="AV1298" t="s">
        <v>75</v>
      </c>
      <c r="AW1298" t="s">
        <v>75</v>
      </c>
      <c r="AX1298" t="s">
        <v>75</v>
      </c>
      <c r="AY1298" s="1" t="s">
        <v>75</v>
      </c>
      <c r="AZ1298" s="41" t="s">
        <v>75</v>
      </c>
      <c r="BA1298" t="s">
        <v>75</v>
      </c>
      <c r="BB1298" t="s">
        <v>75</v>
      </c>
      <c r="BC1298" s="41" t="s">
        <v>75</v>
      </c>
      <c r="BD1298" t="s">
        <v>75</v>
      </c>
      <c r="BE1298" t="s">
        <v>75</v>
      </c>
      <c r="BF1298" t="s">
        <v>75</v>
      </c>
      <c r="BG1298" s="1" t="s">
        <v>75</v>
      </c>
      <c r="BH1298" t="s">
        <v>75</v>
      </c>
      <c r="BI1298" s="41" t="s">
        <v>75</v>
      </c>
      <c r="BJ1298" t="s">
        <v>75</v>
      </c>
      <c r="BK1298" s="1" t="s">
        <v>75</v>
      </c>
      <c r="BL1298" t="s">
        <v>75</v>
      </c>
      <c r="BM1298" t="s">
        <v>75</v>
      </c>
      <c r="BN1298" t="s">
        <v>75</v>
      </c>
      <c r="BO1298" t="s">
        <v>75</v>
      </c>
      <c r="BP1298" t="s">
        <v>75</v>
      </c>
      <c r="BQ1298" t="s">
        <v>75</v>
      </c>
      <c r="BR1298" s="41" t="s">
        <v>75</v>
      </c>
      <c r="BS1298" s="1" t="s">
        <v>75</v>
      </c>
      <c r="BT1298" t="s">
        <v>75</v>
      </c>
      <c r="BU1298" t="s">
        <v>75</v>
      </c>
      <c r="BV1298" t="s">
        <v>75</v>
      </c>
      <c r="BW1298" t="s">
        <v>75</v>
      </c>
      <c r="BX1298" t="s">
        <v>75</v>
      </c>
      <c r="BY1298" t="s">
        <v>75</v>
      </c>
      <c r="BZ1298" t="s">
        <v>75</v>
      </c>
      <c r="CA1298" t="s">
        <v>75</v>
      </c>
      <c r="CB1298" s="41" t="s">
        <v>75</v>
      </c>
    </row>
    <row r="1299" spans="1:80" x14ac:dyDescent="0.15">
      <c r="A1299" t="s">
        <v>71</v>
      </c>
      <c r="B1299" t="s">
        <v>49773</v>
      </c>
      <c r="C1299" t="s">
        <v>15655</v>
      </c>
      <c r="D1299">
        <v>1357392</v>
      </c>
      <c r="E1299">
        <v>1358231</v>
      </c>
      <c r="F1299">
        <v>840</v>
      </c>
      <c r="G1299" t="s">
        <v>73</v>
      </c>
      <c r="H1299" t="s">
        <v>40804</v>
      </c>
      <c r="L1299" t="s">
        <v>41640</v>
      </c>
      <c r="M1299" t="s">
        <v>44244</v>
      </c>
      <c r="N1299" t="s">
        <v>15656</v>
      </c>
      <c r="O1299" s="40" t="s">
        <v>41640</v>
      </c>
      <c r="Q1299">
        <v>88.8</v>
      </c>
      <c r="R1299">
        <v>7.9999999999999999E-131</v>
      </c>
      <c r="S1299">
        <v>307544719</v>
      </c>
      <c r="T1299" t="s">
        <v>15657</v>
      </c>
      <c r="U1299">
        <v>768066</v>
      </c>
      <c r="V1299" t="s">
        <v>77</v>
      </c>
      <c r="W1299" t="s">
        <v>78</v>
      </c>
      <c r="X1299">
        <v>260</v>
      </c>
      <c r="Y1299">
        <v>1</v>
      </c>
      <c r="Z1299">
        <v>260</v>
      </c>
      <c r="AA1299">
        <v>0</v>
      </c>
      <c r="AB1299" t="s">
        <v>15658</v>
      </c>
      <c r="AC1299" t="s">
        <v>15659</v>
      </c>
      <c r="AD1299" t="s">
        <v>564</v>
      </c>
      <c r="AE1299" s="41" t="s">
        <v>565</v>
      </c>
      <c r="AF1299">
        <v>7</v>
      </c>
      <c r="AG1299" s="41" t="s">
        <v>15660</v>
      </c>
      <c r="AH1299">
        <v>6</v>
      </c>
      <c r="AI1299" s="41" t="s">
        <v>15661</v>
      </c>
      <c r="AJ1299">
        <v>99.6</v>
      </c>
      <c r="AK1299">
        <v>2.0000000000000001E-158</v>
      </c>
      <c r="AL1299" t="s">
        <v>15662</v>
      </c>
      <c r="AM1299" s="1" t="s">
        <v>15663</v>
      </c>
      <c r="AN1299" t="s">
        <v>15664</v>
      </c>
      <c r="AO1299" t="s">
        <v>15665</v>
      </c>
      <c r="AP1299" t="s">
        <v>15666</v>
      </c>
      <c r="AQ1299" s="41" t="s">
        <v>3595</v>
      </c>
      <c r="AR1299">
        <v>100</v>
      </c>
      <c r="AS1299">
        <v>4E-159</v>
      </c>
      <c r="AT1299" t="s">
        <v>15667</v>
      </c>
      <c r="AU1299" s="41" t="s">
        <v>15668</v>
      </c>
      <c r="AV1299">
        <v>85.7</v>
      </c>
      <c r="AW1299">
        <v>2.3000000000000001E-124</v>
      </c>
      <c r="AX1299" t="s">
        <v>15669</v>
      </c>
      <c r="AY1299" s="1" t="s">
        <v>15670</v>
      </c>
      <c r="AZ1299" s="41" t="s">
        <v>15671</v>
      </c>
      <c r="BA1299" t="s">
        <v>15672</v>
      </c>
      <c r="BB1299">
        <v>1</v>
      </c>
      <c r="BC1299" s="41" t="b">
        <v>1</v>
      </c>
      <c r="BD1299" t="s">
        <v>75</v>
      </c>
      <c r="BE1299" t="s">
        <v>75</v>
      </c>
      <c r="BF1299" t="s">
        <v>75</v>
      </c>
      <c r="BG1299" s="1" t="s">
        <v>75</v>
      </c>
      <c r="BH1299" t="s">
        <v>75</v>
      </c>
      <c r="BI1299" s="41" t="s">
        <v>75</v>
      </c>
      <c r="BJ1299" t="s">
        <v>75</v>
      </c>
      <c r="BK1299" s="1" t="s">
        <v>75</v>
      </c>
      <c r="BL1299" t="s">
        <v>75</v>
      </c>
      <c r="BM1299" t="s">
        <v>75</v>
      </c>
      <c r="BN1299" t="s">
        <v>75</v>
      </c>
      <c r="BO1299" t="s">
        <v>75</v>
      </c>
      <c r="BP1299" t="s">
        <v>75</v>
      </c>
      <c r="BQ1299" t="s">
        <v>75</v>
      </c>
      <c r="BR1299" s="41" t="s">
        <v>75</v>
      </c>
      <c r="BS1299" s="1" t="s">
        <v>75</v>
      </c>
      <c r="BT1299" t="s">
        <v>75</v>
      </c>
      <c r="BU1299" t="s">
        <v>75</v>
      </c>
      <c r="BV1299" t="s">
        <v>75</v>
      </c>
      <c r="BW1299" s="1" t="s">
        <v>75</v>
      </c>
      <c r="BX1299" t="s">
        <v>75</v>
      </c>
      <c r="BY1299" t="s">
        <v>75</v>
      </c>
      <c r="BZ1299" t="s">
        <v>75</v>
      </c>
      <c r="CA1299" t="s">
        <v>75</v>
      </c>
      <c r="CB1299" s="41" t="s">
        <v>75</v>
      </c>
    </row>
    <row r="1300" spans="1:80" x14ac:dyDescent="0.15">
      <c r="A1300" t="s">
        <v>71</v>
      </c>
      <c r="B1300" t="s">
        <v>49774</v>
      </c>
      <c r="C1300" t="s">
        <v>15673</v>
      </c>
      <c r="D1300">
        <v>1358353</v>
      </c>
      <c r="E1300">
        <v>1359399</v>
      </c>
      <c r="F1300">
        <v>1047</v>
      </c>
      <c r="G1300" t="s">
        <v>73</v>
      </c>
      <c r="H1300" t="s">
        <v>40804</v>
      </c>
      <c r="L1300" t="s">
        <v>41641</v>
      </c>
      <c r="M1300" t="s">
        <v>44245</v>
      </c>
      <c r="N1300" t="s">
        <v>15674</v>
      </c>
      <c r="O1300" s="40" t="s">
        <v>41641</v>
      </c>
      <c r="Q1300">
        <v>83.4</v>
      </c>
      <c r="R1300">
        <v>5.8000000000000002E-163</v>
      </c>
      <c r="S1300">
        <v>307544721</v>
      </c>
      <c r="T1300" t="s">
        <v>15675</v>
      </c>
      <c r="U1300">
        <v>768066</v>
      </c>
      <c r="V1300" t="s">
        <v>77</v>
      </c>
      <c r="W1300" t="s">
        <v>78</v>
      </c>
      <c r="X1300">
        <v>343</v>
      </c>
      <c r="Y1300">
        <v>1</v>
      </c>
      <c r="Z1300">
        <v>343</v>
      </c>
      <c r="AA1300">
        <v>0</v>
      </c>
      <c r="AB1300" t="s">
        <v>817</v>
      </c>
      <c r="AC1300" t="s">
        <v>818</v>
      </c>
      <c r="AD1300" t="s">
        <v>296</v>
      </c>
      <c r="AE1300" s="41" t="s">
        <v>297</v>
      </c>
      <c r="AF1300">
        <v>5</v>
      </c>
      <c r="AG1300" s="41" t="s">
        <v>15676</v>
      </c>
      <c r="AH1300">
        <v>6</v>
      </c>
      <c r="AI1300" s="41" t="s">
        <v>15677</v>
      </c>
      <c r="AJ1300">
        <v>93.7</v>
      </c>
      <c r="AK1300">
        <v>5.8000000000000003E-184</v>
      </c>
      <c r="AL1300" t="s">
        <v>15678</v>
      </c>
      <c r="AM1300" s="1" t="s">
        <v>15679</v>
      </c>
      <c r="AN1300" t="s">
        <v>15680</v>
      </c>
      <c r="AO1300" t="s">
        <v>15681</v>
      </c>
      <c r="AP1300" t="s">
        <v>15682</v>
      </c>
      <c r="AQ1300" s="41" t="s">
        <v>15683</v>
      </c>
      <c r="AR1300">
        <v>100</v>
      </c>
      <c r="AS1300">
        <v>2.9999999999999999E-196</v>
      </c>
      <c r="AT1300" t="s">
        <v>15684</v>
      </c>
      <c r="AU1300" s="41" t="s">
        <v>15685</v>
      </c>
      <c r="AV1300">
        <v>61.8</v>
      </c>
      <c r="AW1300">
        <v>2.0999999999999999E-111</v>
      </c>
      <c r="AX1300" t="s">
        <v>15686</v>
      </c>
      <c r="AY1300" s="1" t="s">
        <v>15687</v>
      </c>
      <c r="AZ1300" s="41" t="s">
        <v>15688</v>
      </c>
      <c r="BA1300" t="s">
        <v>75</v>
      </c>
      <c r="BB1300" t="s">
        <v>75</v>
      </c>
      <c r="BC1300" s="41" t="s">
        <v>75</v>
      </c>
      <c r="BD1300">
        <v>41.2</v>
      </c>
      <c r="BE1300">
        <v>2.8000000000000002E-60</v>
      </c>
      <c r="BF1300" t="s">
        <v>15689</v>
      </c>
      <c r="BG1300" s="1" t="s">
        <v>15690</v>
      </c>
      <c r="BH1300" t="s">
        <v>233</v>
      </c>
      <c r="BI1300" s="41" t="s">
        <v>15691</v>
      </c>
      <c r="BJ1300" t="s">
        <v>75</v>
      </c>
      <c r="BK1300" s="1" t="s">
        <v>75</v>
      </c>
      <c r="BL1300" t="s">
        <v>75</v>
      </c>
      <c r="BM1300" t="s">
        <v>75</v>
      </c>
      <c r="BN1300" t="s">
        <v>75</v>
      </c>
      <c r="BO1300" t="s">
        <v>75</v>
      </c>
      <c r="BP1300" t="s">
        <v>75</v>
      </c>
      <c r="BQ1300" t="s">
        <v>75</v>
      </c>
      <c r="BR1300" s="41" t="s">
        <v>75</v>
      </c>
      <c r="BS1300" s="1" t="s">
        <v>75</v>
      </c>
      <c r="BT1300" t="s">
        <v>75</v>
      </c>
      <c r="BU1300" t="s">
        <v>75</v>
      </c>
      <c r="BV1300" t="s">
        <v>75</v>
      </c>
      <c r="BW1300" t="s">
        <v>75</v>
      </c>
      <c r="BX1300" t="s">
        <v>75</v>
      </c>
      <c r="BY1300" t="s">
        <v>75</v>
      </c>
      <c r="BZ1300" t="s">
        <v>75</v>
      </c>
      <c r="CA1300" t="s">
        <v>75</v>
      </c>
      <c r="CB1300" s="41" t="s">
        <v>75</v>
      </c>
    </row>
    <row r="1301" spans="1:80" x14ac:dyDescent="0.15">
      <c r="A1301" t="s">
        <v>71</v>
      </c>
      <c r="B1301" t="s">
        <v>49775</v>
      </c>
      <c r="C1301" t="s">
        <v>15692</v>
      </c>
      <c r="D1301">
        <v>1359392</v>
      </c>
      <c r="E1301">
        <v>1360621</v>
      </c>
      <c r="F1301">
        <v>1230</v>
      </c>
      <c r="G1301" t="s">
        <v>73</v>
      </c>
      <c r="H1301" t="s">
        <v>40804</v>
      </c>
      <c r="L1301" t="s">
        <v>41642</v>
      </c>
      <c r="M1301" t="s">
        <v>44246</v>
      </c>
      <c r="N1301" t="s">
        <v>46949</v>
      </c>
      <c r="O1301" s="40" t="s">
        <v>41642</v>
      </c>
      <c r="Q1301">
        <v>65.2</v>
      </c>
      <c r="R1301">
        <v>3.4000000000000001E-146</v>
      </c>
      <c r="S1301">
        <v>83647343</v>
      </c>
      <c r="T1301" t="s">
        <v>15693</v>
      </c>
      <c r="U1301">
        <v>349521</v>
      </c>
      <c r="V1301" t="s">
        <v>5395</v>
      </c>
      <c r="W1301" t="s">
        <v>5396</v>
      </c>
      <c r="X1301">
        <v>413</v>
      </c>
      <c r="Y1301">
        <v>1</v>
      </c>
      <c r="Z1301">
        <v>413</v>
      </c>
      <c r="AA1301">
        <v>0</v>
      </c>
      <c r="AB1301" t="s">
        <v>2125</v>
      </c>
      <c r="AC1301" t="s">
        <v>2126</v>
      </c>
      <c r="AD1301" t="s">
        <v>296</v>
      </c>
      <c r="AE1301" s="41" t="s">
        <v>297</v>
      </c>
      <c r="AF1301">
        <v>2</v>
      </c>
      <c r="AG1301" s="41" t="s">
        <v>2127</v>
      </c>
      <c r="AH1301">
        <v>2</v>
      </c>
      <c r="AI1301" s="41" t="s">
        <v>15694</v>
      </c>
      <c r="AJ1301" t="s">
        <v>75</v>
      </c>
      <c r="AK1301" t="s">
        <v>75</v>
      </c>
      <c r="AL1301" t="s">
        <v>75</v>
      </c>
      <c r="AM1301" s="1" t="s">
        <v>75</v>
      </c>
      <c r="AN1301" t="s">
        <v>75</v>
      </c>
      <c r="AO1301" t="s">
        <v>75</v>
      </c>
      <c r="AP1301" t="s">
        <v>75</v>
      </c>
      <c r="AQ1301" s="41" t="s">
        <v>75</v>
      </c>
      <c r="AR1301">
        <v>99.3</v>
      </c>
      <c r="AS1301">
        <v>1.8E-225</v>
      </c>
      <c r="AT1301" t="s">
        <v>15695</v>
      </c>
      <c r="AU1301" s="41" t="s">
        <v>15696</v>
      </c>
      <c r="AV1301" t="s">
        <v>75</v>
      </c>
      <c r="AW1301" t="s">
        <v>75</v>
      </c>
      <c r="AX1301" t="s">
        <v>75</v>
      </c>
      <c r="AY1301" s="1" t="s">
        <v>75</v>
      </c>
      <c r="AZ1301" s="41" t="s">
        <v>75</v>
      </c>
      <c r="BA1301" t="s">
        <v>75</v>
      </c>
      <c r="BB1301" t="s">
        <v>75</v>
      </c>
      <c r="BC1301" s="41" t="s">
        <v>75</v>
      </c>
      <c r="BD1301" t="s">
        <v>75</v>
      </c>
      <c r="BE1301" t="s">
        <v>75</v>
      </c>
      <c r="BF1301" t="s">
        <v>75</v>
      </c>
      <c r="BG1301" s="1" t="s">
        <v>75</v>
      </c>
      <c r="BH1301" t="s">
        <v>75</v>
      </c>
      <c r="BI1301" s="41" t="s">
        <v>75</v>
      </c>
      <c r="BJ1301" t="s">
        <v>75</v>
      </c>
      <c r="BK1301" s="1" t="s">
        <v>75</v>
      </c>
      <c r="BL1301" t="s">
        <v>75</v>
      </c>
      <c r="BM1301" t="s">
        <v>75</v>
      </c>
      <c r="BN1301" t="s">
        <v>75</v>
      </c>
      <c r="BO1301" t="s">
        <v>75</v>
      </c>
      <c r="BP1301" t="s">
        <v>75</v>
      </c>
      <c r="BQ1301" t="s">
        <v>75</v>
      </c>
      <c r="BR1301" s="41" t="s">
        <v>75</v>
      </c>
      <c r="BS1301" s="1" t="s">
        <v>75</v>
      </c>
      <c r="BT1301" t="s">
        <v>75</v>
      </c>
      <c r="BU1301" t="s">
        <v>75</v>
      </c>
      <c r="BV1301" t="s">
        <v>75</v>
      </c>
      <c r="BW1301" s="1" t="s">
        <v>75</v>
      </c>
      <c r="BX1301" t="s">
        <v>75</v>
      </c>
      <c r="BY1301" t="s">
        <v>75</v>
      </c>
      <c r="BZ1301" t="s">
        <v>75</v>
      </c>
      <c r="CA1301" t="s">
        <v>75</v>
      </c>
      <c r="CB1301" s="41" t="s">
        <v>75</v>
      </c>
    </row>
    <row r="1302" spans="1:80" x14ac:dyDescent="0.15">
      <c r="A1302" t="s">
        <v>71</v>
      </c>
      <c r="B1302" t="s">
        <v>49776</v>
      </c>
      <c r="C1302" t="s">
        <v>15697</v>
      </c>
      <c r="D1302">
        <v>1360618</v>
      </c>
      <c r="E1302">
        <v>1361778</v>
      </c>
      <c r="F1302">
        <v>1161</v>
      </c>
      <c r="G1302" t="s">
        <v>73</v>
      </c>
      <c r="H1302" t="s">
        <v>40804</v>
      </c>
      <c r="L1302" t="s">
        <v>41047</v>
      </c>
      <c r="M1302" t="s">
        <v>44247</v>
      </c>
      <c r="N1302" t="s">
        <v>15698</v>
      </c>
      <c r="O1302" s="40" t="s">
        <v>41047</v>
      </c>
      <c r="Q1302">
        <v>55.6</v>
      </c>
      <c r="R1302">
        <v>2.1E-113</v>
      </c>
      <c r="S1302">
        <v>332286560</v>
      </c>
      <c r="T1302" t="s">
        <v>15699</v>
      </c>
      <c r="U1302">
        <v>1007105</v>
      </c>
      <c r="V1302" t="s">
        <v>15700</v>
      </c>
      <c r="W1302" t="s">
        <v>15701</v>
      </c>
      <c r="X1302">
        <v>399</v>
      </c>
      <c r="Y1302">
        <v>1</v>
      </c>
      <c r="Z1302">
        <v>399</v>
      </c>
      <c r="AA1302">
        <v>0</v>
      </c>
      <c r="AB1302" t="s">
        <v>2125</v>
      </c>
      <c r="AC1302" t="s">
        <v>2126</v>
      </c>
      <c r="AD1302" t="s">
        <v>296</v>
      </c>
      <c r="AE1302" s="41" t="s">
        <v>297</v>
      </c>
      <c r="AF1302">
        <v>2</v>
      </c>
      <c r="AG1302" s="41" t="s">
        <v>2127</v>
      </c>
      <c r="AH1302">
        <v>3</v>
      </c>
      <c r="AI1302" s="41" t="s">
        <v>2128</v>
      </c>
      <c r="AJ1302" t="s">
        <v>75</v>
      </c>
      <c r="AK1302" t="s">
        <v>75</v>
      </c>
      <c r="AL1302" t="s">
        <v>75</v>
      </c>
      <c r="AM1302" s="1" t="s">
        <v>75</v>
      </c>
      <c r="AN1302" t="s">
        <v>75</v>
      </c>
      <c r="AO1302" t="s">
        <v>75</v>
      </c>
      <c r="AP1302" t="s">
        <v>75</v>
      </c>
      <c r="AQ1302" s="41" t="s">
        <v>75</v>
      </c>
      <c r="AR1302">
        <v>100</v>
      </c>
      <c r="AS1302">
        <v>1.2999999999999999E-216</v>
      </c>
      <c r="AT1302" t="s">
        <v>15702</v>
      </c>
      <c r="AU1302" s="41" t="s">
        <v>4950</v>
      </c>
      <c r="AV1302" t="s">
        <v>75</v>
      </c>
      <c r="AW1302" t="s">
        <v>75</v>
      </c>
      <c r="AX1302" t="s">
        <v>75</v>
      </c>
      <c r="AY1302" s="1" t="s">
        <v>75</v>
      </c>
      <c r="AZ1302" s="41" t="s">
        <v>75</v>
      </c>
      <c r="BA1302" t="s">
        <v>75</v>
      </c>
      <c r="BB1302" t="s">
        <v>75</v>
      </c>
      <c r="BC1302" s="41" t="s">
        <v>75</v>
      </c>
      <c r="BD1302" t="s">
        <v>75</v>
      </c>
      <c r="BE1302" t="s">
        <v>75</v>
      </c>
      <c r="BF1302" t="s">
        <v>75</v>
      </c>
      <c r="BG1302" s="1" t="s">
        <v>75</v>
      </c>
      <c r="BH1302" t="s">
        <v>75</v>
      </c>
      <c r="BI1302" s="41" t="s">
        <v>75</v>
      </c>
      <c r="BJ1302" t="s">
        <v>75</v>
      </c>
      <c r="BK1302" s="1" t="s">
        <v>75</v>
      </c>
      <c r="BL1302" t="s">
        <v>75</v>
      </c>
      <c r="BM1302" t="s">
        <v>75</v>
      </c>
      <c r="BN1302" t="s">
        <v>75</v>
      </c>
      <c r="BO1302" t="s">
        <v>75</v>
      </c>
      <c r="BP1302" t="s">
        <v>75</v>
      </c>
      <c r="BQ1302" t="s">
        <v>75</v>
      </c>
      <c r="BR1302" s="41" t="s">
        <v>75</v>
      </c>
      <c r="BS1302" s="1" t="s">
        <v>75</v>
      </c>
      <c r="BT1302" t="s">
        <v>75</v>
      </c>
      <c r="BU1302" t="s">
        <v>75</v>
      </c>
      <c r="BV1302" t="s">
        <v>75</v>
      </c>
      <c r="BW1302" t="s">
        <v>75</v>
      </c>
      <c r="BX1302" t="s">
        <v>75</v>
      </c>
      <c r="BY1302" t="s">
        <v>75</v>
      </c>
      <c r="BZ1302" t="s">
        <v>75</v>
      </c>
      <c r="CA1302" t="s">
        <v>75</v>
      </c>
      <c r="CB1302" s="41" t="s">
        <v>75</v>
      </c>
    </row>
    <row r="1303" spans="1:80" x14ac:dyDescent="0.15">
      <c r="A1303" t="s">
        <v>71</v>
      </c>
      <c r="B1303" t="s">
        <v>49777</v>
      </c>
      <c r="C1303" t="s">
        <v>15703</v>
      </c>
      <c r="D1303">
        <v>1361743</v>
      </c>
      <c r="E1303">
        <v>1362051</v>
      </c>
      <c r="F1303">
        <v>309</v>
      </c>
      <c r="G1303" t="s">
        <v>151</v>
      </c>
      <c r="H1303" t="s">
        <v>40804</v>
      </c>
      <c r="L1303" t="s">
        <v>40816</v>
      </c>
      <c r="M1303" t="s">
        <v>15704</v>
      </c>
      <c r="N1303" t="s">
        <v>15705</v>
      </c>
      <c r="O1303" s="40" t="e">
        <v>#N/A</v>
      </c>
      <c r="P1303" s="41" t="e">
        <v>#N/A</v>
      </c>
      <c r="Q1303" t="s">
        <v>75</v>
      </c>
      <c r="R1303" t="s">
        <v>75</v>
      </c>
      <c r="S1303" t="s">
        <v>75</v>
      </c>
      <c r="T1303" t="s">
        <v>75</v>
      </c>
      <c r="U1303" t="s">
        <v>75</v>
      </c>
      <c r="V1303" t="s">
        <v>75</v>
      </c>
      <c r="W1303" t="s">
        <v>75</v>
      </c>
      <c r="X1303" t="s">
        <v>75</v>
      </c>
      <c r="Y1303" t="s">
        <v>75</v>
      </c>
      <c r="Z1303" t="s">
        <v>75</v>
      </c>
      <c r="AA1303" t="s">
        <v>75</v>
      </c>
      <c r="AB1303" t="s">
        <v>75</v>
      </c>
      <c r="AC1303" t="s">
        <v>75</v>
      </c>
      <c r="AD1303" t="s">
        <v>75</v>
      </c>
      <c r="AE1303" s="41" t="s">
        <v>75</v>
      </c>
      <c r="AF1303" t="s">
        <v>75</v>
      </c>
      <c r="AG1303" s="41" t="s">
        <v>75</v>
      </c>
      <c r="AH1303" t="s">
        <v>75</v>
      </c>
      <c r="AI1303" s="41" t="s">
        <v>75</v>
      </c>
      <c r="AJ1303" t="s">
        <v>75</v>
      </c>
      <c r="AK1303" t="s">
        <v>75</v>
      </c>
      <c r="AL1303" t="s">
        <v>75</v>
      </c>
      <c r="AM1303" s="1" t="s">
        <v>75</v>
      </c>
      <c r="AN1303" t="s">
        <v>75</v>
      </c>
      <c r="AO1303" t="s">
        <v>75</v>
      </c>
      <c r="AP1303" t="s">
        <v>75</v>
      </c>
      <c r="AQ1303" s="41" t="s">
        <v>75</v>
      </c>
      <c r="AR1303">
        <v>100</v>
      </c>
      <c r="AS1303">
        <v>2E-55</v>
      </c>
      <c r="AT1303" t="s">
        <v>15706</v>
      </c>
      <c r="AU1303" s="41" t="s">
        <v>176</v>
      </c>
      <c r="AV1303" t="s">
        <v>75</v>
      </c>
      <c r="AW1303" t="s">
        <v>75</v>
      </c>
      <c r="AX1303" t="s">
        <v>75</v>
      </c>
      <c r="AY1303" s="1" t="s">
        <v>75</v>
      </c>
      <c r="AZ1303" s="41" t="s">
        <v>75</v>
      </c>
      <c r="BA1303" t="s">
        <v>75</v>
      </c>
      <c r="BB1303" t="s">
        <v>75</v>
      </c>
      <c r="BC1303" s="41" t="s">
        <v>75</v>
      </c>
      <c r="BD1303" t="s">
        <v>75</v>
      </c>
      <c r="BE1303" t="s">
        <v>75</v>
      </c>
      <c r="BF1303" t="s">
        <v>75</v>
      </c>
      <c r="BG1303" s="1" t="s">
        <v>75</v>
      </c>
      <c r="BH1303" t="s">
        <v>75</v>
      </c>
      <c r="BI1303" s="41" t="s">
        <v>75</v>
      </c>
      <c r="BJ1303" t="s">
        <v>75</v>
      </c>
      <c r="BK1303" s="1" t="s">
        <v>75</v>
      </c>
      <c r="BL1303" t="s">
        <v>75</v>
      </c>
      <c r="BM1303" t="s">
        <v>75</v>
      </c>
      <c r="BN1303" t="s">
        <v>75</v>
      </c>
      <c r="BO1303" t="s">
        <v>75</v>
      </c>
      <c r="BP1303" t="s">
        <v>75</v>
      </c>
      <c r="BQ1303" t="s">
        <v>75</v>
      </c>
      <c r="BR1303" s="41" t="s">
        <v>75</v>
      </c>
      <c r="BS1303" s="1" t="s">
        <v>75</v>
      </c>
      <c r="BT1303" t="s">
        <v>75</v>
      </c>
      <c r="BU1303" t="s">
        <v>75</v>
      </c>
      <c r="BV1303" t="s">
        <v>75</v>
      </c>
      <c r="BW1303" t="s">
        <v>75</v>
      </c>
      <c r="BX1303" t="s">
        <v>75</v>
      </c>
      <c r="BY1303" t="s">
        <v>75</v>
      </c>
      <c r="BZ1303" t="s">
        <v>75</v>
      </c>
      <c r="CA1303" t="s">
        <v>75</v>
      </c>
      <c r="CB1303" s="41" t="s">
        <v>75</v>
      </c>
    </row>
    <row r="1304" spans="1:80" x14ac:dyDescent="0.15">
      <c r="A1304" t="s">
        <v>71</v>
      </c>
      <c r="B1304" t="s">
        <v>49778</v>
      </c>
      <c r="C1304" t="s">
        <v>15707</v>
      </c>
      <c r="D1304">
        <v>1362079</v>
      </c>
      <c r="E1304">
        <v>1362486</v>
      </c>
      <c r="F1304">
        <v>408</v>
      </c>
      <c r="G1304" t="s">
        <v>151</v>
      </c>
      <c r="H1304" t="s">
        <v>40804</v>
      </c>
      <c r="L1304" t="s">
        <v>41643</v>
      </c>
      <c r="M1304" t="s">
        <v>44248</v>
      </c>
      <c r="N1304" t="s">
        <v>15708</v>
      </c>
      <c r="O1304" s="40" t="s">
        <v>41643</v>
      </c>
      <c r="Q1304">
        <v>70.900000000000006</v>
      </c>
      <c r="R1304">
        <v>3.7000000000000001E-49</v>
      </c>
      <c r="S1304">
        <v>459289729</v>
      </c>
      <c r="T1304" t="s">
        <v>15709</v>
      </c>
      <c r="U1304">
        <v>1245469</v>
      </c>
      <c r="V1304" t="s">
        <v>15710</v>
      </c>
      <c r="W1304" t="s">
        <v>15711</v>
      </c>
      <c r="X1304">
        <v>134</v>
      </c>
      <c r="Y1304">
        <v>1</v>
      </c>
      <c r="Z1304">
        <v>134</v>
      </c>
      <c r="AA1304">
        <v>0</v>
      </c>
      <c r="AB1304" t="s">
        <v>6910</v>
      </c>
      <c r="AC1304" t="s">
        <v>6911</v>
      </c>
      <c r="AD1304" t="s">
        <v>564</v>
      </c>
      <c r="AE1304" s="41" t="s">
        <v>565</v>
      </c>
      <c r="AF1304">
        <v>2</v>
      </c>
      <c r="AG1304" s="41" t="s">
        <v>15712</v>
      </c>
      <c r="AH1304">
        <v>3</v>
      </c>
      <c r="AI1304" s="41" t="s">
        <v>15713</v>
      </c>
      <c r="AJ1304">
        <v>91.9</v>
      </c>
      <c r="AK1304">
        <v>2.1E-65</v>
      </c>
      <c r="AL1304" t="s">
        <v>15714</v>
      </c>
      <c r="AM1304" t="s">
        <v>6915</v>
      </c>
      <c r="AN1304" t="s">
        <v>6916</v>
      </c>
      <c r="AO1304" t="s">
        <v>6917</v>
      </c>
      <c r="AP1304" t="s">
        <v>6918</v>
      </c>
      <c r="AQ1304" s="41" t="s">
        <v>89</v>
      </c>
      <c r="AR1304">
        <v>100</v>
      </c>
      <c r="AS1304">
        <v>1.5000000000000001E-71</v>
      </c>
      <c r="AT1304" t="s">
        <v>15715</v>
      </c>
      <c r="AU1304" s="41" t="s">
        <v>15716</v>
      </c>
      <c r="AV1304">
        <v>61.5</v>
      </c>
      <c r="AW1304">
        <v>1.5999999999999999E-38</v>
      </c>
      <c r="AX1304" t="s">
        <v>15717</v>
      </c>
      <c r="AY1304" t="s">
        <v>15718</v>
      </c>
      <c r="AZ1304" s="41" t="s">
        <v>15719</v>
      </c>
      <c r="BA1304" t="s">
        <v>15720</v>
      </c>
      <c r="BB1304">
        <v>0.99997349499999999</v>
      </c>
      <c r="BC1304" s="41" t="b">
        <v>1</v>
      </c>
      <c r="BD1304" t="s">
        <v>75</v>
      </c>
      <c r="BE1304" t="s">
        <v>75</v>
      </c>
      <c r="BF1304" t="s">
        <v>75</v>
      </c>
      <c r="BG1304" s="1" t="s">
        <v>75</v>
      </c>
      <c r="BH1304" t="s">
        <v>75</v>
      </c>
      <c r="BI1304" s="41" t="s">
        <v>75</v>
      </c>
      <c r="BJ1304" t="s">
        <v>75</v>
      </c>
      <c r="BK1304" t="s">
        <v>75</v>
      </c>
      <c r="BL1304" t="s">
        <v>75</v>
      </c>
      <c r="BM1304" t="s">
        <v>75</v>
      </c>
      <c r="BN1304" t="s">
        <v>75</v>
      </c>
      <c r="BO1304" t="s">
        <v>75</v>
      </c>
      <c r="BP1304" t="s">
        <v>75</v>
      </c>
      <c r="BQ1304" t="s">
        <v>75</v>
      </c>
      <c r="BR1304" s="41" t="s">
        <v>75</v>
      </c>
      <c r="BS1304" s="1" t="s">
        <v>75</v>
      </c>
      <c r="BT1304" t="s">
        <v>75</v>
      </c>
      <c r="BU1304" t="s">
        <v>75</v>
      </c>
      <c r="BV1304" t="s">
        <v>75</v>
      </c>
      <c r="BW1304" t="s">
        <v>75</v>
      </c>
      <c r="BX1304" t="s">
        <v>75</v>
      </c>
      <c r="BY1304" t="s">
        <v>75</v>
      </c>
      <c r="BZ1304" t="s">
        <v>75</v>
      </c>
      <c r="CA1304" t="s">
        <v>75</v>
      </c>
      <c r="CB1304" s="41" t="s">
        <v>75</v>
      </c>
    </row>
    <row r="1305" spans="1:80" x14ac:dyDescent="0.15">
      <c r="A1305" t="s">
        <v>71</v>
      </c>
      <c r="B1305" t="s">
        <v>49779</v>
      </c>
      <c r="C1305" t="s">
        <v>15721</v>
      </c>
      <c r="D1305">
        <v>1362506</v>
      </c>
      <c r="E1305">
        <v>1363180</v>
      </c>
      <c r="F1305">
        <v>675</v>
      </c>
      <c r="G1305" t="s">
        <v>151</v>
      </c>
      <c r="H1305" t="s">
        <v>40804</v>
      </c>
      <c r="L1305" t="s">
        <v>41644</v>
      </c>
      <c r="M1305" t="s">
        <v>44249</v>
      </c>
      <c r="N1305" t="s">
        <v>15722</v>
      </c>
      <c r="O1305" s="40" t="s">
        <v>41644</v>
      </c>
      <c r="Q1305">
        <v>61.9</v>
      </c>
      <c r="R1305">
        <v>6.1000000000000005E-73</v>
      </c>
      <c r="S1305">
        <v>114321861</v>
      </c>
      <c r="T1305" t="s">
        <v>15723</v>
      </c>
      <c r="U1305">
        <v>187272</v>
      </c>
      <c r="V1305" t="s">
        <v>2057</v>
      </c>
      <c r="W1305" t="s">
        <v>2058</v>
      </c>
      <c r="X1305">
        <v>223</v>
      </c>
      <c r="Y1305">
        <v>1</v>
      </c>
      <c r="Z1305">
        <v>223</v>
      </c>
      <c r="AA1305">
        <v>0</v>
      </c>
      <c r="AB1305" t="s">
        <v>15724</v>
      </c>
      <c r="AC1305" t="s">
        <v>15725</v>
      </c>
      <c r="AD1305" t="s">
        <v>3750</v>
      </c>
      <c r="AE1305" s="41" t="s">
        <v>3751</v>
      </c>
      <c r="AF1305">
        <v>1</v>
      </c>
      <c r="AG1305" s="41" t="s">
        <v>2288</v>
      </c>
      <c r="AH1305">
        <v>2</v>
      </c>
      <c r="AI1305" s="41" t="s">
        <v>15726</v>
      </c>
      <c r="AJ1305" t="s">
        <v>75</v>
      </c>
      <c r="AK1305" t="s">
        <v>75</v>
      </c>
      <c r="AL1305" t="s">
        <v>75</v>
      </c>
      <c r="AM1305" t="s">
        <v>75</v>
      </c>
      <c r="AN1305" t="s">
        <v>75</v>
      </c>
      <c r="AO1305" t="s">
        <v>75</v>
      </c>
      <c r="AP1305" t="s">
        <v>75</v>
      </c>
      <c r="AQ1305" s="41" t="s">
        <v>75</v>
      </c>
      <c r="AR1305">
        <v>100</v>
      </c>
      <c r="AS1305">
        <v>4.2000000000000002E-127</v>
      </c>
      <c r="AT1305" t="s">
        <v>15727</v>
      </c>
      <c r="AU1305" s="41" t="s">
        <v>15728</v>
      </c>
      <c r="AV1305" t="s">
        <v>75</v>
      </c>
      <c r="AW1305" t="s">
        <v>75</v>
      </c>
      <c r="AX1305" t="s">
        <v>75</v>
      </c>
      <c r="AY1305" t="s">
        <v>75</v>
      </c>
      <c r="AZ1305" s="41" t="s">
        <v>75</v>
      </c>
      <c r="BA1305" t="s">
        <v>75</v>
      </c>
      <c r="BB1305" t="s">
        <v>75</v>
      </c>
      <c r="BC1305" s="41" t="s">
        <v>75</v>
      </c>
      <c r="BD1305" t="s">
        <v>75</v>
      </c>
      <c r="BE1305" t="s">
        <v>75</v>
      </c>
      <c r="BF1305" t="s">
        <v>75</v>
      </c>
      <c r="BG1305" s="1" t="s">
        <v>75</v>
      </c>
      <c r="BH1305" t="s">
        <v>75</v>
      </c>
      <c r="BI1305" s="41" t="s">
        <v>75</v>
      </c>
      <c r="BJ1305" t="s">
        <v>75</v>
      </c>
      <c r="BK1305" t="s">
        <v>75</v>
      </c>
      <c r="BL1305" t="s">
        <v>75</v>
      </c>
      <c r="BM1305" t="s">
        <v>75</v>
      </c>
      <c r="BN1305" t="s">
        <v>75</v>
      </c>
      <c r="BO1305" t="s">
        <v>75</v>
      </c>
      <c r="BP1305" t="s">
        <v>75</v>
      </c>
      <c r="BQ1305" t="s">
        <v>75</v>
      </c>
      <c r="BR1305" s="41" t="s">
        <v>75</v>
      </c>
      <c r="BS1305" s="1" t="s">
        <v>75</v>
      </c>
      <c r="BT1305" t="s">
        <v>75</v>
      </c>
      <c r="BU1305" t="s">
        <v>75</v>
      </c>
      <c r="BV1305" t="s">
        <v>75</v>
      </c>
      <c r="BW1305" t="s">
        <v>75</v>
      </c>
      <c r="BX1305" t="s">
        <v>75</v>
      </c>
      <c r="BY1305" t="s">
        <v>75</v>
      </c>
      <c r="BZ1305" t="s">
        <v>75</v>
      </c>
      <c r="CA1305" t="s">
        <v>75</v>
      </c>
      <c r="CB1305" s="41" t="s">
        <v>75</v>
      </c>
    </row>
    <row r="1306" spans="1:80" x14ac:dyDescent="0.15">
      <c r="A1306" t="s">
        <v>71</v>
      </c>
      <c r="B1306" t="s">
        <v>49780</v>
      </c>
      <c r="C1306" t="s">
        <v>15729</v>
      </c>
      <c r="D1306">
        <v>1363196</v>
      </c>
      <c r="E1306">
        <v>1364263</v>
      </c>
      <c r="F1306">
        <v>1068</v>
      </c>
      <c r="G1306" t="s">
        <v>151</v>
      </c>
      <c r="H1306" t="s">
        <v>40804</v>
      </c>
      <c r="L1306" t="s">
        <v>41645</v>
      </c>
      <c r="M1306" t="s">
        <v>44250</v>
      </c>
      <c r="N1306" t="s">
        <v>15730</v>
      </c>
      <c r="O1306" s="40" t="s">
        <v>41645</v>
      </c>
      <c r="Q1306">
        <v>81.2</v>
      </c>
      <c r="R1306">
        <v>4.8999999999999996E-165</v>
      </c>
      <c r="S1306">
        <v>114321856</v>
      </c>
      <c r="T1306" t="s">
        <v>15731</v>
      </c>
      <c r="U1306">
        <v>187272</v>
      </c>
      <c r="V1306" t="s">
        <v>2057</v>
      </c>
      <c r="W1306" t="s">
        <v>2058</v>
      </c>
      <c r="X1306">
        <v>371</v>
      </c>
      <c r="Y1306">
        <v>1</v>
      </c>
      <c r="Z1306">
        <v>371</v>
      </c>
      <c r="AA1306">
        <v>0</v>
      </c>
      <c r="AB1306" t="s">
        <v>15732</v>
      </c>
      <c r="AC1306" t="s">
        <v>15733</v>
      </c>
      <c r="AD1306" t="s">
        <v>564</v>
      </c>
      <c r="AE1306" s="41" t="s">
        <v>565</v>
      </c>
      <c r="AF1306">
        <v>4</v>
      </c>
      <c r="AG1306" s="41" t="s">
        <v>15734</v>
      </c>
      <c r="AH1306">
        <v>3</v>
      </c>
      <c r="AI1306" s="41" t="s">
        <v>15735</v>
      </c>
      <c r="AJ1306">
        <v>98</v>
      </c>
      <c r="AK1306">
        <v>2.2000000000000001E-194</v>
      </c>
      <c r="AL1306" t="s">
        <v>15736</v>
      </c>
      <c r="AM1306" s="1" t="s">
        <v>15737</v>
      </c>
      <c r="AN1306" t="s">
        <v>15738</v>
      </c>
      <c r="AO1306" t="s">
        <v>15739</v>
      </c>
      <c r="AP1306" t="s">
        <v>89</v>
      </c>
      <c r="AQ1306" s="41" t="s">
        <v>89</v>
      </c>
      <c r="AR1306">
        <v>99.4</v>
      </c>
      <c r="AS1306">
        <v>1.3000000000000001E-195</v>
      </c>
      <c r="AT1306" t="s">
        <v>15740</v>
      </c>
      <c r="AU1306" s="41" t="s">
        <v>15741</v>
      </c>
      <c r="AV1306">
        <v>64</v>
      </c>
      <c r="AW1306">
        <v>2.0000000000000001E-133</v>
      </c>
      <c r="AX1306" t="s">
        <v>15742</v>
      </c>
      <c r="AY1306" s="1" t="s">
        <v>15743</v>
      </c>
      <c r="AZ1306" s="41" t="s">
        <v>15744</v>
      </c>
      <c r="BA1306" t="s">
        <v>15745</v>
      </c>
      <c r="BB1306">
        <v>1</v>
      </c>
      <c r="BC1306" s="41" t="b">
        <v>1</v>
      </c>
      <c r="BD1306" t="s">
        <v>75</v>
      </c>
      <c r="BE1306" t="s">
        <v>75</v>
      </c>
      <c r="BF1306" t="s">
        <v>75</v>
      </c>
      <c r="BG1306" s="1" t="s">
        <v>75</v>
      </c>
      <c r="BH1306" t="s">
        <v>75</v>
      </c>
      <c r="BI1306" s="41" t="s">
        <v>75</v>
      </c>
      <c r="BJ1306" t="s">
        <v>75</v>
      </c>
      <c r="BK1306" t="s">
        <v>75</v>
      </c>
      <c r="BL1306" t="s">
        <v>75</v>
      </c>
      <c r="BM1306" t="s">
        <v>75</v>
      </c>
      <c r="BN1306" t="s">
        <v>75</v>
      </c>
      <c r="BO1306" t="s">
        <v>75</v>
      </c>
      <c r="BP1306" t="s">
        <v>75</v>
      </c>
      <c r="BQ1306" t="s">
        <v>75</v>
      </c>
      <c r="BR1306" s="41" t="s">
        <v>75</v>
      </c>
      <c r="BS1306" s="1" t="s">
        <v>75</v>
      </c>
      <c r="BT1306" t="s">
        <v>75</v>
      </c>
      <c r="BU1306" t="s">
        <v>75</v>
      </c>
      <c r="BV1306" t="s">
        <v>75</v>
      </c>
      <c r="BW1306" t="s">
        <v>75</v>
      </c>
      <c r="BX1306" t="s">
        <v>75</v>
      </c>
      <c r="BY1306" t="s">
        <v>75</v>
      </c>
      <c r="BZ1306" t="s">
        <v>75</v>
      </c>
      <c r="CA1306" t="s">
        <v>75</v>
      </c>
      <c r="CB1306" s="41" t="s">
        <v>75</v>
      </c>
    </row>
    <row r="1307" spans="1:80" x14ac:dyDescent="0.15">
      <c r="A1307" t="s">
        <v>71</v>
      </c>
      <c r="B1307" t="s">
        <v>49781</v>
      </c>
      <c r="C1307" t="s">
        <v>15746</v>
      </c>
      <c r="D1307">
        <v>1364279</v>
      </c>
      <c r="E1307">
        <v>1364998</v>
      </c>
      <c r="F1307">
        <v>720</v>
      </c>
      <c r="G1307" t="s">
        <v>151</v>
      </c>
      <c r="H1307" t="s">
        <v>40804</v>
      </c>
      <c r="L1307" t="s">
        <v>41646</v>
      </c>
      <c r="M1307" t="s">
        <v>44251</v>
      </c>
      <c r="N1307" t="s">
        <v>15747</v>
      </c>
      <c r="O1307" s="40" t="s">
        <v>41646</v>
      </c>
      <c r="Q1307">
        <v>81.400000000000006</v>
      </c>
      <c r="R1307">
        <v>4.0999999999999999E-107</v>
      </c>
      <c r="S1307">
        <v>92113609</v>
      </c>
      <c r="T1307" t="s">
        <v>15748</v>
      </c>
      <c r="U1307">
        <v>290398</v>
      </c>
      <c r="V1307" t="s">
        <v>135</v>
      </c>
      <c r="W1307" t="s">
        <v>136</v>
      </c>
      <c r="X1307">
        <v>236</v>
      </c>
      <c r="Y1307">
        <v>1</v>
      </c>
      <c r="Z1307">
        <v>236</v>
      </c>
      <c r="AA1307">
        <v>1</v>
      </c>
      <c r="AB1307" t="s">
        <v>15724</v>
      </c>
      <c r="AC1307" t="s">
        <v>15725</v>
      </c>
      <c r="AD1307" t="s">
        <v>3750</v>
      </c>
      <c r="AE1307" s="41" t="s">
        <v>3751</v>
      </c>
      <c r="AF1307">
        <v>1</v>
      </c>
      <c r="AG1307" s="41" t="s">
        <v>2288</v>
      </c>
      <c r="AH1307">
        <v>3</v>
      </c>
      <c r="AI1307" s="41" t="s">
        <v>15749</v>
      </c>
      <c r="AJ1307">
        <v>97.1</v>
      </c>
      <c r="AK1307">
        <v>6.2000000000000001E-129</v>
      </c>
      <c r="AL1307" t="s">
        <v>15750</v>
      </c>
      <c r="AM1307" s="1" t="s">
        <v>15751</v>
      </c>
      <c r="AN1307" t="s">
        <v>15752</v>
      </c>
      <c r="AO1307" t="s">
        <v>15753</v>
      </c>
      <c r="AP1307" t="s">
        <v>89</v>
      </c>
      <c r="AQ1307" s="41" t="s">
        <v>89</v>
      </c>
      <c r="AR1307">
        <v>100</v>
      </c>
      <c r="AS1307">
        <v>2.5E-133</v>
      </c>
      <c r="AT1307" t="s">
        <v>15754</v>
      </c>
      <c r="AU1307" s="41" t="s">
        <v>15755</v>
      </c>
      <c r="AV1307">
        <v>67.400000000000006</v>
      </c>
      <c r="AW1307">
        <v>3.3E-87</v>
      </c>
      <c r="AX1307" t="s">
        <v>15756</v>
      </c>
      <c r="AY1307" s="1" t="s">
        <v>15757</v>
      </c>
      <c r="AZ1307" s="41" t="s">
        <v>15758</v>
      </c>
      <c r="BA1307" t="s">
        <v>75</v>
      </c>
      <c r="BB1307" t="s">
        <v>75</v>
      </c>
      <c r="BC1307" s="41" t="s">
        <v>75</v>
      </c>
      <c r="BD1307" t="s">
        <v>75</v>
      </c>
      <c r="BE1307" t="s">
        <v>75</v>
      </c>
      <c r="BF1307" t="s">
        <v>75</v>
      </c>
      <c r="BG1307" s="1" t="s">
        <v>75</v>
      </c>
      <c r="BH1307" t="s">
        <v>75</v>
      </c>
      <c r="BI1307" s="41" t="s">
        <v>75</v>
      </c>
      <c r="BJ1307" t="s">
        <v>75</v>
      </c>
      <c r="BK1307" t="s">
        <v>75</v>
      </c>
      <c r="BL1307" t="s">
        <v>75</v>
      </c>
      <c r="BM1307" t="s">
        <v>75</v>
      </c>
      <c r="BN1307" t="s">
        <v>75</v>
      </c>
      <c r="BO1307" t="s">
        <v>75</v>
      </c>
      <c r="BP1307" t="s">
        <v>75</v>
      </c>
      <c r="BQ1307" t="s">
        <v>75</v>
      </c>
      <c r="BR1307" s="41" t="s">
        <v>75</v>
      </c>
      <c r="BS1307" s="1" t="s">
        <v>75</v>
      </c>
      <c r="BT1307" t="s">
        <v>75</v>
      </c>
      <c r="BU1307" t="s">
        <v>75</v>
      </c>
      <c r="BV1307" t="s">
        <v>75</v>
      </c>
      <c r="BW1307" t="s">
        <v>75</v>
      </c>
      <c r="BX1307" t="s">
        <v>75</v>
      </c>
      <c r="BY1307" t="s">
        <v>75</v>
      </c>
      <c r="BZ1307" t="s">
        <v>75</v>
      </c>
      <c r="CA1307" t="s">
        <v>75</v>
      </c>
      <c r="CB1307" s="41" t="s">
        <v>75</v>
      </c>
    </row>
    <row r="1308" spans="1:80" x14ac:dyDescent="0.15">
      <c r="A1308" t="s">
        <v>71</v>
      </c>
      <c r="B1308" t="s">
        <v>49782</v>
      </c>
      <c r="C1308" t="s">
        <v>15759</v>
      </c>
      <c r="D1308">
        <v>1365207</v>
      </c>
      <c r="E1308">
        <v>1365578</v>
      </c>
      <c r="F1308">
        <v>372</v>
      </c>
      <c r="G1308" t="s">
        <v>73</v>
      </c>
      <c r="H1308" t="s">
        <v>40804</v>
      </c>
      <c r="L1308" t="s">
        <v>41647</v>
      </c>
      <c r="M1308" t="s">
        <v>44252</v>
      </c>
      <c r="N1308" t="s">
        <v>46950</v>
      </c>
      <c r="O1308" s="40" t="s">
        <v>41647</v>
      </c>
      <c r="Q1308">
        <v>68</v>
      </c>
      <c r="R1308">
        <v>1.4999999999999999E-41</v>
      </c>
      <c r="S1308">
        <v>307544720</v>
      </c>
      <c r="T1308" t="s">
        <v>15760</v>
      </c>
      <c r="U1308">
        <v>768066</v>
      </c>
      <c r="V1308" t="s">
        <v>77</v>
      </c>
      <c r="W1308" t="s">
        <v>78</v>
      </c>
      <c r="X1308">
        <v>140</v>
      </c>
      <c r="Y1308">
        <v>1</v>
      </c>
      <c r="Z1308">
        <v>140</v>
      </c>
      <c r="AA1308">
        <v>0</v>
      </c>
      <c r="AB1308" t="s">
        <v>15761</v>
      </c>
      <c r="AC1308" t="s">
        <v>15762</v>
      </c>
      <c r="AD1308" t="s">
        <v>1027</v>
      </c>
      <c r="AE1308" s="41" t="s">
        <v>1028</v>
      </c>
      <c r="AF1308" t="s">
        <v>75</v>
      </c>
      <c r="AG1308" s="41" t="s">
        <v>75</v>
      </c>
      <c r="AH1308">
        <v>2</v>
      </c>
      <c r="AI1308" s="41" t="s">
        <v>15763</v>
      </c>
      <c r="AJ1308">
        <v>96.7</v>
      </c>
      <c r="AK1308">
        <v>1.1999999999999999E-62</v>
      </c>
      <c r="AL1308" t="s">
        <v>15764</v>
      </c>
      <c r="AM1308" s="1" t="s">
        <v>15765</v>
      </c>
      <c r="AN1308" t="s">
        <v>15766</v>
      </c>
      <c r="AO1308" t="s">
        <v>15767</v>
      </c>
      <c r="AP1308" t="s">
        <v>15768</v>
      </c>
      <c r="AQ1308" s="41" t="s">
        <v>89</v>
      </c>
      <c r="AR1308">
        <v>100</v>
      </c>
      <c r="AS1308">
        <v>1.1000000000000001E-65</v>
      </c>
      <c r="AT1308" t="s">
        <v>15769</v>
      </c>
      <c r="AU1308" s="41" t="s">
        <v>15770</v>
      </c>
      <c r="AV1308" t="s">
        <v>75</v>
      </c>
      <c r="AW1308" t="s">
        <v>75</v>
      </c>
      <c r="AX1308" t="s">
        <v>75</v>
      </c>
      <c r="AY1308" t="s">
        <v>75</v>
      </c>
      <c r="AZ1308" s="41" t="s">
        <v>75</v>
      </c>
      <c r="BA1308" t="s">
        <v>75</v>
      </c>
      <c r="BB1308" t="s">
        <v>75</v>
      </c>
      <c r="BC1308" s="41" t="s">
        <v>75</v>
      </c>
      <c r="BD1308" t="s">
        <v>75</v>
      </c>
      <c r="BE1308" t="s">
        <v>75</v>
      </c>
      <c r="BF1308" t="s">
        <v>75</v>
      </c>
      <c r="BG1308" s="1" t="s">
        <v>75</v>
      </c>
      <c r="BH1308" t="s">
        <v>75</v>
      </c>
      <c r="BI1308" s="41" t="s">
        <v>75</v>
      </c>
      <c r="BJ1308" t="s">
        <v>75</v>
      </c>
      <c r="BK1308" s="1" t="s">
        <v>75</v>
      </c>
      <c r="BL1308" t="s">
        <v>75</v>
      </c>
      <c r="BM1308" t="s">
        <v>75</v>
      </c>
      <c r="BN1308" t="s">
        <v>75</v>
      </c>
      <c r="BO1308" t="s">
        <v>75</v>
      </c>
      <c r="BP1308" t="s">
        <v>75</v>
      </c>
      <c r="BQ1308" t="s">
        <v>75</v>
      </c>
      <c r="BR1308" s="41" t="s">
        <v>75</v>
      </c>
      <c r="BS1308" s="1" t="s">
        <v>75</v>
      </c>
      <c r="BT1308" t="s">
        <v>75</v>
      </c>
      <c r="BU1308" t="s">
        <v>75</v>
      </c>
      <c r="BV1308" t="s">
        <v>75</v>
      </c>
      <c r="BW1308" t="s">
        <v>75</v>
      </c>
      <c r="BX1308" t="s">
        <v>75</v>
      </c>
      <c r="BY1308" t="s">
        <v>75</v>
      </c>
      <c r="BZ1308" t="s">
        <v>75</v>
      </c>
      <c r="CA1308" t="s">
        <v>75</v>
      </c>
      <c r="CB1308" s="41" t="s">
        <v>75</v>
      </c>
    </row>
    <row r="1309" spans="1:80" x14ac:dyDescent="0.15">
      <c r="A1309" t="s">
        <v>71</v>
      </c>
      <c r="B1309" t="s">
        <v>49783</v>
      </c>
      <c r="C1309" t="s">
        <v>15771</v>
      </c>
      <c r="D1309">
        <v>1365587</v>
      </c>
      <c r="E1309">
        <v>1367269</v>
      </c>
      <c r="F1309">
        <v>1683</v>
      </c>
      <c r="G1309" t="s">
        <v>73</v>
      </c>
      <c r="H1309" t="s">
        <v>40804</v>
      </c>
      <c r="L1309" t="s">
        <v>40816</v>
      </c>
      <c r="M1309" t="s">
        <v>44253</v>
      </c>
      <c r="N1309" t="s">
        <v>15772</v>
      </c>
      <c r="O1309" s="40" t="s">
        <v>40816</v>
      </c>
      <c r="Q1309" t="s">
        <v>75</v>
      </c>
      <c r="R1309" t="s">
        <v>75</v>
      </c>
      <c r="S1309" t="s">
        <v>75</v>
      </c>
      <c r="T1309" t="s">
        <v>75</v>
      </c>
      <c r="U1309" t="s">
        <v>75</v>
      </c>
      <c r="V1309" t="s">
        <v>75</v>
      </c>
      <c r="W1309" t="s">
        <v>75</v>
      </c>
      <c r="X1309" t="s">
        <v>75</v>
      </c>
      <c r="Y1309" t="s">
        <v>75</v>
      </c>
      <c r="Z1309" t="s">
        <v>75</v>
      </c>
      <c r="AA1309" t="s">
        <v>75</v>
      </c>
      <c r="AB1309" t="s">
        <v>75</v>
      </c>
      <c r="AC1309" t="s">
        <v>75</v>
      </c>
      <c r="AD1309" t="s">
        <v>75</v>
      </c>
      <c r="AE1309" s="41" t="s">
        <v>75</v>
      </c>
      <c r="AF1309">
        <v>5</v>
      </c>
      <c r="AG1309" s="41" t="s">
        <v>1908</v>
      </c>
      <c r="AH1309">
        <v>5</v>
      </c>
      <c r="AI1309" s="41" t="s">
        <v>1909</v>
      </c>
      <c r="AJ1309">
        <v>93.4</v>
      </c>
      <c r="AK1309">
        <v>6.8999999999999993E-288</v>
      </c>
      <c r="AL1309" t="s">
        <v>15773</v>
      </c>
      <c r="AM1309" t="s">
        <v>1843</v>
      </c>
      <c r="AN1309" t="s">
        <v>1844</v>
      </c>
      <c r="AO1309" t="s">
        <v>1845</v>
      </c>
      <c r="AP1309" t="s">
        <v>89</v>
      </c>
      <c r="AQ1309" s="41" t="s">
        <v>1806</v>
      </c>
      <c r="AR1309">
        <v>100</v>
      </c>
      <c r="AS1309">
        <v>1.5000000000000001E-306</v>
      </c>
      <c r="AT1309" t="s">
        <v>15774</v>
      </c>
      <c r="AU1309" s="41" t="s">
        <v>15775</v>
      </c>
      <c r="AV1309">
        <v>41.9</v>
      </c>
      <c r="AW1309">
        <v>1E-62</v>
      </c>
      <c r="AX1309" t="s">
        <v>15776</v>
      </c>
      <c r="AY1309" t="s">
        <v>15777</v>
      </c>
      <c r="AZ1309" s="41" t="s">
        <v>15778</v>
      </c>
      <c r="BA1309" t="s">
        <v>75</v>
      </c>
      <c r="BB1309" t="s">
        <v>75</v>
      </c>
      <c r="BC1309" s="41" t="s">
        <v>75</v>
      </c>
      <c r="BD1309" t="s">
        <v>75</v>
      </c>
      <c r="BE1309" t="s">
        <v>75</v>
      </c>
      <c r="BF1309" t="s">
        <v>75</v>
      </c>
      <c r="BG1309" s="1" t="s">
        <v>75</v>
      </c>
      <c r="BH1309" t="s">
        <v>75</v>
      </c>
      <c r="BI1309" s="41" t="s">
        <v>75</v>
      </c>
      <c r="BJ1309" t="s">
        <v>75</v>
      </c>
      <c r="BK1309" t="s">
        <v>75</v>
      </c>
      <c r="BL1309" t="s">
        <v>75</v>
      </c>
      <c r="BM1309" t="s">
        <v>75</v>
      </c>
      <c r="BN1309" t="s">
        <v>75</v>
      </c>
      <c r="BO1309" t="s">
        <v>75</v>
      </c>
      <c r="BP1309" t="s">
        <v>75</v>
      </c>
      <c r="BQ1309" t="s">
        <v>75</v>
      </c>
      <c r="BR1309" s="41" t="s">
        <v>75</v>
      </c>
      <c r="BS1309" s="1" t="s">
        <v>75</v>
      </c>
      <c r="BT1309" t="s">
        <v>75</v>
      </c>
      <c r="BU1309" t="s">
        <v>75</v>
      </c>
      <c r="BV1309" t="s">
        <v>75</v>
      </c>
      <c r="BW1309" t="s">
        <v>75</v>
      </c>
      <c r="BX1309" t="s">
        <v>75</v>
      </c>
      <c r="BY1309" t="s">
        <v>75</v>
      </c>
      <c r="BZ1309" t="s">
        <v>75</v>
      </c>
      <c r="CA1309" t="s">
        <v>75</v>
      </c>
      <c r="CB1309" s="41" t="s">
        <v>75</v>
      </c>
    </row>
    <row r="1310" spans="1:80" x14ac:dyDescent="0.15">
      <c r="A1310" t="s">
        <v>71</v>
      </c>
      <c r="B1310" t="s">
        <v>49784</v>
      </c>
      <c r="C1310" t="s">
        <v>15779</v>
      </c>
      <c r="D1310">
        <v>1367303</v>
      </c>
      <c r="E1310">
        <v>1368490</v>
      </c>
      <c r="F1310">
        <v>1188</v>
      </c>
      <c r="G1310" t="s">
        <v>151</v>
      </c>
      <c r="H1310" t="s">
        <v>40804</v>
      </c>
      <c r="L1310" t="s">
        <v>40989</v>
      </c>
      <c r="M1310" t="s">
        <v>44254</v>
      </c>
      <c r="N1310" t="s">
        <v>15780</v>
      </c>
      <c r="O1310" s="40" t="s">
        <v>40989</v>
      </c>
      <c r="P1310" s="41" t="s">
        <v>47660</v>
      </c>
      <c r="Q1310">
        <v>68.599999999999994</v>
      </c>
      <c r="R1310">
        <v>6.5999999999999997E-155</v>
      </c>
      <c r="S1310">
        <v>83647962</v>
      </c>
      <c r="T1310" t="s">
        <v>15781</v>
      </c>
      <c r="U1310">
        <v>349521</v>
      </c>
      <c r="V1310" t="s">
        <v>5395</v>
      </c>
      <c r="W1310" t="s">
        <v>5396</v>
      </c>
      <c r="X1310">
        <v>393</v>
      </c>
      <c r="Y1310">
        <v>1</v>
      </c>
      <c r="Z1310">
        <v>393</v>
      </c>
      <c r="AA1310">
        <v>0</v>
      </c>
      <c r="AB1310" t="s">
        <v>3767</v>
      </c>
      <c r="AC1310" t="s">
        <v>3768</v>
      </c>
      <c r="AD1310" t="s">
        <v>2173</v>
      </c>
      <c r="AE1310" s="41" t="s">
        <v>2174</v>
      </c>
      <c r="AF1310">
        <v>2</v>
      </c>
      <c r="AG1310" s="41" t="s">
        <v>3769</v>
      </c>
      <c r="AH1310">
        <v>5</v>
      </c>
      <c r="AI1310" s="41" t="s">
        <v>15782</v>
      </c>
      <c r="AJ1310">
        <v>91.6</v>
      </c>
      <c r="AK1310">
        <v>1.4E-205</v>
      </c>
      <c r="AL1310" t="s">
        <v>15783</v>
      </c>
      <c r="AM1310" s="1" t="s">
        <v>3772</v>
      </c>
      <c r="AN1310" t="s">
        <v>3773</v>
      </c>
      <c r="AO1310" t="s">
        <v>3774</v>
      </c>
      <c r="AP1310" t="s">
        <v>3775</v>
      </c>
      <c r="AQ1310" s="41" t="s">
        <v>3776</v>
      </c>
      <c r="AR1310">
        <v>100</v>
      </c>
      <c r="AS1310">
        <v>9.0999999999999998E-222</v>
      </c>
      <c r="AT1310" t="s">
        <v>15784</v>
      </c>
      <c r="AU1310" s="41" t="s">
        <v>3778</v>
      </c>
      <c r="AV1310">
        <v>44.8</v>
      </c>
      <c r="AW1310">
        <v>1.2000000000000001E-91</v>
      </c>
      <c r="AX1310" t="s">
        <v>15785</v>
      </c>
      <c r="AY1310" t="s">
        <v>15786</v>
      </c>
      <c r="AZ1310" s="41" t="s">
        <v>15787</v>
      </c>
      <c r="BA1310" t="s">
        <v>75</v>
      </c>
      <c r="BB1310" t="s">
        <v>75</v>
      </c>
      <c r="BC1310" s="41" t="s">
        <v>75</v>
      </c>
      <c r="BD1310" t="s">
        <v>75</v>
      </c>
      <c r="BE1310" t="s">
        <v>75</v>
      </c>
      <c r="BF1310" t="s">
        <v>75</v>
      </c>
      <c r="BG1310" s="1" t="s">
        <v>75</v>
      </c>
      <c r="BH1310" t="s">
        <v>75</v>
      </c>
      <c r="BI1310" s="41" t="s">
        <v>75</v>
      </c>
      <c r="BJ1310" t="s">
        <v>75</v>
      </c>
      <c r="BK1310" t="s">
        <v>75</v>
      </c>
      <c r="BL1310" t="s">
        <v>75</v>
      </c>
      <c r="BM1310" t="s">
        <v>75</v>
      </c>
      <c r="BN1310" t="s">
        <v>75</v>
      </c>
      <c r="BO1310" t="s">
        <v>75</v>
      </c>
      <c r="BP1310" t="s">
        <v>75</v>
      </c>
      <c r="BQ1310" t="s">
        <v>75</v>
      </c>
      <c r="BR1310" s="41" t="s">
        <v>75</v>
      </c>
      <c r="BS1310" s="1" t="s">
        <v>75</v>
      </c>
      <c r="BT1310" t="s">
        <v>75</v>
      </c>
      <c r="BU1310" t="s">
        <v>75</v>
      </c>
      <c r="BV1310" t="s">
        <v>75</v>
      </c>
      <c r="BW1310" t="s">
        <v>75</v>
      </c>
      <c r="BX1310" t="s">
        <v>75</v>
      </c>
      <c r="BY1310" t="s">
        <v>75</v>
      </c>
      <c r="BZ1310" t="s">
        <v>75</v>
      </c>
      <c r="CA1310" t="s">
        <v>75</v>
      </c>
      <c r="CB1310" s="41" t="s">
        <v>75</v>
      </c>
    </row>
    <row r="1311" spans="1:80" x14ac:dyDescent="0.15">
      <c r="A1311" t="s">
        <v>71</v>
      </c>
      <c r="B1311" t="s">
        <v>49785</v>
      </c>
      <c r="C1311" t="s">
        <v>15788</v>
      </c>
      <c r="D1311">
        <v>1368610</v>
      </c>
      <c r="E1311">
        <v>1369182</v>
      </c>
      <c r="F1311">
        <v>573</v>
      </c>
      <c r="G1311" t="s">
        <v>73</v>
      </c>
      <c r="H1311" t="s">
        <v>40804</v>
      </c>
      <c r="L1311" t="s">
        <v>41111</v>
      </c>
      <c r="M1311" t="s">
        <v>44255</v>
      </c>
      <c r="N1311" t="s">
        <v>46951</v>
      </c>
      <c r="O1311" s="40" t="s">
        <v>41111</v>
      </c>
      <c r="Q1311">
        <v>85</v>
      </c>
      <c r="R1311">
        <v>3.7000000000000002E-87</v>
      </c>
      <c r="S1311">
        <v>307544731</v>
      </c>
      <c r="T1311" t="s">
        <v>15789</v>
      </c>
      <c r="U1311">
        <v>768066</v>
      </c>
      <c r="V1311" t="s">
        <v>77</v>
      </c>
      <c r="W1311" t="s">
        <v>78</v>
      </c>
      <c r="X1311">
        <v>192</v>
      </c>
      <c r="Y1311">
        <v>1</v>
      </c>
      <c r="Z1311">
        <v>192</v>
      </c>
      <c r="AA1311">
        <v>3</v>
      </c>
      <c r="AB1311" t="s">
        <v>6675</v>
      </c>
      <c r="AC1311" t="s">
        <v>6676</v>
      </c>
      <c r="AD1311" t="s">
        <v>656</v>
      </c>
      <c r="AE1311" s="41" t="s">
        <v>657</v>
      </c>
      <c r="AF1311">
        <v>1</v>
      </c>
      <c r="AG1311" s="41" t="s">
        <v>5142</v>
      </c>
      <c r="AH1311">
        <v>4</v>
      </c>
      <c r="AI1311" s="41" t="s">
        <v>15790</v>
      </c>
      <c r="AJ1311" t="s">
        <v>75</v>
      </c>
      <c r="AK1311" t="s">
        <v>75</v>
      </c>
      <c r="AL1311" t="s">
        <v>75</v>
      </c>
      <c r="AM1311" s="1" t="s">
        <v>75</v>
      </c>
      <c r="AN1311" t="s">
        <v>75</v>
      </c>
      <c r="AO1311" t="s">
        <v>75</v>
      </c>
      <c r="AP1311" t="s">
        <v>75</v>
      </c>
      <c r="AQ1311" s="41" t="s">
        <v>75</v>
      </c>
      <c r="AR1311">
        <v>99.5</v>
      </c>
      <c r="AS1311">
        <v>1.0000000000000001E-101</v>
      </c>
      <c r="AT1311" t="s">
        <v>15791</v>
      </c>
      <c r="AU1311" s="41" t="s">
        <v>15792</v>
      </c>
      <c r="AV1311" t="s">
        <v>75</v>
      </c>
      <c r="AW1311" t="s">
        <v>75</v>
      </c>
      <c r="AX1311" t="s">
        <v>75</v>
      </c>
      <c r="AY1311" s="1" t="s">
        <v>75</v>
      </c>
      <c r="AZ1311" s="41" t="s">
        <v>75</v>
      </c>
      <c r="BA1311" t="s">
        <v>75</v>
      </c>
      <c r="BB1311" t="s">
        <v>75</v>
      </c>
      <c r="BC1311" s="41" t="s">
        <v>75</v>
      </c>
      <c r="BD1311" t="s">
        <v>75</v>
      </c>
      <c r="BE1311" t="s">
        <v>75</v>
      </c>
      <c r="BF1311" t="s">
        <v>75</v>
      </c>
      <c r="BG1311" s="1" t="s">
        <v>75</v>
      </c>
      <c r="BH1311" t="s">
        <v>75</v>
      </c>
      <c r="BI1311" s="41" t="s">
        <v>75</v>
      </c>
      <c r="BJ1311" t="s">
        <v>75</v>
      </c>
      <c r="BK1311" t="s">
        <v>75</v>
      </c>
      <c r="BL1311" t="s">
        <v>75</v>
      </c>
      <c r="BM1311" t="s">
        <v>75</v>
      </c>
      <c r="BN1311" t="s">
        <v>75</v>
      </c>
      <c r="BO1311" t="s">
        <v>75</v>
      </c>
      <c r="BP1311" t="s">
        <v>75</v>
      </c>
      <c r="BQ1311" t="s">
        <v>75</v>
      </c>
      <c r="BR1311" s="41" t="s">
        <v>75</v>
      </c>
      <c r="BS1311" s="1" t="s">
        <v>75</v>
      </c>
      <c r="BT1311" t="s">
        <v>75</v>
      </c>
      <c r="BU1311" t="s">
        <v>75</v>
      </c>
      <c r="BV1311" t="s">
        <v>75</v>
      </c>
      <c r="BW1311" t="s">
        <v>75</v>
      </c>
      <c r="BX1311" t="s">
        <v>75</v>
      </c>
      <c r="BY1311" t="s">
        <v>75</v>
      </c>
      <c r="BZ1311" t="s">
        <v>75</v>
      </c>
      <c r="CA1311" t="s">
        <v>75</v>
      </c>
      <c r="CB1311" s="41" t="s">
        <v>75</v>
      </c>
    </row>
    <row r="1312" spans="1:80" x14ac:dyDescent="0.15">
      <c r="A1312" t="s">
        <v>71</v>
      </c>
      <c r="B1312" t="s">
        <v>49786</v>
      </c>
      <c r="C1312" t="s">
        <v>15793</v>
      </c>
      <c r="D1312">
        <v>1369440</v>
      </c>
      <c r="E1312">
        <v>1371044</v>
      </c>
      <c r="F1312">
        <v>1605</v>
      </c>
      <c r="G1312" t="s">
        <v>73</v>
      </c>
      <c r="H1312" t="s">
        <v>40804</v>
      </c>
      <c r="L1312" t="s">
        <v>41648</v>
      </c>
      <c r="M1312" t="s">
        <v>44256</v>
      </c>
      <c r="N1312" t="s">
        <v>46952</v>
      </c>
      <c r="O1312" s="40" t="s">
        <v>41648</v>
      </c>
      <c r="Q1312">
        <v>80.900000000000006</v>
      </c>
      <c r="R1312">
        <v>9.9000000000000001E-255</v>
      </c>
      <c r="S1312">
        <v>307544732</v>
      </c>
      <c r="T1312" t="s">
        <v>15794</v>
      </c>
      <c r="U1312">
        <v>768066</v>
      </c>
      <c r="V1312" t="s">
        <v>77</v>
      </c>
      <c r="W1312" t="s">
        <v>78</v>
      </c>
      <c r="X1312">
        <v>554</v>
      </c>
      <c r="Y1312">
        <v>1</v>
      </c>
      <c r="Z1312">
        <v>554</v>
      </c>
      <c r="AA1312">
        <v>0</v>
      </c>
      <c r="AB1312" t="s">
        <v>15795</v>
      </c>
      <c r="AC1312" t="s">
        <v>15796</v>
      </c>
      <c r="AD1312" t="s">
        <v>2173</v>
      </c>
      <c r="AE1312" s="41" t="s">
        <v>2174</v>
      </c>
      <c r="AF1312">
        <v>1</v>
      </c>
      <c r="AG1312" s="41" t="s">
        <v>2194</v>
      </c>
      <c r="AH1312">
        <v>3</v>
      </c>
      <c r="AI1312" s="41" t="s">
        <v>15797</v>
      </c>
      <c r="AJ1312">
        <v>98.1</v>
      </c>
      <c r="AK1312">
        <v>0</v>
      </c>
      <c r="AL1312" t="s">
        <v>15798</v>
      </c>
      <c r="AM1312" s="1" t="s">
        <v>15799</v>
      </c>
      <c r="AN1312" t="s">
        <v>15800</v>
      </c>
      <c r="AO1312" t="s">
        <v>15801</v>
      </c>
      <c r="AP1312" t="s">
        <v>15802</v>
      </c>
      <c r="AQ1312" s="41" t="s">
        <v>15803</v>
      </c>
      <c r="AR1312">
        <v>100</v>
      </c>
      <c r="AS1312">
        <v>0</v>
      </c>
      <c r="AT1312" t="s">
        <v>15804</v>
      </c>
      <c r="AU1312" s="41" t="s">
        <v>15515</v>
      </c>
      <c r="AV1312" t="s">
        <v>75</v>
      </c>
      <c r="AW1312" t="s">
        <v>75</v>
      </c>
      <c r="AX1312" t="s">
        <v>75</v>
      </c>
      <c r="AY1312" s="1" t="s">
        <v>75</v>
      </c>
      <c r="AZ1312" s="41" t="s">
        <v>75</v>
      </c>
      <c r="BA1312" t="s">
        <v>75</v>
      </c>
      <c r="BB1312" t="s">
        <v>75</v>
      </c>
      <c r="BC1312" s="41" t="s">
        <v>75</v>
      </c>
      <c r="BD1312" t="s">
        <v>75</v>
      </c>
      <c r="BE1312" t="s">
        <v>75</v>
      </c>
      <c r="BF1312" t="s">
        <v>75</v>
      </c>
      <c r="BG1312" s="1" t="s">
        <v>75</v>
      </c>
      <c r="BH1312" t="s">
        <v>75</v>
      </c>
      <c r="BI1312" s="41" t="s">
        <v>75</v>
      </c>
      <c r="BJ1312" t="s">
        <v>75</v>
      </c>
      <c r="BK1312" s="1" t="s">
        <v>75</v>
      </c>
      <c r="BL1312" t="s">
        <v>75</v>
      </c>
      <c r="BM1312" t="s">
        <v>75</v>
      </c>
      <c r="BN1312" t="s">
        <v>75</v>
      </c>
      <c r="BO1312" t="s">
        <v>75</v>
      </c>
      <c r="BP1312" t="s">
        <v>75</v>
      </c>
      <c r="BQ1312" t="s">
        <v>75</v>
      </c>
      <c r="BR1312" s="41" t="s">
        <v>75</v>
      </c>
      <c r="BS1312" s="1" t="s">
        <v>75</v>
      </c>
      <c r="BT1312" t="s">
        <v>75</v>
      </c>
      <c r="BU1312" t="s">
        <v>75</v>
      </c>
      <c r="BV1312" t="s">
        <v>75</v>
      </c>
      <c r="BW1312" t="s">
        <v>75</v>
      </c>
      <c r="BX1312" t="s">
        <v>75</v>
      </c>
      <c r="BY1312" t="s">
        <v>75</v>
      </c>
      <c r="BZ1312" t="s">
        <v>75</v>
      </c>
      <c r="CA1312" t="s">
        <v>75</v>
      </c>
      <c r="CB1312" s="41" t="s">
        <v>75</v>
      </c>
    </row>
    <row r="1313" spans="1:80" x14ac:dyDescent="0.15">
      <c r="A1313" t="s">
        <v>71</v>
      </c>
      <c r="B1313" t="s">
        <v>49787</v>
      </c>
      <c r="C1313" t="s">
        <v>15805</v>
      </c>
      <c r="D1313">
        <v>1371061</v>
      </c>
      <c r="E1313">
        <v>1371828</v>
      </c>
      <c r="F1313">
        <v>768</v>
      </c>
      <c r="G1313" t="s">
        <v>73</v>
      </c>
      <c r="H1313" t="s">
        <v>40804</v>
      </c>
      <c r="L1313" t="s">
        <v>12162</v>
      </c>
      <c r="M1313" t="s">
        <v>44257</v>
      </c>
      <c r="N1313" t="s">
        <v>15806</v>
      </c>
      <c r="O1313" s="40" t="s">
        <v>12162</v>
      </c>
      <c r="Q1313">
        <v>77.099999999999994</v>
      </c>
      <c r="R1313">
        <v>4.6000000000000003E-109</v>
      </c>
      <c r="S1313">
        <v>307544733</v>
      </c>
      <c r="T1313" t="s">
        <v>15807</v>
      </c>
      <c r="U1313">
        <v>768066</v>
      </c>
      <c r="V1313" t="s">
        <v>77</v>
      </c>
      <c r="W1313" t="s">
        <v>78</v>
      </c>
      <c r="X1313">
        <v>259</v>
      </c>
      <c r="Y1313">
        <v>1</v>
      </c>
      <c r="Z1313">
        <v>259</v>
      </c>
      <c r="AA1313">
        <v>0</v>
      </c>
      <c r="AB1313" t="s">
        <v>1107</v>
      </c>
      <c r="AC1313" t="s">
        <v>1108</v>
      </c>
      <c r="AD1313" t="s">
        <v>1109</v>
      </c>
      <c r="AE1313" s="41" t="s">
        <v>1110</v>
      </c>
      <c r="AF1313">
        <v>1</v>
      </c>
      <c r="AG1313" s="41" t="s">
        <v>2288</v>
      </c>
      <c r="AH1313">
        <v>3</v>
      </c>
      <c r="AI1313" s="41" t="s">
        <v>2289</v>
      </c>
      <c r="AJ1313">
        <v>40.200000000000003</v>
      </c>
      <c r="AK1313">
        <v>2.0000000000000001E-32</v>
      </c>
      <c r="AL1313" t="s">
        <v>15808</v>
      </c>
      <c r="AM1313" s="1" t="s">
        <v>7634</v>
      </c>
      <c r="AN1313" t="s">
        <v>7635</v>
      </c>
      <c r="AO1313" t="s">
        <v>7636</v>
      </c>
      <c r="AP1313" t="s">
        <v>7637</v>
      </c>
      <c r="AQ1313" s="41" t="s">
        <v>7638</v>
      </c>
      <c r="AR1313">
        <v>100</v>
      </c>
      <c r="AS1313">
        <v>3.4999999999999999E-138</v>
      </c>
      <c r="AT1313" t="s">
        <v>15809</v>
      </c>
      <c r="AU1313" s="41" t="s">
        <v>1113</v>
      </c>
      <c r="AV1313">
        <v>53.3</v>
      </c>
      <c r="AW1313">
        <v>1.6999999999999999E-65</v>
      </c>
      <c r="AX1313" t="s">
        <v>15810</v>
      </c>
      <c r="AY1313" s="1" t="s">
        <v>15811</v>
      </c>
      <c r="AZ1313" s="41" t="s">
        <v>15812</v>
      </c>
      <c r="BA1313" t="s">
        <v>75</v>
      </c>
      <c r="BB1313" t="s">
        <v>75</v>
      </c>
      <c r="BC1313" s="41" t="s">
        <v>75</v>
      </c>
      <c r="BD1313" t="s">
        <v>75</v>
      </c>
      <c r="BE1313" t="s">
        <v>75</v>
      </c>
      <c r="BF1313" t="s">
        <v>75</v>
      </c>
      <c r="BG1313" s="1" t="s">
        <v>75</v>
      </c>
      <c r="BH1313" t="s">
        <v>75</v>
      </c>
      <c r="BI1313" s="41" t="s">
        <v>75</v>
      </c>
      <c r="BJ1313" t="s">
        <v>75</v>
      </c>
      <c r="BK1313" t="s">
        <v>75</v>
      </c>
      <c r="BL1313" t="s">
        <v>75</v>
      </c>
      <c r="BM1313" t="s">
        <v>75</v>
      </c>
      <c r="BN1313" t="s">
        <v>75</v>
      </c>
      <c r="BO1313" t="s">
        <v>75</v>
      </c>
      <c r="BP1313" t="s">
        <v>75</v>
      </c>
      <c r="BQ1313" t="s">
        <v>75</v>
      </c>
      <c r="BR1313" s="41" t="s">
        <v>75</v>
      </c>
      <c r="BS1313" s="1" t="s">
        <v>75</v>
      </c>
      <c r="BT1313" t="s">
        <v>75</v>
      </c>
      <c r="BU1313" t="s">
        <v>75</v>
      </c>
      <c r="BV1313" t="s">
        <v>75</v>
      </c>
      <c r="BW1313" t="s">
        <v>75</v>
      </c>
      <c r="BX1313" t="s">
        <v>75</v>
      </c>
      <c r="BY1313" t="s">
        <v>75</v>
      </c>
      <c r="BZ1313" t="s">
        <v>75</v>
      </c>
      <c r="CA1313" t="s">
        <v>75</v>
      </c>
      <c r="CB1313" s="41" t="s">
        <v>75</v>
      </c>
    </row>
    <row r="1314" spans="1:80" x14ac:dyDescent="0.15">
      <c r="A1314" t="s">
        <v>71</v>
      </c>
      <c r="B1314" t="s">
        <v>49788</v>
      </c>
      <c r="C1314" t="s">
        <v>15813</v>
      </c>
      <c r="D1314">
        <v>1372082</v>
      </c>
      <c r="E1314">
        <v>1373887</v>
      </c>
      <c r="F1314">
        <v>1806</v>
      </c>
      <c r="G1314" t="s">
        <v>73</v>
      </c>
      <c r="H1314" t="s">
        <v>40804</v>
      </c>
      <c r="L1314" t="s">
        <v>41649</v>
      </c>
      <c r="M1314" t="s">
        <v>44258</v>
      </c>
      <c r="N1314" t="s">
        <v>15814</v>
      </c>
      <c r="O1314" s="40" t="s">
        <v>41649</v>
      </c>
      <c r="Q1314">
        <v>84.2</v>
      </c>
      <c r="R1314">
        <v>5.5000000000000001E-302</v>
      </c>
      <c r="S1314">
        <v>307544734</v>
      </c>
      <c r="T1314" t="s">
        <v>15815</v>
      </c>
      <c r="U1314">
        <v>768066</v>
      </c>
      <c r="V1314" t="s">
        <v>77</v>
      </c>
      <c r="W1314" t="s">
        <v>78</v>
      </c>
      <c r="X1314">
        <v>603</v>
      </c>
      <c r="Y1314">
        <v>1</v>
      </c>
      <c r="Z1314">
        <v>603</v>
      </c>
      <c r="AA1314">
        <v>1</v>
      </c>
      <c r="AB1314" t="s">
        <v>9248</v>
      </c>
      <c r="AC1314" t="s">
        <v>9249</v>
      </c>
      <c r="AD1314" t="s">
        <v>2173</v>
      </c>
      <c r="AE1314" s="41" t="s">
        <v>2174</v>
      </c>
      <c r="AF1314">
        <v>3</v>
      </c>
      <c r="AG1314" s="41" t="s">
        <v>12135</v>
      </c>
      <c r="AH1314">
        <v>8</v>
      </c>
      <c r="AI1314" s="41" t="s">
        <v>12136</v>
      </c>
      <c r="AJ1314">
        <v>60.5</v>
      </c>
      <c r="AK1314">
        <v>1.2000000000000001E-205</v>
      </c>
      <c r="AL1314" t="s">
        <v>15816</v>
      </c>
      <c r="AM1314" t="s">
        <v>15817</v>
      </c>
      <c r="AN1314" t="s">
        <v>15818</v>
      </c>
      <c r="AO1314" t="s">
        <v>15819</v>
      </c>
      <c r="AP1314" t="s">
        <v>15820</v>
      </c>
      <c r="AQ1314" s="41" t="s">
        <v>15821</v>
      </c>
      <c r="AR1314">
        <v>98</v>
      </c>
      <c r="AS1314">
        <v>0</v>
      </c>
      <c r="AT1314" t="s">
        <v>15822</v>
      </c>
      <c r="AU1314" s="41" t="s">
        <v>15823</v>
      </c>
      <c r="AV1314">
        <v>43.9</v>
      </c>
      <c r="AW1314">
        <v>6.7E-129</v>
      </c>
      <c r="AX1314" t="s">
        <v>12143</v>
      </c>
      <c r="AY1314" t="s">
        <v>12144</v>
      </c>
      <c r="AZ1314" s="41" t="s">
        <v>12145</v>
      </c>
      <c r="BA1314" t="s">
        <v>75</v>
      </c>
      <c r="BB1314" t="s">
        <v>75</v>
      </c>
      <c r="BC1314" s="41" t="s">
        <v>75</v>
      </c>
      <c r="BD1314" t="s">
        <v>75</v>
      </c>
      <c r="BE1314" t="s">
        <v>75</v>
      </c>
      <c r="BF1314" t="s">
        <v>75</v>
      </c>
      <c r="BG1314" t="s">
        <v>75</v>
      </c>
      <c r="BH1314" t="s">
        <v>75</v>
      </c>
      <c r="BI1314" s="41" t="s">
        <v>75</v>
      </c>
      <c r="BJ1314" t="s">
        <v>75</v>
      </c>
      <c r="BK1314" t="s">
        <v>75</v>
      </c>
      <c r="BL1314" t="s">
        <v>75</v>
      </c>
      <c r="BM1314" t="s">
        <v>75</v>
      </c>
      <c r="BN1314" t="s">
        <v>75</v>
      </c>
      <c r="BO1314" t="s">
        <v>75</v>
      </c>
      <c r="BP1314" t="s">
        <v>75</v>
      </c>
      <c r="BQ1314" t="s">
        <v>75</v>
      </c>
      <c r="BR1314" s="41" t="s">
        <v>75</v>
      </c>
      <c r="BS1314" t="s">
        <v>75</v>
      </c>
      <c r="BT1314" t="s">
        <v>75</v>
      </c>
      <c r="BU1314" t="s">
        <v>75</v>
      </c>
      <c r="BV1314" t="s">
        <v>75</v>
      </c>
      <c r="BW1314" t="s">
        <v>75</v>
      </c>
      <c r="BX1314" t="s">
        <v>75</v>
      </c>
      <c r="BY1314" t="s">
        <v>75</v>
      </c>
      <c r="BZ1314" t="s">
        <v>75</v>
      </c>
      <c r="CA1314" t="s">
        <v>75</v>
      </c>
      <c r="CB1314" s="41" t="s">
        <v>75</v>
      </c>
    </row>
    <row r="1315" spans="1:80" x14ac:dyDescent="0.15">
      <c r="A1315" t="s">
        <v>71</v>
      </c>
      <c r="B1315" t="s">
        <v>49789</v>
      </c>
      <c r="C1315" t="s">
        <v>48457</v>
      </c>
      <c r="D1315">
        <v>1376134</v>
      </c>
      <c r="E1315">
        <v>1376283</v>
      </c>
      <c r="F1315">
        <v>150</v>
      </c>
      <c r="G1315" t="s">
        <v>73</v>
      </c>
      <c r="H1315" t="s">
        <v>40773</v>
      </c>
      <c r="L1315" t="s">
        <v>40816</v>
      </c>
      <c r="M1315" t="s">
        <v>15827</v>
      </c>
      <c r="N1315" t="s">
        <v>15828</v>
      </c>
      <c r="O1315" s="40" t="s">
        <v>40816</v>
      </c>
      <c r="Q1315" t="s">
        <v>75</v>
      </c>
      <c r="R1315" t="s">
        <v>75</v>
      </c>
      <c r="S1315" t="s">
        <v>75</v>
      </c>
      <c r="T1315" t="s">
        <v>75</v>
      </c>
      <c r="U1315" t="s">
        <v>75</v>
      </c>
      <c r="V1315" t="s">
        <v>75</v>
      </c>
      <c r="W1315" t="s">
        <v>75</v>
      </c>
      <c r="X1315" t="s">
        <v>75</v>
      </c>
      <c r="Y1315" t="s">
        <v>75</v>
      </c>
      <c r="Z1315" t="s">
        <v>75</v>
      </c>
      <c r="AA1315" t="s">
        <v>75</v>
      </c>
      <c r="AB1315" t="s">
        <v>75</v>
      </c>
      <c r="AC1315" t="s">
        <v>75</v>
      </c>
      <c r="AD1315" t="s">
        <v>75</v>
      </c>
      <c r="AE1315" s="41" t="s">
        <v>75</v>
      </c>
      <c r="AF1315" t="s">
        <v>75</v>
      </c>
      <c r="AG1315" s="41" t="s">
        <v>75</v>
      </c>
      <c r="AH1315" t="s">
        <v>75</v>
      </c>
      <c r="AI1315" s="41" t="s">
        <v>75</v>
      </c>
      <c r="AJ1315" t="s">
        <v>75</v>
      </c>
      <c r="AK1315" t="s">
        <v>75</v>
      </c>
      <c r="AL1315" t="s">
        <v>75</v>
      </c>
      <c r="AM1315" t="s">
        <v>75</v>
      </c>
      <c r="AN1315" t="s">
        <v>75</v>
      </c>
      <c r="AO1315" t="s">
        <v>75</v>
      </c>
      <c r="AP1315" t="s">
        <v>75</v>
      </c>
      <c r="AQ1315" s="41" t="s">
        <v>75</v>
      </c>
      <c r="AR1315">
        <v>100</v>
      </c>
      <c r="AS1315">
        <v>8.9000000000000007E-136</v>
      </c>
      <c r="AT1315" t="s">
        <v>15872</v>
      </c>
      <c r="AU1315" s="41" t="s">
        <v>176</v>
      </c>
      <c r="AV1315" t="s">
        <v>75</v>
      </c>
      <c r="AW1315" t="s">
        <v>75</v>
      </c>
      <c r="AX1315" t="s">
        <v>75</v>
      </c>
      <c r="AY1315" t="s">
        <v>75</v>
      </c>
      <c r="AZ1315" s="41" t="s">
        <v>75</v>
      </c>
      <c r="BA1315" t="s">
        <v>75</v>
      </c>
      <c r="BB1315" t="s">
        <v>75</v>
      </c>
      <c r="BC1315" s="41" t="s">
        <v>75</v>
      </c>
      <c r="BD1315" t="s">
        <v>75</v>
      </c>
      <c r="BE1315" t="s">
        <v>75</v>
      </c>
      <c r="BF1315" t="s">
        <v>75</v>
      </c>
      <c r="BG1315" t="s">
        <v>75</v>
      </c>
      <c r="BH1315" t="s">
        <v>75</v>
      </c>
      <c r="BI1315" s="41" t="s">
        <v>75</v>
      </c>
      <c r="BJ1315" t="s">
        <v>75</v>
      </c>
      <c r="BK1315" t="s">
        <v>75</v>
      </c>
      <c r="BL1315" t="s">
        <v>75</v>
      </c>
      <c r="BM1315" t="s">
        <v>75</v>
      </c>
      <c r="BN1315" t="s">
        <v>75</v>
      </c>
      <c r="BO1315" t="s">
        <v>75</v>
      </c>
      <c r="BP1315" t="s">
        <v>75</v>
      </c>
      <c r="BQ1315" t="s">
        <v>75</v>
      </c>
      <c r="BR1315" s="41" t="s">
        <v>75</v>
      </c>
      <c r="BS1315" t="s">
        <v>75</v>
      </c>
      <c r="BT1315" t="s">
        <v>75</v>
      </c>
      <c r="BU1315" t="s">
        <v>75</v>
      </c>
      <c r="BV1315" t="s">
        <v>75</v>
      </c>
      <c r="BW1315" t="s">
        <v>75</v>
      </c>
      <c r="BX1315" t="s">
        <v>75</v>
      </c>
      <c r="BY1315" t="s">
        <v>75</v>
      </c>
      <c r="BZ1315" t="s">
        <v>75</v>
      </c>
      <c r="CA1315" t="s">
        <v>75</v>
      </c>
      <c r="CB1315" s="41" t="s">
        <v>75</v>
      </c>
    </row>
    <row r="1316" spans="1:80" x14ac:dyDescent="0.15">
      <c r="A1316" t="s">
        <v>71</v>
      </c>
      <c r="B1316" t="s">
        <v>49790</v>
      </c>
      <c r="C1316" t="s">
        <v>15830</v>
      </c>
      <c r="D1316">
        <v>1379954</v>
      </c>
      <c r="E1316">
        <v>1381021</v>
      </c>
      <c r="F1316">
        <v>1068</v>
      </c>
      <c r="G1316" t="s">
        <v>73</v>
      </c>
      <c r="H1316" t="s">
        <v>40804</v>
      </c>
      <c r="L1316" t="s">
        <v>41650</v>
      </c>
      <c r="M1316" t="s">
        <v>44259</v>
      </c>
      <c r="N1316" t="s">
        <v>15831</v>
      </c>
      <c r="O1316" s="40" t="s">
        <v>41650</v>
      </c>
      <c r="Q1316">
        <v>66.7</v>
      </c>
      <c r="R1316">
        <v>3.0000000000000001E-138</v>
      </c>
      <c r="S1316">
        <v>307544334</v>
      </c>
      <c r="T1316" t="s">
        <v>15832</v>
      </c>
      <c r="U1316">
        <v>768066</v>
      </c>
      <c r="V1316" t="s">
        <v>77</v>
      </c>
      <c r="W1316" t="s">
        <v>78</v>
      </c>
      <c r="X1316">
        <v>363</v>
      </c>
      <c r="Y1316">
        <v>1</v>
      </c>
      <c r="Z1316">
        <v>363</v>
      </c>
      <c r="AA1316">
        <v>0</v>
      </c>
      <c r="AB1316" t="s">
        <v>15833</v>
      </c>
      <c r="AC1316" t="s">
        <v>15834</v>
      </c>
      <c r="AD1316" t="s">
        <v>182</v>
      </c>
      <c r="AE1316" s="41" t="s">
        <v>183</v>
      </c>
      <c r="AF1316">
        <v>2</v>
      </c>
      <c r="AG1316" s="41" t="s">
        <v>15835</v>
      </c>
      <c r="AH1316">
        <v>4</v>
      </c>
      <c r="AI1316" s="41" t="s">
        <v>15836</v>
      </c>
      <c r="AJ1316">
        <v>96.1</v>
      </c>
      <c r="AK1316">
        <v>5.1000000000000003E-204</v>
      </c>
      <c r="AL1316" t="s">
        <v>15837</v>
      </c>
      <c r="AM1316" t="s">
        <v>15838</v>
      </c>
      <c r="AN1316" t="s">
        <v>15839</v>
      </c>
      <c r="AO1316" t="s">
        <v>15840</v>
      </c>
      <c r="AP1316" t="s">
        <v>15841</v>
      </c>
      <c r="AQ1316" s="41" t="s">
        <v>89</v>
      </c>
      <c r="AR1316">
        <v>100</v>
      </c>
      <c r="AS1316">
        <v>7.5000000000000003E-211</v>
      </c>
      <c r="AT1316" t="s">
        <v>15842</v>
      </c>
      <c r="AU1316" s="41" t="s">
        <v>15843</v>
      </c>
      <c r="AV1316">
        <v>67.5</v>
      </c>
      <c r="AW1316">
        <v>6.6999999999999998E-137</v>
      </c>
      <c r="AX1316" t="s">
        <v>15844</v>
      </c>
      <c r="AY1316" t="s">
        <v>15845</v>
      </c>
      <c r="AZ1316" s="41" t="s">
        <v>15846</v>
      </c>
      <c r="BA1316" t="s">
        <v>75</v>
      </c>
      <c r="BB1316" t="s">
        <v>75</v>
      </c>
      <c r="BC1316" s="41" t="s">
        <v>75</v>
      </c>
      <c r="BD1316" t="s">
        <v>75</v>
      </c>
      <c r="BE1316" t="s">
        <v>75</v>
      </c>
      <c r="BF1316" t="s">
        <v>75</v>
      </c>
      <c r="BG1316" t="s">
        <v>75</v>
      </c>
      <c r="BH1316" t="s">
        <v>75</v>
      </c>
      <c r="BI1316" s="41" t="s">
        <v>75</v>
      </c>
      <c r="BJ1316" t="s">
        <v>75</v>
      </c>
      <c r="BK1316" t="s">
        <v>75</v>
      </c>
      <c r="BL1316" t="s">
        <v>75</v>
      </c>
      <c r="BM1316" t="s">
        <v>75</v>
      </c>
      <c r="BN1316" t="s">
        <v>75</v>
      </c>
      <c r="BO1316" t="s">
        <v>75</v>
      </c>
      <c r="BP1316" t="s">
        <v>75</v>
      </c>
      <c r="BQ1316" t="s">
        <v>75</v>
      </c>
      <c r="BR1316" s="41" t="s">
        <v>75</v>
      </c>
      <c r="BS1316" t="s">
        <v>75</v>
      </c>
      <c r="BT1316" t="s">
        <v>75</v>
      </c>
      <c r="BU1316" t="s">
        <v>75</v>
      </c>
      <c r="BV1316" t="s">
        <v>75</v>
      </c>
      <c r="BW1316" t="s">
        <v>75</v>
      </c>
      <c r="BX1316" t="s">
        <v>75</v>
      </c>
      <c r="BY1316" t="s">
        <v>75</v>
      </c>
      <c r="BZ1316" t="s">
        <v>75</v>
      </c>
      <c r="CA1316" t="s">
        <v>75</v>
      </c>
      <c r="CB1316" s="41" t="s">
        <v>75</v>
      </c>
    </row>
    <row r="1317" spans="1:80" x14ac:dyDescent="0.15">
      <c r="A1317" t="s">
        <v>71</v>
      </c>
      <c r="B1317" t="s">
        <v>49791</v>
      </c>
      <c r="C1317" t="s">
        <v>15847</v>
      </c>
      <c r="D1317">
        <v>1381049</v>
      </c>
      <c r="E1317">
        <v>1381336</v>
      </c>
      <c r="F1317">
        <v>288</v>
      </c>
      <c r="G1317" t="s">
        <v>151</v>
      </c>
      <c r="H1317" t="s">
        <v>40804</v>
      </c>
      <c r="L1317" t="s">
        <v>40816</v>
      </c>
      <c r="M1317" t="s">
        <v>44260</v>
      </c>
      <c r="N1317" t="s">
        <v>15848</v>
      </c>
      <c r="O1317" s="40" t="s">
        <v>40816</v>
      </c>
      <c r="Q1317">
        <v>78.5</v>
      </c>
      <c r="R1317">
        <v>4.8000000000000003E-35</v>
      </c>
      <c r="S1317">
        <v>307544335</v>
      </c>
      <c r="T1317" t="s">
        <v>15849</v>
      </c>
      <c r="U1317">
        <v>768066</v>
      </c>
      <c r="V1317" t="s">
        <v>77</v>
      </c>
      <c r="W1317" t="s">
        <v>78</v>
      </c>
      <c r="X1317">
        <v>95</v>
      </c>
      <c r="Y1317">
        <v>1</v>
      </c>
      <c r="Z1317">
        <v>95</v>
      </c>
      <c r="AA1317">
        <v>0</v>
      </c>
      <c r="AB1317" t="s">
        <v>15850</v>
      </c>
      <c r="AC1317" t="s">
        <v>15851</v>
      </c>
      <c r="AD1317" t="s">
        <v>3750</v>
      </c>
      <c r="AE1317" s="41" t="s">
        <v>3751</v>
      </c>
      <c r="AF1317" t="s">
        <v>75</v>
      </c>
      <c r="AG1317" s="41" t="s">
        <v>75</v>
      </c>
      <c r="AH1317">
        <v>2</v>
      </c>
      <c r="AI1317" s="41" t="s">
        <v>15852</v>
      </c>
      <c r="AJ1317" t="s">
        <v>75</v>
      </c>
      <c r="AK1317" t="s">
        <v>75</v>
      </c>
      <c r="AL1317" t="s">
        <v>75</v>
      </c>
      <c r="AM1317" s="1" t="s">
        <v>75</v>
      </c>
      <c r="AN1317" t="s">
        <v>75</v>
      </c>
      <c r="AO1317" t="s">
        <v>75</v>
      </c>
      <c r="AP1317" t="s">
        <v>75</v>
      </c>
      <c r="AQ1317" s="41" t="s">
        <v>75</v>
      </c>
      <c r="AR1317">
        <v>100</v>
      </c>
      <c r="AS1317">
        <v>2.2000000000000001E-48</v>
      </c>
      <c r="AT1317" t="s">
        <v>15853</v>
      </c>
      <c r="AU1317" s="41" t="s">
        <v>15854</v>
      </c>
      <c r="AV1317" t="s">
        <v>75</v>
      </c>
      <c r="AW1317" t="s">
        <v>75</v>
      </c>
      <c r="AX1317" t="s">
        <v>75</v>
      </c>
      <c r="AY1317" s="1" t="s">
        <v>75</v>
      </c>
      <c r="AZ1317" s="41" t="s">
        <v>75</v>
      </c>
      <c r="BA1317" t="s">
        <v>75</v>
      </c>
      <c r="BB1317" t="s">
        <v>75</v>
      </c>
      <c r="BC1317" s="41" t="s">
        <v>75</v>
      </c>
      <c r="BD1317" t="s">
        <v>75</v>
      </c>
      <c r="BE1317" t="s">
        <v>75</v>
      </c>
      <c r="BF1317" t="s">
        <v>75</v>
      </c>
      <c r="BG1317" s="1" t="s">
        <v>75</v>
      </c>
      <c r="BH1317" t="s">
        <v>75</v>
      </c>
      <c r="BI1317" s="41" t="s">
        <v>75</v>
      </c>
      <c r="BJ1317" t="s">
        <v>75</v>
      </c>
      <c r="BK1317" s="1" t="s">
        <v>75</v>
      </c>
      <c r="BL1317" t="s">
        <v>75</v>
      </c>
      <c r="BM1317" t="s">
        <v>75</v>
      </c>
      <c r="BN1317" t="s">
        <v>75</v>
      </c>
      <c r="BO1317" t="s">
        <v>75</v>
      </c>
      <c r="BP1317" t="s">
        <v>75</v>
      </c>
      <c r="BQ1317" t="s">
        <v>75</v>
      </c>
      <c r="BR1317" s="41" t="s">
        <v>75</v>
      </c>
      <c r="BS1317" s="1" t="s">
        <v>75</v>
      </c>
      <c r="BT1317" t="s">
        <v>75</v>
      </c>
      <c r="BU1317" t="s">
        <v>75</v>
      </c>
      <c r="BV1317" t="s">
        <v>75</v>
      </c>
      <c r="BW1317" s="1" t="s">
        <v>75</v>
      </c>
      <c r="BX1317" t="s">
        <v>75</v>
      </c>
      <c r="BY1317" t="s">
        <v>75</v>
      </c>
      <c r="BZ1317" t="s">
        <v>75</v>
      </c>
      <c r="CA1317" t="s">
        <v>75</v>
      </c>
      <c r="CB1317" s="41" t="s">
        <v>75</v>
      </c>
    </row>
    <row r="1318" spans="1:80" x14ac:dyDescent="0.15">
      <c r="A1318" t="s">
        <v>71</v>
      </c>
      <c r="B1318" t="s">
        <v>49792</v>
      </c>
      <c r="C1318" t="s">
        <v>15855</v>
      </c>
      <c r="D1318">
        <v>1381443</v>
      </c>
      <c r="E1318">
        <v>1381616</v>
      </c>
      <c r="F1318">
        <v>174</v>
      </c>
      <c r="G1318" t="s">
        <v>73</v>
      </c>
      <c r="H1318" t="s">
        <v>40804</v>
      </c>
      <c r="L1318" t="s">
        <v>41651</v>
      </c>
      <c r="M1318" t="s">
        <v>44261</v>
      </c>
      <c r="N1318" t="s">
        <v>46953</v>
      </c>
      <c r="O1318" s="40" t="s">
        <v>41651</v>
      </c>
      <c r="Q1318">
        <v>75</v>
      </c>
      <c r="R1318">
        <v>1.1999999999999999E-17</v>
      </c>
      <c r="S1318">
        <v>307544336</v>
      </c>
      <c r="T1318" t="s">
        <v>15856</v>
      </c>
      <c r="U1318">
        <v>768066</v>
      </c>
      <c r="V1318" t="s">
        <v>77</v>
      </c>
      <c r="W1318" t="s">
        <v>78</v>
      </c>
      <c r="X1318">
        <v>85</v>
      </c>
      <c r="Y1318">
        <v>1</v>
      </c>
      <c r="Z1318">
        <v>85</v>
      </c>
      <c r="AA1318">
        <v>0</v>
      </c>
      <c r="AB1318" t="s">
        <v>15857</v>
      </c>
      <c r="AC1318" t="s">
        <v>15858</v>
      </c>
      <c r="AD1318" t="s">
        <v>517</v>
      </c>
      <c r="AE1318" s="41" t="s">
        <v>518</v>
      </c>
      <c r="AF1318" t="s">
        <v>75</v>
      </c>
      <c r="AG1318" s="41" t="s">
        <v>75</v>
      </c>
      <c r="AH1318">
        <v>2</v>
      </c>
      <c r="AI1318" s="41" t="s">
        <v>15859</v>
      </c>
      <c r="AJ1318">
        <v>93</v>
      </c>
      <c r="AK1318">
        <v>1.3E-24</v>
      </c>
      <c r="AL1318" t="s">
        <v>15860</v>
      </c>
      <c r="AM1318" t="s">
        <v>15861</v>
      </c>
      <c r="AN1318" t="s">
        <v>15862</v>
      </c>
      <c r="AO1318" t="s">
        <v>15863</v>
      </c>
      <c r="AP1318" t="s">
        <v>15864</v>
      </c>
      <c r="AQ1318" s="41" t="s">
        <v>13488</v>
      </c>
      <c r="AR1318">
        <v>100</v>
      </c>
      <c r="AS1318">
        <v>1.4000000000000001E-26</v>
      </c>
      <c r="AT1318" t="s">
        <v>15865</v>
      </c>
      <c r="AU1318" s="41" t="s">
        <v>15866</v>
      </c>
      <c r="AV1318">
        <v>63.6</v>
      </c>
      <c r="AW1318">
        <v>2.9999999999999998E-15</v>
      </c>
      <c r="AX1318" t="s">
        <v>15867</v>
      </c>
      <c r="AY1318" t="s">
        <v>15868</v>
      </c>
      <c r="AZ1318" s="41" t="s">
        <v>15869</v>
      </c>
      <c r="BA1318" t="s">
        <v>75</v>
      </c>
      <c r="BB1318" t="s">
        <v>75</v>
      </c>
      <c r="BC1318" s="41" t="s">
        <v>75</v>
      </c>
      <c r="BD1318" t="s">
        <v>75</v>
      </c>
      <c r="BE1318" t="s">
        <v>75</v>
      </c>
      <c r="BF1318" t="s">
        <v>75</v>
      </c>
      <c r="BG1318" s="1" t="s">
        <v>75</v>
      </c>
      <c r="BH1318" t="s">
        <v>75</v>
      </c>
      <c r="BI1318" s="41" t="s">
        <v>75</v>
      </c>
      <c r="BJ1318" t="s">
        <v>75</v>
      </c>
      <c r="BK1318" t="s">
        <v>75</v>
      </c>
      <c r="BL1318" t="s">
        <v>75</v>
      </c>
      <c r="BM1318" t="s">
        <v>75</v>
      </c>
      <c r="BN1318" t="s">
        <v>75</v>
      </c>
      <c r="BO1318" t="s">
        <v>75</v>
      </c>
      <c r="BP1318" t="s">
        <v>75</v>
      </c>
      <c r="BQ1318" t="s">
        <v>75</v>
      </c>
      <c r="BR1318" s="41" t="s">
        <v>75</v>
      </c>
      <c r="BS1318" s="1" t="s">
        <v>75</v>
      </c>
      <c r="BT1318" t="s">
        <v>75</v>
      </c>
      <c r="BU1318" t="s">
        <v>75</v>
      </c>
      <c r="BV1318" t="s">
        <v>75</v>
      </c>
      <c r="BW1318" t="s">
        <v>75</v>
      </c>
      <c r="BX1318" t="s">
        <v>75</v>
      </c>
      <c r="BY1318" t="s">
        <v>75</v>
      </c>
      <c r="BZ1318" t="s">
        <v>75</v>
      </c>
      <c r="CA1318" t="s">
        <v>75</v>
      </c>
      <c r="CB1318" s="41" t="s">
        <v>75</v>
      </c>
    </row>
    <row r="1319" spans="1:80" x14ac:dyDescent="0.15">
      <c r="A1319" t="s">
        <v>71</v>
      </c>
      <c r="B1319" t="s">
        <v>49793</v>
      </c>
      <c r="C1319" t="s">
        <v>15870</v>
      </c>
      <c r="D1319">
        <v>1381692</v>
      </c>
      <c r="E1319">
        <v>1382402</v>
      </c>
      <c r="F1319">
        <v>711</v>
      </c>
      <c r="G1319" t="s">
        <v>151</v>
      </c>
      <c r="H1319" t="s">
        <v>40804</v>
      </c>
      <c r="L1319" t="s">
        <v>40816</v>
      </c>
      <c r="M1319" t="s">
        <v>44262</v>
      </c>
      <c r="N1319" t="s">
        <v>15871</v>
      </c>
      <c r="O1319" s="40" t="s">
        <v>40816</v>
      </c>
      <c r="Q1319" t="s">
        <v>75</v>
      </c>
      <c r="R1319" t="s">
        <v>75</v>
      </c>
      <c r="S1319" t="s">
        <v>75</v>
      </c>
      <c r="T1319" t="s">
        <v>75</v>
      </c>
      <c r="U1319" t="s">
        <v>75</v>
      </c>
      <c r="V1319" t="s">
        <v>75</v>
      </c>
      <c r="W1319" t="s">
        <v>75</v>
      </c>
      <c r="X1319" t="s">
        <v>75</v>
      </c>
      <c r="Y1319" t="s">
        <v>75</v>
      </c>
      <c r="Z1319" t="s">
        <v>75</v>
      </c>
      <c r="AA1319" t="s">
        <v>75</v>
      </c>
      <c r="AB1319" t="s">
        <v>75</v>
      </c>
      <c r="AC1319" t="s">
        <v>75</v>
      </c>
      <c r="AD1319" t="s">
        <v>75</v>
      </c>
      <c r="AE1319" s="41" t="s">
        <v>75</v>
      </c>
      <c r="AF1319" t="s">
        <v>75</v>
      </c>
      <c r="AG1319" s="41" t="s">
        <v>75</v>
      </c>
      <c r="AH1319" t="s">
        <v>75</v>
      </c>
      <c r="AI1319" s="41" t="s">
        <v>75</v>
      </c>
      <c r="AJ1319" t="s">
        <v>75</v>
      </c>
      <c r="AK1319" t="s">
        <v>75</v>
      </c>
      <c r="AL1319" t="s">
        <v>75</v>
      </c>
      <c r="AM1319" t="s">
        <v>75</v>
      </c>
      <c r="AN1319" t="s">
        <v>75</v>
      </c>
      <c r="AO1319" t="s">
        <v>75</v>
      </c>
      <c r="AP1319" t="s">
        <v>75</v>
      </c>
      <c r="AQ1319" s="41" t="s">
        <v>75</v>
      </c>
      <c r="AR1319">
        <v>100</v>
      </c>
      <c r="AS1319">
        <v>8.9000000000000007E-136</v>
      </c>
      <c r="AT1319" t="s">
        <v>15872</v>
      </c>
      <c r="AU1319" s="41" t="s">
        <v>176</v>
      </c>
      <c r="AV1319" t="s">
        <v>75</v>
      </c>
      <c r="AW1319" t="s">
        <v>75</v>
      </c>
      <c r="AX1319" t="s">
        <v>75</v>
      </c>
      <c r="AY1319" t="s">
        <v>75</v>
      </c>
      <c r="AZ1319" s="41" t="s">
        <v>75</v>
      </c>
      <c r="BA1319" t="s">
        <v>75</v>
      </c>
      <c r="BB1319" t="s">
        <v>75</v>
      </c>
      <c r="BC1319" s="41" t="s">
        <v>75</v>
      </c>
      <c r="BD1319" t="s">
        <v>75</v>
      </c>
      <c r="BE1319" t="s">
        <v>75</v>
      </c>
      <c r="BF1319" t="s">
        <v>75</v>
      </c>
      <c r="BG1319" t="s">
        <v>75</v>
      </c>
      <c r="BH1319" t="s">
        <v>75</v>
      </c>
      <c r="BI1319" s="41" t="s">
        <v>75</v>
      </c>
      <c r="BJ1319" t="s">
        <v>75</v>
      </c>
      <c r="BK1319" t="s">
        <v>75</v>
      </c>
      <c r="BL1319" t="s">
        <v>75</v>
      </c>
      <c r="BM1319" t="s">
        <v>75</v>
      </c>
      <c r="BN1319" t="s">
        <v>75</v>
      </c>
      <c r="BO1319" t="s">
        <v>75</v>
      </c>
      <c r="BP1319" t="s">
        <v>75</v>
      </c>
      <c r="BQ1319" t="s">
        <v>75</v>
      </c>
      <c r="BR1319" s="41" t="s">
        <v>75</v>
      </c>
      <c r="BS1319" t="s">
        <v>75</v>
      </c>
      <c r="BT1319" t="s">
        <v>75</v>
      </c>
      <c r="BU1319" t="s">
        <v>75</v>
      </c>
      <c r="BV1319" t="s">
        <v>75</v>
      </c>
      <c r="BW1319" t="s">
        <v>75</v>
      </c>
      <c r="BX1319" t="s">
        <v>75</v>
      </c>
      <c r="BY1319" t="s">
        <v>75</v>
      </c>
      <c r="BZ1319" t="s">
        <v>75</v>
      </c>
      <c r="CA1319" t="s">
        <v>75</v>
      </c>
      <c r="CB1319" s="41" t="s">
        <v>75</v>
      </c>
    </row>
    <row r="1320" spans="1:80" x14ac:dyDescent="0.15">
      <c r="A1320" t="s">
        <v>71</v>
      </c>
      <c r="B1320" t="s">
        <v>49794</v>
      </c>
      <c r="C1320" t="s">
        <v>15873</v>
      </c>
      <c r="D1320">
        <v>1382515</v>
      </c>
      <c r="E1320">
        <v>1383513</v>
      </c>
      <c r="F1320">
        <v>999</v>
      </c>
      <c r="G1320" t="s">
        <v>151</v>
      </c>
      <c r="H1320" t="s">
        <v>40804</v>
      </c>
      <c r="L1320" t="s">
        <v>40816</v>
      </c>
      <c r="M1320" t="s">
        <v>44263</v>
      </c>
      <c r="N1320" t="s">
        <v>15874</v>
      </c>
      <c r="O1320" s="40" t="s">
        <v>40816</v>
      </c>
      <c r="Q1320" t="s">
        <v>75</v>
      </c>
      <c r="R1320" t="s">
        <v>75</v>
      </c>
      <c r="S1320" t="s">
        <v>75</v>
      </c>
      <c r="T1320" t="s">
        <v>75</v>
      </c>
      <c r="U1320" t="s">
        <v>75</v>
      </c>
      <c r="V1320" t="s">
        <v>75</v>
      </c>
      <c r="W1320" t="s">
        <v>75</v>
      </c>
      <c r="X1320" t="s">
        <v>75</v>
      </c>
      <c r="Y1320" t="s">
        <v>75</v>
      </c>
      <c r="Z1320" t="s">
        <v>75</v>
      </c>
      <c r="AA1320" t="s">
        <v>75</v>
      </c>
      <c r="AB1320" t="s">
        <v>75</v>
      </c>
      <c r="AC1320" t="s">
        <v>75</v>
      </c>
      <c r="AD1320" t="s">
        <v>75</v>
      </c>
      <c r="AE1320" s="41" t="s">
        <v>75</v>
      </c>
      <c r="AF1320" t="s">
        <v>75</v>
      </c>
      <c r="AG1320" s="41" t="s">
        <v>75</v>
      </c>
      <c r="AH1320">
        <v>1</v>
      </c>
      <c r="AI1320" s="41" t="s">
        <v>15875</v>
      </c>
      <c r="AJ1320" t="s">
        <v>75</v>
      </c>
      <c r="AK1320" t="s">
        <v>75</v>
      </c>
      <c r="AL1320" t="s">
        <v>75</v>
      </c>
      <c r="AM1320" s="1" t="s">
        <v>75</v>
      </c>
      <c r="AN1320" t="s">
        <v>75</v>
      </c>
      <c r="AO1320" t="s">
        <v>75</v>
      </c>
      <c r="AP1320" t="s">
        <v>75</v>
      </c>
      <c r="AQ1320" s="41" t="s">
        <v>75</v>
      </c>
      <c r="AR1320">
        <v>100</v>
      </c>
      <c r="AS1320">
        <v>5.9000000000000002E-194</v>
      </c>
      <c r="AT1320" t="s">
        <v>15876</v>
      </c>
      <c r="AU1320" s="41" t="s">
        <v>15877</v>
      </c>
      <c r="AV1320" t="s">
        <v>75</v>
      </c>
      <c r="AW1320" t="s">
        <v>75</v>
      </c>
      <c r="AX1320" t="s">
        <v>75</v>
      </c>
      <c r="AY1320" t="s">
        <v>75</v>
      </c>
      <c r="AZ1320" s="41" t="s">
        <v>75</v>
      </c>
      <c r="BA1320" t="s">
        <v>75</v>
      </c>
      <c r="BB1320" t="s">
        <v>75</v>
      </c>
      <c r="BC1320" s="41" t="s">
        <v>75</v>
      </c>
      <c r="BD1320" t="s">
        <v>75</v>
      </c>
      <c r="BE1320" t="s">
        <v>75</v>
      </c>
      <c r="BF1320" t="s">
        <v>75</v>
      </c>
      <c r="BG1320" s="1" t="s">
        <v>75</v>
      </c>
      <c r="BH1320" t="s">
        <v>75</v>
      </c>
      <c r="BI1320" s="41" t="s">
        <v>75</v>
      </c>
      <c r="BJ1320" t="s">
        <v>75</v>
      </c>
      <c r="BK1320" t="s">
        <v>75</v>
      </c>
      <c r="BL1320" t="s">
        <v>75</v>
      </c>
      <c r="BM1320" t="s">
        <v>75</v>
      </c>
      <c r="BN1320" t="s">
        <v>75</v>
      </c>
      <c r="BO1320" t="s">
        <v>75</v>
      </c>
      <c r="BP1320" t="s">
        <v>75</v>
      </c>
      <c r="BQ1320" t="s">
        <v>75</v>
      </c>
      <c r="BR1320" s="41" t="s">
        <v>75</v>
      </c>
      <c r="BS1320" s="1" t="s">
        <v>75</v>
      </c>
      <c r="BT1320" t="s">
        <v>75</v>
      </c>
      <c r="BU1320" t="s">
        <v>75</v>
      </c>
      <c r="BV1320" t="s">
        <v>75</v>
      </c>
      <c r="BW1320" t="s">
        <v>75</v>
      </c>
      <c r="BX1320" t="s">
        <v>75</v>
      </c>
      <c r="BY1320" t="s">
        <v>75</v>
      </c>
      <c r="BZ1320" t="s">
        <v>75</v>
      </c>
      <c r="CA1320" t="s">
        <v>75</v>
      </c>
      <c r="CB1320" s="41" t="s">
        <v>75</v>
      </c>
    </row>
    <row r="1321" spans="1:80" x14ac:dyDescent="0.15">
      <c r="A1321" t="s">
        <v>71</v>
      </c>
      <c r="B1321" t="s">
        <v>49795</v>
      </c>
      <c r="C1321" t="s">
        <v>15878</v>
      </c>
      <c r="D1321">
        <v>1383517</v>
      </c>
      <c r="E1321">
        <v>1384935</v>
      </c>
      <c r="F1321">
        <v>1419</v>
      </c>
      <c r="G1321" t="s">
        <v>151</v>
      </c>
      <c r="H1321" t="s">
        <v>40804</v>
      </c>
      <c r="L1321" t="s">
        <v>41652</v>
      </c>
      <c r="M1321" t="s">
        <v>44264</v>
      </c>
      <c r="N1321" t="s">
        <v>15879</v>
      </c>
      <c r="O1321" s="40" t="s">
        <v>41652</v>
      </c>
      <c r="P1321" s="41" t="s">
        <v>47922</v>
      </c>
      <c r="Q1321">
        <v>69.8</v>
      </c>
      <c r="R1321">
        <v>4.4000000000000001E-190</v>
      </c>
      <c r="S1321">
        <v>307544339</v>
      </c>
      <c r="T1321" t="s">
        <v>15880</v>
      </c>
      <c r="U1321">
        <v>768066</v>
      </c>
      <c r="V1321" t="s">
        <v>77</v>
      </c>
      <c r="W1321" t="s">
        <v>78</v>
      </c>
      <c r="X1321">
        <v>483</v>
      </c>
      <c r="Y1321">
        <v>1</v>
      </c>
      <c r="Z1321">
        <v>483</v>
      </c>
      <c r="AA1321">
        <v>0</v>
      </c>
      <c r="AB1321" t="s">
        <v>15881</v>
      </c>
      <c r="AC1321" t="s">
        <v>15882</v>
      </c>
      <c r="AD1321" t="s">
        <v>3352</v>
      </c>
      <c r="AE1321" s="41" t="s">
        <v>3353</v>
      </c>
      <c r="AF1321">
        <v>4</v>
      </c>
      <c r="AG1321" s="41" t="s">
        <v>15883</v>
      </c>
      <c r="AH1321">
        <v>1</v>
      </c>
      <c r="AI1321" s="41" t="s">
        <v>15884</v>
      </c>
      <c r="AJ1321">
        <v>95.1</v>
      </c>
      <c r="AK1321">
        <v>2.5000000000000002E-254</v>
      </c>
      <c r="AL1321" t="s">
        <v>15885</v>
      </c>
      <c r="AM1321" s="1" t="s">
        <v>15886</v>
      </c>
      <c r="AN1321" t="s">
        <v>15887</v>
      </c>
      <c r="AO1321" t="s">
        <v>15888</v>
      </c>
      <c r="AP1321" t="s">
        <v>89</v>
      </c>
      <c r="AQ1321" s="41" t="s">
        <v>89</v>
      </c>
      <c r="AR1321">
        <v>100</v>
      </c>
      <c r="AS1321">
        <v>9.7999999999999995E-267</v>
      </c>
      <c r="AT1321" t="s">
        <v>15889</v>
      </c>
      <c r="AU1321" s="41" t="s">
        <v>15890</v>
      </c>
      <c r="AV1321">
        <v>40.700000000000003</v>
      </c>
      <c r="AW1321">
        <v>9.3000000000000004E-94</v>
      </c>
      <c r="AX1321" t="s">
        <v>15891</v>
      </c>
      <c r="AY1321" t="s">
        <v>15892</v>
      </c>
      <c r="AZ1321" s="41" t="s">
        <v>15893</v>
      </c>
      <c r="BA1321" t="s">
        <v>75</v>
      </c>
      <c r="BB1321" t="s">
        <v>75</v>
      </c>
      <c r="BC1321" s="41" t="s">
        <v>75</v>
      </c>
      <c r="BD1321" t="s">
        <v>75</v>
      </c>
      <c r="BE1321" t="s">
        <v>75</v>
      </c>
      <c r="BF1321" t="s">
        <v>75</v>
      </c>
      <c r="BG1321" s="1" t="s">
        <v>75</v>
      </c>
      <c r="BH1321" t="s">
        <v>75</v>
      </c>
      <c r="BI1321" s="41" t="s">
        <v>75</v>
      </c>
      <c r="BJ1321" t="s">
        <v>75</v>
      </c>
      <c r="BK1321" t="s">
        <v>75</v>
      </c>
      <c r="BL1321" t="s">
        <v>75</v>
      </c>
      <c r="BM1321" t="s">
        <v>75</v>
      </c>
      <c r="BN1321" t="s">
        <v>75</v>
      </c>
      <c r="BO1321" t="s">
        <v>75</v>
      </c>
      <c r="BP1321" t="s">
        <v>75</v>
      </c>
      <c r="BQ1321" t="s">
        <v>75</v>
      </c>
      <c r="BR1321" s="41" t="s">
        <v>75</v>
      </c>
      <c r="BS1321" s="1" t="s">
        <v>75</v>
      </c>
      <c r="BT1321" t="s">
        <v>75</v>
      </c>
      <c r="BU1321" t="s">
        <v>75</v>
      </c>
      <c r="BV1321" t="s">
        <v>75</v>
      </c>
      <c r="BW1321" t="s">
        <v>75</v>
      </c>
      <c r="BX1321" t="s">
        <v>75</v>
      </c>
      <c r="BY1321" t="s">
        <v>75</v>
      </c>
      <c r="BZ1321" t="s">
        <v>75</v>
      </c>
      <c r="CA1321" t="s">
        <v>75</v>
      </c>
      <c r="CB1321" s="41" t="s">
        <v>75</v>
      </c>
    </row>
    <row r="1322" spans="1:80" x14ac:dyDescent="0.15">
      <c r="A1322" t="s">
        <v>71</v>
      </c>
      <c r="B1322" t="s">
        <v>49796</v>
      </c>
      <c r="C1322" t="s">
        <v>15894</v>
      </c>
      <c r="D1322">
        <v>1385100</v>
      </c>
      <c r="E1322">
        <v>1385684</v>
      </c>
      <c r="F1322">
        <v>585</v>
      </c>
      <c r="G1322" t="s">
        <v>73</v>
      </c>
      <c r="H1322" t="s">
        <v>40804</v>
      </c>
      <c r="L1322" t="s">
        <v>41653</v>
      </c>
      <c r="M1322" t="s">
        <v>44265</v>
      </c>
      <c r="N1322" t="s">
        <v>46954</v>
      </c>
      <c r="O1322" s="40" t="s">
        <v>41653</v>
      </c>
      <c r="Q1322">
        <v>64.2</v>
      </c>
      <c r="R1322">
        <v>1.5E-59</v>
      </c>
      <c r="S1322">
        <v>92114520</v>
      </c>
      <c r="T1322" t="s">
        <v>15895</v>
      </c>
      <c r="U1322">
        <v>290398</v>
      </c>
      <c r="V1322" t="s">
        <v>135</v>
      </c>
      <c r="W1322" t="s">
        <v>136</v>
      </c>
      <c r="X1322">
        <v>182</v>
      </c>
      <c r="Y1322">
        <v>1</v>
      </c>
      <c r="Z1322">
        <v>182</v>
      </c>
      <c r="AA1322">
        <v>0</v>
      </c>
      <c r="AB1322" t="s">
        <v>15896</v>
      </c>
      <c r="AC1322" t="s">
        <v>15897</v>
      </c>
      <c r="AD1322" t="s">
        <v>182</v>
      </c>
      <c r="AE1322" s="41" t="s">
        <v>183</v>
      </c>
      <c r="AF1322" t="s">
        <v>75</v>
      </c>
      <c r="AG1322" s="41" t="s">
        <v>75</v>
      </c>
      <c r="AH1322">
        <v>1</v>
      </c>
      <c r="AI1322" s="41" t="s">
        <v>15898</v>
      </c>
      <c r="AJ1322">
        <v>91.6</v>
      </c>
      <c r="AK1322">
        <v>1.6E-98</v>
      </c>
      <c r="AL1322" t="s">
        <v>15899</v>
      </c>
      <c r="AM1322" s="1" t="s">
        <v>15900</v>
      </c>
      <c r="AN1322" t="s">
        <v>15901</v>
      </c>
      <c r="AO1322" t="s">
        <v>15902</v>
      </c>
      <c r="AP1322" t="s">
        <v>15903</v>
      </c>
      <c r="AQ1322" s="41" t="s">
        <v>89</v>
      </c>
      <c r="AR1322">
        <v>100</v>
      </c>
      <c r="AS1322">
        <v>2.2000000000000001E-108</v>
      </c>
      <c r="AT1322" t="s">
        <v>15904</v>
      </c>
      <c r="AU1322" s="41" t="s">
        <v>15905</v>
      </c>
      <c r="AV1322">
        <v>53.4</v>
      </c>
      <c r="AW1322">
        <v>2.1E-44</v>
      </c>
      <c r="AX1322" t="s">
        <v>15906</v>
      </c>
      <c r="AY1322" s="1" t="s">
        <v>15907</v>
      </c>
      <c r="AZ1322" s="41" t="s">
        <v>15908</v>
      </c>
      <c r="BA1322" t="s">
        <v>75</v>
      </c>
      <c r="BB1322" t="s">
        <v>75</v>
      </c>
      <c r="BC1322" s="41" t="s">
        <v>75</v>
      </c>
      <c r="BD1322" t="s">
        <v>75</v>
      </c>
      <c r="BE1322" t="s">
        <v>75</v>
      </c>
      <c r="BF1322" t="s">
        <v>75</v>
      </c>
      <c r="BG1322" s="1" t="s">
        <v>75</v>
      </c>
      <c r="BH1322" t="s">
        <v>75</v>
      </c>
      <c r="BI1322" s="41" t="s">
        <v>75</v>
      </c>
      <c r="BJ1322" t="s">
        <v>75</v>
      </c>
      <c r="BK1322" s="1" t="s">
        <v>75</v>
      </c>
      <c r="BL1322" t="s">
        <v>75</v>
      </c>
      <c r="BM1322" t="s">
        <v>75</v>
      </c>
      <c r="BN1322" t="s">
        <v>75</v>
      </c>
      <c r="BO1322" t="s">
        <v>75</v>
      </c>
      <c r="BP1322" t="s">
        <v>75</v>
      </c>
      <c r="BQ1322" t="s">
        <v>75</v>
      </c>
      <c r="BR1322" s="41" t="s">
        <v>75</v>
      </c>
      <c r="BS1322" s="1" t="s">
        <v>75</v>
      </c>
      <c r="BT1322" t="s">
        <v>75</v>
      </c>
      <c r="BU1322" t="s">
        <v>75</v>
      </c>
      <c r="BV1322" t="s">
        <v>75</v>
      </c>
      <c r="BW1322" t="s">
        <v>75</v>
      </c>
      <c r="BX1322" t="s">
        <v>75</v>
      </c>
      <c r="BY1322" t="s">
        <v>75</v>
      </c>
      <c r="BZ1322" t="s">
        <v>75</v>
      </c>
      <c r="CA1322" t="s">
        <v>75</v>
      </c>
      <c r="CB1322" s="41" t="s">
        <v>75</v>
      </c>
    </row>
    <row r="1323" spans="1:80" x14ac:dyDescent="0.15">
      <c r="A1323" t="s">
        <v>71</v>
      </c>
      <c r="B1323" t="s">
        <v>49797</v>
      </c>
      <c r="C1323" t="s">
        <v>15909</v>
      </c>
      <c r="D1323">
        <v>1385681</v>
      </c>
      <c r="E1323">
        <v>1386160</v>
      </c>
      <c r="F1323">
        <v>480</v>
      </c>
      <c r="G1323" t="s">
        <v>151</v>
      </c>
      <c r="H1323" t="s">
        <v>40804</v>
      </c>
      <c r="L1323" t="s">
        <v>40816</v>
      </c>
      <c r="M1323" t="s">
        <v>44266</v>
      </c>
      <c r="N1323" t="s">
        <v>15910</v>
      </c>
      <c r="O1323" s="40" t="s">
        <v>40816</v>
      </c>
      <c r="Q1323" t="s">
        <v>75</v>
      </c>
      <c r="R1323" t="s">
        <v>75</v>
      </c>
      <c r="S1323" t="s">
        <v>75</v>
      </c>
      <c r="T1323" t="s">
        <v>75</v>
      </c>
      <c r="U1323" t="s">
        <v>75</v>
      </c>
      <c r="V1323" t="s">
        <v>75</v>
      </c>
      <c r="W1323" t="s">
        <v>75</v>
      </c>
      <c r="X1323" t="s">
        <v>75</v>
      </c>
      <c r="Y1323" t="s">
        <v>75</v>
      </c>
      <c r="Z1323" t="s">
        <v>75</v>
      </c>
      <c r="AA1323" t="s">
        <v>75</v>
      </c>
      <c r="AB1323" t="s">
        <v>75</v>
      </c>
      <c r="AC1323" t="s">
        <v>75</v>
      </c>
      <c r="AD1323" t="s">
        <v>75</v>
      </c>
      <c r="AE1323" s="41" t="s">
        <v>75</v>
      </c>
      <c r="AF1323" t="s">
        <v>75</v>
      </c>
      <c r="AG1323" s="41" t="s">
        <v>75</v>
      </c>
      <c r="AH1323" t="s">
        <v>75</v>
      </c>
      <c r="AI1323" s="41" t="s">
        <v>75</v>
      </c>
      <c r="AJ1323" t="s">
        <v>75</v>
      </c>
      <c r="AK1323" t="s">
        <v>75</v>
      </c>
      <c r="AL1323" t="s">
        <v>75</v>
      </c>
      <c r="AM1323" s="1" t="s">
        <v>75</v>
      </c>
      <c r="AN1323" t="s">
        <v>75</v>
      </c>
      <c r="AO1323" t="s">
        <v>75</v>
      </c>
      <c r="AP1323" t="s">
        <v>75</v>
      </c>
      <c r="AQ1323" s="41" t="s">
        <v>75</v>
      </c>
      <c r="AR1323">
        <v>100</v>
      </c>
      <c r="AS1323">
        <v>3.0000000000000002E-87</v>
      </c>
      <c r="AT1323" t="s">
        <v>15911</v>
      </c>
      <c r="AU1323" s="41" t="s">
        <v>176</v>
      </c>
      <c r="AV1323" t="s">
        <v>75</v>
      </c>
      <c r="AW1323" t="s">
        <v>75</v>
      </c>
      <c r="AX1323" t="s">
        <v>75</v>
      </c>
      <c r="AY1323" s="1" t="s">
        <v>75</v>
      </c>
      <c r="AZ1323" s="41" t="s">
        <v>75</v>
      </c>
      <c r="BA1323" t="s">
        <v>75</v>
      </c>
      <c r="BB1323" t="s">
        <v>75</v>
      </c>
      <c r="BC1323" s="41" t="s">
        <v>75</v>
      </c>
      <c r="BD1323" t="s">
        <v>75</v>
      </c>
      <c r="BE1323" t="s">
        <v>75</v>
      </c>
      <c r="BF1323" t="s">
        <v>75</v>
      </c>
      <c r="BG1323" s="1" t="s">
        <v>75</v>
      </c>
      <c r="BH1323" t="s">
        <v>75</v>
      </c>
      <c r="BI1323" s="41" t="s">
        <v>75</v>
      </c>
      <c r="BJ1323" t="s">
        <v>75</v>
      </c>
      <c r="BK1323" s="1" t="s">
        <v>75</v>
      </c>
      <c r="BL1323" t="s">
        <v>75</v>
      </c>
      <c r="BM1323" t="s">
        <v>75</v>
      </c>
      <c r="BN1323" t="s">
        <v>75</v>
      </c>
      <c r="BO1323" t="s">
        <v>75</v>
      </c>
      <c r="BP1323" t="s">
        <v>75</v>
      </c>
      <c r="BQ1323" t="s">
        <v>75</v>
      </c>
      <c r="BR1323" s="41" t="s">
        <v>75</v>
      </c>
      <c r="BS1323" s="1" t="s">
        <v>75</v>
      </c>
      <c r="BT1323" t="s">
        <v>75</v>
      </c>
      <c r="BU1323" t="s">
        <v>75</v>
      </c>
      <c r="BV1323" t="s">
        <v>75</v>
      </c>
      <c r="BW1323" t="s">
        <v>75</v>
      </c>
      <c r="BX1323" t="s">
        <v>75</v>
      </c>
      <c r="BY1323" t="s">
        <v>75</v>
      </c>
      <c r="BZ1323" t="s">
        <v>75</v>
      </c>
      <c r="CA1323" t="s">
        <v>75</v>
      </c>
      <c r="CB1323" s="41" t="s">
        <v>75</v>
      </c>
    </row>
    <row r="1324" spans="1:80" x14ac:dyDescent="0.15">
      <c r="A1324" t="s">
        <v>71</v>
      </c>
      <c r="B1324" t="s">
        <v>49798</v>
      </c>
      <c r="C1324" t="s">
        <v>15912</v>
      </c>
      <c r="D1324">
        <v>1386173</v>
      </c>
      <c r="E1324">
        <v>1387009</v>
      </c>
      <c r="F1324">
        <v>837</v>
      </c>
      <c r="G1324" t="s">
        <v>151</v>
      </c>
      <c r="H1324" t="s">
        <v>40804</v>
      </c>
      <c r="L1324" t="s">
        <v>41654</v>
      </c>
      <c r="M1324" t="s">
        <v>44267</v>
      </c>
      <c r="N1324" t="s">
        <v>46955</v>
      </c>
      <c r="O1324" s="40" t="s">
        <v>41654</v>
      </c>
      <c r="P1324" s="41" t="s">
        <v>47923</v>
      </c>
      <c r="Q1324">
        <v>76.400000000000006</v>
      </c>
      <c r="R1324">
        <v>2.3000000000000001E-122</v>
      </c>
      <c r="S1324">
        <v>307544342</v>
      </c>
      <c r="T1324" t="s">
        <v>15913</v>
      </c>
      <c r="U1324">
        <v>768066</v>
      </c>
      <c r="V1324" t="s">
        <v>77</v>
      </c>
      <c r="W1324" t="s">
        <v>78</v>
      </c>
      <c r="X1324">
        <v>295</v>
      </c>
      <c r="Y1324">
        <v>1</v>
      </c>
      <c r="Z1324">
        <v>295</v>
      </c>
      <c r="AA1324">
        <v>0</v>
      </c>
      <c r="AB1324" t="s">
        <v>15914</v>
      </c>
      <c r="AC1324" t="s">
        <v>15915</v>
      </c>
      <c r="AD1324" t="s">
        <v>1152</v>
      </c>
      <c r="AE1324" s="41" t="s">
        <v>1153</v>
      </c>
      <c r="AF1324">
        <v>1</v>
      </c>
      <c r="AG1324" s="41" t="s">
        <v>12734</v>
      </c>
      <c r="AH1324">
        <v>2</v>
      </c>
      <c r="AI1324" s="41" t="s">
        <v>15916</v>
      </c>
      <c r="AJ1324">
        <v>96.8</v>
      </c>
      <c r="AK1324">
        <v>9.1000000000000003E-156</v>
      </c>
      <c r="AL1324" t="s">
        <v>15917</v>
      </c>
      <c r="AM1324" s="1" t="s">
        <v>15918</v>
      </c>
      <c r="AN1324" t="s">
        <v>15919</v>
      </c>
      <c r="AO1324" t="s">
        <v>15920</v>
      </c>
      <c r="AP1324" t="s">
        <v>15921</v>
      </c>
      <c r="AQ1324" s="41" t="s">
        <v>89</v>
      </c>
      <c r="AR1324">
        <v>99.6</v>
      </c>
      <c r="AS1324">
        <v>9.4000000000000008E-161</v>
      </c>
      <c r="AT1324" t="s">
        <v>15922</v>
      </c>
      <c r="AU1324" s="41" t="s">
        <v>15923</v>
      </c>
      <c r="AV1324">
        <v>51.7</v>
      </c>
      <c r="AW1324">
        <v>4.5000000000000002E-72</v>
      </c>
      <c r="AX1324" t="s">
        <v>15924</v>
      </c>
      <c r="AY1324" s="1" t="s">
        <v>15925</v>
      </c>
      <c r="AZ1324" s="41" t="s">
        <v>15926</v>
      </c>
      <c r="BA1324" t="s">
        <v>75</v>
      </c>
      <c r="BB1324" t="s">
        <v>75</v>
      </c>
      <c r="BC1324" s="41" t="s">
        <v>75</v>
      </c>
      <c r="BD1324" t="s">
        <v>75</v>
      </c>
      <c r="BE1324" t="s">
        <v>75</v>
      </c>
      <c r="BF1324" t="s">
        <v>75</v>
      </c>
      <c r="BG1324" s="1" t="s">
        <v>75</v>
      </c>
      <c r="BH1324" t="s">
        <v>75</v>
      </c>
      <c r="BI1324" s="41" t="s">
        <v>75</v>
      </c>
      <c r="BJ1324" t="s">
        <v>75</v>
      </c>
      <c r="BK1324" t="s">
        <v>75</v>
      </c>
      <c r="BL1324" t="s">
        <v>75</v>
      </c>
      <c r="BM1324" t="s">
        <v>75</v>
      </c>
      <c r="BN1324" t="s">
        <v>75</v>
      </c>
      <c r="BO1324" t="s">
        <v>75</v>
      </c>
      <c r="BP1324" t="s">
        <v>75</v>
      </c>
      <c r="BQ1324" t="s">
        <v>75</v>
      </c>
      <c r="BR1324" s="41" t="s">
        <v>75</v>
      </c>
      <c r="BS1324" s="1" t="s">
        <v>75</v>
      </c>
      <c r="BT1324" t="s">
        <v>75</v>
      </c>
      <c r="BU1324" t="s">
        <v>75</v>
      </c>
      <c r="BV1324" t="s">
        <v>75</v>
      </c>
      <c r="BW1324" t="s">
        <v>75</v>
      </c>
      <c r="BX1324" t="s">
        <v>75</v>
      </c>
      <c r="BY1324" t="s">
        <v>75</v>
      </c>
      <c r="BZ1324" t="s">
        <v>75</v>
      </c>
      <c r="CA1324" t="s">
        <v>75</v>
      </c>
      <c r="CB1324" s="41" t="s">
        <v>75</v>
      </c>
    </row>
    <row r="1325" spans="1:80" x14ac:dyDescent="0.15">
      <c r="A1325" t="s">
        <v>71</v>
      </c>
      <c r="B1325" t="s">
        <v>49799</v>
      </c>
      <c r="C1325" t="s">
        <v>15927</v>
      </c>
      <c r="D1325">
        <v>1387285</v>
      </c>
      <c r="E1325">
        <v>1388526</v>
      </c>
      <c r="F1325">
        <v>1242</v>
      </c>
      <c r="G1325" t="s">
        <v>73</v>
      </c>
      <c r="H1325" t="s">
        <v>40804</v>
      </c>
      <c r="L1325" t="s">
        <v>41655</v>
      </c>
      <c r="M1325" t="s">
        <v>44268</v>
      </c>
      <c r="N1325" t="s">
        <v>46956</v>
      </c>
      <c r="O1325" s="40" t="s">
        <v>41655</v>
      </c>
      <c r="Q1325">
        <v>61.8</v>
      </c>
      <c r="R1325">
        <v>4.8000000000000002E-148</v>
      </c>
      <c r="S1325">
        <v>385330669</v>
      </c>
      <c r="T1325" t="s">
        <v>15928</v>
      </c>
      <c r="U1325">
        <v>225937</v>
      </c>
      <c r="V1325" t="s">
        <v>779</v>
      </c>
      <c r="W1325" t="s">
        <v>780</v>
      </c>
      <c r="X1325">
        <v>401</v>
      </c>
      <c r="Y1325">
        <v>1</v>
      </c>
      <c r="Z1325">
        <v>401</v>
      </c>
      <c r="AA1325">
        <v>0</v>
      </c>
      <c r="AB1325" t="s">
        <v>2399</v>
      </c>
      <c r="AC1325" t="s">
        <v>2400</v>
      </c>
      <c r="AD1325" t="s">
        <v>157</v>
      </c>
      <c r="AE1325" s="41" t="s">
        <v>158</v>
      </c>
      <c r="AF1325" t="s">
        <v>75</v>
      </c>
      <c r="AG1325" s="41" t="s">
        <v>75</v>
      </c>
      <c r="AH1325">
        <v>2</v>
      </c>
      <c r="AI1325" s="41" t="s">
        <v>15929</v>
      </c>
      <c r="AJ1325">
        <v>96.6</v>
      </c>
      <c r="AK1325">
        <v>5.9000000000000001E-228</v>
      </c>
      <c r="AL1325" t="s">
        <v>15930</v>
      </c>
      <c r="AM1325" s="1" t="s">
        <v>2404</v>
      </c>
      <c r="AN1325" t="s">
        <v>2405</v>
      </c>
      <c r="AO1325" t="s">
        <v>2406</v>
      </c>
      <c r="AP1325" t="s">
        <v>89</v>
      </c>
      <c r="AQ1325" s="41" t="s">
        <v>2407</v>
      </c>
      <c r="AR1325">
        <v>100</v>
      </c>
      <c r="AS1325">
        <v>2.3E-235</v>
      </c>
      <c r="AT1325" t="s">
        <v>15931</v>
      </c>
      <c r="AU1325" s="41" t="s">
        <v>2409</v>
      </c>
      <c r="AV1325" t="s">
        <v>75</v>
      </c>
      <c r="AW1325" t="s">
        <v>75</v>
      </c>
      <c r="AX1325" t="s">
        <v>75</v>
      </c>
      <c r="AY1325" t="s">
        <v>75</v>
      </c>
      <c r="AZ1325" s="41" t="s">
        <v>75</v>
      </c>
      <c r="BA1325" t="s">
        <v>75</v>
      </c>
      <c r="BB1325" t="s">
        <v>75</v>
      </c>
      <c r="BC1325" s="41" t="s">
        <v>75</v>
      </c>
      <c r="BD1325" t="s">
        <v>75</v>
      </c>
      <c r="BE1325" t="s">
        <v>75</v>
      </c>
      <c r="BF1325" t="s">
        <v>75</v>
      </c>
      <c r="BG1325" s="1" t="s">
        <v>75</v>
      </c>
      <c r="BH1325" t="s">
        <v>75</v>
      </c>
      <c r="BI1325" s="41" t="s">
        <v>75</v>
      </c>
      <c r="BJ1325" t="s">
        <v>75</v>
      </c>
      <c r="BK1325" t="s">
        <v>75</v>
      </c>
      <c r="BL1325" t="s">
        <v>75</v>
      </c>
      <c r="BM1325" t="s">
        <v>75</v>
      </c>
      <c r="BN1325" t="s">
        <v>75</v>
      </c>
      <c r="BO1325" t="s">
        <v>75</v>
      </c>
      <c r="BP1325" t="s">
        <v>75</v>
      </c>
      <c r="BQ1325" t="s">
        <v>75</v>
      </c>
      <c r="BR1325" s="41" t="s">
        <v>75</v>
      </c>
      <c r="BS1325" s="1" t="s">
        <v>75</v>
      </c>
      <c r="BT1325" t="s">
        <v>75</v>
      </c>
      <c r="BU1325" t="s">
        <v>75</v>
      </c>
      <c r="BV1325" t="s">
        <v>75</v>
      </c>
      <c r="BW1325" t="s">
        <v>75</v>
      </c>
      <c r="BX1325" t="s">
        <v>75</v>
      </c>
      <c r="BY1325" t="s">
        <v>75</v>
      </c>
      <c r="BZ1325" t="s">
        <v>75</v>
      </c>
      <c r="CA1325" t="s">
        <v>75</v>
      </c>
      <c r="CB1325" s="41" t="s">
        <v>75</v>
      </c>
    </row>
    <row r="1326" spans="1:80" x14ac:dyDescent="0.15">
      <c r="A1326" t="s">
        <v>71</v>
      </c>
      <c r="B1326" t="s">
        <v>49800</v>
      </c>
      <c r="C1326" t="s">
        <v>15932</v>
      </c>
      <c r="D1326">
        <v>1388571</v>
      </c>
      <c r="E1326">
        <v>1390127</v>
      </c>
      <c r="F1326">
        <v>1557</v>
      </c>
      <c r="G1326" t="s">
        <v>73</v>
      </c>
      <c r="H1326" t="s">
        <v>40804</v>
      </c>
      <c r="L1326" t="s">
        <v>41633</v>
      </c>
      <c r="M1326" t="s">
        <v>44269</v>
      </c>
      <c r="N1326" t="s">
        <v>15933</v>
      </c>
      <c r="O1326" s="40" t="s">
        <v>41633</v>
      </c>
      <c r="P1326" s="41" t="s">
        <v>47919</v>
      </c>
      <c r="Q1326">
        <v>60.4</v>
      </c>
      <c r="R1326">
        <v>1.6999999999999999E-179</v>
      </c>
      <c r="S1326">
        <v>389879361</v>
      </c>
      <c r="T1326" t="s">
        <v>15934</v>
      </c>
      <c r="U1326">
        <v>1110502</v>
      </c>
      <c r="V1326" t="s">
        <v>7687</v>
      </c>
      <c r="W1326" t="s">
        <v>7688</v>
      </c>
      <c r="X1326">
        <v>512</v>
      </c>
      <c r="Y1326">
        <v>1</v>
      </c>
      <c r="Z1326">
        <v>512</v>
      </c>
      <c r="AA1326">
        <v>0</v>
      </c>
      <c r="AB1326" t="s">
        <v>7612</v>
      </c>
      <c r="AC1326" t="s">
        <v>7613</v>
      </c>
      <c r="AD1326" t="s">
        <v>2192</v>
      </c>
      <c r="AE1326" s="41" t="s">
        <v>2193</v>
      </c>
      <c r="AF1326">
        <v>1</v>
      </c>
      <c r="AG1326" s="41" t="s">
        <v>2194</v>
      </c>
      <c r="AH1326">
        <v>3</v>
      </c>
      <c r="AI1326" s="41" t="s">
        <v>15797</v>
      </c>
      <c r="AJ1326">
        <v>92.5</v>
      </c>
      <c r="AK1326">
        <v>9.8999999999999993E-273</v>
      </c>
      <c r="AL1326" t="s">
        <v>15935</v>
      </c>
      <c r="AM1326" s="1" t="s">
        <v>7616</v>
      </c>
      <c r="AN1326" t="s">
        <v>7617</v>
      </c>
      <c r="AO1326" t="s">
        <v>7618</v>
      </c>
      <c r="AP1326" t="s">
        <v>7619</v>
      </c>
      <c r="AQ1326" s="41" t="s">
        <v>89</v>
      </c>
      <c r="AR1326">
        <v>100</v>
      </c>
      <c r="AS1326">
        <v>1.5E-297</v>
      </c>
      <c r="AT1326" t="s">
        <v>15936</v>
      </c>
      <c r="AU1326" s="41" t="s">
        <v>15515</v>
      </c>
      <c r="AV1326" t="s">
        <v>75</v>
      </c>
      <c r="AW1326" t="s">
        <v>75</v>
      </c>
      <c r="AX1326" t="s">
        <v>75</v>
      </c>
      <c r="AY1326" t="s">
        <v>75</v>
      </c>
      <c r="AZ1326" s="41" t="s">
        <v>75</v>
      </c>
      <c r="BA1326" t="s">
        <v>75</v>
      </c>
      <c r="BB1326" t="s">
        <v>75</v>
      </c>
      <c r="BC1326" s="41" t="s">
        <v>75</v>
      </c>
      <c r="BD1326" t="s">
        <v>75</v>
      </c>
      <c r="BE1326" t="s">
        <v>75</v>
      </c>
      <c r="BF1326" t="s">
        <v>75</v>
      </c>
      <c r="BG1326" s="1" t="s">
        <v>75</v>
      </c>
      <c r="BH1326" t="s">
        <v>75</v>
      </c>
      <c r="BI1326" s="41" t="s">
        <v>75</v>
      </c>
      <c r="BJ1326" t="s">
        <v>75</v>
      </c>
      <c r="BK1326" s="1" t="s">
        <v>75</v>
      </c>
      <c r="BL1326" t="s">
        <v>75</v>
      </c>
      <c r="BM1326" t="s">
        <v>75</v>
      </c>
      <c r="BN1326" t="s">
        <v>75</v>
      </c>
      <c r="BO1326" t="s">
        <v>75</v>
      </c>
      <c r="BP1326" t="s">
        <v>75</v>
      </c>
      <c r="BQ1326" t="s">
        <v>75</v>
      </c>
      <c r="BR1326" s="41" t="s">
        <v>75</v>
      </c>
      <c r="BS1326" s="1" t="s">
        <v>75</v>
      </c>
      <c r="BT1326" t="s">
        <v>75</v>
      </c>
      <c r="BU1326" t="s">
        <v>75</v>
      </c>
      <c r="BV1326" t="s">
        <v>75</v>
      </c>
      <c r="BW1326" t="s">
        <v>75</v>
      </c>
      <c r="BX1326" t="s">
        <v>75</v>
      </c>
      <c r="BY1326" t="s">
        <v>75</v>
      </c>
      <c r="BZ1326" t="s">
        <v>75</v>
      </c>
      <c r="CA1326" t="s">
        <v>75</v>
      </c>
      <c r="CB1326" s="41" t="s">
        <v>75</v>
      </c>
    </row>
    <row r="1327" spans="1:80" x14ac:dyDescent="0.15">
      <c r="A1327" t="s">
        <v>71</v>
      </c>
      <c r="B1327" t="s">
        <v>49801</v>
      </c>
      <c r="C1327" t="s">
        <v>15937</v>
      </c>
      <c r="D1327">
        <v>1390130</v>
      </c>
      <c r="E1327">
        <v>1391272</v>
      </c>
      <c r="F1327">
        <v>1143</v>
      </c>
      <c r="G1327" t="s">
        <v>73</v>
      </c>
      <c r="H1327" t="s">
        <v>40804</v>
      </c>
      <c r="L1327" t="s">
        <v>41656</v>
      </c>
      <c r="M1327" t="s">
        <v>44270</v>
      </c>
      <c r="N1327" t="s">
        <v>15938</v>
      </c>
      <c r="O1327" s="40" t="s">
        <v>41656</v>
      </c>
      <c r="Q1327">
        <v>58.2</v>
      </c>
      <c r="R1327">
        <v>2.2000000000000001E-123</v>
      </c>
      <c r="S1327">
        <v>476414537</v>
      </c>
      <c r="T1327" t="s">
        <v>15939</v>
      </c>
      <c r="U1327">
        <v>1129794</v>
      </c>
      <c r="V1327" t="s">
        <v>15940</v>
      </c>
      <c r="W1327" t="s">
        <v>15941</v>
      </c>
      <c r="X1327">
        <v>384</v>
      </c>
      <c r="Y1327">
        <v>1</v>
      </c>
      <c r="Z1327">
        <v>384</v>
      </c>
      <c r="AA1327">
        <v>0</v>
      </c>
      <c r="AB1327" t="s">
        <v>9248</v>
      </c>
      <c r="AC1327" t="s">
        <v>9249</v>
      </c>
      <c r="AD1327" t="s">
        <v>2173</v>
      </c>
      <c r="AE1327" s="41" t="s">
        <v>2174</v>
      </c>
      <c r="AF1327">
        <v>4</v>
      </c>
      <c r="AG1327" s="41" t="s">
        <v>9250</v>
      </c>
      <c r="AH1327">
        <v>7</v>
      </c>
      <c r="AI1327" s="41" t="s">
        <v>9251</v>
      </c>
      <c r="AJ1327">
        <v>53.2</v>
      </c>
      <c r="AK1327">
        <v>1E-117</v>
      </c>
      <c r="AL1327" t="s">
        <v>15942</v>
      </c>
      <c r="AM1327" s="1" t="s">
        <v>15817</v>
      </c>
      <c r="AN1327" t="s">
        <v>15818</v>
      </c>
      <c r="AO1327" t="s">
        <v>15819</v>
      </c>
      <c r="AP1327" t="s">
        <v>15820</v>
      </c>
      <c r="AQ1327" s="41" t="s">
        <v>15821</v>
      </c>
      <c r="AR1327">
        <v>100</v>
      </c>
      <c r="AS1327">
        <v>2.4000000000000001E-215</v>
      </c>
      <c r="AT1327" t="s">
        <v>15943</v>
      </c>
      <c r="AU1327" s="41" t="s">
        <v>9259</v>
      </c>
      <c r="AV1327">
        <v>46.6</v>
      </c>
      <c r="AW1327">
        <v>9.2000000000000006E-92</v>
      </c>
      <c r="AX1327" t="s">
        <v>15944</v>
      </c>
      <c r="AY1327" s="1" t="s">
        <v>15945</v>
      </c>
      <c r="AZ1327" s="41" t="s">
        <v>15946</v>
      </c>
      <c r="BA1327" t="s">
        <v>75</v>
      </c>
      <c r="BB1327" t="s">
        <v>75</v>
      </c>
      <c r="BC1327" s="41" t="s">
        <v>75</v>
      </c>
      <c r="BD1327" t="s">
        <v>75</v>
      </c>
      <c r="BE1327" t="s">
        <v>75</v>
      </c>
      <c r="BF1327" t="s">
        <v>75</v>
      </c>
      <c r="BG1327" s="1" t="s">
        <v>75</v>
      </c>
      <c r="BH1327" t="s">
        <v>75</v>
      </c>
      <c r="BI1327" s="41" t="s">
        <v>75</v>
      </c>
      <c r="BJ1327" t="s">
        <v>75</v>
      </c>
      <c r="BK1327" s="1" t="s">
        <v>75</v>
      </c>
      <c r="BL1327" t="s">
        <v>75</v>
      </c>
      <c r="BM1327" t="s">
        <v>75</v>
      </c>
      <c r="BN1327" t="s">
        <v>75</v>
      </c>
      <c r="BO1327" t="s">
        <v>75</v>
      </c>
      <c r="BP1327" t="s">
        <v>75</v>
      </c>
      <c r="BQ1327" t="s">
        <v>75</v>
      </c>
      <c r="BR1327" s="41" t="s">
        <v>75</v>
      </c>
      <c r="BS1327" s="1" t="s">
        <v>75</v>
      </c>
      <c r="BT1327" t="s">
        <v>75</v>
      </c>
      <c r="BU1327" t="s">
        <v>75</v>
      </c>
      <c r="BV1327" t="s">
        <v>75</v>
      </c>
      <c r="BW1327" s="1" t="s">
        <v>75</v>
      </c>
      <c r="BX1327" t="s">
        <v>75</v>
      </c>
      <c r="BY1327" t="s">
        <v>75</v>
      </c>
      <c r="BZ1327" t="s">
        <v>75</v>
      </c>
      <c r="CA1327" t="s">
        <v>75</v>
      </c>
      <c r="CB1327" s="41" t="s">
        <v>75</v>
      </c>
    </row>
    <row r="1328" spans="1:80" x14ac:dyDescent="0.15">
      <c r="A1328" t="s">
        <v>71</v>
      </c>
      <c r="B1328" t="s">
        <v>49802</v>
      </c>
      <c r="C1328" t="s">
        <v>15949</v>
      </c>
      <c r="D1328">
        <v>1391336</v>
      </c>
      <c r="E1328">
        <v>1392523</v>
      </c>
      <c r="F1328">
        <v>1188</v>
      </c>
      <c r="G1328" t="s">
        <v>73</v>
      </c>
      <c r="H1328" t="s">
        <v>40804</v>
      </c>
      <c r="L1328" t="s">
        <v>40989</v>
      </c>
      <c r="M1328" t="s">
        <v>44271</v>
      </c>
      <c r="N1328" t="s">
        <v>15950</v>
      </c>
      <c r="O1328" s="40" t="s">
        <v>40989</v>
      </c>
      <c r="P1328" s="41" t="s">
        <v>47924</v>
      </c>
      <c r="Q1328">
        <v>57.3</v>
      </c>
      <c r="R1328">
        <v>4.2E-125</v>
      </c>
      <c r="S1328">
        <v>560143245</v>
      </c>
      <c r="T1328" t="s">
        <v>15951</v>
      </c>
      <c r="U1328">
        <v>1416914</v>
      </c>
      <c r="V1328" t="s">
        <v>5765</v>
      </c>
      <c r="W1328" t="s">
        <v>5766</v>
      </c>
      <c r="X1328">
        <v>393</v>
      </c>
      <c r="Y1328">
        <v>1</v>
      </c>
      <c r="Z1328">
        <v>393</v>
      </c>
      <c r="AA1328">
        <v>0</v>
      </c>
      <c r="AB1328" t="s">
        <v>3767</v>
      </c>
      <c r="AC1328" t="s">
        <v>3768</v>
      </c>
      <c r="AD1328" t="s">
        <v>2173</v>
      </c>
      <c r="AE1328" s="41" t="s">
        <v>2174</v>
      </c>
      <c r="AF1328">
        <v>2</v>
      </c>
      <c r="AG1328" s="41" t="s">
        <v>3769</v>
      </c>
      <c r="AH1328">
        <v>7</v>
      </c>
      <c r="AI1328" s="41" t="s">
        <v>4954</v>
      </c>
      <c r="AJ1328">
        <v>99.2</v>
      </c>
      <c r="AK1328">
        <v>2.5999999999999999E-217</v>
      </c>
      <c r="AL1328" t="s">
        <v>15952</v>
      </c>
      <c r="AM1328" s="1" t="s">
        <v>3772</v>
      </c>
      <c r="AN1328" t="s">
        <v>3773</v>
      </c>
      <c r="AO1328" t="s">
        <v>3774</v>
      </c>
      <c r="AP1328" t="s">
        <v>3775</v>
      </c>
      <c r="AQ1328" s="41" t="s">
        <v>3776</v>
      </c>
      <c r="AR1328">
        <v>100</v>
      </c>
      <c r="AS1328">
        <v>8.3000000000000004E-219</v>
      </c>
      <c r="AT1328" t="s">
        <v>15953</v>
      </c>
      <c r="AU1328" s="41" t="s">
        <v>15954</v>
      </c>
      <c r="AV1328">
        <v>56.8</v>
      </c>
      <c r="AW1328">
        <v>2.6999999999999999E-118</v>
      </c>
      <c r="AX1328" t="s">
        <v>15955</v>
      </c>
      <c r="AY1328" s="1" t="s">
        <v>15956</v>
      </c>
      <c r="AZ1328" s="41" t="s">
        <v>15957</v>
      </c>
      <c r="BA1328" t="s">
        <v>15958</v>
      </c>
      <c r="BB1328">
        <v>0.99831079899999997</v>
      </c>
      <c r="BC1328" s="41" t="b">
        <v>1</v>
      </c>
      <c r="BD1328" t="s">
        <v>75</v>
      </c>
      <c r="BE1328" t="s">
        <v>75</v>
      </c>
      <c r="BF1328" t="s">
        <v>75</v>
      </c>
      <c r="BG1328" s="1" t="s">
        <v>75</v>
      </c>
      <c r="BH1328" t="s">
        <v>75</v>
      </c>
      <c r="BI1328" s="41" t="s">
        <v>75</v>
      </c>
      <c r="BJ1328" t="s">
        <v>75</v>
      </c>
      <c r="BK1328" s="1" t="s">
        <v>75</v>
      </c>
      <c r="BL1328" t="s">
        <v>75</v>
      </c>
      <c r="BM1328" t="s">
        <v>75</v>
      </c>
      <c r="BN1328" t="s">
        <v>75</v>
      </c>
      <c r="BO1328" t="s">
        <v>75</v>
      </c>
      <c r="BP1328" t="s">
        <v>75</v>
      </c>
      <c r="BQ1328" t="s">
        <v>75</v>
      </c>
      <c r="BR1328" s="41" t="s">
        <v>75</v>
      </c>
      <c r="BS1328" s="1" t="s">
        <v>75</v>
      </c>
      <c r="BT1328" t="s">
        <v>75</v>
      </c>
      <c r="BU1328" t="s">
        <v>75</v>
      </c>
      <c r="BV1328" t="s">
        <v>75</v>
      </c>
      <c r="BW1328" t="s">
        <v>75</v>
      </c>
      <c r="BX1328" t="s">
        <v>75</v>
      </c>
      <c r="BY1328" t="s">
        <v>75</v>
      </c>
      <c r="BZ1328" t="s">
        <v>75</v>
      </c>
      <c r="CA1328" t="s">
        <v>75</v>
      </c>
      <c r="CB1328" s="41" t="s">
        <v>75</v>
      </c>
    </row>
    <row r="1329" spans="1:80" x14ac:dyDescent="0.15">
      <c r="A1329" t="s">
        <v>71</v>
      </c>
      <c r="B1329" t="s">
        <v>49803</v>
      </c>
      <c r="C1329" t="s">
        <v>15959</v>
      </c>
      <c r="D1329">
        <v>1392652</v>
      </c>
      <c r="E1329">
        <v>1394211</v>
      </c>
      <c r="F1329">
        <v>1560</v>
      </c>
      <c r="G1329" t="s">
        <v>73</v>
      </c>
      <c r="H1329" t="s">
        <v>40804</v>
      </c>
      <c r="L1329" t="s">
        <v>41657</v>
      </c>
      <c r="M1329" t="s">
        <v>44272</v>
      </c>
      <c r="N1329" t="s">
        <v>46957</v>
      </c>
      <c r="O1329" s="40" t="s">
        <v>41657</v>
      </c>
      <c r="Q1329">
        <v>57</v>
      </c>
      <c r="R1329">
        <v>4.5999999999999999E-172</v>
      </c>
      <c r="S1329">
        <v>218781119</v>
      </c>
      <c r="T1329" t="s">
        <v>15960</v>
      </c>
      <c r="U1329">
        <v>439235</v>
      </c>
      <c r="V1329" t="s">
        <v>15961</v>
      </c>
      <c r="W1329" t="s">
        <v>15962</v>
      </c>
      <c r="X1329">
        <v>544</v>
      </c>
      <c r="Y1329">
        <v>1</v>
      </c>
      <c r="Z1329">
        <v>544</v>
      </c>
      <c r="AA1329">
        <v>0</v>
      </c>
      <c r="AB1329" t="s">
        <v>7612</v>
      </c>
      <c r="AC1329" t="s">
        <v>7613</v>
      </c>
      <c r="AD1329" t="s">
        <v>2192</v>
      </c>
      <c r="AE1329" s="41" t="s">
        <v>2193</v>
      </c>
      <c r="AF1329">
        <v>1</v>
      </c>
      <c r="AG1329" s="41" t="s">
        <v>2194</v>
      </c>
      <c r="AH1329">
        <v>4</v>
      </c>
      <c r="AI1329" s="41" t="s">
        <v>7614</v>
      </c>
      <c r="AJ1329">
        <v>98.1</v>
      </c>
      <c r="AK1329">
        <v>1.2999999999999999E-301</v>
      </c>
      <c r="AL1329" t="s">
        <v>15963</v>
      </c>
      <c r="AM1329" s="1" t="s">
        <v>7616</v>
      </c>
      <c r="AN1329" t="s">
        <v>7617</v>
      </c>
      <c r="AO1329" t="s">
        <v>7618</v>
      </c>
      <c r="AP1329" t="s">
        <v>7619</v>
      </c>
      <c r="AQ1329" s="41" t="s">
        <v>89</v>
      </c>
      <c r="AR1329">
        <v>100</v>
      </c>
      <c r="AS1329">
        <v>1.1000000000000001E-306</v>
      </c>
      <c r="AT1329" t="s">
        <v>15964</v>
      </c>
      <c r="AU1329" s="41" t="s">
        <v>15965</v>
      </c>
      <c r="AV1329" t="s">
        <v>75</v>
      </c>
      <c r="AW1329" t="s">
        <v>75</v>
      </c>
      <c r="AX1329" t="s">
        <v>75</v>
      </c>
      <c r="AY1329" s="1" t="s">
        <v>75</v>
      </c>
      <c r="AZ1329" s="41" t="s">
        <v>75</v>
      </c>
      <c r="BA1329" t="s">
        <v>75</v>
      </c>
      <c r="BB1329" t="s">
        <v>75</v>
      </c>
      <c r="BC1329" s="41" t="s">
        <v>75</v>
      </c>
      <c r="BD1329" t="s">
        <v>75</v>
      </c>
      <c r="BE1329" t="s">
        <v>75</v>
      </c>
      <c r="BF1329" t="s">
        <v>75</v>
      </c>
      <c r="BG1329" s="1" t="s">
        <v>75</v>
      </c>
      <c r="BH1329" t="s">
        <v>75</v>
      </c>
      <c r="BI1329" s="41" t="s">
        <v>75</v>
      </c>
      <c r="BJ1329" t="s">
        <v>75</v>
      </c>
      <c r="BK1329" s="1" t="s">
        <v>75</v>
      </c>
      <c r="BL1329" t="s">
        <v>75</v>
      </c>
      <c r="BM1329" t="s">
        <v>75</v>
      </c>
      <c r="BN1329" t="s">
        <v>75</v>
      </c>
      <c r="BO1329" t="s">
        <v>75</v>
      </c>
      <c r="BP1329" t="s">
        <v>75</v>
      </c>
      <c r="BQ1329" t="s">
        <v>75</v>
      </c>
      <c r="BR1329" s="41" t="s">
        <v>75</v>
      </c>
      <c r="BS1329" s="1" t="s">
        <v>75</v>
      </c>
      <c r="BT1329" t="s">
        <v>75</v>
      </c>
      <c r="BU1329" t="s">
        <v>75</v>
      </c>
      <c r="BV1329" t="s">
        <v>75</v>
      </c>
      <c r="BW1329" t="s">
        <v>75</v>
      </c>
      <c r="BX1329" t="s">
        <v>75</v>
      </c>
      <c r="BY1329" t="s">
        <v>75</v>
      </c>
      <c r="BZ1329" t="s">
        <v>75</v>
      </c>
      <c r="CA1329" t="s">
        <v>75</v>
      </c>
      <c r="CB1329" s="41" t="s">
        <v>75</v>
      </c>
    </row>
    <row r="1330" spans="1:80" x14ac:dyDescent="0.15">
      <c r="A1330" t="s">
        <v>71</v>
      </c>
      <c r="B1330" t="s">
        <v>49804</v>
      </c>
      <c r="C1330" t="s">
        <v>15966</v>
      </c>
      <c r="D1330">
        <v>1394215</v>
      </c>
      <c r="E1330">
        <v>1395258</v>
      </c>
      <c r="F1330">
        <v>1044</v>
      </c>
      <c r="G1330" t="s">
        <v>151</v>
      </c>
      <c r="H1330" t="s">
        <v>40804</v>
      </c>
      <c r="L1330" t="s">
        <v>41270</v>
      </c>
      <c r="M1330" t="s">
        <v>44273</v>
      </c>
      <c r="N1330" t="s">
        <v>46958</v>
      </c>
      <c r="O1330" s="40" t="s">
        <v>41270</v>
      </c>
      <c r="Q1330">
        <v>50</v>
      </c>
      <c r="R1330">
        <v>2.3000000000000001E-87</v>
      </c>
      <c r="S1330">
        <v>71907980</v>
      </c>
      <c r="T1330" t="s">
        <v>15967</v>
      </c>
      <c r="U1330">
        <v>159087</v>
      </c>
      <c r="V1330" t="s">
        <v>10539</v>
      </c>
      <c r="W1330" t="s">
        <v>10540</v>
      </c>
      <c r="X1330">
        <v>335</v>
      </c>
      <c r="Y1330">
        <v>1</v>
      </c>
      <c r="Z1330">
        <v>335</v>
      </c>
      <c r="AA1330">
        <v>1</v>
      </c>
      <c r="AB1330" t="s">
        <v>8122</v>
      </c>
      <c r="AC1330" t="s">
        <v>8123</v>
      </c>
      <c r="AD1330" t="s">
        <v>656</v>
      </c>
      <c r="AE1330" s="41" t="s">
        <v>657</v>
      </c>
      <c r="AF1330">
        <v>4</v>
      </c>
      <c r="AG1330" s="41" t="s">
        <v>5443</v>
      </c>
      <c r="AH1330">
        <v>3</v>
      </c>
      <c r="AI1330" s="41" t="s">
        <v>15968</v>
      </c>
      <c r="AJ1330" t="s">
        <v>75</v>
      </c>
      <c r="AK1330" t="s">
        <v>75</v>
      </c>
      <c r="AL1330" t="s">
        <v>75</v>
      </c>
      <c r="AM1330" s="1" t="s">
        <v>75</v>
      </c>
      <c r="AN1330" t="s">
        <v>75</v>
      </c>
      <c r="AO1330" t="s">
        <v>75</v>
      </c>
      <c r="AP1330" t="s">
        <v>75</v>
      </c>
      <c r="AQ1330" s="41" t="s">
        <v>75</v>
      </c>
      <c r="AR1330">
        <v>96.4</v>
      </c>
      <c r="AS1330">
        <v>6.1999999999999999E-190</v>
      </c>
      <c r="AT1330" t="s">
        <v>15969</v>
      </c>
      <c r="AU1330" s="41" t="s">
        <v>15970</v>
      </c>
      <c r="AV1330" t="s">
        <v>75</v>
      </c>
      <c r="AW1330" t="s">
        <v>75</v>
      </c>
      <c r="AX1330" t="s">
        <v>75</v>
      </c>
      <c r="AY1330" s="1" t="s">
        <v>75</v>
      </c>
      <c r="AZ1330" s="41" t="s">
        <v>75</v>
      </c>
      <c r="BA1330" t="s">
        <v>15971</v>
      </c>
      <c r="BB1330">
        <v>0.99319358499999999</v>
      </c>
      <c r="BC1330" s="41" t="b">
        <v>1</v>
      </c>
      <c r="BD1330" t="s">
        <v>75</v>
      </c>
      <c r="BE1330" t="s">
        <v>75</v>
      </c>
      <c r="BF1330" t="s">
        <v>75</v>
      </c>
      <c r="BG1330" s="1" t="s">
        <v>75</v>
      </c>
      <c r="BH1330" t="s">
        <v>75</v>
      </c>
      <c r="BI1330" s="41" t="s">
        <v>75</v>
      </c>
      <c r="BJ1330" t="s">
        <v>75</v>
      </c>
      <c r="BK1330" s="1" t="s">
        <v>75</v>
      </c>
      <c r="BL1330" t="s">
        <v>75</v>
      </c>
      <c r="BM1330" t="s">
        <v>75</v>
      </c>
      <c r="BN1330" t="s">
        <v>75</v>
      </c>
      <c r="BO1330" t="s">
        <v>75</v>
      </c>
      <c r="BP1330" t="s">
        <v>75</v>
      </c>
      <c r="BQ1330" t="s">
        <v>75</v>
      </c>
      <c r="BR1330" s="41" t="s">
        <v>75</v>
      </c>
      <c r="BS1330" s="1" t="s">
        <v>75</v>
      </c>
      <c r="BT1330" t="s">
        <v>75</v>
      </c>
      <c r="BU1330" t="s">
        <v>75</v>
      </c>
      <c r="BV1330" t="s">
        <v>75</v>
      </c>
      <c r="BW1330" t="s">
        <v>75</v>
      </c>
      <c r="BX1330" t="s">
        <v>75</v>
      </c>
      <c r="BY1330" t="s">
        <v>75</v>
      </c>
      <c r="BZ1330" t="s">
        <v>75</v>
      </c>
      <c r="CA1330" t="s">
        <v>75</v>
      </c>
      <c r="CB1330" s="41" t="s">
        <v>75</v>
      </c>
    </row>
    <row r="1331" spans="1:80" x14ac:dyDescent="0.15">
      <c r="A1331" t="s">
        <v>71</v>
      </c>
      <c r="B1331" t="s">
        <v>49805</v>
      </c>
      <c r="C1331" t="s">
        <v>15972</v>
      </c>
      <c r="D1331">
        <v>1395382</v>
      </c>
      <c r="E1331">
        <v>1397301</v>
      </c>
      <c r="F1331">
        <v>1920</v>
      </c>
      <c r="G1331" t="s">
        <v>73</v>
      </c>
      <c r="H1331" t="s">
        <v>40804</v>
      </c>
      <c r="L1331" t="s">
        <v>41658</v>
      </c>
      <c r="M1331" t="s">
        <v>44274</v>
      </c>
      <c r="N1331" t="s">
        <v>15973</v>
      </c>
      <c r="O1331" s="40" t="s">
        <v>41658</v>
      </c>
      <c r="Q1331">
        <v>79.099999999999994</v>
      </c>
      <c r="R1331">
        <v>5.8000000000000001E-294</v>
      </c>
      <c r="S1331">
        <v>307544343</v>
      </c>
      <c r="T1331" t="s">
        <v>15974</v>
      </c>
      <c r="U1331">
        <v>768066</v>
      </c>
      <c r="V1331" t="s">
        <v>77</v>
      </c>
      <c r="W1331" t="s">
        <v>78</v>
      </c>
      <c r="X1331">
        <v>647</v>
      </c>
      <c r="Y1331">
        <v>1</v>
      </c>
      <c r="Z1331">
        <v>647</v>
      </c>
      <c r="AA1331">
        <v>0</v>
      </c>
      <c r="AB1331" t="s">
        <v>15975</v>
      </c>
      <c r="AC1331" t="s">
        <v>15976</v>
      </c>
      <c r="AD1331" t="s">
        <v>624</v>
      </c>
      <c r="AE1331" s="41" t="s">
        <v>625</v>
      </c>
      <c r="AF1331">
        <v>7</v>
      </c>
      <c r="AG1331" s="41" t="s">
        <v>15977</v>
      </c>
      <c r="AH1331">
        <v>7</v>
      </c>
      <c r="AI1331" s="41" t="s">
        <v>15978</v>
      </c>
      <c r="AJ1331">
        <v>98.4</v>
      </c>
      <c r="AK1331">
        <v>0</v>
      </c>
      <c r="AL1331" t="s">
        <v>15979</v>
      </c>
      <c r="AM1331" s="1" t="s">
        <v>15980</v>
      </c>
      <c r="AN1331" t="s">
        <v>15981</v>
      </c>
      <c r="AO1331" t="s">
        <v>15982</v>
      </c>
      <c r="AP1331" t="s">
        <v>89</v>
      </c>
      <c r="AQ1331" s="41" t="s">
        <v>89</v>
      </c>
      <c r="AR1331">
        <v>100</v>
      </c>
      <c r="AS1331">
        <v>0</v>
      </c>
      <c r="AT1331" t="s">
        <v>15983</v>
      </c>
      <c r="AU1331" s="41" t="s">
        <v>10721</v>
      </c>
      <c r="AV1331">
        <v>51.2</v>
      </c>
      <c r="AW1331">
        <v>3.2999999999999999E-179</v>
      </c>
      <c r="AX1331" t="s">
        <v>15984</v>
      </c>
      <c r="AY1331" s="1" t="s">
        <v>15985</v>
      </c>
      <c r="AZ1331" s="41" t="s">
        <v>15986</v>
      </c>
      <c r="BA1331" t="s">
        <v>75</v>
      </c>
      <c r="BB1331" t="s">
        <v>75</v>
      </c>
      <c r="BC1331" s="41" t="s">
        <v>75</v>
      </c>
      <c r="BD1331" t="s">
        <v>75</v>
      </c>
      <c r="BE1331" t="s">
        <v>75</v>
      </c>
      <c r="BF1331" t="s">
        <v>75</v>
      </c>
      <c r="BG1331" s="1" t="s">
        <v>75</v>
      </c>
      <c r="BH1331" t="s">
        <v>75</v>
      </c>
      <c r="BI1331" s="41" t="s">
        <v>75</v>
      </c>
      <c r="BJ1331" t="s">
        <v>75</v>
      </c>
      <c r="BK1331" s="1" t="s">
        <v>75</v>
      </c>
      <c r="BL1331" t="s">
        <v>75</v>
      </c>
      <c r="BM1331" t="s">
        <v>75</v>
      </c>
      <c r="BN1331" t="s">
        <v>75</v>
      </c>
      <c r="BO1331" t="s">
        <v>75</v>
      </c>
      <c r="BP1331" t="s">
        <v>75</v>
      </c>
      <c r="BQ1331" t="s">
        <v>75</v>
      </c>
      <c r="BR1331" s="41" t="s">
        <v>75</v>
      </c>
      <c r="BS1331" s="1" t="s">
        <v>75</v>
      </c>
      <c r="BT1331" t="s">
        <v>75</v>
      </c>
      <c r="BU1331" t="s">
        <v>75</v>
      </c>
      <c r="BV1331" t="s">
        <v>75</v>
      </c>
      <c r="BW1331" s="1" t="s">
        <v>75</v>
      </c>
      <c r="BX1331" t="s">
        <v>75</v>
      </c>
      <c r="BY1331" t="s">
        <v>75</v>
      </c>
      <c r="BZ1331" t="s">
        <v>75</v>
      </c>
      <c r="CA1331" t="s">
        <v>75</v>
      </c>
      <c r="CB1331" s="41" t="s">
        <v>75</v>
      </c>
    </row>
    <row r="1332" spans="1:80" x14ac:dyDescent="0.15">
      <c r="A1332" t="s">
        <v>71</v>
      </c>
      <c r="B1332" t="s">
        <v>49806</v>
      </c>
      <c r="C1332" t="s">
        <v>15987</v>
      </c>
      <c r="D1332">
        <v>1397354</v>
      </c>
      <c r="E1332">
        <v>1397806</v>
      </c>
      <c r="F1332">
        <v>453</v>
      </c>
      <c r="G1332" t="s">
        <v>151</v>
      </c>
      <c r="H1332" t="s">
        <v>40804</v>
      </c>
      <c r="L1332" t="s">
        <v>41659</v>
      </c>
      <c r="M1332" t="s">
        <v>44275</v>
      </c>
      <c r="N1332" t="s">
        <v>15988</v>
      </c>
      <c r="O1332" s="40" t="s">
        <v>41659</v>
      </c>
      <c r="Q1332">
        <v>84.8</v>
      </c>
      <c r="R1332">
        <v>2.3E-63</v>
      </c>
      <c r="S1332">
        <v>92114515</v>
      </c>
      <c r="T1332" t="s">
        <v>15989</v>
      </c>
      <c r="U1332">
        <v>290398</v>
      </c>
      <c r="V1332" t="s">
        <v>135</v>
      </c>
      <c r="W1332" t="s">
        <v>136</v>
      </c>
      <c r="X1332">
        <v>151</v>
      </c>
      <c r="Y1332">
        <v>1</v>
      </c>
      <c r="Z1332">
        <v>151</v>
      </c>
      <c r="AA1332">
        <v>0</v>
      </c>
      <c r="AB1332" t="s">
        <v>15990</v>
      </c>
      <c r="AC1332" t="s">
        <v>15991</v>
      </c>
      <c r="AD1332" t="s">
        <v>1027</v>
      </c>
      <c r="AE1332" s="41" t="s">
        <v>1028</v>
      </c>
      <c r="AF1332" t="s">
        <v>75</v>
      </c>
      <c r="AG1332" s="41" t="s">
        <v>75</v>
      </c>
      <c r="AH1332">
        <v>3</v>
      </c>
      <c r="AI1332" s="41" t="s">
        <v>3740</v>
      </c>
      <c r="AJ1332">
        <v>96.7</v>
      </c>
      <c r="AK1332">
        <v>5.3999999999999999E-78</v>
      </c>
      <c r="AL1332" t="s">
        <v>15992</v>
      </c>
      <c r="AM1332" s="1" t="s">
        <v>15993</v>
      </c>
      <c r="AN1332" t="s">
        <v>15994</v>
      </c>
      <c r="AO1332" t="s">
        <v>15995</v>
      </c>
      <c r="AP1332" t="s">
        <v>89</v>
      </c>
      <c r="AQ1332" s="41" t="s">
        <v>89</v>
      </c>
      <c r="AR1332">
        <v>100</v>
      </c>
      <c r="AS1332">
        <v>6.7999999999999997E-81</v>
      </c>
      <c r="AT1332" t="s">
        <v>15996</v>
      </c>
      <c r="AU1332" s="41" t="s">
        <v>3742</v>
      </c>
      <c r="AV1332">
        <v>45.1</v>
      </c>
      <c r="AW1332">
        <v>1.6999999999999999E-20</v>
      </c>
      <c r="AX1332" t="s">
        <v>15997</v>
      </c>
      <c r="AY1332" s="1" t="s">
        <v>15998</v>
      </c>
      <c r="AZ1332" s="41" t="s">
        <v>15999</v>
      </c>
      <c r="BA1332" t="s">
        <v>75</v>
      </c>
      <c r="BB1332" t="s">
        <v>75</v>
      </c>
      <c r="BC1332" s="41" t="s">
        <v>75</v>
      </c>
      <c r="BD1332" t="s">
        <v>75</v>
      </c>
      <c r="BE1332" t="s">
        <v>75</v>
      </c>
      <c r="BF1332" t="s">
        <v>75</v>
      </c>
      <c r="BG1332" s="1" t="s">
        <v>75</v>
      </c>
      <c r="BH1332" t="s">
        <v>75</v>
      </c>
      <c r="BI1332" s="41" t="s">
        <v>75</v>
      </c>
      <c r="BJ1332" t="s">
        <v>75</v>
      </c>
      <c r="BK1332" s="1" t="s">
        <v>75</v>
      </c>
      <c r="BL1332" t="s">
        <v>75</v>
      </c>
      <c r="BM1332" t="s">
        <v>75</v>
      </c>
      <c r="BN1332" t="s">
        <v>75</v>
      </c>
      <c r="BO1332" t="s">
        <v>75</v>
      </c>
      <c r="BP1332" t="s">
        <v>75</v>
      </c>
      <c r="BQ1332" t="s">
        <v>75</v>
      </c>
      <c r="BR1332" s="41" t="s">
        <v>75</v>
      </c>
      <c r="BS1332" s="1" t="s">
        <v>75</v>
      </c>
      <c r="BT1332" t="s">
        <v>75</v>
      </c>
      <c r="BU1332" t="s">
        <v>75</v>
      </c>
      <c r="BV1332" t="s">
        <v>75</v>
      </c>
      <c r="BW1332" t="s">
        <v>75</v>
      </c>
      <c r="BX1332" t="s">
        <v>75</v>
      </c>
      <c r="BY1332" t="s">
        <v>75</v>
      </c>
      <c r="BZ1332" t="s">
        <v>75</v>
      </c>
      <c r="CA1332" t="s">
        <v>75</v>
      </c>
      <c r="CB1332" s="41" t="s">
        <v>75</v>
      </c>
    </row>
    <row r="1333" spans="1:80" x14ac:dyDescent="0.15">
      <c r="A1333" t="s">
        <v>71</v>
      </c>
      <c r="B1333" t="s">
        <v>49807</v>
      </c>
      <c r="C1333" t="s">
        <v>16000</v>
      </c>
      <c r="D1333">
        <v>1397938</v>
      </c>
      <c r="E1333">
        <v>1398477</v>
      </c>
      <c r="F1333">
        <v>540</v>
      </c>
      <c r="G1333" t="s">
        <v>73</v>
      </c>
      <c r="H1333" t="s">
        <v>40804</v>
      </c>
      <c r="L1333" t="s">
        <v>40816</v>
      </c>
      <c r="M1333" t="s">
        <v>44276</v>
      </c>
      <c r="N1333" t="s">
        <v>16001</v>
      </c>
      <c r="O1333" s="40" t="s">
        <v>40816</v>
      </c>
      <c r="Q1333" t="s">
        <v>75</v>
      </c>
      <c r="R1333" t="s">
        <v>75</v>
      </c>
      <c r="S1333" t="s">
        <v>75</v>
      </c>
      <c r="T1333" t="s">
        <v>75</v>
      </c>
      <c r="U1333" t="s">
        <v>75</v>
      </c>
      <c r="V1333" t="s">
        <v>75</v>
      </c>
      <c r="W1333" t="s">
        <v>75</v>
      </c>
      <c r="X1333" t="s">
        <v>75</v>
      </c>
      <c r="Y1333" t="s">
        <v>75</v>
      </c>
      <c r="Z1333" t="s">
        <v>75</v>
      </c>
      <c r="AA1333" t="s">
        <v>75</v>
      </c>
      <c r="AB1333" t="s">
        <v>75</v>
      </c>
      <c r="AC1333" t="s">
        <v>75</v>
      </c>
      <c r="AD1333" t="s">
        <v>75</v>
      </c>
      <c r="AE1333" s="41" t="s">
        <v>75</v>
      </c>
      <c r="AF1333" t="s">
        <v>75</v>
      </c>
      <c r="AG1333" s="41" t="s">
        <v>75</v>
      </c>
      <c r="AH1333" t="s">
        <v>75</v>
      </c>
      <c r="AI1333" s="41" t="s">
        <v>75</v>
      </c>
      <c r="AJ1333" t="s">
        <v>75</v>
      </c>
      <c r="AK1333" t="s">
        <v>75</v>
      </c>
      <c r="AL1333" t="s">
        <v>75</v>
      </c>
      <c r="AM1333" s="1" t="s">
        <v>75</v>
      </c>
      <c r="AN1333" t="s">
        <v>75</v>
      </c>
      <c r="AO1333" t="s">
        <v>75</v>
      </c>
      <c r="AP1333" t="s">
        <v>75</v>
      </c>
      <c r="AQ1333" s="41" t="s">
        <v>75</v>
      </c>
      <c r="AR1333">
        <v>100</v>
      </c>
      <c r="AS1333">
        <v>7.0999999999999999E-101</v>
      </c>
      <c r="AT1333" t="s">
        <v>16002</v>
      </c>
      <c r="AU1333" s="41" t="s">
        <v>16003</v>
      </c>
      <c r="AV1333" t="s">
        <v>75</v>
      </c>
      <c r="AW1333" t="s">
        <v>75</v>
      </c>
      <c r="AX1333" t="s">
        <v>75</v>
      </c>
      <c r="AY1333" s="1" t="s">
        <v>75</v>
      </c>
      <c r="AZ1333" s="41" t="s">
        <v>75</v>
      </c>
      <c r="BA1333" t="s">
        <v>75</v>
      </c>
      <c r="BB1333" t="s">
        <v>75</v>
      </c>
      <c r="BC1333" s="41" t="s">
        <v>75</v>
      </c>
      <c r="BD1333" t="s">
        <v>75</v>
      </c>
      <c r="BE1333" t="s">
        <v>75</v>
      </c>
      <c r="BF1333" t="s">
        <v>75</v>
      </c>
      <c r="BG1333" s="1" t="s">
        <v>75</v>
      </c>
      <c r="BH1333" t="s">
        <v>75</v>
      </c>
      <c r="BI1333" s="41" t="s">
        <v>75</v>
      </c>
      <c r="BJ1333" t="s">
        <v>75</v>
      </c>
      <c r="BK1333" s="1" t="s">
        <v>75</v>
      </c>
      <c r="BL1333" t="s">
        <v>75</v>
      </c>
      <c r="BM1333" t="s">
        <v>75</v>
      </c>
      <c r="BN1333" t="s">
        <v>75</v>
      </c>
      <c r="BO1333" t="s">
        <v>75</v>
      </c>
      <c r="BP1333" t="s">
        <v>75</v>
      </c>
      <c r="BQ1333" t="s">
        <v>75</v>
      </c>
      <c r="BR1333" s="41" t="s">
        <v>75</v>
      </c>
      <c r="BS1333" s="1" t="s">
        <v>75</v>
      </c>
      <c r="BT1333" t="s">
        <v>75</v>
      </c>
      <c r="BU1333" t="s">
        <v>75</v>
      </c>
      <c r="BV1333" t="s">
        <v>75</v>
      </c>
      <c r="BW1333" t="s">
        <v>75</v>
      </c>
      <c r="BX1333" t="s">
        <v>75</v>
      </c>
      <c r="BY1333" t="s">
        <v>75</v>
      </c>
      <c r="BZ1333" t="s">
        <v>75</v>
      </c>
      <c r="CA1333" t="s">
        <v>75</v>
      </c>
      <c r="CB1333" s="41" t="s">
        <v>75</v>
      </c>
    </row>
    <row r="1334" spans="1:80" x14ac:dyDescent="0.15">
      <c r="A1334" t="s">
        <v>71</v>
      </c>
      <c r="B1334" t="s">
        <v>49808</v>
      </c>
      <c r="C1334" t="s">
        <v>16004</v>
      </c>
      <c r="D1334">
        <v>1398486</v>
      </c>
      <c r="E1334">
        <v>1398938</v>
      </c>
      <c r="F1334">
        <v>453</v>
      </c>
      <c r="G1334" t="s">
        <v>151</v>
      </c>
      <c r="H1334" t="s">
        <v>40804</v>
      </c>
      <c r="L1334" t="s">
        <v>41660</v>
      </c>
      <c r="M1334" t="s">
        <v>44277</v>
      </c>
      <c r="N1334" t="s">
        <v>16005</v>
      </c>
      <c r="O1334" s="40" t="s">
        <v>41660</v>
      </c>
      <c r="Q1334">
        <v>66.2</v>
      </c>
      <c r="R1334">
        <v>8.2999999999999995E-50</v>
      </c>
      <c r="S1334">
        <v>307544346</v>
      </c>
      <c r="T1334" t="s">
        <v>16006</v>
      </c>
      <c r="U1334">
        <v>768066</v>
      </c>
      <c r="V1334" t="s">
        <v>77</v>
      </c>
      <c r="W1334" t="s">
        <v>78</v>
      </c>
      <c r="X1334">
        <v>146</v>
      </c>
      <c r="Y1334">
        <v>1</v>
      </c>
      <c r="Z1334">
        <v>146</v>
      </c>
      <c r="AA1334">
        <v>0</v>
      </c>
      <c r="AB1334" t="s">
        <v>12302</v>
      </c>
      <c r="AC1334" t="s">
        <v>12303</v>
      </c>
      <c r="AD1334" t="s">
        <v>656</v>
      </c>
      <c r="AE1334" s="41" t="s">
        <v>657</v>
      </c>
      <c r="AF1334">
        <v>2</v>
      </c>
      <c r="AG1334" s="41" t="s">
        <v>1062</v>
      </c>
      <c r="AH1334">
        <v>4</v>
      </c>
      <c r="AI1334" s="41" t="s">
        <v>16007</v>
      </c>
      <c r="AJ1334">
        <v>97.3</v>
      </c>
      <c r="AK1334">
        <v>1.9999999999999999E-77</v>
      </c>
      <c r="AL1334" t="s">
        <v>16008</v>
      </c>
      <c r="AM1334" t="s">
        <v>16009</v>
      </c>
      <c r="AN1334" t="s">
        <v>16010</v>
      </c>
      <c r="AO1334" t="s">
        <v>16011</v>
      </c>
      <c r="AP1334" t="s">
        <v>89</v>
      </c>
      <c r="AQ1334" s="41" t="s">
        <v>89</v>
      </c>
      <c r="AR1334">
        <v>100</v>
      </c>
      <c r="AS1334">
        <v>1.9999999999999999E-80</v>
      </c>
      <c r="AT1334" t="s">
        <v>16012</v>
      </c>
      <c r="AU1334" s="41" t="s">
        <v>16013</v>
      </c>
      <c r="AV1334">
        <v>47.6</v>
      </c>
      <c r="AW1334">
        <v>3.2000000000000002E-32</v>
      </c>
      <c r="AX1334" t="s">
        <v>16014</v>
      </c>
      <c r="AY1334" t="s">
        <v>16015</v>
      </c>
      <c r="AZ1334" s="41" t="s">
        <v>16016</v>
      </c>
      <c r="BA1334" t="s">
        <v>75</v>
      </c>
      <c r="BB1334" t="s">
        <v>75</v>
      </c>
      <c r="BC1334" s="41" t="s">
        <v>75</v>
      </c>
      <c r="BD1334" t="s">
        <v>75</v>
      </c>
      <c r="BE1334" t="s">
        <v>75</v>
      </c>
      <c r="BF1334" t="s">
        <v>75</v>
      </c>
      <c r="BG1334" t="s">
        <v>75</v>
      </c>
      <c r="BH1334" t="s">
        <v>75</v>
      </c>
      <c r="BI1334" s="41" t="s">
        <v>75</v>
      </c>
      <c r="BJ1334" t="s">
        <v>75</v>
      </c>
      <c r="BK1334" t="s">
        <v>75</v>
      </c>
      <c r="BL1334" t="s">
        <v>75</v>
      </c>
      <c r="BM1334" t="s">
        <v>75</v>
      </c>
      <c r="BN1334" t="s">
        <v>75</v>
      </c>
      <c r="BO1334" t="s">
        <v>75</v>
      </c>
      <c r="BP1334" t="s">
        <v>75</v>
      </c>
      <c r="BQ1334" t="s">
        <v>75</v>
      </c>
      <c r="BR1334" s="41" t="s">
        <v>75</v>
      </c>
      <c r="BS1334" t="s">
        <v>75</v>
      </c>
      <c r="BT1334" t="s">
        <v>75</v>
      </c>
      <c r="BU1334" t="s">
        <v>75</v>
      </c>
      <c r="BV1334" t="s">
        <v>75</v>
      </c>
      <c r="BW1334" t="s">
        <v>75</v>
      </c>
      <c r="BX1334" t="s">
        <v>75</v>
      </c>
      <c r="BY1334" t="s">
        <v>75</v>
      </c>
      <c r="BZ1334" t="s">
        <v>75</v>
      </c>
      <c r="CA1334" t="s">
        <v>75</v>
      </c>
      <c r="CB1334" s="41" t="s">
        <v>75</v>
      </c>
    </row>
    <row r="1335" spans="1:80" x14ac:dyDescent="0.15">
      <c r="A1335" t="s">
        <v>71</v>
      </c>
      <c r="B1335" t="s">
        <v>49809</v>
      </c>
      <c r="C1335" t="s">
        <v>16017</v>
      </c>
      <c r="D1335">
        <v>1399010</v>
      </c>
      <c r="E1335">
        <v>1400167</v>
      </c>
      <c r="F1335">
        <v>1158</v>
      </c>
      <c r="G1335" t="s">
        <v>151</v>
      </c>
      <c r="H1335" t="s">
        <v>40804</v>
      </c>
      <c r="L1335" t="s">
        <v>40816</v>
      </c>
      <c r="M1335" t="s">
        <v>44278</v>
      </c>
      <c r="N1335" t="s">
        <v>16018</v>
      </c>
      <c r="O1335" s="40" t="s">
        <v>40816</v>
      </c>
      <c r="Q1335" t="s">
        <v>75</v>
      </c>
      <c r="R1335" t="s">
        <v>75</v>
      </c>
      <c r="S1335" t="s">
        <v>75</v>
      </c>
      <c r="T1335" t="s">
        <v>75</v>
      </c>
      <c r="U1335" t="s">
        <v>75</v>
      </c>
      <c r="V1335" t="s">
        <v>75</v>
      </c>
      <c r="W1335" t="s">
        <v>75</v>
      </c>
      <c r="X1335" t="s">
        <v>75</v>
      </c>
      <c r="Y1335" t="s">
        <v>75</v>
      </c>
      <c r="Z1335" t="s">
        <v>75</v>
      </c>
      <c r="AA1335" t="s">
        <v>75</v>
      </c>
      <c r="AB1335" t="s">
        <v>75</v>
      </c>
      <c r="AC1335" t="s">
        <v>75</v>
      </c>
      <c r="AD1335" t="s">
        <v>75</v>
      </c>
      <c r="AE1335" s="41" t="s">
        <v>75</v>
      </c>
      <c r="AF1335" t="s">
        <v>75</v>
      </c>
      <c r="AG1335" s="41" t="s">
        <v>75</v>
      </c>
      <c r="AH1335">
        <v>1</v>
      </c>
      <c r="AI1335" s="41" t="s">
        <v>16019</v>
      </c>
      <c r="AJ1335" t="s">
        <v>75</v>
      </c>
      <c r="AK1335" t="s">
        <v>75</v>
      </c>
      <c r="AL1335" t="s">
        <v>75</v>
      </c>
      <c r="AM1335" t="s">
        <v>75</v>
      </c>
      <c r="AN1335" t="s">
        <v>75</v>
      </c>
      <c r="AO1335" t="s">
        <v>75</v>
      </c>
      <c r="AP1335" t="s">
        <v>75</v>
      </c>
      <c r="AQ1335" s="41" t="s">
        <v>75</v>
      </c>
      <c r="AR1335">
        <v>100</v>
      </c>
      <c r="AS1335">
        <v>2.9E-224</v>
      </c>
      <c r="AT1335" t="s">
        <v>16020</v>
      </c>
      <c r="AU1335" s="41" t="s">
        <v>16021</v>
      </c>
      <c r="AV1335" t="s">
        <v>75</v>
      </c>
      <c r="AW1335" t="s">
        <v>75</v>
      </c>
      <c r="AX1335" t="s">
        <v>75</v>
      </c>
      <c r="AY1335" s="1" t="s">
        <v>75</v>
      </c>
      <c r="AZ1335" s="41" t="s">
        <v>75</v>
      </c>
      <c r="BA1335" t="s">
        <v>75</v>
      </c>
      <c r="BB1335" t="s">
        <v>75</v>
      </c>
      <c r="BC1335" s="41" t="s">
        <v>75</v>
      </c>
      <c r="BD1335" t="s">
        <v>75</v>
      </c>
      <c r="BE1335" t="s">
        <v>75</v>
      </c>
      <c r="BF1335" t="s">
        <v>75</v>
      </c>
      <c r="BG1335" s="1" t="s">
        <v>75</v>
      </c>
      <c r="BH1335" t="s">
        <v>75</v>
      </c>
      <c r="BI1335" s="41" t="s">
        <v>75</v>
      </c>
      <c r="BJ1335" t="s">
        <v>75</v>
      </c>
      <c r="BK1335" t="s">
        <v>75</v>
      </c>
      <c r="BL1335" t="s">
        <v>75</v>
      </c>
      <c r="BM1335" t="s">
        <v>75</v>
      </c>
      <c r="BN1335" t="s">
        <v>75</v>
      </c>
      <c r="BO1335" t="s">
        <v>75</v>
      </c>
      <c r="BP1335" t="s">
        <v>75</v>
      </c>
      <c r="BQ1335" t="s">
        <v>75</v>
      </c>
      <c r="BR1335" s="41" t="s">
        <v>75</v>
      </c>
      <c r="BS1335" s="1" t="s">
        <v>75</v>
      </c>
      <c r="BT1335" t="s">
        <v>75</v>
      </c>
      <c r="BU1335" t="s">
        <v>75</v>
      </c>
      <c r="BV1335" t="s">
        <v>75</v>
      </c>
      <c r="BW1335" t="s">
        <v>75</v>
      </c>
      <c r="BX1335" t="s">
        <v>75</v>
      </c>
      <c r="BY1335" t="s">
        <v>75</v>
      </c>
      <c r="BZ1335" t="s">
        <v>75</v>
      </c>
      <c r="CA1335" t="s">
        <v>75</v>
      </c>
      <c r="CB1335" s="41" t="s">
        <v>75</v>
      </c>
    </row>
    <row r="1336" spans="1:80" x14ac:dyDescent="0.15">
      <c r="A1336" t="s">
        <v>71</v>
      </c>
      <c r="B1336" t="s">
        <v>49810</v>
      </c>
      <c r="C1336" t="s">
        <v>16022</v>
      </c>
      <c r="D1336">
        <v>1400160</v>
      </c>
      <c r="E1336">
        <v>1400321</v>
      </c>
      <c r="F1336">
        <v>162</v>
      </c>
      <c r="G1336" t="s">
        <v>151</v>
      </c>
      <c r="H1336" t="s">
        <v>40804</v>
      </c>
      <c r="L1336" t="s">
        <v>40816</v>
      </c>
      <c r="M1336" t="s">
        <v>44279</v>
      </c>
      <c r="N1336" t="s">
        <v>46959</v>
      </c>
      <c r="O1336" s="40" t="s">
        <v>40816</v>
      </c>
      <c r="Q1336" t="s">
        <v>75</v>
      </c>
      <c r="R1336" t="s">
        <v>75</v>
      </c>
      <c r="S1336" t="s">
        <v>75</v>
      </c>
      <c r="T1336" t="s">
        <v>75</v>
      </c>
      <c r="U1336" t="s">
        <v>75</v>
      </c>
      <c r="V1336" t="s">
        <v>75</v>
      </c>
      <c r="W1336" t="s">
        <v>75</v>
      </c>
      <c r="X1336" t="s">
        <v>75</v>
      </c>
      <c r="Y1336" t="s">
        <v>75</v>
      </c>
      <c r="Z1336" t="s">
        <v>75</v>
      </c>
      <c r="AA1336" t="s">
        <v>75</v>
      </c>
      <c r="AB1336" t="s">
        <v>75</v>
      </c>
      <c r="AC1336" t="s">
        <v>75</v>
      </c>
      <c r="AD1336" t="s">
        <v>75</v>
      </c>
      <c r="AE1336" s="41" t="s">
        <v>75</v>
      </c>
      <c r="AF1336" t="s">
        <v>75</v>
      </c>
      <c r="AG1336" s="41" t="s">
        <v>75</v>
      </c>
      <c r="AH1336" t="s">
        <v>75</v>
      </c>
      <c r="AI1336" s="41" t="s">
        <v>75</v>
      </c>
      <c r="AJ1336" t="s">
        <v>75</v>
      </c>
      <c r="AK1336" t="s">
        <v>75</v>
      </c>
      <c r="AL1336" t="s">
        <v>75</v>
      </c>
      <c r="AM1336" s="1" t="s">
        <v>75</v>
      </c>
      <c r="AN1336" t="s">
        <v>75</v>
      </c>
      <c r="AO1336" t="s">
        <v>75</v>
      </c>
      <c r="AP1336" t="s">
        <v>75</v>
      </c>
      <c r="AQ1336" s="41" t="s">
        <v>75</v>
      </c>
      <c r="AR1336" t="s">
        <v>75</v>
      </c>
      <c r="AS1336" t="s">
        <v>75</v>
      </c>
      <c r="AT1336" t="s">
        <v>75</v>
      </c>
      <c r="AU1336" s="41" t="s">
        <v>75</v>
      </c>
      <c r="AV1336" t="s">
        <v>75</v>
      </c>
      <c r="AW1336" t="s">
        <v>75</v>
      </c>
      <c r="AX1336" t="s">
        <v>75</v>
      </c>
      <c r="AY1336" s="1" t="s">
        <v>75</v>
      </c>
      <c r="AZ1336" s="41" t="s">
        <v>75</v>
      </c>
      <c r="BA1336" t="s">
        <v>75</v>
      </c>
      <c r="BB1336" t="s">
        <v>75</v>
      </c>
      <c r="BC1336" s="41" t="s">
        <v>75</v>
      </c>
      <c r="BD1336" t="s">
        <v>75</v>
      </c>
      <c r="BE1336" t="s">
        <v>75</v>
      </c>
      <c r="BF1336" t="s">
        <v>75</v>
      </c>
      <c r="BG1336" s="1" t="s">
        <v>75</v>
      </c>
      <c r="BH1336" t="s">
        <v>75</v>
      </c>
      <c r="BI1336" s="41" t="s">
        <v>75</v>
      </c>
      <c r="BJ1336" t="s">
        <v>75</v>
      </c>
      <c r="BK1336" s="1" t="s">
        <v>75</v>
      </c>
      <c r="BL1336" t="s">
        <v>75</v>
      </c>
      <c r="BM1336" t="s">
        <v>75</v>
      </c>
      <c r="BN1336" t="s">
        <v>75</v>
      </c>
      <c r="BO1336" t="s">
        <v>75</v>
      </c>
      <c r="BP1336" t="s">
        <v>75</v>
      </c>
      <c r="BQ1336" t="s">
        <v>75</v>
      </c>
      <c r="BR1336" s="41" t="s">
        <v>75</v>
      </c>
      <c r="BS1336" s="1" t="s">
        <v>75</v>
      </c>
      <c r="BT1336" t="s">
        <v>75</v>
      </c>
      <c r="BU1336" t="s">
        <v>75</v>
      </c>
      <c r="BV1336" t="s">
        <v>75</v>
      </c>
      <c r="BW1336" t="s">
        <v>75</v>
      </c>
      <c r="BX1336" t="s">
        <v>75</v>
      </c>
      <c r="BY1336" t="s">
        <v>75</v>
      </c>
      <c r="BZ1336" t="s">
        <v>75</v>
      </c>
      <c r="CA1336" t="s">
        <v>75</v>
      </c>
      <c r="CB1336" s="41" t="s">
        <v>75</v>
      </c>
    </row>
    <row r="1337" spans="1:80" x14ac:dyDescent="0.15">
      <c r="A1337" t="s">
        <v>71</v>
      </c>
      <c r="B1337" t="s">
        <v>49811</v>
      </c>
      <c r="C1337" t="s">
        <v>16023</v>
      </c>
      <c r="D1337">
        <v>1400439</v>
      </c>
      <c r="E1337">
        <v>1402613</v>
      </c>
      <c r="F1337">
        <v>2175</v>
      </c>
      <c r="G1337" t="s">
        <v>73</v>
      </c>
      <c r="H1337" t="s">
        <v>40804</v>
      </c>
      <c r="L1337" t="s">
        <v>41661</v>
      </c>
      <c r="M1337" t="s">
        <v>44280</v>
      </c>
      <c r="N1337" t="s">
        <v>16024</v>
      </c>
      <c r="O1337" s="40" t="s">
        <v>41661</v>
      </c>
      <c r="P1337" s="41" t="s">
        <v>47925</v>
      </c>
      <c r="Q1337">
        <v>80.099999999999994</v>
      </c>
      <c r="R1337">
        <v>0</v>
      </c>
      <c r="S1337">
        <v>307544348</v>
      </c>
      <c r="T1337" t="s">
        <v>16025</v>
      </c>
      <c r="U1337">
        <v>768066</v>
      </c>
      <c r="V1337" t="s">
        <v>77</v>
      </c>
      <c r="W1337" t="s">
        <v>78</v>
      </c>
      <c r="X1337">
        <v>727</v>
      </c>
      <c r="Y1337">
        <v>1</v>
      </c>
      <c r="Z1337">
        <v>262</v>
      </c>
      <c r="AA1337">
        <v>1</v>
      </c>
      <c r="AB1337" t="s">
        <v>7599</v>
      </c>
      <c r="AC1337" t="s">
        <v>7600</v>
      </c>
      <c r="AD1337" t="s">
        <v>2173</v>
      </c>
      <c r="AE1337" s="41" t="s">
        <v>2174</v>
      </c>
      <c r="AF1337">
        <v>10</v>
      </c>
      <c r="AG1337" s="41" t="s">
        <v>16026</v>
      </c>
      <c r="AH1337">
        <v>9</v>
      </c>
      <c r="AI1337" s="41" t="s">
        <v>16027</v>
      </c>
      <c r="AJ1337">
        <v>86.7</v>
      </c>
      <c r="AK1337">
        <v>0</v>
      </c>
      <c r="AL1337" t="s">
        <v>16028</v>
      </c>
      <c r="AM1337" s="1" t="s">
        <v>16029</v>
      </c>
      <c r="AN1337" t="s">
        <v>16030</v>
      </c>
      <c r="AO1337" t="s">
        <v>16031</v>
      </c>
      <c r="AP1337" t="s">
        <v>16032</v>
      </c>
      <c r="AQ1337" s="41" t="s">
        <v>16033</v>
      </c>
      <c r="AR1337">
        <v>100</v>
      </c>
      <c r="AS1337">
        <v>0</v>
      </c>
      <c r="AT1337" t="s">
        <v>16034</v>
      </c>
      <c r="AU1337" s="41" t="s">
        <v>16035</v>
      </c>
      <c r="AV1337">
        <v>68.599999999999994</v>
      </c>
      <c r="AW1337">
        <v>1.1E-279</v>
      </c>
      <c r="AX1337" t="s">
        <v>16036</v>
      </c>
      <c r="AY1337" s="1" t="s">
        <v>16037</v>
      </c>
      <c r="AZ1337" s="41" t="s">
        <v>16038</v>
      </c>
      <c r="BA1337" t="s">
        <v>75</v>
      </c>
      <c r="BB1337" t="s">
        <v>75</v>
      </c>
      <c r="BC1337" s="41" t="s">
        <v>75</v>
      </c>
      <c r="BD1337" t="s">
        <v>75</v>
      </c>
      <c r="BE1337" t="s">
        <v>75</v>
      </c>
      <c r="BF1337" t="s">
        <v>75</v>
      </c>
      <c r="BG1337" s="1" t="s">
        <v>75</v>
      </c>
      <c r="BH1337" t="s">
        <v>75</v>
      </c>
      <c r="BI1337" s="41" t="s">
        <v>75</v>
      </c>
      <c r="BJ1337" t="s">
        <v>75</v>
      </c>
      <c r="BK1337" s="1" t="s">
        <v>75</v>
      </c>
      <c r="BL1337" t="s">
        <v>75</v>
      </c>
      <c r="BM1337" t="s">
        <v>75</v>
      </c>
      <c r="BN1337" t="s">
        <v>75</v>
      </c>
      <c r="BO1337" t="s">
        <v>75</v>
      </c>
      <c r="BP1337" t="s">
        <v>75</v>
      </c>
      <c r="BQ1337" t="s">
        <v>75</v>
      </c>
      <c r="BR1337" s="41" t="s">
        <v>75</v>
      </c>
      <c r="BS1337" s="1" t="s">
        <v>75</v>
      </c>
      <c r="BT1337" t="s">
        <v>75</v>
      </c>
      <c r="BU1337" t="s">
        <v>75</v>
      </c>
      <c r="BV1337" t="s">
        <v>75</v>
      </c>
      <c r="BW1337" s="1" t="s">
        <v>75</v>
      </c>
      <c r="BX1337" t="s">
        <v>75</v>
      </c>
      <c r="BY1337" t="s">
        <v>75</v>
      </c>
      <c r="BZ1337" t="s">
        <v>75</v>
      </c>
      <c r="CA1337" t="s">
        <v>75</v>
      </c>
      <c r="CB1337" s="41" t="s">
        <v>75</v>
      </c>
    </row>
    <row r="1338" spans="1:80" x14ac:dyDescent="0.15">
      <c r="A1338" t="s">
        <v>71</v>
      </c>
      <c r="B1338" t="s">
        <v>49812</v>
      </c>
      <c r="C1338" t="s">
        <v>16039</v>
      </c>
      <c r="D1338">
        <v>1402637</v>
      </c>
      <c r="E1338">
        <v>1403815</v>
      </c>
      <c r="F1338">
        <v>1179</v>
      </c>
      <c r="G1338" t="s">
        <v>73</v>
      </c>
      <c r="H1338" t="s">
        <v>40804</v>
      </c>
      <c r="L1338" t="s">
        <v>41662</v>
      </c>
      <c r="M1338" t="s">
        <v>44281</v>
      </c>
      <c r="N1338" t="s">
        <v>16040</v>
      </c>
      <c r="O1338" s="40" t="s">
        <v>41662</v>
      </c>
      <c r="P1338" s="41" t="s">
        <v>47926</v>
      </c>
      <c r="Q1338">
        <v>87.2</v>
      </c>
      <c r="R1338">
        <v>7.1999999999999998E-194</v>
      </c>
      <c r="S1338">
        <v>307544349</v>
      </c>
      <c r="T1338" t="s">
        <v>16041</v>
      </c>
      <c r="U1338">
        <v>768066</v>
      </c>
      <c r="V1338" t="s">
        <v>77</v>
      </c>
      <c r="W1338" t="s">
        <v>78</v>
      </c>
      <c r="X1338">
        <v>392</v>
      </c>
      <c r="Y1338">
        <v>1</v>
      </c>
      <c r="Z1338">
        <v>392</v>
      </c>
      <c r="AA1338">
        <v>0</v>
      </c>
      <c r="AB1338" t="s">
        <v>3767</v>
      </c>
      <c r="AC1338" t="s">
        <v>3768</v>
      </c>
      <c r="AD1338" t="s">
        <v>2173</v>
      </c>
      <c r="AE1338" s="41" t="s">
        <v>2174</v>
      </c>
      <c r="AF1338">
        <v>6</v>
      </c>
      <c r="AG1338" s="41" t="s">
        <v>16042</v>
      </c>
      <c r="AH1338">
        <v>8</v>
      </c>
      <c r="AI1338" s="41" t="s">
        <v>16043</v>
      </c>
      <c r="AJ1338">
        <v>92.9</v>
      </c>
      <c r="AK1338">
        <v>6.0000000000000004E-206</v>
      </c>
      <c r="AL1338" t="s">
        <v>16044</v>
      </c>
      <c r="AM1338" s="1" t="s">
        <v>16045</v>
      </c>
      <c r="AN1338" t="s">
        <v>16046</v>
      </c>
      <c r="AO1338" t="s">
        <v>16047</v>
      </c>
      <c r="AP1338" t="s">
        <v>16048</v>
      </c>
      <c r="AQ1338" s="41" t="s">
        <v>16049</v>
      </c>
      <c r="AR1338">
        <v>99.5</v>
      </c>
      <c r="AS1338">
        <v>8.6000000000000005E-219</v>
      </c>
      <c r="AT1338" t="s">
        <v>16050</v>
      </c>
      <c r="AU1338" s="41" t="s">
        <v>16051</v>
      </c>
      <c r="AV1338">
        <v>86.7</v>
      </c>
      <c r="AW1338">
        <v>5.0000000000000002E-194</v>
      </c>
      <c r="AX1338" t="s">
        <v>16052</v>
      </c>
      <c r="AY1338" s="1" t="s">
        <v>16053</v>
      </c>
      <c r="AZ1338" s="41" t="s">
        <v>16054</v>
      </c>
      <c r="BA1338" t="s">
        <v>75</v>
      </c>
      <c r="BB1338" t="s">
        <v>75</v>
      </c>
      <c r="BC1338" s="41" t="s">
        <v>75</v>
      </c>
      <c r="BD1338" t="s">
        <v>75</v>
      </c>
      <c r="BE1338" t="s">
        <v>75</v>
      </c>
      <c r="BF1338" t="s">
        <v>75</v>
      </c>
      <c r="BG1338" s="1" t="s">
        <v>75</v>
      </c>
      <c r="BH1338" t="s">
        <v>75</v>
      </c>
      <c r="BI1338" s="41" t="s">
        <v>75</v>
      </c>
      <c r="BJ1338" t="s">
        <v>75</v>
      </c>
      <c r="BK1338" s="1" t="s">
        <v>75</v>
      </c>
      <c r="BL1338" t="s">
        <v>75</v>
      </c>
      <c r="BM1338" t="s">
        <v>75</v>
      </c>
      <c r="BN1338" t="s">
        <v>75</v>
      </c>
      <c r="BO1338" t="s">
        <v>75</v>
      </c>
      <c r="BP1338" t="s">
        <v>75</v>
      </c>
      <c r="BQ1338" t="s">
        <v>75</v>
      </c>
      <c r="BR1338" s="41" t="s">
        <v>75</v>
      </c>
      <c r="BS1338" s="1" t="s">
        <v>75</v>
      </c>
      <c r="BT1338" t="s">
        <v>75</v>
      </c>
      <c r="BU1338" t="s">
        <v>75</v>
      </c>
      <c r="BV1338" t="s">
        <v>75</v>
      </c>
      <c r="BW1338" t="s">
        <v>75</v>
      </c>
      <c r="BX1338" t="s">
        <v>75</v>
      </c>
      <c r="BY1338" t="s">
        <v>75</v>
      </c>
      <c r="BZ1338" t="s">
        <v>75</v>
      </c>
      <c r="CA1338" t="s">
        <v>75</v>
      </c>
      <c r="CB1338" s="41" t="s">
        <v>75</v>
      </c>
    </row>
    <row r="1339" spans="1:80" x14ac:dyDescent="0.15">
      <c r="A1339" t="s">
        <v>71</v>
      </c>
      <c r="B1339" t="s">
        <v>49813</v>
      </c>
      <c r="C1339" t="s">
        <v>16055</v>
      </c>
      <c r="D1339">
        <v>1403874</v>
      </c>
      <c r="E1339">
        <v>1404962</v>
      </c>
      <c r="F1339">
        <v>1089</v>
      </c>
      <c r="G1339" t="s">
        <v>151</v>
      </c>
      <c r="H1339" t="s">
        <v>40804</v>
      </c>
      <c r="L1339" t="s">
        <v>41663</v>
      </c>
      <c r="M1339" t="s">
        <v>44282</v>
      </c>
      <c r="N1339" t="s">
        <v>16056</v>
      </c>
      <c r="O1339" s="40" t="s">
        <v>41663</v>
      </c>
      <c r="P1339" s="41" t="s">
        <v>47783</v>
      </c>
      <c r="Q1339">
        <v>66.099999999999994</v>
      </c>
      <c r="R1339">
        <v>3.6E-139</v>
      </c>
      <c r="S1339">
        <v>385331155</v>
      </c>
      <c r="T1339" t="s">
        <v>16057</v>
      </c>
      <c r="U1339">
        <v>225937</v>
      </c>
      <c r="V1339" t="s">
        <v>779</v>
      </c>
      <c r="W1339" t="s">
        <v>780</v>
      </c>
      <c r="X1339">
        <v>368</v>
      </c>
      <c r="Y1339">
        <v>1</v>
      </c>
      <c r="Z1339">
        <v>368</v>
      </c>
      <c r="AA1339">
        <v>0</v>
      </c>
      <c r="AB1339" t="s">
        <v>8956</v>
      </c>
      <c r="AC1339" t="s">
        <v>8957</v>
      </c>
      <c r="AD1339" t="s">
        <v>8958</v>
      </c>
      <c r="AE1339" s="41" t="s">
        <v>8959</v>
      </c>
      <c r="AF1339" t="s">
        <v>75</v>
      </c>
      <c r="AG1339" s="41" t="s">
        <v>75</v>
      </c>
      <c r="AH1339">
        <v>4</v>
      </c>
      <c r="AI1339" s="41" t="s">
        <v>8960</v>
      </c>
      <c r="AJ1339">
        <v>42.7</v>
      </c>
      <c r="AK1339">
        <v>7.1999999999999998E-44</v>
      </c>
      <c r="AL1339" t="s">
        <v>16058</v>
      </c>
      <c r="AM1339" s="1" t="s">
        <v>16059</v>
      </c>
      <c r="AN1339" t="s">
        <v>16060</v>
      </c>
      <c r="AO1339" t="s">
        <v>16061</v>
      </c>
      <c r="AP1339" t="s">
        <v>89</v>
      </c>
      <c r="AQ1339" s="41" t="s">
        <v>89</v>
      </c>
      <c r="AR1339">
        <v>100</v>
      </c>
      <c r="AS1339">
        <v>1.1E-212</v>
      </c>
      <c r="AT1339" t="s">
        <v>16062</v>
      </c>
      <c r="AU1339" s="41" t="s">
        <v>16063</v>
      </c>
      <c r="AV1339">
        <v>41.1</v>
      </c>
      <c r="AW1339">
        <v>5.2999999999999995E-57</v>
      </c>
      <c r="AX1339" t="s">
        <v>16064</v>
      </c>
      <c r="AY1339" t="s">
        <v>16065</v>
      </c>
      <c r="AZ1339" s="41" t="s">
        <v>16066</v>
      </c>
      <c r="BA1339" t="s">
        <v>75</v>
      </c>
      <c r="BB1339" t="s">
        <v>75</v>
      </c>
      <c r="BC1339" s="41" t="s">
        <v>75</v>
      </c>
      <c r="BD1339" t="s">
        <v>75</v>
      </c>
      <c r="BE1339" t="s">
        <v>75</v>
      </c>
      <c r="BF1339" t="s">
        <v>75</v>
      </c>
      <c r="BG1339" s="1" t="s">
        <v>75</v>
      </c>
      <c r="BH1339" t="s">
        <v>75</v>
      </c>
      <c r="BI1339" s="41" t="s">
        <v>75</v>
      </c>
      <c r="BJ1339" t="s">
        <v>75</v>
      </c>
      <c r="BK1339" s="1" t="s">
        <v>75</v>
      </c>
      <c r="BL1339" t="s">
        <v>75</v>
      </c>
      <c r="BM1339" t="s">
        <v>75</v>
      </c>
      <c r="BN1339" t="s">
        <v>75</v>
      </c>
      <c r="BO1339" t="s">
        <v>75</v>
      </c>
      <c r="BP1339" t="s">
        <v>75</v>
      </c>
      <c r="BQ1339" t="s">
        <v>75</v>
      </c>
      <c r="BR1339" s="41" t="s">
        <v>75</v>
      </c>
      <c r="BS1339" s="1" t="s">
        <v>75</v>
      </c>
      <c r="BT1339" t="s">
        <v>75</v>
      </c>
      <c r="BU1339" t="s">
        <v>75</v>
      </c>
      <c r="BV1339" t="s">
        <v>75</v>
      </c>
      <c r="BW1339" t="s">
        <v>75</v>
      </c>
      <c r="BX1339" t="s">
        <v>75</v>
      </c>
      <c r="BY1339" t="s">
        <v>75</v>
      </c>
      <c r="BZ1339" t="s">
        <v>75</v>
      </c>
      <c r="CA1339" t="s">
        <v>75</v>
      </c>
      <c r="CB1339" s="41" t="s">
        <v>75</v>
      </c>
    </row>
    <row r="1340" spans="1:80" x14ac:dyDescent="0.15">
      <c r="A1340" t="s">
        <v>71</v>
      </c>
      <c r="B1340" t="s">
        <v>49814</v>
      </c>
      <c r="C1340" t="s">
        <v>16067</v>
      </c>
      <c r="D1340">
        <v>1405112</v>
      </c>
      <c r="E1340">
        <v>1405573</v>
      </c>
      <c r="F1340">
        <v>462</v>
      </c>
      <c r="G1340" t="s">
        <v>151</v>
      </c>
      <c r="H1340" t="s">
        <v>40804</v>
      </c>
      <c r="L1340" t="s">
        <v>16071</v>
      </c>
      <c r="M1340" t="s">
        <v>44283</v>
      </c>
      <c r="N1340" t="s">
        <v>16068</v>
      </c>
      <c r="O1340" s="40" t="s">
        <v>16071</v>
      </c>
      <c r="Q1340">
        <v>68.400000000000006</v>
      </c>
      <c r="R1340">
        <v>1E-58</v>
      </c>
      <c r="S1340">
        <v>83647566</v>
      </c>
      <c r="T1340" t="s">
        <v>16069</v>
      </c>
      <c r="U1340">
        <v>349521</v>
      </c>
      <c r="V1340" t="s">
        <v>5395</v>
      </c>
      <c r="W1340" t="s">
        <v>5396</v>
      </c>
      <c r="X1340">
        <v>155</v>
      </c>
      <c r="Y1340">
        <v>1</v>
      </c>
      <c r="Z1340">
        <v>155</v>
      </c>
      <c r="AA1340">
        <v>1</v>
      </c>
      <c r="AB1340" t="s">
        <v>16070</v>
      </c>
      <c r="AC1340" t="s">
        <v>16071</v>
      </c>
      <c r="AD1340" t="s">
        <v>3750</v>
      </c>
      <c r="AE1340" s="41" t="s">
        <v>3751</v>
      </c>
      <c r="AF1340" t="s">
        <v>75</v>
      </c>
      <c r="AG1340" s="41" t="s">
        <v>75</v>
      </c>
      <c r="AH1340">
        <v>1</v>
      </c>
      <c r="AI1340" s="41" t="s">
        <v>16072</v>
      </c>
      <c r="AJ1340" t="s">
        <v>75</v>
      </c>
      <c r="AK1340" t="s">
        <v>75</v>
      </c>
      <c r="AL1340" t="s">
        <v>75</v>
      </c>
      <c r="AM1340" s="1" t="s">
        <v>75</v>
      </c>
      <c r="AN1340" t="s">
        <v>75</v>
      </c>
      <c r="AO1340" t="s">
        <v>75</v>
      </c>
      <c r="AP1340" t="s">
        <v>75</v>
      </c>
      <c r="AQ1340" s="41" t="s">
        <v>75</v>
      </c>
      <c r="AR1340">
        <v>100</v>
      </c>
      <c r="AS1340">
        <v>1E-84</v>
      </c>
      <c r="AT1340" t="s">
        <v>16073</v>
      </c>
      <c r="AU1340" s="41" t="s">
        <v>16074</v>
      </c>
      <c r="AV1340" t="s">
        <v>75</v>
      </c>
      <c r="AW1340" t="s">
        <v>75</v>
      </c>
      <c r="AX1340" t="s">
        <v>75</v>
      </c>
      <c r="AY1340" s="1" t="s">
        <v>75</v>
      </c>
      <c r="AZ1340" s="41" t="s">
        <v>75</v>
      </c>
      <c r="BA1340" t="s">
        <v>75</v>
      </c>
      <c r="BB1340" t="s">
        <v>75</v>
      </c>
      <c r="BC1340" s="41" t="s">
        <v>75</v>
      </c>
      <c r="BD1340" t="s">
        <v>75</v>
      </c>
      <c r="BE1340" t="s">
        <v>75</v>
      </c>
      <c r="BF1340" t="s">
        <v>75</v>
      </c>
      <c r="BG1340" s="1" t="s">
        <v>75</v>
      </c>
      <c r="BH1340" t="s">
        <v>75</v>
      </c>
      <c r="BI1340" s="41" t="s">
        <v>75</v>
      </c>
      <c r="BJ1340" t="s">
        <v>75</v>
      </c>
      <c r="BK1340" s="1" t="s">
        <v>75</v>
      </c>
      <c r="BL1340" t="s">
        <v>75</v>
      </c>
      <c r="BM1340" t="s">
        <v>75</v>
      </c>
      <c r="BN1340" t="s">
        <v>75</v>
      </c>
      <c r="BO1340" t="s">
        <v>75</v>
      </c>
      <c r="BP1340" t="s">
        <v>75</v>
      </c>
      <c r="BQ1340" t="s">
        <v>75</v>
      </c>
      <c r="BR1340" s="41" t="s">
        <v>75</v>
      </c>
      <c r="BS1340" s="1" t="s">
        <v>75</v>
      </c>
      <c r="BT1340" t="s">
        <v>75</v>
      </c>
      <c r="BU1340" t="s">
        <v>75</v>
      </c>
      <c r="BV1340" t="s">
        <v>75</v>
      </c>
      <c r="BW1340" t="s">
        <v>75</v>
      </c>
      <c r="BX1340" t="s">
        <v>75</v>
      </c>
      <c r="BY1340" t="s">
        <v>75</v>
      </c>
      <c r="BZ1340" t="s">
        <v>75</v>
      </c>
      <c r="CA1340" t="s">
        <v>75</v>
      </c>
      <c r="CB1340" s="41" t="s">
        <v>75</v>
      </c>
    </row>
    <row r="1341" spans="1:80" x14ac:dyDescent="0.15">
      <c r="A1341" t="s">
        <v>71</v>
      </c>
      <c r="B1341" t="s">
        <v>49815</v>
      </c>
      <c r="C1341" t="s">
        <v>16075</v>
      </c>
      <c r="D1341">
        <v>1405646</v>
      </c>
      <c r="E1341">
        <v>1406020</v>
      </c>
      <c r="F1341">
        <v>375</v>
      </c>
      <c r="G1341" t="s">
        <v>73</v>
      </c>
      <c r="H1341" t="s">
        <v>40804</v>
      </c>
      <c r="L1341" t="s">
        <v>40816</v>
      </c>
      <c r="M1341" t="s">
        <v>44284</v>
      </c>
      <c r="N1341" t="s">
        <v>16076</v>
      </c>
      <c r="O1341" s="40" t="s">
        <v>40816</v>
      </c>
      <c r="Q1341">
        <v>52.1</v>
      </c>
      <c r="R1341">
        <v>1.1999999999999999E-30</v>
      </c>
      <c r="S1341">
        <v>307544353</v>
      </c>
      <c r="T1341" t="s">
        <v>16077</v>
      </c>
      <c r="U1341">
        <v>768066</v>
      </c>
      <c r="V1341" t="s">
        <v>77</v>
      </c>
      <c r="W1341" t="s">
        <v>78</v>
      </c>
      <c r="X1341">
        <v>121</v>
      </c>
      <c r="Y1341">
        <v>1</v>
      </c>
      <c r="Z1341">
        <v>121</v>
      </c>
      <c r="AA1341">
        <v>0</v>
      </c>
      <c r="AB1341" t="s">
        <v>16078</v>
      </c>
      <c r="AC1341" t="s">
        <v>16079</v>
      </c>
      <c r="AD1341" t="s">
        <v>624</v>
      </c>
      <c r="AE1341" s="41" t="s">
        <v>625</v>
      </c>
      <c r="AF1341" t="s">
        <v>75</v>
      </c>
      <c r="AG1341" s="41" t="s">
        <v>75</v>
      </c>
      <c r="AH1341">
        <v>2</v>
      </c>
      <c r="AI1341" s="41" t="s">
        <v>16080</v>
      </c>
      <c r="AJ1341" t="s">
        <v>75</v>
      </c>
      <c r="AK1341" t="s">
        <v>75</v>
      </c>
      <c r="AL1341" t="s">
        <v>75</v>
      </c>
      <c r="AM1341" s="1" t="s">
        <v>75</v>
      </c>
      <c r="AN1341" t="s">
        <v>75</v>
      </c>
      <c r="AO1341" t="s">
        <v>75</v>
      </c>
      <c r="AP1341" t="s">
        <v>75</v>
      </c>
      <c r="AQ1341" s="41" t="s">
        <v>75</v>
      </c>
      <c r="AR1341">
        <v>100</v>
      </c>
      <c r="AS1341">
        <v>4.5000000000000002E-70</v>
      </c>
      <c r="AT1341" t="s">
        <v>16081</v>
      </c>
      <c r="AU1341" s="41" t="s">
        <v>16082</v>
      </c>
      <c r="AV1341" t="s">
        <v>75</v>
      </c>
      <c r="AW1341" t="s">
        <v>75</v>
      </c>
      <c r="AX1341" t="s">
        <v>75</v>
      </c>
      <c r="AY1341" s="1" t="s">
        <v>75</v>
      </c>
      <c r="AZ1341" s="41" t="s">
        <v>75</v>
      </c>
      <c r="BA1341" t="s">
        <v>75</v>
      </c>
      <c r="BB1341" t="s">
        <v>75</v>
      </c>
      <c r="BC1341" s="41" t="s">
        <v>75</v>
      </c>
      <c r="BD1341" t="s">
        <v>75</v>
      </c>
      <c r="BE1341" t="s">
        <v>75</v>
      </c>
      <c r="BF1341" t="s">
        <v>75</v>
      </c>
      <c r="BG1341" s="1" t="s">
        <v>75</v>
      </c>
      <c r="BH1341" t="s">
        <v>75</v>
      </c>
      <c r="BI1341" s="41" t="s">
        <v>75</v>
      </c>
      <c r="BJ1341" t="s">
        <v>75</v>
      </c>
      <c r="BK1341" s="1" t="s">
        <v>75</v>
      </c>
      <c r="BL1341" t="s">
        <v>75</v>
      </c>
      <c r="BM1341" t="s">
        <v>75</v>
      </c>
      <c r="BN1341" t="s">
        <v>75</v>
      </c>
      <c r="BO1341" t="s">
        <v>75</v>
      </c>
      <c r="BP1341" t="s">
        <v>75</v>
      </c>
      <c r="BQ1341" t="s">
        <v>75</v>
      </c>
      <c r="BR1341" s="41" t="s">
        <v>75</v>
      </c>
      <c r="BS1341" s="1" t="s">
        <v>75</v>
      </c>
      <c r="BT1341" t="s">
        <v>75</v>
      </c>
      <c r="BU1341" t="s">
        <v>75</v>
      </c>
      <c r="BV1341" t="s">
        <v>75</v>
      </c>
      <c r="BW1341" t="s">
        <v>75</v>
      </c>
      <c r="BX1341" t="s">
        <v>75</v>
      </c>
      <c r="BY1341" t="s">
        <v>75</v>
      </c>
      <c r="BZ1341" t="s">
        <v>75</v>
      </c>
      <c r="CA1341" t="s">
        <v>75</v>
      </c>
      <c r="CB1341" s="41" t="s">
        <v>75</v>
      </c>
    </row>
    <row r="1342" spans="1:80" x14ac:dyDescent="0.15">
      <c r="A1342" t="s">
        <v>71</v>
      </c>
      <c r="B1342" t="s">
        <v>49816</v>
      </c>
      <c r="C1342" t="s">
        <v>16083</v>
      </c>
      <c r="D1342">
        <v>1406049</v>
      </c>
      <c r="E1342">
        <v>1406603</v>
      </c>
      <c r="F1342">
        <v>555</v>
      </c>
      <c r="G1342" t="s">
        <v>73</v>
      </c>
      <c r="H1342" t="s">
        <v>40804</v>
      </c>
      <c r="L1342" t="s">
        <v>40816</v>
      </c>
      <c r="M1342" t="s">
        <v>44285</v>
      </c>
      <c r="N1342" t="s">
        <v>16084</v>
      </c>
      <c r="O1342" s="40" t="s">
        <v>40816</v>
      </c>
      <c r="Q1342" t="s">
        <v>75</v>
      </c>
      <c r="R1342" t="s">
        <v>75</v>
      </c>
      <c r="S1342" t="s">
        <v>75</v>
      </c>
      <c r="T1342" t="s">
        <v>75</v>
      </c>
      <c r="U1342" t="s">
        <v>75</v>
      </c>
      <c r="V1342" t="s">
        <v>75</v>
      </c>
      <c r="W1342" t="s">
        <v>75</v>
      </c>
      <c r="X1342" t="s">
        <v>75</v>
      </c>
      <c r="Y1342" t="s">
        <v>75</v>
      </c>
      <c r="Z1342" t="s">
        <v>75</v>
      </c>
      <c r="AA1342" t="s">
        <v>75</v>
      </c>
      <c r="AB1342" t="s">
        <v>75</v>
      </c>
      <c r="AC1342" t="s">
        <v>75</v>
      </c>
      <c r="AD1342" t="s">
        <v>75</v>
      </c>
      <c r="AE1342" s="41" t="s">
        <v>75</v>
      </c>
      <c r="AF1342" t="s">
        <v>75</v>
      </c>
      <c r="AG1342" s="41" t="s">
        <v>75</v>
      </c>
      <c r="AH1342" t="s">
        <v>75</v>
      </c>
      <c r="AI1342" s="41" t="s">
        <v>75</v>
      </c>
      <c r="AJ1342" t="s">
        <v>75</v>
      </c>
      <c r="AK1342" t="s">
        <v>75</v>
      </c>
      <c r="AL1342" t="s">
        <v>75</v>
      </c>
      <c r="AM1342" s="1" t="s">
        <v>75</v>
      </c>
      <c r="AN1342" t="s">
        <v>75</v>
      </c>
      <c r="AO1342" t="s">
        <v>75</v>
      </c>
      <c r="AP1342" t="s">
        <v>75</v>
      </c>
      <c r="AQ1342" s="41" t="s">
        <v>75</v>
      </c>
      <c r="AR1342">
        <v>100</v>
      </c>
      <c r="AS1342">
        <v>3E-102</v>
      </c>
      <c r="AT1342" t="s">
        <v>16085</v>
      </c>
      <c r="AU1342" s="41" t="s">
        <v>176</v>
      </c>
      <c r="AV1342" t="s">
        <v>75</v>
      </c>
      <c r="AW1342" t="s">
        <v>75</v>
      </c>
      <c r="AX1342" t="s">
        <v>75</v>
      </c>
      <c r="AY1342" s="1" t="s">
        <v>75</v>
      </c>
      <c r="AZ1342" s="41" t="s">
        <v>75</v>
      </c>
      <c r="BA1342" t="s">
        <v>75</v>
      </c>
      <c r="BB1342" t="s">
        <v>75</v>
      </c>
      <c r="BC1342" s="41" t="s">
        <v>75</v>
      </c>
      <c r="BD1342" t="s">
        <v>75</v>
      </c>
      <c r="BE1342" t="s">
        <v>75</v>
      </c>
      <c r="BF1342" t="s">
        <v>75</v>
      </c>
      <c r="BG1342" s="1" t="s">
        <v>75</v>
      </c>
      <c r="BH1342" t="s">
        <v>75</v>
      </c>
      <c r="BI1342" s="41" t="s">
        <v>75</v>
      </c>
      <c r="BJ1342" t="s">
        <v>75</v>
      </c>
      <c r="BK1342" s="1" t="s">
        <v>75</v>
      </c>
      <c r="BL1342" t="s">
        <v>75</v>
      </c>
      <c r="BM1342" t="s">
        <v>75</v>
      </c>
      <c r="BN1342" t="s">
        <v>75</v>
      </c>
      <c r="BO1342" t="s">
        <v>75</v>
      </c>
      <c r="BP1342" t="s">
        <v>75</v>
      </c>
      <c r="BQ1342" t="s">
        <v>75</v>
      </c>
      <c r="BR1342" s="41" t="s">
        <v>75</v>
      </c>
      <c r="BS1342" s="1" t="s">
        <v>75</v>
      </c>
      <c r="BT1342" t="s">
        <v>75</v>
      </c>
      <c r="BU1342" t="s">
        <v>75</v>
      </c>
      <c r="BV1342" t="s">
        <v>75</v>
      </c>
      <c r="BW1342" t="s">
        <v>75</v>
      </c>
      <c r="BX1342" t="s">
        <v>75</v>
      </c>
      <c r="BY1342" t="s">
        <v>75</v>
      </c>
      <c r="BZ1342" t="s">
        <v>75</v>
      </c>
      <c r="CA1342" t="s">
        <v>75</v>
      </c>
      <c r="CB1342" s="41" t="s">
        <v>75</v>
      </c>
    </row>
    <row r="1343" spans="1:80" x14ac:dyDescent="0.15">
      <c r="A1343" t="s">
        <v>71</v>
      </c>
      <c r="B1343" t="s">
        <v>49817</v>
      </c>
      <c r="C1343" t="s">
        <v>16086</v>
      </c>
      <c r="D1343">
        <v>1406673</v>
      </c>
      <c r="E1343">
        <v>1407149</v>
      </c>
      <c r="F1343">
        <v>477</v>
      </c>
      <c r="G1343" t="s">
        <v>73</v>
      </c>
      <c r="H1343" t="s">
        <v>40804</v>
      </c>
      <c r="L1343" t="s">
        <v>41664</v>
      </c>
      <c r="M1343" t="s">
        <v>44286</v>
      </c>
      <c r="N1343" t="s">
        <v>16087</v>
      </c>
      <c r="O1343" s="40" t="s">
        <v>41664</v>
      </c>
      <c r="Q1343">
        <v>70.7</v>
      </c>
      <c r="R1343">
        <v>7.7E-62</v>
      </c>
      <c r="S1343">
        <v>307544351</v>
      </c>
      <c r="T1343" t="s">
        <v>16088</v>
      </c>
      <c r="U1343">
        <v>768066</v>
      </c>
      <c r="V1343" t="s">
        <v>77</v>
      </c>
      <c r="W1343" t="s">
        <v>78</v>
      </c>
      <c r="X1343">
        <v>158</v>
      </c>
      <c r="Y1343">
        <v>1</v>
      </c>
      <c r="Z1343">
        <v>158</v>
      </c>
      <c r="AA1343">
        <v>0</v>
      </c>
      <c r="AB1343" t="s">
        <v>16089</v>
      </c>
      <c r="AC1343" t="s">
        <v>16090</v>
      </c>
      <c r="AD1343" t="s">
        <v>624</v>
      </c>
      <c r="AE1343" s="41" t="s">
        <v>625</v>
      </c>
      <c r="AF1343" t="s">
        <v>75</v>
      </c>
      <c r="AG1343" s="41" t="s">
        <v>75</v>
      </c>
      <c r="AH1343">
        <v>3</v>
      </c>
      <c r="AI1343" s="41" t="s">
        <v>16091</v>
      </c>
      <c r="AJ1343">
        <v>84.7</v>
      </c>
      <c r="AK1343">
        <v>3.7E-77</v>
      </c>
      <c r="AL1343" t="s">
        <v>16092</v>
      </c>
      <c r="AM1343" s="1" t="s">
        <v>16093</v>
      </c>
      <c r="AN1343" t="s">
        <v>16093</v>
      </c>
      <c r="AO1343" t="s">
        <v>462</v>
      </c>
      <c r="AP1343" t="s">
        <v>89</v>
      </c>
      <c r="AQ1343" s="41" t="s">
        <v>89</v>
      </c>
      <c r="AR1343">
        <v>100</v>
      </c>
      <c r="AS1343">
        <v>2E-91</v>
      </c>
      <c r="AT1343" t="s">
        <v>16094</v>
      </c>
      <c r="AU1343" s="41" t="s">
        <v>16095</v>
      </c>
      <c r="AV1343" t="s">
        <v>75</v>
      </c>
      <c r="AW1343" t="s">
        <v>75</v>
      </c>
      <c r="AX1343" t="s">
        <v>75</v>
      </c>
      <c r="AY1343" s="1" t="s">
        <v>75</v>
      </c>
      <c r="AZ1343" s="41" t="s">
        <v>75</v>
      </c>
      <c r="BA1343" t="s">
        <v>16096</v>
      </c>
      <c r="BB1343">
        <v>1</v>
      </c>
      <c r="BC1343" s="41" t="b">
        <v>1</v>
      </c>
      <c r="BD1343" t="s">
        <v>75</v>
      </c>
      <c r="BE1343" t="s">
        <v>75</v>
      </c>
      <c r="BF1343" t="s">
        <v>75</v>
      </c>
      <c r="BG1343" s="1" t="s">
        <v>75</v>
      </c>
      <c r="BH1343" t="s">
        <v>75</v>
      </c>
      <c r="BI1343" s="41" t="s">
        <v>75</v>
      </c>
      <c r="BJ1343" t="s">
        <v>75</v>
      </c>
      <c r="BK1343" s="1" t="s">
        <v>75</v>
      </c>
      <c r="BL1343" t="s">
        <v>75</v>
      </c>
      <c r="BM1343" t="s">
        <v>75</v>
      </c>
      <c r="BN1343" t="s">
        <v>75</v>
      </c>
      <c r="BO1343" t="s">
        <v>75</v>
      </c>
      <c r="BP1343" t="s">
        <v>75</v>
      </c>
      <c r="BQ1343" t="s">
        <v>75</v>
      </c>
      <c r="BR1343" s="41" t="s">
        <v>75</v>
      </c>
      <c r="BS1343" s="1" t="s">
        <v>75</v>
      </c>
      <c r="BT1343" t="s">
        <v>75</v>
      </c>
      <c r="BU1343" t="s">
        <v>75</v>
      </c>
      <c r="BV1343" t="s">
        <v>75</v>
      </c>
      <c r="BW1343" t="s">
        <v>75</v>
      </c>
      <c r="BX1343" t="s">
        <v>75</v>
      </c>
      <c r="BY1343" t="s">
        <v>75</v>
      </c>
      <c r="BZ1343" t="s">
        <v>75</v>
      </c>
      <c r="CA1343" t="s">
        <v>75</v>
      </c>
      <c r="CB1343" s="41" t="s">
        <v>75</v>
      </c>
    </row>
    <row r="1344" spans="1:80" x14ac:dyDescent="0.15">
      <c r="A1344" t="s">
        <v>71</v>
      </c>
      <c r="B1344" t="s">
        <v>49818</v>
      </c>
      <c r="C1344" t="s">
        <v>16097</v>
      </c>
      <c r="D1344">
        <v>1407226</v>
      </c>
      <c r="E1344">
        <v>1407579</v>
      </c>
      <c r="F1344">
        <v>354</v>
      </c>
      <c r="G1344" t="s">
        <v>73</v>
      </c>
      <c r="H1344" t="s">
        <v>40804</v>
      </c>
      <c r="L1344" t="s">
        <v>41665</v>
      </c>
      <c r="M1344" t="s">
        <v>44287</v>
      </c>
      <c r="N1344" t="s">
        <v>46960</v>
      </c>
      <c r="O1344" s="40" t="s">
        <v>41665</v>
      </c>
      <c r="Q1344">
        <v>79.599999999999994</v>
      </c>
      <c r="R1344">
        <v>3.7E-45</v>
      </c>
      <c r="S1344">
        <v>385330584</v>
      </c>
      <c r="T1344" t="s">
        <v>16098</v>
      </c>
      <c r="U1344">
        <v>225937</v>
      </c>
      <c r="V1344" t="s">
        <v>779</v>
      </c>
      <c r="W1344" t="s">
        <v>780</v>
      </c>
      <c r="X1344">
        <v>112</v>
      </c>
      <c r="Y1344">
        <v>1</v>
      </c>
      <c r="Z1344">
        <v>112</v>
      </c>
      <c r="AA1344">
        <v>0</v>
      </c>
      <c r="AB1344" t="s">
        <v>16099</v>
      </c>
      <c r="AC1344" t="s">
        <v>16100</v>
      </c>
      <c r="AD1344" t="s">
        <v>656</v>
      </c>
      <c r="AE1344" s="41" t="s">
        <v>657</v>
      </c>
      <c r="AF1344" t="s">
        <v>75</v>
      </c>
      <c r="AG1344" s="41" t="s">
        <v>75</v>
      </c>
      <c r="AH1344">
        <v>3</v>
      </c>
      <c r="AI1344" s="41" t="s">
        <v>16101</v>
      </c>
      <c r="AJ1344">
        <v>98.2</v>
      </c>
      <c r="AK1344">
        <v>1.8999999999999999E-59</v>
      </c>
      <c r="AL1344" t="s">
        <v>16102</v>
      </c>
      <c r="AM1344" s="1" t="s">
        <v>16103</v>
      </c>
      <c r="AN1344" t="s">
        <v>16104</v>
      </c>
      <c r="AO1344" t="s">
        <v>16105</v>
      </c>
      <c r="AP1344" t="s">
        <v>89</v>
      </c>
      <c r="AQ1344" s="41" t="s">
        <v>89</v>
      </c>
      <c r="AR1344">
        <v>100</v>
      </c>
      <c r="AS1344">
        <v>1.8E-60</v>
      </c>
      <c r="AT1344" t="s">
        <v>16106</v>
      </c>
      <c r="AU1344" s="41" t="s">
        <v>16107</v>
      </c>
      <c r="AV1344">
        <v>69.7</v>
      </c>
      <c r="AW1344">
        <v>2.8000000000000001E-39</v>
      </c>
      <c r="AX1344" t="s">
        <v>16108</v>
      </c>
      <c r="AY1344" t="s">
        <v>16109</v>
      </c>
      <c r="AZ1344" s="41" t="s">
        <v>16110</v>
      </c>
      <c r="BA1344" t="s">
        <v>75</v>
      </c>
      <c r="BB1344" t="s">
        <v>75</v>
      </c>
      <c r="BC1344" s="41" t="s">
        <v>75</v>
      </c>
      <c r="BD1344" t="s">
        <v>75</v>
      </c>
      <c r="BE1344" t="s">
        <v>75</v>
      </c>
      <c r="BF1344" t="s">
        <v>75</v>
      </c>
      <c r="BG1344" s="1" t="s">
        <v>75</v>
      </c>
      <c r="BH1344" t="s">
        <v>75</v>
      </c>
      <c r="BI1344" s="41" t="s">
        <v>75</v>
      </c>
      <c r="BJ1344" t="s">
        <v>75</v>
      </c>
      <c r="BK1344" t="s">
        <v>75</v>
      </c>
      <c r="BL1344" t="s">
        <v>75</v>
      </c>
      <c r="BM1344" t="s">
        <v>75</v>
      </c>
      <c r="BN1344" t="s">
        <v>75</v>
      </c>
      <c r="BO1344" t="s">
        <v>75</v>
      </c>
      <c r="BP1344" t="s">
        <v>75</v>
      </c>
      <c r="BQ1344" t="s">
        <v>75</v>
      </c>
      <c r="BR1344" s="41" t="s">
        <v>75</v>
      </c>
      <c r="BS1344" s="1" t="s">
        <v>75</v>
      </c>
      <c r="BT1344" t="s">
        <v>75</v>
      </c>
      <c r="BU1344" t="s">
        <v>75</v>
      </c>
      <c r="BV1344" t="s">
        <v>75</v>
      </c>
      <c r="BW1344" t="s">
        <v>75</v>
      </c>
      <c r="BX1344" t="s">
        <v>75</v>
      </c>
      <c r="BY1344" t="s">
        <v>75</v>
      </c>
      <c r="BZ1344" t="s">
        <v>75</v>
      </c>
      <c r="CA1344" t="s">
        <v>75</v>
      </c>
      <c r="CB1344" s="41" t="s">
        <v>75</v>
      </c>
    </row>
    <row r="1345" spans="1:80" x14ac:dyDescent="0.15">
      <c r="A1345" t="s">
        <v>71</v>
      </c>
      <c r="B1345" t="s">
        <v>49819</v>
      </c>
      <c r="C1345" t="s">
        <v>16111</v>
      </c>
      <c r="D1345">
        <v>1407870</v>
      </c>
      <c r="E1345">
        <v>1408328</v>
      </c>
      <c r="F1345">
        <v>459</v>
      </c>
      <c r="G1345" t="s">
        <v>73</v>
      </c>
      <c r="H1345" t="s">
        <v>40804</v>
      </c>
      <c r="L1345" t="s">
        <v>41261</v>
      </c>
      <c r="M1345" t="s">
        <v>44288</v>
      </c>
      <c r="N1345" t="s">
        <v>16112</v>
      </c>
      <c r="O1345" s="40" t="s">
        <v>41261</v>
      </c>
      <c r="P1345" s="41" t="s">
        <v>47779</v>
      </c>
      <c r="Q1345">
        <v>84.8</v>
      </c>
      <c r="R1345">
        <v>1.5000000000000002E-67</v>
      </c>
      <c r="S1345">
        <v>307544373</v>
      </c>
      <c r="T1345" t="s">
        <v>16113</v>
      </c>
      <c r="U1345">
        <v>768066</v>
      </c>
      <c r="V1345" t="s">
        <v>77</v>
      </c>
      <c r="W1345" t="s">
        <v>78</v>
      </c>
      <c r="X1345">
        <v>169</v>
      </c>
      <c r="Y1345">
        <v>1</v>
      </c>
      <c r="Z1345">
        <v>169</v>
      </c>
      <c r="AA1345">
        <v>0</v>
      </c>
      <c r="AB1345" t="s">
        <v>8749</v>
      </c>
      <c r="AC1345" t="s">
        <v>8750</v>
      </c>
      <c r="AD1345" t="s">
        <v>656</v>
      </c>
      <c r="AE1345" s="41" t="s">
        <v>657</v>
      </c>
      <c r="AF1345" t="s">
        <v>75</v>
      </c>
      <c r="AG1345" s="41" t="s">
        <v>75</v>
      </c>
      <c r="AH1345">
        <v>6</v>
      </c>
      <c r="AI1345" s="41" t="s">
        <v>16114</v>
      </c>
      <c r="AJ1345" t="s">
        <v>75</v>
      </c>
      <c r="AK1345" t="s">
        <v>75</v>
      </c>
      <c r="AL1345" t="s">
        <v>75</v>
      </c>
      <c r="AM1345" s="1" t="s">
        <v>75</v>
      </c>
      <c r="AN1345" t="s">
        <v>75</v>
      </c>
      <c r="AO1345" t="s">
        <v>75</v>
      </c>
      <c r="AP1345" t="s">
        <v>75</v>
      </c>
      <c r="AQ1345" s="41" t="s">
        <v>75</v>
      </c>
      <c r="AR1345">
        <v>100</v>
      </c>
      <c r="AS1345">
        <v>4.2000000000000001E-78</v>
      </c>
      <c r="AT1345" t="s">
        <v>16115</v>
      </c>
      <c r="AU1345" s="41" t="s">
        <v>16116</v>
      </c>
      <c r="AV1345" t="s">
        <v>75</v>
      </c>
      <c r="AW1345" t="s">
        <v>75</v>
      </c>
      <c r="AX1345" t="s">
        <v>75</v>
      </c>
      <c r="AY1345" s="1" t="s">
        <v>75</v>
      </c>
      <c r="AZ1345" s="41" t="s">
        <v>75</v>
      </c>
      <c r="BA1345" t="s">
        <v>75</v>
      </c>
      <c r="BB1345" t="s">
        <v>75</v>
      </c>
      <c r="BC1345" s="41" t="s">
        <v>75</v>
      </c>
      <c r="BD1345" t="s">
        <v>75</v>
      </c>
      <c r="BE1345" t="s">
        <v>75</v>
      </c>
      <c r="BF1345" t="s">
        <v>75</v>
      </c>
      <c r="BG1345" s="1" t="s">
        <v>75</v>
      </c>
      <c r="BH1345" t="s">
        <v>75</v>
      </c>
      <c r="BI1345" s="41" t="s">
        <v>75</v>
      </c>
      <c r="BJ1345" t="s">
        <v>75</v>
      </c>
      <c r="BK1345" t="s">
        <v>75</v>
      </c>
      <c r="BL1345" t="s">
        <v>75</v>
      </c>
      <c r="BM1345" t="s">
        <v>75</v>
      </c>
      <c r="BN1345" t="s">
        <v>75</v>
      </c>
      <c r="BO1345" t="s">
        <v>75</v>
      </c>
      <c r="BP1345" t="s">
        <v>75</v>
      </c>
      <c r="BQ1345" t="s">
        <v>75</v>
      </c>
      <c r="BR1345" s="41" t="s">
        <v>75</v>
      </c>
      <c r="BS1345" s="1" t="s">
        <v>75</v>
      </c>
      <c r="BT1345" t="s">
        <v>75</v>
      </c>
      <c r="BU1345" t="s">
        <v>75</v>
      </c>
      <c r="BV1345" t="s">
        <v>75</v>
      </c>
      <c r="BW1345" t="s">
        <v>75</v>
      </c>
      <c r="BX1345" t="s">
        <v>75</v>
      </c>
      <c r="BY1345" t="s">
        <v>75</v>
      </c>
      <c r="BZ1345" t="s">
        <v>75</v>
      </c>
      <c r="CA1345" t="s">
        <v>75</v>
      </c>
      <c r="CB1345" s="41" t="s">
        <v>75</v>
      </c>
    </row>
    <row r="1346" spans="1:80" x14ac:dyDescent="0.15">
      <c r="A1346" t="s">
        <v>71</v>
      </c>
      <c r="B1346" t="s">
        <v>49820</v>
      </c>
      <c r="C1346" t="s">
        <v>16117</v>
      </c>
      <c r="D1346">
        <v>1408391</v>
      </c>
      <c r="E1346">
        <v>1409833</v>
      </c>
      <c r="F1346">
        <v>1443</v>
      </c>
      <c r="G1346" t="s">
        <v>73</v>
      </c>
      <c r="H1346" t="s">
        <v>40804</v>
      </c>
      <c r="L1346" t="s">
        <v>41666</v>
      </c>
      <c r="M1346" t="s">
        <v>44289</v>
      </c>
      <c r="N1346" t="s">
        <v>16118</v>
      </c>
      <c r="O1346" s="40" t="s">
        <v>41666</v>
      </c>
      <c r="P1346" s="41" t="s">
        <v>48386</v>
      </c>
      <c r="Q1346">
        <v>77.099999999999994</v>
      </c>
      <c r="R1346">
        <v>2.7E-219</v>
      </c>
      <c r="S1346">
        <v>385332725</v>
      </c>
      <c r="T1346" t="s">
        <v>16119</v>
      </c>
      <c r="U1346">
        <v>225937</v>
      </c>
      <c r="V1346" t="s">
        <v>779</v>
      </c>
      <c r="W1346" t="s">
        <v>780</v>
      </c>
      <c r="X1346">
        <v>490</v>
      </c>
      <c r="Y1346">
        <v>1</v>
      </c>
      <c r="Z1346">
        <v>490</v>
      </c>
      <c r="AA1346">
        <v>1</v>
      </c>
      <c r="AB1346" t="s">
        <v>16120</v>
      </c>
      <c r="AC1346" t="s">
        <v>16121</v>
      </c>
      <c r="AD1346" t="s">
        <v>517</v>
      </c>
      <c r="AE1346" s="41" t="s">
        <v>518</v>
      </c>
      <c r="AF1346">
        <v>1</v>
      </c>
      <c r="AG1346" s="41" t="s">
        <v>16122</v>
      </c>
      <c r="AH1346">
        <v>3</v>
      </c>
      <c r="AI1346" s="41" t="s">
        <v>16123</v>
      </c>
      <c r="AJ1346">
        <v>85.7</v>
      </c>
      <c r="AK1346">
        <v>4.7000000000000002E-245</v>
      </c>
      <c r="AL1346" t="s">
        <v>16124</v>
      </c>
      <c r="AM1346" t="s">
        <v>16125</v>
      </c>
      <c r="AN1346" t="s">
        <v>16126</v>
      </c>
      <c r="AO1346" t="s">
        <v>16127</v>
      </c>
      <c r="AP1346" t="s">
        <v>89</v>
      </c>
      <c r="AQ1346" s="41" t="s">
        <v>89</v>
      </c>
      <c r="AR1346">
        <v>100</v>
      </c>
      <c r="AS1346">
        <v>2.1999999999999998E-282</v>
      </c>
      <c r="AT1346" t="s">
        <v>16128</v>
      </c>
      <c r="AU1346" s="41" t="s">
        <v>16129</v>
      </c>
      <c r="AV1346">
        <v>71.2</v>
      </c>
      <c r="AW1346">
        <v>4.3000000000000003E-203</v>
      </c>
      <c r="AX1346" t="s">
        <v>16130</v>
      </c>
      <c r="AY1346" s="1" t="s">
        <v>16131</v>
      </c>
      <c r="AZ1346" s="41" t="s">
        <v>16132</v>
      </c>
      <c r="BA1346" t="s">
        <v>75</v>
      </c>
      <c r="BB1346" t="s">
        <v>75</v>
      </c>
      <c r="BC1346" s="41" t="s">
        <v>75</v>
      </c>
      <c r="BD1346" t="s">
        <v>75</v>
      </c>
      <c r="BE1346" t="s">
        <v>75</v>
      </c>
      <c r="BF1346" t="s">
        <v>75</v>
      </c>
      <c r="BG1346" s="1" t="s">
        <v>75</v>
      </c>
      <c r="BH1346" t="s">
        <v>75</v>
      </c>
      <c r="BI1346" s="41" t="s">
        <v>75</v>
      </c>
      <c r="BJ1346" t="s">
        <v>75</v>
      </c>
      <c r="BK1346" t="s">
        <v>75</v>
      </c>
      <c r="BL1346" t="s">
        <v>75</v>
      </c>
      <c r="BM1346" t="s">
        <v>75</v>
      </c>
      <c r="BN1346" t="s">
        <v>75</v>
      </c>
      <c r="BO1346" t="s">
        <v>75</v>
      </c>
      <c r="BP1346" t="s">
        <v>75</v>
      </c>
      <c r="BQ1346" t="s">
        <v>75</v>
      </c>
      <c r="BR1346" s="41" t="s">
        <v>75</v>
      </c>
      <c r="BS1346" s="1" t="s">
        <v>75</v>
      </c>
      <c r="BT1346" t="s">
        <v>75</v>
      </c>
      <c r="BU1346" t="s">
        <v>75</v>
      </c>
      <c r="BV1346" t="s">
        <v>75</v>
      </c>
      <c r="BW1346" t="s">
        <v>75</v>
      </c>
      <c r="BX1346" t="s">
        <v>75</v>
      </c>
      <c r="BY1346" t="s">
        <v>75</v>
      </c>
      <c r="BZ1346" t="s">
        <v>75</v>
      </c>
      <c r="CA1346" t="s">
        <v>75</v>
      </c>
      <c r="CB1346" s="41" t="s">
        <v>75</v>
      </c>
    </row>
    <row r="1347" spans="1:80" x14ac:dyDescent="0.15">
      <c r="A1347" t="s">
        <v>71</v>
      </c>
      <c r="B1347" t="s">
        <v>49821</v>
      </c>
      <c r="C1347" t="s">
        <v>16133</v>
      </c>
      <c r="D1347">
        <v>1409907</v>
      </c>
      <c r="E1347">
        <v>1410656</v>
      </c>
      <c r="F1347">
        <v>750</v>
      </c>
      <c r="G1347" t="s">
        <v>73</v>
      </c>
      <c r="H1347" t="s">
        <v>40804</v>
      </c>
      <c r="L1347" t="s">
        <v>41667</v>
      </c>
      <c r="M1347" t="s">
        <v>44290</v>
      </c>
      <c r="N1347" t="s">
        <v>16134</v>
      </c>
      <c r="O1347" s="40" t="s">
        <v>41667</v>
      </c>
      <c r="Q1347">
        <v>69.900000000000006</v>
      </c>
      <c r="R1347">
        <v>3.3000000000000001E-91</v>
      </c>
      <c r="S1347">
        <v>430761126</v>
      </c>
      <c r="T1347" t="s">
        <v>16135</v>
      </c>
      <c r="U1347">
        <v>1255043</v>
      </c>
      <c r="V1347" t="s">
        <v>7737</v>
      </c>
      <c r="W1347" t="s">
        <v>7738</v>
      </c>
      <c r="X1347">
        <v>249</v>
      </c>
      <c r="Y1347">
        <v>1</v>
      </c>
      <c r="Z1347">
        <v>249</v>
      </c>
      <c r="AA1347">
        <v>0</v>
      </c>
      <c r="AB1347" t="s">
        <v>16136</v>
      </c>
      <c r="AC1347" t="s">
        <v>16137</v>
      </c>
      <c r="AD1347" t="s">
        <v>517</v>
      </c>
      <c r="AE1347" s="41" t="s">
        <v>518</v>
      </c>
      <c r="AF1347">
        <v>2</v>
      </c>
      <c r="AG1347" s="41" t="s">
        <v>2438</v>
      </c>
      <c r="AH1347">
        <v>5</v>
      </c>
      <c r="AI1347" s="41" t="s">
        <v>16138</v>
      </c>
      <c r="AJ1347">
        <v>97.6</v>
      </c>
      <c r="AK1347">
        <v>2.4E-131</v>
      </c>
      <c r="AL1347" t="s">
        <v>16139</v>
      </c>
      <c r="AM1347" s="1" t="s">
        <v>16140</v>
      </c>
      <c r="AN1347" t="s">
        <v>16141</v>
      </c>
      <c r="AO1347" t="s">
        <v>16142</v>
      </c>
      <c r="AP1347" t="s">
        <v>89</v>
      </c>
      <c r="AQ1347" s="41" t="s">
        <v>89</v>
      </c>
      <c r="AR1347">
        <v>100</v>
      </c>
      <c r="AS1347">
        <v>4.0000000000000002E-134</v>
      </c>
      <c r="AT1347" t="s">
        <v>16143</v>
      </c>
      <c r="AU1347" s="41" t="s">
        <v>16144</v>
      </c>
      <c r="AV1347">
        <v>60</v>
      </c>
      <c r="AW1347">
        <v>1.8000000000000001E-80</v>
      </c>
      <c r="AX1347" t="s">
        <v>16145</v>
      </c>
      <c r="AY1347" s="1" t="s">
        <v>16146</v>
      </c>
      <c r="AZ1347" s="41" t="s">
        <v>16147</v>
      </c>
      <c r="BA1347" t="s">
        <v>75</v>
      </c>
      <c r="BB1347" t="s">
        <v>75</v>
      </c>
      <c r="BC1347" s="41" t="s">
        <v>75</v>
      </c>
      <c r="BD1347" t="s">
        <v>75</v>
      </c>
      <c r="BE1347" t="s">
        <v>75</v>
      </c>
      <c r="BF1347" t="s">
        <v>75</v>
      </c>
      <c r="BG1347" s="1" t="s">
        <v>75</v>
      </c>
      <c r="BH1347" t="s">
        <v>75</v>
      </c>
      <c r="BI1347" s="41" t="s">
        <v>75</v>
      </c>
      <c r="BJ1347" t="s">
        <v>75</v>
      </c>
      <c r="BK1347" s="1" t="s">
        <v>75</v>
      </c>
      <c r="BL1347" t="s">
        <v>75</v>
      </c>
      <c r="BM1347" t="s">
        <v>75</v>
      </c>
      <c r="BN1347" t="s">
        <v>75</v>
      </c>
      <c r="BO1347" t="s">
        <v>75</v>
      </c>
      <c r="BP1347" t="s">
        <v>75</v>
      </c>
      <c r="BQ1347" t="s">
        <v>75</v>
      </c>
      <c r="BR1347" s="41" t="s">
        <v>75</v>
      </c>
      <c r="BS1347" s="1" t="s">
        <v>75</v>
      </c>
      <c r="BT1347" t="s">
        <v>75</v>
      </c>
      <c r="BU1347" t="s">
        <v>75</v>
      </c>
      <c r="BV1347" t="s">
        <v>75</v>
      </c>
      <c r="BW1347" t="s">
        <v>75</v>
      </c>
      <c r="BX1347" t="s">
        <v>75</v>
      </c>
      <c r="BY1347" t="s">
        <v>75</v>
      </c>
      <c r="BZ1347" t="s">
        <v>75</v>
      </c>
      <c r="CA1347" t="s">
        <v>75</v>
      </c>
      <c r="CB1347" s="41" t="s">
        <v>75</v>
      </c>
    </row>
    <row r="1348" spans="1:80" x14ac:dyDescent="0.15">
      <c r="A1348" t="s">
        <v>71</v>
      </c>
      <c r="B1348" t="s">
        <v>49822</v>
      </c>
      <c r="C1348" t="s">
        <v>16148</v>
      </c>
      <c r="D1348">
        <v>1410653</v>
      </c>
      <c r="E1348">
        <v>1411993</v>
      </c>
      <c r="F1348">
        <v>1341</v>
      </c>
      <c r="G1348" t="s">
        <v>73</v>
      </c>
      <c r="H1348" t="s">
        <v>40804</v>
      </c>
      <c r="L1348" t="s">
        <v>41668</v>
      </c>
      <c r="M1348" t="s">
        <v>44291</v>
      </c>
      <c r="N1348" t="s">
        <v>16149</v>
      </c>
      <c r="O1348" s="40" t="s">
        <v>41668</v>
      </c>
      <c r="Q1348">
        <v>79.599999999999994</v>
      </c>
      <c r="R1348">
        <v>8.2000000000000008E-202</v>
      </c>
      <c r="S1348">
        <v>307544376</v>
      </c>
      <c r="T1348" t="s">
        <v>16150</v>
      </c>
      <c r="U1348">
        <v>768066</v>
      </c>
      <c r="V1348" t="s">
        <v>77</v>
      </c>
      <c r="W1348" t="s">
        <v>78</v>
      </c>
      <c r="X1348">
        <v>448</v>
      </c>
      <c r="Y1348">
        <v>1</v>
      </c>
      <c r="Z1348">
        <v>448</v>
      </c>
      <c r="AA1348">
        <v>1</v>
      </c>
      <c r="AB1348" t="s">
        <v>16120</v>
      </c>
      <c r="AC1348" t="s">
        <v>16121</v>
      </c>
      <c r="AD1348" t="s">
        <v>517</v>
      </c>
      <c r="AE1348" s="41" t="s">
        <v>518</v>
      </c>
      <c r="AF1348">
        <v>1</v>
      </c>
      <c r="AG1348" s="41" t="s">
        <v>16122</v>
      </c>
      <c r="AH1348">
        <v>3</v>
      </c>
      <c r="AI1348" s="41" t="s">
        <v>16151</v>
      </c>
      <c r="AJ1348">
        <v>96.9</v>
      </c>
      <c r="AK1348">
        <v>3.1E-246</v>
      </c>
      <c r="AL1348" t="s">
        <v>16152</v>
      </c>
      <c r="AM1348" s="1" t="s">
        <v>16153</v>
      </c>
      <c r="AN1348" t="s">
        <v>16154</v>
      </c>
      <c r="AO1348" t="s">
        <v>16155</v>
      </c>
      <c r="AP1348" t="s">
        <v>89</v>
      </c>
      <c r="AQ1348" s="41" t="s">
        <v>89</v>
      </c>
      <c r="AR1348">
        <v>100</v>
      </c>
      <c r="AS1348">
        <v>5.7999999999999996E-253</v>
      </c>
      <c r="AT1348" t="s">
        <v>16156</v>
      </c>
      <c r="AU1348" s="41" t="s">
        <v>16157</v>
      </c>
      <c r="AV1348" t="s">
        <v>75</v>
      </c>
      <c r="AW1348" t="s">
        <v>75</v>
      </c>
      <c r="AX1348" t="s">
        <v>75</v>
      </c>
      <c r="AY1348" t="s">
        <v>75</v>
      </c>
      <c r="AZ1348" s="41" t="s">
        <v>75</v>
      </c>
      <c r="BA1348" t="s">
        <v>16158</v>
      </c>
      <c r="BB1348">
        <v>0.99999942600000002</v>
      </c>
      <c r="BC1348" s="41" t="b">
        <v>1</v>
      </c>
      <c r="BD1348" t="s">
        <v>75</v>
      </c>
      <c r="BE1348" t="s">
        <v>75</v>
      </c>
      <c r="BF1348" t="s">
        <v>75</v>
      </c>
      <c r="BG1348" s="1" t="s">
        <v>75</v>
      </c>
      <c r="BH1348" t="s">
        <v>75</v>
      </c>
      <c r="BI1348" s="41" t="s">
        <v>75</v>
      </c>
      <c r="BJ1348" t="s">
        <v>75</v>
      </c>
      <c r="BK1348" s="1" t="s">
        <v>75</v>
      </c>
      <c r="BL1348" t="s">
        <v>75</v>
      </c>
      <c r="BM1348" t="s">
        <v>75</v>
      </c>
      <c r="BN1348" t="s">
        <v>75</v>
      </c>
      <c r="BO1348" t="s">
        <v>75</v>
      </c>
      <c r="BP1348" t="s">
        <v>75</v>
      </c>
      <c r="BQ1348" t="s">
        <v>75</v>
      </c>
      <c r="BR1348" s="41" t="s">
        <v>75</v>
      </c>
      <c r="BS1348" s="1" t="s">
        <v>75</v>
      </c>
      <c r="BT1348" t="s">
        <v>75</v>
      </c>
      <c r="BU1348" t="s">
        <v>75</v>
      </c>
      <c r="BV1348" t="s">
        <v>75</v>
      </c>
      <c r="BW1348" t="s">
        <v>75</v>
      </c>
      <c r="BX1348" t="s">
        <v>75</v>
      </c>
      <c r="BY1348" t="s">
        <v>75</v>
      </c>
      <c r="BZ1348" t="s">
        <v>75</v>
      </c>
      <c r="CA1348" t="s">
        <v>75</v>
      </c>
      <c r="CB1348" s="41" t="s">
        <v>75</v>
      </c>
    </row>
    <row r="1349" spans="1:80" x14ac:dyDescent="0.15">
      <c r="A1349" t="s">
        <v>71</v>
      </c>
      <c r="B1349" t="s">
        <v>49823</v>
      </c>
      <c r="C1349" t="s">
        <v>16159</v>
      </c>
      <c r="D1349">
        <v>1412025</v>
      </c>
      <c r="E1349">
        <v>1413290</v>
      </c>
      <c r="F1349">
        <v>1266</v>
      </c>
      <c r="G1349" t="s">
        <v>73</v>
      </c>
      <c r="H1349" t="s">
        <v>40804</v>
      </c>
      <c r="L1349" t="s">
        <v>41669</v>
      </c>
      <c r="M1349" t="s">
        <v>44292</v>
      </c>
      <c r="N1349" t="s">
        <v>16160</v>
      </c>
      <c r="O1349" s="40" t="s">
        <v>41669</v>
      </c>
      <c r="Q1349">
        <v>77.5</v>
      </c>
      <c r="R1349">
        <v>9.4999999999999991E-184</v>
      </c>
      <c r="S1349">
        <v>307544377</v>
      </c>
      <c r="T1349" t="s">
        <v>16161</v>
      </c>
      <c r="U1349">
        <v>768066</v>
      </c>
      <c r="V1349" t="s">
        <v>77</v>
      </c>
      <c r="W1349" t="s">
        <v>78</v>
      </c>
      <c r="X1349">
        <v>413</v>
      </c>
      <c r="Y1349">
        <v>1</v>
      </c>
      <c r="Z1349">
        <v>413</v>
      </c>
      <c r="AA1349">
        <v>0</v>
      </c>
      <c r="AB1349" t="s">
        <v>16162</v>
      </c>
      <c r="AC1349" t="s">
        <v>16163</v>
      </c>
      <c r="AD1349" t="s">
        <v>157</v>
      </c>
      <c r="AE1349" s="41" t="s">
        <v>158</v>
      </c>
      <c r="AF1349">
        <v>4</v>
      </c>
      <c r="AG1349" s="41" t="s">
        <v>16164</v>
      </c>
      <c r="AH1349">
        <v>6</v>
      </c>
      <c r="AI1349" s="41" t="s">
        <v>16165</v>
      </c>
      <c r="AJ1349">
        <v>97.1</v>
      </c>
      <c r="AK1349">
        <v>6.7E-235</v>
      </c>
      <c r="AL1349" t="s">
        <v>16166</v>
      </c>
      <c r="AM1349" t="s">
        <v>16167</v>
      </c>
      <c r="AN1349" t="s">
        <v>16168</v>
      </c>
      <c r="AO1349" t="s">
        <v>16169</v>
      </c>
      <c r="AP1349" t="s">
        <v>16170</v>
      </c>
      <c r="AQ1349" s="41" t="s">
        <v>16171</v>
      </c>
      <c r="AR1349">
        <v>100</v>
      </c>
      <c r="AS1349">
        <v>3.6999999999999999E-241</v>
      </c>
      <c r="AT1349" t="s">
        <v>16172</v>
      </c>
      <c r="AU1349" s="41" t="s">
        <v>16173</v>
      </c>
      <c r="AV1349">
        <v>50.9</v>
      </c>
      <c r="AW1349">
        <v>2.4999999999999999E-122</v>
      </c>
      <c r="AX1349" t="s">
        <v>16174</v>
      </c>
      <c r="AY1349" t="s">
        <v>16175</v>
      </c>
      <c r="AZ1349" s="41" t="s">
        <v>16176</v>
      </c>
      <c r="BA1349" t="s">
        <v>16177</v>
      </c>
      <c r="BB1349">
        <v>1</v>
      </c>
      <c r="BC1349" s="41" t="b">
        <v>1</v>
      </c>
      <c r="BD1349" t="s">
        <v>75</v>
      </c>
      <c r="BE1349" t="s">
        <v>75</v>
      </c>
      <c r="BF1349" t="s">
        <v>75</v>
      </c>
      <c r="BG1349" s="1" t="s">
        <v>75</v>
      </c>
      <c r="BH1349" t="s">
        <v>75</v>
      </c>
      <c r="BI1349" s="41" t="s">
        <v>75</v>
      </c>
      <c r="BJ1349" t="s">
        <v>75</v>
      </c>
      <c r="BK1349" t="s">
        <v>75</v>
      </c>
      <c r="BL1349" t="s">
        <v>75</v>
      </c>
      <c r="BM1349" t="s">
        <v>75</v>
      </c>
      <c r="BN1349" t="s">
        <v>75</v>
      </c>
      <c r="BO1349" t="s">
        <v>75</v>
      </c>
      <c r="BP1349" t="s">
        <v>75</v>
      </c>
      <c r="BQ1349" t="s">
        <v>75</v>
      </c>
      <c r="BR1349" s="41" t="s">
        <v>75</v>
      </c>
      <c r="BS1349" s="1" t="s">
        <v>75</v>
      </c>
      <c r="BT1349" t="s">
        <v>75</v>
      </c>
      <c r="BU1349" t="s">
        <v>75</v>
      </c>
      <c r="BV1349" t="s">
        <v>75</v>
      </c>
      <c r="BW1349" t="s">
        <v>75</v>
      </c>
      <c r="BX1349" t="s">
        <v>75</v>
      </c>
      <c r="BY1349" t="s">
        <v>75</v>
      </c>
      <c r="BZ1349" t="s">
        <v>75</v>
      </c>
      <c r="CA1349" t="s">
        <v>75</v>
      </c>
      <c r="CB1349" s="41" t="s">
        <v>75</v>
      </c>
    </row>
    <row r="1350" spans="1:80" x14ac:dyDescent="0.15">
      <c r="A1350" t="s">
        <v>71</v>
      </c>
      <c r="B1350" t="s">
        <v>49824</v>
      </c>
      <c r="C1350" t="s">
        <v>16178</v>
      </c>
      <c r="D1350">
        <v>1413313</v>
      </c>
      <c r="E1350">
        <v>1413882</v>
      </c>
      <c r="F1350">
        <v>570</v>
      </c>
      <c r="G1350" t="s">
        <v>73</v>
      </c>
      <c r="H1350" t="s">
        <v>40804</v>
      </c>
      <c r="L1350" t="s">
        <v>41670</v>
      </c>
      <c r="M1350" t="s">
        <v>44293</v>
      </c>
      <c r="N1350" t="s">
        <v>16179</v>
      </c>
      <c r="O1350" s="40" t="s">
        <v>41670</v>
      </c>
      <c r="Q1350">
        <v>83.5</v>
      </c>
      <c r="R1350">
        <v>2.8000000000000001E-87</v>
      </c>
      <c r="S1350">
        <v>307544378</v>
      </c>
      <c r="T1350" t="s">
        <v>16180</v>
      </c>
      <c r="U1350">
        <v>768066</v>
      </c>
      <c r="V1350" t="s">
        <v>77</v>
      </c>
      <c r="W1350" t="s">
        <v>78</v>
      </c>
      <c r="X1350">
        <v>190</v>
      </c>
      <c r="Y1350">
        <v>1</v>
      </c>
      <c r="Z1350">
        <v>190</v>
      </c>
      <c r="AA1350">
        <v>1</v>
      </c>
      <c r="AB1350" t="s">
        <v>16181</v>
      </c>
      <c r="AC1350" t="s">
        <v>16182</v>
      </c>
      <c r="AD1350" t="s">
        <v>517</v>
      </c>
      <c r="AE1350" s="41" t="s">
        <v>518</v>
      </c>
      <c r="AF1350" t="s">
        <v>75</v>
      </c>
      <c r="AG1350" s="41" t="s">
        <v>75</v>
      </c>
      <c r="AH1350">
        <v>3</v>
      </c>
      <c r="AI1350" s="41" t="s">
        <v>16183</v>
      </c>
      <c r="AJ1350" t="s">
        <v>75</v>
      </c>
      <c r="AK1350" t="s">
        <v>75</v>
      </c>
      <c r="AL1350" t="s">
        <v>75</v>
      </c>
      <c r="AM1350" s="1" t="s">
        <v>75</v>
      </c>
      <c r="AN1350" t="s">
        <v>75</v>
      </c>
      <c r="AO1350" t="s">
        <v>75</v>
      </c>
      <c r="AP1350" t="s">
        <v>75</v>
      </c>
      <c r="AQ1350" s="41" t="s">
        <v>75</v>
      </c>
      <c r="AR1350">
        <v>100</v>
      </c>
      <c r="AS1350">
        <v>9.9999999999999993E-103</v>
      </c>
      <c r="AT1350" t="s">
        <v>16184</v>
      </c>
      <c r="AU1350" s="41" t="s">
        <v>16185</v>
      </c>
      <c r="AV1350">
        <v>42</v>
      </c>
      <c r="AW1350">
        <v>3.6E-12</v>
      </c>
      <c r="AX1350" t="s">
        <v>16186</v>
      </c>
      <c r="AY1350" s="1" t="s">
        <v>16187</v>
      </c>
      <c r="AZ1350" s="41" t="s">
        <v>16188</v>
      </c>
      <c r="BA1350" t="s">
        <v>75</v>
      </c>
      <c r="BB1350" t="s">
        <v>75</v>
      </c>
      <c r="BC1350" s="41" t="s">
        <v>75</v>
      </c>
      <c r="BD1350" t="s">
        <v>75</v>
      </c>
      <c r="BE1350" t="s">
        <v>75</v>
      </c>
      <c r="BF1350" t="s">
        <v>75</v>
      </c>
      <c r="BG1350" s="1" t="s">
        <v>75</v>
      </c>
      <c r="BH1350" t="s">
        <v>75</v>
      </c>
      <c r="BI1350" s="41" t="s">
        <v>75</v>
      </c>
      <c r="BJ1350" t="s">
        <v>75</v>
      </c>
      <c r="BK1350" s="1" t="s">
        <v>75</v>
      </c>
      <c r="BL1350" t="s">
        <v>75</v>
      </c>
      <c r="BM1350" t="s">
        <v>75</v>
      </c>
      <c r="BN1350" t="s">
        <v>75</v>
      </c>
      <c r="BO1350" t="s">
        <v>75</v>
      </c>
      <c r="BP1350" t="s">
        <v>75</v>
      </c>
      <c r="BQ1350" t="s">
        <v>75</v>
      </c>
      <c r="BR1350" s="41" t="s">
        <v>75</v>
      </c>
      <c r="BS1350" s="1" t="s">
        <v>75</v>
      </c>
      <c r="BT1350" t="s">
        <v>75</v>
      </c>
      <c r="BU1350" t="s">
        <v>75</v>
      </c>
      <c r="BV1350" t="s">
        <v>75</v>
      </c>
      <c r="BW1350" t="s">
        <v>75</v>
      </c>
      <c r="BX1350" t="s">
        <v>75</v>
      </c>
      <c r="BY1350" t="s">
        <v>75</v>
      </c>
      <c r="BZ1350" t="s">
        <v>75</v>
      </c>
      <c r="CA1350" t="s">
        <v>75</v>
      </c>
      <c r="CB1350" s="41" t="s">
        <v>75</v>
      </c>
    </row>
    <row r="1351" spans="1:80" x14ac:dyDescent="0.15">
      <c r="A1351" t="s">
        <v>71</v>
      </c>
      <c r="B1351" t="s">
        <v>49825</v>
      </c>
      <c r="C1351" t="s">
        <v>16189</v>
      </c>
      <c r="D1351">
        <v>1413901</v>
      </c>
      <c r="E1351">
        <v>1414332</v>
      </c>
      <c r="F1351">
        <v>432</v>
      </c>
      <c r="G1351" t="s">
        <v>73</v>
      </c>
      <c r="H1351" t="s">
        <v>40804</v>
      </c>
      <c r="L1351" t="s">
        <v>40816</v>
      </c>
      <c r="M1351" t="s">
        <v>44294</v>
      </c>
      <c r="N1351" t="s">
        <v>16190</v>
      </c>
      <c r="O1351" s="40" t="s">
        <v>40816</v>
      </c>
      <c r="Q1351">
        <v>57.3</v>
      </c>
      <c r="R1351">
        <v>1.1E-38</v>
      </c>
      <c r="S1351">
        <v>307544379</v>
      </c>
      <c r="T1351" t="s">
        <v>16191</v>
      </c>
      <c r="U1351">
        <v>768066</v>
      </c>
      <c r="V1351" t="s">
        <v>77</v>
      </c>
      <c r="W1351" t="s">
        <v>78</v>
      </c>
      <c r="X1351">
        <v>253</v>
      </c>
      <c r="Y1351">
        <v>1</v>
      </c>
      <c r="Z1351">
        <v>253</v>
      </c>
      <c r="AA1351">
        <v>0</v>
      </c>
      <c r="AB1351" t="s">
        <v>16192</v>
      </c>
      <c r="AC1351" t="s">
        <v>16193</v>
      </c>
      <c r="AD1351" t="s">
        <v>217</v>
      </c>
      <c r="AE1351" s="41" t="s">
        <v>218</v>
      </c>
      <c r="AF1351" t="s">
        <v>75</v>
      </c>
      <c r="AG1351" s="41" t="s">
        <v>75</v>
      </c>
      <c r="AH1351">
        <v>1</v>
      </c>
      <c r="AI1351" s="41" t="s">
        <v>16194</v>
      </c>
      <c r="AJ1351">
        <v>95.8</v>
      </c>
      <c r="AK1351">
        <v>2.2E-73</v>
      </c>
      <c r="AL1351" t="s">
        <v>16195</v>
      </c>
      <c r="AM1351" s="1" t="s">
        <v>16196</v>
      </c>
      <c r="AN1351" t="s">
        <v>16197</v>
      </c>
      <c r="AO1351" t="s">
        <v>16198</v>
      </c>
      <c r="AP1351" t="s">
        <v>89</v>
      </c>
      <c r="AQ1351" s="41" t="s">
        <v>89</v>
      </c>
      <c r="AR1351">
        <v>100</v>
      </c>
      <c r="AS1351">
        <v>4.4000000000000001E-77</v>
      </c>
      <c r="AT1351" t="s">
        <v>16199</v>
      </c>
      <c r="AU1351" s="41" t="s">
        <v>16200</v>
      </c>
      <c r="AV1351">
        <v>40.700000000000003</v>
      </c>
      <c r="AW1351">
        <v>8.6999999999999999E-19</v>
      </c>
      <c r="AX1351" t="s">
        <v>16201</v>
      </c>
      <c r="AY1351" s="1" t="s">
        <v>16202</v>
      </c>
      <c r="AZ1351" s="41" t="s">
        <v>16203</v>
      </c>
      <c r="BA1351" t="s">
        <v>75</v>
      </c>
      <c r="BB1351" t="s">
        <v>75</v>
      </c>
      <c r="BC1351" s="41" t="s">
        <v>75</v>
      </c>
      <c r="BD1351" t="s">
        <v>75</v>
      </c>
      <c r="BE1351" t="s">
        <v>75</v>
      </c>
      <c r="BF1351" t="s">
        <v>75</v>
      </c>
      <c r="BG1351" s="1" t="s">
        <v>75</v>
      </c>
      <c r="BH1351" t="s">
        <v>75</v>
      </c>
      <c r="BI1351" s="41" t="s">
        <v>75</v>
      </c>
      <c r="BJ1351" t="s">
        <v>75</v>
      </c>
      <c r="BK1351" s="1" t="s">
        <v>75</v>
      </c>
      <c r="BL1351" t="s">
        <v>75</v>
      </c>
      <c r="BM1351" t="s">
        <v>75</v>
      </c>
      <c r="BN1351" t="s">
        <v>75</v>
      </c>
      <c r="BO1351" t="s">
        <v>75</v>
      </c>
      <c r="BP1351" t="s">
        <v>75</v>
      </c>
      <c r="BQ1351" t="s">
        <v>75</v>
      </c>
      <c r="BR1351" s="41" t="s">
        <v>75</v>
      </c>
      <c r="BS1351" s="1" t="s">
        <v>75</v>
      </c>
      <c r="BT1351" t="s">
        <v>75</v>
      </c>
      <c r="BU1351" t="s">
        <v>75</v>
      </c>
      <c r="BV1351" t="s">
        <v>75</v>
      </c>
      <c r="BW1351" t="s">
        <v>75</v>
      </c>
      <c r="BX1351" t="s">
        <v>75</v>
      </c>
      <c r="BY1351" t="s">
        <v>75</v>
      </c>
      <c r="BZ1351" t="s">
        <v>75</v>
      </c>
      <c r="CA1351" t="s">
        <v>75</v>
      </c>
      <c r="CB1351" s="41" t="s">
        <v>75</v>
      </c>
    </row>
    <row r="1352" spans="1:80" x14ac:dyDescent="0.15">
      <c r="A1352" t="s">
        <v>71</v>
      </c>
      <c r="B1352" t="s">
        <v>49826</v>
      </c>
      <c r="C1352" t="s">
        <v>16204</v>
      </c>
      <c r="D1352">
        <v>1414405</v>
      </c>
      <c r="E1352">
        <v>1414659</v>
      </c>
      <c r="F1352">
        <v>255</v>
      </c>
      <c r="G1352" t="s">
        <v>73</v>
      </c>
      <c r="H1352" t="s">
        <v>40804</v>
      </c>
      <c r="L1352" t="s">
        <v>40816</v>
      </c>
      <c r="M1352" t="s">
        <v>44295</v>
      </c>
      <c r="N1352" t="s">
        <v>46961</v>
      </c>
      <c r="O1352" s="40" t="s">
        <v>40816</v>
      </c>
      <c r="Q1352" t="s">
        <v>75</v>
      </c>
      <c r="R1352" t="s">
        <v>75</v>
      </c>
      <c r="S1352" t="s">
        <v>75</v>
      </c>
      <c r="T1352" t="s">
        <v>75</v>
      </c>
      <c r="U1352" t="s">
        <v>75</v>
      </c>
      <c r="V1352" t="s">
        <v>75</v>
      </c>
      <c r="W1352" t="s">
        <v>75</v>
      </c>
      <c r="X1352" t="s">
        <v>75</v>
      </c>
      <c r="Y1352" t="s">
        <v>75</v>
      </c>
      <c r="Z1352" t="s">
        <v>75</v>
      </c>
      <c r="AA1352" t="s">
        <v>75</v>
      </c>
      <c r="AB1352" t="s">
        <v>75</v>
      </c>
      <c r="AC1352" t="s">
        <v>75</v>
      </c>
      <c r="AD1352" t="s">
        <v>75</v>
      </c>
      <c r="AE1352" s="41" t="s">
        <v>75</v>
      </c>
      <c r="AF1352" t="s">
        <v>75</v>
      </c>
      <c r="AG1352" s="41" t="s">
        <v>75</v>
      </c>
      <c r="AH1352" t="s">
        <v>75</v>
      </c>
      <c r="AI1352" s="41" t="s">
        <v>75</v>
      </c>
      <c r="AJ1352" t="s">
        <v>75</v>
      </c>
      <c r="AK1352" t="s">
        <v>75</v>
      </c>
      <c r="AL1352" t="s">
        <v>75</v>
      </c>
      <c r="AM1352" s="1" t="s">
        <v>75</v>
      </c>
      <c r="AN1352" t="s">
        <v>75</v>
      </c>
      <c r="AO1352" t="s">
        <v>75</v>
      </c>
      <c r="AP1352" t="s">
        <v>75</v>
      </c>
      <c r="AQ1352" s="41" t="s">
        <v>75</v>
      </c>
      <c r="AR1352">
        <v>67.3</v>
      </c>
      <c r="AS1352">
        <v>1.4999999999999999E-13</v>
      </c>
      <c r="AT1352" t="s">
        <v>16205</v>
      </c>
      <c r="AU1352" s="41" t="s">
        <v>16206</v>
      </c>
      <c r="AV1352" t="s">
        <v>75</v>
      </c>
      <c r="AW1352" t="s">
        <v>75</v>
      </c>
      <c r="AX1352" t="s">
        <v>75</v>
      </c>
      <c r="AY1352" s="1" t="s">
        <v>75</v>
      </c>
      <c r="AZ1352" s="41" t="s">
        <v>75</v>
      </c>
      <c r="BA1352" t="s">
        <v>75</v>
      </c>
      <c r="BB1352" t="s">
        <v>75</v>
      </c>
      <c r="BC1352" s="41" t="s">
        <v>75</v>
      </c>
      <c r="BD1352" t="s">
        <v>75</v>
      </c>
      <c r="BE1352" t="s">
        <v>75</v>
      </c>
      <c r="BF1352" t="s">
        <v>75</v>
      </c>
      <c r="BG1352" s="1" t="s">
        <v>75</v>
      </c>
      <c r="BH1352" t="s">
        <v>75</v>
      </c>
      <c r="BI1352" s="41" t="s">
        <v>75</v>
      </c>
      <c r="BJ1352" t="s">
        <v>75</v>
      </c>
      <c r="BK1352" t="s">
        <v>75</v>
      </c>
      <c r="BL1352" t="s">
        <v>75</v>
      </c>
      <c r="BM1352" t="s">
        <v>75</v>
      </c>
      <c r="BN1352" t="s">
        <v>75</v>
      </c>
      <c r="BO1352" t="s">
        <v>75</v>
      </c>
      <c r="BP1352" t="s">
        <v>75</v>
      </c>
      <c r="BQ1352" t="s">
        <v>75</v>
      </c>
      <c r="BR1352" s="41" t="s">
        <v>75</v>
      </c>
      <c r="BS1352" s="1" t="s">
        <v>75</v>
      </c>
      <c r="BT1352" t="s">
        <v>75</v>
      </c>
      <c r="BU1352" t="s">
        <v>75</v>
      </c>
      <c r="BV1352" t="s">
        <v>75</v>
      </c>
      <c r="BW1352" t="s">
        <v>75</v>
      </c>
      <c r="BX1352" t="s">
        <v>75</v>
      </c>
      <c r="BY1352" t="s">
        <v>75</v>
      </c>
      <c r="BZ1352" t="s">
        <v>75</v>
      </c>
      <c r="CA1352" t="s">
        <v>75</v>
      </c>
      <c r="CB1352" s="41" t="s">
        <v>75</v>
      </c>
    </row>
    <row r="1353" spans="1:80" x14ac:dyDescent="0.15">
      <c r="A1353" t="s">
        <v>71</v>
      </c>
      <c r="B1353" t="s">
        <v>49827</v>
      </c>
      <c r="C1353" t="s">
        <v>16207</v>
      </c>
      <c r="D1353">
        <v>1414679</v>
      </c>
      <c r="E1353">
        <v>1415125</v>
      </c>
      <c r="F1353">
        <v>447</v>
      </c>
      <c r="G1353" t="s">
        <v>151</v>
      </c>
      <c r="H1353" t="s">
        <v>40804</v>
      </c>
      <c r="L1353" t="s">
        <v>40816</v>
      </c>
      <c r="M1353" t="s">
        <v>44296</v>
      </c>
      <c r="N1353" t="s">
        <v>16208</v>
      </c>
      <c r="O1353" s="40" t="s">
        <v>40816</v>
      </c>
      <c r="Q1353" t="s">
        <v>75</v>
      </c>
      <c r="R1353" t="s">
        <v>75</v>
      </c>
      <c r="S1353" t="s">
        <v>75</v>
      </c>
      <c r="T1353" t="s">
        <v>75</v>
      </c>
      <c r="U1353" t="s">
        <v>75</v>
      </c>
      <c r="V1353" t="s">
        <v>75</v>
      </c>
      <c r="W1353" t="s">
        <v>75</v>
      </c>
      <c r="X1353" t="s">
        <v>75</v>
      </c>
      <c r="Y1353" t="s">
        <v>75</v>
      </c>
      <c r="Z1353" t="s">
        <v>75</v>
      </c>
      <c r="AA1353" t="s">
        <v>75</v>
      </c>
      <c r="AB1353" t="s">
        <v>75</v>
      </c>
      <c r="AC1353" t="s">
        <v>75</v>
      </c>
      <c r="AD1353" t="s">
        <v>75</v>
      </c>
      <c r="AE1353" s="41" t="s">
        <v>75</v>
      </c>
      <c r="AF1353" t="s">
        <v>75</v>
      </c>
      <c r="AG1353" s="41" t="s">
        <v>75</v>
      </c>
      <c r="AH1353">
        <v>1</v>
      </c>
      <c r="AI1353" s="41" t="s">
        <v>16209</v>
      </c>
      <c r="AJ1353" t="s">
        <v>75</v>
      </c>
      <c r="AK1353" t="s">
        <v>75</v>
      </c>
      <c r="AL1353" t="s">
        <v>75</v>
      </c>
      <c r="AM1353" s="1" t="s">
        <v>75</v>
      </c>
      <c r="AN1353" t="s">
        <v>75</v>
      </c>
      <c r="AO1353" t="s">
        <v>75</v>
      </c>
      <c r="AP1353" t="s">
        <v>75</v>
      </c>
      <c r="AQ1353" s="41" t="s">
        <v>75</v>
      </c>
      <c r="AR1353">
        <v>100</v>
      </c>
      <c r="AS1353">
        <v>1.3E-79</v>
      </c>
      <c r="AT1353" t="s">
        <v>16210</v>
      </c>
      <c r="AU1353" s="41" t="s">
        <v>3938</v>
      </c>
      <c r="AV1353" t="s">
        <v>75</v>
      </c>
      <c r="AW1353" t="s">
        <v>75</v>
      </c>
      <c r="AX1353" t="s">
        <v>75</v>
      </c>
      <c r="AY1353" s="1" t="s">
        <v>75</v>
      </c>
      <c r="AZ1353" s="41" t="s">
        <v>75</v>
      </c>
      <c r="BA1353" t="s">
        <v>75</v>
      </c>
      <c r="BB1353" t="s">
        <v>75</v>
      </c>
      <c r="BC1353" s="41" t="s">
        <v>75</v>
      </c>
      <c r="BD1353" t="s">
        <v>75</v>
      </c>
      <c r="BE1353" t="s">
        <v>75</v>
      </c>
      <c r="BF1353" t="s">
        <v>75</v>
      </c>
      <c r="BG1353" s="1" t="s">
        <v>75</v>
      </c>
      <c r="BH1353" t="s">
        <v>75</v>
      </c>
      <c r="BI1353" s="41" t="s">
        <v>75</v>
      </c>
      <c r="BJ1353" t="s">
        <v>75</v>
      </c>
      <c r="BK1353" s="1" t="s">
        <v>75</v>
      </c>
      <c r="BL1353" t="s">
        <v>75</v>
      </c>
      <c r="BM1353" t="s">
        <v>75</v>
      </c>
      <c r="BN1353" t="s">
        <v>75</v>
      </c>
      <c r="BO1353" t="s">
        <v>75</v>
      </c>
      <c r="BP1353" t="s">
        <v>75</v>
      </c>
      <c r="BQ1353" t="s">
        <v>75</v>
      </c>
      <c r="BR1353" s="41" t="s">
        <v>75</v>
      </c>
      <c r="BS1353" s="1" t="s">
        <v>75</v>
      </c>
      <c r="BT1353" t="s">
        <v>75</v>
      </c>
      <c r="BU1353" t="s">
        <v>75</v>
      </c>
      <c r="BV1353" t="s">
        <v>75</v>
      </c>
      <c r="BW1353" t="s">
        <v>75</v>
      </c>
      <c r="BX1353" t="s">
        <v>75</v>
      </c>
      <c r="BY1353" t="s">
        <v>75</v>
      </c>
      <c r="BZ1353" t="s">
        <v>75</v>
      </c>
      <c r="CA1353" t="s">
        <v>75</v>
      </c>
      <c r="CB1353" s="41" t="s">
        <v>75</v>
      </c>
    </row>
    <row r="1354" spans="1:80" x14ac:dyDescent="0.15">
      <c r="A1354" t="s">
        <v>71</v>
      </c>
      <c r="B1354" t="s">
        <v>49828</v>
      </c>
      <c r="C1354" t="s">
        <v>16211</v>
      </c>
      <c r="D1354">
        <v>1415213</v>
      </c>
      <c r="E1354">
        <v>1416121</v>
      </c>
      <c r="F1354">
        <v>909</v>
      </c>
      <c r="G1354" t="s">
        <v>151</v>
      </c>
      <c r="H1354" t="s">
        <v>40804</v>
      </c>
      <c r="L1354" t="s">
        <v>41671</v>
      </c>
      <c r="M1354" t="s">
        <v>44297</v>
      </c>
      <c r="N1354" t="s">
        <v>16212</v>
      </c>
      <c r="O1354" s="40" t="s">
        <v>41671</v>
      </c>
      <c r="Q1354">
        <v>91.7</v>
      </c>
      <c r="R1354">
        <v>1.7E-155</v>
      </c>
      <c r="S1354">
        <v>92113366</v>
      </c>
      <c r="T1354" t="s">
        <v>16213</v>
      </c>
      <c r="U1354">
        <v>290398</v>
      </c>
      <c r="V1354" t="s">
        <v>135</v>
      </c>
      <c r="W1354" t="s">
        <v>136</v>
      </c>
      <c r="X1354">
        <v>302</v>
      </c>
      <c r="Y1354">
        <v>1</v>
      </c>
      <c r="Z1354">
        <v>302</v>
      </c>
      <c r="AA1354">
        <v>1</v>
      </c>
      <c r="AB1354" t="s">
        <v>633</v>
      </c>
      <c r="AC1354" t="s">
        <v>634</v>
      </c>
      <c r="AD1354" t="s">
        <v>635</v>
      </c>
      <c r="AE1354" s="41" t="s">
        <v>636</v>
      </c>
      <c r="AF1354">
        <v>3</v>
      </c>
      <c r="AG1354" s="41" t="s">
        <v>16214</v>
      </c>
      <c r="AH1354">
        <v>6</v>
      </c>
      <c r="AI1354" s="41" t="s">
        <v>16215</v>
      </c>
      <c r="AJ1354">
        <v>80.7</v>
      </c>
      <c r="AK1354">
        <v>3.3999999999999998E-132</v>
      </c>
      <c r="AL1354" t="s">
        <v>16216</v>
      </c>
      <c r="AM1354" s="1" t="s">
        <v>16217</v>
      </c>
      <c r="AN1354" t="s">
        <v>16218</v>
      </c>
      <c r="AO1354" t="s">
        <v>16219</v>
      </c>
      <c r="AP1354" t="s">
        <v>16220</v>
      </c>
      <c r="AQ1354" s="41" t="s">
        <v>89</v>
      </c>
      <c r="AR1354">
        <v>99.3</v>
      </c>
      <c r="AS1354">
        <v>1.9000000000000001E-165</v>
      </c>
      <c r="AT1354" t="s">
        <v>16221</v>
      </c>
      <c r="AU1354" s="41" t="s">
        <v>16222</v>
      </c>
      <c r="AV1354">
        <v>80.099999999999994</v>
      </c>
      <c r="AW1354">
        <v>3.5999999999999999E-131</v>
      </c>
      <c r="AX1354" t="s">
        <v>16223</v>
      </c>
      <c r="AY1354" s="1" t="s">
        <v>16224</v>
      </c>
      <c r="AZ1354" s="41" t="s">
        <v>16225</v>
      </c>
      <c r="BA1354" t="s">
        <v>75</v>
      </c>
      <c r="BB1354" t="s">
        <v>75</v>
      </c>
      <c r="BC1354" s="41" t="s">
        <v>75</v>
      </c>
      <c r="BD1354" t="s">
        <v>75</v>
      </c>
      <c r="BE1354" t="s">
        <v>75</v>
      </c>
      <c r="BF1354" t="s">
        <v>75</v>
      </c>
      <c r="BG1354" s="1" t="s">
        <v>75</v>
      </c>
      <c r="BH1354" t="s">
        <v>75</v>
      </c>
      <c r="BI1354" s="41" t="s">
        <v>75</v>
      </c>
      <c r="BJ1354" t="s">
        <v>75</v>
      </c>
      <c r="BK1354" s="1" t="s">
        <v>75</v>
      </c>
      <c r="BL1354" t="s">
        <v>75</v>
      </c>
      <c r="BM1354" t="s">
        <v>75</v>
      </c>
      <c r="BN1354" t="s">
        <v>75</v>
      </c>
      <c r="BO1354" t="s">
        <v>75</v>
      </c>
      <c r="BP1354" t="s">
        <v>75</v>
      </c>
      <c r="BQ1354" t="s">
        <v>75</v>
      </c>
      <c r="BR1354" s="41" t="s">
        <v>75</v>
      </c>
      <c r="BS1354" s="1" t="s">
        <v>75</v>
      </c>
      <c r="BT1354" t="s">
        <v>75</v>
      </c>
      <c r="BU1354" t="s">
        <v>75</v>
      </c>
      <c r="BV1354" t="s">
        <v>75</v>
      </c>
      <c r="BW1354" t="s">
        <v>75</v>
      </c>
      <c r="BX1354" t="s">
        <v>75</v>
      </c>
      <c r="BY1354" t="s">
        <v>75</v>
      </c>
      <c r="BZ1354" t="s">
        <v>75</v>
      </c>
      <c r="CA1354" t="s">
        <v>75</v>
      </c>
      <c r="CB1354" s="41" t="s">
        <v>75</v>
      </c>
    </row>
    <row r="1355" spans="1:80" x14ac:dyDescent="0.15">
      <c r="A1355" t="s">
        <v>71</v>
      </c>
      <c r="B1355" t="s">
        <v>49829</v>
      </c>
      <c r="C1355" t="s">
        <v>16226</v>
      </c>
      <c r="D1355">
        <v>1416162</v>
      </c>
      <c r="E1355">
        <v>1416602</v>
      </c>
      <c r="F1355">
        <v>441</v>
      </c>
      <c r="G1355" t="s">
        <v>151</v>
      </c>
      <c r="H1355" t="s">
        <v>40804</v>
      </c>
      <c r="L1355" t="s">
        <v>41672</v>
      </c>
      <c r="M1355" t="s">
        <v>44298</v>
      </c>
      <c r="N1355" t="s">
        <v>16227</v>
      </c>
      <c r="O1355" s="40" t="s">
        <v>41672</v>
      </c>
      <c r="Q1355">
        <v>79.5</v>
      </c>
      <c r="R1355">
        <v>1.0999999999999999E-59</v>
      </c>
      <c r="S1355">
        <v>307544382</v>
      </c>
      <c r="T1355" t="s">
        <v>16228</v>
      </c>
      <c r="U1355">
        <v>768066</v>
      </c>
      <c r="V1355" t="s">
        <v>77</v>
      </c>
      <c r="W1355" t="s">
        <v>78</v>
      </c>
      <c r="X1355">
        <v>145</v>
      </c>
      <c r="Y1355">
        <v>1</v>
      </c>
      <c r="Z1355">
        <v>145</v>
      </c>
      <c r="AA1355">
        <v>0</v>
      </c>
      <c r="AB1355" t="s">
        <v>16229</v>
      </c>
      <c r="AC1355" t="s">
        <v>3548</v>
      </c>
      <c r="AD1355" t="s">
        <v>457</v>
      </c>
      <c r="AE1355" s="41" t="s">
        <v>458</v>
      </c>
      <c r="AF1355" t="s">
        <v>75</v>
      </c>
      <c r="AG1355" s="41" t="s">
        <v>75</v>
      </c>
      <c r="AH1355">
        <v>1</v>
      </c>
      <c r="AI1355" s="41" t="s">
        <v>16230</v>
      </c>
      <c r="AJ1355" t="s">
        <v>75</v>
      </c>
      <c r="AK1355" t="s">
        <v>75</v>
      </c>
      <c r="AL1355" t="s">
        <v>75</v>
      </c>
      <c r="AM1355" s="1" t="s">
        <v>75</v>
      </c>
      <c r="AN1355" t="s">
        <v>75</v>
      </c>
      <c r="AO1355" t="s">
        <v>75</v>
      </c>
      <c r="AP1355" t="s">
        <v>75</v>
      </c>
      <c r="AQ1355" s="41" t="s">
        <v>75</v>
      </c>
      <c r="AR1355">
        <v>100</v>
      </c>
      <c r="AS1355">
        <v>1.2999999999999999E-81</v>
      </c>
      <c r="AT1355" t="s">
        <v>16231</v>
      </c>
      <c r="AU1355" s="41" t="s">
        <v>16232</v>
      </c>
      <c r="AV1355" t="s">
        <v>75</v>
      </c>
      <c r="AW1355" t="s">
        <v>75</v>
      </c>
      <c r="AX1355" t="s">
        <v>75</v>
      </c>
      <c r="AY1355" s="1" t="s">
        <v>75</v>
      </c>
      <c r="AZ1355" s="41" t="s">
        <v>75</v>
      </c>
      <c r="BA1355" t="s">
        <v>75</v>
      </c>
      <c r="BB1355" t="s">
        <v>75</v>
      </c>
      <c r="BC1355" s="41" t="s">
        <v>75</v>
      </c>
      <c r="BD1355" t="s">
        <v>75</v>
      </c>
      <c r="BE1355" t="s">
        <v>75</v>
      </c>
      <c r="BF1355" t="s">
        <v>75</v>
      </c>
      <c r="BG1355" s="1" t="s">
        <v>75</v>
      </c>
      <c r="BH1355" t="s">
        <v>75</v>
      </c>
      <c r="BI1355" s="41" t="s">
        <v>75</v>
      </c>
      <c r="BJ1355" t="s">
        <v>75</v>
      </c>
      <c r="BK1355" t="s">
        <v>75</v>
      </c>
      <c r="BL1355" t="s">
        <v>75</v>
      </c>
      <c r="BM1355" t="s">
        <v>75</v>
      </c>
      <c r="BN1355" t="s">
        <v>75</v>
      </c>
      <c r="BO1355" t="s">
        <v>75</v>
      </c>
      <c r="BP1355" t="s">
        <v>75</v>
      </c>
      <c r="BQ1355" t="s">
        <v>75</v>
      </c>
      <c r="BR1355" s="41" t="s">
        <v>75</v>
      </c>
      <c r="BS1355" s="1" t="s">
        <v>75</v>
      </c>
      <c r="BT1355" t="s">
        <v>75</v>
      </c>
      <c r="BU1355" t="s">
        <v>75</v>
      </c>
      <c r="BV1355" t="s">
        <v>75</v>
      </c>
      <c r="BW1355" t="s">
        <v>75</v>
      </c>
      <c r="BX1355" t="s">
        <v>75</v>
      </c>
      <c r="BY1355" t="s">
        <v>75</v>
      </c>
      <c r="BZ1355" t="s">
        <v>75</v>
      </c>
      <c r="CA1355" t="s">
        <v>75</v>
      </c>
      <c r="CB1355" s="41" t="s">
        <v>75</v>
      </c>
    </row>
    <row r="1356" spans="1:80" x14ac:dyDescent="0.15">
      <c r="A1356" t="s">
        <v>71</v>
      </c>
      <c r="B1356" t="s">
        <v>49830</v>
      </c>
      <c r="C1356" t="s">
        <v>16233</v>
      </c>
      <c r="D1356">
        <v>1416693</v>
      </c>
      <c r="E1356">
        <v>1417745</v>
      </c>
      <c r="F1356">
        <v>1053</v>
      </c>
      <c r="G1356" t="s">
        <v>151</v>
      </c>
      <c r="H1356" t="s">
        <v>40804</v>
      </c>
      <c r="L1356" t="s">
        <v>40816</v>
      </c>
      <c r="M1356" t="s">
        <v>44299</v>
      </c>
      <c r="N1356" t="s">
        <v>16234</v>
      </c>
      <c r="O1356" s="40" t="s">
        <v>40816</v>
      </c>
      <c r="Q1356" t="s">
        <v>75</v>
      </c>
      <c r="R1356" t="s">
        <v>75</v>
      </c>
      <c r="S1356" t="s">
        <v>75</v>
      </c>
      <c r="T1356" t="s">
        <v>75</v>
      </c>
      <c r="U1356" t="s">
        <v>75</v>
      </c>
      <c r="V1356" t="s">
        <v>75</v>
      </c>
      <c r="W1356" t="s">
        <v>75</v>
      </c>
      <c r="X1356" t="s">
        <v>75</v>
      </c>
      <c r="Y1356" t="s">
        <v>75</v>
      </c>
      <c r="Z1356" t="s">
        <v>75</v>
      </c>
      <c r="AA1356" t="s">
        <v>75</v>
      </c>
      <c r="AB1356" t="s">
        <v>75</v>
      </c>
      <c r="AC1356" t="s">
        <v>75</v>
      </c>
      <c r="AD1356" t="s">
        <v>75</v>
      </c>
      <c r="AE1356" s="41" t="s">
        <v>75</v>
      </c>
      <c r="AF1356" t="s">
        <v>75</v>
      </c>
      <c r="AG1356" s="41" t="s">
        <v>75</v>
      </c>
      <c r="AH1356">
        <v>1</v>
      </c>
      <c r="AI1356" s="41" t="s">
        <v>16235</v>
      </c>
      <c r="AJ1356" t="s">
        <v>75</v>
      </c>
      <c r="AK1356" t="s">
        <v>75</v>
      </c>
      <c r="AL1356" t="s">
        <v>75</v>
      </c>
      <c r="AM1356" s="1" t="s">
        <v>75</v>
      </c>
      <c r="AN1356" t="s">
        <v>75</v>
      </c>
      <c r="AO1356" t="s">
        <v>75</v>
      </c>
      <c r="AP1356" t="s">
        <v>75</v>
      </c>
      <c r="AQ1356" s="41" t="s">
        <v>75</v>
      </c>
      <c r="AR1356">
        <v>100</v>
      </c>
      <c r="AS1356">
        <v>4.5000000000000002E-200</v>
      </c>
      <c r="AT1356" t="s">
        <v>16236</v>
      </c>
      <c r="AU1356" s="41" t="s">
        <v>16237</v>
      </c>
      <c r="AV1356" t="s">
        <v>75</v>
      </c>
      <c r="AW1356" t="s">
        <v>75</v>
      </c>
      <c r="AX1356" t="s">
        <v>75</v>
      </c>
      <c r="AY1356" s="1" t="s">
        <v>75</v>
      </c>
      <c r="AZ1356" s="41" t="s">
        <v>75</v>
      </c>
      <c r="BA1356" t="s">
        <v>75</v>
      </c>
      <c r="BB1356" t="s">
        <v>75</v>
      </c>
      <c r="BC1356" s="41" t="s">
        <v>75</v>
      </c>
      <c r="BD1356" t="s">
        <v>75</v>
      </c>
      <c r="BE1356" t="s">
        <v>75</v>
      </c>
      <c r="BF1356" t="s">
        <v>75</v>
      </c>
      <c r="BG1356" s="1" t="s">
        <v>75</v>
      </c>
      <c r="BH1356" t="s">
        <v>75</v>
      </c>
      <c r="BI1356" s="41" t="s">
        <v>75</v>
      </c>
      <c r="BJ1356" t="s">
        <v>75</v>
      </c>
      <c r="BK1356" s="1" t="s">
        <v>75</v>
      </c>
      <c r="BL1356" t="s">
        <v>75</v>
      </c>
      <c r="BM1356" t="s">
        <v>75</v>
      </c>
      <c r="BN1356" t="s">
        <v>75</v>
      </c>
      <c r="BO1356" t="s">
        <v>75</v>
      </c>
      <c r="BP1356" t="s">
        <v>75</v>
      </c>
      <c r="BQ1356" t="s">
        <v>75</v>
      </c>
      <c r="BR1356" s="41" t="s">
        <v>75</v>
      </c>
      <c r="BS1356" s="1" t="s">
        <v>75</v>
      </c>
      <c r="BT1356" t="s">
        <v>75</v>
      </c>
      <c r="BU1356" t="s">
        <v>75</v>
      </c>
      <c r="BV1356" t="s">
        <v>75</v>
      </c>
      <c r="BW1356" t="s">
        <v>75</v>
      </c>
      <c r="BX1356" t="s">
        <v>75</v>
      </c>
      <c r="BY1356" t="s">
        <v>75</v>
      </c>
      <c r="BZ1356" t="s">
        <v>75</v>
      </c>
      <c r="CA1356" t="s">
        <v>75</v>
      </c>
      <c r="CB1356" s="41" t="s">
        <v>75</v>
      </c>
    </row>
    <row r="1357" spans="1:80" x14ac:dyDescent="0.15">
      <c r="A1357" t="s">
        <v>71</v>
      </c>
      <c r="B1357" t="s">
        <v>49831</v>
      </c>
      <c r="C1357" t="s">
        <v>16238</v>
      </c>
      <c r="D1357">
        <v>1418016</v>
      </c>
      <c r="E1357">
        <v>1418363</v>
      </c>
      <c r="F1357">
        <v>348</v>
      </c>
      <c r="G1357" t="s">
        <v>73</v>
      </c>
      <c r="H1357" t="s">
        <v>40804</v>
      </c>
      <c r="L1357" t="s">
        <v>40816</v>
      </c>
      <c r="M1357" t="s">
        <v>44300</v>
      </c>
      <c r="N1357" t="s">
        <v>46962</v>
      </c>
      <c r="O1357" s="40" t="s">
        <v>40816</v>
      </c>
      <c r="Q1357">
        <v>66.400000000000006</v>
      </c>
      <c r="R1357">
        <v>1.8000000000000002E-36</v>
      </c>
      <c r="S1357">
        <v>307544387</v>
      </c>
      <c r="T1357" t="s">
        <v>16239</v>
      </c>
      <c r="U1357">
        <v>768066</v>
      </c>
      <c r="V1357" t="s">
        <v>77</v>
      </c>
      <c r="W1357" t="s">
        <v>78</v>
      </c>
      <c r="X1357">
        <v>110</v>
      </c>
      <c r="Y1357">
        <v>1</v>
      </c>
      <c r="Z1357">
        <v>110</v>
      </c>
      <c r="AA1357">
        <v>0</v>
      </c>
      <c r="AB1357" t="s">
        <v>16240</v>
      </c>
      <c r="AC1357" t="s">
        <v>16241</v>
      </c>
      <c r="AD1357" t="s">
        <v>457</v>
      </c>
      <c r="AE1357" s="41" t="s">
        <v>458</v>
      </c>
      <c r="AF1357" t="s">
        <v>75</v>
      </c>
      <c r="AG1357" s="41" t="s">
        <v>75</v>
      </c>
      <c r="AH1357">
        <v>3</v>
      </c>
      <c r="AI1357" s="41" t="s">
        <v>16242</v>
      </c>
      <c r="AJ1357" t="s">
        <v>75</v>
      </c>
      <c r="AK1357" t="s">
        <v>75</v>
      </c>
      <c r="AL1357" t="s">
        <v>75</v>
      </c>
      <c r="AM1357" s="1" t="s">
        <v>75</v>
      </c>
      <c r="AN1357" t="s">
        <v>75</v>
      </c>
      <c r="AO1357" t="s">
        <v>75</v>
      </c>
      <c r="AP1357" t="s">
        <v>75</v>
      </c>
      <c r="AQ1357" s="41" t="s">
        <v>75</v>
      </c>
      <c r="AR1357">
        <v>100</v>
      </c>
      <c r="AS1357">
        <v>3.7999999999999997E-55</v>
      </c>
      <c r="AT1357" t="s">
        <v>16243</v>
      </c>
      <c r="AU1357" s="41" t="s">
        <v>16244</v>
      </c>
      <c r="AV1357" t="s">
        <v>75</v>
      </c>
      <c r="AW1357" t="s">
        <v>75</v>
      </c>
      <c r="AX1357" t="s">
        <v>75</v>
      </c>
      <c r="AY1357" t="s">
        <v>75</v>
      </c>
      <c r="AZ1357" s="41" t="s">
        <v>75</v>
      </c>
      <c r="BA1357" t="s">
        <v>75</v>
      </c>
      <c r="BB1357" t="s">
        <v>75</v>
      </c>
      <c r="BC1357" s="41" t="s">
        <v>75</v>
      </c>
      <c r="BD1357" t="s">
        <v>75</v>
      </c>
      <c r="BE1357" t="s">
        <v>75</v>
      </c>
      <c r="BF1357" t="s">
        <v>75</v>
      </c>
      <c r="BG1357" s="1" t="s">
        <v>75</v>
      </c>
      <c r="BH1357" t="s">
        <v>75</v>
      </c>
      <c r="BI1357" s="41" t="s">
        <v>75</v>
      </c>
      <c r="BJ1357" t="s">
        <v>75</v>
      </c>
      <c r="BK1357" t="s">
        <v>75</v>
      </c>
      <c r="BL1357" t="s">
        <v>75</v>
      </c>
      <c r="BM1357" t="s">
        <v>75</v>
      </c>
      <c r="BN1357" t="s">
        <v>75</v>
      </c>
      <c r="BO1357" t="s">
        <v>75</v>
      </c>
      <c r="BP1357" t="s">
        <v>75</v>
      </c>
      <c r="BQ1357" t="s">
        <v>75</v>
      </c>
      <c r="BR1357" s="41" t="s">
        <v>75</v>
      </c>
      <c r="BS1357" s="1" t="s">
        <v>75</v>
      </c>
      <c r="BT1357" t="s">
        <v>75</v>
      </c>
      <c r="BU1357" t="s">
        <v>75</v>
      </c>
      <c r="BV1357" t="s">
        <v>75</v>
      </c>
      <c r="BW1357" t="s">
        <v>75</v>
      </c>
      <c r="BX1357" t="s">
        <v>75</v>
      </c>
      <c r="BY1357" t="s">
        <v>75</v>
      </c>
      <c r="BZ1357" t="s">
        <v>75</v>
      </c>
      <c r="CA1357" t="s">
        <v>75</v>
      </c>
      <c r="CB1357" s="41" t="s">
        <v>75</v>
      </c>
    </row>
    <row r="1358" spans="1:80" x14ac:dyDescent="0.15">
      <c r="A1358" t="s">
        <v>71</v>
      </c>
      <c r="B1358" t="s">
        <v>49832</v>
      </c>
      <c r="C1358" t="s">
        <v>16245</v>
      </c>
      <c r="D1358">
        <v>1418499</v>
      </c>
      <c r="E1358">
        <v>1419125</v>
      </c>
      <c r="F1358">
        <v>627</v>
      </c>
      <c r="G1358" t="s">
        <v>151</v>
      </c>
      <c r="H1358" t="s">
        <v>40804</v>
      </c>
      <c r="L1358" t="s">
        <v>41673</v>
      </c>
      <c r="M1358" t="s">
        <v>44301</v>
      </c>
      <c r="N1358" t="s">
        <v>16246</v>
      </c>
      <c r="O1358" s="40" t="s">
        <v>41673</v>
      </c>
      <c r="Q1358">
        <v>64.900000000000006</v>
      </c>
      <c r="R1358">
        <v>9.9999999999999996E-70</v>
      </c>
      <c r="S1358">
        <v>92112373</v>
      </c>
      <c r="T1358" t="s">
        <v>16247</v>
      </c>
      <c r="U1358">
        <v>290398</v>
      </c>
      <c r="V1358" t="s">
        <v>135</v>
      </c>
      <c r="W1358" t="s">
        <v>136</v>
      </c>
      <c r="X1358">
        <v>209</v>
      </c>
      <c r="Y1358">
        <v>1</v>
      </c>
      <c r="Z1358">
        <v>209</v>
      </c>
      <c r="AA1358">
        <v>0</v>
      </c>
      <c r="AB1358" t="s">
        <v>16248</v>
      </c>
      <c r="AC1358" t="s">
        <v>16249</v>
      </c>
      <c r="AD1358" t="s">
        <v>217</v>
      </c>
      <c r="AE1358" s="41" t="s">
        <v>218</v>
      </c>
      <c r="AF1358">
        <v>1</v>
      </c>
      <c r="AG1358" s="41" t="s">
        <v>4459</v>
      </c>
      <c r="AH1358">
        <v>2</v>
      </c>
      <c r="AI1358" s="41" t="s">
        <v>16250</v>
      </c>
      <c r="AJ1358">
        <v>96.2</v>
      </c>
      <c r="AK1358">
        <v>2.3E-111</v>
      </c>
      <c r="AL1358" t="s">
        <v>16251</v>
      </c>
      <c r="AM1358" s="1" t="s">
        <v>16252</v>
      </c>
      <c r="AN1358" t="s">
        <v>16253</v>
      </c>
      <c r="AO1358" t="s">
        <v>7143</v>
      </c>
      <c r="AP1358" t="s">
        <v>89</v>
      </c>
      <c r="AQ1358" s="41" t="s">
        <v>89</v>
      </c>
      <c r="AR1358">
        <v>100</v>
      </c>
      <c r="AS1358">
        <v>7.7000000000000002E-115</v>
      </c>
      <c r="AT1358" t="s">
        <v>16254</v>
      </c>
      <c r="AU1358" s="41" t="s">
        <v>4407</v>
      </c>
      <c r="AV1358">
        <v>41.1</v>
      </c>
      <c r="AW1358">
        <v>2.1000000000000001E-37</v>
      </c>
      <c r="AX1358" t="s">
        <v>16255</v>
      </c>
      <c r="AY1358" s="1" t="s">
        <v>16256</v>
      </c>
      <c r="AZ1358" s="41" t="s">
        <v>16257</v>
      </c>
      <c r="BA1358" t="s">
        <v>75</v>
      </c>
      <c r="BB1358" t="s">
        <v>75</v>
      </c>
      <c r="BC1358" s="41" t="s">
        <v>75</v>
      </c>
      <c r="BD1358" t="s">
        <v>75</v>
      </c>
      <c r="BE1358" t="s">
        <v>75</v>
      </c>
      <c r="BF1358" t="s">
        <v>75</v>
      </c>
      <c r="BG1358" s="1" t="s">
        <v>75</v>
      </c>
      <c r="BH1358" t="s">
        <v>75</v>
      </c>
      <c r="BI1358" s="41" t="s">
        <v>75</v>
      </c>
      <c r="BJ1358" t="s">
        <v>75</v>
      </c>
      <c r="BK1358" s="1" t="s">
        <v>75</v>
      </c>
      <c r="BL1358" t="s">
        <v>75</v>
      </c>
      <c r="BM1358" t="s">
        <v>75</v>
      </c>
      <c r="BN1358" t="s">
        <v>75</v>
      </c>
      <c r="BO1358" t="s">
        <v>75</v>
      </c>
      <c r="BP1358" t="s">
        <v>75</v>
      </c>
      <c r="BQ1358" t="s">
        <v>75</v>
      </c>
      <c r="BR1358" s="41" t="s">
        <v>75</v>
      </c>
      <c r="BS1358" s="1" t="s">
        <v>75</v>
      </c>
      <c r="BT1358" t="s">
        <v>75</v>
      </c>
      <c r="BU1358" t="s">
        <v>75</v>
      </c>
      <c r="BV1358" t="s">
        <v>75</v>
      </c>
      <c r="BW1358" t="s">
        <v>75</v>
      </c>
      <c r="BX1358" t="s">
        <v>75</v>
      </c>
      <c r="BY1358" t="s">
        <v>75</v>
      </c>
      <c r="BZ1358" t="s">
        <v>75</v>
      </c>
      <c r="CA1358" t="s">
        <v>75</v>
      </c>
      <c r="CB1358" s="41" t="s">
        <v>75</v>
      </c>
    </row>
    <row r="1359" spans="1:80" x14ac:dyDescent="0.15">
      <c r="A1359" t="s">
        <v>71</v>
      </c>
      <c r="B1359" t="s">
        <v>49833</v>
      </c>
      <c r="C1359" t="s">
        <v>16258</v>
      </c>
      <c r="D1359">
        <v>1419406</v>
      </c>
      <c r="E1359">
        <v>1420851</v>
      </c>
      <c r="F1359">
        <v>1446</v>
      </c>
      <c r="G1359" t="s">
        <v>151</v>
      </c>
      <c r="H1359" t="s">
        <v>40804</v>
      </c>
      <c r="L1359" t="s">
        <v>41674</v>
      </c>
      <c r="M1359" t="s">
        <v>44302</v>
      </c>
      <c r="N1359" t="s">
        <v>46963</v>
      </c>
      <c r="O1359" s="40" t="s">
        <v>41674</v>
      </c>
      <c r="P1359" s="41" t="s">
        <v>47927</v>
      </c>
      <c r="Q1359">
        <v>88.8</v>
      </c>
      <c r="R1359">
        <v>1.3999999999999999E-247</v>
      </c>
      <c r="S1359">
        <v>92113374</v>
      </c>
      <c r="T1359" t="s">
        <v>16259</v>
      </c>
      <c r="U1359">
        <v>290398</v>
      </c>
      <c r="V1359" t="s">
        <v>135</v>
      </c>
      <c r="W1359" t="s">
        <v>136</v>
      </c>
      <c r="X1359">
        <v>496</v>
      </c>
      <c r="Y1359">
        <v>1</v>
      </c>
      <c r="Z1359">
        <v>496</v>
      </c>
      <c r="AA1359">
        <v>0</v>
      </c>
      <c r="AB1359" t="s">
        <v>5075</v>
      </c>
      <c r="AC1359" t="s">
        <v>5076</v>
      </c>
      <c r="AD1359" t="s">
        <v>157</v>
      </c>
      <c r="AE1359" s="41" t="s">
        <v>158</v>
      </c>
      <c r="AF1359">
        <v>8</v>
      </c>
      <c r="AG1359" s="41" t="s">
        <v>16260</v>
      </c>
      <c r="AH1359">
        <v>4</v>
      </c>
      <c r="AI1359" s="41" t="s">
        <v>16261</v>
      </c>
      <c r="AJ1359">
        <v>96.9</v>
      </c>
      <c r="AK1359">
        <v>1.1000000000000001E-265</v>
      </c>
      <c r="AL1359" t="s">
        <v>16262</v>
      </c>
      <c r="AM1359" s="1" t="s">
        <v>16263</v>
      </c>
      <c r="AN1359" t="s">
        <v>16264</v>
      </c>
      <c r="AO1359" t="s">
        <v>16265</v>
      </c>
      <c r="AP1359" t="s">
        <v>89</v>
      </c>
      <c r="AQ1359" s="41" t="s">
        <v>89</v>
      </c>
      <c r="AR1359">
        <v>100</v>
      </c>
      <c r="AS1359">
        <v>4.2000000000000004E-273</v>
      </c>
      <c r="AT1359" t="s">
        <v>16266</v>
      </c>
      <c r="AU1359" s="41" t="s">
        <v>16267</v>
      </c>
      <c r="AV1359">
        <v>53.6</v>
      </c>
      <c r="AW1359">
        <v>6.5000000000000006E-135</v>
      </c>
      <c r="AX1359" t="s">
        <v>16268</v>
      </c>
      <c r="AY1359" s="1" t="s">
        <v>16269</v>
      </c>
      <c r="AZ1359" s="41" t="s">
        <v>16270</v>
      </c>
      <c r="BA1359" t="s">
        <v>75</v>
      </c>
      <c r="BB1359" t="s">
        <v>75</v>
      </c>
      <c r="BC1359" s="41" t="s">
        <v>75</v>
      </c>
      <c r="BD1359" t="s">
        <v>75</v>
      </c>
      <c r="BE1359" t="s">
        <v>75</v>
      </c>
      <c r="BF1359" t="s">
        <v>75</v>
      </c>
      <c r="BG1359" s="1" t="s">
        <v>75</v>
      </c>
      <c r="BH1359" t="s">
        <v>75</v>
      </c>
      <c r="BI1359" s="41" t="s">
        <v>75</v>
      </c>
      <c r="BJ1359" t="s">
        <v>75</v>
      </c>
      <c r="BK1359" s="1" t="s">
        <v>75</v>
      </c>
      <c r="BL1359" t="s">
        <v>75</v>
      </c>
      <c r="BM1359" t="s">
        <v>75</v>
      </c>
      <c r="BN1359" t="s">
        <v>75</v>
      </c>
      <c r="BO1359" t="s">
        <v>75</v>
      </c>
      <c r="BP1359" t="s">
        <v>75</v>
      </c>
      <c r="BQ1359" t="s">
        <v>75</v>
      </c>
      <c r="BR1359" s="41" t="s">
        <v>75</v>
      </c>
      <c r="BS1359" s="1" t="s">
        <v>75</v>
      </c>
      <c r="BT1359" t="s">
        <v>75</v>
      </c>
      <c r="BU1359" t="s">
        <v>75</v>
      </c>
      <c r="BV1359" t="s">
        <v>75</v>
      </c>
      <c r="BW1359" t="s">
        <v>75</v>
      </c>
      <c r="BX1359" t="s">
        <v>75</v>
      </c>
      <c r="BY1359" t="s">
        <v>75</v>
      </c>
      <c r="BZ1359" t="s">
        <v>75</v>
      </c>
      <c r="CA1359" t="s">
        <v>75</v>
      </c>
      <c r="CB1359" s="41" t="s">
        <v>75</v>
      </c>
    </row>
    <row r="1360" spans="1:80" x14ac:dyDescent="0.15">
      <c r="A1360" t="s">
        <v>71</v>
      </c>
      <c r="B1360" t="s">
        <v>49834</v>
      </c>
      <c r="C1360" t="s">
        <v>16271</v>
      </c>
      <c r="D1360">
        <v>1421044</v>
      </c>
      <c r="E1360">
        <v>1424709</v>
      </c>
      <c r="F1360">
        <v>3666</v>
      </c>
      <c r="G1360" t="s">
        <v>151</v>
      </c>
      <c r="H1360" t="s">
        <v>40804</v>
      </c>
      <c r="L1360" t="s">
        <v>41675</v>
      </c>
      <c r="M1360" t="s">
        <v>44303</v>
      </c>
      <c r="N1360" t="s">
        <v>16272</v>
      </c>
      <c r="O1360" s="40" t="s">
        <v>41675</v>
      </c>
      <c r="P1360" s="41" t="s">
        <v>48387</v>
      </c>
      <c r="Q1360">
        <v>75.099999999999994</v>
      </c>
      <c r="R1360">
        <v>0</v>
      </c>
      <c r="S1360">
        <v>159044854</v>
      </c>
      <c r="T1360" t="s">
        <v>16273</v>
      </c>
      <c r="U1360">
        <v>398580</v>
      </c>
      <c r="V1360" t="s">
        <v>16274</v>
      </c>
      <c r="W1360" t="s">
        <v>16275</v>
      </c>
      <c r="X1360">
        <v>1221</v>
      </c>
      <c r="Y1360">
        <v>446</v>
      </c>
      <c r="Z1360">
        <v>1221</v>
      </c>
      <c r="AA1360">
        <v>1</v>
      </c>
      <c r="AB1360" t="s">
        <v>16276</v>
      </c>
      <c r="AC1360" t="s">
        <v>16277</v>
      </c>
      <c r="AD1360" t="s">
        <v>157</v>
      </c>
      <c r="AE1360" s="41" t="s">
        <v>158</v>
      </c>
      <c r="AF1360">
        <v>9</v>
      </c>
      <c r="AG1360" s="41" t="s">
        <v>16278</v>
      </c>
      <c r="AH1360">
        <v>12</v>
      </c>
      <c r="AI1360" s="41" t="s">
        <v>16279</v>
      </c>
      <c r="AJ1360">
        <v>95.7</v>
      </c>
      <c r="AK1360">
        <v>0</v>
      </c>
      <c r="AL1360" t="s">
        <v>16280</v>
      </c>
      <c r="AM1360" s="1" t="s">
        <v>16281</v>
      </c>
      <c r="AN1360" t="s">
        <v>16282</v>
      </c>
      <c r="AO1360" t="s">
        <v>16283</v>
      </c>
      <c r="AP1360" t="s">
        <v>16284</v>
      </c>
      <c r="AQ1360" s="41" t="s">
        <v>16285</v>
      </c>
      <c r="AR1360">
        <v>100</v>
      </c>
      <c r="AS1360">
        <v>0</v>
      </c>
      <c r="AT1360" t="s">
        <v>16286</v>
      </c>
      <c r="AU1360" s="41" t="s">
        <v>16287</v>
      </c>
      <c r="AV1360">
        <v>45.8</v>
      </c>
      <c r="AW1360">
        <v>1.3E-280</v>
      </c>
      <c r="AX1360" t="s">
        <v>16288</v>
      </c>
      <c r="AY1360" s="1" t="s">
        <v>16289</v>
      </c>
      <c r="AZ1360" s="41" t="s">
        <v>16290</v>
      </c>
      <c r="BA1360" t="s">
        <v>75</v>
      </c>
      <c r="BB1360" t="s">
        <v>75</v>
      </c>
      <c r="BC1360" s="41" t="s">
        <v>75</v>
      </c>
      <c r="BD1360" t="s">
        <v>75</v>
      </c>
      <c r="BE1360" t="s">
        <v>75</v>
      </c>
      <c r="BF1360" t="s">
        <v>75</v>
      </c>
      <c r="BG1360" s="1" t="s">
        <v>75</v>
      </c>
      <c r="BH1360" t="s">
        <v>75</v>
      </c>
      <c r="BI1360" s="41" t="s">
        <v>75</v>
      </c>
      <c r="BJ1360" t="s">
        <v>75</v>
      </c>
      <c r="BK1360" s="1" t="s">
        <v>75</v>
      </c>
      <c r="BL1360" t="s">
        <v>75</v>
      </c>
      <c r="BM1360" t="s">
        <v>75</v>
      </c>
      <c r="BN1360" t="s">
        <v>75</v>
      </c>
      <c r="BO1360" t="s">
        <v>75</v>
      </c>
      <c r="BP1360" t="s">
        <v>75</v>
      </c>
      <c r="BQ1360" t="s">
        <v>75</v>
      </c>
      <c r="BR1360" s="41" t="s">
        <v>75</v>
      </c>
      <c r="BS1360" s="1" t="s">
        <v>75</v>
      </c>
      <c r="BT1360" t="s">
        <v>75</v>
      </c>
      <c r="BU1360" t="s">
        <v>75</v>
      </c>
      <c r="BV1360" t="s">
        <v>75</v>
      </c>
      <c r="BW1360" t="s">
        <v>75</v>
      </c>
      <c r="BX1360" t="s">
        <v>75</v>
      </c>
      <c r="BY1360" t="s">
        <v>75</v>
      </c>
      <c r="BZ1360" t="s">
        <v>75</v>
      </c>
      <c r="CA1360" t="s">
        <v>75</v>
      </c>
      <c r="CB1360" s="41" t="s">
        <v>75</v>
      </c>
    </row>
    <row r="1361" spans="1:80" x14ac:dyDescent="0.15">
      <c r="A1361" t="s">
        <v>71</v>
      </c>
      <c r="B1361" t="s">
        <v>49835</v>
      </c>
      <c r="C1361" t="s">
        <v>16291</v>
      </c>
      <c r="D1361">
        <v>1424871</v>
      </c>
      <c r="E1361">
        <v>1426364</v>
      </c>
      <c r="F1361">
        <v>1494</v>
      </c>
      <c r="G1361" t="s">
        <v>151</v>
      </c>
      <c r="H1361" t="s">
        <v>40804</v>
      </c>
      <c r="L1361" t="s">
        <v>41674</v>
      </c>
      <c r="M1361" t="s">
        <v>44304</v>
      </c>
      <c r="N1361" t="s">
        <v>16292</v>
      </c>
      <c r="O1361" s="40" t="s">
        <v>41674</v>
      </c>
      <c r="P1361" s="41" t="s">
        <v>47927</v>
      </c>
      <c r="Q1361">
        <v>91.3</v>
      </c>
      <c r="R1361">
        <v>6.1999999999999995E-259</v>
      </c>
      <c r="S1361">
        <v>307544391</v>
      </c>
      <c r="T1361" t="s">
        <v>16293</v>
      </c>
      <c r="U1361">
        <v>768066</v>
      </c>
      <c r="V1361" t="s">
        <v>77</v>
      </c>
      <c r="W1361" t="s">
        <v>78</v>
      </c>
      <c r="X1361">
        <v>496</v>
      </c>
      <c r="Y1361">
        <v>1</v>
      </c>
      <c r="Z1361">
        <v>496</v>
      </c>
      <c r="AA1361">
        <v>0</v>
      </c>
      <c r="AB1361" t="s">
        <v>5075</v>
      </c>
      <c r="AC1361" t="s">
        <v>5076</v>
      </c>
      <c r="AD1361" t="s">
        <v>157</v>
      </c>
      <c r="AE1361" s="41" t="s">
        <v>158</v>
      </c>
      <c r="AF1361">
        <v>8</v>
      </c>
      <c r="AG1361" s="41" t="s">
        <v>16260</v>
      </c>
      <c r="AH1361">
        <v>4</v>
      </c>
      <c r="AI1361" s="41" t="s">
        <v>16261</v>
      </c>
      <c r="AJ1361">
        <v>93.5</v>
      </c>
      <c r="AK1361">
        <v>9.2000000000000004E-268</v>
      </c>
      <c r="AL1361" t="s">
        <v>16294</v>
      </c>
      <c r="AM1361" s="1" t="s">
        <v>16263</v>
      </c>
      <c r="AN1361" t="s">
        <v>16264</v>
      </c>
      <c r="AO1361" t="s">
        <v>16265</v>
      </c>
      <c r="AP1361" t="s">
        <v>89</v>
      </c>
      <c r="AQ1361" s="41" t="s">
        <v>89</v>
      </c>
      <c r="AR1361">
        <v>100</v>
      </c>
      <c r="AS1361">
        <v>4.3000000000000002E-281</v>
      </c>
      <c r="AT1361" t="s">
        <v>16295</v>
      </c>
      <c r="AU1361" s="41" t="s">
        <v>16267</v>
      </c>
      <c r="AV1361">
        <v>53.2</v>
      </c>
      <c r="AW1361">
        <v>1.4000000000000001E-140</v>
      </c>
      <c r="AX1361" t="s">
        <v>16296</v>
      </c>
      <c r="AY1361" s="1" t="s">
        <v>16297</v>
      </c>
      <c r="AZ1361" s="41" t="s">
        <v>16298</v>
      </c>
      <c r="BA1361" t="s">
        <v>75</v>
      </c>
      <c r="BB1361" t="s">
        <v>75</v>
      </c>
      <c r="BC1361" s="41" t="s">
        <v>75</v>
      </c>
      <c r="BD1361" t="s">
        <v>75</v>
      </c>
      <c r="BE1361" t="s">
        <v>75</v>
      </c>
      <c r="BF1361" t="s">
        <v>75</v>
      </c>
      <c r="BG1361" s="1" t="s">
        <v>75</v>
      </c>
      <c r="BH1361" t="s">
        <v>75</v>
      </c>
      <c r="BI1361" s="41" t="s">
        <v>75</v>
      </c>
      <c r="BJ1361" t="s">
        <v>75</v>
      </c>
      <c r="BK1361" s="1" t="s">
        <v>75</v>
      </c>
      <c r="BL1361" t="s">
        <v>75</v>
      </c>
      <c r="BM1361" t="s">
        <v>75</v>
      </c>
      <c r="BN1361" t="s">
        <v>75</v>
      </c>
      <c r="BO1361" t="s">
        <v>75</v>
      </c>
      <c r="BP1361" t="s">
        <v>75</v>
      </c>
      <c r="BQ1361" t="s">
        <v>75</v>
      </c>
      <c r="BR1361" s="41" t="s">
        <v>75</v>
      </c>
      <c r="BS1361" s="1" t="s">
        <v>75</v>
      </c>
      <c r="BT1361" t="s">
        <v>75</v>
      </c>
      <c r="BU1361" t="s">
        <v>75</v>
      </c>
      <c r="BV1361" t="s">
        <v>75</v>
      </c>
      <c r="BW1361" t="s">
        <v>75</v>
      </c>
      <c r="BX1361" t="s">
        <v>75</v>
      </c>
      <c r="BY1361" t="s">
        <v>75</v>
      </c>
      <c r="BZ1361" t="s">
        <v>75</v>
      </c>
      <c r="CA1361" t="s">
        <v>75</v>
      </c>
      <c r="CB1361" s="41" t="s">
        <v>75</v>
      </c>
    </row>
    <row r="1362" spans="1:80" x14ac:dyDescent="0.15">
      <c r="A1362" t="s">
        <v>71</v>
      </c>
      <c r="B1362" t="s">
        <v>49836</v>
      </c>
      <c r="C1362" t="s">
        <v>16299</v>
      </c>
      <c r="D1362">
        <v>1426526</v>
      </c>
      <c r="E1362">
        <v>1429729</v>
      </c>
      <c r="F1362">
        <v>3204</v>
      </c>
      <c r="G1362" t="s">
        <v>151</v>
      </c>
      <c r="H1362" t="s">
        <v>40804</v>
      </c>
      <c r="L1362" t="s">
        <v>41675</v>
      </c>
      <c r="M1362" t="s">
        <v>44305</v>
      </c>
      <c r="N1362" t="s">
        <v>16300</v>
      </c>
      <c r="O1362" s="40" t="s">
        <v>41675</v>
      </c>
      <c r="P1362" s="41" t="s">
        <v>48387</v>
      </c>
      <c r="Q1362">
        <v>80.599999999999994</v>
      </c>
      <c r="R1362">
        <v>0</v>
      </c>
      <c r="S1362">
        <v>307544392</v>
      </c>
      <c r="T1362" t="s">
        <v>16301</v>
      </c>
      <c r="U1362">
        <v>768066</v>
      </c>
      <c r="V1362" t="s">
        <v>77</v>
      </c>
      <c r="W1362" t="s">
        <v>78</v>
      </c>
      <c r="X1362">
        <v>1063</v>
      </c>
      <c r="Y1362">
        <v>1</v>
      </c>
      <c r="Z1362">
        <v>460</v>
      </c>
      <c r="AA1362">
        <v>1</v>
      </c>
      <c r="AB1362" t="s">
        <v>16302</v>
      </c>
      <c r="AC1362" t="s">
        <v>16303</v>
      </c>
      <c r="AD1362" t="s">
        <v>157</v>
      </c>
      <c r="AE1362" s="41" t="s">
        <v>158</v>
      </c>
      <c r="AF1362">
        <v>9</v>
      </c>
      <c r="AG1362" s="41" t="s">
        <v>16278</v>
      </c>
      <c r="AH1362">
        <v>11</v>
      </c>
      <c r="AI1362" s="41" t="s">
        <v>16304</v>
      </c>
      <c r="AJ1362">
        <v>96.2</v>
      </c>
      <c r="AK1362">
        <v>0</v>
      </c>
      <c r="AL1362" t="s">
        <v>16305</v>
      </c>
      <c r="AM1362" t="s">
        <v>16281</v>
      </c>
      <c r="AN1362" t="s">
        <v>16282</v>
      </c>
      <c r="AO1362" t="s">
        <v>16283</v>
      </c>
      <c r="AP1362" t="s">
        <v>16284</v>
      </c>
      <c r="AQ1362" s="41" t="s">
        <v>16285</v>
      </c>
      <c r="AR1362">
        <v>100</v>
      </c>
      <c r="AS1362">
        <v>0</v>
      </c>
      <c r="AT1362" t="s">
        <v>16306</v>
      </c>
      <c r="AU1362" s="41" t="s">
        <v>16287</v>
      </c>
      <c r="AV1362">
        <v>48.2</v>
      </c>
      <c r="AW1362">
        <v>3.3E-256</v>
      </c>
      <c r="AX1362" t="s">
        <v>16307</v>
      </c>
      <c r="AY1362" t="s">
        <v>16308</v>
      </c>
      <c r="AZ1362" s="41" t="s">
        <v>16309</v>
      </c>
      <c r="BA1362" t="s">
        <v>75</v>
      </c>
      <c r="BB1362" t="s">
        <v>75</v>
      </c>
      <c r="BC1362" s="41" t="s">
        <v>75</v>
      </c>
      <c r="BD1362" t="s">
        <v>75</v>
      </c>
      <c r="BE1362" t="s">
        <v>75</v>
      </c>
      <c r="BF1362" t="s">
        <v>75</v>
      </c>
      <c r="BG1362" t="s">
        <v>75</v>
      </c>
      <c r="BH1362" t="s">
        <v>75</v>
      </c>
      <c r="BI1362" s="41" t="s">
        <v>75</v>
      </c>
      <c r="BJ1362" t="s">
        <v>75</v>
      </c>
      <c r="BK1362" t="s">
        <v>75</v>
      </c>
      <c r="BL1362" t="s">
        <v>75</v>
      </c>
      <c r="BM1362" t="s">
        <v>75</v>
      </c>
      <c r="BN1362" t="s">
        <v>75</v>
      </c>
      <c r="BO1362" t="s">
        <v>75</v>
      </c>
      <c r="BP1362" t="s">
        <v>75</v>
      </c>
      <c r="BQ1362" t="s">
        <v>75</v>
      </c>
      <c r="BR1362" s="41" t="s">
        <v>75</v>
      </c>
      <c r="BS1362" t="s">
        <v>75</v>
      </c>
      <c r="BT1362" t="s">
        <v>75</v>
      </c>
      <c r="BU1362" t="s">
        <v>75</v>
      </c>
      <c r="BV1362" t="s">
        <v>75</v>
      </c>
      <c r="BW1362" t="s">
        <v>75</v>
      </c>
      <c r="BX1362" t="s">
        <v>75</v>
      </c>
      <c r="BY1362" t="s">
        <v>75</v>
      </c>
      <c r="BZ1362" t="s">
        <v>75</v>
      </c>
      <c r="CA1362" t="s">
        <v>75</v>
      </c>
      <c r="CB1362" s="41" t="s">
        <v>75</v>
      </c>
    </row>
    <row r="1363" spans="1:80" x14ac:dyDescent="0.15">
      <c r="A1363" t="s">
        <v>71</v>
      </c>
      <c r="B1363" t="s">
        <v>49837</v>
      </c>
      <c r="C1363" t="s">
        <v>16310</v>
      </c>
      <c r="D1363">
        <v>1429966</v>
      </c>
      <c r="E1363">
        <v>1430847</v>
      </c>
      <c r="F1363">
        <v>882</v>
      </c>
      <c r="G1363" t="s">
        <v>151</v>
      </c>
      <c r="H1363" t="s">
        <v>40804</v>
      </c>
      <c r="L1363" t="s">
        <v>41270</v>
      </c>
      <c r="M1363" t="s">
        <v>44306</v>
      </c>
      <c r="N1363" t="s">
        <v>16311</v>
      </c>
      <c r="O1363" s="40" t="s">
        <v>41270</v>
      </c>
      <c r="Q1363">
        <v>60.7</v>
      </c>
      <c r="R1363">
        <v>3.7000000000000001E-78</v>
      </c>
      <c r="S1363">
        <v>307544393</v>
      </c>
      <c r="T1363" t="s">
        <v>16312</v>
      </c>
      <c r="U1363">
        <v>768066</v>
      </c>
      <c r="V1363" t="s">
        <v>77</v>
      </c>
      <c r="W1363" t="s">
        <v>78</v>
      </c>
      <c r="X1363">
        <v>266</v>
      </c>
      <c r="Y1363">
        <v>89</v>
      </c>
      <c r="Z1363">
        <v>266</v>
      </c>
      <c r="AA1363">
        <v>3</v>
      </c>
      <c r="AB1363" t="s">
        <v>5441</v>
      </c>
      <c r="AC1363" t="s">
        <v>5442</v>
      </c>
      <c r="AD1363" t="s">
        <v>656</v>
      </c>
      <c r="AE1363" s="41" t="s">
        <v>657</v>
      </c>
      <c r="AF1363">
        <v>4</v>
      </c>
      <c r="AG1363" s="41" t="s">
        <v>5443</v>
      </c>
      <c r="AH1363">
        <v>4</v>
      </c>
      <c r="AI1363" s="41" t="s">
        <v>16313</v>
      </c>
      <c r="AJ1363">
        <v>40.299999999999997</v>
      </c>
      <c r="AK1363">
        <v>1.7999999999999999E-16</v>
      </c>
      <c r="AL1363" t="s">
        <v>16314</v>
      </c>
      <c r="AM1363" s="1" t="s">
        <v>16315</v>
      </c>
      <c r="AN1363" t="s">
        <v>16315</v>
      </c>
      <c r="AO1363" t="s">
        <v>16316</v>
      </c>
      <c r="AP1363" t="s">
        <v>89</v>
      </c>
      <c r="AQ1363" s="41" t="s">
        <v>89</v>
      </c>
      <c r="AR1363">
        <v>100</v>
      </c>
      <c r="AS1363">
        <v>7.3999999999999998E-164</v>
      </c>
      <c r="AT1363" t="s">
        <v>16317</v>
      </c>
      <c r="AU1363" s="41" t="s">
        <v>5450</v>
      </c>
      <c r="AV1363" t="s">
        <v>75</v>
      </c>
      <c r="AW1363" t="s">
        <v>75</v>
      </c>
      <c r="AX1363" t="s">
        <v>75</v>
      </c>
      <c r="AY1363" s="1" t="s">
        <v>75</v>
      </c>
      <c r="AZ1363" s="41" t="s">
        <v>75</v>
      </c>
      <c r="BA1363" t="s">
        <v>16318</v>
      </c>
      <c r="BB1363">
        <v>1</v>
      </c>
      <c r="BC1363" s="41" t="b">
        <v>1</v>
      </c>
      <c r="BD1363" t="s">
        <v>75</v>
      </c>
      <c r="BE1363" t="s">
        <v>75</v>
      </c>
      <c r="BF1363" t="s">
        <v>75</v>
      </c>
      <c r="BG1363" s="1" t="s">
        <v>75</v>
      </c>
      <c r="BH1363" t="s">
        <v>75</v>
      </c>
      <c r="BI1363" s="41" t="s">
        <v>75</v>
      </c>
      <c r="BJ1363" t="s">
        <v>75</v>
      </c>
      <c r="BK1363" t="s">
        <v>75</v>
      </c>
      <c r="BL1363" t="s">
        <v>75</v>
      </c>
      <c r="BM1363" t="s">
        <v>75</v>
      </c>
      <c r="BN1363" t="s">
        <v>75</v>
      </c>
      <c r="BO1363" t="s">
        <v>75</v>
      </c>
      <c r="BP1363" t="s">
        <v>75</v>
      </c>
      <c r="BQ1363" t="s">
        <v>75</v>
      </c>
      <c r="BR1363" s="41" t="s">
        <v>75</v>
      </c>
      <c r="BS1363" s="1" t="s">
        <v>75</v>
      </c>
      <c r="BT1363" t="s">
        <v>75</v>
      </c>
      <c r="BU1363" t="s">
        <v>75</v>
      </c>
      <c r="BV1363" t="s">
        <v>75</v>
      </c>
      <c r="BW1363" t="s">
        <v>75</v>
      </c>
      <c r="BX1363" t="s">
        <v>75</v>
      </c>
      <c r="BY1363" t="s">
        <v>75</v>
      </c>
      <c r="BZ1363" t="s">
        <v>75</v>
      </c>
      <c r="CA1363" t="s">
        <v>75</v>
      </c>
      <c r="CB1363" s="41" t="s">
        <v>75</v>
      </c>
    </row>
    <row r="1364" spans="1:80" x14ac:dyDescent="0.15">
      <c r="A1364" t="s">
        <v>71</v>
      </c>
      <c r="B1364" t="s">
        <v>49838</v>
      </c>
      <c r="C1364" t="s">
        <v>16319</v>
      </c>
      <c r="D1364">
        <v>1430874</v>
      </c>
      <c r="E1364">
        <v>1431233</v>
      </c>
      <c r="F1364">
        <v>360</v>
      </c>
      <c r="G1364" t="s">
        <v>151</v>
      </c>
      <c r="H1364" t="s">
        <v>40804</v>
      </c>
      <c r="L1364" t="s">
        <v>40816</v>
      </c>
      <c r="M1364" t="s">
        <v>44307</v>
      </c>
      <c r="N1364" t="s">
        <v>16320</v>
      </c>
      <c r="O1364" s="40" t="s">
        <v>40816</v>
      </c>
      <c r="Q1364" t="s">
        <v>75</v>
      </c>
      <c r="R1364" t="s">
        <v>75</v>
      </c>
      <c r="S1364" t="s">
        <v>75</v>
      </c>
      <c r="T1364" t="s">
        <v>75</v>
      </c>
      <c r="U1364" t="s">
        <v>75</v>
      </c>
      <c r="V1364" t="s">
        <v>75</v>
      </c>
      <c r="W1364" t="s">
        <v>75</v>
      </c>
      <c r="X1364" t="s">
        <v>75</v>
      </c>
      <c r="Y1364" t="s">
        <v>75</v>
      </c>
      <c r="Z1364" t="s">
        <v>75</v>
      </c>
      <c r="AA1364" t="s">
        <v>75</v>
      </c>
      <c r="AB1364" t="s">
        <v>75</v>
      </c>
      <c r="AC1364" t="s">
        <v>75</v>
      </c>
      <c r="AD1364" t="s">
        <v>75</v>
      </c>
      <c r="AE1364" s="41" t="s">
        <v>75</v>
      </c>
      <c r="AF1364" t="s">
        <v>75</v>
      </c>
      <c r="AG1364" s="41" t="s">
        <v>75</v>
      </c>
      <c r="AH1364" t="s">
        <v>75</v>
      </c>
      <c r="AI1364" s="41" t="s">
        <v>75</v>
      </c>
      <c r="AJ1364" t="s">
        <v>75</v>
      </c>
      <c r="AK1364" t="s">
        <v>75</v>
      </c>
      <c r="AL1364" t="s">
        <v>75</v>
      </c>
      <c r="AM1364" s="1" t="s">
        <v>75</v>
      </c>
      <c r="AN1364" t="s">
        <v>75</v>
      </c>
      <c r="AO1364" t="s">
        <v>75</v>
      </c>
      <c r="AP1364" t="s">
        <v>75</v>
      </c>
      <c r="AQ1364" s="41" t="s">
        <v>75</v>
      </c>
      <c r="AR1364">
        <v>100</v>
      </c>
      <c r="AS1364">
        <v>1.1000000000000001E-62</v>
      </c>
      <c r="AT1364" t="s">
        <v>16321</v>
      </c>
      <c r="AU1364" s="41" t="s">
        <v>176</v>
      </c>
      <c r="AV1364" t="s">
        <v>75</v>
      </c>
      <c r="AW1364" t="s">
        <v>75</v>
      </c>
      <c r="AX1364" t="s">
        <v>75</v>
      </c>
      <c r="AY1364" s="1" t="s">
        <v>75</v>
      </c>
      <c r="AZ1364" s="41" t="s">
        <v>75</v>
      </c>
      <c r="BA1364" t="s">
        <v>75</v>
      </c>
      <c r="BB1364" t="s">
        <v>75</v>
      </c>
      <c r="BC1364" s="41" t="s">
        <v>75</v>
      </c>
      <c r="BD1364" t="s">
        <v>75</v>
      </c>
      <c r="BE1364" t="s">
        <v>75</v>
      </c>
      <c r="BF1364" t="s">
        <v>75</v>
      </c>
      <c r="BG1364" s="1" t="s">
        <v>75</v>
      </c>
      <c r="BH1364" t="s">
        <v>75</v>
      </c>
      <c r="BI1364" s="41" t="s">
        <v>75</v>
      </c>
      <c r="BJ1364" t="s">
        <v>75</v>
      </c>
      <c r="BK1364" s="1" t="s">
        <v>75</v>
      </c>
      <c r="BL1364" t="s">
        <v>75</v>
      </c>
      <c r="BM1364" t="s">
        <v>75</v>
      </c>
      <c r="BN1364" t="s">
        <v>75</v>
      </c>
      <c r="BO1364" t="s">
        <v>75</v>
      </c>
      <c r="BP1364" t="s">
        <v>75</v>
      </c>
      <c r="BQ1364" t="s">
        <v>75</v>
      </c>
      <c r="BR1364" s="41" t="s">
        <v>75</v>
      </c>
      <c r="BS1364" s="1" t="s">
        <v>75</v>
      </c>
      <c r="BT1364" t="s">
        <v>75</v>
      </c>
      <c r="BU1364" t="s">
        <v>75</v>
      </c>
      <c r="BV1364" t="s">
        <v>75</v>
      </c>
      <c r="BW1364" t="s">
        <v>75</v>
      </c>
      <c r="BX1364" t="s">
        <v>75</v>
      </c>
      <c r="BY1364" t="s">
        <v>75</v>
      </c>
      <c r="BZ1364" t="s">
        <v>75</v>
      </c>
      <c r="CA1364" t="s">
        <v>75</v>
      </c>
      <c r="CB1364" s="41" t="s">
        <v>75</v>
      </c>
    </row>
    <row r="1365" spans="1:80" x14ac:dyDescent="0.15">
      <c r="A1365" t="s">
        <v>71</v>
      </c>
      <c r="B1365" t="s">
        <v>49839</v>
      </c>
      <c r="C1365" t="s">
        <v>16322</v>
      </c>
      <c r="D1365">
        <v>1431517</v>
      </c>
      <c r="E1365">
        <v>1432011</v>
      </c>
      <c r="F1365">
        <v>495</v>
      </c>
      <c r="G1365" t="s">
        <v>151</v>
      </c>
      <c r="H1365" t="s">
        <v>40804</v>
      </c>
      <c r="L1365" t="s">
        <v>16708</v>
      </c>
      <c r="M1365" t="s">
        <v>44308</v>
      </c>
      <c r="N1365" t="s">
        <v>46964</v>
      </c>
      <c r="O1365" s="40" t="s">
        <v>16708</v>
      </c>
      <c r="Q1365">
        <v>70.7</v>
      </c>
      <c r="R1365">
        <v>2.4E-50</v>
      </c>
      <c r="S1365">
        <v>307544395</v>
      </c>
      <c r="T1365" t="s">
        <v>16323</v>
      </c>
      <c r="U1365">
        <v>768066</v>
      </c>
      <c r="V1365" t="s">
        <v>77</v>
      </c>
      <c r="W1365" t="s">
        <v>78</v>
      </c>
      <c r="X1365">
        <v>288</v>
      </c>
      <c r="Y1365">
        <v>1</v>
      </c>
      <c r="Z1365">
        <v>288</v>
      </c>
      <c r="AA1365">
        <v>1</v>
      </c>
      <c r="AB1365" t="s">
        <v>11420</v>
      </c>
      <c r="AC1365" t="s">
        <v>11421</v>
      </c>
      <c r="AD1365" t="s">
        <v>1027</v>
      </c>
      <c r="AE1365" s="41" t="s">
        <v>1028</v>
      </c>
      <c r="AF1365" t="s">
        <v>75</v>
      </c>
      <c r="AG1365" s="41" t="s">
        <v>75</v>
      </c>
      <c r="AH1365">
        <v>1</v>
      </c>
      <c r="AI1365" s="41" t="s">
        <v>16324</v>
      </c>
      <c r="AJ1365">
        <v>40.200000000000003</v>
      </c>
      <c r="AK1365">
        <v>2.4999999999999998E-12</v>
      </c>
      <c r="AL1365" t="s">
        <v>16325</v>
      </c>
      <c r="AM1365" s="1" t="s">
        <v>16326</v>
      </c>
      <c r="AN1365" t="s">
        <v>16327</v>
      </c>
      <c r="AO1365" t="s">
        <v>16328</v>
      </c>
      <c r="AP1365" t="s">
        <v>89</v>
      </c>
      <c r="AQ1365" s="41" t="s">
        <v>89</v>
      </c>
      <c r="AR1365">
        <v>100</v>
      </c>
      <c r="AS1365">
        <v>5.9000000000000005E-70</v>
      </c>
      <c r="AT1365" t="s">
        <v>16329</v>
      </c>
      <c r="AU1365" s="41" t="s">
        <v>11424</v>
      </c>
      <c r="AV1365" t="s">
        <v>75</v>
      </c>
      <c r="AW1365" t="s">
        <v>75</v>
      </c>
      <c r="AX1365" t="s">
        <v>75</v>
      </c>
      <c r="AY1365" s="1" t="s">
        <v>75</v>
      </c>
      <c r="AZ1365" s="41" t="s">
        <v>75</v>
      </c>
      <c r="BA1365" t="s">
        <v>75</v>
      </c>
      <c r="BB1365" t="s">
        <v>75</v>
      </c>
      <c r="BC1365" s="41" t="s">
        <v>75</v>
      </c>
      <c r="BD1365" t="s">
        <v>75</v>
      </c>
      <c r="BE1365" t="s">
        <v>75</v>
      </c>
      <c r="BF1365" t="s">
        <v>75</v>
      </c>
      <c r="BG1365" s="1" t="s">
        <v>75</v>
      </c>
      <c r="BH1365" t="s">
        <v>75</v>
      </c>
      <c r="BI1365" s="41" t="s">
        <v>75</v>
      </c>
      <c r="BJ1365" t="s">
        <v>75</v>
      </c>
      <c r="BK1365" t="s">
        <v>75</v>
      </c>
      <c r="BL1365" t="s">
        <v>75</v>
      </c>
      <c r="BM1365" t="s">
        <v>75</v>
      </c>
      <c r="BN1365" t="s">
        <v>75</v>
      </c>
      <c r="BO1365" t="s">
        <v>75</v>
      </c>
      <c r="BP1365" t="s">
        <v>75</v>
      </c>
      <c r="BQ1365" t="s">
        <v>75</v>
      </c>
      <c r="BR1365" s="41" t="s">
        <v>75</v>
      </c>
      <c r="BS1365" s="1" t="s">
        <v>75</v>
      </c>
      <c r="BT1365" t="s">
        <v>75</v>
      </c>
      <c r="BU1365" t="s">
        <v>75</v>
      </c>
      <c r="BV1365" t="s">
        <v>75</v>
      </c>
      <c r="BW1365" t="s">
        <v>75</v>
      </c>
      <c r="BX1365" t="s">
        <v>75</v>
      </c>
      <c r="BY1365" t="s">
        <v>75</v>
      </c>
      <c r="BZ1365" t="s">
        <v>75</v>
      </c>
      <c r="CA1365" t="s">
        <v>75</v>
      </c>
      <c r="CB1365" s="41" t="s">
        <v>75</v>
      </c>
    </row>
    <row r="1366" spans="1:80" x14ac:dyDescent="0.15">
      <c r="A1366" t="s">
        <v>71</v>
      </c>
      <c r="B1366" t="s">
        <v>49840</v>
      </c>
      <c r="C1366" t="s">
        <v>16330</v>
      </c>
      <c r="D1366">
        <v>1432117</v>
      </c>
      <c r="E1366">
        <v>1432662</v>
      </c>
      <c r="F1366">
        <v>546</v>
      </c>
      <c r="G1366" t="s">
        <v>73</v>
      </c>
      <c r="H1366" t="s">
        <v>40804</v>
      </c>
      <c r="L1366" t="s">
        <v>40816</v>
      </c>
      <c r="M1366" t="s">
        <v>44309</v>
      </c>
      <c r="N1366" t="s">
        <v>16331</v>
      </c>
      <c r="O1366" s="40" t="s">
        <v>40816</v>
      </c>
      <c r="Q1366" t="s">
        <v>75</v>
      </c>
      <c r="R1366" t="s">
        <v>75</v>
      </c>
      <c r="S1366" t="s">
        <v>75</v>
      </c>
      <c r="T1366" t="s">
        <v>75</v>
      </c>
      <c r="U1366" t="s">
        <v>75</v>
      </c>
      <c r="V1366" t="s">
        <v>75</v>
      </c>
      <c r="W1366" t="s">
        <v>75</v>
      </c>
      <c r="X1366" t="s">
        <v>75</v>
      </c>
      <c r="Y1366" t="s">
        <v>75</v>
      </c>
      <c r="Z1366" t="s">
        <v>75</v>
      </c>
      <c r="AA1366" t="s">
        <v>75</v>
      </c>
      <c r="AB1366" t="s">
        <v>75</v>
      </c>
      <c r="AC1366" t="s">
        <v>75</v>
      </c>
      <c r="AD1366" t="s">
        <v>75</v>
      </c>
      <c r="AE1366" s="41" t="s">
        <v>75</v>
      </c>
      <c r="AF1366">
        <v>1</v>
      </c>
      <c r="AG1366" s="41" t="s">
        <v>845</v>
      </c>
      <c r="AH1366">
        <v>1</v>
      </c>
      <c r="AI1366" s="41" t="s">
        <v>10577</v>
      </c>
      <c r="AJ1366" t="s">
        <v>75</v>
      </c>
      <c r="AK1366" t="s">
        <v>75</v>
      </c>
      <c r="AL1366" t="s">
        <v>75</v>
      </c>
      <c r="AM1366" t="s">
        <v>75</v>
      </c>
      <c r="AN1366" t="s">
        <v>75</v>
      </c>
      <c r="AO1366" t="s">
        <v>75</v>
      </c>
      <c r="AP1366" t="s">
        <v>75</v>
      </c>
      <c r="AQ1366" s="41" t="s">
        <v>75</v>
      </c>
      <c r="AR1366">
        <v>100</v>
      </c>
      <c r="AS1366">
        <v>4.2000000000000003E-101</v>
      </c>
      <c r="AT1366" t="s">
        <v>16332</v>
      </c>
      <c r="AU1366" s="41" t="s">
        <v>16333</v>
      </c>
      <c r="AV1366" t="s">
        <v>75</v>
      </c>
      <c r="AW1366" t="s">
        <v>75</v>
      </c>
      <c r="AX1366" t="s">
        <v>75</v>
      </c>
      <c r="AY1366" s="1" t="s">
        <v>75</v>
      </c>
      <c r="AZ1366" s="41" t="s">
        <v>75</v>
      </c>
      <c r="BA1366" t="s">
        <v>75</v>
      </c>
      <c r="BB1366" t="s">
        <v>75</v>
      </c>
      <c r="BC1366" s="41" t="s">
        <v>75</v>
      </c>
      <c r="BD1366" t="s">
        <v>75</v>
      </c>
      <c r="BE1366" t="s">
        <v>75</v>
      </c>
      <c r="BF1366" t="s">
        <v>75</v>
      </c>
      <c r="BG1366" s="1" t="s">
        <v>75</v>
      </c>
      <c r="BH1366" t="s">
        <v>75</v>
      </c>
      <c r="BI1366" s="41" t="s">
        <v>75</v>
      </c>
      <c r="BJ1366" t="s">
        <v>75</v>
      </c>
      <c r="BK1366" t="s">
        <v>75</v>
      </c>
      <c r="BL1366" t="s">
        <v>75</v>
      </c>
      <c r="BM1366" t="s">
        <v>75</v>
      </c>
      <c r="BN1366" t="s">
        <v>75</v>
      </c>
      <c r="BO1366" t="s">
        <v>75</v>
      </c>
      <c r="BP1366" t="s">
        <v>75</v>
      </c>
      <c r="BQ1366" t="s">
        <v>75</v>
      </c>
      <c r="BR1366" s="41" t="s">
        <v>75</v>
      </c>
      <c r="BS1366" s="1" t="s">
        <v>75</v>
      </c>
      <c r="BT1366" t="s">
        <v>75</v>
      </c>
      <c r="BU1366" t="s">
        <v>75</v>
      </c>
      <c r="BV1366" t="s">
        <v>75</v>
      </c>
      <c r="BW1366" t="s">
        <v>75</v>
      </c>
      <c r="BX1366" t="s">
        <v>75</v>
      </c>
      <c r="BY1366" t="s">
        <v>75</v>
      </c>
      <c r="BZ1366" t="s">
        <v>75</v>
      </c>
      <c r="CA1366" t="s">
        <v>75</v>
      </c>
      <c r="CB1366" s="41" t="s">
        <v>75</v>
      </c>
    </row>
    <row r="1367" spans="1:80" x14ac:dyDescent="0.15">
      <c r="A1367" t="s">
        <v>71</v>
      </c>
      <c r="B1367" t="s">
        <v>49841</v>
      </c>
      <c r="C1367" t="s">
        <v>16334</v>
      </c>
      <c r="D1367">
        <v>1432748</v>
      </c>
      <c r="E1367">
        <v>1433617</v>
      </c>
      <c r="F1367">
        <v>870</v>
      </c>
      <c r="G1367" t="s">
        <v>73</v>
      </c>
      <c r="H1367" t="s">
        <v>40804</v>
      </c>
      <c r="L1367" t="s">
        <v>41676</v>
      </c>
      <c r="M1367" t="s">
        <v>44310</v>
      </c>
      <c r="N1367" t="s">
        <v>46965</v>
      </c>
      <c r="O1367" s="40" t="s">
        <v>41676</v>
      </c>
      <c r="Q1367">
        <v>74.599999999999994</v>
      </c>
      <c r="R1367">
        <v>3.3000000000000001E-119</v>
      </c>
      <c r="S1367">
        <v>307544396</v>
      </c>
      <c r="T1367" t="s">
        <v>16335</v>
      </c>
      <c r="U1367">
        <v>768066</v>
      </c>
      <c r="V1367" t="s">
        <v>77</v>
      </c>
      <c r="W1367" t="s">
        <v>78</v>
      </c>
      <c r="X1367">
        <v>288</v>
      </c>
      <c r="Y1367">
        <v>1</v>
      </c>
      <c r="Z1367">
        <v>288</v>
      </c>
      <c r="AA1367">
        <v>0</v>
      </c>
      <c r="AB1367" t="s">
        <v>3140</v>
      </c>
      <c r="AC1367" t="s">
        <v>3141</v>
      </c>
      <c r="AD1367" t="s">
        <v>3142</v>
      </c>
      <c r="AE1367" s="41" t="s">
        <v>3143</v>
      </c>
      <c r="AF1367">
        <v>1</v>
      </c>
      <c r="AG1367" s="41" t="s">
        <v>845</v>
      </c>
      <c r="AH1367">
        <v>1</v>
      </c>
      <c r="AI1367" s="41" t="s">
        <v>16336</v>
      </c>
      <c r="AJ1367" t="s">
        <v>75</v>
      </c>
      <c r="AK1367" t="s">
        <v>75</v>
      </c>
      <c r="AL1367" t="s">
        <v>75</v>
      </c>
      <c r="AM1367" s="1" t="s">
        <v>75</v>
      </c>
      <c r="AN1367" t="s">
        <v>75</v>
      </c>
      <c r="AO1367" t="s">
        <v>75</v>
      </c>
      <c r="AP1367" t="s">
        <v>75</v>
      </c>
      <c r="AQ1367" s="41" t="s">
        <v>75</v>
      </c>
      <c r="AR1367">
        <v>100</v>
      </c>
      <c r="AS1367">
        <v>1.5999999999999999E-163</v>
      </c>
      <c r="AT1367" t="s">
        <v>16337</v>
      </c>
      <c r="AU1367" s="41" t="s">
        <v>4569</v>
      </c>
      <c r="AV1367">
        <v>55.2</v>
      </c>
      <c r="AW1367">
        <v>1.3E-82</v>
      </c>
      <c r="AX1367" t="s">
        <v>16338</v>
      </c>
      <c r="AY1367" s="1" t="s">
        <v>16339</v>
      </c>
      <c r="AZ1367" s="41" t="s">
        <v>16340</v>
      </c>
      <c r="BA1367" t="s">
        <v>75</v>
      </c>
      <c r="BB1367" t="s">
        <v>75</v>
      </c>
      <c r="BC1367" s="41" t="s">
        <v>75</v>
      </c>
      <c r="BD1367" t="s">
        <v>75</v>
      </c>
      <c r="BE1367" t="s">
        <v>75</v>
      </c>
      <c r="BF1367" t="s">
        <v>75</v>
      </c>
      <c r="BG1367" s="1" t="s">
        <v>75</v>
      </c>
      <c r="BH1367" t="s">
        <v>75</v>
      </c>
      <c r="BI1367" s="41" t="s">
        <v>75</v>
      </c>
      <c r="BJ1367" t="s">
        <v>75</v>
      </c>
      <c r="BK1367" s="1" t="s">
        <v>75</v>
      </c>
      <c r="BL1367" t="s">
        <v>75</v>
      </c>
      <c r="BM1367" t="s">
        <v>75</v>
      </c>
      <c r="BN1367" t="s">
        <v>75</v>
      </c>
      <c r="BO1367" t="s">
        <v>75</v>
      </c>
      <c r="BP1367" t="s">
        <v>75</v>
      </c>
      <c r="BQ1367" t="s">
        <v>75</v>
      </c>
      <c r="BR1367" s="41" t="s">
        <v>75</v>
      </c>
      <c r="BS1367" s="1" t="s">
        <v>75</v>
      </c>
      <c r="BT1367" t="s">
        <v>75</v>
      </c>
      <c r="BU1367" t="s">
        <v>75</v>
      </c>
      <c r="BV1367" t="s">
        <v>75</v>
      </c>
      <c r="BW1367" t="s">
        <v>75</v>
      </c>
      <c r="BX1367" t="s">
        <v>75</v>
      </c>
      <c r="BY1367" t="s">
        <v>75</v>
      </c>
      <c r="BZ1367" t="s">
        <v>75</v>
      </c>
      <c r="CA1367" t="s">
        <v>75</v>
      </c>
      <c r="CB1367" s="41" t="s">
        <v>75</v>
      </c>
    </row>
    <row r="1368" spans="1:80" x14ac:dyDescent="0.15">
      <c r="A1368" t="s">
        <v>71</v>
      </c>
      <c r="B1368" t="s">
        <v>49842</v>
      </c>
      <c r="C1368" t="s">
        <v>16343</v>
      </c>
      <c r="D1368">
        <v>1433818</v>
      </c>
      <c r="E1368">
        <v>1434696</v>
      </c>
      <c r="F1368">
        <v>879</v>
      </c>
      <c r="G1368" t="s">
        <v>73</v>
      </c>
      <c r="H1368" t="s">
        <v>40804</v>
      </c>
      <c r="L1368" t="s">
        <v>41677</v>
      </c>
      <c r="M1368" t="s">
        <v>44311</v>
      </c>
      <c r="N1368" t="s">
        <v>46966</v>
      </c>
      <c r="O1368" s="40" t="s">
        <v>41677</v>
      </c>
      <c r="P1368" s="41" t="s">
        <v>47717</v>
      </c>
      <c r="Q1368">
        <v>84.8</v>
      </c>
      <c r="R1368">
        <v>1.4E-138</v>
      </c>
      <c r="S1368">
        <v>307544397</v>
      </c>
      <c r="T1368" t="s">
        <v>16344</v>
      </c>
      <c r="U1368">
        <v>768066</v>
      </c>
      <c r="V1368" t="s">
        <v>77</v>
      </c>
      <c r="W1368" t="s">
        <v>78</v>
      </c>
      <c r="X1368">
        <v>293</v>
      </c>
      <c r="Y1368">
        <v>1</v>
      </c>
      <c r="Z1368">
        <v>293</v>
      </c>
      <c r="AA1368">
        <v>0</v>
      </c>
      <c r="AB1368" t="s">
        <v>16345</v>
      </c>
      <c r="AC1368" t="s">
        <v>16346</v>
      </c>
      <c r="AD1368" t="s">
        <v>689</v>
      </c>
      <c r="AE1368" s="41" t="s">
        <v>690</v>
      </c>
      <c r="AF1368">
        <v>3</v>
      </c>
      <c r="AG1368" s="41" t="s">
        <v>16347</v>
      </c>
      <c r="AH1368">
        <v>4</v>
      </c>
      <c r="AI1368" s="41" t="s">
        <v>16348</v>
      </c>
      <c r="AJ1368">
        <v>92.1</v>
      </c>
      <c r="AK1368">
        <v>3.2000000000000002E-151</v>
      </c>
      <c r="AL1368" t="s">
        <v>16349</v>
      </c>
      <c r="AM1368" t="s">
        <v>16350</v>
      </c>
      <c r="AN1368" t="s">
        <v>16351</v>
      </c>
      <c r="AO1368" t="s">
        <v>16352</v>
      </c>
      <c r="AP1368" t="s">
        <v>16353</v>
      </c>
      <c r="AQ1368" s="41" t="s">
        <v>16354</v>
      </c>
      <c r="AR1368">
        <v>98.6</v>
      </c>
      <c r="AS1368">
        <v>1.3E-161</v>
      </c>
      <c r="AT1368" t="s">
        <v>16355</v>
      </c>
      <c r="AU1368" s="41" t="s">
        <v>16356</v>
      </c>
      <c r="AV1368">
        <v>71.8</v>
      </c>
      <c r="AW1368">
        <v>2.9000000000000002E-122</v>
      </c>
      <c r="AX1368" t="s">
        <v>16357</v>
      </c>
      <c r="AY1368" t="s">
        <v>16358</v>
      </c>
      <c r="AZ1368" s="41" t="s">
        <v>16359</v>
      </c>
      <c r="BA1368" t="s">
        <v>75</v>
      </c>
      <c r="BB1368" t="s">
        <v>75</v>
      </c>
      <c r="BC1368" s="41" t="s">
        <v>75</v>
      </c>
      <c r="BD1368" t="s">
        <v>75</v>
      </c>
      <c r="BE1368" t="s">
        <v>75</v>
      </c>
      <c r="BF1368" t="s">
        <v>75</v>
      </c>
      <c r="BG1368" t="s">
        <v>75</v>
      </c>
      <c r="BH1368" t="s">
        <v>75</v>
      </c>
      <c r="BI1368" s="41" t="s">
        <v>75</v>
      </c>
      <c r="BJ1368" t="s">
        <v>75</v>
      </c>
      <c r="BK1368" t="s">
        <v>75</v>
      </c>
      <c r="BL1368" t="s">
        <v>75</v>
      </c>
      <c r="BM1368" t="s">
        <v>75</v>
      </c>
      <c r="BN1368" t="s">
        <v>75</v>
      </c>
      <c r="BO1368" t="s">
        <v>75</v>
      </c>
      <c r="BP1368" t="s">
        <v>75</v>
      </c>
      <c r="BQ1368" t="s">
        <v>75</v>
      </c>
      <c r="BR1368" s="41" t="s">
        <v>75</v>
      </c>
      <c r="BS1368" t="s">
        <v>75</v>
      </c>
      <c r="BT1368" t="s">
        <v>75</v>
      </c>
      <c r="BU1368" t="s">
        <v>75</v>
      </c>
      <c r="BV1368" t="s">
        <v>75</v>
      </c>
      <c r="BW1368" t="s">
        <v>75</v>
      </c>
      <c r="BX1368" t="s">
        <v>75</v>
      </c>
      <c r="BY1368" t="s">
        <v>75</v>
      </c>
      <c r="BZ1368" t="s">
        <v>75</v>
      </c>
      <c r="CA1368" t="s">
        <v>75</v>
      </c>
      <c r="CB1368" s="41" t="s">
        <v>75</v>
      </c>
    </row>
    <row r="1369" spans="1:80" x14ac:dyDescent="0.15">
      <c r="A1369" t="s">
        <v>71</v>
      </c>
      <c r="B1369" t="s">
        <v>49843</v>
      </c>
      <c r="C1369" t="s">
        <v>16360</v>
      </c>
      <c r="D1369">
        <v>1434698</v>
      </c>
      <c r="E1369">
        <v>1435684</v>
      </c>
      <c r="F1369">
        <v>987</v>
      </c>
      <c r="G1369" t="s">
        <v>73</v>
      </c>
      <c r="H1369" t="s">
        <v>40804</v>
      </c>
      <c r="L1369" t="s">
        <v>41678</v>
      </c>
      <c r="M1369" t="s">
        <v>44312</v>
      </c>
      <c r="N1369" t="s">
        <v>16361</v>
      </c>
      <c r="O1369" s="40" t="s">
        <v>41678</v>
      </c>
      <c r="Q1369">
        <v>75.3</v>
      </c>
      <c r="R1369">
        <v>8.4999999999999999E-148</v>
      </c>
      <c r="S1369">
        <v>307544398</v>
      </c>
      <c r="T1369" t="s">
        <v>16362</v>
      </c>
      <c r="U1369">
        <v>768066</v>
      </c>
      <c r="V1369" t="s">
        <v>77</v>
      </c>
      <c r="W1369" t="s">
        <v>78</v>
      </c>
      <c r="X1369">
        <v>334</v>
      </c>
      <c r="Y1369">
        <v>1</v>
      </c>
      <c r="Z1369">
        <v>334</v>
      </c>
      <c r="AA1369">
        <v>3</v>
      </c>
      <c r="AB1369" t="s">
        <v>16363</v>
      </c>
      <c r="AC1369" t="s">
        <v>16364</v>
      </c>
      <c r="AD1369" t="s">
        <v>1027</v>
      </c>
      <c r="AE1369" s="41" t="s">
        <v>1028</v>
      </c>
      <c r="AF1369">
        <v>1</v>
      </c>
      <c r="AG1369" s="41" t="s">
        <v>766</v>
      </c>
      <c r="AH1369">
        <v>2</v>
      </c>
      <c r="AI1369" s="41" t="s">
        <v>16365</v>
      </c>
      <c r="AJ1369" t="s">
        <v>75</v>
      </c>
      <c r="AK1369" t="s">
        <v>75</v>
      </c>
      <c r="AL1369" t="s">
        <v>75</v>
      </c>
      <c r="AM1369" s="1" t="s">
        <v>75</v>
      </c>
      <c r="AN1369" t="s">
        <v>75</v>
      </c>
      <c r="AO1369" t="s">
        <v>75</v>
      </c>
      <c r="AP1369" t="s">
        <v>75</v>
      </c>
      <c r="AQ1369" s="41" t="s">
        <v>75</v>
      </c>
      <c r="AR1369">
        <v>100</v>
      </c>
      <c r="AS1369">
        <v>7.0999999999999998E-200</v>
      </c>
      <c r="AT1369" t="s">
        <v>16366</v>
      </c>
      <c r="AU1369" s="41" t="s">
        <v>16367</v>
      </c>
      <c r="AV1369" t="s">
        <v>75</v>
      </c>
      <c r="AW1369" t="s">
        <v>75</v>
      </c>
      <c r="AX1369" t="s">
        <v>75</v>
      </c>
      <c r="AY1369" s="1" t="s">
        <v>75</v>
      </c>
      <c r="AZ1369" s="41" t="s">
        <v>75</v>
      </c>
      <c r="BA1369" t="s">
        <v>75</v>
      </c>
      <c r="BB1369" t="s">
        <v>75</v>
      </c>
      <c r="BC1369" s="41" t="s">
        <v>75</v>
      </c>
      <c r="BD1369" t="s">
        <v>75</v>
      </c>
      <c r="BE1369" t="s">
        <v>75</v>
      </c>
      <c r="BF1369" t="s">
        <v>75</v>
      </c>
      <c r="BG1369" s="1" t="s">
        <v>75</v>
      </c>
      <c r="BH1369" t="s">
        <v>75</v>
      </c>
      <c r="BI1369" s="41" t="s">
        <v>75</v>
      </c>
      <c r="BJ1369" t="s">
        <v>75</v>
      </c>
      <c r="BK1369" s="1" t="s">
        <v>75</v>
      </c>
      <c r="BL1369" t="s">
        <v>75</v>
      </c>
      <c r="BM1369" t="s">
        <v>75</v>
      </c>
      <c r="BN1369" t="s">
        <v>75</v>
      </c>
      <c r="BO1369" t="s">
        <v>75</v>
      </c>
      <c r="BP1369" t="s">
        <v>75</v>
      </c>
      <c r="BQ1369" t="s">
        <v>75</v>
      </c>
      <c r="BR1369" s="41" t="s">
        <v>75</v>
      </c>
      <c r="BS1369" s="1" t="s">
        <v>75</v>
      </c>
      <c r="BT1369" t="s">
        <v>75</v>
      </c>
      <c r="BU1369" t="s">
        <v>75</v>
      </c>
      <c r="BV1369" t="s">
        <v>75</v>
      </c>
      <c r="BW1369" t="s">
        <v>75</v>
      </c>
      <c r="BX1369" t="s">
        <v>75</v>
      </c>
      <c r="BY1369" t="s">
        <v>75</v>
      </c>
      <c r="BZ1369" t="s">
        <v>75</v>
      </c>
      <c r="CA1369" t="s">
        <v>75</v>
      </c>
      <c r="CB1369" s="41" t="s">
        <v>75</v>
      </c>
    </row>
    <row r="1370" spans="1:80" x14ac:dyDescent="0.15">
      <c r="A1370" t="s">
        <v>71</v>
      </c>
      <c r="B1370" t="s">
        <v>49844</v>
      </c>
      <c r="C1370" t="s">
        <v>16368</v>
      </c>
      <c r="D1370">
        <v>1435892</v>
      </c>
      <c r="E1370">
        <v>1436743</v>
      </c>
      <c r="F1370">
        <v>852</v>
      </c>
      <c r="G1370" t="s">
        <v>73</v>
      </c>
      <c r="H1370" t="s">
        <v>40804</v>
      </c>
      <c r="L1370" t="s">
        <v>41679</v>
      </c>
      <c r="M1370" t="s">
        <v>44313</v>
      </c>
      <c r="N1370" t="s">
        <v>16369</v>
      </c>
      <c r="O1370" s="40" t="s">
        <v>41679</v>
      </c>
      <c r="Q1370">
        <v>63.6</v>
      </c>
      <c r="R1370">
        <v>7.1999999999999996E-103</v>
      </c>
      <c r="S1370">
        <v>307544399</v>
      </c>
      <c r="T1370" t="s">
        <v>16370</v>
      </c>
      <c r="U1370">
        <v>768066</v>
      </c>
      <c r="V1370" t="s">
        <v>77</v>
      </c>
      <c r="W1370" t="s">
        <v>78</v>
      </c>
      <c r="X1370">
        <v>283</v>
      </c>
      <c r="Y1370">
        <v>1</v>
      </c>
      <c r="Z1370">
        <v>283</v>
      </c>
      <c r="AA1370">
        <v>1</v>
      </c>
      <c r="AB1370" t="s">
        <v>16371</v>
      </c>
      <c r="AC1370" t="s">
        <v>16372</v>
      </c>
      <c r="AD1370" t="s">
        <v>517</v>
      </c>
      <c r="AE1370" s="41" t="s">
        <v>518</v>
      </c>
      <c r="AF1370">
        <v>2</v>
      </c>
      <c r="AG1370" s="41" t="s">
        <v>16373</v>
      </c>
      <c r="AH1370">
        <v>4</v>
      </c>
      <c r="AI1370" s="41" t="s">
        <v>16374</v>
      </c>
      <c r="AJ1370">
        <v>93.3</v>
      </c>
      <c r="AK1370">
        <v>5.6000000000000001E-153</v>
      </c>
      <c r="AL1370" t="s">
        <v>16375</v>
      </c>
      <c r="AM1370" t="s">
        <v>16376</v>
      </c>
      <c r="AN1370" t="s">
        <v>16377</v>
      </c>
      <c r="AO1370" t="s">
        <v>16378</v>
      </c>
      <c r="AP1370" t="s">
        <v>89</v>
      </c>
      <c r="AQ1370" s="41" t="s">
        <v>89</v>
      </c>
      <c r="AR1370">
        <v>100</v>
      </c>
      <c r="AS1370">
        <v>2.1E-163</v>
      </c>
      <c r="AT1370" t="s">
        <v>16379</v>
      </c>
      <c r="AU1370" s="41" t="s">
        <v>16380</v>
      </c>
      <c r="AV1370" t="s">
        <v>75</v>
      </c>
      <c r="AW1370" t="s">
        <v>75</v>
      </c>
      <c r="AX1370" t="s">
        <v>75</v>
      </c>
      <c r="AY1370" s="1" t="s">
        <v>75</v>
      </c>
      <c r="AZ1370" s="41" t="s">
        <v>75</v>
      </c>
      <c r="BA1370" t="s">
        <v>75</v>
      </c>
      <c r="BB1370" t="s">
        <v>75</v>
      </c>
      <c r="BC1370" s="41" t="s">
        <v>75</v>
      </c>
      <c r="BD1370" t="s">
        <v>75</v>
      </c>
      <c r="BE1370" t="s">
        <v>75</v>
      </c>
      <c r="BF1370" t="s">
        <v>75</v>
      </c>
      <c r="BG1370" s="1" t="s">
        <v>75</v>
      </c>
      <c r="BH1370" t="s">
        <v>75</v>
      </c>
      <c r="BI1370" s="41" t="s">
        <v>75</v>
      </c>
      <c r="BJ1370" t="s">
        <v>75</v>
      </c>
      <c r="BK1370" t="s">
        <v>75</v>
      </c>
      <c r="BL1370" t="s">
        <v>75</v>
      </c>
      <c r="BM1370" t="s">
        <v>75</v>
      </c>
      <c r="BN1370" t="s">
        <v>75</v>
      </c>
      <c r="BO1370" t="s">
        <v>75</v>
      </c>
      <c r="BP1370" t="s">
        <v>75</v>
      </c>
      <c r="BQ1370" t="s">
        <v>75</v>
      </c>
      <c r="BR1370" s="41" t="s">
        <v>75</v>
      </c>
      <c r="BS1370" s="1" t="s">
        <v>75</v>
      </c>
      <c r="BT1370" t="s">
        <v>75</v>
      </c>
      <c r="BU1370" t="s">
        <v>75</v>
      </c>
      <c r="BV1370" t="s">
        <v>75</v>
      </c>
      <c r="BW1370" t="s">
        <v>75</v>
      </c>
      <c r="BX1370" t="s">
        <v>75</v>
      </c>
      <c r="BY1370" t="s">
        <v>75</v>
      </c>
      <c r="BZ1370" t="s">
        <v>75</v>
      </c>
      <c r="CA1370" t="s">
        <v>75</v>
      </c>
      <c r="CB1370" s="41" t="s">
        <v>75</v>
      </c>
    </row>
    <row r="1371" spans="1:80" x14ac:dyDescent="0.15">
      <c r="A1371" t="s">
        <v>71</v>
      </c>
      <c r="B1371" t="s">
        <v>49845</v>
      </c>
      <c r="C1371" t="s">
        <v>16381</v>
      </c>
      <c r="D1371">
        <v>1436755</v>
      </c>
      <c r="E1371">
        <v>1437039</v>
      </c>
      <c r="F1371">
        <v>285</v>
      </c>
      <c r="G1371" t="s">
        <v>73</v>
      </c>
      <c r="H1371" t="s">
        <v>40804</v>
      </c>
      <c r="L1371" t="s">
        <v>40816</v>
      </c>
      <c r="M1371" t="s">
        <v>44314</v>
      </c>
      <c r="N1371" t="s">
        <v>16382</v>
      </c>
      <c r="O1371" s="40" t="s">
        <v>40816</v>
      </c>
      <c r="Q1371">
        <v>71.599999999999994</v>
      </c>
      <c r="R1371">
        <v>2.0000000000000001E-25</v>
      </c>
      <c r="S1371">
        <v>92113436</v>
      </c>
      <c r="T1371" t="s">
        <v>16383</v>
      </c>
      <c r="U1371">
        <v>290398</v>
      </c>
      <c r="V1371" t="s">
        <v>135</v>
      </c>
      <c r="W1371" t="s">
        <v>136</v>
      </c>
      <c r="X1371">
        <v>87</v>
      </c>
      <c r="Y1371">
        <v>1</v>
      </c>
      <c r="Z1371">
        <v>87</v>
      </c>
      <c r="AA1371">
        <v>0</v>
      </c>
      <c r="AB1371" t="s">
        <v>16384</v>
      </c>
      <c r="AC1371" t="s">
        <v>16385</v>
      </c>
      <c r="AD1371" t="s">
        <v>457</v>
      </c>
      <c r="AE1371" s="41" t="s">
        <v>458</v>
      </c>
      <c r="AF1371" t="s">
        <v>75</v>
      </c>
      <c r="AG1371" s="41" t="s">
        <v>75</v>
      </c>
      <c r="AH1371">
        <v>1</v>
      </c>
      <c r="AI1371" s="41" t="s">
        <v>16386</v>
      </c>
      <c r="AJ1371">
        <v>96.8</v>
      </c>
      <c r="AK1371">
        <v>1.4999999999999999E-46</v>
      </c>
      <c r="AL1371" t="s">
        <v>16387</v>
      </c>
      <c r="AM1371" s="1" t="s">
        <v>16388</v>
      </c>
      <c r="AN1371" t="s">
        <v>16388</v>
      </c>
      <c r="AO1371" t="s">
        <v>462</v>
      </c>
      <c r="AP1371" t="s">
        <v>89</v>
      </c>
      <c r="AQ1371" s="41" t="s">
        <v>89</v>
      </c>
      <c r="AR1371">
        <v>100</v>
      </c>
      <c r="AS1371">
        <v>2.8E-48</v>
      </c>
      <c r="AT1371" t="s">
        <v>16389</v>
      </c>
      <c r="AU1371" s="41" t="s">
        <v>16390</v>
      </c>
      <c r="AV1371" t="s">
        <v>75</v>
      </c>
      <c r="AW1371" t="s">
        <v>75</v>
      </c>
      <c r="AX1371" t="s">
        <v>75</v>
      </c>
      <c r="AY1371" s="1" t="s">
        <v>75</v>
      </c>
      <c r="AZ1371" s="41" t="s">
        <v>75</v>
      </c>
      <c r="BA1371" t="s">
        <v>75</v>
      </c>
      <c r="BB1371" t="s">
        <v>75</v>
      </c>
      <c r="BC1371" s="41" t="s">
        <v>75</v>
      </c>
      <c r="BD1371" t="s">
        <v>75</v>
      </c>
      <c r="BE1371" t="s">
        <v>75</v>
      </c>
      <c r="BF1371" t="s">
        <v>75</v>
      </c>
      <c r="BG1371" s="1" t="s">
        <v>75</v>
      </c>
      <c r="BH1371" t="s">
        <v>75</v>
      </c>
      <c r="BI1371" s="41" t="s">
        <v>75</v>
      </c>
      <c r="BJ1371" t="s">
        <v>75</v>
      </c>
      <c r="BK1371" s="1" t="s">
        <v>75</v>
      </c>
      <c r="BL1371" t="s">
        <v>75</v>
      </c>
      <c r="BM1371" t="s">
        <v>75</v>
      </c>
      <c r="BN1371" t="s">
        <v>75</v>
      </c>
      <c r="BO1371" t="s">
        <v>75</v>
      </c>
      <c r="BP1371" t="s">
        <v>75</v>
      </c>
      <c r="BQ1371" t="s">
        <v>75</v>
      </c>
      <c r="BR1371" s="41" t="s">
        <v>75</v>
      </c>
      <c r="BS1371" s="1" t="s">
        <v>75</v>
      </c>
      <c r="BT1371" t="s">
        <v>75</v>
      </c>
      <c r="BU1371" t="s">
        <v>75</v>
      </c>
      <c r="BV1371" t="s">
        <v>75</v>
      </c>
      <c r="BW1371" t="s">
        <v>75</v>
      </c>
      <c r="BX1371" t="s">
        <v>75</v>
      </c>
      <c r="BY1371" t="s">
        <v>75</v>
      </c>
      <c r="BZ1371" t="s">
        <v>75</v>
      </c>
      <c r="CA1371" t="s">
        <v>75</v>
      </c>
      <c r="CB1371" s="41" t="s">
        <v>75</v>
      </c>
    </row>
    <row r="1372" spans="1:80" x14ac:dyDescent="0.15">
      <c r="A1372" t="s">
        <v>71</v>
      </c>
      <c r="B1372" t="s">
        <v>49846</v>
      </c>
      <c r="C1372" t="s">
        <v>16391</v>
      </c>
      <c r="D1372">
        <v>1437032</v>
      </c>
      <c r="E1372">
        <v>1437889</v>
      </c>
      <c r="F1372">
        <v>858</v>
      </c>
      <c r="G1372" t="s">
        <v>73</v>
      </c>
      <c r="H1372" t="s">
        <v>40804</v>
      </c>
      <c r="L1372" t="s">
        <v>40816</v>
      </c>
      <c r="M1372" t="s">
        <v>44315</v>
      </c>
      <c r="N1372" t="s">
        <v>16392</v>
      </c>
      <c r="O1372" s="40" t="s">
        <v>40816</v>
      </c>
      <c r="Q1372" t="s">
        <v>75</v>
      </c>
      <c r="R1372" t="s">
        <v>75</v>
      </c>
      <c r="S1372" t="s">
        <v>75</v>
      </c>
      <c r="T1372" t="s">
        <v>75</v>
      </c>
      <c r="U1372" t="s">
        <v>75</v>
      </c>
      <c r="V1372" t="s">
        <v>75</v>
      </c>
      <c r="W1372" t="s">
        <v>75</v>
      </c>
      <c r="X1372" t="s">
        <v>75</v>
      </c>
      <c r="Y1372" t="s">
        <v>75</v>
      </c>
      <c r="Z1372" t="s">
        <v>75</v>
      </c>
      <c r="AA1372" t="s">
        <v>75</v>
      </c>
      <c r="AB1372" t="s">
        <v>75</v>
      </c>
      <c r="AC1372" t="s">
        <v>75</v>
      </c>
      <c r="AD1372" t="s">
        <v>75</v>
      </c>
      <c r="AE1372" s="41" t="s">
        <v>75</v>
      </c>
      <c r="AF1372" t="s">
        <v>75</v>
      </c>
      <c r="AG1372" s="41" t="s">
        <v>75</v>
      </c>
      <c r="AH1372">
        <v>1</v>
      </c>
      <c r="AI1372" s="41" t="s">
        <v>16393</v>
      </c>
      <c r="AJ1372" t="s">
        <v>75</v>
      </c>
      <c r="AK1372" t="s">
        <v>75</v>
      </c>
      <c r="AL1372" t="s">
        <v>75</v>
      </c>
      <c r="AM1372" t="s">
        <v>75</v>
      </c>
      <c r="AN1372" t="s">
        <v>75</v>
      </c>
      <c r="AO1372" t="s">
        <v>75</v>
      </c>
      <c r="AP1372" t="s">
        <v>75</v>
      </c>
      <c r="AQ1372" s="41" t="s">
        <v>75</v>
      </c>
      <c r="AR1372">
        <v>100</v>
      </c>
      <c r="AS1372">
        <v>5.7000000000000001E-169</v>
      </c>
      <c r="AT1372" t="s">
        <v>16394</v>
      </c>
      <c r="AU1372" s="41" t="s">
        <v>16395</v>
      </c>
      <c r="AV1372" t="s">
        <v>75</v>
      </c>
      <c r="AW1372" t="s">
        <v>75</v>
      </c>
      <c r="AX1372" t="s">
        <v>75</v>
      </c>
      <c r="AY1372" t="s">
        <v>75</v>
      </c>
      <c r="AZ1372" s="41" t="s">
        <v>75</v>
      </c>
      <c r="BA1372" t="s">
        <v>75</v>
      </c>
      <c r="BB1372" t="s">
        <v>75</v>
      </c>
      <c r="BC1372" s="41" t="s">
        <v>75</v>
      </c>
      <c r="BD1372" t="s">
        <v>75</v>
      </c>
      <c r="BE1372" t="s">
        <v>75</v>
      </c>
      <c r="BF1372" t="s">
        <v>75</v>
      </c>
      <c r="BG1372" t="s">
        <v>75</v>
      </c>
      <c r="BH1372" t="s">
        <v>75</v>
      </c>
      <c r="BI1372" s="41" t="s">
        <v>75</v>
      </c>
      <c r="BJ1372" t="s">
        <v>75</v>
      </c>
      <c r="BK1372" t="s">
        <v>75</v>
      </c>
      <c r="BL1372" t="s">
        <v>75</v>
      </c>
      <c r="BM1372" t="s">
        <v>75</v>
      </c>
      <c r="BN1372" t="s">
        <v>75</v>
      </c>
      <c r="BO1372" t="s">
        <v>75</v>
      </c>
      <c r="BP1372" t="s">
        <v>75</v>
      </c>
      <c r="BQ1372" t="s">
        <v>75</v>
      </c>
      <c r="BR1372" s="41" t="s">
        <v>75</v>
      </c>
      <c r="BS1372" t="s">
        <v>75</v>
      </c>
      <c r="BT1372" t="s">
        <v>75</v>
      </c>
      <c r="BU1372" t="s">
        <v>75</v>
      </c>
      <c r="BV1372" t="s">
        <v>75</v>
      </c>
      <c r="BW1372" t="s">
        <v>75</v>
      </c>
      <c r="BX1372" t="s">
        <v>75</v>
      </c>
      <c r="BY1372" t="s">
        <v>75</v>
      </c>
      <c r="BZ1372" t="s">
        <v>75</v>
      </c>
      <c r="CA1372" t="s">
        <v>75</v>
      </c>
      <c r="CB1372" s="41" t="s">
        <v>75</v>
      </c>
    </row>
    <row r="1373" spans="1:80" x14ac:dyDescent="0.15">
      <c r="A1373" t="s">
        <v>71</v>
      </c>
      <c r="B1373" t="s">
        <v>49847</v>
      </c>
      <c r="C1373" t="s">
        <v>16396</v>
      </c>
      <c r="D1373">
        <v>1438030</v>
      </c>
      <c r="E1373">
        <v>1438455</v>
      </c>
      <c r="F1373">
        <v>426</v>
      </c>
      <c r="G1373" t="s">
        <v>73</v>
      </c>
      <c r="H1373" t="s">
        <v>40804</v>
      </c>
      <c r="L1373" t="s">
        <v>41680</v>
      </c>
      <c r="M1373" t="s">
        <v>44316</v>
      </c>
      <c r="N1373" t="s">
        <v>16397</v>
      </c>
      <c r="O1373" s="40" t="s">
        <v>41680</v>
      </c>
      <c r="P1373" s="41" t="s">
        <v>47928</v>
      </c>
      <c r="Q1373">
        <v>48.6</v>
      </c>
      <c r="R1373">
        <v>4.3000000000000003E-24</v>
      </c>
      <c r="S1373">
        <v>226943247</v>
      </c>
      <c r="T1373" t="s">
        <v>16398</v>
      </c>
      <c r="U1373">
        <v>322710</v>
      </c>
      <c r="V1373" t="s">
        <v>893</v>
      </c>
      <c r="W1373" t="s">
        <v>894</v>
      </c>
      <c r="X1373">
        <v>137</v>
      </c>
      <c r="Y1373">
        <v>1</v>
      </c>
      <c r="Z1373">
        <v>137</v>
      </c>
      <c r="AA1373">
        <v>0</v>
      </c>
      <c r="AB1373" t="s">
        <v>16399</v>
      </c>
      <c r="AC1373" t="s">
        <v>12093</v>
      </c>
      <c r="AD1373" t="s">
        <v>457</v>
      </c>
      <c r="AE1373" s="41" t="s">
        <v>458</v>
      </c>
      <c r="AF1373" t="s">
        <v>75</v>
      </c>
      <c r="AG1373" s="41" t="s">
        <v>75</v>
      </c>
      <c r="AH1373">
        <v>1</v>
      </c>
      <c r="AI1373" s="41" t="s">
        <v>16400</v>
      </c>
      <c r="AJ1373">
        <v>40.6</v>
      </c>
      <c r="AK1373">
        <v>5.2999999999999998E-11</v>
      </c>
      <c r="AL1373" t="s">
        <v>16401</v>
      </c>
      <c r="AM1373" t="s">
        <v>16402</v>
      </c>
      <c r="AN1373" t="s">
        <v>16402</v>
      </c>
      <c r="AO1373" t="s">
        <v>6487</v>
      </c>
      <c r="AP1373" t="s">
        <v>89</v>
      </c>
      <c r="AQ1373" s="41" t="s">
        <v>89</v>
      </c>
      <c r="AR1373">
        <v>100</v>
      </c>
      <c r="AS1373">
        <v>1.8E-75</v>
      </c>
      <c r="AT1373" t="s">
        <v>16403</v>
      </c>
      <c r="AU1373" s="41" t="s">
        <v>176</v>
      </c>
      <c r="AV1373" t="s">
        <v>75</v>
      </c>
      <c r="AW1373" t="s">
        <v>75</v>
      </c>
      <c r="AX1373" t="s">
        <v>75</v>
      </c>
      <c r="AY1373" t="s">
        <v>75</v>
      </c>
      <c r="AZ1373" s="41" t="s">
        <v>75</v>
      </c>
      <c r="BA1373" t="s">
        <v>75</v>
      </c>
      <c r="BB1373" t="s">
        <v>75</v>
      </c>
      <c r="BC1373" s="41" t="s">
        <v>75</v>
      </c>
      <c r="BD1373" t="s">
        <v>75</v>
      </c>
      <c r="BE1373" t="s">
        <v>75</v>
      </c>
      <c r="BF1373" t="s">
        <v>75</v>
      </c>
      <c r="BG1373" t="s">
        <v>75</v>
      </c>
      <c r="BH1373" t="s">
        <v>75</v>
      </c>
      <c r="BI1373" s="41" t="s">
        <v>75</v>
      </c>
      <c r="BJ1373" t="s">
        <v>75</v>
      </c>
      <c r="BK1373" t="s">
        <v>75</v>
      </c>
      <c r="BL1373" t="s">
        <v>75</v>
      </c>
      <c r="BM1373" t="s">
        <v>75</v>
      </c>
      <c r="BN1373" t="s">
        <v>75</v>
      </c>
      <c r="BO1373" t="s">
        <v>75</v>
      </c>
      <c r="BP1373" t="s">
        <v>75</v>
      </c>
      <c r="BQ1373" t="s">
        <v>75</v>
      </c>
      <c r="BR1373" s="41" t="s">
        <v>75</v>
      </c>
      <c r="BS1373" t="s">
        <v>75</v>
      </c>
      <c r="BT1373" t="s">
        <v>75</v>
      </c>
      <c r="BU1373" t="s">
        <v>75</v>
      </c>
      <c r="BV1373" t="s">
        <v>75</v>
      </c>
      <c r="BW1373" t="s">
        <v>75</v>
      </c>
      <c r="BX1373" t="s">
        <v>75</v>
      </c>
      <c r="BY1373" t="s">
        <v>75</v>
      </c>
      <c r="BZ1373" t="s">
        <v>75</v>
      </c>
      <c r="CA1373" t="s">
        <v>75</v>
      </c>
      <c r="CB1373" s="41" t="s">
        <v>75</v>
      </c>
    </row>
    <row r="1374" spans="1:80" x14ac:dyDescent="0.15">
      <c r="A1374" t="s">
        <v>71</v>
      </c>
      <c r="B1374" t="s">
        <v>49848</v>
      </c>
      <c r="C1374" t="s">
        <v>16404</v>
      </c>
      <c r="D1374">
        <v>1438496</v>
      </c>
      <c r="E1374">
        <v>1438894</v>
      </c>
      <c r="F1374">
        <v>399</v>
      </c>
      <c r="G1374" t="s">
        <v>151</v>
      </c>
      <c r="H1374" t="s">
        <v>40804</v>
      </c>
      <c r="L1374" t="s">
        <v>40816</v>
      </c>
      <c r="M1374" t="s">
        <v>44317</v>
      </c>
      <c r="N1374" t="s">
        <v>46967</v>
      </c>
      <c r="O1374" s="40" t="s">
        <v>40816</v>
      </c>
      <c r="Q1374">
        <v>66.7</v>
      </c>
      <c r="R1374">
        <v>5.3999999999999997E-45</v>
      </c>
      <c r="S1374">
        <v>226943248</v>
      </c>
      <c r="T1374" t="s">
        <v>16405</v>
      </c>
      <c r="U1374">
        <v>322710</v>
      </c>
      <c r="V1374" t="s">
        <v>893</v>
      </c>
      <c r="W1374" t="s">
        <v>894</v>
      </c>
      <c r="X1374">
        <v>165</v>
      </c>
      <c r="Y1374">
        <v>1</v>
      </c>
      <c r="Z1374">
        <v>165</v>
      </c>
      <c r="AA1374">
        <v>0</v>
      </c>
      <c r="AB1374" t="s">
        <v>16406</v>
      </c>
      <c r="AC1374" t="s">
        <v>12093</v>
      </c>
      <c r="AD1374" t="s">
        <v>457</v>
      </c>
      <c r="AE1374" s="41" t="s">
        <v>458</v>
      </c>
      <c r="AF1374" t="s">
        <v>75</v>
      </c>
      <c r="AG1374" s="41" t="s">
        <v>75</v>
      </c>
      <c r="AH1374">
        <v>1</v>
      </c>
      <c r="AI1374" s="41" t="s">
        <v>16407</v>
      </c>
      <c r="AJ1374" t="s">
        <v>75</v>
      </c>
      <c r="AK1374" t="s">
        <v>75</v>
      </c>
      <c r="AL1374" t="s">
        <v>75</v>
      </c>
      <c r="AM1374" t="s">
        <v>75</v>
      </c>
      <c r="AN1374" t="s">
        <v>75</v>
      </c>
      <c r="AO1374" t="s">
        <v>75</v>
      </c>
      <c r="AP1374" t="s">
        <v>75</v>
      </c>
      <c r="AQ1374" s="41" t="s">
        <v>75</v>
      </c>
      <c r="AR1374">
        <v>100</v>
      </c>
      <c r="AS1374">
        <v>2.1000000000000001E-70</v>
      </c>
      <c r="AT1374" t="s">
        <v>16408</v>
      </c>
      <c r="AU1374" s="41" t="s">
        <v>16409</v>
      </c>
      <c r="AV1374" t="s">
        <v>75</v>
      </c>
      <c r="AW1374" t="s">
        <v>75</v>
      </c>
      <c r="AX1374" t="s">
        <v>75</v>
      </c>
      <c r="AY1374" t="s">
        <v>75</v>
      </c>
      <c r="AZ1374" s="41" t="s">
        <v>75</v>
      </c>
      <c r="BA1374" t="s">
        <v>75</v>
      </c>
      <c r="BB1374" t="s">
        <v>75</v>
      </c>
      <c r="BC1374" s="41" t="s">
        <v>75</v>
      </c>
      <c r="BD1374" t="s">
        <v>75</v>
      </c>
      <c r="BE1374" t="s">
        <v>75</v>
      </c>
      <c r="BF1374" t="s">
        <v>75</v>
      </c>
      <c r="BG1374" t="s">
        <v>75</v>
      </c>
      <c r="BH1374" t="s">
        <v>75</v>
      </c>
      <c r="BI1374" s="41" t="s">
        <v>75</v>
      </c>
      <c r="BJ1374" t="s">
        <v>75</v>
      </c>
      <c r="BK1374" t="s">
        <v>75</v>
      </c>
      <c r="BL1374" t="s">
        <v>75</v>
      </c>
      <c r="BM1374" t="s">
        <v>75</v>
      </c>
      <c r="BN1374" t="s">
        <v>75</v>
      </c>
      <c r="BO1374" t="s">
        <v>75</v>
      </c>
      <c r="BP1374" t="s">
        <v>75</v>
      </c>
      <c r="BQ1374" t="s">
        <v>75</v>
      </c>
      <c r="BR1374" s="41" t="s">
        <v>75</v>
      </c>
      <c r="BS1374" t="s">
        <v>75</v>
      </c>
      <c r="BT1374" t="s">
        <v>75</v>
      </c>
      <c r="BU1374" t="s">
        <v>75</v>
      </c>
      <c r="BV1374" t="s">
        <v>75</v>
      </c>
      <c r="BW1374" t="s">
        <v>75</v>
      </c>
      <c r="BX1374" t="s">
        <v>75</v>
      </c>
      <c r="BY1374" t="s">
        <v>75</v>
      </c>
      <c r="BZ1374" t="s">
        <v>75</v>
      </c>
      <c r="CA1374" t="s">
        <v>75</v>
      </c>
      <c r="CB1374" s="41" t="s">
        <v>75</v>
      </c>
    </row>
    <row r="1375" spans="1:80" x14ac:dyDescent="0.15">
      <c r="A1375" t="s">
        <v>71</v>
      </c>
      <c r="B1375" t="s">
        <v>49849</v>
      </c>
      <c r="C1375" t="s">
        <v>16410</v>
      </c>
      <c r="D1375">
        <v>1439118</v>
      </c>
      <c r="E1375">
        <v>1440116</v>
      </c>
      <c r="F1375">
        <v>999</v>
      </c>
      <c r="G1375" t="s">
        <v>73</v>
      </c>
      <c r="H1375" t="s">
        <v>40804</v>
      </c>
      <c r="L1375" t="s">
        <v>41681</v>
      </c>
      <c r="M1375" t="s">
        <v>44318</v>
      </c>
      <c r="N1375" t="s">
        <v>46968</v>
      </c>
      <c r="O1375" s="40" t="s">
        <v>41681</v>
      </c>
      <c r="P1375" s="41" t="s">
        <v>48388</v>
      </c>
      <c r="Q1375">
        <v>52.6</v>
      </c>
      <c r="R1375">
        <v>2.8999999999999999E-87</v>
      </c>
      <c r="S1375">
        <v>226943249</v>
      </c>
      <c r="T1375" t="s">
        <v>16411</v>
      </c>
      <c r="U1375">
        <v>322710</v>
      </c>
      <c r="V1375" t="s">
        <v>893</v>
      </c>
      <c r="W1375" t="s">
        <v>894</v>
      </c>
      <c r="X1375">
        <v>315</v>
      </c>
      <c r="Y1375">
        <v>1</v>
      </c>
      <c r="Z1375">
        <v>227</v>
      </c>
      <c r="AA1375">
        <v>1</v>
      </c>
      <c r="AB1375" t="s">
        <v>11604</v>
      </c>
      <c r="AC1375" t="s">
        <v>11605</v>
      </c>
      <c r="AD1375" t="s">
        <v>3750</v>
      </c>
      <c r="AE1375" s="41" t="s">
        <v>3751</v>
      </c>
      <c r="AF1375">
        <v>7</v>
      </c>
      <c r="AG1375" s="41" t="s">
        <v>16412</v>
      </c>
      <c r="AH1375">
        <v>7</v>
      </c>
      <c r="AI1375" s="41" t="s">
        <v>16413</v>
      </c>
      <c r="AJ1375">
        <v>89.4</v>
      </c>
      <c r="AK1375">
        <v>4.7E-175</v>
      </c>
      <c r="AL1375" t="s">
        <v>16414</v>
      </c>
      <c r="AM1375" s="1" t="s">
        <v>16415</v>
      </c>
      <c r="AN1375" t="s">
        <v>16416</v>
      </c>
      <c r="AO1375" t="s">
        <v>16417</v>
      </c>
      <c r="AP1375" t="s">
        <v>16418</v>
      </c>
      <c r="AQ1375" s="41" t="s">
        <v>11613</v>
      </c>
      <c r="AR1375">
        <v>100</v>
      </c>
      <c r="AS1375">
        <v>1.1E-195</v>
      </c>
      <c r="AT1375" t="s">
        <v>16419</v>
      </c>
      <c r="AU1375" s="41" t="s">
        <v>16420</v>
      </c>
      <c r="AV1375" t="s">
        <v>75</v>
      </c>
      <c r="AW1375" t="s">
        <v>75</v>
      </c>
      <c r="AX1375" t="s">
        <v>75</v>
      </c>
      <c r="AY1375" s="1" t="s">
        <v>75</v>
      </c>
      <c r="AZ1375" s="41" t="s">
        <v>75</v>
      </c>
      <c r="BA1375" t="s">
        <v>75</v>
      </c>
      <c r="BB1375" t="s">
        <v>75</v>
      </c>
      <c r="BC1375" s="41" t="s">
        <v>75</v>
      </c>
      <c r="BD1375" t="s">
        <v>75</v>
      </c>
      <c r="BE1375" t="s">
        <v>75</v>
      </c>
      <c r="BF1375" t="s">
        <v>75</v>
      </c>
      <c r="BG1375" s="1" t="s">
        <v>75</v>
      </c>
      <c r="BH1375" t="s">
        <v>75</v>
      </c>
      <c r="BI1375" s="41" t="s">
        <v>75</v>
      </c>
      <c r="BJ1375" t="s">
        <v>75</v>
      </c>
      <c r="BK1375" s="1" t="s">
        <v>75</v>
      </c>
      <c r="BL1375" t="s">
        <v>75</v>
      </c>
      <c r="BM1375" t="s">
        <v>75</v>
      </c>
      <c r="BN1375" t="s">
        <v>75</v>
      </c>
      <c r="BO1375" t="s">
        <v>75</v>
      </c>
      <c r="BP1375" t="s">
        <v>75</v>
      </c>
      <c r="BQ1375" t="s">
        <v>75</v>
      </c>
      <c r="BR1375" s="41" t="s">
        <v>75</v>
      </c>
      <c r="BS1375" s="1" t="s">
        <v>75</v>
      </c>
      <c r="BT1375" t="s">
        <v>75</v>
      </c>
      <c r="BU1375" t="s">
        <v>75</v>
      </c>
      <c r="BV1375" t="s">
        <v>75</v>
      </c>
      <c r="BW1375" t="s">
        <v>75</v>
      </c>
      <c r="BX1375" t="s">
        <v>75</v>
      </c>
      <c r="BY1375" t="s">
        <v>75</v>
      </c>
      <c r="BZ1375" t="s">
        <v>75</v>
      </c>
      <c r="CA1375" t="s">
        <v>75</v>
      </c>
      <c r="CB1375" s="41" t="s">
        <v>75</v>
      </c>
    </row>
    <row r="1376" spans="1:80" x14ac:dyDescent="0.15">
      <c r="A1376" t="s">
        <v>71</v>
      </c>
      <c r="B1376" t="s">
        <v>49850</v>
      </c>
      <c r="C1376" t="s">
        <v>16421</v>
      </c>
      <c r="D1376">
        <v>1440113</v>
      </c>
      <c r="E1376">
        <v>1442638</v>
      </c>
      <c r="F1376">
        <v>2526</v>
      </c>
      <c r="G1376" t="s">
        <v>73</v>
      </c>
      <c r="H1376" t="s">
        <v>40804</v>
      </c>
      <c r="L1376" t="s">
        <v>41682</v>
      </c>
      <c r="M1376" t="s">
        <v>44319</v>
      </c>
      <c r="N1376" t="s">
        <v>16422</v>
      </c>
      <c r="O1376" s="40" t="s">
        <v>41682</v>
      </c>
      <c r="P1376" s="41" t="s">
        <v>47929</v>
      </c>
      <c r="Q1376">
        <v>64.599999999999994</v>
      </c>
      <c r="R1376">
        <v>0</v>
      </c>
      <c r="S1376">
        <v>56475520</v>
      </c>
      <c r="T1376" t="s">
        <v>16423</v>
      </c>
      <c r="U1376">
        <v>76114</v>
      </c>
      <c r="V1376" t="s">
        <v>7610</v>
      </c>
      <c r="W1376" t="s">
        <v>7611</v>
      </c>
      <c r="X1376">
        <v>835</v>
      </c>
      <c r="Y1376">
        <v>1</v>
      </c>
      <c r="Z1376">
        <v>579</v>
      </c>
      <c r="AA1376">
        <v>1</v>
      </c>
      <c r="AB1376" t="s">
        <v>11622</v>
      </c>
      <c r="AC1376" t="s">
        <v>11623</v>
      </c>
      <c r="AD1376" t="s">
        <v>3750</v>
      </c>
      <c r="AE1376" s="41" t="s">
        <v>3751</v>
      </c>
      <c r="AF1376">
        <v>8</v>
      </c>
      <c r="AG1376" s="41" t="s">
        <v>16424</v>
      </c>
      <c r="AH1376">
        <v>7</v>
      </c>
      <c r="AI1376" s="41" t="s">
        <v>16425</v>
      </c>
      <c r="AJ1376">
        <v>94.4</v>
      </c>
      <c r="AK1376">
        <v>0</v>
      </c>
      <c r="AL1376" t="s">
        <v>16426</v>
      </c>
      <c r="AM1376" s="1" t="s">
        <v>16427</v>
      </c>
      <c r="AN1376" t="s">
        <v>16428</v>
      </c>
      <c r="AO1376" t="s">
        <v>16429</v>
      </c>
      <c r="AP1376" t="s">
        <v>16418</v>
      </c>
      <c r="AQ1376" s="41" t="s">
        <v>14825</v>
      </c>
      <c r="AR1376">
        <v>100</v>
      </c>
      <c r="AS1376">
        <v>0</v>
      </c>
      <c r="AT1376" t="s">
        <v>16430</v>
      </c>
      <c r="AU1376" s="41" t="s">
        <v>16431</v>
      </c>
      <c r="AV1376">
        <v>41</v>
      </c>
      <c r="AW1376">
        <v>9.6000000000000004E-134</v>
      </c>
      <c r="AX1376" t="s">
        <v>16432</v>
      </c>
      <c r="AY1376" s="1" t="s">
        <v>16433</v>
      </c>
      <c r="AZ1376" s="41" t="s">
        <v>16434</v>
      </c>
      <c r="BA1376" t="s">
        <v>75</v>
      </c>
      <c r="BB1376" t="s">
        <v>75</v>
      </c>
      <c r="BC1376" s="41" t="s">
        <v>75</v>
      </c>
      <c r="BD1376" t="s">
        <v>75</v>
      </c>
      <c r="BE1376" t="s">
        <v>75</v>
      </c>
      <c r="BF1376" t="s">
        <v>75</v>
      </c>
      <c r="BG1376" s="1" t="s">
        <v>75</v>
      </c>
      <c r="BH1376" t="s">
        <v>75</v>
      </c>
      <c r="BI1376" s="41" t="s">
        <v>75</v>
      </c>
      <c r="BJ1376" t="s">
        <v>75</v>
      </c>
      <c r="BK1376" s="1" t="s">
        <v>75</v>
      </c>
      <c r="BL1376" t="s">
        <v>75</v>
      </c>
      <c r="BM1376" t="s">
        <v>75</v>
      </c>
      <c r="BN1376" t="s">
        <v>75</v>
      </c>
      <c r="BO1376" t="s">
        <v>75</v>
      </c>
      <c r="BP1376" t="s">
        <v>75</v>
      </c>
      <c r="BQ1376" t="s">
        <v>75</v>
      </c>
      <c r="BR1376" s="41" t="s">
        <v>75</v>
      </c>
      <c r="BS1376" s="1" t="s">
        <v>75</v>
      </c>
      <c r="BT1376" t="s">
        <v>75</v>
      </c>
      <c r="BU1376" t="s">
        <v>75</v>
      </c>
      <c r="BV1376" t="s">
        <v>75</v>
      </c>
      <c r="BW1376" t="s">
        <v>75</v>
      </c>
      <c r="BX1376" t="s">
        <v>75</v>
      </c>
      <c r="BY1376" t="s">
        <v>75</v>
      </c>
      <c r="BZ1376" t="s">
        <v>75</v>
      </c>
      <c r="CA1376" t="s">
        <v>75</v>
      </c>
      <c r="CB1376" s="41" t="s">
        <v>75</v>
      </c>
    </row>
    <row r="1377" spans="1:80" x14ac:dyDescent="0.15">
      <c r="A1377" t="s">
        <v>71</v>
      </c>
      <c r="B1377" t="s">
        <v>49851</v>
      </c>
      <c r="C1377" t="s">
        <v>16435</v>
      </c>
      <c r="D1377">
        <v>1442638</v>
      </c>
      <c r="E1377">
        <v>1442994</v>
      </c>
      <c r="F1377">
        <v>357</v>
      </c>
      <c r="G1377" t="s">
        <v>73</v>
      </c>
      <c r="H1377" t="s">
        <v>40804</v>
      </c>
      <c r="L1377" t="s">
        <v>41683</v>
      </c>
      <c r="M1377" t="s">
        <v>44320</v>
      </c>
      <c r="N1377" t="s">
        <v>46969</v>
      </c>
      <c r="O1377" s="40" t="s">
        <v>41683</v>
      </c>
      <c r="Q1377" t="s">
        <v>75</v>
      </c>
      <c r="R1377" t="s">
        <v>75</v>
      </c>
      <c r="S1377" t="s">
        <v>75</v>
      </c>
      <c r="T1377" t="s">
        <v>75</v>
      </c>
      <c r="U1377" t="s">
        <v>75</v>
      </c>
      <c r="V1377" t="s">
        <v>75</v>
      </c>
      <c r="W1377" t="s">
        <v>75</v>
      </c>
      <c r="X1377" t="s">
        <v>75</v>
      </c>
      <c r="Y1377" t="s">
        <v>75</v>
      </c>
      <c r="Z1377" t="s">
        <v>75</v>
      </c>
      <c r="AA1377" t="s">
        <v>75</v>
      </c>
      <c r="AB1377" t="s">
        <v>75</v>
      </c>
      <c r="AC1377" t="s">
        <v>75</v>
      </c>
      <c r="AD1377" t="s">
        <v>75</v>
      </c>
      <c r="AE1377" s="41" t="s">
        <v>75</v>
      </c>
      <c r="AF1377" t="s">
        <v>75</v>
      </c>
      <c r="AG1377" s="41" t="s">
        <v>75</v>
      </c>
      <c r="AH1377" t="s">
        <v>75</v>
      </c>
      <c r="AI1377" s="41" t="s">
        <v>75</v>
      </c>
      <c r="AJ1377" t="s">
        <v>75</v>
      </c>
      <c r="AK1377" t="s">
        <v>75</v>
      </c>
      <c r="AL1377" t="s">
        <v>75</v>
      </c>
      <c r="AM1377" s="1" t="s">
        <v>75</v>
      </c>
      <c r="AN1377" t="s">
        <v>75</v>
      </c>
      <c r="AO1377" t="s">
        <v>75</v>
      </c>
      <c r="AP1377" t="s">
        <v>75</v>
      </c>
      <c r="AQ1377" s="41" t="s">
        <v>75</v>
      </c>
      <c r="AR1377">
        <v>100</v>
      </c>
      <c r="AS1377">
        <v>2.9999999999999998E-63</v>
      </c>
      <c r="AT1377" t="s">
        <v>16436</v>
      </c>
      <c r="AU1377" s="41" t="s">
        <v>176</v>
      </c>
      <c r="AV1377" t="s">
        <v>75</v>
      </c>
      <c r="AW1377" t="s">
        <v>75</v>
      </c>
      <c r="AX1377" t="s">
        <v>75</v>
      </c>
      <c r="AY1377" s="1" t="s">
        <v>75</v>
      </c>
      <c r="AZ1377" s="41" t="s">
        <v>75</v>
      </c>
      <c r="BA1377" t="s">
        <v>75</v>
      </c>
      <c r="BB1377" t="s">
        <v>75</v>
      </c>
      <c r="BC1377" s="41" t="s">
        <v>75</v>
      </c>
      <c r="BD1377" t="s">
        <v>75</v>
      </c>
      <c r="BE1377" t="s">
        <v>75</v>
      </c>
      <c r="BF1377" t="s">
        <v>75</v>
      </c>
      <c r="BG1377" s="1" t="s">
        <v>75</v>
      </c>
      <c r="BH1377" t="s">
        <v>75</v>
      </c>
      <c r="BI1377" s="41" t="s">
        <v>75</v>
      </c>
      <c r="BJ1377" t="s">
        <v>75</v>
      </c>
      <c r="BK1377" s="1" t="s">
        <v>75</v>
      </c>
      <c r="BL1377" t="s">
        <v>75</v>
      </c>
      <c r="BM1377" t="s">
        <v>75</v>
      </c>
      <c r="BN1377" t="s">
        <v>75</v>
      </c>
      <c r="BO1377" t="s">
        <v>75</v>
      </c>
      <c r="BP1377" t="s">
        <v>75</v>
      </c>
      <c r="BQ1377" t="s">
        <v>75</v>
      </c>
      <c r="BR1377" s="41" t="s">
        <v>75</v>
      </c>
      <c r="BS1377" s="1" t="s">
        <v>75</v>
      </c>
      <c r="BT1377" t="s">
        <v>75</v>
      </c>
      <c r="BU1377" t="s">
        <v>75</v>
      </c>
      <c r="BV1377" t="s">
        <v>75</v>
      </c>
      <c r="BW1377" s="1" t="s">
        <v>75</v>
      </c>
      <c r="BX1377" t="s">
        <v>75</v>
      </c>
      <c r="BY1377" t="s">
        <v>75</v>
      </c>
      <c r="BZ1377" t="s">
        <v>75</v>
      </c>
      <c r="CA1377" t="s">
        <v>75</v>
      </c>
      <c r="CB1377" s="41" t="s">
        <v>75</v>
      </c>
    </row>
    <row r="1378" spans="1:80" x14ac:dyDescent="0.15">
      <c r="A1378" t="s">
        <v>71</v>
      </c>
      <c r="B1378" t="s">
        <v>49852</v>
      </c>
      <c r="C1378" t="s">
        <v>16437</v>
      </c>
      <c r="D1378">
        <v>1443075</v>
      </c>
      <c r="E1378">
        <v>1445216</v>
      </c>
      <c r="F1378">
        <v>2142</v>
      </c>
      <c r="G1378" t="s">
        <v>73</v>
      </c>
      <c r="H1378" t="s">
        <v>40804</v>
      </c>
      <c r="L1378" t="s">
        <v>41125</v>
      </c>
      <c r="M1378" t="s">
        <v>44321</v>
      </c>
      <c r="N1378" t="s">
        <v>46970</v>
      </c>
      <c r="O1378" s="40" t="s">
        <v>41125</v>
      </c>
      <c r="P1378" s="41" t="s">
        <v>48372</v>
      </c>
      <c r="Q1378" t="s">
        <v>75</v>
      </c>
      <c r="R1378" t="s">
        <v>75</v>
      </c>
      <c r="S1378" t="s">
        <v>75</v>
      </c>
      <c r="T1378" t="s">
        <v>75</v>
      </c>
      <c r="U1378" t="s">
        <v>75</v>
      </c>
      <c r="V1378" t="s">
        <v>75</v>
      </c>
      <c r="W1378" t="s">
        <v>75</v>
      </c>
      <c r="X1378" t="s">
        <v>75</v>
      </c>
      <c r="Y1378" t="s">
        <v>75</v>
      </c>
      <c r="Z1378" t="s">
        <v>75</v>
      </c>
      <c r="AA1378" t="s">
        <v>75</v>
      </c>
      <c r="AB1378" t="s">
        <v>75</v>
      </c>
      <c r="AC1378" t="s">
        <v>75</v>
      </c>
      <c r="AD1378" t="s">
        <v>75</v>
      </c>
      <c r="AE1378" s="41" t="s">
        <v>75</v>
      </c>
      <c r="AF1378">
        <v>6</v>
      </c>
      <c r="AG1378" s="41" t="s">
        <v>6336</v>
      </c>
      <c r="AH1378">
        <v>10</v>
      </c>
      <c r="AI1378" s="41" t="s">
        <v>16438</v>
      </c>
      <c r="AJ1378">
        <v>68.599999999999994</v>
      </c>
      <c r="AK1378">
        <v>8.0000000000000001E-281</v>
      </c>
      <c r="AL1378" t="s">
        <v>16439</v>
      </c>
      <c r="AM1378" t="s">
        <v>16440</v>
      </c>
      <c r="AN1378" t="s">
        <v>16441</v>
      </c>
      <c r="AO1378" t="s">
        <v>16442</v>
      </c>
      <c r="AP1378" t="s">
        <v>16443</v>
      </c>
      <c r="AQ1378" s="41" t="s">
        <v>89</v>
      </c>
      <c r="AR1378">
        <v>97.9</v>
      </c>
      <c r="AS1378">
        <v>0</v>
      </c>
      <c r="AT1378" t="s">
        <v>16444</v>
      </c>
      <c r="AU1378" s="41" t="s">
        <v>16445</v>
      </c>
      <c r="AV1378" t="s">
        <v>75</v>
      </c>
      <c r="AW1378" t="s">
        <v>75</v>
      </c>
      <c r="AX1378" t="s">
        <v>75</v>
      </c>
      <c r="AY1378" t="s">
        <v>75</v>
      </c>
      <c r="AZ1378" s="41" t="s">
        <v>75</v>
      </c>
      <c r="BA1378" t="s">
        <v>75</v>
      </c>
      <c r="BB1378" t="s">
        <v>75</v>
      </c>
      <c r="BC1378" s="41" t="s">
        <v>75</v>
      </c>
      <c r="BD1378" t="s">
        <v>75</v>
      </c>
      <c r="BE1378" t="s">
        <v>75</v>
      </c>
      <c r="BF1378" t="s">
        <v>75</v>
      </c>
      <c r="BG1378" t="s">
        <v>75</v>
      </c>
      <c r="BH1378" t="s">
        <v>75</v>
      </c>
      <c r="BI1378" s="41" t="s">
        <v>75</v>
      </c>
      <c r="BJ1378" t="s">
        <v>75</v>
      </c>
      <c r="BK1378" t="s">
        <v>75</v>
      </c>
      <c r="BL1378" t="s">
        <v>75</v>
      </c>
      <c r="BM1378" t="s">
        <v>75</v>
      </c>
      <c r="BN1378" t="s">
        <v>75</v>
      </c>
      <c r="BO1378" t="s">
        <v>75</v>
      </c>
      <c r="BP1378" t="s">
        <v>75</v>
      </c>
      <c r="BQ1378" t="s">
        <v>75</v>
      </c>
      <c r="BR1378" s="41" t="s">
        <v>75</v>
      </c>
      <c r="BS1378" t="s">
        <v>75</v>
      </c>
      <c r="BT1378" t="s">
        <v>75</v>
      </c>
      <c r="BU1378" t="s">
        <v>75</v>
      </c>
      <c r="BV1378" t="s">
        <v>75</v>
      </c>
      <c r="BW1378" t="s">
        <v>75</v>
      </c>
      <c r="BX1378" t="s">
        <v>75</v>
      </c>
      <c r="BY1378" t="s">
        <v>75</v>
      </c>
      <c r="BZ1378" t="s">
        <v>75</v>
      </c>
      <c r="CA1378" t="s">
        <v>75</v>
      </c>
      <c r="CB1378" s="41" t="s">
        <v>75</v>
      </c>
    </row>
    <row r="1379" spans="1:80" x14ac:dyDescent="0.15">
      <c r="A1379" t="s">
        <v>71</v>
      </c>
      <c r="B1379" t="s">
        <v>49853</v>
      </c>
      <c r="C1379" t="s">
        <v>16446</v>
      </c>
      <c r="D1379">
        <v>1445225</v>
      </c>
      <c r="E1379">
        <v>1445521</v>
      </c>
      <c r="F1379">
        <v>297</v>
      </c>
      <c r="G1379" t="s">
        <v>151</v>
      </c>
      <c r="H1379" t="s">
        <v>40804</v>
      </c>
      <c r="L1379" t="s">
        <v>40816</v>
      </c>
      <c r="M1379" t="s">
        <v>44322</v>
      </c>
      <c r="N1379" t="s">
        <v>16447</v>
      </c>
      <c r="O1379" s="40" t="s">
        <v>40816</v>
      </c>
      <c r="Q1379">
        <v>75.3</v>
      </c>
      <c r="R1379">
        <v>5.3E-37</v>
      </c>
      <c r="S1379">
        <v>307544744</v>
      </c>
      <c r="T1379" t="s">
        <v>16448</v>
      </c>
      <c r="U1379">
        <v>768066</v>
      </c>
      <c r="V1379" t="s">
        <v>77</v>
      </c>
      <c r="W1379" t="s">
        <v>78</v>
      </c>
      <c r="X1379">
        <v>100</v>
      </c>
      <c r="Y1379">
        <v>1</v>
      </c>
      <c r="Z1379">
        <v>100</v>
      </c>
      <c r="AA1379">
        <v>0</v>
      </c>
      <c r="AB1379" t="s">
        <v>16449</v>
      </c>
      <c r="AC1379" t="s">
        <v>4102</v>
      </c>
      <c r="AD1379" t="s">
        <v>457</v>
      </c>
      <c r="AE1379" s="41" t="s">
        <v>458</v>
      </c>
      <c r="AF1379" t="s">
        <v>75</v>
      </c>
      <c r="AG1379" s="41" t="s">
        <v>75</v>
      </c>
      <c r="AH1379">
        <v>2</v>
      </c>
      <c r="AI1379" s="41" t="s">
        <v>16450</v>
      </c>
      <c r="AJ1379" t="s">
        <v>75</v>
      </c>
      <c r="AK1379" t="s">
        <v>75</v>
      </c>
      <c r="AL1379" t="s">
        <v>75</v>
      </c>
      <c r="AM1379" s="1" t="s">
        <v>75</v>
      </c>
      <c r="AN1379" t="s">
        <v>75</v>
      </c>
      <c r="AO1379" t="s">
        <v>75</v>
      </c>
      <c r="AP1379" t="s">
        <v>75</v>
      </c>
      <c r="AQ1379" s="41" t="s">
        <v>75</v>
      </c>
      <c r="AR1379">
        <v>100</v>
      </c>
      <c r="AS1379">
        <v>1.0999999999999999E-50</v>
      </c>
      <c r="AT1379" t="s">
        <v>16451</v>
      </c>
      <c r="AU1379" s="41" t="s">
        <v>8130</v>
      </c>
      <c r="AV1379" t="s">
        <v>75</v>
      </c>
      <c r="AW1379" t="s">
        <v>75</v>
      </c>
      <c r="AX1379" t="s">
        <v>75</v>
      </c>
      <c r="AY1379" s="1" t="s">
        <v>75</v>
      </c>
      <c r="AZ1379" s="41" t="s">
        <v>75</v>
      </c>
      <c r="BA1379" t="s">
        <v>75</v>
      </c>
      <c r="BB1379" t="s">
        <v>75</v>
      </c>
      <c r="BC1379" s="41" t="s">
        <v>75</v>
      </c>
      <c r="BD1379" t="s">
        <v>75</v>
      </c>
      <c r="BE1379" t="s">
        <v>75</v>
      </c>
      <c r="BF1379" t="s">
        <v>75</v>
      </c>
      <c r="BG1379" s="1" t="s">
        <v>75</v>
      </c>
      <c r="BH1379" t="s">
        <v>75</v>
      </c>
      <c r="BI1379" s="41" t="s">
        <v>75</v>
      </c>
      <c r="BJ1379" t="s">
        <v>75</v>
      </c>
      <c r="BK1379" s="1" t="s">
        <v>75</v>
      </c>
      <c r="BL1379" t="s">
        <v>75</v>
      </c>
      <c r="BM1379" t="s">
        <v>75</v>
      </c>
      <c r="BN1379" t="s">
        <v>75</v>
      </c>
      <c r="BO1379" t="s">
        <v>75</v>
      </c>
      <c r="BP1379" t="s">
        <v>75</v>
      </c>
      <c r="BQ1379" t="s">
        <v>75</v>
      </c>
      <c r="BR1379" s="41" t="s">
        <v>75</v>
      </c>
      <c r="BS1379" s="1" t="s">
        <v>75</v>
      </c>
      <c r="BT1379" t="s">
        <v>75</v>
      </c>
      <c r="BU1379" t="s">
        <v>75</v>
      </c>
      <c r="BV1379" t="s">
        <v>75</v>
      </c>
      <c r="BW1379" t="s">
        <v>75</v>
      </c>
      <c r="BX1379" t="s">
        <v>75</v>
      </c>
      <c r="BY1379" t="s">
        <v>75</v>
      </c>
      <c r="BZ1379" t="s">
        <v>75</v>
      </c>
      <c r="CA1379" t="s">
        <v>75</v>
      </c>
      <c r="CB1379" s="41" t="s">
        <v>75</v>
      </c>
    </row>
    <row r="1380" spans="1:80" x14ac:dyDescent="0.15">
      <c r="A1380" t="s">
        <v>71</v>
      </c>
      <c r="B1380" t="s">
        <v>49854</v>
      </c>
      <c r="C1380" t="s">
        <v>16452</v>
      </c>
      <c r="D1380">
        <v>1445565</v>
      </c>
      <c r="E1380">
        <v>1446554</v>
      </c>
      <c r="F1380">
        <v>990</v>
      </c>
      <c r="G1380" t="s">
        <v>151</v>
      </c>
      <c r="H1380" t="s">
        <v>40804</v>
      </c>
      <c r="L1380" t="s">
        <v>41684</v>
      </c>
      <c r="M1380" t="s">
        <v>44323</v>
      </c>
      <c r="N1380" t="s">
        <v>46971</v>
      </c>
      <c r="O1380" s="40" t="s">
        <v>41684</v>
      </c>
      <c r="Q1380">
        <v>77.2</v>
      </c>
      <c r="R1380">
        <v>3.5999999999999998E-146</v>
      </c>
      <c r="S1380">
        <v>92113624</v>
      </c>
      <c r="T1380" t="s">
        <v>16453</v>
      </c>
      <c r="U1380">
        <v>290398</v>
      </c>
      <c r="V1380" t="s">
        <v>135</v>
      </c>
      <c r="W1380" t="s">
        <v>136</v>
      </c>
      <c r="X1380">
        <v>358</v>
      </c>
      <c r="Y1380">
        <v>1</v>
      </c>
      <c r="Z1380">
        <v>358</v>
      </c>
      <c r="AA1380">
        <v>1</v>
      </c>
      <c r="AB1380" t="s">
        <v>16454</v>
      </c>
      <c r="AC1380" t="s">
        <v>16455</v>
      </c>
      <c r="AD1380" t="s">
        <v>81</v>
      </c>
      <c r="AE1380" s="41" t="s">
        <v>82</v>
      </c>
      <c r="AF1380">
        <v>2</v>
      </c>
      <c r="AG1380" s="41" t="s">
        <v>16456</v>
      </c>
      <c r="AH1380">
        <v>4</v>
      </c>
      <c r="AI1380" s="41" t="s">
        <v>16457</v>
      </c>
      <c r="AJ1380" t="s">
        <v>75</v>
      </c>
      <c r="AK1380" t="s">
        <v>75</v>
      </c>
      <c r="AL1380" t="s">
        <v>75</v>
      </c>
      <c r="AM1380" s="1" t="s">
        <v>75</v>
      </c>
      <c r="AN1380" t="s">
        <v>75</v>
      </c>
      <c r="AO1380" t="s">
        <v>75</v>
      </c>
      <c r="AP1380" t="s">
        <v>75</v>
      </c>
      <c r="AQ1380" s="41" t="s">
        <v>75</v>
      </c>
      <c r="AR1380">
        <v>99.7</v>
      </c>
      <c r="AS1380">
        <v>1.4E-192</v>
      </c>
      <c r="AT1380" t="s">
        <v>16458</v>
      </c>
      <c r="AU1380" s="41" t="s">
        <v>16459</v>
      </c>
      <c r="AV1380" t="s">
        <v>75</v>
      </c>
      <c r="AW1380" t="s">
        <v>75</v>
      </c>
      <c r="AX1380" t="s">
        <v>75</v>
      </c>
      <c r="AY1380" s="1" t="s">
        <v>75</v>
      </c>
      <c r="AZ1380" s="41" t="s">
        <v>75</v>
      </c>
      <c r="BA1380" t="s">
        <v>75</v>
      </c>
      <c r="BB1380" t="s">
        <v>75</v>
      </c>
      <c r="BC1380" s="41" t="s">
        <v>75</v>
      </c>
      <c r="BD1380" t="s">
        <v>75</v>
      </c>
      <c r="BE1380" t="s">
        <v>75</v>
      </c>
      <c r="BF1380" t="s">
        <v>75</v>
      </c>
      <c r="BG1380" s="1" t="s">
        <v>75</v>
      </c>
      <c r="BH1380" t="s">
        <v>75</v>
      </c>
      <c r="BI1380" s="41" t="s">
        <v>75</v>
      </c>
      <c r="BJ1380" t="s">
        <v>75</v>
      </c>
      <c r="BK1380" s="1" t="s">
        <v>75</v>
      </c>
      <c r="BL1380" t="s">
        <v>75</v>
      </c>
      <c r="BM1380" t="s">
        <v>75</v>
      </c>
      <c r="BN1380" t="s">
        <v>75</v>
      </c>
      <c r="BO1380" t="s">
        <v>75</v>
      </c>
      <c r="BP1380" t="s">
        <v>75</v>
      </c>
      <c r="BQ1380" t="s">
        <v>75</v>
      </c>
      <c r="BR1380" s="41" t="s">
        <v>75</v>
      </c>
      <c r="BS1380" s="1" t="s">
        <v>75</v>
      </c>
      <c r="BT1380" t="s">
        <v>75</v>
      </c>
      <c r="BU1380" t="s">
        <v>75</v>
      </c>
      <c r="BV1380" t="s">
        <v>75</v>
      </c>
      <c r="BW1380" t="s">
        <v>75</v>
      </c>
      <c r="BX1380" t="s">
        <v>75</v>
      </c>
      <c r="BY1380" t="s">
        <v>75</v>
      </c>
      <c r="BZ1380" t="s">
        <v>75</v>
      </c>
      <c r="CA1380" t="s">
        <v>75</v>
      </c>
      <c r="CB1380" s="41" t="s">
        <v>75</v>
      </c>
    </row>
    <row r="1381" spans="1:80" x14ac:dyDescent="0.15">
      <c r="A1381" t="s">
        <v>71</v>
      </c>
      <c r="B1381" t="s">
        <v>49855</v>
      </c>
      <c r="C1381" t="s">
        <v>16460</v>
      </c>
      <c r="D1381">
        <v>1446728</v>
      </c>
      <c r="E1381">
        <v>1448317</v>
      </c>
      <c r="F1381">
        <v>1590</v>
      </c>
      <c r="G1381" t="s">
        <v>151</v>
      </c>
      <c r="H1381" t="s">
        <v>40804</v>
      </c>
      <c r="L1381" t="s">
        <v>41685</v>
      </c>
      <c r="M1381" t="s">
        <v>44324</v>
      </c>
      <c r="N1381" t="s">
        <v>46972</v>
      </c>
      <c r="O1381" s="40" t="s">
        <v>41685</v>
      </c>
      <c r="Q1381">
        <v>47.7</v>
      </c>
      <c r="R1381">
        <v>5.1E-126</v>
      </c>
      <c r="S1381">
        <v>307546929</v>
      </c>
      <c r="T1381" t="s">
        <v>1837</v>
      </c>
      <c r="U1381">
        <v>768066</v>
      </c>
      <c r="V1381" t="s">
        <v>77</v>
      </c>
      <c r="W1381" t="s">
        <v>78</v>
      </c>
      <c r="X1381">
        <v>581</v>
      </c>
      <c r="Y1381">
        <v>1</v>
      </c>
      <c r="Z1381">
        <v>581</v>
      </c>
      <c r="AA1381">
        <v>1</v>
      </c>
      <c r="AB1381" t="s">
        <v>1838</v>
      </c>
      <c r="AC1381" t="s">
        <v>1839</v>
      </c>
      <c r="AD1381" t="s">
        <v>1820</v>
      </c>
      <c r="AE1381" s="41" t="s">
        <v>1821</v>
      </c>
      <c r="AF1381">
        <v>5</v>
      </c>
      <c r="AG1381" s="41" t="s">
        <v>1908</v>
      </c>
      <c r="AH1381">
        <v>5</v>
      </c>
      <c r="AI1381" s="41" t="s">
        <v>1909</v>
      </c>
      <c r="AJ1381">
        <v>95.1</v>
      </c>
      <c r="AK1381">
        <v>4.3999999999999996E-276</v>
      </c>
      <c r="AL1381" t="s">
        <v>16461</v>
      </c>
      <c r="AM1381" s="1" t="s">
        <v>1843</v>
      </c>
      <c r="AN1381" t="s">
        <v>1844</v>
      </c>
      <c r="AO1381" t="s">
        <v>1845</v>
      </c>
      <c r="AP1381" t="s">
        <v>89</v>
      </c>
      <c r="AQ1381" s="41" t="s">
        <v>1806</v>
      </c>
      <c r="AR1381">
        <v>100</v>
      </c>
      <c r="AS1381">
        <v>1.2999999999999999E-291</v>
      </c>
      <c r="AT1381" t="s">
        <v>16462</v>
      </c>
      <c r="AU1381" s="41" t="s">
        <v>1912</v>
      </c>
      <c r="AV1381">
        <v>40.700000000000003</v>
      </c>
      <c r="AW1381">
        <v>4.8999999999999998E-91</v>
      </c>
      <c r="AX1381" t="s">
        <v>1848</v>
      </c>
      <c r="AY1381" s="1" t="s">
        <v>1849</v>
      </c>
      <c r="AZ1381" s="41" t="s">
        <v>1850</v>
      </c>
      <c r="BA1381" t="s">
        <v>75</v>
      </c>
      <c r="BB1381" t="s">
        <v>75</v>
      </c>
      <c r="BC1381" s="41" t="s">
        <v>75</v>
      </c>
      <c r="BD1381">
        <v>45</v>
      </c>
      <c r="BE1381">
        <v>1.0999999999999999E-87</v>
      </c>
      <c r="BF1381" t="s">
        <v>16463</v>
      </c>
      <c r="BG1381" s="1" t="s">
        <v>16464</v>
      </c>
      <c r="BH1381" t="s">
        <v>260</v>
      </c>
      <c r="BI1381" s="41" t="s">
        <v>16465</v>
      </c>
      <c r="BJ1381" t="s">
        <v>75</v>
      </c>
      <c r="BK1381" s="1" t="s">
        <v>75</v>
      </c>
      <c r="BL1381" t="s">
        <v>75</v>
      </c>
      <c r="BM1381" t="s">
        <v>75</v>
      </c>
      <c r="BN1381" t="s">
        <v>75</v>
      </c>
      <c r="BO1381" t="s">
        <v>75</v>
      </c>
      <c r="BP1381" t="s">
        <v>75</v>
      </c>
      <c r="BQ1381" t="s">
        <v>75</v>
      </c>
      <c r="BR1381" s="41" t="s">
        <v>75</v>
      </c>
      <c r="BS1381" s="1" t="s">
        <v>75</v>
      </c>
      <c r="BT1381" t="s">
        <v>75</v>
      </c>
      <c r="BU1381" t="s">
        <v>75</v>
      </c>
      <c r="BV1381" t="s">
        <v>75</v>
      </c>
      <c r="BW1381" t="s">
        <v>75</v>
      </c>
      <c r="BX1381" t="s">
        <v>75</v>
      </c>
      <c r="BY1381" t="s">
        <v>75</v>
      </c>
      <c r="BZ1381" t="s">
        <v>75</v>
      </c>
      <c r="CA1381" t="s">
        <v>75</v>
      </c>
      <c r="CB1381" s="41" t="s">
        <v>75</v>
      </c>
    </row>
    <row r="1382" spans="1:80" x14ac:dyDescent="0.15">
      <c r="A1382" t="s">
        <v>71</v>
      </c>
      <c r="B1382" t="s">
        <v>49856</v>
      </c>
      <c r="C1382" t="s">
        <v>16466</v>
      </c>
      <c r="D1382">
        <v>1448483</v>
      </c>
      <c r="E1382">
        <v>1449841</v>
      </c>
      <c r="F1382">
        <v>1359</v>
      </c>
      <c r="G1382" t="s">
        <v>151</v>
      </c>
      <c r="H1382" t="s">
        <v>40804</v>
      </c>
      <c r="L1382" t="s">
        <v>41686</v>
      </c>
      <c r="M1382" t="s">
        <v>44325</v>
      </c>
      <c r="N1382" t="s">
        <v>46973</v>
      </c>
      <c r="O1382" s="40" t="s">
        <v>41686</v>
      </c>
      <c r="P1382" s="41" t="s">
        <v>47930</v>
      </c>
      <c r="Q1382">
        <v>68.3</v>
      </c>
      <c r="R1382">
        <v>9.2000000000000004E-169</v>
      </c>
      <c r="S1382">
        <v>307546862</v>
      </c>
      <c r="T1382" t="s">
        <v>16467</v>
      </c>
      <c r="U1382">
        <v>768066</v>
      </c>
      <c r="V1382" t="s">
        <v>77</v>
      </c>
      <c r="W1382" t="s">
        <v>78</v>
      </c>
      <c r="X1382">
        <v>471</v>
      </c>
      <c r="Y1382">
        <v>1</v>
      </c>
      <c r="Z1382">
        <v>471</v>
      </c>
      <c r="AA1382">
        <v>0</v>
      </c>
      <c r="AB1382" t="s">
        <v>16468</v>
      </c>
      <c r="AC1382" t="s">
        <v>16469</v>
      </c>
      <c r="AD1382" t="s">
        <v>689</v>
      </c>
      <c r="AE1382" s="41" t="s">
        <v>690</v>
      </c>
      <c r="AF1382">
        <v>3</v>
      </c>
      <c r="AG1382" s="41" t="s">
        <v>2383</v>
      </c>
      <c r="AH1382">
        <v>2</v>
      </c>
      <c r="AI1382" s="41" t="s">
        <v>16470</v>
      </c>
      <c r="AJ1382">
        <v>68.3</v>
      </c>
      <c r="AK1382">
        <v>1.5E-168</v>
      </c>
      <c r="AL1382" t="s">
        <v>16471</v>
      </c>
      <c r="AM1382" t="s">
        <v>16472</v>
      </c>
      <c r="AN1382" t="s">
        <v>16473</v>
      </c>
      <c r="AO1382" t="s">
        <v>16474</v>
      </c>
      <c r="AP1382" t="s">
        <v>89</v>
      </c>
      <c r="AQ1382" s="41" t="s">
        <v>89</v>
      </c>
      <c r="AR1382">
        <v>99.8</v>
      </c>
      <c r="AS1382">
        <v>5.6999999999999998E-248</v>
      </c>
      <c r="AT1382" t="s">
        <v>16475</v>
      </c>
      <c r="AU1382" s="41" t="s">
        <v>16476</v>
      </c>
      <c r="AV1382" t="s">
        <v>75</v>
      </c>
      <c r="AW1382" t="s">
        <v>75</v>
      </c>
      <c r="AX1382" t="s">
        <v>75</v>
      </c>
      <c r="AY1382" t="s">
        <v>75</v>
      </c>
      <c r="AZ1382" s="41" t="s">
        <v>75</v>
      </c>
      <c r="BA1382" t="s">
        <v>75</v>
      </c>
      <c r="BB1382" t="s">
        <v>75</v>
      </c>
      <c r="BC1382" s="41" t="s">
        <v>75</v>
      </c>
      <c r="BD1382" t="s">
        <v>75</v>
      </c>
      <c r="BE1382" t="s">
        <v>75</v>
      </c>
      <c r="BF1382" t="s">
        <v>75</v>
      </c>
      <c r="BG1382" t="s">
        <v>75</v>
      </c>
      <c r="BH1382" t="s">
        <v>75</v>
      </c>
      <c r="BI1382" s="41" t="s">
        <v>75</v>
      </c>
      <c r="BJ1382" t="s">
        <v>75</v>
      </c>
      <c r="BK1382" t="s">
        <v>75</v>
      </c>
      <c r="BL1382" t="s">
        <v>75</v>
      </c>
      <c r="BM1382" t="s">
        <v>75</v>
      </c>
      <c r="BN1382" t="s">
        <v>75</v>
      </c>
      <c r="BO1382" t="s">
        <v>75</v>
      </c>
      <c r="BP1382" t="s">
        <v>75</v>
      </c>
      <c r="BQ1382" t="s">
        <v>75</v>
      </c>
      <c r="BR1382" s="41" t="s">
        <v>75</v>
      </c>
      <c r="BS1382" t="s">
        <v>75</v>
      </c>
      <c r="BT1382" t="s">
        <v>75</v>
      </c>
      <c r="BU1382" t="s">
        <v>75</v>
      </c>
      <c r="BV1382" t="s">
        <v>75</v>
      </c>
      <c r="BW1382" t="s">
        <v>75</v>
      </c>
      <c r="BX1382" t="s">
        <v>75</v>
      </c>
      <c r="BY1382" t="s">
        <v>75</v>
      </c>
      <c r="BZ1382" t="s">
        <v>75</v>
      </c>
      <c r="CA1382" t="s">
        <v>75</v>
      </c>
      <c r="CB1382" s="41" t="s">
        <v>75</v>
      </c>
    </row>
    <row r="1383" spans="1:80" x14ac:dyDescent="0.15">
      <c r="A1383" t="s">
        <v>71</v>
      </c>
      <c r="B1383" t="s">
        <v>49857</v>
      </c>
      <c r="C1383" t="s">
        <v>16477</v>
      </c>
      <c r="D1383">
        <v>1450465</v>
      </c>
      <c r="E1383">
        <v>1450818</v>
      </c>
      <c r="F1383">
        <v>354</v>
      </c>
      <c r="G1383" t="s">
        <v>73</v>
      </c>
      <c r="H1383" t="s">
        <v>40804</v>
      </c>
      <c r="L1383" t="s">
        <v>41687</v>
      </c>
      <c r="M1383" t="s">
        <v>44326</v>
      </c>
      <c r="N1383" t="s">
        <v>16478</v>
      </c>
      <c r="O1383" s="40" t="s">
        <v>41687</v>
      </c>
      <c r="Q1383">
        <v>65.8</v>
      </c>
      <c r="R1383">
        <v>5.6999999999999999E-38</v>
      </c>
      <c r="S1383">
        <v>307544181</v>
      </c>
      <c r="T1383" t="s">
        <v>16479</v>
      </c>
      <c r="U1383">
        <v>768066</v>
      </c>
      <c r="V1383" t="s">
        <v>77</v>
      </c>
      <c r="W1383" t="s">
        <v>78</v>
      </c>
      <c r="X1383">
        <v>117</v>
      </c>
      <c r="Y1383">
        <v>1</v>
      </c>
      <c r="Z1383">
        <v>117</v>
      </c>
      <c r="AA1383">
        <v>0</v>
      </c>
      <c r="AB1383" t="s">
        <v>16480</v>
      </c>
      <c r="AC1383" t="s">
        <v>16481</v>
      </c>
      <c r="AD1383" t="s">
        <v>689</v>
      </c>
      <c r="AE1383" s="41" t="s">
        <v>690</v>
      </c>
      <c r="AF1383">
        <v>2</v>
      </c>
      <c r="AG1383" s="41" t="s">
        <v>16482</v>
      </c>
      <c r="AH1383">
        <v>4</v>
      </c>
      <c r="AI1383" s="41" t="s">
        <v>16483</v>
      </c>
      <c r="AJ1383">
        <v>87.4</v>
      </c>
      <c r="AK1383">
        <v>3.2E-54</v>
      </c>
      <c r="AL1383" t="s">
        <v>16484</v>
      </c>
      <c r="AM1383" t="s">
        <v>16485</v>
      </c>
      <c r="AN1383" t="s">
        <v>16486</v>
      </c>
      <c r="AO1383" t="s">
        <v>16487</v>
      </c>
      <c r="AP1383" t="s">
        <v>16488</v>
      </c>
      <c r="AQ1383" s="41" t="s">
        <v>4630</v>
      </c>
      <c r="AR1383">
        <v>100</v>
      </c>
      <c r="AS1383">
        <v>2.6999999999999999E-64</v>
      </c>
      <c r="AT1383" t="s">
        <v>16489</v>
      </c>
      <c r="AU1383" s="41" t="s">
        <v>16490</v>
      </c>
      <c r="AV1383">
        <v>60.3</v>
      </c>
      <c r="AW1383">
        <v>3.1999999999999998E-35</v>
      </c>
      <c r="AX1383" t="s">
        <v>16491</v>
      </c>
      <c r="AY1383" t="s">
        <v>16492</v>
      </c>
      <c r="AZ1383" s="41" t="s">
        <v>16493</v>
      </c>
      <c r="BA1383" t="s">
        <v>75</v>
      </c>
      <c r="BB1383" t="s">
        <v>75</v>
      </c>
      <c r="BC1383" s="41" t="s">
        <v>75</v>
      </c>
      <c r="BD1383" t="s">
        <v>75</v>
      </c>
      <c r="BE1383" t="s">
        <v>75</v>
      </c>
      <c r="BF1383" t="s">
        <v>75</v>
      </c>
      <c r="BG1383" t="s">
        <v>75</v>
      </c>
      <c r="BH1383" t="s">
        <v>75</v>
      </c>
      <c r="BI1383" s="41" t="s">
        <v>75</v>
      </c>
      <c r="BJ1383" t="s">
        <v>75</v>
      </c>
      <c r="BK1383" t="s">
        <v>75</v>
      </c>
      <c r="BL1383" t="s">
        <v>75</v>
      </c>
      <c r="BM1383" t="s">
        <v>75</v>
      </c>
      <c r="BN1383" t="s">
        <v>75</v>
      </c>
      <c r="BO1383" t="s">
        <v>75</v>
      </c>
      <c r="BP1383" t="s">
        <v>75</v>
      </c>
      <c r="BQ1383" t="s">
        <v>75</v>
      </c>
      <c r="BR1383" s="41" t="s">
        <v>75</v>
      </c>
      <c r="BS1383" t="s">
        <v>75</v>
      </c>
      <c r="BT1383" t="s">
        <v>75</v>
      </c>
      <c r="BU1383" t="s">
        <v>75</v>
      </c>
      <c r="BV1383" t="s">
        <v>75</v>
      </c>
      <c r="BW1383" t="s">
        <v>75</v>
      </c>
      <c r="BX1383" t="s">
        <v>75</v>
      </c>
      <c r="BY1383" t="s">
        <v>75</v>
      </c>
      <c r="BZ1383" t="s">
        <v>75</v>
      </c>
      <c r="CA1383" t="s">
        <v>75</v>
      </c>
      <c r="CB1383" s="41" t="s">
        <v>75</v>
      </c>
    </row>
    <row r="1384" spans="1:80" x14ac:dyDescent="0.15">
      <c r="A1384" t="s">
        <v>71</v>
      </c>
      <c r="B1384" t="s">
        <v>49858</v>
      </c>
      <c r="C1384" t="s">
        <v>16496</v>
      </c>
      <c r="D1384">
        <v>1450911</v>
      </c>
      <c r="E1384">
        <v>1452110</v>
      </c>
      <c r="F1384">
        <v>1200</v>
      </c>
      <c r="G1384" t="s">
        <v>73</v>
      </c>
      <c r="H1384" t="s">
        <v>40804</v>
      </c>
      <c r="L1384" t="s">
        <v>41688</v>
      </c>
      <c r="M1384" t="s">
        <v>44327</v>
      </c>
      <c r="N1384" t="s">
        <v>16497</v>
      </c>
      <c r="O1384" s="40" t="s">
        <v>41688</v>
      </c>
      <c r="Q1384">
        <v>71.5</v>
      </c>
      <c r="R1384">
        <v>5.6000000000000004E-178</v>
      </c>
      <c r="S1384">
        <v>374334824</v>
      </c>
      <c r="T1384" t="s">
        <v>16498</v>
      </c>
      <c r="U1384">
        <v>511062</v>
      </c>
      <c r="V1384" t="s">
        <v>7462</v>
      </c>
      <c r="W1384" t="s">
        <v>7463</v>
      </c>
      <c r="X1384">
        <v>419</v>
      </c>
      <c r="Y1384">
        <v>1</v>
      </c>
      <c r="Z1384">
        <v>419</v>
      </c>
      <c r="AA1384">
        <v>0</v>
      </c>
      <c r="AB1384" t="s">
        <v>16499</v>
      </c>
      <c r="AC1384" t="s">
        <v>12093</v>
      </c>
      <c r="AD1384" t="s">
        <v>457</v>
      </c>
      <c r="AE1384" s="41" t="s">
        <v>458</v>
      </c>
      <c r="AF1384">
        <v>2</v>
      </c>
      <c r="AG1384" s="41" t="s">
        <v>16500</v>
      </c>
      <c r="AH1384">
        <v>3</v>
      </c>
      <c r="AI1384" s="41" t="s">
        <v>16501</v>
      </c>
      <c r="AJ1384" t="s">
        <v>75</v>
      </c>
      <c r="AK1384" t="s">
        <v>75</v>
      </c>
      <c r="AL1384" t="s">
        <v>75</v>
      </c>
      <c r="AM1384" t="s">
        <v>75</v>
      </c>
      <c r="AN1384" t="s">
        <v>75</v>
      </c>
      <c r="AO1384" t="s">
        <v>75</v>
      </c>
      <c r="AP1384" t="s">
        <v>75</v>
      </c>
      <c r="AQ1384" s="41" t="s">
        <v>75</v>
      </c>
      <c r="AR1384">
        <v>96.2</v>
      </c>
      <c r="AS1384">
        <v>7.2000000000000001E-229</v>
      </c>
      <c r="AT1384" t="s">
        <v>16502</v>
      </c>
      <c r="AU1384" s="41" t="s">
        <v>16503</v>
      </c>
      <c r="AV1384" t="s">
        <v>75</v>
      </c>
      <c r="AW1384" t="s">
        <v>75</v>
      </c>
      <c r="AX1384" t="s">
        <v>75</v>
      </c>
      <c r="AY1384" t="s">
        <v>75</v>
      </c>
      <c r="AZ1384" s="41" t="s">
        <v>75</v>
      </c>
      <c r="BA1384" t="s">
        <v>75</v>
      </c>
      <c r="BB1384" t="s">
        <v>75</v>
      </c>
      <c r="BC1384" s="41" t="s">
        <v>75</v>
      </c>
      <c r="BD1384" t="s">
        <v>75</v>
      </c>
      <c r="BE1384" t="s">
        <v>75</v>
      </c>
      <c r="BF1384" t="s">
        <v>75</v>
      </c>
      <c r="BG1384" t="s">
        <v>75</v>
      </c>
      <c r="BH1384" t="s">
        <v>75</v>
      </c>
      <c r="BI1384" s="41" t="s">
        <v>75</v>
      </c>
      <c r="BJ1384" t="s">
        <v>75</v>
      </c>
      <c r="BK1384" t="s">
        <v>75</v>
      </c>
      <c r="BL1384" t="s">
        <v>75</v>
      </c>
      <c r="BM1384" t="s">
        <v>75</v>
      </c>
      <c r="BN1384" t="s">
        <v>75</v>
      </c>
      <c r="BO1384" t="s">
        <v>75</v>
      </c>
      <c r="BP1384" t="s">
        <v>75</v>
      </c>
      <c r="BQ1384" t="s">
        <v>75</v>
      </c>
      <c r="BR1384" s="41" t="s">
        <v>75</v>
      </c>
      <c r="BS1384" t="s">
        <v>75</v>
      </c>
      <c r="BT1384" t="s">
        <v>75</v>
      </c>
      <c r="BU1384" t="s">
        <v>75</v>
      </c>
      <c r="BV1384" t="s">
        <v>75</v>
      </c>
      <c r="BW1384" t="s">
        <v>75</v>
      </c>
      <c r="BX1384" t="s">
        <v>75</v>
      </c>
      <c r="BY1384" t="s">
        <v>75</v>
      </c>
      <c r="BZ1384" t="s">
        <v>75</v>
      </c>
      <c r="CA1384" t="s">
        <v>75</v>
      </c>
      <c r="CB1384" s="41" t="s">
        <v>75</v>
      </c>
    </row>
    <row r="1385" spans="1:80" x14ac:dyDescent="0.15">
      <c r="A1385" t="s">
        <v>71</v>
      </c>
      <c r="B1385" t="s">
        <v>49859</v>
      </c>
      <c r="C1385" t="s">
        <v>16504</v>
      </c>
      <c r="D1385">
        <v>1452293</v>
      </c>
      <c r="E1385">
        <v>1453090</v>
      </c>
      <c r="F1385">
        <v>798</v>
      </c>
      <c r="G1385" t="s">
        <v>73</v>
      </c>
      <c r="H1385" t="s">
        <v>40804</v>
      </c>
      <c r="L1385" t="s">
        <v>41689</v>
      </c>
      <c r="M1385" t="s">
        <v>44328</v>
      </c>
      <c r="N1385" t="s">
        <v>16505</v>
      </c>
      <c r="O1385" s="40" t="s">
        <v>41689</v>
      </c>
      <c r="P1385" s="41" t="s">
        <v>47931</v>
      </c>
      <c r="Q1385">
        <v>61.7</v>
      </c>
      <c r="R1385">
        <v>1.5E-89</v>
      </c>
      <c r="S1385">
        <v>92112269</v>
      </c>
      <c r="T1385" t="s">
        <v>16506</v>
      </c>
      <c r="U1385">
        <v>290398</v>
      </c>
      <c r="V1385" t="s">
        <v>135</v>
      </c>
      <c r="W1385" t="s">
        <v>136</v>
      </c>
      <c r="X1385">
        <v>268</v>
      </c>
      <c r="Y1385">
        <v>1</v>
      </c>
      <c r="Z1385">
        <v>268</v>
      </c>
      <c r="AA1385">
        <v>0</v>
      </c>
      <c r="AB1385" t="s">
        <v>16507</v>
      </c>
      <c r="AC1385" t="s">
        <v>16508</v>
      </c>
      <c r="AD1385" t="s">
        <v>656</v>
      </c>
      <c r="AE1385" s="41" t="s">
        <v>657</v>
      </c>
      <c r="AF1385">
        <v>2</v>
      </c>
      <c r="AG1385" s="41" t="s">
        <v>2099</v>
      </c>
      <c r="AH1385">
        <v>5</v>
      </c>
      <c r="AI1385" s="41" t="s">
        <v>16509</v>
      </c>
      <c r="AJ1385" t="s">
        <v>75</v>
      </c>
      <c r="AK1385" t="s">
        <v>75</v>
      </c>
      <c r="AL1385" t="s">
        <v>75</v>
      </c>
      <c r="AM1385" s="1" t="s">
        <v>75</v>
      </c>
      <c r="AN1385" t="s">
        <v>75</v>
      </c>
      <c r="AO1385" t="s">
        <v>75</v>
      </c>
      <c r="AP1385" t="s">
        <v>75</v>
      </c>
      <c r="AQ1385" s="41" t="s">
        <v>75</v>
      </c>
      <c r="AR1385">
        <v>100</v>
      </c>
      <c r="AS1385">
        <v>7.8999999999999997E-149</v>
      </c>
      <c r="AT1385" t="s">
        <v>16510</v>
      </c>
      <c r="AU1385" s="41" t="s">
        <v>16511</v>
      </c>
      <c r="AV1385" t="s">
        <v>75</v>
      </c>
      <c r="AW1385" t="s">
        <v>75</v>
      </c>
      <c r="AX1385" t="s">
        <v>75</v>
      </c>
      <c r="AY1385" s="1" t="s">
        <v>75</v>
      </c>
      <c r="AZ1385" s="41" t="s">
        <v>75</v>
      </c>
      <c r="BA1385" t="s">
        <v>75</v>
      </c>
      <c r="BB1385" t="s">
        <v>75</v>
      </c>
      <c r="BC1385" s="41" t="s">
        <v>75</v>
      </c>
      <c r="BD1385" t="s">
        <v>75</v>
      </c>
      <c r="BE1385" t="s">
        <v>75</v>
      </c>
      <c r="BF1385" t="s">
        <v>75</v>
      </c>
      <c r="BG1385" s="1" t="s">
        <v>75</v>
      </c>
      <c r="BH1385" t="s">
        <v>75</v>
      </c>
      <c r="BI1385" s="41" t="s">
        <v>75</v>
      </c>
      <c r="BJ1385" t="s">
        <v>75</v>
      </c>
      <c r="BK1385" s="1" t="s">
        <v>75</v>
      </c>
      <c r="BL1385" t="s">
        <v>75</v>
      </c>
      <c r="BM1385" t="s">
        <v>75</v>
      </c>
      <c r="BN1385" t="s">
        <v>75</v>
      </c>
      <c r="BO1385" t="s">
        <v>75</v>
      </c>
      <c r="BP1385" t="s">
        <v>75</v>
      </c>
      <c r="BQ1385" t="s">
        <v>75</v>
      </c>
      <c r="BR1385" s="41" t="s">
        <v>75</v>
      </c>
      <c r="BS1385" s="1" t="s">
        <v>75</v>
      </c>
      <c r="BT1385" t="s">
        <v>75</v>
      </c>
      <c r="BU1385" t="s">
        <v>75</v>
      </c>
      <c r="BV1385" t="s">
        <v>75</v>
      </c>
      <c r="BW1385" t="s">
        <v>75</v>
      </c>
      <c r="BX1385" t="s">
        <v>75</v>
      </c>
      <c r="BY1385" t="s">
        <v>75</v>
      </c>
      <c r="BZ1385" t="s">
        <v>75</v>
      </c>
      <c r="CA1385" t="s">
        <v>75</v>
      </c>
      <c r="CB1385" s="41" t="s">
        <v>75</v>
      </c>
    </row>
    <row r="1386" spans="1:80" x14ac:dyDescent="0.15">
      <c r="A1386" t="s">
        <v>71</v>
      </c>
      <c r="B1386" t="s">
        <v>49860</v>
      </c>
      <c r="C1386" t="s">
        <v>16512</v>
      </c>
      <c r="D1386">
        <v>1453440</v>
      </c>
      <c r="E1386">
        <v>1455230</v>
      </c>
      <c r="F1386">
        <v>1791</v>
      </c>
      <c r="G1386" t="s">
        <v>73</v>
      </c>
      <c r="H1386" t="s">
        <v>40804</v>
      </c>
      <c r="L1386" t="s">
        <v>41690</v>
      </c>
      <c r="M1386" t="s">
        <v>44329</v>
      </c>
      <c r="N1386" t="s">
        <v>46974</v>
      </c>
      <c r="O1386" s="40" t="s">
        <v>41690</v>
      </c>
      <c r="P1386" s="41" t="s">
        <v>47932</v>
      </c>
      <c r="Q1386">
        <v>77.8</v>
      </c>
      <c r="R1386">
        <v>2.0999999999999999E-277</v>
      </c>
      <c r="S1386">
        <v>15596699</v>
      </c>
      <c r="T1386" t="s">
        <v>16513</v>
      </c>
      <c r="U1386">
        <v>208964</v>
      </c>
      <c r="V1386" t="s">
        <v>3566</v>
      </c>
      <c r="W1386" t="s">
        <v>3567</v>
      </c>
      <c r="X1386">
        <v>591</v>
      </c>
      <c r="Y1386">
        <v>1</v>
      </c>
      <c r="Z1386">
        <v>591</v>
      </c>
      <c r="AA1386">
        <v>0</v>
      </c>
      <c r="AB1386" t="s">
        <v>16514</v>
      </c>
      <c r="AC1386" t="s">
        <v>16515</v>
      </c>
      <c r="AD1386" t="s">
        <v>3170</v>
      </c>
      <c r="AE1386" s="41" t="s">
        <v>3171</v>
      </c>
      <c r="AF1386">
        <v>5</v>
      </c>
      <c r="AG1386" s="41" t="s">
        <v>16516</v>
      </c>
      <c r="AH1386">
        <v>6</v>
      </c>
      <c r="AI1386" s="41" t="s">
        <v>16517</v>
      </c>
      <c r="AJ1386">
        <v>87.2</v>
      </c>
      <c r="AK1386" t="s">
        <v>16518</v>
      </c>
      <c r="AL1386" t="s">
        <v>16519</v>
      </c>
      <c r="AM1386" s="1" t="s">
        <v>16520</v>
      </c>
      <c r="AN1386" t="s">
        <v>16521</v>
      </c>
      <c r="AO1386" t="s">
        <v>16522</v>
      </c>
      <c r="AP1386" t="s">
        <v>16523</v>
      </c>
      <c r="AQ1386" s="41" t="s">
        <v>16524</v>
      </c>
      <c r="AR1386">
        <v>99.8</v>
      </c>
      <c r="AS1386">
        <v>0</v>
      </c>
      <c r="AT1386" t="s">
        <v>16525</v>
      </c>
      <c r="AU1386" s="41" t="s">
        <v>16526</v>
      </c>
      <c r="AV1386">
        <v>74.7</v>
      </c>
      <c r="AW1386">
        <v>5.3999999999999999E-264</v>
      </c>
      <c r="AX1386" t="s">
        <v>16527</v>
      </c>
      <c r="AY1386" s="1" t="s">
        <v>16528</v>
      </c>
      <c r="AZ1386" s="41" t="s">
        <v>16529</v>
      </c>
      <c r="BA1386" t="s">
        <v>75</v>
      </c>
      <c r="BB1386" t="s">
        <v>75</v>
      </c>
      <c r="BC1386" s="41" t="s">
        <v>75</v>
      </c>
      <c r="BD1386" t="s">
        <v>75</v>
      </c>
      <c r="BE1386" t="s">
        <v>75</v>
      </c>
      <c r="BF1386" t="s">
        <v>75</v>
      </c>
      <c r="BG1386" s="1" t="s">
        <v>75</v>
      </c>
      <c r="BH1386" t="s">
        <v>75</v>
      </c>
      <c r="BI1386" s="41" t="s">
        <v>75</v>
      </c>
      <c r="BJ1386" t="s">
        <v>75</v>
      </c>
      <c r="BK1386" s="1" t="s">
        <v>75</v>
      </c>
      <c r="BL1386" t="s">
        <v>75</v>
      </c>
      <c r="BM1386" t="s">
        <v>75</v>
      </c>
      <c r="BN1386" t="s">
        <v>75</v>
      </c>
      <c r="BO1386" t="s">
        <v>75</v>
      </c>
      <c r="BP1386" t="s">
        <v>75</v>
      </c>
      <c r="BQ1386" t="s">
        <v>75</v>
      </c>
      <c r="BR1386" s="41" t="s">
        <v>75</v>
      </c>
      <c r="BS1386" s="1" t="s">
        <v>75</v>
      </c>
      <c r="BT1386" t="s">
        <v>75</v>
      </c>
      <c r="BU1386" t="s">
        <v>75</v>
      </c>
      <c r="BV1386" t="s">
        <v>75</v>
      </c>
      <c r="BW1386" t="s">
        <v>75</v>
      </c>
      <c r="BX1386" t="s">
        <v>75</v>
      </c>
      <c r="BY1386" t="s">
        <v>75</v>
      </c>
      <c r="BZ1386" t="s">
        <v>75</v>
      </c>
      <c r="CA1386" t="s">
        <v>75</v>
      </c>
      <c r="CB1386" s="41" t="s">
        <v>75</v>
      </c>
    </row>
    <row r="1387" spans="1:80" x14ac:dyDescent="0.15">
      <c r="A1387" t="s">
        <v>71</v>
      </c>
      <c r="B1387" t="s">
        <v>49861</v>
      </c>
      <c r="C1387" t="s">
        <v>16530</v>
      </c>
      <c r="D1387">
        <v>1455299</v>
      </c>
      <c r="E1387">
        <v>1456075</v>
      </c>
      <c r="F1387">
        <v>777</v>
      </c>
      <c r="G1387" t="s">
        <v>73</v>
      </c>
      <c r="H1387" t="s">
        <v>40804</v>
      </c>
      <c r="L1387" t="s">
        <v>41691</v>
      </c>
      <c r="M1387" t="s">
        <v>44330</v>
      </c>
      <c r="N1387" t="s">
        <v>16531</v>
      </c>
      <c r="O1387" s="40" t="s">
        <v>41691</v>
      </c>
      <c r="P1387" s="41" t="s">
        <v>47933</v>
      </c>
      <c r="Q1387">
        <v>86.4</v>
      </c>
      <c r="R1387">
        <v>5.2999999999999997E-129</v>
      </c>
      <c r="S1387">
        <v>307544192</v>
      </c>
      <c r="T1387" t="s">
        <v>16532</v>
      </c>
      <c r="U1387">
        <v>768066</v>
      </c>
      <c r="V1387" t="s">
        <v>77</v>
      </c>
      <c r="W1387" t="s">
        <v>78</v>
      </c>
      <c r="X1387">
        <v>258</v>
      </c>
      <c r="Y1387">
        <v>1</v>
      </c>
      <c r="Z1387">
        <v>258</v>
      </c>
      <c r="AA1387">
        <v>0</v>
      </c>
      <c r="AB1387" t="s">
        <v>16533</v>
      </c>
      <c r="AC1387" t="s">
        <v>16534</v>
      </c>
      <c r="AD1387" t="s">
        <v>296</v>
      </c>
      <c r="AE1387" s="41" t="s">
        <v>297</v>
      </c>
      <c r="AF1387" t="s">
        <v>75</v>
      </c>
      <c r="AG1387" s="41" t="s">
        <v>75</v>
      </c>
      <c r="AH1387">
        <v>4</v>
      </c>
      <c r="AI1387" s="41" t="s">
        <v>16535</v>
      </c>
      <c r="AJ1387">
        <v>87.2</v>
      </c>
      <c r="AK1387">
        <v>4.9999999999999999E-132</v>
      </c>
      <c r="AL1387" t="s">
        <v>16536</v>
      </c>
      <c r="AM1387" s="1" t="s">
        <v>16537</v>
      </c>
      <c r="AN1387" t="s">
        <v>16538</v>
      </c>
      <c r="AO1387" t="s">
        <v>16539</v>
      </c>
      <c r="AP1387" t="s">
        <v>16540</v>
      </c>
      <c r="AQ1387" s="41" t="s">
        <v>16524</v>
      </c>
      <c r="AR1387">
        <v>100</v>
      </c>
      <c r="AS1387">
        <v>4.4999999999999998E-149</v>
      </c>
      <c r="AT1387" t="s">
        <v>16541</v>
      </c>
      <c r="AU1387" s="41" t="s">
        <v>16542</v>
      </c>
      <c r="AV1387">
        <v>60.5</v>
      </c>
      <c r="AW1387">
        <v>5.6000000000000003E-85</v>
      </c>
      <c r="AX1387" t="s">
        <v>16543</v>
      </c>
      <c r="AY1387" s="1" t="s">
        <v>16544</v>
      </c>
      <c r="AZ1387" s="41" t="s">
        <v>16545</v>
      </c>
      <c r="BA1387" t="s">
        <v>75</v>
      </c>
      <c r="BB1387" t="s">
        <v>75</v>
      </c>
      <c r="BC1387" s="41" t="s">
        <v>75</v>
      </c>
      <c r="BD1387" t="s">
        <v>75</v>
      </c>
      <c r="BE1387" t="s">
        <v>75</v>
      </c>
      <c r="BF1387" t="s">
        <v>75</v>
      </c>
      <c r="BG1387" s="1" t="s">
        <v>75</v>
      </c>
      <c r="BH1387" t="s">
        <v>75</v>
      </c>
      <c r="BI1387" s="41" t="s">
        <v>75</v>
      </c>
      <c r="BJ1387" t="s">
        <v>75</v>
      </c>
      <c r="BK1387" t="s">
        <v>75</v>
      </c>
      <c r="BL1387" t="s">
        <v>75</v>
      </c>
      <c r="BM1387" t="s">
        <v>75</v>
      </c>
      <c r="BN1387" t="s">
        <v>75</v>
      </c>
      <c r="BO1387" t="s">
        <v>75</v>
      </c>
      <c r="BP1387" t="s">
        <v>75</v>
      </c>
      <c r="BQ1387" t="s">
        <v>75</v>
      </c>
      <c r="BR1387" s="41" t="s">
        <v>75</v>
      </c>
      <c r="BS1387" s="1" t="s">
        <v>75</v>
      </c>
      <c r="BT1387" t="s">
        <v>75</v>
      </c>
      <c r="BU1387" t="s">
        <v>75</v>
      </c>
      <c r="BV1387" t="s">
        <v>75</v>
      </c>
      <c r="BW1387" t="s">
        <v>75</v>
      </c>
      <c r="BX1387" t="s">
        <v>75</v>
      </c>
      <c r="BY1387" t="s">
        <v>75</v>
      </c>
      <c r="BZ1387" t="s">
        <v>75</v>
      </c>
      <c r="CA1387" t="s">
        <v>75</v>
      </c>
      <c r="CB1387" s="41" t="s">
        <v>75</v>
      </c>
    </row>
    <row r="1388" spans="1:80" x14ac:dyDescent="0.15">
      <c r="A1388" t="s">
        <v>71</v>
      </c>
      <c r="B1388" t="s">
        <v>49862</v>
      </c>
      <c r="C1388" t="s">
        <v>16546</v>
      </c>
      <c r="D1388">
        <v>1456185</v>
      </c>
      <c r="E1388">
        <v>1457069</v>
      </c>
      <c r="F1388">
        <v>885</v>
      </c>
      <c r="G1388" t="s">
        <v>73</v>
      </c>
      <c r="H1388" t="s">
        <v>40804</v>
      </c>
      <c r="L1388" t="s">
        <v>41483</v>
      </c>
      <c r="M1388" t="s">
        <v>44331</v>
      </c>
      <c r="N1388" t="s">
        <v>16547</v>
      </c>
      <c r="O1388" s="40" t="s">
        <v>41483</v>
      </c>
      <c r="P1388" s="41" t="s">
        <v>47934</v>
      </c>
      <c r="Q1388">
        <v>85.3</v>
      </c>
      <c r="R1388">
        <v>1.8000000000000001E-141</v>
      </c>
      <c r="S1388">
        <v>307544193</v>
      </c>
      <c r="T1388" t="s">
        <v>16548</v>
      </c>
      <c r="U1388">
        <v>768066</v>
      </c>
      <c r="V1388" t="s">
        <v>77</v>
      </c>
      <c r="W1388" t="s">
        <v>78</v>
      </c>
      <c r="X1388">
        <v>295</v>
      </c>
      <c r="Y1388">
        <v>1</v>
      </c>
      <c r="Z1388">
        <v>295</v>
      </c>
      <c r="AA1388">
        <v>0</v>
      </c>
      <c r="AB1388" t="s">
        <v>12817</v>
      </c>
      <c r="AC1388" t="s">
        <v>12818</v>
      </c>
      <c r="AD1388" t="s">
        <v>2173</v>
      </c>
      <c r="AE1388" s="41" t="s">
        <v>2174</v>
      </c>
      <c r="AF1388">
        <v>6</v>
      </c>
      <c r="AG1388" s="41" t="s">
        <v>16549</v>
      </c>
      <c r="AH1388">
        <v>8</v>
      </c>
      <c r="AI1388" s="41" t="s">
        <v>16550</v>
      </c>
      <c r="AJ1388">
        <v>85.3</v>
      </c>
      <c r="AK1388">
        <v>2.9999999999999998E-141</v>
      </c>
      <c r="AL1388" t="s">
        <v>16551</v>
      </c>
      <c r="AM1388" s="1" t="s">
        <v>16552</v>
      </c>
      <c r="AN1388" t="s">
        <v>16553</v>
      </c>
      <c r="AO1388" t="s">
        <v>16554</v>
      </c>
      <c r="AP1388" t="s">
        <v>16555</v>
      </c>
      <c r="AQ1388" s="41" t="s">
        <v>16524</v>
      </c>
      <c r="AR1388">
        <v>100</v>
      </c>
      <c r="AS1388">
        <v>6.9000000000000004E-162</v>
      </c>
      <c r="AT1388" t="s">
        <v>16556</v>
      </c>
      <c r="AU1388" s="41" t="s">
        <v>16557</v>
      </c>
      <c r="AV1388">
        <v>57.9</v>
      </c>
      <c r="AW1388">
        <v>2.0999999999999999E-91</v>
      </c>
      <c r="AX1388" t="s">
        <v>16558</v>
      </c>
      <c r="AY1388" s="1" t="s">
        <v>16559</v>
      </c>
      <c r="AZ1388" s="41" t="s">
        <v>16560</v>
      </c>
      <c r="BA1388" t="s">
        <v>75</v>
      </c>
      <c r="BB1388" t="s">
        <v>75</v>
      </c>
      <c r="BC1388" s="41" t="s">
        <v>75</v>
      </c>
      <c r="BD1388" t="s">
        <v>75</v>
      </c>
      <c r="BE1388" t="s">
        <v>75</v>
      </c>
      <c r="BF1388" t="s">
        <v>75</v>
      </c>
      <c r="BG1388" s="1" t="s">
        <v>75</v>
      </c>
      <c r="BH1388" t="s">
        <v>75</v>
      </c>
      <c r="BI1388" s="41" t="s">
        <v>75</v>
      </c>
      <c r="BJ1388" t="s">
        <v>75</v>
      </c>
      <c r="BK1388" s="1" t="s">
        <v>75</v>
      </c>
      <c r="BL1388" t="s">
        <v>75</v>
      </c>
      <c r="BM1388" t="s">
        <v>75</v>
      </c>
      <c r="BN1388" t="s">
        <v>75</v>
      </c>
      <c r="BO1388" t="s">
        <v>75</v>
      </c>
      <c r="BP1388" t="s">
        <v>75</v>
      </c>
      <c r="BQ1388" t="s">
        <v>75</v>
      </c>
      <c r="BR1388" s="41" t="s">
        <v>75</v>
      </c>
      <c r="BS1388" s="1" t="s">
        <v>75</v>
      </c>
      <c r="BT1388" t="s">
        <v>75</v>
      </c>
      <c r="BU1388" t="s">
        <v>75</v>
      </c>
      <c r="BV1388" t="s">
        <v>75</v>
      </c>
      <c r="BW1388" t="s">
        <v>75</v>
      </c>
      <c r="BX1388" t="s">
        <v>75</v>
      </c>
      <c r="BY1388" t="s">
        <v>75</v>
      </c>
      <c r="BZ1388" t="s">
        <v>75</v>
      </c>
      <c r="CA1388" t="s">
        <v>75</v>
      </c>
      <c r="CB1388" s="41" t="s">
        <v>75</v>
      </c>
    </row>
    <row r="1389" spans="1:80" x14ac:dyDescent="0.15">
      <c r="A1389" t="s">
        <v>71</v>
      </c>
      <c r="B1389" t="s">
        <v>49863</v>
      </c>
      <c r="C1389" t="s">
        <v>16561</v>
      </c>
      <c r="D1389">
        <v>1457229</v>
      </c>
      <c r="E1389">
        <v>1458551</v>
      </c>
      <c r="F1389">
        <v>1323</v>
      </c>
      <c r="G1389" t="s">
        <v>73</v>
      </c>
      <c r="H1389" t="s">
        <v>40804</v>
      </c>
      <c r="L1389" t="s">
        <v>41692</v>
      </c>
      <c r="M1389" t="s">
        <v>44332</v>
      </c>
      <c r="N1389" t="s">
        <v>16562</v>
      </c>
      <c r="O1389" s="40" t="s">
        <v>41692</v>
      </c>
      <c r="Q1389">
        <v>70.3</v>
      </c>
      <c r="R1389">
        <v>8.0999999999999996E-170</v>
      </c>
      <c r="S1389">
        <v>307544194</v>
      </c>
      <c r="T1389" t="s">
        <v>16563</v>
      </c>
      <c r="U1389">
        <v>768066</v>
      </c>
      <c r="V1389" t="s">
        <v>77</v>
      </c>
      <c r="W1389" t="s">
        <v>78</v>
      </c>
      <c r="X1389">
        <v>441</v>
      </c>
      <c r="Y1389">
        <v>1</v>
      </c>
      <c r="Z1389">
        <v>441</v>
      </c>
      <c r="AA1389">
        <v>0</v>
      </c>
      <c r="AB1389" t="s">
        <v>16564</v>
      </c>
      <c r="AC1389" t="s">
        <v>16565</v>
      </c>
      <c r="AD1389" t="s">
        <v>296</v>
      </c>
      <c r="AE1389" s="41" t="s">
        <v>297</v>
      </c>
      <c r="AF1389">
        <v>1</v>
      </c>
      <c r="AG1389" s="41" t="s">
        <v>16566</v>
      </c>
      <c r="AH1389">
        <v>5</v>
      </c>
      <c r="AI1389" s="41" t="s">
        <v>16567</v>
      </c>
      <c r="AJ1389">
        <v>97.7</v>
      </c>
      <c r="AK1389">
        <v>1.7E-244</v>
      </c>
      <c r="AL1389" t="s">
        <v>16568</v>
      </c>
      <c r="AM1389" s="1" t="s">
        <v>16569</v>
      </c>
      <c r="AN1389" t="s">
        <v>16570</v>
      </c>
      <c r="AO1389" t="s">
        <v>16571</v>
      </c>
      <c r="AP1389" t="s">
        <v>16572</v>
      </c>
      <c r="AQ1389" s="41" t="s">
        <v>16573</v>
      </c>
      <c r="AR1389">
        <v>100</v>
      </c>
      <c r="AS1389">
        <v>3.8000000000000001E-249</v>
      </c>
      <c r="AT1389" t="s">
        <v>16574</v>
      </c>
      <c r="AU1389" s="41" t="s">
        <v>16575</v>
      </c>
      <c r="AV1389">
        <v>48</v>
      </c>
      <c r="AW1389">
        <v>1.6000000000000001E-100</v>
      </c>
      <c r="AX1389" t="s">
        <v>16576</v>
      </c>
      <c r="AY1389" s="1" t="s">
        <v>16577</v>
      </c>
      <c r="AZ1389" s="41" t="s">
        <v>16578</v>
      </c>
      <c r="BA1389" t="s">
        <v>75</v>
      </c>
      <c r="BB1389" t="s">
        <v>75</v>
      </c>
      <c r="BC1389" s="41" t="s">
        <v>75</v>
      </c>
      <c r="BD1389" t="s">
        <v>75</v>
      </c>
      <c r="BE1389" t="s">
        <v>75</v>
      </c>
      <c r="BF1389" t="s">
        <v>75</v>
      </c>
      <c r="BG1389" s="1" t="s">
        <v>75</v>
      </c>
      <c r="BH1389" t="s">
        <v>75</v>
      </c>
      <c r="BI1389" s="41" t="s">
        <v>75</v>
      </c>
      <c r="BJ1389" t="s">
        <v>75</v>
      </c>
      <c r="BK1389" t="s">
        <v>75</v>
      </c>
      <c r="BL1389" t="s">
        <v>75</v>
      </c>
      <c r="BM1389" t="s">
        <v>75</v>
      </c>
      <c r="BN1389" t="s">
        <v>75</v>
      </c>
      <c r="BO1389" t="s">
        <v>75</v>
      </c>
      <c r="BP1389" t="s">
        <v>75</v>
      </c>
      <c r="BQ1389" t="s">
        <v>75</v>
      </c>
      <c r="BR1389" s="41" t="s">
        <v>75</v>
      </c>
      <c r="BS1389" s="1" t="s">
        <v>75</v>
      </c>
      <c r="BT1389" t="s">
        <v>75</v>
      </c>
      <c r="BU1389" t="s">
        <v>75</v>
      </c>
      <c r="BV1389" t="s">
        <v>75</v>
      </c>
      <c r="BW1389" t="s">
        <v>75</v>
      </c>
      <c r="BX1389" t="s">
        <v>75</v>
      </c>
      <c r="BY1389" t="s">
        <v>75</v>
      </c>
      <c r="BZ1389" t="s">
        <v>75</v>
      </c>
      <c r="CA1389" t="s">
        <v>75</v>
      </c>
      <c r="CB1389" s="41" t="s">
        <v>75</v>
      </c>
    </row>
    <row r="1390" spans="1:80" x14ac:dyDescent="0.15">
      <c r="A1390" t="s">
        <v>71</v>
      </c>
      <c r="B1390" t="s">
        <v>49864</v>
      </c>
      <c r="C1390" t="s">
        <v>16579</v>
      </c>
      <c r="D1390">
        <v>1458675</v>
      </c>
      <c r="E1390">
        <v>1459406</v>
      </c>
      <c r="F1390">
        <v>732</v>
      </c>
      <c r="G1390" t="s">
        <v>73</v>
      </c>
      <c r="H1390" t="s">
        <v>40804</v>
      </c>
      <c r="L1390" t="s">
        <v>41280</v>
      </c>
      <c r="M1390" t="s">
        <v>44333</v>
      </c>
      <c r="N1390" t="s">
        <v>16580</v>
      </c>
      <c r="O1390" s="40" t="s">
        <v>41280</v>
      </c>
      <c r="Q1390">
        <v>68.5</v>
      </c>
      <c r="R1390">
        <v>4.8999999999999998E-84</v>
      </c>
      <c r="S1390">
        <v>307544196</v>
      </c>
      <c r="T1390" t="s">
        <v>16581</v>
      </c>
      <c r="U1390">
        <v>768066</v>
      </c>
      <c r="V1390" t="s">
        <v>77</v>
      </c>
      <c r="W1390" t="s">
        <v>78</v>
      </c>
      <c r="X1390">
        <v>243</v>
      </c>
      <c r="Y1390">
        <v>1</v>
      </c>
      <c r="Z1390">
        <v>243</v>
      </c>
      <c r="AA1390">
        <v>0</v>
      </c>
      <c r="AB1390" t="s">
        <v>9050</v>
      </c>
      <c r="AC1390" t="s">
        <v>9051</v>
      </c>
      <c r="AD1390" t="s">
        <v>656</v>
      </c>
      <c r="AE1390" s="41" t="s">
        <v>657</v>
      </c>
      <c r="AF1390">
        <v>2</v>
      </c>
      <c r="AG1390" s="41" t="s">
        <v>1062</v>
      </c>
      <c r="AH1390">
        <v>5</v>
      </c>
      <c r="AI1390" s="41" t="s">
        <v>1063</v>
      </c>
      <c r="AJ1390" t="s">
        <v>75</v>
      </c>
      <c r="AK1390" t="s">
        <v>75</v>
      </c>
      <c r="AL1390" t="s">
        <v>75</v>
      </c>
      <c r="AM1390" s="1" t="s">
        <v>75</v>
      </c>
      <c r="AN1390" t="s">
        <v>75</v>
      </c>
      <c r="AO1390" t="s">
        <v>75</v>
      </c>
      <c r="AP1390" t="s">
        <v>75</v>
      </c>
      <c r="AQ1390" s="41" t="s">
        <v>75</v>
      </c>
      <c r="AR1390">
        <v>100</v>
      </c>
      <c r="AS1390">
        <v>1.8E-131</v>
      </c>
      <c r="AT1390" t="s">
        <v>16582</v>
      </c>
      <c r="AU1390" s="41" t="s">
        <v>1069</v>
      </c>
      <c r="AV1390" t="s">
        <v>75</v>
      </c>
      <c r="AW1390" t="s">
        <v>75</v>
      </c>
      <c r="AX1390" t="s">
        <v>75</v>
      </c>
      <c r="AY1390" s="1" t="s">
        <v>75</v>
      </c>
      <c r="AZ1390" s="41" t="s">
        <v>75</v>
      </c>
      <c r="BA1390" t="s">
        <v>75</v>
      </c>
      <c r="BB1390" t="s">
        <v>75</v>
      </c>
      <c r="BC1390" s="41" t="s">
        <v>75</v>
      </c>
      <c r="BD1390" t="s">
        <v>75</v>
      </c>
      <c r="BE1390" t="s">
        <v>75</v>
      </c>
      <c r="BF1390" t="s">
        <v>75</v>
      </c>
      <c r="BG1390" s="1" t="s">
        <v>75</v>
      </c>
      <c r="BH1390" t="s">
        <v>75</v>
      </c>
      <c r="BI1390" s="41" t="s">
        <v>75</v>
      </c>
      <c r="BJ1390" t="s">
        <v>75</v>
      </c>
      <c r="BK1390" s="1" t="s">
        <v>75</v>
      </c>
      <c r="BL1390" t="s">
        <v>75</v>
      </c>
      <c r="BM1390" t="s">
        <v>75</v>
      </c>
      <c r="BN1390" t="s">
        <v>75</v>
      </c>
      <c r="BO1390" t="s">
        <v>75</v>
      </c>
      <c r="BP1390" t="s">
        <v>75</v>
      </c>
      <c r="BQ1390" t="s">
        <v>75</v>
      </c>
      <c r="BR1390" s="41" t="s">
        <v>75</v>
      </c>
      <c r="BS1390" s="1" t="s">
        <v>75</v>
      </c>
      <c r="BT1390" t="s">
        <v>75</v>
      </c>
      <c r="BU1390" t="s">
        <v>75</v>
      </c>
      <c r="BV1390" t="s">
        <v>75</v>
      </c>
      <c r="BW1390" t="s">
        <v>75</v>
      </c>
      <c r="BX1390" t="s">
        <v>75</v>
      </c>
      <c r="BY1390" t="s">
        <v>75</v>
      </c>
      <c r="BZ1390" t="s">
        <v>75</v>
      </c>
      <c r="CA1390" t="s">
        <v>75</v>
      </c>
      <c r="CB1390" s="41" t="s">
        <v>75</v>
      </c>
    </row>
    <row r="1391" spans="1:80" x14ac:dyDescent="0.15">
      <c r="A1391" t="s">
        <v>71</v>
      </c>
      <c r="B1391" t="s">
        <v>49865</v>
      </c>
      <c r="C1391" t="s">
        <v>16583</v>
      </c>
      <c r="D1391">
        <v>1459547</v>
      </c>
      <c r="E1391">
        <v>1461229</v>
      </c>
      <c r="F1391">
        <v>1683</v>
      </c>
      <c r="G1391" t="s">
        <v>151</v>
      </c>
      <c r="H1391" t="s">
        <v>40804</v>
      </c>
      <c r="L1391" t="s">
        <v>41693</v>
      </c>
      <c r="M1391" t="s">
        <v>44334</v>
      </c>
      <c r="N1391" t="s">
        <v>16584</v>
      </c>
      <c r="O1391" s="40" t="s">
        <v>41693</v>
      </c>
      <c r="P1391" s="41" t="s">
        <v>47935</v>
      </c>
      <c r="Q1391">
        <v>70.8</v>
      </c>
      <c r="R1391">
        <v>1.6000000000000001E-218</v>
      </c>
      <c r="S1391">
        <v>307546161</v>
      </c>
      <c r="T1391" t="s">
        <v>16585</v>
      </c>
      <c r="U1391">
        <v>768066</v>
      </c>
      <c r="V1391" t="s">
        <v>77</v>
      </c>
      <c r="W1391" t="s">
        <v>78</v>
      </c>
      <c r="X1391">
        <v>672</v>
      </c>
      <c r="Y1391">
        <v>240</v>
      </c>
      <c r="Z1391">
        <v>672</v>
      </c>
      <c r="AA1391">
        <v>1</v>
      </c>
      <c r="AB1391" t="s">
        <v>12941</v>
      </c>
      <c r="AC1391" t="s">
        <v>12942</v>
      </c>
      <c r="AD1391" t="s">
        <v>3750</v>
      </c>
      <c r="AE1391" s="41" t="s">
        <v>3751</v>
      </c>
      <c r="AF1391">
        <v>4</v>
      </c>
      <c r="AG1391" s="41" t="s">
        <v>16586</v>
      </c>
      <c r="AH1391">
        <v>8</v>
      </c>
      <c r="AI1391" s="41" t="s">
        <v>16587</v>
      </c>
      <c r="AJ1391">
        <v>95.1</v>
      </c>
      <c r="AK1391">
        <v>3.1999999999999999E-301</v>
      </c>
      <c r="AL1391" t="s">
        <v>16588</v>
      </c>
      <c r="AM1391" t="s">
        <v>16589</v>
      </c>
      <c r="AN1391" t="s">
        <v>16590</v>
      </c>
      <c r="AO1391" t="s">
        <v>16591</v>
      </c>
      <c r="AP1391" t="s">
        <v>16592</v>
      </c>
      <c r="AQ1391" s="41" t="s">
        <v>16593</v>
      </c>
      <c r="AR1391">
        <v>95.6</v>
      </c>
      <c r="AS1391">
        <v>2.0000000000000001E-301</v>
      </c>
      <c r="AT1391" t="s">
        <v>16594</v>
      </c>
      <c r="AU1391" s="41" t="s">
        <v>16595</v>
      </c>
      <c r="AV1391">
        <v>56.4</v>
      </c>
      <c r="AW1391">
        <v>1.4000000000000001E-168</v>
      </c>
      <c r="AX1391" t="s">
        <v>16596</v>
      </c>
      <c r="AY1391" t="s">
        <v>16597</v>
      </c>
      <c r="AZ1391" s="41" t="s">
        <v>16598</v>
      </c>
      <c r="BA1391" t="s">
        <v>75</v>
      </c>
      <c r="BB1391" t="s">
        <v>75</v>
      </c>
      <c r="BC1391" s="41" t="s">
        <v>75</v>
      </c>
      <c r="BD1391" t="s">
        <v>75</v>
      </c>
      <c r="BE1391" t="s">
        <v>75</v>
      </c>
      <c r="BF1391" t="s">
        <v>75</v>
      </c>
      <c r="BG1391" s="1" t="s">
        <v>75</v>
      </c>
      <c r="BH1391" t="s">
        <v>75</v>
      </c>
      <c r="BI1391" s="41" t="s">
        <v>75</v>
      </c>
      <c r="BJ1391" t="s">
        <v>75</v>
      </c>
      <c r="BK1391" t="s">
        <v>75</v>
      </c>
      <c r="BL1391" t="s">
        <v>75</v>
      </c>
      <c r="BM1391" t="s">
        <v>75</v>
      </c>
      <c r="BN1391" t="s">
        <v>75</v>
      </c>
      <c r="BO1391" t="s">
        <v>75</v>
      </c>
      <c r="BP1391" t="s">
        <v>75</v>
      </c>
      <c r="BQ1391" t="s">
        <v>75</v>
      </c>
      <c r="BR1391" s="41" t="s">
        <v>75</v>
      </c>
      <c r="BS1391" s="1" t="s">
        <v>75</v>
      </c>
      <c r="BT1391" t="s">
        <v>75</v>
      </c>
      <c r="BU1391" t="s">
        <v>75</v>
      </c>
      <c r="BV1391" t="s">
        <v>75</v>
      </c>
      <c r="BW1391" t="s">
        <v>75</v>
      </c>
      <c r="BX1391" t="s">
        <v>75</v>
      </c>
      <c r="BY1391" t="s">
        <v>75</v>
      </c>
      <c r="BZ1391" t="s">
        <v>75</v>
      </c>
      <c r="CA1391" t="s">
        <v>75</v>
      </c>
      <c r="CB1391" s="41" t="s">
        <v>75</v>
      </c>
    </row>
    <row r="1392" spans="1:80" x14ac:dyDescent="0.15">
      <c r="A1392" t="s">
        <v>71</v>
      </c>
      <c r="B1392" t="s">
        <v>49866</v>
      </c>
      <c r="C1392" t="s">
        <v>16599</v>
      </c>
      <c r="D1392">
        <v>1461288</v>
      </c>
      <c r="E1392">
        <v>1463960</v>
      </c>
      <c r="F1392">
        <v>2673</v>
      </c>
      <c r="G1392" t="s">
        <v>151</v>
      </c>
      <c r="H1392" t="s">
        <v>40804</v>
      </c>
      <c r="L1392" t="s">
        <v>41694</v>
      </c>
      <c r="M1392" t="s">
        <v>44335</v>
      </c>
      <c r="N1392" t="s">
        <v>16600</v>
      </c>
      <c r="O1392" s="40" t="s">
        <v>41694</v>
      </c>
      <c r="P1392" s="41" t="s">
        <v>47936</v>
      </c>
      <c r="Q1392">
        <v>82.9</v>
      </c>
      <c r="R1392">
        <v>0</v>
      </c>
      <c r="S1392">
        <v>307546162</v>
      </c>
      <c r="T1392" t="s">
        <v>16601</v>
      </c>
      <c r="U1392">
        <v>768066</v>
      </c>
      <c r="V1392" t="s">
        <v>77</v>
      </c>
      <c r="W1392" t="s">
        <v>78</v>
      </c>
      <c r="X1392">
        <v>892</v>
      </c>
      <c r="Y1392">
        <v>1</v>
      </c>
      <c r="Z1392">
        <v>892</v>
      </c>
      <c r="AA1392">
        <v>0</v>
      </c>
      <c r="AB1392" t="s">
        <v>16602</v>
      </c>
      <c r="AC1392" t="s">
        <v>16603</v>
      </c>
      <c r="AD1392" t="s">
        <v>3750</v>
      </c>
      <c r="AE1392" s="41" t="s">
        <v>3751</v>
      </c>
      <c r="AF1392">
        <v>3</v>
      </c>
      <c r="AG1392" s="41" t="s">
        <v>16604</v>
      </c>
      <c r="AH1392">
        <v>6</v>
      </c>
      <c r="AI1392" s="41" t="s">
        <v>16605</v>
      </c>
      <c r="AJ1392">
        <v>98.9</v>
      </c>
      <c r="AK1392">
        <v>0</v>
      </c>
      <c r="AL1392" t="s">
        <v>16606</v>
      </c>
      <c r="AM1392" s="1" t="s">
        <v>16607</v>
      </c>
      <c r="AN1392" t="s">
        <v>16608</v>
      </c>
      <c r="AO1392" t="s">
        <v>16609</v>
      </c>
      <c r="AP1392" t="s">
        <v>16610</v>
      </c>
      <c r="AQ1392" s="41" t="s">
        <v>16593</v>
      </c>
      <c r="AR1392">
        <v>99.6</v>
      </c>
      <c r="AS1392">
        <v>0</v>
      </c>
      <c r="AT1392" t="s">
        <v>16611</v>
      </c>
      <c r="AU1392" s="41" t="s">
        <v>16612</v>
      </c>
      <c r="AV1392">
        <v>67.5</v>
      </c>
      <c r="AW1392">
        <v>0</v>
      </c>
      <c r="AX1392" t="s">
        <v>16613</v>
      </c>
      <c r="AY1392" s="1" t="s">
        <v>16614</v>
      </c>
      <c r="AZ1392" s="41" t="s">
        <v>16615</v>
      </c>
      <c r="BA1392" t="s">
        <v>75</v>
      </c>
      <c r="BB1392" t="s">
        <v>75</v>
      </c>
      <c r="BC1392" s="41" t="s">
        <v>75</v>
      </c>
      <c r="BD1392" t="s">
        <v>75</v>
      </c>
      <c r="BE1392" t="s">
        <v>75</v>
      </c>
      <c r="BF1392" t="s">
        <v>75</v>
      </c>
      <c r="BG1392" s="1" t="s">
        <v>75</v>
      </c>
      <c r="BH1392" t="s">
        <v>75</v>
      </c>
      <c r="BI1392" s="41" t="s">
        <v>75</v>
      </c>
      <c r="BJ1392" t="s">
        <v>75</v>
      </c>
      <c r="BK1392" t="s">
        <v>75</v>
      </c>
      <c r="BL1392" t="s">
        <v>75</v>
      </c>
      <c r="BM1392" t="s">
        <v>75</v>
      </c>
      <c r="BN1392" t="s">
        <v>75</v>
      </c>
      <c r="BO1392" t="s">
        <v>75</v>
      </c>
      <c r="BP1392" t="s">
        <v>75</v>
      </c>
      <c r="BQ1392" t="s">
        <v>75</v>
      </c>
      <c r="BR1392" s="41" t="s">
        <v>75</v>
      </c>
      <c r="BS1392" s="1" t="s">
        <v>75</v>
      </c>
      <c r="BT1392" t="s">
        <v>75</v>
      </c>
      <c r="BU1392" t="s">
        <v>75</v>
      </c>
      <c r="BV1392" t="s">
        <v>75</v>
      </c>
      <c r="BW1392" t="s">
        <v>75</v>
      </c>
      <c r="BX1392" t="s">
        <v>75</v>
      </c>
      <c r="BY1392" t="s">
        <v>75</v>
      </c>
      <c r="BZ1392" t="s">
        <v>75</v>
      </c>
      <c r="CA1392" t="s">
        <v>75</v>
      </c>
      <c r="CB1392" s="41" t="s">
        <v>75</v>
      </c>
    </row>
    <row r="1393" spans="1:80" x14ac:dyDescent="0.15">
      <c r="A1393" t="s">
        <v>71</v>
      </c>
      <c r="B1393" t="s">
        <v>49867</v>
      </c>
      <c r="C1393" t="s">
        <v>48458</v>
      </c>
      <c r="D1393">
        <v>1464064</v>
      </c>
      <c r="E1393">
        <v>1464597</v>
      </c>
      <c r="F1393">
        <v>534</v>
      </c>
      <c r="G1393" t="s">
        <v>151</v>
      </c>
      <c r="H1393" t="s">
        <v>40773</v>
      </c>
      <c r="L1393" t="s">
        <v>40816</v>
      </c>
      <c r="M1393" t="s">
        <v>16616</v>
      </c>
      <c r="N1393" t="s">
        <v>16617</v>
      </c>
      <c r="O1393" s="40" t="s">
        <v>40816</v>
      </c>
      <c r="Q1393" t="s">
        <v>75</v>
      </c>
      <c r="R1393" t="s">
        <v>75</v>
      </c>
      <c r="S1393" t="s">
        <v>75</v>
      </c>
      <c r="T1393" t="s">
        <v>75</v>
      </c>
      <c r="U1393" t="s">
        <v>75</v>
      </c>
      <c r="V1393" t="s">
        <v>75</v>
      </c>
      <c r="W1393" t="s">
        <v>75</v>
      </c>
      <c r="X1393" t="s">
        <v>75</v>
      </c>
      <c r="Y1393" t="s">
        <v>75</v>
      </c>
      <c r="Z1393" t="s">
        <v>75</v>
      </c>
      <c r="AA1393" t="s">
        <v>75</v>
      </c>
      <c r="AB1393" t="s">
        <v>75</v>
      </c>
      <c r="AC1393" t="s">
        <v>75</v>
      </c>
      <c r="AD1393" t="s">
        <v>75</v>
      </c>
      <c r="AE1393" s="41" t="s">
        <v>75</v>
      </c>
      <c r="AF1393" t="s">
        <v>75</v>
      </c>
      <c r="AG1393" s="41" t="s">
        <v>75</v>
      </c>
      <c r="AH1393" t="s">
        <v>75</v>
      </c>
      <c r="AI1393" s="41" t="s">
        <v>75</v>
      </c>
      <c r="AJ1393" t="s">
        <v>75</v>
      </c>
      <c r="AK1393" t="s">
        <v>75</v>
      </c>
      <c r="AL1393" t="s">
        <v>75</v>
      </c>
      <c r="AM1393" s="1" t="s">
        <v>75</v>
      </c>
      <c r="AN1393" t="s">
        <v>75</v>
      </c>
      <c r="AO1393" t="s">
        <v>75</v>
      </c>
      <c r="AP1393" t="s">
        <v>75</v>
      </c>
      <c r="AQ1393" s="41" t="s">
        <v>75</v>
      </c>
      <c r="AR1393">
        <v>100</v>
      </c>
      <c r="AS1393">
        <v>1.2E-42</v>
      </c>
      <c r="AT1393" t="s">
        <v>16657</v>
      </c>
      <c r="AU1393" s="41" t="s">
        <v>176</v>
      </c>
      <c r="AV1393" t="s">
        <v>75</v>
      </c>
      <c r="AW1393" t="s">
        <v>75</v>
      </c>
      <c r="AX1393" t="s">
        <v>75</v>
      </c>
      <c r="AY1393" s="1" t="s">
        <v>75</v>
      </c>
      <c r="AZ1393" s="41" t="s">
        <v>75</v>
      </c>
      <c r="BA1393" t="s">
        <v>75</v>
      </c>
      <c r="BB1393" t="s">
        <v>75</v>
      </c>
      <c r="BC1393" s="41" t="s">
        <v>75</v>
      </c>
      <c r="BD1393" t="s">
        <v>75</v>
      </c>
      <c r="BE1393" t="s">
        <v>75</v>
      </c>
      <c r="BF1393" t="s">
        <v>75</v>
      </c>
      <c r="BG1393" s="1" t="s">
        <v>75</v>
      </c>
      <c r="BH1393" t="s">
        <v>75</v>
      </c>
      <c r="BI1393" s="41" t="s">
        <v>75</v>
      </c>
      <c r="BJ1393" t="s">
        <v>75</v>
      </c>
      <c r="BK1393" s="1" t="s">
        <v>75</v>
      </c>
      <c r="BL1393" t="s">
        <v>75</v>
      </c>
      <c r="BM1393" t="s">
        <v>75</v>
      </c>
      <c r="BN1393" t="s">
        <v>75</v>
      </c>
      <c r="BO1393" t="s">
        <v>75</v>
      </c>
      <c r="BP1393" t="s">
        <v>75</v>
      </c>
      <c r="BQ1393" t="s">
        <v>75</v>
      </c>
      <c r="BR1393" s="41" t="s">
        <v>75</v>
      </c>
      <c r="BS1393" s="1" t="s">
        <v>75</v>
      </c>
      <c r="BT1393" t="s">
        <v>75</v>
      </c>
      <c r="BU1393" t="s">
        <v>75</v>
      </c>
      <c r="BV1393" t="s">
        <v>75</v>
      </c>
      <c r="BW1393" t="s">
        <v>75</v>
      </c>
      <c r="BX1393" t="s">
        <v>75</v>
      </c>
      <c r="BY1393" t="s">
        <v>75</v>
      </c>
      <c r="BZ1393" t="s">
        <v>75</v>
      </c>
      <c r="CA1393" t="s">
        <v>75</v>
      </c>
      <c r="CB1393" s="41" t="s">
        <v>75</v>
      </c>
    </row>
    <row r="1394" spans="1:80" x14ac:dyDescent="0.15">
      <c r="A1394" t="s">
        <v>71</v>
      </c>
      <c r="B1394" t="s">
        <v>49868</v>
      </c>
      <c r="C1394" t="s">
        <v>16630</v>
      </c>
      <c r="D1394">
        <v>1464838</v>
      </c>
      <c r="E1394">
        <v>1465704</v>
      </c>
      <c r="F1394">
        <v>867</v>
      </c>
      <c r="G1394" t="s">
        <v>73</v>
      </c>
      <c r="H1394" t="s">
        <v>40804</v>
      </c>
      <c r="L1394" t="s">
        <v>41695</v>
      </c>
      <c r="M1394" t="s">
        <v>44336</v>
      </c>
      <c r="N1394" t="s">
        <v>16631</v>
      </c>
      <c r="O1394" s="40" t="s">
        <v>41695</v>
      </c>
      <c r="Q1394" t="s">
        <v>75</v>
      </c>
      <c r="R1394" t="s">
        <v>75</v>
      </c>
      <c r="S1394" t="s">
        <v>75</v>
      </c>
      <c r="T1394" t="s">
        <v>75</v>
      </c>
      <c r="U1394" t="s">
        <v>75</v>
      </c>
      <c r="V1394" t="s">
        <v>75</v>
      </c>
      <c r="W1394" t="s">
        <v>75</v>
      </c>
      <c r="X1394" t="s">
        <v>75</v>
      </c>
      <c r="Y1394" t="s">
        <v>75</v>
      </c>
      <c r="Z1394" t="s">
        <v>75</v>
      </c>
      <c r="AA1394" t="s">
        <v>75</v>
      </c>
      <c r="AB1394" t="s">
        <v>75</v>
      </c>
      <c r="AC1394" t="s">
        <v>75</v>
      </c>
      <c r="AD1394" t="s">
        <v>75</v>
      </c>
      <c r="AE1394" s="41" t="s">
        <v>75</v>
      </c>
      <c r="AF1394">
        <v>1</v>
      </c>
      <c r="AG1394" s="41" t="s">
        <v>9990</v>
      </c>
      <c r="AH1394">
        <v>1</v>
      </c>
      <c r="AI1394" s="41" t="s">
        <v>16632</v>
      </c>
      <c r="AJ1394" t="s">
        <v>75</v>
      </c>
      <c r="AK1394" t="s">
        <v>75</v>
      </c>
      <c r="AL1394" t="s">
        <v>75</v>
      </c>
      <c r="AM1394" t="s">
        <v>75</v>
      </c>
      <c r="AN1394" t="s">
        <v>75</v>
      </c>
      <c r="AO1394" t="s">
        <v>75</v>
      </c>
      <c r="AP1394" t="s">
        <v>75</v>
      </c>
      <c r="AQ1394" s="41" t="s">
        <v>75</v>
      </c>
      <c r="AR1394">
        <v>100</v>
      </c>
      <c r="AS1394">
        <v>9.1999999999999998E-172</v>
      </c>
      <c r="AT1394" t="s">
        <v>16633</v>
      </c>
      <c r="AU1394" s="41" t="s">
        <v>176</v>
      </c>
      <c r="AV1394" t="s">
        <v>75</v>
      </c>
      <c r="AW1394" t="s">
        <v>75</v>
      </c>
      <c r="AX1394" t="s">
        <v>75</v>
      </c>
      <c r="AY1394" t="s">
        <v>75</v>
      </c>
      <c r="AZ1394" s="41" t="s">
        <v>75</v>
      </c>
      <c r="BA1394" t="s">
        <v>75</v>
      </c>
      <c r="BB1394" t="s">
        <v>75</v>
      </c>
      <c r="BC1394" s="41" t="s">
        <v>75</v>
      </c>
      <c r="BD1394" t="s">
        <v>75</v>
      </c>
      <c r="BE1394" t="s">
        <v>75</v>
      </c>
      <c r="BF1394" t="s">
        <v>75</v>
      </c>
      <c r="BG1394" s="1" t="s">
        <v>75</v>
      </c>
      <c r="BH1394" t="s">
        <v>75</v>
      </c>
      <c r="BI1394" s="41" t="s">
        <v>75</v>
      </c>
      <c r="BJ1394" t="s">
        <v>75</v>
      </c>
      <c r="BK1394" t="s">
        <v>75</v>
      </c>
      <c r="BL1394" t="s">
        <v>75</v>
      </c>
      <c r="BM1394" t="s">
        <v>75</v>
      </c>
      <c r="BN1394" t="s">
        <v>75</v>
      </c>
      <c r="BO1394" t="s">
        <v>75</v>
      </c>
      <c r="BP1394" t="s">
        <v>75</v>
      </c>
      <c r="BQ1394" t="s">
        <v>75</v>
      </c>
      <c r="BR1394" s="41" t="s">
        <v>75</v>
      </c>
      <c r="BS1394" s="1" t="s">
        <v>75</v>
      </c>
      <c r="BT1394" t="s">
        <v>75</v>
      </c>
      <c r="BU1394" t="s">
        <v>75</v>
      </c>
      <c r="BV1394" t="s">
        <v>75</v>
      </c>
      <c r="BW1394" t="s">
        <v>75</v>
      </c>
      <c r="BX1394" t="s">
        <v>75</v>
      </c>
      <c r="BY1394" t="s">
        <v>75</v>
      </c>
      <c r="BZ1394" t="s">
        <v>75</v>
      </c>
      <c r="CA1394" t="s">
        <v>75</v>
      </c>
      <c r="CB1394" s="41" t="s">
        <v>75</v>
      </c>
    </row>
    <row r="1395" spans="1:80" x14ac:dyDescent="0.15">
      <c r="A1395" t="s">
        <v>71</v>
      </c>
      <c r="B1395" t="s">
        <v>49869</v>
      </c>
      <c r="C1395" t="s">
        <v>16634</v>
      </c>
      <c r="D1395">
        <v>1466201</v>
      </c>
      <c r="E1395">
        <v>1468093</v>
      </c>
      <c r="F1395">
        <v>1893</v>
      </c>
      <c r="G1395" t="s">
        <v>73</v>
      </c>
      <c r="H1395" t="s">
        <v>40804</v>
      </c>
      <c r="L1395" t="s">
        <v>41696</v>
      </c>
      <c r="M1395" t="s">
        <v>44337</v>
      </c>
      <c r="N1395" t="s">
        <v>46975</v>
      </c>
      <c r="O1395" s="40" t="s">
        <v>41696</v>
      </c>
      <c r="Q1395">
        <v>46.2</v>
      </c>
      <c r="R1395">
        <v>2.2999999999999999E-141</v>
      </c>
      <c r="S1395">
        <v>300312549</v>
      </c>
      <c r="T1395" t="s">
        <v>16635</v>
      </c>
      <c r="U1395">
        <v>757424</v>
      </c>
      <c r="V1395" t="s">
        <v>10063</v>
      </c>
      <c r="W1395" t="s">
        <v>10064</v>
      </c>
      <c r="X1395">
        <v>584</v>
      </c>
      <c r="Y1395">
        <v>1</v>
      </c>
      <c r="Z1395">
        <v>584</v>
      </c>
      <c r="AA1395">
        <v>0</v>
      </c>
      <c r="AB1395" t="s">
        <v>16636</v>
      </c>
      <c r="AC1395" t="s">
        <v>16637</v>
      </c>
      <c r="AD1395" t="s">
        <v>577</v>
      </c>
      <c r="AE1395" s="41" t="s">
        <v>578</v>
      </c>
      <c r="AF1395">
        <v>1</v>
      </c>
      <c r="AG1395" s="41" t="s">
        <v>16638</v>
      </c>
      <c r="AH1395">
        <v>4</v>
      </c>
      <c r="AI1395" s="41" t="s">
        <v>16639</v>
      </c>
      <c r="AJ1395" t="s">
        <v>75</v>
      </c>
      <c r="AK1395" t="s">
        <v>75</v>
      </c>
      <c r="AL1395" t="s">
        <v>75</v>
      </c>
      <c r="AM1395" s="1" t="s">
        <v>75</v>
      </c>
      <c r="AN1395" t="s">
        <v>75</v>
      </c>
      <c r="AO1395" t="s">
        <v>75</v>
      </c>
      <c r="AP1395" t="s">
        <v>75</v>
      </c>
      <c r="AQ1395" s="41" t="s">
        <v>75</v>
      </c>
      <c r="AR1395">
        <v>99.8</v>
      </c>
      <c r="AS1395">
        <v>9.0000000000000003E-268</v>
      </c>
      <c r="AT1395" t="s">
        <v>16640</v>
      </c>
      <c r="AU1395" s="41" t="s">
        <v>16641</v>
      </c>
      <c r="AV1395">
        <v>40.700000000000003</v>
      </c>
      <c r="AW1395">
        <v>4.6999999999999996E-109</v>
      </c>
      <c r="AX1395" t="s">
        <v>16642</v>
      </c>
      <c r="AY1395" t="s">
        <v>16643</v>
      </c>
      <c r="AZ1395" s="41" t="s">
        <v>16644</v>
      </c>
      <c r="BA1395" t="s">
        <v>75</v>
      </c>
      <c r="BB1395" t="s">
        <v>75</v>
      </c>
      <c r="BC1395" s="41" t="s">
        <v>75</v>
      </c>
      <c r="BD1395" t="s">
        <v>75</v>
      </c>
      <c r="BE1395" t="s">
        <v>75</v>
      </c>
      <c r="BF1395" t="s">
        <v>75</v>
      </c>
      <c r="BG1395" s="1" t="s">
        <v>75</v>
      </c>
      <c r="BH1395" t="s">
        <v>75</v>
      </c>
      <c r="BI1395" s="41" t="s">
        <v>75</v>
      </c>
      <c r="BJ1395" t="s">
        <v>75</v>
      </c>
      <c r="BK1395" s="1" t="s">
        <v>75</v>
      </c>
      <c r="BL1395" t="s">
        <v>75</v>
      </c>
      <c r="BM1395" t="s">
        <v>75</v>
      </c>
      <c r="BN1395" t="s">
        <v>75</v>
      </c>
      <c r="BO1395" t="s">
        <v>75</v>
      </c>
      <c r="BP1395" t="s">
        <v>75</v>
      </c>
      <c r="BQ1395" t="s">
        <v>75</v>
      </c>
      <c r="BR1395" s="41" t="s">
        <v>75</v>
      </c>
      <c r="BS1395" s="1" t="s">
        <v>75</v>
      </c>
      <c r="BT1395" t="s">
        <v>75</v>
      </c>
      <c r="BU1395" t="s">
        <v>75</v>
      </c>
      <c r="BV1395" t="s">
        <v>75</v>
      </c>
      <c r="BW1395" t="s">
        <v>75</v>
      </c>
      <c r="BX1395" t="s">
        <v>75</v>
      </c>
      <c r="BY1395" t="s">
        <v>75</v>
      </c>
      <c r="BZ1395" t="s">
        <v>75</v>
      </c>
      <c r="CA1395" t="s">
        <v>75</v>
      </c>
      <c r="CB1395" s="41" t="s">
        <v>75</v>
      </c>
    </row>
    <row r="1396" spans="1:80" x14ac:dyDescent="0.15">
      <c r="A1396" t="s">
        <v>71</v>
      </c>
      <c r="B1396" t="s">
        <v>49870</v>
      </c>
      <c r="C1396" t="s">
        <v>48460</v>
      </c>
      <c r="D1396">
        <v>1468238</v>
      </c>
      <c r="E1396">
        <v>1490725</v>
      </c>
      <c r="F1396">
        <v>22488</v>
      </c>
      <c r="G1396" t="s">
        <v>73</v>
      </c>
      <c r="H1396" t="s">
        <v>40773</v>
      </c>
      <c r="L1396" t="s">
        <v>40816</v>
      </c>
      <c r="M1396" t="s">
        <v>16645</v>
      </c>
      <c r="N1396" t="s">
        <v>16646</v>
      </c>
      <c r="O1396" s="40" t="s">
        <v>40816</v>
      </c>
      <c r="Q1396" t="s">
        <v>75</v>
      </c>
      <c r="R1396" t="s">
        <v>75</v>
      </c>
      <c r="S1396" t="s">
        <v>75</v>
      </c>
      <c r="T1396" t="s">
        <v>75</v>
      </c>
      <c r="U1396" t="s">
        <v>75</v>
      </c>
      <c r="V1396" t="s">
        <v>75</v>
      </c>
      <c r="W1396" t="s">
        <v>75</v>
      </c>
      <c r="X1396" t="s">
        <v>75</v>
      </c>
      <c r="Y1396" t="s">
        <v>75</v>
      </c>
      <c r="Z1396" t="s">
        <v>75</v>
      </c>
      <c r="AA1396" t="s">
        <v>75</v>
      </c>
      <c r="AB1396" t="s">
        <v>75</v>
      </c>
      <c r="AC1396" t="s">
        <v>75</v>
      </c>
      <c r="AD1396" t="s">
        <v>75</v>
      </c>
      <c r="AE1396" s="41" t="s">
        <v>75</v>
      </c>
      <c r="AF1396" t="s">
        <v>75</v>
      </c>
      <c r="AG1396" s="41" t="s">
        <v>75</v>
      </c>
      <c r="AH1396" t="s">
        <v>75</v>
      </c>
      <c r="AI1396" s="41" t="s">
        <v>75</v>
      </c>
      <c r="AJ1396" t="s">
        <v>75</v>
      </c>
      <c r="AK1396" t="s">
        <v>75</v>
      </c>
      <c r="AL1396" t="s">
        <v>75</v>
      </c>
      <c r="AM1396" s="1" t="s">
        <v>75</v>
      </c>
      <c r="AN1396" t="s">
        <v>75</v>
      </c>
      <c r="AO1396" t="s">
        <v>75</v>
      </c>
      <c r="AP1396" t="s">
        <v>75</v>
      </c>
      <c r="AQ1396" s="41" t="s">
        <v>75</v>
      </c>
      <c r="AR1396">
        <v>100</v>
      </c>
      <c r="AS1396">
        <v>1.2E-42</v>
      </c>
      <c r="AT1396" t="s">
        <v>16657</v>
      </c>
      <c r="AU1396" s="41" t="s">
        <v>176</v>
      </c>
      <c r="AV1396" t="s">
        <v>75</v>
      </c>
      <c r="AW1396" t="s">
        <v>75</v>
      </c>
      <c r="AX1396" t="s">
        <v>75</v>
      </c>
      <c r="AY1396" s="1" t="s">
        <v>75</v>
      </c>
      <c r="AZ1396" s="41" t="s">
        <v>75</v>
      </c>
      <c r="BA1396" t="s">
        <v>75</v>
      </c>
      <c r="BB1396" t="s">
        <v>75</v>
      </c>
      <c r="BC1396" s="41" t="s">
        <v>75</v>
      </c>
      <c r="BD1396" t="s">
        <v>75</v>
      </c>
      <c r="BE1396" t="s">
        <v>75</v>
      </c>
      <c r="BF1396" t="s">
        <v>75</v>
      </c>
      <c r="BG1396" s="1" t="s">
        <v>75</v>
      </c>
      <c r="BH1396" t="s">
        <v>75</v>
      </c>
      <c r="BI1396" s="41" t="s">
        <v>75</v>
      </c>
      <c r="BJ1396" t="s">
        <v>75</v>
      </c>
      <c r="BK1396" s="1" t="s">
        <v>75</v>
      </c>
      <c r="BL1396" t="s">
        <v>75</v>
      </c>
      <c r="BM1396" t="s">
        <v>75</v>
      </c>
      <c r="BN1396" t="s">
        <v>75</v>
      </c>
      <c r="BO1396" t="s">
        <v>75</v>
      </c>
      <c r="BP1396" t="s">
        <v>75</v>
      </c>
      <c r="BQ1396" t="s">
        <v>75</v>
      </c>
      <c r="BR1396" s="41" t="s">
        <v>75</v>
      </c>
      <c r="BS1396" s="1" t="s">
        <v>75</v>
      </c>
      <c r="BT1396" t="s">
        <v>75</v>
      </c>
      <c r="BU1396" t="s">
        <v>75</v>
      </c>
      <c r="BV1396" t="s">
        <v>75</v>
      </c>
      <c r="BW1396" t="s">
        <v>75</v>
      </c>
      <c r="BX1396" t="s">
        <v>75</v>
      </c>
      <c r="BY1396" t="s">
        <v>75</v>
      </c>
      <c r="BZ1396" t="s">
        <v>75</v>
      </c>
      <c r="CA1396" t="s">
        <v>75</v>
      </c>
      <c r="CB1396" s="41" t="s">
        <v>75</v>
      </c>
    </row>
    <row r="1397" spans="1:80" x14ac:dyDescent="0.15">
      <c r="A1397" t="s">
        <v>71</v>
      </c>
      <c r="B1397" t="s">
        <v>49871</v>
      </c>
      <c r="C1397" t="s">
        <v>48459</v>
      </c>
      <c r="D1397">
        <v>1490819</v>
      </c>
      <c r="E1397">
        <v>1491067</v>
      </c>
      <c r="F1397">
        <v>249</v>
      </c>
      <c r="G1397" t="s">
        <v>73</v>
      </c>
      <c r="H1397" t="s">
        <v>40804</v>
      </c>
      <c r="L1397" t="s">
        <v>40816</v>
      </c>
      <c r="M1397" t="s">
        <v>44338</v>
      </c>
      <c r="N1397" t="s">
        <v>46976</v>
      </c>
      <c r="O1397" s="40" t="s">
        <v>40816</v>
      </c>
      <c r="Q1397" t="s">
        <v>75</v>
      </c>
      <c r="R1397" t="s">
        <v>75</v>
      </c>
      <c r="S1397" t="s">
        <v>75</v>
      </c>
      <c r="T1397" t="s">
        <v>75</v>
      </c>
      <c r="U1397" t="s">
        <v>75</v>
      </c>
      <c r="V1397" t="s">
        <v>75</v>
      </c>
      <c r="W1397" t="s">
        <v>75</v>
      </c>
      <c r="X1397" t="s">
        <v>75</v>
      </c>
      <c r="Y1397" t="s">
        <v>75</v>
      </c>
      <c r="Z1397" t="s">
        <v>75</v>
      </c>
      <c r="AA1397" t="s">
        <v>75</v>
      </c>
      <c r="AB1397" t="s">
        <v>75</v>
      </c>
      <c r="AC1397" t="s">
        <v>75</v>
      </c>
      <c r="AD1397" t="s">
        <v>75</v>
      </c>
      <c r="AE1397" s="41" t="s">
        <v>75</v>
      </c>
      <c r="AF1397" t="s">
        <v>75</v>
      </c>
      <c r="AG1397" s="41" t="s">
        <v>75</v>
      </c>
      <c r="AH1397" t="s">
        <v>75</v>
      </c>
      <c r="AI1397" s="41" t="s">
        <v>75</v>
      </c>
      <c r="AJ1397" t="s">
        <v>75</v>
      </c>
      <c r="AK1397" t="s">
        <v>75</v>
      </c>
      <c r="AL1397" t="s">
        <v>75</v>
      </c>
      <c r="AM1397" s="1" t="s">
        <v>75</v>
      </c>
      <c r="AN1397" t="s">
        <v>75</v>
      </c>
      <c r="AO1397" t="s">
        <v>75</v>
      </c>
      <c r="AP1397" t="s">
        <v>75</v>
      </c>
      <c r="AQ1397" s="41" t="s">
        <v>75</v>
      </c>
      <c r="AR1397">
        <v>100</v>
      </c>
      <c r="AS1397">
        <v>1.2E-42</v>
      </c>
      <c r="AT1397" t="s">
        <v>16657</v>
      </c>
      <c r="AU1397" s="41" t="s">
        <v>176</v>
      </c>
      <c r="AV1397" t="s">
        <v>75</v>
      </c>
      <c r="AW1397" t="s">
        <v>75</v>
      </c>
      <c r="AX1397" t="s">
        <v>75</v>
      </c>
      <c r="AY1397" s="1" t="s">
        <v>75</v>
      </c>
      <c r="AZ1397" s="41" t="s">
        <v>75</v>
      </c>
      <c r="BA1397" t="s">
        <v>75</v>
      </c>
      <c r="BB1397" t="s">
        <v>75</v>
      </c>
      <c r="BC1397" s="41" t="s">
        <v>75</v>
      </c>
      <c r="BD1397" t="s">
        <v>75</v>
      </c>
      <c r="BE1397" t="s">
        <v>75</v>
      </c>
      <c r="BF1397" t="s">
        <v>75</v>
      </c>
      <c r="BG1397" s="1" t="s">
        <v>75</v>
      </c>
      <c r="BH1397" t="s">
        <v>75</v>
      </c>
      <c r="BI1397" s="41" t="s">
        <v>75</v>
      </c>
      <c r="BJ1397" t="s">
        <v>75</v>
      </c>
      <c r="BK1397" s="1" t="s">
        <v>75</v>
      </c>
      <c r="BL1397" t="s">
        <v>75</v>
      </c>
      <c r="BM1397" t="s">
        <v>75</v>
      </c>
      <c r="BN1397" t="s">
        <v>75</v>
      </c>
      <c r="BO1397" t="s">
        <v>75</v>
      </c>
      <c r="BP1397" t="s">
        <v>75</v>
      </c>
      <c r="BQ1397" t="s">
        <v>75</v>
      </c>
      <c r="BR1397" s="41" t="s">
        <v>75</v>
      </c>
      <c r="BS1397" s="1" t="s">
        <v>75</v>
      </c>
      <c r="BT1397" t="s">
        <v>75</v>
      </c>
      <c r="BU1397" t="s">
        <v>75</v>
      </c>
      <c r="BV1397" t="s">
        <v>75</v>
      </c>
      <c r="BW1397" t="s">
        <v>75</v>
      </c>
      <c r="BX1397" t="s">
        <v>75</v>
      </c>
      <c r="BY1397" t="s">
        <v>75</v>
      </c>
      <c r="BZ1397" t="s">
        <v>75</v>
      </c>
      <c r="CA1397" t="s">
        <v>75</v>
      </c>
      <c r="CB1397" s="41" t="s">
        <v>75</v>
      </c>
    </row>
    <row r="1398" spans="1:80" x14ac:dyDescent="0.15">
      <c r="A1398" t="s">
        <v>71</v>
      </c>
      <c r="B1398" t="s">
        <v>49872</v>
      </c>
      <c r="C1398" t="s">
        <v>16658</v>
      </c>
      <c r="D1398">
        <v>1491272</v>
      </c>
      <c r="E1398">
        <v>1492831</v>
      </c>
      <c r="F1398">
        <v>1560</v>
      </c>
      <c r="G1398" t="s">
        <v>73</v>
      </c>
      <c r="H1398" t="s">
        <v>40804</v>
      </c>
      <c r="L1398" t="s">
        <v>40816</v>
      </c>
      <c r="M1398" t="s">
        <v>44339</v>
      </c>
      <c r="N1398" t="s">
        <v>16659</v>
      </c>
      <c r="O1398" s="40" t="s">
        <v>40816</v>
      </c>
      <c r="Q1398" t="s">
        <v>75</v>
      </c>
      <c r="R1398" t="s">
        <v>75</v>
      </c>
      <c r="S1398" t="s">
        <v>75</v>
      </c>
      <c r="T1398" t="s">
        <v>75</v>
      </c>
      <c r="U1398" t="s">
        <v>75</v>
      </c>
      <c r="V1398" t="s">
        <v>75</v>
      </c>
      <c r="W1398" t="s">
        <v>75</v>
      </c>
      <c r="X1398" t="s">
        <v>75</v>
      </c>
      <c r="Y1398" t="s">
        <v>75</v>
      </c>
      <c r="Z1398" t="s">
        <v>75</v>
      </c>
      <c r="AA1398" t="s">
        <v>75</v>
      </c>
      <c r="AB1398" t="s">
        <v>75</v>
      </c>
      <c r="AC1398" t="s">
        <v>75</v>
      </c>
      <c r="AD1398" t="s">
        <v>75</v>
      </c>
      <c r="AE1398" s="41" t="s">
        <v>75</v>
      </c>
      <c r="AF1398" t="s">
        <v>75</v>
      </c>
      <c r="AG1398" s="41" t="s">
        <v>75</v>
      </c>
      <c r="AH1398">
        <v>1</v>
      </c>
      <c r="AI1398" s="41" t="s">
        <v>16660</v>
      </c>
      <c r="AJ1398" t="s">
        <v>75</v>
      </c>
      <c r="AK1398" t="s">
        <v>75</v>
      </c>
      <c r="AL1398" t="s">
        <v>75</v>
      </c>
      <c r="AM1398" s="1" t="s">
        <v>75</v>
      </c>
      <c r="AN1398" t="s">
        <v>75</v>
      </c>
      <c r="AO1398" t="s">
        <v>75</v>
      </c>
      <c r="AP1398" t="s">
        <v>75</v>
      </c>
      <c r="AQ1398" s="41" t="s">
        <v>75</v>
      </c>
      <c r="AR1398">
        <v>100</v>
      </c>
      <c r="AS1398">
        <v>3.1000000000000002E-298</v>
      </c>
      <c r="AT1398" t="s">
        <v>16661</v>
      </c>
      <c r="AU1398" s="41" t="s">
        <v>16662</v>
      </c>
      <c r="AV1398" t="s">
        <v>75</v>
      </c>
      <c r="AW1398" t="s">
        <v>75</v>
      </c>
      <c r="AX1398" t="s">
        <v>75</v>
      </c>
      <c r="AY1398" s="1" t="s">
        <v>75</v>
      </c>
      <c r="AZ1398" s="41" t="s">
        <v>75</v>
      </c>
      <c r="BA1398" t="s">
        <v>16663</v>
      </c>
      <c r="BB1398">
        <v>1</v>
      </c>
      <c r="BC1398" s="41" t="b">
        <v>1</v>
      </c>
      <c r="BD1398" t="s">
        <v>75</v>
      </c>
      <c r="BE1398" t="s">
        <v>75</v>
      </c>
      <c r="BF1398" t="s">
        <v>75</v>
      </c>
      <c r="BG1398" s="1" t="s">
        <v>75</v>
      </c>
      <c r="BH1398" t="s">
        <v>75</v>
      </c>
      <c r="BI1398" s="41" t="s">
        <v>75</v>
      </c>
      <c r="BJ1398" t="s">
        <v>75</v>
      </c>
      <c r="BK1398" s="1" t="s">
        <v>75</v>
      </c>
      <c r="BL1398" t="s">
        <v>75</v>
      </c>
      <c r="BM1398" t="s">
        <v>75</v>
      </c>
      <c r="BN1398" t="s">
        <v>75</v>
      </c>
      <c r="BO1398" t="s">
        <v>75</v>
      </c>
      <c r="BP1398" t="s">
        <v>75</v>
      </c>
      <c r="BQ1398" t="s">
        <v>75</v>
      </c>
      <c r="BR1398" s="41" t="s">
        <v>75</v>
      </c>
      <c r="BS1398" s="1" t="s">
        <v>75</v>
      </c>
      <c r="BT1398" t="s">
        <v>75</v>
      </c>
      <c r="BU1398" t="s">
        <v>75</v>
      </c>
      <c r="BV1398" t="s">
        <v>75</v>
      </c>
      <c r="BW1398" t="s">
        <v>75</v>
      </c>
      <c r="BX1398" t="s">
        <v>75</v>
      </c>
      <c r="BY1398" t="s">
        <v>75</v>
      </c>
      <c r="BZ1398" t="s">
        <v>75</v>
      </c>
      <c r="CA1398" t="s">
        <v>75</v>
      </c>
      <c r="CB1398" s="41" t="s">
        <v>75</v>
      </c>
    </row>
    <row r="1399" spans="1:80" x14ac:dyDescent="0.15">
      <c r="A1399" t="s">
        <v>71</v>
      </c>
      <c r="B1399" t="s">
        <v>49873</v>
      </c>
      <c r="C1399" t="s">
        <v>16664</v>
      </c>
      <c r="D1399">
        <v>1493227</v>
      </c>
      <c r="E1399">
        <v>1496307</v>
      </c>
      <c r="F1399">
        <v>3081</v>
      </c>
      <c r="G1399" t="s">
        <v>73</v>
      </c>
      <c r="H1399" t="s">
        <v>40804</v>
      </c>
      <c r="L1399" t="s">
        <v>40816</v>
      </c>
      <c r="M1399" t="s">
        <v>44340</v>
      </c>
      <c r="N1399" t="s">
        <v>46977</v>
      </c>
      <c r="O1399" s="40" t="s">
        <v>40816</v>
      </c>
      <c r="Q1399" t="s">
        <v>75</v>
      </c>
      <c r="R1399" t="s">
        <v>75</v>
      </c>
      <c r="S1399" t="s">
        <v>75</v>
      </c>
      <c r="T1399" t="s">
        <v>75</v>
      </c>
      <c r="U1399" t="s">
        <v>75</v>
      </c>
      <c r="V1399" t="s">
        <v>75</v>
      </c>
      <c r="W1399" t="s">
        <v>75</v>
      </c>
      <c r="X1399" t="s">
        <v>75</v>
      </c>
      <c r="Y1399" t="s">
        <v>75</v>
      </c>
      <c r="Z1399" t="s">
        <v>75</v>
      </c>
      <c r="AA1399" t="s">
        <v>75</v>
      </c>
      <c r="AB1399" t="s">
        <v>75</v>
      </c>
      <c r="AC1399" t="s">
        <v>75</v>
      </c>
      <c r="AD1399" t="s">
        <v>75</v>
      </c>
      <c r="AE1399" s="41" t="s">
        <v>75</v>
      </c>
      <c r="AF1399" t="s">
        <v>75</v>
      </c>
      <c r="AG1399" s="41" t="s">
        <v>75</v>
      </c>
      <c r="AH1399">
        <v>2</v>
      </c>
      <c r="AI1399" s="41" t="s">
        <v>16665</v>
      </c>
      <c r="AJ1399">
        <v>42.1</v>
      </c>
      <c r="AK1399">
        <v>5.5999999999999998E-126</v>
      </c>
      <c r="AL1399" t="s">
        <v>16666</v>
      </c>
      <c r="AM1399" s="1" t="s">
        <v>16667</v>
      </c>
      <c r="AN1399" t="s">
        <v>16668</v>
      </c>
      <c r="AO1399" t="s">
        <v>16669</v>
      </c>
      <c r="AP1399" t="s">
        <v>89</v>
      </c>
      <c r="AQ1399" s="41" t="s">
        <v>16670</v>
      </c>
      <c r="AR1399">
        <v>99.8</v>
      </c>
      <c r="AS1399">
        <v>0</v>
      </c>
      <c r="AT1399" t="s">
        <v>16671</v>
      </c>
      <c r="AU1399" s="41" t="s">
        <v>16672</v>
      </c>
      <c r="AV1399" t="s">
        <v>75</v>
      </c>
      <c r="AW1399" t="s">
        <v>75</v>
      </c>
      <c r="AX1399" t="s">
        <v>75</v>
      </c>
      <c r="AY1399" s="1" t="s">
        <v>75</v>
      </c>
      <c r="AZ1399" s="41" t="s">
        <v>75</v>
      </c>
      <c r="BA1399" t="s">
        <v>75</v>
      </c>
      <c r="BB1399" t="s">
        <v>75</v>
      </c>
      <c r="BC1399" s="41" t="s">
        <v>75</v>
      </c>
      <c r="BD1399" t="s">
        <v>75</v>
      </c>
      <c r="BE1399" t="s">
        <v>75</v>
      </c>
      <c r="BF1399" t="s">
        <v>75</v>
      </c>
      <c r="BG1399" s="1" t="s">
        <v>75</v>
      </c>
      <c r="BH1399" t="s">
        <v>75</v>
      </c>
      <c r="BI1399" s="41" t="s">
        <v>75</v>
      </c>
      <c r="BJ1399" t="s">
        <v>75</v>
      </c>
      <c r="BK1399" t="s">
        <v>75</v>
      </c>
      <c r="BL1399" t="s">
        <v>75</v>
      </c>
      <c r="BM1399" t="s">
        <v>75</v>
      </c>
      <c r="BN1399" t="s">
        <v>75</v>
      </c>
      <c r="BO1399" t="s">
        <v>75</v>
      </c>
      <c r="BP1399" t="s">
        <v>75</v>
      </c>
      <c r="BQ1399" t="s">
        <v>75</v>
      </c>
      <c r="BR1399" s="41" t="s">
        <v>75</v>
      </c>
      <c r="BS1399" s="1" t="s">
        <v>75</v>
      </c>
      <c r="BT1399" t="s">
        <v>75</v>
      </c>
      <c r="BU1399" t="s">
        <v>75</v>
      </c>
      <c r="BV1399" t="s">
        <v>75</v>
      </c>
      <c r="BW1399" t="s">
        <v>75</v>
      </c>
      <c r="BX1399" t="s">
        <v>75</v>
      </c>
      <c r="BY1399" t="s">
        <v>75</v>
      </c>
      <c r="BZ1399" t="s">
        <v>75</v>
      </c>
      <c r="CA1399" t="s">
        <v>75</v>
      </c>
      <c r="CB1399" s="41" t="s">
        <v>75</v>
      </c>
    </row>
    <row r="1400" spans="1:80" x14ac:dyDescent="0.15">
      <c r="A1400" t="s">
        <v>71</v>
      </c>
      <c r="B1400" t="s">
        <v>49874</v>
      </c>
      <c r="C1400" t="s">
        <v>16673</v>
      </c>
      <c r="D1400">
        <v>1496297</v>
      </c>
      <c r="E1400">
        <v>1496599</v>
      </c>
      <c r="F1400">
        <v>303</v>
      </c>
      <c r="G1400" t="s">
        <v>73</v>
      </c>
      <c r="H1400" t="s">
        <v>40804</v>
      </c>
      <c r="L1400" t="s">
        <v>40816</v>
      </c>
      <c r="M1400" t="s">
        <v>44341</v>
      </c>
      <c r="N1400" t="s">
        <v>46978</v>
      </c>
      <c r="O1400" s="40" t="s">
        <v>40816</v>
      </c>
      <c r="Q1400" t="s">
        <v>75</v>
      </c>
      <c r="R1400" t="s">
        <v>75</v>
      </c>
      <c r="S1400" t="s">
        <v>75</v>
      </c>
      <c r="T1400" t="s">
        <v>75</v>
      </c>
      <c r="U1400" t="s">
        <v>75</v>
      </c>
      <c r="V1400" t="s">
        <v>75</v>
      </c>
      <c r="W1400" t="s">
        <v>75</v>
      </c>
      <c r="X1400" t="s">
        <v>75</v>
      </c>
      <c r="Y1400" t="s">
        <v>75</v>
      </c>
      <c r="Z1400" t="s">
        <v>75</v>
      </c>
      <c r="AA1400" t="s">
        <v>75</v>
      </c>
      <c r="AB1400" t="s">
        <v>75</v>
      </c>
      <c r="AC1400" t="s">
        <v>75</v>
      </c>
      <c r="AD1400" t="s">
        <v>75</v>
      </c>
      <c r="AE1400" s="41" t="s">
        <v>75</v>
      </c>
      <c r="AF1400" t="s">
        <v>75</v>
      </c>
      <c r="AG1400" s="41" t="s">
        <v>75</v>
      </c>
      <c r="AH1400" t="s">
        <v>75</v>
      </c>
      <c r="AI1400" s="41" t="s">
        <v>75</v>
      </c>
      <c r="AJ1400" t="s">
        <v>75</v>
      </c>
      <c r="AK1400" t="s">
        <v>75</v>
      </c>
      <c r="AL1400" t="s">
        <v>75</v>
      </c>
      <c r="AM1400" s="1" t="s">
        <v>75</v>
      </c>
      <c r="AN1400" t="s">
        <v>75</v>
      </c>
      <c r="AO1400" t="s">
        <v>75</v>
      </c>
      <c r="AP1400" t="s">
        <v>75</v>
      </c>
      <c r="AQ1400" s="41" t="s">
        <v>75</v>
      </c>
      <c r="AR1400">
        <v>100</v>
      </c>
      <c r="AS1400">
        <v>2.5999999999999999E-52</v>
      </c>
      <c r="AT1400" t="s">
        <v>16674</v>
      </c>
      <c r="AU1400" s="41" t="s">
        <v>16675</v>
      </c>
      <c r="AV1400" t="s">
        <v>75</v>
      </c>
      <c r="AW1400" t="s">
        <v>75</v>
      </c>
      <c r="AX1400" t="s">
        <v>75</v>
      </c>
      <c r="AY1400" s="1" t="s">
        <v>75</v>
      </c>
      <c r="AZ1400" s="41" t="s">
        <v>75</v>
      </c>
      <c r="BA1400" t="s">
        <v>16676</v>
      </c>
      <c r="BB1400">
        <v>0.99999916899999997</v>
      </c>
      <c r="BC1400" s="41" t="b">
        <v>1</v>
      </c>
      <c r="BD1400" t="s">
        <v>75</v>
      </c>
      <c r="BE1400" t="s">
        <v>75</v>
      </c>
      <c r="BF1400" t="s">
        <v>75</v>
      </c>
      <c r="BG1400" s="1" t="s">
        <v>75</v>
      </c>
      <c r="BH1400" t="s">
        <v>75</v>
      </c>
      <c r="BI1400" s="41" t="s">
        <v>75</v>
      </c>
      <c r="BJ1400" t="s">
        <v>75</v>
      </c>
      <c r="BK1400" t="s">
        <v>75</v>
      </c>
      <c r="BL1400" t="s">
        <v>75</v>
      </c>
      <c r="BM1400" t="s">
        <v>75</v>
      </c>
      <c r="BN1400" t="s">
        <v>75</v>
      </c>
      <c r="BO1400" t="s">
        <v>75</v>
      </c>
      <c r="BP1400" t="s">
        <v>75</v>
      </c>
      <c r="BQ1400" t="s">
        <v>75</v>
      </c>
      <c r="BR1400" s="41" t="s">
        <v>75</v>
      </c>
      <c r="BS1400" s="1" t="s">
        <v>75</v>
      </c>
      <c r="BT1400" t="s">
        <v>75</v>
      </c>
      <c r="BU1400" t="s">
        <v>75</v>
      </c>
      <c r="BV1400" t="s">
        <v>75</v>
      </c>
      <c r="BW1400" t="s">
        <v>75</v>
      </c>
      <c r="BX1400" t="s">
        <v>75</v>
      </c>
      <c r="BY1400" t="s">
        <v>75</v>
      </c>
      <c r="BZ1400" t="s">
        <v>75</v>
      </c>
      <c r="CA1400" t="s">
        <v>75</v>
      </c>
      <c r="CB1400" s="41" t="s">
        <v>75</v>
      </c>
    </row>
    <row r="1401" spans="1:80" x14ac:dyDescent="0.15">
      <c r="A1401" t="s">
        <v>71</v>
      </c>
      <c r="B1401" t="s">
        <v>49875</v>
      </c>
      <c r="C1401" t="s">
        <v>16677</v>
      </c>
      <c r="D1401">
        <v>1496933</v>
      </c>
      <c r="E1401">
        <v>1497931</v>
      </c>
      <c r="F1401">
        <v>999</v>
      </c>
      <c r="G1401" t="s">
        <v>73</v>
      </c>
      <c r="H1401" t="s">
        <v>40804</v>
      </c>
      <c r="L1401" t="s">
        <v>40816</v>
      </c>
      <c r="M1401" t="s">
        <v>44342</v>
      </c>
      <c r="N1401" t="s">
        <v>16678</v>
      </c>
      <c r="O1401" s="40" t="s">
        <v>40816</v>
      </c>
      <c r="Q1401" t="s">
        <v>75</v>
      </c>
      <c r="R1401" t="s">
        <v>75</v>
      </c>
      <c r="S1401" t="s">
        <v>75</v>
      </c>
      <c r="T1401" t="s">
        <v>75</v>
      </c>
      <c r="U1401" t="s">
        <v>75</v>
      </c>
      <c r="V1401" t="s">
        <v>75</v>
      </c>
      <c r="W1401" t="s">
        <v>75</v>
      </c>
      <c r="X1401" t="s">
        <v>75</v>
      </c>
      <c r="Y1401" t="s">
        <v>75</v>
      </c>
      <c r="Z1401" t="s">
        <v>75</v>
      </c>
      <c r="AA1401" t="s">
        <v>75</v>
      </c>
      <c r="AB1401" t="s">
        <v>75</v>
      </c>
      <c r="AC1401" t="s">
        <v>75</v>
      </c>
      <c r="AD1401" t="s">
        <v>75</v>
      </c>
      <c r="AE1401" s="41" t="s">
        <v>75</v>
      </c>
      <c r="AF1401" t="s">
        <v>75</v>
      </c>
      <c r="AG1401" s="41" t="s">
        <v>75</v>
      </c>
      <c r="AH1401" t="s">
        <v>75</v>
      </c>
      <c r="AI1401" s="41" t="s">
        <v>75</v>
      </c>
      <c r="AJ1401">
        <v>40.6</v>
      </c>
      <c r="AK1401">
        <v>8.0000000000000001E-50</v>
      </c>
      <c r="AL1401" t="s">
        <v>16679</v>
      </c>
      <c r="AM1401" s="1" t="s">
        <v>16667</v>
      </c>
      <c r="AN1401" t="s">
        <v>16668</v>
      </c>
      <c r="AO1401" t="s">
        <v>16669</v>
      </c>
      <c r="AP1401" t="s">
        <v>89</v>
      </c>
      <c r="AQ1401" s="41" t="s">
        <v>16670</v>
      </c>
      <c r="AR1401">
        <v>100</v>
      </c>
      <c r="AS1401">
        <v>5.9000000000000002E-109</v>
      </c>
      <c r="AT1401" t="s">
        <v>16680</v>
      </c>
      <c r="AU1401" s="41" t="s">
        <v>16681</v>
      </c>
      <c r="AV1401" t="s">
        <v>75</v>
      </c>
      <c r="AW1401" t="s">
        <v>75</v>
      </c>
      <c r="AX1401" t="s">
        <v>75</v>
      </c>
      <c r="AY1401" t="s">
        <v>75</v>
      </c>
      <c r="AZ1401" s="41" t="s">
        <v>75</v>
      </c>
      <c r="BA1401" t="s">
        <v>16682</v>
      </c>
      <c r="BB1401">
        <v>0.99997876200000002</v>
      </c>
      <c r="BC1401" s="41" t="b">
        <v>1</v>
      </c>
      <c r="BD1401" t="s">
        <v>75</v>
      </c>
      <c r="BE1401" t="s">
        <v>75</v>
      </c>
      <c r="BF1401" t="s">
        <v>75</v>
      </c>
      <c r="BG1401" s="1" t="s">
        <v>75</v>
      </c>
      <c r="BH1401" t="s">
        <v>75</v>
      </c>
      <c r="BI1401" s="41" t="s">
        <v>75</v>
      </c>
      <c r="BJ1401" t="s">
        <v>75</v>
      </c>
      <c r="BK1401" t="s">
        <v>75</v>
      </c>
      <c r="BL1401" t="s">
        <v>75</v>
      </c>
      <c r="BM1401" t="s">
        <v>75</v>
      </c>
      <c r="BN1401" t="s">
        <v>75</v>
      </c>
      <c r="BO1401" t="s">
        <v>75</v>
      </c>
      <c r="BP1401" t="s">
        <v>75</v>
      </c>
      <c r="BQ1401" t="s">
        <v>75</v>
      </c>
      <c r="BR1401" s="41" t="s">
        <v>75</v>
      </c>
      <c r="BS1401" s="1" t="s">
        <v>75</v>
      </c>
      <c r="BT1401" t="s">
        <v>75</v>
      </c>
      <c r="BU1401" t="s">
        <v>75</v>
      </c>
      <c r="BV1401" t="s">
        <v>75</v>
      </c>
      <c r="BW1401" t="s">
        <v>75</v>
      </c>
      <c r="BX1401" t="s">
        <v>75</v>
      </c>
      <c r="BY1401" t="s">
        <v>75</v>
      </c>
      <c r="BZ1401" t="s">
        <v>75</v>
      </c>
      <c r="CA1401" t="s">
        <v>75</v>
      </c>
      <c r="CB1401" s="41" t="s">
        <v>75</v>
      </c>
    </row>
    <row r="1402" spans="1:80" x14ac:dyDescent="0.15">
      <c r="A1402" t="s">
        <v>71</v>
      </c>
      <c r="B1402" t="s">
        <v>49876</v>
      </c>
      <c r="C1402" t="s">
        <v>16683</v>
      </c>
      <c r="D1402">
        <v>1497905</v>
      </c>
      <c r="E1402">
        <v>1498765</v>
      </c>
      <c r="F1402">
        <v>861</v>
      </c>
      <c r="G1402" t="s">
        <v>151</v>
      </c>
      <c r="H1402" t="s">
        <v>40804</v>
      </c>
      <c r="L1402" t="s">
        <v>40997</v>
      </c>
      <c r="M1402" t="s">
        <v>43925</v>
      </c>
      <c r="N1402" t="s">
        <v>11855</v>
      </c>
      <c r="O1402" s="40" t="s">
        <v>40997</v>
      </c>
      <c r="Q1402">
        <v>75.5</v>
      </c>
      <c r="R1402">
        <v>1.9999999999999999E-124</v>
      </c>
      <c r="S1402">
        <v>34498011</v>
      </c>
      <c r="T1402" t="s">
        <v>11856</v>
      </c>
      <c r="U1402">
        <v>243365</v>
      </c>
      <c r="V1402" t="s">
        <v>11857</v>
      </c>
      <c r="W1402" t="s">
        <v>11858</v>
      </c>
      <c r="X1402">
        <v>334</v>
      </c>
      <c r="Y1402">
        <v>1</v>
      </c>
      <c r="Z1402">
        <v>334</v>
      </c>
      <c r="AA1402">
        <v>0</v>
      </c>
      <c r="AB1402" t="s">
        <v>3993</v>
      </c>
      <c r="AC1402" t="s">
        <v>3994</v>
      </c>
      <c r="AD1402" t="s">
        <v>3978</v>
      </c>
      <c r="AE1402" s="41" t="s">
        <v>3979</v>
      </c>
      <c r="AF1402">
        <v>2</v>
      </c>
      <c r="AG1402" s="41" t="s">
        <v>3995</v>
      </c>
      <c r="AH1402">
        <v>4</v>
      </c>
      <c r="AI1402" s="41" t="s">
        <v>3996</v>
      </c>
      <c r="AJ1402">
        <v>53.5</v>
      </c>
      <c r="AK1402">
        <v>3.9999999999999998E-74</v>
      </c>
      <c r="AL1402" t="s">
        <v>11859</v>
      </c>
      <c r="AM1402" s="1" t="s">
        <v>3998</v>
      </c>
      <c r="AN1402" t="s">
        <v>3998</v>
      </c>
      <c r="AO1402" t="s">
        <v>3999</v>
      </c>
      <c r="AP1402" t="s">
        <v>89</v>
      </c>
      <c r="AQ1402" s="41" t="s">
        <v>89</v>
      </c>
      <c r="AR1402">
        <v>92.3</v>
      </c>
      <c r="AS1402">
        <v>4.8E-152</v>
      </c>
      <c r="AT1402" t="s">
        <v>11860</v>
      </c>
      <c r="AU1402" s="41" t="s">
        <v>11861</v>
      </c>
      <c r="AV1402">
        <v>53</v>
      </c>
      <c r="AW1402">
        <v>4.3999999999999998E-70</v>
      </c>
      <c r="AX1402" t="s">
        <v>11862</v>
      </c>
      <c r="AY1402" s="1" t="s">
        <v>11863</v>
      </c>
      <c r="AZ1402" s="41" t="s">
        <v>11864</v>
      </c>
      <c r="BA1402" t="s">
        <v>75</v>
      </c>
      <c r="BB1402" t="s">
        <v>75</v>
      </c>
      <c r="BC1402" s="41" t="s">
        <v>75</v>
      </c>
      <c r="BD1402" t="s">
        <v>75</v>
      </c>
      <c r="BE1402" t="s">
        <v>75</v>
      </c>
      <c r="BF1402" t="s">
        <v>75</v>
      </c>
      <c r="BG1402" s="1" t="s">
        <v>75</v>
      </c>
      <c r="BH1402" t="s">
        <v>75</v>
      </c>
      <c r="BI1402" s="41" t="s">
        <v>75</v>
      </c>
      <c r="BJ1402" t="s">
        <v>75</v>
      </c>
      <c r="BK1402" s="1" t="s">
        <v>75</v>
      </c>
      <c r="BL1402" t="s">
        <v>75</v>
      </c>
      <c r="BM1402" t="s">
        <v>75</v>
      </c>
      <c r="BN1402" t="s">
        <v>75</v>
      </c>
      <c r="BO1402" t="s">
        <v>75</v>
      </c>
      <c r="BP1402" t="s">
        <v>75</v>
      </c>
      <c r="BQ1402" t="s">
        <v>75</v>
      </c>
      <c r="BR1402" s="41" t="s">
        <v>75</v>
      </c>
      <c r="BS1402" s="1" t="s">
        <v>75</v>
      </c>
      <c r="BT1402" t="s">
        <v>75</v>
      </c>
      <c r="BU1402" t="s">
        <v>75</v>
      </c>
      <c r="BV1402" t="s">
        <v>75</v>
      </c>
      <c r="BW1402" t="s">
        <v>75</v>
      </c>
      <c r="BX1402" t="s">
        <v>75</v>
      </c>
      <c r="BY1402" t="s">
        <v>75</v>
      </c>
      <c r="BZ1402" t="s">
        <v>75</v>
      </c>
      <c r="CA1402" t="s">
        <v>75</v>
      </c>
      <c r="CB1402" s="41" t="s">
        <v>75</v>
      </c>
    </row>
    <row r="1403" spans="1:80" x14ac:dyDescent="0.15">
      <c r="A1403" t="s">
        <v>71</v>
      </c>
      <c r="B1403" t="s">
        <v>49877</v>
      </c>
      <c r="C1403" t="s">
        <v>16684</v>
      </c>
      <c r="D1403">
        <v>1498762</v>
      </c>
      <c r="E1403">
        <v>1499025</v>
      </c>
      <c r="F1403">
        <v>264</v>
      </c>
      <c r="G1403" t="s">
        <v>151</v>
      </c>
      <c r="H1403" t="s">
        <v>40804</v>
      </c>
      <c r="L1403" t="s">
        <v>41429</v>
      </c>
      <c r="M1403" t="s">
        <v>43924</v>
      </c>
      <c r="N1403" t="s">
        <v>11843</v>
      </c>
      <c r="O1403" s="40" t="s">
        <v>41429</v>
      </c>
      <c r="Q1403">
        <v>89.7</v>
      </c>
      <c r="R1403">
        <v>3.3000000000000002E-38</v>
      </c>
      <c r="S1403">
        <v>560142850</v>
      </c>
      <c r="T1403" t="s">
        <v>11844</v>
      </c>
      <c r="U1403">
        <v>1416914</v>
      </c>
      <c r="V1403" t="s">
        <v>5765</v>
      </c>
      <c r="W1403" t="s">
        <v>5766</v>
      </c>
      <c r="X1403">
        <v>89</v>
      </c>
      <c r="Y1403">
        <v>1</v>
      </c>
      <c r="Z1403">
        <v>89</v>
      </c>
      <c r="AA1403">
        <v>3</v>
      </c>
      <c r="AB1403" t="s">
        <v>3976</v>
      </c>
      <c r="AC1403" t="s">
        <v>3977</v>
      </c>
      <c r="AD1403" t="s">
        <v>3978</v>
      </c>
      <c r="AE1403" s="41" t="s">
        <v>3979</v>
      </c>
      <c r="AF1403">
        <v>3</v>
      </c>
      <c r="AG1403" s="41" t="s">
        <v>3980</v>
      </c>
      <c r="AH1403">
        <v>2</v>
      </c>
      <c r="AI1403" s="41" t="s">
        <v>3981</v>
      </c>
      <c r="AJ1403">
        <v>100</v>
      </c>
      <c r="AK1403">
        <v>9.4000000000000001E-43</v>
      </c>
      <c r="AL1403" t="s">
        <v>11845</v>
      </c>
      <c r="AM1403" t="s">
        <v>3998</v>
      </c>
      <c r="AN1403" t="s">
        <v>3998</v>
      </c>
      <c r="AO1403" t="s">
        <v>3999</v>
      </c>
      <c r="AP1403" t="s">
        <v>89</v>
      </c>
      <c r="AQ1403" s="41" t="s">
        <v>89</v>
      </c>
      <c r="AR1403">
        <v>100</v>
      </c>
      <c r="AS1403">
        <v>5.5999999999999996E-43</v>
      </c>
      <c r="AT1403" t="s">
        <v>11846</v>
      </c>
      <c r="AU1403" s="41" t="s">
        <v>11847</v>
      </c>
      <c r="AV1403">
        <v>67.400000000000006</v>
      </c>
      <c r="AW1403">
        <v>3.3000000000000003E-29</v>
      </c>
      <c r="AX1403" t="s">
        <v>11848</v>
      </c>
      <c r="AY1403" t="s">
        <v>11849</v>
      </c>
      <c r="AZ1403" s="41" t="s">
        <v>11850</v>
      </c>
      <c r="BA1403" t="s">
        <v>75</v>
      </c>
      <c r="BB1403" t="s">
        <v>75</v>
      </c>
      <c r="BC1403" s="41" t="s">
        <v>75</v>
      </c>
      <c r="BD1403">
        <v>71.099999999999994</v>
      </c>
      <c r="BE1403">
        <v>5.0000000000000002E-11</v>
      </c>
      <c r="BF1403" t="s">
        <v>11851</v>
      </c>
      <c r="BG1403" t="s">
        <v>11852</v>
      </c>
      <c r="BH1403" t="s">
        <v>233</v>
      </c>
      <c r="BI1403" s="41" t="s">
        <v>11853</v>
      </c>
      <c r="BJ1403" t="s">
        <v>75</v>
      </c>
      <c r="BK1403" t="s">
        <v>75</v>
      </c>
      <c r="BL1403" t="s">
        <v>75</v>
      </c>
      <c r="BM1403" t="s">
        <v>75</v>
      </c>
      <c r="BN1403" t="s">
        <v>75</v>
      </c>
      <c r="BO1403" t="s">
        <v>75</v>
      </c>
      <c r="BP1403" t="s">
        <v>75</v>
      </c>
      <c r="BQ1403" t="s">
        <v>75</v>
      </c>
      <c r="BR1403" s="41" t="s">
        <v>75</v>
      </c>
      <c r="BS1403" t="s">
        <v>75</v>
      </c>
      <c r="BT1403" t="s">
        <v>75</v>
      </c>
      <c r="BU1403" t="s">
        <v>75</v>
      </c>
      <c r="BV1403" t="s">
        <v>75</v>
      </c>
      <c r="BW1403" t="s">
        <v>75</v>
      </c>
      <c r="BX1403" t="s">
        <v>75</v>
      </c>
      <c r="BY1403" t="s">
        <v>75</v>
      </c>
      <c r="BZ1403" t="s">
        <v>75</v>
      </c>
      <c r="CA1403" t="s">
        <v>75</v>
      </c>
      <c r="CB1403" s="41" t="s">
        <v>75</v>
      </c>
    </row>
    <row r="1404" spans="1:80" x14ac:dyDescent="0.15">
      <c r="A1404" t="s">
        <v>71</v>
      </c>
      <c r="B1404" t="s">
        <v>49878</v>
      </c>
      <c r="C1404" t="s">
        <v>16685</v>
      </c>
      <c r="D1404">
        <v>1499097</v>
      </c>
      <c r="E1404">
        <v>1499753</v>
      </c>
      <c r="F1404">
        <v>657</v>
      </c>
      <c r="G1404" t="s">
        <v>73</v>
      </c>
      <c r="H1404" t="s">
        <v>40804</v>
      </c>
      <c r="L1404" t="s">
        <v>40816</v>
      </c>
      <c r="M1404" t="s">
        <v>44343</v>
      </c>
      <c r="N1404" t="s">
        <v>16686</v>
      </c>
      <c r="O1404" s="40" t="s">
        <v>40816</v>
      </c>
      <c r="Q1404" t="s">
        <v>75</v>
      </c>
      <c r="R1404" t="s">
        <v>75</v>
      </c>
      <c r="S1404" t="s">
        <v>75</v>
      </c>
      <c r="T1404" t="s">
        <v>75</v>
      </c>
      <c r="U1404" t="s">
        <v>75</v>
      </c>
      <c r="V1404" t="s">
        <v>75</v>
      </c>
      <c r="W1404" t="s">
        <v>75</v>
      </c>
      <c r="X1404" t="s">
        <v>75</v>
      </c>
      <c r="Y1404" t="s">
        <v>75</v>
      </c>
      <c r="Z1404" t="s">
        <v>75</v>
      </c>
      <c r="AA1404" t="s">
        <v>75</v>
      </c>
      <c r="AB1404" t="s">
        <v>75</v>
      </c>
      <c r="AC1404" t="s">
        <v>75</v>
      </c>
      <c r="AD1404" t="s">
        <v>75</v>
      </c>
      <c r="AE1404" s="41" t="s">
        <v>75</v>
      </c>
      <c r="AF1404" t="s">
        <v>75</v>
      </c>
      <c r="AG1404" s="41" t="s">
        <v>75</v>
      </c>
      <c r="AH1404" t="s">
        <v>75</v>
      </c>
      <c r="AI1404" s="41" t="s">
        <v>75</v>
      </c>
      <c r="AJ1404" t="s">
        <v>75</v>
      </c>
      <c r="AK1404" t="s">
        <v>75</v>
      </c>
      <c r="AL1404" t="s">
        <v>75</v>
      </c>
      <c r="AM1404" s="1" t="s">
        <v>75</v>
      </c>
      <c r="AN1404" t="s">
        <v>75</v>
      </c>
      <c r="AO1404" t="s">
        <v>75</v>
      </c>
      <c r="AP1404" t="s">
        <v>75</v>
      </c>
      <c r="AQ1404" s="41" t="s">
        <v>75</v>
      </c>
      <c r="AR1404">
        <v>70</v>
      </c>
      <c r="AS1404">
        <v>4.2000000000000001E-82</v>
      </c>
      <c r="AT1404" t="s">
        <v>16687</v>
      </c>
      <c r="AU1404" s="41" t="s">
        <v>16688</v>
      </c>
      <c r="AV1404" t="s">
        <v>75</v>
      </c>
      <c r="AW1404" t="s">
        <v>75</v>
      </c>
      <c r="AX1404" t="s">
        <v>75</v>
      </c>
      <c r="AY1404" s="1" t="s">
        <v>75</v>
      </c>
      <c r="AZ1404" s="41" t="s">
        <v>75</v>
      </c>
      <c r="BA1404" t="s">
        <v>16689</v>
      </c>
      <c r="BB1404">
        <v>0.99999998199999995</v>
      </c>
      <c r="BC1404" s="41" t="b">
        <v>1</v>
      </c>
      <c r="BD1404" t="s">
        <v>75</v>
      </c>
      <c r="BE1404" t="s">
        <v>75</v>
      </c>
      <c r="BF1404" t="s">
        <v>75</v>
      </c>
      <c r="BG1404" s="1" t="s">
        <v>75</v>
      </c>
      <c r="BH1404" t="s">
        <v>75</v>
      </c>
      <c r="BI1404" s="41" t="s">
        <v>75</v>
      </c>
      <c r="BJ1404" t="s">
        <v>75</v>
      </c>
      <c r="BK1404" t="s">
        <v>75</v>
      </c>
      <c r="BL1404" t="s">
        <v>75</v>
      </c>
      <c r="BM1404" t="s">
        <v>75</v>
      </c>
      <c r="BN1404" t="s">
        <v>75</v>
      </c>
      <c r="BO1404" t="s">
        <v>75</v>
      </c>
      <c r="BP1404" t="s">
        <v>75</v>
      </c>
      <c r="BQ1404" t="s">
        <v>75</v>
      </c>
      <c r="BR1404" s="41" t="s">
        <v>75</v>
      </c>
      <c r="BS1404" s="1" t="s">
        <v>75</v>
      </c>
      <c r="BT1404" t="s">
        <v>75</v>
      </c>
      <c r="BU1404" t="s">
        <v>75</v>
      </c>
      <c r="BV1404" t="s">
        <v>75</v>
      </c>
      <c r="BW1404" t="s">
        <v>75</v>
      </c>
      <c r="BX1404" t="s">
        <v>75</v>
      </c>
      <c r="BY1404" t="s">
        <v>75</v>
      </c>
      <c r="BZ1404" t="s">
        <v>75</v>
      </c>
      <c r="CA1404" t="s">
        <v>75</v>
      </c>
      <c r="CB1404" s="41" t="s">
        <v>75</v>
      </c>
    </row>
    <row r="1405" spans="1:80" x14ac:dyDescent="0.15">
      <c r="A1405" t="s">
        <v>71</v>
      </c>
      <c r="B1405" t="s">
        <v>49879</v>
      </c>
      <c r="C1405" t="s">
        <v>16690</v>
      </c>
      <c r="D1405">
        <v>1499910</v>
      </c>
      <c r="E1405">
        <v>1500074</v>
      </c>
      <c r="F1405">
        <v>165</v>
      </c>
      <c r="G1405" t="s">
        <v>73</v>
      </c>
      <c r="H1405" t="s">
        <v>40804</v>
      </c>
      <c r="L1405" t="s">
        <v>40816</v>
      </c>
      <c r="M1405" t="s">
        <v>44344</v>
      </c>
      <c r="N1405" t="s">
        <v>16691</v>
      </c>
      <c r="O1405" s="40" t="s">
        <v>40816</v>
      </c>
      <c r="Q1405" t="s">
        <v>75</v>
      </c>
      <c r="R1405" t="s">
        <v>75</v>
      </c>
      <c r="S1405" t="s">
        <v>75</v>
      </c>
      <c r="T1405" t="s">
        <v>75</v>
      </c>
      <c r="U1405" t="s">
        <v>75</v>
      </c>
      <c r="V1405" t="s">
        <v>75</v>
      </c>
      <c r="W1405" t="s">
        <v>75</v>
      </c>
      <c r="X1405" t="s">
        <v>75</v>
      </c>
      <c r="Y1405" t="s">
        <v>75</v>
      </c>
      <c r="Z1405" t="s">
        <v>75</v>
      </c>
      <c r="AA1405" t="s">
        <v>75</v>
      </c>
      <c r="AB1405" t="s">
        <v>75</v>
      </c>
      <c r="AC1405" t="s">
        <v>75</v>
      </c>
      <c r="AD1405" t="s">
        <v>75</v>
      </c>
      <c r="AE1405" s="41" t="s">
        <v>75</v>
      </c>
      <c r="AF1405" t="s">
        <v>75</v>
      </c>
      <c r="AG1405" s="41" t="s">
        <v>75</v>
      </c>
      <c r="AH1405" t="s">
        <v>75</v>
      </c>
      <c r="AI1405" s="41" t="s">
        <v>75</v>
      </c>
      <c r="AJ1405" t="s">
        <v>75</v>
      </c>
      <c r="AK1405" t="s">
        <v>75</v>
      </c>
      <c r="AL1405" t="s">
        <v>75</v>
      </c>
      <c r="AM1405" t="s">
        <v>75</v>
      </c>
      <c r="AN1405" t="s">
        <v>75</v>
      </c>
      <c r="AO1405" t="s">
        <v>75</v>
      </c>
      <c r="AP1405" t="s">
        <v>75</v>
      </c>
      <c r="AQ1405" s="41" t="s">
        <v>75</v>
      </c>
      <c r="AR1405" t="s">
        <v>75</v>
      </c>
      <c r="AS1405" t="s">
        <v>75</v>
      </c>
      <c r="AT1405" t="s">
        <v>75</v>
      </c>
      <c r="AU1405" s="41" t="s">
        <v>75</v>
      </c>
      <c r="AV1405" t="s">
        <v>75</v>
      </c>
      <c r="AW1405" t="s">
        <v>75</v>
      </c>
      <c r="AX1405" t="s">
        <v>75</v>
      </c>
      <c r="AY1405" t="s">
        <v>75</v>
      </c>
      <c r="AZ1405" s="41" t="s">
        <v>75</v>
      </c>
      <c r="BA1405" t="s">
        <v>75</v>
      </c>
      <c r="BB1405" t="s">
        <v>75</v>
      </c>
      <c r="BC1405" s="41" t="s">
        <v>75</v>
      </c>
      <c r="BD1405" t="s">
        <v>75</v>
      </c>
      <c r="BE1405" t="s">
        <v>75</v>
      </c>
      <c r="BF1405" t="s">
        <v>75</v>
      </c>
      <c r="BG1405" t="s">
        <v>75</v>
      </c>
      <c r="BH1405" t="s">
        <v>75</v>
      </c>
      <c r="BI1405" s="41" t="s">
        <v>75</v>
      </c>
      <c r="BJ1405" t="s">
        <v>75</v>
      </c>
      <c r="BK1405" t="s">
        <v>75</v>
      </c>
      <c r="BL1405" t="s">
        <v>75</v>
      </c>
      <c r="BM1405" t="s">
        <v>75</v>
      </c>
      <c r="BN1405" t="s">
        <v>75</v>
      </c>
      <c r="BO1405" t="s">
        <v>75</v>
      </c>
      <c r="BP1405" t="s">
        <v>75</v>
      </c>
      <c r="BQ1405" t="s">
        <v>75</v>
      </c>
      <c r="BR1405" s="41" t="s">
        <v>75</v>
      </c>
      <c r="BS1405" t="s">
        <v>75</v>
      </c>
      <c r="BT1405" t="s">
        <v>75</v>
      </c>
      <c r="BU1405" t="s">
        <v>75</v>
      </c>
      <c r="BV1405" t="s">
        <v>75</v>
      </c>
      <c r="BW1405" t="s">
        <v>75</v>
      </c>
      <c r="BX1405" t="s">
        <v>75</v>
      </c>
      <c r="BY1405" t="s">
        <v>75</v>
      </c>
      <c r="BZ1405" t="s">
        <v>75</v>
      </c>
      <c r="CA1405" t="s">
        <v>75</v>
      </c>
      <c r="CB1405" s="41" t="s">
        <v>75</v>
      </c>
    </row>
    <row r="1406" spans="1:80" x14ac:dyDescent="0.15">
      <c r="A1406" t="s">
        <v>71</v>
      </c>
      <c r="B1406" t="s">
        <v>49880</v>
      </c>
      <c r="C1406" t="s">
        <v>16692</v>
      </c>
      <c r="D1406">
        <v>1500065</v>
      </c>
      <c r="E1406">
        <v>1500199</v>
      </c>
      <c r="F1406">
        <v>135</v>
      </c>
      <c r="G1406" t="s">
        <v>73</v>
      </c>
      <c r="H1406" t="s">
        <v>40804</v>
      </c>
      <c r="L1406" t="s">
        <v>40816</v>
      </c>
      <c r="M1406" t="s">
        <v>44345</v>
      </c>
      <c r="N1406" t="s">
        <v>16693</v>
      </c>
      <c r="O1406" s="40" t="s">
        <v>40816</v>
      </c>
      <c r="Q1406" t="s">
        <v>75</v>
      </c>
      <c r="R1406" t="s">
        <v>75</v>
      </c>
      <c r="S1406" t="s">
        <v>75</v>
      </c>
      <c r="T1406" t="s">
        <v>75</v>
      </c>
      <c r="U1406" t="s">
        <v>75</v>
      </c>
      <c r="V1406" t="s">
        <v>75</v>
      </c>
      <c r="W1406" t="s">
        <v>75</v>
      </c>
      <c r="X1406" t="s">
        <v>75</v>
      </c>
      <c r="Y1406" t="s">
        <v>75</v>
      </c>
      <c r="Z1406" t="s">
        <v>75</v>
      </c>
      <c r="AA1406" t="s">
        <v>75</v>
      </c>
      <c r="AB1406" t="s">
        <v>75</v>
      </c>
      <c r="AC1406" t="s">
        <v>75</v>
      </c>
      <c r="AD1406" t="s">
        <v>75</v>
      </c>
      <c r="AE1406" s="41" t="s">
        <v>75</v>
      </c>
      <c r="AF1406" t="s">
        <v>75</v>
      </c>
      <c r="AG1406" s="41" t="s">
        <v>75</v>
      </c>
      <c r="AH1406" t="s">
        <v>75</v>
      </c>
      <c r="AI1406" s="41" t="s">
        <v>75</v>
      </c>
      <c r="AJ1406" t="s">
        <v>75</v>
      </c>
      <c r="AK1406" t="s">
        <v>75</v>
      </c>
      <c r="AL1406" t="s">
        <v>75</v>
      </c>
      <c r="AM1406" s="1" t="s">
        <v>75</v>
      </c>
      <c r="AN1406" t="s">
        <v>75</v>
      </c>
      <c r="AO1406" t="s">
        <v>75</v>
      </c>
      <c r="AP1406" t="s">
        <v>75</v>
      </c>
      <c r="AQ1406" s="41" t="s">
        <v>75</v>
      </c>
      <c r="AR1406">
        <v>100</v>
      </c>
      <c r="AS1406">
        <v>2.3999999999999999E-18</v>
      </c>
      <c r="AT1406" t="s">
        <v>16694</v>
      </c>
      <c r="AU1406" s="41" t="s">
        <v>16695</v>
      </c>
      <c r="AV1406" t="s">
        <v>75</v>
      </c>
      <c r="AW1406" t="s">
        <v>75</v>
      </c>
      <c r="AX1406" t="s">
        <v>75</v>
      </c>
      <c r="AY1406" s="1" t="s">
        <v>75</v>
      </c>
      <c r="AZ1406" s="41" t="s">
        <v>75</v>
      </c>
      <c r="BA1406" t="s">
        <v>75</v>
      </c>
      <c r="BB1406" t="s">
        <v>75</v>
      </c>
      <c r="BC1406" s="41" t="s">
        <v>75</v>
      </c>
      <c r="BD1406" t="s">
        <v>75</v>
      </c>
      <c r="BE1406" t="s">
        <v>75</v>
      </c>
      <c r="BF1406" t="s">
        <v>75</v>
      </c>
      <c r="BG1406" s="1" t="s">
        <v>75</v>
      </c>
      <c r="BH1406" t="s">
        <v>75</v>
      </c>
      <c r="BI1406" s="41" t="s">
        <v>75</v>
      </c>
      <c r="BJ1406" t="s">
        <v>75</v>
      </c>
      <c r="BK1406" t="s">
        <v>75</v>
      </c>
      <c r="BL1406" t="s">
        <v>75</v>
      </c>
      <c r="BM1406" t="s">
        <v>75</v>
      </c>
      <c r="BN1406" t="s">
        <v>75</v>
      </c>
      <c r="BO1406" t="s">
        <v>75</v>
      </c>
      <c r="BP1406" t="s">
        <v>75</v>
      </c>
      <c r="BQ1406" t="s">
        <v>75</v>
      </c>
      <c r="BR1406" s="41" t="s">
        <v>75</v>
      </c>
      <c r="BS1406" s="1" t="s">
        <v>75</v>
      </c>
      <c r="BT1406" t="s">
        <v>75</v>
      </c>
      <c r="BU1406" t="s">
        <v>75</v>
      </c>
      <c r="BV1406" t="s">
        <v>75</v>
      </c>
      <c r="BW1406" t="s">
        <v>75</v>
      </c>
      <c r="BX1406" t="s">
        <v>75</v>
      </c>
      <c r="BY1406" t="s">
        <v>75</v>
      </c>
      <c r="BZ1406" t="s">
        <v>75</v>
      </c>
      <c r="CA1406" t="s">
        <v>75</v>
      </c>
      <c r="CB1406" s="41" t="s">
        <v>75</v>
      </c>
    </row>
    <row r="1407" spans="1:80" x14ac:dyDescent="0.15">
      <c r="A1407" t="s">
        <v>71</v>
      </c>
      <c r="B1407" t="s">
        <v>49881</v>
      </c>
      <c r="C1407" t="s">
        <v>16696</v>
      </c>
      <c r="D1407">
        <v>1500254</v>
      </c>
      <c r="E1407">
        <v>1500496</v>
      </c>
      <c r="F1407">
        <v>243</v>
      </c>
      <c r="G1407" t="s">
        <v>73</v>
      </c>
      <c r="H1407" t="s">
        <v>40804</v>
      </c>
      <c r="L1407" t="s">
        <v>40816</v>
      </c>
      <c r="M1407" t="s">
        <v>44346</v>
      </c>
      <c r="N1407" t="s">
        <v>46979</v>
      </c>
      <c r="O1407" s="40" t="s">
        <v>40816</v>
      </c>
      <c r="Q1407" t="s">
        <v>75</v>
      </c>
      <c r="R1407" t="s">
        <v>75</v>
      </c>
      <c r="S1407" t="s">
        <v>75</v>
      </c>
      <c r="T1407" t="s">
        <v>75</v>
      </c>
      <c r="U1407" t="s">
        <v>75</v>
      </c>
      <c r="V1407" t="s">
        <v>75</v>
      </c>
      <c r="W1407" t="s">
        <v>75</v>
      </c>
      <c r="X1407" t="s">
        <v>75</v>
      </c>
      <c r="Y1407" t="s">
        <v>75</v>
      </c>
      <c r="Z1407" t="s">
        <v>75</v>
      </c>
      <c r="AA1407" t="s">
        <v>75</v>
      </c>
      <c r="AB1407" t="s">
        <v>75</v>
      </c>
      <c r="AC1407" t="s">
        <v>75</v>
      </c>
      <c r="AD1407" t="s">
        <v>75</v>
      </c>
      <c r="AE1407" s="41" t="s">
        <v>75</v>
      </c>
      <c r="AF1407" t="s">
        <v>75</v>
      </c>
      <c r="AG1407" s="41" t="s">
        <v>75</v>
      </c>
      <c r="AH1407" t="s">
        <v>75</v>
      </c>
      <c r="AI1407" s="41" t="s">
        <v>75</v>
      </c>
      <c r="AJ1407" t="s">
        <v>75</v>
      </c>
      <c r="AK1407" t="s">
        <v>75</v>
      </c>
      <c r="AL1407" t="s">
        <v>75</v>
      </c>
      <c r="AM1407" s="1" t="s">
        <v>75</v>
      </c>
      <c r="AN1407" t="s">
        <v>75</v>
      </c>
      <c r="AO1407" t="s">
        <v>75</v>
      </c>
      <c r="AP1407" t="s">
        <v>75</v>
      </c>
      <c r="AQ1407" s="41" t="s">
        <v>75</v>
      </c>
      <c r="AR1407">
        <v>100</v>
      </c>
      <c r="AS1407">
        <v>1E-27</v>
      </c>
      <c r="AT1407" t="s">
        <v>16697</v>
      </c>
      <c r="AU1407" s="41" t="s">
        <v>16698</v>
      </c>
      <c r="AV1407" t="s">
        <v>75</v>
      </c>
      <c r="AW1407" t="s">
        <v>75</v>
      </c>
      <c r="AX1407" t="s">
        <v>75</v>
      </c>
      <c r="AY1407" s="1" t="s">
        <v>75</v>
      </c>
      <c r="AZ1407" s="41" t="s">
        <v>75</v>
      </c>
      <c r="BA1407" t="s">
        <v>75</v>
      </c>
      <c r="BB1407" t="s">
        <v>75</v>
      </c>
      <c r="BC1407" s="41" t="s">
        <v>75</v>
      </c>
      <c r="BD1407" t="s">
        <v>75</v>
      </c>
      <c r="BE1407" t="s">
        <v>75</v>
      </c>
      <c r="BF1407" t="s">
        <v>75</v>
      </c>
      <c r="BG1407" s="1" t="s">
        <v>75</v>
      </c>
      <c r="BH1407" t="s">
        <v>75</v>
      </c>
      <c r="BI1407" s="41" t="s">
        <v>75</v>
      </c>
      <c r="BJ1407" t="s">
        <v>75</v>
      </c>
      <c r="BK1407" t="s">
        <v>75</v>
      </c>
      <c r="BL1407" t="s">
        <v>75</v>
      </c>
      <c r="BM1407" t="s">
        <v>75</v>
      </c>
      <c r="BN1407" t="s">
        <v>75</v>
      </c>
      <c r="BO1407" t="s">
        <v>75</v>
      </c>
      <c r="BP1407" t="s">
        <v>75</v>
      </c>
      <c r="BQ1407" t="s">
        <v>75</v>
      </c>
      <c r="BR1407" s="41" t="s">
        <v>75</v>
      </c>
      <c r="BS1407" s="1" t="s">
        <v>75</v>
      </c>
      <c r="BT1407" t="s">
        <v>75</v>
      </c>
      <c r="BU1407" t="s">
        <v>75</v>
      </c>
      <c r="BV1407" t="s">
        <v>75</v>
      </c>
      <c r="BW1407" t="s">
        <v>75</v>
      </c>
      <c r="BX1407" t="s">
        <v>75</v>
      </c>
      <c r="BY1407" t="s">
        <v>75</v>
      </c>
      <c r="BZ1407" t="s">
        <v>75</v>
      </c>
      <c r="CA1407" t="s">
        <v>75</v>
      </c>
      <c r="CB1407" s="41" t="s">
        <v>75</v>
      </c>
    </row>
    <row r="1408" spans="1:80" x14ac:dyDescent="0.15">
      <c r="A1408" t="s">
        <v>71</v>
      </c>
      <c r="B1408" t="s">
        <v>49882</v>
      </c>
      <c r="C1408" t="s">
        <v>16699</v>
      </c>
      <c r="D1408">
        <v>1500497</v>
      </c>
      <c r="E1408">
        <v>1500691</v>
      </c>
      <c r="F1408">
        <v>195</v>
      </c>
      <c r="G1408" t="s">
        <v>73</v>
      </c>
      <c r="H1408" t="s">
        <v>40804</v>
      </c>
      <c r="L1408" t="s">
        <v>40816</v>
      </c>
      <c r="M1408" t="s">
        <v>44347</v>
      </c>
      <c r="N1408" t="s">
        <v>16700</v>
      </c>
      <c r="O1408" s="40" t="s">
        <v>40816</v>
      </c>
      <c r="Q1408" t="s">
        <v>75</v>
      </c>
      <c r="R1408" t="s">
        <v>75</v>
      </c>
      <c r="S1408" t="s">
        <v>75</v>
      </c>
      <c r="T1408" t="s">
        <v>75</v>
      </c>
      <c r="U1408" t="s">
        <v>75</v>
      </c>
      <c r="V1408" t="s">
        <v>75</v>
      </c>
      <c r="W1408" t="s">
        <v>75</v>
      </c>
      <c r="X1408" t="s">
        <v>75</v>
      </c>
      <c r="Y1408" t="s">
        <v>75</v>
      </c>
      <c r="Z1408" t="s">
        <v>75</v>
      </c>
      <c r="AA1408" t="s">
        <v>75</v>
      </c>
      <c r="AB1408" t="s">
        <v>75</v>
      </c>
      <c r="AC1408" t="s">
        <v>75</v>
      </c>
      <c r="AD1408" t="s">
        <v>75</v>
      </c>
      <c r="AE1408" s="41" t="s">
        <v>75</v>
      </c>
      <c r="AF1408" t="s">
        <v>75</v>
      </c>
      <c r="AG1408" s="41" t="s">
        <v>75</v>
      </c>
      <c r="AH1408" t="s">
        <v>75</v>
      </c>
      <c r="AI1408" s="41" t="s">
        <v>75</v>
      </c>
      <c r="AJ1408" t="s">
        <v>75</v>
      </c>
      <c r="AK1408" t="s">
        <v>75</v>
      </c>
      <c r="AL1408" t="s">
        <v>75</v>
      </c>
      <c r="AM1408" s="1" t="s">
        <v>75</v>
      </c>
      <c r="AN1408" t="s">
        <v>75</v>
      </c>
      <c r="AO1408" t="s">
        <v>75</v>
      </c>
      <c r="AP1408" t="s">
        <v>75</v>
      </c>
      <c r="AQ1408" s="41" t="s">
        <v>75</v>
      </c>
      <c r="AR1408" t="s">
        <v>75</v>
      </c>
      <c r="AS1408" t="s">
        <v>75</v>
      </c>
      <c r="AT1408" t="s">
        <v>75</v>
      </c>
      <c r="AU1408" s="41" t="s">
        <v>75</v>
      </c>
      <c r="AV1408" t="s">
        <v>75</v>
      </c>
      <c r="AW1408" t="s">
        <v>75</v>
      </c>
      <c r="AX1408" t="s">
        <v>75</v>
      </c>
      <c r="AY1408" s="1" t="s">
        <v>75</v>
      </c>
      <c r="AZ1408" s="41" t="s">
        <v>75</v>
      </c>
      <c r="BA1408" t="s">
        <v>75</v>
      </c>
      <c r="BB1408" t="s">
        <v>75</v>
      </c>
      <c r="BC1408" s="41" t="s">
        <v>75</v>
      </c>
      <c r="BD1408" t="s">
        <v>75</v>
      </c>
      <c r="BE1408" t="s">
        <v>75</v>
      </c>
      <c r="BF1408" t="s">
        <v>75</v>
      </c>
      <c r="BG1408" s="1" t="s">
        <v>75</v>
      </c>
      <c r="BH1408" t="s">
        <v>75</v>
      </c>
      <c r="BI1408" s="41" t="s">
        <v>75</v>
      </c>
      <c r="BJ1408" t="s">
        <v>75</v>
      </c>
      <c r="BK1408" t="s">
        <v>75</v>
      </c>
      <c r="BL1408" t="s">
        <v>75</v>
      </c>
      <c r="BM1408" t="s">
        <v>75</v>
      </c>
      <c r="BN1408" t="s">
        <v>75</v>
      </c>
      <c r="BO1408" t="s">
        <v>75</v>
      </c>
      <c r="BP1408" t="s">
        <v>75</v>
      </c>
      <c r="BQ1408" t="s">
        <v>75</v>
      </c>
      <c r="BR1408" s="41" t="s">
        <v>75</v>
      </c>
      <c r="BS1408" s="1" t="s">
        <v>75</v>
      </c>
      <c r="BT1408" t="s">
        <v>75</v>
      </c>
      <c r="BU1408" t="s">
        <v>75</v>
      </c>
      <c r="BV1408" t="s">
        <v>75</v>
      </c>
      <c r="BW1408" t="s">
        <v>75</v>
      </c>
      <c r="BX1408" t="s">
        <v>75</v>
      </c>
      <c r="BY1408" t="s">
        <v>75</v>
      </c>
      <c r="BZ1408" t="s">
        <v>75</v>
      </c>
      <c r="CA1408" t="s">
        <v>75</v>
      </c>
      <c r="CB1408" s="41" t="s">
        <v>75</v>
      </c>
    </row>
    <row r="1409" spans="1:80" x14ac:dyDescent="0.15">
      <c r="A1409" t="s">
        <v>71</v>
      </c>
      <c r="B1409" t="s">
        <v>49883</v>
      </c>
      <c r="C1409" t="s">
        <v>16701</v>
      </c>
      <c r="D1409">
        <v>1500824</v>
      </c>
      <c r="E1409">
        <v>1501279</v>
      </c>
      <c r="F1409">
        <v>456</v>
      </c>
      <c r="G1409" t="s">
        <v>73</v>
      </c>
      <c r="H1409" t="s">
        <v>40804</v>
      </c>
      <c r="L1409" t="s">
        <v>40816</v>
      </c>
      <c r="M1409" t="s">
        <v>44348</v>
      </c>
      <c r="N1409" t="s">
        <v>16702</v>
      </c>
      <c r="O1409" s="40" t="s">
        <v>40816</v>
      </c>
      <c r="Q1409" t="s">
        <v>75</v>
      </c>
      <c r="R1409" t="s">
        <v>75</v>
      </c>
      <c r="S1409" t="s">
        <v>75</v>
      </c>
      <c r="T1409" t="s">
        <v>75</v>
      </c>
      <c r="U1409" t="s">
        <v>75</v>
      </c>
      <c r="V1409" t="s">
        <v>75</v>
      </c>
      <c r="W1409" t="s">
        <v>75</v>
      </c>
      <c r="X1409" t="s">
        <v>75</v>
      </c>
      <c r="Y1409" t="s">
        <v>75</v>
      </c>
      <c r="Z1409" t="s">
        <v>75</v>
      </c>
      <c r="AA1409" t="s">
        <v>75</v>
      </c>
      <c r="AB1409" t="s">
        <v>75</v>
      </c>
      <c r="AC1409" t="s">
        <v>75</v>
      </c>
      <c r="AD1409" t="s">
        <v>75</v>
      </c>
      <c r="AE1409" s="41" t="s">
        <v>75</v>
      </c>
      <c r="AF1409" t="s">
        <v>75</v>
      </c>
      <c r="AG1409" s="41" t="s">
        <v>75</v>
      </c>
      <c r="AH1409" t="s">
        <v>75</v>
      </c>
      <c r="AI1409" s="41" t="s">
        <v>75</v>
      </c>
      <c r="AJ1409" t="s">
        <v>75</v>
      </c>
      <c r="AK1409" t="s">
        <v>75</v>
      </c>
      <c r="AL1409" t="s">
        <v>75</v>
      </c>
      <c r="AM1409" s="1" t="s">
        <v>75</v>
      </c>
      <c r="AN1409" t="s">
        <v>75</v>
      </c>
      <c r="AO1409" t="s">
        <v>75</v>
      </c>
      <c r="AP1409" t="s">
        <v>75</v>
      </c>
      <c r="AQ1409" s="41" t="s">
        <v>75</v>
      </c>
      <c r="AR1409">
        <v>100</v>
      </c>
      <c r="AS1409">
        <v>1.4000000000000001E-78</v>
      </c>
      <c r="AT1409" t="s">
        <v>16703</v>
      </c>
      <c r="AU1409" s="41" t="s">
        <v>176</v>
      </c>
      <c r="AV1409" t="s">
        <v>75</v>
      </c>
      <c r="AW1409" t="s">
        <v>75</v>
      </c>
      <c r="AX1409" t="s">
        <v>75</v>
      </c>
      <c r="AY1409" s="1" t="s">
        <v>75</v>
      </c>
      <c r="AZ1409" s="41" t="s">
        <v>75</v>
      </c>
      <c r="BA1409" t="s">
        <v>75</v>
      </c>
      <c r="BB1409" t="s">
        <v>75</v>
      </c>
      <c r="BC1409" s="41" t="s">
        <v>75</v>
      </c>
      <c r="BD1409" t="s">
        <v>75</v>
      </c>
      <c r="BE1409" t="s">
        <v>75</v>
      </c>
      <c r="BF1409" t="s">
        <v>75</v>
      </c>
      <c r="BG1409" s="1" t="s">
        <v>75</v>
      </c>
      <c r="BH1409" t="s">
        <v>75</v>
      </c>
      <c r="BI1409" s="41" t="s">
        <v>75</v>
      </c>
      <c r="BJ1409" t="s">
        <v>75</v>
      </c>
      <c r="BK1409" t="s">
        <v>75</v>
      </c>
      <c r="BL1409" t="s">
        <v>75</v>
      </c>
      <c r="BM1409" t="s">
        <v>75</v>
      </c>
      <c r="BN1409" t="s">
        <v>75</v>
      </c>
      <c r="BO1409" t="s">
        <v>75</v>
      </c>
      <c r="BP1409" t="s">
        <v>75</v>
      </c>
      <c r="BQ1409" t="s">
        <v>75</v>
      </c>
      <c r="BR1409" s="41" t="s">
        <v>75</v>
      </c>
      <c r="BS1409" s="1" t="s">
        <v>75</v>
      </c>
      <c r="BT1409" t="s">
        <v>75</v>
      </c>
      <c r="BU1409" t="s">
        <v>75</v>
      </c>
      <c r="BV1409" t="s">
        <v>75</v>
      </c>
      <c r="BW1409" t="s">
        <v>75</v>
      </c>
      <c r="BX1409" t="s">
        <v>75</v>
      </c>
      <c r="BY1409" t="s">
        <v>75</v>
      </c>
      <c r="BZ1409" t="s">
        <v>75</v>
      </c>
      <c r="CA1409" t="s">
        <v>75</v>
      </c>
      <c r="CB1409" s="41" t="s">
        <v>75</v>
      </c>
    </row>
    <row r="1410" spans="1:80" x14ac:dyDescent="0.15">
      <c r="A1410" t="s">
        <v>71</v>
      </c>
      <c r="B1410" t="s">
        <v>49884</v>
      </c>
      <c r="C1410" t="s">
        <v>16704</v>
      </c>
      <c r="D1410">
        <v>1501381</v>
      </c>
      <c r="E1410">
        <v>1501863</v>
      </c>
      <c r="F1410">
        <v>483</v>
      </c>
      <c r="G1410" t="s">
        <v>151</v>
      </c>
      <c r="H1410" t="s">
        <v>40804</v>
      </c>
      <c r="L1410" t="s">
        <v>41697</v>
      </c>
      <c r="M1410" t="s">
        <v>44349</v>
      </c>
      <c r="N1410" t="s">
        <v>16705</v>
      </c>
      <c r="O1410" s="40" t="s">
        <v>41697</v>
      </c>
      <c r="Q1410">
        <v>57.1</v>
      </c>
      <c r="R1410">
        <v>1.2000000000000001E-46</v>
      </c>
      <c r="S1410">
        <v>24372970</v>
      </c>
      <c r="T1410" t="s">
        <v>16706</v>
      </c>
      <c r="U1410">
        <v>211586</v>
      </c>
      <c r="V1410" t="s">
        <v>11103</v>
      </c>
      <c r="W1410" t="s">
        <v>11104</v>
      </c>
      <c r="X1410">
        <v>159</v>
      </c>
      <c r="Y1410">
        <v>1</v>
      </c>
      <c r="Z1410">
        <v>159</v>
      </c>
      <c r="AA1410">
        <v>2</v>
      </c>
      <c r="AB1410" t="s">
        <v>16707</v>
      </c>
      <c r="AC1410" t="s">
        <v>16708</v>
      </c>
      <c r="AD1410" t="s">
        <v>1027</v>
      </c>
      <c r="AE1410" s="41" t="s">
        <v>1028</v>
      </c>
      <c r="AF1410" t="s">
        <v>75</v>
      </c>
      <c r="AG1410" s="41" t="s">
        <v>75</v>
      </c>
      <c r="AH1410">
        <v>1</v>
      </c>
      <c r="AI1410" s="41" t="s">
        <v>16709</v>
      </c>
      <c r="AJ1410">
        <v>42.3</v>
      </c>
      <c r="AK1410">
        <v>2.4E-23</v>
      </c>
      <c r="AL1410" t="s">
        <v>16710</v>
      </c>
      <c r="AM1410" s="1" t="s">
        <v>16711</v>
      </c>
      <c r="AN1410" t="s">
        <v>16711</v>
      </c>
      <c r="AO1410" t="s">
        <v>16712</v>
      </c>
      <c r="AP1410" t="s">
        <v>89</v>
      </c>
      <c r="AQ1410" s="41" t="s">
        <v>89</v>
      </c>
      <c r="AR1410">
        <v>96.2</v>
      </c>
      <c r="AS1410">
        <v>4.7000000000000001E-85</v>
      </c>
      <c r="AT1410" t="s">
        <v>16713</v>
      </c>
      <c r="AU1410" s="41" t="s">
        <v>16714</v>
      </c>
      <c r="AV1410" t="s">
        <v>75</v>
      </c>
      <c r="AW1410" t="s">
        <v>75</v>
      </c>
      <c r="AX1410" t="s">
        <v>75</v>
      </c>
      <c r="AY1410" s="1" t="s">
        <v>75</v>
      </c>
      <c r="AZ1410" s="41" t="s">
        <v>75</v>
      </c>
      <c r="BA1410" t="s">
        <v>75</v>
      </c>
      <c r="BB1410" t="s">
        <v>75</v>
      </c>
      <c r="BC1410" s="41" t="s">
        <v>75</v>
      </c>
      <c r="BD1410" t="s">
        <v>75</v>
      </c>
      <c r="BE1410" t="s">
        <v>75</v>
      </c>
      <c r="BF1410" t="s">
        <v>75</v>
      </c>
      <c r="BG1410" s="1" t="s">
        <v>75</v>
      </c>
      <c r="BH1410" t="s">
        <v>75</v>
      </c>
      <c r="BI1410" s="41" t="s">
        <v>75</v>
      </c>
      <c r="BJ1410" t="s">
        <v>75</v>
      </c>
      <c r="BK1410" s="1" t="s">
        <v>75</v>
      </c>
      <c r="BL1410" t="s">
        <v>75</v>
      </c>
      <c r="BM1410" t="s">
        <v>75</v>
      </c>
      <c r="BN1410" t="s">
        <v>75</v>
      </c>
      <c r="BO1410" t="s">
        <v>75</v>
      </c>
      <c r="BP1410" t="s">
        <v>75</v>
      </c>
      <c r="BQ1410" t="s">
        <v>75</v>
      </c>
      <c r="BR1410" s="41" t="s">
        <v>75</v>
      </c>
      <c r="BS1410" s="1" t="s">
        <v>75</v>
      </c>
      <c r="BT1410" t="s">
        <v>75</v>
      </c>
      <c r="BU1410" t="s">
        <v>75</v>
      </c>
      <c r="BV1410" t="s">
        <v>75</v>
      </c>
      <c r="BW1410" t="s">
        <v>75</v>
      </c>
      <c r="BX1410" t="s">
        <v>75</v>
      </c>
      <c r="BY1410" t="s">
        <v>75</v>
      </c>
      <c r="BZ1410" t="s">
        <v>75</v>
      </c>
      <c r="CA1410" t="s">
        <v>75</v>
      </c>
      <c r="CB1410" s="41" t="s">
        <v>75</v>
      </c>
    </row>
    <row r="1411" spans="1:80" x14ac:dyDescent="0.15">
      <c r="A1411" t="s">
        <v>71</v>
      </c>
      <c r="B1411" t="s">
        <v>49885</v>
      </c>
      <c r="C1411" t="s">
        <v>16715</v>
      </c>
      <c r="D1411">
        <v>1501983</v>
      </c>
      <c r="E1411">
        <v>1502561</v>
      </c>
      <c r="F1411">
        <v>579</v>
      </c>
      <c r="G1411" t="s">
        <v>73</v>
      </c>
      <c r="H1411" t="s">
        <v>40804</v>
      </c>
      <c r="L1411" t="s">
        <v>41111</v>
      </c>
      <c r="M1411" t="s">
        <v>44350</v>
      </c>
      <c r="N1411" t="s">
        <v>16716</v>
      </c>
      <c r="O1411" s="40" t="s">
        <v>41111</v>
      </c>
      <c r="Q1411">
        <v>48.6</v>
      </c>
      <c r="R1411">
        <v>7.6999999999999997E-48</v>
      </c>
      <c r="S1411">
        <v>387126114</v>
      </c>
      <c r="T1411" t="s">
        <v>16717</v>
      </c>
      <c r="U1411">
        <v>754476</v>
      </c>
      <c r="V1411" t="s">
        <v>3545</v>
      </c>
      <c r="W1411" t="s">
        <v>3546</v>
      </c>
      <c r="X1411">
        <v>191</v>
      </c>
      <c r="Y1411">
        <v>1</v>
      </c>
      <c r="Z1411">
        <v>191</v>
      </c>
      <c r="AA1411">
        <v>1</v>
      </c>
      <c r="AB1411" t="s">
        <v>6675</v>
      </c>
      <c r="AC1411" t="s">
        <v>6676</v>
      </c>
      <c r="AD1411" t="s">
        <v>656</v>
      </c>
      <c r="AE1411" s="41" t="s">
        <v>657</v>
      </c>
      <c r="AF1411">
        <v>1</v>
      </c>
      <c r="AG1411" s="41" t="s">
        <v>5142</v>
      </c>
      <c r="AH1411">
        <v>3</v>
      </c>
      <c r="AI1411" s="41" t="s">
        <v>16718</v>
      </c>
      <c r="AJ1411" t="s">
        <v>75</v>
      </c>
      <c r="AK1411" t="s">
        <v>75</v>
      </c>
      <c r="AL1411" t="s">
        <v>75</v>
      </c>
      <c r="AM1411" s="1" t="s">
        <v>75</v>
      </c>
      <c r="AN1411" t="s">
        <v>75</v>
      </c>
      <c r="AO1411" t="s">
        <v>75</v>
      </c>
      <c r="AP1411" t="s">
        <v>75</v>
      </c>
      <c r="AQ1411" s="41" t="s">
        <v>75</v>
      </c>
      <c r="AR1411">
        <v>100</v>
      </c>
      <c r="AS1411">
        <v>1.5000000000000001E-104</v>
      </c>
      <c r="AT1411" t="s">
        <v>16719</v>
      </c>
      <c r="AU1411" s="41" t="s">
        <v>16720</v>
      </c>
      <c r="AV1411" t="s">
        <v>75</v>
      </c>
      <c r="AW1411" t="s">
        <v>75</v>
      </c>
      <c r="AX1411" t="s">
        <v>75</v>
      </c>
      <c r="AY1411" s="1" t="s">
        <v>75</v>
      </c>
      <c r="AZ1411" s="41" t="s">
        <v>75</v>
      </c>
      <c r="BA1411" t="s">
        <v>75</v>
      </c>
      <c r="BB1411" t="s">
        <v>75</v>
      </c>
      <c r="BC1411" s="41" t="s">
        <v>75</v>
      </c>
      <c r="BD1411" t="s">
        <v>75</v>
      </c>
      <c r="BE1411" t="s">
        <v>75</v>
      </c>
      <c r="BF1411" t="s">
        <v>75</v>
      </c>
      <c r="BG1411" s="1" t="s">
        <v>75</v>
      </c>
      <c r="BH1411" t="s">
        <v>75</v>
      </c>
      <c r="BI1411" s="41" t="s">
        <v>75</v>
      </c>
      <c r="BJ1411" t="s">
        <v>75</v>
      </c>
      <c r="BK1411" s="1" t="s">
        <v>75</v>
      </c>
      <c r="BL1411" t="s">
        <v>75</v>
      </c>
      <c r="BM1411" t="s">
        <v>75</v>
      </c>
      <c r="BN1411" t="s">
        <v>75</v>
      </c>
      <c r="BO1411" t="s">
        <v>75</v>
      </c>
      <c r="BP1411" t="s">
        <v>75</v>
      </c>
      <c r="BQ1411" t="s">
        <v>75</v>
      </c>
      <c r="BR1411" s="41" t="s">
        <v>75</v>
      </c>
      <c r="BS1411" s="1" t="s">
        <v>75</v>
      </c>
      <c r="BT1411" t="s">
        <v>75</v>
      </c>
      <c r="BU1411" t="s">
        <v>75</v>
      </c>
      <c r="BV1411" t="s">
        <v>75</v>
      </c>
      <c r="BW1411" s="1" t="s">
        <v>75</v>
      </c>
      <c r="BX1411" t="s">
        <v>75</v>
      </c>
      <c r="BY1411" t="s">
        <v>75</v>
      </c>
      <c r="BZ1411" t="s">
        <v>75</v>
      </c>
      <c r="CA1411" t="s">
        <v>75</v>
      </c>
      <c r="CB1411" s="41" t="s">
        <v>75</v>
      </c>
    </row>
    <row r="1412" spans="1:80" x14ac:dyDescent="0.15">
      <c r="A1412" t="s">
        <v>71</v>
      </c>
      <c r="B1412" t="s">
        <v>49886</v>
      </c>
      <c r="C1412" t="s">
        <v>16721</v>
      </c>
      <c r="D1412">
        <v>1502795</v>
      </c>
      <c r="E1412">
        <v>1503409</v>
      </c>
      <c r="F1412">
        <v>615</v>
      </c>
      <c r="G1412" t="s">
        <v>73</v>
      </c>
      <c r="H1412" t="s">
        <v>40804</v>
      </c>
      <c r="L1412" t="s">
        <v>41698</v>
      </c>
      <c r="M1412" t="s">
        <v>44351</v>
      </c>
      <c r="N1412" t="s">
        <v>46980</v>
      </c>
      <c r="O1412" s="40" t="s">
        <v>41698</v>
      </c>
      <c r="P1412" s="41" t="s">
        <v>47937</v>
      </c>
      <c r="Q1412">
        <v>44</v>
      </c>
      <c r="R1412">
        <v>3.0000000000000003E-42</v>
      </c>
      <c r="S1412">
        <v>237809640</v>
      </c>
      <c r="T1412" t="s">
        <v>16722</v>
      </c>
      <c r="U1412">
        <v>595494</v>
      </c>
      <c r="V1412" t="s">
        <v>16723</v>
      </c>
      <c r="W1412" t="s">
        <v>16724</v>
      </c>
      <c r="X1412">
        <v>230</v>
      </c>
      <c r="Y1412">
        <v>1</v>
      </c>
      <c r="Z1412">
        <v>230</v>
      </c>
      <c r="AA1412">
        <v>0</v>
      </c>
      <c r="AB1412" t="s">
        <v>762</v>
      </c>
      <c r="AC1412" t="s">
        <v>763</v>
      </c>
      <c r="AD1412" t="s">
        <v>764</v>
      </c>
      <c r="AE1412" s="41" t="s">
        <v>765</v>
      </c>
      <c r="AF1412">
        <v>1</v>
      </c>
      <c r="AG1412" s="41" t="s">
        <v>766</v>
      </c>
      <c r="AH1412">
        <v>5</v>
      </c>
      <c r="AI1412" s="41" t="s">
        <v>767</v>
      </c>
      <c r="AJ1412" t="s">
        <v>75</v>
      </c>
      <c r="AK1412" t="s">
        <v>75</v>
      </c>
      <c r="AL1412" t="s">
        <v>75</v>
      </c>
      <c r="AM1412" s="1" t="s">
        <v>75</v>
      </c>
      <c r="AN1412" t="s">
        <v>75</v>
      </c>
      <c r="AO1412" t="s">
        <v>75</v>
      </c>
      <c r="AP1412" t="s">
        <v>75</v>
      </c>
      <c r="AQ1412" s="41" t="s">
        <v>75</v>
      </c>
      <c r="AR1412">
        <v>100</v>
      </c>
      <c r="AS1412">
        <v>1.0000000000000001E-111</v>
      </c>
      <c r="AT1412" t="s">
        <v>16725</v>
      </c>
      <c r="AU1412" s="41" t="s">
        <v>16726</v>
      </c>
      <c r="AV1412" t="s">
        <v>75</v>
      </c>
      <c r="AW1412" t="s">
        <v>75</v>
      </c>
      <c r="AX1412" t="s">
        <v>75</v>
      </c>
      <c r="AY1412" t="s">
        <v>75</v>
      </c>
      <c r="AZ1412" s="41" t="s">
        <v>75</v>
      </c>
      <c r="BA1412" t="s">
        <v>75</v>
      </c>
      <c r="BB1412" t="s">
        <v>75</v>
      </c>
      <c r="BC1412" s="41" t="s">
        <v>75</v>
      </c>
      <c r="BD1412" t="s">
        <v>75</v>
      </c>
      <c r="BE1412" t="s">
        <v>75</v>
      </c>
      <c r="BF1412" t="s">
        <v>75</v>
      </c>
      <c r="BG1412" s="1" t="s">
        <v>75</v>
      </c>
      <c r="BH1412" t="s">
        <v>75</v>
      </c>
      <c r="BI1412" s="41" t="s">
        <v>75</v>
      </c>
      <c r="BJ1412" t="s">
        <v>75</v>
      </c>
      <c r="BK1412" t="s">
        <v>75</v>
      </c>
      <c r="BL1412" t="s">
        <v>75</v>
      </c>
      <c r="BM1412" t="s">
        <v>75</v>
      </c>
      <c r="BN1412" t="s">
        <v>75</v>
      </c>
      <c r="BO1412" t="s">
        <v>75</v>
      </c>
      <c r="BP1412" t="s">
        <v>75</v>
      </c>
      <c r="BQ1412" t="s">
        <v>75</v>
      </c>
      <c r="BR1412" s="41" t="s">
        <v>75</v>
      </c>
      <c r="BS1412" s="1" t="s">
        <v>75</v>
      </c>
      <c r="BT1412" t="s">
        <v>75</v>
      </c>
      <c r="BU1412" t="s">
        <v>75</v>
      </c>
      <c r="BV1412" t="s">
        <v>75</v>
      </c>
      <c r="BW1412" t="s">
        <v>75</v>
      </c>
      <c r="BX1412" t="s">
        <v>75</v>
      </c>
      <c r="BY1412" t="s">
        <v>75</v>
      </c>
      <c r="BZ1412" t="s">
        <v>75</v>
      </c>
      <c r="CA1412" t="s">
        <v>75</v>
      </c>
      <c r="CB1412" s="41" t="s">
        <v>75</v>
      </c>
    </row>
    <row r="1413" spans="1:80" x14ac:dyDescent="0.15">
      <c r="A1413" t="s">
        <v>71</v>
      </c>
      <c r="B1413" t="s">
        <v>49887</v>
      </c>
      <c r="C1413" t="s">
        <v>16727</v>
      </c>
      <c r="D1413">
        <v>1503500</v>
      </c>
      <c r="E1413">
        <v>1503757</v>
      </c>
      <c r="F1413">
        <v>258</v>
      </c>
      <c r="G1413" t="s">
        <v>73</v>
      </c>
      <c r="H1413" t="s">
        <v>40804</v>
      </c>
      <c r="L1413" t="s">
        <v>41699</v>
      </c>
      <c r="M1413" t="s">
        <v>44352</v>
      </c>
      <c r="N1413" t="s">
        <v>16728</v>
      </c>
      <c r="O1413" s="40" t="s">
        <v>41699</v>
      </c>
      <c r="Q1413">
        <v>78.8</v>
      </c>
      <c r="R1413">
        <v>4.3000000000000002E-35</v>
      </c>
      <c r="S1413">
        <v>333985498</v>
      </c>
      <c r="T1413" t="s">
        <v>16729</v>
      </c>
      <c r="U1413">
        <v>857087</v>
      </c>
      <c r="V1413" t="s">
        <v>16730</v>
      </c>
      <c r="W1413" t="s">
        <v>16731</v>
      </c>
      <c r="X1413">
        <v>121</v>
      </c>
      <c r="Y1413">
        <v>1</v>
      </c>
      <c r="Z1413">
        <v>121</v>
      </c>
      <c r="AA1413">
        <v>0</v>
      </c>
      <c r="AB1413" t="s">
        <v>16732</v>
      </c>
      <c r="AC1413" t="s">
        <v>16733</v>
      </c>
      <c r="AD1413" t="s">
        <v>624</v>
      </c>
      <c r="AE1413" s="41" t="s">
        <v>625</v>
      </c>
      <c r="AF1413" t="s">
        <v>75</v>
      </c>
      <c r="AG1413" s="41" t="s">
        <v>75</v>
      </c>
      <c r="AH1413">
        <v>1</v>
      </c>
      <c r="AI1413" s="41" t="s">
        <v>16734</v>
      </c>
      <c r="AJ1413" t="s">
        <v>75</v>
      </c>
      <c r="AK1413" t="s">
        <v>75</v>
      </c>
      <c r="AL1413" t="s">
        <v>75</v>
      </c>
      <c r="AM1413" s="1" t="s">
        <v>75</v>
      </c>
      <c r="AN1413" t="s">
        <v>75</v>
      </c>
      <c r="AO1413" t="s">
        <v>75</v>
      </c>
      <c r="AP1413" t="s">
        <v>75</v>
      </c>
      <c r="AQ1413" s="41" t="s">
        <v>75</v>
      </c>
      <c r="AR1413">
        <v>100</v>
      </c>
      <c r="AS1413">
        <v>8.4000000000000001E-44</v>
      </c>
      <c r="AT1413" t="s">
        <v>16735</v>
      </c>
      <c r="AU1413" s="41" t="s">
        <v>16736</v>
      </c>
      <c r="AV1413" t="s">
        <v>75</v>
      </c>
      <c r="AW1413" t="s">
        <v>75</v>
      </c>
      <c r="AX1413" t="s">
        <v>75</v>
      </c>
      <c r="AY1413" t="s">
        <v>75</v>
      </c>
      <c r="AZ1413" s="41" t="s">
        <v>75</v>
      </c>
      <c r="BA1413" t="s">
        <v>75</v>
      </c>
      <c r="BB1413" t="s">
        <v>75</v>
      </c>
      <c r="BC1413" s="41" t="s">
        <v>75</v>
      </c>
      <c r="BD1413" t="s">
        <v>75</v>
      </c>
      <c r="BE1413" t="s">
        <v>75</v>
      </c>
      <c r="BF1413" t="s">
        <v>75</v>
      </c>
      <c r="BG1413" s="1" t="s">
        <v>75</v>
      </c>
      <c r="BH1413" t="s">
        <v>75</v>
      </c>
      <c r="BI1413" s="41" t="s">
        <v>75</v>
      </c>
      <c r="BJ1413" t="s">
        <v>75</v>
      </c>
      <c r="BK1413" t="s">
        <v>75</v>
      </c>
      <c r="BL1413" t="s">
        <v>75</v>
      </c>
      <c r="BM1413" t="s">
        <v>75</v>
      </c>
      <c r="BN1413" t="s">
        <v>75</v>
      </c>
      <c r="BO1413" t="s">
        <v>75</v>
      </c>
      <c r="BP1413" t="s">
        <v>75</v>
      </c>
      <c r="BQ1413" t="s">
        <v>75</v>
      </c>
      <c r="BR1413" s="41" t="s">
        <v>75</v>
      </c>
      <c r="BS1413" s="1" t="s">
        <v>75</v>
      </c>
      <c r="BT1413" t="s">
        <v>75</v>
      </c>
      <c r="BU1413" t="s">
        <v>75</v>
      </c>
      <c r="BV1413" t="s">
        <v>75</v>
      </c>
      <c r="BW1413" t="s">
        <v>75</v>
      </c>
      <c r="BX1413" t="s">
        <v>75</v>
      </c>
      <c r="BY1413" t="s">
        <v>75</v>
      </c>
      <c r="BZ1413" t="s">
        <v>75</v>
      </c>
      <c r="CA1413" t="s">
        <v>75</v>
      </c>
      <c r="CB1413" s="41" t="s">
        <v>75</v>
      </c>
    </row>
    <row r="1414" spans="1:80" x14ac:dyDescent="0.15">
      <c r="A1414" t="s">
        <v>71</v>
      </c>
      <c r="B1414" t="s">
        <v>49888</v>
      </c>
      <c r="C1414" t="s">
        <v>16737</v>
      </c>
      <c r="D1414">
        <v>1504056</v>
      </c>
      <c r="E1414">
        <v>1504319</v>
      </c>
      <c r="F1414">
        <v>264</v>
      </c>
      <c r="G1414" t="s">
        <v>73</v>
      </c>
      <c r="H1414" t="s">
        <v>40804</v>
      </c>
      <c r="L1414" t="s">
        <v>41700</v>
      </c>
      <c r="M1414" t="s">
        <v>44353</v>
      </c>
      <c r="N1414" t="s">
        <v>46981</v>
      </c>
      <c r="O1414" s="40" t="s">
        <v>41700</v>
      </c>
      <c r="Q1414">
        <v>70.900000000000006</v>
      </c>
      <c r="R1414">
        <v>5.9000000000000005E-32</v>
      </c>
      <c r="S1414">
        <v>145298907</v>
      </c>
      <c r="T1414" t="s">
        <v>16738</v>
      </c>
      <c r="U1414">
        <v>382245</v>
      </c>
      <c r="V1414" t="s">
        <v>16739</v>
      </c>
      <c r="W1414" t="s">
        <v>16740</v>
      </c>
      <c r="X1414">
        <v>132</v>
      </c>
      <c r="Y1414">
        <v>1</v>
      </c>
      <c r="Z1414">
        <v>132</v>
      </c>
      <c r="AA1414">
        <v>0</v>
      </c>
      <c r="AB1414" t="s">
        <v>16741</v>
      </c>
      <c r="AC1414" t="s">
        <v>3548</v>
      </c>
      <c r="AD1414" t="s">
        <v>457</v>
      </c>
      <c r="AE1414" s="41" t="s">
        <v>458</v>
      </c>
      <c r="AF1414" t="s">
        <v>75</v>
      </c>
      <c r="AG1414" s="41" t="s">
        <v>75</v>
      </c>
      <c r="AH1414">
        <v>1</v>
      </c>
      <c r="AI1414" s="41" t="s">
        <v>16742</v>
      </c>
      <c r="AJ1414" t="s">
        <v>75</v>
      </c>
      <c r="AK1414" t="s">
        <v>75</v>
      </c>
      <c r="AL1414" t="s">
        <v>75</v>
      </c>
      <c r="AM1414" t="s">
        <v>75</v>
      </c>
      <c r="AN1414" t="s">
        <v>75</v>
      </c>
      <c r="AO1414" t="s">
        <v>75</v>
      </c>
      <c r="AP1414" t="s">
        <v>75</v>
      </c>
      <c r="AQ1414" s="41" t="s">
        <v>75</v>
      </c>
      <c r="AR1414">
        <v>98.9</v>
      </c>
      <c r="AS1414">
        <v>7.0000000000000004E-46</v>
      </c>
      <c r="AT1414" t="s">
        <v>16743</v>
      </c>
      <c r="AU1414" s="41" t="s">
        <v>16744</v>
      </c>
      <c r="AV1414" t="s">
        <v>75</v>
      </c>
      <c r="AW1414" t="s">
        <v>75</v>
      </c>
      <c r="AX1414" t="s">
        <v>75</v>
      </c>
      <c r="AY1414" t="s">
        <v>75</v>
      </c>
      <c r="AZ1414" s="41" t="s">
        <v>75</v>
      </c>
      <c r="BA1414" t="s">
        <v>75</v>
      </c>
      <c r="BB1414" t="s">
        <v>75</v>
      </c>
      <c r="BC1414" s="41" t="s">
        <v>75</v>
      </c>
      <c r="BD1414" t="s">
        <v>75</v>
      </c>
      <c r="BE1414" t="s">
        <v>75</v>
      </c>
      <c r="BF1414" t="s">
        <v>75</v>
      </c>
      <c r="BG1414" s="1" t="s">
        <v>75</v>
      </c>
      <c r="BH1414" t="s">
        <v>75</v>
      </c>
      <c r="BI1414" s="41" t="s">
        <v>75</v>
      </c>
      <c r="BJ1414" t="s">
        <v>75</v>
      </c>
      <c r="BK1414" t="s">
        <v>75</v>
      </c>
      <c r="BL1414" t="s">
        <v>75</v>
      </c>
      <c r="BM1414" t="s">
        <v>75</v>
      </c>
      <c r="BN1414" t="s">
        <v>75</v>
      </c>
      <c r="BO1414" t="s">
        <v>75</v>
      </c>
      <c r="BP1414" t="s">
        <v>75</v>
      </c>
      <c r="BQ1414" t="s">
        <v>75</v>
      </c>
      <c r="BR1414" s="41" t="s">
        <v>75</v>
      </c>
      <c r="BS1414" s="1" t="s">
        <v>75</v>
      </c>
      <c r="BT1414" t="s">
        <v>75</v>
      </c>
      <c r="BU1414" t="s">
        <v>75</v>
      </c>
      <c r="BV1414" t="s">
        <v>75</v>
      </c>
      <c r="BW1414" t="s">
        <v>75</v>
      </c>
      <c r="BX1414" t="s">
        <v>75</v>
      </c>
      <c r="BY1414" t="s">
        <v>75</v>
      </c>
      <c r="BZ1414" t="s">
        <v>75</v>
      </c>
      <c r="CA1414" t="s">
        <v>75</v>
      </c>
      <c r="CB1414" s="41" t="s">
        <v>75</v>
      </c>
    </row>
    <row r="1415" spans="1:80" x14ac:dyDescent="0.15">
      <c r="A1415" t="s">
        <v>71</v>
      </c>
      <c r="B1415" t="s">
        <v>49889</v>
      </c>
      <c r="C1415" t="s">
        <v>16745</v>
      </c>
      <c r="D1415">
        <v>1504445</v>
      </c>
      <c r="E1415">
        <v>1506109</v>
      </c>
      <c r="F1415">
        <v>1665</v>
      </c>
      <c r="G1415" t="s">
        <v>151</v>
      </c>
      <c r="H1415" t="s">
        <v>40804</v>
      </c>
      <c r="L1415" t="s">
        <v>41701</v>
      </c>
      <c r="M1415" t="s">
        <v>44354</v>
      </c>
      <c r="N1415" t="s">
        <v>16746</v>
      </c>
      <c r="O1415" s="40" t="s">
        <v>41701</v>
      </c>
      <c r="Q1415">
        <v>88.2</v>
      </c>
      <c r="R1415">
        <v>1.2E-284</v>
      </c>
      <c r="S1415">
        <v>92113060</v>
      </c>
      <c r="T1415" t="s">
        <v>16747</v>
      </c>
      <c r="U1415">
        <v>290398</v>
      </c>
      <c r="V1415" t="s">
        <v>135</v>
      </c>
      <c r="W1415" t="s">
        <v>136</v>
      </c>
      <c r="X1415">
        <v>548</v>
      </c>
      <c r="Y1415">
        <v>1</v>
      </c>
      <c r="Z1415">
        <v>548</v>
      </c>
      <c r="AA1415">
        <v>0</v>
      </c>
      <c r="AB1415" t="s">
        <v>16748</v>
      </c>
      <c r="AC1415" t="s">
        <v>16749</v>
      </c>
      <c r="AD1415" t="s">
        <v>296</v>
      </c>
      <c r="AE1415" s="41" t="s">
        <v>297</v>
      </c>
      <c r="AF1415">
        <v>3</v>
      </c>
      <c r="AG1415" s="41" t="s">
        <v>16750</v>
      </c>
      <c r="AH1415">
        <v>5</v>
      </c>
      <c r="AI1415" s="41" t="s">
        <v>16751</v>
      </c>
      <c r="AJ1415">
        <v>95.7</v>
      </c>
      <c r="AK1415">
        <v>0</v>
      </c>
      <c r="AL1415" t="s">
        <v>16752</v>
      </c>
      <c r="AM1415" s="1" t="s">
        <v>16753</v>
      </c>
      <c r="AN1415" t="s">
        <v>16754</v>
      </c>
      <c r="AO1415" t="s">
        <v>16755</v>
      </c>
      <c r="AP1415" t="s">
        <v>16756</v>
      </c>
      <c r="AQ1415" s="41" t="s">
        <v>16757</v>
      </c>
      <c r="AR1415">
        <v>100</v>
      </c>
      <c r="AS1415">
        <v>0</v>
      </c>
      <c r="AT1415" t="s">
        <v>16758</v>
      </c>
      <c r="AU1415" s="41" t="s">
        <v>16759</v>
      </c>
      <c r="AV1415">
        <v>88.2</v>
      </c>
      <c r="AW1415">
        <v>3.8999999999999999E-285</v>
      </c>
      <c r="AX1415" t="s">
        <v>16760</v>
      </c>
      <c r="AY1415" s="1" t="s">
        <v>16761</v>
      </c>
      <c r="AZ1415" s="41" t="s">
        <v>16762</v>
      </c>
      <c r="BA1415" t="s">
        <v>75</v>
      </c>
      <c r="BB1415" t="s">
        <v>75</v>
      </c>
      <c r="BC1415" s="41" t="s">
        <v>75</v>
      </c>
      <c r="BD1415">
        <v>50.7</v>
      </c>
      <c r="BE1415">
        <v>2.9000000000000001E-152</v>
      </c>
      <c r="BF1415" t="s">
        <v>16763</v>
      </c>
      <c r="BG1415" s="1" t="s">
        <v>16764</v>
      </c>
      <c r="BH1415" t="s">
        <v>233</v>
      </c>
      <c r="BI1415" s="41" t="s">
        <v>16765</v>
      </c>
      <c r="BJ1415" t="s">
        <v>75</v>
      </c>
      <c r="BK1415" s="1" t="s">
        <v>75</v>
      </c>
      <c r="BL1415" t="s">
        <v>75</v>
      </c>
      <c r="BM1415" t="s">
        <v>75</v>
      </c>
      <c r="BN1415" t="s">
        <v>75</v>
      </c>
      <c r="BO1415" t="s">
        <v>75</v>
      </c>
      <c r="BP1415" t="s">
        <v>75</v>
      </c>
      <c r="BQ1415" t="s">
        <v>75</v>
      </c>
      <c r="BR1415" s="41" t="s">
        <v>75</v>
      </c>
      <c r="BS1415" s="1" t="s">
        <v>75</v>
      </c>
      <c r="BT1415" t="s">
        <v>75</v>
      </c>
      <c r="BU1415" t="s">
        <v>75</v>
      </c>
      <c r="BV1415" t="s">
        <v>75</v>
      </c>
      <c r="BW1415" t="s">
        <v>75</v>
      </c>
      <c r="BX1415" t="s">
        <v>75</v>
      </c>
      <c r="BY1415" t="s">
        <v>75</v>
      </c>
      <c r="BZ1415" t="s">
        <v>75</v>
      </c>
      <c r="CA1415" t="s">
        <v>75</v>
      </c>
      <c r="CB1415" s="41" t="s">
        <v>75</v>
      </c>
    </row>
    <row r="1416" spans="1:80" x14ac:dyDescent="0.15">
      <c r="A1416" t="s">
        <v>71</v>
      </c>
      <c r="B1416" t="s">
        <v>49890</v>
      </c>
      <c r="C1416" t="s">
        <v>16766</v>
      </c>
      <c r="D1416">
        <v>1506386</v>
      </c>
      <c r="E1416">
        <v>1508122</v>
      </c>
      <c r="F1416">
        <v>1737</v>
      </c>
      <c r="G1416" t="s">
        <v>151</v>
      </c>
      <c r="H1416" t="s">
        <v>40804</v>
      </c>
      <c r="L1416" t="s">
        <v>41702</v>
      </c>
      <c r="M1416" t="s">
        <v>44355</v>
      </c>
      <c r="N1416" t="s">
        <v>16767</v>
      </c>
      <c r="O1416" s="40" t="s">
        <v>41702</v>
      </c>
      <c r="Q1416">
        <v>78.400000000000006</v>
      </c>
      <c r="R1416">
        <v>6.4999999999999998E-252</v>
      </c>
      <c r="S1416">
        <v>307546286</v>
      </c>
      <c r="T1416" t="s">
        <v>16768</v>
      </c>
      <c r="U1416">
        <v>768066</v>
      </c>
      <c r="V1416" t="s">
        <v>77</v>
      </c>
      <c r="W1416" t="s">
        <v>78</v>
      </c>
      <c r="X1416">
        <v>579</v>
      </c>
      <c r="Y1416">
        <v>254</v>
      </c>
      <c r="Z1416">
        <v>579</v>
      </c>
      <c r="AA1416">
        <v>1</v>
      </c>
      <c r="AB1416" t="s">
        <v>16769</v>
      </c>
      <c r="AC1416" t="s">
        <v>16770</v>
      </c>
      <c r="AD1416" t="s">
        <v>296</v>
      </c>
      <c r="AE1416" s="41" t="s">
        <v>297</v>
      </c>
      <c r="AF1416">
        <v>6</v>
      </c>
      <c r="AG1416" s="41" t="s">
        <v>16771</v>
      </c>
      <c r="AH1416">
        <v>7</v>
      </c>
      <c r="AI1416" s="41" t="s">
        <v>16772</v>
      </c>
      <c r="AJ1416">
        <v>98.8</v>
      </c>
      <c r="AK1416">
        <v>0</v>
      </c>
      <c r="AL1416" t="s">
        <v>16773</v>
      </c>
      <c r="AM1416" s="1" t="s">
        <v>16774</v>
      </c>
      <c r="AN1416" t="s">
        <v>16775</v>
      </c>
      <c r="AO1416" t="s">
        <v>16776</v>
      </c>
      <c r="AP1416" t="s">
        <v>89</v>
      </c>
      <c r="AQ1416" s="41" t="s">
        <v>16777</v>
      </c>
      <c r="AR1416">
        <v>100</v>
      </c>
      <c r="AS1416">
        <v>0</v>
      </c>
      <c r="AT1416" t="s">
        <v>16778</v>
      </c>
      <c r="AU1416" s="41" t="s">
        <v>16779</v>
      </c>
      <c r="AV1416">
        <v>63.2</v>
      </c>
      <c r="AW1416">
        <v>2.5999999999999999E-183</v>
      </c>
      <c r="AX1416" t="s">
        <v>16780</v>
      </c>
      <c r="AY1416" s="1" t="s">
        <v>16781</v>
      </c>
      <c r="AZ1416" s="41" t="s">
        <v>16782</v>
      </c>
      <c r="BA1416" t="s">
        <v>75</v>
      </c>
      <c r="BB1416" t="s">
        <v>75</v>
      </c>
      <c r="BC1416" s="41" t="s">
        <v>75</v>
      </c>
      <c r="BD1416" t="s">
        <v>75</v>
      </c>
      <c r="BE1416" t="s">
        <v>75</v>
      </c>
      <c r="BF1416" t="s">
        <v>75</v>
      </c>
      <c r="BG1416" s="1" t="s">
        <v>75</v>
      </c>
      <c r="BH1416" t="s">
        <v>75</v>
      </c>
      <c r="BI1416" s="41" t="s">
        <v>75</v>
      </c>
      <c r="BJ1416" t="s">
        <v>75</v>
      </c>
      <c r="BK1416" s="1" t="s">
        <v>75</v>
      </c>
      <c r="BL1416" t="s">
        <v>75</v>
      </c>
      <c r="BM1416" t="s">
        <v>75</v>
      </c>
      <c r="BN1416" t="s">
        <v>75</v>
      </c>
      <c r="BO1416" t="s">
        <v>75</v>
      </c>
      <c r="BP1416" t="s">
        <v>75</v>
      </c>
      <c r="BQ1416" t="s">
        <v>75</v>
      </c>
      <c r="BR1416" s="41" t="s">
        <v>75</v>
      </c>
      <c r="BS1416" s="1" t="s">
        <v>75</v>
      </c>
      <c r="BT1416" t="s">
        <v>75</v>
      </c>
      <c r="BU1416" t="s">
        <v>75</v>
      </c>
      <c r="BV1416" t="s">
        <v>75</v>
      </c>
      <c r="BW1416" t="s">
        <v>75</v>
      </c>
      <c r="BX1416" t="s">
        <v>75</v>
      </c>
      <c r="BY1416" t="s">
        <v>75</v>
      </c>
      <c r="BZ1416" t="s">
        <v>75</v>
      </c>
      <c r="CA1416" t="s">
        <v>75</v>
      </c>
      <c r="CB1416" s="41" t="s">
        <v>75</v>
      </c>
    </row>
    <row r="1417" spans="1:80" x14ac:dyDescent="0.15">
      <c r="A1417" t="s">
        <v>71</v>
      </c>
      <c r="B1417" t="s">
        <v>49891</v>
      </c>
      <c r="C1417" t="s">
        <v>16783</v>
      </c>
      <c r="D1417">
        <v>1508119</v>
      </c>
      <c r="E1417">
        <v>1509090</v>
      </c>
      <c r="F1417">
        <v>972</v>
      </c>
      <c r="G1417" t="s">
        <v>151</v>
      </c>
      <c r="H1417" t="s">
        <v>40804</v>
      </c>
      <c r="L1417" t="s">
        <v>41703</v>
      </c>
      <c r="M1417" t="s">
        <v>44356</v>
      </c>
      <c r="N1417" t="s">
        <v>16784</v>
      </c>
      <c r="O1417" s="40" t="s">
        <v>41703</v>
      </c>
      <c r="Q1417">
        <v>59.4</v>
      </c>
      <c r="R1417">
        <v>2.0999999999999999E-98</v>
      </c>
      <c r="S1417">
        <v>92114765</v>
      </c>
      <c r="T1417" t="s">
        <v>16785</v>
      </c>
      <c r="U1417">
        <v>290398</v>
      </c>
      <c r="V1417" t="s">
        <v>135</v>
      </c>
      <c r="W1417" t="s">
        <v>136</v>
      </c>
      <c r="X1417">
        <v>322</v>
      </c>
      <c r="Y1417">
        <v>1</v>
      </c>
      <c r="Z1417">
        <v>322</v>
      </c>
      <c r="AA1417">
        <v>0</v>
      </c>
      <c r="AB1417" t="s">
        <v>16786</v>
      </c>
      <c r="AC1417" t="s">
        <v>16787</v>
      </c>
      <c r="AD1417" t="s">
        <v>296</v>
      </c>
      <c r="AE1417" s="41" t="s">
        <v>297</v>
      </c>
      <c r="AF1417">
        <v>3</v>
      </c>
      <c r="AG1417" s="41" t="s">
        <v>16788</v>
      </c>
      <c r="AH1417">
        <v>5</v>
      </c>
      <c r="AI1417" s="41" t="s">
        <v>16789</v>
      </c>
      <c r="AJ1417">
        <v>95.4</v>
      </c>
      <c r="AK1417">
        <v>9.4999999999999997E-173</v>
      </c>
      <c r="AL1417" t="s">
        <v>16790</v>
      </c>
      <c r="AM1417" s="1" t="s">
        <v>16791</v>
      </c>
      <c r="AN1417" t="s">
        <v>16792</v>
      </c>
      <c r="AO1417" t="s">
        <v>16793</v>
      </c>
      <c r="AP1417" t="s">
        <v>16794</v>
      </c>
      <c r="AQ1417" s="41" t="s">
        <v>12574</v>
      </c>
      <c r="AR1417">
        <v>100</v>
      </c>
      <c r="AS1417">
        <v>6.5999999999999999E-182</v>
      </c>
      <c r="AT1417" t="s">
        <v>16795</v>
      </c>
      <c r="AU1417" s="41" t="s">
        <v>16796</v>
      </c>
      <c r="AV1417">
        <v>40.799999999999997</v>
      </c>
      <c r="AW1417">
        <v>6.4999999999999999E-54</v>
      </c>
      <c r="AX1417" t="s">
        <v>16797</v>
      </c>
      <c r="AY1417" s="1" t="s">
        <v>16798</v>
      </c>
      <c r="AZ1417" s="41" t="s">
        <v>16799</v>
      </c>
      <c r="BA1417" t="s">
        <v>75</v>
      </c>
      <c r="BB1417" t="s">
        <v>75</v>
      </c>
      <c r="BC1417" s="41" t="s">
        <v>75</v>
      </c>
      <c r="BD1417" t="s">
        <v>75</v>
      </c>
      <c r="BE1417" t="s">
        <v>75</v>
      </c>
      <c r="BF1417" t="s">
        <v>75</v>
      </c>
      <c r="BG1417" s="1" t="s">
        <v>75</v>
      </c>
      <c r="BH1417" t="s">
        <v>75</v>
      </c>
      <c r="BI1417" s="41" t="s">
        <v>75</v>
      </c>
      <c r="BJ1417" t="s">
        <v>75</v>
      </c>
      <c r="BK1417" s="1" t="s">
        <v>75</v>
      </c>
      <c r="BL1417" t="s">
        <v>75</v>
      </c>
      <c r="BM1417" t="s">
        <v>75</v>
      </c>
      <c r="BN1417" t="s">
        <v>75</v>
      </c>
      <c r="BO1417" t="s">
        <v>75</v>
      </c>
      <c r="BP1417" t="s">
        <v>75</v>
      </c>
      <c r="BQ1417" t="s">
        <v>75</v>
      </c>
      <c r="BR1417" s="41" t="s">
        <v>75</v>
      </c>
      <c r="BS1417" s="1" t="s">
        <v>75</v>
      </c>
      <c r="BT1417" t="s">
        <v>75</v>
      </c>
      <c r="BU1417" t="s">
        <v>75</v>
      </c>
      <c r="BV1417" t="s">
        <v>75</v>
      </c>
      <c r="BW1417" t="s">
        <v>75</v>
      </c>
      <c r="BX1417" t="s">
        <v>75</v>
      </c>
      <c r="BY1417" t="s">
        <v>75</v>
      </c>
      <c r="BZ1417" t="s">
        <v>75</v>
      </c>
      <c r="CA1417" t="s">
        <v>75</v>
      </c>
      <c r="CB1417" s="41" t="s">
        <v>75</v>
      </c>
    </row>
    <row r="1418" spans="1:80" x14ac:dyDescent="0.15">
      <c r="A1418" t="s">
        <v>71</v>
      </c>
      <c r="B1418" t="s">
        <v>49892</v>
      </c>
      <c r="C1418" t="s">
        <v>16800</v>
      </c>
      <c r="D1418">
        <v>1509090</v>
      </c>
      <c r="E1418">
        <v>1511957</v>
      </c>
      <c r="F1418">
        <v>2868</v>
      </c>
      <c r="G1418" t="s">
        <v>151</v>
      </c>
      <c r="H1418" t="s">
        <v>40804</v>
      </c>
      <c r="L1418" t="s">
        <v>41704</v>
      </c>
      <c r="M1418" t="s">
        <v>44357</v>
      </c>
      <c r="N1418" t="s">
        <v>16801</v>
      </c>
      <c r="O1418" s="40" t="s">
        <v>41704</v>
      </c>
      <c r="P1418" s="41" t="s">
        <v>47878</v>
      </c>
      <c r="Q1418">
        <v>72</v>
      </c>
      <c r="R1418">
        <v>0</v>
      </c>
      <c r="S1418">
        <v>307546288</v>
      </c>
      <c r="T1418" t="s">
        <v>16802</v>
      </c>
      <c r="U1418">
        <v>768066</v>
      </c>
      <c r="V1418" t="s">
        <v>77</v>
      </c>
      <c r="W1418" t="s">
        <v>78</v>
      </c>
      <c r="X1418">
        <v>957</v>
      </c>
      <c r="Y1418">
        <v>212</v>
      </c>
      <c r="Z1418">
        <v>407</v>
      </c>
      <c r="AA1418">
        <v>1</v>
      </c>
      <c r="AB1418" t="s">
        <v>16803</v>
      </c>
      <c r="AC1418" t="s">
        <v>16804</v>
      </c>
      <c r="AD1418" t="s">
        <v>16805</v>
      </c>
      <c r="AE1418" s="41" t="s">
        <v>16806</v>
      </c>
      <c r="AF1418">
        <v>4</v>
      </c>
      <c r="AG1418" s="41" t="s">
        <v>13100</v>
      </c>
      <c r="AH1418">
        <v>14</v>
      </c>
      <c r="AI1418" s="41" t="s">
        <v>16807</v>
      </c>
      <c r="AJ1418">
        <v>97.5</v>
      </c>
      <c r="AK1418">
        <v>0</v>
      </c>
      <c r="AL1418" t="s">
        <v>16808</v>
      </c>
      <c r="AM1418" s="1" t="s">
        <v>16809</v>
      </c>
      <c r="AN1418" t="s">
        <v>16810</v>
      </c>
      <c r="AO1418" t="s">
        <v>16811</v>
      </c>
      <c r="AP1418" t="s">
        <v>89</v>
      </c>
      <c r="AQ1418" s="41" t="s">
        <v>16812</v>
      </c>
      <c r="AR1418">
        <v>100</v>
      </c>
      <c r="AS1418">
        <v>0</v>
      </c>
      <c r="AT1418" t="s">
        <v>16813</v>
      </c>
      <c r="AU1418" s="41" t="s">
        <v>13107</v>
      </c>
      <c r="AV1418">
        <v>41.9</v>
      </c>
      <c r="AW1418">
        <v>2.6E-135</v>
      </c>
      <c r="AX1418" t="s">
        <v>16814</v>
      </c>
      <c r="AY1418" s="1" t="s">
        <v>16815</v>
      </c>
      <c r="AZ1418" s="41" t="s">
        <v>16816</v>
      </c>
      <c r="BA1418" t="s">
        <v>75</v>
      </c>
      <c r="BB1418" t="s">
        <v>75</v>
      </c>
      <c r="BC1418" s="41" t="s">
        <v>75</v>
      </c>
      <c r="BD1418" t="s">
        <v>75</v>
      </c>
      <c r="BE1418" t="s">
        <v>75</v>
      </c>
      <c r="BF1418" t="s">
        <v>75</v>
      </c>
      <c r="BG1418" s="1" t="s">
        <v>75</v>
      </c>
      <c r="BH1418" t="s">
        <v>75</v>
      </c>
      <c r="BI1418" s="41" t="s">
        <v>75</v>
      </c>
      <c r="BJ1418" t="s">
        <v>75</v>
      </c>
      <c r="BK1418" t="s">
        <v>75</v>
      </c>
      <c r="BL1418" t="s">
        <v>75</v>
      </c>
      <c r="BM1418" t="s">
        <v>75</v>
      </c>
      <c r="BN1418" t="s">
        <v>75</v>
      </c>
      <c r="BO1418" t="s">
        <v>75</v>
      </c>
      <c r="BP1418" t="s">
        <v>75</v>
      </c>
      <c r="BQ1418" t="s">
        <v>75</v>
      </c>
      <c r="BR1418" s="41" t="s">
        <v>75</v>
      </c>
      <c r="BS1418" s="1" t="s">
        <v>75</v>
      </c>
      <c r="BT1418" t="s">
        <v>75</v>
      </c>
      <c r="BU1418" t="s">
        <v>75</v>
      </c>
      <c r="BV1418" t="s">
        <v>75</v>
      </c>
      <c r="BW1418" t="s">
        <v>75</v>
      </c>
      <c r="BX1418" t="s">
        <v>75</v>
      </c>
      <c r="BY1418" t="s">
        <v>75</v>
      </c>
      <c r="BZ1418" t="s">
        <v>75</v>
      </c>
      <c r="CA1418" t="s">
        <v>75</v>
      </c>
      <c r="CB1418" s="41" t="s">
        <v>75</v>
      </c>
    </row>
    <row r="1419" spans="1:80" x14ac:dyDescent="0.15">
      <c r="A1419" t="s">
        <v>71</v>
      </c>
      <c r="B1419" t="s">
        <v>49893</v>
      </c>
      <c r="C1419" t="s">
        <v>16817</v>
      </c>
      <c r="D1419">
        <v>1512189</v>
      </c>
      <c r="E1419">
        <v>1513166</v>
      </c>
      <c r="F1419">
        <v>978</v>
      </c>
      <c r="G1419" t="s">
        <v>73</v>
      </c>
      <c r="H1419" t="s">
        <v>40804</v>
      </c>
      <c r="L1419" t="s">
        <v>41705</v>
      </c>
      <c r="M1419" t="s">
        <v>44358</v>
      </c>
      <c r="N1419" t="s">
        <v>16818</v>
      </c>
      <c r="O1419" s="40" t="s">
        <v>41705</v>
      </c>
      <c r="Q1419">
        <v>64.099999999999994</v>
      </c>
      <c r="R1419">
        <v>4.6999999999999999E-106</v>
      </c>
      <c r="S1419">
        <v>92114767</v>
      </c>
      <c r="T1419" t="s">
        <v>16819</v>
      </c>
      <c r="U1419">
        <v>290398</v>
      </c>
      <c r="V1419" t="s">
        <v>135</v>
      </c>
      <c r="W1419" t="s">
        <v>136</v>
      </c>
      <c r="X1419">
        <v>337</v>
      </c>
      <c r="Y1419">
        <v>1</v>
      </c>
      <c r="Z1419">
        <v>337</v>
      </c>
      <c r="AA1419">
        <v>0</v>
      </c>
      <c r="AB1419" t="s">
        <v>11457</v>
      </c>
      <c r="AC1419" t="s">
        <v>11458</v>
      </c>
      <c r="AD1419" t="s">
        <v>656</v>
      </c>
      <c r="AE1419" s="41" t="s">
        <v>657</v>
      </c>
      <c r="AF1419">
        <v>2</v>
      </c>
      <c r="AG1419" s="41" t="s">
        <v>2099</v>
      </c>
      <c r="AH1419">
        <v>4</v>
      </c>
      <c r="AI1419" s="41" t="s">
        <v>12355</v>
      </c>
      <c r="AJ1419">
        <v>93.8</v>
      </c>
      <c r="AK1419">
        <v>4.8999999999999999E-169</v>
      </c>
      <c r="AL1419" t="s">
        <v>16820</v>
      </c>
      <c r="AM1419" t="s">
        <v>16821</v>
      </c>
      <c r="AN1419" t="s">
        <v>16822</v>
      </c>
      <c r="AO1419" t="s">
        <v>16823</v>
      </c>
      <c r="AP1419" t="s">
        <v>89</v>
      </c>
      <c r="AQ1419" s="41" t="s">
        <v>89</v>
      </c>
      <c r="AR1419">
        <v>100</v>
      </c>
      <c r="AS1419">
        <v>1.8E-179</v>
      </c>
      <c r="AT1419" t="s">
        <v>16824</v>
      </c>
      <c r="AU1419" s="41" t="s">
        <v>16825</v>
      </c>
      <c r="AV1419">
        <v>45.1</v>
      </c>
      <c r="AW1419">
        <v>6.8999999999999997E-64</v>
      </c>
      <c r="AX1419" t="s">
        <v>16826</v>
      </c>
      <c r="AY1419" s="1" t="s">
        <v>16827</v>
      </c>
      <c r="AZ1419" s="41" t="s">
        <v>16828</v>
      </c>
      <c r="BA1419" t="s">
        <v>75</v>
      </c>
      <c r="BB1419" t="s">
        <v>75</v>
      </c>
      <c r="BC1419" s="41" t="s">
        <v>75</v>
      </c>
      <c r="BD1419" t="s">
        <v>75</v>
      </c>
      <c r="BE1419" t="s">
        <v>75</v>
      </c>
      <c r="BF1419" t="s">
        <v>75</v>
      </c>
      <c r="BG1419" s="1" t="s">
        <v>75</v>
      </c>
      <c r="BH1419" t="s">
        <v>75</v>
      </c>
      <c r="BI1419" s="41" t="s">
        <v>75</v>
      </c>
      <c r="BJ1419" t="s">
        <v>75</v>
      </c>
      <c r="BK1419" s="1" t="s">
        <v>75</v>
      </c>
      <c r="BL1419" t="s">
        <v>75</v>
      </c>
      <c r="BM1419" t="s">
        <v>75</v>
      </c>
      <c r="BN1419" t="s">
        <v>75</v>
      </c>
      <c r="BO1419" t="s">
        <v>75</v>
      </c>
      <c r="BP1419" t="s">
        <v>75</v>
      </c>
      <c r="BQ1419" t="s">
        <v>75</v>
      </c>
      <c r="BR1419" s="41" t="s">
        <v>75</v>
      </c>
      <c r="BS1419" s="1" t="s">
        <v>75</v>
      </c>
      <c r="BT1419" t="s">
        <v>75</v>
      </c>
      <c r="BU1419" t="s">
        <v>75</v>
      </c>
      <c r="BV1419" t="s">
        <v>75</v>
      </c>
      <c r="BW1419" t="s">
        <v>75</v>
      </c>
      <c r="BX1419" t="s">
        <v>75</v>
      </c>
      <c r="BY1419" t="s">
        <v>75</v>
      </c>
      <c r="BZ1419" t="s">
        <v>75</v>
      </c>
      <c r="CA1419" t="s">
        <v>75</v>
      </c>
      <c r="CB1419" s="41" t="s">
        <v>75</v>
      </c>
    </row>
    <row r="1420" spans="1:80" x14ac:dyDescent="0.15">
      <c r="A1420" t="s">
        <v>71</v>
      </c>
      <c r="B1420" t="s">
        <v>49894</v>
      </c>
      <c r="C1420" t="s">
        <v>16829</v>
      </c>
      <c r="D1420">
        <v>1513187</v>
      </c>
      <c r="E1420">
        <v>1513663</v>
      </c>
      <c r="F1420">
        <v>477</v>
      </c>
      <c r="G1420" t="s">
        <v>151</v>
      </c>
      <c r="H1420" t="s">
        <v>40804</v>
      </c>
      <c r="L1420" t="s">
        <v>41706</v>
      </c>
      <c r="M1420" t="s">
        <v>44359</v>
      </c>
      <c r="N1420" t="s">
        <v>16830</v>
      </c>
      <c r="O1420" s="40" t="s">
        <v>41706</v>
      </c>
      <c r="P1420" s="41" t="s">
        <v>47938</v>
      </c>
      <c r="Q1420">
        <v>76.3</v>
      </c>
      <c r="R1420">
        <v>3.3000000000000001E-65</v>
      </c>
      <c r="S1420">
        <v>307546834</v>
      </c>
      <c r="T1420" t="s">
        <v>16831</v>
      </c>
      <c r="U1420">
        <v>768066</v>
      </c>
      <c r="V1420" t="s">
        <v>77</v>
      </c>
      <c r="W1420" t="s">
        <v>78</v>
      </c>
      <c r="X1420">
        <v>158</v>
      </c>
      <c r="Y1420">
        <v>1</v>
      </c>
      <c r="Z1420">
        <v>158</v>
      </c>
      <c r="AA1420">
        <v>0</v>
      </c>
      <c r="AB1420" t="s">
        <v>16832</v>
      </c>
      <c r="AC1420" t="s">
        <v>16833</v>
      </c>
      <c r="AD1420" t="s">
        <v>296</v>
      </c>
      <c r="AE1420" s="41" t="s">
        <v>297</v>
      </c>
      <c r="AF1420">
        <v>2</v>
      </c>
      <c r="AG1420" s="41" t="s">
        <v>16834</v>
      </c>
      <c r="AH1420">
        <v>4</v>
      </c>
      <c r="AI1420" s="41" t="s">
        <v>16835</v>
      </c>
      <c r="AJ1420">
        <v>96.2</v>
      </c>
      <c r="AK1420">
        <v>9.0000000000000003E-84</v>
      </c>
      <c r="AL1420" t="s">
        <v>16836</v>
      </c>
      <c r="AM1420" s="1" t="s">
        <v>16837</v>
      </c>
      <c r="AN1420" t="s">
        <v>16838</v>
      </c>
      <c r="AO1420" t="s">
        <v>16839</v>
      </c>
      <c r="AP1420" t="s">
        <v>16840</v>
      </c>
      <c r="AQ1420" s="41" t="s">
        <v>16841</v>
      </c>
      <c r="AR1420">
        <v>100</v>
      </c>
      <c r="AS1420">
        <v>2.4999999999999999E-86</v>
      </c>
      <c r="AT1420" t="s">
        <v>16842</v>
      </c>
      <c r="AU1420" s="41" t="s">
        <v>16843</v>
      </c>
      <c r="AV1420">
        <v>60.4</v>
      </c>
      <c r="AW1420">
        <v>1.3999999999999999E-46</v>
      </c>
      <c r="AX1420" t="s">
        <v>16844</v>
      </c>
      <c r="AY1420" s="1" t="s">
        <v>16845</v>
      </c>
      <c r="AZ1420" s="41" t="s">
        <v>16846</v>
      </c>
      <c r="BA1420" t="s">
        <v>75</v>
      </c>
      <c r="BB1420" t="s">
        <v>75</v>
      </c>
      <c r="BC1420" s="41" t="s">
        <v>75</v>
      </c>
      <c r="BD1420" t="s">
        <v>75</v>
      </c>
      <c r="BE1420" t="s">
        <v>75</v>
      </c>
      <c r="BF1420" t="s">
        <v>75</v>
      </c>
      <c r="BG1420" s="1" t="s">
        <v>75</v>
      </c>
      <c r="BH1420" t="s">
        <v>75</v>
      </c>
      <c r="BI1420" s="41" t="s">
        <v>75</v>
      </c>
      <c r="BJ1420" t="s">
        <v>75</v>
      </c>
      <c r="BK1420" s="1" t="s">
        <v>75</v>
      </c>
      <c r="BL1420" t="s">
        <v>75</v>
      </c>
      <c r="BM1420" t="s">
        <v>75</v>
      </c>
      <c r="BN1420" t="s">
        <v>75</v>
      </c>
      <c r="BO1420" t="s">
        <v>75</v>
      </c>
      <c r="BP1420" t="s">
        <v>75</v>
      </c>
      <c r="BQ1420" t="s">
        <v>75</v>
      </c>
      <c r="BR1420" s="41" t="s">
        <v>75</v>
      </c>
      <c r="BS1420" s="1" t="s">
        <v>75</v>
      </c>
      <c r="BT1420" t="s">
        <v>75</v>
      </c>
      <c r="BU1420" t="s">
        <v>75</v>
      </c>
      <c r="BV1420" t="s">
        <v>75</v>
      </c>
      <c r="BW1420" t="s">
        <v>75</v>
      </c>
      <c r="BX1420" t="s">
        <v>75</v>
      </c>
      <c r="BY1420" t="s">
        <v>75</v>
      </c>
      <c r="BZ1420" t="s">
        <v>75</v>
      </c>
      <c r="CA1420" t="s">
        <v>75</v>
      </c>
      <c r="CB1420" s="41" t="s">
        <v>75</v>
      </c>
    </row>
    <row r="1421" spans="1:80" x14ac:dyDescent="0.15">
      <c r="A1421" t="s">
        <v>71</v>
      </c>
      <c r="B1421" t="s">
        <v>49895</v>
      </c>
      <c r="C1421" t="s">
        <v>16847</v>
      </c>
      <c r="D1421">
        <v>1513710</v>
      </c>
      <c r="E1421">
        <v>1515095</v>
      </c>
      <c r="F1421">
        <v>1386</v>
      </c>
      <c r="G1421" t="s">
        <v>151</v>
      </c>
      <c r="H1421" t="s">
        <v>40804</v>
      </c>
      <c r="L1421" t="s">
        <v>41707</v>
      </c>
      <c r="M1421" t="s">
        <v>44360</v>
      </c>
      <c r="N1421" t="s">
        <v>46982</v>
      </c>
      <c r="O1421" s="40" t="s">
        <v>41707</v>
      </c>
      <c r="P1421" s="41" t="s">
        <v>47939</v>
      </c>
      <c r="Q1421">
        <v>82.8</v>
      </c>
      <c r="R1421">
        <v>6.1999999999999996E-213</v>
      </c>
      <c r="S1421">
        <v>307546833</v>
      </c>
      <c r="T1421" t="s">
        <v>16848</v>
      </c>
      <c r="U1421">
        <v>768066</v>
      </c>
      <c r="V1421" t="s">
        <v>77</v>
      </c>
      <c r="W1421" t="s">
        <v>78</v>
      </c>
      <c r="X1421">
        <v>488</v>
      </c>
      <c r="Y1421">
        <v>1</v>
      </c>
      <c r="Z1421">
        <v>488</v>
      </c>
      <c r="AA1421">
        <v>0</v>
      </c>
      <c r="AB1421" t="s">
        <v>16849</v>
      </c>
      <c r="AC1421" t="s">
        <v>16850</v>
      </c>
      <c r="AD1421" t="s">
        <v>296</v>
      </c>
      <c r="AE1421" s="41" t="s">
        <v>297</v>
      </c>
      <c r="AF1421">
        <v>5</v>
      </c>
      <c r="AG1421" s="41" t="s">
        <v>16851</v>
      </c>
      <c r="AH1421">
        <v>9</v>
      </c>
      <c r="AI1421" s="41" t="s">
        <v>16852</v>
      </c>
      <c r="AJ1421">
        <v>98</v>
      </c>
      <c r="AK1421">
        <v>2.9000000000000001E-252</v>
      </c>
      <c r="AL1421" t="s">
        <v>16853</v>
      </c>
      <c r="AM1421" s="1" t="s">
        <v>16854</v>
      </c>
      <c r="AN1421" t="s">
        <v>16855</v>
      </c>
      <c r="AO1421" t="s">
        <v>16856</v>
      </c>
      <c r="AP1421" t="s">
        <v>16857</v>
      </c>
      <c r="AQ1421" s="41" t="s">
        <v>16858</v>
      </c>
      <c r="AR1421">
        <v>98</v>
      </c>
      <c r="AS1421">
        <v>3.4999999999999999E-252</v>
      </c>
      <c r="AT1421" t="s">
        <v>16859</v>
      </c>
      <c r="AU1421" s="41" t="s">
        <v>16860</v>
      </c>
      <c r="AV1421">
        <v>59.8</v>
      </c>
      <c r="AW1421">
        <v>4.0000000000000002E-142</v>
      </c>
      <c r="AX1421" t="s">
        <v>16861</v>
      </c>
      <c r="AY1421" t="s">
        <v>16862</v>
      </c>
      <c r="AZ1421" s="41" t="s">
        <v>16863</v>
      </c>
      <c r="BA1421" t="s">
        <v>75</v>
      </c>
      <c r="BB1421" t="s">
        <v>75</v>
      </c>
      <c r="BC1421" s="41" t="s">
        <v>75</v>
      </c>
      <c r="BD1421" t="s">
        <v>75</v>
      </c>
      <c r="BE1421" t="s">
        <v>75</v>
      </c>
      <c r="BF1421" t="s">
        <v>75</v>
      </c>
      <c r="BG1421" s="1" t="s">
        <v>75</v>
      </c>
      <c r="BH1421" t="s">
        <v>75</v>
      </c>
      <c r="BI1421" s="41" t="s">
        <v>75</v>
      </c>
      <c r="BJ1421" t="s">
        <v>75</v>
      </c>
      <c r="BK1421" t="s">
        <v>75</v>
      </c>
      <c r="BL1421" t="s">
        <v>75</v>
      </c>
      <c r="BM1421" t="s">
        <v>75</v>
      </c>
      <c r="BN1421" t="s">
        <v>75</v>
      </c>
      <c r="BO1421" t="s">
        <v>75</v>
      </c>
      <c r="BP1421" t="s">
        <v>75</v>
      </c>
      <c r="BQ1421" t="s">
        <v>75</v>
      </c>
      <c r="BR1421" s="41" t="s">
        <v>75</v>
      </c>
      <c r="BS1421" s="1" t="s">
        <v>75</v>
      </c>
      <c r="BT1421" t="s">
        <v>75</v>
      </c>
      <c r="BU1421" t="s">
        <v>75</v>
      </c>
      <c r="BV1421" t="s">
        <v>75</v>
      </c>
      <c r="BW1421" t="s">
        <v>75</v>
      </c>
      <c r="BX1421" t="s">
        <v>75</v>
      </c>
      <c r="BY1421" t="s">
        <v>75</v>
      </c>
      <c r="BZ1421" t="s">
        <v>75</v>
      </c>
      <c r="CA1421" t="s">
        <v>75</v>
      </c>
      <c r="CB1421" s="41" t="s">
        <v>75</v>
      </c>
    </row>
    <row r="1422" spans="1:80" x14ac:dyDescent="0.15">
      <c r="A1422" t="s">
        <v>71</v>
      </c>
      <c r="B1422" t="s">
        <v>49896</v>
      </c>
      <c r="C1422" t="s">
        <v>16864</v>
      </c>
      <c r="D1422">
        <v>1515388</v>
      </c>
      <c r="E1422">
        <v>1516392</v>
      </c>
      <c r="F1422">
        <v>1005</v>
      </c>
      <c r="G1422" t="s">
        <v>73</v>
      </c>
      <c r="H1422" t="s">
        <v>40804</v>
      </c>
      <c r="L1422" t="s">
        <v>41708</v>
      </c>
      <c r="M1422" t="s">
        <v>44361</v>
      </c>
      <c r="N1422" t="s">
        <v>16865</v>
      </c>
      <c r="O1422" s="40" t="s">
        <v>41708</v>
      </c>
      <c r="P1422" s="41" t="s">
        <v>47940</v>
      </c>
      <c r="Q1422">
        <v>83.9</v>
      </c>
      <c r="R1422">
        <v>2.2000000000000001E-159</v>
      </c>
      <c r="S1422">
        <v>92113065</v>
      </c>
      <c r="T1422" t="s">
        <v>16866</v>
      </c>
      <c r="U1422">
        <v>290398</v>
      </c>
      <c r="V1422" t="s">
        <v>135</v>
      </c>
      <c r="W1422" t="s">
        <v>136</v>
      </c>
      <c r="X1422">
        <v>333</v>
      </c>
      <c r="Y1422">
        <v>1</v>
      </c>
      <c r="Z1422">
        <v>333</v>
      </c>
      <c r="AA1422">
        <v>0</v>
      </c>
      <c r="AB1422" t="s">
        <v>817</v>
      </c>
      <c r="AC1422" t="s">
        <v>818</v>
      </c>
      <c r="AD1422" t="s">
        <v>296</v>
      </c>
      <c r="AE1422" s="41" t="s">
        <v>297</v>
      </c>
      <c r="AF1422">
        <v>5</v>
      </c>
      <c r="AG1422" s="41" t="s">
        <v>15676</v>
      </c>
      <c r="AH1422">
        <v>6</v>
      </c>
      <c r="AI1422" s="41" t="s">
        <v>15677</v>
      </c>
      <c r="AJ1422">
        <v>92.5</v>
      </c>
      <c r="AK1422">
        <v>3.3000000000000001E-176</v>
      </c>
      <c r="AL1422" t="s">
        <v>16867</v>
      </c>
      <c r="AM1422" s="1" t="s">
        <v>15679</v>
      </c>
      <c r="AN1422" t="s">
        <v>15680</v>
      </c>
      <c r="AO1422" t="s">
        <v>15681</v>
      </c>
      <c r="AP1422" t="s">
        <v>15682</v>
      </c>
      <c r="AQ1422" s="41" t="s">
        <v>15683</v>
      </c>
      <c r="AR1422">
        <v>100</v>
      </c>
      <c r="AS1422">
        <v>7.5000000000000004E-189</v>
      </c>
      <c r="AT1422" t="s">
        <v>16868</v>
      </c>
      <c r="AU1422" s="41" t="s">
        <v>16869</v>
      </c>
      <c r="AV1422">
        <v>70.8</v>
      </c>
      <c r="AW1422">
        <v>2.3999999999999999E-136</v>
      </c>
      <c r="AX1422" t="s">
        <v>16870</v>
      </c>
      <c r="AY1422" s="1" t="s">
        <v>16871</v>
      </c>
      <c r="AZ1422" s="41" t="s">
        <v>16872</v>
      </c>
      <c r="BA1422" t="s">
        <v>75</v>
      </c>
      <c r="BB1422" t="s">
        <v>75</v>
      </c>
      <c r="BC1422" s="41" t="s">
        <v>75</v>
      </c>
      <c r="BD1422">
        <v>45.5</v>
      </c>
      <c r="BE1422">
        <v>7.0000000000000003E-77</v>
      </c>
      <c r="BF1422" t="s">
        <v>16873</v>
      </c>
      <c r="BG1422" s="1" t="s">
        <v>16874</v>
      </c>
      <c r="BH1422" t="s">
        <v>233</v>
      </c>
      <c r="BI1422" s="41" t="s">
        <v>16875</v>
      </c>
      <c r="BJ1422" t="s">
        <v>75</v>
      </c>
      <c r="BK1422" t="s">
        <v>75</v>
      </c>
      <c r="BL1422" t="s">
        <v>75</v>
      </c>
      <c r="BM1422" t="s">
        <v>75</v>
      </c>
      <c r="BN1422" t="s">
        <v>75</v>
      </c>
      <c r="BO1422" t="s">
        <v>75</v>
      </c>
      <c r="BP1422" t="s">
        <v>75</v>
      </c>
      <c r="BQ1422" t="s">
        <v>75</v>
      </c>
      <c r="BR1422" s="41" t="s">
        <v>75</v>
      </c>
      <c r="BS1422" s="1" t="s">
        <v>75</v>
      </c>
      <c r="BT1422" t="s">
        <v>75</v>
      </c>
      <c r="BU1422" t="s">
        <v>75</v>
      </c>
      <c r="BV1422" t="s">
        <v>75</v>
      </c>
      <c r="BW1422" t="s">
        <v>75</v>
      </c>
      <c r="BX1422" t="s">
        <v>75</v>
      </c>
      <c r="BY1422" t="s">
        <v>75</v>
      </c>
      <c r="BZ1422" t="s">
        <v>75</v>
      </c>
      <c r="CA1422" t="s">
        <v>75</v>
      </c>
      <c r="CB1422" s="41" t="s">
        <v>75</v>
      </c>
    </row>
    <row r="1423" spans="1:80" x14ac:dyDescent="0.15">
      <c r="A1423" t="s">
        <v>71</v>
      </c>
      <c r="B1423" t="s">
        <v>49897</v>
      </c>
      <c r="C1423" t="s">
        <v>16876</v>
      </c>
      <c r="D1423">
        <v>1516407</v>
      </c>
      <c r="E1423">
        <v>1517438</v>
      </c>
      <c r="F1423">
        <v>1032</v>
      </c>
      <c r="G1423" t="s">
        <v>151</v>
      </c>
      <c r="H1423" t="s">
        <v>40804</v>
      </c>
      <c r="L1423" t="s">
        <v>41709</v>
      </c>
      <c r="M1423" t="s">
        <v>44362</v>
      </c>
      <c r="N1423" t="s">
        <v>46983</v>
      </c>
      <c r="O1423" s="40" t="s">
        <v>41709</v>
      </c>
      <c r="Q1423">
        <v>70.3</v>
      </c>
      <c r="R1423">
        <v>1.6000000000000001E-133</v>
      </c>
      <c r="S1423">
        <v>307546278</v>
      </c>
      <c r="T1423" t="s">
        <v>16877</v>
      </c>
      <c r="U1423">
        <v>768066</v>
      </c>
      <c r="V1423" t="s">
        <v>77</v>
      </c>
      <c r="W1423" t="s">
        <v>78</v>
      </c>
      <c r="X1423">
        <v>379</v>
      </c>
      <c r="Y1423">
        <v>1</v>
      </c>
      <c r="Z1423">
        <v>379</v>
      </c>
      <c r="AA1423">
        <v>0</v>
      </c>
      <c r="AB1423" t="s">
        <v>11457</v>
      </c>
      <c r="AC1423" t="s">
        <v>11458</v>
      </c>
      <c r="AD1423" t="s">
        <v>656</v>
      </c>
      <c r="AE1423" s="41" t="s">
        <v>657</v>
      </c>
      <c r="AF1423">
        <v>2</v>
      </c>
      <c r="AG1423" s="41" t="s">
        <v>2099</v>
      </c>
      <c r="AH1423">
        <v>3</v>
      </c>
      <c r="AI1423" s="41" t="s">
        <v>11459</v>
      </c>
      <c r="AJ1423" t="s">
        <v>75</v>
      </c>
      <c r="AK1423" t="s">
        <v>75</v>
      </c>
      <c r="AL1423" t="s">
        <v>75</v>
      </c>
      <c r="AM1423" s="1" t="s">
        <v>75</v>
      </c>
      <c r="AN1423" t="s">
        <v>75</v>
      </c>
      <c r="AO1423" t="s">
        <v>75</v>
      </c>
      <c r="AP1423" t="s">
        <v>75</v>
      </c>
      <c r="AQ1423" s="41" t="s">
        <v>75</v>
      </c>
      <c r="AR1423">
        <v>100</v>
      </c>
      <c r="AS1423">
        <v>5.2000000000000002E-193</v>
      </c>
      <c r="AT1423" t="s">
        <v>16878</v>
      </c>
      <c r="AU1423" s="41" t="s">
        <v>16879</v>
      </c>
      <c r="AV1423" t="s">
        <v>75</v>
      </c>
      <c r="AW1423" t="s">
        <v>75</v>
      </c>
      <c r="AX1423" t="s">
        <v>75</v>
      </c>
      <c r="AY1423" s="1" t="s">
        <v>75</v>
      </c>
      <c r="AZ1423" s="41" t="s">
        <v>75</v>
      </c>
      <c r="BA1423" t="s">
        <v>16880</v>
      </c>
      <c r="BB1423">
        <v>0.97020010899999998</v>
      </c>
      <c r="BC1423" s="41" t="b">
        <v>1</v>
      </c>
      <c r="BD1423" t="s">
        <v>75</v>
      </c>
      <c r="BE1423" t="s">
        <v>75</v>
      </c>
      <c r="BF1423" t="s">
        <v>75</v>
      </c>
      <c r="BG1423" s="1" t="s">
        <v>75</v>
      </c>
      <c r="BH1423" t="s">
        <v>75</v>
      </c>
      <c r="BI1423" s="41" t="s">
        <v>75</v>
      </c>
      <c r="BJ1423" t="s">
        <v>75</v>
      </c>
      <c r="BK1423" s="1" t="s">
        <v>75</v>
      </c>
      <c r="BL1423" t="s">
        <v>75</v>
      </c>
      <c r="BM1423" t="s">
        <v>75</v>
      </c>
      <c r="BN1423" t="s">
        <v>75</v>
      </c>
      <c r="BO1423" t="s">
        <v>75</v>
      </c>
      <c r="BP1423" t="s">
        <v>75</v>
      </c>
      <c r="BQ1423" t="s">
        <v>75</v>
      </c>
      <c r="BR1423" s="41" t="s">
        <v>75</v>
      </c>
      <c r="BS1423" s="1" t="s">
        <v>75</v>
      </c>
      <c r="BT1423" t="s">
        <v>75</v>
      </c>
      <c r="BU1423" t="s">
        <v>75</v>
      </c>
      <c r="BV1423" t="s">
        <v>75</v>
      </c>
      <c r="BW1423" t="s">
        <v>75</v>
      </c>
      <c r="BX1423" t="s">
        <v>75</v>
      </c>
      <c r="BY1423" t="s">
        <v>75</v>
      </c>
      <c r="BZ1423" t="s">
        <v>75</v>
      </c>
      <c r="CA1423" t="s">
        <v>75</v>
      </c>
      <c r="CB1423" s="41" t="s">
        <v>75</v>
      </c>
    </row>
    <row r="1424" spans="1:80" x14ac:dyDescent="0.15">
      <c r="A1424" t="s">
        <v>71</v>
      </c>
      <c r="B1424" t="s">
        <v>49898</v>
      </c>
      <c r="C1424" t="s">
        <v>16881</v>
      </c>
      <c r="D1424">
        <v>1517628</v>
      </c>
      <c r="E1424">
        <v>1518734</v>
      </c>
      <c r="F1424">
        <v>1107</v>
      </c>
      <c r="G1424" t="s">
        <v>151</v>
      </c>
      <c r="H1424" t="s">
        <v>40804</v>
      </c>
      <c r="L1424" t="s">
        <v>41710</v>
      </c>
      <c r="M1424" t="s">
        <v>44363</v>
      </c>
      <c r="N1424" t="s">
        <v>16882</v>
      </c>
      <c r="O1424" s="40" t="s">
        <v>41710</v>
      </c>
      <c r="Q1424">
        <v>78.5</v>
      </c>
      <c r="R1424">
        <v>1.5999999999999999E-163</v>
      </c>
      <c r="S1424">
        <v>307546268</v>
      </c>
      <c r="T1424" t="s">
        <v>16883</v>
      </c>
      <c r="U1424">
        <v>768066</v>
      </c>
      <c r="V1424" t="s">
        <v>77</v>
      </c>
      <c r="W1424" t="s">
        <v>78</v>
      </c>
      <c r="X1424">
        <v>368</v>
      </c>
      <c r="Y1424">
        <v>1</v>
      </c>
      <c r="Z1424">
        <v>368</v>
      </c>
      <c r="AA1424">
        <v>0</v>
      </c>
      <c r="AB1424" t="s">
        <v>3586</v>
      </c>
      <c r="AC1424" t="s">
        <v>3587</v>
      </c>
      <c r="AD1424" t="s">
        <v>157</v>
      </c>
      <c r="AE1424" s="41" t="s">
        <v>158</v>
      </c>
      <c r="AF1424">
        <v>5</v>
      </c>
      <c r="AG1424" s="41" t="s">
        <v>16884</v>
      </c>
      <c r="AH1424">
        <v>6</v>
      </c>
      <c r="AI1424" s="41" t="s">
        <v>16885</v>
      </c>
      <c r="AJ1424">
        <v>98.1</v>
      </c>
      <c r="AK1424">
        <v>3.7000000000000001E-205</v>
      </c>
      <c r="AL1424" t="s">
        <v>16886</v>
      </c>
      <c r="AM1424" s="1" t="s">
        <v>12550</v>
      </c>
      <c r="AN1424" t="s">
        <v>12551</v>
      </c>
      <c r="AO1424" t="s">
        <v>12552</v>
      </c>
      <c r="AP1424" t="s">
        <v>12553</v>
      </c>
      <c r="AQ1424" s="41" t="s">
        <v>3595</v>
      </c>
      <c r="AR1424">
        <v>100</v>
      </c>
      <c r="AS1424">
        <v>2.5000000000000002E-209</v>
      </c>
      <c r="AT1424" t="s">
        <v>16887</v>
      </c>
      <c r="AU1424" s="41" t="s">
        <v>16888</v>
      </c>
      <c r="AV1424">
        <v>56.4</v>
      </c>
      <c r="AW1424">
        <v>2.6999999999999998E-104</v>
      </c>
      <c r="AX1424" t="s">
        <v>12556</v>
      </c>
      <c r="AY1424" s="1" t="s">
        <v>12557</v>
      </c>
      <c r="AZ1424" s="41" t="s">
        <v>12558</v>
      </c>
      <c r="BA1424" t="s">
        <v>75</v>
      </c>
      <c r="BB1424" t="s">
        <v>75</v>
      </c>
      <c r="BC1424" s="41" t="s">
        <v>75</v>
      </c>
      <c r="BD1424">
        <v>50.3</v>
      </c>
      <c r="BE1424">
        <v>7.8999999999999996E-90</v>
      </c>
      <c r="BF1424" t="s">
        <v>12559</v>
      </c>
      <c r="BG1424" s="1" t="s">
        <v>12560</v>
      </c>
      <c r="BH1424" t="s">
        <v>233</v>
      </c>
      <c r="BI1424" s="41" t="s">
        <v>12561</v>
      </c>
      <c r="BJ1424" t="s">
        <v>75</v>
      </c>
      <c r="BK1424" s="1" t="s">
        <v>75</v>
      </c>
      <c r="BL1424" t="s">
        <v>75</v>
      </c>
      <c r="BM1424" t="s">
        <v>75</v>
      </c>
      <c r="BN1424" t="s">
        <v>75</v>
      </c>
      <c r="BO1424" t="s">
        <v>75</v>
      </c>
      <c r="BP1424" t="s">
        <v>75</v>
      </c>
      <c r="BQ1424" t="s">
        <v>75</v>
      </c>
      <c r="BR1424" s="41" t="s">
        <v>75</v>
      </c>
      <c r="BS1424" s="1" t="s">
        <v>75</v>
      </c>
      <c r="BT1424" t="s">
        <v>75</v>
      </c>
      <c r="BU1424" t="s">
        <v>75</v>
      </c>
      <c r="BV1424" t="s">
        <v>75</v>
      </c>
      <c r="BW1424" t="s">
        <v>75</v>
      </c>
      <c r="BX1424" t="s">
        <v>75</v>
      </c>
      <c r="BY1424" t="s">
        <v>75</v>
      </c>
      <c r="BZ1424" t="s">
        <v>75</v>
      </c>
      <c r="CA1424" t="s">
        <v>75</v>
      </c>
      <c r="CB1424" s="41" t="s">
        <v>75</v>
      </c>
    </row>
    <row r="1425" spans="1:80" x14ac:dyDescent="0.15">
      <c r="A1425" t="s">
        <v>71</v>
      </c>
      <c r="B1425" t="s">
        <v>49899</v>
      </c>
      <c r="C1425" t="s">
        <v>16889</v>
      </c>
      <c r="D1425">
        <v>1518814</v>
      </c>
      <c r="E1425">
        <v>1520484</v>
      </c>
      <c r="F1425">
        <v>1671</v>
      </c>
      <c r="G1425" t="s">
        <v>151</v>
      </c>
      <c r="H1425" t="s">
        <v>40804</v>
      </c>
      <c r="L1425" t="s">
        <v>41711</v>
      </c>
      <c r="M1425" t="s">
        <v>44364</v>
      </c>
      <c r="N1425" t="s">
        <v>46984</v>
      </c>
      <c r="O1425" s="40" t="s">
        <v>41711</v>
      </c>
      <c r="Q1425">
        <v>78</v>
      </c>
      <c r="R1425">
        <v>6.6999999999999996E-262</v>
      </c>
      <c r="S1425">
        <v>307546267</v>
      </c>
      <c r="T1425" t="s">
        <v>16896</v>
      </c>
      <c r="U1425">
        <v>768066</v>
      </c>
      <c r="V1425" t="s">
        <v>77</v>
      </c>
      <c r="W1425" t="s">
        <v>78</v>
      </c>
      <c r="X1425">
        <v>556</v>
      </c>
      <c r="Y1425">
        <v>1</v>
      </c>
      <c r="Z1425">
        <v>412</v>
      </c>
      <c r="AA1425">
        <v>1</v>
      </c>
      <c r="AB1425" t="s">
        <v>16897</v>
      </c>
      <c r="AC1425" t="s">
        <v>16898</v>
      </c>
      <c r="AD1425" t="s">
        <v>296</v>
      </c>
      <c r="AE1425" s="41" t="s">
        <v>297</v>
      </c>
      <c r="AF1425">
        <v>2</v>
      </c>
      <c r="AG1425" s="41" t="s">
        <v>16899</v>
      </c>
      <c r="AH1425">
        <v>4</v>
      </c>
      <c r="AI1425" s="41" t="s">
        <v>16900</v>
      </c>
      <c r="AJ1425">
        <v>97.2</v>
      </c>
      <c r="AK1425">
        <v>0</v>
      </c>
      <c r="AL1425" t="s">
        <v>16901</v>
      </c>
      <c r="AM1425" t="s">
        <v>16902</v>
      </c>
      <c r="AN1425" t="s">
        <v>16903</v>
      </c>
      <c r="AO1425" t="s">
        <v>16904</v>
      </c>
      <c r="AP1425" t="s">
        <v>16905</v>
      </c>
      <c r="AQ1425" s="41" t="s">
        <v>16906</v>
      </c>
      <c r="AR1425">
        <v>99.8</v>
      </c>
      <c r="AS1425">
        <v>0</v>
      </c>
      <c r="AT1425" t="s">
        <v>16907</v>
      </c>
      <c r="AU1425" s="41" t="s">
        <v>16908</v>
      </c>
      <c r="AV1425">
        <v>55.8</v>
      </c>
      <c r="AW1425">
        <v>8.7999999999999997E-184</v>
      </c>
      <c r="AX1425" t="s">
        <v>16909</v>
      </c>
      <c r="AY1425" t="s">
        <v>16910</v>
      </c>
      <c r="AZ1425" s="41" t="s">
        <v>16911</v>
      </c>
      <c r="BA1425" t="s">
        <v>75</v>
      </c>
      <c r="BB1425" t="s">
        <v>75</v>
      </c>
      <c r="BC1425" s="41" t="s">
        <v>75</v>
      </c>
      <c r="BD1425" t="s">
        <v>75</v>
      </c>
      <c r="BE1425" t="s">
        <v>75</v>
      </c>
      <c r="BF1425" t="s">
        <v>75</v>
      </c>
      <c r="BG1425" t="s">
        <v>75</v>
      </c>
      <c r="BH1425" t="s">
        <v>75</v>
      </c>
      <c r="BI1425" s="41" t="s">
        <v>75</v>
      </c>
      <c r="BJ1425" t="s">
        <v>75</v>
      </c>
      <c r="BK1425" t="s">
        <v>75</v>
      </c>
      <c r="BL1425" t="s">
        <v>75</v>
      </c>
      <c r="BM1425" t="s">
        <v>75</v>
      </c>
      <c r="BN1425" t="s">
        <v>75</v>
      </c>
      <c r="BO1425" t="s">
        <v>75</v>
      </c>
      <c r="BP1425" t="s">
        <v>75</v>
      </c>
      <c r="BQ1425" t="s">
        <v>75</v>
      </c>
      <c r="BR1425" s="41" t="s">
        <v>75</v>
      </c>
      <c r="BS1425">
        <v>60.4</v>
      </c>
      <c r="BT1425">
        <v>4.5000000000000001E-185</v>
      </c>
      <c r="BU1425" t="s">
        <v>16890</v>
      </c>
      <c r="BV1425" t="s">
        <v>16891</v>
      </c>
      <c r="BW1425" t="s">
        <v>16892</v>
      </c>
      <c r="BX1425" t="s">
        <v>89</v>
      </c>
      <c r="BY1425" t="s">
        <v>89</v>
      </c>
      <c r="BZ1425" t="s">
        <v>16893</v>
      </c>
      <c r="CA1425" t="s">
        <v>16894</v>
      </c>
      <c r="CB1425" s="41" t="s">
        <v>16895</v>
      </c>
    </row>
    <row r="1426" spans="1:80" x14ac:dyDescent="0.15">
      <c r="A1426" t="s">
        <v>71</v>
      </c>
      <c r="B1426" t="s">
        <v>49900</v>
      </c>
      <c r="C1426" t="s">
        <v>16912</v>
      </c>
      <c r="D1426">
        <v>1520468</v>
      </c>
      <c r="E1426">
        <v>1521310</v>
      </c>
      <c r="F1426">
        <v>843</v>
      </c>
      <c r="G1426" t="s">
        <v>151</v>
      </c>
      <c r="H1426" t="s">
        <v>40804</v>
      </c>
      <c r="L1426" t="s">
        <v>41712</v>
      </c>
      <c r="M1426" t="s">
        <v>44365</v>
      </c>
      <c r="N1426" t="s">
        <v>16913</v>
      </c>
      <c r="O1426" s="40" t="s">
        <v>41712</v>
      </c>
      <c r="Q1426">
        <v>81.599999999999994</v>
      </c>
      <c r="R1426">
        <v>3.4000000000000001E-129</v>
      </c>
      <c r="S1426">
        <v>307546266</v>
      </c>
      <c r="T1426" t="s">
        <v>16914</v>
      </c>
      <c r="U1426">
        <v>768066</v>
      </c>
      <c r="V1426" t="s">
        <v>77</v>
      </c>
      <c r="W1426" t="s">
        <v>78</v>
      </c>
      <c r="X1426">
        <v>279</v>
      </c>
      <c r="Y1426">
        <v>1</v>
      </c>
      <c r="Z1426">
        <v>279</v>
      </c>
      <c r="AA1426">
        <v>0</v>
      </c>
      <c r="AB1426" t="s">
        <v>3607</v>
      </c>
      <c r="AC1426" t="s">
        <v>3608</v>
      </c>
      <c r="AD1426" t="s">
        <v>296</v>
      </c>
      <c r="AE1426" s="41" t="s">
        <v>297</v>
      </c>
      <c r="AF1426">
        <v>2</v>
      </c>
      <c r="AG1426" s="41" t="s">
        <v>3627</v>
      </c>
      <c r="AH1426">
        <v>2</v>
      </c>
      <c r="AI1426" s="41" t="s">
        <v>3628</v>
      </c>
      <c r="AJ1426">
        <v>99.6</v>
      </c>
      <c r="AK1426">
        <v>9.5000000000000003E-153</v>
      </c>
      <c r="AL1426" t="s">
        <v>16915</v>
      </c>
      <c r="AM1426" t="s">
        <v>16916</v>
      </c>
      <c r="AN1426" t="s">
        <v>16917</v>
      </c>
      <c r="AO1426" t="s">
        <v>16918</v>
      </c>
      <c r="AP1426" t="s">
        <v>89</v>
      </c>
      <c r="AQ1426" s="41" t="s">
        <v>3595</v>
      </c>
      <c r="AR1426">
        <v>100</v>
      </c>
      <c r="AS1426">
        <v>1.9000000000000001E-153</v>
      </c>
      <c r="AT1426" t="s">
        <v>16919</v>
      </c>
      <c r="AU1426" s="41" t="s">
        <v>13216</v>
      </c>
      <c r="AV1426">
        <v>42.6</v>
      </c>
      <c r="AW1426">
        <v>1.3E-58</v>
      </c>
      <c r="AX1426" t="s">
        <v>16920</v>
      </c>
      <c r="AY1426" t="s">
        <v>16921</v>
      </c>
      <c r="AZ1426" s="41" t="s">
        <v>16922</v>
      </c>
      <c r="BA1426" t="s">
        <v>75</v>
      </c>
      <c r="BB1426" t="s">
        <v>75</v>
      </c>
      <c r="BC1426" s="41" t="s">
        <v>75</v>
      </c>
      <c r="BD1426">
        <v>43.3</v>
      </c>
      <c r="BE1426">
        <v>3.9000000000000004E-65</v>
      </c>
      <c r="BF1426" t="s">
        <v>16923</v>
      </c>
      <c r="BG1426" t="s">
        <v>16924</v>
      </c>
      <c r="BH1426" t="s">
        <v>233</v>
      </c>
      <c r="BI1426" s="41" t="s">
        <v>16925</v>
      </c>
      <c r="BJ1426" t="s">
        <v>75</v>
      </c>
      <c r="BK1426" t="s">
        <v>75</v>
      </c>
      <c r="BL1426" t="s">
        <v>75</v>
      </c>
      <c r="BM1426" t="s">
        <v>75</v>
      </c>
      <c r="BN1426" t="s">
        <v>75</v>
      </c>
      <c r="BO1426" t="s">
        <v>75</v>
      </c>
      <c r="BP1426" t="s">
        <v>75</v>
      </c>
      <c r="BQ1426" t="s">
        <v>75</v>
      </c>
      <c r="BR1426" s="41" t="s">
        <v>75</v>
      </c>
      <c r="BS1426" t="s">
        <v>75</v>
      </c>
      <c r="BT1426" t="s">
        <v>75</v>
      </c>
      <c r="BU1426" t="s">
        <v>75</v>
      </c>
      <c r="BV1426" t="s">
        <v>75</v>
      </c>
      <c r="BW1426" t="s">
        <v>75</v>
      </c>
      <c r="BX1426" t="s">
        <v>75</v>
      </c>
      <c r="BY1426" t="s">
        <v>75</v>
      </c>
      <c r="BZ1426" t="s">
        <v>75</v>
      </c>
      <c r="CA1426" t="s">
        <v>75</v>
      </c>
      <c r="CB1426" s="41" t="s">
        <v>75</v>
      </c>
    </row>
    <row r="1427" spans="1:80" x14ac:dyDescent="0.15">
      <c r="A1427" t="s">
        <v>71</v>
      </c>
      <c r="B1427" t="s">
        <v>49901</v>
      </c>
      <c r="C1427" t="s">
        <v>16926</v>
      </c>
      <c r="D1427">
        <v>1521310</v>
      </c>
      <c r="E1427">
        <v>1522296</v>
      </c>
      <c r="F1427">
        <v>987</v>
      </c>
      <c r="G1427" t="s">
        <v>151</v>
      </c>
      <c r="H1427" t="s">
        <v>40804</v>
      </c>
      <c r="L1427" t="s">
        <v>41713</v>
      </c>
      <c r="M1427" t="s">
        <v>44366</v>
      </c>
      <c r="N1427" t="s">
        <v>16927</v>
      </c>
      <c r="O1427" s="40" t="s">
        <v>41713</v>
      </c>
      <c r="Q1427">
        <v>83.4</v>
      </c>
      <c r="R1427">
        <v>9.9999999999999994E-149</v>
      </c>
      <c r="S1427">
        <v>307546265</v>
      </c>
      <c r="T1427" t="s">
        <v>16928</v>
      </c>
      <c r="U1427">
        <v>768066</v>
      </c>
      <c r="V1427" t="s">
        <v>77</v>
      </c>
      <c r="W1427" t="s">
        <v>78</v>
      </c>
      <c r="X1427">
        <v>324</v>
      </c>
      <c r="Y1427">
        <v>1</v>
      </c>
      <c r="Z1427">
        <v>324</v>
      </c>
      <c r="AA1427">
        <v>0</v>
      </c>
      <c r="AB1427" t="s">
        <v>3625</v>
      </c>
      <c r="AC1427" t="s">
        <v>3626</v>
      </c>
      <c r="AD1427" t="s">
        <v>296</v>
      </c>
      <c r="AE1427" s="41" t="s">
        <v>297</v>
      </c>
      <c r="AF1427">
        <v>2</v>
      </c>
      <c r="AG1427" s="41" t="s">
        <v>3627</v>
      </c>
      <c r="AH1427">
        <v>2</v>
      </c>
      <c r="AI1427" s="41" t="s">
        <v>3628</v>
      </c>
      <c r="AJ1427">
        <v>99.7</v>
      </c>
      <c r="AK1427">
        <v>1.6000000000000001E-183</v>
      </c>
      <c r="AL1427" t="s">
        <v>16929</v>
      </c>
      <c r="AM1427" t="s">
        <v>16930</v>
      </c>
      <c r="AN1427" t="s">
        <v>16931</v>
      </c>
      <c r="AO1427" t="s">
        <v>16918</v>
      </c>
      <c r="AP1427" t="s">
        <v>89</v>
      </c>
      <c r="AQ1427" s="41" t="s">
        <v>3595</v>
      </c>
      <c r="AR1427">
        <v>100</v>
      </c>
      <c r="AS1427">
        <v>4.1999999999999998E-184</v>
      </c>
      <c r="AT1427" t="s">
        <v>16932</v>
      </c>
      <c r="AU1427" s="41" t="s">
        <v>12537</v>
      </c>
      <c r="AV1427">
        <v>41.1</v>
      </c>
      <c r="AW1427">
        <v>2E-55</v>
      </c>
      <c r="AX1427" t="s">
        <v>16933</v>
      </c>
      <c r="AY1427" t="s">
        <v>16934</v>
      </c>
      <c r="AZ1427" s="41" t="s">
        <v>16935</v>
      </c>
      <c r="BA1427" t="s">
        <v>16936</v>
      </c>
      <c r="BB1427">
        <v>1</v>
      </c>
      <c r="BC1427" s="41" t="b">
        <v>1</v>
      </c>
      <c r="BD1427" t="s">
        <v>75</v>
      </c>
      <c r="BE1427" t="s">
        <v>75</v>
      </c>
      <c r="BF1427" t="s">
        <v>75</v>
      </c>
      <c r="BG1427" t="s">
        <v>75</v>
      </c>
      <c r="BH1427" t="s">
        <v>75</v>
      </c>
      <c r="BI1427" s="41" t="s">
        <v>75</v>
      </c>
      <c r="BJ1427" t="s">
        <v>75</v>
      </c>
      <c r="BK1427" t="s">
        <v>75</v>
      </c>
      <c r="BL1427" t="s">
        <v>75</v>
      </c>
      <c r="BM1427" t="s">
        <v>75</v>
      </c>
      <c r="BN1427" t="s">
        <v>75</v>
      </c>
      <c r="BO1427" t="s">
        <v>75</v>
      </c>
      <c r="BP1427" t="s">
        <v>75</v>
      </c>
      <c r="BQ1427" t="s">
        <v>75</v>
      </c>
      <c r="BR1427" s="41" t="s">
        <v>75</v>
      </c>
      <c r="BS1427" t="s">
        <v>75</v>
      </c>
      <c r="BT1427" t="s">
        <v>75</v>
      </c>
      <c r="BU1427" t="s">
        <v>75</v>
      </c>
      <c r="BV1427" t="s">
        <v>75</v>
      </c>
      <c r="BW1427" t="s">
        <v>75</v>
      </c>
      <c r="BX1427" t="s">
        <v>75</v>
      </c>
      <c r="BY1427" t="s">
        <v>75</v>
      </c>
      <c r="BZ1427" t="s">
        <v>75</v>
      </c>
      <c r="CA1427" t="s">
        <v>75</v>
      </c>
      <c r="CB1427" s="41" t="s">
        <v>75</v>
      </c>
    </row>
    <row r="1428" spans="1:80" x14ac:dyDescent="0.15">
      <c r="A1428" t="s">
        <v>71</v>
      </c>
      <c r="B1428" t="s">
        <v>49902</v>
      </c>
      <c r="C1428" t="s">
        <v>16937</v>
      </c>
      <c r="D1428">
        <v>1522311</v>
      </c>
      <c r="E1428">
        <v>1523582</v>
      </c>
      <c r="F1428">
        <v>1272</v>
      </c>
      <c r="G1428" t="s">
        <v>151</v>
      </c>
      <c r="H1428" t="s">
        <v>40804</v>
      </c>
      <c r="L1428" t="s">
        <v>41409</v>
      </c>
      <c r="M1428" t="s">
        <v>44367</v>
      </c>
      <c r="N1428" t="s">
        <v>16938</v>
      </c>
      <c r="O1428" s="40" t="s">
        <v>41409</v>
      </c>
      <c r="Q1428">
        <v>74.900000000000006</v>
      </c>
      <c r="R1428">
        <v>4.9000000000000003E-180</v>
      </c>
      <c r="S1428">
        <v>307546264</v>
      </c>
      <c r="T1428" t="s">
        <v>11445</v>
      </c>
      <c r="U1428">
        <v>768066</v>
      </c>
      <c r="V1428" t="s">
        <v>77</v>
      </c>
      <c r="W1428" t="s">
        <v>78</v>
      </c>
      <c r="X1428">
        <v>419</v>
      </c>
      <c r="Y1428">
        <v>1</v>
      </c>
      <c r="Z1428">
        <v>419</v>
      </c>
      <c r="AA1428">
        <v>0</v>
      </c>
      <c r="AB1428" t="s">
        <v>3639</v>
      </c>
      <c r="AC1428" t="s">
        <v>3640</v>
      </c>
      <c r="AD1428" t="s">
        <v>296</v>
      </c>
      <c r="AE1428" s="41" t="s">
        <v>297</v>
      </c>
      <c r="AF1428" t="s">
        <v>75</v>
      </c>
      <c r="AG1428" s="41" t="s">
        <v>75</v>
      </c>
      <c r="AH1428">
        <v>1</v>
      </c>
      <c r="AI1428" s="41" t="s">
        <v>3641</v>
      </c>
      <c r="AJ1428">
        <v>98.3</v>
      </c>
      <c r="AK1428">
        <v>5.3000000000000001E-240</v>
      </c>
      <c r="AL1428" t="s">
        <v>16939</v>
      </c>
      <c r="AM1428" t="s">
        <v>11447</v>
      </c>
      <c r="AN1428" t="s">
        <v>11448</v>
      </c>
      <c r="AO1428" t="s">
        <v>11449</v>
      </c>
      <c r="AP1428" t="s">
        <v>89</v>
      </c>
      <c r="AQ1428" s="41" t="s">
        <v>3595</v>
      </c>
      <c r="AR1428">
        <v>100</v>
      </c>
      <c r="AS1428">
        <v>2.3E-243</v>
      </c>
      <c r="AT1428" t="s">
        <v>16940</v>
      </c>
      <c r="AU1428" s="41" t="s">
        <v>2409</v>
      </c>
      <c r="AV1428">
        <v>52.4</v>
      </c>
      <c r="AW1428">
        <v>4.4999999999999996E-124</v>
      </c>
      <c r="AX1428" t="s">
        <v>11451</v>
      </c>
      <c r="AY1428" t="s">
        <v>11452</v>
      </c>
      <c r="AZ1428" s="41" t="s">
        <v>11453</v>
      </c>
      <c r="BA1428" t="s">
        <v>16941</v>
      </c>
      <c r="BB1428">
        <v>0.99487130999999995</v>
      </c>
      <c r="BC1428" s="41" t="b">
        <v>1</v>
      </c>
      <c r="BD1428" t="s">
        <v>75</v>
      </c>
      <c r="BE1428" t="s">
        <v>75</v>
      </c>
      <c r="BF1428" t="s">
        <v>75</v>
      </c>
      <c r="BG1428" t="s">
        <v>75</v>
      </c>
      <c r="BH1428" t="s">
        <v>75</v>
      </c>
      <c r="BI1428" s="41" t="s">
        <v>75</v>
      </c>
      <c r="BJ1428" t="s">
        <v>75</v>
      </c>
      <c r="BK1428" t="s">
        <v>75</v>
      </c>
      <c r="BL1428" t="s">
        <v>75</v>
      </c>
      <c r="BM1428" t="s">
        <v>75</v>
      </c>
      <c r="BN1428" t="s">
        <v>75</v>
      </c>
      <c r="BO1428" t="s">
        <v>75</v>
      </c>
      <c r="BP1428" t="s">
        <v>75</v>
      </c>
      <c r="BQ1428" t="s">
        <v>75</v>
      </c>
      <c r="BR1428" s="41" t="s">
        <v>75</v>
      </c>
      <c r="BS1428" t="s">
        <v>75</v>
      </c>
      <c r="BT1428" t="s">
        <v>75</v>
      </c>
      <c r="BU1428" t="s">
        <v>75</v>
      </c>
      <c r="BV1428" t="s">
        <v>75</v>
      </c>
      <c r="BW1428" t="s">
        <v>75</v>
      </c>
      <c r="BX1428" t="s">
        <v>75</v>
      </c>
      <c r="BY1428" t="s">
        <v>75</v>
      </c>
      <c r="BZ1428" t="s">
        <v>75</v>
      </c>
      <c r="CA1428" t="s">
        <v>75</v>
      </c>
      <c r="CB1428" s="41" t="s">
        <v>75</v>
      </c>
    </row>
    <row r="1429" spans="1:80" x14ac:dyDescent="0.15">
      <c r="A1429" t="s">
        <v>71</v>
      </c>
      <c r="B1429" t="s">
        <v>49903</v>
      </c>
      <c r="C1429" t="s">
        <v>16942</v>
      </c>
      <c r="D1429">
        <v>1523876</v>
      </c>
      <c r="E1429">
        <v>1524055</v>
      </c>
      <c r="F1429">
        <v>180</v>
      </c>
      <c r="G1429" t="s">
        <v>73</v>
      </c>
      <c r="H1429" t="s">
        <v>40804</v>
      </c>
      <c r="L1429" t="s">
        <v>40816</v>
      </c>
      <c r="M1429" t="s">
        <v>44368</v>
      </c>
      <c r="N1429" t="s">
        <v>16943</v>
      </c>
      <c r="O1429" s="40" t="s">
        <v>40816</v>
      </c>
      <c r="Q1429" t="s">
        <v>75</v>
      </c>
      <c r="R1429" t="s">
        <v>75</v>
      </c>
      <c r="S1429" t="s">
        <v>75</v>
      </c>
      <c r="T1429" t="s">
        <v>75</v>
      </c>
      <c r="U1429" t="s">
        <v>75</v>
      </c>
      <c r="V1429" t="s">
        <v>75</v>
      </c>
      <c r="W1429" t="s">
        <v>75</v>
      </c>
      <c r="X1429" t="s">
        <v>75</v>
      </c>
      <c r="Y1429" t="s">
        <v>75</v>
      </c>
      <c r="Z1429" t="s">
        <v>75</v>
      </c>
      <c r="AA1429" t="s">
        <v>75</v>
      </c>
      <c r="AB1429" t="s">
        <v>75</v>
      </c>
      <c r="AC1429" t="s">
        <v>75</v>
      </c>
      <c r="AD1429" t="s">
        <v>75</v>
      </c>
      <c r="AE1429" s="41" t="s">
        <v>75</v>
      </c>
      <c r="AF1429" t="s">
        <v>75</v>
      </c>
      <c r="AG1429" s="41" t="s">
        <v>75</v>
      </c>
      <c r="AH1429" t="s">
        <v>75</v>
      </c>
      <c r="AI1429" s="41" t="s">
        <v>75</v>
      </c>
      <c r="AJ1429" t="s">
        <v>75</v>
      </c>
      <c r="AK1429" t="s">
        <v>75</v>
      </c>
      <c r="AL1429" t="s">
        <v>75</v>
      </c>
      <c r="AM1429" t="s">
        <v>75</v>
      </c>
      <c r="AN1429" t="s">
        <v>75</v>
      </c>
      <c r="AO1429" t="s">
        <v>75</v>
      </c>
      <c r="AP1429" t="s">
        <v>75</v>
      </c>
      <c r="AQ1429" s="41" t="s">
        <v>75</v>
      </c>
      <c r="AR1429" t="s">
        <v>75</v>
      </c>
      <c r="AS1429" t="s">
        <v>75</v>
      </c>
      <c r="AT1429" t="s">
        <v>75</v>
      </c>
      <c r="AU1429" s="41" t="s">
        <v>75</v>
      </c>
      <c r="AV1429" t="s">
        <v>75</v>
      </c>
      <c r="AW1429" t="s">
        <v>75</v>
      </c>
      <c r="AX1429" t="s">
        <v>75</v>
      </c>
      <c r="AY1429" t="s">
        <v>75</v>
      </c>
      <c r="AZ1429" s="41" t="s">
        <v>75</v>
      </c>
      <c r="BA1429" t="s">
        <v>75</v>
      </c>
      <c r="BB1429" t="s">
        <v>75</v>
      </c>
      <c r="BC1429" s="41" t="s">
        <v>75</v>
      </c>
      <c r="BD1429" t="s">
        <v>75</v>
      </c>
      <c r="BE1429" t="s">
        <v>75</v>
      </c>
      <c r="BF1429" t="s">
        <v>75</v>
      </c>
      <c r="BG1429" t="s">
        <v>75</v>
      </c>
      <c r="BH1429" t="s">
        <v>75</v>
      </c>
      <c r="BI1429" s="41" t="s">
        <v>75</v>
      </c>
      <c r="BJ1429" t="s">
        <v>75</v>
      </c>
      <c r="BK1429" t="s">
        <v>75</v>
      </c>
      <c r="BL1429" t="s">
        <v>75</v>
      </c>
      <c r="BM1429" t="s">
        <v>75</v>
      </c>
      <c r="BN1429" t="s">
        <v>75</v>
      </c>
      <c r="BO1429" t="s">
        <v>75</v>
      </c>
      <c r="BP1429" t="s">
        <v>75</v>
      </c>
      <c r="BQ1429" t="s">
        <v>75</v>
      </c>
      <c r="BR1429" s="41" t="s">
        <v>75</v>
      </c>
      <c r="BS1429" t="s">
        <v>75</v>
      </c>
      <c r="BT1429" t="s">
        <v>75</v>
      </c>
      <c r="BU1429" t="s">
        <v>75</v>
      </c>
      <c r="BV1429" t="s">
        <v>75</v>
      </c>
      <c r="BW1429" t="s">
        <v>75</v>
      </c>
      <c r="BX1429" t="s">
        <v>75</v>
      </c>
      <c r="BY1429" t="s">
        <v>75</v>
      </c>
      <c r="BZ1429" t="s">
        <v>75</v>
      </c>
      <c r="CA1429" t="s">
        <v>75</v>
      </c>
      <c r="CB1429" s="41" t="s">
        <v>75</v>
      </c>
    </row>
    <row r="1430" spans="1:80" x14ac:dyDescent="0.15">
      <c r="A1430" t="s">
        <v>71</v>
      </c>
      <c r="B1430" t="s">
        <v>49904</v>
      </c>
      <c r="C1430" t="s">
        <v>16946</v>
      </c>
      <c r="D1430">
        <v>1524119</v>
      </c>
      <c r="E1430">
        <v>1525648</v>
      </c>
      <c r="F1430">
        <v>1530</v>
      </c>
      <c r="G1430" t="s">
        <v>73</v>
      </c>
      <c r="H1430" t="s">
        <v>40804</v>
      </c>
      <c r="L1430" t="s">
        <v>41714</v>
      </c>
      <c r="M1430" t="s">
        <v>44369</v>
      </c>
      <c r="N1430" t="s">
        <v>16947</v>
      </c>
      <c r="O1430" s="40" t="s">
        <v>41714</v>
      </c>
      <c r="Q1430">
        <v>70.8</v>
      </c>
      <c r="R1430">
        <v>9.9000000000000005E-212</v>
      </c>
      <c r="S1430">
        <v>307546263</v>
      </c>
      <c r="T1430" t="s">
        <v>16948</v>
      </c>
      <c r="U1430">
        <v>768066</v>
      </c>
      <c r="V1430" t="s">
        <v>77</v>
      </c>
      <c r="W1430" t="s">
        <v>78</v>
      </c>
      <c r="X1430">
        <v>511</v>
      </c>
      <c r="Y1430">
        <v>1</v>
      </c>
      <c r="Z1430">
        <v>511</v>
      </c>
      <c r="AA1430">
        <v>0</v>
      </c>
      <c r="AB1430" t="s">
        <v>16949</v>
      </c>
      <c r="AC1430" t="s">
        <v>16950</v>
      </c>
      <c r="AD1430" t="s">
        <v>296</v>
      </c>
      <c r="AE1430" s="41" t="s">
        <v>297</v>
      </c>
      <c r="AF1430">
        <v>3</v>
      </c>
      <c r="AG1430" s="41" t="s">
        <v>16951</v>
      </c>
      <c r="AH1430">
        <v>3</v>
      </c>
      <c r="AI1430" s="41" t="s">
        <v>16952</v>
      </c>
      <c r="AJ1430">
        <v>98.4</v>
      </c>
      <c r="AK1430">
        <v>2.5E-297</v>
      </c>
      <c r="AL1430" t="s">
        <v>16953</v>
      </c>
      <c r="AM1430" s="1" t="s">
        <v>16954</v>
      </c>
      <c r="AN1430" t="s">
        <v>16955</v>
      </c>
      <c r="AO1430" t="s">
        <v>16956</v>
      </c>
      <c r="AP1430" t="s">
        <v>89</v>
      </c>
      <c r="AQ1430" s="41" t="s">
        <v>89</v>
      </c>
      <c r="AR1430">
        <v>100</v>
      </c>
      <c r="AS1430">
        <v>1.4E-303</v>
      </c>
      <c r="AT1430" t="s">
        <v>16957</v>
      </c>
      <c r="AU1430" s="41" t="s">
        <v>16958</v>
      </c>
      <c r="AV1430">
        <v>47.7</v>
      </c>
      <c r="AW1430">
        <v>1.3E-136</v>
      </c>
      <c r="AX1430" t="s">
        <v>16959</v>
      </c>
      <c r="AY1430" s="1" t="s">
        <v>16960</v>
      </c>
      <c r="AZ1430" s="41" t="s">
        <v>16961</v>
      </c>
      <c r="BA1430" t="s">
        <v>75</v>
      </c>
      <c r="BB1430" t="s">
        <v>75</v>
      </c>
      <c r="BC1430" s="41" t="s">
        <v>75</v>
      </c>
      <c r="BD1430" t="s">
        <v>75</v>
      </c>
      <c r="BE1430" t="s">
        <v>75</v>
      </c>
      <c r="BF1430" t="s">
        <v>75</v>
      </c>
      <c r="BG1430" s="1" t="s">
        <v>75</v>
      </c>
      <c r="BH1430" t="s">
        <v>75</v>
      </c>
      <c r="BI1430" s="41" t="s">
        <v>75</v>
      </c>
      <c r="BJ1430" t="s">
        <v>75</v>
      </c>
      <c r="BK1430" s="1" t="s">
        <v>75</v>
      </c>
      <c r="BL1430" t="s">
        <v>75</v>
      </c>
      <c r="BM1430" t="s">
        <v>75</v>
      </c>
      <c r="BN1430" t="s">
        <v>75</v>
      </c>
      <c r="BO1430" t="s">
        <v>75</v>
      </c>
      <c r="BP1430" t="s">
        <v>75</v>
      </c>
      <c r="BQ1430" t="s">
        <v>75</v>
      </c>
      <c r="BR1430" s="41" t="s">
        <v>75</v>
      </c>
      <c r="BS1430" s="1" t="s">
        <v>75</v>
      </c>
      <c r="BT1430" t="s">
        <v>75</v>
      </c>
      <c r="BU1430" t="s">
        <v>75</v>
      </c>
      <c r="BV1430" t="s">
        <v>75</v>
      </c>
      <c r="BW1430" t="s">
        <v>75</v>
      </c>
      <c r="BX1430" t="s">
        <v>75</v>
      </c>
      <c r="BY1430" t="s">
        <v>75</v>
      </c>
      <c r="BZ1430" t="s">
        <v>75</v>
      </c>
      <c r="CA1430" t="s">
        <v>75</v>
      </c>
      <c r="CB1430" s="41" t="s">
        <v>75</v>
      </c>
    </row>
    <row r="1431" spans="1:80" x14ac:dyDescent="0.15">
      <c r="A1431" t="s">
        <v>71</v>
      </c>
      <c r="B1431" t="s">
        <v>49905</v>
      </c>
      <c r="C1431" t="s">
        <v>16962</v>
      </c>
      <c r="D1431">
        <v>1525754</v>
      </c>
      <c r="E1431">
        <v>1528459</v>
      </c>
      <c r="F1431">
        <v>2706</v>
      </c>
      <c r="G1431" t="s">
        <v>73</v>
      </c>
      <c r="H1431" t="s">
        <v>40804</v>
      </c>
      <c r="L1431" t="s">
        <v>41715</v>
      </c>
      <c r="M1431" t="s">
        <v>44370</v>
      </c>
      <c r="N1431" t="s">
        <v>16963</v>
      </c>
      <c r="O1431" s="40" t="s">
        <v>41715</v>
      </c>
      <c r="Q1431">
        <v>65.8</v>
      </c>
      <c r="R1431">
        <v>0</v>
      </c>
      <c r="S1431">
        <v>307546276</v>
      </c>
      <c r="T1431" t="s">
        <v>16964</v>
      </c>
      <c r="U1431">
        <v>768066</v>
      </c>
      <c r="V1431" t="s">
        <v>77</v>
      </c>
      <c r="W1431" t="s">
        <v>78</v>
      </c>
      <c r="X1431">
        <v>920</v>
      </c>
      <c r="Y1431">
        <v>1</v>
      </c>
      <c r="Z1431">
        <v>920</v>
      </c>
      <c r="AA1431">
        <v>0</v>
      </c>
      <c r="AB1431" t="s">
        <v>16965</v>
      </c>
      <c r="AC1431" t="s">
        <v>16966</v>
      </c>
      <c r="AD1431" t="s">
        <v>656</v>
      </c>
      <c r="AE1431" s="41" t="s">
        <v>657</v>
      </c>
      <c r="AF1431">
        <v>3</v>
      </c>
      <c r="AG1431" s="41" t="s">
        <v>16967</v>
      </c>
      <c r="AH1431">
        <v>7</v>
      </c>
      <c r="AI1431" s="41" t="s">
        <v>16968</v>
      </c>
      <c r="AJ1431">
        <v>96.2</v>
      </c>
      <c r="AK1431">
        <v>0</v>
      </c>
      <c r="AL1431" t="s">
        <v>16969</v>
      </c>
      <c r="AM1431" s="1" t="s">
        <v>16970</v>
      </c>
      <c r="AN1431" t="s">
        <v>16971</v>
      </c>
      <c r="AO1431" t="s">
        <v>16972</v>
      </c>
      <c r="AP1431" t="s">
        <v>89</v>
      </c>
      <c r="AQ1431" s="41" t="s">
        <v>89</v>
      </c>
      <c r="AR1431">
        <v>99.8</v>
      </c>
      <c r="AS1431">
        <v>0</v>
      </c>
      <c r="AT1431" t="s">
        <v>16973</v>
      </c>
      <c r="AU1431" s="41" t="s">
        <v>16974</v>
      </c>
      <c r="AV1431" t="s">
        <v>75</v>
      </c>
      <c r="AW1431" t="s">
        <v>75</v>
      </c>
      <c r="AX1431" t="s">
        <v>75</v>
      </c>
      <c r="AY1431" t="s">
        <v>75</v>
      </c>
      <c r="AZ1431" s="41" t="s">
        <v>75</v>
      </c>
      <c r="BA1431" t="s">
        <v>75</v>
      </c>
      <c r="BB1431" t="s">
        <v>75</v>
      </c>
      <c r="BC1431" s="41" t="s">
        <v>75</v>
      </c>
      <c r="BD1431" t="s">
        <v>75</v>
      </c>
      <c r="BE1431" t="s">
        <v>75</v>
      </c>
      <c r="BF1431" t="s">
        <v>75</v>
      </c>
      <c r="BG1431" s="1" t="s">
        <v>75</v>
      </c>
      <c r="BH1431" t="s">
        <v>75</v>
      </c>
      <c r="BI1431" s="41" t="s">
        <v>75</v>
      </c>
      <c r="BJ1431" t="s">
        <v>75</v>
      </c>
      <c r="BK1431" t="s">
        <v>75</v>
      </c>
      <c r="BL1431" t="s">
        <v>75</v>
      </c>
      <c r="BM1431" t="s">
        <v>75</v>
      </c>
      <c r="BN1431" t="s">
        <v>75</v>
      </c>
      <c r="BO1431" t="s">
        <v>75</v>
      </c>
      <c r="BP1431" t="s">
        <v>75</v>
      </c>
      <c r="BQ1431" t="s">
        <v>75</v>
      </c>
      <c r="BR1431" s="41" t="s">
        <v>75</v>
      </c>
      <c r="BS1431" s="1" t="s">
        <v>75</v>
      </c>
      <c r="BT1431" t="s">
        <v>75</v>
      </c>
      <c r="BU1431" t="s">
        <v>75</v>
      </c>
      <c r="BV1431" t="s">
        <v>75</v>
      </c>
      <c r="BW1431" t="s">
        <v>75</v>
      </c>
      <c r="BX1431" t="s">
        <v>75</v>
      </c>
      <c r="BY1431" t="s">
        <v>75</v>
      </c>
      <c r="BZ1431" t="s">
        <v>75</v>
      </c>
      <c r="CA1431" t="s">
        <v>75</v>
      </c>
      <c r="CB1431" s="41" t="s">
        <v>75</v>
      </c>
    </row>
    <row r="1432" spans="1:80" x14ac:dyDescent="0.15">
      <c r="A1432" t="s">
        <v>71</v>
      </c>
      <c r="B1432" t="s">
        <v>49906</v>
      </c>
      <c r="C1432" t="s">
        <v>16975</v>
      </c>
      <c r="D1432">
        <v>1528575</v>
      </c>
      <c r="E1432">
        <v>1530254</v>
      </c>
      <c r="F1432">
        <v>1680</v>
      </c>
      <c r="G1432" t="s">
        <v>73</v>
      </c>
      <c r="H1432" t="s">
        <v>40804</v>
      </c>
      <c r="L1432" t="s">
        <v>41711</v>
      </c>
      <c r="M1432" t="s">
        <v>44371</v>
      </c>
      <c r="N1432" t="s">
        <v>16976</v>
      </c>
      <c r="O1432" s="40" t="s">
        <v>41711</v>
      </c>
      <c r="Q1432">
        <v>70.599999999999994</v>
      </c>
      <c r="R1432">
        <v>4.4999999999999999E-242</v>
      </c>
      <c r="S1432">
        <v>307546277</v>
      </c>
      <c r="T1432" t="s">
        <v>16980</v>
      </c>
      <c r="U1432">
        <v>768066</v>
      </c>
      <c r="V1432" t="s">
        <v>77</v>
      </c>
      <c r="W1432" t="s">
        <v>78</v>
      </c>
      <c r="X1432">
        <v>551</v>
      </c>
      <c r="Y1432">
        <v>1</v>
      </c>
      <c r="Z1432">
        <v>551</v>
      </c>
      <c r="AA1432">
        <v>1</v>
      </c>
      <c r="AB1432" t="s">
        <v>16897</v>
      </c>
      <c r="AC1432" t="s">
        <v>16898</v>
      </c>
      <c r="AD1432" t="s">
        <v>296</v>
      </c>
      <c r="AE1432" s="41" t="s">
        <v>297</v>
      </c>
      <c r="AF1432">
        <v>2</v>
      </c>
      <c r="AG1432" s="41" t="s">
        <v>16899</v>
      </c>
      <c r="AH1432">
        <v>3</v>
      </c>
      <c r="AI1432" s="41" t="s">
        <v>16981</v>
      </c>
      <c r="AJ1432">
        <v>92.7</v>
      </c>
      <c r="AK1432">
        <v>0</v>
      </c>
      <c r="AL1432" t="s">
        <v>16982</v>
      </c>
      <c r="AM1432" s="1" t="s">
        <v>16902</v>
      </c>
      <c r="AN1432" t="s">
        <v>16903</v>
      </c>
      <c r="AO1432" t="s">
        <v>16904</v>
      </c>
      <c r="AP1432" t="s">
        <v>16905</v>
      </c>
      <c r="AQ1432" s="41" t="s">
        <v>16906</v>
      </c>
      <c r="AR1432">
        <v>100</v>
      </c>
      <c r="AS1432">
        <v>0</v>
      </c>
      <c r="AT1432" t="s">
        <v>16983</v>
      </c>
      <c r="AU1432" s="41" t="s">
        <v>16984</v>
      </c>
      <c r="AV1432">
        <v>54.6</v>
      </c>
      <c r="AW1432">
        <v>1.2E-161</v>
      </c>
      <c r="AX1432" t="s">
        <v>16909</v>
      </c>
      <c r="AY1432" s="1" t="s">
        <v>16910</v>
      </c>
      <c r="AZ1432" s="41" t="s">
        <v>16911</v>
      </c>
      <c r="BA1432" t="s">
        <v>16985</v>
      </c>
      <c r="BB1432">
        <v>0.99906408599999996</v>
      </c>
      <c r="BC1432" s="41" t="b">
        <v>1</v>
      </c>
      <c r="BD1432" t="s">
        <v>75</v>
      </c>
      <c r="BE1432" t="s">
        <v>75</v>
      </c>
      <c r="BF1432" t="s">
        <v>75</v>
      </c>
      <c r="BG1432" s="1" t="s">
        <v>75</v>
      </c>
      <c r="BH1432" t="s">
        <v>75</v>
      </c>
      <c r="BI1432" s="41" t="s">
        <v>75</v>
      </c>
      <c r="BJ1432" t="s">
        <v>75</v>
      </c>
      <c r="BK1432" s="1" t="s">
        <v>75</v>
      </c>
      <c r="BL1432" t="s">
        <v>75</v>
      </c>
      <c r="BM1432" t="s">
        <v>75</v>
      </c>
      <c r="BN1432" t="s">
        <v>75</v>
      </c>
      <c r="BO1432" t="s">
        <v>75</v>
      </c>
      <c r="BP1432" t="s">
        <v>75</v>
      </c>
      <c r="BQ1432" t="s">
        <v>75</v>
      </c>
      <c r="BR1432" s="41" t="s">
        <v>75</v>
      </c>
      <c r="BS1432" s="1">
        <v>59.2</v>
      </c>
      <c r="BT1432">
        <v>6.0999999999999996E-174</v>
      </c>
      <c r="BU1432" t="s">
        <v>16977</v>
      </c>
      <c r="BV1432" t="s">
        <v>16978</v>
      </c>
      <c r="BW1432" t="s">
        <v>16892</v>
      </c>
      <c r="BX1432" t="s">
        <v>89</v>
      </c>
      <c r="BY1432" t="s">
        <v>89</v>
      </c>
      <c r="BZ1432" t="s">
        <v>16979</v>
      </c>
      <c r="CA1432" t="s">
        <v>16894</v>
      </c>
      <c r="CB1432" s="41" t="s">
        <v>16895</v>
      </c>
    </row>
    <row r="1433" spans="1:80" x14ac:dyDescent="0.15">
      <c r="A1433" t="s">
        <v>71</v>
      </c>
      <c r="B1433" t="s">
        <v>49907</v>
      </c>
      <c r="C1433" t="s">
        <v>16986</v>
      </c>
      <c r="D1433">
        <v>1530242</v>
      </c>
      <c r="E1433">
        <v>1531357</v>
      </c>
      <c r="F1433">
        <v>1116</v>
      </c>
      <c r="G1433" t="s">
        <v>73</v>
      </c>
      <c r="H1433" t="s">
        <v>40804</v>
      </c>
      <c r="L1433" t="s">
        <v>41710</v>
      </c>
      <c r="M1433" t="s">
        <v>44372</v>
      </c>
      <c r="N1433" t="s">
        <v>16987</v>
      </c>
      <c r="O1433" s="40" t="s">
        <v>41710</v>
      </c>
      <c r="Q1433">
        <v>73.3</v>
      </c>
      <c r="R1433">
        <v>4.5E-153</v>
      </c>
      <c r="S1433">
        <v>307546269</v>
      </c>
      <c r="T1433" t="s">
        <v>16988</v>
      </c>
      <c r="U1433">
        <v>768066</v>
      </c>
      <c r="V1433" t="s">
        <v>77</v>
      </c>
      <c r="W1433" t="s">
        <v>78</v>
      </c>
      <c r="X1433">
        <v>371</v>
      </c>
      <c r="Y1433">
        <v>1</v>
      </c>
      <c r="Z1433">
        <v>371</v>
      </c>
      <c r="AA1433">
        <v>0</v>
      </c>
      <c r="AB1433" t="s">
        <v>3586</v>
      </c>
      <c r="AC1433" t="s">
        <v>3587</v>
      </c>
      <c r="AD1433" t="s">
        <v>157</v>
      </c>
      <c r="AE1433" s="41" t="s">
        <v>158</v>
      </c>
      <c r="AF1433">
        <v>5</v>
      </c>
      <c r="AG1433" s="41" t="s">
        <v>16884</v>
      </c>
      <c r="AH1433">
        <v>6</v>
      </c>
      <c r="AI1433" s="41" t="s">
        <v>16885</v>
      </c>
      <c r="AJ1433">
        <v>96.5</v>
      </c>
      <c r="AK1433">
        <v>9.5000000000000001E-201</v>
      </c>
      <c r="AL1433" t="s">
        <v>16989</v>
      </c>
      <c r="AM1433" t="s">
        <v>12550</v>
      </c>
      <c r="AN1433" t="s">
        <v>12551</v>
      </c>
      <c r="AO1433" t="s">
        <v>12552</v>
      </c>
      <c r="AP1433" t="s">
        <v>12553</v>
      </c>
      <c r="AQ1433" s="41" t="s">
        <v>3595</v>
      </c>
      <c r="AR1433">
        <v>100</v>
      </c>
      <c r="AS1433">
        <v>9.5000000000000003E-209</v>
      </c>
      <c r="AT1433" t="s">
        <v>16990</v>
      </c>
      <c r="AU1433" s="41" t="s">
        <v>12555</v>
      </c>
      <c r="AV1433">
        <v>58.5</v>
      </c>
      <c r="AW1433">
        <v>1.1E-113</v>
      </c>
      <c r="AX1433" t="s">
        <v>16991</v>
      </c>
      <c r="AY1433" t="s">
        <v>16992</v>
      </c>
      <c r="AZ1433" s="41" t="s">
        <v>16993</v>
      </c>
      <c r="BA1433" t="s">
        <v>75</v>
      </c>
      <c r="BB1433" t="s">
        <v>75</v>
      </c>
      <c r="BC1433" s="41" t="s">
        <v>75</v>
      </c>
      <c r="BD1433">
        <v>49.1</v>
      </c>
      <c r="BE1433">
        <v>2.1E-82</v>
      </c>
      <c r="BF1433" t="s">
        <v>3601</v>
      </c>
      <c r="BG1433" s="1" t="s">
        <v>3602</v>
      </c>
      <c r="BH1433" t="s">
        <v>233</v>
      </c>
      <c r="BI1433" s="41" t="s">
        <v>3603</v>
      </c>
      <c r="BJ1433" t="s">
        <v>75</v>
      </c>
      <c r="BK1433" t="s">
        <v>75</v>
      </c>
      <c r="BL1433" t="s">
        <v>75</v>
      </c>
      <c r="BM1433" t="s">
        <v>75</v>
      </c>
      <c r="BN1433" t="s">
        <v>75</v>
      </c>
      <c r="BO1433" t="s">
        <v>75</v>
      </c>
      <c r="BP1433" t="s">
        <v>75</v>
      </c>
      <c r="BQ1433" t="s">
        <v>75</v>
      </c>
      <c r="BR1433" s="41" t="s">
        <v>75</v>
      </c>
      <c r="BS1433" s="1" t="s">
        <v>75</v>
      </c>
      <c r="BT1433" t="s">
        <v>75</v>
      </c>
      <c r="BU1433" t="s">
        <v>75</v>
      </c>
      <c r="BV1433" t="s">
        <v>75</v>
      </c>
      <c r="BW1433" t="s">
        <v>75</v>
      </c>
      <c r="BX1433" t="s">
        <v>75</v>
      </c>
      <c r="BY1433" t="s">
        <v>75</v>
      </c>
      <c r="BZ1433" t="s">
        <v>75</v>
      </c>
      <c r="CA1433" t="s">
        <v>75</v>
      </c>
      <c r="CB1433" s="41" t="s">
        <v>75</v>
      </c>
    </row>
    <row r="1434" spans="1:80" x14ac:dyDescent="0.15">
      <c r="A1434" t="s">
        <v>71</v>
      </c>
      <c r="B1434" t="s">
        <v>49908</v>
      </c>
      <c r="C1434" t="s">
        <v>16994</v>
      </c>
      <c r="D1434">
        <v>1531517</v>
      </c>
      <c r="E1434">
        <v>1532041</v>
      </c>
      <c r="F1434">
        <v>525</v>
      </c>
      <c r="G1434" t="s">
        <v>73</v>
      </c>
      <c r="H1434" t="s">
        <v>40804</v>
      </c>
      <c r="L1434" t="s">
        <v>40816</v>
      </c>
      <c r="M1434" t="s">
        <v>44373</v>
      </c>
      <c r="N1434" t="s">
        <v>16995</v>
      </c>
      <c r="O1434" s="40" t="s">
        <v>40816</v>
      </c>
      <c r="Q1434" t="s">
        <v>75</v>
      </c>
      <c r="R1434" t="s">
        <v>75</v>
      </c>
      <c r="S1434" t="s">
        <v>75</v>
      </c>
      <c r="T1434" t="s">
        <v>75</v>
      </c>
      <c r="U1434" t="s">
        <v>75</v>
      </c>
      <c r="V1434" t="s">
        <v>75</v>
      </c>
      <c r="W1434" t="s">
        <v>75</v>
      </c>
      <c r="X1434" t="s">
        <v>75</v>
      </c>
      <c r="Y1434" t="s">
        <v>75</v>
      </c>
      <c r="Z1434" t="s">
        <v>75</v>
      </c>
      <c r="AA1434" t="s">
        <v>75</v>
      </c>
      <c r="AB1434" t="s">
        <v>75</v>
      </c>
      <c r="AC1434" t="s">
        <v>75</v>
      </c>
      <c r="AD1434" t="s">
        <v>75</v>
      </c>
      <c r="AE1434" s="41" t="s">
        <v>75</v>
      </c>
      <c r="AF1434" t="s">
        <v>75</v>
      </c>
      <c r="AG1434" s="41" t="s">
        <v>75</v>
      </c>
      <c r="AH1434">
        <v>1</v>
      </c>
      <c r="AI1434" s="41" t="s">
        <v>16996</v>
      </c>
      <c r="AJ1434" t="s">
        <v>75</v>
      </c>
      <c r="AK1434" t="s">
        <v>75</v>
      </c>
      <c r="AL1434" t="s">
        <v>75</v>
      </c>
      <c r="AM1434" t="s">
        <v>75</v>
      </c>
      <c r="AN1434" t="s">
        <v>75</v>
      </c>
      <c r="AO1434" t="s">
        <v>75</v>
      </c>
      <c r="AP1434" t="s">
        <v>75</v>
      </c>
      <c r="AQ1434" s="41" t="s">
        <v>75</v>
      </c>
      <c r="AR1434">
        <v>100</v>
      </c>
      <c r="AS1434">
        <v>1.8E-96</v>
      </c>
      <c r="AT1434" t="s">
        <v>16997</v>
      </c>
      <c r="AU1434" s="41" t="s">
        <v>16998</v>
      </c>
      <c r="AV1434" t="s">
        <v>75</v>
      </c>
      <c r="AW1434" t="s">
        <v>75</v>
      </c>
      <c r="AX1434" t="s">
        <v>75</v>
      </c>
      <c r="AY1434" t="s">
        <v>75</v>
      </c>
      <c r="AZ1434" s="41" t="s">
        <v>75</v>
      </c>
      <c r="BA1434" t="s">
        <v>75</v>
      </c>
      <c r="BB1434" t="s">
        <v>75</v>
      </c>
      <c r="BC1434" s="41" t="s">
        <v>75</v>
      </c>
      <c r="BD1434" t="s">
        <v>75</v>
      </c>
      <c r="BE1434" t="s">
        <v>75</v>
      </c>
      <c r="BF1434" t="s">
        <v>75</v>
      </c>
      <c r="BG1434" s="1" t="s">
        <v>75</v>
      </c>
      <c r="BH1434" t="s">
        <v>75</v>
      </c>
      <c r="BI1434" s="41" t="s">
        <v>75</v>
      </c>
      <c r="BJ1434" t="s">
        <v>75</v>
      </c>
      <c r="BK1434" t="s">
        <v>75</v>
      </c>
      <c r="BL1434" t="s">
        <v>75</v>
      </c>
      <c r="BM1434" t="s">
        <v>75</v>
      </c>
      <c r="BN1434" t="s">
        <v>75</v>
      </c>
      <c r="BO1434" t="s">
        <v>75</v>
      </c>
      <c r="BP1434" t="s">
        <v>75</v>
      </c>
      <c r="BQ1434" t="s">
        <v>75</v>
      </c>
      <c r="BR1434" s="41" t="s">
        <v>75</v>
      </c>
      <c r="BS1434" s="1" t="s">
        <v>75</v>
      </c>
      <c r="BT1434" t="s">
        <v>75</v>
      </c>
      <c r="BU1434" t="s">
        <v>75</v>
      </c>
      <c r="BV1434" t="s">
        <v>75</v>
      </c>
      <c r="BW1434" t="s">
        <v>75</v>
      </c>
      <c r="BX1434" t="s">
        <v>75</v>
      </c>
      <c r="BY1434" t="s">
        <v>75</v>
      </c>
      <c r="BZ1434" t="s">
        <v>75</v>
      </c>
      <c r="CA1434" t="s">
        <v>75</v>
      </c>
      <c r="CB1434" s="41" t="s">
        <v>75</v>
      </c>
    </row>
    <row r="1435" spans="1:80" x14ac:dyDescent="0.15">
      <c r="A1435" t="s">
        <v>71</v>
      </c>
      <c r="B1435" t="s">
        <v>49909</v>
      </c>
      <c r="C1435" t="s">
        <v>16999</v>
      </c>
      <c r="D1435">
        <v>1532228</v>
      </c>
      <c r="E1435">
        <v>1532809</v>
      </c>
      <c r="F1435">
        <v>582</v>
      </c>
      <c r="G1435" t="s">
        <v>73</v>
      </c>
      <c r="H1435" t="s">
        <v>40804</v>
      </c>
      <c r="L1435" t="s">
        <v>41716</v>
      </c>
      <c r="M1435" t="s">
        <v>44374</v>
      </c>
      <c r="N1435" t="s">
        <v>17000</v>
      </c>
      <c r="O1435" s="40" t="s">
        <v>41716</v>
      </c>
      <c r="Q1435">
        <v>52.9</v>
      </c>
      <c r="R1435">
        <v>2.6999999999999999E-53</v>
      </c>
      <c r="S1435">
        <v>389871707</v>
      </c>
      <c r="T1435" t="s">
        <v>17001</v>
      </c>
      <c r="U1435">
        <v>1036672</v>
      </c>
      <c r="V1435" t="s">
        <v>17002</v>
      </c>
      <c r="W1435" t="s">
        <v>17003</v>
      </c>
      <c r="X1435">
        <v>205</v>
      </c>
      <c r="Y1435">
        <v>1</v>
      </c>
      <c r="Z1435">
        <v>205</v>
      </c>
      <c r="AA1435">
        <v>0</v>
      </c>
      <c r="AB1435" t="s">
        <v>17004</v>
      </c>
      <c r="AC1435" t="s">
        <v>17005</v>
      </c>
      <c r="AD1435" t="s">
        <v>656</v>
      </c>
      <c r="AE1435" s="41" t="s">
        <v>657</v>
      </c>
      <c r="AF1435">
        <v>5</v>
      </c>
      <c r="AG1435" s="41" t="s">
        <v>3570</v>
      </c>
      <c r="AH1435">
        <v>7</v>
      </c>
      <c r="AI1435" s="41" t="s">
        <v>17006</v>
      </c>
      <c r="AJ1435">
        <v>97.9</v>
      </c>
      <c r="AK1435">
        <v>3.9999999999999997E-102</v>
      </c>
      <c r="AL1435" t="s">
        <v>17007</v>
      </c>
      <c r="AM1435" s="1" t="s">
        <v>3573</v>
      </c>
      <c r="AN1435" t="s">
        <v>3574</v>
      </c>
      <c r="AO1435" t="s">
        <v>3575</v>
      </c>
      <c r="AP1435" t="s">
        <v>89</v>
      </c>
      <c r="AQ1435" s="41" t="s">
        <v>89</v>
      </c>
      <c r="AR1435">
        <v>100</v>
      </c>
      <c r="AS1435">
        <v>1.9000000000000001E-107</v>
      </c>
      <c r="AT1435" t="s">
        <v>17008</v>
      </c>
      <c r="AU1435" s="41" t="s">
        <v>17009</v>
      </c>
      <c r="AV1435" t="s">
        <v>75</v>
      </c>
      <c r="AW1435" t="s">
        <v>75</v>
      </c>
      <c r="AX1435" t="s">
        <v>75</v>
      </c>
      <c r="AY1435" s="1" t="s">
        <v>75</v>
      </c>
      <c r="AZ1435" s="41" t="s">
        <v>75</v>
      </c>
      <c r="BA1435" t="s">
        <v>75</v>
      </c>
      <c r="BB1435" t="s">
        <v>75</v>
      </c>
      <c r="BC1435" s="41" t="s">
        <v>75</v>
      </c>
      <c r="BD1435" t="s">
        <v>75</v>
      </c>
      <c r="BE1435" t="s">
        <v>75</v>
      </c>
      <c r="BF1435" t="s">
        <v>75</v>
      </c>
      <c r="BG1435" s="1" t="s">
        <v>75</v>
      </c>
      <c r="BH1435" t="s">
        <v>75</v>
      </c>
      <c r="BI1435" s="41" t="s">
        <v>75</v>
      </c>
      <c r="BJ1435" t="s">
        <v>75</v>
      </c>
      <c r="BK1435" s="1" t="s">
        <v>75</v>
      </c>
      <c r="BL1435" t="s">
        <v>75</v>
      </c>
      <c r="BM1435" t="s">
        <v>75</v>
      </c>
      <c r="BN1435" t="s">
        <v>75</v>
      </c>
      <c r="BO1435" t="s">
        <v>75</v>
      </c>
      <c r="BP1435" t="s">
        <v>75</v>
      </c>
      <c r="BQ1435" t="s">
        <v>75</v>
      </c>
      <c r="BR1435" s="41" t="s">
        <v>75</v>
      </c>
      <c r="BS1435" s="1" t="s">
        <v>75</v>
      </c>
      <c r="BT1435" t="s">
        <v>75</v>
      </c>
      <c r="BU1435" t="s">
        <v>75</v>
      </c>
      <c r="BV1435" t="s">
        <v>75</v>
      </c>
      <c r="BW1435" t="s">
        <v>75</v>
      </c>
      <c r="BX1435" t="s">
        <v>75</v>
      </c>
      <c r="BY1435" t="s">
        <v>75</v>
      </c>
      <c r="BZ1435" t="s">
        <v>75</v>
      </c>
      <c r="CA1435" t="s">
        <v>75</v>
      </c>
      <c r="CB1435" s="41" t="s">
        <v>75</v>
      </c>
    </row>
    <row r="1436" spans="1:80" x14ac:dyDescent="0.15">
      <c r="A1436" t="s">
        <v>71</v>
      </c>
      <c r="B1436" t="s">
        <v>49910</v>
      </c>
      <c r="C1436" t="s">
        <v>17010</v>
      </c>
      <c r="D1436">
        <v>1532806</v>
      </c>
      <c r="E1436">
        <v>1533528</v>
      </c>
      <c r="F1436">
        <v>723</v>
      </c>
      <c r="G1436" t="s">
        <v>73</v>
      </c>
      <c r="H1436" t="s">
        <v>40804</v>
      </c>
      <c r="L1436" t="s">
        <v>41697</v>
      </c>
      <c r="M1436" t="s">
        <v>44375</v>
      </c>
      <c r="N1436" t="s">
        <v>17011</v>
      </c>
      <c r="O1436" s="40" t="s">
        <v>41697</v>
      </c>
      <c r="Q1436">
        <v>52.3</v>
      </c>
      <c r="R1436">
        <v>1.8E-62</v>
      </c>
      <c r="S1436">
        <v>171057954</v>
      </c>
      <c r="T1436" t="s">
        <v>17012</v>
      </c>
      <c r="U1436">
        <v>395495</v>
      </c>
      <c r="V1436" t="s">
        <v>7423</v>
      </c>
      <c r="W1436" t="s">
        <v>7424</v>
      </c>
      <c r="X1436">
        <v>249</v>
      </c>
      <c r="Y1436">
        <v>1</v>
      </c>
      <c r="Z1436">
        <v>249</v>
      </c>
      <c r="AA1436">
        <v>0</v>
      </c>
      <c r="AB1436" t="s">
        <v>17013</v>
      </c>
      <c r="AC1436" t="s">
        <v>17014</v>
      </c>
      <c r="AD1436" t="s">
        <v>1027</v>
      </c>
      <c r="AE1436" s="41" t="s">
        <v>1028</v>
      </c>
      <c r="AF1436">
        <v>2</v>
      </c>
      <c r="AG1436" s="41" t="s">
        <v>17015</v>
      </c>
      <c r="AH1436">
        <v>1</v>
      </c>
      <c r="AI1436" s="41" t="s">
        <v>17016</v>
      </c>
      <c r="AJ1436" t="s">
        <v>75</v>
      </c>
      <c r="AK1436" t="s">
        <v>75</v>
      </c>
      <c r="AL1436" t="s">
        <v>75</v>
      </c>
      <c r="AM1436" s="1" t="s">
        <v>75</v>
      </c>
      <c r="AN1436" t="s">
        <v>75</v>
      </c>
      <c r="AO1436" t="s">
        <v>75</v>
      </c>
      <c r="AP1436" t="s">
        <v>75</v>
      </c>
      <c r="AQ1436" s="41" t="s">
        <v>75</v>
      </c>
      <c r="AR1436">
        <v>100</v>
      </c>
      <c r="AS1436">
        <v>1E-134</v>
      </c>
      <c r="AT1436" t="s">
        <v>17017</v>
      </c>
      <c r="AU1436" s="41" t="s">
        <v>17018</v>
      </c>
      <c r="AV1436" t="s">
        <v>75</v>
      </c>
      <c r="AW1436" t="s">
        <v>75</v>
      </c>
      <c r="AX1436" t="s">
        <v>75</v>
      </c>
      <c r="AY1436" s="1" t="s">
        <v>75</v>
      </c>
      <c r="AZ1436" s="41" t="s">
        <v>75</v>
      </c>
      <c r="BA1436" t="s">
        <v>75</v>
      </c>
      <c r="BB1436" t="s">
        <v>75</v>
      </c>
      <c r="BC1436" s="41" t="s">
        <v>75</v>
      </c>
      <c r="BD1436" t="s">
        <v>75</v>
      </c>
      <c r="BE1436" t="s">
        <v>75</v>
      </c>
      <c r="BF1436" t="s">
        <v>75</v>
      </c>
      <c r="BG1436" s="1" t="s">
        <v>75</v>
      </c>
      <c r="BH1436" t="s">
        <v>75</v>
      </c>
      <c r="BI1436" s="41" t="s">
        <v>75</v>
      </c>
      <c r="BJ1436" t="s">
        <v>75</v>
      </c>
      <c r="BK1436" s="1" t="s">
        <v>75</v>
      </c>
      <c r="BL1436" t="s">
        <v>75</v>
      </c>
      <c r="BM1436" t="s">
        <v>75</v>
      </c>
      <c r="BN1436" t="s">
        <v>75</v>
      </c>
      <c r="BO1436" t="s">
        <v>75</v>
      </c>
      <c r="BP1436" t="s">
        <v>75</v>
      </c>
      <c r="BQ1436" t="s">
        <v>75</v>
      </c>
      <c r="BR1436" s="41" t="s">
        <v>75</v>
      </c>
      <c r="BS1436" s="1" t="s">
        <v>75</v>
      </c>
      <c r="BT1436" t="s">
        <v>75</v>
      </c>
      <c r="BU1436" t="s">
        <v>75</v>
      </c>
      <c r="BV1436" t="s">
        <v>75</v>
      </c>
      <c r="BW1436" t="s">
        <v>75</v>
      </c>
      <c r="BX1436" t="s">
        <v>75</v>
      </c>
      <c r="BY1436" t="s">
        <v>75</v>
      </c>
      <c r="BZ1436" t="s">
        <v>75</v>
      </c>
      <c r="CA1436" t="s">
        <v>75</v>
      </c>
      <c r="CB1436" s="41" t="s">
        <v>75</v>
      </c>
    </row>
    <row r="1437" spans="1:80" x14ac:dyDescent="0.15">
      <c r="A1437" t="s">
        <v>71</v>
      </c>
      <c r="B1437" t="s">
        <v>49911</v>
      </c>
      <c r="C1437" t="s">
        <v>17019</v>
      </c>
      <c r="D1437">
        <v>1533581</v>
      </c>
      <c r="E1437">
        <v>1534954</v>
      </c>
      <c r="F1437">
        <v>1374</v>
      </c>
      <c r="G1437" t="s">
        <v>151</v>
      </c>
      <c r="H1437" t="s">
        <v>40804</v>
      </c>
      <c r="L1437" t="s">
        <v>41237</v>
      </c>
      <c r="M1437" t="s">
        <v>44376</v>
      </c>
      <c r="N1437" t="s">
        <v>17020</v>
      </c>
      <c r="O1437" s="40" t="s">
        <v>41237</v>
      </c>
      <c r="Q1437">
        <v>91.2</v>
      </c>
      <c r="R1437">
        <v>9.5000000000000006E-238</v>
      </c>
      <c r="S1437">
        <v>307543961</v>
      </c>
      <c r="T1437" t="s">
        <v>8361</v>
      </c>
      <c r="U1437">
        <v>768066</v>
      </c>
      <c r="V1437" t="s">
        <v>77</v>
      </c>
      <c r="W1437" t="s">
        <v>78</v>
      </c>
      <c r="X1437">
        <v>457</v>
      </c>
      <c r="Y1437">
        <v>230</v>
      </c>
      <c r="Z1437">
        <v>457</v>
      </c>
      <c r="AA1437">
        <v>1</v>
      </c>
      <c r="AB1437" t="s">
        <v>8362</v>
      </c>
      <c r="AC1437" t="s">
        <v>8363</v>
      </c>
      <c r="AD1437" t="s">
        <v>564</v>
      </c>
      <c r="AE1437" s="41" t="s">
        <v>565</v>
      </c>
      <c r="AF1437">
        <v>4</v>
      </c>
      <c r="AG1437" s="41" t="s">
        <v>8364</v>
      </c>
      <c r="AH1437">
        <v>5</v>
      </c>
      <c r="AI1437" s="41" t="s">
        <v>8365</v>
      </c>
      <c r="AJ1437">
        <v>96.1</v>
      </c>
      <c r="AK1437">
        <v>1.8000000000000001E-246</v>
      </c>
      <c r="AL1437" t="s">
        <v>17021</v>
      </c>
      <c r="AM1437" t="s">
        <v>8367</v>
      </c>
      <c r="AN1437" t="s">
        <v>8368</v>
      </c>
      <c r="AO1437" t="s">
        <v>8353</v>
      </c>
      <c r="AP1437" t="s">
        <v>89</v>
      </c>
      <c r="AQ1437" s="41" t="s">
        <v>89</v>
      </c>
      <c r="AR1437">
        <v>99.6</v>
      </c>
      <c r="AS1437">
        <v>1.4E-253</v>
      </c>
      <c r="AT1437" t="s">
        <v>17022</v>
      </c>
      <c r="AU1437" s="41" t="s">
        <v>17023</v>
      </c>
      <c r="AV1437">
        <v>91.2</v>
      </c>
      <c r="AW1437">
        <v>3E-238</v>
      </c>
      <c r="AX1437" t="s">
        <v>8371</v>
      </c>
      <c r="AY1437" t="s">
        <v>8372</v>
      </c>
      <c r="AZ1437" s="41" t="s">
        <v>8373</v>
      </c>
      <c r="BA1437" t="s">
        <v>75</v>
      </c>
      <c r="BB1437" t="s">
        <v>75</v>
      </c>
      <c r="BC1437" s="41" t="s">
        <v>75</v>
      </c>
      <c r="BD1437" t="s">
        <v>75</v>
      </c>
      <c r="BE1437" t="s">
        <v>75</v>
      </c>
      <c r="BF1437" t="s">
        <v>75</v>
      </c>
      <c r="BG1437" s="1" t="s">
        <v>75</v>
      </c>
      <c r="BH1437" t="s">
        <v>75</v>
      </c>
      <c r="BI1437" s="41" t="s">
        <v>75</v>
      </c>
      <c r="BJ1437" t="s">
        <v>75</v>
      </c>
      <c r="BK1437" t="s">
        <v>75</v>
      </c>
      <c r="BL1437" t="s">
        <v>75</v>
      </c>
      <c r="BM1437" t="s">
        <v>75</v>
      </c>
      <c r="BN1437" t="s">
        <v>75</v>
      </c>
      <c r="BO1437" t="s">
        <v>75</v>
      </c>
      <c r="BP1437" t="s">
        <v>75</v>
      </c>
      <c r="BQ1437" t="s">
        <v>75</v>
      </c>
      <c r="BR1437" s="41" t="s">
        <v>75</v>
      </c>
      <c r="BS1437" s="1" t="s">
        <v>75</v>
      </c>
      <c r="BT1437" t="s">
        <v>75</v>
      </c>
      <c r="BU1437" t="s">
        <v>75</v>
      </c>
      <c r="BV1437" t="s">
        <v>75</v>
      </c>
      <c r="BW1437" t="s">
        <v>75</v>
      </c>
      <c r="BX1437" t="s">
        <v>75</v>
      </c>
      <c r="BY1437" t="s">
        <v>75</v>
      </c>
      <c r="BZ1437" t="s">
        <v>75</v>
      </c>
      <c r="CA1437" t="s">
        <v>75</v>
      </c>
      <c r="CB1437" s="41" t="s">
        <v>75</v>
      </c>
    </row>
    <row r="1438" spans="1:80" x14ac:dyDescent="0.15">
      <c r="A1438" t="s">
        <v>71</v>
      </c>
      <c r="B1438" t="s">
        <v>49912</v>
      </c>
      <c r="C1438" t="s">
        <v>17024</v>
      </c>
      <c r="D1438">
        <v>1535252</v>
      </c>
      <c r="E1438">
        <v>1536943</v>
      </c>
      <c r="F1438">
        <v>1692</v>
      </c>
      <c r="G1438" t="s">
        <v>73</v>
      </c>
      <c r="H1438" t="s">
        <v>40804</v>
      </c>
      <c r="L1438" t="s">
        <v>41717</v>
      </c>
      <c r="M1438" t="s">
        <v>44377</v>
      </c>
      <c r="N1438" t="s">
        <v>17025</v>
      </c>
      <c r="O1438" s="40" t="s">
        <v>41717</v>
      </c>
      <c r="P1438" s="41" t="s">
        <v>47941</v>
      </c>
      <c r="Q1438">
        <v>58.3</v>
      </c>
      <c r="R1438">
        <v>6.0999999999999998E-186</v>
      </c>
      <c r="S1438">
        <v>288940889</v>
      </c>
      <c r="T1438" t="s">
        <v>17026</v>
      </c>
      <c r="U1438">
        <v>572477</v>
      </c>
      <c r="V1438" t="s">
        <v>17027</v>
      </c>
      <c r="W1438" t="s">
        <v>17028</v>
      </c>
      <c r="X1438">
        <v>569</v>
      </c>
      <c r="Y1438">
        <v>1</v>
      </c>
      <c r="Z1438">
        <v>569</v>
      </c>
      <c r="AA1438">
        <v>0</v>
      </c>
      <c r="AB1438" t="s">
        <v>17029</v>
      </c>
      <c r="AC1438" t="s">
        <v>17030</v>
      </c>
      <c r="AD1438" t="s">
        <v>564</v>
      </c>
      <c r="AE1438" s="41" t="s">
        <v>565</v>
      </c>
      <c r="AF1438">
        <v>2</v>
      </c>
      <c r="AG1438" s="41" t="s">
        <v>17031</v>
      </c>
      <c r="AH1438">
        <v>1</v>
      </c>
      <c r="AI1438" s="41" t="s">
        <v>17032</v>
      </c>
      <c r="AJ1438">
        <v>98.4</v>
      </c>
      <c r="AK1438">
        <v>0</v>
      </c>
      <c r="AL1438" t="s">
        <v>17033</v>
      </c>
      <c r="AM1438" s="1" t="s">
        <v>17034</v>
      </c>
      <c r="AN1438" t="s">
        <v>17035</v>
      </c>
      <c r="AO1438" t="s">
        <v>17036</v>
      </c>
      <c r="AP1438" t="s">
        <v>17037</v>
      </c>
      <c r="AQ1438" s="41" t="s">
        <v>1035</v>
      </c>
      <c r="AR1438">
        <v>100</v>
      </c>
      <c r="AS1438">
        <v>0</v>
      </c>
      <c r="AT1438" t="s">
        <v>17038</v>
      </c>
      <c r="AU1438" s="41" t="s">
        <v>17039</v>
      </c>
      <c r="AV1438">
        <v>45.2</v>
      </c>
      <c r="AW1438">
        <v>3.7999999999999999E-126</v>
      </c>
      <c r="AX1438" t="s">
        <v>17040</v>
      </c>
      <c r="AY1438" s="1" t="s">
        <v>17041</v>
      </c>
      <c r="AZ1438" s="41" t="s">
        <v>17042</v>
      </c>
      <c r="BA1438" t="s">
        <v>75</v>
      </c>
      <c r="BB1438" t="s">
        <v>75</v>
      </c>
      <c r="BC1438" s="41" t="s">
        <v>75</v>
      </c>
      <c r="BD1438" t="s">
        <v>75</v>
      </c>
      <c r="BE1438" t="s">
        <v>75</v>
      </c>
      <c r="BF1438" t="s">
        <v>75</v>
      </c>
      <c r="BG1438" s="1" t="s">
        <v>75</v>
      </c>
      <c r="BH1438" t="s">
        <v>75</v>
      </c>
      <c r="BI1438" s="41" t="s">
        <v>75</v>
      </c>
      <c r="BJ1438" t="s">
        <v>75</v>
      </c>
      <c r="BK1438" s="1" t="s">
        <v>75</v>
      </c>
      <c r="BL1438" t="s">
        <v>75</v>
      </c>
      <c r="BM1438" t="s">
        <v>75</v>
      </c>
      <c r="BN1438" t="s">
        <v>75</v>
      </c>
      <c r="BO1438" t="s">
        <v>75</v>
      </c>
      <c r="BP1438" t="s">
        <v>75</v>
      </c>
      <c r="BQ1438" t="s">
        <v>75</v>
      </c>
      <c r="BR1438" s="41" t="s">
        <v>75</v>
      </c>
      <c r="BS1438" s="1" t="s">
        <v>75</v>
      </c>
      <c r="BT1438" t="s">
        <v>75</v>
      </c>
      <c r="BU1438" t="s">
        <v>75</v>
      </c>
      <c r="BV1438" t="s">
        <v>75</v>
      </c>
      <c r="BW1438" t="s">
        <v>75</v>
      </c>
      <c r="BX1438" t="s">
        <v>75</v>
      </c>
      <c r="BY1438" t="s">
        <v>75</v>
      </c>
      <c r="BZ1438" t="s">
        <v>75</v>
      </c>
      <c r="CA1438" t="s">
        <v>75</v>
      </c>
      <c r="CB1438" s="41" t="s">
        <v>75</v>
      </c>
    </row>
    <row r="1439" spans="1:80" x14ac:dyDescent="0.15">
      <c r="A1439" t="s">
        <v>71</v>
      </c>
      <c r="B1439" t="s">
        <v>49913</v>
      </c>
      <c r="C1439" t="s">
        <v>17043</v>
      </c>
      <c r="D1439">
        <v>1537065</v>
      </c>
      <c r="E1439">
        <v>1538990</v>
      </c>
      <c r="F1439">
        <v>1926</v>
      </c>
      <c r="G1439" t="s">
        <v>73</v>
      </c>
      <c r="H1439" t="s">
        <v>40804</v>
      </c>
      <c r="L1439" t="s">
        <v>41718</v>
      </c>
      <c r="M1439" t="s">
        <v>44378</v>
      </c>
      <c r="N1439" t="s">
        <v>46985</v>
      </c>
      <c r="O1439" s="40" t="s">
        <v>41718</v>
      </c>
      <c r="P1439" s="41" t="s">
        <v>47942</v>
      </c>
      <c r="Q1439">
        <v>67.8</v>
      </c>
      <c r="R1439">
        <v>9.5000000000000006E-236</v>
      </c>
      <c r="S1439">
        <v>288940890</v>
      </c>
      <c r="T1439" t="s">
        <v>17044</v>
      </c>
      <c r="U1439">
        <v>572477</v>
      </c>
      <c r="V1439" t="s">
        <v>17027</v>
      </c>
      <c r="W1439" t="s">
        <v>17028</v>
      </c>
      <c r="X1439">
        <v>674</v>
      </c>
      <c r="Y1439">
        <v>1</v>
      </c>
      <c r="Z1439">
        <v>674</v>
      </c>
      <c r="AA1439">
        <v>0</v>
      </c>
      <c r="AB1439" t="s">
        <v>17045</v>
      </c>
      <c r="AC1439" t="s">
        <v>17046</v>
      </c>
      <c r="AD1439" t="s">
        <v>564</v>
      </c>
      <c r="AE1439" s="41" t="s">
        <v>565</v>
      </c>
      <c r="AF1439">
        <v>5</v>
      </c>
      <c r="AG1439" s="41" t="s">
        <v>17047</v>
      </c>
      <c r="AH1439">
        <v>7</v>
      </c>
      <c r="AI1439" s="41" t="s">
        <v>17048</v>
      </c>
      <c r="AJ1439">
        <v>98.9</v>
      </c>
      <c r="AK1439">
        <v>0</v>
      </c>
      <c r="AL1439" t="s">
        <v>17049</v>
      </c>
      <c r="AM1439" s="1" t="s">
        <v>17050</v>
      </c>
      <c r="AN1439" t="s">
        <v>17051</v>
      </c>
      <c r="AO1439" t="s">
        <v>17052</v>
      </c>
      <c r="AP1439" t="s">
        <v>17037</v>
      </c>
      <c r="AQ1439" s="41" t="s">
        <v>1035</v>
      </c>
      <c r="AR1439">
        <v>100</v>
      </c>
      <c r="AS1439">
        <v>0</v>
      </c>
      <c r="AT1439" t="s">
        <v>17053</v>
      </c>
      <c r="AU1439" s="41" t="s">
        <v>17054</v>
      </c>
      <c r="AV1439">
        <v>64.2</v>
      </c>
      <c r="AW1439">
        <v>2.1E-221</v>
      </c>
      <c r="AX1439" t="s">
        <v>17055</v>
      </c>
      <c r="AY1439" s="1" t="s">
        <v>17056</v>
      </c>
      <c r="AZ1439" s="41" t="s">
        <v>17057</v>
      </c>
      <c r="BA1439" t="s">
        <v>75</v>
      </c>
      <c r="BB1439" t="s">
        <v>75</v>
      </c>
      <c r="BC1439" s="41" t="s">
        <v>75</v>
      </c>
      <c r="BD1439" t="s">
        <v>75</v>
      </c>
      <c r="BE1439" t="s">
        <v>75</v>
      </c>
      <c r="BF1439" t="s">
        <v>75</v>
      </c>
      <c r="BG1439" s="1" t="s">
        <v>75</v>
      </c>
      <c r="BH1439" t="s">
        <v>75</v>
      </c>
      <c r="BI1439" s="41" t="s">
        <v>75</v>
      </c>
      <c r="BJ1439" t="s">
        <v>75</v>
      </c>
      <c r="BK1439" t="s">
        <v>75</v>
      </c>
      <c r="BL1439" t="s">
        <v>75</v>
      </c>
      <c r="BM1439" t="s">
        <v>75</v>
      </c>
      <c r="BN1439" t="s">
        <v>75</v>
      </c>
      <c r="BO1439" t="s">
        <v>75</v>
      </c>
      <c r="BP1439" t="s">
        <v>75</v>
      </c>
      <c r="BQ1439" t="s">
        <v>75</v>
      </c>
      <c r="BR1439" s="41" t="s">
        <v>75</v>
      </c>
      <c r="BS1439" s="1" t="s">
        <v>75</v>
      </c>
      <c r="BT1439" t="s">
        <v>75</v>
      </c>
      <c r="BU1439" t="s">
        <v>75</v>
      </c>
      <c r="BV1439" t="s">
        <v>75</v>
      </c>
      <c r="BW1439" t="s">
        <v>75</v>
      </c>
      <c r="BX1439" t="s">
        <v>75</v>
      </c>
      <c r="BY1439" t="s">
        <v>75</v>
      </c>
      <c r="BZ1439" t="s">
        <v>75</v>
      </c>
      <c r="CA1439" t="s">
        <v>75</v>
      </c>
      <c r="CB1439" s="41" t="s">
        <v>75</v>
      </c>
    </row>
    <row r="1440" spans="1:80" x14ac:dyDescent="0.15">
      <c r="A1440" t="s">
        <v>71</v>
      </c>
      <c r="B1440" t="s">
        <v>49914</v>
      </c>
      <c r="C1440" t="s">
        <v>17058</v>
      </c>
      <c r="D1440">
        <v>1539001</v>
      </c>
      <c r="E1440">
        <v>1539684</v>
      </c>
      <c r="F1440">
        <v>684</v>
      </c>
      <c r="G1440" t="s">
        <v>73</v>
      </c>
      <c r="H1440" t="s">
        <v>40804</v>
      </c>
      <c r="L1440" t="s">
        <v>41719</v>
      </c>
      <c r="M1440" t="s">
        <v>44379</v>
      </c>
      <c r="N1440" t="s">
        <v>17059</v>
      </c>
      <c r="O1440" s="40" t="s">
        <v>41719</v>
      </c>
      <c r="P1440" s="41" t="s">
        <v>47943</v>
      </c>
      <c r="Q1440">
        <v>58.5</v>
      </c>
      <c r="R1440">
        <v>3.2000000000000001E-45</v>
      </c>
      <c r="S1440">
        <v>297567834</v>
      </c>
      <c r="T1440" t="s">
        <v>17060</v>
      </c>
      <c r="U1440">
        <v>526227</v>
      </c>
      <c r="V1440" t="s">
        <v>17061</v>
      </c>
      <c r="W1440" t="s">
        <v>17062</v>
      </c>
      <c r="X1440">
        <v>180</v>
      </c>
      <c r="Y1440">
        <v>1</v>
      </c>
      <c r="Z1440">
        <v>180</v>
      </c>
      <c r="AA1440">
        <v>0</v>
      </c>
      <c r="AB1440" t="s">
        <v>17063</v>
      </c>
      <c r="AC1440" t="s">
        <v>17064</v>
      </c>
      <c r="AD1440" t="s">
        <v>564</v>
      </c>
      <c r="AE1440" s="41" t="s">
        <v>565</v>
      </c>
      <c r="AF1440">
        <v>3</v>
      </c>
      <c r="AG1440" s="41" t="s">
        <v>17065</v>
      </c>
      <c r="AH1440">
        <v>1</v>
      </c>
      <c r="AI1440" s="41" t="s">
        <v>17066</v>
      </c>
      <c r="AJ1440">
        <v>96.9</v>
      </c>
      <c r="AK1440">
        <v>1.2E-116</v>
      </c>
      <c r="AL1440" t="s">
        <v>17067</v>
      </c>
      <c r="AM1440" s="1" t="s">
        <v>17068</v>
      </c>
      <c r="AN1440" t="s">
        <v>17069</v>
      </c>
      <c r="AO1440" t="s">
        <v>17070</v>
      </c>
      <c r="AP1440" t="s">
        <v>17037</v>
      </c>
      <c r="AQ1440" s="41" t="s">
        <v>1035</v>
      </c>
      <c r="AR1440">
        <v>100</v>
      </c>
      <c r="AS1440">
        <v>2.7000000000000002E-121</v>
      </c>
      <c r="AT1440" t="s">
        <v>17071</v>
      </c>
      <c r="AU1440" s="41" t="s">
        <v>17072</v>
      </c>
      <c r="AV1440">
        <v>53.3</v>
      </c>
      <c r="AW1440">
        <v>6.4E-40</v>
      </c>
      <c r="AX1440" t="s">
        <v>17073</v>
      </c>
      <c r="AY1440" s="1" t="s">
        <v>17074</v>
      </c>
      <c r="AZ1440" s="41" t="s">
        <v>17075</v>
      </c>
      <c r="BA1440" t="s">
        <v>75</v>
      </c>
      <c r="BB1440" t="s">
        <v>75</v>
      </c>
      <c r="BC1440" s="41" t="s">
        <v>75</v>
      </c>
      <c r="BD1440" t="s">
        <v>75</v>
      </c>
      <c r="BE1440" t="s">
        <v>75</v>
      </c>
      <c r="BF1440" t="s">
        <v>75</v>
      </c>
      <c r="BG1440" s="1" t="s">
        <v>75</v>
      </c>
      <c r="BH1440" t="s">
        <v>75</v>
      </c>
      <c r="BI1440" s="41" t="s">
        <v>75</v>
      </c>
      <c r="BJ1440" t="s">
        <v>75</v>
      </c>
      <c r="BK1440" t="s">
        <v>75</v>
      </c>
      <c r="BL1440" t="s">
        <v>75</v>
      </c>
      <c r="BM1440" t="s">
        <v>75</v>
      </c>
      <c r="BN1440" t="s">
        <v>75</v>
      </c>
      <c r="BO1440" t="s">
        <v>75</v>
      </c>
      <c r="BP1440" t="s">
        <v>75</v>
      </c>
      <c r="BQ1440" t="s">
        <v>75</v>
      </c>
      <c r="BR1440" s="41" t="s">
        <v>75</v>
      </c>
      <c r="BS1440" s="1" t="s">
        <v>75</v>
      </c>
      <c r="BT1440" t="s">
        <v>75</v>
      </c>
      <c r="BU1440" t="s">
        <v>75</v>
      </c>
      <c r="BV1440" t="s">
        <v>75</v>
      </c>
      <c r="BW1440" t="s">
        <v>75</v>
      </c>
      <c r="BX1440" t="s">
        <v>75</v>
      </c>
      <c r="BY1440" t="s">
        <v>75</v>
      </c>
      <c r="BZ1440" t="s">
        <v>75</v>
      </c>
      <c r="CA1440" t="s">
        <v>75</v>
      </c>
      <c r="CB1440" s="41" t="s">
        <v>75</v>
      </c>
    </row>
    <row r="1441" spans="1:80" x14ac:dyDescent="0.15">
      <c r="A1441" t="s">
        <v>71</v>
      </c>
      <c r="B1441" t="s">
        <v>49915</v>
      </c>
      <c r="C1441" t="s">
        <v>17076</v>
      </c>
      <c r="D1441">
        <v>1539689</v>
      </c>
      <c r="E1441">
        <v>1542373</v>
      </c>
      <c r="F1441">
        <v>2685</v>
      </c>
      <c r="G1441" t="s">
        <v>73</v>
      </c>
      <c r="H1441" t="s">
        <v>40804</v>
      </c>
      <c r="L1441" t="s">
        <v>41720</v>
      </c>
      <c r="M1441" t="s">
        <v>44380</v>
      </c>
      <c r="N1441" t="s">
        <v>17077</v>
      </c>
      <c r="O1441" s="40" t="s">
        <v>41720</v>
      </c>
      <c r="Q1441">
        <v>53.6</v>
      </c>
      <c r="R1441">
        <v>1.8999999999999999E-258</v>
      </c>
      <c r="S1441">
        <v>288940892</v>
      </c>
      <c r="T1441" t="s">
        <v>17078</v>
      </c>
      <c r="U1441">
        <v>572477</v>
      </c>
      <c r="V1441" t="s">
        <v>17027</v>
      </c>
      <c r="W1441" t="s">
        <v>17028</v>
      </c>
      <c r="X1441">
        <v>891</v>
      </c>
      <c r="Y1441">
        <v>1</v>
      </c>
      <c r="Z1441">
        <v>891</v>
      </c>
      <c r="AA1441">
        <v>0</v>
      </c>
      <c r="AB1441" t="s">
        <v>10418</v>
      </c>
      <c r="AC1441" t="s">
        <v>10419</v>
      </c>
      <c r="AD1441" t="s">
        <v>1027</v>
      </c>
      <c r="AE1441" s="41" t="s">
        <v>1028</v>
      </c>
      <c r="AF1441">
        <v>8</v>
      </c>
      <c r="AG1441" s="41" t="s">
        <v>17079</v>
      </c>
      <c r="AH1441">
        <v>12</v>
      </c>
      <c r="AI1441" s="41" t="s">
        <v>17080</v>
      </c>
      <c r="AJ1441">
        <v>97.4</v>
      </c>
      <c r="AK1441">
        <v>0</v>
      </c>
      <c r="AL1441" t="s">
        <v>17081</v>
      </c>
      <c r="AM1441" s="1" t="s">
        <v>17082</v>
      </c>
      <c r="AN1441" t="s">
        <v>17083</v>
      </c>
      <c r="AO1441" t="s">
        <v>17084</v>
      </c>
      <c r="AP1441" t="s">
        <v>1054</v>
      </c>
      <c r="AQ1441" s="41" t="s">
        <v>1035</v>
      </c>
      <c r="AR1441">
        <v>100</v>
      </c>
      <c r="AS1441">
        <v>0</v>
      </c>
      <c r="AT1441" t="s">
        <v>17085</v>
      </c>
      <c r="AU1441" s="41" t="s">
        <v>17086</v>
      </c>
      <c r="AV1441" t="s">
        <v>75</v>
      </c>
      <c r="AW1441" t="s">
        <v>75</v>
      </c>
      <c r="AX1441" t="s">
        <v>75</v>
      </c>
      <c r="AY1441" s="1" t="s">
        <v>75</v>
      </c>
      <c r="AZ1441" s="41" t="s">
        <v>75</v>
      </c>
      <c r="BA1441" t="s">
        <v>75</v>
      </c>
      <c r="BB1441" t="s">
        <v>75</v>
      </c>
      <c r="BC1441" s="41" t="s">
        <v>75</v>
      </c>
      <c r="BD1441" t="s">
        <v>75</v>
      </c>
      <c r="BE1441" t="s">
        <v>75</v>
      </c>
      <c r="BF1441" t="s">
        <v>75</v>
      </c>
      <c r="BG1441" s="1" t="s">
        <v>75</v>
      </c>
      <c r="BH1441" t="s">
        <v>75</v>
      </c>
      <c r="BI1441" s="41" t="s">
        <v>75</v>
      </c>
      <c r="BJ1441" t="s">
        <v>75</v>
      </c>
      <c r="BK1441" s="1" t="s">
        <v>75</v>
      </c>
      <c r="BL1441" t="s">
        <v>75</v>
      </c>
      <c r="BM1441" t="s">
        <v>75</v>
      </c>
      <c r="BN1441" t="s">
        <v>75</v>
      </c>
      <c r="BO1441" t="s">
        <v>75</v>
      </c>
      <c r="BP1441" t="s">
        <v>75</v>
      </c>
      <c r="BQ1441" t="s">
        <v>75</v>
      </c>
      <c r="BR1441" s="41" t="s">
        <v>75</v>
      </c>
      <c r="BS1441" s="1" t="s">
        <v>75</v>
      </c>
      <c r="BT1441" t="s">
        <v>75</v>
      </c>
      <c r="BU1441" t="s">
        <v>75</v>
      </c>
      <c r="BV1441" t="s">
        <v>75</v>
      </c>
      <c r="BW1441" t="s">
        <v>75</v>
      </c>
      <c r="BX1441" t="s">
        <v>75</v>
      </c>
      <c r="BY1441" t="s">
        <v>75</v>
      </c>
      <c r="BZ1441" t="s">
        <v>75</v>
      </c>
      <c r="CA1441" t="s">
        <v>75</v>
      </c>
      <c r="CB1441" s="41" t="s">
        <v>75</v>
      </c>
    </row>
    <row r="1442" spans="1:80" x14ac:dyDescent="0.15">
      <c r="A1442" t="s">
        <v>71</v>
      </c>
      <c r="B1442" t="s">
        <v>49916</v>
      </c>
      <c r="C1442" t="s">
        <v>17087</v>
      </c>
      <c r="D1442">
        <v>1542342</v>
      </c>
      <c r="E1442">
        <v>1543085</v>
      </c>
      <c r="F1442">
        <v>744</v>
      </c>
      <c r="G1442" t="s">
        <v>73</v>
      </c>
      <c r="H1442" t="s">
        <v>40804</v>
      </c>
      <c r="L1442" t="s">
        <v>41721</v>
      </c>
      <c r="M1442" t="s">
        <v>44381</v>
      </c>
      <c r="N1442" t="s">
        <v>46986</v>
      </c>
      <c r="O1442" s="40" t="s">
        <v>41721</v>
      </c>
      <c r="Q1442">
        <v>63.5</v>
      </c>
      <c r="R1442">
        <v>2.6E-72</v>
      </c>
      <c r="S1442">
        <v>15596834</v>
      </c>
      <c r="T1442" t="s">
        <v>17088</v>
      </c>
      <c r="U1442">
        <v>208964</v>
      </c>
      <c r="V1442" t="s">
        <v>3566</v>
      </c>
      <c r="W1442" t="s">
        <v>3567</v>
      </c>
      <c r="X1442">
        <v>230</v>
      </c>
      <c r="Y1442">
        <v>1</v>
      </c>
      <c r="Z1442">
        <v>230</v>
      </c>
      <c r="AA1442">
        <v>0</v>
      </c>
      <c r="AB1442" t="s">
        <v>1922</v>
      </c>
      <c r="AC1442" t="s">
        <v>1923</v>
      </c>
      <c r="AD1442" t="s">
        <v>1924</v>
      </c>
      <c r="AE1442" s="41" t="s">
        <v>1925</v>
      </c>
      <c r="AF1442">
        <v>3</v>
      </c>
      <c r="AG1442" s="41" t="s">
        <v>4124</v>
      </c>
      <c r="AH1442">
        <v>5</v>
      </c>
      <c r="AI1442" s="41" t="s">
        <v>17089</v>
      </c>
      <c r="AJ1442">
        <v>98.3</v>
      </c>
      <c r="AK1442">
        <v>7.1000000000000002E-128</v>
      </c>
      <c r="AL1442" t="s">
        <v>17090</v>
      </c>
      <c r="AM1442" t="s">
        <v>17091</v>
      </c>
      <c r="AN1442" t="s">
        <v>17092</v>
      </c>
      <c r="AO1442" t="s">
        <v>17093</v>
      </c>
      <c r="AP1442" t="s">
        <v>89</v>
      </c>
      <c r="AQ1442" s="41" t="s">
        <v>17094</v>
      </c>
      <c r="AR1442">
        <v>100</v>
      </c>
      <c r="AS1442">
        <v>3.4000000000000001E-130</v>
      </c>
      <c r="AT1442" t="s">
        <v>17095</v>
      </c>
      <c r="AU1442" s="41" t="s">
        <v>10431</v>
      </c>
      <c r="AV1442">
        <v>47.5</v>
      </c>
      <c r="AW1442">
        <v>3.2999999999999998E-50</v>
      </c>
      <c r="AX1442" t="s">
        <v>17096</v>
      </c>
      <c r="AY1442" t="s">
        <v>17097</v>
      </c>
      <c r="AZ1442" s="41" t="s">
        <v>17098</v>
      </c>
      <c r="BA1442" t="s">
        <v>75</v>
      </c>
      <c r="BB1442" t="s">
        <v>75</v>
      </c>
      <c r="BC1442" s="41" t="s">
        <v>75</v>
      </c>
      <c r="BD1442">
        <v>41.2</v>
      </c>
      <c r="BE1442">
        <v>4.9999999999999996E-40</v>
      </c>
      <c r="BF1442" t="s">
        <v>17099</v>
      </c>
      <c r="BG1442" t="s">
        <v>17100</v>
      </c>
      <c r="BH1442" t="s">
        <v>233</v>
      </c>
      <c r="BI1442" s="41" t="s">
        <v>17101</v>
      </c>
      <c r="BJ1442" t="s">
        <v>75</v>
      </c>
      <c r="BK1442" t="s">
        <v>75</v>
      </c>
      <c r="BL1442" t="s">
        <v>75</v>
      </c>
      <c r="BM1442" t="s">
        <v>75</v>
      </c>
      <c r="BN1442" t="s">
        <v>75</v>
      </c>
      <c r="BO1442" t="s">
        <v>75</v>
      </c>
      <c r="BP1442" t="s">
        <v>75</v>
      </c>
      <c r="BQ1442" t="s">
        <v>75</v>
      </c>
      <c r="BR1442" s="41" t="s">
        <v>75</v>
      </c>
      <c r="BS1442" t="s">
        <v>75</v>
      </c>
      <c r="BT1442" t="s">
        <v>75</v>
      </c>
      <c r="BU1442" t="s">
        <v>75</v>
      </c>
      <c r="BV1442" t="s">
        <v>75</v>
      </c>
      <c r="BW1442" t="s">
        <v>75</v>
      </c>
      <c r="BX1442" t="s">
        <v>75</v>
      </c>
      <c r="BY1442" t="s">
        <v>75</v>
      </c>
      <c r="BZ1442" t="s">
        <v>75</v>
      </c>
      <c r="CA1442" t="s">
        <v>75</v>
      </c>
      <c r="CB1442" s="41" t="s">
        <v>75</v>
      </c>
    </row>
    <row r="1443" spans="1:80" x14ac:dyDescent="0.15">
      <c r="A1443" t="s">
        <v>71</v>
      </c>
      <c r="B1443" t="s">
        <v>49917</v>
      </c>
      <c r="C1443" t="s">
        <v>17102</v>
      </c>
      <c r="D1443">
        <v>1543102</v>
      </c>
      <c r="E1443">
        <v>1544589</v>
      </c>
      <c r="F1443">
        <v>1488</v>
      </c>
      <c r="G1443" t="s">
        <v>151</v>
      </c>
      <c r="H1443" t="s">
        <v>40804</v>
      </c>
      <c r="L1443" t="s">
        <v>41236</v>
      </c>
      <c r="M1443" t="s">
        <v>44382</v>
      </c>
      <c r="N1443" t="s">
        <v>17103</v>
      </c>
      <c r="O1443" s="40" t="s">
        <v>41236</v>
      </c>
      <c r="Q1443">
        <v>77.900000000000006</v>
      </c>
      <c r="R1443">
        <v>3.3E-220</v>
      </c>
      <c r="S1443">
        <v>307544039</v>
      </c>
      <c r="T1443" t="s">
        <v>17104</v>
      </c>
      <c r="U1443">
        <v>768066</v>
      </c>
      <c r="V1443" t="s">
        <v>77</v>
      </c>
      <c r="W1443" t="s">
        <v>78</v>
      </c>
      <c r="X1443">
        <v>492</v>
      </c>
      <c r="Y1443">
        <v>1</v>
      </c>
      <c r="Z1443">
        <v>492</v>
      </c>
      <c r="AA1443">
        <v>0</v>
      </c>
      <c r="AB1443" t="s">
        <v>8346</v>
      </c>
      <c r="AC1443" t="s">
        <v>8347</v>
      </c>
      <c r="AD1443" t="s">
        <v>564</v>
      </c>
      <c r="AE1443" s="41" t="s">
        <v>565</v>
      </c>
      <c r="AF1443">
        <v>6</v>
      </c>
      <c r="AG1443" s="41" t="s">
        <v>8348</v>
      </c>
      <c r="AH1443">
        <v>2</v>
      </c>
      <c r="AI1443" s="41" t="s">
        <v>8349</v>
      </c>
      <c r="AJ1443">
        <v>97</v>
      </c>
      <c r="AK1443">
        <v>9.8000000000000004E-278</v>
      </c>
      <c r="AL1443" t="s">
        <v>17105</v>
      </c>
      <c r="AM1443" s="1" t="s">
        <v>8351</v>
      </c>
      <c r="AN1443" t="s">
        <v>8352</v>
      </c>
      <c r="AO1443" t="s">
        <v>8353</v>
      </c>
      <c r="AP1443" t="s">
        <v>89</v>
      </c>
      <c r="AQ1443" s="41" t="s">
        <v>89</v>
      </c>
      <c r="AR1443">
        <v>100</v>
      </c>
      <c r="AS1443">
        <v>7.5000000000000001E-286</v>
      </c>
      <c r="AT1443" t="s">
        <v>17106</v>
      </c>
      <c r="AU1443" s="41" t="s">
        <v>17107</v>
      </c>
      <c r="AV1443">
        <v>77.900000000000006</v>
      </c>
      <c r="AW1443">
        <v>9.9999999999999999E-221</v>
      </c>
      <c r="AX1443" t="s">
        <v>17108</v>
      </c>
      <c r="AY1443" s="1" t="s">
        <v>17109</v>
      </c>
      <c r="AZ1443" s="41" t="s">
        <v>17110</v>
      </c>
      <c r="BA1443" t="s">
        <v>75</v>
      </c>
      <c r="BB1443" t="s">
        <v>75</v>
      </c>
      <c r="BC1443" s="41" t="s">
        <v>75</v>
      </c>
      <c r="BD1443" t="s">
        <v>75</v>
      </c>
      <c r="BE1443" t="s">
        <v>75</v>
      </c>
      <c r="BF1443" t="s">
        <v>75</v>
      </c>
      <c r="BG1443" s="1" t="s">
        <v>75</v>
      </c>
      <c r="BH1443" t="s">
        <v>75</v>
      </c>
      <c r="BI1443" s="41" t="s">
        <v>75</v>
      </c>
      <c r="BJ1443" t="s">
        <v>75</v>
      </c>
      <c r="BK1443" s="1" t="s">
        <v>75</v>
      </c>
      <c r="BL1443" t="s">
        <v>75</v>
      </c>
      <c r="BM1443" t="s">
        <v>75</v>
      </c>
      <c r="BN1443" t="s">
        <v>75</v>
      </c>
      <c r="BO1443" t="s">
        <v>75</v>
      </c>
      <c r="BP1443" t="s">
        <v>75</v>
      </c>
      <c r="BQ1443" t="s">
        <v>75</v>
      </c>
      <c r="BR1443" s="41" t="s">
        <v>75</v>
      </c>
      <c r="BS1443" s="1" t="s">
        <v>75</v>
      </c>
      <c r="BT1443" t="s">
        <v>75</v>
      </c>
      <c r="BU1443" t="s">
        <v>75</v>
      </c>
      <c r="BV1443" t="s">
        <v>75</v>
      </c>
      <c r="BW1443" t="s">
        <v>75</v>
      </c>
      <c r="BX1443" t="s">
        <v>75</v>
      </c>
      <c r="BY1443" t="s">
        <v>75</v>
      </c>
      <c r="BZ1443" t="s">
        <v>75</v>
      </c>
      <c r="CA1443" t="s">
        <v>75</v>
      </c>
      <c r="CB1443" s="41" t="s">
        <v>75</v>
      </c>
    </row>
    <row r="1444" spans="1:80" x14ac:dyDescent="0.15">
      <c r="A1444" t="s">
        <v>71</v>
      </c>
      <c r="B1444" t="s">
        <v>49918</v>
      </c>
      <c r="C1444" t="s">
        <v>17111</v>
      </c>
      <c r="D1444">
        <v>1544775</v>
      </c>
      <c r="E1444">
        <v>1545641</v>
      </c>
      <c r="F1444">
        <v>867</v>
      </c>
      <c r="G1444" t="s">
        <v>151</v>
      </c>
      <c r="H1444" t="s">
        <v>40804</v>
      </c>
      <c r="L1444" t="s">
        <v>41712</v>
      </c>
      <c r="M1444" t="s">
        <v>44383</v>
      </c>
      <c r="N1444" t="s">
        <v>46987</v>
      </c>
      <c r="O1444" s="40" t="s">
        <v>41712</v>
      </c>
      <c r="Q1444">
        <v>86.7</v>
      </c>
      <c r="R1444">
        <v>1.8000000000000001E-141</v>
      </c>
      <c r="S1444">
        <v>307546273</v>
      </c>
      <c r="T1444" t="s">
        <v>17112</v>
      </c>
      <c r="U1444">
        <v>768066</v>
      </c>
      <c r="V1444" t="s">
        <v>77</v>
      </c>
      <c r="W1444" t="s">
        <v>78</v>
      </c>
      <c r="X1444">
        <v>296</v>
      </c>
      <c r="Y1444">
        <v>1</v>
      </c>
      <c r="Z1444">
        <v>296</v>
      </c>
      <c r="AA1444">
        <v>0</v>
      </c>
      <c r="AB1444" t="s">
        <v>17113</v>
      </c>
      <c r="AC1444" t="s">
        <v>17114</v>
      </c>
      <c r="AD1444" t="s">
        <v>296</v>
      </c>
      <c r="AE1444" s="41" t="s">
        <v>297</v>
      </c>
      <c r="AF1444">
        <v>2</v>
      </c>
      <c r="AG1444" s="41" t="s">
        <v>3627</v>
      </c>
      <c r="AH1444">
        <v>2</v>
      </c>
      <c r="AI1444" s="41" t="s">
        <v>3628</v>
      </c>
      <c r="AJ1444">
        <v>99.3</v>
      </c>
      <c r="AK1444">
        <v>1.1000000000000001E-159</v>
      </c>
      <c r="AL1444" t="s">
        <v>17115</v>
      </c>
      <c r="AM1444" s="1" t="s">
        <v>17116</v>
      </c>
      <c r="AN1444" t="s">
        <v>17117</v>
      </c>
      <c r="AO1444" t="s">
        <v>17118</v>
      </c>
      <c r="AP1444" t="s">
        <v>89</v>
      </c>
      <c r="AQ1444" s="41" t="s">
        <v>3595</v>
      </c>
      <c r="AR1444">
        <v>99.7</v>
      </c>
      <c r="AS1444">
        <v>1.7000000000000001E-160</v>
      </c>
      <c r="AT1444" t="s">
        <v>17119</v>
      </c>
      <c r="AU1444" s="41" t="s">
        <v>17120</v>
      </c>
      <c r="AV1444">
        <v>68.2</v>
      </c>
      <c r="AW1444">
        <v>1.1E-110</v>
      </c>
      <c r="AX1444" t="s">
        <v>17121</v>
      </c>
      <c r="AY1444" s="1" t="s">
        <v>17122</v>
      </c>
      <c r="AZ1444" s="41" t="s">
        <v>17123</v>
      </c>
      <c r="BA1444" t="s">
        <v>75</v>
      </c>
      <c r="BB1444" t="s">
        <v>75</v>
      </c>
      <c r="BC1444" s="41" t="s">
        <v>75</v>
      </c>
      <c r="BD1444" t="s">
        <v>75</v>
      </c>
      <c r="BE1444" t="s">
        <v>75</v>
      </c>
      <c r="BF1444" t="s">
        <v>75</v>
      </c>
      <c r="BG1444" s="1" t="s">
        <v>75</v>
      </c>
      <c r="BH1444" t="s">
        <v>75</v>
      </c>
      <c r="BI1444" s="41" t="s">
        <v>75</v>
      </c>
      <c r="BJ1444" t="s">
        <v>75</v>
      </c>
      <c r="BK1444" t="s">
        <v>75</v>
      </c>
      <c r="BL1444" t="s">
        <v>75</v>
      </c>
      <c r="BM1444" t="s">
        <v>75</v>
      </c>
      <c r="BN1444" t="s">
        <v>75</v>
      </c>
      <c r="BO1444" t="s">
        <v>75</v>
      </c>
      <c r="BP1444" t="s">
        <v>75</v>
      </c>
      <c r="BQ1444" t="s">
        <v>75</v>
      </c>
      <c r="BR1444" s="41" t="s">
        <v>75</v>
      </c>
      <c r="BS1444" s="1" t="s">
        <v>75</v>
      </c>
      <c r="BT1444" t="s">
        <v>75</v>
      </c>
      <c r="BU1444" t="s">
        <v>75</v>
      </c>
      <c r="BV1444" t="s">
        <v>75</v>
      </c>
      <c r="BW1444" t="s">
        <v>75</v>
      </c>
      <c r="BX1444" t="s">
        <v>75</v>
      </c>
      <c r="BY1444" t="s">
        <v>75</v>
      </c>
      <c r="BZ1444" t="s">
        <v>75</v>
      </c>
      <c r="CA1444" t="s">
        <v>75</v>
      </c>
      <c r="CB1444" s="41" t="s">
        <v>75</v>
      </c>
    </row>
    <row r="1445" spans="1:80" x14ac:dyDescent="0.15">
      <c r="A1445" t="s">
        <v>71</v>
      </c>
      <c r="B1445" t="s">
        <v>49919</v>
      </c>
      <c r="C1445" t="s">
        <v>17124</v>
      </c>
      <c r="D1445">
        <v>1545676</v>
      </c>
      <c r="E1445">
        <v>1547274</v>
      </c>
      <c r="F1445">
        <v>1599</v>
      </c>
      <c r="G1445" t="s">
        <v>151</v>
      </c>
      <c r="H1445" t="s">
        <v>40804</v>
      </c>
      <c r="L1445" t="s">
        <v>41713</v>
      </c>
      <c r="M1445" t="s">
        <v>44384</v>
      </c>
      <c r="N1445" t="s">
        <v>46988</v>
      </c>
      <c r="O1445" s="40" t="s">
        <v>41713</v>
      </c>
      <c r="Q1445">
        <v>73.099999999999994</v>
      </c>
      <c r="R1445">
        <v>8.5000000000000003E-222</v>
      </c>
      <c r="S1445">
        <v>307546274</v>
      </c>
      <c r="T1445" t="s">
        <v>17125</v>
      </c>
      <c r="U1445">
        <v>768066</v>
      </c>
      <c r="V1445" t="s">
        <v>77</v>
      </c>
      <c r="W1445" t="s">
        <v>78</v>
      </c>
      <c r="X1445">
        <v>524</v>
      </c>
      <c r="Y1445">
        <v>1</v>
      </c>
      <c r="Z1445">
        <v>524</v>
      </c>
      <c r="AA1445">
        <v>1</v>
      </c>
      <c r="AB1445" t="s">
        <v>3625</v>
      </c>
      <c r="AC1445" t="s">
        <v>3626</v>
      </c>
      <c r="AD1445" t="s">
        <v>296</v>
      </c>
      <c r="AE1445" s="41" t="s">
        <v>297</v>
      </c>
      <c r="AF1445">
        <v>3</v>
      </c>
      <c r="AG1445" s="41" t="s">
        <v>17126</v>
      </c>
      <c r="AH1445">
        <v>5</v>
      </c>
      <c r="AI1445" s="41" t="s">
        <v>17127</v>
      </c>
      <c r="AJ1445">
        <v>97.3</v>
      </c>
      <c r="AK1445">
        <v>4.1999999999999999E-295</v>
      </c>
      <c r="AL1445" t="s">
        <v>17128</v>
      </c>
      <c r="AM1445" s="1" t="s">
        <v>17129</v>
      </c>
      <c r="AN1445" t="s">
        <v>17130</v>
      </c>
      <c r="AO1445" t="s">
        <v>17118</v>
      </c>
      <c r="AP1445" t="s">
        <v>89</v>
      </c>
      <c r="AQ1445" s="41" t="s">
        <v>3595</v>
      </c>
      <c r="AR1445">
        <v>100</v>
      </c>
      <c r="AS1445">
        <v>5.1999999999999996E-301</v>
      </c>
      <c r="AT1445" t="s">
        <v>17131</v>
      </c>
      <c r="AU1445" s="41" t="s">
        <v>17132</v>
      </c>
      <c r="AV1445">
        <v>51</v>
      </c>
      <c r="AW1445">
        <v>7.9000000000000005E-142</v>
      </c>
      <c r="AX1445" t="s">
        <v>17133</v>
      </c>
      <c r="AY1445" t="s">
        <v>17134</v>
      </c>
      <c r="AZ1445" s="41" t="s">
        <v>17135</v>
      </c>
      <c r="BA1445" t="s">
        <v>17136</v>
      </c>
      <c r="BB1445">
        <v>0.999912935</v>
      </c>
      <c r="BC1445" s="41" t="b">
        <v>1</v>
      </c>
      <c r="BD1445" t="s">
        <v>75</v>
      </c>
      <c r="BE1445" t="s">
        <v>75</v>
      </c>
      <c r="BF1445" t="s">
        <v>75</v>
      </c>
      <c r="BG1445" s="1" t="s">
        <v>75</v>
      </c>
      <c r="BH1445" t="s">
        <v>75</v>
      </c>
      <c r="BI1445" s="41" t="s">
        <v>75</v>
      </c>
      <c r="BJ1445" t="s">
        <v>75</v>
      </c>
      <c r="BK1445" t="s">
        <v>75</v>
      </c>
      <c r="BL1445" t="s">
        <v>75</v>
      </c>
      <c r="BM1445" t="s">
        <v>75</v>
      </c>
      <c r="BN1445" t="s">
        <v>75</v>
      </c>
      <c r="BO1445" t="s">
        <v>75</v>
      </c>
      <c r="BP1445" t="s">
        <v>75</v>
      </c>
      <c r="BQ1445" t="s">
        <v>75</v>
      </c>
      <c r="BR1445" s="41" t="s">
        <v>75</v>
      </c>
      <c r="BS1445" s="1" t="s">
        <v>75</v>
      </c>
      <c r="BT1445" t="s">
        <v>75</v>
      </c>
      <c r="BU1445" t="s">
        <v>75</v>
      </c>
      <c r="BV1445" t="s">
        <v>75</v>
      </c>
      <c r="BW1445" t="s">
        <v>75</v>
      </c>
      <c r="BX1445" t="s">
        <v>75</v>
      </c>
      <c r="BY1445" t="s">
        <v>75</v>
      </c>
      <c r="BZ1445" t="s">
        <v>75</v>
      </c>
      <c r="CA1445" t="s">
        <v>75</v>
      </c>
      <c r="CB1445" s="41" t="s">
        <v>75</v>
      </c>
    </row>
    <row r="1446" spans="1:80" x14ac:dyDescent="0.15">
      <c r="A1446" t="s">
        <v>71</v>
      </c>
      <c r="B1446" t="s">
        <v>49920</v>
      </c>
      <c r="C1446" t="s">
        <v>17137</v>
      </c>
      <c r="D1446">
        <v>1547304</v>
      </c>
      <c r="E1446">
        <v>1548470</v>
      </c>
      <c r="F1446">
        <v>1167</v>
      </c>
      <c r="G1446" t="s">
        <v>151</v>
      </c>
      <c r="H1446" t="s">
        <v>40804</v>
      </c>
      <c r="L1446" t="s">
        <v>41409</v>
      </c>
      <c r="M1446" t="s">
        <v>44385</v>
      </c>
      <c r="N1446" t="s">
        <v>46989</v>
      </c>
      <c r="O1446" s="40" t="s">
        <v>41409</v>
      </c>
      <c r="Q1446">
        <v>75.099999999999994</v>
      </c>
      <c r="R1446">
        <v>3.3999999999999999E-172</v>
      </c>
      <c r="S1446">
        <v>307546275</v>
      </c>
      <c r="T1446" t="s">
        <v>17138</v>
      </c>
      <c r="U1446">
        <v>768066</v>
      </c>
      <c r="V1446" t="s">
        <v>77</v>
      </c>
      <c r="W1446" t="s">
        <v>78</v>
      </c>
      <c r="X1446">
        <v>395</v>
      </c>
      <c r="Y1446">
        <v>1</v>
      </c>
      <c r="Z1446">
        <v>395</v>
      </c>
      <c r="AA1446">
        <v>0</v>
      </c>
      <c r="AB1446" t="s">
        <v>17139</v>
      </c>
      <c r="AC1446" t="s">
        <v>17140</v>
      </c>
      <c r="AD1446" t="s">
        <v>296</v>
      </c>
      <c r="AE1446" s="41" t="s">
        <v>297</v>
      </c>
      <c r="AF1446">
        <v>2</v>
      </c>
      <c r="AG1446" s="41" t="s">
        <v>17141</v>
      </c>
      <c r="AH1446">
        <v>2</v>
      </c>
      <c r="AI1446" s="41" t="s">
        <v>17142</v>
      </c>
      <c r="AJ1446">
        <v>80.7</v>
      </c>
      <c r="AK1446">
        <v>2.8000000000000002E-187</v>
      </c>
      <c r="AL1446" t="s">
        <v>17143</v>
      </c>
      <c r="AM1446" s="1" t="s">
        <v>17144</v>
      </c>
      <c r="AN1446" t="s">
        <v>17145</v>
      </c>
      <c r="AO1446" t="s">
        <v>17146</v>
      </c>
      <c r="AP1446" t="s">
        <v>89</v>
      </c>
      <c r="AQ1446" s="41" t="s">
        <v>17147</v>
      </c>
      <c r="AR1446">
        <v>100</v>
      </c>
      <c r="AS1446">
        <v>6.8999999999999993E-226</v>
      </c>
      <c r="AT1446" t="s">
        <v>17148</v>
      </c>
      <c r="AU1446" s="41" t="s">
        <v>17149</v>
      </c>
      <c r="AV1446">
        <v>47.3</v>
      </c>
      <c r="AW1446">
        <v>4.1E-103</v>
      </c>
      <c r="AX1446" t="s">
        <v>17150</v>
      </c>
      <c r="AY1446" s="1" t="s">
        <v>17151</v>
      </c>
      <c r="AZ1446" s="41" t="s">
        <v>17152</v>
      </c>
      <c r="BA1446" t="s">
        <v>75</v>
      </c>
      <c r="BB1446" t="s">
        <v>75</v>
      </c>
      <c r="BC1446" s="41" t="s">
        <v>75</v>
      </c>
      <c r="BD1446" t="s">
        <v>75</v>
      </c>
      <c r="BE1446" t="s">
        <v>75</v>
      </c>
      <c r="BF1446" t="s">
        <v>75</v>
      </c>
      <c r="BG1446" s="1" t="s">
        <v>75</v>
      </c>
      <c r="BH1446" t="s">
        <v>75</v>
      </c>
      <c r="BI1446" s="41" t="s">
        <v>75</v>
      </c>
      <c r="BJ1446" t="s">
        <v>75</v>
      </c>
      <c r="BK1446" s="1" t="s">
        <v>75</v>
      </c>
      <c r="BL1446" t="s">
        <v>75</v>
      </c>
      <c r="BM1446" t="s">
        <v>75</v>
      </c>
      <c r="BN1446" t="s">
        <v>75</v>
      </c>
      <c r="BO1446" t="s">
        <v>75</v>
      </c>
      <c r="BP1446" t="s">
        <v>75</v>
      </c>
      <c r="BQ1446" t="s">
        <v>75</v>
      </c>
      <c r="BR1446" s="41" t="s">
        <v>75</v>
      </c>
      <c r="BS1446" s="1" t="s">
        <v>75</v>
      </c>
      <c r="BT1446" t="s">
        <v>75</v>
      </c>
      <c r="BU1446" t="s">
        <v>75</v>
      </c>
      <c r="BV1446" t="s">
        <v>75</v>
      </c>
      <c r="BW1446" t="s">
        <v>75</v>
      </c>
      <c r="BX1446" t="s">
        <v>75</v>
      </c>
      <c r="BY1446" t="s">
        <v>75</v>
      </c>
      <c r="BZ1446" t="s">
        <v>75</v>
      </c>
      <c r="CA1446" t="s">
        <v>75</v>
      </c>
      <c r="CB1446" s="41" t="s">
        <v>75</v>
      </c>
    </row>
    <row r="1447" spans="1:80" x14ac:dyDescent="0.15">
      <c r="A1447" t="s">
        <v>71</v>
      </c>
      <c r="B1447" t="s">
        <v>49921</v>
      </c>
      <c r="C1447" t="s">
        <v>17153</v>
      </c>
      <c r="D1447">
        <v>1548868</v>
      </c>
      <c r="E1447">
        <v>1550361</v>
      </c>
      <c r="F1447">
        <v>1494</v>
      </c>
      <c r="G1447" t="s">
        <v>73</v>
      </c>
      <c r="H1447" t="s">
        <v>40804</v>
      </c>
      <c r="L1447" t="s">
        <v>41722</v>
      </c>
      <c r="M1447" t="s">
        <v>44386</v>
      </c>
      <c r="N1447" t="s">
        <v>17154</v>
      </c>
      <c r="O1447" s="40" t="s">
        <v>41722</v>
      </c>
      <c r="P1447" s="41" t="s">
        <v>47944</v>
      </c>
      <c r="Q1447">
        <v>82.2</v>
      </c>
      <c r="R1447">
        <v>7.8999999999999998E-238</v>
      </c>
      <c r="S1447">
        <v>92114859</v>
      </c>
      <c r="T1447" t="s">
        <v>17155</v>
      </c>
      <c r="U1447">
        <v>290398</v>
      </c>
      <c r="V1447" t="s">
        <v>135</v>
      </c>
      <c r="W1447" t="s">
        <v>136</v>
      </c>
      <c r="X1447">
        <v>491</v>
      </c>
      <c r="Y1447">
        <v>1</v>
      </c>
      <c r="Z1447">
        <v>491</v>
      </c>
      <c r="AA1447">
        <v>0</v>
      </c>
      <c r="AB1447" t="s">
        <v>17156</v>
      </c>
      <c r="AC1447" t="s">
        <v>17157</v>
      </c>
      <c r="AD1447" t="s">
        <v>296</v>
      </c>
      <c r="AE1447" s="41" t="s">
        <v>297</v>
      </c>
      <c r="AF1447">
        <v>5</v>
      </c>
      <c r="AG1447" s="41" t="s">
        <v>17158</v>
      </c>
      <c r="AH1447">
        <v>5</v>
      </c>
      <c r="AI1447" s="41" t="s">
        <v>17159</v>
      </c>
      <c r="AJ1447">
        <v>88</v>
      </c>
      <c r="AK1447">
        <v>2.5999999999999999E-262</v>
      </c>
      <c r="AL1447" t="s">
        <v>17160</v>
      </c>
      <c r="AM1447" s="1" t="s">
        <v>17161</v>
      </c>
      <c r="AN1447" t="s">
        <v>17162</v>
      </c>
      <c r="AO1447" t="s">
        <v>17163</v>
      </c>
      <c r="AP1447" t="s">
        <v>17164</v>
      </c>
      <c r="AQ1447" s="41" t="s">
        <v>17165</v>
      </c>
      <c r="AR1447">
        <v>100</v>
      </c>
      <c r="AS1447">
        <v>1.7E-293</v>
      </c>
      <c r="AT1447" t="s">
        <v>17166</v>
      </c>
      <c r="AU1447" s="41" t="s">
        <v>17167</v>
      </c>
      <c r="AV1447">
        <v>66.5</v>
      </c>
      <c r="AW1447">
        <v>7.6000000000000005E-187</v>
      </c>
      <c r="AX1447" t="s">
        <v>17168</v>
      </c>
      <c r="AY1447" s="1" t="s">
        <v>17169</v>
      </c>
      <c r="AZ1447" s="41" t="s">
        <v>17170</v>
      </c>
      <c r="BA1447" t="s">
        <v>75</v>
      </c>
      <c r="BB1447" t="s">
        <v>75</v>
      </c>
      <c r="BC1447" s="41" t="s">
        <v>75</v>
      </c>
      <c r="BD1447" t="s">
        <v>75</v>
      </c>
      <c r="BE1447" t="s">
        <v>75</v>
      </c>
      <c r="BF1447" t="s">
        <v>75</v>
      </c>
      <c r="BG1447" s="1" t="s">
        <v>75</v>
      </c>
      <c r="BH1447" t="s">
        <v>75</v>
      </c>
      <c r="BI1447" s="41" t="s">
        <v>75</v>
      </c>
      <c r="BJ1447" t="s">
        <v>75</v>
      </c>
      <c r="BK1447" s="1" t="s">
        <v>75</v>
      </c>
      <c r="BL1447" t="s">
        <v>75</v>
      </c>
      <c r="BM1447" t="s">
        <v>75</v>
      </c>
      <c r="BN1447" t="s">
        <v>75</v>
      </c>
      <c r="BO1447" t="s">
        <v>75</v>
      </c>
      <c r="BP1447" t="s">
        <v>75</v>
      </c>
      <c r="BQ1447" t="s">
        <v>75</v>
      </c>
      <c r="BR1447" s="41" t="s">
        <v>75</v>
      </c>
      <c r="BS1447" s="1" t="s">
        <v>75</v>
      </c>
      <c r="BT1447" t="s">
        <v>75</v>
      </c>
      <c r="BU1447" t="s">
        <v>75</v>
      </c>
      <c r="BV1447" t="s">
        <v>75</v>
      </c>
      <c r="BW1447" t="s">
        <v>75</v>
      </c>
      <c r="BX1447" t="s">
        <v>75</v>
      </c>
      <c r="BY1447" t="s">
        <v>75</v>
      </c>
      <c r="BZ1447" t="s">
        <v>75</v>
      </c>
      <c r="CA1447" t="s">
        <v>75</v>
      </c>
      <c r="CB1447" s="41" t="s">
        <v>75</v>
      </c>
    </row>
    <row r="1448" spans="1:80" x14ac:dyDescent="0.15">
      <c r="A1448" t="s">
        <v>71</v>
      </c>
      <c r="B1448" t="s">
        <v>49922</v>
      </c>
      <c r="C1448" t="s">
        <v>17171</v>
      </c>
      <c r="D1448">
        <v>1550363</v>
      </c>
      <c r="E1448">
        <v>1551028</v>
      </c>
      <c r="F1448">
        <v>666</v>
      </c>
      <c r="G1448" t="s">
        <v>73</v>
      </c>
      <c r="H1448" t="s">
        <v>40804</v>
      </c>
      <c r="L1448" t="s">
        <v>41723</v>
      </c>
      <c r="M1448" t="s">
        <v>44387</v>
      </c>
      <c r="N1448" t="s">
        <v>17172</v>
      </c>
      <c r="O1448" s="40" t="s">
        <v>41723</v>
      </c>
      <c r="P1448" s="41" t="s">
        <v>47921</v>
      </c>
      <c r="Q1448">
        <v>70</v>
      </c>
      <c r="R1448">
        <v>1E-83</v>
      </c>
      <c r="S1448">
        <v>307546226</v>
      </c>
      <c r="T1448" t="s">
        <v>17173</v>
      </c>
      <c r="U1448">
        <v>768066</v>
      </c>
      <c r="V1448" t="s">
        <v>77</v>
      </c>
      <c r="W1448" t="s">
        <v>78</v>
      </c>
      <c r="X1448">
        <v>224</v>
      </c>
      <c r="Y1448">
        <v>1</v>
      </c>
      <c r="Z1448">
        <v>224</v>
      </c>
      <c r="AA1448">
        <v>0</v>
      </c>
      <c r="AB1448" t="s">
        <v>17174</v>
      </c>
      <c r="AC1448" t="s">
        <v>17175</v>
      </c>
      <c r="AD1448" t="s">
        <v>296</v>
      </c>
      <c r="AE1448" s="41" t="s">
        <v>297</v>
      </c>
      <c r="AF1448">
        <v>3</v>
      </c>
      <c r="AG1448" s="41" t="s">
        <v>17176</v>
      </c>
      <c r="AH1448">
        <v>4</v>
      </c>
      <c r="AI1448" s="41" t="s">
        <v>17177</v>
      </c>
      <c r="AJ1448">
        <v>95.9</v>
      </c>
      <c r="AK1448">
        <v>7.3000000000000006E-116</v>
      </c>
      <c r="AL1448" t="s">
        <v>17178</v>
      </c>
      <c r="AM1448" t="s">
        <v>17179</v>
      </c>
      <c r="AN1448" t="s">
        <v>17180</v>
      </c>
      <c r="AO1448" t="s">
        <v>17181</v>
      </c>
      <c r="AP1448" t="s">
        <v>17182</v>
      </c>
      <c r="AQ1448" s="41" t="s">
        <v>12347</v>
      </c>
      <c r="AR1448">
        <v>100</v>
      </c>
      <c r="AS1448">
        <v>3.4E-121</v>
      </c>
      <c r="AT1448" t="s">
        <v>17183</v>
      </c>
      <c r="AU1448" s="41" t="s">
        <v>17184</v>
      </c>
      <c r="AV1448">
        <v>44.6</v>
      </c>
      <c r="AW1448">
        <v>1.4999999999999999E-41</v>
      </c>
      <c r="AX1448" t="s">
        <v>17185</v>
      </c>
      <c r="AY1448" t="s">
        <v>17186</v>
      </c>
      <c r="AZ1448" s="41" t="s">
        <v>17187</v>
      </c>
      <c r="BA1448" t="s">
        <v>75</v>
      </c>
      <c r="BB1448" t="s">
        <v>75</v>
      </c>
      <c r="BC1448" s="41" t="s">
        <v>75</v>
      </c>
      <c r="BD1448" t="s">
        <v>75</v>
      </c>
      <c r="BE1448" t="s">
        <v>75</v>
      </c>
      <c r="BF1448" t="s">
        <v>75</v>
      </c>
      <c r="BG1448" s="1" t="s">
        <v>75</v>
      </c>
      <c r="BH1448" t="s">
        <v>75</v>
      </c>
      <c r="BI1448" s="41" t="s">
        <v>75</v>
      </c>
      <c r="BJ1448" t="s">
        <v>75</v>
      </c>
      <c r="BK1448" t="s">
        <v>75</v>
      </c>
      <c r="BL1448" t="s">
        <v>75</v>
      </c>
      <c r="BM1448" t="s">
        <v>75</v>
      </c>
      <c r="BN1448" t="s">
        <v>75</v>
      </c>
      <c r="BO1448" t="s">
        <v>75</v>
      </c>
      <c r="BP1448" t="s">
        <v>75</v>
      </c>
      <c r="BQ1448" t="s">
        <v>75</v>
      </c>
      <c r="BR1448" s="41" t="s">
        <v>75</v>
      </c>
      <c r="BS1448" s="1" t="s">
        <v>75</v>
      </c>
      <c r="BT1448" t="s">
        <v>75</v>
      </c>
      <c r="BU1448" t="s">
        <v>75</v>
      </c>
      <c r="BV1448" t="s">
        <v>75</v>
      </c>
      <c r="BW1448" t="s">
        <v>75</v>
      </c>
      <c r="BX1448" t="s">
        <v>75</v>
      </c>
      <c r="BY1448" t="s">
        <v>75</v>
      </c>
      <c r="BZ1448" t="s">
        <v>75</v>
      </c>
      <c r="CA1448" t="s">
        <v>75</v>
      </c>
      <c r="CB1448" s="41" t="s">
        <v>75</v>
      </c>
    </row>
    <row r="1449" spans="1:80" x14ac:dyDescent="0.15">
      <c r="A1449" t="s">
        <v>71</v>
      </c>
      <c r="B1449" t="s">
        <v>49923</v>
      </c>
      <c r="C1449" t="s">
        <v>17188</v>
      </c>
      <c r="D1449">
        <v>1551086</v>
      </c>
      <c r="E1449">
        <v>1551748</v>
      </c>
      <c r="F1449">
        <v>663</v>
      </c>
      <c r="G1449" t="s">
        <v>73</v>
      </c>
      <c r="H1449" t="s">
        <v>40804</v>
      </c>
      <c r="L1449" t="s">
        <v>41724</v>
      </c>
      <c r="M1449" t="s">
        <v>44388</v>
      </c>
      <c r="N1449" t="s">
        <v>17189</v>
      </c>
      <c r="O1449" s="40" t="s">
        <v>41724</v>
      </c>
      <c r="P1449" s="41" t="s">
        <v>47945</v>
      </c>
      <c r="Q1449">
        <v>86.4</v>
      </c>
      <c r="R1449">
        <v>4E-109</v>
      </c>
      <c r="S1449">
        <v>92114857</v>
      </c>
      <c r="T1449" t="s">
        <v>17190</v>
      </c>
      <c r="U1449">
        <v>290398</v>
      </c>
      <c r="V1449" t="s">
        <v>135</v>
      </c>
      <c r="W1449" t="s">
        <v>136</v>
      </c>
      <c r="X1449">
        <v>220</v>
      </c>
      <c r="Y1449">
        <v>1</v>
      </c>
      <c r="Z1449">
        <v>220</v>
      </c>
      <c r="AA1449">
        <v>0</v>
      </c>
      <c r="AB1449" t="s">
        <v>17191</v>
      </c>
      <c r="AC1449" t="s">
        <v>17192</v>
      </c>
      <c r="AD1449" t="s">
        <v>296</v>
      </c>
      <c r="AE1449" s="41" t="s">
        <v>297</v>
      </c>
      <c r="AF1449">
        <v>2</v>
      </c>
      <c r="AG1449" s="41" t="s">
        <v>17193</v>
      </c>
      <c r="AH1449">
        <v>4</v>
      </c>
      <c r="AI1449" s="41" t="s">
        <v>17194</v>
      </c>
      <c r="AJ1449">
        <v>99.1</v>
      </c>
      <c r="AK1449">
        <v>8.9000000000000003E-122</v>
      </c>
      <c r="AL1449" t="s">
        <v>17195</v>
      </c>
      <c r="AM1449" s="1" t="s">
        <v>17196</v>
      </c>
      <c r="AN1449" t="s">
        <v>17197</v>
      </c>
      <c r="AO1449" t="s">
        <v>17198</v>
      </c>
      <c r="AP1449" t="s">
        <v>17199</v>
      </c>
      <c r="AQ1449" s="41" t="s">
        <v>17200</v>
      </c>
      <c r="AR1449">
        <v>100</v>
      </c>
      <c r="AS1449">
        <v>1.3999999999999999E-122</v>
      </c>
      <c r="AT1449" t="s">
        <v>17201</v>
      </c>
      <c r="AU1449" s="41" t="s">
        <v>17202</v>
      </c>
      <c r="AV1449">
        <v>53.8</v>
      </c>
      <c r="AW1449">
        <v>2.3E-63</v>
      </c>
      <c r="AX1449" t="s">
        <v>17203</v>
      </c>
      <c r="AY1449" s="1" t="s">
        <v>17204</v>
      </c>
      <c r="AZ1449" s="41" t="s">
        <v>17205</v>
      </c>
      <c r="BA1449" t="s">
        <v>75</v>
      </c>
      <c r="BB1449" t="s">
        <v>75</v>
      </c>
      <c r="BC1449" s="41" t="s">
        <v>75</v>
      </c>
      <c r="BD1449" t="s">
        <v>75</v>
      </c>
      <c r="BE1449" t="s">
        <v>75</v>
      </c>
      <c r="BF1449" t="s">
        <v>75</v>
      </c>
      <c r="BG1449" s="1" t="s">
        <v>75</v>
      </c>
      <c r="BH1449" t="s">
        <v>75</v>
      </c>
      <c r="BI1449" s="41" t="s">
        <v>75</v>
      </c>
      <c r="BJ1449" t="s">
        <v>75</v>
      </c>
      <c r="BK1449" s="1" t="s">
        <v>75</v>
      </c>
      <c r="BL1449" t="s">
        <v>75</v>
      </c>
      <c r="BM1449" t="s">
        <v>75</v>
      </c>
      <c r="BN1449" t="s">
        <v>75</v>
      </c>
      <c r="BO1449" t="s">
        <v>75</v>
      </c>
      <c r="BP1449" t="s">
        <v>75</v>
      </c>
      <c r="BQ1449" t="s">
        <v>75</v>
      </c>
      <c r="BR1449" s="41" t="s">
        <v>75</v>
      </c>
      <c r="BS1449" s="1" t="s">
        <v>75</v>
      </c>
      <c r="BT1449" t="s">
        <v>75</v>
      </c>
      <c r="BU1449" t="s">
        <v>75</v>
      </c>
      <c r="BV1449" t="s">
        <v>75</v>
      </c>
      <c r="BW1449" t="s">
        <v>75</v>
      </c>
      <c r="BX1449" t="s">
        <v>75</v>
      </c>
      <c r="BY1449" t="s">
        <v>75</v>
      </c>
      <c r="BZ1449" t="s">
        <v>75</v>
      </c>
      <c r="CA1449" t="s">
        <v>75</v>
      </c>
      <c r="CB1449" s="41" t="s">
        <v>75</v>
      </c>
    </row>
    <row r="1450" spans="1:80" x14ac:dyDescent="0.15">
      <c r="A1450" t="s">
        <v>71</v>
      </c>
      <c r="B1450" t="s">
        <v>49924</v>
      </c>
      <c r="C1450" t="s">
        <v>17206</v>
      </c>
      <c r="D1450">
        <v>1552002</v>
      </c>
      <c r="E1450">
        <v>1553435</v>
      </c>
      <c r="F1450">
        <v>1434</v>
      </c>
      <c r="G1450" t="s">
        <v>73</v>
      </c>
      <c r="H1450" t="s">
        <v>40804</v>
      </c>
      <c r="L1450" t="s">
        <v>40816</v>
      </c>
      <c r="M1450" t="s">
        <v>44389</v>
      </c>
      <c r="N1450" t="s">
        <v>46990</v>
      </c>
      <c r="O1450" s="40" t="s">
        <v>40816</v>
      </c>
      <c r="Q1450">
        <v>46.3</v>
      </c>
      <c r="R1450">
        <v>4.0000000000000002E-114</v>
      </c>
      <c r="S1450">
        <v>237808887</v>
      </c>
      <c r="T1450" t="s">
        <v>17211</v>
      </c>
      <c r="U1450">
        <v>595494</v>
      </c>
      <c r="V1450" t="s">
        <v>16723</v>
      </c>
      <c r="W1450" t="s">
        <v>16724</v>
      </c>
      <c r="X1450">
        <v>486</v>
      </c>
      <c r="Y1450">
        <v>1</v>
      </c>
      <c r="Z1450">
        <v>486</v>
      </c>
      <c r="AA1450">
        <v>0</v>
      </c>
      <c r="AB1450" t="s">
        <v>17212</v>
      </c>
      <c r="AC1450" t="s">
        <v>17213</v>
      </c>
      <c r="AD1450" t="s">
        <v>296</v>
      </c>
      <c r="AE1450" s="41" t="s">
        <v>297</v>
      </c>
      <c r="AF1450">
        <v>2</v>
      </c>
      <c r="AG1450" s="41" t="s">
        <v>17214</v>
      </c>
      <c r="AH1450">
        <v>3</v>
      </c>
      <c r="AI1450" s="41" t="s">
        <v>17215</v>
      </c>
      <c r="AJ1450">
        <v>94.8</v>
      </c>
      <c r="AK1450">
        <v>6.0999999999999996E-277</v>
      </c>
      <c r="AL1450" t="s">
        <v>17216</v>
      </c>
      <c r="AM1450" t="s">
        <v>17217</v>
      </c>
      <c r="AN1450" t="s">
        <v>17218</v>
      </c>
      <c r="AO1450" t="s">
        <v>17219</v>
      </c>
      <c r="AP1450" t="s">
        <v>17220</v>
      </c>
      <c r="AQ1450" s="41" t="s">
        <v>12574</v>
      </c>
      <c r="AR1450">
        <v>94.8</v>
      </c>
      <c r="AS1450">
        <v>8.9999999999999998E-277</v>
      </c>
      <c r="AT1450" t="s">
        <v>17221</v>
      </c>
      <c r="AU1450" s="41" t="s">
        <v>17222</v>
      </c>
      <c r="AV1450">
        <v>47.6</v>
      </c>
      <c r="AW1450">
        <v>1.3E-95</v>
      </c>
      <c r="AX1450" t="s">
        <v>17223</v>
      </c>
      <c r="AY1450" t="s">
        <v>17224</v>
      </c>
      <c r="AZ1450" s="41" t="s">
        <v>17225</v>
      </c>
      <c r="BA1450" t="s">
        <v>75</v>
      </c>
      <c r="BB1450" t="s">
        <v>75</v>
      </c>
      <c r="BC1450" s="41" t="s">
        <v>75</v>
      </c>
      <c r="BD1450" t="s">
        <v>75</v>
      </c>
      <c r="BE1450" t="s">
        <v>75</v>
      </c>
      <c r="BF1450" t="s">
        <v>75</v>
      </c>
      <c r="BG1450" s="1" t="s">
        <v>75</v>
      </c>
      <c r="BH1450" t="s">
        <v>75</v>
      </c>
      <c r="BI1450" s="41" t="s">
        <v>75</v>
      </c>
      <c r="BJ1450" t="s">
        <v>75</v>
      </c>
      <c r="BK1450" t="s">
        <v>75</v>
      </c>
      <c r="BL1450" t="s">
        <v>75</v>
      </c>
      <c r="BM1450" t="s">
        <v>75</v>
      </c>
      <c r="BN1450" t="s">
        <v>75</v>
      </c>
      <c r="BO1450" t="s">
        <v>75</v>
      </c>
      <c r="BP1450" t="s">
        <v>75</v>
      </c>
      <c r="BQ1450" t="s">
        <v>75</v>
      </c>
      <c r="BR1450" s="41" t="s">
        <v>75</v>
      </c>
      <c r="BS1450" s="1">
        <v>94.8</v>
      </c>
      <c r="BT1450">
        <v>1.8999999999999999E-277</v>
      </c>
      <c r="BU1450" t="s">
        <v>17207</v>
      </c>
      <c r="BV1450" t="s">
        <v>17208</v>
      </c>
      <c r="BW1450" t="s">
        <v>17209</v>
      </c>
      <c r="BX1450" t="s">
        <v>89</v>
      </c>
      <c r="BY1450" t="s">
        <v>89</v>
      </c>
      <c r="BZ1450" t="s">
        <v>1325</v>
      </c>
      <c r="CA1450" t="s">
        <v>17210</v>
      </c>
      <c r="CB1450" s="41" t="s">
        <v>75</v>
      </c>
    </row>
    <row r="1451" spans="1:80" x14ac:dyDescent="0.15">
      <c r="A1451" t="s">
        <v>71</v>
      </c>
      <c r="B1451" t="s">
        <v>49925</v>
      </c>
      <c r="C1451" t="s">
        <v>17226</v>
      </c>
      <c r="D1451">
        <v>1553505</v>
      </c>
      <c r="E1451">
        <v>1554464</v>
      </c>
      <c r="F1451">
        <v>960</v>
      </c>
      <c r="G1451" t="s">
        <v>151</v>
      </c>
      <c r="H1451" t="s">
        <v>40804</v>
      </c>
      <c r="L1451" t="s">
        <v>41725</v>
      </c>
      <c r="M1451" t="s">
        <v>44390</v>
      </c>
      <c r="N1451" t="s">
        <v>17227</v>
      </c>
      <c r="O1451" s="40" t="s">
        <v>41725</v>
      </c>
      <c r="P1451" s="41" t="s">
        <v>47946</v>
      </c>
      <c r="Q1451">
        <v>70.3</v>
      </c>
      <c r="R1451">
        <v>7.0999999999999995E-123</v>
      </c>
      <c r="S1451">
        <v>307546221</v>
      </c>
      <c r="T1451" t="s">
        <v>17228</v>
      </c>
      <c r="U1451">
        <v>768066</v>
      </c>
      <c r="V1451" t="s">
        <v>77</v>
      </c>
      <c r="W1451" t="s">
        <v>78</v>
      </c>
      <c r="X1451">
        <v>315</v>
      </c>
      <c r="Y1451">
        <v>1</v>
      </c>
      <c r="Z1451">
        <v>315</v>
      </c>
      <c r="AA1451">
        <v>0</v>
      </c>
      <c r="AB1451" t="s">
        <v>17229</v>
      </c>
      <c r="AC1451" t="s">
        <v>17230</v>
      </c>
      <c r="AD1451" t="s">
        <v>296</v>
      </c>
      <c r="AE1451" s="41" t="s">
        <v>297</v>
      </c>
      <c r="AF1451">
        <v>1</v>
      </c>
      <c r="AG1451" s="41" t="s">
        <v>316</v>
      </c>
      <c r="AH1451">
        <v>3</v>
      </c>
      <c r="AI1451" s="41" t="s">
        <v>17231</v>
      </c>
      <c r="AJ1451">
        <v>95.9</v>
      </c>
      <c r="AK1451">
        <v>1E-174</v>
      </c>
      <c r="AL1451" t="s">
        <v>17232</v>
      </c>
      <c r="AM1451" t="s">
        <v>12587</v>
      </c>
      <c r="AN1451" t="s">
        <v>12588</v>
      </c>
      <c r="AO1451" t="s">
        <v>12589</v>
      </c>
      <c r="AP1451" t="s">
        <v>12590</v>
      </c>
      <c r="AQ1451" s="41" t="s">
        <v>12591</v>
      </c>
      <c r="AR1451">
        <v>100</v>
      </c>
      <c r="AS1451">
        <v>1E-182</v>
      </c>
      <c r="AT1451" t="s">
        <v>17233</v>
      </c>
      <c r="AU1451" s="41" t="s">
        <v>17234</v>
      </c>
      <c r="AV1451" t="s">
        <v>75</v>
      </c>
      <c r="AW1451" t="s">
        <v>75</v>
      </c>
      <c r="AX1451" t="s">
        <v>75</v>
      </c>
      <c r="AY1451" t="s">
        <v>75</v>
      </c>
      <c r="AZ1451" s="41" t="s">
        <v>75</v>
      </c>
      <c r="BA1451" t="s">
        <v>75</v>
      </c>
      <c r="BB1451" t="s">
        <v>75</v>
      </c>
      <c r="BC1451" s="41" t="s">
        <v>75</v>
      </c>
      <c r="BD1451" t="s">
        <v>75</v>
      </c>
      <c r="BE1451" t="s">
        <v>75</v>
      </c>
      <c r="BF1451" t="s">
        <v>75</v>
      </c>
      <c r="BG1451" t="s">
        <v>75</v>
      </c>
      <c r="BH1451" t="s">
        <v>75</v>
      </c>
      <c r="BI1451" s="41" t="s">
        <v>75</v>
      </c>
      <c r="BJ1451" t="s">
        <v>75</v>
      </c>
      <c r="BK1451" t="s">
        <v>75</v>
      </c>
      <c r="BL1451" t="s">
        <v>75</v>
      </c>
      <c r="BM1451" t="s">
        <v>75</v>
      </c>
      <c r="BN1451" t="s">
        <v>75</v>
      </c>
      <c r="BO1451" t="s">
        <v>75</v>
      </c>
      <c r="BP1451" t="s">
        <v>75</v>
      </c>
      <c r="BQ1451" t="s">
        <v>75</v>
      </c>
      <c r="BR1451" s="41" t="s">
        <v>75</v>
      </c>
      <c r="BS1451" t="s">
        <v>75</v>
      </c>
      <c r="BT1451" t="s">
        <v>75</v>
      </c>
      <c r="BU1451" t="s">
        <v>75</v>
      </c>
      <c r="BV1451" t="s">
        <v>75</v>
      </c>
      <c r="BW1451" t="s">
        <v>75</v>
      </c>
      <c r="BX1451" t="s">
        <v>75</v>
      </c>
      <c r="BY1451" t="s">
        <v>75</v>
      </c>
      <c r="BZ1451" t="s">
        <v>75</v>
      </c>
      <c r="CA1451" t="s">
        <v>75</v>
      </c>
      <c r="CB1451" s="41" t="s">
        <v>75</v>
      </c>
    </row>
    <row r="1452" spans="1:80" x14ac:dyDescent="0.15">
      <c r="A1452" t="s">
        <v>71</v>
      </c>
      <c r="B1452" t="s">
        <v>49926</v>
      </c>
      <c r="C1452" t="s">
        <v>17235</v>
      </c>
      <c r="D1452">
        <v>1554507</v>
      </c>
      <c r="E1452">
        <v>1555376</v>
      </c>
      <c r="F1452">
        <v>870</v>
      </c>
      <c r="G1452" t="s">
        <v>151</v>
      </c>
      <c r="H1452" t="s">
        <v>40804</v>
      </c>
      <c r="L1452" t="s">
        <v>41726</v>
      </c>
      <c r="M1452" t="s">
        <v>44391</v>
      </c>
      <c r="N1452" t="s">
        <v>17236</v>
      </c>
      <c r="O1452" s="40" t="s">
        <v>41726</v>
      </c>
      <c r="Q1452">
        <v>56.3</v>
      </c>
      <c r="R1452">
        <v>6.9000000000000001E-85</v>
      </c>
      <c r="S1452">
        <v>92113061</v>
      </c>
      <c r="T1452" t="s">
        <v>17237</v>
      </c>
      <c r="U1452">
        <v>290398</v>
      </c>
      <c r="V1452" t="s">
        <v>135</v>
      </c>
      <c r="W1452" t="s">
        <v>136</v>
      </c>
      <c r="X1452">
        <v>291</v>
      </c>
      <c r="Y1452">
        <v>1</v>
      </c>
      <c r="Z1452">
        <v>291</v>
      </c>
      <c r="AA1452">
        <v>0</v>
      </c>
      <c r="AB1452" t="s">
        <v>17238</v>
      </c>
      <c r="AC1452" t="s">
        <v>17239</v>
      </c>
      <c r="AD1452" t="s">
        <v>624</v>
      </c>
      <c r="AE1452" s="41" t="s">
        <v>625</v>
      </c>
      <c r="AF1452">
        <v>2</v>
      </c>
      <c r="AG1452" s="41" t="s">
        <v>2277</v>
      </c>
      <c r="AH1452">
        <v>3</v>
      </c>
      <c r="AI1452" s="41" t="s">
        <v>11928</v>
      </c>
      <c r="AJ1452" t="s">
        <v>75</v>
      </c>
      <c r="AK1452" t="s">
        <v>75</v>
      </c>
      <c r="AL1452" t="s">
        <v>75</v>
      </c>
      <c r="AM1452" s="1" t="s">
        <v>75</v>
      </c>
      <c r="AN1452" t="s">
        <v>75</v>
      </c>
      <c r="AO1452" t="s">
        <v>75</v>
      </c>
      <c r="AP1452" t="s">
        <v>75</v>
      </c>
      <c r="AQ1452" s="41" t="s">
        <v>75</v>
      </c>
      <c r="AR1452">
        <v>100</v>
      </c>
      <c r="AS1452">
        <v>6.8000000000000003E-170</v>
      </c>
      <c r="AT1452" t="s">
        <v>17240</v>
      </c>
      <c r="AU1452" s="41" t="s">
        <v>11936</v>
      </c>
      <c r="AV1452" t="s">
        <v>75</v>
      </c>
      <c r="AW1452" t="s">
        <v>75</v>
      </c>
      <c r="AX1452" t="s">
        <v>75</v>
      </c>
      <c r="AY1452" s="1" t="s">
        <v>75</v>
      </c>
      <c r="AZ1452" s="41" t="s">
        <v>75</v>
      </c>
      <c r="BA1452" t="s">
        <v>75</v>
      </c>
      <c r="BB1452" t="s">
        <v>75</v>
      </c>
      <c r="BC1452" s="41" t="s">
        <v>75</v>
      </c>
      <c r="BD1452" t="s">
        <v>75</v>
      </c>
      <c r="BE1452" t="s">
        <v>75</v>
      </c>
      <c r="BF1452" t="s">
        <v>75</v>
      </c>
      <c r="BG1452" s="1" t="s">
        <v>75</v>
      </c>
      <c r="BH1452" t="s">
        <v>75</v>
      </c>
      <c r="BI1452" s="41" t="s">
        <v>75</v>
      </c>
      <c r="BJ1452" t="s">
        <v>75</v>
      </c>
      <c r="BK1452" s="1" t="s">
        <v>75</v>
      </c>
      <c r="BL1452" t="s">
        <v>75</v>
      </c>
      <c r="BM1452" t="s">
        <v>75</v>
      </c>
      <c r="BN1452" t="s">
        <v>75</v>
      </c>
      <c r="BO1452" t="s">
        <v>75</v>
      </c>
      <c r="BP1452" t="s">
        <v>75</v>
      </c>
      <c r="BQ1452" t="s">
        <v>75</v>
      </c>
      <c r="BR1452" s="41" t="s">
        <v>75</v>
      </c>
      <c r="BS1452" s="1" t="s">
        <v>75</v>
      </c>
      <c r="BT1452" t="s">
        <v>75</v>
      </c>
      <c r="BU1452" t="s">
        <v>75</v>
      </c>
      <c r="BV1452" t="s">
        <v>75</v>
      </c>
      <c r="BW1452" t="s">
        <v>75</v>
      </c>
      <c r="BX1452" t="s">
        <v>75</v>
      </c>
      <c r="BY1452" t="s">
        <v>75</v>
      </c>
      <c r="BZ1452" t="s">
        <v>75</v>
      </c>
      <c r="CA1452" t="s">
        <v>75</v>
      </c>
      <c r="CB1452" s="41" t="s">
        <v>75</v>
      </c>
    </row>
    <row r="1453" spans="1:80" x14ac:dyDescent="0.15">
      <c r="A1453" t="s">
        <v>71</v>
      </c>
      <c r="B1453" t="s">
        <v>49927</v>
      </c>
      <c r="C1453" t="s">
        <v>17241</v>
      </c>
      <c r="D1453">
        <v>1555393</v>
      </c>
      <c r="E1453">
        <v>1556358</v>
      </c>
      <c r="F1453">
        <v>966</v>
      </c>
      <c r="G1453" t="s">
        <v>151</v>
      </c>
      <c r="H1453" t="s">
        <v>40804</v>
      </c>
      <c r="L1453" t="s">
        <v>41727</v>
      </c>
      <c r="M1453" t="s">
        <v>44392</v>
      </c>
      <c r="N1453" t="s">
        <v>17242</v>
      </c>
      <c r="O1453" s="40" t="s">
        <v>41727</v>
      </c>
      <c r="Q1453">
        <v>72.7</v>
      </c>
      <c r="R1453">
        <v>6.7999999999999995E-134</v>
      </c>
      <c r="S1453">
        <v>307546219</v>
      </c>
      <c r="T1453" t="s">
        <v>17243</v>
      </c>
      <c r="U1453">
        <v>768066</v>
      </c>
      <c r="V1453" t="s">
        <v>77</v>
      </c>
      <c r="W1453" t="s">
        <v>78</v>
      </c>
      <c r="X1453">
        <v>322</v>
      </c>
      <c r="Y1453">
        <v>1</v>
      </c>
      <c r="Z1453">
        <v>322</v>
      </c>
      <c r="AA1453">
        <v>0</v>
      </c>
      <c r="AB1453" t="s">
        <v>17244</v>
      </c>
      <c r="AC1453" t="s">
        <v>17245</v>
      </c>
      <c r="AD1453" t="s">
        <v>296</v>
      </c>
      <c r="AE1453" s="41" t="s">
        <v>297</v>
      </c>
      <c r="AF1453">
        <v>5</v>
      </c>
      <c r="AG1453" s="41" t="s">
        <v>17246</v>
      </c>
      <c r="AH1453">
        <v>1</v>
      </c>
      <c r="AI1453" s="41" t="s">
        <v>17247</v>
      </c>
      <c r="AJ1453">
        <v>97.5</v>
      </c>
      <c r="AK1453">
        <v>1E-182</v>
      </c>
      <c r="AL1453" t="s">
        <v>17248</v>
      </c>
      <c r="AM1453" s="1" t="s">
        <v>17249</v>
      </c>
      <c r="AN1453" t="s">
        <v>17250</v>
      </c>
      <c r="AO1453" t="s">
        <v>17251</v>
      </c>
      <c r="AP1453" t="s">
        <v>17252</v>
      </c>
      <c r="AQ1453" s="41" t="s">
        <v>17253</v>
      </c>
      <c r="AR1453">
        <v>100</v>
      </c>
      <c r="AS1453">
        <v>6.0999999999999997E-188</v>
      </c>
      <c r="AT1453" t="s">
        <v>17254</v>
      </c>
      <c r="AU1453" s="41" t="s">
        <v>17255</v>
      </c>
      <c r="AV1453">
        <v>68.3</v>
      </c>
      <c r="AW1453">
        <v>2.7000000000000002E-121</v>
      </c>
      <c r="AX1453" t="s">
        <v>17256</v>
      </c>
      <c r="AY1453" s="1" t="s">
        <v>17257</v>
      </c>
      <c r="AZ1453" s="41" t="s">
        <v>17258</v>
      </c>
      <c r="BA1453" t="s">
        <v>75</v>
      </c>
      <c r="BB1453" t="s">
        <v>75</v>
      </c>
      <c r="BC1453" s="41" t="s">
        <v>75</v>
      </c>
      <c r="BD1453" t="s">
        <v>75</v>
      </c>
      <c r="BE1453" t="s">
        <v>75</v>
      </c>
      <c r="BF1453" t="s">
        <v>75</v>
      </c>
      <c r="BG1453" s="1" t="s">
        <v>75</v>
      </c>
      <c r="BH1453" t="s">
        <v>75</v>
      </c>
      <c r="BI1453" s="41" t="s">
        <v>75</v>
      </c>
      <c r="BJ1453" t="s">
        <v>75</v>
      </c>
      <c r="BK1453" s="1" t="s">
        <v>75</v>
      </c>
      <c r="BL1453" t="s">
        <v>75</v>
      </c>
      <c r="BM1453" t="s">
        <v>75</v>
      </c>
      <c r="BN1453" t="s">
        <v>75</v>
      </c>
      <c r="BO1453" t="s">
        <v>75</v>
      </c>
      <c r="BP1453" t="s">
        <v>75</v>
      </c>
      <c r="BQ1453" t="s">
        <v>75</v>
      </c>
      <c r="BR1453" s="41" t="s">
        <v>75</v>
      </c>
      <c r="BS1453" s="1" t="s">
        <v>75</v>
      </c>
      <c r="BT1453" t="s">
        <v>75</v>
      </c>
      <c r="BU1453" t="s">
        <v>75</v>
      </c>
      <c r="BV1453" t="s">
        <v>75</v>
      </c>
      <c r="BW1453" t="s">
        <v>75</v>
      </c>
      <c r="BX1453" t="s">
        <v>75</v>
      </c>
      <c r="BY1453" t="s">
        <v>75</v>
      </c>
      <c r="BZ1453" t="s">
        <v>75</v>
      </c>
      <c r="CA1453" t="s">
        <v>75</v>
      </c>
      <c r="CB1453" s="41" t="s">
        <v>75</v>
      </c>
    </row>
    <row r="1454" spans="1:80" x14ac:dyDescent="0.15">
      <c r="A1454" t="s">
        <v>71</v>
      </c>
      <c r="B1454" t="s">
        <v>49928</v>
      </c>
      <c r="C1454" t="s">
        <v>17259</v>
      </c>
      <c r="D1454">
        <v>1556358</v>
      </c>
      <c r="E1454">
        <v>1558280</v>
      </c>
      <c r="F1454">
        <v>1923</v>
      </c>
      <c r="G1454" t="s">
        <v>151</v>
      </c>
      <c r="H1454" t="s">
        <v>40804</v>
      </c>
      <c r="L1454" t="s">
        <v>41728</v>
      </c>
      <c r="M1454" t="s">
        <v>44393</v>
      </c>
      <c r="N1454" t="s">
        <v>46991</v>
      </c>
      <c r="O1454" s="40" t="s">
        <v>41728</v>
      </c>
      <c r="Q1454">
        <v>86.8</v>
      </c>
      <c r="R1454">
        <v>0</v>
      </c>
      <c r="S1454">
        <v>307546218</v>
      </c>
      <c r="T1454" t="s">
        <v>17260</v>
      </c>
      <c r="U1454">
        <v>768066</v>
      </c>
      <c r="V1454" t="s">
        <v>77</v>
      </c>
      <c r="W1454" t="s">
        <v>78</v>
      </c>
      <c r="X1454">
        <v>628</v>
      </c>
      <c r="Y1454">
        <v>1</v>
      </c>
      <c r="Z1454">
        <v>628</v>
      </c>
      <c r="AA1454">
        <v>0</v>
      </c>
      <c r="AB1454" t="s">
        <v>17261</v>
      </c>
      <c r="AC1454" t="s">
        <v>17262</v>
      </c>
      <c r="AD1454" t="s">
        <v>14068</v>
      </c>
      <c r="AE1454" s="41" t="s">
        <v>14069</v>
      </c>
      <c r="AF1454">
        <v>3</v>
      </c>
      <c r="AG1454" s="41" t="s">
        <v>17263</v>
      </c>
      <c r="AH1454">
        <v>5</v>
      </c>
      <c r="AI1454" s="41" t="s">
        <v>17264</v>
      </c>
      <c r="AJ1454">
        <v>86.8</v>
      </c>
      <c r="AK1454">
        <v>0</v>
      </c>
      <c r="AL1454" t="s">
        <v>17265</v>
      </c>
      <c r="AM1454" s="1" t="s">
        <v>17266</v>
      </c>
      <c r="AN1454" t="s">
        <v>17267</v>
      </c>
      <c r="AO1454" t="s">
        <v>17268</v>
      </c>
      <c r="AP1454" t="s">
        <v>17269</v>
      </c>
      <c r="AQ1454" s="41" t="s">
        <v>17270</v>
      </c>
      <c r="AR1454">
        <v>98.6</v>
      </c>
      <c r="AS1454">
        <v>0</v>
      </c>
      <c r="AT1454" t="s">
        <v>17271</v>
      </c>
      <c r="AU1454" s="41" t="s">
        <v>17272</v>
      </c>
      <c r="AV1454">
        <v>65.8</v>
      </c>
      <c r="AW1454">
        <v>1.6000000000000001E-229</v>
      </c>
      <c r="AX1454" t="s">
        <v>17273</v>
      </c>
      <c r="AY1454" s="1" t="s">
        <v>17274</v>
      </c>
      <c r="AZ1454" s="41" t="s">
        <v>17275</v>
      </c>
      <c r="BA1454" t="s">
        <v>17276</v>
      </c>
      <c r="BB1454">
        <v>1</v>
      </c>
      <c r="BC1454" s="41" t="b">
        <v>1</v>
      </c>
      <c r="BD1454" t="s">
        <v>75</v>
      </c>
      <c r="BE1454" t="s">
        <v>75</v>
      </c>
      <c r="BF1454" t="s">
        <v>75</v>
      </c>
      <c r="BG1454" s="1" t="s">
        <v>75</v>
      </c>
      <c r="BH1454" t="s">
        <v>75</v>
      </c>
      <c r="BI1454" s="41" t="s">
        <v>75</v>
      </c>
      <c r="BJ1454" t="s">
        <v>75</v>
      </c>
      <c r="BK1454" s="1" t="s">
        <v>75</v>
      </c>
      <c r="BL1454" t="s">
        <v>75</v>
      </c>
      <c r="BM1454" t="s">
        <v>75</v>
      </c>
      <c r="BN1454" t="s">
        <v>75</v>
      </c>
      <c r="BO1454" t="s">
        <v>75</v>
      </c>
      <c r="BP1454" t="s">
        <v>75</v>
      </c>
      <c r="BQ1454" t="s">
        <v>75</v>
      </c>
      <c r="BR1454" s="41" t="s">
        <v>75</v>
      </c>
      <c r="BS1454" s="1" t="s">
        <v>75</v>
      </c>
      <c r="BT1454" t="s">
        <v>75</v>
      </c>
      <c r="BU1454" t="s">
        <v>75</v>
      </c>
      <c r="BV1454" t="s">
        <v>75</v>
      </c>
      <c r="BW1454" t="s">
        <v>75</v>
      </c>
      <c r="BX1454" t="s">
        <v>75</v>
      </c>
      <c r="BY1454" t="s">
        <v>75</v>
      </c>
      <c r="BZ1454" t="s">
        <v>75</v>
      </c>
      <c r="CA1454" t="s">
        <v>75</v>
      </c>
      <c r="CB1454" s="41" t="s">
        <v>75</v>
      </c>
    </row>
    <row r="1455" spans="1:80" x14ac:dyDescent="0.15">
      <c r="A1455" t="s">
        <v>71</v>
      </c>
      <c r="B1455" t="s">
        <v>49929</v>
      </c>
      <c r="C1455" t="s">
        <v>17277</v>
      </c>
      <c r="D1455">
        <v>1558541</v>
      </c>
      <c r="E1455">
        <v>1559590</v>
      </c>
      <c r="F1455">
        <v>1050</v>
      </c>
      <c r="G1455" t="s">
        <v>73</v>
      </c>
      <c r="H1455" t="s">
        <v>40804</v>
      </c>
      <c r="L1455" t="s">
        <v>41729</v>
      </c>
      <c r="M1455" t="s">
        <v>44394</v>
      </c>
      <c r="N1455" t="s">
        <v>17278</v>
      </c>
      <c r="O1455" s="40" t="s">
        <v>41729</v>
      </c>
      <c r="P1455" s="41" t="s">
        <v>47947</v>
      </c>
      <c r="Q1455">
        <v>66</v>
      </c>
      <c r="R1455">
        <v>2E-118</v>
      </c>
      <c r="S1455">
        <v>307544405</v>
      </c>
      <c r="T1455" t="s">
        <v>17279</v>
      </c>
      <c r="U1455">
        <v>768066</v>
      </c>
      <c r="V1455" t="s">
        <v>77</v>
      </c>
      <c r="W1455" t="s">
        <v>78</v>
      </c>
      <c r="X1455">
        <v>363</v>
      </c>
      <c r="Y1455">
        <v>1</v>
      </c>
      <c r="Z1455">
        <v>363</v>
      </c>
      <c r="AA1455">
        <v>0</v>
      </c>
      <c r="AB1455" t="s">
        <v>17280</v>
      </c>
      <c r="AC1455" t="s">
        <v>17281</v>
      </c>
      <c r="AD1455" t="s">
        <v>423</v>
      </c>
      <c r="AE1455" s="41" t="s">
        <v>424</v>
      </c>
      <c r="AF1455">
        <v>3</v>
      </c>
      <c r="AG1455" s="41" t="s">
        <v>17282</v>
      </c>
      <c r="AH1455">
        <v>4</v>
      </c>
      <c r="AI1455" s="41" t="s">
        <v>17283</v>
      </c>
      <c r="AJ1455">
        <v>96.3</v>
      </c>
      <c r="AK1455">
        <v>2.5999999999999998E-184</v>
      </c>
      <c r="AL1455" t="s">
        <v>17284</v>
      </c>
      <c r="AM1455" s="1" t="s">
        <v>17285</v>
      </c>
      <c r="AN1455" t="s">
        <v>17286</v>
      </c>
      <c r="AO1455" t="s">
        <v>17287</v>
      </c>
      <c r="AP1455" t="s">
        <v>17288</v>
      </c>
      <c r="AQ1455" s="41" t="s">
        <v>4234</v>
      </c>
      <c r="AR1455">
        <v>100</v>
      </c>
      <c r="AS1455">
        <v>3.2000000000000001E-190</v>
      </c>
      <c r="AT1455" t="s">
        <v>17289</v>
      </c>
      <c r="AU1455" s="41" t="s">
        <v>17290</v>
      </c>
      <c r="AV1455">
        <v>53.2</v>
      </c>
      <c r="AW1455">
        <v>1.3999999999999999E-94</v>
      </c>
      <c r="AX1455" t="s">
        <v>17291</v>
      </c>
      <c r="AY1455" t="s">
        <v>17292</v>
      </c>
      <c r="AZ1455" s="41" t="s">
        <v>17293</v>
      </c>
      <c r="BA1455" t="s">
        <v>17294</v>
      </c>
      <c r="BB1455">
        <v>0.99811356799999995</v>
      </c>
      <c r="BC1455" s="41" t="b">
        <v>1</v>
      </c>
      <c r="BD1455" t="s">
        <v>75</v>
      </c>
      <c r="BE1455" t="s">
        <v>75</v>
      </c>
      <c r="BF1455" t="s">
        <v>75</v>
      </c>
      <c r="BG1455" s="1" t="s">
        <v>75</v>
      </c>
      <c r="BH1455" t="s">
        <v>75</v>
      </c>
      <c r="BI1455" s="41" t="s">
        <v>75</v>
      </c>
      <c r="BJ1455" t="s">
        <v>75</v>
      </c>
      <c r="BK1455" t="s">
        <v>75</v>
      </c>
      <c r="BL1455" t="s">
        <v>75</v>
      </c>
      <c r="BM1455" t="s">
        <v>75</v>
      </c>
      <c r="BN1455" t="s">
        <v>75</v>
      </c>
      <c r="BO1455" t="s">
        <v>75</v>
      </c>
      <c r="BP1455" t="s">
        <v>75</v>
      </c>
      <c r="BQ1455" t="s">
        <v>75</v>
      </c>
      <c r="BR1455" s="41" t="s">
        <v>75</v>
      </c>
      <c r="BS1455" s="1" t="s">
        <v>75</v>
      </c>
      <c r="BT1455" t="s">
        <v>75</v>
      </c>
      <c r="BU1455" t="s">
        <v>75</v>
      </c>
      <c r="BV1455" t="s">
        <v>75</v>
      </c>
      <c r="BW1455" t="s">
        <v>75</v>
      </c>
      <c r="BX1455" t="s">
        <v>75</v>
      </c>
      <c r="BY1455" t="s">
        <v>75</v>
      </c>
      <c r="BZ1455" t="s">
        <v>75</v>
      </c>
      <c r="CA1455" t="s">
        <v>75</v>
      </c>
      <c r="CB1455" s="41" t="s">
        <v>75</v>
      </c>
    </row>
    <row r="1456" spans="1:80" x14ac:dyDescent="0.15">
      <c r="A1456" t="s">
        <v>71</v>
      </c>
      <c r="B1456" t="s">
        <v>49930</v>
      </c>
      <c r="C1456" t="s">
        <v>17295</v>
      </c>
      <c r="D1456">
        <v>1559587</v>
      </c>
      <c r="E1456">
        <v>1560300</v>
      </c>
      <c r="F1456">
        <v>714</v>
      </c>
      <c r="G1456" t="s">
        <v>73</v>
      </c>
      <c r="H1456" t="s">
        <v>40804</v>
      </c>
      <c r="L1456" t="s">
        <v>40816</v>
      </c>
      <c r="M1456" t="s">
        <v>44395</v>
      </c>
      <c r="N1456" t="s">
        <v>17296</v>
      </c>
      <c r="O1456" s="40" t="s">
        <v>40816</v>
      </c>
      <c r="Q1456">
        <v>45</v>
      </c>
      <c r="R1456">
        <v>1.9999999999999999E-34</v>
      </c>
      <c r="S1456">
        <v>375009321</v>
      </c>
      <c r="T1456" t="s">
        <v>17297</v>
      </c>
      <c r="U1456">
        <v>1111068</v>
      </c>
      <c r="V1456" t="s">
        <v>17298</v>
      </c>
      <c r="W1456" t="s">
        <v>17299</v>
      </c>
      <c r="X1456">
        <v>490</v>
      </c>
      <c r="Y1456">
        <v>274</v>
      </c>
      <c r="Z1456">
        <v>490</v>
      </c>
      <c r="AA1456">
        <v>1</v>
      </c>
      <c r="AB1456" t="s">
        <v>17300</v>
      </c>
      <c r="AC1456" t="s">
        <v>17301</v>
      </c>
      <c r="AD1456" t="s">
        <v>423</v>
      </c>
      <c r="AE1456" s="41" t="s">
        <v>424</v>
      </c>
      <c r="AF1456" t="s">
        <v>75</v>
      </c>
      <c r="AG1456" s="41" t="s">
        <v>75</v>
      </c>
      <c r="AH1456">
        <v>1</v>
      </c>
      <c r="AI1456" s="41" t="s">
        <v>17302</v>
      </c>
      <c r="AJ1456">
        <v>46.7</v>
      </c>
      <c r="AK1456">
        <v>1.5000000000000001E-45</v>
      </c>
      <c r="AL1456" t="s">
        <v>17303</v>
      </c>
      <c r="AM1456" s="1" t="s">
        <v>10716</v>
      </c>
      <c r="AN1456" t="s">
        <v>10717</v>
      </c>
      <c r="AO1456" t="s">
        <v>10718</v>
      </c>
      <c r="AP1456" t="s">
        <v>10719</v>
      </c>
      <c r="AQ1456" s="41" t="s">
        <v>3595</v>
      </c>
      <c r="AR1456">
        <v>100</v>
      </c>
      <c r="AS1456">
        <v>1.4999999999999999E-130</v>
      </c>
      <c r="AT1456" t="s">
        <v>17304</v>
      </c>
      <c r="AU1456" s="41" t="s">
        <v>17305</v>
      </c>
      <c r="AV1456" t="s">
        <v>75</v>
      </c>
      <c r="AW1456" t="s">
        <v>75</v>
      </c>
      <c r="AX1456" t="s">
        <v>75</v>
      </c>
      <c r="AY1456" t="s">
        <v>75</v>
      </c>
      <c r="AZ1456" s="41" t="s">
        <v>75</v>
      </c>
      <c r="BA1456" t="s">
        <v>17306</v>
      </c>
      <c r="BB1456">
        <v>0.99999999900000003</v>
      </c>
      <c r="BC1456" s="41" t="b">
        <v>1</v>
      </c>
      <c r="BD1456" t="s">
        <v>75</v>
      </c>
      <c r="BE1456" t="s">
        <v>75</v>
      </c>
      <c r="BF1456" t="s">
        <v>75</v>
      </c>
      <c r="BG1456" s="1" t="s">
        <v>75</v>
      </c>
      <c r="BH1456" t="s">
        <v>75</v>
      </c>
      <c r="BI1456" s="41" t="s">
        <v>75</v>
      </c>
      <c r="BJ1456" t="s">
        <v>75</v>
      </c>
      <c r="BK1456" t="s">
        <v>75</v>
      </c>
      <c r="BL1456" t="s">
        <v>75</v>
      </c>
      <c r="BM1456" t="s">
        <v>75</v>
      </c>
      <c r="BN1456" t="s">
        <v>75</v>
      </c>
      <c r="BO1456" t="s">
        <v>75</v>
      </c>
      <c r="BP1456" t="s">
        <v>75</v>
      </c>
      <c r="BQ1456" t="s">
        <v>75</v>
      </c>
      <c r="BR1456" s="41" t="s">
        <v>75</v>
      </c>
      <c r="BS1456" s="1" t="s">
        <v>75</v>
      </c>
      <c r="BT1456" t="s">
        <v>75</v>
      </c>
      <c r="BU1456" t="s">
        <v>75</v>
      </c>
      <c r="BV1456" t="s">
        <v>75</v>
      </c>
      <c r="BW1456" t="s">
        <v>75</v>
      </c>
      <c r="BX1456" t="s">
        <v>75</v>
      </c>
      <c r="BY1456" t="s">
        <v>75</v>
      </c>
      <c r="BZ1456" t="s">
        <v>75</v>
      </c>
      <c r="CA1456" t="s">
        <v>75</v>
      </c>
      <c r="CB1456" s="41" t="s">
        <v>75</v>
      </c>
    </row>
    <row r="1457" spans="1:80" x14ac:dyDescent="0.15">
      <c r="A1457" t="s">
        <v>71</v>
      </c>
      <c r="B1457" t="s">
        <v>49931</v>
      </c>
      <c r="C1457" t="s">
        <v>17307</v>
      </c>
      <c r="D1457">
        <v>1560294</v>
      </c>
      <c r="E1457">
        <v>1561307</v>
      </c>
      <c r="F1457">
        <v>1014</v>
      </c>
      <c r="G1457" t="s">
        <v>73</v>
      </c>
      <c r="H1457" t="s">
        <v>40804</v>
      </c>
      <c r="L1457" t="s">
        <v>41730</v>
      </c>
      <c r="M1457" t="s">
        <v>44396</v>
      </c>
      <c r="N1457" t="s">
        <v>17308</v>
      </c>
      <c r="O1457" s="40" t="s">
        <v>41730</v>
      </c>
      <c r="P1457" s="41" t="s">
        <v>47948</v>
      </c>
      <c r="Q1457">
        <v>62.1</v>
      </c>
      <c r="R1457">
        <v>9.2000000000000004E-105</v>
      </c>
      <c r="S1457">
        <v>307544406</v>
      </c>
      <c r="T1457" t="s">
        <v>17309</v>
      </c>
      <c r="U1457">
        <v>768066</v>
      </c>
      <c r="V1457" t="s">
        <v>77</v>
      </c>
      <c r="W1457" t="s">
        <v>78</v>
      </c>
      <c r="X1457">
        <v>335</v>
      </c>
      <c r="Y1457">
        <v>1</v>
      </c>
      <c r="Z1457">
        <v>335</v>
      </c>
      <c r="AA1457">
        <v>0</v>
      </c>
      <c r="AB1457" t="s">
        <v>17310</v>
      </c>
      <c r="AC1457" t="s">
        <v>17311</v>
      </c>
      <c r="AD1457" t="s">
        <v>423</v>
      </c>
      <c r="AE1457" s="41" t="s">
        <v>424</v>
      </c>
      <c r="AF1457">
        <v>3</v>
      </c>
      <c r="AG1457" s="41" t="s">
        <v>17312</v>
      </c>
      <c r="AH1457">
        <v>1</v>
      </c>
      <c r="AI1457" s="41" t="s">
        <v>17313</v>
      </c>
      <c r="AJ1457">
        <v>92.4</v>
      </c>
      <c r="AK1457">
        <v>2.9E-172</v>
      </c>
      <c r="AL1457" t="s">
        <v>17314</v>
      </c>
      <c r="AM1457" t="s">
        <v>17315</v>
      </c>
      <c r="AN1457" t="s">
        <v>17316</v>
      </c>
      <c r="AO1457" t="s">
        <v>17317</v>
      </c>
      <c r="AP1457" t="s">
        <v>17318</v>
      </c>
      <c r="AQ1457" s="41" t="s">
        <v>4234</v>
      </c>
      <c r="AR1457">
        <v>100</v>
      </c>
      <c r="AS1457">
        <v>6.9000000000000003E-190</v>
      </c>
      <c r="AT1457" t="s">
        <v>17319</v>
      </c>
      <c r="AU1457" s="41" t="s">
        <v>17320</v>
      </c>
      <c r="AV1457">
        <v>47.5</v>
      </c>
      <c r="AW1457">
        <v>4.4999999999999999E-74</v>
      </c>
      <c r="AX1457" t="s">
        <v>17321</v>
      </c>
      <c r="AY1457" t="s">
        <v>17322</v>
      </c>
      <c r="AZ1457" s="41" t="s">
        <v>17323</v>
      </c>
      <c r="BA1457" t="s">
        <v>75</v>
      </c>
      <c r="BB1457" t="s">
        <v>75</v>
      </c>
      <c r="BC1457" s="41" t="s">
        <v>75</v>
      </c>
      <c r="BD1457" t="s">
        <v>75</v>
      </c>
      <c r="BE1457" t="s">
        <v>75</v>
      </c>
      <c r="BF1457" t="s">
        <v>75</v>
      </c>
      <c r="BG1457" s="1" t="s">
        <v>75</v>
      </c>
      <c r="BH1457" t="s">
        <v>75</v>
      </c>
      <c r="BI1457" s="41" t="s">
        <v>75</v>
      </c>
      <c r="BJ1457" t="s">
        <v>75</v>
      </c>
      <c r="BK1457" t="s">
        <v>75</v>
      </c>
      <c r="BL1457" t="s">
        <v>75</v>
      </c>
      <c r="BM1457" t="s">
        <v>75</v>
      </c>
      <c r="BN1457" t="s">
        <v>75</v>
      </c>
      <c r="BO1457" t="s">
        <v>75</v>
      </c>
      <c r="BP1457" t="s">
        <v>75</v>
      </c>
      <c r="BQ1457" t="s">
        <v>75</v>
      </c>
      <c r="BR1457" s="41" t="s">
        <v>75</v>
      </c>
      <c r="BS1457" s="1" t="s">
        <v>75</v>
      </c>
      <c r="BT1457" t="s">
        <v>75</v>
      </c>
      <c r="BU1457" t="s">
        <v>75</v>
      </c>
      <c r="BV1457" t="s">
        <v>75</v>
      </c>
      <c r="BW1457" t="s">
        <v>75</v>
      </c>
      <c r="BX1457" t="s">
        <v>75</v>
      </c>
      <c r="BY1457" t="s">
        <v>75</v>
      </c>
      <c r="BZ1457" t="s">
        <v>75</v>
      </c>
      <c r="CA1457" t="s">
        <v>75</v>
      </c>
      <c r="CB1457" s="41" t="s">
        <v>75</v>
      </c>
    </row>
    <row r="1458" spans="1:80" x14ac:dyDescent="0.15">
      <c r="A1458" t="s">
        <v>71</v>
      </c>
      <c r="B1458" t="s">
        <v>49932</v>
      </c>
      <c r="C1458" t="s">
        <v>17324</v>
      </c>
      <c r="D1458">
        <v>1561298</v>
      </c>
      <c r="E1458">
        <v>1562419</v>
      </c>
      <c r="F1458">
        <v>1122</v>
      </c>
      <c r="G1458" t="s">
        <v>73</v>
      </c>
      <c r="H1458" t="s">
        <v>40804</v>
      </c>
      <c r="L1458" t="s">
        <v>41731</v>
      </c>
      <c r="M1458" t="s">
        <v>44397</v>
      </c>
      <c r="N1458" t="s">
        <v>17325</v>
      </c>
      <c r="O1458" s="40" t="s">
        <v>41731</v>
      </c>
      <c r="P1458" s="41" t="s">
        <v>47949</v>
      </c>
      <c r="Q1458">
        <v>51.5</v>
      </c>
      <c r="R1458">
        <v>5.1999999999999997E-93</v>
      </c>
      <c r="S1458">
        <v>307544407</v>
      </c>
      <c r="T1458" t="s">
        <v>17326</v>
      </c>
      <c r="U1458">
        <v>768066</v>
      </c>
      <c r="V1458" t="s">
        <v>77</v>
      </c>
      <c r="W1458" t="s">
        <v>78</v>
      </c>
      <c r="X1458">
        <v>361</v>
      </c>
      <c r="Y1458">
        <v>1</v>
      </c>
      <c r="Z1458">
        <v>361</v>
      </c>
      <c r="AA1458">
        <v>0</v>
      </c>
      <c r="AB1458" t="s">
        <v>8987</v>
      </c>
      <c r="AC1458" t="s">
        <v>8988</v>
      </c>
      <c r="AD1458" t="s">
        <v>157</v>
      </c>
      <c r="AE1458" s="41" t="s">
        <v>158</v>
      </c>
      <c r="AF1458">
        <v>4</v>
      </c>
      <c r="AG1458" s="41" t="s">
        <v>17327</v>
      </c>
      <c r="AH1458">
        <v>5</v>
      </c>
      <c r="AI1458" s="41" t="s">
        <v>17328</v>
      </c>
      <c r="AJ1458">
        <v>93</v>
      </c>
      <c r="AK1458">
        <v>1.8000000000000001E-199</v>
      </c>
      <c r="AL1458" t="s">
        <v>17329</v>
      </c>
      <c r="AM1458" s="1" t="s">
        <v>17330</v>
      </c>
      <c r="AN1458" t="s">
        <v>17331</v>
      </c>
      <c r="AO1458" t="s">
        <v>17332</v>
      </c>
      <c r="AP1458" t="s">
        <v>17333</v>
      </c>
      <c r="AQ1458" s="41" t="s">
        <v>7911</v>
      </c>
      <c r="AR1458">
        <v>100</v>
      </c>
      <c r="AS1458">
        <v>1.9999999999999998E-214</v>
      </c>
      <c r="AT1458" t="s">
        <v>17334</v>
      </c>
      <c r="AU1458" s="41" t="s">
        <v>17335</v>
      </c>
      <c r="AV1458" t="s">
        <v>75</v>
      </c>
      <c r="AW1458" t="s">
        <v>75</v>
      </c>
      <c r="AX1458" t="s">
        <v>75</v>
      </c>
      <c r="AY1458" s="1" t="s">
        <v>75</v>
      </c>
      <c r="AZ1458" s="41" t="s">
        <v>75</v>
      </c>
      <c r="BA1458" t="s">
        <v>17336</v>
      </c>
      <c r="BB1458">
        <v>0.99762124100000005</v>
      </c>
      <c r="BC1458" s="41" t="b">
        <v>1</v>
      </c>
      <c r="BD1458" t="s">
        <v>75</v>
      </c>
      <c r="BE1458" t="s">
        <v>75</v>
      </c>
      <c r="BF1458" t="s">
        <v>75</v>
      </c>
      <c r="BG1458" s="1" t="s">
        <v>75</v>
      </c>
      <c r="BH1458" t="s">
        <v>75</v>
      </c>
      <c r="BI1458" s="41" t="s">
        <v>75</v>
      </c>
      <c r="BJ1458" t="s">
        <v>75</v>
      </c>
      <c r="BK1458" t="s">
        <v>75</v>
      </c>
      <c r="BL1458" t="s">
        <v>75</v>
      </c>
      <c r="BM1458" t="s">
        <v>75</v>
      </c>
      <c r="BN1458" t="s">
        <v>75</v>
      </c>
      <c r="BO1458" t="s">
        <v>75</v>
      </c>
      <c r="BP1458" t="s">
        <v>75</v>
      </c>
      <c r="BQ1458" t="s">
        <v>75</v>
      </c>
      <c r="BR1458" s="41" t="s">
        <v>75</v>
      </c>
      <c r="BS1458" s="1" t="s">
        <v>75</v>
      </c>
      <c r="BT1458" t="s">
        <v>75</v>
      </c>
      <c r="BU1458" t="s">
        <v>75</v>
      </c>
      <c r="BV1458" t="s">
        <v>75</v>
      </c>
      <c r="BW1458" t="s">
        <v>75</v>
      </c>
      <c r="BX1458" t="s">
        <v>75</v>
      </c>
      <c r="BY1458" t="s">
        <v>75</v>
      </c>
      <c r="BZ1458" t="s">
        <v>75</v>
      </c>
      <c r="CA1458" t="s">
        <v>75</v>
      </c>
      <c r="CB1458" s="41" t="s">
        <v>75</v>
      </c>
    </row>
    <row r="1459" spans="1:80" x14ac:dyDescent="0.15">
      <c r="A1459" t="s">
        <v>71</v>
      </c>
      <c r="B1459" t="s">
        <v>49933</v>
      </c>
      <c r="C1459" t="s">
        <v>17337</v>
      </c>
      <c r="D1459">
        <v>1562403</v>
      </c>
      <c r="E1459">
        <v>1562936</v>
      </c>
      <c r="F1459">
        <v>534</v>
      </c>
      <c r="G1459" t="s">
        <v>73</v>
      </c>
      <c r="H1459" t="s">
        <v>40804</v>
      </c>
      <c r="L1459" t="s">
        <v>41732</v>
      </c>
      <c r="M1459" t="s">
        <v>44398</v>
      </c>
      <c r="N1459" t="s">
        <v>17338</v>
      </c>
      <c r="O1459" s="40" t="s">
        <v>41732</v>
      </c>
      <c r="P1459" s="41" t="s">
        <v>47950</v>
      </c>
      <c r="Q1459">
        <v>54.5</v>
      </c>
      <c r="R1459">
        <v>2.2999999999999999E-43</v>
      </c>
      <c r="S1459">
        <v>307544408</v>
      </c>
      <c r="T1459" t="s">
        <v>17339</v>
      </c>
      <c r="U1459">
        <v>768066</v>
      </c>
      <c r="V1459" t="s">
        <v>77</v>
      </c>
      <c r="W1459" t="s">
        <v>78</v>
      </c>
      <c r="X1459">
        <v>178</v>
      </c>
      <c r="Y1459">
        <v>1</v>
      </c>
      <c r="Z1459">
        <v>178</v>
      </c>
      <c r="AA1459">
        <v>0</v>
      </c>
      <c r="AB1459" t="s">
        <v>17340</v>
      </c>
      <c r="AC1459" t="s">
        <v>17341</v>
      </c>
      <c r="AD1459" t="s">
        <v>423</v>
      </c>
      <c r="AE1459" s="41" t="s">
        <v>424</v>
      </c>
      <c r="AF1459">
        <v>4</v>
      </c>
      <c r="AG1459" s="41" t="s">
        <v>17342</v>
      </c>
      <c r="AH1459">
        <v>2</v>
      </c>
      <c r="AI1459" s="41" t="s">
        <v>17343</v>
      </c>
      <c r="AJ1459">
        <v>96.6</v>
      </c>
      <c r="AK1459">
        <v>2.2E-94</v>
      </c>
      <c r="AL1459" t="s">
        <v>17344</v>
      </c>
      <c r="AM1459" s="1" t="s">
        <v>17345</v>
      </c>
      <c r="AN1459" t="s">
        <v>17346</v>
      </c>
      <c r="AO1459" t="s">
        <v>17347</v>
      </c>
      <c r="AP1459" t="s">
        <v>17348</v>
      </c>
      <c r="AQ1459" s="41" t="s">
        <v>4234</v>
      </c>
      <c r="AR1459">
        <v>100</v>
      </c>
      <c r="AS1459">
        <v>1.5999999999999999E-97</v>
      </c>
      <c r="AT1459" t="s">
        <v>17349</v>
      </c>
      <c r="AU1459" s="41" t="s">
        <v>17350</v>
      </c>
      <c r="AV1459" t="s">
        <v>75</v>
      </c>
      <c r="AW1459" t="s">
        <v>75</v>
      </c>
      <c r="AX1459" t="s">
        <v>75</v>
      </c>
      <c r="AY1459" s="1" t="s">
        <v>75</v>
      </c>
      <c r="AZ1459" s="41" t="s">
        <v>75</v>
      </c>
      <c r="BA1459" t="s">
        <v>75</v>
      </c>
      <c r="BB1459" t="s">
        <v>75</v>
      </c>
      <c r="BC1459" s="41" t="s">
        <v>75</v>
      </c>
      <c r="BD1459" t="s">
        <v>75</v>
      </c>
      <c r="BE1459" t="s">
        <v>75</v>
      </c>
      <c r="BF1459" t="s">
        <v>75</v>
      </c>
      <c r="BG1459" s="1" t="s">
        <v>75</v>
      </c>
      <c r="BH1459" t="s">
        <v>75</v>
      </c>
      <c r="BI1459" s="41" t="s">
        <v>75</v>
      </c>
      <c r="BJ1459" t="s">
        <v>75</v>
      </c>
      <c r="BK1459" s="1" t="s">
        <v>75</v>
      </c>
      <c r="BL1459" t="s">
        <v>75</v>
      </c>
      <c r="BM1459" t="s">
        <v>75</v>
      </c>
      <c r="BN1459" t="s">
        <v>75</v>
      </c>
      <c r="BO1459" t="s">
        <v>75</v>
      </c>
      <c r="BP1459" t="s">
        <v>75</v>
      </c>
      <c r="BQ1459" t="s">
        <v>75</v>
      </c>
      <c r="BR1459" s="41" t="s">
        <v>75</v>
      </c>
      <c r="BS1459" s="1" t="s">
        <v>75</v>
      </c>
      <c r="BT1459" t="s">
        <v>75</v>
      </c>
      <c r="BU1459" t="s">
        <v>75</v>
      </c>
      <c r="BV1459" t="s">
        <v>75</v>
      </c>
      <c r="BW1459" t="s">
        <v>75</v>
      </c>
      <c r="BX1459" t="s">
        <v>75</v>
      </c>
      <c r="BY1459" t="s">
        <v>75</v>
      </c>
      <c r="BZ1459" t="s">
        <v>75</v>
      </c>
      <c r="CA1459" t="s">
        <v>75</v>
      </c>
      <c r="CB1459" s="41" t="s">
        <v>75</v>
      </c>
    </row>
    <row r="1460" spans="1:80" x14ac:dyDescent="0.15">
      <c r="A1460" t="s">
        <v>71</v>
      </c>
      <c r="B1460" t="s">
        <v>49934</v>
      </c>
      <c r="C1460" t="s">
        <v>17351</v>
      </c>
      <c r="D1460">
        <v>1562933</v>
      </c>
      <c r="E1460">
        <v>1563709</v>
      </c>
      <c r="F1460">
        <v>777</v>
      </c>
      <c r="G1460" t="s">
        <v>73</v>
      </c>
      <c r="H1460" t="s">
        <v>40804</v>
      </c>
      <c r="L1460" t="s">
        <v>41733</v>
      </c>
      <c r="M1460" t="s">
        <v>44399</v>
      </c>
      <c r="N1460" t="s">
        <v>17352</v>
      </c>
      <c r="O1460" s="40" t="s">
        <v>41733</v>
      </c>
      <c r="P1460" s="41" t="s">
        <v>47951</v>
      </c>
      <c r="Q1460">
        <v>59.3</v>
      </c>
      <c r="R1460">
        <v>4.2999999999999999E-78</v>
      </c>
      <c r="S1460">
        <v>307544409</v>
      </c>
      <c r="T1460" t="s">
        <v>17353</v>
      </c>
      <c r="U1460">
        <v>768066</v>
      </c>
      <c r="V1460" t="s">
        <v>77</v>
      </c>
      <c r="W1460" t="s">
        <v>78</v>
      </c>
      <c r="X1460">
        <v>252</v>
      </c>
      <c r="Y1460">
        <v>1</v>
      </c>
      <c r="Z1460">
        <v>252</v>
      </c>
      <c r="AA1460">
        <v>0</v>
      </c>
      <c r="AB1460" t="s">
        <v>17354</v>
      </c>
      <c r="AC1460" t="s">
        <v>17355</v>
      </c>
      <c r="AD1460" t="s">
        <v>423</v>
      </c>
      <c r="AE1460" s="41" t="s">
        <v>424</v>
      </c>
      <c r="AF1460">
        <v>3</v>
      </c>
      <c r="AG1460" s="41" t="s">
        <v>17356</v>
      </c>
      <c r="AH1460">
        <v>1</v>
      </c>
      <c r="AI1460" s="41" t="s">
        <v>17357</v>
      </c>
      <c r="AJ1460">
        <v>75.599999999999994</v>
      </c>
      <c r="AK1460">
        <v>6.3000000000000004E-111</v>
      </c>
      <c r="AL1460" t="s">
        <v>17358</v>
      </c>
      <c r="AM1460" s="1" t="s">
        <v>17359</v>
      </c>
      <c r="AN1460" t="s">
        <v>17360</v>
      </c>
      <c r="AO1460" t="s">
        <v>17361</v>
      </c>
      <c r="AP1460" t="s">
        <v>17362</v>
      </c>
      <c r="AQ1460" s="41" t="s">
        <v>4234</v>
      </c>
      <c r="AR1460">
        <v>100</v>
      </c>
      <c r="AS1460">
        <v>5.5E-147</v>
      </c>
      <c r="AT1460" t="s">
        <v>17363</v>
      </c>
      <c r="AU1460" s="41" t="s">
        <v>17364</v>
      </c>
      <c r="AV1460">
        <v>40.200000000000003</v>
      </c>
      <c r="AW1460">
        <v>2.2999999999999999E-33</v>
      </c>
      <c r="AX1460" t="s">
        <v>17365</v>
      </c>
      <c r="AY1460" t="s">
        <v>17366</v>
      </c>
      <c r="AZ1460" s="41" t="s">
        <v>17367</v>
      </c>
      <c r="BA1460" t="s">
        <v>75</v>
      </c>
      <c r="BB1460" t="s">
        <v>75</v>
      </c>
      <c r="BC1460" s="41" t="s">
        <v>75</v>
      </c>
      <c r="BD1460" t="s">
        <v>75</v>
      </c>
      <c r="BE1460" t="s">
        <v>75</v>
      </c>
      <c r="BF1460" t="s">
        <v>75</v>
      </c>
      <c r="BG1460" s="1" t="s">
        <v>75</v>
      </c>
      <c r="BH1460" t="s">
        <v>75</v>
      </c>
      <c r="BI1460" s="41" t="s">
        <v>75</v>
      </c>
      <c r="BJ1460" t="s">
        <v>75</v>
      </c>
      <c r="BK1460" t="s">
        <v>75</v>
      </c>
      <c r="BL1460" t="s">
        <v>75</v>
      </c>
      <c r="BM1460" t="s">
        <v>75</v>
      </c>
      <c r="BN1460" t="s">
        <v>75</v>
      </c>
      <c r="BO1460" t="s">
        <v>75</v>
      </c>
      <c r="BP1460" t="s">
        <v>75</v>
      </c>
      <c r="BQ1460" t="s">
        <v>75</v>
      </c>
      <c r="BR1460" s="41" t="s">
        <v>75</v>
      </c>
      <c r="BS1460" s="1" t="s">
        <v>75</v>
      </c>
      <c r="BT1460" t="s">
        <v>75</v>
      </c>
      <c r="BU1460" t="s">
        <v>75</v>
      </c>
      <c r="BV1460" t="s">
        <v>75</v>
      </c>
      <c r="BW1460" t="s">
        <v>75</v>
      </c>
      <c r="BX1460" t="s">
        <v>75</v>
      </c>
      <c r="BY1460" t="s">
        <v>75</v>
      </c>
      <c r="BZ1460" t="s">
        <v>75</v>
      </c>
      <c r="CA1460" t="s">
        <v>75</v>
      </c>
      <c r="CB1460" s="41" t="s">
        <v>75</v>
      </c>
    </row>
    <row r="1461" spans="1:80" x14ac:dyDescent="0.15">
      <c r="A1461" t="s">
        <v>71</v>
      </c>
      <c r="B1461" t="s">
        <v>49935</v>
      </c>
      <c r="C1461" t="s">
        <v>17368</v>
      </c>
      <c r="D1461">
        <v>1563664</v>
      </c>
      <c r="E1461">
        <v>1564299</v>
      </c>
      <c r="F1461">
        <v>636</v>
      </c>
      <c r="G1461" t="s">
        <v>73</v>
      </c>
      <c r="H1461" t="s">
        <v>40804</v>
      </c>
      <c r="L1461" t="s">
        <v>41734</v>
      </c>
      <c r="M1461" t="s">
        <v>44400</v>
      </c>
      <c r="N1461" t="s">
        <v>46992</v>
      </c>
      <c r="O1461" s="40" t="s">
        <v>41734</v>
      </c>
      <c r="Q1461">
        <v>58.6</v>
      </c>
      <c r="R1461">
        <v>5.7999999999999996E-65</v>
      </c>
      <c r="S1461">
        <v>307544410</v>
      </c>
      <c r="T1461" t="s">
        <v>17369</v>
      </c>
      <c r="U1461">
        <v>768066</v>
      </c>
      <c r="V1461" t="s">
        <v>77</v>
      </c>
      <c r="W1461" t="s">
        <v>78</v>
      </c>
      <c r="X1461">
        <v>212</v>
      </c>
      <c r="Y1461">
        <v>1</v>
      </c>
      <c r="Z1461">
        <v>212</v>
      </c>
      <c r="AA1461">
        <v>0</v>
      </c>
      <c r="AB1461" t="s">
        <v>4226</v>
      </c>
      <c r="AC1461" t="s">
        <v>4227</v>
      </c>
      <c r="AD1461" t="s">
        <v>296</v>
      </c>
      <c r="AE1461" s="41" t="s">
        <v>297</v>
      </c>
      <c r="AF1461" t="s">
        <v>75</v>
      </c>
      <c r="AG1461" s="41" t="s">
        <v>75</v>
      </c>
      <c r="AH1461">
        <v>2</v>
      </c>
      <c r="AI1461" s="41" t="s">
        <v>4228</v>
      </c>
      <c r="AJ1461">
        <v>93.8</v>
      </c>
      <c r="AK1461">
        <v>2.9E-114</v>
      </c>
      <c r="AL1461" t="s">
        <v>17370</v>
      </c>
      <c r="AM1461" s="1" t="s">
        <v>4230</v>
      </c>
      <c r="AN1461" t="s">
        <v>4231</v>
      </c>
      <c r="AO1461" t="s">
        <v>4232</v>
      </c>
      <c r="AP1461" t="s">
        <v>4233</v>
      </c>
      <c r="AQ1461" s="41" t="s">
        <v>4234</v>
      </c>
      <c r="AR1461">
        <v>95.3</v>
      </c>
      <c r="AS1461">
        <v>1.9E-115</v>
      </c>
      <c r="AT1461" t="s">
        <v>17371</v>
      </c>
      <c r="AU1461" s="41" t="s">
        <v>17372</v>
      </c>
      <c r="AV1461" t="s">
        <v>75</v>
      </c>
      <c r="AW1461" t="s">
        <v>75</v>
      </c>
      <c r="AX1461" t="s">
        <v>75</v>
      </c>
      <c r="AY1461" s="1" t="s">
        <v>75</v>
      </c>
      <c r="AZ1461" s="41" t="s">
        <v>75</v>
      </c>
      <c r="BA1461" t="s">
        <v>75</v>
      </c>
      <c r="BB1461" t="s">
        <v>75</v>
      </c>
      <c r="BC1461" s="41" t="s">
        <v>75</v>
      </c>
      <c r="BD1461" t="s">
        <v>75</v>
      </c>
      <c r="BE1461" t="s">
        <v>75</v>
      </c>
      <c r="BF1461" t="s">
        <v>75</v>
      </c>
      <c r="BG1461" s="1" t="s">
        <v>75</v>
      </c>
      <c r="BH1461" t="s">
        <v>75</v>
      </c>
      <c r="BI1461" s="41" t="s">
        <v>75</v>
      </c>
      <c r="BJ1461" t="s">
        <v>75</v>
      </c>
      <c r="BK1461" s="1" t="s">
        <v>75</v>
      </c>
      <c r="BL1461" t="s">
        <v>75</v>
      </c>
      <c r="BM1461" t="s">
        <v>75</v>
      </c>
      <c r="BN1461" t="s">
        <v>75</v>
      </c>
      <c r="BO1461" t="s">
        <v>75</v>
      </c>
      <c r="BP1461" t="s">
        <v>75</v>
      </c>
      <c r="BQ1461" t="s">
        <v>75</v>
      </c>
      <c r="BR1461" s="41" t="s">
        <v>75</v>
      </c>
      <c r="BS1461" s="1" t="s">
        <v>75</v>
      </c>
      <c r="BT1461" t="s">
        <v>75</v>
      </c>
      <c r="BU1461" t="s">
        <v>75</v>
      </c>
      <c r="BV1461" t="s">
        <v>75</v>
      </c>
      <c r="BW1461" t="s">
        <v>75</v>
      </c>
      <c r="BX1461" t="s">
        <v>75</v>
      </c>
      <c r="BY1461" t="s">
        <v>75</v>
      </c>
      <c r="BZ1461" t="s">
        <v>75</v>
      </c>
      <c r="CA1461" t="s">
        <v>75</v>
      </c>
      <c r="CB1461" s="41" t="s">
        <v>75</v>
      </c>
    </row>
    <row r="1462" spans="1:80" x14ac:dyDescent="0.15">
      <c r="A1462" t="s">
        <v>71</v>
      </c>
      <c r="B1462" t="s">
        <v>49936</v>
      </c>
      <c r="C1462" t="s">
        <v>17373</v>
      </c>
      <c r="D1462">
        <v>1564251</v>
      </c>
      <c r="E1462">
        <v>1564679</v>
      </c>
      <c r="F1462">
        <v>429</v>
      </c>
      <c r="G1462" t="s">
        <v>73</v>
      </c>
      <c r="H1462" t="s">
        <v>40804</v>
      </c>
      <c r="L1462" t="s">
        <v>40816</v>
      </c>
      <c r="M1462" t="s">
        <v>17374</v>
      </c>
      <c r="N1462" t="s">
        <v>17375</v>
      </c>
      <c r="O1462" s="40" t="e">
        <v>#N/A</v>
      </c>
      <c r="P1462" s="41" t="e">
        <v>#N/A</v>
      </c>
      <c r="Q1462">
        <v>41.3</v>
      </c>
      <c r="R1462">
        <v>4.7999999999999999E-23</v>
      </c>
      <c r="S1462">
        <v>307544411</v>
      </c>
      <c r="T1462" t="s">
        <v>17376</v>
      </c>
      <c r="U1462">
        <v>768066</v>
      </c>
      <c r="V1462" t="s">
        <v>77</v>
      </c>
      <c r="W1462" t="s">
        <v>78</v>
      </c>
      <c r="X1462">
        <v>147</v>
      </c>
      <c r="Y1462">
        <v>1</v>
      </c>
      <c r="Z1462">
        <v>147</v>
      </c>
      <c r="AA1462">
        <v>3</v>
      </c>
      <c r="AB1462" t="s">
        <v>17340</v>
      </c>
      <c r="AC1462" t="s">
        <v>17341</v>
      </c>
      <c r="AD1462" t="s">
        <v>423</v>
      </c>
      <c r="AE1462" s="41" t="s">
        <v>424</v>
      </c>
      <c r="AF1462">
        <v>4</v>
      </c>
      <c r="AG1462" s="41" t="s">
        <v>17342</v>
      </c>
      <c r="AH1462">
        <v>2</v>
      </c>
      <c r="AI1462" s="41" t="s">
        <v>17343</v>
      </c>
      <c r="AJ1462">
        <v>90.1</v>
      </c>
      <c r="AK1462">
        <v>9.6000000000000005E-69</v>
      </c>
      <c r="AL1462" t="s">
        <v>17377</v>
      </c>
      <c r="AM1462" s="1" t="s">
        <v>17345</v>
      </c>
      <c r="AN1462" t="s">
        <v>17346</v>
      </c>
      <c r="AO1462" t="s">
        <v>17347</v>
      </c>
      <c r="AP1462" t="s">
        <v>17348</v>
      </c>
      <c r="AQ1462" s="41" t="s">
        <v>4234</v>
      </c>
      <c r="AR1462">
        <v>100</v>
      </c>
      <c r="AS1462">
        <v>1.3000000000000001E-78</v>
      </c>
      <c r="AT1462" t="s">
        <v>17378</v>
      </c>
      <c r="AU1462" s="41" t="s">
        <v>17379</v>
      </c>
      <c r="AV1462" t="s">
        <v>75</v>
      </c>
      <c r="AW1462" t="s">
        <v>75</v>
      </c>
      <c r="AX1462" t="s">
        <v>75</v>
      </c>
      <c r="AY1462" s="1" t="s">
        <v>75</v>
      </c>
      <c r="AZ1462" s="41" t="s">
        <v>75</v>
      </c>
      <c r="BA1462" t="s">
        <v>75</v>
      </c>
      <c r="BB1462" t="s">
        <v>75</v>
      </c>
      <c r="BC1462" s="41" t="s">
        <v>75</v>
      </c>
      <c r="BD1462" t="s">
        <v>75</v>
      </c>
      <c r="BE1462" t="s">
        <v>75</v>
      </c>
      <c r="BF1462" t="s">
        <v>75</v>
      </c>
      <c r="BG1462" s="1" t="s">
        <v>75</v>
      </c>
      <c r="BH1462" t="s">
        <v>75</v>
      </c>
      <c r="BI1462" s="41" t="s">
        <v>75</v>
      </c>
      <c r="BJ1462" t="s">
        <v>75</v>
      </c>
      <c r="BK1462" s="1" t="s">
        <v>75</v>
      </c>
      <c r="BL1462" t="s">
        <v>75</v>
      </c>
      <c r="BM1462" t="s">
        <v>75</v>
      </c>
      <c r="BN1462" t="s">
        <v>75</v>
      </c>
      <c r="BO1462" t="s">
        <v>75</v>
      </c>
      <c r="BP1462" t="s">
        <v>75</v>
      </c>
      <c r="BQ1462" t="s">
        <v>75</v>
      </c>
      <c r="BR1462" s="41" t="s">
        <v>75</v>
      </c>
      <c r="BS1462" s="1" t="s">
        <v>75</v>
      </c>
      <c r="BT1462" t="s">
        <v>75</v>
      </c>
      <c r="BU1462" t="s">
        <v>75</v>
      </c>
      <c r="BV1462" t="s">
        <v>75</v>
      </c>
      <c r="BW1462" t="s">
        <v>75</v>
      </c>
      <c r="BX1462" t="s">
        <v>75</v>
      </c>
      <c r="BY1462" t="s">
        <v>75</v>
      </c>
      <c r="BZ1462" t="s">
        <v>75</v>
      </c>
      <c r="CA1462" t="s">
        <v>75</v>
      </c>
      <c r="CB1462" s="41" t="s">
        <v>75</v>
      </c>
    </row>
    <row r="1463" spans="1:80" x14ac:dyDescent="0.15">
      <c r="A1463" t="s">
        <v>71</v>
      </c>
      <c r="B1463" t="s">
        <v>49937</v>
      </c>
      <c r="C1463" t="s">
        <v>17380</v>
      </c>
      <c r="D1463">
        <v>1564684</v>
      </c>
      <c r="E1463">
        <v>1565301</v>
      </c>
      <c r="F1463">
        <v>618</v>
      </c>
      <c r="G1463" t="s">
        <v>151</v>
      </c>
      <c r="H1463" t="s">
        <v>40804</v>
      </c>
      <c r="L1463" t="s">
        <v>40816</v>
      </c>
      <c r="M1463" t="s">
        <v>44401</v>
      </c>
      <c r="N1463" t="s">
        <v>17381</v>
      </c>
      <c r="O1463" s="40" t="s">
        <v>40816</v>
      </c>
      <c r="Q1463" t="s">
        <v>75</v>
      </c>
      <c r="R1463" t="s">
        <v>75</v>
      </c>
      <c r="S1463" t="s">
        <v>75</v>
      </c>
      <c r="T1463" t="s">
        <v>75</v>
      </c>
      <c r="U1463" t="s">
        <v>75</v>
      </c>
      <c r="V1463" t="s">
        <v>75</v>
      </c>
      <c r="W1463" t="s">
        <v>75</v>
      </c>
      <c r="X1463" t="s">
        <v>75</v>
      </c>
      <c r="Y1463" t="s">
        <v>75</v>
      </c>
      <c r="Z1463" t="s">
        <v>75</v>
      </c>
      <c r="AA1463" t="s">
        <v>75</v>
      </c>
      <c r="AB1463" t="s">
        <v>75</v>
      </c>
      <c r="AC1463" t="s">
        <v>75</v>
      </c>
      <c r="AD1463" t="s">
        <v>75</v>
      </c>
      <c r="AE1463" s="41" t="s">
        <v>75</v>
      </c>
      <c r="AF1463" t="s">
        <v>75</v>
      </c>
      <c r="AG1463" s="41" t="s">
        <v>75</v>
      </c>
      <c r="AH1463" t="s">
        <v>75</v>
      </c>
      <c r="AI1463" s="41" t="s">
        <v>75</v>
      </c>
      <c r="AJ1463" t="s">
        <v>75</v>
      </c>
      <c r="AK1463" t="s">
        <v>75</v>
      </c>
      <c r="AL1463" t="s">
        <v>75</v>
      </c>
      <c r="AM1463" s="1" t="s">
        <v>75</v>
      </c>
      <c r="AN1463" t="s">
        <v>75</v>
      </c>
      <c r="AO1463" t="s">
        <v>75</v>
      </c>
      <c r="AP1463" t="s">
        <v>75</v>
      </c>
      <c r="AQ1463" s="41" t="s">
        <v>75</v>
      </c>
      <c r="AR1463">
        <v>100</v>
      </c>
      <c r="AS1463">
        <v>3.6E-117</v>
      </c>
      <c r="AT1463" t="s">
        <v>17382</v>
      </c>
      <c r="AU1463" s="41" t="s">
        <v>176</v>
      </c>
      <c r="AV1463" t="s">
        <v>75</v>
      </c>
      <c r="AW1463" t="s">
        <v>75</v>
      </c>
      <c r="AX1463" t="s">
        <v>75</v>
      </c>
      <c r="AY1463" s="1" t="s">
        <v>75</v>
      </c>
      <c r="AZ1463" s="41" t="s">
        <v>75</v>
      </c>
      <c r="BA1463" t="s">
        <v>75</v>
      </c>
      <c r="BB1463" t="s">
        <v>75</v>
      </c>
      <c r="BC1463" s="41" t="s">
        <v>75</v>
      </c>
      <c r="BD1463" t="s">
        <v>75</v>
      </c>
      <c r="BE1463" t="s">
        <v>75</v>
      </c>
      <c r="BF1463" t="s">
        <v>75</v>
      </c>
      <c r="BG1463" s="1" t="s">
        <v>75</v>
      </c>
      <c r="BH1463" t="s">
        <v>75</v>
      </c>
      <c r="BI1463" s="41" t="s">
        <v>75</v>
      </c>
      <c r="BJ1463" t="s">
        <v>75</v>
      </c>
      <c r="BK1463" t="s">
        <v>75</v>
      </c>
      <c r="BL1463" t="s">
        <v>75</v>
      </c>
      <c r="BM1463" t="s">
        <v>75</v>
      </c>
      <c r="BN1463" t="s">
        <v>75</v>
      </c>
      <c r="BO1463" t="s">
        <v>75</v>
      </c>
      <c r="BP1463" t="s">
        <v>75</v>
      </c>
      <c r="BQ1463" t="s">
        <v>75</v>
      </c>
      <c r="BR1463" s="41" t="s">
        <v>75</v>
      </c>
      <c r="BS1463" s="1" t="s">
        <v>75</v>
      </c>
      <c r="BT1463" t="s">
        <v>75</v>
      </c>
      <c r="BU1463" t="s">
        <v>75</v>
      </c>
      <c r="BV1463" t="s">
        <v>75</v>
      </c>
      <c r="BW1463" t="s">
        <v>75</v>
      </c>
      <c r="BX1463" t="s">
        <v>75</v>
      </c>
      <c r="BY1463" t="s">
        <v>75</v>
      </c>
      <c r="BZ1463" t="s">
        <v>75</v>
      </c>
      <c r="CA1463" t="s">
        <v>75</v>
      </c>
      <c r="CB1463" s="41" t="s">
        <v>75</v>
      </c>
    </row>
    <row r="1464" spans="1:80" x14ac:dyDescent="0.15">
      <c r="A1464" t="s">
        <v>71</v>
      </c>
      <c r="B1464" t="s">
        <v>49938</v>
      </c>
      <c r="C1464" t="s">
        <v>17383</v>
      </c>
      <c r="D1464">
        <v>1565748</v>
      </c>
      <c r="E1464">
        <v>1567550</v>
      </c>
      <c r="F1464">
        <v>1803</v>
      </c>
      <c r="G1464" t="s">
        <v>73</v>
      </c>
      <c r="H1464" t="s">
        <v>40804</v>
      </c>
      <c r="L1464" t="s">
        <v>41735</v>
      </c>
      <c r="M1464" t="s">
        <v>44402</v>
      </c>
      <c r="N1464" t="s">
        <v>17384</v>
      </c>
      <c r="O1464" s="40" t="s">
        <v>41735</v>
      </c>
      <c r="P1464" s="41" t="s">
        <v>47952</v>
      </c>
      <c r="Q1464">
        <v>61.6</v>
      </c>
      <c r="R1464">
        <v>4.4E-211</v>
      </c>
      <c r="S1464">
        <v>307544412</v>
      </c>
      <c r="T1464" t="s">
        <v>17385</v>
      </c>
      <c r="U1464">
        <v>768066</v>
      </c>
      <c r="V1464" t="s">
        <v>77</v>
      </c>
      <c r="W1464" t="s">
        <v>78</v>
      </c>
      <c r="X1464">
        <v>607</v>
      </c>
      <c r="Y1464">
        <v>1</v>
      </c>
      <c r="Z1464">
        <v>607</v>
      </c>
      <c r="AA1464">
        <v>0</v>
      </c>
      <c r="AB1464" t="s">
        <v>17386</v>
      </c>
      <c r="AC1464" t="s">
        <v>17387</v>
      </c>
      <c r="AD1464" t="s">
        <v>423</v>
      </c>
      <c r="AE1464" s="41" t="s">
        <v>424</v>
      </c>
      <c r="AF1464" t="s">
        <v>75</v>
      </c>
      <c r="AG1464" s="41" t="s">
        <v>75</v>
      </c>
      <c r="AH1464">
        <v>5</v>
      </c>
      <c r="AI1464" s="41" t="s">
        <v>10588</v>
      </c>
      <c r="AJ1464">
        <v>96.7</v>
      </c>
      <c r="AK1464">
        <v>0</v>
      </c>
      <c r="AL1464" t="s">
        <v>17388</v>
      </c>
      <c r="AM1464" s="1" t="s">
        <v>17389</v>
      </c>
      <c r="AN1464" t="s">
        <v>17390</v>
      </c>
      <c r="AO1464" t="s">
        <v>17391</v>
      </c>
      <c r="AP1464" t="s">
        <v>89</v>
      </c>
      <c r="AQ1464" s="41" t="s">
        <v>89</v>
      </c>
      <c r="AR1464">
        <v>100</v>
      </c>
      <c r="AS1464">
        <v>0</v>
      </c>
      <c r="AT1464" t="s">
        <v>17392</v>
      </c>
      <c r="AU1464" s="41" t="s">
        <v>10594</v>
      </c>
      <c r="AV1464" t="s">
        <v>75</v>
      </c>
      <c r="AW1464" t="s">
        <v>75</v>
      </c>
      <c r="AX1464" t="s">
        <v>75</v>
      </c>
      <c r="AY1464" s="1" t="s">
        <v>75</v>
      </c>
      <c r="AZ1464" s="41" t="s">
        <v>75</v>
      </c>
      <c r="BA1464" t="s">
        <v>75</v>
      </c>
      <c r="BB1464" t="s">
        <v>75</v>
      </c>
      <c r="BC1464" s="41" t="s">
        <v>75</v>
      </c>
      <c r="BD1464" t="s">
        <v>75</v>
      </c>
      <c r="BE1464" t="s">
        <v>75</v>
      </c>
      <c r="BF1464" t="s">
        <v>75</v>
      </c>
      <c r="BG1464" s="1" t="s">
        <v>75</v>
      </c>
      <c r="BH1464" t="s">
        <v>75</v>
      </c>
      <c r="BI1464" s="41" t="s">
        <v>75</v>
      </c>
      <c r="BJ1464" t="s">
        <v>75</v>
      </c>
      <c r="BK1464" s="1" t="s">
        <v>75</v>
      </c>
      <c r="BL1464" t="s">
        <v>75</v>
      </c>
      <c r="BM1464" t="s">
        <v>75</v>
      </c>
      <c r="BN1464" t="s">
        <v>75</v>
      </c>
      <c r="BO1464" t="s">
        <v>75</v>
      </c>
      <c r="BP1464" t="s">
        <v>75</v>
      </c>
      <c r="BQ1464" t="s">
        <v>75</v>
      </c>
      <c r="BR1464" s="41" t="s">
        <v>75</v>
      </c>
      <c r="BS1464" s="1" t="s">
        <v>75</v>
      </c>
      <c r="BT1464" t="s">
        <v>75</v>
      </c>
      <c r="BU1464" t="s">
        <v>75</v>
      </c>
      <c r="BV1464" t="s">
        <v>75</v>
      </c>
      <c r="BW1464" t="s">
        <v>75</v>
      </c>
      <c r="BX1464" t="s">
        <v>75</v>
      </c>
      <c r="BY1464" t="s">
        <v>75</v>
      </c>
      <c r="BZ1464" t="s">
        <v>75</v>
      </c>
      <c r="CA1464" t="s">
        <v>75</v>
      </c>
      <c r="CB1464" s="41" t="s">
        <v>75</v>
      </c>
    </row>
    <row r="1465" spans="1:80" x14ac:dyDescent="0.15">
      <c r="A1465" t="s">
        <v>71</v>
      </c>
      <c r="B1465" t="s">
        <v>49939</v>
      </c>
      <c r="C1465" t="s">
        <v>17393</v>
      </c>
      <c r="D1465">
        <v>1567633</v>
      </c>
      <c r="E1465">
        <v>1568526</v>
      </c>
      <c r="F1465">
        <v>894</v>
      </c>
      <c r="G1465" t="s">
        <v>73</v>
      </c>
      <c r="H1465" t="s">
        <v>40804</v>
      </c>
      <c r="L1465" t="s">
        <v>41736</v>
      </c>
      <c r="M1465" t="s">
        <v>44403</v>
      </c>
      <c r="N1465" t="s">
        <v>17394</v>
      </c>
      <c r="O1465" s="40" t="s">
        <v>41736</v>
      </c>
      <c r="Q1465">
        <v>60.4</v>
      </c>
      <c r="R1465">
        <v>9.9000000000000004E-95</v>
      </c>
      <c r="S1465">
        <v>152994293</v>
      </c>
      <c r="T1465" t="s">
        <v>17395</v>
      </c>
      <c r="U1465">
        <v>400668</v>
      </c>
      <c r="V1465" t="s">
        <v>305</v>
      </c>
      <c r="W1465" t="s">
        <v>306</v>
      </c>
      <c r="X1465">
        <v>300</v>
      </c>
      <c r="Y1465">
        <v>1</v>
      </c>
      <c r="Z1465">
        <v>300</v>
      </c>
      <c r="AA1465">
        <v>0</v>
      </c>
      <c r="AB1465" t="s">
        <v>17396</v>
      </c>
      <c r="AC1465" t="s">
        <v>17397</v>
      </c>
      <c r="AD1465" t="s">
        <v>564</v>
      </c>
      <c r="AE1465" s="41" t="s">
        <v>565</v>
      </c>
      <c r="AF1465" t="s">
        <v>75</v>
      </c>
      <c r="AG1465" s="41" t="s">
        <v>75</v>
      </c>
      <c r="AH1465">
        <v>1</v>
      </c>
      <c r="AI1465" s="41" t="s">
        <v>17398</v>
      </c>
      <c r="AJ1465">
        <v>81.900000000000006</v>
      </c>
      <c r="AK1465">
        <v>9.0999999999999999E-138</v>
      </c>
      <c r="AL1465" t="s">
        <v>17399</v>
      </c>
      <c r="AM1465" s="1" t="s">
        <v>17400</v>
      </c>
      <c r="AN1465" t="s">
        <v>17401</v>
      </c>
      <c r="AO1465" t="s">
        <v>17402</v>
      </c>
      <c r="AP1465" t="s">
        <v>89</v>
      </c>
      <c r="AQ1465" s="41" t="s">
        <v>3595</v>
      </c>
      <c r="AR1465">
        <v>90.5</v>
      </c>
      <c r="AS1465">
        <v>2.0000000000000001E-152</v>
      </c>
      <c r="AT1465" t="s">
        <v>17403</v>
      </c>
      <c r="AU1465" s="41" t="s">
        <v>17404</v>
      </c>
      <c r="AV1465" t="s">
        <v>75</v>
      </c>
      <c r="AW1465" t="s">
        <v>75</v>
      </c>
      <c r="AX1465" t="s">
        <v>75</v>
      </c>
      <c r="AY1465" t="s">
        <v>75</v>
      </c>
      <c r="AZ1465" s="41" t="s">
        <v>75</v>
      </c>
      <c r="BA1465" t="s">
        <v>75</v>
      </c>
      <c r="BB1465" t="s">
        <v>75</v>
      </c>
      <c r="BC1465" s="41" t="s">
        <v>75</v>
      </c>
      <c r="BD1465" t="s">
        <v>75</v>
      </c>
      <c r="BE1465" t="s">
        <v>75</v>
      </c>
      <c r="BF1465" t="s">
        <v>75</v>
      </c>
      <c r="BG1465" s="1" t="s">
        <v>75</v>
      </c>
      <c r="BH1465" t="s">
        <v>75</v>
      </c>
      <c r="BI1465" s="41" t="s">
        <v>75</v>
      </c>
      <c r="BJ1465" t="s">
        <v>75</v>
      </c>
      <c r="BK1465" s="1" t="s">
        <v>75</v>
      </c>
      <c r="BL1465" t="s">
        <v>75</v>
      </c>
      <c r="BM1465" t="s">
        <v>75</v>
      </c>
      <c r="BN1465" t="s">
        <v>75</v>
      </c>
      <c r="BO1465" t="s">
        <v>75</v>
      </c>
      <c r="BP1465" t="s">
        <v>75</v>
      </c>
      <c r="BQ1465" t="s">
        <v>75</v>
      </c>
      <c r="BR1465" s="41" t="s">
        <v>75</v>
      </c>
      <c r="BS1465" s="1" t="s">
        <v>75</v>
      </c>
      <c r="BT1465" t="s">
        <v>75</v>
      </c>
      <c r="BU1465" t="s">
        <v>75</v>
      </c>
      <c r="BV1465" t="s">
        <v>75</v>
      </c>
      <c r="BW1465" t="s">
        <v>75</v>
      </c>
      <c r="BX1465" t="s">
        <v>75</v>
      </c>
      <c r="BY1465" t="s">
        <v>75</v>
      </c>
      <c r="BZ1465" t="s">
        <v>75</v>
      </c>
      <c r="CA1465" t="s">
        <v>75</v>
      </c>
      <c r="CB1465" s="41" t="s">
        <v>75</v>
      </c>
    </row>
    <row r="1466" spans="1:80" x14ac:dyDescent="0.15">
      <c r="A1466" t="s">
        <v>71</v>
      </c>
      <c r="B1466" t="s">
        <v>49940</v>
      </c>
      <c r="C1466" t="s">
        <v>17405</v>
      </c>
      <c r="D1466">
        <v>1568526</v>
      </c>
      <c r="E1466">
        <v>1569497</v>
      </c>
      <c r="F1466">
        <v>972</v>
      </c>
      <c r="G1466" t="s">
        <v>73</v>
      </c>
      <c r="H1466" t="s">
        <v>40804</v>
      </c>
      <c r="L1466" t="s">
        <v>41737</v>
      </c>
      <c r="M1466" t="s">
        <v>44404</v>
      </c>
      <c r="N1466" t="s">
        <v>17406</v>
      </c>
      <c r="O1466" s="40" t="s">
        <v>41737</v>
      </c>
      <c r="Q1466">
        <v>74.900000000000006</v>
      </c>
      <c r="R1466">
        <v>6.4000000000000004E-132</v>
      </c>
      <c r="S1466">
        <v>385333696</v>
      </c>
      <c r="T1466" t="s">
        <v>17407</v>
      </c>
      <c r="U1466">
        <v>225937</v>
      </c>
      <c r="V1466" t="s">
        <v>779</v>
      </c>
      <c r="W1466" t="s">
        <v>780</v>
      </c>
      <c r="X1466">
        <v>324</v>
      </c>
      <c r="Y1466">
        <v>1</v>
      </c>
      <c r="Z1466">
        <v>324</v>
      </c>
      <c r="AA1466">
        <v>0</v>
      </c>
      <c r="AB1466" t="s">
        <v>10784</v>
      </c>
      <c r="AC1466" t="s">
        <v>10785</v>
      </c>
      <c r="AD1466" t="s">
        <v>564</v>
      </c>
      <c r="AE1466" s="41" t="s">
        <v>565</v>
      </c>
      <c r="AF1466">
        <v>2</v>
      </c>
      <c r="AG1466" s="41" t="s">
        <v>10786</v>
      </c>
      <c r="AH1466">
        <v>2</v>
      </c>
      <c r="AI1466" s="41" t="s">
        <v>10787</v>
      </c>
      <c r="AJ1466">
        <v>93.7</v>
      </c>
      <c r="AK1466">
        <v>1.4E-163</v>
      </c>
      <c r="AL1466" t="s">
        <v>17408</v>
      </c>
      <c r="AM1466" s="1" t="s">
        <v>10789</v>
      </c>
      <c r="AN1466" t="s">
        <v>10790</v>
      </c>
      <c r="AO1466" t="s">
        <v>10791</v>
      </c>
      <c r="AP1466" t="s">
        <v>89</v>
      </c>
      <c r="AQ1466" s="41" t="s">
        <v>3595</v>
      </c>
      <c r="AR1466">
        <v>95.4</v>
      </c>
      <c r="AS1466">
        <v>2.6000000000000001E-168</v>
      </c>
      <c r="AT1466" t="s">
        <v>17409</v>
      </c>
      <c r="AU1466" s="41" t="s">
        <v>17410</v>
      </c>
      <c r="AV1466">
        <v>41</v>
      </c>
      <c r="AW1466">
        <v>1.6999999999999999E-54</v>
      </c>
      <c r="AX1466" t="s">
        <v>17411</v>
      </c>
      <c r="AY1466" s="1" t="s">
        <v>17412</v>
      </c>
      <c r="AZ1466" s="41" t="s">
        <v>17413</v>
      </c>
      <c r="BA1466" t="s">
        <v>75</v>
      </c>
      <c r="BB1466" t="s">
        <v>75</v>
      </c>
      <c r="BC1466" s="41" t="s">
        <v>75</v>
      </c>
      <c r="BD1466">
        <v>40.1</v>
      </c>
      <c r="BE1466">
        <v>1.3E-56</v>
      </c>
      <c r="BF1466" t="s">
        <v>17414</v>
      </c>
      <c r="BG1466" s="1" t="s">
        <v>17415</v>
      </c>
      <c r="BH1466" t="s">
        <v>233</v>
      </c>
      <c r="BI1466" s="41" t="s">
        <v>17416</v>
      </c>
      <c r="BJ1466" t="s">
        <v>75</v>
      </c>
      <c r="BK1466" s="1" t="s">
        <v>75</v>
      </c>
      <c r="BL1466" t="s">
        <v>75</v>
      </c>
      <c r="BM1466" t="s">
        <v>75</v>
      </c>
      <c r="BN1466" t="s">
        <v>75</v>
      </c>
      <c r="BO1466" t="s">
        <v>75</v>
      </c>
      <c r="BP1466" t="s">
        <v>75</v>
      </c>
      <c r="BQ1466" t="s">
        <v>75</v>
      </c>
      <c r="BR1466" s="41" t="s">
        <v>75</v>
      </c>
      <c r="BS1466" s="1" t="s">
        <v>75</v>
      </c>
      <c r="BT1466" t="s">
        <v>75</v>
      </c>
      <c r="BU1466" t="s">
        <v>75</v>
      </c>
      <c r="BV1466" t="s">
        <v>75</v>
      </c>
      <c r="BW1466" t="s">
        <v>75</v>
      </c>
      <c r="BX1466" t="s">
        <v>75</v>
      </c>
      <c r="BY1466" t="s">
        <v>75</v>
      </c>
      <c r="BZ1466" t="s">
        <v>75</v>
      </c>
      <c r="CA1466" t="s">
        <v>75</v>
      </c>
      <c r="CB1466" s="41" t="s">
        <v>75</v>
      </c>
    </row>
    <row r="1467" spans="1:80" x14ac:dyDescent="0.15">
      <c r="A1467" t="s">
        <v>71</v>
      </c>
      <c r="B1467" t="s">
        <v>49941</v>
      </c>
      <c r="C1467" t="s">
        <v>17417</v>
      </c>
      <c r="D1467">
        <v>1569497</v>
      </c>
      <c r="E1467">
        <v>1570267</v>
      </c>
      <c r="F1467">
        <v>771</v>
      </c>
      <c r="G1467" t="s">
        <v>73</v>
      </c>
      <c r="H1467" t="s">
        <v>40804</v>
      </c>
      <c r="L1467" t="s">
        <v>41738</v>
      </c>
      <c r="M1467" t="s">
        <v>44405</v>
      </c>
      <c r="N1467" t="s">
        <v>17418</v>
      </c>
      <c r="O1467" s="40" t="s">
        <v>41738</v>
      </c>
      <c r="Q1467">
        <v>68</v>
      </c>
      <c r="R1467">
        <v>1.2000000000000001E-96</v>
      </c>
      <c r="S1467">
        <v>385333697</v>
      </c>
      <c r="T1467" t="s">
        <v>17419</v>
      </c>
      <c r="U1467">
        <v>225937</v>
      </c>
      <c r="V1467" t="s">
        <v>779</v>
      </c>
      <c r="W1467" t="s">
        <v>780</v>
      </c>
      <c r="X1467">
        <v>255</v>
      </c>
      <c r="Y1467">
        <v>1</v>
      </c>
      <c r="Z1467">
        <v>255</v>
      </c>
      <c r="AA1467">
        <v>0</v>
      </c>
      <c r="AB1467" t="s">
        <v>10711</v>
      </c>
      <c r="AC1467" t="s">
        <v>10712</v>
      </c>
      <c r="AD1467" t="s">
        <v>10713</v>
      </c>
      <c r="AE1467" s="41" t="s">
        <v>10714</v>
      </c>
      <c r="AF1467">
        <v>2</v>
      </c>
      <c r="AG1467" s="41" t="s">
        <v>2438</v>
      </c>
      <c r="AH1467">
        <v>4</v>
      </c>
      <c r="AI1467" s="41" t="s">
        <v>2439</v>
      </c>
      <c r="AJ1467">
        <v>89</v>
      </c>
      <c r="AK1467">
        <v>2.9999999999999998E-129</v>
      </c>
      <c r="AL1467" t="s">
        <v>17420</v>
      </c>
      <c r="AM1467" t="s">
        <v>10716</v>
      </c>
      <c r="AN1467" t="s">
        <v>10717</v>
      </c>
      <c r="AO1467" t="s">
        <v>10718</v>
      </c>
      <c r="AP1467" t="s">
        <v>10719</v>
      </c>
      <c r="AQ1467" s="41" t="s">
        <v>3595</v>
      </c>
      <c r="AR1467">
        <v>100</v>
      </c>
      <c r="AS1467">
        <v>1.9E-144</v>
      </c>
      <c r="AT1467" t="s">
        <v>17421</v>
      </c>
      <c r="AU1467" s="41" t="s">
        <v>2445</v>
      </c>
      <c r="AV1467">
        <v>41.7</v>
      </c>
      <c r="AW1467">
        <v>8.2000000000000003E-36</v>
      </c>
      <c r="AX1467" t="s">
        <v>17422</v>
      </c>
      <c r="AY1467" t="s">
        <v>17423</v>
      </c>
      <c r="AZ1467" s="41" t="s">
        <v>17424</v>
      </c>
      <c r="BA1467" t="s">
        <v>75</v>
      </c>
      <c r="BB1467" t="s">
        <v>75</v>
      </c>
      <c r="BC1467" s="41" t="s">
        <v>75</v>
      </c>
      <c r="BD1467" t="s">
        <v>75</v>
      </c>
      <c r="BE1467" t="s">
        <v>75</v>
      </c>
      <c r="BF1467" t="s">
        <v>75</v>
      </c>
      <c r="BG1467" s="1" t="s">
        <v>75</v>
      </c>
      <c r="BH1467" t="s">
        <v>75</v>
      </c>
      <c r="BI1467" s="41" t="s">
        <v>75</v>
      </c>
      <c r="BJ1467" t="s">
        <v>75</v>
      </c>
      <c r="BK1467" t="s">
        <v>75</v>
      </c>
      <c r="BL1467" t="s">
        <v>75</v>
      </c>
      <c r="BM1467" t="s">
        <v>75</v>
      </c>
      <c r="BN1467" t="s">
        <v>75</v>
      </c>
      <c r="BO1467" t="s">
        <v>75</v>
      </c>
      <c r="BP1467" t="s">
        <v>75</v>
      </c>
      <c r="BQ1467" t="s">
        <v>75</v>
      </c>
      <c r="BR1467" s="41" t="s">
        <v>75</v>
      </c>
      <c r="BS1467" s="1" t="s">
        <v>75</v>
      </c>
      <c r="BT1467" t="s">
        <v>75</v>
      </c>
      <c r="BU1467" t="s">
        <v>75</v>
      </c>
      <c r="BV1467" t="s">
        <v>75</v>
      </c>
      <c r="BW1467" t="s">
        <v>75</v>
      </c>
      <c r="BX1467" t="s">
        <v>75</v>
      </c>
      <c r="BY1467" t="s">
        <v>75</v>
      </c>
      <c r="BZ1467" t="s">
        <v>75</v>
      </c>
      <c r="CA1467" t="s">
        <v>75</v>
      </c>
      <c r="CB1467" s="41" t="s">
        <v>75</v>
      </c>
    </row>
    <row r="1468" spans="1:80" x14ac:dyDescent="0.15">
      <c r="A1468" t="s">
        <v>71</v>
      </c>
      <c r="B1468" t="s">
        <v>49942</v>
      </c>
      <c r="C1468" t="s">
        <v>17425</v>
      </c>
      <c r="D1468">
        <v>1570435</v>
      </c>
      <c r="E1468">
        <v>1571451</v>
      </c>
      <c r="F1468">
        <v>1017</v>
      </c>
      <c r="G1468" t="s">
        <v>151</v>
      </c>
      <c r="H1468" t="s">
        <v>40804</v>
      </c>
      <c r="L1468" t="s">
        <v>8515</v>
      </c>
      <c r="M1468" t="s">
        <v>43621</v>
      </c>
      <c r="N1468" t="s">
        <v>8512</v>
      </c>
      <c r="O1468" s="40" t="s">
        <v>8515</v>
      </c>
      <c r="Q1468">
        <v>74.900000000000006</v>
      </c>
      <c r="R1468">
        <v>1.7E-146</v>
      </c>
      <c r="S1468">
        <v>261855545</v>
      </c>
      <c r="T1468" t="s">
        <v>8513</v>
      </c>
      <c r="U1468">
        <v>555778</v>
      </c>
      <c r="V1468" t="s">
        <v>6320</v>
      </c>
      <c r="W1468" t="s">
        <v>6321</v>
      </c>
      <c r="X1468">
        <v>342</v>
      </c>
      <c r="Y1468">
        <v>1</v>
      </c>
      <c r="Z1468">
        <v>342</v>
      </c>
      <c r="AA1468">
        <v>0</v>
      </c>
      <c r="AB1468" t="s">
        <v>8514</v>
      </c>
      <c r="AC1468" t="s">
        <v>8515</v>
      </c>
      <c r="AD1468" t="s">
        <v>3978</v>
      </c>
      <c r="AE1468" s="41" t="s">
        <v>3979</v>
      </c>
      <c r="AF1468">
        <v>5</v>
      </c>
      <c r="AG1468" s="41" t="s">
        <v>8516</v>
      </c>
      <c r="AH1468">
        <v>5</v>
      </c>
      <c r="AI1468" s="41" t="s">
        <v>8517</v>
      </c>
      <c r="AJ1468">
        <v>44</v>
      </c>
      <c r="AK1468">
        <v>1.4E-65</v>
      </c>
      <c r="AL1468" t="s">
        <v>8518</v>
      </c>
      <c r="AM1468" t="s">
        <v>8519</v>
      </c>
      <c r="AN1468" t="s">
        <v>8519</v>
      </c>
      <c r="AO1468" t="s">
        <v>8520</v>
      </c>
      <c r="AP1468" t="s">
        <v>89</v>
      </c>
      <c r="AQ1468" s="41" t="s">
        <v>89</v>
      </c>
      <c r="AR1468">
        <v>95.9</v>
      </c>
      <c r="AS1468">
        <v>2.7000000000000001E-184</v>
      </c>
      <c r="AT1468" t="s">
        <v>8521</v>
      </c>
      <c r="AU1468" s="41" t="s">
        <v>8522</v>
      </c>
      <c r="AV1468">
        <v>56.7</v>
      </c>
      <c r="AW1468">
        <v>6.9000000000000003E-99</v>
      </c>
      <c r="AX1468" t="s">
        <v>8523</v>
      </c>
      <c r="AY1468" t="s">
        <v>8524</v>
      </c>
      <c r="AZ1468" s="41" t="s">
        <v>8525</v>
      </c>
      <c r="BA1468" t="s">
        <v>17426</v>
      </c>
      <c r="BB1468">
        <v>0.99992810200000004</v>
      </c>
      <c r="BC1468" s="41" t="b">
        <v>1</v>
      </c>
      <c r="BD1468" t="s">
        <v>75</v>
      </c>
      <c r="BE1468" t="s">
        <v>75</v>
      </c>
      <c r="BF1468" t="s">
        <v>75</v>
      </c>
      <c r="BG1468" s="1" t="s">
        <v>75</v>
      </c>
      <c r="BH1468" t="s">
        <v>75</v>
      </c>
      <c r="BI1468" s="41" t="s">
        <v>75</v>
      </c>
      <c r="BJ1468" t="s">
        <v>75</v>
      </c>
      <c r="BK1468" t="s">
        <v>75</v>
      </c>
      <c r="BL1468" t="s">
        <v>75</v>
      </c>
      <c r="BM1468" t="s">
        <v>75</v>
      </c>
      <c r="BN1468" t="s">
        <v>75</v>
      </c>
      <c r="BO1468" t="s">
        <v>75</v>
      </c>
      <c r="BP1468" t="s">
        <v>75</v>
      </c>
      <c r="BQ1468" t="s">
        <v>75</v>
      </c>
      <c r="BR1468" s="41" t="s">
        <v>75</v>
      </c>
      <c r="BS1468" s="1" t="s">
        <v>75</v>
      </c>
      <c r="BT1468" t="s">
        <v>75</v>
      </c>
      <c r="BU1468" t="s">
        <v>75</v>
      </c>
      <c r="BV1468" t="s">
        <v>75</v>
      </c>
      <c r="BW1468" t="s">
        <v>75</v>
      </c>
      <c r="BX1468" t="s">
        <v>75</v>
      </c>
      <c r="BY1468" t="s">
        <v>75</v>
      </c>
      <c r="BZ1468" t="s">
        <v>75</v>
      </c>
      <c r="CA1468" t="s">
        <v>75</v>
      </c>
      <c r="CB1468" s="41" t="s">
        <v>75</v>
      </c>
    </row>
    <row r="1469" spans="1:80" x14ac:dyDescent="0.15">
      <c r="A1469" t="s">
        <v>71</v>
      </c>
      <c r="B1469" t="s">
        <v>49943</v>
      </c>
      <c r="C1469" t="s">
        <v>17427</v>
      </c>
      <c r="D1469">
        <v>1571577</v>
      </c>
      <c r="E1469">
        <v>1571720</v>
      </c>
      <c r="F1469">
        <v>144</v>
      </c>
      <c r="G1469" t="s">
        <v>73</v>
      </c>
      <c r="H1469" t="s">
        <v>40804</v>
      </c>
      <c r="L1469" t="s">
        <v>40816</v>
      </c>
      <c r="M1469" t="s">
        <v>44406</v>
      </c>
      <c r="N1469" t="s">
        <v>46993</v>
      </c>
      <c r="O1469" s="40" t="s">
        <v>40816</v>
      </c>
      <c r="Q1469" t="s">
        <v>75</v>
      </c>
      <c r="R1469" t="s">
        <v>75</v>
      </c>
      <c r="S1469" t="s">
        <v>75</v>
      </c>
      <c r="T1469" t="s">
        <v>75</v>
      </c>
      <c r="U1469" t="s">
        <v>75</v>
      </c>
      <c r="V1469" t="s">
        <v>75</v>
      </c>
      <c r="W1469" t="s">
        <v>75</v>
      </c>
      <c r="X1469" t="s">
        <v>75</v>
      </c>
      <c r="Y1469" t="s">
        <v>75</v>
      </c>
      <c r="Z1469" t="s">
        <v>75</v>
      </c>
      <c r="AA1469" t="s">
        <v>75</v>
      </c>
      <c r="AB1469" t="s">
        <v>75</v>
      </c>
      <c r="AC1469" t="s">
        <v>75</v>
      </c>
      <c r="AD1469" t="s">
        <v>75</v>
      </c>
      <c r="AE1469" s="41" t="s">
        <v>75</v>
      </c>
      <c r="AF1469">
        <v>2</v>
      </c>
      <c r="AG1469" s="41" t="s">
        <v>10668</v>
      </c>
      <c r="AH1469">
        <v>2</v>
      </c>
      <c r="AI1469" s="41" t="s">
        <v>10669</v>
      </c>
      <c r="AJ1469">
        <v>61.4</v>
      </c>
      <c r="AK1469">
        <v>8.2000000000000006E-9</v>
      </c>
      <c r="AL1469" t="s">
        <v>17428</v>
      </c>
      <c r="AM1469" s="1" t="s">
        <v>10671</v>
      </c>
      <c r="AN1469" t="s">
        <v>10672</v>
      </c>
      <c r="AO1469" t="s">
        <v>10673</v>
      </c>
      <c r="AP1469" t="s">
        <v>10674</v>
      </c>
      <c r="AQ1469" s="41" t="s">
        <v>5849</v>
      </c>
      <c r="AR1469">
        <v>100</v>
      </c>
      <c r="AS1469">
        <v>6.1000000000000003E-20</v>
      </c>
      <c r="AT1469" t="s">
        <v>17429</v>
      </c>
      <c r="AU1469" s="41" t="s">
        <v>17430</v>
      </c>
      <c r="AV1469" t="s">
        <v>75</v>
      </c>
      <c r="AW1469" t="s">
        <v>75</v>
      </c>
      <c r="AX1469" t="s">
        <v>75</v>
      </c>
      <c r="AY1469" s="1" t="s">
        <v>75</v>
      </c>
      <c r="AZ1469" s="41" t="s">
        <v>75</v>
      </c>
      <c r="BA1469" t="s">
        <v>75</v>
      </c>
      <c r="BB1469" t="s">
        <v>75</v>
      </c>
      <c r="BC1469" s="41" t="s">
        <v>75</v>
      </c>
      <c r="BD1469" t="s">
        <v>75</v>
      </c>
      <c r="BE1469" t="s">
        <v>75</v>
      </c>
      <c r="BF1469" t="s">
        <v>75</v>
      </c>
      <c r="BG1469" s="1" t="s">
        <v>75</v>
      </c>
      <c r="BH1469" t="s">
        <v>75</v>
      </c>
      <c r="BI1469" s="41" t="s">
        <v>75</v>
      </c>
      <c r="BJ1469" t="s">
        <v>75</v>
      </c>
      <c r="BK1469" s="1" t="s">
        <v>75</v>
      </c>
      <c r="BL1469" t="s">
        <v>75</v>
      </c>
      <c r="BM1469" t="s">
        <v>75</v>
      </c>
      <c r="BN1469" t="s">
        <v>75</v>
      </c>
      <c r="BO1469" t="s">
        <v>75</v>
      </c>
      <c r="BP1469" t="s">
        <v>75</v>
      </c>
      <c r="BQ1469" t="s">
        <v>75</v>
      </c>
      <c r="BR1469" s="41" t="s">
        <v>75</v>
      </c>
      <c r="BS1469" s="1" t="s">
        <v>75</v>
      </c>
      <c r="BT1469" t="s">
        <v>75</v>
      </c>
      <c r="BU1469" t="s">
        <v>75</v>
      </c>
      <c r="BV1469" t="s">
        <v>75</v>
      </c>
      <c r="BW1469" t="s">
        <v>75</v>
      </c>
      <c r="BX1469" t="s">
        <v>75</v>
      </c>
      <c r="BY1469" t="s">
        <v>75</v>
      </c>
      <c r="BZ1469" t="s">
        <v>75</v>
      </c>
      <c r="CA1469" t="s">
        <v>75</v>
      </c>
      <c r="CB1469" s="41" t="s">
        <v>75</v>
      </c>
    </row>
    <row r="1470" spans="1:80" x14ac:dyDescent="0.15">
      <c r="A1470" t="s">
        <v>71</v>
      </c>
      <c r="B1470" t="s">
        <v>49944</v>
      </c>
      <c r="C1470" t="s">
        <v>17431</v>
      </c>
      <c r="D1470">
        <v>1571765</v>
      </c>
      <c r="E1470">
        <v>1572529</v>
      </c>
      <c r="F1470">
        <v>765</v>
      </c>
      <c r="G1470" t="s">
        <v>151</v>
      </c>
      <c r="H1470" t="s">
        <v>40804</v>
      </c>
      <c r="L1470" t="s">
        <v>41739</v>
      </c>
      <c r="M1470" t="s">
        <v>44407</v>
      </c>
      <c r="N1470" t="s">
        <v>17432</v>
      </c>
      <c r="O1470" s="40" t="s">
        <v>41739</v>
      </c>
      <c r="Q1470">
        <v>68.5</v>
      </c>
      <c r="R1470">
        <v>4.2999999999999999E-99</v>
      </c>
      <c r="S1470">
        <v>307544416</v>
      </c>
      <c r="T1470" t="s">
        <v>17433</v>
      </c>
      <c r="U1470">
        <v>768066</v>
      </c>
      <c r="V1470" t="s">
        <v>77</v>
      </c>
      <c r="W1470" t="s">
        <v>78</v>
      </c>
      <c r="X1470">
        <v>254</v>
      </c>
      <c r="Y1470">
        <v>1</v>
      </c>
      <c r="Z1470">
        <v>254</v>
      </c>
      <c r="AA1470">
        <v>0</v>
      </c>
      <c r="AB1470" t="s">
        <v>10711</v>
      </c>
      <c r="AC1470" t="s">
        <v>10712</v>
      </c>
      <c r="AD1470" t="s">
        <v>10713</v>
      </c>
      <c r="AE1470" s="41" t="s">
        <v>10714</v>
      </c>
      <c r="AF1470">
        <v>2</v>
      </c>
      <c r="AG1470" s="41" t="s">
        <v>2438</v>
      </c>
      <c r="AH1470">
        <v>3</v>
      </c>
      <c r="AI1470" s="41" t="s">
        <v>7474</v>
      </c>
      <c r="AJ1470">
        <v>96.1</v>
      </c>
      <c r="AK1470">
        <v>2.1E-135</v>
      </c>
      <c r="AL1470" t="s">
        <v>17434</v>
      </c>
      <c r="AM1470" s="1" t="s">
        <v>10716</v>
      </c>
      <c r="AN1470" t="s">
        <v>10717</v>
      </c>
      <c r="AO1470" t="s">
        <v>10718</v>
      </c>
      <c r="AP1470" t="s">
        <v>10719</v>
      </c>
      <c r="AQ1470" s="41" t="s">
        <v>3595</v>
      </c>
      <c r="AR1470">
        <v>100</v>
      </c>
      <c r="AS1470">
        <v>9.9000000000000006E-141</v>
      </c>
      <c r="AT1470" t="s">
        <v>17435</v>
      </c>
      <c r="AU1470" s="41" t="s">
        <v>2445</v>
      </c>
      <c r="AV1470">
        <v>40.6</v>
      </c>
      <c r="AW1470">
        <v>5.4000000000000001E-40</v>
      </c>
      <c r="AX1470" t="s">
        <v>17436</v>
      </c>
      <c r="AY1470" t="s">
        <v>17437</v>
      </c>
      <c r="AZ1470" s="41" t="s">
        <v>17438</v>
      </c>
      <c r="BA1470" t="s">
        <v>75</v>
      </c>
      <c r="BB1470" t="s">
        <v>75</v>
      </c>
      <c r="BC1470" s="41" t="s">
        <v>75</v>
      </c>
      <c r="BD1470">
        <v>40.799999999999997</v>
      </c>
      <c r="BE1470">
        <v>5.3999999999999997E-45</v>
      </c>
      <c r="BF1470" t="s">
        <v>17439</v>
      </c>
      <c r="BG1470" s="1" t="s">
        <v>17440</v>
      </c>
      <c r="BH1470" t="s">
        <v>233</v>
      </c>
      <c r="BI1470" s="41" t="s">
        <v>17441</v>
      </c>
      <c r="BJ1470" t="s">
        <v>75</v>
      </c>
      <c r="BK1470" t="s">
        <v>75</v>
      </c>
      <c r="BL1470" t="s">
        <v>75</v>
      </c>
      <c r="BM1470" t="s">
        <v>75</v>
      </c>
      <c r="BN1470" t="s">
        <v>75</v>
      </c>
      <c r="BO1470" t="s">
        <v>75</v>
      </c>
      <c r="BP1470" t="s">
        <v>75</v>
      </c>
      <c r="BQ1470" t="s">
        <v>75</v>
      </c>
      <c r="BR1470" s="41" t="s">
        <v>75</v>
      </c>
      <c r="BS1470" s="1" t="s">
        <v>75</v>
      </c>
      <c r="BT1470" t="s">
        <v>75</v>
      </c>
      <c r="BU1470" t="s">
        <v>75</v>
      </c>
      <c r="BV1470" t="s">
        <v>75</v>
      </c>
      <c r="BW1470" t="s">
        <v>75</v>
      </c>
      <c r="BX1470" t="s">
        <v>75</v>
      </c>
      <c r="BY1470" t="s">
        <v>75</v>
      </c>
      <c r="BZ1470" t="s">
        <v>75</v>
      </c>
      <c r="CA1470" t="s">
        <v>75</v>
      </c>
      <c r="CB1470" s="41" t="s">
        <v>75</v>
      </c>
    </row>
    <row r="1471" spans="1:80" x14ac:dyDescent="0.15">
      <c r="A1471" t="s">
        <v>71</v>
      </c>
      <c r="B1471" t="s">
        <v>49945</v>
      </c>
      <c r="C1471" t="s">
        <v>17442</v>
      </c>
      <c r="D1471">
        <v>1572529</v>
      </c>
      <c r="E1471">
        <v>1573551</v>
      </c>
      <c r="F1471">
        <v>1023</v>
      </c>
      <c r="G1471" t="s">
        <v>151</v>
      </c>
      <c r="H1471" t="s">
        <v>40804</v>
      </c>
      <c r="L1471" t="s">
        <v>41740</v>
      </c>
      <c r="M1471" t="s">
        <v>44408</v>
      </c>
      <c r="N1471" t="s">
        <v>17443</v>
      </c>
      <c r="O1471" s="40" t="s">
        <v>41740</v>
      </c>
      <c r="Q1471">
        <v>81</v>
      </c>
      <c r="R1471">
        <v>5.9000000000000001E-152</v>
      </c>
      <c r="S1471">
        <v>307544417</v>
      </c>
      <c r="T1471" t="s">
        <v>17444</v>
      </c>
      <c r="U1471">
        <v>768066</v>
      </c>
      <c r="V1471" t="s">
        <v>77</v>
      </c>
      <c r="W1471" t="s">
        <v>78</v>
      </c>
      <c r="X1471">
        <v>355</v>
      </c>
      <c r="Y1471">
        <v>1</v>
      </c>
      <c r="Z1471">
        <v>355</v>
      </c>
      <c r="AA1471">
        <v>0</v>
      </c>
      <c r="AB1471" t="s">
        <v>10784</v>
      </c>
      <c r="AC1471" t="s">
        <v>10785</v>
      </c>
      <c r="AD1471" t="s">
        <v>564</v>
      </c>
      <c r="AE1471" s="41" t="s">
        <v>565</v>
      </c>
      <c r="AF1471">
        <v>2</v>
      </c>
      <c r="AG1471" s="41" t="s">
        <v>10786</v>
      </c>
      <c r="AH1471">
        <v>2</v>
      </c>
      <c r="AI1471" s="41" t="s">
        <v>10787</v>
      </c>
      <c r="AJ1471">
        <v>98.5</v>
      </c>
      <c r="AK1471">
        <v>1.7999999999999999E-182</v>
      </c>
      <c r="AL1471" t="s">
        <v>17445</v>
      </c>
      <c r="AM1471" t="s">
        <v>10789</v>
      </c>
      <c r="AN1471" t="s">
        <v>10790</v>
      </c>
      <c r="AO1471" t="s">
        <v>10791</v>
      </c>
      <c r="AP1471" t="s">
        <v>89</v>
      </c>
      <c r="AQ1471" s="41" t="s">
        <v>3595</v>
      </c>
      <c r="AR1471">
        <v>100</v>
      </c>
      <c r="AS1471">
        <v>8.8000000000000002E-185</v>
      </c>
      <c r="AT1471" t="s">
        <v>17446</v>
      </c>
      <c r="AU1471" s="41" t="s">
        <v>9027</v>
      </c>
      <c r="AV1471" t="s">
        <v>75</v>
      </c>
      <c r="AW1471" t="s">
        <v>75</v>
      </c>
      <c r="AX1471" t="s">
        <v>75</v>
      </c>
      <c r="AY1471" t="s">
        <v>75</v>
      </c>
      <c r="AZ1471" s="41" t="s">
        <v>75</v>
      </c>
      <c r="BA1471" t="s">
        <v>75</v>
      </c>
      <c r="BB1471" t="s">
        <v>75</v>
      </c>
      <c r="BC1471" s="41" t="s">
        <v>75</v>
      </c>
      <c r="BD1471" t="s">
        <v>75</v>
      </c>
      <c r="BE1471" t="s">
        <v>75</v>
      </c>
      <c r="BF1471" t="s">
        <v>75</v>
      </c>
      <c r="BG1471" s="1" t="s">
        <v>75</v>
      </c>
      <c r="BH1471" t="s">
        <v>75</v>
      </c>
      <c r="BI1471" s="41" t="s">
        <v>75</v>
      </c>
      <c r="BJ1471" t="s">
        <v>75</v>
      </c>
      <c r="BK1471" t="s">
        <v>75</v>
      </c>
      <c r="BL1471" t="s">
        <v>75</v>
      </c>
      <c r="BM1471" t="s">
        <v>75</v>
      </c>
      <c r="BN1471" t="s">
        <v>75</v>
      </c>
      <c r="BO1471" t="s">
        <v>75</v>
      </c>
      <c r="BP1471" t="s">
        <v>75</v>
      </c>
      <c r="BQ1471" t="s">
        <v>75</v>
      </c>
      <c r="BR1471" s="41" t="s">
        <v>75</v>
      </c>
      <c r="BS1471" s="1" t="s">
        <v>75</v>
      </c>
      <c r="BT1471" t="s">
        <v>75</v>
      </c>
      <c r="BU1471" t="s">
        <v>75</v>
      </c>
      <c r="BV1471" t="s">
        <v>75</v>
      </c>
      <c r="BW1471" t="s">
        <v>75</v>
      </c>
      <c r="BX1471" t="s">
        <v>75</v>
      </c>
      <c r="BY1471" t="s">
        <v>75</v>
      </c>
      <c r="BZ1471" t="s">
        <v>75</v>
      </c>
      <c r="CA1471" t="s">
        <v>75</v>
      </c>
      <c r="CB1471" s="41" t="s">
        <v>75</v>
      </c>
    </row>
    <row r="1472" spans="1:80" x14ac:dyDescent="0.15">
      <c r="A1472" t="s">
        <v>71</v>
      </c>
      <c r="B1472" t="s">
        <v>49946</v>
      </c>
      <c r="C1472" t="s">
        <v>17447</v>
      </c>
      <c r="D1472">
        <v>1573609</v>
      </c>
      <c r="E1472">
        <v>1574427</v>
      </c>
      <c r="F1472">
        <v>819</v>
      </c>
      <c r="G1472" t="s">
        <v>151</v>
      </c>
      <c r="H1472" t="s">
        <v>40804</v>
      </c>
      <c r="L1472" t="s">
        <v>41741</v>
      </c>
      <c r="M1472" t="s">
        <v>44409</v>
      </c>
      <c r="N1472" t="s">
        <v>46994</v>
      </c>
      <c r="O1472" s="40" t="s">
        <v>41741</v>
      </c>
      <c r="Q1472">
        <v>73.8</v>
      </c>
      <c r="R1472">
        <v>1.5000000000000001E-118</v>
      </c>
      <c r="S1472">
        <v>307544418</v>
      </c>
      <c r="T1472" t="s">
        <v>17448</v>
      </c>
      <c r="U1472">
        <v>768066</v>
      </c>
      <c r="V1472" t="s">
        <v>77</v>
      </c>
      <c r="W1472" t="s">
        <v>78</v>
      </c>
      <c r="X1472">
        <v>338</v>
      </c>
      <c r="Y1472">
        <v>1</v>
      </c>
      <c r="Z1472">
        <v>338</v>
      </c>
      <c r="AA1472">
        <v>0</v>
      </c>
      <c r="AB1472" t="s">
        <v>17396</v>
      </c>
      <c r="AC1472" t="s">
        <v>17397</v>
      </c>
      <c r="AD1472" t="s">
        <v>564</v>
      </c>
      <c r="AE1472" s="41" t="s">
        <v>565</v>
      </c>
      <c r="AF1472" t="s">
        <v>75</v>
      </c>
      <c r="AG1472" s="41" t="s">
        <v>75</v>
      </c>
      <c r="AH1472">
        <v>1</v>
      </c>
      <c r="AI1472" s="41" t="s">
        <v>17398</v>
      </c>
      <c r="AJ1472">
        <v>95.9</v>
      </c>
      <c r="AK1472">
        <v>2.5999999999999999E-147</v>
      </c>
      <c r="AL1472" t="s">
        <v>17449</v>
      </c>
      <c r="AM1472" s="1" t="s">
        <v>17400</v>
      </c>
      <c r="AN1472" t="s">
        <v>17401</v>
      </c>
      <c r="AO1472" t="s">
        <v>17402</v>
      </c>
      <c r="AP1472" t="s">
        <v>89</v>
      </c>
      <c r="AQ1472" s="41" t="s">
        <v>3595</v>
      </c>
      <c r="AR1472">
        <v>99.6</v>
      </c>
      <c r="AS1472">
        <v>5.4000000000000002E-153</v>
      </c>
      <c r="AT1472" t="s">
        <v>17450</v>
      </c>
      <c r="AU1472" s="41" t="s">
        <v>2409</v>
      </c>
      <c r="AV1472" t="s">
        <v>75</v>
      </c>
      <c r="AW1472" t="s">
        <v>75</v>
      </c>
      <c r="AX1472" t="s">
        <v>75</v>
      </c>
      <c r="AY1472" t="s">
        <v>75</v>
      </c>
      <c r="AZ1472" s="41" t="s">
        <v>75</v>
      </c>
      <c r="BA1472" t="s">
        <v>17451</v>
      </c>
      <c r="BB1472">
        <v>0.99988301899999998</v>
      </c>
      <c r="BC1472" s="41" t="b">
        <v>1</v>
      </c>
      <c r="BD1472" t="s">
        <v>75</v>
      </c>
      <c r="BE1472" t="s">
        <v>75</v>
      </c>
      <c r="BF1472" t="s">
        <v>75</v>
      </c>
      <c r="BG1472" s="1" t="s">
        <v>75</v>
      </c>
      <c r="BH1472" t="s">
        <v>75</v>
      </c>
      <c r="BI1472" s="41" t="s">
        <v>75</v>
      </c>
      <c r="BJ1472" t="s">
        <v>75</v>
      </c>
      <c r="BK1472" t="s">
        <v>75</v>
      </c>
      <c r="BL1472" t="s">
        <v>75</v>
      </c>
      <c r="BM1472" t="s">
        <v>75</v>
      </c>
      <c r="BN1472" t="s">
        <v>75</v>
      </c>
      <c r="BO1472" t="s">
        <v>75</v>
      </c>
      <c r="BP1472" t="s">
        <v>75</v>
      </c>
      <c r="BQ1472" t="s">
        <v>75</v>
      </c>
      <c r="BR1472" s="41" t="s">
        <v>75</v>
      </c>
      <c r="BS1472" s="1" t="s">
        <v>75</v>
      </c>
      <c r="BT1472" t="s">
        <v>75</v>
      </c>
      <c r="BU1472" t="s">
        <v>75</v>
      </c>
      <c r="BV1472" t="s">
        <v>75</v>
      </c>
      <c r="BW1472" t="s">
        <v>75</v>
      </c>
      <c r="BX1472" t="s">
        <v>75</v>
      </c>
      <c r="BY1472" t="s">
        <v>75</v>
      </c>
      <c r="BZ1472" t="s">
        <v>75</v>
      </c>
      <c r="CA1472" t="s">
        <v>75</v>
      </c>
      <c r="CB1472" s="41" t="s">
        <v>75</v>
      </c>
    </row>
    <row r="1473" spans="1:80" x14ac:dyDescent="0.15">
      <c r="A1473" t="s">
        <v>71</v>
      </c>
      <c r="B1473" t="s">
        <v>49947</v>
      </c>
      <c r="C1473" t="s">
        <v>17452</v>
      </c>
      <c r="D1473">
        <v>1574707</v>
      </c>
      <c r="E1473">
        <v>1574889</v>
      </c>
      <c r="F1473">
        <v>183</v>
      </c>
      <c r="G1473" t="s">
        <v>151</v>
      </c>
      <c r="H1473" t="s">
        <v>40804</v>
      </c>
      <c r="L1473" t="s">
        <v>40816</v>
      </c>
      <c r="M1473" t="s">
        <v>44410</v>
      </c>
      <c r="N1473" t="s">
        <v>17453</v>
      </c>
      <c r="O1473" s="40" t="s">
        <v>40816</v>
      </c>
      <c r="Q1473" t="s">
        <v>75</v>
      </c>
      <c r="R1473" t="s">
        <v>75</v>
      </c>
      <c r="S1473" t="s">
        <v>75</v>
      </c>
      <c r="T1473" t="s">
        <v>75</v>
      </c>
      <c r="U1473" t="s">
        <v>75</v>
      </c>
      <c r="V1473" t="s">
        <v>75</v>
      </c>
      <c r="W1473" t="s">
        <v>75</v>
      </c>
      <c r="X1473" t="s">
        <v>75</v>
      </c>
      <c r="Y1473" t="s">
        <v>75</v>
      </c>
      <c r="Z1473" t="s">
        <v>75</v>
      </c>
      <c r="AA1473" t="s">
        <v>75</v>
      </c>
      <c r="AB1473" t="s">
        <v>75</v>
      </c>
      <c r="AC1473" t="s">
        <v>75</v>
      </c>
      <c r="AD1473" t="s">
        <v>75</v>
      </c>
      <c r="AE1473" s="41" t="s">
        <v>75</v>
      </c>
      <c r="AF1473" t="s">
        <v>75</v>
      </c>
      <c r="AG1473" s="41" t="s">
        <v>75</v>
      </c>
      <c r="AH1473" t="s">
        <v>75</v>
      </c>
      <c r="AI1473" s="41" t="s">
        <v>75</v>
      </c>
      <c r="AJ1473" t="s">
        <v>75</v>
      </c>
      <c r="AK1473" t="s">
        <v>75</v>
      </c>
      <c r="AL1473" t="s">
        <v>75</v>
      </c>
      <c r="AM1473" s="1" t="s">
        <v>75</v>
      </c>
      <c r="AN1473" t="s">
        <v>75</v>
      </c>
      <c r="AO1473" t="s">
        <v>75</v>
      </c>
      <c r="AP1473" t="s">
        <v>75</v>
      </c>
      <c r="AQ1473" s="41" t="s">
        <v>75</v>
      </c>
      <c r="AR1473">
        <v>100</v>
      </c>
      <c r="AS1473">
        <v>9.6999999999999998E-28</v>
      </c>
      <c r="AT1473" t="s">
        <v>17454</v>
      </c>
      <c r="AU1473" s="41" t="s">
        <v>176</v>
      </c>
      <c r="AV1473" t="s">
        <v>75</v>
      </c>
      <c r="AW1473" t="s">
        <v>75</v>
      </c>
      <c r="AX1473" t="s">
        <v>75</v>
      </c>
      <c r="AY1473" s="1" t="s">
        <v>75</v>
      </c>
      <c r="AZ1473" s="41" t="s">
        <v>75</v>
      </c>
      <c r="BA1473" t="s">
        <v>75</v>
      </c>
      <c r="BB1473" t="s">
        <v>75</v>
      </c>
      <c r="BC1473" s="41" t="s">
        <v>75</v>
      </c>
      <c r="BD1473" t="s">
        <v>75</v>
      </c>
      <c r="BE1473" t="s">
        <v>75</v>
      </c>
      <c r="BF1473" t="s">
        <v>75</v>
      </c>
      <c r="BG1473" s="1" t="s">
        <v>75</v>
      </c>
      <c r="BH1473" t="s">
        <v>75</v>
      </c>
      <c r="BI1473" s="41" t="s">
        <v>75</v>
      </c>
      <c r="BJ1473" t="s">
        <v>75</v>
      </c>
      <c r="BK1473" s="1" t="s">
        <v>75</v>
      </c>
      <c r="BL1473" t="s">
        <v>75</v>
      </c>
      <c r="BM1473" t="s">
        <v>75</v>
      </c>
      <c r="BN1473" t="s">
        <v>75</v>
      </c>
      <c r="BO1473" t="s">
        <v>75</v>
      </c>
      <c r="BP1473" t="s">
        <v>75</v>
      </c>
      <c r="BQ1473" t="s">
        <v>75</v>
      </c>
      <c r="BR1473" s="41" t="s">
        <v>75</v>
      </c>
      <c r="BS1473" s="1" t="s">
        <v>75</v>
      </c>
      <c r="BT1473" t="s">
        <v>75</v>
      </c>
      <c r="BU1473" t="s">
        <v>75</v>
      </c>
      <c r="BV1473" t="s">
        <v>75</v>
      </c>
      <c r="BW1473" t="s">
        <v>75</v>
      </c>
      <c r="BX1473" t="s">
        <v>75</v>
      </c>
      <c r="BY1473" t="s">
        <v>75</v>
      </c>
      <c r="BZ1473" t="s">
        <v>75</v>
      </c>
      <c r="CA1473" t="s">
        <v>75</v>
      </c>
      <c r="CB1473" s="41" t="s">
        <v>75</v>
      </c>
    </row>
    <row r="1474" spans="1:80" x14ac:dyDescent="0.15">
      <c r="A1474" t="s">
        <v>71</v>
      </c>
      <c r="B1474" t="s">
        <v>49948</v>
      </c>
      <c r="C1474" t="s">
        <v>48461</v>
      </c>
      <c r="D1474">
        <v>1575410</v>
      </c>
      <c r="E1474">
        <v>1577263</v>
      </c>
      <c r="F1474">
        <v>1854</v>
      </c>
      <c r="G1474" t="s">
        <v>73</v>
      </c>
      <c r="H1474" t="s">
        <v>40773</v>
      </c>
      <c r="L1474" t="s">
        <v>40816</v>
      </c>
      <c r="M1474" t="s">
        <v>17455</v>
      </c>
      <c r="N1474" t="s">
        <v>17456</v>
      </c>
      <c r="O1474" s="40" t="s">
        <v>40816</v>
      </c>
      <c r="Q1474" t="s">
        <v>75</v>
      </c>
      <c r="R1474" t="s">
        <v>75</v>
      </c>
      <c r="S1474" t="s">
        <v>75</v>
      </c>
      <c r="T1474" t="s">
        <v>75</v>
      </c>
      <c r="U1474" t="s">
        <v>75</v>
      </c>
      <c r="V1474" t="s">
        <v>75</v>
      </c>
      <c r="W1474" t="s">
        <v>75</v>
      </c>
      <c r="X1474" t="s">
        <v>75</v>
      </c>
      <c r="Y1474" t="s">
        <v>75</v>
      </c>
      <c r="Z1474" t="s">
        <v>75</v>
      </c>
      <c r="AA1474" t="s">
        <v>75</v>
      </c>
      <c r="AB1474" t="s">
        <v>75</v>
      </c>
      <c r="AC1474" t="s">
        <v>75</v>
      </c>
      <c r="AD1474" t="s">
        <v>75</v>
      </c>
      <c r="AE1474" s="41" t="s">
        <v>75</v>
      </c>
      <c r="AF1474" t="s">
        <v>75</v>
      </c>
      <c r="AG1474" s="41" t="s">
        <v>75</v>
      </c>
      <c r="AH1474" t="s">
        <v>75</v>
      </c>
      <c r="AI1474" s="41" t="s">
        <v>75</v>
      </c>
      <c r="AJ1474" t="s">
        <v>75</v>
      </c>
      <c r="AK1474" t="s">
        <v>75</v>
      </c>
      <c r="AL1474" t="s">
        <v>75</v>
      </c>
      <c r="AM1474" s="1" t="s">
        <v>75</v>
      </c>
      <c r="AN1474" t="s">
        <v>75</v>
      </c>
      <c r="AO1474" t="s">
        <v>75</v>
      </c>
      <c r="AP1474" t="s">
        <v>75</v>
      </c>
      <c r="AQ1474" s="41" t="s">
        <v>75</v>
      </c>
      <c r="AR1474">
        <v>100</v>
      </c>
      <c r="AS1474">
        <v>9.6999999999999998E-28</v>
      </c>
      <c r="AT1474" t="s">
        <v>17454</v>
      </c>
      <c r="AU1474" s="41" t="s">
        <v>176</v>
      </c>
      <c r="AV1474" t="s">
        <v>75</v>
      </c>
      <c r="AW1474" t="s">
        <v>75</v>
      </c>
      <c r="AX1474" t="s">
        <v>75</v>
      </c>
      <c r="AY1474" s="1" t="s">
        <v>75</v>
      </c>
      <c r="AZ1474" s="41" t="s">
        <v>75</v>
      </c>
      <c r="BA1474" t="s">
        <v>75</v>
      </c>
      <c r="BB1474" t="s">
        <v>75</v>
      </c>
      <c r="BC1474" s="41" t="s">
        <v>75</v>
      </c>
      <c r="BD1474" t="s">
        <v>75</v>
      </c>
      <c r="BE1474" t="s">
        <v>75</v>
      </c>
      <c r="BF1474" t="s">
        <v>75</v>
      </c>
      <c r="BG1474" s="1" t="s">
        <v>75</v>
      </c>
      <c r="BH1474" t="s">
        <v>75</v>
      </c>
      <c r="BI1474" s="41" t="s">
        <v>75</v>
      </c>
      <c r="BJ1474" t="s">
        <v>75</v>
      </c>
      <c r="BK1474" s="1" t="s">
        <v>75</v>
      </c>
      <c r="BL1474" t="s">
        <v>75</v>
      </c>
      <c r="BM1474" t="s">
        <v>75</v>
      </c>
      <c r="BN1474" t="s">
        <v>75</v>
      </c>
      <c r="BO1474" t="s">
        <v>75</v>
      </c>
      <c r="BP1474" t="s">
        <v>75</v>
      </c>
      <c r="BQ1474" t="s">
        <v>75</v>
      </c>
      <c r="BR1474" s="41" t="s">
        <v>75</v>
      </c>
      <c r="BS1474" s="1" t="s">
        <v>75</v>
      </c>
      <c r="BT1474" t="s">
        <v>75</v>
      </c>
      <c r="BU1474" t="s">
        <v>75</v>
      </c>
      <c r="BV1474" t="s">
        <v>75</v>
      </c>
      <c r="BW1474" t="s">
        <v>75</v>
      </c>
      <c r="BX1474" t="s">
        <v>75</v>
      </c>
      <c r="BY1474" t="s">
        <v>75</v>
      </c>
      <c r="BZ1474" t="s">
        <v>75</v>
      </c>
      <c r="CA1474" t="s">
        <v>75</v>
      </c>
      <c r="CB1474" s="41" t="s">
        <v>75</v>
      </c>
    </row>
    <row r="1475" spans="1:80" x14ac:dyDescent="0.15">
      <c r="A1475" t="s">
        <v>71</v>
      </c>
      <c r="B1475" t="s">
        <v>49949</v>
      </c>
      <c r="C1475" t="s">
        <v>17464</v>
      </c>
      <c r="D1475">
        <v>1577260</v>
      </c>
      <c r="E1475">
        <v>1577853</v>
      </c>
      <c r="F1475">
        <v>594</v>
      </c>
      <c r="G1475" t="s">
        <v>73</v>
      </c>
      <c r="H1475" t="s">
        <v>40804</v>
      </c>
      <c r="L1475" t="s">
        <v>41742</v>
      </c>
      <c r="M1475" t="s">
        <v>44411</v>
      </c>
      <c r="N1475" t="s">
        <v>17465</v>
      </c>
      <c r="O1475" s="40" t="s">
        <v>41742</v>
      </c>
      <c r="P1475" s="41" t="s">
        <v>47953</v>
      </c>
      <c r="Q1475">
        <v>72.400000000000006</v>
      </c>
      <c r="R1475">
        <v>2.7999999999999999E-77</v>
      </c>
      <c r="S1475">
        <v>83649100</v>
      </c>
      <c r="T1475" t="s">
        <v>17466</v>
      </c>
      <c r="U1475">
        <v>349521</v>
      </c>
      <c r="V1475" t="s">
        <v>5395</v>
      </c>
      <c r="W1475" t="s">
        <v>5396</v>
      </c>
      <c r="X1475">
        <v>199</v>
      </c>
      <c r="Y1475">
        <v>1</v>
      </c>
      <c r="Z1475">
        <v>199</v>
      </c>
      <c r="AA1475">
        <v>0</v>
      </c>
      <c r="AB1475" t="s">
        <v>17467</v>
      </c>
      <c r="AC1475" t="s">
        <v>17468</v>
      </c>
      <c r="AD1475" t="s">
        <v>423</v>
      </c>
      <c r="AE1475" s="41" t="s">
        <v>424</v>
      </c>
      <c r="AF1475">
        <v>3</v>
      </c>
      <c r="AG1475" s="41" t="s">
        <v>17469</v>
      </c>
      <c r="AH1475">
        <v>3</v>
      </c>
      <c r="AI1475" s="41" t="s">
        <v>17470</v>
      </c>
      <c r="AJ1475">
        <v>98</v>
      </c>
      <c r="AK1475">
        <v>2.9000000000000001E-108</v>
      </c>
      <c r="AL1475" t="s">
        <v>17471</v>
      </c>
      <c r="AM1475" s="1" t="s">
        <v>17472</v>
      </c>
      <c r="AN1475" t="s">
        <v>17473</v>
      </c>
      <c r="AO1475" t="s">
        <v>17474</v>
      </c>
      <c r="AP1475" t="s">
        <v>17475</v>
      </c>
      <c r="AQ1475" s="41" t="s">
        <v>4234</v>
      </c>
      <c r="AR1475">
        <v>100</v>
      </c>
      <c r="AS1475">
        <v>1.8E-110</v>
      </c>
      <c r="AT1475" t="s">
        <v>17476</v>
      </c>
      <c r="AU1475" s="41" t="s">
        <v>17477</v>
      </c>
      <c r="AV1475">
        <v>52</v>
      </c>
      <c r="AW1475">
        <v>8.7999999999999998E-54</v>
      </c>
      <c r="AX1475" t="s">
        <v>17478</v>
      </c>
      <c r="AY1475" s="1" t="s">
        <v>17479</v>
      </c>
      <c r="AZ1475" s="41" t="s">
        <v>17480</v>
      </c>
      <c r="BA1475" t="s">
        <v>75</v>
      </c>
      <c r="BB1475" t="s">
        <v>75</v>
      </c>
      <c r="BC1475" s="41" t="s">
        <v>75</v>
      </c>
      <c r="BD1475" t="s">
        <v>75</v>
      </c>
      <c r="BE1475" t="s">
        <v>75</v>
      </c>
      <c r="BF1475" t="s">
        <v>75</v>
      </c>
      <c r="BG1475" s="1" t="s">
        <v>75</v>
      </c>
      <c r="BH1475" t="s">
        <v>75</v>
      </c>
      <c r="BI1475" s="41" t="s">
        <v>75</v>
      </c>
      <c r="BJ1475" t="s">
        <v>75</v>
      </c>
      <c r="BK1475" s="1" t="s">
        <v>75</v>
      </c>
      <c r="BL1475" t="s">
        <v>75</v>
      </c>
      <c r="BM1475" t="s">
        <v>75</v>
      </c>
      <c r="BN1475" t="s">
        <v>75</v>
      </c>
      <c r="BO1475" t="s">
        <v>75</v>
      </c>
      <c r="BP1475" t="s">
        <v>75</v>
      </c>
      <c r="BQ1475" t="s">
        <v>75</v>
      </c>
      <c r="BR1475" s="41" t="s">
        <v>75</v>
      </c>
      <c r="BS1475" s="1" t="s">
        <v>75</v>
      </c>
      <c r="BT1475" t="s">
        <v>75</v>
      </c>
      <c r="BU1475" t="s">
        <v>75</v>
      </c>
      <c r="BV1475" t="s">
        <v>75</v>
      </c>
      <c r="BW1475" t="s">
        <v>75</v>
      </c>
      <c r="BX1475" t="s">
        <v>75</v>
      </c>
      <c r="BY1475" t="s">
        <v>75</v>
      </c>
      <c r="BZ1475" t="s">
        <v>75</v>
      </c>
      <c r="CA1475" t="s">
        <v>75</v>
      </c>
      <c r="CB1475" s="41" t="s">
        <v>75</v>
      </c>
    </row>
    <row r="1476" spans="1:80" x14ac:dyDescent="0.15">
      <c r="A1476" t="s">
        <v>71</v>
      </c>
      <c r="B1476" t="s">
        <v>49950</v>
      </c>
      <c r="C1476" t="s">
        <v>17481</v>
      </c>
      <c r="D1476">
        <v>1577853</v>
      </c>
      <c r="E1476">
        <v>1579223</v>
      </c>
      <c r="F1476">
        <v>1371</v>
      </c>
      <c r="G1476" t="s">
        <v>73</v>
      </c>
      <c r="H1476" t="s">
        <v>40804</v>
      </c>
      <c r="L1476" t="s">
        <v>41743</v>
      </c>
      <c r="M1476" t="s">
        <v>44412</v>
      </c>
      <c r="N1476" t="s">
        <v>17482</v>
      </c>
      <c r="O1476" s="40" t="s">
        <v>41743</v>
      </c>
      <c r="Q1476">
        <v>78.599999999999994</v>
      </c>
      <c r="R1476">
        <v>1.5000000000000001E-198</v>
      </c>
      <c r="S1476">
        <v>307544420</v>
      </c>
      <c r="T1476" t="s">
        <v>17483</v>
      </c>
      <c r="U1476">
        <v>768066</v>
      </c>
      <c r="V1476" t="s">
        <v>77</v>
      </c>
      <c r="W1476" t="s">
        <v>78</v>
      </c>
      <c r="X1476">
        <v>457</v>
      </c>
      <c r="Y1476">
        <v>1</v>
      </c>
      <c r="Z1476">
        <v>457</v>
      </c>
      <c r="AA1476">
        <v>0</v>
      </c>
      <c r="AB1476" t="s">
        <v>17484</v>
      </c>
      <c r="AC1476" t="s">
        <v>17485</v>
      </c>
      <c r="AD1476" t="s">
        <v>423</v>
      </c>
      <c r="AE1476" s="41" t="s">
        <v>424</v>
      </c>
      <c r="AF1476">
        <v>3</v>
      </c>
      <c r="AG1476" s="41" t="s">
        <v>17486</v>
      </c>
      <c r="AH1476">
        <v>6</v>
      </c>
      <c r="AI1476" s="41" t="s">
        <v>17487</v>
      </c>
      <c r="AJ1476">
        <v>96.1</v>
      </c>
      <c r="AK1476">
        <v>9.9999999999999994E-253</v>
      </c>
      <c r="AL1476" t="s">
        <v>17488</v>
      </c>
      <c r="AM1476" s="1" t="s">
        <v>17489</v>
      </c>
      <c r="AN1476" t="s">
        <v>17490</v>
      </c>
      <c r="AO1476" t="s">
        <v>17491</v>
      </c>
      <c r="AP1476" t="s">
        <v>17492</v>
      </c>
      <c r="AQ1476" s="41" t="s">
        <v>4234</v>
      </c>
      <c r="AR1476">
        <v>100</v>
      </c>
      <c r="AS1476">
        <v>5.7000000000000004E-264</v>
      </c>
      <c r="AT1476" t="s">
        <v>17493</v>
      </c>
      <c r="AU1476" s="41" t="s">
        <v>17494</v>
      </c>
      <c r="AV1476">
        <v>55.1</v>
      </c>
      <c r="AW1476">
        <v>1.9E-123</v>
      </c>
      <c r="AX1476" t="s">
        <v>17495</v>
      </c>
      <c r="AY1476" s="1" t="s">
        <v>17496</v>
      </c>
      <c r="AZ1476" s="41" t="s">
        <v>17497</v>
      </c>
      <c r="BA1476" t="s">
        <v>17498</v>
      </c>
      <c r="BB1476">
        <v>0.99999989300000003</v>
      </c>
      <c r="BC1476" s="41" t="b">
        <v>1</v>
      </c>
      <c r="BD1476" t="s">
        <v>75</v>
      </c>
      <c r="BE1476" t="s">
        <v>75</v>
      </c>
      <c r="BF1476" t="s">
        <v>75</v>
      </c>
      <c r="BG1476" s="1" t="s">
        <v>75</v>
      </c>
      <c r="BH1476" t="s">
        <v>75</v>
      </c>
      <c r="BI1476" s="41" t="s">
        <v>75</v>
      </c>
      <c r="BJ1476" t="s">
        <v>75</v>
      </c>
      <c r="BK1476" s="1" t="s">
        <v>75</v>
      </c>
      <c r="BL1476" t="s">
        <v>75</v>
      </c>
      <c r="BM1476" t="s">
        <v>75</v>
      </c>
      <c r="BN1476" t="s">
        <v>75</v>
      </c>
      <c r="BO1476" t="s">
        <v>75</v>
      </c>
      <c r="BP1476" t="s">
        <v>75</v>
      </c>
      <c r="BQ1476" t="s">
        <v>75</v>
      </c>
      <c r="BR1476" s="41" t="s">
        <v>75</v>
      </c>
      <c r="BS1476" s="1" t="s">
        <v>75</v>
      </c>
      <c r="BT1476" t="s">
        <v>75</v>
      </c>
      <c r="BU1476" t="s">
        <v>75</v>
      </c>
      <c r="BV1476" t="s">
        <v>75</v>
      </c>
      <c r="BW1476" t="s">
        <v>75</v>
      </c>
      <c r="BX1476" t="s">
        <v>75</v>
      </c>
      <c r="BY1476" t="s">
        <v>75</v>
      </c>
      <c r="BZ1476" t="s">
        <v>75</v>
      </c>
      <c r="CA1476" t="s">
        <v>75</v>
      </c>
      <c r="CB1476" s="41" t="s">
        <v>75</v>
      </c>
    </row>
    <row r="1477" spans="1:80" x14ac:dyDescent="0.15">
      <c r="A1477" t="s">
        <v>71</v>
      </c>
      <c r="B1477" t="s">
        <v>49951</v>
      </c>
      <c r="C1477" t="s">
        <v>17499</v>
      </c>
      <c r="D1477">
        <v>1579210</v>
      </c>
      <c r="E1477">
        <v>1580331</v>
      </c>
      <c r="F1477">
        <v>1122</v>
      </c>
      <c r="G1477" t="s">
        <v>73</v>
      </c>
      <c r="H1477" t="s">
        <v>40804</v>
      </c>
      <c r="L1477" t="s">
        <v>41744</v>
      </c>
      <c r="M1477" t="s">
        <v>44413</v>
      </c>
      <c r="N1477" t="s">
        <v>17500</v>
      </c>
      <c r="O1477" s="40" t="s">
        <v>41744</v>
      </c>
      <c r="P1477" s="41" t="s">
        <v>47954</v>
      </c>
      <c r="Q1477">
        <v>79.900000000000006</v>
      </c>
      <c r="R1477">
        <v>1.5E-164</v>
      </c>
      <c r="S1477">
        <v>307544421</v>
      </c>
      <c r="T1477" t="s">
        <v>17501</v>
      </c>
      <c r="U1477">
        <v>768066</v>
      </c>
      <c r="V1477" t="s">
        <v>77</v>
      </c>
      <c r="W1477" t="s">
        <v>78</v>
      </c>
      <c r="X1477">
        <v>370</v>
      </c>
      <c r="Y1477">
        <v>1</v>
      </c>
      <c r="Z1477">
        <v>370</v>
      </c>
      <c r="AA1477">
        <v>1</v>
      </c>
      <c r="AB1477" t="s">
        <v>8091</v>
      </c>
      <c r="AC1477" t="s">
        <v>8092</v>
      </c>
      <c r="AD1477" t="s">
        <v>624</v>
      </c>
      <c r="AE1477" s="41" t="s">
        <v>625</v>
      </c>
      <c r="AF1477">
        <v>1</v>
      </c>
      <c r="AG1477" s="41" t="s">
        <v>17502</v>
      </c>
      <c r="AH1477">
        <v>5</v>
      </c>
      <c r="AI1477" s="41" t="s">
        <v>17503</v>
      </c>
      <c r="AJ1477">
        <v>97.9</v>
      </c>
      <c r="AK1477">
        <v>7.5E-206</v>
      </c>
      <c r="AL1477" t="s">
        <v>17504</v>
      </c>
      <c r="AM1477" s="1" t="s">
        <v>17505</v>
      </c>
      <c r="AN1477" t="s">
        <v>17506</v>
      </c>
      <c r="AO1477" t="s">
        <v>17507</v>
      </c>
      <c r="AP1477" t="s">
        <v>89</v>
      </c>
      <c r="AQ1477" s="41" t="s">
        <v>89</v>
      </c>
      <c r="AR1477">
        <v>100</v>
      </c>
      <c r="AS1477">
        <v>6.6E-210</v>
      </c>
      <c r="AT1477" t="s">
        <v>17508</v>
      </c>
      <c r="AU1477" s="41" t="s">
        <v>17509</v>
      </c>
      <c r="AV1477">
        <v>52.7</v>
      </c>
      <c r="AW1477">
        <v>3.3E-102</v>
      </c>
      <c r="AX1477" t="s">
        <v>17510</v>
      </c>
      <c r="AY1477" s="1" t="s">
        <v>17511</v>
      </c>
      <c r="AZ1477" s="41" t="s">
        <v>17512</v>
      </c>
      <c r="BA1477" t="s">
        <v>75</v>
      </c>
      <c r="BB1477" t="s">
        <v>75</v>
      </c>
      <c r="BC1477" s="41" t="s">
        <v>75</v>
      </c>
      <c r="BD1477" t="s">
        <v>75</v>
      </c>
      <c r="BE1477" t="s">
        <v>75</v>
      </c>
      <c r="BF1477" t="s">
        <v>75</v>
      </c>
      <c r="BG1477" s="1" t="s">
        <v>75</v>
      </c>
      <c r="BH1477" t="s">
        <v>75</v>
      </c>
      <c r="BI1477" s="41" t="s">
        <v>75</v>
      </c>
      <c r="BJ1477" t="s">
        <v>75</v>
      </c>
      <c r="BK1477" s="1" t="s">
        <v>75</v>
      </c>
      <c r="BL1477" t="s">
        <v>75</v>
      </c>
      <c r="BM1477" t="s">
        <v>75</v>
      </c>
      <c r="BN1477" t="s">
        <v>75</v>
      </c>
      <c r="BO1477" t="s">
        <v>75</v>
      </c>
      <c r="BP1477" t="s">
        <v>75</v>
      </c>
      <c r="BQ1477" t="s">
        <v>75</v>
      </c>
      <c r="BR1477" s="41" t="s">
        <v>75</v>
      </c>
      <c r="BS1477" s="1" t="s">
        <v>75</v>
      </c>
      <c r="BT1477" t="s">
        <v>75</v>
      </c>
      <c r="BU1477" t="s">
        <v>75</v>
      </c>
      <c r="BV1477" t="s">
        <v>75</v>
      </c>
      <c r="BW1477" t="s">
        <v>75</v>
      </c>
      <c r="BX1477" t="s">
        <v>75</v>
      </c>
      <c r="BY1477" t="s">
        <v>75</v>
      </c>
      <c r="BZ1477" t="s">
        <v>75</v>
      </c>
      <c r="CA1477" t="s">
        <v>75</v>
      </c>
      <c r="CB1477" s="41" t="s">
        <v>75</v>
      </c>
    </row>
    <row r="1478" spans="1:80" x14ac:dyDescent="0.15">
      <c r="A1478" t="s">
        <v>71</v>
      </c>
      <c r="B1478" t="s">
        <v>49952</v>
      </c>
      <c r="C1478" t="s">
        <v>17513</v>
      </c>
      <c r="D1478">
        <v>1580331</v>
      </c>
      <c r="E1478">
        <v>1584170</v>
      </c>
      <c r="F1478">
        <v>3840</v>
      </c>
      <c r="G1478" t="s">
        <v>73</v>
      </c>
      <c r="H1478" t="s">
        <v>40804</v>
      </c>
      <c r="L1478" t="s">
        <v>41745</v>
      </c>
      <c r="M1478" t="s">
        <v>44414</v>
      </c>
      <c r="N1478" t="s">
        <v>17514</v>
      </c>
      <c r="O1478" s="40" t="s">
        <v>41745</v>
      </c>
      <c r="Q1478">
        <v>75.7</v>
      </c>
      <c r="R1478">
        <v>0</v>
      </c>
      <c r="S1478">
        <v>307544422</v>
      </c>
      <c r="T1478" t="s">
        <v>17515</v>
      </c>
      <c r="U1478">
        <v>768066</v>
      </c>
      <c r="V1478" t="s">
        <v>77</v>
      </c>
      <c r="W1478" t="s">
        <v>78</v>
      </c>
      <c r="X1478">
        <v>1326</v>
      </c>
      <c r="Y1478">
        <v>1</v>
      </c>
      <c r="Z1478">
        <v>1326</v>
      </c>
      <c r="AA1478">
        <v>0</v>
      </c>
      <c r="AB1478" t="s">
        <v>17516</v>
      </c>
      <c r="AC1478" t="s">
        <v>17517</v>
      </c>
      <c r="AD1478" t="s">
        <v>423</v>
      </c>
      <c r="AE1478" s="41" t="s">
        <v>424</v>
      </c>
      <c r="AF1478">
        <v>3</v>
      </c>
      <c r="AG1478" s="41" t="s">
        <v>17518</v>
      </c>
      <c r="AH1478">
        <v>2</v>
      </c>
      <c r="AI1478" s="41" t="s">
        <v>17519</v>
      </c>
      <c r="AJ1478">
        <v>98.1</v>
      </c>
      <c r="AK1478">
        <v>0</v>
      </c>
      <c r="AL1478" t="s">
        <v>17520</v>
      </c>
      <c r="AM1478" s="1" t="s">
        <v>17521</v>
      </c>
      <c r="AN1478" t="s">
        <v>17522</v>
      </c>
      <c r="AO1478" t="s">
        <v>17523</v>
      </c>
      <c r="AP1478" t="s">
        <v>17524</v>
      </c>
      <c r="AQ1478" s="41" t="s">
        <v>4234</v>
      </c>
      <c r="AR1478">
        <v>98.1</v>
      </c>
      <c r="AS1478">
        <v>0</v>
      </c>
      <c r="AT1478" t="s">
        <v>17525</v>
      </c>
      <c r="AU1478" s="41" t="s">
        <v>17526</v>
      </c>
      <c r="AV1478">
        <v>54.1</v>
      </c>
      <c r="AW1478">
        <v>0</v>
      </c>
      <c r="AX1478" t="s">
        <v>17527</v>
      </c>
      <c r="AY1478" s="1" t="s">
        <v>17528</v>
      </c>
      <c r="AZ1478" s="41" t="s">
        <v>17529</v>
      </c>
      <c r="BA1478" t="s">
        <v>75</v>
      </c>
      <c r="BB1478" t="s">
        <v>75</v>
      </c>
      <c r="BC1478" s="41" t="s">
        <v>75</v>
      </c>
      <c r="BD1478" t="s">
        <v>75</v>
      </c>
      <c r="BE1478" t="s">
        <v>75</v>
      </c>
      <c r="BF1478" t="s">
        <v>75</v>
      </c>
      <c r="BG1478" s="1" t="s">
        <v>75</v>
      </c>
      <c r="BH1478" t="s">
        <v>75</v>
      </c>
      <c r="BI1478" s="41" t="s">
        <v>75</v>
      </c>
      <c r="BJ1478" t="s">
        <v>75</v>
      </c>
      <c r="BK1478" t="s">
        <v>75</v>
      </c>
      <c r="BL1478" t="s">
        <v>75</v>
      </c>
      <c r="BM1478" t="s">
        <v>75</v>
      </c>
      <c r="BN1478" t="s">
        <v>75</v>
      </c>
      <c r="BO1478" t="s">
        <v>75</v>
      </c>
      <c r="BP1478" t="s">
        <v>75</v>
      </c>
      <c r="BQ1478" t="s">
        <v>75</v>
      </c>
      <c r="BR1478" s="41" t="s">
        <v>75</v>
      </c>
      <c r="BS1478" s="1" t="s">
        <v>75</v>
      </c>
      <c r="BT1478" t="s">
        <v>75</v>
      </c>
      <c r="BU1478" t="s">
        <v>75</v>
      </c>
      <c r="BV1478" t="s">
        <v>75</v>
      </c>
      <c r="BW1478" t="s">
        <v>75</v>
      </c>
      <c r="BX1478" t="s">
        <v>75</v>
      </c>
      <c r="BY1478" t="s">
        <v>75</v>
      </c>
      <c r="BZ1478" t="s">
        <v>75</v>
      </c>
      <c r="CA1478" t="s">
        <v>75</v>
      </c>
      <c r="CB1478" s="41" t="s">
        <v>75</v>
      </c>
    </row>
    <row r="1479" spans="1:80" x14ac:dyDescent="0.15">
      <c r="A1479" t="s">
        <v>71</v>
      </c>
      <c r="B1479" t="s">
        <v>49953</v>
      </c>
      <c r="C1479" t="s">
        <v>17530</v>
      </c>
      <c r="D1479">
        <v>1584199</v>
      </c>
      <c r="E1479">
        <v>1585302</v>
      </c>
      <c r="F1479">
        <v>1104</v>
      </c>
      <c r="G1479" t="s">
        <v>73</v>
      </c>
      <c r="H1479" t="s">
        <v>40804</v>
      </c>
      <c r="L1479" t="s">
        <v>41746</v>
      </c>
      <c r="M1479" t="s">
        <v>44415</v>
      </c>
      <c r="N1479" t="s">
        <v>46995</v>
      </c>
      <c r="O1479" s="40" t="s">
        <v>41746</v>
      </c>
      <c r="Q1479">
        <v>61.1</v>
      </c>
      <c r="R1479">
        <v>4.5000000000000003E-121</v>
      </c>
      <c r="S1479">
        <v>307544423</v>
      </c>
      <c r="T1479" t="s">
        <v>17531</v>
      </c>
      <c r="U1479">
        <v>768066</v>
      </c>
      <c r="V1479" t="s">
        <v>77</v>
      </c>
      <c r="W1479" t="s">
        <v>78</v>
      </c>
      <c r="X1479">
        <v>394</v>
      </c>
      <c r="Y1479">
        <v>1</v>
      </c>
      <c r="Z1479">
        <v>394</v>
      </c>
      <c r="AA1479">
        <v>0</v>
      </c>
      <c r="AB1479" t="s">
        <v>17532</v>
      </c>
      <c r="AC1479" t="s">
        <v>17533</v>
      </c>
      <c r="AD1479" t="s">
        <v>564</v>
      </c>
      <c r="AE1479" s="41" t="s">
        <v>565</v>
      </c>
      <c r="AF1479">
        <v>2</v>
      </c>
      <c r="AG1479" s="41" t="s">
        <v>2277</v>
      </c>
      <c r="AH1479">
        <v>2</v>
      </c>
      <c r="AI1479" s="41" t="s">
        <v>17534</v>
      </c>
      <c r="AJ1479">
        <v>88.1</v>
      </c>
      <c r="AK1479">
        <v>1.5E-187</v>
      </c>
      <c r="AL1479" t="s">
        <v>17535</v>
      </c>
      <c r="AM1479" t="s">
        <v>17536</v>
      </c>
      <c r="AN1479" t="s">
        <v>17537</v>
      </c>
      <c r="AO1479" t="s">
        <v>17538</v>
      </c>
      <c r="AP1479" t="s">
        <v>17539</v>
      </c>
      <c r="AQ1479" s="41" t="s">
        <v>4234</v>
      </c>
      <c r="AR1479">
        <v>100</v>
      </c>
      <c r="AS1479">
        <v>2.0000000000000002E-211</v>
      </c>
      <c r="AT1479" t="s">
        <v>17540</v>
      </c>
      <c r="AU1479" s="41" t="s">
        <v>17541</v>
      </c>
      <c r="AV1479" t="s">
        <v>75</v>
      </c>
      <c r="AW1479" t="s">
        <v>75</v>
      </c>
      <c r="AX1479" t="s">
        <v>75</v>
      </c>
      <c r="AY1479" t="s">
        <v>75</v>
      </c>
      <c r="AZ1479" s="41" t="s">
        <v>75</v>
      </c>
      <c r="BA1479" t="s">
        <v>75</v>
      </c>
      <c r="BB1479" t="s">
        <v>75</v>
      </c>
      <c r="BC1479" s="41" t="s">
        <v>75</v>
      </c>
      <c r="BD1479" t="s">
        <v>75</v>
      </c>
      <c r="BE1479" t="s">
        <v>75</v>
      </c>
      <c r="BF1479" t="s">
        <v>75</v>
      </c>
      <c r="BG1479" s="1" t="s">
        <v>75</v>
      </c>
      <c r="BH1479" t="s">
        <v>75</v>
      </c>
      <c r="BI1479" s="41" t="s">
        <v>75</v>
      </c>
      <c r="BJ1479" t="s">
        <v>75</v>
      </c>
      <c r="BK1479" t="s">
        <v>75</v>
      </c>
      <c r="BL1479" t="s">
        <v>75</v>
      </c>
      <c r="BM1479" t="s">
        <v>75</v>
      </c>
      <c r="BN1479" t="s">
        <v>75</v>
      </c>
      <c r="BO1479" t="s">
        <v>75</v>
      </c>
      <c r="BP1479" t="s">
        <v>75</v>
      </c>
      <c r="BQ1479" t="s">
        <v>75</v>
      </c>
      <c r="BR1479" s="41" t="s">
        <v>75</v>
      </c>
      <c r="BS1479" s="1" t="s">
        <v>75</v>
      </c>
      <c r="BT1479" t="s">
        <v>75</v>
      </c>
      <c r="BU1479" t="s">
        <v>75</v>
      </c>
      <c r="BV1479" t="s">
        <v>75</v>
      </c>
      <c r="BW1479" t="s">
        <v>75</v>
      </c>
      <c r="BX1479" t="s">
        <v>75</v>
      </c>
      <c r="BY1479" t="s">
        <v>75</v>
      </c>
      <c r="BZ1479" t="s">
        <v>75</v>
      </c>
      <c r="CA1479" t="s">
        <v>75</v>
      </c>
      <c r="CB1479" s="41" t="s">
        <v>75</v>
      </c>
    </row>
    <row r="1480" spans="1:80" x14ac:dyDescent="0.15">
      <c r="A1480" t="s">
        <v>71</v>
      </c>
      <c r="B1480" t="s">
        <v>49954</v>
      </c>
      <c r="C1480" t="s">
        <v>17542</v>
      </c>
      <c r="D1480">
        <v>1585286</v>
      </c>
      <c r="E1480">
        <v>1585915</v>
      </c>
      <c r="F1480">
        <v>630</v>
      </c>
      <c r="G1480" t="s">
        <v>73</v>
      </c>
      <c r="H1480" t="s">
        <v>40804</v>
      </c>
      <c r="L1480" t="s">
        <v>41747</v>
      </c>
      <c r="M1480" t="s">
        <v>44416</v>
      </c>
      <c r="N1480" t="s">
        <v>17543</v>
      </c>
      <c r="O1480" s="40" t="s">
        <v>41747</v>
      </c>
      <c r="Q1480">
        <v>81.8</v>
      </c>
      <c r="R1480">
        <v>4.7000000000000001E-91</v>
      </c>
      <c r="S1480">
        <v>307544424</v>
      </c>
      <c r="T1480" t="s">
        <v>17544</v>
      </c>
      <c r="U1480">
        <v>768066</v>
      </c>
      <c r="V1480" t="s">
        <v>77</v>
      </c>
      <c r="W1480" t="s">
        <v>78</v>
      </c>
      <c r="X1480">
        <v>209</v>
      </c>
      <c r="Y1480">
        <v>1</v>
      </c>
      <c r="Z1480">
        <v>209</v>
      </c>
      <c r="AA1480">
        <v>0</v>
      </c>
      <c r="AB1480" t="s">
        <v>17545</v>
      </c>
      <c r="AC1480" t="s">
        <v>17546</v>
      </c>
      <c r="AD1480" t="s">
        <v>423</v>
      </c>
      <c r="AE1480" s="41" t="s">
        <v>424</v>
      </c>
      <c r="AF1480">
        <v>2</v>
      </c>
      <c r="AG1480" s="41" t="s">
        <v>17547</v>
      </c>
      <c r="AH1480">
        <v>2</v>
      </c>
      <c r="AI1480" s="41" t="s">
        <v>17548</v>
      </c>
      <c r="AJ1480">
        <v>100</v>
      </c>
      <c r="AK1480">
        <v>1.3000000000000001E-114</v>
      </c>
      <c r="AL1480" t="s">
        <v>17549</v>
      </c>
      <c r="AM1480" s="1" t="s">
        <v>17550</v>
      </c>
      <c r="AN1480" t="s">
        <v>17551</v>
      </c>
      <c r="AO1480" t="s">
        <v>17552</v>
      </c>
      <c r="AP1480" t="s">
        <v>17553</v>
      </c>
      <c r="AQ1480" s="41" t="s">
        <v>4234</v>
      </c>
      <c r="AR1480">
        <v>100</v>
      </c>
      <c r="AS1480">
        <v>7.7000000000000002E-115</v>
      </c>
      <c r="AT1480" t="s">
        <v>17554</v>
      </c>
      <c r="AU1480" s="41" t="s">
        <v>17555</v>
      </c>
      <c r="AV1480">
        <v>63.9</v>
      </c>
      <c r="AW1480">
        <v>3.8000000000000002E-63</v>
      </c>
      <c r="AX1480" t="s">
        <v>17556</v>
      </c>
      <c r="AY1480" s="1" t="s">
        <v>17557</v>
      </c>
      <c r="AZ1480" s="41" t="s">
        <v>17558</v>
      </c>
      <c r="BA1480" t="s">
        <v>75</v>
      </c>
      <c r="BB1480" t="s">
        <v>75</v>
      </c>
      <c r="BC1480" s="41" t="s">
        <v>75</v>
      </c>
      <c r="BD1480" t="s">
        <v>75</v>
      </c>
      <c r="BE1480" t="s">
        <v>75</v>
      </c>
      <c r="BF1480" t="s">
        <v>75</v>
      </c>
      <c r="BG1480" s="1" t="s">
        <v>75</v>
      </c>
      <c r="BH1480" t="s">
        <v>75</v>
      </c>
      <c r="BI1480" s="41" t="s">
        <v>75</v>
      </c>
      <c r="BJ1480" t="s">
        <v>75</v>
      </c>
      <c r="BK1480" t="s">
        <v>75</v>
      </c>
      <c r="BL1480" t="s">
        <v>75</v>
      </c>
      <c r="BM1480" t="s">
        <v>75</v>
      </c>
      <c r="BN1480" t="s">
        <v>75</v>
      </c>
      <c r="BO1480" t="s">
        <v>75</v>
      </c>
      <c r="BP1480" t="s">
        <v>75</v>
      </c>
      <c r="BQ1480" t="s">
        <v>75</v>
      </c>
      <c r="BR1480" s="41" t="s">
        <v>75</v>
      </c>
      <c r="BS1480" s="1" t="s">
        <v>75</v>
      </c>
      <c r="BT1480" t="s">
        <v>75</v>
      </c>
      <c r="BU1480" t="s">
        <v>75</v>
      </c>
      <c r="BV1480" t="s">
        <v>75</v>
      </c>
      <c r="BW1480" t="s">
        <v>75</v>
      </c>
      <c r="BX1480" t="s">
        <v>75</v>
      </c>
      <c r="BY1480" t="s">
        <v>75</v>
      </c>
      <c r="BZ1480" t="s">
        <v>75</v>
      </c>
      <c r="CA1480" t="s">
        <v>75</v>
      </c>
      <c r="CB1480" s="41" t="s">
        <v>75</v>
      </c>
    </row>
    <row r="1481" spans="1:80" x14ac:dyDescent="0.15">
      <c r="A1481" t="s">
        <v>71</v>
      </c>
      <c r="B1481" t="s">
        <v>49955</v>
      </c>
      <c r="C1481" t="s">
        <v>17559</v>
      </c>
      <c r="D1481">
        <v>1585912</v>
      </c>
      <c r="E1481">
        <v>1586637</v>
      </c>
      <c r="F1481">
        <v>726</v>
      </c>
      <c r="G1481" t="s">
        <v>73</v>
      </c>
      <c r="H1481" t="s">
        <v>40804</v>
      </c>
      <c r="L1481" t="s">
        <v>41748</v>
      </c>
      <c r="M1481" t="s">
        <v>44417</v>
      </c>
      <c r="N1481" t="s">
        <v>17560</v>
      </c>
      <c r="O1481" s="40" t="s">
        <v>41748</v>
      </c>
      <c r="Q1481">
        <v>82.6</v>
      </c>
      <c r="R1481">
        <v>3.7999999999999998E-113</v>
      </c>
      <c r="S1481">
        <v>307544425</v>
      </c>
      <c r="T1481" t="s">
        <v>17561</v>
      </c>
      <c r="U1481">
        <v>768066</v>
      </c>
      <c r="V1481" t="s">
        <v>77</v>
      </c>
      <c r="W1481" t="s">
        <v>78</v>
      </c>
      <c r="X1481">
        <v>241</v>
      </c>
      <c r="Y1481">
        <v>1</v>
      </c>
      <c r="Z1481">
        <v>241</v>
      </c>
      <c r="AA1481">
        <v>0</v>
      </c>
      <c r="AB1481" t="s">
        <v>17562</v>
      </c>
      <c r="AC1481" t="s">
        <v>17563</v>
      </c>
      <c r="AD1481" t="s">
        <v>423</v>
      </c>
      <c r="AE1481" s="41" t="s">
        <v>424</v>
      </c>
      <c r="AF1481">
        <v>5</v>
      </c>
      <c r="AG1481" s="41" t="s">
        <v>17564</v>
      </c>
      <c r="AH1481">
        <v>7</v>
      </c>
      <c r="AI1481" s="41" t="s">
        <v>17565</v>
      </c>
      <c r="AJ1481">
        <v>96.7</v>
      </c>
      <c r="AK1481">
        <v>3.2999999999999998E-130</v>
      </c>
      <c r="AL1481" t="s">
        <v>17566</v>
      </c>
      <c r="AM1481" t="s">
        <v>17567</v>
      </c>
      <c r="AN1481" t="s">
        <v>17568</v>
      </c>
      <c r="AO1481" t="s">
        <v>17569</v>
      </c>
      <c r="AP1481" t="s">
        <v>17570</v>
      </c>
      <c r="AQ1481" s="41" t="s">
        <v>4234</v>
      </c>
      <c r="AR1481">
        <v>100</v>
      </c>
      <c r="AS1481">
        <v>9.0999999999999997E-136</v>
      </c>
      <c r="AT1481" t="s">
        <v>17571</v>
      </c>
      <c r="AU1481" s="41" t="s">
        <v>17572</v>
      </c>
      <c r="AV1481">
        <v>46.4</v>
      </c>
      <c r="AW1481">
        <v>2E-55</v>
      </c>
      <c r="AX1481" t="s">
        <v>17573</v>
      </c>
      <c r="AY1481" t="s">
        <v>17574</v>
      </c>
      <c r="AZ1481" s="41" t="s">
        <v>17575</v>
      </c>
      <c r="BA1481" t="s">
        <v>75</v>
      </c>
      <c r="BB1481" t="s">
        <v>75</v>
      </c>
      <c r="BC1481" s="41" t="s">
        <v>75</v>
      </c>
      <c r="BD1481" t="s">
        <v>75</v>
      </c>
      <c r="BE1481" t="s">
        <v>75</v>
      </c>
      <c r="BF1481" t="s">
        <v>75</v>
      </c>
      <c r="BG1481" s="1" t="s">
        <v>75</v>
      </c>
      <c r="BH1481" t="s">
        <v>75</v>
      </c>
      <c r="BI1481" s="41" t="s">
        <v>75</v>
      </c>
      <c r="BJ1481" t="s">
        <v>75</v>
      </c>
      <c r="BK1481" t="s">
        <v>75</v>
      </c>
      <c r="BL1481" t="s">
        <v>75</v>
      </c>
      <c r="BM1481" t="s">
        <v>75</v>
      </c>
      <c r="BN1481" t="s">
        <v>75</v>
      </c>
      <c r="BO1481" t="s">
        <v>75</v>
      </c>
      <c r="BP1481" t="s">
        <v>75</v>
      </c>
      <c r="BQ1481" t="s">
        <v>75</v>
      </c>
      <c r="BR1481" s="41" t="s">
        <v>75</v>
      </c>
      <c r="BS1481" s="1" t="s">
        <v>75</v>
      </c>
      <c r="BT1481" t="s">
        <v>75</v>
      </c>
      <c r="BU1481" t="s">
        <v>75</v>
      </c>
      <c r="BV1481" t="s">
        <v>75</v>
      </c>
      <c r="BW1481" t="s">
        <v>75</v>
      </c>
      <c r="BX1481" t="s">
        <v>75</v>
      </c>
      <c r="BY1481" t="s">
        <v>75</v>
      </c>
      <c r="BZ1481" t="s">
        <v>75</v>
      </c>
      <c r="CA1481" t="s">
        <v>75</v>
      </c>
      <c r="CB1481" s="41" t="s">
        <v>75</v>
      </c>
    </row>
    <row r="1482" spans="1:80" x14ac:dyDescent="0.15">
      <c r="A1482" t="s">
        <v>71</v>
      </c>
      <c r="B1482" t="s">
        <v>49956</v>
      </c>
      <c r="C1482" t="s">
        <v>17576</v>
      </c>
      <c r="D1482">
        <v>1586634</v>
      </c>
      <c r="E1482">
        <v>1587383</v>
      </c>
      <c r="F1482">
        <v>750</v>
      </c>
      <c r="G1482" t="s">
        <v>73</v>
      </c>
      <c r="H1482" t="s">
        <v>40804</v>
      </c>
      <c r="L1482" t="s">
        <v>41749</v>
      </c>
      <c r="M1482" t="s">
        <v>44418</v>
      </c>
      <c r="N1482" t="s">
        <v>17577</v>
      </c>
      <c r="O1482" s="40" t="s">
        <v>41749</v>
      </c>
      <c r="Q1482">
        <v>78</v>
      </c>
      <c r="R1482">
        <v>8.8000000000000002E-105</v>
      </c>
      <c r="S1482">
        <v>307544426</v>
      </c>
      <c r="T1482" t="s">
        <v>17578</v>
      </c>
      <c r="U1482">
        <v>768066</v>
      </c>
      <c r="V1482" t="s">
        <v>77</v>
      </c>
      <c r="W1482" t="s">
        <v>78</v>
      </c>
      <c r="X1482">
        <v>271</v>
      </c>
      <c r="Y1482">
        <v>1</v>
      </c>
      <c r="Z1482">
        <v>271</v>
      </c>
      <c r="AA1482">
        <v>0</v>
      </c>
      <c r="AB1482" t="s">
        <v>17579</v>
      </c>
      <c r="AC1482" t="s">
        <v>17580</v>
      </c>
      <c r="AD1482" t="s">
        <v>423</v>
      </c>
      <c r="AE1482" s="41" t="s">
        <v>424</v>
      </c>
      <c r="AF1482">
        <v>2</v>
      </c>
      <c r="AG1482" s="41" t="s">
        <v>17581</v>
      </c>
      <c r="AH1482">
        <v>5</v>
      </c>
      <c r="AI1482" s="41" t="s">
        <v>17582</v>
      </c>
      <c r="AJ1482">
        <v>98.8</v>
      </c>
      <c r="AK1482">
        <v>3.3000000000000001E-133</v>
      </c>
      <c r="AL1482" t="s">
        <v>17583</v>
      </c>
      <c r="AM1482" s="1" t="s">
        <v>17584</v>
      </c>
      <c r="AN1482" t="s">
        <v>17585</v>
      </c>
      <c r="AO1482" t="s">
        <v>17586</v>
      </c>
      <c r="AP1482" t="s">
        <v>17587</v>
      </c>
      <c r="AQ1482" s="41" t="s">
        <v>4234</v>
      </c>
      <c r="AR1482">
        <v>100</v>
      </c>
      <c r="AS1482">
        <v>7.1999999999999996E-136</v>
      </c>
      <c r="AT1482" t="s">
        <v>17588</v>
      </c>
      <c r="AU1482" s="41" t="s">
        <v>17589</v>
      </c>
      <c r="AV1482">
        <v>52.2</v>
      </c>
      <c r="AW1482">
        <v>3.2999999999999999E-66</v>
      </c>
      <c r="AX1482" t="s">
        <v>17590</v>
      </c>
      <c r="AY1482" t="s">
        <v>17591</v>
      </c>
      <c r="AZ1482" s="41" t="s">
        <v>17592</v>
      </c>
      <c r="BA1482" t="s">
        <v>75</v>
      </c>
      <c r="BB1482" t="s">
        <v>75</v>
      </c>
      <c r="BC1482" s="41" t="s">
        <v>75</v>
      </c>
      <c r="BD1482" t="s">
        <v>75</v>
      </c>
      <c r="BE1482" t="s">
        <v>75</v>
      </c>
      <c r="BF1482" t="s">
        <v>75</v>
      </c>
      <c r="BG1482" s="1" t="s">
        <v>75</v>
      </c>
      <c r="BH1482" t="s">
        <v>75</v>
      </c>
      <c r="BI1482" s="41" t="s">
        <v>75</v>
      </c>
      <c r="BJ1482" t="s">
        <v>75</v>
      </c>
      <c r="BK1482" s="1" t="s">
        <v>75</v>
      </c>
      <c r="BL1482" t="s">
        <v>75</v>
      </c>
      <c r="BM1482" t="s">
        <v>75</v>
      </c>
      <c r="BN1482" t="s">
        <v>75</v>
      </c>
      <c r="BO1482" t="s">
        <v>75</v>
      </c>
      <c r="BP1482" t="s">
        <v>75</v>
      </c>
      <c r="BQ1482" t="s">
        <v>75</v>
      </c>
      <c r="BR1482" s="41" t="s">
        <v>75</v>
      </c>
      <c r="BS1482" s="1" t="s">
        <v>75</v>
      </c>
      <c r="BT1482" t="s">
        <v>75</v>
      </c>
      <c r="BU1482" t="s">
        <v>75</v>
      </c>
      <c r="BV1482" t="s">
        <v>75</v>
      </c>
      <c r="BW1482" t="s">
        <v>75</v>
      </c>
      <c r="BX1482" t="s">
        <v>75</v>
      </c>
      <c r="BY1482" t="s">
        <v>75</v>
      </c>
      <c r="BZ1482" t="s">
        <v>75</v>
      </c>
      <c r="CA1482" t="s">
        <v>75</v>
      </c>
      <c r="CB1482" s="41" t="s">
        <v>75</v>
      </c>
    </row>
    <row r="1483" spans="1:80" x14ac:dyDescent="0.15">
      <c r="A1483" t="s">
        <v>71</v>
      </c>
      <c r="B1483" t="s">
        <v>49957</v>
      </c>
      <c r="C1483" t="s">
        <v>17593</v>
      </c>
      <c r="D1483">
        <v>1587516</v>
      </c>
      <c r="E1483">
        <v>1588244</v>
      </c>
      <c r="F1483">
        <v>729</v>
      </c>
      <c r="G1483" t="s">
        <v>151</v>
      </c>
      <c r="H1483" t="s">
        <v>40804</v>
      </c>
      <c r="L1483" t="s">
        <v>41750</v>
      </c>
      <c r="M1483" t="s">
        <v>44419</v>
      </c>
      <c r="N1483" t="s">
        <v>17594</v>
      </c>
      <c r="O1483" s="40" t="s">
        <v>41750</v>
      </c>
      <c r="Q1483">
        <v>67.900000000000006</v>
      </c>
      <c r="R1483">
        <v>1.2000000000000001E-90</v>
      </c>
      <c r="S1483">
        <v>307544427</v>
      </c>
      <c r="T1483" t="s">
        <v>17595</v>
      </c>
      <c r="U1483">
        <v>768066</v>
      </c>
      <c r="V1483" t="s">
        <v>77</v>
      </c>
      <c r="W1483" t="s">
        <v>78</v>
      </c>
      <c r="X1483">
        <v>247</v>
      </c>
      <c r="Y1483">
        <v>1</v>
      </c>
      <c r="Z1483">
        <v>247</v>
      </c>
      <c r="AA1483">
        <v>0</v>
      </c>
      <c r="AB1483" t="s">
        <v>17596</v>
      </c>
      <c r="AC1483" t="s">
        <v>17597</v>
      </c>
      <c r="AD1483" t="s">
        <v>423</v>
      </c>
      <c r="AE1483" s="41" t="s">
        <v>424</v>
      </c>
      <c r="AF1483">
        <v>3</v>
      </c>
      <c r="AG1483" s="41" t="s">
        <v>17598</v>
      </c>
      <c r="AH1483">
        <v>1</v>
      </c>
      <c r="AI1483" s="41" t="s">
        <v>17599</v>
      </c>
      <c r="AJ1483">
        <v>93.4</v>
      </c>
      <c r="AK1483">
        <v>5.0000000000000001E-126</v>
      </c>
      <c r="AL1483" t="s">
        <v>17600</v>
      </c>
      <c r="AM1483" t="s">
        <v>17601</v>
      </c>
      <c r="AN1483" t="s">
        <v>17602</v>
      </c>
      <c r="AO1483" t="s">
        <v>17603</v>
      </c>
      <c r="AP1483" t="s">
        <v>17604</v>
      </c>
      <c r="AQ1483" s="41" t="s">
        <v>4234</v>
      </c>
      <c r="AR1483">
        <v>100</v>
      </c>
      <c r="AS1483">
        <v>1.3000000000000001E-134</v>
      </c>
      <c r="AT1483" t="s">
        <v>17605</v>
      </c>
      <c r="AU1483" s="41" t="s">
        <v>17606</v>
      </c>
      <c r="AV1483">
        <v>56.8</v>
      </c>
      <c r="AW1483">
        <v>4.9999999999999998E-75</v>
      </c>
      <c r="AX1483" t="s">
        <v>17607</v>
      </c>
      <c r="AY1483" t="s">
        <v>17608</v>
      </c>
      <c r="AZ1483" s="41" t="s">
        <v>17609</v>
      </c>
      <c r="BA1483" t="s">
        <v>75</v>
      </c>
      <c r="BB1483" t="s">
        <v>75</v>
      </c>
      <c r="BC1483" s="41" t="s">
        <v>75</v>
      </c>
      <c r="BD1483" t="s">
        <v>75</v>
      </c>
      <c r="BE1483" t="s">
        <v>75</v>
      </c>
      <c r="BF1483" t="s">
        <v>75</v>
      </c>
      <c r="BG1483" t="s">
        <v>75</v>
      </c>
      <c r="BH1483" t="s">
        <v>75</v>
      </c>
      <c r="BI1483" s="41" t="s">
        <v>75</v>
      </c>
      <c r="BJ1483" t="s">
        <v>75</v>
      </c>
      <c r="BK1483" t="s">
        <v>75</v>
      </c>
      <c r="BL1483" t="s">
        <v>75</v>
      </c>
      <c r="BM1483" t="s">
        <v>75</v>
      </c>
      <c r="BN1483" t="s">
        <v>75</v>
      </c>
      <c r="BO1483" t="s">
        <v>75</v>
      </c>
      <c r="BP1483" t="s">
        <v>75</v>
      </c>
      <c r="BQ1483" t="s">
        <v>75</v>
      </c>
      <c r="BR1483" s="41" t="s">
        <v>75</v>
      </c>
      <c r="BS1483" t="s">
        <v>75</v>
      </c>
      <c r="BT1483" t="s">
        <v>75</v>
      </c>
      <c r="BU1483" t="s">
        <v>75</v>
      </c>
      <c r="BV1483" t="s">
        <v>75</v>
      </c>
      <c r="BW1483" t="s">
        <v>75</v>
      </c>
      <c r="BX1483" t="s">
        <v>75</v>
      </c>
      <c r="BY1483" t="s">
        <v>75</v>
      </c>
      <c r="BZ1483" t="s">
        <v>75</v>
      </c>
      <c r="CA1483" t="s">
        <v>75</v>
      </c>
      <c r="CB1483" s="41" t="s">
        <v>75</v>
      </c>
    </row>
    <row r="1484" spans="1:80" x14ac:dyDescent="0.15">
      <c r="A1484" t="s">
        <v>71</v>
      </c>
      <c r="B1484" t="s">
        <v>49958</v>
      </c>
      <c r="C1484" t="s">
        <v>17610</v>
      </c>
      <c r="D1484">
        <v>1588243</v>
      </c>
      <c r="E1484">
        <v>1589451</v>
      </c>
      <c r="F1484">
        <v>1209</v>
      </c>
      <c r="G1484" t="s">
        <v>73</v>
      </c>
      <c r="H1484" t="s">
        <v>40804</v>
      </c>
      <c r="L1484" t="s">
        <v>41751</v>
      </c>
      <c r="M1484" t="s">
        <v>44420</v>
      </c>
      <c r="N1484" t="s">
        <v>17611</v>
      </c>
      <c r="O1484" s="40" t="s">
        <v>41751</v>
      </c>
      <c r="Q1484">
        <v>71.7</v>
      </c>
      <c r="R1484">
        <v>5.2999999999999998E-168</v>
      </c>
      <c r="S1484">
        <v>307544428</v>
      </c>
      <c r="T1484" t="s">
        <v>17612</v>
      </c>
      <c r="U1484">
        <v>768066</v>
      </c>
      <c r="V1484" t="s">
        <v>77</v>
      </c>
      <c r="W1484" t="s">
        <v>78</v>
      </c>
      <c r="X1484">
        <v>408</v>
      </c>
      <c r="Y1484">
        <v>216</v>
      </c>
      <c r="Z1484">
        <v>408</v>
      </c>
      <c r="AA1484">
        <v>1</v>
      </c>
      <c r="AB1484" t="s">
        <v>17613</v>
      </c>
      <c r="AC1484" t="s">
        <v>17614</v>
      </c>
      <c r="AD1484" t="s">
        <v>423</v>
      </c>
      <c r="AE1484" s="41" t="s">
        <v>424</v>
      </c>
      <c r="AF1484">
        <v>3</v>
      </c>
      <c r="AG1484" s="41" t="s">
        <v>17615</v>
      </c>
      <c r="AH1484">
        <v>7</v>
      </c>
      <c r="AI1484" s="41" t="s">
        <v>17616</v>
      </c>
      <c r="AJ1484">
        <v>95.8</v>
      </c>
      <c r="AK1484">
        <v>2.4E-226</v>
      </c>
      <c r="AL1484" t="s">
        <v>17617</v>
      </c>
      <c r="AM1484" s="1" t="s">
        <v>17618</v>
      </c>
      <c r="AN1484" t="s">
        <v>17619</v>
      </c>
      <c r="AO1484" t="s">
        <v>17620</v>
      </c>
      <c r="AP1484" t="s">
        <v>17621</v>
      </c>
      <c r="AQ1484" s="41" t="s">
        <v>4234</v>
      </c>
      <c r="AR1484">
        <v>100</v>
      </c>
      <c r="AS1484">
        <v>3.8000000000000003E-235</v>
      </c>
      <c r="AT1484" t="s">
        <v>17622</v>
      </c>
      <c r="AU1484" s="41" t="s">
        <v>17623</v>
      </c>
      <c r="AV1484">
        <v>46.4</v>
      </c>
      <c r="AW1484">
        <v>1.5E-89</v>
      </c>
      <c r="AX1484" t="s">
        <v>17624</v>
      </c>
      <c r="AY1484" s="1" t="s">
        <v>17625</v>
      </c>
      <c r="AZ1484" s="41" t="s">
        <v>17626</v>
      </c>
      <c r="BA1484" t="s">
        <v>75</v>
      </c>
      <c r="BB1484" t="s">
        <v>75</v>
      </c>
      <c r="BC1484" s="41" t="s">
        <v>75</v>
      </c>
      <c r="BD1484" t="s">
        <v>75</v>
      </c>
      <c r="BE1484" t="s">
        <v>75</v>
      </c>
      <c r="BF1484" t="s">
        <v>75</v>
      </c>
      <c r="BG1484" s="1" t="s">
        <v>75</v>
      </c>
      <c r="BH1484" t="s">
        <v>75</v>
      </c>
      <c r="BI1484" s="41" t="s">
        <v>75</v>
      </c>
      <c r="BJ1484" t="s">
        <v>75</v>
      </c>
      <c r="BK1484" s="1" t="s">
        <v>75</v>
      </c>
      <c r="BL1484" t="s">
        <v>75</v>
      </c>
      <c r="BM1484" t="s">
        <v>75</v>
      </c>
      <c r="BN1484" t="s">
        <v>75</v>
      </c>
      <c r="BO1484" t="s">
        <v>75</v>
      </c>
      <c r="BP1484" t="s">
        <v>75</v>
      </c>
      <c r="BQ1484" t="s">
        <v>75</v>
      </c>
      <c r="BR1484" s="41" t="s">
        <v>75</v>
      </c>
      <c r="BS1484" s="1" t="s">
        <v>75</v>
      </c>
      <c r="BT1484" t="s">
        <v>75</v>
      </c>
      <c r="BU1484" t="s">
        <v>75</v>
      </c>
      <c r="BV1484" t="s">
        <v>75</v>
      </c>
      <c r="BW1484" t="s">
        <v>75</v>
      </c>
      <c r="BX1484" t="s">
        <v>75</v>
      </c>
      <c r="BY1484" t="s">
        <v>75</v>
      </c>
      <c r="BZ1484" t="s">
        <v>75</v>
      </c>
      <c r="CA1484" t="s">
        <v>75</v>
      </c>
      <c r="CB1484" s="41" t="s">
        <v>75</v>
      </c>
    </row>
    <row r="1485" spans="1:80" x14ac:dyDescent="0.15">
      <c r="A1485" t="s">
        <v>71</v>
      </c>
      <c r="B1485" t="s">
        <v>49959</v>
      </c>
      <c r="C1485" t="s">
        <v>17627</v>
      </c>
      <c r="D1485">
        <v>1589433</v>
      </c>
      <c r="E1485">
        <v>1589861</v>
      </c>
      <c r="F1485">
        <v>429</v>
      </c>
      <c r="G1485" t="s">
        <v>73</v>
      </c>
      <c r="H1485" t="s">
        <v>40804</v>
      </c>
      <c r="L1485" t="s">
        <v>40816</v>
      </c>
      <c r="M1485" t="s">
        <v>44421</v>
      </c>
      <c r="N1485" t="s">
        <v>46996</v>
      </c>
      <c r="O1485" s="40" t="s">
        <v>40816</v>
      </c>
      <c r="Q1485" t="s">
        <v>75</v>
      </c>
      <c r="R1485" t="s">
        <v>75</v>
      </c>
      <c r="S1485" t="s">
        <v>75</v>
      </c>
      <c r="T1485" t="s">
        <v>75</v>
      </c>
      <c r="U1485" t="s">
        <v>75</v>
      </c>
      <c r="V1485" t="s">
        <v>75</v>
      </c>
      <c r="W1485" t="s">
        <v>75</v>
      </c>
      <c r="X1485" t="s">
        <v>75</v>
      </c>
      <c r="Y1485" t="s">
        <v>75</v>
      </c>
      <c r="Z1485" t="s">
        <v>75</v>
      </c>
      <c r="AA1485" t="s">
        <v>75</v>
      </c>
      <c r="AB1485" t="s">
        <v>75</v>
      </c>
      <c r="AC1485" t="s">
        <v>75</v>
      </c>
      <c r="AD1485" t="s">
        <v>75</v>
      </c>
      <c r="AE1485" s="41" t="s">
        <v>75</v>
      </c>
      <c r="AF1485">
        <v>1</v>
      </c>
      <c r="AG1485" s="41" t="s">
        <v>17502</v>
      </c>
      <c r="AH1485">
        <v>2</v>
      </c>
      <c r="AI1485" s="41" t="s">
        <v>17628</v>
      </c>
      <c r="AJ1485">
        <v>90.5</v>
      </c>
      <c r="AK1485">
        <v>2.8000000000000002E-60</v>
      </c>
      <c r="AL1485" t="s">
        <v>17629</v>
      </c>
      <c r="AM1485" s="1" t="s">
        <v>17630</v>
      </c>
      <c r="AN1485" t="s">
        <v>17631</v>
      </c>
      <c r="AO1485" t="s">
        <v>17632</v>
      </c>
      <c r="AP1485" t="s">
        <v>17633</v>
      </c>
      <c r="AQ1485" s="41" t="s">
        <v>4234</v>
      </c>
      <c r="AR1485">
        <v>100</v>
      </c>
      <c r="AS1485">
        <v>5.2999999999999997E-67</v>
      </c>
      <c r="AT1485" t="s">
        <v>17634</v>
      </c>
      <c r="AU1485" s="41" t="s">
        <v>17635</v>
      </c>
      <c r="AV1485" t="s">
        <v>75</v>
      </c>
      <c r="AW1485" t="s">
        <v>75</v>
      </c>
      <c r="AX1485" t="s">
        <v>75</v>
      </c>
      <c r="AY1485" t="s">
        <v>75</v>
      </c>
      <c r="AZ1485" s="41" t="s">
        <v>75</v>
      </c>
      <c r="BA1485" t="s">
        <v>75</v>
      </c>
      <c r="BB1485" t="s">
        <v>75</v>
      </c>
      <c r="BC1485" s="41" t="s">
        <v>75</v>
      </c>
      <c r="BD1485" t="s">
        <v>75</v>
      </c>
      <c r="BE1485" t="s">
        <v>75</v>
      </c>
      <c r="BF1485" t="s">
        <v>75</v>
      </c>
      <c r="BG1485" s="1" t="s">
        <v>75</v>
      </c>
      <c r="BH1485" t="s">
        <v>75</v>
      </c>
      <c r="BI1485" s="41" t="s">
        <v>75</v>
      </c>
      <c r="BJ1485" t="s">
        <v>75</v>
      </c>
      <c r="BK1485" t="s">
        <v>75</v>
      </c>
      <c r="BL1485" t="s">
        <v>75</v>
      </c>
      <c r="BM1485" t="s">
        <v>75</v>
      </c>
      <c r="BN1485" t="s">
        <v>75</v>
      </c>
      <c r="BO1485" t="s">
        <v>75</v>
      </c>
      <c r="BP1485" t="s">
        <v>75</v>
      </c>
      <c r="BQ1485" t="s">
        <v>75</v>
      </c>
      <c r="BR1485" s="41" t="s">
        <v>75</v>
      </c>
      <c r="BS1485" s="1" t="s">
        <v>75</v>
      </c>
      <c r="BT1485" t="s">
        <v>75</v>
      </c>
      <c r="BU1485" t="s">
        <v>75</v>
      </c>
      <c r="BV1485" t="s">
        <v>75</v>
      </c>
      <c r="BW1485" t="s">
        <v>75</v>
      </c>
      <c r="BX1485" t="s">
        <v>75</v>
      </c>
      <c r="BY1485" t="s">
        <v>75</v>
      </c>
      <c r="BZ1485" t="s">
        <v>75</v>
      </c>
      <c r="CA1485" t="s">
        <v>75</v>
      </c>
      <c r="CB1485" s="41" t="s">
        <v>75</v>
      </c>
    </row>
    <row r="1486" spans="1:80" x14ac:dyDescent="0.15">
      <c r="A1486" t="s">
        <v>71</v>
      </c>
      <c r="B1486" t="s">
        <v>49960</v>
      </c>
      <c r="C1486" t="s">
        <v>17636</v>
      </c>
      <c r="D1486">
        <v>1589858</v>
      </c>
      <c r="E1486">
        <v>1590661</v>
      </c>
      <c r="F1486">
        <v>804</v>
      </c>
      <c r="G1486" t="s">
        <v>73</v>
      </c>
      <c r="H1486" t="s">
        <v>40804</v>
      </c>
      <c r="L1486" t="s">
        <v>41752</v>
      </c>
      <c r="M1486" t="s">
        <v>44422</v>
      </c>
      <c r="N1486" t="s">
        <v>17637</v>
      </c>
      <c r="O1486" s="40" t="s">
        <v>41752</v>
      </c>
      <c r="Q1486">
        <v>80.400000000000006</v>
      </c>
      <c r="R1486">
        <v>7.9999999999999998E-120</v>
      </c>
      <c r="S1486">
        <v>307544430</v>
      </c>
      <c r="T1486" t="s">
        <v>17638</v>
      </c>
      <c r="U1486">
        <v>768066</v>
      </c>
      <c r="V1486" t="s">
        <v>77</v>
      </c>
      <c r="W1486" t="s">
        <v>78</v>
      </c>
      <c r="X1486">
        <v>266</v>
      </c>
      <c r="Y1486">
        <v>1</v>
      </c>
      <c r="Z1486">
        <v>266</v>
      </c>
      <c r="AA1486">
        <v>0</v>
      </c>
      <c r="AB1486" t="s">
        <v>17639</v>
      </c>
      <c r="AC1486" t="s">
        <v>17640</v>
      </c>
      <c r="AD1486" t="s">
        <v>423</v>
      </c>
      <c r="AE1486" s="41" t="s">
        <v>424</v>
      </c>
      <c r="AF1486">
        <v>4</v>
      </c>
      <c r="AG1486" s="41" t="s">
        <v>17641</v>
      </c>
      <c r="AH1486">
        <v>6</v>
      </c>
      <c r="AI1486" s="41" t="s">
        <v>17642</v>
      </c>
      <c r="AJ1486">
        <v>95.9</v>
      </c>
      <c r="AK1486">
        <v>4.1999999999999999E-142</v>
      </c>
      <c r="AL1486" t="s">
        <v>17643</v>
      </c>
      <c r="AM1486" s="1" t="s">
        <v>17644</v>
      </c>
      <c r="AN1486" t="s">
        <v>17645</v>
      </c>
      <c r="AO1486" t="s">
        <v>17646</v>
      </c>
      <c r="AP1486" t="s">
        <v>17647</v>
      </c>
      <c r="AQ1486" s="41" t="s">
        <v>4234</v>
      </c>
      <c r="AR1486">
        <v>100</v>
      </c>
      <c r="AS1486">
        <v>1.7999999999999999E-148</v>
      </c>
      <c r="AT1486" t="s">
        <v>17648</v>
      </c>
      <c r="AU1486" s="41" t="s">
        <v>17649</v>
      </c>
      <c r="AV1486">
        <v>73.900000000000006</v>
      </c>
      <c r="AW1486">
        <v>1.5000000000000001E-104</v>
      </c>
      <c r="AX1486" t="s">
        <v>17650</v>
      </c>
      <c r="AY1486" s="1" t="s">
        <v>17651</v>
      </c>
      <c r="AZ1486" s="41" t="s">
        <v>17652</v>
      </c>
      <c r="BA1486" t="s">
        <v>75</v>
      </c>
      <c r="BB1486" t="s">
        <v>75</v>
      </c>
      <c r="BC1486" s="41" t="s">
        <v>75</v>
      </c>
      <c r="BD1486" t="s">
        <v>75</v>
      </c>
      <c r="BE1486" t="s">
        <v>75</v>
      </c>
      <c r="BF1486" t="s">
        <v>75</v>
      </c>
      <c r="BG1486" s="1" t="s">
        <v>75</v>
      </c>
      <c r="BH1486" t="s">
        <v>75</v>
      </c>
      <c r="BI1486" s="41" t="s">
        <v>75</v>
      </c>
      <c r="BJ1486" t="s">
        <v>75</v>
      </c>
      <c r="BK1486" t="s">
        <v>75</v>
      </c>
      <c r="BL1486" t="s">
        <v>75</v>
      </c>
      <c r="BM1486" t="s">
        <v>75</v>
      </c>
      <c r="BN1486" t="s">
        <v>75</v>
      </c>
      <c r="BO1486" t="s">
        <v>75</v>
      </c>
      <c r="BP1486" t="s">
        <v>75</v>
      </c>
      <c r="BQ1486" t="s">
        <v>75</v>
      </c>
      <c r="BR1486" s="41" t="s">
        <v>75</v>
      </c>
      <c r="BS1486" s="1" t="s">
        <v>75</v>
      </c>
      <c r="BT1486" t="s">
        <v>75</v>
      </c>
      <c r="BU1486" t="s">
        <v>75</v>
      </c>
      <c r="BV1486" t="s">
        <v>75</v>
      </c>
      <c r="BW1486" t="s">
        <v>75</v>
      </c>
      <c r="BX1486" t="s">
        <v>75</v>
      </c>
      <c r="BY1486" t="s">
        <v>75</v>
      </c>
      <c r="BZ1486" t="s">
        <v>75</v>
      </c>
      <c r="CA1486" t="s">
        <v>75</v>
      </c>
      <c r="CB1486" s="41" t="s">
        <v>75</v>
      </c>
    </row>
    <row r="1487" spans="1:80" x14ac:dyDescent="0.15">
      <c r="A1487" t="s">
        <v>71</v>
      </c>
      <c r="B1487" t="s">
        <v>49961</v>
      </c>
      <c r="C1487" t="s">
        <v>17653</v>
      </c>
      <c r="D1487">
        <v>1590658</v>
      </c>
      <c r="E1487">
        <v>1591437</v>
      </c>
      <c r="F1487">
        <v>780</v>
      </c>
      <c r="G1487" t="s">
        <v>73</v>
      </c>
      <c r="H1487" t="s">
        <v>40804</v>
      </c>
      <c r="L1487" t="s">
        <v>41753</v>
      </c>
      <c r="M1487" t="s">
        <v>44423</v>
      </c>
      <c r="N1487" t="s">
        <v>17654</v>
      </c>
      <c r="O1487" s="40" t="s">
        <v>41753</v>
      </c>
      <c r="Q1487">
        <v>71.599999999999994</v>
      </c>
      <c r="R1487">
        <v>2.7999999999999999E-101</v>
      </c>
      <c r="S1487">
        <v>307544431</v>
      </c>
      <c r="T1487" t="s">
        <v>17655</v>
      </c>
      <c r="U1487">
        <v>768066</v>
      </c>
      <c r="V1487" t="s">
        <v>77</v>
      </c>
      <c r="W1487" t="s">
        <v>78</v>
      </c>
      <c r="X1487">
        <v>259</v>
      </c>
      <c r="Y1487">
        <v>1</v>
      </c>
      <c r="Z1487">
        <v>259</v>
      </c>
      <c r="AA1487">
        <v>0</v>
      </c>
      <c r="AB1487" t="s">
        <v>17562</v>
      </c>
      <c r="AC1487" t="s">
        <v>17563</v>
      </c>
      <c r="AD1487" t="s">
        <v>423</v>
      </c>
      <c r="AE1487" s="41" t="s">
        <v>424</v>
      </c>
      <c r="AF1487">
        <v>3</v>
      </c>
      <c r="AG1487" s="41" t="s">
        <v>17656</v>
      </c>
      <c r="AH1487">
        <v>5</v>
      </c>
      <c r="AI1487" s="41" t="s">
        <v>17657</v>
      </c>
      <c r="AJ1487">
        <v>95.4</v>
      </c>
      <c r="AK1487">
        <v>6.0999999999999998E-138</v>
      </c>
      <c r="AL1487" t="s">
        <v>17658</v>
      </c>
      <c r="AM1487" s="1" t="s">
        <v>17659</v>
      </c>
      <c r="AN1487" t="s">
        <v>17660</v>
      </c>
      <c r="AO1487" t="s">
        <v>17661</v>
      </c>
      <c r="AP1487" t="s">
        <v>17662</v>
      </c>
      <c r="AQ1487" s="41" t="s">
        <v>4234</v>
      </c>
      <c r="AR1487">
        <v>100</v>
      </c>
      <c r="AS1487">
        <v>1.2000000000000001E-146</v>
      </c>
      <c r="AT1487" t="s">
        <v>17663</v>
      </c>
      <c r="AU1487" s="41" t="s">
        <v>17664</v>
      </c>
      <c r="AV1487">
        <v>46.5</v>
      </c>
      <c r="AW1487">
        <v>1.1E-56</v>
      </c>
      <c r="AX1487" t="s">
        <v>17665</v>
      </c>
      <c r="AY1487" s="1" t="s">
        <v>17666</v>
      </c>
      <c r="AZ1487" s="41" t="s">
        <v>17667</v>
      </c>
      <c r="BA1487" t="s">
        <v>75</v>
      </c>
      <c r="BB1487" t="s">
        <v>75</v>
      </c>
      <c r="BC1487" s="41" t="s">
        <v>75</v>
      </c>
      <c r="BD1487" t="s">
        <v>75</v>
      </c>
      <c r="BE1487" t="s">
        <v>75</v>
      </c>
      <c r="BF1487" t="s">
        <v>75</v>
      </c>
      <c r="BG1487" s="1" t="s">
        <v>75</v>
      </c>
      <c r="BH1487" t="s">
        <v>75</v>
      </c>
      <c r="BI1487" s="41" t="s">
        <v>75</v>
      </c>
      <c r="BJ1487" t="s">
        <v>75</v>
      </c>
      <c r="BK1487" t="s">
        <v>75</v>
      </c>
      <c r="BL1487" t="s">
        <v>75</v>
      </c>
      <c r="BM1487" t="s">
        <v>75</v>
      </c>
      <c r="BN1487" t="s">
        <v>75</v>
      </c>
      <c r="BO1487" t="s">
        <v>75</v>
      </c>
      <c r="BP1487" t="s">
        <v>75</v>
      </c>
      <c r="BQ1487" t="s">
        <v>75</v>
      </c>
      <c r="BR1487" s="41" t="s">
        <v>75</v>
      </c>
      <c r="BS1487" s="1" t="s">
        <v>75</v>
      </c>
      <c r="BT1487" t="s">
        <v>75</v>
      </c>
      <c r="BU1487" t="s">
        <v>75</v>
      </c>
      <c r="BV1487" t="s">
        <v>75</v>
      </c>
      <c r="BW1487" t="s">
        <v>75</v>
      </c>
      <c r="BX1487" t="s">
        <v>75</v>
      </c>
      <c r="BY1487" t="s">
        <v>75</v>
      </c>
      <c r="BZ1487" t="s">
        <v>75</v>
      </c>
      <c r="CA1487" t="s">
        <v>75</v>
      </c>
      <c r="CB1487" s="41" t="s">
        <v>75</v>
      </c>
    </row>
    <row r="1488" spans="1:80" x14ac:dyDescent="0.15">
      <c r="A1488" t="s">
        <v>71</v>
      </c>
      <c r="B1488" t="s">
        <v>49962</v>
      </c>
      <c r="C1488" t="s">
        <v>17668</v>
      </c>
      <c r="D1488">
        <v>1591513</v>
      </c>
      <c r="E1488">
        <v>1591953</v>
      </c>
      <c r="F1488">
        <v>441</v>
      </c>
      <c r="G1488" t="s">
        <v>73</v>
      </c>
      <c r="H1488" t="s">
        <v>40804</v>
      </c>
      <c r="L1488" t="s">
        <v>41754</v>
      </c>
      <c r="M1488" t="s">
        <v>44424</v>
      </c>
      <c r="N1488" t="s">
        <v>17669</v>
      </c>
      <c r="O1488" s="40" t="s">
        <v>41754</v>
      </c>
      <c r="Q1488" t="s">
        <v>75</v>
      </c>
      <c r="R1488" t="s">
        <v>75</v>
      </c>
      <c r="S1488" t="s">
        <v>75</v>
      </c>
      <c r="T1488" t="s">
        <v>75</v>
      </c>
      <c r="U1488" t="s">
        <v>75</v>
      </c>
      <c r="V1488" t="s">
        <v>75</v>
      </c>
      <c r="W1488" t="s">
        <v>75</v>
      </c>
      <c r="X1488" t="s">
        <v>75</v>
      </c>
      <c r="Y1488" t="s">
        <v>75</v>
      </c>
      <c r="Z1488" t="s">
        <v>75</v>
      </c>
      <c r="AA1488" t="s">
        <v>75</v>
      </c>
      <c r="AB1488" t="s">
        <v>75</v>
      </c>
      <c r="AC1488" t="s">
        <v>75</v>
      </c>
      <c r="AD1488" t="s">
        <v>75</v>
      </c>
      <c r="AE1488" s="41" t="s">
        <v>75</v>
      </c>
      <c r="AF1488" t="s">
        <v>75</v>
      </c>
      <c r="AG1488" s="41" t="s">
        <v>75</v>
      </c>
      <c r="AH1488">
        <v>1</v>
      </c>
      <c r="AI1488" s="41" t="s">
        <v>17670</v>
      </c>
      <c r="AJ1488" t="s">
        <v>75</v>
      </c>
      <c r="AK1488" t="s">
        <v>75</v>
      </c>
      <c r="AL1488" t="s">
        <v>75</v>
      </c>
      <c r="AM1488" t="s">
        <v>75</v>
      </c>
      <c r="AN1488" t="s">
        <v>75</v>
      </c>
      <c r="AO1488" t="s">
        <v>75</v>
      </c>
      <c r="AP1488" t="s">
        <v>75</v>
      </c>
      <c r="AQ1488" s="41" t="s">
        <v>75</v>
      </c>
      <c r="AR1488">
        <v>100</v>
      </c>
      <c r="AS1488">
        <v>2.9999999999999999E-81</v>
      </c>
      <c r="AT1488" t="s">
        <v>17671</v>
      </c>
      <c r="AU1488" s="41" t="s">
        <v>17672</v>
      </c>
      <c r="AV1488">
        <v>41.1</v>
      </c>
      <c r="AW1488">
        <v>2.1000000000000001E-28</v>
      </c>
      <c r="AX1488" t="s">
        <v>17673</v>
      </c>
      <c r="AY1488" t="s">
        <v>17674</v>
      </c>
      <c r="AZ1488" s="41" t="s">
        <v>17675</v>
      </c>
      <c r="BA1488" t="s">
        <v>75</v>
      </c>
      <c r="BB1488" t="s">
        <v>75</v>
      </c>
      <c r="BC1488" s="41" t="s">
        <v>75</v>
      </c>
      <c r="BD1488" t="s">
        <v>75</v>
      </c>
      <c r="BE1488" t="s">
        <v>75</v>
      </c>
      <c r="BF1488" t="s">
        <v>75</v>
      </c>
      <c r="BG1488" s="1" t="s">
        <v>75</v>
      </c>
      <c r="BH1488" t="s">
        <v>75</v>
      </c>
      <c r="BI1488" s="41" t="s">
        <v>75</v>
      </c>
      <c r="BJ1488" t="s">
        <v>75</v>
      </c>
      <c r="BK1488" t="s">
        <v>75</v>
      </c>
      <c r="BL1488" t="s">
        <v>75</v>
      </c>
      <c r="BM1488" t="s">
        <v>75</v>
      </c>
      <c r="BN1488" t="s">
        <v>75</v>
      </c>
      <c r="BO1488" t="s">
        <v>75</v>
      </c>
      <c r="BP1488" t="s">
        <v>75</v>
      </c>
      <c r="BQ1488" t="s">
        <v>75</v>
      </c>
      <c r="BR1488" s="41" t="s">
        <v>75</v>
      </c>
      <c r="BS1488" s="1" t="s">
        <v>75</v>
      </c>
      <c r="BT1488" t="s">
        <v>75</v>
      </c>
      <c r="BU1488" t="s">
        <v>75</v>
      </c>
      <c r="BV1488" t="s">
        <v>75</v>
      </c>
      <c r="BW1488" t="s">
        <v>75</v>
      </c>
      <c r="BX1488" t="s">
        <v>75</v>
      </c>
      <c r="BY1488" t="s">
        <v>75</v>
      </c>
      <c r="BZ1488" t="s">
        <v>75</v>
      </c>
      <c r="CA1488" t="s">
        <v>75</v>
      </c>
      <c r="CB1488" s="41" t="s">
        <v>75</v>
      </c>
    </row>
    <row r="1489" spans="1:80" x14ac:dyDescent="0.15">
      <c r="A1489" t="s">
        <v>71</v>
      </c>
      <c r="B1489" t="s">
        <v>49963</v>
      </c>
      <c r="C1489" t="s">
        <v>17676</v>
      </c>
      <c r="D1489">
        <v>1591975</v>
      </c>
      <c r="E1489">
        <v>1592109</v>
      </c>
      <c r="F1489">
        <v>135</v>
      </c>
      <c r="G1489" t="s">
        <v>151</v>
      </c>
      <c r="H1489" t="s">
        <v>40804</v>
      </c>
      <c r="L1489" t="s">
        <v>40816</v>
      </c>
      <c r="M1489" t="s">
        <v>44425</v>
      </c>
      <c r="N1489" t="s">
        <v>17677</v>
      </c>
      <c r="O1489" s="40" t="s">
        <v>40816</v>
      </c>
      <c r="Q1489" t="s">
        <v>75</v>
      </c>
      <c r="R1489" t="s">
        <v>75</v>
      </c>
      <c r="S1489" t="s">
        <v>75</v>
      </c>
      <c r="T1489" t="s">
        <v>75</v>
      </c>
      <c r="U1489" t="s">
        <v>75</v>
      </c>
      <c r="V1489" t="s">
        <v>75</v>
      </c>
      <c r="W1489" t="s">
        <v>75</v>
      </c>
      <c r="X1489" t="s">
        <v>75</v>
      </c>
      <c r="Y1489" t="s">
        <v>75</v>
      </c>
      <c r="Z1489" t="s">
        <v>75</v>
      </c>
      <c r="AA1489" t="s">
        <v>75</v>
      </c>
      <c r="AB1489" t="s">
        <v>75</v>
      </c>
      <c r="AC1489" t="s">
        <v>75</v>
      </c>
      <c r="AD1489" t="s">
        <v>75</v>
      </c>
      <c r="AE1489" s="41" t="s">
        <v>75</v>
      </c>
      <c r="AF1489" t="s">
        <v>75</v>
      </c>
      <c r="AG1489" s="41" t="s">
        <v>75</v>
      </c>
      <c r="AH1489" t="s">
        <v>75</v>
      </c>
      <c r="AI1489" s="41" t="s">
        <v>75</v>
      </c>
      <c r="AJ1489" t="s">
        <v>75</v>
      </c>
      <c r="AK1489" t="s">
        <v>75</v>
      </c>
      <c r="AL1489" t="s">
        <v>75</v>
      </c>
      <c r="AM1489" s="1" t="s">
        <v>75</v>
      </c>
      <c r="AN1489" t="s">
        <v>75</v>
      </c>
      <c r="AO1489" t="s">
        <v>75</v>
      </c>
      <c r="AP1489" t="s">
        <v>75</v>
      </c>
      <c r="AQ1489" s="41" t="s">
        <v>75</v>
      </c>
      <c r="AR1489" t="s">
        <v>75</v>
      </c>
      <c r="AS1489" t="s">
        <v>75</v>
      </c>
      <c r="AT1489" t="s">
        <v>75</v>
      </c>
      <c r="AU1489" s="41" t="s">
        <v>75</v>
      </c>
      <c r="AV1489" t="s">
        <v>75</v>
      </c>
      <c r="AW1489" t="s">
        <v>75</v>
      </c>
      <c r="AX1489" t="s">
        <v>75</v>
      </c>
      <c r="AY1489" s="1" t="s">
        <v>75</v>
      </c>
      <c r="AZ1489" s="41" t="s">
        <v>75</v>
      </c>
      <c r="BA1489" t="s">
        <v>75</v>
      </c>
      <c r="BB1489" t="s">
        <v>75</v>
      </c>
      <c r="BC1489" s="41" t="s">
        <v>75</v>
      </c>
      <c r="BD1489" t="s">
        <v>75</v>
      </c>
      <c r="BE1489" t="s">
        <v>75</v>
      </c>
      <c r="BF1489" t="s">
        <v>75</v>
      </c>
      <c r="BG1489" s="1" t="s">
        <v>75</v>
      </c>
      <c r="BH1489" t="s">
        <v>75</v>
      </c>
      <c r="BI1489" s="41" t="s">
        <v>75</v>
      </c>
      <c r="BJ1489" t="s">
        <v>75</v>
      </c>
      <c r="BK1489" t="s">
        <v>75</v>
      </c>
      <c r="BL1489" t="s">
        <v>75</v>
      </c>
      <c r="BM1489" t="s">
        <v>75</v>
      </c>
      <c r="BN1489" t="s">
        <v>75</v>
      </c>
      <c r="BO1489" t="s">
        <v>75</v>
      </c>
      <c r="BP1489" t="s">
        <v>75</v>
      </c>
      <c r="BQ1489" t="s">
        <v>75</v>
      </c>
      <c r="BR1489" s="41" t="s">
        <v>75</v>
      </c>
      <c r="BS1489" s="1" t="s">
        <v>75</v>
      </c>
      <c r="BT1489" t="s">
        <v>75</v>
      </c>
      <c r="BU1489" t="s">
        <v>75</v>
      </c>
      <c r="BV1489" t="s">
        <v>75</v>
      </c>
      <c r="BW1489" t="s">
        <v>75</v>
      </c>
      <c r="BX1489" t="s">
        <v>75</v>
      </c>
      <c r="BY1489" t="s">
        <v>75</v>
      </c>
      <c r="BZ1489" t="s">
        <v>75</v>
      </c>
      <c r="CA1489" t="s">
        <v>75</v>
      </c>
      <c r="CB1489" s="41" t="s">
        <v>75</v>
      </c>
    </row>
    <row r="1490" spans="1:80" x14ac:dyDescent="0.15">
      <c r="A1490" t="s">
        <v>71</v>
      </c>
      <c r="B1490" t="s">
        <v>49964</v>
      </c>
      <c r="C1490" t="s">
        <v>17678</v>
      </c>
      <c r="D1490">
        <v>1592728</v>
      </c>
      <c r="E1490">
        <v>1594239</v>
      </c>
      <c r="F1490">
        <v>1512</v>
      </c>
      <c r="G1490" t="s">
        <v>73</v>
      </c>
      <c r="H1490" t="s">
        <v>40804</v>
      </c>
      <c r="L1490" t="s">
        <v>40816</v>
      </c>
      <c r="M1490" t="s">
        <v>44426</v>
      </c>
      <c r="N1490" t="s">
        <v>17679</v>
      </c>
      <c r="O1490" s="40" t="s">
        <v>40816</v>
      </c>
      <c r="Q1490" t="s">
        <v>75</v>
      </c>
      <c r="R1490" t="s">
        <v>75</v>
      </c>
      <c r="S1490" t="s">
        <v>75</v>
      </c>
      <c r="T1490" t="s">
        <v>75</v>
      </c>
      <c r="U1490" t="s">
        <v>75</v>
      </c>
      <c r="V1490" t="s">
        <v>75</v>
      </c>
      <c r="W1490" t="s">
        <v>75</v>
      </c>
      <c r="X1490" t="s">
        <v>75</v>
      </c>
      <c r="Y1490" t="s">
        <v>75</v>
      </c>
      <c r="Z1490" t="s">
        <v>75</v>
      </c>
      <c r="AA1490" t="s">
        <v>75</v>
      </c>
      <c r="AB1490" t="s">
        <v>75</v>
      </c>
      <c r="AC1490" t="s">
        <v>75</v>
      </c>
      <c r="AD1490" t="s">
        <v>75</v>
      </c>
      <c r="AE1490" s="41" t="s">
        <v>75</v>
      </c>
      <c r="AF1490" t="s">
        <v>75</v>
      </c>
      <c r="AG1490" s="41" t="s">
        <v>75</v>
      </c>
      <c r="AH1490" t="s">
        <v>75</v>
      </c>
      <c r="AI1490" s="41" t="s">
        <v>75</v>
      </c>
      <c r="AJ1490" t="s">
        <v>75</v>
      </c>
      <c r="AK1490" t="s">
        <v>75</v>
      </c>
      <c r="AL1490" t="s">
        <v>75</v>
      </c>
      <c r="AM1490" s="1" t="s">
        <v>75</v>
      </c>
      <c r="AN1490" t="s">
        <v>75</v>
      </c>
      <c r="AO1490" t="s">
        <v>75</v>
      </c>
      <c r="AP1490" t="s">
        <v>75</v>
      </c>
      <c r="AQ1490" s="41" t="s">
        <v>75</v>
      </c>
      <c r="AR1490">
        <v>93</v>
      </c>
      <c r="AS1490">
        <v>1.3000000000000001E-274</v>
      </c>
      <c r="AT1490" t="s">
        <v>17680</v>
      </c>
      <c r="AU1490" s="41" t="s">
        <v>17681</v>
      </c>
      <c r="AV1490" t="s">
        <v>75</v>
      </c>
      <c r="AW1490" t="s">
        <v>75</v>
      </c>
      <c r="AX1490" t="s">
        <v>75</v>
      </c>
      <c r="AY1490" s="1" t="s">
        <v>75</v>
      </c>
      <c r="AZ1490" s="41" t="s">
        <v>75</v>
      </c>
      <c r="BA1490" t="s">
        <v>75</v>
      </c>
      <c r="BB1490" t="s">
        <v>75</v>
      </c>
      <c r="BC1490" s="41" t="s">
        <v>75</v>
      </c>
      <c r="BD1490" t="s">
        <v>75</v>
      </c>
      <c r="BE1490" t="s">
        <v>75</v>
      </c>
      <c r="BF1490" t="s">
        <v>75</v>
      </c>
      <c r="BG1490" s="1" t="s">
        <v>75</v>
      </c>
      <c r="BH1490" t="s">
        <v>75</v>
      </c>
      <c r="BI1490" s="41" t="s">
        <v>75</v>
      </c>
      <c r="BJ1490" t="s">
        <v>75</v>
      </c>
      <c r="BK1490" t="s">
        <v>75</v>
      </c>
      <c r="BL1490" t="s">
        <v>75</v>
      </c>
      <c r="BM1490" t="s">
        <v>75</v>
      </c>
      <c r="BN1490" t="s">
        <v>75</v>
      </c>
      <c r="BO1490" t="s">
        <v>75</v>
      </c>
      <c r="BP1490" t="s">
        <v>75</v>
      </c>
      <c r="BQ1490" t="s">
        <v>75</v>
      </c>
      <c r="BR1490" s="41" t="s">
        <v>75</v>
      </c>
      <c r="BS1490" s="1" t="s">
        <v>75</v>
      </c>
      <c r="BT1490" t="s">
        <v>75</v>
      </c>
      <c r="BU1490" t="s">
        <v>75</v>
      </c>
      <c r="BV1490" t="s">
        <v>75</v>
      </c>
      <c r="BW1490" t="s">
        <v>75</v>
      </c>
      <c r="BX1490" t="s">
        <v>75</v>
      </c>
      <c r="BY1490" t="s">
        <v>75</v>
      </c>
      <c r="BZ1490" t="s">
        <v>75</v>
      </c>
      <c r="CA1490" t="s">
        <v>75</v>
      </c>
      <c r="CB1490" s="41" t="s">
        <v>75</v>
      </c>
    </row>
    <row r="1491" spans="1:80" x14ac:dyDescent="0.15">
      <c r="A1491" t="s">
        <v>71</v>
      </c>
      <c r="B1491" t="s">
        <v>49965</v>
      </c>
      <c r="C1491" t="s">
        <v>17682</v>
      </c>
      <c r="D1491">
        <v>1594607</v>
      </c>
      <c r="E1491">
        <v>1597186</v>
      </c>
      <c r="F1491">
        <v>2580</v>
      </c>
      <c r="G1491" t="s">
        <v>73</v>
      </c>
      <c r="H1491" t="s">
        <v>40804</v>
      </c>
      <c r="L1491" t="s">
        <v>41755</v>
      </c>
      <c r="M1491" t="s">
        <v>44427</v>
      </c>
      <c r="N1491" t="s">
        <v>46997</v>
      </c>
      <c r="O1491" s="40" t="s">
        <v>41755</v>
      </c>
      <c r="Q1491">
        <v>48.4</v>
      </c>
      <c r="R1491">
        <v>2.3999999999999999E-234</v>
      </c>
      <c r="S1491">
        <v>521179557</v>
      </c>
      <c r="T1491" t="s">
        <v>17683</v>
      </c>
      <c r="U1491">
        <v>571800</v>
      </c>
      <c r="V1491" t="s">
        <v>10967</v>
      </c>
      <c r="W1491" t="s">
        <v>10968</v>
      </c>
      <c r="X1491">
        <v>875</v>
      </c>
      <c r="Y1491">
        <v>214</v>
      </c>
      <c r="Z1491">
        <v>875</v>
      </c>
      <c r="AA1491">
        <v>3</v>
      </c>
      <c r="AB1491" t="s">
        <v>17684</v>
      </c>
      <c r="AC1491" t="s">
        <v>17685</v>
      </c>
      <c r="AD1491" t="s">
        <v>81</v>
      </c>
      <c r="AE1491" s="41" t="s">
        <v>82</v>
      </c>
      <c r="AF1491" t="s">
        <v>75</v>
      </c>
      <c r="AG1491" s="41" t="s">
        <v>75</v>
      </c>
      <c r="AH1491">
        <v>2</v>
      </c>
      <c r="AI1491" s="41" t="s">
        <v>17686</v>
      </c>
      <c r="AJ1491" t="s">
        <v>75</v>
      </c>
      <c r="AK1491" t="s">
        <v>75</v>
      </c>
      <c r="AL1491" t="s">
        <v>75</v>
      </c>
      <c r="AM1491" s="1" t="s">
        <v>75</v>
      </c>
      <c r="AN1491" t="s">
        <v>75</v>
      </c>
      <c r="AO1491" t="s">
        <v>75</v>
      </c>
      <c r="AP1491" t="s">
        <v>75</v>
      </c>
      <c r="AQ1491" s="41" t="s">
        <v>75</v>
      </c>
      <c r="AR1491">
        <v>99.9</v>
      </c>
      <c r="AS1491">
        <v>0</v>
      </c>
      <c r="AT1491" t="s">
        <v>17687</v>
      </c>
      <c r="AU1491" s="41" t="s">
        <v>17688</v>
      </c>
      <c r="AV1491" t="s">
        <v>75</v>
      </c>
      <c r="AW1491" t="s">
        <v>75</v>
      </c>
      <c r="AX1491" t="s">
        <v>75</v>
      </c>
      <c r="AY1491" s="1" t="s">
        <v>75</v>
      </c>
      <c r="AZ1491" s="41" t="s">
        <v>75</v>
      </c>
      <c r="BA1491" t="s">
        <v>75</v>
      </c>
      <c r="BB1491" t="s">
        <v>75</v>
      </c>
      <c r="BC1491" s="41" t="s">
        <v>75</v>
      </c>
      <c r="BD1491" t="s">
        <v>75</v>
      </c>
      <c r="BE1491" t="s">
        <v>75</v>
      </c>
      <c r="BF1491" t="s">
        <v>75</v>
      </c>
      <c r="BG1491" s="1" t="s">
        <v>75</v>
      </c>
      <c r="BH1491" t="s">
        <v>75</v>
      </c>
      <c r="BI1491" s="41" t="s">
        <v>75</v>
      </c>
      <c r="BJ1491" t="s">
        <v>75</v>
      </c>
      <c r="BK1491" s="1" t="s">
        <v>75</v>
      </c>
      <c r="BL1491" t="s">
        <v>75</v>
      </c>
      <c r="BM1491" t="s">
        <v>75</v>
      </c>
      <c r="BN1491" t="s">
        <v>75</v>
      </c>
      <c r="BO1491" t="s">
        <v>75</v>
      </c>
      <c r="BP1491" t="s">
        <v>75</v>
      </c>
      <c r="BQ1491" t="s">
        <v>75</v>
      </c>
      <c r="BR1491" s="41" t="s">
        <v>75</v>
      </c>
      <c r="BS1491" s="1" t="s">
        <v>75</v>
      </c>
      <c r="BT1491" t="s">
        <v>75</v>
      </c>
      <c r="BU1491" t="s">
        <v>75</v>
      </c>
      <c r="BV1491" t="s">
        <v>75</v>
      </c>
      <c r="BW1491" t="s">
        <v>75</v>
      </c>
      <c r="BX1491" t="s">
        <v>75</v>
      </c>
      <c r="BY1491" t="s">
        <v>75</v>
      </c>
      <c r="BZ1491" t="s">
        <v>75</v>
      </c>
      <c r="CA1491" t="s">
        <v>75</v>
      </c>
      <c r="CB1491" s="41" t="s">
        <v>75</v>
      </c>
    </row>
    <row r="1492" spans="1:80" x14ac:dyDescent="0.15">
      <c r="A1492" t="s">
        <v>71</v>
      </c>
      <c r="B1492" t="s">
        <v>49966</v>
      </c>
      <c r="C1492" t="s">
        <v>17689</v>
      </c>
      <c r="D1492">
        <v>1597807</v>
      </c>
      <c r="E1492">
        <v>1598019</v>
      </c>
      <c r="F1492">
        <v>213</v>
      </c>
      <c r="G1492" t="s">
        <v>73</v>
      </c>
      <c r="H1492" t="s">
        <v>40804</v>
      </c>
      <c r="L1492" t="s">
        <v>41756</v>
      </c>
      <c r="M1492" t="s">
        <v>44428</v>
      </c>
      <c r="N1492" t="s">
        <v>17690</v>
      </c>
      <c r="O1492" s="40" t="s">
        <v>41756</v>
      </c>
      <c r="Q1492">
        <v>70.2</v>
      </c>
      <c r="R1492">
        <v>2.8000000000000001E-16</v>
      </c>
      <c r="S1492">
        <v>476414851</v>
      </c>
      <c r="T1492" t="s">
        <v>17691</v>
      </c>
      <c r="U1492">
        <v>1129794</v>
      </c>
      <c r="V1492" t="s">
        <v>15940</v>
      </c>
      <c r="W1492" t="s">
        <v>15941</v>
      </c>
      <c r="X1492">
        <v>112</v>
      </c>
      <c r="Y1492">
        <v>1</v>
      </c>
      <c r="Z1492">
        <v>112</v>
      </c>
      <c r="AA1492">
        <v>0</v>
      </c>
      <c r="AB1492" t="s">
        <v>17692</v>
      </c>
      <c r="AC1492" t="s">
        <v>17693</v>
      </c>
      <c r="AD1492" t="s">
        <v>656</v>
      </c>
      <c r="AE1492" s="41" t="s">
        <v>657</v>
      </c>
      <c r="AF1492">
        <v>1</v>
      </c>
      <c r="AG1492" s="41" t="s">
        <v>5142</v>
      </c>
      <c r="AH1492">
        <v>2</v>
      </c>
      <c r="AI1492" s="41" t="s">
        <v>10533</v>
      </c>
      <c r="AJ1492">
        <v>70.2</v>
      </c>
      <c r="AK1492">
        <v>4.5999999999999998E-16</v>
      </c>
      <c r="AL1492" t="s">
        <v>17694</v>
      </c>
      <c r="AM1492" t="s">
        <v>17695</v>
      </c>
      <c r="AN1492" t="s">
        <v>17695</v>
      </c>
      <c r="AO1492" t="s">
        <v>662</v>
      </c>
      <c r="AP1492" t="s">
        <v>89</v>
      </c>
      <c r="AQ1492" s="41" t="s">
        <v>89</v>
      </c>
      <c r="AR1492">
        <v>87.7</v>
      </c>
      <c r="AS1492">
        <v>5.1E-21</v>
      </c>
      <c r="AT1492" t="s">
        <v>17696</v>
      </c>
      <c r="AU1492" s="41" t="s">
        <v>17697</v>
      </c>
      <c r="AV1492" t="s">
        <v>75</v>
      </c>
      <c r="AW1492" t="s">
        <v>75</v>
      </c>
      <c r="AX1492" t="s">
        <v>75</v>
      </c>
      <c r="AY1492" t="s">
        <v>75</v>
      </c>
      <c r="AZ1492" s="41" t="s">
        <v>75</v>
      </c>
      <c r="BA1492" t="s">
        <v>75</v>
      </c>
      <c r="BB1492" t="s">
        <v>75</v>
      </c>
      <c r="BC1492" s="41" t="s">
        <v>75</v>
      </c>
      <c r="BD1492" t="s">
        <v>75</v>
      </c>
      <c r="BE1492" t="s">
        <v>75</v>
      </c>
      <c r="BF1492" t="s">
        <v>75</v>
      </c>
      <c r="BG1492" s="1" t="s">
        <v>75</v>
      </c>
      <c r="BH1492" t="s">
        <v>75</v>
      </c>
      <c r="BI1492" s="41" t="s">
        <v>75</v>
      </c>
      <c r="BJ1492" t="s">
        <v>75</v>
      </c>
      <c r="BK1492" t="s">
        <v>75</v>
      </c>
      <c r="BL1492" t="s">
        <v>75</v>
      </c>
      <c r="BM1492" t="s">
        <v>75</v>
      </c>
      <c r="BN1492" t="s">
        <v>75</v>
      </c>
      <c r="BO1492" t="s">
        <v>75</v>
      </c>
      <c r="BP1492" t="s">
        <v>75</v>
      </c>
      <c r="BQ1492" t="s">
        <v>75</v>
      </c>
      <c r="BR1492" s="41" t="s">
        <v>75</v>
      </c>
      <c r="BS1492" s="1" t="s">
        <v>75</v>
      </c>
      <c r="BT1492" t="s">
        <v>75</v>
      </c>
      <c r="BU1492" t="s">
        <v>75</v>
      </c>
      <c r="BV1492" t="s">
        <v>75</v>
      </c>
      <c r="BW1492" t="s">
        <v>75</v>
      </c>
      <c r="BX1492" t="s">
        <v>75</v>
      </c>
      <c r="BY1492" t="s">
        <v>75</v>
      </c>
      <c r="BZ1492" t="s">
        <v>75</v>
      </c>
      <c r="CA1492" t="s">
        <v>75</v>
      </c>
      <c r="CB1492" s="41" t="s">
        <v>75</v>
      </c>
    </row>
    <row r="1493" spans="1:80" x14ac:dyDescent="0.15">
      <c r="A1493" t="s">
        <v>71</v>
      </c>
      <c r="B1493" t="s">
        <v>49967</v>
      </c>
      <c r="C1493" t="s">
        <v>17698</v>
      </c>
      <c r="D1493">
        <v>1598135</v>
      </c>
      <c r="E1493">
        <v>1599088</v>
      </c>
      <c r="F1493">
        <v>954</v>
      </c>
      <c r="G1493" t="s">
        <v>73</v>
      </c>
      <c r="H1493" t="s">
        <v>40804</v>
      </c>
      <c r="L1493" t="s">
        <v>7307</v>
      </c>
      <c r="M1493" t="s">
        <v>44429</v>
      </c>
      <c r="N1493" t="s">
        <v>17699</v>
      </c>
      <c r="O1493" s="40" t="s">
        <v>7307</v>
      </c>
      <c r="P1493" s="41" t="s">
        <v>47747</v>
      </c>
      <c r="Q1493">
        <v>83.3</v>
      </c>
      <c r="R1493">
        <v>3.1999999999999997E-144</v>
      </c>
      <c r="S1493">
        <v>152995912</v>
      </c>
      <c r="T1493" t="s">
        <v>17700</v>
      </c>
      <c r="U1493">
        <v>400668</v>
      </c>
      <c r="V1493" t="s">
        <v>305</v>
      </c>
      <c r="W1493" t="s">
        <v>306</v>
      </c>
      <c r="X1493">
        <v>318</v>
      </c>
      <c r="Y1493">
        <v>1</v>
      </c>
      <c r="Z1493">
        <v>318</v>
      </c>
      <c r="AA1493">
        <v>2</v>
      </c>
      <c r="AB1493" t="s">
        <v>7306</v>
      </c>
      <c r="AC1493" t="s">
        <v>7307</v>
      </c>
      <c r="AD1493" t="s">
        <v>656</v>
      </c>
      <c r="AE1493" s="41" t="s">
        <v>657</v>
      </c>
      <c r="AF1493">
        <v>4</v>
      </c>
      <c r="AG1493" s="41" t="s">
        <v>17701</v>
      </c>
      <c r="AH1493">
        <v>4</v>
      </c>
      <c r="AI1493" s="41" t="s">
        <v>17702</v>
      </c>
      <c r="AJ1493">
        <v>97.4</v>
      </c>
      <c r="AK1493">
        <v>3.3999999999999997E-167</v>
      </c>
      <c r="AL1493" t="s">
        <v>17703</v>
      </c>
      <c r="AM1493" t="s">
        <v>7311</v>
      </c>
      <c r="AN1493" t="s">
        <v>7312</v>
      </c>
      <c r="AO1493" t="s">
        <v>7313</v>
      </c>
      <c r="AP1493" t="s">
        <v>89</v>
      </c>
      <c r="AQ1493" s="41" t="s">
        <v>4936</v>
      </c>
      <c r="AR1493">
        <v>100</v>
      </c>
      <c r="AS1493">
        <v>1.3000000000000001E-174</v>
      </c>
      <c r="AT1493" t="s">
        <v>17704</v>
      </c>
      <c r="AU1493" s="41" t="s">
        <v>17705</v>
      </c>
      <c r="AV1493">
        <v>48.3</v>
      </c>
      <c r="AW1493">
        <v>9.4000000000000002E-74</v>
      </c>
      <c r="AX1493" t="s">
        <v>17706</v>
      </c>
      <c r="AY1493" s="1" t="s">
        <v>17707</v>
      </c>
      <c r="AZ1493" s="41" t="s">
        <v>17708</v>
      </c>
      <c r="BA1493" t="s">
        <v>75</v>
      </c>
      <c r="BB1493" t="s">
        <v>75</v>
      </c>
      <c r="BC1493" s="41" t="s">
        <v>75</v>
      </c>
      <c r="BD1493" t="s">
        <v>75</v>
      </c>
      <c r="BE1493" t="s">
        <v>75</v>
      </c>
      <c r="BF1493" t="s">
        <v>75</v>
      </c>
      <c r="BG1493" s="1" t="s">
        <v>75</v>
      </c>
      <c r="BH1493" t="s">
        <v>75</v>
      </c>
      <c r="BI1493" s="41" t="s">
        <v>75</v>
      </c>
      <c r="BJ1493" t="s">
        <v>75</v>
      </c>
      <c r="BK1493" t="s">
        <v>75</v>
      </c>
      <c r="BL1493" t="s">
        <v>75</v>
      </c>
      <c r="BM1493" t="s">
        <v>75</v>
      </c>
      <c r="BN1493" t="s">
        <v>75</v>
      </c>
      <c r="BO1493" t="s">
        <v>75</v>
      </c>
      <c r="BP1493" t="s">
        <v>75</v>
      </c>
      <c r="BQ1493" t="s">
        <v>75</v>
      </c>
      <c r="BR1493" s="41" t="s">
        <v>75</v>
      </c>
      <c r="BS1493" s="1" t="s">
        <v>75</v>
      </c>
      <c r="BT1493" t="s">
        <v>75</v>
      </c>
      <c r="BU1493" t="s">
        <v>75</v>
      </c>
      <c r="BV1493" t="s">
        <v>75</v>
      </c>
      <c r="BW1493" t="s">
        <v>75</v>
      </c>
      <c r="BX1493" t="s">
        <v>75</v>
      </c>
      <c r="BY1493" t="s">
        <v>75</v>
      </c>
      <c r="BZ1493" t="s">
        <v>75</v>
      </c>
      <c r="CA1493" t="s">
        <v>75</v>
      </c>
      <c r="CB1493" s="41" t="s">
        <v>75</v>
      </c>
    </row>
    <row r="1494" spans="1:80" x14ac:dyDescent="0.15">
      <c r="A1494" t="s">
        <v>71</v>
      </c>
      <c r="B1494" t="s">
        <v>49968</v>
      </c>
      <c r="C1494" t="s">
        <v>17709</v>
      </c>
      <c r="D1494">
        <v>1599206</v>
      </c>
      <c r="E1494">
        <v>1600402</v>
      </c>
      <c r="F1494">
        <v>1197</v>
      </c>
      <c r="G1494" t="s">
        <v>151</v>
      </c>
      <c r="H1494" t="s">
        <v>40804</v>
      </c>
      <c r="L1494" t="s">
        <v>41757</v>
      </c>
      <c r="M1494" t="s">
        <v>44430</v>
      </c>
      <c r="N1494" t="s">
        <v>17710</v>
      </c>
      <c r="O1494" s="40" t="s">
        <v>41757</v>
      </c>
      <c r="Q1494">
        <v>86.2</v>
      </c>
      <c r="R1494">
        <v>9.9000000000000001E-191</v>
      </c>
      <c r="S1494">
        <v>152995916</v>
      </c>
      <c r="T1494" t="s">
        <v>17711</v>
      </c>
      <c r="U1494">
        <v>400668</v>
      </c>
      <c r="V1494" t="s">
        <v>305</v>
      </c>
      <c r="W1494" t="s">
        <v>306</v>
      </c>
      <c r="X1494">
        <v>398</v>
      </c>
      <c r="Y1494">
        <v>1</v>
      </c>
      <c r="Z1494">
        <v>398</v>
      </c>
      <c r="AA1494">
        <v>0</v>
      </c>
      <c r="AB1494" t="s">
        <v>11324</v>
      </c>
      <c r="AC1494" t="s">
        <v>11325</v>
      </c>
      <c r="AD1494" t="s">
        <v>81</v>
      </c>
      <c r="AE1494" s="41" t="s">
        <v>82</v>
      </c>
      <c r="AF1494">
        <v>2</v>
      </c>
      <c r="AG1494" s="41" t="s">
        <v>17712</v>
      </c>
      <c r="AH1494">
        <v>6</v>
      </c>
      <c r="AI1494" s="41" t="s">
        <v>17713</v>
      </c>
      <c r="AJ1494">
        <v>54.4</v>
      </c>
      <c r="AK1494">
        <v>6.5000000000000003E-115</v>
      </c>
      <c r="AL1494" t="s">
        <v>17714</v>
      </c>
      <c r="AM1494" s="1" t="s">
        <v>17715</v>
      </c>
      <c r="AN1494" t="s">
        <v>17716</v>
      </c>
      <c r="AO1494" t="s">
        <v>17717</v>
      </c>
      <c r="AP1494" t="s">
        <v>11332</v>
      </c>
      <c r="AQ1494" s="41" t="s">
        <v>4936</v>
      </c>
      <c r="AR1494">
        <v>100</v>
      </c>
      <c r="AS1494">
        <v>2.6E-220</v>
      </c>
      <c r="AT1494" t="s">
        <v>17718</v>
      </c>
      <c r="AU1494" s="41" t="s">
        <v>10219</v>
      </c>
      <c r="AV1494">
        <v>51</v>
      </c>
      <c r="AW1494">
        <v>2.9000000000000001E-104</v>
      </c>
      <c r="AX1494" t="s">
        <v>17719</v>
      </c>
      <c r="AY1494" t="s">
        <v>17720</v>
      </c>
      <c r="AZ1494" s="41" t="s">
        <v>17721</v>
      </c>
      <c r="BA1494" t="s">
        <v>75</v>
      </c>
      <c r="BB1494" t="s">
        <v>75</v>
      </c>
      <c r="BC1494" s="41" t="s">
        <v>75</v>
      </c>
      <c r="BD1494" t="s">
        <v>75</v>
      </c>
      <c r="BE1494" t="s">
        <v>75</v>
      </c>
      <c r="BF1494" t="s">
        <v>75</v>
      </c>
      <c r="BG1494" s="1" t="s">
        <v>75</v>
      </c>
      <c r="BH1494" t="s">
        <v>75</v>
      </c>
      <c r="BI1494" s="41" t="s">
        <v>75</v>
      </c>
      <c r="BJ1494" t="s">
        <v>75</v>
      </c>
      <c r="BK1494" t="s">
        <v>75</v>
      </c>
      <c r="BL1494" t="s">
        <v>75</v>
      </c>
      <c r="BM1494" t="s">
        <v>75</v>
      </c>
      <c r="BN1494" t="s">
        <v>75</v>
      </c>
      <c r="BO1494" t="s">
        <v>75</v>
      </c>
      <c r="BP1494" t="s">
        <v>75</v>
      </c>
      <c r="BQ1494" t="s">
        <v>75</v>
      </c>
      <c r="BR1494" s="41" t="s">
        <v>75</v>
      </c>
      <c r="BS1494" s="1" t="s">
        <v>75</v>
      </c>
      <c r="BT1494" t="s">
        <v>75</v>
      </c>
      <c r="BU1494" t="s">
        <v>75</v>
      </c>
      <c r="BV1494" t="s">
        <v>75</v>
      </c>
      <c r="BW1494" t="s">
        <v>75</v>
      </c>
      <c r="BX1494" t="s">
        <v>75</v>
      </c>
      <c r="BY1494" t="s">
        <v>75</v>
      </c>
      <c r="BZ1494" t="s">
        <v>75</v>
      </c>
      <c r="CA1494" t="s">
        <v>75</v>
      </c>
      <c r="CB1494" s="41" t="s">
        <v>75</v>
      </c>
    </row>
    <row r="1495" spans="1:80" x14ac:dyDescent="0.15">
      <c r="A1495" t="s">
        <v>71</v>
      </c>
      <c r="B1495" t="s">
        <v>49969</v>
      </c>
      <c r="C1495" t="s">
        <v>17722</v>
      </c>
      <c r="D1495">
        <v>1601096</v>
      </c>
      <c r="E1495">
        <v>1601473</v>
      </c>
      <c r="F1495">
        <v>378</v>
      </c>
      <c r="G1495" t="s">
        <v>73</v>
      </c>
      <c r="H1495" t="s">
        <v>40804</v>
      </c>
      <c r="L1495" t="s">
        <v>40816</v>
      </c>
      <c r="M1495" t="s">
        <v>44431</v>
      </c>
      <c r="N1495" t="s">
        <v>17723</v>
      </c>
      <c r="O1495" s="40" t="s">
        <v>40816</v>
      </c>
      <c r="Q1495" t="s">
        <v>75</v>
      </c>
      <c r="R1495" t="s">
        <v>75</v>
      </c>
      <c r="S1495" t="s">
        <v>75</v>
      </c>
      <c r="T1495" t="s">
        <v>75</v>
      </c>
      <c r="U1495" t="s">
        <v>75</v>
      </c>
      <c r="V1495" t="s">
        <v>75</v>
      </c>
      <c r="W1495" t="s">
        <v>75</v>
      </c>
      <c r="X1495" t="s">
        <v>75</v>
      </c>
      <c r="Y1495" t="s">
        <v>75</v>
      </c>
      <c r="Z1495" t="s">
        <v>75</v>
      </c>
      <c r="AA1495" t="s">
        <v>75</v>
      </c>
      <c r="AB1495" t="s">
        <v>75</v>
      </c>
      <c r="AC1495" t="s">
        <v>75</v>
      </c>
      <c r="AD1495" t="s">
        <v>75</v>
      </c>
      <c r="AE1495" s="41" t="s">
        <v>75</v>
      </c>
      <c r="AF1495" t="s">
        <v>75</v>
      </c>
      <c r="AG1495" s="41" t="s">
        <v>75</v>
      </c>
      <c r="AH1495">
        <v>2</v>
      </c>
      <c r="AI1495" s="41" t="s">
        <v>17724</v>
      </c>
      <c r="AJ1495" t="s">
        <v>75</v>
      </c>
      <c r="AK1495" t="s">
        <v>75</v>
      </c>
      <c r="AL1495" t="s">
        <v>75</v>
      </c>
      <c r="AM1495" s="1" t="s">
        <v>75</v>
      </c>
      <c r="AN1495" t="s">
        <v>75</v>
      </c>
      <c r="AO1495" t="s">
        <v>75</v>
      </c>
      <c r="AP1495" t="s">
        <v>75</v>
      </c>
      <c r="AQ1495" s="41" t="s">
        <v>75</v>
      </c>
      <c r="AR1495">
        <v>100</v>
      </c>
      <c r="AS1495">
        <v>9.9999999999999998E-67</v>
      </c>
      <c r="AT1495" t="s">
        <v>17725</v>
      </c>
      <c r="AU1495" s="41" t="s">
        <v>2299</v>
      </c>
      <c r="AV1495" t="s">
        <v>75</v>
      </c>
      <c r="AW1495" t="s">
        <v>75</v>
      </c>
      <c r="AX1495" t="s">
        <v>75</v>
      </c>
      <c r="AY1495" t="s">
        <v>75</v>
      </c>
      <c r="AZ1495" s="41" t="s">
        <v>75</v>
      </c>
      <c r="BA1495" t="s">
        <v>75</v>
      </c>
      <c r="BB1495" t="s">
        <v>75</v>
      </c>
      <c r="BC1495" s="41" t="s">
        <v>75</v>
      </c>
      <c r="BD1495" t="s">
        <v>75</v>
      </c>
      <c r="BE1495" t="s">
        <v>75</v>
      </c>
      <c r="BF1495" t="s">
        <v>75</v>
      </c>
      <c r="BG1495" s="1" t="s">
        <v>75</v>
      </c>
      <c r="BH1495" t="s">
        <v>75</v>
      </c>
      <c r="BI1495" s="41" t="s">
        <v>75</v>
      </c>
      <c r="BJ1495" t="s">
        <v>75</v>
      </c>
      <c r="BK1495" t="s">
        <v>75</v>
      </c>
      <c r="BL1495" t="s">
        <v>75</v>
      </c>
      <c r="BM1495" t="s">
        <v>75</v>
      </c>
      <c r="BN1495" t="s">
        <v>75</v>
      </c>
      <c r="BO1495" t="s">
        <v>75</v>
      </c>
      <c r="BP1495" t="s">
        <v>75</v>
      </c>
      <c r="BQ1495" t="s">
        <v>75</v>
      </c>
      <c r="BR1495" s="41" t="s">
        <v>75</v>
      </c>
      <c r="BS1495" s="1" t="s">
        <v>75</v>
      </c>
      <c r="BT1495" t="s">
        <v>75</v>
      </c>
      <c r="BU1495" t="s">
        <v>75</v>
      </c>
      <c r="BV1495" t="s">
        <v>75</v>
      </c>
      <c r="BW1495" t="s">
        <v>75</v>
      </c>
      <c r="BX1495" t="s">
        <v>75</v>
      </c>
      <c r="BY1495" t="s">
        <v>75</v>
      </c>
      <c r="BZ1495" t="s">
        <v>75</v>
      </c>
      <c r="CA1495" t="s">
        <v>75</v>
      </c>
      <c r="CB1495" s="41" t="s">
        <v>75</v>
      </c>
    </row>
    <row r="1496" spans="1:80" x14ac:dyDescent="0.15">
      <c r="A1496" t="s">
        <v>71</v>
      </c>
      <c r="B1496" t="s">
        <v>49970</v>
      </c>
      <c r="C1496" t="s">
        <v>17726</v>
      </c>
      <c r="D1496">
        <v>1602087</v>
      </c>
      <c r="E1496">
        <v>1602599</v>
      </c>
      <c r="F1496">
        <v>513</v>
      </c>
      <c r="G1496" t="s">
        <v>73</v>
      </c>
      <c r="H1496" t="s">
        <v>40804</v>
      </c>
      <c r="L1496" t="s">
        <v>41758</v>
      </c>
      <c r="M1496" t="s">
        <v>44432</v>
      </c>
      <c r="N1496" t="s">
        <v>46998</v>
      </c>
      <c r="O1496" s="40" t="s">
        <v>41758</v>
      </c>
      <c r="P1496" s="41" t="s">
        <v>47955</v>
      </c>
      <c r="Q1496" t="s">
        <v>75</v>
      </c>
      <c r="R1496" t="s">
        <v>75</v>
      </c>
      <c r="S1496" t="s">
        <v>75</v>
      </c>
      <c r="T1496" t="s">
        <v>75</v>
      </c>
      <c r="U1496" t="s">
        <v>75</v>
      </c>
      <c r="V1496" t="s">
        <v>75</v>
      </c>
      <c r="W1496" t="s">
        <v>75</v>
      </c>
      <c r="X1496" t="s">
        <v>75</v>
      </c>
      <c r="Y1496" t="s">
        <v>75</v>
      </c>
      <c r="Z1496" t="s">
        <v>75</v>
      </c>
      <c r="AA1496" t="s">
        <v>75</v>
      </c>
      <c r="AB1496" t="s">
        <v>75</v>
      </c>
      <c r="AC1496" t="s">
        <v>75</v>
      </c>
      <c r="AD1496" t="s">
        <v>75</v>
      </c>
      <c r="AE1496" s="41" t="s">
        <v>75</v>
      </c>
      <c r="AF1496" t="s">
        <v>75</v>
      </c>
      <c r="AG1496" s="41" t="s">
        <v>75</v>
      </c>
      <c r="AH1496" t="s">
        <v>75</v>
      </c>
      <c r="AI1496" s="41" t="s">
        <v>75</v>
      </c>
      <c r="AJ1496" t="s">
        <v>75</v>
      </c>
      <c r="AK1496" t="s">
        <v>75</v>
      </c>
      <c r="AL1496" t="s">
        <v>75</v>
      </c>
      <c r="AM1496" s="1" t="s">
        <v>75</v>
      </c>
      <c r="AN1496" t="s">
        <v>75</v>
      </c>
      <c r="AO1496" t="s">
        <v>75</v>
      </c>
      <c r="AP1496" t="s">
        <v>75</v>
      </c>
      <c r="AQ1496" s="41" t="s">
        <v>75</v>
      </c>
      <c r="AR1496">
        <v>98.2</v>
      </c>
      <c r="AS1496">
        <v>2.6000000000000001E-88</v>
      </c>
      <c r="AT1496" t="s">
        <v>17727</v>
      </c>
      <c r="AU1496" s="41" t="s">
        <v>775</v>
      </c>
      <c r="AV1496" t="s">
        <v>75</v>
      </c>
      <c r="AW1496" t="s">
        <v>75</v>
      </c>
      <c r="AX1496" t="s">
        <v>75</v>
      </c>
      <c r="AY1496" s="1" t="s">
        <v>75</v>
      </c>
      <c r="AZ1496" s="41" t="s">
        <v>75</v>
      </c>
      <c r="BA1496" t="s">
        <v>75</v>
      </c>
      <c r="BB1496" t="s">
        <v>75</v>
      </c>
      <c r="BC1496" s="41" t="s">
        <v>75</v>
      </c>
      <c r="BD1496" t="s">
        <v>75</v>
      </c>
      <c r="BE1496" t="s">
        <v>75</v>
      </c>
      <c r="BF1496" t="s">
        <v>75</v>
      </c>
      <c r="BG1496" s="1" t="s">
        <v>75</v>
      </c>
      <c r="BH1496" t="s">
        <v>75</v>
      </c>
      <c r="BI1496" s="41" t="s">
        <v>75</v>
      </c>
      <c r="BJ1496" t="s">
        <v>75</v>
      </c>
      <c r="BK1496" t="s">
        <v>75</v>
      </c>
      <c r="BL1496" t="s">
        <v>75</v>
      </c>
      <c r="BM1496" t="s">
        <v>75</v>
      </c>
      <c r="BN1496" t="s">
        <v>75</v>
      </c>
      <c r="BO1496" t="s">
        <v>75</v>
      </c>
      <c r="BP1496" t="s">
        <v>75</v>
      </c>
      <c r="BQ1496" t="s">
        <v>75</v>
      </c>
      <c r="BR1496" s="41" t="s">
        <v>75</v>
      </c>
      <c r="BS1496" s="1" t="s">
        <v>75</v>
      </c>
      <c r="BT1496" t="s">
        <v>75</v>
      </c>
      <c r="BU1496" t="s">
        <v>75</v>
      </c>
      <c r="BV1496" t="s">
        <v>75</v>
      </c>
      <c r="BW1496" t="s">
        <v>75</v>
      </c>
      <c r="BX1496" t="s">
        <v>75</v>
      </c>
      <c r="BY1496" t="s">
        <v>75</v>
      </c>
      <c r="BZ1496" t="s">
        <v>75</v>
      </c>
      <c r="CA1496" t="s">
        <v>75</v>
      </c>
      <c r="CB1496" s="41" t="s">
        <v>75</v>
      </c>
    </row>
    <row r="1497" spans="1:80" x14ac:dyDescent="0.15">
      <c r="A1497" t="s">
        <v>71</v>
      </c>
      <c r="B1497" t="s">
        <v>49971</v>
      </c>
      <c r="C1497" t="s">
        <v>17728</v>
      </c>
      <c r="D1497">
        <v>1602624</v>
      </c>
      <c r="E1497">
        <v>1603094</v>
      </c>
      <c r="F1497">
        <v>471</v>
      </c>
      <c r="G1497" t="s">
        <v>73</v>
      </c>
      <c r="H1497" t="s">
        <v>40804</v>
      </c>
      <c r="L1497" t="s">
        <v>40816</v>
      </c>
      <c r="M1497" t="s">
        <v>44433</v>
      </c>
      <c r="N1497" t="s">
        <v>17729</v>
      </c>
      <c r="O1497" s="40" t="s">
        <v>40816</v>
      </c>
      <c r="Q1497">
        <v>72.400000000000006</v>
      </c>
      <c r="R1497">
        <v>4.8E-56</v>
      </c>
      <c r="S1497">
        <v>257093397</v>
      </c>
      <c r="T1497" t="s">
        <v>17730</v>
      </c>
      <c r="U1497">
        <v>522306</v>
      </c>
      <c r="V1497" t="s">
        <v>12378</v>
      </c>
      <c r="W1497" t="s">
        <v>12379</v>
      </c>
      <c r="X1497">
        <v>160</v>
      </c>
      <c r="Y1497">
        <v>1</v>
      </c>
      <c r="Z1497">
        <v>160</v>
      </c>
      <c r="AA1497">
        <v>0</v>
      </c>
      <c r="AB1497" t="s">
        <v>17731</v>
      </c>
      <c r="AC1497" t="s">
        <v>17732</v>
      </c>
      <c r="AD1497" t="s">
        <v>624</v>
      </c>
      <c r="AE1497" s="41" t="s">
        <v>625</v>
      </c>
      <c r="AF1497">
        <v>1</v>
      </c>
      <c r="AG1497" s="41" t="s">
        <v>17733</v>
      </c>
      <c r="AH1497">
        <v>2</v>
      </c>
      <c r="AI1497" s="41" t="s">
        <v>17734</v>
      </c>
      <c r="AJ1497">
        <v>72.400000000000006</v>
      </c>
      <c r="AK1497">
        <v>7.8000000000000004E-56</v>
      </c>
      <c r="AL1497" t="s">
        <v>17735</v>
      </c>
      <c r="AM1497" s="1" t="s">
        <v>17736</v>
      </c>
      <c r="AN1497" t="s">
        <v>17736</v>
      </c>
      <c r="AO1497" t="s">
        <v>462</v>
      </c>
      <c r="AP1497" t="s">
        <v>89</v>
      </c>
      <c r="AQ1497" s="41" t="s">
        <v>89</v>
      </c>
      <c r="AR1497">
        <v>100</v>
      </c>
      <c r="AS1497">
        <v>4.4000000000000002E-83</v>
      </c>
      <c r="AT1497" t="s">
        <v>17737</v>
      </c>
      <c r="AU1497" s="41" t="s">
        <v>17738</v>
      </c>
      <c r="AV1497" t="s">
        <v>75</v>
      </c>
      <c r="AW1497" t="s">
        <v>75</v>
      </c>
      <c r="AX1497" t="s">
        <v>75</v>
      </c>
      <c r="AY1497" s="1" t="s">
        <v>75</v>
      </c>
      <c r="AZ1497" s="41" t="s">
        <v>75</v>
      </c>
      <c r="BA1497" t="s">
        <v>75</v>
      </c>
      <c r="BB1497" t="s">
        <v>75</v>
      </c>
      <c r="BC1497" s="41" t="s">
        <v>75</v>
      </c>
      <c r="BD1497" t="s">
        <v>75</v>
      </c>
      <c r="BE1497" t="s">
        <v>75</v>
      </c>
      <c r="BF1497" t="s">
        <v>75</v>
      </c>
      <c r="BG1497" s="1" t="s">
        <v>75</v>
      </c>
      <c r="BH1497" t="s">
        <v>75</v>
      </c>
      <c r="BI1497" s="41" t="s">
        <v>75</v>
      </c>
      <c r="BJ1497" t="s">
        <v>75</v>
      </c>
      <c r="BK1497" s="1" t="s">
        <v>75</v>
      </c>
      <c r="BL1497" t="s">
        <v>75</v>
      </c>
      <c r="BM1497" t="s">
        <v>75</v>
      </c>
      <c r="BN1497" t="s">
        <v>75</v>
      </c>
      <c r="BO1497" t="s">
        <v>75</v>
      </c>
      <c r="BP1497" t="s">
        <v>75</v>
      </c>
      <c r="BQ1497" t="s">
        <v>75</v>
      </c>
      <c r="BR1497" s="41" t="s">
        <v>75</v>
      </c>
      <c r="BS1497" s="1" t="s">
        <v>75</v>
      </c>
      <c r="BT1497" t="s">
        <v>75</v>
      </c>
      <c r="BU1497" t="s">
        <v>75</v>
      </c>
      <c r="BV1497" t="s">
        <v>75</v>
      </c>
      <c r="BW1497" t="s">
        <v>75</v>
      </c>
      <c r="BX1497" t="s">
        <v>75</v>
      </c>
      <c r="BY1497" t="s">
        <v>75</v>
      </c>
      <c r="BZ1497" t="s">
        <v>75</v>
      </c>
      <c r="CA1497" t="s">
        <v>75</v>
      </c>
      <c r="CB1497" s="41" t="s">
        <v>75</v>
      </c>
    </row>
    <row r="1498" spans="1:80" x14ac:dyDescent="0.15">
      <c r="A1498" t="s">
        <v>71</v>
      </c>
      <c r="B1498" t="s">
        <v>49972</v>
      </c>
      <c r="C1498" t="s">
        <v>17739</v>
      </c>
      <c r="D1498">
        <v>1603287</v>
      </c>
      <c r="E1498">
        <v>1603694</v>
      </c>
      <c r="F1498">
        <v>408</v>
      </c>
      <c r="G1498" t="s">
        <v>73</v>
      </c>
      <c r="H1498" t="s">
        <v>40804</v>
      </c>
      <c r="L1498" t="s">
        <v>40816</v>
      </c>
      <c r="M1498" t="s">
        <v>44434</v>
      </c>
      <c r="N1498" t="s">
        <v>17740</v>
      </c>
      <c r="O1498" s="40" t="s">
        <v>40816</v>
      </c>
      <c r="Q1498" t="s">
        <v>75</v>
      </c>
      <c r="R1498" t="s">
        <v>75</v>
      </c>
      <c r="S1498" t="s">
        <v>75</v>
      </c>
      <c r="T1498" t="s">
        <v>75</v>
      </c>
      <c r="U1498" t="s">
        <v>75</v>
      </c>
      <c r="V1498" t="s">
        <v>75</v>
      </c>
      <c r="W1498" t="s">
        <v>75</v>
      </c>
      <c r="X1498" t="s">
        <v>75</v>
      </c>
      <c r="Y1498" t="s">
        <v>75</v>
      </c>
      <c r="Z1498" t="s">
        <v>75</v>
      </c>
      <c r="AA1498" t="s">
        <v>75</v>
      </c>
      <c r="AB1498" t="s">
        <v>75</v>
      </c>
      <c r="AC1498" t="s">
        <v>75</v>
      </c>
      <c r="AD1498" t="s">
        <v>75</v>
      </c>
      <c r="AE1498" s="41" t="s">
        <v>75</v>
      </c>
      <c r="AF1498" t="s">
        <v>75</v>
      </c>
      <c r="AG1498" s="41" t="s">
        <v>75</v>
      </c>
      <c r="AH1498" t="s">
        <v>75</v>
      </c>
      <c r="AI1498" s="41" t="s">
        <v>75</v>
      </c>
      <c r="AJ1498" t="s">
        <v>75</v>
      </c>
      <c r="AK1498" t="s">
        <v>75</v>
      </c>
      <c r="AL1498" t="s">
        <v>75</v>
      </c>
      <c r="AM1498" t="s">
        <v>75</v>
      </c>
      <c r="AN1498" t="s">
        <v>75</v>
      </c>
      <c r="AO1498" t="s">
        <v>75</v>
      </c>
      <c r="AP1498" t="s">
        <v>75</v>
      </c>
      <c r="AQ1498" s="41" t="s">
        <v>75</v>
      </c>
      <c r="AR1498">
        <v>100</v>
      </c>
      <c r="AS1498">
        <v>5.5999999999999998E-74</v>
      </c>
      <c r="AT1498" t="s">
        <v>17741</v>
      </c>
      <c r="AU1498" s="41" t="s">
        <v>176</v>
      </c>
      <c r="AV1498" t="s">
        <v>75</v>
      </c>
      <c r="AW1498" t="s">
        <v>75</v>
      </c>
      <c r="AX1498" t="s">
        <v>75</v>
      </c>
      <c r="AY1498" t="s">
        <v>75</v>
      </c>
      <c r="AZ1498" s="41" t="s">
        <v>75</v>
      </c>
      <c r="BA1498" t="s">
        <v>75</v>
      </c>
      <c r="BB1498" t="s">
        <v>75</v>
      </c>
      <c r="BC1498" s="41" t="s">
        <v>75</v>
      </c>
      <c r="BD1498" t="s">
        <v>75</v>
      </c>
      <c r="BE1498" t="s">
        <v>75</v>
      </c>
      <c r="BF1498" t="s">
        <v>75</v>
      </c>
      <c r="BG1498" t="s">
        <v>75</v>
      </c>
      <c r="BH1498" t="s">
        <v>75</v>
      </c>
      <c r="BI1498" s="41" t="s">
        <v>75</v>
      </c>
      <c r="BJ1498" t="s">
        <v>75</v>
      </c>
      <c r="BK1498" t="s">
        <v>75</v>
      </c>
      <c r="BL1498" t="s">
        <v>75</v>
      </c>
      <c r="BM1498" t="s">
        <v>75</v>
      </c>
      <c r="BN1498" t="s">
        <v>75</v>
      </c>
      <c r="BO1498" t="s">
        <v>75</v>
      </c>
      <c r="BP1498" t="s">
        <v>75</v>
      </c>
      <c r="BQ1498" t="s">
        <v>75</v>
      </c>
      <c r="BR1498" s="41" t="s">
        <v>75</v>
      </c>
      <c r="BS1498" t="s">
        <v>75</v>
      </c>
      <c r="BT1498" t="s">
        <v>75</v>
      </c>
      <c r="BU1498" t="s">
        <v>75</v>
      </c>
      <c r="BV1498" t="s">
        <v>75</v>
      </c>
      <c r="BW1498" t="s">
        <v>75</v>
      </c>
      <c r="BX1498" t="s">
        <v>75</v>
      </c>
      <c r="BY1498" t="s">
        <v>75</v>
      </c>
      <c r="BZ1498" t="s">
        <v>75</v>
      </c>
      <c r="CA1498" t="s">
        <v>75</v>
      </c>
      <c r="CB1498" s="41" t="s">
        <v>75</v>
      </c>
    </row>
    <row r="1499" spans="1:80" x14ac:dyDescent="0.15">
      <c r="A1499" t="s">
        <v>71</v>
      </c>
      <c r="B1499" t="s">
        <v>49973</v>
      </c>
      <c r="C1499" t="s">
        <v>17742</v>
      </c>
      <c r="D1499">
        <v>1603858</v>
      </c>
      <c r="E1499">
        <v>1604658</v>
      </c>
      <c r="F1499">
        <v>801</v>
      </c>
      <c r="G1499" t="s">
        <v>151</v>
      </c>
      <c r="H1499" t="s">
        <v>40804</v>
      </c>
      <c r="L1499" t="s">
        <v>41759</v>
      </c>
      <c r="M1499" t="s">
        <v>44435</v>
      </c>
      <c r="N1499" t="s">
        <v>46999</v>
      </c>
      <c r="O1499" s="40" t="s">
        <v>41759</v>
      </c>
      <c r="Q1499">
        <v>60.1</v>
      </c>
      <c r="R1499">
        <v>1.6E-91</v>
      </c>
      <c r="S1499">
        <v>90019953</v>
      </c>
      <c r="T1499" t="s">
        <v>17743</v>
      </c>
      <c r="U1499">
        <v>203122</v>
      </c>
      <c r="V1499" t="s">
        <v>10517</v>
      </c>
      <c r="W1499" t="s">
        <v>10518</v>
      </c>
      <c r="X1499">
        <v>320</v>
      </c>
      <c r="Y1499">
        <v>1</v>
      </c>
      <c r="Z1499">
        <v>320</v>
      </c>
      <c r="AA1499">
        <v>0</v>
      </c>
      <c r="AB1499" t="s">
        <v>17744</v>
      </c>
      <c r="AC1499" t="s">
        <v>17745</v>
      </c>
      <c r="AD1499" t="s">
        <v>182</v>
      </c>
      <c r="AE1499" s="41" t="s">
        <v>183</v>
      </c>
      <c r="AF1499">
        <v>4</v>
      </c>
      <c r="AG1499" s="41" t="s">
        <v>17746</v>
      </c>
      <c r="AH1499">
        <v>3</v>
      </c>
      <c r="AI1499" s="41" t="s">
        <v>17747</v>
      </c>
      <c r="AJ1499">
        <v>93.3</v>
      </c>
      <c r="AK1499">
        <v>9.0000000000000001E-145</v>
      </c>
      <c r="AL1499" t="s">
        <v>17748</v>
      </c>
      <c r="AM1499" s="1" t="s">
        <v>17749</v>
      </c>
      <c r="AN1499" t="s">
        <v>17750</v>
      </c>
      <c r="AO1499" t="s">
        <v>17751</v>
      </c>
      <c r="AP1499" t="s">
        <v>17752</v>
      </c>
      <c r="AQ1499" s="41" t="s">
        <v>89</v>
      </c>
      <c r="AR1499">
        <v>100</v>
      </c>
      <c r="AS1499">
        <v>2.2000000000000001E-154</v>
      </c>
      <c r="AT1499" t="s">
        <v>17753</v>
      </c>
      <c r="AU1499" s="41" t="s">
        <v>17754</v>
      </c>
      <c r="AV1499">
        <v>60.1</v>
      </c>
      <c r="AW1499">
        <v>4.8999999999999998E-92</v>
      </c>
      <c r="AX1499" t="s">
        <v>17755</v>
      </c>
      <c r="AY1499" t="s">
        <v>17756</v>
      </c>
      <c r="AZ1499" s="41" t="s">
        <v>17757</v>
      </c>
      <c r="BA1499" t="s">
        <v>75</v>
      </c>
      <c r="BB1499" t="s">
        <v>75</v>
      </c>
      <c r="BC1499" s="41" t="s">
        <v>75</v>
      </c>
      <c r="BD1499" t="s">
        <v>75</v>
      </c>
      <c r="BE1499" t="s">
        <v>75</v>
      </c>
      <c r="BF1499" t="s">
        <v>75</v>
      </c>
      <c r="BG1499" s="1" t="s">
        <v>75</v>
      </c>
      <c r="BH1499" t="s">
        <v>75</v>
      </c>
      <c r="BI1499" s="41" t="s">
        <v>75</v>
      </c>
      <c r="BJ1499" t="s">
        <v>75</v>
      </c>
      <c r="BK1499" t="s">
        <v>75</v>
      </c>
      <c r="BL1499" t="s">
        <v>75</v>
      </c>
      <c r="BM1499" t="s">
        <v>75</v>
      </c>
      <c r="BN1499" t="s">
        <v>75</v>
      </c>
      <c r="BO1499" t="s">
        <v>75</v>
      </c>
      <c r="BP1499" t="s">
        <v>75</v>
      </c>
      <c r="BQ1499" t="s">
        <v>75</v>
      </c>
      <c r="BR1499" s="41" t="s">
        <v>75</v>
      </c>
      <c r="BS1499" s="1" t="s">
        <v>75</v>
      </c>
      <c r="BT1499" t="s">
        <v>75</v>
      </c>
      <c r="BU1499" t="s">
        <v>75</v>
      </c>
      <c r="BV1499" t="s">
        <v>75</v>
      </c>
      <c r="BW1499" t="s">
        <v>75</v>
      </c>
      <c r="BX1499" t="s">
        <v>75</v>
      </c>
      <c r="BY1499" t="s">
        <v>75</v>
      </c>
      <c r="BZ1499" t="s">
        <v>75</v>
      </c>
      <c r="CA1499" t="s">
        <v>75</v>
      </c>
      <c r="CB1499" s="41" t="s">
        <v>75</v>
      </c>
    </row>
    <row r="1500" spans="1:80" x14ac:dyDescent="0.15">
      <c r="A1500" t="s">
        <v>71</v>
      </c>
      <c r="B1500" t="s">
        <v>49974</v>
      </c>
      <c r="C1500" t="s">
        <v>17758</v>
      </c>
      <c r="D1500">
        <v>1604914</v>
      </c>
      <c r="E1500">
        <v>1605393</v>
      </c>
      <c r="F1500">
        <v>480</v>
      </c>
      <c r="G1500" t="s">
        <v>151</v>
      </c>
      <c r="H1500" t="s">
        <v>40804</v>
      </c>
      <c r="L1500" t="s">
        <v>41760</v>
      </c>
      <c r="M1500" t="s">
        <v>44436</v>
      </c>
      <c r="N1500" t="s">
        <v>47000</v>
      </c>
      <c r="O1500" s="40" t="s">
        <v>41760</v>
      </c>
      <c r="P1500" s="41" t="s">
        <v>47615</v>
      </c>
      <c r="Q1500">
        <v>63</v>
      </c>
      <c r="R1500">
        <v>3.3000000000000001E-44</v>
      </c>
      <c r="S1500">
        <v>392380233</v>
      </c>
      <c r="T1500" t="s">
        <v>17759</v>
      </c>
      <c r="U1500">
        <v>1064539</v>
      </c>
      <c r="V1500" t="s">
        <v>3785</v>
      </c>
      <c r="W1500" t="s">
        <v>3786</v>
      </c>
      <c r="X1500">
        <v>153</v>
      </c>
      <c r="Y1500">
        <v>1</v>
      </c>
      <c r="Z1500">
        <v>153</v>
      </c>
      <c r="AA1500">
        <v>0</v>
      </c>
      <c r="AB1500" t="s">
        <v>2318</v>
      </c>
      <c r="AC1500" t="s">
        <v>2319</v>
      </c>
      <c r="AD1500" t="s">
        <v>656</v>
      </c>
      <c r="AE1500" s="41" t="s">
        <v>657</v>
      </c>
      <c r="AF1500">
        <v>4</v>
      </c>
      <c r="AG1500" s="41" t="s">
        <v>17760</v>
      </c>
      <c r="AH1500">
        <v>3</v>
      </c>
      <c r="AI1500" s="41" t="s">
        <v>17761</v>
      </c>
      <c r="AJ1500">
        <v>96.2</v>
      </c>
      <c r="AK1500">
        <v>1.3999999999999999E-84</v>
      </c>
      <c r="AL1500" t="s">
        <v>17762</v>
      </c>
      <c r="AM1500" s="1" t="s">
        <v>17763</v>
      </c>
      <c r="AN1500" t="s">
        <v>17764</v>
      </c>
      <c r="AO1500" t="s">
        <v>17765</v>
      </c>
      <c r="AP1500" t="s">
        <v>89</v>
      </c>
      <c r="AQ1500" s="41" t="s">
        <v>89</v>
      </c>
      <c r="AR1500">
        <v>100</v>
      </c>
      <c r="AS1500">
        <v>1.6999999999999999E-87</v>
      </c>
      <c r="AT1500" t="s">
        <v>17766</v>
      </c>
      <c r="AU1500" s="41" t="s">
        <v>17767</v>
      </c>
      <c r="AV1500">
        <v>53.1</v>
      </c>
      <c r="AW1500">
        <v>1.1E-38</v>
      </c>
      <c r="AX1500" t="s">
        <v>17768</v>
      </c>
      <c r="AY1500" t="s">
        <v>17769</v>
      </c>
      <c r="AZ1500" s="41" t="s">
        <v>17770</v>
      </c>
      <c r="BA1500" t="s">
        <v>75</v>
      </c>
      <c r="BB1500" t="s">
        <v>75</v>
      </c>
      <c r="BC1500" s="41" t="s">
        <v>75</v>
      </c>
      <c r="BD1500" t="s">
        <v>75</v>
      </c>
      <c r="BE1500" t="s">
        <v>75</v>
      </c>
      <c r="BF1500" t="s">
        <v>75</v>
      </c>
      <c r="BG1500" s="1" t="s">
        <v>75</v>
      </c>
      <c r="BH1500" t="s">
        <v>75</v>
      </c>
      <c r="BI1500" s="41" t="s">
        <v>75</v>
      </c>
      <c r="BJ1500" t="s">
        <v>75</v>
      </c>
      <c r="BK1500" t="s">
        <v>75</v>
      </c>
      <c r="BL1500" t="s">
        <v>75</v>
      </c>
      <c r="BM1500" t="s">
        <v>75</v>
      </c>
      <c r="BN1500" t="s">
        <v>75</v>
      </c>
      <c r="BO1500" t="s">
        <v>75</v>
      </c>
      <c r="BP1500" t="s">
        <v>75</v>
      </c>
      <c r="BQ1500" t="s">
        <v>75</v>
      </c>
      <c r="BR1500" s="41" t="s">
        <v>75</v>
      </c>
      <c r="BS1500" s="1" t="s">
        <v>75</v>
      </c>
      <c r="BT1500" t="s">
        <v>75</v>
      </c>
      <c r="BU1500" t="s">
        <v>75</v>
      </c>
      <c r="BV1500" t="s">
        <v>75</v>
      </c>
      <c r="BW1500" t="s">
        <v>75</v>
      </c>
      <c r="BX1500" t="s">
        <v>75</v>
      </c>
      <c r="BY1500" t="s">
        <v>75</v>
      </c>
      <c r="BZ1500" t="s">
        <v>75</v>
      </c>
      <c r="CA1500" t="s">
        <v>75</v>
      </c>
      <c r="CB1500" s="41" t="s">
        <v>75</v>
      </c>
    </row>
    <row r="1501" spans="1:80" x14ac:dyDescent="0.15">
      <c r="A1501" t="s">
        <v>71</v>
      </c>
      <c r="B1501" t="s">
        <v>49975</v>
      </c>
      <c r="C1501" t="s">
        <v>17771</v>
      </c>
      <c r="D1501">
        <v>1605494</v>
      </c>
      <c r="E1501">
        <v>1605916</v>
      </c>
      <c r="F1501">
        <v>423</v>
      </c>
      <c r="G1501" t="s">
        <v>73</v>
      </c>
      <c r="H1501" t="s">
        <v>40804</v>
      </c>
      <c r="L1501" t="s">
        <v>41699</v>
      </c>
      <c r="M1501" t="s">
        <v>44437</v>
      </c>
      <c r="N1501" t="s">
        <v>17772</v>
      </c>
      <c r="O1501" s="40" t="s">
        <v>41699</v>
      </c>
      <c r="Q1501">
        <v>63.7</v>
      </c>
      <c r="R1501">
        <v>6.6000000000000001E-49</v>
      </c>
      <c r="S1501">
        <v>24375086</v>
      </c>
      <c r="T1501" t="s">
        <v>17773</v>
      </c>
      <c r="U1501">
        <v>211586</v>
      </c>
      <c r="V1501" t="s">
        <v>11103</v>
      </c>
      <c r="W1501" t="s">
        <v>11104</v>
      </c>
      <c r="X1501">
        <v>138</v>
      </c>
      <c r="Y1501">
        <v>1</v>
      </c>
      <c r="Z1501">
        <v>138</v>
      </c>
      <c r="AA1501">
        <v>0</v>
      </c>
      <c r="AB1501" t="s">
        <v>3262</v>
      </c>
      <c r="AC1501" t="s">
        <v>3263</v>
      </c>
      <c r="AD1501" t="s">
        <v>3170</v>
      </c>
      <c r="AE1501" s="41" t="s">
        <v>3171</v>
      </c>
      <c r="AF1501" t="s">
        <v>75</v>
      </c>
      <c r="AG1501" s="41" t="s">
        <v>75</v>
      </c>
      <c r="AH1501">
        <v>3</v>
      </c>
      <c r="AI1501" s="41" t="s">
        <v>12116</v>
      </c>
      <c r="AJ1501" t="s">
        <v>75</v>
      </c>
      <c r="AK1501" t="s">
        <v>75</v>
      </c>
      <c r="AL1501" t="s">
        <v>75</v>
      </c>
      <c r="AM1501" s="1" t="s">
        <v>75</v>
      </c>
      <c r="AN1501" t="s">
        <v>75</v>
      </c>
      <c r="AO1501" t="s">
        <v>75</v>
      </c>
      <c r="AP1501" t="s">
        <v>75</v>
      </c>
      <c r="AQ1501" s="41" t="s">
        <v>75</v>
      </c>
      <c r="AR1501">
        <v>100</v>
      </c>
      <c r="AS1501">
        <v>2.7000000000000002E-79</v>
      </c>
      <c r="AT1501" t="s">
        <v>17774</v>
      </c>
      <c r="AU1501" s="41" t="s">
        <v>17775</v>
      </c>
      <c r="AV1501" t="s">
        <v>75</v>
      </c>
      <c r="AW1501" t="s">
        <v>75</v>
      </c>
      <c r="AX1501" t="s">
        <v>75</v>
      </c>
      <c r="AY1501" s="1" t="s">
        <v>75</v>
      </c>
      <c r="AZ1501" s="41" t="s">
        <v>75</v>
      </c>
      <c r="BA1501" t="s">
        <v>75</v>
      </c>
      <c r="BB1501" t="s">
        <v>75</v>
      </c>
      <c r="BC1501" s="41" t="s">
        <v>75</v>
      </c>
      <c r="BD1501" t="s">
        <v>75</v>
      </c>
      <c r="BE1501" t="s">
        <v>75</v>
      </c>
      <c r="BF1501" t="s">
        <v>75</v>
      </c>
      <c r="BG1501" s="1" t="s">
        <v>75</v>
      </c>
      <c r="BH1501" t="s">
        <v>75</v>
      </c>
      <c r="BI1501" s="41" t="s">
        <v>75</v>
      </c>
      <c r="BJ1501" t="s">
        <v>75</v>
      </c>
      <c r="BK1501" s="1" t="s">
        <v>75</v>
      </c>
      <c r="BL1501" t="s">
        <v>75</v>
      </c>
      <c r="BM1501" t="s">
        <v>75</v>
      </c>
      <c r="BN1501" t="s">
        <v>75</v>
      </c>
      <c r="BO1501" t="s">
        <v>75</v>
      </c>
      <c r="BP1501" t="s">
        <v>75</v>
      </c>
      <c r="BQ1501" t="s">
        <v>75</v>
      </c>
      <c r="BR1501" s="41" t="s">
        <v>75</v>
      </c>
      <c r="BS1501" s="1" t="s">
        <v>75</v>
      </c>
      <c r="BT1501" t="s">
        <v>75</v>
      </c>
      <c r="BU1501" t="s">
        <v>75</v>
      </c>
      <c r="BV1501" t="s">
        <v>75</v>
      </c>
      <c r="BW1501" t="s">
        <v>75</v>
      </c>
      <c r="BX1501" t="s">
        <v>75</v>
      </c>
      <c r="BY1501" t="s">
        <v>75</v>
      </c>
      <c r="BZ1501" t="s">
        <v>75</v>
      </c>
      <c r="CA1501" t="s">
        <v>75</v>
      </c>
      <c r="CB1501" s="41" t="s">
        <v>75</v>
      </c>
    </row>
    <row r="1502" spans="1:80" x14ac:dyDescent="0.15">
      <c r="A1502" t="s">
        <v>71</v>
      </c>
      <c r="B1502" t="s">
        <v>49976</v>
      </c>
      <c r="C1502" t="s">
        <v>17776</v>
      </c>
      <c r="D1502">
        <v>1606062</v>
      </c>
      <c r="E1502">
        <v>1606457</v>
      </c>
      <c r="F1502">
        <v>396</v>
      </c>
      <c r="G1502" t="s">
        <v>73</v>
      </c>
      <c r="H1502" t="s">
        <v>40804</v>
      </c>
      <c r="L1502" t="s">
        <v>40816</v>
      </c>
      <c r="M1502" t="s">
        <v>44438</v>
      </c>
      <c r="N1502" t="s">
        <v>17777</v>
      </c>
      <c r="O1502" s="40" t="s">
        <v>40816</v>
      </c>
      <c r="Q1502">
        <v>41.8</v>
      </c>
      <c r="R1502">
        <v>4.3000000000000002E-18</v>
      </c>
      <c r="S1502">
        <v>56695819</v>
      </c>
      <c r="T1502" t="s">
        <v>17778</v>
      </c>
      <c r="U1502">
        <v>246200</v>
      </c>
      <c r="V1502" t="s">
        <v>3832</v>
      </c>
      <c r="W1502" t="s">
        <v>3833</v>
      </c>
      <c r="X1502">
        <v>125</v>
      </c>
      <c r="Y1502">
        <v>1</v>
      </c>
      <c r="Z1502">
        <v>125</v>
      </c>
      <c r="AA1502">
        <v>0</v>
      </c>
      <c r="AB1502" t="s">
        <v>3262</v>
      </c>
      <c r="AC1502" t="s">
        <v>3263</v>
      </c>
      <c r="AD1502" t="s">
        <v>3170</v>
      </c>
      <c r="AE1502" s="41" t="s">
        <v>3171</v>
      </c>
      <c r="AF1502" t="s">
        <v>75</v>
      </c>
      <c r="AG1502" s="41" t="s">
        <v>75</v>
      </c>
      <c r="AH1502">
        <v>3</v>
      </c>
      <c r="AI1502" s="41" t="s">
        <v>12116</v>
      </c>
      <c r="AJ1502">
        <v>98.5</v>
      </c>
      <c r="AK1502">
        <v>2.1000000000000001E-70</v>
      </c>
      <c r="AL1502" t="s">
        <v>17779</v>
      </c>
      <c r="AM1502" s="1" t="s">
        <v>3267</v>
      </c>
      <c r="AN1502" t="s">
        <v>3268</v>
      </c>
      <c r="AO1502" t="s">
        <v>3269</v>
      </c>
      <c r="AP1502" t="s">
        <v>3270</v>
      </c>
      <c r="AQ1502" s="41" t="s">
        <v>3271</v>
      </c>
      <c r="AR1502">
        <v>100</v>
      </c>
      <c r="AS1502">
        <v>1.5000000000000001E-71</v>
      </c>
      <c r="AT1502" t="s">
        <v>17780</v>
      </c>
      <c r="AU1502" s="41" t="s">
        <v>17781</v>
      </c>
      <c r="AV1502" t="s">
        <v>75</v>
      </c>
      <c r="AW1502" t="s">
        <v>75</v>
      </c>
      <c r="AX1502" t="s">
        <v>75</v>
      </c>
      <c r="AY1502" s="1" t="s">
        <v>75</v>
      </c>
      <c r="AZ1502" s="41" t="s">
        <v>75</v>
      </c>
      <c r="BA1502" t="s">
        <v>75</v>
      </c>
      <c r="BB1502" t="s">
        <v>75</v>
      </c>
      <c r="BC1502" s="41" t="s">
        <v>75</v>
      </c>
      <c r="BD1502" t="s">
        <v>75</v>
      </c>
      <c r="BE1502" t="s">
        <v>75</v>
      </c>
      <c r="BF1502" t="s">
        <v>75</v>
      </c>
      <c r="BG1502" s="1" t="s">
        <v>75</v>
      </c>
      <c r="BH1502" t="s">
        <v>75</v>
      </c>
      <c r="BI1502" s="41" t="s">
        <v>75</v>
      </c>
      <c r="BJ1502" t="s">
        <v>75</v>
      </c>
      <c r="BK1502" s="1" t="s">
        <v>75</v>
      </c>
      <c r="BL1502" t="s">
        <v>75</v>
      </c>
      <c r="BM1502" t="s">
        <v>75</v>
      </c>
      <c r="BN1502" t="s">
        <v>75</v>
      </c>
      <c r="BO1502" t="s">
        <v>75</v>
      </c>
      <c r="BP1502" t="s">
        <v>75</v>
      </c>
      <c r="BQ1502" t="s">
        <v>75</v>
      </c>
      <c r="BR1502" s="41" t="s">
        <v>75</v>
      </c>
      <c r="BS1502" s="1" t="s">
        <v>75</v>
      </c>
      <c r="BT1502" t="s">
        <v>75</v>
      </c>
      <c r="BU1502" t="s">
        <v>75</v>
      </c>
      <c r="BV1502" t="s">
        <v>75</v>
      </c>
      <c r="BW1502" t="s">
        <v>75</v>
      </c>
      <c r="BX1502" t="s">
        <v>75</v>
      </c>
      <c r="BY1502" t="s">
        <v>75</v>
      </c>
      <c r="BZ1502" t="s">
        <v>75</v>
      </c>
      <c r="CA1502" t="s">
        <v>75</v>
      </c>
      <c r="CB1502" s="41" t="s">
        <v>75</v>
      </c>
    </row>
    <row r="1503" spans="1:80" x14ac:dyDescent="0.15">
      <c r="A1503" t="s">
        <v>71</v>
      </c>
      <c r="B1503" t="s">
        <v>49977</v>
      </c>
      <c r="C1503" t="s">
        <v>17782</v>
      </c>
      <c r="D1503">
        <v>1606524</v>
      </c>
      <c r="E1503">
        <v>1606730</v>
      </c>
      <c r="F1503">
        <v>207</v>
      </c>
      <c r="G1503" t="s">
        <v>73</v>
      </c>
      <c r="H1503" t="s">
        <v>40804</v>
      </c>
      <c r="L1503" t="s">
        <v>40816</v>
      </c>
      <c r="M1503" t="s">
        <v>44439</v>
      </c>
      <c r="N1503" t="s">
        <v>47001</v>
      </c>
      <c r="O1503" s="40" t="s">
        <v>40816</v>
      </c>
      <c r="Q1503" t="s">
        <v>75</v>
      </c>
      <c r="R1503" t="s">
        <v>75</v>
      </c>
      <c r="S1503" t="s">
        <v>75</v>
      </c>
      <c r="T1503" t="s">
        <v>75</v>
      </c>
      <c r="U1503" t="s">
        <v>75</v>
      </c>
      <c r="V1503" t="s">
        <v>75</v>
      </c>
      <c r="W1503" t="s">
        <v>75</v>
      </c>
      <c r="X1503" t="s">
        <v>75</v>
      </c>
      <c r="Y1503" t="s">
        <v>75</v>
      </c>
      <c r="Z1503" t="s">
        <v>75</v>
      </c>
      <c r="AA1503" t="s">
        <v>75</v>
      </c>
      <c r="AB1503" t="s">
        <v>75</v>
      </c>
      <c r="AC1503" t="s">
        <v>75</v>
      </c>
      <c r="AD1503" t="s">
        <v>75</v>
      </c>
      <c r="AE1503" s="41" t="s">
        <v>75</v>
      </c>
      <c r="AF1503" t="s">
        <v>75</v>
      </c>
      <c r="AG1503" s="41" t="s">
        <v>75</v>
      </c>
      <c r="AH1503">
        <v>1</v>
      </c>
      <c r="AI1503" s="41" t="s">
        <v>16072</v>
      </c>
      <c r="AJ1503" t="s">
        <v>75</v>
      </c>
      <c r="AK1503" t="s">
        <v>75</v>
      </c>
      <c r="AL1503" t="s">
        <v>75</v>
      </c>
      <c r="AM1503" s="1" t="s">
        <v>75</v>
      </c>
      <c r="AN1503" t="s">
        <v>75</v>
      </c>
      <c r="AO1503" t="s">
        <v>75</v>
      </c>
      <c r="AP1503" t="s">
        <v>75</v>
      </c>
      <c r="AQ1503" s="41" t="s">
        <v>75</v>
      </c>
      <c r="AR1503">
        <v>52.5</v>
      </c>
      <c r="AS1503">
        <v>4.3E-11</v>
      </c>
      <c r="AT1503" t="s">
        <v>17783</v>
      </c>
      <c r="AU1503" s="41" t="s">
        <v>17784</v>
      </c>
      <c r="AV1503" t="s">
        <v>75</v>
      </c>
      <c r="AW1503" t="s">
        <v>75</v>
      </c>
      <c r="AX1503" t="s">
        <v>75</v>
      </c>
      <c r="AY1503" s="1" t="s">
        <v>75</v>
      </c>
      <c r="AZ1503" s="41" t="s">
        <v>75</v>
      </c>
      <c r="BA1503" t="s">
        <v>75</v>
      </c>
      <c r="BB1503" t="s">
        <v>75</v>
      </c>
      <c r="BC1503" s="41" t="s">
        <v>75</v>
      </c>
      <c r="BD1503" t="s">
        <v>75</v>
      </c>
      <c r="BE1503" t="s">
        <v>75</v>
      </c>
      <c r="BF1503" t="s">
        <v>75</v>
      </c>
      <c r="BG1503" s="1" t="s">
        <v>75</v>
      </c>
      <c r="BH1503" t="s">
        <v>75</v>
      </c>
      <c r="BI1503" s="41" t="s">
        <v>75</v>
      </c>
      <c r="BJ1503" t="s">
        <v>75</v>
      </c>
      <c r="BK1503" s="1" t="s">
        <v>75</v>
      </c>
      <c r="BL1503" t="s">
        <v>75</v>
      </c>
      <c r="BM1503" t="s">
        <v>75</v>
      </c>
      <c r="BN1503" t="s">
        <v>75</v>
      </c>
      <c r="BO1503" t="s">
        <v>75</v>
      </c>
      <c r="BP1503" t="s">
        <v>75</v>
      </c>
      <c r="BQ1503" t="s">
        <v>75</v>
      </c>
      <c r="BR1503" s="41" t="s">
        <v>75</v>
      </c>
      <c r="BS1503" s="1" t="s">
        <v>75</v>
      </c>
      <c r="BT1503" t="s">
        <v>75</v>
      </c>
      <c r="BU1503" t="s">
        <v>75</v>
      </c>
      <c r="BV1503" t="s">
        <v>75</v>
      </c>
      <c r="BW1503" t="s">
        <v>75</v>
      </c>
      <c r="BX1503" t="s">
        <v>75</v>
      </c>
      <c r="BY1503" t="s">
        <v>75</v>
      </c>
      <c r="BZ1503" t="s">
        <v>75</v>
      </c>
      <c r="CA1503" t="s">
        <v>75</v>
      </c>
      <c r="CB1503" s="41" t="s">
        <v>75</v>
      </c>
    </row>
    <row r="1504" spans="1:80" x14ac:dyDescent="0.15">
      <c r="A1504" t="s">
        <v>71</v>
      </c>
      <c r="B1504" t="s">
        <v>49978</v>
      </c>
      <c r="C1504" t="s">
        <v>17785</v>
      </c>
      <c r="D1504">
        <v>1606838</v>
      </c>
      <c r="E1504">
        <v>1607338</v>
      </c>
      <c r="F1504">
        <v>501</v>
      </c>
      <c r="G1504" t="s">
        <v>73</v>
      </c>
      <c r="H1504" t="s">
        <v>40804</v>
      </c>
      <c r="L1504" t="s">
        <v>40816</v>
      </c>
      <c r="M1504" t="s">
        <v>44440</v>
      </c>
      <c r="N1504" t="s">
        <v>17786</v>
      </c>
      <c r="O1504" s="40" t="s">
        <v>40816</v>
      </c>
      <c r="Q1504" t="s">
        <v>75</v>
      </c>
      <c r="R1504" t="s">
        <v>75</v>
      </c>
      <c r="S1504" t="s">
        <v>75</v>
      </c>
      <c r="T1504" t="s">
        <v>75</v>
      </c>
      <c r="U1504" t="s">
        <v>75</v>
      </c>
      <c r="V1504" t="s">
        <v>75</v>
      </c>
      <c r="W1504" t="s">
        <v>75</v>
      </c>
      <c r="X1504" t="s">
        <v>75</v>
      </c>
      <c r="Y1504" t="s">
        <v>75</v>
      </c>
      <c r="Z1504" t="s">
        <v>75</v>
      </c>
      <c r="AA1504" t="s">
        <v>75</v>
      </c>
      <c r="AB1504" t="s">
        <v>75</v>
      </c>
      <c r="AC1504" t="s">
        <v>75</v>
      </c>
      <c r="AD1504" t="s">
        <v>75</v>
      </c>
      <c r="AE1504" s="41" t="s">
        <v>75</v>
      </c>
      <c r="AF1504">
        <v>1</v>
      </c>
      <c r="AG1504" s="41" t="s">
        <v>6568</v>
      </c>
      <c r="AH1504">
        <v>2</v>
      </c>
      <c r="AI1504" s="41" t="s">
        <v>6569</v>
      </c>
      <c r="AJ1504" t="s">
        <v>75</v>
      </c>
      <c r="AK1504" t="s">
        <v>75</v>
      </c>
      <c r="AL1504" t="s">
        <v>75</v>
      </c>
      <c r="AM1504" s="1" t="s">
        <v>75</v>
      </c>
      <c r="AN1504" t="s">
        <v>75</v>
      </c>
      <c r="AO1504" t="s">
        <v>75</v>
      </c>
      <c r="AP1504" t="s">
        <v>75</v>
      </c>
      <c r="AQ1504" s="41" t="s">
        <v>75</v>
      </c>
      <c r="AR1504">
        <v>100</v>
      </c>
      <c r="AS1504">
        <v>2.4000000000000001E-95</v>
      </c>
      <c r="AT1504" t="s">
        <v>17787</v>
      </c>
      <c r="AU1504" s="41" t="s">
        <v>6576</v>
      </c>
      <c r="AV1504" t="s">
        <v>75</v>
      </c>
      <c r="AW1504" t="s">
        <v>75</v>
      </c>
      <c r="AX1504" t="s">
        <v>75</v>
      </c>
      <c r="AY1504" t="s">
        <v>75</v>
      </c>
      <c r="AZ1504" s="41" t="s">
        <v>75</v>
      </c>
      <c r="BA1504" t="s">
        <v>75</v>
      </c>
      <c r="BB1504" t="s">
        <v>75</v>
      </c>
      <c r="BC1504" s="41" t="s">
        <v>75</v>
      </c>
      <c r="BD1504" t="s">
        <v>75</v>
      </c>
      <c r="BE1504" t="s">
        <v>75</v>
      </c>
      <c r="BF1504" t="s">
        <v>75</v>
      </c>
      <c r="BG1504" s="1" t="s">
        <v>75</v>
      </c>
      <c r="BH1504" t="s">
        <v>75</v>
      </c>
      <c r="BI1504" s="41" t="s">
        <v>75</v>
      </c>
      <c r="BJ1504" t="s">
        <v>75</v>
      </c>
      <c r="BK1504" t="s">
        <v>75</v>
      </c>
      <c r="BL1504" t="s">
        <v>75</v>
      </c>
      <c r="BM1504" t="s">
        <v>75</v>
      </c>
      <c r="BN1504" t="s">
        <v>75</v>
      </c>
      <c r="BO1504" t="s">
        <v>75</v>
      </c>
      <c r="BP1504" t="s">
        <v>75</v>
      </c>
      <c r="BQ1504" t="s">
        <v>75</v>
      </c>
      <c r="BR1504" s="41" t="s">
        <v>75</v>
      </c>
      <c r="BS1504" s="1" t="s">
        <v>75</v>
      </c>
      <c r="BT1504" t="s">
        <v>75</v>
      </c>
      <c r="BU1504" t="s">
        <v>75</v>
      </c>
      <c r="BV1504" t="s">
        <v>75</v>
      </c>
      <c r="BW1504" t="s">
        <v>75</v>
      </c>
      <c r="BX1504" t="s">
        <v>75</v>
      </c>
      <c r="BY1504" t="s">
        <v>75</v>
      </c>
      <c r="BZ1504" t="s">
        <v>75</v>
      </c>
      <c r="CA1504" t="s">
        <v>75</v>
      </c>
      <c r="CB1504" s="41" t="s">
        <v>75</v>
      </c>
    </row>
    <row r="1505" spans="1:80" x14ac:dyDescent="0.15">
      <c r="A1505" t="s">
        <v>71</v>
      </c>
      <c r="B1505" t="s">
        <v>49979</v>
      </c>
      <c r="C1505" t="s">
        <v>17788</v>
      </c>
      <c r="D1505">
        <v>1607470</v>
      </c>
      <c r="E1505">
        <v>1607934</v>
      </c>
      <c r="F1505">
        <v>465</v>
      </c>
      <c r="G1505" t="s">
        <v>73</v>
      </c>
      <c r="H1505" t="s">
        <v>40804</v>
      </c>
      <c r="L1505" t="s">
        <v>40816</v>
      </c>
      <c r="M1505" t="s">
        <v>44441</v>
      </c>
      <c r="N1505" t="s">
        <v>17789</v>
      </c>
      <c r="O1505" s="40" t="s">
        <v>40816</v>
      </c>
      <c r="Q1505" t="s">
        <v>75</v>
      </c>
      <c r="R1505" t="s">
        <v>75</v>
      </c>
      <c r="S1505" t="s">
        <v>75</v>
      </c>
      <c r="T1505" t="s">
        <v>75</v>
      </c>
      <c r="U1505" t="s">
        <v>75</v>
      </c>
      <c r="V1505" t="s">
        <v>75</v>
      </c>
      <c r="W1505" t="s">
        <v>75</v>
      </c>
      <c r="X1505" t="s">
        <v>75</v>
      </c>
      <c r="Y1505" t="s">
        <v>75</v>
      </c>
      <c r="Z1505" t="s">
        <v>75</v>
      </c>
      <c r="AA1505" t="s">
        <v>75</v>
      </c>
      <c r="AB1505" t="s">
        <v>75</v>
      </c>
      <c r="AC1505" t="s">
        <v>75</v>
      </c>
      <c r="AD1505" t="s">
        <v>75</v>
      </c>
      <c r="AE1505" s="41" t="s">
        <v>75</v>
      </c>
      <c r="AF1505">
        <v>1</v>
      </c>
      <c r="AG1505" s="41" t="s">
        <v>766</v>
      </c>
      <c r="AH1505">
        <v>3</v>
      </c>
      <c r="AI1505" s="41" t="s">
        <v>17790</v>
      </c>
      <c r="AJ1505" t="s">
        <v>75</v>
      </c>
      <c r="AK1505" t="s">
        <v>75</v>
      </c>
      <c r="AL1505" t="s">
        <v>75</v>
      </c>
      <c r="AM1505" s="1" t="s">
        <v>75</v>
      </c>
      <c r="AN1505" t="s">
        <v>75</v>
      </c>
      <c r="AO1505" t="s">
        <v>75</v>
      </c>
      <c r="AP1505" t="s">
        <v>75</v>
      </c>
      <c r="AQ1505" s="41" t="s">
        <v>75</v>
      </c>
      <c r="AR1505">
        <v>100</v>
      </c>
      <c r="AS1505">
        <v>1.9E-86</v>
      </c>
      <c r="AT1505" t="s">
        <v>17791</v>
      </c>
      <c r="AU1505" s="41" t="s">
        <v>12493</v>
      </c>
      <c r="AV1505" t="s">
        <v>75</v>
      </c>
      <c r="AW1505" t="s">
        <v>75</v>
      </c>
      <c r="AX1505" t="s">
        <v>75</v>
      </c>
      <c r="AY1505" s="1" t="s">
        <v>75</v>
      </c>
      <c r="AZ1505" s="41" t="s">
        <v>75</v>
      </c>
      <c r="BA1505" t="s">
        <v>75</v>
      </c>
      <c r="BB1505" t="s">
        <v>75</v>
      </c>
      <c r="BC1505" s="41" t="s">
        <v>75</v>
      </c>
      <c r="BD1505" t="s">
        <v>75</v>
      </c>
      <c r="BE1505" t="s">
        <v>75</v>
      </c>
      <c r="BF1505" t="s">
        <v>75</v>
      </c>
      <c r="BG1505" s="1" t="s">
        <v>75</v>
      </c>
      <c r="BH1505" t="s">
        <v>75</v>
      </c>
      <c r="BI1505" s="41" t="s">
        <v>75</v>
      </c>
      <c r="BJ1505" t="s">
        <v>75</v>
      </c>
      <c r="BK1505" s="1" t="s">
        <v>75</v>
      </c>
      <c r="BL1505" t="s">
        <v>75</v>
      </c>
      <c r="BM1505" t="s">
        <v>75</v>
      </c>
      <c r="BN1505" t="s">
        <v>75</v>
      </c>
      <c r="BO1505" t="s">
        <v>75</v>
      </c>
      <c r="BP1505" t="s">
        <v>75</v>
      </c>
      <c r="BQ1505" t="s">
        <v>75</v>
      </c>
      <c r="BR1505" s="41" t="s">
        <v>75</v>
      </c>
      <c r="BS1505" s="1" t="s">
        <v>75</v>
      </c>
      <c r="BT1505" t="s">
        <v>75</v>
      </c>
      <c r="BU1505" t="s">
        <v>75</v>
      </c>
      <c r="BV1505" t="s">
        <v>75</v>
      </c>
      <c r="BW1505" t="s">
        <v>75</v>
      </c>
      <c r="BX1505" t="s">
        <v>75</v>
      </c>
      <c r="BY1505" t="s">
        <v>75</v>
      </c>
      <c r="BZ1505" t="s">
        <v>75</v>
      </c>
      <c r="CA1505" t="s">
        <v>75</v>
      </c>
      <c r="CB1505" s="41" t="s">
        <v>75</v>
      </c>
    </row>
    <row r="1506" spans="1:80" x14ac:dyDescent="0.15">
      <c r="A1506" t="s">
        <v>71</v>
      </c>
      <c r="B1506" t="s">
        <v>49980</v>
      </c>
      <c r="C1506" t="s">
        <v>17792</v>
      </c>
      <c r="D1506">
        <v>1607973</v>
      </c>
      <c r="E1506">
        <v>1608398</v>
      </c>
      <c r="F1506">
        <v>426</v>
      </c>
      <c r="G1506" t="s">
        <v>73</v>
      </c>
      <c r="H1506" t="s">
        <v>40804</v>
      </c>
      <c r="L1506" t="s">
        <v>40816</v>
      </c>
      <c r="M1506" t="s">
        <v>44442</v>
      </c>
      <c r="N1506" t="s">
        <v>17793</v>
      </c>
      <c r="O1506" s="40" t="s">
        <v>40816</v>
      </c>
      <c r="Q1506">
        <v>72.7</v>
      </c>
      <c r="R1506">
        <v>4.0000000000000001E-54</v>
      </c>
      <c r="S1506">
        <v>307545534</v>
      </c>
      <c r="T1506" t="s">
        <v>17794</v>
      </c>
      <c r="U1506">
        <v>768066</v>
      </c>
      <c r="V1506" t="s">
        <v>77</v>
      </c>
      <c r="W1506" t="s">
        <v>78</v>
      </c>
      <c r="X1506">
        <v>141</v>
      </c>
      <c r="Y1506">
        <v>1</v>
      </c>
      <c r="Z1506">
        <v>141</v>
      </c>
      <c r="AA1506">
        <v>0</v>
      </c>
      <c r="AB1506" t="s">
        <v>6566</v>
      </c>
      <c r="AC1506" t="s">
        <v>6567</v>
      </c>
      <c r="AD1506" t="s">
        <v>182</v>
      </c>
      <c r="AE1506" s="41" t="s">
        <v>183</v>
      </c>
      <c r="AF1506">
        <v>1</v>
      </c>
      <c r="AG1506" s="41" t="s">
        <v>6568</v>
      </c>
      <c r="AH1506">
        <v>2</v>
      </c>
      <c r="AI1506" s="41" t="s">
        <v>6569</v>
      </c>
      <c r="AJ1506">
        <v>92.9</v>
      </c>
      <c r="AK1506">
        <v>3.4999999999999999E-71</v>
      </c>
      <c r="AL1506" t="s">
        <v>17795</v>
      </c>
      <c r="AM1506" s="1" t="s">
        <v>17796</v>
      </c>
      <c r="AN1506" t="s">
        <v>17797</v>
      </c>
      <c r="AO1506" t="s">
        <v>17798</v>
      </c>
      <c r="AP1506" t="s">
        <v>14175</v>
      </c>
      <c r="AQ1506" s="41" t="s">
        <v>89</v>
      </c>
      <c r="AR1506">
        <v>100</v>
      </c>
      <c r="AS1506">
        <v>4.8000000000000003E-76</v>
      </c>
      <c r="AT1506" t="s">
        <v>17799</v>
      </c>
      <c r="AU1506" s="41" t="s">
        <v>17800</v>
      </c>
      <c r="AV1506" t="s">
        <v>75</v>
      </c>
      <c r="AW1506" t="s">
        <v>75</v>
      </c>
      <c r="AX1506" t="s">
        <v>75</v>
      </c>
      <c r="AY1506" s="1" t="s">
        <v>75</v>
      </c>
      <c r="AZ1506" s="41" t="s">
        <v>75</v>
      </c>
      <c r="BA1506" t="s">
        <v>75</v>
      </c>
      <c r="BB1506" t="s">
        <v>75</v>
      </c>
      <c r="BC1506" s="41" t="s">
        <v>75</v>
      </c>
      <c r="BD1506" t="s">
        <v>75</v>
      </c>
      <c r="BE1506" t="s">
        <v>75</v>
      </c>
      <c r="BF1506" t="s">
        <v>75</v>
      </c>
      <c r="BG1506" s="1" t="s">
        <v>75</v>
      </c>
      <c r="BH1506" t="s">
        <v>75</v>
      </c>
      <c r="BI1506" s="41" t="s">
        <v>75</v>
      </c>
      <c r="BJ1506" t="s">
        <v>75</v>
      </c>
      <c r="BK1506" s="1" t="s">
        <v>75</v>
      </c>
      <c r="BL1506" t="s">
        <v>75</v>
      </c>
      <c r="BM1506" t="s">
        <v>75</v>
      </c>
      <c r="BN1506" t="s">
        <v>75</v>
      </c>
      <c r="BO1506" t="s">
        <v>75</v>
      </c>
      <c r="BP1506" t="s">
        <v>75</v>
      </c>
      <c r="BQ1506" t="s">
        <v>75</v>
      </c>
      <c r="BR1506" s="41" t="s">
        <v>75</v>
      </c>
      <c r="BS1506" s="1" t="s">
        <v>75</v>
      </c>
      <c r="BT1506" t="s">
        <v>75</v>
      </c>
      <c r="BU1506" t="s">
        <v>75</v>
      </c>
      <c r="BV1506" t="s">
        <v>75</v>
      </c>
      <c r="BW1506" t="s">
        <v>75</v>
      </c>
      <c r="BX1506" t="s">
        <v>75</v>
      </c>
      <c r="BY1506" t="s">
        <v>75</v>
      </c>
      <c r="BZ1506" t="s">
        <v>75</v>
      </c>
      <c r="CA1506" t="s">
        <v>75</v>
      </c>
      <c r="CB1506" s="41" t="s">
        <v>75</v>
      </c>
    </row>
    <row r="1507" spans="1:80" x14ac:dyDescent="0.15">
      <c r="A1507" t="s">
        <v>71</v>
      </c>
      <c r="B1507" t="s">
        <v>49981</v>
      </c>
      <c r="C1507" t="s">
        <v>17801</v>
      </c>
      <c r="D1507">
        <v>1608942</v>
      </c>
      <c r="E1507">
        <v>1609484</v>
      </c>
      <c r="F1507">
        <v>543</v>
      </c>
      <c r="G1507" t="s">
        <v>73</v>
      </c>
      <c r="H1507" t="s">
        <v>40804</v>
      </c>
      <c r="L1507" t="s">
        <v>40816</v>
      </c>
      <c r="M1507" t="s">
        <v>44443</v>
      </c>
      <c r="N1507" t="s">
        <v>17802</v>
      </c>
      <c r="O1507" s="40" t="s">
        <v>40816</v>
      </c>
      <c r="Q1507">
        <v>60.2</v>
      </c>
      <c r="R1507">
        <v>1.1000000000000001E-53</v>
      </c>
      <c r="S1507">
        <v>152996757</v>
      </c>
      <c r="T1507" t="s">
        <v>17803</v>
      </c>
      <c r="U1507">
        <v>400668</v>
      </c>
      <c r="V1507" t="s">
        <v>305</v>
      </c>
      <c r="W1507" t="s">
        <v>306</v>
      </c>
      <c r="X1507">
        <v>181</v>
      </c>
      <c r="Y1507">
        <v>1</v>
      </c>
      <c r="Z1507">
        <v>181</v>
      </c>
      <c r="AA1507">
        <v>0</v>
      </c>
      <c r="AB1507" t="s">
        <v>17804</v>
      </c>
      <c r="AC1507" t="s">
        <v>4102</v>
      </c>
      <c r="AD1507" t="s">
        <v>457</v>
      </c>
      <c r="AE1507" s="41" t="s">
        <v>458</v>
      </c>
      <c r="AF1507" t="s">
        <v>75</v>
      </c>
      <c r="AG1507" s="41" t="s">
        <v>75</v>
      </c>
      <c r="AH1507">
        <v>1</v>
      </c>
      <c r="AI1507" s="41" t="s">
        <v>17805</v>
      </c>
      <c r="AJ1507">
        <v>90.6</v>
      </c>
      <c r="AK1507">
        <v>2.3E-91</v>
      </c>
      <c r="AL1507" t="s">
        <v>17806</v>
      </c>
      <c r="AM1507" s="1" t="s">
        <v>17807</v>
      </c>
      <c r="AN1507" t="s">
        <v>17807</v>
      </c>
      <c r="AO1507" t="s">
        <v>462</v>
      </c>
      <c r="AP1507" t="s">
        <v>89</v>
      </c>
      <c r="AQ1507" s="41" t="s">
        <v>89</v>
      </c>
      <c r="AR1507">
        <v>100</v>
      </c>
      <c r="AS1507">
        <v>3.8000000000000003E-102</v>
      </c>
      <c r="AT1507" t="s">
        <v>17808</v>
      </c>
      <c r="AU1507" s="41" t="s">
        <v>17809</v>
      </c>
      <c r="AV1507" t="s">
        <v>75</v>
      </c>
      <c r="AW1507" t="s">
        <v>75</v>
      </c>
      <c r="AX1507" t="s">
        <v>75</v>
      </c>
      <c r="AY1507" s="1" t="s">
        <v>75</v>
      </c>
      <c r="AZ1507" s="41" t="s">
        <v>75</v>
      </c>
      <c r="BA1507" t="s">
        <v>75</v>
      </c>
      <c r="BB1507" t="s">
        <v>75</v>
      </c>
      <c r="BC1507" s="41" t="s">
        <v>75</v>
      </c>
      <c r="BD1507" t="s">
        <v>75</v>
      </c>
      <c r="BE1507" t="s">
        <v>75</v>
      </c>
      <c r="BF1507" t="s">
        <v>75</v>
      </c>
      <c r="BG1507" s="1" t="s">
        <v>75</v>
      </c>
      <c r="BH1507" t="s">
        <v>75</v>
      </c>
      <c r="BI1507" s="41" t="s">
        <v>75</v>
      </c>
      <c r="BJ1507" t="s">
        <v>75</v>
      </c>
      <c r="BK1507" t="s">
        <v>75</v>
      </c>
      <c r="BL1507" t="s">
        <v>75</v>
      </c>
      <c r="BM1507" t="s">
        <v>75</v>
      </c>
      <c r="BN1507" t="s">
        <v>75</v>
      </c>
      <c r="BO1507" t="s">
        <v>75</v>
      </c>
      <c r="BP1507" t="s">
        <v>75</v>
      </c>
      <c r="BQ1507" t="s">
        <v>75</v>
      </c>
      <c r="BR1507" s="41" t="s">
        <v>75</v>
      </c>
      <c r="BS1507" s="1" t="s">
        <v>75</v>
      </c>
      <c r="BT1507" t="s">
        <v>75</v>
      </c>
      <c r="BU1507" t="s">
        <v>75</v>
      </c>
      <c r="BV1507" t="s">
        <v>75</v>
      </c>
      <c r="BW1507" t="s">
        <v>75</v>
      </c>
      <c r="BX1507" t="s">
        <v>75</v>
      </c>
      <c r="BY1507" t="s">
        <v>75</v>
      </c>
      <c r="BZ1507" t="s">
        <v>75</v>
      </c>
      <c r="CA1507" t="s">
        <v>75</v>
      </c>
      <c r="CB1507" s="41" t="s">
        <v>75</v>
      </c>
    </row>
    <row r="1508" spans="1:80" x14ac:dyDescent="0.15">
      <c r="A1508" t="s">
        <v>71</v>
      </c>
      <c r="B1508" t="s">
        <v>49982</v>
      </c>
      <c r="C1508" t="s">
        <v>17810</v>
      </c>
      <c r="D1508">
        <v>1609700</v>
      </c>
      <c r="E1508">
        <v>1610278</v>
      </c>
      <c r="F1508">
        <v>579</v>
      </c>
      <c r="G1508" t="s">
        <v>73</v>
      </c>
      <c r="H1508" t="s">
        <v>40804</v>
      </c>
      <c r="L1508" t="s">
        <v>41547</v>
      </c>
      <c r="M1508" t="s">
        <v>44444</v>
      </c>
      <c r="N1508" t="s">
        <v>17811</v>
      </c>
      <c r="O1508" s="40" t="s">
        <v>41547</v>
      </c>
      <c r="Q1508">
        <v>62</v>
      </c>
      <c r="R1508">
        <v>6.3999999999999998E-63</v>
      </c>
      <c r="S1508">
        <v>92114908</v>
      </c>
      <c r="T1508" t="s">
        <v>17812</v>
      </c>
      <c r="U1508">
        <v>290398</v>
      </c>
      <c r="V1508" t="s">
        <v>135</v>
      </c>
      <c r="W1508" t="s">
        <v>136</v>
      </c>
      <c r="X1508">
        <v>194</v>
      </c>
      <c r="Y1508">
        <v>1</v>
      </c>
      <c r="Z1508">
        <v>194</v>
      </c>
      <c r="AA1508">
        <v>2</v>
      </c>
      <c r="AB1508" t="s">
        <v>5441</v>
      </c>
      <c r="AC1508" t="s">
        <v>5442</v>
      </c>
      <c r="AD1508" t="s">
        <v>656</v>
      </c>
      <c r="AE1508" s="41" t="s">
        <v>657</v>
      </c>
      <c r="AF1508" t="s">
        <v>75</v>
      </c>
      <c r="AG1508" s="41" t="s">
        <v>75</v>
      </c>
      <c r="AH1508">
        <v>2</v>
      </c>
      <c r="AI1508" s="41" t="s">
        <v>14038</v>
      </c>
      <c r="AJ1508" t="s">
        <v>75</v>
      </c>
      <c r="AK1508" t="s">
        <v>75</v>
      </c>
      <c r="AL1508" t="s">
        <v>75</v>
      </c>
      <c r="AM1508" t="s">
        <v>75</v>
      </c>
      <c r="AN1508" t="s">
        <v>75</v>
      </c>
      <c r="AO1508" t="s">
        <v>75</v>
      </c>
      <c r="AP1508" t="s">
        <v>75</v>
      </c>
      <c r="AQ1508" s="41" t="s">
        <v>75</v>
      </c>
      <c r="AR1508">
        <v>100</v>
      </c>
      <c r="AS1508">
        <v>1.9000000000000001E-107</v>
      </c>
      <c r="AT1508" t="s">
        <v>17813</v>
      </c>
      <c r="AU1508" s="41" t="s">
        <v>17814</v>
      </c>
      <c r="AV1508" t="s">
        <v>75</v>
      </c>
      <c r="AW1508" t="s">
        <v>75</v>
      </c>
      <c r="AX1508" t="s">
        <v>75</v>
      </c>
      <c r="AY1508" t="s">
        <v>75</v>
      </c>
      <c r="AZ1508" s="41" t="s">
        <v>75</v>
      </c>
      <c r="BA1508" t="s">
        <v>75</v>
      </c>
      <c r="BB1508" t="s">
        <v>75</v>
      </c>
      <c r="BC1508" s="41" t="s">
        <v>75</v>
      </c>
      <c r="BD1508" t="s">
        <v>75</v>
      </c>
      <c r="BE1508" t="s">
        <v>75</v>
      </c>
      <c r="BF1508" t="s">
        <v>75</v>
      </c>
      <c r="BG1508" t="s">
        <v>75</v>
      </c>
      <c r="BH1508" t="s">
        <v>75</v>
      </c>
      <c r="BI1508" s="41" t="s">
        <v>75</v>
      </c>
      <c r="BJ1508" t="s">
        <v>75</v>
      </c>
      <c r="BK1508" t="s">
        <v>75</v>
      </c>
      <c r="BL1508" t="s">
        <v>75</v>
      </c>
      <c r="BM1508" t="s">
        <v>75</v>
      </c>
      <c r="BN1508" t="s">
        <v>75</v>
      </c>
      <c r="BO1508" t="s">
        <v>75</v>
      </c>
      <c r="BP1508" t="s">
        <v>75</v>
      </c>
      <c r="BQ1508" t="s">
        <v>75</v>
      </c>
      <c r="BR1508" s="41" t="s">
        <v>75</v>
      </c>
      <c r="BS1508" t="s">
        <v>75</v>
      </c>
      <c r="BT1508" t="s">
        <v>75</v>
      </c>
      <c r="BU1508" t="s">
        <v>75</v>
      </c>
      <c r="BV1508" t="s">
        <v>75</v>
      </c>
      <c r="BW1508" t="s">
        <v>75</v>
      </c>
      <c r="BX1508" t="s">
        <v>75</v>
      </c>
      <c r="BY1508" t="s">
        <v>75</v>
      </c>
      <c r="BZ1508" t="s">
        <v>75</v>
      </c>
      <c r="CA1508" t="s">
        <v>75</v>
      </c>
      <c r="CB1508" s="41" t="s">
        <v>75</v>
      </c>
    </row>
    <row r="1509" spans="1:80" x14ac:dyDescent="0.15">
      <c r="A1509" t="s">
        <v>71</v>
      </c>
      <c r="B1509" t="s">
        <v>49983</v>
      </c>
      <c r="C1509" t="s">
        <v>17815</v>
      </c>
      <c r="D1509">
        <v>1610376</v>
      </c>
      <c r="E1509">
        <v>1610888</v>
      </c>
      <c r="F1509">
        <v>513</v>
      </c>
      <c r="G1509" t="s">
        <v>73</v>
      </c>
      <c r="H1509" t="s">
        <v>40804</v>
      </c>
      <c r="L1509" t="s">
        <v>40816</v>
      </c>
      <c r="M1509" t="s">
        <v>44445</v>
      </c>
      <c r="N1509" t="s">
        <v>47002</v>
      </c>
      <c r="O1509" s="40" t="s">
        <v>40816</v>
      </c>
      <c r="Q1509">
        <v>55.3</v>
      </c>
      <c r="R1509">
        <v>6.3E-46</v>
      </c>
      <c r="S1509">
        <v>307544024</v>
      </c>
      <c r="T1509" t="s">
        <v>17816</v>
      </c>
      <c r="U1509">
        <v>768066</v>
      </c>
      <c r="V1509" t="s">
        <v>77</v>
      </c>
      <c r="W1509" t="s">
        <v>78</v>
      </c>
      <c r="X1509">
        <v>180</v>
      </c>
      <c r="Y1509">
        <v>1</v>
      </c>
      <c r="Z1509">
        <v>180</v>
      </c>
      <c r="AA1509">
        <v>0</v>
      </c>
      <c r="AB1509" t="s">
        <v>10848</v>
      </c>
      <c r="AC1509" t="s">
        <v>10849</v>
      </c>
      <c r="AD1509" t="s">
        <v>10850</v>
      </c>
      <c r="AE1509" s="41" t="s">
        <v>10851</v>
      </c>
      <c r="AF1509">
        <v>1</v>
      </c>
      <c r="AG1509" s="41" t="s">
        <v>6568</v>
      </c>
      <c r="AH1509">
        <v>2</v>
      </c>
      <c r="AI1509" s="41" t="s">
        <v>6569</v>
      </c>
      <c r="AJ1509" t="s">
        <v>75</v>
      </c>
      <c r="AK1509" t="s">
        <v>75</v>
      </c>
      <c r="AL1509" t="s">
        <v>75</v>
      </c>
      <c r="AM1509" t="s">
        <v>75</v>
      </c>
      <c r="AN1509" t="s">
        <v>75</v>
      </c>
      <c r="AO1509" t="s">
        <v>75</v>
      </c>
      <c r="AP1509" t="s">
        <v>75</v>
      </c>
      <c r="AQ1509" s="41" t="s">
        <v>75</v>
      </c>
      <c r="AR1509">
        <v>91.2</v>
      </c>
      <c r="AS1509">
        <v>1.5000000000000001E-85</v>
      </c>
      <c r="AT1509" t="s">
        <v>17817</v>
      </c>
      <c r="AU1509" s="41" t="s">
        <v>17818</v>
      </c>
      <c r="AV1509" t="s">
        <v>75</v>
      </c>
      <c r="AW1509" t="s">
        <v>75</v>
      </c>
      <c r="AX1509" t="s">
        <v>75</v>
      </c>
      <c r="AY1509" t="s">
        <v>75</v>
      </c>
      <c r="AZ1509" s="41" t="s">
        <v>75</v>
      </c>
      <c r="BA1509" t="s">
        <v>75</v>
      </c>
      <c r="BB1509" t="s">
        <v>75</v>
      </c>
      <c r="BC1509" s="41" t="s">
        <v>75</v>
      </c>
      <c r="BD1509" t="s">
        <v>75</v>
      </c>
      <c r="BE1509" t="s">
        <v>75</v>
      </c>
      <c r="BF1509" t="s">
        <v>75</v>
      </c>
      <c r="BG1509" s="1" t="s">
        <v>75</v>
      </c>
      <c r="BH1509" t="s">
        <v>75</v>
      </c>
      <c r="BI1509" s="41" t="s">
        <v>75</v>
      </c>
      <c r="BJ1509" t="s">
        <v>75</v>
      </c>
      <c r="BK1509" t="s">
        <v>75</v>
      </c>
      <c r="BL1509" t="s">
        <v>75</v>
      </c>
      <c r="BM1509" t="s">
        <v>75</v>
      </c>
      <c r="BN1509" t="s">
        <v>75</v>
      </c>
      <c r="BO1509" t="s">
        <v>75</v>
      </c>
      <c r="BP1509" t="s">
        <v>75</v>
      </c>
      <c r="BQ1509" t="s">
        <v>75</v>
      </c>
      <c r="BR1509" s="41" t="s">
        <v>75</v>
      </c>
      <c r="BS1509" s="1" t="s">
        <v>75</v>
      </c>
      <c r="BT1509" t="s">
        <v>75</v>
      </c>
      <c r="BU1509" t="s">
        <v>75</v>
      </c>
      <c r="BV1509" t="s">
        <v>75</v>
      </c>
      <c r="BW1509" t="s">
        <v>75</v>
      </c>
      <c r="BX1509" t="s">
        <v>75</v>
      </c>
      <c r="BY1509" t="s">
        <v>75</v>
      </c>
      <c r="BZ1509" t="s">
        <v>75</v>
      </c>
      <c r="CA1509" t="s">
        <v>75</v>
      </c>
      <c r="CB1509" s="41" t="s">
        <v>75</v>
      </c>
    </row>
    <row r="1510" spans="1:80" x14ac:dyDescent="0.15">
      <c r="A1510" t="s">
        <v>71</v>
      </c>
      <c r="B1510" t="s">
        <v>49984</v>
      </c>
      <c r="C1510" t="s">
        <v>17819</v>
      </c>
      <c r="D1510">
        <v>1611079</v>
      </c>
      <c r="E1510">
        <v>1611228</v>
      </c>
      <c r="F1510">
        <v>150</v>
      </c>
      <c r="G1510" t="s">
        <v>151</v>
      </c>
      <c r="H1510" t="s">
        <v>40804</v>
      </c>
      <c r="L1510" t="s">
        <v>40816</v>
      </c>
      <c r="M1510" t="s">
        <v>44446</v>
      </c>
      <c r="N1510" t="s">
        <v>17820</v>
      </c>
      <c r="O1510" s="40" t="s">
        <v>40816</v>
      </c>
      <c r="Q1510" t="s">
        <v>75</v>
      </c>
      <c r="R1510" t="s">
        <v>75</v>
      </c>
      <c r="S1510" t="s">
        <v>75</v>
      </c>
      <c r="T1510" t="s">
        <v>75</v>
      </c>
      <c r="U1510" t="s">
        <v>75</v>
      </c>
      <c r="V1510" t="s">
        <v>75</v>
      </c>
      <c r="W1510" t="s">
        <v>75</v>
      </c>
      <c r="X1510" t="s">
        <v>75</v>
      </c>
      <c r="Y1510" t="s">
        <v>75</v>
      </c>
      <c r="Z1510" t="s">
        <v>75</v>
      </c>
      <c r="AA1510" t="s">
        <v>75</v>
      </c>
      <c r="AB1510" t="s">
        <v>75</v>
      </c>
      <c r="AC1510" t="s">
        <v>75</v>
      </c>
      <c r="AD1510" t="s">
        <v>75</v>
      </c>
      <c r="AE1510" s="41" t="s">
        <v>75</v>
      </c>
      <c r="AF1510" t="s">
        <v>75</v>
      </c>
      <c r="AG1510" s="41" t="s">
        <v>75</v>
      </c>
      <c r="AH1510" t="s">
        <v>75</v>
      </c>
      <c r="AI1510" s="41" t="s">
        <v>75</v>
      </c>
      <c r="AJ1510" t="s">
        <v>75</v>
      </c>
      <c r="AK1510" t="s">
        <v>75</v>
      </c>
      <c r="AL1510" t="s">
        <v>75</v>
      </c>
      <c r="AM1510" s="1" t="s">
        <v>75</v>
      </c>
      <c r="AN1510" t="s">
        <v>75</v>
      </c>
      <c r="AO1510" t="s">
        <v>75</v>
      </c>
      <c r="AP1510" t="s">
        <v>75</v>
      </c>
      <c r="AQ1510" s="41" t="s">
        <v>75</v>
      </c>
      <c r="AR1510">
        <v>100</v>
      </c>
      <c r="AS1510">
        <v>4.0000000000000002E-22</v>
      </c>
      <c r="AT1510" t="s">
        <v>17821</v>
      </c>
      <c r="AU1510" s="41" t="s">
        <v>17822</v>
      </c>
      <c r="AV1510" t="s">
        <v>75</v>
      </c>
      <c r="AW1510" t="s">
        <v>75</v>
      </c>
      <c r="AX1510" t="s">
        <v>75</v>
      </c>
      <c r="AY1510" t="s">
        <v>75</v>
      </c>
      <c r="AZ1510" s="41" t="s">
        <v>75</v>
      </c>
      <c r="BA1510" t="s">
        <v>75</v>
      </c>
      <c r="BB1510" t="s">
        <v>75</v>
      </c>
      <c r="BC1510" s="41" t="s">
        <v>75</v>
      </c>
      <c r="BD1510" t="s">
        <v>75</v>
      </c>
      <c r="BE1510" t="s">
        <v>75</v>
      </c>
      <c r="BF1510" t="s">
        <v>75</v>
      </c>
      <c r="BG1510" s="1" t="s">
        <v>75</v>
      </c>
      <c r="BH1510" t="s">
        <v>75</v>
      </c>
      <c r="BI1510" s="41" t="s">
        <v>75</v>
      </c>
      <c r="BJ1510" t="s">
        <v>75</v>
      </c>
      <c r="BK1510" s="1" t="s">
        <v>75</v>
      </c>
      <c r="BL1510" t="s">
        <v>75</v>
      </c>
      <c r="BM1510" t="s">
        <v>75</v>
      </c>
      <c r="BN1510" t="s">
        <v>75</v>
      </c>
      <c r="BO1510" t="s">
        <v>75</v>
      </c>
      <c r="BP1510" t="s">
        <v>75</v>
      </c>
      <c r="BQ1510" t="s">
        <v>75</v>
      </c>
      <c r="BR1510" s="41" t="s">
        <v>75</v>
      </c>
      <c r="BS1510" s="1" t="s">
        <v>75</v>
      </c>
      <c r="BT1510" t="s">
        <v>75</v>
      </c>
      <c r="BU1510" t="s">
        <v>75</v>
      </c>
      <c r="BV1510" t="s">
        <v>75</v>
      </c>
      <c r="BW1510" t="s">
        <v>75</v>
      </c>
      <c r="BX1510" t="s">
        <v>75</v>
      </c>
      <c r="BY1510" t="s">
        <v>75</v>
      </c>
      <c r="BZ1510" t="s">
        <v>75</v>
      </c>
      <c r="CA1510" t="s">
        <v>75</v>
      </c>
      <c r="CB1510" s="41" t="s">
        <v>75</v>
      </c>
    </row>
    <row r="1511" spans="1:80" x14ac:dyDescent="0.15">
      <c r="A1511" t="s">
        <v>71</v>
      </c>
      <c r="B1511" t="s">
        <v>49985</v>
      </c>
      <c r="C1511" t="s">
        <v>17823</v>
      </c>
      <c r="D1511">
        <v>1611447</v>
      </c>
      <c r="E1511">
        <v>1611659</v>
      </c>
      <c r="F1511">
        <v>213</v>
      </c>
      <c r="G1511" t="s">
        <v>151</v>
      </c>
      <c r="H1511" t="s">
        <v>40804</v>
      </c>
      <c r="L1511" t="s">
        <v>40816</v>
      </c>
      <c r="M1511" t="s">
        <v>44447</v>
      </c>
      <c r="N1511" t="s">
        <v>47003</v>
      </c>
      <c r="O1511" s="40" t="s">
        <v>40816</v>
      </c>
      <c r="Q1511" t="s">
        <v>75</v>
      </c>
      <c r="R1511" t="s">
        <v>75</v>
      </c>
      <c r="S1511" t="s">
        <v>75</v>
      </c>
      <c r="T1511" t="s">
        <v>75</v>
      </c>
      <c r="U1511" t="s">
        <v>75</v>
      </c>
      <c r="V1511" t="s">
        <v>75</v>
      </c>
      <c r="W1511" t="s">
        <v>75</v>
      </c>
      <c r="X1511" t="s">
        <v>75</v>
      </c>
      <c r="Y1511" t="s">
        <v>75</v>
      </c>
      <c r="Z1511" t="s">
        <v>75</v>
      </c>
      <c r="AA1511" t="s">
        <v>75</v>
      </c>
      <c r="AB1511" t="s">
        <v>75</v>
      </c>
      <c r="AC1511" t="s">
        <v>75</v>
      </c>
      <c r="AD1511" t="s">
        <v>75</v>
      </c>
      <c r="AE1511" s="41" t="s">
        <v>75</v>
      </c>
      <c r="AF1511" t="s">
        <v>75</v>
      </c>
      <c r="AG1511" s="41" t="s">
        <v>75</v>
      </c>
      <c r="AH1511" t="s">
        <v>75</v>
      </c>
      <c r="AI1511" s="41" t="s">
        <v>75</v>
      </c>
      <c r="AJ1511" t="s">
        <v>75</v>
      </c>
      <c r="AK1511" t="s">
        <v>75</v>
      </c>
      <c r="AL1511" t="s">
        <v>75</v>
      </c>
      <c r="AM1511" t="s">
        <v>75</v>
      </c>
      <c r="AN1511" t="s">
        <v>75</v>
      </c>
      <c r="AO1511" t="s">
        <v>75</v>
      </c>
      <c r="AP1511" t="s">
        <v>75</v>
      </c>
      <c r="AQ1511" s="41" t="s">
        <v>75</v>
      </c>
      <c r="AR1511">
        <v>100</v>
      </c>
      <c r="AS1511">
        <v>4.1000000000000001E-36</v>
      </c>
      <c r="AT1511" t="s">
        <v>17824</v>
      </c>
      <c r="AU1511" s="41" t="s">
        <v>17825</v>
      </c>
      <c r="AV1511" t="s">
        <v>75</v>
      </c>
      <c r="AW1511" t="s">
        <v>75</v>
      </c>
      <c r="AX1511" t="s">
        <v>75</v>
      </c>
      <c r="AY1511" t="s">
        <v>75</v>
      </c>
      <c r="AZ1511" s="41" t="s">
        <v>75</v>
      </c>
      <c r="BA1511" t="s">
        <v>75</v>
      </c>
      <c r="BB1511" t="s">
        <v>75</v>
      </c>
      <c r="BC1511" s="41" t="s">
        <v>75</v>
      </c>
      <c r="BD1511" t="s">
        <v>75</v>
      </c>
      <c r="BE1511" t="s">
        <v>75</v>
      </c>
      <c r="BF1511" t="s">
        <v>75</v>
      </c>
      <c r="BG1511" s="1" t="s">
        <v>75</v>
      </c>
      <c r="BH1511" t="s">
        <v>75</v>
      </c>
      <c r="BI1511" s="41" t="s">
        <v>75</v>
      </c>
      <c r="BJ1511" t="s">
        <v>75</v>
      </c>
      <c r="BK1511" t="s">
        <v>75</v>
      </c>
      <c r="BL1511" t="s">
        <v>75</v>
      </c>
      <c r="BM1511" t="s">
        <v>75</v>
      </c>
      <c r="BN1511" t="s">
        <v>75</v>
      </c>
      <c r="BO1511" t="s">
        <v>75</v>
      </c>
      <c r="BP1511" t="s">
        <v>75</v>
      </c>
      <c r="BQ1511" t="s">
        <v>75</v>
      </c>
      <c r="BR1511" s="41" t="s">
        <v>75</v>
      </c>
      <c r="BS1511" t="s">
        <v>75</v>
      </c>
      <c r="BT1511" t="s">
        <v>75</v>
      </c>
      <c r="BU1511" t="s">
        <v>75</v>
      </c>
      <c r="BV1511" t="s">
        <v>75</v>
      </c>
      <c r="BW1511" t="s">
        <v>75</v>
      </c>
      <c r="BX1511" t="s">
        <v>75</v>
      </c>
      <c r="BY1511" t="s">
        <v>75</v>
      </c>
      <c r="BZ1511" t="s">
        <v>75</v>
      </c>
      <c r="CA1511" t="s">
        <v>75</v>
      </c>
      <c r="CB1511" s="41" t="s">
        <v>75</v>
      </c>
    </row>
    <row r="1512" spans="1:80" x14ac:dyDescent="0.15">
      <c r="A1512" t="s">
        <v>71</v>
      </c>
      <c r="B1512" t="s">
        <v>49986</v>
      </c>
      <c r="C1512" t="s">
        <v>17826</v>
      </c>
      <c r="D1512">
        <v>1611677</v>
      </c>
      <c r="E1512">
        <v>1612258</v>
      </c>
      <c r="F1512">
        <v>582</v>
      </c>
      <c r="G1512" t="s">
        <v>151</v>
      </c>
      <c r="H1512" t="s">
        <v>40804</v>
      </c>
      <c r="L1512" t="s">
        <v>40816</v>
      </c>
      <c r="M1512" t="s">
        <v>44448</v>
      </c>
      <c r="N1512" t="s">
        <v>47004</v>
      </c>
      <c r="O1512" s="40" t="s">
        <v>40816</v>
      </c>
      <c r="Q1512" t="s">
        <v>75</v>
      </c>
      <c r="R1512" t="s">
        <v>75</v>
      </c>
      <c r="S1512" t="s">
        <v>75</v>
      </c>
      <c r="T1512" t="s">
        <v>75</v>
      </c>
      <c r="U1512" t="s">
        <v>75</v>
      </c>
      <c r="V1512" t="s">
        <v>75</v>
      </c>
      <c r="W1512" t="s">
        <v>75</v>
      </c>
      <c r="X1512" t="s">
        <v>75</v>
      </c>
      <c r="Y1512" t="s">
        <v>75</v>
      </c>
      <c r="Z1512" t="s">
        <v>75</v>
      </c>
      <c r="AA1512" t="s">
        <v>75</v>
      </c>
      <c r="AB1512" t="s">
        <v>75</v>
      </c>
      <c r="AC1512" t="s">
        <v>75</v>
      </c>
      <c r="AD1512" t="s">
        <v>75</v>
      </c>
      <c r="AE1512" s="41" t="s">
        <v>75</v>
      </c>
      <c r="AF1512" t="s">
        <v>75</v>
      </c>
      <c r="AG1512" s="41" t="s">
        <v>75</v>
      </c>
      <c r="AH1512">
        <v>1</v>
      </c>
      <c r="AI1512" s="41" t="s">
        <v>17827</v>
      </c>
      <c r="AJ1512" t="s">
        <v>75</v>
      </c>
      <c r="AK1512" t="s">
        <v>75</v>
      </c>
      <c r="AL1512" t="s">
        <v>75</v>
      </c>
      <c r="AM1512" t="s">
        <v>75</v>
      </c>
      <c r="AN1512" t="s">
        <v>75</v>
      </c>
      <c r="AO1512" t="s">
        <v>75</v>
      </c>
      <c r="AP1512" t="s">
        <v>75</v>
      </c>
      <c r="AQ1512" s="41" t="s">
        <v>75</v>
      </c>
      <c r="AR1512">
        <v>100</v>
      </c>
      <c r="AS1512">
        <v>3.5E-114</v>
      </c>
      <c r="AT1512" t="s">
        <v>17828</v>
      </c>
      <c r="AU1512" s="41" t="s">
        <v>17829</v>
      </c>
      <c r="AV1512" t="s">
        <v>75</v>
      </c>
      <c r="AW1512" t="s">
        <v>75</v>
      </c>
      <c r="AX1512" t="s">
        <v>75</v>
      </c>
      <c r="AY1512" t="s">
        <v>75</v>
      </c>
      <c r="AZ1512" s="41" t="s">
        <v>75</v>
      </c>
      <c r="BA1512" t="s">
        <v>75</v>
      </c>
      <c r="BB1512" t="s">
        <v>75</v>
      </c>
      <c r="BC1512" s="41" t="s">
        <v>75</v>
      </c>
      <c r="BD1512" t="s">
        <v>75</v>
      </c>
      <c r="BE1512" t="s">
        <v>75</v>
      </c>
      <c r="BF1512" t="s">
        <v>75</v>
      </c>
      <c r="BG1512" t="s">
        <v>75</v>
      </c>
      <c r="BH1512" t="s">
        <v>75</v>
      </c>
      <c r="BI1512" s="41" t="s">
        <v>75</v>
      </c>
      <c r="BJ1512" t="s">
        <v>75</v>
      </c>
      <c r="BK1512" t="s">
        <v>75</v>
      </c>
      <c r="BL1512" t="s">
        <v>75</v>
      </c>
      <c r="BM1512" t="s">
        <v>75</v>
      </c>
      <c r="BN1512" t="s">
        <v>75</v>
      </c>
      <c r="BO1512" t="s">
        <v>75</v>
      </c>
      <c r="BP1512" t="s">
        <v>75</v>
      </c>
      <c r="BQ1512" t="s">
        <v>75</v>
      </c>
      <c r="BR1512" s="41" t="s">
        <v>75</v>
      </c>
      <c r="BS1512" t="s">
        <v>75</v>
      </c>
      <c r="BT1512" t="s">
        <v>75</v>
      </c>
      <c r="BU1512" t="s">
        <v>75</v>
      </c>
      <c r="BV1512" t="s">
        <v>75</v>
      </c>
      <c r="BW1512" t="s">
        <v>75</v>
      </c>
      <c r="BX1512" t="s">
        <v>75</v>
      </c>
      <c r="BY1512" t="s">
        <v>75</v>
      </c>
      <c r="BZ1512" t="s">
        <v>75</v>
      </c>
      <c r="CA1512" t="s">
        <v>75</v>
      </c>
      <c r="CB1512" s="41" t="s">
        <v>75</v>
      </c>
    </row>
    <row r="1513" spans="1:80" x14ac:dyDescent="0.15">
      <c r="A1513" t="s">
        <v>71</v>
      </c>
      <c r="B1513" t="s">
        <v>49987</v>
      </c>
      <c r="C1513" t="s">
        <v>17830</v>
      </c>
      <c r="D1513">
        <v>1612266</v>
      </c>
      <c r="E1513">
        <v>1613942</v>
      </c>
      <c r="F1513">
        <v>1677</v>
      </c>
      <c r="G1513" t="s">
        <v>151</v>
      </c>
      <c r="H1513" t="s">
        <v>40804</v>
      </c>
      <c r="L1513" t="s">
        <v>41761</v>
      </c>
      <c r="M1513" t="s">
        <v>44449</v>
      </c>
      <c r="N1513" t="s">
        <v>17831</v>
      </c>
      <c r="O1513" s="40" t="s">
        <v>41761</v>
      </c>
      <c r="Q1513" t="s">
        <v>75</v>
      </c>
      <c r="R1513" t="s">
        <v>75</v>
      </c>
      <c r="S1513" t="s">
        <v>75</v>
      </c>
      <c r="T1513" t="s">
        <v>75</v>
      </c>
      <c r="U1513" t="s">
        <v>75</v>
      </c>
      <c r="V1513" t="s">
        <v>75</v>
      </c>
      <c r="W1513" t="s">
        <v>75</v>
      </c>
      <c r="X1513" t="s">
        <v>75</v>
      </c>
      <c r="Y1513" t="s">
        <v>75</v>
      </c>
      <c r="Z1513" t="s">
        <v>75</v>
      </c>
      <c r="AA1513" t="s">
        <v>75</v>
      </c>
      <c r="AB1513" t="s">
        <v>75</v>
      </c>
      <c r="AC1513" t="s">
        <v>75</v>
      </c>
      <c r="AD1513" t="s">
        <v>75</v>
      </c>
      <c r="AE1513" s="41" t="s">
        <v>75</v>
      </c>
      <c r="AF1513" t="s">
        <v>75</v>
      </c>
      <c r="AG1513" s="41" t="s">
        <v>75</v>
      </c>
      <c r="AH1513">
        <v>2</v>
      </c>
      <c r="AI1513" s="41" t="s">
        <v>17832</v>
      </c>
      <c r="AJ1513" t="s">
        <v>75</v>
      </c>
      <c r="AK1513" t="s">
        <v>75</v>
      </c>
      <c r="AL1513" t="s">
        <v>75</v>
      </c>
      <c r="AM1513" t="s">
        <v>75</v>
      </c>
      <c r="AN1513" t="s">
        <v>75</v>
      </c>
      <c r="AO1513" t="s">
        <v>75</v>
      </c>
      <c r="AP1513" t="s">
        <v>75</v>
      </c>
      <c r="AQ1513" s="41" t="s">
        <v>75</v>
      </c>
      <c r="AR1513">
        <v>100</v>
      </c>
      <c r="AS1513">
        <v>0</v>
      </c>
      <c r="AT1513" t="s">
        <v>17833</v>
      </c>
      <c r="AU1513" s="41" t="s">
        <v>17834</v>
      </c>
      <c r="AV1513" t="s">
        <v>75</v>
      </c>
      <c r="AW1513" t="s">
        <v>75</v>
      </c>
      <c r="AX1513" t="s">
        <v>75</v>
      </c>
      <c r="AY1513" t="s">
        <v>75</v>
      </c>
      <c r="AZ1513" s="41" t="s">
        <v>75</v>
      </c>
      <c r="BA1513" t="s">
        <v>75</v>
      </c>
      <c r="BB1513" t="s">
        <v>75</v>
      </c>
      <c r="BC1513" s="41" t="s">
        <v>75</v>
      </c>
      <c r="BD1513" t="s">
        <v>75</v>
      </c>
      <c r="BE1513" t="s">
        <v>75</v>
      </c>
      <c r="BF1513" t="s">
        <v>75</v>
      </c>
      <c r="BG1513" t="s">
        <v>75</v>
      </c>
      <c r="BH1513" t="s">
        <v>75</v>
      </c>
      <c r="BI1513" s="41" t="s">
        <v>75</v>
      </c>
      <c r="BJ1513" t="s">
        <v>75</v>
      </c>
      <c r="BK1513" t="s">
        <v>75</v>
      </c>
      <c r="BL1513" t="s">
        <v>75</v>
      </c>
      <c r="BM1513" t="s">
        <v>75</v>
      </c>
      <c r="BN1513" t="s">
        <v>75</v>
      </c>
      <c r="BO1513" t="s">
        <v>75</v>
      </c>
      <c r="BP1513" t="s">
        <v>75</v>
      </c>
      <c r="BQ1513" t="s">
        <v>75</v>
      </c>
      <c r="BR1513" s="41" t="s">
        <v>75</v>
      </c>
      <c r="BS1513" t="s">
        <v>75</v>
      </c>
      <c r="BT1513" t="s">
        <v>75</v>
      </c>
      <c r="BU1513" t="s">
        <v>75</v>
      </c>
      <c r="BV1513" t="s">
        <v>75</v>
      </c>
      <c r="BW1513" t="s">
        <v>75</v>
      </c>
      <c r="BX1513" t="s">
        <v>75</v>
      </c>
      <c r="BY1513" t="s">
        <v>75</v>
      </c>
      <c r="BZ1513" t="s">
        <v>75</v>
      </c>
      <c r="CA1513" t="s">
        <v>75</v>
      </c>
      <c r="CB1513" s="41" t="s">
        <v>75</v>
      </c>
    </row>
    <row r="1514" spans="1:80" x14ac:dyDescent="0.15">
      <c r="A1514" t="s">
        <v>71</v>
      </c>
      <c r="B1514" t="s">
        <v>49988</v>
      </c>
      <c r="C1514" t="s">
        <v>17835</v>
      </c>
      <c r="D1514">
        <v>1614276</v>
      </c>
      <c r="E1514">
        <v>1614482</v>
      </c>
      <c r="F1514">
        <v>207</v>
      </c>
      <c r="G1514" t="s">
        <v>151</v>
      </c>
      <c r="H1514" t="s">
        <v>40804</v>
      </c>
      <c r="L1514" t="s">
        <v>40816</v>
      </c>
      <c r="M1514" t="s">
        <v>44450</v>
      </c>
      <c r="N1514" t="s">
        <v>47005</v>
      </c>
      <c r="O1514" s="40" t="s">
        <v>40816</v>
      </c>
      <c r="Q1514" t="s">
        <v>75</v>
      </c>
      <c r="R1514" t="s">
        <v>75</v>
      </c>
      <c r="S1514" t="s">
        <v>75</v>
      </c>
      <c r="T1514" t="s">
        <v>75</v>
      </c>
      <c r="U1514" t="s">
        <v>75</v>
      </c>
      <c r="V1514" t="s">
        <v>75</v>
      </c>
      <c r="W1514" t="s">
        <v>75</v>
      </c>
      <c r="X1514" t="s">
        <v>75</v>
      </c>
      <c r="Y1514" t="s">
        <v>75</v>
      </c>
      <c r="Z1514" t="s">
        <v>75</v>
      </c>
      <c r="AA1514" t="s">
        <v>75</v>
      </c>
      <c r="AB1514" t="s">
        <v>75</v>
      </c>
      <c r="AC1514" t="s">
        <v>75</v>
      </c>
      <c r="AD1514" t="s">
        <v>75</v>
      </c>
      <c r="AE1514" s="41" t="s">
        <v>75</v>
      </c>
      <c r="AF1514" t="s">
        <v>75</v>
      </c>
      <c r="AG1514" s="41" t="s">
        <v>75</v>
      </c>
      <c r="AH1514">
        <v>1</v>
      </c>
      <c r="AI1514" s="41" t="s">
        <v>17836</v>
      </c>
      <c r="AJ1514" t="s">
        <v>75</v>
      </c>
      <c r="AK1514" t="s">
        <v>75</v>
      </c>
      <c r="AL1514" t="s">
        <v>75</v>
      </c>
      <c r="AM1514" t="s">
        <v>75</v>
      </c>
      <c r="AN1514" t="s">
        <v>75</v>
      </c>
      <c r="AO1514" t="s">
        <v>75</v>
      </c>
      <c r="AP1514" t="s">
        <v>75</v>
      </c>
      <c r="AQ1514" s="41" t="s">
        <v>75</v>
      </c>
      <c r="AR1514">
        <v>100</v>
      </c>
      <c r="AS1514">
        <v>2.6999999999999998E-32</v>
      </c>
      <c r="AT1514" t="s">
        <v>17837</v>
      </c>
      <c r="AU1514" s="41" t="s">
        <v>176</v>
      </c>
      <c r="AV1514" t="s">
        <v>75</v>
      </c>
      <c r="AW1514" t="s">
        <v>75</v>
      </c>
      <c r="AX1514" t="s">
        <v>75</v>
      </c>
      <c r="AY1514" t="s">
        <v>75</v>
      </c>
      <c r="AZ1514" s="41" t="s">
        <v>75</v>
      </c>
      <c r="BA1514" t="s">
        <v>75</v>
      </c>
      <c r="BB1514" t="s">
        <v>75</v>
      </c>
      <c r="BC1514" s="41" t="s">
        <v>75</v>
      </c>
      <c r="BD1514" t="s">
        <v>75</v>
      </c>
      <c r="BE1514" t="s">
        <v>75</v>
      </c>
      <c r="BF1514" t="s">
        <v>75</v>
      </c>
      <c r="BG1514" t="s">
        <v>75</v>
      </c>
      <c r="BH1514" t="s">
        <v>75</v>
      </c>
      <c r="BI1514" s="41" t="s">
        <v>75</v>
      </c>
      <c r="BJ1514" t="s">
        <v>75</v>
      </c>
      <c r="BK1514" t="s">
        <v>75</v>
      </c>
      <c r="BL1514" t="s">
        <v>75</v>
      </c>
      <c r="BM1514" t="s">
        <v>75</v>
      </c>
      <c r="BN1514" t="s">
        <v>75</v>
      </c>
      <c r="BO1514" t="s">
        <v>75</v>
      </c>
      <c r="BP1514" t="s">
        <v>75</v>
      </c>
      <c r="BQ1514" t="s">
        <v>75</v>
      </c>
      <c r="BR1514" s="41" t="s">
        <v>75</v>
      </c>
      <c r="BS1514" t="s">
        <v>75</v>
      </c>
      <c r="BT1514" t="s">
        <v>75</v>
      </c>
      <c r="BU1514" t="s">
        <v>75</v>
      </c>
      <c r="BV1514" t="s">
        <v>75</v>
      </c>
      <c r="BW1514" t="s">
        <v>75</v>
      </c>
      <c r="BX1514" t="s">
        <v>75</v>
      </c>
      <c r="BY1514" t="s">
        <v>75</v>
      </c>
      <c r="BZ1514" t="s">
        <v>75</v>
      </c>
      <c r="CA1514" t="s">
        <v>75</v>
      </c>
      <c r="CB1514" s="41" t="s">
        <v>75</v>
      </c>
    </row>
    <row r="1515" spans="1:80" x14ac:dyDescent="0.15">
      <c r="A1515" t="s">
        <v>71</v>
      </c>
      <c r="B1515" t="s">
        <v>49989</v>
      </c>
      <c r="C1515" t="s">
        <v>17838</v>
      </c>
      <c r="D1515">
        <v>1614528</v>
      </c>
      <c r="E1515">
        <v>1614917</v>
      </c>
      <c r="F1515">
        <v>390</v>
      </c>
      <c r="G1515" t="s">
        <v>151</v>
      </c>
      <c r="H1515" t="s">
        <v>40804</v>
      </c>
      <c r="L1515" t="s">
        <v>40816</v>
      </c>
      <c r="M1515" t="s">
        <v>44451</v>
      </c>
      <c r="N1515" t="s">
        <v>47006</v>
      </c>
      <c r="O1515" s="40" t="s">
        <v>40816</v>
      </c>
      <c r="Q1515">
        <v>61.4</v>
      </c>
      <c r="R1515">
        <v>2.2000000000000001E-38</v>
      </c>
      <c r="S1515">
        <v>56461586</v>
      </c>
      <c r="T1515" t="s">
        <v>17839</v>
      </c>
      <c r="U1515">
        <v>283942</v>
      </c>
      <c r="V1515" t="s">
        <v>17840</v>
      </c>
      <c r="W1515" t="s">
        <v>17841</v>
      </c>
      <c r="X1515">
        <v>154</v>
      </c>
      <c r="Y1515">
        <v>1</v>
      </c>
      <c r="Z1515">
        <v>154</v>
      </c>
      <c r="AA1515">
        <v>0</v>
      </c>
      <c r="AB1515" t="s">
        <v>10995</v>
      </c>
      <c r="AC1515" t="s">
        <v>10996</v>
      </c>
      <c r="AD1515" t="s">
        <v>564</v>
      </c>
      <c r="AE1515" s="41" t="s">
        <v>565</v>
      </c>
      <c r="AF1515">
        <v>2</v>
      </c>
      <c r="AG1515" s="41" t="s">
        <v>10997</v>
      </c>
      <c r="AH1515">
        <v>3</v>
      </c>
      <c r="AI1515" s="41" t="s">
        <v>17842</v>
      </c>
      <c r="AJ1515" t="s">
        <v>75</v>
      </c>
      <c r="AK1515" t="s">
        <v>75</v>
      </c>
      <c r="AL1515" t="s">
        <v>75</v>
      </c>
      <c r="AM1515" t="s">
        <v>75</v>
      </c>
      <c r="AN1515" t="s">
        <v>75</v>
      </c>
      <c r="AO1515" t="s">
        <v>75</v>
      </c>
      <c r="AP1515" t="s">
        <v>75</v>
      </c>
      <c r="AQ1515" s="41" t="s">
        <v>75</v>
      </c>
      <c r="AR1515">
        <v>99.2</v>
      </c>
      <c r="AS1515">
        <v>3.8999999999999998E-69</v>
      </c>
      <c r="AT1515" t="s">
        <v>17843</v>
      </c>
      <c r="AU1515" s="41" t="s">
        <v>11000</v>
      </c>
      <c r="AV1515" t="s">
        <v>75</v>
      </c>
      <c r="AW1515" t="s">
        <v>75</v>
      </c>
      <c r="AX1515" t="s">
        <v>75</v>
      </c>
      <c r="AY1515" t="s">
        <v>75</v>
      </c>
      <c r="AZ1515" s="41" t="s">
        <v>75</v>
      </c>
      <c r="BA1515" t="s">
        <v>75</v>
      </c>
      <c r="BB1515" t="s">
        <v>75</v>
      </c>
      <c r="BC1515" s="41" t="s">
        <v>75</v>
      </c>
      <c r="BD1515" t="s">
        <v>75</v>
      </c>
      <c r="BE1515" t="s">
        <v>75</v>
      </c>
      <c r="BF1515" t="s">
        <v>75</v>
      </c>
      <c r="BG1515" t="s">
        <v>75</v>
      </c>
      <c r="BH1515" t="s">
        <v>75</v>
      </c>
      <c r="BI1515" s="41" t="s">
        <v>75</v>
      </c>
      <c r="BJ1515" t="s">
        <v>75</v>
      </c>
      <c r="BK1515" t="s">
        <v>75</v>
      </c>
      <c r="BL1515" t="s">
        <v>75</v>
      </c>
      <c r="BM1515" t="s">
        <v>75</v>
      </c>
      <c r="BN1515" t="s">
        <v>75</v>
      </c>
      <c r="BO1515" t="s">
        <v>75</v>
      </c>
      <c r="BP1515" t="s">
        <v>75</v>
      </c>
      <c r="BQ1515" t="s">
        <v>75</v>
      </c>
      <c r="BR1515" s="41" t="s">
        <v>75</v>
      </c>
      <c r="BS1515" t="s">
        <v>75</v>
      </c>
      <c r="BT1515" t="s">
        <v>75</v>
      </c>
      <c r="BU1515" t="s">
        <v>75</v>
      </c>
      <c r="BV1515" t="s">
        <v>75</v>
      </c>
      <c r="BW1515" t="s">
        <v>75</v>
      </c>
      <c r="BX1515" t="s">
        <v>75</v>
      </c>
      <c r="BY1515" t="s">
        <v>75</v>
      </c>
      <c r="BZ1515" t="s">
        <v>75</v>
      </c>
      <c r="CA1515" t="s">
        <v>75</v>
      </c>
      <c r="CB1515" s="41" t="s">
        <v>75</v>
      </c>
    </row>
    <row r="1516" spans="1:80" x14ac:dyDescent="0.15">
      <c r="A1516" t="s">
        <v>71</v>
      </c>
      <c r="B1516" t="s">
        <v>49990</v>
      </c>
      <c r="C1516" t="s">
        <v>17844</v>
      </c>
      <c r="D1516">
        <v>1615039</v>
      </c>
      <c r="E1516">
        <v>1615842</v>
      </c>
      <c r="F1516">
        <v>804</v>
      </c>
      <c r="G1516" t="s">
        <v>151</v>
      </c>
      <c r="H1516" t="s">
        <v>40804</v>
      </c>
      <c r="L1516" t="s">
        <v>40816</v>
      </c>
      <c r="M1516" t="s">
        <v>44452</v>
      </c>
      <c r="N1516" t="s">
        <v>17845</v>
      </c>
      <c r="O1516" s="40" t="s">
        <v>40816</v>
      </c>
      <c r="Q1516" t="s">
        <v>75</v>
      </c>
      <c r="R1516" t="s">
        <v>75</v>
      </c>
      <c r="S1516" t="s">
        <v>75</v>
      </c>
      <c r="T1516" t="s">
        <v>75</v>
      </c>
      <c r="U1516" t="s">
        <v>75</v>
      </c>
      <c r="V1516" t="s">
        <v>75</v>
      </c>
      <c r="W1516" t="s">
        <v>75</v>
      </c>
      <c r="X1516" t="s">
        <v>75</v>
      </c>
      <c r="Y1516" t="s">
        <v>75</v>
      </c>
      <c r="Z1516" t="s">
        <v>75</v>
      </c>
      <c r="AA1516" t="s">
        <v>75</v>
      </c>
      <c r="AB1516" t="s">
        <v>75</v>
      </c>
      <c r="AC1516" t="s">
        <v>75</v>
      </c>
      <c r="AD1516" t="s">
        <v>75</v>
      </c>
      <c r="AE1516" s="41" t="s">
        <v>75</v>
      </c>
      <c r="AF1516">
        <v>4</v>
      </c>
      <c r="AG1516" s="41" t="s">
        <v>5443</v>
      </c>
      <c r="AH1516">
        <v>2</v>
      </c>
      <c r="AI1516" s="41" t="s">
        <v>17846</v>
      </c>
      <c r="AJ1516" t="s">
        <v>75</v>
      </c>
      <c r="AK1516" t="s">
        <v>75</v>
      </c>
      <c r="AL1516" t="s">
        <v>75</v>
      </c>
      <c r="AM1516" t="s">
        <v>75</v>
      </c>
      <c r="AN1516" t="s">
        <v>75</v>
      </c>
      <c r="AO1516" t="s">
        <v>75</v>
      </c>
      <c r="AP1516" t="s">
        <v>75</v>
      </c>
      <c r="AQ1516" s="41" t="s">
        <v>75</v>
      </c>
      <c r="AR1516">
        <v>93.3</v>
      </c>
      <c r="AS1516">
        <v>1.1E-141</v>
      </c>
      <c r="AT1516" t="s">
        <v>17847</v>
      </c>
      <c r="AU1516" s="41" t="s">
        <v>17848</v>
      </c>
      <c r="AV1516" t="s">
        <v>75</v>
      </c>
      <c r="AW1516" t="s">
        <v>75</v>
      </c>
      <c r="AX1516" t="s">
        <v>75</v>
      </c>
      <c r="AY1516" t="s">
        <v>75</v>
      </c>
      <c r="AZ1516" s="41" t="s">
        <v>75</v>
      </c>
      <c r="BA1516" t="s">
        <v>75</v>
      </c>
      <c r="BB1516" t="s">
        <v>75</v>
      </c>
      <c r="BC1516" s="41" t="s">
        <v>75</v>
      </c>
      <c r="BD1516" t="s">
        <v>75</v>
      </c>
      <c r="BE1516" t="s">
        <v>75</v>
      </c>
      <c r="BF1516" t="s">
        <v>75</v>
      </c>
      <c r="BG1516" t="s">
        <v>75</v>
      </c>
      <c r="BH1516" t="s">
        <v>75</v>
      </c>
      <c r="BI1516" s="41" t="s">
        <v>75</v>
      </c>
      <c r="BJ1516" t="s">
        <v>75</v>
      </c>
      <c r="BK1516" t="s">
        <v>75</v>
      </c>
      <c r="BL1516" t="s">
        <v>75</v>
      </c>
      <c r="BM1516" t="s">
        <v>75</v>
      </c>
      <c r="BN1516" t="s">
        <v>75</v>
      </c>
      <c r="BO1516" t="s">
        <v>75</v>
      </c>
      <c r="BP1516" t="s">
        <v>75</v>
      </c>
      <c r="BQ1516" t="s">
        <v>75</v>
      </c>
      <c r="BR1516" s="41" t="s">
        <v>75</v>
      </c>
      <c r="BS1516" t="s">
        <v>75</v>
      </c>
      <c r="BT1516" t="s">
        <v>75</v>
      </c>
      <c r="BU1516" t="s">
        <v>75</v>
      </c>
      <c r="BV1516" t="s">
        <v>75</v>
      </c>
      <c r="BW1516" t="s">
        <v>75</v>
      </c>
      <c r="BX1516" t="s">
        <v>75</v>
      </c>
      <c r="BY1516" t="s">
        <v>75</v>
      </c>
      <c r="BZ1516" t="s">
        <v>75</v>
      </c>
      <c r="CA1516" t="s">
        <v>75</v>
      </c>
      <c r="CB1516" s="41" t="s">
        <v>75</v>
      </c>
    </row>
    <row r="1517" spans="1:80" x14ac:dyDescent="0.15">
      <c r="A1517" t="s">
        <v>71</v>
      </c>
      <c r="B1517" t="s">
        <v>49991</v>
      </c>
      <c r="C1517" t="s">
        <v>17849</v>
      </c>
      <c r="D1517">
        <v>1615888</v>
      </c>
      <c r="E1517">
        <v>1616895</v>
      </c>
      <c r="F1517">
        <v>1008</v>
      </c>
      <c r="G1517" t="s">
        <v>151</v>
      </c>
      <c r="H1517" t="s">
        <v>40804</v>
      </c>
      <c r="L1517" t="s">
        <v>41270</v>
      </c>
      <c r="M1517" t="s">
        <v>44453</v>
      </c>
      <c r="N1517" t="s">
        <v>47007</v>
      </c>
      <c r="O1517" s="40" t="s">
        <v>41270</v>
      </c>
      <c r="Q1517">
        <v>60.8</v>
      </c>
      <c r="R1517">
        <v>2.1999999999999999E-106</v>
      </c>
      <c r="S1517">
        <v>307544003</v>
      </c>
      <c r="T1517" t="s">
        <v>17850</v>
      </c>
      <c r="U1517">
        <v>768066</v>
      </c>
      <c r="V1517" t="s">
        <v>77</v>
      </c>
      <c r="W1517" t="s">
        <v>78</v>
      </c>
      <c r="X1517">
        <v>325</v>
      </c>
      <c r="Y1517">
        <v>1</v>
      </c>
      <c r="Z1517">
        <v>325</v>
      </c>
      <c r="AA1517">
        <v>0</v>
      </c>
      <c r="AB1517" t="s">
        <v>5441</v>
      </c>
      <c r="AC1517" t="s">
        <v>5442</v>
      </c>
      <c r="AD1517" t="s">
        <v>656</v>
      </c>
      <c r="AE1517" s="41" t="s">
        <v>657</v>
      </c>
      <c r="AF1517">
        <v>4</v>
      </c>
      <c r="AG1517" s="41" t="s">
        <v>5443</v>
      </c>
      <c r="AH1517">
        <v>4</v>
      </c>
      <c r="AI1517" s="41" t="s">
        <v>17851</v>
      </c>
      <c r="AJ1517" t="s">
        <v>75</v>
      </c>
      <c r="AK1517" t="s">
        <v>75</v>
      </c>
      <c r="AL1517" t="s">
        <v>75</v>
      </c>
      <c r="AM1517" t="s">
        <v>75</v>
      </c>
      <c r="AN1517" t="s">
        <v>75</v>
      </c>
      <c r="AO1517" t="s">
        <v>75</v>
      </c>
      <c r="AP1517" t="s">
        <v>75</v>
      </c>
      <c r="AQ1517" s="41" t="s">
        <v>75</v>
      </c>
      <c r="AR1517">
        <v>100</v>
      </c>
      <c r="AS1517">
        <v>2.0999999999999999E-194</v>
      </c>
      <c r="AT1517" t="s">
        <v>17852</v>
      </c>
      <c r="AU1517" s="41" t="s">
        <v>8130</v>
      </c>
      <c r="AV1517" t="s">
        <v>75</v>
      </c>
      <c r="AW1517" t="s">
        <v>75</v>
      </c>
      <c r="AX1517" t="s">
        <v>75</v>
      </c>
      <c r="AY1517" t="s">
        <v>75</v>
      </c>
      <c r="AZ1517" s="41" t="s">
        <v>75</v>
      </c>
      <c r="BA1517" t="s">
        <v>17853</v>
      </c>
      <c r="BB1517">
        <v>0.99967026599999997</v>
      </c>
      <c r="BC1517" s="41" t="b">
        <v>1</v>
      </c>
      <c r="BD1517" t="s">
        <v>75</v>
      </c>
      <c r="BE1517" t="s">
        <v>75</v>
      </c>
      <c r="BF1517" t="s">
        <v>75</v>
      </c>
      <c r="BG1517" s="1" t="s">
        <v>75</v>
      </c>
      <c r="BH1517" t="s">
        <v>75</v>
      </c>
      <c r="BI1517" s="41" t="s">
        <v>75</v>
      </c>
      <c r="BJ1517" t="s">
        <v>75</v>
      </c>
      <c r="BK1517" t="s">
        <v>75</v>
      </c>
      <c r="BL1517" t="s">
        <v>75</v>
      </c>
      <c r="BM1517" t="s">
        <v>75</v>
      </c>
      <c r="BN1517" t="s">
        <v>75</v>
      </c>
      <c r="BO1517" t="s">
        <v>75</v>
      </c>
      <c r="BP1517" t="s">
        <v>75</v>
      </c>
      <c r="BQ1517" t="s">
        <v>75</v>
      </c>
      <c r="BR1517" s="41" t="s">
        <v>75</v>
      </c>
      <c r="BS1517" s="1" t="s">
        <v>75</v>
      </c>
      <c r="BT1517" t="s">
        <v>75</v>
      </c>
      <c r="BU1517" t="s">
        <v>75</v>
      </c>
      <c r="BV1517" t="s">
        <v>75</v>
      </c>
      <c r="BW1517" t="s">
        <v>75</v>
      </c>
      <c r="BX1517" t="s">
        <v>75</v>
      </c>
      <c r="BY1517" t="s">
        <v>75</v>
      </c>
      <c r="BZ1517" t="s">
        <v>75</v>
      </c>
      <c r="CA1517" t="s">
        <v>75</v>
      </c>
      <c r="CB1517" s="41" t="s">
        <v>75</v>
      </c>
    </row>
    <row r="1518" spans="1:80" x14ac:dyDescent="0.15">
      <c r="A1518" t="s">
        <v>71</v>
      </c>
      <c r="B1518" t="s">
        <v>49992</v>
      </c>
      <c r="C1518" t="s">
        <v>17854</v>
      </c>
      <c r="D1518">
        <v>1616888</v>
      </c>
      <c r="E1518">
        <v>1617466</v>
      </c>
      <c r="F1518">
        <v>579</v>
      </c>
      <c r="G1518" t="s">
        <v>151</v>
      </c>
      <c r="H1518" t="s">
        <v>40804</v>
      </c>
      <c r="L1518" t="s">
        <v>41762</v>
      </c>
      <c r="M1518" t="s">
        <v>44454</v>
      </c>
      <c r="N1518" t="s">
        <v>47008</v>
      </c>
      <c r="O1518" s="40" t="s">
        <v>41762</v>
      </c>
      <c r="Q1518">
        <v>70.2</v>
      </c>
      <c r="R1518">
        <v>3E-68</v>
      </c>
      <c r="S1518">
        <v>307544002</v>
      </c>
      <c r="T1518" t="s">
        <v>17855</v>
      </c>
      <c r="U1518">
        <v>768066</v>
      </c>
      <c r="V1518" t="s">
        <v>77</v>
      </c>
      <c r="W1518" t="s">
        <v>78</v>
      </c>
      <c r="X1518">
        <v>185</v>
      </c>
      <c r="Y1518">
        <v>1</v>
      </c>
      <c r="Z1518">
        <v>185</v>
      </c>
      <c r="AA1518">
        <v>0</v>
      </c>
      <c r="AB1518" t="s">
        <v>5296</v>
      </c>
      <c r="AC1518" t="s">
        <v>5297</v>
      </c>
      <c r="AD1518" t="s">
        <v>5298</v>
      </c>
      <c r="AE1518" s="41" t="s">
        <v>5299</v>
      </c>
      <c r="AF1518">
        <v>1</v>
      </c>
      <c r="AG1518" s="41" t="s">
        <v>2194</v>
      </c>
      <c r="AH1518">
        <v>2</v>
      </c>
      <c r="AI1518" s="41" t="s">
        <v>5300</v>
      </c>
      <c r="AJ1518" t="s">
        <v>75</v>
      </c>
      <c r="AK1518" t="s">
        <v>75</v>
      </c>
      <c r="AL1518" t="s">
        <v>75</v>
      </c>
      <c r="AM1518" t="s">
        <v>75</v>
      </c>
      <c r="AN1518" t="s">
        <v>75</v>
      </c>
      <c r="AO1518" t="s">
        <v>75</v>
      </c>
      <c r="AP1518" t="s">
        <v>75</v>
      </c>
      <c r="AQ1518" s="41" t="s">
        <v>75</v>
      </c>
      <c r="AR1518">
        <v>100</v>
      </c>
      <c r="AS1518">
        <v>5.6E-104</v>
      </c>
      <c r="AT1518" t="s">
        <v>17856</v>
      </c>
      <c r="AU1518" s="41" t="s">
        <v>5302</v>
      </c>
      <c r="AV1518" t="s">
        <v>75</v>
      </c>
      <c r="AW1518" t="s">
        <v>75</v>
      </c>
      <c r="AX1518" t="s">
        <v>75</v>
      </c>
      <c r="AY1518" t="s">
        <v>75</v>
      </c>
      <c r="AZ1518" s="41" t="s">
        <v>75</v>
      </c>
      <c r="BA1518" t="s">
        <v>75</v>
      </c>
      <c r="BB1518" t="s">
        <v>75</v>
      </c>
      <c r="BC1518" s="41" t="s">
        <v>75</v>
      </c>
      <c r="BD1518" t="s">
        <v>75</v>
      </c>
      <c r="BE1518" t="s">
        <v>75</v>
      </c>
      <c r="BF1518" t="s">
        <v>75</v>
      </c>
      <c r="BG1518" s="1" t="s">
        <v>75</v>
      </c>
      <c r="BH1518" t="s">
        <v>75</v>
      </c>
      <c r="BI1518" s="41" t="s">
        <v>75</v>
      </c>
      <c r="BJ1518" t="s">
        <v>75</v>
      </c>
      <c r="BK1518" t="s">
        <v>75</v>
      </c>
      <c r="BL1518" t="s">
        <v>75</v>
      </c>
      <c r="BM1518" t="s">
        <v>75</v>
      </c>
      <c r="BN1518" t="s">
        <v>75</v>
      </c>
      <c r="BO1518" t="s">
        <v>75</v>
      </c>
      <c r="BP1518" t="s">
        <v>75</v>
      </c>
      <c r="BQ1518" t="s">
        <v>75</v>
      </c>
      <c r="BR1518" s="41" t="s">
        <v>75</v>
      </c>
      <c r="BS1518" s="1" t="s">
        <v>75</v>
      </c>
      <c r="BT1518" t="s">
        <v>75</v>
      </c>
      <c r="BU1518" t="s">
        <v>75</v>
      </c>
      <c r="BV1518" t="s">
        <v>75</v>
      </c>
      <c r="BW1518" t="s">
        <v>75</v>
      </c>
      <c r="BX1518" t="s">
        <v>75</v>
      </c>
      <c r="BY1518" t="s">
        <v>75</v>
      </c>
      <c r="BZ1518" t="s">
        <v>75</v>
      </c>
      <c r="CA1518" t="s">
        <v>75</v>
      </c>
      <c r="CB1518" s="41" t="s">
        <v>75</v>
      </c>
    </row>
    <row r="1519" spans="1:80" x14ac:dyDescent="0.15">
      <c r="A1519" t="s">
        <v>71</v>
      </c>
      <c r="B1519" t="s">
        <v>49993</v>
      </c>
      <c r="C1519" t="s">
        <v>17857</v>
      </c>
      <c r="D1519">
        <v>1617554</v>
      </c>
      <c r="E1519">
        <v>1617685</v>
      </c>
      <c r="F1519">
        <v>132</v>
      </c>
      <c r="G1519" t="s">
        <v>73</v>
      </c>
      <c r="H1519" t="s">
        <v>40804</v>
      </c>
      <c r="L1519" t="s">
        <v>40816</v>
      </c>
      <c r="M1519" t="s">
        <v>44455</v>
      </c>
      <c r="N1519" t="s">
        <v>17858</v>
      </c>
      <c r="O1519" s="40" t="s">
        <v>40816</v>
      </c>
      <c r="Q1519" t="s">
        <v>75</v>
      </c>
      <c r="R1519" t="s">
        <v>75</v>
      </c>
      <c r="S1519" t="s">
        <v>75</v>
      </c>
      <c r="T1519" t="s">
        <v>75</v>
      </c>
      <c r="U1519" t="s">
        <v>75</v>
      </c>
      <c r="V1519" t="s">
        <v>75</v>
      </c>
      <c r="W1519" t="s">
        <v>75</v>
      </c>
      <c r="X1519" t="s">
        <v>75</v>
      </c>
      <c r="Y1519" t="s">
        <v>75</v>
      </c>
      <c r="Z1519" t="s">
        <v>75</v>
      </c>
      <c r="AA1519" t="s">
        <v>75</v>
      </c>
      <c r="AB1519" t="s">
        <v>75</v>
      </c>
      <c r="AC1519" t="s">
        <v>75</v>
      </c>
      <c r="AD1519" t="s">
        <v>75</v>
      </c>
      <c r="AE1519" s="41" t="s">
        <v>75</v>
      </c>
      <c r="AF1519" t="s">
        <v>75</v>
      </c>
      <c r="AG1519" s="41" t="s">
        <v>75</v>
      </c>
      <c r="AH1519" t="s">
        <v>75</v>
      </c>
      <c r="AI1519" s="41" t="s">
        <v>75</v>
      </c>
      <c r="AJ1519" t="s">
        <v>75</v>
      </c>
      <c r="AK1519" t="s">
        <v>75</v>
      </c>
      <c r="AL1519" t="s">
        <v>75</v>
      </c>
      <c r="AM1519" t="s">
        <v>75</v>
      </c>
      <c r="AN1519" t="s">
        <v>75</v>
      </c>
      <c r="AO1519" t="s">
        <v>75</v>
      </c>
      <c r="AP1519" t="s">
        <v>75</v>
      </c>
      <c r="AQ1519" s="41" t="s">
        <v>75</v>
      </c>
      <c r="AR1519">
        <v>100</v>
      </c>
      <c r="AS1519">
        <v>4.7E-19</v>
      </c>
      <c r="AT1519" t="s">
        <v>17859</v>
      </c>
      <c r="AU1519" s="41" t="s">
        <v>17860</v>
      </c>
      <c r="AV1519" t="s">
        <v>75</v>
      </c>
      <c r="AW1519" t="s">
        <v>75</v>
      </c>
      <c r="AX1519" t="s">
        <v>75</v>
      </c>
      <c r="AY1519" s="1" t="s">
        <v>75</v>
      </c>
      <c r="AZ1519" s="41" t="s">
        <v>75</v>
      </c>
      <c r="BA1519" t="s">
        <v>75</v>
      </c>
      <c r="BB1519" t="s">
        <v>75</v>
      </c>
      <c r="BC1519" s="41" t="s">
        <v>75</v>
      </c>
      <c r="BD1519" t="s">
        <v>75</v>
      </c>
      <c r="BE1519" t="s">
        <v>75</v>
      </c>
      <c r="BF1519" t="s">
        <v>75</v>
      </c>
      <c r="BG1519" s="1" t="s">
        <v>75</v>
      </c>
      <c r="BH1519" t="s">
        <v>75</v>
      </c>
      <c r="BI1519" s="41" t="s">
        <v>75</v>
      </c>
      <c r="BJ1519" t="s">
        <v>75</v>
      </c>
      <c r="BK1519" t="s">
        <v>75</v>
      </c>
      <c r="BL1519" t="s">
        <v>75</v>
      </c>
      <c r="BM1519" t="s">
        <v>75</v>
      </c>
      <c r="BN1519" t="s">
        <v>75</v>
      </c>
      <c r="BO1519" t="s">
        <v>75</v>
      </c>
      <c r="BP1519" t="s">
        <v>75</v>
      </c>
      <c r="BQ1519" t="s">
        <v>75</v>
      </c>
      <c r="BR1519" s="41" t="s">
        <v>75</v>
      </c>
      <c r="BS1519" s="1" t="s">
        <v>75</v>
      </c>
      <c r="BT1519" t="s">
        <v>75</v>
      </c>
      <c r="BU1519" t="s">
        <v>75</v>
      </c>
      <c r="BV1519" t="s">
        <v>75</v>
      </c>
      <c r="BW1519" t="s">
        <v>75</v>
      </c>
      <c r="BX1519" t="s">
        <v>75</v>
      </c>
      <c r="BY1519" t="s">
        <v>75</v>
      </c>
      <c r="BZ1519" t="s">
        <v>75</v>
      </c>
      <c r="CA1519" t="s">
        <v>75</v>
      </c>
      <c r="CB1519" s="41" t="s">
        <v>75</v>
      </c>
    </row>
    <row r="1520" spans="1:80" x14ac:dyDescent="0.15">
      <c r="A1520" t="s">
        <v>71</v>
      </c>
      <c r="B1520" t="s">
        <v>49994</v>
      </c>
      <c r="C1520" t="s">
        <v>17861</v>
      </c>
      <c r="D1520">
        <v>1617767</v>
      </c>
      <c r="E1520">
        <v>1618189</v>
      </c>
      <c r="F1520">
        <v>423</v>
      </c>
      <c r="G1520" t="s">
        <v>73</v>
      </c>
      <c r="H1520" t="s">
        <v>40804</v>
      </c>
      <c r="L1520" t="s">
        <v>40816</v>
      </c>
      <c r="M1520" t="s">
        <v>44456</v>
      </c>
      <c r="N1520" t="s">
        <v>17862</v>
      </c>
      <c r="O1520" s="40" t="s">
        <v>40816</v>
      </c>
      <c r="Q1520" t="s">
        <v>75</v>
      </c>
      <c r="R1520" t="s">
        <v>75</v>
      </c>
      <c r="S1520" t="s">
        <v>75</v>
      </c>
      <c r="T1520" t="s">
        <v>75</v>
      </c>
      <c r="U1520" t="s">
        <v>75</v>
      </c>
      <c r="V1520" t="s">
        <v>75</v>
      </c>
      <c r="W1520" t="s">
        <v>75</v>
      </c>
      <c r="X1520" t="s">
        <v>75</v>
      </c>
      <c r="Y1520" t="s">
        <v>75</v>
      </c>
      <c r="Z1520" t="s">
        <v>75</v>
      </c>
      <c r="AA1520" t="s">
        <v>75</v>
      </c>
      <c r="AB1520" t="s">
        <v>75</v>
      </c>
      <c r="AC1520" t="s">
        <v>75</v>
      </c>
      <c r="AD1520" t="s">
        <v>75</v>
      </c>
      <c r="AE1520" s="41" t="s">
        <v>75</v>
      </c>
      <c r="AF1520">
        <v>1</v>
      </c>
      <c r="AG1520" s="41" t="s">
        <v>4280</v>
      </c>
      <c r="AH1520">
        <v>1</v>
      </c>
      <c r="AI1520" s="41" t="s">
        <v>17863</v>
      </c>
      <c r="AJ1520" t="s">
        <v>75</v>
      </c>
      <c r="AK1520" t="s">
        <v>75</v>
      </c>
      <c r="AL1520" t="s">
        <v>75</v>
      </c>
      <c r="AM1520" t="s">
        <v>75</v>
      </c>
      <c r="AN1520" t="s">
        <v>75</v>
      </c>
      <c r="AO1520" t="s">
        <v>75</v>
      </c>
      <c r="AP1520" t="s">
        <v>75</v>
      </c>
      <c r="AQ1520" s="41" t="s">
        <v>75</v>
      </c>
      <c r="AR1520">
        <v>100</v>
      </c>
      <c r="AS1520">
        <v>1.7000000000000001E-73</v>
      </c>
      <c r="AT1520" t="s">
        <v>17864</v>
      </c>
      <c r="AU1520" s="41" t="s">
        <v>176</v>
      </c>
      <c r="AV1520" t="s">
        <v>75</v>
      </c>
      <c r="AW1520" t="s">
        <v>75</v>
      </c>
      <c r="AX1520" t="s">
        <v>75</v>
      </c>
      <c r="AY1520" t="s">
        <v>75</v>
      </c>
      <c r="AZ1520" s="41" t="s">
        <v>75</v>
      </c>
      <c r="BA1520" t="s">
        <v>75</v>
      </c>
      <c r="BB1520" t="s">
        <v>75</v>
      </c>
      <c r="BC1520" s="41" t="s">
        <v>75</v>
      </c>
      <c r="BD1520" t="s">
        <v>75</v>
      </c>
      <c r="BE1520" t="s">
        <v>75</v>
      </c>
      <c r="BF1520" t="s">
        <v>75</v>
      </c>
      <c r="BG1520" s="1" t="s">
        <v>75</v>
      </c>
      <c r="BH1520" t="s">
        <v>75</v>
      </c>
      <c r="BI1520" s="41" t="s">
        <v>75</v>
      </c>
      <c r="BJ1520" t="s">
        <v>75</v>
      </c>
      <c r="BK1520" t="s">
        <v>75</v>
      </c>
      <c r="BL1520" t="s">
        <v>75</v>
      </c>
      <c r="BM1520" t="s">
        <v>75</v>
      </c>
      <c r="BN1520" t="s">
        <v>75</v>
      </c>
      <c r="BO1520" t="s">
        <v>75</v>
      </c>
      <c r="BP1520" t="s">
        <v>75</v>
      </c>
      <c r="BQ1520" t="s">
        <v>75</v>
      </c>
      <c r="BR1520" s="41" t="s">
        <v>75</v>
      </c>
      <c r="BS1520" s="1" t="s">
        <v>75</v>
      </c>
      <c r="BT1520" t="s">
        <v>75</v>
      </c>
      <c r="BU1520" t="s">
        <v>75</v>
      </c>
      <c r="BV1520" t="s">
        <v>75</v>
      </c>
      <c r="BW1520" t="s">
        <v>75</v>
      </c>
      <c r="BX1520" t="s">
        <v>75</v>
      </c>
      <c r="BY1520" t="s">
        <v>75</v>
      </c>
      <c r="BZ1520" t="s">
        <v>75</v>
      </c>
      <c r="CA1520" t="s">
        <v>75</v>
      </c>
      <c r="CB1520" s="41" t="s">
        <v>75</v>
      </c>
    </row>
    <row r="1521" spans="1:80" x14ac:dyDescent="0.15">
      <c r="A1521" t="s">
        <v>71</v>
      </c>
      <c r="B1521" t="s">
        <v>49995</v>
      </c>
      <c r="C1521" t="s">
        <v>17865</v>
      </c>
      <c r="D1521">
        <v>1618200</v>
      </c>
      <c r="E1521">
        <v>1618685</v>
      </c>
      <c r="F1521">
        <v>486</v>
      </c>
      <c r="G1521" t="s">
        <v>73</v>
      </c>
      <c r="H1521" t="s">
        <v>40804</v>
      </c>
      <c r="L1521" t="s">
        <v>40816</v>
      </c>
      <c r="M1521" t="s">
        <v>44457</v>
      </c>
      <c r="N1521" t="s">
        <v>17866</v>
      </c>
      <c r="O1521" s="40" t="s">
        <v>40816</v>
      </c>
      <c r="Q1521">
        <v>62.3</v>
      </c>
      <c r="R1521">
        <v>1.3999999999999999E-50</v>
      </c>
      <c r="S1521">
        <v>54309505</v>
      </c>
      <c r="T1521" t="s">
        <v>17867</v>
      </c>
      <c r="U1521">
        <v>298386</v>
      </c>
      <c r="V1521" t="s">
        <v>14687</v>
      </c>
      <c r="W1521" t="s">
        <v>14688</v>
      </c>
      <c r="X1521">
        <v>156</v>
      </c>
      <c r="Y1521">
        <v>1</v>
      </c>
      <c r="Z1521">
        <v>156</v>
      </c>
      <c r="AA1521">
        <v>0</v>
      </c>
      <c r="AB1521" t="s">
        <v>17868</v>
      </c>
      <c r="AC1521" t="s">
        <v>17869</v>
      </c>
      <c r="AD1521" t="s">
        <v>457</v>
      </c>
      <c r="AE1521" s="41" t="s">
        <v>458</v>
      </c>
      <c r="AF1521" t="s">
        <v>75</v>
      </c>
      <c r="AG1521" s="41" t="s">
        <v>75</v>
      </c>
      <c r="AH1521">
        <v>1</v>
      </c>
      <c r="AI1521" s="41" t="s">
        <v>17870</v>
      </c>
      <c r="AJ1521" t="s">
        <v>75</v>
      </c>
      <c r="AK1521" t="s">
        <v>75</v>
      </c>
      <c r="AL1521" t="s">
        <v>75</v>
      </c>
      <c r="AM1521" t="s">
        <v>75</v>
      </c>
      <c r="AN1521" t="s">
        <v>75</v>
      </c>
      <c r="AO1521" t="s">
        <v>75</v>
      </c>
      <c r="AP1521" t="s">
        <v>75</v>
      </c>
      <c r="AQ1521" s="41" t="s">
        <v>75</v>
      </c>
      <c r="AR1521">
        <v>100</v>
      </c>
      <c r="AS1521">
        <v>1.5E-86</v>
      </c>
      <c r="AT1521" t="s">
        <v>17871</v>
      </c>
      <c r="AU1521" s="41" t="s">
        <v>17872</v>
      </c>
      <c r="AV1521">
        <v>43.5</v>
      </c>
      <c r="AW1521">
        <v>3.9999999999999999E-28</v>
      </c>
      <c r="AX1521" t="s">
        <v>17873</v>
      </c>
      <c r="AY1521" s="1" t="s">
        <v>17874</v>
      </c>
      <c r="AZ1521" s="41" t="s">
        <v>17875</v>
      </c>
      <c r="BA1521" t="s">
        <v>75</v>
      </c>
      <c r="BB1521" t="s">
        <v>75</v>
      </c>
      <c r="BC1521" s="41" t="s">
        <v>75</v>
      </c>
      <c r="BD1521" t="s">
        <v>75</v>
      </c>
      <c r="BE1521" t="s">
        <v>75</v>
      </c>
      <c r="BF1521" t="s">
        <v>75</v>
      </c>
      <c r="BG1521" s="1" t="s">
        <v>75</v>
      </c>
      <c r="BH1521" t="s">
        <v>75</v>
      </c>
      <c r="BI1521" s="41" t="s">
        <v>75</v>
      </c>
      <c r="BJ1521" t="s">
        <v>75</v>
      </c>
      <c r="BK1521" t="s">
        <v>75</v>
      </c>
      <c r="BL1521" t="s">
        <v>75</v>
      </c>
      <c r="BM1521" t="s">
        <v>75</v>
      </c>
      <c r="BN1521" t="s">
        <v>75</v>
      </c>
      <c r="BO1521" t="s">
        <v>75</v>
      </c>
      <c r="BP1521" t="s">
        <v>75</v>
      </c>
      <c r="BQ1521" t="s">
        <v>75</v>
      </c>
      <c r="BR1521" s="41" t="s">
        <v>75</v>
      </c>
      <c r="BS1521" s="1" t="s">
        <v>75</v>
      </c>
      <c r="BT1521" t="s">
        <v>75</v>
      </c>
      <c r="BU1521" t="s">
        <v>75</v>
      </c>
      <c r="BV1521" t="s">
        <v>75</v>
      </c>
      <c r="BW1521" t="s">
        <v>75</v>
      </c>
      <c r="BX1521" t="s">
        <v>75</v>
      </c>
      <c r="BY1521" t="s">
        <v>75</v>
      </c>
      <c r="BZ1521" t="s">
        <v>75</v>
      </c>
      <c r="CA1521" t="s">
        <v>75</v>
      </c>
      <c r="CB1521" s="41" t="s">
        <v>75</v>
      </c>
    </row>
    <row r="1522" spans="1:80" x14ac:dyDescent="0.15">
      <c r="A1522" t="s">
        <v>71</v>
      </c>
      <c r="B1522" t="s">
        <v>49996</v>
      </c>
      <c r="C1522" t="s">
        <v>17876</v>
      </c>
      <c r="D1522">
        <v>1618770</v>
      </c>
      <c r="E1522">
        <v>1619513</v>
      </c>
      <c r="F1522">
        <v>744</v>
      </c>
      <c r="G1522" t="s">
        <v>151</v>
      </c>
      <c r="H1522" t="s">
        <v>40804</v>
      </c>
      <c r="L1522" t="s">
        <v>714</v>
      </c>
      <c r="M1522" t="s">
        <v>44458</v>
      </c>
      <c r="N1522" t="s">
        <v>17877</v>
      </c>
      <c r="O1522" s="40" t="s">
        <v>714</v>
      </c>
      <c r="Q1522">
        <v>78</v>
      </c>
      <c r="R1522">
        <v>1.7999999999999999E-113</v>
      </c>
      <c r="S1522">
        <v>54302163</v>
      </c>
      <c r="T1522" t="s">
        <v>17878</v>
      </c>
      <c r="U1522">
        <v>298386</v>
      </c>
      <c r="V1522" t="s">
        <v>14687</v>
      </c>
      <c r="W1522" t="s">
        <v>14688</v>
      </c>
      <c r="X1522">
        <v>247</v>
      </c>
      <c r="Y1522">
        <v>1</v>
      </c>
      <c r="Z1522">
        <v>247</v>
      </c>
      <c r="AA1522">
        <v>3</v>
      </c>
      <c r="AB1522" t="s">
        <v>8109</v>
      </c>
      <c r="AC1522" t="s">
        <v>8110</v>
      </c>
      <c r="AD1522" t="s">
        <v>423</v>
      </c>
      <c r="AE1522" s="41" t="s">
        <v>424</v>
      </c>
      <c r="AF1522" t="s">
        <v>75</v>
      </c>
      <c r="AG1522" s="41" t="s">
        <v>75</v>
      </c>
      <c r="AH1522">
        <v>2</v>
      </c>
      <c r="AI1522" s="41" t="s">
        <v>17879</v>
      </c>
      <c r="AJ1522" t="s">
        <v>75</v>
      </c>
      <c r="AK1522" t="s">
        <v>75</v>
      </c>
      <c r="AL1522" t="s">
        <v>75</v>
      </c>
      <c r="AM1522" s="1" t="s">
        <v>75</v>
      </c>
      <c r="AN1522" t="s">
        <v>75</v>
      </c>
      <c r="AO1522" t="s">
        <v>75</v>
      </c>
      <c r="AP1522" t="s">
        <v>75</v>
      </c>
      <c r="AQ1522" s="41" t="s">
        <v>75</v>
      </c>
      <c r="AR1522">
        <v>100</v>
      </c>
      <c r="AS1522">
        <v>1.3E-145</v>
      </c>
      <c r="AT1522" t="s">
        <v>17880</v>
      </c>
      <c r="AU1522" s="41" t="s">
        <v>2260</v>
      </c>
      <c r="AV1522" t="s">
        <v>75</v>
      </c>
      <c r="AW1522" t="s">
        <v>75</v>
      </c>
      <c r="AX1522" t="s">
        <v>75</v>
      </c>
      <c r="AY1522" s="1" t="s">
        <v>75</v>
      </c>
      <c r="AZ1522" s="41" t="s">
        <v>75</v>
      </c>
      <c r="BA1522" t="s">
        <v>75</v>
      </c>
      <c r="BB1522" t="s">
        <v>75</v>
      </c>
      <c r="BC1522" s="41" t="s">
        <v>75</v>
      </c>
      <c r="BD1522" t="s">
        <v>75</v>
      </c>
      <c r="BE1522" t="s">
        <v>75</v>
      </c>
      <c r="BF1522" t="s">
        <v>75</v>
      </c>
      <c r="BG1522" s="1" t="s">
        <v>75</v>
      </c>
      <c r="BH1522" t="s">
        <v>75</v>
      </c>
      <c r="BI1522" s="41" t="s">
        <v>75</v>
      </c>
      <c r="BJ1522" t="s">
        <v>75</v>
      </c>
      <c r="BK1522" s="1" t="s">
        <v>75</v>
      </c>
      <c r="BL1522" t="s">
        <v>75</v>
      </c>
      <c r="BM1522" t="s">
        <v>75</v>
      </c>
      <c r="BN1522" t="s">
        <v>75</v>
      </c>
      <c r="BO1522" t="s">
        <v>75</v>
      </c>
      <c r="BP1522" t="s">
        <v>75</v>
      </c>
      <c r="BQ1522" t="s">
        <v>75</v>
      </c>
      <c r="BR1522" s="41" t="s">
        <v>75</v>
      </c>
      <c r="BS1522" s="1" t="s">
        <v>75</v>
      </c>
      <c r="BT1522" t="s">
        <v>75</v>
      </c>
      <c r="BU1522" t="s">
        <v>75</v>
      </c>
      <c r="BV1522" t="s">
        <v>75</v>
      </c>
      <c r="BW1522" t="s">
        <v>75</v>
      </c>
      <c r="BX1522" t="s">
        <v>75</v>
      </c>
      <c r="BY1522" t="s">
        <v>75</v>
      </c>
      <c r="BZ1522" t="s">
        <v>75</v>
      </c>
      <c r="CA1522" t="s">
        <v>75</v>
      </c>
      <c r="CB1522" s="41" t="s">
        <v>75</v>
      </c>
    </row>
    <row r="1523" spans="1:80" x14ac:dyDescent="0.15">
      <c r="A1523" t="s">
        <v>71</v>
      </c>
      <c r="B1523" t="s">
        <v>49997</v>
      </c>
      <c r="C1523" t="s">
        <v>17881</v>
      </c>
      <c r="D1523">
        <v>1619672</v>
      </c>
      <c r="E1523">
        <v>1620079</v>
      </c>
      <c r="F1523">
        <v>408</v>
      </c>
      <c r="G1523" t="s">
        <v>73</v>
      </c>
      <c r="H1523" t="s">
        <v>40804</v>
      </c>
      <c r="L1523" t="s">
        <v>40816</v>
      </c>
      <c r="M1523" t="s">
        <v>44459</v>
      </c>
      <c r="N1523" t="s">
        <v>17882</v>
      </c>
      <c r="O1523" s="40" t="s">
        <v>40816</v>
      </c>
      <c r="Q1523" t="s">
        <v>75</v>
      </c>
      <c r="R1523" t="s">
        <v>75</v>
      </c>
      <c r="S1523" t="s">
        <v>75</v>
      </c>
      <c r="T1523" t="s">
        <v>75</v>
      </c>
      <c r="U1523" t="s">
        <v>75</v>
      </c>
      <c r="V1523" t="s">
        <v>75</v>
      </c>
      <c r="W1523" t="s">
        <v>75</v>
      </c>
      <c r="X1523" t="s">
        <v>75</v>
      </c>
      <c r="Y1523" t="s">
        <v>75</v>
      </c>
      <c r="Z1523" t="s">
        <v>75</v>
      </c>
      <c r="AA1523" t="s">
        <v>75</v>
      </c>
      <c r="AB1523" t="s">
        <v>75</v>
      </c>
      <c r="AC1523" t="s">
        <v>75</v>
      </c>
      <c r="AD1523" t="s">
        <v>75</v>
      </c>
      <c r="AE1523" s="41" t="s">
        <v>75</v>
      </c>
      <c r="AF1523" t="s">
        <v>75</v>
      </c>
      <c r="AG1523" s="41" t="s">
        <v>75</v>
      </c>
      <c r="AH1523">
        <v>1</v>
      </c>
      <c r="AI1523" s="41" t="s">
        <v>17883</v>
      </c>
      <c r="AJ1523" t="s">
        <v>75</v>
      </c>
      <c r="AK1523" t="s">
        <v>75</v>
      </c>
      <c r="AL1523" t="s">
        <v>75</v>
      </c>
      <c r="AM1523" s="1" t="s">
        <v>75</v>
      </c>
      <c r="AN1523" t="s">
        <v>75</v>
      </c>
      <c r="AO1523" t="s">
        <v>75</v>
      </c>
      <c r="AP1523" t="s">
        <v>75</v>
      </c>
      <c r="AQ1523" s="41" t="s">
        <v>75</v>
      </c>
      <c r="AR1523">
        <v>100</v>
      </c>
      <c r="AS1523">
        <v>8.8999999999999998E-72</v>
      </c>
      <c r="AT1523" t="s">
        <v>17884</v>
      </c>
      <c r="AU1523" s="41" t="s">
        <v>17885</v>
      </c>
      <c r="AV1523" t="s">
        <v>75</v>
      </c>
      <c r="AW1523" t="s">
        <v>75</v>
      </c>
      <c r="AX1523" t="s">
        <v>75</v>
      </c>
      <c r="AY1523" s="1" t="s">
        <v>75</v>
      </c>
      <c r="AZ1523" s="41" t="s">
        <v>75</v>
      </c>
      <c r="BA1523" t="s">
        <v>75</v>
      </c>
      <c r="BB1523" t="s">
        <v>75</v>
      </c>
      <c r="BC1523" s="41" t="s">
        <v>75</v>
      </c>
      <c r="BD1523" t="s">
        <v>75</v>
      </c>
      <c r="BE1523" t="s">
        <v>75</v>
      </c>
      <c r="BF1523" t="s">
        <v>75</v>
      </c>
      <c r="BG1523" s="1" t="s">
        <v>75</v>
      </c>
      <c r="BH1523" t="s">
        <v>75</v>
      </c>
      <c r="BI1523" s="41" t="s">
        <v>75</v>
      </c>
      <c r="BJ1523" t="s">
        <v>75</v>
      </c>
      <c r="BK1523" s="1" t="s">
        <v>75</v>
      </c>
      <c r="BL1523" t="s">
        <v>75</v>
      </c>
      <c r="BM1523" t="s">
        <v>75</v>
      </c>
      <c r="BN1523" t="s">
        <v>75</v>
      </c>
      <c r="BO1523" t="s">
        <v>75</v>
      </c>
      <c r="BP1523" t="s">
        <v>75</v>
      </c>
      <c r="BQ1523" t="s">
        <v>75</v>
      </c>
      <c r="BR1523" s="41" t="s">
        <v>75</v>
      </c>
      <c r="BS1523" s="1" t="s">
        <v>75</v>
      </c>
      <c r="BT1523" t="s">
        <v>75</v>
      </c>
      <c r="BU1523" t="s">
        <v>75</v>
      </c>
      <c r="BV1523" t="s">
        <v>75</v>
      </c>
      <c r="BW1523" s="1" t="s">
        <v>75</v>
      </c>
      <c r="BX1523" t="s">
        <v>75</v>
      </c>
      <c r="BY1523" t="s">
        <v>75</v>
      </c>
      <c r="BZ1523" t="s">
        <v>75</v>
      </c>
      <c r="CA1523" t="s">
        <v>75</v>
      </c>
      <c r="CB1523" s="41" t="s">
        <v>75</v>
      </c>
    </row>
    <row r="1524" spans="1:80" x14ac:dyDescent="0.15">
      <c r="A1524" t="s">
        <v>71</v>
      </c>
      <c r="B1524" t="s">
        <v>49998</v>
      </c>
      <c r="C1524" t="s">
        <v>17890</v>
      </c>
      <c r="D1524">
        <v>1620155</v>
      </c>
      <c r="E1524">
        <v>1620514</v>
      </c>
      <c r="F1524">
        <v>360</v>
      </c>
      <c r="G1524" t="s">
        <v>73</v>
      </c>
      <c r="H1524" t="s">
        <v>40804</v>
      </c>
      <c r="L1524" t="s">
        <v>41763</v>
      </c>
      <c r="M1524" t="s">
        <v>44460</v>
      </c>
      <c r="N1524" t="s">
        <v>17891</v>
      </c>
      <c r="O1524" s="40" t="s">
        <v>41763</v>
      </c>
      <c r="Q1524">
        <v>70.2</v>
      </c>
      <c r="R1524">
        <v>1.1E-36</v>
      </c>
      <c r="S1524">
        <v>71279448</v>
      </c>
      <c r="T1524" t="s">
        <v>17892</v>
      </c>
      <c r="U1524">
        <v>167879</v>
      </c>
      <c r="V1524" t="s">
        <v>10923</v>
      </c>
      <c r="W1524" t="s">
        <v>10924</v>
      </c>
      <c r="X1524">
        <v>105</v>
      </c>
      <c r="Y1524">
        <v>1</v>
      </c>
      <c r="Z1524">
        <v>105</v>
      </c>
      <c r="AA1524">
        <v>0</v>
      </c>
      <c r="AB1524" t="s">
        <v>17893</v>
      </c>
      <c r="AC1524" t="s">
        <v>17894</v>
      </c>
      <c r="AD1524" t="s">
        <v>423</v>
      </c>
      <c r="AE1524" s="41" t="s">
        <v>424</v>
      </c>
      <c r="AF1524" t="s">
        <v>75</v>
      </c>
      <c r="AG1524" s="41" t="s">
        <v>75</v>
      </c>
      <c r="AH1524">
        <v>2</v>
      </c>
      <c r="AI1524" s="41" t="s">
        <v>15852</v>
      </c>
      <c r="AJ1524" t="s">
        <v>75</v>
      </c>
      <c r="AK1524" t="s">
        <v>75</v>
      </c>
      <c r="AL1524" t="s">
        <v>75</v>
      </c>
      <c r="AM1524" t="s">
        <v>75</v>
      </c>
      <c r="AN1524" t="s">
        <v>75</v>
      </c>
      <c r="AO1524" t="s">
        <v>75</v>
      </c>
      <c r="AP1524" t="s">
        <v>75</v>
      </c>
      <c r="AQ1524" s="41" t="s">
        <v>75</v>
      </c>
      <c r="AR1524">
        <v>100</v>
      </c>
      <c r="AS1524">
        <v>7.9000000000000003E-56</v>
      </c>
      <c r="AT1524" t="s">
        <v>17895</v>
      </c>
      <c r="AU1524" s="41" t="s">
        <v>4274</v>
      </c>
      <c r="AV1524">
        <v>53.4</v>
      </c>
      <c r="AW1524">
        <v>2.9999999999999998E-25</v>
      </c>
      <c r="AX1524" t="s">
        <v>17896</v>
      </c>
      <c r="AY1524" t="s">
        <v>17897</v>
      </c>
      <c r="AZ1524" s="41" t="s">
        <v>17898</v>
      </c>
      <c r="BA1524" t="s">
        <v>17899</v>
      </c>
      <c r="BB1524">
        <v>1</v>
      </c>
      <c r="BC1524" s="41" t="b">
        <v>1</v>
      </c>
      <c r="BD1524" t="s">
        <v>75</v>
      </c>
      <c r="BE1524" t="s">
        <v>75</v>
      </c>
      <c r="BF1524" t="s">
        <v>75</v>
      </c>
      <c r="BG1524" s="1" t="s">
        <v>75</v>
      </c>
      <c r="BH1524" t="s">
        <v>75</v>
      </c>
      <c r="BI1524" s="41" t="s">
        <v>75</v>
      </c>
      <c r="BJ1524" t="s">
        <v>75</v>
      </c>
      <c r="BK1524" t="s">
        <v>75</v>
      </c>
      <c r="BL1524" t="s">
        <v>75</v>
      </c>
      <c r="BM1524" t="s">
        <v>75</v>
      </c>
      <c r="BN1524" t="s">
        <v>75</v>
      </c>
      <c r="BO1524" t="s">
        <v>75</v>
      </c>
      <c r="BP1524" t="s">
        <v>75</v>
      </c>
      <c r="BQ1524" t="s">
        <v>75</v>
      </c>
      <c r="BR1524" s="41" t="s">
        <v>75</v>
      </c>
      <c r="BS1524" s="1" t="s">
        <v>75</v>
      </c>
      <c r="BT1524" t="s">
        <v>75</v>
      </c>
      <c r="BU1524" t="s">
        <v>75</v>
      </c>
      <c r="BV1524" t="s">
        <v>75</v>
      </c>
      <c r="BW1524" t="s">
        <v>75</v>
      </c>
      <c r="BX1524" t="s">
        <v>75</v>
      </c>
      <c r="BY1524" t="s">
        <v>75</v>
      </c>
      <c r="BZ1524" t="s">
        <v>75</v>
      </c>
      <c r="CA1524" t="s">
        <v>75</v>
      </c>
      <c r="CB1524" s="41" t="s">
        <v>75</v>
      </c>
    </row>
    <row r="1525" spans="1:80" x14ac:dyDescent="0.15">
      <c r="A1525" t="s">
        <v>71</v>
      </c>
      <c r="B1525" t="s">
        <v>49999</v>
      </c>
      <c r="C1525" t="s">
        <v>17900</v>
      </c>
      <c r="D1525">
        <v>1620555</v>
      </c>
      <c r="E1525">
        <v>1621166</v>
      </c>
      <c r="F1525">
        <v>612</v>
      </c>
      <c r="G1525" t="s">
        <v>151</v>
      </c>
      <c r="H1525" t="s">
        <v>40804</v>
      </c>
      <c r="L1525" t="s">
        <v>41764</v>
      </c>
      <c r="M1525" t="s">
        <v>44461</v>
      </c>
      <c r="N1525" t="s">
        <v>17901</v>
      </c>
      <c r="O1525" s="40" t="s">
        <v>41764</v>
      </c>
      <c r="Q1525">
        <v>53.7</v>
      </c>
      <c r="R1525">
        <v>4.0999999999999999E-52</v>
      </c>
      <c r="S1525">
        <v>15599703</v>
      </c>
      <c r="T1525" t="s">
        <v>17902</v>
      </c>
      <c r="U1525">
        <v>208964</v>
      </c>
      <c r="V1525" t="s">
        <v>3566</v>
      </c>
      <c r="W1525" t="s">
        <v>3567</v>
      </c>
      <c r="X1525">
        <v>210</v>
      </c>
      <c r="Y1525">
        <v>1</v>
      </c>
      <c r="Z1525">
        <v>210</v>
      </c>
      <c r="AA1525">
        <v>0</v>
      </c>
      <c r="AB1525" t="s">
        <v>12192</v>
      </c>
      <c r="AC1525" t="s">
        <v>12193</v>
      </c>
      <c r="AD1525" t="s">
        <v>157</v>
      </c>
      <c r="AE1525" s="41" t="s">
        <v>158</v>
      </c>
      <c r="AF1525">
        <v>2</v>
      </c>
      <c r="AG1525" s="41" t="s">
        <v>10802</v>
      </c>
      <c r="AH1525">
        <v>1</v>
      </c>
      <c r="AI1525" s="41" t="s">
        <v>10803</v>
      </c>
      <c r="AJ1525" t="s">
        <v>75</v>
      </c>
      <c r="AK1525" t="s">
        <v>75</v>
      </c>
      <c r="AL1525" t="s">
        <v>75</v>
      </c>
      <c r="AM1525" t="s">
        <v>75</v>
      </c>
      <c r="AN1525" t="s">
        <v>75</v>
      </c>
      <c r="AO1525" t="s">
        <v>75</v>
      </c>
      <c r="AP1525" t="s">
        <v>75</v>
      </c>
      <c r="AQ1525" s="41" t="s">
        <v>75</v>
      </c>
      <c r="AR1525">
        <v>100</v>
      </c>
      <c r="AS1525">
        <v>5.0000000000000003E-111</v>
      </c>
      <c r="AT1525" t="s">
        <v>17903</v>
      </c>
      <c r="AU1525" s="41" t="s">
        <v>17904</v>
      </c>
      <c r="AV1525" t="s">
        <v>75</v>
      </c>
      <c r="AW1525" t="s">
        <v>75</v>
      </c>
      <c r="AX1525" t="s">
        <v>75</v>
      </c>
      <c r="AY1525" t="s">
        <v>75</v>
      </c>
      <c r="AZ1525" s="41" t="s">
        <v>75</v>
      </c>
      <c r="BA1525" t="s">
        <v>75</v>
      </c>
      <c r="BB1525" t="s">
        <v>75</v>
      </c>
      <c r="BC1525" s="41" t="s">
        <v>75</v>
      </c>
      <c r="BD1525" t="s">
        <v>75</v>
      </c>
      <c r="BE1525" t="s">
        <v>75</v>
      </c>
      <c r="BF1525" t="s">
        <v>75</v>
      </c>
      <c r="BG1525" t="s">
        <v>75</v>
      </c>
      <c r="BH1525" t="s">
        <v>75</v>
      </c>
      <c r="BI1525" s="41" t="s">
        <v>75</v>
      </c>
      <c r="BJ1525" t="s">
        <v>75</v>
      </c>
      <c r="BK1525" t="s">
        <v>75</v>
      </c>
      <c r="BL1525" t="s">
        <v>75</v>
      </c>
      <c r="BM1525" t="s">
        <v>75</v>
      </c>
      <c r="BN1525" t="s">
        <v>75</v>
      </c>
      <c r="BO1525" t="s">
        <v>75</v>
      </c>
      <c r="BP1525" t="s">
        <v>75</v>
      </c>
      <c r="BQ1525" t="s">
        <v>75</v>
      </c>
      <c r="BR1525" s="41" t="s">
        <v>75</v>
      </c>
      <c r="BS1525" t="s">
        <v>75</v>
      </c>
      <c r="BT1525" t="s">
        <v>75</v>
      </c>
      <c r="BU1525" t="s">
        <v>75</v>
      </c>
      <c r="BV1525" t="s">
        <v>75</v>
      </c>
      <c r="BW1525" t="s">
        <v>75</v>
      </c>
      <c r="BX1525" t="s">
        <v>75</v>
      </c>
      <c r="BY1525" t="s">
        <v>75</v>
      </c>
      <c r="BZ1525" t="s">
        <v>75</v>
      </c>
      <c r="CA1525" t="s">
        <v>75</v>
      </c>
      <c r="CB1525" s="41" t="s">
        <v>75</v>
      </c>
    </row>
    <row r="1526" spans="1:80" x14ac:dyDescent="0.15">
      <c r="A1526" t="s">
        <v>71</v>
      </c>
      <c r="B1526" t="s">
        <v>50000</v>
      </c>
      <c r="C1526" t="s">
        <v>17905</v>
      </c>
      <c r="D1526">
        <v>1621309</v>
      </c>
      <c r="E1526">
        <v>1621794</v>
      </c>
      <c r="F1526">
        <v>486</v>
      </c>
      <c r="G1526" t="s">
        <v>73</v>
      </c>
      <c r="H1526" t="s">
        <v>40804</v>
      </c>
      <c r="L1526" t="s">
        <v>41102</v>
      </c>
      <c r="M1526" t="s">
        <v>44462</v>
      </c>
      <c r="N1526" t="s">
        <v>17906</v>
      </c>
      <c r="O1526" s="40" t="s">
        <v>41102</v>
      </c>
      <c r="Q1526">
        <v>75.5</v>
      </c>
      <c r="R1526">
        <v>1.1E-58</v>
      </c>
      <c r="S1526">
        <v>153007850</v>
      </c>
      <c r="T1526" t="s">
        <v>17907</v>
      </c>
      <c r="U1526">
        <v>439375</v>
      </c>
      <c r="V1526" t="s">
        <v>12692</v>
      </c>
      <c r="W1526" t="s">
        <v>12693</v>
      </c>
      <c r="X1526">
        <v>181</v>
      </c>
      <c r="Y1526">
        <v>1</v>
      </c>
      <c r="Z1526">
        <v>181</v>
      </c>
      <c r="AA1526">
        <v>0</v>
      </c>
      <c r="AB1526" t="s">
        <v>5940</v>
      </c>
      <c r="AC1526" t="s">
        <v>5941</v>
      </c>
      <c r="AD1526" t="s">
        <v>656</v>
      </c>
      <c r="AE1526" s="41" t="s">
        <v>657</v>
      </c>
      <c r="AF1526">
        <v>3</v>
      </c>
      <c r="AG1526" s="41" t="s">
        <v>5942</v>
      </c>
      <c r="AH1526">
        <v>7</v>
      </c>
      <c r="AI1526" s="41" t="s">
        <v>17908</v>
      </c>
      <c r="AJ1526">
        <v>98.8</v>
      </c>
      <c r="AK1526">
        <v>3.8000000000000002E-82</v>
      </c>
      <c r="AL1526" t="s">
        <v>17909</v>
      </c>
      <c r="AM1526" t="s">
        <v>5945</v>
      </c>
      <c r="AN1526" t="s">
        <v>5946</v>
      </c>
      <c r="AO1526" t="s">
        <v>5947</v>
      </c>
      <c r="AP1526" t="s">
        <v>89</v>
      </c>
      <c r="AQ1526" s="41" t="s">
        <v>89</v>
      </c>
      <c r="AR1526">
        <v>100</v>
      </c>
      <c r="AS1526">
        <v>1.2E-83</v>
      </c>
      <c r="AT1526" t="s">
        <v>17910</v>
      </c>
      <c r="AU1526" s="41" t="s">
        <v>5949</v>
      </c>
      <c r="AV1526">
        <v>48</v>
      </c>
      <c r="AW1526">
        <v>5.4999999999999998E-30</v>
      </c>
      <c r="AX1526" t="s">
        <v>17911</v>
      </c>
      <c r="AY1526" t="s">
        <v>17912</v>
      </c>
      <c r="AZ1526" s="41" t="s">
        <v>17913</v>
      </c>
      <c r="BA1526" t="s">
        <v>75</v>
      </c>
      <c r="BB1526" t="s">
        <v>75</v>
      </c>
      <c r="BC1526" s="41" t="s">
        <v>75</v>
      </c>
      <c r="BD1526" t="s">
        <v>75</v>
      </c>
      <c r="BE1526" t="s">
        <v>75</v>
      </c>
      <c r="BF1526" t="s">
        <v>75</v>
      </c>
      <c r="BG1526" s="1" t="s">
        <v>75</v>
      </c>
      <c r="BH1526" t="s">
        <v>75</v>
      </c>
      <c r="BI1526" s="41" t="s">
        <v>75</v>
      </c>
      <c r="BJ1526" t="s">
        <v>75</v>
      </c>
      <c r="BK1526" t="s">
        <v>75</v>
      </c>
      <c r="BL1526" t="s">
        <v>75</v>
      </c>
      <c r="BM1526" t="s">
        <v>75</v>
      </c>
      <c r="BN1526" t="s">
        <v>75</v>
      </c>
      <c r="BO1526" t="s">
        <v>75</v>
      </c>
      <c r="BP1526" t="s">
        <v>75</v>
      </c>
      <c r="BQ1526" t="s">
        <v>75</v>
      </c>
      <c r="BR1526" s="41" t="s">
        <v>75</v>
      </c>
      <c r="BS1526" s="1" t="s">
        <v>75</v>
      </c>
      <c r="BT1526" t="s">
        <v>75</v>
      </c>
      <c r="BU1526" t="s">
        <v>75</v>
      </c>
      <c r="BV1526" t="s">
        <v>75</v>
      </c>
      <c r="BW1526" t="s">
        <v>75</v>
      </c>
      <c r="BX1526" t="s">
        <v>75</v>
      </c>
      <c r="BY1526" t="s">
        <v>75</v>
      </c>
      <c r="BZ1526" t="s">
        <v>75</v>
      </c>
      <c r="CA1526" t="s">
        <v>75</v>
      </c>
      <c r="CB1526" s="41" t="s">
        <v>75</v>
      </c>
    </row>
    <row r="1527" spans="1:80" x14ac:dyDescent="0.15">
      <c r="A1527" t="s">
        <v>71</v>
      </c>
      <c r="B1527" t="s">
        <v>50001</v>
      </c>
      <c r="C1527" t="s">
        <v>17914</v>
      </c>
      <c r="D1527">
        <v>1621835</v>
      </c>
      <c r="E1527">
        <v>1622440</v>
      </c>
      <c r="F1527">
        <v>606</v>
      </c>
      <c r="G1527" t="s">
        <v>151</v>
      </c>
      <c r="H1527" t="s">
        <v>40804</v>
      </c>
      <c r="L1527" t="s">
        <v>40816</v>
      </c>
      <c r="M1527" t="s">
        <v>44463</v>
      </c>
      <c r="N1527" t="s">
        <v>17915</v>
      </c>
      <c r="O1527" s="40" t="s">
        <v>40816</v>
      </c>
      <c r="Q1527">
        <v>61.1</v>
      </c>
      <c r="R1527">
        <v>6.0999999999999996E-64</v>
      </c>
      <c r="S1527">
        <v>254787927</v>
      </c>
      <c r="T1527" t="s">
        <v>17916</v>
      </c>
      <c r="U1527">
        <v>377629</v>
      </c>
      <c r="V1527" t="s">
        <v>6511</v>
      </c>
      <c r="W1527" t="s">
        <v>6512</v>
      </c>
      <c r="X1527">
        <v>200</v>
      </c>
      <c r="Y1527">
        <v>1</v>
      </c>
      <c r="Z1527">
        <v>200</v>
      </c>
      <c r="AA1527">
        <v>0</v>
      </c>
      <c r="AB1527" t="s">
        <v>17917</v>
      </c>
      <c r="AC1527" t="s">
        <v>17918</v>
      </c>
      <c r="AD1527" t="s">
        <v>457</v>
      </c>
      <c r="AE1527" s="41" t="s">
        <v>458</v>
      </c>
      <c r="AF1527" t="s">
        <v>75</v>
      </c>
      <c r="AG1527" s="41" t="s">
        <v>75</v>
      </c>
      <c r="AH1527">
        <v>1</v>
      </c>
      <c r="AI1527" s="41" t="s">
        <v>17919</v>
      </c>
      <c r="AJ1527" t="s">
        <v>75</v>
      </c>
      <c r="AK1527" t="s">
        <v>75</v>
      </c>
      <c r="AL1527" t="s">
        <v>75</v>
      </c>
      <c r="AM1527" t="s">
        <v>75</v>
      </c>
      <c r="AN1527" t="s">
        <v>75</v>
      </c>
      <c r="AO1527" t="s">
        <v>75</v>
      </c>
      <c r="AP1527" t="s">
        <v>75</v>
      </c>
      <c r="AQ1527" s="41" t="s">
        <v>75</v>
      </c>
      <c r="AR1527">
        <v>100</v>
      </c>
      <c r="AS1527">
        <v>1E-108</v>
      </c>
      <c r="AT1527" t="s">
        <v>17920</v>
      </c>
      <c r="AU1527" s="41" t="s">
        <v>17921</v>
      </c>
      <c r="AV1527" t="s">
        <v>75</v>
      </c>
      <c r="AW1527" t="s">
        <v>75</v>
      </c>
      <c r="AX1527" t="s">
        <v>75</v>
      </c>
      <c r="AY1527" t="s">
        <v>75</v>
      </c>
      <c r="AZ1527" s="41" t="s">
        <v>75</v>
      </c>
      <c r="BA1527" t="s">
        <v>75</v>
      </c>
      <c r="BB1527" t="s">
        <v>75</v>
      </c>
      <c r="BC1527" s="41" t="s">
        <v>75</v>
      </c>
      <c r="BD1527" t="s">
        <v>75</v>
      </c>
      <c r="BE1527" t="s">
        <v>75</v>
      </c>
      <c r="BF1527" t="s">
        <v>75</v>
      </c>
      <c r="BG1527" s="1" t="s">
        <v>75</v>
      </c>
      <c r="BH1527" t="s">
        <v>75</v>
      </c>
      <c r="BI1527" s="41" t="s">
        <v>75</v>
      </c>
      <c r="BJ1527" t="s">
        <v>75</v>
      </c>
      <c r="BK1527" t="s">
        <v>75</v>
      </c>
      <c r="BL1527" t="s">
        <v>75</v>
      </c>
      <c r="BM1527" t="s">
        <v>75</v>
      </c>
      <c r="BN1527" t="s">
        <v>75</v>
      </c>
      <c r="BO1527" t="s">
        <v>75</v>
      </c>
      <c r="BP1527" t="s">
        <v>75</v>
      </c>
      <c r="BQ1527" t="s">
        <v>75</v>
      </c>
      <c r="BR1527" s="41" t="s">
        <v>75</v>
      </c>
      <c r="BS1527" s="1" t="s">
        <v>75</v>
      </c>
      <c r="BT1527" t="s">
        <v>75</v>
      </c>
      <c r="BU1527" t="s">
        <v>75</v>
      </c>
      <c r="BV1527" t="s">
        <v>75</v>
      </c>
      <c r="BW1527" t="s">
        <v>75</v>
      </c>
      <c r="BX1527" t="s">
        <v>75</v>
      </c>
      <c r="BY1527" t="s">
        <v>75</v>
      </c>
      <c r="BZ1527" t="s">
        <v>75</v>
      </c>
      <c r="CA1527" t="s">
        <v>75</v>
      </c>
      <c r="CB1527" s="41" t="s">
        <v>75</v>
      </c>
    </row>
    <row r="1528" spans="1:80" x14ac:dyDescent="0.15">
      <c r="A1528" t="s">
        <v>71</v>
      </c>
      <c r="B1528" t="s">
        <v>50002</v>
      </c>
      <c r="C1528" t="s">
        <v>17922</v>
      </c>
      <c r="D1528">
        <v>1622450</v>
      </c>
      <c r="E1528">
        <v>1623268</v>
      </c>
      <c r="F1528">
        <v>819</v>
      </c>
      <c r="G1528" t="s">
        <v>151</v>
      </c>
      <c r="H1528" t="s">
        <v>40804</v>
      </c>
      <c r="L1528" t="s">
        <v>40816</v>
      </c>
      <c r="M1528" t="s">
        <v>44464</v>
      </c>
      <c r="N1528" t="s">
        <v>17923</v>
      </c>
      <c r="O1528" s="40" t="s">
        <v>40816</v>
      </c>
      <c r="Q1528" t="s">
        <v>75</v>
      </c>
      <c r="R1528" t="s">
        <v>75</v>
      </c>
      <c r="S1528" t="s">
        <v>75</v>
      </c>
      <c r="T1528" t="s">
        <v>75</v>
      </c>
      <c r="U1528" t="s">
        <v>75</v>
      </c>
      <c r="V1528" t="s">
        <v>75</v>
      </c>
      <c r="W1528" t="s">
        <v>75</v>
      </c>
      <c r="X1528" t="s">
        <v>75</v>
      </c>
      <c r="Y1528" t="s">
        <v>75</v>
      </c>
      <c r="Z1528" t="s">
        <v>75</v>
      </c>
      <c r="AA1528" t="s">
        <v>75</v>
      </c>
      <c r="AB1528" t="s">
        <v>75</v>
      </c>
      <c r="AC1528" t="s">
        <v>75</v>
      </c>
      <c r="AD1528" t="s">
        <v>75</v>
      </c>
      <c r="AE1528" s="41" t="s">
        <v>75</v>
      </c>
      <c r="AF1528" t="s">
        <v>75</v>
      </c>
      <c r="AG1528" s="41" t="s">
        <v>75</v>
      </c>
      <c r="AH1528">
        <v>1</v>
      </c>
      <c r="AI1528" s="41" t="s">
        <v>17924</v>
      </c>
      <c r="AJ1528" t="s">
        <v>75</v>
      </c>
      <c r="AK1528" t="s">
        <v>75</v>
      </c>
      <c r="AL1528" t="s">
        <v>75</v>
      </c>
      <c r="AM1528" t="s">
        <v>75</v>
      </c>
      <c r="AN1528" t="s">
        <v>75</v>
      </c>
      <c r="AO1528" t="s">
        <v>75</v>
      </c>
      <c r="AP1528" t="s">
        <v>75</v>
      </c>
      <c r="AQ1528" s="41" t="s">
        <v>75</v>
      </c>
      <c r="AR1528">
        <v>100</v>
      </c>
      <c r="AS1528">
        <v>4.2000000000000001E-153</v>
      </c>
      <c r="AT1528" t="s">
        <v>17925</v>
      </c>
      <c r="AU1528" s="41" t="s">
        <v>17926</v>
      </c>
      <c r="AV1528" t="s">
        <v>75</v>
      </c>
      <c r="AW1528" t="s">
        <v>75</v>
      </c>
      <c r="AX1528" t="s">
        <v>75</v>
      </c>
      <c r="AY1528" t="s">
        <v>75</v>
      </c>
      <c r="AZ1528" s="41" t="s">
        <v>75</v>
      </c>
      <c r="BA1528" t="s">
        <v>75</v>
      </c>
      <c r="BB1528" t="s">
        <v>75</v>
      </c>
      <c r="BC1528" s="41" t="s">
        <v>75</v>
      </c>
      <c r="BD1528" t="s">
        <v>75</v>
      </c>
      <c r="BE1528" t="s">
        <v>75</v>
      </c>
      <c r="BF1528" t="s">
        <v>75</v>
      </c>
      <c r="BG1528" t="s">
        <v>75</v>
      </c>
      <c r="BH1528" t="s">
        <v>75</v>
      </c>
      <c r="BI1528" s="41" t="s">
        <v>75</v>
      </c>
      <c r="BJ1528" t="s">
        <v>75</v>
      </c>
      <c r="BK1528" t="s">
        <v>75</v>
      </c>
      <c r="BL1528" t="s">
        <v>75</v>
      </c>
      <c r="BM1528" t="s">
        <v>75</v>
      </c>
      <c r="BN1528" t="s">
        <v>75</v>
      </c>
      <c r="BO1528" t="s">
        <v>75</v>
      </c>
      <c r="BP1528" t="s">
        <v>75</v>
      </c>
      <c r="BQ1528" t="s">
        <v>75</v>
      </c>
      <c r="BR1528" s="41" t="s">
        <v>75</v>
      </c>
      <c r="BS1528" s="1" t="s">
        <v>75</v>
      </c>
      <c r="BT1528" t="s">
        <v>75</v>
      </c>
      <c r="BU1528" t="s">
        <v>75</v>
      </c>
      <c r="BV1528" t="s">
        <v>75</v>
      </c>
      <c r="BW1528" t="s">
        <v>75</v>
      </c>
      <c r="BX1528" t="s">
        <v>75</v>
      </c>
      <c r="BY1528" t="s">
        <v>75</v>
      </c>
      <c r="BZ1528" t="s">
        <v>75</v>
      </c>
      <c r="CA1528" t="s">
        <v>75</v>
      </c>
      <c r="CB1528" s="41" t="s">
        <v>75</v>
      </c>
    </row>
    <row r="1529" spans="1:80" x14ac:dyDescent="0.15">
      <c r="A1529" t="s">
        <v>71</v>
      </c>
      <c r="B1529" t="s">
        <v>50003</v>
      </c>
      <c r="C1529" t="s">
        <v>17931</v>
      </c>
      <c r="D1529">
        <v>1623583</v>
      </c>
      <c r="E1529">
        <v>1624353</v>
      </c>
      <c r="F1529">
        <v>771</v>
      </c>
      <c r="G1529" t="s">
        <v>73</v>
      </c>
      <c r="H1529" t="s">
        <v>40804</v>
      </c>
      <c r="L1529" t="s">
        <v>41270</v>
      </c>
      <c r="M1529" t="s">
        <v>44465</v>
      </c>
      <c r="N1529" t="s">
        <v>47009</v>
      </c>
      <c r="O1529" s="40" t="s">
        <v>41270</v>
      </c>
      <c r="Q1529">
        <v>54.8</v>
      </c>
      <c r="R1529">
        <v>2.7999999999999999E-74</v>
      </c>
      <c r="S1529">
        <v>374335958</v>
      </c>
      <c r="T1529" t="s">
        <v>17932</v>
      </c>
      <c r="U1529">
        <v>511062</v>
      </c>
      <c r="V1529" t="s">
        <v>7462</v>
      </c>
      <c r="W1529" t="s">
        <v>7463</v>
      </c>
      <c r="X1529">
        <v>259</v>
      </c>
      <c r="Y1529">
        <v>1</v>
      </c>
      <c r="Z1529">
        <v>82</v>
      </c>
      <c r="AA1529">
        <v>3</v>
      </c>
      <c r="AB1529" t="s">
        <v>5876</v>
      </c>
      <c r="AC1529" t="s">
        <v>5877</v>
      </c>
      <c r="AD1529" t="s">
        <v>624</v>
      </c>
      <c r="AE1529" s="41" t="s">
        <v>625</v>
      </c>
      <c r="AF1529">
        <v>4</v>
      </c>
      <c r="AG1529" s="41" t="s">
        <v>5443</v>
      </c>
      <c r="AH1529">
        <v>6</v>
      </c>
      <c r="AI1529" s="41" t="s">
        <v>17933</v>
      </c>
      <c r="AJ1529" t="s">
        <v>75</v>
      </c>
      <c r="AK1529" t="s">
        <v>75</v>
      </c>
      <c r="AL1529" t="s">
        <v>75</v>
      </c>
      <c r="AM1529" t="s">
        <v>75</v>
      </c>
      <c r="AN1529" t="s">
        <v>75</v>
      </c>
      <c r="AO1529" t="s">
        <v>75</v>
      </c>
      <c r="AP1529" t="s">
        <v>75</v>
      </c>
      <c r="AQ1529" s="41" t="s">
        <v>75</v>
      </c>
      <c r="AR1529">
        <v>99.6</v>
      </c>
      <c r="AS1529">
        <v>6.8999999999999999E-149</v>
      </c>
      <c r="AT1529" t="s">
        <v>17934</v>
      </c>
      <c r="AU1529" s="41" t="s">
        <v>17935</v>
      </c>
      <c r="AV1529" t="s">
        <v>75</v>
      </c>
      <c r="AW1529" t="s">
        <v>75</v>
      </c>
      <c r="AX1529" t="s">
        <v>75</v>
      </c>
      <c r="AY1529" t="s">
        <v>75</v>
      </c>
      <c r="AZ1529" s="41" t="s">
        <v>75</v>
      </c>
      <c r="BA1529" t="s">
        <v>17936</v>
      </c>
      <c r="BB1529">
        <v>1</v>
      </c>
      <c r="BC1529" s="41" t="b">
        <v>1</v>
      </c>
      <c r="BD1529" t="s">
        <v>75</v>
      </c>
      <c r="BE1529" t="s">
        <v>75</v>
      </c>
      <c r="BF1529" t="s">
        <v>75</v>
      </c>
      <c r="BG1529" s="1" t="s">
        <v>75</v>
      </c>
      <c r="BH1529" t="s">
        <v>75</v>
      </c>
      <c r="BI1529" s="41" t="s">
        <v>75</v>
      </c>
      <c r="BJ1529" t="s">
        <v>75</v>
      </c>
      <c r="BK1529" t="s">
        <v>75</v>
      </c>
      <c r="BL1529" t="s">
        <v>75</v>
      </c>
      <c r="BM1529" t="s">
        <v>75</v>
      </c>
      <c r="BN1529" t="s">
        <v>75</v>
      </c>
      <c r="BO1529" t="s">
        <v>75</v>
      </c>
      <c r="BP1529" t="s">
        <v>75</v>
      </c>
      <c r="BQ1529" t="s">
        <v>75</v>
      </c>
      <c r="BR1529" s="41" t="s">
        <v>75</v>
      </c>
      <c r="BS1529" s="1" t="s">
        <v>75</v>
      </c>
      <c r="BT1529" t="s">
        <v>75</v>
      </c>
      <c r="BU1529" t="s">
        <v>75</v>
      </c>
      <c r="BV1529" t="s">
        <v>75</v>
      </c>
      <c r="BW1529" t="s">
        <v>75</v>
      </c>
      <c r="BX1529" t="s">
        <v>75</v>
      </c>
      <c r="BY1529" t="s">
        <v>75</v>
      </c>
      <c r="BZ1529" t="s">
        <v>75</v>
      </c>
      <c r="CA1529" t="s">
        <v>75</v>
      </c>
      <c r="CB1529" s="41" t="s">
        <v>75</v>
      </c>
    </row>
    <row r="1530" spans="1:80" x14ac:dyDescent="0.15">
      <c r="A1530" t="s">
        <v>71</v>
      </c>
      <c r="B1530" t="s">
        <v>50004</v>
      </c>
      <c r="C1530" t="s">
        <v>17937</v>
      </c>
      <c r="D1530">
        <v>1624318</v>
      </c>
      <c r="E1530">
        <v>1624911</v>
      </c>
      <c r="F1530">
        <v>594</v>
      </c>
      <c r="G1530" t="s">
        <v>151</v>
      </c>
      <c r="H1530" t="s">
        <v>40804</v>
      </c>
      <c r="L1530" t="s">
        <v>41765</v>
      </c>
      <c r="M1530" t="s">
        <v>44466</v>
      </c>
      <c r="N1530" t="s">
        <v>17938</v>
      </c>
      <c r="O1530" s="40" t="s">
        <v>41765</v>
      </c>
      <c r="Q1530">
        <v>59.5</v>
      </c>
      <c r="R1530">
        <v>3.7999999999999997E-58</v>
      </c>
      <c r="S1530">
        <v>374335957</v>
      </c>
      <c r="T1530" t="s">
        <v>17939</v>
      </c>
      <c r="U1530">
        <v>511062</v>
      </c>
      <c r="V1530" t="s">
        <v>7462</v>
      </c>
      <c r="W1530" t="s">
        <v>7463</v>
      </c>
      <c r="X1530">
        <v>196</v>
      </c>
      <c r="Y1530">
        <v>1</v>
      </c>
      <c r="Z1530">
        <v>196</v>
      </c>
      <c r="AA1530">
        <v>0</v>
      </c>
      <c r="AB1530" t="s">
        <v>12192</v>
      </c>
      <c r="AC1530" t="s">
        <v>12193</v>
      </c>
      <c r="AD1530" t="s">
        <v>157</v>
      </c>
      <c r="AE1530" s="41" t="s">
        <v>158</v>
      </c>
      <c r="AF1530">
        <v>2</v>
      </c>
      <c r="AG1530" s="41" t="s">
        <v>10802</v>
      </c>
      <c r="AH1530">
        <v>1</v>
      </c>
      <c r="AI1530" s="41" t="s">
        <v>10803</v>
      </c>
      <c r="AJ1530" t="s">
        <v>75</v>
      </c>
      <c r="AK1530" t="s">
        <v>75</v>
      </c>
      <c r="AL1530" t="s">
        <v>75</v>
      </c>
      <c r="AM1530" s="1" t="s">
        <v>75</v>
      </c>
      <c r="AN1530" t="s">
        <v>75</v>
      </c>
      <c r="AO1530" t="s">
        <v>75</v>
      </c>
      <c r="AP1530" t="s">
        <v>75</v>
      </c>
      <c r="AQ1530" s="41" t="s">
        <v>75</v>
      </c>
      <c r="AR1530">
        <v>100</v>
      </c>
      <c r="AS1530">
        <v>5.9000000000000002E-109</v>
      </c>
      <c r="AT1530" t="s">
        <v>17940</v>
      </c>
      <c r="AU1530" s="41" t="s">
        <v>12195</v>
      </c>
      <c r="AV1530" t="s">
        <v>75</v>
      </c>
      <c r="AW1530" t="s">
        <v>75</v>
      </c>
      <c r="AX1530" t="s">
        <v>75</v>
      </c>
      <c r="AY1530" s="1" t="s">
        <v>75</v>
      </c>
      <c r="AZ1530" s="41" t="s">
        <v>75</v>
      </c>
      <c r="BA1530" t="s">
        <v>17941</v>
      </c>
      <c r="BB1530">
        <v>0.99744277800000003</v>
      </c>
      <c r="BC1530" s="41" t="b">
        <v>1</v>
      </c>
      <c r="BD1530" t="s">
        <v>75</v>
      </c>
      <c r="BE1530" t="s">
        <v>75</v>
      </c>
      <c r="BF1530" t="s">
        <v>75</v>
      </c>
      <c r="BG1530" s="1" t="s">
        <v>75</v>
      </c>
      <c r="BH1530" t="s">
        <v>75</v>
      </c>
      <c r="BI1530" s="41" t="s">
        <v>75</v>
      </c>
      <c r="BJ1530" t="s">
        <v>75</v>
      </c>
      <c r="BK1530" t="s">
        <v>75</v>
      </c>
      <c r="BL1530" t="s">
        <v>75</v>
      </c>
      <c r="BM1530" t="s">
        <v>75</v>
      </c>
      <c r="BN1530" t="s">
        <v>75</v>
      </c>
      <c r="BO1530" t="s">
        <v>75</v>
      </c>
      <c r="BP1530" t="s">
        <v>75</v>
      </c>
      <c r="BQ1530" t="s">
        <v>75</v>
      </c>
      <c r="BR1530" s="41" t="s">
        <v>75</v>
      </c>
      <c r="BS1530" s="1" t="s">
        <v>75</v>
      </c>
      <c r="BT1530" t="s">
        <v>75</v>
      </c>
      <c r="BU1530" t="s">
        <v>75</v>
      </c>
      <c r="BV1530" t="s">
        <v>75</v>
      </c>
      <c r="BW1530" t="s">
        <v>75</v>
      </c>
      <c r="BX1530" t="s">
        <v>75</v>
      </c>
      <c r="BY1530" t="s">
        <v>75</v>
      </c>
      <c r="BZ1530" t="s">
        <v>75</v>
      </c>
      <c r="CA1530" t="s">
        <v>75</v>
      </c>
      <c r="CB1530" s="41" t="s">
        <v>75</v>
      </c>
    </row>
    <row r="1531" spans="1:80" x14ac:dyDescent="0.15">
      <c r="A1531" t="s">
        <v>71</v>
      </c>
      <c r="B1531" t="s">
        <v>50005</v>
      </c>
      <c r="C1531" t="s">
        <v>17942</v>
      </c>
      <c r="D1531">
        <v>1625105</v>
      </c>
      <c r="E1531">
        <v>1625965</v>
      </c>
      <c r="F1531">
        <v>861</v>
      </c>
      <c r="G1531" t="s">
        <v>73</v>
      </c>
      <c r="H1531" t="s">
        <v>40804</v>
      </c>
      <c r="L1531" t="s">
        <v>41766</v>
      </c>
      <c r="M1531" t="s">
        <v>44467</v>
      </c>
      <c r="N1531" t="s">
        <v>17943</v>
      </c>
      <c r="O1531" s="40" t="s">
        <v>41766</v>
      </c>
      <c r="P1531" s="41" t="s">
        <v>47956</v>
      </c>
      <c r="Q1531">
        <v>58.9</v>
      </c>
      <c r="R1531">
        <v>5.1999999999999997E-93</v>
      </c>
      <c r="S1531">
        <v>56459181</v>
      </c>
      <c r="T1531" t="s">
        <v>17944</v>
      </c>
      <c r="U1531">
        <v>283942</v>
      </c>
      <c r="V1531" t="s">
        <v>17840</v>
      </c>
      <c r="W1531" t="s">
        <v>17841</v>
      </c>
      <c r="X1531">
        <v>280</v>
      </c>
      <c r="Y1531">
        <v>121</v>
      </c>
      <c r="Z1531">
        <v>280</v>
      </c>
      <c r="AA1531">
        <v>1</v>
      </c>
      <c r="AB1531" t="s">
        <v>17945</v>
      </c>
      <c r="AC1531" t="s">
        <v>17946</v>
      </c>
      <c r="AD1531" t="s">
        <v>81</v>
      </c>
      <c r="AE1531" s="41" t="s">
        <v>82</v>
      </c>
      <c r="AF1531">
        <v>7</v>
      </c>
      <c r="AG1531" s="41" t="s">
        <v>17947</v>
      </c>
      <c r="AH1531">
        <v>7</v>
      </c>
      <c r="AI1531" s="41" t="s">
        <v>17948</v>
      </c>
      <c r="AJ1531">
        <v>98.6</v>
      </c>
      <c r="AK1531">
        <v>1.5E-158</v>
      </c>
      <c r="AL1531" t="s">
        <v>17949</v>
      </c>
      <c r="AM1531" s="1" t="s">
        <v>17950</v>
      </c>
      <c r="AN1531" t="s">
        <v>17951</v>
      </c>
      <c r="AO1531" t="s">
        <v>17952</v>
      </c>
      <c r="AP1531" t="s">
        <v>17953</v>
      </c>
      <c r="AQ1531" s="41" t="s">
        <v>89</v>
      </c>
      <c r="AR1531">
        <v>100</v>
      </c>
      <c r="AS1531">
        <v>1.1E-161</v>
      </c>
      <c r="AT1531" t="s">
        <v>17954</v>
      </c>
      <c r="AU1531" s="41" t="s">
        <v>17955</v>
      </c>
      <c r="AV1531" t="s">
        <v>75</v>
      </c>
      <c r="AW1531" t="s">
        <v>75</v>
      </c>
      <c r="AX1531" t="s">
        <v>75</v>
      </c>
      <c r="AY1531" t="s">
        <v>75</v>
      </c>
      <c r="AZ1531" s="41" t="s">
        <v>75</v>
      </c>
      <c r="BA1531" t="s">
        <v>75</v>
      </c>
      <c r="BB1531" t="s">
        <v>75</v>
      </c>
      <c r="BC1531" s="41" t="s">
        <v>75</v>
      </c>
      <c r="BD1531" t="s">
        <v>75</v>
      </c>
      <c r="BE1531" t="s">
        <v>75</v>
      </c>
      <c r="BF1531" t="s">
        <v>75</v>
      </c>
      <c r="BG1531" s="1" t="s">
        <v>75</v>
      </c>
      <c r="BH1531" t="s">
        <v>75</v>
      </c>
      <c r="BI1531" s="41" t="s">
        <v>75</v>
      </c>
      <c r="BJ1531" t="s">
        <v>75</v>
      </c>
      <c r="BK1531" t="s">
        <v>75</v>
      </c>
      <c r="BL1531" t="s">
        <v>75</v>
      </c>
      <c r="BM1531" t="s">
        <v>75</v>
      </c>
      <c r="BN1531" t="s">
        <v>75</v>
      </c>
      <c r="BO1531" t="s">
        <v>75</v>
      </c>
      <c r="BP1531" t="s">
        <v>75</v>
      </c>
      <c r="BQ1531" t="s">
        <v>75</v>
      </c>
      <c r="BR1531" s="41" t="s">
        <v>75</v>
      </c>
      <c r="BS1531" s="1" t="s">
        <v>75</v>
      </c>
      <c r="BT1531" t="s">
        <v>75</v>
      </c>
      <c r="BU1531" t="s">
        <v>75</v>
      </c>
      <c r="BV1531" t="s">
        <v>75</v>
      </c>
      <c r="BW1531" t="s">
        <v>75</v>
      </c>
      <c r="BX1531" t="s">
        <v>75</v>
      </c>
      <c r="BY1531" t="s">
        <v>75</v>
      </c>
      <c r="BZ1531" t="s">
        <v>75</v>
      </c>
      <c r="CA1531" t="s">
        <v>75</v>
      </c>
      <c r="CB1531" s="41" t="s">
        <v>75</v>
      </c>
    </row>
    <row r="1532" spans="1:80" x14ac:dyDescent="0.15">
      <c r="A1532" t="s">
        <v>71</v>
      </c>
      <c r="B1532" t="s">
        <v>50006</v>
      </c>
      <c r="C1532" t="s">
        <v>17956</v>
      </c>
      <c r="D1532">
        <v>1625973</v>
      </c>
      <c r="E1532">
        <v>1626893</v>
      </c>
      <c r="F1532">
        <v>921</v>
      </c>
      <c r="G1532" t="s">
        <v>151</v>
      </c>
      <c r="H1532" t="s">
        <v>40804</v>
      </c>
      <c r="L1532" t="s">
        <v>41767</v>
      </c>
      <c r="M1532" t="s">
        <v>44468</v>
      </c>
      <c r="N1532" t="s">
        <v>17957</v>
      </c>
      <c r="O1532" s="40" t="s">
        <v>41767</v>
      </c>
      <c r="P1532" s="41" t="s">
        <v>47957</v>
      </c>
      <c r="Q1532">
        <v>71.2</v>
      </c>
      <c r="R1532">
        <v>2.2999999999999999E-123</v>
      </c>
      <c r="S1532">
        <v>109898365</v>
      </c>
      <c r="T1532" t="s">
        <v>17958</v>
      </c>
      <c r="U1532">
        <v>342610</v>
      </c>
      <c r="V1532" t="s">
        <v>17959</v>
      </c>
      <c r="W1532" t="s">
        <v>17960</v>
      </c>
      <c r="X1532">
        <v>306</v>
      </c>
      <c r="Y1532">
        <v>1</v>
      </c>
      <c r="Z1532">
        <v>306</v>
      </c>
      <c r="AA1532">
        <v>0</v>
      </c>
      <c r="AB1532" t="s">
        <v>17961</v>
      </c>
      <c r="AC1532" t="s">
        <v>17962</v>
      </c>
      <c r="AD1532" t="s">
        <v>157</v>
      </c>
      <c r="AE1532" s="41" t="s">
        <v>158</v>
      </c>
      <c r="AF1532">
        <v>2</v>
      </c>
      <c r="AG1532" s="41" t="s">
        <v>17963</v>
      </c>
      <c r="AH1532">
        <v>2</v>
      </c>
      <c r="AI1532" s="41" t="s">
        <v>17964</v>
      </c>
      <c r="AJ1532">
        <v>98</v>
      </c>
      <c r="AK1532">
        <v>9.0000000000000004E-173</v>
      </c>
      <c r="AL1532" t="s">
        <v>17965</v>
      </c>
      <c r="AM1532" s="1" t="s">
        <v>17966</v>
      </c>
      <c r="AN1532" t="s">
        <v>17967</v>
      </c>
      <c r="AO1532" t="s">
        <v>17968</v>
      </c>
      <c r="AP1532" t="s">
        <v>17969</v>
      </c>
      <c r="AQ1532" s="41" t="s">
        <v>17970</v>
      </c>
      <c r="AR1532">
        <v>100</v>
      </c>
      <c r="AS1532">
        <v>8.7999999999999994E-176</v>
      </c>
      <c r="AT1532" t="s">
        <v>17971</v>
      </c>
      <c r="AU1532" s="41" t="s">
        <v>17972</v>
      </c>
      <c r="AV1532">
        <v>76.5</v>
      </c>
      <c r="AW1532">
        <v>1.3E-136</v>
      </c>
      <c r="AX1532" t="s">
        <v>17973</v>
      </c>
      <c r="AY1532" t="s">
        <v>17974</v>
      </c>
      <c r="AZ1532" s="41" t="s">
        <v>17975</v>
      </c>
      <c r="BA1532" t="s">
        <v>75</v>
      </c>
      <c r="BB1532" t="s">
        <v>75</v>
      </c>
      <c r="BC1532" s="41" t="s">
        <v>75</v>
      </c>
      <c r="BD1532" t="s">
        <v>75</v>
      </c>
      <c r="BE1532" t="s">
        <v>75</v>
      </c>
      <c r="BF1532" t="s">
        <v>75</v>
      </c>
      <c r="BG1532" s="1" t="s">
        <v>75</v>
      </c>
      <c r="BH1532" t="s">
        <v>75</v>
      </c>
      <c r="BI1532" s="41" t="s">
        <v>75</v>
      </c>
      <c r="BJ1532" t="s">
        <v>75</v>
      </c>
      <c r="BK1532" t="s">
        <v>75</v>
      </c>
      <c r="BL1532" t="s">
        <v>75</v>
      </c>
      <c r="BM1532" t="s">
        <v>75</v>
      </c>
      <c r="BN1532" t="s">
        <v>75</v>
      </c>
      <c r="BO1532" t="s">
        <v>75</v>
      </c>
      <c r="BP1532" t="s">
        <v>75</v>
      </c>
      <c r="BQ1532" t="s">
        <v>75</v>
      </c>
      <c r="BR1532" s="41" t="s">
        <v>75</v>
      </c>
      <c r="BS1532" s="1" t="s">
        <v>75</v>
      </c>
      <c r="BT1532" t="s">
        <v>75</v>
      </c>
      <c r="BU1532" t="s">
        <v>75</v>
      </c>
      <c r="BV1532" t="s">
        <v>75</v>
      </c>
      <c r="BW1532" t="s">
        <v>75</v>
      </c>
      <c r="BX1532" t="s">
        <v>75</v>
      </c>
      <c r="BY1532" t="s">
        <v>75</v>
      </c>
      <c r="BZ1532" t="s">
        <v>75</v>
      </c>
      <c r="CA1532" t="s">
        <v>75</v>
      </c>
      <c r="CB1532" s="41" t="s">
        <v>75</v>
      </c>
    </row>
    <row r="1533" spans="1:80" x14ac:dyDescent="0.15">
      <c r="A1533" t="s">
        <v>71</v>
      </c>
      <c r="B1533" t="s">
        <v>50007</v>
      </c>
      <c r="C1533" t="s">
        <v>17976</v>
      </c>
      <c r="D1533">
        <v>1627073</v>
      </c>
      <c r="E1533">
        <v>1629253</v>
      </c>
      <c r="F1533">
        <v>2181</v>
      </c>
      <c r="G1533" t="s">
        <v>73</v>
      </c>
      <c r="H1533" t="s">
        <v>40804</v>
      </c>
      <c r="L1533" t="s">
        <v>40816</v>
      </c>
      <c r="M1533" t="s">
        <v>44469</v>
      </c>
      <c r="N1533" t="s">
        <v>47010</v>
      </c>
      <c r="O1533" s="40" t="s">
        <v>40816</v>
      </c>
      <c r="Q1533" t="s">
        <v>75</v>
      </c>
      <c r="R1533" t="s">
        <v>75</v>
      </c>
      <c r="S1533" t="s">
        <v>75</v>
      </c>
      <c r="T1533" t="s">
        <v>75</v>
      </c>
      <c r="U1533" t="s">
        <v>75</v>
      </c>
      <c r="V1533" t="s">
        <v>75</v>
      </c>
      <c r="W1533" t="s">
        <v>75</v>
      </c>
      <c r="X1533" t="s">
        <v>75</v>
      </c>
      <c r="Y1533" t="s">
        <v>75</v>
      </c>
      <c r="Z1533" t="s">
        <v>75</v>
      </c>
      <c r="AA1533" t="s">
        <v>75</v>
      </c>
      <c r="AB1533" t="s">
        <v>75</v>
      </c>
      <c r="AC1533" t="s">
        <v>75</v>
      </c>
      <c r="AD1533" t="s">
        <v>75</v>
      </c>
      <c r="AE1533" s="41" t="s">
        <v>75</v>
      </c>
      <c r="AF1533">
        <v>2</v>
      </c>
      <c r="AG1533" s="41" t="s">
        <v>14011</v>
      </c>
      <c r="AH1533">
        <v>2</v>
      </c>
      <c r="AI1533" s="41" t="s">
        <v>17977</v>
      </c>
      <c r="AJ1533" t="s">
        <v>75</v>
      </c>
      <c r="AK1533" t="s">
        <v>75</v>
      </c>
      <c r="AL1533" t="s">
        <v>75</v>
      </c>
      <c r="AM1533" s="1" t="s">
        <v>75</v>
      </c>
      <c r="AN1533" t="s">
        <v>75</v>
      </c>
      <c r="AO1533" t="s">
        <v>75</v>
      </c>
      <c r="AP1533" t="s">
        <v>75</v>
      </c>
      <c r="AQ1533" s="41" t="s">
        <v>75</v>
      </c>
      <c r="AR1533">
        <v>100</v>
      </c>
      <c r="AS1533">
        <v>0</v>
      </c>
      <c r="AT1533" t="s">
        <v>17978</v>
      </c>
      <c r="AU1533" s="41" t="s">
        <v>17979</v>
      </c>
      <c r="AV1533" t="s">
        <v>75</v>
      </c>
      <c r="AW1533" t="s">
        <v>75</v>
      </c>
      <c r="AX1533" t="s">
        <v>75</v>
      </c>
      <c r="AY1533" t="s">
        <v>75</v>
      </c>
      <c r="AZ1533" s="41" t="s">
        <v>75</v>
      </c>
      <c r="BA1533" t="s">
        <v>75</v>
      </c>
      <c r="BB1533" t="s">
        <v>75</v>
      </c>
      <c r="BC1533" s="41" t="s">
        <v>75</v>
      </c>
      <c r="BD1533" t="s">
        <v>75</v>
      </c>
      <c r="BE1533" t="s">
        <v>75</v>
      </c>
      <c r="BF1533" t="s">
        <v>75</v>
      </c>
      <c r="BG1533" s="1" t="s">
        <v>75</v>
      </c>
      <c r="BH1533" t="s">
        <v>75</v>
      </c>
      <c r="BI1533" s="41" t="s">
        <v>75</v>
      </c>
      <c r="BJ1533" t="s">
        <v>75</v>
      </c>
      <c r="BK1533" t="s">
        <v>75</v>
      </c>
      <c r="BL1533" t="s">
        <v>75</v>
      </c>
      <c r="BM1533" t="s">
        <v>75</v>
      </c>
      <c r="BN1533" t="s">
        <v>75</v>
      </c>
      <c r="BO1533" t="s">
        <v>75</v>
      </c>
      <c r="BP1533" t="s">
        <v>75</v>
      </c>
      <c r="BQ1533" t="s">
        <v>75</v>
      </c>
      <c r="BR1533" s="41" t="s">
        <v>75</v>
      </c>
      <c r="BS1533" s="1" t="s">
        <v>75</v>
      </c>
      <c r="BT1533" t="s">
        <v>75</v>
      </c>
      <c r="BU1533" t="s">
        <v>75</v>
      </c>
      <c r="BV1533" t="s">
        <v>75</v>
      </c>
      <c r="BW1533" t="s">
        <v>75</v>
      </c>
      <c r="BX1533" t="s">
        <v>75</v>
      </c>
      <c r="BY1533" t="s">
        <v>75</v>
      </c>
      <c r="BZ1533" t="s">
        <v>75</v>
      </c>
      <c r="CA1533" t="s">
        <v>75</v>
      </c>
      <c r="CB1533" s="41" t="s">
        <v>75</v>
      </c>
    </row>
    <row r="1534" spans="1:80" x14ac:dyDescent="0.15">
      <c r="A1534" t="s">
        <v>71</v>
      </c>
      <c r="B1534" t="s">
        <v>50008</v>
      </c>
      <c r="C1534" t="s">
        <v>17980</v>
      </c>
      <c r="D1534">
        <v>1629264</v>
      </c>
      <c r="E1534">
        <v>1630715</v>
      </c>
      <c r="F1534">
        <v>1452</v>
      </c>
      <c r="G1534" t="s">
        <v>73</v>
      </c>
      <c r="H1534" t="s">
        <v>40804</v>
      </c>
      <c r="L1534" t="s">
        <v>41768</v>
      </c>
      <c r="M1534" t="s">
        <v>44470</v>
      </c>
      <c r="N1534" t="s">
        <v>17981</v>
      </c>
      <c r="O1534" s="40" t="s">
        <v>41768</v>
      </c>
      <c r="P1534" s="41" t="s">
        <v>47958</v>
      </c>
      <c r="Q1534">
        <v>73.7</v>
      </c>
      <c r="R1534">
        <v>9.3999999999999998E-204</v>
      </c>
      <c r="S1534">
        <v>307544434</v>
      </c>
      <c r="T1534" t="s">
        <v>17982</v>
      </c>
      <c r="U1534">
        <v>768066</v>
      </c>
      <c r="V1534" t="s">
        <v>77</v>
      </c>
      <c r="W1534" t="s">
        <v>78</v>
      </c>
      <c r="X1534">
        <v>482</v>
      </c>
      <c r="Y1534">
        <v>1</v>
      </c>
      <c r="Z1534">
        <v>482</v>
      </c>
      <c r="AA1534">
        <v>0</v>
      </c>
      <c r="AB1534" t="s">
        <v>17983</v>
      </c>
      <c r="AC1534" t="s">
        <v>17984</v>
      </c>
      <c r="AD1534" t="s">
        <v>423</v>
      </c>
      <c r="AE1534" s="41" t="s">
        <v>424</v>
      </c>
      <c r="AF1534">
        <v>2</v>
      </c>
      <c r="AG1534" s="41" t="s">
        <v>17985</v>
      </c>
      <c r="AH1534">
        <v>7</v>
      </c>
      <c r="AI1534" s="41" t="s">
        <v>17986</v>
      </c>
      <c r="AJ1534">
        <v>87.9</v>
      </c>
      <c r="AK1534">
        <v>3.7000000000000002E-245</v>
      </c>
      <c r="AL1534" t="s">
        <v>17987</v>
      </c>
      <c r="AM1534" s="1" t="s">
        <v>17988</v>
      </c>
      <c r="AN1534" t="s">
        <v>17989</v>
      </c>
      <c r="AO1534" t="s">
        <v>17990</v>
      </c>
      <c r="AP1534" t="s">
        <v>17991</v>
      </c>
      <c r="AQ1534" s="41" t="s">
        <v>4234</v>
      </c>
      <c r="AR1534">
        <v>100</v>
      </c>
      <c r="AS1534">
        <v>1.8999999999999999E-278</v>
      </c>
      <c r="AT1534" t="s">
        <v>17992</v>
      </c>
      <c r="AU1534" s="41" t="s">
        <v>17993</v>
      </c>
      <c r="AV1534">
        <v>67.900000000000006</v>
      </c>
      <c r="AW1534">
        <v>9.9999999999999995E-189</v>
      </c>
      <c r="AX1534" t="s">
        <v>17994</v>
      </c>
      <c r="AY1534" t="s">
        <v>17995</v>
      </c>
      <c r="AZ1534" s="41" t="s">
        <v>17996</v>
      </c>
      <c r="BA1534" t="s">
        <v>75</v>
      </c>
      <c r="BB1534" t="s">
        <v>75</v>
      </c>
      <c r="BC1534" s="41" t="s">
        <v>75</v>
      </c>
      <c r="BD1534" t="s">
        <v>75</v>
      </c>
      <c r="BE1534" t="s">
        <v>75</v>
      </c>
      <c r="BF1534" t="s">
        <v>75</v>
      </c>
      <c r="BG1534" s="1" t="s">
        <v>75</v>
      </c>
      <c r="BH1534" t="s">
        <v>75</v>
      </c>
      <c r="BI1534" s="41" t="s">
        <v>75</v>
      </c>
      <c r="BJ1534" t="s">
        <v>75</v>
      </c>
      <c r="BK1534" t="s">
        <v>75</v>
      </c>
      <c r="BL1534" t="s">
        <v>75</v>
      </c>
      <c r="BM1534" t="s">
        <v>75</v>
      </c>
      <c r="BN1534" t="s">
        <v>75</v>
      </c>
      <c r="BO1534" t="s">
        <v>75</v>
      </c>
      <c r="BP1534" t="s">
        <v>75</v>
      </c>
      <c r="BQ1534" t="s">
        <v>75</v>
      </c>
      <c r="BR1534" s="41" t="s">
        <v>75</v>
      </c>
      <c r="BS1534" s="1" t="s">
        <v>75</v>
      </c>
      <c r="BT1534" t="s">
        <v>75</v>
      </c>
      <c r="BU1534" t="s">
        <v>75</v>
      </c>
      <c r="BV1534" t="s">
        <v>75</v>
      </c>
      <c r="BW1534" t="s">
        <v>75</v>
      </c>
      <c r="BX1534" t="s">
        <v>75</v>
      </c>
      <c r="BY1534" t="s">
        <v>75</v>
      </c>
      <c r="BZ1534" t="s">
        <v>75</v>
      </c>
      <c r="CA1534" t="s">
        <v>75</v>
      </c>
      <c r="CB1534" s="41" t="s">
        <v>75</v>
      </c>
    </row>
    <row r="1535" spans="1:80" x14ac:dyDescent="0.15">
      <c r="A1535" t="s">
        <v>71</v>
      </c>
      <c r="B1535" t="s">
        <v>50009</v>
      </c>
      <c r="C1535" t="s">
        <v>17997</v>
      </c>
      <c r="D1535">
        <v>1630736</v>
      </c>
      <c r="E1535">
        <v>1631128</v>
      </c>
      <c r="F1535">
        <v>393</v>
      </c>
      <c r="G1535" t="s">
        <v>151</v>
      </c>
      <c r="H1535" t="s">
        <v>40804</v>
      </c>
      <c r="L1535" t="s">
        <v>40816</v>
      </c>
      <c r="M1535" t="s">
        <v>44471</v>
      </c>
      <c r="N1535" t="s">
        <v>17998</v>
      </c>
      <c r="O1535" s="40" t="s">
        <v>40816</v>
      </c>
      <c r="Q1535">
        <v>54</v>
      </c>
      <c r="R1535">
        <v>8.6000000000000004E-35</v>
      </c>
      <c r="S1535">
        <v>307545545</v>
      </c>
      <c r="T1535" t="s">
        <v>17999</v>
      </c>
      <c r="U1535">
        <v>768066</v>
      </c>
      <c r="V1535" t="s">
        <v>77</v>
      </c>
      <c r="W1535" t="s">
        <v>78</v>
      </c>
      <c r="X1535">
        <v>137</v>
      </c>
      <c r="Y1535">
        <v>1</v>
      </c>
      <c r="Z1535">
        <v>137</v>
      </c>
      <c r="AA1535">
        <v>0</v>
      </c>
      <c r="AB1535" t="s">
        <v>5859</v>
      </c>
      <c r="AC1535" t="s">
        <v>5860</v>
      </c>
      <c r="AD1535" t="s">
        <v>3352</v>
      </c>
      <c r="AE1535" s="41" t="s">
        <v>3353</v>
      </c>
      <c r="AF1535" t="s">
        <v>75</v>
      </c>
      <c r="AG1535" s="41" t="s">
        <v>75</v>
      </c>
      <c r="AH1535">
        <v>2</v>
      </c>
      <c r="AI1535" s="41" t="s">
        <v>5861</v>
      </c>
      <c r="AJ1535">
        <v>98.5</v>
      </c>
      <c r="AK1535">
        <v>2.0000000000000001E-68</v>
      </c>
      <c r="AL1535" t="s">
        <v>18000</v>
      </c>
      <c r="AM1535" s="1" t="s">
        <v>10970</v>
      </c>
      <c r="AN1535" t="s">
        <v>10971</v>
      </c>
      <c r="AO1535" t="s">
        <v>10972</v>
      </c>
      <c r="AP1535" t="s">
        <v>10973</v>
      </c>
      <c r="AQ1535" s="41" t="s">
        <v>89</v>
      </c>
      <c r="AR1535">
        <v>100</v>
      </c>
      <c r="AS1535">
        <v>8E-70</v>
      </c>
      <c r="AT1535" t="s">
        <v>18001</v>
      </c>
      <c r="AU1535" s="41" t="s">
        <v>5869</v>
      </c>
      <c r="AV1535" t="s">
        <v>75</v>
      </c>
      <c r="AW1535" t="s">
        <v>75</v>
      </c>
      <c r="AX1535" t="s">
        <v>75</v>
      </c>
      <c r="AY1535" s="1" t="s">
        <v>75</v>
      </c>
      <c r="AZ1535" s="41" t="s">
        <v>75</v>
      </c>
      <c r="BA1535" t="s">
        <v>18002</v>
      </c>
      <c r="BB1535">
        <v>0.99999914899999998</v>
      </c>
      <c r="BC1535" s="41" t="b">
        <v>1</v>
      </c>
      <c r="BD1535" t="s">
        <v>75</v>
      </c>
      <c r="BE1535" t="s">
        <v>75</v>
      </c>
      <c r="BF1535" t="s">
        <v>75</v>
      </c>
      <c r="BG1535" s="1" t="s">
        <v>75</v>
      </c>
      <c r="BH1535" t="s">
        <v>75</v>
      </c>
      <c r="BI1535" s="41" t="s">
        <v>75</v>
      </c>
      <c r="BJ1535" t="s">
        <v>75</v>
      </c>
      <c r="BK1535" s="1" t="s">
        <v>75</v>
      </c>
      <c r="BL1535" t="s">
        <v>75</v>
      </c>
      <c r="BM1535" t="s">
        <v>75</v>
      </c>
      <c r="BN1535" t="s">
        <v>75</v>
      </c>
      <c r="BO1535" t="s">
        <v>75</v>
      </c>
      <c r="BP1535" t="s">
        <v>75</v>
      </c>
      <c r="BQ1535" t="s">
        <v>75</v>
      </c>
      <c r="BR1535" s="41" t="s">
        <v>75</v>
      </c>
      <c r="BS1535" s="1" t="s">
        <v>75</v>
      </c>
      <c r="BT1535" t="s">
        <v>75</v>
      </c>
      <c r="BU1535" t="s">
        <v>75</v>
      </c>
      <c r="BV1535" t="s">
        <v>75</v>
      </c>
      <c r="BW1535" s="1" t="s">
        <v>75</v>
      </c>
      <c r="BX1535" t="s">
        <v>75</v>
      </c>
      <c r="BY1535" t="s">
        <v>75</v>
      </c>
      <c r="BZ1535" t="s">
        <v>75</v>
      </c>
      <c r="CA1535" t="s">
        <v>75</v>
      </c>
      <c r="CB1535" s="41" t="s">
        <v>75</v>
      </c>
    </row>
    <row r="1536" spans="1:80" x14ac:dyDescent="0.15">
      <c r="A1536" t="s">
        <v>71</v>
      </c>
      <c r="B1536" t="s">
        <v>50010</v>
      </c>
      <c r="C1536" t="s">
        <v>18003</v>
      </c>
      <c r="D1536">
        <v>1631299</v>
      </c>
      <c r="E1536">
        <v>1631859</v>
      </c>
      <c r="F1536">
        <v>561</v>
      </c>
      <c r="G1536" t="s">
        <v>73</v>
      </c>
      <c r="H1536" t="s">
        <v>40804</v>
      </c>
      <c r="L1536" t="s">
        <v>40816</v>
      </c>
      <c r="M1536" t="s">
        <v>44472</v>
      </c>
      <c r="N1536" t="s">
        <v>18004</v>
      </c>
      <c r="O1536" s="40" t="s">
        <v>40816</v>
      </c>
      <c r="Q1536" t="s">
        <v>75</v>
      </c>
      <c r="R1536" t="s">
        <v>75</v>
      </c>
      <c r="S1536" t="s">
        <v>75</v>
      </c>
      <c r="T1536" t="s">
        <v>75</v>
      </c>
      <c r="U1536" t="s">
        <v>75</v>
      </c>
      <c r="V1536" t="s">
        <v>75</v>
      </c>
      <c r="W1536" t="s">
        <v>75</v>
      </c>
      <c r="X1536" t="s">
        <v>75</v>
      </c>
      <c r="Y1536" t="s">
        <v>75</v>
      </c>
      <c r="Z1536" t="s">
        <v>75</v>
      </c>
      <c r="AA1536" t="s">
        <v>75</v>
      </c>
      <c r="AB1536" t="s">
        <v>75</v>
      </c>
      <c r="AC1536" t="s">
        <v>75</v>
      </c>
      <c r="AD1536" t="s">
        <v>75</v>
      </c>
      <c r="AE1536" s="41" t="s">
        <v>75</v>
      </c>
      <c r="AF1536" t="s">
        <v>75</v>
      </c>
      <c r="AG1536" s="41" t="s">
        <v>75</v>
      </c>
      <c r="AH1536" t="s">
        <v>75</v>
      </c>
      <c r="AI1536" s="41" t="s">
        <v>75</v>
      </c>
      <c r="AJ1536" t="s">
        <v>75</v>
      </c>
      <c r="AK1536" t="s">
        <v>75</v>
      </c>
      <c r="AL1536" t="s">
        <v>75</v>
      </c>
      <c r="AM1536" s="1" t="s">
        <v>75</v>
      </c>
      <c r="AN1536" t="s">
        <v>75</v>
      </c>
      <c r="AO1536" t="s">
        <v>75</v>
      </c>
      <c r="AP1536" t="s">
        <v>75</v>
      </c>
      <c r="AQ1536" s="41" t="s">
        <v>75</v>
      </c>
      <c r="AR1536">
        <v>100</v>
      </c>
      <c r="AS1536">
        <v>8.7000000000000008E-102</v>
      </c>
      <c r="AT1536" t="s">
        <v>18005</v>
      </c>
      <c r="AU1536" s="41" t="s">
        <v>176</v>
      </c>
      <c r="AV1536" t="s">
        <v>75</v>
      </c>
      <c r="AW1536" t="s">
        <v>75</v>
      </c>
      <c r="AX1536" t="s">
        <v>75</v>
      </c>
      <c r="AY1536" s="1" t="s">
        <v>75</v>
      </c>
      <c r="AZ1536" s="41" t="s">
        <v>75</v>
      </c>
      <c r="BA1536" t="s">
        <v>75</v>
      </c>
      <c r="BB1536" t="s">
        <v>75</v>
      </c>
      <c r="BC1536" s="41" t="s">
        <v>75</v>
      </c>
      <c r="BD1536" t="s">
        <v>75</v>
      </c>
      <c r="BE1536" t="s">
        <v>75</v>
      </c>
      <c r="BF1536" t="s">
        <v>75</v>
      </c>
      <c r="BG1536" s="1" t="s">
        <v>75</v>
      </c>
      <c r="BH1536" t="s">
        <v>75</v>
      </c>
      <c r="BI1536" s="41" t="s">
        <v>75</v>
      </c>
      <c r="BJ1536" t="s">
        <v>75</v>
      </c>
      <c r="BK1536" s="1" t="s">
        <v>75</v>
      </c>
      <c r="BL1536" t="s">
        <v>75</v>
      </c>
      <c r="BM1536" t="s">
        <v>75</v>
      </c>
      <c r="BN1536" t="s">
        <v>75</v>
      </c>
      <c r="BO1536" t="s">
        <v>75</v>
      </c>
      <c r="BP1536" t="s">
        <v>75</v>
      </c>
      <c r="BQ1536" t="s">
        <v>75</v>
      </c>
      <c r="BR1536" s="41" t="s">
        <v>75</v>
      </c>
      <c r="BS1536" s="1" t="s">
        <v>75</v>
      </c>
      <c r="BT1536" t="s">
        <v>75</v>
      </c>
      <c r="BU1536" t="s">
        <v>75</v>
      </c>
      <c r="BV1536" t="s">
        <v>75</v>
      </c>
      <c r="BW1536" t="s">
        <v>75</v>
      </c>
      <c r="BX1536" t="s">
        <v>75</v>
      </c>
      <c r="BY1536" t="s">
        <v>75</v>
      </c>
      <c r="BZ1536" t="s">
        <v>75</v>
      </c>
      <c r="CA1536" t="s">
        <v>75</v>
      </c>
      <c r="CB1536" s="41" t="s">
        <v>75</v>
      </c>
    </row>
    <row r="1537" spans="1:80" x14ac:dyDescent="0.15">
      <c r="A1537" t="s">
        <v>71</v>
      </c>
      <c r="B1537" t="s">
        <v>50011</v>
      </c>
      <c r="C1537" t="s">
        <v>18006</v>
      </c>
      <c r="D1537">
        <v>1631980</v>
      </c>
      <c r="E1537">
        <v>1632510</v>
      </c>
      <c r="F1537">
        <v>531</v>
      </c>
      <c r="G1537" t="s">
        <v>73</v>
      </c>
      <c r="H1537" t="s">
        <v>40804</v>
      </c>
      <c r="L1537" t="s">
        <v>40816</v>
      </c>
      <c r="M1537" t="s">
        <v>44473</v>
      </c>
      <c r="N1537" t="s">
        <v>18007</v>
      </c>
      <c r="O1537" s="40" t="s">
        <v>40816</v>
      </c>
      <c r="Q1537">
        <v>56.9</v>
      </c>
      <c r="R1537">
        <v>9.5000000000000008E-53</v>
      </c>
      <c r="S1537">
        <v>110832919</v>
      </c>
      <c r="T1537" t="s">
        <v>18008</v>
      </c>
      <c r="U1537">
        <v>393595</v>
      </c>
      <c r="V1537" t="s">
        <v>5535</v>
      </c>
      <c r="W1537" t="s">
        <v>5536</v>
      </c>
      <c r="X1537">
        <v>178</v>
      </c>
      <c r="Y1537">
        <v>1</v>
      </c>
      <c r="Z1537">
        <v>178</v>
      </c>
      <c r="AA1537">
        <v>0</v>
      </c>
      <c r="AB1537" t="s">
        <v>10680</v>
      </c>
      <c r="AC1537" t="s">
        <v>10681</v>
      </c>
      <c r="AD1537" t="s">
        <v>3750</v>
      </c>
      <c r="AE1537" s="41" t="s">
        <v>3751</v>
      </c>
      <c r="AF1537">
        <v>4</v>
      </c>
      <c r="AG1537" s="41" t="s">
        <v>10682</v>
      </c>
      <c r="AH1537">
        <v>2</v>
      </c>
      <c r="AI1537" s="41" t="s">
        <v>10683</v>
      </c>
      <c r="AJ1537">
        <v>93.1</v>
      </c>
      <c r="AK1537">
        <v>1.6E-89</v>
      </c>
      <c r="AL1537" t="s">
        <v>18009</v>
      </c>
      <c r="AM1537" s="1" t="s">
        <v>10685</v>
      </c>
      <c r="AN1537" t="s">
        <v>10686</v>
      </c>
      <c r="AO1537" t="s">
        <v>10687</v>
      </c>
      <c r="AP1537" t="s">
        <v>89</v>
      </c>
      <c r="AQ1537" s="41" t="s">
        <v>89</v>
      </c>
      <c r="AR1537">
        <v>100</v>
      </c>
      <c r="AS1537">
        <v>2.3E-96</v>
      </c>
      <c r="AT1537" t="s">
        <v>18010</v>
      </c>
      <c r="AU1537" s="41" t="s">
        <v>10689</v>
      </c>
      <c r="AV1537" t="s">
        <v>75</v>
      </c>
      <c r="AW1537" t="s">
        <v>75</v>
      </c>
      <c r="AX1537" t="s">
        <v>75</v>
      </c>
      <c r="AY1537" s="1" t="s">
        <v>75</v>
      </c>
      <c r="AZ1537" s="41" t="s">
        <v>75</v>
      </c>
      <c r="BA1537" t="s">
        <v>75</v>
      </c>
      <c r="BB1537" t="s">
        <v>75</v>
      </c>
      <c r="BC1537" s="41" t="s">
        <v>75</v>
      </c>
      <c r="BD1537" t="s">
        <v>75</v>
      </c>
      <c r="BE1537" t="s">
        <v>75</v>
      </c>
      <c r="BF1537" t="s">
        <v>75</v>
      </c>
      <c r="BG1537" s="1" t="s">
        <v>75</v>
      </c>
      <c r="BH1537" t="s">
        <v>75</v>
      </c>
      <c r="BI1537" s="41" t="s">
        <v>75</v>
      </c>
      <c r="BJ1537" t="s">
        <v>75</v>
      </c>
      <c r="BK1537" s="1" t="s">
        <v>75</v>
      </c>
      <c r="BL1537" t="s">
        <v>75</v>
      </c>
      <c r="BM1537" t="s">
        <v>75</v>
      </c>
      <c r="BN1537" t="s">
        <v>75</v>
      </c>
      <c r="BO1537" t="s">
        <v>75</v>
      </c>
      <c r="BP1537" t="s">
        <v>75</v>
      </c>
      <c r="BQ1537" t="s">
        <v>75</v>
      </c>
      <c r="BR1537" s="41" t="s">
        <v>75</v>
      </c>
      <c r="BS1537" s="1" t="s">
        <v>75</v>
      </c>
      <c r="BT1537" t="s">
        <v>75</v>
      </c>
      <c r="BU1537" t="s">
        <v>75</v>
      </c>
      <c r="BV1537" t="s">
        <v>75</v>
      </c>
      <c r="BW1537" t="s">
        <v>75</v>
      </c>
      <c r="BX1537" t="s">
        <v>75</v>
      </c>
      <c r="BY1537" t="s">
        <v>75</v>
      </c>
      <c r="BZ1537" t="s">
        <v>75</v>
      </c>
      <c r="CA1537" t="s">
        <v>75</v>
      </c>
      <c r="CB1537" s="41" t="s">
        <v>75</v>
      </c>
    </row>
    <row r="1538" spans="1:80" x14ac:dyDescent="0.15">
      <c r="A1538" t="s">
        <v>71</v>
      </c>
      <c r="B1538" t="s">
        <v>50012</v>
      </c>
      <c r="C1538" t="s">
        <v>18011</v>
      </c>
      <c r="D1538">
        <v>1632623</v>
      </c>
      <c r="E1538">
        <v>1633801</v>
      </c>
      <c r="F1538">
        <v>1179</v>
      </c>
      <c r="G1538" t="s">
        <v>151</v>
      </c>
      <c r="H1538" t="s">
        <v>40804</v>
      </c>
      <c r="L1538" t="s">
        <v>40816</v>
      </c>
      <c r="M1538" t="s">
        <v>44474</v>
      </c>
      <c r="N1538" t="s">
        <v>18012</v>
      </c>
      <c r="O1538" s="40" t="s">
        <v>40816</v>
      </c>
      <c r="Q1538">
        <v>80.599999999999994</v>
      </c>
      <c r="R1538">
        <v>5.6999999999999997E-191</v>
      </c>
      <c r="S1538">
        <v>307544905</v>
      </c>
      <c r="T1538" t="s">
        <v>18013</v>
      </c>
      <c r="U1538">
        <v>768066</v>
      </c>
      <c r="V1538" t="s">
        <v>77</v>
      </c>
      <c r="W1538" t="s">
        <v>78</v>
      </c>
      <c r="X1538">
        <v>392</v>
      </c>
      <c r="Y1538">
        <v>1</v>
      </c>
      <c r="Z1538">
        <v>392</v>
      </c>
      <c r="AA1538">
        <v>0</v>
      </c>
      <c r="AB1538" t="s">
        <v>18014</v>
      </c>
      <c r="AC1538" t="s">
        <v>18015</v>
      </c>
      <c r="AD1538" t="s">
        <v>457</v>
      </c>
      <c r="AE1538" s="41" t="s">
        <v>458</v>
      </c>
      <c r="AF1538" t="s">
        <v>75</v>
      </c>
      <c r="AG1538" s="41" t="s">
        <v>75</v>
      </c>
      <c r="AH1538">
        <v>1</v>
      </c>
      <c r="AI1538" s="41" t="s">
        <v>18016</v>
      </c>
      <c r="AJ1538">
        <v>95.7</v>
      </c>
      <c r="AK1538">
        <v>9.2999999999999994E-223</v>
      </c>
      <c r="AL1538" t="s">
        <v>18017</v>
      </c>
      <c r="AM1538" s="1" t="s">
        <v>18018</v>
      </c>
      <c r="AN1538" t="s">
        <v>18018</v>
      </c>
      <c r="AO1538" t="s">
        <v>462</v>
      </c>
      <c r="AP1538" t="s">
        <v>89</v>
      </c>
      <c r="AQ1538" s="41" t="s">
        <v>89</v>
      </c>
      <c r="AR1538">
        <v>100</v>
      </c>
      <c r="AS1538">
        <v>5.4999999999999995E-231</v>
      </c>
      <c r="AT1538" t="s">
        <v>18019</v>
      </c>
      <c r="AU1538" s="41" t="s">
        <v>18020</v>
      </c>
      <c r="AV1538" t="s">
        <v>75</v>
      </c>
      <c r="AW1538" t="s">
        <v>75</v>
      </c>
      <c r="AX1538" t="s">
        <v>75</v>
      </c>
      <c r="AY1538" s="1" t="s">
        <v>75</v>
      </c>
      <c r="AZ1538" s="41" t="s">
        <v>75</v>
      </c>
      <c r="BA1538" t="s">
        <v>75</v>
      </c>
      <c r="BB1538" t="s">
        <v>75</v>
      </c>
      <c r="BC1538" s="41" t="s">
        <v>75</v>
      </c>
      <c r="BD1538" t="s">
        <v>75</v>
      </c>
      <c r="BE1538" t="s">
        <v>75</v>
      </c>
      <c r="BF1538" t="s">
        <v>75</v>
      </c>
      <c r="BG1538" s="1" t="s">
        <v>75</v>
      </c>
      <c r="BH1538" t="s">
        <v>75</v>
      </c>
      <c r="BI1538" s="41" t="s">
        <v>75</v>
      </c>
      <c r="BJ1538" t="s">
        <v>75</v>
      </c>
      <c r="BK1538" s="1" t="s">
        <v>75</v>
      </c>
      <c r="BL1538" t="s">
        <v>75</v>
      </c>
      <c r="BM1538" t="s">
        <v>75</v>
      </c>
      <c r="BN1538" t="s">
        <v>75</v>
      </c>
      <c r="BO1538" t="s">
        <v>75</v>
      </c>
      <c r="BP1538" t="s">
        <v>75</v>
      </c>
      <c r="BQ1538" t="s">
        <v>75</v>
      </c>
      <c r="BR1538" s="41" t="s">
        <v>75</v>
      </c>
      <c r="BS1538" s="1" t="s">
        <v>75</v>
      </c>
      <c r="BT1538" t="s">
        <v>75</v>
      </c>
      <c r="BU1538" t="s">
        <v>75</v>
      </c>
      <c r="BV1538" t="s">
        <v>75</v>
      </c>
      <c r="BW1538" t="s">
        <v>75</v>
      </c>
      <c r="BX1538" t="s">
        <v>75</v>
      </c>
      <c r="BY1538" t="s">
        <v>75</v>
      </c>
      <c r="BZ1538" t="s">
        <v>75</v>
      </c>
      <c r="CA1538" t="s">
        <v>75</v>
      </c>
      <c r="CB1538" s="41" t="s">
        <v>75</v>
      </c>
    </row>
    <row r="1539" spans="1:80" x14ac:dyDescent="0.15">
      <c r="A1539" t="s">
        <v>71</v>
      </c>
      <c r="B1539" t="s">
        <v>50013</v>
      </c>
      <c r="C1539" t="s">
        <v>18021</v>
      </c>
      <c r="D1539">
        <v>1633805</v>
      </c>
      <c r="E1539">
        <v>1634707</v>
      </c>
      <c r="F1539">
        <v>903</v>
      </c>
      <c r="G1539" t="s">
        <v>151</v>
      </c>
      <c r="H1539" t="s">
        <v>40804</v>
      </c>
      <c r="L1539" t="s">
        <v>41769</v>
      </c>
      <c r="M1539" t="s">
        <v>44475</v>
      </c>
      <c r="N1539" t="s">
        <v>47011</v>
      </c>
      <c r="O1539" s="40" t="s">
        <v>41769</v>
      </c>
      <c r="Q1539">
        <v>88.6</v>
      </c>
      <c r="R1539">
        <v>1.8999999999999999E-141</v>
      </c>
      <c r="S1539">
        <v>307544906</v>
      </c>
      <c r="T1539" t="s">
        <v>18022</v>
      </c>
      <c r="U1539">
        <v>768066</v>
      </c>
      <c r="V1539" t="s">
        <v>77</v>
      </c>
      <c r="W1539" t="s">
        <v>78</v>
      </c>
      <c r="X1539">
        <v>281</v>
      </c>
      <c r="Y1539">
        <v>1</v>
      </c>
      <c r="Z1539">
        <v>281</v>
      </c>
      <c r="AA1539">
        <v>0</v>
      </c>
      <c r="AB1539" t="s">
        <v>18023</v>
      </c>
      <c r="AC1539" t="s">
        <v>18024</v>
      </c>
      <c r="AD1539" t="s">
        <v>624</v>
      </c>
      <c r="AE1539" s="41" t="s">
        <v>625</v>
      </c>
      <c r="AF1539">
        <v>2</v>
      </c>
      <c r="AG1539" s="41" t="s">
        <v>2438</v>
      </c>
      <c r="AH1539">
        <v>3</v>
      </c>
      <c r="AI1539" s="41" t="s">
        <v>18025</v>
      </c>
      <c r="AJ1539" t="s">
        <v>75</v>
      </c>
      <c r="AK1539" t="s">
        <v>75</v>
      </c>
      <c r="AL1539" t="s">
        <v>75</v>
      </c>
      <c r="AM1539" s="1" t="s">
        <v>75</v>
      </c>
      <c r="AN1539" t="s">
        <v>75</v>
      </c>
      <c r="AO1539" t="s">
        <v>75</v>
      </c>
      <c r="AP1539" t="s">
        <v>75</v>
      </c>
      <c r="AQ1539" s="41" t="s">
        <v>75</v>
      </c>
      <c r="AR1539">
        <v>100</v>
      </c>
      <c r="AS1539">
        <v>1.6E-158</v>
      </c>
      <c r="AT1539" t="s">
        <v>18026</v>
      </c>
      <c r="AU1539" s="41" t="s">
        <v>18027</v>
      </c>
      <c r="AV1539" t="s">
        <v>75</v>
      </c>
      <c r="AW1539" t="s">
        <v>75</v>
      </c>
      <c r="AX1539" t="s">
        <v>75</v>
      </c>
      <c r="AY1539" s="1" t="s">
        <v>75</v>
      </c>
      <c r="AZ1539" s="41" t="s">
        <v>75</v>
      </c>
      <c r="BA1539" t="s">
        <v>18028</v>
      </c>
      <c r="BB1539">
        <v>0.99995071000000002</v>
      </c>
      <c r="BC1539" s="41" t="b">
        <v>1</v>
      </c>
      <c r="BD1539" t="s">
        <v>75</v>
      </c>
      <c r="BE1539" t="s">
        <v>75</v>
      </c>
      <c r="BF1539" t="s">
        <v>75</v>
      </c>
      <c r="BG1539" s="1" t="s">
        <v>75</v>
      </c>
      <c r="BH1539" t="s">
        <v>75</v>
      </c>
      <c r="BI1539" s="41" t="s">
        <v>75</v>
      </c>
      <c r="BJ1539" t="s">
        <v>75</v>
      </c>
      <c r="BK1539" s="1" t="s">
        <v>75</v>
      </c>
      <c r="BL1539" t="s">
        <v>75</v>
      </c>
      <c r="BM1539" t="s">
        <v>75</v>
      </c>
      <c r="BN1539" t="s">
        <v>75</v>
      </c>
      <c r="BO1539" t="s">
        <v>75</v>
      </c>
      <c r="BP1539" t="s">
        <v>75</v>
      </c>
      <c r="BQ1539" t="s">
        <v>75</v>
      </c>
      <c r="BR1539" s="41" t="s">
        <v>75</v>
      </c>
      <c r="BS1539" s="1" t="s">
        <v>75</v>
      </c>
      <c r="BT1539" t="s">
        <v>75</v>
      </c>
      <c r="BU1539" t="s">
        <v>75</v>
      </c>
      <c r="BV1539" t="s">
        <v>75</v>
      </c>
      <c r="BW1539" t="s">
        <v>75</v>
      </c>
      <c r="BX1539" t="s">
        <v>75</v>
      </c>
      <c r="BY1539" t="s">
        <v>75</v>
      </c>
      <c r="BZ1539" t="s">
        <v>75</v>
      </c>
      <c r="CA1539" t="s">
        <v>75</v>
      </c>
      <c r="CB1539" s="41" t="s">
        <v>75</v>
      </c>
    </row>
    <row r="1540" spans="1:80" x14ac:dyDescent="0.15">
      <c r="A1540" t="s">
        <v>71</v>
      </c>
      <c r="B1540" t="s">
        <v>50014</v>
      </c>
      <c r="C1540" t="s">
        <v>18029</v>
      </c>
      <c r="D1540">
        <v>1634764</v>
      </c>
      <c r="E1540">
        <v>1636767</v>
      </c>
      <c r="F1540">
        <v>2004</v>
      </c>
      <c r="G1540" t="s">
        <v>151</v>
      </c>
      <c r="H1540" t="s">
        <v>40804</v>
      </c>
      <c r="L1540" t="s">
        <v>41770</v>
      </c>
      <c r="M1540" t="s">
        <v>44476</v>
      </c>
      <c r="N1540" t="s">
        <v>18030</v>
      </c>
      <c r="O1540" s="40" t="s">
        <v>41770</v>
      </c>
      <c r="P1540" s="41" t="s">
        <v>47959</v>
      </c>
      <c r="Q1540">
        <v>53.9</v>
      </c>
      <c r="R1540">
        <v>1.2999999999999999E-190</v>
      </c>
      <c r="S1540">
        <v>152995921</v>
      </c>
      <c r="T1540" t="s">
        <v>18031</v>
      </c>
      <c r="U1540">
        <v>400668</v>
      </c>
      <c r="V1540" t="s">
        <v>305</v>
      </c>
      <c r="W1540" t="s">
        <v>306</v>
      </c>
      <c r="X1540">
        <v>659</v>
      </c>
      <c r="Y1540">
        <v>1</v>
      </c>
      <c r="Z1540">
        <v>659</v>
      </c>
      <c r="AA1540">
        <v>0</v>
      </c>
      <c r="AB1540" t="s">
        <v>18032</v>
      </c>
      <c r="AC1540" t="s">
        <v>18033</v>
      </c>
      <c r="AD1540" t="s">
        <v>656</v>
      </c>
      <c r="AE1540" s="41" t="s">
        <v>657</v>
      </c>
      <c r="AF1540">
        <v>6</v>
      </c>
      <c r="AG1540" s="41" t="s">
        <v>18034</v>
      </c>
      <c r="AH1540">
        <v>10</v>
      </c>
      <c r="AI1540" s="41" t="s">
        <v>18035</v>
      </c>
      <c r="AJ1540">
        <v>95.5</v>
      </c>
      <c r="AK1540">
        <v>0</v>
      </c>
      <c r="AL1540" t="s">
        <v>18036</v>
      </c>
      <c r="AM1540" s="1" t="s">
        <v>18037</v>
      </c>
      <c r="AN1540" t="s">
        <v>18038</v>
      </c>
      <c r="AO1540" t="s">
        <v>18039</v>
      </c>
      <c r="AP1540" t="s">
        <v>89</v>
      </c>
      <c r="AQ1540" s="41" t="s">
        <v>89</v>
      </c>
      <c r="AR1540">
        <v>100</v>
      </c>
      <c r="AS1540">
        <v>0</v>
      </c>
      <c r="AT1540" t="s">
        <v>18040</v>
      </c>
      <c r="AU1540" s="41" t="s">
        <v>1037</v>
      </c>
      <c r="AV1540">
        <v>43.2</v>
      </c>
      <c r="AW1540">
        <v>1.6999999999999999E-141</v>
      </c>
      <c r="AX1540" t="s">
        <v>18041</v>
      </c>
      <c r="AY1540" s="1" t="s">
        <v>18042</v>
      </c>
      <c r="AZ1540" s="41" t="s">
        <v>18043</v>
      </c>
      <c r="BA1540" t="s">
        <v>18044</v>
      </c>
      <c r="BB1540">
        <v>1</v>
      </c>
      <c r="BC1540" s="41" t="b">
        <v>1</v>
      </c>
      <c r="BD1540">
        <v>41.8</v>
      </c>
      <c r="BE1540">
        <v>1.1E-57</v>
      </c>
      <c r="BF1540" t="s">
        <v>18045</v>
      </c>
      <c r="BG1540" s="1" t="s">
        <v>18046</v>
      </c>
      <c r="BH1540" t="s">
        <v>233</v>
      </c>
      <c r="BI1540" s="41" t="s">
        <v>18047</v>
      </c>
      <c r="BJ1540" t="s">
        <v>75</v>
      </c>
      <c r="BK1540" s="1" t="s">
        <v>75</v>
      </c>
      <c r="BL1540" t="s">
        <v>75</v>
      </c>
      <c r="BM1540" t="s">
        <v>75</v>
      </c>
      <c r="BN1540" t="s">
        <v>75</v>
      </c>
      <c r="BO1540" t="s">
        <v>75</v>
      </c>
      <c r="BP1540" t="s">
        <v>75</v>
      </c>
      <c r="BQ1540" t="s">
        <v>75</v>
      </c>
      <c r="BR1540" s="41" t="s">
        <v>75</v>
      </c>
      <c r="BS1540" s="1" t="s">
        <v>75</v>
      </c>
      <c r="BT1540" t="s">
        <v>75</v>
      </c>
      <c r="BU1540" t="s">
        <v>75</v>
      </c>
      <c r="BV1540" t="s">
        <v>75</v>
      </c>
      <c r="BW1540" t="s">
        <v>75</v>
      </c>
      <c r="BX1540" t="s">
        <v>75</v>
      </c>
      <c r="BY1540" t="s">
        <v>75</v>
      </c>
      <c r="BZ1540" t="s">
        <v>75</v>
      </c>
      <c r="CA1540" t="s">
        <v>75</v>
      </c>
      <c r="CB1540" s="41" t="s">
        <v>75</v>
      </c>
    </row>
    <row r="1541" spans="1:80" x14ac:dyDescent="0.15">
      <c r="A1541" t="s">
        <v>71</v>
      </c>
      <c r="B1541" t="s">
        <v>50015</v>
      </c>
      <c r="C1541" t="s">
        <v>18048</v>
      </c>
      <c r="D1541">
        <v>1636899</v>
      </c>
      <c r="E1541">
        <v>1638875</v>
      </c>
      <c r="F1541">
        <v>1977</v>
      </c>
      <c r="G1541" t="s">
        <v>73</v>
      </c>
      <c r="H1541" t="s">
        <v>40804</v>
      </c>
      <c r="L1541" t="s">
        <v>41771</v>
      </c>
      <c r="M1541" t="s">
        <v>44477</v>
      </c>
      <c r="N1541" t="s">
        <v>47012</v>
      </c>
      <c r="O1541" s="40" t="s">
        <v>41771</v>
      </c>
      <c r="Q1541">
        <v>69.3</v>
      </c>
      <c r="R1541">
        <v>5.6999999999999998E-260</v>
      </c>
      <c r="S1541">
        <v>152995920</v>
      </c>
      <c r="T1541" t="s">
        <v>18049</v>
      </c>
      <c r="U1541">
        <v>400668</v>
      </c>
      <c r="V1541" t="s">
        <v>305</v>
      </c>
      <c r="W1541" t="s">
        <v>306</v>
      </c>
      <c r="X1541">
        <v>609</v>
      </c>
      <c r="Y1541">
        <v>1</v>
      </c>
      <c r="Z1541">
        <v>609</v>
      </c>
      <c r="AA1541">
        <v>0</v>
      </c>
      <c r="AB1541" t="s">
        <v>18050</v>
      </c>
      <c r="AC1541" t="s">
        <v>18051</v>
      </c>
      <c r="AD1541" t="s">
        <v>564</v>
      </c>
      <c r="AE1541" s="41" t="s">
        <v>565</v>
      </c>
      <c r="AF1541" t="s">
        <v>75</v>
      </c>
      <c r="AG1541" s="41" t="s">
        <v>75</v>
      </c>
      <c r="AH1541">
        <v>2</v>
      </c>
      <c r="AI1541" s="41" t="s">
        <v>18052</v>
      </c>
      <c r="AJ1541">
        <v>96.7</v>
      </c>
      <c r="AK1541">
        <v>0</v>
      </c>
      <c r="AL1541" t="s">
        <v>18053</v>
      </c>
      <c r="AM1541" s="1" t="s">
        <v>18054</v>
      </c>
      <c r="AN1541" t="s">
        <v>18054</v>
      </c>
      <c r="AO1541" t="s">
        <v>18055</v>
      </c>
      <c r="AP1541" t="s">
        <v>89</v>
      </c>
      <c r="AQ1541" s="41" t="s">
        <v>89</v>
      </c>
      <c r="AR1541">
        <v>100</v>
      </c>
      <c r="AS1541">
        <v>0</v>
      </c>
      <c r="AT1541" t="s">
        <v>18056</v>
      </c>
      <c r="AU1541" s="41" t="s">
        <v>11061</v>
      </c>
      <c r="AV1541" t="s">
        <v>75</v>
      </c>
      <c r="AW1541" t="s">
        <v>75</v>
      </c>
      <c r="AX1541" t="s">
        <v>75</v>
      </c>
      <c r="AY1541" s="1" t="s">
        <v>75</v>
      </c>
      <c r="AZ1541" s="41" t="s">
        <v>75</v>
      </c>
      <c r="BA1541" t="s">
        <v>75</v>
      </c>
      <c r="BB1541" t="s">
        <v>75</v>
      </c>
      <c r="BC1541" s="41" t="s">
        <v>75</v>
      </c>
      <c r="BD1541" t="s">
        <v>75</v>
      </c>
      <c r="BE1541" t="s">
        <v>75</v>
      </c>
      <c r="BF1541" t="s">
        <v>75</v>
      </c>
      <c r="BG1541" s="1" t="s">
        <v>75</v>
      </c>
      <c r="BH1541" t="s">
        <v>75</v>
      </c>
      <c r="BI1541" s="41" t="s">
        <v>75</v>
      </c>
      <c r="BJ1541" t="s">
        <v>75</v>
      </c>
      <c r="BK1541" s="1" t="s">
        <v>75</v>
      </c>
      <c r="BL1541" t="s">
        <v>75</v>
      </c>
      <c r="BM1541" t="s">
        <v>75</v>
      </c>
      <c r="BN1541" t="s">
        <v>75</v>
      </c>
      <c r="BO1541" t="s">
        <v>75</v>
      </c>
      <c r="BP1541" t="s">
        <v>75</v>
      </c>
      <c r="BQ1541" t="s">
        <v>75</v>
      </c>
      <c r="BR1541" s="41" t="s">
        <v>75</v>
      </c>
      <c r="BS1541" s="1" t="s">
        <v>75</v>
      </c>
      <c r="BT1541" t="s">
        <v>75</v>
      </c>
      <c r="BU1541" t="s">
        <v>75</v>
      </c>
      <c r="BV1541" t="s">
        <v>75</v>
      </c>
      <c r="BW1541" t="s">
        <v>75</v>
      </c>
      <c r="BX1541" t="s">
        <v>75</v>
      </c>
      <c r="BY1541" t="s">
        <v>75</v>
      </c>
      <c r="BZ1541" t="s">
        <v>75</v>
      </c>
      <c r="CA1541" t="s">
        <v>75</v>
      </c>
      <c r="CB1541" s="41" t="s">
        <v>75</v>
      </c>
    </row>
    <row r="1542" spans="1:80" x14ac:dyDescent="0.15">
      <c r="A1542" t="s">
        <v>71</v>
      </c>
      <c r="B1542" t="s">
        <v>50016</v>
      </c>
      <c r="C1542" t="s">
        <v>18057</v>
      </c>
      <c r="D1542">
        <v>1638891</v>
      </c>
      <c r="E1542">
        <v>1639955</v>
      </c>
      <c r="F1542">
        <v>1065</v>
      </c>
      <c r="G1542" t="s">
        <v>73</v>
      </c>
      <c r="H1542" t="s">
        <v>40804</v>
      </c>
      <c r="L1542" t="s">
        <v>41772</v>
      </c>
      <c r="M1542" t="s">
        <v>44478</v>
      </c>
      <c r="N1542" t="s">
        <v>47013</v>
      </c>
      <c r="O1542" s="40" t="s">
        <v>41772</v>
      </c>
      <c r="P1542" s="41" t="s">
        <v>47960</v>
      </c>
      <c r="Q1542">
        <v>65.099999999999994</v>
      </c>
      <c r="R1542">
        <v>4.7000000000000004E-128</v>
      </c>
      <c r="S1542">
        <v>317054040</v>
      </c>
      <c r="T1542" t="s">
        <v>18058</v>
      </c>
      <c r="U1542">
        <v>592316</v>
      </c>
      <c r="V1542" t="s">
        <v>13142</v>
      </c>
      <c r="W1542" t="s">
        <v>13143</v>
      </c>
      <c r="X1542">
        <v>351</v>
      </c>
      <c r="Y1542">
        <v>1</v>
      </c>
      <c r="Z1542">
        <v>351</v>
      </c>
      <c r="AA1542">
        <v>0</v>
      </c>
      <c r="AB1542" t="s">
        <v>5553</v>
      </c>
      <c r="AC1542" t="s">
        <v>5554</v>
      </c>
      <c r="AD1542" t="s">
        <v>5408</v>
      </c>
      <c r="AE1542" s="41" t="s">
        <v>5409</v>
      </c>
      <c r="AF1542">
        <v>3</v>
      </c>
      <c r="AG1542" s="41" t="s">
        <v>5555</v>
      </c>
      <c r="AH1542">
        <v>6</v>
      </c>
      <c r="AI1542" s="41" t="s">
        <v>11776</v>
      </c>
      <c r="AJ1542">
        <v>98.6</v>
      </c>
      <c r="AK1542">
        <v>2.8000000000000001E-194</v>
      </c>
      <c r="AL1542" t="s">
        <v>18059</v>
      </c>
      <c r="AM1542" s="1" t="s">
        <v>18060</v>
      </c>
      <c r="AN1542" t="s">
        <v>18061</v>
      </c>
      <c r="AO1542" t="s">
        <v>18062</v>
      </c>
      <c r="AP1542" t="s">
        <v>18063</v>
      </c>
      <c r="AQ1542" s="41" t="s">
        <v>14176</v>
      </c>
      <c r="AR1542">
        <v>100</v>
      </c>
      <c r="AS1542">
        <v>3.5999999999999998E-197</v>
      </c>
      <c r="AT1542" t="s">
        <v>18064</v>
      </c>
      <c r="AU1542" s="41" t="s">
        <v>18065</v>
      </c>
      <c r="AV1542">
        <v>61</v>
      </c>
      <c r="AW1542">
        <v>6.2999999999999997E-119</v>
      </c>
      <c r="AX1542" t="s">
        <v>18066</v>
      </c>
      <c r="AY1542" s="1" t="s">
        <v>18067</v>
      </c>
      <c r="AZ1542" s="41" t="s">
        <v>18068</v>
      </c>
      <c r="BA1542" t="s">
        <v>18069</v>
      </c>
      <c r="BB1542">
        <v>0.98611868899999999</v>
      </c>
      <c r="BC1542" s="41" t="b">
        <v>1</v>
      </c>
      <c r="BD1542" t="s">
        <v>75</v>
      </c>
      <c r="BE1542" t="s">
        <v>75</v>
      </c>
      <c r="BF1542" t="s">
        <v>75</v>
      </c>
      <c r="BG1542" s="1" t="s">
        <v>75</v>
      </c>
      <c r="BH1542" t="s">
        <v>75</v>
      </c>
      <c r="BI1542" s="41" t="s">
        <v>75</v>
      </c>
      <c r="BJ1542" t="s">
        <v>75</v>
      </c>
      <c r="BK1542" s="1" t="s">
        <v>75</v>
      </c>
      <c r="BL1542" t="s">
        <v>75</v>
      </c>
      <c r="BM1542" t="s">
        <v>75</v>
      </c>
      <c r="BN1542" t="s">
        <v>75</v>
      </c>
      <c r="BO1542" t="s">
        <v>75</v>
      </c>
      <c r="BP1542" t="s">
        <v>75</v>
      </c>
      <c r="BQ1542" t="s">
        <v>75</v>
      </c>
      <c r="BR1542" s="41" t="s">
        <v>75</v>
      </c>
      <c r="BS1542" s="1" t="s">
        <v>75</v>
      </c>
      <c r="BT1542" t="s">
        <v>75</v>
      </c>
      <c r="BU1542" t="s">
        <v>75</v>
      </c>
      <c r="BV1542" t="s">
        <v>75</v>
      </c>
      <c r="BW1542" s="1" t="s">
        <v>75</v>
      </c>
      <c r="BX1542" t="s">
        <v>75</v>
      </c>
      <c r="BY1542" t="s">
        <v>75</v>
      </c>
      <c r="BZ1542" t="s">
        <v>75</v>
      </c>
      <c r="CA1542" t="s">
        <v>75</v>
      </c>
      <c r="CB1542" s="41" t="s">
        <v>75</v>
      </c>
    </row>
    <row r="1543" spans="1:80" x14ac:dyDescent="0.15">
      <c r="A1543" t="s">
        <v>71</v>
      </c>
      <c r="B1543" t="s">
        <v>50017</v>
      </c>
      <c r="C1543" t="s">
        <v>18070</v>
      </c>
      <c r="D1543">
        <v>1640057</v>
      </c>
      <c r="E1543">
        <v>1640323</v>
      </c>
      <c r="F1543">
        <v>267</v>
      </c>
      <c r="G1543" t="s">
        <v>151</v>
      </c>
      <c r="H1543" t="s">
        <v>40804</v>
      </c>
      <c r="L1543" t="s">
        <v>40816</v>
      </c>
      <c r="M1543" t="s">
        <v>44479</v>
      </c>
      <c r="N1543" t="s">
        <v>47014</v>
      </c>
      <c r="O1543" s="40" t="s">
        <v>40816</v>
      </c>
      <c r="Q1543" t="s">
        <v>75</v>
      </c>
      <c r="R1543" t="s">
        <v>75</v>
      </c>
      <c r="S1543" t="s">
        <v>75</v>
      </c>
      <c r="T1543" t="s">
        <v>75</v>
      </c>
      <c r="U1543" t="s">
        <v>75</v>
      </c>
      <c r="V1543" t="s">
        <v>75</v>
      </c>
      <c r="W1543" t="s">
        <v>75</v>
      </c>
      <c r="X1543" t="s">
        <v>75</v>
      </c>
      <c r="Y1543" t="s">
        <v>75</v>
      </c>
      <c r="Z1543" t="s">
        <v>75</v>
      </c>
      <c r="AA1543" t="s">
        <v>75</v>
      </c>
      <c r="AB1543" t="s">
        <v>75</v>
      </c>
      <c r="AC1543" t="s">
        <v>75</v>
      </c>
      <c r="AD1543" t="s">
        <v>75</v>
      </c>
      <c r="AE1543" s="41" t="s">
        <v>75</v>
      </c>
      <c r="AF1543" t="s">
        <v>75</v>
      </c>
      <c r="AG1543" s="41" t="s">
        <v>75</v>
      </c>
      <c r="AH1543" t="s">
        <v>75</v>
      </c>
      <c r="AI1543" s="41" t="s">
        <v>75</v>
      </c>
      <c r="AJ1543" t="s">
        <v>75</v>
      </c>
      <c r="AK1543" t="s">
        <v>75</v>
      </c>
      <c r="AL1543" t="s">
        <v>75</v>
      </c>
      <c r="AM1543" s="1" t="s">
        <v>75</v>
      </c>
      <c r="AN1543" t="s">
        <v>75</v>
      </c>
      <c r="AO1543" t="s">
        <v>75</v>
      </c>
      <c r="AP1543" t="s">
        <v>75</v>
      </c>
      <c r="AQ1543" s="41" t="s">
        <v>75</v>
      </c>
      <c r="AR1543">
        <v>100</v>
      </c>
      <c r="AS1543">
        <v>2.5000000000000001E-43</v>
      </c>
      <c r="AT1543" t="s">
        <v>18071</v>
      </c>
      <c r="AU1543" s="41" t="s">
        <v>176</v>
      </c>
      <c r="AV1543" t="s">
        <v>75</v>
      </c>
      <c r="AW1543" t="s">
        <v>75</v>
      </c>
      <c r="AX1543" t="s">
        <v>75</v>
      </c>
      <c r="AY1543" t="s">
        <v>75</v>
      </c>
      <c r="AZ1543" s="41" t="s">
        <v>75</v>
      </c>
      <c r="BA1543" t="s">
        <v>75</v>
      </c>
      <c r="BB1543" t="s">
        <v>75</v>
      </c>
      <c r="BC1543" s="41" t="s">
        <v>75</v>
      </c>
      <c r="BD1543" t="s">
        <v>75</v>
      </c>
      <c r="BE1543" t="s">
        <v>75</v>
      </c>
      <c r="BF1543" t="s">
        <v>75</v>
      </c>
      <c r="BG1543" s="1" t="s">
        <v>75</v>
      </c>
      <c r="BH1543" t="s">
        <v>75</v>
      </c>
      <c r="BI1543" s="41" t="s">
        <v>75</v>
      </c>
      <c r="BJ1543" t="s">
        <v>75</v>
      </c>
      <c r="BK1543" t="s">
        <v>75</v>
      </c>
      <c r="BL1543" t="s">
        <v>75</v>
      </c>
      <c r="BM1543" t="s">
        <v>75</v>
      </c>
      <c r="BN1543" t="s">
        <v>75</v>
      </c>
      <c r="BO1543" t="s">
        <v>75</v>
      </c>
      <c r="BP1543" t="s">
        <v>75</v>
      </c>
      <c r="BQ1543" t="s">
        <v>75</v>
      </c>
      <c r="BR1543" s="41" t="s">
        <v>75</v>
      </c>
      <c r="BS1543" s="1" t="s">
        <v>75</v>
      </c>
      <c r="BT1543" t="s">
        <v>75</v>
      </c>
      <c r="BU1543" t="s">
        <v>75</v>
      </c>
      <c r="BV1543" t="s">
        <v>75</v>
      </c>
      <c r="BW1543" t="s">
        <v>75</v>
      </c>
      <c r="BX1543" t="s">
        <v>75</v>
      </c>
      <c r="BY1543" t="s">
        <v>75</v>
      </c>
      <c r="BZ1543" t="s">
        <v>75</v>
      </c>
      <c r="CA1543" t="s">
        <v>75</v>
      </c>
      <c r="CB1543" s="41" t="s">
        <v>75</v>
      </c>
    </row>
    <row r="1544" spans="1:80" x14ac:dyDescent="0.15">
      <c r="A1544" t="s">
        <v>71</v>
      </c>
      <c r="B1544" t="s">
        <v>50018</v>
      </c>
      <c r="C1544" t="s">
        <v>18072</v>
      </c>
      <c r="D1544">
        <v>1640438</v>
      </c>
      <c r="E1544">
        <v>1640680</v>
      </c>
      <c r="F1544">
        <v>243</v>
      </c>
      <c r="G1544" t="s">
        <v>151</v>
      </c>
      <c r="H1544" t="s">
        <v>40804</v>
      </c>
      <c r="L1544" t="s">
        <v>40816</v>
      </c>
      <c r="M1544" t="s">
        <v>44480</v>
      </c>
      <c r="N1544" t="s">
        <v>47015</v>
      </c>
      <c r="O1544" s="40" t="s">
        <v>40816</v>
      </c>
      <c r="Q1544" t="s">
        <v>75</v>
      </c>
      <c r="R1544" t="s">
        <v>75</v>
      </c>
      <c r="S1544" t="s">
        <v>75</v>
      </c>
      <c r="T1544" t="s">
        <v>75</v>
      </c>
      <c r="U1544" t="s">
        <v>75</v>
      </c>
      <c r="V1544" t="s">
        <v>75</v>
      </c>
      <c r="W1544" t="s">
        <v>75</v>
      </c>
      <c r="X1544" t="s">
        <v>75</v>
      </c>
      <c r="Y1544" t="s">
        <v>75</v>
      </c>
      <c r="Z1544" t="s">
        <v>75</v>
      </c>
      <c r="AA1544" t="s">
        <v>75</v>
      </c>
      <c r="AB1544" t="s">
        <v>75</v>
      </c>
      <c r="AC1544" t="s">
        <v>75</v>
      </c>
      <c r="AD1544" t="s">
        <v>75</v>
      </c>
      <c r="AE1544" s="41" t="s">
        <v>75</v>
      </c>
      <c r="AF1544" t="s">
        <v>75</v>
      </c>
      <c r="AG1544" s="41" t="s">
        <v>75</v>
      </c>
      <c r="AH1544">
        <v>2</v>
      </c>
      <c r="AI1544" s="41" t="s">
        <v>18073</v>
      </c>
      <c r="AJ1544">
        <v>40.5</v>
      </c>
      <c r="AK1544">
        <v>9.9999999999999994E-12</v>
      </c>
      <c r="AL1544" t="s">
        <v>18074</v>
      </c>
      <c r="AM1544" s="1" t="s">
        <v>18075</v>
      </c>
      <c r="AN1544" t="s">
        <v>18076</v>
      </c>
      <c r="AO1544" t="s">
        <v>18077</v>
      </c>
      <c r="AP1544" t="s">
        <v>89</v>
      </c>
      <c r="AQ1544" s="41" t="s">
        <v>7926</v>
      </c>
      <c r="AR1544">
        <v>98.8</v>
      </c>
      <c r="AS1544">
        <v>1.4E-40</v>
      </c>
      <c r="AT1544" t="s">
        <v>18078</v>
      </c>
      <c r="AU1544" s="41" t="s">
        <v>176</v>
      </c>
      <c r="AV1544" t="s">
        <v>75</v>
      </c>
      <c r="AW1544" t="s">
        <v>75</v>
      </c>
      <c r="AX1544" t="s">
        <v>75</v>
      </c>
      <c r="AY1544" s="1" t="s">
        <v>75</v>
      </c>
      <c r="AZ1544" s="41" t="s">
        <v>75</v>
      </c>
      <c r="BA1544" t="s">
        <v>18079</v>
      </c>
      <c r="BB1544">
        <v>0.99999277799999997</v>
      </c>
      <c r="BC1544" s="41" t="b">
        <v>1</v>
      </c>
      <c r="BD1544" t="s">
        <v>75</v>
      </c>
      <c r="BE1544" t="s">
        <v>75</v>
      </c>
      <c r="BF1544" t="s">
        <v>75</v>
      </c>
      <c r="BG1544" s="1" t="s">
        <v>75</v>
      </c>
      <c r="BH1544" t="s">
        <v>75</v>
      </c>
      <c r="BI1544" s="41" t="s">
        <v>75</v>
      </c>
      <c r="BJ1544" t="s">
        <v>75</v>
      </c>
      <c r="BK1544" s="1" t="s">
        <v>75</v>
      </c>
      <c r="BL1544" t="s">
        <v>75</v>
      </c>
      <c r="BM1544" t="s">
        <v>75</v>
      </c>
      <c r="BN1544" t="s">
        <v>75</v>
      </c>
      <c r="BO1544" t="s">
        <v>75</v>
      </c>
      <c r="BP1544" t="s">
        <v>75</v>
      </c>
      <c r="BQ1544" t="s">
        <v>75</v>
      </c>
      <c r="BR1544" s="41" t="s">
        <v>75</v>
      </c>
      <c r="BS1544" s="1" t="s">
        <v>75</v>
      </c>
      <c r="BT1544" t="s">
        <v>75</v>
      </c>
      <c r="BU1544" t="s">
        <v>75</v>
      </c>
      <c r="BV1544" t="s">
        <v>75</v>
      </c>
      <c r="BW1544" s="1" t="s">
        <v>75</v>
      </c>
      <c r="BX1544" t="s">
        <v>75</v>
      </c>
      <c r="BY1544" t="s">
        <v>75</v>
      </c>
      <c r="BZ1544" t="s">
        <v>75</v>
      </c>
      <c r="CA1544" t="s">
        <v>75</v>
      </c>
      <c r="CB1544" s="41" t="s">
        <v>75</v>
      </c>
    </row>
    <row r="1545" spans="1:80" x14ac:dyDescent="0.15">
      <c r="A1545" t="s">
        <v>71</v>
      </c>
      <c r="B1545" t="s">
        <v>50019</v>
      </c>
      <c r="C1545" t="s">
        <v>18080</v>
      </c>
      <c r="D1545">
        <v>1641013</v>
      </c>
      <c r="E1545">
        <v>1641528</v>
      </c>
      <c r="F1545">
        <v>516</v>
      </c>
      <c r="G1545" t="s">
        <v>151</v>
      </c>
      <c r="H1545" t="s">
        <v>40804</v>
      </c>
      <c r="L1545" t="s">
        <v>40816</v>
      </c>
      <c r="M1545" t="s">
        <v>44481</v>
      </c>
      <c r="N1545" t="s">
        <v>18081</v>
      </c>
      <c r="O1545" s="40" t="s">
        <v>40816</v>
      </c>
      <c r="Q1545" t="s">
        <v>75</v>
      </c>
      <c r="R1545" t="s">
        <v>75</v>
      </c>
      <c r="S1545" t="s">
        <v>75</v>
      </c>
      <c r="T1545" t="s">
        <v>75</v>
      </c>
      <c r="U1545" t="s">
        <v>75</v>
      </c>
      <c r="V1545" t="s">
        <v>75</v>
      </c>
      <c r="W1545" t="s">
        <v>75</v>
      </c>
      <c r="X1545" t="s">
        <v>75</v>
      </c>
      <c r="Y1545" t="s">
        <v>75</v>
      </c>
      <c r="Z1545" t="s">
        <v>75</v>
      </c>
      <c r="AA1545" t="s">
        <v>75</v>
      </c>
      <c r="AB1545" t="s">
        <v>75</v>
      </c>
      <c r="AC1545" s="1" t="s">
        <v>75</v>
      </c>
      <c r="AD1545" t="s">
        <v>75</v>
      </c>
      <c r="AE1545" s="41" t="s">
        <v>75</v>
      </c>
      <c r="AF1545">
        <v>1</v>
      </c>
      <c r="AG1545" s="41" t="s">
        <v>12517</v>
      </c>
      <c r="AH1545">
        <v>3</v>
      </c>
      <c r="AI1545" s="41" t="s">
        <v>18082</v>
      </c>
      <c r="AJ1545">
        <v>48.2</v>
      </c>
      <c r="AK1545">
        <v>1.6000000000000001E-41</v>
      </c>
      <c r="AL1545" t="s">
        <v>18074</v>
      </c>
      <c r="AM1545" s="1" t="s">
        <v>18075</v>
      </c>
      <c r="AN1545" t="s">
        <v>18076</v>
      </c>
      <c r="AO1545" t="s">
        <v>18077</v>
      </c>
      <c r="AP1545" t="s">
        <v>89</v>
      </c>
      <c r="AQ1545" s="41" t="s">
        <v>7926</v>
      </c>
      <c r="AR1545">
        <v>100</v>
      </c>
      <c r="AS1545">
        <v>2.8999999999999999E-96</v>
      </c>
      <c r="AT1545" t="s">
        <v>18083</v>
      </c>
      <c r="AU1545" s="41" t="s">
        <v>176</v>
      </c>
      <c r="AV1545" t="s">
        <v>75</v>
      </c>
      <c r="AW1545" t="s">
        <v>75</v>
      </c>
      <c r="AX1545" t="s">
        <v>75</v>
      </c>
      <c r="AY1545" s="1" t="s">
        <v>75</v>
      </c>
      <c r="AZ1545" s="41" t="s">
        <v>75</v>
      </c>
      <c r="BA1545" t="s">
        <v>75</v>
      </c>
      <c r="BB1545" t="s">
        <v>75</v>
      </c>
      <c r="BC1545" s="41" t="s">
        <v>75</v>
      </c>
      <c r="BD1545" t="s">
        <v>75</v>
      </c>
      <c r="BE1545" t="s">
        <v>75</v>
      </c>
      <c r="BF1545" t="s">
        <v>75</v>
      </c>
      <c r="BG1545" s="1" t="s">
        <v>75</v>
      </c>
      <c r="BH1545" t="s">
        <v>75</v>
      </c>
      <c r="BI1545" s="41" t="s">
        <v>75</v>
      </c>
      <c r="BJ1545" t="s">
        <v>75</v>
      </c>
      <c r="BK1545" s="1" t="s">
        <v>75</v>
      </c>
      <c r="BL1545" t="s">
        <v>75</v>
      </c>
      <c r="BM1545" t="s">
        <v>75</v>
      </c>
      <c r="BN1545" t="s">
        <v>75</v>
      </c>
      <c r="BO1545" t="s">
        <v>75</v>
      </c>
      <c r="BP1545" t="s">
        <v>75</v>
      </c>
      <c r="BQ1545" t="s">
        <v>75</v>
      </c>
      <c r="BR1545" s="41" t="s">
        <v>75</v>
      </c>
      <c r="BS1545" s="1" t="s">
        <v>75</v>
      </c>
      <c r="BT1545" t="s">
        <v>75</v>
      </c>
      <c r="BU1545" t="s">
        <v>75</v>
      </c>
      <c r="BV1545" t="s">
        <v>75</v>
      </c>
      <c r="BW1545" t="s">
        <v>75</v>
      </c>
      <c r="BX1545" t="s">
        <v>75</v>
      </c>
      <c r="BY1545" t="s">
        <v>75</v>
      </c>
      <c r="BZ1545" t="s">
        <v>75</v>
      </c>
      <c r="CA1545" t="s">
        <v>75</v>
      </c>
      <c r="CB1545" s="41" t="s">
        <v>75</v>
      </c>
    </row>
    <row r="1546" spans="1:80" x14ac:dyDescent="0.15">
      <c r="A1546" t="s">
        <v>71</v>
      </c>
      <c r="B1546" t="s">
        <v>50020</v>
      </c>
      <c r="C1546" t="s">
        <v>18084</v>
      </c>
      <c r="D1546">
        <v>1641558</v>
      </c>
      <c r="E1546">
        <v>1643021</v>
      </c>
      <c r="F1546">
        <v>1464</v>
      </c>
      <c r="G1546" t="s">
        <v>151</v>
      </c>
      <c r="H1546" t="s">
        <v>40804</v>
      </c>
      <c r="L1546" t="s">
        <v>40816</v>
      </c>
      <c r="M1546" t="s">
        <v>44482</v>
      </c>
      <c r="N1546" t="s">
        <v>47016</v>
      </c>
      <c r="O1546" s="40" t="s">
        <v>40816</v>
      </c>
      <c r="Q1546" t="s">
        <v>75</v>
      </c>
      <c r="R1546" t="s">
        <v>75</v>
      </c>
      <c r="S1546" t="s">
        <v>75</v>
      </c>
      <c r="T1546" t="s">
        <v>75</v>
      </c>
      <c r="U1546" t="s">
        <v>75</v>
      </c>
      <c r="V1546" t="s">
        <v>75</v>
      </c>
      <c r="W1546" t="s">
        <v>75</v>
      </c>
      <c r="X1546" t="s">
        <v>75</v>
      </c>
      <c r="Y1546" t="s">
        <v>75</v>
      </c>
      <c r="Z1546" t="s">
        <v>75</v>
      </c>
      <c r="AA1546" t="s">
        <v>75</v>
      </c>
      <c r="AB1546" t="s">
        <v>75</v>
      </c>
      <c r="AC1546" t="s">
        <v>75</v>
      </c>
      <c r="AD1546" t="s">
        <v>75</v>
      </c>
      <c r="AE1546" s="41" t="s">
        <v>75</v>
      </c>
      <c r="AF1546" t="s">
        <v>75</v>
      </c>
      <c r="AG1546" s="41" t="s">
        <v>75</v>
      </c>
      <c r="AH1546">
        <v>1</v>
      </c>
      <c r="AI1546" s="41" t="s">
        <v>18085</v>
      </c>
      <c r="AJ1546" t="s">
        <v>75</v>
      </c>
      <c r="AK1546" t="s">
        <v>75</v>
      </c>
      <c r="AL1546" t="s">
        <v>75</v>
      </c>
      <c r="AM1546" s="1" t="s">
        <v>75</v>
      </c>
      <c r="AN1546" t="s">
        <v>75</v>
      </c>
      <c r="AO1546" t="s">
        <v>75</v>
      </c>
      <c r="AP1546" t="s">
        <v>75</v>
      </c>
      <c r="AQ1546" s="41" t="s">
        <v>75</v>
      </c>
      <c r="AR1546">
        <v>100</v>
      </c>
      <c r="AS1546">
        <v>2.0999999999999999E-281</v>
      </c>
      <c r="AT1546" t="s">
        <v>18086</v>
      </c>
      <c r="AU1546" s="41" t="s">
        <v>176</v>
      </c>
      <c r="AV1546" t="s">
        <v>75</v>
      </c>
      <c r="AW1546" t="s">
        <v>75</v>
      </c>
      <c r="AX1546" t="s">
        <v>75</v>
      </c>
      <c r="AY1546" s="1" t="s">
        <v>75</v>
      </c>
      <c r="AZ1546" s="41" t="s">
        <v>75</v>
      </c>
      <c r="BA1546" t="s">
        <v>18087</v>
      </c>
      <c r="BB1546">
        <v>0.99995698</v>
      </c>
      <c r="BC1546" s="41" t="b">
        <v>1</v>
      </c>
      <c r="BD1546" t="s">
        <v>75</v>
      </c>
      <c r="BE1546" t="s">
        <v>75</v>
      </c>
      <c r="BF1546" t="s">
        <v>75</v>
      </c>
      <c r="BG1546" s="1" t="s">
        <v>75</v>
      </c>
      <c r="BH1546" t="s">
        <v>75</v>
      </c>
      <c r="BI1546" s="41" t="s">
        <v>75</v>
      </c>
      <c r="BJ1546" t="s">
        <v>75</v>
      </c>
      <c r="BK1546" s="1" t="s">
        <v>75</v>
      </c>
      <c r="BL1546" t="s">
        <v>75</v>
      </c>
      <c r="BM1546" t="s">
        <v>75</v>
      </c>
      <c r="BN1546" t="s">
        <v>75</v>
      </c>
      <c r="BO1546" t="s">
        <v>75</v>
      </c>
      <c r="BP1546" t="s">
        <v>75</v>
      </c>
      <c r="BQ1546" t="s">
        <v>75</v>
      </c>
      <c r="BR1546" s="41" t="s">
        <v>75</v>
      </c>
      <c r="BS1546" s="1" t="s">
        <v>75</v>
      </c>
      <c r="BT1546" t="s">
        <v>75</v>
      </c>
      <c r="BU1546" t="s">
        <v>75</v>
      </c>
      <c r="BV1546" t="s">
        <v>75</v>
      </c>
      <c r="BW1546" s="1" t="s">
        <v>75</v>
      </c>
      <c r="BX1546" t="s">
        <v>75</v>
      </c>
      <c r="BY1546" t="s">
        <v>75</v>
      </c>
      <c r="BZ1546" t="s">
        <v>75</v>
      </c>
      <c r="CA1546" t="s">
        <v>75</v>
      </c>
      <c r="CB1546" s="41" t="s">
        <v>75</v>
      </c>
    </row>
    <row r="1547" spans="1:80" x14ac:dyDescent="0.15">
      <c r="A1547" t="s">
        <v>71</v>
      </c>
      <c r="B1547" t="s">
        <v>50021</v>
      </c>
      <c r="C1547" t="s">
        <v>18088</v>
      </c>
      <c r="D1547">
        <v>1642979</v>
      </c>
      <c r="E1547">
        <v>1645141</v>
      </c>
      <c r="F1547">
        <v>2163</v>
      </c>
      <c r="G1547" t="s">
        <v>151</v>
      </c>
      <c r="H1547" t="s">
        <v>40804</v>
      </c>
      <c r="L1547" t="s">
        <v>40816</v>
      </c>
      <c r="M1547" t="s">
        <v>44483</v>
      </c>
      <c r="N1547" t="s">
        <v>18089</v>
      </c>
      <c r="O1547" s="40" t="s">
        <v>40816</v>
      </c>
      <c r="Q1547" t="s">
        <v>75</v>
      </c>
      <c r="R1547" t="s">
        <v>75</v>
      </c>
      <c r="S1547" t="s">
        <v>75</v>
      </c>
      <c r="T1547" t="s">
        <v>75</v>
      </c>
      <c r="U1547" t="s">
        <v>75</v>
      </c>
      <c r="V1547" t="s">
        <v>75</v>
      </c>
      <c r="W1547" t="s">
        <v>75</v>
      </c>
      <c r="X1547" t="s">
        <v>75</v>
      </c>
      <c r="Y1547" t="s">
        <v>75</v>
      </c>
      <c r="Z1547" t="s">
        <v>75</v>
      </c>
      <c r="AA1547" t="s">
        <v>75</v>
      </c>
      <c r="AB1547" t="s">
        <v>75</v>
      </c>
      <c r="AC1547" t="s">
        <v>75</v>
      </c>
      <c r="AD1547" t="s">
        <v>75</v>
      </c>
      <c r="AE1547" s="41" t="s">
        <v>75</v>
      </c>
      <c r="AF1547" t="s">
        <v>75</v>
      </c>
      <c r="AG1547" s="41" t="s">
        <v>75</v>
      </c>
      <c r="AH1547">
        <v>1</v>
      </c>
      <c r="AI1547" s="41" t="s">
        <v>18085</v>
      </c>
      <c r="AJ1547" t="s">
        <v>75</v>
      </c>
      <c r="AK1547" t="s">
        <v>75</v>
      </c>
      <c r="AL1547" t="s">
        <v>75</v>
      </c>
      <c r="AM1547" s="1" t="s">
        <v>75</v>
      </c>
      <c r="AN1547" t="s">
        <v>75</v>
      </c>
      <c r="AO1547" t="s">
        <v>75</v>
      </c>
      <c r="AP1547" t="s">
        <v>75</v>
      </c>
      <c r="AQ1547" s="41" t="s">
        <v>75</v>
      </c>
      <c r="AR1547">
        <v>100</v>
      </c>
      <c r="AS1547">
        <v>0</v>
      </c>
      <c r="AT1547" t="s">
        <v>18090</v>
      </c>
      <c r="AU1547" s="41" t="s">
        <v>176</v>
      </c>
      <c r="AV1547" t="s">
        <v>75</v>
      </c>
      <c r="AW1547" t="s">
        <v>75</v>
      </c>
      <c r="AX1547" t="s">
        <v>75</v>
      </c>
      <c r="AY1547" s="1" t="s">
        <v>75</v>
      </c>
      <c r="AZ1547" s="41" t="s">
        <v>75</v>
      </c>
      <c r="BA1547" t="s">
        <v>75</v>
      </c>
      <c r="BB1547" t="s">
        <v>75</v>
      </c>
      <c r="BC1547" s="41" t="s">
        <v>75</v>
      </c>
      <c r="BD1547" t="s">
        <v>75</v>
      </c>
      <c r="BE1547" t="s">
        <v>75</v>
      </c>
      <c r="BF1547" t="s">
        <v>75</v>
      </c>
      <c r="BG1547" s="1" t="s">
        <v>75</v>
      </c>
      <c r="BH1547" t="s">
        <v>75</v>
      </c>
      <c r="BI1547" s="41" t="s">
        <v>75</v>
      </c>
      <c r="BJ1547" t="s">
        <v>75</v>
      </c>
      <c r="BK1547" s="1" t="s">
        <v>75</v>
      </c>
      <c r="BL1547" t="s">
        <v>75</v>
      </c>
      <c r="BM1547" t="s">
        <v>75</v>
      </c>
      <c r="BN1547" t="s">
        <v>75</v>
      </c>
      <c r="BO1547" t="s">
        <v>75</v>
      </c>
      <c r="BP1547" t="s">
        <v>75</v>
      </c>
      <c r="BQ1547" t="s">
        <v>75</v>
      </c>
      <c r="BR1547" s="41" t="s">
        <v>75</v>
      </c>
      <c r="BS1547" s="1" t="s">
        <v>75</v>
      </c>
      <c r="BT1547" t="s">
        <v>75</v>
      </c>
      <c r="BU1547" t="s">
        <v>75</v>
      </c>
      <c r="BV1547" t="s">
        <v>75</v>
      </c>
      <c r="BW1547" t="s">
        <v>75</v>
      </c>
      <c r="BX1547" t="s">
        <v>75</v>
      </c>
      <c r="BY1547" t="s">
        <v>75</v>
      </c>
      <c r="BZ1547" t="s">
        <v>75</v>
      </c>
      <c r="CA1547" t="s">
        <v>75</v>
      </c>
      <c r="CB1547" s="41" t="s">
        <v>75</v>
      </c>
    </row>
    <row r="1548" spans="1:80" x14ac:dyDescent="0.15">
      <c r="A1548" t="s">
        <v>71</v>
      </c>
      <c r="B1548" t="s">
        <v>50022</v>
      </c>
      <c r="C1548" t="s">
        <v>18091</v>
      </c>
      <c r="D1548">
        <v>1645210</v>
      </c>
      <c r="E1548">
        <v>1646562</v>
      </c>
      <c r="F1548">
        <v>1353</v>
      </c>
      <c r="G1548" t="s">
        <v>151</v>
      </c>
      <c r="H1548" t="s">
        <v>40804</v>
      </c>
      <c r="L1548" t="s">
        <v>40816</v>
      </c>
      <c r="M1548" t="s">
        <v>44484</v>
      </c>
      <c r="N1548" t="s">
        <v>18092</v>
      </c>
      <c r="O1548" s="40" t="s">
        <v>40816</v>
      </c>
      <c r="Q1548" t="s">
        <v>75</v>
      </c>
      <c r="R1548" t="s">
        <v>75</v>
      </c>
      <c r="S1548" t="s">
        <v>75</v>
      </c>
      <c r="T1548" t="s">
        <v>75</v>
      </c>
      <c r="U1548" t="s">
        <v>75</v>
      </c>
      <c r="V1548" t="s">
        <v>75</v>
      </c>
      <c r="W1548" t="s">
        <v>75</v>
      </c>
      <c r="X1548" t="s">
        <v>75</v>
      </c>
      <c r="Y1548" t="s">
        <v>75</v>
      </c>
      <c r="Z1548" t="s">
        <v>75</v>
      </c>
      <c r="AA1548" t="s">
        <v>75</v>
      </c>
      <c r="AB1548" t="s">
        <v>75</v>
      </c>
      <c r="AC1548" t="s">
        <v>75</v>
      </c>
      <c r="AD1548" t="s">
        <v>75</v>
      </c>
      <c r="AE1548" s="41" t="s">
        <v>75</v>
      </c>
      <c r="AF1548" t="s">
        <v>75</v>
      </c>
      <c r="AG1548" s="41" t="s">
        <v>75</v>
      </c>
      <c r="AH1548">
        <v>1</v>
      </c>
      <c r="AI1548" s="41" t="s">
        <v>18085</v>
      </c>
      <c r="AJ1548" t="s">
        <v>75</v>
      </c>
      <c r="AK1548" t="s">
        <v>75</v>
      </c>
      <c r="AL1548" t="s">
        <v>75</v>
      </c>
      <c r="AM1548" s="1" t="s">
        <v>75</v>
      </c>
      <c r="AN1548" t="s">
        <v>75</v>
      </c>
      <c r="AO1548" t="s">
        <v>75</v>
      </c>
      <c r="AP1548" t="s">
        <v>75</v>
      </c>
      <c r="AQ1548" s="41" t="s">
        <v>75</v>
      </c>
      <c r="AR1548">
        <v>100</v>
      </c>
      <c r="AS1548">
        <v>5.6000000000000002E-264</v>
      </c>
      <c r="AT1548" t="s">
        <v>18093</v>
      </c>
      <c r="AU1548" s="41" t="s">
        <v>176</v>
      </c>
      <c r="AV1548" t="s">
        <v>75</v>
      </c>
      <c r="AW1548" t="s">
        <v>75</v>
      </c>
      <c r="AX1548" t="s">
        <v>75</v>
      </c>
      <c r="AY1548" s="1" t="s">
        <v>75</v>
      </c>
      <c r="AZ1548" s="41" t="s">
        <v>75</v>
      </c>
      <c r="BA1548" t="s">
        <v>75</v>
      </c>
      <c r="BB1548" t="s">
        <v>75</v>
      </c>
      <c r="BC1548" s="41" t="s">
        <v>75</v>
      </c>
      <c r="BD1548" t="s">
        <v>75</v>
      </c>
      <c r="BE1548" t="s">
        <v>75</v>
      </c>
      <c r="BF1548" t="s">
        <v>75</v>
      </c>
      <c r="BG1548" s="1" t="s">
        <v>75</v>
      </c>
      <c r="BH1548" t="s">
        <v>75</v>
      </c>
      <c r="BI1548" s="41" t="s">
        <v>75</v>
      </c>
      <c r="BJ1548" t="s">
        <v>75</v>
      </c>
      <c r="BK1548" s="1" t="s">
        <v>75</v>
      </c>
      <c r="BL1548" t="s">
        <v>75</v>
      </c>
      <c r="BM1548" t="s">
        <v>75</v>
      </c>
      <c r="BN1548" t="s">
        <v>75</v>
      </c>
      <c r="BO1548" t="s">
        <v>75</v>
      </c>
      <c r="BP1548" t="s">
        <v>75</v>
      </c>
      <c r="BQ1548" t="s">
        <v>75</v>
      </c>
      <c r="BR1548" s="41" t="s">
        <v>75</v>
      </c>
      <c r="BS1548" s="1" t="s">
        <v>75</v>
      </c>
      <c r="BT1548" t="s">
        <v>75</v>
      </c>
      <c r="BU1548" t="s">
        <v>75</v>
      </c>
      <c r="BV1548" t="s">
        <v>75</v>
      </c>
      <c r="BW1548" t="s">
        <v>75</v>
      </c>
      <c r="BX1548" t="s">
        <v>75</v>
      </c>
      <c r="BY1548" t="s">
        <v>75</v>
      </c>
      <c r="BZ1548" t="s">
        <v>75</v>
      </c>
      <c r="CA1548" t="s">
        <v>75</v>
      </c>
      <c r="CB1548" s="41" t="s">
        <v>75</v>
      </c>
    </row>
    <row r="1549" spans="1:80" x14ac:dyDescent="0.15">
      <c r="A1549" t="s">
        <v>71</v>
      </c>
      <c r="B1549" t="s">
        <v>50023</v>
      </c>
      <c r="C1549" t="s">
        <v>18094</v>
      </c>
      <c r="D1549">
        <v>1647471</v>
      </c>
      <c r="E1549">
        <v>1649135</v>
      </c>
      <c r="F1549">
        <v>1665</v>
      </c>
      <c r="G1549" t="s">
        <v>73</v>
      </c>
      <c r="H1549" t="s">
        <v>40804</v>
      </c>
      <c r="L1549" t="s">
        <v>40816</v>
      </c>
      <c r="M1549" t="s">
        <v>44485</v>
      </c>
      <c r="N1549" t="s">
        <v>18095</v>
      </c>
      <c r="O1549" s="40" t="s">
        <v>40816</v>
      </c>
      <c r="Q1549">
        <v>44.8</v>
      </c>
      <c r="R1549">
        <v>1.3999999999999999E-123</v>
      </c>
      <c r="S1549">
        <v>357406217</v>
      </c>
      <c r="T1549" t="s">
        <v>18096</v>
      </c>
      <c r="U1549">
        <v>1091494</v>
      </c>
      <c r="V1549" t="s">
        <v>2587</v>
      </c>
      <c r="W1549" t="s">
        <v>2588</v>
      </c>
      <c r="X1549">
        <v>553</v>
      </c>
      <c r="Y1549">
        <v>1</v>
      </c>
      <c r="Z1549">
        <v>130</v>
      </c>
      <c r="AA1549">
        <v>1</v>
      </c>
      <c r="AB1549" t="s">
        <v>1798</v>
      </c>
      <c r="AC1549" t="s">
        <v>1799</v>
      </c>
      <c r="AD1549" t="s">
        <v>1027</v>
      </c>
      <c r="AE1549" s="41" t="s">
        <v>1028</v>
      </c>
      <c r="AF1549">
        <v>1</v>
      </c>
      <c r="AG1549" s="41" t="s">
        <v>1926</v>
      </c>
      <c r="AH1549">
        <v>6</v>
      </c>
      <c r="AI1549" s="41" t="s">
        <v>18097</v>
      </c>
      <c r="AJ1549" t="s">
        <v>75</v>
      </c>
      <c r="AK1549" t="s">
        <v>75</v>
      </c>
      <c r="AL1549" t="s">
        <v>75</v>
      </c>
      <c r="AM1549" t="s">
        <v>75</v>
      </c>
      <c r="AN1549" t="s">
        <v>75</v>
      </c>
      <c r="AO1549" t="s">
        <v>75</v>
      </c>
      <c r="AP1549" t="s">
        <v>75</v>
      </c>
      <c r="AQ1549" s="41" t="s">
        <v>75</v>
      </c>
      <c r="AR1549">
        <v>69.5</v>
      </c>
      <c r="AS1549">
        <v>8.1000000000000002E-213</v>
      </c>
      <c r="AT1549" t="s">
        <v>18098</v>
      </c>
      <c r="AU1549" s="41" t="s">
        <v>18099</v>
      </c>
      <c r="AV1549" t="s">
        <v>75</v>
      </c>
      <c r="AW1549" t="s">
        <v>75</v>
      </c>
      <c r="AX1549" t="s">
        <v>75</v>
      </c>
      <c r="AY1549" t="s">
        <v>75</v>
      </c>
      <c r="AZ1549" s="41" t="s">
        <v>75</v>
      </c>
      <c r="BA1549" t="s">
        <v>75</v>
      </c>
      <c r="BB1549" t="s">
        <v>75</v>
      </c>
      <c r="BC1549" s="41" t="s">
        <v>75</v>
      </c>
      <c r="BD1549" t="s">
        <v>75</v>
      </c>
      <c r="BE1549" t="s">
        <v>75</v>
      </c>
      <c r="BF1549" t="s">
        <v>75</v>
      </c>
      <c r="BG1549" t="s">
        <v>75</v>
      </c>
      <c r="BH1549" t="s">
        <v>75</v>
      </c>
      <c r="BI1549" s="41" t="s">
        <v>75</v>
      </c>
      <c r="BJ1549" t="s">
        <v>75</v>
      </c>
      <c r="BK1549" t="s">
        <v>75</v>
      </c>
      <c r="BL1549" t="s">
        <v>75</v>
      </c>
      <c r="BM1549" t="s">
        <v>75</v>
      </c>
      <c r="BN1549" t="s">
        <v>75</v>
      </c>
      <c r="BO1549" t="s">
        <v>75</v>
      </c>
      <c r="BP1549" t="s">
        <v>75</v>
      </c>
      <c r="BQ1549" t="s">
        <v>75</v>
      </c>
      <c r="BR1549" s="41" t="s">
        <v>75</v>
      </c>
      <c r="BS1549" t="s">
        <v>75</v>
      </c>
      <c r="BT1549" t="s">
        <v>75</v>
      </c>
      <c r="BU1549" t="s">
        <v>75</v>
      </c>
      <c r="BV1549" t="s">
        <v>75</v>
      </c>
      <c r="BW1549" t="s">
        <v>75</v>
      </c>
      <c r="BX1549" t="s">
        <v>75</v>
      </c>
      <c r="BY1549" t="s">
        <v>75</v>
      </c>
      <c r="BZ1549" t="s">
        <v>75</v>
      </c>
      <c r="CA1549" t="s">
        <v>75</v>
      </c>
      <c r="CB1549" s="41" t="s">
        <v>75</v>
      </c>
    </row>
    <row r="1550" spans="1:80" x14ac:dyDescent="0.15">
      <c r="A1550" t="s">
        <v>71</v>
      </c>
      <c r="B1550" t="s">
        <v>50024</v>
      </c>
      <c r="C1550" t="s">
        <v>18100</v>
      </c>
      <c r="D1550">
        <v>1649147</v>
      </c>
      <c r="E1550">
        <v>1649296</v>
      </c>
      <c r="F1550">
        <v>150</v>
      </c>
      <c r="G1550" t="s">
        <v>73</v>
      </c>
      <c r="H1550" t="s">
        <v>40804</v>
      </c>
      <c r="L1550" t="s">
        <v>40816</v>
      </c>
      <c r="M1550" t="s">
        <v>44486</v>
      </c>
      <c r="N1550" t="s">
        <v>18101</v>
      </c>
      <c r="O1550" s="40" t="s">
        <v>40816</v>
      </c>
      <c r="Q1550" t="s">
        <v>75</v>
      </c>
      <c r="R1550" t="s">
        <v>75</v>
      </c>
      <c r="S1550" t="s">
        <v>75</v>
      </c>
      <c r="T1550" t="s">
        <v>75</v>
      </c>
      <c r="U1550" t="s">
        <v>75</v>
      </c>
      <c r="V1550" t="s">
        <v>75</v>
      </c>
      <c r="W1550" t="s">
        <v>75</v>
      </c>
      <c r="X1550" t="s">
        <v>75</v>
      </c>
      <c r="Y1550" t="s">
        <v>75</v>
      </c>
      <c r="Z1550" t="s">
        <v>75</v>
      </c>
      <c r="AA1550" t="s">
        <v>75</v>
      </c>
      <c r="AB1550" t="s">
        <v>75</v>
      </c>
      <c r="AC1550" t="s">
        <v>75</v>
      </c>
      <c r="AD1550" t="s">
        <v>75</v>
      </c>
      <c r="AE1550" s="41" t="s">
        <v>75</v>
      </c>
      <c r="AF1550" t="s">
        <v>75</v>
      </c>
      <c r="AG1550" s="41" t="s">
        <v>75</v>
      </c>
      <c r="AH1550" t="s">
        <v>75</v>
      </c>
      <c r="AI1550" s="41" t="s">
        <v>75</v>
      </c>
      <c r="AJ1550" t="s">
        <v>75</v>
      </c>
      <c r="AK1550" t="s">
        <v>75</v>
      </c>
      <c r="AL1550" t="s">
        <v>75</v>
      </c>
      <c r="AM1550" t="s">
        <v>75</v>
      </c>
      <c r="AN1550" t="s">
        <v>75</v>
      </c>
      <c r="AO1550" t="s">
        <v>75</v>
      </c>
      <c r="AP1550" t="s">
        <v>75</v>
      </c>
      <c r="AQ1550" s="41" t="s">
        <v>75</v>
      </c>
      <c r="AR1550" t="s">
        <v>75</v>
      </c>
      <c r="AS1550" t="s">
        <v>75</v>
      </c>
      <c r="AT1550" t="s">
        <v>75</v>
      </c>
      <c r="AU1550" s="41" t="s">
        <v>75</v>
      </c>
      <c r="AV1550" t="s">
        <v>75</v>
      </c>
      <c r="AW1550" t="s">
        <v>75</v>
      </c>
      <c r="AX1550" t="s">
        <v>75</v>
      </c>
      <c r="AY1550" t="s">
        <v>75</v>
      </c>
      <c r="AZ1550" s="41" t="s">
        <v>75</v>
      </c>
      <c r="BA1550" t="s">
        <v>75</v>
      </c>
      <c r="BB1550" t="s">
        <v>75</v>
      </c>
      <c r="BC1550" s="41" t="s">
        <v>75</v>
      </c>
      <c r="BD1550" t="s">
        <v>75</v>
      </c>
      <c r="BE1550" t="s">
        <v>75</v>
      </c>
      <c r="BF1550" t="s">
        <v>75</v>
      </c>
      <c r="BG1550" t="s">
        <v>75</v>
      </c>
      <c r="BH1550" t="s">
        <v>75</v>
      </c>
      <c r="BI1550" s="41" t="s">
        <v>75</v>
      </c>
      <c r="BJ1550" t="s">
        <v>75</v>
      </c>
      <c r="BK1550" t="s">
        <v>75</v>
      </c>
      <c r="BL1550" t="s">
        <v>75</v>
      </c>
      <c r="BM1550" t="s">
        <v>75</v>
      </c>
      <c r="BN1550" t="s">
        <v>75</v>
      </c>
      <c r="BO1550" t="s">
        <v>75</v>
      </c>
      <c r="BP1550" t="s">
        <v>75</v>
      </c>
      <c r="BQ1550" t="s">
        <v>75</v>
      </c>
      <c r="BR1550" s="41" t="s">
        <v>75</v>
      </c>
      <c r="BS1550" t="s">
        <v>75</v>
      </c>
      <c r="BT1550" t="s">
        <v>75</v>
      </c>
      <c r="BU1550" t="s">
        <v>75</v>
      </c>
      <c r="BV1550" t="s">
        <v>75</v>
      </c>
      <c r="BW1550" t="s">
        <v>75</v>
      </c>
      <c r="BX1550" t="s">
        <v>75</v>
      </c>
      <c r="BY1550" t="s">
        <v>75</v>
      </c>
      <c r="BZ1550" t="s">
        <v>75</v>
      </c>
      <c r="CA1550" t="s">
        <v>75</v>
      </c>
      <c r="CB1550" s="41" t="s">
        <v>75</v>
      </c>
    </row>
    <row r="1551" spans="1:80" x14ac:dyDescent="0.15">
      <c r="A1551" t="s">
        <v>71</v>
      </c>
      <c r="B1551" t="s">
        <v>50025</v>
      </c>
      <c r="C1551" t="s">
        <v>18102</v>
      </c>
      <c r="D1551">
        <v>1649608</v>
      </c>
      <c r="E1551">
        <v>1650225</v>
      </c>
      <c r="F1551">
        <v>618</v>
      </c>
      <c r="G1551" t="s">
        <v>73</v>
      </c>
      <c r="H1551" t="s">
        <v>40804</v>
      </c>
      <c r="L1551" t="s">
        <v>41673</v>
      </c>
      <c r="M1551" t="s">
        <v>44487</v>
      </c>
      <c r="N1551" t="s">
        <v>47017</v>
      </c>
      <c r="O1551" s="40" t="s">
        <v>41673</v>
      </c>
      <c r="Q1551">
        <v>53.2</v>
      </c>
      <c r="R1551">
        <v>1.0999999999999999E-60</v>
      </c>
      <c r="S1551">
        <v>307544389</v>
      </c>
      <c r="T1551" t="s">
        <v>18103</v>
      </c>
      <c r="U1551">
        <v>768066</v>
      </c>
      <c r="V1551" t="s">
        <v>77</v>
      </c>
      <c r="W1551" t="s">
        <v>78</v>
      </c>
      <c r="X1551">
        <v>197</v>
      </c>
      <c r="Y1551">
        <v>1</v>
      </c>
      <c r="Z1551">
        <v>197</v>
      </c>
      <c r="AA1551">
        <v>0</v>
      </c>
      <c r="AB1551" t="s">
        <v>16248</v>
      </c>
      <c r="AC1551" t="s">
        <v>16249</v>
      </c>
      <c r="AD1551" t="s">
        <v>217</v>
      </c>
      <c r="AE1551" s="41" t="s">
        <v>218</v>
      </c>
      <c r="AF1551">
        <v>1</v>
      </c>
      <c r="AG1551" s="41" t="s">
        <v>4459</v>
      </c>
      <c r="AH1551">
        <v>2</v>
      </c>
      <c r="AI1551" s="41" t="s">
        <v>16250</v>
      </c>
      <c r="AJ1551">
        <v>97.1</v>
      </c>
      <c r="AK1551">
        <v>1.8E-108</v>
      </c>
      <c r="AL1551" t="s">
        <v>18104</v>
      </c>
      <c r="AM1551" s="1" t="s">
        <v>16252</v>
      </c>
      <c r="AN1551" t="s">
        <v>16253</v>
      </c>
      <c r="AO1551" t="s">
        <v>7143</v>
      </c>
      <c r="AP1551" t="s">
        <v>89</v>
      </c>
      <c r="AQ1551" s="41" t="s">
        <v>89</v>
      </c>
      <c r="AR1551">
        <v>100</v>
      </c>
      <c r="AS1551">
        <v>2.1999999999999999E-111</v>
      </c>
      <c r="AT1551" t="s">
        <v>18105</v>
      </c>
      <c r="AU1551" s="41" t="s">
        <v>4407</v>
      </c>
      <c r="AV1551" t="s">
        <v>75</v>
      </c>
      <c r="AW1551" t="s">
        <v>75</v>
      </c>
      <c r="AX1551" t="s">
        <v>75</v>
      </c>
      <c r="AY1551" s="1" t="s">
        <v>75</v>
      </c>
      <c r="AZ1551" s="41" t="s">
        <v>75</v>
      </c>
      <c r="BA1551" t="s">
        <v>75</v>
      </c>
      <c r="BB1551" t="s">
        <v>75</v>
      </c>
      <c r="BC1551" s="41" t="s">
        <v>75</v>
      </c>
      <c r="BD1551" t="s">
        <v>75</v>
      </c>
      <c r="BE1551" t="s">
        <v>75</v>
      </c>
      <c r="BF1551" t="s">
        <v>75</v>
      </c>
      <c r="BG1551" s="1" t="s">
        <v>75</v>
      </c>
      <c r="BH1551" t="s">
        <v>75</v>
      </c>
      <c r="BI1551" s="41" t="s">
        <v>75</v>
      </c>
      <c r="BJ1551" t="s">
        <v>75</v>
      </c>
      <c r="BK1551" s="1" t="s">
        <v>75</v>
      </c>
      <c r="BL1551" t="s">
        <v>75</v>
      </c>
      <c r="BM1551" t="s">
        <v>75</v>
      </c>
      <c r="BN1551" t="s">
        <v>75</v>
      </c>
      <c r="BO1551" t="s">
        <v>75</v>
      </c>
      <c r="BP1551" t="s">
        <v>75</v>
      </c>
      <c r="BQ1551" t="s">
        <v>75</v>
      </c>
      <c r="BR1551" s="41" t="s">
        <v>75</v>
      </c>
      <c r="BS1551" s="1" t="s">
        <v>75</v>
      </c>
      <c r="BT1551" t="s">
        <v>75</v>
      </c>
      <c r="BU1551" t="s">
        <v>75</v>
      </c>
      <c r="BV1551" t="s">
        <v>75</v>
      </c>
      <c r="BW1551" t="s">
        <v>75</v>
      </c>
      <c r="BX1551" t="s">
        <v>75</v>
      </c>
      <c r="BY1551" t="s">
        <v>75</v>
      </c>
      <c r="BZ1551" t="s">
        <v>75</v>
      </c>
      <c r="CA1551" t="s">
        <v>75</v>
      </c>
      <c r="CB1551" s="41" t="s">
        <v>75</v>
      </c>
    </row>
    <row r="1552" spans="1:80" x14ac:dyDescent="0.15">
      <c r="A1552" t="s">
        <v>71</v>
      </c>
      <c r="B1552" t="s">
        <v>50026</v>
      </c>
      <c r="C1552" t="s">
        <v>18106</v>
      </c>
      <c r="D1552">
        <v>1650287</v>
      </c>
      <c r="E1552">
        <v>1651576</v>
      </c>
      <c r="F1552">
        <v>1290</v>
      </c>
      <c r="G1552" t="s">
        <v>151</v>
      </c>
      <c r="H1552" t="s">
        <v>40804</v>
      </c>
      <c r="L1552" t="s">
        <v>41773</v>
      </c>
      <c r="M1552" t="s">
        <v>44488</v>
      </c>
      <c r="N1552" t="s">
        <v>18107</v>
      </c>
      <c r="O1552" s="40" t="s">
        <v>41773</v>
      </c>
      <c r="P1552" s="41" t="s">
        <v>47961</v>
      </c>
      <c r="Q1552">
        <v>50</v>
      </c>
      <c r="R1552">
        <v>7.8000000000000005E-109</v>
      </c>
      <c r="S1552">
        <v>385329947</v>
      </c>
      <c r="T1552" t="s">
        <v>18108</v>
      </c>
      <c r="U1552">
        <v>225937</v>
      </c>
      <c r="V1552" t="s">
        <v>779</v>
      </c>
      <c r="W1552" t="s">
        <v>780</v>
      </c>
      <c r="X1552">
        <v>440</v>
      </c>
      <c r="Y1552">
        <v>1</v>
      </c>
      <c r="Z1552">
        <v>440</v>
      </c>
      <c r="AA1552">
        <v>1</v>
      </c>
      <c r="AB1552" t="s">
        <v>468</v>
      </c>
      <c r="AC1552" t="s">
        <v>469</v>
      </c>
      <c r="AD1552" t="s">
        <v>157</v>
      </c>
      <c r="AE1552" s="41" t="s">
        <v>158</v>
      </c>
      <c r="AF1552">
        <v>1</v>
      </c>
      <c r="AG1552" s="41" t="s">
        <v>18109</v>
      </c>
      <c r="AH1552">
        <v>5</v>
      </c>
      <c r="AI1552" s="41" t="s">
        <v>18110</v>
      </c>
      <c r="AJ1552">
        <v>50</v>
      </c>
      <c r="AK1552">
        <v>8.6000000000000001E-113</v>
      </c>
      <c r="AL1552" t="s">
        <v>18111</v>
      </c>
      <c r="AM1552" s="1" t="s">
        <v>18112</v>
      </c>
      <c r="AN1552" t="s">
        <v>18113</v>
      </c>
      <c r="AO1552" t="s">
        <v>18114</v>
      </c>
      <c r="AP1552" t="s">
        <v>18115</v>
      </c>
      <c r="AQ1552" s="41" t="s">
        <v>89</v>
      </c>
      <c r="AR1552">
        <v>100</v>
      </c>
      <c r="AS1552">
        <v>3.8999999999999999E-254</v>
      </c>
      <c r="AT1552" t="s">
        <v>18116</v>
      </c>
      <c r="AU1552" s="41" t="s">
        <v>18117</v>
      </c>
      <c r="AV1552">
        <v>50</v>
      </c>
      <c r="AW1552">
        <v>1.6000000000000001E-113</v>
      </c>
      <c r="AX1552" t="s">
        <v>18118</v>
      </c>
      <c r="AY1552" s="1" t="s">
        <v>18119</v>
      </c>
      <c r="AZ1552" s="41" t="s">
        <v>18120</v>
      </c>
      <c r="BA1552" t="s">
        <v>75</v>
      </c>
      <c r="BB1552" t="s">
        <v>75</v>
      </c>
      <c r="BC1552" s="41" t="s">
        <v>75</v>
      </c>
      <c r="BD1552" t="s">
        <v>75</v>
      </c>
      <c r="BE1552" t="s">
        <v>75</v>
      </c>
      <c r="BF1552" t="s">
        <v>75</v>
      </c>
      <c r="BG1552" s="1" t="s">
        <v>75</v>
      </c>
      <c r="BH1552" t="s">
        <v>75</v>
      </c>
      <c r="BI1552" s="41" t="s">
        <v>75</v>
      </c>
      <c r="BJ1552" t="s">
        <v>75</v>
      </c>
      <c r="BK1552" t="s">
        <v>75</v>
      </c>
      <c r="BL1552" t="s">
        <v>75</v>
      </c>
      <c r="BM1552" t="s">
        <v>75</v>
      </c>
      <c r="BN1552" t="s">
        <v>75</v>
      </c>
      <c r="BO1552" t="s">
        <v>75</v>
      </c>
      <c r="BP1552" t="s">
        <v>75</v>
      </c>
      <c r="BQ1552" t="s">
        <v>75</v>
      </c>
      <c r="BR1552" s="41" t="s">
        <v>75</v>
      </c>
      <c r="BS1552" s="1" t="s">
        <v>75</v>
      </c>
      <c r="BT1552" t="s">
        <v>75</v>
      </c>
      <c r="BU1552" t="s">
        <v>75</v>
      </c>
      <c r="BV1552" t="s">
        <v>75</v>
      </c>
      <c r="BW1552" t="s">
        <v>75</v>
      </c>
      <c r="BX1552" t="s">
        <v>75</v>
      </c>
      <c r="BY1552" t="s">
        <v>75</v>
      </c>
      <c r="BZ1552" t="s">
        <v>75</v>
      </c>
      <c r="CA1552" t="s">
        <v>75</v>
      </c>
      <c r="CB1552" s="41" t="s">
        <v>75</v>
      </c>
    </row>
    <row r="1553" spans="1:80" x14ac:dyDescent="0.15">
      <c r="A1553" t="s">
        <v>71</v>
      </c>
      <c r="B1553" t="s">
        <v>50027</v>
      </c>
      <c r="C1553" t="s">
        <v>18121</v>
      </c>
      <c r="D1553">
        <v>1651661</v>
      </c>
      <c r="E1553">
        <v>1652572</v>
      </c>
      <c r="F1553">
        <v>912</v>
      </c>
      <c r="G1553" t="s">
        <v>151</v>
      </c>
      <c r="H1553" t="s">
        <v>40804</v>
      </c>
      <c r="L1553" t="s">
        <v>40965</v>
      </c>
      <c r="M1553" t="s">
        <v>44489</v>
      </c>
      <c r="N1553" t="s">
        <v>18122</v>
      </c>
      <c r="O1553" s="40" t="s">
        <v>40965</v>
      </c>
      <c r="Q1553">
        <v>58.4</v>
      </c>
      <c r="R1553">
        <v>4.2000000000000003E-101</v>
      </c>
      <c r="S1553">
        <v>92113991</v>
      </c>
      <c r="T1553" t="s">
        <v>18123</v>
      </c>
      <c r="U1553">
        <v>290398</v>
      </c>
      <c r="V1553" t="s">
        <v>135</v>
      </c>
      <c r="W1553" t="s">
        <v>136</v>
      </c>
      <c r="X1553">
        <v>306</v>
      </c>
      <c r="Y1553">
        <v>1</v>
      </c>
      <c r="Z1553">
        <v>306</v>
      </c>
      <c r="AA1553">
        <v>1</v>
      </c>
      <c r="AB1553" t="s">
        <v>3197</v>
      </c>
      <c r="AC1553" s="1" t="s">
        <v>3198</v>
      </c>
      <c r="AD1553" t="s">
        <v>656</v>
      </c>
      <c r="AE1553" s="41" t="s">
        <v>657</v>
      </c>
      <c r="AF1553">
        <v>2</v>
      </c>
      <c r="AG1553" s="41" t="s">
        <v>1062</v>
      </c>
      <c r="AH1553">
        <v>4</v>
      </c>
      <c r="AI1553" s="41" t="s">
        <v>3199</v>
      </c>
      <c r="AJ1553">
        <v>98</v>
      </c>
      <c r="AK1553">
        <v>1.4999999999999999E-172</v>
      </c>
      <c r="AL1553" t="s">
        <v>18124</v>
      </c>
      <c r="AM1553" s="1" t="s">
        <v>18125</v>
      </c>
      <c r="AN1553" t="s">
        <v>18126</v>
      </c>
      <c r="AO1553" t="s">
        <v>18127</v>
      </c>
      <c r="AP1553" t="s">
        <v>89</v>
      </c>
      <c r="AQ1553" s="41" t="s">
        <v>89</v>
      </c>
      <c r="AR1553">
        <v>99.3</v>
      </c>
      <c r="AS1553">
        <v>1.4E-174</v>
      </c>
      <c r="AT1553" t="s">
        <v>18128</v>
      </c>
      <c r="AU1553" s="41" t="s">
        <v>18129</v>
      </c>
      <c r="AV1553" t="s">
        <v>75</v>
      </c>
      <c r="AW1553" t="s">
        <v>75</v>
      </c>
      <c r="AX1553" t="s">
        <v>75</v>
      </c>
      <c r="AY1553" s="1" t="s">
        <v>75</v>
      </c>
      <c r="AZ1553" s="41" t="s">
        <v>75</v>
      </c>
      <c r="BA1553" t="s">
        <v>75</v>
      </c>
      <c r="BB1553" t="s">
        <v>75</v>
      </c>
      <c r="BC1553" s="41" t="s">
        <v>75</v>
      </c>
      <c r="BD1553" t="s">
        <v>75</v>
      </c>
      <c r="BE1553" t="s">
        <v>75</v>
      </c>
      <c r="BF1553" t="s">
        <v>75</v>
      </c>
      <c r="BG1553" s="1" t="s">
        <v>75</v>
      </c>
      <c r="BH1553" t="s">
        <v>75</v>
      </c>
      <c r="BI1553" s="41" t="s">
        <v>75</v>
      </c>
      <c r="BJ1553" t="s">
        <v>75</v>
      </c>
      <c r="BK1553" s="1" t="s">
        <v>75</v>
      </c>
      <c r="BL1553" t="s">
        <v>75</v>
      </c>
      <c r="BM1553" t="s">
        <v>75</v>
      </c>
      <c r="BN1553" t="s">
        <v>75</v>
      </c>
      <c r="BO1553" t="s">
        <v>75</v>
      </c>
      <c r="BP1553" t="s">
        <v>75</v>
      </c>
      <c r="BQ1553" t="s">
        <v>75</v>
      </c>
      <c r="BR1553" s="41" t="s">
        <v>75</v>
      </c>
      <c r="BS1553" s="1" t="s">
        <v>75</v>
      </c>
      <c r="BT1553" t="s">
        <v>75</v>
      </c>
      <c r="BU1553" t="s">
        <v>75</v>
      </c>
      <c r="BV1553" t="s">
        <v>75</v>
      </c>
      <c r="BW1553" t="s">
        <v>75</v>
      </c>
      <c r="BX1553" t="s">
        <v>75</v>
      </c>
      <c r="BY1553" t="s">
        <v>75</v>
      </c>
      <c r="BZ1553" t="s">
        <v>75</v>
      </c>
      <c r="CA1553" t="s">
        <v>75</v>
      </c>
      <c r="CB1553" s="41" t="s">
        <v>75</v>
      </c>
    </row>
    <row r="1554" spans="1:80" x14ac:dyDescent="0.15">
      <c r="A1554" t="s">
        <v>71</v>
      </c>
      <c r="B1554" t="s">
        <v>50028</v>
      </c>
      <c r="C1554" t="s">
        <v>18130</v>
      </c>
      <c r="D1554">
        <v>1652622</v>
      </c>
      <c r="E1554">
        <v>1653695</v>
      </c>
      <c r="F1554">
        <v>1074</v>
      </c>
      <c r="G1554" t="s">
        <v>151</v>
      </c>
      <c r="H1554" t="s">
        <v>40804</v>
      </c>
      <c r="L1554" t="s">
        <v>41774</v>
      </c>
      <c r="M1554" t="s">
        <v>44490</v>
      </c>
      <c r="N1554" t="s">
        <v>18131</v>
      </c>
      <c r="O1554" s="40" t="s">
        <v>41774</v>
      </c>
      <c r="Q1554">
        <v>81.599999999999994</v>
      </c>
      <c r="R1554">
        <v>5.1999999999999998E-167</v>
      </c>
      <c r="S1554">
        <v>307545171</v>
      </c>
      <c r="T1554" t="s">
        <v>18132</v>
      </c>
      <c r="U1554">
        <v>768066</v>
      </c>
      <c r="V1554" t="s">
        <v>77</v>
      </c>
      <c r="W1554" t="s">
        <v>78</v>
      </c>
      <c r="X1554">
        <v>347</v>
      </c>
      <c r="Y1554">
        <v>1</v>
      </c>
      <c r="Z1554">
        <v>347</v>
      </c>
      <c r="AA1554">
        <v>0</v>
      </c>
      <c r="AB1554" t="s">
        <v>7947</v>
      </c>
      <c r="AC1554" t="s">
        <v>7948</v>
      </c>
      <c r="AD1554" t="s">
        <v>157</v>
      </c>
      <c r="AE1554" s="41" t="s">
        <v>158</v>
      </c>
      <c r="AF1554">
        <v>4</v>
      </c>
      <c r="AG1554" s="41" t="s">
        <v>6375</v>
      </c>
      <c r="AH1554">
        <v>5</v>
      </c>
      <c r="AI1554" s="41" t="s">
        <v>6376</v>
      </c>
      <c r="AJ1554">
        <v>96.9</v>
      </c>
      <c r="AK1554">
        <v>6.6999999999999995E-196</v>
      </c>
      <c r="AL1554" t="s">
        <v>18133</v>
      </c>
      <c r="AM1554" s="1" t="s">
        <v>7950</v>
      </c>
      <c r="AN1554" t="s">
        <v>7951</v>
      </c>
      <c r="AO1554" t="s">
        <v>7952</v>
      </c>
      <c r="AP1554" t="s">
        <v>89</v>
      </c>
      <c r="AQ1554" s="41" t="s">
        <v>7926</v>
      </c>
      <c r="AR1554">
        <v>100</v>
      </c>
      <c r="AS1554">
        <v>8.6000000000000005E-207</v>
      </c>
      <c r="AT1554" t="s">
        <v>18134</v>
      </c>
      <c r="AU1554" s="41" t="s">
        <v>10721</v>
      </c>
      <c r="AV1554">
        <v>50.6</v>
      </c>
      <c r="AW1554">
        <v>1.8999999999999999E-83</v>
      </c>
      <c r="AX1554" t="s">
        <v>18135</v>
      </c>
      <c r="AY1554" s="1" t="s">
        <v>18136</v>
      </c>
      <c r="AZ1554" s="41" t="s">
        <v>18137</v>
      </c>
      <c r="BA1554" t="s">
        <v>18138</v>
      </c>
      <c r="BB1554">
        <v>1</v>
      </c>
      <c r="BC1554" s="41" t="b">
        <v>1</v>
      </c>
      <c r="BD1554" t="s">
        <v>75</v>
      </c>
      <c r="BE1554" t="s">
        <v>75</v>
      </c>
      <c r="BF1554" t="s">
        <v>75</v>
      </c>
      <c r="BG1554" s="1" t="s">
        <v>75</v>
      </c>
      <c r="BH1554" t="s">
        <v>75</v>
      </c>
      <c r="BI1554" s="41" t="s">
        <v>75</v>
      </c>
      <c r="BJ1554" t="s">
        <v>75</v>
      </c>
      <c r="BK1554" s="1" t="s">
        <v>75</v>
      </c>
      <c r="BL1554" t="s">
        <v>75</v>
      </c>
      <c r="BM1554" t="s">
        <v>75</v>
      </c>
      <c r="BN1554" t="s">
        <v>75</v>
      </c>
      <c r="BO1554" t="s">
        <v>75</v>
      </c>
      <c r="BP1554" t="s">
        <v>75</v>
      </c>
      <c r="BQ1554" t="s">
        <v>75</v>
      </c>
      <c r="BR1554" s="41" t="s">
        <v>75</v>
      </c>
      <c r="BS1554" s="1" t="s">
        <v>75</v>
      </c>
      <c r="BT1554" t="s">
        <v>75</v>
      </c>
      <c r="BU1554" t="s">
        <v>75</v>
      </c>
      <c r="BV1554" t="s">
        <v>75</v>
      </c>
      <c r="BW1554" s="1" t="s">
        <v>75</v>
      </c>
      <c r="BX1554" t="s">
        <v>75</v>
      </c>
      <c r="BY1554" t="s">
        <v>75</v>
      </c>
      <c r="BZ1554" t="s">
        <v>75</v>
      </c>
      <c r="CA1554" t="s">
        <v>75</v>
      </c>
      <c r="CB1554" s="41" t="s">
        <v>75</v>
      </c>
    </row>
    <row r="1555" spans="1:80" x14ac:dyDescent="0.15">
      <c r="A1555" t="s">
        <v>71</v>
      </c>
      <c r="B1555" t="s">
        <v>50029</v>
      </c>
      <c r="C1555" t="s">
        <v>18139</v>
      </c>
      <c r="D1555">
        <v>1653692</v>
      </c>
      <c r="E1555">
        <v>1654708</v>
      </c>
      <c r="F1555">
        <v>1017</v>
      </c>
      <c r="G1555" t="s">
        <v>151</v>
      </c>
      <c r="H1555" t="s">
        <v>40804</v>
      </c>
      <c r="L1555" t="s">
        <v>41775</v>
      </c>
      <c r="M1555" t="s">
        <v>44491</v>
      </c>
      <c r="N1555" t="s">
        <v>18140</v>
      </c>
      <c r="O1555" s="40" t="s">
        <v>41775</v>
      </c>
      <c r="Q1555">
        <v>85.7</v>
      </c>
      <c r="R1555">
        <v>5.7000000000000001E-163</v>
      </c>
      <c r="S1555">
        <v>307545172</v>
      </c>
      <c r="T1555" t="s">
        <v>18141</v>
      </c>
      <c r="U1555">
        <v>768066</v>
      </c>
      <c r="V1555" t="s">
        <v>77</v>
      </c>
      <c r="W1555" t="s">
        <v>78</v>
      </c>
      <c r="X1555">
        <v>339</v>
      </c>
      <c r="Y1555">
        <v>1</v>
      </c>
      <c r="Z1555">
        <v>339</v>
      </c>
      <c r="AA1555">
        <v>0</v>
      </c>
      <c r="AB1555" t="s">
        <v>7959</v>
      </c>
      <c r="AC1555" t="s">
        <v>7960</v>
      </c>
      <c r="AD1555" t="s">
        <v>6391</v>
      </c>
      <c r="AE1555" s="41" t="s">
        <v>6392</v>
      </c>
      <c r="AF1555">
        <v>4</v>
      </c>
      <c r="AG1555" s="41" t="s">
        <v>6375</v>
      </c>
      <c r="AH1555">
        <v>5</v>
      </c>
      <c r="AI1555" s="41" t="s">
        <v>6376</v>
      </c>
      <c r="AJ1555">
        <v>98.2</v>
      </c>
      <c r="AK1555">
        <v>4.6000000000000002E-186</v>
      </c>
      <c r="AL1555" t="s">
        <v>18142</v>
      </c>
      <c r="AM1555" t="s">
        <v>7962</v>
      </c>
      <c r="AN1555" t="s">
        <v>7963</v>
      </c>
      <c r="AO1555" t="s">
        <v>7952</v>
      </c>
      <c r="AP1555" t="s">
        <v>89</v>
      </c>
      <c r="AQ1555" s="41" t="s">
        <v>7926</v>
      </c>
      <c r="AR1555">
        <v>100</v>
      </c>
      <c r="AS1555">
        <v>1.5E-189</v>
      </c>
      <c r="AT1555" t="s">
        <v>18143</v>
      </c>
      <c r="AU1555" s="41" t="s">
        <v>2445</v>
      </c>
      <c r="AV1555">
        <v>49.7</v>
      </c>
      <c r="AW1555">
        <v>7.8999999999999995E-79</v>
      </c>
      <c r="AX1555" t="s">
        <v>18144</v>
      </c>
      <c r="AY1555" t="s">
        <v>18145</v>
      </c>
      <c r="AZ1555" s="41" t="s">
        <v>18146</v>
      </c>
      <c r="BA1555" t="s">
        <v>75</v>
      </c>
      <c r="BB1555" t="s">
        <v>75</v>
      </c>
      <c r="BC1555" s="41" t="s">
        <v>75</v>
      </c>
      <c r="BD1555" t="s">
        <v>75</v>
      </c>
      <c r="BE1555" t="s">
        <v>75</v>
      </c>
      <c r="BF1555" t="s">
        <v>75</v>
      </c>
      <c r="BG1555" s="1" t="s">
        <v>75</v>
      </c>
      <c r="BH1555" t="s">
        <v>75</v>
      </c>
      <c r="BI1555" s="41" t="s">
        <v>75</v>
      </c>
      <c r="BJ1555" t="s">
        <v>75</v>
      </c>
      <c r="BK1555" t="s">
        <v>75</v>
      </c>
      <c r="BL1555" t="s">
        <v>75</v>
      </c>
      <c r="BM1555" t="s">
        <v>75</v>
      </c>
      <c r="BN1555" t="s">
        <v>75</v>
      </c>
      <c r="BO1555" t="s">
        <v>75</v>
      </c>
      <c r="BP1555" t="s">
        <v>75</v>
      </c>
      <c r="BQ1555" t="s">
        <v>75</v>
      </c>
      <c r="BR1555" s="41" t="s">
        <v>75</v>
      </c>
      <c r="BS1555" s="1" t="s">
        <v>75</v>
      </c>
      <c r="BT1555" t="s">
        <v>75</v>
      </c>
      <c r="BU1555" t="s">
        <v>75</v>
      </c>
      <c r="BV1555" t="s">
        <v>75</v>
      </c>
      <c r="BW1555" t="s">
        <v>75</v>
      </c>
      <c r="BX1555" t="s">
        <v>75</v>
      </c>
      <c r="BY1555" t="s">
        <v>75</v>
      </c>
      <c r="BZ1555" t="s">
        <v>75</v>
      </c>
      <c r="CA1555" t="s">
        <v>75</v>
      </c>
      <c r="CB1555" s="41" t="s">
        <v>75</v>
      </c>
    </row>
    <row r="1556" spans="1:80" x14ac:dyDescent="0.15">
      <c r="A1556" t="s">
        <v>71</v>
      </c>
      <c r="B1556" t="s">
        <v>50030</v>
      </c>
      <c r="C1556" t="s">
        <v>18147</v>
      </c>
      <c r="D1556">
        <v>1654716</v>
      </c>
      <c r="E1556">
        <v>1655660</v>
      </c>
      <c r="F1556">
        <v>945</v>
      </c>
      <c r="G1556" t="s">
        <v>151</v>
      </c>
      <c r="H1556" t="s">
        <v>40804</v>
      </c>
      <c r="L1556" t="s">
        <v>41776</v>
      </c>
      <c r="M1556" t="s">
        <v>44492</v>
      </c>
      <c r="N1556" t="s">
        <v>18148</v>
      </c>
      <c r="O1556" s="40" t="s">
        <v>41776</v>
      </c>
      <c r="Q1556">
        <v>80.3</v>
      </c>
      <c r="R1556">
        <v>8.6999999999999993E-142</v>
      </c>
      <c r="S1556">
        <v>92113994</v>
      </c>
      <c r="T1556" t="s">
        <v>18149</v>
      </c>
      <c r="U1556">
        <v>290398</v>
      </c>
      <c r="V1556" t="s">
        <v>135</v>
      </c>
      <c r="W1556" t="s">
        <v>136</v>
      </c>
      <c r="X1556">
        <v>312</v>
      </c>
      <c r="Y1556">
        <v>1</v>
      </c>
      <c r="Z1556">
        <v>312</v>
      </c>
      <c r="AA1556">
        <v>0</v>
      </c>
      <c r="AB1556" t="s">
        <v>6389</v>
      </c>
      <c r="AC1556" t="s">
        <v>6390</v>
      </c>
      <c r="AD1556" t="s">
        <v>6391</v>
      </c>
      <c r="AE1556" s="41" t="s">
        <v>6392</v>
      </c>
      <c r="AF1556">
        <v>2</v>
      </c>
      <c r="AG1556" s="41" t="s">
        <v>3627</v>
      </c>
      <c r="AH1556">
        <v>3</v>
      </c>
      <c r="AI1556" s="41" t="s">
        <v>9024</v>
      </c>
      <c r="AJ1556">
        <v>98.7</v>
      </c>
      <c r="AK1556">
        <v>1.9000000000000001E-173</v>
      </c>
      <c r="AL1556" t="s">
        <v>18150</v>
      </c>
      <c r="AM1556" s="1" t="s">
        <v>7923</v>
      </c>
      <c r="AN1556" t="s">
        <v>7924</v>
      </c>
      <c r="AO1556" t="s">
        <v>7925</v>
      </c>
      <c r="AP1556" t="s">
        <v>89</v>
      </c>
      <c r="AQ1556" s="41" t="s">
        <v>7926</v>
      </c>
      <c r="AR1556">
        <v>100</v>
      </c>
      <c r="AS1556">
        <v>2E-175</v>
      </c>
      <c r="AT1556" t="s">
        <v>18151</v>
      </c>
      <c r="AU1556" s="41" t="s">
        <v>9027</v>
      </c>
      <c r="AV1556" t="s">
        <v>75</v>
      </c>
      <c r="AW1556" t="s">
        <v>75</v>
      </c>
      <c r="AX1556" t="s">
        <v>75</v>
      </c>
      <c r="AY1556" s="1" t="s">
        <v>75</v>
      </c>
      <c r="AZ1556" s="41" t="s">
        <v>75</v>
      </c>
      <c r="BA1556" t="s">
        <v>18152</v>
      </c>
      <c r="BB1556">
        <v>0.99999999500000003</v>
      </c>
      <c r="BC1556" s="41" t="b">
        <v>1</v>
      </c>
      <c r="BD1556" t="s">
        <v>75</v>
      </c>
      <c r="BE1556" t="s">
        <v>75</v>
      </c>
      <c r="BF1556" t="s">
        <v>75</v>
      </c>
      <c r="BG1556" s="1" t="s">
        <v>75</v>
      </c>
      <c r="BH1556" t="s">
        <v>75</v>
      </c>
      <c r="BI1556" s="41" t="s">
        <v>75</v>
      </c>
      <c r="BJ1556" t="s">
        <v>75</v>
      </c>
      <c r="BK1556" t="s">
        <v>75</v>
      </c>
      <c r="BL1556" t="s">
        <v>75</v>
      </c>
      <c r="BM1556" t="s">
        <v>75</v>
      </c>
      <c r="BN1556" t="s">
        <v>75</v>
      </c>
      <c r="BO1556" t="s">
        <v>75</v>
      </c>
      <c r="BP1556" t="s">
        <v>75</v>
      </c>
      <c r="BQ1556" t="s">
        <v>75</v>
      </c>
      <c r="BR1556" s="41" t="s">
        <v>75</v>
      </c>
      <c r="BS1556" s="1" t="s">
        <v>75</v>
      </c>
      <c r="BT1556" t="s">
        <v>75</v>
      </c>
      <c r="BU1556" t="s">
        <v>75</v>
      </c>
      <c r="BV1556" t="s">
        <v>75</v>
      </c>
      <c r="BW1556" t="s">
        <v>75</v>
      </c>
      <c r="BX1556" t="s">
        <v>75</v>
      </c>
      <c r="BY1556" t="s">
        <v>75</v>
      </c>
      <c r="BZ1556" t="s">
        <v>75</v>
      </c>
      <c r="CA1556" t="s">
        <v>75</v>
      </c>
      <c r="CB1556" s="41" t="s">
        <v>75</v>
      </c>
    </row>
    <row r="1557" spans="1:80" x14ac:dyDescent="0.15">
      <c r="A1557" t="s">
        <v>71</v>
      </c>
      <c r="B1557" t="s">
        <v>50031</v>
      </c>
      <c r="C1557" t="s">
        <v>18153</v>
      </c>
      <c r="D1557">
        <v>1655657</v>
      </c>
      <c r="E1557">
        <v>1656706</v>
      </c>
      <c r="F1557">
        <v>1050</v>
      </c>
      <c r="G1557" t="s">
        <v>151</v>
      </c>
      <c r="H1557" t="s">
        <v>40804</v>
      </c>
      <c r="L1557" t="s">
        <v>41279</v>
      </c>
      <c r="M1557" t="s">
        <v>44493</v>
      </c>
      <c r="N1557" t="s">
        <v>18154</v>
      </c>
      <c r="O1557" s="40" t="s">
        <v>41279</v>
      </c>
      <c r="Q1557">
        <v>78.2</v>
      </c>
      <c r="R1557">
        <v>8.9999999999999997E-156</v>
      </c>
      <c r="S1557">
        <v>92113995</v>
      </c>
      <c r="T1557" t="s">
        <v>18155</v>
      </c>
      <c r="U1557">
        <v>290398</v>
      </c>
      <c r="V1557" t="s">
        <v>135</v>
      </c>
      <c r="W1557" t="s">
        <v>136</v>
      </c>
      <c r="X1557">
        <v>349</v>
      </c>
      <c r="Y1557">
        <v>1</v>
      </c>
      <c r="Z1557">
        <v>349</v>
      </c>
      <c r="AA1557">
        <v>0</v>
      </c>
      <c r="AB1557" t="s">
        <v>6405</v>
      </c>
      <c r="AC1557" t="s">
        <v>6390</v>
      </c>
      <c r="AD1557" t="s">
        <v>6391</v>
      </c>
      <c r="AE1557" s="41" t="s">
        <v>6392</v>
      </c>
      <c r="AF1557">
        <v>2</v>
      </c>
      <c r="AG1557" s="41" t="s">
        <v>3627</v>
      </c>
      <c r="AH1557">
        <v>2</v>
      </c>
      <c r="AI1557" s="41" t="s">
        <v>3628</v>
      </c>
      <c r="AJ1557">
        <v>98.3</v>
      </c>
      <c r="AK1557">
        <v>8.3000000000000005E-191</v>
      </c>
      <c r="AL1557" t="s">
        <v>18156</v>
      </c>
      <c r="AM1557" s="1" t="s">
        <v>9034</v>
      </c>
      <c r="AN1557" t="s">
        <v>9035</v>
      </c>
      <c r="AO1557" t="s">
        <v>7925</v>
      </c>
      <c r="AP1557" t="s">
        <v>89</v>
      </c>
      <c r="AQ1557" s="41" t="s">
        <v>7926</v>
      </c>
      <c r="AR1557">
        <v>100</v>
      </c>
      <c r="AS1557">
        <v>2.8000000000000001E-194</v>
      </c>
      <c r="AT1557" t="s">
        <v>18157</v>
      </c>
      <c r="AU1557" s="41" t="s">
        <v>13904</v>
      </c>
      <c r="AV1557" t="s">
        <v>75</v>
      </c>
      <c r="AW1557" t="s">
        <v>75</v>
      </c>
      <c r="AX1557" t="s">
        <v>75</v>
      </c>
      <c r="AY1557" t="s">
        <v>75</v>
      </c>
      <c r="AZ1557" s="41" t="s">
        <v>75</v>
      </c>
      <c r="BA1557" t="s">
        <v>75</v>
      </c>
      <c r="BB1557" t="s">
        <v>75</v>
      </c>
      <c r="BC1557" s="41" t="s">
        <v>75</v>
      </c>
      <c r="BD1557" t="s">
        <v>75</v>
      </c>
      <c r="BE1557" t="s">
        <v>75</v>
      </c>
      <c r="BF1557" t="s">
        <v>75</v>
      </c>
      <c r="BG1557" s="1" t="s">
        <v>75</v>
      </c>
      <c r="BH1557" t="s">
        <v>75</v>
      </c>
      <c r="BI1557" s="41" t="s">
        <v>75</v>
      </c>
      <c r="BJ1557" t="s">
        <v>75</v>
      </c>
      <c r="BK1557" t="s">
        <v>75</v>
      </c>
      <c r="BL1557" t="s">
        <v>75</v>
      </c>
      <c r="BM1557" t="s">
        <v>75</v>
      </c>
      <c r="BN1557" t="s">
        <v>75</v>
      </c>
      <c r="BO1557" t="s">
        <v>75</v>
      </c>
      <c r="BP1557" t="s">
        <v>75</v>
      </c>
      <c r="BQ1557" t="s">
        <v>75</v>
      </c>
      <c r="BR1557" s="41" t="s">
        <v>75</v>
      </c>
      <c r="BS1557" s="1" t="s">
        <v>75</v>
      </c>
      <c r="BT1557" t="s">
        <v>75</v>
      </c>
      <c r="BU1557" t="s">
        <v>75</v>
      </c>
      <c r="BV1557" t="s">
        <v>75</v>
      </c>
      <c r="BW1557" t="s">
        <v>75</v>
      </c>
      <c r="BX1557" t="s">
        <v>75</v>
      </c>
      <c r="BY1557" t="s">
        <v>75</v>
      </c>
      <c r="BZ1557" t="s">
        <v>75</v>
      </c>
      <c r="CA1557" t="s">
        <v>75</v>
      </c>
      <c r="CB1557" s="41" t="s">
        <v>75</v>
      </c>
    </row>
    <row r="1558" spans="1:80" x14ac:dyDescent="0.15">
      <c r="A1558" t="s">
        <v>71</v>
      </c>
      <c r="B1558" t="s">
        <v>50032</v>
      </c>
      <c r="C1558" t="s">
        <v>18158</v>
      </c>
      <c r="D1558">
        <v>1656857</v>
      </c>
      <c r="E1558">
        <v>1658428</v>
      </c>
      <c r="F1558">
        <v>1572</v>
      </c>
      <c r="G1558" t="s">
        <v>151</v>
      </c>
      <c r="H1558" t="s">
        <v>40804</v>
      </c>
      <c r="L1558" t="s">
        <v>41211</v>
      </c>
      <c r="M1558" t="s">
        <v>44494</v>
      </c>
      <c r="N1558" t="s">
        <v>18159</v>
      </c>
      <c r="O1558" s="40" t="s">
        <v>41211</v>
      </c>
      <c r="Q1558">
        <v>68.3</v>
      </c>
      <c r="R1558">
        <v>2.1E-212</v>
      </c>
      <c r="S1558">
        <v>307545175</v>
      </c>
      <c r="T1558" t="s">
        <v>18160</v>
      </c>
      <c r="U1558">
        <v>768066</v>
      </c>
      <c r="V1558" t="s">
        <v>77</v>
      </c>
      <c r="W1558" t="s">
        <v>78</v>
      </c>
      <c r="X1558">
        <v>525</v>
      </c>
      <c r="Y1558">
        <v>1</v>
      </c>
      <c r="Z1558">
        <v>525</v>
      </c>
      <c r="AA1558">
        <v>0</v>
      </c>
      <c r="AB1558" t="s">
        <v>7934</v>
      </c>
      <c r="AC1558" t="s">
        <v>7935</v>
      </c>
      <c r="AD1558" t="s">
        <v>157</v>
      </c>
      <c r="AE1558" s="41" t="s">
        <v>158</v>
      </c>
      <c r="AF1558">
        <v>2</v>
      </c>
      <c r="AG1558" s="41" t="s">
        <v>4169</v>
      </c>
      <c r="AH1558">
        <v>3</v>
      </c>
      <c r="AI1558" s="41" t="s">
        <v>7936</v>
      </c>
      <c r="AJ1558">
        <v>91.8</v>
      </c>
      <c r="AK1558">
        <v>3.8999999999999999E-285</v>
      </c>
      <c r="AL1558" t="s">
        <v>18161</v>
      </c>
      <c r="AM1558" s="1" t="s">
        <v>7938</v>
      </c>
      <c r="AN1558" t="s">
        <v>7939</v>
      </c>
      <c r="AO1558" t="s">
        <v>7940</v>
      </c>
      <c r="AP1558" t="s">
        <v>89</v>
      </c>
      <c r="AQ1558" s="41" t="s">
        <v>7926</v>
      </c>
      <c r="AR1558">
        <v>100</v>
      </c>
      <c r="AS1558">
        <v>5.9000000000000005E-305</v>
      </c>
      <c r="AT1558" t="s">
        <v>18162</v>
      </c>
      <c r="AU1558" s="41" t="s">
        <v>2409</v>
      </c>
      <c r="AV1558" t="s">
        <v>75</v>
      </c>
      <c r="AW1558" t="s">
        <v>75</v>
      </c>
      <c r="AX1558" t="s">
        <v>75</v>
      </c>
      <c r="AY1558" s="1" t="s">
        <v>75</v>
      </c>
      <c r="AZ1558" s="41" t="s">
        <v>75</v>
      </c>
      <c r="BA1558" t="s">
        <v>75</v>
      </c>
      <c r="BB1558" t="s">
        <v>75</v>
      </c>
      <c r="BC1558" s="41" t="s">
        <v>75</v>
      </c>
      <c r="BD1558" t="s">
        <v>75</v>
      </c>
      <c r="BE1558" t="s">
        <v>75</v>
      </c>
      <c r="BF1558" t="s">
        <v>75</v>
      </c>
      <c r="BG1558" s="1" t="s">
        <v>75</v>
      </c>
      <c r="BH1558" t="s">
        <v>75</v>
      </c>
      <c r="BI1558" s="41" t="s">
        <v>75</v>
      </c>
      <c r="BJ1558" t="s">
        <v>75</v>
      </c>
      <c r="BK1558" s="1" t="s">
        <v>75</v>
      </c>
      <c r="BL1558" t="s">
        <v>75</v>
      </c>
      <c r="BM1558" t="s">
        <v>75</v>
      </c>
      <c r="BN1558" t="s">
        <v>75</v>
      </c>
      <c r="BO1558" t="s">
        <v>75</v>
      </c>
      <c r="BP1558" t="s">
        <v>75</v>
      </c>
      <c r="BQ1558" t="s">
        <v>75</v>
      </c>
      <c r="BR1558" s="41" t="s">
        <v>75</v>
      </c>
      <c r="BS1558" s="1" t="s">
        <v>75</v>
      </c>
      <c r="BT1558" t="s">
        <v>75</v>
      </c>
      <c r="BU1558" t="s">
        <v>75</v>
      </c>
      <c r="BV1558" t="s">
        <v>75</v>
      </c>
      <c r="BW1558" t="s">
        <v>75</v>
      </c>
      <c r="BX1558" t="s">
        <v>75</v>
      </c>
      <c r="BY1558" t="s">
        <v>75</v>
      </c>
      <c r="BZ1558" t="s">
        <v>75</v>
      </c>
      <c r="CA1558" t="s">
        <v>75</v>
      </c>
      <c r="CB1558" s="41" t="s">
        <v>75</v>
      </c>
    </row>
    <row r="1559" spans="1:80" x14ac:dyDescent="0.15">
      <c r="A1559" t="s">
        <v>71</v>
      </c>
      <c r="B1559" t="s">
        <v>50033</v>
      </c>
      <c r="C1559" t="s">
        <v>18163</v>
      </c>
      <c r="D1559">
        <v>1658758</v>
      </c>
      <c r="E1559">
        <v>1659087</v>
      </c>
      <c r="F1559">
        <v>330</v>
      </c>
      <c r="G1559" t="s">
        <v>151</v>
      </c>
      <c r="H1559" t="s">
        <v>40804</v>
      </c>
      <c r="L1559" t="s">
        <v>13789</v>
      </c>
      <c r="M1559" t="s">
        <v>44495</v>
      </c>
      <c r="N1559" t="s">
        <v>47018</v>
      </c>
      <c r="O1559" s="40" t="s">
        <v>13789</v>
      </c>
      <c r="P1559" s="41" t="s">
        <v>47962</v>
      </c>
      <c r="Q1559">
        <v>71.3</v>
      </c>
      <c r="R1559">
        <v>4.8000000000000003E-39</v>
      </c>
      <c r="S1559">
        <v>385333880</v>
      </c>
      <c r="T1559" t="s">
        <v>18164</v>
      </c>
      <c r="U1559">
        <v>225937</v>
      </c>
      <c r="V1559" t="s">
        <v>779</v>
      </c>
      <c r="W1559" t="s">
        <v>780</v>
      </c>
      <c r="X1559">
        <v>130</v>
      </c>
      <c r="Y1559">
        <v>1</v>
      </c>
      <c r="Z1559">
        <v>130</v>
      </c>
      <c r="AA1559">
        <v>0</v>
      </c>
      <c r="AB1559" t="s">
        <v>13788</v>
      </c>
      <c r="AC1559" t="s">
        <v>13789</v>
      </c>
      <c r="AD1559" t="s">
        <v>517</v>
      </c>
      <c r="AE1559" s="41" t="s">
        <v>518</v>
      </c>
      <c r="AF1559">
        <v>4</v>
      </c>
      <c r="AG1559" s="41" t="s">
        <v>18165</v>
      </c>
      <c r="AH1559">
        <v>4</v>
      </c>
      <c r="AI1559" s="41" t="s">
        <v>18166</v>
      </c>
      <c r="AJ1559" t="s">
        <v>75</v>
      </c>
      <c r="AK1559" t="s">
        <v>75</v>
      </c>
      <c r="AL1559" t="s">
        <v>75</v>
      </c>
      <c r="AM1559" s="1" t="s">
        <v>75</v>
      </c>
      <c r="AN1559" t="s">
        <v>75</v>
      </c>
      <c r="AO1559" t="s">
        <v>75</v>
      </c>
      <c r="AP1559" t="s">
        <v>75</v>
      </c>
      <c r="AQ1559" s="41" t="s">
        <v>75</v>
      </c>
      <c r="AR1559">
        <v>100</v>
      </c>
      <c r="AS1559">
        <v>1.2E-58</v>
      </c>
      <c r="AT1559" t="s">
        <v>18167</v>
      </c>
      <c r="AU1559" s="41" t="s">
        <v>18168</v>
      </c>
      <c r="AV1559" t="s">
        <v>75</v>
      </c>
      <c r="AW1559" t="s">
        <v>75</v>
      </c>
      <c r="AX1559" t="s">
        <v>75</v>
      </c>
      <c r="AY1559" s="1" t="s">
        <v>75</v>
      </c>
      <c r="AZ1559" s="41" t="s">
        <v>75</v>
      </c>
      <c r="BA1559" t="s">
        <v>75</v>
      </c>
      <c r="BB1559" t="s">
        <v>75</v>
      </c>
      <c r="BC1559" s="41" t="s">
        <v>75</v>
      </c>
      <c r="BD1559" t="s">
        <v>75</v>
      </c>
      <c r="BE1559" t="s">
        <v>75</v>
      </c>
      <c r="BF1559" t="s">
        <v>75</v>
      </c>
      <c r="BG1559" s="1" t="s">
        <v>75</v>
      </c>
      <c r="BH1559" t="s">
        <v>75</v>
      </c>
      <c r="BI1559" s="41" t="s">
        <v>75</v>
      </c>
      <c r="BJ1559" t="s">
        <v>75</v>
      </c>
      <c r="BK1559" s="1" t="s">
        <v>75</v>
      </c>
      <c r="BL1559" t="s">
        <v>75</v>
      </c>
      <c r="BM1559" t="s">
        <v>75</v>
      </c>
      <c r="BN1559" t="s">
        <v>75</v>
      </c>
      <c r="BO1559" t="s">
        <v>75</v>
      </c>
      <c r="BP1559" t="s">
        <v>75</v>
      </c>
      <c r="BQ1559" t="s">
        <v>75</v>
      </c>
      <c r="BR1559" s="41" t="s">
        <v>75</v>
      </c>
      <c r="BS1559" s="1" t="s">
        <v>75</v>
      </c>
      <c r="BT1559" t="s">
        <v>75</v>
      </c>
      <c r="BU1559" t="s">
        <v>75</v>
      </c>
      <c r="BV1559" t="s">
        <v>75</v>
      </c>
      <c r="BW1559" t="s">
        <v>75</v>
      </c>
      <c r="BX1559" t="s">
        <v>75</v>
      </c>
      <c r="BY1559" t="s">
        <v>75</v>
      </c>
      <c r="BZ1559" t="s">
        <v>75</v>
      </c>
      <c r="CA1559" t="s">
        <v>75</v>
      </c>
      <c r="CB1559" s="41" t="s">
        <v>75</v>
      </c>
    </row>
    <row r="1560" spans="1:80" x14ac:dyDescent="0.15">
      <c r="A1560" t="s">
        <v>71</v>
      </c>
      <c r="B1560" t="s">
        <v>50034</v>
      </c>
      <c r="C1560" t="s">
        <v>18169</v>
      </c>
      <c r="D1560">
        <v>1659387</v>
      </c>
      <c r="E1560">
        <v>1660772</v>
      </c>
      <c r="F1560">
        <v>1386</v>
      </c>
      <c r="G1560" t="s">
        <v>73</v>
      </c>
      <c r="H1560" t="s">
        <v>40804</v>
      </c>
      <c r="L1560" t="s">
        <v>41777</v>
      </c>
      <c r="M1560" t="s">
        <v>44496</v>
      </c>
      <c r="N1560" t="s">
        <v>18170</v>
      </c>
      <c r="O1560" s="40" t="s">
        <v>41777</v>
      </c>
      <c r="P1560" s="41" t="s">
        <v>47963</v>
      </c>
      <c r="Q1560">
        <v>72.2</v>
      </c>
      <c r="R1560">
        <v>4.4999999999999998E-187</v>
      </c>
      <c r="S1560">
        <v>307544777</v>
      </c>
      <c r="T1560" t="s">
        <v>18171</v>
      </c>
      <c r="U1560">
        <v>768066</v>
      </c>
      <c r="V1560" t="s">
        <v>77</v>
      </c>
      <c r="W1560" t="s">
        <v>78</v>
      </c>
      <c r="X1560">
        <v>456</v>
      </c>
      <c r="Y1560">
        <v>1</v>
      </c>
      <c r="Z1560">
        <v>456</v>
      </c>
      <c r="AA1560">
        <v>0</v>
      </c>
      <c r="AB1560" t="s">
        <v>18172</v>
      </c>
      <c r="AC1560" t="s">
        <v>18173</v>
      </c>
      <c r="AD1560" t="s">
        <v>217</v>
      </c>
      <c r="AE1560" s="41" t="s">
        <v>218</v>
      </c>
      <c r="AF1560">
        <v>6</v>
      </c>
      <c r="AG1560" s="41" t="s">
        <v>18174</v>
      </c>
      <c r="AH1560">
        <v>6</v>
      </c>
      <c r="AI1560" s="41" t="s">
        <v>18175</v>
      </c>
      <c r="AJ1560">
        <v>95.4</v>
      </c>
      <c r="AK1560">
        <v>4.5000000000000003E-253</v>
      </c>
      <c r="AL1560" t="s">
        <v>18176</v>
      </c>
      <c r="AM1560" s="1" t="s">
        <v>18177</v>
      </c>
      <c r="AN1560" t="s">
        <v>18178</v>
      </c>
      <c r="AO1560" t="s">
        <v>18179</v>
      </c>
      <c r="AP1560" t="s">
        <v>18180</v>
      </c>
      <c r="AQ1560" s="41" t="s">
        <v>89</v>
      </c>
      <c r="AR1560">
        <v>100</v>
      </c>
      <c r="AS1560">
        <v>4.3999999999999999E-264</v>
      </c>
      <c r="AT1560" t="s">
        <v>18181</v>
      </c>
      <c r="AU1560" s="41" t="s">
        <v>18182</v>
      </c>
      <c r="AV1560">
        <v>54.4</v>
      </c>
      <c r="AW1560">
        <v>3.6999999999999997E-135</v>
      </c>
      <c r="AX1560" t="s">
        <v>18183</v>
      </c>
      <c r="AY1560" s="1" t="s">
        <v>18184</v>
      </c>
      <c r="AZ1560" s="41" t="s">
        <v>18185</v>
      </c>
      <c r="BA1560" t="s">
        <v>75</v>
      </c>
      <c r="BB1560" t="s">
        <v>75</v>
      </c>
      <c r="BC1560" s="41" t="s">
        <v>75</v>
      </c>
      <c r="BD1560" t="s">
        <v>75</v>
      </c>
      <c r="BE1560" t="s">
        <v>75</v>
      </c>
      <c r="BF1560" t="s">
        <v>75</v>
      </c>
      <c r="BG1560" s="1" t="s">
        <v>75</v>
      </c>
      <c r="BH1560" t="s">
        <v>75</v>
      </c>
      <c r="BI1560" s="41" t="s">
        <v>75</v>
      </c>
      <c r="BJ1560" t="s">
        <v>75</v>
      </c>
      <c r="BK1560" s="1" t="s">
        <v>75</v>
      </c>
      <c r="BL1560" t="s">
        <v>75</v>
      </c>
      <c r="BM1560" t="s">
        <v>75</v>
      </c>
      <c r="BN1560" t="s">
        <v>75</v>
      </c>
      <c r="BO1560" t="s">
        <v>75</v>
      </c>
      <c r="BP1560" t="s">
        <v>75</v>
      </c>
      <c r="BQ1560" t="s">
        <v>75</v>
      </c>
      <c r="BR1560" s="41" t="s">
        <v>75</v>
      </c>
      <c r="BS1560" s="1" t="s">
        <v>75</v>
      </c>
      <c r="BT1560" t="s">
        <v>75</v>
      </c>
      <c r="BU1560" t="s">
        <v>75</v>
      </c>
      <c r="BV1560" t="s">
        <v>75</v>
      </c>
      <c r="BW1560" t="s">
        <v>75</v>
      </c>
      <c r="BX1560" t="s">
        <v>75</v>
      </c>
      <c r="BY1560" t="s">
        <v>75</v>
      </c>
      <c r="BZ1560" t="s">
        <v>75</v>
      </c>
      <c r="CA1560" t="s">
        <v>75</v>
      </c>
      <c r="CB1560" s="41" t="s">
        <v>75</v>
      </c>
    </row>
    <row r="1561" spans="1:80" x14ac:dyDescent="0.15">
      <c r="A1561" t="s">
        <v>71</v>
      </c>
      <c r="B1561" t="s">
        <v>50035</v>
      </c>
      <c r="C1561" t="s">
        <v>18186</v>
      </c>
      <c r="D1561">
        <v>1660796</v>
      </c>
      <c r="E1561">
        <v>1661434</v>
      </c>
      <c r="F1561">
        <v>639</v>
      </c>
      <c r="G1561" t="s">
        <v>73</v>
      </c>
      <c r="H1561" t="s">
        <v>40804</v>
      </c>
      <c r="L1561" t="s">
        <v>41778</v>
      </c>
      <c r="M1561" t="s">
        <v>44497</v>
      </c>
      <c r="N1561" t="s">
        <v>47019</v>
      </c>
      <c r="O1561" s="40" t="s">
        <v>41778</v>
      </c>
      <c r="Q1561">
        <v>83</v>
      </c>
      <c r="R1561">
        <v>8.8999999999999998E-90</v>
      </c>
      <c r="S1561">
        <v>307544778</v>
      </c>
      <c r="T1561" t="s">
        <v>18187</v>
      </c>
      <c r="U1561">
        <v>768066</v>
      </c>
      <c r="V1561" t="s">
        <v>77</v>
      </c>
      <c r="W1561" t="s">
        <v>78</v>
      </c>
      <c r="X1561">
        <v>206</v>
      </c>
      <c r="Y1561">
        <v>1</v>
      </c>
      <c r="Z1561">
        <v>206</v>
      </c>
      <c r="AA1561">
        <v>0</v>
      </c>
      <c r="AB1561" t="s">
        <v>18188</v>
      </c>
      <c r="AC1561" t="s">
        <v>7324</v>
      </c>
      <c r="AD1561" t="s">
        <v>423</v>
      </c>
      <c r="AE1561" s="41" t="s">
        <v>424</v>
      </c>
      <c r="AF1561">
        <v>1</v>
      </c>
      <c r="AG1561" s="41" t="s">
        <v>2194</v>
      </c>
      <c r="AH1561">
        <v>3</v>
      </c>
      <c r="AI1561" s="41" t="s">
        <v>18189</v>
      </c>
      <c r="AJ1561">
        <v>96.2</v>
      </c>
      <c r="AK1561">
        <v>1.6E-112</v>
      </c>
      <c r="AL1561" t="s">
        <v>18190</v>
      </c>
      <c r="AM1561" s="1" t="s">
        <v>18191</v>
      </c>
      <c r="AN1561" t="s">
        <v>18192</v>
      </c>
      <c r="AO1561" t="s">
        <v>18193</v>
      </c>
      <c r="AP1561" t="s">
        <v>18194</v>
      </c>
      <c r="AQ1561" s="41" t="s">
        <v>18195</v>
      </c>
      <c r="AR1561">
        <v>99.5</v>
      </c>
      <c r="AS1561">
        <v>4.0999999999999999E-116</v>
      </c>
      <c r="AT1561" t="s">
        <v>18196</v>
      </c>
      <c r="AU1561" s="41" t="s">
        <v>18197</v>
      </c>
      <c r="AV1561">
        <v>72.7</v>
      </c>
      <c r="AW1561">
        <v>1.9999999999999999E-75</v>
      </c>
      <c r="AX1561" t="s">
        <v>18198</v>
      </c>
      <c r="AY1561" s="1" t="s">
        <v>18199</v>
      </c>
      <c r="AZ1561" s="41" t="s">
        <v>18200</v>
      </c>
      <c r="BA1561" t="s">
        <v>75</v>
      </c>
      <c r="BB1561" t="s">
        <v>75</v>
      </c>
      <c r="BC1561" s="41" t="s">
        <v>75</v>
      </c>
      <c r="BD1561" t="s">
        <v>75</v>
      </c>
      <c r="BE1561" t="s">
        <v>75</v>
      </c>
      <c r="BF1561" t="s">
        <v>75</v>
      </c>
      <c r="BG1561" s="1" t="s">
        <v>75</v>
      </c>
      <c r="BH1561" t="s">
        <v>75</v>
      </c>
      <c r="BI1561" s="41" t="s">
        <v>75</v>
      </c>
      <c r="BJ1561" t="s">
        <v>75</v>
      </c>
      <c r="BK1561" s="1" t="s">
        <v>75</v>
      </c>
      <c r="BL1561" t="s">
        <v>75</v>
      </c>
      <c r="BM1561" t="s">
        <v>75</v>
      </c>
      <c r="BN1561" t="s">
        <v>75</v>
      </c>
      <c r="BO1561" t="s">
        <v>75</v>
      </c>
      <c r="BP1561" t="s">
        <v>75</v>
      </c>
      <c r="BQ1561" t="s">
        <v>75</v>
      </c>
      <c r="BR1561" s="41" t="s">
        <v>75</v>
      </c>
      <c r="BS1561" s="1" t="s">
        <v>75</v>
      </c>
      <c r="BT1561" t="s">
        <v>75</v>
      </c>
      <c r="BU1561" t="s">
        <v>75</v>
      </c>
      <c r="BV1561" t="s">
        <v>75</v>
      </c>
      <c r="BW1561" t="s">
        <v>75</v>
      </c>
      <c r="BX1561" t="s">
        <v>75</v>
      </c>
      <c r="BY1561" t="s">
        <v>75</v>
      </c>
      <c r="BZ1561" t="s">
        <v>75</v>
      </c>
      <c r="CA1561" t="s">
        <v>75</v>
      </c>
      <c r="CB1561" s="41" t="s">
        <v>75</v>
      </c>
    </row>
    <row r="1562" spans="1:80" x14ac:dyDescent="0.15">
      <c r="A1562" t="s">
        <v>71</v>
      </c>
      <c r="B1562" t="s">
        <v>50036</v>
      </c>
      <c r="C1562" t="s">
        <v>18201</v>
      </c>
      <c r="D1562">
        <v>1661434</v>
      </c>
      <c r="E1562">
        <v>1662060</v>
      </c>
      <c r="F1562">
        <v>627</v>
      </c>
      <c r="G1562" t="s">
        <v>73</v>
      </c>
      <c r="H1562" t="s">
        <v>40804</v>
      </c>
      <c r="L1562" t="s">
        <v>41765</v>
      </c>
      <c r="M1562" t="s">
        <v>44498</v>
      </c>
      <c r="N1562" t="s">
        <v>18202</v>
      </c>
      <c r="O1562" s="40" t="s">
        <v>41765</v>
      </c>
      <c r="Q1562">
        <v>76.3</v>
      </c>
      <c r="R1562">
        <v>2.7999999999999998E-88</v>
      </c>
      <c r="S1562">
        <v>307544779</v>
      </c>
      <c r="T1562" t="s">
        <v>18203</v>
      </c>
      <c r="U1562">
        <v>768066</v>
      </c>
      <c r="V1562" t="s">
        <v>77</v>
      </c>
      <c r="W1562" t="s">
        <v>78</v>
      </c>
      <c r="X1562">
        <v>207</v>
      </c>
      <c r="Y1562">
        <v>1</v>
      </c>
      <c r="Z1562">
        <v>207</v>
      </c>
      <c r="AA1562">
        <v>0</v>
      </c>
      <c r="AB1562" t="s">
        <v>12192</v>
      </c>
      <c r="AC1562" t="s">
        <v>12193</v>
      </c>
      <c r="AD1562" t="s">
        <v>157</v>
      </c>
      <c r="AE1562" s="41" t="s">
        <v>158</v>
      </c>
      <c r="AF1562">
        <v>2</v>
      </c>
      <c r="AG1562" s="41" t="s">
        <v>10802</v>
      </c>
      <c r="AH1562">
        <v>1</v>
      </c>
      <c r="AI1562" s="41" t="s">
        <v>10803</v>
      </c>
      <c r="AJ1562">
        <v>62.4</v>
      </c>
      <c r="AK1562">
        <v>8.7999999999999999E-71</v>
      </c>
      <c r="AL1562" t="s">
        <v>18204</v>
      </c>
      <c r="AM1562" s="1" t="s">
        <v>18205</v>
      </c>
      <c r="AN1562" t="s">
        <v>18206</v>
      </c>
      <c r="AO1562" t="s">
        <v>18207</v>
      </c>
      <c r="AP1562" t="s">
        <v>89</v>
      </c>
      <c r="AQ1562" s="41" t="s">
        <v>89</v>
      </c>
      <c r="AR1562">
        <v>100</v>
      </c>
      <c r="AS1562">
        <v>5.5000000000000005E-113</v>
      </c>
      <c r="AT1562" t="s">
        <v>18208</v>
      </c>
      <c r="AU1562" s="41" t="s">
        <v>18209</v>
      </c>
      <c r="AV1562" t="s">
        <v>75</v>
      </c>
      <c r="AW1562" t="s">
        <v>75</v>
      </c>
      <c r="AX1562" t="s">
        <v>75</v>
      </c>
      <c r="AY1562" s="1" t="s">
        <v>75</v>
      </c>
      <c r="AZ1562" s="41" t="s">
        <v>75</v>
      </c>
      <c r="BA1562" t="s">
        <v>75</v>
      </c>
      <c r="BB1562" t="s">
        <v>75</v>
      </c>
      <c r="BC1562" s="41" t="s">
        <v>75</v>
      </c>
      <c r="BD1562" t="s">
        <v>75</v>
      </c>
      <c r="BE1562" t="s">
        <v>75</v>
      </c>
      <c r="BF1562" t="s">
        <v>75</v>
      </c>
      <c r="BG1562" s="1" t="s">
        <v>75</v>
      </c>
      <c r="BH1562" t="s">
        <v>75</v>
      </c>
      <c r="BI1562" s="41" t="s">
        <v>75</v>
      </c>
      <c r="BJ1562" t="s">
        <v>75</v>
      </c>
      <c r="BK1562" t="s">
        <v>75</v>
      </c>
      <c r="BL1562" t="s">
        <v>75</v>
      </c>
      <c r="BM1562" t="s">
        <v>75</v>
      </c>
      <c r="BN1562" t="s">
        <v>75</v>
      </c>
      <c r="BO1562" t="s">
        <v>75</v>
      </c>
      <c r="BP1562" t="s">
        <v>75</v>
      </c>
      <c r="BQ1562" t="s">
        <v>75</v>
      </c>
      <c r="BR1562" s="41" t="s">
        <v>75</v>
      </c>
      <c r="BS1562" s="1" t="s">
        <v>75</v>
      </c>
      <c r="BT1562" t="s">
        <v>75</v>
      </c>
      <c r="BU1562" t="s">
        <v>75</v>
      </c>
      <c r="BV1562" t="s">
        <v>75</v>
      </c>
      <c r="BW1562" t="s">
        <v>75</v>
      </c>
      <c r="BX1562" t="s">
        <v>75</v>
      </c>
      <c r="BY1562" t="s">
        <v>75</v>
      </c>
      <c r="BZ1562" t="s">
        <v>75</v>
      </c>
      <c r="CA1562" t="s">
        <v>75</v>
      </c>
      <c r="CB1562" s="41" t="s">
        <v>75</v>
      </c>
    </row>
    <row r="1563" spans="1:80" x14ac:dyDescent="0.15">
      <c r="A1563" t="s">
        <v>71</v>
      </c>
      <c r="B1563" t="s">
        <v>50037</v>
      </c>
      <c r="C1563" t="s">
        <v>18212</v>
      </c>
      <c r="D1563">
        <v>1662089</v>
      </c>
      <c r="E1563">
        <v>1663480</v>
      </c>
      <c r="F1563">
        <v>1392</v>
      </c>
      <c r="G1563" t="s">
        <v>151</v>
      </c>
      <c r="H1563" t="s">
        <v>40804</v>
      </c>
      <c r="L1563" t="s">
        <v>41779</v>
      </c>
      <c r="M1563" t="s">
        <v>44499</v>
      </c>
      <c r="N1563" t="s">
        <v>18213</v>
      </c>
      <c r="O1563" s="40" t="s">
        <v>41779</v>
      </c>
      <c r="P1563" s="41" t="s">
        <v>47964</v>
      </c>
      <c r="Q1563">
        <v>56.8</v>
      </c>
      <c r="R1563">
        <v>1.1999999999999999E-142</v>
      </c>
      <c r="S1563">
        <v>307544780</v>
      </c>
      <c r="T1563" t="s">
        <v>18214</v>
      </c>
      <c r="U1563">
        <v>768066</v>
      </c>
      <c r="V1563" t="s">
        <v>77</v>
      </c>
      <c r="W1563" t="s">
        <v>78</v>
      </c>
      <c r="X1563">
        <v>467</v>
      </c>
      <c r="Y1563">
        <v>261</v>
      </c>
      <c r="Z1563">
        <v>467</v>
      </c>
      <c r="AA1563">
        <v>1</v>
      </c>
      <c r="AB1563" t="s">
        <v>3477</v>
      </c>
      <c r="AC1563" t="s">
        <v>3478</v>
      </c>
      <c r="AD1563" t="s">
        <v>2173</v>
      </c>
      <c r="AE1563" s="41" t="s">
        <v>2174</v>
      </c>
      <c r="AF1563" t="s">
        <v>75</v>
      </c>
      <c r="AG1563" s="41" t="s">
        <v>75</v>
      </c>
      <c r="AH1563">
        <v>4</v>
      </c>
      <c r="AI1563" s="41" t="s">
        <v>18215</v>
      </c>
      <c r="AJ1563">
        <v>90.9</v>
      </c>
      <c r="AK1563">
        <v>1.3000000000000001E-244</v>
      </c>
      <c r="AL1563" t="s">
        <v>18216</v>
      </c>
      <c r="AM1563" s="1" t="s">
        <v>3481</v>
      </c>
      <c r="AN1563" t="s">
        <v>3482</v>
      </c>
      <c r="AO1563" t="s">
        <v>3483</v>
      </c>
      <c r="AP1563" t="s">
        <v>3484</v>
      </c>
      <c r="AQ1563" s="41" t="s">
        <v>3485</v>
      </c>
      <c r="AR1563">
        <v>94.6</v>
      </c>
      <c r="AS1563">
        <v>4.2E-252</v>
      </c>
      <c r="AT1563" t="s">
        <v>18217</v>
      </c>
      <c r="AU1563" s="41" t="s">
        <v>18218</v>
      </c>
      <c r="AV1563" t="s">
        <v>75</v>
      </c>
      <c r="AW1563" t="s">
        <v>75</v>
      </c>
      <c r="AX1563" t="s">
        <v>75</v>
      </c>
      <c r="AY1563" s="1" t="s">
        <v>75</v>
      </c>
      <c r="AZ1563" s="41" t="s">
        <v>75</v>
      </c>
      <c r="BA1563" t="s">
        <v>75</v>
      </c>
      <c r="BB1563" t="s">
        <v>75</v>
      </c>
      <c r="BC1563" s="41" t="s">
        <v>75</v>
      </c>
      <c r="BD1563" t="s">
        <v>75</v>
      </c>
      <c r="BE1563" t="s">
        <v>75</v>
      </c>
      <c r="BF1563" t="s">
        <v>75</v>
      </c>
      <c r="BG1563" s="1" t="s">
        <v>75</v>
      </c>
      <c r="BH1563" t="s">
        <v>75</v>
      </c>
      <c r="BI1563" s="41" t="s">
        <v>75</v>
      </c>
      <c r="BJ1563" t="s">
        <v>75</v>
      </c>
      <c r="BK1563" s="1" t="s">
        <v>75</v>
      </c>
      <c r="BL1563" t="s">
        <v>75</v>
      </c>
      <c r="BM1563" t="s">
        <v>75</v>
      </c>
      <c r="BN1563" t="s">
        <v>75</v>
      </c>
      <c r="BO1563" t="s">
        <v>75</v>
      </c>
      <c r="BP1563" t="s">
        <v>75</v>
      </c>
      <c r="BQ1563" t="s">
        <v>75</v>
      </c>
      <c r="BR1563" s="41" t="s">
        <v>75</v>
      </c>
      <c r="BS1563" s="1" t="s">
        <v>75</v>
      </c>
      <c r="BT1563" t="s">
        <v>75</v>
      </c>
      <c r="BU1563" t="s">
        <v>75</v>
      </c>
      <c r="BV1563" t="s">
        <v>75</v>
      </c>
      <c r="BW1563" s="1" t="s">
        <v>75</v>
      </c>
      <c r="BX1563" t="s">
        <v>75</v>
      </c>
      <c r="BY1563" t="s">
        <v>75</v>
      </c>
      <c r="BZ1563" t="s">
        <v>75</v>
      </c>
      <c r="CA1563" t="s">
        <v>75</v>
      </c>
      <c r="CB1563" s="41" t="s">
        <v>75</v>
      </c>
    </row>
    <row r="1564" spans="1:80" x14ac:dyDescent="0.15">
      <c r="A1564" t="s">
        <v>71</v>
      </c>
      <c r="B1564" t="s">
        <v>50038</v>
      </c>
      <c r="C1564" t="s">
        <v>18219</v>
      </c>
      <c r="D1564">
        <v>1663508</v>
      </c>
      <c r="E1564">
        <v>1664410</v>
      </c>
      <c r="F1564">
        <v>903</v>
      </c>
      <c r="G1564" t="s">
        <v>151</v>
      </c>
      <c r="H1564" t="s">
        <v>40804</v>
      </c>
      <c r="L1564" t="s">
        <v>40816</v>
      </c>
      <c r="M1564" t="s">
        <v>44500</v>
      </c>
      <c r="N1564" t="s">
        <v>47020</v>
      </c>
      <c r="O1564" s="40" t="s">
        <v>40816</v>
      </c>
      <c r="Q1564" t="s">
        <v>75</v>
      </c>
      <c r="R1564" t="s">
        <v>75</v>
      </c>
      <c r="S1564" t="s">
        <v>75</v>
      </c>
      <c r="T1564" t="s">
        <v>75</v>
      </c>
      <c r="U1564" t="s">
        <v>75</v>
      </c>
      <c r="V1564" t="s">
        <v>75</v>
      </c>
      <c r="W1564" t="s">
        <v>75</v>
      </c>
      <c r="X1564" t="s">
        <v>75</v>
      </c>
      <c r="Y1564" t="s">
        <v>75</v>
      </c>
      <c r="Z1564" t="s">
        <v>75</v>
      </c>
      <c r="AA1564" t="s">
        <v>75</v>
      </c>
      <c r="AB1564" t="s">
        <v>75</v>
      </c>
      <c r="AC1564" t="s">
        <v>75</v>
      </c>
      <c r="AD1564" t="s">
        <v>75</v>
      </c>
      <c r="AE1564" s="41" t="s">
        <v>75</v>
      </c>
      <c r="AF1564" t="s">
        <v>75</v>
      </c>
      <c r="AG1564" s="41" t="s">
        <v>75</v>
      </c>
      <c r="AH1564">
        <v>2</v>
      </c>
      <c r="AI1564" s="41" t="s">
        <v>18220</v>
      </c>
      <c r="AJ1564">
        <v>70.8</v>
      </c>
      <c r="AK1564">
        <v>3.1000000000000001E-117</v>
      </c>
      <c r="AL1564" t="s">
        <v>18221</v>
      </c>
      <c r="AM1564" s="1" t="s">
        <v>18222</v>
      </c>
      <c r="AN1564" t="s">
        <v>18223</v>
      </c>
      <c r="AO1564" t="s">
        <v>2234</v>
      </c>
      <c r="AP1564" t="s">
        <v>2235</v>
      </c>
      <c r="AQ1564" s="41" t="s">
        <v>5114</v>
      </c>
      <c r="AR1564">
        <v>100</v>
      </c>
      <c r="AS1564">
        <v>3.5000000000000003E-169</v>
      </c>
      <c r="AT1564" t="s">
        <v>18224</v>
      </c>
      <c r="AU1564" s="41" t="s">
        <v>2070</v>
      </c>
      <c r="AV1564" t="s">
        <v>75</v>
      </c>
      <c r="AW1564" t="s">
        <v>75</v>
      </c>
      <c r="AX1564" t="s">
        <v>75</v>
      </c>
      <c r="AY1564" s="1" t="s">
        <v>75</v>
      </c>
      <c r="AZ1564" s="41" t="s">
        <v>75</v>
      </c>
      <c r="BA1564" t="s">
        <v>75</v>
      </c>
      <c r="BB1564" t="s">
        <v>75</v>
      </c>
      <c r="BC1564" s="41" t="s">
        <v>75</v>
      </c>
      <c r="BD1564" t="s">
        <v>75</v>
      </c>
      <c r="BE1564" t="s">
        <v>75</v>
      </c>
      <c r="BF1564" t="s">
        <v>75</v>
      </c>
      <c r="BG1564" s="1" t="s">
        <v>75</v>
      </c>
      <c r="BH1564" t="s">
        <v>75</v>
      </c>
      <c r="BI1564" s="41" t="s">
        <v>75</v>
      </c>
      <c r="BJ1564" t="s">
        <v>75</v>
      </c>
      <c r="BK1564" s="1" t="s">
        <v>75</v>
      </c>
      <c r="BL1564" t="s">
        <v>75</v>
      </c>
      <c r="BM1564" t="s">
        <v>75</v>
      </c>
      <c r="BN1564" t="s">
        <v>75</v>
      </c>
      <c r="BO1564" t="s">
        <v>75</v>
      </c>
      <c r="BP1564" t="s">
        <v>75</v>
      </c>
      <c r="BQ1564" t="s">
        <v>75</v>
      </c>
      <c r="BR1564" s="41" t="s">
        <v>75</v>
      </c>
      <c r="BS1564" s="1" t="s">
        <v>75</v>
      </c>
      <c r="BT1564" t="s">
        <v>75</v>
      </c>
      <c r="BU1564" t="s">
        <v>75</v>
      </c>
      <c r="BV1564" t="s">
        <v>75</v>
      </c>
      <c r="BW1564" t="s">
        <v>75</v>
      </c>
      <c r="BX1564" t="s">
        <v>75</v>
      </c>
      <c r="BY1564" t="s">
        <v>75</v>
      </c>
      <c r="BZ1564" t="s">
        <v>75</v>
      </c>
      <c r="CA1564" t="s">
        <v>75</v>
      </c>
      <c r="CB1564" s="41" t="s">
        <v>75</v>
      </c>
    </row>
    <row r="1565" spans="1:80" x14ac:dyDescent="0.15">
      <c r="A1565" t="s">
        <v>71</v>
      </c>
      <c r="B1565" t="s">
        <v>50039</v>
      </c>
      <c r="C1565" t="s">
        <v>18225</v>
      </c>
      <c r="D1565">
        <v>1664433</v>
      </c>
      <c r="E1565">
        <v>1665290</v>
      </c>
      <c r="F1565">
        <v>858</v>
      </c>
      <c r="G1565" t="s">
        <v>151</v>
      </c>
      <c r="H1565" t="s">
        <v>40804</v>
      </c>
      <c r="L1565" t="s">
        <v>40816</v>
      </c>
      <c r="M1565" t="s">
        <v>44501</v>
      </c>
      <c r="N1565" t="s">
        <v>18226</v>
      </c>
      <c r="O1565" s="40" t="s">
        <v>40816</v>
      </c>
      <c r="Q1565" t="s">
        <v>75</v>
      </c>
      <c r="R1565" t="s">
        <v>75</v>
      </c>
      <c r="S1565" t="s">
        <v>75</v>
      </c>
      <c r="T1565" t="s">
        <v>75</v>
      </c>
      <c r="U1565" t="s">
        <v>75</v>
      </c>
      <c r="V1565" t="s">
        <v>75</v>
      </c>
      <c r="W1565" t="s">
        <v>75</v>
      </c>
      <c r="X1565" t="s">
        <v>75</v>
      </c>
      <c r="Y1565" t="s">
        <v>75</v>
      </c>
      <c r="Z1565" t="s">
        <v>75</v>
      </c>
      <c r="AA1565" t="s">
        <v>75</v>
      </c>
      <c r="AB1565" t="s">
        <v>75</v>
      </c>
      <c r="AC1565" t="s">
        <v>75</v>
      </c>
      <c r="AD1565" t="s">
        <v>75</v>
      </c>
      <c r="AE1565" s="41" t="s">
        <v>75</v>
      </c>
      <c r="AF1565" t="s">
        <v>75</v>
      </c>
      <c r="AG1565" s="41" t="s">
        <v>75</v>
      </c>
      <c r="AH1565" t="s">
        <v>75</v>
      </c>
      <c r="AI1565" s="41" t="s">
        <v>75</v>
      </c>
      <c r="AJ1565" t="s">
        <v>75</v>
      </c>
      <c r="AK1565" t="s">
        <v>75</v>
      </c>
      <c r="AL1565" t="s">
        <v>75</v>
      </c>
      <c r="AM1565" s="1" t="s">
        <v>75</v>
      </c>
      <c r="AN1565" t="s">
        <v>75</v>
      </c>
      <c r="AO1565" t="s">
        <v>75</v>
      </c>
      <c r="AP1565" t="s">
        <v>75</v>
      </c>
      <c r="AQ1565" s="41" t="s">
        <v>75</v>
      </c>
      <c r="AR1565">
        <v>100</v>
      </c>
      <c r="AS1565">
        <v>6.2999999999999995E-160</v>
      </c>
      <c r="AT1565" t="s">
        <v>18227</v>
      </c>
      <c r="AU1565" s="41" t="s">
        <v>176</v>
      </c>
      <c r="AV1565" t="s">
        <v>75</v>
      </c>
      <c r="AW1565" t="s">
        <v>75</v>
      </c>
      <c r="AX1565" t="s">
        <v>75</v>
      </c>
      <c r="AY1565" s="1" t="s">
        <v>75</v>
      </c>
      <c r="AZ1565" s="41" t="s">
        <v>75</v>
      </c>
      <c r="BA1565" t="s">
        <v>75</v>
      </c>
      <c r="BB1565" t="s">
        <v>75</v>
      </c>
      <c r="BC1565" s="41" t="s">
        <v>75</v>
      </c>
      <c r="BD1565" t="s">
        <v>75</v>
      </c>
      <c r="BE1565" t="s">
        <v>75</v>
      </c>
      <c r="BF1565" t="s">
        <v>75</v>
      </c>
      <c r="BG1565" s="1" t="s">
        <v>75</v>
      </c>
      <c r="BH1565" t="s">
        <v>75</v>
      </c>
      <c r="BI1565" s="41" t="s">
        <v>75</v>
      </c>
      <c r="BJ1565" t="s">
        <v>75</v>
      </c>
      <c r="BK1565" s="1" t="s">
        <v>75</v>
      </c>
      <c r="BL1565" t="s">
        <v>75</v>
      </c>
      <c r="BM1565" t="s">
        <v>75</v>
      </c>
      <c r="BN1565" t="s">
        <v>75</v>
      </c>
      <c r="BO1565" t="s">
        <v>75</v>
      </c>
      <c r="BP1565" t="s">
        <v>75</v>
      </c>
      <c r="BQ1565" t="s">
        <v>75</v>
      </c>
      <c r="BR1565" s="41" t="s">
        <v>75</v>
      </c>
      <c r="BS1565" s="1" t="s">
        <v>75</v>
      </c>
      <c r="BT1565" t="s">
        <v>75</v>
      </c>
      <c r="BU1565" t="s">
        <v>75</v>
      </c>
      <c r="BV1565" t="s">
        <v>75</v>
      </c>
      <c r="BW1565" t="s">
        <v>75</v>
      </c>
      <c r="BX1565" t="s">
        <v>75</v>
      </c>
      <c r="BY1565" t="s">
        <v>75</v>
      </c>
      <c r="BZ1565" t="s">
        <v>75</v>
      </c>
      <c r="CA1565" t="s">
        <v>75</v>
      </c>
      <c r="CB1565" s="41" t="s">
        <v>75</v>
      </c>
    </row>
    <row r="1566" spans="1:80" x14ac:dyDescent="0.15">
      <c r="A1566" t="s">
        <v>71</v>
      </c>
      <c r="B1566" t="s">
        <v>50040</v>
      </c>
      <c r="C1566" t="s">
        <v>18228</v>
      </c>
      <c r="D1566">
        <v>1665477</v>
      </c>
      <c r="E1566">
        <v>1666784</v>
      </c>
      <c r="F1566">
        <v>1308</v>
      </c>
      <c r="G1566" t="s">
        <v>73</v>
      </c>
      <c r="H1566" t="s">
        <v>40804</v>
      </c>
      <c r="L1566" t="s">
        <v>41780</v>
      </c>
      <c r="M1566" t="s">
        <v>44502</v>
      </c>
      <c r="N1566" t="s">
        <v>18229</v>
      </c>
      <c r="O1566" s="40" t="s">
        <v>41780</v>
      </c>
      <c r="P1566" s="41" t="s">
        <v>47965</v>
      </c>
      <c r="Q1566">
        <v>77.400000000000006</v>
      </c>
      <c r="R1566">
        <v>4.4999999999999999E-181</v>
      </c>
      <c r="S1566">
        <v>307544783</v>
      </c>
      <c r="T1566" t="s">
        <v>18230</v>
      </c>
      <c r="U1566">
        <v>768066</v>
      </c>
      <c r="V1566" t="s">
        <v>77</v>
      </c>
      <c r="W1566" t="s">
        <v>78</v>
      </c>
      <c r="X1566">
        <v>433</v>
      </c>
      <c r="Y1566">
        <v>1</v>
      </c>
      <c r="Z1566">
        <v>433</v>
      </c>
      <c r="AA1566">
        <v>0</v>
      </c>
      <c r="AB1566" t="s">
        <v>18231</v>
      </c>
      <c r="AC1566" t="s">
        <v>18232</v>
      </c>
      <c r="AD1566" t="s">
        <v>157</v>
      </c>
      <c r="AE1566" s="41" t="s">
        <v>158</v>
      </c>
      <c r="AF1566">
        <v>6</v>
      </c>
      <c r="AG1566" s="41" t="s">
        <v>18233</v>
      </c>
      <c r="AH1566">
        <v>7</v>
      </c>
      <c r="AI1566" s="41" t="s">
        <v>18234</v>
      </c>
      <c r="AJ1566">
        <v>89</v>
      </c>
      <c r="AK1566">
        <v>2.5999999999999998E-218</v>
      </c>
      <c r="AL1566" t="s">
        <v>18235</v>
      </c>
      <c r="AM1566" s="1" t="s">
        <v>18236</v>
      </c>
      <c r="AN1566" t="s">
        <v>18237</v>
      </c>
      <c r="AO1566" t="s">
        <v>18238</v>
      </c>
      <c r="AP1566" t="s">
        <v>18239</v>
      </c>
      <c r="AQ1566" s="41" t="s">
        <v>18240</v>
      </c>
      <c r="AR1566">
        <v>100</v>
      </c>
      <c r="AS1566">
        <v>1.2E-242</v>
      </c>
      <c r="AT1566" t="s">
        <v>18241</v>
      </c>
      <c r="AU1566" s="41" t="s">
        <v>18242</v>
      </c>
      <c r="AV1566">
        <v>73.099999999999994</v>
      </c>
      <c r="AW1566">
        <v>7.0999999999999999E-173</v>
      </c>
      <c r="AX1566" t="s">
        <v>18243</v>
      </c>
      <c r="AY1566" s="1" t="s">
        <v>18244</v>
      </c>
      <c r="AZ1566" s="41" t="s">
        <v>18245</v>
      </c>
      <c r="BA1566" t="s">
        <v>75</v>
      </c>
      <c r="BB1566" t="s">
        <v>75</v>
      </c>
      <c r="BC1566" s="41" t="s">
        <v>75</v>
      </c>
      <c r="BD1566" t="s">
        <v>75</v>
      </c>
      <c r="BE1566" t="s">
        <v>75</v>
      </c>
      <c r="BF1566" t="s">
        <v>75</v>
      </c>
      <c r="BG1566" s="1" t="s">
        <v>75</v>
      </c>
      <c r="BH1566" t="s">
        <v>75</v>
      </c>
      <c r="BI1566" s="41" t="s">
        <v>75</v>
      </c>
      <c r="BJ1566" t="s">
        <v>75</v>
      </c>
      <c r="BK1566" s="1" t="s">
        <v>75</v>
      </c>
      <c r="BL1566" t="s">
        <v>75</v>
      </c>
      <c r="BM1566" t="s">
        <v>75</v>
      </c>
      <c r="BN1566" t="s">
        <v>75</v>
      </c>
      <c r="BO1566" t="s">
        <v>75</v>
      </c>
      <c r="BP1566" t="s">
        <v>75</v>
      </c>
      <c r="BQ1566" t="s">
        <v>75</v>
      </c>
      <c r="BR1566" s="41" t="s">
        <v>75</v>
      </c>
      <c r="BS1566" s="1" t="s">
        <v>75</v>
      </c>
      <c r="BT1566" t="s">
        <v>75</v>
      </c>
      <c r="BU1566" t="s">
        <v>75</v>
      </c>
      <c r="BV1566" t="s">
        <v>75</v>
      </c>
      <c r="BW1566" t="s">
        <v>75</v>
      </c>
      <c r="BX1566" t="s">
        <v>75</v>
      </c>
      <c r="BY1566" t="s">
        <v>75</v>
      </c>
      <c r="BZ1566" t="s">
        <v>75</v>
      </c>
      <c r="CA1566" t="s">
        <v>75</v>
      </c>
      <c r="CB1566" s="41" t="s">
        <v>75</v>
      </c>
    </row>
    <row r="1567" spans="1:80" x14ac:dyDescent="0.15">
      <c r="A1567" t="s">
        <v>71</v>
      </c>
      <c r="B1567" t="s">
        <v>50041</v>
      </c>
      <c r="C1567" t="s">
        <v>18246</v>
      </c>
      <c r="D1567">
        <v>1666796</v>
      </c>
      <c r="E1567">
        <v>1667440</v>
      </c>
      <c r="F1567">
        <v>645</v>
      </c>
      <c r="G1567" t="s">
        <v>73</v>
      </c>
      <c r="H1567" t="s">
        <v>40804</v>
      </c>
      <c r="L1567" t="s">
        <v>41781</v>
      </c>
      <c r="M1567" t="s">
        <v>44503</v>
      </c>
      <c r="N1567" t="s">
        <v>18247</v>
      </c>
      <c r="O1567" s="40" t="s">
        <v>41781</v>
      </c>
      <c r="P1567" s="41" t="s">
        <v>47717</v>
      </c>
      <c r="Q1567">
        <v>65.099999999999994</v>
      </c>
      <c r="R1567">
        <v>2.9E-72</v>
      </c>
      <c r="S1567">
        <v>307544784</v>
      </c>
      <c r="T1567" t="s">
        <v>18248</v>
      </c>
      <c r="U1567">
        <v>768066</v>
      </c>
      <c r="V1567" t="s">
        <v>77</v>
      </c>
      <c r="W1567" t="s">
        <v>78</v>
      </c>
      <c r="X1567">
        <v>229</v>
      </c>
      <c r="Y1567">
        <v>1</v>
      </c>
      <c r="Z1567">
        <v>229</v>
      </c>
      <c r="AA1567">
        <v>0</v>
      </c>
      <c r="AB1567" t="s">
        <v>18249</v>
      </c>
      <c r="AC1567" t="s">
        <v>18250</v>
      </c>
      <c r="AD1567" t="s">
        <v>423</v>
      </c>
      <c r="AE1567" s="41" t="s">
        <v>424</v>
      </c>
      <c r="AF1567">
        <v>4</v>
      </c>
      <c r="AG1567" s="41" t="s">
        <v>18251</v>
      </c>
      <c r="AH1567">
        <v>3</v>
      </c>
      <c r="AI1567" s="41" t="s">
        <v>18252</v>
      </c>
      <c r="AJ1567">
        <v>93.9</v>
      </c>
      <c r="AK1567">
        <v>9.8999999999999997E-110</v>
      </c>
      <c r="AL1567" t="s">
        <v>18253</v>
      </c>
      <c r="AM1567" s="1" t="s">
        <v>18254</v>
      </c>
      <c r="AN1567" t="s">
        <v>18255</v>
      </c>
      <c r="AO1567" t="s">
        <v>18256</v>
      </c>
      <c r="AP1567" t="s">
        <v>18257</v>
      </c>
      <c r="AQ1567" s="41" t="s">
        <v>16354</v>
      </c>
      <c r="AR1567">
        <v>93.9</v>
      </c>
      <c r="AS1567">
        <v>1.3999999999999999E-109</v>
      </c>
      <c r="AT1567" t="s">
        <v>18258</v>
      </c>
      <c r="AU1567" s="41" t="s">
        <v>18259</v>
      </c>
      <c r="AV1567">
        <v>61.7</v>
      </c>
      <c r="AW1567">
        <v>4.0000000000000003E-68</v>
      </c>
      <c r="AX1567" t="s">
        <v>18260</v>
      </c>
      <c r="AY1567" s="1" t="s">
        <v>18261</v>
      </c>
      <c r="AZ1567" s="41" t="s">
        <v>18262</v>
      </c>
      <c r="BA1567" t="s">
        <v>75</v>
      </c>
      <c r="BB1567" t="s">
        <v>75</v>
      </c>
      <c r="BC1567" s="41" t="s">
        <v>75</v>
      </c>
      <c r="BD1567" t="s">
        <v>75</v>
      </c>
      <c r="BE1567" t="s">
        <v>75</v>
      </c>
      <c r="BF1567" t="s">
        <v>75</v>
      </c>
      <c r="BG1567" s="1" t="s">
        <v>75</v>
      </c>
      <c r="BH1567" t="s">
        <v>75</v>
      </c>
      <c r="BI1567" s="41" t="s">
        <v>75</v>
      </c>
      <c r="BJ1567" t="s">
        <v>75</v>
      </c>
      <c r="BK1567" s="1" t="s">
        <v>75</v>
      </c>
      <c r="BL1567" t="s">
        <v>75</v>
      </c>
      <c r="BM1567" t="s">
        <v>75</v>
      </c>
      <c r="BN1567" t="s">
        <v>75</v>
      </c>
      <c r="BO1567" t="s">
        <v>75</v>
      </c>
      <c r="BP1567" t="s">
        <v>75</v>
      </c>
      <c r="BQ1567" t="s">
        <v>75</v>
      </c>
      <c r="BR1567" s="41" t="s">
        <v>75</v>
      </c>
      <c r="BS1567" s="1" t="s">
        <v>75</v>
      </c>
      <c r="BT1567" t="s">
        <v>75</v>
      </c>
      <c r="BU1567" t="s">
        <v>75</v>
      </c>
      <c r="BV1567" t="s">
        <v>75</v>
      </c>
      <c r="BW1567" t="s">
        <v>75</v>
      </c>
      <c r="BX1567" t="s">
        <v>75</v>
      </c>
      <c r="BY1567" t="s">
        <v>75</v>
      </c>
      <c r="BZ1567" t="s">
        <v>75</v>
      </c>
      <c r="CA1567" t="s">
        <v>75</v>
      </c>
      <c r="CB1567" s="41" t="s">
        <v>75</v>
      </c>
    </row>
    <row r="1568" spans="1:80" x14ac:dyDescent="0.15">
      <c r="A1568" t="s">
        <v>71</v>
      </c>
      <c r="B1568" t="s">
        <v>50042</v>
      </c>
      <c r="C1568" t="s">
        <v>18263</v>
      </c>
      <c r="D1568">
        <v>1667548</v>
      </c>
      <c r="E1568">
        <v>1667934</v>
      </c>
      <c r="F1568">
        <v>387</v>
      </c>
      <c r="G1568" t="s">
        <v>73</v>
      </c>
      <c r="H1568" t="s">
        <v>40804</v>
      </c>
      <c r="L1568" t="s">
        <v>41782</v>
      </c>
      <c r="M1568" t="s">
        <v>44504</v>
      </c>
      <c r="N1568" t="s">
        <v>18264</v>
      </c>
      <c r="O1568" s="40" t="s">
        <v>41782</v>
      </c>
      <c r="Q1568">
        <v>66.400000000000006</v>
      </c>
      <c r="R1568">
        <v>1.9000000000000001E-39</v>
      </c>
      <c r="S1568">
        <v>307544785</v>
      </c>
      <c r="T1568" t="s">
        <v>18265</v>
      </c>
      <c r="U1568">
        <v>768066</v>
      </c>
      <c r="V1568" t="s">
        <v>77</v>
      </c>
      <c r="W1568" t="s">
        <v>78</v>
      </c>
      <c r="X1568">
        <v>135</v>
      </c>
      <c r="Y1568">
        <v>1</v>
      </c>
      <c r="Z1568">
        <v>135</v>
      </c>
      <c r="AA1568">
        <v>0</v>
      </c>
      <c r="AB1568" t="s">
        <v>18266</v>
      </c>
      <c r="AC1568" t="s">
        <v>18267</v>
      </c>
      <c r="AD1568" t="s">
        <v>182</v>
      </c>
      <c r="AE1568" s="41" t="s">
        <v>183</v>
      </c>
      <c r="AF1568" t="s">
        <v>75</v>
      </c>
      <c r="AG1568" s="41" t="s">
        <v>75</v>
      </c>
      <c r="AH1568">
        <v>1</v>
      </c>
      <c r="AI1568" s="41" t="s">
        <v>18268</v>
      </c>
      <c r="AJ1568">
        <v>99.2</v>
      </c>
      <c r="AK1568">
        <v>3.8000000000000002E-64</v>
      </c>
      <c r="AL1568" t="s">
        <v>18269</v>
      </c>
      <c r="AM1568" s="1" t="s">
        <v>18270</v>
      </c>
      <c r="AN1568" t="s">
        <v>18271</v>
      </c>
      <c r="AO1568" t="s">
        <v>18272</v>
      </c>
      <c r="AP1568" t="s">
        <v>89</v>
      </c>
      <c r="AQ1568" s="41" t="s">
        <v>89</v>
      </c>
      <c r="AR1568">
        <v>100</v>
      </c>
      <c r="AS1568">
        <v>9.9999999999999997E-65</v>
      </c>
      <c r="AT1568" t="s">
        <v>18273</v>
      </c>
      <c r="AU1568" s="41" t="s">
        <v>18274</v>
      </c>
      <c r="AV1568">
        <v>56.7</v>
      </c>
      <c r="AW1568">
        <v>5.8999999999999998E-27</v>
      </c>
      <c r="AX1568" t="s">
        <v>18275</v>
      </c>
      <c r="AY1568" s="1" t="s">
        <v>18276</v>
      </c>
      <c r="AZ1568" s="41" t="s">
        <v>18277</v>
      </c>
      <c r="BA1568" t="s">
        <v>75</v>
      </c>
      <c r="BB1568" t="s">
        <v>75</v>
      </c>
      <c r="BC1568" s="41" t="s">
        <v>75</v>
      </c>
      <c r="BD1568" t="s">
        <v>75</v>
      </c>
      <c r="BE1568" t="s">
        <v>75</v>
      </c>
      <c r="BF1568" t="s">
        <v>75</v>
      </c>
      <c r="BG1568" s="1" t="s">
        <v>75</v>
      </c>
      <c r="BH1568" t="s">
        <v>75</v>
      </c>
      <c r="BI1568" s="41" t="s">
        <v>75</v>
      </c>
      <c r="BJ1568" t="s">
        <v>75</v>
      </c>
      <c r="BK1568" s="1" t="s">
        <v>75</v>
      </c>
      <c r="BL1568" t="s">
        <v>75</v>
      </c>
      <c r="BM1568" t="s">
        <v>75</v>
      </c>
      <c r="BN1568" t="s">
        <v>75</v>
      </c>
      <c r="BO1568" t="s">
        <v>75</v>
      </c>
      <c r="BP1568" t="s">
        <v>75</v>
      </c>
      <c r="BQ1568" t="s">
        <v>75</v>
      </c>
      <c r="BR1568" s="41" t="s">
        <v>75</v>
      </c>
      <c r="BS1568" s="1" t="s">
        <v>75</v>
      </c>
      <c r="BT1568" t="s">
        <v>75</v>
      </c>
      <c r="BU1568" t="s">
        <v>75</v>
      </c>
      <c r="BV1568" t="s">
        <v>75</v>
      </c>
      <c r="BW1568" t="s">
        <v>75</v>
      </c>
      <c r="BX1568" t="s">
        <v>75</v>
      </c>
      <c r="BY1568" t="s">
        <v>75</v>
      </c>
      <c r="BZ1568" t="s">
        <v>75</v>
      </c>
      <c r="CA1568" t="s">
        <v>75</v>
      </c>
      <c r="CB1568" s="41" t="s">
        <v>75</v>
      </c>
    </row>
    <row r="1569" spans="1:80" x14ac:dyDescent="0.15">
      <c r="A1569" t="s">
        <v>71</v>
      </c>
      <c r="B1569" t="s">
        <v>50043</v>
      </c>
      <c r="C1569" t="s">
        <v>18278</v>
      </c>
      <c r="D1569">
        <v>1667931</v>
      </c>
      <c r="E1569">
        <v>1668398</v>
      </c>
      <c r="F1569">
        <v>468</v>
      </c>
      <c r="G1569" t="s">
        <v>73</v>
      </c>
      <c r="H1569" t="s">
        <v>40804</v>
      </c>
      <c r="L1569" t="s">
        <v>41783</v>
      </c>
      <c r="M1569" t="s">
        <v>44505</v>
      </c>
      <c r="N1569" t="s">
        <v>18279</v>
      </c>
      <c r="O1569" s="40" t="s">
        <v>41783</v>
      </c>
      <c r="Q1569">
        <v>74.8</v>
      </c>
      <c r="R1569">
        <v>7.9999999999999997E-64</v>
      </c>
      <c r="S1569">
        <v>307544786</v>
      </c>
      <c r="T1569" t="s">
        <v>18280</v>
      </c>
      <c r="U1569">
        <v>768066</v>
      </c>
      <c r="V1569" t="s">
        <v>77</v>
      </c>
      <c r="W1569" t="s">
        <v>78</v>
      </c>
      <c r="X1569">
        <v>155</v>
      </c>
      <c r="Y1569">
        <v>1</v>
      </c>
      <c r="Z1569">
        <v>155</v>
      </c>
      <c r="AA1569">
        <v>0</v>
      </c>
      <c r="AB1569" t="s">
        <v>18281</v>
      </c>
      <c r="AC1569" t="s">
        <v>18282</v>
      </c>
      <c r="AD1569" t="s">
        <v>182</v>
      </c>
      <c r="AE1569" s="41" t="s">
        <v>183</v>
      </c>
      <c r="AF1569">
        <v>2</v>
      </c>
      <c r="AG1569" s="41" t="s">
        <v>597</v>
      </c>
      <c r="AH1569">
        <v>3</v>
      </c>
      <c r="AI1569" s="41" t="s">
        <v>18283</v>
      </c>
      <c r="AJ1569">
        <v>99.4</v>
      </c>
      <c r="AK1569">
        <v>1.5000000000000001E-83</v>
      </c>
      <c r="AL1569" t="s">
        <v>18284</v>
      </c>
      <c r="AM1569" s="1" t="s">
        <v>18285</v>
      </c>
      <c r="AN1569" t="s">
        <v>18286</v>
      </c>
      <c r="AO1569" t="s">
        <v>18287</v>
      </c>
      <c r="AP1569" t="s">
        <v>18288</v>
      </c>
      <c r="AQ1569" s="41" t="s">
        <v>89</v>
      </c>
      <c r="AR1569">
        <v>100</v>
      </c>
      <c r="AS1569">
        <v>3.1E-84</v>
      </c>
      <c r="AT1569" t="s">
        <v>18289</v>
      </c>
      <c r="AU1569" s="41" t="s">
        <v>18290</v>
      </c>
      <c r="AV1569">
        <v>63.2</v>
      </c>
      <c r="AW1569">
        <v>1.7000000000000001E-52</v>
      </c>
      <c r="AX1569" t="s">
        <v>18291</v>
      </c>
      <c r="AY1569" s="1" t="s">
        <v>18292</v>
      </c>
      <c r="AZ1569" s="41" t="s">
        <v>18293</v>
      </c>
      <c r="BA1569" t="s">
        <v>75</v>
      </c>
      <c r="BB1569" t="s">
        <v>75</v>
      </c>
      <c r="BC1569" s="41" t="s">
        <v>75</v>
      </c>
      <c r="BD1569" t="s">
        <v>75</v>
      </c>
      <c r="BE1569" t="s">
        <v>75</v>
      </c>
      <c r="BF1569" t="s">
        <v>75</v>
      </c>
      <c r="BG1569" s="1" t="s">
        <v>75</v>
      </c>
      <c r="BH1569" t="s">
        <v>75</v>
      </c>
      <c r="BI1569" s="41" t="s">
        <v>75</v>
      </c>
      <c r="BJ1569" t="s">
        <v>75</v>
      </c>
      <c r="BK1569" s="1" t="s">
        <v>75</v>
      </c>
      <c r="BL1569" t="s">
        <v>75</v>
      </c>
      <c r="BM1569" t="s">
        <v>75</v>
      </c>
      <c r="BN1569" t="s">
        <v>75</v>
      </c>
      <c r="BO1569" t="s">
        <v>75</v>
      </c>
      <c r="BP1569" t="s">
        <v>75</v>
      </c>
      <c r="BQ1569" t="s">
        <v>75</v>
      </c>
      <c r="BR1569" s="41" t="s">
        <v>75</v>
      </c>
      <c r="BS1569" s="1" t="s">
        <v>75</v>
      </c>
      <c r="BT1569" t="s">
        <v>75</v>
      </c>
      <c r="BU1569" t="s">
        <v>75</v>
      </c>
      <c r="BV1569" t="s">
        <v>75</v>
      </c>
      <c r="BW1569" t="s">
        <v>75</v>
      </c>
      <c r="BX1569" t="s">
        <v>75</v>
      </c>
      <c r="BY1569" t="s">
        <v>75</v>
      </c>
      <c r="BZ1569" t="s">
        <v>75</v>
      </c>
      <c r="CA1569" t="s">
        <v>75</v>
      </c>
      <c r="CB1569" s="41" t="s">
        <v>75</v>
      </c>
    </row>
    <row r="1570" spans="1:80" x14ac:dyDescent="0.15">
      <c r="A1570" t="s">
        <v>71</v>
      </c>
      <c r="B1570" t="s">
        <v>50044</v>
      </c>
      <c r="C1570" t="s">
        <v>18294</v>
      </c>
      <c r="D1570">
        <v>1668434</v>
      </c>
      <c r="E1570">
        <v>1670341</v>
      </c>
      <c r="F1570">
        <v>1908</v>
      </c>
      <c r="G1570" t="s">
        <v>73</v>
      </c>
      <c r="H1570" t="s">
        <v>40804</v>
      </c>
      <c r="L1570" t="s">
        <v>41784</v>
      </c>
      <c r="M1570" t="s">
        <v>44506</v>
      </c>
      <c r="N1570" t="s">
        <v>18295</v>
      </c>
      <c r="O1570" s="40" t="s">
        <v>41784</v>
      </c>
      <c r="Q1570">
        <v>78</v>
      </c>
      <c r="R1570">
        <v>1.6000000000000001E-291</v>
      </c>
      <c r="S1570">
        <v>307544787</v>
      </c>
      <c r="T1570" t="s">
        <v>18299</v>
      </c>
      <c r="U1570">
        <v>768066</v>
      </c>
      <c r="V1570" t="s">
        <v>77</v>
      </c>
      <c r="W1570" t="s">
        <v>78</v>
      </c>
      <c r="X1570">
        <v>630</v>
      </c>
      <c r="Y1570">
        <v>1</v>
      </c>
      <c r="Z1570">
        <v>630</v>
      </c>
      <c r="AA1570">
        <v>0</v>
      </c>
      <c r="AB1570" t="s">
        <v>18300</v>
      </c>
      <c r="AC1570" t="s">
        <v>18301</v>
      </c>
      <c r="AD1570" t="s">
        <v>18302</v>
      </c>
      <c r="AE1570" s="41" t="s">
        <v>18303</v>
      </c>
      <c r="AF1570">
        <v>4</v>
      </c>
      <c r="AG1570" s="41" t="s">
        <v>18304</v>
      </c>
      <c r="AH1570">
        <v>5</v>
      </c>
      <c r="AI1570" s="41" t="s">
        <v>18305</v>
      </c>
      <c r="AJ1570">
        <v>91.7</v>
      </c>
      <c r="AK1570">
        <v>0</v>
      </c>
      <c r="AL1570" t="s">
        <v>18306</v>
      </c>
      <c r="AM1570" s="1" t="s">
        <v>18307</v>
      </c>
      <c r="AN1570" t="s">
        <v>18308</v>
      </c>
      <c r="AO1570" t="s">
        <v>18309</v>
      </c>
      <c r="AP1570" t="s">
        <v>3135</v>
      </c>
      <c r="AQ1570" s="41" t="s">
        <v>18310</v>
      </c>
      <c r="AR1570">
        <v>100</v>
      </c>
      <c r="AS1570">
        <v>0</v>
      </c>
      <c r="AT1570" t="s">
        <v>18311</v>
      </c>
      <c r="AU1570" s="41" t="s">
        <v>18312</v>
      </c>
      <c r="AV1570">
        <v>43</v>
      </c>
      <c r="AW1570">
        <v>8.8000000000000007E-148</v>
      </c>
      <c r="AX1570" t="s">
        <v>18313</v>
      </c>
      <c r="AY1570" s="1" t="s">
        <v>18314</v>
      </c>
      <c r="AZ1570" s="41" t="s">
        <v>18315</v>
      </c>
      <c r="BA1570" t="s">
        <v>75</v>
      </c>
      <c r="BB1570" t="s">
        <v>75</v>
      </c>
      <c r="BC1570" s="41" t="s">
        <v>75</v>
      </c>
      <c r="BD1570" t="s">
        <v>75</v>
      </c>
      <c r="BE1570" t="s">
        <v>75</v>
      </c>
      <c r="BF1570" t="s">
        <v>75</v>
      </c>
      <c r="BG1570" s="1" t="s">
        <v>75</v>
      </c>
      <c r="BH1570" t="s">
        <v>75</v>
      </c>
      <c r="BI1570" s="41" t="s">
        <v>75</v>
      </c>
      <c r="BJ1570" t="s">
        <v>75</v>
      </c>
      <c r="BK1570" s="1" t="s">
        <v>75</v>
      </c>
      <c r="BL1570" t="s">
        <v>75</v>
      </c>
      <c r="BM1570" t="s">
        <v>75</v>
      </c>
      <c r="BN1570" t="s">
        <v>75</v>
      </c>
      <c r="BO1570" t="s">
        <v>75</v>
      </c>
      <c r="BP1570" t="s">
        <v>75</v>
      </c>
      <c r="BQ1570" t="s">
        <v>75</v>
      </c>
      <c r="BR1570" s="41" t="s">
        <v>75</v>
      </c>
      <c r="BS1570" s="1">
        <v>41</v>
      </c>
      <c r="BT1570">
        <v>4.3000000000000003E-123</v>
      </c>
      <c r="BU1570" t="s">
        <v>18296</v>
      </c>
      <c r="BV1570" t="s">
        <v>18297</v>
      </c>
      <c r="BW1570" t="s">
        <v>11273</v>
      </c>
      <c r="BX1570" t="s">
        <v>89</v>
      </c>
      <c r="BY1570" t="s">
        <v>89</v>
      </c>
      <c r="BZ1570" t="s">
        <v>18298</v>
      </c>
      <c r="CA1570" t="s">
        <v>11275</v>
      </c>
      <c r="CB1570" s="41" t="s">
        <v>11276</v>
      </c>
    </row>
    <row r="1571" spans="1:80" x14ac:dyDescent="0.15">
      <c r="A1571" t="s">
        <v>71</v>
      </c>
      <c r="B1571" t="s">
        <v>50045</v>
      </c>
      <c r="C1571" t="s">
        <v>18316</v>
      </c>
      <c r="D1571">
        <v>1670341</v>
      </c>
      <c r="E1571">
        <v>1671504</v>
      </c>
      <c r="F1571">
        <v>1164</v>
      </c>
      <c r="G1571" t="s">
        <v>73</v>
      </c>
      <c r="H1571" t="s">
        <v>40804</v>
      </c>
      <c r="L1571" t="s">
        <v>41785</v>
      </c>
      <c r="M1571" t="s">
        <v>44507</v>
      </c>
      <c r="N1571" t="s">
        <v>18317</v>
      </c>
      <c r="O1571" s="40" t="s">
        <v>41785</v>
      </c>
      <c r="P1571" s="41" t="s">
        <v>47966</v>
      </c>
      <c r="Q1571">
        <v>75.900000000000006</v>
      </c>
      <c r="R1571">
        <v>1.5E-164</v>
      </c>
      <c r="S1571">
        <v>307544788</v>
      </c>
      <c r="T1571" t="s">
        <v>18318</v>
      </c>
      <c r="U1571">
        <v>768066</v>
      </c>
      <c r="V1571" t="s">
        <v>77</v>
      </c>
      <c r="W1571" t="s">
        <v>78</v>
      </c>
      <c r="X1571">
        <v>386</v>
      </c>
      <c r="Y1571">
        <v>1</v>
      </c>
      <c r="Z1571">
        <v>386</v>
      </c>
      <c r="AA1571">
        <v>0</v>
      </c>
      <c r="AB1571" t="s">
        <v>18319</v>
      </c>
      <c r="AC1571" s="1" t="s">
        <v>18320</v>
      </c>
      <c r="AD1571" t="s">
        <v>440</v>
      </c>
      <c r="AE1571" s="41" t="s">
        <v>441</v>
      </c>
      <c r="AF1571">
        <v>3</v>
      </c>
      <c r="AG1571" s="41" t="s">
        <v>18321</v>
      </c>
      <c r="AH1571">
        <v>3</v>
      </c>
      <c r="AI1571" s="41" t="s">
        <v>18322</v>
      </c>
      <c r="AJ1571">
        <v>97.7</v>
      </c>
      <c r="AK1571">
        <v>4.9000000000000001E-216</v>
      </c>
      <c r="AL1571" t="s">
        <v>18323</v>
      </c>
      <c r="AM1571" s="1" t="s">
        <v>18324</v>
      </c>
      <c r="AN1571" t="s">
        <v>18325</v>
      </c>
      <c r="AO1571" t="s">
        <v>18326</v>
      </c>
      <c r="AP1571" t="s">
        <v>89</v>
      </c>
      <c r="AQ1571" s="41" t="s">
        <v>89</v>
      </c>
      <c r="AR1571">
        <v>100</v>
      </c>
      <c r="AS1571">
        <v>2.7999999999999999E-219</v>
      </c>
      <c r="AT1571" t="s">
        <v>18327</v>
      </c>
      <c r="AU1571" s="41" t="s">
        <v>18328</v>
      </c>
      <c r="AV1571">
        <v>56.7</v>
      </c>
      <c r="AW1571">
        <v>3.3999999999999999E-118</v>
      </c>
      <c r="AX1571" t="s">
        <v>18329</v>
      </c>
      <c r="AY1571" s="1" t="s">
        <v>18330</v>
      </c>
      <c r="AZ1571" s="41" t="s">
        <v>18331</v>
      </c>
      <c r="BA1571" t="s">
        <v>75</v>
      </c>
      <c r="BB1571" t="s">
        <v>75</v>
      </c>
      <c r="BC1571" s="41" t="s">
        <v>75</v>
      </c>
      <c r="BD1571" t="s">
        <v>75</v>
      </c>
      <c r="BE1571" t="s">
        <v>75</v>
      </c>
      <c r="BF1571" t="s">
        <v>75</v>
      </c>
      <c r="BG1571" s="1" t="s">
        <v>75</v>
      </c>
      <c r="BH1571" t="s">
        <v>75</v>
      </c>
      <c r="BI1571" s="41" t="s">
        <v>75</v>
      </c>
      <c r="BJ1571" t="s">
        <v>75</v>
      </c>
      <c r="BK1571" s="1" t="s">
        <v>75</v>
      </c>
      <c r="BL1571" t="s">
        <v>75</v>
      </c>
      <c r="BM1571" t="s">
        <v>75</v>
      </c>
      <c r="BN1571" t="s">
        <v>75</v>
      </c>
      <c r="BO1571" t="s">
        <v>75</v>
      </c>
      <c r="BP1571" t="s">
        <v>75</v>
      </c>
      <c r="BQ1571" t="s">
        <v>75</v>
      </c>
      <c r="BR1571" s="41" t="s">
        <v>75</v>
      </c>
      <c r="BS1571" s="1" t="s">
        <v>75</v>
      </c>
      <c r="BT1571" t="s">
        <v>75</v>
      </c>
      <c r="BU1571" t="s">
        <v>75</v>
      </c>
      <c r="BV1571" t="s">
        <v>75</v>
      </c>
      <c r="BW1571" t="s">
        <v>75</v>
      </c>
      <c r="BX1571" t="s">
        <v>75</v>
      </c>
      <c r="BY1571" t="s">
        <v>75</v>
      </c>
      <c r="BZ1571" t="s">
        <v>75</v>
      </c>
      <c r="CA1571" t="s">
        <v>75</v>
      </c>
      <c r="CB1571" s="41" t="s">
        <v>75</v>
      </c>
    </row>
    <row r="1572" spans="1:80" x14ac:dyDescent="0.15">
      <c r="A1572" t="s">
        <v>71</v>
      </c>
      <c r="B1572" t="s">
        <v>50046</v>
      </c>
      <c r="C1572" t="s">
        <v>18332</v>
      </c>
      <c r="D1572">
        <v>1671585</v>
      </c>
      <c r="E1572">
        <v>1672568</v>
      </c>
      <c r="F1572">
        <v>984</v>
      </c>
      <c r="G1572" t="s">
        <v>73</v>
      </c>
      <c r="H1572" t="s">
        <v>40804</v>
      </c>
      <c r="L1572" t="s">
        <v>18340</v>
      </c>
      <c r="M1572" t="s">
        <v>44508</v>
      </c>
      <c r="N1572" t="s">
        <v>47021</v>
      </c>
      <c r="O1572" s="40" t="s">
        <v>18340</v>
      </c>
      <c r="Q1572">
        <v>60.7</v>
      </c>
      <c r="R1572">
        <v>8.6000000000000001E-108</v>
      </c>
      <c r="S1572">
        <v>307544789</v>
      </c>
      <c r="T1572" t="s">
        <v>18338</v>
      </c>
      <c r="U1572">
        <v>768066</v>
      </c>
      <c r="V1572" t="s">
        <v>77</v>
      </c>
      <c r="W1572" t="s">
        <v>78</v>
      </c>
      <c r="X1572">
        <v>351</v>
      </c>
      <c r="Y1572">
        <v>1</v>
      </c>
      <c r="Z1572">
        <v>351</v>
      </c>
      <c r="AA1572">
        <v>0</v>
      </c>
      <c r="AB1572" t="s">
        <v>18339</v>
      </c>
      <c r="AC1572" t="s">
        <v>18340</v>
      </c>
      <c r="AD1572" t="s">
        <v>217</v>
      </c>
      <c r="AE1572" s="41" t="s">
        <v>218</v>
      </c>
      <c r="AF1572" t="s">
        <v>75</v>
      </c>
      <c r="AG1572" s="41" t="s">
        <v>75</v>
      </c>
      <c r="AH1572">
        <v>3</v>
      </c>
      <c r="AI1572" s="41" t="s">
        <v>18341</v>
      </c>
      <c r="AJ1572">
        <v>91.1</v>
      </c>
      <c r="AK1572">
        <v>2.0999999999999999E-172</v>
      </c>
      <c r="AL1572" t="s">
        <v>18342</v>
      </c>
      <c r="AM1572" s="1" t="s">
        <v>18343</v>
      </c>
      <c r="AN1572" t="s">
        <v>18344</v>
      </c>
      <c r="AO1572" t="s">
        <v>18345</v>
      </c>
      <c r="AP1572" t="s">
        <v>18346</v>
      </c>
      <c r="AQ1572" s="41" t="s">
        <v>89</v>
      </c>
      <c r="AR1572">
        <v>99.7</v>
      </c>
      <c r="AS1572">
        <v>6.2999999999999998E-188</v>
      </c>
      <c r="AT1572" t="s">
        <v>18347</v>
      </c>
      <c r="AU1572" s="41" t="s">
        <v>18348</v>
      </c>
      <c r="AV1572">
        <v>43.2</v>
      </c>
      <c r="AW1572">
        <v>4.4000000000000001E-58</v>
      </c>
      <c r="AX1572" t="s">
        <v>18349</v>
      </c>
      <c r="AY1572" s="1" t="s">
        <v>18350</v>
      </c>
      <c r="AZ1572" s="41" t="s">
        <v>18351</v>
      </c>
      <c r="BA1572" t="s">
        <v>75</v>
      </c>
      <c r="BB1572" t="s">
        <v>75</v>
      </c>
      <c r="BC1572" s="41" t="s">
        <v>75</v>
      </c>
      <c r="BD1572" t="s">
        <v>75</v>
      </c>
      <c r="BE1572" t="s">
        <v>75</v>
      </c>
      <c r="BF1572" t="s">
        <v>75</v>
      </c>
      <c r="BG1572" s="1" t="s">
        <v>75</v>
      </c>
      <c r="BH1572" t="s">
        <v>75</v>
      </c>
      <c r="BI1572" s="41" t="s">
        <v>75</v>
      </c>
      <c r="BJ1572" t="s">
        <v>75</v>
      </c>
      <c r="BK1572" t="s">
        <v>75</v>
      </c>
      <c r="BL1572" t="s">
        <v>75</v>
      </c>
      <c r="BM1572" t="s">
        <v>75</v>
      </c>
      <c r="BN1572" t="s">
        <v>75</v>
      </c>
      <c r="BO1572" t="s">
        <v>75</v>
      </c>
      <c r="BP1572" t="s">
        <v>75</v>
      </c>
      <c r="BQ1572" t="s">
        <v>75</v>
      </c>
      <c r="BR1572" s="41" t="s">
        <v>75</v>
      </c>
      <c r="BS1572" s="1">
        <v>91.1</v>
      </c>
      <c r="BT1572">
        <v>6.7000000000000001E-173</v>
      </c>
      <c r="BU1572" t="s">
        <v>18333</v>
      </c>
      <c r="BV1572" t="s">
        <v>18334</v>
      </c>
      <c r="BW1572" t="s">
        <v>18335</v>
      </c>
      <c r="BX1572" t="s">
        <v>89</v>
      </c>
      <c r="BY1572" t="s">
        <v>89</v>
      </c>
      <c r="BZ1572" t="s">
        <v>1325</v>
      </c>
      <c r="CA1572" t="s">
        <v>18336</v>
      </c>
      <c r="CB1572" s="41" t="s">
        <v>18337</v>
      </c>
    </row>
    <row r="1573" spans="1:80" x14ac:dyDescent="0.15">
      <c r="A1573" t="s">
        <v>71</v>
      </c>
      <c r="B1573" t="s">
        <v>50047</v>
      </c>
      <c r="C1573" t="s">
        <v>18352</v>
      </c>
      <c r="D1573">
        <v>1672580</v>
      </c>
      <c r="E1573">
        <v>1673575</v>
      </c>
      <c r="F1573">
        <v>996</v>
      </c>
      <c r="G1573" t="s">
        <v>73</v>
      </c>
      <c r="H1573" t="s">
        <v>40804</v>
      </c>
      <c r="L1573" t="s">
        <v>41365</v>
      </c>
      <c r="M1573" t="s">
        <v>44509</v>
      </c>
      <c r="N1573" t="s">
        <v>47022</v>
      </c>
      <c r="O1573" s="40" t="s">
        <v>41365</v>
      </c>
      <c r="Q1573">
        <v>57.3</v>
      </c>
      <c r="R1573">
        <v>2.6000000000000001E-88</v>
      </c>
      <c r="S1573">
        <v>307544790</v>
      </c>
      <c r="T1573" t="s">
        <v>18353</v>
      </c>
      <c r="U1573">
        <v>768066</v>
      </c>
      <c r="V1573" t="s">
        <v>77</v>
      </c>
      <c r="W1573" t="s">
        <v>78</v>
      </c>
      <c r="X1573">
        <v>302</v>
      </c>
      <c r="Y1573">
        <v>195</v>
      </c>
      <c r="Z1573">
        <v>302</v>
      </c>
      <c r="AA1573">
        <v>3</v>
      </c>
      <c r="AB1573" t="s">
        <v>18354</v>
      </c>
      <c r="AC1573" t="s">
        <v>18355</v>
      </c>
      <c r="AD1573" t="s">
        <v>440</v>
      </c>
      <c r="AE1573" s="41" t="s">
        <v>441</v>
      </c>
      <c r="AF1573">
        <v>2</v>
      </c>
      <c r="AG1573" s="41" t="s">
        <v>18356</v>
      </c>
      <c r="AH1573">
        <v>6</v>
      </c>
      <c r="AI1573" s="41" t="s">
        <v>18357</v>
      </c>
      <c r="AJ1573">
        <v>85.5</v>
      </c>
      <c r="AK1573">
        <v>5.1999999999999995E-150</v>
      </c>
      <c r="AL1573" t="s">
        <v>18358</v>
      </c>
      <c r="AM1573" s="1" t="s">
        <v>10642</v>
      </c>
      <c r="AN1573" t="s">
        <v>10643</v>
      </c>
      <c r="AO1573" t="s">
        <v>10644</v>
      </c>
      <c r="AP1573" t="s">
        <v>89</v>
      </c>
      <c r="AQ1573" s="41" t="s">
        <v>89</v>
      </c>
      <c r="AR1573">
        <v>99.7</v>
      </c>
      <c r="AS1573">
        <v>5.4000000000000002E-187</v>
      </c>
      <c r="AT1573" t="s">
        <v>18359</v>
      </c>
      <c r="AU1573" s="41" t="s">
        <v>18360</v>
      </c>
      <c r="AV1573">
        <v>56.9</v>
      </c>
      <c r="AW1573">
        <v>4.7000000000000001E-44</v>
      </c>
      <c r="AX1573" t="s">
        <v>18361</v>
      </c>
      <c r="AY1573" t="s">
        <v>18362</v>
      </c>
      <c r="AZ1573" s="41" t="s">
        <v>18363</v>
      </c>
      <c r="BA1573" t="s">
        <v>75</v>
      </c>
      <c r="BB1573" t="s">
        <v>75</v>
      </c>
      <c r="BC1573" s="41" t="s">
        <v>75</v>
      </c>
      <c r="BD1573" t="s">
        <v>75</v>
      </c>
      <c r="BE1573" t="s">
        <v>75</v>
      </c>
      <c r="BF1573" t="s">
        <v>75</v>
      </c>
      <c r="BG1573" s="1" t="s">
        <v>75</v>
      </c>
      <c r="BH1573" t="s">
        <v>75</v>
      </c>
      <c r="BI1573" s="41" t="s">
        <v>75</v>
      </c>
      <c r="BJ1573" t="s">
        <v>75</v>
      </c>
      <c r="BK1573" t="s">
        <v>75</v>
      </c>
      <c r="BL1573" t="s">
        <v>75</v>
      </c>
      <c r="BM1573" t="s">
        <v>75</v>
      </c>
      <c r="BN1573" t="s">
        <v>75</v>
      </c>
      <c r="BO1573" t="s">
        <v>75</v>
      </c>
      <c r="BP1573" t="s">
        <v>75</v>
      </c>
      <c r="BQ1573" t="s">
        <v>75</v>
      </c>
      <c r="BR1573" s="41" t="s">
        <v>75</v>
      </c>
      <c r="BS1573" s="1" t="s">
        <v>75</v>
      </c>
      <c r="BT1573" t="s">
        <v>75</v>
      </c>
      <c r="BU1573" t="s">
        <v>75</v>
      </c>
      <c r="BV1573" t="s">
        <v>75</v>
      </c>
      <c r="BW1573" t="s">
        <v>75</v>
      </c>
      <c r="BX1573" t="s">
        <v>75</v>
      </c>
      <c r="BY1573" t="s">
        <v>75</v>
      </c>
      <c r="BZ1573" t="s">
        <v>75</v>
      </c>
      <c r="CA1573" t="s">
        <v>75</v>
      </c>
      <c r="CB1573" s="41" t="s">
        <v>75</v>
      </c>
    </row>
    <row r="1574" spans="1:80" x14ac:dyDescent="0.15">
      <c r="A1574" t="s">
        <v>71</v>
      </c>
      <c r="B1574" t="s">
        <v>50048</v>
      </c>
      <c r="C1574" t="s">
        <v>18364</v>
      </c>
      <c r="D1574">
        <v>1673645</v>
      </c>
      <c r="E1574">
        <v>1674844</v>
      </c>
      <c r="F1574">
        <v>1200</v>
      </c>
      <c r="G1574" t="s">
        <v>73</v>
      </c>
      <c r="H1574" t="s">
        <v>40804</v>
      </c>
      <c r="L1574" t="s">
        <v>40962</v>
      </c>
      <c r="M1574" t="s">
        <v>44510</v>
      </c>
      <c r="N1574" t="s">
        <v>18365</v>
      </c>
      <c r="O1574" s="40" t="s">
        <v>40962</v>
      </c>
      <c r="P1574" s="41" t="s">
        <v>47648</v>
      </c>
      <c r="Q1574">
        <v>69.7</v>
      </c>
      <c r="R1574">
        <v>3.1E-160</v>
      </c>
      <c r="S1574">
        <v>307544791</v>
      </c>
      <c r="T1574" t="s">
        <v>18366</v>
      </c>
      <c r="U1574">
        <v>768066</v>
      </c>
      <c r="V1574" t="s">
        <v>77</v>
      </c>
      <c r="W1574" t="s">
        <v>78</v>
      </c>
      <c r="X1574">
        <v>419</v>
      </c>
      <c r="Y1574">
        <v>1</v>
      </c>
      <c r="Z1574">
        <v>419</v>
      </c>
      <c r="AA1574">
        <v>1</v>
      </c>
      <c r="AB1574" t="s">
        <v>3128</v>
      </c>
      <c r="AC1574" t="s">
        <v>3129</v>
      </c>
      <c r="AD1574" t="s">
        <v>217</v>
      </c>
      <c r="AE1574" s="41" t="s">
        <v>218</v>
      </c>
      <c r="AF1574">
        <v>3</v>
      </c>
      <c r="AG1574" s="41" t="s">
        <v>18367</v>
      </c>
      <c r="AH1574">
        <v>6</v>
      </c>
      <c r="AI1574" s="41" t="s">
        <v>18368</v>
      </c>
      <c r="AJ1574">
        <v>90.5</v>
      </c>
      <c r="AK1574">
        <v>3.2999999999999998E-207</v>
      </c>
      <c r="AL1574" t="s">
        <v>18369</v>
      </c>
      <c r="AM1574" s="1" t="s">
        <v>18370</v>
      </c>
      <c r="AN1574" t="s">
        <v>18371</v>
      </c>
      <c r="AO1574" t="s">
        <v>18372</v>
      </c>
      <c r="AP1574" t="s">
        <v>3135</v>
      </c>
      <c r="AQ1574" s="41" t="s">
        <v>18373</v>
      </c>
      <c r="AR1574">
        <v>100</v>
      </c>
      <c r="AS1574">
        <v>5.8000000000000002E-228</v>
      </c>
      <c r="AT1574" t="s">
        <v>18374</v>
      </c>
      <c r="AU1574" s="41" t="s">
        <v>18375</v>
      </c>
      <c r="AV1574">
        <v>45.8</v>
      </c>
      <c r="AW1574">
        <v>1.6E-86</v>
      </c>
      <c r="AX1574" t="s">
        <v>18376</v>
      </c>
      <c r="AY1574" s="1" t="s">
        <v>18377</v>
      </c>
      <c r="AZ1574" s="41" t="s">
        <v>18378</v>
      </c>
      <c r="BA1574" t="s">
        <v>75</v>
      </c>
      <c r="BB1574" t="s">
        <v>75</v>
      </c>
      <c r="BC1574" s="41" t="s">
        <v>75</v>
      </c>
      <c r="BD1574" t="s">
        <v>75</v>
      </c>
      <c r="BE1574" t="s">
        <v>75</v>
      </c>
      <c r="BF1574" t="s">
        <v>75</v>
      </c>
      <c r="BG1574" s="1" t="s">
        <v>75</v>
      </c>
      <c r="BH1574" t="s">
        <v>75</v>
      </c>
      <c r="BI1574" s="41" t="s">
        <v>75</v>
      </c>
      <c r="BJ1574" t="s">
        <v>75</v>
      </c>
      <c r="BK1574" s="1" t="s">
        <v>75</v>
      </c>
      <c r="BL1574" t="s">
        <v>75</v>
      </c>
      <c r="BM1574" t="s">
        <v>75</v>
      </c>
      <c r="BN1574" t="s">
        <v>75</v>
      </c>
      <c r="BO1574" t="s">
        <v>75</v>
      </c>
      <c r="BP1574" t="s">
        <v>75</v>
      </c>
      <c r="BQ1574" t="s">
        <v>75</v>
      </c>
      <c r="BR1574" s="41" t="s">
        <v>75</v>
      </c>
      <c r="BS1574" s="1" t="s">
        <v>75</v>
      </c>
      <c r="BT1574" t="s">
        <v>75</v>
      </c>
      <c r="BU1574" t="s">
        <v>75</v>
      </c>
      <c r="BV1574" t="s">
        <v>75</v>
      </c>
      <c r="BW1574" t="s">
        <v>75</v>
      </c>
      <c r="BX1574" t="s">
        <v>75</v>
      </c>
      <c r="BY1574" t="s">
        <v>75</v>
      </c>
      <c r="BZ1574" t="s">
        <v>75</v>
      </c>
      <c r="CA1574" t="s">
        <v>75</v>
      </c>
      <c r="CB1574" s="41" t="s">
        <v>75</v>
      </c>
    </row>
    <row r="1575" spans="1:80" x14ac:dyDescent="0.15">
      <c r="A1575" t="s">
        <v>71</v>
      </c>
      <c r="B1575" t="s">
        <v>50049</v>
      </c>
      <c r="C1575" t="s">
        <v>18379</v>
      </c>
      <c r="D1575">
        <v>1674967</v>
      </c>
      <c r="E1575">
        <v>1675278</v>
      </c>
      <c r="F1575">
        <v>312</v>
      </c>
      <c r="G1575" t="s">
        <v>73</v>
      </c>
      <c r="H1575" t="s">
        <v>40804</v>
      </c>
      <c r="L1575" t="s">
        <v>41786</v>
      </c>
      <c r="M1575" t="s">
        <v>44511</v>
      </c>
      <c r="N1575" t="s">
        <v>18380</v>
      </c>
      <c r="O1575" s="40" t="s">
        <v>41786</v>
      </c>
      <c r="P1575" s="41" t="s">
        <v>47967</v>
      </c>
      <c r="Q1575">
        <v>63.6</v>
      </c>
      <c r="R1575">
        <v>4.2999999999999998E-29</v>
      </c>
      <c r="S1575">
        <v>307544792</v>
      </c>
      <c r="T1575" t="s">
        <v>18381</v>
      </c>
      <c r="U1575">
        <v>768066</v>
      </c>
      <c r="V1575" t="s">
        <v>77</v>
      </c>
      <c r="W1575" t="s">
        <v>78</v>
      </c>
      <c r="X1575">
        <v>104</v>
      </c>
      <c r="Y1575">
        <v>1</v>
      </c>
      <c r="Z1575">
        <v>104</v>
      </c>
      <c r="AA1575">
        <v>0</v>
      </c>
      <c r="AB1575" t="s">
        <v>18382</v>
      </c>
      <c r="AC1575" t="s">
        <v>18383</v>
      </c>
      <c r="AD1575" t="s">
        <v>1027</v>
      </c>
      <c r="AE1575" s="41" t="s">
        <v>1028</v>
      </c>
      <c r="AF1575" t="s">
        <v>75</v>
      </c>
      <c r="AG1575" s="41" t="s">
        <v>75</v>
      </c>
      <c r="AH1575">
        <v>2</v>
      </c>
      <c r="AI1575" s="41" t="s">
        <v>18384</v>
      </c>
      <c r="AJ1575">
        <v>97.1</v>
      </c>
      <c r="AK1575">
        <v>4.5E-52</v>
      </c>
      <c r="AL1575" t="s">
        <v>18385</v>
      </c>
      <c r="AM1575" s="1" t="s">
        <v>18386</v>
      </c>
      <c r="AN1575" t="s">
        <v>18386</v>
      </c>
      <c r="AO1575" t="s">
        <v>462</v>
      </c>
      <c r="AP1575" t="s">
        <v>89</v>
      </c>
      <c r="AQ1575" s="41" t="s">
        <v>89</v>
      </c>
      <c r="AR1575">
        <v>100</v>
      </c>
      <c r="AS1575">
        <v>4.1000000000000001E-53</v>
      </c>
      <c r="AT1575" t="s">
        <v>18387</v>
      </c>
      <c r="AU1575" s="41" t="s">
        <v>18388</v>
      </c>
      <c r="AV1575">
        <v>53.5</v>
      </c>
      <c r="AW1575">
        <v>1.0999999999999999E-18</v>
      </c>
      <c r="AX1575" t="s">
        <v>18389</v>
      </c>
      <c r="AY1575" s="1" t="s">
        <v>18390</v>
      </c>
      <c r="AZ1575" s="41" t="s">
        <v>18391</v>
      </c>
      <c r="BA1575" t="s">
        <v>75</v>
      </c>
      <c r="BB1575" t="s">
        <v>75</v>
      </c>
      <c r="BC1575" s="41" t="s">
        <v>75</v>
      </c>
      <c r="BD1575" t="s">
        <v>75</v>
      </c>
      <c r="BE1575" t="s">
        <v>75</v>
      </c>
      <c r="BF1575" t="s">
        <v>75</v>
      </c>
      <c r="BG1575" s="1" t="s">
        <v>75</v>
      </c>
      <c r="BH1575" t="s">
        <v>75</v>
      </c>
      <c r="BI1575" s="41" t="s">
        <v>75</v>
      </c>
      <c r="BJ1575" t="s">
        <v>75</v>
      </c>
      <c r="BK1575" s="1" t="s">
        <v>75</v>
      </c>
      <c r="BL1575" t="s">
        <v>75</v>
      </c>
      <c r="BM1575" t="s">
        <v>75</v>
      </c>
      <c r="BN1575" t="s">
        <v>75</v>
      </c>
      <c r="BO1575" t="s">
        <v>75</v>
      </c>
      <c r="BP1575" t="s">
        <v>75</v>
      </c>
      <c r="BQ1575" t="s">
        <v>75</v>
      </c>
      <c r="BR1575" s="41" t="s">
        <v>75</v>
      </c>
      <c r="BS1575" s="1" t="s">
        <v>75</v>
      </c>
      <c r="BT1575" t="s">
        <v>75</v>
      </c>
      <c r="BU1575" t="s">
        <v>75</v>
      </c>
      <c r="BV1575" t="s">
        <v>75</v>
      </c>
      <c r="BW1575" t="s">
        <v>75</v>
      </c>
      <c r="BX1575" t="s">
        <v>75</v>
      </c>
      <c r="BY1575" t="s">
        <v>75</v>
      </c>
      <c r="BZ1575" t="s">
        <v>75</v>
      </c>
      <c r="CA1575" t="s">
        <v>75</v>
      </c>
      <c r="CB1575" s="41" t="s">
        <v>75</v>
      </c>
    </row>
    <row r="1576" spans="1:80" x14ac:dyDescent="0.15">
      <c r="A1576" t="s">
        <v>71</v>
      </c>
      <c r="B1576" t="s">
        <v>50050</v>
      </c>
      <c r="C1576" t="s">
        <v>18392</v>
      </c>
      <c r="D1576">
        <v>1675275</v>
      </c>
      <c r="E1576">
        <v>1675934</v>
      </c>
      <c r="F1576">
        <v>660</v>
      </c>
      <c r="G1576" t="s">
        <v>73</v>
      </c>
      <c r="H1576" t="s">
        <v>40804</v>
      </c>
      <c r="L1576" t="s">
        <v>41787</v>
      </c>
      <c r="M1576" t="s">
        <v>44512</v>
      </c>
      <c r="N1576" t="s">
        <v>18393</v>
      </c>
      <c r="O1576" s="40" t="s">
        <v>41787</v>
      </c>
      <c r="Q1576">
        <v>74.400000000000006</v>
      </c>
      <c r="R1576">
        <v>9.1999999999999999E-82</v>
      </c>
      <c r="S1576">
        <v>92113675</v>
      </c>
      <c r="T1576" t="s">
        <v>18394</v>
      </c>
      <c r="U1576">
        <v>290398</v>
      </c>
      <c r="V1576" t="s">
        <v>135</v>
      </c>
      <c r="W1576" t="s">
        <v>136</v>
      </c>
      <c r="X1576">
        <v>220</v>
      </c>
      <c r="Y1576">
        <v>1</v>
      </c>
      <c r="Z1576">
        <v>220</v>
      </c>
      <c r="AA1576">
        <v>0</v>
      </c>
      <c r="AB1576" t="s">
        <v>18395</v>
      </c>
      <c r="AC1576" t="s">
        <v>18396</v>
      </c>
      <c r="AD1576" t="s">
        <v>423</v>
      </c>
      <c r="AE1576" s="41" t="s">
        <v>424</v>
      </c>
      <c r="AF1576">
        <v>3</v>
      </c>
      <c r="AG1576" s="41" t="s">
        <v>18397</v>
      </c>
      <c r="AH1576">
        <v>3</v>
      </c>
      <c r="AI1576" s="41" t="s">
        <v>18398</v>
      </c>
      <c r="AJ1576">
        <v>93.5</v>
      </c>
      <c r="AK1576">
        <v>1.4000000000000001E-114</v>
      </c>
      <c r="AL1576" t="s">
        <v>18399</v>
      </c>
      <c r="AM1576" s="1" t="s">
        <v>18400</v>
      </c>
      <c r="AN1576" t="s">
        <v>18401</v>
      </c>
      <c r="AO1576" t="s">
        <v>18402</v>
      </c>
      <c r="AP1576" t="s">
        <v>18403</v>
      </c>
      <c r="AQ1576" s="41" t="s">
        <v>18404</v>
      </c>
      <c r="AR1576">
        <v>100</v>
      </c>
      <c r="AS1576">
        <v>1.5E-121</v>
      </c>
      <c r="AT1576" t="s">
        <v>18405</v>
      </c>
      <c r="AU1576" s="41" t="s">
        <v>18406</v>
      </c>
      <c r="AV1576">
        <v>74.400000000000006</v>
      </c>
      <c r="AW1576">
        <v>2.8999999999999998E-82</v>
      </c>
      <c r="AX1576" t="s">
        <v>18407</v>
      </c>
      <c r="AY1576" s="1" t="s">
        <v>18408</v>
      </c>
      <c r="AZ1576" s="41" t="s">
        <v>18409</v>
      </c>
      <c r="BA1576" t="s">
        <v>75</v>
      </c>
      <c r="BB1576" t="s">
        <v>75</v>
      </c>
      <c r="BC1576" s="41" t="s">
        <v>75</v>
      </c>
      <c r="BD1576" t="s">
        <v>75</v>
      </c>
      <c r="BE1576" t="s">
        <v>75</v>
      </c>
      <c r="BF1576" t="s">
        <v>75</v>
      </c>
      <c r="BG1576" s="1" t="s">
        <v>75</v>
      </c>
      <c r="BH1576" t="s">
        <v>75</v>
      </c>
      <c r="BI1576" s="41" t="s">
        <v>75</v>
      </c>
      <c r="BJ1576" t="s">
        <v>75</v>
      </c>
      <c r="BK1576" s="1" t="s">
        <v>75</v>
      </c>
      <c r="BL1576" t="s">
        <v>75</v>
      </c>
      <c r="BM1576" t="s">
        <v>75</v>
      </c>
      <c r="BN1576" t="s">
        <v>75</v>
      </c>
      <c r="BO1576" t="s">
        <v>75</v>
      </c>
      <c r="BP1576" t="s">
        <v>75</v>
      </c>
      <c r="BQ1576" t="s">
        <v>75</v>
      </c>
      <c r="BR1576" s="41" t="s">
        <v>75</v>
      </c>
      <c r="BS1576" s="1" t="s">
        <v>75</v>
      </c>
      <c r="BT1576" t="s">
        <v>75</v>
      </c>
      <c r="BU1576" t="s">
        <v>75</v>
      </c>
      <c r="BV1576" t="s">
        <v>75</v>
      </c>
      <c r="BW1576" t="s">
        <v>75</v>
      </c>
      <c r="BX1576" t="s">
        <v>75</v>
      </c>
      <c r="BY1576" t="s">
        <v>75</v>
      </c>
      <c r="BZ1576" t="s">
        <v>75</v>
      </c>
      <c r="CA1576" t="s">
        <v>75</v>
      </c>
      <c r="CB1576" s="41" t="s">
        <v>75</v>
      </c>
    </row>
    <row r="1577" spans="1:80" x14ac:dyDescent="0.15">
      <c r="A1577" t="s">
        <v>71</v>
      </c>
      <c r="B1577" t="s">
        <v>50051</v>
      </c>
      <c r="C1577" t="s">
        <v>18410</v>
      </c>
      <c r="D1577">
        <v>1676037</v>
      </c>
      <c r="E1577">
        <v>1677134</v>
      </c>
      <c r="F1577">
        <v>1098</v>
      </c>
      <c r="G1577" t="s">
        <v>151</v>
      </c>
      <c r="H1577" t="s">
        <v>40804</v>
      </c>
      <c r="L1577" t="s">
        <v>41788</v>
      </c>
      <c r="M1577" t="s">
        <v>44513</v>
      </c>
      <c r="N1577" t="s">
        <v>47023</v>
      </c>
      <c r="O1577" s="40" t="s">
        <v>41788</v>
      </c>
      <c r="Q1577">
        <v>82.6</v>
      </c>
      <c r="R1577">
        <v>1.1E-167</v>
      </c>
      <c r="S1577">
        <v>307544794</v>
      </c>
      <c r="T1577" t="s">
        <v>18411</v>
      </c>
      <c r="U1577">
        <v>768066</v>
      </c>
      <c r="V1577" t="s">
        <v>77</v>
      </c>
      <c r="W1577" t="s">
        <v>78</v>
      </c>
      <c r="X1577">
        <v>352</v>
      </c>
      <c r="Y1577">
        <v>1</v>
      </c>
      <c r="Z1577">
        <v>352</v>
      </c>
      <c r="AA1577">
        <v>0</v>
      </c>
      <c r="AB1577" t="s">
        <v>18412</v>
      </c>
      <c r="AC1577" t="s">
        <v>18413</v>
      </c>
      <c r="AD1577" t="s">
        <v>423</v>
      </c>
      <c r="AE1577" s="41" t="s">
        <v>424</v>
      </c>
      <c r="AF1577">
        <v>5</v>
      </c>
      <c r="AG1577" s="41" t="s">
        <v>18414</v>
      </c>
      <c r="AH1577">
        <v>5</v>
      </c>
      <c r="AI1577" s="41" t="s">
        <v>18415</v>
      </c>
      <c r="AJ1577">
        <v>98.6</v>
      </c>
      <c r="AK1577">
        <v>2.4000000000000001E-201</v>
      </c>
      <c r="AL1577" t="s">
        <v>18416</v>
      </c>
      <c r="AM1577" s="1" t="s">
        <v>18417</v>
      </c>
      <c r="AN1577" t="s">
        <v>18418</v>
      </c>
      <c r="AO1577" t="s">
        <v>18419</v>
      </c>
      <c r="AP1577" t="s">
        <v>18420</v>
      </c>
      <c r="AQ1577" s="41" t="s">
        <v>18404</v>
      </c>
      <c r="AR1577">
        <v>100</v>
      </c>
      <c r="AS1577">
        <v>1.7999999999999998E-204</v>
      </c>
      <c r="AT1577" t="s">
        <v>18421</v>
      </c>
      <c r="AU1577" s="41" t="s">
        <v>18422</v>
      </c>
      <c r="AV1577">
        <v>77</v>
      </c>
      <c r="AW1577">
        <v>1.7999999999999999E-153</v>
      </c>
      <c r="AX1577" t="s">
        <v>18423</v>
      </c>
      <c r="AY1577" s="1" t="s">
        <v>18424</v>
      </c>
      <c r="AZ1577" s="41" t="s">
        <v>18425</v>
      </c>
      <c r="BA1577" t="s">
        <v>18426</v>
      </c>
      <c r="BB1577">
        <v>1</v>
      </c>
      <c r="BC1577" s="41" t="b">
        <v>1</v>
      </c>
      <c r="BD1577" t="s">
        <v>75</v>
      </c>
      <c r="BE1577" t="s">
        <v>75</v>
      </c>
      <c r="BF1577" t="s">
        <v>75</v>
      </c>
      <c r="BG1577" s="1" t="s">
        <v>75</v>
      </c>
      <c r="BH1577" t="s">
        <v>75</v>
      </c>
      <c r="BI1577" s="41" t="s">
        <v>75</v>
      </c>
      <c r="BJ1577" t="s">
        <v>75</v>
      </c>
      <c r="BK1577" t="s">
        <v>75</v>
      </c>
      <c r="BL1577" t="s">
        <v>75</v>
      </c>
      <c r="BM1577" t="s">
        <v>75</v>
      </c>
      <c r="BN1577" t="s">
        <v>75</v>
      </c>
      <c r="BO1577" t="s">
        <v>75</v>
      </c>
      <c r="BP1577" t="s">
        <v>75</v>
      </c>
      <c r="BQ1577" t="s">
        <v>75</v>
      </c>
      <c r="BR1577" s="41" t="s">
        <v>75</v>
      </c>
      <c r="BS1577" s="1" t="s">
        <v>75</v>
      </c>
      <c r="BT1577" t="s">
        <v>75</v>
      </c>
      <c r="BU1577" t="s">
        <v>75</v>
      </c>
      <c r="BV1577" t="s">
        <v>75</v>
      </c>
      <c r="BW1577" t="s">
        <v>75</v>
      </c>
      <c r="BX1577" t="s">
        <v>75</v>
      </c>
      <c r="BY1577" t="s">
        <v>75</v>
      </c>
      <c r="BZ1577" t="s">
        <v>75</v>
      </c>
      <c r="CA1577" t="s">
        <v>75</v>
      </c>
      <c r="CB1577" s="41" t="s">
        <v>75</v>
      </c>
    </row>
    <row r="1578" spans="1:80" x14ac:dyDescent="0.15">
      <c r="A1578" t="s">
        <v>71</v>
      </c>
      <c r="B1578" t="s">
        <v>50052</v>
      </c>
      <c r="C1578" t="s">
        <v>18427</v>
      </c>
      <c r="D1578">
        <v>1677344</v>
      </c>
      <c r="E1578">
        <v>1678303</v>
      </c>
      <c r="F1578">
        <v>960</v>
      </c>
      <c r="G1578" t="s">
        <v>151</v>
      </c>
      <c r="H1578" t="s">
        <v>40804</v>
      </c>
      <c r="L1578" t="s">
        <v>40965</v>
      </c>
      <c r="M1578" t="s">
        <v>44514</v>
      </c>
      <c r="N1578" t="s">
        <v>47024</v>
      </c>
      <c r="O1578" s="40" t="s">
        <v>40965</v>
      </c>
      <c r="Q1578">
        <v>72.7</v>
      </c>
      <c r="R1578">
        <v>9.9999999999999993E-130</v>
      </c>
      <c r="S1578">
        <v>307544795</v>
      </c>
      <c r="T1578" t="s">
        <v>18428</v>
      </c>
      <c r="U1578">
        <v>768066</v>
      </c>
      <c r="V1578" t="s">
        <v>77</v>
      </c>
      <c r="W1578" t="s">
        <v>78</v>
      </c>
      <c r="X1578">
        <v>333</v>
      </c>
      <c r="Y1578">
        <v>1</v>
      </c>
      <c r="Z1578">
        <v>333</v>
      </c>
      <c r="AA1578">
        <v>1</v>
      </c>
      <c r="AB1578" t="s">
        <v>3197</v>
      </c>
      <c r="AC1578" t="s">
        <v>3198</v>
      </c>
      <c r="AD1578" t="s">
        <v>656</v>
      </c>
      <c r="AE1578" s="41" t="s">
        <v>657</v>
      </c>
      <c r="AF1578">
        <v>2</v>
      </c>
      <c r="AG1578" s="41" t="s">
        <v>1062</v>
      </c>
      <c r="AH1578">
        <v>4</v>
      </c>
      <c r="AI1578" s="41" t="s">
        <v>3199</v>
      </c>
      <c r="AJ1578">
        <v>98.1</v>
      </c>
      <c r="AK1578">
        <v>1.0999999999999999E-176</v>
      </c>
      <c r="AL1578" t="s">
        <v>18429</v>
      </c>
      <c r="AM1578" s="1" t="s">
        <v>18430</v>
      </c>
      <c r="AN1578" t="s">
        <v>18431</v>
      </c>
      <c r="AO1578" t="s">
        <v>18432</v>
      </c>
      <c r="AP1578" t="s">
        <v>89</v>
      </c>
      <c r="AQ1578" s="41" t="s">
        <v>89</v>
      </c>
      <c r="AR1578">
        <v>99.7</v>
      </c>
      <c r="AS1578">
        <v>1.4999999999999999E-178</v>
      </c>
      <c r="AT1578" t="s">
        <v>18433</v>
      </c>
      <c r="AU1578" s="41" t="s">
        <v>3205</v>
      </c>
      <c r="AV1578" t="s">
        <v>75</v>
      </c>
      <c r="AW1578" t="s">
        <v>75</v>
      </c>
      <c r="AX1578" t="s">
        <v>75</v>
      </c>
      <c r="AY1578" s="1" t="s">
        <v>75</v>
      </c>
      <c r="AZ1578" s="41" t="s">
        <v>75</v>
      </c>
      <c r="BA1578" t="s">
        <v>75</v>
      </c>
      <c r="BB1578" t="s">
        <v>75</v>
      </c>
      <c r="BC1578" s="41" t="s">
        <v>75</v>
      </c>
      <c r="BD1578" t="s">
        <v>75</v>
      </c>
      <c r="BE1578" t="s">
        <v>75</v>
      </c>
      <c r="BF1578" t="s">
        <v>75</v>
      </c>
      <c r="BG1578" s="1" t="s">
        <v>75</v>
      </c>
      <c r="BH1578" t="s">
        <v>75</v>
      </c>
      <c r="BI1578" s="41" t="s">
        <v>75</v>
      </c>
      <c r="BJ1578" t="s">
        <v>75</v>
      </c>
      <c r="BK1578" s="1" t="s">
        <v>75</v>
      </c>
      <c r="BL1578" t="s">
        <v>75</v>
      </c>
      <c r="BM1578" t="s">
        <v>75</v>
      </c>
      <c r="BN1578" t="s">
        <v>75</v>
      </c>
      <c r="BO1578" t="s">
        <v>75</v>
      </c>
      <c r="BP1578" t="s">
        <v>75</v>
      </c>
      <c r="BQ1578" t="s">
        <v>75</v>
      </c>
      <c r="BR1578" s="41" t="s">
        <v>75</v>
      </c>
      <c r="BS1578" s="1" t="s">
        <v>75</v>
      </c>
      <c r="BT1578" t="s">
        <v>75</v>
      </c>
      <c r="BU1578" t="s">
        <v>75</v>
      </c>
      <c r="BV1578" t="s">
        <v>75</v>
      </c>
      <c r="BW1578" t="s">
        <v>75</v>
      </c>
      <c r="BX1578" t="s">
        <v>75</v>
      </c>
      <c r="BY1578" t="s">
        <v>75</v>
      </c>
      <c r="BZ1578" t="s">
        <v>75</v>
      </c>
      <c r="CA1578" t="s">
        <v>75</v>
      </c>
      <c r="CB1578" s="41" t="s">
        <v>75</v>
      </c>
    </row>
    <row r="1579" spans="1:80" x14ac:dyDescent="0.15">
      <c r="A1579" t="s">
        <v>71</v>
      </c>
      <c r="B1579" t="s">
        <v>50053</v>
      </c>
      <c r="C1579" t="s">
        <v>18434</v>
      </c>
      <c r="D1579">
        <v>1678580</v>
      </c>
      <c r="E1579">
        <v>1681048</v>
      </c>
      <c r="F1579">
        <v>2469</v>
      </c>
      <c r="G1579" t="s">
        <v>73</v>
      </c>
      <c r="H1579" t="s">
        <v>40804</v>
      </c>
      <c r="L1579" t="s">
        <v>14168</v>
      </c>
      <c r="M1579" t="s">
        <v>44515</v>
      </c>
      <c r="N1579" t="s">
        <v>47025</v>
      </c>
      <c r="O1579" s="40" t="s">
        <v>14168</v>
      </c>
      <c r="Q1579">
        <v>69.3</v>
      </c>
      <c r="R1579">
        <v>0</v>
      </c>
      <c r="S1579">
        <v>56475459</v>
      </c>
      <c r="T1579" t="s">
        <v>18435</v>
      </c>
      <c r="U1579">
        <v>76114</v>
      </c>
      <c r="V1579" t="s">
        <v>7610</v>
      </c>
      <c r="W1579" t="s">
        <v>7611</v>
      </c>
      <c r="X1579">
        <v>809</v>
      </c>
      <c r="Y1579">
        <v>371</v>
      </c>
      <c r="Z1579">
        <v>809</v>
      </c>
      <c r="AA1579">
        <v>3</v>
      </c>
      <c r="AB1579" t="s">
        <v>18436</v>
      </c>
      <c r="AC1579" t="s">
        <v>18437</v>
      </c>
      <c r="AD1579" t="s">
        <v>5238</v>
      </c>
      <c r="AE1579" s="41" t="s">
        <v>5239</v>
      </c>
      <c r="AF1579" t="s">
        <v>75</v>
      </c>
      <c r="AG1579" s="41" t="s">
        <v>75</v>
      </c>
      <c r="AH1579">
        <v>2</v>
      </c>
      <c r="AI1579" s="41" t="s">
        <v>18438</v>
      </c>
      <c r="AJ1579" t="s">
        <v>75</v>
      </c>
      <c r="AK1579" t="s">
        <v>75</v>
      </c>
      <c r="AL1579" t="s">
        <v>75</v>
      </c>
      <c r="AM1579" s="1" t="s">
        <v>75</v>
      </c>
      <c r="AN1579" t="s">
        <v>75</v>
      </c>
      <c r="AO1579" t="s">
        <v>75</v>
      </c>
      <c r="AP1579" t="s">
        <v>75</v>
      </c>
      <c r="AQ1579" s="41" t="s">
        <v>75</v>
      </c>
      <c r="AR1579">
        <v>100</v>
      </c>
      <c r="AS1579">
        <v>0</v>
      </c>
      <c r="AT1579" t="s">
        <v>18439</v>
      </c>
      <c r="AU1579" s="41" t="s">
        <v>18440</v>
      </c>
      <c r="AV1579">
        <v>51.4</v>
      </c>
      <c r="AW1579">
        <v>7.4999999999999999E-208</v>
      </c>
      <c r="AX1579" t="s">
        <v>18441</v>
      </c>
      <c r="AY1579" s="1" t="s">
        <v>18442</v>
      </c>
      <c r="AZ1579" s="41" t="s">
        <v>18443</v>
      </c>
      <c r="BA1579" t="s">
        <v>18444</v>
      </c>
      <c r="BB1579">
        <v>0.99952969199999997</v>
      </c>
      <c r="BC1579" s="41" t="b">
        <v>1</v>
      </c>
      <c r="BD1579" t="s">
        <v>75</v>
      </c>
      <c r="BE1579" t="s">
        <v>75</v>
      </c>
      <c r="BF1579" t="s">
        <v>75</v>
      </c>
      <c r="BG1579" s="1" t="s">
        <v>75</v>
      </c>
      <c r="BH1579" t="s">
        <v>75</v>
      </c>
      <c r="BI1579" s="41" t="s">
        <v>75</v>
      </c>
      <c r="BJ1579" t="s">
        <v>75</v>
      </c>
      <c r="BK1579" t="s">
        <v>75</v>
      </c>
      <c r="BL1579" t="s">
        <v>75</v>
      </c>
      <c r="BM1579" t="s">
        <v>75</v>
      </c>
      <c r="BN1579" t="s">
        <v>75</v>
      </c>
      <c r="BO1579" t="s">
        <v>75</v>
      </c>
      <c r="BP1579" t="s">
        <v>75</v>
      </c>
      <c r="BQ1579" t="s">
        <v>75</v>
      </c>
      <c r="BR1579" s="41" t="s">
        <v>75</v>
      </c>
      <c r="BS1579" s="1" t="s">
        <v>75</v>
      </c>
      <c r="BT1579" t="s">
        <v>75</v>
      </c>
      <c r="BU1579" t="s">
        <v>75</v>
      </c>
      <c r="BV1579" t="s">
        <v>75</v>
      </c>
      <c r="BW1579" t="s">
        <v>75</v>
      </c>
      <c r="BX1579" t="s">
        <v>75</v>
      </c>
      <c r="BY1579" t="s">
        <v>75</v>
      </c>
      <c r="BZ1579" t="s">
        <v>75</v>
      </c>
      <c r="CA1579" t="s">
        <v>75</v>
      </c>
      <c r="CB1579" s="41" t="s">
        <v>75</v>
      </c>
    </row>
    <row r="1580" spans="1:80" x14ac:dyDescent="0.15">
      <c r="A1580" t="s">
        <v>71</v>
      </c>
      <c r="B1580" t="s">
        <v>50054</v>
      </c>
      <c r="C1580" t="s">
        <v>18445</v>
      </c>
      <c r="D1580">
        <v>1681352</v>
      </c>
      <c r="E1580">
        <v>1683979</v>
      </c>
      <c r="F1580">
        <v>2628</v>
      </c>
      <c r="G1580" t="s">
        <v>73</v>
      </c>
      <c r="H1580" t="s">
        <v>40804</v>
      </c>
      <c r="L1580" t="s">
        <v>41789</v>
      </c>
      <c r="M1580" t="s">
        <v>44516</v>
      </c>
      <c r="N1580" t="s">
        <v>18446</v>
      </c>
      <c r="O1580" s="40" t="s">
        <v>41789</v>
      </c>
      <c r="P1580" s="41" t="s">
        <v>47968</v>
      </c>
      <c r="Q1580">
        <v>85.5</v>
      </c>
      <c r="R1580">
        <v>0</v>
      </c>
      <c r="S1580">
        <v>307544798</v>
      </c>
      <c r="T1580" t="s">
        <v>18447</v>
      </c>
      <c r="U1580">
        <v>768066</v>
      </c>
      <c r="V1580" t="s">
        <v>77</v>
      </c>
      <c r="W1580" t="s">
        <v>78</v>
      </c>
      <c r="X1580">
        <v>878</v>
      </c>
      <c r="Y1580">
        <v>1</v>
      </c>
      <c r="Z1580">
        <v>600</v>
      </c>
      <c r="AA1580">
        <v>1</v>
      </c>
      <c r="AB1580" t="s">
        <v>18448</v>
      </c>
      <c r="AC1580" t="s">
        <v>18449</v>
      </c>
      <c r="AD1580" t="s">
        <v>81</v>
      </c>
      <c r="AE1580" s="41" t="s">
        <v>82</v>
      </c>
      <c r="AF1580">
        <v>5</v>
      </c>
      <c r="AG1580" s="41" t="s">
        <v>18450</v>
      </c>
      <c r="AH1580">
        <v>15</v>
      </c>
      <c r="AI1580" s="41" t="s">
        <v>18451</v>
      </c>
      <c r="AJ1580">
        <v>95.2</v>
      </c>
      <c r="AK1580">
        <v>0</v>
      </c>
      <c r="AL1580" t="s">
        <v>18452</v>
      </c>
      <c r="AM1580" s="1" t="s">
        <v>18453</v>
      </c>
      <c r="AN1580" t="s">
        <v>18454</v>
      </c>
      <c r="AO1580" t="s">
        <v>18455</v>
      </c>
      <c r="AP1580" t="s">
        <v>18456</v>
      </c>
      <c r="AQ1580" s="41" t="s">
        <v>89</v>
      </c>
      <c r="AR1580">
        <v>100</v>
      </c>
      <c r="AS1580">
        <v>0</v>
      </c>
      <c r="AT1580" t="s">
        <v>18457</v>
      </c>
      <c r="AU1580" s="41" t="s">
        <v>18458</v>
      </c>
      <c r="AV1580">
        <v>69.2</v>
      </c>
      <c r="AW1580">
        <v>0</v>
      </c>
      <c r="AX1580" t="s">
        <v>18459</v>
      </c>
      <c r="AY1580" s="1" t="s">
        <v>18460</v>
      </c>
      <c r="AZ1580" s="41" t="s">
        <v>18461</v>
      </c>
      <c r="BA1580" t="s">
        <v>75</v>
      </c>
      <c r="BB1580" t="s">
        <v>75</v>
      </c>
      <c r="BC1580" s="41" t="s">
        <v>75</v>
      </c>
      <c r="BD1580" t="s">
        <v>75</v>
      </c>
      <c r="BE1580" t="s">
        <v>75</v>
      </c>
      <c r="BF1580" t="s">
        <v>75</v>
      </c>
      <c r="BG1580" s="1" t="s">
        <v>75</v>
      </c>
      <c r="BH1580" t="s">
        <v>75</v>
      </c>
      <c r="BI1580" s="41" t="s">
        <v>75</v>
      </c>
      <c r="BJ1580" t="s">
        <v>75</v>
      </c>
      <c r="BK1580" t="s">
        <v>75</v>
      </c>
      <c r="BL1580" t="s">
        <v>75</v>
      </c>
      <c r="BM1580" t="s">
        <v>75</v>
      </c>
      <c r="BN1580" t="s">
        <v>75</v>
      </c>
      <c r="BO1580" t="s">
        <v>75</v>
      </c>
      <c r="BP1580" t="s">
        <v>75</v>
      </c>
      <c r="BQ1580" t="s">
        <v>75</v>
      </c>
      <c r="BR1580" s="41" t="s">
        <v>75</v>
      </c>
      <c r="BS1580" s="1" t="s">
        <v>75</v>
      </c>
      <c r="BT1580" t="s">
        <v>75</v>
      </c>
      <c r="BU1580" t="s">
        <v>75</v>
      </c>
      <c r="BV1580" t="s">
        <v>75</v>
      </c>
      <c r="BW1580" t="s">
        <v>75</v>
      </c>
      <c r="BX1580" t="s">
        <v>75</v>
      </c>
      <c r="BY1580" t="s">
        <v>75</v>
      </c>
      <c r="BZ1580" t="s">
        <v>75</v>
      </c>
      <c r="CA1580" t="s">
        <v>75</v>
      </c>
      <c r="CB1580" s="41" t="s">
        <v>75</v>
      </c>
    </row>
    <row r="1581" spans="1:80" x14ac:dyDescent="0.15">
      <c r="A1581" t="s">
        <v>71</v>
      </c>
      <c r="B1581" t="s">
        <v>50055</v>
      </c>
      <c r="C1581" t="s">
        <v>18462</v>
      </c>
      <c r="D1581">
        <v>1683976</v>
      </c>
      <c r="E1581">
        <v>1684437</v>
      </c>
      <c r="F1581">
        <v>462</v>
      </c>
      <c r="G1581" t="s">
        <v>73</v>
      </c>
      <c r="H1581" t="s">
        <v>40804</v>
      </c>
      <c r="L1581" t="s">
        <v>40816</v>
      </c>
      <c r="M1581" t="s">
        <v>44517</v>
      </c>
      <c r="N1581" t="s">
        <v>18463</v>
      </c>
      <c r="O1581" s="40" t="s">
        <v>40816</v>
      </c>
      <c r="Q1581" t="s">
        <v>75</v>
      </c>
      <c r="R1581" t="s">
        <v>75</v>
      </c>
      <c r="S1581" t="s">
        <v>75</v>
      </c>
      <c r="T1581" t="s">
        <v>75</v>
      </c>
      <c r="U1581" t="s">
        <v>75</v>
      </c>
      <c r="V1581" t="s">
        <v>75</v>
      </c>
      <c r="W1581" t="s">
        <v>75</v>
      </c>
      <c r="X1581" t="s">
        <v>75</v>
      </c>
      <c r="Y1581" t="s">
        <v>75</v>
      </c>
      <c r="Z1581" t="s">
        <v>75</v>
      </c>
      <c r="AA1581" t="s">
        <v>75</v>
      </c>
      <c r="AB1581" t="s">
        <v>75</v>
      </c>
      <c r="AC1581" t="s">
        <v>75</v>
      </c>
      <c r="AD1581" t="s">
        <v>75</v>
      </c>
      <c r="AE1581" s="41" t="s">
        <v>75</v>
      </c>
      <c r="AF1581" t="s">
        <v>75</v>
      </c>
      <c r="AG1581" s="41" t="s">
        <v>75</v>
      </c>
      <c r="AH1581" t="s">
        <v>75</v>
      </c>
      <c r="AI1581" s="41" t="s">
        <v>75</v>
      </c>
      <c r="AJ1581" t="s">
        <v>75</v>
      </c>
      <c r="AK1581" t="s">
        <v>75</v>
      </c>
      <c r="AL1581" t="s">
        <v>75</v>
      </c>
      <c r="AM1581" s="1" t="s">
        <v>75</v>
      </c>
      <c r="AN1581" t="s">
        <v>75</v>
      </c>
      <c r="AO1581" t="s">
        <v>75</v>
      </c>
      <c r="AP1581" t="s">
        <v>75</v>
      </c>
      <c r="AQ1581" s="41" t="s">
        <v>75</v>
      </c>
      <c r="AR1581">
        <v>100</v>
      </c>
      <c r="AS1581">
        <v>1.7999999999999999E-81</v>
      </c>
      <c r="AT1581" t="s">
        <v>18464</v>
      </c>
      <c r="AU1581" s="41" t="s">
        <v>176</v>
      </c>
      <c r="AV1581" t="s">
        <v>75</v>
      </c>
      <c r="AW1581" t="s">
        <v>75</v>
      </c>
      <c r="AX1581" t="s">
        <v>75</v>
      </c>
      <c r="AY1581" s="1" t="s">
        <v>75</v>
      </c>
      <c r="AZ1581" s="41" t="s">
        <v>75</v>
      </c>
      <c r="BA1581" t="s">
        <v>75</v>
      </c>
      <c r="BB1581" t="s">
        <v>75</v>
      </c>
      <c r="BC1581" s="41" t="s">
        <v>75</v>
      </c>
      <c r="BD1581" t="s">
        <v>75</v>
      </c>
      <c r="BE1581" t="s">
        <v>75</v>
      </c>
      <c r="BF1581" t="s">
        <v>75</v>
      </c>
      <c r="BG1581" s="1" t="s">
        <v>75</v>
      </c>
      <c r="BH1581" t="s">
        <v>75</v>
      </c>
      <c r="BI1581" s="41" t="s">
        <v>75</v>
      </c>
      <c r="BJ1581" t="s">
        <v>75</v>
      </c>
      <c r="BK1581" s="1" t="s">
        <v>75</v>
      </c>
      <c r="BL1581" t="s">
        <v>75</v>
      </c>
      <c r="BM1581" t="s">
        <v>75</v>
      </c>
      <c r="BN1581" t="s">
        <v>75</v>
      </c>
      <c r="BO1581" t="s">
        <v>75</v>
      </c>
      <c r="BP1581" t="s">
        <v>75</v>
      </c>
      <c r="BQ1581" t="s">
        <v>75</v>
      </c>
      <c r="BR1581" s="41" t="s">
        <v>75</v>
      </c>
      <c r="BS1581" s="1" t="s">
        <v>75</v>
      </c>
      <c r="BT1581" t="s">
        <v>75</v>
      </c>
      <c r="BU1581" t="s">
        <v>75</v>
      </c>
      <c r="BV1581" t="s">
        <v>75</v>
      </c>
      <c r="BW1581" t="s">
        <v>75</v>
      </c>
      <c r="BX1581" t="s">
        <v>75</v>
      </c>
      <c r="BY1581" t="s">
        <v>75</v>
      </c>
      <c r="BZ1581" t="s">
        <v>75</v>
      </c>
      <c r="CA1581" t="s">
        <v>75</v>
      </c>
      <c r="CB1581" s="41" t="s">
        <v>75</v>
      </c>
    </row>
    <row r="1582" spans="1:80" x14ac:dyDescent="0.15">
      <c r="A1582" t="s">
        <v>71</v>
      </c>
      <c r="B1582" t="s">
        <v>50056</v>
      </c>
      <c r="C1582" t="s">
        <v>18465</v>
      </c>
      <c r="D1582">
        <v>1684491</v>
      </c>
      <c r="E1582">
        <v>1684955</v>
      </c>
      <c r="F1582">
        <v>465</v>
      </c>
      <c r="G1582" t="s">
        <v>73</v>
      </c>
      <c r="H1582" t="s">
        <v>40804</v>
      </c>
      <c r="L1582" t="s">
        <v>40816</v>
      </c>
      <c r="M1582" t="s">
        <v>44518</v>
      </c>
      <c r="N1582" t="s">
        <v>18466</v>
      </c>
      <c r="O1582" s="40" t="s">
        <v>40816</v>
      </c>
      <c r="Q1582" t="s">
        <v>75</v>
      </c>
      <c r="R1582" t="s">
        <v>75</v>
      </c>
      <c r="S1582" t="s">
        <v>75</v>
      </c>
      <c r="T1582" t="s">
        <v>75</v>
      </c>
      <c r="U1582" t="s">
        <v>75</v>
      </c>
      <c r="V1582" t="s">
        <v>75</v>
      </c>
      <c r="W1582" t="s">
        <v>75</v>
      </c>
      <c r="X1582" t="s">
        <v>75</v>
      </c>
      <c r="Y1582" t="s">
        <v>75</v>
      </c>
      <c r="Z1582" t="s">
        <v>75</v>
      </c>
      <c r="AA1582" t="s">
        <v>75</v>
      </c>
      <c r="AB1582" t="s">
        <v>75</v>
      </c>
      <c r="AC1582" t="s">
        <v>75</v>
      </c>
      <c r="AD1582" t="s">
        <v>75</v>
      </c>
      <c r="AE1582" s="41" t="s">
        <v>75</v>
      </c>
      <c r="AF1582" t="s">
        <v>75</v>
      </c>
      <c r="AG1582" s="41" t="s">
        <v>75</v>
      </c>
      <c r="AH1582">
        <v>1</v>
      </c>
      <c r="AI1582" s="41" t="s">
        <v>16209</v>
      </c>
      <c r="AJ1582" t="s">
        <v>75</v>
      </c>
      <c r="AK1582" t="s">
        <v>75</v>
      </c>
      <c r="AL1582" t="s">
        <v>75</v>
      </c>
      <c r="AM1582" s="1" t="s">
        <v>75</v>
      </c>
      <c r="AN1582" t="s">
        <v>75</v>
      </c>
      <c r="AO1582" t="s">
        <v>75</v>
      </c>
      <c r="AP1582" t="s">
        <v>75</v>
      </c>
      <c r="AQ1582" s="41" t="s">
        <v>75</v>
      </c>
      <c r="AR1582">
        <v>100</v>
      </c>
      <c r="AS1582">
        <v>7.4999999999999997E-83</v>
      </c>
      <c r="AT1582" t="s">
        <v>18467</v>
      </c>
      <c r="AU1582" s="41" t="s">
        <v>176</v>
      </c>
      <c r="AV1582" t="s">
        <v>75</v>
      </c>
      <c r="AW1582" t="s">
        <v>75</v>
      </c>
      <c r="AX1582" t="s">
        <v>75</v>
      </c>
      <c r="AY1582" s="1" t="s">
        <v>75</v>
      </c>
      <c r="AZ1582" s="41" t="s">
        <v>75</v>
      </c>
      <c r="BA1582" t="s">
        <v>75</v>
      </c>
      <c r="BB1582" t="s">
        <v>75</v>
      </c>
      <c r="BC1582" s="41" t="s">
        <v>75</v>
      </c>
      <c r="BD1582" t="s">
        <v>75</v>
      </c>
      <c r="BE1582" t="s">
        <v>75</v>
      </c>
      <c r="BF1582" t="s">
        <v>75</v>
      </c>
      <c r="BG1582" s="1" t="s">
        <v>75</v>
      </c>
      <c r="BH1582" t="s">
        <v>75</v>
      </c>
      <c r="BI1582" s="41" t="s">
        <v>75</v>
      </c>
      <c r="BJ1582" t="s">
        <v>75</v>
      </c>
      <c r="BK1582" t="s">
        <v>75</v>
      </c>
      <c r="BL1582" t="s">
        <v>75</v>
      </c>
      <c r="BM1582" t="s">
        <v>75</v>
      </c>
      <c r="BN1582" t="s">
        <v>75</v>
      </c>
      <c r="BO1582" t="s">
        <v>75</v>
      </c>
      <c r="BP1582" t="s">
        <v>75</v>
      </c>
      <c r="BQ1582" t="s">
        <v>75</v>
      </c>
      <c r="BR1582" s="41" t="s">
        <v>75</v>
      </c>
      <c r="BS1582" s="1" t="s">
        <v>75</v>
      </c>
      <c r="BT1582" t="s">
        <v>75</v>
      </c>
      <c r="BU1582" t="s">
        <v>75</v>
      </c>
      <c r="BV1582" t="s">
        <v>75</v>
      </c>
      <c r="BW1582" t="s">
        <v>75</v>
      </c>
      <c r="BX1582" t="s">
        <v>75</v>
      </c>
      <c r="BY1582" t="s">
        <v>75</v>
      </c>
      <c r="BZ1582" t="s">
        <v>75</v>
      </c>
      <c r="CA1582" t="s">
        <v>75</v>
      </c>
      <c r="CB1582" s="41" t="s">
        <v>75</v>
      </c>
    </row>
    <row r="1583" spans="1:80" x14ac:dyDescent="0.15">
      <c r="A1583" t="s">
        <v>71</v>
      </c>
      <c r="B1583" t="s">
        <v>50057</v>
      </c>
      <c r="C1583" t="s">
        <v>18470</v>
      </c>
      <c r="D1583">
        <v>1685087</v>
      </c>
      <c r="E1583">
        <v>1685218</v>
      </c>
      <c r="F1583">
        <v>132</v>
      </c>
      <c r="G1583" t="s">
        <v>73</v>
      </c>
      <c r="H1583" t="s">
        <v>40804</v>
      </c>
      <c r="L1583" t="s">
        <v>40816</v>
      </c>
      <c r="M1583" t="s">
        <v>44519</v>
      </c>
      <c r="N1583" t="s">
        <v>18471</v>
      </c>
      <c r="O1583" s="40" t="s">
        <v>40816</v>
      </c>
      <c r="Q1583" t="s">
        <v>75</v>
      </c>
      <c r="R1583" t="s">
        <v>75</v>
      </c>
      <c r="S1583" t="s">
        <v>75</v>
      </c>
      <c r="T1583" t="s">
        <v>75</v>
      </c>
      <c r="U1583" t="s">
        <v>75</v>
      </c>
      <c r="V1583" t="s">
        <v>75</v>
      </c>
      <c r="W1583" t="s">
        <v>75</v>
      </c>
      <c r="X1583" t="s">
        <v>75</v>
      </c>
      <c r="Y1583" t="s">
        <v>75</v>
      </c>
      <c r="Z1583" t="s">
        <v>75</v>
      </c>
      <c r="AA1583" t="s">
        <v>75</v>
      </c>
      <c r="AB1583" t="s">
        <v>75</v>
      </c>
      <c r="AC1583" t="s">
        <v>75</v>
      </c>
      <c r="AD1583" t="s">
        <v>75</v>
      </c>
      <c r="AE1583" s="41" t="s">
        <v>75</v>
      </c>
      <c r="AF1583" t="s">
        <v>75</v>
      </c>
      <c r="AG1583" s="41" t="s">
        <v>75</v>
      </c>
      <c r="AH1583" t="s">
        <v>75</v>
      </c>
      <c r="AI1583" s="41" t="s">
        <v>75</v>
      </c>
      <c r="AJ1583" t="s">
        <v>75</v>
      </c>
      <c r="AK1583" t="s">
        <v>75</v>
      </c>
      <c r="AL1583" t="s">
        <v>75</v>
      </c>
      <c r="AM1583" s="1" t="s">
        <v>75</v>
      </c>
      <c r="AN1583" t="s">
        <v>75</v>
      </c>
      <c r="AO1583" t="s">
        <v>75</v>
      </c>
      <c r="AP1583" t="s">
        <v>75</v>
      </c>
      <c r="AQ1583" s="41" t="s">
        <v>75</v>
      </c>
      <c r="AR1583" t="s">
        <v>75</v>
      </c>
      <c r="AS1583" t="s">
        <v>75</v>
      </c>
      <c r="AT1583" t="s">
        <v>75</v>
      </c>
      <c r="AU1583" s="41" t="s">
        <v>75</v>
      </c>
      <c r="AV1583" t="s">
        <v>75</v>
      </c>
      <c r="AW1583" t="s">
        <v>75</v>
      </c>
      <c r="AX1583" t="s">
        <v>75</v>
      </c>
      <c r="AY1583" s="1" t="s">
        <v>75</v>
      </c>
      <c r="AZ1583" s="41" t="s">
        <v>75</v>
      </c>
      <c r="BA1583" t="s">
        <v>75</v>
      </c>
      <c r="BB1583" t="s">
        <v>75</v>
      </c>
      <c r="BC1583" s="41" t="s">
        <v>75</v>
      </c>
      <c r="BD1583" t="s">
        <v>75</v>
      </c>
      <c r="BE1583" t="s">
        <v>75</v>
      </c>
      <c r="BF1583" t="s">
        <v>75</v>
      </c>
      <c r="BG1583" s="1" t="s">
        <v>75</v>
      </c>
      <c r="BH1583" t="s">
        <v>75</v>
      </c>
      <c r="BI1583" s="41" t="s">
        <v>75</v>
      </c>
      <c r="BJ1583" t="s">
        <v>75</v>
      </c>
      <c r="BK1583" t="s">
        <v>75</v>
      </c>
      <c r="BL1583" t="s">
        <v>75</v>
      </c>
      <c r="BM1583" t="s">
        <v>75</v>
      </c>
      <c r="BN1583" t="s">
        <v>75</v>
      </c>
      <c r="BO1583" t="s">
        <v>75</v>
      </c>
      <c r="BP1583" t="s">
        <v>75</v>
      </c>
      <c r="BQ1583" t="s">
        <v>75</v>
      </c>
      <c r="BR1583" s="41" t="s">
        <v>75</v>
      </c>
      <c r="BS1583" s="1" t="s">
        <v>75</v>
      </c>
      <c r="BT1583" t="s">
        <v>75</v>
      </c>
      <c r="BU1583" t="s">
        <v>75</v>
      </c>
      <c r="BV1583" t="s">
        <v>75</v>
      </c>
      <c r="BW1583" t="s">
        <v>75</v>
      </c>
      <c r="BX1583" t="s">
        <v>75</v>
      </c>
      <c r="BY1583" t="s">
        <v>75</v>
      </c>
      <c r="BZ1583" t="s">
        <v>75</v>
      </c>
      <c r="CA1583" t="s">
        <v>75</v>
      </c>
      <c r="CB1583" s="41" t="s">
        <v>75</v>
      </c>
    </row>
    <row r="1584" spans="1:80" x14ac:dyDescent="0.15">
      <c r="A1584" t="s">
        <v>71</v>
      </c>
      <c r="B1584" t="s">
        <v>50058</v>
      </c>
      <c r="C1584" t="s">
        <v>18472</v>
      </c>
      <c r="D1584">
        <v>1685292</v>
      </c>
      <c r="E1584">
        <v>1685762</v>
      </c>
      <c r="F1584">
        <v>471</v>
      </c>
      <c r="G1584" t="s">
        <v>73</v>
      </c>
      <c r="H1584" t="s">
        <v>40804</v>
      </c>
      <c r="L1584" t="s">
        <v>41459</v>
      </c>
      <c r="M1584" t="s">
        <v>44520</v>
      </c>
      <c r="N1584" t="s">
        <v>18473</v>
      </c>
      <c r="O1584" s="40" t="s">
        <v>41459</v>
      </c>
      <c r="Q1584">
        <v>70.5</v>
      </c>
      <c r="R1584">
        <v>1.9000000000000001E-65</v>
      </c>
      <c r="S1584">
        <v>430761435</v>
      </c>
      <c r="T1584" t="s">
        <v>18474</v>
      </c>
      <c r="U1584">
        <v>1255043</v>
      </c>
      <c r="V1584" t="s">
        <v>7737</v>
      </c>
      <c r="W1584" t="s">
        <v>7738</v>
      </c>
      <c r="X1584">
        <v>189</v>
      </c>
      <c r="Y1584">
        <v>1</v>
      </c>
      <c r="Z1584">
        <v>189</v>
      </c>
      <c r="AA1584">
        <v>2</v>
      </c>
      <c r="AB1584" t="s">
        <v>18475</v>
      </c>
      <c r="AC1584" t="s">
        <v>18476</v>
      </c>
      <c r="AD1584" t="s">
        <v>217</v>
      </c>
      <c r="AE1584" s="41" t="s">
        <v>218</v>
      </c>
      <c r="AF1584">
        <v>1</v>
      </c>
      <c r="AG1584" s="41" t="s">
        <v>373</v>
      </c>
      <c r="AH1584">
        <v>2</v>
      </c>
      <c r="AI1584" s="41" t="s">
        <v>18477</v>
      </c>
      <c r="AJ1584" t="s">
        <v>75</v>
      </c>
      <c r="AK1584" t="s">
        <v>75</v>
      </c>
      <c r="AL1584" t="s">
        <v>75</v>
      </c>
      <c r="AM1584" t="s">
        <v>75</v>
      </c>
      <c r="AN1584" t="s">
        <v>75</v>
      </c>
      <c r="AO1584" t="s">
        <v>75</v>
      </c>
      <c r="AP1584" t="s">
        <v>75</v>
      </c>
      <c r="AQ1584" s="41" t="s">
        <v>75</v>
      </c>
      <c r="AR1584">
        <v>99.4</v>
      </c>
      <c r="AS1584">
        <v>1.6000000000000001E-88</v>
      </c>
      <c r="AT1584" t="s">
        <v>18478</v>
      </c>
      <c r="AU1584" s="41" t="s">
        <v>18479</v>
      </c>
      <c r="AV1584" t="s">
        <v>75</v>
      </c>
      <c r="AW1584" t="s">
        <v>75</v>
      </c>
      <c r="AX1584" t="s">
        <v>75</v>
      </c>
      <c r="AY1584" t="s">
        <v>75</v>
      </c>
      <c r="AZ1584" s="41" t="s">
        <v>75</v>
      </c>
      <c r="BA1584" t="s">
        <v>75</v>
      </c>
      <c r="BB1584" t="s">
        <v>75</v>
      </c>
      <c r="BC1584" s="41" t="s">
        <v>75</v>
      </c>
      <c r="BD1584" t="s">
        <v>75</v>
      </c>
      <c r="BE1584" t="s">
        <v>75</v>
      </c>
      <c r="BF1584" t="s">
        <v>75</v>
      </c>
      <c r="BG1584" s="1" t="s">
        <v>75</v>
      </c>
      <c r="BH1584" t="s">
        <v>75</v>
      </c>
      <c r="BI1584" s="41" t="s">
        <v>75</v>
      </c>
      <c r="BJ1584" t="s">
        <v>75</v>
      </c>
      <c r="BK1584" t="s">
        <v>75</v>
      </c>
      <c r="BL1584" t="s">
        <v>75</v>
      </c>
      <c r="BM1584" t="s">
        <v>75</v>
      </c>
      <c r="BN1584" t="s">
        <v>75</v>
      </c>
      <c r="BO1584" t="s">
        <v>75</v>
      </c>
      <c r="BP1584" t="s">
        <v>75</v>
      </c>
      <c r="BQ1584" t="s">
        <v>75</v>
      </c>
      <c r="BR1584" s="41" t="s">
        <v>75</v>
      </c>
      <c r="BS1584" s="1" t="s">
        <v>75</v>
      </c>
      <c r="BT1584" t="s">
        <v>75</v>
      </c>
      <c r="BU1584" t="s">
        <v>75</v>
      </c>
      <c r="BV1584" t="s">
        <v>75</v>
      </c>
      <c r="BW1584" t="s">
        <v>75</v>
      </c>
      <c r="BX1584" t="s">
        <v>75</v>
      </c>
      <c r="BY1584" t="s">
        <v>75</v>
      </c>
      <c r="BZ1584" t="s">
        <v>75</v>
      </c>
      <c r="CA1584" t="s">
        <v>75</v>
      </c>
      <c r="CB1584" s="41" t="s">
        <v>75</v>
      </c>
    </row>
    <row r="1585" spans="1:80" x14ac:dyDescent="0.15">
      <c r="A1585" t="s">
        <v>71</v>
      </c>
      <c r="B1585" t="s">
        <v>50059</v>
      </c>
      <c r="C1585" t="s">
        <v>18480</v>
      </c>
      <c r="D1585">
        <v>1686009</v>
      </c>
      <c r="E1585">
        <v>1686248</v>
      </c>
      <c r="F1585">
        <v>240</v>
      </c>
      <c r="G1585" t="s">
        <v>73</v>
      </c>
      <c r="H1585" t="s">
        <v>40804</v>
      </c>
      <c r="L1585" t="s">
        <v>40816</v>
      </c>
      <c r="M1585" t="s">
        <v>44521</v>
      </c>
      <c r="N1585" t="s">
        <v>47026</v>
      </c>
      <c r="O1585" s="40" t="s">
        <v>40816</v>
      </c>
      <c r="Q1585" t="s">
        <v>75</v>
      </c>
      <c r="R1585" t="s">
        <v>75</v>
      </c>
      <c r="S1585" t="s">
        <v>75</v>
      </c>
      <c r="T1585" t="s">
        <v>75</v>
      </c>
      <c r="U1585" t="s">
        <v>75</v>
      </c>
      <c r="V1585" t="s">
        <v>75</v>
      </c>
      <c r="W1585" t="s">
        <v>75</v>
      </c>
      <c r="X1585" t="s">
        <v>75</v>
      </c>
      <c r="Y1585" t="s">
        <v>75</v>
      </c>
      <c r="Z1585" t="s">
        <v>75</v>
      </c>
      <c r="AA1585" t="s">
        <v>75</v>
      </c>
      <c r="AB1585" t="s">
        <v>75</v>
      </c>
      <c r="AC1585" t="s">
        <v>75</v>
      </c>
      <c r="AD1585" t="s">
        <v>75</v>
      </c>
      <c r="AE1585" s="41" t="s">
        <v>75</v>
      </c>
      <c r="AF1585" t="s">
        <v>75</v>
      </c>
      <c r="AG1585" s="41" t="s">
        <v>75</v>
      </c>
      <c r="AH1585">
        <v>1</v>
      </c>
      <c r="AI1585" s="41" t="s">
        <v>18481</v>
      </c>
      <c r="AJ1585" t="s">
        <v>75</v>
      </c>
      <c r="AK1585" t="s">
        <v>75</v>
      </c>
      <c r="AL1585" t="s">
        <v>75</v>
      </c>
      <c r="AM1585" s="1" t="s">
        <v>75</v>
      </c>
      <c r="AN1585" t="s">
        <v>75</v>
      </c>
      <c r="AO1585" t="s">
        <v>75</v>
      </c>
      <c r="AP1585" t="s">
        <v>75</v>
      </c>
      <c r="AQ1585" s="41" t="s">
        <v>75</v>
      </c>
      <c r="AR1585">
        <v>100</v>
      </c>
      <c r="AS1585">
        <v>1.5E-34</v>
      </c>
      <c r="AT1585" t="s">
        <v>18482</v>
      </c>
      <c r="AU1585" s="41" t="s">
        <v>3938</v>
      </c>
      <c r="AV1585" t="s">
        <v>75</v>
      </c>
      <c r="AW1585" t="s">
        <v>75</v>
      </c>
      <c r="AX1585" t="s">
        <v>75</v>
      </c>
      <c r="AY1585" s="1" t="s">
        <v>75</v>
      </c>
      <c r="AZ1585" s="41" t="s">
        <v>75</v>
      </c>
      <c r="BA1585" t="s">
        <v>75</v>
      </c>
      <c r="BB1585" t="s">
        <v>75</v>
      </c>
      <c r="BC1585" s="41" t="s">
        <v>75</v>
      </c>
      <c r="BD1585" t="s">
        <v>75</v>
      </c>
      <c r="BE1585" t="s">
        <v>75</v>
      </c>
      <c r="BF1585" t="s">
        <v>75</v>
      </c>
      <c r="BG1585" s="1" t="s">
        <v>75</v>
      </c>
      <c r="BH1585" t="s">
        <v>75</v>
      </c>
      <c r="BI1585" s="41" t="s">
        <v>75</v>
      </c>
      <c r="BJ1585" t="s">
        <v>75</v>
      </c>
      <c r="BK1585" t="s">
        <v>75</v>
      </c>
      <c r="BL1585" t="s">
        <v>75</v>
      </c>
      <c r="BM1585" t="s">
        <v>75</v>
      </c>
      <c r="BN1585" t="s">
        <v>75</v>
      </c>
      <c r="BO1585" t="s">
        <v>75</v>
      </c>
      <c r="BP1585" t="s">
        <v>75</v>
      </c>
      <c r="BQ1585" t="s">
        <v>75</v>
      </c>
      <c r="BR1585" s="41" t="s">
        <v>75</v>
      </c>
      <c r="BS1585" s="1" t="s">
        <v>75</v>
      </c>
      <c r="BT1585" t="s">
        <v>75</v>
      </c>
      <c r="BU1585" t="s">
        <v>75</v>
      </c>
      <c r="BV1585" t="s">
        <v>75</v>
      </c>
      <c r="BW1585" t="s">
        <v>75</v>
      </c>
      <c r="BX1585" t="s">
        <v>75</v>
      </c>
      <c r="BY1585" t="s">
        <v>75</v>
      </c>
      <c r="BZ1585" t="s">
        <v>75</v>
      </c>
      <c r="CA1585" t="s">
        <v>75</v>
      </c>
      <c r="CB1585" s="41" t="s">
        <v>75</v>
      </c>
    </row>
    <row r="1586" spans="1:80" x14ac:dyDescent="0.15">
      <c r="A1586" t="s">
        <v>71</v>
      </c>
      <c r="B1586" t="s">
        <v>50060</v>
      </c>
      <c r="C1586" t="s">
        <v>18483</v>
      </c>
      <c r="D1586">
        <v>1686336</v>
      </c>
      <c r="E1586">
        <v>1687460</v>
      </c>
      <c r="F1586">
        <v>1125</v>
      </c>
      <c r="G1586" t="s">
        <v>151</v>
      </c>
      <c r="H1586" t="s">
        <v>40804</v>
      </c>
      <c r="L1586" t="s">
        <v>41790</v>
      </c>
      <c r="M1586" t="s">
        <v>44522</v>
      </c>
      <c r="N1586" t="s">
        <v>18484</v>
      </c>
      <c r="O1586" s="40" t="s">
        <v>41790</v>
      </c>
      <c r="Q1586">
        <v>67.8</v>
      </c>
      <c r="R1586">
        <v>2.3000000000000001E-109</v>
      </c>
      <c r="S1586">
        <v>430761437</v>
      </c>
      <c r="T1586" t="s">
        <v>12421</v>
      </c>
      <c r="U1586">
        <v>1255043</v>
      </c>
      <c r="V1586" t="s">
        <v>7737</v>
      </c>
      <c r="W1586" t="s">
        <v>7738</v>
      </c>
      <c r="X1586">
        <v>324</v>
      </c>
      <c r="Y1586">
        <v>1</v>
      </c>
      <c r="Z1586">
        <v>324</v>
      </c>
      <c r="AA1586">
        <v>1</v>
      </c>
      <c r="AB1586" t="s">
        <v>12422</v>
      </c>
      <c r="AC1586" t="s">
        <v>12423</v>
      </c>
      <c r="AD1586" t="s">
        <v>217</v>
      </c>
      <c r="AE1586" s="41" t="s">
        <v>218</v>
      </c>
      <c r="AF1586">
        <v>1</v>
      </c>
      <c r="AG1586" s="41" t="s">
        <v>373</v>
      </c>
      <c r="AH1586">
        <v>3</v>
      </c>
      <c r="AI1586" s="41" t="s">
        <v>12424</v>
      </c>
      <c r="AJ1586">
        <v>93</v>
      </c>
      <c r="AK1586">
        <v>3.8999999999999999E-202</v>
      </c>
      <c r="AL1586" t="s">
        <v>18488</v>
      </c>
      <c r="AM1586" s="1" t="s">
        <v>12426</v>
      </c>
      <c r="AN1586" t="s">
        <v>12427</v>
      </c>
      <c r="AO1586" t="s">
        <v>12428</v>
      </c>
      <c r="AP1586" t="s">
        <v>89</v>
      </c>
      <c r="AQ1586" s="41" t="s">
        <v>89</v>
      </c>
      <c r="AR1586">
        <v>100</v>
      </c>
      <c r="AS1586">
        <v>1.2000000000000001E-214</v>
      </c>
      <c r="AT1586" t="s">
        <v>18489</v>
      </c>
      <c r="AU1586" s="41" t="s">
        <v>11269</v>
      </c>
      <c r="AV1586">
        <v>40.200000000000003</v>
      </c>
      <c r="AW1586">
        <v>2.0999999999999999E-48</v>
      </c>
      <c r="AX1586" t="s">
        <v>12430</v>
      </c>
      <c r="AY1586" s="1" t="s">
        <v>12431</v>
      </c>
      <c r="AZ1586" s="41" t="s">
        <v>12432</v>
      </c>
      <c r="BA1586" t="s">
        <v>18490</v>
      </c>
      <c r="BB1586">
        <v>0.99404429999999999</v>
      </c>
      <c r="BC1586" s="41" t="b">
        <v>1</v>
      </c>
      <c r="BD1586" t="s">
        <v>75</v>
      </c>
      <c r="BE1586" t="s">
        <v>75</v>
      </c>
      <c r="BF1586" t="s">
        <v>75</v>
      </c>
      <c r="BG1586" s="1" t="s">
        <v>75</v>
      </c>
      <c r="BH1586" t="s">
        <v>75</v>
      </c>
      <c r="BI1586" s="41" t="s">
        <v>75</v>
      </c>
      <c r="BJ1586" t="s">
        <v>75</v>
      </c>
      <c r="BK1586" t="s">
        <v>75</v>
      </c>
      <c r="BL1586" t="s">
        <v>75</v>
      </c>
      <c r="BM1586" t="s">
        <v>75</v>
      </c>
      <c r="BN1586" t="s">
        <v>75</v>
      </c>
      <c r="BO1586" t="s">
        <v>75</v>
      </c>
      <c r="BP1586" t="s">
        <v>75</v>
      </c>
      <c r="BQ1586" t="s">
        <v>75</v>
      </c>
      <c r="BR1586" s="41" t="s">
        <v>75</v>
      </c>
      <c r="BS1586" s="1">
        <v>42.1</v>
      </c>
      <c r="BT1586">
        <v>2.5E-46</v>
      </c>
      <c r="BU1586" t="s">
        <v>18485</v>
      </c>
      <c r="BV1586" t="s">
        <v>18486</v>
      </c>
      <c r="BW1586" t="s">
        <v>11273</v>
      </c>
      <c r="BX1586" t="s">
        <v>89</v>
      </c>
      <c r="BY1586" t="s">
        <v>89</v>
      </c>
      <c r="BZ1586" t="s">
        <v>18487</v>
      </c>
      <c r="CA1586" t="s">
        <v>11275</v>
      </c>
      <c r="CB1586" s="41" t="s">
        <v>11276</v>
      </c>
    </row>
    <row r="1587" spans="1:80" x14ac:dyDescent="0.15">
      <c r="A1587" t="s">
        <v>71</v>
      </c>
      <c r="B1587" t="s">
        <v>50061</v>
      </c>
      <c r="C1587" t="s">
        <v>18491</v>
      </c>
      <c r="D1587">
        <v>1687555</v>
      </c>
      <c r="E1587">
        <v>1691049</v>
      </c>
      <c r="F1587">
        <v>3495</v>
      </c>
      <c r="G1587" t="s">
        <v>151</v>
      </c>
      <c r="H1587" t="s">
        <v>40804</v>
      </c>
      <c r="L1587" t="s">
        <v>41791</v>
      </c>
      <c r="M1587" t="s">
        <v>44523</v>
      </c>
      <c r="N1587" t="s">
        <v>47027</v>
      </c>
      <c r="O1587" s="40" t="s">
        <v>41791</v>
      </c>
      <c r="P1587" s="41" t="s">
        <v>47969</v>
      </c>
      <c r="Q1587">
        <v>78.2</v>
      </c>
      <c r="R1587">
        <v>0</v>
      </c>
      <c r="S1587">
        <v>307544803</v>
      </c>
      <c r="T1587" t="s">
        <v>18492</v>
      </c>
      <c r="U1587">
        <v>768066</v>
      </c>
      <c r="V1587" t="s">
        <v>77</v>
      </c>
      <c r="W1587" t="s">
        <v>78</v>
      </c>
      <c r="X1587">
        <v>1148</v>
      </c>
      <c r="Y1587">
        <v>1</v>
      </c>
      <c r="Z1587">
        <v>1148</v>
      </c>
      <c r="AA1587">
        <v>0</v>
      </c>
      <c r="AB1587" t="s">
        <v>18493</v>
      </c>
      <c r="AC1587" t="s">
        <v>18494</v>
      </c>
      <c r="AD1587" t="s">
        <v>18495</v>
      </c>
      <c r="AE1587" s="41" t="s">
        <v>18496</v>
      </c>
      <c r="AF1587">
        <v>4</v>
      </c>
      <c r="AG1587" s="41" t="s">
        <v>18497</v>
      </c>
      <c r="AH1587">
        <v>10</v>
      </c>
      <c r="AI1587" s="41" t="s">
        <v>18498</v>
      </c>
      <c r="AJ1587">
        <v>91.7</v>
      </c>
      <c r="AK1587">
        <v>0</v>
      </c>
      <c r="AL1587" t="s">
        <v>18499</v>
      </c>
      <c r="AM1587" s="1" t="s">
        <v>18500</v>
      </c>
      <c r="AN1587" t="s">
        <v>18501</v>
      </c>
      <c r="AO1587" t="s">
        <v>18502</v>
      </c>
      <c r="AP1587" t="s">
        <v>2362</v>
      </c>
      <c r="AQ1587" s="41" t="s">
        <v>2114</v>
      </c>
      <c r="AR1587">
        <v>96.1</v>
      </c>
      <c r="AS1587">
        <v>0</v>
      </c>
      <c r="AT1587" t="s">
        <v>18503</v>
      </c>
      <c r="AU1587" s="41" t="s">
        <v>18504</v>
      </c>
      <c r="AV1587">
        <v>53.8</v>
      </c>
      <c r="AW1587">
        <v>0</v>
      </c>
      <c r="AX1587" t="s">
        <v>18505</v>
      </c>
      <c r="AY1587" s="1" t="s">
        <v>18506</v>
      </c>
      <c r="AZ1587" s="41" t="s">
        <v>18507</v>
      </c>
      <c r="BA1587" t="s">
        <v>18508</v>
      </c>
      <c r="BB1587">
        <v>1</v>
      </c>
      <c r="BC1587" s="41" t="b">
        <v>1</v>
      </c>
      <c r="BD1587" t="s">
        <v>75</v>
      </c>
      <c r="BE1587" t="s">
        <v>75</v>
      </c>
      <c r="BF1587" t="s">
        <v>75</v>
      </c>
      <c r="BG1587" s="1" t="s">
        <v>75</v>
      </c>
      <c r="BH1587" t="s">
        <v>75</v>
      </c>
      <c r="BI1587" s="41" t="s">
        <v>75</v>
      </c>
      <c r="BJ1587" t="s">
        <v>75</v>
      </c>
      <c r="BK1587" s="1" t="s">
        <v>75</v>
      </c>
      <c r="BL1587" t="s">
        <v>75</v>
      </c>
      <c r="BM1587" t="s">
        <v>75</v>
      </c>
      <c r="BN1587" t="s">
        <v>75</v>
      </c>
      <c r="BO1587" t="s">
        <v>75</v>
      </c>
      <c r="BP1587" t="s">
        <v>75</v>
      </c>
      <c r="BQ1587" t="s">
        <v>75</v>
      </c>
      <c r="BR1587" s="41" t="s">
        <v>75</v>
      </c>
      <c r="BS1587" s="1" t="s">
        <v>75</v>
      </c>
      <c r="BT1587" t="s">
        <v>75</v>
      </c>
      <c r="BU1587" t="s">
        <v>75</v>
      </c>
      <c r="BV1587" t="s">
        <v>75</v>
      </c>
      <c r="BW1587" s="1" t="s">
        <v>75</v>
      </c>
      <c r="BX1587" t="s">
        <v>75</v>
      </c>
      <c r="BY1587" t="s">
        <v>75</v>
      </c>
      <c r="BZ1587" t="s">
        <v>75</v>
      </c>
      <c r="CA1587" t="s">
        <v>75</v>
      </c>
      <c r="CB1587" s="41" t="s">
        <v>75</v>
      </c>
    </row>
    <row r="1588" spans="1:80" x14ac:dyDescent="0.15">
      <c r="A1588" t="s">
        <v>71</v>
      </c>
      <c r="B1588" t="s">
        <v>50062</v>
      </c>
      <c r="C1588" t="s">
        <v>18511</v>
      </c>
      <c r="D1588">
        <v>1691313</v>
      </c>
      <c r="E1588">
        <v>1692776</v>
      </c>
      <c r="F1588">
        <v>1464</v>
      </c>
      <c r="G1588" t="s">
        <v>73</v>
      </c>
      <c r="H1588" t="s">
        <v>40804</v>
      </c>
      <c r="L1588" t="s">
        <v>41792</v>
      </c>
      <c r="M1588" t="s">
        <v>44524</v>
      </c>
      <c r="N1588" t="s">
        <v>18512</v>
      </c>
      <c r="O1588" s="40" t="s">
        <v>41792</v>
      </c>
      <c r="Q1588">
        <v>82</v>
      </c>
      <c r="R1588">
        <v>1.3E-232</v>
      </c>
      <c r="S1588">
        <v>307544804</v>
      </c>
      <c r="T1588" t="s">
        <v>18513</v>
      </c>
      <c r="U1588">
        <v>768066</v>
      </c>
      <c r="V1588" t="s">
        <v>77</v>
      </c>
      <c r="W1588" t="s">
        <v>78</v>
      </c>
      <c r="X1588">
        <v>486</v>
      </c>
      <c r="Y1588">
        <v>1</v>
      </c>
      <c r="Z1588">
        <v>486</v>
      </c>
      <c r="AA1588">
        <v>1</v>
      </c>
      <c r="AB1588" t="s">
        <v>817</v>
      </c>
      <c r="AC1588" t="s">
        <v>818</v>
      </c>
      <c r="AD1588" t="s">
        <v>296</v>
      </c>
      <c r="AE1588" s="41" t="s">
        <v>297</v>
      </c>
      <c r="AF1588">
        <v>5</v>
      </c>
      <c r="AG1588" s="41" t="s">
        <v>15676</v>
      </c>
      <c r="AH1588">
        <v>6</v>
      </c>
      <c r="AI1588" s="41" t="s">
        <v>15677</v>
      </c>
      <c r="AJ1588">
        <v>98.3</v>
      </c>
      <c r="AK1588">
        <v>9.2999999999999992E-273</v>
      </c>
      <c r="AL1588" t="s">
        <v>18514</v>
      </c>
      <c r="AM1588" s="1" t="s">
        <v>15679</v>
      </c>
      <c r="AN1588" t="s">
        <v>15680</v>
      </c>
      <c r="AO1588" t="s">
        <v>15681</v>
      </c>
      <c r="AP1588" t="s">
        <v>15682</v>
      </c>
      <c r="AQ1588" s="41" t="s">
        <v>15683</v>
      </c>
      <c r="AR1588">
        <v>100</v>
      </c>
      <c r="AS1588">
        <v>5.4999999999999999E-278</v>
      </c>
      <c r="AT1588" t="s">
        <v>18515</v>
      </c>
      <c r="AU1588" s="41" t="s">
        <v>18516</v>
      </c>
      <c r="AV1588">
        <v>67.2</v>
      </c>
      <c r="AW1588">
        <v>6.5000000000000005E-175</v>
      </c>
      <c r="AX1588" t="s">
        <v>18517</v>
      </c>
      <c r="AY1588" s="1" t="s">
        <v>18518</v>
      </c>
      <c r="AZ1588" s="41" t="s">
        <v>18519</v>
      </c>
      <c r="BA1588" t="s">
        <v>18520</v>
      </c>
      <c r="BB1588">
        <v>0.98909941800000001</v>
      </c>
      <c r="BC1588" s="41" t="b">
        <v>1</v>
      </c>
      <c r="BD1588" t="s">
        <v>75</v>
      </c>
      <c r="BE1588" t="s">
        <v>75</v>
      </c>
      <c r="BF1588" t="s">
        <v>75</v>
      </c>
      <c r="BG1588" s="1" t="s">
        <v>75</v>
      </c>
      <c r="BH1588" t="s">
        <v>75</v>
      </c>
      <c r="BI1588" s="41" t="s">
        <v>75</v>
      </c>
      <c r="BJ1588" t="s">
        <v>75</v>
      </c>
      <c r="BK1588" s="1" t="s">
        <v>75</v>
      </c>
      <c r="BL1588" t="s">
        <v>75</v>
      </c>
      <c r="BM1588" t="s">
        <v>75</v>
      </c>
      <c r="BN1588" t="s">
        <v>75</v>
      </c>
      <c r="BO1588" t="s">
        <v>75</v>
      </c>
      <c r="BP1588" t="s">
        <v>75</v>
      </c>
      <c r="BQ1588" t="s">
        <v>75</v>
      </c>
      <c r="BR1588" s="41" t="s">
        <v>75</v>
      </c>
      <c r="BS1588" s="1" t="s">
        <v>75</v>
      </c>
      <c r="BT1588" t="s">
        <v>75</v>
      </c>
      <c r="BU1588" t="s">
        <v>75</v>
      </c>
      <c r="BV1588" t="s">
        <v>75</v>
      </c>
      <c r="BW1588" t="s">
        <v>75</v>
      </c>
      <c r="BX1588" t="s">
        <v>75</v>
      </c>
      <c r="BY1588" t="s">
        <v>75</v>
      </c>
      <c r="BZ1588" t="s">
        <v>75</v>
      </c>
      <c r="CA1588" t="s">
        <v>75</v>
      </c>
      <c r="CB1588" s="41" t="s">
        <v>75</v>
      </c>
    </row>
    <row r="1589" spans="1:80" x14ac:dyDescent="0.15">
      <c r="A1589" t="s">
        <v>71</v>
      </c>
      <c r="B1589" t="s">
        <v>50063</v>
      </c>
      <c r="C1589" t="s">
        <v>18521</v>
      </c>
      <c r="D1589">
        <v>1692846</v>
      </c>
      <c r="E1589">
        <v>1692986</v>
      </c>
      <c r="F1589">
        <v>141</v>
      </c>
      <c r="G1589" t="s">
        <v>73</v>
      </c>
      <c r="H1589" t="s">
        <v>40804</v>
      </c>
      <c r="L1589" t="s">
        <v>40816</v>
      </c>
      <c r="M1589" t="s">
        <v>44525</v>
      </c>
      <c r="N1589" t="s">
        <v>18522</v>
      </c>
      <c r="O1589" s="40" t="s">
        <v>40816</v>
      </c>
      <c r="Q1589" t="s">
        <v>75</v>
      </c>
      <c r="R1589" t="s">
        <v>75</v>
      </c>
      <c r="S1589" t="s">
        <v>75</v>
      </c>
      <c r="T1589" t="s">
        <v>75</v>
      </c>
      <c r="U1589" t="s">
        <v>75</v>
      </c>
      <c r="V1589" t="s">
        <v>75</v>
      </c>
      <c r="W1589" t="s">
        <v>75</v>
      </c>
      <c r="X1589" t="s">
        <v>75</v>
      </c>
      <c r="Y1589" t="s">
        <v>75</v>
      </c>
      <c r="Z1589" t="s">
        <v>75</v>
      </c>
      <c r="AA1589" t="s">
        <v>75</v>
      </c>
      <c r="AB1589" t="s">
        <v>75</v>
      </c>
      <c r="AC1589" t="s">
        <v>75</v>
      </c>
      <c r="AD1589" t="s">
        <v>75</v>
      </c>
      <c r="AE1589" s="41" t="s">
        <v>75</v>
      </c>
      <c r="AF1589" t="s">
        <v>75</v>
      </c>
      <c r="AG1589" s="41" t="s">
        <v>75</v>
      </c>
      <c r="AH1589" t="s">
        <v>75</v>
      </c>
      <c r="AI1589" s="41" t="s">
        <v>75</v>
      </c>
      <c r="AJ1589" t="s">
        <v>75</v>
      </c>
      <c r="AK1589" t="s">
        <v>75</v>
      </c>
      <c r="AL1589" t="s">
        <v>75</v>
      </c>
      <c r="AM1589" s="1" t="s">
        <v>75</v>
      </c>
      <c r="AN1589" t="s">
        <v>75</v>
      </c>
      <c r="AO1589" t="s">
        <v>75</v>
      </c>
      <c r="AP1589" t="s">
        <v>75</v>
      </c>
      <c r="AQ1589" s="41" t="s">
        <v>75</v>
      </c>
      <c r="AR1589" t="s">
        <v>75</v>
      </c>
      <c r="AS1589" t="s">
        <v>75</v>
      </c>
      <c r="AT1589" t="s">
        <v>75</v>
      </c>
      <c r="AU1589" s="41" t="s">
        <v>75</v>
      </c>
      <c r="AV1589" t="s">
        <v>75</v>
      </c>
      <c r="AW1589" t="s">
        <v>75</v>
      </c>
      <c r="AX1589" t="s">
        <v>75</v>
      </c>
      <c r="AY1589" s="1" t="s">
        <v>75</v>
      </c>
      <c r="AZ1589" s="41" t="s">
        <v>75</v>
      </c>
      <c r="BA1589" t="s">
        <v>75</v>
      </c>
      <c r="BB1589" t="s">
        <v>75</v>
      </c>
      <c r="BC1589" s="41" t="s">
        <v>75</v>
      </c>
      <c r="BD1589" t="s">
        <v>75</v>
      </c>
      <c r="BE1589" t="s">
        <v>75</v>
      </c>
      <c r="BF1589" t="s">
        <v>75</v>
      </c>
      <c r="BG1589" s="1" t="s">
        <v>75</v>
      </c>
      <c r="BH1589" t="s">
        <v>75</v>
      </c>
      <c r="BI1589" s="41" t="s">
        <v>75</v>
      </c>
      <c r="BJ1589" t="s">
        <v>75</v>
      </c>
      <c r="BK1589" s="1" t="s">
        <v>75</v>
      </c>
      <c r="BL1589" t="s">
        <v>75</v>
      </c>
      <c r="BM1589" t="s">
        <v>75</v>
      </c>
      <c r="BN1589" t="s">
        <v>75</v>
      </c>
      <c r="BO1589" t="s">
        <v>75</v>
      </c>
      <c r="BP1589" t="s">
        <v>75</v>
      </c>
      <c r="BQ1589" t="s">
        <v>75</v>
      </c>
      <c r="BR1589" s="41" t="s">
        <v>75</v>
      </c>
      <c r="BS1589" s="1" t="s">
        <v>75</v>
      </c>
      <c r="BT1589" t="s">
        <v>75</v>
      </c>
      <c r="BU1589" t="s">
        <v>75</v>
      </c>
      <c r="BV1589" t="s">
        <v>75</v>
      </c>
      <c r="BW1589" t="s">
        <v>75</v>
      </c>
      <c r="BX1589" t="s">
        <v>75</v>
      </c>
      <c r="BY1589" t="s">
        <v>75</v>
      </c>
      <c r="BZ1589" t="s">
        <v>75</v>
      </c>
      <c r="CA1589" t="s">
        <v>75</v>
      </c>
      <c r="CB1589" s="41" t="s">
        <v>75</v>
      </c>
    </row>
    <row r="1590" spans="1:80" x14ac:dyDescent="0.15">
      <c r="A1590" t="s">
        <v>71</v>
      </c>
      <c r="B1590" t="s">
        <v>50064</v>
      </c>
      <c r="C1590" t="s">
        <v>18523</v>
      </c>
      <c r="D1590">
        <v>1693085</v>
      </c>
      <c r="E1590">
        <v>1694434</v>
      </c>
      <c r="F1590">
        <v>1350</v>
      </c>
      <c r="G1590" t="s">
        <v>73</v>
      </c>
      <c r="H1590" t="s">
        <v>40804</v>
      </c>
      <c r="L1590" t="s">
        <v>41793</v>
      </c>
      <c r="M1590" t="s">
        <v>44526</v>
      </c>
      <c r="N1590" t="s">
        <v>18524</v>
      </c>
      <c r="O1590" s="40" t="s">
        <v>41793</v>
      </c>
      <c r="Q1590">
        <v>83.3</v>
      </c>
      <c r="R1590">
        <v>7.1E-222</v>
      </c>
      <c r="S1590">
        <v>307544805</v>
      </c>
      <c r="T1590" t="s">
        <v>18525</v>
      </c>
      <c r="U1590">
        <v>768066</v>
      </c>
      <c r="V1590" t="s">
        <v>77</v>
      </c>
      <c r="W1590" t="s">
        <v>78</v>
      </c>
      <c r="X1590">
        <v>449</v>
      </c>
      <c r="Y1590">
        <v>1</v>
      </c>
      <c r="Z1590">
        <v>449</v>
      </c>
      <c r="AA1590">
        <v>0</v>
      </c>
      <c r="AB1590" t="s">
        <v>18526</v>
      </c>
      <c r="AC1590" t="s">
        <v>18527</v>
      </c>
      <c r="AD1590" t="s">
        <v>3750</v>
      </c>
      <c r="AE1590" s="41" t="s">
        <v>3751</v>
      </c>
      <c r="AF1590">
        <v>3</v>
      </c>
      <c r="AG1590" s="41" t="s">
        <v>18528</v>
      </c>
      <c r="AH1590">
        <v>2</v>
      </c>
      <c r="AI1590" s="41" t="s">
        <v>18529</v>
      </c>
      <c r="AJ1590">
        <v>98.2</v>
      </c>
      <c r="AK1590">
        <v>7.6000000000000002E-253</v>
      </c>
      <c r="AL1590" t="s">
        <v>18530</v>
      </c>
      <c r="AM1590" t="s">
        <v>18531</v>
      </c>
      <c r="AN1590" t="s">
        <v>18532</v>
      </c>
      <c r="AO1590" t="s">
        <v>18533</v>
      </c>
      <c r="AP1590" t="s">
        <v>18534</v>
      </c>
      <c r="AQ1590" s="41" t="s">
        <v>89</v>
      </c>
      <c r="AR1590">
        <v>100</v>
      </c>
      <c r="AS1590">
        <v>5.0999999999999997E-257</v>
      </c>
      <c r="AT1590" t="s">
        <v>18535</v>
      </c>
      <c r="AU1590" s="41" t="s">
        <v>18536</v>
      </c>
      <c r="AV1590">
        <v>78.599999999999994</v>
      </c>
      <c r="AW1590">
        <v>1.6999999999999999E-206</v>
      </c>
      <c r="AX1590" t="s">
        <v>18537</v>
      </c>
      <c r="AY1590" s="1" t="s">
        <v>18538</v>
      </c>
      <c r="AZ1590" s="41" t="s">
        <v>18539</v>
      </c>
      <c r="BA1590" t="s">
        <v>75</v>
      </c>
      <c r="BB1590" t="s">
        <v>75</v>
      </c>
      <c r="BC1590" s="41" t="s">
        <v>75</v>
      </c>
      <c r="BD1590" t="s">
        <v>75</v>
      </c>
      <c r="BE1590" t="s">
        <v>75</v>
      </c>
      <c r="BF1590" t="s">
        <v>75</v>
      </c>
      <c r="BG1590" s="1" t="s">
        <v>75</v>
      </c>
      <c r="BH1590" t="s">
        <v>75</v>
      </c>
      <c r="BI1590" s="41" t="s">
        <v>75</v>
      </c>
      <c r="BJ1590" t="s">
        <v>75</v>
      </c>
      <c r="BK1590" t="s">
        <v>75</v>
      </c>
      <c r="BL1590" t="s">
        <v>75</v>
      </c>
      <c r="BM1590" t="s">
        <v>75</v>
      </c>
      <c r="BN1590" t="s">
        <v>75</v>
      </c>
      <c r="BO1590" t="s">
        <v>75</v>
      </c>
      <c r="BP1590" t="s">
        <v>75</v>
      </c>
      <c r="BQ1590" t="s">
        <v>75</v>
      </c>
      <c r="BR1590" s="41" t="s">
        <v>75</v>
      </c>
      <c r="BS1590" s="1" t="s">
        <v>75</v>
      </c>
      <c r="BT1590" t="s">
        <v>75</v>
      </c>
      <c r="BU1590" t="s">
        <v>75</v>
      </c>
      <c r="BV1590" t="s">
        <v>75</v>
      </c>
      <c r="BW1590" t="s">
        <v>75</v>
      </c>
      <c r="BX1590" t="s">
        <v>75</v>
      </c>
      <c r="BY1590" t="s">
        <v>75</v>
      </c>
      <c r="BZ1590" t="s">
        <v>75</v>
      </c>
      <c r="CA1590" t="s">
        <v>75</v>
      </c>
      <c r="CB1590" s="41" t="s">
        <v>75</v>
      </c>
    </row>
    <row r="1591" spans="1:80" x14ac:dyDescent="0.15">
      <c r="A1591" t="s">
        <v>71</v>
      </c>
      <c r="B1591" t="s">
        <v>50065</v>
      </c>
      <c r="C1591" t="s">
        <v>18540</v>
      </c>
      <c r="D1591">
        <v>1694434</v>
      </c>
      <c r="E1591">
        <v>1695660</v>
      </c>
      <c r="F1591">
        <v>1227</v>
      </c>
      <c r="G1591" t="s">
        <v>73</v>
      </c>
      <c r="H1591" t="s">
        <v>40804</v>
      </c>
      <c r="L1591" t="s">
        <v>41794</v>
      </c>
      <c r="M1591" t="s">
        <v>44527</v>
      </c>
      <c r="N1591" t="s">
        <v>47028</v>
      </c>
      <c r="O1591" s="40" t="s">
        <v>41794</v>
      </c>
      <c r="Q1591">
        <v>88.5</v>
      </c>
      <c r="R1591">
        <v>2.8E-217</v>
      </c>
      <c r="S1591">
        <v>307544806</v>
      </c>
      <c r="T1591" t="s">
        <v>18541</v>
      </c>
      <c r="U1591">
        <v>768066</v>
      </c>
      <c r="V1591" t="s">
        <v>77</v>
      </c>
      <c r="W1591" t="s">
        <v>78</v>
      </c>
      <c r="X1591">
        <v>407</v>
      </c>
      <c r="Y1591">
        <v>235</v>
      </c>
      <c r="Z1591">
        <v>407</v>
      </c>
      <c r="AA1591">
        <v>3</v>
      </c>
      <c r="AB1591" t="s">
        <v>18542</v>
      </c>
      <c r="AC1591" t="s">
        <v>18543</v>
      </c>
      <c r="AD1591" t="s">
        <v>3750</v>
      </c>
      <c r="AE1591" s="41" t="s">
        <v>3751</v>
      </c>
      <c r="AF1591">
        <v>6</v>
      </c>
      <c r="AG1591" s="41" t="s">
        <v>18544</v>
      </c>
      <c r="AH1591">
        <v>2</v>
      </c>
      <c r="AI1591" s="41" t="s">
        <v>18545</v>
      </c>
      <c r="AJ1591">
        <v>97.5</v>
      </c>
      <c r="AK1591">
        <v>1.2000000000000001E-236</v>
      </c>
      <c r="AL1591" t="s">
        <v>18546</v>
      </c>
      <c r="AM1591" s="1" t="s">
        <v>18547</v>
      </c>
      <c r="AN1591" t="s">
        <v>18548</v>
      </c>
      <c r="AO1591" t="s">
        <v>18549</v>
      </c>
      <c r="AP1591" t="s">
        <v>18534</v>
      </c>
      <c r="AQ1591" s="41" t="s">
        <v>89</v>
      </c>
      <c r="AR1591">
        <v>100</v>
      </c>
      <c r="AS1591">
        <v>2.2999999999999999E-240</v>
      </c>
      <c r="AT1591" t="s">
        <v>18550</v>
      </c>
      <c r="AU1591" s="41" t="s">
        <v>18551</v>
      </c>
      <c r="AV1591">
        <v>83.5</v>
      </c>
      <c r="AW1591">
        <v>9.5000000000000006E-204</v>
      </c>
      <c r="AX1591" t="s">
        <v>18552</v>
      </c>
      <c r="AY1591" s="1" t="s">
        <v>18553</v>
      </c>
      <c r="AZ1591" s="41" t="s">
        <v>18554</v>
      </c>
      <c r="BA1591" t="s">
        <v>75</v>
      </c>
      <c r="BB1591" t="s">
        <v>75</v>
      </c>
      <c r="BC1591" s="41" t="s">
        <v>75</v>
      </c>
      <c r="BD1591" t="s">
        <v>75</v>
      </c>
      <c r="BE1591" t="s">
        <v>75</v>
      </c>
      <c r="BF1591" t="s">
        <v>75</v>
      </c>
      <c r="BG1591" s="1" t="s">
        <v>75</v>
      </c>
      <c r="BH1591" t="s">
        <v>75</v>
      </c>
      <c r="BI1591" s="41" t="s">
        <v>75</v>
      </c>
      <c r="BJ1591" t="s">
        <v>75</v>
      </c>
      <c r="BK1591" s="1" t="s">
        <v>75</v>
      </c>
      <c r="BL1591" t="s">
        <v>75</v>
      </c>
      <c r="BM1591" t="s">
        <v>75</v>
      </c>
      <c r="BN1591" t="s">
        <v>75</v>
      </c>
      <c r="BO1591" t="s">
        <v>75</v>
      </c>
      <c r="BP1591" t="s">
        <v>75</v>
      </c>
      <c r="BQ1591" t="s">
        <v>75</v>
      </c>
      <c r="BR1591" s="41" t="s">
        <v>75</v>
      </c>
      <c r="BS1591" s="1" t="s">
        <v>75</v>
      </c>
      <c r="BT1591" t="s">
        <v>75</v>
      </c>
      <c r="BU1591" t="s">
        <v>75</v>
      </c>
      <c r="BV1591" t="s">
        <v>75</v>
      </c>
      <c r="BW1591" s="1" t="s">
        <v>75</v>
      </c>
      <c r="BX1591" t="s">
        <v>75</v>
      </c>
      <c r="BY1591" t="s">
        <v>75</v>
      </c>
      <c r="BZ1591" t="s">
        <v>75</v>
      </c>
      <c r="CA1591" t="s">
        <v>75</v>
      </c>
      <c r="CB1591" s="41" t="s">
        <v>75</v>
      </c>
    </row>
    <row r="1592" spans="1:80" x14ac:dyDescent="0.15">
      <c r="A1592" t="s">
        <v>71</v>
      </c>
      <c r="B1592" t="s">
        <v>50066</v>
      </c>
      <c r="C1592" t="s">
        <v>18555</v>
      </c>
      <c r="D1592">
        <v>1695660</v>
      </c>
      <c r="E1592">
        <v>1696481</v>
      </c>
      <c r="F1592">
        <v>822</v>
      </c>
      <c r="G1592" t="s">
        <v>73</v>
      </c>
      <c r="H1592" t="s">
        <v>40804</v>
      </c>
      <c r="L1592" t="s">
        <v>41795</v>
      </c>
      <c r="M1592" t="s">
        <v>44528</v>
      </c>
      <c r="N1592" t="s">
        <v>18556</v>
      </c>
      <c r="O1592" s="40" t="s">
        <v>41795</v>
      </c>
      <c r="Q1592">
        <v>71.400000000000006</v>
      </c>
      <c r="R1592">
        <v>2.9E-109</v>
      </c>
      <c r="S1592">
        <v>307544807</v>
      </c>
      <c r="T1592" t="s">
        <v>18557</v>
      </c>
      <c r="U1592">
        <v>768066</v>
      </c>
      <c r="V1592" t="s">
        <v>77</v>
      </c>
      <c r="W1592" t="s">
        <v>78</v>
      </c>
      <c r="X1592">
        <v>270</v>
      </c>
      <c r="Y1592">
        <v>1</v>
      </c>
      <c r="Z1592">
        <v>270</v>
      </c>
      <c r="AA1592">
        <v>0</v>
      </c>
      <c r="AB1592" t="s">
        <v>18558</v>
      </c>
      <c r="AC1592" t="s">
        <v>18559</v>
      </c>
      <c r="AD1592" t="s">
        <v>3750</v>
      </c>
      <c r="AE1592" s="41" t="s">
        <v>3751</v>
      </c>
      <c r="AF1592">
        <v>5</v>
      </c>
      <c r="AG1592" s="41" t="s">
        <v>18560</v>
      </c>
      <c r="AH1592">
        <v>2</v>
      </c>
      <c r="AI1592" s="41" t="s">
        <v>18561</v>
      </c>
      <c r="AJ1592">
        <v>97.4</v>
      </c>
      <c r="AK1592">
        <v>6.5999999999999998E-151</v>
      </c>
      <c r="AL1592" t="s">
        <v>18562</v>
      </c>
      <c r="AM1592" s="1" t="s">
        <v>18563</v>
      </c>
      <c r="AN1592" t="s">
        <v>18564</v>
      </c>
      <c r="AO1592" t="s">
        <v>18565</v>
      </c>
      <c r="AP1592" t="s">
        <v>18534</v>
      </c>
      <c r="AQ1592" s="41" t="s">
        <v>89</v>
      </c>
      <c r="AR1592">
        <v>100</v>
      </c>
      <c r="AS1592">
        <v>8.9999999999999997E-156</v>
      </c>
      <c r="AT1592" t="s">
        <v>18566</v>
      </c>
      <c r="AU1592" s="41" t="s">
        <v>18567</v>
      </c>
      <c r="AV1592">
        <v>46.1</v>
      </c>
      <c r="AW1592">
        <v>5.0999999999999998E-60</v>
      </c>
      <c r="AX1592" t="s">
        <v>18568</v>
      </c>
      <c r="AY1592" s="1" t="s">
        <v>18569</v>
      </c>
      <c r="AZ1592" s="41" t="s">
        <v>18570</v>
      </c>
      <c r="BA1592" t="s">
        <v>75</v>
      </c>
      <c r="BB1592" t="s">
        <v>75</v>
      </c>
      <c r="BC1592" s="41" t="s">
        <v>75</v>
      </c>
      <c r="BD1592" t="s">
        <v>75</v>
      </c>
      <c r="BE1592" t="s">
        <v>75</v>
      </c>
      <c r="BF1592" t="s">
        <v>75</v>
      </c>
      <c r="BG1592" s="1" t="s">
        <v>75</v>
      </c>
      <c r="BH1592" t="s">
        <v>75</v>
      </c>
      <c r="BI1592" s="41" t="s">
        <v>75</v>
      </c>
      <c r="BJ1592" t="s">
        <v>75</v>
      </c>
      <c r="BK1592" t="s">
        <v>75</v>
      </c>
      <c r="BL1592" t="s">
        <v>75</v>
      </c>
      <c r="BM1592" t="s">
        <v>75</v>
      </c>
      <c r="BN1592" t="s">
        <v>75</v>
      </c>
      <c r="BO1592" t="s">
        <v>75</v>
      </c>
      <c r="BP1592" t="s">
        <v>75</v>
      </c>
      <c r="BQ1592" t="s">
        <v>75</v>
      </c>
      <c r="BR1592" s="41" t="s">
        <v>75</v>
      </c>
      <c r="BS1592" s="1" t="s">
        <v>75</v>
      </c>
      <c r="BT1592" t="s">
        <v>75</v>
      </c>
      <c r="BU1592" t="s">
        <v>75</v>
      </c>
      <c r="BV1592" t="s">
        <v>75</v>
      </c>
      <c r="BW1592" t="s">
        <v>75</v>
      </c>
      <c r="BX1592" t="s">
        <v>75</v>
      </c>
      <c r="BY1592" t="s">
        <v>75</v>
      </c>
      <c r="BZ1592" t="s">
        <v>75</v>
      </c>
      <c r="CA1592" t="s">
        <v>75</v>
      </c>
      <c r="CB1592" s="41" t="s">
        <v>75</v>
      </c>
    </row>
    <row r="1593" spans="1:80" x14ac:dyDescent="0.15">
      <c r="A1593" t="s">
        <v>71</v>
      </c>
      <c r="B1593" t="s">
        <v>50067</v>
      </c>
      <c r="C1593" t="s">
        <v>18571</v>
      </c>
      <c r="D1593">
        <v>1696484</v>
      </c>
      <c r="E1593">
        <v>1697152</v>
      </c>
      <c r="F1593">
        <v>669</v>
      </c>
      <c r="G1593" t="s">
        <v>73</v>
      </c>
      <c r="H1593" t="s">
        <v>40804</v>
      </c>
      <c r="L1593" t="s">
        <v>41796</v>
      </c>
      <c r="M1593" t="s">
        <v>44529</v>
      </c>
      <c r="N1593" t="s">
        <v>18572</v>
      </c>
      <c r="O1593" s="40" t="s">
        <v>41796</v>
      </c>
      <c r="Q1593">
        <v>88.7</v>
      </c>
      <c r="R1593">
        <v>5.8000000000000002E-108</v>
      </c>
      <c r="S1593">
        <v>307544808</v>
      </c>
      <c r="T1593" t="s">
        <v>18573</v>
      </c>
      <c r="U1593">
        <v>768066</v>
      </c>
      <c r="V1593" t="s">
        <v>77</v>
      </c>
      <c r="W1593" t="s">
        <v>78</v>
      </c>
      <c r="X1593">
        <v>222</v>
      </c>
      <c r="Y1593">
        <v>1</v>
      </c>
      <c r="Z1593">
        <v>222</v>
      </c>
      <c r="AA1593">
        <v>0</v>
      </c>
      <c r="AB1593" t="s">
        <v>18574</v>
      </c>
      <c r="AC1593" t="s">
        <v>18575</v>
      </c>
      <c r="AD1593" t="s">
        <v>3750</v>
      </c>
      <c r="AE1593" s="41" t="s">
        <v>3751</v>
      </c>
      <c r="AF1593">
        <v>3</v>
      </c>
      <c r="AG1593" s="41" t="s">
        <v>18576</v>
      </c>
      <c r="AH1593">
        <v>2</v>
      </c>
      <c r="AI1593" s="41" t="s">
        <v>18577</v>
      </c>
      <c r="AJ1593">
        <v>98.2</v>
      </c>
      <c r="AK1593">
        <v>4.6000000000000004E-118</v>
      </c>
      <c r="AL1593" t="s">
        <v>18578</v>
      </c>
      <c r="AM1593" s="1" t="s">
        <v>18579</v>
      </c>
      <c r="AN1593" t="s">
        <v>18580</v>
      </c>
      <c r="AO1593" t="s">
        <v>18581</v>
      </c>
      <c r="AP1593" t="s">
        <v>18534</v>
      </c>
      <c r="AQ1593" s="41" t="s">
        <v>89</v>
      </c>
      <c r="AR1593">
        <v>100</v>
      </c>
      <c r="AS1593">
        <v>1.3999999999999999E-119</v>
      </c>
      <c r="AT1593" t="s">
        <v>18582</v>
      </c>
      <c r="AU1593" s="41" t="s">
        <v>18583</v>
      </c>
      <c r="AV1593">
        <v>74.400000000000006</v>
      </c>
      <c r="AW1593">
        <v>2.8999999999999998E-82</v>
      </c>
      <c r="AX1593" t="s">
        <v>18584</v>
      </c>
      <c r="AY1593" s="1" t="s">
        <v>18585</v>
      </c>
      <c r="AZ1593" s="41" t="s">
        <v>18586</v>
      </c>
      <c r="BA1593" t="s">
        <v>18587</v>
      </c>
      <c r="BB1593">
        <v>0.99962840900000005</v>
      </c>
      <c r="BC1593" s="41" t="b">
        <v>1</v>
      </c>
      <c r="BD1593" t="s">
        <v>75</v>
      </c>
      <c r="BE1593" t="s">
        <v>75</v>
      </c>
      <c r="BF1593" t="s">
        <v>75</v>
      </c>
      <c r="BG1593" s="1" t="s">
        <v>75</v>
      </c>
      <c r="BH1593" t="s">
        <v>75</v>
      </c>
      <c r="BI1593" s="41" t="s">
        <v>75</v>
      </c>
      <c r="BJ1593" t="s">
        <v>75</v>
      </c>
      <c r="BK1593" t="s">
        <v>75</v>
      </c>
      <c r="BL1593" t="s">
        <v>75</v>
      </c>
      <c r="BM1593" t="s">
        <v>75</v>
      </c>
      <c r="BN1593" t="s">
        <v>75</v>
      </c>
      <c r="BO1593" t="s">
        <v>75</v>
      </c>
      <c r="BP1593" t="s">
        <v>75</v>
      </c>
      <c r="BQ1593" t="s">
        <v>75</v>
      </c>
      <c r="BR1593" s="41" t="s">
        <v>75</v>
      </c>
      <c r="BS1593" s="1" t="s">
        <v>75</v>
      </c>
      <c r="BT1593" t="s">
        <v>75</v>
      </c>
      <c r="BU1593" t="s">
        <v>75</v>
      </c>
      <c r="BV1593" t="s">
        <v>75</v>
      </c>
      <c r="BW1593" t="s">
        <v>75</v>
      </c>
      <c r="BX1593" t="s">
        <v>75</v>
      </c>
      <c r="BY1593" t="s">
        <v>75</v>
      </c>
      <c r="BZ1593" t="s">
        <v>75</v>
      </c>
      <c r="CA1593" t="s">
        <v>75</v>
      </c>
      <c r="CB1593" s="41" t="s">
        <v>75</v>
      </c>
    </row>
    <row r="1594" spans="1:80" x14ac:dyDescent="0.15">
      <c r="A1594" t="s">
        <v>71</v>
      </c>
      <c r="B1594" t="s">
        <v>50068</v>
      </c>
      <c r="C1594" t="s">
        <v>18588</v>
      </c>
      <c r="D1594">
        <v>1697154</v>
      </c>
      <c r="E1594">
        <v>1697771</v>
      </c>
      <c r="F1594">
        <v>618</v>
      </c>
      <c r="G1594" t="s">
        <v>73</v>
      </c>
      <c r="H1594" t="s">
        <v>40804</v>
      </c>
      <c r="L1594" t="s">
        <v>41797</v>
      </c>
      <c r="M1594" t="s">
        <v>44530</v>
      </c>
      <c r="N1594" t="s">
        <v>18589</v>
      </c>
      <c r="O1594" s="40" t="s">
        <v>41797</v>
      </c>
      <c r="Q1594">
        <v>89.3</v>
      </c>
      <c r="R1594">
        <v>3.8999999999999997E-98</v>
      </c>
      <c r="S1594">
        <v>307544809</v>
      </c>
      <c r="T1594" t="s">
        <v>18590</v>
      </c>
      <c r="U1594">
        <v>768066</v>
      </c>
      <c r="V1594" t="s">
        <v>77</v>
      </c>
      <c r="W1594" t="s">
        <v>78</v>
      </c>
      <c r="X1594">
        <v>205</v>
      </c>
      <c r="Y1594">
        <v>1</v>
      </c>
      <c r="Z1594">
        <v>205</v>
      </c>
      <c r="AA1594">
        <v>0</v>
      </c>
      <c r="AB1594" t="s">
        <v>18591</v>
      </c>
      <c r="AC1594" t="s">
        <v>18592</v>
      </c>
      <c r="AD1594" t="s">
        <v>3750</v>
      </c>
      <c r="AE1594" s="41" t="s">
        <v>3751</v>
      </c>
      <c r="AF1594">
        <v>6</v>
      </c>
      <c r="AG1594" s="41" t="s">
        <v>18593</v>
      </c>
      <c r="AH1594">
        <v>2</v>
      </c>
      <c r="AI1594" s="41" t="s">
        <v>18594</v>
      </c>
      <c r="AJ1594">
        <v>100</v>
      </c>
      <c r="AK1594">
        <v>1.3999999999999999E-108</v>
      </c>
      <c r="AL1594" t="s">
        <v>18595</v>
      </c>
      <c r="AM1594" t="s">
        <v>18596</v>
      </c>
      <c r="AN1594" t="s">
        <v>18597</v>
      </c>
      <c r="AO1594" t="s">
        <v>18598</v>
      </c>
      <c r="AP1594" t="s">
        <v>18534</v>
      </c>
      <c r="AQ1594" s="41" t="s">
        <v>89</v>
      </c>
      <c r="AR1594">
        <v>100</v>
      </c>
      <c r="AS1594">
        <v>8.1000000000000001E-109</v>
      </c>
      <c r="AT1594" t="s">
        <v>18599</v>
      </c>
      <c r="AU1594" s="41" t="s">
        <v>18600</v>
      </c>
      <c r="AV1594">
        <v>87.3</v>
      </c>
      <c r="AW1594">
        <v>3.2999999999999999E-96</v>
      </c>
      <c r="AX1594" t="s">
        <v>18601</v>
      </c>
      <c r="AY1594" t="s">
        <v>18602</v>
      </c>
      <c r="AZ1594" s="41" t="s">
        <v>18603</v>
      </c>
      <c r="BA1594" t="s">
        <v>75</v>
      </c>
      <c r="BB1594" t="s">
        <v>75</v>
      </c>
      <c r="BC1594" s="41" t="s">
        <v>75</v>
      </c>
      <c r="BD1594" t="s">
        <v>75</v>
      </c>
      <c r="BE1594" t="s">
        <v>75</v>
      </c>
      <c r="BF1594" t="s">
        <v>75</v>
      </c>
      <c r="BG1594" s="1" t="s">
        <v>75</v>
      </c>
      <c r="BH1594" t="s">
        <v>75</v>
      </c>
      <c r="BI1594" s="41" t="s">
        <v>75</v>
      </c>
      <c r="BJ1594" t="s">
        <v>75</v>
      </c>
      <c r="BK1594" t="s">
        <v>75</v>
      </c>
      <c r="BL1594" t="s">
        <v>75</v>
      </c>
      <c r="BM1594" t="s">
        <v>75</v>
      </c>
      <c r="BN1594" t="s">
        <v>75</v>
      </c>
      <c r="BO1594" t="s">
        <v>75</v>
      </c>
      <c r="BP1594" t="s">
        <v>75</v>
      </c>
      <c r="BQ1594" t="s">
        <v>75</v>
      </c>
      <c r="BR1594" s="41" t="s">
        <v>75</v>
      </c>
      <c r="BS1594" s="1" t="s">
        <v>75</v>
      </c>
      <c r="BT1594" t="s">
        <v>75</v>
      </c>
      <c r="BU1594" t="s">
        <v>75</v>
      </c>
      <c r="BV1594" t="s">
        <v>75</v>
      </c>
      <c r="BW1594" t="s">
        <v>75</v>
      </c>
      <c r="BX1594" t="s">
        <v>75</v>
      </c>
      <c r="BY1594" t="s">
        <v>75</v>
      </c>
      <c r="BZ1594" t="s">
        <v>75</v>
      </c>
      <c r="CA1594" t="s">
        <v>75</v>
      </c>
      <c r="CB1594" s="41" t="s">
        <v>75</v>
      </c>
    </row>
    <row r="1595" spans="1:80" x14ac:dyDescent="0.15">
      <c r="A1595" t="s">
        <v>71</v>
      </c>
      <c r="B1595" t="s">
        <v>50069</v>
      </c>
      <c r="C1595" t="s">
        <v>18604</v>
      </c>
      <c r="D1595">
        <v>1697841</v>
      </c>
      <c r="E1595">
        <v>1699073</v>
      </c>
      <c r="F1595">
        <v>1233</v>
      </c>
      <c r="G1595" t="s">
        <v>73</v>
      </c>
      <c r="H1595" t="s">
        <v>40804</v>
      </c>
      <c r="L1595" t="s">
        <v>41798</v>
      </c>
      <c r="M1595" t="s">
        <v>44531</v>
      </c>
      <c r="N1595" t="s">
        <v>18605</v>
      </c>
      <c r="O1595" s="40" t="s">
        <v>41798</v>
      </c>
      <c r="Q1595">
        <v>91</v>
      </c>
      <c r="R1595">
        <v>5.5000000000000001E-229</v>
      </c>
      <c r="S1595">
        <v>307544810</v>
      </c>
      <c r="T1595" t="s">
        <v>18606</v>
      </c>
      <c r="U1595">
        <v>768066</v>
      </c>
      <c r="V1595" t="s">
        <v>77</v>
      </c>
      <c r="W1595" t="s">
        <v>78</v>
      </c>
      <c r="X1595">
        <v>410</v>
      </c>
      <c r="Y1595">
        <v>1</v>
      </c>
      <c r="Z1595">
        <v>410</v>
      </c>
      <c r="AA1595">
        <v>0</v>
      </c>
      <c r="AB1595" t="s">
        <v>18607</v>
      </c>
      <c r="AC1595" t="s">
        <v>18608</v>
      </c>
      <c r="AD1595" t="s">
        <v>3750</v>
      </c>
      <c r="AE1595" s="41" t="s">
        <v>3751</v>
      </c>
      <c r="AF1595">
        <v>8</v>
      </c>
      <c r="AG1595" s="41" t="s">
        <v>18609</v>
      </c>
      <c r="AH1595">
        <v>9</v>
      </c>
      <c r="AI1595" s="41" t="s">
        <v>18610</v>
      </c>
      <c r="AJ1595">
        <v>95.9</v>
      </c>
      <c r="AK1595">
        <v>2.1999999999999999E-238</v>
      </c>
      <c r="AL1595" t="s">
        <v>18611</v>
      </c>
      <c r="AM1595" s="1" t="s">
        <v>18612</v>
      </c>
      <c r="AN1595" t="s">
        <v>18613</v>
      </c>
      <c r="AO1595" t="s">
        <v>18614</v>
      </c>
      <c r="AP1595" t="s">
        <v>18534</v>
      </c>
      <c r="AQ1595" s="41" t="s">
        <v>89</v>
      </c>
      <c r="AR1595">
        <v>100</v>
      </c>
      <c r="AS1595">
        <v>3.1E-245</v>
      </c>
      <c r="AT1595" t="s">
        <v>18615</v>
      </c>
      <c r="AU1595" s="41" t="s">
        <v>18616</v>
      </c>
      <c r="AV1595">
        <v>77</v>
      </c>
      <c r="AW1595">
        <v>3.9000000000000002E-189</v>
      </c>
      <c r="AX1595" t="s">
        <v>18617</v>
      </c>
      <c r="AY1595" s="1" t="s">
        <v>18618</v>
      </c>
      <c r="AZ1595" s="41" t="s">
        <v>18619</v>
      </c>
      <c r="BA1595" t="s">
        <v>75</v>
      </c>
      <c r="BB1595" t="s">
        <v>75</v>
      </c>
      <c r="BC1595" s="41" t="s">
        <v>75</v>
      </c>
      <c r="BD1595" t="s">
        <v>75</v>
      </c>
      <c r="BE1595" t="s">
        <v>75</v>
      </c>
      <c r="BF1595" t="s">
        <v>75</v>
      </c>
      <c r="BG1595" s="1" t="s">
        <v>75</v>
      </c>
      <c r="BH1595" t="s">
        <v>75</v>
      </c>
      <c r="BI1595" s="41" t="s">
        <v>75</v>
      </c>
      <c r="BJ1595" t="s">
        <v>75</v>
      </c>
      <c r="BK1595" s="1" t="s">
        <v>75</v>
      </c>
      <c r="BL1595" t="s">
        <v>75</v>
      </c>
      <c r="BM1595" t="s">
        <v>75</v>
      </c>
      <c r="BN1595" t="s">
        <v>75</v>
      </c>
      <c r="BO1595" t="s">
        <v>75</v>
      </c>
      <c r="BP1595" t="s">
        <v>75</v>
      </c>
      <c r="BQ1595" t="s">
        <v>75</v>
      </c>
      <c r="BR1595" s="41" t="s">
        <v>75</v>
      </c>
      <c r="BS1595" s="1" t="s">
        <v>75</v>
      </c>
      <c r="BT1595" t="s">
        <v>75</v>
      </c>
      <c r="BU1595" t="s">
        <v>75</v>
      </c>
      <c r="BV1595" t="s">
        <v>75</v>
      </c>
      <c r="BW1595" t="s">
        <v>75</v>
      </c>
      <c r="BX1595" t="s">
        <v>75</v>
      </c>
      <c r="BY1595" t="s">
        <v>75</v>
      </c>
      <c r="BZ1595" t="s">
        <v>75</v>
      </c>
      <c r="CA1595" t="s">
        <v>75</v>
      </c>
      <c r="CB1595" s="41" t="s">
        <v>75</v>
      </c>
    </row>
    <row r="1596" spans="1:80" x14ac:dyDescent="0.15">
      <c r="A1596" t="s">
        <v>71</v>
      </c>
      <c r="B1596" t="s">
        <v>50070</v>
      </c>
      <c r="C1596" t="s">
        <v>18620</v>
      </c>
      <c r="D1596">
        <v>1699235</v>
      </c>
      <c r="E1596">
        <v>1699531</v>
      </c>
      <c r="F1596">
        <v>297</v>
      </c>
      <c r="G1596" t="s">
        <v>73</v>
      </c>
      <c r="H1596" t="s">
        <v>40804</v>
      </c>
      <c r="L1596" t="s">
        <v>41799</v>
      </c>
      <c r="M1596" t="s">
        <v>44532</v>
      </c>
      <c r="N1596" t="s">
        <v>47029</v>
      </c>
      <c r="O1596" s="40" t="s">
        <v>41799</v>
      </c>
      <c r="P1596" s="41" t="s">
        <v>47970</v>
      </c>
      <c r="Q1596">
        <v>74.099999999999994</v>
      </c>
      <c r="R1596">
        <v>7.3999999999999996E-31</v>
      </c>
      <c r="S1596">
        <v>92113700</v>
      </c>
      <c r="T1596" t="s">
        <v>18621</v>
      </c>
      <c r="U1596">
        <v>290398</v>
      </c>
      <c r="V1596" t="s">
        <v>135</v>
      </c>
      <c r="W1596" t="s">
        <v>136</v>
      </c>
      <c r="X1596">
        <v>85</v>
      </c>
      <c r="Y1596">
        <v>1</v>
      </c>
      <c r="Z1596">
        <v>85</v>
      </c>
      <c r="AA1596">
        <v>0</v>
      </c>
      <c r="AB1596" t="s">
        <v>18622</v>
      </c>
      <c r="AC1596" t="s">
        <v>4102</v>
      </c>
      <c r="AD1596" t="s">
        <v>457</v>
      </c>
      <c r="AE1596" s="41" t="s">
        <v>458</v>
      </c>
      <c r="AF1596" t="s">
        <v>75</v>
      </c>
      <c r="AG1596" s="41" t="s">
        <v>75</v>
      </c>
      <c r="AH1596">
        <v>1</v>
      </c>
      <c r="AI1596" s="41" t="s">
        <v>18623</v>
      </c>
      <c r="AJ1596">
        <v>100</v>
      </c>
      <c r="AK1596">
        <v>3.1000000000000003E-42</v>
      </c>
      <c r="AL1596" t="s">
        <v>18624</v>
      </c>
      <c r="AM1596" t="s">
        <v>18625</v>
      </c>
      <c r="AN1596" t="s">
        <v>18625</v>
      </c>
      <c r="AO1596" t="s">
        <v>462</v>
      </c>
      <c r="AP1596" t="s">
        <v>89</v>
      </c>
      <c r="AQ1596" s="41" t="s">
        <v>89</v>
      </c>
      <c r="AR1596">
        <v>100</v>
      </c>
      <c r="AS1596">
        <v>1.8000000000000001E-42</v>
      </c>
      <c r="AT1596" t="s">
        <v>18626</v>
      </c>
      <c r="AU1596" s="41" t="s">
        <v>18627</v>
      </c>
      <c r="AV1596" t="s">
        <v>75</v>
      </c>
      <c r="AW1596" t="s">
        <v>75</v>
      </c>
      <c r="AX1596" t="s">
        <v>75</v>
      </c>
      <c r="AY1596" t="s">
        <v>75</v>
      </c>
      <c r="AZ1596" s="41" t="s">
        <v>75</v>
      </c>
      <c r="BA1596" t="s">
        <v>75</v>
      </c>
      <c r="BB1596" t="s">
        <v>75</v>
      </c>
      <c r="BC1596" s="41" t="s">
        <v>75</v>
      </c>
      <c r="BD1596" t="s">
        <v>75</v>
      </c>
      <c r="BE1596" t="s">
        <v>75</v>
      </c>
      <c r="BF1596" t="s">
        <v>75</v>
      </c>
      <c r="BG1596" t="s">
        <v>75</v>
      </c>
      <c r="BH1596" t="s">
        <v>75</v>
      </c>
      <c r="BI1596" s="41" t="s">
        <v>75</v>
      </c>
      <c r="BJ1596" t="s">
        <v>75</v>
      </c>
      <c r="BK1596" t="s">
        <v>75</v>
      </c>
      <c r="BL1596" t="s">
        <v>75</v>
      </c>
      <c r="BM1596" t="s">
        <v>75</v>
      </c>
      <c r="BN1596" t="s">
        <v>75</v>
      </c>
      <c r="BO1596" t="s">
        <v>75</v>
      </c>
      <c r="BP1596" t="s">
        <v>75</v>
      </c>
      <c r="BQ1596" t="s">
        <v>75</v>
      </c>
      <c r="BR1596" s="41" t="s">
        <v>75</v>
      </c>
      <c r="BS1596" t="s">
        <v>75</v>
      </c>
      <c r="BT1596" t="s">
        <v>75</v>
      </c>
      <c r="BU1596" t="s">
        <v>75</v>
      </c>
      <c r="BV1596" t="s">
        <v>75</v>
      </c>
      <c r="BW1596" t="s">
        <v>75</v>
      </c>
      <c r="BX1596" t="s">
        <v>75</v>
      </c>
      <c r="BY1596" t="s">
        <v>75</v>
      </c>
      <c r="BZ1596" t="s">
        <v>75</v>
      </c>
      <c r="CA1596" t="s">
        <v>75</v>
      </c>
      <c r="CB1596" s="41" t="s">
        <v>75</v>
      </c>
    </row>
    <row r="1597" spans="1:80" x14ac:dyDescent="0.15">
      <c r="A1597" t="s">
        <v>71</v>
      </c>
      <c r="B1597" t="s">
        <v>50071</v>
      </c>
      <c r="C1597" t="s">
        <v>18628</v>
      </c>
      <c r="D1597">
        <v>1699628</v>
      </c>
      <c r="E1597">
        <v>1701019</v>
      </c>
      <c r="F1597">
        <v>1392</v>
      </c>
      <c r="G1597" t="s">
        <v>73</v>
      </c>
      <c r="H1597" t="s">
        <v>40804</v>
      </c>
      <c r="L1597" t="s">
        <v>41800</v>
      </c>
      <c r="M1597" t="s">
        <v>44533</v>
      </c>
      <c r="N1597" t="s">
        <v>18629</v>
      </c>
      <c r="O1597" s="40" t="s">
        <v>41800</v>
      </c>
      <c r="P1597" s="41" t="s">
        <v>47812</v>
      </c>
      <c r="Q1597">
        <v>84.9</v>
      </c>
      <c r="R1597">
        <v>1.9999999999999999E-235</v>
      </c>
      <c r="S1597">
        <v>92113701</v>
      </c>
      <c r="T1597" t="s">
        <v>18630</v>
      </c>
      <c r="U1597">
        <v>290398</v>
      </c>
      <c r="V1597" t="s">
        <v>135</v>
      </c>
      <c r="W1597" t="s">
        <v>136</v>
      </c>
      <c r="X1597">
        <v>463</v>
      </c>
      <c r="Y1597">
        <v>1</v>
      </c>
      <c r="Z1597">
        <v>463</v>
      </c>
      <c r="AA1597">
        <v>0</v>
      </c>
      <c r="AB1597" t="s">
        <v>12959</v>
      </c>
      <c r="AC1597" t="s">
        <v>12960</v>
      </c>
      <c r="AD1597" t="s">
        <v>3750</v>
      </c>
      <c r="AE1597" s="41" t="s">
        <v>3751</v>
      </c>
      <c r="AF1597">
        <v>6</v>
      </c>
      <c r="AG1597" s="41" t="s">
        <v>18631</v>
      </c>
      <c r="AH1597">
        <v>6</v>
      </c>
      <c r="AI1597" s="41" t="s">
        <v>18632</v>
      </c>
      <c r="AJ1597">
        <v>95.7</v>
      </c>
      <c r="AK1597">
        <v>4.5999999999999999E-261</v>
      </c>
      <c r="AL1597" t="s">
        <v>18633</v>
      </c>
      <c r="AM1597" t="s">
        <v>18634</v>
      </c>
      <c r="AN1597" t="s">
        <v>18635</v>
      </c>
      <c r="AO1597" t="s">
        <v>18636</v>
      </c>
      <c r="AP1597" t="s">
        <v>18637</v>
      </c>
      <c r="AQ1597" s="41" t="s">
        <v>16354</v>
      </c>
      <c r="AR1597">
        <v>100</v>
      </c>
      <c r="AS1597">
        <v>2.4E-270</v>
      </c>
      <c r="AT1597" t="s">
        <v>18638</v>
      </c>
      <c r="AU1597" s="41" t="s">
        <v>18639</v>
      </c>
      <c r="AV1597">
        <v>84.9</v>
      </c>
      <c r="AW1597">
        <v>6.2999999999999998E-236</v>
      </c>
      <c r="AX1597" t="s">
        <v>18640</v>
      </c>
      <c r="AY1597" t="s">
        <v>18641</v>
      </c>
      <c r="AZ1597" s="41" t="s">
        <v>18642</v>
      </c>
      <c r="BA1597" t="s">
        <v>75</v>
      </c>
      <c r="BB1597" t="s">
        <v>75</v>
      </c>
      <c r="BC1597" s="41" t="s">
        <v>75</v>
      </c>
      <c r="BD1597" t="s">
        <v>75</v>
      </c>
      <c r="BE1597" t="s">
        <v>75</v>
      </c>
      <c r="BF1597" t="s">
        <v>75</v>
      </c>
      <c r="BG1597" t="s">
        <v>75</v>
      </c>
      <c r="BH1597" t="s">
        <v>75</v>
      </c>
      <c r="BI1597" s="41" t="s">
        <v>75</v>
      </c>
      <c r="BJ1597" t="s">
        <v>75</v>
      </c>
      <c r="BK1597" t="s">
        <v>75</v>
      </c>
      <c r="BL1597" t="s">
        <v>75</v>
      </c>
      <c r="BM1597" t="s">
        <v>75</v>
      </c>
      <c r="BN1597" t="s">
        <v>75</v>
      </c>
      <c r="BO1597" t="s">
        <v>75</v>
      </c>
      <c r="BP1597" t="s">
        <v>75</v>
      </c>
      <c r="BQ1597" t="s">
        <v>75</v>
      </c>
      <c r="BR1597" s="41" t="s">
        <v>75</v>
      </c>
      <c r="BS1597" t="s">
        <v>75</v>
      </c>
      <c r="BT1597" t="s">
        <v>75</v>
      </c>
      <c r="BU1597" t="s">
        <v>75</v>
      </c>
      <c r="BV1597" t="s">
        <v>75</v>
      </c>
      <c r="BW1597" t="s">
        <v>75</v>
      </c>
      <c r="BX1597" t="s">
        <v>75</v>
      </c>
      <c r="BY1597" t="s">
        <v>75</v>
      </c>
      <c r="BZ1597" t="s">
        <v>75</v>
      </c>
      <c r="CA1597" t="s">
        <v>75</v>
      </c>
      <c r="CB1597" s="41" t="s">
        <v>75</v>
      </c>
    </row>
    <row r="1598" spans="1:80" x14ac:dyDescent="0.15">
      <c r="A1598" t="s">
        <v>71</v>
      </c>
      <c r="B1598" t="s">
        <v>50072</v>
      </c>
      <c r="C1598" t="s">
        <v>18643</v>
      </c>
      <c r="D1598">
        <v>1701064</v>
      </c>
      <c r="E1598">
        <v>1702038</v>
      </c>
      <c r="F1598">
        <v>975</v>
      </c>
      <c r="G1598" t="s">
        <v>151</v>
      </c>
      <c r="H1598" t="s">
        <v>40804</v>
      </c>
      <c r="L1598" t="s">
        <v>40816</v>
      </c>
      <c r="M1598" t="s">
        <v>44534</v>
      </c>
      <c r="N1598" t="s">
        <v>18644</v>
      </c>
      <c r="O1598" s="40" t="s">
        <v>40816</v>
      </c>
      <c r="Q1598">
        <v>50.2</v>
      </c>
      <c r="R1598">
        <v>2.1999999999999999E-79</v>
      </c>
      <c r="S1598">
        <v>307544813</v>
      </c>
      <c r="T1598" t="s">
        <v>18645</v>
      </c>
      <c r="U1598">
        <v>768066</v>
      </c>
      <c r="V1598" t="s">
        <v>77</v>
      </c>
      <c r="W1598" t="s">
        <v>78</v>
      </c>
      <c r="X1598">
        <v>323</v>
      </c>
      <c r="Y1598">
        <v>1</v>
      </c>
      <c r="Z1598">
        <v>323</v>
      </c>
      <c r="AA1598">
        <v>3</v>
      </c>
      <c r="AB1598" t="s">
        <v>14367</v>
      </c>
      <c r="AC1598" t="s">
        <v>14368</v>
      </c>
      <c r="AD1598" t="s">
        <v>624</v>
      </c>
      <c r="AE1598" s="41" t="s">
        <v>625</v>
      </c>
      <c r="AF1598">
        <v>1</v>
      </c>
      <c r="AG1598" s="41" t="s">
        <v>4280</v>
      </c>
      <c r="AH1598">
        <v>5</v>
      </c>
      <c r="AI1598" s="41" t="s">
        <v>18646</v>
      </c>
      <c r="AJ1598" t="s">
        <v>75</v>
      </c>
      <c r="AK1598" t="s">
        <v>75</v>
      </c>
      <c r="AL1598" t="s">
        <v>75</v>
      </c>
      <c r="AM1598" t="s">
        <v>75</v>
      </c>
      <c r="AN1598" t="s">
        <v>75</v>
      </c>
      <c r="AO1598" t="s">
        <v>75</v>
      </c>
      <c r="AP1598" t="s">
        <v>75</v>
      </c>
      <c r="AQ1598" s="41" t="s">
        <v>75</v>
      </c>
      <c r="AR1598">
        <v>93.9</v>
      </c>
      <c r="AS1598">
        <v>2.0999999999999999E-165</v>
      </c>
      <c r="AT1598" t="s">
        <v>18647</v>
      </c>
      <c r="AU1598" s="41" t="s">
        <v>18648</v>
      </c>
      <c r="AV1598" t="s">
        <v>75</v>
      </c>
      <c r="AW1598" t="s">
        <v>75</v>
      </c>
      <c r="AX1598" t="s">
        <v>75</v>
      </c>
      <c r="AY1598" t="s">
        <v>75</v>
      </c>
      <c r="AZ1598" s="41" t="s">
        <v>75</v>
      </c>
      <c r="BA1598" t="s">
        <v>75</v>
      </c>
      <c r="BB1598" t="s">
        <v>75</v>
      </c>
      <c r="BC1598" s="41" t="s">
        <v>75</v>
      </c>
      <c r="BD1598" t="s">
        <v>75</v>
      </c>
      <c r="BE1598" t="s">
        <v>75</v>
      </c>
      <c r="BF1598" t="s">
        <v>75</v>
      </c>
      <c r="BG1598" t="s">
        <v>75</v>
      </c>
      <c r="BH1598" t="s">
        <v>75</v>
      </c>
      <c r="BI1598" s="41" t="s">
        <v>75</v>
      </c>
      <c r="BJ1598" t="s">
        <v>75</v>
      </c>
      <c r="BK1598" t="s">
        <v>75</v>
      </c>
      <c r="BL1598" t="s">
        <v>75</v>
      </c>
      <c r="BM1598" t="s">
        <v>75</v>
      </c>
      <c r="BN1598" t="s">
        <v>75</v>
      </c>
      <c r="BO1598" t="s">
        <v>75</v>
      </c>
      <c r="BP1598" t="s">
        <v>75</v>
      </c>
      <c r="BQ1598" t="s">
        <v>75</v>
      </c>
      <c r="BR1598" s="41" t="s">
        <v>75</v>
      </c>
      <c r="BS1598" t="s">
        <v>75</v>
      </c>
      <c r="BT1598" t="s">
        <v>75</v>
      </c>
      <c r="BU1598" t="s">
        <v>75</v>
      </c>
      <c r="BV1598" t="s">
        <v>75</v>
      </c>
      <c r="BW1598" t="s">
        <v>75</v>
      </c>
      <c r="BX1598" t="s">
        <v>75</v>
      </c>
      <c r="BY1598" t="s">
        <v>75</v>
      </c>
      <c r="BZ1598" t="s">
        <v>75</v>
      </c>
      <c r="CA1598" t="s">
        <v>75</v>
      </c>
      <c r="CB1598" s="41" t="s">
        <v>75</v>
      </c>
    </row>
    <row r="1599" spans="1:80" x14ac:dyDescent="0.15">
      <c r="A1599" t="s">
        <v>71</v>
      </c>
      <c r="B1599" t="s">
        <v>50073</v>
      </c>
      <c r="C1599" t="s">
        <v>18649</v>
      </c>
      <c r="D1599">
        <v>1702016</v>
      </c>
      <c r="E1599">
        <v>1702444</v>
      </c>
      <c r="F1599">
        <v>429</v>
      </c>
      <c r="G1599" t="s">
        <v>151</v>
      </c>
      <c r="H1599" t="s">
        <v>40804</v>
      </c>
      <c r="L1599" t="s">
        <v>40816</v>
      </c>
      <c r="M1599" t="s">
        <v>44535</v>
      </c>
      <c r="N1599" t="s">
        <v>18650</v>
      </c>
      <c r="O1599" s="40" t="s">
        <v>40816</v>
      </c>
      <c r="Q1599" t="s">
        <v>75</v>
      </c>
      <c r="R1599" t="s">
        <v>75</v>
      </c>
      <c r="S1599" t="s">
        <v>75</v>
      </c>
      <c r="T1599" t="s">
        <v>75</v>
      </c>
      <c r="U1599" t="s">
        <v>75</v>
      </c>
      <c r="V1599" t="s">
        <v>75</v>
      </c>
      <c r="W1599" t="s">
        <v>75</v>
      </c>
      <c r="X1599" t="s">
        <v>75</v>
      </c>
      <c r="Y1599" t="s">
        <v>75</v>
      </c>
      <c r="Z1599" t="s">
        <v>75</v>
      </c>
      <c r="AA1599" t="s">
        <v>75</v>
      </c>
      <c r="AB1599" t="s">
        <v>75</v>
      </c>
      <c r="AC1599" t="s">
        <v>75</v>
      </c>
      <c r="AD1599" t="s">
        <v>75</v>
      </c>
      <c r="AE1599" s="41" t="s">
        <v>75</v>
      </c>
      <c r="AF1599" t="s">
        <v>75</v>
      </c>
      <c r="AG1599" s="41" t="s">
        <v>75</v>
      </c>
      <c r="AH1599">
        <v>1</v>
      </c>
      <c r="AI1599" s="41" t="s">
        <v>18651</v>
      </c>
      <c r="AJ1599" t="s">
        <v>75</v>
      </c>
      <c r="AK1599" t="s">
        <v>75</v>
      </c>
      <c r="AL1599" t="s">
        <v>75</v>
      </c>
      <c r="AM1599" s="1" t="s">
        <v>75</v>
      </c>
      <c r="AN1599" t="s">
        <v>75</v>
      </c>
      <c r="AO1599" t="s">
        <v>75</v>
      </c>
      <c r="AP1599" t="s">
        <v>75</v>
      </c>
      <c r="AQ1599" s="41" t="s">
        <v>75</v>
      </c>
      <c r="AR1599">
        <v>100</v>
      </c>
      <c r="AS1599">
        <v>2.5000000000000002E-69</v>
      </c>
      <c r="AT1599" t="s">
        <v>18652</v>
      </c>
      <c r="AU1599" s="41" t="s">
        <v>176</v>
      </c>
      <c r="AV1599" t="s">
        <v>75</v>
      </c>
      <c r="AW1599" t="s">
        <v>75</v>
      </c>
      <c r="AX1599" t="s">
        <v>75</v>
      </c>
      <c r="AY1599" s="1" t="s">
        <v>75</v>
      </c>
      <c r="AZ1599" s="41" t="s">
        <v>75</v>
      </c>
      <c r="BA1599" t="s">
        <v>75</v>
      </c>
      <c r="BB1599" t="s">
        <v>75</v>
      </c>
      <c r="BC1599" s="41" t="s">
        <v>75</v>
      </c>
      <c r="BD1599" t="s">
        <v>75</v>
      </c>
      <c r="BE1599" t="s">
        <v>75</v>
      </c>
      <c r="BF1599" t="s">
        <v>75</v>
      </c>
      <c r="BG1599" s="1" t="s">
        <v>75</v>
      </c>
      <c r="BH1599" t="s">
        <v>75</v>
      </c>
      <c r="BI1599" s="41" t="s">
        <v>75</v>
      </c>
      <c r="BJ1599" t="s">
        <v>75</v>
      </c>
      <c r="BK1599" s="1" t="s">
        <v>75</v>
      </c>
      <c r="BL1599" t="s">
        <v>75</v>
      </c>
      <c r="BM1599" t="s">
        <v>75</v>
      </c>
      <c r="BN1599" t="s">
        <v>75</v>
      </c>
      <c r="BO1599" t="s">
        <v>75</v>
      </c>
      <c r="BP1599" t="s">
        <v>75</v>
      </c>
      <c r="BQ1599" t="s">
        <v>75</v>
      </c>
      <c r="BR1599" s="41" t="s">
        <v>75</v>
      </c>
      <c r="BS1599" s="1" t="s">
        <v>75</v>
      </c>
      <c r="BT1599" t="s">
        <v>75</v>
      </c>
      <c r="BU1599" t="s">
        <v>75</v>
      </c>
      <c r="BV1599" t="s">
        <v>75</v>
      </c>
      <c r="BW1599" t="s">
        <v>75</v>
      </c>
      <c r="BX1599" t="s">
        <v>75</v>
      </c>
      <c r="BY1599" t="s">
        <v>75</v>
      </c>
      <c r="BZ1599" t="s">
        <v>75</v>
      </c>
      <c r="CA1599" t="s">
        <v>75</v>
      </c>
      <c r="CB1599" s="41" t="s">
        <v>75</v>
      </c>
    </row>
    <row r="1600" spans="1:80" x14ac:dyDescent="0.15">
      <c r="A1600" t="s">
        <v>71</v>
      </c>
      <c r="B1600" t="s">
        <v>50074</v>
      </c>
      <c r="C1600" t="s">
        <v>18653</v>
      </c>
      <c r="D1600">
        <v>1702545</v>
      </c>
      <c r="E1600">
        <v>1703612</v>
      </c>
      <c r="F1600">
        <v>1068</v>
      </c>
      <c r="G1600" t="s">
        <v>151</v>
      </c>
      <c r="H1600" t="s">
        <v>40804</v>
      </c>
      <c r="L1600" t="s">
        <v>41801</v>
      </c>
      <c r="M1600" t="s">
        <v>44536</v>
      </c>
      <c r="N1600" t="s">
        <v>18654</v>
      </c>
      <c r="O1600" s="40" t="s">
        <v>41801</v>
      </c>
      <c r="Q1600">
        <v>74.900000000000006</v>
      </c>
      <c r="R1600">
        <v>2.1E-147</v>
      </c>
      <c r="S1600">
        <v>307544815</v>
      </c>
      <c r="T1600" t="s">
        <v>18655</v>
      </c>
      <c r="U1600">
        <v>768066</v>
      </c>
      <c r="V1600" t="s">
        <v>77</v>
      </c>
      <c r="W1600" t="s">
        <v>78</v>
      </c>
      <c r="X1600">
        <v>352</v>
      </c>
      <c r="Y1600">
        <v>1</v>
      </c>
      <c r="Z1600">
        <v>352</v>
      </c>
      <c r="AA1600">
        <v>0</v>
      </c>
      <c r="AB1600" t="s">
        <v>18656</v>
      </c>
      <c r="AC1600" t="s">
        <v>18657</v>
      </c>
      <c r="AD1600" t="s">
        <v>81</v>
      </c>
      <c r="AE1600" s="41" t="s">
        <v>82</v>
      </c>
      <c r="AF1600">
        <v>4</v>
      </c>
      <c r="AG1600" s="41" t="s">
        <v>18658</v>
      </c>
      <c r="AH1600">
        <v>5</v>
      </c>
      <c r="AI1600" s="41" t="s">
        <v>18659</v>
      </c>
      <c r="AJ1600">
        <v>97.2</v>
      </c>
      <c r="AK1600">
        <v>2.0000000000000002E-195</v>
      </c>
      <c r="AL1600" t="s">
        <v>18660</v>
      </c>
      <c r="AM1600" s="1" t="s">
        <v>18661</v>
      </c>
      <c r="AN1600" t="s">
        <v>18662</v>
      </c>
      <c r="AO1600" t="s">
        <v>18663</v>
      </c>
      <c r="AP1600" t="s">
        <v>108</v>
      </c>
      <c r="AQ1600" s="41" t="s">
        <v>109</v>
      </c>
      <c r="AR1600">
        <v>100</v>
      </c>
      <c r="AS1600">
        <v>2.7000000000000001E-200</v>
      </c>
      <c r="AT1600" t="s">
        <v>18664</v>
      </c>
      <c r="AU1600" s="41" t="s">
        <v>18665</v>
      </c>
      <c r="AV1600" t="s">
        <v>75</v>
      </c>
      <c r="AW1600" t="s">
        <v>75</v>
      </c>
      <c r="AX1600" t="s">
        <v>75</v>
      </c>
      <c r="AY1600" s="1" t="s">
        <v>75</v>
      </c>
      <c r="AZ1600" s="41" t="s">
        <v>75</v>
      </c>
      <c r="BA1600" t="s">
        <v>75</v>
      </c>
      <c r="BB1600" t="s">
        <v>75</v>
      </c>
      <c r="BC1600" s="41" t="s">
        <v>75</v>
      </c>
      <c r="BD1600" t="s">
        <v>75</v>
      </c>
      <c r="BE1600" t="s">
        <v>75</v>
      </c>
      <c r="BF1600" t="s">
        <v>75</v>
      </c>
      <c r="BG1600" s="1" t="s">
        <v>75</v>
      </c>
      <c r="BH1600" t="s">
        <v>75</v>
      </c>
      <c r="BI1600" s="41" t="s">
        <v>75</v>
      </c>
      <c r="BJ1600" t="s">
        <v>75</v>
      </c>
      <c r="BK1600" s="1" t="s">
        <v>75</v>
      </c>
      <c r="BL1600" t="s">
        <v>75</v>
      </c>
      <c r="BM1600" t="s">
        <v>75</v>
      </c>
      <c r="BN1600" t="s">
        <v>75</v>
      </c>
      <c r="BO1600" t="s">
        <v>75</v>
      </c>
      <c r="BP1600" t="s">
        <v>75</v>
      </c>
      <c r="BQ1600" t="s">
        <v>75</v>
      </c>
      <c r="BR1600" s="41" t="s">
        <v>75</v>
      </c>
      <c r="BS1600" s="1" t="s">
        <v>75</v>
      </c>
      <c r="BT1600" t="s">
        <v>75</v>
      </c>
      <c r="BU1600" t="s">
        <v>75</v>
      </c>
      <c r="BV1600" t="s">
        <v>75</v>
      </c>
      <c r="BW1600" t="s">
        <v>75</v>
      </c>
      <c r="BX1600" t="s">
        <v>75</v>
      </c>
      <c r="BY1600" t="s">
        <v>75</v>
      </c>
      <c r="BZ1600" t="s">
        <v>75</v>
      </c>
      <c r="CA1600" t="s">
        <v>75</v>
      </c>
      <c r="CB1600" s="41" t="s">
        <v>75</v>
      </c>
    </row>
    <row r="1601" spans="1:80" x14ac:dyDescent="0.15">
      <c r="A1601" t="s">
        <v>71</v>
      </c>
      <c r="B1601" t="s">
        <v>50075</v>
      </c>
      <c r="C1601" t="s">
        <v>18666</v>
      </c>
      <c r="D1601">
        <v>1703609</v>
      </c>
      <c r="E1601">
        <v>1704121</v>
      </c>
      <c r="F1601">
        <v>513</v>
      </c>
      <c r="G1601" t="s">
        <v>151</v>
      </c>
      <c r="H1601" t="s">
        <v>40804</v>
      </c>
      <c r="L1601" t="s">
        <v>40816</v>
      </c>
      <c r="M1601" t="s">
        <v>44537</v>
      </c>
      <c r="N1601" t="s">
        <v>18667</v>
      </c>
      <c r="O1601" s="40" t="s">
        <v>40816</v>
      </c>
      <c r="Q1601" t="s">
        <v>75</v>
      </c>
      <c r="R1601" t="s">
        <v>75</v>
      </c>
      <c r="S1601" t="s">
        <v>75</v>
      </c>
      <c r="T1601" t="s">
        <v>75</v>
      </c>
      <c r="U1601" t="s">
        <v>75</v>
      </c>
      <c r="V1601" t="s">
        <v>75</v>
      </c>
      <c r="W1601" t="s">
        <v>75</v>
      </c>
      <c r="X1601" t="s">
        <v>75</v>
      </c>
      <c r="Y1601" t="s">
        <v>75</v>
      </c>
      <c r="Z1601" t="s">
        <v>75</v>
      </c>
      <c r="AA1601" t="s">
        <v>75</v>
      </c>
      <c r="AB1601" t="s">
        <v>75</v>
      </c>
      <c r="AC1601" t="s">
        <v>75</v>
      </c>
      <c r="AD1601" t="s">
        <v>75</v>
      </c>
      <c r="AE1601" s="41" t="s">
        <v>75</v>
      </c>
      <c r="AF1601">
        <v>2</v>
      </c>
      <c r="AG1601" s="41" t="s">
        <v>18668</v>
      </c>
      <c r="AH1601">
        <v>2</v>
      </c>
      <c r="AI1601" s="41" t="s">
        <v>18669</v>
      </c>
      <c r="AJ1601">
        <v>96.5</v>
      </c>
      <c r="AK1601">
        <v>7.3999999999999999E-84</v>
      </c>
      <c r="AL1601" t="s">
        <v>18670</v>
      </c>
      <c r="AM1601" s="1" t="s">
        <v>18671</v>
      </c>
      <c r="AN1601" t="s">
        <v>18672</v>
      </c>
      <c r="AO1601" t="s">
        <v>18673</v>
      </c>
      <c r="AP1601" t="s">
        <v>89</v>
      </c>
      <c r="AQ1601" s="41" t="s">
        <v>89</v>
      </c>
      <c r="AR1601">
        <v>100</v>
      </c>
      <c r="AS1601">
        <v>9.4000000000000002E-87</v>
      </c>
      <c r="AT1601" t="s">
        <v>18674</v>
      </c>
      <c r="AU1601" s="41" t="s">
        <v>18675</v>
      </c>
      <c r="AV1601" t="s">
        <v>75</v>
      </c>
      <c r="AW1601" t="s">
        <v>75</v>
      </c>
      <c r="AX1601" t="s">
        <v>75</v>
      </c>
      <c r="AY1601" s="1" t="s">
        <v>75</v>
      </c>
      <c r="AZ1601" s="41" t="s">
        <v>75</v>
      </c>
      <c r="BA1601" t="s">
        <v>75</v>
      </c>
      <c r="BB1601" t="s">
        <v>75</v>
      </c>
      <c r="BC1601" s="41" t="s">
        <v>75</v>
      </c>
      <c r="BD1601" t="s">
        <v>75</v>
      </c>
      <c r="BE1601" t="s">
        <v>75</v>
      </c>
      <c r="BF1601" t="s">
        <v>75</v>
      </c>
      <c r="BG1601" s="1" t="s">
        <v>75</v>
      </c>
      <c r="BH1601" t="s">
        <v>75</v>
      </c>
      <c r="BI1601" s="41" t="s">
        <v>75</v>
      </c>
      <c r="BJ1601" t="s">
        <v>75</v>
      </c>
      <c r="BK1601" s="1" t="s">
        <v>75</v>
      </c>
      <c r="BL1601" t="s">
        <v>75</v>
      </c>
      <c r="BM1601" t="s">
        <v>75</v>
      </c>
      <c r="BN1601" t="s">
        <v>75</v>
      </c>
      <c r="BO1601" t="s">
        <v>75</v>
      </c>
      <c r="BP1601" t="s">
        <v>75</v>
      </c>
      <c r="BQ1601" t="s">
        <v>75</v>
      </c>
      <c r="BR1601" s="41" t="s">
        <v>75</v>
      </c>
      <c r="BS1601" s="1" t="s">
        <v>75</v>
      </c>
      <c r="BT1601" t="s">
        <v>75</v>
      </c>
      <c r="BU1601" t="s">
        <v>75</v>
      </c>
      <c r="BV1601" t="s">
        <v>75</v>
      </c>
      <c r="BW1601" t="s">
        <v>75</v>
      </c>
      <c r="BX1601" t="s">
        <v>75</v>
      </c>
      <c r="BY1601" t="s">
        <v>75</v>
      </c>
      <c r="BZ1601" t="s">
        <v>75</v>
      </c>
      <c r="CA1601" t="s">
        <v>75</v>
      </c>
      <c r="CB1601" s="41" t="s">
        <v>75</v>
      </c>
    </row>
    <row r="1602" spans="1:80" x14ac:dyDescent="0.15">
      <c r="A1602" t="s">
        <v>71</v>
      </c>
      <c r="B1602" t="s">
        <v>50076</v>
      </c>
      <c r="C1602" t="s">
        <v>18676</v>
      </c>
      <c r="D1602">
        <v>1704118</v>
      </c>
      <c r="E1602">
        <v>1706748</v>
      </c>
      <c r="F1602">
        <v>2631</v>
      </c>
      <c r="G1602" t="s">
        <v>151</v>
      </c>
      <c r="H1602" t="s">
        <v>40804</v>
      </c>
      <c r="L1602" t="s">
        <v>41802</v>
      </c>
      <c r="M1602" t="s">
        <v>44538</v>
      </c>
      <c r="N1602" t="s">
        <v>47030</v>
      </c>
      <c r="O1602" s="40" t="s">
        <v>41802</v>
      </c>
      <c r="P1602" s="41" t="s">
        <v>47971</v>
      </c>
      <c r="Q1602">
        <v>83.4</v>
      </c>
      <c r="R1602">
        <v>0</v>
      </c>
      <c r="S1602">
        <v>307544817</v>
      </c>
      <c r="T1602" t="s">
        <v>18677</v>
      </c>
      <c r="U1602">
        <v>768066</v>
      </c>
      <c r="V1602" t="s">
        <v>77</v>
      </c>
      <c r="W1602" t="s">
        <v>78</v>
      </c>
      <c r="X1602">
        <v>860</v>
      </c>
      <c r="Y1602">
        <v>1</v>
      </c>
      <c r="Z1602">
        <v>860</v>
      </c>
      <c r="AA1602">
        <v>0</v>
      </c>
      <c r="AB1602" t="s">
        <v>18678</v>
      </c>
      <c r="AC1602" t="s">
        <v>18679</v>
      </c>
      <c r="AD1602" t="s">
        <v>182</v>
      </c>
      <c r="AE1602" s="41" t="s">
        <v>183</v>
      </c>
      <c r="AF1602">
        <v>7</v>
      </c>
      <c r="AG1602" s="41" t="s">
        <v>18680</v>
      </c>
      <c r="AH1602">
        <v>8</v>
      </c>
      <c r="AI1602" s="41" t="s">
        <v>18681</v>
      </c>
      <c r="AJ1602">
        <v>98.4</v>
      </c>
      <c r="AK1602">
        <v>0</v>
      </c>
      <c r="AL1602" t="s">
        <v>18682</v>
      </c>
      <c r="AM1602" s="1" t="s">
        <v>18683</v>
      </c>
      <c r="AN1602" t="s">
        <v>18684</v>
      </c>
      <c r="AO1602" t="s">
        <v>18685</v>
      </c>
      <c r="AP1602" t="s">
        <v>18686</v>
      </c>
      <c r="AQ1602" s="41" t="s">
        <v>191</v>
      </c>
      <c r="AR1602">
        <v>100</v>
      </c>
      <c r="AS1602">
        <v>0</v>
      </c>
      <c r="AT1602" t="s">
        <v>18687</v>
      </c>
      <c r="AU1602" s="41" t="s">
        <v>18688</v>
      </c>
      <c r="AV1602">
        <v>80.900000000000006</v>
      </c>
      <c r="AW1602">
        <v>0</v>
      </c>
      <c r="AX1602" t="s">
        <v>18689</v>
      </c>
      <c r="AY1602" s="1" t="s">
        <v>18690</v>
      </c>
      <c r="AZ1602" s="41" t="s">
        <v>18691</v>
      </c>
      <c r="BA1602" t="s">
        <v>75</v>
      </c>
      <c r="BB1602" t="s">
        <v>75</v>
      </c>
      <c r="BC1602" s="41" t="s">
        <v>75</v>
      </c>
      <c r="BD1602" t="s">
        <v>75</v>
      </c>
      <c r="BE1602" t="s">
        <v>75</v>
      </c>
      <c r="BF1602" t="s">
        <v>75</v>
      </c>
      <c r="BG1602" s="1" t="s">
        <v>75</v>
      </c>
      <c r="BH1602" t="s">
        <v>75</v>
      </c>
      <c r="BI1602" s="41" t="s">
        <v>75</v>
      </c>
      <c r="BJ1602" t="s">
        <v>75</v>
      </c>
      <c r="BK1602" s="1" t="s">
        <v>75</v>
      </c>
      <c r="BL1602" t="s">
        <v>75</v>
      </c>
      <c r="BM1602" t="s">
        <v>75</v>
      </c>
      <c r="BN1602" t="s">
        <v>75</v>
      </c>
      <c r="BO1602" t="s">
        <v>75</v>
      </c>
      <c r="BP1602" t="s">
        <v>75</v>
      </c>
      <c r="BQ1602" t="s">
        <v>75</v>
      </c>
      <c r="BR1602" s="41" t="s">
        <v>75</v>
      </c>
      <c r="BS1602" s="1" t="s">
        <v>75</v>
      </c>
      <c r="BT1602" t="s">
        <v>75</v>
      </c>
      <c r="BU1602" t="s">
        <v>75</v>
      </c>
      <c r="BV1602" t="s">
        <v>75</v>
      </c>
      <c r="BW1602" t="s">
        <v>75</v>
      </c>
      <c r="BX1602" t="s">
        <v>75</v>
      </c>
      <c r="BY1602" t="s">
        <v>75</v>
      </c>
      <c r="BZ1602" t="s">
        <v>75</v>
      </c>
      <c r="CA1602" t="s">
        <v>75</v>
      </c>
      <c r="CB1602" s="41" t="s">
        <v>75</v>
      </c>
    </row>
    <row r="1603" spans="1:80" x14ac:dyDescent="0.15">
      <c r="A1603" t="s">
        <v>71</v>
      </c>
      <c r="B1603" t="s">
        <v>50077</v>
      </c>
      <c r="C1603" t="s">
        <v>18692</v>
      </c>
      <c r="D1603">
        <v>1706867</v>
      </c>
      <c r="E1603">
        <v>1707385</v>
      </c>
      <c r="F1603">
        <v>519</v>
      </c>
      <c r="G1603" t="s">
        <v>73</v>
      </c>
      <c r="H1603" t="s">
        <v>40804</v>
      </c>
      <c r="L1603" t="s">
        <v>41803</v>
      </c>
      <c r="M1603" t="s">
        <v>44539</v>
      </c>
      <c r="N1603" t="s">
        <v>18693</v>
      </c>
      <c r="O1603" s="40" t="s">
        <v>41803</v>
      </c>
      <c r="P1603" s="41" t="s">
        <v>47972</v>
      </c>
      <c r="Q1603" t="s">
        <v>75</v>
      </c>
      <c r="R1603" t="s">
        <v>75</v>
      </c>
      <c r="S1603" t="s">
        <v>75</v>
      </c>
      <c r="T1603" t="s">
        <v>75</v>
      </c>
      <c r="U1603" t="s">
        <v>75</v>
      </c>
      <c r="V1603" t="s">
        <v>75</v>
      </c>
      <c r="W1603" t="s">
        <v>75</v>
      </c>
      <c r="X1603" t="s">
        <v>75</v>
      </c>
      <c r="Y1603" t="s">
        <v>75</v>
      </c>
      <c r="Z1603" t="s">
        <v>75</v>
      </c>
      <c r="AA1603" t="s">
        <v>75</v>
      </c>
      <c r="AB1603" t="s">
        <v>75</v>
      </c>
      <c r="AC1603" t="s">
        <v>75</v>
      </c>
      <c r="AD1603" t="s">
        <v>75</v>
      </c>
      <c r="AE1603" s="41" t="s">
        <v>75</v>
      </c>
      <c r="AF1603" t="s">
        <v>75</v>
      </c>
      <c r="AG1603" s="41" t="s">
        <v>75</v>
      </c>
      <c r="AH1603">
        <v>1</v>
      </c>
      <c r="AI1603" s="41" t="s">
        <v>18694</v>
      </c>
      <c r="AJ1603" t="s">
        <v>75</v>
      </c>
      <c r="AK1603" t="s">
        <v>75</v>
      </c>
      <c r="AL1603" t="s">
        <v>75</v>
      </c>
      <c r="AM1603" s="1" t="s">
        <v>75</v>
      </c>
      <c r="AN1603" t="s">
        <v>75</v>
      </c>
      <c r="AO1603" t="s">
        <v>75</v>
      </c>
      <c r="AP1603" t="s">
        <v>75</v>
      </c>
      <c r="AQ1603" s="41" t="s">
        <v>75</v>
      </c>
      <c r="AR1603">
        <v>100</v>
      </c>
      <c r="AS1603">
        <v>4.9999999999999999E-96</v>
      </c>
      <c r="AT1603" t="s">
        <v>18695</v>
      </c>
      <c r="AU1603" s="41" t="s">
        <v>3938</v>
      </c>
      <c r="AV1603" t="s">
        <v>75</v>
      </c>
      <c r="AW1603" t="s">
        <v>75</v>
      </c>
      <c r="AX1603" t="s">
        <v>75</v>
      </c>
      <c r="AY1603" s="1" t="s">
        <v>75</v>
      </c>
      <c r="AZ1603" s="41" t="s">
        <v>75</v>
      </c>
      <c r="BA1603" t="s">
        <v>75</v>
      </c>
      <c r="BB1603" t="s">
        <v>75</v>
      </c>
      <c r="BC1603" s="41" t="s">
        <v>75</v>
      </c>
      <c r="BD1603" t="s">
        <v>75</v>
      </c>
      <c r="BE1603" t="s">
        <v>75</v>
      </c>
      <c r="BF1603" t="s">
        <v>75</v>
      </c>
      <c r="BG1603" s="1" t="s">
        <v>75</v>
      </c>
      <c r="BH1603" t="s">
        <v>75</v>
      </c>
      <c r="BI1603" s="41" t="s">
        <v>75</v>
      </c>
      <c r="BJ1603" t="s">
        <v>75</v>
      </c>
      <c r="BK1603" t="s">
        <v>75</v>
      </c>
      <c r="BL1603" t="s">
        <v>75</v>
      </c>
      <c r="BM1603" t="s">
        <v>75</v>
      </c>
      <c r="BN1603" t="s">
        <v>75</v>
      </c>
      <c r="BO1603" t="s">
        <v>75</v>
      </c>
      <c r="BP1603" t="s">
        <v>75</v>
      </c>
      <c r="BQ1603" t="s">
        <v>75</v>
      </c>
      <c r="BR1603" s="41" t="s">
        <v>75</v>
      </c>
      <c r="BS1603" s="1" t="s">
        <v>75</v>
      </c>
      <c r="BT1603" t="s">
        <v>75</v>
      </c>
      <c r="BU1603" t="s">
        <v>75</v>
      </c>
      <c r="BV1603" t="s">
        <v>75</v>
      </c>
      <c r="BW1603" t="s">
        <v>75</v>
      </c>
      <c r="BX1603" t="s">
        <v>75</v>
      </c>
      <c r="BY1603" t="s">
        <v>75</v>
      </c>
      <c r="BZ1603" t="s">
        <v>75</v>
      </c>
      <c r="CA1603" t="s">
        <v>75</v>
      </c>
      <c r="CB1603" s="41" t="s">
        <v>75</v>
      </c>
    </row>
    <row r="1604" spans="1:80" x14ac:dyDescent="0.15">
      <c r="A1604" t="s">
        <v>71</v>
      </c>
      <c r="B1604" t="s">
        <v>50078</v>
      </c>
      <c r="C1604" t="s">
        <v>18696</v>
      </c>
      <c r="D1604">
        <v>1707405</v>
      </c>
      <c r="E1604">
        <v>1708703</v>
      </c>
      <c r="F1604">
        <v>1299</v>
      </c>
      <c r="G1604" t="s">
        <v>151</v>
      </c>
      <c r="H1604" t="s">
        <v>40804</v>
      </c>
      <c r="L1604" t="s">
        <v>40816</v>
      </c>
      <c r="M1604" t="s">
        <v>44540</v>
      </c>
      <c r="N1604" t="s">
        <v>47031</v>
      </c>
      <c r="O1604" s="40" t="s">
        <v>40816</v>
      </c>
      <c r="Q1604" t="s">
        <v>75</v>
      </c>
      <c r="R1604" t="s">
        <v>75</v>
      </c>
      <c r="S1604" t="s">
        <v>75</v>
      </c>
      <c r="T1604" t="s">
        <v>75</v>
      </c>
      <c r="U1604" t="s">
        <v>75</v>
      </c>
      <c r="V1604" t="s">
        <v>75</v>
      </c>
      <c r="W1604" t="s">
        <v>75</v>
      </c>
      <c r="X1604" t="s">
        <v>75</v>
      </c>
      <c r="Y1604" t="s">
        <v>75</v>
      </c>
      <c r="Z1604" t="s">
        <v>75</v>
      </c>
      <c r="AA1604" t="s">
        <v>75</v>
      </c>
      <c r="AB1604" t="s">
        <v>75</v>
      </c>
      <c r="AC1604" t="s">
        <v>75</v>
      </c>
      <c r="AD1604" t="s">
        <v>75</v>
      </c>
      <c r="AE1604" s="41" t="s">
        <v>75</v>
      </c>
      <c r="AF1604" t="s">
        <v>75</v>
      </c>
      <c r="AG1604" s="41" t="s">
        <v>75</v>
      </c>
      <c r="AH1604" t="s">
        <v>75</v>
      </c>
      <c r="AI1604" s="41" t="s">
        <v>75</v>
      </c>
      <c r="AJ1604" t="s">
        <v>75</v>
      </c>
      <c r="AK1604" t="s">
        <v>75</v>
      </c>
      <c r="AL1604" t="s">
        <v>75</v>
      </c>
      <c r="AM1604" s="1" t="s">
        <v>75</v>
      </c>
      <c r="AN1604" t="s">
        <v>75</v>
      </c>
      <c r="AO1604" t="s">
        <v>75</v>
      </c>
      <c r="AP1604" t="s">
        <v>75</v>
      </c>
      <c r="AQ1604" s="41" t="s">
        <v>75</v>
      </c>
      <c r="AR1604">
        <v>100</v>
      </c>
      <c r="AS1604">
        <v>7.9000000000000001E-239</v>
      </c>
      <c r="AT1604" t="s">
        <v>18697</v>
      </c>
      <c r="AU1604" s="41" t="s">
        <v>18698</v>
      </c>
      <c r="AV1604" t="s">
        <v>75</v>
      </c>
      <c r="AW1604" t="s">
        <v>75</v>
      </c>
      <c r="AX1604" t="s">
        <v>75</v>
      </c>
      <c r="AY1604" s="1" t="s">
        <v>75</v>
      </c>
      <c r="AZ1604" s="41" t="s">
        <v>75</v>
      </c>
      <c r="BA1604" t="s">
        <v>75</v>
      </c>
      <c r="BB1604" t="s">
        <v>75</v>
      </c>
      <c r="BC1604" s="41" t="s">
        <v>75</v>
      </c>
      <c r="BD1604" t="s">
        <v>75</v>
      </c>
      <c r="BE1604" t="s">
        <v>75</v>
      </c>
      <c r="BF1604" t="s">
        <v>75</v>
      </c>
      <c r="BG1604" s="1" t="s">
        <v>75</v>
      </c>
      <c r="BH1604" t="s">
        <v>75</v>
      </c>
      <c r="BI1604" s="41" t="s">
        <v>75</v>
      </c>
      <c r="BJ1604" t="s">
        <v>75</v>
      </c>
      <c r="BK1604" s="1" t="s">
        <v>75</v>
      </c>
      <c r="BL1604" t="s">
        <v>75</v>
      </c>
      <c r="BM1604" t="s">
        <v>75</v>
      </c>
      <c r="BN1604" t="s">
        <v>75</v>
      </c>
      <c r="BO1604" t="s">
        <v>75</v>
      </c>
      <c r="BP1604" t="s">
        <v>75</v>
      </c>
      <c r="BQ1604" t="s">
        <v>75</v>
      </c>
      <c r="BR1604" s="41" t="s">
        <v>75</v>
      </c>
      <c r="BS1604" s="1" t="s">
        <v>75</v>
      </c>
      <c r="BT1604" t="s">
        <v>75</v>
      </c>
      <c r="BU1604" t="s">
        <v>75</v>
      </c>
      <c r="BV1604" t="s">
        <v>75</v>
      </c>
      <c r="BW1604" t="s">
        <v>75</v>
      </c>
      <c r="BX1604" t="s">
        <v>75</v>
      </c>
      <c r="BY1604" t="s">
        <v>75</v>
      </c>
      <c r="BZ1604" t="s">
        <v>75</v>
      </c>
      <c r="CA1604" t="s">
        <v>75</v>
      </c>
      <c r="CB1604" s="41" t="s">
        <v>75</v>
      </c>
    </row>
    <row r="1605" spans="1:80" x14ac:dyDescent="0.15">
      <c r="A1605" t="s">
        <v>71</v>
      </c>
      <c r="B1605" t="s">
        <v>50079</v>
      </c>
      <c r="C1605" t="s">
        <v>18699</v>
      </c>
      <c r="D1605">
        <v>1709336</v>
      </c>
      <c r="E1605">
        <v>1710109</v>
      </c>
      <c r="F1605">
        <v>774</v>
      </c>
      <c r="G1605" t="s">
        <v>151</v>
      </c>
      <c r="H1605" t="s">
        <v>40804</v>
      </c>
      <c r="L1605" t="s">
        <v>40816</v>
      </c>
      <c r="M1605" t="s">
        <v>44541</v>
      </c>
      <c r="N1605" t="s">
        <v>47032</v>
      </c>
      <c r="O1605" s="40" t="s">
        <v>40816</v>
      </c>
      <c r="Q1605">
        <v>64.599999999999994</v>
      </c>
      <c r="R1605">
        <v>3.7999999999999997E-95</v>
      </c>
      <c r="S1605">
        <v>473828880</v>
      </c>
      <c r="T1605" t="s">
        <v>18700</v>
      </c>
      <c r="U1605">
        <v>1298593</v>
      </c>
      <c r="V1605" t="s">
        <v>3284</v>
      </c>
      <c r="W1605" t="s">
        <v>3285</v>
      </c>
      <c r="X1605">
        <v>320</v>
      </c>
      <c r="Y1605">
        <v>1</v>
      </c>
      <c r="Z1605">
        <v>320</v>
      </c>
      <c r="AA1605">
        <v>0</v>
      </c>
      <c r="AB1605" t="s">
        <v>6221</v>
      </c>
      <c r="AC1605" t="s">
        <v>6222</v>
      </c>
      <c r="AD1605" t="s">
        <v>81</v>
      </c>
      <c r="AE1605" s="41" t="s">
        <v>82</v>
      </c>
      <c r="AF1605">
        <v>3</v>
      </c>
      <c r="AG1605" s="41" t="s">
        <v>3892</v>
      </c>
      <c r="AH1605">
        <v>4</v>
      </c>
      <c r="AI1605" s="41" t="s">
        <v>18701</v>
      </c>
      <c r="AJ1605" t="s">
        <v>75</v>
      </c>
      <c r="AK1605" t="s">
        <v>75</v>
      </c>
      <c r="AL1605" t="s">
        <v>75</v>
      </c>
      <c r="AM1605" s="1" t="s">
        <v>75</v>
      </c>
      <c r="AN1605" t="s">
        <v>75</v>
      </c>
      <c r="AO1605" t="s">
        <v>75</v>
      </c>
      <c r="AP1605" t="s">
        <v>75</v>
      </c>
      <c r="AQ1605" s="41" t="s">
        <v>75</v>
      </c>
      <c r="AR1605">
        <v>100</v>
      </c>
      <c r="AS1605">
        <v>1.8E-142</v>
      </c>
      <c r="AT1605" t="s">
        <v>18702</v>
      </c>
      <c r="AU1605" s="41" t="s">
        <v>18703</v>
      </c>
      <c r="AV1605">
        <v>47.3</v>
      </c>
      <c r="AW1605">
        <v>2.7999999999999999E-52</v>
      </c>
      <c r="AX1605" t="s">
        <v>18704</v>
      </c>
      <c r="AY1605" s="1" t="s">
        <v>18705</v>
      </c>
      <c r="AZ1605" s="41" t="s">
        <v>18706</v>
      </c>
      <c r="BA1605" t="s">
        <v>75</v>
      </c>
      <c r="BB1605" t="s">
        <v>75</v>
      </c>
      <c r="BC1605" s="41" t="s">
        <v>75</v>
      </c>
      <c r="BD1605" t="s">
        <v>75</v>
      </c>
      <c r="BE1605" t="s">
        <v>75</v>
      </c>
      <c r="BF1605" t="s">
        <v>75</v>
      </c>
      <c r="BG1605" s="1" t="s">
        <v>75</v>
      </c>
      <c r="BH1605" t="s">
        <v>75</v>
      </c>
      <c r="BI1605" s="41" t="s">
        <v>75</v>
      </c>
      <c r="BJ1605" t="s">
        <v>75</v>
      </c>
      <c r="BK1605" s="1" t="s">
        <v>75</v>
      </c>
      <c r="BL1605" t="s">
        <v>75</v>
      </c>
      <c r="BM1605" t="s">
        <v>75</v>
      </c>
      <c r="BN1605" t="s">
        <v>75</v>
      </c>
      <c r="BO1605" t="s">
        <v>75</v>
      </c>
      <c r="BP1605" t="s">
        <v>75</v>
      </c>
      <c r="BQ1605" t="s">
        <v>75</v>
      </c>
      <c r="BR1605" s="41" t="s">
        <v>75</v>
      </c>
      <c r="BS1605" s="1" t="s">
        <v>75</v>
      </c>
      <c r="BT1605" t="s">
        <v>75</v>
      </c>
      <c r="BU1605" t="s">
        <v>75</v>
      </c>
      <c r="BV1605" t="s">
        <v>75</v>
      </c>
      <c r="BW1605" t="s">
        <v>75</v>
      </c>
      <c r="BX1605" t="s">
        <v>75</v>
      </c>
      <c r="BY1605" t="s">
        <v>75</v>
      </c>
      <c r="BZ1605" t="s">
        <v>75</v>
      </c>
      <c r="CA1605" t="s">
        <v>75</v>
      </c>
      <c r="CB1605" s="41" t="s">
        <v>75</v>
      </c>
    </row>
    <row r="1606" spans="1:80" x14ac:dyDescent="0.15">
      <c r="A1606" t="s">
        <v>71</v>
      </c>
      <c r="B1606" t="s">
        <v>50080</v>
      </c>
      <c r="C1606" t="s">
        <v>18707</v>
      </c>
      <c r="D1606">
        <v>1710655</v>
      </c>
      <c r="E1606">
        <v>1711809</v>
      </c>
      <c r="F1606">
        <v>1155</v>
      </c>
      <c r="G1606" t="s">
        <v>73</v>
      </c>
      <c r="H1606" t="s">
        <v>40804</v>
      </c>
      <c r="L1606" t="s">
        <v>40816</v>
      </c>
      <c r="M1606" t="s">
        <v>44542</v>
      </c>
      <c r="N1606" t="s">
        <v>18708</v>
      </c>
      <c r="O1606" s="40" t="s">
        <v>40816</v>
      </c>
      <c r="Q1606" t="s">
        <v>75</v>
      </c>
      <c r="R1606" t="s">
        <v>75</v>
      </c>
      <c r="S1606" t="s">
        <v>75</v>
      </c>
      <c r="T1606" t="s">
        <v>75</v>
      </c>
      <c r="U1606" t="s">
        <v>75</v>
      </c>
      <c r="V1606" t="s">
        <v>75</v>
      </c>
      <c r="W1606" t="s">
        <v>75</v>
      </c>
      <c r="X1606" t="s">
        <v>75</v>
      </c>
      <c r="Y1606" t="s">
        <v>75</v>
      </c>
      <c r="Z1606" t="s">
        <v>75</v>
      </c>
      <c r="AA1606" t="s">
        <v>75</v>
      </c>
      <c r="AB1606" t="s">
        <v>75</v>
      </c>
      <c r="AC1606" t="s">
        <v>75</v>
      </c>
      <c r="AD1606" t="s">
        <v>75</v>
      </c>
      <c r="AE1606" s="41" t="s">
        <v>75</v>
      </c>
      <c r="AF1606" t="s">
        <v>75</v>
      </c>
      <c r="AG1606" s="41" t="s">
        <v>75</v>
      </c>
      <c r="AH1606">
        <v>1</v>
      </c>
      <c r="AI1606" s="41" t="s">
        <v>18709</v>
      </c>
      <c r="AJ1606" t="s">
        <v>75</v>
      </c>
      <c r="AK1606" t="s">
        <v>75</v>
      </c>
      <c r="AL1606" t="s">
        <v>75</v>
      </c>
      <c r="AM1606" s="1" t="s">
        <v>75</v>
      </c>
      <c r="AN1606" t="s">
        <v>75</v>
      </c>
      <c r="AO1606" t="s">
        <v>75</v>
      </c>
      <c r="AP1606" t="s">
        <v>75</v>
      </c>
      <c r="AQ1606" s="41" t="s">
        <v>75</v>
      </c>
      <c r="AR1606">
        <v>100</v>
      </c>
      <c r="AS1606">
        <v>1.2999999999999999E-216</v>
      </c>
      <c r="AT1606" t="s">
        <v>18710</v>
      </c>
      <c r="AU1606" s="41" t="s">
        <v>18711</v>
      </c>
      <c r="AV1606" t="s">
        <v>75</v>
      </c>
      <c r="AW1606" t="s">
        <v>75</v>
      </c>
      <c r="AX1606" t="s">
        <v>75</v>
      </c>
      <c r="AY1606" s="1" t="s">
        <v>75</v>
      </c>
      <c r="AZ1606" s="41" t="s">
        <v>75</v>
      </c>
      <c r="BA1606" t="s">
        <v>75</v>
      </c>
      <c r="BB1606" t="s">
        <v>75</v>
      </c>
      <c r="BC1606" s="41" t="s">
        <v>75</v>
      </c>
      <c r="BD1606" t="s">
        <v>75</v>
      </c>
      <c r="BE1606" t="s">
        <v>75</v>
      </c>
      <c r="BF1606" t="s">
        <v>75</v>
      </c>
      <c r="BG1606" s="1" t="s">
        <v>75</v>
      </c>
      <c r="BH1606" t="s">
        <v>75</v>
      </c>
      <c r="BI1606" s="41" t="s">
        <v>75</v>
      </c>
      <c r="BJ1606" t="s">
        <v>75</v>
      </c>
      <c r="BK1606" s="1" t="s">
        <v>75</v>
      </c>
      <c r="BL1606" t="s">
        <v>75</v>
      </c>
      <c r="BM1606" t="s">
        <v>75</v>
      </c>
      <c r="BN1606" t="s">
        <v>75</v>
      </c>
      <c r="BO1606" t="s">
        <v>75</v>
      </c>
      <c r="BP1606" t="s">
        <v>75</v>
      </c>
      <c r="BQ1606" t="s">
        <v>75</v>
      </c>
      <c r="BR1606" s="41" t="s">
        <v>75</v>
      </c>
      <c r="BS1606" s="1" t="s">
        <v>75</v>
      </c>
      <c r="BT1606" t="s">
        <v>75</v>
      </c>
      <c r="BU1606" t="s">
        <v>75</v>
      </c>
      <c r="BV1606" t="s">
        <v>75</v>
      </c>
      <c r="BW1606" t="s">
        <v>75</v>
      </c>
      <c r="BX1606" t="s">
        <v>75</v>
      </c>
      <c r="BY1606" t="s">
        <v>75</v>
      </c>
      <c r="BZ1606" t="s">
        <v>75</v>
      </c>
      <c r="CA1606" t="s">
        <v>75</v>
      </c>
      <c r="CB1606" s="41" t="s">
        <v>75</v>
      </c>
    </row>
    <row r="1607" spans="1:80" x14ac:dyDescent="0.15">
      <c r="A1607" t="s">
        <v>71</v>
      </c>
      <c r="B1607" t="s">
        <v>50081</v>
      </c>
      <c r="C1607" t="s">
        <v>18712</v>
      </c>
      <c r="D1607">
        <v>1712019</v>
      </c>
      <c r="E1607">
        <v>1712288</v>
      </c>
      <c r="F1607">
        <v>270</v>
      </c>
      <c r="G1607" t="s">
        <v>73</v>
      </c>
      <c r="H1607" t="s">
        <v>40804</v>
      </c>
      <c r="L1607" t="s">
        <v>41804</v>
      </c>
      <c r="M1607" t="s">
        <v>44543</v>
      </c>
      <c r="N1607" t="s">
        <v>47033</v>
      </c>
      <c r="O1607" s="40" t="s">
        <v>41804</v>
      </c>
      <c r="P1607" s="41" t="s">
        <v>47973</v>
      </c>
      <c r="Q1607" t="s">
        <v>75</v>
      </c>
      <c r="R1607" t="s">
        <v>75</v>
      </c>
      <c r="S1607" t="s">
        <v>75</v>
      </c>
      <c r="T1607" t="s">
        <v>75</v>
      </c>
      <c r="U1607" t="s">
        <v>75</v>
      </c>
      <c r="V1607" t="s">
        <v>75</v>
      </c>
      <c r="W1607" t="s">
        <v>75</v>
      </c>
      <c r="X1607" t="s">
        <v>75</v>
      </c>
      <c r="Y1607" t="s">
        <v>75</v>
      </c>
      <c r="Z1607" t="s">
        <v>75</v>
      </c>
      <c r="AA1607" t="s">
        <v>75</v>
      </c>
      <c r="AB1607" t="s">
        <v>75</v>
      </c>
      <c r="AC1607" t="s">
        <v>75</v>
      </c>
      <c r="AD1607" t="s">
        <v>75</v>
      </c>
      <c r="AE1607" s="41" t="s">
        <v>75</v>
      </c>
      <c r="AF1607" t="s">
        <v>75</v>
      </c>
      <c r="AG1607" s="41" t="s">
        <v>75</v>
      </c>
      <c r="AH1607" t="s">
        <v>75</v>
      </c>
      <c r="AI1607" s="41" t="s">
        <v>75</v>
      </c>
      <c r="AJ1607" t="s">
        <v>75</v>
      </c>
      <c r="AK1607" t="s">
        <v>75</v>
      </c>
      <c r="AL1607" t="s">
        <v>75</v>
      </c>
      <c r="AM1607" s="1" t="s">
        <v>75</v>
      </c>
      <c r="AN1607" t="s">
        <v>75</v>
      </c>
      <c r="AO1607" t="s">
        <v>75</v>
      </c>
      <c r="AP1607" t="s">
        <v>75</v>
      </c>
      <c r="AQ1607" s="41" t="s">
        <v>75</v>
      </c>
      <c r="AR1607">
        <v>100</v>
      </c>
      <c r="AS1607">
        <v>8.2000000000000003E-42</v>
      </c>
      <c r="AT1607" t="s">
        <v>18713</v>
      </c>
      <c r="AU1607" s="41" t="s">
        <v>176</v>
      </c>
      <c r="AV1607" t="s">
        <v>75</v>
      </c>
      <c r="AW1607" t="s">
        <v>75</v>
      </c>
      <c r="AX1607" t="s">
        <v>75</v>
      </c>
      <c r="AY1607" s="1" t="s">
        <v>75</v>
      </c>
      <c r="AZ1607" s="41" t="s">
        <v>75</v>
      </c>
      <c r="BA1607" t="s">
        <v>75</v>
      </c>
      <c r="BB1607" t="s">
        <v>75</v>
      </c>
      <c r="BC1607" s="41" t="s">
        <v>75</v>
      </c>
      <c r="BD1607" t="s">
        <v>75</v>
      </c>
      <c r="BE1607" t="s">
        <v>75</v>
      </c>
      <c r="BF1607" t="s">
        <v>75</v>
      </c>
      <c r="BG1607" s="1" t="s">
        <v>75</v>
      </c>
      <c r="BH1607" t="s">
        <v>75</v>
      </c>
      <c r="BI1607" s="41" t="s">
        <v>75</v>
      </c>
      <c r="BJ1607" t="s">
        <v>75</v>
      </c>
      <c r="BK1607" s="1" t="s">
        <v>75</v>
      </c>
      <c r="BL1607" t="s">
        <v>75</v>
      </c>
      <c r="BM1607" t="s">
        <v>75</v>
      </c>
      <c r="BN1607" t="s">
        <v>75</v>
      </c>
      <c r="BO1607" t="s">
        <v>75</v>
      </c>
      <c r="BP1607" t="s">
        <v>75</v>
      </c>
      <c r="BQ1607" t="s">
        <v>75</v>
      </c>
      <c r="BR1607" s="41" t="s">
        <v>75</v>
      </c>
      <c r="BS1607" s="1" t="s">
        <v>75</v>
      </c>
      <c r="BT1607" t="s">
        <v>75</v>
      </c>
      <c r="BU1607" t="s">
        <v>75</v>
      </c>
      <c r="BV1607" t="s">
        <v>75</v>
      </c>
      <c r="BW1607" t="s">
        <v>75</v>
      </c>
      <c r="BX1607" t="s">
        <v>75</v>
      </c>
      <c r="BY1607" t="s">
        <v>75</v>
      </c>
      <c r="BZ1607" t="s">
        <v>75</v>
      </c>
      <c r="CA1607" t="s">
        <v>75</v>
      </c>
      <c r="CB1607" s="41" t="s">
        <v>75</v>
      </c>
    </row>
    <row r="1608" spans="1:80" x14ac:dyDescent="0.15">
      <c r="A1608" t="s">
        <v>71</v>
      </c>
      <c r="B1608" t="s">
        <v>50082</v>
      </c>
      <c r="C1608" t="s">
        <v>18714</v>
      </c>
      <c r="D1608">
        <v>1712285</v>
      </c>
      <c r="E1608">
        <v>1714057</v>
      </c>
      <c r="F1608">
        <v>1773</v>
      </c>
      <c r="G1608" t="s">
        <v>73</v>
      </c>
      <c r="H1608" t="s">
        <v>40804</v>
      </c>
      <c r="L1608" t="s">
        <v>40816</v>
      </c>
      <c r="M1608" t="s">
        <v>44544</v>
      </c>
      <c r="N1608" t="s">
        <v>18715</v>
      </c>
      <c r="O1608" s="40" t="s">
        <v>40816</v>
      </c>
      <c r="Q1608" t="s">
        <v>75</v>
      </c>
      <c r="R1608" t="s">
        <v>75</v>
      </c>
      <c r="S1608" t="s">
        <v>75</v>
      </c>
      <c r="T1608" t="s">
        <v>75</v>
      </c>
      <c r="U1608" t="s">
        <v>75</v>
      </c>
      <c r="V1608" t="s">
        <v>75</v>
      </c>
      <c r="W1608" t="s">
        <v>75</v>
      </c>
      <c r="X1608" t="s">
        <v>75</v>
      </c>
      <c r="Y1608" t="s">
        <v>75</v>
      </c>
      <c r="Z1608" t="s">
        <v>75</v>
      </c>
      <c r="AA1608" t="s">
        <v>75</v>
      </c>
      <c r="AB1608" t="s">
        <v>75</v>
      </c>
      <c r="AC1608" t="s">
        <v>75</v>
      </c>
      <c r="AD1608" t="s">
        <v>75</v>
      </c>
      <c r="AE1608" s="41" t="s">
        <v>75</v>
      </c>
      <c r="AF1608" t="s">
        <v>75</v>
      </c>
      <c r="AG1608" s="41" t="s">
        <v>75</v>
      </c>
      <c r="AH1608">
        <v>1</v>
      </c>
      <c r="AI1608" s="41" t="s">
        <v>12585</v>
      </c>
      <c r="AJ1608" t="s">
        <v>75</v>
      </c>
      <c r="AK1608" t="s">
        <v>75</v>
      </c>
      <c r="AL1608" t="s">
        <v>75</v>
      </c>
      <c r="AM1608" t="s">
        <v>75</v>
      </c>
      <c r="AN1608" t="s">
        <v>75</v>
      </c>
      <c r="AO1608" t="s">
        <v>75</v>
      </c>
      <c r="AP1608" t="s">
        <v>75</v>
      </c>
      <c r="AQ1608" s="41" t="s">
        <v>75</v>
      </c>
      <c r="AR1608">
        <v>100</v>
      </c>
      <c r="AS1608">
        <v>0</v>
      </c>
      <c r="AT1608" t="s">
        <v>18716</v>
      </c>
      <c r="AU1608" s="41" t="s">
        <v>176</v>
      </c>
      <c r="AV1608" t="s">
        <v>75</v>
      </c>
      <c r="AW1608" t="s">
        <v>75</v>
      </c>
      <c r="AX1608" t="s">
        <v>75</v>
      </c>
      <c r="AY1608" s="1" t="s">
        <v>75</v>
      </c>
      <c r="AZ1608" s="41" t="s">
        <v>75</v>
      </c>
      <c r="BA1608" t="s">
        <v>75</v>
      </c>
      <c r="BB1608" t="s">
        <v>75</v>
      </c>
      <c r="BC1608" s="41" t="s">
        <v>75</v>
      </c>
      <c r="BD1608" t="s">
        <v>75</v>
      </c>
      <c r="BE1608" t="s">
        <v>75</v>
      </c>
      <c r="BF1608" t="s">
        <v>75</v>
      </c>
      <c r="BG1608" s="1" t="s">
        <v>75</v>
      </c>
      <c r="BH1608" t="s">
        <v>75</v>
      </c>
      <c r="BI1608" s="41" t="s">
        <v>75</v>
      </c>
      <c r="BJ1608" t="s">
        <v>75</v>
      </c>
      <c r="BK1608" t="s">
        <v>75</v>
      </c>
      <c r="BL1608" t="s">
        <v>75</v>
      </c>
      <c r="BM1608" t="s">
        <v>75</v>
      </c>
      <c r="BN1608" t="s">
        <v>75</v>
      </c>
      <c r="BO1608" t="s">
        <v>75</v>
      </c>
      <c r="BP1608" t="s">
        <v>75</v>
      </c>
      <c r="BQ1608" t="s">
        <v>75</v>
      </c>
      <c r="BR1608" s="41" t="s">
        <v>75</v>
      </c>
      <c r="BS1608" s="1" t="s">
        <v>75</v>
      </c>
      <c r="BT1608" t="s">
        <v>75</v>
      </c>
      <c r="BU1608" t="s">
        <v>75</v>
      </c>
      <c r="BV1608" t="s">
        <v>75</v>
      </c>
      <c r="BW1608" t="s">
        <v>75</v>
      </c>
      <c r="BX1608" t="s">
        <v>75</v>
      </c>
      <c r="BY1608" t="s">
        <v>75</v>
      </c>
      <c r="BZ1608" t="s">
        <v>75</v>
      </c>
      <c r="CA1608" t="s">
        <v>75</v>
      </c>
      <c r="CB1608" s="41" t="s">
        <v>75</v>
      </c>
    </row>
    <row r="1609" spans="1:80" x14ac:dyDescent="0.15">
      <c r="A1609" t="s">
        <v>71</v>
      </c>
      <c r="B1609" t="s">
        <v>50083</v>
      </c>
      <c r="C1609" t="s">
        <v>18717</v>
      </c>
      <c r="D1609">
        <v>1714494</v>
      </c>
      <c r="E1609">
        <v>1714757</v>
      </c>
      <c r="F1609">
        <v>264</v>
      </c>
      <c r="G1609" t="s">
        <v>73</v>
      </c>
      <c r="H1609" t="s">
        <v>40804</v>
      </c>
      <c r="L1609" t="s">
        <v>41429</v>
      </c>
      <c r="M1609" t="s">
        <v>43924</v>
      </c>
      <c r="N1609" t="s">
        <v>11843</v>
      </c>
      <c r="O1609" s="40" t="s">
        <v>41429</v>
      </c>
      <c r="Q1609">
        <v>89.7</v>
      </c>
      <c r="R1609">
        <v>3.3000000000000002E-38</v>
      </c>
      <c r="S1609">
        <v>560142850</v>
      </c>
      <c r="T1609" t="s">
        <v>11844</v>
      </c>
      <c r="U1609">
        <v>1416914</v>
      </c>
      <c r="V1609" t="s">
        <v>5765</v>
      </c>
      <c r="W1609" t="s">
        <v>5766</v>
      </c>
      <c r="X1609">
        <v>89</v>
      </c>
      <c r="Y1609">
        <v>1</v>
      </c>
      <c r="Z1609">
        <v>89</v>
      </c>
      <c r="AA1609">
        <v>3</v>
      </c>
      <c r="AB1609" t="s">
        <v>3976</v>
      </c>
      <c r="AC1609" t="s">
        <v>3977</v>
      </c>
      <c r="AD1609" t="s">
        <v>3978</v>
      </c>
      <c r="AE1609" s="41" t="s">
        <v>3979</v>
      </c>
      <c r="AF1609">
        <v>3</v>
      </c>
      <c r="AG1609" s="41" t="s">
        <v>3980</v>
      </c>
      <c r="AH1609">
        <v>2</v>
      </c>
      <c r="AI1609" s="41" t="s">
        <v>3981</v>
      </c>
      <c r="AJ1609">
        <v>100</v>
      </c>
      <c r="AK1609">
        <v>9.4000000000000001E-43</v>
      </c>
      <c r="AL1609" t="s">
        <v>11845</v>
      </c>
      <c r="AM1609" s="1" t="s">
        <v>3998</v>
      </c>
      <c r="AN1609" t="s">
        <v>3998</v>
      </c>
      <c r="AO1609" t="s">
        <v>3999</v>
      </c>
      <c r="AP1609" t="s">
        <v>89</v>
      </c>
      <c r="AQ1609" s="41" t="s">
        <v>89</v>
      </c>
      <c r="AR1609">
        <v>100</v>
      </c>
      <c r="AS1609">
        <v>5.5999999999999996E-43</v>
      </c>
      <c r="AT1609" t="s">
        <v>11846</v>
      </c>
      <c r="AU1609" s="41" t="s">
        <v>11847</v>
      </c>
      <c r="AV1609">
        <v>67.400000000000006</v>
      </c>
      <c r="AW1609">
        <v>3.3000000000000003E-29</v>
      </c>
      <c r="AX1609" t="s">
        <v>11848</v>
      </c>
      <c r="AY1609" s="1" t="s">
        <v>11849</v>
      </c>
      <c r="AZ1609" s="41" t="s">
        <v>11850</v>
      </c>
      <c r="BA1609" t="s">
        <v>75</v>
      </c>
      <c r="BB1609" t="s">
        <v>75</v>
      </c>
      <c r="BC1609" s="41" t="s">
        <v>75</v>
      </c>
      <c r="BD1609">
        <v>71.099999999999994</v>
      </c>
      <c r="BE1609">
        <v>5.0000000000000002E-11</v>
      </c>
      <c r="BF1609" t="s">
        <v>11851</v>
      </c>
      <c r="BG1609" s="1" t="s">
        <v>11852</v>
      </c>
      <c r="BH1609" t="s">
        <v>233</v>
      </c>
      <c r="BI1609" s="41" t="s">
        <v>11853</v>
      </c>
      <c r="BJ1609" t="s">
        <v>75</v>
      </c>
      <c r="BK1609" s="1" t="s">
        <v>75</v>
      </c>
      <c r="BL1609" t="s">
        <v>75</v>
      </c>
      <c r="BM1609" t="s">
        <v>75</v>
      </c>
      <c r="BN1609" t="s">
        <v>75</v>
      </c>
      <c r="BO1609" t="s">
        <v>75</v>
      </c>
      <c r="BP1609" t="s">
        <v>75</v>
      </c>
      <c r="BQ1609" t="s">
        <v>75</v>
      </c>
      <c r="BR1609" s="41" t="s">
        <v>75</v>
      </c>
      <c r="BS1609" s="1" t="s">
        <v>75</v>
      </c>
      <c r="BT1609" t="s">
        <v>75</v>
      </c>
      <c r="BU1609" t="s">
        <v>75</v>
      </c>
      <c r="BV1609" t="s">
        <v>75</v>
      </c>
      <c r="BW1609" t="s">
        <v>75</v>
      </c>
      <c r="BX1609" t="s">
        <v>75</v>
      </c>
      <c r="BY1609" t="s">
        <v>75</v>
      </c>
      <c r="BZ1609" t="s">
        <v>75</v>
      </c>
      <c r="CA1609" t="s">
        <v>75</v>
      </c>
      <c r="CB1609" s="41" t="s">
        <v>75</v>
      </c>
    </row>
    <row r="1610" spans="1:80" x14ac:dyDescent="0.15">
      <c r="A1610" t="s">
        <v>71</v>
      </c>
      <c r="B1610" t="s">
        <v>50084</v>
      </c>
      <c r="C1610" t="s">
        <v>18718</v>
      </c>
      <c r="D1610">
        <v>1714754</v>
      </c>
      <c r="E1610">
        <v>1715614</v>
      </c>
      <c r="F1610">
        <v>861</v>
      </c>
      <c r="G1610" t="s">
        <v>73</v>
      </c>
      <c r="H1610" t="s">
        <v>40804</v>
      </c>
      <c r="L1610" t="s">
        <v>40997</v>
      </c>
      <c r="M1610" t="s">
        <v>43925</v>
      </c>
      <c r="N1610" t="s">
        <v>11855</v>
      </c>
      <c r="O1610" s="40" t="s">
        <v>40997</v>
      </c>
      <c r="Q1610">
        <v>75.5</v>
      </c>
      <c r="R1610">
        <v>1.9999999999999999E-124</v>
      </c>
      <c r="S1610">
        <v>34498011</v>
      </c>
      <c r="T1610" t="s">
        <v>11856</v>
      </c>
      <c r="U1610">
        <v>243365</v>
      </c>
      <c r="V1610" t="s">
        <v>11857</v>
      </c>
      <c r="W1610" t="s">
        <v>11858</v>
      </c>
      <c r="X1610">
        <v>334</v>
      </c>
      <c r="Y1610">
        <v>1</v>
      </c>
      <c r="Z1610">
        <v>334</v>
      </c>
      <c r="AA1610">
        <v>0</v>
      </c>
      <c r="AB1610" t="s">
        <v>3993</v>
      </c>
      <c r="AC1610" t="s">
        <v>3994</v>
      </c>
      <c r="AD1610" t="s">
        <v>3978</v>
      </c>
      <c r="AE1610" s="41" t="s">
        <v>3979</v>
      </c>
      <c r="AF1610">
        <v>2</v>
      </c>
      <c r="AG1610" s="41" t="s">
        <v>3995</v>
      </c>
      <c r="AH1610">
        <v>4</v>
      </c>
      <c r="AI1610" s="41" t="s">
        <v>3996</v>
      </c>
      <c r="AJ1610">
        <v>53.5</v>
      </c>
      <c r="AK1610">
        <v>3.9999999999999998E-74</v>
      </c>
      <c r="AL1610" t="s">
        <v>11859</v>
      </c>
      <c r="AM1610" t="s">
        <v>3998</v>
      </c>
      <c r="AN1610" t="s">
        <v>3998</v>
      </c>
      <c r="AO1610" t="s">
        <v>3999</v>
      </c>
      <c r="AP1610" t="s">
        <v>89</v>
      </c>
      <c r="AQ1610" s="41" t="s">
        <v>89</v>
      </c>
      <c r="AR1610">
        <v>92.3</v>
      </c>
      <c r="AS1610">
        <v>4.8E-152</v>
      </c>
      <c r="AT1610" t="s">
        <v>11860</v>
      </c>
      <c r="AU1610" s="41" t="s">
        <v>11861</v>
      </c>
      <c r="AV1610">
        <v>53</v>
      </c>
      <c r="AW1610">
        <v>4.3999999999999998E-70</v>
      </c>
      <c r="AX1610" t="s">
        <v>11862</v>
      </c>
      <c r="AY1610" t="s">
        <v>11863</v>
      </c>
      <c r="AZ1610" s="41" t="s">
        <v>11864</v>
      </c>
      <c r="BA1610" t="s">
        <v>75</v>
      </c>
      <c r="BB1610" t="s">
        <v>75</v>
      </c>
      <c r="BC1610" s="41" t="s">
        <v>75</v>
      </c>
      <c r="BD1610" t="s">
        <v>75</v>
      </c>
      <c r="BE1610" t="s">
        <v>75</v>
      </c>
      <c r="BF1610" t="s">
        <v>75</v>
      </c>
      <c r="BG1610" s="1" t="s">
        <v>75</v>
      </c>
      <c r="BH1610" t="s">
        <v>75</v>
      </c>
      <c r="BI1610" s="41" t="s">
        <v>75</v>
      </c>
      <c r="BJ1610" t="s">
        <v>75</v>
      </c>
      <c r="BK1610" s="1" t="s">
        <v>75</v>
      </c>
      <c r="BL1610" t="s">
        <v>75</v>
      </c>
      <c r="BM1610" t="s">
        <v>75</v>
      </c>
      <c r="BN1610" t="s">
        <v>75</v>
      </c>
      <c r="BO1610" t="s">
        <v>75</v>
      </c>
      <c r="BP1610" t="s">
        <v>75</v>
      </c>
      <c r="BQ1610" t="s">
        <v>75</v>
      </c>
      <c r="BR1610" s="41" t="s">
        <v>75</v>
      </c>
      <c r="BS1610" s="1" t="s">
        <v>75</v>
      </c>
      <c r="BT1610" t="s">
        <v>75</v>
      </c>
      <c r="BU1610" t="s">
        <v>75</v>
      </c>
      <c r="BV1610" t="s">
        <v>75</v>
      </c>
      <c r="BW1610" t="s">
        <v>75</v>
      </c>
      <c r="BX1610" t="s">
        <v>75</v>
      </c>
      <c r="BY1610" t="s">
        <v>75</v>
      </c>
      <c r="BZ1610" t="s">
        <v>75</v>
      </c>
      <c r="CA1610" t="s">
        <v>75</v>
      </c>
      <c r="CB1610" s="41" t="s">
        <v>75</v>
      </c>
    </row>
    <row r="1611" spans="1:80" x14ac:dyDescent="0.15">
      <c r="A1611" t="s">
        <v>71</v>
      </c>
      <c r="B1611" t="s">
        <v>50085</v>
      </c>
      <c r="C1611" t="s">
        <v>18719</v>
      </c>
      <c r="D1611">
        <v>1715905</v>
      </c>
      <c r="E1611">
        <v>1716366</v>
      </c>
      <c r="F1611">
        <v>462</v>
      </c>
      <c r="G1611" t="s">
        <v>73</v>
      </c>
      <c r="H1611" t="s">
        <v>40804</v>
      </c>
      <c r="L1611" t="s">
        <v>40816</v>
      </c>
      <c r="M1611" t="s">
        <v>44545</v>
      </c>
      <c r="N1611" t="s">
        <v>47034</v>
      </c>
      <c r="O1611" s="40" t="s">
        <v>40816</v>
      </c>
      <c r="Q1611" t="s">
        <v>75</v>
      </c>
      <c r="R1611" t="s">
        <v>75</v>
      </c>
      <c r="S1611" t="s">
        <v>75</v>
      </c>
      <c r="T1611" t="s">
        <v>75</v>
      </c>
      <c r="U1611" t="s">
        <v>75</v>
      </c>
      <c r="V1611" t="s">
        <v>75</v>
      </c>
      <c r="W1611" t="s">
        <v>75</v>
      </c>
      <c r="X1611" t="s">
        <v>75</v>
      </c>
      <c r="Y1611" t="s">
        <v>75</v>
      </c>
      <c r="Z1611" t="s">
        <v>75</v>
      </c>
      <c r="AA1611" t="s">
        <v>75</v>
      </c>
      <c r="AB1611" t="s">
        <v>75</v>
      </c>
      <c r="AC1611" t="s">
        <v>75</v>
      </c>
      <c r="AD1611" t="s">
        <v>75</v>
      </c>
      <c r="AE1611" s="41" t="s">
        <v>75</v>
      </c>
      <c r="AF1611" t="s">
        <v>75</v>
      </c>
      <c r="AG1611" s="41" t="s">
        <v>75</v>
      </c>
      <c r="AH1611" t="s">
        <v>75</v>
      </c>
      <c r="AI1611" s="41" t="s">
        <v>75</v>
      </c>
      <c r="AJ1611" t="s">
        <v>75</v>
      </c>
      <c r="AK1611" t="s">
        <v>75</v>
      </c>
      <c r="AL1611" t="s">
        <v>75</v>
      </c>
      <c r="AM1611" t="s">
        <v>75</v>
      </c>
      <c r="AN1611" t="s">
        <v>75</v>
      </c>
      <c r="AO1611" t="s">
        <v>75</v>
      </c>
      <c r="AP1611" t="s">
        <v>75</v>
      </c>
      <c r="AQ1611" s="41" t="s">
        <v>75</v>
      </c>
      <c r="AR1611">
        <v>92.2</v>
      </c>
      <c r="AS1611">
        <v>1.9000000000000001E-76</v>
      </c>
      <c r="AT1611" t="s">
        <v>18720</v>
      </c>
      <c r="AU1611" s="41" t="s">
        <v>18721</v>
      </c>
      <c r="AV1611" t="s">
        <v>75</v>
      </c>
      <c r="AW1611" t="s">
        <v>75</v>
      </c>
      <c r="AX1611" t="s">
        <v>75</v>
      </c>
      <c r="AY1611" t="s">
        <v>75</v>
      </c>
      <c r="AZ1611" s="41" t="s">
        <v>75</v>
      </c>
      <c r="BA1611" t="s">
        <v>75</v>
      </c>
      <c r="BB1611" t="s">
        <v>75</v>
      </c>
      <c r="BC1611" s="41" t="s">
        <v>75</v>
      </c>
      <c r="BD1611" t="s">
        <v>75</v>
      </c>
      <c r="BE1611" t="s">
        <v>75</v>
      </c>
      <c r="BF1611" t="s">
        <v>75</v>
      </c>
      <c r="BG1611" t="s">
        <v>75</v>
      </c>
      <c r="BH1611" t="s">
        <v>75</v>
      </c>
      <c r="BI1611" s="41" t="s">
        <v>75</v>
      </c>
      <c r="BJ1611" t="s">
        <v>75</v>
      </c>
      <c r="BK1611" t="s">
        <v>75</v>
      </c>
      <c r="BL1611" t="s">
        <v>75</v>
      </c>
      <c r="BM1611" t="s">
        <v>75</v>
      </c>
      <c r="BN1611" t="s">
        <v>75</v>
      </c>
      <c r="BO1611" t="s">
        <v>75</v>
      </c>
      <c r="BP1611" t="s">
        <v>75</v>
      </c>
      <c r="BQ1611" t="s">
        <v>75</v>
      </c>
      <c r="BR1611" s="41" t="s">
        <v>75</v>
      </c>
      <c r="BS1611" t="s">
        <v>75</v>
      </c>
      <c r="BT1611" t="s">
        <v>75</v>
      </c>
      <c r="BU1611" t="s">
        <v>75</v>
      </c>
      <c r="BV1611" t="s">
        <v>75</v>
      </c>
      <c r="BW1611" t="s">
        <v>75</v>
      </c>
      <c r="BX1611" t="s">
        <v>75</v>
      </c>
      <c r="BY1611" t="s">
        <v>75</v>
      </c>
      <c r="BZ1611" t="s">
        <v>75</v>
      </c>
      <c r="CA1611" t="s">
        <v>75</v>
      </c>
      <c r="CB1611" s="41" t="s">
        <v>75</v>
      </c>
    </row>
    <row r="1612" spans="1:80" x14ac:dyDescent="0.15">
      <c r="A1612" t="s">
        <v>71</v>
      </c>
      <c r="B1612" t="s">
        <v>50086</v>
      </c>
      <c r="C1612" t="s">
        <v>18722</v>
      </c>
      <c r="D1612">
        <v>1716519</v>
      </c>
      <c r="E1612">
        <v>1717430</v>
      </c>
      <c r="F1612">
        <v>912</v>
      </c>
      <c r="G1612" t="s">
        <v>73</v>
      </c>
      <c r="H1612" t="s">
        <v>40804</v>
      </c>
      <c r="L1612" t="s">
        <v>40816</v>
      </c>
      <c r="M1612" t="s">
        <v>44546</v>
      </c>
      <c r="N1612" t="s">
        <v>18723</v>
      </c>
      <c r="O1612" s="40" t="s">
        <v>40816</v>
      </c>
      <c r="Q1612" t="s">
        <v>75</v>
      </c>
      <c r="R1612" t="s">
        <v>75</v>
      </c>
      <c r="S1612" t="s">
        <v>75</v>
      </c>
      <c r="T1612" t="s">
        <v>75</v>
      </c>
      <c r="U1612" t="s">
        <v>75</v>
      </c>
      <c r="V1612" t="s">
        <v>75</v>
      </c>
      <c r="W1612" t="s">
        <v>75</v>
      </c>
      <c r="X1612" t="s">
        <v>75</v>
      </c>
      <c r="Y1612" t="s">
        <v>75</v>
      </c>
      <c r="Z1612" t="s">
        <v>75</v>
      </c>
      <c r="AA1612" t="s">
        <v>75</v>
      </c>
      <c r="AB1612" t="s">
        <v>75</v>
      </c>
      <c r="AC1612" t="s">
        <v>75</v>
      </c>
      <c r="AD1612" t="s">
        <v>75</v>
      </c>
      <c r="AE1612" s="41" t="s">
        <v>75</v>
      </c>
      <c r="AF1612" t="s">
        <v>75</v>
      </c>
      <c r="AG1612" s="41" t="s">
        <v>75</v>
      </c>
      <c r="AH1612" t="s">
        <v>75</v>
      </c>
      <c r="AI1612" s="41" t="s">
        <v>75</v>
      </c>
      <c r="AJ1612" t="s">
        <v>75</v>
      </c>
      <c r="AK1612" t="s">
        <v>75</v>
      </c>
      <c r="AL1612" t="s">
        <v>75</v>
      </c>
      <c r="AM1612" t="s">
        <v>75</v>
      </c>
      <c r="AN1612" t="s">
        <v>75</v>
      </c>
      <c r="AO1612" t="s">
        <v>75</v>
      </c>
      <c r="AP1612" t="s">
        <v>75</v>
      </c>
      <c r="AQ1612" s="41" t="s">
        <v>75</v>
      </c>
      <c r="AR1612">
        <v>99.7</v>
      </c>
      <c r="AS1612">
        <v>5.0999999999999998E-173</v>
      </c>
      <c r="AT1612" t="s">
        <v>18724</v>
      </c>
      <c r="AU1612" s="41" t="s">
        <v>176</v>
      </c>
      <c r="AV1612" t="s">
        <v>75</v>
      </c>
      <c r="AW1612" t="s">
        <v>75</v>
      </c>
      <c r="AX1612" t="s">
        <v>75</v>
      </c>
      <c r="AY1612" t="s">
        <v>75</v>
      </c>
      <c r="AZ1612" s="41" t="s">
        <v>75</v>
      </c>
      <c r="BA1612" t="s">
        <v>75</v>
      </c>
      <c r="BB1612" t="s">
        <v>75</v>
      </c>
      <c r="BC1612" s="41" t="s">
        <v>75</v>
      </c>
      <c r="BD1612" t="s">
        <v>75</v>
      </c>
      <c r="BE1612" t="s">
        <v>75</v>
      </c>
      <c r="BF1612" t="s">
        <v>75</v>
      </c>
      <c r="BG1612" s="1" t="s">
        <v>75</v>
      </c>
      <c r="BH1612" t="s">
        <v>75</v>
      </c>
      <c r="BI1612" s="41" t="s">
        <v>75</v>
      </c>
      <c r="BJ1612" t="s">
        <v>75</v>
      </c>
      <c r="BK1612" t="s">
        <v>75</v>
      </c>
      <c r="BL1612" t="s">
        <v>75</v>
      </c>
      <c r="BM1612" t="s">
        <v>75</v>
      </c>
      <c r="BN1612" t="s">
        <v>75</v>
      </c>
      <c r="BO1612" t="s">
        <v>75</v>
      </c>
      <c r="BP1612" t="s">
        <v>75</v>
      </c>
      <c r="BQ1612" t="s">
        <v>75</v>
      </c>
      <c r="BR1612" s="41" t="s">
        <v>75</v>
      </c>
      <c r="BS1612" s="1" t="s">
        <v>75</v>
      </c>
      <c r="BT1612" t="s">
        <v>75</v>
      </c>
      <c r="BU1612" t="s">
        <v>75</v>
      </c>
      <c r="BV1612" t="s">
        <v>75</v>
      </c>
      <c r="BW1612" t="s">
        <v>75</v>
      </c>
      <c r="BX1612" t="s">
        <v>75</v>
      </c>
      <c r="BY1612" t="s">
        <v>75</v>
      </c>
      <c r="BZ1612" t="s">
        <v>75</v>
      </c>
      <c r="CA1612" t="s">
        <v>75</v>
      </c>
      <c r="CB1612" s="41" t="s">
        <v>75</v>
      </c>
    </row>
    <row r="1613" spans="1:80" x14ac:dyDescent="0.15">
      <c r="A1613" t="s">
        <v>71</v>
      </c>
      <c r="B1613" t="s">
        <v>50087</v>
      </c>
      <c r="C1613" t="s">
        <v>18725</v>
      </c>
      <c r="D1613">
        <v>1717536</v>
      </c>
      <c r="E1613">
        <v>1717763</v>
      </c>
      <c r="F1613">
        <v>228</v>
      </c>
      <c r="G1613" t="s">
        <v>73</v>
      </c>
      <c r="H1613" t="s">
        <v>40804</v>
      </c>
      <c r="L1613" t="s">
        <v>31252</v>
      </c>
      <c r="M1613" t="s">
        <v>44547</v>
      </c>
      <c r="N1613" t="s">
        <v>18726</v>
      </c>
      <c r="O1613" s="40" t="s">
        <v>31252</v>
      </c>
      <c r="Q1613" t="s">
        <v>75</v>
      </c>
      <c r="R1613" t="s">
        <v>75</v>
      </c>
      <c r="S1613" t="s">
        <v>75</v>
      </c>
      <c r="T1613" t="s">
        <v>75</v>
      </c>
      <c r="U1613" t="s">
        <v>75</v>
      </c>
      <c r="V1613" t="s">
        <v>75</v>
      </c>
      <c r="W1613" t="s">
        <v>75</v>
      </c>
      <c r="X1613" t="s">
        <v>75</v>
      </c>
      <c r="Y1613" t="s">
        <v>75</v>
      </c>
      <c r="Z1613" t="s">
        <v>75</v>
      </c>
      <c r="AA1613" t="s">
        <v>75</v>
      </c>
      <c r="AB1613" t="s">
        <v>75</v>
      </c>
      <c r="AC1613" t="s">
        <v>75</v>
      </c>
      <c r="AD1613" t="s">
        <v>75</v>
      </c>
      <c r="AE1613" s="41" t="s">
        <v>75</v>
      </c>
      <c r="AF1613" t="s">
        <v>75</v>
      </c>
      <c r="AG1613" s="41" t="s">
        <v>75</v>
      </c>
      <c r="AH1613" t="s">
        <v>75</v>
      </c>
      <c r="AI1613" s="41" t="s">
        <v>75</v>
      </c>
      <c r="AJ1613" t="s">
        <v>75</v>
      </c>
      <c r="AK1613" t="s">
        <v>75</v>
      </c>
      <c r="AL1613" t="s">
        <v>75</v>
      </c>
      <c r="AM1613" s="1" t="s">
        <v>75</v>
      </c>
      <c r="AN1613" t="s">
        <v>75</v>
      </c>
      <c r="AO1613" t="s">
        <v>75</v>
      </c>
      <c r="AP1613" t="s">
        <v>75</v>
      </c>
      <c r="AQ1613" s="41" t="s">
        <v>75</v>
      </c>
      <c r="AR1613">
        <v>100</v>
      </c>
      <c r="AS1613">
        <v>1.0000000000000001E-37</v>
      </c>
      <c r="AT1613" t="s">
        <v>18727</v>
      </c>
      <c r="AU1613" s="41" t="s">
        <v>18728</v>
      </c>
      <c r="AV1613" t="s">
        <v>75</v>
      </c>
      <c r="AW1613" t="s">
        <v>75</v>
      </c>
      <c r="AX1613" t="s">
        <v>75</v>
      </c>
      <c r="AY1613" t="s">
        <v>75</v>
      </c>
      <c r="AZ1613" s="41" t="s">
        <v>75</v>
      </c>
      <c r="BA1613" t="s">
        <v>75</v>
      </c>
      <c r="BB1613" t="s">
        <v>75</v>
      </c>
      <c r="BC1613" s="41" t="s">
        <v>75</v>
      </c>
      <c r="BD1613" t="s">
        <v>75</v>
      </c>
      <c r="BE1613" t="s">
        <v>75</v>
      </c>
      <c r="BF1613" t="s">
        <v>75</v>
      </c>
      <c r="BG1613" s="1" t="s">
        <v>75</v>
      </c>
      <c r="BH1613" t="s">
        <v>75</v>
      </c>
      <c r="BI1613" s="41" t="s">
        <v>75</v>
      </c>
      <c r="BJ1613" t="s">
        <v>75</v>
      </c>
      <c r="BK1613" t="s">
        <v>75</v>
      </c>
      <c r="BL1613" t="s">
        <v>75</v>
      </c>
      <c r="BM1613" t="s">
        <v>75</v>
      </c>
      <c r="BN1613" t="s">
        <v>75</v>
      </c>
      <c r="BO1613" t="s">
        <v>75</v>
      </c>
      <c r="BP1613" t="s">
        <v>75</v>
      </c>
      <c r="BQ1613" t="s">
        <v>75</v>
      </c>
      <c r="BR1613" s="41" t="s">
        <v>75</v>
      </c>
      <c r="BS1613" s="1" t="s">
        <v>75</v>
      </c>
      <c r="BT1613" t="s">
        <v>75</v>
      </c>
      <c r="BU1613" t="s">
        <v>75</v>
      </c>
      <c r="BV1613" t="s">
        <v>75</v>
      </c>
      <c r="BW1613" t="s">
        <v>75</v>
      </c>
      <c r="BX1613" t="s">
        <v>75</v>
      </c>
      <c r="BY1613" t="s">
        <v>75</v>
      </c>
      <c r="BZ1613" t="s">
        <v>75</v>
      </c>
      <c r="CA1613" t="s">
        <v>75</v>
      </c>
      <c r="CB1613" s="41" t="s">
        <v>75</v>
      </c>
    </row>
    <row r="1614" spans="1:80" x14ac:dyDescent="0.15">
      <c r="A1614" t="s">
        <v>71</v>
      </c>
      <c r="B1614" t="s">
        <v>50088</v>
      </c>
      <c r="C1614" t="s">
        <v>18729</v>
      </c>
      <c r="D1614">
        <v>1718094</v>
      </c>
      <c r="E1614">
        <v>1718621</v>
      </c>
      <c r="F1614">
        <v>528</v>
      </c>
      <c r="G1614" t="s">
        <v>73</v>
      </c>
      <c r="H1614" t="s">
        <v>40804</v>
      </c>
      <c r="L1614" t="s">
        <v>40816</v>
      </c>
      <c r="M1614" t="s">
        <v>44548</v>
      </c>
      <c r="N1614" t="s">
        <v>47035</v>
      </c>
      <c r="O1614" s="40" t="s">
        <v>40816</v>
      </c>
      <c r="Q1614">
        <v>67.599999999999994</v>
      </c>
      <c r="R1614">
        <v>1.3999999999999999E-59</v>
      </c>
      <c r="S1614">
        <v>334145370</v>
      </c>
      <c r="T1614" t="s">
        <v>18730</v>
      </c>
      <c r="U1614">
        <v>702113</v>
      </c>
      <c r="V1614" t="s">
        <v>18731</v>
      </c>
      <c r="W1614" t="s">
        <v>18732</v>
      </c>
      <c r="X1614">
        <v>188</v>
      </c>
      <c r="Y1614">
        <v>1</v>
      </c>
      <c r="Z1614">
        <v>188</v>
      </c>
      <c r="AA1614">
        <v>0</v>
      </c>
      <c r="AB1614" t="s">
        <v>18733</v>
      </c>
      <c r="AC1614" t="s">
        <v>4102</v>
      </c>
      <c r="AD1614" t="s">
        <v>457</v>
      </c>
      <c r="AE1614" s="41" t="s">
        <v>458</v>
      </c>
      <c r="AF1614" t="s">
        <v>75</v>
      </c>
      <c r="AG1614" s="41" t="s">
        <v>75</v>
      </c>
      <c r="AH1614">
        <v>2</v>
      </c>
      <c r="AI1614" s="41" t="s">
        <v>18734</v>
      </c>
      <c r="AJ1614">
        <v>78.2</v>
      </c>
      <c r="AK1614">
        <v>9.2999999999999997E-74</v>
      </c>
      <c r="AL1614" t="s">
        <v>18735</v>
      </c>
      <c r="AM1614" s="1" t="s">
        <v>18736</v>
      </c>
      <c r="AN1614" t="s">
        <v>18736</v>
      </c>
      <c r="AO1614" t="s">
        <v>462</v>
      </c>
      <c r="AP1614" t="s">
        <v>89</v>
      </c>
      <c r="AQ1614" s="41" t="s">
        <v>89</v>
      </c>
      <c r="AR1614">
        <v>100</v>
      </c>
      <c r="AS1614">
        <v>2.7999999999999998E-94</v>
      </c>
      <c r="AT1614" t="s">
        <v>18737</v>
      </c>
      <c r="AU1614" s="41" t="s">
        <v>18738</v>
      </c>
      <c r="AV1614" t="s">
        <v>75</v>
      </c>
      <c r="AW1614" t="s">
        <v>75</v>
      </c>
      <c r="AX1614" t="s">
        <v>75</v>
      </c>
      <c r="AY1614" s="1" t="s">
        <v>75</v>
      </c>
      <c r="AZ1614" s="41" t="s">
        <v>75</v>
      </c>
      <c r="BA1614" t="s">
        <v>75</v>
      </c>
      <c r="BB1614" t="s">
        <v>75</v>
      </c>
      <c r="BC1614" s="41" t="s">
        <v>75</v>
      </c>
      <c r="BD1614" t="s">
        <v>75</v>
      </c>
      <c r="BE1614" t="s">
        <v>75</v>
      </c>
      <c r="BF1614" t="s">
        <v>75</v>
      </c>
      <c r="BG1614" s="1" t="s">
        <v>75</v>
      </c>
      <c r="BH1614" t="s">
        <v>75</v>
      </c>
      <c r="BI1614" s="41" t="s">
        <v>75</v>
      </c>
      <c r="BJ1614" t="s">
        <v>75</v>
      </c>
      <c r="BK1614" t="s">
        <v>75</v>
      </c>
      <c r="BL1614" t="s">
        <v>75</v>
      </c>
      <c r="BM1614" t="s">
        <v>75</v>
      </c>
      <c r="BN1614" t="s">
        <v>75</v>
      </c>
      <c r="BO1614" t="s">
        <v>75</v>
      </c>
      <c r="BP1614" t="s">
        <v>75</v>
      </c>
      <c r="BQ1614" t="s">
        <v>75</v>
      </c>
      <c r="BR1614" s="41" t="s">
        <v>75</v>
      </c>
      <c r="BS1614" s="1" t="s">
        <v>75</v>
      </c>
      <c r="BT1614" t="s">
        <v>75</v>
      </c>
      <c r="BU1614" t="s">
        <v>75</v>
      </c>
      <c r="BV1614" t="s">
        <v>75</v>
      </c>
      <c r="BW1614" t="s">
        <v>75</v>
      </c>
      <c r="BX1614" t="s">
        <v>75</v>
      </c>
      <c r="BY1614" t="s">
        <v>75</v>
      </c>
      <c r="BZ1614" t="s">
        <v>75</v>
      </c>
      <c r="CA1614" t="s">
        <v>75</v>
      </c>
      <c r="CB1614" s="41" t="s">
        <v>75</v>
      </c>
    </row>
    <row r="1615" spans="1:80" x14ac:dyDescent="0.15">
      <c r="A1615" t="s">
        <v>71</v>
      </c>
      <c r="B1615" t="s">
        <v>50089</v>
      </c>
      <c r="C1615" t="s">
        <v>18739</v>
      </c>
      <c r="D1615">
        <v>1719078</v>
      </c>
      <c r="E1615">
        <v>1719233</v>
      </c>
      <c r="F1615">
        <v>156</v>
      </c>
      <c r="G1615" t="s">
        <v>73</v>
      </c>
      <c r="H1615" t="s">
        <v>40804</v>
      </c>
      <c r="L1615" t="s">
        <v>40816</v>
      </c>
      <c r="M1615" t="s">
        <v>44549</v>
      </c>
      <c r="N1615" t="s">
        <v>18740</v>
      </c>
      <c r="O1615" s="40" t="s">
        <v>40816</v>
      </c>
      <c r="Q1615" t="s">
        <v>75</v>
      </c>
      <c r="R1615" t="s">
        <v>75</v>
      </c>
      <c r="S1615" t="s">
        <v>75</v>
      </c>
      <c r="T1615" t="s">
        <v>75</v>
      </c>
      <c r="U1615" t="s">
        <v>75</v>
      </c>
      <c r="V1615" t="s">
        <v>75</v>
      </c>
      <c r="W1615" t="s">
        <v>75</v>
      </c>
      <c r="X1615" t="s">
        <v>75</v>
      </c>
      <c r="Y1615" t="s">
        <v>75</v>
      </c>
      <c r="Z1615" t="s">
        <v>75</v>
      </c>
      <c r="AA1615" t="s">
        <v>75</v>
      </c>
      <c r="AB1615" t="s">
        <v>75</v>
      </c>
      <c r="AC1615" t="s">
        <v>75</v>
      </c>
      <c r="AD1615" t="s">
        <v>75</v>
      </c>
      <c r="AE1615" s="41" t="s">
        <v>75</v>
      </c>
      <c r="AF1615" t="s">
        <v>75</v>
      </c>
      <c r="AG1615" s="41" t="s">
        <v>75</v>
      </c>
      <c r="AH1615" t="s">
        <v>75</v>
      </c>
      <c r="AI1615" s="41" t="s">
        <v>75</v>
      </c>
      <c r="AJ1615" t="s">
        <v>75</v>
      </c>
      <c r="AK1615" t="s">
        <v>75</v>
      </c>
      <c r="AL1615" t="s">
        <v>75</v>
      </c>
      <c r="AM1615" s="1" t="s">
        <v>75</v>
      </c>
      <c r="AN1615" t="s">
        <v>75</v>
      </c>
      <c r="AO1615" t="s">
        <v>75</v>
      </c>
      <c r="AP1615" t="s">
        <v>75</v>
      </c>
      <c r="AQ1615" s="41" t="s">
        <v>75</v>
      </c>
      <c r="AR1615">
        <v>100</v>
      </c>
      <c r="AS1615">
        <v>1.2E-21</v>
      </c>
      <c r="AT1615" t="s">
        <v>18741</v>
      </c>
      <c r="AU1615" s="41" t="s">
        <v>18742</v>
      </c>
      <c r="AV1615" t="s">
        <v>75</v>
      </c>
      <c r="AW1615" t="s">
        <v>75</v>
      </c>
      <c r="AX1615" t="s">
        <v>75</v>
      </c>
      <c r="AY1615" s="1" t="s">
        <v>75</v>
      </c>
      <c r="AZ1615" s="41" t="s">
        <v>75</v>
      </c>
      <c r="BA1615" t="s">
        <v>75</v>
      </c>
      <c r="BB1615" t="s">
        <v>75</v>
      </c>
      <c r="BC1615" s="41" t="s">
        <v>75</v>
      </c>
      <c r="BD1615" t="s">
        <v>75</v>
      </c>
      <c r="BE1615" t="s">
        <v>75</v>
      </c>
      <c r="BF1615" t="s">
        <v>75</v>
      </c>
      <c r="BG1615" s="1" t="s">
        <v>75</v>
      </c>
      <c r="BH1615" t="s">
        <v>75</v>
      </c>
      <c r="BI1615" s="41" t="s">
        <v>75</v>
      </c>
      <c r="BJ1615" t="s">
        <v>75</v>
      </c>
      <c r="BK1615" s="1" t="s">
        <v>75</v>
      </c>
      <c r="BL1615" t="s">
        <v>75</v>
      </c>
      <c r="BM1615" t="s">
        <v>75</v>
      </c>
      <c r="BN1615" t="s">
        <v>75</v>
      </c>
      <c r="BO1615" t="s">
        <v>75</v>
      </c>
      <c r="BP1615" t="s">
        <v>75</v>
      </c>
      <c r="BQ1615" t="s">
        <v>75</v>
      </c>
      <c r="BR1615" s="41" t="s">
        <v>75</v>
      </c>
      <c r="BS1615" s="1" t="s">
        <v>75</v>
      </c>
      <c r="BT1615" t="s">
        <v>75</v>
      </c>
      <c r="BU1615" t="s">
        <v>75</v>
      </c>
      <c r="BV1615" t="s">
        <v>75</v>
      </c>
      <c r="BW1615" t="s">
        <v>75</v>
      </c>
      <c r="BX1615" t="s">
        <v>75</v>
      </c>
      <c r="BY1615" t="s">
        <v>75</v>
      </c>
      <c r="BZ1615" t="s">
        <v>75</v>
      </c>
      <c r="CA1615" t="s">
        <v>75</v>
      </c>
      <c r="CB1615" s="41" t="s">
        <v>75</v>
      </c>
    </row>
    <row r="1616" spans="1:80" x14ac:dyDescent="0.15">
      <c r="A1616" t="s">
        <v>71</v>
      </c>
      <c r="B1616" t="s">
        <v>50090</v>
      </c>
      <c r="C1616" t="s">
        <v>18743</v>
      </c>
      <c r="D1616">
        <v>1719498</v>
      </c>
      <c r="E1616">
        <v>1719968</v>
      </c>
      <c r="F1616">
        <v>471</v>
      </c>
      <c r="G1616" t="s">
        <v>73</v>
      </c>
      <c r="H1616" t="s">
        <v>40804</v>
      </c>
      <c r="L1616" t="s">
        <v>40816</v>
      </c>
      <c r="M1616" t="s">
        <v>44550</v>
      </c>
      <c r="N1616" t="s">
        <v>47036</v>
      </c>
      <c r="O1616" s="40" t="s">
        <v>40816</v>
      </c>
      <c r="Q1616" t="s">
        <v>75</v>
      </c>
      <c r="R1616" t="s">
        <v>75</v>
      </c>
      <c r="S1616" t="s">
        <v>75</v>
      </c>
      <c r="T1616" t="s">
        <v>75</v>
      </c>
      <c r="U1616" t="s">
        <v>75</v>
      </c>
      <c r="V1616" t="s">
        <v>75</v>
      </c>
      <c r="W1616" t="s">
        <v>75</v>
      </c>
      <c r="X1616" t="s">
        <v>75</v>
      </c>
      <c r="Y1616" t="s">
        <v>75</v>
      </c>
      <c r="Z1616" t="s">
        <v>75</v>
      </c>
      <c r="AA1616" t="s">
        <v>75</v>
      </c>
      <c r="AB1616" t="s">
        <v>75</v>
      </c>
      <c r="AC1616" t="s">
        <v>75</v>
      </c>
      <c r="AD1616" t="s">
        <v>75</v>
      </c>
      <c r="AE1616" s="41" t="s">
        <v>75</v>
      </c>
      <c r="AF1616" t="s">
        <v>75</v>
      </c>
      <c r="AG1616" s="41" t="s">
        <v>75</v>
      </c>
      <c r="AH1616" t="s">
        <v>75</v>
      </c>
      <c r="AI1616" s="41" t="s">
        <v>75</v>
      </c>
      <c r="AJ1616" t="s">
        <v>75</v>
      </c>
      <c r="AK1616" t="s">
        <v>75</v>
      </c>
      <c r="AL1616" t="s">
        <v>75</v>
      </c>
      <c r="AM1616" s="1" t="s">
        <v>75</v>
      </c>
      <c r="AN1616" t="s">
        <v>75</v>
      </c>
      <c r="AO1616" t="s">
        <v>75</v>
      </c>
      <c r="AP1616" t="s">
        <v>75</v>
      </c>
      <c r="AQ1616" s="41" t="s">
        <v>75</v>
      </c>
      <c r="AR1616">
        <v>99.4</v>
      </c>
      <c r="AS1616">
        <v>4.0000000000000001E-84</v>
      </c>
      <c r="AT1616" t="s">
        <v>18744</v>
      </c>
      <c r="AU1616" s="41" t="s">
        <v>176</v>
      </c>
      <c r="AV1616" t="s">
        <v>75</v>
      </c>
      <c r="AW1616" t="s">
        <v>75</v>
      </c>
      <c r="AX1616" t="s">
        <v>75</v>
      </c>
      <c r="AY1616" s="1" t="s">
        <v>75</v>
      </c>
      <c r="AZ1616" s="41" t="s">
        <v>75</v>
      </c>
      <c r="BA1616" t="s">
        <v>75</v>
      </c>
      <c r="BB1616" t="s">
        <v>75</v>
      </c>
      <c r="BC1616" s="41" t="s">
        <v>75</v>
      </c>
      <c r="BD1616" t="s">
        <v>75</v>
      </c>
      <c r="BE1616" t="s">
        <v>75</v>
      </c>
      <c r="BF1616" t="s">
        <v>75</v>
      </c>
      <c r="BG1616" s="1" t="s">
        <v>75</v>
      </c>
      <c r="BH1616" t="s">
        <v>75</v>
      </c>
      <c r="BI1616" s="41" t="s">
        <v>75</v>
      </c>
      <c r="BJ1616" t="s">
        <v>75</v>
      </c>
      <c r="BK1616" s="1" t="s">
        <v>75</v>
      </c>
      <c r="BL1616" t="s">
        <v>75</v>
      </c>
      <c r="BM1616" t="s">
        <v>75</v>
      </c>
      <c r="BN1616" t="s">
        <v>75</v>
      </c>
      <c r="BO1616" t="s">
        <v>75</v>
      </c>
      <c r="BP1616" t="s">
        <v>75</v>
      </c>
      <c r="BQ1616" t="s">
        <v>75</v>
      </c>
      <c r="BR1616" s="41" t="s">
        <v>75</v>
      </c>
      <c r="BS1616" s="1" t="s">
        <v>75</v>
      </c>
      <c r="BT1616" t="s">
        <v>75</v>
      </c>
      <c r="BU1616" t="s">
        <v>75</v>
      </c>
      <c r="BV1616" t="s">
        <v>75</v>
      </c>
      <c r="BW1616" t="s">
        <v>75</v>
      </c>
      <c r="BX1616" t="s">
        <v>75</v>
      </c>
      <c r="BY1616" t="s">
        <v>75</v>
      </c>
      <c r="BZ1616" t="s">
        <v>75</v>
      </c>
      <c r="CA1616" t="s">
        <v>75</v>
      </c>
      <c r="CB1616" s="41" t="s">
        <v>75</v>
      </c>
    </row>
    <row r="1617" spans="1:80" x14ac:dyDescent="0.15">
      <c r="A1617" t="s">
        <v>71</v>
      </c>
      <c r="B1617" t="s">
        <v>50091</v>
      </c>
      <c r="C1617" t="s">
        <v>18745</v>
      </c>
      <c r="D1617">
        <v>1720481</v>
      </c>
      <c r="E1617">
        <v>1720639</v>
      </c>
      <c r="F1617">
        <v>159</v>
      </c>
      <c r="G1617" t="s">
        <v>151</v>
      </c>
      <c r="H1617" t="s">
        <v>40804</v>
      </c>
      <c r="L1617" t="s">
        <v>40816</v>
      </c>
      <c r="M1617" t="s">
        <v>44551</v>
      </c>
      <c r="N1617" t="s">
        <v>47037</v>
      </c>
      <c r="O1617" s="40" t="s">
        <v>40816</v>
      </c>
      <c r="Q1617" t="s">
        <v>75</v>
      </c>
      <c r="R1617" t="s">
        <v>75</v>
      </c>
      <c r="S1617" t="s">
        <v>75</v>
      </c>
      <c r="T1617" t="s">
        <v>75</v>
      </c>
      <c r="U1617" t="s">
        <v>75</v>
      </c>
      <c r="V1617" t="s">
        <v>75</v>
      </c>
      <c r="W1617" t="s">
        <v>75</v>
      </c>
      <c r="X1617" t="s">
        <v>75</v>
      </c>
      <c r="Y1617" t="s">
        <v>75</v>
      </c>
      <c r="Z1617" t="s">
        <v>75</v>
      </c>
      <c r="AA1617" t="s">
        <v>75</v>
      </c>
      <c r="AB1617" t="s">
        <v>75</v>
      </c>
      <c r="AC1617" t="s">
        <v>75</v>
      </c>
      <c r="AD1617" t="s">
        <v>75</v>
      </c>
      <c r="AE1617" s="41" t="s">
        <v>75</v>
      </c>
      <c r="AF1617" t="s">
        <v>75</v>
      </c>
      <c r="AG1617" s="41" t="s">
        <v>75</v>
      </c>
      <c r="AH1617" t="s">
        <v>75</v>
      </c>
      <c r="AI1617" s="41" t="s">
        <v>75</v>
      </c>
      <c r="AJ1617" t="s">
        <v>75</v>
      </c>
      <c r="AK1617" t="s">
        <v>75</v>
      </c>
      <c r="AL1617" t="s">
        <v>75</v>
      </c>
      <c r="AM1617" t="s">
        <v>75</v>
      </c>
      <c r="AN1617" t="s">
        <v>75</v>
      </c>
      <c r="AO1617" t="s">
        <v>75</v>
      </c>
      <c r="AP1617" t="s">
        <v>75</v>
      </c>
      <c r="AQ1617" s="41" t="s">
        <v>75</v>
      </c>
      <c r="AR1617" t="s">
        <v>75</v>
      </c>
      <c r="AS1617" t="s">
        <v>75</v>
      </c>
      <c r="AT1617" t="s">
        <v>75</v>
      </c>
      <c r="AU1617" s="41" t="s">
        <v>75</v>
      </c>
      <c r="AV1617" t="s">
        <v>75</v>
      </c>
      <c r="AW1617" t="s">
        <v>75</v>
      </c>
      <c r="AX1617" t="s">
        <v>75</v>
      </c>
      <c r="AY1617" t="s">
        <v>75</v>
      </c>
      <c r="AZ1617" s="41" t="s">
        <v>75</v>
      </c>
      <c r="BA1617" t="s">
        <v>18746</v>
      </c>
      <c r="BB1617">
        <v>1</v>
      </c>
      <c r="BC1617" s="41" t="b">
        <v>1</v>
      </c>
      <c r="BD1617" t="s">
        <v>75</v>
      </c>
      <c r="BE1617" t="s">
        <v>75</v>
      </c>
      <c r="BF1617" t="s">
        <v>75</v>
      </c>
      <c r="BG1617" s="1" t="s">
        <v>75</v>
      </c>
      <c r="BH1617" t="s">
        <v>75</v>
      </c>
      <c r="BI1617" s="41" t="s">
        <v>75</v>
      </c>
      <c r="BJ1617" t="s">
        <v>75</v>
      </c>
      <c r="BK1617" t="s">
        <v>75</v>
      </c>
      <c r="BL1617" t="s">
        <v>75</v>
      </c>
      <c r="BM1617" t="s">
        <v>75</v>
      </c>
      <c r="BN1617" t="s">
        <v>75</v>
      </c>
      <c r="BO1617" t="s">
        <v>75</v>
      </c>
      <c r="BP1617" t="s">
        <v>75</v>
      </c>
      <c r="BQ1617" t="s">
        <v>75</v>
      </c>
      <c r="BR1617" s="41" t="s">
        <v>75</v>
      </c>
      <c r="BS1617" s="1" t="s">
        <v>75</v>
      </c>
      <c r="BT1617" t="s">
        <v>75</v>
      </c>
      <c r="BU1617" t="s">
        <v>75</v>
      </c>
      <c r="BV1617" t="s">
        <v>75</v>
      </c>
      <c r="BW1617" t="s">
        <v>75</v>
      </c>
      <c r="BX1617" t="s">
        <v>75</v>
      </c>
      <c r="BY1617" t="s">
        <v>75</v>
      </c>
      <c r="BZ1617" t="s">
        <v>75</v>
      </c>
      <c r="CA1617" t="s">
        <v>75</v>
      </c>
      <c r="CB1617" s="41" t="s">
        <v>75</v>
      </c>
    </row>
    <row r="1618" spans="1:80" x14ac:dyDescent="0.15">
      <c r="A1618" t="s">
        <v>71</v>
      </c>
      <c r="B1618" t="s">
        <v>50092</v>
      </c>
      <c r="C1618" t="s">
        <v>18747</v>
      </c>
      <c r="D1618">
        <v>1720834</v>
      </c>
      <c r="E1618">
        <v>1720962</v>
      </c>
      <c r="F1618">
        <v>129</v>
      </c>
      <c r="G1618" t="s">
        <v>73</v>
      </c>
      <c r="H1618" t="s">
        <v>40804</v>
      </c>
      <c r="L1618" t="s">
        <v>40816</v>
      </c>
      <c r="M1618" t="s">
        <v>44552</v>
      </c>
      <c r="N1618" t="s">
        <v>47038</v>
      </c>
      <c r="O1618" s="40" t="s">
        <v>40816</v>
      </c>
      <c r="Q1618" t="s">
        <v>75</v>
      </c>
      <c r="R1618" t="s">
        <v>75</v>
      </c>
      <c r="S1618" t="s">
        <v>75</v>
      </c>
      <c r="T1618" t="s">
        <v>75</v>
      </c>
      <c r="U1618" t="s">
        <v>75</v>
      </c>
      <c r="V1618" t="s">
        <v>75</v>
      </c>
      <c r="W1618" t="s">
        <v>75</v>
      </c>
      <c r="X1618" t="s">
        <v>75</v>
      </c>
      <c r="Y1618" t="s">
        <v>75</v>
      </c>
      <c r="Z1618" t="s">
        <v>75</v>
      </c>
      <c r="AA1618" t="s">
        <v>75</v>
      </c>
      <c r="AB1618" t="s">
        <v>75</v>
      </c>
      <c r="AC1618" t="s">
        <v>75</v>
      </c>
      <c r="AD1618" t="s">
        <v>75</v>
      </c>
      <c r="AE1618" s="41" t="s">
        <v>75</v>
      </c>
      <c r="AF1618" t="s">
        <v>75</v>
      </c>
      <c r="AG1618" s="41" t="s">
        <v>75</v>
      </c>
      <c r="AH1618" t="s">
        <v>75</v>
      </c>
      <c r="AI1618" s="41" t="s">
        <v>75</v>
      </c>
      <c r="AJ1618" t="s">
        <v>75</v>
      </c>
      <c r="AK1618" t="s">
        <v>75</v>
      </c>
      <c r="AL1618" t="s">
        <v>75</v>
      </c>
      <c r="AM1618" t="s">
        <v>75</v>
      </c>
      <c r="AN1618" t="s">
        <v>75</v>
      </c>
      <c r="AO1618" t="s">
        <v>75</v>
      </c>
      <c r="AP1618" t="s">
        <v>75</v>
      </c>
      <c r="AQ1618" s="41" t="s">
        <v>75</v>
      </c>
      <c r="AR1618" t="s">
        <v>75</v>
      </c>
      <c r="AS1618" t="s">
        <v>75</v>
      </c>
      <c r="AT1618" t="s">
        <v>75</v>
      </c>
      <c r="AU1618" s="41" t="s">
        <v>75</v>
      </c>
      <c r="AV1618" t="s">
        <v>75</v>
      </c>
      <c r="AW1618" t="s">
        <v>75</v>
      </c>
      <c r="AX1618" t="s">
        <v>75</v>
      </c>
      <c r="AY1618" t="s">
        <v>75</v>
      </c>
      <c r="AZ1618" s="41" t="s">
        <v>75</v>
      </c>
      <c r="BA1618" t="s">
        <v>75</v>
      </c>
      <c r="BB1618" t="s">
        <v>75</v>
      </c>
      <c r="BC1618" s="41" t="s">
        <v>75</v>
      </c>
      <c r="BD1618" t="s">
        <v>75</v>
      </c>
      <c r="BE1618" t="s">
        <v>75</v>
      </c>
      <c r="BF1618" t="s">
        <v>75</v>
      </c>
      <c r="BG1618" s="1" t="s">
        <v>75</v>
      </c>
      <c r="BH1618" t="s">
        <v>75</v>
      </c>
      <c r="BI1618" s="41" t="s">
        <v>75</v>
      </c>
      <c r="BJ1618" t="s">
        <v>75</v>
      </c>
      <c r="BK1618" t="s">
        <v>75</v>
      </c>
      <c r="BL1618" t="s">
        <v>75</v>
      </c>
      <c r="BM1618" t="s">
        <v>75</v>
      </c>
      <c r="BN1618" t="s">
        <v>75</v>
      </c>
      <c r="BO1618" t="s">
        <v>75</v>
      </c>
      <c r="BP1618" t="s">
        <v>75</v>
      </c>
      <c r="BQ1618" t="s">
        <v>75</v>
      </c>
      <c r="BR1618" s="41" t="s">
        <v>75</v>
      </c>
      <c r="BS1618" s="1" t="s">
        <v>75</v>
      </c>
      <c r="BT1618" t="s">
        <v>75</v>
      </c>
      <c r="BU1618" t="s">
        <v>75</v>
      </c>
      <c r="BV1618" t="s">
        <v>75</v>
      </c>
      <c r="BW1618" t="s">
        <v>75</v>
      </c>
      <c r="BX1618" t="s">
        <v>75</v>
      </c>
      <c r="BY1618" t="s">
        <v>75</v>
      </c>
      <c r="BZ1618" t="s">
        <v>75</v>
      </c>
      <c r="CA1618" t="s">
        <v>75</v>
      </c>
      <c r="CB1618" s="41" t="s">
        <v>75</v>
      </c>
    </row>
    <row r="1619" spans="1:80" x14ac:dyDescent="0.15">
      <c r="A1619" t="s">
        <v>71</v>
      </c>
      <c r="B1619" t="s">
        <v>50093</v>
      </c>
      <c r="C1619" t="s">
        <v>18748</v>
      </c>
      <c r="D1619">
        <v>1721078</v>
      </c>
      <c r="E1619">
        <v>1721539</v>
      </c>
      <c r="F1619">
        <v>462</v>
      </c>
      <c r="G1619" t="s">
        <v>73</v>
      </c>
      <c r="H1619" t="s">
        <v>40804</v>
      </c>
      <c r="L1619" t="s">
        <v>40816</v>
      </c>
      <c r="M1619" t="s">
        <v>44553</v>
      </c>
      <c r="N1619" t="s">
        <v>47039</v>
      </c>
      <c r="O1619" s="40" t="s">
        <v>40816</v>
      </c>
      <c r="Q1619">
        <v>81.7</v>
      </c>
      <c r="R1619">
        <v>2.8999999999999999E-58</v>
      </c>
      <c r="S1619">
        <v>385331181</v>
      </c>
      <c r="T1619" t="s">
        <v>18749</v>
      </c>
      <c r="U1619">
        <v>225937</v>
      </c>
      <c r="V1619" t="s">
        <v>779</v>
      </c>
      <c r="W1619" t="s">
        <v>780</v>
      </c>
      <c r="X1619">
        <v>132</v>
      </c>
      <c r="Y1619">
        <v>1</v>
      </c>
      <c r="Z1619">
        <v>132</v>
      </c>
      <c r="AA1619">
        <v>2</v>
      </c>
      <c r="AB1619" t="s">
        <v>18750</v>
      </c>
      <c r="AC1619" t="s">
        <v>18751</v>
      </c>
      <c r="AD1619" t="s">
        <v>624</v>
      </c>
      <c r="AE1619" s="41" t="s">
        <v>625</v>
      </c>
      <c r="AF1619" t="s">
        <v>75</v>
      </c>
      <c r="AG1619" s="41" t="s">
        <v>75</v>
      </c>
      <c r="AH1619">
        <v>1</v>
      </c>
      <c r="AI1619" s="41" t="s">
        <v>12585</v>
      </c>
      <c r="AJ1619" t="s">
        <v>75</v>
      </c>
      <c r="AK1619" t="s">
        <v>75</v>
      </c>
      <c r="AL1619" t="s">
        <v>75</v>
      </c>
      <c r="AM1619" s="1" t="s">
        <v>75</v>
      </c>
      <c r="AN1619" t="s">
        <v>75</v>
      </c>
      <c r="AO1619" t="s">
        <v>75</v>
      </c>
      <c r="AP1619" t="s">
        <v>75</v>
      </c>
      <c r="AQ1619" s="41" t="s">
        <v>75</v>
      </c>
      <c r="AR1619">
        <v>100</v>
      </c>
      <c r="AS1619">
        <v>1.6999999999999999E-82</v>
      </c>
      <c r="AT1619" t="s">
        <v>18752</v>
      </c>
      <c r="AU1619" s="41" t="s">
        <v>8572</v>
      </c>
      <c r="AV1619" t="s">
        <v>75</v>
      </c>
      <c r="AW1619" t="s">
        <v>75</v>
      </c>
      <c r="AX1619" t="s">
        <v>75</v>
      </c>
      <c r="AY1619" s="1" t="s">
        <v>75</v>
      </c>
      <c r="AZ1619" s="41" t="s">
        <v>75</v>
      </c>
      <c r="BA1619" t="s">
        <v>75</v>
      </c>
      <c r="BB1619" t="s">
        <v>75</v>
      </c>
      <c r="BC1619" s="41" t="s">
        <v>75</v>
      </c>
      <c r="BD1619" t="s">
        <v>75</v>
      </c>
      <c r="BE1619" t="s">
        <v>75</v>
      </c>
      <c r="BF1619" t="s">
        <v>75</v>
      </c>
      <c r="BG1619" s="1" t="s">
        <v>75</v>
      </c>
      <c r="BH1619" t="s">
        <v>75</v>
      </c>
      <c r="BI1619" s="41" t="s">
        <v>75</v>
      </c>
      <c r="BJ1619" t="s">
        <v>75</v>
      </c>
      <c r="BK1619" t="s">
        <v>75</v>
      </c>
      <c r="BL1619" t="s">
        <v>75</v>
      </c>
      <c r="BM1619" t="s">
        <v>75</v>
      </c>
      <c r="BN1619" t="s">
        <v>75</v>
      </c>
      <c r="BO1619" t="s">
        <v>75</v>
      </c>
      <c r="BP1619" t="s">
        <v>75</v>
      </c>
      <c r="BQ1619" t="s">
        <v>75</v>
      </c>
      <c r="BR1619" s="41" t="s">
        <v>75</v>
      </c>
      <c r="BS1619" s="1" t="s">
        <v>75</v>
      </c>
      <c r="BT1619" t="s">
        <v>75</v>
      </c>
      <c r="BU1619" t="s">
        <v>75</v>
      </c>
      <c r="BV1619" t="s">
        <v>75</v>
      </c>
      <c r="BW1619" t="s">
        <v>75</v>
      </c>
      <c r="BX1619" t="s">
        <v>75</v>
      </c>
      <c r="BY1619" t="s">
        <v>75</v>
      </c>
      <c r="BZ1619" t="s">
        <v>75</v>
      </c>
      <c r="CA1619" t="s">
        <v>75</v>
      </c>
      <c r="CB1619" s="41" t="s">
        <v>75</v>
      </c>
    </row>
    <row r="1620" spans="1:80" x14ac:dyDescent="0.15">
      <c r="A1620" t="s">
        <v>71</v>
      </c>
      <c r="B1620" t="s">
        <v>50094</v>
      </c>
      <c r="C1620" t="s">
        <v>18753</v>
      </c>
      <c r="D1620">
        <v>1721679</v>
      </c>
      <c r="E1620">
        <v>1722185</v>
      </c>
      <c r="F1620">
        <v>507</v>
      </c>
      <c r="G1620" t="s">
        <v>73</v>
      </c>
      <c r="H1620" t="s">
        <v>40804</v>
      </c>
      <c r="L1620" t="s">
        <v>40816</v>
      </c>
      <c r="M1620" t="s">
        <v>44554</v>
      </c>
      <c r="N1620" t="s">
        <v>47040</v>
      </c>
      <c r="O1620" s="40" t="s">
        <v>40816</v>
      </c>
      <c r="Q1620" t="s">
        <v>75</v>
      </c>
      <c r="R1620" t="s">
        <v>75</v>
      </c>
      <c r="S1620" t="s">
        <v>75</v>
      </c>
      <c r="T1620" t="s">
        <v>75</v>
      </c>
      <c r="U1620" t="s">
        <v>75</v>
      </c>
      <c r="V1620" t="s">
        <v>75</v>
      </c>
      <c r="W1620" t="s">
        <v>75</v>
      </c>
      <c r="X1620" t="s">
        <v>75</v>
      </c>
      <c r="Y1620" t="s">
        <v>75</v>
      </c>
      <c r="Z1620" t="s">
        <v>75</v>
      </c>
      <c r="AA1620" t="s">
        <v>75</v>
      </c>
      <c r="AB1620" t="s">
        <v>75</v>
      </c>
      <c r="AC1620" t="s">
        <v>75</v>
      </c>
      <c r="AD1620" t="s">
        <v>75</v>
      </c>
      <c r="AE1620" s="41" t="s">
        <v>75</v>
      </c>
      <c r="AF1620" t="s">
        <v>75</v>
      </c>
      <c r="AG1620" s="41" t="s">
        <v>75</v>
      </c>
      <c r="AH1620">
        <v>2</v>
      </c>
      <c r="AI1620" s="41" t="s">
        <v>18754</v>
      </c>
      <c r="AJ1620" t="s">
        <v>75</v>
      </c>
      <c r="AK1620" t="s">
        <v>75</v>
      </c>
      <c r="AL1620" t="s">
        <v>75</v>
      </c>
      <c r="AM1620" t="s">
        <v>75</v>
      </c>
      <c r="AN1620" t="s">
        <v>75</v>
      </c>
      <c r="AO1620" t="s">
        <v>75</v>
      </c>
      <c r="AP1620" t="s">
        <v>75</v>
      </c>
      <c r="AQ1620" s="41" t="s">
        <v>75</v>
      </c>
      <c r="AR1620">
        <v>100</v>
      </c>
      <c r="AS1620">
        <v>4.4999999999999999E-89</v>
      </c>
      <c r="AT1620" t="s">
        <v>18755</v>
      </c>
      <c r="AU1620" s="41" t="s">
        <v>18756</v>
      </c>
      <c r="AV1620" t="s">
        <v>75</v>
      </c>
      <c r="AW1620" t="s">
        <v>75</v>
      </c>
      <c r="AX1620" t="s">
        <v>75</v>
      </c>
      <c r="AY1620" t="s">
        <v>75</v>
      </c>
      <c r="AZ1620" s="41" t="s">
        <v>75</v>
      </c>
      <c r="BA1620" t="s">
        <v>75</v>
      </c>
      <c r="BB1620" t="s">
        <v>75</v>
      </c>
      <c r="BC1620" s="41" t="s">
        <v>75</v>
      </c>
      <c r="BD1620" t="s">
        <v>75</v>
      </c>
      <c r="BE1620" t="s">
        <v>75</v>
      </c>
      <c r="BF1620" t="s">
        <v>75</v>
      </c>
      <c r="BG1620" s="1" t="s">
        <v>75</v>
      </c>
      <c r="BH1620" t="s">
        <v>75</v>
      </c>
      <c r="BI1620" s="41" t="s">
        <v>75</v>
      </c>
      <c r="BJ1620" t="s">
        <v>75</v>
      </c>
      <c r="BK1620" t="s">
        <v>75</v>
      </c>
      <c r="BL1620" t="s">
        <v>75</v>
      </c>
      <c r="BM1620" t="s">
        <v>75</v>
      </c>
      <c r="BN1620" t="s">
        <v>75</v>
      </c>
      <c r="BO1620" t="s">
        <v>75</v>
      </c>
      <c r="BP1620" t="s">
        <v>75</v>
      </c>
      <c r="BQ1620" t="s">
        <v>75</v>
      </c>
      <c r="BR1620" s="41" t="s">
        <v>75</v>
      </c>
      <c r="BS1620" s="1" t="s">
        <v>75</v>
      </c>
      <c r="BT1620" t="s">
        <v>75</v>
      </c>
      <c r="BU1620" t="s">
        <v>75</v>
      </c>
      <c r="BV1620" t="s">
        <v>75</v>
      </c>
      <c r="BW1620" t="s">
        <v>75</v>
      </c>
      <c r="BX1620" t="s">
        <v>75</v>
      </c>
      <c r="BY1620" t="s">
        <v>75</v>
      </c>
      <c r="BZ1620" t="s">
        <v>75</v>
      </c>
      <c r="CA1620" t="s">
        <v>75</v>
      </c>
      <c r="CB1620" s="41" t="s">
        <v>75</v>
      </c>
    </row>
    <row r="1621" spans="1:80" x14ac:dyDescent="0.15">
      <c r="A1621" t="s">
        <v>71</v>
      </c>
      <c r="B1621" t="s">
        <v>50095</v>
      </c>
      <c r="C1621" t="s">
        <v>18757</v>
      </c>
      <c r="D1621">
        <v>1722381</v>
      </c>
      <c r="E1621">
        <v>1722662</v>
      </c>
      <c r="F1621">
        <v>282</v>
      </c>
      <c r="G1621" t="s">
        <v>73</v>
      </c>
      <c r="H1621" t="s">
        <v>40804</v>
      </c>
      <c r="L1621" t="s">
        <v>40816</v>
      </c>
      <c r="M1621" t="s">
        <v>44555</v>
      </c>
      <c r="N1621" t="s">
        <v>47041</v>
      </c>
      <c r="O1621" s="40" t="s">
        <v>40816</v>
      </c>
      <c r="Q1621" t="s">
        <v>75</v>
      </c>
      <c r="R1621" t="s">
        <v>75</v>
      </c>
      <c r="S1621" t="s">
        <v>75</v>
      </c>
      <c r="T1621" t="s">
        <v>75</v>
      </c>
      <c r="U1621" t="s">
        <v>75</v>
      </c>
      <c r="V1621" t="s">
        <v>75</v>
      </c>
      <c r="W1621" t="s">
        <v>75</v>
      </c>
      <c r="X1621" t="s">
        <v>75</v>
      </c>
      <c r="Y1621" t="s">
        <v>75</v>
      </c>
      <c r="Z1621" t="s">
        <v>75</v>
      </c>
      <c r="AA1621" t="s">
        <v>75</v>
      </c>
      <c r="AB1621" t="s">
        <v>75</v>
      </c>
      <c r="AC1621" t="s">
        <v>75</v>
      </c>
      <c r="AD1621" t="s">
        <v>75</v>
      </c>
      <c r="AE1621" s="41" t="s">
        <v>75</v>
      </c>
      <c r="AF1621" t="s">
        <v>75</v>
      </c>
      <c r="AG1621" s="41" t="s">
        <v>75</v>
      </c>
      <c r="AH1621" t="s">
        <v>75</v>
      </c>
      <c r="AI1621" s="41" t="s">
        <v>75</v>
      </c>
      <c r="AJ1621" t="s">
        <v>75</v>
      </c>
      <c r="AK1621" t="s">
        <v>75</v>
      </c>
      <c r="AL1621" t="s">
        <v>75</v>
      </c>
      <c r="AM1621" s="1" t="s">
        <v>75</v>
      </c>
      <c r="AN1621" t="s">
        <v>75</v>
      </c>
      <c r="AO1621" t="s">
        <v>75</v>
      </c>
      <c r="AP1621" t="s">
        <v>75</v>
      </c>
      <c r="AQ1621" s="41" t="s">
        <v>75</v>
      </c>
      <c r="AR1621">
        <v>98.9</v>
      </c>
      <c r="AS1621">
        <v>1.0999999999999999E-49</v>
      </c>
      <c r="AT1621" t="s">
        <v>18758</v>
      </c>
      <c r="AU1621" s="41" t="s">
        <v>18759</v>
      </c>
      <c r="AV1621" t="s">
        <v>75</v>
      </c>
      <c r="AW1621" t="s">
        <v>75</v>
      </c>
      <c r="AX1621" t="s">
        <v>75</v>
      </c>
      <c r="AY1621" s="1" t="s">
        <v>75</v>
      </c>
      <c r="AZ1621" s="41" t="s">
        <v>75</v>
      </c>
      <c r="BA1621" t="s">
        <v>75</v>
      </c>
      <c r="BB1621" t="s">
        <v>75</v>
      </c>
      <c r="BC1621" s="41" t="s">
        <v>75</v>
      </c>
      <c r="BD1621" t="s">
        <v>75</v>
      </c>
      <c r="BE1621" t="s">
        <v>75</v>
      </c>
      <c r="BF1621" t="s">
        <v>75</v>
      </c>
      <c r="BG1621" s="1" t="s">
        <v>75</v>
      </c>
      <c r="BH1621" t="s">
        <v>75</v>
      </c>
      <c r="BI1621" s="41" t="s">
        <v>75</v>
      </c>
      <c r="BJ1621" t="s">
        <v>75</v>
      </c>
      <c r="BK1621" s="1" t="s">
        <v>75</v>
      </c>
      <c r="BL1621" t="s">
        <v>75</v>
      </c>
      <c r="BM1621" t="s">
        <v>75</v>
      </c>
      <c r="BN1621" t="s">
        <v>75</v>
      </c>
      <c r="BO1621" t="s">
        <v>75</v>
      </c>
      <c r="BP1621" t="s">
        <v>75</v>
      </c>
      <c r="BQ1621" t="s">
        <v>75</v>
      </c>
      <c r="BR1621" s="41" t="s">
        <v>75</v>
      </c>
      <c r="BS1621" s="1" t="s">
        <v>75</v>
      </c>
      <c r="BT1621" t="s">
        <v>75</v>
      </c>
      <c r="BU1621" t="s">
        <v>75</v>
      </c>
      <c r="BV1621" t="s">
        <v>75</v>
      </c>
      <c r="BW1621" t="s">
        <v>75</v>
      </c>
      <c r="BX1621" t="s">
        <v>75</v>
      </c>
      <c r="BY1621" t="s">
        <v>75</v>
      </c>
      <c r="BZ1621" t="s">
        <v>75</v>
      </c>
      <c r="CA1621" t="s">
        <v>75</v>
      </c>
      <c r="CB1621" s="41" t="s">
        <v>75</v>
      </c>
    </row>
    <row r="1622" spans="1:80" x14ac:dyDescent="0.15">
      <c r="A1622" t="s">
        <v>71</v>
      </c>
      <c r="B1622" t="s">
        <v>50096</v>
      </c>
      <c r="C1622" t="s">
        <v>18760</v>
      </c>
      <c r="D1622">
        <v>1722793</v>
      </c>
      <c r="E1622">
        <v>1723353</v>
      </c>
      <c r="F1622">
        <v>561</v>
      </c>
      <c r="G1622" t="s">
        <v>73</v>
      </c>
      <c r="H1622" t="s">
        <v>40804</v>
      </c>
      <c r="L1622" t="s">
        <v>41805</v>
      </c>
      <c r="M1622" t="s">
        <v>44556</v>
      </c>
      <c r="N1622" t="s">
        <v>47042</v>
      </c>
      <c r="O1622" s="40" t="s">
        <v>41805</v>
      </c>
      <c r="Q1622">
        <v>54.1</v>
      </c>
      <c r="R1622">
        <v>6.5000000000000001E-36</v>
      </c>
      <c r="S1622">
        <v>337278824</v>
      </c>
      <c r="T1622" t="s">
        <v>18761</v>
      </c>
      <c r="U1622">
        <v>365046</v>
      </c>
      <c r="V1622" t="s">
        <v>18762</v>
      </c>
      <c r="W1622" t="s">
        <v>18763</v>
      </c>
      <c r="X1622">
        <v>136</v>
      </c>
      <c r="Y1622">
        <v>1</v>
      </c>
      <c r="Z1622">
        <v>136</v>
      </c>
      <c r="AA1622">
        <v>2</v>
      </c>
      <c r="AB1622" t="s">
        <v>18764</v>
      </c>
      <c r="AC1622" t="s">
        <v>18765</v>
      </c>
      <c r="AD1622" t="s">
        <v>624</v>
      </c>
      <c r="AE1622" s="41" t="s">
        <v>625</v>
      </c>
      <c r="AF1622" t="s">
        <v>75</v>
      </c>
      <c r="AG1622" s="41" t="s">
        <v>75</v>
      </c>
      <c r="AH1622">
        <v>1</v>
      </c>
      <c r="AI1622" s="41" t="s">
        <v>18766</v>
      </c>
      <c r="AJ1622" t="s">
        <v>75</v>
      </c>
      <c r="AK1622" t="s">
        <v>75</v>
      </c>
      <c r="AL1622" t="s">
        <v>75</v>
      </c>
      <c r="AM1622" s="1" t="s">
        <v>75</v>
      </c>
      <c r="AN1622" t="s">
        <v>75</v>
      </c>
      <c r="AO1622" t="s">
        <v>75</v>
      </c>
      <c r="AP1622" t="s">
        <v>75</v>
      </c>
      <c r="AQ1622" s="41" t="s">
        <v>75</v>
      </c>
      <c r="AR1622">
        <v>100</v>
      </c>
      <c r="AS1622">
        <v>2.6000000000000001E-98</v>
      </c>
      <c r="AT1622" t="s">
        <v>18767</v>
      </c>
      <c r="AU1622" s="41" t="s">
        <v>18768</v>
      </c>
      <c r="AV1622" t="s">
        <v>75</v>
      </c>
      <c r="AW1622" t="s">
        <v>75</v>
      </c>
      <c r="AX1622" t="s">
        <v>75</v>
      </c>
      <c r="AY1622" s="1" t="s">
        <v>75</v>
      </c>
      <c r="AZ1622" s="41" t="s">
        <v>75</v>
      </c>
      <c r="BA1622" t="s">
        <v>75</v>
      </c>
      <c r="BB1622" t="s">
        <v>75</v>
      </c>
      <c r="BC1622" s="41" t="s">
        <v>75</v>
      </c>
      <c r="BD1622" t="s">
        <v>75</v>
      </c>
      <c r="BE1622" t="s">
        <v>75</v>
      </c>
      <c r="BF1622" t="s">
        <v>75</v>
      </c>
      <c r="BG1622" s="1" t="s">
        <v>75</v>
      </c>
      <c r="BH1622" t="s">
        <v>75</v>
      </c>
      <c r="BI1622" s="41" t="s">
        <v>75</v>
      </c>
      <c r="BJ1622" t="s">
        <v>75</v>
      </c>
      <c r="BK1622" s="1" t="s">
        <v>75</v>
      </c>
      <c r="BL1622" t="s">
        <v>75</v>
      </c>
      <c r="BM1622" t="s">
        <v>75</v>
      </c>
      <c r="BN1622" t="s">
        <v>75</v>
      </c>
      <c r="BO1622" t="s">
        <v>75</v>
      </c>
      <c r="BP1622" t="s">
        <v>75</v>
      </c>
      <c r="BQ1622" t="s">
        <v>75</v>
      </c>
      <c r="BR1622" s="41" t="s">
        <v>75</v>
      </c>
      <c r="BS1622" s="1" t="s">
        <v>75</v>
      </c>
      <c r="BT1622" t="s">
        <v>75</v>
      </c>
      <c r="BU1622" t="s">
        <v>75</v>
      </c>
      <c r="BV1622" t="s">
        <v>75</v>
      </c>
      <c r="BW1622" t="s">
        <v>75</v>
      </c>
      <c r="BX1622" t="s">
        <v>75</v>
      </c>
      <c r="BY1622" t="s">
        <v>75</v>
      </c>
      <c r="BZ1622" t="s">
        <v>75</v>
      </c>
      <c r="CA1622" t="s">
        <v>75</v>
      </c>
      <c r="CB1622" s="41" t="s">
        <v>75</v>
      </c>
    </row>
    <row r="1623" spans="1:80" x14ac:dyDescent="0.15">
      <c r="A1623" t="s">
        <v>71</v>
      </c>
      <c r="B1623" t="s">
        <v>50097</v>
      </c>
      <c r="C1623" t="s">
        <v>18769</v>
      </c>
      <c r="D1623">
        <v>1723458</v>
      </c>
      <c r="E1623">
        <v>1724312</v>
      </c>
      <c r="F1623">
        <v>855</v>
      </c>
      <c r="G1623" t="s">
        <v>73</v>
      </c>
      <c r="H1623" t="s">
        <v>40804</v>
      </c>
      <c r="L1623" t="s">
        <v>41806</v>
      </c>
      <c r="M1623" t="s">
        <v>44557</v>
      </c>
      <c r="N1623" t="s">
        <v>47043</v>
      </c>
      <c r="O1623" s="40" t="s">
        <v>41806</v>
      </c>
      <c r="Q1623">
        <v>54</v>
      </c>
      <c r="R1623">
        <v>5.4000000000000004E-74</v>
      </c>
      <c r="S1623">
        <v>83645112</v>
      </c>
      <c r="T1623" t="s">
        <v>18775</v>
      </c>
      <c r="U1623">
        <v>349521</v>
      </c>
      <c r="V1623" t="s">
        <v>5395</v>
      </c>
      <c r="W1623" t="s">
        <v>5396</v>
      </c>
      <c r="X1623">
        <v>299</v>
      </c>
      <c r="Y1623">
        <v>1</v>
      </c>
      <c r="Z1623">
        <v>299</v>
      </c>
      <c r="AA1623">
        <v>0</v>
      </c>
      <c r="AB1623" t="s">
        <v>18776</v>
      </c>
      <c r="AC1623" t="s">
        <v>18777</v>
      </c>
      <c r="AD1623" t="s">
        <v>3352</v>
      </c>
      <c r="AE1623" s="41" t="s">
        <v>3353</v>
      </c>
      <c r="AF1623">
        <v>3</v>
      </c>
      <c r="AG1623" s="41" t="s">
        <v>18778</v>
      </c>
      <c r="AH1623">
        <v>3</v>
      </c>
      <c r="AI1623" s="41" t="s">
        <v>18779</v>
      </c>
      <c r="AJ1623">
        <v>65</v>
      </c>
      <c r="AK1623">
        <v>7.0000000000000003E-103</v>
      </c>
      <c r="AL1623" t="s">
        <v>18780</v>
      </c>
      <c r="AM1623" t="s">
        <v>18781</v>
      </c>
      <c r="AN1623" t="s">
        <v>18782</v>
      </c>
      <c r="AO1623" t="s">
        <v>18783</v>
      </c>
      <c r="AP1623" t="s">
        <v>18784</v>
      </c>
      <c r="AQ1623" s="41" t="s">
        <v>18785</v>
      </c>
      <c r="AR1623">
        <v>100</v>
      </c>
      <c r="AS1623">
        <v>2.8999999999999999E-157</v>
      </c>
      <c r="AT1623" t="s">
        <v>18786</v>
      </c>
      <c r="AU1623" s="41" t="s">
        <v>18787</v>
      </c>
      <c r="AV1623">
        <v>56.4</v>
      </c>
      <c r="AW1623">
        <v>1.1000000000000001E-89</v>
      </c>
      <c r="AX1623" t="s">
        <v>18788</v>
      </c>
      <c r="AY1623" t="s">
        <v>18789</v>
      </c>
      <c r="AZ1623" s="41" t="s">
        <v>18790</v>
      </c>
      <c r="BA1623" t="s">
        <v>75</v>
      </c>
      <c r="BB1623" t="s">
        <v>75</v>
      </c>
      <c r="BC1623" s="41" t="s">
        <v>75</v>
      </c>
      <c r="BD1623" t="s">
        <v>75</v>
      </c>
      <c r="BE1623" t="s">
        <v>75</v>
      </c>
      <c r="BF1623" t="s">
        <v>75</v>
      </c>
      <c r="BG1623" t="s">
        <v>75</v>
      </c>
      <c r="BH1623" t="s">
        <v>75</v>
      </c>
      <c r="BI1623" s="41" t="s">
        <v>75</v>
      </c>
      <c r="BJ1623">
        <v>56.8</v>
      </c>
      <c r="BK1623">
        <v>3.0000000000000001E-92</v>
      </c>
      <c r="BL1623" t="s">
        <v>18770</v>
      </c>
      <c r="BM1623" t="s">
        <v>18771</v>
      </c>
      <c r="BN1623">
        <v>80</v>
      </c>
      <c r="BO1623" t="s">
        <v>89</v>
      </c>
      <c r="BP1623" t="s">
        <v>18772</v>
      </c>
      <c r="BQ1623" t="s">
        <v>18773</v>
      </c>
      <c r="BR1623" s="41" t="s">
        <v>18774</v>
      </c>
      <c r="BS1623" t="s">
        <v>75</v>
      </c>
      <c r="BT1623" t="s">
        <v>75</v>
      </c>
      <c r="BU1623" t="s">
        <v>75</v>
      </c>
      <c r="BV1623" t="s">
        <v>75</v>
      </c>
      <c r="BW1623" t="s">
        <v>75</v>
      </c>
      <c r="BX1623" t="s">
        <v>75</v>
      </c>
      <c r="BY1623" t="s">
        <v>75</v>
      </c>
      <c r="BZ1623" t="s">
        <v>75</v>
      </c>
      <c r="CA1623" t="s">
        <v>75</v>
      </c>
      <c r="CB1623" s="41" t="s">
        <v>75</v>
      </c>
    </row>
    <row r="1624" spans="1:80" x14ac:dyDescent="0.15">
      <c r="A1624" t="s">
        <v>71</v>
      </c>
      <c r="B1624" t="s">
        <v>50098</v>
      </c>
      <c r="C1624" t="s">
        <v>18791</v>
      </c>
      <c r="D1624">
        <v>1724490</v>
      </c>
      <c r="E1624">
        <v>1724942</v>
      </c>
      <c r="F1624">
        <v>453</v>
      </c>
      <c r="G1624" t="s">
        <v>73</v>
      </c>
      <c r="H1624" t="s">
        <v>40804</v>
      </c>
      <c r="L1624" t="s">
        <v>40816</v>
      </c>
      <c r="M1624" t="s">
        <v>44558</v>
      </c>
      <c r="N1624" t="s">
        <v>18792</v>
      </c>
      <c r="O1624" s="40" t="s">
        <v>40816</v>
      </c>
      <c r="Q1624">
        <v>47.9</v>
      </c>
      <c r="R1624">
        <v>1.3000000000000001E-29</v>
      </c>
      <c r="S1624">
        <v>34497531</v>
      </c>
      <c r="T1624" t="s">
        <v>18793</v>
      </c>
      <c r="U1624">
        <v>243365</v>
      </c>
      <c r="V1624" t="s">
        <v>11857</v>
      </c>
      <c r="W1624" t="s">
        <v>11858</v>
      </c>
      <c r="X1624">
        <v>192</v>
      </c>
      <c r="Y1624">
        <v>1</v>
      </c>
      <c r="Z1624">
        <v>192</v>
      </c>
      <c r="AA1624">
        <v>1</v>
      </c>
      <c r="AB1624" t="s">
        <v>18794</v>
      </c>
      <c r="AC1624" t="s">
        <v>18795</v>
      </c>
      <c r="AD1624" t="s">
        <v>157</v>
      </c>
      <c r="AE1624" s="41" t="s">
        <v>158</v>
      </c>
      <c r="AF1624">
        <v>1</v>
      </c>
      <c r="AG1624" s="41" t="s">
        <v>6568</v>
      </c>
      <c r="AH1624">
        <v>2</v>
      </c>
      <c r="AI1624" s="41" t="s">
        <v>6569</v>
      </c>
      <c r="AJ1624" t="s">
        <v>75</v>
      </c>
      <c r="AK1624" t="s">
        <v>75</v>
      </c>
      <c r="AL1624" t="s">
        <v>75</v>
      </c>
      <c r="AM1624" s="1" t="s">
        <v>75</v>
      </c>
      <c r="AN1624" t="s">
        <v>75</v>
      </c>
      <c r="AO1624" t="s">
        <v>75</v>
      </c>
      <c r="AP1624" t="s">
        <v>75</v>
      </c>
      <c r="AQ1624" s="41" t="s">
        <v>75</v>
      </c>
      <c r="AR1624">
        <v>100</v>
      </c>
      <c r="AS1624">
        <v>8.9000000000000001E-81</v>
      </c>
      <c r="AT1624" t="s">
        <v>18796</v>
      </c>
      <c r="AU1624" s="41" t="s">
        <v>6576</v>
      </c>
      <c r="AV1624" t="s">
        <v>75</v>
      </c>
      <c r="AW1624" t="s">
        <v>75</v>
      </c>
      <c r="AX1624" t="s">
        <v>75</v>
      </c>
      <c r="AY1624" t="s">
        <v>75</v>
      </c>
      <c r="AZ1624" s="41" t="s">
        <v>75</v>
      </c>
      <c r="BA1624" t="s">
        <v>75</v>
      </c>
      <c r="BB1624" t="s">
        <v>75</v>
      </c>
      <c r="BC1624" s="41" t="s">
        <v>75</v>
      </c>
      <c r="BD1624" t="s">
        <v>75</v>
      </c>
      <c r="BE1624" t="s">
        <v>75</v>
      </c>
      <c r="BF1624" t="s">
        <v>75</v>
      </c>
      <c r="BG1624" s="1" t="s">
        <v>75</v>
      </c>
      <c r="BH1624" t="s">
        <v>75</v>
      </c>
      <c r="BI1624" s="41" t="s">
        <v>75</v>
      </c>
      <c r="BJ1624" t="s">
        <v>75</v>
      </c>
      <c r="BK1624" t="s">
        <v>75</v>
      </c>
      <c r="BL1624" t="s">
        <v>75</v>
      </c>
      <c r="BM1624" t="s">
        <v>75</v>
      </c>
      <c r="BN1624" t="s">
        <v>75</v>
      </c>
      <c r="BO1624" t="s">
        <v>75</v>
      </c>
      <c r="BP1624" t="s">
        <v>75</v>
      </c>
      <c r="BQ1624" t="s">
        <v>75</v>
      </c>
      <c r="BR1624" s="41" t="s">
        <v>75</v>
      </c>
      <c r="BS1624" s="1" t="s">
        <v>75</v>
      </c>
      <c r="BT1624" t="s">
        <v>75</v>
      </c>
      <c r="BU1624" t="s">
        <v>75</v>
      </c>
      <c r="BV1624" t="s">
        <v>75</v>
      </c>
      <c r="BW1624" t="s">
        <v>75</v>
      </c>
      <c r="BX1624" t="s">
        <v>75</v>
      </c>
      <c r="BY1624" t="s">
        <v>75</v>
      </c>
      <c r="BZ1624" t="s">
        <v>75</v>
      </c>
      <c r="CA1624" t="s">
        <v>75</v>
      </c>
      <c r="CB1624" s="41" t="s">
        <v>75</v>
      </c>
    </row>
    <row r="1625" spans="1:80" x14ac:dyDescent="0.15">
      <c r="A1625" t="s">
        <v>71</v>
      </c>
      <c r="B1625" t="s">
        <v>50099</v>
      </c>
      <c r="C1625" t="s">
        <v>18797</v>
      </c>
      <c r="D1625">
        <v>1725171</v>
      </c>
      <c r="E1625">
        <v>1726127</v>
      </c>
      <c r="F1625">
        <v>957</v>
      </c>
      <c r="G1625" t="s">
        <v>73</v>
      </c>
      <c r="H1625" t="s">
        <v>40804</v>
      </c>
      <c r="L1625" t="s">
        <v>41804</v>
      </c>
      <c r="M1625" t="s">
        <v>44559</v>
      </c>
      <c r="N1625" t="s">
        <v>18798</v>
      </c>
      <c r="O1625" s="40" t="s">
        <v>41804</v>
      </c>
      <c r="P1625" s="41" t="s">
        <v>47973</v>
      </c>
      <c r="Q1625">
        <v>48.4</v>
      </c>
      <c r="R1625">
        <v>3.4000000000000001E-69</v>
      </c>
      <c r="S1625">
        <v>220921505</v>
      </c>
      <c r="T1625" t="s">
        <v>18799</v>
      </c>
      <c r="U1625">
        <v>460265</v>
      </c>
      <c r="V1625" t="s">
        <v>12414</v>
      </c>
      <c r="W1625" t="s">
        <v>12415</v>
      </c>
      <c r="X1625">
        <v>315</v>
      </c>
      <c r="Y1625">
        <v>1</v>
      </c>
      <c r="Z1625">
        <v>315</v>
      </c>
      <c r="AA1625">
        <v>0</v>
      </c>
      <c r="AB1625" t="s">
        <v>13801</v>
      </c>
      <c r="AC1625" t="s">
        <v>13802</v>
      </c>
      <c r="AD1625" t="s">
        <v>5298</v>
      </c>
      <c r="AE1625" s="41" t="s">
        <v>5299</v>
      </c>
      <c r="AF1625">
        <v>2</v>
      </c>
      <c r="AG1625" s="41" t="s">
        <v>18800</v>
      </c>
      <c r="AH1625">
        <v>2</v>
      </c>
      <c r="AI1625" s="41" t="s">
        <v>18801</v>
      </c>
      <c r="AJ1625">
        <v>81.8</v>
      </c>
      <c r="AK1625">
        <v>4.4E-146</v>
      </c>
      <c r="AL1625" t="s">
        <v>18802</v>
      </c>
      <c r="AM1625" s="1" t="s">
        <v>18803</v>
      </c>
      <c r="AN1625" t="s">
        <v>18804</v>
      </c>
      <c r="AO1625" t="s">
        <v>18805</v>
      </c>
      <c r="AP1625" t="s">
        <v>18806</v>
      </c>
      <c r="AQ1625" s="41" t="s">
        <v>18807</v>
      </c>
      <c r="AR1625">
        <v>100</v>
      </c>
      <c r="AS1625">
        <v>3.2000000000000002E-181</v>
      </c>
      <c r="AT1625" t="s">
        <v>18808</v>
      </c>
      <c r="AU1625" s="41" t="s">
        <v>18809</v>
      </c>
      <c r="AV1625" t="s">
        <v>75</v>
      </c>
      <c r="AW1625" t="s">
        <v>75</v>
      </c>
      <c r="AX1625" t="s">
        <v>75</v>
      </c>
      <c r="AY1625" s="1" t="s">
        <v>75</v>
      </c>
      <c r="AZ1625" s="41" t="s">
        <v>75</v>
      </c>
      <c r="BA1625" t="s">
        <v>75</v>
      </c>
      <c r="BB1625" t="s">
        <v>75</v>
      </c>
      <c r="BC1625" s="41" t="s">
        <v>75</v>
      </c>
      <c r="BD1625" t="s">
        <v>75</v>
      </c>
      <c r="BE1625" t="s">
        <v>75</v>
      </c>
      <c r="BF1625" t="s">
        <v>75</v>
      </c>
      <c r="BG1625" s="1" t="s">
        <v>75</v>
      </c>
      <c r="BH1625" t="s">
        <v>75</v>
      </c>
      <c r="BI1625" s="41" t="s">
        <v>75</v>
      </c>
      <c r="BJ1625" t="s">
        <v>75</v>
      </c>
      <c r="BK1625" t="s">
        <v>75</v>
      </c>
      <c r="BL1625" t="s">
        <v>75</v>
      </c>
      <c r="BM1625" t="s">
        <v>75</v>
      </c>
      <c r="BN1625" t="s">
        <v>75</v>
      </c>
      <c r="BO1625" t="s">
        <v>75</v>
      </c>
      <c r="BP1625" t="s">
        <v>75</v>
      </c>
      <c r="BQ1625" t="s">
        <v>75</v>
      </c>
      <c r="BR1625" s="41" t="s">
        <v>75</v>
      </c>
      <c r="BS1625" s="1" t="s">
        <v>75</v>
      </c>
      <c r="BT1625" t="s">
        <v>75</v>
      </c>
      <c r="BU1625" t="s">
        <v>75</v>
      </c>
      <c r="BV1625" t="s">
        <v>75</v>
      </c>
      <c r="BW1625" t="s">
        <v>75</v>
      </c>
      <c r="BX1625" t="s">
        <v>75</v>
      </c>
      <c r="BY1625" t="s">
        <v>75</v>
      </c>
      <c r="BZ1625" t="s">
        <v>75</v>
      </c>
      <c r="CA1625" t="s">
        <v>75</v>
      </c>
      <c r="CB1625" s="41" t="s">
        <v>75</v>
      </c>
    </row>
    <row r="1626" spans="1:80" x14ac:dyDescent="0.15">
      <c r="A1626" t="s">
        <v>71</v>
      </c>
      <c r="B1626" t="s">
        <v>50100</v>
      </c>
      <c r="C1626" t="s">
        <v>18810</v>
      </c>
      <c r="D1626">
        <v>1726181</v>
      </c>
      <c r="E1626">
        <v>1726948</v>
      </c>
      <c r="F1626">
        <v>768</v>
      </c>
      <c r="G1626" t="s">
        <v>73</v>
      </c>
      <c r="H1626" t="s">
        <v>40804</v>
      </c>
      <c r="L1626" t="s">
        <v>41807</v>
      </c>
      <c r="M1626" t="s">
        <v>44560</v>
      </c>
      <c r="N1626" t="s">
        <v>18811</v>
      </c>
      <c r="O1626" s="40" t="s">
        <v>41807</v>
      </c>
      <c r="Q1626">
        <v>55.4</v>
      </c>
      <c r="R1626">
        <v>3.1999999999999997E-70</v>
      </c>
      <c r="S1626">
        <v>111021601</v>
      </c>
      <c r="T1626" t="s">
        <v>18812</v>
      </c>
      <c r="U1626">
        <v>101510</v>
      </c>
      <c r="V1626" t="s">
        <v>18813</v>
      </c>
      <c r="W1626" t="s">
        <v>18814</v>
      </c>
      <c r="X1626">
        <v>260</v>
      </c>
      <c r="Y1626">
        <v>1</v>
      </c>
      <c r="Z1626">
        <v>260</v>
      </c>
      <c r="AA1626">
        <v>0</v>
      </c>
      <c r="AB1626" t="s">
        <v>18815</v>
      </c>
      <c r="AC1626" t="s">
        <v>18816</v>
      </c>
      <c r="AD1626" t="s">
        <v>296</v>
      </c>
      <c r="AE1626" s="41" t="s">
        <v>297</v>
      </c>
      <c r="AF1626" t="s">
        <v>75</v>
      </c>
      <c r="AG1626" s="41" t="s">
        <v>75</v>
      </c>
      <c r="AH1626">
        <v>2</v>
      </c>
      <c r="AI1626" s="41" t="s">
        <v>18817</v>
      </c>
      <c r="AJ1626" t="s">
        <v>75</v>
      </c>
      <c r="AK1626" t="s">
        <v>75</v>
      </c>
      <c r="AL1626" t="s">
        <v>75</v>
      </c>
      <c r="AM1626" t="s">
        <v>75</v>
      </c>
      <c r="AN1626" t="s">
        <v>75</v>
      </c>
      <c r="AO1626" t="s">
        <v>75</v>
      </c>
      <c r="AP1626" t="s">
        <v>75</v>
      </c>
      <c r="AQ1626" s="41" t="s">
        <v>75</v>
      </c>
      <c r="AR1626">
        <v>100</v>
      </c>
      <c r="AS1626">
        <v>2.9999999999999999E-145</v>
      </c>
      <c r="AT1626" t="s">
        <v>18818</v>
      </c>
      <c r="AU1626" s="41" t="s">
        <v>18819</v>
      </c>
      <c r="AV1626">
        <v>51</v>
      </c>
      <c r="AW1626">
        <v>1.5E-58</v>
      </c>
      <c r="AX1626" t="s">
        <v>18820</v>
      </c>
      <c r="AY1626" t="s">
        <v>18821</v>
      </c>
      <c r="AZ1626" s="41" t="s">
        <v>18822</v>
      </c>
      <c r="BA1626" t="s">
        <v>75</v>
      </c>
      <c r="BB1626" t="s">
        <v>75</v>
      </c>
      <c r="BC1626" s="41" t="s">
        <v>75</v>
      </c>
      <c r="BD1626" t="s">
        <v>75</v>
      </c>
      <c r="BE1626" t="s">
        <v>75</v>
      </c>
      <c r="BF1626" t="s">
        <v>75</v>
      </c>
      <c r="BG1626" s="1" t="s">
        <v>75</v>
      </c>
      <c r="BH1626" t="s">
        <v>75</v>
      </c>
      <c r="BI1626" s="41" t="s">
        <v>75</v>
      </c>
      <c r="BJ1626" t="s">
        <v>75</v>
      </c>
      <c r="BK1626" t="s">
        <v>75</v>
      </c>
      <c r="BL1626" t="s">
        <v>75</v>
      </c>
      <c r="BM1626" t="s">
        <v>75</v>
      </c>
      <c r="BN1626" t="s">
        <v>75</v>
      </c>
      <c r="BO1626" t="s">
        <v>75</v>
      </c>
      <c r="BP1626" t="s">
        <v>75</v>
      </c>
      <c r="BQ1626" t="s">
        <v>75</v>
      </c>
      <c r="BR1626" s="41" t="s">
        <v>75</v>
      </c>
      <c r="BS1626" s="1" t="s">
        <v>75</v>
      </c>
      <c r="BT1626" t="s">
        <v>75</v>
      </c>
      <c r="BU1626" t="s">
        <v>75</v>
      </c>
      <c r="BV1626" t="s">
        <v>75</v>
      </c>
      <c r="BW1626" t="s">
        <v>75</v>
      </c>
      <c r="BX1626" t="s">
        <v>75</v>
      </c>
      <c r="BY1626" t="s">
        <v>75</v>
      </c>
      <c r="BZ1626" t="s">
        <v>75</v>
      </c>
      <c r="CA1626" t="s">
        <v>75</v>
      </c>
      <c r="CB1626" s="41" t="s">
        <v>75</v>
      </c>
    </row>
    <row r="1627" spans="1:80" x14ac:dyDescent="0.15">
      <c r="A1627" t="s">
        <v>71</v>
      </c>
      <c r="B1627" t="s">
        <v>50101</v>
      </c>
      <c r="C1627" t="s">
        <v>18823</v>
      </c>
      <c r="D1627">
        <v>1727082</v>
      </c>
      <c r="E1627">
        <v>1727804</v>
      </c>
      <c r="F1627">
        <v>723</v>
      </c>
      <c r="G1627" t="s">
        <v>151</v>
      </c>
      <c r="H1627" t="s">
        <v>40804</v>
      </c>
      <c r="L1627" t="s">
        <v>41808</v>
      </c>
      <c r="M1627" t="s">
        <v>44561</v>
      </c>
      <c r="N1627" t="s">
        <v>47044</v>
      </c>
      <c r="O1627" s="40" t="s">
        <v>41808</v>
      </c>
      <c r="Q1627">
        <v>67.099999999999994</v>
      </c>
      <c r="R1627">
        <v>2.4000000000000001E-91</v>
      </c>
      <c r="S1627">
        <v>15964314</v>
      </c>
      <c r="T1627" t="s">
        <v>18824</v>
      </c>
      <c r="U1627">
        <v>266834</v>
      </c>
      <c r="V1627" t="s">
        <v>18825</v>
      </c>
      <c r="W1627" t="s">
        <v>18826</v>
      </c>
      <c r="X1627">
        <v>274</v>
      </c>
      <c r="Y1627">
        <v>1</v>
      </c>
      <c r="Z1627">
        <v>274</v>
      </c>
      <c r="AA1627">
        <v>0</v>
      </c>
      <c r="AB1627" t="s">
        <v>18827</v>
      </c>
      <c r="AC1627" t="s">
        <v>18828</v>
      </c>
      <c r="AD1627" t="s">
        <v>157</v>
      </c>
      <c r="AE1627" s="41" t="s">
        <v>158</v>
      </c>
      <c r="AF1627">
        <v>6</v>
      </c>
      <c r="AG1627" s="41" t="s">
        <v>10085</v>
      </c>
      <c r="AH1627">
        <v>3</v>
      </c>
      <c r="AI1627" s="41" t="s">
        <v>10086</v>
      </c>
      <c r="AJ1627">
        <v>73.7</v>
      </c>
      <c r="AK1627">
        <v>8.8000000000000002E-99</v>
      </c>
      <c r="AL1627" t="s">
        <v>18829</v>
      </c>
      <c r="AM1627" t="s">
        <v>18830</v>
      </c>
      <c r="AN1627" t="s">
        <v>18831</v>
      </c>
      <c r="AO1627" t="s">
        <v>18832</v>
      </c>
      <c r="AP1627" t="s">
        <v>89</v>
      </c>
      <c r="AQ1627" s="41" t="s">
        <v>89</v>
      </c>
      <c r="AR1627">
        <v>99.6</v>
      </c>
      <c r="AS1627">
        <v>2.3999999999999999E-136</v>
      </c>
      <c r="AT1627" t="s">
        <v>18833</v>
      </c>
      <c r="AU1627" s="41" t="s">
        <v>18834</v>
      </c>
      <c r="AV1627" t="s">
        <v>75</v>
      </c>
      <c r="AW1627" t="s">
        <v>75</v>
      </c>
      <c r="AX1627" t="s">
        <v>75</v>
      </c>
      <c r="AY1627" t="s">
        <v>75</v>
      </c>
      <c r="AZ1627" s="41" t="s">
        <v>75</v>
      </c>
      <c r="BA1627" t="s">
        <v>75</v>
      </c>
      <c r="BB1627" t="s">
        <v>75</v>
      </c>
      <c r="BC1627" s="41" t="s">
        <v>75</v>
      </c>
      <c r="BD1627" t="s">
        <v>75</v>
      </c>
      <c r="BE1627" t="s">
        <v>75</v>
      </c>
      <c r="BF1627" t="s">
        <v>75</v>
      </c>
      <c r="BG1627" s="1" t="s">
        <v>75</v>
      </c>
      <c r="BH1627" t="s">
        <v>75</v>
      </c>
      <c r="BI1627" s="41" t="s">
        <v>75</v>
      </c>
      <c r="BJ1627" t="s">
        <v>75</v>
      </c>
      <c r="BK1627" t="s">
        <v>75</v>
      </c>
      <c r="BL1627" t="s">
        <v>75</v>
      </c>
      <c r="BM1627" t="s">
        <v>75</v>
      </c>
      <c r="BN1627" t="s">
        <v>75</v>
      </c>
      <c r="BO1627" t="s">
        <v>75</v>
      </c>
      <c r="BP1627" t="s">
        <v>75</v>
      </c>
      <c r="BQ1627" t="s">
        <v>75</v>
      </c>
      <c r="BR1627" s="41" t="s">
        <v>75</v>
      </c>
      <c r="BS1627" s="1" t="s">
        <v>75</v>
      </c>
      <c r="BT1627" t="s">
        <v>75</v>
      </c>
      <c r="BU1627" t="s">
        <v>75</v>
      </c>
      <c r="BV1627" t="s">
        <v>75</v>
      </c>
      <c r="BW1627" t="s">
        <v>75</v>
      </c>
      <c r="BX1627" t="s">
        <v>75</v>
      </c>
      <c r="BY1627" t="s">
        <v>75</v>
      </c>
      <c r="BZ1627" t="s">
        <v>75</v>
      </c>
      <c r="CA1627" t="s">
        <v>75</v>
      </c>
      <c r="CB1627" s="41" t="s">
        <v>75</v>
      </c>
    </row>
    <row r="1628" spans="1:80" x14ac:dyDescent="0.15">
      <c r="A1628" t="s">
        <v>71</v>
      </c>
      <c r="B1628" t="s">
        <v>50102</v>
      </c>
      <c r="C1628" t="s">
        <v>18835</v>
      </c>
      <c r="D1628">
        <v>1727922</v>
      </c>
      <c r="E1628">
        <v>1728641</v>
      </c>
      <c r="F1628">
        <v>720</v>
      </c>
      <c r="G1628" t="s">
        <v>151</v>
      </c>
      <c r="H1628" t="s">
        <v>40804</v>
      </c>
      <c r="L1628" t="s">
        <v>41809</v>
      </c>
      <c r="M1628" t="s">
        <v>44562</v>
      </c>
      <c r="N1628" t="s">
        <v>18836</v>
      </c>
      <c r="O1628" s="40" t="s">
        <v>41809</v>
      </c>
      <c r="P1628" s="41" t="s">
        <v>47782</v>
      </c>
      <c r="Q1628">
        <v>69</v>
      </c>
      <c r="R1628">
        <v>7.5000000000000003E-85</v>
      </c>
      <c r="S1628">
        <v>15964315</v>
      </c>
      <c r="T1628" t="s">
        <v>18837</v>
      </c>
      <c r="U1628">
        <v>266834</v>
      </c>
      <c r="V1628" t="s">
        <v>18825</v>
      </c>
      <c r="W1628" t="s">
        <v>18826</v>
      </c>
      <c r="X1628">
        <v>241</v>
      </c>
      <c r="Y1628">
        <v>1</v>
      </c>
      <c r="Z1628">
        <v>241</v>
      </c>
      <c r="AA1628">
        <v>0</v>
      </c>
      <c r="AB1628" t="s">
        <v>18838</v>
      </c>
      <c r="AC1628" t="s">
        <v>18839</v>
      </c>
      <c r="AD1628" t="s">
        <v>157</v>
      </c>
      <c r="AE1628" s="41" t="s">
        <v>158</v>
      </c>
      <c r="AF1628">
        <v>6</v>
      </c>
      <c r="AG1628" s="41" t="s">
        <v>10085</v>
      </c>
      <c r="AH1628">
        <v>3</v>
      </c>
      <c r="AI1628" s="41" t="s">
        <v>10086</v>
      </c>
      <c r="AJ1628">
        <v>76.599999999999994</v>
      </c>
      <c r="AK1628">
        <v>2.6E-95</v>
      </c>
      <c r="AL1628" t="s">
        <v>18840</v>
      </c>
      <c r="AM1628" t="s">
        <v>18830</v>
      </c>
      <c r="AN1628" t="s">
        <v>18831</v>
      </c>
      <c r="AO1628" t="s">
        <v>18832</v>
      </c>
      <c r="AP1628" t="s">
        <v>89</v>
      </c>
      <c r="AQ1628" s="41" t="s">
        <v>89</v>
      </c>
      <c r="AR1628">
        <v>100</v>
      </c>
      <c r="AS1628">
        <v>2.3999999999999998E-128</v>
      </c>
      <c r="AT1628" t="s">
        <v>18841</v>
      </c>
      <c r="AU1628" s="41" t="s">
        <v>9027</v>
      </c>
      <c r="AV1628">
        <v>43.5</v>
      </c>
      <c r="AW1628">
        <v>8.9999999999999997E-45</v>
      </c>
      <c r="AX1628" t="s">
        <v>18842</v>
      </c>
      <c r="AY1628" t="s">
        <v>18843</v>
      </c>
      <c r="AZ1628" s="41" t="s">
        <v>18844</v>
      </c>
      <c r="BA1628" t="s">
        <v>75</v>
      </c>
      <c r="BB1628" t="s">
        <v>75</v>
      </c>
      <c r="BC1628" s="41" t="s">
        <v>75</v>
      </c>
      <c r="BD1628">
        <v>42.3</v>
      </c>
      <c r="BE1628">
        <v>2.7E-46</v>
      </c>
      <c r="BF1628" t="s">
        <v>18845</v>
      </c>
      <c r="BG1628" s="1" t="s">
        <v>18846</v>
      </c>
      <c r="BH1628" t="s">
        <v>233</v>
      </c>
      <c r="BI1628" s="41" t="s">
        <v>18847</v>
      </c>
      <c r="BJ1628" t="s">
        <v>75</v>
      </c>
      <c r="BK1628" t="s">
        <v>75</v>
      </c>
      <c r="BL1628" t="s">
        <v>75</v>
      </c>
      <c r="BM1628" t="s">
        <v>75</v>
      </c>
      <c r="BN1628" t="s">
        <v>75</v>
      </c>
      <c r="BO1628" t="s">
        <v>75</v>
      </c>
      <c r="BP1628" t="s">
        <v>75</v>
      </c>
      <c r="BQ1628" t="s">
        <v>75</v>
      </c>
      <c r="BR1628" s="41" t="s">
        <v>75</v>
      </c>
      <c r="BS1628" s="1" t="s">
        <v>75</v>
      </c>
      <c r="BT1628" t="s">
        <v>75</v>
      </c>
      <c r="BU1628" t="s">
        <v>75</v>
      </c>
      <c r="BV1628" t="s">
        <v>75</v>
      </c>
      <c r="BW1628" t="s">
        <v>75</v>
      </c>
      <c r="BX1628" t="s">
        <v>75</v>
      </c>
      <c r="BY1628" t="s">
        <v>75</v>
      </c>
      <c r="BZ1628" t="s">
        <v>75</v>
      </c>
      <c r="CA1628" t="s">
        <v>75</v>
      </c>
      <c r="CB1628" s="41" t="s">
        <v>75</v>
      </c>
    </row>
    <row r="1629" spans="1:80" x14ac:dyDescent="0.15">
      <c r="A1629" t="s">
        <v>71</v>
      </c>
      <c r="B1629" t="s">
        <v>50103</v>
      </c>
      <c r="C1629" t="s">
        <v>18848</v>
      </c>
      <c r="D1629">
        <v>1728710</v>
      </c>
      <c r="E1629">
        <v>1729486</v>
      </c>
      <c r="F1629">
        <v>777</v>
      </c>
      <c r="G1629" t="s">
        <v>151</v>
      </c>
      <c r="H1629" t="s">
        <v>40804</v>
      </c>
      <c r="L1629" t="s">
        <v>41810</v>
      </c>
      <c r="M1629" t="s">
        <v>44563</v>
      </c>
      <c r="N1629" t="s">
        <v>18849</v>
      </c>
      <c r="O1629" s="40" t="s">
        <v>41810</v>
      </c>
      <c r="Q1629">
        <v>53.3</v>
      </c>
      <c r="R1629">
        <v>2.3000000000000001E-76</v>
      </c>
      <c r="S1629">
        <v>15964316</v>
      </c>
      <c r="T1629" t="s">
        <v>18850</v>
      </c>
      <c r="U1629">
        <v>266834</v>
      </c>
      <c r="V1629" t="s">
        <v>18825</v>
      </c>
      <c r="W1629" t="s">
        <v>18826</v>
      </c>
      <c r="X1629">
        <v>260</v>
      </c>
      <c r="Y1629">
        <v>1</v>
      </c>
      <c r="Z1629">
        <v>260</v>
      </c>
      <c r="AA1629">
        <v>0</v>
      </c>
      <c r="AB1629" t="s">
        <v>10065</v>
      </c>
      <c r="AC1629" t="s">
        <v>10066</v>
      </c>
      <c r="AD1629" t="s">
        <v>10067</v>
      </c>
      <c r="AE1629" s="41" t="s">
        <v>10068</v>
      </c>
      <c r="AF1629" t="s">
        <v>75</v>
      </c>
      <c r="AG1629" s="41" t="s">
        <v>75</v>
      </c>
      <c r="AH1629">
        <v>1</v>
      </c>
      <c r="AI1629" s="41" t="s">
        <v>18851</v>
      </c>
      <c r="AJ1629">
        <v>56.5</v>
      </c>
      <c r="AK1629">
        <v>2E-85</v>
      </c>
      <c r="AL1629" t="s">
        <v>18852</v>
      </c>
      <c r="AM1629" s="1" t="s">
        <v>18853</v>
      </c>
      <c r="AN1629" t="s">
        <v>18854</v>
      </c>
      <c r="AO1629" t="s">
        <v>18855</v>
      </c>
      <c r="AP1629" t="s">
        <v>89</v>
      </c>
      <c r="AQ1629" s="41" t="s">
        <v>89</v>
      </c>
      <c r="AR1629">
        <v>100</v>
      </c>
      <c r="AS1629">
        <v>1.8E-145</v>
      </c>
      <c r="AT1629" t="s">
        <v>18856</v>
      </c>
      <c r="AU1629" s="41" t="s">
        <v>18857</v>
      </c>
      <c r="AV1629" t="s">
        <v>75</v>
      </c>
      <c r="AW1629" t="s">
        <v>75</v>
      </c>
      <c r="AX1629" t="s">
        <v>75</v>
      </c>
      <c r="AY1629" s="1" t="s">
        <v>75</v>
      </c>
      <c r="AZ1629" s="41" t="s">
        <v>75</v>
      </c>
      <c r="BA1629" t="s">
        <v>75</v>
      </c>
      <c r="BB1629" t="s">
        <v>75</v>
      </c>
      <c r="BC1629" s="41" t="s">
        <v>75</v>
      </c>
      <c r="BD1629" t="s">
        <v>75</v>
      </c>
      <c r="BE1629" t="s">
        <v>75</v>
      </c>
      <c r="BF1629" t="s">
        <v>75</v>
      </c>
      <c r="BG1629" s="1" t="s">
        <v>75</v>
      </c>
      <c r="BH1629" t="s">
        <v>75</v>
      </c>
      <c r="BI1629" s="41" t="s">
        <v>75</v>
      </c>
      <c r="BJ1629" t="s">
        <v>75</v>
      </c>
      <c r="BK1629" t="s">
        <v>75</v>
      </c>
      <c r="BL1629" t="s">
        <v>75</v>
      </c>
      <c r="BM1629" t="s">
        <v>75</v>
      </c>
      <c r="BN1629" t="s">
        <v>75</v>
      </c>
      <c r="BO1629" t="s">
        <v>75</v>
      </c>
      <c r="BP1629" t="s">
        <v>75</v>
      </c>
      <c r="BQ1629" t="s">
        <v>75</v>
      </c>
      <c r="BR1629" s="41" t="s">
        <v>75</v>
      </c>
      <c r="BS1629" s="1" t="s">
        <v>75</v>
      </c>
      <c r="BT1629" t="s">
        <v>75</v>
      </c>
      <c r="BU1629" t="s">
        <v>75</v>
      </c>
      <c r="BV1629" t="s">
        <v>75</v>
      </c>
      <c r="BW1629" t="s">
        <v>75</v>
      </c>
      <c r="BX1629" t="s">
        <v>75</v>
      </c>
      <c r="BY1629" t="s">
        <v>75</v>
      </c>
      <c r="BZ1629" t="s">
        <v>75</v>
      </c>
      <c r="CA1629" t="s">
        <v>75</v>
      </c>
      <c r="CB1629" s="41" t="s">
        <v>75</v>
      </c>
    </row>
    <row r="1630" spans="1:80" x14ac:dyDescent="0.15">
      <c r="A1630" t="s">
        <v>71</v>
      </c>
      <c r="B1630" t="s">
        <v>50104</v>
      </c>
      <c r="C1630" t="s">
        <v>18858</v>
      </c>
      <c r="D1630">
        <v>1729564</v>
      </c>
      <c r="E1630">
        <v>1730334</v>
      </c>
      <c r="F1630">
        <v>771</v>
      </c>
      <c r="G1630" t="s">
        <v>151</v>
      </c>
      <c r="H1630" t="s">
        <v>40804</v>
      </c>
      <c r="L1630" t="s">
        <v>41811</v>
      </c>
      <c r="M1630" t="s">
        <v>44564</v>
      </c>
      <c r="N1630" t="s">
        <v>18859</v>
      </c>
      <c r="O1630" s="40" t="s">
        <v>41811</v>
      </c>
      <c r="P1630" s="41" t="s">
        <v>47974</v>
      </c>
      <c r="Q1630">
        <v>71.599999999999994</v>
      </c>
      <c r="R1630">
        <v>7.4000000000000006E-99</v>
      </c>
      <c r="S1630">
        <v>15964317</v>
      </c>
      <c r="T1630" t="s">
        <v>18860</v>
      </c>
      <c r="U1630">
        <v>266834</v>
      </c>
      <c r="V1630" t="s">
        <v>18825</v>
      </c>
      <c r="W1630" t="s">
        <v>18826</v>
      </c>
      <c r="X1630">
        <v>284</v>
      </c>
      <c r="Y1630">
        <v>1</v>
      </c>
      <c r="Z1630">
        <v>284</v>
      </c>
      <c r="AA1630">
        <v>0</v>
      </c>
      <c r="AB1630" t="s">
        <v>18861</v>
      </c>
      <c r="AC1630" t="s">
        <v>18862</v>
      </c>
      <c r="AD1630" t="s">
        <v>157</v>
      </c>
      <c r="AE1630" s="41" t="s">
        <v>158</v>
      </c>
      <c r="AF1630">
        <v>4</v>
      </c>
      <c r="AG1630" s="41" t="s">
        <v>10101</v>
      </c>
      <c r="AH1630">
        <v>5</v>
      </c>
      <c r="AI1630" s="41" t="s">
        <v>10102</v>
      </c>
      <c r="AJ1630">
        <v>76.599999999999994</v>
      </c>
      <c r="AK1630">
        <v>5.4999999999999999E-107</v>
      </c>
      <c r="AL1630" t="s">
        <v>18863</v>
      </c>
      <c r="AM1630" s="1" t="s">
        <v>18864</v>
      </c>
      <c r="AN1630" t="s">
        <v>18865</v>
      </c>
      <c r="AO1630" t="s">
        <v>18866</v>
      </c>
      <c r="AP1630" t="s">
        <v>10107</v>
      </c>
      <c r="AQ1630" s="41" t="s">
        <v>3595</v>
      </c>
      <c r="AR1630">
        <v>99.6</v>
      </c>
      <c r="AS1630">
        <v>1.9E-139</v>
      </c>
      <c r="AT1630" t="s">
        <v>18867</v>
      </c>
      <c r="AU1630" s="41" t="s">
        <v>10721</v>
      </c>
      <c r="AV1630">
        <v>60.6</v>
      </c>
      <c r="AW1630">
        <v>2.7999999999999998E-84</v>
      </c>
      <c r="AX1630" t="s">
        <v>18868</v>
      </c>
      <c r="AY1630" s="1" t="s">
        <v>18869</v>
      </c>
      <c r="AZ1630" s="41" t="s">
        <v>18870</v>
      </c>
      <c r="BA1630" t="s">
        <v>75</v>
      </c>
      <c r="BB1630" t="s">
        <v>75</v>
      </c>
      <c r="BC1630" s="41" t="s">
        <v>75</v>
      </c>
      <c r="BD1630" t="s">
        <v>75</v>
      </c>
      <c r="BE1630" t="s">
        <v>75</v>
      </c>
      <c r="BF1630" t="s">
        <v>75</v>
      </c>
      <c r="BG1630" s="1" t="s">
        <v>75</v>
      </c>
      <c r="BH1630" t="s">
        <v>75</v>
      </c>
      <c r="BI1630" s="41" t="s">
        <v>75</v>
      </c>
      <c r="BJ1630" t="s">
        <v>75</v>
      </c>
      <c r="BK1630" t="s">
        <v>75</v>
      </c>
      <c r="BL1630" t="s">
        <v>75</v>
      </c>
      <c r="BM1630" t="s">
        <v>75</v>
      </c>
      <c r="BN1630" t="s">
        <v>75</v>
      </c>
      <c r="BO1630" t="s">
        <v>75</v>
      </c>
      <c r="BP1630" t="s">
        <v>75</v>
      </c>
      <c r="BQ1630" t="s">
        <v>75</v>
      </c>
      <c r="BR1630" s="41" t="s">
        <v>75</v>
      </c>
      <c r="BS1630" s="1" t="s">
        <v>75</v>
      </c>
      <c r="BT1630" t="s">
        <v>75</v>
      </c>
      <c r="BU1630" t="s">
        <v>75</v>
      </c>
      <c r="BV1630" t="s">
        <v>75</v>
      </c>
      <c r="BW1630" t="s">
        <v>75</v>
      </c>
      <c r="BX1630" t="s">
        <v>75</v>
      </c>
      <c r="BY1630" t="s">
        <v>75</v>
      </c>
      <c r="BZ1630" t="s">
        <v>75</v>
      </c>
      <c r="CA1630" t="s">
        <v>75</v>
      </c>
      <c r="CB1630" s="41" t="s">
        <v>75</v>
      </c>
    </row>
    <row r="1631" spans="1:80" x14ac:dyDescent="0.15">
      <c r="A1631" t="s">
        <v>71</v>
      </c>
      <c r="B1631" t="s">
        <v>50105</v>
      </c>
      <c r="C1631" t="s">
        <v>18871</v>
      </c>
      <c r="D1631">
        <v>1730685</v>
      </c>
      <c r="E1631">
        <v>1731332</v>
      </c>
      <c r="F1631">
        <v>648</v>
      </c>
      <c r="G1631" t="s">
        <v>73</v>
      </c>
      <c r="H1631" t="s">
        <v>40804</v>
      </c>
      <c r="L1631" t="s">
        <v>41111</v>
      </c>
      <c r="M1631" t="s">
        <v>44565</v>
      </c>
      <c r="N1631" t="s">
        <v>18872</v>
      </c>
      <c r="O1631" s="40" t="s">
        <v>41111</v>
      </c>
      <c r="Q1631">
        <v>47.6</v>
      </c>
      <c r="R1631">
        <v>4.1000000000000001E-42</v>
      </c>
      <c r="S1631">
        <v>15964318</v>
      </c>
      <c r="T1631" t="s">
        <v>18873</v>
      </c>
      <c r="U1631">
        <v>266834</v>
      </c>
      <c r="V1631" t="s">
        <v>18825</v>
      </c>
      <c r="W1631" t="s">
        <v>18826</v>
      </c>
      <c r="X1631">
        <v>204</v>
      </c>
      <c r="Y1631">
        <v>1</v>
      </c>
      <c r="Z1631">
        <v>204</v>
      </c>
      <c r="AA1631">
        <v>1</v>
      </c>
      <c r="AB1631" t="s">
        <v>6675</v>
      </c>
      <c r="AC1631" t="s">
        <v>6676</v>
      </c>
      <c r="AD1631" t="s">
        <v>656</v>
      </c>
      <c r="AE1631" s="41" t="s">
        <v>657</v>
      </c>
      <c r="AF1631">
        <v>1</v>
      </c>
      <c r="AG1631" s="41" t="s">
        <v>5142</v>
      </c>
      <c r="AH1631">
        <v>5</v>
      </c>
      <c r="AI1631" s="41" t="s">
        <v>18874</v>
      </c>
      <c r="AJ1631" t="s">
        <v>75</v>
      </c>
      <c r="AK1631" t="s">
        <v>75</v>
      </c>
      <c r="AL1631" t="s">
        <v>75</v>
      </c>
      <c r="AM1631" s="1" t="s">
        <v>75</v>
      </c>
      <c r="AN1631" t="s">
        <v>75</v>
      </c>
      <c r="AO1631" t="s">
        <v>75</v>
      </c>
      <c r="AP1631" t="s">
        <v>75</v>
      </c>
      <c r="AQ1631" s="41" t="s">
        <v>75</v>
      </c>
      <c r="AR1631">
        <v>92.6</v>
      </c>
      <c r="AS1631">
        <v>5.0000000000000002E-109</v>
      </c>
      <c r="AT1631" t="s">
        <v>18875</v>
      </c>
      <c r="AU1631" s="41" t="s">
        <v>18876</v>
      </c>
      <c r="AV1631" t="s">
        <v>75</v>
      </c>
      <c r="AW1631" t="s">
        <v>75</v>
      </c>
      <c r="AX1631" t="s">
        <v>75</v>
      </c>
      <c r="AY1631" t="s">
        <v>75</v>
      </c>
      <c r="AZ1631" s="41" t="s">
        <v>75</v>
      </c>
      <c r="BA1631" t="s">
        <v>75</v>
      </c>
      <c r="BB1631" t="s">
        <v>75</v>
      </c>
      <c r="BC1631" s="41" t="s">
        <v>75</v>
      </c>
      <c r="BD1631" t="s">
        <v>75</v>
      </c>
      <c r="BE1631" t="s">
        <v>75</v>
      </c>
      <c r="BF1631" t="s">
        <v>75</v>
      </c>
      <c r="BG1631" s="1" t="s">
        <v>75</v>
      </c>
      <c r="BH1631" t="s">
        <v>75</v>
      </c>
      <c r="BI1631" s="41" t="s">
        <v>75</v>
      </c>
      <c r="BJ1631" t="s">
        <v>75</v>
      </c>
      <c r="BK1631" t="s">
        <v>75</v>
      </c>
      <c r="BL1631" t="s">
        <v>75</v>
      </c>
      <c r="BM1631" t="s">
        <v>75</v>
      </c>
      <c r="BN1631" t="s">
        <v>75</v>
      </c>
      <c r="BO1631" t="s">
        <v>75</v>
      </c>
      <c r="BP1631" t="s">
        <v>75</v>
      </c>
      <c r="BQ1631" t="s">
        <v>75</v>
      </c>
      <c r="BR1631" s="41" t="s">
        <v>75</v>
      </c>
      <c r="BS1631" s="1" t="s">
        <v>75</v>
      </c>
      <c r="BT1631" t="s">
        <v>75</v>
      </c>
      <c r="BU1631" t="s">
        <v>75</v>
      </c>
      <c r="BV1631" t="s">
        <v>75</v>
      </c>
      <c r="BW1631" t="s">
        <v>75</v>
      </c>
      <c r="BX1631" t="s">
        <v>75</v>
      </c>
      <c r="BY1631" t="s">
        <v>75</v>
      </c>
      <c r="BZ1631" t="s">
        <v>75</v>
      </c>
      <c r="CA1631" t="s">
        <v>75</v>
      </c>
      <c r="CB1631" s="41" t="s">
        <v>75</v>
      </c>
    </row>
    <row r="1632" spans="1:80" x14ac:dyDescent="0.15">
      <c r="A1632" t="s">
        <v>71</v>
      </c>
      <c r="B1632" t="s">
        <v>50106</v>
      </c>
      <c r="C1632" t="s">
        <v>18877</v>
      </c>
      <c r="D1632">
        <v>1731343</v>
      </c>
      <c r="E1632">
        <v>1732530</v>
      </c>
      <c r="F1632">
        <v>1188</v>
      </c>
      <c r="G1632" t="s">
        <v>73</v>
      </c>
      <c r="H1632" t="s">
        <v>40804</v>
      </c>
      <c r="L1632" t="s">
        <v>41072</v>
      </c>
      <c r="M1632" t="s">
        <v>44566</v>
      </c>
      <c r="N1632" t="s">
        <v>18878</v>
      </c>
      <c r="O1632" s="40" t="s">
        <v>41072</v>
      </c>
      <c r="P1632" s="41" t="s">
        <v>47699</v>
      </c>
      <c r="Q1632">
        <v>60.6</v>
      </c>
      <c r="R1632">
        <v>1.6000000000000001E-129</v>
      </c>
      <c r="S1632">
        <v>15964319</v>
      </c>
      <c r="T1632" t="s">
        <v>18879</v>
      </c>
      <c r="U1632">
        <v>266834</v>
      </c>
      <c r="V1632" t="s">
        <v>18825</v>
      </c>
      <c r="W1632" t="s">
        <v>18826</v>
      </c>
      <c r="X1632">
        <v>396</v>
      </c>
      <c r="Y1632">
        <v>1</v>
      </c>
      <c r="Z1632">
        <v>396</v>
      </c>
      <c r="AA1632">
        <v>0</v>
      </c>
      <c r="AB1632" t="s">
        <v>5123</v>
      </c>
      <c r="AC1632" t="s">
        <v>5124</v>
      </c>
      <c r="AD1632" t="s">
        <v>157</v>
      </c>
      <c r="AE1632" s="41" t="s">
        <v>158</v>
      </c>
      <c r="AF1632">
        <v>3</v>
      </c>
      <c r="AG1632" s="41" t="s">
        <v>5125</v>
      </c>
      <c r="AH1632">
        <v>4</v>
      </c>
      <c r="AI1632" s="41" t="s">
        <v>8989</v>
      </c>
      <c r="AJ1632">
        <v>76.5</v>
      </c>
      <c r="AK1632">
        <v>6.1999999999999998E-174</v>
      </c>
      <c r="AL1632" t="s">
        <v>18880</v>
      </c>
      <c r="AM1632" s="1" t="s">
        <v>18881</v>
      </c>
      <c r="AN1632" t="s">
        <v>18882</v>
      </c>
      <c r="AO1632" t="s">
        <v>18883</v>
      </c>
      <c r="AP1632" t="s">
        <v>18884</v>
      </c>
      <c r="AQ1632" s="41" t="s">
        <v>18885</v>
      </c>
      <c r="AR1632">
        <v>100</v>
      </c>
      <c r="AS1632">
        <v>9.0999999999999994E-226</v>
      </c>
      <c r="AT1632" t="s">
        <v>18886</v>
      </c>
      <c r="AU1632" s="41" t="s">
        <v>13828</v>
      </c>
      <c r="AV1632">
        <v>41.8</v>
      </c>
      <c r="AW1632">
        <v>6.1999999999999998E-83</v>
      </c>
      <c r="AX1632" t="s">
        <v>18887</v>
      </c>
      <c r="AY1632" t="s">
        <v>18888</v>
      </c>
      <c r="AZ1632" s="41" t="s">
        <v>18889</v>
      </c>
      <c r="BA1632" t="s">
        <v>75</v>
      </c>
      <c r="BB1632" t="s">
        <v>75</v>
      </c>
      <c r="BC1632" s="41" t="s">
        <v>75</v>
      </c>
      <c r="BD1632" t="s">
        <v>75</v>
      </c>
      <c r="BE1632" t="s">
        <v>75</v>
      </c>
      <c r="BF1632" t="s">
        <v>75</v>
      </c>
      <c r="BG1632" s="1" t="s">
        <v>75</v>
      </c>
      <c r="BH1632" t="s">
        <v>75</v>
      </c>
      <c r="BI1632" s="41" t="s">
        <v>75</v>
      </c>
      <c r="BJ1632" t="s">
        <v>75</v>
      </c>
      <c r="BK1632" t="s">
        <v>75</v>
      </c>
      <c r="BL1632" t="s">
        <v>75</v>
      </c>
      <c r="BM1632" t="s">
        <v>75</v>
      </c>
      <c r="BN1632" t="s">
        <v>75</v>
      </c>
      <c r="BO1632" t="s">
        <v>75</v>
      </c>
      <c r="BP1632" t="s">
        <v>75</v>
      </c>
      <c r="BQ1632" t="s">
        <v>75</v>
      </c>
      <c r="BR1632" s="41" t="s">
        <v>75</v>
      </c>
      <c r="BS1632" s="1" t="s">
        <v>75</v>
      </c>
      <c r="BT1632" t="s">
        <v>75</v>
      </c>
      <c r="BU1632" t="s">
        <v>75</v>
      </c>
      <c r="BV1632" t="s">
        <v>75</v>
      </c>
      <c r="BW1632" t="s">
        <v>75</v>
      </c>
      <c r="BX1632" t="s">
        <v>75</v>
      </c>
      <c r="BY1632" t="s">
        <v>75</v>
      </c>
      <c r="BZ1632" t="s">
        <v>75</v>
      </c>
      <c r="CA1632" t="s">
        <v>75</v>
      </c>
      <c r="CB1632" s="41" t="s">
        <v>75</v>
      </c>
    </row>
    <row r="1633" spans="1:80" x14ac:dyDescent="0.15">
      <c r="A1633" t="s">
        <v>71</v>
      </c>
      <c r="B1633" t="s">
        <v>50107</v>
      </c>
      <c r="C1633" t="s">
        <v>18890</v>
      </c>
      <c r="D1633">
        <v>1732629</v>
      </c>
      <c r="E1633">
        <v>1733510</v>
      </c>
      <c r="F1633">
        <v>882</v>
      </c>
      <c r="G1633" t="s">
        <v>151</v>
      </c>
      <c r="H1633" t="s">
        <v>40804</v>
      </c>
      <c r="L1633" t="s">
        <v>40965</v>
      </c>
      <c r="M1633" t="s">
        <v>44567</v>
      </c>
      <c r="N1633" t="s">
        <v>18891</v>
      </c>
      <c r="O1633" s="40" t="s">
        <v>40965</v>
      </c>
      <c r="Q1633">
        <v>71.7</v>
      </c>
      <c r="R1633">
        <v>3.5999999999999997E-113</v>
      </c>
      <c r="S1633">
        <v>307544821</v>
      </c>
      <c r="T1633" t="s">
        <v>18892</v>
      </c>
      <c r="U1633">
        <v>768066</v>
      </c>
      <c r="V1633" t="s">
        <v>77</v>
      </c>
      <c r="W1633" t="s">
        <v>78</v>
      </c>
      <c r="X1633">
        <v>298</v>
      </c>
      <c r="Y1633">
        <v>1</v>
      </c>
      <c r="Z1633">
        <v>298</v>
      </c>
      <c r="AA1633">
        <v>1</v>
      </c>
      <c r="AB1633" t="s">
        <v>3197</v>
      </c>
      <c r="AC1633" t="s">
        <v>3198</v>
      </c>
      <c r="AD1633" t="s">
        <v>656</v>
      </c>
      <c r="AE1633" s="41" t="s">
        <v>657</v>
      </c>
      <c r="AF1633">
        <v>2</v>
      </c>
      <c r="AG1633" s="41" t="s">
        <v>1062</v>
      </c>
      <c r="AH1633">
        <v>4</v>
      </c>
      <c r="AI1633" s="41" t="s">
        <v>3199</v>
      </c>
      <c r="AJ1633" t="s">
        <v>75</v>
      </c>
      <c r="AK1633" t="s">
        <v>75</v>
      </c>
      <c r="AL1633" t="s">
        <v>75</v>
      </c>
      <c r="AM1633" t="s">
        <v>75</v>
      </c>
      <c r="AN1633" t="s">
        <v>75</v>
      </c>
      <c r="AO1633" t="s">
        <v>75</v>
      </c>
      <c r="AP1633" t="s">
        <v>75</v>
      </c>
      <c r="AQ1633" s="41" t="s">
        <v>75</v>
      </c>
      <c r="AR1633">
        <v>99.7</v>
      </c>
      <c r="AS1633">
        <v>8.0999999999999995E-163</v>
      </c>
      <c r="AT1633" t="s">
        <v>18893</v>
      </c>
      <c r="AU1633" s="41" t="s">
        <v>3205</v>
      </c>
      <c r="AV1633" t="s">
        <v>75</v>
      </c>
      <c r="AW1633" t="s">
        <v>75</v>
      </c>
      <c r="AX1633" t="s">
        <v>75</v>
      </c>
      <c r="AY1633" t="s">
        <v>75</v>
      </c>
      <c r="AZ1633" s="41" t="s">
        <v>75</v>
      </c>
      <c r="BA1633" t="s">
        <v>18894</v>
      </c>
      <c r="BB1633">
        <v>1</v>
      </c>
      <c r="BC1633" s="41" t="b">
        <v>1</v>
      </c>
      <c r="BD1633" t="s">
        <v>75</v>
      </c>
      <c r="BE1633" t="s">
        <v>75</v>
      </c>
      <c r="BF1633" t="s">
        <v>75</v>
      </c>
      <c r="BG1633" s="1" t="s">
        <v>75</v>
      </c>
      <c r="BH1633" t="s">
        <v>75</v>
      </c>
      <c r="BI1633" s="41" t="s">
        <v>75</v>
      </c>
      <c r="BJ1633" t="s">
        <v>75</v>
      </c>
      <c r="BK1633" t="s">
        <v>75</v>
      </c>
      <c r="BL1633" t="s">
        <v>75</v>
      </c>
      <c r="BM1633" t="s">
        <v>75</v>
      </c>
      <c r="BN1633" t="s">
        <v>75</v>
      </c>
      <c r="BO1633" t="s">
        <v>75</v>
      </c>
      <c r="BP1633" t="s">
        <v>75</v>
      </c>
      <c r="BQ1633" t="s">
        <v>75</v>
      </c>
      <c r="BR1633" s="41" t="s">
        <v>75</v>
      </c>
      <c r="BS1633" s="1" t="s">
        <v>75</v>
      </c>
      <c r="BT1633" t="s">
        <v>75</v>
      </c>
      <c r="BU1633" t="s">
        <v>75</v>
      </c>
      <c r="BV1633" t="s">
        <v>75</v>
      </c>
      <c r="BW1633" t="s">
        <v>75</v>
      </c>
      <c r="BX1633" t="s">
        <v>75</v>
      </c>
      <c r="BY1633" t="s">
        <v>75</v>
      </c>
      <c r="BZ1633" t="s">
        <v>75</v>
      </c>
      <c r="CA1633" t="s">
        <v>75</v>
      </c>
      <c r="CB1633" s="41" t="s">
        <v>75</v>
      </c>
    </row>
    <row r="1634" spans="1:80" x14ac:dyDescent="0.15">
      <c r="A1634" t="s">
        <v>71</v>
      </c>
      <c r="B1634" t="s">
        <v>50108</v>
      </c>
      <c r="C1634" t="s">
        <v>18895</v>
      </c>
      <c r="D1634">
        <v>1733711</v>
      </c>
      <c r="E1634">
        <v>1735162</v>
      </c>
      <c r="F1634">
        <v>1452</v>
      </c>
      <c r="G1634" t="s">
        <v>73</v>
      </c>
      <c r="H1634" t="s">
        <v>40804</v>
      </c>
      <c r="L1634" t="s">
        <v>41812</v>
      </c>
      <c r="M1634" t="s">
        <v>44568</v>
      </c>
      <c r="N1634" t="s">
        <v>18896</v>
      </c>
      <c r="O1634" s="40" t="s">
        <v>41812</v>
      </c>
      <c r="P1634" s="41" t="s">
        <v>47975</v>
      </c>
      <c r="Q1634">
        <v>84.8</v>
      </c>
      <c r="R1634">
        <v>1.8999999999999999E-241</v>
      </c>
      <c r="S1634">
        <v>92114571</v>
      </c>
      <c r="T1634" t="s">
        <v>18897</v>
      </c>
      <c r="U1634">
        <v>290398</v>
      </c>
      <c r="V1634" t="s">
        <v>135</v>
      </c>
      <c r="W1634" t="s">
        <v>136</v>
      </c>
      <c r="X1634">
        <v>487</v>
      </c>
      <c r="Y1634">
        <v>1</v>
      </c>
      <c r="Z1634">
        <v>487</v>
      </c>
      <c r="AA1634">
        <v>0</v>
      </c>
      <c r="AB1634" t="s">
        <v>18898</v>
      </c>
      <c r="AC1634" t="s">
        <v>18899</v>
      </c>
      <c r="AD1634" t="s">
        <v>157</v>
      </c>
      <c r="AE1634" s="41" t="s">
        <v>158</v>
      </c>
      <c r="AF1634">
        <v>3</v>
      </c>
      <c r="AG1634" s="41" t="s">
        <v>18900</v>
      </c>
      <c r="AH1634">
        <v>6</v>
      </c>
      <c r="AI1634" s="41" t="s">
        <v>18901</v>
      </c>
      <c r="AJ1634">
        <v>97.3</v>
      </c>
      <c r="AK1634">
        <v>3.4999999999999997E-272</v>
      </c>
      <c r="AL1634" t="s">
        <v>18902</v>
      </c>
      <c r="AM1634" t="s">
        <v>18903</v>
      </c>
      <c r="AN1634" t="s">
        <v>18904</v>
      </c>
      <c r="AO1634" t="s">
        <v>18905</v>
      </c>
      <c r="AP1634" t="s">
        <v>18906</v>
      </c>
      <c r="AQ1634" s="41" t="s">
        <v>18907</v>
      </c>
      <c r="AR1634">
        <v>100</v>
      </c>
      <c r="AS1634">
        <v>7.9000000000000003E-280</v>
      </c>
      <c r="AT1634" t="s">
        <v>18908</v>
      </c>
      <c r="AU1634" s="41" t="s">
        <v>18909</v>
      </c>
      <c r="AV1634">
        <v>78</v>
      </c>
      <c r="AW1634">
        <v>5.1999999999999999E-217</v>
      </c>
      <c r="AX1634" t="s">
        <v>18910</v>
      </c>
      <c r="AY1634" t="s">
        <v>18911</v>
      </c>
      <c r="AZ1634" s="41" t="s">
        <v>18912</v>
      </c>
      <c r="BA1634" t="s">
        <v>75</v>
      </c>
      <c r="BB1634" t="s">
        <v>75</v>
      </c>
      <c r="BC1634" s="41" t="s">
        <v>75</v>
      </c>
      <c r="BD1634" t="s">
        <v>75</v>
      </c>
      <c r="BE1634" t="s">
        <v>75</v>
      </c>
      <c r="BF1634" t="s">
        <v>75</v>
      </c>
      <c r="BG1634" s="1" t="s">
        <v>75</v>
      </c>
      <c r="BH1634" t="s">
        <v>75</v>
      </c>
      <c r="BI1634" s="41" t="s">
        <v>75</v>
      </c>
      <c r="BJ1634" t="s">
        <v>75</v>
      </c>
      <c r="BK1634" t="s">
        <v>75</v>
      </c>
      <c r="BL1634" t="s">
        <v>75</v>
      </c>
      <c r="BM1634" t="s">
        <v>75</v>
      </c>
      <c r="BN1634" t="s">
        <v>75</v>
      </c>
      <c r="BO1634" t="s">
        <v>75</v>
      </c>
      <c r="BP1634" t="s">
        <v>75</v>
      </c>
      <c r="BQ1634" t="s">
        <v>75</v>
      </c>
      <c r="BR1634" s="41" t="s">
        <v>75</v>
      </c>
      <c r="BS1634" s="1" t="s">
        <v>75</v>
      </c>
      <c r="BT1634" t="s">
        <v>75</v>
      </c>
      <c r="BU1634" t="s">
        <v>75</v>
      </c>
      <c r="BV1634" t="s">
        <v>75</v>
      </c>
      <c r="BW1634" t="s">
        <v>75</v>
      </c>
      <c r="BX1634" t="s">
        <v>75</v>
      </c>
      <c r="BY1634" t="s">
        <v>75</v>
      </c>
      <c r="BZ1634" t="s">
        <v>75</v>
      </c>
      <c r="CA1634" t="s">
        <v>75</v>
      </c>
      <c r="CB1634" s="41" t="s">
        <v>75</v>
      </c>
    </row>
    <row r="1635" spans="1:80" x14ac:dyDescent="0.15">
      <c r="A1635" t="s">
        <v>71</v>
      </c>
      <c r="B1635" t="s">
        <v>50109</v>
      </c>
      <c r="C1635" t="s">
        <v>18913</v>
      </c>
      <c r="D1635">
        <v>1735166</v>
      </c>
      <c r="E1635">
        <v>1735813</v>
      </c>
      <c r="F1635">
        <v>648</v>
      </c>
      <c r="G1635" t="s">
        <v>73</v>
      </c>
      <c r="H1635" t="s">
        <v>40804</v>
      </c>
      <c r="L1635" t="s">
        <v>41813</v>
      </c>
      <c r="M1635" t="s">
        <v>44569</v>
      </c>
      <c r="N1635" t="s">
        <v>18914</v>
      </c>
      <c r="O1635" s="40" t="s">
        <v>41813</v>
      </c>
      <c r="P1635" s="41" t="s">
        <v>47976</v>
      </c>
      <c r="Q1635">
        <v>84</v>
      </c>
      <c r="R1635">
        <v>4.5999999999999997E-102</v>
      </c>
      <c r="S1635">
        <v>307544823</v>
      </c>
      <c r="T1635" t="s">
        <v>18915</v>
      </c>
      <c r="U1635">
        <v>768066</v>
      </c>
      <c r="V1635" t="s">
        <v>77</v>
      </c>
      <c r="W1635" t="s">
        <v>78</v>
      </c>
      <c r="X1635">
        <v>214</v>
      </c>
      <c r="Y1635">
        <v>1</v>
      </c>
      <c r="Z1635">
        <v>214</v>
      </c>
      <c r="AA1635">
        <v>0</v>
      </c>
      <c r="AB1635" t="s">
        <v>18916</v>
      </c>
      <c r="AC1635" t="s">
        <v>18917</v>
      </c>
      <c r="AD1635" t="s">
        <v>157</v>
      </c>
      <c r="AE1635" s="41" t="s">
        <v>158</v>
      </c>
      <c r="AF1635">
        <v>3</v>
      </c>
      <c r="AG1635" s="41" t="s">
        <v>18918</v>
      </c>
      <c r="AH1635">
        <v>4</v>
      </c>
      <c r="AI1635" s="41" t="s">
        <v>18919</v>
      </c>
      <c r="AJ1635">
        <v>97.2</v>
      </c>
      <c r="AK1635">
        <v>1.2999999999999999E-117</v>
      </c>
      <c r="AL1635" t="s">
        <v>18920</v>
      </c>
      <c r="AM1635" t="s">
        <v>18921</v>
      </c>
      <c r="AN1635" t="s">
        <v>18922</v>
      </c>
      <c r="AO1635" t="s">
        <v>18923</v>
      </c>
      <c r="AP1635" t="s">
        <v>18906</v>
      </c>
      <c r="AQ1635" s="41" t="s">
        <v>18924</v>
      </c>
      <c r="AR1635">
        <v>100</v>
      </c>
      <c r="AS1635">
        <v>1.1000000000000001E-121</v>
      </c>
      <c r="AT1635" t="s">
        <v>18925</v>
      </c>
      <c r="AU1635" s="41" t="s">
        <v>18926</v>
      </c>
      <c r="AV1635">
        <v>79.3</v>
      </c>
      <c r="AW1635">
        <v>2.7999999999999999E-98</v>
      </c>
      <c r="AX1635" t="s">
        <v>18927</v>
      </c>
      <c r="AY1635" t="s">
        <v>18928</v>
      </c>
      <c r="AZ1635" s="41" t="s">
        <v>18929</v>
      </c>
      <c r="BA1635" t="s">
        <v>75</v>
      </c>
      <c r="BB1635" t="s">
        <v>75</v>
      </c>
      <c r="BC1635" s="41" t="s">
        <v>75</v>
      </c>
      <c r="BD1635">
        <v>42.3</v>
      </c>
      <c r="BE1635">
        <v>1.1E-35</v>
      </c>
      <c r="BF1635" t="s">
        <v>18930</v>
      </c>
      <c r="BG1635" s="1" t="s">
        <v>18931</v>
      </c>
      <c r="BH1635" t="s">
        <v>233</v>
      </c>
      <c r="BI1635" s="41" t="s">
        <v>18932</v>
      </c>
      <c r="BJ1635" t="s">
        <v>75</v>
      </c>
      <c r="BK1635" t="s">
        <v>75</v>
      </c>
      <c r="BL1635" t="s">
        <v>75</v>
      </c>
      <c r="BM1635" t="s">
        <v>75</v>
      </c>
      <c r="BN1635" t="s">
        <v>75</v>
      </c>
      <c r="BO1635" t="s">
        <v>75</v>
      </c>
      <c r="BP1635" t="s">
        <v>75</v>
      </c>
      <c r="BQ1635" t="s">
        <v>75</v>
      </c>
      <c r="BR1635" s="41" t="s">
        <v>75</v>
      </c>
      <c r="BS1635" s="1" t="s">
        <v>75</v>
      </c>
      <c r="BT1635" t="s">
        <v>75</v>
      </c>
      <c r="BU1635" t="s">
        <v>75</v>
      </c>
      <c r="BV1635" t="s">
        <v>75</v>
      </c>
      <c r="BW1635" t="s">
        <v>75</v>
      </c>
      <c r="BX1635" t="s">
        <v>75</v>
      </c>
      <c r="BY1635" t="s">
        <v>75</v>
      </c>
      <c r="BZ1635" t="s">
        <v>75</v>
      </c>
      <c r="CA1635" t="s">
        <v>75</v>
      </c>
      <c r="CB1635" s="41" t="s">
        <v>75</v>
      </c>
    </row>
    <row r="1636" spans="1:80" x14ac:dyDescent="0.15">
      <c r="A1636" t="s">
        <v>71</v>
      </c>
      <c r="B1636" t="s">
        <v>50110</v>
      </c>
      <c r="C1636" t="s">
        <v>18933</v>
      </c>
      <c r="D1636">
        <v>1735856</v>
      </c>
      <c r="E1636">
        <v>1736935</v>
      </c>
      <c r="F1636">
        <v>1080</v>
      </c>
      <c r="G1636" t="s">
        <v>73</v>
      </c>
      <c r="H1636" t="s">
        <v>40804</v>
      </c>
      <c r="L1636" t="s">
        <v>41814</v>
      </c>
      <c r="M1636" t="s">
        <v>44570</v>
      </c>
      <c r="N1636" t="s">
        <v>18934</v>
      </c>
      <c r="O1636" s="40" t="s">
        <v>41814</v>
      </c>
      <c r="P1636" s="41" t="s">
        <v>47977</v>
      </c>
      <c r="Q1636">
        <v>86.5</v>
      </c>
      <c r="R1636">
        <v>2.4E-175</v>
      </c>
      <c r="S1636">
        <v>307544824</v>
      </c>
      <c r="T1636" t="s">
        <v>18935</v>
      </c>
      <c r="U1636">
        <v>768066</v>
      </c>
      <c r="V1636" t="s">
        <v>77</v>
      </c>
      <c r="W1636" t="s">
        <v>78</v>
      </c>
      <c r="X1636">
        <v>382</v>
      </c>
      <c r="Y1636">
        <v>1</v>
      </c>
      <c r="Z1636">
        <v>382</v>
      </c>
      <c r="AA1636">
        <v>0</v>
      </c>
      <c r="AB1636" t="s">
        <v>18936</v>
      </c>
      <c r="AC1636" t="s">
        <v>18937</v>
      </c>
      <c r="AD1636" t="s">
        <v>18938</v>
      </c>
      <c r="AE1636" s="41" t="s">
        <v>18939</v>
      </c>
      <c r="AF1636">
        <v>6</v>
      </c>
      <c r="AG1636" s="41" t="s">
        <v>18940</v>
      </c>
      <c r="AH1636">
        <v>3</v>
      </c>
      <c r="AI1636" s="41" t="s">
        <v>18941</v>
      </c>
      <c r="AJ1636">
        <v>99.4</v>
      </c>
      <c r="AK1636">
        <v>4.9999999999999996E-199</v>
      </c>
      <c r="AL1636" t="s">
        <v>18942</v>
      </c>
      <c r="AM1636" t="s">
        <v>18943</v>
      </c>
      <c r="AN1636" t="s">
        <v>18944</v>
      </c>
      <c r="AO1636" t="s">
        <v>18945</v>
      </c>
      <c r="AP1636" t="s">
        <v>18946</v>
      </c>
      <c r="AQ1636" s="41" t="s">
        <v>18924</v>
      </c>
      <c r="AR1636">
        <v>100</v>
      </c>
      <c r="AS1636">
        <v>1.5999999999999999E-200</v>
      </c>
      <c r="AT1636" t="s">
        <v>18947</v>
      </c>
      <c r="AU1636" s="41" t="s">
        <v>18948</v>
      </c>
      <c r="AV1636">
        <v>83.4</v>
      </c>
      <c r="AW1636">
        <v>3.3000000000000001E-168</v>
      </c>
      <c r="AX1636" t="s">
        <v>18949</v>
      </c>
      <c r="AY1636" t="s">
        <v>18950</v>
      </c>
      <c r="AZ1636" s="41" t="s">
        <v>18951</v>
      </c>
      <c r="BA1636" t="s">
        <v>75</v>
      </c>
      <c r="BB1636" t="s">
        <v>75</v>
      </c>
      <c r="BC1636" s="41" t="s">
        <v>75</v>
      </c>
      <c r="BD1636" t="s">
        <v>75</v>
      </c>
      <c r="BE1636" t="s">
        <v>75</v>
      </c>
      <c r="BF1636" t="s">
        <v>75</v>
      </c>
      <c r="BG1636" s="1" t="s">
        <v>75</v>
      </c>
      <c r="BH1636" t="s">
        <v>75</v>
      </c>
      <c r="BI1636" s="41" t="s">
        <v>75</v>
      </c>
      <c r="BJ1636" t="s">
        <v>75</v>
      </c>
      <c r="BK1636" t="s">
        <v>75</v>
      </c>
      <c r="BL1636" t="s">
        <v>75</v>
      </c>
      <c r="BM1636" t="s">
        <v>75</v>
      </c>
      <c r="BN1636" t="s">
        <v>75</v>
      </c>
      <c r="BO1636" t="s">
        <v>75</v>
      </c>
      <c r="BP1636" t="s">
        <v>75</v>
      </c>
      <c r="BQ1636" t="s">
        <v>75</v>
      </c>
      <c r="BR1636" s="41" t="s">
        <v>75</v>
      </c>
      <c r="BS1636" s="1" t="s">
        <v>75</v>
      </c>
      <c r="BT1636" t="s">
        <v>75</v>
      </c>
      <c r="BU1636" t="s">
        <v>75</v>
      </c>
      <c r="BV1636" t="s">
        <v>75</v>
      </c>
      <c r="BW1636" t="s">
        <v>75</v>
      </c>
      <c r="BX1636" t="s">
        <v>75</v>
      </c>
      <c r="BY1636" t="s">
        <v>75</v>
      </c>
      <c r="BZ1636" t="s">
        <v>75</v>
      </c>
      <c r="CA1636" t="s">
        <v>75</v>
      </c>
      <c r="CB1636" s="41" t="s">
        <v>75</v>
      </c>
    </row>
    <row r="1637" spans="1:80" x14ac:dyDescent="0.15">
      <c r="A1637" t="s">
        <v>71</v>
      </c>
      <c r="B1637" t="s">
        <v>50111</v>
      </c>
      <c r="C1637" t="s">
        <v>18952</v>
      </c>
      <c r="D1637">
        <v>1737063</v>
      </c>
      <c r="E1637">
        <v>1738175</v>
      </c>
      <c r="F1637">
        <v>1113</v>
      </c>
      <c r="G1637" t="s">
        <v>73</v>
      </c>
      <c r="H1637" t="s">
        <v>40804</v>
      </c>
      <c r="L1637" t="s">
        <v>41815</v>
      </c>
      <c r="M1637" t="s">
        <v>44571</v>
      </c>
      <c r="N1637" t="s">
        <v>18953</v>
      </c>
      <c r="O1637" s="40" t="s">
        <v>41815</v>
      </c>
      <c r="P1637" s="41" t="s">
        <v>47978</v>
      </c>
      <c r="Q1637">
        <v>90.8</v>
      </c>
      <c r="R1637">
        <v>4.7000000000000001E-195</v>
      </c>
      <c r="S1637">
        <v>307544825</v>
      </c>
      <c r="T1637" t="s">
        <v>18954</v>
      </c>
      <c r="U1637">
        <v>768066</v>
      </c>
      <c r="V1637" t="s">
        <v>77</v>
      </c>
      <c r="W1637" t="s">
        <v>78</v>
      </c>
      <c r="X1637">
        <v>370</v>
      </c>
      <c r="Y1637">
        <v>1</v>
      </c>
      <c r="Z1637">
        <v>370</v>
      </c>
      <c r="AA1637">
        <v>0</v>
      </c>
      <c r="AB1637" t="s">
        <v>18955</v>
      </c>
      <c r="AC1637" t="s">
        <v>18956</v>
      </c>
      <c r="AD1637" t="s">
        <v>157</v>
      </c>
      <c r="AE1637" s="41" t="s">
        <v>158</v>
      </c>
      <c r="AF1637">
        <v>12</v>
      </c>
      <c r="AG1637" s="41" t="s">
        <v>18957</v>
      </c>
      <c r="AH1637">
        <v>6</v>
      </c>
      <c r="AI1637" s="41" t="s">
        <v>18958</v>
      </c>
      <c r="AJ1637">
        <v>94.6</v>
      </c>
      <c r="AK1637">
        <v>7.6999999999999996E-203</v>
      </c>
      <c r="AL1637" t="s">
        <v>18959</v>
      </c>
      <c r="AM1637" t="s">
        <v>18960</v>
      </c>
      <c r="AN1637" t="s">
        <v>18961</v>
      </c>
      <c r="AO1637" t="s">
        <v>18962</v>
      </c>
      <c r="AP1637" t="s">
        <v>18963</v>
      </c>
      <c r="AQ1637" s="41" t="s">
        <v>9623</v>
      </c>
      <c r="AR1637">
        <v>100</v>
      </c>
      <c r="AS1637">
        <v>1.7000000000000001E-213</v>
      </c>
      <c r="AT1637" t="s">
        <v>18964</v>
      </c>
      <c r="AU1637" s="41" t="s">
        <v>18965</v>
      </c>
      <c r="AV1637">
        <v>68.599999999999994</v>
      </c>
      <c r="AW1637">
        <v>3.1999999999999998E-150</v>
      </c>
      <c r="AX1637" t="s">
        <v>18966</v>
      </c>
      <c r="AY1637" t="s">
        <v>18967</v>
      </c>
      <c r="AZ1637" s="41" t="s">
        <v>18968</v>
      </c>
      <c r="BA1637" t="s">
        <v>75</v>
      </c>
      <c r="BB1637" t="s">
        <v>75</v>
      </c>
      <c r="BC1637" s="41" t="s">
        <v>75</v>
      </c>
      <c r="BD1637" t="s">
        <v>75</v>
      </c>
      <c r="BE1637" t="s">
        <v>75</v>
      </c>
      <c r="BF1637" t="s">
        <v>75</v>
      </c>
      <c r="BG1637" s="1" t="s">
        <v>75</v>
      </c>
      <c r="BH1637" t="s">
        <v>75</v>
      </c>
      <c r="BI1637" s="41" t="s">
        <v>75</v>
      </c>
      <c r="BJ1637" t="s">
        <v>75</v>
      </c>
      <c r="BK1637" t="s">
        <v>75</v>
      </c>
      <c r="BL1637" t="s">
        <v>75</v>
      </c>
      <c r="BM1637" t="s">
        <v>75</v>
      </c>
      <c r="BN1637" t="s">
        <v>75</v>
      </c>
      <c r="BO1637" t="s">
        <v>75</v>
      </c>
      <c r="BP1637" t="s">
        <v>75</v>
      </c>
      <c r="BQ1637" t="s">
        <v>75</v>
      </c>
      <c r="BR1637" s="41" t="s">
        <v>75</v>
      </c>
      <c r="BS1637" s="1" t="s">
        <v>75</v>
      </c>
      <c r="BT1637" t="s">
        <v>75</v>
      </c>
      <c r="BU1637" t="s">
        <v>75</v>
      </c>
      <c r="BV1637" t="s">
        <v>75</v>
      </c>
      <c r="BW1637" t="s">
        <v>75</v>
      </c>
      <c r="BX1637" t="s">
        <v>75</v>
      </c>
      <c r="BY1637" t="s">
        <v>75</v>
      </c>
      <c r="BZ1637" t="s">
        <v>75</v>
      </c>
      <c r="CA1637" t="s">
        <v>75</v>
      </c>
      <c r="CB1637" s="41" t="s">
        <v>75</v>
      </c>
    </row>
    <row r="1638" spans="1:80" x14ac:dyDescent="0.15">
      <c r="A1638" t="s">
        <v>71</v>
      </c>
      <c r="B1638" t="s">
        <v>50112</v>
      </c>
      <c r="C1638" t="s">
        <v>18969</v>
      </c>
      <c r="D1638">
        <v>1738457</v>
      </c>
      <c r="E1638">
        <v>1740259</v>
      </c>
      <c r="F1638">
        <v>1803</v>
      </c>
      <c r="G1638" t="s">
        <v>73</v>
      </c>
      <c r="H1638" t="s">
        <v>40804</v>
      </c>
      <c r="L1638" t="s">
        <v>40816</v>
      </c>
      <c r="M1638" t="s">
        <v>44572</v>
      </c>
      <c r="N1638" t="s">
        <v>18970</v>
      </c>
      <c r="O1638" s="40" t="s">
        <v>40816</v>
      </c>
      <c r="Q1638" t="s">
        <v>75</v>
      </c>
      <c r="R1638" t="s">
        <v>75</v>
      </c>
      <c r="S1638" t="s">
        <v>75</v>
      </c>
      <c r="T1638" t="s">
        <v>75</v>
      </c>
      <c r="U1638" t="s">
        <v>75</v>
      </c>
      <c r="V1638" t="s">
        <v>75</v>
      </c>
      <c r="W1638" t="s">
        <v>75</v>
      </c>
      <c r="X1638" t="s">
        <v>75</v>
      </c>
      <c r="Y1638" t="s">
        <v>75</v>
      </c>
      <c r="Z1638" t="s">
        <v>75</v>
      </c>
      <c r="AA1638" t="s">
        <v>75</v>
      </c>
      <c r="AB1638" t="s">
        <v>75</v>
      </c>
      <c r="AC1638" t="s">
        <v>75</v>
      </c>
      <c r="AD1638" t="s">
        <v>75</v>
      </c>
      <c r="AE1638" s="41" t="s">
        <v>75</v>
      </c>
      <c r="AF1638" t="s">
        <v>75</v>
      </c>
      <c r="AG1638" s="41" t="s">
        <v>75</v>
      </c>
      <c r="AH1638">
        <v>3</v>
      </c>
      <c r="AI1638" s="41" t="s">
        <v>18971</v>
      </c>
      <c r="AJ1638">
        <v>67.599999999999994</v>
      </c>
      <c r="AK1638">
        <v>1.4000000000000001E-164</v>
      </c>
      <c r="AL1638" t="s">
        <v>18972</v>
      </c>
      <c r="AM1638" s="1" t="s">
        <v>18973</v>
      </c>
      <c r="AN1638" t="s">
        <v>18974</v>
      </c>
      <c r="AO1638" t="s">
        <v>18975</v>
      </c>
      <c r="AP1638" t="s">
        <v>89</v>
      </c>
      <c r="AQ1638" s="41" t="s">
        <v>89</v>
      </c>
      <c r="AR1638">
        <v>100</v>
      </c>
      <c r="AS1638">
        <v>0</v>
      </c>
      <c r="AT1638" t="s">
        <v>18976</v>
      </c>
      <c r="AU1638" s="41" t="s">
        <v>176</v>
      </c>
      <c r="AV1638" t="s">
        <v>75</v>
      </c>
      <c r="AW1638" t="s">
        <v>75</v>
      </c>
      <c r="AX1638" t="s">
        <v>75</v>
      </c>
      <c r="AY1638" t="s">
        <v>75</v>
      </c>
      <c r="AZ1638" s="41" t="s">
        <v>75</v>
      </c>
      <c r="BA1638" t="s">
        <v>75</v>
      </c>
      <c r="BB1638" t="s">
        <v>75</v>
      </c>
      <c r="BC1638" s="41" t="s">
        <v>75</v>
      </c>
      <c r="BD1638" t="s">
        <v>75</v>
      </c>
      <c r="BE1638" t="s">
        <v>75</v>
      </c>
      <c r="BF1638" t="s">
        <v>75</v>
      </c>
      <c r="BG1638" s="1" t="s">
        <v>75</v>
      </c>
      <c r="BH1638" t="s">
        <v>75</v>
      </c>
      <c r="BI1638" s="41" t="s">
        <v>75</v>
      </c>
      <c r="BJ1638" t="s">
        <v>75</v>
      </c>
      <c r="BK1638" t="s">
        <v>75</v>
      </c>
      <c r="BL1638" t="s">
        <v>75</v>
      </c>
      <c r="BM1638" t="s">
        <v>75</v>
      </c>
      <c r="BN1638" t="s">
        <v>75</v>
      </c>
      <c r="BO1638" t="s">
        <v>75</v>
      </c>
      <c r="BP1638" t="s">
        <v>75</v>
      </c>
      <c r="BQ1638" t="s">
        <v>75</v>
      </c>
      <c r="BR1638" s="41" t="s">
        <v>75</v>
      </c>
      <c r="BS1638" s="1" t="s">
        <v>75</v>
      </c>
      <c r="BT1638" t="s">
        <v>75</v>
      </c>
      <c r="BU1638" t="s">
        <v>75</v>
      </c>
      <c r="BV1638" t="s">
        <v>75</v>
      </c>
      <c r="BW1638" t="s">
        <v>75</v>
      </c>
      <c r="BX1638" t="s">
        <v>75</v>
      </c>
      <c r="BY1638" t="s">
        <v>75</v>
      </c>
      <c r="BZ1638" t="s">
        <v>75</v>
      </c>
      <c r="CA1638" t="s">
        <v>75</v>
      </c>
      <c r="CB1638" s="41" t="s">
        <v>75</v>
      </c>
    </row>
    <row r="1639" spans="1:80" x14ac:dyDescent="0.15">
      <c r="A1639" t="s">
        <v>71</v>
      </c>
      <c r="B1639" t="s">
        <v>50113</v>
      </c>
      <c r="C1639" t="s">
        <v>18977</v>
      </c>
      <c r="D1639">
        <v>1740284</v>
      </c>
      <c r="E1639">
        <v>1741222</v>
      </c>
      <c r="F1639">
        <v>939</v>
      </c>
      <c r="G1639" t="s">
        <v>73</v>
      </c>
      <c r="H1639" t="s">
        <v>40804</v>
      </c>
      <c r="L1639" t="s">
        <v>41816</v>
      </c>
      <c r="M1639" t="s">
        <v>44573</v>
      </c>
      <c r="N1639" t="s">
        <v>18978</v>
      </c>
      <c r="O1639" s="40" t="s">
        <v>41816</v>
      </c>
      <c r="Q1639">
        <v>75.8</v>
      </c>
      <c r="R1639">
        <v>9.9999999999999995E-127</v>
      </c>
      <c r="S1639">
        <v>307544826</v>
      </c>
      <c r="T1639" t="s">
        <v>18979</v>
      </c>
      <c r="U1639">
        <v>768066</v>
      </c>
      <c r="V1639" t="s">
        <v>77</v>
      </c>
      <c r="W1639" t="s">
        <v>78</v>
      </c>
      <c r="X1639">
        <v>292</v>
      </c>
      <c r="Y1639">
        <v>1</v>
      </c>
      <c r="Z1639">
        <v>292</v>
      </c>
      <c r="AA1639">
        <v>0</v>
      </c>
      <c r="AB1639" t="s">
        <v>18980</v>
      </c>
      <c r="AC1639" t="s">
        <v>18981</v>
      </c>
      <c r="AD1639" t="s">
        <v>182</v>
      </c>
      <c r="AE1639" s="41" t="s">
        <v>183</v>
      </c>
      <c r="AF1639">
        <v>4</v>
      </c>
      <c r="AG1639" s="41" t="s">
        <v>8018</v>
      </c>
      <c r="AH1639">
        <v>4</v>
      </c>
      <c r="AI1639" s="41" t="s">
        <v>18982</v>
      </c>
      <c r="AJ1639">
        <v>96.5</v>
      </c>
      <c r="AK1639">
        <v>1.4000000000000001E-176</v>
      </c>
      <c r="AL1639" t="s">
        <v>18983</v>
      </c>
      <c r="AM1639" t="s">
        <v>18984</v>
      </c>
      <c r="AN1639" t="s">
        <v>18985</v>
      </c>
      <c r="AO1639" t="s">
        <v>18986</v>
      </c>
      <c r="AP1639" t="s">
        <v>18987</v>
      </c>
      <c r="AQ1639" s="41" t="s">
        <v>89</v>
      </c>
      <c r="AR1639">
        <v>100</v>
      </c>
      <c r="AS1639">
        <v>2.2E-182</v>
      </c>
      <c r="AT1639" t="s">
        <v>18988</v>
      </c>
      <c r="AU1639" s="41" t="s">
        <v>18989</v>
      </c>
      <c r="AV1639">
        <v>53.2</v>
      </c>
      <c r="AW1639">
        <v>9.4999999999999997E-79</v>
      </c>
      <c r="AX1639" t="s">
        <v>18990</v>
      </c>
      <c r="AY1639" t="s">
        <v>18991</v>
      </c>
      <c r="AZ1639" s="41" t="s">
        <v>18992</v>
      </c>
      <c r="BA1639" t="s">
        <v>75</v>
      </c>
      <c r="BB1639" t="s">
        <v>75</v>
      </c>
      <c r="BC1639" s="41" t="s">
        <v>75</v>
      </c>
      <c r="BD1639" t="s">
        <v>75</v>
      </c>
      <c r="BE1639" t="s">
        <v>75</v>
      </c>
      <c r="BF1639" t="s">
        <v>75</v>
      </c>
      <c r="BG1639" s="1" t="s">
        <v>75</v>
      </c>
      <c r="BH1639" t="s">
        <v>75</v>
      </c>
      <c r="BI1639" s="41" t="s">
        <v>75</v>
      </c>
      <c r="BJ1639" t="s">
        <v>75</v>
      </c>
      <c r="BK1639" t="s">
        <v>75</v>
      </c>
      <c r="BL1639" t="s">
        <v>75</v>
      </c>
      <c r="BM1639" t="s">
        <v>75</v>
      </c>
      <c r="BN1639" t="s">
        <v>75</v>
      </c>
      <c r="BO1639" t="s">
        <v>75</v>
      </c>
      <c r="BP1639" t="s">
        <v>75</v>
      </c>
      <c r="BQ1639" t="s">
        <v>75</v>
      </c>
      <c r="BR1639" s="41" t="s">
        <v>75</v>
      </c>
      <c r="BS1639" s="1" t="s">
        <v>75</v>
      </c>
      <c r="BT1639" t="s">
        <v>75</v>
      </c>
      <c r="BU1639" t="s">
        <v>75</v>
      </c>
      <c r="BV1639" t="s">
        <v>75</v>
      </c>
      <c r="BW1639" t="s">
        <v>75</v>
      </c>
      <c r="BX1639" t="s">
        <v>75</v>
      </c>
      <c r="BY1639" t="s">
        <v>75</v>
      </c>
      <c r="BZ1639" t="s">
        <v>75</v>
      </c>
      <c r="CA1639" t="s">
        <v>75</v>
      </c>
      <c r="CB1639" s="41" t="s">
        <v>75</v>
      </c>
    </row>
    <row r="1640" spans="1:80" x14ac:dyDescent="0.15">
      <c r="A1640" t="s">
        <v>71</v>
      </c>
      <c r="B1640" t="s">
        <v>50114</v>
      </c>
      <c r="C1640" t="s">
        <v>18993</v>
      </c>
      <c r="D1640">
        <v>1741219</v>
      </c>
      <c r="E1640">
        <v>1741854</v>
      </c>
      <c r="F1640">
        <v>636</v>
      </c>
      <c r="G1640" t="s">
        <v>73</v>
      </c>
      <c r="H1640" t="s">
        <v>40804</v>
      </c>
      <c r="L1640" t="s">
        <v>41817</v>
      </c>
      <c r="M1640" t="s">
        <v>44574</v>
      </c>
      <c r="N1640" t="s">
        <v>18994</v>
      </c>
      <c r="O1640" s="40" t="s">
        <v>41817</v>
      </c>
      <c r="P1640" s="41" t="s">
        <v>47979</v>
      </c>
      <c r="Q1640">
        <v>66.7</v>
      </c>
      <c r="R1640">
        <v>9.1999999999999994E-71</v>
      </c>
      <c r="S1640">
        <v>307544827</v>
      </c>
      <c r="T1640" t="s">
        <v>18995</v>
      </c>
      <c r="U1640">
        <v>768066</v>
      </c>
      <c r="V1640" t="s">
        <v>77</v>
      </c>
      <c r="W1640" t="s">
        <v>78</v>
      </c>
      <c r="X1640">
        <v>213</v>
      </c>
      <c r="Y1640">
        <v>1</v>
      </c>
      <c r="Z1640">
        <v>213</v>
      </c>
      <c r="AA1640">
        <v>0</v>
      </c>
      <c r="AB1640" t="s">
        <v>18996</v>
      </c>
      <c r="AC1640" t="s">
        <v>18997</v>
      </c>
      <c r="AD1640" t="s">
        <v>157</v>
      </c>
      <c r="AE1640" s="41" t="s">
        <v>158</v>
      </c>
      <c r="AF1640">
        <v>3</v>
      </c>
      <c r="AG1640" s="41" t="s">
        <v>18998</v>
      </c>
      <c r="AH1640">
        <v>3</v>
      </c>
      <c r="AI1640" s="41" t="s">
        <v>18999</v>
      </c>
      <c r="AJ1640">
        <v>91.9</v>
      </c>
      <c r="AK1640">
        <v>9.9999999999999994E-107</v>
      </c>
      <c r="AL1640" t="s">
        <v>19000</v>
      </c>
      <c r="AM1640" s="1" t="s">
        <v>19001</v>
      </c>
      <c r="AN1640" t="s">
        <v>19002</v>
      </c>
      <c r="AO1640" t="s">
        <v>19003</v>
      </c>
      <c r="AP1640" t="s">
        <v>19004</v>
      </c>
      <c r="AQ1640" s="41" t="s">
        <v>8505</v>
      </c>
      <c r="AR1640">
        <v>100</v>
      </c>
      <c r="AS1640">
        <v>1.1000000000000001E-116</v>
      </c>
      <c r="AT1640" t="s">
        <v>19005</v>
      </c>
      <c r="AU1640" s="41" t="s">
        <v>19006</v>
      </c>
      <c r="AV1640">
        <v>59</v>
      </c>
      <c r="AW1640">
        <v>3.7000000000000002E-66</v>
      </c>
      <c r="AX1640" t="s">
        <v>19007</v>
      </c>
      <c r="AY1640" t="s">
        <v>19008</v>
      </c>
      <c r="AZ1640" s="41" t="s">
        <v>19009</v>
      </c>
      <c r="BA1640" t="s">
        <v>75</v>
      </c>
      <c r="BB1640" t="s">
        <v>75</v>
      </c>
      <c r="BC1640" s="41" t="s">
        <v>75</v>
      </c>
      <c r="BD1640" t="s">
        <v>75</v>
      </c>
      <c r="BE1640" t="s">
        <v>75</v>
      </c>
      <c r="BF1640" t="s">
        <v>75</v>
      </c>
      <c r="BG1640" s="1" t="s">
        <v>75</v>
      </c>
      <c r="BH1640" t="s">
        <v>75</v>
      </c>
      <c r="BI1640" s="41" t="s">
        <v>75</v>
      </c>
      <c r="BJ1640" t="s">
        <v>75</v>
      </c>
      <c r="BK1640" t="s">
        <v>75</v>
      </c>
      <c r="BL1640" t="s">
        <v>75</v>
      </c>
      <c r="BM1640" t="s">
        <v>75</v>
      </c>
      <c r="BN1640" t="s">
        <v>75</v>
      </c>
      <c r="BO1640" t="s">
        <v>75</v>
      </c>
      <c r="BP1640" t="s">
        <v>75</v>
      </c>
      <c r="BQ1640" t="s">
        <v>75</v>
      </c>
      <c r="BR1640" s="41" t="s">
        <v>75</v>
      </c>
      <c r="BS1640" s="1" t="s">
        <v>75</v>
      </c>
      <c r="BT1640" t="s">
        <v>75</v>
      </c>
      <c r="BU1640" t="s">
        <v>75</v>
      </c>
      <c r="BV1640" t="s">
        <v>75</v>
      </c>
      <c r="BW1640" t="s">
        <v>75</v>
      </c>
      <c r="BX1640" t="s">
        <v>75</v>
      </c>
      <c r="BY1640" t="s">
        <v>75</v>
      </c>
      <c r="BZ1640" t="s">
        <v>75</v>
      </c>
      <c r="CA1640" t="s">
        <v>75</v>
      </c>
      <c r="CB1640" s="41" t="s">
        <v>75</v>
      </c>
    </row>
    <row r="1641" spans="1:80" x14ac:dyDescent="0.15">
      <c r="A1641" t="s">
        <v>71</v>
      </c>
      <c r="B1641" t="s">
        <v>50115</v>
      </c>
      <c r="C1641" t="s">
        <v>19010</v>
      </c>
      <c r="D1641">
        <v>1741940</v>
      </c>
      <c r="E1641">
        <v>1743178</v>
      </c>
      <c r="F1641">
        <v>1239</v>
      </c>
      <c r="G1641" t="s">
        <v>73</v>
      </c>
      <c r="H1641" t="s">
        <v>40804</v>
      </c>
      <c r="L1641" t="s">
        <v>41818</v>
      </c>
      <c r="M1641" t="s">
        <v>44575</v>
      </c>
      <c r="N1641" t="s">
        <v>47045</v>
      </c>
      <c r="O1641" s="40" t="s">
        <v>41818</v>
      </c>
      <c r="P1641" s="41" t="s">
        <v>47980</v>
      </c>
      <c r="Q1641">
        <v>88.8</v>
      </c>
      <c r="R1641">
        <v>3.6000000000000001E-212</v>
      </c>
      <c r="S1641">
        <v>92113387</v>
      </c>
      <c r="T1641" t="s">
        <v>19011</v>
      </c>
      <c r="U1641">
        <v>290398</v>
      </c>
      <c r="V1641" t="s">
        <v>135</v>
      </c>
      <c r="W1641" t="s">
        <v>136</v>
      </c>
      <c r="X1641">
        <v>404</v>
      </c>
      <c r="Y1641">
        <v>1</v>
      </c>
      <c r="Z1641">
        <v>404</v>
      </c>
      <c r="AA1641">
        <v>0</v>
      </c>
      <c r="AB1641" t="s">
        <v>19012</v>
      </c>
      <c r="AC1641" t="s">
        <v>19013</v>
      </c>
      <c r="AD1641" t="s">
        <v>157</v>
      </c>
      <c r="AE1641" s="41" t="s">
        <v>158</v>
      </c>
      <c r="AF1641">
        <v>3</v>
      </c>
      <c r="AG1641" s="41" t="s">
        <v>19014</v>
      </c>
      <c r="AH1641">
        <v>5</v>
      </c>
      <c r="AI1641" s="41" t="s">
        <v>19015</v>
      </c>
      <c r="AJ1641">
        <v>90.8</v>
      </c>
      <c r="AK1641">
        <v>2.1E-217</v>
      </c>
      <c r="AL1641" t="s">
        <v>19016</v>
      </c>
      <c r="AM1641" s="1" t="s">
        <v>19017</v>
      </c>
      <c r="AN1641" t="s">
        <v>19018</v>
      </c>
      <c r="AO1641" t="s">
        <v>19019</v>
      </c>
      <c r="AP1641" t="s">
        <v>19020</v>
      </c>
      <c r="AQ1641" s="41" t="s">
        <v>19021</v>
      </c>
      <c r="AR1641">
        <v>100</v>
      </c>
      <c r="AS1641">
        <v>2.0000000000000002E-239</v>
      </c>
      <c r="AT1641" t="s">
        <v>19022</v>
      </c>
      <c r="AU1641" s="41" t="s">
        <v>19023</v>
      </c>
      <c r="AV1641">
        <v>73.900000000000006</v>
      </c>
      <c r="AW1641">
        <v>2.0000000000000001E-172</v>
      </c>
      <c r="AX1641" t="s">
        <v>19024</v>
      </c>
      <c r="AY1641" t="s">
        <v>19025</v>
      </c>
      <c r="AZ1641" s="41" t="s">
        <v>19026</v>
      </c>
      <c r="BA1641" t="s">
        <v>19027</v>
      </c>
      <c r="BB1641">
        <v>0.99999509499999994</v>
      </c>
      <c r="BC1641" s="41" t="b">
        <v>1</v>
      </c>
      <c r="BD1641" t="s">
        <v>75</v>
      </c>
      <c r="BE1641" t="s">
        <v>75</v>
      </c>
      <c r="BF1641" t="s">
        <v>75</v>
      </c>
      <c r="BG1641" s="1" t="s">
        <v>75</v>
      </c>
      <c r="BH1641" t="s">
        <v>75</v>
      </c>
      <c r="BI1641" s="41" t="s">
        <v>75</v>
      </c>
      <c r="BJ1641" t="s">
        <v>75</v>
      </c>
      <c r="BK1641" t="s">
        <v>75</v>
      </c>
      <c r="BL1641" t="s">
        <v>75</v>
      </c>
      <c r="BM1641" t="s">
        <v>75</v>
      </c>
      <c r="BN1641" t="s">
        <v>75</v>
      </c>
      <c r="BO1641" t="s">
        <v>75</v>
      </c>
      <c r="BP1641" t="s">
        <v>75</v>
      </c>
      <c r="BQ1641" t="s">
        <v>75</v>
      </c>
      <c r="BR1641" s="41" t="s">
        <v>75</v>
      </c>
      <c r="BS1641" s="1" t="s">
        <v>75</v>
      </c>
      <c r="BT1641" t="s">
        <v>75</v>
      </c>
      <c r="BU1641" t="s">
        <v>75</v>
      </c>
      <c r="BV1641" t="s">
        <v>75</v>
      </c>
      <c r="BW1641" t="s">
        <v>75</v>
      </c>
      <c r="BX1641" t="s">
        <v>75</v>
      </c>
      <c r="BY1641" t="s">
        <v>75</v>
      </c>
      <c r="BZ1641" t="s">
        <v>75</v>
      </c>
      <c r="CA1641" t="s">
        <v>75</v>
      </c>
      <c r="CB1641" s="41" t="s">
        <v>75</v>
      </c>
    </row>
    <row r="1642" spans="1:80" x14ac:dyDescent="0.15">
      <c r="A1642" t="s">
        <v>71</v>
      </c>
      <c r="B1642" t="s">
        <v>50116</v>
      </c>
      <c r="C1642" t="s">
        <v>19028</v>
      </c>
      <c r="D1642">
        <v>1743187</v>
      </c>
      <c r="E1642">
        <v>1743990</v>
      </c>
      <c r="F1642">
        <v>804</v>
      </c>
      <c r="G1642" t="s">
        <v>73</v>
      </c>
      <c r="H1642" t="s">
        <v>40804</v>
      </c>
      <c r="L1642" t="s">
        <v>41819</v>
      </c>
      <c r="M1642" t="s">
        <v>44576</v>
      </c>
      <c r="N1642" t="s">
        <v>19029</v>
      </c>
      <c r="O1642" s="40" t="s">
        <v>41819</v>
      </c>
      <c r="P1642" s="41" t="s">
        <v>47981</v>
      </c>
      <c r="Q1642">
        <v>77.5</v>
      </c>
      <c r="R1642">
        <v>1.3999999999999999E-116</v>
      </c>
      <c r="S1642">
        <v>307544829</v>
      </c>
      <c r="T1642" t="s">
        <v>19030</v>
      </c>
      <c r="U1642">
        <v>768066</v>
      </c>
      <c r="V1642" t="s">
        <v>77</v>
      </c>
      <c r="W1642" t="s">
        <v>78</v>
      </c>
      <c r="X1642">
        <v>267</v>
      </c>
      <c r="Y1642">
        <v>1</v>
      </c>
      <c r="Z1642">
        <v>267</v>
      </c>
      <c r="AA1642">
        <v>0</v>
      </c>
      <c r="AB1642" t="s">
        <v>19031</v>
      </c>
      <c r="AC1642" t="s">
        <v>19032</v>
      </c>
      <c r="AD1642" t="s">
        <v>157</v>
      </c>
      <c r="AE1642" s="41" t="s">
        <v>158</v>
      </c>
      <c r="AF1642">
        <v>3</v>
      </c>
      <c r="AG1642" s="41" t="s">
        <v>19033</v>
      </c>
      <c r="AH1642">
        <v>4</v>
      </c>
      <c r="AI1642" s="41" t="s">
        <v>19034</v>
      </c>
      <c r="AJ1642">
        <v>100</v>
      </c>
      <c r="AK1642">
        <v>1.6E-146</v>
      </c>
      <c r="AL1642" t="s">
        <v>19035</v>
      </c>
      <c r="AM1642" t="s">
        <v>19036</v>
      </c>
      <c r="AN1642" t="s">
        <v>19037</v>
      </c>
      <c r="AO1642" t="s">
        <v>19038</v>
      </c>
      <c r="AP1642" t="s">
        <v>19020</v>
      </c>
      <c r="AQ1642" s="41" t="s">
        <v>19021</v>
      </c>
      <c r="AR1642">
        <v>100</v>
      </c>
      <c r="AS1642">
        <v>9.7E-147</v>
      </c>
      <c r="AT1642" t="s">
        <v>19039</v>
      </c>
      <c r="AU1642" s="41" t="s">
        <v>19040</v>
      </c>
      <c r="AV1642">
        <v>74.8</v>
      </c>
      <c r="AW1642">
        <v>1.8E-110</v>
      </c>
      <c r="AX1642" t="s">
        <v>19041</v>
      </c>
      <c r="AY1642" t="s">
        <v>19042</v>
      </c>
      <c r="AZ1642" s="41" t="s">
        <v>19043</v>
      </c>
      <c r="BA1642" t="s">
        <v>75</v>
      </c>
      <c r="BB1642" t="s">
        <v>75</v>
      </c>
      <c r="BC1642" s="41" t="s">
        <v>75</v>
      </c>
      <c r="BD1642" t="s">
        <v>75</v>
      </c>
      <c r="BE1642" t="s">
        <v>75</v>
      </c>
      <c r="BF1642" t="s">
        <v>75</v>
      </c>
      <c r="BG1642" s="1" t="s">
        <v>75</v>
      </c>
      <c r="BH1642" t="s">
        <v>75</v>
      </c>
      <c r="BI1642" s="41" t="s">
        <v>75</v>
      </c>
      <c r="BJ1642" t="s">
        <v>75</v>
      </c>
      <c r="BK1642" t="s">
        <v>75</v>
      </c>
      <c r="BL1642" t="s">
        <v>75</v>
      </c>
      <c r="BM1642" t="s">
        <v>75</v>
      </c>
      <c r="BN1642" t="s">
        <v>75</v>
      </c>
      <c r="BO1642" t="s">
        <v>75</v>
      </c>
      <c r="BP1642" t="s">
        <v>75</v>
      </c>
      <c r="BQ1642" t="s">
        <v>75</v>
      </c>
      <c r="BR1642" s="41" t="s">
        <v>75</v>
      </c>
      <c r="BS1642" s="1" t="s">
        <v>75</v>
      </c>
      <c r="BT1642" t="s">
        <v>75</v>
      </c>
      <c r="BU1642" t="s">
        <v>75</v>
      </c>
      <c r="BV1642" t="s">
        <v>75</v>
      </c>
      <c r="BW1642" t="s">
        <v>75</v>
      </c>
      <c r="BX1642" t="s">
        <v>75</v>
      </c>
      <c r="BY1642" t="s">
        <v>75</v>
      </c>
      <c r="BZ1642" t="s">
        <v>75</v>
      </c>
      <c r="CA1642" t="s">
        <v>75</v>
      </c>
      <c r="CB1642" s="41" t="s">
        <v>75</v>
      </c>
    </row>
    <row r="1643" spans="1:80" x14ac:dyDescent="0.15">
      <c r="A1643" t="s">
        <v>71</v>
      </c>
      <c r="B1643" t="s">
        <v>50117</v>
      </c>
      <c r="C1643" t="s">
        <v>19044</v>
      </c>
      <c r="D1643">
        <v>1744084</v>
      </c>
      <c r="E1643">
        <v>1745094</v>
      </c>
      <c r="F1643">
        <v>1011</v>
      </c>
      <c r="G1643" t="s">
        <v>73</v>
      </c>
      <c r="H1643" t="s">
        <v>40804</v>
      </c>
      <c r="L1643" t="s">
        <v>41820</v>
      </c>
      <c r="M1643" t="s">
        <v>44577</v>
      </c>
      <c r="N1643" t="s">
        <v>19045</v>
      </c>
      <c r="O1643" s="40" t="s">
        <v>41820</v>
      </c>
      <c r="P1643" s="41" t="s">
        <v>47620</v>
      </c>
      <c r="Q1643">
        <v>80</v>
      </c>
      <c r="R1643">
        <v>7.4000000000000004E-147</v>
      </c>
      <c r="S1643">
        <v>307544830</v>
      </c>
      <c r="T1643" t="s">
        <v>19046</v>
      </c>
      <c r="U1643">
        <v>768066</v>
      </c>
      <c r="V1643" t="s">
        <v>77</v>
      </c>
      <c r="W1643" t="s">
        <v>78</v>
      </c>
      <c r="X1643">
        <v>346</v>
      </c>
      <c r="Y1643">
        <v>1</v>
      </c>
      <c r="Z1643">
        <v>346</v>
      </c>
      <c r="AA1643">
        <v>0</v>
      </c>
      <c r="AB1643" t="s">
        <v>19047</v>
      </c>
      <c r="AC1643" t="s">
        <v>19048</v>
      </c>
      <c r="AD1643" t="s">
        <v>2173</v>
      </c>
      <c r="AE1643" s="41" t="s">
        <v>2174</v>
      </c>
      <c r="AF1643">
        <v>3</v>
      </c>
      <c r="AG1643" s="41" t="s">
        <v>19049</v>
      </c>
      <c r="AH1643">
        <v>5</v>
      </c>
      <c r="AI1643" s="41" t="s">
        <v>19050</v>
      </c>
      <c r="AJ1643">
        <v>95.6</v>
      </c>
      <c r="AK1643">
        <v>2.1000000000000002E-183</v>
      </c>
      <c r="AL1643" t="s">
        <v>19051</v>
      </c>
      <c r="AM1643" t="s">
        <v>19052</v>
      </c>
      <c r="AN1643" t="s">
        <v>19053</v>
      </c>
      <c r="AO1643" t="s">
        <v>19054</v>
      </c>
      <c r="AP1643" t="s">
        <v>7260</v>
      </c>
      <c r="AQ1643" s="41" t="s">
        <v>7261</v>
      </c>
      <c r="AR1643">
        <v>100</v>
      </c>
      <c r="AS1643">
        <v>3.0999999999999999E-190</v>
      </c>
      <c r="AT1643" t="s">
        <v>19055</v>
      </c>
      <c r="AU1643" s="41" t="s">
        <v>19056</v>
      </c>
      <c r="AV1643">
        <v>82</v>
      </c>
      <c r="AW1643">
        <v>1.5999999999999999E-143</v>
      </c>
      <c r="AX1643" t="s">
        <v>19057</v>
      </c>
      <c r="AY1643" t="s">
        <v>19058</v>
      </c>
      <c r="AZ1643" s="41" t="s">
        <v>19059</v>
      </c>
      <c r="BA1643" t="s">
        <v>75</v>
      </c>
      <c r="BB1643" t="s">
        <v>75</v>
      </c>
      <c r="BC1643" s="41" t="s">
        <v>75</v>
      </c>
      <c r="BD1643" t="s">
        <v>75</v>
      </c>
      <c r="BE1643" t="s">
        <v>75</v>
      </c>
      <c r="BF1643" t="s">
        <v>75</v>
      </c>
      <c r="BG1643" s="1" t="s">
        <v>75</v>
      </c>
      <c r="BH1643" t="s">
        <v>75</v>
      </c>
      <c r="BI1643" s="41" t="s">
        <v>75</v>
      </c>
      <c r="BJ1643" t="s">
        <v>75</v>
      </c>
      <c r="BK1643" t="s">
        <v>75</v>
      </c>
      <c r="BL1643" t="s">
        <v>75</v>
      </c>
      <c r="BM1643" t="s">
        <v>75</v>
      </c>
      <c r="BN1643" t="s">
        <v>75</v>
      </c>
      <c r="BO1643" t="s">
        <v>75</v>
      </c>
      <c r="BP1643" t="s">
        <v>75</v>
      </c>
      <c r="BQ1643" t="s">
        <v>75</v>
      </c>
      <c r="BR1643" s="41" t="s">
        <v>75</v>
      </c>
      <c r="BS1643" s="1" t="s">
        <v>75</v>
      </c>
      <c r="BT1643" t="s">
        <v>75</v>
      </c>
      <c r="BU1643" t="s">
        <v>75</v>
      </c>
      <c r="BV1643" t="s">
        <v>75</v>
      </c>
      <c r="BW1643" t="s">
        <v>75</v>
      </c>
      <c r="BX1643" t="s">
        <v>75</v>
      </c>
      <c r="BY1643" t="s">
        <v>75</v>
      </c>
      <c r="BZ1643" t="s">
        <v>75</v>
      </c>
      <c r="CA1643" t="s">
        <v>75</v>
      </c>
      <c r="CB1643" s="41" t="s">
        <v>75</v>
      </c>
    </row>
    <row r="1644" spans="1:80" x14ac:dyDescent="0.15">
      <c r="A1644" t="s">
        <v>71</v>
      </c>
      <c r="B1644" t="s">
        <v>50118</v>
      </c>
      <c r="C1644" t="s">
        <v>19060</v>
      </c>
      <c r="D1644">
        <v>1745180</v>
      </c>
      <c r="E1644">
        <v>1746415</v>
      </c>
      <c r="F1644">
        <v>1236</v>
      </c>
      <c r="G1644" t="s">
        <v>73</v>
      </c>
      <c r="H1644" t="s">
        <v>40804</v>
      </c>
      <c r="L1644" t="s">
        <v>41821</v>
      </c>
      <c r="M1644" t="s">
        <v>44578</v>
      </c>
      <c r="N1644" t="s">
        <v>47046</v>
      </c>
      <c r="O1644" s="40" t="s">
        <v>41821</v>
      </c>
      <c r="P1644" s="41" t="s">
        <v>47982</v>
      </c>
      <c r="Q1644">
        <v>59.9</v>
      </c>
      <c r="R1644">
        <v>7.3999999999999998E-125</v>
      </c>
      <c r="S1644">
        <v>307544831</v>
      </c>
      <c r="T1644" t="s">
        <v>19061</v>
      </c>
      <c r="U1644">
        <v>768066</v>
      </c>
      <c r="V1644" t="s">
        <v>77</v>
      </c>
      <c r="W1644" t="s">
        <v>78</v>
      </c>
      <c r="X1644">
        <v>485</v>
      </c>
      <c r="Y1644">
        <v>1</v>
      </c>
      <c r="Z1644">
        <v>485</v>
      </c>
      <c r="AA1644">
        <v>0</v>
      </c>
      <c r="AB1644" t="s">
        <v>19062</v>
      </c>
      <c r="AC1644" t="s">
        <v>19063</v>
      </c>
      <c r="AD1644" t="s">
        <v>423</v>
      </c>
      <c r="AE1644" s="41" t="s">
        <v>424</v>
      </c>
      <c r="AF1644">
        <v>5</v>
      </c>
      <c r="AG1644" s="41" t="s">
        <v>19064</v>
      </c>
      <c r="AH1644">
        <v>4</v>
      </c>
      <c r="AI1644" s="41" t="s">
        <v>19065</v>
      </c>
      <c r="AJ1644">
        <v>90</v>
      </c>
      <c r="AK1644">
        <v>1.0999999999999999E-210</v>
      </c>
      <c r="AL1644" t="s">
        <v>19066</v>
      </c>
      <c r="AM1644" s="1" t="s">
        <v>19067</v>
      </c>
      <c r="AN1644" t="s">
        <v>19068</v>
      </c>
      <c r="AO1644" t="s">
        <v>19069</v>
      </c>
      <c r="AP1644" t="s">
        <v>19070</v>
      </c>
      <c r="AQ1644" s="41" t="s">
        <v>4782</v>
      </c>
      <c r="AR1644">
        <v>100</v>
      </c>
      <c r="AS1644">
        <v>3.8000000000000003E-235</v>
      </c>
      <c r="AT1644" t="s">
        <v>19071</v>
      </c>
      <c r="AU1644" s="41" t="s">
        <v>19072</v>
      </c>
      <c r="AV1644">
        <v>44.7</v>
      </c>
      <c r="AW1644">
        <v>2.2999999999999998E-80</v>
      </c>
      <c r="AX1644" t="s">
        <v>19073</v>
      </c>
      <c r="AY1644" t="s">
        <v>19074</v>
      </c>
      <c r="AZ1644" s="41" t="s">
        <v>19075</v>
      </c>
      <c r="BA1644" t="s">
        <v>75</v>
      </c>
      <c r="BB1644" t="s">
        <v>75</v>
      </c>
      <c r="BC1644" s="41" t="s">
        <v>75</v>
      </c>
      <c r="BD1644" t="s">
        <v>75</v>
      </c>
      <c r="BE1644" t="s">
        <v>75</v>
      </c>
      <c r="BF1644" t="s">
        <v>75</v>
      </c>
      <c r="BG1644" s="1" t="s">
        <v>75</v>
      </c>
      <c r="BH1644" t="s">
        <v>75</v>
      </c>
      <c r="BI1644" s="41" t="s">
        <v>75</v>
      </c>
      <c r="BJ1644" t="s">
        <v>75</v>
      </c>
      <c r="BK1644" s="1" t="s">
        <v>75</v>
      </c>
      <c r="BL1644" t="s">
        <v>75</v>
      </c>
      <c r="BM1644" t="s">
        <v>75</v>
      </c>
      <c r="BN1644" t="s">
        <v>75</v>
      </c>
      <c r="BO1644" t="s">
        <v>75</v>
      </c>
      <c r="BP1644" t="s">
        <v>75</v>
      </c>
      <c r="BQ1644" t="s">
        <v>75</v>
      </c>
      <c r="BR1644" s="41" t="s">
        <v>75</v>
      </c>
      <c r="BS1644" s="1" t="s">
        <v>75</v>
      </c>
      <c r="BT1644" t="s">
        <v>75</v>
      </c>
      <c r="BU1644" t="s">
        <v>75</v>
      </c>
      <c r="BV1644" t="s">
        <v>75</v>
      </c>
      <c r="BW1644" t="s">
        <v>75</v>
      </c>
      <c r="BX1644" t="s">
        <v>75</v>
      </c>
      <c r="BY1644" t="s">
        <v>75</v>
      </c>
      <c r="BZ1644" t="s">
        <v>75</v>
      </c>
      <c r="CA1644" t="s">
        <v>75</v>
      </c>
      <c r="CB1644" s="41" t="s">
        <v>75</v>
      </c>
    </row>
    <row r="1645" spans="1:80" x14ac:dyDescent="0.15">
      <c r="A1645" t="s">
        <v>71</v>
      </c>
      <c r="B1645" t="s">
        <v>50119</v>
      </c>
      <c r="C1645" t="s">
        <v>19076</v>
      </c>
      <c r="D1645">
        <v>1746458</v>
      </c>
      <c r="E1645">
        <v>1747120</v>
      </c>
      <c r="F1645">
        <v>663</v>
      </c>
      <c r="G1645" t="s">
        <v>73</v>
      </c>
      <c r="H1645" t="s">
        <v>40804</v>
      </c>
      <c r="L1645" t="s">
        <v>40816</v>
      </c>
      <c r="M1645" t="s">
        <v>44579</v>
      </c>
      <c r="N1645" t="s">
        <v>19077</v>
      </c>
      <c r="O1645" s="40" t="s">
        <v>40816</v>
      </c>
      <c r="Q1645">
        <v>40.4</v>
      </c>
      <c r="R1645">
        <v>2.2E-43</v>
      </c>
      <c r="S1645">
        <v>92113391</v>
      </c>
      <c r="T1645" t="s">
        <v>19078</v>
      </c>
      <c r="U1645">
        <v>290398</v>
      </c>
      <c r="V1645" t="s">
        <v>135</v>
      </c>
      <c r="W1645" t="s">
        <v>136</v>
      </c>
      <c r="X1645">
        <v>221</v>
      </c>
      <c r="Y1645">
        <v>1</v>
      </c>
      <c r="Z1645">
        <v>221</v>
      </c>
      <c r="AA1645">
        <v>0</v>
      </c>
      <c r="AB1645" t="s">
        <v>19079</v>
      </c>
      <c r="AC1645" t="s">
        <v>19080</v>
      </c>
      <c r="AD1645" t="s">
        <v>440</v>
      </c>
      <c r="AE1645" s="41" t="s">
        <v>441</v>
      </c>
      <c r="AF1645">
        <v>1</v>
      </c>
      <c r="AG1645" s="41" t="s">
        <v>19081</v>
      </c>
      <c r="AH1645">
        <v>2</v>
      </c>
      <c r="AI1645" s="41" t="s">
        <v>19082</v>
      </c>
      <c r="AJ1645">
        <v>88.2</v>
      </c>
      <c r="AK1645">
        <v>1.0000000000000001E-101</v>
      </c>
      <c r="AL1645" t="s">
        <v>19083</v>
      </c>
      <c r="AM1645" s="1" t="s">
        <v>19084</v>
      </c>
      <c r="AN1645" t="s">
        <v>19085</v>
      </c>
      <c r="AO1645" t="s">
        <v>19086</v>
      </c>
      <c r="AP1645" t="s">
        <v>89</v>
      </c>
      <c r="AQ1645" s="41" t="s">
        <v>89</v>
      </c>
      <c r="AR1645">
        <v>100</v>
      </c>
      <c r="AS1645">
        <v>9.1999999999999997E-119</v>
      </c>
      <c r="AT1645" t="s">
        <v>19087</v>
      </c>
      <c r="AU1645" s="41" t="s">
        <v>19088</v>
      </c>
      <c r="AV1645" t="s">
        <v>75</v>
      </c>
      <c r="AW1645" t="s">
        <v>75</v>
      </c>
      <c r="AX1645" t="s">
        <v>75</v>
      </c>
      <c r="AY1645" t="s">
        <v>75</v>
      </c>
      <c r="AZ1645" s="41" t="s">
        <v>75</v>
      </c>
      <c r="BA1645" t="s">
        <v>75</v>
      </c>
      <c r="BB1645" t="s">
        <v>75</v>
      </c>
      <c r="BC1645" s="41" t="s">
        <v>75</v>
      </c>
      <c r="BD1645" t="s">
        <v>75</v>
      </c>
      <c r="BE1645" t="s">
        <v>75</v>
      </c>
      <c r="BF1645" t="s">
        <v>75</v>
      </c>
      <c r="BG1645" s="1" t="s">
        <v>75</v>
      </c>
      <c r="BH1645" t="s">
        <v>75</v>
      </c>
      <c r="BI1645" s="41" t="s">
        <v>75</v>
      </c>
      <c r="BJ1645" t="s">
        <v>75</v>
      </c>
      <c r="BK1645" t="s">
        <v>75</v>
      </c>
      <c r="BL1645" t="s">
        <v>75</v>
      </c>
      <c r="BM1645" t="s">
        <v>75</v>
      </c>
      <c r="BN1645" t="s">
        <v>75</v>
      </c>
      <c r="BO1645" t="s">
        <v>75</v>
      </c>
      <c r="BP1645" t="s">
        <v>75</v>
      </c>
      <c r="BQ1645" t="s">
        <v>75</v>
      </c>
      <c r="BR1645" s="41" t="s">
        <v>75</v>
      </c>
      <c r="BS1645" s="1" t="s">
        <v>75</v>
      </c>
      <c r="BT1645" t="s">
        <v>75</v>
      </c>
      <c r="BU1645" t="s">
        <v>75</v>
      </c>
      <c r="BV1645" t="s">
        <v>75</v>
      </c>
      <c r="BW1645" t="s">
        <v>75</v>
      </c>
      <c r="BX1645" t="s">
        <v>75</v>
      </c>
      <c r="BY1645" t="s">
        <v>75</v>
      </c>
      <c r="BZ1645" t="s">
        <v>75</v>
      </c>
      <c r="CA1645" t="s">
        <v>75</v>
      </c>
      <c r="CB1645" s="41" t="s">
        <v>75</v>
      </c>
    </row>
    <row r="1646" spans="1:80" x14ac:dyDescent="0.15">
      <c r="A1646" t="s">
        <v>71</v>
      </c>
      <c r="B1646" t="s">
        <v>50120</v>
      </c>
      <c r="C1646" t="s">
        <v>19089</v>
      </c>
      <c r="D1646">
        <v>1747124</v>
      </c>
      <c r="E1646">
        <v>1747714</v>
      </c>
      <c r="F1646">
        <v>591</v>
      </c>
      <c r="G1646" t="s">
        <v>73</v>
      </c>
      <c r="H1646" t="s">
        <v>40804</v>
      </c>
      <c r="L1646" t="s">
        <v>41822</v>
      </c>
      <c r="M1646" t="s">
        <v>44580</v>
      </c>
      <c r="N1646" t="s">
        <v>19090</v>
      </c>
      <c r="O1646" s="40" t="s">
        <v>41822</v>
      </c>
      <c r="Q1646">
        <v>65.7</v>
      </c>
      <c r="R1646">
        <v>4.6999999999999997E-61</v>
      </c>
      <c r="S1646">
        <v>307544833</v>
      </c>
      <c r="T1646" t="s">
        <v>19091</v>
      </c>
      <c r="U1646">
        <v>768066</v>
      </c>
      <c r="V1646" t="s">
        <v>77</v>
      </c>
      <c r="W1646" t="s">
        <v>78</v>
      </c>
      <c r="X1646">
        <v>197</v>
      </c>
      <c r="Y1646">
        <v>1</v>
      </c>
      <c r="Z1646">
        <v>197</v>
      </c>
      <c r="AA1646">
        <v>0</v>
      </c>
      <c r="AB1646" t="s">
        <v>19092</v>
      </c>
      <c r="AC1646" t="s">
        <v>19093</v>
      </c>
      <c r="AD1646" t="s">
        <v>457</v>
      </c>
      <c r="AE1646" s="41" t="s">
        <v>458</v>
      </c>
      <c r="AF1646">
        <v>2</v>
      </c>
      <c r="AG1646" s="41" t="s">
        <v>19094</v>
      </c>
      <c r="AH1646">
        <v>1</v>
      </c>
      <c r="AI1646" s="41" t="s">
        <v>19095</v>
      </c>
      <c r="AJ1646">
        <v>97.4</v>
      </c>
      <c r="AK1646">
        <v>3.3999999999999999E-101</v>
      </c>
      <c r="AL1646" t="s">
        <v>19096</v>
      </c>
      <c r="AM1646" t="s">
        <v>19097</v>
      </c>
      <c r="AN1646" t="s">
        <v>19098</v>
      </c>
      <c r="AO1646" t="s">
        <v>19099</v>
      </c>
      <c r="AP1646" t="s">
        <v>89</v>
      </c>
      <c r="AQ1646" s="41" t="s">
        <v>89</v>
      </c>
      <c r="AR1646">
        <v>100</v>
      </c>
      <c r="AS1646">
        <v>5.7000000000000001E-104</v>
      </c>
      <c r="AT1646" t="s">
        <v>19100</v>
      </c>
      <c r="AU1646" s="41" t="s">
        <v>19101</v>
      </c>
      <c r="AV1646" t="s">
        <v>75</v>
      </c>
      <c r="AW1646" t="s">
        <v>75</v>
      </c>
      <c r="AX1646" t="s">
        <v>75</v>
      </c>
      <c r="AY1646" t="s">
        <v>75</v>
      </c>
      <c r="AZ1646" s="41" t="s">
        <v>75</v>
      </c>
      <c r="BA1646" t="s">
        <v>75</v>
      </c>
      <c r="BB1646" t="s">
        <v>75</v>
      </c>
      <c r="BC1646" s="41" t="s">
        <v>75</v>
      </c>
      <c r="BD1646" t="s">
        <v>75</v>
      </c>
      <c r="BE1646" t="s">
        <v>75</v>
      </c>
      <c r="BF1646" t="s">
        <v>75</v>
      </c>
      <c r="BG1646" s="1" t="s">
        <v>75</v>
      </c>
      <c r="BH1646" t="s">
        <v>75</v>
      </c>
      <c r="BI1646" s="41" t="s">
        <v>75</v>
      </c>
      <c r="BJ1646" t="s">
        <v>75</v>
      </c>
      <c r="BK1646" t="s">
        <v>75</v>
      </c>
      <c r="BL1646" t="s">
        <v>75</v>
      </c>
      <c r="BM1646" t="s">
        <v>75</v>
      </c>
      <c r="BN1646" t="s">
        <v>75</v>
      </c>
      <c r="BO1646" t="s">
        <v>75</v>
      </c>
      <c r="BP1646" t="s">
        <v>75</v>
      </c>
      <c r="BQ1646" t="s">
        <v>75</v>
      </c>
      <c r="BR1646" s="41" t="s">
        <v>75</v>
      </c>
      <c r="BS1646" s="1" t="s">
        <v>75</v>
      </c>
      <c r="BT1646" t="s">
        <v>75</v>
      </c>
      <c r="BU1646" t="s">
        <v>75</v>
      </c>
      <c r="BV1646" t="s">
        <v>75</v>
      </c>
      <c r="BW1646" t="s">
        <v>75</v>
      </c>
      <c r="BX1646" t="s">
        <v>75</v>
      </c>
      <c r="BY1646" t="s">
        <v>75</v>
      </c>
      <c r="BZ1646" t="s">
        <v>75</v>
      </c>
      <c r="CA1646" t="s">
        <v>75</v>
      </c>
      <c r="CB1646" s="41" t="s">
        <v>75</v>
      </c>
    </row>
    <row r="1647" spans="1:80" x14ac:dyDescent="0.15">
      <c r="A1647" t="s">
        <v>71</v>
      </c>
      <c r="B1647" t="s">
        <v>50121</v>
      </c>
      <c r="C1647" t="s">
        <v>19102</v>
      </c>
      <c r="D1647">
        <v>1747898</v>
      </c>
      <c r="E1647">
        <v>1749409</v>
      </c>
      <c r="F1647">
        <v>1512</v>
      </c>
      <c r="G1647" t="s">
        <v>73</v>
      </c>
      <c r="H1647" t="s">
        <v>40804</v>
      </c>
      <c r="L1647" t="s">
        <v>41823</v>
      </c>
      <c r="M1647" t="s">
        <v>44581</v>
      </c>
      <c r="N1647" t="s">
        <v>47047</v>
      </c>
      <c r="O1647" s="40" t="s">
        <v>41823</v>
      </c>
      <c r="P1647" s="41" t="s">
        <v>47983</v>
      </c>
      <c r="Q1647">
        <v>88.2</v>
      </c>
      <c r="R1647">
        <v>2.5000000000000002E-260</v>
      </c>
      <c r="S1647">
        <v>307544834</v>
      </c>
      <c r="T1647" t="s">
        <v>19103</v>
      </c>
      <c r="U1647">
        <v>768066</v>
      </c>
      <c r="V1647" t="s">
        <v>77</v>
      </c>
      <c r="W1647" t="s">
        <v>78</v>
      </c>
      <c r="X1647">
        <v>505</v>
      </c>
      <c r="Y1647">
        <v>1</v>
      </c>
      <c r="Z1647">
        <v>505</v>
      </c>
      <c r="AA1647">
        <v>0</v>
      </c>
      <c r="AB1647" t="s">
        <v>19104</v>
      </c>
      <c r="AC1647" t="s">
        <v>19105</v>
      </c>
      <c r="AD1647" t="s">
        <v>689</v>
      </c>
      <c r="AE1647" s="41" t="s">
        <v>690</v>
      </c>
      <c r="AF1647">
        <v>3</v>
      </c>
      <c r="AG1647" s="41" t="s">
        <v>19106</v>
      </c>
      <c r="AH1647">
        <v>6</v>
      </c>
      <c r="AI1647" s="41" t="s">
        <v>19107</v>
      </c>
      <c r="AJ1647">
        <v>96.4</v>
      </c>
      <c r="AK1647">
        <v>1.3000000000000001E-282</v>
      </c>
      <c r="AL1647" t="s">
        <v>19108</v>
      </c>
      <c r="AM1647" t="s">
        <v>19109</v>
      </c>
      <c r="AN1647" t="s">
        <v>19110</v>
      </c>
      <c r="AO1647" t="s">
        <v>19111</v>
      </c>
      <c r="AP1647" t="s">
        <v>19112</v>
      </c>
      <c r="AQ1647" s="41" t="s">
        <v>13454</v>
      </c>
      <c r="AR1647">
        <v>99.8</v>
      </c>
      <c r="AS1647">
        <v>1.0000000000000001E-293</v>
      </c>
      <c r="AT1647" t="s">
        <v>19113</v>
      </c>
      <c r="AU1647" s="41" t="s">
        <v>19114</v>
      </c>
      <c r="AV1647">
        <v>67.099999999999994</v>
      </c>
      <c r="AW1647">
        <v>7.9000000000000006E-192</v>
      </c>
      <c r="AX1647" t="s">
        <v>19115</v>
      </c>
      <c r="AY1647" t="s">
        <v>19116</v>
      </c>
      <c r="AZ1647" s="41" t="s">
        <v>19117</v>
      </c>
      <c r="BA1647" t="s">
        <v>75</v>
      </c>
      <c r="BB1647" t="s">
        <v>75</v>
      </c>
      <c r="BC1647" s="41" t="s">
        <v>75</v>
      </c>
      <c r="BD1647" t="s">
        <v>75</v>
      </c>
      <c r="BE1647" t="s">
        <v>75</v>
      </c>
      <c r="BF1647" t="s">
        <v>75</v>
      </c>
      <c r="BG1647" t="s">
        <v>75</v>
      </c>
      <c r="BH1647" t="s">
        <v>75</v>
      </c>
      <c r="BI1647" s="41" t="s">
        <v>75</v>
      </c>
      <c r="BJ1647" t="s">
        <v>75</v>
      </c>
      <c r="BK1647" t="s">
        <v>75</v>
      </c>
      <c r="BL1647" t="s">
        <v>75</v>
      </c>
      <c r="BM1647" t="s">
        <v>75</v>
      </c>
      <c r="BN1647" t="s">
        <v>75</v>
      </c>
      <c r="BO1647" t="s">
        <v>75</v>
      </c>
      <c r="BP1647" t="s">
        <v>75</v>
      </c>
      <c r="BQ1647" t="s">
        <v>75</v>
      </c>
      <c r="BR1647" s="41" t="s">
        <v>75</v>
      </c>
      <c r="BS1647" t="s">
        <v>75</v>
      </c>
      <c r="BT1647" t="s">
        <v>75</v>
      </c>
      <c r="BU1647" t="s">
        <v>75</v>
      </c>
      <c r="BV1647" t="s">
        <v>75</v>
      </c>
      <c r="BW1647" t="s">
        <v>75</v>
      </c>
      <c r="BX1647" t="s">
        <v>75</v>
      </c>
      <c r="BY1647" t="s">
        <v>75</v>
      </c>
      <c r="BZ1647" t="s">
        <v>75</v>
      </c>
      <c r="CA1647" t="s">
        <v>75</v>
      </c>
      <c r="CB1647" s="41" t="s">
        <v>75</v>
      </c>
    </row>
    <row r="1648" spans="1:80" x14ac:dyDescent="0.15">
      <c r="A1648" t="s">
        <v>71</v>
      </c>
      <c r="B1648" t="s">
        <v>50122</v>
      </c>
      <c r="C1648" t="s">
        <v>19118</v>
      </c>
      <c r="D1648">
        <v>1749471</v>
      </c>
      <c r="E1648">
        <v>1750670</v>
      </c>
      <c r="F1648">
        <v>1200</v>
      </c>
      <c r="G1648" t="s">
        <v>73</v>
      </c>
      <c r="H1648" t="s">
        <v>40804</v>
      </c>
      <c r="L1648" t="s">
        <v>41824</v>
      </c>
      <c r="M1648" t="s">
        <v>44582</v>
      </c>
      <c r="N1648" t="s">
        <v>19119</v>
      </c>
      <c r="O1648" s="40" t="s">
        <v>41824</v>
      </c>
      <c r="P1648" s="41" t="s">
        <v>47984</v>
      </c>
      <c r="Q1648">
        <v>80.8</v>
      </c>
      <c r="R1648">
        <v>7.5999999999999993E-183</v>
      </c>
      <c r="S1648">
        <v>307544835</v>
      </c>
      <c r="T1648" t="s">
        <v>19120</v>
      </c>
      <c r="U1648">
        <v>768066</v>
      </c>
      <c r="V1648" t="s">
        <v>77</v>
      </c>
      <c r="W1648" t="s">
        <v>78</v>
      </c>
      <c r="X1648">
        <v>398</v>
      </c>
      <c r="Y1648">
        <v>1</v>
      </c>
      <c r="Z1648">
        <v>398</v>
      </c>
      <c r="AA1648">
        <v>0</v>
      </c>
      <c r="AB1648" t="s">
        <v>19121</v>
      </c>
      <c r="AC1648" t="s">
        <v>19122</v>
      </c>
      <c r="AD1648" t="s">
        <v>157</v>
      </c>
      <c r="AE1648" s="41" t="s">
        <v>158</v>
      </c>
      <c r="AF1648">
        <v>4</v>
      </c>
      <c r="AG1648" s="41" t="s">
        <v>19123</v>
      </c>
      <c r="AH1648">
        <v>5</v>
      </c>
      <c r="AI1648" s="41" t="s">
        <v>19124</v>
      </c>
      <c r="AJ1648">
        <v>93.5</v>
      </c>
      <c r="AK1648">
        <v>1.6000000000000001E-214</v>
      </c>
      <c r="AL1648" t="s">
        <v>19125</v>
      </c>
      <c r="AM1648" t="s">
        <v>19126</v>
      </c>
      <c r="AN1648" t="s">
        <v>19127</v>
      </c>
      <c r="AO1648" t="s">
        <v>19128</v>
      </c>
      <c r="AP1648" t="s">
        <v>19129</v>
      </c>
      <c r="AQ1648" s="41" t="s">
        <v>19130</v>
      </c>
      <c r="AR1648">
        <v>100</v>
      </c>
      <c r="AS1648">
        <v>4.4000000000000001E-228</v>
      </c>
      <c r="AT1648" t="s">
        <v>19131</v>
      </c>
      <c r="AU1648" s="41" t="s">
        <v>19132</v>
      </c>
      <c r="AV1648">
        <v>61.3</v>
      </c>
      <c r="AW1648">
        <v>1.1E-140</v>
      </c>
      <c r="AX1648" t="s">
        <v>19133</v>
      </c>
      <c r="AY1648" t="s">
        <v>19134</v>
      </c>
      <c r="AZ1648" s="41" t="s">
        <v>19135</v>
      </c>
      <c r="BA1648" t="s">
        <v>75</v>
      </c>
      <c r="BB1648" t="s">
        <v>75</v>
      </c>
      <c r="BC1648" s="41" t="s">
        <v>75</v>
      </c>
      <c r="BD1648" t="s">
        <v>75</v>
      </c>
      <c r="BE1648" t="s">
        <v>75</v>
      </c>
      <c r="BF1648" t="s">
        <v>75</v>
      </c>
      <c r="BG1648" t="s">
        <v>75</v>
      </c>
      <c r="BH1648" t="s">
        <v>75</v>
      </c>
      <c r="BI1648" s="41" t="s">
        <v>75</v>
      </c>
      <c r="BJ1648" t="s">
        <v>75</v>
      </c>
      <c r="BK1648" t="s">
        <v>75</v>
      </c>
      <c r="BL1648" t="s">
        <v>75</v>
      </c>
      <c r="BM1648" t="s">
        <v>75</v>
      </c>
      <c r="BN1648" t="s">
        <v>75</v>
      </c>
      <c r="BO1648" t="s">
        <v>75</v>
      </c>
      <c r="BP1648" t="s">
        <v>75</v>
      </c>
      <c r="BQ1648" t="s">
        <v>75</v>
      </c>
      <c r="BR1648" s="41" t="s">
        <v>75</v>
      </c>
      <c r="BS1648" t="s">
        <v>75</v>
      </c>
      <c r="BT1648" t="s">
        <v>75</v>
      </c>
      <c r="BU1648" t="s">
        <v>75</v>
      </c>
      <c r="BV1648" t="s">
        <v>75</v>
      </c>
      <c r="BW1648" t="s">
        <v>75</v>
      </c>
      <c r="BX1648" t="s">
        <v>75</v>
      </c>
      <c r="BY1648" t="s">
        <v>75</v>
      </c>
      <c r="BZ1648" t="s">
        <v>75</v>
      </c>
      <c r="CA1648" t="s">
        <v>75</v>
      </c>
      <c r="CB1648" s="41" t="s">
        <v>75</v>
      </c>
    </row>
    <row r="1649" spans="1:80" x14ac:dyDescent="0.15">
      <c r="A1649" t="s">
        <v>71</v>
      </c>
      <c r="B1649" t="s">
        <v>50123</v>
      </c>
      <c r="C1649" t="s">
        <v>19136</v>
      </c>
      <c r="D1649">
        <v>1750919</v>
      </c>
      <c r="E1649">
        <v>1751473</v>
      </c>
      <c r="F1649">
        <v>555</v>
      </c>
      <c r="G1649" t="s">
        <v>73</v>
      </c>
      <c r="H1649" t="s">
        <v>40804</v>
      </c>
      <c r="L1649" t="s">
        <v>41825</v>
      </c>
      <c r="M1649" t="s">
        <v>44583</v>
      </c>
      <c r="N1649" t="s">
        <v>19137</v>
      </c>
      <c r="O1649" s="40" t="s">
        <v>41825</v>
      </c>
      <c r="Q1649">
        <v>70.5</v>
      </c>
      <c r="R1649">
        <v>9.2E-75</v>
      </c>
      <c r="S1649">
        <v>307544836</v>
      </c>
      <c r="T1649" t="s">
        <v>19138</v>
      </c>
      <c r="U1649">
        <v>768066</v>
      </c>
      <c r="V1649" t="s">
        <v>77</v>
      </c>
      <c r="W1649" t="s">
        <v>78</v>
      </c>
      <c r="X1649">
        <v>184</v>
      </c>
      <c r="Y1649">
        <v>1</v>
      </c>
      <c r="Z1649">
        <v>184</v>
      </c>
      <c r="AA1649">
        <v>0</v>
      </c>
      <c r="AB1649" t="s">
        <v>10680</v>
      </c>
      <c r="AC1649" t="s">
        <v>10681</v>
      </c>
      <c r="AD1649" t="s">
        <v>3750</v>
      </c>
      <c r="AE1649" s="41" t="s">
        <v>3751</v>
      </c>
      <c r="AF1649">
        <v>4</v>
      </c>
      <c r="AG1649" s="41" t="s">
        <v>10682</v>
      </c>
      <c r="AH1649">
        <v>2</v>
      </c>
      <c r="AI1649" s="41" t="s">
        <v>10683</v>
      </c>
      <c r="AJ1649">
        <v>61.2</v>
      </c>
      <c r="AK1649">
        <v>3.9000000000000003E-62</v>
      </c>
      <c r="AL1649" t="s">
        <v>19139</v>
      </c>
      <c r="AM1649" t="s">
        <v>10685</v>
      </c>
      <c r="AN1649" t="s">
        <v>10686</v>
      </c>
      <c r="AO1649" t="s">
        <v>10687</v>
      </c>
      <c r="AP1649" t="s">
        <v>89</v>
      </c>
      <c r="AQ1649" s="41" t="s">
        <v>89</v>
      </c>
      <c r="AR1649">
        <v>100</v>
      </c>
      <c r="AS1649">
        <v>8.9000000000000004E-107</v>
      </c>
      <c r="AT1649" t="s">
        <v>19140</v>
      </c>
      <c r="AU1649" s="41" t="s">
        <v>10689</v>
      </c>
      <c r="AV1649">
        <v>48.3</v>
      </c>
      <c r="AW1649">
        <v>4.4999999999999999E-44</v>
      </c>
      <c r="AX1649" t="s">
        <v>19141</v>
      </c>
      <c r="AY1649" t="s">
        <v>19142</v>
      </c>
      <c r="AZ1649" s="41" t="s">
        <v>19143</v>
      </c>
      <c r="BA1649" t="s">
        <v>19144</v>
      </c>
      <c r="BB1649">
        <v>0.99990563099999996</v>
      </c>
      <c r="BC1649" s="41" t="b">
        <v>1</v>
      </c>
      <c r="BD1649" t="s">
        <v>75</v>
      </c>
      <c r="BE1649" t="s">
        <v>75</v>
      </c>
      <c r="BF1649" t="s">
        <v>75</v>
      </c>
      <c r="BG1649" t="s">
        <v>75</v>
      </c>
      <c r="BH1649" t="s">
        <v>75</v>
      </c>
      <c r="BI1649" s="41" t="s">
        <v>75</v>
      </c>
      <c r="BJ1649" t="s">
        <v>75</v>
      </c>
      <c r="BK1649" t="s">
        <v>75</v>
      </c>
      <c r="BL1649" t="s">
        <v>75</v>
      </c>
      <c r="BM1649" t="s">
        <v>75</v>
      </c>
      <c r="BN1649" t="s">
        <v>75</v>
      </c>
      <c r="BO1649" t="s">
        <v>75</v>
      </c>
      <c r="BP1649" t="s">
        <v>75</v>
      </c>
      <c r="BQ1649" t="s">
        <v>75</v>
      </c>
      <c r="BR1649" s="41" t="s">
        <v>75</v>
      </c>
      <c r="BS1649" t="s">
        <v>75</v>
      </c>
      <c r="BT1649" t="s">
        <v>75</v>
      </c>
      <c r="BU1649" t="s">
        <v>75</v>
      </c>
      <c r="BV1649" t="s">
        <v>75</v>
      </c>
      <c r="BW1649" t="s">
        <v>75</v>
      </c>
      <c r="BX1649" t="s">
        <v>75</v>
      </c>
      <c r="BY1649" t="s">
        <v>75</v>
      </c>
      <c r="BZ1649" t="s">
        <v>75</v>
      </c>
      <c r="CA1649" t="s">
        <v>75</v>
      </c>
      <c r="CB1649" s="41" t="s">
        <v>75</v>
      </c>
    </row>
    <row r="1650" spans="1:80" x14ac:dyDescent="0.15">
      <c r="A1650" t="s">
        <v>71</v>
      </c>
      <c r="B1650" t="s">
        <v>50124</v>
      </c>
      <c r="C1650" t="s">
        <v>19145</v>
      </c>
      <c r="D1650">
        <v>1751544</v>
      </c>
      <c r="E1650">
        <v>1752128</v>
      </c>
      <c r="F1650">
        <v>585</v>
      </c>
      <c r="G1650" t="s">
        <v>73</v>
      </c>
      <c r="H1650" t="s">
        <v>40804</v>
      </c>
      <c r="L1650" t="s">
        <v>41826</v>
      </c>
      <c r="M1650" t="s">
        <v>44584</v>
      </c>
      <c r="N1650" t="s">
        <v>19146</v>
      </c>
      <c r="O1650" s="40" t="s">
        <v>41826</v>
      </c>
      <c r="Q1650">
        <v>80.400000000000006</v>
      </c>
      <c r="R1650">
        <v>2.4999999999999999E-86</v>
      </c>
      <c r="S1650">
        <v>307544837</v>
      </c>
      <c r="T1650" t="s">
        <v>19147</v>
      </c>
      <c r="U1650">
        <v>768066</v>
      </c>
      <c r="V1650" t="s">
        <v>77</v>
      </c>
      <c r="W1650" t="s">
        <v>78</v>
      </c>
      <c r="X1650">
        <v>194</v>
      </c>
      <c r="Y1650">
        <v>1</v>
      </c>
      <c r="Z1650">
        <v>194</v>
      </c>
      <c r="AA1650">
        <v>0</v>
      </c>
      <c r="AB1650" t="s">
        <v>19148</v>
      </c>
      <c r="AC1650" t="s">
        <v>19149</v>
      </c>
      <c r="AD1650" t="s">
        <v>624</v>
      </c>
      <c r="AE1650" s="41" t="s">
        <v>625</v>
      </c>
      <c r="AF1650" t="s">
        <v>75</v>
      </c>
      <c r="AG1650" s="41" t="s">
        <v>75</v>
      </c>
      <c r="AH1650">
        <v>2</v>
      </c>
      <c r="AI1650" s="41" t="s">
        <v>19150</v>
      </c>
      <c r="AJ1650" t="s">
        <v>75</v>
      </c>
      <c r="AK1650" t="s">
        <v>75</v>
      </c>
      <c r="AL1650" t="s">
        <v>75</v>
      </c>
      <c r="AM1650" s="1" t="s">
        <v>75</v>
      </c>
      <c r="AN1650" t="s">
        <v>75</v>
      </c>
      <c r="AO1650" t="s">
        <v>75</v>
      </c>
      <c r="AP1650" t="s">
        <v>75</v>
      </c>
      <c r="AQ1650" s="41" t="s">
        <v>75</v>
      </c>
      <c r="AR1650">
        <v>100</v>
      </c>
      <c r="AS1650">
        <v>1.3999999999999999E-107</v>
      </c>
      <c r="AT1650" t="s">
        <v>19151</v>
      </c>
      <c r="AU1650" s="41" t="s">
        <v>19152</v>
      </c>
      <c r="AV1650">
        <v>52.6</v>
      </c>
      <c r="AW1650">
        <v>2.0999999999999999E-52</v>
      </c>
      <c r="AX1650" t="s">
        <v>19153</v>
      </c>
      <c r="AY1650" t="s">
        <v>19154</v>
      </c>
      <c r="AZ1650" s="41" t="s">
        <v>19155</v>
      </c>
      <c r="BA1650" t="s">
        <v>75</v>
      </c>
      <c r="BB1650" t="s">
        <v>75</v>
      </c>
      <c r="BC1650" s="41" t="s">
        <v>75</v>
      </c>
      <c r="BD1650" t="s">
        <v>75</v>
      </c>
      <c r="BE1650" t="s">
        <v>75</v>
      </c>
      <c r="BF1650" t="s">
        <v>75</v>
      </c>
      <c r="BG1650" s="1" t="s">
        <v>75</v>
      </c>
      <c r="BH1650" t="s">
        <v>75</v>
      </c>
      <c r="BI1650" s="41" t="s">
        <v>75</v>
      </c>
      <c r="BJ1650" t="s">
        <v>75</v>
      </c>
      <c r="BK1650" s="1" t="s">
        <v>75</v>
      </c>
      <c r="BL1650" t="s">
        <v>75</v>
      </c>
      <c r="BM1650" t="s">
        <v>75</v>
      </c>
      <c r="BN1650" t="s">
        <v>75</v>
      </c>
      <c r="BO1650" t="s">
        <v>75</v>
      </c>
      <c r="BP1650" t="s">
        <v>75</v>
      </c>
      <c r="BQ1650" t="s">
        <v>75</v>
      </c>
      <c r="BR1650" s="41" t="s">
        <v>75</v>
      </c>
      <c r="BS1650" s="1" t="s">
        <v>75</v>
      </c>
      <c r="BT1650" t="s">
        <v>75</v>
      </c>
      <c r="BU1650" t="s">
        <v>75</v>
      </c>
      <c r="BV1650" t="s">
        <v>75</v>
      </c>
      <c r="BW1650" t="s">
        <v>75</v>
      </c>
      <c r="BX1650" t="s">
        <v>75</v>
      </c>
      <c r="BY1650" t="s">
        <v>75</v>
      </c>
      <c r="BZ1650" t="s">
        <v>75</v>
      </c>
      <c r="CA1650" t="s">
        <v>75</v>
      </c>
      <c r="CB1650" s="41" t="s">
        <v>75</v>
      </c>
    </row>
    <row r="1651" spans="1:80" x14ac:dyDescent="0.15">
      <c r="A1651" t="s">
        <v>71</v>
      </c>
      <c r="B1651" t="s">
        <v>50125</v>
      </c>
      <c r="C1651" t="s">
        <v>19156</v>
      </c>
      <c r="D1651">
        <v>1752245</v>
      </c>
      <c r="E1651">
        <v>1753630</v>
      </c>
      <c r="F1651">
        <v>1386</v>
      </c>
      <c r="G1651" t="s">
        <v>73</v>
      </c>
      <c r="H1651" t="s">
        <v>40804</v>
      </c>
      <c r="L1651" t="s">
        <v>41827</v>
      </c>
      <c r="M1651" t="s">
        <v>44585</v>
      </c>
      <c r="N1651" t="s">
        <v>47048</v>
      </c>
      <c r="O1651" s="40" t="s">
        <v>41827</v>
      </c>
      <c r="Q1651">
        <v>71.2</v>
      </c>
      <c r="R1651">
        <v>1.6999999999999999E-178</v>
      </c>
      <c r="S1651">
        <v>307544840</v>
      </c>
      <c r="T1651" t="s">
        <v>19157</v>
      </c>
      <c r="U1651">
        <v>768066</v>
      </c>
      <c r="V1651" t="s">
        <v>77</v>
      </c>
      <c r="W1651" t="s">
        <v>78</v>
      </c>
      <c r="X1651">
        <v>449</v>
      </c>
      <c r="Y1651">
        <v>1</v>
      </c>
      <c r="Z1651">
        <v>449</v>
      </c>
      <c r="AA1651">
        <v>0</v>
      </c>
      <c r="AB1651" t="s">
        <v>15881</v>
      </c>
      <c r="AC1651" t="s">
        <v>15882</v>
      </c>
      <c r="AD1651" t="s">
        <v>3352</v>
      </c>
      <c r="AE1651" s="41" t="s">
        <v>3353</v>
      </c>
      <c r="AF1651">
        <v>4</v>
      </c>
      <c r="AG1651" s="41" t="s">
        <v>15883</v>
      </c>
      <c r="AH1651">
        <v>1</v>
      </c>
      <c r="AI1651" s="41" t="s">
        <v>15884</v>
      </c>
      <c r="AJ1651" t="s">
        <v>75</v>
      </c>
      <c r="AK1651" t="s">
        <v>75</v>
      </c>
      <c r="AL1651" t="s">
        <v>75</v>
      </c>
      <c r="AM1651" s="1" t="s">
        <v>75</v>
      </c>
      <c r="AN1651" t="s">
        <v>75</v>
      </c>
      <c r="AO1651" t="s">
        <v>75</v>
      </c>
      <c r="AP1651" t="s">
        <v>75</v>
      </c>
      <c r="AQ1651" s="41" t="s">
        <v>75</v>
      </c>
      <c r="AR1651">
        <v>95.3</v>
      </c>
      <c r="AS1651">
        <v>6.3999999999999996E-243</v>
      </c>
      <c r="AT1651" t="s">
        <v>19158</v>
      </c>
      <c r="AU1651" s="41" t="s">
        <v>19159</v>
      </c>
      <c r="AV1651" t="s">
        <v>75</v>
      </c>
      <c r="AW1651" t="s">
        <v>75</v>
      </c>
      <c r="AX1651" t="s">
        <v>75</v>
      </c>
      <c r="AY1651" t="s">
        <v>75</v>
      </c>
      <c r="AZ1651" s="41" t="s">
        <v>75</v>
      </c>
      <c r="BA1651" t="s">
        <v>75</v>
      </c>
      <c r="BB1651" t="s">
        <v>75</v>
      </c>
      <c r="BC1651" s="41" t="s">
        <v>75</v>
      </c>
      <c r="BD1651" t="s">
        <v>75</v>
      </c>
      <c r="BE1651" t="s">
        <v>75</v>
      </c>
      <c r="BF1651" t="s">
        <v>75</v>
      </c>
      <c r="BG1651" s="1" t="s">
        <v>75</v>
      </c>
      <c r="BH1651" t="s">
        <v>75</v>
      </c>
      <c r="BI1651" s="41" t="s">
        <v>75</v>
      </c>
      <c r="BJ1651" t="s">
        <v>75</v>
      </c>
      <c r="BK1651" t="s">
        <v>75</v>
      </c>
      <c r="BL1651" t="s">
        <v>75</v>
      </c>
      <c r="BM1651" t="s">
        <v>75</v>
      </c>
      <c r="BN1651" t="s">
        <v>75</v>
      </c>
      <c r="BO1651" t="s">
        <v>75</v>
      </c>
      <c r="BP1651" t="s">
        <v>75</v>
      </c>
      <c r="BQ1651" t="s">
        <v>75</v>
      </c>
      <c r="BR1651" s="41" t="s">
        <v>75</v>
      </c>
      <c r="BS1651" s="1" t="s">
        <v>75</v>
      </c>
      <c r="BT1651" t="s">
        <v>75</v>
      </c>
      <c r="BU1651" t="s">
        <v>75</v>
      </c>
      <c r="BV1651" t="s">
        <v>75</v>
      </c>
      <c r="BW1651" t="s">
        <v>75</v>
      </c>
      <c r="BX1651" t="s">
        <v>75</v>
      </c>
      <c r="BY1651" t="s">
        <v>75</v>
      </c>
      <c r="BZ1651" t="s">
        <v>75</v>
      </c>
      <c r="CA1651" t="s">
        <v>75</v>
      </c>
      <c r="CB1651" s="41" t="s">
        <v>75</v>
      </c>
    </row>
    <row r="1652" spans="1:80" x14ac:dyDescent="0.15">
      <c r="A1652" t="s">
        <v>71</v>
      </c>
      <c r="B1652" t="s">
        <v>50126</v>
      </c>
      <c r="C1652" t="s">
        <v>19160</v>
      </c>
      <c r="D1652">
        <v>1753637</v>
      </c>
      <c r="E1652">
        <v>1755121</v>
      </c>
      <c r="F1652">
        <v>1485</v>
      </c>
      <c r="G1652" t="s">
        <v>151</v>
      </c>
      <c r="H1652" t="s">
        <v>40804</v>
      </c>
      <c r="L1652" t="s">
        <v>40816</v>
      </c>
      <c r="M1652" t="s">
        <v>44586</v>
      </c>
      <c r="N1652" t="s">
        <v>19161</v>
      </c>
      <c r="O1652" s="40" t="s">
        <v>40816</v>
      </c>
      <c r="Q1652">
        <v>63.9</v>
      </c>
      <c r="R1652">
        <v>3.6000000000000001E-190</v>
      </c>
      <c r="S1652">
        <v>15614076</v>
      </c>
      <c r="T1652" t="s">
        <v>19162</v>
      </c>
      <c r="U1652">
        <v>272558</v>
      </c>
      <c r="V1652" t="s">
        <v>19163</v>
      </c>
      <c r="W1652" t="s">
        <v>19164</v>
      </c>
      <c r="X1652">
        <v>508</v>
      </c>
      <c r="Y1652">
        <v>1</v>
      </c>
      <c r="Z1652">
        <v>508</v>
      </c>
      <c r="AA1652">
        <v>3</v>
      </c>
      <c r="AB1652" t="s">
        <v>8062</v>
      </c>
      <c r="AC1652" t="s">
        <v>8063</v>
      </c>
      <c r="AD1652" t="s">
        <v>564</v>
      </c>
      <c r="AE1652" s="41" t="s">
        <v>565</v>
      </c>
      <c r="AF1652" t="s">
        <v>75</v>
      </c>
      <c r="AG1652" s="41" t="s">
        <v>75</v>
      </c>
      <c r="AH1652" t="s">
        <v>75</v>
      </c>
      <c r="AI1652" s="41" t="s">
        <v>75</v>
      </c>
      <c r="AJ1652">
        <v>99.8</v>
      </c>
      <c r="AK1652">
        <v>2.5999999999999999E-278</v>
      </c>
      <c r="AL1652" t="s">
        <v>19165</v>
      </c>
      <c r="AM1652" s="1" t="s">
        <v>4658</v>
      </c>
      <c r="AN1652" t="s">
        <v>4659</v>
      </c>
      <c r="AO1652" t="s">
        <v>4660</v>
      </c>
      <c r="AP1652" t="s">
        <v>89</v>
      </c>
      <c r="AQ1652" s="41" t="s">
        <v>89</v>
      </c>
      <c r="AR1652">
        <v>100</v>
      </c>
      <c r="AS1652">
        <v>7.9999999999999997E-280</v>
      </c>
      <c r="AT1652" t="s">
        <v>19166</v>
      </c>
      <c r="AU1652" s="41" t="s">
        <v>19167</v>
      </c>
      <c r="AV1652" t="s">
        <v>75</v>
      </c>
      <c r="AW1652" t="s">
        <v>75</v>
      </c>
      <c r="AX1652" t="s">
        <v>75</v>
      </c>
      <c r="AY1652" s="1" t="s">
        <v>75</v>
      </c>
      <c r="AZ1652" s="41" t="s">
        <v>75</v>
      </c>
      <c r="BA1652" t="s">
        <v>75</v>
      </c>
      <c r="BB1652" t="s">
        <v>75</v>
      </c>
      <c r="BC1652" s="41" t="s">
        <v>75</v>
      </c>
      <c r="BD1652" t="s">
        <v>75</v>
      </c>
      <c r="BE1652" t="s">
        <v>75</v>
      </c>
      <c r="BF1652" t="s">
        <v>75</v>
      </c>
      <c r="BG1652" s="1" t="s">
        <v>75</v>
      </c>
      <c r="BH1652" t="s">
        <v>75</v>
      </c>
      <c r="BI1652" s="41" t="s">
        <v>75</v>
      </c>
      <c r="BJ1652" t="s">
        <v>75</v>
      </c>
      <c r="BK1652" s="1" t="s">
        <v>75</v>
      </c>
      <c r="BL1652" t="s">
        <v>75</v>
      </c>
      <c r="BM1652" t="s">
        <v>75</v>
      </c>
      <c r="BN1652" t="s">
        <v>75</v>
      </c>
      <c r="BO1652" t="s">
        <v>75</v>
      </c>
      <c r="BP1652" t="s">
        <v>75</v>
      </c>
      <c r="BQ1652" t="s">
        <v>75</v>
      </c>
      <c r="BR1652" s="41" t="s">
        <v>75</v>
      </c>
      <c r="BS1652" s="1" t="s">
        <v>75</v>
      </c>
      <c r="BT1652" t="s">
        <v>75</v>
      </c>
      <c r="BU1652" t="s">
        <v>75</v>
      </c>
      <c r="BV1652" t="s">
        <v>75</v>
      </c>
      <c r="BW1652" t="s">
        <v>75</v>
      </c>
      <c r="BX1652" t="s">
        <v>75</v>
      </c>
      <c r="BY1652" t="s">
        <v>75</v>
      </c>
      <c r="BZ1652" t="s">
        <v>75</v>
      </c>
      <c r="CA1652" t="s">
        <v>75</v>
      </c>
      <c r="CB1652" s="41" t="s">
        <v>75</v>
      </c>
    </row>
    <row r="1653" spans="1:80" x14ac:dyDescent="0.15">
      <c r="A1653" t="s">
        <v>71</v>
      </c>
      <c r="B1653" t="s">
        <v>50127</v>
      </c>
      <c r="C1653" t="s">
        <v>19168</v>
      </c>
      <c r="D1653">
        <v>1755374</v>
      </c>
      <c r="E1653">
        <v>1756564</v>
      </c>
      <c r="F1653">
        <v>1191</v>
      </c>
      <c r="G1653" t="s">
        <v>151</v>
      </c>
      <c r="H1653" t="s">
        <v>40804</v>
      </c>
      <c r="L1653" t="s">
        <v>41072</v>
      </c>
      <c r="M1653" t="s">
        <v>44587</v>
      </c>
      <c r="N1653" t="s">
        <v>19169</v>
      </c>
      <c r="O1653" s="40" t="s">
        <v>41072</v>
      </c>
      <c r="P1653" s="41" t="s">
        <v>47699</v>
      </c>
      <c r="Q1653">
        <v>89.4</v>
      </c>
      <c r="R1653">
        <v>9.1000000000000003E-205</v>
      </c>
      <c r="S1653">
        <v>307544842</v>
      </c>
      <c r="T1653" t="s">
        <v>19170</v>
      </c>
      <c r="U1653">
        <v>768066</v>
      </c>
      <c r="V1653" t="s">
        <v>77</v>
      </c>
      <c r="W1653" t="s">
        <v>78</v>
      </c>
      <c r="X1653">
        <v>395</v>
      </c>
      <c r="Y1653">
        <v>1</v>
      </c>
      <c r="Z1653">
        <v>395</v>
      </c>
      <c r="AA1653">
        <v>0</v>
      </c>
      <c r="AB1653" t="s">
        <v>19171</v>
      </c>
      <c r="AC1653" t="s">
        <v>19172</v>
      </c>
      <c r="AD1653" t="s">
        <v>157</v>
      </c>
      <c r="AE1653" s="41" t="s">
        <v>158</v>
      </c>
      <c r="AF1653">
        <v>5</v>
      </c>
      <c r="AG1653" s="41" t="s">
        <v>19173</v>
      </c>
      <c r="AH1653">
        <v>5</v>
      </c>
      <c r="AI1653" s="41" t="s">
        <v>19174</v>
      </c>
      <c r="AJ1653">
        <v>98.7</v>
      </c>
      <c r="AK1653">
        <v>2.1999999999999998E-227</v>
      </c>
      <c r="AL1653" t="s">
        <v>19175</v>
      </c>
      <c r="AM1653" s="1" t="s">
        <v>19176</v>
      </c>
      <c r="AN1653" t="s">
        <v>19177</v>
      </c>
      <c r="AO1653" t="s">
        <v>19178</v>
      </c>
      <c r="AP1653" t="s">
        <v>19179</v>
      </c>
      <c r="AQ1653" s="41" t="s">
        <v>19180</v>
      </c>
      <c r="AR1653">
        <v>100</v>
      </c>
      <c r="AS1653">
        <v>1.0000000000000001E-229</v>
      </c>
      <c r="AT1653" t="s">
        <v>19181</v>
      </c>
      <c r="AU1653" s="41" t="s">
        <v>19182</v>
      </c>
      <c r="AV1653">
        <v>59.3</v>
      </c>
      <c r="AW1653">
        <v>1.7E-136</v>
      </c>
      <c r="AX1653" t="s">
        <v>19183</v>
      </c>
      <c r="AY1653" t="s">
        <v>19184</v>
      </c>
      <c r="AZ1653" s="41" t="s">
        <v>19185</v>
      </c>
      <c r="BA1653" t="s">
        <v>75</v>
      </c>
      <c r="BB1653" t="s">
        <v>75</v>
      </c>
      <c r="BC1653" s="41" t="s">
        <v>75</v>
      </c>
      <c r="BD1653" t="s">
        <v>75</v>
      </c>
      <c r="BE1653" t="s">
        <v>75</v>
      </c>
      <c r="BF1653" t="s">
        <v>75</v>
      </c>
      <c r="BG1653" s="1" t="s">
        <v>75</v>
      </c>
      <c r="BH1653" t="s">
        <v>75</v>
      </c>
      <c r="BI1653" s="41" t="s">
        <v>75</v>
      </c>
      <c r="BJ1653" t="s">
        <v>75</v>
      </c>
      <c r="BK1653" t="s">
        <v>75</v>
      </c>
      <c r="BL1653" t="s">
        <v>75</v>
      </c>
      <c r="BM1653" t="s">
        <v>75</v>
      </c>
      <c r="BN1653" t="s">
        <v>75</v>
      </c>
      <c r="BO1653" t="s">
        <v>75</v>
      </c>
      <c r="BP1653" t="s">
        <v>75</v>
      </c>
      <c r="BQ1653" t="s">
        <v>75</v>
      </c>
      <c r="BR1653" s="41" t="s">
        <v>75</v>
      </c>
      <c r="BS1653" s="1" t="s">
        <v>75</v>
      </c>
      <c r="BT1653" t="s">
        <v>75</v>
      </c>
      <c r="BU1653" t="s">
        <v>75</v>
      </c>
      <c r="BV1653" t="s">
        <v>75</v>
      </c>
      <c r="BW1653" t="s">
        <v>75</v>
      </c>
      <c r="BX1653" t="s">
        <v>75</v>
      </c>
      <c r="BY1653" t="s">
        <v>75</v>
      </c>
      <c r="BZ1653" t="s">
        <v>75</v>
      </c>
      <c r="CA1653" t="s">
        <v>75</v>
      </c>
      <c r="CB1653" s="41" t="s">
        <v>75</v>
      </c>
    </row>
    <row r="1654" spans="1:80" x14ac:dyDescent="0.15">
      <c r="A1654" t="s">
        <v>71</v>
      </c>
      <c r="B1654" t="s">
        <v>50128</v>
      </c>
      <c r="C1654" t="s">
        <v>19186</v>
      </c>
      <c r="D1654">
        <v>1756565</v>
      </c>
      <c r="E1654">
        <v>1756903</v>
      </c>
      <c r="F1654">
        <v>339</v>
      </c>
      <c r="G1654" t="s">
        <v>151</v>
      </c>
      <c r="H1654" t="s">
        <v>40804</v>
      </c>
      <c r="L1654" t="s">
        <v>41828</v>
      </c>
      <c r="M1654" t="s">
        <v>44588</v>
      </c>
      <c r="N1654" t="s">
        <v>19187</v>
      </c>
      <c r="O1654" s="40" t="s">
        <v>41828</v>
      </c>
      <c r="P1654" s="41" t="s">
        <v>47985</v>
      </c>
      <c r="Q1654">
        <v>60.7</v>
      </c>
      <c r="R1654">
        <v>9.7000000000000007E-35</v>
      </c>
      <c r="S1654">
        <v>307544843</v>
      </c>
      <c r="T1654" t="s">
        <v>19188</v>
      </c>
      <c r="U1654">
        <v>768066</v>
      </c>
      <c r="V1654" t="s">
        <v>77</v>
      </c>
      <c r="W1654" t="s">
        <v>78</v>
      </c>
      <c r="X1654">
        <v>112</v>
      </c>
      <c r="Y1654">
        <v>1</v>
      </c>
      <c r="Z1654">
        <v>112</v>
      </c>
      <c r="AA1654">
        <v>0</v>
      </c>
      <c r="AB1654" t="s">
        <v>19189</v>
      </c>
      <c r="AC1654" t="s">
        <v>19190</v>
      </c>
      <c r="AD1654" t="s">
        <v>423</v>
      </c>
      <c r="AE1654" s="41" t="s">
        <v>424</v>
      </c>
      <c r="AF1654">
        <v>2</v>
      </c>
      <c r="AG1654" s="41" t="s">
        <v>19191</v>
      </c>
      <c r="AH1654">
        <v>2</v>
      </c>
      <c r="AI1654" s="41" t="s">
        <v>19192</v>
      </c>
      <c r="AJ1654">
        <v>99.1</v>
      </c>
      <c r="AK1654">
        <v>2.8999999999999999E-60</v>
      </c>
      <c r="AL1654" t="s">
        <v>19193</v>
      </c>
      <c r="AM1654" t="s">
        <v>19194</v>
      </c>
      <c r="AN1654" t="s">
        <v>19195</v>
      </c>
      <c r="AO1654" t="s">
        <v>19196</v>
      </c>
      <c r="AP1654" t="s">
        <v>19197</v>
      </c>
      <c r="AQ1654" s="41" t="s">
        <v>4782</v>
      </c>
      <c r="AR1654">
        <v>100</v>
      </c>
      <c r="AS1654">
        <v>3.3999999999999998E-61</v>
      </c>
      <c r="AT1654" t="s">
        <v>19198</v>
      </c>
      <c r="AU1654" s="41" t="s">
        <v>19199</v>
      </c>
      <c r="AV1654">
        <v>58.9</v>
      </c>
      <c r="AW1654">
        <v>3.4000000000000001E-34</v>
      </c>
      <c r="AX1654" t="s">
        <v>19200</v>
      </c>
      <c r="AY1654" t="s">
        <v>19201</v>
      </c>
      <c r="AZ1654" s="41" t="s">
        <v>19202</v>
      </c>
      <c r="BA1654" t="s">
        <v>19203</v>
      </c>
      <c r="BB1654">
        <v>0.99999974400000002</v>
      </c>
      <c r="BC1654" s="41" t="b">
        <v>1</v>
      </c>
      <c r="BD1654" t="s">
        <v>75</v>
      </c>
      <c r="BE1654" t="s">
        <v>75</v>
      </c>
      <c r="BF1654" t="s">
        <v>75</v>
      </c>
      <c r="BG1654" s="1" t="s">
        <v>75</v>
      </c>
      <c r="BH1654" t="s">
        <v>75</v>
      </c>
      <c r="BI1654" s="41" t="s">
        <v>75</v>
      </c>
      <c r="BJ1654" t="s">
        <v>75</v>
      </c>
      <c r="BK1654" t="s">
        <v>75</v>
      </c>
      <c r="BL1654" t="s">
        <v>75</v>
      </c>
      <c r="BM1654" t="s">
        <v>75</v>
      </c>
      <c r="BN1654" t="s">
        <v>75</v>
      </c>
      <c r="BO1654" t="s">
        <v>75</v>
      </c>
      <c r="BP1654" t="s">
        <v>75</v>
      </c>
      <c r="BQ1654" t="s">
        <v>75</v>
      </c>
      <c r="BR1654" s="41" t="s">
        <v>75</v>
      </c>
      <c r="BS1654" s="1" t="s">
        <v>75</v>
      </c>
      <c r="BT1654" t="s">
        <v>75</v>
      </c>
      <c r="BU1654" t="s">
        <v>75</v>
      </c>
      <c r="BV1654" t="s">
        <v>75</v>
      </c>
      <c r="BW1654" t="s">
        <v>75</v>
      </c>
      <c r="BX1654" t="s">
        <v>75</v>
      </c>
      <c r="BY1654" t="s">
        <v>75</v>
      </c>
      <c r="BZ1654" t="s">
        <v>75</v>
      </c>
      <c r="CA1654" t="s">
        <v>75</v>
      </c>
      <c r="CB1654" s="41" t="s">
        <v>75</v>
      </c>
    </row>
    <row r="1655" spans="1:80" x14ac:dyDescent="0.15">
      <c r="A1655" t="s">
        <v>71</v>
      </c>
      <c r="B1655" t="s">
        <v>50129</v>
      </c>
      <c r="C1655" t="s">
        <v>19204</v>
      </c>
      <c r="D1655">
        <v>1756932</v>
      </c>
      <c r="E1655">
        <v>1757729</v>
      </c>
      <c r="F1655">
        <v>798</v>
      </c>
      <c r="G1655" t="s">
        <v>151</v>
      </c>
      <c r="H1655" t="s">
        <v>40804</v>
      </c>
      <c r="L1655" t="s">
        <v>40816</v>
      </c>
      <c r="M1655" t="s">
        <v>44589</v>
      </c>
      <c r="N1655" t="s">
        <v>47049</v>
      </c>
      <c r="O1655" s="40" t="s">
        <v>40816</v>
      </c>
      <c r="Q1655">
        <v>46</v>
      </c>
      <c r="R1655">
        <v>1.1E-33</v>
      </c>
      <c r="S1655">
        <v>470170820</v>
      </c>
      <c r="T1655" t="s">
        <v>19205</v>
      </c>
      <c r="U1655">
        <v>748247</v>
      </c>
      <c r="V1655" t="s">
        <v>7551</v>
      </c>
      <c r="W1655" t="s">
        <v>7552</v>
      </c>
      <c r="X1655">
        <v>406</v>
      </c>
      <c r="Y1655">
        <v>1</v>
      </c>
      <c r="Z1655">
        <v>218</v>
      </c>
      <c r="AA1655">
        <v>1</v>
      </c>
      <c r="AB1655" t="s">
        <v>19206</v>
      </c>
      <c r="AC1655" t="s">
        <v>19207</v>
      </c>
      <c r="AD1655" t="s">
        <v>1027</v>
      </c>
      <c r="AE1655" s="41" t="s">
        <v>1028</v>
      </c>
      <c r="AF1655" t="s">
        <v>75</v>
      </c>
      <c r="AG1655" s="41" t="s">
        <v>75</v>
      </c>
      <c r="AH1655">
        <v>4</v>
      </c>
      <c r="AI1655" s="41" t="s">
        <v>19208</v>
      </c>
      <c r="AJ1655">
        <v>41.4</v>
      </c>
      <c r="AK1655">
        <v>1.6000000000000001E-32</v>
      </c>
      <c r="AL1655" t="s">
        <v>19209</v>
      </c>
      <c r="AM1655" t="s">
        <v>19210</v>
      </c>
      <c r="AN1655" t="s">
        <v>5501</v>
      </c>
      <c r="AO1655" t="s">
        <v>2234</v>
      </c>
      <c r="AP1655" t="s">
        <v>2235</v>
      </c>
      <c r="AQ1655" s="41" t="s">
        <v>7109</v>
      </c>
      <c r="AR1655">
        <v>100</v>
      </c>
      <c r="AS1655">
        <v>2.8000000000000001E-154</v>
      </c>
      <c r="AT1655" t="s">
        <v>19211</v>
      </c>
      <c r="AU1655" s="41" t="s">
        <v>19212</v>
      </c>
      <c r="AV1655">
        <v>40.4</v>
      </c>
      <c r="AW1655">
        <v>7.0000000000000001E-22</v>
      </c>
      <c r="AX1655" t="s">
        <v>19213</v>
      </c>
      <c r="AY1655" t="s">
        <v>19214</v>
      </c>
      <c r="AZ1655" s="41" t="s">
        <v>19215</v>
      </c>
      <c r="BA1655" t="s">
        <v>75</v>
      </c>
      <c r="BB1655" t="s">
        <v>75</v>
      </c>
      <c r="BC1655" s="41" t="s">
        <v>75</v>
      </c>
      <c r="BD1655" t="s">
        <v>75</v>
      </c>
      <c r="BE1655" t="s">
        <v>75</v>
      </c>
      <c r="BF1655" t="s">
        <v>75</v>
      </c>
      <c r="BG1655" t="s">
        <v>75</v>
      </c>
      <c r="BH1655" t="s">
        <v>75</v>
      </c>
      <c r="BI1655" s="41" t="s">
        <v>75</v>
      </c>
      <c r="BJ1655" t="s">
        <v>75</v>
      </c>
      <c r="BK1655" t="s">
        <v>75</v>
      </c>
      <c r="BL1655" t="s">
        <v>75</v>
      </c>
      <c r="BM1655" t="s">
        <v>75</v>
      </c>
      <c r="BN1655" t="s">
        <v>75</v>
      </c>
      <c r="BO1655" t="s">
        <v>75</v>
      </c>
      <c r="BP1655" t="s">
        <v>75</v>
      </c>
      <c r="BQ1655" t="s">
        <v>75</v>
      </c>
      <c r="BR1655" s="41" t="s">
        <v>75</v>
      </c>
      <c r="BS1655" t="s">
        <v>75</v>
      </c>
      <c r="BT1655" t="s">
        <v>75</v>
      </c>
      <c r="BU1655" t="s">
        <v>75</v>
      </c>
      <c r="BV1655" t="s">
        <v>75</v>
      </c>
      <c r="BW1655" t="s">
        <v>75</v>
      </c>
      <c r="BX1655" t="s">
        <v>75</v>
      </c>
      <c r="BY1655" t="s">
        <v>75</v>
      </c>
      <c r="BZ1655" t="s">
        <v>75</v>
      </c>
      <c r="CA1655" t="s">
        <v>75</v>
      </c>
      <c r="CB1655" s="41" t="s">
        <v>75</v>
      </c>
    </row>
    <row r="1656" spans="1:80" x14ac:dyDescent="0.15">
      <c r="A1656" t="s">
        <v>71</v>
      </c>
      <c r="B1656" t="s">
        <v>50130</v>
      </c>
      <c r="C1656" t="s">
        <v>19216</v>
      </c>
      <c r="D1656">
        <v>1758147</v>
      </c>
      <c r="E1656">
        <v>1758944</v>
      </c>
      <c r="F1656">
        <v>798</v>
      </c>
      <c r="G1656" t="s">
        <v>73</v>
      </c>
      <c r="H1656" t="s">
        <v>40804</v>
      </c>
      <c r="L1656" t="s">
        <v>41829</v>
      </c>
      <c r="M1656" t="s">
        <v>44590</v>
      </c>
      <c r="N1656" t="s">
        <v>47050</v>
      </c>
      <c r="O1656" s="40" t="s">
        <v>41829</v>
      </c>
      <c r="P1656" s="41" t="s">
        <v>47986</v>
      </c>
      <c r="Q1656">
        <v>70</v>
      </c>
      <c r="R1656">
        <v>3.0999999999999999E-100</v>
      </c>
      <c r="S1656">
        <v>307544853</v>
      </c>
      <c r="T1656" t="s">
        <v>19217</v>
      </c>
      <c r="U1656">
        <v>768066</v>
      </c>
      <c r="V1656" t="s">
        <v>77</v>
      </c>
      <c r="W1656" t="s">
        <v>78</v>
      </c>
      <c r="X1656">
        <v>289</v>
      </c>
      <c r="Y1656">
        <v>1</v>
      </c>
      <c r="Z1656">
        <v>289</v>
      </c>
      <c r="AA1656">
        <v>0</v>
      </c>
      <c r="AB1656" t="s">
        <v>11086</v>
      </c>
      <c r="AC1656" t="s">
        <v>11087</v>
      </c>
      <c r="AD1656" t="s">
        <v>423</v>
      </c>
      <c r="AE1656" s="41" t="s">
        <v>424</v>
      </c>
      <c r="AF1656">
        <v>3</v>
      </c>
      <c r="AG1656" s="41" t="s">
        <v>11088</v>
      </c>
      <c r="AH1656">
        <v>6</v>
      </c>
      <c r="AI1656" s="41" t="s">
        <v>11089</v>
      </c>
      <c r="AJ1656">
        <v>88.6</v>
      </c>
      <c r="AK1656">
        <v>2.9E-127</v>
      </c>
      <c r="AL1656" t="s">
        <v>19218</v>
      </c>
      <c r="AM1656" t="s">
        <v>19219</v>
      </c>
      <c r="AN1656" t="s">
        <v>19220</v>
      </c>
      <c r="AO1656" t="s">
        <v>19221</v>
      </c>
      <c r="AP1656" t="s">
        <v>19222</v>
      </c>
      <c r="AQ1656" s="41" t="s">
        <v>11095</v>
      </c>
      <c r="AR1656">
        <v>88.6</v>
      </c>
      <c r="AS1656">
        <v>2.9000000000000002E-131</v>
      </c>
      <c r="AT1656" t="s">
        <v>19223</v>
      </c>
      <c r="AU1656" s="41" t="s">
        <v>19224</v>
      </c>
      <c r="AV1656">
        <v>62.8</v>
      </c>
      <c r="AW1656">
        <v>1.6000000000000001E-82</v>
      </c>
      <c r="AX1656" t="s">
        <v>19225</v>
      </c>
      <c r="AY1656" t="s">
        <v>19226</v>
      </c>
      <c r="AZ1656" s="41" t="s">
        <v>19227</v>
      </c>
      <c r="BA1656" t="s">
        <v>75</v>
      </c>
      <c r="BB1656" t="s">
        <v>75</v>
      </c>
      <c r="BC1656" s="41" t="s">
        <v>75</v>
      </c>
      <c r="BD1656" t="s">
        <v>75</v>
      </c>
      <c r="BE1656" t="s">
        <v>75</v>
      </c>
      <c r="BF1656" t="s">
        <v>75</v>
      </c>
      <c r="BG1656" t="s">
        <v>75</v>
      </c>
      <c r="BH1656" t="s">
        <v>75</v>
      </c>
      <c r="BI1656" s="41" t="s">
        <v>75</v>
      </c>
      <c r="BJ1656" t="s">
        <v>75</v>
      </c>
      <c r="BK1656" t="s">
        <v>75</v>
      </c>
      <c r="BL1656" t="s">
        <v>75</v>
      </c>
      <c r="BM1656" t="s">
        <v>75</v>
      </c>
      <c r="BN1656" t="s">
        <v>75</v>
      </c>
      <c r="BO1656" t="s">
        <v>75</v>
      </c>
      <c r="BP1656" t="s">
        <v>75</v>
      </c>
      <c r="BQ1656" t="s">
        <v>75</v>
      </c>
      <c r="BR1656" s="41" t="s">
        <v>75</v>
      </c>
      <c r="BS1656" t="s">
        <v>75</v>
      </c>
      <c r="BT1656" t="s">
        <v>75</v>
      </c>
      <c r="BU1656" t="s">
        <v>75</v>
      </c>
      <c r="BV1656" t="s">
        <v>75</v>
      </c>
      <c r="BW1656" t="s">
        <v>75</v>
      </c>
      <c r="BX1656" t="s">
        <v>75</v>
      </c>
      <c r="BY1656" t="s">
        <v>75</v>
      </c>
      <c r="BZ1656" t="s">
        <v>75</v>
      </c>
      <c r="CA1656" t="s">
        <v>75</v>
      </c>
      <c r="CB1656" s="41" t="s">
        <v>75</v>
      </c>
    </row>
    <row r="1657" spans="1:80" x14ac:dyDescent="0.15">
      <c r="A1657" t="s">
        <v>71</v>
      </c>
      <c r="B1657" t="s">
        <v>50131</v>
      </c>
      <c r="C1657" t="s">
        <v>19228</v>
      </c>
      <c r="D1657">
        <v>1759084</v>
      </c>
      <c r="E1657">
        <v>1760259</v>
      </c>
      <c r="F1657">
        <v>1176</v>
      </c>
      <c r="G1657" t="s">
        <v>73</v>
      </c>
      <c r="H1657" t="s">
        <v>40804</v>
      </c>
      <c r="L1657" t="s">
        <v>40816</v>
      </c>
      <c r="M1657" t="s">
        <v>44591</v>
      </c>
      <c r="N1657" t="s">
        <v>19229</v>
      </c>
      <c r="O1657" s="40" t="s">
        <v>40816</v>
      </c>
      <c r="Q1657" t="s">
        <v>75</v>
      </c>
      <c r="R1657" t="s">
        <v>75</v>
      </c>
      <c r="S1657" t="s">
        <v>75</v>
      </c>
      <c r="T1657" t="s">
        <v>75</v>
      </c>
      <c r="U1657" t="s">
        <v>75</v>
      </c>
      <c r="V1657" t="s">
        <v>75</v>
      </c>
      <c r="W1657" t="s">
        <v>75</v>
      </c>
      <c r="X1657" t="s">
        <v>75</v>
      </c>
      <c r="Y1657" t="s">
        <v>75</v>
      </c>
      <c r="Z1657" t="s">
        <v>75</v>
      </c>
      <c r="AA1657" t="s">
        <v>75</v>
      </c>
      <c r="AB1657" t="s">
        <v>75</v>
      </c>
      <c r="AC1657" t="s">
        <v>75</v>
      </c>
      <c r="AD1657" t="s">
        <v>75</v>
      </c>
      <c r="AE1657" s="41" t="s">
        <v>75</v>
      </c>
      <c r="AF1657" t="s">
        <v>75</v>
      </c>
      <c r="AG1657" s="41" t="s">
        <v>75</v>
      </c>
      <c r="AH1657" t="s">
        <v>75</v>
      </c>
      <c r="AI1657" s="41" t="s">
        <v>75</v>
      </c>
      <c r="AJ1657" t="s">
        <v>75</v>
      </c>
      <c r="AK1657" t="s">
        <v>75</v>
      </c>
      <c r="AL1657" t="s">
        <v>75</v>
      </c>
      <c r="AM1657" s="1" t="s">
        <v>75</v>
      </c>
      <c r="AN1657" t="s">
        <v>75</v>
      </c>
      <c r="AO1657" t="s">
        <v>75</v>
      </c>
      <c r="AP1657" t="s">
        <v>75</v>
      </c>
      <c r="AQ1657" s="41" t="s">
        <v>75</v>
      </c>
      <c r="AR1657">
        <v>100</v>
      </c>
      <c r="AS1657">
        <v>6.4999999999999998E-208</v>
      </c>
      <c r="AT1657" t="s">
        <v>19230</v>
      </c>
      <c r="AU1657" s="41" t="s">
        <v>19231</v>
      </c>
      <c r="AV1657" t="s">
        <v>75</v>
      </c>
      <c r="AW1657" t="s">
        <v>75</v>
      </c>
      <c r="AX1657" t="s">
        <v>75</v>
      </c>
      <c r="AY1657" t="s">
        <v>75</v>
      </c>
      <c r="AZ1657" s="41" t="s">
        <v>75</v>
      </c>
      <c r="BA1657" t="s">
        <v>19232</v>
      </c>
      <c r="BB1657">
        <v>0.99999649599999996</v>
      </c>
      <c r="BC1657" s="41" t="b">
        <v>1</v>
      </c>
      <c r="BD1657" t="s">
        <v>75</v>
      </c>
      <c r="BE1657" t="s">
        <v>75</v>
      </c>
      <c r="BF1657" t="s">
        <v>75</v>
      </c>
      <c r="BG1657" s="1" t="s">
        <v>75</v>
      </c>
      <c r="BH1657" t="s">
        <v>75</v>
      </c>
      <c r="BI1657" s="41" t="s">
        <v>75</v>
      </c>
      <c r="BJ1657" t="s">
        <v>75</v>
      </c>
      <c r="BK1657" t="s">
        <v>75</v>
      </c>
      <c r="BL1657" t="s">
        <v>75</v>
      </c>
      <c r="BM1657" t="s">
        <v>75</v>
      </c>
      <c r="BN1657" t="s">
        <v>75</v>
      </c>
      <c r="BO1657" t="s">
        <v>75</v>
      </c>
      <c r="BP1657" t="s">
        <v>75</v>
      </c>
      <c r="BQ1657" t="s">
        <v>75</v>
      </c>
      <c r="BR1657" s="41" t="s">
        <v>75</v>
      </c>
      <c r="BS1657" s="1" t="s">
        <v>75</v>
      </c>
      <c r="BT1657" t="s">
        <v>75</v>
      </c>
      <c r="BU1657" t="s">
        <v>75</v>
      </c>
      <c r="BV1657" t="s">
        <v>75</v>
      </c>
      <c r="BW1657" t="s">
        <v>75</v>
      </c>
      <c r="BX1657" t="s">
        <v>75</v>
      </c>
      <c r="BY1657" t="s">
        <v>75</v>
      </c>
      <c r="BZ1657" t="s">
        <v>75</v>
      </c>
      <c r="CA1657" t="s">
        <v>75</v>
      </c>
      <c r="CB1657" s="41" t="s">
        <v>75</v>
      </c>
    </row>
    <row r="1658" spans="1:80" x14ac:dyDescent="0.15">
      <c r="A1658" t="s">
        <v>71</v>
      </c>
      <c r="B1658" t="s">
        <v>50132</v>
      </c>
      <c r="C1658" t="s">
        <v>19233</v>
      </c>
      <c r="D1658">
        <v>1760403</v>
      </c>
      <c r="E1658">
        <v>1761212</v>
      </c>
      <c r="F1658">
        <v>810</v>
      </c>
      <c r="G1658" t="s">
        <v>73</v>
      </c>
      <c r="H1658" t="s">
        <v>40804</v>
      </c>
      <c r="L1658" t="s">
        <v>41830</v>
      </c>
      <c r="M1658" t="s">
        <v>44592</v>
      </c>
      <c r="N1658" t="s">
        <v>47051</v>
      </c>
      <c r="O1658" s="40" t="s">
        <v>41830</v>
      </c>
      <c r="Q1658">
        <v>74.3</v>
      </c>
      <c r="R1658">
        <v>2.3E-111</v>
      </c>
      <c r="S1658">
        <v>307544877</v>
      </c>
      <c r="T1658" t="s">
        <v>19234</v>
      </c>
      <c r="U1658">
        <v>768066</v>
      </c>
      <c r="V1658" t="s">
        <v>77</v>
      </c>
      <c r="W1658" t="s">
        <v>78</v>
      </c>
      <c r="X1658">
        <v>268</v>
      </c>
      <c r="Y1658">
        <v>1</v>
      </c>
      <c r="Z1658">
        <v>268</v>
      </c>
      <c r="AA1658">
        <v>0</v>
      </c>
      <c r="AB1658" t="s">
        <v>19235</v>
      </c>
      <c r="AC1658" t="s">
        <v>19236</v>
      </c>
      <c r="AD1658" t="s">
        <v>440</v>
      </c>
      <c r="AE1658" s="41" t="s">
        <v>441</v>
      </c>
      <c r="AF1658">
        <v>1</v>
      </c>
      <c r="AG1658" s="41" t="s">
        <v>5240</v>
      </c>
      <c r="AH1658">
        <v>4</v>
      </c>
      <c r="AI1658" s="41" t="s">
        <v>19237</v>
      </c>
      <c r="AJ1658">
        <v>98.9</v>
      </c>
      <c r="AK1658">
        <v>1.1E-145</v>
      </c>
      <c r="AL1658" t="s">
        <v>19238</v>
      </c>
      <c r="AM1658" s="1" t="s">
        <v>19239</v>
      </c>
      <c r="AN1658" t="s">
        <v>19240</v>
      </c>
      <c r="AO1658" t="s">
        <v>19241</v>
      </c>
      <c r="AP1658" t="s">
        <v>89</v>
      </c>
      <c r="AQ1658" s="41" t="s">
        <v>89</v>
      </c>
      <c r="AR1658">
        <v>100</v>
      </c>
      <c r="AS1658">
        <v>1.9999999999999999E-147</v>
      </c>
      <c r="AT1658" t="s">
        <v>19242</v>
      </c>
      <c r="AU1658" s="41" t="s">
        <v>19243</v>
      </c>
      <c r="AV1658">
        <v>62.5</v>
      </c>
      <c r="AW1658">
        <v>1E-89</v>
      </c>
      <c r="AX1658" t="s">
        <v>19244</v>
      </c>
      <c r="AY1658" t="s">
        <v>19245</v>
      </c>
      <c r="AZ1658" s="41" t="s">
        <v>19246</v>
      </c>
      <c r="BA1658" t="s">
        <v>75</v>
      </c>
      <c r="BB1658" t="s">
        <v>75</v>
      </c>
      <c r="BC1658" s="41" t="s">
        <v>75</v>
      </c>
      <c r="BD1658" t="s">
        <v>75</v>
      </c>
      <c r="BE1658" t="s">
        <v>75</v>
      </c>
      <c r="BF1658" t="s">
        <v>75</v>
      </c>
      <c r="BG1658" s="1" t="s">
        <v>75</v>
      </c>
      <c r="BH1658" t="s">
        <v>75</v>
      </c>
      <c r="BI1658" s="41" t="s">
        <v>75</v>
      </c>
      <c r="BJ1658" t="s">
        <v>75</v>
      </c>
      <c r="BK1658" t="s">
        <v>75</v>
      </c>
      <c r="BL1658" t="s">
        <v>75</v>
      </c>
      <c r="BM1658" t="s">
        <v>75</v>
      </c>
      <c r="BN1658" t="s">
        <v>75</v>
      </c>
      <c r="BO1658" t="s">
        <v>75</v>
      </c>
      <c r="BP1658" t="s">
        <v>75</v>
      </c>
      <c r="BQ1658" t="s">
        <v>75</v>
      </c>
      <c r="BR1658" s="41" t="s">
        <v>75</v>
      </c>
      <c r="BS1658" s="1" t="s">
        <v>75</v>
      </c>
      <c r="BT1658" t="s">
        <v>75</v>
      </c>
      <c r="BU1658" t="s">
        <v>75</v>
      </c>
      <c r="BV1658" t="s">
        <v>75</v>
      </c>
      <c r="BW1658" t="s">
        <v>75</v>
      </c>
      <c r="BX1658" t="s">
        <v>75</v>
      </c>
      <c r="BY1658" t="s">
        <v>75</v>
      </c>
      <c r="BZ1658" t="s">
        <v>75</v>
      </c>
      <c r="CA1658" t="s">
        <v>75</v>
      </c>
      <c r="CB1658" s="41" t="s">
        <v>75</v>
      </c>
    </row>
    <row r="1659" spans="1:80" x14ac:dyDescent="0.15">
      <c r="A1659" t="s">
        <v>71</v>
      </c>
      <c r="B1659" t="s">
        <v>50133</v>
      </c>
      <c r="C1659" t="s">
        <v>19247</v>
      </c>
      <c r="D1659">
        <v>1761224</v>
      </c>
      <c r="E1659">
        <v>1761790</v>
      </c>
      <c r="F1659">
        <v>567</v>
      </c>
      <c r="G1659" t="s">
        <v>73</v>
      </c>
      <c r="H1659" t="s">
        <v>40804</v>
      </c>
      <c r="L1659" t="s">
        <v>41831</v>
      </c>
      <c r="M1659" t="s">
        <v>44593</v>
      </c>
      <c r="N1659" t="s">
        <v>47052</v>
      </c>
      <c r="O1659" s="40" t="s">
        <v>41831</v>
      </c>
      <c r="P1659" s="41" t="s">
        <v>47795</v>
      </c>
      <c r="Q1659">
        <v>92</v>
      </c>
      <c r="R1659">
        <v>1.4E-99</v>
      </c>
      <c r="S1659">
        <v>307544878</v>
      </c>
      <c r="T1659" t="s">
        <v>19248</v>
      </c>
      <c r="U1659">
        <v>768066</v>
      </c>
      <c r="V1659" t="s">
        <v>77</v>
      </c>
      <c r="W1659" t="s">
        <v>78</v>
      </c>
      <c r="X1659">
        <v>225</v>
      </c>
      <c r="Y1659">
        <v>1</v>
      </c>
      <c r="Z1659">
        <v>225</v>
      </c>
      <c r="AA1659">
        <v>0</v>
      </c>
      <c r="AB1659" t="s">
        <v>19249</v>
      </c>
      <c r="AC1659" t="s">
        <v>19250</v>
      </c>
      <c r="AD1659" t="s">
        <v>689</v>
      </c>
      <c r="AE1659" s="41" t="s">
        <v>690</v>
      </c>
      <c r="AF1659">
        <v>2</v>
      </c>
      <c r="AG1659" s="41" t="s">
        <v>19251</v>
      </c>
      <c r="AH1659">
        <v>4</v>
      </c>
      <c r="AI1659" s="41" t="s">
        <v>19252</v>
      </c>
      <c r="AJ1659">
        <v>98.9</v>
      </c>
      <c r="AK1659">
        <v>3.7999999999999998E-105</v>
      </c>
      <c r="AL1659" t="s">
        <v>19253</v>
      </c>
      <c r="AM1659" s="1" t="s">
        <v>19254</v>
      </c>
      <c r="AN1659" t="s">
        <v>19255</v>
      </c>
      <c r="AO1659" t="s">
        <v>19256</v>
      </c>
      <c r="AP1659" t="s">
        <v>19257</v>
      </c>
      <c r="AQ1659" s="41" t="s">
        <v>7018</v>
      </c>
      <c r="AR1659">
        <v>100</v>
      </c>
      <c r="AS1659">
        <v>7.6999999999999996E-106</v>
      </c>
      <c r="AT1659" t="s">
        <v>19258</v>
      </c>
      <c r="AU1659" s="41" t="s">
        <v>19259</v>
      </c>
      <c r="AV1659">
        <v>91</v>
      </c>
      <c r="AW1659">
        <v>2.8999999999999999E-99</v>
      </c>
      <c r="AX1659" t="s">
        <v>19260</v>
      </c>
      <c r="AY1659" s="1" t="s">
        <v>19261</v>
      </c>
      <c r="AZ1659" s="41" t="s">
        <v>19262</v>
      </c>
      <c r="BA1659" t="s">
        <v>75</v>
      </c>
      <c r="BB1659" t="s">
        <v>75</v>
      </c>
      <c r="BC1659" s="41" t="s">
        <v>75</v>
      </c>
      <c r="BD1659" t="s">
        <v>75</v>
      </c>
      <c r="BE1659" t="s">
        <v>75</v>
      </c>
      <c r="BF1659" t="s">
        <v>75</v>
      </c>
      <c r="BG1659" s="1" t="s">
        <v>75</v>
      </c>
      <c r="BH1659" t="s">
        <v>75</v>
      </c>
      <c r="BI1659" s="41" t="s">
        <v>75</v>
      </c>
      <c r="BJ1659" t="s">
        <v>75</v>
      </c>
      <c r="BK1659" t="s">
        <v>75</v>
      </c>
      <c r="BL1659" t="s">
        <v>75</v>
      </c>
      <c r="BM1659" t="s">
        <v>75</v>
      </c>
      <c r="BN1659" t="s">
        <v>75</v>
      </c>
      <c r="BO1659" t="s">
        <v>75</v>
      </c>
      <c r="BP1659" t="s">
        <v>75</v>
      </c>
      <c r="BQ1659" t="s">
        <v>75</v>
      </c>
      <c r="BR1659" s="41" t="s">
        <v>75</v>
      </c>
      <c r="BS1659" s="1" t="s">
        <v>75</v>
      </c>
      <c r="BT1659" t="s">
        <v>75</v>
      </c>
      <c r="BU1659" t="s">
        <v>75</v>
      </c>
      <c r="BV1659" t="s">
        <v>75</v>
      </c>
      <c r="BW1659" t="s">
        <v>75</v>
      </c>
      <c r="BX1659" t="s">
        <v>75</v>
      </c>
      <c r="BY1659" t="s">
        <v>75</v>
      </c>
      <c r="BZ1659" t="s">
        <v>75</v>
      </c>
      <c r="CA1659" t="s">
        <v>75</v>
      </c>
      <c r="CB1659" s="41" t="s">
        <v>75</v>
      </c>
    </row>
    <row r="1660" spans="1:80" x14ac:dyDescent="0.15">
      <c r="A1660" t="s">
        <v>71</v>
      </c>
      <c r="B1660" t="s">
        <v>50134</v>
      </c>
      <c r="C1660" t="s">
        <v>19263</v>
      </c>
      <c r="D1660">
        <v>1761866</v>
      </c>
      <c r="E1660">
        <v>1762624</v>
      </c>
      <c r="F1660">
        <v>759</v>
      </c>
      <c r="G1660" t="s">
        <v>151</v>
      </c>
      <c r="H1660" t="s">
        <v>40804</v>
      </c>
      <c r="L1660" t="s">
        <v>41832</v>
      </c>
      <c r="M1660" t="s">
        <v>44594</v>
      </c>
      <c r="N1660" t="s">
        <v>19264</v>
      </c>
      <c r="O1660" s="40" t="s">
        <v>41832</v>
      </c>
      <c r="P1660" s="41" t="s">
        <v>47987</v>
      </c>
      <c r="Q1660">
        <v>76.2</v>
      </c>
      <c r="R1660">
        <v>5.1999999999999997E-105</v>
      </c>
      <c r="S1660">
        <v>307544881</v>
      </c>
      <c r="T1660" t="s">
        <v>19265</v>
      </c>
      <c r="U1660">
        <v>768066</v>
      </c>
      <c r="V1660" t="s">
        <v>77</v>
      </c>
      <c r="W1660" t="s">
        <v>78</v>
      </c>
      <c r="X1660">
        <v>244</v>
      </c>
      <c r="Y1660">
        <v>1</v>
      </c>
      <c r="Z1660">
        <v>244</v>
      </c>
      <c r="AA1660">
        <v>0</v>
      </c>
      <c r="AB1660" t="s">
        <v>19266</v>
      </c>
      <c r="AC1660" t="s">
        <v>19267</v>
      </c>
      <c r="AD1660" t="s">
        <v>689</v>
      </c>
      <c r="AE1660" s="41" t="s">
        <v>690</v>
      </c>
      <c r="AF1660">
        <v>4</v>
      </c>
      <c r="AG1660" s="41" t="s">
        <v>19268</v>
      </c>
      <c r="AH1660">
        <v>4</v>
      </c>
      <c r="AI1660" s="41" t="s">
        <v>19269</v>
      </c>
      <c r="AJ1660">
        <v>96.8</v>
      </c>
      <c r="AK1660">
        <v>3.8E-137</v>
      </c>
      <c r="AL1660" t="s">
        <v>19270</v>
      </c>
      <c r="AM1660" s="1" t="s">
        <v>19271</v>
      </c>
      <c r="AN1660" t="s">
        <v>19272</v>
      </c>
      <c r="AO1660" t="s">
        <v>19273</v>
      </c>
      <c r="AP1660" t="s">
        <v>19274</v>
      </c>
      <c r="AQ1660" s="41" t="s">
        <v>19275</v>
      </c>
      <c r="AR1660">
        <v>100</v>
      </c>
      <c r="AS1660">
        <v>4.4000000000000002E-141</v>
      </c>
      <c r="AT1660" t="s">
        <v>19276</v>
      </c>
      <c r="AU1660" s="41" t="s">
        <v>19277</v>
      </c>
      <c r="AV1660">
        <v>53.7</v>
      </c>
      <c r="AW1660">
        <v>5.7000000000000003E-58</v>
      </c>
      <c r="AX1660" t="s">
        <v>19278</v>
      </c>
      <c r="AY1660" s="1" t="s">
        <v>19279</v>
      </c>
      <c r="AZ1660" s="41" t="s">
        <v>19280</v>
      </c>
      <c r="BA1660" t="s">
        <v>19281</v>
      </c>
      <c r="BB1660">
        <v>1</v>
      </c>
      <c r="BC1660" s="41" t="b">
        <v>1</v>
      </c>
      <c r="BD1660" t="s">
        <v>75</v>
      </c>
      <c r="BE1660" t="s">
        <v>75</v>
      </c>
      <c r="BF1660" t="s">
        <v>75</v>
      </c>
      <c r="BG1660" s="1" t="s">
        <v>75</v>
      </c>
      <c r="BH1660" t="s">
        <v>75</v>
      </c>
      <c r="BI1660" s="41" t="s">
        <v>75</v>
      </c>
      <c r="BJ1660" t="s">
        <v>75</v>
      </c>
      <c r="BK1660" s="1" t="s">
        <v>75</v>
      </c>
      <c r="BL1660" t="s">
        <v>75</v>
      </c>
      <c r="BM1660" t="s">
        <v>75</v>
      </c>
      <c r="BN1660" t="s">
        <v>75</v>
      </c>
      <c r="BO1660" t="s">
        <v>75</v>
      </c>
      <c r="BP1660" t="s">
        <v>75</v>
      </c>
      <c r="BQ1660" t="s">
        <v>75</v>
      </c>
      <c r="BR1660" s="41" t="s">
        <v>75</v>
      </c>
      <c r="BS1660" s="1" t="s">
        <v>75</v>
      </c>
      <c r="BT1660" t="s">
        <v>75</v>
      </c>
      <c r="BU1660" t="s">
        <v>75</v>
      </c>
      <c r="BV1660" t="s">
        <v>75</v>
      </c>
      <c r="BW1660" t="s">
        <v>75</v>
      </c>
      <c r="BX1660" t="s">
        <v>75</v>
      </c>
      <c r="BY1660" t="s">
        <v>75</v>
      </c>
      <c r="BZ1660" t="s">
        <v>75</v>
      </c>
      <c r="CA1660" t="s">
        <v>75</v>
      </c>
      <c r="CB1660" s="41" t="s">
        <v>75</v>
      </c>
    </row>
    <row r="1661" spans="1:80" x14ac:dyDescent="0.15">
      <c r="A1661" t="s">
        <v>71</v>
      </c>
      <c r="B1661" t="s">
        <v>50135</v>
      </c>
      <c r="C1661" t="s">
        <v>19282</v>
      </c>
      <c r="D1661">
        <v>1762621</v>
      </c>
      <c r="E1661">
        <v>1763688</v>
      </c>
      <c r="F1661">
        <v>1068</v>
      </c>
      <c r="G1661" t="s">
        <v>151</v>
      </c>
      <c r="H1661" t="s">
        <v>40804</v>
      </c>
      <c r="L1661" t="s">
        <v>41833</v>
      </c>
      <c r="M1661" t="s">
        <v>44595</v>
      </c>
      <c r="N1661" t="s">
        <v>19283</v>
      </c>
      <c r="O1661" s="40" t="s">
        <v>41833</v>
      </c>
      <c r="P1661" s="41" t="s">
        <v>47988</v>
      </c>
      <c r="Q1661">
        <v>79.2</v>
      </c>
      <c r="R1661">
        <v>1.3E-162</v>
      </c>
      <c r="S1661">
        <v>307544882</v>
      </c>
      <c r="T1661" t="s">
        <v>19284</v>
      </c>
      <c r="U1661">
        <v>768066</v>
      </c>
      <c r="V1661" t="s">
        <v>77</v>
      </c>
      <c r="W1661" t="s">
        <v>78</v>
      </c>
      <c r="X1661">
        <v>357</v>
      </c>
      <c r="Y1661">
        <v>1</v>
      </c>
      <c r="Z1661">
        <v>357</v>
      </c>
      <c r="AA1661">
        <v>0</v>
      </c>
      <c r="AB1661" t="s">
        <v>19285</v>
      </c>
      <c r="AC1661" t="s">
        <v>19286</v>
      </c>
      <c r="AD1661" t="s">
        <v>689</v>
      </c>
      <c r="AE1661" s="41" t="s">
        <v>690</v>
      </c>
      <c r="AF1661">
        <v>2</v>
      </c>
      <c r="AG1661" s="41" t="s">
        <v>19287</v>
      </c>
      <c r="AH1661">
        <v>5</v>
      </c>
      <c r="AI1661" s="41" t="s">
        <v>19288</v>
      </c>
      <c r="AJ1661">
        <v>97.2</v>
      </c>
      <c r="AK1661">
        <v>2.9999999999999999E-196</v>
      </c>
      <c r="AL1661" t="s">
        <v>19289</v>
      </c>
      <c r="AM1661" t="s">
        <v>19290</v>
      </c>
      <c r="AN1661" t="s">
        <v>19291</v>
      </c>
      <c r="AO1661" t="s">
        <v>19292</v>
      </c>
      <c r="AP1661" t="s">
        <v>19293</v>
      </c>
      <c r="AQ1661" s="41" t="s">
        <v>19294</v>
      </c>
      <c r="AR1661">
        <v>100</v>
      </c>
      <c r="AS1661">
        <v>1.1E-201</v>
      </c>
      <c r="AT1661" t="s">
        <v>19295</v>
      </c>
      <c r="AU1661" s="41" t="s">
        <v>19296</v>
      </c>
      <c r="AV1661">
        <v>78</v>
      </c>
      <c r="AW1661">
        <v>2.5999999999999999E-157</v>
      </c>
      <c r="AX1661" t="s">
        <v>19297</v>
      </c>
      <c r="AY1661" t="s">
        <v>19298</v>
      </c>
      <c r="AZ1661" s="41" t="s">
        <v>19299</v>
      </c>
      <c r="BA1661" t="s">
        <v>19300</v>
      </c>
      <c r="BB1661">
        <v>0.99999423799999998</v>
      </c>
      <c r="BC1661" s="41" t="b">
        <v>1</v>
      </c>
      <c r="BD1661">
        <v>42.9</v>
      </c>
      <c r="BE1661">
        <v>4.9999999999999998E-73</v>
      </c>
      <c r="BF1661" t="s">
        <v>19301</v>
      </c>
      <c r="BG1661" s="1" t="s">
        <v>2736</v>
      </c>
      <c r="BH1661" t="s">
        <v>233</v>
      </c>
      <c r="BI1661" s="41" t="s">
        <v>19302</v>
      </c>
      <c r="BJ1661" t="s">
        <v>75</v>
      </c>
      <c r="BK1661" t="s">
        <v>75</v>
      </c>
      <c r="BL1661" t="s">
        <v>75</v>
      </c>
      <c r="BM1661" t="s">
        <v>75</v>
      </c>
      <c r="BN1661" t="s">
        <v>75</v>
      </c>
      <c r="BO1661" t="s">
        <v>75</v>
      </c>
      <c r="BP1661" t="s">
        <v>75</v>
      </c>
      <c r="BQ1661" t="s">
        <v>75</v>
      </c>
      <c r="BR1661" s="41" t="s">
        <v>75</v>
      </c>
      <c r="BS1661" s="1" t="s">
        <v>75</v>
      </c>
      <c r="BT1661" t="s">
        <v>75</v>
      </c>
      <c r="BU1661" t="s">
        <v>75</v>
      </c>
      <c r="BV1661" t="s">
        <v>75</v>
      </c>
      <c r="BW1661" t="s">
        <v>75</v>
      </c>
      <c r="BX1661" t="s">
        <v>75</v>
      </c>
      <c r="BY1661" t="s">
        <v>75</v>
      </c>
      <c r="BZ1661" t="s">
        <v>75</v>
      </c>
      <c r="CA1661" t="s">
        <v>75</v>
      </c>
      <c r="CB1661" s="41" t="s">
        <v>75</v>
      </c>
    </row>
    <row r="1662" spans="1:80" x14ac:dyDescent="0.15">
      <c r="A1662" t="s">
        <v>71</v>
      </c>
      <c r="B1662" t="s">
        <v>50136</v>
      </c>
      <c r="C1662" t="s">
        <v>19303</v>
      </c>
      <c r="D1662">
        <v>1763913</v>
      </c>
      <c r="E1662">
        <v>1765001</v>
      </c>
      <c r="F1662">
        <v>1089</v>
      </c>
      <c r="G1662" t="s">
        <v>73</v>
      </c>
      <c r="H1662" t="s">
        <v>40804</v>
      </c>
      <c r="L1662" t="s">
        <v>41834</v>
      </c>
      <c r="M1662" t="s">
        <v>44596</v>
      </c>
      <c r="N1662" t="s">
        <v>47053</v>
      </c>
      <c r="O1662" s="40" t="s">
        <v>41834</v>
      </c>
      <c r="Q1662">
        <v>58.6</v>
      </c>
      <c r="R1662">
        <v>1.8999999999999999E-108</v>
      </c>
      <c r="S1662">
        <v>92114233</v>
      </c>
      <c r="T1662" t="s">
        <v>19304</v>
      </c>
      <c r="U1662">
        <v>290398</v>
      </c>
      <c r="V1662" t="s">
        <v>135</v>
      </c>
      <c r="W1662" t="s">
        <v>136</v>
      </c>
      <c r="X1662">
        <v>363</v>
      </c>
      <c r="Y1662">
        <v>1</v>
      </c>
      <c r="Z1662">
        <v>363</v>
      </c>
      <c r="AA1662">
        <v>0</v>
      </c>
      <c r="AB1662" t="s">
        <v>15054</v>
      </c>
      <c r="AC1662" t="s">
        <v>15055</v>
      </c>
      <c r="AD1662" t="s">
        <v>624</v>
      </c>
      <c r="AE1662" s="41" t="s">
        <v>625</v>
      </c>
      <c r="AF1662" t="s">
        <v>75</v>
      </c>
      <c r="AG1662" s="41" t="s">
        <v>75</v>
      </c>
      <c r="AH1662">
        <v>1</v>
      </c>
      <c r="AI1662" s="41" t="s">
        <v>15056</v>
      </c>
      <c r="AJ1662" t="s">
        <v>75</v>
      </c>
      <c r="AK1662" t="s">
        <v>75</v>
      </c>
      <c r="AL1662" t="s">
        <v>75</v>
      </c>
      <c r="AM1662" s="1" t="s">
        <v>75</v>
      </c>
      <c r="AN1662" t="s">
        <v>75</v>
      </c>
      <c r="AO1662" t="s">
        <v>75</v>
      </c>
      <c r="AP1662" t="s">
        <v>75</v>
      </c>
      <c r="AQ1662" s="41" t="s">
        <v>75</v>
      </c>
      <c r="AR1662">
        <v>99.7</v>
      </c>
      <c r="AS1662">
        <v>3.8000000000000001E-202</v>
      </c>
      <c r="AT1662" t="s">
        <v>19305</v>
      </c>
      <c r="AU1662" s="41" t="s">
        <v>15062</v>
      </c>
      <c r="AV1662" t="s">
        <v>75</v>
      </c>
      <c r="AW1662" t="s">
        <v>75</v>
      </c>
      <c r="AX1662" t="s">
        <v>75</v>
      </c>
      <c r="AY1662" s="1" t="s">
        <v>75</v>
      </c>
      <c r="AZ1662" s="41" t="s">
        <v>75</v>
      </c>
      <c r="BA1662" t="s">
        <v>75</v>
      </c>
      <c r="BB1662" t="s">
        <v>75</v>
      </c>
      <c r="BC1662" s="41" t="s">
        <v>75</v>
      </c>
      <c r="BD1662" t="s">
        <v>75</v>
      </c>
      <c r="BE1662" t="s">
        <v>75</v>
      </c>
      <c r="BF1662" t="s">
        <v>75</v>
      </c>
      <c r="BG1662" s="1" t="s">
        <v>75</v>
      </c>
      <c r="BH1662" t="s">
        <v>75</v>
      </c>
      <c r="BI1662" s="41" t="s">
        <v>75</v>
      </c>
      <c r="BJ1662" t="s">
        <v>75</v>
      </c>
      <c r="BK1662" s="1" t="s">
        <v>75</v>
      </c>
      <c r="BL1662" t="s">
        <v>75</v>
      </c>
      <c r="BM1662" t="s">
        <v>75</v>
      </c>
      <c r="BN1662" t="s">
        <v>75</v>
      </c>
      <c r="BO1662" t="s">
        <v>75</v>
      </c>
      <c r="BP1662" t="s">
        <v>75</v>
      </c>
      <c r="BQ1662" t="s">
        <v>75</v>
      </c>
      <c r="BR1662" s="41" t="s">
        <v>75</v>
      </c>
      <c r="BS1662" s="1" t="s">
        <v>75</v>
      </c>
      <c r="BT1662" t="s">
        <v>75</v>
      </c>
      <c r="BU1662" t="s">
        <v>75</v>
      </c>
      <c r="BV1662" t="s">
        <v>75</v>
      </c>
      <c r="BW1662" t="s">
        <v>75</v>
      </c>
      <c r="BX1662" t="s">
        <v>75</v>
      </c>
      <c r="BY1662" t="s">
        <v>75</v>
      </c>
      <c r="BZ1662" t="s">
        <v>75</v>
      </c>
      <c r="CA1662" t="s">
        <v>75</v>
      </c>
      <c r="CB1662" s="41" t="s">
        <v>75</v>
      </c>
    </row>
    <row r="1663" spans="1:80" x14ac:dyDescent="0.15">
      <c r="A1663" t="s">
        <v>71</v>
      </c>
      <c r="B1663" t="s">
        <v>50137</v>
      </c>
      <c r="C1663" t="s">
        <v>19306</v>
      </c>
      <c r="D1663">
        <v>1764998</v>
      </c>
      <c r="E1663">
        <v>1765702</v>
      </c>
      <c r="F1663">
        <v>705</v>
      </c>
      <c r="G1663" t="s">
        <v>73</v>
      </c>
      <c r="H1663" t="s">
        <v>40804</v>
      </c>
      <c r="L1663" t="s">
        <v>41835</v>
      </c>
      <c r="M1663" t="s">
        <v>44597</v>
      </c>
      <c r="N1663" t="s">
        <v>19307</v>
      </c>
      <c r="O1663" s="40" t="s">
        <v>41835</v>
      </c>
      <c r="Q1663">
        <v>72.2</v>
      </c>
      <c r="R1663">
        <v>2.0999999999999999E-92</v>
      </c>
      <c r="S1663">
        <v>307544884</v>
      </c>
      <c r="T1663" t="s">
        <v>19308</v>
      </c>
      <c r="U1663">
        <v>768066</v>
      </c>
      <c r="V1663" t="s">
        <v>77</v>
      </c>
      <c r="W1663" t="s">
        <v>78</v>
      </c>
      <c r="X1663">
        <v>233</v>
      </c>
      <c r="Y1663">
        <v>1</v>
      </c>
      <c r="Z1663">
        <v>233</v>
      </c>
      <c r="AA1663">
        <v>2</v>
      </c>
      <c r="AB1663" t="s">
        <v>79</v>
      </c>
      <c r="AC1663" t="s">
        <v>80</v>
      </c>
      <c r="AD1663" t="s">
        <v>81</v>
      </c>
      <c r="AE1663" s="41" t="s">
        <v>82</v>
      </c>
      <c r="AF1663">
        <v>1</v>
      </c>
      <c r="AG1663" s="41" t="s">
        <v>19309</v>
      </c>
      <c r="AH1663">
        <v>3</v>
      </c>
      <c r="AI1663" s="41" t="s">
        <v>19310</v>
      </c>
      <c r="AJ1663">
        <v>99.1</v>
      </c>
      <c r="AK1663">
        <v>3.2E-130</v>
      </c>
      <c r="AL1663" t="s">
        <v>19311</v>
      </c>
      <c r="AM1663" s="1" t="s">
        <v>19312</v>
      </c>
      <c r="AN1663" t="s">
        <v>19313</v>
      </c>
      <c r="AO1663" t="s">
        <v>19314</v>
      </c>
      <c r="AP1663" t="s">
        <v>89</v>
      </c>
      <c r="AQ1663" s="41" t="s">
        <v>89</v>
      </c>
      <c r="AR1663">
        <v>100</v>
      </c>
      <c r="AS1663">
        <v>2.3000000000000002E-131</v>
      </c>
      <c r="AT1663" t="s">
        <v>19315</v>
      </c>
      <c r="AU1663" s="41" t="s">
        <v>19316</v>
      </c>
      <c r="AV1663">
        <v>45.9</v>
      </c>
      <c r="AW1663">
        <v>8.1999999999999995E-51</v>
      </c>
      <c r="AX1663" t="s">
        <v>19317</v>
      </c>
      <c r="AY1663" s="1" t="s">
        <v>19318</v>
      </c>
      <c r="AZ1663" s="41" t="s">
        <v>19319</v>
      </c>
      <c r="BA1663" t="s">
        <v>75</v>
      </c>
      <c r="BB1663" t="s">
        <v>75</v>
      </c>
      <c r="BC1663" s="41" t="s">
        <v>75</v>
      </c>
      <c r="BD1663" t="s">
        <v>75</v>
      </c>
      <c r="BE1663" t="s">
        <v>75</v>
      </c>
      <c r="BF1663" t="s">
        <v>75</v>
      </c>
      <c r="BG1663" s="1" t="s">
        <v>75</v>
      </c>
      <c r="BH1663" t="s">
        <v>75</v>
      </c>
      <c r="BI1663" s="41" t="s">
        <v>75</v>
      </c>
      <c r="BJ1663" t="s">
        <v>75</v>
      </c>
      <c r="BK1663" t="s">
        <v>75</v>
      </c>
      <c r="BL1663" t="s">
        <v>75</v>
      </c>
      <c r="BM1663" t="s">
        <v>75</v>
      </c>
      <c r="BN1663" t="s">
        <v>75</v>
      </c>
      <c r="BO1663" t="s">
        <v>75</v>
      </c>
      <c r="BP1663" t="s">
        <v>75</v>
      </c>
      <c r="BQ1663" t="s">
        <v>75</v>
      </c>
      <c r="BR1663" s="41" t="s">
        <v>75</v>
      </c>
      <c r="BS1663" s="1" t="s">
        <v>75</v>
      </c>
      <c r="BT1663" t="s">
        <v>75</v>
      </c>
      <c r="BU1663" t="s">
        <v>75</v>
      </c>
      <c r="BV1663" t="s">
        <v>75</v>
      </c>
      <c r="BW1663" t="s">
        <v>75</v>
      </c>
      <c r="BX1663" t="s">
        <v>75</v>
      </c>
      <c r="BY1663" t="s">
        <v>75</v>
      </c>
      <c r="BZ1663" t="s">
        <v>75</v>
      </c>
      <c r="CA1663" t="s">
        <v>75</v>
      </c>
      <c r="CB1663" s="41" t="s">
        <v>75</v>
      </c>
    </row>
    <row r="1664" spans="1:80" x14ac:dyDescent="0.15">
      <c r="A1664" t="s">
        <v>71</v>
      </c>
      <c r="B1664" t="s">
        <v>50138</v>
      </c>
      <c r="C1664" t="s">
        <v>19320</v>
      </c>
      <c r="D1664">
        <v>1765780</v>
      </c>
      <c r="E1664">
        <v>1766163</v>
      </c>
      <c r="F1664">
        <v>384</v>
      </c>
      <c r="G1664" t="s">
        <v>151</v>
      </c>
      <c r="H1664" t="s">
        <v>40804</v>
      </c>
      <c r="L1664" t="s">
        <v>40816</v>
      </c>
      <c r="M1664" t="s">
        <v>44598</v>
      </c>
      <c r="N1664" t="s">
        <v>47054</v>
      </c>
      <c r="O1664" s="40" t="s">
        <v>40816</v>
      </c>
      <c r="Q1664" t="s">
        <v>75</v>
      </c>
      <c r="R1664" t="s">
        <v>75</v>
      </c>
      <c r="S1664" t="s">
        <v>75</v>
      </c>
      <c r="T1664" t="s">
        <v>75</v>
      </c>
      <c r="U1664" t="s">
        <v>75</v>
      </c>
      <c r="V1664" t="s">
        <v>75</v>
      </c>
      <c r="W1664" t="s">
        <v>75</v>
      </c>
      <c r="X1664" t="s">
        <v>75</v>
      </c>
      <c r="Y1664" t="s">
        <v>75</v>
      </c>
      <c r="Z1664" t="s">
        <v>75</v>
      </c>
      <c r="AA1664" t="s">
        <v>75</v>
      </c>
      <c r="AB1664" t="s">
        <v>75</v>
      </c>
      <c r="AC1664" t="s">
        <v>75</v>
      </c>
      <c r="AD1664" t="s">
        <v>75</v>
      </c>
      <c r="AE1664" s="41" t="s">
        <v>75</v>
      </c>
      <c r="AF1664" t="s">
        <v>75</v>
      </c>
      <c r="AG1664" s="41" t="s">
        <v>75</v>
      </c>
      <c r="AH1664">
        <v>1</v>
      </c>
      <c r="AI1664" s="41" t="s">
        <v>19321</v>
      </c>
      <c r="AJ1664" t="s">
        <v>75</v>
      </c>
      <c r="AK1664" t="s">
        <v>75</v>
      </c>
      <c r="AL1664" t="s">
        <v>75</v>
      </c>
      <c r="AM1664" t="s">
        <v>75</v>
      </c>
      <c r="AN1664" t="s">
        <v>75</v>
      </c>
      <c r="AO1664" t="s">
        <v>75</v>
      </c>
      <c r="AP1664" t="s">
        <v>75</v>
      </c>
      <c r="AQ1664" s="41" t="s">
        <v>75</v>
      </c>
      <c r="AR1664">
        <v>100</v>
      </c>
      <c r="AS1664">
        <v>2.0999999999999999E-62</v>
      </c>
      <c r="AT1664" t="s">
        <v>19322</v>
      </c>
      <c r="AU1664" s="41" t="s">
        <v>176</v>
      </c>
      <c r="AV1664" t="s">
        <v>75</v>
      </c>
      <c r="AW1664" t="s">
        <v>75</v>
      </c>
      <c r="AX1664" t="s">
        <v>75</v>
      </c>
      <c r="AY1664" t="s">
        <v>75</v>
      </c>
      <c r="AZ1664" s="41" t="s">
        <v>75</v>
      </c>
      <c r="BA1664" t="s">
        <v>19323</v>
      </c>
      <c r="BB1664">
        <v>1</v>
      </c>
      <c r="BC1664" s="41" t="b">
        <v>1</v>
      </c>
      <c r="BD1664" t="s">
        <v>75</v>
      </c>
      <c r="BE1664" t="s">
        <v>75</v>
      </c>
      <c r="BF1664" t="s">
        <v>75</v>
      </c>
      <c r="BG1664" s="1" t="s">
        <v>75</v>
      </c>
      <c r="BH1664" t="s">
        <v>75</v>
      </c>
      <c r="BI1664" s="41" t="s">
        <v>75</v>
      </c>
      <c r="BJ1664" t="s">
        <v>75</v>
      </c>
      <c r="BK1664" t="s">
        <v>75</v>
      </c>
      <c r="BL1664" t="s">
        <v>75</v>
      </c>
      <c r="BM1664" t="s">
        <v>75</v>
      </c>
      <c r="BN1664" t="s">
        <v>75</v>
      </c>
      <c r="BO1664" t="s">
        <v>75</v>
      </c>
      <c r="BP1664" t="s">
        <v>75</v>
      </c>
      <c r="BQ1664" t="s">
        <v>75</v>
      </c>
      <c r="BR1664" s="41" t="s">
        <v>75</v>
      </c>
      <c r="BS1664" s="1" t="s">
        <v>75</v>
      </c>
      <c r="BT1664" t="s">
        <v>75</v>
      </c>
      <c r="BU1664" t="s">
        <v>75</v>
      </c>
      <c r="BV1664" t="s">
        <v>75</v>
      </c>
      <c r="BW1664" t="s">
        <v>75</v>
      </c>
      <c r="BX1664" t="s">
        <v>75</v>
      </c>
      <c r="BY1664" t="s">
        <v>75</v>
      </c>
      <c r="BZ1664" t="s">
        <v>75</v>
      </c>
      <c r="CA1664" t="s">
        <v>75</v>
      </c>
      <c r="CB1664" s="41" t="s">
        <v>75</v>
      </c>
    </row>
    <row r="1665" spans="1:80" x14ac:dyDescent="0.15">
      <c r="A1665" t="s">
        <v>71</v>
      </c>
      <c r="B1665" t="s">
        <v>50139</v>
      </c>
      <c r="C1665" t="s">
        <v>19324</v>
      </c>
      <c r="D1665">
        <v>1766506</v>
      </c>
      <c r="E1665">
        <v>1767882</v>
      </c>
      <c r="F1665">
        <v>1377</v>
      </c>
      <c r="G1665" t="s">
        <v>73</v>
      </c>
      <c r="H1665" t="s">
        <v>40804</v>
      </c>
      <c r="L1665" t="s">
        <v>41836</v>
      </c>
      <c r="M1665" t="s">
        <v>44599</v>
      </c>
      <c r="N1665" t="s">
        <v>19325</v>
      </c>
      <c r="O1665" s="40" t="s">
        <v>41836</v>
      </c>
      <c r="P1665" s="41" t="s">
        <v>47989</v>
      </c>
      <c r="Q1665">
        <v>81.599999999999994</v>
      </c>
      <c r="R1665">
        <v>1.5000000000000001E-206</v>
      </c>
      <c r="S1665">
        <v>307544888</v>
      </c>
      <c r="T1665" t="s">
        <v>19326</v>
      </c>
      <c r="U1665">
        <v>768066</v>
      </c>
      <c r="V1665" t="s">
        <v>77</v>
      </c>
      <c r="W1665" t="s">
        <v>78</v>
      </c>
      <c r="X1665">
        <v>459</v>
      </c>
      <c r="Y1665">
        <v>1</v>
      </c>
      <c r="Z1665">
        <v>459</v>
      </c>
      <c r="AA1665">
        <v>0</v>
      </c>
      <c r="AB1665" t="s">
        <v>19327</v>
      </c>
      <c r="AC1665" t="s">
        <v>19328</v>
      </c>
      <c r="AD1665" t="s">
        <v>3750</v>
      </c>
      <c r="AE1665" s="41" t="s">
        <v>3751</v>
      </c>
      <c r="AF1665">
        <v>6</v>
      </c>
      <c r="AG1665" s="41" t="s">
        <v>19329</v>
      </c>
      <c r="AH1665">
        <v>7</v>
      </c>
      <c r="AI1665" s="41" t="s">
        <v>19330</v>
      </c>
      <c r="AJ1665">
        <v>88.9</v>
      </c>
      <c r="AK1665">
        <v>1.2E-226</v>
      </c>
      <c r="AL1665" t="s">
        <v>19331</v>
      </c>
      <c r="AM1665" s="1" t="s">
        <v>19332</v>
      </c>
      <c r="AN1665" t="s">
        <v>19333</v>
      </c>
      <c r="AO1665" t="s">
        <v>19334</v>
      </c>
      <c r="AP1665" t="s">
        <v>19335</v>
      </c>
      <c r="AQ1665" s="41" t="s">
        <v>19336</v>
      </c>
      <c r="AR1665">
        <v>100</v>
      </c>
      <c r="AS1665">
        <v>7.5000000000000001E-256</v>
      </c>
      <c r="AT1665" t="s">
        <v>19337</v>
      </c>
      <c r="AU1665" s="41" t="s">
        <v>19338</v>
      </c>
      <c r="AV1665">
        <v>65.8</v>
      </c>
      <c r="AW1665">
        <v>7.3000000000000001E-160</v>
      </c>
      <c r="AX1665" t="s">
        <v>19339</v>
      </c>
      <c r="AY1665" s="1" t="s">
        <v>19340</v>
      </c>
      <c r="AZ1665" s="41" t="s">
        <v>19341</v>
      </c>
      <c r="BA1665" t="s">
        <v>75</v>
      </c>
      <c r="BB1665" t="s">
        <v>75</v>
      </c>
      <c r="BC1665" s="41" t="s">
        <v>75</v>
      </c>
      <c r="BD1665" t="s">
        <v>75</v>
      </c>
      <c r="BE1665" t="s">
        <v>75</v>
      </c>
      <c r="BF1665" t="s">
        <v>75</v>
      </c>
      <c r="BG1665" s="1" t="s">
        <v>75</v>
      </c>
      <c r="BH1665" t="s">
        <v>75</v>
      </c>
      <c r="BI1665" s="41" t="s">
        <v>75</v>
      </c>
      <c r="BJ1665" t="s">
        <v>75</v>
      </c>
      <c r="BK1665" t="s">
        <v>75</v>
      </c>
      <c r="BL1665" t="s">
        <v>75</v>
      </c>
      <c r="BM1665" t="s">
        <v>75</v>
      </c>
      <c r="BN1665" t="s">
        <v>75</v>
      </c>
      <c r="BO1665" t="s">
        <v>75</v>
      </c>
      <c r="BP1665" t="s">
        <v>75</v>
      </c>
      <c r="BQ1665" t="s">
        <v>75</v>
      </c>
      <c r="BR1665" s="41" t="s">
        <v>75</v>
      </c>
      <c r="BS1665" s="1" t="s">
        <v>75</v>
      </c>
      <c r="BT1665" t="s">
        <v>75</v>
      </c>
      <c r="BU1665" t="s">
        <v>75</v>
      </c>
      <c r="BV1665" t="s">
        <v>75</v>
      </c>
      <c r="BW1665" t="s">
        <v>75</v>
      </c>
      <c r="BX1665" t="s">
        <v>75</v>
      </c>
      <c r="BY1665" t="s">
        <v>75</v>
      </c>
      <c r="BZ1665" t="s">
        <v>75</v>
      </c>
      <c r="CA1665" t="s">
        <v>75</v>
      </c>
      <c r="CB1665" s="41" t="s">
        <v>75</v>
      </c>
    </row>
    <row r="1666" spans="1:80" x14ac:dyDescent="0.15">
      <c r="A1666" t="s">
        <v>71</v>
      </c>
      <c r="B1666" t="s">
        <v>50140</v>
      </c>
      <c r="C1666" t="s">
        <v>19342</v>
      </c>
      <c r="D1666">
        <v>1767888</v>
      </c>
      <c r="E1666">
        <v>1768958</v>
      </c>
      <c r="F1666">
        <v>1071</v>
      </c>
      <c r="G1666" t="s">
        <v>151</v>
      </c>
      <c r="H1666" t="s">
        <v>40804</v>
      </c>
      <c r="L1666" t="s">
        <v>40816</v>
      </c>
      <c r="M1666" t="s">
        <v>44600</v>
      </c>
      <c r="N1666" t="s">
        <v>19343</v>
      </c>
      <c r="O1666" s="40" t="s">
        <v>40816</v>
      </c>
      <c r="Q1666">
        <v>64.599999999999994</v>
      </c>
      <c r="R1666">
        <v>1.4E-132</v>
      </c>
      <c r="S1666">
        <v>307545599</v>
      </c>
      <c r="T1666" t="s">
        <v>19344</v>
      </c>
      <c r="U1666">
        <v>768066</v>
      </c>
      <c r="V1666" t="s">
        <v>77</v>
      </c>
      <c r="W1666" t="s">
        <v>78</v>
      </c>
      <c r="X1666">
        <v>354</v>
      </c>
      <c r="Y1666">
        <v>1</v>
      </c>
      <c r="Z1666">
        <v>354</v>
      </c>
      <c r="AA1666">
        <v>1</v>
      </c>
      <c r="AB1666" t="s">
        <v>19345</v>
      </c>
      <c r="AC1666" t="s">
        <v>19346</v>
      </c>
      <c r="AD1666" t="s">
        <v>624</v>
      </c>
      <c r="AE1666" s="41" t="s">
        <v>625</v>
      </c>
      <c r="AF1666" t="s">
        <v>75</v>
      </c>
      <c r="AG1666" s="41" t="s">
        <v>75</v>
      </c>
      <c r="AH1666">
        <v>2</v>
      </c>
      <c r="AI1666" s="41" t="s">
        <v>19347</v>
      </c>
      <c r="AJ1666" t="s">
        <v>75</v>
      </c>
      <c r="AK1666" t="s">
        <v>75</v>
      </c>
      <c r="AL1666" t="s">
        <v>75</v>
      </c>
      <c r="AM1666" s="1" t="s">
        <v>75</v>
      </c>
      <c r="AN1666" t="s">
        <v>75</v>
      </c>
      <c r="AO1666" t="s">
        <v>75</v>
      </c>
      <c r="AP1666" t="s">
        <v>75</v>
      </c>
      <c r="AQ1666" s="41" t="s">
        <v>75</v>
      </c>
      <c r="AR1666">
        <v>100</v>
      </c>
      <c r="AS1666">
        <v>2.3000000000000001E-212</v>
      </c>
      <c r="AT1666" t="s">
        <v>19348</v>
      </c>
      <c r="AU1666" s="41" t="s">
        <v>19349</v>
      </c>
      <c r="AV1666" t="s">
        <v>75</v>
      </c>
      <c r="AW1666" t="s">
        <v>75</v>
      </c>
      <c r="AX1666" t="s">
        <v>75</v>
      </c>
      <c r="AY1666" s="1" t="s">
        <v>75</v>
      </c>
      <c r="AZ1666" s="41" t="s">
        <v>75</v>
      </c>
      <c r="BA1666" t="s">
        <v>75</v>
      </c>
      <c r="BB1666" t="s">
        <v>75</v>
      </c>
      <c r="BC1666" s="41" t="s">
        <v>75</v>
      </c>
      <c r="BD1666" t="s">
        <v>75</v>
      </c>
      <c r="BE1666" t="s">
        <v>75</v>
      </c>
      <c r="BF1666" t="s">
        <v>75</v>
      </c>
      <c r="BG1666" s="1" t="s">
        <v>75</v>
      </c>
      <c r="BH1666" t="s">
        <v>75</v>
      </c>
      <c r="BI1666" s="41" t="s">
        <v>75</v>
      </c>
      <c r="BJ1666" t="s">
        <v>75</v>
      </c>
      <c r="BK1666" t="s">
        <v>75</v>
      </c>
      <c r="BL1666" t="s">
        <v>75</v>
      </c>
      <c r="BM1666" t="s">
        <v>75</v>
      </c>
      <c r="BN1666" t="s">
        <v>75</v>
      </c>
      <c r="BO1666" t="s">
        <v>75</v>
      </c>
      <c r="BP1666" t="s">
        <v>75</v>
      </c>
      <c r="BQ1666" t="s">
        <v>75</v>
      </c>
      <c r="BR1666" s="41" t="s">
        <v>75</v>
      </c>
      <c r="BS1666" s="1" t="s">
        <v>75</v>
      </c>
      <c r="BT1666" t="s">
        <v>75</v>
      </c>
      <c r="BU1666" t="s">
        <v>75</v>
      </c>
      <c r="BV1666" t="s">
        <v>75</v>
      </c>
      <c r="BW1666" t="s">
        <v>75</v>
      </c>
      <c r="BX1666" t="s">
        <v>75</v>
      </c>
      <c r="BY1666" t="s">
        <v>75</v>
      </c>
      <c r="BZ1666" t="s">
        <v>75</v>
      </c>
      <c r="CA1666" t="s">
        <v>75</v>
      </c>
      <c r="CB1666" s="41" t="s">
        <v>75</v>
      </c>
    </row>
    <row r="1667" spans="1:80" x14ac:dyDescent="0.15">
      <c r="A1667" t="s">
        <v>71</v>
      </c>
      <c r="B1667" t="s">
        <v>50141</v>
      </c>
      <c r="C1667" t="s">
        <v>19353</v>
      </c>
      <c r="D1667">
        <v>1769376</v>
      </c>
      <c r="E1667">
        <v>1769852</v>
      </c>
      <c r="F1667">
        <v>477</v>
      </c>
      <c r="G1667" t="s">
        <v>151</v>
      </c>
      <c r="H1667" t="s">
        <v>40804</v>
      </c>
      <c r="L1667" t="s">
        <v>41837</v>
      </c>
      <c r="M1667" t="s">
        <v>44601</v>
      </c>
      <c r="N1667" t="s">
        <v>19354</v>
      </c>
      <c r="O1667" s="40" t="s">
        <v>41837</v>
      </c>
      <c r="P1667" s="41" t="s">
        <v>48389</v>
      </c>
      <c r="Q1667">
        <v>73.3</v>
      </c>
      <c r="R1667">
        <v>1.6E-59</v>
      </c>
      <c r="S1667">
        <v>307545590</v>
      </c>
      <c r="T1667" t="s">
        <v>19355</v>
      </c>
      <c r="U1667">
        <v>768066</v>
      </c>
      <c r="V1667" t="s">
        <v>77</v>
      </c>
      <c r="W1667" t="s">
        <v>78</v>
      </c>
      <c r="X1667">
        <v>160</v>
      </c>
      <c r="Y1667">
        <v>1</v>
      </c>
      <c r="Z1667">
        <v>160</v>
      </c>
      <c r="AA1667">
        <v>0</v>
      </c>
      <c r="AB1667" t="s">
        <v>19356</v>
      </c>
      <c r="AC1667" t="s">
        <v>19357</v>
      </c>
      <c r="AD1667" t="s">
        <v>19358</v>
      </c>
      <c r="AE1667" s="41" t="s">
        <v>19359</v>
      </c>
      <c r="AF1667">
        <v>1</v>
      </c>
      <c r="AG1667" s="41" t="s">
        <v>4280</v>
      </c>
      <c r="AH1667">
        <v>3</v>
      </c>
      <c r="AI1667" s="41" t="s">
        <v>19360</v>
      </c>
      <c r="AJ1667">
        <v>94.3</v>
      </c>
      <c r="AK1667">
        <v>7.5999999999999995E-83</v>
      </c>
      <c r="AL1667" t="s">
        <v>19361</v>
      </c>
      <c r="AM1667" s="1" t="s">
        <v>19362</v>
      </c>
      <c r="AN1667" t="s">
        <v>19363</v>
      </c>
      <c r="AO1667" t="s">
        <v>19364</v>
      </c>
      <c r="AP1667" t="s">
        <v>19365</v>
      </c>
      <c r="AQ1667" s="41" t="s">
        <v>19366</v>
      </c>
      <c r="AR1667">
        <v>100</v>
      </c>
      <c r="AS1667">
        <v>2.1E-88</v>
      </c>
      <c r="AT1667" t="s">
        <v>19367</v>
      </c>
      <c r="AU1667" s="41" t="s">
        <v>19368</v>
      </c>
      <c r="AV1667">
        <v>45.5</v>
      </c>
      <c r="AW1667">
        <v>7.1000000000000006E-30</v>
      </c>
      <c r="AX1667" t="s">
        <v>19369</v>
      </c>
      <c r="AY1667" t="s">
        <v>19370</v>
      </c>
      <c r="AZ1667" s="41" t="s">
        <v>19371</v>
      </c>
      <c r="BA1667" t="s">
        <v>75</v>
      </c>
      <c r="BB1667" t="s">
        <v>75</v>
      </c>
      <c r="BC1667" s="41" t="s">
        <v>75</v>
      </c>
      <c r="BD1667" t="s">
        <v>75</v>
      </c>
      <c r="BE1667" t="s">
        <v>75</v>
      </c>
      <c r="BF1667" t="s">
        <v>75</v>
      </c>
      <c r="BG1667" s="1" t="s">
        <v>75</v>
      </c>
      <c r="BH1667" t="s">
        <v>75</v>
      </c>
      <c r="BI1667" s="41" t="s">
        <v>75</v>
      </c>
      <c r="BJ1667" t="s">
        <v>75</v>
      </c>
      <c r="BK1667" t="s">
        <v>75</v>
      </c>
      <c r="BL1667" t="s">
        <v>75</v>
      </c>
      <c r="BM1667" t="s">
        <v>75</v>
      </c>
      <c r="BN1667" t="s">
        <v>75</v>
      </c>
      <c r="BO1667" t="s">
        <v>75</v>
      </c>
      <c r="BP1667" t="s">
        <v>75</v>
      </c>
      <c r="BQ1667" t="s">
        <v>75</v>
      </c>
      <c r="BR1667" s="41" t="s">
        <v>75</v>
      </c>
      <c r="BS1667" s="1" t="s">
        <v>75</v>
      </c>
      <c r="BT1667" t="s">
        <v>75</v>
      </c>
      <c r="BU1667" t="s">
        <v>75</v>
      </c>
      <c r="BV1667" t="s">
        <v>75</v>
      </c>
      <c r="BW1667" t="s">
        <v>75</v>
      </c>
      <c r="BX1667" t="s">
        <v>75</v>
      </c>
      <c r="BY1667" t="s">
        <v>75</v>
      </c>
      <c r="BZ1667" t="s">
        <v>75</v>
      </c>
      <c r="CA1667" t="s">
        <v>75</v>
      </c>
      <c r="CB1667" s="41" t="s">
        <v>75</v>
      </c>
    </row>
    <row r="1668" spans="1:80" x14ac:dyDescent="0.15">
      <c r="A1668" t="s">
        <v>71</v>
      </c>
      <c r="B1668" t="s">
        <v>50142</v>
      </c>
      <c r="C1668" t="s">
        <v>19372</v>
      </c>
      <c r="D1668">
        <v>1769932</v>
      </c>
      <c r="E1668">
        <v>1770723</v>
      </c>
      <c r="F1668">
        <v>792</v>
      </c>
      <c r="G1668" t="s">
        <v>151</v>
      </c>
      <c r="H1668" t="s">
        <v>40804</v>
      </c>
      <c r="L1668" t="s">
        <v>41838</v>
      </c>
      <c r="M1668" t="s">
        <v>44602</v>
      </c>
      <c r="N1668" t="s">
        <v>19373</v>
      </c>
      <c r="O1668" s="40" t="s">
        <v>41838</v>
      </c>
      <c r="P1668" s="41" t="s">
        <v>47990</v>
      </c>
      <c r="Q1668">
        <v>78.900000000000006</v>
      </c>
      <c r="R1668">
        <v>6.8999999999999998E-116</v>
      </c>
      <c r="S1668">
        <v>307545589</v>
      </c>
      <c r="T1668" t="s">
        <v>19374</v>
      </c>
      <c r="U1668">
        <v>768066</v>
      </c>
      <c r="V1668" t="s">
        <v>77</v>
      </c>
      <c r="W1668" t="s">
        <v>78</v>
      </c>
      <c r="X1668">
        <v>262</v>
      </c>
      <c r="Y1668">
        <v>1</v>
      </c>
      <c r="Z1668">
        <v>262</v>
      </c>
      <c r="AA1668">
        <v>0</v>
      </c>
      <c r="AB1668" t="s">
        <v>19375</v>
      </c>
      <c r="AC1668" t="s">
        <v>19376</v>
      </c>
      <c r="AD1668" t="s">
        <v>564</v>
      </c>
      <c r="AE1668" s="41" t="s">
        <v>565</v>
      </c>
      <c r="AF1668" t="s">
        <v>75</v>
      </c>
      <c r="AG1668" s="41" t="s">
        <v>75</v>
      </c>
      <c r="AH1668">
        <v>1</v>
      </c>
      <c r="AI1668" s="41" t="s">
        <v>19377</v>
      </c>
      <c r="AJ1668">
        <v>98.9</v>
      </c>
      <c r="AK1668">
        <v>2.6000000000000001E-144</v>
      </c>
      <c r="AL1668" t="s">
        <v>19378</v>
      </c>
      <c r="AM1668" s="1" t="s">
        <v>19379</v>
      </c>
      <c r="AN1668" t="s">
        <v>19380</v>
      </c>
      <c r="AO1668" t="s">
        <v>19381</v>
      </c>
      <c r="AP1668" t="s">
        <v>89</v>
      </c>
      <c r="AQ1668" s="41" t="s">
        <v>3595</v>
      </c>
      <c r="AR1668">
        <v>100</v>
      </c>
      <c r="AS1668">
        <v>1.1E-145</v>
      </c>
      <c r="AT1668" t="s">
        <v>19382</v>
      </c>
      <c r="AU1668" s="41" t="s">
        <v>19383</v>
      </c>
      <c r="AV1668">
        <v>51.5</v>
      </c>
      <c r="AW1668">
        <v>7.0999999999999994E-67</v>
      </c>
      <c r="AX1668" t="s">
        <v>19384</v>
      </c>
      <c r="AY1668" s="1" t="s">
        <v>19385</v>
      </c>
      <c r="AZ1668" s="41" t="s">
        <v>19386</v>
      </c>
      <c r="BA1668" t="s">
        <v>75</v>
      </c>
      <c r="BB1668" t="s">
        <v>75</v>
      </c>
      <c r="BC1668" s="41" t="s">
        <v>75</v>
      </c>
      <c r="BD1668">
        <v>50.9</v>
      </c>
      <c r="BE1668">
        <v>1.8999999999999999E-69</v>
      </c>
      <c r="BF1668" t="s">
        <v>19387</v>
      </c>
      <c r="BG1668" s="1" t="s">
        <v>19388</v>
      </c>
      <c r="BH1668" t="s">
        <v>260</v>
      </c>
      <c r="BI1668" s="41" t="s">
        <v>19389</v>
      </c>
      <c r="BJ1668" t="s">
        <v>75</v>
      </c>
      <c r="BK1668" s="1" t="s">
        <v>75</v>
      </c>
      <c r="BL1668" t="s">
        <v>75</v>
      </c>
      <c r="BM1668" t="s">
        <v>75</v>
      </c>
      <c r="BN1668" t="s">
        <v>75</v>
      </c>
      <c r="BO1668" t="s">
        <v>75</v>
      </c>
      <c r="BP1668" t="s">
        <v>75</v>
      </c>
      <c r="BQ1668" t="s">
        <v>75</v>
      </c>
      <c r="BR1668" s="41" t="s">
        <v>75</v>
      </c>
      <c r="BS1668" s="1" t="s">
        <v>75</v>
      </c>
      <c r="BT1668" t="s">
        <v>75</v>
      </c>
      <c r="BU1668" t="s">
        <v>75</v>
      </c>
      <c r="BV1668" t="s">
        <v>75</v>
      </c>
      <c r="BW1668" s="1" t="s">
        <v>75</v>
      </c>
      <c r="BX1668" t="s">
        <v>75</v>
      </c>
      <c r="BY1668" t="s">
        <v>75</v>
      </c>
      <c r="BZ1668" t="s">
        <v>75</v>
      </c>
      <c r="CA1668" t="s">
        <v>75</v>
      </c>
      <c r="CB1668" s="41" t="s">
        <v>75</v>
      </c>
    </row>
    <row r="1669" spans="1:80" x14ac:dyDescent="0.15">
      <c r="A1669" t="s">
        <v>71</v>
      </c>
      <c r="B1669" t="s">
        <v>50143</v>
      </c>
      <c r="C1669" t="s">
        <v>19390</v>
      </c>
      <c r="D1669">
        <v>1770838</v>
      </c>
      <c r="E1669">
        <v>1771479</v>
      </c>
      <c r="F1669">
        <v>642</v>
      </c>
      <c r="G1669" t="s">
        <v>151</v>
      </c>
      <c r="H1669" t="s">
        <v>40804</v>
      </c>
      <c r="L1669" t="s">
        <v>41839</v>
      </c>
      <c r="M1669" t="s">
        <v>44603</v>
      </c>
      <c r="N1669" t="s">
        <v>47055</v>
      </c>
      <c r="O1669" s="40" t="s">
        <v>41839</v>
      </c>
      <c r="P1669" s="41" t="s">
        <v>47991</v>
      </c>
      <c r="Q1669">
        <v>86.9</v>
      </c>
      <c r="R1669">
        <v>3.3E-100</v>
      </c>
      <c r="S1669">
        <v>307545588</v>
      </c>
      <c r="T1669" t="s">
        <v>19391</v>
      </c>
      <c r="U1669">
        <v>768066</v>
      </c>
      <c r="V1669" t="s">
        <v>77</v>
      </c>
      <c r="W1669" t="s">
        <v>78</v>
      </c>
      <c r="X1669">
        <v>217</v>
      </c>
      <c r="Y1669">
        <v>1</v>
      </c>
      <c r="Z1669">
        <v>217</v>
      </c>
      <c r="AA1669">
        <v>0</v>
      </c>
      <c r="AB1669" t="s">
        <v>19392</v>
      </c>
      <c r="AC1669" t="s">
        <v>19393</v>
      </c>
      <c r="AD1669" t="s">
        <v>157</v>
      </c>
      <c r="AE1669" s="41" t="s">
        <v>158</v>
      </c>
      <c r="AF1669">
        <v>2</v>
      </c>
      <c r="AG1669" s="41" t="s">
        <v>3627</v>
      </c>
      <c r="AH1669">
        <v>2</v>
      </c>
      <c r="AI1669" s="41" t="s">
        <v>3628</v>
      </c>
      <c r="AJ1669">
        <v>99.1</v>
      </c>
      <c r="AK1669">
        <v>4.0000000000000004E-111</v>
      </c>
      <c r="AL1669" t="s">
        <v>19394</v>
      </c>
      <c r="AM1669" s="1" t="s">
        <v>19395</v>
      </c>
      <c r="AN1669" t="s">
        <v>19396</v>
      </c>
      <c r="AO1669" t="s">
        <v>19397</v>
      </c>
      <c r="AP1669" t="s">
        <v>89</v>
      </c>
      <c r="AQ1669" s="41" t="s">
        <v>3595</v>
      </c>
      <c r="AR1669">
        <v>100</v>
      </c>
      <c r="AS1669">
        <v>1.4E-111</v>
      </c>
      <c r="AT1669" t="s">
        <v>19398</v>
      </c>
      <c r="AU1669" s="41" t="s">
        <v>9027</v>
      </c>
      <c r="AV1669">
        <v>62.6</v>
      </c>
      <c r="AW1669">
        <v>3E-68</v>
      </c>
      <c r="AX1669" t="s">
        <v>19399</v>
      </c>
      <c r="AY1669" s="1" t="s">
        <v>19400</v>
      </c>
      <c r="AZ1669" s="41" t="s">
        <v>19401</v>
      </c>
      <c r="BA1669" t="s">
        <v>75</v>
      </c>
      <c r="BB1669" t="s">
        <v>75</v>
      </c>
      <c r="BC1669" s="41" t="s">
        <v>75</v>
      </c>
      <c r="BD1669" t="s">
        <v>75</v>
      </c>
      <c r="BE1669" t="s">
        <v>75</v>
      </c>
      <c r="BF1669" t="s">
        <v>75</v>
      </c>
      <c r="BG1669" s="1" t="s">
        <v>75</v>
      </c>
      <c r="BH1669" t="s">
        <v>75</v>
      </c>
      <c r="BI1669" s="41" t="s">
        <v>75</v>
      </c>
      <c r="BJ1669" t="s">
        <v>75</v>
      </c>
      <c r="BK1669" t="s">
        <v>75</v>
      </c>
      <c r="BL1669" t="s">
        <v>75</v>
      </c>
      <c r="BM1669" t="s">
        <v>75</v>
      </c>
      <c r="BN1669" t="s">
        <v>75</v>
      </c>
      <c r="BO1669" t="s">
        <v>75</v>
      </c>
      <c r="BP1669" t="s">
        <v>75</v>
      </c>
      <c r="BQ1669" t="s">
        <v>75</v>
      </c>
      <c r="BR1669" s="41" t="s">
        <v>75</v>
      </c>
      <c r="BS1669" s="1" t="s">
        <v>75</v>
      </c>
      <c r="BT1669" t="s">
        <v>75</v>
      </c>
      <c r="BU1669" t="s">
        <v>75</v>
      </c>
      <c r="BV1669" t="s">
        <v>75</v>
      </c>
      <c r="BW1669" t="s">
        <v>75</v>
      </c>
      <c r="BX1669" t="s">
        <v>75</v>
      </c>
      <c r="BY1669" t="s">
        <v>75</v>
      </c>
      <c r="BZ1669" t="s">
        <v>75</v>
      </c>
      <c r="CA1669" t="s">
        <v>75</v>
      </c>
      <c r="CB1669" s="41" t="s">
        <v>75</v>
      </c>
    </row>
    <row r="1670" spans="1:80" x14ac:dyDescent="0.15">
      <c r="A1670" t="s">
        <v>71</v>
      </c>
      <c r="B1670" t="s">
        <v>50144</v>
      </c>
      <c r="C1670" t="s">
        <v>19402</v>
      </c>
      <c r="D1670">
        <v>1771472</v>
      </c>
      <c r="E1670">
        <v>1772515</v>
      </c>
      <c r="F1670">
        <v>1044</v>
      </c>
      <c r="G1670" t="s">
        <v>151</v>
      </c>
      <c r="H1670" t="s">
        <v>40804</v>
      </c>
      <c r="L1670" t="s">
        <v>41840</v>
      </c>
      <c r="M1670" t="s">
        <v>44604</v>
      </c>
      <c r="N1670" t="s">
        <v>19403</v>
      </c>
      <c r="O1670" s="40" t="s">
        <v>41840</v>
      </c>
      <c r="P1670" s="41" t="s">
        <v>47992</v>
      </c>
      <c r="Q1670">
        <v>77.5</v>
      </c>
      <c r="R1670">
        <v>1.5000000000000001E-147</v>
      </c>
      <c r="S1670">
        <v>307545587</v>
      </c>
      <c r="T1670" t="s">
        <v>19404</v>
      </c>
      <c r="U1670">
        <v>768066</v>
      </c>
      <c r="V1670" t="s">
        <v>77</v>
      </c>
      <c r="W1670" t="s">
        <v>78</v>
      </c>
      <c r="X1670">
        <v>352</v>
      </c>
      <c r="Y1670">
        <v>1</v>
      </c>
      <c r="Z1670">
        <v>352</v>
      </c>
      <c r="AA1670">
        <v>0</v>
      </c>
      <c r="AB1670" t="s">
        <v>19405</v>
      </c>
      <c r="AC1670" t="s">
        <v>19406</v>
      </c>
      <c r="AD1670" t="s">
        <v>157</v>
      </c>
      <c r="AE1670" s="41" t="s">
        <v>158</v>
      </c>
      <c r="AF1670">
        <v>4</v>
      </c>
      <c r="AG1670" s="41" t="s">
        <v>19407</v>
      </c>
      <c r="AH1670">
        <v>8</v>
      </c>
      <c r="AI1670" s="41" t="s">
        <v>19408</v>
      </c>
      <c r="AJ1670">
        <v>85.2</v>
      </c>
      <c r="AK1670">
        <v>3.2E-166</v>
      </c>
      <c r="AL1670" t="s">
        <v>19409</v>
      </c>
      <c r="AM1670" s="1" t="s">
        <v>19410</v>
      </c>
      <c r="AN1670" t="s">
        <v>19411</v>
      </c>
      <c r="AO1670" t="s">
        <v>19412</v>
      </c>
      <c r="AP1670" t="s">
        <v>89</v>
      </c>
      <c r="AQ1670" s="41" t="s">
        <v>3595</v>
      </c>
      <c r="AR1670">
        <v>100</v>
      </c>
      <c r="AS1670">
        <v>4.1999999999999998E-190</v>
      </c>
      <c r="AT1670" t="s">
        <v>19413</v>
      </c>
      <c r="AU1670" s="41" t="s">
        <v>19414</v>
      </c>
      <c r="AV1670">
        <v>74.900000000000006</v>
      </c>
      <c r="AW1670">
        <v>3.8000000000000002E-145</v>
      </c>
      <c r="AX1670" t="s">
        <v>19415</v>
      </c>
      <c r="AY1670" s="1" t="s">
        <v>19416</v>
      </c>
      <c r="AZ1670" s="41" t="s">
        <v>19417</v>
      </c>
      <c r="BA1670" t="s">
        <v>19418</v>
      </c>
      <c r="BB1670">
        <v>0.99999978300000003</v>
      </c>
      <c r="BC1670" s="41" t="b">
        <v>1</v>
      </c>
      <c r="BD1670" t="s">
        <v>75</v>
      </c>
      <c r="BE1670" t="s">
        <v>75</v>
      </c>
      <c r="BF1670" t="s">
        <v>75</v>
      </c>
      <c r="BG1670" s="1" t="s">
        <v>75</v>
      </c>
      <c r="BH1670" t="s">
        <v>75</v>
      </c>
      <c r="BI1670" s="41" t="s">
        <v>75</v>
      </c>
      <c r="BJ1670" t="s">
        <v>75</v>
      </c>
      <c r="BK1670" s="1" t="s">
        <v>75</v>
      </c>
      <c r="BL1670" t="s">
        <v>75</v>
      </c>
      <c r="BM1670" t="s">
        <v>75</v>
      </c>
      <c r="BN1670" t="s">
        <v>75</v>
      </c>
      <c r="BO1670" t="s">
        <v>75</v>
      </c>
      <c r="BP1670" t="s">
        <v>75</v>
      </c>
      <c r="BQ1670" t="s">
        <v>75</v>
      </c>
      <c r="BR1670" s="41" t="s">
        <v>75</v>
      </c>
      <c r="BS1670" s="1" t="s">
        <v>75</v>
      </c>
      <c r="BT1670" t="s">
        <v>75</v>
      </c>
      <c r="BU1670" t="s">
        <v>75</v>
      </c>
      <c r="BV1670" t="s">
        <v>75</v>
      </c>
      <c r="BW1670" t="s">
        <v>75</v>
      </c>
      <c r="BX1670" t="s">
        <v>75</v>
      </c>
      <c r="BY1670" t="s">
        <v>75</v>
      </c>
      <c r="BZ1670" t="s">
        <v>75</v>
      </c>
      <c r="CA1670" t="s">
        <v>75</v>
      </c>
      <c r="CB1670" s="41" t="s">
        <v>75</v>
      </c>
    </row>
    <row r="1671" spans="1:80" x14ac:dyDescent="0.15">
      <c r="A1671" t="s">
        <v>71</v>
      </c>
      <c r="B1671" t="s">
        <v>50145</v>
      </c>
      <c r="C1671" t="s">
        <v>19419</v>
      </c>
      <c r="D1671">
        <v>1772839</v>
      </c>
      <c r="E1671">
        <v>1773603</v>
      </c>
      <c r="F1671">
        <v>765</v>
      </c>
      <c r="G1671" t="s">
        <v>73</v>
      </c>
      <c r="H1671" t="s">
        <v>40804</v>
      </c>
      <c r="L1671" t="s">
        <v>41841</v>
      </c>
      <c r="M1671" t="s">
        <v>44605</v>
      </c>
      <c r="N1671" t="s">
        <v>47056</v>
      </c>
      <c r="O1671" s="40" t="s">
        <v>41841</v>
      </c>
      <c r="P1671" s="41" t="s">
        <v>47993</v>
      </c>
      <c r="Q1671">
        <v>74.400000000000006</v>
      </c>
      <c r="R1671">
        <v>2.1999999999999999E-82</v>
      </c>
      <c r="S1671">
        <v>307545586</v>
      </c>
      <c r="T1671" t="s">
        <v>19420</v>
      </c>
      <c r="U1671">
        <v>768066</v>
      </c>
      <c r="V1671" t="s">
        <v>77</v>
      </c>
      <c r="W1671" t="s">
        <v>78</v>
      </c>
      <c r="X1671">
        <v>209</v>
      </c>
      <c r="Y1671">
        <v>1</v>
      </c>
      <c r="Z1671">
        <v>209</v>
      </c>
      <c r="AA1671">
        <v>0</v>
      </c>
      <c r="AB1671" t="s">
        <v>19421</v>
      </c>
      <c r="AC1671" t="s">
        <v>19422</v>
      </c>
      <c r="AD1671" t="s">
        <v>423</v>
      </c>
      <c r="AE1671" s="41" t="s">
        <v>424</v>
      </c>
      <c r="AF1671" t="s">
        <v>75</v>
      </c>
      <c r="AG1671" s="41" t="s">
        <v>75</v>
      </c>
      <c r="AH1671">
        <v>4</v>
      </c>
      <c r="AI1671" s="41" t="s">
        <v>19423</v>
      </c>
      <c r="AJ1671">
        <v>98.6</v>
      </c>
      <c r="AK1671">
        <v>5.3E-110</v>
      </c>
      <c r="AL1671" t="s">
        <v>19424</v>
      </c>
      <c r="AM1671" t="s">
        <v>19425</v>
      </c>
      <c r="AN1671" t="s">
        <v>19426</v>
      </c>
      <c r="AO1671" t="s">
        <v>19427</v>
      </c>
      <c r="AP1671" t="s">
        <v>19428</v>
      </c>
      <c r="AQ1671" s="41" t="s">
        <v>19429</v>
      </c>
      <c r="AR1671">
        <v>99.6</v>
      </c>
      <c r="AS1671">
        <v>1.1000000000000001E-139</v>
      </c>
      <c r="AT1671" t="s">
        <v>19430</v>
      </c>
      <c r="AU1671" s="41" t="s">
        <v>19431</v>
      </c>
      <c r="AV1671">
        <v>59.6</v>
      </c>
      <c r="AW1671">
        <v>1E-62</v>
      </c>
      <c r="AX1671" t="s">
        <v>19432</v>
      </c>
      <c r="AY1671" t="s">
        <v>19433</v>
      </c>
      <c r="AZ1671" s="41" t="s">
        <v>19434</v>
      </c>
      <c r="BA1671" t="s">
        <v>75</v>
      </c>
      <c r="BB1671" t="s">
        <v>75</v>
      </c>
      <c r="BC1671" s="41" t="s">
        <v>75</v>
      </c>
      <c r="BD1671" t="s">
        <v>75</v>
      </c>
      <c r="BE1671" t="s">
        <v>75</v>
      </c>
      <c r="BF1671" t="s">
        <v>75</v>
      </c>
      <c r="BG1671" s="1" t="s">
        <v>75</v>
      </c>
      <c r="BH1671" t="s">
        <v>75</v>
      </c>
      <c r="BI1671" s="41" t="s">
        <v>75</v>
      </c>
      <c r="BJ1671" t="s">
        <v>75</v>
      </c>
      <c r="BK1671" t="s">
        <v>75</v>
      </c>
      <c r="BL1671" t="s">
        <v>75</v>
      </c>
      <c r="BM1671" t="s">
        <v>75</v>
      </c>
      <c r="BN1671" t="s">
        <v>75</v>
      </c>
      <c r="BO1671" t="s">
        <v>75</v>
      </c>
      <c r="BP1671" t="s">
        <v>75</v>
      </c>
      <c r="BQ1671" t="s">
        <v>75</v>
      </c>
      <c r="BR1671" s="41" t="s">
        <v>75</v>
      </c>
      <c r="BS1671" s="1" t="s">
        <v>75</v>
      </c>
      <c r="BT1671" t="s">
        <v>75</v>
      </c>
      <c r="BU1671" t="s">
        <v>75</v>
      </c>
      <c r="BV1671" t="s">
        <v>75</v>
      </c>
      <c r="BW1671" t="s">
        <v>75</v>
      </c>
      <c r="BX1671" t="s">
        <v>75</v>
      </c>
      <c r="BY1671" t="s">
        <v>75</v>
      </c>
      <c r="BZ1671" t="s">
        <v>75</v>
      </c>
      <c r="CA1671" t="s">
        <v>75</v>
      </c>
      <c r="CB1671" s="41" t="s">
        <v>75</v>
      </c>
    </row>
    <row r="1672" spans="1:80" x14ac:dyDescent="0.15">
      <c r="A1672" t="s">
        <v>71</v>
      </c>
      <c r="B1672" t="s">
        <v>50146</v>
      </c>
      <c r="C1672" t="s">
        <v>19435</v>
      </c>
      <c r="D1672">
        <v>1773803</v>
      </c>
      <c r="E1672">
        <v>1775101</v>
      </c>
      <c r="F1672">
        <v>1299</v>
      </c>
      <c r="G1672" t="s">
        <v>73</v>
      </c>
      <c r="H1672" t="s">
        <v>40804</v>
      </c>
      <c r="L1672" t="s">
        <v>41032</v>
      </c>
      <c r="M1672" t="s">
        <v>44606</v>
      </c>
      <c r="N1672" t="s">
        <v>19436</v>
      </c>
      <c r="O1672" s="40" t="s">
        <v>41032</v>
      </c>
      <c r="P1672" s="41" t="s">
        <v>47685</v>
      </c>
      <c r="Q1672">
        <v>88.6</v>
      </c>
      <c r="R1672">
        <v>8.1E-215</v>
      </c>
      <c r="S1672">
        <v>307545585</v>
      </c>
      <c r="T1672" t="s">
        <v>19437</v>
      </c>
      <c r="U1672">
        <v>768066</v>
      </c>
      <c r="V1672" t="s">
        <v>77</v>
      </c>
      <c r="W1672" t="s">
        <v>78</v>
      </c>
      <c r="X1672">
        <v>434</v>
      </c>
      <c r="Y1672">
        <v>1</v>
      </c>
      <c r="Z1672">
        <v>434</v>
      </c>
      <c r="AA1672">
        <v>0</v>
      </c>
      <c r="AB1672" t="s">
        <v>4653</v>
      </c>
      <c r="AC1672" t="s">
        <v>4654</v>
      </c>
      <c r="AD1672" t="s">
        <v>689</v>
      </c>
      <c r="AE1672" s="41" t="s">
        <v>690</v>
      </c>
      <c r="AF1672">
        <v>4</v>
      </c>
      <c r="AG1672" s="41" t="s">
        <v>4655</v>
      </c>
      <c r="AH1672">
        <v>2</v>
      </c>
      <c r="AI1672" s="41" t="s">
        <v>4656</v>
      </c>
      <c r="AJ1672">
        <v>88.6</v>
      </c>
      <c r="AK1672">
        <v>1.3E-214</v>
      </c>
      <c r="AL1672" t="s">
        <v>19438</v>
      </c>
      <c r="AM1672" t="s">
        <v>4658</v>
      </c>
      <c r="AN1672" t="s">
        <v>4659</v>
      </c>
      <c r="AO1672" t="s">
        <v>4660</v>
      </c>
      <c r="AP1672" t="s">
        <v>89</v>
      </c>
      <c r="AQ1672" s="41" t="s">
        <v>89</v>
      </c>
      <c r="AR1672">
        <v>99.1</v>
      </c>
      <c r="AS1672">
        <v>5.7999999999999997E-238</v>
      </c>
      <c r="AT1672" t="s">
        <v>19439</v>
      </c>
      <c r="AU1672" s="41" t="s">
        <v>19440</v>
      </c>
      <c r="AV1672">
        <v>54.4</v>
      </c>
      <c r="AW1672">
        <v>7.1E-133</v>
      </c>
      <c r="AX1672" t="s">
        <v>19441</v>
      </c>
      <c r="AY1672" s="1" t="s">
        <v>19442</v>
      </c>
      <c r="AZ1672" s="41" t="s">
        <v>19443</v>
      </c>
      <c r="BA1672" t="s">
        <v>75</v>
      </c>
      <c r="BB1672" t="s">
        <v>75</v>
      </c>
      <c r="BC1672" s="41" t="s">
        <v>75</v>
      </c>
      <c r="BD1672" t="s">
        <v>75</v>
      </c>
      <c r="BE1672" t="s">
        <v>75</v>
      </c>
      <c r="BF1672" t="s">
        <v>75</v>
      </c>
      <c r="BG1672" s="1" t="s">
        <v>75</v>
      </c>
      <c r="BH1672" t="s">
        <v>75</v>
      </c>
      <c r="BI1672" s="41" t="s">
        <v>75</v>
      </c>
      <c r="BJ1672" t="s">
        <v>75</v>
      </c>
      <c r="BK1672" t="s">
        <v>75</v>
      </c>
      <c r="BL1672" t="s">
        <v>75</v>
      </c>
      <c r="BM1672" t="s">
        <v>75</v>
      </c>
      <c r="BN1672" t="s">
        <v>75</v>
      </c>
      <c r="BO1672" t="s">
        <v>75</v>
      </c>
      <c r="BP1672" t="s">
        <v>75</v>
      </c>
      <c r="BQ1672" t="s">
        <v>75</v>
      </c>
      <c r="BR1672" s="41" t="s">
        <v>75</v>
      </c>
      <c r="BS1672" s="1" t="s">
        <v>75</v>
      </c>
      <c r="BT1672" t="s">
        <v>75</v>
      </c>
      <c r="BU1672" t="s">
        <v>75</v>
      </c>
      <c r="BV1672" t="s">
        <v>75</v>
      </c>
      <c r="BW1672" t="s">
        <v>75</v>
      </c>
      <c r="BX1672" t="s">
        <v>75</v>
      </c>
      <c r="BY1672" t="s">
        <v>75</v>
      </c>
      <c r="BZ1672" t="s">
        <v>75</v>
      </c>
      <c r="CA1672" t="s">
        <v>75</v>
      </c>
      <c r="CB1672" s="41" t="s">
        <v>75</v>
      </c>
    </row>
    <row r="1673" spans="1:80" x14ac:dyDescent="0.15">
      <c r="A1673" t="s">
        <v>71</v>
      </c>
      <c r="B1673" t="s">
        <v>50147</v>
      </c>
      <c r="C1673" t="s">
        <v>19444</v>
      </c>
      <c r="D1673">
        <v>1775124</v>
      </c>
      <c r="E1673">
        <v>1775681</v>
      </c>
      <c r="F1673">
        <v>558</v>
      </c>
      <c r="G1673" t="s">
        <v>73</v>
      </c>
      <c r="H1673" t="s">
        <v>40804</v>
      </c>
      <c r="L1673" t="s">
        <v>41842</v>
      </c>
      <c r="M1673" t="s">
        <v>44607</v>
      </c>
      <c r="N1673" t="s">
        <v>47057</v>
      </c>
      <c r="O1673" s="40" t="s">
        <v>41842</v>
      </c>
      <c r="P1673" s="41" t="s">
        <v>47994</v>
      </c>
      <c r="Q1673">
        <v>90.1</v>
      </c>
      <c r="R1673">
        <v>8.5999999999999997E-89</v>
      </c>
      <c r="S1673">
        <v>92114220</v>
      </c>
      <c r="T1673" t="s">
        <v>19445</v>
      </c>
      <c r="U1673">
        <v>290398</v>
      </c>
      <c r="V1673" t="s">
        <v>135</v>
      </c>
      <c r="W1673" t="s">
        <v>136</v>
      </c>
      <c r="X1673">
        <v>181</v>
      </c>
      <c r="Y1673">
        <v>1</v>
      </c>
      <c r="Z1673">
        <v>181</v>
      </c>
      <c r="AA1673">
        <v>0</v>
      </c>
      <c r="AB1673" t="s">
        <v>19446</v>
      </c>
      <c r="AC1673" t="s">
        <v>19447</v>
      </c>
      <c r="AD1673" t="s">
        <v>689</v>
      </c>
      <c r="AE1673" s="41" t="s">
        <v>690</v>
      </c>
      <c r="AF1673">
        <v>4</v>
      </c>
      <c r="AG1673" s="41" t="s">
        <v>19448</v>
      </c>
      <c r="AH1673">
        <v>3</v>
      </c>
      <c r="AI1673" s="41" t="s">
        <v>19449</v>
      </c>
      <c r="AJ1673">
        <v>98.3</v>
      </c>
      <c r="AK1673">
        <v>2.1999999999999999E-97</v>
      </c>
      <c r="AL1673" t="s">
        <v>19450</v>
      </c>
      <c r="AM1673" t="s">
        <v>19451</v>
      </c>
      <c r="AN1673" t="s">
        <v>19452</v>
      </c>
      <c r="AO1673" t="s">
        <v>19453</v>
      </c>
      <c r="AP1673" t="s">
        <v>19454</v>
      </c>
      <c r="AQ1673" s="41" t="s">
        <v>4612</v>
      </c>
      <c r="AR1673">
        <v>100</v>
      </c>
      <c r="AS1673">
        <v>6.8000000000000001E-99</v>
      </c>
      <c r="AT1673" t="s">
        <v>19455</v>
      </c>
      <c r="AU1673" s="41" t="s">
        <v>19456</v>
      </c>
      <c r="AV1673">
        <v>90.1</v>
      </c>
      <c r="AW1673">
        <v>2.6999999999999999E-89</v>
      </c>
      <c r="AX1673" t="s">
        <v>19457</v>
      </c>
      <c r="AY1673" s="1" t="s">
        <v>19458</v>
      </c>
      <c r="AZ1673" s="41" t="s">
        <v>19459</v>
      </c>
      <c r="BA1673" t="s">
        <v>75</v>
      </c>
      <c r="BB1673" t="s">
        <v>75</v>
      </c>
      <c r="BC1673" s="41" t="s">
        <v>75</v>
      </c>
      <c r="BD1673" t="s">
        <v>75</v>
      </c>
      <c r="BE1673" t="s">
        <v>75</v>
      </c>
      <c r="BF1673" t="s">
        <v>75</v>
      </c>
      <c r="BG1673" s="1" t="s">
        <v>75</v>
      </c>
      <c r="BH1673" t="s">
        <v>75</v>
      </c>
      <c r="BI1673" s="41" t="s">
        <v>75</v>
      </c>
      <c r="BJ1673" t="s">
        <v>75</v>
      </c>
      <c r="BK1673" t="s">
        <v>75</v>
      </c>
      <c r="BL1673" t="s">
        <v>75</v>
      </c>
      <c r="BM1673" t="s">
        <v>75</v>
      </c>
      <c r="BN1673" t="s">
        <v>75</v>
      </c>
      <c r="BO1673" t="s">
        <v>75</v>
      </c>
      <c r="BP1673" t="s">
        <v>75</v>
      </c>
      <c r="BQ1673" t="s">
        <v>75</v>
      </c>
      <c r="BR1673" s="41" t="s">
        <v>75</v>
      </c>
      <c r="BS1673" s="1" t="s">
        <v>75</v>
      </c>
      <c r="BT1673" t="s">
        <v>75</v>
      </c>
      <c r="BU1673" t="s">
        <v>75</v>
      </c>
      <c r="BV1673" t="s">
        <v>75</v>
      </c>
      <c r="BW1673" t="s">
        <v>75</v>
      </c>
      <c r="BX1673" t="s">
        <v>75</v>
      </c>
      <c r="BY1673" t="s">
        <v>75</v>
      </c>
      <c r="BZ1673" t="s">
        <v>75</v>
      </c>
      <c r="CA1673" t="s">
        <v>75</v>
      </c>
      <c r="CB1673" s="41" t="s">
        <v>75</v>
      </c>
    </row>
    <row r="1674" spans="1:80" x14ac:dyDescent="0.15">
      <c r="A1674" t="s">
        <v>71</v>
      </c>
      <c r="B1674" t="s">
        <v>50148</v>
      </c>
      <c r="C1674" t="s">
        <v>19460</v>
      </c>
      <c r="D1674">
        <v>1775657</v>
      </c>
      <c r="E1674">
        <v>1776169</v>
      </c>
      <c r="F1674">
        <v>513</v>
      </c>
      <c r="G1674" t="s">
        <v>73</v>
      </c>
      <c r="H1674" t="s">
        <v>40804</v>
      </c>
      <c r="L1674" t="s">
        <v>41843</v>
      </c>
      <c r="M1674" t="s">
        <v>44608</v>
      </c>
      <c r="N1674" t="s">
        <v>47058</v>
      </c>
      <c r="O1674" s="40" t="s">
        <v>41843</v>
      </c>
      <c r="P1674" s="41" t="s">
        <v>47995</v>
      </c>
      <c r="Q1674">
        <v>89.3</v>
      </c>
      <c r="R1674">
        <v>2.6E-84</v>
      </c>
      <c r="S1674">
        <v>307545583</v>
      </c>
      <c r="T1674" t="s">
        <v>19466</v>
      </c>
      <c r="U1674">
        <v>768066</v>
      </c>
      <c r="V1674" t="s">
        <v>77</v>
      </c>
      <c r="W1674" t="s">
        <v>78</v>
      </c>
      <c r="X1674">
        <v>159</v>
      </c>
      <c r="Y1674">
        <v>1</v>
      </c>
      <c r="Z1674">
        <v>159</v>
      </c>
      <c r="AA1674">
        <v>0</v>
      </c>
      <c r="AB1674" t="s">
        <v>19467</v>
      </c>
      <c r="AC1674" t="s">
        <v>19468</v>
      </c>
      <c r="AD1674" t="s">
        <v>423</v>
      </c>
      <c r="AE1674" s="41" t="s">
        <v>424</v>
      </c>
      <c r="AF1674">
        <v>2</v>
      </c>
      <c r="AG1674" s="41" t="s">
        <v>19469</v>
      </c>
      <c r="AH1674">
        <v>3</v>
      </c>
      <c r="AI1674" s="41" t="s">
        <v>19470</v>
      </c>
      <c r="AJ1674">
        <v>100</v>
      </c>
      <c r="AK1674">
        <v>1.2000000000000001E-89</v>
      </c>
      <c r="AL1674" t="s">
        <v>19471</v>
      </c>
      <c r="AM1674" t="s">
        <v>19472</v>
      </c>
      <c r="AN1674" t="s">
        <v>19473</v>
      </c>
      <c r="AO1674" t="s">
        <v>19474</v>
      </c>
      <c r="AP1674" t="s">
        <v>19475</v>
      </c>
      <c r="AQ1674" s="41" t="s">
        <v>19476</v>
      </c>
      <c r="AR1674">
        <v>100</v>
      </c>
      <c r="AS1674">
        <v>6.9999999999999997E-90</v>
      </c>
      <c r="AT1674" t="s">
        <v>19477</v>
      </c>
      <c r="AU1674" s="41" t="s">
        <v>19478</v>
      </c>
      <c r="AV1674">
        <v>85.4</v>
      </c>
      <c r="AW1674">
        <v>6.1000000000000002E-80</v>
      </c>
      <c r="AX1674" t="s">
        <v>19479</v>
      </c>
      <c r="AY1674" t="s">
        <v>19480</v>
      </c>
      <c r="AZ1674" s="41" t="s">
        <v>19481</v>
      </c>
      <c r="BA1674" t="s">
        <v>75</v>
      </c>
      <c r="BB1674" t="s">
        <v>75</v>
      </c>
      <c r="BC1674" s="41" t="s">
        <v>75</v>
      </c>
      <c r="BD1674" t="s">
        <v>75</v>
      </c>
      <c r="BE1674" t="s">
        <v>75</v>
      </c>
      <c r="BF1674" t="s">
        <v>75</v>
      </c>
      <c r="BG1674" s="1" t="s">
        <v>75</v>
      </c>
      <c r="BH1674" t="s">
        <v>75</v>
      </c>
      <c r="BI1674" s="41" t="s">
        <v>75</v>
      </c>
      <c r="BJ1674">
        <v>51</v>
      </c>
      <c r="BK1674">
        <v>4.2000000000000003E-41</v>
      </c>
      <c r="BL1674" t="s">
        <v>19461</v>
      </c>
      <c r="BM1674" t="s">
        <v>19462</v>
      </c>
      <c r="BN1674">
        <v>80</v>
      </c>
      <c r="BO1674" t="s">
        <v>89</v>
      </c>
      <c r="BP1674" t="s">
        <v>19463</v>
      </c>
      <c r="BQ1674" t="s">
        <v>19464</v>
      </c>
      <c r="BR1674" s="41" t="s">
        <v>19465</v>
      </c>
      <c r="BS1674" s="1" t="s">
        <v>75</v>
      </c>
      <c r="BT1674" t="s">
        <v>75</v>
      </c>
      <c r="BU1674" t="s">
        <v>75</v>
      </c>
      <c r="BV1674" t="s">
        <v>75</v>
      </c>
      <c r="BW1674" t="s">
        <v>75</v>
      </c>
      <c r="BX1674" t="s">
        <v>75</v>
      </c>
      <c r="BY1674" t="s">
        <v>75</v>
      </c>
      <c r="BZ1674" t="s">
        <v>75</v>
      </c>
      <c r="CA1674" t="s">
        <v>75</v>
      </c>
      <c r="CB1674" s="41" t="s">
        <v>75</v>
      </c>
    </row>
    <row r="1675" spans="1:80" x14ac:dyDescent="0.15">
      <c r="A1675" t="s">
        <v>71</v>
      </c>
      <c r="B1675" t="s">
        <v>50149</v>
      </c>
      <c r="C1675" t="s">
        <v>19482</v>
      </c>
      <c r="D1675">
        <v>1776171</v>
      </c>
      <c r="E1675">
        <v>1776854</v>
      </c>
      <c r="F1675">
        <v>684</v>
      </c>
      <c r="G1675" t="s">
        <v>73</v>
      </c>
      <c r="H1675" t="s">
        <v>40804</v>
      </c>
      <c r="L1675" t="s">
        <v>41844</v>
      </c>
      <c r="M1675" t="s">
        <v>44609</v>
      </c>
      <c r="N1675" t="s">
        <v>19483</v>
      </c>
      <c r="O1675" s="40" t="s">
        <v>41844</v>
      </c>
      <c r="Q1675">
        <v>80.400000000000006</v>
      </c>
      <c r="R1675">
        <v>2.9999999999999997E-107</v>
      </c>
      <c r="S1675">
        <v>307545582</v>
      </c>
      <c r="T1675" t="s">
        <v>19484</v>
      </c>
      <c r="U1675">
        <v>768066</v>
      </c>
      <c r="V1675" t="s">
        <v>77</v>
      </c>
      <c r="W1675" t="s">
        <v>78</v>
      </c>
      <c r="X1675">
        <v>227</v>
      </c>
      <c r="Y1675">
        <v>1</v>
      </c>
      <c r="Z1675">
        <v>227</v>
      </c>
      <c r="AA1675">
        <v>0</v>
      </c>
      <c r="AB1675" t="s">
        <v>19485</v>
      </c>
      <c r="AC1675" t="s">
        <v>19486</v>
      </c>
      <c r="AD1675" t="s">
        <v>81</v>
      </c>
      <c r="AE1675" s="41" t="s">
        <v>82</v>
      </c>
      <c r="AF1675">
        <v>4</v>
      </c>
      <c r="AG1675" s="41" t="s">
        <v>19487</v>
      </c>
      <c r="AH1675">
        <v>4</v>
      </c>
      <c r="AI1675" s="41" t="s">
        <v>19488</v>
      </c>
      <c r="AJ1675">
        <v>98.2</v>
      </c>
      <c r="AK1675">
        <v>7.4999999999999999E-132</v>
      </c>
      <c r="AL1675" t="s">
        <v>19489</v>
      </c>
      <c r="AM1675" t="s">
        <v>19490</v>
      </c>
      <c r="AN1675" t="s">
        <v>19491</v>
      </c>
      <c r="AO1675" t="s">
        <v>19492</v>
      </c>
      <c r="AP1675" t="s">
        <v>19493</v>
      </c>
      <c r="AQ1675" s="41" t="s">
        <v>19494</v>
      </c>
      <c r="AR1675">
        <v>100</v>
      </c>
      <c r="AS1675">
        <v>2.7999999999999999E-134</v>
      </c>
      <c r="AT1675" t="s">
        <v>19495</v>
      </c>
      <c r="AU1675" s="41" t="s">
        <v>19496</v>
      </c>
      <c r="AV1675">
        <v>64.3</v>
      </c>
      <c r="AW1675">
        <v>9.9999999999999996E-83</v>
      </c>
      <c r="AX1675" t="s">
        <v>19497</v>
      </c>
      <c r="AY1675" t="s">
        <v>19498</v>
      </c>
      <c r="AZ1675" s="41" t="s">
        <v>19499</v>
      </c>
      <c r="BA1675" t="s">
        <v>75</v>
      </c>
      <c r="BB1675" t="s">
        <v>75</v>
      </c>
      <c r="BC1675" s="41" t="s">
        <v>75</v>
      </c>
      <c r="BD1675" t="s">
        <v>75</v>
      </c>
      <c r="BE1675" t="s">
        <v>75</v>
      </c>
      <c r="BF1675" t="s">
        <v>75</v>
      </c>
      <c r="BG1675" s="1" t="s">
        <v>75</v>
      </c>
      <c r="BH1675" t="s">
        <v>75</v>
      </c>
      <c r="BI1675" s="41" t="s">
        <v>75</v>
      </c>
      <c r="BJ1675" t="s">
        <v>75</v>
      </c>
      <c r="BK1675" t="s">
        <v>75</v>
      </c>
      <c r="BL1675" t="s">
        <v>75</v>
      </c>
      <c r="BM1675" t="s">
        <v>75</v>
      </c>
      <c r="BN1675" t="s">
        <v>75</v>
      </c>
      <c r="BO1675" t="s">
        <v>75</v>
      </c>
      <c r="BP1675" t="s">
        <v>75</v>
      </c>
      <c r="BQ1675" t="s">
        <v>75</v>
      </c>
      <c r="BR1675" s="41" t="s">
        <v>75</v>
      </c>
      <c r="BS1675" s="1" t="s">
        <v>75</v>
      </c>
      <c r="BT1675" t="s">
        <v>75</v>
      </c>
      <c r="BU1675" t="s">
        <v>75</v>
      </c>
      <c r="BV1675" t="s">
        <v>75</v>
      </c>
      <c r="BW1675" t="s">
        <v>75</v>
      </c>
      <c r="BX1675" t="s">
        <v>75</v>
      </c>
      <c r="BY1675" t="s">
        <v>75</v>
      </c>
      <c r="BZ1675" t="s">
        <v>75</v>
      </c>
      <c r="CA1675" t="s">
        <v>75</v>
      </c>
      <c r="CB1675" s="41" t="s">
        <v>75</v>
      </c>
    </row>
    <row r="1676" spans="1:80" x14ac:dyDescent="0.15">
      <c r="A1676" t="s">
        <v>71</v>
      </c>
      <c r="B1676" t="s">
        <v>50150</v>
      </c>
      <c r="C1676" t="s">
        <v>19500</v>
      </c>
      <c r="D1676">
        <v>1776952</v>
      </c>
      <c r="E1676">
        <v>1777581</v>
      </c>
      <c r="F1676">
        <v>630</v>
      </c>
      <c r="G1676" t="s">
        <v>73</v>
      </c>
      <c r="H1676" t="s">
        <v>40804</v>
      </c>
      <c r="L1676" t="s">
        <v>41845</v>
      </c>
      <c r="M1676" t="s">
        <v>44610</v>
      </c>
      <c r="N1676" t="s">
        <v>19501</v>
      </c>
      <c r="O1676" s="40" t="s">
        <v>41845</v>
      </c>
      <c r="P1676" s="41" t="s">
        <v>47795</v>
      </c>
      <c r="Q1676">
        <v>85.6</v>
      </c>
      <c r="R1676">
        <v>1.3999999999999999E-98</v>
      </c>
      <c r="S1676">
        <v>307545581</v>
      </c>
      <c r="T1676" t="s">
        <v>19502</v>
      </c>
      <c r="U1676">
        <v>768066</v>
      </c>
      <c r="V1676" t="s">
        <v>77</v>
      </c>
      <c r="W1676" t="s">
        <v>78</v>
      </c>
      <c r="X1676">
        <v>209</v>
      </c>
      <c r="Y1676">
        <v>1</v>
      </c>
      <c r="Z1676">
        <v>209</v>
      </c>
      <c r="AA1676">
        <v>0</v>
      </c>
      <c r="AB1676" t="s">
        <v>19503</v>
      </c>
      <c r="AC1676" t="s">
        <v>19504</v>
      </c>
      <c r="AD1676" t="s">
        <v>689</v>
      </c>
      <c r="AE1676" s="41" t="s">
        <v>690</v>
      </c>
      <c r="AF1676">
        <v>3</v>
      </c>
      <c r="AG1676" s="41" t="s">
        <v>19505</v>
      </c>
      <c r="AH1676">
        <v>4</v>
      </c>
      <c r="AI1676" s="41" t="s">
        <v>19506</v>
      </c>
      <c r="AJ1676">
        <v>99.5</v>
      </c>
      <c r="AK1676">
        <v>3.2000000000000002E-113</v>
      </c>
      <c r="AL1676" t="s">
        <v>19507</v>
      </c>
      <c r="AM1676" t="s">
        <v>19508</v>
      </c>
      <c r="AN1676" t="s">
        <v>19509</v>
      </c>
      <c r="AO1676" t="s">
        <v>19510</v>
      </c>
      <c r="AP1676" t="s">
        <v>19511</v>
      </c>
      <c r="AQ1676" s="41" t="s">
        <v>7018</v>
      </c>
      <c r="AR1676">
        <v>100</v>
      </c>
      <c r="AS1676">
        <v>4.9999999999999999E-114</v>
      </c>
      <c r="AT1676" t="s">
        <v>19512</v>
      </c>
      <c r="AU1676" s="41" t="s">
        <v>19513</v>
      </c>
      <c r="AV1676">
        <v>80.400000000000006</v>
      </c>
      <c r="AW1676">
        <v>1.8999999999999999E-91</v>
      </c>
      <c r="AX1676" t="s">
        <v>19514</v>
      </c>
      <c r="AY1676" t="s">
        <v>19515</v>
      </c>
      <c r="AZ1676" s="41" t="s">
        <v>19516</v>
      </c>
      <c r="BA1676" t="s">
        <v>75</v>
      </c>
      <c r="BB1676" t="s">
        <v>75</v>
      </c>
      <c r="BC1676" s="41" t="s">
        <v>75</v>
      </c>
      <c r="BD1676" t="s">
        <v>75</v>
      </c>
      <c r="BE1676" t="s">
        <v>75</v>
      </c>
      <c r="BF1676" t="s">
        <v>75</v>
      </c>
      <c r="BG1676" s="1" t="s">
        <v>75</v>
      </c>
      <c r="BH1676" t="s">
        <v>75</v>
      </c>
      <c r="BI1676" s="41" t="s">
        <v>75</v>
      </c>
      <c r="BJ1676" t="s">
        <v>75</v>
      </c>
      <c r="BK1676" t="s">
        <v>75</v>
      </c>
      <c r="BL1676" t="s">
        <v>75</v>
      </c>
      <c r="BM1676" t="s">
        <v>75</v>
      </c>
      <c r="BN1676" t="s">
        <v>75</v>
      </c>
      <c r="BO1676" t="s">
        <v>75</v>
      </c>
      <c r="BP1676" t="s">
        <v>75</v>
      </c>
      <c r="BQ1676" t="s">
        <v>75</v>
      </c>
      <c r="BR1676" s="41" t="s">
        <v>75</v>
      </c>
      <c r="BS1676" s="1" t="s">
        <v>75</v>
      </c>
      <c r="BT1676" t="s">
        <v>75</v>
      </c>
      <c r="BU1676" t="s">
        <v>75</v>
      </c>
      <c r="BV1676" t="s">
        <v>75</v>
      </c>
      <c r="BW1676" t="s">
        <v>75</v>
      </c>
      <c r="BX1676" t="s">
        <v>75</v>
      </c>
      <c r="BY1676" t="s">
        <v>75</v>
      </c>
      <c r="BZ1676" t="s">
        <v>75</v>
      </c>
      <c r="CA1676" t="s">
        <v>75</v>
      </c>
      <c r="CB1676" s="41" t="s">
        <v>75</v>
      </c>
    </row>
    <row r="1677" spans="1:80" x14ac:dyDescent="0.15">
      <c r="A1677" t="s">
        <v>71</v>
      </c>
      <c r="B1677" t="s">
        <v>50151</v>
      </c>
      <c r="C1677" t="s">
        <v>19517</v>
      </c>
      <c r="D1677">
        <v>1777706</v>
      </c>
      <c r="E1677">
        <v>1778899</v>
      </c>
      <c r="F1677">
        <v>1194</v>
      </c>
      <c r="G1677" t="s">
        <v>73</v>
      </c>
      <c r="H1677" t="s">
        <v>40804</v>
      </c>
      <c r="L1677" t="s">
        <v>41846</v>
      </c>
      <c r="M1677" t="s">
        <v>44611</v>
      </c>
      <c r="N1677" t="s">
        <v>47059</v>
      </c>
      <c r="O1677" s="40" t="s">
        <v>41846</v>
      </c>
      <c r="Q1677">
        <v>83.8</v>
      </c>
      <c r="R1677">
        <v>2.3E-187</v>
      </c>
      <c r="S1677">
        <v>307545573</v>
      </c>
      <c r="T1677" t="s">
        <v>19518</v>
      </c>
      <c r="U1677">
        <v>768066</v>
      </c>
      <c r="V1677" t="s">
        <v>77</v>
      </c>
      <c r="W1677" t="s">
        <v>78</v>
      </c>
      <c r="X1677">
        <v>413</v>
      </c>
      <c r="Y1677">
        <v>1</v>
      </c>
      <c r="Z1677">
        <v>413</v>
      </c>
      <c r="AA1677">
        <v>0</v>
      </c>
      <c r="AB1677" t="s">
        <v>16468</v>
      </c>
      <c r="AC1677" t="s">
        <v>16469</v>
      </c>
      <c r="AD1677" t="s">
        <v>689</v>
      </c>
      <c r="AE1677" s="41" t="s">
        <v>690</v>
      </c>
      <c r="AF1677">
        <v>6</v>
      </c>
      <c r="AG1677" s="41" t="s">
        <v>19519</v>
      </c>
      <c r="AH1677">
        <v>3</v>
      </c>
      <c r="AI1677" s="41" t="s">
        <v>19520</v>
      </c>
      <c r="AJ1677">
        <v>98.7</v>
      </c>
      <c r="AK1677">
        <v>5.5E-215</v>
      </c>
      <c r="AL1677" t="s">
        <v>19521</v>
      </c>
      <c r="AM1677" s="1" t="s">
        <v>19522</v>
      </c>
      <c r="AN1677" t="s">
        <v>19523</v>
      </c>
      <c r="AO1677" t="s">
        <v>19524</v>
      </c>
      <c r="AP1677" t="s">
        <v>89</v>
      </c>
      <c r="AQ1677" s="41" t="s">
        <v>89</v>
      </c>
      <c r="AR1677">
        <v>100</v>
      </c>
      <c r="AS1677">
        <v>9.1999999999999998E-218</v>
      </c>
      <c r="AT1677" t="s">
        <v>19525</v>
      </c>
      <c r="AU1677" s="41" t="s">
        <v>19526</v>
      </c>
      <c r="AV1677">
        <v>59.5</v>
      </c>
      <c r="AW1677">
        <v>6.3999999999999995E-128</v>
      </c>
      <c r="AX1677" t="s">
        <v>19527</v>
      </c>
      <c r="AY1677" t="s">
        <v>19528</v>
      </c>
      <c r="AZ1677" s="41" t="s">
        <v>19529</v>
      </c>
      <c r="BA1677" t="s">
        <v>75</v>
      </c>
      <c r="BB1677" t="s">
        <v>75</v>
      </c>
      <c r="BC1677" s="41" t="s">
        <v>75</v>
      </c>
      <c r="BD1677" t="s">
        <v>75</v>
      </c>
      <c r="BE1677" t="s">
        <v>75</v>
      </c>
      <c r="BF1677" t="s">
        <v>75</v>
      </c>
      <c r="BG1677" s="1" t="s">
        <v>75</v>
      </c>
      <c r="BH1677" t="s">
        <v>75</v>
      </c>
      <c r="BI1677" s="41" t="s">
        <v>75</v>
      </c>
      <c r="BJ1677" t="s">
        <v>75</v>
      </c>
      <c r="BK1677" t="s">
        <v>75</v>
      </c>
      <c r="BL1677" t="s">
        <v>75</v>
      </c>
      <c r="BM1677" t="s">
        <v>75</v>
      </c>
      <c r="BN1677" t="s">
        <v>75</v>
      </c>
      <c r="BO1677" t="s">
        <v>75</v>
      </c>
      <c r="BP1677" t="s">
        <v>75</v>
      </c>
      <c r="BQ1677" t="s">
        <v>75</v>
      </c>
      <c r="BR1677" s="41" t="s">
        <v>75</v>
      </c>
      <c r="BS1677" s="1" t="s">
        <v>75</v>
      </c>
      <c r="BT1677" t="s">
        <v>75</v>
      </c>
      <c r="BU1677" t="s">
        <v>75</v>
      </c>
      <c r="BV1677" t="s">
        <v>75</v>
      </c>
      <c r="BW1677" t="s">
        <v>75</v>
      </c>
      <c r="BX1677" t="s">
        <v>75</v>
      </c>
      <c r="BY1677" t="s">
        <v>75</v>
      </c>
      <c r="BZ1677" t="s">
        <v>75</v>
      </c>
      <c r="CA1677" t="s">
        <v>75</v>
      </c>
      <c r="CB1677" s="41" t="s">
        <v>75</v>
      </c>
    </row>
    <row r="1678" spans="1:80" x14ac:dyDescent="0.15">
      <c r="A1678" t="s">
        <v>71</v>
      </c>
      <c r="B1678" t="s">
        <v>50152</v>
      </c>
      <c r="C1678" t="s">
        <v>19530</v>
      </c>
      <c r="D1678">
        <v>1778935</v>
      </c>
      <c r="E1678">
        <v>1779510</v>
      </c>
      <c r="F1678">
        <v>576</v>
      </c>
      <c r="G1678" t="s">
        <v>73</v>
      </c>
      <c r="H1678" t="s">
        <v>40804</v>
      </c>
      <c r="L1678" t="s">
        <v>41847</v>
      </c>
      <c r="M1678" t="s">
        <v>44612</v>
      </c>
      <c r="N1678" t="s">
        <v>19531</v>
      </c>
      <c r="O1678" s="40" t="s">
        <v>41847</v>
      </c>
      <c r="P1678" s="41" t="s">
        <v>47996</v>
      </c>
      <c r="Q1678">
        <v>61</v>
      </c>
      <c r="R1678">
        <v>1.2999999999999999E-52</v>
      </c>
      <c r="S1678">
        <v>307545570</v>
      </c>
      <c r="T1678" t="s">
        <v>19532</v>
      </c>
      <c r="U1678">
        <v>768066</v>
      </c>
      <c r="V1678" t="s">
        <v>77</v>
      </c>
      <c r="W1678" t="s">
        <v>78</v>
      </c>
      <c r="X1678">
        <v>193</v>
      </c>
      <c r="Y1678">
        <v>1</v>
      </c>
      <c r="Z1678">
        <v>193</v>
      </c>
      <c r="AA1678">
        <v>0</v>
      </c>
      <c r="AB1678" t="s">
        <v>19533</v>
      </c>
      <c r="AC1678" t="s">
        <v>19534</v>
      </c>
      <c r="AD1678" t="s">
        <v>423</v>
      </c>
      <c r="AE1678" s="41" t="s">
        <v>424</v>
      </c>
      <c r="AF1678">
        <v>2</v>
      </c>
      <c r="AG1678" s="41" t="s">
        <v>19535</v>
      </c>
      <c r="AH1678">
        <v>2</v>
      </c>
      <c r="AI1678" s="41" t="s">
        <v>19536</v>
      </c>
      <c r="AJ1678">
        <v>91.8</v>
      </c>
      <c r="AK1678">
        <v>9.1999999999999998E-91</v>
      </c>
      <c r="AL1678" t="s">
        <v>19537</v>
      </c>
      <c r="AM1678" t="s">
        <v>19538</v>
      </c>
      <c r="AN1678" t="s">
        <v>19539</v>
      </c>
      <c r="AO1678" t="s">
        <v>19540</v>
      </c>
      <c r="AP1678" t="s">
        <v>89</v>
      </c>
      <c r="AQ1678" s="41" t="s">
        <v>89</v>
      </c>
      <c r="AR1678">
        <v>100</v>
      </c>
      <c r="AS1678">
        <v>4.6000000000000002E-106</v>
      </c>
      <c r="AT1678" t="s">
        <v>19541</v>
      </c>
      <c r="AU1678" s="41" t="s">
        <v>19542</v>
      </c>
      <c r="AV1678">
        <v>50</v>
      </c>
      <c r="AW1678">
        <v>9.0999999999999993E-40</v>
      </c>
      <c r="AX1678" t="s">
        <v>19543</v>
      </c>
      <c r="AY1678" t="s">
        <v>19544</v>
      </c>
      <c r="AZ1678" s="41" t="s">
        <v>19545</v>
      </c>
      <c r="BA1678" t="s">
        <v>75</v>
      </c>
      <c r="BB1678" t="s">
        <v>75</v>
      </c>
      <c r="BC1678" s="41" t="s">
        <v>75</v>
      </c>
      <c r="BD1678" t="s">
        <v>75</v>
      </c>
      <c r="BE1678" t="s">
        <v>75</v>
      </c>
      <c r="BF1678" t="s">
        <v>75</v>
      </c>
      <c r="BG1678" t="s">
        <v>75</v>
      </c>
      <c r="BH1678" t="s">
        <v>75</v>
      </c>
      <c r="BI1678" s="41" t="s">
        <v>75</v>
      </c>
      <c r="BJ1678" t="s">
        <v>75</v>
      </c>
      <c r="BK1678" t="s">
        <v>75</v>
      </c>
      <c r="BL1678" t="s">
        <v>75</v>
      </c>
      <c r="BM1678" t="s">
        <v>75</v>
      </c>
      <c r="BN1678" t="s">
        <v>75</v>
      </c>
      <c r="BO1678" t="s">
        <v>75</v>
      </c>
      <c r="BP1678" t="s">
        <v>75</v>
      </c>
      <c r="BQ1678" t="s">
        <v>75</v>
      </c>
      <c r="BR1678" s="41" t="s">
        <v>75</v>
      </c>
      <c r="BS1678" t="s">
        <v>75</v>
      </c>
      <c r="BT1678" t="s">
        <v>75</v>
      </c>
      <c r="BU1678" t="s">
        <v>75</v>
      </c>
      <c r="BV1678" t="s">
        <v>75</v>
      </c>
      <c r="BW1678" t="s">
        <v>75</v>
      </c>
      <c r="BX1678" t="s">
        <v>75</v>
      </c>
      <c r="BY1678" t="s">
        <v>75</v>
      </c>
      <c r="BZ1678" t="s">
        <v>75</v>
      </c>
      <c r="CA1678" t="s">
        <v>75</v>
      </c>
      <c r="CB1678" s="41" t="s">
        <v>75</v>
      </c>
    </row>
    <row r="1679" spans="1:80" x14ac:dyDescent="0.15">
      <c r="A1679" t="s">
        <v>71</v>
      </c>
      <c r="B1679" t="s">
        <v>50153</v>
      </c>
      <c r="C1679" t="s">
        <v>19546</v>
      </c>
      <c r="D1679">
        <v>1779548</v>
      </c>
      <c r="E1679">
        <v>1780342</v>
      </c>
      <c r="F1679">
        <v>795</v>
      </c>
      <c r="G1679" t="s">
        <v>73</v>
      </c>
      <c r="H1679" t="s">
        <v>40804</v>
      </c>
      <c r="L1679" t="s">
        <v>41848</v>
      </c>
      <c r="M1679" t="s">
        <v>44613</v>
      </c>
      <c r="N1679" t="s">
        <v>19547</v>
      </c>
      <c r="O1679" s="40" t="s">
        <v>41848</v>
      </c>
      <c r="Q1679">
        <v>68</v>
      </c>
      <c r="R1679">
        <v>4.4E-94</v>
      </c>
      <c r="S1679">
        <v>307545569</v>
      </c>
      <c r="T1679" t="s">
        <v>19548</v>
      </c>
      <c r="U1679">
        <v>768066</v>
      </c>
      <c r="V1679" t="s">
        <v>77</v>
      </c>
      <c r="W1679" t="s">
        <v>78</v>
      </c>
      <c r="X1679">
        <v>328</v>
      </c>
      <c r="Y1679">
        <v>1</v>
      </c>
      <c r="Z1679">
        <v>232</v>
      </c>
      <c r="AA1679">
        <v>1</v>
      </c>
      <c r="AB1679" t="s">
        <v>19549</v>
      </c>
      <c r="AC1679" t="s">
        <v>19550</v>
      </c>
      <c r="AD1679" t="s">
        <v>423</v>
      </c>
      <c r="AE1679" s="41" t="s">
        <v>424</v>
      </c>
      <c r="AF1679">
        <v>1</v>
      </c>
      <c r="AG1679" s="41" t="s">
        <v>19551</v>
      </c>
      <c r="AH1679">
        <v>6</v>
      </c>
      <c r="AI1679" s="41" t="s">
        <v>19552</v>
      </c>
      <c r="AJ1679">
        <v>96.2</v>
      </c>
      <c r="AK1679">
        <v>1.2999999999999999E-140</v>
      </c>
      <c r="AL1679" t="s">
        <v>19553</v>
      </c>
      <c r="AM1679" s="1" t="s">
        <v>19554</v>
      </c>
      <c r="AN1679" t="s">
        <v>19555</v>
      </c>
      <c r="AO1679" t="s">
        <v>19556</v>
      </c>
      <c r="AP1679" t="s">
        <v>19557</v>
      </c>
      <c r="AQ1679" s="41" t="s">
        <v>19558</v>
      </c>
      <c r="AR1679">
        <v>100</v>
      </c>
      <c r="AS1679">
        <v>8.1999999999999995E-146</v>
      </c>
      <c r="AT1679" t="s">
        <v>19559</v>
      </c>
      <c r="AU1679" s="41" t="s">
        <v>19560</v>
      </c>
      <c r="AV1679">
        <v>65.8</v>
      </c>
      <c r="AW1679">
        <v>2.1000000000000001E-50</v>
      </c>
      <c r="AX1679" t="s">
        <v>19561</v>
      </c>
      <c r="AY1679" s="1" t="s">
        <v>19562</v>
      </c>
      <c r="AZ1679" s="41" t="s">
        <v>19563</v>
      </c>
      <c r="BA1679" t="s">
        <v>75</v>
      </c>
      <c r="BB1679" t="s">
        <v>75</v>
      </c>
      <c r="BC1679" s="41" t="s">
        <v>75</v>
      </c>
      <c r="BD1679" t="s">
        <v>75</v>
      </c>
      <c r="BE1679" t="s">
        <v>75</v>
      </c>
      <c r="BF1679" t="s">
        <v>75</v>
      </c>
      <c r="BG1679" s="1" t="s">
        <v>75</v>
      </c>
      <c r="BH1679" t="s">
        <v>75</v>
      </c>
      <c r="BI1679" s="41" t="s">
        <v>75</v>
      </c>
      <c r="BJ1679" t="s">
        <v>75</v>
      </c>
      <c r="BK1679" t="s">
        <v>75</v>
      </c>
      <c r="BL1679" t="s">
        <v>75</v>
      </c>
      <c r="BM1679" t="s">
        <v>75</v>
      </c>
      <c r="BN1679" t="s">
        <v>75</v>
      </c>
      <c r="BO1679" t="s">
        <v>75</v>
      </c>
      <c r="BP1679" t="s">
        <v>75</v>
      </c>
      <c r="BQ1679" t="s">
        <v>75</v>
      </c>
      <c r="BR1679" s="41" t="s">
        <v>75</v>
      </c>
      <c r="BS1679" s="1" t="s">
        <v>75</v>
      </c>
      <c r="BT1679" t="s">
        <v>75</v>
      </c>
      <c r="BU1679" t="s">
        <v>75</v>
      </c>
      <c r="BV1679" t="s">
        <v>75</v>
      </c>
      <c r="BW1679" t="s">
        <v>75</v>
      </c>
      <c r="BX1679" t="s">
        <v>75</v>
      </c>
      <c r="BY1679" t="s">
        <v>75</v>
      </c>
      <c r="BZ1679" t="s">
        <v>75</v>
      </c>
      <c r="CA1679" t="s">
        <v>75</v>
      </c>
      <c r="CB1679" s="41" t="s">
        <v>75</v>
      </c>
    </row>
    <row r="1680" spans="1:80" x14ac:dyDescent="0.15">
      <c r="A1680" t="s">
        <v>71</v>
      </c>
      <c r="B1680" t="s">
        <v>50154</v>
      </c>
      <c r="C1680" t="s">
        <v>19564</v>
      </c>
      <c r="D1680">
        <v>1780347</v>
      </c>
      <c r="E1680">
        <v>1780823</v>
      </c>
      <c r="F1680">
        <v>477</v>
      </c>
      <c r="G1680" t="s">
        <v>73</v>
      </c>
      <c r="H1680" t="s">
        <v>40804</v>
      </c>
      <c r="L1680" t="s">
        <v>41849</v>
      </c>
      <c r="M1680" t="s">
        <v>44614</v>
      </c>
      <c r="N1680" t="s">
        <v>19565</v>
      </c>
      <c r="O1680" s="40" t="s">
        <v>41849</v>
      </c>
      <c r="Q1680">
        <v>64.400000000000006</v>
      </c>
      <c r="R1680">
        <v>1.5E-49</v>
      </c>
      <c r="S1680">
        <v>307545568</v>
      </c>
      <c r="T1680" t="s">
        <v>19566</v>
      </c>
      <c r="U1680">
        <v>768066</v>
      </c>
      <c r="V1680" t="s">
        <v>77</v>
      </c>
      <c r="W1680" t="s">
        <v>78</v>
      </c>
      <c r="X1680">
        <v>151</v>
      </c>
      <c r="Y1680">
        <v>1</v>
      </c>
      <c r="Z1680">
        <v>151</v>
      </c>
      <c r="AA1680">
        <v>0</v>
      </c>
      <c r="AB1680" t="s">
        <v>19567</v>
      </c>
      <c r="AC1680" t="s">
        <v>19568</v>
      </c>
      <c r="AD1680" t="s">
        <v>423</v>
      </c>
      <c r="AE1680" s="41" t="s">
        <v>424</v>
      </c>
      <c r="AF1680">
        <v>1</v>
      </c>
      <c r="AG1680" s="41" t="s">
        <v>19551</v>
      </c>
      <c r="AH1680">
        <v>2</v>
      </c>
      <c r="AI1680" s="41" t="s">
        <v>19569</v>
      </c>
      <c r="AJ1680">
        <v>94.9</v>
      </c>
      <c r="AK1680">
        <v>3.3999999999999998E-83</v>
      </c>
      <c r="AL1680" t="s">
        <v>19570</v>
      </c>
      <c r="AM1680" s="1" t="s">
        <v>19571</v>
      </c>
      <c r="AN1680" t="s">
        <v>19572</v>
      </c>
      <c r="AO1680" t="s">
        <v>19573</v>
      </c>
      <c r="AP1680" t="s">
        <v>19574</v>
      </c>
      <c r="AQ1680" s="41" t="s">
        <v>19558</v>
      </c>
      <c r="AR1680">
        <v>94.9</v>
      </c>
      <c r="AS1680">
        <v>2.8000000000000001E-83</v>
      </c>
      <c r="AT1680" t="s">
        <v>19575</v>
      </c>
      <c r="AU1680" s="41" t="s">
        <v>19576</v>
      </c>
      <c r="AV1680">
        <v>54.7</v>
      </c>
      <c r="AW1680">
        <v>6.7999999999999997E-41</v>
      </c>
      <c r="AX1680" t="s">
        <v>19577</v>
      </c>
      <c r="AY1680" s="1" t="s">
        <v>19578</v>
      </c>
      <c r="AZ1680" s="41" t="s">
        <v>19579</v>
      </c>
      <c r="BA1680" t="s">
        <v>75</v>
      </c>
      <c r="BB1680" t="s">
        <v>75</v>
      </c>
      <c r="BC1680" s="41" t="s">
        <v>75</v>
      </c>
      <c r="BD1680" t="s">
        <v>75</v>
      </c>
      <c r="BE1680" t="s">
        <v>75</v>
      </c>
      <c r="BF1680" t="s">
        <v>75</v>
      </c>
      <c r="BG1680" s="1" t="s">
        <v>75</v>
      </c>
      <c r="BH1680" t="s">
        <v>75</v>
      </c>
      <c r="BI1680" s="41" t="s">
        <v>75</v>
      </c>
      <c r="BJ1680" t="s">
        <v>75</v>
      </c>
      <c r="BK1680" s="1" t="s">
        <v>75</v>
      </c>
      <c r="BL1680" t="s">
        <v>75</v>
      </c>
      <c r="BM1680" t="s">
        <v>75</v>
      </c>
      <c r="BN1680" t="s">
        <v>75</v>
      </c>
      <c r="BO1680" t="s">
        <v>75</v>
      </c>
      <c r="BP1680" t="s">
        <v>75</v>
      </c>
      <c r="BQ1680" t="s">
        <v>75</v>
      </c>
      <c r="BR1680" s="41" t="s">
        <v>75</v>
      </c>
      <c r="BS1680" s="1" t="s">
        <v>75</v>
      </c>
      <c r="BT1680" t="s">
        <v>75</v>
      </c>
      <c r="BU1680" t="s">
        <v>75</v>
      </c>
      <c r="BV1680" t="s">
        <v>75</v>
      </c>
      <c r="BW1680" t="s">
        <v>75</v>
      </c>
      <c r="BX1680" t="s">
        <v>75</v>
      </c>
      <c r="BY1680" t="s">
        <v>75</v>
      </c>
      <c r="BZ1680" t="s">
        <v>75</v>
      </c>
      <c r="CA1680" t="s">
        <v>75</v>
      </c>
      <c r="CB1680" s="41" t="s">
        <v>75</v>
      </c>
    </row>
    <row r="1681" spans="1:80" x14ac:dyDescent="0.15">
      <c r="A1681" t="s">
        <v>71</v>
      </c>
      <c r="B1681" t="s">
        <v>50155</v>
      </c>
      <c r="C1681" t="s">
        <v>19580</v>
      </c>
      <c r="D1681">
        <v>1780841</v>
      </c>
      <c r="E1681">
        <v>1782526</v>
      </c>
      <c r="F1681">
        <v>1686</v>
      </c>
      <c r="G1681" t="s">
        <v>151</v>
      </c>
      <c r="H1681" t="s">
        <v>40804</v>
      </c>
      <c r="L1681" t="s">
        <v>41850</v>
      </c>
      <c r="M1681" t="s">
        <v>44615</v>
      </c>
      <c r="N1681" t="s">
        <v>19581</v>
      </c>
      <c r="O1681" s="40" t="s">
        <v>41850</v>
      </c>
      <c r="Q1681">
        <v>64.2</v>
      </c>
      <c r="R1681">
        <v>2.4000000000000002E-214</v>
      </c>
      <c r="S1681">
        <v>92114196</v>
      </c>
      <c r="T1681" t="s">
        <v>19582</v>
      </c>
      <c r="U1681">
        <v>290398</v>
      </c>
      <c r="V1681" t="s">
        <v>135</v>
      </c>
      <c r="W1681" t="s">
        <v>136</v>
      </c>
      <c r="X1681">
        <v>560</v>
      </c>
      <c r="Y1681">
        <v>1</v>
      </c>
      <c r="Z1681">
        <v>560</v>
      </c>
      <c r="AA1681">
        <v>0</v>
      </c>
      <c r="AB1681" t="s">
        <v>19583</v>
      </c>
      <c r="AC1681" t="s">
        <v>19584</v>
      </c>
      <c r="AD1681" t="s">
        <v>182</v>
      </c>
      <c r="AE1681" s="41" t="s">
        <v>183</v>
      </c>
      <c r="AF1681" t="s">
        <v>75</v>
      </c>
      <c r="AG1681" s="41" t="s">
        <v>75</v>
      </c>
      <c r="AH1681">
        <v>4</v>
      </c>
      <c r="AI1681" s="41" t="s">
        <v>19585</v>
      </c>
      <c r="AJ1681">
        <v>97.4</v>
      </c>
      <c r="AK1681">
        <v>9.9999999999999991E-308</v>
      </c>
      <c r="AL1681" t="s">
        <v>19586</v>
      </c>
      <c r="AM1681" s="1" t="s">
        <v>19587</v>
      </c>
      <c r="AN1681" t="s">
        <v>19588</v>
      </c>
      <c r="AO1681" t="s">
        <v>19589</v>
      </c>
      <c r="AP1681" t="s">
        <v>679</v>
      </c>
      <c r="AQ1681" s="41" t="s">
        <v>4936</v>
      </c>
      <c r="AR1681">
        <v>100</v>
      </c>
      <c r="AS1681">
        <v>0</v>
      </c>
      <c r="AT1681" t="s">
        <v>19590</v>
      </c>
      <c r="AU1681" s="41" t="s">
        <v>19591</v>
      </c>
      <c r="AV1681">
        <v>42</v>
      </c>
      <c r="AW1681">
        <v>1.3000000000000001E-86</v>
      </c>
      <c r="AX1681" t="s">
        <v>19592</v>
      </c>
      <c r="AY1681" s="1" t="s">
        <v>19593</v>
      </c>
      <c r="AZ1681" s="41" t="s">
        <v>19594</v>
      </c>
      <c r="BA1681" t="s">
        <v>75</v>
      </c>
      <c r="BB1681" t="s">
        <v>75</v>
      </c>
      <c r="BC1681" s="41" t="s">
        <v>75</v>
      </c>
      <c r="BD1681" t="s">
        <v>75</v>
      </c>
      <c r="BE1681" t="s">
        <v>75</v>
      </c>
      <c r="BF1681" t="s">
        <v>75</v>
      </c>
      <c r="BG1681" s="1" t="s">
        <v>75</v>
      </c>
      <c r="BH1681" t="s">
        <v>75</v>
      </c>
      <c r="BI1681" s="41" t="s">
        <v>75</v>
      </c>
      <c r="BJ1681" t="s">
        <v>75</v>
      </c>
      <c r="BK1681" t="s">
        <v>75</v>
      </c>
      <c r="BL1681" t="s">
        <v>75</v>
      </c>
      <c r="BM1681" t="s">
        <v>75</v>
      </c>
      <c r="BN1681" t="s">
        <v>75</v>
      </c>
      <c r="BO1681" t="s">
        <v>75</v>
      </c>
      <c r="BP1681" t="s">
        <v>75</v>
      </c>
      <c r="BQ1681" t="s">
        <v>75</v>
      </c>
      <c r="BR1681" s="41" t="s">
        <v>75</v>
      </c>
      <c r="BS1681" s="1" t="s">
        <v>75</v>
      </c>
      <c r="BT1681" t="s">
        <v>75</v>
      </c>
      <c r="BU1681" t="s">
        <v>75</v>
      </c>
      <c r="BV1681" t="s">
        <v>75</v>
      </c>
      <c r="BW1681" t="s">
        <v>75</v>
      </c>
      <c r="BX1681" t="s">
        <v>75</v>
      </c>
      <c r="BY1681" t="s">
        <v>75</v>
      </c>
      <c r="BZ1681" t="s">
        <v>75</v>
      </c>
      <c r="CA1681" t="s">
        <v>75</v>
      </c>
      <c r="CB1681" s="41" t="s">
        <v>75</v>
      </c>
    </row>
    <row r="1682" spans="1:80" x14ac:dyDescent="0.15">
      <c r="A1682" t="s">
        <v>71</v>
      </c>
      <c r="B1682" t="s">
        <v>50156</v>
      </c>
      <c r="C1682" t="s">
        <v>19595</v>
      </c>
      <c r="D1682">
        <v>1782674</v>
      </c>
      <c r="E1682">
        <v>1783573</v>
      </c>
      <c r="F1682">
        <v>900</v>
      </c>
      <c r="G1682" t="s">
        <v>73</v>
      </c>
      <c r="H1682" t="s">
        <v>40804</v>
      </c>
      <c r="L1682" t="s">
        <v>41092</v>
      </c>
      <c r="M1682" t="s">
        <v>44616</v>
      </c>
      <c r="N1682" t="s">
        <v>47060</v>
      </c>
      <c r="O1682" s="40" t="s">
        <v>41092</v>
      </c>
      <c r="P1682" s="41" t="s">
        <v>47711</v>
      </c>
      <c r="Q1682">
        <v>81.3</v>
      </c>
      <c r="R1682">
        <v>1.5E-138</v>
      </c>
      <c r="S1682">
        <v>307545564</v>
      </c>
      <c r="T1682" t="s">
        <v>19596</v>
      </c>
      <c r="U1682">
        <v>768066</v>
      </c>
      <c r="V1682" t="s">
        <v>77</v>
      </c>
      <c r="W1682" t="s">
        <v>78</v>
      </c>
      <c r="X1682">
        <v>349</v>
      </c>
      <c r="Y1682">
        <v>1</v>
      </c>
      <c r="Z1682">
        <v>349</v>
      </c>
      <c r="AA1682">
        <v>0</v>
      </c>
      <c r="AB1682" t="s">
        <v>5714</v>
      </c>
      <c r="AC1682" t="s">
        <v>5715</v>
      </c>
      <c r="AD1682" t="s">
        <v>689</v>
      </c>
      <c r="AE1682" s="41" t="s">
        <v>690</v>
      </c>
      <c r="AF1682">
        <v>4</v>
      </c>
      <c r="AG1682" s="41" t="s">
        <v>5716</v>
      </c>
      <c r="AH1682">
        <v>5</v>
      </c>
      <c r="AI1682" s="41" t="s">
        <v>7562</v>
      </c>
      <c r="AJ1682">
        <v>94</v>
      </c>
      <c r="AK1682">
        <v>5.6999999999999999E-156</v>
      </c>
      <c r="AL1682" t="s">
        <v>19597</v>
      </c>
      <c r="AM1682" s="1" t="s">
        <v>5719</v>
      </c>
      <c r="AN1682" t="s">
        <v>5720</v>
      </c>
      <c r="AO1682" t="s">
        <v>5721</v>
      </c>
      <c r="AP1682" t="s">
        <v>5722</v>
      </c>
      <c r="AQ1682" s="41" t="s">
        <v>5723</v>
      </c>
      <c r="AR1682">
        <v>100</v>
      </c>
      <c r="AS1682">
        <v>2.6000000000000002E-164</v>
      </c>
      <c r="AT1682" t="s">
        <v>19598</v>
      </c>
      <c r="AU1682" s="41" t="s">
        <v>5725</v>
      </c>
      <c r="AV1682">
        <v>49.6</v>
      </c>
      <c r="AW1682">
        <v>5.6000000000000002E-76</v>
      </c>
      <c r="AX1682" t="s">
        <v>5726</v>
      </c>
      <c r="AY1682" s="1" t="s">
        <v>5727</v>
      </c>
      <c r="AZ1682" s="41" t="s">
        <v>5728</v>
      </c>
      <c r="BA1682" t="s">
        <v>75</v>
      </c>
      <c r="BB1682" t="s">
        <v>75</v>
      </c>
      <c r="BC1682" s="41" t="s">
        <v>75</v>
      </c>
      <c r="BD1682" t="s">
        <v>75</v>
      </c>
      <c r="BE1682" t="s">
        <v>75</v>
      </c>
      <c r="BF1682" t="s">
        <v>75</v>
      </c>
      <c r="BG1682" s="1" t="s">
        <v>75</v>
      </c>
      <c r="BH1682" t="s">
        <v>75</v>
      </c>
      <c r="BI1682" s="41" t="s">
        <v>75</v>
      </c>
      <c r="BJ1682" t="s">
        <v>75</v>
      </c>
      <c r="BK1682" s="1" t="s">
        <v>75</v>
      </c>
      <c r="BL1682" t="s">
        <v>75</v>
      </c>
      <c r="BM1682" t="s">
        <v>75</v>
      </c>
      <c r="BN1682" t="s">
        <v>75</v>
      </c>
      <c r="BO1682" t="s">
        <v>75</v>
      </c>
      <c r="BP1682" t="s">
        <v>75</v>
      </c>
      <c r="BQ1682" t="s">
        <v>75</v>
      </c>
      <c r="BR1682" s="41" t="s">
        <v>75</v>
      </c>
      <c r="BS1682" s="1" t="s">
        <v>75</v>
      </c>
      <c r="BT1682" t="s">
        <v>75</v>
      </c>
      <c r="BU1682" t="s">
        <v>75</v>
      </c>
      <c r="BV1682" t="s">
        <v>75</v>
      </c>
      <c r="BW1682" t="s">
        <v>75</v>
      </c>
      <c r="BX1682" t="s">
        <v>75</v>
      </c>
      <c r="BY1682" t="s">
        <v>75</v>
      </c>
      <c r="BZ1682" t="s">
        <v>75</v>
      </c>
      <c r="CA1682" t="s">
        <v>75</v>
      </c>
      <c r="CB1682" s="41" t="s">
        <v>75</v>
      </c>
    </row>
    <row r="1683" spans="1:80" x14ac:dyDescent="0.15">
      <c r="A1683" t="s">
        <v>71</v>
      </c>
      <c r="B1683" t="s">
        <v>50157</v>
      </c>
      <c r="C1683" t="s">
        <v>19599</v>
      </c>
      <c r="D1683">
        <v>1783642</v>
      </c>
      <c r="E1683">
        <v>1784313</v>
      </c>
      <c r="F1683">
        <v>672</v>
      </c>
      <c r="G1683" t="s">
        <v>73</v>
      </c>
      <c r="H1683" t="s">
        <v>40804</v>
      </c>
      <c r="L1683" t="s">
        <v>40816</v>
      </c>
      <c r="M1683" t="s">
        <v>44617</v>
      </c>
      <c r="N1683" t="s">
        <v>19600</v>
      </c>
      <c r="O1683" s="40" t="s">
        <v>40816</v>
      </c>
      <c r="Q1683" t="s">
        <v>75</v>
      </c>
      <c r="R1683" t="s">
        <v>75</v>
      </c>
      <c r="S1683" t="s">
        <v>75</v>
      </c>
      <c r="T1683" t="s">
        <v>75</v>
      </c>
      <c r="U1683" t="s">
        <v>75</v>
      </c>
      <c r="V1683" t="s">
        <v>75</v>
      </c>
      <c r="W1683" t="s">
        <v>75</v>
      </c>
      <c r="X1683" t="s">
        <v>75</v>
      </c>
      <c r="Y1683" t="s">
        <v>75</v>
      </c>
      <c r="Z1683" t="s">
        <v>75</v>
      </c>
      <c r="AA1683" t="s">
        <v>75</v>
      </c>
      <c r="AB1683" t="s">
        <v>75</v>
      </c>
      <c r="AC1683" t="s">
        <v>75</v>
      </c>
      <c r="AD1683" t="s">
        <v>75</v>
      </c>
      <c r="AE1683" s="41" t="s">
        <v>75</v>
      </c>
      <c r="AF1683">
        <v>2</v>
      </c>
      <c r="AG1683" s="41" t="s">
        <v>19601</v>
      </c>
      <c r="AH1683">
        <v>1</v>
      </c>
      <c r="AI1683" s="41" t="s">
        <v>19602</v>
      </c>
      <c r="AJ1683" t="s">
        <v>75</v>
      </c>
      <c r="AK1683" t="s">
        <v>75</v>
      </c>
      <c r="AL1683" t="s">
        <v>75</v>
      </c>
      <c r="AM1683" s="1" t="s">
        <v>75</v>
      </c>
      <c r="AN1683" t="s">
        <v>75</v>
      </c>
      <c r="AO1683" t="s">
        <v>75</v>
      </c>
      <c r="AP1683" t="s">
        <v>75</v>
      </c>
      <c r="AQ1683" s="41" t="s">
        <v>75</v>
      </c>
      <c r="AR1683">
        <v>100</v>
      </c>
      <c r="AS1683">
        <v>1.8E-122</v>
      </c>
      <c r="AT1683" t="s">
        <v>19603</v>
      </c>
      <c r="AU1683" s="41" t="s">
        <v>12095</v>
      </c>
      <c r="AV1683" t="s">
        <v>75</v>
      </c>
      <c r="AW1683" t="s">
        <v>75</v>
      </c>
      <c r="AX1683" t="s">
        <v>75</v>
      </c>
      <c r="AY1683" s="1" t="s">
        <v>75</v>
      </c>
      <c r="AZ1683" s="41" t="s">
        <v>75</v>
      </c>
      <c r="BA1683" t="s">
        <v>75</v>
      </c>
      <c r="BB1683" t="s">
        <v>75</v>
      </c>
      <c r="BC1683" s="41" t="s">
        <v>75</v>
      </c>
      <c r="BD1683" t="s">
        <v>75</v>
      </c>
      <c r="BE1683" t="s">
        <v>75</v>
      </c>
      <c r="BF1683" t="s">
        <v>75</v>
      </c>
      <c r="BG1683" s="1" t="s">
        <v>75</v>
      </c>
      <c r="BH1683" t="s">
        <v>75</v>
      </c>
      <c r="BI1683" s="41" t="s">
        <v>75</v>
      </c>
      <c r="BJ1683" t="s">
        <v>75</v>
      </c>
      <c r="BK1683" s="1" t="s">
        <v>75</v>
      </c>
      <c r="BL1683" t="s">
        <v>75</v>
      </c>
      <c r="BM1683" t="s">
        <v>75</v>
      </c>
      <c r="BN1683" t="s">
        <v>75</v>
      </c>
      <c r="BO1683" t="s">
        <v>75</v>
      </c>
      <c r="BP1683" t="s">
        <v>75</v>
      </c>
      <c r="BQ1683" t="s">
        <v>75</v>
      </c>
      <c r="BR1683" s="41" t="s">
        <v>75</v>
      </c>
      <c r="BS1683" s="1" t="s">
        <v>75</v>
      </c>
      <c r="BT1683" t="s">
        <v>75</v>
      </c>
      <c r="BU1683" t="s">
        <v>75</v>
      </c>
      <c r="BV1683" t="s">
        <v>75</v>
      </c>
      <c r="BW1683" t="s">
        <v>75</v>
      </c>
      <c r="BX1683" t="s">
        <v>75</v>
      </c>
      <c r="BY1683" t="s">
        <v>75</v>
      </c>
      <c r="BZ1683" t="s">
        <v>75</v>
      </c>
      <c r="CA1683" t="s">
        <v>75</v>
      </c>
      <c r="CB1683" s="41" t="s">
        <v>75</v>
      </c>
    </row>
    <row r="1684" spans="1:80" x14ac:dyDescent="0.15">
      <c r="A1684" t="s">
        <v>71</v>
      </c>
      <c r="B1684" t="s">
        <v>50158</v>
      </c>
      <c r="C1684" t="s">
        <v>19604</v>
      </c>
      <c r="D1684">
        <v>1784373</v>
      </c>
      <c r="E1684">
        <v>1785074</v>
      </c>
      <c r="F1684">
        <v>702</v>
      </c>
      <c r="G1684" t="s">
        <v>151</v>
      </c>
      <c r="H1684" t="s">
        <v>40804</v>
      </c>
      <c r="L1684" t="s">
        <v>41317</v>
      </c>
      <c r="M1684" t="s">
        <v>44618</v>
      </c>
      <c r="N1684" t="s">
        <v>47061</v>
      </c>
      <c r="O1684" s="40" t="s">
        <v>41317</v>
      </c>
      <c r="P1684" s="41" t="s">
        <v>47802</v>
      </c>
      <c r="Q1684">
        <v>77.900000000000006</v>
      </c>
      <c r="R1684">
        <v>2.0999999999999999E-92</v>
      </c>
      <c r="S1684">
        <v>307545562</v>
      </c>
      <c r="T1684" t="s">
        <v>19605</v>
      </c>
      <c r="U1684">
        <v>768066</v>
      </c>
      <c r="V1684" t="s">
        <v>77</v>
      </c>
      <c r="W1684" t="s">
        <v>78</v>
      </c>
      <c r="X1684">
        <v>221</v>
      </c>
      <c r="Y1684">
        <v>1</v>
      </c>
      <c r="Z1684">
        <v>221</v>
      </c>
      <c r="AA1684">
        <v>0</v>
      </c>
      <c r="AB1684" t="s">
        <v>3941</v>
      </c>
      <c r="AC1684" t="s">
        <v>3942</v>
      </c>
      <c r="AD1684" t="s">
        <v>3943</v>
      </c>
      <c r="AE1684" s="41" t="s">
        <v>3944</v>
      </c>
      <c r="AF1684">
        <v>6</v>
      </c>
      <c r="AG1684" s="41" t="s">
        <v>19606</v>
      </c>
      <c r="AH1684">
        <v>8</v>
      </c>
      <c r="AI1684" s="41" t="s">
        <v>19607</v>
      </c>
      <c r="AJ1684">
        <v>97.3</v>
      </c>
      <c r="AK1684">
        <v>5.0999999999999998E-120</v>
      </c>
      <c r="AL1684" t="s">
        <v>19608</v>
      </c>
      <c r="AM1684" s="1" t="s">
        <v>9736</v>
      </c>
      <c r="AN1684" t="s">
        <v>9737</v>
      </c>
      <c r="AO1684" t="s">
        <v>9738</v>
      </c>
      <c r="AP1684" t="s">
        <v>9739</v>
      </c>
      <c r="AQ1684" s="41" t="s">
        <v>89</v>
      </c>
      <c r="AR1684">
        <v>100</v>
      </c>
      <c r="AS1684">
        <v>5.9000000000000002E-124</v>
      </c>
      <c r="AT1684" t="s">
        <v>19609</v>
      </c>
      <c r="AU1684" s="41" t="s">
        <v>19610</v>
      </c>
      <c r="AV1684">
        <v>74.099999999999994</v>
      </c>
      <c r="AW1684">
        <v>1.0999999999999999E-87</v>
      </c>
      <c r="AX1684" t="s">
        <v>19611</v>
      </c>
      <c r="AY1684" s="1" t="s">
        <v>19612</v>
      </c>
      <c r="AZ1684" s="41" t="s">
        <v>19613</v>
      </c>
      <c r="BA1684" t="s">
        <v>75</v>
      </c>
      <c r="BB1684" t="s">
        <v>75</v>
      </c>
      <c r="BC1684" s="41" t="s">
        <v>75</v>
      </c>
      <c r="BD1684" t="s">
        <v>75</v>
      </c>
      <c r="BE1684" t="s">
        <v>75</v>
      </c>
      <c r="BF1684" t="s">
        <v>75</v>
      </c>
      <c r="BG1684" s="1" t="s">
        <v>75</v>
      </c>
      <c r="BH1684" t="s">
        <v>75</v>
      </c>
      <c r="BI1684" s="41" t="s">
        <v>75</v>
      </c>
      <c r="BJ1684" t="s">
        <v>75</v>
      </c>
      <c r="BK1684" t="s">
        <v>75</v>
      </c>
      <c r="BL1684" t="s">
        <v>75</v>
      </c>
      <c r="BM1684" t="s">
        <v>75</v>
      </c>
      <c r="BN1684" t="s">
        <v>75</v>
      </c>
      <c r="BO1684" t="s">
        <v>75</v>
      </c>
      <c r="BP1684" t="s">
        <v>75</v>
      </c>
      <c r="BQ1684" t="s">
        <v>75</v>
      </c>
      <c r="BR1684" s="41" t="s">
        <v>75</v>
      </c>
      <c r="BS1684" s="1" t="s">
        <v>75</v>
      </c>
      <c r="BT1684" t="s">
        <v>75</v>
      </c>
      <c r="BU1684" t="s">
        <v>75</v>
      </c>
      <c r="BV1684" t="s">
        <v>75</v>
      </c>
      <c r="BW1684" t="s">
        <v>75</v>
      </c>
      <c r="BX1684" t="s">
        <v>75</v>
      </c>
      <c r="BY1684" t="s">
        <v>75</v>
      </c>
      <c r="BZ1684" t="s">
        <v>75</v>
      </c>
      <c r="CA1684" t="s">
        <v>75</v>
      </c>
      <c r="CB1684" s="41" t="s">
        <v>75</v>
      </c>
    </row>
    <row r="1685" spans="1:80" x14ac:dyDescent="0.15">
      <c r="A1685" t="s">
        <v>71</v>
      </c>
      <c r="B1685" t="s">
        <v>50159</v>
      </c>
      <c r="C1685" t="s">
        <v>19616</v>
      </c>
      <c r="D1685">
        <v>1785401</v>
      </c>
      <c r="E1685">
        <v>1786078</v>
      </c>
      <c r="F1685">
        <v>678</v>
      </c>
      <c r="G1685" t="s">
        <v>73</v>
      </c>
      <c r="H1685" t="s">
        <v>40804</v>
      </c>
      <c r="L1685" t="s">
        <v>41851</v>
      </c>
      <c r="M1685" t="s">
        <v>44619</v>
      </c>
      <c r="N1685" t="s">
        <v>19617</v>
      </c>
      <c r="O1685" s="40" t="s">
        <v>41851</v>
      </c>
      <c r="Q1685">
        <v>85</v>
      </c>
      <c r="R1685">
        <v>1.2E-97</v>
      </c>
      <c r="S1685">
        <v>307545561</v>
      </c>
      <c r="T1685" t="s">
        <v>19618</v>
      </c>
      <c r="U1685">
        <v>768066</v>
      </c>
      <c r="V1685" t="s">
        <v>77</v>
      </c>
      <c r="W1685" t="s">
        <v>78</v>
      </c>
      <c r="X1685">
        <v>222</v>
      </c>
      <c r="Y1685">
        <v>1</v>
      </c>
      <c r="Z1685">
        <v>222</v>
      </c>
      <c r="AA1685">
        <v>1</v>
      </c>
      <c r="AB1685" t="s">
        <v>6675</v>
      </c>
      <c r="AC1685" t="s">
        <v>6676</v>
      </c>
      <c r="AD1685" t="s">
        <v>656</v>
      </c>
      <c r="AE1685" s="41" t="s">
        <v>657</v>
      </c>
      <c r="AF1685">
        <v>1</v>
      </c>
      <c r="AG1685" s="41" t="s">
        <v>5142</v>
      </c>
      <c r="AH1685">
        <v>5</v>
      </c>
      <c r="AI1685" s="41" t="s">
        <v>19619</v>
      </c>
      <c r="AJ1685" t="s">
        <v>75</v>
      </c>
      <c r="AK1685" t="s">
        <v>75</v>
      </c>
      <c r="AL1685" t="s">
        <v>75</v>
      </c>
      <c r="AM1685" s="1" t="s">
        <v>75</v>
      </c>
      <c r="AN1685" t="s">
        <v>75</v>
      </c>
      <c r="AO1685" t="s">
        <v>75</v>
      </c>
      <c r="AP1685" t="s">
        <v>75</v>
      </c>
      <c r="AQ1685" s="41" t="s">
        <v>75</v>
      </c>
      <c r="AR1685">
        <v>100</v>
      </c>
      <c r="AS1685">
        <v>4.1E-122</v>
      </c>
      <c r="AT1685" t="s">
        <v>19620</v>
      </c>
      <c r="AU1685" s="41" t="s">
        <v>16720</v>
      </c>
      <c r="AV1685" t="s">
        <v>75</v>
      </c>
      <c r="AW1685" t="s">
        <v>75</v>
      </c>
      <c r="AX1685" t="s">
        <v>75</v>
      </c>
      <c r="AY1685" s="1" t="s">
        <v>75</v>
      </c>
      <c r="AZ1685" s="41" t="s">
        <v>75</v>
      </c>
      <c r="BA1685" t="s">
        <v>75</v>
      </c>
      <c r="BB1685" t="s">
        <v>75</v>
      </c>
      <c r="BC1685" s="41" t="s">
        <v>75</v>
      </c>
      <c r="BD1685" t="s">
        <v>75</v>
      </c>
      <c r="BE1685" t="s">
        <v>75</v>
      </c>
      <c r="BF1685" t="s">
        <v>75</v>
      </c>
      <c r="BG1685" s="1" t="s">
        <v>75</v>
      </c>
      <c r="BH1685" t="s">
        <v>75</v>
      </c>
      <c r="BI1685" s="41" t="s">
        <v>75</v>
      </c>
      <c r="BJ1685" t="s">
        <v>75</v>
      </c>
      <c r="BK1685" t="s">
        <v>75</v>
      </c>
      <c r="BL1685" t="s">
        <v>75</v>
      </c>
      <c r="BM1685" t="s">
        <v>75</v>
      </c>
      <c r="BN1685" t="s">
        <v>75</v>
      </c>
      <c r="BO1685" t="s">
        <v>75</v>
      </c>
      <c r="BP1685" t="s">
        <v>75</v>
      </c>
      <c r="BQ1685" t="s">
        <v>75</v>
      </c>
      <c r="BR1685" s="41" t="s">
        <v>75</v>
      </c>
      <c r="BS1685" s="1" t="s">
        <v>75</v>
      </c>
      <c r="BT1685" t="s">
        <v>75</v>
      </c>
      <c r="BU1685" t="s">
        <v>75</v>
      </c>
      <c r="BV1685" t="s">
        <v>75</v>
      </c>
      <c r="BW1685" t="s">
        <v>75</v>
      </c>
      <c r="BX1685" t="s">
        <v>75</v>
      </c>
      <c r="BY1685" t="s">
        <v>75</v>
      </c>
      <c r="BZ1685" t="s">
        <v>75</v>
      </c>
      <c r="CA1685" t="s">
        <v>75</v>
      </c>
      <c r="CB1685" s="41" t="s">
        <v>75</v>
      </c>
    </row>
    <row r="1686" spans="1:80" x14ac:dyDescent="0.15">
      <c r="A1686" t="s">
        <v>71</v>
      </c>
      <c r="B1686" t="s">
        <v>50160</v>
      </c>
      <c r="C1686" t="s">
        <v>19621</v>
      </c>
      <c r="D1686">
        <v>1786311</v>
      </c>
      <c r="E1686">
        <v>1786583</v>
      </c>
      <c r="F1686">
        <v>273</v>
      </c>
      <c r="G1686" t="s">
        <v>73</v>
      </c>
      <c r="H1686" t="s">
        <v>40804</v>
      </c>
      <c r="L1686" t="s">
        <v>41790</v>
      </c>
      <c r="M1686" t="s">
        <v>44620</v>
      </c>
      <c r="N1686" t="s">
        <v>47062</v>
      </c>
      <c r="O1686" s="40" t="s">
        <v>41790</v>
      </c>
      <c r="Q1686">
        <v>77</v>
      </c>
      <c r="R1686">
        <v>9.9999999999999993E-35</v>
      </c>
      <c r="S1686">
        <v>92114190</v>
      </c>
      <c r="T1686" t="s">
        <v>19622</v>
      </c>
      <c r="U1686">
        <v>290398</v>
      </c>
      <c r="V1686" t="s">
        <v>135</v>
      </c>
      <c r="W1686" t="s">
        <v>136</v>
      </c>
      <c r="X1686">
        <v>173</v>
      </c>
      <c r="Y1686">
        <v>1</v>
      </c>
      <c r="Z1686">
        <v>173</v>
      </c>
      <c r="AA1686">
        <v>0</v>
      </c>
      <c r="AB1686" t="s">
        <v>12422</v>
      </c>
      <c r="AC1686" t="s">
        <v>12423</v>
      </c>
      <c r="AD1686" t="s">
        <v>217</v>
      </c>
      <c r="AE1686" s="41" t="s">
        <v>218</v>
      </c>
      <c r="AF1686">
        <v>1</v>
      </c>
      <c r="AG1686" s="41" t="s">
        <v>373</v>
      </c>
      <c r="AH1686">
        <v>2</v>
      </c>
      <c r="AI1686" s="41" t="s">
        <v>18477</v>
      </c>
      <c r="AJ1686" t="s">
        <v>75</v>
      </c>
      <c r="AK1686" t="s">
        <v>75</v>
      </c>
      <c r="AL1686" t="s">
        <v>75</v>
      </c>
      <c r="AM1686" s="1" t="s">
        <v>75</v>
      </c>
      <c r="AN1686" t="s">
        <v>75</v>
      </c>
      <c r="AO1686" t="s">
        <v>75</v>
      </c>
      <c r="AP1686" t="s">
        <v>75</v>
      </c>
      <c r="AQ1686" s="41" t="s">
        <v>75</v>
      </c>
      <c r="AR1686">
        <v>98.9</v>
      </c>
      <c r="AS1686">
        <v>9.1999999999999996E-49</v>
      </c>
      <c r="AT1686" t="s">
        <v>19623</v>
      </c>
      <c r="AU1686" s="41" t="s">
        <v>18479</v>
      </c>
      <c r="AV1686" t="s">
        <v>75</v>
      </c>
      <c r="AW1686" t="s">
        <v>75</v>
      </c>
      <c r="AX1686" t="s">
        <v>75</v>
      </c>
      <c r="AY1686" s="1" t="s">
        <v>75</v>
      </c>
      <c r="AZ1686" s="41" t="s">
        <v>75</v>
      </c>
      <c r="BA1686" t="s">
        <v>75</v>
      </c>
      <c r="BB1686" t="s">
        <v>75</v>
      </c>
      <c r="BC1686" s="41" t="s">
        <v>75</v>
      </c>
      <c r="BD1686" t="s">
        <v>75</v>
      </c>
      <c r="BE1686" t="s">
        <v>75</v>
      </c>
      <c r="BF1686" t="s">
        <v>75</v>
      </c>
      <c r="BG1686" s="1" t="s">
        <v>75</v>
      </c>
      <c r="BH1686" t="s">
        <v>75</v>
      </c>
      <c r="BI1686" s="41" t="s">
        <v>75</v>
      </c>
      <c r="BJ1686" t="s">
        <v>75</v>
      </c>
      <c r="BK1686" t="s">
        <v>75</v>
      </c>
      <c r="BL1686" t="s">
        <v>75</v>
      </c>
      <c r="BM1686" t="s">
        <v>75</v>
      </c>
      <c r="BN1686" t="s">
        <v>75</v>
      </c>
      <c r="BO1686" t="s">
        <v>75</v>
      </c>
      <c r="BP1686" t="s">
        <v>75</v>
      </c>
      <c r="BQ1686" t="s">
        <v>75</v>
      </c>
      <c r="BR1686" s="41" t="s">
        <v>75</v>
      </c>
      <c r="BS1686" s="1" t="s">
        <v>75</v>
      </c>
      <c r="BT1686" t="s">
        <v>75</v>
      </c>
      <c r="BU1686" t="s">
        <v>75</v>
      </c>
      <c r="BV1686" t="s">
        <v>75</v>
      </c>
      <c r="BW1686" t="s">
        <v>75</v>
      </c>
      <c r="BX1686" t="s">
        <v>75</v>
      </c>
      <c r="BY1686" t="s">
        <v>75</v>
      </c>
      <c r="BZ1686" t="s">
        <v>75</v>
      </c>
      <c r="CA1686" t="s">
        <v>75</v>
      </c>
      <c r="CB1686" s="41" t="s">
        <v>75</v>
      </c>
    </row>
    <row r="1687" spans="1:80" x14ac:dyDescent="0.15">
      <c r="A1687" t="s">
        <v>71</v>
      </c>
      <c r="B1687" t="s">
        <v>50161</v>
      </c>
      <c r="C1687" t="s">
        <v>19624</v>
      </c>
      <c r="D1687">
        <v>1786660</v>
      </c>
      <c r="E1687">
        <v>1787670</v>
      </c>
      <c r="F1687">
        <v>1011</v>
      </c>
      <c r="G1687" t="s">
        <v>73</v>
      </c>
      <c r="H1687" t="s">
        <v>40804</v>
      </c>
      <c r="L1687" t="s">
        <v>41501</v>
      </c>
      <c r="M1687" t="s">
        <v>44621</v>
      </c>
      <c r="N1687" t="s">
        <v>19625</v>
      </c>
      <c r="O1687" s="40" t="s">
        <v>41501</v>
      </c>
      <c r="Q1687">
        <v>71.599999999999994</v>
      </c>
      <c r="R1687">
        <v>7.1999999999999998E-134</v>
      </c>
      <c r="S1687">
        <v>307545299</v>
      </c>
      <c r="T1687" t="s">
        <v>19632</v>
      </c>
      <c r="U1687">
        <v>768066</v>
      </c>
      <c r="V1687" t="s">
        <v>77</v>
      </c>
      <c r="W1687" t="s">
        <v>78</v>
      </c>
      <c r="X1687">
        <v>337</v>
      </c>
      <c r="Y1687">
        <v>1</v>
      </c>
      <c r="Z1687">
        <v>337</v>
      </c>
      <c r="AA1687">
        <v>0</v>
      </c>
      <c r="AB1687" t="s">
        <v>19633</v>
      </c>
      <c r="AC1687" t="s">
        <v>19634</v>
      </c>
      <c r="AD1687" t="s">
        <v>296</v>
      </c>
      <c r="AE1687" s="41" t="s">
        <v>297</v>
      </c>
      <c r="AF1687">
        <v>3</v>
      </c>
      <c r="AG1687" s="41" t="s">
        <v>19635</v>
      </c>
      <c r="AH1687">
        <v>4</v>
      </c>
      <c r="AI1687" s="41" t="s">
        <v>19636</v>
      </c>
      <c r="AJ1687">
        <v>95.2</v>
      </c>
      <c r="AK1687">
        <v>5.7999999999999996E-181</v>
      </c>
      <c r="AL1687" t="s">
        <v>19637</v>
      </c>
      <c r="AM1687" s="1" t="s">
        <v>19638</v>
      </c>
      <c r="AN1687" t="s">
        <v>19639</v>
      </c>
      <c r="AO1687" t="s">
        <v>19640</v>
      </c>
      <c r="AP1687" t="s">
        <v>13152</v>
      </c>
      <c r="AQ1687" s="41" t="s">
        <v>19641</v>
      </c>
      <c r="AR1687">
        <v>100</v>
      </c>
      <c r="AS1687">
        <v>2.0999999999999999E-191</v>
      </c>
      <c r="AT1687" t="s">
        <v>19642</v>
      </c>
      <c r="AU1687" s="41" t="s">
        <v>19643</v>
      </c>
      <c r="AV1687">
        <v>54.9</v>
      </c>
      <c r="AW1687">
        <v>1.0000000000000001E-86</v>
      </c>
      <c r="AX1687" t="s">
        <v>19644</v>
      </c>
      <c r="AY1687" t="s">
        <v>19645</v>
      </c>
      <c r="AZ1687" s="41" t="s">
        <v>19646</v>
      </c>
      <c r="BA1687" t="s">
        <v>75</v>
      </c>
      <c r="BB1687" t="s">
        <v>75</v>
      </c>
      <c r="BC1687" s="41" t="s">
        <v>75</v>
      </c>
      <c r="BD1687" t="s">
        <v>75</v>
      </c>
      <c r="BE1687" t="s">
        <v>75</v>
      </c>
      <c r="BF1687" t="s">
        <v>75</v>
      </c>
      <c r="BG1687" s="1" t="s">
        <v>75</v>
      </c>
      <c r="BH1687" t="s">
        <v>75</v>
      </c>
      <c r="BI1687" s="41" t="s">
        <v>75</v>
      </c>
      <c r="BJ1687" t="s">
        <v>75</v>
      </c>
      <c r="BK1687" t="s">
        <v>75</v>
      </c>
      <c r="BL1687" t="s">
        <v>75</v>
      </c>
      <c r="BM1687" t="s">
        <v>75</v>
      </c>
      <c r="BN1687" t="s">
        <v>75</v>
      </c>
      <c r="BO1687" t="s">
        <v>75</v>
      </c>
      <c r="BP1687" t="s">
        <v>75</v>
      </c>
      <c r="BQ1687" t="s">
        <v>75</v>
      </c>
      <c r="BR1687" s="41" t="s">
        <v>75</v>
      </c>
      <c r="BS1687" s="1">
        <v>65.099999999999994</v>
      </c>
      <c r="BT1687">
        <v>1.7E-123</v>
      </c>
      <c r="BU1687" t="s">
        <v>19626</v>
      </c>
      <c r="BV1687" t="s">
        <v>19627</v>
      </c>
      <c r="BW1687" t="s">
        <v>19628</v>
      </c>
      <c r="BX1687" t="s">
        <v>89</v>
      </c>
      <c r="BY1687" t="s">
        <v>19629</v>
      </c>
      <c r="BZ1687" t="s">
        <v>241</v>
      </c>
      <c r="CA1687" t="s">
        <v>19630</v>
      </c>
      <c r="CB1687" s="41" t="s">
        <v>19631</v>
      </c>
    </row>
    <row r="1688" spans="1:80" x14ac:dyDescent="0.15">
      <c r="A1688" t="s">
        <v>71</v>
      </c>
      <c r="B1688" t="s">
        <v>50162</v>
      </c>
      <c r="C1688" t="s">
        <v>19647</v>
      </c>
      <c r="D1688">
        <v>1787723</v>
      </c>
      <c r="E1688">
        <v>1788301</v>
      </c>
      <c r="F1688">
        <v>579</v>
      </c>
      <c r="G1688" t="s">
        <v>73</v>
      </c>
      <c r="H1688" t="s">
        <v>40804</v>
      </c>
      <c r="L1688" t="s">
        <v>41852</v>
      </c>
      <c r="M1688" t="s">
        <v>44622</v>
      </c>
      <c r="N1688" t="s">
        <v>19648</v>
      </c>
      <c r="O1688" s="40" t="s">
        <v>41852</v>
      </c>
      <c r="P1688" s="41" t="s">
        <v>47997</v>
      </c>
      <c r="Q1688">
        <v>85.9</v>
      </c>
      <c r="R1688">
        <v>3.0000000000000001E-92</v>
      </c>
      <c r="S1688">
        <v>307545298</v>
      </c>
      <c r="T1688" t="s">
        <v>19649</v>
      </c>
      <c r="U1688">
        <v>768066</v>
      </c>
      <c r="V1688" t="s">
        <v>77</v>
      </c>
      <c r="W1688" t="s">
        <v>78</v>
      </c>
      <c r="X1688">
        <v>192</v>
      </c>
      <c r="Y1688">
        <v>1</v>
      </c>
      <c r="Z1688">
        <v>192</v>
      </c>
      <c r="AA1688">
        <v>0</v>
      </c>
      <c r="AB1688" t="s">
        <v>19650</v>
      </c>
      <c r="AC1688" t="s">
        <v>19651</v>
      </c>
      <c r="AD1688" t="s">
        <v>689</v>
      </c>
      <c r="AE1688" s="41" t="s">
        <v>690</v>
      </c>
      <c r="AF1688">
        <v>1</v>
      </c>
      <c r="AG1688" s="41" t="s">
        <v>19652</v>
      </c>
      <c r="AH1688">
        <v>2</v>
      </c>
      <c r="AI1688" s="41" t="s">
        <v>19653</v>
      </c>
      <c r="AJ1688">
        <v>100</v>
      </c>
      <c r="AK1688">
        <v>1.1999999999999999E-106</v>
      </c>
      <c r="AL1688" t="s">
        <v>19654</v>
      </c>
      <c r="AM1688" s="1" t="s">
        <v>19655</v>
      </c>
      <c r="AN1688" t="s">
        <v>19656</v>
      </c>
      <c r="AO1688" t="s">
        <v>19657</v>
      </c>
      <c r="AP1688" t="s">
        <v>19658</v>
      </c>
      <c r="AQ1688" s="41" t="s">
        <v>10179</v>
      </c>
      <c r="AR1688">
        <v>100</v>
      </c>
      <c r="AS1688">
        <v>7.0999999999999996E-107</v>
      </c>
      <c r="AT1688" t="s">
        <v>19659</v>
      </c>
      <c r="AU1688" s="41" t="s">
        <v>19660</v>
      </c>
      <c r="AV1688" t="s">
        <v>75</v>
      </c>
      <c r="AW1688" t="s">
        <v>75</v>
      </c>
      <c r="AX1688" t="s">
        <v>75</v>
      </c>
      <c r="AY1688" s="1" t="s">
        <v>75</v>
      </c>
      <c r="AZ1688" s="41" t="s">
        <v>75</v>
      </c>
      <c r="BA1688" t="s">
        <v>75</v>
      </c>
      <c r="BB1688" t="s">
        <v>75</v>
      </c>
      <c r="BC1688" s="41" t="s">
        <v>75</v>
      </c>
      <c r="BD1688" t="s">
        <v>75</v>
      </c>
      <c r="BE1688" t="s">
        <v>75</v>
      </c>
      <c r="BF1688" t="s">
        <v>75</v>
      </c>
      <c r="BG1688" s="1" t="s">
        <v>75</v>
      </c>
      <c r="BH1688" t="s">
        <v>75</v>
      </c>
      <c r="BI1688" s="41" t="s">
        <v>75</v>
      </c>
      <c r="BJ1688" t="s">
        <v>75</v>
      </c>
      <c r="BK1688" s="1" t="s">
        <v>75</v>
      </c>
      <c r="BL1688" t="s">
        <v>75</v>
      </c>
      <c r="BM1688" t="s">
        <v>75</v>
      </c>
      <c r="BN1688" t="s">
        <v>75</v>
      </c>
      <c r="BO1688" t="s">
        <v>75</v>
      </c>
      <c r="BP1688" t="s">
        <v>75</v>
      </c>
      <c r="BQ1688" t="s">
        <v>75</v>
      </c>
      <c r="BR1688" s="41" t="s">
        <v>75</v>
      </c>
      <c r="BS1688" s="1" t="s">
        <v>75</v>
      </c>
      <c r="BT1688" t="s">
        <v>75</v>
      </c>
      <c r="BU1688" t="s">
        <v>75</v>
      </c>
      <c r="BV1688" t="s">
        <v>75</v>
      </c>
      <c r="BW1688" t="s">
        <v>75</v>
      </c>
      <c r="BX1688" t="s">
        <v>75</v>
      </c>
      <c r="BY1688" t="s">
        <v>75</v>
      </c>
      <c r="BZ1688" t="s">
        <v>75</v>
      </c>
      <c r="CA1688" t="s">
        <v>75</v>
      </c>
      <c r="CB1688" s="41" t="s">
        <v>75</v>
      </c>
    </row>
    <row r="1689" spans="1:80" x14ac:dyDescent="0.15">
      <c r="A1689" t="s">
        <v>71</v>
      </c>
      <c r="B1689" t="s">
        <v>50163</v>
      </c>
      <c r="C1689" t="s">
        <v>19661</v>
      </c>
      <c r="D1689">
        <v>1788311</v>
      </c>
      <c r="E1689">
        <v>1789144</v>
      </c>
      <c r="F1689">
        <v>834</v>
      </c>
      <c r="G1689" t="s">
        <v>151</v>
      </c>
      <c r="H1689" t="s">
        <v>40804</v>
      </c>
      <c r="L1689" t="s">
        <v>41853</v>
      </c>
      <c r="M1689" t="s">
        <v>44623</v>
      </c>
      <c r="N1689" t="s">
        <v>19662</v>
      </c>
      <c r="O1689" s="40" t="s">
        <v>41853</v>
      </c>
      <c r="Q1689">
        <v>86.3</v>
      </c>
      <c r="R1689">
        <v>8.4999999999999996E-133</v>
      </c>
      <c r="S1689">
        <v>307545022</v>
      </c>
      <c r="T1689" t="s">
        <v>19663</v>
      </c>
      <c r="U1689">
        <v>768066</v>
      </c>
      <c r="V1689" t="s">
        <v>77</v>
      </c>
      <c r="W1689" t="s">
        <v>78</v>
      </c>
      <c r="X1689">
        <v>288</v>
      </c>
      <c r="Y1689">
        <v>1</v>
      </c>
      <c r="Z1689">
        <v>288</v>
      </c>
      <c r="AA1689">
        <v>0</v>
      </c>
      <c r="AB1689" t="s">
        <v>19664</v>
      </c>
      <c r="AC1689" t="s">
        <v>19665</v>
      </c>
      <c r="AD1689" t="s">
        <v>1027</v>
      </c>
      <c r="AE1689" s="41" t="s">
        <v>1028</v>
      </c>
      <c r="AF1689">
        <v>2</v>
      </c>
      <c r="AG1689" s="41" t="s">
        <v>19666</v>
      </c>
      <c r="AH1689">
        <v>2</v>
      </c>
      <c r="AI1689" s="41" t="s">
        <v>19667</v>
      </c>
      <c r="AJ1689">
        <v>97.8</v>
      </c>
      <c r="AK1689">
        <v>5.7000000000000003E-150</v>
      </c>
      <c r="AL1689" t="s">
        <v>19668</v>
      </c>
      <c r="AM1689" s="1" t="s">
        <v>19669</v>
      </c>
      <c r="AN1689" t="s">
        <v>19670</v>
      </c>
      <c r="AO1689" t="s">
        <v>19671</v>
      </c>
      <c r="AP1689" t="s">
        <v>19672</v>
      </c>
      <c r="AQ1689" s="41" t="s">
        <v>89</v>
      </c>
      <c r="AR1689">
        <v>100</v>
      </c>
      <c r="AS1689">
        <v>1.5E-153</v>
      </c>
      <c r="AT1689" t="s">
        <v>19673</v>
      </c>
      <c r="AU1689" s="41" t="s">
        <v>19674</v>
      </c>
      <c r="AV1689">
        <v>79.400000000000006</v>
      </c>
      <c r="AW1689">
        <v>3.5E-125</v>
      </c>
      <c r="AX1689" t="s">
        <v>19675</v>
      </c>
      <c r="AY1689" s="1" t="s">
        <v>19676</v>
      </c>
      <c r="AZ1689" s="41" t="s">
        <v>19677</v>
      </c>
      <c r="BA1689" t="s">
        <v>75</v>
      </c>
      <c r="BB1689" t="s">
        <v>75</v>
      </c>
      <c r="BC1689" s="41" t="s">
        <v>75</v>
      </c>
      <c r="BD1689" t="s">
        <v>75</v>
      </c>
      <c r="BE1689" t="s">
        <v>75</v>
      </c>
      <c r="BF1689" t="s">
        <v>75</v>
      </c>
      <c r="BG1689" s="1" t="s">
        <v>75</v>
      </c>
      <c r="BH1689" t="s">
        <v>75</v>
      </c>
      <c r="BI1689" s="41" t="s">
        <v>75</v>
      </c>
      <c r="BJ1689" t="s">
        <v>75</v>
      </c>
      <c r="BK1689" s="1" t="s">
        <v>75</v>
      </c>
      <c r="BL1689" t="s">
        <v>75</v>
      </c>
      <c r="BM1689" t="s">
        <v>75</v>
      </c>
      <c r="BN1689" t="s">
        <v>75</v>
      </c>
      <c r="BO1689" t="s">
        <v>75</v>
      </c>
      <c r="BP1689" t="s">
        <v>75</v>
      </c>
      <c r="BQ1689" t="s">
        <v>75</v>
      </c>
      <c r="BR1689" s="41" t="s">
        <v>75</v>
      </c>
      <c r="BS1689" s="1" t="s">
        <v>75</v>
      </c>
      <c r="BT1689" t="s">
        <v>75</v>
      </c>
      <c r="BU1689" t="s">
        <v>75</v>
      </c>
      <c r="BV1689" t="s">
        <v>75</v>
      </c>
      <c r="BW1689" t="s">
        <v>75</v>
      </c>
      <c r="BX1689" t="s">
        <v>75</v>
      </c>
      <c r="BY1689" t="s">
        <v>75</v>
      </c>
      <c r="BZ1689" t="s">
        <v>75</v>
      </c>
      <c r="CA1689" t="s">
        <v>75</v>
      </c>
      <c r="CB1689" s="41" t="s">
        <v>75</v>
      </c>
    </row>
    <row r="1690" spans="1:80" x14ac:dyDescent="0.15">
      <c r="A1690" t="s">
        <v>71</v>
      </c>
      <c r="B1690" t="s">
        <v>50164</v>
      </c>
      <c r="C1690" t="s">
        <v>19680</v>
      </c>
      <c r="D1690">
        <v>1789466</v>
      </c>
      <c r="E1690">
        <v>1791850</v>
      </c>
      <c r="F1690">
        <v>2385</v>
      </c>
      <c r="G1690" t="s">
        <v>73</v>
      </c>
      <c r="H1690" t="s">
        <v>40804</v>
      </c>
      <c r="L1690" t="s">
        <v>41854</v>
      </c>
      <c r="M1690" t="s">
        <v>44624</v>
      </c>
      <c r="N1690" t="s">
        <v>19681</v>
      </c>
      <c r="O1690" s="40" t="s">
        <v>41854</v>
      </c>
      <c r="P1690" s="41" t="s">
        <v>47998</v>
      </c>
      <c r="Q1690">
        <v>88.1</v>
      </c>
      <c r="R1690">
        <v>0</v>
      </c>
      <c r="S1690">
        <v>307545023</v>
      </c>
      <c r="T1690" t="s">
        <v>19682</v>
      </c>
      <c r="U1690">
        <v>768066</v>
      </c>
      <c r="V1690" t="s">
        <v>77</v>
      </c>
      <c r="W1690" t="s">
        <v>78</v>
      </c>
      <c r="X1690">
        <v>790</v>
      </c>
      <c r="Y1690">
        <v>1</v>
      </c>
      <c r="Z1690">
        <v>318</v>
      </c>
      <c r="AA1690">
        <v>1</v>
      </c>
      <c r="AB1690" t="s">
        <v>19683</v>
      </c>
      <c r="AC1690" t="s">
        <v>19684</v>
      </c>
      <c r="AD1690" t="s">
        <v>296</v>
      </c>
      <c r="AE1690" s="41" t="s">
        <v>297</v>
      </c>
      <c r="AF1690">
        <v>7</v>
      </c>
      <c r="AG1690" s="41" t="s">
        <v>19685</v>
      </c>
      <c r="AH1690">
        <v>10</v>
      </c>
      <c r="AI1690" s="41" t="s">
        <v>19686</v>
      </c>
      <c r="AJ1690">
        <v>94.6</v>
      </c>
      <c r="AK1690">
        <v>0</v>
      </c>
      <c r="AL1690" t="s">
        <v>19687</v>
      </c>
      <c r="AM1690" s="1" t="s">
        <v>19688</v>
      </c>
      <c r="AN1690" t="s">
        <v>19689</v>
      </c>
      <c r="AO1690" t="s">
        <v>19690</v>
      </c>
      <c r="AP1690" t="s">
        <v>19691</v>
      </c>
      <c r="AQ1690" s="41" t="s">
        <v>19692</v>
      </c>
      <c r="AR1690">
        <v>98.5</v>
      </c>
      <c r="AS1690">
        <v>0</v>
      </c>
      <c r="AT1690" t="s">
        <v>19693</v>
      </c>
      <c r="AU1690" s="41" t="s">
        <v>19694</v>
      </c>
      <c r="AV1690">
        <v>74.5</v>
      </c>
      <c r="AW1690">
        <v>0</v>
      </c>
      <c r="AX1690" t="s">
        <v>19695</v>
      </c>
      <c r="AY1690" s="1" t="s">
        <v>19696</v>
      </c>
      <c r="AZ1690" s="41" t="s">
        <v>19697</v>
      </c>
      <c r="BA1690" t="s">
        <v>75</v>
      </c>
      <c r="BB1690" t="s">
        <v>75</v>
      </c>
      <c r="BC1690" s="41" t="s">
        <v>75</v>
      </c>
      <c r="BD1690" t="s">
        <v>75</v>
      </c>
      <c r="BE1690" t="s">
        <v>75</v>
      </c>
      <c r="BF1690" t="s">
        <v>75</v>
      </c>
      <c r="BG1690" s="1" t="s">
        <v>75</v>
      </c>
      <c r="BH1690" t="s">
        <v>75</v>
      </c>
      <c r="BI1690" s="41" t="s">
        <v>75</v>
      </c>
      <c r="BJ1690" t="s">
        <v>75</v>
      </c>
      <c r="BK1690" t="s">
        <v>75</v>
      </c>
      <c r="BL1690" t="s">
        <v>75</v>
      </c>
      <c r="BM1690" t="s">
        <v>75</v>
      </c>
      <c r="BN1690" t="s">
        <v>75</v>
      </c>
      <c r="BO1690" t="s">
        <v>75</v>
      </c>
      <c r="BP1690" t="s">
        <v>75</v>
      </c>
      <c r="BQ1690" t="s">
        <v>75</v>
      </c>
      <c r="BR1690" s="41" t="s">
        <v>75</v>
      </c>
      <c r="BS1690" s="1" t="s">
        <v>75</v>
      </c>
      <c r="BT1690" t="s">
        <v>75</v>
      </c>
      <c r="BU1690" t="s">
        <v>75</v>
      </c>
      <c r="BV1690" t="s">
        <v>75</v>
      </c>
      <c r="BW1690" t="s">
        <v>75</v>
      </c>
      <c r="BX1690" t="s">
        <v>75</v>
      </c>
      <c r="BY1690" t="s">
        <v>75</v>
      </c>
      <c r="BZ1690" t="s">
        <v>75</v>
      </c>
      <c r="CA1690" t="s">
        <v>75</v>
      </c>
      <c r="CB1690" s="41" t="s">
        <v>75</v>
      </c>
    </row>
    <row r="1691" spans="1:80" x14ac:dyDescent="0.15">
      <c r="A1691" t="s">
        <v>71</v>
      </c>
      <c r="B1691" t="s">
        <v>50165</v>
      </c>
      <c r="C1691" t="s">
        <v>19698</v>
      </c>
      <c r="D1691">
        <v>1792040</v>
      </c>
      <c r="E1691">
        <v>1793932</v>
      </c>
      <c r="F1691">
        <v>1893</v>
      </c>
      <c r="G1691" t="s">
        <v>151</v>
      </c>
      <c r="H1691" t="s">
        <v>40804</v>
      </c>
      <c r="L1691" t="s">
        <v>41368</v>
      </c>
      <c r="M1691" t="s">
        <v>44625</v>
      </c>
      <c r="N1691" t="s">
        <v>47063</v>
      </c>
      <c r="O1691" s="40" t="s">
        <v>41368</v>
      </c>
      <c r="P1691" s="41" t="s">
        <v>47821</v>
      </c>
      <c r="Q1691">
        <v>53.3</v>
      </c>
      <c r="R1691">
        <v>2E-185</v>
      </c>
      <c r="S1691">
        <v>307545025</v>
      </c>
      <c r="T1691" t="s">
        <v>19699</v>
      </c>
      <c r="U1691">
        <v>768066</v>
      </c>
      <c r="V1691" t="s">
        <v>77</v>
      </c>
      <c r="W1691" t="s">
        <v>78</v>
      </c>
      <c r="X1691">
        <v>624</v>
      </c>
      <c r="Y1691">
        <v>1</v>
      </c>
      <c r="Z1691">
        <v>624</v>
      </c>
      <c r="AA1691">
        <v>1</v>
      </c>
      <c r="AB1691" t="s">
        <v>10732</v>
      </c>
      <c r="AC1691" t="s">
        <v>10733</v>
      </c>
      <c r="AD1691" t="s">
        <v>2173</v>
      </c>
      <c r="AE1691" s="41" t="s">
        <v>2174</v>
      </c>
      <c r="AF1691">
        <v>2</v>
      </c>
      <c r="AG1691" s="41" t="s">
        <v>10734</v>
      </c>
      <c r="AH1691">
        <v>3</v>
      </c>
      <c r="AI1691" s="41" t="s">
        <v>19700</v>
      </c>
      <c r="AJ1691">
        <v>93.3</v>
      </c>
      <c r="AK1691">
        <v>0</v>
      </c>
      <c r="AL1691" t="s">
        <v>19701</v>
      </c>
      <c r="AM1691" t="s">
        <v>10737</v>
      </c>
      <c r="AN1691" t="s">
        <v>10738</v>
      </c>
      <c r="AO1691" t="s">
        <v>10739</v>
      </c>
      <c r="AP1691" t="s">
        <v>10740</v>
      </c>
      <c r="AQ1691" s="41" t="s">
        <v>10741</v>
      </c>
      <c r="AR1691">
        <v>100</v>
      </c>
      <c r="AS1691">
        <v>0</v>
      </c>
      <c r="AT1691" t="s">
        <v>19702</v>
      </c>
      <c r="AU1691" s="41" t="s">
        <v>10743</v>
      </c>
      <c r="AV1691" t="s">
        <v>75</v>
      </c>
      <c r="AW1691" t="s">
        <v>75</v>
      </c>
      <c r="AX1691" t="s">
        <v>75</v>
      </c>
      <c r="AY1691" t="s">
        <v>75</v>
      </c>
      <c r="AZ1691" s="41" t="s">
        <v>75</v>
      </c>
      <c r="BA1691" t="s">
        <v>75</v>
      </c>
      <c r="BB1691" t="s">
        <v>75</v>
      </c>
      <c r="BC1691" s="41" t="s">
        <v>75</v>
      </c>
      <c r="BD1691" t="s">
        <v>75</v>
      </c>
      <c r="BE1691" t="s">
        <v>75</v>
      </c>
      <c r="BF1691" t="s">
        <v>75</v>
      </c>
      <c r="BG1691" t="s">
        <v>75</v>
      </c>
      <c r="BH1691" t="s">
        <v>75</v>
      </c>
      <c r="BI1691" s="41" t="s">
        <v>75</v>
      </c>
      <c r="BJ1691" t="s">
        <v>75</v>
      </c>
      <c r="BK1691" t="s">
        <v>75</v>
      </c>
      <c r="BL1691" t="s">
        <v>75</v>
      </c>
      <c r="BM1691" t="s">
        <v>75</v>
      </c>
      <c r="BN1691" t="s">
        <v>75</v>
      </c>
      <c r="BO1691" t="s">
        <v>75</v>
      </c>
      <c r="BP1691" t="s">
        <v>75</v>
      </c>
      <c r="BQ1691" t="s">
        <v>75</v>
      </c>
      <c r="BR1691" s="41" t="s">
        <v>75</v>
      </c>
      <c r="BS1691" t="s">
        <v>75</v>
      </c>
      <c r="BT1691" t="s">
        <v>75</v>
      </c>
      <c r="BU1691" t="s">
        <v>75</v>
      </c>
      <c r="BV1691" t="s">
        <v>75</v>
      </c>
      <c r="BW1691" t="s">
        <v>75</v>
      </c>
      <c r="BX1691" t="s">
        <v>75</v>
      </c>
      <c r="BY1691" t="s">
        <v>75</v>
      </c>
      <c r="BZ1691" t="s">
        <v>75</v>
      </c>
      <c r="CA1691" t="s">
        <v>75</v>
      </c>
      <c r="CB1691" s="41" t="s">
        <v>75</v>
      </c>
    </row>
    <row r="1692" spans="1:80" x14ac:dyDescent="0.15">
      <c r="A1692" t="s">
        <v>71</v>
      </c>
      <c r="B1692" t="s">
        <v>50166</v>
      </c>
      <c r="C1692" t="s">
        <v>19703</v>
      </c>
      <c r="D1692">
        <v>1793994</v>
      </c>
      <c r="E1692">
        <v>1794488</v>
      </c>
      <c r="F1692">
        <v>495</v>
      </c>
      <c r="G1692" t="s">
        <v>151</v>
      </c>
      <c r="H1692" t="s">
        <v>40804</v>
      </c>
      <c r="L1692" t="s">
        <v>41855</v>
      </c>
      <c r="M1692" t="s">
        <v>44626</v>
      </c>
      <c r="N1692" t="s">
        <v>19704</v>
      </c>
      <c r="O1692" s="40" t="s">
        <v>41855</v>
      </c>
      <c r="P1692" s="41" t="s">
        <v>47874</v>
      </c>
      <c r="Q1692">
        <v>76.099999999999994</v>
      </c>
      <c r="R1692">
        <v>1.5E-68</v>
      </c>
      <c r="S1692">
        <v>307545026</v>
      </c>
      <c r="T1692" t="s">
        <v>19705</v>
      </c>
      <c r="U1692">
        <v>768066</v>
      </c>
      <c r="V1692" t="s">
        <v>77</v>
      </c>
      <c r="W1692" t="s">
        <v>78</v>
      </c>
      <c r="X1692">
        <v>161</v>
      </c>
      <c r="Y1692">
        <v>1</v>
      </c>
      <c r="Z1692">
        <v>161</v>
      </c>
      <c r="AA1692">
        <v>0</v>
      </c>
      <c r="AB1692" t="s">
        <v>19706</v>
      </c>
      <c r="AC1692" t="s">
        <v>19707</v>
      </c>
      <c r="AD1692" t="s">
        <v>182</v>
      </c>
      <c r="AE1692" s="41" t="s">
        <v>183</v>
      </c>
      <c r="AF1692">
        <v>2</v>
      </c>
      <c r="AG1692" s="41" t="s">
        <v>19708</v>
      </c>
      <c r="AH1692">
        <v>3</v>
      </c>
      <c r="AI1692" s="41" t="s">
        <v>19709</v>
      </c>
      <c r="AJ1692">
        <v>95.1</v>
      </c>
      <c r="AK1692">
        <v>5.2999999999999999E-87</v>
      </c>
      <c r="AL1692" t="s">
        <v>19710</v>
      </c>
      <c r="AM1692" s="1" t="s">
        <v>19711</v>
      </c>
      <c r="AN1692" t="s">
        <v>19712</v>
      </c>
      <c r="AO1692" t="s">
        <v>19713</v>
      </c>
      <c r="AP1692" t="s">
        <v>89</v>
      </c>
      <c r="AQ1692" s="41" t="s">
        <v>89</v>
      </c>
      <c r="AR1692">
        <v>100</v>
      </c>
      <c r="AS1692">
        <v>1.6E-91</v>
      </c>
      <c r="AT1692" t="s">
        <v>19714</v>
      </c>
      <c r="AU1692" s="41" t="s">
        <v>19715</v>
      </c>
      <c r="AV1692">
        <v>62.4</v>
      </c>
      <c r="AW1692">
        <v>2.3000000000000001E-55</v>
      </c>
      <c r="AX1692" t="s">
        <v>19716</v>
      </c>
      <c r="AY1692" s="1" t="s">
        <v>19717</v>
      </c>
      <c r="AZ1692" s="41" t="s">
        <v>19718</v>
      </c>
      <c r="BA1692" t="s">
        <v>19719</v>
      </c>
      <c r="BB1692">
        <v>1</v>
      </c>
      <c r="BC1692" s="41" t="b">
        <v>1</v>
      </c>
      <c r="BD1692" t="s">
        <v>75</v>
      </c>
      <c r="BE1692" t="s">
        <v>75</v>
      </c>
      <c r="BF1692" t="s">
        <v>75</v>
      </c>
      <c r="BG1692" s="1" t="s">
        <v>75</v>
      </c>
      <c r="BH1692" t="s">
        <v>75</v>
      </c>
      <c r="BI1692" s="41" t="s">
        <v>75</v>
      </c>
      <c r="BJ1692" t="s">
        <v>75</v>
      </c>
      <c r="BK1692" t="s">
        <v>75</v>
      </c>
      <c r="BL1692" t="s">
        <v>75</v>
      </c>
      <c r="BM1692" t="s">
        <v>75</v>
      </c>
      <c r="BN1692" t="s">
        <v>75</v>
      </c>
      <c r="BO1692" t="s">
        <v>75</v>
      </c>
      <c r="BP1692" t="s">
        <v>75</v>
      </c>
      <c r="BQ1692" t="s">
        <v>75</v>
      </c>
      <c r="BR1692" s="41" t="s">
        <v>75</v>
      </c>
      <c r="BS1692" s="1" t="s">
        <v>75</v>
      </c>
      <c r="BT1692" t="s">
        <v>75</v>
      </c>
      <c r="BU1692" t="s">
        <v>75</v>
      </c>
      <c r="BV1692" t="s">
        <v>75</v>
      </c>
      <c r="BW1692" t="s">
        <v>75</v>
      </c>
      <c r="BX1692" t="s">
        <v>75</v>
      </c>
      <c r="BY1692" t="s">
        <v>75</v>
      </c>
      <c r="BZ1692" t="s">
        <v>75</v>
      </c>
      <c r="CA1692" t="s">
        <v>75</v>
      </c>
      <c r="CB1692" s="41" t="s">
        <v>75</v>
      </c>
    </row>
    <row r="1693" spans="1:80" x14ac:dyDescent="0.15">
      <c r="A1693" t="s">
        <v>71</v>
      </c>
      <c r="B1693" t="s">
        <v>50167</v>
      </c>
      <c r="C1693" t="s">
        <v>19720</v>
      </c>
      <c r="D1693">
        <v>1794686</v>
      </c>
      <c r="E1693">
        <v>1797289</v>
      </c>
      <c r="F1693">
        <v>2604</v>
      </c>
      <c r="G1693" t="s">
        <v>151</v>
      </c>
      <c r="H1693" t="s">
        <v>40804</v>
      </c>
      <c r="L1693" t="s">
        <v>41856</v>
      </c>
      <c r="M1693" t="s">
        <v>44627</v>
      </c>
      <c r="N1693" t="s">
        <v>19721</v>
      </c>
      <c r="O1693" s="40" t="s">
        <v>41856</v>
      </c>
      <c r="P1693" s="41" t="s">
        <v>47999</v>
      </c>
      <c r="Q1693">
        <v>90.9</v>
      </c>
      <c r="R1693">
        <v>0</v>
      </c>
      <c r="S1693">
        <v>161897780</v>
      </c>
      <c r="T1693" t="s">
        <v>19722</v>
      </c>
      <c r="U1693">
        <v>290398</v>
      </c>
      <c r="V1693" t="s">
        <v>135</v>
      </c>
      <c r="W1693" t="s">
        <v>136</v>
      </c>
      <c r="X1693">
        <v>867</v>
      </c>
      <c r="Y1693">
        <v>1</v>
      </c>
      <c r="Z1693">
        <v>867</v>
      </c>
      <c r="AA1693">
        <v>0</v>
      </c>
      <c r="AB1693" t="s">
        <v>19723</v>
      </c>
      <c r="AC1693" t="s">
        <v>19724</v>
      </c>
      <c r="AD1693" t="s">
        <v>3750</v>
      </c>
      <c r="AE1693" s="41" t="s">
        <v>3751</v>
      </c>
      <c r="AF1693">
        <v>4</v>
      </c>
      <c r="AG1693" s="41" t="s">
        <v>19725</v>
      </c>
      <c r="AH1693">
        <v>10</v>
      </c>
      <c r="AI1693" s="41" t="s">
        <v>19726</v>
      </c>
      <c r="AJ1693">
        <v>90.8</v>
      </c>
      <c r="AK1693">
        <v>0</v>
      </c>
      <c r="AL1693" t="s">
        <v>19727</v>
      </c>
      <c r="AM1693" t="s">
        <v>19728</v>
      </c>
      <c r="AN1693" t="s">
        <v>19729</v>
      </c>
      <c r="AO1693" t="s">
        <v>19730</v>
      </c>
      <c r="AP1693" t="s">
        <v>19731</v>
      </c>
      <c r="AQ1693" s="41" t="s">
        <v>19732</v>
      </c>
      <c r="AR1693">
        <v>96.9</v>
      </c>
      <c r="AS1693">
        <v>0</v>
      </c>
      <c r="AT1693" t="s">
        <v>19733</v>
      </c>
      <c r="AU1693" s="41" t="s">
        <v>19734</v>
      </c>
      <c r="AV1693">
        <v>80.099999999999994</v>
      </c>
      <c r="AW1693">
        <v>0</v>
      </c>
      <c r="AX1693" t="s">
        <v>19735</v>
      </c>
      <c r="AY1693" s="1" t="s">
        <v>19736</v>
      </c>
      <c r="AZ1693" s="41" t="s">
        <v>19737</v>
      </c>
      <c r="BA1693" t="s">
        <v>75</v>
      </c>
      <c r="BB1693" t="s">
        <v>75</v>
      </c>
      <c r="BC1693" s="41" t="s">
        <v>75</v>
      </c>
      <c r="BD1693" t="s">
        <v>75</v>
      </c>
      <c r="BE1693" t="s">
        <v>75</v>
      </c>
      <c r="BF1693" t="s">
        <v>75</v>
      </c>
      <c r="BG1693" s="1" t="s">
        <v>75</v>
      </c>
      <c r="BH1693" t="s">
        <v>75</v>
      </c>
      <c r="BI1693" s="41" t="s">
        <v>75</v>
      </c>
      <c r="BJ1693" t="s">
        <v>75</v>
      </c>
      <c r="BK1693" t="s">
        <v>75</v>
      </c>
      <c r="BL1693" t="s">
        <v>75</v>
      </c>
      <c r="BM1693" t="s">
        <v>75</v>
      </c>
      <c r="BN1693" t="s">
        <v>75</v>
      </c>
      <c r="BO1693" t="s">
        <v>75</v>
      </c>
      <c r="BP1693" t="s">
        <v>75</v>
      </c>
      <c r="BQ1693" t="s">
        <v>75</v>
      </c>
      <c r="BR1693" s="41" t="s">
        <v>75</v>
      </c>
      <c r="BS1693" s="1" t="s">
        <v>75</v>
      </c>
      <c r="BT1693" t="s">
        <v>75</v>
      </c>
      <c r="BU1693" t="s">
        <v>75</v>
      </c>
      <c r="BV1693" t="s">
        <v>75</v>
      </c>
      <c r="BW1693" t="s">
        <v>75</v>
      </c>
      <c r="BX1693" t="s">
        <v>75</v>
      </c>
      <c r="BY1693" t="s">
        <v>75</v>
      </c>
      <c r="BZ1693" t="s">
        <v>75</v>
      </c>
      <c r="CA1693" t="s">
        <v>75</v>
      </c>
      <c r="CB1693" s="41" t="s">
        <v>75</v>
      </c>
    </row>
    <row r="1694" spans="1:80" x14ac:dyDescent="0.15">
      <c r="A1694" t="s">
        <v>71</v>
      </c>
      <c r="B1694" t="s">
        <v>50168</v>
      </c>
      <c r="C1694" t="s">
        <v>19738</v>
      </c>
      <c r="D1694">
        <v>1797831</v>
      </c>
      <c r="E1694">
        <v>1798469</v>
      </c>
      <c r="F1694">
        <v>639</v>
      </c>
      <c r="G1694" t="s">
        <v>73</v>
      </c>
      <c r="H1694" t="s">
        <v>40804</v>
      </c>
      <c r="L1694" t="s">
        <v>19747</v>
      </c>
      <c r="M1694" t="s">
        <v>44628</v>
      </c>
      <c r="N1694" t="s">
        <v>47064</v>
      </c>
      <c r="O1694" s="40" t="s">
        <v>19747</v>
      </c>
      <c r="Q1694">
        <v>75.599999999999994</v>
      </c>
      <c r="R1694">
        <v>2.8000000000000001E-83</v>
      </c>
      <c r="S1694">
        <v>307545029</v>
      </c>
      <c r="T1694" t="s">
        <v>19739</v>
      </c>
      <c r="U1694">
        <v>768066</v>
      </c>
      <c r="V1694" t="s">
        <v>77</v>
      </c>
      <c r="W1694" t="s">
        <v>78</v>
      </c>
      <c r="X1694">
        <v>208</v>
      </c>
      <c r="Y1694">
        <v>1</v>
      </c>
      <c r="Z1694">
        <v>208</v>
      </c>
      <c r="AA1694">
        <v>0</v>
      </c>
      <c r="AB1694" t="s">
        <v>19740</v>
      </c>
      <c r="AC1694" t="s">
        <v>19741</v>
      </c>
      <c r="AD1694" t="s">
        <v>182</v>
      </c>
      <c r="AE1694" s="41" t="s">
        <v>183</v>
      </c>
      <c r="AF1694">
        <v>2</v>
      </c>
      <c r="AG1694" s="41" t="s">
        <v>19742</v>
      </c>
      <c r="AH1694">
        <v>3</v>
      </c>
      <c r="AI1694" s="41" t="s">
        <v>19743</v>
      </c>
      <c r="AJ1694">
        <v>95.3</v>
      </c>
      <c r="AK1694">
        <v>6.7999999999999999E-111</v>
      </c>
      <c r="AL1694" t="s">
        <v>19744</v>
      </c>
      <c r="AM1694" t="s">
        <v>19745</v>
      </c>
      <c r="AN1694" t="s">
        <v>19746</v>
      </c>
      <c r="AO1694" t="s">
        <v>19747</v>
      </c>
      <c r="AP1694" t="s">
        <v>9664</v>
      </c>
      <c r="AQ1694" s="41" t="s">
        <v>89</v>
      </c>
      <c r="AR1694">
        <v>100</v>
      </c>
      <c r="AS1694">
        <v>3.7000000000000002E-117</v>
      </c>
      <c r="AT1694" t="s">
        <v>19748</v>
      </c>
      <c r="AU1694" s="41" t="s">
        <v>19749</v>
      </c>
      <c r="AV1694" t="s">
        <v>75</v>
      </c>
      <c r="AW1694" t="s">
        <v>75</v>
      </c>
      <c r="AX1694" t="s">
        <v>75</v>
      </c>
      <c r="AY1694" t="s">
        <v>75</v>
      </c>
      <c r="AZ1694" s="41" t="s">
        <v>75</v>
      </c>
      <c r="BA1694" t="s">
        <v>75</v>
      </c>
      <c r="BB1694" t="s">
        <v>75</v>
      </c>
      <c r="BC1694" s="41" t="s">
        <v>75</v>
      </c>
      <c r="BD1694" t="s">
        <v>75</v>
      </c>
      <c r="BE1694" t="s">
        <v>75</v>
      </c>
      <c r="BF1694" t="s">
        <v>75</v>
      </c>
      <c r="BG1694" s="1" t="s">
        <v>75</v>
      </c>
      <c r="BH1694" t="s">
        <v>75</v>
      </c>
      <c r="BI1694" s="41" t="s">
        <v>75</v>
      </c>
      <c r="BJ1694" t="s">
        <v>75</v>
      </c>
      <c r="BK1694" t="s">
        <v>75</v>
      </c>
      <c r="BL1694" t="s">
        <v>75</v>
      </c>
      <c r="BM1694" t="s">
        <v>75</v>
      </c>
      <c r="BN1694" t="s">
        <v>75</v>
      </c>
      <c r="BO1694" t="s">
        <v>75</v>
      </c>
      <c r="BP1694" t="s">
        <v>75</v>
      </c>
      <c r="BQ1694" t="s">
        <v>75</v>
      </c>
      <c r="BR1694" s="41" t="s">
        <v>75</v>
      </c>
      <c r="BS1694" s="1" t="s">
        <v>75</v>
      </c>
      <c r="BT1694" t="s">
        <v>75</v>
      </c>
      <c r="BU1694" t="s">
        <v>75</v>
      </c>
      <c r="BV1694" t="s">
        <v>75</v>
      </c>
      <c r="BW1694" t="s">
        <v>75</v>
      </c>
      <c r="BX1694" t="s">
        <v>75</v>
      </c>
      <c r="BY1694" t="s">
        <v>75</v>
      </c>
      <c r="BZ1694" t="s">
        <v>75</v>
      </c>
      <c r="CA1694" t="s">
        <v>75</v>
      </c>
      <c r="CB1694" s="41" t="s">
        <v>75</v>
      </c>
    </row>
    <row r="1695" spans="1:80" x14ac:dyDescent="0.15">
      <c r="A1695" t="s">
        <v>71</v>
      </c>
      <c r="B1695" t="s">
        <v>50169</v>
      </c>
      <c r="C1695" t="s">
        <v>19750</v>
      </c>
      <c r="D1695">
        <v>1798500</v>
      </c>
      <c r="E1695">
        <v>1802405</v>
      </c>
      <c r="F1695">
        <v>3906</v>
      </c>
      <c r="G1695" t="s">
        <v>73</v>
      </c>
      <c r="H1695" t="s">
        <v>40804</v>
      </c>
      <c r="L1695" t="s">
        <v>41857</v>
      </c>
      <c r="M1695" t="s">
        <v>44629</v>
      </c>
      <c r="N1695" t="s">
        <v>19751</v>
      </c>
      <c r="O1695" s="40" t="s">
        <v>41857</v>
      </c>
      <c r="Q1695">
        <v>77</v>
      </c>
      <c r="R1695">
        <v>0</v>
      </c>
      <c r="S1695">
        <v>307545030</v>
      </c>
      <c r="T1695" t="s">
        <v>19752</v>
      </c>
      <c r="U1695">
        <v>768066</v>
      </c>
      <c r="V1695" t="s">
        <v>77</v>
      </c>
      <c r="W1695" t="s">
        <v>78</v>
      </c>
      <c r="X1695">
        <v>1301</v>
      </c>
      <c r="Y1695">
        <v>1</v>
      </c>
      <c r="Z1695">
        <v>355</v>
      </c>
      <c r="AA1695">
        <v>1</v>
      </c>
      <c r="AB1695" t="s">
        <v>19753</v>
      </c>
      <c r="AC1695" t="s">
        <v>19754</v>
      </c>
      <c r="AD1695" t="s">
        <v>1027</v>
      </c>
      <c r="AE1695" s="41" t="s">
        <v>1028</v>
      </c>
      <c r="AF1695">
        <v>1</v>
      </c>
      <c r="AG1695" s="41" t="s">
        <v>4280</v>
      </c>
      <c r="AH1695">
        <v>5</v>
      </c>
      <c r="AI1695" s="41" t="s">
        <v>19755</v>
      </c>
      <c r="AJ1695" t="s">
        <v>75</v>
      </c>
      <c r="AK1695" t="s">
        <v>75</v>
      </c>
      <c r="AL1695" t="s">
        <v>75</v>
      </c>
      <c r="AM1695" s="1" t="s">
        <v>75</v>
      </c>
      <c r="AN1695" t="s">
        <v>75</v>
      </c>
      <c r="AO1695" t="s">
        <v>75</v>
      </c>
      <c r="AP1695" t="s">
        <v>75</v>
      </c>
      <c r="AQ1695" s="41" t="s">
        <v>75</v>
      </c>
      <c r="AR1695">
        <v>100</v>
      </c>
      <c r="AS1695">
        <v>0</v>
      </c>
      <c r="AT1695" t="s">
        <v>19756</v>
      </c>
      <c r="AU1695" s="41" t="s">
        <v>8572</v>
      </c>
      <c r="AV1695" t="s">
        <v>75</v>
      </c>
      <c r="AW1695" t="s">
        <v>75</v>
      </c>
      <c r="AX1695" t="s">
        <v>75</v>
      </c>
      <c r="AY1695" s="1" t="s">
        <v>75</v>
      </c>
      <c r="AZ1695" s="41" t="s">
        <v>75</v>
      </c>
      <c r="BA1695" t="s">
        <v>75</v>
      </c>
      <c r="BB1695" t="s">
        <v>75</v>
      </c>
      <c r="BC1695" s="41" t="s">
        <v>75</v>
      </c>
      <c r="BD1695" t="s">
        <v>75</v>
      </c>
      <c r="BE1695" t="s">
        <v>75</v>
      </c>
      <c r="BF1695" t="s">
        <v>75</v>
      </c>
      <c r="BG1695" s="1" t="s">
        <v>75</v>
      </c>
      <c r="BH1695" t="s">
        <v>75</v>
      </c>
      <c r="BI1695" s="41" t="s">
        <v>75</v>
      </c>
      <c r="BJ1695" t="s">
        <v>75</v>
      </c>
      <c r="BK1695" s="1" t="s">
        <v>75</v>
      </c>
      <c r="BL1695" t="s">
        <v>75</v>
      </c>
      <c r="BM1695" t="s">
        <v>75</v>
      </c>
      <c r="BN1695" t="s">
        <v>75</v>
      </c>
      <c r="BO1695" t="s">
        <v>75</v>
      </c>
      <c r="BP1695" t="s">
        <v>75</v>
      </c>
      <c r="BQ1695" t="s">
        <v>75</v>
      </c>
      <c r="BR1695" s="41" t="s">
        <v>75</v>
      </c>
      <c r="BS1695" s="1" t="s">
        <v>75</v>
      </c>
      <c r="BT1695" t="s">
        <v>75</v>
      </c>
      <c r="BU1695" t="s">
        <v>75</v>
      </c>
      <c r="BV1695" t="s">
        <v>75</v>
      </c>
      <c r="BW1695" t="s">
        <v>75</v>
      </c>
      <c r="BX1695" t="s">
        <v>75</v>
      </c>
      <c r="BY1695" t="s">
        <v>75</v>
      </c>
      <c r="BZ1695" t="s">
        <v>75</v>
      </c>
      <c r="CA1695" t="s">
        <v>75</v>
      </c>
      <c r="CB1695" s="41" t="s">
        <v>75</v>
      </c>
    </row>
    <row r="1696" spans="1:80" x14ac:dyDescent="0.15">
      <c r="A1696" t="s">
        <v>71</v>
      </c>
      <c r="B1696" t="s">
        <v>50170</v>
      </c>
      <c r="C1696" t="s">
        <v>19757</v>
      </c>
      <c r="D1696">
        <v>1802414</v>
      </c>
      <c r="E1696">
        <v>1802695</v>
      </c>
      <c r="F1696">
        <v>282</v>
      </c>
      <c r="G1696" t="s">
        <v>151</v>
      </c>
      <c r="H1696" t="s">
        <v>40804</v>
      </c>
      <c r="L1696" t="s">
        <v>41858</v>
      </c>
      <c r="M1696" t="s">
        <v>44630</v>
      </c>
      <c r="N1696" t="s">
        <v>19758</v>
      </c>
      <c r="O1696" s="40" t="s">
        <v>41858</v>
      </c>
      <c r="Q1696" t="s">
        <v>75</v>
      </c>
      <c r="R1696" t="s">
        <v>75</v>
      </c>
      <c r="S1696" t="s">
        <v>75</v>
      </c>
      <c r="T1696" t="s">
        <v>75</v>
      </c>
      <c r="U1696" t="s">
        <v>75</v>
      </c>
      <c r="V1696" t="s">
        <v>75</v>
      </c>
      <c r="W1696" t="s">
        <v>75</v>
      </c>
      <c r="X1696" t="s">
        <v>75</v>
      </c>
      <c r="Y1696" t="s">
        <v>75</v>
      </c>
      <c r="Z1696" t="s">
        <v>75</v>
      </c>
      <c r="AA1696" t="s">
        <v>75</v>
      </c>
      <c r="AB1696" t="s">
        <v>75</v>
      </c>
      <c r="AC1696" t="s">
        <v>75</v>
      </c>
      <c r="AD1696" t="s">
        <v>75</v>
      </c>
      <c r="AE1696" s="41" t="s">
        <v>75</v>
      </c>
      <c r="AF1696" t="s">
        <v>75</v>
      </c>
      <c r="AG1696" s="41" t="s">
        <v>75</v>
      </c>
      <c r="AH1696">
        <v>1</v>
      </c>
      <c r="AI1696" s="41" t="s">
        <v>19759</v>
      </c>
      <c r="AJ1696">
        <v>97.8</v>
      </c>
      <c r="AK1696">
        <v>2.4999999999999999E-49</v>
      </c>
      <c r="AL1696" t="s">
        <v>19760</v>
      </c>
      <c r="AM1696" s="1" t="s">
        <v>19761</v>
      </c>
      <c r="AN1696" t="s">
        <v>19761</v>
      </c>
      <c r="AO1696" t="s">
        <v>462</v>
      </c>
      <c r="AP1696" t="s">
        <v>89</v>
      </c>
      <c r="AQ1696" s="41" t="s">
        <v>89</v>
      </c>
      <c r="AR1696">
        <v>100</v>
      </c>
      <c r="AS1696">
        <v>7.7999999999999995E-51</v>
      </c>
      <c r="AT1696" t="s">
        <v>19762</v>
      </c>
      <c r="AU1696" s="41" t="s">
        <v>176</v>
      </c>
      <c r="AV1696">
        <v>66.2</v>
      </c>
      <c r="AW1696">
        <v>1.1999999999999999E-24</v>
      </c>
      <c r="AX1696" t="s">
        <v>19763</v>
      </c>
      <c r="AY1696" s="1" t="s">
        <v>19764</v>
      </c>
      <c r="AZ1696" s="41" t="s">
        <v>19765</v>
      </c>
      <c r="BA1696" t="s">
        <v>75</v>
      </c>
      <c r="BB1696" t="s">
        <v>75</v>
      </c>
      <c r="BC1696" s="41" t="s">
        <v>75</v>
      </c>
      <c r="BD1696" t="s">
        <v>75</v>
      </c>
      <c r="BE1696" t="s">
        <v>75</v>
      </c>
      <c r="BF1696" t="s">
        <v>75</v>
      </c>
      <c r="BG1696" s="1" t="s">
        <v>75</v>
      </c>
      <c r="BH1696" t="s">
        <v>75</v>
      </c>
      <c r="BI1696" s="41" t="s">
        <v>75</v>
      </c>
      <c r="BJ1696" t="s">
        <v>75</v>
      </c>
      <c r="BK1696" s="1" t="s">
        <v>75</v>
      </c>
      <c r="BL1696" t="s">
        <v>75</v>
      </c>
      <c r="BM1696" t="s">
        <v>75</v>
      </c>
      <c r="BN1696" t="s">
        <v>75</v>
      </c>
      <c r="BO1696" t="s">
        <v>75</v>
      </c>
      <c r="BP1696" t="s">
        <v>75</v>
      </c>
      <c r="BQ1696" t="s">
        <v>75</v>
      </c>
      <c r="BR1696" s="41" t="s">
        <v>75</v>
      </c>
      <c r="BS1696" s="1" t="s">
        <v>75</v>
      </c>
      <c r="BT1696" t="s">
        <v>75</v>
      </c>
      <c r="BU1696" t="s">
        <v>75</v>
      </c>
      <c r="BV1696" t="s">
        <v>75</v>
      </c>
      <c r="BW1696" t="s">
        <v>75</v>
      </c>
      <c r="BX1696" t="s">
        <v>75</v>
      </c>
      <c r="BY1696" t="s">
        <v>75</v>
      </c>
      <c r="BZ1696" t="s">
        <v>75</v>
      </c>
      <c r="CA1696" t="s">
        <v>75</v>
      </c>
      <c r="CB1696" s="41" t="s">
        <v>75</v>
      </c>
    </row>
    <row r="1697" spans="1:80" x14ac:dyDescent="0.15">
      <c r="A1697" t="s">
        <v>71</v>
      </c>
      <c r="B1697" t="s">
        <v>50171</v>
      </c>
      <c r="C1697" t="s">
        <v>19766</v>
      </c>
      <c r="D1697">
        <v>1802692</v>
      </c>
      <c r="E1697">
        <v>1803531</v>
      </c>
      <c r="F1697">
        <v>840</v>
      </c>
      <c r="G1697" t="s">
        <v>151</v>
      </c>
      <c r="H1697" t="s">
        <v>40804</v>
      </c>
      <c r="L1697" t="s">
        <v>41859</v>
      </c>
      <c r="M1697" t="s">
        <v>44631</v>
      </c>
      <c r="N1697" t="s">
        <v>19767</v>
      </c>
      <c r="O1697" s="40" t="s">
        <v>41859</v>
      </c>
      <c r="Q1697">
        <v>60.1</v>
      </c>
      <c r="R1697">
        <v>1.1E-98</v>
      </c>
      <c r="S1697">
        <v>307545032</v>
      </c>
      <c r="T1697" t="s">
        <v>19768</v>
      </c>
      <c r="U1697">
        <v>768066</v>
      </c>
      <c r="V1697" t="s">
        <v>77</v>
      </c>
      <c r="W1697" t="s">
        <v>78</v>
      </c>
      <c r="X1697">
        <v>281</v>
      </c>
      <c r="Y1697">
        <v>1</v>
      </c>
      <c r="Z1697">
        <v>281</v>
      </c>
      <c r="AA1697">
        <v>1</v>
      </c>
      <c r="AB1697" t="s">
        <v>11967</v>
      </c>
      <c r="AC1697" t="s">
        <v>11968</v>
      </c>
      <c r="AD1697" t="s">
        <v>423</v>
      </c>
      <c r="AE1697" s="41" t="s">
        <v>424</v>
      </c>
      <c r="AF1697" t="s">
        <v>75</v>
      </c>
      <c r="AG1697" s="41" t="s">
        <v>75</v>
      </c>
      <c r="AH1697">
        <v>2</v>
      </c>
      <c r="AI1697" s="41" t="s">
        <v>11969</v>
      </c>
      <c r="AJ1697" t="s">
        <v>75</v>
      </c>
      <c r="AK1697" t="s">
        <v>75</v>
      </c>
      <c r="AL1697" t="s">
        <v>75</v>
      </c>
      <c r="AM1697" s="1" t="s">
        <v>75</v>
      </c>
      <c r="AN1697" t="s">
        <v>75</v>
      </c>
      <c r="AO1697" t="s">
        <v>75</v>
      </c>
      <c r="AP1697" t="s">
        <v>75</v>
      </c>
      <c r="AQ1697" s="41" t="s">
        <v>75</v>
      </c>
      <c r="AR1697">
        <v>100</v>
      </c>
      <c r="AS1697">
        <v>2.3999999999999998E-164</v>
      </c>
      <c r="AT1697" t="s">
        <v>19769</v>
      </c>
      <c r="AU1697" s="41" t="s">
        <v>176</v>
      </c>
      <c r="AV1697" t="s">
        <v>75</v>
      </c>
      <c r="AW1697" t="s">
        <v>75</v>
      </c>
      <c r="AX1697" t="s">
        <v>75</v>
      </c>
      <c r="AY1697" s="1" t="s">
        <v>75</v>
      </c>
      <c r="AZ1697" s="41" t="s">
        <v>75</v>
      </c>
      <c r="BA1697" t="s">
        <v>75</v>
      </c>
      <c r="BB1697" t="s">
        <v>75</v>
      </c>
      <c r="BC1697" s="41" t="s">
        <v>75</v>
      </c>
      <c r="BD1697" t="s">
        <v>75</v>
      </c>
      <c r="BE1697" t="s">
        <v>75</v>
      </c>
      <c r="BF1697" t="s">
        <v>75</v>
      </c>
      <c r="BG1697" s="1" t="s">
        <v>75</v>
      </c>
      <c r="BH1697" t="s">
        <v>75</v>
      </c>
      <c r="BI1697" s="41" t="s">
        <v>75</v>
      </c>
      <c r="BJ1697" t="s">
        <v>75</v>
      </c>
      <c r="BK1697" s="1" t="s">
        <v>75</v>
      </c>
      <c r="BL1697" t="s">
        <v>75</v>
      </c>
      <c r="BM1697" t="s">
        <v>75</v>
      </c>
      <c r="BN1697" t="s">
        <v>75</v>
      </c>
      <c r="BO1697" t="s">
        <v>75</v>
      </c>
      <c r="BP1697" t="s">
        <v>75</v>
      </c>
      <c r="BQ1697" t="s">
        <v>75</v>
      </c>
      <c r="BR1697" s="41" t="s">
        <v>75</v>
      </c>
      <c r="BS1697" s="1" t="s">
        <v>75</v>
      </c>
      <c r="BT1697" t="s">
        <v>75</v>
      </c>
      <c r="BU1697" t="s">
        <v>75</v>
      </c>
      <c r="BV1697" t="s">
        <v>75</v>
      </c>
      <c r="BW1697" t="s">
        <v>75</v>
      </c>
      <c r="BX1697" t="s">
        <v>75</v>
      </c>
      <c r="BY1697" t="s">
        <v>75</v>
      </c>
      <c r="BZ1697" t="s">
        <v>75</v>
      </c>
      <c r="CA1697" t="s">
        <v>75</v>
      </c>
      <c r="CB1697" s="41" t="s">
        <v>75</v>
      </c>
    </row>
    <row r="1698" spans="1:80" x14ac:dyDescent="0.15">
      <c r="A1698" t="s">
        <v>71</v>
      </c>
      <c r="B1698" t="s">
        <v>50172</v>
      </c>
      <c r="C1698" t="s">
        <v>19770</v>
      </c>
      <c r="D1698">
        <v>1803531</v>
      </c>
      <c r="E1698">
        <v>1804175</v>
      </c>
      <c r="F1698">
        <v>645</v>
      </c>
      <c r="G1698" t="s">
        <v>151</v>
      </c>
      <c r="H1698" t="s">
        <v>40804</v>
      </c>
      <c r="L1698" t="s">
        <v>41860</v>
      </c>
      <c r="M1698" t="s">
        <v>44632</v>
      </c>
      <c r="N1698" t="s">
        <v>19771</v>
      </c>
      <c r="O1698" s="40" t="s">
        <v>41860</v>
      </c>
      <c r="Q1698">
        <v>68.8</v>
      </c>
      <c r="R1698">
        <v>8.9999999999999997E-82</v>
      </c>
      <c r="S1698">
        <v>92114161</v>
      </c>
      <c r="T1698" t="s">
        <v>19772</v>
      </c>
      <c r="U1698">
        <v>290398</v>
      </c>
      <c r="V1698" t="s">
        <v>135</v>
      </c>
      <c r="W1698" t="s">
        <v>136</v>
      </c>
      <c r="X1698">
        <v>215</v>
      </c>
      <c r="Y1698">
        <v>1</v>
      </c>
      <c r="Z1698">
        <v>215</v>
      </c>
      <c r="AA1698">
        <v>0</v>
      </c>
      <c r="AB1698" t="s">
        <v>19773</v>
      </c>
      <c r="AC1698" t="s">
        <v>19774</v>
      </c>
      <c r="AD1698" t="s">
        <v>624</v>
      </c>
      <c r="AE1698" s="41" t="s">
        <v>625</v>
      </c>
      <c r="AF1698">
        <v>4</v>
      </c>
      <c r="AG1698" s="41" t="s">
        <v>19775</v>
      </c>
      <c r="AH1698">
        <v>4</v>
      </c>
      <c r="AI1698" s="41" t="s">
        <v>19776</v>
      </c>
      <c r="AJ1698">
        <v>93.9</v>
      </c>
      <c r="AK1698">
        <v>3.6000000000000003E-120</v>
      </c>
      <c r="AL1698" t="s">
        <v>19777</v>
      </c>
      <c r="AM1698" s="1" t="s">
        <v>19778</v>
      </c>
      <c r="AN1698" t="s">
        <v>19779</v>
      </c>
      <c r="AO1698" t="s">
        <v>19780</v>
      </c>
      <c r="AP1698" t="s">
        <v>19781</v>
      </c>
      <c r="AQ1698" s="41" t="s">
        <v>4782</v>
      </c>
      <c r="AR1698">
        <v>100</v>
      </c>
      <c r="AS1698">
        <v>4.5000000000000003E-126</v>
      </c>
      <c r="AT1698" t="s">
        <v>19782</v>
      </c>
      <c r="AU1698" s="41" t="s">
        <v>19783</v>
      </c>
      <c r="AV1698">
        <v>65.400000000000006</v>
      </c>
      <c r="AW1698">
        <v>4.1000000000000002E-73</v>
      </c>
      <c r="AX1698" t="s">
        <v>19784</v>
      </c>
      <c r="AY1698" s="1" t="s">
        <v>19785</v>
      </c>
      <c r="AZ1698" s="41" t="s">
        <v>19786</v>
      </c>
      <c r="BA1698" t="s">
        <v>75</v>
      </c>
      <c r="BB1698" t="s">
        <v>75</v>
      </c>
      <c r="BC1698" s="41" t="s">
        <v>75</v>
      </c>
      <c r="BD1698" t="s">
        <v>75</v>
      </c>
      <c r="BE1698" t="s">
        <v>75</v>
      </c>
      <c r="BF1698" t="s">
        <v>75</v>
      </c>
      <c r="BG1698" s="1" t="s">
        <v>75</v>
      </c>
      <c r="BH1698" t="s">
        <v>75</v>
      </c>
      <c r="BI1698" s="41" t="s">
        <v>75</v>
      </c>
      <c r="BJ1698" t="s">
        <v>75</v>
      </c>
      <c r="BK1698" s="1" t="s">
        <v>75</v>
      </c>
      <c r="BL1698" t="s">
        <v>75</v>
      </c>
      <c r="BM1698" t="s">
        <v>75</v>
      </c>
      <c r="BN1698" t="s">
        <v>75</v>
      </c>
      <c r="BO1698" t="s">
        <v>75</v>
      </c>
      <c r="BP1698" t="s">
        <v>75</v>
      </c>
      <c r="BQ1698" t="s">
        <v>75</v>
      </c>
      <c r="BR1698" s="41" t="s">
        <v>75</v>
      </c>
      <c r="BS1698" s="1" t="s">
        <v>75</v>
      </c>
      <c r="BT1698" t="s">
        <v>75</v>
      </c>
      <c r="BU1698" t="s">
        <v>75</v>
      </c>
      <c r="BV1698" t="s">
        <v>75</v>
      </c>
      <c r="BW1698" t="s">
        <v>75</v>
      </c>
      <c r="BX1698" t="s">
        <v>75</v>
      </c>
      <c r="BY1698" t="s">
        <v>75</v>
      </c>
      <c r="BZ1698" t="s">
        <v>75</v>
      </c>
      <c r="CA1698" t="s">
        <v>75</v>
      </c>
      <c r="CB1698" s="41" t="s">
        <v>75</v>
      </c>
    </row>
    <row r="1699" spans="1:80" x14ac:dyDescent="0.15">
      <c r="A1699" t="s">
        <v>71</v>
      </c>
      <c r="B1699" t="s">
        <v>50173</v>
      </c>
      <c r="C1699" t="s">
        <v>19787</v>
      </c>
      <c r="D1699">
        <v>1804175</v>
      </c>
      <c r="E1699">
        <v>1804885</v>
      </c>
      <c r="F1699">
        <v>711</v>
      </c>
      <c r="G1699" t="s">
        <v>151</v>
      </c>
      <c r="H1699" t="s">
        <v>40804</v>
      </c>
      <c r="L1699" t="s">
        <v>41861</v>
      </c>
      <c r="M1699" t="s">
        <v>44633</v>
      </c>
      <c r="N1699" t="s">
        <v>19788</v>
      </c>
      <c r="O1699" s="40" t="s">
        <v>41861</v>
      </c>
      <c r="Q1699">
        <v>75.099999999999994</v>
      </c>
      <c r="R1699">
        <v>2.8999999999999999E-97</v>
      </c>
      <c r="S1699">
        <v>307545034</v>
      </c>
      <c r="T1699" t="s">
        <v>19789</v>
      </c>
      <c r="U1699">
        <v>768066</v>
      </c>
      <c r="V1699" t="s">
        <v>77</v>
      </c>
      <c r="W1699" t="s">
        <v>78</v>
      </c>
      <c r="X1699">
        <v>257</v>
      </c>
      <c r="Y1699">
        <v>1</v>
      </c>
      <c r="Z1699">
        <v>257</v>
      </c>
      <c r="AA1699">
        <v>0</v>
      </c>
      <c r="AB1699" t="s">
        <v>19790</v>
      </c>
      <c r="AC1699" s="1" t="s">
        <v>19791</v>
      </c>
      <c r="AD1699" t="s">
        <v>182</v>
      </c>
      <c r="AE1699" s="41" t="s">
        <v>183</v>
      </c>
      <c r="AF1699" t="s">
        <v>75</v>
      </c>
      <c r="AG1699" s="41" t="s">
        <v>75</v>
      </c>
      <c r="AH1699">
        <v>2</v>
      </c>
      <c r="AI1699" s="41" t="s">
        <v>19792</v>
      </c>
      <c r="AJ1699">
        <v>91.5</v>
      </c>
      <c r="AK1699">
        <v>2.7000000000000002E-124</v>
      </c>
      <c r="AL1699" t="s">
        <v>19793</v>
      </c>
      <c r="AM1699" s="1" t="s">
        <v>19794</v>
      </c>
      <c r="AN1699" t="s">
        <v>19795</v>
      </c>
      <c r="AO1699" t="s">
        <v>19796</v>
      </c>
      <c r="AP1699" t="s">
        <v>19797</v>
      </c>
      <c r="AQ1699" s="41" t="s">
        <v>4782</v>
      </c>
      <c r="AR1699">
        <v>100</v>
      </c>
      <c r="AS1699">
        <v>1.1999999999999999E-135</v>
      </c>
      <c r="AT1699" t="s">
        <v>19798</v>
      </c>
      <c r="AU1699" s="41" t="s">
        <v>19799</v>
      </c>
      <c r="AV1699">
        <v>67</v>
      </c>
      <c r="AW1699">
        <v>1.6999999999999999E-83</v>
      </c>
      <c r="AX1699" t="s">
        <v>19800</v>
      </c>
      <c r="AY1699" s="1" t="s">
        <v>19801</v>
      </c>
      <c r="AZ1699" s="41" t="s">
        <v>19802</v>
      </c>
      <c r="BA1699" t="s">
        <v>19803</v>
      </c>
      <c r="BB1699">
        <v>1</v>
      </c>
      <c r="BC1699" s="41" t="b">
        <v>1</v>
      </c>
      <c r="BD1699" t="s">
        <v>75</v>
      </c>
      <c r="BE1699" t="s">
        <v>75</v>
      </c>
      <c r="BF1699" t="s">
        <v>75</v>
      </c>
      <c r="BG1699" s="1" t="s">
        <v>75</v>
      </c>
      <c r="BH1699" t="s">
        <v>75</v>
      </c>
      <c r="BI1699" s="41" t="s">
        <v>75</v>
      </c>
      <c r="BJ1699" t="s">
        <v>75</v>
      </c>
      <c r="BK1699" s="1" t="s">
        <v>75</v>
      </c>
      <c r="BL1699" t="s">
        <v>75</v>
      </c>
      <c r="BM1699" t="s">
        <v>75</v>
      </c>
      <c r="BN1699" t="s">
        <v>75</v>
      </c>
      <c r="BO1699" t="s">
        <v>75</v>
      </c>
      <c r="BP1699" t="s">
        <v>75</v>
      </c>
      <c r="BQ1699" t="s">
        <v>75</v>
      </c>
      <c r="BR1699" s="41" t="s">
        <v>75</v>
      </c>
      <c r="BS1699" s="1" t="s">
        <v>75</v>
      </c>
      <c r="BT1699" t="s">
        <v>75</v>
      </c>
      <c r="BU1699" t="s">
        <v>75</v>
      </c>
      <c r="BV1699" t="s">
        <v>75</v>
      </c>
      <c r="BW1699" t="s">
        <v>75</v>
      </c>
      <c r="BX1699" t="s">
        <v>75</v>
      </c>
      <c r="BY1699" t="s">
        <v>75</v>
      </c>
      <c r="BZ1699" t="s">
        <v>75</v>
      </c>
      <c r="CA1699" t="s">
        <v>75</v>
      </c>
      <c r="CB1699" s="41" t="s">
        <v>75</v>
      </c>
    </row>
    <row r="1700" spans="1:80" x14ac:dyDescent="0.15">
      <c r="A1700" t="s">
        <v>71</v>
      </c>
      <c r="B1700" t="s">
        <v>50174</v>
      </c>
      <c r="C1700" t="s">
        <v>19804</v>
      </c>
      <c r="D1700">
        <v>1804981</v>
      </c>
      <c r="E1700">
        <v>1805505</v>
      </c>
      <c r="F1700">
        <v>525</v>
      </c>
      <c r="G1700" t="s">
        <v>73</v>
      </c>
      <c r="H1700" t="s">
        <v>40804</v>
      </c>
      <c r="L1700" t="s">
        <v>40816</v>
      </c>
      <c r="M1700" t="s">
        <v>44634</v>
      </c>
      <c r="N1700" t="s">
        <v>19805</v>
      </c>
      <c r="O1700" s="40" t="s">
        <v>40816</v>
      </c>
      <c r="Q1700">
        <v>71.3</v>
      </c>
      <c r="R1700">
        <v>1.0999999999999999E-50</v>
      </c>
      <c r="S1700">
        <v>307545036</v>
      </c>
      <c r="T1700" t="s">
        <v>19806</v>
      </c>
      <c r="U1700">
        <v>768066</v>
      </c>
      <c r="V1700" t="s">
        <v>77</v>
      </c>
      <c r="W1700" t="s">
        <v>78</v>
      </c>
      <c r="X1700">
        <v>136</v>
      </c>
      <c r="Y1700">
        <v>1</v>
      </c>
      <c r="Z1700">
        <v>136</v>
      </c>
      <c r="AA1700">
        <v>3</v>
      </c>
      <c r="AB1700" t="s">
        <v>19807</v>
      </c>
      <c r="AC1700" t="s">
        <v>12093</v>
      </c>
      <c r="AD1700" t="s">
        <v>457</v>
      </c>
      <c r="AE1700" s="41" t="s">
        <v>458</v>
      </c>
      <c r="AF1700" t="s">
        <v>75</v>
      </c>
      <c r="AG1700" s="41" t="s">
        <v>75</v>
      </c>
      <c r="AH1700">
        <v>2</v>
      </c>
      <c r="AI1700" s="41" t="s">
        <v>19808</v>
      </c>
      <c r="AJ1700" t="s">
        <v>75</v>
      </c>
      <c r="AK1700" t="s">
        <v>75</v>
      </c>
      <c r="AL1700" t="s">
        <v>75</v>
      </c>
      <c r="AM1700" s="1" t="s">
        <v>75</v>
      </c>
      <c r="AN1700" t="s">
        <v>75</v>
      </c>
      <c r="AO1700" t="s">
        <v>75</v>
      </c>
      <c r="AP1700" t="s">
        <v>75</v>
      </c>
      <c r="AQ1700" s="41" t="s">
        <v>75</v>
      </c>
      <c r="AR1700">
        <v>100</v>
      </c>
      <c r="AS1700">
        <v>1.8999999999999999E-95</v>
      </c>
      <c r="AT1700" t="s">
        <v>19809</v>
      </c>
      <c r="AU1700" s="41" t="s">
        <v>19810</v>
      </c>
      <c r="AV1700" t="s">
        <v>75</v>
      </c>
      <c r="AW1700" t="s">
        <v>75</v>
      </c>
      <c r="AX1700" t="s">
        <v>75</v>
      </c>
      <c r="AY1700" s="1" t="s">
        <v>75</v>
      </c>
      <c r="AZ1700" s="41" t="s">
        <v>75</v>
      </c>
      <c r="BA1700" t="s">
        <v>75</v>
      </c>
      <c r="BB1700" t="s">
        <v>75</v>
      </c>
      <c r="BC1700" s="41" t="s">
        <v>75</v>
      </c>
      <c r="BD1700" t="s">
        <v>75</v>
      </c>
      <c r="BE1700" t="s">
        <v>75</v>
      </c>
      <c r="BF1700" t="s">
        <v>75</v>
      </c>
      <c r="BG1700" s="1" t="s">
        <v>75</v>
      </c>
      <c r="BH1700" t="s">
        <v>75</v>
      </c>
      <c r="BI1700" s="41" t="s">
        <v>75</v>
      </c>
      <c r="BJ1700" t="s">
        <v>75</v>
      </c>
      <c r="BK1700" s="1" t="s">
        <v>75</v>
      </c>
      <c r="BL1700" t="s">
        <v>75</v>
      </c>
      <c r="BM1700" t="s">
        <v>75</v>
      </c>
      <c r="BN1700" t="s">
        <v>75</v>
      </c>
      <c r="BO1700" t="s">
        <v>75</v>
      </c>
      <c r="BP1700" t="s">
        <v>75</v>
      </c>
      <c r="BQ1700" t="s">
        <v>75</v>
      </c>
      <c r="BR1700" s="41" t="s">
        <v>75</v>
      </c>
      <c r="BS1700" s="1" t="s">
        <v>75</v>
      </c>
      <c r="BT1700" t="s">
        <v>75</v>
      </c>
      <c r="BU1700" t="s">
        <v>75</v>
      </c>
      <c r="BV1700" t="s">
        <v>75</v>
      </c>
      <c r="BW1700" t="s">
        <v>75</v>
      </c>
      <c r="BX1700" t="s">
        <v>75</v>
      </c>
      <c r="BY1700" t="s">
        <v>75</v>
      </c>
      <c r="BZ1700" t="s">
        <v>75</v>
      </c>
      <c r="CA1700" t="s">
        <v>75</v>
      </c>
      <c r="CB1700" s="41" t="s">
        <v>75</v>
      </c>
    </row>
    <row r="1701" spans="1:80" x14ac:dyDescent="0.15">
      <c r="A1701" t="s">
        <v>71</v>
      </c>
      <c r="B1701" t="s">
        <v>50175</v>
      </c>
      <c r="C1701" t="s">
        <v>19811</v>
      </c>
      <c r="D1701">
        <v>1805498</v>
      </c>
      <c r="E1701">
        <v>1806169</v>
      </c>
      <c r="F1701">
        <v>672</v>
      </c>
      <c r="G1701" t="s">
        <v>73</v>
      </c>
      <c r="H1701" t="s">
        <v>40804</v>
      </c>
      <c r="L1701" t="s">
        <v>40816</v>
      </c>
      <c r="M1701" t="s">
        <v>44635</v>
      </c>
      <c r="N1701" t="s">
        <v>19812</v>
      </c>
      <c r="O1701" s="40" t="s">
        <v>40816</v>
      </c>
      <c r="Q1701">
        <v>48.4</v>
      </c>
      <c r="R1701">
        <v>1.7E-46</v>
      </c>
      <c r="S1701">
        <v>430760801</v>
      </c>
      <c r="T1701" t="s">
        <v>19813</v>
      </c>
      <c r="U1701">
        <v>1255043</v>
      </c>
      <c r="V1701" t="s">
        <v>7737</v>
      </c>
      <c r="W1701" t="s">
        <v>7738</v>
      </c>
      <c r="X1701">
        <v>241</v>
      </c>
      <c r="Y1701">
        <v>1</v>
      </c>
      <c r="Z1701">
        <v>241</v>
      </c>
      <c r="AA1701">
        <v>0</v>
      </c>
      <c r="AB1701" t="s">
        <v>7438</v>
      </c>
      <c r="AC1701" s="1" t="s">
        <v>7439</v>
      </c>
      <c r="AD1701" t="s">
        <v>457</v>
      </c>
      <c r="AE1701" s="41" t="s">
        <v>458</v>
      </c>
      <c r="AF1701">
        <v>1</v>
      </c>
      <c r="AG1701" s="41" t="s">
        <v>845</v>
      </c>
      <c r="AH1701">
        <v>2</v>
      </c>
      <c r="AI1701" s="41" t="s">
        <v>19814</v>
      </c>
      <c r="AJ1701" t="s">
        <v>75</v>
      </c>
      <c r="AK1701" t="s">
        <v>75</v>
      </c>
      <c r="AL1701" t="s">
        <v>75</v>
      </c>
      <c r="AM1701" s="1" t="s">
        <v>75</v>
      </c>
      <c r="AN1701" t="s">
        <v>75</v>
      </c>
      <c r="AO1701" t="s">
        <v>75</v>
      </c>
      <c r="AP1701" t="s">
        <v>75</v>
      </c>
      <c r="AQ1701" s="41" t="s">
        <v>75</v>
      </c>
      <c r="AR1701">
        <v>100</v>
      </c>
      <c r="AS1701">
        <v>6.7000000000000003E-125</v>
      </c>
      <c r="AT1701" t="s">
        <v>19815</v>
      </c>
      <c r="AU1701" s="41" t="s">
        <v>19816</v>
      </c>
      <c r="AV1701" t="s">
        <v>75</v>
      </c>
      <c r="AW1701" t="s">
        <v>75</v>
      </c>
      <c r="AX1701" t="s">
        <v>75</v>
      </c>
      <c r="AY1701" s="1" t="s">
        <v>75</v>
      </c>
      <c r="AZ1701" s="41" t="s">
        <v>75</v>
      </c>
      <c r="BA1701" t="s">
        <v>75</v>
      </c>
      <c r="BB1701" t="s">
        <v>75</v>
      </c>
      <c r="BC1701" s="41" t="s">
        <v>75</v>
      </c>
      <c r="BD1701" t="s">
        <v>75</v>
      </c>
      <c r="BE1701" t="s">
        <v>75</v>
      </c>
      <c r="BF1701" t="s">
        <v>75</v>
      </c>
      <c r="BG1701" s="1" t="s">
        <v>75</v>
      </c>
      <c r="BH1701" t="s">
        <v>75</v>
      </c>
      <c r="BI1701" s="41" t="s">
        <v>75</v>
      </c>
      <c r="BJ1701" t="s">
        <v>75</v>
      </c>
      <c r="BK1701" s="1" t="s">
        <v>75</v>
      </c>
      <c r="BL1701" t="s">
        <v>75</v>
      </c>
      <c r="BM1701" t="s">
        <v>75</v>
      </c>
      <c r="BN1701" t="s">
        <v>75</v>
      </c>
      <c r="BO1701" t="s">
        <v>75</v>
      </c>
      <c r="BP1701" t="s">
        <v>75</v>
      </c>
      <c r="BQ1701" t="s">
        <v>75</v>
      </c>
      <c r="BR1701" s="41" t="s">
        <v>75</v>
      </c>
      <c r="BS1701" s="1" t="s">
        <v>75</v>
      </c>
      <c r="BT1701" t="s">
        <v>75</v>
      </c>
      <c r="BU1701" t="s">
        <v>75</v>
      </c>
      <c r="BV1701" t="s">
        <v>75</v>
      </c>
      <c r="BW1701" t="s">
        <v>75</v>
      </c>
      <c r="BX1701" t="s">
        <v>75</v>
      </c>
      <c r="BY1701" t="s">
        <v>75</v>
      </c>
      <c r="BZ1701" t="s">
        <v>75</v>
      </c>
      <c r="CA1701" t="s">
        <v>75</v>
      </c>
      <c r="CB1701" s="41" t="s">
        <v>75</v>
      </c>
    </row>
    <row r="1702" spans="1:80" x14ac:dyDescent="0.15">
      <c r="A1702" t="s">
        <v>71</v>
      </c>
      <c r="B1702" t="s">
        <v>50176</v>
      </c>
      <c r="C1702" t="s">
        <v>19817</v>
      </c>
      <c r="D1702">
        <v>1806210</v>
      </c>
      <c r="E1702">
        <v>1806449</v>
      </c>
      <c r="F1702">
        <v>240</v>
      </c>
      <c r="G1702" t="s">
        <v>151</v>
      </c>
      <c r="H1702" t="s">
        <v>40804</v>
      </c>
      <c r="L1702" t="s">
        <v>40816</v>
      </c>
      <c r="M1702" t="s">
        <v>44636</v>
      </c>
      <c r="N1702" t="s">
        <v>19818</v>
      </c>
      <c r="O1702" s="40" t="s">
        <v>40816</v>
      </c>
      <c r="Q1702">
        <v>46.4</v>
      </c>
      <c r="R1702">
        <v>9.900000000000001E-10</v>
      </c>
      <c r="S1702">
        <v>192361372</v>
      </c>
      <c r="T1702" t="s">
        <v>19819</v>
      </c>
      <c r="U1702">
        <v>498211</v>
      </c>
      <c r="V1702" t="s">
        <v>4349</v>
      </c>
      <c r="W1702" t="s">
        <v>4350</v>
      </c>
      <c r="X1702">
        <v>80</v>
      </c>
      <c r="Y1702">
        <v>1</v>
      </c>
      <c r="Z1702">
        <v>80</v>
      </c>
      <c r="AA1702">
        <v>2</v>
      </c>
      <c r="AB1702" t="s">
        <v>19820</v>
      </c>
      <c r="AC1702" t="s">
        <v>19821</v>
      </c>
      <c r="AD1702" t="s">
        <v>157</v>
      </c>
      <c r="AE1702" s="41" t="s">
        <v>158</v>
      </c>
      <c r="AF1702" t="s">
        <v>75</v>
      </c>
      <c r="AG1702" s="41" t="s">
        <v>75</v>
      </c>
      <c r="AH1702">
        <v>2</v>
      </c>
      <c r="AI1702" s="41" t="s">
        <v>19822</v>
      </c>
      <c r="AJ1702" t="s">
        <v>75</v>
      </c>
      <c r="AK1702" t="s">
        <v>75</v>
      </c>
      <c r="AL1702" t="s">
        <v>75</v>
      </c>
      <c r="AM1702" s="1" t="s">
        <v>75</v>
      </c>
      <c r="AN1702" t="s">
        <v>75</v>
      </c>
      <c r="AO1702" t="s">
        <v>75</v>
      </c>
      <c r="AP1702" t="s">
        <v>75</v>
      </c>
      <c r="AQ1702" s="41" t="s">
        <v>75</v>
      </c>
      <c r="AR1702">
        <v>100</v>
      </c>
      <c r="AS1702">
        <v>1.4E-40</v>
      </c>
      <c r="AT1702" t="s">
        <v>19823</v>
      </c>
      <c r="AU1702" s="41" t="s">
        <v>19824</v>
      </c>
      <c r="AV1702" t="s">
        <v>75</v>
      </c>
      <c r="AW1702" t="s">
        <v>75</v>
      </c>
      <c r="AX1702" t="s">
        <v>75</v>
      </c>
      <c r="AY1702" s="1" t="s">
        <v>75</v>
      </c>
      <c r="AZ1702" s="41" t="s">
        <v>75</v>
      </c>
      <c r="BA1702" t="s">
        <v>75</v>
      </c>
      <c r="BB1702" t="s">
        <v>75</v>
      </c>
      <c r="BC1702" s="41" t="s">
        <v>75</v>
      </c>
      <c r="BD1702" t="s">
        <v>75</v>
      </c>
      <c r="BE1702" t="s">
        <v>75</v>
      </c>
      <c r="BF1702" t="s">
        <v>75</v>
      </c>
      <c r="BG1702" s="1" t="s">
        <v>75</v>
      </c>
      <c r="BH1702" t="s">
        <v>75</v>
      </c>
      <c r="BI1702" s="41" t="s">
        <v>75</v>
      </c>
      <c r="BJ1702" t="s">
        <v>75</v>
      </c>
      <c r="BK1702" s="1" t="s">
        <v>75</v>
      </c>
      <c r="BL1702" t="s">
        <v>75</v>
      </c>
      <c r="BM1702" t="s">
        <v>75</v>
      </c>
      <c r="BN1702" t="s">
        <v>75</v>
      </c>
      <c r="BO1702" t="s">
        <v>75</v>
      </c>
      <c r="BP1702" t="s">
        <v>75</v>
      </c>
      <c r="BQ1702" t="s">
        <v>75</v>
      </c>
      <c r="BR1702" s="41" t="s">
        <v>75</v>
      </c>
      <c r="BS1702" s="1" t="s">
        <v>75</v>
      </c>
      <c r="BT1702" t="s">
        <v>75</v>
      </c>
      <c r="BU1702" t="s">
        <v>75</v>
      </c>
      <c r="BV1702" t="s">
        <v>75</v>
      </c>
      <c r="BW1702" t="s">
        <v>75</v>
      </c>
      <c r="BX1702" t="s">
        <v>75</v>
      </c>
      <c r="BY1702" t="s">
        <v>75</v>
      </c>
      <c r="BZ1702" t="s">
        <v>75</v>
      </c>
      <c r="CA1702" t="s">
        <v>75</v>
      </c>
      <c r="CB1702" s="41" t="s">
        <v>75</v>
      </c>
    </row>
    <row r="1703" spans="1:80" x14ac:dyDescent="0.15">
      <c r="A1703" t="s">
        <v>71</v>
      </c>
      <c r="B1703" t="s">
        <v>50177</v>
      </c>
      <c r="C1703" t="s">
        <v>19825</v>
      </c>
      <c r="D1703">
        <v>1806538</v>
      </c>
      <c r="E1703">
        <v>1807608</v>
      </c>
      <c r="F1703">
        <v>1071</v>
      </c>
      <c r="G1703" t="s">
        <v>151</v>
      </c>
      <c r="H1703" t="s">
        <v>40804</v>
      </c>
      <c r="L1703" t="s">
        <v>41862</v>
      </c>
      <c r="M1703" t="s">
        <v>44637</v>
      </c>
      <c r="N1703" t="s">
        <v>19826</v>
      </c>
      <c r="O1703" s="40" t="s">
        <v>41862</v>
      </c>
      <c r="P1703" s="41" t="s">
        <v>48000</v>
      </c>
      <c r="Q1703">
        <v>59.9</v>
      </c>
      <c r="R1703">
        <v>1.6E-112</v>
      </c>
      <c r="S1703">
        <v>307545038</v>
      </c>
      <c r="T1703" t="s">
        <v>19827</v>
      </c>
      <c r="U1703">
        <v>768066</v>
      </c>
      <c r="V1703" t="s">
        <v>77</v>
      </c>
      <c r="W1703" t="s">
        <v>78</v>
      </c>
      <c r="X1703">
        <v>355</v>
      </c>
      <c r="Y1703">
        <v>1</v>
      </c>
      <c r="Z1703">
        <v>355</v>
      </c>
      <c r="AA1703">
        <v>0</v>
      </c>
      <c r="AB1703" t="s">
        <v>19828</v>
      </c>
      <c r="AC1703" t="s">
        <v>19829</v>
      </c>
      <c r="AD1703" t="s">
        <v>19830</v>
      </c>
      <c r="AE1703" s="41" t="s">
        <v>19831</v>
      </c>
      <c r="AF1703">
        <v>1</v>
      </c>
      <c r="AG1703" s="41" t="s">
        <v>19832</v>
      </c>
      <c r="AH1703">
        <v>9</v>
      </c>
      <c r="AI1703" s="41" t="s">
        <v>19833</v>
      </c>
      <c r="AJ1703">
        <v>92.7</v>
      </c>
      <c r="AK1703">
        <v>6.6999999999999999E-188</v>
      </c>
      <c r="AL1703" t="s">
        <v>19834</v>
      </c>
      <c r="AM1703" s="1" t="s">
        <v>19835</v>
      </c>
      <c r="AN1703" t="s">
        <v>19836</v>
      </c>
      <c r="AO1703" t="s">
        <v>19837</v>
      </c>
      <c r="AP1703" t="s">
        <v>19838</v>
      </c>
      <c r="AQ1703" s="41" t="s">
        <v>19839</v>
      </c>
      <c r="AR1703">
        <v>100</v>
      </c>
      <c r="AS1703">
        <v>3.3999999999999999E-203</v>
      </c>
      <c r="AT1703" t="s">
        <v>19840</v>
      </c>
      <c r="AU1703" s="41" t="s">
        <v>19841</v>
      </c>
      <c r="AV1703" t="s">
        <v>75</v>
      </c>
      <c r="AW1703" t="s">
        <v>75</v>
      </c>
      <c r="AX1703" t="s">
        <v>75</v>
      </c>
      <c r="AY1703" s="1" t="s">
        <v>75</v>
      </c>
      <c r="AZ1703" s="41" t="s">
        <v>75</v>
      </c>
      <c r="BA1703" t="s">
        <v>19842</v>
      </c>
      <c r="BB1703">
        <v>0.99999992999999998</v>
      </c>
      <c r="BC1703" s="41" t="b">
        <v>1</v>
      </c>
      <c r="BD1703" t="s">
        <v>75</v>
      </c>
      <c r="BE1703" t="s">
        <v>75</v>
      </c>
      <c r="BF1703" t="s">
        <v>75</v>
      </c>
      <c r="BG1703" s="1" t="s">
        <v>75</v>
      </c>
      <c r="BH1703" t="s">
        <v>75</v>
      </c>
      <c r="BI1703" s="41" t="s">
        <v>75</v>
      </c>
      <c r="BJ1703" t="s">
        <v>75</v>
      </c>
      <c r="BK1703" s="1" t="s">
        <v>75</v>
      </c>
      <c r="BL1703" t="s">
        <v>75</v>
      </c>
      <c r="BM1703" t="s">
        <v>75</v>
      </c>
      <c r="BN1703" t="s">
        <v>75</v>
      </c>
      <c r="BO1703" t="s">
        <v>75</v>
      </c>
      <c r="BP1703" t="s">
        <v>75</v>
      </c>
      <c r="BQ1703" t="s">
        <v>75</v>
      </c>
      <c r="BR1703" s="41" t="s">
        <v>75</v>
      </c>
      <c r="BS1703" s="1" t="s">
        <v>75</v>
      </c>
      <c r="BT1703" t="s">
        <v>75</v>
      </c>
      <c r="BU1703" t="s">
        <v>75</v>
      </c>
      <c r="BV1703" t="s">
        <v>75</v>
      </c>
      <c r="BW1703" t="s">
        <v>75</v>
      </c>
      <c r="BX1703" t="s">
        <v>75</v>
      </c>
      <c r="BY1703" t="s">
        <v>75</v>
      </c>
      <c r="BZ1703" t="s">
        <v>75</v>
      </c>
      <c r="CA1703" t="s">
        <v>75</v>
      </c>
      <c r="CB1703" s="41" t="s">
        <v>75</v>
      </c>
    </row>
    <row r="1704" spans="1:80" x14ac:dyDescent="0.15">
      <c r="A1704" t="s">
        <v>71</v>
      </c>
      <c r="B1704" t="s">
        <v>50178</v>
      </c>
      <c r="C1704" t="s">
        <v>19843</v>
      </c>
      <c r="D1704">
        <v>1807702</v>
      </c>
      <c r="E1704">
        <v>1808901</v>
      </c>
      <c r="F1704">
        <v>1200</v>
      </c>
      <c r="G1704" t="s">
        <v>151</v>
      </c>
      <c r="H1704" t="s">
        <v>40804</v>
      </c>
      <c r="L1704" t="s">
        <v>41047</v>
      </c>
      <c r="M1704" t="s">
        <v>44638</v>
      </c>
      <c r="N1704" t="s">
        <v>19844</v>
      </c>
      <c r="O1704" s="40" t="s">
        <v>41047</v>
      </c>
      <c r="Q1704">
        <v>61.6</v>
      </c>
      <c r="R1704">
        <v>2.8999999999999999E-126</v>
      </c>
      <c r="S1704">
        <v>307545039</v>
      </c>
      <c r="T1704" t="s">
        <v>19845</v>
      </c>
      <c r="U1704">
        <v>768066</v>
      </c>
      <c r="V1704" t="s">
        <v>77</v>
      </c>
      <c r="W1704" t="s">
        <v>78</v>
      </c>
      <c r="X1704">
        <v>389</v>
      </c>
      <c r="Y1704">
        <v>1</v>
      </c>
      <c r="Z1704">
        <v>389</v>
      </c>
      <c r="AA1704">
        <v>0</v>
      </c>
      <c r="AB1704" t="s">
        <v>19846</v>
      </c>
      <c r="AC1704" t="s">
        <v>19847</v>
      </c>
      <c r="AD1704" t="s">
        <v>564</v>
      </c>
      <c r="AE1704" s="41" t="s">
        <v>565</v>
      </c>
      <c r="AF1704">
        <v>2</v>
      </c>
      <c r="AG1704" s="41" t="s">
        <v>2127</v>
      </c>
      <c r="AH1704">
        <v>2</v>
      </c>
      <c r="AI1704" s="41" t="s">
        <v>15694</v>
      </c>
      <c r="AJ1704">
        <v>93.2</v>
      </c>
      <c r="AK1704">
        <v>1.2000000000000001E-209</v>
      </c>
      <c r="AL1704" t="s">
        <v>19848</v>
      </c>
      <c r="AM1704" s="1" t="s">
        <v>19849</v>
      </c>
      <c r="AN1704" t="s">
        <v>19850</v>
      </c>
      <c r="AO1704" t="s">
        <v>19851</v>
      </c>
      <c r="AP1704" t="s">
        <v>89</v>
      </c>
      <c r="AQ1704" s="41" t="s">
        <v>89</v>
      </c>
      <c r="AR1704">
        <v>100</v>
      </c>
      <c r="AS1704">
        <v>2.6999999999999999E-225</v>
      </c>
      <c r="AT1704" t="s">
        <v>19852</v>
      </c>
      <c r="AU1704" s="41" t="s">
        <v>4950</v>
      </c>
      <c r="AV1704" t="s">
        <v>75</v>
      </c>
      <c r="AW1704" t="s">
        <v>75</v>
      </c>
      <c r="AX1704" t="s">
        <v>75</v>
      </c>
      <c r="AY1704" s="1" t="s">
        <v>75</v>
      </c>
      <c r="AZ1704" s="41" t="s">
        <v>75</v>
      </c>
      <c r="BA1704" t="s">
        <v>75</v>
      </c>
      <c r="BB1704" t="s">
        <v>75</v>
      </c>
      <c r="BC1704" s="41" t="s">
        <v>75</v>
      </c>
      <c r="BD1704" t="s">
        <v>75</v>
      </c>
      <c r="BE1704" t="s">
        <v>75</v>
      </c>
      <c r="BF1704" t="s">
        <v>75</v>
      </c>
      <c r="BG1704" s="1" t="s">
        <v>75</v>
      </c>
      <c r="BH1704" t="s">
        <v>75</v>
      </c>
      <c r="BI1704" s="41" t="s">
        <v>75</v>
      </c>
      <c r="BJ1704" t="s">
        <v>75</v>
      </c>
      <c r="BK1704" s="1" t="s">
        <v>75</v>
      </c>
      <c r="BL1704" t="s">
        <v>75</v>
      </c>
      <c r="BM1704" t="s">
        <v>75</v>
      </c>
      <c r="BN1704" t="s">
        <v>75</v>
      </c>
      <c r="BO1704" t="s">
        <v>75</v>
      </c>
      <c r="BP1704" t="s">
        <v>75</v>
      </c>
      <c r="BQ1704" t="s">
        <v>75</v>
      </c>
      <c r="BR1704" s="41" t="s">
        <v>75</v>
      </c>
      <c r="BS1704" s="1" t="s">
        <v>75</v>
      </c>
      <c r="BT1704" t="s">
        <v>75</v>
      </c>
      <c r="BU1704" t="s">
        <v>75</v>
      </c>
      <c r="BV1704" t="s">
        <v>75</v>
      </c>
      <c r="BW1704" t="s">
        <v>75</v>
      </c>
      <c r="BX1704" t="s">
        <v>75</v>
      </c>
      <c r="BY1704" t="s">
        <v>75</v>
      </c>
      <c r="BZ1704" t="s">
        <v>75</v>
      </c>
      <c r="CA1704" t="s">
        <v>75</v>
      </c>
      <c r="CB1704" s="41" t="s">
        <v>75</v>
      </c>
    </row>
    <row r="1705" spans="1:80" x14ac:dyDescent="0.15">
      <c r="A1705" t="s">
        <v>71</v>
      </c>
      <c r="B1705" t="s">
        <v>50179</v>
      </c>
      <c r="C1705" t="s">
        <v>19853</v>
      </c>
      <c r="D1705">
        <v>1808910</v>
      </c>
      <c r="E1705">
        <v>1809419</v>
      </c>
      <c r="F1705">
        <v>510</v>
      </c>
      <c r="G1705" t="s">
        <v>151</v>
      </c>
      <c r="H1705" t="s">
        <v>40804</v>
      </c>
      <c r="L1705" t="s">
        <v>40816</v>
      </c>
      <c r="M1705" t="s">
        <v>44639</v>
      </c>
      <c r="N1705" t="s">
        <v>47065</v>
      </c>
      <c r="O1705" s="40" t="s">
        <v>40816</v>
      </c>
      <c r="Q1705" t="s">
        <v>75</v>
      </c>
      <c r="R1705" t="s">
        <v>75</v>
      </c>
      <c r="S1705" t="s">
        <v>75</v>
      </c>
      <c r="T1705" t="s">
        <v>75</v>
      </c>
      <c r="U1705" t="s">
        <v>75</v>
      </c>
      <c r="V1705" t="s">
        <v>75</v>
      </c>
      <c r="W1705" t="s">
        <v>75</v>
      </c>
      <c r="X1705" t="s">
        <v>75</v>
      </c>
      <c r="Y1705" t="s">
        <v>75</v>
      </c>
      <c r="Z1705" t="s">
        <v>75</v>
      </c>
      <c r="AA1705" t="s">
        <v>75</v>
      </c>
      <c r="AB1705" t="s">
        <v>75</v>
      </c>
      <c r="AC1705" t="s">
        <v>75</v>
      </c>
      <c r="AD1705" t="s">
        <v>75</v>
      </c>
      <c r="AE1705" s="41" t="s">
        <v>75</v>
      </c>
      <c r="AF1705" t="s">
        <v>75</v>
      </c>
      <c r="AG1705" s="41" t="s">
        <v>75</v>
      </c>
      <c r="AH1705" t="s">
        <v>75</v>
      </c>
      <c r="AI1705" s="41" t="s">
        <v>75</v>
      </c>
      <c r="AJ1705" t="s">
        <v>75</v>
      </c>
      <c r="AK1705" t="s">
        <v>75</v>
      </c>
      <c r="AL1705" t="s">
        <v>75</v>
      </c>
      <c r="AM1705" s="1" t="s">
        <v>75</v>
      </c>
      <c r="AN1705" t="s">
        <v>75</v>
      </c>
      <c r="AO1705" t="s">
        <v>75</v>
      </c>
      <c r="AP1705" t="s">
        <v>75</v>
      </c>
      <c r="AQ1705" s="41" t="s">
        <v>75</v>
      </c>
      <c r="AR1705">
        <v>100</v>
      </c>
      <c r="AS1705">
        <v>1.3999999999999999E-90</v>
      </c>
      <c r="AT1705" t="s">
        <v>19854</v>
      </c>
      <c r="AU1705" s="41" t="s">
        <v>176</v>
      </c>
      <c r="AV1705" t="s">
        <v>75</v>
      </c>
      <c r="AW1705" t="s">
        <v>75</v>
      </c>
      <c r="AX1705" t="s">
        <v>75</v>
      </c>
      <c r="AY1705" s="1" t="s">
        <v>75</v>
      </c>
      <c r="AZ1705" s="41" t="s">
        <v>75</v>
      </c>
      <c r="BA1705" t="s">
        <v>19855</v>
      </c>
      <c r="BB1705">
        <v>0.99972753800000003</v>
      </c>
      <c r="BC1705" s="41" t="b">
        <v>1</v>
      </c>
      <c r="BD1705" t="s">
        <v>75</v>
      </c>
      <c r="BE1705" t="s">
        <v>75</v>
      </c>
      <c r="BF1705" t="s">
        <v>75</v>
      </c>
      <c r="BG1705" s="1" t="s">
        <v>75</v>
      </c>
      <c r="BH1705" t="s">
        <v>75</v>
      </c>
      <c r="BI1705" s="41" t="s">
        <v>75</v>
      </c>
      <c r="BJ1705" t="s">
        <v>75</v>
      </c>
      <c r="BK1705" s="1" t="s">
        <v>75</v>
      </c>
      <c r="BL1705" t="s">
        <v>75</v>
      </c>
      <c r="BM1705" t="s">
        <v>75</v>
      </c>
      <c r="BN1705" t="s">
        <v>75</v>
      </c>
      <c r="BO1705" t="s">
        <v>75</v>
      </c>
      <c r="BP1705" t="s">
        <v>75</v>
      </c>
      <c r="BQ1705" t="s">
        <v>75</v>
      </c>
      <c r="BR1705" s="41" t="s">
        <v>75</v>
      </c>
      <c r="BS1705" s="1" t="s">
        <v>75</v>
      </c>
      <c r="BT1705" t="s">
        <v>75</v>
      </c>
      <c r="BU1705" t="s">
        <v>75</v>
      </c>
      <c r="BV1705" t="s">
        <v>75</v>
      </c>
      <c r="BW1705" t="s">
        <v>75</v>
      </c>
      <c r="BX1705" t="s">
        <v>75</v>
      </c>
      <c r="BY1705" t="s">
        <v>75</v>
      </c>
      <c r="BZ1705" t="s">
        <v>75</v>
      </c>
      <c r="CA1705" t="s">
        <v>75</v>
      </c>
      <c r="CB1705" s="41" t="s">
        <v>75</v>
      </c>
    </row>
    <row r="1706" spans="1:80" x14ac:dyDescent="0.15">
      <c r="A1706" t="s">
        <v>71</v>
      </c>
      <c r="B1706" t="s">
        <v>50180</v>
      </c>
      <c r="C1706" t="s">
        <v>19856</v>
      </c>
      <c r="D1706">
        <v>1809491</v>
      </c>
      <c r="E1706">
        <v>1810831</v>
      </c>
      <c r="F1706">
        <v>1341</v>
      </c>
      <c r="G1706" t="s">
        <v>151</v>
      </c>
      <c r="H1706" t="s">
        <v>40804</v>
      </c>
      <c r="L1706" t="s">
        <v>41863</v>
      </c>
      <c r="M1706" t="s">
        <v>44640</v>
      </c>
      <c r="N1706" t="s">
        <v>47066</v>
      </c>
      <c r="O1706" s="40" t="s">
        <v>41863</v>
      </c>
      <c r="Q1706">
        <v>78.099999999999994</v>
      </c>
      <c r="R1706">
        <v>5.9000000000000001E-184</v>
      </c>
      <c r="S1706">
        <v>307545041</v>
      </c>
      <c r="T1706" t="s">
        <v>19857</v>
      </c>
      <c r="U1706">
        <v>768066</v>
      </c>
      <c r="V1706" t="s">
        <v>77</v>
      </c>
      <c r="W1706" t="s">
        <v>78</v>
      </c>
      <c r="X1706">
        <v>433</v>
      </c>
      <c r="Y1706">
        <v>1</v>
      </c>
      <c r="Z1706">
        <v>433</v>
      </c>
      <c r="AA1706">
        <v>0</v>
      </c>
      <c r="AB1706" t="s">
        <v>11324</v>
      </c>
      <c r="AC1706" t="s">
        <v>11325</v>
      </c>
      <c r="AD1706" t="s">
        <v>81</v>
      </c>
      <c r="AE1706" s="41" t="s">
        <v>82</v>
      </c>
      <c r="AF1706">
        <v>4</v>
      </c>
      <c r="AG1706" s="41" t="s">
        <v>19858</v>
      </c>
      <c r="AH1706">
        <v>7</v>
      </c>
      <c r="AI1706" s="41" t="s">
        <v>19859</v>
      </c>
      <c r="AJ1706">
        <v>99.3</v>
      </c>
      <c r="AK1706">
        <v>3.5000000000000001E-234</v>
      </c>
      <c r="AL1706" t="s">
        <v>19860</v>
      </c>
      <c r="AM1706" s="1" t="s">
        <v>17715</v>
      </c>
      <c r="AN1706" t="s">
        <v>17716</v>
      </c>
      <c r="AO1706" t="s">
        <v>17717</v>
      </c>
      <c r="AP1706" t="s">
        <v>11332</v>
      </c>
      <c r="AQ1706" s="41" t="s">
        <v>4936</v>
      </c>
      <c r="AR1706">
        <v>100</v>
      </c>
      <c r="AS1706">
        <v>2.9E-236</v>
      </c>
      <c r="AT1706" t="s">
        <v>19861</v>
      </c>
      <c r="AU1706" s="41" t="s">
        <v>10219</v>
      </c>
      <c r="AV1706">
        <v>62.7</v>
      </c>
      <c r="AW1706">
        <v>1.5000000000000001E-149</v>
      </c>
      <c r="AX1706" t="s">
        <v>17719</v>
      </c>
      <c r="AY1706" s="1" t="s">
        <v>17720</v>
      </c>
      <c r="AZ1706" s="41" t="s">
        <v>17721</v>
      </c>
      <c r="BA1706" t="s">
        <v>75</v>
      </c>
      <c r="BB1706" t="s">
        <v>75</v>
      </c>
      <c r="BC1706" s="41" t="s">
        <v>75</v>
      </c>
      <c r="BD1706" t="s">
        <v>75</v>
      </c>
      <c r="BE1706" t="s">
        <v>75</v>
      </c>
      <c r="BF1706" t="s">
        <v>75</v>
      </c>
      <c r="BG1706" s="1" t="s">
        <v>75</v>
      </c>
      <c r="BH1706" t="s">
        <v>75</v>
      </c>
      <c r="BI1706" s="41" t="s">
        <v>75</v>
      </c>
      <c r="BJ1706" t="s">
        <v>75</v>
      </c>
      <c r="BK1706" s="1" t="s">
        <v>75</v>
      </c>
      <c r="BL1706" t="s">
        <v>75</v>
      </c>
      <c r="BM1706" t="s">
        <v>75</v>
      </c>
      <c r="BN1706" t="s">
        <v>75</v>
      </c>
      <c r="BO1706" t="s">
        <v>75</v>
      </c>
      <c r="BP1706" t="s">
        <v>75</v>
      </c>
      <c r="BQ1706" t="s">
        <v>75</v>
      </c>
      <c r="BR1706" s="41" t="s">
        <v>75</v>
      </c>
      <c r="BS1706" s="1" t="s">
        <v>75</v>
      </c>
      <c r="BT1706" t="s">
        <v>75</v>
      </c>
      <c r="BU1706" t="s">
        <v>75</v>
      </c>
      <c r="BV1706" t="s">
        <v>75</v>
      </c>
      <c r="BW1706" t="s">
        <v>75</v>
      </c>
      <c r="BX1706" t="s">
        <v>75</v>
      </c>
      <c r="BY1706" t="s">
        <v>75</v>
      </c>
      <c r="BZ1706" t="s">
        <v>75</v>
      </c>
      <c r="CA1706" t="s">
        <v>75</v>
      </c>
      <c r="CB1706" s="41" t="s">
        <v>75</v>
      </c>
    </row>
    <row r="1707" spans="1:80" x14ac:dyDescent="0.15">
      <c r="A1707" t="s">
        <v>71</v>
      </c>
      <c r="B1707" t="s">
        <v>50181</v>
      </c>
      <c r="C1707" t="s">
        <v>19862</v>
      </c>
      <c r="D1707">
        <v>1811027</v>
      </c>
      <c r="E1707">
        <v>1811521</v>
      </c>
      <c r="F1707">
        <v>495</v>
      </c>
      <c r="G1707" t="s">
        <v>151</v>
      </c>
      <c r="H1707" t="s">
        <v>40804</v>
      </c>
      <c r="L1707" t="s">
        <v>40816</v>
      </c>
      <c r="M1707" t="s">
        <v>44641</v>
      </c>
      <c r="N1707" t="s">
        <v>47067</v>
      </c>
      <c r="O1707" s="40" t="s">
        <v>40816</v>
      </c>
      <c r="Q1707">
        <v>55.1</v>
      </c>
      <c r="R1707">
        <v>3.4000000000000003E-36</v>
      </c>
      <c r="S1707">
        <v>307545042</v>
      </c>
      <c r="T1707" t="s">
        <v>19863</v>
      </c>
      <c r="U1707">
        <v>768066</v>
      </c>
      <c r="V1707" t="s">
        <v>77</v>
      </c>
      <c r="W1707" t="s">
        <v>78</v>
      </c>
      <c r="X1707">
        <v>196</v>
      </c>
      <c r="Y1707">
        <v>1</v>
      </c>
      <c r="Z1707">
        <v>196</v>
      </c>
      <c r="AA1707">
        <v>0</v>
      </c>
      <c r="AB1707" t="s">
        <v>19864</v>
      </c>
      <c r="AC1707" t="s">
        <v>19865</v>
      </c>
      <c r="AD1707" t="s">
        <v>457</v>
      </c>
      <c r="AE1707" s="41" t="s">
        <v>458</v>
      </c>
      <c r="AF1707" t="s">
        <v>75</v>
      </c>
      <c r="AG1707" s="41" t="s">
        <v>75</v>
      </c>
      <c r="AH1707">
        <v>1</v>
      </c>
      <c r="AI1707" s="41" t="s">
        <v>19866</v>
      </c>
      <c r="AJ1707">
        <v>91.5</v>
      </c>
      <c r="AK1707">
        <v>1.0999999999999999E-79</v>
      </c>
      <c r="AL1707" t="s">
        <v>19867</v>
      </c>
      <c r="AM1707" s="1" t="s">
        <v>19868</v>
      </c>
      <c r="AN1707" t="s">
        <v>19868</v>
      </c>
      <c r="AO1707" t="s">
        <v>462</v>
      </c>
      <c r="AP1707" t="s">
        <v>89</v>
      </c>
      <c r="AQ1707" s="41" t="s">
        <v>89</v>
      </c>
      <c r="AR1707">
        <v>100</v>
      </c>
      <c r="AS1707">
        <v>2.4E-87</v>
      </c>
      <c r="AT1707" t="s">
        <v>19869</v>
      </c>
      <c r="AU1707" s="41" t="s">
        <v>176</v>
      </c>
      <c r="AV1707" t="s">
        <v>75</v>
      </c>
      <c r="AW1707" t="s">
        <v>75</v>
      </c>
      <c r="AX1707" t="s">
        <v>75</v>
      </c>
      <c r="AY1707" s="1" t="s">
        <v>75</v>
      </c>
      <c r="AZ1707" s="41" t="s">
        <v>75</v>
      </c>
      <c r="BA1707" t="s">
        <v>19870</v>
      </c>
      <c r="BB1707">
        <v>1</v>
      </c>
      <c r="BC1707" s="41" t="b">
        <v>1</v>
      </c>
      <c r="BD1707" t="s">
        <v>75</v>
      </c>
      <c r="BE1707" t="s">
        <v>75</v>
      </c>
      <c r="BF1707" t="s">
        <v>75</v>
      </c>
      <c r="BG1707" s="1" t="s">
        <v>75</v>
      </c>
      <c r="BH1707" t="s">
        <v>75</v>
      </c>
      <c r="BI1707" s="41" t="s">
        <v>75</v>
      </c>
      <c r="BJ1707" t="s">
        <v>75</v>
      </c>
      <c r="BK1707" t="s">
        <v>75</v>
      </c>
      <c r="BL1707" t="s">
        <v>75</v>
      </c>
      <c r="BM1707" t="s">
        <v>75</v>
      </c>
      <c r="BN1707" t="s">
        <v>75</v>
      </c>
      <c r="BO1707" t="s">
        <v>75</v>
      </c>
      <c r="BP1707" t="s">
        <v>75</v>
      </c>
      <c r="BQ1707" t="s">
        <v>75</v>
      </c>
      <c r="BR1707" s="41" t="s">
        <v>75</v>
      </c>
      <c r="BS1707" s="1" t="s">
        <v>75</v>
      </c>
      <c r="BT1707" t="s">
        <v>75</v>
      </c>
      <c r="BU1707" t="s">
        <v>75</v>
      </c>
      <c r="BV1707" t="s">
        <v>75</v>
      </c>
      <c r="BW1707" t="s">
        <v>75</v>
      </c>
      <c r="BX1707" t="s">
        <v>75</v>
      </c>
      <c r="BY1707" t="s">
        <v>75</v>
      </c>
      <c r="BZ1707" t="s">
        <v>75</v>
      </c>
      <c r="CA1707" t="s">
        <v>75</v>
      </c>
      <c r="CB1707" s="41" t="s">
        <v>75</v>
      </c>
    </row>
    <row r="1708" spans="1:80" x14ac:dyDescent="0.15">
      <c r="A1708" t="s">
        <v>71</v>
      </c>
      <c r="B1708" t="s">
        <v>50182</v>
      </c>
      <c r="C1708" t="s">
        <v>19871</v>
      </c>
      <c r="D1708">
        <v>1811628</v>
      </c>
      <c r="E1708">
        <v>1813310</v>
      </c>
      <c r="F1708">
        <v>1683</v>
      </c>
      <c r="G1708" t="s">
        <v>151</v>
      </c>
      <c r="H1708" t="s">
        <v>40804</v>
      </c>
      <c r="L1708" t="s">
        <v>41864</v>
      </c>
      <c r="M1708" t="s">
        <v>44642</v>
      </c>
      <c r="N1708" t="s">
        <v>19872</v>
      </c>
      <c r="O1708" s="40" t="s">
        <v>41864</v>
      </c>
      <c r="P1708" s="41" t="s">
        <v>47615</v>
      </c>
      <c r="Q1708">
        <v>65.5</v>
      </c>
      <c r="R1708">
        <v>1.9999999999999999E-213</v>
      </c>
      <c r="S1708">
        <v>307545043</v>
      </c>
      <c r="T1708" t="s">
        <v>19873</v>
      </c>
      <c r="U1708">
        <v>768066</v>
      </c>
      <c r="V1708" t="s">
        <v>77</v>
      </c>
      <c r="W1708" t="s">
        <v>78</v>
      </c>
      <c r="X1708">
        <v>558</v>
      </c>
      <c r="Y1708">
        <v>309</v>
      </c>
      <c r="Z1708">
        <v>558</v>
      </c>
      <c r="AA1708">
        <v>1</v>
      </c>
      <c r="AB1708" t="s">
        <v>19874</v>
      </c>
      <c r="AC1708" t="s">
        <v>19875</v>
      </c>
      <c r="AD1708" t="s">
        <v>217</v>
      </c>
      <c r="AE1708" s="41" t="s">
        <v>218</v>
      </c>
      <c r="AF1708" t="s">
        <v>75</v>
      </c>
      <c r="AG1708" s="41" t="s">
        <v>75</v>
      </c>
      <c r="AH1708">
        <v>1</v>
      </c>
      <c r="AI1708" s="41" t="s">
        <v>19876</v>
      </c>
      <c r="AJ1708">
        <v>97.1</v>
      </c>
      <c r="AK1708">
        <v>0</v>
      </c>
      <c r="AL1708" t="s">
        <v>19877</v>
      </c>
      <c r="AM1708" s="1" t="s">
        <v>19878</v>
      </c>
      <c r="AN1708" t="s">
        <v>19879</v>
      </c>
      <c r="AO1708" t="s">
        <v>19880</v>
      </c>
      <c r="AP1708" t="s">
        <v>89</v>
      </c>
      <c r="AQ1708" s="41" t="s">
        <v>89</v>
      </c>
      <c r="AR1708">
        <v>100</v>
      </c>
      <c r="AS1708">
        <v>0</v>
      </c>
      <c r="AT1708" t="s">
        <v>19881</v>
      </c>
      <c r="AU1708" s="41" t="s">
        <v>19882</v>
      </c>
      <c r="AV1708">
        <v>42.2</v>
      </c>
      <c r="AW1708">
        <v>2.2999999999999999E-123</v>
      </c>
      <c r="AX1708" t="s">
        <v>19883</v>
      </c>
      <c r="AY1708" t="s">
        <v>19884</v>
      </c>
      <c r="AZ1708" s="41" t="s">
        <v>19885</v>
      </c>
      <c r="BA1708" t="s">
        <v>19886</v>
      </c>
      <c r="BB1708">
        <v>1</v>
      </c>
      <c r="BC1708" s="41" t="b">
        <v>1</v>
      </c>
      <c r="BD1708" t="s">
        <v>75</v>
      </c>
      <c r="BE1708" t="s">
        <v>75</v>
      </c>
      <c r="BF1708" t="s">
        <v>75</v>
      </c>
      <c r="BG1708" s="1" t="s">
        <v>75</v>
      </c>
      <c r="BH1708" t="s">
        <v>75</v>
      </c>
      <c r="BI1708" s="41" t="s">
        <v>75</v>
      </c>
      <c r="BJ1708" t="s">
        <v>75</v>
      </c>
      <c r="BK1708" s="1" t="s">
        <v>75</v>
      </c>
      <c r="BL1708" t="s">
        <v>75</v>
      </c>
      <c r="BM1708" t="s">
        <v>75</v>
      </c>
      <c r="BN1708" t="s">
        <v>75</v>
      </c>
      <c r="BO1708" t="s">
        <v>75</v>
      </c>
      <c r="BP1708" t="s">
        <v>75</v>
      </c>
      <c r="BQ1708" t="s">
        <v>75</v>
      </c>
      <c r="BR1708" s="41" t="s">
        <v>75</v>
      </c>
      <c r="BS1708" s="1" t="s">
        <v>75</v>
      </c>
      <c r="BT1708" t="s">
        <v>75</v>
      </c>
      <c r="BU1708" t="s">
        <v>75</v>
      </c>
      <c r="BV1708" t="s">
        <v>75</v>
      </c>
      <c r="BW1708" t="s">
        <v>75</v>
      </c>
      <c r="BX1708" t="s">
        <v>75</v>
      </c>
      <c r="BY1708" t="s">
        <v>75</v>
      </c>
      <c r="BZ1708" t="s">
        <v>75</v>
      </c>
      <c r="CA1708" t="s">
        <v>75</v>
      </c>
      <c r="CB1708" s="41" t="s">
        <v>75</v>
      </c>
    </row>
    <row r="1709" spans="1:80" x14ac:dyDescent="0.15">
      <c r="A1709" t="s">
        <v>71</v>
      </c>
      <c r="B1709" t="s">
        <v>50183</v>
      </c>
      <c r="C1709" t="s">
        <v>19887</v>
      </c>
      <c r="D1709">
        <v>1813303</v>
      </c>
      <c r="E1709">
        <v>1814445</v>
      </c>
      <c r="F1709">
        <v>1143</v>
      </c>
      <c r="G1709" t="s">
        <v>151</v>
      </c>
      <c r="H1709" t="s">
        <v>40804</v>
      </c>
      <c r="L1709" t="s">
        <v>41865</v>
      </c>
      <c r="M1709" t="s">
        <v>44643</v>
      </c>
      <c r="N1709" t="s">
        <v>19888</v>
      </c>
      <c r="O1709" s="40" t="s">
        <v>41865</v>
      </c>
      <c r="P1709" s="41" t="s">
        <v>48001</v>
      </c>
      <c r="Q1709">
        <v>73.599999999999994</v>
      </c>
      <c r="R1709">
        <v>1.7000000000000001E-160</v>
      </c>
      <c r="S1709">
        <v>387127070</v>
      </c>
      <c r="T1709" t="s">
        <v>19889</v>
      </c>
      <c r="U1709">
        <v>754476</v>
      </c>
      <c r="V1709" t="s">
        <v>3545</v>
      </c>
      <c r="W1709" t="s">
        <v>3546</v>
      </c>
      <c r="X1709">
        <v>446</v>
      </c>
      <c r="Y1709">
        <v>1</v>
      </c>
      <c r="Z1709">
        <v>446</v>
      </c>
      <c r="AA1709">
        <v>0</v>
      </c>
      <c r="AB1709" t="s">
        <v>19890</v>
      </c>
      <c r="AC1709" t="s">
        <v>19891</v>
      </c>
      <c r="AD1709" t="s">
        <v>457</v>
      </c>
      <c r="AE1709" s="41" t="s">
        <v>458</v>
      </c>
      <c r="AF1709" t="s">
        <v>75</v>
      </c>
      <c r="AG1709" s="41" t="s">
        <v>75</v>
      </c>
      <c r="AH1709">
        <v>2</v>
      </c>
      <c r="AI1709" s="41" t="s">
        <v>19892</v>
      </c>
      <c r="AJ1709">
        <v>95</v>
      </c>
      <c r="AK1709">
        <v>9.3999999999999998E-204</v>
      </c>
      <c r="AL1709" t="s">
        <v>19893</v>
      </c>
      <c r="AM1709" s="1" t="s">
        <v>19894</v>
      </c>
      <c r="AN1709" t="s">
        <v>19895</v>
      </c>
      <c r="AO1709" t="s">
        <v>19896</v>
      </c>
      <c r="AP1709" t="s">
        <v>89</v>
      </c>
      <c r="AQ1709" s="41" t="s">
        <v>89</v>
      </c>
      <c r="AR1709">
        <v>100</v>
      </c>
      <c r="AS1709">
        <v>3.5E-214</v>
      </c>
      <c r="AT1709" t="s">
        <v>19897</v>
      </c>
      <c r="AU1709" s="41" t="s">
        <v>19898</v>
      </c>
      <c r="AV1709">
        <v>40.200000000000003</v>
      </c>
      <c r="AW1709">
        <v>3.9999999999999997E-71</v>
      </c>
      <c r="AX1709" t="s">
        <v>19899</v>
      </c>
      <c r="AY1709" s="1" t="s">
        <v>19900</v>
      </c>
      <c r="AZ1709" s="41" t="s">
        <v>19901</v>
      </c>
      <c r="BA1709" t="s">
        <v>75</v>
      </c>
      <c r="BB1709" t="s">
        <v>75</v>
      </c>
      <c r="BC1709" s="41" t="s">
        <v>75</v>
      </c>
      <c r="BD1709" t="s">
        <v>75</v>
      </c>
      <c r="BE1709" t="s">
        <v>75</v>
      </c>
      <c r="BF1709" t="s">
        <v>75</v>
      </c>
      <c r="BG1709" s="1" t="s">
        <v>75</v>
      </c>
      <c r="BH1709" t="s">
        <v>75</v>
      </c>
      <c r="BI1709" s="41" t="s">
        <v>75</v>
      </c>
      <c r="BJ1709" t="s">
        <v>75</v>
      </c>
      <c r="BK1709" s="1" t="s">
        <v>75</v>
      </c>
      <c r="BL1709" t="s">
        <v>75</v>
      </c>
      <c r="BM1709" t="s">
        <v>75</v>
      </c>
      <c r="BN1709" t="s">
        <v>75</v>
      </c>
      <c r="BO1709" t="s">
        <v>75</v>
      </c>
      <c r="BP1709" t="s">
        <v>75</v>
      </c>
      <c r="BQ1709" t="s">
        <v>75</v>
      </c>
      <c r="BR1709" s="41" t="s">
        <v>75</v>
      </c>
      <c r="BS1709" s="1" t="s">
        <v>75</v>
      </c>
      <c r="BT1709" t="s">
        <v>75</v>
      </c>
      <c r="BU1709" t="s">
        <v>75</v>
      </c>
      <c r="BV1709" t="s">
        <v>75</v>
      </c>
      <c r="BW1709" t="s">
        <v>75</v>
      </c>
      <c r="BX1709" t="s">
        <v>75</v>
      </c>
      <c r="BY1709" t="s">
        <v>75</v>
      </c>
      <c r="BZ1709" t="s">
        <v>75</v>
      </c>
      <c r="CA1709" t="s">
        <v>75</v>
      </c>
      <c r="CB1709" s="41" t="s">
        <v>75</v>
      </c>
    </row>
    <row r="1710" spans="1:80" x14ac:dyDescent="0.15">
      <c r="A1710" t="s">
        <v>71</v>
      </c>
      <c r="B1710" t="s">
        <v>50184</v>
      </c>
      <c r="C1710" t="s">
        <v>19902</v>
      </c>
      <c r="D1710">
        <v>1814851</v>
      </c>
      <c r="E1710">
        <v>1815825</v>
      </c>
      <c r="F1710">
        <v>975</v>
      </c>
      <c r="G1710" t="s">
        <v>73</v>
      </c>
      <c r="H1710" t="s">
        <v>40804</v>
      </c>
      <c r="L1710" t="s">
        <v>41012</v>
      </c>
      <c r="M1710" t="s">
        <v>44644</v>
      </c>
      <c r="N1710" t="s">
        <v>19903</v>
      </c>
      <c r="O1710" s="40" t="s">
        <v>41012</v>
      </c>
      <c r="Q1710">
        <v>66.099999999999994</v>
      </c>
      <c r="R1710">
        <v>2.0999999999999999E-114</v>
      </c>
      <c r="S1710">
        <v>307545045</v>
      </c>
      <c r="T1710" t="s">
        <v>19904</v>
      </c>
      <c r="U1710">
        <v>768066</v>
      </c>
      <c r="V1710" t="s">
        <v>77</v>
      </c>
      <c r="W1710" t="s">
        <v>78</v>
      </c>
      <c r="X1710">
        <v>327</v>
      </c>
      <c r="Y1710">
        <v>1</v>
      </c>
      <c r="Z1710">
        <v>327</v>
      </c>
      <c r="AA1710">
        <v>0</v>
      </c>
      <c r="AB1710" t="s">
        <v>4337</v>
      </c>
      <c r="AC1710" t="s">
        <v>4338</v>
      </c>
      <c r="AD1710" t="s">
        <v>564</v>
      </c>
      <c r="AE1710" s="41" t="s">
        <v>565</v>
      </c>
      <c r="AF1710">
        <v>2</v>
      </c>
      <c r="AG1710" s="41" t="s">
        <v>4310</v>
      </c>
      <c r="AH1710">
        <v>2</v>
      </c>
      <c r="AI1710" s="41" t="s">
        <v>4339</v>
      </c>
      <c r="AJ1710">
        <v>96.3</v>
      </c>
      <c r="AK1710">
        <v>8.1000000000000002E-172</v>
      </c>
      <c r="AL1710" t="s">
        <v>19905</v>
      </c>
      <c r="AM1710" t="s">
        <v>4341</v>
      </c>
      <c r="AN1710" t="s">
        <v>4342</v>
      </c>
      <c r="AO1710" t="s">
        <v>4343</v>
      </c>
      <c r="AP1710" t="s">
        <v>89</v>
      </c>
      <c r="AQ1710" s="41" t="s">
        <v>89</v>
      </c>
      <c r="AR1710">
        <v>100</v>
      </c>
      <c r="AS1710">
        <v>2.7E-175</v>
      </c>
      <c r="AT1710" t="s">
        <v>19906</v>
      </c>
      <c r="AU1710" s="41" t="s">
        <v>4345</v>
      </c>
      <c r="AV1710">
        <v>46.5</v>
      </c>
      <c r="AW1710">
        <v>6E-68</v>
      </c>
      <c r="AX1710" t="s">
        <v>19907</v>
      </c>
      <c r="AY1710" t="s">
        <v>19908</v>
      </c>
      <c r="AZ1710" s="41" t="s">
        <v>19909</v>
      </c>
      <c r="BA1710" t="s">
        <v>75</v>
      </c>
      <c r="BB1710" t="s">
        <v>75</v>
      </c>
      <c r="BC1710" s="41" t="s">
        <v>75</v>
      </c>
      <c r="BD1710" t="s">
        <v>75</v>
      </c>
      <c r="BE1710" t="s">
        <v>75</v>
      </c>
      <c r="BF1710" t="s">
        <v>75</v>
      </c>
      <c r="BG1710" s="1" t="s">
        <v>75</v>
      </c>
      <c r="BH1710" t="s">
        <v>75</v>
      </c>
      <c r="BI1710" s="41" t="s">
        <v>75</v>
      </c>
      <c r="BJ1710" t="s">
        <v>75</v>
      </c>
      <c r="BK1710" t="s">
        <v>75</v>
      </c>
      <c r="BL1710" t="s">
        <v>75</v>
      </c>
      <c r="BM1710" t="s">
        <v>75</v>
      </c>
      <c r="BN1710" t="s">
        <v>75</v>
      </c>
      <c r="BO1710" t="s">
        <v>75</v>
      </c>
      <c r="BP1710" t="s">
        <v>75</v>
      </c>
      <c r="BQ1710" t="s">
        <v>75</v>
      </c>
      <c r="BR1710" s="41" t="s">
        <v>75</v>
      </c>
      <c r="BS1710" s="1" t="s">
        <v>75</v>
      </c>
      <c r="BT1710" t="s">
        <v>75</v>
      </c>
      <c r="BU1710" t="s">
        <v>75</v>
      </c>
      <c r="BV1710" t="s">
        <v>75</v>
      </c>
      <c r="BW1710" t="s">
        <v>75</v>
      </c>
      <c r="BX1710" t="s">
        <v>75</v>
      </c>
      <c r="BY1710" t="s">
        <v>75</v>
      </c>
      <c r="BZ1710" t="s">
        <v>75</v>
      </c>
      <c r="CA1710" t="s">
        <v>75</v>
      </c>
      <c r="CB1710" s="41" t="s">
        <v>75</v>
      </c>
    </row>
    <row r="1711" spans="1:80" x14ac:dyDescent="0.15">
      <c r="A1711" t="s">
        <v>71</v>
      </c>
      <c r="B1711" t="s">
        <v>50185</v>
      </c>
      <c r="C1711" t="s">
        <v>19910</v>
      </c>
      <c r="D1711">
        <v>1816027</v>
      </c>
      <c r="E1711">
        <v>1817442</v>
      </c>
      <c r="F1711">
        <v>1416</v>
      </c>
      <c r="G1711" t="s">
        <v>73</v>
      </c>
      <c r="H1711" t="s">
        <v>40804</v>
      </c>
      <c r="L1711" t="s">
        <v>41866</v>
      </c>
      <c r="M1711" t="s">
        <v>44645</v>
      </c>
      <c r="N1711" t="s">
        <v>19911</v>
      </c>
      <c r="O1711" s="40" t="s">
        <v>41866</v>
      </c>
      <c r="P1711" s="41" t="s">
        <v>48002</v>
      </c>
      <c r="Q1711">
        <v>76</v>
      </c>
      <c r="R1711">
        <v>5.8000000000000004E-206</v>
      </c>
      <c r="S1711">
        <v>385331487</v>
      </c>
      <c r="T1711" t="s">
        <v>19912</v>
      </c>
      <c r="U1711">
        <v>225937</v>
      </c>
      <c r="V1711" t="s">
        <v>779</v>
      </c>
      <c r="W1711" t="s">
        <v>780</v>
      </c>
      <c r="X1711">
        <v>480</v>
      </c>
      <c r="Y1711">
        <v>1</v>
      </c>
      <c r="Z1711">
        <v>480</v>
      </c>
      <c r="AA1711">
        <v>0</v>
      </c>
      <c r="AB1711" t="s">
        <v>19913</v>
      </c>
      <c r="AC1711" t="s">
        <v>19914</v>
      </c>
      <c r="AD1711" t="s">
        <v>3750</v>
      </c>
      <c r="AE1711" s="41" t="s">
        <v>3751</v>
      </c>
      <c r="AF1711">
        <v>3</v>
      </c>
      <c r="AG1711" s="41" t="s">
        <v>19915</v>
      </c>
      <c r="AH1711">
        <v>1</v>
      </c>
      <c r="AI1711" s="41" t="s">
        <v>19916</v>
      </c>
      <c r="AJ1711">
        <v>90.2</v>
      </c>
      <c r="AK1711">
        <v>4.7999999999999998E-250</v>
      </c>
      <c r="AL1711" t="s">
        <v>19917</v>
      </c>
      <c r="AM1711" t="s">
        <v>19918</v>
      </c>
      <c r="AN1711" t="s">
        <v>19919</v>
      </c>
      <c r="AO1711" t="s">
        <v>19920</v>
      </c>
      <c r="AP1711" t="s">
        <v>19921</v>
      </c>
      <c r="AQ1711" s="41" t="s">
        <v>19922</v>
      </c>
      <c r="AR1711">
        <v>100</v>
      </c>
      <c r="AS1711">
        <v>1.6999999999999999E-274</v>
      </c>
      <c r="AT1711" t="s">
        <v>19923</v>
      </c>
      <c r="AU1711" s="41" t="s">
        <v>19924</v>
      </c>
      <c r="AV1711" t="s">
        <v>75</v>
      </c>
      <c r="AW1711" t="s">
        <v>75</v>
      </c>
      <c r="AX1711" t="s">
        <v>75</v>
      </c>
      <c r="AY1711" t="s">
        <v>75</v>
      </c>
      <c r="AZ1711" s="41" t="s">
        <v>75</v>
      </c>
      <c r="BA1711" t="s">
        <v>75</v>
      </c>
      <c r="BB1711" t="s">
        <v>75</v>
      </c>
      <c r="BC1711" s="41" t="s">
        <v>75</v>
      </c>
      <c r="BD1711" t="s">
        <v>75</v>
      </c>
      <c r="BE1711" t="s">
        <v>75</v>
      </c>
      <c r="BF1711" t="s">
        <v>75</v>
      </c>
      <c r="BG1711" s="1" t="s">
        <v>75</v>
      </c>
      <c r="BH1711" t="s">
        <v>75</v>
      </c>
      <c r="BI1711" s="41" t="s">
        <v>75</v>
      </c>
      <c r="BJ1711" t="s">
        <v>75</v>
      </c>
      <c r="BK1711" t="s">
        <v>75</v>
      </c>
      <c r="BL1711" t="s">
        <v>75</v>
      </c>
      <c r="BM1711" t="s">
        <v>75</v>
      </c>
      <c r="BN1711" t="s">
        <v>75</v>
      </c>
      <c r="BO1711" t="s">
        <v>75</v>
      </c>
      <c r="BP1711" t="s">
        <v>75</v>
      </c>
      <c r="BQ1711" t="s">
        <v>75</v>
      </c>
      <c r="BR1711" s="41" t="s">
        <v>75</v>
      </c>
      <c r="BS1711" s="1" t="s">
        <v>75</v>
      </c>
      <c r="BT1711" t="s">
        <v>75</v>
      </c>
      <c r="BU1711" t="s">
        <v>75</v>
      </c>
      <c r="BV1711" t="s">
        <v>75</v>
      </c>
      <c r="BW1711" t="s">
        <v>75</v>
      </c>
      <c r="BX1711" t="s">
        <v>75</v>
      </c>
      <c r="BY1711" t="s">
        <v>75</v>
      </c>
      <c r="BZ1711" t="s">
        <v>75</v>
      </c>
      <c r="CA1711" t="s">
        <v>75</v>
      </c>
      <c r="CB1711" s="41" t="s">
        <v>75</v>
      </c>
    </row>
    <row r="1712" spans="1:80" x14ac:dyDescent="0.15">
      <c r="A1712" t="s">
        <v>71</v>
      </c>
      <c r="B1712" t="s">
        <v>50186</v>
      </c>
      <c r="C1712" t="s">
        <v>19925</v>
      </c>
      <c r="D1712">
        <v>1817676</v>
      </c>
      <c r="E1712">
        <v>1819304</v>
      </c>
      <c r="F1712">
        <v>1629</v>
      </c>
      <c r="G1712" t="s">
        <v>73</v>
      </c>
      <c r="H1712" t="s">
        <v>40804</v>
      </c>
      <c r="L1712" t="s">
        <v>41867</v>
      </c>
      <c r="M1712" t="s">
        <v>44646</v>
      </c>
      <c r="N1712" t="s">
        <v>47068</v>
      </c>
      <c r="O1712" s="40" t="s">
        <v>41867</v>
      </c>
      <c r="Q1712">
        <v>58.8</v>
      </c>
      <c r="R1712">
        <v>5.1000000000000002E-166</v>
      </c>
      <c r="S1712">
        <v>307545048</v>
      </c>
      <c r="T1712" t="s">
        <v>19926</v>
      </c>
      <c r="U1712">
        <v>768066</v>
      </c>
      <c r="V1712" t="s">
        <v>77</v>
      </c>
      <c r="W1712" t="s">
        <v>78</v>
      </c>
      <c r="X1712">
        <v>570</v>
      </c>
      <c r="Y1712">
        <v>1</v>
      </c>
      <c r="Z1712">
        <v>570</v>
      </c>
      <c r="AA1712">
        <v>0</v>
      </c>
      <c r="AB1712" t="s">
        <v>19927</v>
      </c>
      <c r="AC1712" t="s">
        <v>19928</v>
      </c>
      <c r="AD1712" t="s">
        <v>9810</v>
      </c>
      <c r="AE1712" s="41" t="s">
        <v>9811</v>
      </c>
      <c r="AF1712">
        <v>7</v>
      </c>
      <c r="AG1712" s="41" t="s">
        <v>19929</v>
      </c>
      <c r="AH1712">
        <v>8</v>
      </c>
      <c r="AI1712" s="41" t="s">
        <v>19930</v>
      </c>
      <c r="AJ1712">
        <v>92.4</v>
      </c>
      <c r="AK1712">
        <v>1.3999999999999999E-277</v>
      </c>
      <c r="AL1712" t="s">
        <v>19931</v>
      </c>
      <c r="AM1712" t="s">
        <v>19932</v>
      </c>
      <c r="AN1712" t="s">
        <v>19933</v>
      </c>
      <c r="AO1712" t="s">
        <v>19934</v>
      </c>
      <c r="AP1712" t="s">
        <v>89</v>
      </c>
      <c r="AQ1712" s="41" t="s">
        <v>3595</v>
      </c>
      <c r="AR1712">
        <v>99.8</v>
      </c>
      <c r="AS1712">
        <v>8.1999999999999996E-302</v>
      </c>
      <c r="AT1712" t="s">
        <v>19935</v>
      </c>
      <c r="AU1712" s="41" t="s">
        <v>19936</v>
      </c>
      <c r="AV1712" t="s">
        <v>75</v>
      </c>
      <c r="AW1712" t="s">
        <v>75</v>
      </c>
      <c r="AX1712" t="s">
        <v>75</v>
      </c>
      <c r="AY1712" t="s">
        <v>75</v>
      </c>
      <c r="AZ1712" s="41" t="s">
        <v>75</v>
      </c>
      <c r="BA1712" t="s">
        <v>75</v>
      </c>
      <c r="BB1712" t="s">
        <v>75</v>
      </c>
      <c r="BC1712" s="41" t="s">
        <v>75</v>
      </c>
      <c r="BD1712" t="s">
        <v>75</v>
      </c>
      <c r="BE1712" t="s">
        <v>75</v>
      </c>
      <c r="BF1712" t="s">
        <v>75</v>
      </c>
      <c r="BG1712" t="s">
        <v>75</v>
      </c>
      <c r="BH1712" t="s">
        <v>75</v>
      </c>
      <c r="BI1712" s="41" t="s">
        <v>75</v>
      </c>
      <c r="BJ1712" t="s">
        <v>75</v>
      </c>
      <c r="BK1712" t="s">
        <v>75</v>
      </c>
      <c r="BL1712" t="s">
        <v>75</v>
      </c>
      <c r="BM1712" t="s">
        <v>75</v>
      </c>
      <c r="BN1712" t="s">
        <v>75</v>
      </c>
      <c r="BO1712" t="s">
        <v>75</v>
      </c>
      <c r="BP1712" t="s">
        <v>75</v>
      </c>
      <c r="BQ1712" t="s">
        <v>75</v>
      </c>
      <c r="BR1712" s="41" t="s">
        <v>75</v>
      </c>
      <c r="BS1712" t="s">
        <v>75</v>
      </c>
      <c r="BT1712" t="s">
        <v>75</v>
      </c>
      <c r="BU1712" t="s">
        <v>75</v>
      </c>
      <c r="BV1712" t="s">
        <v>75</v>
      </c>
      <c r="BW1712" t="s">
        <v>75</v>
      </c>
      <c r="BX1712" t="s">
        <v>75</v>
      </c>
      <c r="BY1712" t="s">
        <v>75</v>
      </c>
      <c r="BZ1712" t="s">
        <v>75</v>
      </c>
      <c r="CA1712" t="s">
        <v>75</v>
      </c>
      <c r="CB1712" s="41" t="s">
        <v>75</v>
      </c>
    </row>
    <row r="1713" spans="1:80" x14ac:dyDescent="0.15">
      <c r="A1713" t="s">
        <v>71</v>
      </c>
      <c r="B1713" t="s">
        <v>50187</v>
      </c>
      <c r="C1713" t="s">
        <v>19937</v>
      </c>
      <c r="D1713">
        <v>1819301</v>
      </c>
      <c r="E1713">
        <v>1821028</v>
      </c>
      <c r="F1713">
        <v>1728</v>
      </c>
      <c r="G1713" t="s">
        <v>73</v>
      </c>
      <c r="H1713" t="s">
        <v>40804</v>
      </c>
      <c r="L1713" t="s">
        <v>41868</v>
      </c>
      <c r="M1713" t="s">
        <v>44647</v>
      </c>
      <c r="N1713" t="s">
        <v>19938</v>
      </c>
      <c r="O1713" s="40" t="s">
        <v>41868</v>
      </c>
      <c r="Q1713">
        <v>47</v>
      </c>
      <c r="R1713">
        <v>1.8E-129</v>
      </c>
      <c r="S1713">
        <v>307545049</v>
      </c>
      <c r="T1713" t="s">
        <v>19939</v>
      </c>
      <c r="U1713">
        <v>768066</v>
      </c>
      <c r="V1713" t="s">
        <v>77</v>
      </c>
      <c r="W1713" t="s">
        <v>78</v>
      </c>
      <c r="X1713">
        <v>591</v>
      </c>
      <c r="Y1713">
        <v>1</v>
      </c>
      <c r="Z1713">
        <v>591</v>
      </c>
      <c r="AA1713">
        <v>0</v>
      </c>
      <c r="AB1713" t="s">
        <v>19940</v>
      </c>
      <c r="AC1713" t="s">
        <v>19941</v>
      </c>
      <c r="AD1713" t="s">
        <v>9810</v>
      </c>
      <c r="AE1713" s="41" t="s">
        <v>9811</v>
      </c>
      <c r="AF1713">
        <v>7</v>
      </c>
      <c r="AG1713" s="41" t="s">
        <v>19942</v>
      </c>
      <c r="AH1713">
        <v>7</v>
      </c>
      <c r="AI1713" s="41" t="s">
        <v>19943</v>
      </c>
      <c r="AJ1713">
        <v>87.8</v>
      </c>
      <c r="AK1713">
        <v>7.5999999999999995E-290</v>
      </c>
      <c r="AL1713" t="s">
        <v>19944</v>
      </c>
      <c r="AM1713" t="s">
        <v>19945</v>
      </c>
      <c r="AN1713" t="s">
        <v>19946</v>
      </c>
      <c r="AO1713" t="s">
        <v>19947</v>
      </c>
      <c r="AP1713" t="s">
        <v>89</v>
      </c>
      <c r="AQ1713" s="41" t="s">
        <v>3595</v>
      </c>
      <c r="AR1713">
        <v>100</v>
      </c>
      <c r="AS1713">
        <v>0</v>
      </c>
      <c r="AT1713" t="s">
        <v>19948</v>
      </c>
      <c r="AU1713" s="41" t="s">
        <v>19949</v>
      </c>
      <c r="AV1713" t="s">
        <v>75</v>
      </c>
      <c r="AW1713" t="s">
        <v>75</v>
      </c>
      <c r="AX1713" t="s">
        <v>75</v>
      </c>
      <c r="AY1713" t="s">
        <v>75</v>
      </c>
      <c r="AZ1713" s="41" t="s">
        <v>75</v>
      </c>
      <c r="BA1713" t="s">
        <v>75</v>
      </c>
      <c r="BB1713" t="s">
        <v>75</v>
      </c>
      <c r="BC1713" s="41" t="s">
        <v>75</v>
      </c>
      <c r="BD1713" t="s">
        <v>75</v>
      </c>
      <c r="BE1713" t="s">
        <v>75</v>
      </c>
      <c r="BF1713" t="s">
        <v>75</v>
      </c>
      <c r="BG1713" t="s">
        <v>75</v>
      </c>
      <c r="BH1713" t="s">
        <v>75</v>
      </c>
      <c r="BI1713" s="41" t="s">
        <v>75</v>
      </c>
      <c r="BJ1713" t="s">
        <v>75</v>
      </c>
      <c r="BK1713" t="s">
        <v>75</v>
      </c>
      <c r="BL1713" t="s">
        <v>75</v>
      </c>
      <c r="BM1713" t="s">
        <v>75</v>
      </c>
      <c r="BN1713" t="s">
        <v>75</v>
      </c>
      <c r="BO1713" t="s">
        <v>75</v>
      </c>
      <c r="BP1713" t="s">
        <v>75</v>
      </c>
      <c r="BQ1713" t="s">
        <v>75</v>
      </c>
      <c r="BR1713" s="41" t="s">
        <v>75</v>
      </c>
      <c r="BS1713" t="s">
        <v>75</v>
      </c>
      <c r="BT1713" t="s">
        <v>75</v>
      </c>
      <c r="BU1713" t="s">
        <v>75</v>
      </c>
      <c r="BV1713" t="s">
        <v>75</v>
      </c>
      <c r="BW1713" t="s">
        <v>75</v>
      </c>
      <c r="BX1713" t="s">
        <v>75</v>
      </c>
      <c r="BY1713" t="s">
        <v>75</v>
      </c>
      <c r="BZ1713" t="s">
        <v>75</v>
      </c>
      <c r="CA1713" t="s">
        <v>75</v>
      </c>
      <c r="CB1713" s="41" t="s">
        <v>75</v>
      </c>
    </row>
    <row r="1714" spans="1:80" x14ac:dyDescent="0.15">
      <c r="A1714" t="s">
        <v>71</v>
      </c>
      <c r="B1714" t="s">
        <v>50188</v>
      </c>
      <c r="C1714" t="s">
        <v>19950</v>
      </c>
      <c r="D1714">
        <v>1821044</v>
      </c>
      <c r="E1714">
        <v>1822036</v>
      </c>
      <c r="F1714">
        <v>993</v>
      </c>
      <c r="G1714" t="s">
        <v>73</v>
      </c>
      <c r="H1714" t="s">
        <v>40804</v>
      </c>
      <c r="L1714" t="s">
        <v>41869</v>
      </c>
      <c r="M1714" t="s">
        <v>44648</v>
      </c>
      <c r="N1714" t="s">
        <v>19951</v>
      </c>
      <c r="O1714" s="40" t="s">
        <v>41869</v>
      </c>
      <c r="P1714" s="41" t="s">
        <v>47994</v>
      </c>
      <c r="Q1714">
        <v>65.900000000000006</v>
      </c>
      <c r="R1714">
        <v>1.1999999999999999E-122</v>
      </c>
      <c r="S1714">
        <v>307545050</v>
      </c>
      <c r="T1714" t="s">
        <v>19952</v>
      </c>
      <c r="U1714">
        <v>768066</v>
      </c>
      <c r="V1714" t="s">
        <v>77</v>
      </c>
      <c r="W1714" t="s">
        <v>78</v>
      </c>
      <c r="X1714">
        <v>331</v>
      </c>
      <c r="Y1714">
        <v>1</v>
      </c>
      <c r="Z1714">
        <v>331</v>
      </c>
      <c r="AA1714">
        <v>0</v>
      </c>
      <c r="AB1714" t="s">
        <v>19953</v>
      </c>
      <c r="AC1714" t="s">
        <v>19954</v>
      </c>
      <c r="AD1714" t="s">
        <v>689</v>
      </c>
      <c r="AE1714" s="41" t="s">
        <v>690</v>
      </c>
      <c r="AF1714">
        <v>3</v>
      </c>
      <c r="AG1714" s="41" t="s">
        <v>19955</v>
      </c>
      <c r="AH1714">
        <v>4</v>
      </c>
      <c r="AI1714" s="41" t="s">
        <v>19956</v>
      </c>
      <c r="AJ1714">
        <v>94.5</v>
      </c>
      <c r="AK1714">
        <v>7.2000000000000005E-176</v>
      </c>
      <c r="AL1714" t="s">
        <v>19957</v>
      </c>
      <c r="AM1714" s="1" t="s">
        <v>19958</v>
      </c>
      <c r="AN1714" t="s">
        <v>19959</v>
      </c>
      <c r="AO1714" t="s">
        <v>19960</v>
      </c>
      <c r="AP1714" t="s">
        <v>19961</v>
      </c>
      <c r="AQ1714" s="41" t="s">
        <v>4612</v>
      </c>
      <c r="AR1714">
        <v>100</v>
      </c>
      <c r="AS1714">
        <v>6.9999999999999996E-187</v>
      </c>
      <c r="AT1714" t="s">
        <v>19962</v>
      </c>
      <c r="AU1714" s="41" t="s">
        <v>19963</v>
      </c>
      <c r="AV1714">
        <v>55.9</v>
      </c>
      <c r="AW1714">
        <v>3.0999999999999999E-96</v>
      </c>
      <c r="AX1714" t="s">
        <v>19964</v>
      </c>
      <c r="AY1714" t="s">
        <v>19965</v>
      </c>
      <c r="AZ1714" s="41" t="s">
        <v>19966</v>
      </c>
      <c r="BA1714" t="s">
        <v>75</v>
      </c>
      <c r="BB1714" t="s">
        <v>75</v>
      </c>
      <c r="BC1714" s="41" t="s">
        <v>75</v>
      </c>
      <c r="BD1714" t="s">
        <v>75</v>
      </c>
      <c r="BE1714" t="s">
        <v>75</v>
      </c>
      <c r="BF1714" t="s">
        <v>75</v>
      </c>
      <c r="BG1714" s="1" t="s">
        <v>75</v>
      </c>
      <c r="BH1714" t="s">
        <v>75</v>
      </c>
      <c r="BI1714" s="41" t="s">
        <v>75</v>
      </c>
      <c r="BJ1714" t="s">
        <v>75</v>
      </c>
      <c r="BK1714" t="s">
        <v>75</v>
      </c>
      <c r="BL1714" t="s">
        <v>75</v>
      </c>
      <c r="BM1714" t="s">
        <v>75</v>
      </c>
      <c r="BN1714" t="s">
        <v>75</v>
      </c>
      <c r="BO1714" t="s">
        <v>75</v>
      </c>
      <c r="BP1714" t="s">
        <v>75</v>
      </c>
      <c r="BQ1714" t="s">
        <v>75</v>
      </c>
      <c r="BR1714" s="41" t="s">
        <v>75</v>
      </c>
      <c r="BS1714" s="1" t="s">
        <v>75</v>
      </c>
      <c r="BT1714" t="s">
        <v>75</v>
      </c>
      <c r="BU1714" t="s">
        <v>75</v>
      </c>
      <c r="BV1714" t="s">
        <v>75</v>
      </c>
      <c r="BW1714" t="s">
        <v>75</v>
      </c>
      <c r="BX1714" t="s">
        <v>75</v>
      </c>
      <c r="BY1714" t="s">
        <v>75</v>
      </c>
      <c r="BZ1714" t="s">
        <v>75</v>
      </c>
      <c r="CA1714" t="s">
        <v>75</v>
      </c>
      <c r="CB1714" s="41" t="s">
        <v>75</v>
      </c>
    </row>
    <row r="1715" spans="1:80" x14ac:dyDescent="0.15">
      <c r="A1715" t="s">
        <v>71</v>
      </c>
      <c r="B1715" t="s">
        <v>50189</v>
      </c>
      <c r="C1715" t="s">
        <v>48462</v>
      </c>
      <c r="D1715">
        <v>1822071</v>
      </c>
      <c r="E1715">
        <v>1822997</v>
      </c>
      <c r="F1715">
        <v>927</v>
      </c>
      <c r="G1715" t="s">
        <v>151</v>
      </c>
      <c r="H1715" t="s">
        <v>40773</v>
      </c>
      <c r="L1715" t="s">
        <v>40816</v>
      </c>
      <c r="M1715" t="s">
        <v>19967</v>
      </c>
      <c r="N1715" t="s">
        <v>19968</v>
      </c>
      <c r="O1715" s="40" t="s">
        <v>40816</v>
      </c>
      <c r="Q1715" t="s">
        <v>75</v>
      </c>
      <c r="R1715" t="s">
        <v>75</v>
      </c>
      <c r="S1715" t="s">
        <v>75</v>
      </c>
      <c r="T1715" t="s">
        <v>75</v>
      </c>
      <c r="U1715" t="s">
        <v>75</v>
      </c>
      <c r="V1715" t="s">
        <v>75</v>
      </c>
      <c r="W1715" t="s">
        <v>75</v>
      </c>
      <c r="X1715" t="s">
        <v>75</v>
      </c>
      <c r="Y1715" t="s">
        <v>75</v>
      </c>
      <c r="Z1715" t="s">
        <v>75</v>
      </c>
      <c r="AA1715" t="s">
        <v>75</v>
      </c>
      <c r="AB1715" t="s">
        <v>75</v>
      </c>
      <c r="AC1715" t="s">
        <v>75</v>
      </c>
      <c r="AD1715" t="s">
        <v>75</v>
      </c>
      <c r="AE1715" s="41" t="s">
        <v>75</v>
      </c>
      <c r="AF1715" t="s">
        <v>75</v>
      </c>
      <c r="AG1715" s="41" t="s">
        <v>75</v>
      </c>
      <c r="AH1715" t="s">
        <v>75</v>
      </c>
      <c r="AI1715" s="41" t="s">
        <v>75</v>
      </c>
      <c r="AJ1715" t="s">
        <v>75</v>
      </c>
      <c r="AK1715" t="s">
        <v>75</v>
      </c>
      <c r="AL1715" t="s">
        <v>75</v>
      </c>
      <c r="AM1715" s="1" t="s">
        <v>75</v>
      </c>
      <c r="AN1715" t="s">
        <v>75</v>
      </c>
      <c r="AO1715" t="s">
        <v>75</v>
      </c>
      <c r="AP1715" t="s">
        <v>75</v>
      </c>
      <c r="AQ1715" s="41" t="s">
        <v>75</v>
      </c>
      <c r="AR1715">
        <v>93</v>
      </c>
      <c r="AS1715">
        <v>8.8999999999999993E-30</v>
      </c>
      <c r="AT1715" t="s">
        <v>20027</v>
      </c>
      <c r="AU1715" s="41" t="s">
        <v>3938</v>
      </c>
      <c r="AV1715" t="s">
        <v>75</v>
      </c>
      <c r="AW1715" t="s">
        <v>75</v>
      </c>
      <c r="AX1715" t="s">
        <v>75</v>
      </c>
      <c r="AY1715" s="1" t="s">
        <v>75</v>
      </c>
      <c r="AZ1715" s="41" t="s">
        <v>75</v>
      </c>
      <c r="BA1715" t="s">
        <v>75</v>
      </c>
      <c r="BB1715" t="s">
        <v>75</v>
      </c>
      <c r="BC1715" s="41" t="s">
        <v>75</v>
      </c>
      <c r="BD1715" t="s">
        <v>75</v>
      </c>
      <c r="BE1715" t="s">
        <v>75</v>
      </c>
      <c r="BF1715" t="s">
        <v>75</v>
      </c>
      <c r="BG1715" s="1" t="s">
        <v>75</v>
      </c>
      <c r="BH1715" t="s">
        <v>75</v>
      </c>
      <c r="BI1715" s="41" t="s">
        <v>75</v>
      </c>
      <c r="BJ1715" t="s">
        <v>75</v>
      </c>
      <c r="BK1715" s="1" t="s">
        <v>75</v>
      </c>
      <c r="BL1715" t="s">
        <v>75</v>
      </c>
      <c r="BM1715" t="s">
        <v>75</v>
      </c>
      <c r="BN1715" t="s">
        <v>75</v>
      </c>
      <c r="BO1715" t="s">
        <v>75</v>
      </c>
      <c r="BP1715" t="s">
        <v>75</v>
      </c>
      <c r="BQ1715" t="s">
        <v>75</v>
      </c>
      <c r="BR1715" s="41" t="s">
        <v>75</v>
      </c>
      <c r="BS1715" s="1" t="s">
        <v>75</v>
      </c>
      <c r="BT1715" t="s">
        <v>75</v>
      </c>
      <c r="BU1715" t="s">
        <v>75</v>
      </c>
      <c r="BV1715" t="s">
        <v>75</v>
      </c>
      <c r="BW1715" t="s">
        <v>75</v>
      </c>
      <c r="BX1715" t="s">
        <v>75</v>
      </c>
      <c r="BY1715" t="s">
        <v>75</v>
      </c>
      <c r="BZ1715" t="s">
        <v>75</v>
      </c>
      <c r="CA1715" t="s">
        <v>75</v>
      </c>
      <c r="CB1715" s="41" t="s">
        <v>75</v>
      </c>
    </row>
    <row r="1716" spans="1:80" x14ac:dyDescent="0.15">
      <c r="A1716" t="s">
        <v>71</v>
      </c>
      <c r="B1716" t="s">
        <v>50190</v>
      </c>
      <c r="C1716" t="s">
        <v>19975</v>
      </c>
      <c r="D1716">
        <v>1829436</v>
      </c>
      <c r="E1716">
        <v>1830749</v>
      </c>
      <c r="F1716">
        <v>1314</v>
      </c>
      <c r="G1716" t="s">
        <v>151</v>
      </c>
      <c r="H1716" t="s">
        <v>40804</v>
      </c>
      <c r="L1716" t="s">
        <v>41029</v>
      </c>
      <c r="M1716" t="s">
        <v>44649</v>
      </c>
      <c r="N1716" t="s">
        <v>19976</v>
      </c>
      <c r="O1716" s="40" t="s">
        <v>41029</v>
      </c>
      <c r="P1716" s="41" t="s">
        <v>48003</v>
      </c>
      <c r="Q1716">
        <v>69.099999999999994</v>
      </c>
      <c r="R1716">
        <v>3.5000000000000001E-173</v>
      </c>
      <c r="S1716">
        <v>307545053</v>
      </c>
      <c r="T1716" t="s">
        <v>4600</v>
      </c>
      <c r="U1716">
        <v>768066</v>
      </c>
      <c r="V1716" t="s">
        <v>77</v>
      </c>
      <c r="W1716" t="s">
        <v>78</v>
      </c>
      <c r="X1716">
        <v>450</v>
      </c>
      <c r="Y1716">
        <v>1</v>
      </c>
      <c r="Z1716">
        <v>450</v>
      </c>
      <c r="AA1716">
        <v>0</v>
      </c>
      <c r="AB1716" t="s">
        <v>4601</v>
      </c>
      <c r="AC1716" t="s">
        <v>4602</v>
      </c>
      <c r="AD1716" t="s">
        <v>4603</v>
      </c>
      <c r="AE1716" s="41" t="s">
        <v>4604</v>
      </c>
      <c r="AF1716">
        <v>5</v>
      </c>
      <c r="AG1716" s="41" t="s">
        <v>4605</v>
      </c>
      <c r="AH1716">
        <v>4</v>
      </c>
      <c r="AI1716" s="41" t="s">
        <v>4606</v>
      </c>
      <c r="AJ1716">
        <v>95.9</v>
      </c>
      <c r="AK1716">
        <v>9.3000000000000005E-248</v>
      </c>
      <c r="AL1716" t="s">
        <v>19977</v>
      </c>
      <c r="AM1716" t="s">
        <v>4608</v>
      </c>
      <c r="AN1716" t="s">
        <v>4609</v>
      </c>
      <c r="AO1716" t="s">
        <v>4610</v>
      </c>
      <c r="AP1716" t="s">
        <v>4611</v>
      </c>
      <c r="AQ1716" s="41" t="s">
        <v>4612</v>
      </c>
      <c r="AR1716">
        <v>100</v>
      </c>
      <c r="AS1716">
        <v>6.2999999999999998E-260</v>
      </c>
      <c r="AT1716" t="s">
        <v>19978</v>
      </c>
      <c r="AU1716" s="41" t="s">
        <v>4614</v>
      </c>
      <c r="AV1716">
        <v>46.7</v>
      </c>
      <c r="AW1716">
        <v>1.5000000000000002E-101</v>
      </c>
      <c r="AX1716" t="s">
        <v>4615</v>
      </c>
      <c r="AY1716" t="s">
        <v>4616</v>
      </c>
      <c r="AZ1716" s="41" t="s">
        <v>4617</v>
      </c>
      <c r="BA1716" t="s">
        <v>75</v>
      </c>
      <c r="BB1716" t="s">
        <v>75</v>
      </c>
      <c r="BC1716" s="41" t="s">
        <v>75</v>
      </c>
      <c r="BD1716" t="s">
        <v>75</v>
      </c>
      <c r="BE1716" t="s">
        <v>75</v>
      </c>
      <c r="BF1716" t="s">
        <v>75</v>
      </c>
      <c r="BG1716" s="1" t="s">
        <v>75</v>
      </c>
      <c r="BH1716" t="s">
        <v>75</v>
      </c>
      <c r="BI1716" s="41" t="s">
        <v>75</v>
      </c>
      <c r="BJ1716" t="s">
        <v>75</v>
      </c>
      <c r="BK1716" t="s">
        <v>75</v>
      </c>
      <c r="BL1716" t="s">
        <v>75</v>
      </c>
      <c r="BM1716" t="s">
        <v>75</v>
      </c>
      <c r="BN1716" t="s">
        <v>75</v>
      </c>
      <c r="BO1716" t="s">
        <v>75</v>
      </c>
      <c r="BP1716" t="s">
        <v>75</v>
      </c>
      <c r="BQ1716" t="s">
        <v>75</v>
      </c>
      <c r="BR1716" s="41" t="s">
        <v>75</v>
      </c>
      <c r="BS1716" s="1" t="s">
        <v>75</v>
      </c>
      <c r="BT1716" t="s">
        <v>75</v>
      </c>
      <c r="BU1716" t="s">
        <v>75</v>
      </c>
      <c r="BV1716" t="s">
        <v>75</v>
      </c>
      <c r="BW1716" t="s">
        <v>75</v>
      </c>
      <c r="BX1716" t="s">
        <v>75</v>
      </c>
      <c r="BY1716" t="s">
        <v>75</v>
      </c>
      <c r="BZ1716" t="s">
        <v>75</v>
      </c>
      <c r="CA1716" t="s">
        <v>75</v>
      </c>
      <c r="CB1716" s="41" t="s">
        <v>75</v>
      </c>
    </row>
    <row r="1717" spans="1:80" x14ac:dyDescent="0.15">
      <c r="A1717" t="s">
        <v>71</v>
      </c>
      <c r="B1717" t="s">
        <v>50191</v>
      </c>
      <c r="C1717" t="s">
        <v>19979</v>
      </c>
      <c r="D1717">
        <v>1830751</v>
      </c>
      <c r="E1717">
        <v>1831623</v>
      </c>
      <c r="F1717">
        <v>873</v>
      </c>
      <c r="G1717" t="s">
        <v>151</v>
      </c>
      <c r="H1717" t="s">
        <v>40804</v>
      </c>
      <c r="L1717" t="s">
        <v>41870</v>
      </c>
      <c r="M1717" t="s">
        <v>44650</v>
      </c>
      <c r="N1717" t="s">
        <v>19980</v>
      </c>
      <c r="O1717" s="40" t="s">
        <v>41870</v>
      </c>
      <c r="P1717" s="41" t="s">
        <v>48004</v>
      </c>
      <c r="Q1717">
        <v>55.8</v>
      </c>
      <c r="R1717">
        <v>2.8000000000000002E-78</v>
      </c>
      <c r="S1717">
        <v>307545054</v>
      </c>
      <c r="T1717" t="s">
        <v>19981</v>
      </c>
      <c r="U1717">
        <v>768066</v>
      </c>
      <c r="V1717" t="s">
        <v>77</v>
      </c>
      <c r="W1717" t="s">
        <v>78</v>
      </c>
      <c r="X1717">
        <v>293</v>
      </c>
      <c r="Y1717">
        <v>1</v>
      </c>
      <c r="Z1717">
        <v>293</v>
      </c>
      <c r="AA1717">
        <v>0</v>
      </c>
      <c r="AB1717" t="s">
        <v>19982</v>
      </c>
      <c r="AC1717" s="1" t="s">
        <v>19983</v>
      </c>
      <c r="AD1717" t="s">
        <v>517</v>
      </c>
      <c r="AE1717" s="41" t="s">
        <v>518</v>
      </c>
      <c r="AF1717" t="s">
        <v>75</v>
      </c>
      <c r="AG1717" s="41" t="s">
        <v>75</v>
      </c>
      <c r="AH1717">
        <v>3</v>
      </c>
      <c r="AI1717" s="41" t="s">
        <v>19984</v>
      </c>
      <c r="AJ1717">
        <v>95.9</v>
      </c>
      <c r="AK1717">
        <v>3.3999999999999998E-161</v>
      </c>
      <c r="AL1717" t="s">
        <v>19985</v>
      </c>
      <c r="AM1717" s="1" t="s">
        <v>19986</v>
      </c>
      <c r="AN1717" t="s">
        <v>19987</v>
      </c>
      <c r="AO1717" t="s">
        <v>19988</v>
      </c>
      <c r="AP1717" t="s">
        <v>89</v>
      </c>
      <c r="AQ1717" s="41" t="s">
        <v>89</v>
      </c>
      <c r="AR1717">
        <v>100</v>
      </c>
      <c r="AS1717">
        <v>1.3E-168</v>
      </c>
      <c r="AT1717" t="s">
        <v>19989</v>
      </c>
      <c r="AU1717" s="41" t="s">
        <v>19990</v>
      </c>
      <c r="AV1717" t="s">
        <v>75</v>
      </c>
      <c r="AW1717" t="s">
        <v>75</v>
      </c>
      <c r="AX1717" t="s">
        <v>75</v>
      </c>
      <c r="AY1717" s="1" t="s">
        <v>75</v>
      </c>
      <c r="AZ1717" s="41" t="s">
        <v>75</v>
      </c>
      <c r="BA1717" t="s">
        <v>19991</v>
      </c>
      <c r="BB1717">
        <v>0.99999610900000002</v>
      </c>
      <c r="BC1717" s="41" t="b">
        <v>1</v>
      </c>
      <c r="BD1717" t="s">
        <v>75</v>
      </c>
      <c r="BE1717" t="s">
        <v>75</v>
      </c>
      <c r="BF1717" t="s">
        <v>75</v>
      </c>
      <c r="BG1717" s="1" t="s">
        <v>75</v>
      </c>
      <c r="BH1717" t="s">
        <v>75</v>
      </c>
      <c r="BI1717" s="41" t="s">
        <v>75</v>
      </c>
      <c r="BJ1717" t="s">
        <v>75</v>
      </c>
      <c r="BK1717" s="1" t="s">
        <v>75</v>
      </c>
      <c r="BL1717" t="s">
        <v>75</v>
      </c>
      <c r="BM1717" t="s">
        <v>75</v>
      </c>
      <c r="BN1717" t="s">
        <v>75</v>
      </c>
      <c r="BO1717" t="s">
        <v>75</v>
      </c>
      <c r="BP1717" t="s">
        <v>75</v>
      </c>
      <c r="BQ1717" t="s">
        <v>75</v>
      </c>
      <c r="BR1717" s="41" t="s">
        <v>75</v>
      </c>
      <c r="BS1717" s="1" t="s">
        <v>75</v>
      </c>
      <c r="BT1717" t="s">
        <v>75</v>
      </c>
      <c r="BU1717" t="s">
        <v>75</v>
      </c>
      <c r="BV1717" t="s">
        <v>75</v>
      </c>
      <c r="BW1717" t="s">
        <v>75</v>
      </c>
      <c r="BX1717" t="s">
        <v>75</v>
      </c>
      <c r="BY1717" t="s">
        <v>75</v>
      </c>
      <c r="BZ1717" t="s">
        <v>75</v>
      </c>
      <c r="CA1717" t="s">
        <v>75</v>
      </c>
      <c r="CB1717" s="41" t="s">
        <v>75</v>
      </c>
    </row>
    <row r="1718" spans="1:80" x14ac:dyDescent="0.15">
      <c r="A1718" t="s">
        <v>71</v>
      </c>
      <c r="B1718" t="s">
        <v>50192</v>
      </c>
      <c r="C1718" t="s">
        <v>19992</v>
      </c>
      <c r="D1718">
        <v>1831620</v>
      </c>
      <c r="E1718">
        <v>1834043</v>
      </c>
      <c r="F1718">
        <v>2424</v>
      </c>
      <c r="G1718" t="s">
        <v>151</v>
      </c>
      <c r="H1718" t="s">
        <v>40804</v>
      </c>
      <c r="L1718" t="s">
        <v>41030</v>
      </c>
      <c r="M1718" t="s">
        <v>44651</v>
      </c>
      <c r="N1718" t="s">
        <v>19993</v>
      </c>
      <c r="O1718" s="40" t="s">
        <v>41030</v>
      </c>
      <c r="P1718" s="41" t="s">
        <v>48005</v>
      </c>
      <c r="Q1718">
        <v>79.400000000000006</v>
      </c>
      <c r="R1718">
        <v>0</v>
      </c>
      <c r="S1718">
        <v>307545055</v>
      </c>
      <c r="T1718" t="s">
        <v>4620</v>
      </c>
      <c r="U1718">
        <v>768066</v>
      </c>
      <c r="V1718" t="s">
        <v>77</v>
      </c>
      <c r="W1718" t="s">
        <v>78</v>
      </c>
      <c r="X1718">
        <v>809</v>
      </c>
      <c r="Y1718">
        <v>1</v>
      </c>
      <c r="Z1718">
        <v>809</v>
      </c>
      <c r="AA1718">
        <v>0</v>
      </c>
      <c r="AB1718" t="s">
        <v>4621</v>
      </c>
      <c r="AC1718" t="s">
        <v>4622</v>
      </c>
      <c r="AD1718" t="s">
        <v>689</v>
      </c>
      <c r="AE1718" s="41" t="s">
        <v>690</v>
      </c>
      <c r="AF1718">
        <v>3</v>
      </c>
      <c r="AG1718" s="41" t="s">
        <v>4623</v>
      </c>
      <c r="AH1718">
        <v>5</v>
      </c>
      <c r="AI1718" s="41" t="s">
        <v>4624</v>
      </c>
      <c r="AJ1718">
        <v>89.2</v>
      </c>
      <c r="AK1718">
        <v>0</v>
      </c>
      <c r="AL1718" t="s">
        <v>19994</v>
      </c>
      <c r="AM1718" s="1" t="s">
        <v>4626</v>
      </c>
      <c r="AN1718" t="s">
        <v>4627</v>
      </c>
      <c r="AO1718" t="s">
        <v>4628</v>
      </c>
      <c r="AP1718" t="s">
        <v>4629</v>
      </c>
      <c r="AQ1718" s="41" t="s">
        <v>4630</v>
      </c>
      <c r="AR1718">
        <v>100</v>
      </c>
      <c r="AS1718">
        <v>0</v>
      </c>
      <c r="AT1718" t="s">
        <v>19995</v>
      </c>
      <c r="AU1718" s="41" t="s">
        <v>4632</v>
      </c>
      <c r="AV1718">
        <v>41.4</v>
      </c>
      <c r="AW1718">
        <v>1.1000000000000001E-163</v>
      </c>
      <c r="AX1718" t="s">
        <v>19996</v>
      </c>
      <c r="AY1718" s="1" t="s">
        <v>19997</v>
      </c>
      <c r="AZ1718" s="41" t="s">
        <v>19998</v>
      </c>
      <c r="BA1718" t="s">
        <v>75</v>
      </c>
      <c r="BB1718" t="s">
        <v>75</v>
      </c>
      <c r="BC1718" s="41" t="s">
        <v>75</v>
      </c>
      <c r="BD1718" t="s">
        <v>75</v>
      </c>
      <c r="BE1718" t="s">
        <v>75</v>
      </c>
      <c r="BF1718" t="s">
        <v>75</v>
      </c>
      <c r="BG1718" s="1" t="s">
        <v>75</v>
      </c>
      <c r="BH1718" t="s">
        <v>75</v>
      </c>
      <c r="BI1718" s="41" t="s">
        <v>75</v>
      </c>
      <c r="BJ1718" t="s">
        <v>75</v>
      </c>
      <c r="BK1718" s="1" t="s">
        <v>75</v>
      </c>
      <c r="BL1718" t="s">
        <v>75</v>
      </c>
      <c r="BM1718" t="s">
        <v>75</v>
      </c>
      <c r="BN1718" t="s">
        <v>75</v>
      </c>
      <c r="BO1718" t="s">
        <v>75</v>
      </c>
      <c r="BP1718" t="s">
        <v>75</v>
      </c>
      <c r="BQ1718" t="s">
        <v>75</v>
      </c>
      <c r="BR1718" s="41" t="s">
        <v>75</v>
      </c>
      <c r="BS1718" s="1" t="s">
        <v>75</v>
      </c>
      <c r="BT1718" t="s">
        <v>75</v>
      </c>
      <c r="BU1718" t="s">
        <v>75</v>
      </c>
      <c r="BV1718" t="s">
        <v>75</v>
      </c>
      <c r="BW1718" t="s">
        <v>75</v>
      </c>
      <c r="BX1718" t="s">
        <v>75</v>
      </c>
      <c r="BY1718" t="s">
        <v>75</v>
      </c>
      <c r="BZ1718" t="s">
        <v>75</v>
      </c>
      <c r="CA1718" t="s">
        <v>75</v>
      </c>
      <c r="CB1718" s="41" t="s">
        <v>75</v>
      </c>
    </row>
    <row r="1719" spans="1:80" x14ac:dyDescent="0.15">
      <c r="A1719" t="s">
        <v>71</v>
      </c>
      <c r="B1719" t="s">
        <v>50193</v>
      </c>
      <c r="C1719" t="s">
        <v>19999</v>
      </c>
      <c r="D1719">
        <v>1834027</v>
      </c>
      <c r="E1719">
        <v>1835484</v>
      </c>
      <c r="F1719">
        <v>1458</v>
      </c>
      <c r="G1719" t="s">
        <v>151</v>
      </c>
      <c r="H1719" t="s">
        <v>40804</v>
      </c>
      <c r="L1719" t="s">
        <v>41031</v>
      </c>
      <c r="M1719" t="s">
        <v>44652</v>
      </c>
      <c r="N1719" t="s">
        <v>20000</v>
      </c>
      <c r="O1719" s="40" t="s">
        <v>41031</v>
      </c>
      <c r="P1719" s="41" t="s">
        <v>48006</v>
      </c>
      <c r="Q1719">
        <v>57.7</v>
      </c>
      <c r="R1719">
        <v>3.7E-155</v>
      </c>
      <c r="S1719">
        <v>307545056</v>
      </c>
      <c r="T1719" t="s">
        <v>4639</v>
      </c>
      <c r="U1719">
        <v>768066</v>
      </c>
      <c r="V1719" t="s">
        <v>77</v>
      </c>
      <c r="W1719" t="s">
        <v>78</v>
      </c>
      <c r="X1719">
        <v>501</v>
      </c>
      <c r="Y1719">
        <v>1</v>
      </c>
      <c r="Z1719">
        <v>501</v>
      </c>
      <c r="AA1719">
        <v>0</v>
      </c>
      <c r="AB1719" t="s">
        <v>4640</v>
      </c>
      <c r="AC1719" t="s">
        <v>4641</v>
      </c>
      <c r="AD1719" t="s">
        <v>689</v>
      </c>
      <c r="AE1719" s="41" t="s">
        <v>690</v>
      </c>
      <c r="AF1719">
        <v>10</v>
      </c>
      <c r="AG1719" s="41" t="s">
        <v>4642</v>
      </c>
      <c r="AH1719">
        <v>14</v>
      </c>
      <c r="AI1719" s="41" t="s">
        <v>4643</v>
      </c>
      <c r="AJ1719">
        <v>94.2</v>
      </c>
      <c r="AK1719">
        <v>3.9999999999999998E-268</v>
      </c>
      <c r="AL1719" t="s">
        <v>20001</v>
      </c>
      <c r="AM1719" t="s">
        <v>4645</v>
      </c>
      <c r="AN1719" t="s">
        <v>4646</v>
      </c>
      <c r="AO1719" t="s">
        <v>4647</v>
      </c>
      <c r="AP1719" t="s">
        <v>4629</v>
      </c>
      <c r="AQ1719" s="41" t="s">
        <v>4630</v>
      </c>
      <c r="AR1719">
        <v>100</v>
      </c>
      <c r="AS1719">
        <v>1.8000000000000001E-284</v>
      </c>
      <c r="AT1719" t="s">
        <v>20002</v>
      </c>
      <c r="AU1719" s="41" t="s">
        <v>4649</v>
      </c>
      <c r="AV1719" t="s">
        <v>75</v>
      </c>
      <c r="AW1719" t="s">
        <v>75</v>
      </c>
      <c r="AX1719" t="s">
        <v>75</v>
      </c>
      <c r="AY1719" t="s">
        <v>75</v>
      </c>
      <c r="AZ1719" s="41" t="s">
        <v>75</v>
      </c>
      <c r="BA1719" t="s">
        <v>20003</v>
      </c>
      <c r="BB1719">
        <v>0.99999573500000005</v>
      </c>
      <c r="BC1719" s="41" t="b">
        <v>1</v>
      </c>
      <c r="BD1719" t="s">
        <v>75</v>
      </c>
      <c r="BE1719" t="s">
        <v>75</v>
      </c>
      <c r="BF1719" t="s">
        <v>75</v>
      </c>
      <c r="BG1719" t="s">
        <v>75</v>
      </c>
      <c r="BH1719" t="s">
        <v>75</v>
      </c>
      <c r="BI1719" s="41" t="s">
        <v>75</v>
      </c>
      <c r="BJ1719" t="s">
        <v>75</v>
      </c>
      <c r="BK1719" t="s">
        <v>75</v>
      </c>
      <c r="BL1719" t="s">
        <v>75</v>
      </c>
      <c r="BM1719" t="s">
        <v>75</v>
      </c>
      <c r="BN1719" t="s">
        <v>75</v>
      </c>
      <c r="BO1719" t="s">
        <v>75</v>
      </c>
      <c r="BP1719" t="s">
        <v>75</v>
      </c>
      <c r="BQ1719" t="s">
        <v>75</v>
      </c>
      <c r="BR1719" s="41" t="s">
        <v>75</v>
      </c>
      <c r="BS1719" t="s">
        <v>75</v>
      </c>
      <c r="BT1719" t="s">
        <v>75</v>
      </c>
      <c r="BU1719" t="s">
        <v>75</v>
      </c>
      <c r="BV1719" t="s">
        <v>75</v>
      </c>
      <c r="BW1719" t="s">
        <v>75</v>
      </c>
      <c r="BX1719" t="s">
        <v>75</v>
      </c>
      <c r="BY1719" t="s">
        <v>75</v>
      </c>
      <c r="BZ1719" t="s">
        <v>75</v>
      </c>
      <c r="CA1719" t="s">
        <v>75</v>
      </c>
      <c r="CB1719" s="41" t="s">
        <v>75</v>
      </c>
    </row>
    <row r="1720" spans="1:80" x14ac:dyDescent="0.15">
      <c r="A1720" t="s">
        <v>71</v>
      </c>
      <c r="B1720" t="s">
        <v>50194</v>
      </c>
      <c r="C1720" t="s">
        <v>20004</v>
      </c>
      <c r="D1720">
        <v>1835674</v>
      </c>
      <c r="E1720">
        <v>1836333</v>
      </c>
      <c r="F1720">
        <v>660</v>
      </c>
      <c r="G1720" t="s">
        <v>73</v>
      </c>
      <c r="H1720" t="s">
        <v>40804</v>
      </c>
      <c r="L1720" t="s">
        <v>40816</v>
      </c>
      <c r="M1720" t="s">
        <v>44653</v>
      </c>
      <c r="N1720" t="s">
        <v>20005</v>
      </c>
      <c r="O1720" s="40" t="s">
        <v>40816</v>
      </c>
      <c r="Q1720">
        <v>64.099999999999994</v>
      </c>
      <c r="R1720">
        <v>8.7000000000000004E-72</v>
      </c>
      <c r="S1720">
        <v>307545057</v>
      </c>
      <c r="T1720" t="s">
        <v>20006</v>
      </c>
      <c r="U1720">
        <v>768066</v>
      </c>
      <c r="V1720" t="s">
        <v>77</v>
      </c>
      <c r="W1720" t="s">
        <v>78</v>
      </c>
      <c r="X1720">
        <v>218</v>
      </c>
      <c r="Y1720">
        <v>1</v>
      </c>
      <c r="Z1720">
        <v>218</v>
      </c>
      <c r="AA1720">
        <v>1</v>
      </c>
      <c r="AB1720" t="s">
        <v>6675</v>
      </c>
      <c r="AC1720" t="s">
        <v>6676</v>
      </c>
      <c r="AD1720" t="s">
        <v>656</v>
      </c>
      <c r="AE1720" s="41" t="s">
        <v>657</v>
      </c>
      <c r="AF1720">
        <v>2</v>
      </c>
      <c r="AG1720" s="41" t="s">
        <v>20007</v>
      </c>
      <c r="AH1720">
        <v>4</v>
      </c>
      <c r="AI1720" s="41" t="s">
        <v>20008</v>
      </c>
      <c r="AJ1720">
        <v>91.8</v>
      </c>
      <c r="AK1720">
        <v>5.3999999999999998E-111</v>
      </c>
      <c r="AL1720" t="s">
        <v>20009</v>
      </c>
      <c r="AM1720" s="1" t="s">
        <v>20010</v>
      </c>
      <c r="AN1720" t="s">
        <v>20011</v>
      </c>
      <c r="AO1720" t="s">
        <v>6682</v>
      </c>
      <c r="AP1720" t="s">
        <v>89</v>
      </c>
      <c r="AQ1720" s="41" t="s">
        <v>89</v>
      </c>
      <c r="AR1720">
        <v>100</v>
      </c>
      <c r="AS1720">
        <v>7.5000000000000003E-121</v>
      </c>
      <c r="AT1720" t="s">
        <v>20012</v>
      </c>
      <c r="AU1720" s="41" t="s">
        <v>12728</v>
      </c>
      <c r="AV1720" t="s">
        <v>75</v>
      </c>
      <c r="AW1720" t="s">
        <v>75</v>
      </c>
      <c r="AX1720" t="s">
        <v>75</v>
      </c>
      <c r="AY1720" s="1" t="s">
        <v>75</v>
      </c>
      <c r="AZ1720" s="41" t="s">
        <v>75</v>
      </c>
      <c r="BA1720" t="s">
        <v>75</v>
      </c>
      <c r="BB1720" t="s">
        <v>75</v>
      </c>
      <c r="BC1720" s="41" t="s">
        <v>75</v>
      </c>
      <c r="BD1720" t="s">
        <v>75</v>
      </c>
      <c r="BE1720" t="s">
        <v>75</v>
      </c>
      <c r="BF1720" t="s">
        <v>75</v>
      </c>
      <c r="BG1720" s="1" t="s">
        <v>75</v>
      </c>
      <c r="BH1720" t="s">
        <v>75</v>
      </c>
      <c r="BI1720" s="41" t="s">
        <v>75</v>
      </c>
      <c r="BJ1720" t="s">
        <v>75</v>
      </c>
      <c r="BK1720" s="1" t="s">
        <v>75</v>
      </c>
      <c r="BL1720" t="s">
        <v>75</v>
      </c>
      <c r="BM1720" t="s">
        <v>75</v>
      </c>
      <c r="BN1720" t="s">
        <v>75</v>
      </c>
      <c r="BO1720" t="s">
        <v>75</v>
      </c>
      <c r="BP1720" t="s">
        <v>75</v>
      </c>
      <c r="BQ1720" t="s">
        <v>75</v>
      </c>
      <c r="BR1720" s="41" t="s">
        <v>75</v>
      </c>
      <c r="BS1720" s="1" t="s">
        <v>75</v>
      </c>
      <c r="BT1720" t="s">
        <v>75</v>
      </c>
      <c r="BU1720" t="s">
        <v>75</v>
      </c>
      <c r="BV1720" t="s">
        <v>75</v>
      </c>
      <c r="BW1720" t="s">
        <v>75</v>
      </c>
      <c r="BX1720" t="s">
        <v>75</v>
      </c>
      <c r="BY1720" t="s">
        <v>75</v>
      </c>
      <c r="BZ1720" t="s">
        <v>75</v>
      </c>
      <c r="CA1720" t="s">
        <v>75</v>
      </c>
      <c r="CB1720" s="41" t="s">
        <v>75</v>
      </c>
    </row>
    <row r="1721" spans="1:80" x14ac:dyDescent="0.15">
      <c r="A1721" t="s">
        <v>71</v>
      </c>
      <c r="B1721" t="s">
        <v>50195</v>
      </c>
      <c r="C1721" t="s">
        <v>20013</v>
      </c>
      <c r="D1721">
        <v>1836288</v>
      </c>
      <c r="E1721">
        <v>1838789</v>
      </c>
      <c r="F1721">
        <v>2502</v>
      </c>
      <c r="G1721" t="s">
        <v>73</v>
      </c>
      <c r="H1721" t="s">
        <v>40804</v>
      </c>
      <c r="L1721" t="s">
        <v>20020</v>
      </c>
      <c r="M1721" t="s">
        <v>44654</v>
      </c>
      <c r="N1721" t="s">
        <v>47069</v>
      </c>
      <c r="O1721" s="40" t="s">
        <v>20020</v>
      </c>
      <c r="Q1721">
        <v>54.7</v>
      </c>
      <c r="R1721">
        <v>4.5E-238</v>
      </c>
      <c r="S1721">
        <v>307545059</v>
      </c>
      <c r="T1721" t="s">
        <v>20014</v>
      </c>
      <c r="U1721">
        <v>768066</v>
      </c>
      <c r="V1721" t="s">
        <v>77</v>
      </c>
      <c r="W1721" t="s">
        <v>78</v>
      </c>
      <c r="X1721">
        <v>824</v>
      </c>
      <c r="Y1721">
        <v>1</v>
      </c>
      <c r="Z1721">
        <v>824</v>
      </c>
      <c r="AA1721">
        <v>1</v>
      </c>
      <c r="AB1721" t="s">
        <v>15522</v>
      </c>
      <c r="AC1721" t="s">
        <v>15523</v>
      </c>
      <c r="AD1721" t="s">
        <v>182</v>
      </c>
      <c r="AE1721" s="41" t="s">
        <v>183</v>
      </c>
      <c r="AF1721">
        <v>1</v>
      </c>
      <c r="AG1721" s="41" t="s">
        <v>20015</v>
      </c>
      <c r="AH1721">
        <v>6</v>
      </c>
      <c r="AI1721" s="41" t="s">
        <v>20016</v>
      </c>
      <c r="AJ1721">
        <v>86.8</v>
      </c>
      <c r="AK1721">
        <v>0</v>
      </c>
      <c r="AL1721" t="s">
        <v>20017</v>
      </c>
      <c r="AM1721" t="s">
        <v>20018</v>
      </c>
      <c r="AN1721" t="s">
        <v>20019</v>
      </c>
      <c r="AO1721" t="s">
        <v>20020</v>
      </c>
      <c r="AP1721" t="s">
        <v>11332</v>
      </c>
      <c r="AQ1721" s="41" t="s">
        <v>89</v>
      </c>
      <c r="AR1721">
        <v>86.8</v>
      </c>
      <c r="AS1721">
        <v>0</v>
      </c>
      <c r="AT1721" t="s">
        <v>20021</v>
      </c>
      <c r="AU1721" s="41" t="s">
        <v>20022</v>
      </c>
      <c r="AV1721" t="s">
        <v>75</v>
      </c>
      <c r="AW1721" t="s">
        <v>75</v>
      </c>
      <c r="AX1721" t="s">
        <v>75</v>
      </c>
      <c r="AY1721" t="s">
        <v>75</v>
      </c>
      <c r="AZ1721" s="41" t="s">
        <v>75</v>
      </c>
      <c r="BA1721" t="s">
        <v>20023</v>
      </c>
      <c r="BB1721">
        <v>0.99988124899999997</v>
      </c>
      <c r="BC1721" s="41" t="b">
        <v>1</v>
      </c>
      <c r="BD1721" t="s">
        <v>75</v>
      </c>
      <c r="BE1721" t="s">
        <v>75</v>
      </c>
      <c r="BF1721" t="s">
        <v>75</v>
      </c>
      <c r="BG1721" t="s">
        <v>75</v>
      </c>
      <c r="BH1721" t="s">
        <v>75</v>
      </c>
      <c r="BI1721" s="41" t="s">
        <v>75</v>
      </c>
      <c r="BJ1721" t="s">
        <v>75</v>
      </c>
      <c r="BK1721" t="s">
        <v>75</v>
      </c>
      <c r="BL1721" t="s">
        <v>75</v>
      </c>
      <c r="BM1721" t="s">
        <v>75</v>
      </c>
      <c r="BN1721" t="s">
        <v>75</v>
      </c>
      <c r="BO1721" t="s">
        <v>75</v>
      </c>
      <c r="BP1721" t="s">
        <v>75</v>
      </c>
      <c r="BQ1721" t="s">
        <v>75</v>
      </c>
      <c r="BR1721" s="41" t="s">
        <v>75</v>
      </c>
      <c r="BS1721" t="s">
        <v>75</v>
      </c>
      <c r="BT1721" t="s">
        <v>75</v>
      </c>
      <c r="BU1721" t="s">
        <v>75</v>
      </c>
      <c r="BV1721" t="s">
        <v>75</v>
      </c>
      <c r="BW1721" t="s">
        <v>75</v>
      </c>
      <c r="BX1721" t="s">
        <v>75</v>
      </c>
      <c r="BY1721" t="s">
        <v>75</v>
      </c>
      <c r="BZ1721" t="s">
        <v>75</v>
      </c>
      <c r="CA1721" t="s">
        <v>75</v>
      </c>
      <c r="CB1721" s="41" t="s">
        <v>75</v>
      </c>
    </row>
    <row r="1722" spans="1:80" x14ac:dyDescent="0.15">
      <c r="A1722" t="s">
        <v>71</v>
      </c>
      <c r="B1722" t="s">
        <v>50196</v>
      </c>
      <c r="C1722" t="s">
        <v>20024</v>
      </c>
      <c r="D1722">
        <v>1838832</v>
      </c>
      <c r="E1722">
        <v>1839002</v>
      </c>
      <c r="F1722">
        <v>171</v>
      </c>
      <c r="G1722" t="s">
        <v>151</v>
      </c>
      <c r="H1722" t="s">
        <v>40804</v>
      </c>
      <c r="L1722" t="s">
        <v>40816</v>
      </c>
      <c r="M1722" t="s">
        <v>44655</v>
      </c>
      <c r="N1722" t="s">
        <v>47070</v>
      </c>
      <c r="O1722" s="40" t="s">
        <v>40816</v>
      </c>
      <c r="Q1722" t="s">
        <v>75</v>
      </c>
      <c r="R1722" t="s">
        <v>75</v>
      </c>
      <c r="S1722" t="s">
        <v>75</v>
      </c>
      <c r="T1722" t="s">
        <v>75</v>
      </c>
      <c r="U1722" t="s">
        <v>75</v>
      </c>
      <c r="V1722" t="s">
        <v>75</v>
      </c>
      <c r="W1722" t="s">
        <v>75</v>
      </c>
      <c r="X1722" t="s">
        <v>75</v>
      </c>
      <c r="Y1722" t="s">
        <v>75</v>
      </c>
      <c r="Z1722" t="s">
        <v>75</v>
      </c>
      <c r="AA1722" t="s">
        <v>75</v>
      </c>
      <c r="AB1722" t="s">
        <v>75</v>
      </c>
      <c r="AC1722" t="s">
        <v>75</v>
      </c>
      <c r="AD1722" t="s">
        <v>75</v>
      </c>
      <c r="AE1722" s="41" t="s">
        <v>75</v>
      </c>
      <c r="AF1722" t="s">
        <v>75</v>
      </c>
      <c r="AG1722" s="41" t="s">
        <v>75</v>
      </c>
      <c r="AH1722" t="s">
        <v>75</v>
      </c>
      <c r="AI1722" s="41" t="s">
        <v>75</v>
      </c>
      <c r="AJ1722" t="s">
        <v>75</v>
      </c>
      <c r="AK1722" t="s">
        <v>75</v>
      </c>
      <c r="AL1722" t="s">
        <v>75</v>
      </c>
      <c r="AM1722" s="1" t="s">
        <v>75</v>
      </c>
      <c r="AN1722" t="s">
        <v>75</v>
      </c>
      <c r="AO1722" t="s">
        <v>75</v>
      </c>
      <c r="AP1722" t="s">
        <v>75</v>
      </c>
      <c r="AQ1722" s="41" t="s">
        <v>75</v>
      </c>
      <c r="AR1722">
        <v>100</v>
      </c>
      <c r="AS1722">
        <v>4.7000000000000003E-27</v>
      </c>
      <c r="AT1722" t="s">
        <v>20025</v>
      </c>
      <c r="AU1722" s="41" t="s">
        <v>176</v>
      </c>
      <c r="AV1722" t="s">
        <v>75</v>
      </c>
      <c r="AW1722" t="s">
        <v>75</v>
      </c>
      <c r="AX1722" t="s">
        <v>75</v>
      </c>
      <c r="AY1722" s="1" t="s">
        <v>75</v>
      </c>
      <c r="AZ1722" s="41" t="s">
        <v>75</v>
      </c>
      <c r="BA1722" t="s">
        <v>75</v>
      </c>
      <c r="BB1722" t="s">
        <v>75</v>
      </c>
      <c r="BC1722" s="41" t="s">
        <v>75</v>
      </c>
      <c r="BD1722" t="s">
        <v>75</v>
      </c>
      <c r="BE1722" t="s">
        <v>75</v>
      </c>
      <c r="BF1722" t="s">
        <v>75</v>
      </c>
      <c r="BG1722" s="1" t="s">
        <v>75</v>
      </c>
      <c r="BH1722" t="s">
        <v>75</v>
      </c>
      <c r="BI1722" s="41" t="s">
        <v>75</v>
      </c>
      <c r="BJ1722" t="s">
        <v>75</v>
      </c>
      <c r="BK1722" s="1" t="s">
        <v>75</v>
      </c>
      <c r="BL1722" t="s">
        <v>75</v>
      </c>
      <c r="BM1722" t="s">
        <v>75</v>
      </c>
      <c r="BN1722" t="s">
        <v>75</v>
      </c>
      <c r="BO1722" t="s">
        <v>75</v>
      </c>
      <c r="BP1722" t="s">
        <v>75</v>
      </c>
      <c r="BQ1722" t="s">
        <v>75</v>
      </c>
      <c r="BR1722" s="41" t="s">
        <v>75</v>
      </c>
      <c r="BS1722" s="1" t="s">
        <v>75</v>
      </c>
      <c r="BT1722" t="s">
        <v>75</v>
      </c>
      <c r="BU1722" t="s">
        <v>75</v>
      </c>
      <c r="BV1722" t="s">
        <v>75</v>
      </c>
      <c r="BW1722" t="s">
        <v>75</v>
      </c>
      <c r="BX1722" t="s">
        <v>75</v>
      </c>
      <c r="BY1722" t="s">
        <v>75</v>
      </c>
      <c r="BZ1722" t="s">
        <v>75</v>
      </c>
      <c r="CA1722" t="s">
        <v>75</v>
      </c>
      <c r="CB1722" s="41" t="s">
        <v>75</v>
      </c>
    </row>
    <row r="1723" spans="1:80" x14ac:dyDescent="0.15">
      <c r="A1723" t="s">
        <v>71</v>
      </c>
      <c r="B1723" t="s">
        <v>50197</v>
      </c>
      <c r="C1723" t="s">
        <v>20026</v>
      </c>
      <c r="D1723">
        <v>1839147</v>
      </c>
      <c r="E1723">
        <v>1839362</v>
      </c>
      <c r="F1723">
        <v>216</v>
      </c>
      <c r="G1723" t="s">
        <v>151</v>
      </c>
      <c r="H1723" t="s">
        <v>40804</v>
      </c>
      <c r="L1723" t="s">
        <v>40816</v>
      </c>
      <c r="M1723" t="s">
        <v>44656</v>
      </c>
      <c r="N1723" t="s">
        <v>47071</v>
      </c>
      <c r="O1723" s="40" t="s">
        <v>40816</v>
      </c>
      <c r="Q1723" t="s">
        <v>75</v>
      </c>
      <c r="R1723" t="s">
        <v>75</v>
      </c>
      <c r="S1723" t="s">
        <v>75</v>
      </c>
      <c r="T1723" t="s">
        <v>75</v>
      </c>
      <c r="U1723" t="s">
        <v>75</v>
      </c>
      <c r="V1723" t="s">
        <v>75</v>
      </c>
      <c r="W1723" t="s">
        <v>75</v>
      </c>
      <c r="X1723" t="s">
        <v>75</v>
      </c>
      <c r="Y1723" t="s">
        <v>75</v>
      </c>
      <c r="Z1723" t="s">
        <v>75</v>
      </c>
      <c r="AA1723" t="s">
        <v>75</v>
      </c>
      <c r="AB1723" t="s">
        <v>75</v>
      </c>
      <c r="AC1723" t="s">
        <v>75</v>
      </c>
      <c r="AD1723" t="s">
        <v>75</v>
      </c>
      <c r="AE1723" s="41" t="s">
        <v>75</v>
      </c>
      <c r="AF1723" t="s">
        <v>75</v>
      </c>
      <c r="AG1723" s="41" t="s">
        <v>75</v>
      </c>
      <c r="AH1723" t="s">
        <v>75</v>
      </c>
      <c r="AI1723" s="41" t="s">
        <v>75</v>
      </c>
      <c r="AJ1723" t="s">
        <v>75</v>
      </c>
      <c r="AK1723" t="s">
        <v>75</v>
      </c>
      <c r="AL1723" t="s">
        <v>75</v>
      </c>
      <c r="AM1723" s="1" t="s">
        <v>75</v>
      </c>
      <c r="AN1723" t="s">
        <v>75</v>
      </c>
      <c r="AO1723" t="s">
        <v>75</v>
      </c>
      <c r="AP1723" t="s">
        <v>75</v>
      </c>
      <c r="AQ1723" s="41" t="s">
        <v>75</v>
      </c>
      <c r="AR1723">
        <v>93</v>
      </c>
      <c r="AS1723">
        <v>8.8999999999999993E-30</v>
      </c>
      <c r="AT1723" t="s">
        <v>20027</v>
      </c>
      <c r="AU1723" s="41" t="s">
        <v>3938</v>
      </c>
      <c r="AV1723" t="s">
        <v>75</v>
      </c>
      <c r="AW1723" t="s">
        <v>75</v>
      </c>
      <c r="AX1723" t="s">
        <v>75</v>
      </c>
      <c r="AY1723" s="1" t="s">
        <v>75</v>
      </c>
      <c r="AZ1723" s="41" t="s">
        <v>75</v>
      </c>
      <c r="BA1723" t="s">
        <v>75</v>
      </c>
      <c r="BB1723" t="s">
        <v>75</v>
      </c>
      <c r="BC1723" s="41" t="s">
        <v>75</v>
      </c>
      <c r="BD1723" t="s">
        <v>75</v>
      </c>
      <c r="BE1723" t="s">
        <v>75</v>
      </c>
      <c r="BF1723" t="s">
        <v>75</v>
      </c>
      <c r="BG1723" s="1" t="s">
        <v>75</v>
      </c>
      <c r="BH1723" t="s">
        <v>75</v>
      </c>
      <c r="BI1723" s="41" t="s">
        <v>75</v>
      </c>
      <c r="BJ1723" t="s">
        <v>75</v>
      </c>
      <c r="BK1723" s="1" t="s">
        <v>75</v>
      </c>
      <c r="BL1723" t="s">
        <v>75</v>
      </c>
      <c r="BM1723" t="s">
        <v>75</v>
      </c>
      <c r="BN1723" t="s">
        <v>75</v>
      </c>
      <c r="BO1723" t="s">
        <v>75</v>
      </c>
      <c r="BP1723" t="s">
        <v>75</v>
      </c>
      <c r="BQ1723" t="s">
        <v>75</v>
      </c>
      <c r="BR1723" s="41" t="s">
        <v>75</v>
      </c>
      <c r="BS1723" s="1" t="s">
        <v>75</v>
      </c>
      <c r="BT1723" t="s">
        <v>75</v>
      </c>
      <c r="BU1723" t="s">
        <v>75</v>
      </c>
      <c r="BV1723" t="s">
        <v>75</v>
      </c>
      <c r="BW1723" t="s">
        <v>75</v>
      </c>
      <c r="BX1723" t="s">
        <v>75</v>
      </c>
      <c r="BY1723" t="s">
        <v>75</v>
      </c>
      <c r="BZ1723" t="s">
        <v>75</v>
      </c>
      <c r="CA1723" t="s">
        <v>75</v>
      </c>
      <c r="CB1723" s="41" t="s">
        <v>75</v>
      </c>
    </row>
    <row r="1724" spans="1:80" x14ac:dyDescent="0.15">
      <c r="A1724" t="s">
        <v>71</v>
      </c>
      <c r="B1724" t="s">
        <v>50198</v>
      </c>
      <c r="C1724" t="s">
        <v>20028</v>
      </c>
      <c r="D1724">
        <v>1839936</v>
      </c>
      <c r="E1724">
        <v>1841051</v>
      </c>
      <c r="F1724">
        <v>1116</v>
      </c>
      <c r="G1724" t="s">
        <v>73</v>
      </c>
      <c r="H1724" t="s">
        <v>40804</v>
      </c>
      <c r="L1724" t="s">
        <v>41681</v>
      </c>
      <c r="M1724" t="s">
        <v>44657</v>
      </c>
      <c r="N1724" t="s">
        <v>20029</v>
      </c>
      <c r="O1724" s="40" t="s">
        <v>41681</v>
      </c>
      <c r="P1724" s="41" t="s">
        <v>48390</v>
      </c>
      <c r="Q1724">
        <v>75</v>
      </c>
      <c r="R1724">
        <v>5.3000000000000003E-162</v>
      </c>
      <c r="S1724">
        <v>307545092</v>
      </c>
      <c r="T1724" t="s">
        <v>20030</v>
      </c>
      <c r="U1724">
        <v>768066</v>
      </c>
      <c r="V1724" t="s">
        <v>77</v>
      </c>
      <c r="W1724" t="s">
        <v>78</v>
      </c>
      <c r="X1724">
        <v>372</v>
      </c>
      <c r="Y1724">
        <v>1</v>
      </c>
      <c r="Z1724">
        <v>265</v>
      </c>
      <c r="AA1724">
        <v>1</v>
      </c>
      <c r="AB1724" t="s">
        <v>11604</v>
      </c>
      <c r="AC1724" t="s">
        <v>11605</v>
      </c>
      <c r="AD1724" t="s">
        <v>3750</v>
      </c>
      <c r="AE1724" s="41" t="s">
        <v>3751</v>
      </c>
      <c r="AF1724">
        <v>8</v>
      </c>
      <c r="AG1724" s="41" t="s">
        <v>20031</v>
      </c>
      <c r="AH1724">
        <v>8</v>
      </c>
      <c r="AI1724" s="41" t="s">
        <v>20032</v>
      </c>
      <c r="AJ1724">
        <v>84.9</v>
      </c>
      <c r="AK1724">
        <v>1.6000000000000001E-192</v>
      </c>
      <c r="AL1724" t="s">
        <v>20033</v>
      </c>
      <c r="AM1724" s="1" t="s">
        <v>16415</v>
      </c>
      <c r="AN1724" t="s">
        <v>16416</v>
      </c>
      <c r="AO1724" t="s">
        <v>16417</v>
      </c>
      <c r="AP1724" t="s">
        <v>16418</v>
      </c>
      <c r="AQ1724" s="41" t="s">
        <v>11613</v>
      </c>
      <c r="AR1724">
        <v>100</v>
      </c>
      <c r="AS1724">
        <v>3.2000000000000001E-220</v>
      </c>
      <c r="AT1724" t="s">
        <v>20034</v>
      </c>
      <c r="AU1724" s="41" t="s">
        <v>16420</v>
      </c>
      <c r="AV1724">
        <v>41.7</v>
      </c>
      <c r="AW1724">
        <v>3.8000000000000001E-34</v>
      </c>
      <c r="AX1724" t="s">
        <v>20035</v>
      </c>
      <c r="AY1724" s="1" t="s">
        <v>20036</v>
      </c>
      <c r="AZ1724" s="41" t="s">
        <v>20037</v>
      </c>
      <c r="BA1724" t="s">
        <v>20038</v>
      </c>
      <c r="BB1724">
        <v>1</v>
      </c>
      <c r="BC1724" s="41" t="b">
        <v>1</v>
      </c>
      <c r="BD1724" t="s">
        <v>75</v>
      </c>
      <c r="BE1724" t="s">
        <v>75</v>
      </c>
      <c r="BF1724" t="s">
        <v>75</v>
      </c>
      <c r="BG1724" s="1" t="s">
        <v>75</v>
      </c>
      <c r="BH1724" t="s">
        <v>75</v>
      </c>
      <c r="BI1724" s="41" t="s">
        <v>75</v>
      </c>
      <c r="BJ1724" t="s">
        <v>75</v>
      </c>
      <c r="BK1724" s="1" t="s">
        <v>75</v>
      </c>
      <c r="BL1724" t="s">
        <v>75</v>
      </c>
      <c r="BM1724" t="s">
        <v>75</v>
      </c>
      <c r="BN1724" t="s">
        <v>75</v>
      </c>
      <c r="BO1724" t="s">
        <v>75</v>
      </c>
      <c r="BP1724" t="s">
        <v>75</v>
      </c>
      <c r="BQ1724" t="s">
        <v>75</v>
      </c>
      <c r="BR1724" s="41" t="s">
        <v>75</v>
      </c>
      <c r="BS1724" s="1" t="s">
        <v>75</v>
      </c>
      <c r="BT1724" t="s">
        <v>75</v>
      </c>
      <c r="BU1724" t="s">
        <v>75</v>
      </c>
      <c r="BV1724" t="s">
        <v>75</v>
      </c>
      <c r="BW1724" t="s">
        <v>75</v>
      </c>
      <c r="BX1724" t="s">
        <v>75</v>
      </c>
      <c r="BY1724" t="s">
        <v>75</v>
      </c>
      <c r="BZ1724" t="s">
        <v>75</v>
      </c>
      <c r="CA1724" t="s">
        <v>75</v>
      </c>
      <c r="CB1724" s="41" t="s">
        <v>75</v>
      </c>
    </row>
    <row r="1725" spans="1:80" x14ac:dyDescent="0.15">
      <c r="A1725" t="s">
        <v>71</v>
      </c>
      <c r="B1725" t="s">
        <v>50199</v>
      </c>
      <c r="C1725" t="s">
        <v>20039</v>
      </c>
      <c r="D1725">
        <v>1841142</v>
      </c>
      <c r="E1725">
        <v>1842734</v>
      </c>
      <c r="F1725">
        <v>1593</v>
      </c>
      <c r="G1725" t="s">
        <v>73</v>
      </c>
      <c r="H1725" t="s">
        <v>40804</v>
      </c>
      <c r="L1725" t="s">
        <v>41682</v>
      </c>
      <c r="M1725" t="s">
        <v>44658</v>
      </c>
      <c r="N1725" t="s">
        <v>47072</v>
      </c>
      <c r="O1725" s="40" t="s">
        <v>41682</v>
      </c>
      <c r="P1725" s="41" t="s">
        <v>48007</v>
      </c>
      <c r="Q1725">
        <v>87.3</v>
      </c>
      <c r="R1725">
        <v>6.7999999999999995E-280</v>
      </c>
      <c r="S1725">
        <v>307545093</v>
      </c>
      <c r="T1725" t="s">
        <v>20040</v>
      </c>
      <c r="U1725">
        <v>768066</v>
      </c>
      <c r="V1725" t="s">
        <v>77</v>
      </c>
      <c r="W1725" t="s">
        <v>78</v>
      </c>
      <c r="X1725">
        <v>545</v>
      </c>
      <c r="Y1725">
        <v>1</v>
      </c>
      <c r="Z1725">
        <v>545</v>
      </c>
      <c r="AA1725">
        <v>0</v>
      </c>
      <c r="AB1725" t="s">
        <v>11622</v>
      </c>
      <c r="AC1725" t="s">
        <v>11623</v>
      </c>
      <c r="AD1725" t="s">
        <v>3750</v>
      </c>
      <c r="AE1725" s="41" t="s">
        <v>3751</v>
      </c>
      <c r="AF1725">
        <v>7</v>
      </c>
      <c r="AG1725" s="41" t="s">
        <v>20041</v>
      </c>
      <c r="AH1725">
        <v>6</v>
      </c>
      <c r="AI1725" s="41" t="s">
        <v>20042</v>
      </c>
      <c r="AJ1725">
        <v>98.5</v>
      </c>
      <c r="AK1725">
        <v>0</v>
      </c>
      <c r="AL1725" t="s">
        <v>20043</v>
      </c>
      <c r="AM1725" s="1" t="s">
        <v>20044</v>
      </c>
      <c r="AN1725" t="s">
        <v>20045</v>
      </c>
      <c r="AO1725" t="s">
        <v>20046</v>
      </c>
      <c r="AP1725" t="s">
        <v>16418</v>
      </c>
      <c r="AQ1725" s="41" t="s">
        <v>11613</v>
      </c>
      <c r="AR1725">
        <v>99.1</v>
      </c>
      <c r="AS1725">
        <v>0</v>
      </c>
      <c r="AT1725" t="s">
        <v>20047</v>
      </c>
      <c r="AU1725" s="41" t="s">
        <v>20048</v>
      </c>
      <c r="AV1725">
        <v>55.8</v>
      </c>
      <c r="AW1725">
        <v>1.7000000000000001E-168</v>
      </c>
      <c r="AX1725" t="s">
        <v>20049</v>
      </c>
      <c r="AY1725" s="1" t="s">
        <v>20050</v>
      </c>
      <c r="AZ1725" s="41" t="s">
        <v>20051</v>
      </c>
      <c r="BA1725" t="s">
        <v>75</v>
      </c>
      <c r="BB1725" t="s">
        <v>75</v>
      </c>
      <c r="BC1725" s="41" t="s">
        <v>75</v>
      </c>
      <c r="BD1725" t="s">
        <v>75</v>
      </c>
      <c r="BE1725" t="s">
        <v>75</v>
      </c>
      <c r="BF1725" t="s">
        <v>75</v>
      </c>
      <c r="BG1725" s="1" t="s">
        <v>75</v>
      </c>
      <c r="BH1725" t="s">
        <v>75</v>
      </c>
      <c r="BI1725" s="41" t="s">
        <v>75</v>
      </c>
      <c r="BJ1725" t="s">
        <v>75</v>
      </c>
      <c r="BK1725" s="1" t="s">
        <v>75</v>
      </c>
      <c r="BL1725" t="s">
        <v>75</v>
      </c>
      <c r="BM1725" t="s">
        <v>75</v>
      </c>
      <c r="BN1725" t="s">
        <v>75</v>
      </c>
      <c r="BO1725" t="s">
        <v>75</v>
      </c>
      <c r="BP1725" t="s">
        <v>75</v>
      </c>
      <c r="BQ1725" t="s">
        <v>75</v>
      </c>
      <c r="BR1725" s="41" t="s">
        <v>75</v>
      </c>
      <c r="BS1725" s="1" t="s">
        <v>75</v>
      </c>
      <c r="BT1725" t="s">
        <v>75</v>
      </c>
      <c r="BU1725" t="s">
        <v>75</v>
      </c>
      <c r="BV1725" t="s">
        <v>75</v>
      </c>
      <c r="BW1725" t="s">
        <v>75</v>
      </c>
      <c r="BX1725" t="s">
        <v>75</v>
      </c>
      <c r="BY1725" t="s">
        <v>75</v>
      </c>
      <c r="BZ1725" t="s">
        <v>75</v>
      </c>
      <c r="CA1725" t="s">
        <v>75</v>
      </c>
      <c r="CB1725" s="41" t="s">
        <v>75</v>
      </c>
    </row>
    <row r="1726" spans="1:80" x14ac:dyDescent="0.15">
      <c r="A1726" t="s">
        <v>71</v>
      </c>
      <c r="B1726" t="s">
        <v>50200</v>
      </c>
      <c r="C1726" t="s">
        <v>20052</v>
      </c>
      <c r="D1726">
        <v>1842770</v>
      </c>
      <c r="E1726">
        <v>1843360</v>
      </c>
      <c r="F1726">
        <v>591</v>
      </c>
      <c r="G1726" t="s">
        <v>73</v>
      </c>
      <c r="H1726" t="s">
        <v>40804</v>
      </c>
      <c r="L1726" t="s">
        <v>41871</v>
      </c>
      <c r="M1726" t="s">
        <v>44659</v>
      </c>
      <c r="N1726" t="s">
        <v>20053</v>
      </c>
      <c r="O1726" s="40" t="s">
        <v>41871</v>
      </c>
      <c r="P1726" s="41" t="s">
        <v>48391</v>
      </c>
      <c r="Q1726">
        <v>66.099999999999994</v>
      </c>
      <c r="R1726">
        <v>7.5000000000000002E-59</v>
      </c>
      <c r="S1726">
        <v>307545094</v>
      </c>
      <c r="T1726" t="s">
        <v>20054</v>
      </c>
      <c r="U1726">
        <v>768066</v>
      </c>
      <c r="V1726" t="s">
        <v>77</v>
      </c>
      <c r="W1726" t="s">
        <v>78</v>
      </c>
      <c r="X1726">
        <v>195</v>
      </c>
      <c r="Y1726">
        <v>1</v>
      </c>
      <c r="Z1726">
        <v>195</v>
      </c>
      <c r="AA1726">
        <v>0</v>
      </c>
      <c r="AB1726" t="s">
        <v>20055</v>
      </c>
      <c r="AC1726" t="s">
        <v>20056</v>
      </c>
      <c r="AD1726" t="s">
        <v>9810</v>
      </c>
      <c r="AE1726" s="41" t="s">
        <v>9811</v>
      </c>
      <c r="AF1726">
        <v>1</v>
      </c>
      <c r="AG1726" s="41" t="s">
        <v>20057</v>
      </c>
      <c r="AH1726">
        <v>2</v>
      </c>
      <c r="AI1726" s="41" t="s">
        <v>20058</v>
      </c>
      <c r="AJ1726">
        <v>96.4</v>
      </c>
      <c r="AK1726">
        <v>4.3000000000000001E-104</v>
      </c>
      <c r="AL1726" t="s">
        <v>20059</v>
      </c>
      <c r="AM1726" s="1" t="s">
        <v>20060</v>
      </c>
      <c r="AN1726" t="s">
        <v>20061</v>
      </c>
      <c r="AO1726" t="s">
        <v>20062</v>
      </c>
      <c r="AP1726" t="s">
        <v>89</v>
      </c>
      <c r="AQ1726" s="41" t="s">
        <v>20063</v>
      </c>
      <c r="AR1726">
        <v>100</v>
      </c>
      <c r="AS1726">
        <v>8.4999999999999999E-108</v>
      </c>
      <c r="AT1726" t="s">
        <v>20064</v>
      </c>
      <c r="AU1726" s="41" t="s">
        <v>20065</v>
      </c>
      <c r="AV1726" t="s">
        <v>75</v>
      </c>
      <c r="AW1726" t="s">
        <v>75</v>
      </c>
      <c r="AX1726" t="s">
        <v>75</v>
      </c>
      <c r="AY1726" s="1" t="s">
        <v>75</v>
      </c>
      <c r="AZ1726" s="41" t="s">
        <v>75</v>
      </c>
      <c r="BA1726" t="s">
        <v>75</v>
      </c>
      <c r="BB1726" t="s">
        <v>75</v>
      </c>
      <c r="BC1726" s="41" t="s">
        <v>75</v>
      </c>
      <c r="BD1726" t="s">
        <v>75</v>
      </c>
      <c r="BE1726" t="s">
        <v>75</v>
      </c>
      <c r="BF1726" t="s">
        <v>75</v>
      </c>
      <c r="BG1726" s="1" t="s">
        <v>75</v>
      </c>
      <c r="BH1726" t="s">
        <v>75</v>
      </c>
      <c r="BI1726" s="41" t="s">
        <v>75</v>
      </c>
      <c r="BJ1726" t="s">
        <v>75</v>
      </c>
      <c r="BK1726" s="1" t="s">
        <v>75</v>
      </c>
      <c r="BL1726" t="s">
        <v>75</v>
      </c>
      <c r="BM1726" t="s">
        <v>75</v>
      </c>
      <c r="BN1726" t="s">
        <v>75</v>
      </c>
      <c r="BO1726" t="s">
        <v>75</v>
      </c>
      <c r="BP1726" t="s">
        <v>75</v>
      </c>
      <c r="BQ1726" t="s">
        <v>75</v>
      </c>
      <c r="BR1726" s="41" t="s">
        <v>75</v>
      </c>
      <c r="BS1726" s="1" t="s">
        <v>75</v>
      </c>
      <c r="BT1726" t="s">
        <v>75</v>
      </c>
      <c r="BU1726" t="s">
        <v>75</v>
      </c>
      <c r="BV1726" t="s">
        <v>75</v>
      </c>
      <c r="BW1726" t="s">
        <v>75</v>
      </c>
      <c r="BX1726" t="s">
        <v>75</v>
      </c>
      <c r="BY1726" t="s">
        <v>75</v>
      </c>
      <c r="BZ1726" t="s">
        <v>75</v>
      </c>
      <c r="CA1726" t="s">
        <v>75</v>
      </c>
      <c r="CB1726" s="41" t="s">
        <v>75</v>
      </c>
    </row>
    <row r="1727" spans="1:80" x14ac:dyDescent="0.15">
      <c r="A1727" t="s">
        <v>71</v>
      </c>
      <c r="B1727" t="s">
        <v>50201</v>
      </c>
      <c r="C1727" t="s">
        <v>20066</v>
      </c>
      <c r="D1727">
        <v>1843357</v>
      </c>
      <c r="E1727">
        <v>1844214</v>
      </c>
      <c r="F1727">
        <v>858</v>
      </c>
      <c r="G1727" t="s">
        <v>73</v>
      </c>
      <c r="H1727" t="s">
        <v>40804</v>
      </c>
      <c r="L1727" t="s">
        <v>41872</v>
      </c>
      <c r="M1727" t="s">
        <v>44660</v>
      </c>
      <c r="N1727" t="s">
        <v>20067</v>
      </c>
      <c r="O1727" s="40" t="s">
        <v>41872</v>
      </c>
      <c r="P1727" s="41" t="s">
        <v>48392</v>
      </c>
      <c r="Q1727">
        <v>75.3</v>
      </c>
      <c r="R1727">
        <v>3.1000000000000001E-130</v>
      </c>
      <c r="S1727">
        <v>307545095</v>
      </c>
      <c r="T1727" t="s">
        <v>20068</v>
      </c>
      <c r="U1727">
        <v>768066</v>
      </c>
      <c r="V1727" t="s">
        <v>77</v>
      </c>
      <c r="W1727" t="s">
        <v>78</v>
      </c>
      <c r="X1727">
        <v>287</v>
      </c>
      <c r="Y1727">
        <v>1</v>
      </c>
      <c r="Z1727">
        <v>287</v>
      </c>
      <c r="AA1727">
        <v>1</v>
      </c>
      <c r="AB1727" t="s">
        <v>11638</v>
      </c>
      <c r="AC1727" t="s">
        <v>11639</v>
      </c>
      <c r="AD1727" t="s">
        <v>3750</v>
      </c>
      <c r="AE1727" s="41" t="s">
        <v>3751</v>
      </c>
      <c r="AF1727">
        <v>5</v>
      </c>
      <c r="AG1727" s="41" t="s">
        <v>20069</v>
      </c>
      <c r="AH1727">
        <v>5</v>
      </c>
      <c r="AI1727" s="41" t="s">
        <v>20070</v>
      </c>
      <c r="AJ1727">
        <v>91.9</v>
      </c>
      <c r="AK1727">
        <v>3.3999999999999999E-158</v>
      </c>
      <c r="AL1727" t="s">
        <v>20071</v>
      </c>
      <c r="AM1727" s="1" t="s">
        <v>20072</v>
      </c>
      <c r="AN1727" t="s">
        <v>20073</v>
      </c>
      <c r="AO1727" t="s">
        <v>20074</v>
      </c>
      <c r="AP1727" t="s">
        <v>16418</v>
      </c>
      <c r="AQ1727" s="41" t="s">
        <v>11613</v>
      </c>
      <c r="AR1727">
        <v>100</v>
      </c>
      <c r="AS1727">
        <v>4.5999999999999996E-171</v>
      </c>
      <c r="AT1727" t="s">
        <v>20075</v>
      </c>
      <c r="AU1727" s="41" t="s">
        <v>20076</v>
      </c>
      <c r="AV1727" t="s">
        <v>75</v>
      </c>
      <c r="AW1727" t="s">
        <v>75</v>
      </c>
      <c r="AX1727" t="s">
        <v>75</v>
      </c>
      <c r="AY1727" s="1" t="s">
        <v>75</v>
      </c>
      <c r="AZ1727" s="41" t="s">
        <v>75</v>
      </c>
      <c r="BA1727" t="s">
        <v>75</v>
      </c>
      <c r="BB1727" t="s">
        <v>75</v>
      </c>
      <c r="BC1727" s="41" t="s">
        <v>75</v>
      </c>
      <c r="BD1727" t="s">
        <v>75</v>
      </c>
      <c r="BE1727" t="s">
        <v>75</v>
      </c>
      <c r="BF1727" t="s">
        <v>75</v>
      </c>
      <c r="BG1727" s="1" t="s">
        <v>75</v>
      </c>
      <c r="BH1727" t="s">
        <v>75</v>
      </c>
      <c r="BI1727" s="41" t="s">
        <v>75</v>
      </c>
      <c r="BJ1727" t="s">
        <v>75</v>
      </c>
      <c r="BK1727" t="s">
        <v>75</v>
      </c>
      <c r="BL1727" t="s">
        <v>75</v>
      </c>
      <c r="BM1727" t="s">
        <v>75</v>
      </c>
      <c r="BN1727" t="s">
        <v>75</v>
      </c>
      <c r="BO1727" t="s">
        <v>75</v>
      </c>
      <c r="BP1727" t="s">
        <v>75</v>
      </c>
      <c r="BQ1727" t="s">
        <v>75</v>
      </c>
      <c r="BR1727" s="41" t="s">
        <v>75</v>
      </c>
      <c r="BS1727" s="1" t="s">
        <v>75</v>
      </c>
      <c r="BT1727" t="s">
        <v>75</v>
      </c>
      <c r="BU1727" t="s">
        <v>75</v>
      </c>
      <c r="BV1727" t="s">
        <v>75</v>
      </c>
      <c r="BW1727" t="s">
        <v>75</v>
      </c>
      <c r="BX1727" t="s">
        <v>75</v>
      </c>
      <c r="BY1727" t="s">
        <v>75</v>
      </c>
      <c r="BZ1727" t="s">
        <v>75</v>
      </c>
      <c r="CA1727" t="s">
        <v>75</v>
      </c>
      <c r="CB1727" s="41" t="s">
        <v>75</v>
      </c>
    </row>
    <row r="1728" spans="1:80" x14ac:dyDescent="0.15">
      <c r="A1728" t="s">
        <v>71</v>
      </c>
      <c r="B1728" t="s">
        <v>50202</v>
      </c>
      <c r="C1728" t="s">
        <v>20077</v>
      </c>
      <c r="D1728">
        <v>1844178</v>
      </c>
      <c r="E1728">
        <v>1845104</v>
      </c>
      <c r="F1728">
        <v>927</v>
      </c>
      <c r="G1728" t="s">
        <v>73</v>
      </c>
      <c r="H1728" t="s">
        <v>40804</v>
      </c>
      <c r="L1728" t="s">
        <v>40816</v>
      </c>
      <c r="M1728" t="s">
        <v>44661</v>
      </c>
      <c r="N1728" t="s">
        <v>47073</v>
      </c>
      <c r="O1728" s="40" t="s">
        <v>40816</v>
      </c>
      <c r="Q1728">
        <v>55.7</v>
      </c>
      <c r="R1728">
        <v>3.1000000000000003E-67</v>
      </c>
      <c r="S1728">
        <v>307545097</v>
      </c>
      <c r="T1728" t="s">
        <v>20078</v>
      </c>
      <c r="U1728">
        <v>768066</v>
      </c>
      <c r="V1728" t="s">
        <v>77</v>
      </c>
      <c r="W1728" t="s">
        <v>78</v>
      </c>
      <c r="X1728">
        <v>234</v>
      </c>
      <c r="Y1728">
        <v>1</v>
      </c>
      <c r="Z1728">
        <v>234</v>
      </c>
      <c r="AA1728">
        <v>0</v>
      </c>
      <c r="AB1728" t="s">
        <v>20079</v>
      </c>
      <c r="AC1728" t="s">
        <v>20080</v>
      </c>
      <c r="AD1728" t="s">
        <v>517</v>
      </c>
      <c r="AE1728" s="41" t="s">
        <v>518</v>
      </c>
      <c r="AF1728">
        <v>1</v>
      </c>
      <c r="AG1728" s="41" t="s">
        <v>5188</v>
      </c>
      <c r="AH1728">
        <v>1</v>
      </c>
      <c r="AI1728" s="41" t="s">
        <v>20081</v>
      </c>
      <c r="AJ1728" t="s">
        <v>75</v>
      </c>
      <c r="AK1728" t="s">
        <v>75</v>
      </c>
      <c r="AL1728" t="s">
        <v>75</v>
      </c>
      <c r="AM1728" s="1" t="s">
        <v>75</v>
      </c>
      <c r="AN1728" t="s">
        <v>75</v>
      </c>
      <c r="AO1728" t="s">
        <v>75</v>
      </c>
      <c r="AP1728" t="s">
        <v>75</v>
      </c>
      <c r="AQ1728" s="41" t="s">
        <v>75</v>
      </c>
      <c r="AR1728">
        <v>100</v>
      </c>
      <c r="AS1728">
        <v>1.1999999999999999E-135</v>
      </c>
      <c r="AT1728" t="s">
        <v>20082</v>
      </c>
      <c r="AU1728" s="41" t="s">
        <v>20083</v>
      </c>
      <c r="AV1728" t="s">
        <v>75</v>
      </c>
      <c r="AW1728" t="s">
        <v>75</v>
      </c>
      <c r="AX1728" t="s">
        <v>75</v>
      </c>
      <c r="AY1728" s="1" t="s">
        <v>75</v>
      </c>
      <c r="AZ1728" s="41" t="s">
        <v>75</v>
      </c>
      <c r="BA1728" t="s">
        <v>75</v>
      </c>
      <c r="BB1728" t="s">
        <v>75</v>
      </c>
      <c r="BC1728" s="41" t="s">
        <v>75</v>
      </c>
      <c r="BD1728" t="s">
        <v>75</v>
      </c>
      <c r="BE1728" t="s">
        <v>75</v>
      </c>
      <c r="BF1728" t="s">
        <v>75</v>
      </c>
      <c r="BG1728" s="1" t="s">
        <v>75</v>
      </c>
      <c r="BH1728" t="s">
        <v>75</v>
      </c>
      <c r="BI1728" s="41" t="s">
        <v>75</v>
      </c>
      <c r="BJ1728" t="s">
        <v>75</v>
      </c>
      <c r="BK1728" s="1" t="s">
        <v>75</v>
      </c>
      <c r="BL1728" t="s">
        <v>75</v>
      </c>
      <c r="BM1728" t="s">
        <v>75</v>
      </c>
      <c r="BN1728" t="s">
        <v>75</v>
      </c>
      <c r="BO1728" t="s">
        <v>75</v>
      </c>
      <c r="BP1728" t="s">
        <v>75</v>
      </c>
      <c r="BQ1728" t="s">
        <v>75</v>
      </c>
      <c r="BR1728" s="41" t="s">
        <v>75</v>
      </c>
      <c r="BS1728" s="1" t="s">
        <v>75</v>
      </c>
      <c r="BT1728" t="s">
        <v>75</v>
      </c>
      <c r="BU1728" t="s">
        <v>75</v>
      </c>
      <c r="BV1728" t="s">
        <v>75</v>
      </c>
      <c r="BW1728" t="s">
        <v>75</v>
      </c>
      <c r="BX1728" t="s">
        <v>75</v>
      </c>
      <c r="BY1728" t="s">
        <v>75</v>
      </c>
      <c r="BZ1728" t="s">
        <v>75</v>
      </c>
      <c r="CA1728" t="s">
        <v>75</v>
      </c>
      <c r="CB1728" s="41" t="s">
        <v>75</v>
      </c>
    </row>
    <row r="1729" spans="1:80" x14ac:dyDescent="0.15">
      <c r="A1729" t="s">
        <v>71</v>
      </c>
      <c r="B1729" t="s">
        <v>50203</v>
      </c>
      <c r="C1729" t="s">
        <v>20084</v>
      </c>
      <c r="D1729">
        <v>1845116</v>
      </c>
      <c r="E1729">
        <v>1845622</v>
      </c>
      <c r="F1729">
        <v>507</v>
      </c>
      <c r="G1729" t="s">
        <v>73</v>
      </c>
      <c r="H1729" t="s">
        <v>40804</v>
      </c>
      <c r="L1729" t="s">
        <v>40816</v>
      </c>
      <c r="M1729" t="s">
        <v>44662</v>
      </c>
      <c r="N1729" t="s">
        <v>20085</v>
      </c>
      <c r="O1729" s="40" t="s">
        <v>40816</v>
      </c>
      <c r="Q1729" t="s">
        <v>75</v>
      </c>
      <c r="R1729" t="s">
        <v>75</v>
      </c>
      <c r="S1729" t="s">
        <v>75</v>
      </c>
      <c r="T1729" t="s">
        <v>75</v>
      </c>
      <c r="U1729" t="s">
        <v>75</v>
      </c>
      <c r="V1729" t="s">
        <v>75</v>
      </c>
      <c r="W1729" t="s">
        <v>75</v>
      </c>
      <c r="X1729" t="s">
        <v>75</v>
      </c>
      <c r="Y1729" t="s">
        <v>75</v>
      </c>
      <c r="Z1729" t="s">
        <v>75</v>
      </c>
      <c r="AA1729" t="s">
        <v>75</v>
      </c>
      <c r="AB1729" t="s">
        <v>75</v>
      </c>
      <c r="AC1729" t="s">
        <v>75</v>
      </c>
      <c r="AD1729" t="s">
        <v>75</v>
      </c>
      <c r="AE1729" s="41" t="s">
        <v>75</v>
      </c>
      <c r="AF1729" t="s">
        <v>75</v>
      </c>
      <c r="AG1729" s="41" t="s">
        <v>75</v>
      </c>
      <c r="AH1729" t="s">
        <v>75</v>
      </c>
      <c r="AI1729" s="41" t="s">
        <v>75</v>
      </c>
      <c r="AJ1729" t="s">
        <v>75</v>
      </c>
      <c r="AK1729" t="s">
        <v>75</v>
      </c>
      <c r="AL1729" t="s">
        <v>75</v>
      </c>
      <c r="AM1729" s="1" t="s">
        <v>75</v>
      </c>
      <c r="AN1729" t="s">
        <v>75</v>
      </c>
      <c r="AO1729" t="s">
        <v>75</v>
      </c>
      <c r="AP1729" t="s">
        <v>75</v>
      </c>
      <c r="AQ1729" s="41" t="s">
        <v>75</v>
      </c>
      <c r="AR1729">
        <v>100</v>
      </c>
      <c r="AS1729">
        <v>2.8999999999999999E-96</v>
      </c>
      <c r="AT1729" t="s">
        <v>20086</v>
      </c>
      <c r="AU1729" s="41" t="s">
        <v>176</v>
      </c>
      <c r="AV1729" t="s">
        <v>75</v>
      </c>
      <c r="AW1729" t="s">
        <v>75</v>
      </c>
      <c r="AX1729" t="s">
        <v>75</v>
      </c>
      <c r="AY1729" t="s">
        <v>75</v>
      </c>
      <c r="AZ1729" s="41" t="s">
        <v>75</v>
      </c>
      <c r="BA1729" t="s">
        <v>75</v>
      </c>
      <c r="BB1729" t="s">
        <v>75</v>
      </c>
      <c r="BC1729" s="41" t="s">
        <v>75</v>
      </c>
      <c r="BD1729" t="s">
        <v>75</v>
      </c>
      <c r="BE1729" t="s">
        <v>75</v>
      </c>
      <c r="BF1729" t="s">
        <v>75</v>
      </c>
      <c r="BG1729" s="1" t="s">
        <v>75</v>
      </c>
      <c r="BH1729" t="s">
        <v>75</v>
      </c>
      <c r="BI1729" s="41" t="s">
        <v>75</v>
      </c>
      <c r="BJ1729" t="s">
        <v>75</v>
      </c>
      <c r="BK1729" t="s">
        <v>75</v>
      </c>
      <c r="BL1729" t="s">
        <v>75</v>
      </c>
      <c r="BM1729" t="s">
        <v>75</v>
      </c>
      <c r="BN1729" t="s">
        <v>75</v>
      </c>
      <c r="BO1729" t="s">
        <v>75</v>
      </c>
      <c r="BP1729" t="s">
        <v>75</v>
      </c>
      <c r="BQ1729" t="s">
        <v>75</v>
      </c>
      <c r="BR1729" s="41" t="s">
        <v>75</v>
      </c>
      <c r="BS1729" s="1" t="s">
        <v>75</v>
      </c>
      <c r="BT1729" t="s">
        <v>75</v>
      </c>
      <c r="BU1729" t="s">
        <v>75</v>
      </c>
      <c r="BV1729" t="s">
        <v>75</v>
      </c>
      <c r="BW1729" t="s">
        <v>75</v>
      </c>
      <c r="BX1729" t="s">
        <v>75</v>
      </c>
      <c r="BY1729" t="s">
        <v>75</v>
      </c>
      <c r="BZ1729" t="s">
        <v>75</v>
      </c>
      <c r="CA1729" t="s">
        <v>75</v>
      </c>
      <c r="CB1729" s="41" t="s">
        <v>75</v>
      </c>
    </row>
    <row r="1730" spans="1:80" x14ac:dyDescent="0.15">
      <c r="A1730" t="s">
        <v>71</v>
      </c>
      <c r="B1730" t="s">
        <v>50204</v>
      </c>
      <c r="C1730" t="s">
        <v>20087</v>
      </c>
      <c r="D1730">
        <v>1845678</v>
      </c>
      <c r="E1730">
        <v>1846781</v>
      </c>
      <c r="F1730">
        <v>1104</v>
      </c>
      <c r="G1730" t="s">
        <v>73</v>
      </c>
      <c r="H1730" t="s">
        <v>40804</v>
      </c>
      <c r="L1730" t="s">
        <v>41873</v>
      </c>
      <c r="M1730" t="s">
        <v>44663</v>
      </c>
      <c r="N1730" t="s">
        <v>20088</v>
      </c>
      <c r="O1730" s="40" t="s">
        <v>41873</v>
      </c>
      <c r="P1730" s="41" t="s">
        <v>48008</v>
      </c>
      <c r="Q1730">
        <v>57.6</v>
      </c>
      <c r="R1730">
        <v>4.7999999999999999E-107</v>
      </c>
      <c r="S1730">
        <v>307545099</v>
      </c>
      <c r="T1730" t="s">
        <v>20089</v>
      </c>
      <c r="U1730">
        <v>768066</v>
      </c>
      <c r="V1730" t="s">
        <v>77</v>
      </c>
      <c r="W1730" t="s">
        <v>78</v>
      </c>
      <c r="X1730">
        <v>353</v>
      </c>
      <c r="Y1730">
        <v>1</v>
      </c>
      <c r="Z1730">
        <v>353</v>
      </c>
      <c r="AA1730">
        <v>0</v>
      </c>
      <c r="AB1730" t="s">
        <v>20090</v>
      </c>
      <c r="AC1730" t="s">
        <v>20091</v>
      </c>
      <c r="AD1730" t="s">
        <v>423</v>
      </c>
      <c r="AE1730" s="41" t="s">
        <v>424</v>
      </c>
      <c r="AF1730">
        <v>4</v>
      </c>
      <c r="AG1730" s="41" t="s">
        <v>20092</v>
      </c>
      <c r="AH1730">
        <v>1</v>
      </c>
      <c r="AI1730" s="41" t="s">
        <v>20093</v>
      </c>
      <c r="AJ1730">
        <v>85.7</v>
      </c>
      <c r="AK1730">
        <v>4.4999999999999999E-179</v>
      </c>
      <c r="AL1730" t="s">
        <v>20094</v>
      </c>
      <c r="AM1730" t="s">
        <v>20095</v>
      </c>
      <c r="AN1730" t="s">
        <v>20096</v>
      </c>
      <c r="AO1730" t="s">
        <v>20097</v>
      </c>
      <c r="AP1730" t="s">
        <v>89</v>
      </c>
      <c r="AQ1730" s="41" t="s">
        <v>20098</v>
      </c>
      <c r="AR1730">
        <v>100</v>
      </c>
      <c r="AS1730">
        <v>6.0999999999999997E-216</v>
      </c>
      <c r="AT1730" t="s">
        <v>20099</v>
      </c>
      <c r="AU1730" s="41" t="s">
        <v>20100</v>
      </c>
      <c r="AV1730" t="s">
        <v>75</v>
      </c>
      <c r="AW1730" t="s">
        <v>75</v>
      </c>
      <c r="AX1730" t="s">
        <v>75</v>
      </c>
      <c r="AY1730" t="s">
        <v>75</v>
      </c>
      <c r="AZ1730" s="41" t="s">
        <v>75</v>
      </c>
      <c r="BA1730" t="s">
        <v>75</v>
      </c>
      <c r="BB1730" t="s">
        <v>75</v>
      </c>
      <c r="BC1730" s="41" t="s">
        <v>75</v>
      </c>
      <c r="BD1730" t="s">
        <v>75</v>
      </c>
      <c r="BE1730" t="s">
        <v>75</v>
      </c>
      <c r="BF1730" t="s">
        <v>75</v>
      </c>
      <c r="BG1730" s="1" t="s">
        <v>75</v>
      </c>
      <c r="BH1730" t="s">
        <v>75</v>
      </c>
      <c r="BI1730" s="41" t="s">
        <v>75</v>
      </c>
      <c r="BJ1730" t="s">
        <v>75</v>
      </c>
      <c r="BK1730" t="s">
        <v>75</v>
      </c>
      <c r="BL1730" t="s">
        <v>75</v>
      </c>
      <c r="BM1730" t="s">
        <v>75</v>
      </c>
      <c r="BN1730" t="s">
        <v>75</v>
      </c>
      <c r="BO1730" t="s">
        <v>75</v>
      </c>
      <c r="BP1730" t="s">
        <v>75</v>
      </c>
      <c r="BQ1730" t="s">
        <v>75</v>
      </c>
      <c r="BR1730" s="41" t="s">
        <v>75</v>
      </c>
      <c r="BS1730" s="1" t="s">
        <v>75</v>
      </c>
      <c r="BT1730" t="s">
        <v>75</v>
      </c>
      <c r="BU1730" t="s">
        <v>75</v>
      </c>
      <c r="BV1730" t="s">
        <v>75</v>
      </c>
      <c r="BW1730" t="s">
        <v>75</v>
      </c>
      <c r="BX1730" t="s">
        <v>75</v>
      </c>
      <c r="BY1730" t="s">
        <v>75</v>
      </c>
      <c r="BZ1730" t="s">
        <v>75</v>
      </c>
      <c r="CA1730" t="s">
        <v>75</v>
      </c>
      <c r="CB1730" s="41" t="s">
        <v>75</v>
      </c>
    </row>
    <row r="1731" spans="1:80" x14ac:dyDescent="0.15">
      <c r="A1731" t="s">
        <v>71</v>
      </c>
      <c r="B1731" t="s">
        <v>50205</v>
      </c>
      <c r="C1731" t="s">
        <v>20101</v>
      </c>
      <c r="D1731">
        <v>1846842</v>
      </c>
      <c r="E1731">
        <v>1847759</v>
      </c>
      <c r="F1731">
        <v>918</v>
      </c>
      <c r="G1731" t="s">
        <v>73</v>
      </c>
      <c r="H1731" t="s">
        <v>40804</v>
      </c>
      <c r="L1731" t="s">
        <v>41422</v>
      </c>
      <c r="M1731" t="s">
        <v>44664</v>
      </c>
      <c r="N1731" t="s">
        <v>20102</v>
      </c>
      <c r="O1731" s="40" t="s">
        <v>41422</v>
      </c>
      <c r="Q1731">
        <v>64.7</v>
      </c>
      <c r="R1731">
        <v>1.9999999999999999E-103</v>
      </c>
      <c r="S1731">
        <v>307545100</v>
      </c>
      <c r="T1731" t="s">
        <v>20103</v>
      </c>
      <c r="U1731">
        <v>768066</v>
      </c>
      <c r="V1731" t="s">
        <v>77</v>
      </c>
      <c r="W1731" t="s">
        <v>78</v>
      </c>
      <c r="X1731">
        <v>301</v>
      </c>
      <c r="Y1731">
        <v>1</v>
      </c>
      <c r="Z1731">
        <v>301</v>
      </c>
      <c r="AA1731">
        <v>0</v>
      </c>
      <c r="AB1731" t="s">
        <v>11669</v>
      </c>
      <c r="AC1731" t="s">
        <v>11670</v>
      </c>
      <c r="AD1731" t="s">
        <v>9692</v>
      </c>
      <c r="AE1731" s="41" t="s">
        <v>9693</v>
      </c>
      <c r="AF1731">
        <v>4</v>
      </c>
      <c r="AG1731" s="41" t="s">
        <v>11671</v>
      </c>
      <c r="AH1731">
        <v>3</v>
      </c>
      <c r="AI1731" s="41" t="s">
        <v>11672</v>
      </c>
      <c r="AJ1731">
        <v>74.2</v>
      </c>
      <c r="AK1731">
        <v>1.8000000000000002E-133</v>
      </c>
      <c r="AL1731" t="s">
        <v>20104</v>
      </c>
      <c r="AM1731" s="1" t="s">
        <v>11674</v>
      </c>
      <c r="AN1731" t="s">
        <v>11675</v>
      </c>
      <c r="AO1731" t="s">
        <v>11676</v>
      </c>
      <c r="AP1731" t="s">
        <v>11677</v>
      </c>
      <c r="AQ1731" s="41" t="s">
        <v>11678</v>
      </c>
      <c r="AR1731">
        <v>100</v>
      </c>
      <c r="AS1731">
        <v>1.9E-175</v>
      </c>
      <c r="AT1731" t="s">
        <v>20105</v>
      </c>
      <c r="AU1731" s="41" t="s">
        <v>20106</v>
      </c>
      <c r="AV1731">
        <v>53.5</v>
      </c>
      <c r="AW1731">
        <v>3.2999999999999998E-84</v>
      </c>
      <c r="AX1731" t="s">
        <v>20107</v>
      </c>
      <c r="AY1731" s="1" t="s">
        <v>20108</v>
      </c>
      <c r="AZ1731" s="41" t="s">
        <v>20109</v>
      </c>
      <c r="BA1731" t="s">
        <v>75</v>
      </c>
      <c r="BB1731" t="s">
        <v>75</v>
      </c>
      <c r="BC1731" s="41" t="s">
        <v>75</v>
      </c>
      <c r="BD1731" t="s">
        <v>75</v>
      </c>
      <c r="BE1731" t="s">
        <v>75</v>
      </c>
      <c r="BF1731" t="s">
        <v>75</v>
      </c>
      <c r="BG1731" s="1" t="s">
        <v>75</v>
      </c>
      <c r="BH1731" t="s">
        <v>75</v>
      </c>
      <c r="BI1731" s="41" t="s">
        <v>75</v>
      </c>
      <c r="BJ1731" t="s">
        <v>75</v>
      </c>
      <c r="BK1731" t="s">
        <v>75</v>
      </c>
      <c r="BL1731" t="s">
        <v>75</v>
      </c>
      <c r="BM1731" t="s">
        <v>75</v>
      </c>
      <c r="BN1731" t="s">
        <v>75</v>
      </c>
      <c r="BO1731" t="s">
        <v>75</v>
      </c>
      <c r="BP1731" t="s">
        <v>75</v>
      </c>
      <c r="BQ1731" t="s">
        <v>75</v>
      </c>
      <c r="BR1731" s="41" t="s">
        <v>75</v>
      </c>
      <c r="BS1731" s="1" t="s">
        <v>75</v>
      </c>
      <c r="BT1731" t="s">
        <v>75</v>
      </c>
      <c r="BU1731" t="s">
        <v>75</v>
      </c>
      <c r="BV1731" t="s">
        <v>75</v>
      </c>
      <c r="BW1731" t="s">
        <v>75</v>
      </c>
      <c r="BX1731" t="s">
        <v>75</v>
      </c>
      <c r="BY1731" t="s">
        <v>75</v>
      </c>
      <c r="BZ1731" t="s">
        <v>75</v>
      </c>
      <c r="CA1731" t="s">
        <v>75</v>
      </c>
      <c r="CB1731" s="41" t="s">
        <v>75</v>
      </c>
    </row>
    <row r="1732" spans="1:80" x14ac:dyDescent="0.15">
      <c r="A1732" t="s">
        <v>71</v>
      </c>
      <c r="B1732" t="s">
        <v>50206</v>
      </c>
      <c r="C1732" t="s">
        <v>20110</v>
      </c>
      <c r="D1732">
        <v>1847895</v>
      </c>
      <c r="E1732">
        <v>1848344</v>
      </c>
      <c r="F1732">
        <v>450</v>
      </c>
      <c r="G1732" t="s">
        <v>73</v>
      </c>
      <c r="H1732" t="s">
        <v>40804</v>
      </c>
      <c r="L1732" t="s">
        <v>40816</v>
      </c>
      <c r="M1732" t="s">
        <v>44665</v>
      </c>
      <c r="N1732" t="s">
        <v>47074</v>
      </c>
      <c r="O1732" s="40" t="s">
        <v>40816</v>
      </c>
      <c r="Q1732" t="s">
        <v>75</v>
      </c>
      <c r="R1732" t="s">
        <v>75</v>
      </c>
      <c r="S1732" t="s">
        <v>75</v>
      </c>
      <c r="T1732" t="s">
        <v>75</v>
      </c>
      <c r="U1732" t="s">
        <v>75</v>
      </c>
      <c r="V1732" t="s">
        <v>75</v>
      </c>
      <c r="W1732" t="s">
        <v>75</v>
      </c>
      <c r="X1732" t="s">
        <v>75</v>
      </c>
      <c r="Y1732" t="s">
        <v>75</v>
      </c>
      <c r="Z1732" t="s">
        <v>75</v>
      </c>
      <c r="AA1732" t="s">
        <v>75</v>
      </c>
      <c r="AB1732" t="s">
        <v>75</v>
      </c>
      <c r="AC1732" t="s">
        <v>75</v>
      </c>
      <c r="AD1732" t="s">
        <v>75</v>
      </c>
      <c r="AE1732" s="41" t="s">
        <v>75</v>
      </c>
      <c r="AF1732" t="s">
        <v>75</v>
      </c>
      <c r="AG1732" s="41" t="s">
        <v>75</v>
      </c>
      <c r="AH1732">
        <v>1</v>
      </c>
      <c r="AI1732" s="41" t="s">
        <v>20111</v>
      </c>
      <c r="AJ1732" t="s">
        <v>75</v>
      </c>
      <c r="AK1732" t="s">
        <v>75</v>
      </c>
      <c r="AL1732" t="s">
        <v>75</v>
      </c>
      <c r="AM1732" t="s">
        <v>75</v>
      </c>
      <c r="AN1732" t="s">
        <v>75</v>
      </c>
      <c r="AO1732" t="s">
        <v>75</v>
      </c>
      <c r="AP1732" t="s">
        <v>75</v>
      </c>
      <c r="AQ1732" s="41" t="s">
        <v>75</v>
      </c>
      <c r="AR1732">
        <v>99.3</v>
      </c>
      <c r="AS1732">
        <v>1.9999999999999999E-77</v>
      </c>
      <c r="AT1732" t="s">
        <v>20112</v>
      </c>
      <c r="AU1732" s="41" t="s">
        <v>20113</v>
      </c>
      <c r="AV1732" t="s">
        <v>75</v>
      </c>
      <c r="AW1732" t="s">
        <v>75</v>
      </c>
      <c r="AX1732" t="s">
        <v>75</v>
      </c>
      <c r="AY1732" s="1" t="s">
        <v>75</v>
      </c>
      <c r="AZ1732" s="41" t="s">
        <v>75</v>
      </c>
      <c r="BA1732" t="s">
        <v>75</v>
      </c>
      <c r="BB1732" t="s">
        <v>75</v>
      </c>
      <c r="BC1732" s="41" t="s">
        <v>75</v>
      </c>
      <c r="BD1732" t="s">
        <v>75</v>
      </c>
      <c r="BE1732" t="s">
        <v>75</v>
      </c>
      <c r="BF1732" t="s">
        <v>75</v>
      </c>
      <c r="BG1732" s="1" t="s">
        <v>75</v>
      </c>
      <c r="BH1732" t="s">
        <v>75</v>
      </c>
      <c r="BI1732" s="41" t="s">
        <v>75</v>
      </c>
      <c r="BJ1732" t="s">
        <v>75</v>
      </c>
      <c r="BK1732" t="s">
        <v>75</v>
      </c>
      <c r="BL1732" t="s">
        <v>75</v>
      </c>
      <c r="BM1732" t="s">
        <v>75</v>
      </c>
      <c r="BN1732" t="s">
        <v>75</v>
      </c>
      <c r="BO1732" t="s">
        <v>75</v>
      </c>
      <c r="BP1732" t="s">
        <v>75</v>
      </c>
      <c r="BQ1732" t="s">
        <v>75</v>
      </c>
      <c r="BR1732" s="41" t="s">
        <v>75</v>
      </c>
      <c r="BS1732" s="1" t="s">
        <v>75</v>
      </c>
      <c r="BT1732" t="s">
        <v>75</v>
      </c>
      <c r="BU1732" t="s">
        <v>75</v>
      </c>
      <c r="BV1732" t="s">
        <v>75</v>
      </c>
      <c r="BW1732" t="s">
        <v>75</v>
      </c>
      <c r="BX1732" t="s">
        <v>75</v>
      </c>
      <c r="BY1732" t="s">
        <v>75</v>
      </c>
      <c r="BZ1732" t="s">
        <v>75</v>
      </c>
      <c r="CA1732" t="s">
        <v>75</v>
      </c>
      <c r="CB1732" s="41" t="s">
        <v>75</v>
      </c>
    </row>
    <row r="1733" spans="1:80" x14ac:dyDescent="0.15">
      <c r="A1733" t="s">
        <v>71</v>
      </c>
      <c r="B1733" t="s">
        <v>50207</v>
      </c>
      <c r="C1733" t="s">
        <v>20114</v>
      </c>
      <c r="D1733">
        <v>1848634</v>
      </c>
      <c r="E1733">
        <v>1849503</v>
      </c>
      <c r="F1733">
        <v>870</v>
      </c>
      <c r="G1733" t="s">
        <v>73</v>
      </c>
      <c r="H1733" t="s">
        <v>40804</v>
      </c>
      <c r="L1733" t="s">
        <v>41874</v>
      </c>
      <c r="M1733" t="s">
        <v>44666</v>
      </c>
      <c r="N1733" t="s">
        <v>20115</v>
      </c>
      <c r="O1733" s="40" t="s">
        <v>41874</v>
      </c>
      <c r="Q1733">
        <v>63.6</v>
      </c>
      <c r="R1733">
        <v>1.5E-103</v>
      </c>
      <c r="S1733">
        <v>92113921</v>
      </c>
      <c r="T1733" t="s">
        <v>20116</v>
      </c>
      <c r="U1733">
        <v>290398</v>
      </c>
      <c r="V1733" t="s">
        <v>135</v>
      </c>
      <c r="W1733" t="s">
        <v>136</v>
      </c>
      <c r="X1733">
        <v>294</v>
      </c>
      <c r="Y1733">
        <v>1</v>
      </c>
      <c r="Z1733">
        <v>294</v>
      </c>
      <c r="AA1733">
        <v>1</v>
      </c>
      <c r="AB1733" t="s">
        <v>20117</v>
      </c>
      <c r="AC1733" t="s">
        <v>20118</v>
      </c>
      <c r="AD1733" t="s">
        <v>217</v>
      </c>
      <c r="AE1733" s="41" t="s">
        <v>218</v>
      </c>
      <c r="AF1733">
        <v>4</v>
      </c>
      <c r="AG1733" s="41" t="s">
        <v>20119</v>
      </c>
      <c r="AH1733">
        <v>6</v>
      </c>
      <c r="AI1733" s="41" t="s">
        <v>20120</v>
      </c>
      <c r="AJ1733">
        <v>94.5</v>
      </c>
      <c r="AK1733">
        <v>4.5E-158</v>
      </c>
      <c r="AL1733" t="s">
        <v>20121</v>
      </c>
      <c r="AM1733" t="s">
        <v>20122</v>
      </c>
      <c r="AN1733" t="s">
        <v>20123</v>
      </c>
      <c r="AO1733" t="s">
        <v>20124</v>
      </c>
      <c r="AP1733" t="s">
        <v>89</v>
      </c>
      <c r="AQ1733" s="41" t="s">
        <v>89</v>
      </c>
      <c r="AR1733">
        <v>100</v>
      </c>
      <c r="AS1733">
        <v>3.2000000000000002E-167</v>
      </c>
      <c r="AT1733" t="s">
        <v>20125</v>
      </c>
      <c r="AU1733" s="41" t="s">
        <v>2061</v>
      </c>
      <c r="AV1733">
        <v>48.3</v>
      </c>
      <c r="AW1733">
        <v>3.7999999999999998E-29</v>
      </c>
      <c r="AX1733" t="s">
        <v>20126</v>
      </c>
      <c r="AY1733" t="s">
        <v>20127</v>
      </c>
      <c r="AZ1733" s="41" t="s">
        <v>20128</v>
      </c>
      <c r="BA1733" t="s">
        <v>75</v>
      </c>
      <c r="BB1733" t="s">
        <v>75</v>
      </c>
      <c r="BC1733" s="41" t="s">
        <v>75</v>
      </c>
      <c r="BD1733">
        <v>40.6</v>
      </c>
      <c r="BE1733">
        <v>6.1000000000000001E-21</v>
      </c>
      <c r="BF1733" t="s">
        <v>20129</v>
      </c>
      <c r="BG1733" s="1" t="s">
        <v>20130</v>
      </c>
      <c r="BH1733" t="s">
        <v>233</v>
      </c>
      <c r="BI1733" s="41" t="s">
        <v>20131</v>
      </c>
      <c r="BJ1733" t="s">
        <v>75</v>
      </c>
      <c r="BK1733" t="s">
        <v>75</v>
      </c>
      <c r="BL1733" t="s">
        <v>75</v>
      </c>
      <c r="BM1733" t="s">
        <v>75</v>
      </c>
      <c r="BN1733" t="s">
        <v>75</v>
      </c>
      <c r="BO1733" t="s">
        <v>75</v>
      </c>
      <c r="BP1733" t="s">
        <v>75</v>
      </c>
      <c r="BQ1733" t="s">
        <v>75</v>
      </c>
      <c r="BR1733" s="41" t="s">
        <v>75</v>
      </c>
      <c r="BS1733" s="1" t="s">
        <v>75</v>
      </c>
      <c r="BT1733" t="s">
        <v>75</v>
      </c>
      <c r="BU1733" t="s">
        <v>75</v>
      </c>
      <c r="BV1733" t="s">
        <v>75</v>
      </c>
      <c r="BW1733" t="s">
        <v>75</v>
      </c>
      <c r="BX1733" t="s">
        <v>75</v>
      </c>
      <c r="BY1733" t="s">
        <v>75</v>
      </c>
      <c r="BZ1733" t="s">
        <v>75</v>
      </c>
      <c r="CA1733" t="s">
        <v>75</v>
      </c>
      <c r="CB1733" s="41" t="s">
        <v>75</v>
      </c>
    </row>
    <row r="1734" spans="1:80" x14ac:dyDescent="0.15">
      <c r="A1734" t="s">
        <v>71</v>
      </c>
      <c r="B1734" t="s">
        <v>50208</v>
      </c>
      <c r="C1734" t="s">
        <v>20132</v>
      </c>
      <c r="D1734">
        <v>1849776</v>
      </c>
      <c r="E1734">
        <v>1851638</v>
      </c>
      <c r="F1734">
        <v>1863</v>
      </c>
      <c r="G1734" t="s">
        <v>73</v>
      </c>
      <c r="H1734" t="s">
        <v>40804</v>
      </c>
      <c r="L1734" t="s">
        <v>41875</v>
      </c>
      <c r="M1734" t="s">
        <v>44667</v>
      </c>
      <c r="N1734" t="s">
        <v>47075</v>
      </c>
      <c r="O1734" s="40" t="s">
        <v>41875</v>
      </c>
      <c r="P1734" s="41" t="s">
        <v>48009</v>
      </c>
      <c r="Q1734">
        <v>77.900000000000006</v>
      </c>
      <c r="R1734">
        <v>4.4999999999999997E-291</v>
      </c>
      <c r="S1734">
        <v>307545104</v>
      </c>
      <c r="T1734" t="s">
        <v>20139</v>
      </c>
      <c r="U1734">
        <v>768066</v>
      </c>
      <c r="V1734" t="s">
        <v>77</v>
      </c>
      <c r="W1734" t="s">
        <v>78</v>
      </c>
      <c r="X1734">
        <v>632</v>
      </c>
      <c r="Y1734">
        <v>1</v>
      </c>
      <c r="Z1734">
        <v>632</v>
      </c>
      <c r="AA1734">
        <v>0</v>
      </c>
      <c r="AB1734" t="s">
        <v>20140</v>
      </c>
      <c r="AC1734" t="s">
        <v>20141</v>
      </c>
      <c r="AD1734" t="s">
        <v>182</v>
      </c>
      <c r="AE1734" s="41" t="s">
        <v>183</v>
      </c>
      <c r="AF1734">
        <v>8</v>
      </c>
      <c r="AG1734" s="41" t="s">
        <v>20142</v>
      </c>
      <c r="AH1734">
        <v>10</v>
      </c>
      <c r="AI1734" s="41" t="s">
        <v>20143</v>
      </c>
      <c r="AJ1734">
        <v>89.4</v>
      </c>
      <c r="AK1734">
        <v>0</v>
      </c>
      <c r="AL1734" t="s">
        <v>20144</v>
      </c>
      <c r="AM1734" t="s">
        <v>20145</v>
      </c>
      <c r="AN1734" t="s">
        <v>20146</v>
      </c>
      <c r="AO1734" t="s">
        <v>20147</v>
      </c>
      <c r="AP1734" t="s">
        <v>20148</v>
      </c>
      <c r="AQ1734" s="41" t="s">
        <v>191</v>
      </c>
      <c r="AR1734">
        <v>99</v>
      </c>
      <c r="AS1734">
        <v>0</v>
      </c>
      <c r="AT1734" t="s">
        <v>20149</v>
      </c>
      <c r="AU1734" s="41" t="s">
        <v>20150</v>
      </c>
      <c r="AV1734">
        <v>72.5</v>
      </c>
      <c r="AW1734">
        <v>1.0000000000000001E-273</v>
      </c>
      <c r="AX1734" t="s">
        <v>20151</v>
      </c>
      <c r="AY1734" t="s">
        <v>20152</v>
      </c>
      <c r="AZ1734" s="41" t="s">
        <v>20153</v>
      </c>
      <c r="BA1734" t="s">
        <v>75</v>
      </c>
      <c r="BB1734" t="s">
        <v>75</v>
      </c>
      <c r="BC1734" s="41" t="s">
        <v>75</v>
      </c>
      <c r="BD1734" t="s">
        <v>75</v>
      </c>
      <c r="BE1734" t="s">
        <v>75</v>
      </c>
      <c r="BF1734" t="s">
        <v>75</v>
      </c>
      <c r="BG1734" s="1" t="s">
        <v>75</v>
      </c>
      <c r="BH1734" t="s">
        <v>75</v>
      </c>
      <c r="BI1734" s="41" t="s">
        <v>75</v>
      </c>
      <c r="BJ1734" t="s">
        <v>75</v>
      </c>
      <c r="BK1734" t="s">
        <v>75</v>
      </c>
      <c r="BL1734" t="s">
        <v>75</v>
      </c>
      <c r="BM1734" t="s">
        <v>75</v>
      </c>
      <c r="BN1734" t="s">
        <v>75</v>
      </c>
      <c r="BO1734" t="s">
        <v>75</v>
      </c>
      <c r="BP1734" t="s">
        <v>75</v>
      </c>
      <c r="BQ1734" t="s">
        <v>75</v>
      </c>
      <c r="BR1734" s="41" t="s">
        <v>75</v>
      </c>
      <c r="BS1734" s="1">
        <v>44.5</v>
      </c>
      <c r="BT1734">
        <v>1.2E-133</v>
      </c>
      <c r="BU1734" t="s">
        <v>20133</v>
      </c>
      <c r="BV1734" t="s">
        <v>20134</v>
      </c>
      <c r="BW1734" t="s">
        <v>20135</v>
      </c>
      <c r="BX1734" t="s">
        <v>89</v>
      </c>
      <c r="BY1734" t="s">
        <v>20136</v>
      </c>
      <c r="BZ1734" t="s">
        <v>20137</v>
      </c>
      <c r="CA1734" t="s">
        <v>20138</v>
      </c>
      <c r="CB1734" s="41" t="s">
        <v>75</v>
      </c>
    </row>
    <row r="1735" spans="1:80" x14ac:dyDescent="0.15">
      <c r="A1735" t="s">
        <v>71</v>
      </c>
      <c r="B1735" t="s">
        <v>50209</v>
      </c>
      <c r="C1735" t="s">
        <v>20154</v>
      </c>
      <c r="D1735">
        <v>1851699</v>
      </c>
      <c r="E1735">
        <v>1852190</v>
      </c>
      <c r="F1735">
        <v>492</v>
      </c>
      <c r="G1735" t="s">
        <v>73</v>
      </c>
      <c r="H1735" t="s">
        <v>40804</v>
      </c>
      <c r="L1735" t="s">
        <v>41876</v>
      </c>
      <c r="M1735" t="s">
        <v>44668</v>
      </c>
      <c r="N1735" t="s">
        <v>20155</v>
      </c>
      <c r="O1735" s="40" t="s">
        <v>41876</v>
      </c>
      <c r="P1735" s="41" t="s">
        <v>48010</v>
      </c>
      <c r="Q1735">
        <v>92</v>
      </c>
      <c r="R1735">
        <v>9.8999999999999991E-81</v>
      </c>
      <c r="S1735">
        <v>307545105</v>
      </c>
      <c r="T1735" t="s">
        <v>20156</v>
      </c>
      <c r="U1735">
        <v>768066</v>
      </c>
      <c r="V1735" t="s">
        <v>77</v>
      </c>
      <c r="W1735" t="s">
        <v>78</v>
      </c>
      <c r="X1735">
        <v>163</v>
      </c>
      <c r="Y1735">
        <v>1</v>
      </c>
      <c r="Z1735">
        <v>163</v>
      </c>
      <c r="AA1735">
        <v>0</v>
      </c>
      <c r="AB1735" t="s">
        <v>20157</v>
      </c>
      <c r="AC1735" t="s">
        <v>20158</v>
      </c>
      <c r="AD1735" t="s">
        <v>182</v>
      </c>
      <c r="AE1735" s="41" t="s">
        <v>183</v>
      </c>
      <c r="AF1735">
        <v>2</v>
      </c>
      <c r="AG1735" s="41" t="s">
        <v>747</v>
      </c>
      <c r="AH1735">
        <v>6</v>
      </c>
      <c r="AI1735" s="41" t="s">
        <v>20159</v>
      </c>
      <c r="AJ1735">
        <v>100</v>
      </c>
      <c r="AK1735">
        <v>9.9000000000000003E-86</v>
      </c>
      <c r="AL1735" t="s">
        <v>20160</v>
      </c>
      <c r="AM1735" t="s">
        <v>20161</v>
      </c>
      <c r="AN1735" t="s">
        <v>20162</v>
      </c>
      <c r="AO1735" t="s">
        <v>20163</v>
      </c>
      <c r="AP1735" t="s">
        <v>89</v>
      </c>
      <c r="AQ1735" s="41" t="s">
        <v>89</v>
      </c>
      <c r="AR1735">
        <v>100</v>
      </c>
      <c r="AS1735">
        <v>5.9E-86</v>
      </c>
      <c r="AT1735" t="s">
        <v>20164</v>
      </c>
      <c r="AU1735" s="41" t="s">
        <v>20165</v>
      </c>
      <c r="AV1735">
        <v>67.7</v>
      </c>
      <c r="AW1735">
        <v>1.8000000000000001E-57</v>
      </c>
      <c r="AX1735" t="s">
        <v>20166</v>
      </c>
      <c r="AY1735" t="s">
        <v>20167</v>
      </c>
      <c r="AZ1735" s="41" t="s">
        <v>20168</v>
      </c>
      <c r="BA1735" t="s">
        <v>75</v>
      </c>
      <c r="BB1735" t="s">
        <v>75</v>
      </c>
      <c r="BC1735" s="41" t="s">
        <v>75</v>
      </c>
      <c r="BD1735" t="s">
        <v>75</v>
      </c>
      <c r="BE1735" t="s">
        <v>75</v>
      </c>
      <c r="BF1735" t="s">
        <v>75</v>
      </c>
      <c r="BG1735" t="s">
        <v>75</v>
      </c>
      <c r="BH1735" t="s">
        <v>75</v>
      </c>
      <c r="BI1735" s="41" t="s">
        <v>75</v>
      </c>
      <c r="BJ1735" t="s">
        <v>75</v>
      </c>
      <c r="BK1735" t="s">
        <v>75</v>
      </c>
      <c r="BL1735" t="s">
        <v>75</v>
      </c>
      <c r="BM1735" t="s">
        <v>75</v>
      </c>
      <c r="BN1735" t="s">
        <v>75</v>
      </c>
      <c r="BO1735" t="s">
        <v>75</v>
      </c>
      <c r="BP1735" t="s">
        <v>75</v>
      </c>
      <c r="BQ1735" t="s">
        <v>75</v>
      </c>
      <c r="BR1735" s="41" t="s">
        <v>75</v>
      </c>
      <c r="BS1735" t="s">
        <v>75</v>
      </c>
      <c r="BT1735" t="s">
        <v>75</v>
      </c>
      <c r="BU1735" t="s">
        <v>75</v>
      </c>
      <c r="BV1735" t="s">
        <v>75</v>
      </c>
      <c r="BW1735" t="s">
        <v>75</v>
      </c>
      <c r="BX1735" t="s">
        <v>75</v>
      </c>
      <c r="BY1735" t="s">
        <v>75</v>
      </c>
      <c r="BZ1735" t="s">
        <v>75</v>
      </c>
      <c r="CA1735" t="s">
        <v>75</v>
      </c>
      <c r="CB1735" s="41" t="s">
        <v>75</v>
      </c>
    </row>
    <row r="1736" spans="1:80" x14ac:dyDescent="0.15">
      <c r="A1736" t="s">
        <v>71</v>
      </c>
      <c r="B1736" t="s">
        <v>50210</v>
      </c>
      <c r="C1736" t="s">
        <v>20169</v>
      </c>
      <c r="D1736">
        <v>1852272</v>
      </c>
      <c r="E1736">
        <v>1852466</v>
      </c>
      <c r="F1736">
        <v>195</v>
      </c>
      <c r="G1736" t="s">
        <v>73</v>
      </c>
      <c r="H1736" t="s">
        <v>40804</v>
      </c>
      <c r="L1736" t="s">
        <v>41877</v>
      </c>
      <c r="M1736" t="s">
        <v>44669</v>
      </c>
      <c r="N1736" t="s">
        <v>20170</v>
      </c>
      <c r="O1736" s="40" t="s">
        <v>41877</v>
      </c>
      <c r="P1736" s="41" t="s">
        <v>48011</v>
      </c>
      <c r="Q1736">
        <v>93.8</v>
      </c>
      <c r="R1736">
        <v>9.4000000000000006E-27</v>
      </c>
      <c r="S1736">
        <v>92113924</v>
      </c>
      <c r="T1736" t="s">
        <v>20171</v>
      </c>
      <c r="U1736">
        <v>290398</v>
      </c>
      <c r="V1736" t="s">
        <v>135</v>
      </c>
      <c r="W1736" t="s">
        <v>136</v>
      </c>
      <c r="X1736">
        <v>64</v>
      </c>
      <c r="Y1736">
        <v>1</v>
      </c>
      <c r="Z1736">
        <v>64</v>
      </c>
      <c r="AA1736">
        <v>0</v>
      </c>
      <c r="AB1736" t="s">
        <v>20172</v>
      </c>
      <c r="AC1736" t="s">
        <v>20173</v>
      </c>
      <c r="AD1736" t="s">
        <v>182</v>
      </c>
      <c r="AE1736" s="41" t="s">
        <v>183</v>
      </c>
      <c r="AF1736">
        <v>3</v>
      </c>
      <c r="AG1736" s="41" t="s">
        <v>2566</v>
      </c>
      <c r="AH1736">
        <v>4</v>
      </c>
      <c r="AI1736" s="41" t="s">
        <v>20174</v>
      </c>
      <c r="AJ1736">
        <v>100</v>
      </c>
      <c r="AK1736">
        <v>9.7000000000000002E-29</v>
      </c>
      <c r="AL1736" t="s">
        <v>20175</v>
      </c>
      <c r="AM1736" s="1" t="s">
        <v>20176</v>
      </c>
      <c r="AN1736" t="s">
        <v>20177</v>
      </c>
      <c r="AO1736" t="s">
        <v>20178</v>
      </c>
      <c r="AP1736" t="s">
        <v>89</v>
      </c>
      <c r="AQ1736" s="41" t="s">
        <v>2572</v>
      </c>
      <c r="AR1736">
        <v>100</v>
      </c>
      <c r="AS1736">
        <v>5.8000000000000005E-29</v>
      </c>
      <c r="AT1736" t="s">
        <v>20179</v>
      </c>
      <c r="AU1736" s="41" t="s">
        <v>20180</v>
      </c>
      <c r="AV1736">
        <v>93.8</v>
      </c>
      <c r="AW1736">
        <v>3.0000000000000001E-27</v>
      </c>
      <c r="AX1736" t="s">
        <v>20181</v>
      </c>
      <c r="AY1736" t="s">
        <v>20182</v>
      </c>
      <c r="AZ1736" s="41" t="s">
        <v>20183</v>
      </c>
      <c r="BA1736" t="s">
        <v>75</v>
      </c>
      <c r="BB1736" t="s">
        <v>75</v>
      </c>
      <c r="BC1736" s="41" t="s">
        <v>75</v>
      </c>
      <c r="BD1736" t="s">
        <v>75</v>
      </c>
      <c r="BE1736" t="s">
        <v>75</v>
      </c>
      <c r="BF1736" t="s">
        <v>75</v>
      </c>
      <c r="BG1736" s="1" t="s">
        <v>75</v>
      </c>
      <c r="BH1736" t="s">
        <v>75</v>
      </c>
      <c r="BI1736" s="41" t="s">
        <v>75</v>
      </c>
      <c r="BJ1736" t="s">
        <v>75</v>
      </c>
      <c r="BK1736" s="1" t="s">
        <v>75</v>
      </c>
      <c r="BL1736" t="s">
        <v>75</v>
      </c>
      <c r="BM1736" t="s">
        <v>75</v>
      </c>
      <c r="BN1736" t="s">
        <v>75</v>
      </c>
      <c r="BO1736" t="s">
        <v>75</v>
      </c>
      <c r="BP1736" t="s">
        <v>75</v>
      </c>
      <c r="BQ1736" t="s">
        <v>75</v>
      </c>
      <c r="BR1736" s="41" t="s">
        <v>75</v>
      </c>
      <c r="BS1736" s="1" t="s">
        <v>75</v>
      </c>
      <c r="BT1736" t="s">
        <v>75</v>
      </c>
      <c r="BU1736" t="s">
        <v>75</v>
      </c>
      <c r="BV1736" t="s">
        <v>75</v>
      </c>
      <c r="BW1736" t="s">
        <v>75</v>
      </c>
      <c r="BX1736" t="s">
        <v>75</v>
      </c>
      <c r="BY1736" t="s">
        <v>75</v>
      </c>
      <c r="BZ1736" t="s">
        <v>75</v>
      </c>
      <c r="CA1736" t="s">
        <v>75</v>
      </c>
      <c r="CB1736" s="41" t="s">
        <v>75</v>
      </c>
    </row>
    <row r="1737" spans="1:80" x14ac:dyDescent="0.15">
      <c r="A1737" t="s">
        <v>71</v>
      </c>
      <c r="B1737" t="s">
        <v>50211</v>
      </c>
      <c r="C1737" t="s">
        <v>20184</v>
      </c>
      <c r="D1737">
        <v>1852524</v>
      </c>
      <c r="E1737">
        <v>1852877</v>
      </c>
      <c r="F1737">
        <v>354</v>
      </c>
      <c r="G1737" t="s">
        <v>73</v>
      </c>
      <c r="H1737" t="s">
        <v>40804</v>
      </c>
      <c r="L1737" t="s">
        <v>41878</v>
      </c>
      <c r="M1737" t="s">
        <v>44670</v>
      </c>
      <c r="N1737" t="s">
        <v>20185</v>
      </c>
      <c r="O1737" s="40" t="s">
        <v>41878</v>
      </c>
      <c r="P1737" s="41" t="s">
        <v>48012</v>
      </c>
      <c r="Q1737">
        <v>94.9</v>
      </c>
      <c r="R1737">
        <v>3.9000000000000002E-55</v>
      </c>
      <c r="S1737">
        <v>307545107</v>
      </c>
      <c r="T1737" t="s">
        <v>20186</v>
      </c>
      <c r="U1737">
        <v>768066</v>
      </c>
      <c r="V1737" t="s">
        <v>77</v>
      </c>
      <c r="W1737" t="s">
        <v>78</v>
      </c>
      <c r="X1737">
        <v>117</v>
      </c>
      <c r="Y1737">
        <v>1</v>
      </c>
      <c r="Z1737">
        <v>117</v>
      </c>
      <c r="AA1737">
        <v>0</v>
      </c>
      <c r="AB1737" t="s">
        <v>20187</v>
      </c>
      <c r="AC1737" t="s">
        <v>20188</v>
      </c>
      <c r="AD1737" t="s">
        <v>182</v>
      </c>
      <c r="AE1737" s="41" t="s">
        <v>183</v>
      </c>
      <c r="AF1737">
        <v>4</v>
      </c>
      <c r="AG1737" s="41" t="s">
        <v>2960</v>
      </c>
      <c r="AH1737">
        <v>2</v>
      </c>
      <c r="AI1737" s="41" t="s">
        <v>20189</v>
      </c>
      <c r="AJ1737">
        <v>100</v>
      </c>
      <c r="AK1737">
        <v>2.8000000000000001E-58</v>
      </c>
      <c r="AL1737" t="s">
        <v>20190</v>
      </c>
      <c r="AM1737" t="s">
        <v>20191</v>
      </c>
      <c r="AN1737" t="s">
        <v>20192</v>
      </c>
      <c r="AO1737" t="s">
        <v>20193</v>
      </c>
      <c r="AP1737" t="s">
        <v>89</v>
      </c>
      <c r="AQ1737" s="41" t="s">
        <v>2572</v>
      </c>
      <c r="AR1737">
        <v>100</v>
      </c>
      <c r="AS1737">
        <v>1.6999999999999999E-58</v>
      </c>
      <c r="AT1737" t="s">
        <v>20194</v>
      </c>
      <c r="AU1737" s="41" t="s">
        <v>20195</v>
      </c>
      <c r="AV1737">
        <v>90.6</v>
      </c>
      <c r="AW1737">
        <v>5.2E-54</v>
      </c>
      <c r="AX1737" t="s">
        <v>20196</v>
      </c>
      <c r="AY1737" t="s">
        <v>20197</v>
      </c>
      <c r="AZ1737" s="41" t="s">
        <v>20198</v>
      </c>
      <c r="BA1737" t="s">
        <v>75</v>
      </c>
      <c r="BB1737" t="s">
        <v>75</v>
      </c>
      <c r="BC1737" s="41" t="s">
        <v>75</v>
      </c>
      <c r="BD1737" t="s">
        <v>75</v>
      </c>
      <c r="BE1737" t="s">
        <v>75</v>
      </c>
      <c r="BF1737" t="s">
        <v>75</v>
      </c>
      <c r="BG1737" s="1" t="s">
        <v>75</v>
      </c>
      <c r="BH1737" t="s">
        <v>75</v>
      </c>
      <c r="BI1737" s="41" t="s">
        <v>75</v>
      </c>
      <c r="BJ1737" t="s">
        <v>75</v>
      </c>
      <c r="BK1737" t="s">
        <v>75</v>
      </c>
      <c r="BL1737" t="s">
        <v>75</v>
      </c>
      <c r="BM1737" t="s">
        <v>75</v>
      </c>
      <c r="BN1737" t="s">
        <v>75</v>
      </c>
      <c r="BO1737" t="s">
        <v>75</v>
      </c>
      <c r="BP1737" t="s">
        <v>75</v>
      </c>
      <c r="BQ1737" t="s">
        <v>75</v>
      </c>
      <c r="BR1737" s="41" t="s">
        <v>75</v>
      </c>
      <c r="BS1737" s="1" t="s">
        <v>75</v>
      </c>
      <c r="BT1737" t="s">
        <v>75</v>
      </c>
      <c r="BU1737" t="s">
        <v>75</v>
      </c>
      <c r="BV1737" t="s">
        <v>75</v>
      </c>
      <c r="BW1737" t="s">
        <v>75</v>
      </c>
      <c r="BX1737" t="s">
        <v>75</v>
      </c>
      <c r="BY1737" t="s">
        <v>75</v>
      </c>
      <c r="BZ1737" t="s">
        <v>75</v>
      </c>
      <c r="CA1737" t="s">
        <v>75</v>
      </c>
      <c r="CB1737" s="41" t="s">
        <v>75</v>
      </c>
    </row>
    <row r="1738" spans="1:80" x14ac:dyDescent="0.15">
      <c r="A1738" t="s">
        <v>71</v>
      </c>
      <c r="B1738" t="s">
        <v>50212</v>
      </c>
      <c r="C1738" t="s">
        <v>20199</v>
      </c>
      <c r="D1738">
        <v>1853035</v>
      </c>
      <c r="E1738">
        <v>1854054</v>
      </c>
      <c r="F1738">
        <v>1020</v>
      </c>
      <c r="G1738" t="s">
        <v>73</v>
      </c>
      <c r="H1738" t="s">
        <v>40804</v>
      </c>
      <c r="L1738" t="s">
        <v>41879</v>
      </c>
      <c r="M1738" t="s">
        <v>44671</v>
      </c>
      <c r="N1738" t="s">
        <v>20200</v>
      </c>
      <c r="O1738" s="40" t="s">
        <v>41879</v>
      </c>
      <c r="P1738" s="41" t="s">
        <v>48013</v>
      </c>
      <c r="Q1738">
        <v>87.9</v>
      </c>
      <c r="R1738">
        <v>1.1000000000000001E-174</v>
      </c>
      <c r="S1738">
        <v>307545108</v>
      </c>
      <c r="T1738" t="s">
        <v>20201</v>
      </c>
      <c r="U1738">
        <v>768066</v>
      </c>
      <c r="V1738" t="s">
        <v>77</v>
      </c>
      <c r="W1738" t="s">
        <v>78</v>
      </c>
      <c r="X1738">
        <v>339</v>
      </c>
      <c r="Y1738">
        <v>1</v>
      </c>
      <c r="Z1738">
        <v>339</v>
      </c>
      <c r="AA1738">
        <v>0</v>
      </c>
      <c r="AB1738" t="s">
        <v>20202</v>
      </c>
      <c r="AC1738" t="s">
        <v>20203</v>
      </c>
      <c r="AD1738" t="s">
        <v>182</v>
      </c>
      <c r="AE1738" s="41" t="s">
        <v>183</v>
      </c>
      <c r="AF1738">
        <v>8</v>
      </c>
      <c r="AG1738" s="41" t="s">
        <v>20204</v>
      </c>
      <c r="AH1738">
        <v>6</v>
      </c>
      <c r="AI1738" s="41" t="s">
        <v>20205</v>
      </c>
      <c r="AJ1738">
        <v>95.9</v>
      </c>
      <c r="AK1738">
        <v>4.6000000000000002E-186</v>
      </c>
      <c r="AL1738" t="s">
        <v>20206</v>
      </c>
      <c r="AM1738" t="s">
        <v>20207</v>
      </c>
      <c r="AN1738" t="s">
        <v>20208</v>
      </c>
      <c r="AO1738" t="s">
        <v>20209</v>
      </c>
      <c r="AP1738" t="s">
        <v>20210</v>
      </c>
      <c r="AQ1738" s="41" t="s">
        <v>191</v>
      </c>
      <c r="AR1738">
        <v>100</v>
      </c>
      <c r="AS1738">
        <v>3.8000000000000001E-196</v>
      </c>
      <c r="AT1738" t="s">
        <v>20211</v>
      </c>
      <c r="AU1738" s="41" t="s">
        <v>20212</v>
      </c>
      <c r="AV1738">
        <v>85.2</v>
      </c>
      <c r="AW1738">
        <v>7.4999999999999998E-170</v>
      </c>
      <c r="AX1738" t="s">
        <v>20213</v>
      </c>
      <c r="AY1738" t="s">
        <v>20214</v>
      </c>
      <c r="AZ1738" s="41" t="s">
        <v>20215</v>
      </c>
      <c r="BA1738" t="s">
        <v>75</v>
      </c>
      <c r="BB1738" t="s">
        <v>75</v>
      </c>
      <c r="BC1738" s="41" t="s">
        <v>75</v>
      </c>
      <c r="BD1738" t="s">
        <v>75</v>
      </c>
      <c r="BE1738" t="s">
        <v>75</v>
      </c>
      <c r="BF1738" t="s">
        <v>75</v>
      </c>
      <c r="BG1738" s="1" t="s">
        <v>75</v>
      </c>
      <c r="BH1738" t="s">
        <v>75</v>
      </c>
      <c r="BI1738" s="41" t="s">
        <v>75</v>
      </c>
      <c r="BJ1738" t="s">
        <v>75</v>
      </c>
      <c r="BK1738" t="s">
        <v>75</v>
      </c>
      <c r="BL1738" t="s">
        <v>75</v>
      </c>
      <c r="BM1738" t="s">
        <v>75</v>
      </c>
      <c r="BN1738" t="s">
        <v>75</v>
      </c>
      <c r="BO1738" t="s">
        <v>75</v>
      </c>
      <c r="BP1738" t="s">
        <v>75</v>
      </c>
      <c r="BQ1738" t="s">
        <v>75</v>
      </c>
      <c r="BR1738" s="41" t="s">
        <v>75</v>
      </c>
      <c r="BS1738" s="1" t="s">
        <v>75</v>
      </c>
      <c r="BT1738" t="s">
        <v>75</v>
      </c>
      <c r="BU1738" t="s">
        <v>75</v>
      </c>
      <c r="BV1738" t="s">
        <v>75</v>
      </c>
      <c r="BW1738" t="s">
        <v>75</v>
      </c>
      <c r="BX1738" t="s">
        <v>75</v>
      </c>
      <c r="BY1738" t="s">
        <v>75</v>
      </c>
      <c r="BZ1738" t="s">
        <v>75</v>
      </c>
      <c r="CA1738" t="s">
        <v>75</v>
      </c>
      <c r="CB1738" s="41" t="s">
        <v>75</v>
      </c>
    </row>
    <row r="1739" spans="1:80" x14ac:dyDescent="0.15">
      <c r="A1739" t="s">
        <v>71</v>
      </c>
      <c r="B1739" t="s">
        <v>50213</v>
      </c>
      <c r="C1739" t="s">
        <v>20216</v>
      </c>
      <c r="D1739">
        <v>1854081</v>
      </c>
      <c r="E1739">
        <v>1856462</v>
      </c>
      <c r="F1739">
        <v>2382</v>
      </c>
      <c r="G1739" t="s">
        <v>73</v>
      </c>
      <c r="H1739" t="s">
        <v>40804</v>
      </c>
      <c r="L1739" t="s">
        <v>41880</v>
      </c>
      <c r="M1739" t="s">
        <v>44672</v>
      </c>
      <c r="N1739" t="s">
        <v>20217</v>
      </c>
      <c r="O1739" s="40" t="s">
        <v>41880</v>
      </c>
      <c r="P1739" s="41" t="s">
        <v>48014</v>
      </c>
      <c r="Q1739">
        <v>71</v>
      </c>
      <c r="R1739">
        <v>0</v>
      </c>
      <c r="S1739">
        <v>307545109</v>
      </c>
      <c r="T1739" t="s">
        <v>20218</v>
      </c>
      <c r="U1739">
        <v>768066</v>
      </c>
      <c r="V1739" t="s">
        <v>77</v>
      </c>
      <c r="W1739" t="s">
        <v>78</v>
      </c>
      <c r="X1739">
        <v>792</v>
      </c>
      <c r="Y1739">
        <v>146</v>
      </c>
      <c r="Z1739">
        <v>792</v>
      </c>
      <c r="AA1739">
        <v>0</v>
      </c>
      <c r="AB1739" t="s">
        <v>20219</v>
      </c>
      <c r="AC1739" t="s">
        <v>20220</v>
      </c>
      <c r="AD1739" t="s">
        <v>182</v>
      </c>
      <c r="AE1739" s="41" t="s">
        <v>183</v>
      </c>
      <c r="AF1739">
        <v>6</v>
      </c>
      <c r="AG1739" s="41" t="s">
        <v>20221</v>
      </c>
      <c r="AH1739">
        <v>11</v>
      </c>
      <c r="AI1739" s="41" t="s">
        <v>20222</v>
      </c>
      <c r="AJ1739">
        <v>86.4</v>
      </c>
      <c r="AK1739">
        <v>0</v>
      </c>
      <c r="AL1739" t="s">
        <v>20223</v>
      </c>
      <c r="AM1739" t="s">
        <v>20224</v>
      </c>
      <c r="AN1739" t="s">
        <v>20225</v>
      </c>
      <c r="AO1739" t="s">
        <v>20226</v>
      </c>
      <c r="AP1739" t="s">
        <v>20210</v>
      </c>
      <c r="AQ1739" s="41" t="s">
        <v>191</v>
      </c>
      <c r="AR1739">
        <v>94.6</v>
      </c>
      <c r="AS1739">
        <v>0</v>
      </c>
      <c r="AT1739" t="s">
        <v>20227</v>
      </c>
      <c r="AU1739" s="41" t="s">
        <v>20228</v>
      </c>
      <c r="AV1739">
        <v>56.5</v>
      </c>
      <c r="AW1739">
        <v>6.3E-252</v>
      </c>
      <c r="AX1739" t="s">
        <v>20229</v>
      </c>
      <c r="AY1739" t="s">
        <v>20230</v>
      </c>
      <c r="AZ1739" s="41" t="s">
        <v>20231</v>
      </c>
      <c r="BA1739" t="s">
        <v>20232</v>
      </c>
      <c r="BB1739">
        <v>0.96185949699999995</v>
      </c>
      <c r="BC1739" s="41" t="b">
        <v>1</v>
      </c>
      <c r="BD1739" t="s">
        <v>75</v>
      </c>
      <c r="BE1739" t="s">
        <v>75</v>
      </c>
      <c r="BF1739" t="s">
        <v>75</v>
      </c>
      <c r="BG1739" s="1" t="s">
        <v>75</v>
      </c>
      <c r="BH1739" t="s">
        <v>75</v>
      </c>
      <c r="BI1739" s="41" t="s">
        <v>75</v>
      </c>
      <c r="BJ1739" t="s">
        <v>75</v>
      </c>
      <c r="BK1739" t="s">
        <v>75</v>
      </c>
      <c r="BL1739" t="s">
        <v>75</v>
      </c>
      <c r="BM1739" t="s">
        <v>75</v>
      </c>
      <c r="BN1739" t="s">
        <v>75</v>
      </c>
      <c r="BO1739" t="s">
        <v>75</v>
      </c>
      <c r="BP1739" t="s">
        <v>75</v>
      </c>
      <c r="BQ1739" t="s">
        <v>75</v>
      </c>
      <c r="BR1739" s="41" t="s">
        <v>75</v>
      </c>
      <c r="BS1739" s="1" t="s">
        <v>75</v>
      </c>
      <c r="BT1739" t="s">
        <v>75</v>
      </c>
      <c r="BU1739" t="s">
        <v>75</v>
      </c>
      <c r="BV1739" t="s">
        <v>75</v>
      </c>
      <c r="BW1739" t="s">
        <v>75</v>
      </c>
      <c r="BX1739" t="s">
        <v>75</v>
      </c>
      <c r="BY1739" t="s">
        <v>75</v>
      </c>
      <c r="BZ1739" t="s">
        <v>75</v>
      </c>
      <c r="CA1739" t="s">
        <v>75</v>
      </c>
      <c r="CB1739" s="41" t="s">
        <v>75</v>
      </c>
    </row>
    <row r="1740" spans="1:80" x14ac:dyDescent="0.15">
      <c r="A1740" t="s">
        <v>71</v>
      </c>
      <c r="B1740" t="s">
        <v>50214</v>
      </c>
      <c r="C1740" t="s">
        <v>20233</v>
      </c>
      <c r="D1740">
        <v>1856568</v>
      </c>
      <c r="E1740">
        <v>1856864</v>
      </c>
      <c r="F1740">
        <v>297</v>
      </c>
      <c r="G1740" t="s">
        <v>73</v>
      </c>
      <c r="H1740" t="s">
        <v>40804</v>
      </c>
      <c r="L1740" t="s">
        <v>41881</v>
      </c>
      <c r="M1740" t="s">
        <v>44673</v>
      </c>
      <c r="N1740" t="s">
        <v>20234</v>
      </c>
      <c r="O1740" s="40" t="s">
        <v>41881</v>
      </c>
      <c r="P1740" s="41" t="s">
        <v>47809</v>
      </c>
      <c r="Q1740">
        <v>92.7</v>
      </c>
      <c r="R1740">
        <v>2.5999999999999998E-44</v>
      </c>
      <c r="S1740">
        <v>307545110</v>
      </c>
      <c r="T1740" t="s">
        <v>20235</v>
      </c>
      <c r="U1740">
        <v>768066</v>
      </c>
      <c r="V1740" t="s">
        <v>77</v>
      </c>
      <c r="W1740" t="s">
        <v>78</v>
      </c>
      <c r="X1740">
        <v>122</v>
      </c>
      <c r="Y1740">
        <v>1</v>
      </c>
      <c r="Z1740">
        <v>122</v>
      </c>
      <c r="AA1740">
        <v>0</v>
      </c>
      <c r="AB1740" t="s">
        <v>15252</v>
      </c>
      <c r="AC1740" t="s">
        <v>15253</v>
      </c>
      <c r="AD1740" t="s">
        <v>81</v>
      </c>
      <c r="AE1740" s="41" t="s">
        <v>82</v>
      </c>
      <c r="AF1740">
        <v>3</v>
      </c>
      <c r="AG1740" s="41" t="s">
        <v>20236</v>
      </c>
      <c r="AH1740">
        <v>4</v>
      </c>
      <c r="AI1740" s="41" t="s">
        <v>20237</v>
      </c>
      <c r="AJ1740">
        <v>100</v>
      </c>
      <c r="AK1740">
        <v>1.7000000000000001E-48</v>
      </c>
      <c r="AL1740" t="s">
        <v>20238</v>
      </c>
      <c r="AM1740" s="1" t="s">
        <v>20239</v>
      </c>
      <c r="AN1740" t="s">
        <v>20240</v>
      </c>
      <c r="AO1740" t="s">
        <v>20241</v>
      </c>
      <c r="AP1740" t="s">
        <v>89</v>
      </c>
      <c r="AQ1740" s="41" t="s">
        <v>89</v>
      </c>
      <c r="AR1740">
        <v>100</v>
      </c>
      <c r="AS1740">
        <v>9.9999999999999997E-49</v>
      </c>
      <c r="AT1740" t="s">
        <v>20242</v>
      </c>
      <c r="AU1740" s="41" t="s">
        <v>20243</v>
      </c>
      <c r="AV1740">
        <v>87.8</v>
      </c>
      <c r="AW1740">
        <v>4.5000000000000002E-43</v>
      </c>
      <c r="AX1740" t="s">
        <v>20244</v>
      </c>
      <c r="AY1740" s="1" t="s">
        <v>20245</v>
      </c>
      <c r="AZ1740" s="41" t="s">
        <v>20246</v>
      </c>
      <c r="BA1740" t="s">
        <v>75</v>
      </c>
      <c r="BB1740" t="s">
        <v>75</v>
      </c>
      <c r="BC1740" s="41" t="s">
        <v>75</v>
      </c>
      <c r="BD1740" t="s">
        <v>75</v>
      </c>
      <c r="BE1740" t="s">
        <v>75</v>
      </c>
      <c r="BF1740" t="s">
        <v>75</v>
      </c>
      <c r="BG1740" s="1" t="s">
        <v>75</v>
      </c>
      <c r="BH1740" t="s">
        <v>75</v>
      </c>
      <c r="BI1740" s="41" t="s">
        <v>75</v>
      </c>
      <c r="BJ1740" t="s">
        <v>75</v>
      </c>
      <c r="BK1740" s="1" t="s">
        <v>75</v>
      </c>
      <c r="BL1740" t="s">
        <v>75</v>
      </c>
      <c r="BM1740" t="s">
        <v>75</v>
      </c>
      <c r="BN1740" t="s">
        <v>75</v>
      </c>
      <c r="BO1740" t="s">
        <v>75</v>
      </c>
      <c r="BP1740" t="s">
        <v>75</v>
      </c>
      <c r="BQ1740" t="s">
        <v>75</v>
      </c>
      <c r="BR1740" s="41" t="s">
        <v>75</v>
      </c>
      <c r="BS1740" s="1" t="s">
        <v>75</v>
      </c>
      <c r="BT1740" t="s">
        <v>75</v>
      </c>
      <c r="BU1740" t="s">
        <v>75</v>
      </c>
      <c r="BV1740" t="s">
        <v>75</v>
      </c>
      <c r="BW1740" s="1" t="s">
        <v>75</v>
      </c>
      <c r="BX1740" t="s">
        <v>75</v>
      </c>
      <c r="BY1740" t="s">
        <v>75</v>
      </c>
      <c r="BZ1740" t="s">
        <v>75</v>
      </c>
      <c r="CA1740" t="s">
        <v>75</v>
      </c>
      <c r="CB1740" s="41" t="s">
        <v>75</v>
      </c>
    </row>
    <row r="1741" spans="1:80" x14ac:dyDescent="0.15">
      <c r="A1741" t="s">
        <v>71</v>
      </c>
      <c r="B1741" t="s">
        <v>50215</v>
      </c>
      <c r="C1741" t="s">
        <v>20249</v>
      </c>
      <c r="D1741">
        <v>1856958</v>
      </c>
      <c r="E1741">
        <v>1857164</v>
      </c>
      <c r="F1741">
        <v>207</v>
      </c>
      <c r="G1741" t="s">
        <v>151</v>
      </c>
      <c r="H1741" t="s">
        <v>40804</v>
      </c>
      <c r="L1741" t="s">
        <v>41882</v>
      </c>
      <c r="M1741" t="s">
        <v>44674</v>
      </c>
      <c r="N1741" t="s">
        <v>20250</v>
      </c>
      <c r="O1741" s="40" t="s">
        <v>41882</v>
      </c>
      <c r="Q1741" t="s">
        <v>75</v>
      </c>
      <c r="R1741" t="s">
        <v>75</v>
      </c>
      <c r="S1741" t="s">
        <v>75</v>
      </c>
      <c r="T1741" t="s">
        <v>75</v>
      </c>
      <c r="U1741" t="s">
        <v>75</v>
      </c>
      <c r="V1741" t="s">
        <v>75</v>
      </c>
      <c r="W1741" t="s">
        <v>75</v>
      </c>
      <c r="X1741" t="s">
        <v>75</v>
      </c>
      <c r="Y1741" t="s">
        <v>75</v>
      </c>
      <c r="Z1741" t="s">
        <v>75</v>
      </c>
      <c r="AA1741" t="s">
        <v>75</v>
      </c>
      <c r="AB1741" t="s">
        <v>75</v>
      </c>
      <c r="AC1741" t="s">
        <v>75</v>
      </c>
      <c r="AD1741" t="s">
        <v>75</v>
      </c>
      <c r="AE1741" s="41" t="s">
        <v>75</v>
      </c>
      <c r="AF1741" t="s">
        <v>75</v>
      </c>
      <c r="AG1741" s="41" t="s">
        <v>75</v>
      </c>
      <c r="AH1741">
        <v>1</v>
      </c>
      <c r="AI1741" s="41" t="s">
        <v>20251</v>
      </c>
      <c r="AJ1741" t="s">
        <v>75</v>
      </c>
      <c r="AK1741" t="s">
        <v>75</v>
      </c>
      <c r="AL1741" t="s">
        <v>75</v>
      </c>
      <c r="AM1741" s="1" t="s">
        <v>75</v>
      </c>
      <c r="AN1741" t="s">
        <v>75</v>
      </c>
      <c r="AO1741" t="s">
        <v>75</v>
      </c>
      <c r="AP1741" t="s">
        <v>75</v>
      </c>
      <c r="AQ1741" s="41" t="s">
        <v>75</v>
      </c>
      <c r="AR1741">
        <v>100</v>
      </c>
      <c r="AS1741">
        <v>2.0000000000000001E-32</v>
      </c>
      <c r="AT1741" t="s">
        <v>20252</v>
      </c>
      <c r="AU1741" s="41" t="s">
        <v>20253</v>
      </c>
      <c r="AV1741" t="s">
        <v>75</v>
      </c>
      <c r="AW1741" t="s">
        <v>75</v>
      </c>
      <c r="AX1741" t="s">
        <v>75</v>
      </c>
      <c r="AY1741" s="1" t="s">
        <v>75</v>
      </c>
      <c r="AZ1741" s="41" t="s">
        <v>75</v>
      </c>
      <c r="BA1741" t="s">
        <v>75</v>
      </c>
      <c r="BB1741" t="s">
        <v>75</v>
      </c>
      <c r="BC1741" s="41" t="s">
        <v>75</v>
      </c>
      <c r="BD1741" t="s">
        <v>75</v>
      </c>
      <c r="BE1741" t="s">
        <v>75</v>
      </c>
      <c r="BF1741" t="s">
        <v>75</v>
      </c>
      <c r="BG1741" s="1" t="s">
        <v>75</v>
      </c>
      <c r="BH1741" t="s">
        <v>75</v>
      </c>
      <c r="BI1741" s="41" t="s">
        <v>75</v>
      </c>
      <c r="BJ1741" t="s">
        <v>75</v>
      </c>
      <c r="BK1741" s="1" t="s">
        <v>75</v>
      </c>
      <c r="BL1741" t="s">
        <v>75</v>
      </c>
      <c r="BM1741" t="s">
        <v>75</v>
      </c>
      <c r="BN1741" t="s">
        <v>75</v>
      </c>
      <c r="BO1741" t="s">
        <v>75</v>
      </c>
      <c r="BP1741" t="s">
        <v>75</v>
      </c>
      <c r="BQ1741" t="s">
        <v>75</v>
      </c>
      <c r="BR1741" s="41" t="s">
        <v>75</v>
      </c>
      <c r="BS1741" s="1" t="s">
        <v>75</v>
      </c>
      <c r="BT1741" t="s">
        <v>75</v>
      </c>
      <c r="BU1741" t="s">
        <v>75</v>
      </c>
      <c r="BV1741" t="s">
        <v>75</v>
      </c>
      <c r="BW1741" t="s">
        <v>75</v>
      </c>
      <c r="BX1741" t="s">
        <v>75</v>
      </c>
      <c r="BY1741" t="s">
        <v>75</v>
      </c>
      <c r="BZ1741" t="s">
        <v>75</v>
      </c>
      <c r="CA1741" t="s">
        <v>75</v>
      </c>
      <c r="CB1741" s="41" t="s">
        <v>75</v>
      </c>
    </row>
    <row r="1742" spans="1:80" x14ac:dyDescent="0.15">
      <c r="A1742" t="s">
        <v>71</v>
      </c>
      <c r="B1742" t="s">
        <v>50216</v>
      </c>
      <c r="C1742" t="s">
        <v>20254</v>
      </c>
      <c r="D1742">
        <v>1857339</v>
      </c>
      <c r="E1742">
        <v>1857770</v>
      </c>
      <c r="F1742">
        <v>432</v>
      </c>
      <c r="G1742" t="s">
        <v>73</v>
      </c>
      <c r="H1742" t="s">
        <v>40804</v>
      </c>
      <c r="L1742" t="s">
        <v>41883</v>
      </c>
      <c r="M1742" t="s">
        <v>44675</v>
      </c>
      <c r="N1742" t="s">
        <v>47076</v>
      </c>
      <c r="O1742" s="40" t="s">
        <v>41883</v>
      </c>
      <c r="P1742" s="41" t="s">
        <v>48015</v>
      </c>
      <c r="Q1742">
        <v>75.5</v>
      </c>
      <c r="R1742">
        <v>2.6E-56</v>
      </c>
      <c r="S1742">
        <v>92113929</v>
      </c>
      <c r="T1742" t="s">
        <v>20255</v>
      </c>
      <c r="U1742">
        <v>290398</v>
      </c>
      <c r="V1742" t="s">
        <v>135</v>
      </c>
      <c r="W1742" t="s">
        <v>136</v>
      </c>
      <c r="X1742">
        <v>153</v>
      </c>
      <c r="Y1742">
        <v>1</v>
      </c>
      <c r="Z1742">
        <v>153</v>
      </c>
      <c r="AA1742">
        <v>2</v>
      </c>
      <c r="AB1742" t="s">
        <v>20256</v>
      </c>
      <c r="AC1742" t="s">
        <v>20257</v>
      </c>
      <c r="AD1742" t="s">
        <v>564</v>
      </c>
      <c r="AE1742" s="41" t="s">
        <v>565</v>
      </c>
      <c r="AF1742">
        <v>2</v>
      </c>
      <c r="AG1742" s="41" t="s">
        <v>20258</v>
      </c>
      <c r="AH1742">
        <v>3</v>
      </c>
      <c r="AI1742" s="41" t="s">
        <v>20259</v>
      </c>
      <c r="AJ1742">
        <v>42.3</v>
      </c>
      <c r="AK1742">
        <v>7.2000000000000002E-24</v>
      </c>
      <c r="AL1742" t="s">
        <v>20260</v>
      </c>
      <c r="AM1742" t="s">
        <v>20261</v>
      </c>
      <c r="AN1742" t="s">
        <v>20262</v>
      </c>
      <c r="AO1742" t="s">
        <v>20263</v>
      </c>
      <c r="AP1742" t="s">
        <v>89</v>
      </c>
      <c r="AQ1742" s="41" t="s">
        <v>89</v>
      </c>
      <c r="AR1742">
        <v>100</v>
      </c>
      <c r="AS1742">
        <v>2.6000000000000001E-77</v>
      </c>
      <c r="AT1742" t="s">
        <v>20264</v>
      </c>
      <c r="AU1742" s="41" t="s">
        <v>20265</v>
      </c>
      <c r="AV1742" t="s">
        <v>75</v>
      </c>
      <c r="AW1742" t="s">
        <v>75</v>
      </c>
      <c r="AX1742" t="s">
        <v>75</v>
      </c>
      <c r="AY1742" t="s">
        <v>75</v>
      </c>
      <c r="AZ1742" s="41" t="s">
        <v>75</v>
      </c>
      <c r="BA1742" t="s">
        <v>75</v>
      </c>
      <c r="BB1742" t="s">
        <v>75</v>
      </c>
      <c r="BC1742" s="41" t="s">
        <v>75</v>
      </c>
      <c r="BD1742" t="s">
        <v>75</v>
      </c>
      <c r="BE1742" t="s">
        <v>75</v>
      </c>
      <c r="BF1742" t="s">
        <v>75</v>
      </c>
      <c r="BG1742" s="1" t="s">
        <v>75</v>
      </c>
      <c r="BH1742" t="s">
        <v>75</v>
      </c>
      <c r="BI1742" s="41" t="s">
        <v>75</v>
      </c>
      <c r="BJ1742" t="s">
        <v>75</v>
      </c>
      <c r="BK1742" t="s">
        <v>75</v>
      </c>
      <c r="BL1742" t="s">
        <v>75</v>
      </c>
      <c r="BM1742" t="s">
        <v>75</v>
      </c>
      <c r="BN1742" t="s">
        <v>75</v>
      </c>
      <c r="BO1742" t="s">
        <v>75</v>
      </c>
      <c r="BP1742" t="s">
        <v>75</v>
      </c>
      <c r="BQ1742" t="s">
        <v>75</v>
      </c>
      <c r="BR1742" s="41" t="s">
        <v>75</v>
      </c>
      <c r="BS1742" s="1" t="s">
        <v>75</v>
      </c>
      <c r="BT1742" t="s">
        <v>75</v>
      </c>
      <c r="BU1742" t="s">
        <v>75</v>
      </c>
      <c r="BV1742" t="s">
        <v>75</v>
      </c>
      <c r="BW1742" t="s">
        <v>75</v>
      </c>
      <c r="BX1742" t="s">
        <v>75</v>
      </c>
      <c r="BY1742" t="s">
        <v>75</v>
      </c>
      <c r="BZ1742" t="s">
        <v>75</v>
      </c>
      <c r="CA1742" t="s">
        <v>75</v>
      </c>
      <c r="CB1742" s="41" t="s">
        <v>75</v>
      </c>
    </row>
    <row r="1743" spans="1:80" x14ac:dyDescent="0.15">
      <c r="A1743" t="s">
        <v>71</v>
      </c>
      <c r="B1743" t="s">
        <v>50217</v>
      </c>
      <c r="C1743" t="s">
        <v>20266</v>
      </c>
      <c r="D1743">
        <v>1857830</v>
      </c>
      <c r="E1743">
        <v>1858141</v>
      </c>
      <c r="F1743">
        <v>312</v>
      </c>
      <c r="G1743" t="s">
        <v>73</v>
      </c>
      <c r="H1743" t="s">
        <v>40804</v>
      </c>
      <c r="L1743" t="s">
        <v>40816</v>
      </c>
      <c r="M1743" t="s">
        <v>44676</v>
      </c>
      <c r="N1743" t="s">
        <v>47077</v>
      </c>
      <c r="O1743" s="40" t="s">
        <v>40816</v>
      </c>
      <c r="Q1743" t="s">
        <v>75</v>
      </c>
      <c r="R1743" t="s">
        <v>75</v>
      </c>
      <c r="S1743" t="s">
        <v>75</v>
      </c>
      <c r="T1743" t="s">
        <v>75</v>
      </c>
      <c r="U1743" t="s">
        <v>75</v>
      </c>
      <c r="V1743" t="s">
        <v>75</v>
      </c>
      <c r="W1743" t="s">
        <v>75</v>
      </c>
      <c r="X1743" t="s">
        <v>75</v>
      </c>
      <c r="Y1743" t="s">
        <v>75</v>
      </c>
      <c r="Z1743" t="s">
        <v>75</v>
      </c>
      <c r="AA1743" t="s">
        <v>75</v>
      </c>
      <c r="AB1743" t="s">
        <v>75</v>
      </c>
      <c r="AC1743" t="s">
        <v>75</v>
      </c>
      <c r="AD1743" t="s">
        <v>75</v>
      </c>
      <c r="AE1743" s="41" t="s">
        <v>75</v>
      </c>
      <c r="AF1743" t="s">
        <v>75</v>
      </c>
      <c r="AG1743" s="41" t="s">
        <v>75</v>
      </c>
      <c r="AH1743" t="s">
        <v>75</v>
      </c>
      <c r="AI1743" s="41" t="s">
        <v>75</v>
      </c>
      <c r="AJ1743" t="s">
        <v>75</v>
      </c>
      <c r="AK1743" t="s">
        <v>75</v>
      </c>
      <c r="AL1743" t="s">
        <v>75</v>
      </c>
      <c r="AM1743" t="s">
        <v>75</v>
      </c>
      <c r="AN1743" t="s">
        <v>75</v>
      </c>
      <c r="AO1743" t="s">
        <v>75</v>
      </c>
      <c r="AP1743" t="s">
        <v>75</v>
      </c>
      <c r="AQ1743" s="41" t="s">
        <v>75</v>
      </c>
      <c r="AR1743">
        <v>99</v>
      </c>
      <c r="AS1743">
        <v>2.4000000000000001E-53</v>
      </c>
      <c r="AT1743" t="s">
        <v>20267</v>
      </c>
      <c r="AU1743" s="41" t="s">
        <v>176</v>
      </c>
      <c r="AV1743" t="s">
        <v>75</v>
      </c>
      <c r="AW1743" t="s">
        <v>75</v>
      </c>
      <c r="AX1743" t="s">
        <v>75</v>
      </c>
      <c r="AY1743" t="s">
        <v>75</v>
      </c>
      <c r="AZ1743" s="41" t="s">
        <v>75</v>
      </c>
      <c r="BA1743" t="s">
        <v>75</v>
      </c>
      <c r="BB1743" t="s">
        <v>75</v>
      </c>
      <c r="BC1743" s="41" t="s">
        <v>75</v>
      </c>
      <c r="BD1743" t="s">
        <v>75</v>
      </c>
      <c r="BE1743" t="s">
        <v>75</v>
      </c>
      <c r="BF1743" t="s">
        <v>75</v>
      </c>
      <c r="BG1743" s="1" t="s">
        <v>75</v>
      </c>
      <c r="BH1743" t="s">
        <v>75</v>
      </c>
      <c r="BI1743" s="41" t="s">
        <v>75</v>
      </c>
      <c r="BJ1743" t="s">
        <v>75</v>
      </c>
      <c r="BK1743" t="s">
        <v>75</v>
      </c>
      <c r="BL1743" t="s">
        <v>75</v>
      </c>
      <c r="BM1743" t="s">
        <v>75</v>
      </c>
      <c r="BN1743" t="s">
        <v>75</v>
      </c>
      <c r="BO1743" t="s">
        <v>75</v>
      </c>
      <c r="BP1743" t="s">
        <v>75</v>
      </c>
      <c r="BQ1743" t="s">
        <v>75</v>
      </c>
      <c r="BR1743" s="41" t="s">
        <v>75</v>
      </c>
      <c r="BS1743" s="1" t="s">
        <v>75</v>
      </c>
      <c r="BT1743" t="s">
        <v>75</v>
      </c>
      <c r="BU1743" t="s">
        <v>75</v>
      </c>
      <c r="BV1743" t="s">
        <v>75</v>
      </c>
      <c r="BW1743" t="s">
        <v>75</v>
      </c>
      <c r="BX1743" t="s">
        <v>75</v>
      </c>
      <c r="BY1743" t="s">
        <v>75</v>
      </c>
      <c r="BZ1743" t="s">
        <v>75</v>
      </c>
      <c r="CA1743" t="s">
        <v>75</v>
      </c>
      <c r="CB1743" s="41" t="s">
        <v>75</v>
      </c>
    </row>
    <row r="1744" spans="1:80" x14ac:dyDescent="0.15">
      <c r="A1744" t="s">
        <v>71</v>
      </c>
      <c r="B1744" t="s">
        <v>50218</v>
      </c>
      <c r="C1744" t="s">
        <v>20268</v>
      </c>
      <c r="D1744">
        <v>1858446</v>
      </c>
      <c r="E1744">
        <v>1859744</v>
      </c>
      <c r="F1744">
        <v>1299</v>
      </c>
      <c r="G1744" t="s">
        <v>73</v>
      </c>
      <c r="H1744" t="s">
        <v>40804</v>
      </c>
      <c r="L1744" t="s">
        <v>41884</v>
      </c>
      <c r="M1744" t="s">
        <v>44677</v>
      </c>
      <c r="N1744" t="s">
        <v>47078</v>
      </c>
      <c r="O1744" s="40" t="s">
        <v>41884</v>
      </c>
      <c r="Q1744">
        <v>80</v>
      </c>
      <c r="R1744">
        <v>7.9000000000000005E-194</v>
      </c>
      <c r="S1744">
        <v>307544935</v>
      </c>
      <c r="T1744" t="s">
        <v>20269</v>
      </c>
      <c r="U1744">
        <v>768066</v>
      </c>
      <c r="V1744" t="s">
        <v>77</v>
      </c>
      <c r="W1744" t="s">
        <v>78</v>
      </c>
      <c r="X1744">
        <v>451</v>
      </c>
      <c r="Y1744">
        <v>1</v>
      </c>
      <c r="Z1744">
        <v>451</v>
      </c>
      <c r="AA1744">
        <v>0</v>
      </c>
      <c r="AB1744" t="s">
        <v>20270</v>
      </c>
      <c r="AC1744" t="s">
        <v>20271</v>
      </c>
      <c r="AD1744" t="s">
        <v>517</v>
      </c>
      <c r="AE1744" s="41" t="s">
        <v>518</v>
      </c>
      <c r="AF1744">
        <v>3</v>
      </c>
      <c r="AG1744" s="41" t="s">
        <v>20272</v>
      </c>
      <c r="AH1744">
        <v>7</v>
      </c>
      <c r="AI1744" s="41" t="s">
        <v>20273</v>
      </c>
      <c r="AJ1744">
        <v>97.5</v>
      </c>
      <c r="AK1744">
        <v>1.2999999999999999E-233</v>
      </c>
      <c r="AL1744" t="s">
        <v>20274</v>
      </c>
      <c r="AM1744" t="s">
        <v>20275</v>
      </c>
      <c r="AN1744" t="s">
        <v>20276</v>
      </c>
      <c r="AO1744" t="s">
        <v>20277</v>
      </c>
      <c r="AP1744" t="s">
        <v>89</v>
      </c>
      <c r="AQ1744" s="41" t="s">
        <v>89</v>
      </c>
      <c r="AR1744">
        <v>99.8</v>
      </c>
      <c r="AS1744">
        <v>4.1999999999999999E-240</v>
      </c>
      <c r="AT1744" t="s">
        <v>20278</v>
      </c>
      <c r="AU1744" s="41" t="s">
        <v>20279</v>
      </c>
      <c r="AV1744">
        <v>70.2</v>
      </c>
      <c r="AW1744">
        <v>3.0999999999999999E-176</v>
      </c>
      <c r="AX1744" t="s">
        <v>20280</v>
      </c>
      <c r="AY1744" t="s">
        <v>20281</v>
      </c>
      <c r="AZ1744" s="41" t="s">
        <v>20282</v>
      </c>
      <c r="BA1744" t="s">
        <v>75</v>
      </c>
      <c r="BB1744" t="s">
        <v>75</v>
      </c>
      <c r="BC1744" s="41" t="s">
        <v>75</v>
      </c>
      <c r="BD1744" t="s">
        <v>75</v>
      </c>
      <c r="BE1744" t="s">
        <v>75</v>
      </c>
      <c r="BF1744" t="s">
        <v>75</v>
      </c>
      <c r="BG1744" s="1" t="s">
        <v>75</v>
      </c>
      <c r="BH1744" t="s">
        <v>75</v>
      </c>
      <c r="BI1744" s="41" t="s">
        <v>75</v>
      </c>
      <c r="BJ1744" t="s">
        <v>75</v>
      </c>
      <c r="BK1744" t="s">
        <v>75</v>
      </c>
      <c r="BL1744" t="s">
        <v>75</v>
      </c>
      <c r="BM1744" t="s">
        <v>75</v>
      </c>
      <c r="BN1744" t="s">
        <v>75</v>
      </c>
      <c r="BO1744" t="s">
        <v>75</v>
      </c>
      <c r="BP1744" t="s">
        <v>75</v>
      </c>
      <c r="BQ1744" t="s">
        <v>75</v>
      </c>
      <c r="BR1744" s="41" t="s">
        <v>75</v>
      </c>
      <c r="BS1744" s="1" t="s">
        <v>75</v>
      </c>
      <c r="BT1744" t="s">
        <v>75</v>
      </c>
      <c r="BU1744" t="s">
        <v>75</v>
      </c>
      <c r="BV1744" t="s">
        <v>75</v>
      </c>
      <c r="BW1744" t="s">
        <v>75</v>
      </c>
      <c r="BX1744" t="s">
        <v>75</v>
      </c>
      <c r="BY1744" t="s">
        <v>75</v>
      </c>
      <c r="BZ1744" t="s">
        <v>75</v>
      </c>
      <c r="CA1744" t="s">
        <v>75</v>
      </c>
      <c r="CB1744" s="41" t="s">
        <v>75</v>
      </c>
    </row>
    <row r="1745" spans="1:80" x14ac:dyDescent="0.15">
      <c r="A1745" t="s">
        <v>71</v>
      </c>
      <c r="B1745" t="s">
        <v>50219</v>
      </c>
      <c r="C1745" t="s">
        <v>20283</v>
      </c>
      <c r="D1745">
        <v>1859768</v>
      </c>
      <c r="E1745">
        <v>1860424</v>
      </c>
      <c r="F1745">
        <v>657</v>
      </c>
      <c r="G1745" t="s">
        <v>73</v>
      </c>
      <c r="H1745" t="s">
        <v>40804</v>
      </c>
      <c r="L1745" t="s">
        <v>41885</v>
      </c>
      <c r="M1745" t="s">
        <v>44678</v>
      </c>
      <c r="N1745" t="s">
        <v>47079</v>
      </c>
      <c r="O1745" s="40" t="s">
        <v>41885</v>
      </c>
      <c r="Q1745">
        <v>89.7</v>
      </c>
      <c r="R1745">
        <v>4.0000000000000002E-101</v>
      </c>
      <c r="S1745">
        <v>307544936</v>
      </c>
      <c r="T1745" t="s">
        <v>20284</v>
      </c>
      <c r="U1745">
        <v>768066</v>
      </c>
      <c r="V1745" t="s">
        <v>77</v>
      </c>
      <c r="W1745" t="s">
        <v>78</v>
      </c>
      <c r="X1745">
        <v>206</v>
      </c>
      <c r="Y1745">
        <v>1</v>
      </c>
      <c r="Z1745">
        <v>206</v>
      </c>
      <c r="AA1745">
        <v>0</v>
      </c>
      <c r="AB1745" t="s">
        <v>14009</v>
      </c>
      <c r="AC1745" t="s">
        <v>14010</v>
      </c>
      <c r="AD1745" t="s">
        <v>517</v>
      </c>
      <c r="AE1745" s="41" t="s">
        <v>518</v>
      </c>
      <c r="AF1745">
        <v>2</v>
      </c>
      <c r="AG1745" s="41" t="s">
        <v>14011</v>
      </c>
      <c r="AH1745">
        <v>5</v>
      </c>
      <c r="AI1745" s="41" t="s">
        <v>20285</v>
      </c>
      <c r="AJ1745">
        <v>98.5</v>
      </c>
      <c r="AK1745">
        <v>4.5000000000000001E-110</v>
      </c>
      <c r="AL1745" t="s">
        <v>20286</v>
      </c>
      <c r="AM1745" s="1" t="s">
        <v>20287</v>
      </c>
      <c r="AN1745" t="s">
        <v>20288</v>
      </c>
      <c r="AO1745" t="s">
        <v>20289</v>
      </c>
      <c r="AP1745" t="s">
        <v>20290</v>
      </c>
      <c r="AQ1745" s="41" t="s">
        <v>20291</v>
      </c>
      <c r="AR1745">
        <v>100</v>
      </c>
      <c r="AS1745">
        <v>8.2999999999999996E-112</v>
      </c>
      <c r="AT1745" t="s">
        <v>20292</v>
      </c>
      <c r="AU1745" s="41" t="s">
        <v>20293</v>
      </c>
      <c r="AV1745">
        <v>85.4</v>
      </c>
      <c r="AW1745">
        <v>1.9E-94</v>
      </c>
      <c r="AX1745" t="s">
        <v>20294</v>
      </c>
      <c r="AY1745" s="1" t="s">
        <v>20295</v>
      </c>
      <c r="AZ1745" s="41" t="s">
        <v>20296</v>
      </c>
      <c r="BA1745" t="s">
        <v>75</v>
      </c>
      <c r="BB1745" t="s">
        <v>75</v>
      </c>
      <c r="BC1745" s="41" t="s">
        <v>75</v>
      </c>
      <c r="BD1745">
        <v>62.8</v>
      </c>
      <c r="BE1745">
        <v>2.4999999999999999E-67</v>
      </c>
      <c r="BF1745" t="s">
        <v>20297</v>
      </c>
      <c r="BG1745" s="1" t="s">
        <v>20298</v>
      </c>
      <c r="BH1745" t="s">
        <v>260</v>
      </c>
      <c r="BI1745" s="41" t="s">
        <v>20299</v>
      </c>
      <c r="BJ1745" t="s">
        <v>75</v>
      </c>
      <c r="BK1745" t="s">
        <v>75</v>
      </c>
      <c r="BL1745" t="s">
        <v>75</v>
      </c>
      <c r="BM1745" t="s">
        <v>75</v>
      </c>
      <c r="BN1745" t="s">
        <v>75</v>
      </c>
      <c r="BO1745" t="s">
        <v>75</v>
      </c>
      <c r="BP1745" t="s">
        <v>75</v>
      </c>
      <c r="BQ1745" t="s">
        <v>75</v>
      </c>
      <c r="BR1745" s="41" t="s">
        <v>75</v>
      </c>
      <c r="BS1745" s="1" t="s">
        <v>75</v>
      </c>
      <c r="BT1745" t="s">
        <v>75</v>
      </c>
      <c r="BU1745" t="s">
        <v>75</v>
      </c>
      <c r="BV1745" t="s">
        <v>75</v>
      </c>
      <c r="BW1745" t="s">
        <v>75</v>
      </c>
      <c r="BX1745" t="s">
        <v>75</v>
      </c>
      <c r="BY1745" t="s">
        <v>75</v>
      </c>
      <c r="BZ1745" t="s">
        <v>75</v>
      </c>
      <c r="CA1745" t="s">
        <v>75</v>
      </c>
      <c r="CB1745" s="41" t="s">
        <v>75</v>
      </c>
    </row>
    <row r="1746" spans="1:80" x14ac:dyDescent="0.15">
      <c r="A1746" t="s">
        <v>71</v>
      </c>
      <c r="B1746" t="s">
        <v>50220</v>
      </c>
      <c r="C1746" t="s">
        <v>20300</v>
      </c>
      <c r="D1746">
        <v>1860499</v>
      </c>
      <c r="E1746">
        <v>1861779</v>
      </c>
      <c r="F1746">
        <v>1281</v>
      </c>
      <c r="G1746" t="s">
        <v>73</v>
      </c>
      <c r="H1746" t="s">
        <v>40804</v>
      </c>
      <c r="L1746" t="s">
        <v>20310</v>
      </c>
      <c r="M1746" t="s">
        <v>44679</v>
      </c>
      <c r="N1746" t="s">
        <v>20301</v>
      </c>
      <c r="O1746" s="40" t="s">
        <v>20310</v>
      </c>
      <c r="P1746" s="41" t="s">
        <v>48016</v>
      </c>
      <c r="Q1746">
        <v>89.2</v>
      </c>
      <c r="R1746">
        <v>1.9E-216</v>
      </c>
      <c r="S1746">
        <v>307544937</v>
      </c>
      <c r="T1746" t="s">
        <v>20302</v>
      </c>
      <c r="U1746">
        <v>768066</v>
      </c>
      <c r="V1746" t="s">
        <v>77</v>
      </c>
      <c r="W1746" t="s">
        <v>78</v>
      </c>
      <c r="X1746">
        <v>425</v>
      </c>
      <c r="Y1746">
        <v>1</v>
      </c>
      <c r="Z1746">
        <v>425</v>
      </c>
      <c r="AA1746">
        <v>0</v>
      </c>
      <c r="AB1746" t="s">
        <v>20303</v>
      </c>
      <c r="AC1746" t="s">
        <v>20304</v>
      </c>
      <c r="AD1746" t="s">
        <v>517</v>
      </c>
      <c r="AE1746" s="41" t="s">
        <v>518</v>
      </c>
      <c r="AF1746">
        <v>5</v>
      </c>
      <c r="AG1746" s="41" t="s">
        <v>20305</v>
      </c>
      <c r="AH1746">
        <v>7</v>
      </c>
      <c r="AI1746" s="41" t="s">
        <v>20306</v>
      </c>
      <c r="AJ1746">
        <v>91.3</v>
      </c>
      <c r="AK1746">
        <v>1.2000000000000001E-220</v>
      </c>
      <c r="AL1746" t="s">
        <v>20307</v>
      </c>
      <c r="AM1746" t="s">
        <v>20308</v>
      </c>
      <c r="AN1746" t="s">
        <v>20309</v>
      </c>
      <c r="AO1746" t="s">
        <v>20310</v>
      </c>
      <c r="AP1746" t="s">
        <v>89</v>
      </c>
      <c r="AQ1746" s="41" t="s">
        <v>7109</v>
      </c>
      <c r="AR1746">
        <v>100</v>
      </c>
      <c r="AS1746">
        <v>3.5000000000000001E-239</v>
      </c>
      <c r="AT1746" t="s">
        <v>20311</v>
      </c>
      <c r="AU1746" s="41" t="s">
        <v>20312</v>
      </c>
      <c r="AV1746">
        <v>87.1</v>
      </c>
      <c r="AW1746">
        <v>1.5000000000000001E-212</v>
      </c>
      <c r="AX1746" t="s">
        <v>20313</v>
      </c>
      <c r="AY1746" t="s">
        <v>20314</v>
      </c>
      <c r="AZ1746" s="41" t="s">
        <v>20315</v>
      </c>
      <c r="BA1746" t="s">
        <v>75</v>
      </c>
      <c r="BB1746" t="s">
        <v>75</v>
      </c>
      <c r="BC1746" s="41" t="s">
        <v>75</v>
      </c>
      <c r="BD1746" t="s">
        <v>75</v>
      </c>
      <c r="BE1746" t="s">
        <v>75</v>
      </c>
      <c r="BF1746" t="s">
        <v>75</v>
      </c>
      <c r="BG1746" s="1" t="s">
        <v>75</v>
      </c>
      <c r="BH1746" t="s">
        <v>75</v>
      </c>
      <c r="BI1746" s="41" t="s">
        <v>75</v>
      </c>
      <c r="BJ1746" t="s">
        <v>75</v>
      </c>
      <c r="BK1746" t="s">
        <v>75</v>
      </c>
      <c r="BL1746" t="s">
        <v>75</v>
      </c>
      <c r="BM1746" t="s">
        <v>75</v>
      </c>
      <c r="BN1746" t="s">
        <v>75</v>
      </c>
      <c r="BO1746" t="s">
        <v>75</v>
      </c>
      <c r="BP1746" t="s">
        <v>75</v>
      </c>
      <c r="BQ1746" t="s">
        <v>75</v>
      </c>
      <c r="BR1746" s="41" t="s">
        <v>75</v>
      </c>
      <c r="BS1746" s="1" t="s">
        <v>75</v>
      </c>
      <c r="BT1746" t="s">
        <v>75</v>
      </c>
      <c r="BU1746" t="s">
        <v>75</v>
      </c>
      <c r="BV1746" t="s">
        <v>75</v>
      </c>
      <c r="BW1746" t="s">
        <v>75</v>
      </c>
      <c r="BX1746" t="s">
        <v>75</v>
      </c>
      <c r="BY1746" t="s">
        <v>75</v>
      </c>
      <c r="BZ1746" t="s">
        <v>75</v>
      </c>
      <c r="CA1746" t="s">
        <v>75</v>
      </c>
      <c r="CB1746" s="41" t="s">
        <v>75</v>
      </c>
    </row>
    <row r="1747" spans="1:80" x14ac:dyDescent="0.15">
      <c r="A1747" t="s">
        <v>71</v>
      </c>
      <c r="B1747" t="s">
        <v>50221</v>
      </c>
      <c r="C1747" t="s">
        <v>20316</v>
      </c>
      <c r="D1747">
        <v>1861978</v>
      </c>
      <c r="E1747">
        <v>1864407</v>
      </c>
      <c r="F1747">
        <v>2430</v>
      </c>
      <c r="G1747" t="s">
        <v>73</v>
      </c>
      <c r="H1747" t="s">
        <v>40804</v>
      </c>
      <c r="L1747" t="s">
        <v>41886</v>
      </c>
      <c r="M1747" t="s">
        <v>44680</v>
      </c>
      <c r="N1747" t="s">
        <v>20317</v>
      </c>
      <c r="O1747" s="40" t="s">
        <v>41886</v>
      </c>
      <c r="P1747" s="41" t="s">
        <v>48017</v>
      </c>
      <c r="Q1747">
        <v>83.9</v>
      </c>
      <c r="R1747">
        <v>0</v>
      </c>
      <c r="S1747">
        <v>307544938</v>
      </c>
      <c r="T1747" t="s">
        <v>20318</v>
      </c>
      <c r="U1747">
        <v>768066</v>
      </c>
      <c r="V1747" t="s">
        <v>77</v>
      </c>
      <c r="W1747" t="s">
        <v>78</v>
      </c>
      <c r="X1747">
        <v>802</v>
      </c>
      <c r="Y1747">
        <v>1</v>
      </c>
      <c r="Z1747">
        <v>802</v>
      </c>
      <c r="AA1747">
        <v>0</v>
      </c>
      <c r="AB1747" t="s">
        <v>20319</v>
      </c>
      <c r="AC1747" t="s">
        <v>20320</v>
      </c>
      <c r="AD1747" t="s">
        <v>517</v>
      </c>
      <c r="AE1747" s="41" t="s">
        <v>518</v>
      </c>
      <c r="AF1747">
        <v>6</v>
      </c>
      <c r="AG1747" s="41" t="s">
        <v>20321</v>
      </c>
      <c r="AH1747">
        <v>12</v>
      </c>
      <c r="AI1747" s="41" t="s">
        <v>20322</v>
      </c>
      <c r="AJ1747">
        <v>84.8</v>
      </c>
      <c r="AK1747">
        <v>0</v>
      </c>
      <c r="AL1747" t="s">
        <v>20323</v>
      </c>
      <c r="AM1747" t="s">
        <v>20324</v>
      </c>
      <c r="AN1747" t="s">
        <v>20325</v>
      </c>
      <c r="AO1747" t="s">
        <v>20326</v>
      </c>
      <c r="AP1747" t="s">
        <v>20327</v>
      </c>
      <c r="AQ1747" s="41" t="s">
        <v>7109</v>
      </c>
      <c r="AR1747">
        <v>99.3</v>
      </c>
      <c r="AS1747">
        <v>0</v>
      </c>
      <c r="AT1747" t="s">
        <v>20328</v>
      </c>
      <c r="AU1747" s="41" t="s">
        <v>20329</v>
      </c>
      <c r="AV1747">
        <v>65</v>
      </c>
      <c r="AW1747">
        <v>2.3000000000000002E-294</v>
      </c>
      <c r="AX1747" t="s">
        <v>20330</v>
      </c>
      <c r="AY1747" t="s">
        <v>20331</v>
      </c>
      <c r="AZ1747" s="41" t="s">
        <v>20332</v>
      </c>
      <c r="BA1747" t="s">
        <v>75</v>
      </c>
      <c r="BB1747" t="s">
        <v>75</v>
      </c>
      <c r="BC1747" s="41" t="s">
        <v>75</v>
      </c>
      <c r="BD1747" t="s">
        <v>75</v>
      </c>
      <c r="BE1747" t="s">
        <v>75</v>
      </c>
      <c r="BF1747" t="s">
        <v>75</v>
      </c>
      <c r="BG1747" s="1" t="s">
        <v>75</v>
      </c>
      <c r="BH1747" t="s">
        <v>75</v>
      </c>
      <c r="BI1747" s="41" t="s">
        <v>75</v>
      </c>
      <c r="BJ1747" t="s">
        <v>75</v>
      </c>
      <c r="BK1747" t="s">
        <v>75</v>
      </c>
      <c r="BL1747" t="s">
        <v>75</v>
      </c>
      <c r="BM1747" t="s">
        <v>75</v>
      </c>
      <c r="BN1747" t="s">
        <v>75</v>
      </c>
      <c r="BO1747" t="s">
        <v>75</v>
      </c>
      <c r="BP1747" t="s">
        <v>75</v>
      </c>
      <c r="BQ1747" t="s">
        <v>75</v>
      </c>
      <c r="BR1747" s="41" t="s">
        <v>75</v>
      </c>
      <c r="BS1747" s="1" t="s">
        <v>75</v>
      </c>
      <c r="BT1747" t="s">
        <v>75</v>
      </c>
      <c r="BU1747" t="s">
        <v>75</v>
      </c>
      <c r="BV1747" t="s">
        <v>75</v>
      </c>
      <c r="BW1747" t="s">
        <v>75</v>
      </c>
      <c r="BX1747" t="s">
        <v>75</v>
      </c>
      <c r="BY1747" t="s">
        <v>75</v>
      </c>
      <c r="BZ1747" t="s">
        <v>75</v>
      </c>
      <c r="CA1747" t="s">
        <v>75</v>
      </c>
      <c r="CB1747" s="41" t="s">
        <v>75</v>
      </c>
    </row>
    <row r="1748" spans="1:80" x14ac:dyDescent="0.15">
      <c r="A1748" t="s">
        <v>71</v>
      </c>
      <c r="B1748" t="s">
        <v>50222</v>
      </c>
      <c r="C1748" t="s">
        <v>20333</v>
      </c>
      <c r="D1748">
        <v>1864602</v>
      </c>
      <c r="E1748">
        <v>1864874</v>
      </c>
      <c r="F1748">
        <v>273</v>
      </c>
      <c r="G1748" t="s">
        <v>73</v>
      </c>
      <c r="H1748" t="s">
        <v>40804</v>
      </c>
      <c r="L1748" t="s">
        <v>20340</v>
      </c>
      <c r="M1748" t="s">
        <v>44681</v>
      </c>
      <c r="N1748" t="s">
        <v>20334</v>
      </c>
      <c r="O1748" s="40" t="s">
        <v>20340</v>
      </c>
      <c r="P1748" s="41" t="s">
        <v>47809</v>
      </c>
      <c r="Q1748">
        <v>88.9</v>
      </c>
      <c r="R1748">
        <v>9.8000000000000008E-38</v>
      </c>
      <c r="S1748">
        <v>307544939</v>
      </c>
      <c r="T1748" t="s">
        <v>20335</v>
      </c>
      <c r="U1748">
        <v>768066</v>
      </c>
      <c r="V1748" t="s">
        <v>77</v>
      </c>
      <c r="W1748" t="s">
        <v>78</v>
      </c>
      <c r="X1748">
        <v>90</v>
      </c>
      <c r="Y1748">
        <v>1</v>
      </c>
      <c r="Z1748">
        <v>90</v>
      </c>
      <c r="AA1748">
        <v>0</v>
      </c>
      <c r="AB1748" t="s">
        <v>15252</v>
      </c>
      <c r="AC1748" t="s">
        <v>15253</v>
      </c>
      <c r="AD1748" t="s">
        <v>81</v>
      </c>
      <c r="AE1748" s="41" t="s">
        <v>82</v>
      </c>
      <c r="AF1748">
        <v>1</v>
      </c>
      <c r="AG1748" s="41" t="s">
        <v>5142</v>
      </c>
      <c r="AH1748">
        <v>3</v>
      </c>
      <c r="AI1748" s="41" t="s">
        <v>20336</v>
      </c>
      <c r="AJ1748">
        <v>100</v>
      </c>
      <c r="AK1748">
        <v>3.1E-41</v>
      </c>
      <c r="AL1748" t="s">
        <v>20337</v>
      </c>
      <c r="AM1748" t="s">
        <v>20338</v>
      </c>
      <c r="AN1748" t="s">
        <v>20339</v>
      </c>
      <c r="AO1748" t="s">
        <v>20340</v>
      </c>
      <c r="AP1748" t="s">
        <v>89</v>
      </c>
      <c r="AQ1748" s="41" t="s">
        <v>89</v>
      </c>
      <c r="AR1748">
        <v>100</v>
      </c>
      <c r="AS1748">
        <v>1.8999999999999999E-41</v>
      </c>
      <c r="AT1748" t="s">
        <v>20341</v>
      </c>
      <c r="AU1748" s="41" t="s">
        <v>20342</v>
      </c>
      <c r="AV1748">
        <v>82.2</v>
      </c>
      <c r="AW1748">
        <v>7.1000000000000001E-35</v>
      </c>
      <c r="AX1748" t="s">
        <v>20343</v>
      </c>
      <c r="AY1748" t="s">
        <v>20344</v>
      </c>
      <c r="AZ1748" s="41" t="s">
        <v>20345</v>
      </c>
      <c r="BA1748" t="s">
        <v>75</v>
      </c>
      <c r="BB1748" t="s">
        <v>75</v>
      </c>
      <c r="BC1748" s="41" t="s">
        <v>75</v>
      </c>
      <c r="BD1748" t="s">
        <v>75</v>
      </c>
      <c r="BE1748" t="s">
        <v>75</v>
      </c>
      <c r="BF1748" t="s">
        <v>75</v>
      </c>
      <c r="BG1748" t="s">
        <v>75</v>
      </c>
      <c r="BH1748" t="s">
        <v>75</v>
      </c>
      <c r="BI1748" s="41" t="s">
        <v>75</v>
      </c>
      <c r="BJ1748" t="s">
        <v>75</v>
      </c>
      <c r="BK1748" t="s">
        <v>75</v>
      </c>
      <c r="BL1748" t="s">
        <v>75</v>
      </c>
      <c r="BM1748" t="s">
        <v>75</v>
      </c>
      <c r="BN1748" t="s">
        <v>75</v>
      </c>
      <c r="BO1748" t="s">
        <v>75</v>
      </c>
      <c r="BP1748" t="s">
        <v>75</v>
      </c>
      <c r="BQ1748" t="s">
        <v>75</v>
      </c>
      <c r="BR1748" s="41" t="s">
        <v>75</v>
      </c>
      <c r="BS1748" t="s">
        <v>75</v>
      </c>
      <c r="BT1748" t="s">
        <v>75</v>
      </c>
      <c r="BU1748" t="s">
        <v>75</v>
      </c>
      <c r="BV1748" t="s">
        <v>75</v>
      </c>
      <c r="BW1748" t="s">
        <v>75</v>
      </c>
      <c r="BX1748" t="s">
        <v>75</v>
      </c>
      <c r="BY1748" t="s">
        <v>75</v>
      </c>
      <c r="BZ1748" t="s">
        <v>75</v>
      </c>
      <c r="CA1748" t="s">
        <v>75</v>
      </c>
      <c r="CB1748" s="41" t="s">
        <v>75</v>
      </c>
    </row>
    <row r="1749" spans="1:80" x14ac:dyDescent="0.15">
      <c r="A1749" t="s">
        <v>71</v>
      </c>
      <c r="B1749" t="s">
        <v>50223</v>
      </c>
      <c r="C1749" t="s">
        <v>20348</v>
      </c>
      <c r="D1749">
        <v>1864987</v>
      </c>
      <c r="E1749">
        <v>1866804</v>
      </c>
      <c r="F1749">
        <v>1818</v>
      </c>
      <c r="G1749" t="s">
        <v>73</v>
      </c>
      <c r="H1749" t="s">
        <v>40804</v>
      </c>
      <c r="L1749" t="s">
        <v>41887</v>
      </c>
      <c r="M1749" t="s">
        <v>44682</v>
      </c>
      <c r="N1749" t="s">
        <v>20349</v>
      </c>
      <c r="O1749" s="40" t="s">
        <v>41887</v>
      </c>
      <c r="P1749" s="41" t="s">
        <v>48018</v>
      </c>
      <c r="Q1749">
        <v>57.6</v>
      </c>
      <c r="R1749">
        <v>3.3E-198</v>
      </c>
      <c r="S1749">
        <v>307544940</v>
      </c>
      <c r="T1749" t="s">
        <v>20350</v>
      </c>
      <c r="U1749">
        <v>768066</v>
      </c>
      <c r="V1749" t="s">
        <v>77</v>
      </c>
      <c r="W1749" t="s">
        <v>78</v>
      </c>
      <c r="X1749">
        <v>607</v>
      </c>
      <c r="Y1749">
        <v>1</v>
      </c>
      <c r="Z1749">
        <v>372</v>
      </c>
      <c r="AA1749">
        <v>1</v>
      </c>
      <c r="AB1749" t="s">
        <v>20351</v>
      </c>
      <c r="AC1749" t="s">
        <v>20352</v>
      </c>
      <c r="AD1749" t="s">
        <v>517</v>
      </c>
      <c r="AE1749" s="41" t="s">
        <v>518</v>
      </c>
      <c r="AF1749">
        <v>1</v>
      </c>
      <c r="AG1749" s="41" t="s">
        <v>13368</v>
      </c>
      <c r="AH1749">
        <v>2</v>
      </c>
      <c r="AI1749" s="41" t="s">
        <v>20353</v>
      </c>
      <c r="AJ1749">
        <v>93.1</v>
      </c>
      <c r="AK1749">
        <v>0</v>
      </c>
      <c r="AL1749" t="s">
        <v>20354</v>
      </c>
      <c r="AM1749" t="s">
        <v>20355</v>
      </c>
      <c r="AN1749" t="s">
        <v>20356</v>
      </c>
      <c r="AO1749" t="s">
        <v>20357</v>
      </c>
      <c r="AP1749" t="s">
        <v>13374</v>
      </c>
      <c r="AQ1749" s="41" t="s">
        <v>89</v>
      </c>
      <c r="AR1749">
        <v>100</v>
      </c>
      <c r="AS1749">
        <v>0</v>
      </c>
      <c r="AT1749" t="s">
        <v>20358</v>
      </c>
      <c r="AU1749" s="41" t="s">
        <v>20359</v>
      </c>
      <c r="AV1749" t="s">
        <v>75</v>
      </c>
      <c r="AW1749" t="s">
        <v>75</v>
      </c>
      <c r="AX1749" t="s">
        <v>75</v>
      </c>
      <c r="AY1749" t="s">
        <v>75</v>
      </c>
      <c r="AZ1749" s="41" t="s">
        <v>75</v>
      </c>
      <c r="BA1749" t="s">
        <v>75</v>
      </c>
      <c r="BB1749" t="s">
        <v>75</v>
      </c>
      <c r="BC1749" s="41" t="s">
        <v>75</v>
      </c>
      <c r="BD1749" t="s">
        <v>75</v>
      </c>
      <c r="BE1749" t="s">
        <v>75</v>
      </c>
      <c r="BF1749" t="s">
        <v>75</v>
      </c>
      <c r="BG1749" t="s">
        <v>75</v>
      </c>
      <c r="BH1749" t="s">
        <v>75</v>
      </c>
      <c r="BI1749" s="41" t="s">
        <v>75</v>
      </c>
      <c r="BJ1749" t="s">
        <v>75</v>
      </c>
      <c r="BK1749" t="s">
        <v>75</v>
      </c>
      <c r="BL1749" t="s">
        <v>75</v>
      </c>
      <c r="BM1749" t="s">
        <v>75</v>
      </c>
      <c r="BN1749" t="s">
        <v>75</v>
      </c>
      <c r="BO1749" t="s">
        <v>75</v>
      </c>
      <c r="BP1749" t="s">
        <v>75</v>
      </c>
      <c r="BQ1749" t="s">
        <v>75</v>
      </c>
      <c r="BR1749" s="41" t="s">
        <v>75</v>
      </c>
      <c r="BS1749" t="s">
        <v>75</v>
      </c>
      <c r="BT1749" t="s">
        <v>75</v>
      </c>
      <c r="BU1749" t="s">
        <v>75</v>
      </c>
      <c r="BV1749" t="s">
        <v>75</v>
      </c>
      <c r="BW1749" t="s">
        <v>75</v>
      </c>
      <c r="BX1749" t="s">
        <v>75</v>
      </c>
      <c r="BY1749" t="s">
        <v>75</v>
      </c>
      <c r="BZ1749" t="s">
        <v>75</v>
      </c>
      <c r="CA1749" t="s">
        <v>75</v>
      </c>
      <c r="CB1749" s="41" t="s">
        <v>75</v>
      </c>
    </row>
    <row r="1750" spans="1:80" x14ac:dyDescent="0.15">
      <c r="A1750" t="s">
        <v>71</v>
      </c>
      <c r="B1750" t="s">
        <v>50224</v>
      </c>
      <c r="C1750" t="s">
        <v>20360</v>
      </c>
      <c r="D1750">
        <v>1866897</v>
      </c>
      <c r="E1750">
        <v>1867667</v>
      </c>
      <c r="F1750">
        <v>771</v>
      </c>
      <c r="G1750" t="s">
        <v>151</v>
      </c>
      <c r="H1750" t="s">
        <v>40804</v>
      </c>
      <c r="L1750" t="s">
        <v>41888</v>
      </c>
      <c r="M1750" t="s">
        <v>44683</v>
      </c>
      <c r="N1750" t="s">
        <v>20361</v>
      </c>
      <c r="O1750" s="40" t="s">
        <v>41888</v>
      </c>
      <c r="Q1750">
        <v>58.6</v>
      </c>
      <c r="R1750">
        <v>3.4000000000000002E-75</v>
      </c>
      <c r="S1750">
        <v>307544944</v>
      </c>
      <c r="T1750" t="s">
        <v>20362</v>
      </c>
      <c r="U1750">
        <v>768066</v>
      </c>
      <c r="V1750" t="s">
        <v>77</v>
      </c>
      <c r="W1750" t="s">
        <v>78</v>
      </c>
      <c r="X1750">
        <v>254</v>
      </c>
      <c r="Y1750">
        <v>1</v>
      </c>
      <c r="Z1750">
        <v>254</v>
      </c>
      <c r="AA1750">
        <v>0</v>
      </c>
      <c r="AB1750" t="s">
        <v>20363</v>
      </c>
      <c r="AC1750" t="s">
        <v>20364</v>
      </c>
      <c r="AD1750" t="s">
        <v>217</v>
      </c>
      <c r="AE1750" s="41" t="s">
        <v>218</v>
      </c>
      <c r="AF1750">
        <v>3</v>
      </c>
      <c r="AG1750" s="41" t="s">
        <v>20365</v>
      </c>
      <c r="AH1750">
        <v>2</v>
      </c>
      <c r="AI1750" s="41" t="s">
        <v>20366</v>
      </c>
      <c r="AJ1750">
        <v>93</v>
      </c>
      <c r="AK1750">
        <v>4.3E-136</v>
      </c>
      <c r="AL1750" t="s">
        <v>20367</v>
      </c>
      <c r="AM1750" s="1" t="s">
        <v>20368</v>
      </c>
      <c r="AN1750" t="s">
        <v>20369</v>
      </c>
      <c r="AO1750" t="s">
        <v>20370</v>
      </c>
      <c r="AP1750" t="s">
        <v>20371</v>
      </c>
      <c r="AQ1750" s="41" t="s">
        <v>166</v>
      </c>
      <c r="AR1750">
        <v>100</v>
      </c>
      <c r="AS1750">
        <v>4.2E-147</v>
      </c>
      <c r="AT1750" t="s">
        <v>20372</v>
      </c>
      <c r="AU1750" s="41" t="s">
        <v>20373</v>
      </c>
      <c r="AV1750">
        <v>54.8</v>
      </c>
      <c r="AW1750">
        <v>2.4000000000000001E-72</v>
      </c>
      <c r="AX1750" t="s">
        <v>20374</v>
      </c>
      <c r="AY1750" t="s">
        <v>20375</v>
      </c>
      <c r="AZ1750" s="41" t="s">
        <v>20376</v>
      </c>
      <c r="BA1750" t="s">
        <v>75</v>
      </c>
      <c r="BB1750" t="s">
        <v>75</v>
      </c>
      <c r="BC1750" s="41" t="s">
        <v>75</v>
      </c>
      <c r="BD1750">
        <v>40.200000000000003</v>
      </c>
      <c r="BE1750">
        <v>3.3000000000000002E-42</v>
      </c>
      <c r="BF1750" t="s">
        <v>20377</v>
      </c>
      <c r="BG1750" s="1" t="s">
        <v>20378</v>
      </c>
      <c r="BH1750" t="s">
        <v>233</v>
      </c>
      <c r="BI1750" s="41" t="s">
        <v>20379</v>
      </c>
      <c r="BJ1750" t="s">
        <v>75</v>
      </c>
      <c r="BK1750" t="s">
        <v>75</v>
      </c>
      <c r="BL1750" t="s">
        <v>75</v>
      </c>
      <c r="BM1750" t="s">
        <v>75</v>
      </c>
      <c r="BN1750" t="s">
        <v>75</v>
      </c>
      <c r="BO1750" t="s">
        <v>75</v>
      </c>
      <c r="BP1750" t="s">
        <v>75</v>
      </c>
      <c r="BQ1750" t="s">
        <v>75</v>
      </c>
      <c r="BR1750" s="41" t="s">
        <v>75</v>
      </c>
      <c r="BS1750" s="1" t="s">
        <v>75</v>
      </c>
      <c r="BT1750" t="s">
        <v>75</v>
      </c>
      <c r="BU1750" t="s">
        <v>75</v>
      </c>
      <c r="BV1750" t="s">
        <v>75</v>
      </c>
      <c r="BW1750" t="s">
        <v>75</v>
      </c>
      <c r="BX1750" t="s">
        <v>75</v>
      </c>
      <c r="BY1750" t="s">
        <v>75</v>
      </c>
      <c r="BZ1750" t="s">
        <v>75</v>
      </c>
      <c r="CA1750" t="s">
        <v>75</v>
      </c>
      <c r="CB1750" s="41" t="s">
        <v>75</v>
      </c>
    </row>
    <row r="1751" spans="1:80" x14ac:dyDescent="0.15">
      <c r="A1751" t="s">
        <v>71</v>
      </c>
      <c r="B1751" t="s">
        <v>50225</v>
      </c>
      <c r="C1751" t="s">
        <v>20380</v>
      </c>
      <c r="D1751">
        <v>1867681</v>
      </c>
      <c r="E1751">
        <v>1868181</v>
      </c>
      <c r="F1751">
        <v>501</v>
      </c>
      <c r="G1751" t="s">
        <v>151</v>
      </c>
      <c r="H1751" t="s">
        <v>40804</v>
      </c>
      <c r="L1751" t="s">
        <v>41889</v>
      </c>
      <c r="M1751" t="s">
        <v>44684</v>
      </c>
      <c r="N1751" t="s">
        <v>20381</v>
      </c>
      <c r="O1751" s="40" t="s">
        <v>41889</v>
      </c>
      <c r="P1751" s="41" t="s">
        <v>48019</v>
      </c>
      <c r="Q1751">
        <v>81.2</v>
      </c>
      <c r="R1751">
        <v>1.7000000000000001E-75</v>
      </c>
      <c r="S1751">
        <v>307544945</v>
      </c>
      <c r="T1751" t="s">
        <v>20382</v>
      </c>
      <c r="U1751">
        <v>768066</v>
      </c>
      <c r="V1751" t="s">
        <v>77</v>
      </c>
      <c r="W1751" t="s">
        <v>78</v>
      </c>
      <c r="X1751">
        <v>167</v>
      </c>
      <c r="Y1751">
        <v>1</v>
      </c>
      <c r="Z1751">
        <v>167</v>
      </c>
      <c r="AA1751">
        <v>0</v>
      </c>
      <c r="AB1751" t="s">
        <v>20383</v>
      </c>
      <c r="AC1751" t="s">
        <v>20384</v>
      </c>
      <c r="AD1751" t="s">
        <v>517</v>
      </c>
      <c r="AE1751" s="41" t="s">
        <v>518</v>
      </c>
      <c r="AF1751">
        <v>3</v>
      </c>
      <c r="AG1751" s="41" t="s">
        <v>20385</v>
      </c>
      <c r="AH1751">
        <v>4</v>
      </c>
      <c r="AI1751" s="41" t="s">
        <v>20386</v>
      </c>
      <c r="AJ1751">
        <v>98.8</v>
      </c>
      <c r="AK1751">
        <v>9.3999999999999999E-92</v>
      </c>
      <c r="AL1751" t="s">
        <v>20387</v>
      </c>
      <c r="AM1751" t="s">
        <v>20388</v>
      </c>
      <c r="AN1751" t="s">
        <v>20389</v>
      </c>
      <c r="AO1751" t="s">
        <v>20390</v>
      </c>
      <c r="AP1751" t="s">
        <v>13374</v>
      </c>
      <c r="AQ1751" s="41" t="s">
        <v>89</v>
      </c>
      <c r="AR1751">
        <v>100</v>
      </c>
      <c r="AS1751">
        <v>1.9E-92</v>
      </c>
      <c r="AT1751" t="s">
        <v>20391</v>
      </c>
      <c r="AU1751" s="41" t="s">
        <v>20359</v>
      </c>
      <c r="AV1751">
        <v>65.900000000000006</v>
      </c>
      <c r="AW1751">
        <v>5.8000000000000003E-59</v>
      </c>
      <c r="AX1751" t="s">
        <v>20392</v>
      </c>
      <c r="AY1751" t="s">
        <v>20393</v>
      </c>
      <c r="AZ1751" s="41" t="s">
        <v>20394</v>
      </c>
      <c r="BA1751" t="s">
        <v>75</v>
      </c>
      <c r="BB1751" t="s">
        <v>75</v>
      </c>
      <c r="BC1751" s="41" t="s">
        <v>75</v>
      </c>
      <c r="BD1751" t="s">
        <v>75</v>
      </c>
      <c r="BE1751" t="s">
        <v>75</v>
      </c>
      <c r="BF1751" t="s">
        <v>75</v>
      </c>
      <c r="BG1751" s="1" t="s">
        <v>75</v>
      </c>
      <c r="BH1751" t="s">
        <v>75</v>
      </c>
      <c r="BI1751" s="41" t="s">
        <v>75</v>
      </c>
      <c r="BJ1751" t="s">
        <v>75</v>
      </c>
      <c r="BK1751" t="s">
        <v>75</v>
      </c>
      <c r="BL1751" t="s">
        <v>75</v>
      </c>
      <c r="BM1751" t="s">
        <v>75</v>
      </c>
      <c r="BN1751" t="s">
        <v>75</v>
      </c>
      <c r="BO1751" t="s">
        <v>75</v>
      </c>
      <c r="BP1751" t="s">
        <v>75</v>
      </c>
      <c r="BQ1751" t="s">
        <v>75</v>
      </c>
      <c r="BR1751" s="41" t="s">
        <v>75</v>
      </c>
      <c r="BS1751" s="1" t="s">
        <v>75</v>
      </c>
      <c r="BT1751" t="s">
        <v>75</v>
      </c>
      <c r="BU1751" t="s">
        <v>75</v>
      </c>
      <c r="BV1751" t="s">
        <v>75</v>
      </c>
      <c r="BW1751" t="s">
        <v>75</v>
      </c>
      <c r="BX1751" t="s">
        <v>75</v>
      </c>
      <c r="BY1751" t="s">
        <v>75</v>
      </c>
      <c r="BZ1751" t="s">
        <v>75</v>
      </c>
      <c r="CA1751" t="s">
        <v>75</v>
      </c>
      <c r="CB1751" s="41" t="s">
        <v>75</v>
      </c>
    </row>
    <row r="1752" spans="1:80" x14ac:dyDescent="0.15">
      <c r="A1752" t="s">
        <v>71</v>
      </c>
      <c r="B1752" t="s">
        <v>50226</v>
      </c>
      <c r="C1752" t="s">
        <v>20395</v>
      </c>
      <c r="D1752">
        <v>1868153</v>
      </c>
      <c r="E1752">
        <v>1868293</v>
      </c>
      <c r="F1752">
        <v>141</v>
      </c>
      <c r="G1752" t="s">
        <v>151</v>
      </c>
      <c r="H1752" t="s">
        <v>40804</v>
      </c>
      <c r="L1752" t="s">
        <v>40816</v>
      </c>
      <c r="M1752" t="s">
        <v>20396</v>
      </c>
      <c r="N1752" t="s">
        <v>20397</v>
      </c>
      <c r="O1752" s="40" t="e">
        <v>#N/A</v>
      </c>
      <c r="P1752" s="41" t="e">
        <v>#N/A</v>
      </c>
      <c r="Q1752" t="s">
        <v>75</v>
      </c>
      <c r="R1752" t="s">
        <v>75</v>
      </c>
      <c r="S1752" t="s">
        <v>75</v>
      </c>
      <c r="T1752" t="s">
        <v>75</v>
      </c>
      <c r="U1752" t="s">
        <v>75</v>
      </c>
      <c r="V1752" t="s">
        <v>75</v>
      </c>
      <c r="W1752" t="s">
        <v>75</v>
      </c>
      <c r="X1752" t="s">
        <v>75</v>
      </c>
      <c r="Y1752" t="s">
        <v>75</v>
      </c>
      <c r="Z1752" t="s">
        <v>75</v>
      </c>
      <c r="AA1752" t="s">
        <v>75</v>
      </c>
      <c r="AB1752" t="s">
        <v>75</v>
      </c>
      <c r="AC1752" t="s">
        <v>75</v>
      </c>
      <c r="AD1752" t="s">
        <v>75</v>
      </c>
      <c r="AE1752" s="41" t="s">
        <v>75</v>
      </c>
      <c r="AF1752" t="s">
        <v>75</v>
      </c>
      <c r="AG1752" s="41" t="s">
        <v>75</v>
      </c>
      <c r="AH1752" t="s">
        <v>75</v>
      </c>
      <c r="AI1752" s="41" t="s">
        <v>75</v>
      </c>
      <c r="AJ1752" t="s">
        <v>75</v>
      </c>
      <c r="AK1752" t="s">
        <v>75</v>
      </c>
      <c r="AL1752" t="s">
        <v>75</v>
      </c>
      <c r="AM1752" t="s">
        <v>75</v>
      </c>
      <c r="AN1752" t="s">
        <v>75</v>
      </c>
      <c r="AO1752" t="s">
        <v>75</v>
      </c>
      <c r="AP1752" t="s">
        <v>75</v>
      </c>
      <c r="AQ1752" s="41" t="s">
        <v>75</v>
      </c>
      <c r="AR1752">
        <v>100</v>
      </c>
      <c r="AS1752">
        <v>9.9999999999999998E-20</v>
      </c>
      <c r="AT1752" t="s">
        <v>20398</v>
      </c>
      <c r="AU1752" s="41" t="s">
        <v>20399</v>
      </c>
      <c r="AV1752" t="s">
        <v>75</v>
      </c>
      <c r="AW1752" t="s">
        <v>75</v>
      </c>
      <c r="AX1752" t="s">
        <v>75</v>
      </c>
      <c r="AY1752" t="s">
        <v>75</v>
      </c>
      <c r="AZ1752" s="41" t="s">
        <v>75</v>
      </c>
      <c r="BA1752" t="s">
        <v>75</v>
      </c>
      <c r="BB1752" t="s">
        <v>75</v>
      </c>
      <c r="BC1752" s="41" t="s">
        <v>75</v>
      </c>
      <c r="BD1752" t="s">
        <v>75</v>
      </c>
      <c r="BE1752" t="s">
        <v>75</v>
      </c>
      <c r="BF1752" t="s">
        <v>75</v>
      </c>
      <c r="BG1752" s="1" t="s">
        <v>75</v>
      </c>
      <c r="BH1752" t="s">
        <v>75</v>
      </c>
      <c r="BI1752" s="41" t="s">
        <v>75</v>
      </c>
      <c r="BJ1752" t="s">
        <v>75</v>
      </c>
      <c r="BK1752" t="s">
        <v>75</v>
      </c>
      <c r="BL1752" t="s">
        <v>75</v>
      </c>
      <c r="BM1752" t="s">
        <v>75</v>
      </c>
      <c r="BN1752" t="s">
        <v>75</v>
      </c>
      <c r="BO1752" t="s">
        <v>75</v>
      </c>
      <c r="BP1752" t="s">
        <v>75</v>
      </c>
      <c r="BQ1752" t="s">
        <v>75</v>
      </c>
      <c r="BR1752" s="41" t="s">
        <v>75</v>
      </c>
      <c r="BS1752" s="1" t="s">
        <v>75</v>
      </c>
      <c r="BT1752" t="s">
        <v>75</v>
      </c>
      <c r="BU1752" t="s">
        <v>75</v>
      </c>
      <c r="BV1752" t="s">
        <v>75</v>
      </c>
      <c r="BW1752" t="s">
        <v>75</v>
      </c>
      <c r="BX1752" t="s">
        <v>75</v>
      </c>
      <c r="BY1752" t="s">
        <v>75</v>
      </c>
      <c r="BZ1752" t="s">
        <v>75</v>
      </c>
      <c r="CA1752" t="s">
        <v>75</v>
      </c>
      <c r="CB1752" s="41" t="s">
        <v>75</v>
      </c>
    </row>
    <row r="1753" spans="1:80" x14ac:dyDescent="0.15">
      <c r="A1753" t="s">
        <v>71</v>
      </c>
      <c r="B1753" t="s">
        <v>50227</v>
      </c>
      <c r="C1753" t="s">
        <v>20400</v>
      </c>
      <c r="D1753">
        <v>1868338</v>
      </c>
      <c r="E1753">
        <v>1870017</v>
      </c>
      <c r="F1753">
        <v>1680</v>
      </c>
      <c r="G1753" t="s">
        <v>73</v>
      </c>
      <c r="H1753" t="s">
        <v>40804</v>
      </c>
      <c r="L1753" t="s">
        <v>41890</v>
      </c>
      <c r="M1753" t="s">
        <v>44685</v>
      </c>
      <c r="N1753" t="s">
        <v>20401</v>
      </c>
      <c r="O1753" s="40" t="s">
        <v>41890</v>
      </c>
      <c r="P1753" s="41" t="s">
        <v>48020</v>
      </c>
      <c r="Q1753">
        <v>85.6</v>
      </c>
      <c r="R1753">
        <v>6.7000000000000005E-294</v>
      </c>
      <c r="S1753">
        <v>307544946</v>
      </c>
      <c r="T1753" t="s">
        <v>20402</v>
      </c>
      <c r="U1753">
        <v>768066</v>
      </c>
      <c r="V1753" t="s">
        <v>77</v>
      </c>
      <c r="W1753" t="s">
        <v>78</v>
      </c>
      <c r="X1753">
        <v>558</v>
      </c>
      <c r="Y1753">
        <v>1</v>
      </c>
      <c r="Z1753">
        <v>558</v>
      </c>
      <c r="AA1753">
        <v>1</v>
      </c>
      <c r="AB1753" t="s">
        <v>5088</v>
      </c>
      <c r="AC1753" t="s">
        <v>5089</v>
      </c>
      <c r="AD1753" t="s">
        <v>182</v>
      </c>
      <c r="AE1753" s="41" t="s">
        <v>183</v>
      </c>
      <c r="AF1753">
        <v>9</v>
      </c>
      <c r="AG1753" s="41" t="s">
        <v>20403</v>
      </c>
      <c r="AH1753">
        <v>10</v>
      </c>
      <c r="AI1753" s="41" t="s">
        <v>20404</v>
      </c>
      <c r="AJ1753">
        <v>98.6</v>
      </c>
      <c r="AK1753">
        <v>0</v>
      </c>
      <c r="AL1753" t="s">
        <v>20405</v>
      </c>
      <c r="AM1753" s="1" t="s">
        <v>20406</v>
      </c>
      <c r="AN1753" t="s">
        <v>20407</v>
      </c>
      <c r="AO1753" t="s">
        <v>20408</v>
      </c>
      <c r="AP1753" t="s">
        <v>20409</v>
      </c>
      <c r="AQ1753" s="41" t="s">
        <v>20410</v>
      </c>
      <c r="AR1753">
        <v>100</v>
      </c>
      <c r="AS1753">
        <v>0</v>
      </c>
      <c r="AT1753" t="s">
        <v>20411</v>
      </c>
      <c r="AU1753" s="41" t="s">
        <v>20412</v>
      </c>
      <c r="AV1753">
        <v>70.2</v>
      </c>
      <c r="AW1753">
        <v>2.0000000000000001E-228</v>
      </c>
      <c r="AX1753" t="s">
        <v>20413</v>
      </c>
      <c r="AY1753" t="s">
        <v>20414</v>
      </c>
      <c r="AZ1753" s="41" t="s">
        <v>20415</v>
      </c>
      <c r="BA1753" t="s">
        <v>20416</v>
      </c>
      <c r="BB1753">
        <v>0.999618487</v>
      </c>
      <c r="BC1753" s="41" t="b">
        <v>1</v>
      </c>
      <c r="BD1753" t="s">
        <v>75</v>
      </c>
      <c r="BE1753" t="s">
        <v>75</v>
      </c>
      <c r="BF1753" t="s">
        <v>75</v>
      </c>
      <c r="BG1753" s="1" t="s">
        <v>75</v>
      </c>
      <c r="BH1753" t="s">
        <v>75</v>
      </c>
      <c r="BI1753" s="41" t="s">
        <v>75</v>
      </c>
      <c r="BJ1753" t="s">
        <v>75</v>
      </c>
      <c r="BK1753" t="s">
        <v>75</v>
      </c>
      <c r="BL1753" t="s">
        <v>75</v>
      </c>
      <c r="BM1753" t="s">
        <v>75</v>
      </c>
      <c r="BN1753" t="s">
        <v>75</v>
      </c>
      <c r="BO1753" t="s">
        <v>75</v>
      </c>
      <c r="BP1753" t="s">
        <v>75</v>
      </c>
      <c r="BQ1753" t="s">
        <v>75</v>
      </c>
      <c r="BR1753" s="41" t="s">
        <v>75</v>
      </c>
      <c r="BS1753" s="1" t="s">
        <v>75</v>
      </c>
      <c r="BT1753" t="s">
        <v>75</v>
      </c>
      <c r="BU1753" t="s">
        <v>75</v>
      </c>
      <c r="BV1753" t="s">
        <v>75</v>
      </c>
      <c r="BW1753" t="s">
        <v>75</v>
      </c>
      <c r="BX1753" t="s">
        <v>75</v>
      </c>
      <c r="BY1753" t="s">
        <v>75</v>
      </c>
      <c r="BZ1753" t="s">
        <v>75</v>
      </c>
      <c r="CA1753" t="s">
        <v>75</v>
      </c>
      <c r="CB1753" s="41" t="s">
        <v>75</v>
      </c>
    </row>
    <row r="1754" spans="1:80" x14ac:dyDescent="0.15">
      <c r="A1754" t="s">
        <v>71</v>
      </c>
      <c r="B1754" t="s">
        <v>50228</v>
      </c>
      <c r="C1754" t="s">
        <v>20417</v>
      </c>
      <c r="D1754">
        <v>1870029</v>
      </c>
      <c r="E1754">
        <v>1871420</v>
      </c>
      <c r="F1754">
        <v>1392</v>
      </c>
      <c r="G1754" t="s">
        <v>73</v>
      </c>
      <c r="H1754" t="s">
        <v>40804</v>
      </c>
      <c r="K1754" s="1"/>
      <c r="L1754" t="s">
        <v>41891</v>
      </c>
      <c r="M1754" t="s">
        <v>44686</v>
      </c>
      <c r="N1754" t="s">
        <v>20418</v>
      </c>
      <c r="O1754" s="40" t="s">
        <v>41891</v>
      </c>
      <c r="P1754" s="41" t="s">
        <v>48021</v>
      </c>
      <c r="Q1754">
        <v>77</v>
      </c>
      <c r="R1754">
        <v>6.1000000000000001E-208</v>
      </c>
      <c r="S1754">
        <v>307544947</v>
      </c>
      <c r="T1754" t="s">
        <v>20419</v>
      </c>
      <c r="U1754">
        <v>768066</v>
      </c>
      <c r="V1754" t="s">
        <v>77</v>
      </c>
      <c r="W1754" t="s">
        <v>78</v>
      </c>
      <c r="X1754">
        <v>467</v>
      </c>
      <c r="Y1754">
        <v>1</v>
      </c>
      <c r="Z1754">
        <v>467</v>
      </c>
      <c r="AA1754">
        <v>0</v>
      </c>
      <c r="AB1754" t="s">
        <v>20420</v>
      </c>
      <c r="AC1754" t="s">
        <v>20421</v>
      </c>
      <c r="AD1754" t="s">
        <v>182</v>
      </c>
      <c r="AE1754" s="41" t="s">
        <v>183</v>
      </c>
      <c r="AF1754">
        <v>7</v>
      </c>
      <c r="AG1754" s="41" t="s">
        <v>20422</v>
      </c>
      <c r="AH1754">
        <v>6</v>
      </c>
      <c r="AI1754" s="41" t="s">
        <v>20423</v>
      </c>
      <c r="AJ1754">
        <v>96.8</v>
      </c>
      <c r="AK1754">
        <v>1.3999999999999999E-262</v>
      </c>
      <c r="AL1754" t="s">
        <v>20424</v>
      </c>
      <c r="AM1754" s="1" t="s">
        <v>20425</v>
      </c>
      <c r="AN1754" t="s">
        <v>20426</v>
      </c>
      <c r="AO1754" t="s">
        <v>20427</v>
      </c>
      <c r="AP1754" t="s">
        <v>20428</v>
      </c>
      <c r="AQ1754" s="41" t="s">
        <v>191</v>
      </c>
      <c r="AR1754">
        <v>100</v>
      </c>
      <c r="AS1754">
        <v>9.9000000000000003E-272</v>
      </c>
      <c r="AT1754" t="s">
        <v>20429</v>
      </c>
      <c r="AU1754" s="41" t="s">
        <v>20430</v>
      </c>
      <c r="AV1754">
        <v>74</v>
      </c>
      <c r="AW1754">
        <v>2.5E-200</v>
      </c>
      <c r="AX1754" t="s">
        <v>20431</v>
      </c>
      <c r="AY1754" s="1" t="s">
        <v>20432</v>
      </c>
      <c r="AZ1754" s="41" t="s">
        <v>20433</v>
      </c>
      <c r="BA1754" t="s">
        <v>75</v>
      </c>
      <c r="BB1754" t="s">
        <v>75</v>
      </c>
      <c r="BC1754" s="41" t="s">
        <v>75</v>
      </c>
      <c r="BD1754" t="s">
        <v>75</v>
      </c>
      <c r="BE1754" t="s">
        <v>75</v>
      </c>
      <c r="BF1754" t="s">
        <v>75</v>
      </c>
      <c r="BG1754" s="1" t="s">
        <v>75</v>
      </c>
      <c r="BH1754" t="s">
        <v>75</v>
      </c>
      <c r="BI1754" s="41" t="s">
        <v>75</v>
      </c>
      <c r="BJ1754" t="s">
        <v>75</v>
      </c>
      <c r="BK1754" s="1" t="s">
        <v>75</v>
      </c>
      <c r="BL1754" t="s">
        <v>75</v>
      </c>
      <c r="BM1754" t="s">
        <v>75</v>
      </c>
      <c r="BN1754" t="s">
        <v>75</v>
      </c>
      <c r="BO1754" t="s">
        <v>75</v>
      </c>
      <c r="BP1754" t="s">
        <v>75</v>
      </c>
      <c r="BQ1754" t="s">
        <v>75</v>
      </c>
      <c r="BR1754" s="41" t="s">
        <v>75</v>
      </c>
      <c r="BS1754" s="1" t="s">
        <v>75</v>
      </c>
      <c r="BT1754" t="s">
        <v>75</v>
      </c>
      <c r="BU1754" t="s">
        <v>75</v>
      </c>
      <c r="BV1754" t="s">
        <v>75</v>
      </c>
      <c r="BW1754" t="s">
        <v>75</v>
      </c>
      <c r="BX1754" t="s">
        <v>75</v>
      </c>
      <c r="BY1754" t="s">
        <v>75</v>
      </c>
      <c r="BZ1754" t="s">
        <v>75</v>
      </c>
      <c r="CA1754" t="s">
        <v>75</v>
      </c>
      <c r="CB1754" s="41" t="s">
        <v>75</v>
      </c>
    </row>
    <row r="1755" spans="1:80" x14ac:dyDescent="0.15">
      <c r="A1755" t="s">
        <v>71</v>
      </c>
      <c r="B1755" t="s">
        <v>50229</v>
      </c>
      <c r="C1755" t="s">
        <v>20434</v>
      </c>
      <c r="D1755">
        <v>1871571</v>
      </c>
      <c r="E1755">
        <v>1872479</v>
      </c>
      <c r="F1755">
        <v>909</v>
      </c>
      <c r="G1755" t="s">
        <v>73</v>
      </c>
      <c r="H1755" t="s">
        <v>40804</v>
      </c>
      <c r="L1755" t="s">
        <v>41892</v>
      </c>
      <c r="M1755" t="s">
        <v>44687</v>
      </c>
      <c r="N1755" t="s">
        <v>20435</v>
      </c>
      <c r="O1755" s="40" t="s">
        <v>41892</v>
      </c>
      <c r="P1755" s="41" t="s">
        <v>48022</v>
      </c>
      <c r="Q1755">
        <v>72.3</v>
      </c>
      <c r="R1755">
        <v>3.4E-111</v>
      </c>
      <c r="S1755">
        <v>307544956</v>
      </c>
      <c r="T1755" t="s">
        <v>20436</v>
      </c>
      <c r="U1755">
        <v>768066</v>
      </c>
      <c r="V1755" t="s">
        <v>77</v>
      </c>
      <c r="W1755" t="s">
        <v>78</v>
      </c>
      <c r="X1755">
        <v>309</v>
      </c>
      <c r="Y1755">
        <v>1</v>
      </c>
      <c r="Z1755">
        <v>309</v>
      </c>
      <c r="AA1755">
        <v>0</v>
      </c>
      <c r="AB1755" t="s">
        <v>14957</v>
      </c>
      <c r="AC1755" t="s">
        <v>14958</v>
      </c>
      <c r="AD1755" t="s">
        <v>217</v>
      </c>
      <c r="AE1755" s="41" t="s">
        <v>218</v>
      </c>
      <c r="AF1755">
        <v>3</v>
      </c>
      <c r="AG1755" s="41" t="s">
        <v>14959</v>
      </c>
      <c r="AH1755">
        <v>1</v>
      </c>
      <c r="AI1755" s="41" t="s">
        <v>14960</v>
      </c>
      <c r="AJ1755">
        <v>94.7</v>
      </c>
      <c r="AK1755">
        <v>1.2E-158</v>
      </c>
      <c r="AL1755" t="s">
        <v>20437</v>
      </c>
      <c r="AM1755" s="1" t="s">
        <v>14962</v>
      </c>
      <c r="AN1755" t="s">
        <v>14963</v>
      </c>
      <c r="AO1755" t="s">
        <v>14964</v>
      </c>
      <c r="AP1755" t="s">
        <v>89</v>
      </c>
      <c r="AQ1755" s="41" t="s">
        <v>3595</v>
      </c>
      <c r="AR1755">
        <v>100</v>
      </c>
      <c r="AS1755">
        <v>4.2999999999999998E-167</v>
      </c>
      <c r="AT1755" t="s">
        <v>20438</v>
      </c>
      <c r="AU1755" s="41" t="s">
        <v>2409</v>
      </c>
      <c r="AV1755">
        <v>58.3</v>
      </c>
      <c r="AW1755">
        <v>1.0999999999999999E-87</v>
      </c>
      <c r="AX1755" t="s">
        <v>20439</v>
      </c>
      <c r="AY1755" t="s">
        <v>20440</v>
      </c>
      <c r="AZ1755" s="41" t="s">
        <v>20441</v>
      </c>
      <c r="BA1755" t="s">
        <v>20442</v>
      </c>
      <c r="BB1755">
        <v>0.99807573599999999</v>
      </c>
      <c r="BC1755" s="41" t="b">
        <v>1</v>
      </c>
      <c r="BD1755" t="s">
        <v>75</v>
      </c>
      <c r="BE1755" t="s">
        <v>75</v>
      </c>
      <c r="BF1755" t="s">
        <v>75</v>
      </c>
      <c r="BG1755" s="1" t="s">
        <v>75</v>
      </c>
      <c r="BH1755" t="s">
        <v>75</v>
      </c>
      <c r="BI1755" s="41" t="s">
        <v>75</v>
      </c>
      <c r="BJ1755" t="s">
        <v>75</v>
      </c>
      <c r="BK1755" t="s">
        <v>75</v>
      </c>
      <c r="BL1755" t="s">
        <v>75</v>
      </c>
      <c r="BM1755" t="s">
        <v>75</v>
      </c>
      <c r="BN1755" t="s">
        <v>75</v>
      </c>
      <c r="BO1755" t="s">
        <v>75</v>
      </c>
      <c r="BP1755" t="s">
        <v>75</v>
      </c>
      <c r="BQ1755" t="s">
        <v>75</v>
      </c>
      <c r="BR1755" s="41" t="s">
        <v>75</v>
      </c>
      <c r="BS1755" s="1" t="s">
        <v>75</v>
      </c>
      <c r="BT1755" t="s">
        <v>75</v>
      </c>
      <c r="BU1755" t="s">
        <v>75</v>
      </c>
      <c r="BV1755" t="s">
        <v>75</v>
      </c>
      <c r="BW1755" t="s">
        <v>75</v>
      </c>
      <c r="BX1755" t="s">
        <v>75</v>
      </c>
      <c r="BY1755" t="s">
        <v>75</v>
      </c>
      <c r="BZ1755" t="s">
        <v>75</v>
      </c>
      <c r="CA1755" t="s">
        <v>75</v>
      </c>
      <c r="CB1755" s="41" t="s">
        <v>75</v>
      </c>
    </row>
    <row r="1756" spans="1:80" x14ac:dyDescent="0.15">
      <c r="A1756" t="s">
        <v>71</v>
      </c>
      <c r="B1756" t="s">
        <v>50230</v>
      </c>
      <c r="C1756" t="s">
        <v>20443</v>
      </c>
      <c r="D1756">
        <v>1872564</v>
      </c>
      <c r="E1756">
        <v>1873676</v>
      </c>
      <c r="F1756">
        <v>1113</v>
      </c>
      <c r="G1756" t="s">
        <v>73</v>
      </c>
      <c r="H1756" t="s">
        <v>40804</v>
      </c>
      <c r="L1756" t="s">
        <v>41893</v>
      </c>
      <c r="M1756" t="s">
        <v>44688</v>
      </c>
      <c r="N1756" t="s">
        <v>47080</v>
      </c>
      <c r="O1756" s="40" t="s">
        <v>41893</v>
      </c>
      <c r="P1756" s="41" t="s">
        <v>48023</v>
      </c>
      <c r="Q1756">
        <v>60.5</v>
      </c>
      <c r="R1756">
        <v>3.7000000000000003E-107</v>
      </c>
      <c r="S1756">
        <v>307544957</v>
      </c>
      <c r="T1756" t="s">
        <v>20444</v>
      </c>
      <c r="U1756">
        <v>768066</v>
      </c>
      <c r="V1756" t="s">
        <v>77</v>
      </c>
      <c r="W1756" t="s">
        <v>78</v>
      </c>
      <c r="X1756">
        <v>388</v>
      </c>
      <c r="Y1756">
        <v>1</v>
      </c>
      <c r="Z1756">
        <v>388</v>
      </c>
      <c r="AA1756">
        <v>1</v>
      </c>
      <c r="AB1756" t="s">
        <v>14924</v>
      </c>
      <c r="AC1756" t="s">
        <v>14925</v>
      </c>
      <c r="AD1756" t="s">
        <v>157</v>
      </c>
      <c r="AE1756" s="41" t="s">
        <v>158</v>
      </c>
      <c r="AF1756">
        <v>2</v>
      </c>
      <c r="AG1756" s="41" t="s">
        <v>3627</v>
      </c>
      <c r="AH1756">
        <v>2</v>
      </c>
      <c r="AI1756" s="41" t="s">
        <v>3628</v>
      </c>
      <c r="AJ1756">
        <v>92.4</v>
      </c>
      <c r="AK1756">
        <v>1.5999999999999999E-187</v>
      </c>
      <c r="AL1756" t="s">
        <v>20445</v>
      </c>
      <c r="AM1756" s="1" t="s">
        <v>14927</v>
      </c>
      <c r="AN1756" t="s">
        <v>14928</v>
      </c>
      <c r="AO1756" t="s">
        <v>14929</v>
      </c>
      <c r="AP1756" t="s">
        <v>89</v>
      </c>
      <c r="AQ1756" s="41" t="s">
        <v>3595</v>
      </c>
      <c r="AR1756">
        <v>100</v>
      </c>
      <c r="AS1756">
        <v>7.0000000000000005E-204</v>
      </c>
      <c r="AT1756" t="s">
        <v>20446</v>
      </c>
      <c r="AU1756" s="41" t="s">
        <v>9027</v>
      </c>
      <c r="AV1756" t="s">
        <v>75</v>
      </c>
      <c r="AW1756" t="s">
        <v>75</v>
      </c>
      <c r="AX1756" t="s">
        <v>75</v>
      </c>
      <c r="AY1756" s="1" t="s">
        <v>75</v>
      </c>
      <c r="AZ1756" s="41" t="s">
        <v>75</v>
      </c>
      <c r="BA1756" t="s">
        <v>75</v>
      </c>
      <c r="BB1756" t="s">
        <v>75</v>
      </c>
      <c r="BC1756" s="41" t="s">
        <v>75</v>
      </c>
      <c r="BD1756" t="s">
        <v>75</v>
      </c>
      <c r="BE1756" t="s">
        <v>75</v>
      </c>
      <c r="BF1756" t="s">
        <v>75</v>
      </c>
      <c r="BG1756" s="1" t="s">
        <v>75</v>
      </c>
      <c r="BH1756" t="s">
        <v>75</v>
      </c>
      <c r="BI1756" s="41" t="s">
        <v>75</v>
      </c>
      <c r="BJ1756" t="s">
        <v>75</v>
      </c>
      <c r="BK1756" t="s">
        <v>75</v>
      </c>
      <c r="BL1756" t="s">
        <v>75</v>
      </c>
      <c r="BM1756" t="s">
        <v>75</v>
      </c>
      <c r="BN1756" t="s">
        <v>75</v>
      </c>
      <c r="BO1756" t="s">
        <v>75</v>
      </c>
      <c r="BP1756" t="s">
        <v>75</v>
      </c>
      <c r="BQ1756" t="s">
        <v>75</v>
      </c>
      <c r="BR1756" s="41" t="s">
        <v>75</v>
      </c>
      <c r="BS1756" s="1" t="s">
        <v>75</v>
      </c>
      <c r="BT1756" t="s">
        <v>75</v>
      </c>
      <c r="BU1756" t="s">
        <v>75</v>
      </c>
      <c r="BV1756" t="s">
        <v>75</v>
      </c>
      <c r="BW1756" t="s">
        <v>75</v>
      </c>
      <c r="BX1756" t="s">
        <v>75</v>
      </c>
      <c r="BY1756" t="s">
        <v>75</v>
      </c>
      <c r="BZ1756" t="s">
        <v>75</v>
      </c>
      <c r="CA1756" t="s">
        <v>75</v>
      </c>
      <c r="CB1756" s="41" t="s">
        <v>75</v>
      </c>
    </row>
    <row r="1757" spans="1:80" x14ac:dyDescent="0.15">
      <c r="A1757" t="s">
        <v>71</v>
      </c>
      <c r="B1757" t="s">
        <v>50231</v>
      </c>
      <c r="C1757" t="s">
        <v>20447</v>
      </c>
      <c r="D1757">
        <v>1873673</v>
      </c>
      <c r="E1757">
        <v>1874638</v>
      </c>
      <c r="F1757">
        <v>966</v>
      </c>
      <c r="G1757" t="s">
        <v>73</v>
      </c>
      <c r="H1757" t="s">
        <v>40804</v>
      </c>
      <c r="L1757" t="s">
        <v>41894</v>
      </c>
      <c r="M1757" t="s">
        <v>44689</v>
      </c>
      <c r="N1757" t="s">
        <v>20448</v>
      </c>
      <c r="O1757" s="40" t="s">
        <v>41894</v>
      </c>
      <c r="P1757" s="41" t="s">
        <v>48024</v>
      </c>
      <c r="Q1757">
        <v>72.099999999999994</v>
      </c>
      <c r="R1757">
        <v>7.2999999999999996E-120</v>
      </c>
      <c r="S1757">
        <v>307544958</v>
      </c>
      <c r="T1757" t="s">
        <v>20449</v>
      </c>
      <c r="U1757">
        <v>768066</v>
      </c>
      <c r="V1757" t="s">
        <v>77</v>
      </c>
      <c r="W1757" t="s">
        <v>78</v>
      </c>
      <c r="X1757">
        <v>318</v>
      </c>
      <c r="Y1757">
        <v>1</v>
      </c>
      <c r="Z1757">
        <v>318</v>
      </c>
      <c r="AA1757">
        <v>0</v>
      </c>
      <c r="AB1757" t="s">
        <v>20450</v>
      </c>
      <c r="AC1757" t="s">
        <v>20451</v>
      </c>
      <c r="AD1757" t="s">
        <v>157</v>
      </c>
      <c r="AE1757" s="41" t="s">
        <v>158</v>
      </c>
      <c r="AF1757">
        <v>4</v>
      </c>
      <c r="AG1757" s="41" t="s">
        <v>14937</v>
      </c>
      <c r="AH1757">
        <v>6</v>
      </c>
      <c r="AI1757" s="41" t="s">
        <v>14938</v>
      </c>
      <c r="AJ1757">
        <v>96.3</v>
      </c>
      <c r="AK1757">
        <v>6.5000000000000001E-174</v>
      </c>
      <c r="AL1757" t="s">
        <v>20452</v>
      </c>
      <c r="AM1757" s="1" t="s">
        <v>14940</v>
      </c>
      <c r="AN1757" t="s">
        <v>14941</v>
      </c>
      <c r="AO1757" t="s">
        <v>14942</v>
      </c>
      <c r="AP1757" t="s">
        <v>89</v>
      </c>
      <c r="AQ1757" s="41" t="s">
        <v>3595</v>
      </c>
      <c r="AR1757">
        <v>100</v>
      </c>
      <c r="AS1757">
        <v>2.0999999999999999E-180</v>
      </c>
      <c r="AT1757" t="s">
        <v>20453</v>
      </c>
      <c r="AU1757" s="41" t="s">
        <v>2445</v>
      </c>
      <c r="AV1757">
        <v>52.1</v>
      </c>
      <c r="AW1757">
        <v>4.5999999999999996E-84</v>
      </c>
      <c r="AX1757" t="s">
        <v>20454</v>
      </c>
      <c r="AY1757" t="s">
        <v>20455</v>
      </c>
      <c r="AZ1757" s="41" t="s">
        <v>20456</v>
      </c>
      <c r="BA1757" t="s">
        <v>75</v>
      </c>
      <c r="BB1757" t="s">
        <v>75</v>
      </c>
      <c r="BC1757" s="41" t="s">
        <v>75</v>
      </c>
      <c r="BD1757">
        <v>42.6</v>
      </c>
      <c r="BE1757">
        <v>8.0000000000000002E-46</v>
      </c>
      <c r="BF1757" t="s">
        <v>14515</v>
      </c>
      <c r="BG1757" s="1" t="s">
        <v>14516</v>
      </c>
      <c r="BH1757" t="s">
        <v>233</v>
      </c>
      <c r="BI1757" s="41" t="s">
        <v>14517</v>
      </c>
      <c r="BJ1757" t="s">
        <v>75</v>
      </c>
      <c r="BK1757" s="1" t="s">
        <v>75</v>
      </c>
      <c r="BL1757" t="s">
        <v>75</v>
      </c>
      <c r="BM1757" t="s">
        <v>75</v>
      </c>
      <c r="BN1757" t="s">
        <v>75</v>
      </c>
      <c r="BO1757" t="s">
        <v>75</v>
      </c>
      <c r="BP1757" t="s">
        <v>75</v>
      </c>
      <c r="BQ1757" t="s">
        <v>75</v>
      </c>
      <c r="BR1757" s="41" t="s">
        <v>75</v>
      </c>
      <c r="BS1757" s="1" t="s">
        <v>75</v>
      </c>
      <c r="BT1757" t="s">
        <v>75</v>
      </c>
      <c r="BU1757" t="s">
        <v>75</v>
      </c>
      <c r="BV1757" t="s">
        <v>75</v>
      </c>
      <c r="BW1757" t="s">
        <v>75</v>
      </c>
      <c r="BX1757" t="s">
        <v>75</v>
      </c>
      <c r="BY1757" t="s">
        <v>75</v>
      </c>
      <c r="BZ1757" t="s">
        <v>75</v>
      </c>
      <c r="CA1757" t="s">
        <v>75</v>
      </c>
      <c r="CB1757" s="41" t="s">
        <v>75</v>
      </c>
    </row>
    <row r="1758" spans="1:80" x14ac:dyDescent="0.15">
      <c r="A1758" t="s">
        <v>71</v>
      </c>
      <c r="B1758" t="s">
        <v>50232</v>
      </c>
      <c r="C1758" t="s">
        <v>20457</v>
      </c>
      <c r="D1758">
        <v>1874628</v>
      </c>
      <c r="E1758">
        <v>1875404</v>
      </c>
      <c r="F1758">
        <v>777</v>
      </c>
      <c r="G1758" t="s">
        <v>73</v>
      </c>
      <c r="H1758" t="s">
        <v>40804</v>
      </c>
      <c r="L1758" t="s">
        <v>41895</v>
      </c>
      <c r="M1758" t="s">
        <v>44690</v>
      </c>
      <c r="N1758" t="s">
        <v>20458</v>
      </c>
      <c r="O1758" s="40" t="s">
        <v>41895</v>
      </c>
      <c r="P1758" s="41" t="s">
        <v>48025</v>
      </c>
      <c r="Q1758">
        <v>72.7</v>
      </c>
      <c r="R1758">
        <v>5.6000000000000002E-86</v>
      </c>
      <c r="S1758">
        <v>307544959</v>
      </c>
      <c r="T1758" t="s">
        <v>20459</v>
      </c>
      <c r="U1758">
        <v>768066</v>
      </c>
      <c r="V1758" t="s">
        <v>77</v>
      </c>
      <c r="W1758" t="s">
        <v>78</v>
      </c>
      <c r="X1758">
        <v>247</v>
      </c>
      <c r="Y1758">
        <v>1</v>
      </c>
      <c r="Z1758">
        <v>247</v>
      </c>
      <c r="AA1758">
        <v>0</v>
      </c>
      <c r="AB1758" t="s">
        <v>14924</v>
      </c>
      <c r="AC1758" t="s">
        <v>14925</v>
      </c>
      <c r="AD1758" t="s">
        <v>157</v>
      </c>
      <c r="AE1758" s="41" t="s">
        <v>158</v>
      </c>
      <c r="AF1758">
        <v>2</v>
      </c>
      <c r="AG1758" s="41" t="s">
        <v>3627</v>
      </c>
      <c r="AH1758">
        <v>2</v>
      </c>
      <c r="AI1758" s="41" t="s">
        <v>3628</v>
      </c>
      <c r="AJ1758">
        <v>90.7</v>
      </c>
      <c r="AK1758">
        <v>2.4000000000000001E-126</v>
      </c>
      <c r="AL1758" t="s">
        <v>20460</v>
      </c>
      <c r="AM1758" s="1" t="s">
        <v>14927</v>
      </c>
      <c r="AN1758" t="s">
        <v>14928</v>
      </c>
      <c r="AO1758" t="s">
        <v>14929</v>
      </c>
      <c r="AP1758" t="s">
        <v>89</v>
      </c>
      <c r="AQ1758" s="41" t="s">
        <v>3595</v>
      </c>
      <c r="AR1758">
        <v>100</v>
      </c>
      <c r="AS1758">
        <v>3.1999999999999999E-139</v>
      </c>
      <c r="AT1758" t="s">
        <v>20461</v>
      </c>
      <c r="AU1758" s="41" t="s">
        <v>9027</v>
      </c>
      <c r="AV1758">
        <v>50.9</v>
      </c>
      <c r="AW1758">
        <v>2.4000000000000002E-59</v>
      </c>
      <c r="AX1758" t="s">
        <v>20462</v>
      </c>
      <c r="AY1758" s="1" t="s">
        <v>20463</v>
      </c>
      <c r="AZ1758" s="41" t="s">
        <v>20464</v>
      </c>
      <c r="BA1758" t="s">
        <v>75</v>
      </c>
      <c r="BB1758" t="s">
        <v>75</v>
      </c>
      <c r="BC1758" s="41" t="s">
        <v>75</v>
      </c>
      <c r="BD1758" t="s">
        <v>75</v>
      </c>
      <c r="BE1758" t="s">
        <v>75</v>
      </c>
      <c r="BF1758" t="s">
        <v>75</v>
      </c>
      <c r="BG1758" s="1" t="s">
        <v>75</v>
      </c>
      <c r="BH1758" t="s">
        <v>75</v>
      </c>
      <c r="BI1758" s="41" t="s">
        <v>75</v>
      </c>
      <c r="BJ1758" t="s">
        <v>75</v>
      </c>
      <c r="BK1758" t="s">
        <v>75</v>
      </c>
      <c r="BL1758" t="s">
        <v>75</v>
      </c>
      <c r="BM1758" t="s">
        <v>75</v>
      </c>
      <c r="BN1758" t="s">
        <v>75</v>
      </c>
      <c r="BO1758" t="s">
        <v>75</v>
      </c>
      <c r="BP1758" t="s">
        <v>75</v>
      </c>
      <c r="BQ1758" t="s">
        <v>75</v>
      </c>
      <c r="BR1758" s="41" t="s">
        <v>75</v>
      </c>
      <c r="BS1758" s="1" t="s">
        <v>75</v>
      </c>
      <c r="BT1758" t="s">
        <v>75</v>
      </c>
      <c r="BU1758" t="s">
        <v>75</v>
      </c>
      <c r="BV1758" t="s">
        <v>75</v>
      </c>
      <c r="BW1758" t="s">
        <v>75</v>
      </c>
      <c r="BX1758" t="s">
        <v>75</v>
      </c>
      <c r="BY1758" t="s">
        <v>75</v>
      </c>
      <c r="BZ1758" t="s">
        <v>75</v>
      </c>
      <c r="CA1758" t="s">
        <v>75</v>
      </c>
      <c r="CB1758" s="41" t="s">
        <v>75</v>
      </c>
    </row>
    <row r="1759" spans="1:80" x14ac:dyDescent="0.15">
      <c r="A1759" t="s">
        <v>71</v>
      </c>
      <c r="B1759" t="s">
        <v>50233</v>
      </c>
      <c r="C1759" t="s">
        <v>20465</v>
      </c>
      <c r="D1759">
        <v>1875599</v>
      </c>
      <c r="E1759">
        <v>1876768</v>
      </c>
      <c r="F1759">
        <v>1170</v>
      </c>
      <c r="G1759" t="s">
        <v>73</v>
      </c>
      <c r="H1759" t="s">
        <v>40804</v>
      </c>
      <c r="L1759" t="s">
        <v>41896</v>
      </c>
      <c r="M1759" t="s">
        <v>44691</v>
      </c>
      <c r="N1759" t="s">
        <v>47081</v>
      </c>
      <c r="O1759" s="40" t="s">
        <v>41896</v>
      </c>
      <c r="P1759" s="41" t="s">
        <v>48026</v>
      </c>
      <c r="Q1759">
        <v>77.7</v>
      </c>
      <c r="R1759">
        <v>8.4999999999999993E-179</v>
      </c>
      <c r="S1759">
        <v>307544960</v>
      </c>
      <c r="T1759" t="s">
        <v>20466</v>
      </c>
      <c r="U1759">
        <v>768066</v>
      </c>
      <c r="V1759" t="s">
        <v>77</v>
      </c>
      <c r="W1759" t="s">
        <v>78</v>
      </c>
      <c r="X1759">
        <v>407</v>
      </c>
      <c r="Y1759">
        <v>1</v>
      </c>
      <c r="Z1759">
        <v>407</v>
      </c>
      <c r="AA1759">
        <v>0</v>
      </c>
      <c r="AB1759" t="s">
        <v>20467</v>
      </c>
      <c r="AC1759" t="s">
        <v>20468</v>
      </c>
      <c r="AD1759" t="s">
        <v>3750</v>
      </c>
      <c r="AE1759" s="41" t="s">
        <v>3751</v>
      </c>
      <c r="AF1759">
        <v>1</v>
      </c>
      <c r="AG1759" s="41" t="s">
        <v>20469</v>
      </c>
      <c r="AH1759">
        <v>2</v>
      </c>
      <c r="AI1759" s="41" t="s">
        <v>20470</v>
      </c>
      <c r="AJ1759">
        <v>90.3</v>
      </c>
      <c r="AK1759">
        <v>4.7999999999999997E-203</v>
      </c>
      <c r="AL1759" t="s">
        <v>20471</v>
      </c>
      <c r="AM1759" s="1" t="s">
        <v>20472</v>
      </c>
      <c r="AN1759" t="s">
        <v>20473</v>
      </c>
      <c r="AO1759" t="s">
        <v>20474</v>
      </c>
      <c r="AP1759" t="s">
        <v>20475</v>
      </c>
      <c r="AQ1759" s="41" t="s">
        <v>20476</v>
      </c>
      <c r="AR1759">
        <v>100</v>
      </c>
      <c r="AS1759">
        <v>2.2000000000000001E-224</v>
      </c>
      <c r="AT1759" t="s">
        <v>20477</v>
      </c>
      <c r="AU1759" s="41" t="s">
        <v>20478</v>
      </c>
      <c r="AV1759">
        <v>49</v>
      </c>
      <c r="AW1759">
        <v>3.1000000000000001E-103</v>
      </c>
      <c r="AX1759" t="s">
        <v>20479</v>
      </c>
      <c r="AY1759" s="1" t="s">
        <v>20480</v>
      </c>
      <c r="AZ1759" s="41" t="s">
        <v>20481</v>
      </c>
      <c r="BA1759" t="s">
        <v>75</v>
      </c>
      <c r="BB1759" t="s">
        <v>75</v>
      </c>
      <c r="BC1759" s="41" t="s">
        <v>75</v>
      </c>
      <c r="BD1759" t="s">
        <v>75</v>
      </c>
      <c r="BE1759" t="s">
        <v>75</v>
      </c>
      <c r="BF1759" t="s">
        <v>75</v>
      </c>
      <c r="BG1759" s="1" t="s">
        <v>75</v>
      </c>
      <c r="BH1759" t="s">
        <v>75</v>
      </c>
      <c r="BI1759" s="41" t="s">
        <v>75</v>
      </c>
      <c r="BJ1759" t="s">
        <v>75</v>
      </c>
      <c r="BK1759" s="1" t="s">
        <v>75</v>
      </c>
      <c r="BL1759" t="s">
        <v>75</v>
      </c>
      <c r="BM1759" t="s">
        <v>75</v>
      </c>
      <c r="BN1759" t="s">
        <v>75</v>
      </c>
      <c r="BO1759" t="s">
        <v>75</v>
      </c>
      <c r="BP1759" t="s">
        <v>75</v>
      </c>
      <c r="BQ1759" t="s">
        <v>75</v>
      </c>
      <c r="BR1759" s="41" t="s">
        <v>75</v>
      </c>
      <c r="BS1759" s="1" t="s">
        <v>75</v>
      </c>
      <c r="BT1759" t="s">
        <v>75</v>
      </c>
      <c r="BU1759" t="s">
        <v>75</v>
      </c>
      <c r="BV1759" t="s">
        <v>75</v>
      </c>
      <c r="BW1759" s="1" t="s">
        <v>75</v>
      </c>
      <c r="BX1759" t="s">
        <v>75</v>
      </c>
      <c r="BY1759" t="s">
        <v>75</v>
      </c>
      <c r="BZ1759" t="s">
        <v>75</v>
      </c>
      <c r="CA1759" t="s">
        <v>75</v>
      </c>
      <c r="CB1759" s="41" t="s">
        <v>75</v>
      </c>
    </row>
    <row r="1760" spans="1:80" x14ac:dyDescent="0.15">
      <c r="A1760" t="s">
        <v>71</v>
      </c>
      <c r="B1760" t="s">
        <v>50234</v>
      </c>
      <c r="C1760" t="s">
        <v>20482</v>
      </c>
      <c r="D1760">
        <v>1876779</v>
      </c>
      <c r="E1760">
        <v>1877747</v>
      </c>
      <c r="F1760">
        <v>969</v>
      </c>
      <c r="G1760" t="s">
        <v>73</v>
      </c>
      <c r="H1760" t="s">
        <v>40804</v>
      </c>
      <c r="L1760" t="s">
        <v>41897</v>
      </c>
      <c r="M1760" t="s">
        <v>44692</v>
      </c>
      <c r="N1760" t="s">
        <v>47082</v>
      </c>
      <c r="O1760" s="40" t="s">
        <v>41897</v>
      </c>
      <c r="P1760" s="41" t="s">
        <v>48027</v>
      </c>
      <c r="Q1760">
        <v>86.6</v>
      </c>
      <c r="R1760">
        <v>1.2000000000000001E-165</v>
      </c>
      <c r="S1760">
        <v>307544961</v>
      </c>
      <c r="T1760" t="s">
        <v>20483</v>
      </c>
      <c r="U1760">
        <v>768066</v>
      </c>
      <c r="V1760" t="s">
        <v>77</v>
      </c>
      <c r="W1760" t="s">
        <v>78</v>
      </c>
      <c r="X1760">
        <v>325</v>
      </c>
      <c r="Y1760">
        <v>1</v>
      </c>
      <c r="Z1760">
        <v>325</v>
      </c>
      <c r="AA1760">
        <v>0</v>
      </c>
      <c r="AB1760" t="s">
        <v>20484</v>
      </c>
      <c r="AC1760" t="s">
        <v>20485</v>
      </c>
      <c r="AD1760" t="s">
        <v>3750</v>
      </c>
      <c r="AE1760" s="41" t="s">
        <v>3751</v>
      </c>
      <c r="AF1760">
        <v>1</v>
      </c>
      <c r="AG1760" s="41" t="s">
        <v>2194</v>
      </c>
      <c r="AH1760">
        <v>4</v>
      </c>
      <c r="AI1760" s="41" t="s">
        <v>20486</v>
      </c>
      <c r="AJ1760">
        <v>94.1</v>
      </c>
      <c r="AK1760">
        <v>5.3999999999999997E-176</v>
      </c>
      <c r="AL1760" t="s">
        <v>20487</v>
      </c>
      <c r="AM1760" s="1" t="s">
        <v>20488</v>
      </c>
      <c r="AN1760" t="s">
        <v>20489</v>
      </c>
      <c r="AO1760" t="s">
        <v>20490</v>
      </c>
      <c r="AP1760" t="s">
        <v>20475</v>
      </c>
      <c r="AQ1760" s="41" t="s">
        <v>20476</v>
      </c>
      <c r="AR1760">
        <v>100</v>
      </c>
      <c r="AS1760">
        <v>1.2E-183</v>
      </c>
      <c r="AT1760" t="s">
        <v>20491</v>
      </c>
      <c r="AU1760" s="41" t="s">
        <v>20492</v>
      </c>
      <c r="AV1760">
        <v>67.900000000000006</v>
      </c>
      <c r="AW1760">
        <v>2.7999999999999999E-126</v>
      </c>
      <c r="AX1760" t="s">
        <v>20493</v>
      </c>
      <c r="AY1760" s="1" t="s">
        <v>20494</v>
      </c>
      <c r="AZ1760" s="41" t="s">
        <v>20495</v>
      </c>
      <c r="BA1760" t="s">
        <v>75</v>
      </c>
      <c r="BB1760" t="s">
        <v>75</v>
      </c>
      <c r="BC1760" s="41" t="s">
        <v>75</v>
      </c>
      <c r="BD1760">
        <v>45.8</v>
      </c>
      <c r="BE1760">
        <v>1.1000000000000001E-74</v>
      </c>
      <c r="BF1760" t="s">
        <v>20496</v>
      </c>
      <c r="BG1760" s="1" t="s">
        <v>20497</v>
      </c>
      <c r="BH1760" t="s">
        <v>233</v>
      </c>
      <c r="BI1760" s="41" t="s">
        <v>20498</v>
      </c>
      <c r="BJ1760" t="s">
        <v>75</v>
      </c>
      <c r="BK1760" t="s">
        <v>75</v>
      </c>
      <c r="BL1760" t="s">
        <v>75</v>
      </c>
      <c r="BM1760" t="s">
        <v>75</v>
      </c>
      <c r="BN1760" t="s">
        <v>75</v>
      </c>
      <c r="BO1760" t="s">
        <v>75</v>
      </c>
      <c r="BP1760" t="s">
        <v>75</v>
      </c>
      <c r="BQ1760" t="s">
        <v>75</v>
      </c>
      <c r="BR1760" s="41" t="s">
        <v>75</v>
      </c>
      <c r="BS1760" s="1" t="s">
        <v>75</v>
      </c>
      <c r="BT1760" t="s">
        <v>75</v>
      </c>
      <c r="BU1760" t="s">
        <v>75</v>
      </c>
      <c r="BV1760" t="s">
        <v>75</v>
      </c>
      <c r="BW1760" t="s">
        <v>75</v>
      </c>
      <c r="BX1760" t="s">
        <v>75</v>
      </c>
      <c r="BY1760" t="s">
        <v>75</v>
      </c>
      <c r="BZ1760" t="s">
        <v>75</v>
      </c>
      <c r="CA1760" t="s">
        <v>75</v>
      </c>
      <c r="CB1760" s="41" t="s">
        <v>75</v>
      </c>
    </row>
    <row r="1761" spans="1:80" x14ac:dyDescent="0.15">
      <c r="A1761" t="s">
        <v>71</v>
      </c>
      <c r="B1761" t="s">
        <v>50235</v>
      </c>
      <c r="C1761" t="s">
        <v>20499</v>
      </c>
      <c r="D1761">
        <v>1877765</v>
      </c>
      <c r="E1761">
        <v>1879009</v>
      </c>
      <c r="F1761">
        <v>1245</v>
      </c>
      <c r="G1761" t="s">
        <v>73</v>
      </c>
      <c r="H1761" t="s">
        <v>40804</v>
      </c>
      <c r="L1761" t="s">
        <v>41898</v>
      </c>
      <c r="M1761" t="s">
        <v>44693</v>
      </c>
      <c r="N1761" t="s">
        <v>20500</v>
      </c>
      <c r="O1761" s="40" t="s">
        <v>41898</v>
      </c>
      <c r="P1761" s="41" t="s">
        <v>48028</v>
      </c>
      <c r="Q1761">
        <v>65.7</v>
      </c>
      <c r="R1761">
        <v>1E-150</v>
      </c>
      <c r="S1761">
        <v>307544962</v>
      </c>
      <c r="T1761" t="s">
        <v>20501</v>
      </c>
      <c r="U1761">
        <v>768066</v>
      </c>
      <c r="V1761" t="s">
        <v>77</v>
      </c>
      <c r="W1761" t="s">
        <v>78</v>
      </c>
      <c r="X1761">
        <v>538</v>
      </c>
      <c r="Y1761">
        <v>111</v>
      </c>
      <c r="Z1761">
        <v>538</v>
      </c>
      <c r="AA1761">
        <v>0</v>
      </c>
      <c r="AB1761" t="s">
        <v>12941</v>
      </c>
      <c r="AC1761" t="s">
        <v>12942</v>
      </c>
      <c r="AD1761" t="s">
        <v>3750</v>
      </c>
      <c r="AE1761" s="41" t="s">
        <v>3751</v>
      </c>
      <c r="AF1761">
        <v>1</v>
      </c>
      <c r="AG1761" s="41" t="s">
        <v>2175</v>
      </c>
      <c r="AH1761">
        <v>6</v>
      </c>
      <c r="AI1761" s="41" t="s">
        <v>20502</v>
      </c>
      <c r="AJ1761">
        <v>93.5</v>
      </c>
      <c r="AK1761">
        <v>4.0000000000000002E-216</v>
      </c>
      <c r="AL1761" t="s">
        <v>20503</v>
      </c>
      <c r="AM1761" s="1" t="s">
        <v>20504</v>
      </c>
      <c r="AN1761" t="s">
        <v>20505</v>
      </c>
      <c r="AO1761" t="s">
        <v>20506</v>
      </c>
      <c r="AP1761" t="s">
        <v>20507</v>
      </c>
      <c r="AQ1761" s="41" t="s">
        <v>20476</v>
      </c>
      <c r="AR1761">
        <v>100</v>
      </c>
      <c r="AS1761">
        <v>1.8000000000000001E-232</v>
      </c>
      <c r="AT1761" t="s">
        <v>20508</v>
      </c>
      <c r="AU1761" s="41" t="s">
        <v>20509</v>
      </c>
      <c r="AV1761">
        <v>41.6</v>
      </c>
      <c r="AW1761">
        <v>6.5E-83</v>
      </c>
      <c r="AX1761" t="s">
        <v>20510</v>
      </c>
      <c r="AY1761" s="1" t="s">
        <v>20511</v>
      </c>
      <c r="AZ1761" s="41" t="s">
        <v>20512</v>
      </c>
      <c r="BA1761" t="s">
        <v>75</v>
      </c>
      <c r="BB1761" t="s">
        <v>75</v>
      </c>
      <c r="BC1761" s="41" t="s">
        <v>75</v>
      </c>
      <c r="BD1761" t="s">
        <v>75</v>
      </c>
      <c r="BE1761" t="s">
        <v>75</v>
      </c>
      <c r="BF1761" t="s">
        <v>75</v>
      </c>
      <c r="BG1761" s="1" t="s">
        <v>75</v>
      </c>
      <c r="BH1761" t="s">
        <v>75</v>
      </c>
      <c r="BI1761" s="41" t="s">
        <v>75</v>
      </c>
      <c r="BJ1761" t="s">
        <v>75</v>
      </c>
      <c r="BK1761" s="1" t="s">
        <v>75</v>
      </c>
      <c r="BL1761" t="s">
        <v>75</v>
      </c>
      <c r="BM1761" t="s">
        <v>75</v>
      </c>
      <c r="BN1761" t="s">
        <v>75</v>
      </c>
      <c r="BO1761" t="s">
        <v>75</v>
      </c>
      <c r="BP1761" t="s">
        <v>75</v>
      </c>
      <c r="BQ1761" t="s">
        <v>75</v>
      </c>
      <c r="BR1761" s="41" t="s">
        <v>75</v>
      </c>
      <c r="BS1761" s="1" t="s">
        <v>75</v>
      </c>
      <c r="BT1761" t="s">
        <v>75</v>
      </c>
      <c r="BU1761" t="s">
        <v>75</v>
      </c>
      <c r="BV1761" t="s">
        <v>75</v>
      </c>
      <c r="BW1761" t="s">
        <v>75</v>
      </c>
      <c r="BX1761" t="s">
        <v>75</v>
      </c>
      <c r="BY1761" t="s">
        <v>75</v>
      </c>
      <c r="BZ1761" t="s">
        <v>75</v>
      </c>
      <c r="CA1761" t="s">
        <v>75</v>
      </c>
      <c r="CB1761" s="41" t="s">
        <v>75</v>
      </c>
    </row>
    <row r="1762" spans="1:80" x14ac:dyDescent="0.15">
      <c r="A1762" t="s">
        <v>71</v>
      </c>
      <c r="B1762" t="s">
        <v>50236</v>
      </c>
      <c r="C1762" t="s">
        <v>20513</v>
      </c>
      <c r="D1762">
        <v>1879058</v>
      </c>
      <c r="E1762">
        <v>1880923</v>
      </c>
      <c r="F1762">
        <v>1866</v>
      </c>
      <c r="G1762" t="s">
        <v>73</v>
      </c>
      <c r="H1762" t="s">
        <v>40804</v>
      </c>
      <c r="L1762" t="s">
        <v>20517</v>
      </c>
      <c r="M1762" t="s">
        <v>44694</v>
      </c>
      <c r="N1762" t="s">
        <v>20514</v>
      </c>
      <c r="O1762" s="40" t="s">
        <v>20517</v>
      </c>
      <c r="Q1762">
        <v>75.3</v>
      </c>
      <c r="R1762">
        <v>3.1999999999999999E-273</v>
      </c>
      <c r="S1762">
        <v>307544964</v>
      </c>
      <c r="T1762" t="s">
        <v>20515</v>
      </c>
      <c r="U1762">
        <v>768066</v>
      </c>
      <c r="V1762" t="s">
        <v>77</v>
      </c>
      <c r="W1762" t="s">
        <v>78</v>
      </c>
      <c r="X1762">
        <v>644</v>
      </c>
      <c r="Y1762">
        <v>1</v>
      </c>
      <c r="Z1762">
        <v>644</v>
      </c>
      <c r="AA1762">
        <v>1</v>
      </c>
      <c r="AB1762" t="s">
        <v>20516</v>
      </c>
      <c r="AC1762" t="s">
        <v>20517</v>
      </c>
      <c r="AD1762" t="s">
        <v>1027</v>
      </c>
      <c r="AE1762" s="41" t="s">
        <v>1028</v>
      </c>
      <c r="AF1762">
        <v>3</v>
      </c>
      <c r="AG1762" s="41" t="s">
        <v>20518</v>
      </c>
      <c r="AH1762">
        <v>4</v>
      </c>
      <c r="AI1762" s="41" t="s">
        <v>20519</v>
      </c>
      <c r="AJ1762">
        <v>75.3</v>
      </c>
      <c r="AK1762">
        <v>5.2999999999999997E-273</v>
      </c>
      <c r="AL1762" t="s">
        <v>20520</v>
      </c>
      <c r="AM1762" s="1" t="s">
        <v>20521</v>
      </c>
      <c r="AN1762" t="s">
        <v>20522</v>
      </c>
      <c r="AO1762" t="s">
        <v>20523</v>
      </c>
      <c r="AP1762" t="s">
        <v>20524</v>
      </c>
      <c r="AQ1762" s="41" t="s">
        <v>89</v>
      </c>
      <c r="AR1762">
        <v>100</v>
      </c>
      <c r="AS1762">
        <v>0</v>
      </c>
      <c r="AT1762" t="s">
        <v>20525</v>
      </c>
      <c r="AU1762" s="41" t="s">
        <v>20526</v>
      </c>
      <c r="AV1762" t="s">
        <v>75</v>
      </c>
      <c r="AW1762" t="s">
        <v>75</v>
      </c>
      <c r="AX1762" t="s">
        <v>75</v>
      </c>
      <c r="AY1762" t="s">
        <v>75</v>
      </c>
      <c r="AZ1762" s="41" t="s">
        <v>75</v>
      </c>
      <c r="BA1762" t="s">
        <v>20527</v>
      </c>
      <c r="BB1762">
        <v>0.999683498</v>
      </c>
      <c r="BC1762" s="41" t="b">
        <v>1</v>
      </c>
      <c r="BD1762" t="s">
        <v>75</v>
      </c>
      <c r="BE1762" t="s">
        <v>75</v>
      </c>
      <c r="BF1762" t="s">
        <v>75</v>
      </c>
      <c r="BG1762" s="1" t="s">
        <v>75</v>
      </c>
      <c r="BH1762" t="s">
        <v>75</v>
      </c>
      <c r="BI1762" s="41" t="s">
        <v>75</v>
      </c>
      <c r="BJ1762" t="s">
        <v>75</v>
      </c>
      <c r="BK1762" t="s">
        <v>75</v>
      </c>
      <c r="BL1762" t="s">
        <v>75</v>
      </c>
      <c r="BM1762" t="s">
        <v>75</v>
      </c>
      <c r="BN1762" t="s">
        <v>75</v>
      </c>
      <c r="BO1762" t="s">
        <v>75</v>
      </c>
      <c r="BP1762" t="s">
        <v>75</v>
      </c>
      <c r="BQ1762" t="s">
        <v>75</v>
      </c>
      <c r="BR1762" s="41" t="s">
        <v>75</v>
      </c>
      <c r="BS1762" s="1" t="s">
        <v>75</v>
      </c>
      <c r="BT1762" t="s">
        <v>75</v>
      </c>
      <c r="BU1762" t="s">
        <v>75</v>
      </c>
      <c r="BV1762" t="s">
        <v>75</v>
      </c>
      <c r="BW1762" t="s">
        <v>75</v>
      </c>
      <c r="BX1762" t="s">
        <v>75</v>
      </c>
      <c r="BY1762" t="s">
        <v>75</v>
      </c>
      <c r="BZ1762" t="s">
        <v>75</v>
      </c>
      <c r="CA1762" t="s">
        <v>75</v>
      </c>
      <c r="CB1762" s="41" t="s">
        <v>75</v>
      </c>
    </row>
    <row r="1763" spans="1:80" x14ac:dyDescent="0.15">
      <c r="A1763" t="s">
        <v>71</v>
      </c>
      <c r="B1763" t="s">
        <v>50237</v>
      </c>
      <c r="C1763" t="s">
        <v>20528</v>
      </c>
      <c r="D1763">
        <v>1880897</v>
      </c>
      <c r="E1763">
        <v>1881517</v>
      </c>
      <c r="F1763">
        <v>621</v>
      </c>
      <c r="G1763" t="s">
        <v>151</v>
      </c>
      <c r="H1763" t="s">
        <v>40804</v>
      </c>
      <c r="L1763" t="s">
        <v>40816</v>
      </c>
      <c r="M1763" t="s">
        <v>44695</v>
      </c>
      <c r="N1763" t="s">
        <v>20529</v>
      </c>
      <c r="O1763" s="40" t="s">
        <v>40816</v>
      </c>
      <c r="Q1763">
        <v>44.6</v>
      </c>
      <c r="R1763">
        <v>1.2999999999999999E-32</v>
      </c>
      <c r="S1763">
        <v>226942631</v>
      </c>
      <c r="T1763" t="s">
        <v>20530</v>
      </c>
      <c r="U1763">
        <v>322710</v>
      </c>
      <c r="V1763" t="s">
        <v>893</v>
      </c>
      <c r="W1763" t="s">
        <v>894</v>
      </c>
      <c r="X1763">
        <v>205</v>
      </c>
      <c r="Y1763">
        <v>1</v>
      </c>
      <c r="Z1763">
        <v>205</v>
      </c>
      <c r="AA1763">
        <v>0</v>
      </c>
      <c r="AB1763" t="s">
        <v>20531</v>
      </c>
      <c r="AC1763" t="s">
        <v>20532</v>
      </c>
      <c r="AD1763" t="s">
        <v>624</v>
      </c>
      <c r="AE1763" s="41" t="s">
        <v>625</v>
      </c>
      <c r="AF1763" t="s">
        <v>75</v>
      </c>
      <c r="AG1763" s="41" t="s">
        <v>75</v>
      </c>
      <c r="AH1763">
        <v>1</v>
      </c>
      <c r="AI1763" s="41" t="s">
        <v>19866</v>
      </c>
      <c r="AJ1763">
        <v>87.9</v>
      </c>
      <c r="AK1763">
        <v>3.7000000000000003E-98</v>
      </c>
      <c r="AL1763" t="s">
        <v>20533</v>
      </c>
      <c r="AM1763" s="1" t="s">
        <v>20534</v>
      </c>
      <c r="AN1763" t="s">
        <v>20535</v>
      </c>
      <c r="AO1763" t="s">
        <v>20536</v>
      </c>
      <c r="AP1763" t="s">
        <v>89</v>
      </c>
      <c r="AQ1763" s="41" t="s">
        <v>89</v>
      </c>
      <c r="AR1763">
        <v>100</v>
      </c>
      <c r="AS1763">
        <v>3.2999999999999999E-110</v>
      </c>
      <c r="AT1763" t="s">
        <v>20537</v>
      </c>
      <c r="AU1763" s="41" t="s">
        <v>176</v>
      </c>
      <c r="AV1763" t="s">
        <v>75</v>
      </c>
      <c r="AW1763" t="s">
        <v>75</v>
      </c>
      <c r="AX1763" t="s">
        <v>75</v>
      </c>
      <c r="AY1763" s="1" t="s">
        <v>75</v>
      </c>
      <c r="AZ1763" s="41" t="s">
        <v>75</v>
      </c>
      <c r="BA1763" t="s">
        <v>75</v>
      </c>
      <c r="BB1763" t="s">
        <v>75</v>
      </c>
      <c r="BC1763" s="41" t="s">
        <v>75</v>
      </c>
      <c r="BD1763" t="s">
        <v>75</v>
      </c>
      <c r="BE1763" t="s">
        <v>75</v>
      </c>
      <c r="BF1763" t="s">
        <v>75</v>
      </c>
      <c r="BG1763" s="1" t="s">
        <v>75</v>
      </c>
      <c r="BH1763" t="s">
        <v>75</v>
      </c>
      <c r="BI1763" s="41" t="s">
        <v>75</v>
      </c>
      <c r="BJ1763" t="s">
        <v>75</v>
      </c>
      <c r="BK1763" s="1" t="s">
        <v>75</v>
      </c>
      <c r="BL1763" t="s">
        <v>75</v>
      </c>
      <c r="BM1763" t="s">
        <v>75</v>
      </c>
      <c r="BN1763" t="s">
        <v>75</v>
      </c>
      <c r="BO1763" t="s">
        <v>75</v>
      </c>
      <c r="BP1763" t="s">
        <v>75</v>
      </c>
      <c r="BQ1763" t="s">
        <v>75</v>
      </c>
      <c r="BR1763" s="41" t="s">
        <v>75</v>
      </c>
      <c r="BS1763" s="1" t="s">
        <v>75</v>
      </c>
      <c r="BT1763" t="s">
        <v>75</v>
      </c>
      <c r="BU1763" t="s">
        <v>75</v>
      </c>
      <c r="BV1763" t="s">
        <v>75</v>
      </c>
      <c r="BW1763" t="s">
        <v>75</v>
      </c>
      <c r="BX1763" t="s">
        <v>75</v>
      </c>
      <c r="BY1763" t="s">
        <v>75</v>
      </c>
      <c r="BZ1763" t="s">
        <v>75</v>
      </c>
      <c r="CA1763" t="s">
        <v>75</v>
      </c>
      <c r="CB1763" s="41" t="s">
        <v>75</v>
      </c>
    </row>
    <row r="1764" spans="1:80" x14ac:dyDescent="0.15">
      <c r="A1764" t="s">
        <v>71</v>
      </c>
      <c r="B1764" t="s">
        <v>50238</v>
      </c>
      <c r="C1764" t="s">
        <v>20538</v>
      </c>
      <c r="D1764">
        <v>1881514</v>
      </c>
      <c r="E1764">
        <v>1882455</v>
      </c>
      <c r="F1764">
        <v>942</v>
      </c>
      <c r="G1764" t="s">
        <v>151</v>
      </c>
      <c r="H1764" t="s">
        <v>40804</v>
      </c>
      <c r="L1764" t="s">
        <v>40816</v>
      </c>
      <c r="M1764" t="s">
        <v>44696</v>
      </c>
      <c r="N1764" t="s">
        <v>20539</v>
      </c>
      <c r="O1764" s="40" t="s">
        <v>40816</v>
      </c>
      <c r="Q1764">
        <v>44.4</v>
      </c>
      <c r="R1764">
        <v>1.9E-72</v>
      </c>
      <c r="S1764">
        <v>226942632</v>
      </c>
      <c r="T1764" t="s">
        <v>20540</v>
      </c>
      <c r="U1764">
        <v>322710</v>
      </c>
      <c r="V1764" t="s">
        <v>893</v>
      </c>
      <c r="W1764" t="s">
        <v>894</v>
      </c>
      <c r="X1764">
        <v>312</v>
      </c>
      <c r="Y1764">
        <v>1</v>
      </c>
      <c r="Z1764">
        <v>312</v>
      </c>
      <c r="AA1764">
        <v>0</v>
      </c>
      <c r="AB1764" t="s">
        <v>19874</v>
      </c>
      <c r="AC1764" t="s">
        <v>19875</v>
      </c>
      <c r="AD1764" t="s">
        <v>217</v>
      </c>
      <c r="AE1764" s="41" t="s">
        <v>218</v>
      </c>
      <c r="AF1764" t="s">
        <v>75</v>
      </c>
      <c r="AG1764" s="41" t="s">
        <v>75</v>
      </c>
      <c r="AH1764">
        <v>1</v>
      </c>
      <c r="AI1764" s="41" t="s">
        <v>19876</v>
      </c>
      <c r="AJ1764">
        <v>96.2</v>
      </c>
      <c r="AK1764">
        <v>2.2999999999999999E-163</v>
      </c>
      <c r="AL1764" t="s">
        <v>20541</v>
      </c>
      <c r="AM1764" s="1" t="s">
        <v>20542</v>
      </c>
      <c r="AN1764" t="s">
        <v>20543</v>
      </c>
      <c r="AO1764" t="s">
        <v>20544</v>
      </c>
      <c r="AP1764" t="s">
        <v>89</v>
      </c>
      <c r="AQ1764" s="41" t="s">
        <v>3595</v>
      </c>
      <c r="AR1764">
        <v>100</v>
      </c>
      <c r="AS1764">
        <v>5.5999999999999999E-170</v>
      </c>
      <c r="AT1764" t="s">
        <v>20545</v>
      </c>
      <c r="AU1764" s="41" t="s">
        <v>20546</v>
      </c>
      <c r="AV1764" t="s">
        <v>75</v>
      </c>
      <c r="AW1764" t="s">
        <v>75</v>
      </c>
      <c r="AX1764" t="s">
        <v>75</v>
      </c>
      <c r="AY1764" t="s">
        <v>75</v>
      </c>
      <c r="AZ1764" s="41" t="s">
        <v>75</v>
      </c>
      <c r="BA1764" t="s">
        <v>75</v>
      </c>
      <c r="BB1764" t="s">
        <v>75</v>
      </c>
      <c r="BC1764" s="41" t="s">
        <v>75</v>
      </c>
      <c r="BD1764" t="s">
        <v>75</v>
      </c>
      <c r="BE1764" t="s">
        <v>75</v>
      </c>
      <c r="BF1764" t="s">
        <v>75</v>
      </c>
      <c r="BG1764" s="1" t="s">
        <v>75</v>
      </c>
      <c r="BH1764" t="s">
        <v>75</v>
      </c>
      <c r="BI1764" s="41" t="s">
        <v>75</v>
      </c>
      <c r="BJ1764" t="s">
        <v>75</v>
      </c>
      <c r="BK1764" t="s">
        <v>75</v>
      </c>
      <c r="BL1764" t="s">
        <v>75</v>
      </c>
      <c r="BM1764" t="s">
        <v>75</v>
      </c>
      <c r="BN1764" t="s">
        <v>75</v>
      </c>
      <c r="BO1764" t="s">
        <v>75</v>
      </c>
      <c r="BP1764" t="s">
        <v>75</v>
      </c>
      <c r="BQ1764" t="s">
        <v>75</v>
      </c>
      <c r="BR1764" s="41" t="s">
        <v>75</v>
      </c>
      <c r="BS1764" s="1" t="s">
        <v>75</v>
      </c>
      <c r="BT1764" t="s">
        <v>75</v>
      </c>
      <c r="BU1764" t="s">
        <v>75</v>
      </c>
      <c r="BV1764" t="s">
        <v>75</v>
      </c>
      <c r="BW1764" t="s">
        <v>75</v>
      </c>
      <c r="BX1764" t="s">
        <v>75</v>
      </c>
      <c r="BY1764" t="s">
        <v>75</v>
      </c>
      <c r="BZ1764" t="s">
        <v>75</v>
      </c>
      <c r="CA1764" t="s">
        <v>75</v>
      </c>
      <c r="CB1764" s="41" t="s">
        <v>75</v>
      </c>
    </row>
    <row r="1765" spans="1:80" x14ac:dyDescent="0.15">
      <c r="A1765" t="s">
        <v>71</v>
      </c>
      <c r="B1765" t="s">
        <v>50239</v>
      </c>
      <c r="C1765" t="s">
        <v>20547</v>
      </c>
      <c r="D1765">
        <v>1882463</v>
      </c>
      <c r="E1765">
        <v>1883287</v>
      </c>
      <c r="F1765">
        <v>825</v>
      </c>
      <c r="G1765" t="s">
        <v>151</v>
      </c>
      <c r="H1765" t="s">
        <v>40804</v>
      </c>
      <c r="L1765" t="s">
        <v>41899</v>
      </c>
      <c r="M1765" t="s">
        <v>44697</v>
      </c>
      <c r="N1765" t="s">
        <v>20548</v>
      </c>
      <c r="O1765" s="40" t="s">
        <v>41899</v>
      </c>
      <c r="Q1765">
        <v>73.900000000000006</v>
      </c>
      <c r="R1765">
        <v>6.1000000000000003E-99</v>
      </c>
      <c r="S1765">
        <v>385331312</v>
      </c>
      <c r="T1765" t="s">
        <v>20549</v>
      </c>
      <c r="U1765">
        <v>225937</v>
      </c>
      <c r="V1765" t="s">
        <v>779</v>
      </c>
      <c r="W1765" t="s">
        <v>780</v>
      </c>
      <c r="X1765">
        <v>279</v>
      </c>
      <c r="Y1765">
        <v>1</v>
      </c>
      <c r="Z1765">
        <v>279</v>
      </c>
      <c r="AA1765">
        <v>0</v>
      </c>
      <c r="AB1765" t="s">
        <v>20550</v>
      </c>
      <c r="AC1765" t="s">
        <v>20551</v>
      </c>
      <c r="AD1765" t="s">
        <v>217</v>
      </c>
      <c r="AE1765" s="41" t="s">
        <v>218</v>
      </c>
      <c r="AF1765">
        <v>2</v>
      </c>
      <c r="AG1765" s="41" t="s">
        <v>2438</v>
      </c>
      <c r="AH1765">
        <v>3</v>
      </c>
      <c r="AI1765" s="41" t="s">
        <v>7474</v>
      </c>
      <c r="AJ1765">
        <v>85.4</v>
      </c>
      <c r="AK1765">
        <v>2.2999999999999999E-119</v>
      </c>
      <c r="AL1765" t="s">
        <v>20552</v>
      </c>
      <c r="AM1765" s="1" t="s">
        <v>20553</v>
      </c>
      <c r="AN1765" t="s">
        <v>20554</v>
      </c>
      <c r="AO1765" t="s">
        <v>20555</v>
      </c>
      <c r="AP1765" t="s">
        <v>89</v>
      </c>
      <c r="AQ1765" s="41" t="s">
        <v>3595</v>
      </c>
      <c r="AR1765">
        <v>100</v>
      </c>
      <c r="AS1765">
        <v>2.4000000000000001E-148</v>
      </c>
      <c r="AT1765" t="s">
        <v>20556</v>
      </c>
      <c r="AU1765" s="41" t="s">
        <v>10721</v>
      </c>
      <c r="AV1765">
        <v>40.200000000000003</v>
      </c>
      <c r="AW1765">
        <v>1.5E-43</v>
      </c>
      <c r="AX1765" t="s">
        <v>20557</v>
      </c>
      <c r="AY1765" s="1" t="s">
        <v>20558</v>
      </c>
      <c r="AZ1765" s="41" t="s">
        <v>20559</v>
      </c>
      <c r="BA1765" t="s">
        <v>20560</v>
      </c>
      <c r="BB1765">
        <v>1</v>
      </c>
      <c r="BC1765" s="41" t="b">
        <v>1</v>
      </c>
      <c r="BD1765" t="s">
        <v>75</v>
      </c>
      <c r="BE1765" t="s">
        <v>75</v>
      </c>
      <c r="BF1765" t="s">
        <v>75</v>
      </c>
      <c r="BG1765" s="1" t="s">
        <v>75</v>
      </c>
      <c r="BH1765" t="s">
        <v>75</v>
      </c>
      <c r="BI1765" s="41" t="s">
        <v>75</v>
      </c>
      <c r="BJ1765" t="s">
        <v>75</v>
      </c>
      <c r="BK1765" s="1" t="s">
        <v>75</v>
      </c>
      <c r="BL1765" t="s">
        <v>75</v>
      </c>
      <c r="BM1765" t="s">
        <v>75</v>
      </c>
      <c r="BN1765" t="s">
        <v>75</v>
      </c>
      <c r="BO1765" t="s">
        <v>75</v>
      </c>
      <c r="BP1765" t="s">
        <v>75</v>
      </c>
      <c r="BQ1765" t="s">
        <v>75</v>
      </c>
      <c r="BR1765" s="41" t="s">
        <v>75</v>
      </c>
      <c r="BS1765" s="1" t="s">
        <v>75</v>
      </c>
      <c r="BT1765" t="s">
        <v>75</v>
      </c>
      <c r="BU1765" t="s">
        <v>75</v>
      </c>
      <c r="BV1765" t="s">
        <v>75</v>
      </c>
      <c r="BW1765" t="s">
        <v>75</v>
      </c>
      <c r="BX1765" t="s">
        <v>75</v>
      </c>
      <c r="BY1765" t="s">
        <v>75</v>
      </c>
      <c r="BZ1765" t="s">
        <v>75</v>
      </c>
      <c r="CA1765" t="s">
        <v>75</v>
      </c>
      <c r="CB1765" s="41" t="s">
        <v>75</v>
      </c>
    </row>
    <row r="1766" spans="1:80" x14ac:dyDescent="0.15">
      <c r="A1766" t="s">
        <v>71</v>
      </c>
      <c r="B1766" t="s">
        <v>50240</v>
      </c>
      <c r="C1766" t="s">
        <v>20561</v>
      </c>
      <c r="D1766">
        <v>1883281</v>
      </c>
      <c r="E1766">
        <v>1884390</v>
      </c>
      <c r="F1766">
        <v>1110</v>
      </c>
      <c r="G1766" t="s">
        <v>151</v>
      </c>
      <c r="H1766" t="s">
        <v>40804</v>
      </c>
      <c r="L1766" t="s">
        <v>41900</v>
      </c>
      <c r="M1766" t="s">
        <v>44698</v>
      </c>
      <c r="N1766" t="s">
        <v>20562</v>
      </c>
      <c r="O1766" s="40" t="s">
        <v>41900</v>
      </c>
      <c r="Q1766">
        <v>58.6</v>
      </c>
      <c r="R1766">
        <v>7.7000000000000003E-113</v>
      </c>
      <c r="S1766">
        <v>385331313</v>
      </c>
      <c r="T1766" t="s">
        <v>20563</v>
      </c>
      <c r="U1766">
        <v>225937</v>
      </c>
      <c r="V1766" t="s">
        <v>779</v>
      </c>
      <c r="W1766" t="s">
        <v>780</v>
      </c>
      <c r="X1766">
        <v>388</v>
      </c>
      <c r="Y1766">
        <v>1</v>
      </c>
      <c r="Z1766">
        <v>388</v>
      </c>
      <c r="AA1766">
        <v>1</v>
      </c>
      <c r="AB1766" t="s">
        <v>20564</v>
      </c>
      <c r="AC1766" t="s">
        <v>20565</v>
      </c>
      <c r="AD1766" t="s">
        <v>217</v>
      </c>
      <c r="AE1766" s="41" t="s">
        <v>218</v>
      </c>
      <c r="AF1766">
        <v>1</v>
      </c>
      <c r="AG1766" s="41" t="s">
        <v>20566</v>
      </c>
      <c r="AH1766">
        <v>2</v>
      </c>
      <c r="AI1766" s="41" t="s">
        <v>20567</v>
      </c>
      <c r="AJ1766">
        <v>80.900000000000006</v>
      </c>
      <c r="AK1766">
        <v>3.5999999999999997E-160</v>
      </c>
      <c r="AL1766" t="s">
        <v>20568</v>
      </c>
      <c r="AM1766" s="1" t="s">
        <v>20569</v>
      </c>
      <c r="AN1766" t="s">
        <v>20570</v>
      </c>
      <c r="AO1766" t="s">
        <v>20571</v>
      </c>
      <c r="AP1766" t="s">
        <v>89</v>
      </c>
      <c r="AQ1766" s="41" t="s">
        <v>3595</v>
      </c>
      <c r="AR1766">
        <v>100</v>
      </c>
      <c r="AS1766">
        <v>3.6000000000000002E-200</v>
      </c>
      <c r="AT1766" t="s">
        <v>20572</v>
      </c>
      <c r="AU1766" s="41" t="s">
        <v>9027</v>
      </c>
      <c r="AV1766" t="s">
        <v>75</v>
      </c>
      <c r="AW1766" t="s">
        <v>75</v>
      </c>
      <c r="AX1766" t="s">
        <v>75</v>
      </c>
      <c r="AY1766" s="1" t="s">
        <v>75</v>
      </c>
      <c r="AZ1766" s="41" t="s">
        <v>75</v>
      </c>
      <c r="BA1766" t="s">
        <v>20573</v>
      </c>
      <c r="BB1766">
        <v>0.99480228100000001</v>
      </c>
      <c r="BC1766" s="41" t="b">
        <v>1</v>
      </c>
      <c r="BD1766" t="s">
        <v>75</v>
      </c>
      <c r="BE1766" t="s">
        <v>75</v>
      </c>
      <c r="BF1766" t="s">
        <v>75</v>
      </c>
      <c r="BG1766" s="1" t="s">
        <v>75</v>
      </c>
      <c r="BH1766" t="s">
        <v>75</v>
      </c>
      <c r="BI1766" s="41" t="s">
        <v>75</v>
      </c>
      <c r="BJ1766" t="s">
        <v>75</v>
      </c>
      <c r="BK1766" s="1" t="s">
        <v>75</v>
      </c>
      <c r="BL1766" t="s">
        <v>75</v>
      </c>
      <c r="BM1766" t="s">
        <v>75</v>
      </c>
      <c r="BN1766" t="s">
        <v>75</v>
      </c>
      <c r="BO1766" t="s">
        <v>75</v>
      </c>
      <c r="BP1766" t="s">
        <v>75</v>
      </c>
      <c r="BQ1766" t="s">
        <v>75</v>
      </c>
      <c r="BR1766" s="41" t="s">
        <v>75</v>
      </c>
      <c r="BS1766" s="1" t="s">
        <v>75</v>
      </c>
      <c r="BT1766" t="s">
        <v>75</v>
      </c>
      <c r="BU1766" t="s">
        <v>75</v>
      </c>
      <c r="BV1766" t="s">
        <v>75</v>
      </c>
      <c r="BW1766" s="1" t="s">
        <v>75</v>
      </c>
      <c r="BX1766" t="s">
        <v>75</v>
      </c>
      <c r="BY1766" t="s">
        <v>75</v>
      </c>
      <c r="BZ1766" t="s">
        <v>75</v>
      </c>
      <c r="CA1766" t="s">
        <v>75</v>
      </c>
      <c r="CB1766" s="41" t="s">
        <v>75</v>
      </c>
    </row>
    <row r="1767" spans="1:80" x14ac:dyDescent="0.15">
      <c r="A1767" t="s">
        <v>71</v>
      </c>
      <c r="B1767" t="s">
        <v>50241</v>
      </c>
      <c r="C1767" t="s">
        <v>20574</v>
      </c>
      <c r="D1767">
        <v>1884482</v>
      </c>
      <c r="E1767">
        <v>1886188</v>
      </c>
      <c r="F1767">
        <v>1707</v>
      </c>
      <c r="G1767" t="s">
        <v>151</v>
      </c>
      <c r="H1767" t="s">
        <v>40804</v>
      </c>
      <c r="L1767" t="s">
        <v>41219</v>
      </c>
      <c r="M1767" t="s">
        <v>44699</v>
      </c>
      <c r="N1767" t="s">
        <v>20575</v>
      </c>
      <c r="O1767" s="40" t="s">
        <v>41219</v>
      </c>
      <c r="P1767" s="41" t="s">
        <v>47764</v>
      </c>
      <c r="Q1767">
        <v>72.5</v>
      </c>
      <c r="R1767">
        <v>8.7000000000000008E-233</v>
      </c>
      <c r="S1767">
        <v>307545295</v>
      </c>
      <c r="T1767" t="s">
        <v>20576</v>
      </c>
      <c r="U1767">
        <v>768066</v>
      </c>
      <c r="V1767" t="s">
        <v>77</v>
      </c>
      <c r="W1767" t="s">
        <v>78</v>
      </c>
      <c r="X1767">
        <v>570</v>
      </c>
      <c r="Y1767">
        <v>1</v>
      </c>
      <c r="Z1767">
        <v>570</v>
      </c>
      <c r="AA1767">
        <v>0</v>
      </c>
      <c r="AB1767" t="s">
        <v>8062</v>
      </c>
      <c r="AC1767" t="s">
        <v>8063</v>
      </c>
      <c r="AD1767" t="s">
        <v>564</v>
      </c>
      <c r="AE1767" s="41" t="s">
        <v>565</v>
      </c>
      <c r="AF1767">
        <v>6</v>
      </c>
      <c r="AG1767" s="41" t="s">
        <v>8064</v>
      </c>
      <c r="AH1767">
        <v>5</v>
      </c>
      <c r="AI1767" s="41" t="s">
        <v>20577</v>
      </c>
      <c r="AJ1767">
        <v>97.2</v>
      </c>
      <c r="AK1767" t="s">
        <v>12233</v>
      </c>
      <c r="AL1767" t="s">
        <v>20578</v>
      </c>
      <c r="AM1767" s="1" t="s">
        <v>8067</v>
      </c>
      <c r="AN1767" t="s">
        <v>8068</v>
      </c>
      <c r="AO1767" t="s">
        <v>8069</v>
      </c>
      <c r="AP1767" t="s">
        <v>89</v>
      </c>
      <c r="AQ1767" s="41" t="s">
        <v>89</v>
      </c>
      <c r="AR1767">
        <v>100</v>
      </c>
      <c r="AS1767">
        <v>0</v>
      </c>
      <c r="AT1767" t="s">
        <v>20579</v>
      </c>
      <c r="AU1767" s="41" t="s">
        <v>8071</v>
      </c>
      <c r="AV1767" t="s">
        <v>75</v>
      </c>
      <c r="AW1767" t="s">
        <v>75</v>
      </c>
      <c r="AX1767" t="s">
        <v>75</v>
      </c>
      <c r="AY1767" s="1" t="s">
        <v>75</v>
      </c>
      <c r="AZ1767" s="41" t="s">
        <v>75</v>
      </c>
      <c r="BA1767" t="s">
        <v>75</v>
      </c>
      <c r="BB1767" t="s">
        <v>75</v>
      </c>
      <c r="BC1767" s="41" t="s">
        <v>75</v>
      </c>
      <c r="BD1767" t="s">
        <v>75</v>
      </c>
      <c r="BE1767" t="s">
        <v>75</v>
      </c>
      <c r="BF1767" t="s">
        <v>75</v>
      </c>
      <c r="BG1767" s="1" t="s">
        <v>75</v>
      </c>
      <c r="BH1767" t="s">
        <v>75</v>
      </c>
      <c r="BI1767" s="41" t="s">
        <v>75</v>
      </c>
      <c r="BJ1767" t="s">
        <v>75</v>
      </c>
      <c r="BK1767" s="1" t="s">
        <v>75</v>
      </c>
      <c r="BL1767" t="s">
        <v>75</v>
      </c>
      <c r="BM1767" t="s">
        <v>75</v>
      </c>
      <c r="BN1767" t="s">
        <v>75</v>
      </c>
      <c r="BO1767" t="s">
        <v>75</v>
      </c>
      <c r="BP1767" t="s">
        <v>75</v>
      </c>
      <c r="BQ1767" t="s">
        <v>75</v>
      </c>
      <c r="BR1767" s="41" t="s">
        <v>75</v>
      </c>
      <c r="BS1767" s="1" t="s">
        <v>75</v>
      </c>
      <c r="BT1767" t="s">
        <v>75</v>
      </c>
      <c r="BU1767" t="s">
        <v>75</v>
      </c>
      <c r="BV1767" t="s">
        <v>75</v>
      </c>
      <c r="BW1767" t="s">
        <v>75</v>
      </c>
      <c r="BX1767" t="s">
        <v>75</v>
      </c>
      <c r="BY1767" t="s">
        <v>75</v>
      </c>
      <c r="BZ1767" t="s">
        <v>75</v>
      </c>
      <c r="CA1767" t="s">
        <v>75</v>
      </c>
      <c r="CB1767" s="41" t="s">
        <v>75</v>
      </c>
    </row>
    <row r="1768" spans="1:80" x14ac:dyDescent="0.15">
      <c r="A1768" t="s">
        <v>71</v>
      </c>
      <c r="B1768" t="s">
        <v>50242</v>
      </c>
      <c r="C1768" t="s">
        <v>20580</v>
      </c>
      <c r="D1768">
        <v>1886419</v>
      </c>
      <c r="E1768">
        <v>1888077</v>
      </c>
      <c r="F1768">
        <v>1659</v>
      </c>
      <c r="G1768" t="s">
        <v>73</v>
      </c>
      <c r="H1768" t="s">
        <v>40804</v>
      </c>
      <c r="L1768" t="s">
        <v>1839</v>
      </c>
      <c r="M1768" t="s">
        <v>44700</v>
      </c>
      <c r="N1768" t="s">
        <v>20581</v>
      </c>
      <c r="O1768" s="40" t="s">
        <v>1839</v>
      </c>
      <c r="Q1768">
        <v>41.4</v>
      </c>
      <c r="R1768">
        <v>1.3E-87</v>
      </c>
      <c r="S1768">
        <v>152980085</v>
      </c>
      <c r="T1768" t="s">
        <v>20582</v>
      </c>
      <c r="U1768">
        <v>375286</v>
      </c>
      <c r="V1768" t="s">
        <v>10461</v>
      </c>
      <c r="W1768" t="s">
        <v>10462</v>
      </c>
      <c r="X1768">
        <v>560</v>
      </c>
      <c r="Y1768">
        <v>1</v>
      </c>
      <c r="Z1768">
        <v>560</v>
      </c>
      <c r="AA1768">
        <v>1</v>
      </c>
      <c r="AB1768" t="s">
        <v>1838</v>
      </c>
      <c r="AC1768" t="s">
        <v>1839</v>
      </c>
      <c r="AD1768" t="s">
        <v>1820</v>
      </c>
      <c r="AE1768" s="41" t="s">
        <v>1821</v>
      </c>
      <c r="AF1768">
        <v>4</v>
      </c>
      <c r="AG1768" s="41" t="s">
        <v>20583</v>
      </c>
      <c r="AH1768">
        <v>2</v>
      </c>
      <c r="AI1768" s="41" t="s">
        <v>20584</v>
      </c>
      <c r="AJ1768">
        <v>92</v>
      </c>
      <c r="AK1768">
        <v>1.3E-286</v>
      </c>
      <c r="AL1768" t="s">
        <v>20585</v>
      </c>
      <c r="AM1768" s="1" t="s">
        <v>20586</v>
      </c>
      <c r="AN1768" t="s">
        <v>20587</v>
      </c>
      <c r="AO1768" t="s">
        <v>20588</v>
      </c>
      <c r="AP1768" t="s">
        <v>89</v>
      </c>
      <c r="AQ1768" s="41" t="s">
        <v>1806</v>
      </c>
      <c r="AR1768">
        <v>100</v>
      </c>
      <c r="AS1768" t="s">
        <v>20589</v>
      </c>
      <c r="AT1768" t="s">
        <v>20590</v>
      </c>
      <c r="AU1768" s="41" t="s">
        <v>11253</v>
      </c>
      <c r="AV1768" t="s">
        <v>75</v>
      </c>
      <c r="AW1768" t="s">
        <v>75</v>
      </c>
      <c r="AX1768" t="s">
        <v>75</v>
      </c>
      <c r="AY1768" s="1" t="s">
        <v>75</v>
      </c>
      <c r="AZ1768" s="41" t="s">
        <v>75</v>
      </c>
      <c r="BA1768" t="s">
        <v>75</v>
      </c>
      <c r="BB1768" t="s">
        <v>75</v>
      </c>
      <c r="BC1768" s="41" t="s">
        <v>75</v>
      </c>
      <c r="BD1768" t="s">
        <v>75</v>
      </c>
      <c r="BE1768" t="s">
        <v>75</v>
      </c>
      <c r="BF1768" t="s">
        <v>75</v>
      </c>
      <c r="BG1768" s="1" t="s">
        <v>75</v>
      </c>
      <c r="BH1768" t="s">
        <v>75</v>
      </c>
      <c r="BI1768" s="41" t="s">
        <v>75</v>
      </c>
      <c r="BJ1768" t="s">
        <v>75</v>
      </c>
      <c r="BK1768" s="1" t="s">
        <v>75</v>
      </c>
      <c r="BL1768" t="s">
        <v>75</v>
      </c>
      <c r="BM1768" t="s">
        <v>75</v>
      </c>
      <c r="BN1768" t="s">
        <v>75</v>
      </c>
      <c r="BO1768" t="s">
        <v>75</v>
      </c>
      <c r="BP1768" t="s">
        <v>75</v>
      </c>
      <c r="BQ1768" t="s">
        <v>75</v>
      </c>
      <c r="BR1768" s="41" t="s">
        <v>75</v>
      </c>
      <c r="BS1768" s="1" t="s">
        <v>75</v>
      </c>
      <c r="BT1768" t="s">
        <v>75</v>
      </c>
      <c r="BU1768" t="s">
        <v>75</v>
      </c>
      <c r="BV1768" t="s">
        <v>75</v>
      </c>
      <c r="BW1768" t="s">
        <v>75</v>
      </c>
      <c r="BX1768" t="s">
        <v>75</v>
      </c>
      <c r="BY1768" t="s">
        <v>75</v>
      </c>
      <c r="BZ1768" t="s">
        <v>75</v>
      </c>
      <c r="CA1768" t="s">
        <v>75</v>
      </c>
      <c r="CB1768" s="41" t="s">
        <v>75</v>
      </c>
    </row>
    <row r="1769" spans="1:80" x14ac:dyDescent="0.15">
      <c r="A1769" t="s">
        <v>71</v>
      </c>
      <c r="B1769" t="s">
        <v>50243</v>
      </c>
      <c r="C1769" t="s">
        <v>20591</v>
      </c>
      <c r="D1769">
        <v>1888048</v>
      </c>
      <c r="E1769">
        <v>1888956</v>
      </c>
      <c r="F1769">
        <v>909</v>
      </c>
      <c r="G1769" t="s">
        <v>151</v>
      </c>
      <c r="H1769" t="s">
        <v>40804</v>
      </c>
      <c r="L1769" t="s">
        <v>41901</v>
      </c>
      <c r="M1769" t="s">
        <v>44701</v>
      </c>
      <c r="N1769" t="s">
        <v>20592</v>
      </c>
      <c r="O1769" s="40" t="s">
        <v>41901</v>
      </c>
      <c r="Q1769">
        <v>74.099999999999994</v>
      </c>
      <c r="R1769">
        <v>8.7000000000000004E-123</v>
      </c>
      <c r="S1769">
        <v>307545294</v>
      </c>
      <c r="T1769" t="s">
        <v>20593</v>
      </c>
      <c r="U1769">
        <v>768066</v>
      </c>
      <c r="V1769" t="s">
        <v>77</v>
      </c>
      <c r="W1769" t="s">
        <v>78</v>
      </c>
      <c r="X1769">
        <v>302</v>
      </c>
      <c r="Y1769">
        <v>1</v>
      </c>
      <c r="Z1769">
        <v>302</v>
      </c>
      <c r="AA1769">
        <v>0</v>
      </c>
      <c r="AB1769" t="s">
        <v>20594</v>
      </c>
      <c r="AC1769" t="s">
        <v>20595</v>
      </c>
      <c r="AD1769" t="s">
        <v>457</v>
      </c>
      <c r="AE1769" s="41" t="s">
        <v>458</v>
      </c>
      <c r="AF1769">
        <v>3</v>
      </c>
      <c r="AG1769" s="41" t="s">
        <v>20596</v>
      </c>
      <c r="AH1769">
        <v>2</v>
      </c>
      <c r="AI1769" s="41" t="s">
        <v>20597</v>
      </c>
      <c r="AJ1769">
        <v>96</v>
      </c>
      <c r="AK1769">
        <v>4.9000000000000003E-163</v>
      </c>
      <c r="AL1769" t="s">
        <v>20598</v>
      </c>
      <c r="AM1769" t="s">
        <v>20599</v>
      </c>
      <c r="AN1769" t="s">
        <v>20600</v>
      </c>
      <c r="AO1769" t="s">
        <v>20601</v>
      </c>
      <c r="AP1769" t="s">
        <v>89</v>
      </c>
      <c r="AQ1769" s="41" t="s">
        <v>89</v>
      </c>
      <c r="AR1769">
        <v>100</v>
      </c>
      <c r="AS1769">
        <v>2.9999999999999999E-168</v>
      </c>
      <c r="AT1769" t="s">
        <v>20602</v>
      </c>
      <c r="AU1769" s="41" t="s">
        <v>20603</v>
      </c>
      <c r="AV1769">
        <v>43.2</v>
      </c>
      <c r="AW1769">
        <v>6.8999999999999995E-66</v>
      </c>
      <c r="AX1769" t="s">
        <v>20604</v>
      </c>
      <c r="AY1769" s="1" t="s">
        <v>20605</v>
      </c>
      <c r="AZ1769" s="41" t="s">
        <v>20606</v>
      </c>
      <c r="BA1769" t="s">
        <v>75</v>
      </c>
      <c r="BB1769" t="s">
        <v>75</v>
      </c>
      <c r="BC1769" s="41" t="s">
        <v>75</v>
      </c>
      <c r="BD1769" t="s">
        <v>75</v>
      </c>
      <c r="BE1769" t="s">
        <v>75</v>
      </c>
      <c r="BF1769" t="s">
        <v>75</v>
      </c>
      <c r="BG1769" s="1" t="s">
        <v>75</v>
      </c>
      <c r="BH1769" t="s">
        <v>75</v>
      </c>
      <c r="BI1769" s="41" t="s">
        <v>75</v>
      </c>
      <c r="BJ1769" t="s">
        <v>75</v>
      </c>
      <c r="BK1769" t="s">
        <v>75</v>
      </c>
      <c r="BL1769" t="s">
        <v>75</v>
      </c>
      <c r="BM1769" t="s">
        <v>75</v>
      </c>
      <c r="BN1769" t="s">
        <v>75</v>
      </c>
      <c r="BO1769" t="s">
        <v>75</v>
      </c>
      <c r="BP1769" t="s">
        <v>75</v>
      </c>
      <c r="BQ1769" t="s">
        <v>75</v>
      </c>
      <c r="BR1769" s="41" t="s">
        <v>75</v>
      </c>
      <c r="BS1769" s="1" t="s">
        <v>75</v>
      </c>
      <c r="BT1769" t="s">
        <v>75</v>
      </c>
      <c r="BU1769" t="s">
        <v>75</v>
      </c>
      <c r="BV1769" t="s">
        <v>75</v>
      </c>
      <c r="BW1769" t="s">
        <v>75</v>
      </c>
      <c r="BX1769" t="s">
        <v>75</v>
      </c>
      <c r="BY1769" t="s">
        <v>75</v>
      </c>
      <c r="BZ1769" t="s">
        <v>75</v>
      </c>
      <c r="CA1769" t="s">
        <v>75</v>
      </c>
      <c r="CB1769" s="41" t="s">
        <v>75</v>
      </c>
    </row>
    <row r="1770" spans="1:80" x14ac:dyDescent="0.15">
      <c r="A1770" t="s">
        <v>71</v>
      </c>
      <c r="B1770" t="s">
        <v>50244</v>
      </c>
      <c r="C1770" t="s">
        <v>20607</v>
      </c>
      <c r="D1770">
        <v>1889029</v>
      </c>
      <c r="E1770">
        <v>1889844</v>
      </c>
      <c r="F1770">
        <v>816</v>
      </c>
      <c r="G1770" t="s">
        <v>73</v>
      </c>
      <c r="H1770" t="s">
        <v>40804</v>
      </c>
      <c r="L1770" t="s">
        <v>41902</v>
      </c>
      <c r="M1770" t="s">
        <v>44702</v>
      </c>
      <c r="N1770" t="s">
        <v>20608</v>
      </c>
      <c r="O1770" s="40" t="s">
        <v>41902</v>
      </c>
      <c r="Q1770">
        <v>77</v>
      </c>
      <c r="R1770">
        <v>1.9E-121</v>
      </c>
      <c r="S1770">
        <v>92114074</v>
      </c>
      <c r="T1770" t="s">
        <v>20609</v>
      </c>
      <c r="U1770">
        <v>290398</v>
      </c>
      <c r="V1770" t="s">
        <v>135</v>
      </c>
      <c r="W1770" t="s">
        <v>136</v>
      </c>
      <c r="X1770">
        <v>291</v>
      </c>
      <c r="Y1770">
        <v>1</v>
      </c>
      <c r="Z1770">
        <v>291</v>
      </c>
      <c r="AA1770">
        <v>0</v>
      </c>
      <c r="AB1770" t="s">
        <v>14973</v>
      </c>
      <c r="AC1770" t="s">
        <v>14974</v>
      </c>
      <c r="AD1770" t="s">
        <v>624</v>
      </c>
      <c r="AE1770" s="41" t="s">
        <v>625</v>
      </c>
      <c r="AF1770">
        <v>1</v>
      </c>
      <c r="AG1770" s="41" t="s">
        <v>14975</v>
      </c>
      <c r="AH1770">
        <v>3</v>
      </c>
      <c r="AI1770" s="41" t="s">
        <v>20610</v>
      </c>
      <c r="AJ1770">
        <v>97</v>
      </c>
      <c r="AK1770">
        <v>6.2999999999999999E-154</v>
      </c>
      <c r="AL1770" t="s">
        <v>20611</v>
      </c>
      <c r="AM1770" s="1" t="s">
        <v>20612</v>
      </c>
      <c r="AN1770" t="s">
        <v>20613</v>
      </c>
      <c r="AO1770" t="s">
        <v>20614</v>
      </c>
      <c r="AP1770" t="s">
        <v>20615</v>
      </c>
      <c r="AQ1770" s="41" t="s">
        <v>20616</v>
      </c>
      <c r="AR1770">
        <v>100</v>
      </c>
      <c r="AS1770">
        <v>1.1000000000000001E-158</v>
      </c>
      <c r="AT1770" t="s">
        <v>20617</v>
      </c>
      <c r="AU1770" s="41" t="s">
        <v>5906</v>
      </c>
      <c r="AV1770">
        <v>47</v>
      </c>
      <c r="AW1770">
        <v>1.1E-57</v>
      </c>
      <c r="AX1770" t="s">
        <v>20618</v>
      </c>
      <c r="AY1770" s="1" t="s">
        <v>20619</v>
      </c>
      <c r="AZ1770" s="41" t="s">
        <v>20620</v>
      </c>
      <c r="BA1770" t="s">
        <v>75</v>
      </c>
      <c r="BB1770" t="s">
        <v>75</v>
      </c>
      <c r="BC1770" s="41" t="s">
        <v>75</v>
      </c>
      <c r="BD1770" t="s">
        <v>75</v>
      </c>
      <c r="BE1770" t="s">
        <v>75</v>
      </c>
      <c r="BF1770" t="s">
        <v>75</v>
      </c>
      <c r="BG1770" s="1" t="s">
        <v>75</v>
      </c>
      <c r="BH1770" t="s">
        <v>75</v>
      </c>
      <c r="BI1770" s="41" t="s">
        <v>75</v>
      </c>
      <c r="BJ1770" t="s">
        <v>75</v>
      </c>
      <c r="BK1770" s="1" t="s">
        <v>75</v>
      </c>
      <c r="BL1770" t="s">
        <v>75</v>
      </c>
      <c r="BM1770" t="s">
        <v>75</v>
      </c>
      <c r="BN1770" t="s">
        <v>75</v>
      </c>
      <c r="BO1770" t="s">
        <v>75</v>
      </c>
      <c r="BP1770" t="s">
        <v>75</v>
      </c>
      <c r="BQ1770" t="s">
        <v>75</v>
      </c>
      <c r="BR1770" s="41" t="s">
        <v>75</v>
      </c>
      <c r="BS1770" s="1" t="s">
        <v>75</v>
      </c>
      <c r="BT1770" t="s">
        <v>75</v>
      </c>
      <c r="BU1770" t="s">
        <v>75</v>
      </c>
      <c r="BV1770" t="s">
        <v>75</v>
      </c>
      <c r="BW1770" t="s">
        <v>75</v>
      </c>
      <c r="BX1770" t="s">
        <v>75</v>
      </c>
      <c r="BY1770" t="s">
        <v>75</v>
      </c>
      <c r="BZ1770" t="s">
        <v>75</v>
      </c>
      <c r="CA1770" t="s">
        <v>75</v>
      </c>
      <c r="CB1770" s="41" t="s">
        <v>75</v>
      </c>
    </row>
    <row r="1771" spans="1:80" x14ac:dyDescent="0.15">
      <c r="A1771" t="s">
        <v>71</v>
      </c>
      <c r="B1771" t="s">
        <v>50245</v>
      </c>
      <c r="C1771" t="s">
        <v>20621</v>
      </c>
      <c r="D1771">
        <v>1889844</v>
      </c>
      <c r="E1771">
        <v>1890548</v>
      </c>
      <c r="F1771">
        <v>705</v>
      </c>
      <c r="G1771" t="s">
        <v>73</v>
      </c>
      <c r="H1771" t="s">
        <v>40804</v>
      </c>
      <c r="L1771" t="s">
        <v>41903</v>
      </c>
      <c r="M1771" t="s">
        <v>44703</v>
      </c>
      <c r="N1771" t="s">
        <v>20622</v>
      </c>
      <c r="O1771" s="40" t="s">
        <v>41903</v>
      </c>
      <c r="Q1771">
        <v>65</v>
      </c>
      <c r="R1771">
        <v>1.8000000000000001E-83</v>
      </c>
      <c r="S1771">
        <v>307545292</v>
      </c>
      <c r="T1771" t="s">
        <v>20623</v>
      </c>
      <c r="U1771">
        <v>768066</v>
      </c>
      <c r="V1771" t="s">
        <v>77</v>
      </c>
      <c r="W1771" t="s">
        <v>78</v>
      </c>
      <c r="X1771">
        <v>233</v>
      </c>
      <c r="Y1771">
        <v>1</v>
      </c>
      <c r="Z1771">
        <v>233</v>
      </c>
      <c r="AA1771">
        <v>0</v>
      </c>
      <c r="AB1771" t="s">
        <v>13509</v>
      </c>
      <c r="AC1771" t="s">
        <v>13510</v>
      </c>
      <c r="AD1771" t="s">
        <v>182</v>
      </c>
      <c r="AE1771" s="41" t="s">
        <v>183</v>
      </c>
      <c r="AF1771">
        <v>5</v>
      </c>
      <c r="AG1771" s="41" t="s">
        <v>13511</v>
      </c>
      <c r="AH1771">
        <v>7</v>
      </c>
      <c r="AI1771" s="41" t="s">
        <v>20624</v>
      </c>
      <c r="AJ1771">
        <v>95.7</v>
      </c>
      <c r="AK1771">
        <v>4.8000000000000001E-126</v>
      </c>
      <c r="AL1771" t="s">
        <v>20625</v>
      </c>
      <c r="AM1771" s="1" t="s">
        <v>20626</v>
      </c>
      <c r="AN1771" t="s">
        <v>20627</v>
      </c>
      <c r="AO1771" t="s">
        <v>20628</v>
      </c>
      <c r="AP1771" t="s">
        <v>20629</v>
      </c>
      <c r="AQ1771" s="41" t="s">
        <v>89</v>
      </c>
      <c r="AR1771">
        <v>100</v>
      </c>
      <c r="AS1771">
        <v>1.4999999999999999E-130</v>
      </c>
      <c r="AT1771" t="s">
        <v>20630</v>
      </c>
      <c r="AU1771" s="41" t="s">
        <v>13519</v>
      </c>
      <c r="AV1771">
        <v>52.8</v>
      </c>
      <c r="AW1771">
        <v>4.3999999999999998E-60</v>
      </c>
      <c r="AX1771" t="s">
        <v>20631</v>
      </c>
      <c r="AY1771" s="1" t="s">
        <v>20632</v>
      </c>
      <c r="AZ1771" s="41" t="s">
        <v>20633</v>
      </c>
      <c r="BA1771" t="s">
        <v>75</v>
      </c>
      <c r="BB1771" t="s">
        <v>75</v>
      </c>
      <c r="BC1771" s="41" t="s">
        <v>75</v>
      </c>
      <c r="BD1771" t="s">
        <v>75</v>
      </c>
      <c r="BE1771" t="s">
        <v>75</v>
      </c>
      <c r="BF1771" t="s">
        <v>75</v>
      </c>
      <c r="BG1771" s="1" t="s">
        <v>75</v>
      </c>
      <c r="BH1771" t="s">
        <v>75</v>
      </c>
      <c r="BI1771" s="41" t="s">
        <v>75</v>
      </c>
      <c r="BJ1771" t="s">
        <v>75</v>
      </c>
      <c r="BK1771" s="1" t="s">
        <v>75</v>
      </c>
      <c r="BL1771" t="s">
        <v>75</v>
      </c>
      <c r="BM1771" t="s">
        <v>75</v>
      </c>
      <c r="BN1771" t="s">
        <v>75</v>
      </c>
      <c r="BO1771" t="s">
        <v>75</v>
      </c>
      <c r="BP1771" t="s">
        <v>75</v>
      </c>
      <c r="BQ1771" t="s">
        <v>75</v>
      </c>
      <c r="BR1771" s="41" t="s">
        <v>75</v>
      </c>
      <c r="BS1771" s="1" t="s">
        <v>75</v>
      </c>
      <c r="BT1771" t="s">
        <v>75</v>
      </c>
      <c r="BU1771" t="s">
        <v>75</v>
      </c>
      <c r="BV1771" t="s">
        <v>75</v>
      </c>
      <c r="BW1771" t="s">
        <v>75</v>
      </c>
      <c r="BX1771" t="s">
        <v>75</v>
      </c>
      <c r="BY1771" t="s">
        <v>75</v>
      </c>
      <c r="BZ1771" t="s">
        <v>75</v>
      </c>
      <c r="CA1771" t="s">
        <v>75</v>
      </c>
      <c r="CB1771" s="41" t="s">
        <v>75</v>
      </c>
    </row>
    <row r="1772" spans="1:80" x14ac:dyDescent="0.15">
      <c r="A1772" t="s">
        <v>71</v>
      </c>
      <c r="B1772" t="s">
        <v>50246</v>
      </c>
      <c r="C1772" t="s">
        <v>20634</v>
      </c>
      <c r="D1772">
        <v>1890749</v>
      </c>
      <c r="E1772">
        <v>1892347</v>
      </c>
      <c r="F1772">
        <v>1599</v>
      </c>
      <c r="G1772" t="s">
        <v>151</v>
      </c>
      <c r="H1772" t="s">
        <v>40804</v>
      </c>
      <c r="L1772" t="s">
        <v>41127</v>
      </c>
      <c r="M1772" t="s">
        <v>44704</v>
      </c>
      <c r="N1772" t="s">
        <v>20635</v>
      </c>
      <c r="O1772" s="40" t="s">
        <v>41127</v>
      </c>
      <c r="Q1772">
        <v>70.900000000000006</v>
      </c>
      <c r="R1772">
        <v>1.7999999999999999E-208</v>
      </c>
      <c r="S1772">
        <v>307545289</v>
      </c>
      <c r="T1772" t="s">
        <v>20636</v>
      </c>
      <c r="U1772">
        <v>768066</v>
      </c>
      <c r="V1772" t="s">
        <v>77</v>
      </c>
      <c r="W1772" t="s">
        <v>78</v>
      </c>
      <c r="X1772">
        <v>529</v>
      </c>
      <c r="Y1772">
        <v>1</v>
      </c>
      <c r="Z1772">
        <v>529</v>
      </c>
      <c r="AA1772">
        <v>0</v>
      </c>
      <c r="AB1772" t="s">
        <v>6373</v>
      </c>
      <c r="AC1772" t="s">
        <v>6374</v>
      </c>
      <c r="AD1772" t="s">
        <v>3170</v>
      </c>
      <c r="AE1772" s="41" t="s">
        <v>3171</v>
      </c>
      <c r="AF1772">
        <v>4</v>
      </c>
      <c r="AG1772" s="41" t="s">
        <v>6375</v>
      </c>
      <c r="AH1772">
        <v>5</v>
      </c>
      <c r="AI1772" s="41" t="s">
        <v>6376</v>
      </c>
      <c r="AJ1772">
        <v>95.9</v>
      </c>
      <c r="AK1772">
        <v>2.4000000000000001E-290</v>
      </c>
      <c r="AL1772" t="s">
        <v>20637</v>
      </c>
      <c r="AM1772" s="1" t="s">
        <v>20638</v>
      </c>
      <c r="AN1772" t="s">
        <v>20639</v>
      </c>
      <c r="AO1772" t="s">
        <v>20640</v>
      </c>
      <c r="AP1772" t="s">
        <v>89</v>
      </c>
      <c r="AQ1772" s="41" t="s">
        <v>3595</v>
      </c>
      <c r="AR1772">
        <v>100</v>
      </c>
      <c r="AS1772">
        <v>2.1000000000000001E-302</v>
      </c>
      <c r="AT1772" t="s">
        <v>20641</v>
      </c>
      <c r="AU1772" s="41" t="s">
        <v>2445</v>
      </c>
      <c r="AV1772">
        <v>48.8</v>
      </c>
      <c r="AW1772">
        <v>3.1000000000000001E-130</v>
      </c>
      <c r="AX1772" t="s">
        <v>6383</v>
      </c>
      <c r="AY1772" s="1" t="s">
        <v>6384</v>
      </c>
      <c r="AZ1772" s="41" t="s">
        <v>6385</v>
      </c>
      <c r="BA1772" t="s">
        <v>20642</v>
      </c>
      <c r="BB1772">
        <v>0.99910417900000004</v>
      </c>
      <c r="BC1772" s="41" t="b">
        <v>1</v>
      </c>
      <c r="BD1772" t="s">
        <v>75</v>
      </c>
      <c r="BE1772" t="s">
        <v>75</v>
      </c>
      <c r="BF1772" t="s">
        <v>75</v>
      </c>
      <c r="BG1772" s="1" t="s">
        <v>75</v>
      </c>
      <c r="BH1772" t="s">
        <v>75</v>
      </c>
      <c r="BI1772" s="41" t="s">
        <v>75</v>
      </c>
      <c r="BJ1772" t="s">
        <v>75</v>
      </c>
      <c r="BK1772" s="1" t="s">
        <v>75</v>
      </c>
      <c r="BL1772" t="s">
        <v>75</v>
      </c>
      <c r="BM1772" t="s">
        <v>75</v>
      </c>
      <c r="BN1772" t="s">
        <v>75</v>
      </c>
      <c r="BO1772" t="s">
        <v>75</v>
      </c>
      <c r="BP1772" t="s">
        <v>75</v>
      </c>
      <c r="BQ1772" t="s">
        <v>75</v>
      </c>
      <c r="BR1772" s="41" t="s">
        <v>75</v>
      </c>
      <c r="BS1772" s="1" t="s">
        <v>75</v>
      </c>
      <c r="BT1772" t="s">
        <v>75</v>
      </c>
      <c r="BU1772" t="s">
        <v>75</v>
      </c>
      <c r="BV1772" t="s">
        <v>75</v>
      </c>
      <c r="BW1772" t="s">
        <v>75</v>
      </c>
      <c r="BX1772" t="s">
        <v>75</v>
      </c>
      <c r="BY1772" t="s">
        <v>75</v>
      </c>
      <c r="BZ1772" t="s">
        <v>75</v>
      </c>
      <c r="CA1772" t="s">
        <v>75</v>
      </c>
      <c r="CB1772" s="41" t="s">
        <v>75</v>
      </c>
    </row>
    <row r="1773" spans="1:80" x14ac:dyDescent="0.15">
      <c r="A1773" t="s">
        <v>71</v>
      </c>
      <c r="B1773" t="s">
        <v>50247</v>
      </c>
      <c r="C1773" t="s">
        <v>20643</v>
      </c>
      <c r="D1773">
        <v>1892340</v>
      </c>
      <c r="E1773">
        <v>1893413</v>
      </c>
      <c r="F1773">
        <v>1074</v>
      </c>
      <c r="G1773" t="s">
        <v>151</v>
      </c>
      <c r="H1773" t="s">
        <v>40804</v>
      </c>
      <c r="L1773" t="s">
        <v>41904</v>
      </c>
      <c r="M1773" t="s">
        <v>44705</v>
      </c>
      <c r="N1773" t="s">
        <v>20644</v>
      </c>
      <c r="O1773" s="40" t="s">
        <v>41904</v>
      </c>
      <c r="Q1773">
        <v>78.900000000000006</v>
      </c>
      <c r="R1773">
        <v>6.4000000000000003E-165</v>
      </c>
      <c r="S1773">
        <v>307545288</v>
      </c>
      <c r="T1773" t="s">
        <v>20645</v>
      </c>
      <c r="U1773">
        <v>768066</v>
      </c>
      <c r="V1773" t="s">
        <v>77</v>
      </c>
      <c r="W1773" t="s">
        <v>78</v>
      </c>
      <c r="X1773">
        <v>358</v>
      </c>
      <c r="Y1773">
        <v>1</v>
      </c>
      <c r="Z1773">
        <v>358</v>
      </c>
      <c r="AA1773">
        <v>0</v>
      </c>
      <c r="AB1773" t="s">
        <v>20646</v>
      </c>
      <c r="AC1773" t="s">
        <v>20647</v>
      </c>
      <c r="AD1773" t="s">
        <v>3170</v>
      </c>
      <c r="AE1773" s="41" t="s">
        <v>3171</v>
      </c>
      <c r="AF1773">
        <v>2</v>
      </c>
      <c r="AG1773" s="41" t="s">
        <v>3627</v>
      </c>
      <c r="AH1773">
        <v>3</v>
      </c>
      <c r="AI1773" s="41" t="s">
        <v>9024</v>
      </c>
      <c r="AJ1773">
        <v>94.1</v>
      </c>
      <c r="AK1773">
        <v>1E-196</v>
      </c>
      <c r="AL1773" t="s">
        <v>20648</v>
      </c>
      <c r="AM1773" s="1" t="s">
        <v>20649</v>
      </c>
      <c r="AN1773" t="s">
        <v>20650</v>
      </c>
      <c r="AO1773" t="s">
        <v>20651</v>
      </c>
      <c r="AP1773" t="s">
        <v>89</v>
      </c>
      <c r="AQ1773" s="41" t="s">
        <v>3595</v>
      </c>
      <c r="AR1773">
        <v>100</v>
      </c>
      <c r="AS1773">
        <v>1.5000000000000001E-206</v>
      </c>
      <c r="AT1773" t="s">
        <v>20652</v>
      </c>
      <c r="AU1773" s="41" t="s">
        <v>9027</v>
      </c>
      <c r="AV1773">
        <v>60.7</v>
      </c>
      <c r="AW1773">
        <v>8.8000000000000008E-121</v>
      </c>
      <c r="AX1773" t="s">
        <v>20653</v>
      </c>
      <c r="AY1773" s="1" t="s">
        <v>20654</v>
      </c>
      <c r="AZ1773" s="41" t="s">
        <v>20655</v>
      </c>
      <c r="BA1773" t="s">
        <v>75</v>
      </c>
      <c r="BB1773" t="s">
        <v>75</v>
      </c>
      <c r="BC1773" s="41" t="s">
        <v>75</v>
      </c>
      <c r="BD1773" t="s">
        <v>75</v>
      </c>
      <c r="BE1773" t="s">
        <v>75</v>
      </c>
      <c r="BF1773" t="s">
        <v>75</v>
      </c>
      <c r="BG1773" s="1" t="s">
        <v>75</v>
      </c>
      <c r="BH1773" t="s">
        <v>75</v>
      </c>
      <c r="BI1773" s="41" t="s">
        <v>75</v>
      </c>
      <c r="BJ1773" t="s">
        <v>75</v>
      </c>
      <c r="BK1773" s="1" t="s">
        <v>75</v>
      </c>
      <c r="BL1773" t="s">
        <v>75</v>
      </c>
      <c r="BM1773" t="s">
        <v>75</v>
      </c>
      <c r="BN1773" t="s">
        <v>75</v>
      </c>
      <c r="BO1773" t="s">
        <v>75</v>
      </c>
      <c r="BP1773" t="s">
        <v>75</v>
      </c>
      <c r="BQ1773" t="s">
        <v>75</v>
      </c>
      <c r="BR1773" s="41" t="s">
        <v>75</v>
      </c>
      <c r="BS1773" s="1" t="s">
        <v>75</v>
      </c>
      <c r="BT1773" t="s">
        <v>75</v>
      </c>
      <c r="BU1773" t="s">
        <v>75</v>
      </c>
      <c r="BV1773" t="s">
        <v>75</v>
      </c>
      <c r="BW1773" t="s">
        <v>75</v>
      </c>
      <c r="BX1773" t="s">
        <v>75</v>
      </c>
      <c r="BY1773" t="s">
        <v>75</v>
      </c>
      <c r="BZ1773" t="s">
        <v>75</v>
      </c>
      <c r="CA1773" t="s">
        <v>75</v>
      </c>
      <c r="CB1773" s="41" t="s">
        <v>75</v>
      </c>
    </row>
    <row r="1774" spans="1:80" x14ac:dyDescent="0.15">
      <c r="A1774" t="s">
        <v>71</v>
      </c>
      <c r="B1774" t="s">
        <v>50248</v>
      </c>
      <c r="C1774" t="s">
        <v>20656</v>
      </c>
      <c r="D1774">
        <v>1893416</v>
      </c>
      <c r="E1774">
        <v>1894501</v>
      </c>
      <c r="F1774">
        <v>1086</v>
      </c>
      <c r="G1774" t="s">
        <v>151</v>
      </c>
      <c r="H1774" t="s">
        <v>40804</v>
      </c>
      <c r="L1774" t="s">
        <v>41905</v>
      </c>
      <c r="M1774" t="s">
        <v>44706</v>
      </c>
      <c r="N1774" t="s">
        <v>47083</v>
      </c>
      <c r="O1774" s="40" t="s">
        <v>41905</v>
      </c>
      <c r="Q1774">
        <v>82.6</v>
      </c>
      <c r="R1774">
        <v>5.0999999999999998E-170</v>
      </c>
      <c r="S1774">
        <v>92114070</v>
      </c>
      <c r="T1774" t="s">
        <v>20657</v>
      </c>
      <c r="U1774">
        <v>290398</v>
      </c>
      <c r="V1774" t="s">
        <v>135</v>
      </c>
      <c r="W1774" t="s">
        <v>136</v>
      </c>
      <c r="X1774">
        <v>354</v>
      </c>
      <c r="Y1774">
        <v>1</v>
      </c>
      <c r="Z1774">
        <v>354</v>
      </c>
      <c r="AA1774">
        <v>0</v>
      </c>
      <c r="AB1774" t="s">
        <v>20658</v>
      </c>
      <c r="AC1774" t="s">
        <v>20659</v>
      </c>
      <c r="AD1774" t="s">
        <v>3170</v>
      </c>
      <c r="AE1774" s="41" t="s">
        <v>3171</v>
      </c>
      <c r="AF1774">
        <v>2</v>
      </c>
      <c r="AG1774" s="41" t="s">
        <v>3627</v>
      </c>
      <c r="AH1774">
        <v>2</v>
      </c>
      <c r="AI1774" s="41" t="s">
        <v>3628</v>
      </c>
      <c r="AJ1774">
        <v>86.8</v>
      </c>
      <c r="AK1774">
        <v>2.8999999999999998E-178</v>
      </c>
      <c r="AL1774" t="s">
        <v>20660</v>
      </c>
      <c r="AM1774" s="1" t="s">
        <v>20661</v>
      </c>
      <c r="AN1774" t="s">
        <v>20662</v>
      </c>
      <c r="AO1774" t="s">
        <v>20651</v>
      </c>
      <c r="AP1774" t="s">
        <v>89</v>
      </c>
      <c r="AQ1774" s="41" t="s">
        <v>3595</v>
      </c>
      <c r="AR1774">
        <v>98.3</v>
      </c>
      <c r="AS1774">
        <v>3.4000000000000001E-199</v>
      </c>
      <c r="AT1774" t="s">
        <v>20663</v>
      </c>
      <c r="AU1774" s="41" t="s">
        <v>20664</v>
      </c>
      <c r="AV1774">
        <v>59.7</v>
      </c>
      <c r="AW1774">
        <v>3.3000000000000003E-123</v>
      </c>
      <c r="AX1774" t="s">
        <v>20665</v>
      </c>
      <c r="AY1774" s="1" t="s">
        <v>20666</v>
      </c>
      <c r="AZ1774" s="41" t="s">
        <v>20667</v>
      </c>
      <c r="BA1774" t="s">
        <v>75</v>
      </c>
      <c r="BB1774" t="s">
        <v>75</v>
      </c>
      <c r="BC1774" s="41" t="s">
        <v>75</v>
      </c>
      <c r="BD1774" t="s">
        <v>75</v>
      </c>
      <c r="BE1774" t="s">
        <v>75</v>
      </c>
      <c r="BF1774" t="s">
        <v>75</v>
      </c>
      <c r="BG1774" s="1" t="s">
        <v>75</v>
      </c>
      <c r="BH1774" t="s">
        <v>75</v>
      </c>
      <c r="BI1774" s="41" t="s">
        <v>75</v>
      </c>
      <c r="BJ1774" t="s">
        <v>75</v>
      </c>
      <c r="BK1774" s="1" t="s">
        <v>75</v>
      </c>
      <c r="BL1774" t="s">
        <v>75</v>
      </c>
      <c r="BM1774" t="s">
        <v>75</v>
      </c>
      <c r="BN1774" t="s">
        <v>75</v>
      </c>
      <c r="BO1774" t="s">
        <v>75</v>
      </c>
      <c r="BP1774" t="s">
        <v>75</v>
      </c>
      <c r="BQ1774" t="s">
        <v>75</v>
      </c>
      <c r="BR1774" s="41" t="s">
        <v>75</v>
      </c>
      <c r="BS1774" s="1" t="s">
        <v>75</v>
      </c>
      <c r="BT1774" t="s">
        <v>75</v>
      </c>
      <c r="BU1774" t="s">
        <v>75</v>
      </c>
      <c r="BV1774" t="s">
        <v>75</v>
      </c>
      <c r="BW1774" t="s">
        <v>75</v>
      </c>
      <c r="BX1774" t="s">
        <v>75</v>
      </c>
      <c r="BY1774" t="s">
        <v>75</v>
      </c>
      <c r="BZ1774" t="s">
        <v>75</v>
      </c>
      <c r="CA1774" t="s">
        <v>75</v>
      </c>
      <c r="CB1774" s="41" t="s">
        <v>75</v>
      </c>
    </row>
    <row r="1775" spans="1:80" x14ac:dyDescent="0.15">
      <c r="A1775" t="s">
        <v>71</v>
      </c>
      <c r="B1775" t="s">
        <v>50249</v>
      </c>
      <c r="C1775" t="s">
        <v>20668</v>
      </c>
      <c r="D1775">
        <v>1894559</v>
      </c>
      <c r="E1775">
        <v>1896439</v>
      </c>
      <c r="F1775">
        <v>1881</v>
      </c>
      <c r="G1775" t="s">
        <v>151</v>
      </c>
      <c r="H1775" t="s">
        <v>40804</v>
      </c>
      <c r="L1775" t="s">
        <v>41211</v>
      </c>
      <c r="M1775" t="s">
        <v>44707</v>
      </c>
      <c r="N1775" t="s">
        <v>20669</v>
      </c>
      <c r="O1775" s="40" t="s">
        <v>41211</v>
      </c>
      <c r="Q1775">
        <v>58.2</v>
      </c>
      <c r="R1775">
        <v>1.3000000000000001E-213</v>
      </c>
      <c r="S1775">
        <v>92114069</v>
      </c>
      <c r="T1775" t="s">
        <v>20670</v>
      </c>
      <c r="U1775">
        <v>290398</v>
      </c>
      <c r="V1775" t="s">
        <v>135</v>
      </c>
      <c r="W1775" t="s">
        <v>136</v>
      </c>
      <c r="X1775">
        <v>611</v>
      </c>
      <c r="Y1775">
        <v>1</v>
      </c>
      <c r="Z1775">
        <v>611</v>
      </c>
      <c r="AA1775">
        <v>0</v>
      </c>
      <c r="AB1775" t="s">
        <v>6416</v>
      </c>
      <c r="AC1775" t="s">
        <v>6417</v>
      </c>
      <c r="AD1775" t="s">
        <v>157</v>
      </c>
      <c r="AE1775" s="41" t="s">
        <v>158</v>
      </c>
      <c r="AF1775">
        <v>2</v>
      </c>
      <c r="AG1775" s="41" t="s">
        <v>4169</v>
      </c>
      <c r="AH1775">
        <v>3</v>
      </c>
      <c r="AI1775" s="41" t="s">
        <v>7936</v>
      </c>
      <c r="AJ1775">
        <v>95.8</v>
      </c>
      <c r="AK1775">
        <v>0</v>
      </c>
      <c r="AL1775" t="s">
        <v>20671</v>
      </c>
      <c r="AM1775" s="1" t="s">
        <v>20672</v>
      </c>
      <c r="AN1775" t="s">
        <v>20673</v>
      </c>
      <c r="AO1775" t="s">
        <v>20674</v>
      </c>
      <c r="AP1775" t="s">
        <v>89</v>
      </c>
      <c r="AQ1775" s="41" t="s">
        <v>3595</v>
      </c>
      <c r="AR1775">
        <v>100</v>
      </c>
      <c r="AS1775">
        <v>0</v>
      </c>
      <c r="AT1775" t="s">
        <v>20675</v>
      </c>
      <c r="AU1775" s="41" t="s">
        <v>2409</v>
      </c>
      <c r="AV1775">
        <v>42.3</v>
      </c>
      <c r="AW1775">
        <v>9.6999999999999998E-123</v>
      </c>
      <c r="AX1775" t="s">
        <v>20676</v>
      </c>
      <c r="AY1775" s="1" t="s">
        <v>20677</v>
      </c>
      <c r="AZ1775" s="41" t="s">
        <v>20678</v>
      </c>
      <c r="BA1775" t="s">
        <v>75</v>
      </c>
      <c r="BB1775" t="s">
        <v>75</v>
      </c>
      <c r="BC1775" s="41" t="s">
        <v>75</v>
      </c>
      <c r="BD1775" t="s">
        <v>75</v>
      </c>
      <c r="BE1775" t="s">
        <v>75</v>
      </c>
      <c r="BF1775" t="s">
        <v>75</v>
      </c>
      <c r="BG1775" s="1" t="s">
        <v>75</v>
      </c>
      <c r="BH1775" t="s">
        <v>75</v>
      </c>
      <c r="BI1775" s="41" t="s">
        <v>75</v>
      </c>
      <c r="BJ1775" t="s">
        <v>75</v>
      </c>
      <c r="BK1775" s="1" t="s">
        <v>75</v>
      </c>
      <c r="BL1775" t="s">
        <v>75</v>
      </c>
      <c r="BM1775" t="s">
        <v>75</v>
      </c>
      <c r="BN1775" t="s">
        <v>75</v>
      </c>
      <c r="BO1775" t="s">
        <v>75</v>
      </c>
      <c r="BP1775" t="s">
        <v>75</v>
      </c>
      <c r="BQ1775" t="s">
        <v>75</v>
      </c>
      <c r="BR1775" s="41" t="s">
        <v>75</v>
      </c>
      <c r="BS1775" s="1" t="s">
        <v>75</v>
      </c>
      <c r="BT1775" t="s">
        <v>75</v>
      </c>
      <c r="BU1775" t="s">
        <v>75</v>
      </c>
      <c r="BV1775" t="s">
        <v>75</v>
      </c>
      <c r="BW1775" t="s">
        <v>75</v>
      </c>
      <c r="BX1775" t="s">
        <v>75</v>
      </c>
      <c r="BY1775" t="s">
        <v>75</v>
      </c>
      <c r="BZ1775" t="s">
        <v>75</v>
      </c>
      <c r="CA1775" t="s">
        <v>75</v>
      </c>
      <c r="CB1775" s="41" t="s">
        <v>75</v>
      </c>
    </row>
    <row r="1776" spans="1:80" x14ac:dyDescent="0.15">
      <c r="A1776" t="s">
        <v>71</v>
      </c>
      <c r="B1776" t="s">
        <v>50250</v>
      </c>
      <c r="C1776" t="s">
        <v>20679</v>
      </c>
      <c r="D1776">
        <v>1896645</v>
      </c>
      <c r="E1776">
        <v>1897850</v>
      </c>
      <c r="F1776">
        <v>1206</v>
      </c>
      <c r="G1776" t="s">
        <v>151</v>
      </c>
      <c r="H1776" t="s">
        <v>40804</v>
      </c>
      <c r="L1776" t="s">
        <v>41906</v>
      </c>
      <c r="M1776" t="s">
        <v>44708</v>
      </c>
      <c r="N1776" t="s">
        <v>20680</v>
      </c>
      <c r="O1776" s="40" t="s">
        <v>41906</v>
      </c>
      <c r="Q1776">
        <v>54.9</v>
      </c>
      <c r="R1776">
        <v>6.2000000000000004E-116</v>
      </c>
      <c r="S1776">
        <v>307545285</v>
      </c>
      <c r="T1776" t="s">
        <v>20684</v>
      </c>
      <c r="U1776">
        <v>768066</v>
      </c>
      <c r="V1776" t="s">
        <v>77</v>
      </c>
      <c r="W1776" t="s">
        <v>78</v>
      </c>
      <c r="X1776">
        <v>404</v>
      </c>
      <c r="Y1776">
        <v>1</v>
      </c>
      <c r="Z1776">
        <v>309</v>
      </c>
      <c r="AA1776">
        <v>1</v>
      </c>
      <c r="AB1776" t="s">
        <v>20685</v>
      </c>
      <c r="AC1776" t="s">
        <v>20686</v>
      </c>
      <c r="AD1776" t="s">
        <v>217</v>
      </c>
      <c r="AE1776" s="41" t="s">
        <v>218</v>
      </c>
      <c r="AF1776">
        <v>3</v>
      </c>
      <c r="AG1776" s="41" t="s">
        <v>20687</v>
      </c>
      <c r="AH1776">
        <v>5</v>
      </c>
      <c r="AI1776" s="41" t="s">
        <v>20688</v>
      </c>
      <c r="AJ1776">
        <v>94</v>
      </c>
      <c r="AK1776">
        <v>8.5999999999999995E-216</v>
      </c>
      <c r="AL1776" t="s">
        <v>20689</v>
      </c>
      <c r="AM1776" s="1" t="s">
        <v>20690</v>
      </c>
      <c r="AN1776" t="s">
        <v>20691</v>
      </c>
      <c r="AO1776" t="s">
        <v>20692</v>
      </c>
      <c r="AP1776" t="s">
        <v>18346</v>
      </c>
      <c r="AQ1776" s="41" t="s">
        <v>89</v>
      </c>
      <c r="AR1776">
        <v>100</v>
      </c>
      <c r="AS1776">
        <v>1.0999999999999999E-229</v>
      </c>
      <c r="AT1776" t="s">
        <v>20693</v>
      </c>
      <c r="AU1776" s="41" t="s">
        <v>20694</v>
      </c>
      <c r="AV1776" t="s">
        <v>75</v>
      </c>
      <c r="AW1776" t="s">
        <v>75</v>
      </c>
      <c r="AX1776" t="s">
        <v>75</v>
      </c>
      <c r="AY1776" s="1" t="s">
        <v>75</v>
      </c>
      <c r="AZ1776" s="41" t="s">
        <v>75</v>
      </c>
      <c r="BA1776" t="s">
        <v>75</v>
      </c>
      <c r="BB1776" t="s">
        <v>75</v>
      </c>
      <c r="BC1776" s="41" t="s">
        <v>75</v>
      </c>
      <c r="BD1776" t="s">
        <v>75</v>
      </c>
      <c r="BE1776" t="s">
        <v>75</v>
      </c>
      <c r="BF1776" t="s">
        <v>75</v>
      </c>
      <c r="BG1776" s="1" t="s">
        <v>75</v>
      </c>
      <c r="BH1776" t="s">
        <v>75</v>
      </c>
      <c r="BI1776" s="41" t="s">
        <v>75</v>
      </c>
      <c r="BJ1776" t="s">
        <v>75</v>
      </c>
      <c r="BK1776" t="s">
        <v>75</v>
      </c>
      <c r="BL1776" t="s">
        <v>75</v>
      </c>
      <c r="BM1776" t="s">
        <v>75</v>
      </c>
      <c r="BN1776" t="s">
        <v>75</v>
      </c>
      <c r="BO1776" t="s">
        <v>75</v>
      </c>
      <c r="BP1776" t="s">
        <v>75</v>
      </c>
      <c r="BQ1776" t="s">
        <v>75</v>
      </c>
      <c r="BR1776" s="41" t="s">
        <v>75</v>
      </c>
      <c r="BS1776" s="1">
        <v>40.700000000000003</v>
      </c>
      <c r="BT1776">
        <v>7.0000000000000005E-55</v>
      </c>
      <c r="BU1776" t="s">
        <v>20681</v>
      </c>
      <c r="BV1776" t="s">
        <v>20682</v>
      </c>
      <c r="BW1776" t="s">
        <v>2582</v>
      </c>
      <c r="BX1776" t="s">
        <v>89</v>
      </c>
      <c r="BY1776" t="s">
        <v>89</v>
      </c>
      <c r="BZ1776" t="s">
        <v>20683</v>
      </c>
      <c r="CA1776" t="s">
        <v>2584</v>
      </c>
      <c r="CB1776" s="41" t="s">
        <v>2585</v>
      </c>
    </row>
    <row r="1777" spans="1:80" x14ac:dyDescent="0.15">
      <c r="A1777" t="s">
        <v>71</v>
      </c>
      <c r="B1777" t="s">
        <v>50251</v>
      </c>
      <c r="C1777" t="s">
        <v>20695</v>
      </c>
      <c r="D1777">
        <v>1897880</v>
      </c>
      <c r="E1777">
        <v>1898647</v>
      </c>
      <c r="F1777">
        <v>768</v>
      </c>
      <c r="G1777" t="s">
        <v>151</v>
      </c>
      <c r="H1777" t="s">
        <v>40804</v>
      </c>
      <c r="L1777" t="s">
        <v>41907</v>
      </c>
      <c r="M1777" t="s">
        <v>44709</v>
      </c>
      <c r="N1777" t="s">
        <v>20696</v>
      </c>
      <c r="O1777" s="40" t="s">
        <v>41907</v>
      </c>
      <c r="P1777" s="41" t="s">
        <v>48393</v>
      </c>
      <c r="Q1777">
        <v>72.2</v>
      </c>
      <c r="R1777">
        <v>8.9999999999999995E-105</v>
      </c>
      <c r="S1777">
        <v>307545284</v>
      </c>
      <c r="T1777" t="s">
        <v>20697</v>
      </c>
      <c r="U1777">
        <v>768066</v>
      </c>
      <c r="V1777" t="s">
        <v>77</v>
      </c>
      <c r="W1777" t="s">
        <v>78</v>
      </c>
      <c r="X1777">
        <v>255</v>
      </c>
      <c r="Y1777">
        <v>1</v>
      </c>
      <c r="Z1777">
        <v>255</v>
      </c>
      <c r="AA1777">
        <v>1</v>
      </c>
      <c r="AB1777" t="s">
        <v>20698</v>
      </c>
      <c r="AC1777" t="s">
        <v>20699</v>
      </c>
      <c r="AD1777" t="s">
        <v>624</v>
      </c>
      <c r="AE1777" s="41" t="s">
        <v>625</v>
      </c>
      <c r="AF1777">
        <v>2</v>
      </c>
      <c r="AG1777" s="41" t="s">
        <v>20700</v>
      </c>
      <c r="AH1777">
        <v>5</v>
      </c>
      <c r="AI1777" s="41" t="s">
        <v>20701</v>
      </c>
      <c r="AJ1777">
        <v>95.3</v>
      </c>
      <c r="AK1777">
        <v>3.8E-140</v>
      </c>
      <c r="AL1777" t="s">
        <v>20702</v>
      </c>
      <c r="AM1777" s="1" t="s">
        <v>20703</v>
      </c>
      <c r="AN1777" t="s">
        <v>20704</v>
      </c>
      <c r="AO1777" t="s">
        <v>20705</v>
      </c>
      <c r="AP1777" t="s">
        <v>20706</v>
      </c>
      <c r="AQ1777" s="41" t="s">
        <v>3271</v>
      </c>
      <c r="AR1777">
        <v>100</v>
      </c>
      <c r="AS1777">
        <v>1.9000000000000001E-147</v>
      </c>
      <c r="AT1777" t="s">
        <v>20707</v>
      </c>
      <c r="AU1777" s="41" t="s">
        <v>20708</v>
      </c>
      <c r="AV1777">
        <v>63.5</v>
      </c>
      <c r="AW1777">
        <v>4.6999999999999999E-92</v>
      </c>
      <c r="AX1777" t="s">
        <v>20709</v>
      </c>
      <c r="AY1777" s="1" t="s">
        <v>20710</v>
      </c>
      <c r="AZ1777" s="41" t="s">
        <v>20711</v>
      </c>
      <c r="BA1777" t="s">
        <v>20712</v>
      </c>
      <c r="BB1777">
        <v>0.99999999799999995</v>
      </c>
      <c r="BC1777" s="41" t="b">
        <v>1</v>
      </c>
      <c r="BD1777" t="s">
        <v>75</v>
      </c>
      <c r="BE1777" t="s">
        <v>75</v>
      </c>
      <c r="BF1777" t="s">
        <v>75</v>
      </c>
      <c r="BG1777" s="1" t="s">
        <v>75</v>
      </c>
      <c r="BH1777" t="s">
        <v>75</v>
      </c>
      <c r="BI1777" s="41" t="s">
        <v>75</v>
      </c>
      <c r="BJ1777" t="s">
        <v>75</v>
      </c>
      <c r="BK1777" t="s">
        <v>75</v>
      </c>
      <c r="BL1777" t="s">
        <v>75</v>
      </c>
      <c r="BM1777" t="s">
        <v>75</v>
      </c>
      <c r="BN1777" t="s">
        <v>75</v>
      </c>
      <c r="BO1777" t="s">
        <v>75</v>
      </c>
      <c r="BP1777" t="s">
        <v>75</v>
      </c>
      <c r="BQ1777" t="s">
        <v>75</v>
      </c>
      <c r="BR1777" s="41" t="s">
        <v>75</v>
      </c>
      <c r="BS1777" s="1" t="s">
        <v>75</v>
      </c>
      <c r="BT1777" t="s">
        <v>75</v>
      </c>
      <c r="BU1777" t="s">
        <v>75</v>
      </c>
      <c r="BV1777" t="s">
        <v>75</v>
      </c>
      <c r="BW1777" t="s">
        <v>75</v>
      </c>
      <c r="BX1777" t="s">
        <v>75</v>
      </c>
      <c r="BY1777" t="s">
        <v>75</v>
      </c>
      <c r="BZ1777" t="s">
        <v>75</v>
      </c>
      <c r="CA1777" t="s">
        <v>75</v>
      </c>
      <c r="CB1777" s="41" t="s">
        <v>75</v>
      </c>
    </row>
    <row r="1778" spans="1:80" x14ac:dyDescent="0.15">
      <c r="A1778" t="s">
        <v>71</v>
      </c>
      <c r="B1778" t="s">
        <v>50252</v>
      </c>
      <c r="C1778" t="s">
        <v>20713</v>
      </c>
      <c r="D1778">
        <v>1898760</v>
      </c>
      <c r="E1778">
        <v>1899557</v>
      </c>
      <c r="F1778">
        <v>798</v>
      </c>
      <c r="G1778" t="s">
        <v>73</v>
      </c>
      <c r="H1778" t="s">
        <v>40804</v>
      </c>
      <c r="L1778" t="s">
        <v>41908</v>
      </c>
      <c r="M1778" t="s">
        <v>44710</v>
      </c>
      <c r="N1778" t="s">
        <v>20714</v>
      </c>
      <c r="O1778" s="40" t="s">
        <v>41908</v>
      </c>
      <c r="P1778" s="41" t="s">
        <v>48394</v>
      </c>
      <c r="Q1778">
        <v>51</v>
      </c>
      <c r="R1778">
        <v>3.3000000000000001E-65</v>
      </c>
      <c r="S1778">
        <v>307545283</v>
      </c>
      <c r="T1778" t="s">
        <v>20715</v>
      </c>
      <c r="U1778">
        <v>768066</v>
      </c>
      <c r="V1778" t="s">
        <v>77</v>
      </c>
      <c r="W1778" t="s">
        <v>78</v>
      </c>
      <c r="X1778">
        <v>258</v>
      </c>
      <c r="Y1778">
        <v>1</v>
      </c>
      <c r="Z1778">
        <v>258</v>
      </c>
      <c r="AA1778">
        <v>3</v>
      </c>
      <c r="AB1778" t="s">
        <v>8109</v>
      </c>
      <c r="AC1778" t="s">
        <v>8110</v>
      </c>
      <c r="AD1778" t="s">
        <v>423</v>
      </c>
      <c r="AE1778" s="41" t="s">
        <v>424</v>
      </c>
      <c r="AF1778">
        <v>1</v>
      </c>
      <c r="AG1778" s="41" t="s">
        <v>8111</v>
      </c>
      <c r="AH1778">
        <v>2</v>
      </c>
      <c r="AI1778" s="41" t="s">
        <v>8112</v>
      </c>
      <c r="AJ1778" t="s">
        <v>75</v>
      </c>
      <c r="AK1778" t="s">
        <v>75</v>
      </c>
      <c r="AL1778" t="s">
        <v>75</v>
      </c>
      <c r="AM1778" s="1" t="s">
        <v>75</v>
      </c>
      <c r="AN1778" t="s">
        <v>75</v>
      </c>
      <c r="AO1778" t="s">
        <v>75</v>
      </c>
      <c r="AP1778" t="s">
        <v>75</v>
      </c>
      <c r="AQ1778" s="41" t="s">
        <v>75</v>
      </c>
      <c r="AR1778">
        <v>100</v>
      </c>
      <c r="AS1778">
        <v>3.2999999999999999E-155</v>
      </c>
      <c r="AT1778" t="s">
        <v>20716</v>
      </c>
      <c r="AU1778" s="41" t="s">
        <v>10548</v>
      </c>
      <c r="AV1778" t="s">
        <v>75</v>
      </c>
      <c r="AW1778" t="s">
        <v>75</v>
      </c>
      <c r="AX1778" t="s">
        <v>75</v>
      </c>
      <c r="AY1778" s="1" t="s">
        <v>75</v>
      </c>
      <c r="AZ1778" s="41" t="s">
        <v>75</v>
      </c>
      <c r="BA1778" t="s">
        <v>20717</v>
      </c>
      <c r="BB1778">
        <v>1</v>
      </c>
      <c r="BC1778" s="41" t="b">
        <v>1</v>
      </c>
      <c r="BD1778" t="s">
        <v>75</v>
      </c>
      <c r="BE1778" t="s">
        <v>75</v>
      </c>
      <c r="BF1778" t="s">
        <v>75</v>
      </c>
      <c r="BG1778" s="1" t="s">
        <v>75</v>
      </c>
      <c r="BH1778" t="s">
        <v>75</v>
      </c>
      <c r="BI1778" s="41" t="s">
        <v>75</v>
      </c>
      <c r="BJ1778" t="s">
        <v>75</v>
      </c>
      <c r="BK1778" s="1" t="s">
        <v>75</v>
      </c>
      <c r="BL1778" t="s">
        <v>75</v>
      </c>
      <c r="BM1778" t="s">
        <v>75</v>
      </c>
      <c r="BN1778" t="s">
        <v>75</v>
      </c>
      <c r="BO1778" t="s">
        <v>75</v>
      </c>
      <c r="BP1778" t="s">
        <v>75</v>
      </c>
      <c r="BQ1778" t="s">
        <v>75</v>
      </c>
      <c r="BR1778" s="41" t="s">
        <v>75</v>
      </c>
      <c r="BS1778" s="1" t="s">
        <v>75</v>
      </c>
      <c r="BT1778" t="s">
        <v>75</v>
      </c>
      <c r="BU1778" t="s">
        <v>75</v>
      </c>
      <c r="BV1778" t="s">
        <v>75</v>
      </c>
      <c r="BW1778" t="s">
        <v>75</v>
      </c>
      <c r="BX1778" t="s">
        <v>75</v>
      </c>
      <c r="BY1778" t="s">
        <v>75</v>
      </c>
      <c r="BZ1778" t="s">
        <v>75</v>
      </c>
      <c r="CA1778" t="s">
        <v>75</v>
      </c>
      <c r="CB1778" s="41" t="s">
        <v>75</v>
      </c>
    </row>
    <row r="1779" spans="1:80" x14ac:dyDescent="0.15">
      <c r="A1779" t="s">
        <v>71</v>
      </c>
      <c r="B1779" t="s">
        <v>50253</v>
      </c>
      <c r="C1779" t="s">
        <v>20718</v>
      </c>
      <c r="D1779">
        <v>1899544</v>
      </c>
      <c r="E1779">
        <v>1900029</v>
      </c>
      <c r="F1779">
        <v>486</v>
      </c>
      <c r="G1779" t="s">
        <v>73</v>
      </c>
      <c r="H1779" t="s">
        <v>40804</v>
      </c>
      <c r="L1779" t="s">
        <v>41909</v>
      </c>
      <c r="M1779" t="s">
        <v>44711</v>
      </c>
      <c r="N1779" t="s">
        <v>47084</v>
      </c>
      <c r="O1779" s="40" t="s">
        <v>41909</v>
      </c>
      <c r="P1779" s="41" t="s">
        <v>48395</v>
      </c>
      <c r="Q1779">
        <v>79.5</v>
      </c>
      <c r="R1779">
        <v>1.6000000000000001E-67</v>
      </c>
      <c r="S1779">
        <v>92114065</v>
      </c>
      <c r="T1779" t="s">
        <v>20719</v>
      </c>
      <c r="U1779">
        <v>290398</v>
      </c>
      <c r="V1779" t="s">
        <v>135</v>
      </c>
      <c r="W1779" t="s">
        <v>136</v>
      </c>
      <c r="X1779">
        <v>164</v>
      </c>
      <c r="Y1779">
        <v>1</v>
      </c>
      <c r="Z1779">
        <v>164</v>
      </c>
      <c r="AA1779">
        <v>0</v>
      </c>
      <c r="AB1779" t="s">
        <v>20720</v>
      </c>
      <c r="AC1779" t="s">
        <v>20721</v>
      </c>
      <c r="AD1779" t="s">
        <v>81</v>
      </c>
      <c r="AE1779" s="41" t="s">
        <v>82</v>
      </c>
      <c r="AF1779">
        <v>2</v>
      </c>
      <c r="AG1779" s="41" t="s">
        <v>20722</v>
      </c>
      <c r="AH1779">
        <v>4</v>
      </c>
      <c r="AI1779" s="41" t="s">
        <v>20723</v>
      </c>
      <c r="AJ1779">
        <v>98.1</v>
      </c>
      <c r="AK1779">
        <v>1.6E-91</v>
      </c>
      <c r="AL1779" t="s">
        <v>20724</v>
      </c>
      <c r="AM1779" s="1" t="s">
        <v>20725</v>
      </c>
      <c r="AN1779" t="s">
        <v>20726</v>
      </c>
      <c r="AO1779" t="s">
        <v>20727</v>
      </c>
      <c r="AP1779" t="s">
        <v>7226</v>
      </c>
      <c r="AQ1779" s="41" t="s">
        <v>7227</v>
      </c>
      <c r="AR1779">
        <v>99.4</v>
      </c>
      <c r="AS1779">
        <v>1.3999999999999999E-92</v>
      </c>
      <c r="AT1779" t="s">
        <v>20728</v>
      </c>
      <c r="AU1779" s="41" t="s">
        <v>20729</v>
      </c>
      <c r="AV1779">
        <v>79.5</v>
      </c>
      <c r="AW1779">
        <v>5.0999999999999997E-68</v>
      </c>
      <c r="AX1779" t="s">
        <v>20730</v>
      </c>
      <c r="AY1779" s="1" t="s">
        <v>20731</v>
      </c>
      <c r="AZ1779" s="41" t="s">
        <v>20732</v>
      </c>
      <c r="BA1779" t="s">
        <v>75</v>
      </c>
      <c r="BB1779" t="s">
        <v>75</v>
      </c>
      <c r="BC1779" s="41" t="s">
        <v>75</v>
      </c>
      <c r="BD1779" t="s">
        <v>75</v>
      </c>
      <c r="BE1779" t="s">
        <v>75</v>
      </c>
      <c r="BF1779" t="s">
        <v>75</v>
      </c>
      <c r="BG1779" s="1" t="s">
        <v>75</v>
      </c>
      <c r="BH1779" t="s">
        <v>75</v>
      </c>
      <c r="BI1779" s="41" t="s">
        <v>75</v>
      </c>
      <c r="BJ1779" t="s">
        <v>75</v>
      </c>
      <c r="BK1779" s="1" t="s">
        <v>75</v>
      </c>
      <c r="BL1779" t="s">
        <v>75</v>
      </c>
      <c r="BM1779" t="s">
        <v>75</v>
      </c>
      <c r="BN1779" t="s">
        <v>75</v>
      </c>
      <c r="BO1779" t="s">
        <v>75</v>
      </c>
      <c r="BP1779" t="s">
        <v>75</v>
      </c>
      <c r="BQ1779" t="s">
        <v>75</v>
      </c>
      <c r="BR1779" s="41" t="s">
        <v>75</v>
      </c>
      <c r="BS1779" s="1" t="s">
        <v>75</v>
      </c>
      <c r="BT1779" t="s">
        <v>75</v>
      </c>
      <c r="BU1779" t="s">
        <v>75</v>
      </c>
      <c r="BV1779" t="s">
        <v>75</v>
      </c>
      <c r="BW1779" t="s">
        <v>75</v>
      </c>
      <c r="BX1779" t="s">
        <v>75</v>
      </c>
      <c r="BY1779" t="s">
        <v>75</v>
      </c>
      <c r="BZ1779" t="s">
        <v>75</v>
      </c>
      <c r="CA1779" t="s">
        <v>75</v>
      </c>
      <c r="CB1779" s="41" t="s">
        <v>75</v>
      </c>
    </row>
    <row r="1780" spans="1:80" x14ac:dyDescent="0.15">
      <c r="A1780" t="s">
        <v>71</v>
      </c>
      <c r="B1780" t="s">
        <v>50254</v>
      </c>
      <c r="C1780" t="s">
        <v>20733</v>
      </c>
      <c r="D1780">
        <v>1900017</v>
      </c>
      <c r="E1780">
        <v>1900769</v>
      </c>
      <c r="F1780">
        <v>753</v>
      </c>
      <c r="G1780" t="s">
        <v>73</v>
      </c>
      <c r="H1780" t="s">
        <v>40804</v>
      </c>
      <c r="L1780" t="s">
        <v>41910</v>
      </c>
      <c r="M1780" t="s">
        <v>44712</v>
      </c>
      <c r="N1780" t="s">
        <v>20734</v>
      </c>
      <c r="O1780" s="40" t="s">
        <v>41910</v>
      </c>
      <c r="P1780" s="41" t="s">
        <v>48396</v>
      </c>
      <c r="Q1780">
        <v>70.400000000000006</v>
      </c>
      <c r="R1780">
        <v>7E-94</v>
      </c>
      <c r="S1780">
        <v>307545281</v>
      </c>
      <c r="T1780" t="s">
        <v>20735</v>
      </c>
      <c r="U1780">
        <v>768066</v>
      </c>
      <c r="V1780" t="s">
        <v>77</v>
      </c>
      <c r="W1780" t="s">
        <v>78</v>
      </c>
      <c r="X1780">
        <v>255</v>
      </c>
      <c r="Y1780">
        <v>1</v>
      </c>
      <c r="Z1780">
        <v>255</v>
      </c>
      <c r="AA1780">
        <v>1</v>
      </c>
      <c r="AB1780" t="s">
        <v>5342</v>
      </c>
      <c r="AC1780" t="s">
        <v>5343</v>
      </c>
      <c r="AD1780" t="s">
        <v>81</v>
      </c>
      <c r="AE1780" s="41" t="s">
        <v>82</v>
      </c>
      <c r="AF1780">
        <v>4</v>
      </c>
      <c r="AG1780" s="41" t="s">
        <v>20736</v>
      </c>
      <c r="AH1780">
        <v>5</v>
      </c>
      <c r="AI1780" s="41" t="s">
        <v>20737</v>
      </c>
      <c r="AJ1780">
        <v>96.8</v>
      </c>
      <c r="AK1780">
        <v>2.0000000000000001E-138</v>
      </c>
      <c r="AL1780" t="s">
        <v>20738</v>
      </c>
      <c r="AM1780" s="1" t="s">
        <v>20739</v>
      </c>
      <c r="AN1780" t="s">
        <v>20740</v>
      </c>
      <c r="AO1780" t="s">
        <v>20741</v>
      </c>
      <c r="AP1780" t="s">
        <v>108</v>
      </c>
      <c r="AQ1780" s="41" t="s">
        <v>109</v>
      </c>
      <c r="AR1780">
        <v>100</v>
      </c>
      <c r="AS1780">
        <v>1.8E-142</v>
      </c>
      <c r="AT1780" t="s">
        <v>20742</v>
      </c>
      <c r="AU1780" s="41" t="s">
        <v>20743</v>
      </c>
      <c r="AV1780">
        <v>50.9</v>
      </c>
      <c r="AW1780">
        <v>7.2000000000000003E-61</v>
      </c>
      <c r="AX1780" t="s">
        <v>20744</v>
      </c>
      <c r="AY1780" s="1" t="s">
        <v>20745</v>
      </c>
      <c r="AZ1780" s="41" t="s">
        <v>20746</v>
      </c>
      <c r="BA1780" t="s">
        <v>75</v>
      </c>
      <c r="BB1780" t="s">
        <v>75</v>
      </c>
      <c r="BC1780" s="41" t="s">
        <v>75</v>
      </c>
      <c r="BD1780" t="s">
        <v>75</v>
      </c>
      <c r="BE1780" t="s">
        <v>75</v>
      </c>
      <c r="BF1780" t="s">
        <v>75</v>
      </c>
      <c r="BG1780" s="1" t="s">
        <v>75</v>
      </c>
      <c r="BH1780" t="s">
        <v>75</v>
      </c>
      <c r="BI1780" s="41" t="s">
        <v>75</v>
      </c>
      <c r="BJ1780" t="s">
        <v>75</v>
      </c>
      <c r="BK1780" s="1" t="s">
        <v>75</v>
      </c>
      <c r="BL1780" t="s">
        <v>75</v>
      </c>
      <c r="BM1780" t="s">
        <v>75</v>
      </c>
      <c r="BN1780" t="s">
        <v>75</v>
      </c>
      <c r="BO1780" t="s">
        <v>75</v>
      </c>
      <c r="BP1780" t="s">
        <v>75</v>
      </c>
      <c r="BQ1780" t="s">
        <v>75</v>
      </c>
      <c r="BR1780" s="41" t="s">
        <v>75</v>
      </c>
      <c r="BS1780" s="1" t="s">
        <v>75</v>
      </c>
      <c r="BT1780" t="s">
        <v>75</v>
      </c>
      <c r="BU1780" t="s">
        <v>75</v>
      </c>
      <c r="BV1780" t="s">
        <v>75</v>
      </c>
      <c r="BW1780" t="s">
        <v>75</v>
      </c>
      <c r="BX1780" t="s">
        <v>75</v>
      </c>
      <c r="BY1780" t="s">
        <v>75</v>
      </c>
      <c r="BZ1780" t="s">
        <v>75</v>
      </c>
      <c r="CA1780" t="s">
        <v>75</v>
      </c>
      <c r="CB1780" s="41" t="s">
        <v>75</v>
      </c>
    </row>
    <row r="1781" spans="1:80" x14ac:dyDescent="0.15">
      <c r="A1781" t="s">
        <v>71</v>
      </c>
      <c r="B1781" t="s">
        <v>50255</v>
      </c>
      <c r="C1781" t="s">
        <v>20747</v>
      </c>
      <c r="D1781">
        <v>1900813</v>
      </c>
      <c r="E1781">
        <v>1901541</v>
      </c>
      <c r="F1781">
        <v>729</v>
      </c>
      <c r="G1781" t="s">
        <v>73</v>
      </c>
      <c r="H1781" t="s">
        <v>40804</v>
      </c>
      <c r="L1781" t="s">
        <v>41911</v>
      </c>
      <c r="M1781" t="s">
        <v>44713</v>
      </c>
      <c r="N1781" t="s">
        <v>47085</v>
      </c>
      <c r="O1781" s="40" t="s">
        <v>41911</v>
      </c>
      <c r="Q1781">
        <v>71.400000000000006</v>
      </c>
      <c r="R1781">
        <v>4.2999999999999998E-96</v>
      </c>
      <c r="S1781">
        <v>307545280</v>
      </c>
      <c r="T1781" t="s">
        <v>20748</v>
      </c>
      <c r="U1781">
        <v>768066</v>
      </c>
      <c r="V1781" t="s">
        <v>77</v>
      </c>
      <c r="W1781" t="s">
        <v>78</v>
      </c>
      <c r="X1781">
        <v>266</v>
      </c>
      <c r="Y1781">
        <v>1</v>
      </c>
      <c r="Z1781">
        <v>266</v>
      </c>
      <c r="AA1781">
        <v>1</v>
      </c>
      <c r="AB1781" t="s">
        <v>20749</v>
      </c>
      <c r="AC1781" t="s">
        <v>20750</v>
      </c>
      <c r="AD1781" t="s">
        <v>689</v>
      </c>
      <c r="AE1781" s="41" t="s">
        <v>690</v>
      </c>
      <c r="AF1781">
        <v>2</v>
      </c>
      <c r="AG1781" s="41" t="s">
        <v>20751</v>
      </c>
      <c r="AH1781">
        <v>5</v>
      </c>
      <c r="AI1781" s="41" t="s">
        <v>20752</v>
      </c>
      <c r="AJ1781">
        <v>95.5</v>
      </c>
      <c r="AK1781">
        <v>1.7000000000000001E-137</v>
      </c>
      <c r="AL1781" t="s">
        <v>20753</v>
      </c>
      <c r="AM1781" s="1" t="s">
        <v>20754</v>
      </c>
      <c r="AN1781" t="s">
        <v>20755</v>
      </c>
      <c r="AO1781" t="s">
        <v>20756</v>
      </c>
      <c r="AP1781" t="s">
        <v>20757</v>
      </c>
      <c r="AQ1781" s="41" t="s">
        <v>20758</v>
      </c>
      <c r="AR1781">
        <v>99.6</v>
      </c>
      <c r="AS1781">
        <v>4.1E-144</v>
      </c>
      <c r="AT1781" t="s">
        <v>20759</v>
      </c>
      <c r="AU1781" s="41" t="s">
        <v>20760</v>
      </c>
      <c r="AV1781">
        <v>47.1</v>
      </c>
      <c r="AW1781">
        <v>6.5000000000000003E-51</v>
      </c>
      <c r="AX1781" t="s">
        <v>20761</v>
      </c>
      <c r="AY1781" t="s">
        <v>20762</v>
      </c>
      <c r="AZ1781" s="41" t="s">
        <v>20763</v>
      </c>
      <c r="BA1781" t="s">
        <v>20764</v>
      </c>
      <c r="BB1781">
        <v>0.99999998400000001</v>
      </c>
      <c r="BC1781" s="41" t="b">
        <v>1</v>
      </c>
      <c r="BD1781" t="s">
        <v>75</v>
      </c>
      <c r="BE1781" t="s">
        <v>75</v>
      </c>
      <c r="BF1781" t="s">
        <v>75</v>
      </c>
      <c r="BG1781" s="1" t="s">
        <v>75</v>
      </c>
      <c r="BH1781" t="s">
        <v>75</v>
      </c>
      <c r="BI1781" s="41" t="s">
        <v>75</v>
      </c>
      <c r="BJ1781" t="s">
        <v>75</v>
      </c>
      <c r="BK1781" s="1" t="s">
        <v>75</v>
      </c>
      <c r="BL1781" t="s">
        <v>75</v>
      </c>
      <c r="BM1781" t="s">
        <v>75</v>
      </c>
      <c r="BN1781" t="s">
        <v>75</v>
      </c>
      <c r="BO1781" t="s">
        <v>75</v>
      </c>
      <c r="BP1781" t="s">
        <v>75</v>
      </c>
      <c r="BQ1781" t="s">
        <v>75</v>
      </c>
      <c r="BR1781" s="41" t="s">
        <v>75</v>
      </c>
      <c r="BS1781" s="1" t="s">
        <v>75</v>
      </c>
      <c r="BT1781" t="s">
        <v>75</v>
      </c>
      <c r="BU1781" t="s">
        <v>75</v>
      </c>
      <c r="BV1781" t="s">
        <v>75</v>
      </c>
      <c r="BW1781" t="s">
        <v>75</v>
      </c>
      <c r="BX1781" t="s">
        <v>75</v>
      </c>
      <c r="BY1781" t="s">
        <v>75</v>
      </c>
      <c r="BZ1781" t="s">
        <v>75</v>
      </c>
      <c r="CA1781" t="s">
        <v>75</v>
      </c>
      <c r="CB1781" s="41" t="s">
        <v>75</v>
      </c>
    </row>
    <row r="1782" spans="1:80" x14ac:dyDescent="0.15">
      <c r="A1782" t="s">
        <v>71</v>
      </c>
      <c r="B1782" t="s">
        <v>50256</v>
      </c>
      <c r="C1782" t="s">
        <v>20765</v>
      </c>
      <c r="D1782">
        <v>1901565</v>
      </c>
      <c r="E1782">
        <v>1901876</v>
      </c>
      <c r="F1782">
        <v>312</v>
      </c>
      <c r="G1782" t="s">
        <v>151</v>
      </c>
      <c r="H1782" t="s">
        <v>40804</v>
      </c>
      <c r="L1782" t="s">
        <v>41912</v>
      </c>
      <c r="M1782" t="s">
        <v>44714</v>
      </c>
      <c r="N1782" t="s">
        <v>20766</v>
      </c>
      <c r="O1782" s="40" t="s">
        <v>41912</v>
      </c>
      <c r="Q1782">
        <v>73.7</v>
      </c>
      <c r="R1782">
        <v>1.6000000000000001E-36</v>
      </c>
      <c r="S1782">
        <v>307545279</v>
      </c>
      <c r="T1782" t="s">
        <v>20767</v>
      </c>
      <c r="U1782">
        <v>768066</v>
      </c>
      <c r="V1782" t="s">
        <v>77</v>
      </c>
      <c r="W1782" t="s">
        <v>78</v>
      </c>
      <c r="X1782">
        <v>101</v>
      </c>
      <c r="Y1782">
        <v>1</v>
      </c>
      <c r="Z1782">
        <v>101</v>
      </c>
      <c r="AA1782">
        <v>2</v>
      </c>
      <c r="AB1782" t="s">
        <v>20768</v>
      </c>
      <c r="AC1782" t="s">
        <v>20769</v>
      </c>
      <c r="AD1782" t="s">
        <v>2173</v>
      </c>
      <c r="AE1782" s="41" t="s">
        <v>2174</v>
      </c>
      <c r="AF1782" t="s">
        <v>75</v>
      </c>
      <c r="AG1782" s="41" t="s">
        <v>75</v>
      </c>
      <c r="AH1782">
        <v>3</v>
      </c>
      <c r="AI1782" s="41" t="s">
        <v>20770</v>
      </c>
      <c r="AJ1782" t="s">
        <v>75</v>
      </c>
      <c r="AK1782" t="s">
        <v>75</v>
      </c>
      <c r="AL1782" t="s">
        <v>75</v>
      </c>
      <c r="AM1782" s="1" t="s">
        <v>75</v>
      </c>
      <c r="AN1782" t="s">
        <v>75</v>
      </c>
      <c r="AO1782" t="s">
        <v>75</v>
      </c>
      <c r="AP1782" t="s">
        <v>75</v>
      </c>
      <c r="AQ1782" s="41" t="s">
        <v>75</v>
      </c>
      <c r="AR1782">
        <v>100</v>
      </c>
      <c r="AS1782">
        <v>2E-52</v>
      </c>
      <c r="AT1782" t="s">
        <v>20771</v>
      </c>
      <c r="AU1782" s="41" t="s">
        <v>20772</v>
      </c>
      <c r="AV1782" t="s">
        <v>75</v>
      </c>
      <c r="AW1782" t="s">
        <v>75</v>
      </c>
      <c r="AX1782" t="s">
        <v>75</v>
      </c>
      <c r="AY1782" t="s">
        <v>75</v>
      </c>
      <c r="AZ1782" s="41" t="s">
        <v>75</v>
      </c>
      <c r="BA1782" t="s">
        <v>75</v>
      </c>
      <c r="BB1782" t="s">
        <v>75</v>
      </c>
      <c r="BC1782" s="41" t="s">
        <v>75</v>
      </c>
      <c r="BD1782" t="s">
        <v>75</v>
      </c>
      <c r="BE1782" t="s">
        <v>75</v>
      </c>
      <c r="BF1782" t="s">
        <v>75</v>
      </c>
      <c r="BG1782" s="1" t="s">
        <v>75</v>
      </c>
      <c r="BH1782" t="s">
        <v>75</v>
      </c>
      <c r="BI1782" s="41" t="s">
        <v>75</v>
      </c>
      <c r="BJ1782" t="s">
        <v>75</v>
      </c>
      <c r="BK1782" t="s">
        <v>75</v>
      </c>
      <c r="BL1782" t="s">
        <v>75</v>
      </c>
      <c r="BM1782" t="s">
        <v>75</v>
      </c>
      <c r="BN1782" t="s">
        <v>75</v>
      </c>
      <c r="BO1782" t="s">
        <v>75</v>
      </c>
      <c r="BP1782" t="s">
        <v>75</v>
      </c>
      <c r="BQ1782" t="s">
        <v>75</v>
      </c>
      <c r="BR1782" s="41" t="s">
        <v>75</v>
      </c>
      <c r="BS1782" s="1" t="s">
        <v>75</v>
      </c>
      <c r="BT1782" t="s">
        <v>75</v>
      </c>
      <c r="BU1782" t="s">
        <v>75</v>
      </c>
      <c r="BV1782" t="s">
        <v>75</v>
      </c>
      <c r="BW1782" t="s">
        <v>75</v>
      </c>
      <c r="BX1782" t="s">
        <v>75</v>
      </c>
      <c r="BY1782" t="s">
        <v>75</v>
      </c>
      <c r="BZ1782" t="s">
        <v>75</v>
      </c>
      <c r="CA1782" t="s">
        <v>75</v>
      </c>
      <c r="CB1782" s="41" t="s">
        <v>75</v>
      </c>
    </row>
    <row r="1783" spans="1:80" x14ac:dyDescent="0.15">
      <c r="A1783" t="s">
        <v>71</v>
      </c>
      <c r="B1783" t="s">
        <v>50257</v>
      </c>
      <c r="C1783" t="s">
        <v>20773</v>
      </c>
      <c r="D1783">
        <v>1902010</v>
      </c>
      <c r="E1783">
        <v>1903056</v>
      </c>
      <c r="F1783">
        <v>1047</v>
      </c>
      <c r="G1783" t="s">
        <v>73</v>
      </c>
      <c r="H1783" t="s">
        <v>40804</v>
      </c>
      <c r="L1783" t="s">
        <v>41913</v>
      </c>
      <c r="M1783" t="s">
        <v>44715</v>
      </c>
      <c r="N1783" t="s">
        <v>20774</v>
      </c>
      <c r="O1783" s="40" t="s">
        <v>41913</v>
      </c>
      <c r="Q1783">
        <v>55.6</v>
      </c>
      <c r="R1783">
        <v>2.4000000000000002E-108</v>
      </c>
      <c r="S1783">
        <v>307545278</v>
      </c>
      <c r="T1783" t="s">
        <v>20775</v>
      </c>
      <c r="U1783">
        <v>768066</v>
      </c>
      <c r="V1783" t="s">
        <v>77</v>
      </c>
      <c r="W1783" t="s">
        <v>78</v>
      </c>
      <c r="X1783">
        <v>343</v>
      </c>
      <c r="Y1783">
        <v>1</v>
      </c>
      <c r="Z1783">
        <v>343</v>
      </c>
      <c r="AA1783">
        <v>1</v>
      </c>
      <c r="AB1783" t="s">
        <v>20776</v>
      </c>
      <c r="AC1783" t="s">
        <v>20777</v>
      </c>
      <c r="AD1783" t="s">
        <v>517</v>
      </c>
      <c r="AE1783" s="41" t="s">
        <v>518</v>
      </c>
      <c r="AF1783">
        <v>4</v>
      </c>
      <c r="AG1783" s="41" t="s">
        <v>20778</v>
      </c>
      <c r="AH1783">
        <v>3</v>
      </c>
      <c r="AI1783" s="41" t="s">
        <v>20779</v>
      </c>
      <c r="AJ1783">
        <v>97.4</v>
      </c>
      <c r="AK1783">
        <v>3.3E-187</v>
      </c>
      <c r="AL1783" t="s">
        <v>20780</v>
      </c>
      <c r="AM1783" s="1" t="s">
        <v>20781</v>
      </c>
      <c r="AN1783" t="s">
        <v>20782</v>
      </c>
      <c r="AO1783" t="s">
        <v>20783</v>
      </c>
      <c r="AP1783" t="s">
        <v>3950</v>
      </c>
      <c r="AQ1783" s="41" t="s">
        <v>89</v>
      </c>
      <c r="AR1783">
        <v>100</v>
      </c>
      <c r="AS1783">
        <v>7.6000000000000003E-192</v>
      </c>
      <c r="AT1783" t="s">
        <v>20784</v>
      </c>
      <c r="AU1783" s="41" t="s">
        <v>20785</v>
      </c>
      <c r="AV1783">
        <v>49.2</v>
      </c>
      <c r="AW1783">
        <v>3.3E-80</v>
      </c>
      <c r="AX1783" t="s">
        <v>20786</v>
      </c>
      <c r="AY1783" s="1" t="s">
        <v>20787</v>
      </c>
      <c r="AZ1783" s="41" t="s">
        <v>20788</v>
      </c>
      <c r="BA1783" t="s">
        <v>75</v>
      </c>
      <c r="BB1783" t="s">
        <v>75</v>
      </c>
      <c r="BC1783" s="41" t="s">
        <v>75</v>
      </c>
      <c r="BD1783" t="s">
        <v>75</v>
      </c>
      <c r="BE1783" t="s">
        <v>75</v>
      </c>
      <c r="BF1783" t="s">
        <v>75</v>
      </c>
      <c r="BG1783" s="1" t="s">
        <v>75</v>
      </c>
      <c r="BH1783" t="s">
        <v>75</v>
      </c>
      <c r="BI1783" s="41" t="s">
        <v>75</v>
      </c>
      <c r="BJ1783" t="s">
        <v>75</v>
      </c>
      <c r="BK1783" t="s">
        <v>75</v>
      </c>
      <c r="BL1783" t="s">
        <v>75</v>
      </c>
      <c r="BM1783" t="s">
        <v>75</v>
      </c>
      <c r="BN1783" t="s">
        <v>75</v>
      </c>
      <c r="BO1783" t="s">
        <v>75</v>
      </c>
      <c r="BP1783" t="s">
        <v>75</v>
      </c>
      <c r="BQ1783" t="s">
        <v>75</v>
      </c>
      <c r="BR1783" s="41" t="s">
        <v>75</v>
      </c>
      <c r="BS1783" s="1" t="s">
        <v>75</v>
      </c>
      <c r="BT1783" t="s">
        <v>75</v>
      </c>
      <c r="BU1783" t="s">
        <v>75</v>
      </c>
      <c r="BV1783" t="s">
        <v>75</v>
      </c>
      <c r="BW1783" t="s">
        <v>75</v>
      </c>
      <c r="BX1783" t="s">
        <v>75</v>
      </c>
      <c r="BY1783" t="s">
        <v>75</v>
      </c>
      <c r="BZ1783" t="s">
        <v>75</v>
      </c>
      <c r="CA1783" t="s">
        <v>75</v>
      </c>
      <c r="CB1783" s="41" t="s">
        <v>75</v>
      </c>
    </row>
    <row r="1784" spans="1:80" x14ac:dyDescent="0.15">
      <c r="A1784" t="s">
        <v>71</v>
      </c>
      <c r="B1784" t="s">
        <v>50258</v>
      </c>
      <c r="C1784" t="s">
        <v>20789</v>
      </c>
      <c r="D1784">
        <v>1903097</v>
      </c>
      <c r="E1784">
        <v>1903417</v>
      </c>
      <c r="F1784">
        <v>321</v>
      </c>
      <c r="G1784" t="s">
        <v>151</v>
      </c>
      <c r="H1784" t="s">
        <v>40804</v>
      </c>
      <c r="L1784" t="s">
        <v>41914</v>
      </c>
      <c r="M1784" t="s">
        <v>44716</v>
      </c>
      <c r="N1784" t="s">
        <v>20790</v>
      </c>
      <c r="O1784" s="40" t="s">
        <v>41914</v>
      </c>
      <c r="P1784" s="41" t="s">
        <v>48397</v>
      </c>
      <c r="Q1784">
        <v>60.8</v>
      </c>
      <c r="R1784">
        <v>2.2999999999999999E-25</v>
      </c>
      <c r="S1784">
        <v>92114060</v>
      </c>
      <c r="T1784" t="s">
        <v>20791</v>
      </c>
      <c r="U1784">
        <v>290398</v>
      </c>
      <c r="V1784" t="s">
        <v>135</v>
      </c>
      <c r="W1784" t="s">
        <v>136</v>
      </c>
      <c r="X1784">
        <v>107</v>
      </c>
      <c r="Y1784">
        <v>1</v>
      </c>
      <c r="Z1784">
        <v>107</v>
      </c>
      <c r="AA1784">
        <v>0</v>
      </c>
      <c r="AB1784" t="s">
        <v>14253</v>
      </c>
      <c r="AC1784" t="s">
        <v>14254</v>
      </c>
      <c r="AD1784" t="s">
        <v>656</v>
      </c>
      <c r="AE1784" s="41" t="s">
        <v>657</v>
      </c>
      <c r="AF1784">
        <v>2</v>
      </c>
      <c r="AG1784" s="41" t="s">
        <v>1062</v>
      </c>
      <c r="AH1784">
        <v>4</v>
      </c>
      <c r="AI1784" s="41" t="s">
        <v>14255</v>
      </c>
      <c r="AJ1784">
        <v>95.3</v>
      </c>
      <c r="AK1784">
        <v>4.1000000000000001E-48</v>
      </c>
      <c r="AL1784" t="s">
        <v>20792</v>
      </c>
      <c r="AM1784" s="1" t="s">
        <v>20793</v>
      </c>
      <c r="AN1784" t="s">
        <v>20794</v>
      </c>
      <c r="AO1784" t="s">
        <v>20795</v>
      </c>
      <c r="AP1784" t="s">
        <v>89</v>
      </c>
      <c r="AQ1784" s="41" t="s">
        <v>89</v>
      </c>
      <c r="AR1784">
        <v>100</v>
      </c>
      <c r="AS1784">
        <v>1.2E-50</v>
      </c>
      <c r="AT1784" t="s">
        <v>20796</v>
      </c>
      <c r="AU1784" s="41" t="s">
        <v>20797</v>
      </c>
      <c r="AV1784">
        <v>63.8</v>
      </c>
      <c r="AW1784">
        <v>6.9000000000000004E-21</v>
      </c>
      <c r="AX1784" t="s">
        <v>20798</v>
      </c>
      <c r="AY1784" s="1" t="s">
        <v>20799</v>
      </c>
      <c r="AZ1784" s="41" t="s">
        <v>20800</v>
      </c>
      <c r="BA1784" t="s">
        <v>75</v>
      </c>
      <c r="BB1784" t="s">
        <v>75</v>
      </c>
      <c r="BC1784" s="41" t="s">
        <v>75</v>
      </c>
      <c r="BD1784" t="s">
        <v>75</v>
      </c>
      <c r="BE1784" t="s">
        <v>75</v>
      </c>
      <c r="BF1784" t="s">
        <v>75</v>
      </c>
      <c r="BG1784" s="1" t="s">
        <v>75</v>
      </c>
      <c r="BH1784" t="s">
        <v>75</v>
      </c>
      <c r="BI1784" s="41" t="s">
        <v>75</v>
      </c>
      <c r="BJ1784" t="s">
        <v>75</v>
      </c>
      <c r="BK1784" s="1" t="s">
        <v>75</v>
      </c>
      <c r="BL1784" t="s">
        <v>75</v>
      </c>
      <c r="BM1784" t="s">
        <v>75</v>
      </c>
      <c r="BN1784" t="s">
        <v>75</v>
      </c>
      <c r="BO1784" t="s">
        <v>75</v>
      </c>
      <c r="BP1784" t="s">
        <v>75</v>
      </c>
      <c r="BQ1784" t="s">
        <v>75</v>
      </c>
      <c r="BR1784" s="41" t="s">
        <v>75</v>
      </c>
      <c r="BS1784" s="1" t="s">
        <v>75</v>
      </c>
      <c r="BT1784" t="s">
        <v>75</v>
      </c>
      <c r="BU1784" t="s">
        <v>75</v>
      </c>
      <c r="BV1784" t="s">
        <v>75</v>
      </c>
      <c r="BW1784" t="s">
        <v>75</v>
      </c>
      <c r="BX1784" t="s">
        <v>75</v>
      </c>
      <c r="BY1784" t="s">
        <v>75</v>
      </c>
      <c r="BZ1784" t="s">
        <v>75</v>
      </c>
      <c r="CA1784" t="s">
        <v>75</v>
      </c>
      <c r="CB1784" s="41" t="s">
        <v>75</v>
      </c>
    </row>
    <row r="1785" spans="1:80" x14ac:dyDescent="0.15">
      <c r="A1785" t="s">
        <v>71</v>
      </c>
      <c r="B1785" t="s">
        <v>50259</v>
      </c>
      <c r="C1785" t="s">
        <v>20801</v>
      </c>
      <c r="D1785">
        <v>1903704</v>
      </c>
      <c r="E1785">
        <v>1905620</v>
      </c>
      <c r="F1785">
        <v>1917</v>
      </c>
      <c r="G1785" t="s">
        <v>73</v>
      </c>
      <c r="H1785" t="s">
        <v>40804</v>
      </c>
      <c r="L1785" t="s">
        <v>41915</v>
      </c>
      <c r="M1785" t="s">
        <v>44717</v>
      </c>
      <c r="N1785" t="s">
        <v>20802</v>
      </c>
      <c r="O1785" s="40" t="s">
        <v>41915</v>
      </c>
      <c r="P1785" s="41" t="s">
        <v>47913</v>
      </c>
      <c r="Q1785">
        <v>74.400000000000006</v>
      </c>
      <c r="R1785">
        <v>5.5000000000000001E-292</v>
      </c>
      <c r="S1785">
        <v>307545276</v>
      </c>
      <c r="T1785" t="s">
        <v>20803</v>
      </c>
      <c r="U1785">
        <v>768066</v>
      </c>
      <c r="V1785" t="s">
        <v>77</v>
      </c>
      <c r="W1785" t="s">
        <v>78</v>
      </c>
      <c r="X1785">
        <v>636</v>
      </c>
      <c r="Y1785">
        <v>1</v>
      </c>
      <c r="Z1785">
        <v>636</v>
      </c>
      <c r="AA1785">
        <v>0</v>
      </c>
      <c r="AB1785" t="s">
        <v>15795</v>
      </c>
      <c r="AC1785" t="s">
        <v>15796</v>
      </c>
      <c r="AD1785" t="s">
        <v>2173</v>
      </c>
      <c r="AE1785" s="41" t="s">
        <v>2174</v>
      </c>
      <c r="AF1785">
        <v>1</v>
      </c>
      <c r="AG1785" s="41" t="s">
        <v>2194</v>
      </c>
      <c r="AH1785">
        <v>5</v>
      </c>
      <c r="AI1785" s="41" t="s">
        <v>20804</v>
      </c>
      <c r="AJ1785">
        <v>90.1</v>
      </c>
      <c r="AK1785">
        <v>0</v>
      </c>
      <c r="AL1785" t="s">
        <v>20805</v>
      </c>
      <c r="AM1785" s="1" t="s">
        <v>20806</v>
      </c>
      <c r="AN1785" t="s">
        <v>20807</v>
      </c>
      <c r="AO1785" t="s">
        <v>20808</v>
      </c>
      <c r="AP1785" t="s">
        <v>20809</v>
      </c>
      <c r="AQ1785" s="41" t="s">
        <v>20810</v>
      </c>
      <c r="AR1785">
        <v>90.9</v>
      </c>
      <c r="AS1785">
        <v>0</v>
      </c>
      <c r="AT1785" t="s">
        <v>20811</v>
      </c>
      <c r="AU1785" s="41" t="s">
        <v>20812</v>
      </c>
      <c r="AV1785">
        <v>57.8</v>
      </c>
      <c r="AW1785">
        <v>1.5000000000000001E-216</v>
      </c>
      <c r="AX1785" t="s">
        <v>20813</v>
      </c>
      <c r="AY1785" s="1" t="s">
        <v>20814</v>
      </c>
      <c r="AZ1785" s="41" t="s">
        <v>20815</v>
      </c>
      <c r="BA1785" t="s">
        <v>20816</v>
      </c>
      <c r="BB1785">
        <v>0.99999983599999998</v>
      </c>
      <c r="BC1785" s="41" t="b">
        <v>1</v>
      </c>
      <c r="BD1785" t="s">
        <v>75</v>
      </c>
      <c r="BE1785" t="s">
        <v>75</v>
      </c>
      <c r="BF1785" t="s">
        <v>75</v>
      </c>
      <c r="BG1785" s="1" t="s">
        <v>75</v>
      </c>
      <c r="BH1785" t="s">
        <v>75</v>
      </c>
      <c r="BI1785" s="41" t="s">
        <v>75</v>
      </c>
      <c r="BJ1785" t="s">
        <v>75</v>
      </c>
      <c r="BK1785" s="1" t="s">
        <v>75</v>
      </c>
      <c r="BL1785" t="s">
        <v>75</v>
      </c>
      <c r="BM1785" t="s">
        <v>75</v>
      </c>
      <c r="BN1785" t="s">
        <v>75</v>
      </c>
      <c r="BO1785" t="s">
        <v>75</v>
      </c>
      <c r="BP1785" t="s">
        <v>75</v>
      </c>
      <c r="BQ1785" t="s">
        <v>75</v>
      </c>
      <c r="BR1785" s="41" t="s">
        <v>75</v>
      </c>
      <c r="BS1785" s="1" t="s">
        <v>75</v>
      </c>
      <c r="BT1785" t="s">
        <v>75</v>
      </c>
      <c r="BU1785" t="s">
        <v>75</v>
      </c>
      <c r="BV1785" t="s">
        <v>75</v>
      </c>
      <c r="BW1785" t="s">
        <v>75</v>
      </c>
      <c r="BX1785" t="s">
        <v>75</v>
      </c>
      <c r="BY1785" t="s">
        <v>75</v>
      </c>
      <c r="BZ1785" t="s">
        <v>75</v>
      </c>
      <c r="CA1785" t="s">
        <v>75</v>
      </c>
      <c r="CB1785" s="41" t="s">
        <v>75</v>
      </c>
    </row>
    <row r="1786" spans="1:80" x14ac:dyDescent="0.15">
      <c r="A1786" t="s">
        <v>71</v>
      </c>
      <c r="B1786" t="s">
        <v>50260</v>
      </c>
      <c r="C1786" t="s">
        <v>20817</v>
      </c>
      <c r="D1786">
        <v>1905780</v>
      </c>
      <c r="E1786">
        <v>1906448</v>
      </c>
      <c r="F1786">
        <v>669</v>
      </c>
      <c r="G1786" t="s">
        <v>73</v>
      </c>
      <c r="H1786" t="s">
        <v>40804</v>
      </c>
      <c r="L1786" t="s">
        <v>41916</v>
      </c>
      <c r="M1786" t="s">
        <v>44718</v>
      </c>
      <c r="N1786" t="s">
        <v>20818</v>
      </c>
      <c r="O1786" s="40" t="s">
        <v>41916</v>
      </c>
      <c r="Q1786">
        <v>75.3</v>
      </c>
      <c r="R1786">
        <v>2.2000000000000001E-91</v>
      </c>
      <c r="S1786">
        <v>307545275</v>
      </c>
      <c r="T1786" t="s">
        <v>20819</v>
      </c>
      <c r="U1786">
        <v>768066</v>
      </c>
      <c r="V1786" t="s">
        <v>77</v>
      </c>
      <c r="W1786" t="s">
        <v>78</v>
      </c>
      <c r="X1786">
        <v>227</v>
      </c>
      <c r="Y1786">
        <v>1</v>
      </c>
      <c r="Z1786">
        <v>227</v>
      </c>
      <c r="AA1786">
        <v>0</v>
      </c>
      <c r="AB1786" t="s">
        <v>20820</v>
      </c>
      <c r="AC1786" t="s">
        <v>20821</v>
      </c>
      <c r="AD1786" t="s">
        <v>457</v>
      </c>
      <c r="AE1786" s="41" t="s">
        <v>458</v>
      </c>
      <c r="AF1786">
        <v>1</v>
      </c>
      <c r="AG1786" s="41" t="s">
        <v>20822</v>
      </c>
      <c r="AH1786">
        <v>1</v>
      </c>
      <c r="AI1786" s="41" t="s">
        <v>20823</v>
      </c>
      <c r="AJ1786">
        <v>98.2</v>
      </c>
      <c r="AK1786">
        <v>3.5999999999999997E-123</v>
      </c>
      <c r="AL1786" t="s">
        <v>20824</v>
      </c>
      <c r="AM1786" s="1" t="s">
        <v>20825</v>
      </c>
      <c r="AN1786" t="s">
        <v>20825</v>
      </c>
      <c r="AO1786" t="s">
        <v>462</v>
      </c>
      <c r="AP1786" t="s">
        <v>89</v>
      </c>
      <c r="AQ1786" s="41" t="s">
        <v>89</v>
      </c>
      <c r="AR1786">
        <v>100</v>
      </c>
      <c r="AS1786">
        <v>5.0999999999999999E-125</v>
      </c>
      <c r="AT1786" t="s">
        <v>20826</v>
      </c>
      <c r="AU1786" s="41" t="s">
        <v>20827</v>
      </c>
      <c r="AV1786">
        <v>61.2</v>
      </c>
      <c r="AW1786">
        <v>7.0000000000000003E-68</v>
      </c>
      <c r="AX1786" t="s">
        <v>20828</v>
      </c>
      <c r="AY1786" s="1" t="s">
        <v>20829</v>
      </c>
      <c r="AZ1786" s="41" t="s">
        <v>20830</v>
      </c>
      <c r="BA1786" t="s">
        <v>75</v>
      </c>
      <c r="BB1786" t="s">
        <v>75</v>
      </c>
      <c r="BC1786" s="41" t="s">
        <v>75</v>
      </c>
      <c r="BD1786" t="s">
        <v>75</v>
      </c>
      <c r="BE1786" t="s">
        <v>75</v>
      </c>
      <c r="BF1786" t="s">
        <v>75</v>
      </c>
      <c r="BG1786" s="1" t="s">
        <v>75</v>
      </c>
      <c r="BH1786" t="s">
        <v>75</v>
      </c>
      <c r="BI1786" s="41" t="s">
        <v>75</v>
      </c>
      <c r="BJ1786" t="s">
        <v>75</v>
      </c>
      <c r="BK1786" s="1" t="s">
        <v>75</v>
      </c>
      <c r="BL1786" t="s">
        <v>75</v>
      </c>
      <c r="BM1786" t="s">
        <v>75</v>
      </c>
      <c r="BN1786" t="s">
        <v>75</v>
      </c>
      <c r="BO1786" t="s">
        <v>75</v>
      </c>
      <c r="BP1786" t="s">
        <v>75</v>
      </c>
      <c r="BQ1786" t="s">
        <v>75</v>
      </c>
      <c r="BR1786" s="41" t="s">
        <v>75</v>
      </c>
      <c r="BS1786" s="1" t="s">
        <v>75</v>
      </c>
      <c r="BT1786" t="s">
        <v>75</v>
      </c>
      <c r="BU1786" t="s">
        <v>75</v>
      </c>
      <c r="BV1786" t="s">
        <v>75</v>
      </c>
      <c r="BW1786" t="s">
        <v>75</v>
      </c>
      <c r="BX1786" t="s">
        <v>75</v>
      </c>
      <c r="BY1786" t="s">
        <v>75</v>
      </c>
      <c r="BZ1786" t="s">
        <v>75</v>
      </c>
      <c r="CA1786" t="s">
        <v>75</v>
      </c>
      <c r="CB1786" s="41" t="s">
        <v>75</v>
      </c>
    </row>
    <row r="1787" spans="1:80" x14ac:dyDescent="0.15">
      <c r="A1787" t="s">
        <v>71</v>
      </c>
      <c r="B1787" t="s">
        <v>50261</v>
      </c>
      <c r="C1787" t="s">
        <v>20831</v>
      </c>
      <c r="D1787">
        <v>1906465</v>
      </c>
      <c r="E1787">
        <v>1907271</v>
      </c>
      <c r="F1787">
        <v>807</v>
      </c>
      <c r="G1787" t="s">
        <v>73</v>
      </c>
      <c r="H1787" t="s">
        <v>40804</v>
      </c>
      <c r="L1787" t="s">
        <v>41550</v>
      </c>
      <c r="M1787" t="s">
        <v>44719</v>
      </c>
      <c r="N1787" t="s">
        <v>20832</v>
      </c>
      <c r="O1787" s="40" t="s">
        <v>41550</v>
      </c>
      <c r="Q1787">
        <v>66.099999999999994</v>
      </c>
      <c r="R1787">
        <v>2.2999999999999998E-90</v>
      </c>
      <c r="S1787">
        <v>307545274</v>
      </c>
      <c r="T1787" t="s">
        <v>20833</v>
      </c>
      <c r="U1787">
        <v>768066</v>
      </c>
      <c r="V1787" t="s">
        <v>77</v>
      </c>
      <c r="W1787" t="s">
        <v>78</v>
      </c>
      <c r="X1787">
        <v>258</v>
      </c>
      <c r="Y1787">
        <v>1</v>
      </c>
      <c r="Z1787">
        <v>258</v>
      </c>
      <c r="AA1787">
        <v>1</v>
      </c>
      <c r="AB1787" t="s">
        <v>9189</v>
      </c>
      <c r="AC1787" t="s">
        <v>9190</v>
      </c>
      <c r="AD1787" t="s">
        <v>5298</v>
      </c>
      <c r="AE1787" s="41" t="s">
        <v>5299</v>
      </c>
      <c r="AF1787" t="s">
        <v>75</v>
      </c>
      <c r="AG1787" s="41" t="s">
        <v>75</v>
      </c>
      <c r="AH1787">
        <v>2</v>
      </c>
      <c r="AI1787" s="41" t="s">
        <v>8269</v>
      </c>
      <c r="AJ1787">
        <v>93.6</v>
      </c>
      <c r="AK1787">
        <v>6.1000000000000001E-141</v>
      </c>
      <c r="AL1787" t="s">
        <v>20834</v>
      </c>
      <c r="AM1787" s="1" t="s">
        <v>20835</v>
      </c>
      <c r="AN1787" t="s">
        <v>20836</v>
      </c>
      <c r="AO1787" t="s">
        <v>20837</v>
      </c>
      <c r="AP1787" t="s">
        <v>679</v>
      </c>
      <c r="AQ1787" s="41" t="s">
        <v>89</v>
      </c>
      <c r="AR1787">
        <v>100</v>
      </c>
      <c r="AS1787">
        <v>1.3E-151</v>
      </c>
      <c r="AT1787" t="s">
        <v>20838</v>
      </c>
      <c r="AU1787" s="41" t="s">
        <v>8276</v>
      </c>
      <c r="AV1787">
        <v>40.4</v>
      </c>
      <c r="AW1787">
        <v>2.8999999999999999E-39</v>
      </c>
      <c r="AX1787" t="s">
        <v>20839</v>
      </c>
      <c r="AY1787" s="1" t="s">
        <v>20840</v>
      </c>
      <c r="AZ1787" s="41" t="s">
        <v>20841</v>
      </c>
      <c r="BA1787" t="s">
        <v>75</v>
      </c>
      <c r="BB1787" t="s">
        <v>75</v>
      </c>
      <c r="BC1787" s="41" t="s">
        <v>75</v>
      </c>
      <c r="BD1787" t="s">
        <v>75</v>
      </c>
      <c r="BE1787" t="s">
        <v>75</v>
      </c>
      <c r="BF1787" t="s">
        <v>75</v>
      </c>
      <c r="BG1787" s="1" t="s">
        <v>75</v>
      </c>
      <c r="BH1787" t="s">
        <v>75</v>
      </c>
      <c r="BI1787" s="41" t="s">
        <v>75</v>
      </c>
      <c r="BJ1787" t="s">
        <v>75</v>
      </c>
      <c r="BK1787" s="1" t="s">
        <v>75</v>
      </c>
      <c r="BL1787" t="s">
        <v>75</v>
      </c>
      <c r="BM1787" t="s">
        <v>75</v>
      </c>
      <c r="BN1787" t="s">
        <v>75</v>
      </c>
      <c r="BO1787" t="s">
        <v>75</v>
      </c>
      <c r="BP1787" t="s">
        <v>75</v>
      </c>
      <c r="BQ1787" t="s">
        <v>75</v>
      </c>
      <c r="BR1787" s="41" t="s">
        <v>75</v>
      </c>
      <c r="BS1787" s="1" t="s">
        <v>75</v>
      </c>
      <c r="BT1787" t="s">
        <v>75</v>
      </c>
      <c r="BU1787" t="s">
        <v>75</v>
      </c>
      <c r="BV1787" t="s">
        <v>75</v>
      </c>
      <c r="BW1787" t="s">
        <v>75</v>
      </c>
      <c r="BX1787" t="s">
        <v>75</v>
      </c>
      <c r="BY1787" t="s">
        <v>75</v>
      </c>
      <c r="BZ1787" t="s">
        <v>75</v>
      </c>
      <c r="CA1787" t="s">
        <v>75</v>
      </c>
      <c r="CB1787" s="41" t="s">
        <v>75</v>
      </c>
    </row>
    <row r="1788" spans="1:80" x14ac:dyDescent="0.15">
      <c r="A1788" t="s">
        <v>71</v>
      </c>
      <c r="B1788" t="s">
        <v>50262</v>
      </c>
      <c r="C1788" t="s">
        <v>20842</v>
      </c>
      <c r="D1788">
        <v>1907285</v>
      </c>
      <c r="E1788">
        <v>1908670</v>
      </c>
      <c r="F1788">
        <v>1386</v>
      </c>
      <c r="G1788" t="s">
        <v>151</v>
      </c>
      <c r="H1788" t="s">
        <v>40804</v>
      </c>
      <c r="L1788" t="s">
        <v>41910</v>
      </c>
      <c r="M1788" t="s">
        <v>44720</v>
      </c>
      <c r="N1788" t="s">
        <v>20843</v>
      </c>
      <c r="O1788" s="40" t="s">
        <v>41910</v>
      </c>
      <c r="P1788" s="41" t="s">
        <v>48398</v>
      </c>
      <c r="Q1788">
        <v>42.9</v>
      </c>
      <c r="R1788">
        <v>3.9999999999999998E-103</v>
      </c>
      <c r="S1788">
        <v>91775906</v>
      </c>
      <c r="T1788" t="s">
        <v>20844</v>
      </c>
      <c r="U1788">
        <v>265072</v>
      </c>
      <c r="V1788" t="s">
        <v>20845</v>
      </c>
      <c r="W1788" t="s">
        <v>20846</v>
      </c>
      <c r="X1788">
        <v>462</v>
      </c>
      <c r="Y1788">
        <v>160</v>
      </c>
      <c r="Z1788">
        <v>462</v>
      </c>
      <c r="AA1788">
        <v>3</v>
      </c>
      <c r="AB1788" t="s">
        <v>15313</v>
      </c>
      <c r="AC1788" t="s">
        <v>15314</v>
      </c>
      <c r="AD1788" t="s">
        <v>81</v>
      </c>
      <c r="AE1788" s="41" t="s">
        <v>82</v>
      </c>
      <c r="AF1788">
        <v>4</v>
      </c>
      <c r="AG1788" s="41" t="s">
        <v>20736</v>
      </c>
      <c r="AH1788">
        <v>6</v>
      </c>
      <c r="AI1788" s="41" t="s">
        <v>20847</v>
      </c>
      <c r="AJ1788">
        <v>93.5</v>
      </c>
      <c r="AK1788">
        <v>2.8000000000000002E-258</v>
      </c>
      <c r="AL1788" t="s">
        <v>20848</v>
      </c>
      <c r="AM1788" t="s">
        <v>20739</v>
      </c>
      <c r="AN1788" t="s">
        <v>20740</v>
      </c>
      <c r="AO1788" t="s">
        <v>20741</v>
      </c>
      <c r="AP1788" t="s">
        <v>108</v>
      </c>
      <c r="AQ1788" s="41" t="s">
        <v>109</v>
      </c>
      <c r="AR1788">
        <v>100</v>
      </c>
      <c r="AS1788">
        <v>1.0999999999999999E-275</v>
      </c>
      <c r="AT1788" t="s">
        <v>20849</v>
      </c>
      <c r="AU1788" s="41" t="s">
        <v>20743</v>
      </c>
      <c r="AV1788" t="s">
        <v>75</v>
      </c>
      <c r="AW1788" t="s">
        <v>75</v>
      </c>
      <c r="AX1788" t="s">
        <v>75</v>
      </c>
      <c r="AY1788" t="s">
        <v>75</v>
      </c>
      <c r="AZ1788" s="41" t="s">
        <v>75</v>
      </c>
      <c r="BA1788" t="s">
        <v>75</v>
      </c>
      <c r="BB1788" t="s">
        <v>75</v>
      </c>
      <c r="BC1788" s="41" t="s">
        <v>75</v>
      </c>
      <c r="BD1788" t="s">
        <v>75</v>
      </c>
      <c r="BE1788" t="s">
        <v>75</v>
      </c>
      <c r="BF1788" t="s">
        <v>75</v>
      </c>
      <c r="BG1788" s="1" t="s">
        <v>75</v>
      </c>
      <c r="BH1788" t="s">
        <v>75</v>
      </c>
      <c r="BI1788" s="41" t="s">
        <v>75</v>
      </c>
      <c r="BJ1788" t="s">
        <v>75</v>
      </c>
      <c r="BK1788" t="s">
        <v>75</v>
      </c>
      <c r="BL1788" t="s">
        <v>75</v>
      </c>
      <c r="BM1788" t="s">
        <v>75</v>
      </c>
      <c r="BN1788" t="s">
        <v>75</v>
      </c>
      <c r="BO1788" t="s">
        <v>75</v>
      </c>
      <c r="BP1788" t="s">
        <v>75</v>
      </c>
      <c r="BQ1788" t="s">
        <v>75</v>
      </c>
      <c r="BR1788" s="41" t="s">
        <v>75</v>
      </c>
      <c r="BS1788" s="1" t="s">
        <v>75</v>
      </c>
      <c r="BT1788" t="s">
        <v>75</v>
      </c>
      <c r="BU1788" t="s">
        <v>75</v>
      </c>
      <c r="BV1788" t="s">
        <v>75</v>
      </c>
      <c r="BW1788" t="s">
        <v>75</v>
      </c>
      <c r="BX1788" t="s">
        <v>75</v>
      </c>
      <c r="BY1788" t="s">
        <v>75</v>
      </c>
      <c r="BZ1788" t="s">
        <v>75</v>
      </c>
      <c r="CA1788" t="s">
        <v>75</v>
      </c>
      <c r="CB1788" s="41" t="s">
        <v>75</v>
      </c>
    </row>
    <row r="1789" spans="1:80" x14ac:dyDescent="0.15">
      <c r="A1789" t="s">
        <v>71</v>
      </c>
      <c r="B1789" t="s">
        <v>50263</v>
      </c>
      <c r="C1789" t="s">
        <v>20850</v>
      </c>
      <c r="D1789">
        <v>1908698</v>
      </c>
      <c r="E1789">
        <v>1909858</v>
      </c>
      <c r="F1789">
        <v>1161</v>
      </c>
      <c r="G1789" t="s">
        <v>151</v>
      </c>
      <c r="H1789" t="s">
        <v>40804</v>
      </c>
      <c r="L1789" t="s">
        <v>41917</v>
      </c>
      <c r="M1789" t="s">
        <v>44721</v>
      </c>
      <c r="N1789" t="s">
        <v>20851</v>
      </c>
      <c r="O1789" s="40" t="s">
        <v>41917</v>
      </c>
      <c r="P1789" s="41" t="s">
        <v>48029</v>
      </c>
      <c r="Q1789">
        <v>41</v>
      </c>
      <c r="R1789">
        <v>7.5999999999999993E-55</v>
      </c>
      <c r="S1789">
        <v>92114057</v>
      </c>
      <c r="T1789" t="s">
        <v>20852</v>
      </c>
      <c r="U1789">
        <v>290398</v>
      </c>
      <c r="V1789" t="s">
        <v>135</v>
      </c>
      <c r="W1789" t="s">
        <v>136</v>
      </c>
      <c r="X1789">
        <v>329</v>
      </c>
      <c r="Y1789">
        <v>1</v>
      </c>
      <c r="Z1789">
        <v>329</v>
      </c>
      <c r="AA1789">
        <v>0</v>
      </c>
      <c r="AB1789" t="s">
        <v>20853</v>
      </c>
      <c r="AC1789" t="s">
        <v>20854</v>
      </c>
      <c r="AD1789" t="s">
        <v>564</v>
      </c>
      <c r="AE1789" s="41" t="s">
        <v>565</v>
      </c>
      <c r="AF1789">
        <v>1</v>
      </c>
      <c r="AG1789" s="41" t="s">
        <v>20855</v>
      </c>
      <c r="AH1789">
        <v>2</v>
      </c>
      <c r="AI1789" s="41" t="s">
        <v>20856</v>
      </c>
      <c r="AJ1789">
        <v>90.2</v>
      </c>
      <c r="AK1789">
        <v>8.3000000000000003E-200</v>
      </c>
      <c r="AL1789" t="s">
        <v>20857</v>
      </c>
      <c r="AM1789" s="1" t="s">
        <v>20858</v>
      </c>
      <c r="AN1789" t="s">
        <v>20859</v>
      </c>
      <c r="AO1789" t="s">
        <v>20860</v>
      </c>
      <c r="AP1789" t="s">
        <v>89</v>
      </c>
      <c r="AQ1789" s="41" t="s">
        <v>3595</v>
      </c>
      <c r="AR1789">
        <v>100</v>
      </c>
      <c r="AS1789">
        <v>3.5999999999999997E-219</v>
      </c>
      <c r="AT1789" t="s">
        <v>20861</v>
      </c>
      <c r="AU1789" s="41" t="s">
        <v>2409</v>
      </c>
      <c r="AV1789" t="s">
        <v>75</v>
      </c>
      <c r="AW1789" t="s">
        <v>75</v>
      </c>
      <c r="AX1789" t="s">
        <v>75</v>
      </c>
      <c r="AY1789" s="1" t="s">
        <v>75</v>
      </c>
      <c r="AZ1789" s="41" t="s">
        <v>75</v>
      </c>
      <c r="BA1789" t="s">
        <v>75</v>
      </c>
      <c r="BB1789" t="s">
        <v>75</v>
      </c>
      <c r="BC1789" s="41" t="s">
        <v>75</v>
      </c>
      <c r="BD1789" t="s">
        <v>75</v>
      </c>
      <c r="BE1789" t="s">
        <v>75</v>
      </c>
      <c r="BF1789" t="s">
        <v>75</v>
      </c>
      <c r="BG1789" s="1" t="s">
        <v>75</v>
      </c>
      <c r="BH1789" t="s">
        <v>75</v>
      </c>
      <c r="BI1789" s="41" t="s">
        <v>75</v>
      </c>
      <c r="BJ1789" t="s">
        <v>75</v>
      </c>
      <c r="BK1789" s="1" t="s">
        <v>75</v>
      </c>
      <c r="BL1789" t="s">
        <v>75</v>
      </c>
      <c r="BM1789" t="s">
        <v>75</v>
      </c>
      <c r="BN1789" t="s">
        <v>75</v>
      </c>
      <c r="BO1789" t="s">
        <v>75</v>
      </c>
      <c r="BP1789" t="s">
        <v>75</v>
      </c>
      <c r="BQ1789" t="s">
        <v>75</v>
      </c>
      <c r="BR1789" s="41" t="s">
        <v>75</v>
      </c>
      <c r="BS1789" s="1" t="s">
        <v>75</v>
      </c>
      <c r="BT1789" t="s">
        <v>75</v>
      </c>
      <c r="BU1789" t="s">
        <v>75</v>
      </c>
      <c r="BV1789" t="s">
        <v>75</v>
      </c>
      <c r="BW1789" t="s">
        <v>75</v>
      </c>
      <c r="BX1789" t="s">
        <v>75</v>
      </c>
      <c r="BY1789" t="s">
        <v>75</v>
      </c>
      <c r="BZ1789" t="s">
        <v>75</v>
      </c>
      <c r="CA1789" t="s">
        <v>75</v>
      </c>
      <c r="CB1789" s="41" t="s">
        <v>75</v>
      </c>
    </row>
    <row r="1790" spans="1:80" x14ac:dyDescent="0.15">
      <c r="A1790" t="s">
        <v>71</v>
      </c>
      <c r="B1790" t="s">
        <v>50264</v>
      </c>
      <c r="C1790" t="s">
        <v>20862</v>
      </c>
      <c r="D1790">
        <v>1910006</v>
      </c>
      <c r="E1790">
        <v>1911712</v>
      </c>
      <c r="F1790">
        <v>1707</v>
      </c>
      <c r="G1790" t="s">
        <v>73</v>
      </c>
      <c r="H1790" t="s">
        <v>40804</v>
      </c>
      <c r="L1790" t="s">
        <v>41918</v>
      </c>
      <c r="M1790" t="s">
        <v>44722</v>
      </c>
      <c r="N1790" t="s">
        <v>20863</v>
      </c>
      <c r="O1790" s="40" t="s">
        <v>41918</v>
      </c>
      <c r="Q1790">
        <v>80.599999999999994</v>
      </c>
      <c r="R1790">
        <v>7.8000000000000006E-266</v>
      </c>
      <c r="S1790">
        <v>307545272</v>
      </c>
      <c r="T1790" t="s">
        <v>20867</v>
      </c>
      <c r="U1790">
        <v>768066</v>
      </c>
      <c r="V1790" t="s">
        <v>77</v>
      </c>
      <c r="W1790" t="s">
        <v>78</v>
      </c>
      <c r="X1790">
        <v>568</v>
      </c>
      <c r="Y1790">
        <v>1</v>
      </c>
      <c r="Z1790">
        <v>568</v>
      </c>
      <c r="AA1790">
        <v>0</v>
      </c>
      <c r="AB1790" t="s">
        <v>20868</v>
      </c>
      <c r="AC1790" t="s">
        <v>20869</v>
      </c>
      <c r="AD1790" t="s">
        <v>20870</v>
      </c>
      <c r="AE1790" s="41" t="s">
        <v>20871</v>
      </c>
      <c r="AF1790">
        <v>8</v>
      </c>
      <c r="AG1790" s="41" t="s">
        <v>20872</v>
      </c>
      <c r="AH1790">
        <v>8</v>
      </c>
      <c r="AI1790" s="41" t="s">
        <v>20873</v>
      </c>
      <c r="AJ1790">
        <v>99.8</v>
      </c>
      <c r="AK1790">
        <v>0</v>
      </c>
      <c r="AL1790" t="s">
        <v>20874</v>
      </c>
      <c r="AM1790" s="1" t="s">
        <v>20875</v>
      </c>
      <c r="AN1790" t="s">
        <v>20876</v>
      </c>
      <c r="AO1790" t="s">
        <v>20877</v>
      </c>
      <c r="AP1790" t="s">
        <v>89</v>
      </c>
      <c r="AQ1790" s="41" t="s">
        <v>89</v>
      </c>
      <c r="AR1790">
        <v>100</v>
      </c>
      <c r="AS1790">
        <v>0</v>
      </c>
      <c r="AT1790" t="s">
        <v>20878</v>
      </c>
      <c r="AU1790" s="41" t="s">
        <v>20879</v>
      </c>
      <c r="AV1790">
        <v>53.3</v>
      </c>
      <c r="AW1790">
        <v>6.4E-166</v>
      </c>
      <c r="AX1790" t="s">
        <v>20880</v>
      </c>
      <c r="AY1790" s="1" t="s">
        <v>20881</v>
      </c>
      <c r="AZ1790" s="41" t="s">
        <v>20882</v>
      </c>
      <c r="BA1790" t="s">
        <v>75</v>
      </c>
      <c r="BB1790" t="s">
        <v>75</v>
      </c>
      <c r="BC1790" s="41" t="s">
        <v>75</v>
      </c>
      <c r="BD1790" t="s">
        <v>75</v>
      </c>
      <c r="BE1790" t="s">
        <v>75</v>
      </c>
      <c r="BF1790" t="s">
        <v>75</v>
      </c>
      <c r="BG1790" s="1" t="s">
        <v>75</v>
      </c>
      <c r="BH1790" t="s">
        <v>75</v>
      </c>
      <c r="BI1790" s="41" t="s">
        <v>75</v>
      </c>
      <c r="BJ1790" t="s">
        <v>75</v>
      </c>
      <c r="BK1790" s="1" t="s">
        <v>75</v>
      </c>
      <c r="BL1790" t="s">
        <v>75</v>
      </c>
      <c r="BM1790" t="s">
        <v>75</v>
      </c>
      <c r="BN1790" t="s">
        <v>75</v>
      </c>
      <c r="BO1790" t="s">
        <v>75</v>
      </c>
      <c r="BP1790" t="s">
        <v>75</v>
      </c>
      <c r="BQ1790" t="s">
        <v>75</v>
      </c>
      <c r="BR1790" s="41" t="s">
        <v>75</v>
      </c>
      <c r="BS1790" s="1">
        <v>47</v>
      </c>
      <c r="BT1790">
        <v>2.8999999999999999E-86</v>
      </c>
      <c r="BU1790" t="s">
        <v>20864</v>
      </c>
      <c r="BV1790" t="s">
        <v>20865</v>
      </c>
      <c r="BW1790" t="s">
        <v>1193</v>
      </c>
      <c r="BX1790" t="s">
        <v>89</v>
      </c>
      <c r="BY1790" t="s">
        <v>89</v>
      </c>
      <c r="BZ1790" t="s">
        <v>20866</v>
      </c>
      <c r="CA1790" t="s">
        <v>1195</v>
      </c>
      <c r="CB1790" s="41" t="s">
        <v>1196</v>
      </c>
    </row>
    <row r="1791" spans="1:80" x14ac:dyDescent="0.15">
      <c r="A1791" t="s">
        <v>71</v>
      </c>
      <c r="B1791" t="s">
        <v>50265</v>
      </c>
      <c r="C1791" t="s">
        <v>20885</v>
      </c>
      <c r="D1791">
        <v>1912053</v>
      </c>
      <c r="E1791">
        <v>1913237</v>
      </c>
      <c r="F1791">
        <v>1185</v>
      </c>
      <c r="G1791" t="s">
        <v>73</v>
      </c>
      <c r="H1791" t="s">
        <v>40804</v>
      </c>
      <c r="L1791" t="s">
        <v>41919</v>
      </c>
      <c r="M1791" t="s">
        <v>44723</v>
      </c>
      <c r="N1791" t="s">
        <v>20886</v>
      </c>
      <c r="O1791" s="40" t="s">
        <v>41919</v>
      </c>
      <c r="P1791" s="41" t="s">
        <v>47677</v>
      </c>
      <c r="Q1791">
        <v>50.9</v>
      </c>
      <c r="R1791">
        <v>2.4000000000000001E-104</v>
      </c>
      <c r="S1791">
        <v>188575624</v>
      </c>
      <c r="T1791" t="s">
        <v>20887</v>
      </c>
      <c r="U1791">
        <v>360094</v>
      </c>
      <c r="V1791" t="s">
        <v>6464</v>
      </c>
      <c r="W1791" t="s">
        <v>6465</v>
      </c>
      <c r="X1791">
        <v>395</v>
      </c>
      <c r="Y1791">
        <v>1</v>
      </c>
      <c r="Z1791">
        <v>395</v>
      </c>
      <c r="AA1791">
        <v>1</v>
      </c>
      <c r="AB1791" t="s">
        <v>20888</v>
      </c>
      <c r="AC1791" t="s">
        <v>20889</v>
      </c>
      <c r="AD1791" t="s">
        <v>81</v>
      </c>
      <c r="AE1791" s="41" t="s">
        <v>82</v>
      </c>
      <c r="AF1791">
        <v>1</v>
      </c>
      <c r="AG1791" s="41" t="s">
        <v>8111</v>
      </c>
      <c r="AH1791">
        <v>3</v>
      </c>
      <c r="AI1791" s="41" t="s">
        <v>20890</v>
      </c>
      <c r="AJ1791">
        <v>71.5</v>
      </c>
      <c r="AK1791">
        <v>7.7999999999999995E-161</v>
      </c>
      <c r="AL1791" t="s">
        <v>20891</v>
      </c>
      <c r="AM1791" s="1" t="s">
        <v>20892</v>
      </c>
      <c r="AN1791" t="s">
        <v>20893</v>
      </c>
      <c r="AO1791" t="s">
        <v>20894</v>
      </c>
      <c r="AP1791" t="s">
        <v>20895</v>
      </c>
      <c r="AQ1791" s="41" t="s">
        <v>20896</v>
      </c>
      <c r="AR1791">
        <v>85.3</v>
      </c>
      <c r="AS1791">
        <v>2.2000000000000001E-200</v>
      </c>
      <c r="AT1791" t="s">
        <v>20897</v>
      </c>
      <c r="AU1791" s="41" t="s">
        <v>20898</v>
      </c>
      <c r="AV1791" t="s">
        <v>75</v>
      </c>
      <c r="AW1791" t="s">
        <v>75</v>
      </c>
      <c r="AX1791" t="s">
        <v>75</v>
      </c>
      <c r="AY1791" s="1" t="s">
        <v>75</v>
      </c>
      <c r="AZ1791" s="41" t="s">
        <v>75</v>
      </c>
      <c r="BA1791" t="s">
        <v>75</v>
      </c>
      <c r="BB1791" t="s">
        <v>75</v>
      </c>
      <c r="BC1791" s="41" t="s">
        <v>75</v>
      </c>
      <c r="BD1791" t="s">
        <v>75</v>
      </c>
      <c r="BE1791" t="s">
        <v>75</v>
      </c>
      <c r="BF1791" t="s">
        <v>75</v>
      </c>
      <c r="BG1791" s="1" t="s">
        <v>75</v>
      </c>
      <c r="BH1791" t="s">
        <v>75</v>
      </c>
      <c r="BI1791" s="41" t="s">
        <v>75</v>
      </c>
      <c r="BJ1791" t="s">
        <v>75</v>
      </c>
      <c r="BK1791" s="1" t="s">
        <v>75</v>
      </c>
      <c r="BL1791" t="s">
        <v>75</v>
      </c>
      <c r="BM1791" t="s">
        <v>75</v>
      </c>
      <c r="BN1791" t="s">
        <v>75</v>
      </c>
      <c r="BO1791" t="s">
        <v>75</v>
      </c>
      <c r="BP1791" t="s">
        <v>75</v>
      </c>
      <c r="BQ1791" t="s">
        <v>75</v>
      </c>
      <c r="BR1791" s="41" t="s">
        <v>75</v>
      </c>
      <c r="BS1791" s="1" t="s">
        <v>75</v>
      </c>
      <c r="BT1791" t="s">
        <v>75</v>
      </c>
      <c r="BU1791" t="s">
        <v>75</v>
      </c>
      <c r="BV1791" t="s">
        <v>75</v>
      </c>
      <c r="BW1791" t="s">
        <v>75</v>
      </c>
      <c r="BX1791" t="s">
        <v>75</v>
      </c>
      <c r="BY1791" t="s">
        <v>75</v>
      </c>
      <c r="BZ1791" t="s">
        <v>75</v>
      </c>
      <c r="CA1791" t="s">
        <v>75</v>
      </c>
      <c r="CB1791" s="41" t="s">
        <v>75</v>
      </c>
    </row>
    <row r="1792" spans="1:80" x14ac:dyDescent="0.15">
      <c r="A1792" t="s">
        <v>71</v>
      </c>
      <c r="B1792" t="s">
        <v>50266</v>
      </c>
      <c r="C1792" t="s">
        <v>20899</v>
      </c>
      <c r="D1792">
        <v>1913237</v>
      </c>
      <c r="E1792">
        <v>1914142</v>
      </c>
      <c r="F1792">
        <v>906</v>
      </c>
      <c r="G1792" t="s">
        <v>73</v>
      </c>
      <c r="H1792" t="s">
        <v>40804</v>
      </c>
      <c r="L1792" t="s">
        <v>40816</v>
      </c>
      <c r="M1792" t="s">
        <v>44724</v>
      </c>
      <c r="N1792" t="s">
        <v>20900</v>
      </c>
      <c r="O1792" s="40" t="s">
        <v>40816</v>
      </c>
      <c r="Q1792" t="s">
        <v>75</v>
      </c>
      <c r="R1792" t="s">
        <v>75</v>
      </c>
      <c r="S1792" t="s">
        <v>75</v>
      </c>
      <c r="T1792" t="s">
        <v>75</v>
      </c>
      <c r="U1792" t="s">
        <v>75</v>
      </c>
      <c r="V1792" t="s">
        <v>75</v>
      </c>
      <c r="W1792" t="s">
        <v>75</v>
      </c>
      <c r="X1792" t="s">
        <v>75</v>
      </c>
      <c r="Y1792" t="s">
        <v>75</v>
      </c>
      <c r="Z1792" t="s">
        <v>75</v>
      </c>
      <c r="AA1792" t="s">
        <v>75</v>
      </c>
      <c r="AB1792" t="s">
        <v>75</v>
      </c>
      <c r="AC1792" t="s">
        <v>75</v>
      </c>
      <c r="AD1792" t="s">
        <v>75</v>
      </c>
      <c r="AE1792" s="41" t="s">
        <v>75</v>
      </c>
      <c r="AF1792" t="s">
        <v>75</v>
      </c>
      <c r="AG1792" s="41" t="s">
        <v>75</v>
      </c>
      <c r="AH1792">
        <v>1</v>
      </c>
      <c r="AI1792" s="41" t="s">
        <v>20901</v>
      </c>
      <c r="AJ1792" t="s">
        <v>75</v>
      </c>
      <c r="AK1792" t="s">
        <v>75</v>
      </c>
      <c r="AL1792" t="s">
        <v>75</v>
      </c>
      <c r="AM1792" s="1" t="s">
        <v>75</v>
      </c>
      <c r="AN1792" t="s">
        <v>75</v>
      </c>
      <c r="AO1792" t="s">
        <v>75</v>
      </c>
      <c r="AP1792" t="s">
        <v>75</v>
      </c>
      <c r="AQ1792" s="41" t="s">
        <v>75</v>
      </c>
      <c r="AR1792">
        <v>99.3</v>
      </c>
      <c r="AS1792">
        <v>5.0999999999999998E-173</v>
      </c>
      <c r="AT1792" t="s">
        <v>20902</v>
      </c>
      <c r="AU1792" s="41" t="s">
        <v>3922</v>
      </c>
      <c r="AV1792" t="s">
        <v>75</v>
      </c>
      <c r="AW1792" t="s">
        <v>75</v>
      </c>
      <c r="AX1792" t="s">
        <v>75</v>
      </c>
      <c r="AY1792" s="1" t="s">
        <v>75</v>
      </c>
      <c r="AZ1792" s="41" t="s">
        <v>75</v>
      </c>
      <c r="BA1792" t="s">
        <v>75</v>
      </c>
      <c r="BB1792" t="s">
        <v>75</v>
      </c>
      <c r="BC1792" s="41" t="s">
        <v>75</v>
      </c>
      <c r="BD1792" t="s">
        <v>75</v>
      </c>
      <c r="BE1792" t="s">
        <v>75</v>
      </c>
      <c r="BF1792" t="s">
        <v>75</v>
      </c>
      <c r="BG1792" s="1" t="s">
        <v>75</v>
      </c>
      <c r="BH1792" t="s">
        <v>75</v>
      </c>
      <c r="BI1792" s="41" t="s">
        <v>75</v>
      </c>
      <c r="BJ1792" t="s">
        <v>75</v>
      </c>
      <c r="BK1792" s="1" t="s">
        <v>75</v>
      </c>
      <c r="BL1792" t="s">
        <v>75</v>
      </c>
      <c r="BM1792" t="s">
        <v>75</v>
      </c>
      <c r="BN1792" t="s">
        <v>75</v>
      </c>
      <c r="BO1792" t="s">
        <v>75</v>
      </c>
      <c r="BP1792" t="s">
        <v>75</v>
      </c>
      <c r="BQ1792" t="s">
        <v>75</v>
      </c>
      <c r="BR1792" s="41" t="s">
        <v>75</v>
      </c>
      <c r="BS1792" s="1" t="s">
        <v>75</v>
      </c>
      <c r="BT1792" t="s">
        <v>75</v>
      </c>
      <c r="BU1792" t="s">
        <v>75</v>
      </c>
      <c r="BV1792" t="s">
        <v>75</v>
      </c>
      <c r="BW1792" s="1" t="s">
        <v>75</v>
      </c>
      <c r="BX1792" t="s">
        <v>75</v>
      </c>
      <c r="BY1792" t="s">
        <v>75</v>
      </c>
      <c r="BZ1792" t="s">
        <v>75</v>
      </c>
      <c r="CA1792" t="s">
        <v>75</v>
      </c>
      <c r="CB1792" s="41" t="s">
        <v>75</v>
      </c>
    </row>
    <row r="1793" spans="1:80" x14ac:dyDescent="0.15">
      <c r="A1793" t="s">
        <v>71</v>
      </c>
      <c r="B1793" t="s">
        <v>50267</v>
      </c>
      <c r="C1793" t="s">
        <v>20903</v>
      </c>
      <c r="D1793">
        <v>1914502</v>
      </c>
      <c r="E1793">
        <v>1915119</v>
      </c>
      <c r="F1793">
        <v>618</v>
      </c>
      <c r="G1793" t="s">
        <v>73</v>
      </c>
      <c r="H1793" t="s">
        <v>40804</v>
      </c>
      <c r="L1793" t="s">
        <v>40816</v>
      </c>
      <c r="M1793" t="s">
        <v>44725</v>
      </c>
      <c r="N1793" t="s">
        <v>20904</v>
      </c>
      <c r="O1793" s="40" t="s">
        <v>40816</v>
      </c>
      <c r="Q1793" t="s">
        <v>75</v>
      </c>
      <c r="R1793" t="s">
        <v>75</v>
      </c>
      <c r="S1793" t="s">
        <v>75</v>
      </c>
      <c r="T1793" t="s">
        <v>75</v>
      </c>
      <c r="U1793" t="s">
        <v>75</v>
      </c>
      <c r="V1793" t="s">
        <v>75</v>
      </c>
      <c r="W1793" t="s">
        <v>75</v>
      </c>
      <c r="X1793" t="s">
        <v>75</v>
      </c>
      <c r="Y1793" t="s">
        <v>75</v>
      </c>
      <c r="Z1793" t="s">
        <v>75</v>
      </c>
      <c r="AA1793" t="s">
        <v>75</v>
      </c>
      <c r="AB1793" t="s">
        <v>75</v>
      </c>
      <c r="AC1793" t="s">
        <v>75</v>
      </c>
      <c r="AD1793" t="s">
        <v>75</v>
      </c>
      <c r="AE1793" s="41" t="s">
        <v>75</v>
      </c>
      <c r="AF1793" t="s">
        <v>75</v>
      </c>
      <c r="AG1793" s="41" t="s">
        <v>75</v>
      </c>
      <c r="AH1793" t="s">
        <v>75</v>
      </c>
      <c r="AI1793" s="41" t="s">
        <v>75</v>
      </c>
      <c r="AJ1793" t="s">
        <v>75</v>
      </c>
      <c r="AK1793" t="s">
        <v>75</v>
      </c>
      <c r="AL1793" t="s">
        <v>75</v>
      </c>
      <c r="AM1793" s="1" t="s">
        <v>75</v>
      </c>
      <c r="AN1793" t="s">
        <v>75</v>
      </c>
      <c r="AO1793" t="s">
        <v>75</v>
      </c>
      <c r="AP1793" t="s">
        <v>75</v>
      </c>
      <c r="AQ1793" s="41" t="s">
        <v>75</v>
      </c>
      <c r="AR1793">
        <v>100</v>
      </c>
      <c r="AS1793">
        <v>4.8999999999999997E-114</v>
      </c>
      <c r="AT1793" t="s">
        <v>20905</v>
      </c>
      <c r="AU1793" s="41" t="s">
        <v>176</v>
      </c>
      <c r="AV1793" t="s">
        <v>75</v>
      </c>
      <c r="AW1793" t="s">
        <v>75</v>
      </c>
      <c r="AX1793" t="s">
        <v>75</v>
      </c>
      <c r="AY1793" t="s">
        <v>75</v>
      </c>
      <c r="AZ1793" s="41" t="s">
        <v>75</v>
      </c>
      <c r="BA1793" t="s">
        <v>75</v>
      </c>
      <c r="BB1793" t="s">
        <v>75</v>
      </c>
      <c r="BC1793" s="41" t="s">
        <v>75</v>
      </c>
      <c r="BD1793" t="s">
        <v>75</v>
      </c>
      <c r="BE1793" t="s">
        <v>75</v>
      </c>
      <c r="BF1793" t="s">
        <v>75</v>
      </c>
      <c r="BG1793" s="1" t="s">
        <v>75</v>
      </c>
      <c r="BH1793" t="s">
        <v>75</v>
      </c>
      <c r="BI1793" s="41" t="s">
        <v>75</v>
      </c>
      <c r="BJ1793" t="s">
        <v>75</v>
      </c>
      <c r="BK1793" t="s">
        <v>75</v>
      </c>
      <c r="BL1793" t="s">
        <v>75</v>
      </c>
      <c r="BM1793" t="s">
        <v>75</v>
      </c>
      <c r="BN1793" t="s">
        <v>75</v>
      </c>
      <c r="BO1793" t="s">
        <v>75</v>
      </c>
      <c r="BP1793" t="s">
        <v>75</v>
      </c>
      <c r="BQ1793" t="s">
        <v>75</v>
      </c>
      <c r="BR1793" s="41" t="s">
        <v>75</v>
      </c>
      <c r="BS1793" s="1" t="s">
        <v>75</v>
      </c>
      <c r="BT1793" t="s">
        <v>75</v>
      </c>
      <c r="BU1793" t="s">
        <v>75</v>
      </c>
      <c r="BV1793" t="s">
        <v>75</v>
      </c>
      <c r="BW1793" t="s">
        <v>75</v>
      </c>
      <c r="BX1793" t="s">
        <v>75</v>
      </c>
      <c r="BY1793" t="s">
        <v>75</v>
      </c>
      <c r="BZ1793" t="s">
        <v>75</v>
      </c>
      <c r="CA1793" t="s">
        <v>75</v>
      </c>
      <c r="CB1793" s="41" t="s">
        <v>75</v>
      </c>
    </row>
    <row r="1794" spans="1:80" x14ac:dyDescent="0.15">
      <c r="A1794" t="s">
        <v>71</v>
      </c>
      <c r="B1794" t="s">
        <v>50268</v>
      </c>
      <c r="C1794" t="s">
        <v>20906</v>
      </c>
      <c r="D1794">
        <v>1915128</v>
      </c>
      <c r="E1794">
        <v>1915307</v>
      </c>
      <c r="F1794">
        <v>180</v>
      </c>
      <c r="G1794" t="s">
        <v>73</v>
      </c>
      <c r="H1794" t="s">
        <v>40804</v>
      </c>
      <c r="L1794" t="s">
        <v>40816</v>
      </c>
      <c r="M1794" t="s">
        <v>44726</v>
      </c>
      <c r="N1794" t="s">
        <v>20907</v>
      </c>
      <c r="O1794" s="40" t="s">
        <v>40816</v>
      </c>
      <c r="Q1794" t="s">
        <v>75</v>
      </c>
      <c r="R1794" t="s">
        <v>75</v>
      </c>
      <c r="S1794" t="s">
        <v>75</v>
      </c>
      <c r="T1794" t="s">
        <v>75</v>
      </c>
      <c r="U1794" t="s">
        <v>75</v>
      </c>
      <c r="V1794" t="s">
        <v>75</v>
      </c>
      <c r="W1794" t="s">
        <v>75</v>
      </c>
      <c r="X1794" t="s">
        <v>75</v>
      </c>
      <c r="Y1794" t="s">
        <v>75</v>
      </c>
      <c r="Z1794" t="s">
        <v>75</v>
      </c>
      <c r="AA1794" t="s">
        <v>75</v>
      </c>
      <c r="AB1794" t="s">
        <v>75</v>
      </c>
      <c r="AC1794" t="s">
        <v>75</v>
      </c>
      <c r="AD1794" t="s">
        <v>75</v>
      </c>
      <c r="AE1794" s="41" t="s">
        <v>75</v>
      </c>
      <c r="AF1794" t="s">
        <v>75</v>
      </c>
      <c r="AG1794" s="41" t="s">
        <v>75</v>
      </c>
      <c r="AH1794" t="s">
        <v>75</v>
      </c>
      <c r="AI1794" s="41" t="s">
        <v>75</v>
      </c>
      <c r="AJ1794" t="s">
        <v>75</v>
      </c>
      <c r="AK1794" t="s">
        <v>75</v>
      </c>
      <c r="AL1794" t="s">
        <v>75</v>
      </c>
      <c r="AM1794" s="1" t="s">
        <v>75</v>
      </c>
      <c r="AN1794" t="s">
        <v>75</v>
      </c>
      <c r="AO1794" t="s">
        <v>75</v>
      </c>
      <c r="AP1794" t="s">
        <v>75</v>
      </c>
      <c r="AQ1794" s="41" t="s">
        <v>75</v>
      </c>
      <c r="AR1794">
        <v>100</v>
      </c>
      <c r="AS1794">
        <v>1.9000000000000001E-26</v>
      </c>
      <c r="AT1794" t="s">
        <v>20908</v>
      </c>
      <c r="AU1794" s="41" t="s">
        <v>176</v>
      </c>
      <c r="AV1794" t="s">
        <v>75</v>
      </c>
      <c r="AW1794" t="s">
        <v>75</v>
      </c>
      <c r="AX1794" t="s">
        <v>75</v>
      </c>
      <c r="AY1794" s="1" t="s">
        <v>75</v>
      </c>
      <c r="AZ1794" s="41" t="s">
        <v>75</v>
      </c>
      <c r="BA1794" t="s">
        <v>75</v>
      </c>
      <c r="BB1794" t="s">
        <v>75</v>
      </c>
      <c r="BC1794" s="41" t="s">
        <v>75</v>
      </c>
      <c r="BD1794" t="s">
        <v>75</v>
      </c>
      <c r="BE1794" t="s">
        <v>75</v>
      </c>
      <c r="BF1794" t="s">
        <v>75</v>
      </c>
      <c r="BG1794" s="1" t="s">
        <v>75</v>
      </c>
      <c r="BH1794" t="s">
        <v>75</v>
      </c>
      <c r="BI1794" s="41" t="s">
        <v>75</v>
      </c>
      <c r="BJ1794" t="s">
        <v>75</v>
      </c>
      <c r="BK1794" s="1" t="s">
        <v>75</v>
      </c>
      <c r="BL1794" t="s">
        <v>75</v>
      </c>
      <c r="BM1794" t="s">
        <v>75</v>
      </c>
      <c r="BN1794" t="s">
        <v>75</v>
      </c>
      <c r="BO1794" t="s">
        <v>75</v>
      </c>
      <c r="BP1794" t="s">
        <v>75</v>
      </c>
      <c r="BQ1794" t="s">
        <v>75</v>
      </c>
      <c r="BR1794" s="41" t="s">
        <v>75</v>
      </c>
      <c r="BS1794" s="1" t="s">
        <v>75</v>
      </c>
      <c r="BT1794" t="s">
        <v>75</v>
      </c>
      <c r="BU1794" t="s">
        <v>75</v>
      </c>
      <c r="BV1794" t="s">
        <v>75</v>
      </c>
      <c r="BW1794" t="s">
        <v>75</v>
      </c>
      <c r="BX1794" t="s">
        <v>75</v>
      </c>
      <c r="BY1794" t="s">
        <v>75</v>
      </c>
      <c r="BZ1794" t="s">
        <v>75</v>
      </c>
      <c r="CA1794" t="s">
        <v>75</v>
      </c>
      <c r="CB1794" s="41" t="s">
        <v>75</v>
      </c>
    </row>
    <row r="1795" spans="1:80" x14ac:dyDescent="0.15">
      <c r="A1795" t="s">
        <v>71</v>
      </c>
      <c r="B1795" t="s">
        <v>50269</v>
      </c>
      <c r="C1795" t="s">
        <v>20909</v>
      </c>
      <c r="D1795">
        <v>1915882</v>
      </c>
      <c r="E1795">
        <v>1916160</v>
      </c>
      <c r="F1795">
        <v>279</v>
      </c>
      <c r="G1795" t="s">
        <v>73</v>
      </c>
      <c r="H1795" t="s">
        <v>40804</v>
      </c>
      <c r="L1795" t="s">
        <v>40997</v>
      </c>
      <c r="M1795" t="s">
        <v>43275</v>
      </c>
      <c r="N1795" t="s">
        <v>3972</v>
      </c>
      <c r="O1795" s="40" t="s">
        <v>40997</v>
      </c>
      <c r="Q1795">
        <v>69.2</v>
      </c>
      <c r="R1795">
        <v>6.0999999999999999E-27</v>
      </c>
      <c r="S1795">
        <v>347538866</v>
      </c>
      <c r="T1795" t="s">
        <v>3973</v>
      </c>
      <c r="U1795">
        <v>748280</v>
      </c>
      <c r="V1795" t="s">
        <v>3974</v>
      </c>
      <c r="W1795" t="s">
        <v>3975</v>
      </c>
      <c r="X1795">
        <v>159</v>
      </c>
      <c r="Y1795">
        <v>1</v>
      </c>
      <c r="Z1795">
        <v>159</v>
      </c>
      <c r="AA1795">
        <v>1</v>
      </c>
      <c r="AB1795" t="s">
        <v>3976</v>
      </c>
      <c r="AC1795" t="s">
        <v>3977</v>
      </c>
      <c r="AD1795" t="s">
        <v>3978</v>
      </c>
      <c r="AE1795" s="41" t="s">
        <v>3979</v>
      </c>
      <c r="AF1795">
        <v>3</v>
      </c>
      <c r="AG1795" s="41" t="s">
        <v>3980</v>
      </c>
      <c r="AH1795">
        <v>2</v>
      </c>
      <c r="AI1795" s="41" t="s">
        <v>3981</v>
      </c>
      <c r="AJ1795">
        <v>100</v>
      </c>
      <c r="AK1795">
        <v>1.2999999999999999E-45</v>
      </c>
      <c r="AL1795" t="s">
        <v>3982</v>
      </c>
      <c r="AM1795" s="1" t="s">
        <v>3983</v>
      </c>
      <c r="AN1795" t="s">
        <v>3983</v>
      </c>
      <c r="AO1795" t="s">
        <v>3984</v>
      </c>
      <c r="AP1795" t="s">
        <v>89</v>
      </c>
      <c r="AQ1795" s="41" t="s">
        <v>89</v>
      </c>
      <c r="AR1795">
        <v>100</v>
      </c>
      <c r="AS1795">
        <v>7.3999999999999997E-46</v>
      </c>
      <c r="AT1795" t="s">
        <v>3985</v>
      </c>
      <c r="AU1795" s="41" t="s">
        <v>3986</v>
      </c>
      <c r="AV1795">
        <v>61.4</v>
      </c>
      <c r="AW1795">
        <v>6.6E-20</v>
      </c>
      <c r="AX1795" t="s">
        <v>3987</v>
      </c>
      <c r="AY1795" s="1" t="s">
        <v>3988</v>
      </c>
      <c r="AZ1795" s="41" t="s">
        <v>3989</v>
      </c>
      <c r="BA1795" t="s">
        <v>75</v>
      </c>
      <c r="BB1795" t="s">
        <v>75</v>
      </c>
      <c r="BC1795" s="41" t="s">
        <v>75</v>
      </c>
      <c r="BD1795" t="s">
        <v>75</v>
      </c>
      <c r="BE1795" t="s">
        <v>75</v>
      </c>
      <c r="BF1795" t="s">
        <v>75</v>
      </c>
      <c r="BG1795" s="1" t="s">
        <v>75</v>
      </c>
      <c r="BH1795" t="s">
        <v>75</v>
      </c>
      <c r="BI1795" s="41" t="s">
        <v>75</v>
      </c>
      <c r="BJ1795" t="s">
        <v>75</v>
      </c>
      <c r="BK1795" s="1" t="s">
        <v>75</v>
      </c>
      <c r="BL1795" t="s">
        <v>75</v>
      </c>
      <c r="BM1795" t="s">
        <v>75</v>
      </c>
      <c r="BN1795" t="s">
        <v>75</v>
      </c>
      <c r="BO1795" t="s">
        <v>75</v>
      </c>
      <c r="BP1795" t="s">
        <v>75</v>
      </c>
      <c r="BQ1795" t="s">
        <v>75</v>
      </c>
      <c r="BR1795" s="41" t="s">
        <v>75</v>
      </c>
      <c r="BS1795" s="1" t="s">
        <v>75</v>
      </c>
      <c r="BT1795" t="s">
        <v>75</v>
      </c>
      <c r="BU1795" t="s">
        <v>75</v>
      </c>
      <c r="BV1795" t="s">
        <v>75</v>
      </c>
      <c r="BW1795" t="s">
        <v>75</v>
      </c>
      <c r="BX1795" t="s">
        <v>75</v>
      </c>
      <c r="BY1795" t="s">
        <v>75</v>
      </c>
      <c r="BZ1795" t="s">
        <v>75</v>
      </c>
      <c r="CA1795" t="s">
        <v>75</v>
      </c>
      <c r="CB1795" s="41" t="s">
        <v>75</v>
      </c>
    </row>
    <row r="1796" spans="1:80" x14ac:dyDescent="0.15">
      <c r="A1796" t="s">
        <v>71</v>
      </c>
      <c r="B1796" t="s">
        <v>50270</v>
      </c>
      <c r="C1796" t="s">
        <v>20910</v>
      </c>
      <c r="D1796">
        <v>1916217</v>
      </c>
      <c r="E1796">
        <v>1917035</v>
      </c>
      <c r="F1796">
        <v>819</v>
      </c>
      <c r="G1796" t="s">
        <v>73</v>
      </c>
      <c r="H1796" t="s">
        <v>40804</v>
      </c>
      <c r="L1796" t="s">
        <v>31252</v>
      </c>
      <c r="M1796" t="s">
        <v>43276</v>
      </c>
      <c r="N1796" t="s">
        <v>3991</v>
      </c>
      <c r="O1796" s="40" t="s">
        <v>31252</v>
      </c>
      <c r="Q1796">
        <v>73.2</v>
      </c>
      <c r="R1796">
        <v>7.9E-115</v>
      </c>
      <c r="S1796">
        <v>253999175</v>
      </c>
      <c r="T1796" t="s">
        <v>3992</v>
      </c>
      <c r="U1796">
        <v>582744</v>
      </c>
      <c r="V1796" t="s">
        <v>3694</v>
      </c>
      <c r="W1796" t="s">
        <v>3695</v>
      </c>
      <c r="X1796">
        <v>271</v>
      </c>
      <c r="Y1796">
        <v>1</v>
      </c>
      <c r="Z1796">
        <v>271</v>
      </c>
      <c r="AA1796">
        <v>0</v>
      </c>
      <c r="AB1796" t="s">
        <v>3993</v>
      </c>
      <c r="AC1796" t="s">
        <v>3994</v>
      </c>
      <c r="AD1796" t="s">
        <v>3978</v>
      </c>
      <c r="AE1796" s="41" t="s">
        <v>3979</v>
      </c>
      <c r="AF1796">
        <v>2</v>
      </c>
      <c r="AG1796" s="41" t="s">
        <v>3995</v>
      </c>
      <c r="AH1796">
        <v>4</v>
      </c>
      <c r="AI1796" s="41" t="s">
        <v>3996</v>
      </c>
      <c r="AJ1796">
        <v>99.3</v>
      </c>
      <c r="AK1796">
        <v>3.6E-157</v>
      </c>
      <c r="AL1796" t="s">
        <v>3997</v>
      </c>
      <c r="AM1796" s="1" t="s">
        <v>3998</v>
      </c>
      <c r="AN1796" t="s">
        <v>3998</v>
      </c>
      <c r="AO1796" t="s">
        <v>3999</v>
      </c>
      <c r="AP1796" t="s">
        <v>89</v>
      </c>
      <c r="AQ1796" s="41" t="s">
        <v>89</v>
      </c>
      <c r="AR1796">
        <v>100</v>
      </c>
      <c r="AS1796">
        <v>6.6000000000000003E-159</v>
      </c>
      <c r="AT1796" t="s">
        <v>4000</v>
      </c>
      <c r="AU1796" s="41" t="s">
        <v>4001</v>
      </c>
      <c r="AV1796">
        <v>43.8</v>
      </c>
      <c r="AW1796">
        <v>2.2999999999999999E-52</v>
      </c>
      <c r="AX1796" t="s">
        <v>4002</v>
      </c>
      <c r="AY1796" t="s">
        <v>4003</v>
      </c>
      <c r="AZ1796" s="41" t="s">
        <v>4004</v>
      </c>
      <c r="BA1796" t="s">
        <v>75</v>
      </c>
      <c r="BB1796" t="s">
        <v>75</v>
      </c>
      <c r="BC1796" s="41" t="s">
        <v>75</v>
      </c>
      <c r="BD1796" t="s">
        <v>75</v>
      </c>
      <c r="BE1796" t="s">
        <v>75</v>
      </c>
      <c r="BF1796" t="s">
        <v>75</v>
      </c>
      <c r="BG1796" s="1" t="s">
        <v>75</v>
      </c>
      <c r="BH1796" t="s">
        <v>75</v>
      </c>
      <c r="BI1796" s="41" t="s">
        <v>75</v>
      </c>
      <c r="BJ1796" t="s">
        <v>75</v>
      </c>
      <c r="BK1796" t="s">
        <v>75</v>
      </c>
      <c r="BL1796" t="s">
        <v>75</v>
      </c>
      <c r="BM1796" t="s">
        <v>75</v>
      </c>
      <c r="BN1796" t="s">
        <v>75</v>
      </c>
      <c r="BO1796" t="s">
        <v>75</v>
      </c>
      <c r="BP1796" t="s">
        <v>75</v>
      </c>
      <c r="BQ1796" t="s">
        <v>75</v>
      </c>
      <c r="BR1796" s="41" t="s">
        <v>75</v>
      </c>
      <c r="BS1796" s="1" t="s">
        <v>75</v>
      </c>
      <c r="BT1796" t="s">
        <v>75</v>
      </c>
      <c r="BU1796" t="s">
        <v>75</v>
      </c>
      <c r="BV1796" t="s">
        <v>75</v>
      </c>
      <c r="BW1796" t="s">
        <v>75</v>
      </c>
      <c r="BX1796" t="s">
        <v>75</v>
      </c>
      <c r="BY1796" t="s">
        <v>75</v>
      </c>
      <c r="BZ1796" t="s">
        <v>75</v>
      </c>
      <c r="CA1796" t="s">
        <v>75</v>
      </c>
      <c r="CB1796" s="41" t="s">
        <v>75</v>
      </c>
    </row>
    <row r="1797" spans="1:80" x14ac:dyDescent="0.15">
      <c r="A1797" t="s">
        <v>71</v>
      </c>
      <c r="B1797" t="s">
        <v>50271</v>
      </c>
      <c r="C1797" t="s">
        <v>20911</v>
      </c>
      <c r="D1797">
        <v>1917051</v>
      </c>
      <c r="E1797">
        <v>1917839</v>
      </c>
      <c r="F1797">
        <v>789</v>
      </c>
      <c r="G1797" t="s">
        <v>151</v>
      </c>
      <c r="H1797" t="s">
        <v>40804</v>
      </c>
      <c r="L1797" t="s">
        <v>40816</v>
      </c>
      <c r="M1797" t="s">
        <v>44727</v>
      </c>
      <c r="N1797" t="s">
        <v>20912</v>
      </c>
      <c r="O1797" s="40" t="s">
        <v>40816</v>
      </c>
      <c r="Q1797" t="s">
        <v>75</v>
      </c>
      <c r="R1797" t="s">
        <v>75</v>
      </c>
      <c r="S1797" t="s">
        <v>75</v>
      </c>
      <c r="T1797" t="s">
        <v>75</v>
      </c>
      <c r="U1797" t="s">
        <v>75</v>
      </c>
      <c r="V1797" t="s">
        <v>75</v>
      </c>
      <c r="W1797" t="s">
        <v>75</v>
      </c>
      <c r="X1797" t="s">
        <v>75</v>
      </c>
      <c r="Y1797" t="s">
        <v>75</v>
      </c>
      <c r="Z1797" t="s">
        <v>75</v>
      </c>
      <c r="AA1797" t="s">
        <v>75</v>
      </c>
      <c r="AB1797" t="s">
        <v>75</v>
      </c>
      <c r="AC1797" t="s">
        <v>75</v>
      </c>
      <c r="AD1797" t="s">
        <v>75</v>
      </c>
      <c r="AE1797" s="41" t="s">
        <v>75</v>
      </c>
      <c r="AF1797" t="s">
        <v>75</v>
      </c>
      <c r="AG1797" s="41" t="s">
        <v>75</v>
      </c>
      <c r="AH1797">
        <v>1</v>
      </c>
      <c r="AI1797" s="41" t="s">
        <v>20913</v>
      </c>
      <c r="AJ1797" t="s">
        <v>75</v>
      </c>
      <c r="AK1797" t="s">
        <v>75</v>
      </c>
      <c r="AL1797" t="s">
        <v>75</v>
      </c>
      <c r="AM1797" t="s">
        <v>75</v>
      </c>
      <c r="AN1797" t="s">
        <v>75</v>
      </c>
      <c r="AO1797" t="s">
        <v>75</v>
      </c>
      <c r="AP1797" t="s">
        <v>75</v>
      </c>
      <c r="AQ1797" s="41" t="s">
        <v>75</v>
      </c>
      <c r="AR1797">
        <v>100</v>
      </c>
      <c r="AS1797">
        <v>4.3999999999999997E-152</v>
      </c>
      <c r="AT1797" t="s">
        <v>20914</v>
      </c>
      <c r="AU1797" s="41" t="s">
        <v>20915</v>
      </c>
      <c r="AV1797" t="s">
        <v>75</v>
      </c>
      <c r="AW1797" t="s">
        <v>75</v>
      </c>
      <c r="AX1797" t="s">
        <v>75</v>
      </c>
      <c r="AY1797" t="s">
        <v>75</v>
      </c>
      <c r="AZ1797" s="41" t="s">
        <v>75</v>
      </c>
      <c r="BA1797" t="s">
        <v>75</v>
      </c>
      <c r="BB1797" t="s">
        <v>75</v>
      </c>
      <c r="BC1797" s="41" t="s">
        <v>75</v>
      </c>
      <c r="BD1797" t="s">
        <v>75</v>
      </c>
      <c r="BE1797" t="s">
        <v>75</v>
      </c>
      <c r="BF1797" t="s">
        <v>75</v>
      </c>
      <c r="BG1797" t="s">
        <v>75</v>
      </c>
      <c r="BH1797" t="s">
        <v>75</v>
      </c>
      <c r="BI1797" s="41" t="s">
        <v>75</v>
      </c>
      <c r="BJ1797" t="s">
        <v>75</v>
      </c>
      <c r="BK1797" t="s">
        <v>75</v>
      </c>
      <c r="BL1797" t="s">
        <v>75</v>
      </c>
      <c r="BM1797" t="s">
        <v>75</v>
      </c>
      <c r="BN1797" t="s">
        <v>75</v>
      </c>
      <c r="BO1797" t="s">
        <v>75</v>
      </c>
      <c r="BP1797" t="s">
        <v>75</v>
      </c>
      <c r="BQ1797" t="s">
        <v>75</v>
      </c>
      <c r="BR1797" s="41" t="s">
        <v>75</v>
      </c>
      <c r="BS1797" t="s">
        <v>75</v>
      </c>
      <c r="BT1797" t="s">
        <v>75</v>
      </c>
      <c r="BU1797" t="s">
        <v>75</v>
      </c>
      <c r="BV1797" t="s">
        <v>75</v>
      </c>
      <c r="BW1797" t="s">
        <v>75</v>
      </c>
      <c r="BX1797" t="s">
        <v>75</v>
      </c>
      <c r="BY1797" t="s">
        <v>75</v>
      </c>
      <c r="BZ1797" t="s">
        <v>75</v>
      </c>
      <c r="CA1797" t="s">
        <v>75</v>
      </c>
      <c r="CB1797" s="41" t="s">
        <v>75</v>
      </c>
    </row>
    <row r="1798" spans="1:80" x14ac:dyDescent="0.15">
      <c r="A1798" t="s">
        <v>71</v>
      </c>
      <c r="B1798" t="s">
        <v>50272</v>
      </c>
      <c r="C1798" t="s">
        <v>48463</v>
      </c>
      <c r="D1798">
        <v>1918363</v>
      </c>
      <c r="E1798">
        <v>1919691</v>
      </c>
      <c r="F1798">
        <v>1329</v>
      </c>
      <c r="G1798" t="s">
        <v>151</v>
      </c>
      <c r="H1798" t="s">
        <v>40773</v>
      </c>
      <c r="L1798" t="s">
        <v>40816</v>
      </c>
      <c r="M1798" t="s">
        <v>20916</v>
      </c>
      <c r="N1798" t="s">
        <v>20917</v>
      </c>
      <c r="O1798" s="40" t="s">
        <v>40816</v>
      </c>
      <c r="Q1798" t="s">
        <v>75</v>
      </c>
      <c r="R1798" t="s">
        <v>75</v>
      </c>
      <c r="S1798" t="s">
        <v>75</v>
      </c>
      <c r="T1798" t="s">
        <v>75</v>
      </c>
      <c r="U1798" t="s">
        <v>75</v>
      </c>
      <c r="V1798" t="s">
        <v>75</v>
      </c>
      <c r="W1798" t="s">
        <v>75</v>
      </c>
      <c r="X1798" t="s">
        <v>75</v>
      </c>
      <c r="Y1798" t="s">
        <v>75</v>
      </c>
      <c r="Z1798" t="s">
        <v>75</v>
      </c>
      <c r="AA1798" t="s">
        <v>75</v>
      </c>
      <c r="AB1798" t="s">
        <v>75</v>
      </c>
      <c r="AC1798" t="s">
        <v>75</v>
      </c>
      <c r="AD1798" t="s">
        <v>75</v>
      </c>
      <c r="AE1798" s="41" t="s">
        <v>75</v>
      </c>
      <c r="AF1798" t="s">
        <v>75</v>
      </c>
      <c r="AG1798" s="41" t="s">
        <v>75</v>
      </c>
      <c r="AH1798">
        <v>1</v>
      </c>
      <c r="AI1798" s="41" t="s">
        <v>20913</v>
      </c>
      <c r="AJ1798" t="s">
        <v>75</v>
      </c>
      <c r="AK1798" t="s">
        <v>75</v>
      </c>
      <c r="AL1798" t="s">
        <v>75</v>
      </c>
      <c r="AM1798" t="s">
        <v>75</v>
      </c>
      <c r="AN1798" t="s">
        <v>75</v>
      </c>
      <c r="AO1798" t="s">
        <v>75</v>
      </c>
      <c r="AP1798" t="s">
        <v>75</v>
      </c>
      <c r="AQ1798" s="41" t="s">
        <v>75</v>
      </c>
      <c r="AR1798">
        <v>100</v>
      </c>
      <c r="AS1798">
        <v>4.3999999999999997E-152</v>
      </c>
      <c r="AT1798" t="s">
        <v>20914</v>
      </c>
      <c r="AU1798" s="41" t="s">
        <v>20915</v>
      </c>
      <c r="AV1798" t="s">
        <v>75</v>
      </c>
      <c r="AW1798" t="s">
        <v>75</v>
      </c>
      <c r="AX1798" t="s">
        <v>75</v>
      </c>
      <c r="AY1798" t="s">
        <v>75</v>
      </c>
      <c r="AZ1798" s="41" t="s">
        <v>75</v>
      </c>
      <c r="BA1798" t="s">
        <v>75</v>
      </c>
      <c r="BB1798" t="s">
        <v>75</v>
      </c>
      <c r="BC1798" s="41" t="s">
        <v>75</v>
      </c>
      <c r="BD1798" t="s">
        <v>75</v>
      </c>
      <c r="BE1798" t="s">
        <v>75</v>
      </c>
      <c r="BF1798" t="s">
        <v>75</v>
      </c>
      <c r="BG1798" t="s">
        <v>75</v>
      </c>
      <c r="BH1798" t="s">
        <v>75</v>
      </c>
      <c r="BI1798" s="41" t="s">
        <v>75</v>
      </c>
      <c r="BJ1798" t="s">
        <v>75</v>
      </c>
      <c r="BK1798" t="s">
        <v>75</v>
      </c>
      <c r="BL1798" t="s">
        <v>75</v>
      </c>
      <c r="BM1798" t="s">
        <v>75</v>
      </c>
      <c r="BN1798" t="s">
        <v>75</v>
      </c>
      <c r="BO1798" t="s">
        <v>75</v>
      </c>
      <c r="BP1798" t="s">
        <v>75</v>
      </c>
      <c r="BQ1798" t="s">
        <v>75</v>
      </c>
      <c r="BR1798" s="41" t="s">
        <v>75</v>
      </c>
      <c r="BS1798" t="s">
        <v>75</v>
      </c>
      <c r="BT1798" t="s">
        <v>75</v>
      </c>
      <c r="BU1798" t="s">
        <v>75</v>
      </c>
      <c r="BV1798" t="s">
        <v>75</v>
      </c>
      <c r="BW1798" t="s">
        <v>75</v>
      </c>
      <c r="BX1798" t="s">
        <v>75</v>
      </c>
      <c r="BY1798" t="s">
        <v>75</v>
      </c>
      <c r="BZ1798" t="s">
        <v>75</v>
      </c>
      <c r="CA1798" t="s">
        <v>75</v>
      </c>
      <c r="CB1798" s="41" t="s">
        <v>75</v>
      </c>
    </row>
    <row r="1799" spans="1:80" x14ac:dyDescent="0.15">
      <c r="A1799" t="s">
        <v>71</v>
      </c>
      <c r="B1799" t="s">
        <v>50273</v>
      </c>
      <c r="C1799" t="s">
        <v>20922</v>
      </c>
      <c r="D1799">
        <v>1920118</v>
      </c>
      <c r="E1799">
        <v>1921137</v>
      </c>
      <c r="F1799">
        <v>1020</v>
      </c>
      <c r="G1799" t="s">
        <v>151</v>
      </c>
      <c r="H1799" t="s">
        <v>40804</v>
      </c>
      <c r="L1799" t="s">
        <v>41920</v>
      </c>
      <c r="M1799" t="s">
        <v>44728</v>
      </c>
      <c r="N1799" t="s">
        <v>20923</v>
      </c>
      <c r="O1799" s="40" t="s">
        <v>41920</v>
      </c>
      <c r="Q1799">
        <v>75.3</v>
      </c>
      <c r="R1799">
        <v>8.2000000000000002E-154</v>
      </c>
      <c r="S1799">
        <v>307545255</v>
      </c>
      <c r="T1799" t="s">
        <v>20924</v>
      </c>
      <c r="U1799">
        <v>768066</v>
      </c>
      <c r="V1799" t="s">
        <v>77</v>
      </c>
      <c r="W1799" t="s">
        <v>78</v>
      </c>
      <c r="X1799">
        <v>342</v>
      </c>
      <c r="Y1799">
        <v>1</v>
      </c>
      <c r="Z1799">
        <v>342</v>
      </c>
      <c r="AA1799">
        <v>1</v>
      </c>
      <c r="AB1799" t="s">
        <v>3888</v>
      </c>
      <c r="AC1799" t="s">
        <v>3889</v>
      </c>
      <c r="AD1799" t="s">
        <v>3890</v>
      </c>
      <c r="AE1799" s="41" t="s">
        <v>3891</v>
      </c>
      <c r="AF1799">
        <v>3</v>
      </c>
      <c r="AG1799" s="41" t="s">
        <v>3892</v>
      </c>
      <c r="AH1799">
        <v>4</v>
      </c>
      <c r="AI1799" s="41" t="s">
        <v>13945</v>
      </c>
      <c r="AJ1799" t="s">
        <v>75</v>
      </c>
      <c r="AK1799" t="s">
        <v>75</v>
      </c>
      <c r="AL1799" t="s">
        <v>75</v>
      </c>
      <c r="AM1799" s="1" t="s">
        <v>75</v>
      </c>
      <c r="AN1799" t="s">
        <v>75</v>
      </c>
      <c r="AO1799" t="s">
        <v>75</v>
      </c>
      <c r="AP1799" t="s">
        <v>75</v>
      </c>
      <c r="AQ1799" s="41" t="s">
        <v>75</v>
      </c>
      <c r="AR1799">
        <v>100</v>
      </c>
      <c r="AS1799">
        <v>2.5E-200</v>
      </c>
      <c r="AT1799" t="s">
        <v>20925</v>
      </c>
      <c r="AU1799" s="41" t="s">
        <v>20919</v>
      </c>
      <c r="AV1799" t="s">
        <v>75</v>
      </c>
      <c r="AW1799" t="s">
        <v>75</v>
      </c>
      <c r="AX1799" t="s">
        <v>75</v>
      </c>
      <c r="AY1799" s="1" t="s">
        <v>75</v>
      </c>
      <c r="AZ1799" s="41" t="s">
        <v>75</v>
      </c>
      <c r="BA1799" t="s">
        <v>75</v>
      </c>
      <c r="BB1799" t="s">
        <v>75</v>
      </c>
      <c r="BC1799" s="41" t="s">
        <v>75</v>
      </c>
      <c r="BD1799" t="s">
        <v>75</v>
      </c>
      <c r="BE1799" t="s">
        <v>75</v>
      </c>
      <c r="BF1799" t="s">
        <v>75</v>
      </c>
      <c r="BG1799" s="1" t="s">
        <v>75</v>
      </c>
      <c r="BH1799" t="s">
        <v>75</v>
      </c>
      <c r="BI1799" s="41" t="s">
        <v>75</v>
      </c>
      <c r="BJ1799" t="s">
        <v>75</v>
      </c>
      <c r="BK1799" s="1" t="s">
        <v>75</v>
      </c>
      <c r="BL1799" t="s">
        <v>75</v>
      </c>
      <c r="BM1799" t="s">
        <v>75</v>
      </c>
      <c r="BN1799" t="s">
        <v>75</v>
      </c>
      <c r="BO1799" t="s">
        <v>75</v>
      </c>
      <c r="BP1799" t="s">
        <v>75</v>
      </c>
      <c r="BQ1799" t="s">
        <v>75</v>
      </c>
      <c r="BR1799" s="41" t="s">
        <v>75</v>
      </c>
      <c r="BS1799" s="1" t="s">
        <v>75</v>
      </c>
      <c r="BT1799" t="s">
        <v>75</v>
      </c>
      <c r="BU1799" t="s">
        <v>75</v>
      </c>
      <c r="BV1799" t="s">
        <v>75</v>
      </c>
      <c r="BW1799" t="s">
        <v>75</v>
      </c>
      <c r="BX1799" t="s">
        <v>75</v>
      </c>
      <c r="BY1799" t="s">
        <v>75</v>
      </c>
      <c r="BZ1799" t="s">
        <v>75</v>
      </c>
      <c r="CA1799" t="s">
        <v>75</v>
      </c>
      <c r="CB1799" s="41" t="s">
        <v>75</v>
      </c>
    </row>
    <row r="1800" spans="1:80" x14ac:dyDescent="0.15">
      <c r="A1800" t="s">
        <v>71</v>
      </c>
      <c r="B1800" t="s">
        <v>50274</v>
      </c>
      <c r="C1800" t="s">
        <v>20926</v>
      </c>
      <c r="D1800">
        <v>1921134</v>
      </c>
      <c r="E1800">
        <v>1921355</v>
      </c>
      <c r="F1800">
        <v>222</v>
      </c>
      <c r="G1800" t="s">
        <v>151</v>
      </c>
      <c r="H1800" t="s">
        <v>40804</v>
      </c>
      <c r="L1800" t="s">
        <v>40816</v>
      </c>
      <c r="M1800" t="s">
        <v>44729</v>
      </c>
      <c r="N1800" t="s">
        <v>20927</v>
      </c>
      <c r="O1800" s="40" t="s">
        <v>40816</v>
      </c>
      <c r="Q1800" t="s">
        <v>75</v>
      </c>
      <c r="R1800" t="s">
        <v>75</v>
      </c>
      <c r="S1800" t="s">
        <v>75</v>
      </c>
      <c r="T1800" t="s">
        <v>75</v>
      </c>
      <c r="U1800" t="s">
        <v>75</v>
      </c>
      <c r="V1800" t="s">
        <v>75</v>
      </c>
      <c r="W1800" t="s">
        <v>75</v>
      </c>
      <c r="X1800" t="s">
        <v>75</v>
      </c>
      <c r="Y1800" t="s">
        <v>75</v>
      </c>
      <c r="Z1800" t="s">
        <v>75</v>
      </c>
      <c r="AA1800" t="s">
        <v>75</v>
      </c>
      <c r="AB1800" t="s">
        <v>75</v>
      </c>
      <c r="AC1800" t="s">
        <v>75</v>
      </c>
      <c r="AD1800" t="s">
        <v>75</v>
      </c>
      <c r="AE1800" s="41" t="s">
        <v>75</v>
      </c>
      <c r="AF1800" t="s">
        <v>75</v>
      </c>
      <c r="AG1800" s="41" t="s">
        <v>75</v>
      </c>
      <c r="AH1800">
        <v>1</v>
      </c>
      <c r="AI1800" s="41" t="s">
        <v>20928</v>
      </c>
      <c r="AJ1800" t="s">
        <v>75</v>
      </c>
      <c r="AK1800" t="s">
        <v>75</v>
      </c>
      <c r="AL1800" t="s">
        <v>75</v>
      </c>
      <c r="AM1800" s="1" t="s">
        <v>75</v>
      </c>
      <c r="AN1800" t="s">
        <v>75</v>
      </c>
      <c r="AO1800" t="s">
        <v>75</v>
      </c>
      <c r="AP1800" t="s">
        <v>75</v>
      </c>
      <c r="AQ1800" s="41" t="s">
        <v>75</v>
      </c>
      <c r="AR1800">
        <v>100</v>
      </c>
      <c r="AS1800">
        <v>8.0000000000000001E-35</v>
      </c>
      <c r="AT1800" t="s">
        <v>20929</v>
      </c>
      <c r="AU1800" s="41" t="s">
        <v>20930</v>
      </c>
      <c r="AV1800" t="s">
        <v>75</v>
      </c>
      <c r="AW1800" t="s">
        <v>75</v>
      </c>
      <c r="AX1800" t="s">
        <v>75</v>
      </c>
      <c r="AY1800" s="1" t="s">
        <v>75</v>
      </c>
      <c r="AZ1800" s="41" t="s">
        <v>75</v>
      </c>
      <c r="BA1800" t="s">
        <v>75</v>
      </c>
      <c r="BB1800" t="s">
        <v>75</v>
      </c>
      <c r="BC1800" s="41" t="s">
        <v>75</v>
      </c>
      <c r="BD1800" t="s">
        <v>75</v>
      </c>
      <c r="BE1800" t="s">
        <v>75</v>
      </c>
      <c r="BF1800" t="s">
        <v>75</v>
      </c>
      <c r="BG1800" s="1" t="s">
        <v>75</v>
      </c>
      <c r="BH1800" t="s">
        <v>75</v>
      </c>
      <c r="BI1800" s="41" t="s">
        <v>75</v>
      </c>
      <c r="BJ1800" t="s">
        <v>75</v>
      </c>
      <c r="BK1800" s="1" t="s">
        <v>75</v>
      </c>
      <c r="BL1800" t="s">
        <v>75</v>
      </c>
      <c r="BM1800" t="s">
        <v>75</v>
      </c>
      <c r="BN1800" t="s">
        <v>75</v>
      </c>
      <c r="BO1800" t="s">
        <v>75</v>
      </c>
      <c r="BP1800" t="s">
        <v>75</v>
      </c>
      <c r="BQ1800" t="s">
        <v>75</v>
      </c>
      <c r="BR1800" s="41" t="s">
        <v>75</v>
      </c>
      <c r="BS1800" s="1" t="s">
        <v>75</v>
      </c>
      <c r="BT1800" t="s">
        <v>75</v>
      </c>
      <c r="BU1800" t="s">
        <v>75</v>
      </c>
      <c r="BV1800" t="s">
        <v>75</v>
      </c>
      <c r="BW1800" s="1" t="s">
        <v>75</v>
      </c>
      <c r="BX1800" t="s">
        <v>75</v>
      </c>
      <c r="BY1800" t="s">
        <v>75</v>
      </c>
      <c r="BZ1800" t="s">
        <v>75</v>
      </c>
      <c r="CA1800" t="s">
        <v>75</v>
      </c>
      <c r="CB1800" s="41" t="s">
        <v>75</v>
      </c>
    </row>
    <row r="1801" spans="1:80" x14ac:dyDescent="0.15">
      <c r="A1801" t="s">
        <v>71</v>
      </c>
      <c r="B1801" t="s">
        <v>50275</v>
      </c>
      <c r="C1801" t="s">
        <v>20931</v>
      </c>
      <c r="D1801">
        <v>1922014</v>
      </c>
      <c r="E1801">
        <v>1922184</v>
      </c>
      <c r="F1801">
        <v>171</v>
      </c>
      <c r="G1801" t="s">
        <v>151</v>
      </c>
      <c r="H1801" t="s">
        <v>40804</v>
      </c>
      <c r="L1801" t="s">
        <v>41921</v>
      </c>
      <c r="M1801" t="s">
        <v>44730</v>
      </c>
      <c r="N1801" t="s">
        <v>20932</v>
      </c>
      <c r="O1801" s="40" t="s">
        <v>41921</v>
      </c>
      <c r="Q1801" t="s">
        <v>75</v>
      </c>
      <c r="R1801" t="s">
        <v>75</v>
      </c>
      <c r="S1801" t="s">
        <v>75</v>
      </c>
      <c r="T1801" t="s">
        <v>75</v>
      </c>
      <c r="U1801" t="s">
        <v>75</v>
      </c>
      <c r="V1801" t="s">
        <v>75</v>
      </c>
      <c r="W1801" t="s">
        <v>75</v>
      </c>
      <c r="X1801" t="s">
        <v>75</v>
      </c>
      <c r="Y1801" t="s">
        <v>75</v>
      </c>
      <c r="Z1801" t="s">
        <v>75</v>
      </c>
      <c r="AA1801" t="s">
        <v>75</v>
      </c>
      <c r="AB1801" t="s">
        <v>75</v>
      </c>
      <c r="AC1801" t="s">
        <v>75</v>
      </c>
      <c r="AD1801" t="s">
        <v>75</v>
      </c>
      <c r="AE1801" s="41" t="s">
        <v>75</v>
      </c>
      <c r="AF1801" t="s">
        <v>75</v>
      </c>
      <c r="AG1801" s="41" t="s">
        <v>75</v>
      </c>
      <c r="AH1801" t="s">
        <v>75</v>
      </c>
      <c r="AI1801" s="41" t="s">
        <v>75</v>
      </c>
      <c r="AJ1801" t="s">
        <v>75</v>
      </c>
      <c r="AK1801" t="s">
        <v>75</v>
      </c>
      <c r="AL1801" t="s">
        <v>75</v>
      </c>
      <c r="AM1801" s="1" t="s">
        <v>75</v>
      </c>
      <c r="AN1801" t="s">
        <v>75</v>
      </c>
      <c r="AO1801" t="s">
        <v>75</v>
      </c>
      <c r="AP1801" t="s">
        <v>75</v>
      </c>
      <c r="AQ1801" s="41" t="s">
        <v>75</v>
      </c>
      <c r="AR1801">
        <v>100</v>
      </c>
      <c r="AS1801">
        <v>1.8000000000000001E-26</v>
      </c>
      <c r="AT1801" t="s">
        <v>20933</v>
      </c>
      <c r="AU1801" s="41" t="s">
        <v>20934</v>
      </c>
      <c r="AV1801" t="s">
        <v>75</v>
      </c>
      <c r="AW1801" t="s">
        <v>75</v>
      </c>
      <c r="AX1801" t="s">
        <v>75</v>
      </c>
      <c r="AY1801" s="1" t="s">
        <v>75</v>
      </c>
      <c r="AZ1801" s="41" t="s">
        <v>75</v>
      </c>
      <c r="BA1801" t="s">
        <v>75</v>
      </c>
      <c r="BB1801" t="s">
        <v>75</v>
      </c>
      <c r="BC1801" s="41" t="s">
        <v>75</v>
      </c>
      <c r="BD1801" t="s">
        <v>75</v>
      </c>
      <c r="BE1801" t="s">
        <v>75</v>
      </c>
      <c r="BF1801" t="s">
        <v>75</v>
      </c>
      <c r="BG1801" s="1" t="s">
        <v>75</v>
      </c>
      <c r="BH1801" t="s">
        <v>75</v>
      </c>
      <c r="BI1801" s="41" t="s">
        <v>75</v>
      </c>
      <c r="BJ1801" t="s">
        <v>75</v>
      </c>
      <c r="BK1801" s="1" t="s">
        <v>75</v>
      </c>
      <c r="BL1801" t="s">
        <v>75</v>
      </c>
      <c r="BM1801" t="s">
        <v>75</v>
      </c>
      <c r="BN1801" t="s">
        <v>75</v>
      </c>
      <c r="BO1801" t="s">
        <v>75</v>
      </c>
      <c r="BP1801" t="s">
        <v>75</v>
      </c>
      <c r="BQ1801" t="s">
        <v>75</v>
      </c>
      <c r="BR1801" s="41" t="s">
        <v>75</v>
      </c>
      <c r="BS1801" s="1" t="s">
        <v>75</v>
      </c>
      <c r="BT1801" t="s">
        <v>75</v>
      </c>
      <c r="BU1801" t="s">
        <v>75</v>
      </c>
      <c r="BV1801" t="s">
        <v>75</v>
      </c>
      <c r="BW1801" t="s">
        <v>75</v>
      </c>
      <c r="BX1801" t="s">
        <v>75</v>
      </c>
      <c r="BY1801" t="s">
        <v>75</v>
      </c>
      <c r="BZ1801" t="s">
        <v>75</v>
      </c>
      <c r="CA1801" t="s">
        <v>75</v>
      </c>
      <c r="CB1801" s="41" t="s">
        <v>75</v>
      </c>
    </row>
    <row r="1802" spans="1:80" x14ac:dyDescent="0.15">
      <c r="A1802" t="s">
        <v>71</v>
      </c>
      <c r="B1802" t="s">
        <v>50276</v>
      </c>
      <c r="C1802" t="s">
        <v>20935</v>
      </c>
      <c r="D1802">
        <v>1922547</v>
      </c>
      <c r="E1802">
        <v>1923047</v>
      </c>
      <c r="F1802">
        <v>501</v>
      </c>
      <c r="G1802" t="s">
        <v>151</v>
      </c>
      <c r="H1802" t="s">
        <v>40804</v>
      </c>
      <c r="L1802" t="s">
        <v>40816</v>
      </c>
      <c r="M1802" t="s">
        <v>44731</v>
      </c>
      <c r="N1802" t="s">
        <v>20936</v>
      </c>
      <c r="O1802" s="40" t="s">
        <v>40816</v>
      </c>
      <c r="Q1802" t="s">
        <v>75</v>
      </c>
      <c r="R1802" t="s">
        <v>75</v>
      </c>
      <c r="S1802" t="s">
        <v>75</v>
      </c>
      <c r="T1802" t="s">
        <v>75</v>
      </c>
      <c r="U1802" t="s">
        <v>75</v>
      </c>
      <c r="V1802" t="s">
        <v>75</v>
      </c>
      <c r="W1802" t="s">
        <v>75</v>
      </c>
      <c r="X1802" t="s">
        <v>75</v>
      </c>
      <c r="Y1802" t="s">
        <v>75</v>
      </c>
      <c r="Z1802" t="s">
        <v>75</v>
      </c>
      <c r="AA1802" t="s">
        <v>75</v>
      </c>
      <c r="AB1802" t="s">
        <v>75</v>
      </c>
      <c r="AC1802" t="s">
        <v>75</v>
      </c>
      <c r="AD1802" t="s">
        <v>75</v>
      </c>
      <c r="AE1802" s="41" t="s">
        <v>75</v>
      </c>
      <c r="AF1802" t="s">
        <v>75</v>
      </c>
      <c r="AG1802" s="41" t="s">
        <v>75</v>
      </c>
      <c r="AH1802" t="s">
        <v>75</v>
      </c>
      <c r="AI1802" s="41" t="s">
        <v>75</v>
      </c>
      <c r="AJ1802" t="s">
        <v>75</v>
      </c>
      <c r="AK1802" t="s">
        <v>75</v>
      </c>
      <c r="AL1802" t="s">
        <v>75</v>
      </c>
      <c r="AM1802" s="1" t="s">
        <v>75</v>
      </c>
      <c r="AN1802" t="s">
        <v>75</v>
      </c>
      <c r="AO1802" t="s">
        <v>75</v>
      </c>
      <c r="AP1802" t="s">
        <v>75</v>
      </c>
      <c r="AQ1802" s="41" t="s">
        <v>75</v>
      </c>
      <c r="AR1802">
        <v>100</v>
      </c>
      <c r="AS1802">
        <v>5.2000000000000001E-90</v>
      </c>
      <c r="AT1802" t="s">
        <v>20937</v>
      </c>
      <c r="AU1802" s="41" t="s">
        <v>176</v>
      </c>
      <c r="AV1802" t="s">
        <v>75</v>
      </c>
      <c r="AW1802" t="s">
        <v>75</v>
      </c>
      <c r="AX1802" t="s">
        <v>75</v>
      </c>
      <c r="AY1802" s="1" t="s">
        <v>75</v>
      </c>
      <c r="AZ1802" s="41" t="s">
        <v>75</v>
      </c>
      <c r="BA1802" t="s">
        <v>75</v>
      </c>
      <c r="BB1802" t="s">
        <v>75</v>
      </c>
      <c r="BC1802" s="41" t="s">
        <v>75</v>
      </c>
      <c r="BD1802" t="s">
        <v>75</v>
      </c>
      <c r="BE1802" t="s">
        <v>75</v>
      </c>
      <c r="BF1802" t="s">
        <v>75</v>
      </c>
      <c r="BG1802" s="1" t="s">
        <v>75</v>
      </c>
      <c r="BH1802" t="s">
        <v>75</v>
      </c>
      <c r="BI1802" s="41" t="s">
        <v>75</v>
      </c>
      <c r="BJ1802" t="s">
        <v>75</v>
      </c>
      <c r="BK1802" s="1" t="s">
        <v>75</v>
      </c>
      <c r="BL1802" t="s">
        <v>75</v>
      </c>
      <c r="BM1802" t="s">
        <v>75</v>
      </c>
      <c r="BN1802" t="s">
        <v>75</v>
      </c>
      <c r="BO1802" t="s">
        <v>75</v>
      </c>
      <c r="BP1802" t="s">
        <v>75</v>
      </c>
      <c r="BQ1802" t="s">
        <v>75</v>
      </c>
      <c r="BR1802" s="41" t="s">
        <v>75</v>
      </c>
      <c r="BS1802" s="1" t="s">
        <v>75</v>
      </c>
      <c r="BT1802" t="s">
        <v>75</v>
      </c>
      <c r="BU1802" t="s">
        <v>75</v>
      </c>
      <c r="BV1802" t="s">
        <v>75</v>
      </c>
      <c r="BW1802" t="s">
        <v>75</v>
      </c>
      <c r="BX1802" t="s">
        <v>75</v>
      </c>
      <c r="BY1802" t="s">
        <v>75</v>
      </c>
      <c r="BZ1802" t="s">
        <v>75</v>
      </c>
      <c r="CA1802" t="s">
        <v>75</v>
      </c>
      <c r="CB1802" s="41" t="s">
        <v>75</v>
      </c>
    </row>
    <row r="1803" spans="1:80" x14ac:dyDescent="0.15">
      <c r="A1803" t="s">
        <v>71</v>
      </c>
      <c r="B1803" t="s">
        <v>50277</v>
      </c>
      <c r="C1803" t="s">
        <v>20938</v>
      </c>
      <c r="D1803">
        <v>1923297</v>
      </c>
      <c r="E1803">
        <v>1923848</v>
      </c>
      <c r="F1803">
        <v>552</v>
      </c>
      <c r="G1803" t="s">
        <v>151</v>
      </c>
      <c r="H1803" t="s">
        <v>40804</v>
      </c>
      <c r="L1803" t="s">
        <v>2138</v>
      </c>
      <c r="M1803" t="s">
        <v>44732</v>
      </c>
      <c r="N1803" t="s">
        <v>20939</v>
      </c>
      <c r="O1803" s="40" t="s">
        <v>2138</v>
      </c>
      <c r="P1803" s="41" t="s">
        <v>47617</v>
      </c>
      <c r="Q1803">
        <v>62.4</v>
      </c>
      <c r="R1803">
        <v>1.5999999999999999E-63</v>
      </c>
      <c r="S1803">
        <v>307543854</v>
      </c>
      <c r="T1803" t="s">
        <v>2136</v>
      </c>
      <c r="U1803">
        <v>768066</v>
      </c>
      <c r="V1803" t="s">
        <v>77</v>
      </c>
      <c r="W1803" t="s">
        <v>78</v>
      </c>
      <c r="X1803">
        <v>205</v>
      </c>
      <c r="Y1803">
        <v>1</v>
      </c>
      <c r="Z1803">
        <v>205</v>
      </c>
      <c r="AA1803">
        <v>0</v>
      </c>
      <c r="AB1803" t="s">
        <v>2137</v>
      </c>
      <c r="AC1803" t="s">
        <v>2138</v>
      </c>
      <c r="AD1803" t="s">
        <v>81</v>
      </c>
      <c r="AE1803" s="41" t="s">
        <v>82</v>
      </c>
      <c r="AF1803">
        <v>2</v>
      </c>
      <c r="AG1803" s="41" t="s">
        <v>2139</v>
      </c>
      <c r="AH1803">
        <v>3</v>
      </c>
      <c r="AI1803" s="41" t="s">
        <v>2140</v>
      </c>
      <c r="AJ1803">
        <v>65.5</v>
      </c>
      <c r="AK1803">
        <v>8.8000000000000004E-67</v>
      </c>
      <c r="AL1803" t="s">
        <v>20940</v>
      </c>
      <c r="AM1803" s="1" t="s">
        <v>2142</v>
      </c>
      <c r="AN1803" t="s">
        <v>2143</v>
      </c>
      <c r="AO1803" t="s">
        <v>2144</v>
      </c>
      <c r="AP1803" t="s">
        <v>89</v>
      </c>
      <c r="AQ1803" s="41" t="s">
        <v>109</v>
      </c>
      <c r="AR1803">
        <v>100</v>
      </c>
      <c r="AS1803">
        <v>1.7999999999999999E-104</v>
      </c>
      <c r="AT1803" t="s">
        <v>20941</v>
      </c>
      <c r="AU1803" s="41" t="s">
        <v>2146</v>
      </c>
      <c r="AV1803">
        <v>55.9</v>
      </c>
      <c r="AW1803">
        <v>6.6999999999999997E-48</v>
      </c>
      <c r="AX1803" t="s">
        <v>20942</v>
      </c>
      <c r="AY1803" s="1" t="s">
        <v>20943</v>
      </c>
      <c r="AZ1803" s="41" t="s">
        <v>20944</v>
      </c>
      <c r="BA1803" t="s">
        <v>75</v>
      </c>
      <c r="BB1803" t="s">
        <v>75</v>
      </c>
      <c r="BC1803" s="41" t="s">
        <v>75</v>
      </c>
      <c r="BD1803" t="s">
        <v>75</v>
      </c>
      <c r="BE1803" t="s">
        <v>75</v>
      </c>
      <c r="BF1803" t="s">
        <v>75</v>
      </c>
      <c r="BG1803" s="1" t="s">
        <v>75</v>
      </c>
      <c r="BH1803" t="s">
        <v>75</v>
      </c>
      <c r="BI1803" s="41" t="s">
        <v>75</v>
      </c>
      <c r="BJ1803" t="s">
        <v>75</v>
      </c>
      <c r="BK1803" s="1" t="s">
        <v>75</v>
      </c>
      <c r="BL1803" t="s">
        <v>75</v>
      </c>
      <c r="BM1803" t="s">
        <v>75</v>
      </c>
      <c r="BN1803" t="s">
        <v>75</v>
      </c>
      <c r="BO1803" t="s">
        <v>75</v>
      </c>
      <c r="BP1803" t="s">
        <v>75</v>
      </c>
      <c r="BQ1803" t="s">
        <v>75</v>
      </c>
      <c r="BR1803" s="41" t="s">
        <v>75</v>
      </c>
      <c r="BS1803" s="1" t="s">
        <v>75</v>
      </c>
      <c r="BT1803" t="s">
        <v>75</v>
      </c>
      <c r="BU1803" t="s">
        <v>75</v>
      </c>
      <c r="BV1803" t="s">
        <v>75</v>
      </c>
      <c r="BW1803" t="s">
        <v>75</v>
      </c>
      <c r="BX1803" t="s">
        <v>75</v>
      </c>
      <c r="BY1803" t="s">
        <v>75</v>
      </c>
      <c r="BZ1803" t="s">
        <v>75</v>
      </c>
      <c r="CA1803" t="s">
        <v>75</v>
      </c>
      <c r="CB1803" s="41" t="s">
        <v>75</v>
      </c>
    </row>
    <row r="1804" spans="1:80" x14ac:dyDescent="0.15">
      <c r="A1804" t="s">
        <v>71</v>
      </c>
      <c r="B1804" t="s">
        <v>50278</v>
      </c>
      <c r="C1804" t="s">
        <v>20945</v>
      </c>
      <c r="D1804">
        <v>1923901</v>
      </c>
      <c r="E1804">
        <v>1924695</v>
      </c>
      <c r="F1804">
        <v>795</v>
      </c>
      <c r="G1804" t="s">
        <v>151</v>
      </c>
      <c r="H1804" t="s">
        <v>40804</v>
      </c>
      <c r="K1804" s="1"/>
      <c r="L1804" t="s">
        <v>41922</v>
      </c>
      <c r="M1804" t="s">
        <v>44733</v>
      </c>
      <c r="N1804" t="s">
        <v>20946</v>
      </c>
      <c r="O1804" s="40" t="s">
        <v>41922</v>
      </c>
      <c r="Q1804">
        <v>65.3</v>
      </c>
      <c r="R1804">
        <v>1.8000000000000001E-95</v>
      </c>
      <c r="S1804">
        <v>307545250</v>
      </c>
      <c r="T1804" t="s">
        <v>20947</v>
      </c>
      <c r="U1804">
        <v>768066</v>
      </c>
      <c r="V1804" t="s">
        <v>77</v>
      </c>
      <c r="W1804" t="s">
        <v>78</v>
      </c>
      <c r="X1804">
        <v>265</v>
      </c>
      <c r="Y1804">
        <v>1</v>
      </c>
      <c r="Z1804">
        <v>265</v>
      </c>
      <c r="AA1804">
        <v>0</v>
      </c>
      <c r="AB1804" t="s">
        <v>20948</v>
      </c>
      <c r="AC1804" t="s">
        <v>20949</v>
      </c>
      <c r="AD1804" t="s">
        <v>457</v>
      </c>
      <c r="AE1804" s="41" t="s">
        <v>458</v>
      </c>
      <c r="AF1804" t="s">
        <v>75</v>
      </c>
      <c r="AG1804" s="41" t="s">
        <v>75</v>
      </c>
      <c r="AH1804">
        <v>1</v>
      </c>
      <c r="AI1804" s="41" t="s">
        <v>20950</v>
      </c>
      <c r="AJ1804" t="s">
        <v>75</v>
      </c>
      <c r="AK1804" t="s">
        <v>75</v>
      </c>
      <c r="AL1804" t="s">
        <v>75</v>
      </c>
      <c r="AM1804" s="1" t="s">
        <v>75</v>
      </c>
      <c r="AN1804" t="s">
        <v>75</v>
      </c>
      <c r="AO1804" t="s">
        <v>75</v>
      </c>
      <c r="AP1804" t="s">
        <v>75</v>
      </c>
      <c r="AQ1804" s="41" t="s">
        <v>75</v>
      </c>
      <c r="AR1804">
        <v>100</v>
      </c>
      <c r="AS1804">
        <v>7.8999999999999997E-149</v>
      </c>
      <c r="AT1804" t="s">
        <v>20951</v>
      </c>
      <c r="AU1804" s="41" t="s">
        <v>20952</v>
      </c>
      <c r="AV1804" t="s">
        <v>75</v>
      </c>
      <c r="AW1804" t="s">
        <v>75</v>
      </c>
      <c r="AX1804" t="s">
        <v>75</v>
      </c>
      <c r="AY1804" s="1" t="s">
        <v>75</v>
      </c>
      <c r="AZ1804" s="41" t="s">
        <v>75</v>
      </c>
      <c r="BA1804" t="s">
        <v>75</v>
      </c>
      <c r="BB1804" t="s">
        <v>75</v>
      </c>
      <c r="BC1804" s="41" t="s">
        <v>75</v>
      </c>
      <c r="BD1804" t="s">
        <v>75</v>
      </c>
      <c r="BE1804" t="s">
        <v>75</v>
      </c>
      <c r="BF1804" t="s">
        <v>75</v>
      </c>
      <c r="BG1804" s="1" t="s">
        <v>75</v>
      </c>
      <c r="BH1804" t="s">
        <v>75</v>
      </c>
      <c r="BI1804" s="41" t="s">
        <v>75</v>
      </c>
      <c r="BJ1804" t="s">
        <v>75</v>
      </c>
      <c r="BK1804" s="1" t="s">
        <v>75</v>
      </c>
      <c r="BL1804" t="s">
        <v>75</v>
      </c>
      <c r="BM1804" t="s">
        <v>75</v>
      </c>
      <c r="BN1804" t="s">
        <v>75</v>
      </c>
      <c r="BO1804" t="s">
        <v>75</v>
      </c>
      <c r="BP1804" t="s">
        <v>75</v>
      </c>
      <c r="BQ1804" t="s">
        <v>75</v>
      </c>
      <c r="BR1804" s="41" t="s">
        <v>75</v>
      </c>
      <c r="BS1804" s="1" t="s">
        <v>75</v>
      </c>
      <c r="BT1804" t="s">
        <v>75</v>
      </c>
      <c r="BU1804" t="s">
        <v>75</v>
      </c>
      <c r="BV1804" t="s">
        <v>75</v>
      </c>
      <c r="BW1804" t="s">
        <v>75</v>
      </c>
      <c r="BX1804" t="s">
        <v>75</v>
      </c>
      <c r="BY1804" t="s">
        <v>75</v>
      </c>
      <c r="BZ1804" t="s">
        <v>75</v>
      </c>
      <c r="CA1804" t="s">
        <v>75</v>
      </c>
      <c r="CB1804" s="41" t="s">
        <v>75</v>
      </c>
    </row>
    <row r="1805" spans="1:80" x14ac:dyDescent="0.15">
      <c r="A1805" t="s">
        <v>71</v>
      </c>
      <c r="B1805" t="s">
        <v>50279</v>
      </c>
      <c r="C1805" t="s">
        <v>20953</v>
      </c>
      <c r="D1805">
        <v>1924695</v>
      </c>
      <c r="E1805">
        <v>1925060</v>
      </c>
      <c r="F1805">
        <v>366</v>
      </c>
      <c r="G1805" t="s">
        <v>151</v>
      </c>
      <c r="H1805" t="s">
        <v>40804</v>
      </c>
      <c r="L1805" t="s">
        <v>41923</v>
      </c>
      <c r="M1805" t="s">
        <v>44734</v>
      </c>
      <c r="N1805" t="s">
        <v>20954</v>
      </c>
      <c r="O1805" s="40" t="s">
        <v>41923</v>
      </c>
      <c r="Q1805" t="s">
        <v>75</v>
      </c>
      <c r="R1805" t="s">
        <v>75</v>
      </c>
      <c r="S1805" t="s">
        <v>75</v>
      </c>
      <c r="T1805" t="s">
        <v>75</v>
      </c>
      <c r="U1805" t="s">
        <v>75</v>
      </c>
      <c r="V1805" t="s">
        <v>75</v>
      </c>
      <c r="W1805" t="s">
        <v>75</v>
      </c>
      <c r="X1805" t="s">
        <v>75</v>
      </c>
      <c r="Y1805" t="s">
        <v>75</v>
      </c>
      <c r="Z1805" t="s">
        <v>75</v>
      </c>
      <c r="AA1805" t="s">
        <v>75</v>
      </c>
      <c r="AB1805" t="s">
        <v>75</v>
      </c>
      <c r="AC1805" t="s">
        <v>75</v>
      </c>
      <c r="AD1805" t="s">
        <v>75</v>
      </c>
      <c r="AE1805" s="41" t="s">
        <v>75</v>
      </c>
      <c r="AF1805" t="s">
        <v>75</v>
      </c>
      <c r="AG1805" s="41" t="s">
        <v>75</v>
      </c>
      <c r="AH1805" t="s">
        <v>75</v>
      </c>
      <c r="AI1805" s="41" t="s">
        <v>75</v>
      </c>
      <c r="AJ1805" t="s">
        <v>75</v>
      </c>
      <c r="AK1805" t="s">
        <v>75</v>
      </c>
      <c r="AL1805" t="s">
        <v>75</v>
      </c>
      <c r="AM1805" s="1" t="s">
        <v>75</v>
      </c>
      <c r="AN1805" t="s">
        <v>75</v>
      </c>
      <c r="AO1805" t="s">
        <v>75</v>
      </c>
      <c r="AP1805" t="s">
        <v>75</v>
      </c>
      <c r="AQ1805" s="41" t="s">
        <v>75</v>
      </c>
      <c r="AR1805">
        <v>100</v>
      </c>
      <c r="AS1805">
        <v>9.4000000000000002E-65</v>
      </c>
      <c r="AT1805" t="s">
        <v>20955</v>
      </c>
      <c r="AU1805" s="41" t="s">
        <v>176</v>
      </c>
      <c r="AV1805" t="s">
        <v>75</v>
      </c>
      <c r="AW1805" t="s">
        <v>75</v>
      </c>
      <c r="AX1805" t="s">
        <v>75</v>
      </c>
      <c r="AY1805" s="1" t="s">
        <v>75</v>
      </c>
      <c r="AZ1805" s="41" t="s">
        <v>75</v>
      </c>
      <c r="BA1805" t="s">
        <v>75</v>
      </c>
      <c r="BB1805" t="s">
        <v>75</v>
      </c>
      <c r="BC1805" s="41" t="s">
        <v>75</v>
      </c>
      <c r="BD1805" t="s">
        <v>75</v>
      </c>
      <c r="BE1805" t="s">
        <v>75</v>
      </c>
      <c r="BF1805" t="s">
        <v>75</v>
      </c>
      <c r="BG1805" s="1" t="s">
        <v>75</v>
      </c>
      <c r="BH1805" t="s">
        <v>75</v>
      </c>
      <c r="BI1805" s="41" t="s">
        <v>75</v>
      </c>
      <c r="BJ1805" t="s">
        <v>75</v>
      </c>
      <c r="BK1805" s="1" t="s">
        <v>75</v>
      </c>
      <c r="BL1805" t="s">
        <v>75</v>
      </c>
      <c r="BM1805" t="s">
        <v>75</v>
      </c>
      <c r="BN1805" t="s">
        <v>75</v>
      </c>
      <c r="BO1805" t="s">
        <v>75</v>
      </c>
      <c r="BP1805" t="s">
        <v>75</v>
      </c>
      <c r="BQ1805" t="s">
        <v>75</v>
      </c>
      <c r="BR1805" s="41" t="s">
        <v>75</v>
      </c>
      <c r="BS1805" s="1" t="s">
        <v>75</v>
      </c>
      <c r="BT1805" t="s">
        <v>75</v>
      </c>
      <c r="BU1805" t="s">
        <v>75</v>
      </c>
      <c r="BV1805" t="s">
        <v>75</v>
      </c>
      <c r="BW1805" t="s">
        <v>75</v>
      </c>
      <c r="BX1805" t="s">
        <v>75</v>
      </c>
      <c r="BY1805" t="s">
        <v>75</v>
      </c>
      <c r="BZ1805" t="s">
        <v>75</v>
      </c>
      <c r="CA1805" t="s">
        <v>75</v>
      </c>
      <c r="CB1805" s="41" t="s">
        <v>75</v>
      </c>
    </row>
    <row r="1806" spans="1:80" x14ac:dyDescent="0.15">
      <c r="A1806" t="s">
        <v>71</v>
      </c>
      <c r="B1806" t="s">
        <v>50280</v>
      </c>
      <c r="C1806" t="s">
        <v>20956</v>
      </c>
      <c r="D1806">
        <v>1925121</v>
      </c>
      <c r="E1806">
        <v>1925714</v>
      </c>
      <c r="F1806">
        <v>594</v>
      </c>
      <c r="G1806" t="s">
        <v>151</v>
      </c>
      <c r="H1806" t="s">
        <v>40804</v>
      </c>
      <c r="L1806" t="s">
        <v>40816</v>
      </c>
      <c r="M1806" t="s">
        <v>44735</v>
      </c>
      <c r="N1806" t="s">
        <v>20957</v>
      </c>
      <c r="O1806" s="40" t="s">
        <v>40816</v>
      </c>
      <c r="Q1806">
        <v>40.4</v>
      </c>
      <c r="R1806">
        <v>4.3000000000000004E-22</v>
      </c>
      <c r="S1806">
        <v>313205456</v>
      </c>
      <c r="T1806" t="s">
        <v>20958</v>
      </c>
      <c r="U1806">
        <v>694427</v>
      </c>
      <c r="V1806" t="s">
        <v>20959</v>
      </c>
      <c r="W1806" t="s">
        <v>20960</v>
      </c>
      <c r="X1806">
        <v>189</v>
      </c>
      <c r="Y1806">
        <v>1</v>
      </c>
      <c r="Z1806">
        <v>189</v>
      </c>
      <c r="AA1806">
        <v>0</v>
      </c>
      <c r="AB1806" t="s">
        <v>5342</v>
      </c>
      <c r="AC1806" t="s">
        <v>5343</v>
      </c>
      <c r="AD1806" t="s">
        <v>81</v>
      </c>
      <c r="AE1806" s="41" t="s">
        <v>82</v>
      </c>
      <c r="AF1806">
        <v>1</v>
      </c>
      <c r="AG1806" s="41" t="s">
        <v>5344</v>
      </c>
      <c r="AH1806">
        <v>3</v>
      </c>
      <c r="AI1806" s="41" t="s">
        <v>20961</v>
      </c>
      <c r="AJ1806">
        <v>53.8</v>
      </c>
      <c r="AK1806">
        <v>1.5E-51</v>
      </c>
      <c r="AL1806" t="s">
        <v>20962</v>
      </c>
      <c r="AM1806" s="1" t="s">
        <v>20739</v>
      </c>
      <c r="AN1806" t="s">
        <v>20740</v>
      </c>
      <c r="AO1806" t="s">
        <v>20741</v>
      </c>
      <c r="AP1806" t="s">
        <v>108</v>
      </c>
      <c r="AQ1806" s="41" t="s">
        <v>109</v>
      </c>
      <c r="AR1806">
        <v>100</v>
      </c>
      <c r="AS1806">
        <v>3.3999999999999998E-112</v>
      </c>
      <c r="AT1806" t="s">
        <v>20963</v>
      </c>
      <c r="AU1806" s="41" t="s">
        <v>20964</v>
      </c>
      <c r="AV1806" t="s">
        <v>75</v>
      </c>
      <c r="AW1806" t="s">
        <v>75</v>
      </c>
      <c r="AX1806" t="s">
        <v>75</v>
      </c>
      <c r="AY1806" s="1" t="s">
        <v>75</v>
      </c>
      <c r="AZ1806" s="41" t="s">
        <v>75</v>
      </c>
      <c r="BA1806" t="s">
        <v>20965</v>
      </c>
      <c r="BB1806">
        <v>0.99901686099999998</v>
      </c>
      <c r="BC1806" s="41" t="b">
        <v>1</v>
      </c>
      <c r="BD1806" t="s">
        <v>75</v>
      </c>
      <c r="BE1806" t="s">
        <v>75</v>
      </c>
      <c r="BF1806" t="s">
        <v>75</v>
      </c>
      <c r="BG1806" s="1" t="s">
        <v>75</v>
      </c>
      <c r="BH1806" t="s">
        <v>75</v>
      </c>
      <c r="BI1806" s="41" t="s">
        <v>75</v>
      </c>
      <c r="BJ1806" t="s">
        <v>75</v>
      </c>
      <c r="BK1806" s="1" t="s">
        <v>75</v>
      </c>
      <c r="BL1806" t="s">
        <v>75</v>
      </c>
      <c r="BM1806" t="s">
        <v>75</v>
      </c>
      <c r="BN1806" t="s">
        <v>75</v>
      </c>
      <c r="BO1806" t="s">
        <v>75</v>
      </c>
      <c r="BP1806" t="s">
        <v>75</v>
      </c>
      <c r="BQ1806" t="s">
        <v>75</v>
      </c>
      <c r="BR1806" s="41" t="s">
        <v>75</v>
      </c>
      <c r="BS1806" s="1" t="s">
        <v>75</v>
      </c>
      <c r="BT1806" t="s">
        <v>75</v>
      </c>
      <c r="BU1806" t="s">
        <v>75</v>
      </c>
      <c r="BV1806" t="s">
        <v>75</v>
      </c>
      <c r="BW1806" t="s">
        <v>75</v>
      </c>
      <c r="BX1806" t="s">
        <v>75</v>
      </c>
      <c r="BY1806" t="s">
        <v>75</v>
      </c>
      <c r="BZ1806" t="s">
        <v>75</v>
      </c>
      <c r="CA1806" t="s">
        <v>75</v>
      </c>
      <c r="CB1806" s="41" t="s">
        <v>75</v>
      </c>
    </row>
    <row r="1807" spans="1:80" x14ac:dyDescent="0.15">
      <c r="A1807" t="s">
        <v>71</v>
      </c>
      <c r="B1807" t="s">
        <v>50281</v>
      </c>
      <c r="C1807" t="s">
        <v>20966</v>
      </c>
      <c r="D1807">
        <v>1925772</v>
      </c>
      <c r="E1807">
        <v>1926431</v>
      </c>
      <c r="F1807">
        <v>660</v>
      </c>
      <c r="G1807" t="s">
        <v>151</v>
      </c>
      <c r="H1807" t="s">
        <v>40804</v>
      </c>
      <c r="L1807" t="s">
        <v>40816</v>
      </c>
      <c r="M1807" t="s">
        <v>44736</v>
      </c>
      <c r="N1807" t="s">
        <v>20967</v>
      </c>
      <c r="O1807" s="40" t="s">
        <v>40816</v>
      </c>
      <c r="Q1807" t="s">
        <v>75</v>
      </c>
      <c r="R1807" t="s">
        <v>75</v>
      </c>
      <c r="S1807" t="s">
        <v>75</v>
      </c>
      <c r="T1807" t="s">
        <v>75</v>
      </c>
      <c r="U1807" t="s">
        <v>75</v>
      </c>
      <c r="V1807" t="s">
        <v>75</v>
      </c>
      <c r="W1807" t="s">
        <v>75</v>
      </c>
      <c r="X1807" t="s">
        <v>75</v>
      </c>
      <c r="Y1807" t="s">
        <v>75</v>
      </c>
      <c r="Z1807" t="s">
        <v>75</v>
      </c>
      <c r="AA1807" t="s">
        <v>75</v>
      </c>
      <c r="AB1807" t="s">
        <v>75</v>
      </c>
      <c r="AC1807" t="s">
        <v>75</v>
      </c>
      <c r="AD1807" t="s">
        <v>75</v>
      </c>
      <c r="AE1807" s="41" t="s">
        <v>75</v>
      </c>
      <c r="AF1807" t="s">
        <v>75</v>
      </c>
      <c r="AG1807" s="41" t="s">
        <v>75</v>
      </c>
      <c r="AH1807" t="s">
        <v>75</v>
      </c>
      <c r="AI1807" s="41" t="s">
        <v>75</v>
      </c>
      <c r="AJ1807" t="s">
        <v>75</v>
      </c>
      <c r="AK1807" t="s">
        <v>75</v>
      </c>
      <c r="AL1807" t="s">
        <v>75</v>
      </c>
      <c r="AM1807" s="1" t="s">
        <v>75</v>
      </c>
      <c r="AN1807" t="s">
        <v>75</v>
      </c>
      <c r="AO1807" t="s">
        <v>75</v>
      </c>
      <c r="AP1807" t="s">
        <v>75</v>
      </c>
      <c r="AQ1807" s="41" t="s">
        <v>75</v>
      </c>
      <c r="AR1807">
        <v>100</v>
      </c>
      <c r="AS1807">
        <v>1E-117</v>
      </c>
      <c r="AT1807" t="s">
        <v>20968</v>
      </c>
      <c r="AU1807" s="41" t="s">
        <v>176</v>
      </c>
      <c r="AV1807" t="s">
        <v>75</v>
      </c>
      <c r="AW1807" t="s">
        <v>75</v>
      </c>
      <c r="AX1807" t="s">
        <v>75</v>
      </c>
      <c r="AY1807" s="1" t="s">
        <v>75</v>
      </c>
      <c r="AZ1807" s="41" t="s">
        <v>75</v>
      </c>
      <c r="BA1807" t="s">
        <v>75</v>
      </c>
      <c r="BB1807" t="s">
        <v>75</v>
      </c>
      <c r="BC1807" s="41" t="s">
        <v>75</v>
      </c>
      <c r="BD1807" t="s">
        <v>75</v>
      </c>
      <c r="BE1807" t="s">
        <v>75</v>
      </c>
      <c r="BF1807" t="s">
        <v>75</v>
      </c>
      <c r="BG1807" s="1" t="s">
        <v>75</v>
      </c>
      <c r="BH1807" t="s">
        <v>75</v>
      </c>
      <c r="BI1807" s="41" t="s">
        <v>75</v>
      </c>
      <c r="BJ1807" t="s">
        <v>75</v>
      </c>
      <c r="BK1807" s="1" t="s">
        <v>75</v>
      </c>
      <c r="BL1807" t="s">
        <v>75</v>
      </c>
      <c r="BM1807" t="s">
        <v>75</v>
      </c>
      <c r="BN1807" t="s">
        <v>75</v>
      </c>
      <c r="BO1807" t="s">
        <v>75</v>
      </c>
      <c r="BP1807" t="s">
        <v>75</v>
      </c>
      <c r="BQ1807" t="s">
        <v>75</v>
      </c>
      <c r="BR1807" s="41" t="s">
        <v>75</v>
      </c>
      <c r="BS1807" s="1" t="s">
        <v>75</v>
      </c>
      <c r="BT1807" t="s">
        <v>75</v>
      </c>
      <c r="BU1807" t="s">
        <v>75</v>
      </c>
      <c r="BV1807" t="s">
        <v>75</v>
      </c>
      <c r="BW1807" t="s">
        <v>75</v>
      </c>
      <c r="BX1807" t="s">
        <v>75</v>
      </c>
      <c r="BY1807" t="s">
        <v>75</v>
      </c>
      <c r="BZ1807" t="s">
        <v>75</v>
      </c>
      <c r="CA1807" t="s">
        <v>75</v>
      </c>
      <c r="CB1807" s="41" t="s">
        <v>75</v>
      </c>
    </row>
    <row r="1808" spans="1:80" x14ac:dyDescent="0.15">
      <c r="A1808" t="s">
        <v>71</v>
      </c>
      <c r="B1808" t="s">
        <v>50282</v>
      </c>
      <c r="C1808" t="s">
        <v>20969</v>
      </c>
      <c r="D1808">
        <v>1926652</v>
      </c>
      <c r="E1808">
        <v>1926993</v>
      </c>
      <c r="F1808">
        <v>342</v>
      </c>
      <c r="G1808" t="s">
        <v>73</v>
      </c>
      <c r="H1808" t="s">
        <v>40804</v>
      </c>
      <c r="L1808" t="s">
        <v>40816</v>
      </c>
      <c r="M1808" t="s">
        <v>44737</v>
      </c>
      <c r="N1808" t="s">
        <v>20970</v>
      </c>
      <c r="O1808" s="40" t="s">
        <v>40816</v>
      </c>
      <c r="Q1808">
        <v>52.3</v>
      </c>
      <c r="R1808">
        <v>9.7999999999999995E-27</v>
      </c>
      <c r="S1808">
        <v>339481763</v>
      </c>
      <c r="T1808" t="s">
        <v>20971</v>
      </c>
      <c r="U1808">
        <v>261292</v>
      </c>
      <c r="V1808" t="s">
        <v>20972</v>
      </c>
      <c r="W1808" t="s">
        <v>20973</v>
      </c>
      <c r="X1808">
        <v>108</v>
      </c>
      <c r="Y1808">
        <v>1</v>
      </c>
      <c r="Z1808">
        <v>108</v>
      </c>
      <c r="AA1808">
        <v>0</v>
      </c>
      <c r="AB1808" t="s">
        <v>20974</v>
      </c>
      <c r="AC1808" t="s">
        <v>20975</v>
      </c>
      <c r="AD1808" t="s">
        <v>3352</v>
      </c>
      <c r="AE1808" s="41" t="s">
        <v>3353</v>
      </c>
      <c r="AF1808" t="s">
        <v>75</v>
      </c>
      <c r="AG1808" s="41" t="s">
        <v>75</v>
      </c>
      <c r="AH1808">
        <v>2</v>
      </c>
      <c r="AI1808" s="41" t="s">
        <v>20976</v>
      </c>
      <c r="AJ1808" t="s">
        <v>75</v>
      </c>
      <c r="AK1808" t="s">
        <v>75</v>
      </c>
      <c r="AL1808" t="s">
        <v>75</v>
      </c>
      <c r="AM1808" s="1" t="s">
        <v>75</v>
      </c>
      <c r="AN1808" t="s">
        <v>75</v>
      </c>
      <c r="AO1808" t="s">
        <v>75</v>
      </c>
      <c r="AP1808" t="s">
        <v>75</v>
      </c>
      <c r="AQ1808" s="41" t="s">
        <v>75</v>
      </c>
      <c r="AR1808">
        <v>100</v>
      </c>
      <c r="AS1808">
        <v>2.5000000000000001E-59</v>
      </c>
      <c r="AT1808" t="s">
        <v>20977</v>
      </c>
      <c r="AU1808" s="41" t="s">
        <v>9097</v>
      </c>
      <c r="AV1808" t="s">
        <v>75</v>
      </c>
      <c r="AW1808" t="s">
        <v>75</v>
      </c>
      <c r="AX1808" t="s">
        <v>75</v>
      </c>
      <c r="AY1808" s="1" t="s">
        <v>75</v>
      </c>
      <c r="AZ1808" s="41" t="s">
        <v>75</v>
      </c>
      <c r="BA1808" t="s">
        <v>75</v>
      </c>
      <c r="BB1808" t="s">
        <v>75</v>
      </c>
      <c r="BC1808" s="41" t="s">
        <v>75</v>
      </c>
      <c r="BD1808" t="s">
        <v>75</v>
      </c>
      <c r="BE1808" t="s">
        <v>75</v>
      </c>
      <c r="BF1808" t="s">
        <v>75</v>
      </c>
      <c r="BG1808" s="1" t="s">
        <v>75</v>
      </c>
      <c r="BH1808" t="s">
        <v>75</v>
      </c>
      <c r="BI1808" s="41" t="s">
        <v>75</v>
      </c>
      <c r="BJ1808" t="s">
        <v>75</v>
      </c>
      <c r="BK1808" s="1" t="s">
        <v>75</v>
      </c>
      <c r="BL1808" t="s">
        <v>75</v>
      </c>
      <c r="BM1808" t="s">
        <v>75</v>
      </c>
      <c r="BN1808" t="s">
        <v>75</v>
      </c>
      <c r="BO1808" t="s">
        <v>75</v>
      </c>
      <c r="BP1808" t="s">
        <v>75</v>
      </c>
      <c r="BQ1808" t="s">
        <v>75</v>
      </c>
      <c r="BR1808" s="41" t="s">
        <v>75</v>
      </c>
      <c r="BS1808" s="1" t="s">
        <v>75</v>
      </c>
      <c r="BT1808" t="s">
        <v>75</v>
      </c>
      <c r="BU1808" t="s">
        <v>75</v>
      </c>
      <c r="BV1808" t="s">
        <v>75</v>
      </c>
      <c r="BW1808" t="s">
        <v>75</v>
      </c>
      <c r="BX1808" t="s">
        <v>75</v>
      </c>
      <c r="BY1808" t="s">
        <v>75</v>
      </c>
      <c r="BZ1808" t="s">
        <v>75</v>
      </c>
      <c r="CA1808" t="s">
        <v>75</v>
      </c>
      <c r="CB1808" s="41" t="s">
        <v>75</v>
      </c>
    </row>
    <row r="1809" spans="1:80" x14ac:dyDescent="0.15">
      <c r="A1809" t="s">
        <v>71</v>
      </c>
      <c r="B1809" t="s">
        <v>50283</v>
      </c>
      <c r="C1809" t="s">
        <v>20978</v>
      </c>
      <c r="D1809">
        <v>1926980</v>
      </c>
      <c r="E1809">
        <v>1927291</v>
      </c>
      <c r="F1809">
        <v>312</v>
      </c>
      <c r="G1809" t="s">
        <v>73</v>
      </c>
      <c r="H1809" t="s">
        <v>40804</v>
      </c>
      <c r="L1809" t="s">
        <v>41924</v>
      </c>
      <c r="M1809" t="s">
        <v>44738</v>
      </c>
      <c r="N1809" t="s">
        <v>20979</v>
      </c>
      <c r="O1809" s="40" t="s">
        <v>41924</v>
      </c>
      <c r="Q1809">
        <v>63.3</v>
      </c>
      <c r="R1809">
        <v>8.9000000000000006E-27</v>
      </c>
      <c r="S1809">
        <v>37525049</v>
      </c>
      <c r="T1809" t="s">
        <v>20980</v>
      </c>
      <c r="U1809">
        <v>243265</v>
      </c>
      <c r="V1809" t="s">
        <v>20981</v>
      </c>
      <c r="W1809" t="s">
        <v>20982</v>
      </c>
      <c r="X1809">
        <v>103</v>
      </c>
      <c r="Y1809">
        <v>1</v>
      </c>
      <c r="Z1809">
        <v>103</v>
      </c>
      <c r="AA1809">
        <v>0</v>
      </c>
      <c r="AB1809" t="s">
        <v>20983</v>
      </c>
      <c r="AC1809" t="s">
        <v>20984</v>
      </c>
      <c r="AD1809" t="s">
        <v>3978</v>
      </c>
      <c r="AE1809" s="41" t="s">
        <v>3979</v>
      </c>
      <c r="AF1809">
        <v>1</v>
      </c>
      <c r="AG1809" s="41" t="s">
        <v>5142</v>
      </c>
      <c r="AH1809">
        <v>2</v>
      </c>
      <c r="AI1809" s="41" t="s">
        <v>20985</v>
      </c>
      <c r="AJ1809" t="s">
        <v>75</v>
      </c>
      <c r="AK1809" t="s">
        <v>75</v>
      </c>
      <c r="AL1809" t="s">
        <v>75</v>
      </c>
      <c r="AM1809" s="1" t="s">
        <v>75</v>
      </c>
      <c r="AN1809" t="s">
        <v>75</v>
      </c>
      <c r="AO1809" t="s">
        <v>75</v>
      </c>
      <c r="AP1809" t="s">
        <v>75</v>
      </c>
      <c r="AQ1809" s="41" t="s">
        <v>75</v>
      </c>
      <c r="AR1809">
        <v>100</v>
      </c>
      <c r="AS1809">
        <v>5E-51</v>
      </c>
      <c r="AT1809" t="s">
        <v>20986</v>
      </c>
      <c r="AU1809" s="41" t="s">
        <v>20987</v>
      </c>
      <c r="AV1809" t="s">
        <v>75</v>
      </c>
      <c r="AW1809" t="s">
        <v>75</v>
      </c>
      <c r="AX1809" t="s">
        <v>75</v>
      </c>
      <c r="AY1809" s="1" t="s">
        <v>75</v>
      </c>
      <c r="AZ1809" s="41" t="s">
        <v>75</v>
      </c>
      <c r="BA1809" t="s">
        <v>75</v>
      </c>
      <c r="BB1809" t="s">
        <v>75</v>
      </c>
      <c r="BC1809" s="41" t="s">
        <v>75</v>
      </c>
      <c r="BD1809" t="s">
        <v>75</v>
      </c>
      <c r="BE1809" t="s">
        <v>75</v>
      </c>
      <c r="BF1809" t="s">
        <v>75</v>
      </c>
      <c r="BG1809" s="1" t="s">
        <v>75</v>
      </c>
      <c r="BH1809" t="s">
        <v>75</v>
      </c>
      <c r="BI1809" s="41" t="s">
        <v>75</v>
      </c>
      <c r="BJ1809" t="s">
        <v>75</v>
      </c>
      <c r="BK1809" s="1" t="s">
        <v>75</v>
      </c>
      <c r="BL1809" t="s">
        <v>75</v>
      </c>
      <c r="BM1809" t="s">
        <v>75</v>
      </c>
      <c r="BN1809" t="s">
        <v>75</v>
      </c>
      <c r="BO1809" t="s">
        <v>75</v>
      </c>
      <c r="BP1809" t="s">
        <v>75</v>
      </c>
      <c r="BQ1809" t="s">
        <v>75</v>
      </c>
      <c r="BR1809" s="41" t="s">
        <v>75</v>
      </c>
      <c r="BS1809" s="1" t="s">
        <v>75</v>
      </c>
      <c r="BT1809" t="s">
        <v>75</v>
      </c>
      <c r="BU1809" t="s">
        <v>75</v>
      </c>
      <c r="BV1809" t="s">
        <v>75</v>
      </c>
      <c r="BW1809" t="s">
        <v>75</v>
      </c>
      <c r="BX1809" t="s">
        <v>75</v>
      </c>
      <c r="BY1809" t="s">
        <v>75</v>
      </c>
      <c r="BZ1809" t="s">
        <v>75</v>
      </c>
      <c r="CA1809" t="s">
        <v>75</v>
      </c>
      <c r="CB1809" s="41" t="s">
        <v>75</v>
      </c>
    </row>
    <row r="1810" spans="1:80" x14ac:dyDescent="0.15">
      <c r="A1810" t="s">
        <v>71</v>
      </c>
      <c r="B1810" t="s">
        <v>50284</v>
      </c>
      <c r="C1810" t="s">
        <v>20988</v>
      </c>
      <c r="D1810">
        <v>1927619</v>
      </c>
      <c r="E1810">
        <v>1927861</v>
      </c>
      <c r="F1810">
        <v>243</v>
      </c>
      <c r="G1810" t="s">
        <v>73</v>
      </c>
      <c r="H1810" t="s">
        <v>40804</v>
      </c>
      <c r="L1810" t="s">
        <v>40816</v>
      </c>
      <c r="M1810" t="s">
        <v>44739</v>
      </c>
      <c r="N1810" t="s">
        <v>20989</v>
      </c>
      <c r="O1810" s="40" t="s">
        <v>40816</v>
      </c>
      <c r="Q1810" t="s">
        <v>75</v>
      </c>
      <c r="R1810" t="s">
        <v>75</v>
      </c>
      <c r="S1810" t="s">
        <v>75</v>
      </c>
      <c r="T1810" t="s">
        <v>75</v>
      </c>
      <c r="U1810" t="s">
        <v>75</v>
      </c>
      <c r="V1810" t="s">
        <v>75</v>
      </c>
      <c r="W1810" t="s">
        <v>75</v>
      </c>
      <c r="X1810" t="s">
        <v>75</v>
      </c>
      <c r="Y1810" t="s">
        <v>75</v>
      </c>
      <c r="Z1810" t="s">
        <v>75</v>
      </c>
      <c r="AA1810" t="s">
        <v>75</v>
      </c>
      <c r="AB1810" t="s">
        <v>75</v>
      </c>
      <c r="AC1810" t="s">
        <v>75</v>
      </c>
      <c r="AD1810" t="s">
        <v>75</v>
      </c>
      <c r="AE1810" s="41" t="s">
        <v>75</v>
      </c>
      <c r="AF1810" t="s">
        <v>75</v>
      </c>
      <c r="AG1810" s="41" t="s">
        <v>75</v>
      </c>
      <c r="AH1810" t="s">
        <v>75</v>
      </c>
      <c r="AI1810" s="41" t="s">
        <v>75</v>
      </c>
      <c r="AJ1810" t="s">
        <v>75</v>
      </c>
      <c r="AK1810" t="s">
        <v>75</v>
      </c>
      <c r="AL1810" t="s">
        <v>75</v>
      </c>
      <c r="AM1810" s="1" t="s">
        <v>75</v>
      </c>
      <c r="AN1810" t="s">
        <v>75</v>
      </c>
      <c r="AO1810" t="s">
        <v>75</v>
      </c>
      <c r="AP1810" t="s">
        <v>75</v>
      </c>
      <c r="AQ1810" s="41" t="s">
        <v>75</v>
      </c>
      <c r="AR1810">
        <v>100</v>
      </c>
      <c r="AS1810">
        <v>3.1000000000000001E-40</v>
      </c>
      <c r="AT1810" t="s">
        <v>20990</v>
      </c>
      <c r="AU1810" s="41" t="s">
        <v>176</v>
      </c>
      <c r="AV1810" t="s">
        <v>75</v>
      </c>
      <c r="AW1810" t="s">
        <v>75</v>
      </c>
      <c r="AX1810" t="s">
        <v>75</v>
      </c>
      <c r="AY1810" s="1" t="s">
        <v>75</v>
      </c>
      <c r="AZ1810" s="41" t="s">
        <v>75</v>
      </c>
      <c r="BA1810" t="s">
        <v>75</v>
      </c>
      <c r="BB1810" t="s">
        <v>75</v>
      </c>
      <c r="BC1810" s="41" t="s">
        <v>75</v>
      </c>
      <c r="BD1810" t="s">
        <v>75</v>
      </c>
      <c r="BE1810" t="s">
        <v>75</v>
      </c>
      <c r="BF1810" t="s">
        <v>75</v>
      </c>
      <c r="BG1810" s="1" t="s">
        <v>75</v>
      </c>
      <c r="BH1810" t="s">
        <v>75</v>
      </c>
      <c r="BI1810" s="41" t="s">
        <v>75</v>
      </c>
      <c r="BJ1810" t="s">
        <v>75</v>
      </c>
      <c r="BK1810" s="1" t="s">
        <v>75</v>
      </c>
      <c r="BL1810" t="s">
        <v>75</v>
      </c>
      <c r="BM1810" t="s">
        <v>75</v>
      </c>
      <c r="BN1810" t="s">
        <v>75</v>
      </c>
      <c r="BO1810" t="s">
        <v>75</v>
      </c>
      <c r="BP1810" t="s">
        <v>75</v>
      </c>
      <c r="BQ1810" t="s">
        <v>75</v>
      </c>
      <c r="BR1810" s="41" t="s">
        <v>75</v>
      </c>
      <c r="BS1810" s="1" t="s">
        <v>75</v>
      </c>
      <c r="BT1810" t="s">
        <v>75</v>
      </c>
      <c r="BU1810" t="s">
        <v>75</v>
      </c>
      <c r="BV1810" t="s">
        <v>75</v>
      </c>
      <c r="BW1810" t="s">
        <v>75</v>
      </c>
      <c r="BX1810" t="s">
        <v>75</v>
      </c>
      <c r="BY1810" t="s">
        <v>75</v>
      </c>
      <c r="BZ1810" t="s">
        <v>75</v>
      </c>
      <c r="CA1810" t="s">
        <v>75</v>
      </c>
      <c r="CB1810" s="41" t="s">
        <v>75</v>
      </c>
    </row>
    <row r="1811" spans="1:80" x14ac:dyDescent="0.15">
      <c r="A1811" t="s">
        <v>71</v>
      </c>
      <c r="B1811" t="s">
        <v>50285</v>
      </c>
      <c r="C1811" t="s">
        <v>20991</v>
      </c>
      <c r="D1811">
        <v>1928031</v>
      </c>
      <c r="E1811">
        <v>1928249</v>
      </c>
      <c r="F1811">
        <v>219</v>
      </c>
      <c r="G1811" t="s">
        <v>73</v>
      </c>
      <c r="H1811" t="s">
        <v>40804</v>
      </c>
      <c r="L1811" t="s">
        <v>40816</v>
      </c>
      <c r="M1811" t="s">
        <v>44740</v>
      </c>
      <c r="N1811" t="s">
        <v>20992</v>
      </c>
      <c r="O1811" s="40" t="s">
        <v>40816</v>
      </c>
      <c r="Q1811" t="s">
        <v>75</v>
      </c>
      <c r="R1811" t="s">
        <v>75</v>
      </c>
      <c r="S1811" t="s">
        <v>75</v>
      </c>
      <c r="T1811" t="s">
        <v>75</v>
      </c>
      <c r="U1811" t="s">
        <v>75</v>
      </c>
      <c r="V1811" t="s">
        <v>75</v>
      </c>
      <c r="W1811" t="s">
        <v>75</v>
      </c>
      <c r="X1811" t="s">
        <v>75</v>
      </c>
      <c r="Y1811" t="s">
        <v>75</v>
      </c>
      <c r="Z1811" t="s">
        <v>75</v>
      </c>
      <c r="AA1811" t="s">
        <v>75</v>
      </c>
      <c r="AB1811" t="s">
        <v>75</v>
      </c>
      <c r="AC1811" t="s">
        <v>75</v>
      </c>
      <c r="AD1811" t="s">
        <v>75</v>
      </c>
      <c r="AE1811" s="41" t="s">
        <v>75</v>
      </c>
      <c r="AF1811" t="s">
        <v>75</v>
      </c>
      <c r="AG1811" s="41" t="s">
        <v>75</v>
      </c>
      <c r="AH1811" t="s">
        <v>75</v>
      </c>
      <c r="AI1811" s="41" t="s">
        <v>75</v>
      </c>
      <c r="AJ1811" t="s">
        <v>75</v>
      </c>
      <c r="AK1811" t="s">
        <v>75</v>
      </c>
      <c r="AL1811" t="s">
        <v>75</v>
      </c>
      <c r="AM1811" s="1" t="s">
        <v>75</v>
      </c>
      <c r="AN1811" t="s">
        <v>75</v>
      </c>
      <c r="AO1811" t="s">
        <v>75</v>
      </c>
      <c r="AP1811" t="s">
        <v>75</v>
      </c>
      <c r="AQ1811" s="41" t="s">
        <v>75</v>
      </c>
      <c r="AR1811">
        <v>100</v>
      </c>
      <c r="AS1811">
        <v>8.1999999999999995E-32</v>
      </c>
      <c r="AT1811" t="s">
        <v>20993</v>
      </c>
      <c r="AU1811" s="41" t="s">
        <v>176</v>
      </c>
      <c r="AV1811" t="s">
        <v>75</v>
      </c>
      <c r="AW1811" t="s">
        <v>75</v>
      </c>
      <c r="AX1811" t="s">
        <v>75</v>
      </c>
      <c r="AY1811" s="1" t="s">
        <v>75</v>
      </c>
      <c r="AZ1811" s="41" t="s">
        <v>75</v>
      </c>
      <c r="BA1811" t="s">
        <v>75</v>
      </c>
      <c r="BB1811" t="s">
        <v>75</v>
      </c>
      <c r="BC1811" s="41" t="s">
        <v>75</v>
      </c>
      <c r="BD1811" t="s">
        <v>75</v>
      </c>
      <c r="BE1811" t="s">
        <v>75</v>
      </c>
      <c r="BF1811" t="s">
        <v>75</v>
      </c>
      <c r="BG1811" s="1" t="s">
        <v>75</v>
      </c>
      <c r="BH1811" t="s">
        <v>75</v>
      </c>
      <c r="BI1811" s="41" t="s">
        <v>75</v>
      </c>
      <c r="BJ1811" t="s">
        <v>75</v>
      </c>
      <c r="BK1811" s="1" t="s">
        <v>75</v>
      </c>
      <c r="BL1811" t="s">
        <v>75</v>
      </c>
      <c r="BM1811" t="s">
        <v>75</v>
      </c>
      <c r="BN1811" t="s">
        <v>75</v>
      </c>
      <c r="BO1811" t="s">
        <v>75</v>
      </c>
      <c r="BP1811" t="s">
        <v>75</v>
      </c>
      <c r="BQ1811" t="s">
        <v>75</v>
      </c>
      <c r="BR1811" s="41" t="s">
        <v>75</v>
      </c>
      <c r="BS1811" s="1" t="s">
        <v>75</v>
      </c>
      <c r="BT1811" t="s">
        <v>75</v>
      </c>
      <c r="BU1811" t="s">
        <v>75</v>
      </c>
      <c r="BV1811" t="s">
        <v>75</v>
      </c>
      <c r="BW1811" t="s">
        <v>75</v>
      </c>
      <c r="BX1811" t="s">
        <v>75</v>
      </c>
      <c r="BY1811" t="s">
        <v>75</v>
      </c>
      <c r="BZ1811" t="s">
        <v>75</v>
      </c>
      <c r="CA1811" t="s">
        <v>75</v>
      </c>
      <c r="CB1811" s="41" t="s">
        <v>75</v>
      </c>
    </row>
    <row r="1812" spans="1:80" x14ac:dyDescent="0.15">
      <c r="A1812" t="s">
        <v>71</v>
      </c>
      <c r="B1812" t="s">
        <v>50286</v>
      </c>
      <c r="C1812" t="s">
        <v>20994</v>
      </c>
      <c r="D1812">
        <v>1929064</v>
      </c>
      <c r="E1812">
        <v>1929951</v>
      </c>
      <c r="F1812">
        <v>888</v>
      </c>
      <c r="G1812" t="s">
        <v>151</v>
      </c>
      <c r="H1812" t="s">
        <v>40804</v>
      </c>
      <c r="L1812" t="s">
        <v>40816</v>
      </c>
      <c r="M1812" t="s">
        <v>44741</v>
      </c>
      <c r="N1812" t="s">
        <v>20995</v>
      </c>
      <c r="O1812" s="40" t="s">
        <v>40816</v>
      </c>
      <c r="Q1812" t="s">
        <v>75</v>
      </c>
      <c r="R1812" t="s">
        <v>75</v>
      </c>
      <c r="S1812" t="s">
        <v>75</v>
      </c>
      <c r="T1812" t="s">
        <v>75</v>
      </c>
      <c r="U1812" t="s">
        <v>75</v>
      </c>
      <c r="V1812" t="s">
        <v>75</v>
      </c>
      <c r="W1812" t="s">
        <v>75</v>
      </c>
      <c r="X1812" t="s">
        <v>75</v>
      </c>
      <c r="Y1812" t="s">
        <v>75</v>
      </c>
      <c r="Z1812" t="s">
        <v>75</v>
      </c>
      <c r="AA1812" t="s">
        <v>75</v>
      </c>
      <c r="AB1812" t="s">
        <v>75</v>
      </c>
      <c r="AC1812" t="s">
        <v>75</v>
      </c>
      <c r="AD1812" t="s">
        <v>75</v>
      </c>
      <c r="AE1812" s="41" t="s">
        <v>75</v>
      </c>
      <c r="AF1812" t="s">
        <v>75</v>
      </c>
      <c r="AG1812" s="41" t="s">
        <v>75</v>
      </c>
      <c r="AH1812">
        <v>1</v>
      </c>
      <c r="AI1812" s="41" t="s">
        <v>4007</v>
      </c>
      <c r="AJ1812" t="s">
        <v>75</v>
      </c>
      <c r="AK1812" t="s">
        <v>75</v>
      </c>
      <c r="AL1812" t="s">
        <v>75</v>
      </c>
      <c r="AM1812" t="s">
        <v>75</v>
      </c>
      <c r="AN1812" t="s">
        <v>75</v>
      </c>
      <c r="AO1812" t="s">
        <v>75</v>
      </c>
      <c r="AP1812" t="s">
        <v>75</v>
      </c>
      <c r="AQ1812" s="41" t="s">
        <v>75</v>
      </c>
      <c r="AR1812">
        <v>100</v>
      </c>
      <c r="AS1812">
        <v>1.8000000000000002E-170</v>
      </c>
      <c r="AT1812" t="s">
        <v>20996</v>
      </c>
      <c r="AU1812" s="41" t="s">
        <v>20997</v>
      </c>
      <c r="AV1812" t="s">
        <v>75</v>
      </c>
      <c r="AW1812" t="s">
        <v>75</v>
      </c>
      <c r="AX1812" t="s">
        <v>75</v>
      </c>
      <c r="AY1812" t="s">
        <v>75</v>
      </c>
      <c r="AZ1812" s="41" t="s">
        <v>75</v>
      </c>
      <c r="BA1812" t="s">
        <v>20998</v>
      </c>
      <c r="BB1812">
        <v>0.99963197299999995</v>
      </c>
      <c r="BC1812" s="41" t="b">
        <v>1</v>
      </c>
      <c r="BD1812" t="s">
        <v>75</v>
      </c>
      <c r="BE1812" t="s">
        <v>75</v>
      </c>
      <c r="BF1812" t="s">
        <v>75</v>
      </c>
      <c r="BG1812" s="1" t="s">
        <v>75</v>
      </c>
      <c r="BH1812" t="s">
        <v>75</v>
      </c>
      <c r="BI1812" s="41" t="s">
        <v>75</v>
      </c>
      <c r="BJ1812" t="s">
        <v>75</v>
      </c>
      <c r="BK1812" t="s">
        <v>75</v>
      </c>
      <c r="BL1812" t="s">
        <v>75</v>
      </c>
      <c r="BM1812" t="s">
        <v>75</v>
      </c>
      <c r="BN1812" t="s">
        <v>75</v>
      </c>
      <c r="BO1812" t="s">
        <v>75</v>
      </c>
      <c r="BP1812" t="s">
        <v>75</v>
      </c>
      <c r="BQ1812" t="s">
        <v>75</v>
      </c>
      <c r="BR1812" s="41" t="s">
        <v>75</v>
      </c>
      <c r="BS1812" s="1" t="s">
        <v>75</v>
      </c>
      <c r="BT1812" t="s">
        <v>75</v>
      </c>
      <c r="BU1812" t="s">
        <v>75</v>
      </c>
      <c r="BV1812" t="s">
        <v>75</v>
      </c>
      <c r="BW1812" t="s">
        <v>75</v>
      </c>
      <c r="BX1812" t="s">
        <v>75</v>
      </c>
      <c r="BY1812" t="s">
        <v>75</v>
      </c>
      <c r="BZ1812" t="s">
        <v>75</v>
      </c>
      <c r="CA1812" t="s">
        <v>75</v>
      </c>
      <c r="CB1812" s="41" t="s">
        <v>75</v>
      </c>
    </row>
    <row r="1813" spans="1:80" x14ac:dyDescent="0.15">
      <c r="A1813" t="s">
        <v>71</v>
      </c>
      <c r="B1813" t="s">
        <v>50287</v>
      </c>
      <c r="C1813" t="s">
        <v>20999</v>
      </c>
      <c r="D1813">
        <v>1930368</v>
      </c>
      <c r="E1813">
        <v>1930820</v>
      </c>
      <c r="F1813">
        <v>453</v>
      </c>
      <c r="G1813" t="s">
        <v>73</v>
      </c>
      <c r="H1813" t="s">
        <v>40804</v>
      </c>
      <c r="L1813" t="s">
        <v>40965</v>
      </c>
      <c r="M1813" t="s">
        <v>44742</v>
      </c>
      <c r="N1813" t="s">
        <v>47086</v>
      </c>
      <c r="O1813" s="40" t="s">
        <v>40965</v>
      </c>
      <c r="Q1813">
        <v>74</v>
      </c>
      <c r="R1813">
        <v>3.0999999999999999E-60</v>
      </c>
      <c r="S1813">
        <v>385330725</v>
      </c>
      <c r="T1813" t="s">
        <v>21000</v>
      </c>
      <c r="U1813">
        <v>225937</v>
      </c>
      <c r="V1813" t="s">
        <v>779</v>
      </c>
      <c r="W1813" t="s">
        <v>780</v>
      </c>
      <c r="X1813">
        <v>289</v>
      </c>
      <c r="Y1813">
        <v>1</v>
      </c>
      <c r="Z1813">
        <v>289</v>
      </c>
      <c r="AA1813">
        <v>1</v>
      </c>
      <c r="AB1813" t="s">
        <v>3197</v>
      </c>
      <c r="AC1813" t="s">
        <v>3198</v>
      </c>
      <c r="AD1813" t="s">
        <v>656</v>
      </c>
      <c r="AE1813" s="41" t="s">
        <v>657</v>
      </c>
      <c r="AF1813" t="s">
        <v>75</v>
      </c>
      <c r="AG1813" s="41" t="s">
        <v>75</v>
      </c>
      <c r="AH1813">
        <v>1</v>
      </c>
      <c r="AI1813" s="41" t="s">
        <v>10245</v>
      </c>
      <c r="AJ1813" t="s">
        <v>75</v>
      </c>
      <c r="AK1813" t="s">
        <v>75</v>
      </c>
      <c r="AL1813" t="s">
        <v>75</v>
      </c>
      <c r="AM1813" s="1" t="s">
        <v>75</v>
      </c>
      <c r="AN1813" t="s">
        <v>75</v>
      </c>
      <c r="AO1813" t="s">
        <v>75</v>
      </c>
      <c r="AP1813" t="s">
        <v>75</v>
      </c>
      <c r="AQ1813" s="41" t="s">
        <v>75</v>
      </c>
      <c r="AR1813">
        <v>100</v>
      </c>
      <c r="AS1813">
        <v>1.2E-80</v>
      </c>
      <c r="AT1813" t="s">
        <v>21001</v>
      </c>
      <c r="AU1813" s="41" t="s">
        <v>3205</v>
      </c>
      <c r="AV1813" t="s">
        <v>75</v>
      </c>
      <c r="AW1813" t="s">
        <v>75</v>
      </c>
      <c r="AX1813" t="s">
        <v>75</v>
      </c>
      <c r="AY1813" s="1" t="s">
        <v>75</v>
      </c>
      <c r="AZ1813" s="41" t="s">
        <v>75</v>
      </c>
      <c r="BA1813" t="s">
        <v>21002</v>
      </c>
      <c r="BB1813">
        <v>0.99678933800000002</v>
      </c>
      <c r="BC1813" s="41" t="b">
        <v>1</v>
      </c>
      <c r="BD1813" t="s">
        <v>75</v>
      </c>
      <c r="BE1813" t="s">
        <v>75</v>
      </c>
      <c r="BF1813" t="s">
        <v>75</v>
      </c>
      <c r="BG1813" s="1" t="s">
        <v>75</v>
      </c>
      <c r="BH1813" t="s">
        <v>75</v>
      </c>
      <c r="BI1813" s="41" t="s">
        <v>75</v>
      </c>
      <c r="BJ1813" t="s">
        <v>75</v>
      </c>
      <c r="BK1813" s="1" t="s">
        <v>75</v>
      </c>
      <c r="BL1813" t="s">
        <v>75</v>
      </c>
      <c r="BM1813" t="s">
        <v>75</v>
      </c>
      <c r="BN1813" t="s">
        <v>75</v>
      </c>
      <c r="BO1813" t="s">
        <v>75</v>
      </c>
      <c r="BP1813" t="s">
        <v>75</v>
      </c>
      <c r="BQ1813" t="s">
        <v>75</v>
      </c>
      <c r="BR1813" s="41" t="s">
        <v>75</v>
      </c>
      <c r="BS1813" s="1" t="s">
        <v>75</v>
      </c>
      <c r="BT1813" t="s">
        <v>75</v>
      </c>
      <c r="BU1813" t="s">
        <v>75</v>
      </c>
      <c r="BV1813" t="s">
        <v>75</v>
      </c>
      <c r="BW1813" t="s">
        <v>75</v>
      </c>
      <c r="BX1813" t="s">
        <v>75</v>
      </c>
      <c r="BY1813" t="s">
        <v>75</v>
      </c>
      <c r="BZ1813" t="s">
        <v>75</v>
      </c>
      <c r="CA1813" t="s">
        <v>75</v>
      </c>
      <c r="CB1813" s="41" t="s">
        <v>75</v>
      </c>
    </row>
    <row r="1814" spans="1:80" x14ac:dyDescent="0.15">
      <c r="A1814" t="s">
        <v>71</v>
      </c>
      <c r="B1814" t="s">
        <v>50288</v>
      </c>
      <c r="C1814" t="s">
        <v>21003</v>
      </c>
      <c r="D1814">
        <v>1931302</v>
      </c>
      <c r="E1814">
        <v>1931430</v>
      </c>
      <c r="F1814">
        <v>129</v>
      </c>
      <c r="G1814" t="s">
        <v>73</v>
      </c>
      <c r="H1814" t="s">
        <v>40804</v>
      </c>
      <c r="L1814" t="s">
        <v>40816</v>
      </c>
      <c r="M1814" t="s">
        <v>44743</v>
      </c>
      <c r="N1814" t="s">
        <v>47087</v>
      </c>
      <c r="O1814" s="40" t="s">
        <v>40816</v>
      </c>
      <c r="Q1814" t="s">
        <v>75</v>
      </c>
      <c r="R1814" t="s">
        <v>75</v>
      </c>
      <c r="S1814" t="s">
        <v>75</v>
      </c>
      <c r="T1814" t="s">
        <v>75</v>
      </c>
      <c r="U1814" t="s">
        <v>75</v>
      </c>
      <c r="V1814" t="s">
        <v>75</v>
      </c>
      <c r="W1814" t="s">
        <v>75</v>
      </c>
      <c r="X1814" t="s">
        <v>75</v>
      </c>
      <c r="Y1814" t="s">
        <v>75</v>
      </c>
      <c r="Z1814" t="s">
        <v>75</v>
      </c>
      <c r="AA1814" t="s">
        <v>75</v>
      </c>
      <c r="AB1814" t="s">
        <v>75</v>
      </c>
      <c r="AC1814" t="s">
        <v>75</v>
      </c>
      <c r="AD1814" t="s">
        <v>75</v>
      </c>
      <c r="AE1814" s="41" t="s">
        <v>75</v>
      </c>
      <c r="AF1814" t="s">
        <v>75</v>
      </c>
      <c r="AG1814" s="41" t="s">
        <v>75</v>
      </c>
      <c r="AH1814" t="s">
        <v>75</v>
      </c>
      <c r="AI1814" s="41" t="s">
        <v>75</v>
      </c>
      <c r="AJ1814" t="s">
        <v>75</v>
      </c>
      <c r="AK1814" t="s">
        <v>75</v>
      </c>
      <c r="AL1814" t="s">
        <v>75</v>
      </c>
      <c r="AM1814" t="s">
        <v>75</v>
      </c>
      <c r="AN1814" t="s">
        <v>75</v>
      </c>
      <c r="AO1814" t="s">
        <v>75</v>
      </c>
      <c r="AP1814" t="s">
        <v>75</v>
      </c>
      <c r="AQ1814" s="41" t="s">
        <v>75</v>
      </c>
      <c r="AR1814" t="s">
        <v>75</v>
      </c>
      <c r="AS1814" t="s">
        <v>75</v>
      </c>
      <c r="AT1814" t="s">
        <v>75</v>
      </c>
      <c r="AU1814" s="41" t="s">
        <v>75</v>
      </c>
      <c r="AV1814" t="s">
        <v>75</v>
      </c>
      <c r="AW1814" t="s">
        <v>75</v>
      </c>
      <c r="AX1814" t="s">
        <v>75</v>
      </c>
      <c r="AY1814" t="s">
        <v>75</v>
      </c>
      <c r="AZ1814" s="41" t="s">
        <v>75</v>
      </c>
      <c r="BA1814" t="s">
        <v>75</v>
      </c>
      <c r="BB1814" t="s">
        <v>75</v>
      </c>
      <c r="BC1814" s="41" t="s">
        <v>75</v>
      </c>
      <c r="BD1814" t="s">
        <v>75</v>
      </c>
      <c r="BE1814" t="s">
        <v>75</v>
      </c>
      <c r="BF1814" t="s">
        <v>75</v>
      </c>
      <c r="BG1814" t="s">
        <v>75</v>
      </c>
      <c r="BH1814" t="s">
        <v>75</v>
      </c>
      <c r="BI1814" s="41" t="s">
        <v>75</v>
      </c>
      <c r="BJ1814" t="s">
        <v>75</v>
      </c>
      <c r="BK1814" t="s">
        <v>75</v>
      </c>
      <c r="BL1814" t="s">
        <v>75</v>
      </c>
      <c r="BM1814" t="s">
        <v>75</v>
      </c>
      <c r="BN1814" t="s">
        <v>75</v>
      </c>
      <c r="BO1814" t="s">
        <v>75</v>
      </c>
      <c r="BP1814" t="s">
        <v>75</v>
      </c>
      <c r="BQ1814" t="s">
        <v>75</v>
      </c>
      <c r="BR1814" s="41" t="s">
        <v>75</v>
      </c>
      <c r="BS1814" t="s">
        <v>75</v>
      </c>
      <c r="BT1814" t="s">
        <v>75</v>
      </c>
      <c r="BU1814" t="s">
        <v>75</v>
      </c>
      <c r="BV1814" t="s">
        <v>75</v>
      </c>
      <c r="BW1814" t="s">
        <v>75</v>
      </c>
      <c r="BX1814" t="s">
        <v>75</v>
      </c>
      <c r="BY1814" t="s">
        <v>75</v>
      </c>
      <c r="BZ1814" t="s">
        <v>75</v>
      </c>
      <c r="CA1814" t="s">
        <v>75</v>
      </c>
      <c r="CB1814" s="41" t="s">
        <v>75</v>
      </c>
    </row>
    <row r="1815" spans="1:80" x14ac:dyDescent="0.15">
      <c r="A1815" t="s">
        <v>71</v>
      </c>
      <c r="B1815" t="s">
        <v>50289</v>
      </c>
      <c r="C1815" t="s">
        <v>21004</v>
      </c>
      <c r="D1815">
        <v>1931547</v>
      </c>
      <c r="E1815">
        <v>1932326</v>
      </c>
      <c r="F1815">
        <v>780</v>
      </c>
      <c r="G1815" t="s">
        <v>151</v>
      </c>
      <c r="H1815" t="s">
        <v>40804</v>
      </c>
      <c r="L1815" t="s">
        <v>41925</v>
      </c>
      <c r="M1815" t="s">
        <v>44744</v>
      </c>
      <c r="N1815" t="s">
        <v>21005</v>
      </c>
      <c r="O1815" s="40" t="s">
        <v>41925</v>
      </c>
      <c r="Q1815">
        <v>56.1</v>
      </c>
      <c r="R1815">
        <v>3.9999999999999997E-76</v>
      </c>
      <c r="S1815">
        <v>92114902</v>
      </c>
      <c r="T1815" t="s">
        <v>21006</v>
      </c>
      <c r="U1815">
        <v>290398</v>
      </c>
      <c r="V1815" t="s">
        <v>135</v>
      </c>
      <c r="W1815" t="s">
        <v>136</v>
      </c>
      <c r="X1815">
        <v>279</v>
      </c>
      <c r="Y1815">
        <v>1</v>
      </c>
      <c r="Z1815">
        <v>279</v>
      </c>
      <c r="AA1815">
        <v>0</v>
      </c>
      <c r="AB1815" t="s">
        <v>10065</v>
      </c>
      <c r="AC1815" t="s">
        <v>10066</v>
      </c>
      <c r="AD1815" t="s">
        <v>10067</v>
      </c>
      <c r="AE1815" s="41" t="s">
        <v>10068</v>
      </c>
      <c r="AF1815" t="s">
        <v>75</v>
      </c>
      <c r="AG1815" s="41" t="s">
        <v>75</v>
      </c>
      <c r="AH1815">
        <v>1</v>
      </c>
      <c r="AI1815" s="41" t="s">
        <v>18851</v>
      </c>
      <c r="AJ1815">
        <v>96.9</v>
      </c>
      <c r="AK1815">
        <v>1.1000000000000001E-142</v>
      </c>
      <c r="AL1815" t="s">
        <v>21007</v>
      </c>
      <c r="AM1815" s="1" t="s">
        <v>21008</v>
      </c>
      <c r="AN1815" t="s">
        <v>21009</v>
      </c>
      <c r="AO1815" t="s">
        <v>21010</v>
      </c>
      <c r="AP1815" t="s">
        <v>89</v>
      </c>
      <c r="AQ1815" s="41" t="s">
        <v>3595</v>
      </c>
      <c r="AR1815">
        <v>100</v>
      </c>
      <c r="AS1815">
        <v>7.2000000000000002E-147</v>
      </c>
      <c r="AT1815" t="s">
        <v>21011</v>
      </c>
      <c r="AU1815" s="41" t="s">
        <v>18857</v>
      </c>
      <c r="AV1815" t="s">
        <v>75</v>
      </c>
      <c r="AW1815" t="s">
        <v>75</v>
      </c>
      <c r="AX1815" t="s">
        <v>75</v>
      </c>
      <c r="AY1815" t="s">
        <v>75</v>
      </c>
      <c r="AZ1815" s="41" t="s">
        <v>75</v>
      </c>
      <c r="BA1815" t="s">
        <v>75</v>
      </c>
      <c r="BB1815" t="s">
        <v>75</v>
      </c>
      <c r="BC1815" s="41" t="s">
        <v>75</v>
      </c>
      <c r="BD1815" t="s">
        <v>75</v>
      </c>
      <c r="BE1815" t="s">
        <v>75</v>
      </c>
      <c r="BF1815" t="s">
        <v>75</v>
      </c>
      <c r="BG1815" s="1" t="s">
        <v>75</v>
      </c>
      <c r="BH1815" t="s">
        <v>75</v>
      </c>
      <c r="BI1815" s="41" t="s">
        <v>75</v>
      </c>
      <c r="BJ1815" t="s">
        <v>75</v>
      </c>
      <c r="BK1815" t="s">
        <v>75</v>
      </c>
      <c r="BL1815" t="s">
        <v>75</v>
      </c>
      <c r="BM1815" t="s">
        <v>75</v>
      </c>
      <c r="BN1815" t="s">
        <v>75</v>
      </c>
      <c r="BO1815" t="s">
        <v>75</v>
      </c>
      <c r="BP1815" t="s">
        <v>75</v>
      </c>
      <c r="BQ1815" t="s">
        <v>75</v>
      </c>
      <c r="BR1815" s="41" t="s">
        <v>75</v>
      </c>
      <c r="BS1815" s="1" t="s">
        <v>75</v>
      </c>
      <c r="BT1815" t="s">
        <v>75</v>
      </c>
      <c r="BU1815" t="s">
        <v>75</v>
      </c>
      <c r="BV1815" t="s">
        <v>75</v>
      </c>
      <c r="BW1815" t="s">
        <v>75</v>
      </c>
      <c r="BX1815" t="s">
        <v>75</v>
      </c>
      <c r="BY1815" t="s">
        <v>75</v>
      </c>
      <c r="BZ1815" t="s">
        <v>75</v>
      </c>
      <c r="CA1815" t="s">
        <v>75</v>
      </c>
      <c r="CB1815" s="41" t="s">
        <v>75</v>
      </c>
    </row>
    <row r="1816" spans="1:80" x14ac:dyDescent="0.15">
      <c r="A1816" t="s">
        <v>71</v>
      </c>
      <c r="B1816" t="s">
        <v>50290</v>
      </c>
      <c r="C1816" t="s">
        <v>21012</v>
      </c>
      <c r="D1816">
        <v>1932451</v>
      </c>
      <c r="E1816">
        <v>1932798</v>
      </c>
      <c r="F1816">
        <v>348</v>
      </c>
      <c r="G1816" t="s">
        <v>151</v>
      </c>
      <c r="H1816" t="s">
        <v>40804</v>
      </c>
      <c r="L1816" t="s">
        <v>41921</v>
      </c>
      <c r="M1816" t="s">
        <v>44745</v>
      </c>
      <c r="N1816" t="s">
        <v>21013</v>
      </c>
      <c r="O1816" s="40" t="s">
        <v>41921</v>
      </c>
      <c r="Q1816" t="s">
        <v>75</v>
      </c>
      <c r="R1816" t="s">
        <v>75</v>
      </c>
      <c r="S1816" t="s">
        <v>75</v>
      </c>
      <c r="T1816" t="s">
        <v>75</v>
      </c>
      <c r="U1816" t="s">
        <v>75</v>
      </c>
      <c r="V1816" t="s">
        <v>75</v>
      </c>
      <c r="W1816" t="s">
        <v>75</v>
      </c>
      <c r="X1816" t="s">
        <v>75</v>
      </c>
      <c r="Y1816" t="s">
        <v>75</v>
      </c>
      <c r="Z1816" t="s">
        <v>75</v>
      </c>
      <c r="AA1816" t="s">
        <v>75</v>
      </c>
      <c r="AB1816" t="s">
        <v>75</v>
      </c>
      <c r="AC1816" t="s">
        <v>75</v>
      </c>
      <c r="AD1816" t="s">
        <v>75</v>
      </c>
      <c r="AE1816" s="41" t="s">
        <v>75</v>
      </c>
      <c r="AF1816" t="s">
        <v>75</v>
      </c>
      <c r="AG1816" s="41" t="s">
        <v>75</v>
      </c>
      <c r="AH1816" t="s">
        <v>75</v>
      </c>
      <c r="AI1816" s="41" t="s">
        <v>75</v>
      </c>
      <c r="AJ1816" t="s">
        <v>75</v>
      </c>
      <c r="AK1816" t="s">
        <v>75</v>
      </c>
      <c r="AL1816" t="s">
        <v>75</v>
      </c>
      <c r="AM1816" s="1" t="s">
        <v>75</v>
      </c>
      <c r="AN1816" t="s">
        <v>75</v>
      </c>
      <c r="AO1816" t="s">
        <v>75</v>
      </c>
      <c r="AP1816" t="s">
        <v>75</v>
      </c>
      <c r="AQ1816" s="41" t="s">
        <v>75</v>
      </c>
      <c r="AR1816">
        <v>84.3</v>
      </c>
      <c r="AS1816">
        <v>6E-49</v>
      </c>
      <c r="AT1816" t="s">
        <v>21014</v>
      </c>
      <c r="AU1816" s="41" t="s">
        <v>775</v>
      </c>
      <c r="AV1816" t="s">
        <v>75</v>
      </c>
      <c r="AW1816" t="s">
        <v>75</v>
      </c>
      <c r="AX1816" t="s">
        <v>75</v>
      </c>
      <c r="AY1816" t="s">
        <v>75</v>
      </c>
      <c r="AZ1816" s="41" t="s">
        <v>75</v>
      </c>
      <c r="BA1816" t="s">
        <v>75</v>
      </c>
      <c r="BB1816" t="s">
        <v>75</v>
      </c>
      <c r="BC1816" s="41" t="s">
        <v>75</v>
      </c>
      <c r="BD1816" t="s">
        <v>75</v>
      </c>
      <c r="BE1816" t="s">
        <v>75</v>
      </c>
      <c r="BF1816" t="s">
        <v>75</v>
      </c>
      <c r="BG1816" s="1" t="s">
        <v>75</v>
      </c>
      <c r="BH1816" t="s">
        <v>75</v>
      </c>
      <c r="BI1816" s="41" t="s">
        <v>75</v>
      </c>
      <c r="BJ1816" t="s">
        <v>75</v>
      </c>
      <c r="BK1816" t="s">
        <v>75</v>
      </c>
      <c r="BL1816" t="s">
        <v>75</v>
      </c>
      <c r="BM1816" t="s">
        <v>75</v>
      </c>
      <c r="BN1816" t="s">
        <v>75</v>
      </c>
      <c r="BO1816" t="s">
        <v>75</v>
      </c>
      <c r="BP1816" t="s">
        <v>75</v>
      </c>
      <c r="BQ1816" t="s">
        <v>75</v>
      </c>
      <c r="BR1816" s="41" t="s">
        <v>75</v>
      </c>
      <c r="BS1816" s="1" t="s">
        <v>75</v>
      </c>
      <c r="BT1816" t="s">
        <v>75</v>
      </c>
      <c r="BU1816" t="s">
        <v>75</v>
      </c>
      <c r="BV1816" t="s">
        <v>75</v>
      </c>
      <c r="BW1816" t="s">
        <v>75</v>
      </c>
      <c r="BX1816" t="s">
        <v>75</v>
      </c>
      <c r="BY1816" t="s">
        <v>75</v>
      </c>
      <c r="BZ1816" t="s">
        <v>75</v>
      </c>
      <c r="CA1816" t="s">
        <v>75</v>
      </c>
      <c r="CB1816" s="41" t="s">
        <v>75</v>
      </c>
    </row>
    <row r="1817" spans="1:80" x14ac:dyDescent="0.15">
      <c r="A1817" t="s">
        <v>71</v>
      </c>
      <c r="B1817" t="s">
        <v>50291</v>
      </c>
      <c r="C1817" t="s">
        <v>21015</v>
      </c>
      <c r="D1817">
        <v>1932952</v>
      </c>
      <c r="E1817">
        <v>1934292</v>
      </c>
      <c r="F1817">
        <v>1341</v>
      </c>
      <c r="G1817" t="s">
        <v>73</v>
      </c>
      <c r="H1817" t="s">
        <v>40804</v>
      </c>
      <c r="L1817" t="s">
        <v>40816</v>
      </c>
      <c r="M1817" t="s">
        <v>44746</v>
      </c>
      <c r="N1817" t="s">
        <v>47088</v>
      </c>
      <c r="O1817" s="40" t="s">
        <v>40816</v>
      </c>
      <c r="Q1817">
        <v>61.2</v>
      </c>
      <c r="R1817">
        <v>4.1999999999999998E-158</v>
      </c>
      <c r="S1817">
        <v>374336746</v>
      </c>
      <c r="T1817" t="s">
        <v>21016</v>
      </c>
      <c r="U1817">
        <v>511062</v>
      </c>
      <c r="V1817" t="s">
        <v>7462</v>
      </c>
      <c r="W1817" t="s">
        <v>7463</v>
      </c>
      <c r="X1817">
        <v>452</v>
      </c>
      <c r="Y1817">
        <v>1</v>
      </c>
      <c r="Z1817">
        <v>452</v>
      </c>
      <c r="AA1817">
        <v>0</v>
      </c>
      <c r="AB1817" t="s">
        <v>21017</v>
      </c>
      <c r="AC1817" s="1" t="s">
        <v>21018</v>
      </c>
      <c r="AD1817" t="s">
        <v>1027</v>
      </c>
      <c r="AE1817" s="41" t="s">
        <v>1028</v>
      </c>
      <c r="AF1817" t="s">
        <v>75</v>
      </c>
      <c r="AG1817" s="41" t="s">
        <v>75</v>
      </c>
      <c r="AH1817">
        <v>2</v>
      </c>
      <c r="AI1817" s="41" t="s">
        <v>21019</v>
      </c>
      <c r="AJ1817">
        <v>93.3</v>
      </c>
      <c r="AK1817">
        <v>1.8999999999999999E-248</v>
      </c>
      <c r="AL1817" t="s">
        <v>21020</v>
      </c>
      <c r="AM1817" s="1" t="s">
        <v>21021</v>
      </c>
      <c r="AN1817" t="s">
        <v>21022</v>
      </c>
      <c r="AO1817" t="s">
        <v>21023</v>
      </c>
      <c r="AP1817" t="s">
        <v>20524</v>
      </c>
      <c r="AQ1817" s="41" t="s">
        <v>89</v>
      </c>
      <c r="AR1817">
        <v>94.2</v>
      </c>
      <c r="AS1817">
        <v>3.7999999999999997E-250</v>
      </c>
      <c r="AT1817" t="s">
        <v>21024</v>
      </c>
      <c r="AU1817" s="41" t="s">
        <v>21025</v>
      </c>
      <c r="AV1817" t="s">
        <v>75</v>
      </c>
      <c r="AW1817" t="s">
        <v>75</v>
      </c>
      <c r="AX1817" t="s">
        <v>75</v>
      </c>
      <c r="AY1817" s="1" t="s">
        <v>75</v>
      </c>
      <c r="AZ1817" s="41" t="s">
        <v>75</v>
      </c>
      <c r="BA1817" t="s">
        <v>21026</v>
      </c>
      <c r="BB1817">
        <v>0.999112585</v>
      </c>
      <c r="BC1817" s="41" t="b">
        <v>1</v>
      </c>
      <c r="BD1817" t="s">
        <v>75</v>
      </c>
      <c r="BE1817" t="s">
        <v>75</v>
      </c>
      <c r="BF1817" t="s">
        <v>75</v>
      </c>
      <c r="BG1817" s="1" t="s">
        <v>75</v>
      </c>
      <c r="BH1817" t="s">
        <v>75</v>
      </c>
      <c r="BI1817" s="41" t="s">
        <v>75</v>
      </c>
      <c r="BJ1817" t="s">
        <v>75</v>
      </c>
      <c r="BK1817" s="1" t="s">
        <v>75</v>
      </c>
      <c r="BL1817" t="s">
        <v>75</v>
      </c>
      <c r="BM1817" t="s">
        <v>75</v>
      </c>
      <c r="BN1817" t="s">
        <v>75</v>
      </c>
      <c r="BO1817" t="s">
        <v>75</v>
      </c>
      <c r="BP1817" t="s">
        <v>75</v>
      </c>
      <c r="BQ1817" t="s">
        <v>75</v>
      </c>
      <c r="BR1817" s="41" t="s">
        <v>75</v>
      </c>
      <c r="BS1817" s="1" t="s">
        <v>75</v>
      </c>
      <c r="BT1817" t="s">
        <v>75</v>
      </c>
      <c r="BU1817" t="s">
        <v>75</v>
      </c>
      <c r="BV1817" t="s">
        <v>75</v>
      </c>
      <c r="BW1817" t="s">
        <v>75</v>
      </c>
      <c r="BX1817" t="s">
        <v>75</v>
      </c>
      <c r="BY1817" t="s">
        <v>75</v>
      </c>
      <c r="BZ1817" t="s">
        <v>75</v>
      </c>
      <c r="CA1817" t="s">
        <v>75</v>
      </c>
      <c r="CB1817" s="41" t="s">
        <v>75</v>
      </c>
    </row>
    <row r="1818" spans="1:80" x14ac:dyDescent="0.15">
      <c r="A1818" t="s">
        <v>71</v>
      </c>
      <c r="B1818" t="s">
        <v>50292</v>
      </c>
      <c r="C1818" t="s">
        <v>21027</v>
      </c>
      <c r="D1818">
        <v>1934289</v>
      </c>
      <c r="E1818">
        <v>1934594</v>
      </c>
      <c r="F1818">
        <v>306</v>
      </c>
      <c r="G1818" t="s">
        <v>73</v>
      </c>
      <c r="H1818" t="s">
        <v>40804</v>
      </c>
      <c r="L1818" t="s">
        <v>40816</v>
      </c>
      <c r="M1818" t="s">
        <v>44747</v>
      </c>
      <c r="N1818" t="s">
        <v>21028</v>
      </c>
      <c r="O1818" s="40" t="s">
        <v>40816</v>
      </c>
      <c r="Q1818">
        <v>54.4</v>
      </c>
      <c r="R1818">
        <v>6.1000000000000003E-20</v>
      </c>
      <c r="S1818">
        <v>374336747</v>
      </c>
      <c r="T1818" t="s">
        <v>21029</v>
      </c>
      <c r="U1818">
        <v>511062</v>
      </c>
      <c r="V1818" t="s">
        <v>7462</v>
      </c>
      <c r="W1818" t="s">
        <v>7463</v>
      </c>
      <c r="X1818">
        <v>107</v>
      </c>
      <c r="Y1818">
        <v>1</v>
      </c>
      <c r="Z1818">
        <v>107</v>
      </c>
      <c r="AA1818">
        <v>1</v>
      </c>
      <c r="AB1818" t="s">
        <v>12792</v>
      </c>
      <c r="AC1818" t="s">
        <v>12793</v>
      </c>
      <c r="AD1818" t="s">
        <v>656</v>
      </c>
      <c r="AE1818" s="41" t="s">
        <v>657</v>
      </c>
      <c r="AF1818">
        <v>1</v>
      </c>
      <c r="AG1818" s="41" t="s">
        <v>5142</v>
      </c>
      <c r="AH1818">
        <v>2</v>
      </c>
      <c r="AI1818" s="41" t="s">
        <v>10533</v>
      </c>
      <c r="AJ1818" t="s">
        <v>75</v>
      </c>
      <c r="AK1818" t="s">
        <v>75</v>
      </c>
      <c r="AL1818" t="s">
        <v>75</v>
      </c>
      <c r="AM1818" s="1" t="s">
        <v>75</v>
      </c>
      <c r="AN1818" t="s">
        <v>75</v>
      </c>
      <c r="AO1818" t="s">
        <v>75</v>
      </c>
      <c r="AP1818" t="s">
        <v>75</v>
      </c>
      <c r="AQ1818" s="41" t="s">
        <v>75</v>
      </c>
      <c r="AR1818">
        <v>100</v>
      </c>
      <c r="AS1818">
        <v>1.2999999999999999E-48</v>
      </c>
      <c r="AT1818" t="s">
        <v>21030</v>
      </c>
      <c r="AU1818" s="41" t="s">
        <v>7772</v>
      </c>
      <c r="AV1818" t="s">
        <v>75</v>
      </c>
      <c r="AW1818" t="s">
        <v>75</v>
      </c>
      <c r="AX1818" t="s">
        <v>75</v>
      </c>
      <c r="AY1818" s="1" t="s">
        <v>75</v>
      </c>
      <c r="AZ1818" s="41" t="s">
        <v>75</v>
      </c>
      <c r="BA1818" t="s">
        <v>75</v>
      </c>
      <c r="BB1818" t="s">
        <v>75</v>
      </c>
      <c r="BC1818" s="41" t="s">
        <v>75</v>
      </c>
      <c r="BD1818" t="s">
        <v>75</v>
      </c>
      <c r="BE1818" t="s">
        <v>75</v>
      </c>
      <c r="BF1818" t="s">
        <v>75</v>
      </c>
      <c r="BG1818" s="1" t="s">
        <v>75</v>
      </c>
      <c r="BH1818" t="s">
        <v>75</v>
      </c>
      <c r="BI1818" s="41" t="s">
        <v>75</v>
      </c>
      <c r="BJ1818" t="s">
        <v>75</v>
      </c>
      <c r="BK1818" t="s">
        <v>75</v>
      </c>
      <c r="BL1818" t="s">
        <v>75</v>
      </c>
      <c r="BM1818" t="s">
        <v>75</v>
      </c>
      <c r="BN1818" t="s">
        <v>75</v>
      </c>
      <c r="BO1818" t="s">
        <v>75</v>
      </c>
      <c r="BP1818" t="s">
        <v>75</v>
      </c>
      <c r="BQ1818" t="s">
        <v>75</v>
      </c>
      <c r="BR1818" s="41" t="s">
        <v>75</v>
      </c>
      <c r="BS1818" s="1" t="s">
        <v>75</v>
      </c>
      <c r="BT1818" t="s">
        <v>75</v>
      </c>
      <c r="BU1818" t="s">
        <v>75</v>
      </c>
      <c r="BV1818" t="s">
        <v>75</v>
      </c>
      <c r="BW1818" t="s">
        <v>75</v>
      </c>
      <c r="BX1818" t="s">
        <v>75</v>
      </c>
      <c r="BY1818" t="s">
        <v>75</v>
      </c>
      <c r="BZ1818" t="s">
        <v>75</v>
      </c>
      <c r="CA1818" t="s">
        <v>75</v>
      </c>
      <c r="CB1818" s="41" t="s">
        <v>75</v>
      </c>
    </row>
    <row r="1819" spans="1:80" x14ac:dyDescent="0.15">
      <c r="A1819" t="s">
        <v>71</v>
      </c>
      <c r="B1819" t="s">
        <v>50293</v>
      </c>
      <c r="C1819" t="s">
        <v>21031</v>
      </c>
      <c r="D1819">
        <v>1934625</v>
      </c>
      <c r="E1819">
        <v>1936358</v>
      </c>
      <c r="F1819">
        <v>1734</v>
      </c>
      <c r="G1819" t="s">
        <v>151</v>
      </c>
      <c r="H1819" t="s">
        <v>40804</v>
      </c>
      <c r="L1819" t="s">
        <v>40816</v>
      </c>
      <c r="M1819" t="s">
        <v>44748</v>
      </c>
      <c r="N1819" t="s">
        <v>21032</v>
      </c>
      <c r="O1819" s="40" t="s">
        <v>40816</v>
      </c>
      <c r="Q1819">
        <v>67.099999999999994</v>
      </c>
      <c r="R1819">
        <v>6.4000000000000001E-223</v>
      </c>
      <c r="S1819">
        <v>470156102</v>
      </c>
      <c r="T1819" t="s">
        <v>21033</v>
      </c>
      <c r="U1819">
        <v>1166016</v>
      </c>
      <c r="V1819" t="s">
        <v>7920</v>
      </c>
      <c r="W1819" t="s">
        <v>7921</v>
      </c>
      <c r="X1819">
        <v>574</v>
      </c>
      <c r="Y1819">
        <v>1</v>
      </c>
      <c r="Z1819">
        <v>574</v>
      </c>
      <c r="AA1819">
        <v>3</v>
      </c>
      <c r="AB1819" t="s">
        <v>21034</v>
      </c>
      <c r="AC1819" t="s">
        <v>21035</v>
      </c>
      <c r="AD1819" t="s">
        <v>1027</v>
      </c>
      <c r="AE1819" s="41" t="s">
        <v>1028</v>
      </c>
      <c r="AF1819">
        <v>1</v>
      </c>
      <c r="AG1819" s="41" t="s">
        <v>1672</v>
      </c>
      <c r="AH1819">
        <v>3</v>
      </c>
      <c r="AI1819" s="41" t="s">
        <v>1673</v>
      </c>
      <c r="AJ1819" t="s">
        <v>75</v>
      </c>
      <c r="AK1819" t="s">
        <v>75</v>
      </c>
      <c r="AL1819" t="s">
        <v>75</v>
      </c>
      <c r="AM1819" s="1" t="s">
        <v>75</v>
      </c>
      <c r="AN1819" t="s">
        <v>75</v>
      </c>
      <c r="AO1819" t="s">
        <v>75</v>
      </c>
      <c r="AP1819" t="s">
        <v>75</v>
      </c>
      <c r="AQ1819" s="41" t="s">
        <v>75</v>
      </c>
      <c r="AR1819">
        <v>100</v>
      </c>
      <c r="AS1819">
        <v>0</v>
      </c>
      <c r="AT1819" t="s">
        <v>21036</v>
      </c>
      <c r="AU1819" s="41" t="s">
        <v>21037</v>
      </c>
      <c r="AV1819" t="s">
        <v>75</v>
      </c>
      <c r="AW1819" t="s">
        <v>75</v>
      </c>
      <c r="AX1819" t="s">
        <v>75</v>
      </c>
      <c r="AY1819" s="1" t="s">
        <v>75</v>
      </c>
      <c r="AZ1819" s="41" t="s">
        <v>75</v>
      </c>
      <c r="BA1819" t="s">
        <v>21038</v>
      </c>
      <c r="BB1819">
        <v>1</v>
      </c>
      <c r="BC1819" s="41" t="b">
        <v>1</v>
      </c>
      <c r="BD1819" t="s">
        <v>75</v>
      </c>
      <c r="BE1819" t="s">
        <v>75</v>
      </c>
      <c r="BF1819" t="s">
        <v>75</v>
      </c>
      <c r="BG1819" s="1" t="s">
        <v>75</v>
      </c>
      <c r="BH1819" t="s">
        <v>75</v>
      </c>
      <c r="BI1819" s="41" t="s">
        <v>75</v>
      </c>
      <c r="BJ1819" t="s">
        <v>75</v>
      </c>
      <c r="BK1819" s="1" t="s">
        <v>75</v>
      </c>
      <c r="BL1819" t="s">
        <v>75</v>
      </c>
      <c r="BM1819" t="s">
        <v>75</v>
      </c>
      <c r="BN1819" t="s">
        <v>75</v>
      </c>
      <c r="BO1819" t="s">
        <v>75</v>
      </c>
      <c r="BP1819" t="s">
        <v>75</v>
      </c>
      <c r="BQ1819" t="s">
        <v>75</v>
      </c>
      <c r="BR1819" s="41" t="s">
        <v>75</v>
      </c>
      <c r="BS1819" s="1" t="s">
        <v>75</v>
      </c>
      <c r="BT1819" t="s">
        <v>75</v>
      </c>
      <c r="BU1819" t="s">
        <v>75</v>
      </c>
      <c r="BV1819" t="s">
        <v>75</v>
      </c>
      <c r="BW1819" t="s">
        <v>75</v>
      </c>
      <c r="BX1819" t="s">
        <v>75</v>
      </c>
      <c r="BY1819" t="s">
        <v>75</v>
      </c>
      <c r="BZ1819" t="s">
        <v>75</v>
      </c>
      <c r="CA1819" t="s">
        <v>75</v>
      </c>
      <c r="CB1819" s="41" t="s">
        <v>75</v>
      </c>
    </row>
    <row r="1820" spans="1:80" x14ac:dyDescent="0.15">
      <c r="A1820" t="s">
        <v>71</v>
      </c>
      <c r="B1820" t="s">
        <v>50294</v>
      </c>
      <c r="C1820" t="s">
        <v>21039</v>
      </c>
      <c r="D1820">
        <v>1936650</v>
      </c>
      <c r="E1820">
        <v>1937807</v>
      </c>
      <c r="F1820">
        <v>1158</v>
      </c>
      <c r="G1820" t="s">
        <v>151</v>
      </c>
      <c r="H1820" t="s">
        <v>40804</v>
      </c>
      <c r="L1820" t="s">
        <v>41926</v>
      </c>
      <c r="M1820" t="s">
        <v>44749</v>
      </c>
      <c r="N1820" t="s">
        <v>47089</v>
      </c>
      <c r="O1820" s="40" t="s">
        <v>41926</v>
      </c>
      <c r="P1820" s="41" t="s">
        <v>48030</v>
      </c>
      <c r="Q1820">
        <v>50.8</v>
      </c>
      <c r="R1820">
        <v>7.9999999999999997E-105</v>
      </c>
      <c r="S1820">
        <v>374335975</v>
      </c>
      <c r="T1820" t="s">
        <v>21040</v>
      </c>
      <c r="U1820">
        <v>511062</v>
      </c>
      <c r="V1820" t="s">
        <v>7462</v>
      </c>
      <c r="W1820" t="s">
        <v>7463</v>
      </c>
      <c r="X1820">
        <v>386</v>
      </c>
      <c r="Y1820">
        <v>1</v>
      </c>
      <c r="Z1820">
        <v>386</v>
      </c>
      <c r="AA1820">
        <v>0</v>
      </c>
      <c r="AB1820" t="s">
        <v>21041</v>
      </c>
      <c r="AC1820" t="s">
        <v>21042</v>
      </c>
      <c r="AD1820" t="s">
        <v>624</v>
      </c>
      <c r="AE1820" s="41" t="s">
        <v>625</v>
      </c>
      <c r="AF1820" t="s">
        <v>75</v>
      </c>
      <c r="AG1820" s="41" t="s">
        <v>75</v>
      </c>
      <c r="AH1820">
        <v>2</v>
      </c>
      <c r="AI1820" s="41" t="s">
        <v>21043</v>
      </c>
      <c r="AJ1820" t="s">
        <v>75</v>
      </c>
      <c r="AK1820" t="s">
        <v>75</v>
      </c>
      <c r="AL1820" t="s">
        <v>75</v>
      </c>
      <c r="AM1820" t="s">
        <v>75</v>
      </c>
      <c r="AN1820" t="s">
        <v>75</v>
      </c>
      <c r="AO1820" t="s">
        <v>75</v>
      </c>
      <c r="AP1820" t="s">
        <v>75</v>
      </c>
      <c r="AQ1820" s="41" t="s">
        <v>75</v>
      </c>
      <c r="AR1820">
        <v>85.1</v>
      </c>
      <c r="AS1820">
        <v>1.4000000000000001E-197</v>
      </c>
      <c r="AT1820" t="s">
        <v>21044</v>
      </c>
      <c r="AU1820" s="41" t="s">
        <v>17410</v>
      </c>
      <c r="AV1820" t="s">
        <v>75</v>
      </c>
      <c r="AW1820" t="s">
        <v>75</v>
      </c>
      <c r="AX1820" t="s">
        <v>75</v>
      </c>
      <c r="AY1820" t="s">
        <v>75</v>
      </c>
      <c r="AZ1820" s="41" t="s">
        <v>75</v>
      </c>
      <c r="BA1820" t="s">
        <v>21045</v>
      </c>
      <c r="BB1820">
        <v>1</v>
      </c>
      <c r="BC1820" s="41" t="b">
        <v>1</v>
      </c>
      <c r="BD1820" t="s">
        <v>75</v>
      </c>
      <c r="BE1820" t="s">
        <v>75</v>
      </c>
      <c r="BF1820" t="s">
        <v>75</v>
      </c>
      <c r="BG1820" t="s">
        <v>75</v>
      </c>
      <c r="BH1820" t="s">
        <v>75</v>
      </c>
      <c r="BI1820" s="41" t="s">
        <v>75</v>
      </c>
      <c r="BJ1820" t="s">
        <v>75</v>
      </c>
      <c r="BK1820" t="s">
        <v>75</v>
      </c>
      <c r="BL1820" t="s">
        <v>75</v>
      </c>
      <c r="BM1820" t="s">
        <v>75</v>
      </c>
      <c r="BN1820" t="s">
        <v>75</v>
      </c>
      <c r="BO1820" t="s">
        <v>75</v>
      </c>
      <c r="BP1820" t="s">
        <v>75</v>
      </c>
      <c r="BQ1820" t="s">
        <v>75</v>
      </c>
      <c r="BR1820" s="41" t="s">
        <v>75</v>
      </c>
      <c r="BS1820" t="s">
        <v>75</v>
      </c>
      <c r="BT1820" t="s">
        <v>75</v>
      </c>
      <c r="BU1820" t="s">
        <v>75</v>
      </c>
      <c r="BV1820" t="s">
        <v>75</v>
      </c>
      <c r="BW1820" t="s">
        <v>75</v>
      </c>
      <c r="BX1820" t="s">
        <v>75</v>
      </c>
      <c r="BY1820" t="s">
        <v>75</v>
      </c>
      <c r="BZ1820" t="s">
        <v>75</v>
      </c>
      <c r="CA1820" t="s">
        <v>75</v>
      </c>
      <c r="CB1820" s="41" t="s">
        <v>75</v>
      </c>
    </row>
    <row r="1821" spans="1:80" x14ac:dyDescent="0.15">
      <c r="A1821" t="s">
        <v>71</v>
      </c>
      <c r="B1821" t="s">
        <v>50295</v>
      </c>
      <c r="C1821" t="s">
        <v>21048</v>
      </c>
      <c r="D1821">
        <v>1937855</v>
      </c>
      <c r="E1821">
        <v>1940383</v>
      </c>
      <c r="F1821">
        <v>2529</v>
      </c>
      <c r="G1821" t="s">
        <v>151</v>
      </c>
      <c r="H1821" t="s">
        <v>40804</v>
      </c>
      <c r="L1821" t="s">
        <v>41927</v>
      </c>
      <c r="M1821" t="s">
        <v>44750</v>
      </c>
      <c r="N1821" t="s">
        <v>21049</v>
      </c>
      <c r="O1821" s="40" t="s">
        <v>41927</v>
      </c>
      <c r="P1821" s="41" t="s">
        <v>48031</v>
      </c>
      <c r="Q1821">
        <v>54.3</v>
      </c>
      <c r="R1821">
        <v>3.4000000000000002E-233</v>
      </c>
      <c r="S1821">
        <v>374335976</v>
      </c>
      <c r="T1821" t="s">
        <v>21050</v>
      </c>
      <c r="U1821">
        <v>511062</v>
      </c>
      <c r="V1821" t="s">
        <v>7462</v>
      </c>
      <c r="W1821" t="s">
        <v>7463</v>
      </c>
      <c r="X1821">
        <v>832</v>
      </c>
      <c r="Y1821">
        <v>463</v>
      </c>
      <c r="Z1821">
        <v>832</v>
      </c>
      <c r="AA1821">
        <v>1</v>
      </c>
      <c r="AB1821" t="s">
        <v>21051</v>
      </c>
      <c r="AC1821" t="s">
        <v>21052</v>
      </c>
      <c r="AD1821" t="s">
        <v>3352</v>
      </c>
      <c r="AE1821" s="41" t="s">
        <v>3353</v>
      </c>
      <c r="AF1821">
        <v>1</v>
      </c>
      <c r="AG1821" s="41" t="s">
        <v>5188</v>
      </c>
      <c r="AH1821">
        <v>3</v>
      </c>
      <c r="AI1821" s="41" t="s">
        <v>21053</v>
      </c>
      <c r="AJ1821">
        <v>74.3</v>
      </c>
      <c r="AK1821">
        <v>0</v>
      </c>
      <c r="AL1821" t="s">
        <v>21054</v>
      </c>
      <c r="AM1821" s="1" t="s">
        <v>21055</v>
      </c>
      <c r="AN1821" t="s">
        <v>21056</v>
      </c>
      <c r="AO1821" t="s">
        <v>21057</v>
      </c>
      <c r="AP1821" t="s">
        <v>89</v>
      </c>
      <c r="AQ1821" s="41" t="s">
        <v>89</v>
      </c>
      <c r="AR1821">
        <v>100</v>
      </c>
      <c r="AS1821">
        <v>0</v>
      </c>
      <c r="AT1821" t="s">
        <v>21058</v>
      </c>
      <c r="AU1821" s="41" t="s">
        <v>9027</v>
      </c>
      <c r="AV1821" t="s">
        <v>75</v>
      </c>
      <c r="AW1821" t="s">
        <v>75</v>
      </c>
      <c r="AX1821" t="s">
        <v>75</v>
      </c>
      <c r="AY1821" s="1" t="s">
        <v>75</v>
      </c>
      <c r="AZ1821" s="41" t="s">
        <v>75</v>
      </c>
      <c r="BA1821" t="s">
        <v>75</v>
      </c>
      <c r="BB1821" t="s">
        <v>75</v>
      </c>
      <c r="BC1821" s="41" t="s">
        <v>75</v>
      </c>
      <c r="BD1821" t="s">
        <v>75</v>
      </c>
      <c r="BE1821" t="s">
        <v>75</v>
      </c>
      <c r="BF1821" t="s">
        <v>75</v>
      </c>
      <c r="BG1821" s="1" t="s">
        <v>75</v>
      </c>
      <c r="BH1821" t="s">
        <v>75</v>
      </c>
      <c r="BI1821" s="41" t="s">
        <v>75</v>
      </c>
      <c r="BJ1821" t="s">
        <v>75</v>
      </c>
      <c r="BK1821" s="1" t="s">
        <v>75</v>
      </c>
      <c r="BL1821" t="s">
        <v>75</v>
      </c>
      <c r="BM1821" t="s">
        <v>75</v>
      </c>
      <c r="BN1821" t="s">
        <v>75</v>
      </c>
      <c r="BO1821" t="s">
        <v>75</v>
      </c>
      <c r="BP1821" t="s">
        <v>75</v>
      </c>
      <c r="BQ1821" t="s">
        <v>75</v>
      </c>
      <c r="BR1821" s="41" t="s">
        <v>75</v>
      </c>
      <c r="BS1821" s="1" t="s">
        <v>75</v>
      </c>
      <c r="BT1821" t="s">
        <v>75</v>
      </c>
      <c r="BU1821" t="s">
        <v>75</v>
      </c>
      <c r="BV1821" t="s">
        <v>75</v>
      </c>
      <c r="BW1821" t="s">
        <v>75</v>
      </c>
      <c r="BX1821" t="s">
        <v>75</v>
      </c>
      <c r="BY1821" t="s">
        <v>75</v>
      </c>
      <c r="BZ1821" t="s">
        <v>75</v>
      </c>
      <c r="CA1821" t="s">
        <v>75</v>
      </c>
      <c r="CB1821" s="41" t="s">
        <v>75</v>
      </c>
    </row>
    <row r="1822" spans="1:80" x14ac:dyDescent="0.15">
      <c r="A1822" t="s">
        <v>71</v>
      </c>
      <c r="B1822" t="s">
        <v>50296</v>
      </c>
      <c r="C1822" t="s">
        <v>21059</v>
      </c>
      <c r="D1822">
        <v>1940380</v>
      </c>
      <c r="E1822">
        <v>1941045</v>
      </c>
      <c r="F1822">
        <v>666</v>
      </c>
      <c r="G1822" t="s">
        <v>151</v>
      </c>
      <c r="H1822" t="s">
        <v>40804</v>
      </c>
      <c r="L1822" t="s">
        <v>41928</v>
      </c>
      <c r="M1822" t="s">
        <v>44751</v>
      </c>
      <c r="N1822" t="s">
        <v>21060</v>
      </c>
      <c r="O1822" s="40" t="s">
        <v>41928</v>
      </c>
      <c r="P1822" s="41" t="s">
        <v>48032</v>
      </c>
      <c r="Q1822">
        <v>71.3</v>
      </c>
      <c r="R1822">
        <v>2.1999999999999999E-78</v>
      </c>
      <c r="S1822">
        <v>374335977</v>
      </c>
      <c r="T1822" t="s">
        <v>21061</v>
      </c>
      <c r="U1822">
        <v>511062</v>
      </c>
      <c r="V1822" t="s">
        <v>7462</v>
      </c>
      <c r="W1822" t="s">
        <v>7463</v>
      </c>
      <c r="X1822">
        <v>225</v>
      </c>
      <c r="Y1822">
        <v>1</v>
      </c>
      <c r="Z1822">
        <v>225</v>
      </c>
      <c r="AA1822">
        <v>0</v>
      </c>
      <c r="AB1822" t="s">
        <v>21062</v>
      </c>
      <c r="AC1822" t="s">
        <v>21063</v>
      </c>
      <c r="AD1822" t="s">
        <v>217</v>
      </c>
      <c r="AE1822" s="41" t="s">
        <v>218</v>
      </c>
      <c r="AF1822">
        <v>2</v>
      </c>
      <c r="AG1822" s="41" t="s">
        <v>2438</v>
      </c>
      <c r="AH1822">
        <v>4</v>
      </c>
      <c r="AI1822" s="41" t="s">
        <v>2439</v>
      </c>
      <c r="AJ1822">
        <v>78.400000000000006</v>
      </c>
      <c r="AK1822">
        <v>4E-90</v>
      </c>
      <c r="AL1822" t="s">
        <v>21064</v>
      </c>
      <c r="AM1822" s="1" t="s">
        <v>21065</v>
      </c>
      <c r="AN1822" t="s">
        <v>21066</v>
      </c>
      <c r="AO1822" t="s">
        <v>21067</v>
      </c>
      <c r="AP1822" t="s">
        <v>89</v>
      </c>
      <c r="AQ1822" s="41" t="s">
        <v>89</v>
      </c>
      <c r="AR1822">
        <v>100</v>
      </c>
      <c r="AS1822">
        <v>1E-117</v>
      </c>
      <c r="AT1822" t="s">
        <v>21068</v>
      </c>
      <c r="AU1822" s="41" t="s">
        <v>2445</v>
      </c>
      <c r="AV1822">
        <v>44.8</v>
      </c>
      <c r="AW1822">
        <v>5.3999999999999998E-44</v>
      </c>
      <c r="AX1822" t="s">
        <v>21069</v>
      </c>
      <c r="AY1822" s="1" t="s">
        <v>21070</v>
      </c>
      <c r="AZ1822" s="41" t="s">
        <v>21071</v>
      </c>
      <c r="BA1822" t="s">
        <v>75</v>
      </c>
      <c r="BB1822" t="s">
        <v>75</v>
      </c>
      <c r="BC1822" s="41" t="s">
        <v>75</v>
      </c>
      <c r="BD1822" t="s">
        <v>75</v>
      </c>
      <c r="BE1822" t="s">
        <v>75</v>
      </c>
      <c r="BF1822" t="s">
        <v>75</v>
      </c>
      <c r="BG1822" s="1" t="s">
        <v>75</v>
      </c>
      <c r="BH1822" t="s">
        <v>75</v>
      </c>
      <c r="BI1822" s="41" t="s">
        <v>75</v>
      </c>
      <c r="BJ1822" t="s">
        <v>75</v>
      </c>
      <c r="BK1822" t="s">
        <v>75</v>
      </c>
      <c r="BL1822" t="s">
        <v>75</v>
      </c>
      <c r="BM1822" t="s">
        <v>75</v>
      </c>
      <c r="BN1822" t="s">
        <v>75</v>
      </c>
      <c r="BO1822" t="s">
        <v>75</v>
      </c>
      <c r="BP1822" t="s">
        <v>75</v>
      </c>
      <c r="BQ1822" t="s">
        <v>75</v>
      </c>
      <c r="BR1822" s="41" t="s">
        <v>75</v>
      </c>
      <c r="BS1822" s="1" t="s">
        <v>75</v>
      </c>
      <c r="BT1822" t="s">
        <v>75</v>
      </c>
      <c r="BU1822" t="s">
        <v>75</v>
      </c>
      <c r="BV1822" t="s">
        <v>75</v>
      </c>
      <c r="BW1822" t="s">
        <v>75</v>
      </c>
      <c r="BX1822" t="s">
        <v>75</v>
      </c>
      <c r="BY1822" t="s">
        <v>75</v>
      </c>
      <c r="BZ1822" t="s">
        <v>75</v>
      </c>
      <c r="CA1822" t="s">
        <v>75</v>
      </c>
      <c r="CB1822" s="41" t="s">
        <v>75</v>
      </c>
    </row>
    <row r="1823" spans="1:80" x14ac:dyDescent="0.15">
      <c r="A1823" t="s">
        <v>71</v>
      </c>
      <c r="B1823" t="s">
        <v>50297</v>
      </c>
      <c r="C1823" t="s">
        <v>21072</v>
      </c>
      <c r="D1823">
        <v>1941325</v>
      </c>
      <c r="E1823">
        <v>1942494</v>
      </c>
      <c r="F1823">
        <v>1170</v>
      </c>
      <c r="G1823" t="s">
        <v>73</v>
      </c>
      <c r="H1823" t="s">
        <v>40804</v>
      </c>
      <c r="L1823" t="s">
        <v>40859</v>
      </c>
      <c r="M1823" t="s">
        <v>44752</v>
      </c>
      <c r="N1823" t="s">
        <v>21073</v>
      </c>
      <c r="O1823" s="40" t="s">
        <v>40859</v>
      </c>
      <c r="Q1823">
        <v>76.5</v>
      </c>
      <c r="R1823">
        <v>3.8000000000000002E-171</v>
      </c>
      <c r="S1823">
        <v>159043500</v>
      </c>
      <c r="T1823" t="s">
        <v>21074</v>
      </c>
      <c r="U1823">
        <v>398580</v>
      </c>
      <c r="V1823" t="s">
        <v>16274</v>
      </c>
      <c r="W1823" t="s">
        <v>16275</v>
      </c>
      <c r="X1823">
        <v>390</v>
      </c>
      <c r="Y1823">
        <v>1</v>
      </c>
      <c r="Z1823">
        <v>390</v>
      </c>
      <c r="AA1823">
        <v>0</v>
      </c>
      <c r="AB1823" t="s">
        <v>1076</v>
      </c>
      <c r="AC1823" t="s">
        <v>1077</v>
      </c>
      <c r="AD1823" t="s">
        <v>1078</v>
      </c>
      <c r="AE1823" s="41" t="s">
        <v>1079</v>
      </c>
      <c r="AF1823">
        <v>4</v>
      </c>
      <c r="AG1823" s="41" t="s">
        <v>1080</v>
      </c>
      <c r="AH1823">
        <v>5</v>
      </c>
      <c r="AI1823" s="41" t="s">
        <v>1081</v>
      </c>
      <c r="AJ1823">
        <v>83.8</v>
      </c>
      <c r="AK1823">
        <v>1.0000000000000001E-189</v>
      </c>
      <c r="AL1823" t="s">
        <v>21075</v>
      </c>
      <c r="AM1823" s="1" t="s">
        <v>1083</v>
      </c>
      <c r="AN1823" t="s">
        <v>1084</v>
      </c>
      <c r="AO1823" t="s">
        <v>1085</v>
      </c>
      <c r="AP1823" t="s">
        <v>1086</v>
      </c>
      <c r="AQ1823" s="41" t="s">
        <v>1087</v>
      </c>
      <c r="AR1823">
        <v>91.8</v>
      </c>
      <c r="AS1823">
        <v>1.4E-208</v>
      </c>
      <c r="AT1823" t="s">
        <v>21076</v>
      </c>
      <c r="AU1823" s="41" t="s">
        <v>21077</v>
      </c>
      <c r="AV1823">
        <v>45</v>
      </c>
      <c r="AW1823">
        <v>2.0000000000000002E-86</v>
      </c>
      <c r="AX1823" t="s">
        <v>21078</v>
      </c>
      <c r="AY1823" s="1" t="s">
        <v>21079</v>
      </c>
      <c r="AZ1823" s="41" t="s">
        <v>21080</v>
      </c>
      <c r="BA1823" t="s">
        <v>75</v>
      </c>
      <c r="BB1823" t="s">
        <v>75</v>
      </c>
      <c r="BC1823" s="41" t="s">
        <v>75</v>
      </c>
      <c r="BD1823" t="s">
        <v>75</v>
      </c>
      <c r="BE1823" t="s">
        <v>75</v>
      </c>
      <c r="BF1823" t="s">
        <v>75</v>
      </c>
      <c r="BG1823" s="1" t="s">
        <v>75</v>
      </c>
      <c r="BH1823" t="s">
        <v>75</v>
      </c>
      <c r="BI1823" s="41" t="s">
        <v>75</v>
      </c>
      <c r="BJ1823" t="s">
        <v>75</v>
      </c>
      <c r="BK1823" s="1" t="s">
        <v>75</v>
      </c>
      <c r="BL1823" t="s">
        <v>75</v>
      </c>
      <c r="BM1823" t="s">
        <v>75</v>
      </c>
      <c r="BN1823" t="s">
        <v>75</v>
      </c>
      <c r="BO1823" t="s">
        <v>75</v>
      </c>
      <c r="BP1823" t="s">
        <v>75</v>
      </c>
      <c r="BQ1823" t="s">
        <v>75</v>
      </c>
      <c r="BR1823" s="41" t="s">
        <v>75</v>
      </c>
      <c r="BS1823" s="1" t="s">
        <v>75</v>
      </c>
      <c r="BT1823" t="s">
        <v>75</v>
      </c>
      <c r="BU1823" t="s">
        <v>75</v>
      </c>
      <c r="BV1823" t="s">
        <v>75</v>
      </c>
      <c r="BW1823" t="s">
        <v>75</v>
      </c>
      <c r="BX1823" t="s">
        <v>75</v>
      </c>
      <c r="BY1823" t="s">
        <v>75</v>
      </c>
      <c r="BZ1823" t="s">
        <v>75</v>
      </c>
      <c r="CA1823" t="s">
        <v>75</v>
      </c>
      <c r="CB1823" s="41" t="s">
        <v>75</v>
      </c>
    </row>
    <row r="1824" spans="1:80" x14ac:dyDescent="0.15">
      <c r="A1824" t="s">
        <v>71</v>
      </c>
      <c r="B1824" t="s">
        <v>50298</v>
      </c>
      <c r="C1824" t="s">
        <v>21081</v>
      </c>
      <c r="D1824">
        <v>1942597</v>
      </c>
      <c r="E1824">
        <v>1943595</v>
      </c>
      <c r="F1824">
        <v>999</v>
      </c>
      <c r="G1824" t="s">
        <v>151</v>
      </c>
      <c r="H1824" t="s">
        <v>40804</v>
      </c>
      <c r="L1824" t="s">
        <v>41929</v>
      </c>
      <c r="M1824" t="s">
        <v>44753</v>
      </c>
      <c r="N1824" t="s">
        <v>21082</v>
      </c>
      <c r="O1824" s="40" t="s">
        <v>41929</v>
      </c>
      <c r="P1824" s="41" t="s">
        <v>48033</v>
      </c>
      <c r="Q1824">
        <v>80.2</v>
      </c>
      <c r="R1824">
        <v>3.5999999999999998E-162</v>
      </c>
      <c r="S1824">
        <v>307545047</v>
      </c>
      <c r="T1824" t="s">
        <v>21083</v>
      </c>
      <c r="U1824">
        <v>768066</v>
      </c>
      <c r="V1824" t="s">
        <v>77</v>
      </c>
      <c r="W1824" t="s">
        <v>78</v>
      </c>
      <c r="X1824">
        <v>334</v>
      </c>
      <c r="Y1824">
        <v>1</v>
      </c>
      <c r="Z1824">
        <v>334</v>
      </c>
      <c r="AA1824">
        <v>0</v>
      </c>
      <c r="AB1824" t="s">
        <v>21084</v>
      </c>
      <c r="AC1824" t="s">
        <v>21085</v>
      </c>
      <c r="AD1824" t="s">
        <v>3750</v>
      </c>
      <c r="AE1824" s="41" t="s">
        <v>3751</v>
      </c>
      <c r="AF1824">
        <v>2</v>
      </c>
      <c r="AG1824" s="41" t="s">
        <v>21086</v>
      </c>
      <c r="AH1824">
        <v>1</v>
      </c>
      <c r="AI1824" s="41" t="s">
        <v>21087</v>
      </c>
      <c r="AJ1824">
        <v>93.4</v>
      </c>
      <c r="AK1824">
        <v>3.7999999999999999E-185</v>
      </c>
      <c r="AL1824" t="s">
        <v>21088</v>
      </c>
      <c r="AM1824" s="1" t="s">
        <v>21089</v>
      </c>
      <c r="AN1824" t="s">
        <v>21090</v>
      </c>
      <c r="AO1824" t="s">
        <v>21091</v>
      </c>
      <c r="AP1824" t="s">
        <v>19921</v>
      </c>
      <c r="AQ1824" s="41" t="s">
        <v>19922</v>
      </c>
      <c r="AR1824">
        <v>100</v>
      </c>
      <c r="AS1824">
        <v>7.7000000000000002E-194</v>
      </c>
      <c r="AT1824" t="s">
        <v>21092</v>
      </c>
      <c r="AU1824" s="41" t="s">
        <v>21093</v>
      </c>
      <c r="AV1824" t="s">
        <v>75</v>
      </c>
      <c r="AW1824" t="s">
        <v>75</v>
      </c>
      <c r="AX1824" t="s">
        <v>75</v>
      </c>
      <c r="AY1824" s="1" t="s">
        <v>75</v>
      </c>
      <c r="AZ1824" s="41" t="s">
        <v>75</v>
      </c>
      <c r="BA1824" t="s">
        <v>75</v>
      </c>
      <c r="BB1824" t="s">
        <v>75</v>
      </c>
      <c r="BC1824" s="41" t="s">
        <v>75</v>
      </c>
      <c r="BD1824" t="s">
        <v>75</v>
      </c>
      <c r="BE1824" t="s">
        <v>75</v>
      </c>
      <c r="BF1824" t="s">
        <v>75</v>
      </c>
      <c r="BG1824" s="1" t="s">
        <v>75</v>
      </c>
      <c r="BH1824" t="s">
        <v>75</v>
      </c>
      <c r="BI1824" s="41" t="s">
        <v>75</v>
      </c>
      <c r="BJ1824" t="s">
        <v>75</v>
      </c>
      <c r="BK1824" s="1" t="s">
        <v>75</v>
      </c>
      <c r="BL1824" t="s">
        <v>75</v>
      </c>
      <c r="BM1824" t="s">
        <v>75</v>
      </c>
      <c r="BN1824" t="s">
        <v>75</v>
      </c>
      <c r="BO1824" t="s">
        <v>75</v>
      </c>
      <c r="BP1824" t="s">
        <v>75</v>
      </c>
      <c r="BQ1824" t="s">
        <v>75</v>
      </c>
      <c r="BR1824" s="41" t="s">
        <v>75</v>
      </c>
      <c r="BS1824" s="1" t="s">
        <v>75</v>
      </c>
      <c r="BT1824" t="s">
        <v>75</v>
      </c>
      <c r="BU1824" t="s">
        <v>75</v>
      </c>
      <c r="BV1824" t="s">
        <v>75</v>
      </c>
      <c r="BW1824" t="s">
        <v>75</v>
      </c>
      <c r="BX1824" t="s">
        <v>75</v>
      </c>
      <c r="BY1824" t="s">
        <v>75</v>
      </c>
      <c r="BZ1824" t="s">
        <v>75</v>
      </c>
      <c r="CA1824" t="s">
        <v>75</v>
      </c>
      <c r="CB1824" s="41" t="s">
        <v>75</v>
      </c>
    </row>
    <row r="1825" spans="1:80" x14ac:dyDescent="0.15">
      <c r="A1825" t="s">
        <v>71</v>
      </c>
      <c r="B1825" t="s">
        <v>50299</v>
      </c>
      <c r="C1825" t="s">
        <v>21094</v>
      </c>
      <c r="D1825">
        <v>1943592</v>
      </c>
      <c r="E1825">
        <v>1945001</v>
      </c>
      <c r="F1825">
        <v>1410</v>
      </c>
      <c r="G1825" t="s">
        <v>151</v>
      </c>
      <c r="H1825" t="s">
        <v>40804</v>
      </c>
      <c r="L1825" t="s">
        <v>41866</v>
      </c>
      <c r="M1825" t="s">
        <v>44754</v>
      </c>
      <c r="N1825" t="s">
        <v>21095</v>
      </c>
      <c r="O1825" s="40" t="s">
        <v>41866</v>
      </c>
      <c r="P1825" s="41" t="s">
        <v>48002</v>
      </c>
      <c r="Q1825">
        <v>76.8</v>
      </c>
      <c r="R1825">
        <v>1.4E-207</v>
      </c>
      <c r="S1825">
        <v>307545046</v>
      </c>
      <c r="T1825" t="s">
        <v>21096</v>
      </c>
      <c r="U1825">
        <v>768066</v>
      </c>
      <c r="V1825" t="s">
        <v>77</v>
      </c>
      <c r="W1825" t="s">
        <v>78</v>
      </c>
      <c r="X1825">
        <v>470</v>
      </c>
      <c r="Y1825">
        <v>1</v>
      </c>
      <c r="Z1825">
        <v>470</v>
      </c>
      <c r="AA1825">
        <v>0</v>
      </c>
      <c r="AB1825" t="s">
        <v>19913</v>
      </c>
      <c r="AC1825" t="s">
        <v>19914</v>
      </c>
      <c r="AD1825" t="s">
        <v>3750</v>
      </c>
      <c r="AE1825" s="41" t="s">
        <v>3751</v>
      </c>
      <c r="AF1825">
        <v>3</v>
      </c>
      <c r="AG1825" s="41" t="s">
        <v>19915</v>
      </c>
      <c r="AH1825">
        <v>1</v>
      </c>
      <c r="AI1825" s="41" t="s">
        <v>19916</v>
      </c>
      <c r="AJ1825">
        <v>85.1</v>
      </c>
      <c r="AK1825">
        <v>7.8999999999999998E-237</v>
      </c>
      <c r="AL1825" t="s">
        <v>21097</v>
      </c>
      <c r="AM1825" s="1" t="s">
        <v>19918</v>
      </c>
      <c r="AN1825" t="s">
        <v>19919</v>
      </c>
      <c r="AO1825" t="s">
        <v>19920</v>
      </c>
      <c r="AP1825" t="s">
        <v>19921</v>
      </c>
      <c r="AQ1825" s="41" t="s">
        <v>19922</v>
      </c>
      <c r="AR1825">
        <v>100</v>
      </c>
      <c r="AS1825">
        <v>1.3999999999999999E-273</v>
      </c>
      <c r="AT1825" t="s">
        <v>21098</v>
      </c>
      <c r="AU1825" s="41" t="s">
        <v>19924</v>
      </c>
      <c r="AV1825" t="s">
        <v>75</v>
      </c>
      <c r="AW1825" t="s">
        <v>75</v>
      </c>
      <c r="AX1825" t="s">
        <v>75</v>
      </c>
      <c r="AY1825" s="1" t="s">
        <v>75</v>
      </c>
      <c r="AZ1825" s="41" t="s">
        <v>75</v>
      </c>
      <c r="BA1825" t="s">
        <v>75</v>
      </c>
      <c r="BB1825" t="s">
        <v>75</v>
      </c>
      <c r="BC1825" s="41" t="s">
        <v>75</v>
      </c>
      <c r="BD1825" t="s">
        <v>75</v>
      </c>
      <c r="BE1825" t="s">
        <v>75</v>
      </c>
      <c r="BF1825" t="s">
        <v>75</v>
      </c>
      <c r="BG1825" s="1" t="s">
        <v>75</v>
      </c>
      <c r="BH1825" t="s">
        <v>75</v>
      </c>
      <c r="BI1825" s="41" t="s">
        <v>75</v>
      </c>
      <c r="BJ1825" t="s">
        <v>75</v>
      </c>
      <c r="BK1825" t="s">
        <v>75</v>
      </c>
      <c r="BL1825" t="s">
        <v>75</v>
      </c>
      <c r="BM1825" t="s">
        <v>75</v>
      </c>
      <c r="BN1825" t="s">
        <v>75</v>
      </c>
      <c r="BO1825" t="s">
        <v>75</v>
      </c>
      <c r="BP1825" t="s">
        <v>75</v>
      </c>
      <c r="BQ1825" t="s">
        <v>75</v>
      </c>
      <c r="BR1825" s="41" t="s">
        <v>75</v>
      </c>
      <c r="BS1825" s="1" t="s">
        <v>75</v>
      </c>
      <c r="BT1825" t="s">
        <v>75</v>
      </c>
      <c r="BU1825" t="s">
        <v>75</v>
      </c>
      <c r="BV1825" t="s">
        <v>75</v>
      </c>
      <c r="BW1825" t="s">
        <v>75</v>
      </c>
      <c r="BX1825" t="s">
        <v>75</v>
      </c>
      <c r="BY1825" t="s">
        <v>75</v>
      </c>
      <c r="BZ1825" t="s">
        <v>75</v>
      </c>
      <c r="CA1825" t="s">
        <v>75</v>
      </c>
      <c r="CB1825" s="41" t="s">
        <v>75</v>
      </c>
    </row>
    <row r="1826" spans="1:80" x14ac:dyDescent="0.15">
      <c r="A1826" t="s">
        <v>71</v>
      </c>
      <c r="B1826" t="s">
        <v>50300</v>
      </c>
      <c r="C1826" t="s">
        <v>21099</v>
      </c>
      <c r="D1826">
        <v>1945369</v>
      </c>
      <c r="E1826">
        <v>1945692</v>
      </c>
      <c r="F1826">
        <v>324</v>
      </c>
      <c r="G1826" t="s">
        <v>73</v>
      </c>
      <c r="H1826" t="s">
        <v>40804</v>
      </c>
      <c r="L1826" t="s">
        <v>40816</v>
      </c>
      <c r="M1826" t="s">
        <v>44755</v>
      </c>
      <c r="N1826" t="s">
        <v>47090</v>
      </c>
      <c r="O1826" s="40" t="s">
        <v>40816</v>
      </c>
      <c r="Q1826" t="s">
        <v>75</v>
      </c>
      <c r="R1826" t="s">
        <v>75</v>
      </c>
      <c r="S1826" t="s">
        <v>75</v>
      </c>
      <c r="T1826" t="s">
        <v>75</v>
      </c>
      <c r="U1826" t="s">
        <v>75</v>
      </c>
      <c r="V1826" t="s">
        <v>75</v>
      </c>
      <c r="W1826" t="s">
        <v>75</v>
      </c>
      <c r="X1826" t="s">
        <v>75</v>
      </c>
      <c r="Y1826" t="s">
        <v>75</v>
      </c>
      <c r="Z1826" t="s">
        <v>75</v>
      </c>
      <c r="AA1826" t="s">
        <v>75</v>
      </c>
      <c r="AB1826" t="s">
        <v>75</v>
      </c>
      <c r="AC1826" t="s">
        <v>75</v>
      </c>
      <c r="AD1826" t="s">
        <v>75</v>
      </c>
      <c r="AE1826" s="41" t="s">
        <v>75</v>
      </c>
      <c r="AF1826" t="s">
        <v>75</v>
      </c>
      <c r="AG1826" s="41" t="s">
        <v>75</v>
      </c>
      <c r="AH1826" t="s">
        <v>75</v>
      </c>
      <c r="AI1826" s="41" t="s">
        <v>75</v>
      </c>
      <c r="AJ1826" t="s">
        <v>75</v>
      </c>
      <c r="AK1826" t="s">
        <v>75</v>
      </c>
      <c r="AL1826" t="s">
        <v>75</v>
      </c>
      <c r="AM1826" s="1" t="s">
        <v>75</v>
      </c>
      <c r="AN1826" t="s">
        <v>75</v>
      </c>
      <c r="AO1826" t="s">
        <v>75</v>
      </c>
      <c r="AP1826" t="s">
        <v>75</v>
      </c>
      <c r="AQ1826" s="41" t="s">
        <v>75</v>
      </c>
      <c r="AR1826">
        <v>99.1</v>
      </c>
      <c r="AS1826">
        <v>3.5999999999999999E-52</v>
      </c>
      <c r="AT1826" t="s">
        <v>21100</v>
      </c>
      <c r="AU1826" s="41" t="s">
        <v>176</v>
      </c>
      <c r="AV1826" t="s">
        <v>75</v>
      </c>
      <c r="AW1826" t="s">
        <v>75</v>
      </c>
      <c r="AX1826" t="s">
        <v>75</v>
      </c>
      <c r="AY1826" t="s">
        <v>75</v>
      </c>
      <c r="AZ1826" s="41" t="s">
        <v>75</v>
      </c>
      <c r="BA1826" t="s">
        <v>75</v>
      </c>
      <c r="BB1826" t="s">
        <v>75</v>
      </c>
      <c r="BC1826" s="41" t="s">
        <v>75</v>
      </c>
      <c r="BD1826" t="s">
        <v>75</v>
      </c>
      <c r="BE1826" t="s">
        <v>75</v>
      </c>
      <c r="BF1826" t="s">
        <v>75</v>
      </c>
      <c r="BG1826" s="1" t="s">
        <v>75</v>
      </c>
      <c r="BH1826" t="s">
        <v>75</v>
      </c>
      <c r="BI1826" s="41" t="s">
        <v>75</v>
      </c>
      <c r="BJ1826" t="s">
        <v>75</v>
      </c>
      <c r="BK1826" t="s">
        <v>75</v>
      </c>
      <c r="BL1826" t="s">
        <v>75</v>
      </c>
      <c r="BM1826" t="s">
        <v>75</v>
      </c>
      <c r="BN1826" t="s">
        <v>75</v>
      </c>
      <c r="BO1826" t="s">
        <v>75</v>
      </c>
      <c r="BP1826" t="s">
        <v>75</v>
      </c>
      <c r="BQ1826" t="s">
        <v>75</v>
      </c>
      <c r="BR1826" s="41" t="s">
        <v>75</v>
      </c>
      <c r="BS1826" s="1" t="s">
        <v>75</v>
      </c>
      <c r="BT1826" t="s">
        <v>75</v>
      </c>
      <c r="BU1826" t="s">
        <v>75</v>
      </c>
      <c r="BV1826" t="s">
        <v>75</v>
      </c>
      <c r="BW1826" t="s">
        <v>75</v>
      </c>
      <c r="BX1826" t="s">
        <v>75</v>
      </c>
      <c r="BY1826" t="s">
        <v>75</v>
      </c>
      <c r="BZ1826" t="s">
        <v>75</v>
      </c>
      <c r="CA1826" t="s">
        <v>75</v>
      </c>
      <c r="CB1826" s="41" t="s">
        <v>75</v>
      </c>
    </row>
    <row r="1827" spans="1:80" x14ac:dyDescent="0.15">
      <c r="A1827" t="s">
        <v>71</v>
      </c>
      <c r="B1827" t="s">
        <v>50301</v>
      </c>
      <c r="C1827" t="s">
        <v>21103</v>
      </c>
      <c r="D1827">
        <v>1945999</v>
      </c>
      <c r="E1827">
        <v>1946916</v>
      </c>
      <c r="F1827">
        <v>918</v>
      </c>
      <c r="G1827" t="s">
        <v>73</v>
      </c>
      <c r="H1827" t="s">
        <v>40804</v>
      </c>
      <c r="L1827" t="s">
        <v>41930</v>
      </c>
      <c r="M1827" t="s">
        <v>44756</v>
      </c>
      <c r="N1827" t="s">
        <v>47091</v>
      </c>
      <c r="O1827" s="40" t="s">
        <v>41930</v>
      </c>
      <c r="Q1827">
        <v>61.9</v>
      </c>
      <c r="R1827">
        <v>5.0000000000000003E-102</v>
      </c>
      <c r="S1827">
        <v>15595565</v>
      </c>
      <c r="T1827" t="s">
        <v>21104</v>
      </c>
      <c r="U1827">
        <v>208964</v>
      </c>
      <c r="V1827" t="s">
        <v>3566</v>
      </c>
      <c r="W1827" t="s">
        <v>3567</v>
      </c>
      <c r="X1827">
        <v>332</v>
      </c>
      <c r="Y1827">
        <v>1</v>
      </c>
      <c r="Z1827">
        <v>332</v>
      </c>
      <c r="AA1827">
        <v>0</v>
      </c>
      <c r="AB1827" t="s">
        <v>21105</v>
      </c>
      <c r="AC1827" t="s">
        <v>21106</v>
      </c>
      <c r="AD1827" t="s">
        <v>624</v>
      </c>
      <c r="AE1827" s="41" t="s">
        <v>625</v>
      </c>
      <c r="AF1827" t="s">
        <v>75</v>
      </c>
      <c r="AG1827" s="41" t="s">
        <v>75</v>
      </c>
      <c r="AH1827">
        <v>3</v>
      </c>
      <c r="AI1827" s="41" t="s">
        <v>21107</v>
      </c>
      <c r="AJ1827">
        <v>87.9</v>
      </c>
      <c r="AK1827">
        <v>1.1E-154</v>
      </c>
      <c r="AL1827" t="s">
        <v>21108</v>
      </c>
      <c r="AM1827" t="s">
        <v>21109</v>
      </c>
      <c r="AN1827" t="s">
        <v>21109</v>
      </c>
      <c r="AO1827" t="s">
        <v>462</v>
      </c>
      <c r="AP1827" t="s">
        <v>89</v>
      </c>
      <c r="AQ1827" s="41" t="s">
        <v>89</v>
      </c>
      <c r="AR1827">
        <v>100</v>
      </c>
      <c r="AS1827">
        <v>4.4000000000000002E-177</v>
      </c>
      <c r="AT1827" t="s">
        <v>21110</v>
      </c>
      <c r="AU1827" s="41" t="s">
        <v>10471</v>
      </c>
      <c r="AV1827" t="s">
        <v>75</v>
      </c>
      <c r="AW1827" t="s">
        <v>75</v>
      </c>
      <c r="AX1827" t="s">
        <v>75</v>
      </c>
      <c r="AY1827" s="1" t="s">
        <v>75</v>
      </c>
      <c r="AZ1827" s="41" t="s">
        <v>75</v>
      </c>
      <c r="BA1827" t="s">
        <v>75</v>
      </c>
      <c r="BB1827" t="s">
        <v>75</v>
      </c>
      <c r="BC1827" s="41" t="s">
        <v>75</v>
      </c>
      <c r="BD1827" t="s">
        <v>75</v>
      </c>
      <c r="BE1827" t="s">
        <v>75</v>
      </c>
      <c r="BF1827" t="s">
        <v>75</v>
      </c>
      <c r="BG1827" s="1" t="s">
        <v>75</v>
      </c>
      <c r="BH1827" t="s">
        <v>75</v>
      </c>
      <c r="BI1827" s="41" t="s">
        <v>75</v>
      </c>
      <c r="BJ1827" t="s">
        <v>75</v>
      </c>
      <c r="BK1827" s="1" t="s">
        <v>75</v>
      </c>
      <c r="BL1827" t="s">
        <v>75</v>
      </c>
      <c r="BM1827" t="s">
        <v>75</v>
      </c>
      <c r="BN1827" t="s">
        <v>75</v>
      </c>
      <c r="BO1827" t="s">
        <v>75</v>
      </c>
      <c r="BP1827" t="s">
        <v>75</v>
      </c>
      <c r="BQ1827" t="s">
        <v>75</v>
      </c>
      <c r="BR1827" s="41" t="s">
        <v>75</v>
      </c>
      <c r="BS1827" s="1" t="s">
        <v>75</v>
      </c>
      <c r="BT1827" t="s">
        <v>75</v>
      </c>
      <c r="BU1827" t="s">
        <v>75</v>
      </c>
      <c r="BV1827" t="s">
        <v>75</v>
      </c>
      <c r="BW1827" t="s">
        <v>75</v>
      </c>
      <c r="BX1827" t="s">
        <v>75</v>
      </c>
      <c r="BY1827" t="s">
        <v>75</v>
      </c>
      <c r="BZ1827" t="s">
        <v>75</v>
      </c>
      <c r="CA1827" t="s">
        <v>75</v>
      </c>
      <c r="CB1827" s="41" t="s">
        <v>75</v>
      </c>
    </row>
    <row r="1828" spans="1:80" x14ac:dyDescent="0.15">
      <c r="A1828" t="s">
        <v>71</v>
      </c>
      <c r="B1828" t="s">
        <v>50302</v>
      </c>
      <c r="C1828" t="s">
        <v>21111</v>
      </c>
      <c r="D1828">
        <v>1947003</v>
      </c>
      <c r="E1828">
        <v>1947947</v>
      </c>
      <c r="F1828">
        <v>945</v>
      </c>
      <c r="G1828" t="s">
        <v>73</v>
      </c>
      <c r="H1828" t="s">
        <v>40804</v>
      </c>
      <c r="L1828" t="s">
        <v>41433</v>
      </c>
      <c r="M1828" t="s">
        <v>44757</v>
      </c>
      <c r="N1828" t="s">
        <v>47092</v>
      </c>
      <c r="O1828" s="40" t="s">
        <v>41433</v>
      </c>
      <c r="Q1828">
        <v>70</v>
      </c>
      <c r="R1828">
        <v>4.9999999999999999E-121</v>
      </c>
      <c r="S1828">
        <v>92113562</v>
      </c>
      <c r="T1828" t="s">
        <v>21112</v>
      </c>
      <c r="U1828">
        <v>290398</v>
      </c>
      <c r="V1828" t="s">
        <v>135</v>
      </c>
      <c r="W1828" t="s">
        <v>136</v>
      </c>
      <c r="X1828">
        <v>333</v>
      </c>
      <c r="Y1828">
        <v>1</v>
      </c>
      <c r="Z1828">
        <v>333</v>
      </c>
      <c r="AA1828">
        <v>0</v>
      </c>
      <c r="AB1828" t="s">
        <v>5319</v>
      </c>
      <c r="AC1828" t="s">
        <v>5320</v>
      </c>
      <c r="AD1828" t="s">
        <v>624</v>
      </c>
      <c r="AE1828" s="41" t="s">
        <v>625</v>
      </c>
      <c r="AF1828">
        <v>2</v>
      </c>
      <c r="AG1828" s="41" t="s">
        <v>2277</v>
      </c>
      <c r="AH1828">
        <v>3</v>
      </c>
      <c r="AI1828" s="41" t="s">
        <v>11928</v>
      </c>
      <c r="AJ1828">
        <v>40.9</v>
      </c>
      <c r="AK1828">
        <v>1.1E-56</v>
      </c>
      <c r="AL1828" t="s">
        <v>21113</v>
      </c>
      <c r="AM1828" s="1" t="s">
        <v>21114</v>
      </c>
      <c r="AN1828" t="s">
        <v>21115</v>
      </c>
      <c r="AO1828" t="s">
        <v>21116</v>
      </c>
      <c r="AP1828" t="s">
        <v>21117</v>
      </c>
      <c r="AQ1828" s="41" t="s">
        <v>21118</v>
      </c>
      <c r="AR1828">
        <v>87.9</v>
      </c>
      <c r="AS1828">
        <v>6.5000000000000002E-156</v>
      </c>
      <c r="AT1828" t="s">
        <v>21119</v>
      </c>
      <c r="AU1828" s="41" t="s">
        <v>21120</v>
      </c>
      <c r="AV1828">
        <v>42.7</v>
      </c>
      <c r="AW1828">
        <v>1.3E-59</v>
      </c>
      <c r="AX1828" t="s">
        <v>21121</v>
      </c>
      <c r="AY1828" t="s">
        <v>21122</v>
      </c>
      <c r="AZ1828" s="41" t="s">
        <v>21123</v>
      </c>
      <c r="BA1828" t="s">
        <v>75</v>
      </c>
      <c r="BB1828" t="s">
        <v>75</v>
      </c>
      <c r="BC1828" s="41" t="s">
        <v>75</v>
      </c>
      <c r="BD1828" t="s">
        <v>75</v>
      </c>
      <c r="BE1828" t="s">
        <v>75</v>
      </c>
      <c r="BF1828" t="s">
        <v>75</v>
      </c>
      <c r="BG1828" s="1" t="s">
        <v>75</v>
      </c>
      <c r="BH1828" t="s">
        <v>75</v>
      </c>
      <c r="BI1828" s="41" t="s">
        <v>75</v>
      </c>
      <c r="BJ1828" t="s">
        <v>75</v>
      </c>
      <c r="BK1828" t="s">
        <v>75</v>
      </c>
      <c r="BL1828" t="s">
        <v>75</v>
      </c>
      <c r="BM1828" t="s">
        <v>75</v>
      </c>
      <c r="BN1828" t="s">
        <v>75</v>
      </c>
      <c r="BO1828" t="s">
        <v>75</v>
      </c>
      <c r="BP1828" t="s">
        <v>75</v>
      </c>
      <c r="BQ1828" t="s">
        <v>75</v>
      </c>
      <c r="BR1828" s="41" t="s">
        <v>75</v>
      </c>
      <c r="BS1828" s="1" t="s">
        <v>75</v>
      </c>
      <c r="BT1828" t="s">
        <v>75</v>
      </c>
      <c r="BU1828" t="s">
        <v>75</v>
      </c>
      <c r="BV1828" t="s">
        <v>75</v>
      </c>
      <c r="BW1828" t="s">
        <v>75</v>
      </c>
      <c r="BX1828" t="s">
        <v>75</v>
      </c>
      <c r="BY1828" t="s">
        <v>75</v>
      </c>
      <c r="BZ1828" t="s">
        <v>75</v>
      </c>
      <c r="CA1828" t="s">
        <v>75</v>
      </c>
      <c r="CB1828" s="41" t="s">
        <v>75</v>
      </c>
    </row>
    <row r="1829" spans="1:80" x14ac:dyDescent="0.15">
      <c r="A1829" t="s">
        <v>71</v>
      </c>
      <c r="B1829" t="s">
        <v>50303</v>
      </c>
      <c r="C1829" t="s">
        <v>21124</v>
      </c>
      <c r="D1829">
        <v>1948050</v>
      </c>
      <c r="E1829">
        <v>1948214</v>
      </c>
      <c r="F1829">
        <v>165</v>
      </c>
      <c r="G1829" t="s">
        <v>73</v>
      </c>
      <c r="H1829" t="s">
        <v>40804</v>
      </c>
      <c r="L1829" t="s">
        <v>40816</v>
      </c>
      <c r="M1829" t="s">
        <v>44758</v>
      </c>
      <c r="N1829" t="s">
        <v>21125</v>
      </c>
      <c r="O1829" s="40" t="s">
        <v>40816</v>
      </c>
      <c r="Q1829" t="s">
        <v>75</v>
      </c>
      <c r="R1829" t="s">
        <v>75</v>
      </c>
      <c r="S1829" t="s">
        <v>75</v>
      </c>
      <c r="T1829" t="s">
        <v>75</v>
      </c>
      <c r="U1829" t="s">
        <v>75</v>
      </c>
      <c r="V1829" t="s">
        <v>75</v>
      </c>
      <c r="W1829" t="s">
        <v>75</v>
      </c>
      <c r="X1829" t="s">
        <v>75</v>
      </c>
      <c r="Y1829" t="s">
        <v>75</v>
      </c>
      <c r="Z1829" t="s">
        <v>75</v>
      </c>
      <c r="AA1829" t="s">
        <v>75</v>
      </c>
      <c r="AB1829" t="s">
        <v>75</v>
      </c>
      <c r="AC1829" t="s">
        <v>75</v>
      </c>
      <c r="AD1829" t="s">
        <v>75</v>
      </c>
      <c r="AE1829" s="41" t="s">
        <v>75</v>
      </c>
      <c r="AF1829" t="s">
        <v>75</v>
      </c>
      <c r="AG1829" s="41" t="s">
        <v>75</v>
      </c>
      <c r="AH1829" t="s">
        <v>75</v>
      </c>
      <c r="AI1829" s="41" t="s">
        <v>75</v>
      </c>
      <c r="AJ1829" t="s">
        <v>75</v>
      </c>
      <c r="AK1829" t="s">
        <v>75</v>
      </c>
      <c r="AL1829" t="s">
        <v>75</v>
      </c>
      <c r="AM1829" s="1" t="s">
        <v>75</v>
      </c>
      <c r="AN1829" t="s">
        <v>75</v>
      </c>
      <c r="AO1829" t="s">
        <v>75</v>
      </c>
      <c r="AP1829" t="s">
        <v>75</v>
      </c>
      <c r="AQ1829" s="41" t="s">
        <v>75</v>
      </c>
      <c r="AR1829">
        <v>100</v>
      </c>
      <c r="AS1829">
        <v>1.3999999999999999E-23</v>
      </c>
      <c r="AT1829" t="s">
        <v>21126</v>
      </c>
      <c r="AU1829" s="41" t="s">
        <v>21127</v>
      </c>
      <c r="AV1829" t="s">
        <v>75</v>
      </c>
      <c r="AW1829" t="s">
        <v>75</v>
      </c>
      <c r="AX1829" t="s">
        <v>75</v>
      </c>
      <c r="AY1829" s="1" t="s">
        <v>75</v>
      </c>
      <c r="AZ1829" s="41" t="s">
        <v>75</v>
      </c>
      <c r="BA1829" t="s">
        <v>75</v>
      </c>
      <c r="BB1829" t="s">
        <v>75</v>
      </c>
      <c r="BC1829" s="41" t="s">
        <v>75</v>
      </c>
      <c r="BD1829" t="s">
        <v>75</v>
      </c>
      <c r="BE1829" t="s">
        <v>75</v>
      </c>
      <c r="BF1829" t="s">
        <v>75</v>
      </c>
      <c r="BG1829" s="1" t="s">
        <v>75</v>
      </c>
      <c r="BH1829" t="s">
        <v>75</v>
      </c>
      <c r="BI1829" s="41" t="s">
        <v>75</v>
      </c>
      <c r="BJ1829" t="s">
        <v>75</v>
      </c>
      <c r="BK1829" s="1" t="s">
        <v>75</v>
      </c>
      <c r="BL1829" t="s">
        <v>75</v>
      </c>
      <c r="BM1829" t="s">
        <v>75</v>
      </c>
      <c r="BN1829" t="s">
        <v>75</v>
      </c>
      <c r="BO1829" t="s">
        <v>75</v>
      </c>
      <c r="BP1829" t="s">
        <v>75</v>
      </c>
      <c r="BQ1829" t="s">
        <v>75</v>
      </c>
      <c r="BR1829" s="41" t="s">
        <v>75</v>
      </c>
      <c r="BS1829" s="1" t="s">
        <v>75</v>
      </c>
      <c r="BT1829" t="s">
        <v>75</v>
      </c>
      <c r="BU1829" t="s">
        <v>75</v>
      </c>
      <c r="BV1829" t="s">
        <v>75</v>
      </c>
      <c r="BW1829" t="s">
        <v>75</v>
      </c>
      <c r="BX1829" t="s">
        <v>75</v>
      </c>
      <c r="BY1829" t="s">
        <v>75</v>
      </c>
      <c r="BZ1829" t="s">
        <v>75</v>
      </c>
      <c r="CA1829" t="s">
        <v>75</v>
      </c>
      <c r="CB1829" s="41" t="s">
        <v>75</v>
      </c>
    </row>
    <row r="1830" spans="1:80" x14ac:dyDescent="0.15">
      <c r="A1830" t="s">
        <v>71</v>
      </c>
      <c r="B1830" t="s">
        <v>50304</v>
      </c>
      <c r="C1830" t="s">
        <v>21128</v>
      </c>
      <c r="D1830">
        <v>1948270</v>
      </c>
      <c r="E1830">
        <v>1949031</v>
      </c>
      <c r="F1830">
        <v>762</v>
      </c>
      <c r="G1830" t="s">
        <v>151</v>
      </c>
      <c r="H1830" t="s">
        <v>40804</v>
      </c>
      <c r="L1830" t="s">
        <v>41931</v>
      </c>
      <c r="M1830" t="s">
        <v>44759</v>
      </c>
      <c r="N1830" t="s">
        <v>21129</v>
      </c>
      <c r="O1830" s="40" t="s">
        <v>41931</v>
      </c>
      <c r="Q1830">
        <v>60.2</v>
      </c>
      <c r="R1830">
        <v>4.6000000000000001E-85</v>
      </c>
      <c r="S1830">
        <v>307543701</v>
      </c>
      <c r="T1830" t="s">
        <v>21130</v>
      </c>
      <c r="U1830">
        <v>768066</v>
      </c>
      <c r="V1830" t="s">
        <v>77</v>
      </c>
      <c r="W1830" t="s">
        <v>78</v>
      </c>
      <c r="X1830">
        <v>253</v>
      </c>
      <c r="Y1830">
        <v>1</v>
      </c>
      <c r="Z1830">
        <v>253</v>
      </c>
      <c r="AA1830">
        <v>0</v>
      </c>
      <c r="AB1830" t="s">
        <v>21131</v>
      </c>
      <c r="AC1830" t="s">
        <v>21132</v>
      </c>
      <c r="AD1830" t="s">
        <v>3170</v>
      </c>
      <c r="AE1830" s="41" t="s">
        <v>3171</v>
      </c>
      <c r="AF1830">
        <v>1</v>
      </c>
      <c r="AG1830" s="41" t="s">
        <v>766</v>
      </c>
      <c r="AH1830">
        <v>2</v>
      </c>
      <c r="AI1830" s="41" t="s">
        <v>21133</v>
      </c>
      <c r="AJ1830" t="s">
        <v>75</v>
      </c>
      <c r="AK1830" t="s">
        <v>75</v>
      </c>
      <c r="AL1830" t="s">
        <v>75</v>
      </c>
      <c r="AM1830" s="1" t="s">
        <v>75</v>
      </c>
      <c r="AN1830" t="s">
        <v>75</v>
      </c>
      <c r="AO1830" t="s">
        <v>75</v>
      </c>
      <c r="AP1830" t="s">
        <v>75</v>
      </c>
      <c r="AQ1830" s="41" t="s">
        <v>75</v>
      </c>
      <c r="AR1830">
        <v>100</v>
      </c>
      <c r="AS1830">
        <v>6.2000000000000001E-143</v>
      </c>
      <c r="AT1830" t="s">
        <v>21134</v>
      </c>
      <c r="AU1830" s="41" t="s">
        <v>21135</v>
      </c>
      <c r="AV1830" t="s">
        <v>75</v>
      </c>
      <c r="AW1830" t="s">
        <v>75</v>
      </c>
      <c r="AX1830" t="s">
        <v>75</v>
      </c>
      <c r="AY1830" s="1" t="s">
        <v>75</v>
      </c>
      <c r="AZ1830" s="41" t="s">
        <v>75</v>
      </c>
      <c r="BA1830" t="s">
        <v>75</v>
      </c>
      <c r="BB1830" t="s">
        <v>75</v>
      </c>
      <c r="BC1830" s="41" t="s">
        <v>75</v>
      </c>
      <c r="BD1830" t="s">
        <v>75</v>
      </c>
      <c r="BE1830" t="s">
        <v>75</v>
      </c>
      <c r="BF1830" t="s">
        <v>75</v>
      </c>
      <c r="BG1830" s="1" t="s">
        <v>75</v>
      </c>
      <c r="BH1830" t="s">
        <v>75</v>
      </c>
      <c r="BI1830" s="41" t="s">
        <v>75</v>
      </c>
      <c r="BJ1830" t="s">
        <v>75</v>
      </c>
      <c r="BK1830" s="1" t="s">
        <v>75</v>
      </c>
      <c r="BL1830" t="s">
        <v>75</v>
      </c>
      <c r="BM1830" t="s">
        <v>75</v>
      </c>
      <c r="BN1830" t="s">
        <v>75</v>
      </c>
      <c r="BO1830" t="s">
        <v>75</v>
      </c>
      <c r="BP1830" t="s">
        <v>75</v>
      </c>
      <c r="BQ1830" t="s">
        <v>75</v>
      </c>
      <c r="BR1830" s="41" t="s">
        <v>75</v>
      </c>
      <c r="BS1830" s="1" t="s">
        <v>75</v>
      </c>
      <c r="BT1830" t="s">
        <v>75</v>
      </c>
      <c r="BU1830" t="s">
        <v>75</v>
      </c>
      <c r="BV1830" t="s">
        <v>75</v>
      </c>
      <c r="BW1830" t="s">
        <v>75</v>
      </c>
      <c r="BX1830" t="s">
        <v>75</v>
      </c>
      <c r="BY1830" t="s">
        <v>75</v>
      </c>
      <c r="BZ1830" t="s">
        <v>75</v>
      </c>
      <c r="CA1830" t="s">
        <v>75</v>
      </c>
      <c r="CB1830" s="41" t="s">
        <v>75</v>
      </c>
    </row>
    <row r="1831" spans="1:80" x14ac:dyDescent="0.15">
      <c r="A1831" t="s">
        <v>71</v>
      </c>
      <c r="B1831" t="s">
        <v>50305</v>
      </c>
      <c r="C1831" t="s">
        <v>21136</v>
      </c>
      <c r="D1831">
        <v>1949192</v>
      </c>
      <c r="E1831">
        <v>1949872</v>
      </c>
      <c r="F1831">
        <v>681</v>
      </c>
      <c r="G1831" t="s">
        <v>73</v>
      </c>
      <c r="H1831" t="s">
        <v>40804</v>
      </c>
      <c r="L1831" t="s">
        <v>41932</v>
      </c>
      <c r="M1831" t="s">
        <v>44760</v>
      </c>
      <c r="N1831" t="s">
        <v>21137</v>
      </c>
      <c r="O1831" s="40" t="s">
        <v>41932</v>
      </c>
      <c r="Q1831">
        <v>80.5</v>
      </c>
      <c r="R1831">
        <v>1.5000000000000001E-95</v>
      </c>
      <c r="S1831">
        <v>307545217</v>
      </c>
      <c r="T1831" t="s">
        <v>21138</v>
      </c>
      <c r="U1831">
        <v>768066</v>
      </c>
      <c r="V1831" t="s">
        <v>77</v>
      </c>
      <c r="W1831" t="s">
        <v>78</v>
      </c>
      <c r="X1831">
        <v>222</v>
      </c>
      <c r="Y1831">
        <v>1</v>
      </c>
      <c r="Z1831">
        <v>222</v>
      </c>
      <c r="AA1831">
        <v>0</v>
      </c>
      <c r="AB1831" t="s">
        <v>21139</v>
      </c>
      <c r="AC1831" t="s">
        <v>21140</v>
      </c>
      <c r="AD1831" t="s">
        <v>624</v>
      </c>
      <c r="AE1831" s="41" t="s">
        <v>625</v>
      </c>
      <c r="AF1831">
        <v>2</v>
      </c>
      <c r="AG1831" s="41" t="s">
        <v>21141</v>
      </c>
      <c r="AH1831">
        <v>2</v>
      </c>
      <c r="AI1831" s="41" t="s">
        <v>21142</v>
      </c>
      <c r="AJ1831">
        <v>99.6</v>
      </c>
      <c r="AK1831">
        <v>4.0000000000000001E-117</v>
      </c>
      <c r="AL1831" t="s">
        <v>21143</v>
      </c>
      <c r="AM1831" s="1" t="s">
        <v>21144</v>
      </c>
      <c r="AN1831" t="s">
        <v>21145</v>
      </c>
      <c r="AO1831" t="s">
        <v>21146</v>
      </c>
      <c r="AP1831" t="s">
        <v>89</v>
      </c>
      <c r="AQ1831" s="41" t="s">
        <v>89</v>
      </c>
      <c r="AR1831">
        <v>100</v>
      </c>
      <c r="AS1831">
        <v>1.8E-117</v>
      </c>
      <c r="AT1831" t="s">
        <v>21147</v>
      </c>
      <c r="AU1831" s="41" t="s">
        <v>21148</v>
      </c>
      <c r="AV1831">
        <v>59.1</v>
      </c>
      <c r="AW1831">
        <v>1.4000000000000001E-60</v>
      </c>
      <c r="AX1831" t="s">
        <v>21149</v>
      </c>
      <c r="AY1831" t="s">
        <v>21150</v>
      </c>
      <c r="AZ1831" s="41" t="s">
        <v>21151</v>
      </c>
      <c r="BA1831" t="s">
        <v>21152</v>
      </c>
      <c r="BB1831">
        <v>1</v>
      </c>
      <c r="BC1831" s="41" t="b">
        <v>1</v>
      </c>
      <c r="BD1831" t="s">
        <v>75</v>
      </c>
      <c r="BE1831" t="s">
        <v>75</v>
      </c>
      <c r="BF1831" t="s">
        <v>75</v>
      </c>
      <c r="BG1831" s="1" t="s">
        <v>75</v>
      </c>
      <c r="BH1831" t="s">
        <v>75</v>
      </c>
      <c r="BI1831" s="41" t="s">
        <v>75</v>
      </c>
      <c r="BJ1831" t="s">
        <v>75</v>
      </c>
      <c r="BK1831" t="s">
        <v>75</v>
      </c>
      <c r="BL1831" t="s">
        <v>75</v>
      </c>
      <c r="BM1831" t="s">
        <v>75</v>
      </c>
      <c r="BN1831" t="s">
        <v>75</v>
      </c>
      <c r="BO1831" t="s">
        <v>75</v>
      </c>
      <c r="BP1831" t="s">
        <v>75</v>
      </c>
      <c r="BQ1831" t="s">
        <v>75</v>
      </c>
      <c r="BR1831" s="41" t="s">
        <v>75</v>
      </c>
      <c r="BS1831" s="1" t="s">
        <v>75</v>
      </c>
      <c r="BT1831" t="s">
        <v>75</v>
      </c>
      <c r="BU1831" t="s">
        <v>75</v>
      </c>
      <c r="BV1831" t="s">
        <v>75</v>
      </c>
      <c r="BW1831" t="s">
        <v>75</v>
      </c>
      <c r="BX1831" t="s">
        <v>75</v>
      </c>
      <c r="BY1831" t="s">
        <v>75</v>
      </c>
      <c r="BZ1831" t="s">
        <v>75</v>
      </c>
      <c r="CA1831" t="s">
        <v>75</v>
      </c>
      <c r="CB1831" s="41" t="s">
        <v>75</v>
      </c>
    </row>
    <row r="1832" spans="1:80" x14ac:dyDescent="0.15">
      <c r="A1832" t="s">
        <v>71</v>
      </c>
      <c r="B1832" t="s">
        <v>50306</v>
      </c>
      <c r="C1832" t="s">
        <v>21153</v>
      </c>
      <c r="D1832">
        <v>1949953</v>
      </c>
      <c r="E1832">
        <v>1950342</v>
      </c>
      <c r="F1832">
        <v>390</v>
      </c>
      <c r="G1832" t="s">
        <v>73</v>
      </c>
      <c r="H1832" t="s">
        <v>40804</v>
      </c>
      <c r="L1832" t="s">
        <v>41933</v>
      </c>
      <c r="M1832" t="s">
        <v>44761</v>
      </c>
      <c r="N1832" t="s">
        <v>21154</v>
      </c>
      <c r="O1832" s="40" t="s">
        <v>41933</v>
      </c>
      <c r="Q1832">
        <v>62</v>
      </c>
      <c r="R1832">
        <v>9.4000000000000001E-42</v>
      </c>
      <c r="S1832">
        <v>307545216</v>
      </c>
      <c r="T1832" t="s">
        <v>21155</v>
      </c>
      <c r="U1832">
        <v>768066</v>
      </c>
      <c r="V1832" t="s">
        <v>77</v>
      </c>
      <c r="W1832" t="s">
        <v>78</v>
      </c>
      <c r="X1832">
        <v>130</v>
      </c>
      <c r="Y1832">
        <v>1</v>
      </c>
      <c r="Z1832">
        <v>130</v>
      </c>
      <c r="AA1832">
        <v>0</v>
      </c>
      <c r="AB1832" t="s">
        <v>21156</v>
      </c>
      <c r="AC1832" t="s">
        <v>21157</v>
      </c>
      <c r="AD1832" t="s">
        <v>564</v>
      </c>
      <c r="AE1832" s="41" t="s">
        <v>565</v>
      </c>
      <c r="AF1832">
        <v>3</v>
      </c>
      <c r="AG1832" s="41" t="s">
        <v>21158</v>
      </c>
      <c r="AH1832">
        <v>3</v>
      </c>
      <c r="AI1832" s="41" t="s">
        <v>21159</v>
      </c>
      <c r="AJ1832">
        <v>91.5</v>
      </c>
      <c r="AK1832">
        <v>1.4000000000000001E-63</v>
      </c>
      <c r="AL1832" t="s">
        <v>21160</v>
      </c>
      <c r="AM1832" s="1" t="s">
        <v>21161</v>
      </c>
      <c r="AN1832" t="s">
        <v>21162</v>
      </c>
      <c r="AO1832" t="s">
        <v>21163</v>
      </c>
      <c r="AP1832" t="s">
        <v>15864</v>
      </c>
      <c r="AQ1832" s="41" t="s">
        <v>13488</v>
      </c>
      <c r="AR1832">
        <v>100</v>
      </c>
      <c r="AS1832">
        <v>6.6999999999999996E-69</v>
      </c>
      <c r="AT1832" t="s">
        <v>21164</v>
      </c>
      <c r="AU1832" s="41" t="s">
        <v>21165</v>
      </c>
      <c r="AV1832">
        <v>48.4</v>
      </c>
      <c r="AW1832">
        <v>9.8999999999999994E-30</v>
      </c>
      <c r="AX1832" t="s">
        <v>21166</v>
      </c>
      <c r="AY1832" t="s">
        <v>21167</v>
      </c>
      <c r="AZ1832" s="41" t="s">
        <v>21168</v>
      </c>
      <c r="BA1832" t="s">
        <v>75</v>
      </c>
      <c r="BB1832" t="s">
        <v>75</v>
      </c>
      <c r="BC1832" s="41" t="s">
        <v>75</v>
      </c>
      <c r="BD1832" t="s">
        <v>75</v>
      </c>
      <c r="BE1832" t="s">
        <v>75</v>
      </c>
      <c r="BF1832" t="s">
        <v>75</v>
      </c>
      <c r="BG1832" s="1" t="s">
        <v>75</v>
      </c>
      <c r="BH1832" t="s">
        <v>75</v>
      </c>
      <c r="BI1832" s="41" t="s">
        <v>75</v>
      </c>
      <c r="BJ1832" t="s">
        <v>75</v>
      </c>
      <c r="BK1832" t="s">
        <v>75</v>
      </c>
      <c r="BL1832" t="s">
        <v>75</v>
      </c>
      <c r="BM1832" t="s">
        <v>75</v>
      </c>
      <c r="BN1832" t="s">
        <v>75</v>
      </c>
      <c r="BO1832" t="s">
        <v>75</v>
      </c>
      <c r="BP1832" t="s">
        <v>75</v>
      </c>
      <c r="BQ1832" t="s">
        <v>75</v>
      </c>
      <c r="BR1832" s="41" t="s">
        <v>75</v>
      </c>
      <c r="BS1832" s="1" t="s">
        <v>75</v>
      </c>
      <c r="BT1832" t="s">
        <v>75</v>
      </c>
      <c r="BU1832" t="s">
        <v>75</v>
      </c>
      <c r="BV1832" t="s">
        <v>75</v>
      </c>
      <c r="BW1832" t="s">
        <v>75</v>
      </c>
      <c r="BX1832" t="s">
        <v>75</v>
      </c>
      <c r="BY1832" t="s">
        <v>75</v>
      </c>
      <c r="BZ1832" t="s">
        <v>75</v>
      </c>
      <c r="CA1832" t="s">
        <v>75</v>
      </c>
      <c r="CB1832" s="41" t="s">
        <v>75</v>
      </c>
    </row>
    <row r="1833" spans="1:80" x14ac:dyDescent="0.15">
      <c r="A1833" t="s">
        <v>71</v>
      </c>
      <c r="B1833" t="s">
        <v>50307</v>
      </c>
      <c r="C1833" t="s">
        <v>21169</v>
      </c>
      <c r="D1833">
        <v>1950399</v>
      </c>
      <c r="E1833">
        <v>1950764</v>
      </c>
      <c r="F1833">
        <v>366</v>
      </c>
      <c r="G1833" t="s">
        <v>73</v>
      </c>
      <c r="H1833" t="s">
        <v>40804</v>
      </c>
      <c r="L1833" t="s">
        <v>40816</v>
      </c>
      <c r="M1833" t="s">
        <v>44762</v>
      </c>
      <c r="N1833" t="s">
        <v>21170</v>
      </c>
      <c r="O1833" s="40" t="s">
        <v>40816</v>
      </c>
      <c r="Q1833">
        <v>47.4</v>
      </c>
      <c r="R1833">
        <v>2.0000000000000001E-22</v>
      </c>
      <c r="S1833">
        <v>307545215</v>
      </c>
      <c r="T1833" t="s">
        <v>21171</v>
      </c>
      <c r="U1833">
        <v>768066</v>
      </c>
      <c r="V1833" t="s">
        <v>77</v>
      </c>
      <c r="W1833" t="s">
        <v>78</v>
      </c>
      <c r="X1833">
        <v>125</v>
      </c>
      <c r="Y1833">
        <v>1</v>
      </c>
      <c r="Z1833">
        <v>125</v>
      </c>
      <c r="AA1833">
        <v>0</v>
      </c>
      <c r="AB1833" t="s">
        <v>21172</v>
      </c>
      <c r="AC1833" t="s">
        <v>21173</v>
      </c>
      <c r="AD1833" t="s">
        <v>564</v>
      </c>
      <c r="AE1833" s="41" t="s">
        <v>565</v>
      </c>
      <c r="AF1833" t="s">
        <v>75</v>
      </c>
      <c r="AG1833" s="41" t="s">
        <v>75</v>
      </c>
      <c r="AH1833">
        <v>3</v>
      </c>
      <c r="AI1833" s="41" t="s">
        <v>21174</v>
      </c>
      <c r="AJ1833">
        <v>87.6</v>
      </c>
      <c r="AK1833">
        <v>9.7000000000000005E-54</v>
      </c>
      <c r="AL1833" t="s">
        <v>21175</v>
      </c>
      <c r="AM1833" s="1" t="s">
        <v>21176</v>
      </c>
      <c r="AN1833" t="s">
        <v>21177</v>
      </c>
      <c r="AO1833" t="s">
        <v>21178</v>
      </c>
      <c r="AP1833" t="s">
        <v>89</v>
      </c>
      <c r="AQ1833" s="41" t="s">
        <v>13488</v>
      </c>
      <c r="AR1833">
        <v>100</v>
      </c>
      <c r="AS1833">
        <v>1.4000000000000001E-60</v>
      </c>
      <c r="AT1833" t="s">
        <v>21179</v>
      </c>
      <c r="AU1833" s="41" t="s">
        <v>21180</v>
      </c>
      <c r="AV1833" t="s">
        <v>75</v>
      </c>
      <c r="AW1833" t="s">
        <v>75</v>
      </c>
      <c r="AX1833" t="s">
        <v>75</v>
      </c>
      <c r="AY1833" t="s">
        <v>75</v>
      </c>
      <c r="AZ1833" s="41" t="s">
        <v>75</v>
      </c>
      <c r="BA1833" t="s">
        <v>75</v>
      </c>
      <c r="BB1833" t="s">
        <v>75</v>
      </c>
      <c r="BC1833" s="41" t="s">
        <v>75</v>
      </c>
      <c r="BD1833" t="s">
        <v>75</v>
      </c>
      <c r="BE1833" t="s">
        <v>75</v>
      </c>
      <c r="BF1833" t="s">
        <v>75</v>
      </c>
      <c r="BG1833" s="1" t="s">
        <v>75</v>
      </c>
      <c r="BH1833" t="s">
        <v>75</v>
      </c>
      <c r="BI1833" s="41" t="s">
        <v>75</v>
      </c>
      <c r="BJ1833" t="s">
        <v>75</v>
      </c>
      <c r="BK1833" t="s">
        <v>75</v>
      </c>
      <c r="BL1833" t="s">
        <v>75</v>
      </c>
      <c r="BM1833" t="s">
        <v>75</v>
      </c>
      <c r="BN1833" t="s">
        <v>75</v>
      </c>
      <c r="BO1833" t="s">
        <v>75</v>
      </c>
      <c r="BP1833" t="s">
        <v>75</v>
      </c>
      <c r="BQ1833" t="s">
        <v>75</v>
      </c>
      <c r="BR1833" s="41" t="s">
        <v>75</v>
      </c>
      <c r="BS1833" s="1" t="s">
        <v>75</v>
      </c>
      <c r="BT1833" t="s">
        <v>75</v>
      </c>
      <c r="BU1833" t="s">
        <v>75</v>
      </c>
      <c r="BV1833" t="s">
        <v>75</v>
      </c>
      <c r="BW1833" t="s">
        <v>75</v>
      </c>
      <c r="BX1833" t="s">
        <v>75</v>
      </c>
      <c r="BY1833" t="s">
        <v>75</v>
      </c>
      <c r="BZ1833" t="s">
        <v>75</v>
      </c>
      <c r="CA1833" t="s">
        <v>75</v>
      </c>
      <c r="CB1833" s="41" t="s">
        <v>75</v>
      </c>
    </row>
    <row r="1834" spans="1:80" x14ac:dyDescent="0.15">
      <c r="A1834" t="s">
        <v>71</v>
      </c>
      <c r="B1834" t="s">
        <v>50308</v>
      </c>
      <c r="C1834" t="s">
        <v>21181</v>
      </c>
      <c r="D1834">
        <v>1950780</v>
      </c>
      <c r="E1834">
        <v>1951067</v>
      </c>
      <c r="F1834">
        <v>288</v>
      </c>
      <c r="G1834" t="s">
        <v>73</v>
      </c>
      <c r="H1834" t="s">
        <v>40804</v>
      </c>
      <c r="L1834" t="s">
        <v>40816</v>
      </c>
      <c r="M1834" t="s">
        <v>44763</v>
      </c>
      <c r="N1834" t="s">
        <v>21182</v>
      </c>
      <c r="O1834" s="40" t="s">
        <v>40816</v>
      </c>
      <c r="Q1834">
        <v>41.1</v>
      </c>
      <c r="R1834">
        <v>1.4000000000000001E-10</v>
      </c>
      <c r="S1834">
        <v>307545214</v>
      </c>
      <c r="T1834" t="s">
        <v>21183</v>
      </c>
      <c r="U1834">
        <v>768066</v>
      </c>
      <c r="V1834" t="s">
        <v>77</v>
      </c>
      <c r="W1834" t="s">
        <v>78</v>
      </c>
      <c r="X1834">
        <v>96</v>
      </c>
      <c r="Y1834">
        <v>1</v>
      </c>
      <c r="Z1834">
        <v>96</v>
      </c>
      <c r="AA1834">
        <v>0</v>
      </c>
      <c r="AB1834" t="s">
        <v>21184</v>
      </c>
      <c r="AC1834" t="s">
        <v>21185</v>
      </c>
      <c r="AD1834" t="s">
        <v>517</v>
      </c>
      <c r="AE1834" s="41" t="s">
        <v>518</v>
      </c>
      <c r="AF1834">
        <v>2</v>
      </c>
      <c r="AG1834" s="41" t="s">
        <v>21186</v>
      </c>
      <c r="AH1834">
        <v>2</v>
      </c>
      <c r="AI1834" s="41" t="s">
        <v>21187</v>
      </c>
      <c r="AJ1834">
        <v>87.4</v>
      </c>
      <c r="AK1834">
        <v>4.5999999999999998E-43</v>
      </c>
      <c r="AL1834" t="s">
        <v>21188</v>
      </c>
      <c r="AM1834" s="1" t="s">
        <v>21189</v>
      </c>
      <c r="AN1834" t="s">
        <v>21190</v>
      </c>
      <c r="AO1834" t="s">
        <v>21191</v>
      </c>
      <c r="AP1834" t="s">
        <v>89</v>
      </c>
      <c r="AQ1834" s="41" t="s">
        <v>13488</v>
      </c>
      <c r="AR1834">
        <v>100</v>
      </c>
      <c r="AS1834">
        <v>2.8E-48</v>
      </c>
      <c r="AT1834" t="s">
        <v>21192</v>
      </c>
      <c r="AU1834" s="41" t="s">
        <v>21193</v>
      </c>
      <c r="AV1834" t="s">
        <v>75</v>
      </c>
      <c r="AW1834" t="s">
        <v>75</v>
      </c>
      <c r="AX1834" t="s">
        <v>75</v>
      </c>
      <c r="AY1834" s="1" t="s">
        <v>75</v>
      </c>
      <c r="AZ1834" s="41" t="s">
        <v>75</v>
      </c>
      <c r="BA1834" t="s">
        <v>75</v>
      </c>
      <c r="BB1834" t="s">
        <v>75</v>
      </c>
      <c r="BC1834" s="41" t="s">
        <v>75</v>
      </c>
      <c r="BD1834" t="s">
        <v>75</v>
      </c>
      <c r="BE1834" t="s">
        <v>75</v>
      </c>
      <c r="BF1834" t="s">
        <v>75</v>
      </c>
      <c r="BG1834" s="1" t="s">
        <v>75</v>
      </c>
      <c r="BH1834" t="s">
        <v>75</v>
      </c>
      <c r="BI1834" s="41" t="s">
        <v>75</v>
      </c>
      <c r="BJ1834" t="s">
        <v>75</v>
      </c>
      <c r="BK1834" t="s">
        <v>75</v>
      </c>
      <c r="BL1834" t="s">
        <v>75</v>
      </c>
      <c r="BM1834" t="s">
        <v>75</v>
      </c>
      <c r="BN1834" t="s">
        <v>75</v>
      </c>
      <c r="BO1834" t="s">
        <v>75</v>
      </c>
      <c r="BP1834" t="s">
        <v>75</v>
      </c>
      <c r="BQ1834" t="s">
        <v>75</v>
      </c>
      <c r="BR1834" s="41" t="s">
        <v>75</v>
      </c>
      <c r="BS1834" s="1" t="s">
        <v>75</v>
      </c>
      <c r="BT1834" t="s">
        <v>75</v>
      </c>
      <c r="BU1834" t="s">
        <v>75</v>
      </c>
      <c r="BV1834" t="s">
        <v>75</v>
      </c>
      <c r="BW1834" t="s">
        <v>75</v>
      </c>
      <c r="BX1834" t="s">
        <v>75</v>
      </c>
      <c r="BY1834" t="s">
        <v>75</v>
      </c>
      <c r="BZ1834" t="s">
        <v>75</v>
      </c>
      <c r="CA1834" t="s">
        <v>75</v>
      </c>
      <c r="CB1834" s="41" t="s">
        <v>75</v>
      </c>
    </row>
    <row r="1835" spans="1:80" x14ac:dyDescent="0.15">
      <c r="A1835" t="s">
        <v>71</v>
      </c>
      <c r="B1835" t="s">
        <v>50309</v>
      </c>
      <c r="C1835" t="s">
        <v>21194</v>
      </c>
      <c r="D1835">
        <v>1951070</v>
      </c>
      <c r="E1835">
        <v>1951420</v>
      </c>
      <c r="F1835">
        <v>351</v>
      </c>
      <c r="G1835" t="s">
        <v>73</v>
      </c>
      <c r="H1835" t="s">
        <v>40804</v>
      </c>
      <c r="L1835" t="s">
        <v>41934</v>
      </c>
      <c r="M1835" t="s">
        <v>44764</v>
      </c>
      <c r="N1835" t="s">
        <v>21195</v>
      </c>
      <c r="O1835" s="40" t="s">
        <v>41934</v>
      </c>
      <c r="Q1835">
        <v>62.7</v>
      </c>
      <c r="R1835">
        <v>4.1000000000000001E-36</v>
      </c>
      <c r="S1835">
        <v>307545213</v>
      </c>
      <c r="T1835" t="s">
        <v>21196</v>
      </c>
      <c r="U1835">
        <v>768066</v>
      </c>
      <c r="V1835" t="s">
        <v>77</v>
      </c>
      <c r="W1835" t="s">
        <v>78</v>
      </c>
      <c r="X1835">
        <v>118</v>
      </c>
      <c r="Y1835">
        <v>1</v>
      </c>
      <c r="Z1835">
        <v>118</v>
      </c>
      <c r="AA1835">
        <v>0</v>
      </c>
      <c r="AB1835" t="s">
        <v>21197</v>
      </c>
      <c r="AC1835" t="s">
        <v>21198</v>
      </c>
      <c r="AD1835" t="s">
        <v>564</v>
      </c>
      <c r="AE1835" s="41" t="s">
        <v>565</v>
      </c>
      <c r="AF1835" t="s">
        <v>75</v>
      </c>
      <c r="AG1835" s="41" t="s">
        <v>75</v>
      </c>
      <c r="AH1835">
        <v>3</v>
      </c>
      <c r="AI1835" s="41" t="s">
        <v>21199</v>
      </c>
      <c r="AJ1835">
        <v>62.7</v>
      </c>
      <c r="AK1835">
        <v>6.6999999999999995E-36</v>
      </c>
      <c r="AL1835" t="s">
        <v>21200</v>
      </c>
      <c r="AM1835" s="1" t="s">
        <v>21201</v>
      </c>
      <c r="AN1835" t="s">
        <v>21202</v>
      </c>
      <c r="AO1835" t="s">
        <v>21203</v>
      </c>
      <c r="AP1835" t="s">
        <v>15864</v>
      </c>
      <c r="AQ1835" s="41" t="s">
        <v>13488</v>
      </c>
      <c r="AR1835">
        <v>100</v>
      </c>
      <c r="AS1835">
        <v>2.0999999999999999E-61</v>
      </c>
      <c r="AT1835" t="s">
        <v>21204</v>
      </c>
      <c r="AU1835" s="41" t="s">
        <v>21205</v>
      </c>
      <c r="AV1835">
        <v>50.5</v>
      </c>
      <c r="AW1835">
        <v>5.9000000000000005E-26</v>
      </c>
      <c r="AX1835" t="s">
        <v>21206</v>
      </c>
      <c r="AY1835" s="1" t="s">
        <v>21207</v>
      </c>
      <c r="AZ1835" s="41" t="s">
        <v>21208</v>
      </c>
      <c r="BA1835" t="s">
        <v>21209</v>
      </c>
      <c r="BB1835">
        <v>0.977534825</v>
      </c>
      <c r="BC1835" s="41" t="b">
        <v>1</v>
      </c>
      <c r="BD1835" t="s">
        <v>75</v>
      </c>
      <c r="BE1835" t="s">
        <v>75</v>
      </c>
      <c r="BF1835" t="s">
        <v>75</v>
      </c>
      <c r="BG1835" s="1" t="s">
        <v>75</v>
      </c>
      <c r="BH1835" t="s">
        <v>75</v>
      </c>
      <c r="BI1835" s="41" t="s">
        <v>75</v>
      </c>
      <c r="BJ1835" t="s">
        <v>75</v>
      </c>
      <c r="BK1835" t="s">
        <v>75</v>
      </c>
      <c r="BL1835" t="s">
        <v>75</v>
      </c>
      <c r="BM1835" t="s">
        <v>75</v>
      </c>
      <c r="BN1835" t="s">
        <v>75</v>
      </c>
      <c r="BO1835" t="s">
        <v>75</v>
      </c>
      <c r="BP1835" t="s">
        <v>75</v>
      </c>
      <c r="BQ1835" t="s">
        <v>75</v>
      </c>
      <c r="BR1835" s="41" t="s">
        <v>75</v>
      </c>
      <c r="BS1835" s="1" t="s">
        <v>75</v>
      </c>
      <c r="BT1835" t="s">
        <v>75</v>
      </c>
      <c r="BU1835" t="s">
        <v>75</v>
      </c>
      <c r="BV1835" t="s">
        <v>75</v>
      </c>
      <c r="BW1835" t="s">
        <v>75</v>
      </c>
      <c r="BX1835" t="s">
        <v>75</v>
      </c>
      <c r="BY1835" t="s">
        <v>75</v>
      </c>
      <c r="BZ1835" t="s">
        <v>75</v>
      </c>
      <c r="CA1835" t="s">
        <v>75</v>
      </c>
      <c r="CB1835" s="41" t="s">
        <v>75</v>
      </c>
    </row>
    <row r="1836" spans="1:80" x14ac:dyDescent="0.15">
      <c r="A1836" t="s">
        <v>71</v>
      </c>
      <c r="B1836" t="s">
        <v>50310</v>
      </c>
      <c r="C1836" t="s">
        <v>21210</v>
      </c>
      <c r="D1836">
        <v>1951461</v>
      </c>
      <c r="E1836">
        <v>1952093</v>
      </c>
      <c r="F1836">
        <v>633</v>
      </c>
      <c r="G1836" t="s">
        <v>151</v>
      </c>
      <c r="H1836" t="s">
        <v>40804</v>
      </c>
      <c r="L1836" t="s">
        <v>9081</v>
      </c>
      <c r="M1836" t="s">
        <v>44765</v>
      </c>
      <c r="N1836" t="s">
        <v>21211</v>
      </c>
      <c r="O1836" s="40" t="s">
        <v>9081</v>
      </c>
      <c r="Q1836">
        <v>79.3</v>
      </c>
      <c r="R1836">
        <v>8.0000000000000002E-91</v>
      </c>
      <c r="S1836">
        <v>92114029</v>
      </c>
      <c r="T1836" t="s">
        <v>21212</v>
      </c>
      <c r="U1836">
        <v>290398</v>
      </c>
      <c r="V1836" t="s">
        <v>135</v>
      </c>
      <c r="W1836" t="s">
        <v>136</v>
      </c>
      <c r="X1836">
        <v>210</v>
      </c>
      <c r="Y1836">
        <v>1</v>
      </c>
      <c r="Z1836">
        <v>134</v>
      </c>
      <c r="AA1836">
        <v>1</v>
      </c>
      <c r="AB1836" t="s">
        <v>12792</v>
      </c>
      <c r="AC1836" t="s">
        <v>12793</v>
      </c>
      <c r="AD1836" t="s">
        <v>656</v>
      </c>
      <c r="AE1836" s="41" t="s">
        <v>657</v>
      </c>
      <c r="AF1836">
        <v>1</v>
      </c>
      <c r="AG1836" s="41" t="s">
        <v>5142</v>
      </c>
      <c r="AH1836">
        <v>5</v>
      </c>
      <c r="AI1836" s="41" t="s">
        <v>21213</v>
      </c>
      <c r="AJ1836" t="s">
        <v>75</v>
      </c>
      <c r="AK1836" t="s">
        <v>75</v>
      </c>
      <c r="AL1836" t="s">
        <v>75</v>
      </c>
      <c r="AM1836" t="s">
        <v>75</v>
      </c>
      <c r="AN1836" t="s">
        <v>75</v>
      </c>
      <c r="AO1836" t="s">
        <v>75</v>
      </c>
      <c r="AP1836" t="s">
        <v>75</v>
      </c>
      <c r="AQ1836" s="41" t="s">
        <v>75</v>
      </c>
      <c r="AR1836">
        <v>100</v>
      </c>
      <c r="AS1836">
        <v>1.1000000000000001E-116</v>
      </c>
      <c r="AT1836" t="s">
        <v>21214</v>
      </c>
      <c r="AU1836" s="41" t="s">
        <v>10535</v>
      </c>
      <c r="AV1836" t="s">
        <v>75</v>
      </c>
      <c r="AW1836" t="s">
        <v>75</v>
      </c>
      <c r="AX1836" t="s">
        <v>75</v>
      </c>
      <c r="AY1836" t="s">
        <v>75</v>
      </c>
      <c r="AZ1836" s="41" t="s">
        <v>75</v>
      </c>
      <c r="BA1836" t="s">
        <v>75</v>
      </c>
      <c r="BB1836" t="s">
        <v>75</v>
      </c>
      <c r="BC1836" s="41" t="s">
        <v>75</v>
      </c>
      <c r="BD1836" t="s">
        <v>75</v>
      </c>
      <c r="BE1836" t="s">
        <v>75</v>
      </c>
      <c r="BF1836" t="s">
        <v>75</v>
      </c>
      <c r="BG1836" s="1" t="s">
        <v>75</v>
      </c>
      <c r="BH1836" t="s">
        <v>75</v>
      </c>
      <c r="BI1836" s="41" t="s">
        <v>75</v>
      </c>
      <c r="BJ1836" t="s">
        <v>75</v>
      </c>
      <c r="BK1836" t="s">
        <v>75</v>
      </c>
      <c r="BL1836" t="s">
        <v>75</v>
      </c>
      <c r="BM1836" t="s">
        <v>75</v>
      </c>
      <c r="BN1836" t="s">
        <v>75</v>
      </c>
      <c r="BO1836" t="s">
        <v>75</v>
      </c>
      <c r="BP1836" t="s">
        <v>75</v>
      </c>
      <c r="BQ1836" t="s">
        <v>75</v>
      </c>
      <c r="BR1836" s="41" t="s">
        <v>75</v>
      </c>
      <c r="BS1836" s="1" t="s">
        <v>75</v>
      </c>
      <c r="BT1836" t="s">
        <v>75</v>
      </c>
      <c r="BU1836" t="s">
        <v>75</v>
      </c>
      <c r="BV1836" t="s">
        <v>75</v>
      </c>
      <c r="BW1836" t="s">
        <v>75</v>
      </c>
      <c r="BX1836" t="s">
        <v>75</v>
      </c>
      <c r="BY1836" t="s">
        <v>75</v>
      </c>
      <c r="BZ1836" t="s">
        <v>75</v>
      </c>
      <c r="CA1836" t="s">
        <v>75</v>
      </c>
      <c r="CB1836" s="41" t="s">
        <v>75</v>
      </c>
    </row>
    <row r="1837" spans="1:80" x14ac:dyDescent="0.15">
      <c r="A1837" t="s">
        <v>71</v>
      </c>
      <c r="B1837" t="s">
        <v>50311</v>
      </c>
      <c r="C1837" t="s">
        <v>21215</v>
      </c>
      <c r="D1837">
        <v>1952183</v>
      </c>
      <c r="E1837">
        <v>1953079</v>
      </c>
      <c r="F1837">
        <v>897</v>
      </c>
      <c r="G1837" t="s">
        <v>151</v>
      </c>
      <c r="H1837" t="s">
        <v>40804</v>
      </c>
      <c r="L1837" t="s">
        <v>41275</v>
      </c>
      <c r="M1837" t="s">
        <v>44766</v>
      </c>
      <c r="N1837" t="s">
        <v>47093</v>
      </c>
      <c r="O1837" s="40" t="s">
        <v>41275</v>
      </c>
      <c r="P1837" s="41" t="s">
        <v>47783</v>
      </c>
      <c r="Q1837">
        <v>69</v>
      </c>
      <c r="R1837">
        <v>6.1999999999999997E-121</v>
      </c>
      <c r="S1837">
        <v>307545207</v>
      </c>
      <c r="T1837" t="s">
        <v>21216</v>
      </c>
      <c r="U1837">
        <v>768066</v>
      </c>
      <c r="V1837" t="s">
        <v>77</v>
      </c>
      <c r="W1837" t="s">
        <v>78</v>
      </c>
      <c r="X1837">
        <v>310</v>
      </c>
      <c r="Y1837">
        <v>1</v>
      </c>
      <c r="Z1837">
        <v>310</v>
      </c>
      <c r="AA1837">
        <v>0</v>
      </c>
      <c r="AB1837" t="s">
        <v>8956</v>
      </c>
      <c r="AC1837" t="s">
        <v>8957</v>
      </c>
      <c r="AD1837" t="s">
        <v>8958</v>
      </c>
      <c r="AE1837" s="41" t="s">
        <v>8959</v>
      </c>
      <c r="AF1837" t="s">
        <v>75</v>
      </c>
      <c r="AG1837" s="41" t="s">
        <v>75</v>
      </c>
      <c r="AH1837">
        <v>4</v>
      </c>
      <c r="AI1837" s="41" t="s">
        <v>8960</v>
      </c>
      <c r="AJ1837" t="s">
        <v>75</v>
      </c>
      <c r="AK1837" t="s">
        <v>75</v>
      </c>
      <c r="AL1837" t="s">
        <v>75</v>
      </c>
      <c r="AM1837" s="1" t="s">
        <v>75</v>
      </c>
      <c r="AN1837" t="s">
        <v>75</v>
      </c>
      <c r="AO1837" t="s">
        <v>75</v>
      </c>
      <c r="AP1837" t="s">
        <v>75</v>
      </c>
      <c r="AQ1837" s="41" t="s">
        <v>75</v>
      </c>
      <c r="AR1837">
        <v>100</v>
      </c>
      <c r="AS1837">
        <v>6.0999999999999996E-174</v>
      </c>
      <c r="AT1837" t="s">
        <v>21217</v>
      </c>
      <c r="AU1837" s="41" t="s">
        <v>8962</v>
      </c>
      <c r="AV1837" t="s">
        <v>75</v>
      </c>
      <c r="AW1837" t="s">
        <v>75</v>
      </c>
      <c r="AX1837" t="s">
        <v>75</v>
      </c>
      <c r="AY1837" s="1" t="s">
        <v>75</v>
      </c>
      <c r="AZ1837" s="41" t="s">
        <v>75</v>
      </c>
      <c r="BA1837" t="s">
        <v>75</v>
      </c>
      <c r="BB1837" t="s">
        <v>75</v>
      </c>
      <c r="BC1837" s="41" t="s">
        <v>75</v>
      </c>
      <c r="BD1837" t="s">
        <v>75</v>
      </c>
      <c r="BE1837" t="s">
        <v>75</v>
      </c>
      <c r="BF1837" t="s">
        <v>75</v>
      </c>
      <c r="BG1837" s="1" t="s">
        <v>75</v>
      </c>
      <c r="BH1837" t="s">
        <v>75</v>
      </c>
      <c r="BI1837" s="41" t="s">
        <v>75</v>
      </c>
      <c r="BJ1837" t="s">
        <v>75</v>
      </c>
      <c r="BK1837" s="1" t="s">
        <v>75</v>
      </c>
      <c r="BL1837" t="s">
        <v>75</v>
      </c>
      <c r="BM1837" t="s">
        <v>75</v>
      </c>
      <c r="BN1837" t="s">
        <v>75</v>
      </c>
      <c r="BO1837" t="s">
        <v>75</v>
      </c>
      <c r="BP1837" t="s">
        <v>75</v>
      </c>
      <c r="BQ1837" t="s">
        <v>75</v>
      </c>
      <c r="BR1837" s="41" t="s">
        <v>75</v>
      </c>
      <c r="BS1837" s="1" t="s">
        <v>75</v>
      </c>
      <c r="BT1837" t="s">
        <v>75</v>
      </c>
      <c r="BU1837" t="s">
        <v>75</v>
      </c>
      <c r="BV1837" t="s">
        <v>75</v>
      </c>
      <c r="BW1837" t="s">
        <v>75</v>
      </c>
      <c r="BX1837" t="s">
        <v>75</v>
      </c>
      <c r="BY1837" t="s">
        <v>75</v>
      </c>
      <c r="BZ1837" t="s">
        <v>75</v>
      </c>
      <c r="CA1837" t="s">
        <v>75</v>
      </c>
      <c r="CB1837" s="41" t="s">
        <v>75</v>
      </c>
    </row>
    <row r="1838" spans="1:80" x14ac:dyDescent="0.15">
      <c r="A1838" t="s">
        <v>71</v>
      </c>
      <c r="B1838" t="s">
        <v>50312</v>
      </c>
      <c r="C1838" t="s">
        <v>21218</v>
      </c>
      <c r="D1838">
        <v>1953273</v>
      </c>
      <c r="E1838">
        <v>1955978</v>
      </c>
      <c r="F1838">
        <v>2706</v>
      </c>
      <c r="G1838" t="s">
        <v>73</v>
      </c>
      <c r="H1838" t="s">
        <v>40804</v>
      </c>
      <c r="L1838" t="s">
        <v>41935</v>
      </c>
      <c r="M1838" t="s">
        <v>44767</v>
      </c>
      <c r="N1838" t="s">
        <v>47094</v>
      </c>
      <c r="O1838" s="40" t="s">
        <v>41935</v>
      </c>
      <c r="Q1838">
        <v>78</v>
      </c>
      <c r="R1838">
        <v>0</v>
      </c>
      <c r="S1838">
        <v>307545206</v>
      </c>
      <c r="T1838" t="s">
        <v>21219</v>
      </c>
      <c r="U1838">
        <v>768066</v>
      </c>
      <c r="V1838" t="s">
        <v>77</v>
      </c>
      <c r="W1838" t="s">
        <v>78</v>
      </c>
      <c r="X1838">
        <v>916</v>
      </c>
      <c r="Y1838">
        <v>477</v>
      </c>
      <c r="Z1838">
        <v>732</v>
      </c>
      <c r="AA1838">
        <v>3</v>
      </c>
      <c r="AB1838" t="s">
        <v>12977</v>
      </c>
      <c r="AC1838" t="s">
        <v>12978</v>
      </c>
      <c r="AD1838" t="s">
        <v>3750</v>
      </c>
      <c r="AE1838" s="41" t="s">
        <v>3751</v>
      </c>
      <c r="AF1838">
        <v>3</v>
      </c>
      <c r="AG1838" s="41" t="s">
        <v>21220</v>
      </c>
      <c r="AH1838">
        <v>7</v>
      </c>
      <c r="AI1838" s="41" t="s">
        <v>21221</v>
      </c>
      <c r="AJ1838">
        <v>98.7</v>
      </c>
      <c r="AK1838">
        <v>0</v>
      </c>
      <c r="AL1838" t="s">
        <v>21222</v>
      </c>
      <c r="AM1838" s="1" t="s">
        <v>21223</v>
      </c>
      <c r="AN1838" t="s">
        <v>21224</v>
      </c>
      <c r="AO1838" t="s">
        <v>21225</v>
      </c>
      <c r="AP1838" t="s">
        <v>89</v>
      </c>
      <c r="AQ1838" s="41" t="s">
        <v>89</v>
      </c>
      <c r="AR1838">
        <v>99.9</v>
      </c>
      <c r="AS1838">
        <v>0</v>
      </c>
      <c r="AT1838" t="s">
        <v>21226</v>
      </c>
      <c r="AU1838" s="41" t="s">
        <v>21227</v>
      </c>
      <c r="AV1838" t="s">
        <v>75</v>
      </c>
      <c r="AW1838" t="s">
        <v>75</v>
      </c>
      <c r="AX1838" t="s">
        <v>75</v>
      </c>
      <c r="AY1838" s="1" t="s">
        <v>75</v>
      </c>
      <c r="AZ1838" s="41" t="s">
        <v>75</v>
      </c>
      <c r="BA1838" t="s">
        <v>75</v>
      </c>
      <c r="BB1838" t="s">
        <v>75</v>
      </c>
      <c r="BC1838" s="41" t="s">
        <v>75</v>
      </c>
      <c r="BD1838" t="s">
        <v>75</v>
      </c>
      <c r="BE1838" t="s">
        <v>75</v>
      </c>
      <c r="BF1838" t="s">
        <v>75</v>
      </c>
      <c r="BG1838" s="1" t="s">
        <v>75</v>
      </c>
      <c r="BH1838" t="s">
        <v>75</v>
      </c>
      <c r="BI1838" s="41" t="s">
        <v>75</v>
      </c>
      <c r="BJ1838" t="s">
        <v>75</v>
      </c>
      <c r="BK1838" t="s">
        <v>75</v>
      </c>
      <c r="BL1838" t="s">
        <v>75</v>
      </c>
      <c r="BM1838" t="s">
        <v>75</v>
      </c>
      <c r="BN1838" t="s">
        <v>75</v>
      </c>
      <c r="BO1838" t="s">
        <v>75</v>
      </c>
      <c r="BP1838" t="s">
        <v>75</v>
      </c>
      <c r="BQ1838" t="s">
        <v>75</v>
      </c>
      <c r="BR1838" s="41" t="s">
        <v>75</v>
      </c>
      <c r="BS1838" s="1" t="s">
        <v>75</v>
      </c>
      <c r="BT1838" t="s">
        <v>75</v>
      </c>
      <c r="BU1838" t="s">
        <v>75</v>
      </c>
      <c r="BV1838" t="s">
        <v>75</v>
      </c>
      <c r="BW1838" t="s">
        <v>75</v>
      </c>
      <c r="BX1838" t="s">
        <v>75</v>
      </c>
      <c r="BY1838" t="s">
        <v>75</v>
      </c>
      <c r="BZ1838" t="s">
        <v>75</v>
      </c>
      <c r="CA1838" t="s">
        <v>75</v>
      </c>
      <c r="CB1838" s="41" t="s">
        <v>75</v>
      </c>
    </row>
    <row r="1839" spans="1:80" x14ac:dyDescent="0.15">
      <c r="A1839" t="s">
        <v>71</v>
      </c>
      <c r="B1839" t="s">
        <v>50313</v>
      </c>
      <c r="C1839" t="s">
        <v>21228</v>
      </c>
      <c r="D1839">
        <v>1956096</v>
      </c>
      <c r="E1839">
        <v>1956740</v>
      </c>
      <c r="F1839">
        <v>645</v>
      </c>
      <c r="G1839" t="s">
        <v>151</v>
      </c>
      <c r="H1839" t="s">
        <v>40804</v>
      </c>
      <c r="L1839" t="s">
        <v>41936</v>
      </c>
      <c r="M1839" t="s">
        <v>44768</v>
      </c>
      <c r="N1839" t="s">
        <v>21229</v>
      </c>
      <c r="O1839" s="40" t="s">
        <v>41936</v>
      </c>
      <c r="P1839" s="41" t="s">
        <v>47596</v>
      </c>
      <c r="Q1839">
        <v>74.3</v>
      </c>
      <c r="R1839">
        <v>1.6E-94</v>
      </c>
      <c r="S1839">
        <v>307545205</v>
      </c>
      <c r="T1839" t="s">
        <v>21230</v>
      </c>
      <c r="U1839">
        <v>768066</v>
      </c>
      <c r="V1839" t="s">
        <v>77</v>
      </c>
      <c r="W1839" t="s">
        <v>78</v>
      </c>
      <c r="X1839">
        <v>213</v>
      </c>
      <c r="Y1839">
        <v>1</v>
      </c>
      <c r="Z1839">
        <v>213</v>
      </c>
      <c r="AA1839">
        <v>0</v>
      </c>
      <c r="AB1839" t="s">
        <v>21231</v>
      </c>
      <c r="AC1839" t="s">
        <v>21232</v>
      </c>
      <c r="AD1839" t="s">
        <v>423</v>
      </c>
      <c r="AE1839" s="41" t="s">
        <v>424</v>
      </c>
      <c r="AF1839">
        <v>6</v>
      </c>
      <c r="AG1839" s="41" t="s">
        <v>21233</v>
      </c>
      <c r="AH1839">
        <v>5</v>
      </c>
      <c r="AI1839" s="41" t="s">
        <v>21234</v>
      </c>
      <c r="AJ1839">
        <v>95.3</v>
      </c>
      <c r="AK1839">
        <v>1.1E-119</v>
      </c>
      <c r="AL1839" t="s">
        <v>21235</v>
      </c>
      <c r="AM1839" s="1" t="s">
        <v>21236</v>
      </c>
      <c r="AN1839" t="s">
        <v>21237</v>
      </c>
      <c r="AO1839" t="s">
        <v>21238</v>
      </c>
      <c r="AP1839" t="s">
        <v>21239</v>
      </c>
      <c r="AQ1839" s="41" t="s">
        <v>21118</v>
      </c>
      <c r="AR1839">
        <v>100</v>
      </c>
      <c r="AS1839">
        <v>4.5000000000000003E-126</v>
      </c>
      <c r="AT1839" t="s">
        <v>21240</v>
      </c>
      <c r="AU1839" s="41" t="s">
        <v>21241</v>
      </c>
      <c r="AV1839">
        <v>62.3</v>
      </c>
      <c r="AW1839">
        <v>5.1999999999999999E-76</v>
      </c>
      <c r="AX1839" t="s">
        <v>21242</v>
      </c>
      <c r="AY1839" s="1" t="s">
        <v>21243</v>
      </c>
      <c r="AZ1839" s="41" t="s">
        <v>21244</v>
      </c>
      <c r="BA1839" t="s">
        <v>75</v>
      </c>
      <c r="BB1839" t="s">
        <v>75</v>
      </c>
      <c r="BC1839" s="41" t="s">
        <v>75</v>
      </c>
      <c r="BD1839" t="s">
        <v>75</v>
      </c>
      <c r="BE1839" t="s">
        <v>75</v>
      </c>
      <c r="BF1839" t="s">
        <v>75</v>
      </c>
      <c r="BG1839" s="1" t="s">
        <v>75</v>
      </c>
      <c r="BH1839" t="s">
        <v>75</v>
      </c>
      <c r="BI1839" s="41" t="s">
        <v>75</v>
      </c>
      <c r="BJ1839" t="s">
        <v>75</v>
      </c>
      <c r="BK1839" s="1" t="s">
        <v>75</v>
      </c>
      <c r="BL1839" t="s">
        <v>75</v>
      </c>
      <c r="BM1839" t="s">
        <v>75</v>
      </c>
      <c r="BN1839" t="s">
        <v>75</v>
      </c>
      <c r="BO1839" t="s">
        <v>75</v>
      </c>
      <c r="BP1839" t="s">
        <v>75</v>
      </c>
      <c r="BQ1839" t="s">
        <v>75</v>
      </c>
      <c r="BR1839" s="41" t="s">
        <v>75</v>
      </c>
      <c r="BS1839" s="1" t="s">
        <v>75</v>
      </c>
      <c r="BT1839" t="s">
        <v>75</v>
      </c>
      <c r="BU1839" t="s">
        <v>75</v>
      </c>
      <c r="BV1839" t="s">
        <v>75</v>
      </c>
      <c r="BW1839" t="s">
        <v>75</v>
      </c>
      <c r="BX1839" t="s">
        <v>75</v>
      </c>
      <c r="BY1839" t="s">
        <v>75</v>
      </c>
      <c r="BZ1839" t="s">
        <v>75</v>
      </c>
      <c r="CA1839" t="s">
        <v>75</v>
      </c>
      <c r="CB1839" s="41" t="s">
        <v>75</v>
      </c>
    </row>
    <row r="1840" spans="1:80" x14ac:dyDescent="0.15">
      <c r="A1840" t="s">
        <v>71</v>
      </c>
      <c r="B1840" t="s">
        <v>50314</v>
      </c>
      <c r="C1840" t="s">
        <v>21245</v>
      </c>
      <c r="D1840">
        <v>1956975</v>
      </c>
      <c r="E1840">
        <v>1957670</v>
      </c>
      <c r="F1840">
        <v>696</v>
      </c>
      <c r="G1840" t="s">
        <v>73</v>
      </c>
      <c r="H1840" t="s">
        <v>40804</v>
      </c>
      <c r="L1840" t="s">
        <v>40816</v>
      </c>
      <c r="M1840" t="s">
        <v>44769</v>
      </c>
      <c r="N1840" t="s">
        <v>47095</v>
      </c>
      <c r="O1840" s="40" t="s">
        <v>40816</v>
      </c>
      <c r="Q1840">
        <v>43.9</v>
      </c>
      <c r="R1840">
        <v>1.8000000000000001E-35</v>
      </c>
      <c r="S1840">
        <v>311105121</v>
      </c>
      <c r="T1840" t="s">
        <v>21246</v>
      </c>
      <c r="U1840">
        <v>762376</v>
      </c>
      <c r="V1840" t="s">
        <v>5894</v>
      </c>
      <c r="W1840" t="s">
        <v>5895</v>
      </c>
      <c r="X1840">
        <v>230</v>
      </c>
      <c r="Y1840">
        <v>1</v>
      </c>
      <c r="Z1840">
        <v>230</v>
      </c>
      <c r="AA1840">
        <v>0</v>
      </c>
      <c r="AB1840" t="s">
        <v>21247</v>
      </c>
      <c r="AC1840" t="s">
        <v>21248</v>
      </c>
      <c r="AD1840" t="s">
        <v>3750</v>
      </c>
      <c r="AE1840" s="41" t="s">
        <v>3751</v>
      </c>
      <c r="AF1840">
        <v>4</v>
      </c>
      <c r="AG1840" s="41" t="s">
        <v>10682</v>
      </c>
      <c r="AH1840">
        <v>2</v>
      </c>
      <c r="AI1840" s="41" t="s">
        <v>10683</v>
      </c>
      <c r="AJ1840" t="s">
        <v>75</v>
      </c>
      <c r="AK1840" t="s">
        <v>75</v>
      </c>
      <c r="AL1840" t="s">
        <v>75</v>
      </c>
      <c r="AM1840" s="1" t="s">
        <v>75</v>
      </c>
      <c r="AN1840" t="s">
        <v>75</v>
      </c>
      <c r="AO1840" t="s">
        <v>75</v>
      </c>
      <c r="AP1840" t="s">
        <v>75</v>
      </c>
      <c r="AQ1840" s="41" t="s">
        <v>75</v>
      </c>
      <c r="AR1840">
        <v>100</v>
      </c>
      <c r="AS1840">
        <v>1.4000000000000001E-130</v>
      </c>
      <c r="AT1840" t="s">
        <v>21249</v>
      </c>
      <c r="AU1840" s="41" t="s">
        <v>21250</v>
      </c>
      <c r="AV1840" t="s">
        <v>75</v>
      </c>
      <c r="AW1840" t="s">
        <v>75</v>
      </c>
      <c r="AX1840" t="s">
        <v>75</v>
      </c>
      <c r="AY1840" s="1" t="s">
        <v>75</v>
      </c>
      <c r="AZ1840" s="41" t="s">
        <v>75</v>
      </c>
      <c r="BA1840" t="s">
        <v>75</v>
      </c>
      <c r="BB1840" t="s">
        <v>75</v>
      </c>
      <c r="BC1840" s="41" t="s">
        <v>75</v>
      </c>
      <c r="BD1840" t="s">
        <v>75</v>
      </c>
      <c r="BE1840" t="s">
        <v>75</v>
      </c>
      <c r="BF1840" t="s">
        <v>75</v>
      </c>
      <c r="BG1840" s="1" t="s">
        <v>75</v>
      </c>
      <c r="BH1840" t="s">
        <v>75</v>
      </c>
      <c r="BI1840" s="41" t="s">
        <v>75</v>
      </c>
      <c r="BJ1840" t="s">
        <v>75</v>
      </c>
      <c r="BK1840" s="1" t="s">
        <v>75</v>
      </c>
      <c r="BL1840" t="s">
        <v>75</v>
      </c>
      <c r="BM1840" t="s">
        <v>75</v>
      </c>
      <c r="BN1840" t="s">
        <v>75</v>
      </c>
      <c r="BO1840" t="s">
        <v>75</v>
      </c>
      <c r="BP1840" t="s">
        <v>75</v>
      </c>
      <c r="BQ1840" t="s">
        <v>75</v>
      </c>
      <c r="BR1840" s="41" t="s">
        <v>75</v>
      </c>
      <c r="BS1840" s="1" t="s">
        <v>75</v>
      </c>
      <c r="BT1840" t="s">
        <v>75</v>
      </c>
      <c r="BU1840" t="s">
        <v>75</v>
      </c>
      <c r="BV1840" t="s">
        <v>75</v>
      </c>
      <c r="BW1840" t="s">
        <v>75</v>
      </c>
      <c r="BX1840" t="s">
        <v>75</v>
      </c>
      <c r="BY1840" t="s">
        <v>75</v>
      </c>
      <c r="BZ1840" t="s">
        <v>75</v>
      </c>
      <c r="CA1840" t="s">
        <v>75</v>
      </c>
      <c r="CB1840" s="41" t="s">
        <v>75</v>
      </c>
    </row>
    <row r="1841" spans="1:80" x14ac:dyDescent="0.15">
      <c r="A1841" t="s">
        <v>71</v>
      </c>
      <c r="B1841" t="s">
        <v>50315</v>
      </c>
      <c r="C1841" t="s">
        <v>21251</v>
      </c>
      <c r="D1841">
        <v>1957693</v>
      </c>
      <c r="E1841">
        <v>1958085</v>
      </c>
      <c r="F1841">
        <v>393</v>
      </c>
      <c r="G1841" t="s">
        <v>151</v>
      </c>
      <c r="H1841" t="s">
        <v>40804</v>
      </c>
      <c r="L1841" t="s">
        <v>40816</v>
      </c>
      <c r="M1841" t="s">
        <v>44770</v>
      </c>
      <c r="N1841" t="s">
        <v>21252</v>
      </c>
      <c r="O1841" s="40" t="s">
        <v>40816</v>
      </c>
      <c r="Q1841">
        <v>62.7</v>
      </c>
      <c r="R1841">
        <v>2.2000000000000001E-38</v>
      </c>
      <c r="S1841">
        <v>307545204</v>
      </c>
      <c r="T1841" t="s">
        <v>21253</v>
      </c>
      <c r="U1841">
        <v>768066</v>
      </c>
      <c r="V1841" t="s">
        <v>77</v>
      </c>
      <c r="W1841" t="s">
        <v>78</v>
      </c>
      <c r="X1841">
        <v>131</v>
      </c>
      <c r="Y1841">
        <v>1</v>
      </c>
      <c r="Z1841">
        <v>131</v>
      </c>
      <c r="AA1841">
        <v>0</v>
      </c>
      <c r="AB1841" t="s">
        <v>21254</v>
      </c>
      <c r="AC1841" t="s">
        <v>12093</v>
      </c>
      <c r="AD1841" t="s">
        <v>457</v>
      </c>
      <c r="AE1841" s="41" t="s">
        <v>458</v>
      </c>
      <c r="AF1841" t="s">
        <v>75</v>
      </c>
      <c r="AG1841" s="41" t="s">
        <v>75</v>
      </c>
      <c r="AH1841">
        <v>1</v>
      </c>
      <c r="AI1841" s="41" t="s">
        <v>21255</v>
      </c>
      <c r="AJ1841" t="s">
        <v>75</v>
      </c>
      <c r="AK1841" t="s">
        <v>75</v>
      </c>
      <c r="AL1841" t="s">
        <v>75</v>
      </c>
      <c r="AM1841" s="1" t="s">
        <v>75</v>
      </c>
      <c r="AN1841" t="s">
        <v>75</v>
      </c>
      <c r="AO1841" t="s">
        <v>75</v>
      </c>
      <c r="AP1841" t="s">
        <v>75</v>
      </c>
      <c r="AQ1841" s="41" t="s">
        <v>75</v>
      </c>
      <c r="AR1841">
        <v>100</v>
      </c>
      <c r="AS1841">
        <v>9.7999999999999995E-68</v>
      </c>
      <c r="AT1841" t="s">
        <v>21256</v>
      </c>
      <c r="AU1841" s="41" t="s">
        <v>21257</v>
      </c>
      <c r="AV1841" t="s">
        <v>75</v>
      </c>
      <c r="AW1841" t="s">
        <v>75</v>
      </c>
      <c r="AX1841" t="s">
        <v>75</v>
      </c>
      <c r="AY1841" s="1" t="s">
        <v>75</v>
      </c>
      <c r="AZ1841" s="41" t="s">
        <v>75</v>
      </c>
      <c r="BA1841" t="s">
        <v>75</v>
      </c>
      <c r="BB1841" t="s">
        <v>75</v>
      </c>
      <c r="BC1841" s="41" t="s">
        <v>75</v>
      </c>
      <c r="BD1841" t="s">
        <v>75</v>
      </c>
      <c r="BE1841" t="s">
        <v>75</v>
      </c>
      <c r="BF1841" t="s">
        <v>75</v>
      </c>
      <c r="BG1841" s="1" t="s">
        <v>75</v>
      </c>
      <c r="BH1841" t="s">
        <v>75</v>
      </c>
      <c r="BI1841" s="41" t="s">
        <v>75</v>
      </c>
      <c r="BJ1841" t="s">
        <v>75</v>
      </c>
      <c r="BK1841" s="1" t="s">
        <v>75</v>
      </c>
      <c r="BL1841" t="s">
        <v>75</v>
      </c>
      <c r="BM1841" t="s">
        <v>75</v>
      </c>
      <c r="BN1841" t="s">
        <v>75</v>
      </c>
      <c r="BO1841" t="s">
        <v>75</v>
      </c>
      <c r="BP1841" t="s">
        <v>75</v>
      </c>
      <c r="BQ1841" t="s">
        <v>75</v>
      </c>
      <c r="BR1841" s="41" t="s">
        <v>75</v>
      </c>
      <c r="BS1841" s="1" t="s">
        <v>75</v>
      </c>
      <c r="BT1841" t="s">
        <v>75</v>
      </c>
      <c r="BU1841" t="s">
        <v>75</v>
      </c>
      <c r="BV1841" t="s">
        <v>75</v>
      </c>
      <c r="BW1841" t="s">
        <v>75</v>
      </c>
      <c r="BX1841" t="s">
        <v>75</v>
      </c>
      <c r="BY1841" t="s">
        <v>75</v>
      </c>
      <c r="BZ1841" t="s">
        <v>75</v>
      </c>
      <c r="CA1841" t="s">
        <v>75</v>
      </c>
      <c r="CB1841" s="41" t="s">
        <v>75</v>
      </c>
    </row>
    <row r="1842" spans="1:80" x14ac:dyDescent="0.15">
      <c r="A1842" t="s">
        <v>71</v>
      </c>
      <c r="B1842" t="s">
        <v>50316</v>
      </c>
      <c r="C1842" t="s">
        <v>21258</v>
      </c>
      <c r="D1842">
        <v>1958082</v>
      </c>
      <c r="E1842">
        <v>1958708</v>
      </c>
      <c r="F1842">
        <v>627</v>
      </c>
      <c r="G1842" t="s">
        <v>151</v>
      </c>
      <c r="H1842" t="s">
        <v>40804</v>
      </c>
      <c r="L1842" t="s">
        <v>41937</v>
      </c>
      <c r="M1842" t="s">
        <v>44771</v>
      </c>
      <c r="N1842" t="s">
        <v>21259</v>
      </c>
      <c r="O1842" s="40" t="s">
        <v>41937</v>
      </c>
      <c r="Q1842">
        <v>77</v>
      </c>
      <c r="R1842">
        <v>1.2000000000000001E-86</v>
      </c>
      <c r="S1842">
        <v>307545203</v>
      </c>
      <c r="T1842" t="s">
        <v>21266</v>
      </c>
      <c r="U1842">
        <v>768066</v>
      </c>
      <c r="V1842" t="s">
        <v>77</v>
      </c>
      <c r="W1842" t="s">
        <v>78</v>
      </c>
      <c r="X1842">
        <v>205</v>
      </c>
      <c r="Y1842">
        <v>1</v>
      </c>
      <c r="Z1842">
        <v>205</v>
      </c>
      <c r="AA1842">
        <v>1</v>
      </c>
      <c r="AB1842" t="s">
        <v>16070</v>
      </c>
      <c r="AC1842" t="s">
        <v>16071</v>
      </c>
      <c r="AD1842" t="s">
        <v>3750</v>
      </c>
      <c r="AE1842" s="41" t="s">
        <v>3751</v>
      </c>
      <c r="AF1842">
        <v>4</v>
      </c>
      <c r="AG1842" s="41" t="s">
        <v>21267</v>
      </c>
      <c r="AH1842">
        <v>5</v>
      </c>
      <c r="AI1842" s="41" t="s">
        <v>21268</v>
      </c>
      <c r="AJ1842">
        <v>94.7</v>
      </c>
      <c r="AK1842">
        <v>1.3999999999999999E-108</v>
      </c>
      <c r="AL1842" t="s">
        <v>21269</v>
      </c>
      <c r="AM1842" s="1" t="s">
        <v>21270</v>
      </c>
      <c r="AN1842" t="s">
        <v>21271</v>
      </c>
      <c r="AO1842" t="s">
        <v>21272</v>
      </c>
      <c r="AP1842" t="s">
        <v>21273</v>
      </c>
      <c r="AQ1842" s="41" t="s">
        <v>494</v>
      </c>
      <c r="AR1842">
        <v>100</v>
      </c>
      <c r="AS1842">
        <v>1.0000000000000001E-114</v>
      </c>
      <c r="AT1842" t="s">
        <v>21274</v>
      </c>
      <c r="AU1842" s="41" t="s">
        <v>21275</v>
      </c>
      <c r="AV1842">
        <v>71.099999999999994</v>
      </c>
      <c r="AW1842">
        <v>5.2000000000000002E-73</v>
      </c>
      <c r="AX1842" t="s">
        <v>21276</v>
      </c>
      <c r="AY1842" s="1" t="s">
        <v>21277</v>
      </c>
      <c r="AZ1842" s="41" t="s">
        <v>21278</v>
      </c>
      <c r="BA1842" t="s">
        <v>75</v>
      </c>
      <c r="BB1842" t="s">
        <v>75</v>
      </c>
      <c r="BC1842" s="41" t="s">
        <v>75</v>
      </c>
      <c r="BD1842" t="s">
        <v>75</v>
      </c>
      <c r="BE1842" t="s">
        <v>75</v>
      </c>
      <c r="BF1842" t="s">
        <v>75</v>
      </c>
      <c r="BG1842" s="1" t="s">
        <v>75</v>
      </c>
      <c r="BH1842" t="s">
        <v>75</v>
      </c>
      <c r="BI1842" s="41" t="s">
        <v>75</v>
      </c>
      <c r="BJ1842" t="s">
        <v>75</v>
      </c>
      <c r="BK1842" t="s">
        <v>75</v>
      </c>
      <c r="BL1842" t="s">
        <v>75</v>
      </c>
      <c r="BM1842" t="s">
        <v>75</v>
      </c>
      <c r="BN1842" t="s">
        <v>75</v>
      </c>
      <c r="BO1842" t="s">
        <v>75</v>
      </c>
      <c r="BP1842" t="s">
        <v>75</v>
      </c>
      <c r="BQ1842" t="s">
        <v>75</v>
      </c>
      <c r="BR1842" s="41" t="s">
        <v>75</v>
      </c>
      <c r="BS1842" s="1">
        <v>40.4</v>
      </c>
      <c r="BT1842">
        <v>2.6999999999999998E-26</v>
      </c>
      <c r="BU1842" t="s">
        <v>21260</v>
      </c>
      <c r="BV1842" t="s">
        <v>21261</v>
      </c>
      <c r="BW1842" t="s">
        <v>21262</v>
      </c>
      <c r="BX1842" t="s">
        <v>89</v>
      </c>
      <c r="BY1842" t="s">
        <v>89</v>
      </c>
      <c r="BZ1842" t="s">
        <v>21263</v>
      </c>
      <c r="CA1842" t="s">
        <v>21264</v>
      </c>
      <c r="CB1842" s="41" t="s">
        <v>21265</v>
      </c>
    </row>
    <row r="1843" spans="1:80" x14ac:dyDescent="0.15">
      <c r="A1843" t="s">
        <v>71</v>
      </c>
      <c r="B1843" t="s">
        <v>50317</v>
      </c>
      <c r="C1843" t="s">
        <v>21279</v>
      </c>
      <c r="D1843">
        <v>1958756</v>
      </c>
      <c r="E1843">
        <v>1959226</v>
      </c>
      <c r="F1843">
        <v>471</v>
      </c>
      <c r="G1843" t="s">
        <v>151</v>
      </c>
      <c r="H1843" t="s">
        <v>40804</v>
      </c>
      <c r="L1843" t="s">
        <v>40816</v>
      </c>
      <c r="M1843" t="s">
        <v>44772</v>
      </c>
      <c r="N1843" t="s">
        <v>21280</v>
      </c>
      <c r="O1843" s="40" t="s">
        <v>40816</v>
      </c>
      <c r="Q1843">
        <v>52.9</v>
      </c>
      <c r="R1843">
        <v>2.5E-36</v>
      </c>
      <c r="S1843">
        <v>307545200</v>
      </c>
      <c r="T1843" t="s">
        <v>21281</v>
      </c>
      <c r="U1843">
        <v>768066</v>
      </c>
      <c r="V1843" t="s">
        <v>77</v>
      </c>
      <c r="W1843" t="s">
        <v>78</v>
      </c>
      <c r="X1843">
        <v>141</v>
      </c>
      <c r="Y1843">
        <v>1</v>
      </c>
      <c r="Z1843">
        <v>141</v>
      </c>
      <c r="AA1843">
        <v>1</v>
      </c>
      <c r="AB1843" t="s">
        <v>21282</v>
      </c>
      <c r="AC1843" t="s">
        <v>21283</v>
      </c>
      <c r="AD1843" t="s">
        <v>624</v>
      </c>
      <c r="AE1843" s="41" t="s">
        <v>625</v>
      </c>
      <c r="AF1843" t="s">
        <v>75</v>
      </c>
      <c r="AG1843" s="41" t="s">
        <v>75</v>
      </c>
      <c r="AH1843">
        <v>3</v>
      </c>
      <c r="AI1843" s="41" t="s">
        <v>21284</v>
      </c>
      <c r="AJ1843" t="s">
        <v>75</v>
      </c>
      <c r="AK1843" t="s">
        <v>75</v>
      </c>
      <c r="AL1843" t="s">
        <v>75</v>
      </c>
      <c r="AM1843" s="1" t="s">
        <v>75</v>
      </c>
      <c r="AN1843" t="s">
        <v>75</v>
      </c>
      <c r="AO1843" t="s">
        <v>75</v>
      </c>
      <c r="AP1843" t="s">
        <v>75</v>
      </c>
      <c r="AQ1843" s="41" t="s">
        <v>75</v>
      </c>
      <c r="AR1843">
        <v>100</v>
      </c>
      <c r="AS1843">
        <v>3.2999999999999999E-86</v>
      </c>
      <c r="AT1843" t="s">
        <v>21285</v>
      </c>
      <c r="AU1843" s="41" t="s">
        <v>21286</v>
      </c>
      <c r="AV1843" t="s">
        <v>75</v>
      </c>
      <c r="AW1843" t="s">
        <v>75</v>
      </c>
      <c r="AX1843" t="s">
        <v>75</v>
      </c>
      <c r="AY1843" s="1" t="s">
        <v>75</v>
      </c>
      <c r="AZ1843" s="41" t="s">
        <v>75</v>
      </c>
      <c r="BA1843" t="s">
        <v>75</v>
      </c>
      <c r="BB1843" t="s">
        <v>75</v>
      </c>
      <c r="BC1843" s="41" t="s">
        <v>75</v>
      </c>
      <c r="BD1843" t="s">
        <v>75</v>
      </c>
      <c r="BE1843" t="s">
        <v>75</v>
      </c>
      <c r="BF1843" t="s">
        <v>75</v>
      </c>
      <c r="BG1843" s="1" t="s">
        <v>75</v>
      </c>
      <c r="BH1843" t="s">
        <v>75</v>
      </c>
      <c r="BI1843" s="41" t="s">
        <v>75</v>
      </c>
      <c r="BJ1843" t="s">
        <v>75</v>
      </c>
      <c r="BK1843" t="s">
        <v>75</v>
      </c>
      <c r="BL1843" t="s">
        <v>75</v>
      </c>
      <c r="BM1843" t="s">
        <v>75</v>
      </c>
      <c r="BN1843" t="s">
        <v>75</v>
      </c>
      <c r="BO1843" t="s">
        <v>75</v>
      </c>
      <c r="BP1843" t="s">
        <v>75</v>
      </c>
      <c r="BQ1843" t="s">
        <v>75</v>
      </c>
      <c r="BR1843" s="41" t="s">
        <v>75</v>
      </c>
      <c r="BS1843" s="1" t="s">
        <v>75</v>
      </c>
      <c r="BT1843" t="s">
        <v>75</v>
      </c>
      <c r="BU1843" t="s">
        <v>75</v>
      </c>
      <c r="BV1843" t="s">
        <v>75</v>
      </c>
      <c r="BW1843" t="s">
        <v>75</v>
      </c>
      <c r="BX1843" t="s">
        <v>75</v>
      </c>
      <c r="BY1843" t="s">
        <v>75</v>
      </c>
      <c r="BZ1843" t="s">
        <v>75</v>
      </c>
      <c r="CA1843" t="s">
        <v>75</v>
      </c>
      <c r="CB1843" s="41" t="s">
        <v>75</v>
      </c>
    </row>
    <row r="1844" spans="1:80" x14ac:dyDescent="0.15">
      <c r="A1844" t="s">
        <v>71</v>
      </c>
      <c r="B1844" t="s">
        <v>50318</v>
      </c>
      <c r="C1844" t="s">
        <v>21287</v>
      </c>
      <c r="D1844">
        <v>1959362</v>
      </c>
      <c r="E1844">
        <v>1959952</v>
      </c>
      <c r="F1844">
        <v>591</v>
      </c>
      <c r="G1844" t="s">
        <v>73</v>
      </c>
      <c r="H1844" t="s">
        <v>40804</v>
      </c>
      <c r="L1844" t="s">
        <v>40816</v>
      </c>
      <c r="M1844" t="s">
        <v>44773</v>
      </c>
      <c r="N1844" t="s">
        <v>21288</v>
      </c>
      <c r="O1844" s="40" t="s">
        <v>40816</v>
      </c>
      <c r="Q1844">
        <v>68.5</v>
      </c>
      <c r="R1844">
        <v>4.3E-70</v>
      </c>
      <c r="S1844">
        <v>307545199</v>
      </c>
      <c r="T1844" t="s">
        <v>21289</v>
      </c>
      <c r="U1844">
        <v>768066</v>
      </c>
      <c r="V1844" t="s">
        <v>77</v>
      </c>
      <c r="W1844" t="s">
        <v>78</v>
      </c>
      <c r="X1844">
        <v>197</v>
      </c>
      <c r="Y1844">
        <v>1</v>
      </c>
      <c r="Z1844">
        <v>197</v>
      </c>
      <c r="AA1844">
        <v>0</v>
      </c>
      <c r="AB1844" t="s">
        <v>14120</v>
      </c>
      <c r="AC1844" t="s">
        <v>14121</v>
      </c>
      <c r="AD1844" t="s">
        <v>81</v>
      </c>
      <c r="AE1844" s="41" t="s">
        <v>82</v>
      </c>
      <c r="AF1844" t="s">
        <v>75</v>
      </c>
      <c r="AG1844" s="41" t="s">
        <v>75</v>
      </c>
      <c r="AH1844">
        <v>2</v>
      </c>
      <c r="AI1844" s="41" t="s">
        <v>14122</v>
      </c>
      <c r="AJ1844" t="s">
        <v>75</v>
      </c>
      <c r="AK1844" t="s">
        <v>75</v>
      </c>
      <c r="AL1844" t="s">
        <v>75</v>
      </c>
      <c r="AM1844" s="1" t="s">
        <v>75</v>
      </c>
      <c r="AN1844" t="s">
        <v>75</v>
      </c>
      <c r="AO1844" t="s">
        <v>75</v>
      </c>
      <c r="AP1844" t="s">
        <v>75</v>
      </c>
      <c r="AQ1844" s="41" t="s">
        <v>75</v>
      </c>
      <c r="AR1844">
        <v>100</v>
      </c>
      <c r="AS1844">
        <v>5.9000000000000002E-109</v>
      </c>
      <c r="AT1844" t="s">
        <v>21290</v>
      </c>
      <c r="AU1844" s="41" t="s">
        <v>21291</v>
      </c>
      <c r="AV1844">
        <v>47.1</v>
      </c>
      <c r="AW1844">
        <v>2.8999999999999998E-41</v>
      </c>
      <c r="AX1844" t="s">
        <v>21292</v>
      </c>
      <c r="AY1844" s="1" t="s">
        <v>21293</v>
      </c>
      <c r="AZ1844" s="41" t="s">
        <v>21294</v>
      </c>
      <c r="BA1844" t="s">
        <v>75</v>
      </c>
      <c r="BB1844" t="s">
        <v>75</v>
      </c>
      <c r="BC1844" s="41" t="s">
        <v>75</v>
      </c>
      <c r="BD1844" t="s">
        <v>75</v>
      </c>
      <c r="BE1844" t="s">
        <v>75</v>
      </c>
      <c r="BF1844" t="s">
        <v>75</v>
      </c>
      <c r="BG1844" s="1" t="s">
        <v>75</v>
      </c>
      <c r="BH1844" t="s">
        <v>75</v>
      </c>
      <c r="BI1844" s="41" t="s">
        <v>75</v>
      </c>
      <c r="BJ1844" t="s">
        <v>75</v>
      </c>
      <c r="BK1844" t="s">
        <v>75</v>
      </c>
      <c r="BL1844" t="s">
        <v>75</v>
      </c>
      <c r="BM1844" t="s">
        <v>75</v>
      </c>
      <c r="BN1844" t="s">
        <v>75</v>
      </c>
      <c r="BO1844" t="s">
        <v>75</v>
      </c>
      <c r="BP1844" t="s">
        <v>75</v>
      </c>
      <c r="BQ1844" t="s">
        <v>75</v>
      </c>
      <c r="BR1844" s="41" t="s">
        <v>75</v>
      </c>
      <c r="BS1844" s="1" t="s">
        <v>75</v>
      </c>
      <c r="BT1844" t="s">
        <v>75</v>
      </c>
      <c r="BU1844" t="s">
        <v>75</v>
      </c>
      <c r="BV1844" t="s">
        <v>75</v>
      </c>
      <c r="BW1844" t="s">
        <v>75</v>
      </c>
      <c r="BX1844" t="s">
        <v>75</v>
      </c>
      <c r="BY1844" t="s">
        <v>75</v>
      </c>
      <c r="BZ1844" t="s">
        <v>75</v>
      </c>
      <c r="CA1844" t="s">
        <v>75</v>
      </c>
      <c r="CB1844" s="41" t="s">
        <v>75</v>
      </c>
    </row>
    <row r="1845" spans="1:80" x14ac:dyDescent="0.15">
      <c r="A1845" t="s">
        <v>71</v>
      </c>
      <c r="B1845" t="s">
        <v>50319</v>
      </c>
      <c r="C1845" t="s">
        <v>21295</v>
      </c>
      <c r="D1845">
        <v>1960037</v>
      </c>
      <c r="E1845">
        <v>1960582</v>
      </c>
      <c r="F1845">
        <v>546</v>
      </c>
      <c r="G1845" t="s">
        <v>151</v>
      </c>
      <c r="H1845" t="s">
        <v>40804</v>
      </c>
      <c r="L1845" t="s">
        <v>41938</v>
      </c>
      <c r="M1845" t="s">
        <v>44774</v>
      </c>
      <c r="N1845" t="s">
        <v>21296</v>
      </c>
      <c r="O1845" s="40" t="s">
        <v>41938</v>
      </c>
      <c r="Q1845">
        <v>61.4</v>
      </c>
      <c r="R1845">
        <v>2.0000000000000001E-37</v>
      </c>
      <c r="S1845">
        <v>92114015</v>
      </c>
      <c r="T1845" t="s">
        <v>21297</v>
      </c>
      <c r="U1845">
        <v>290398</v>
      </c>
      <c r="V1845" t="s">
        <v>135</v>
      </c>
      <c r="W1845" t="s">
        <v>136</v>
      </c>
      <c r="X1845">
        <v>165</v>
      </c>
      <c r="Y1845">
        <v>1</v>
      </c>
      <c r="Z1845">
        <v>165</v>
      </c>
      <c r="AA1845">
        <v>0</v>
      </c>
      <c r="AB1845" t="s">
        <v>21298</v>
      </c>
      <c r="AC1845" t="s">
        <v>21299</v>
      </c>
      <c r="AD1845" t="s">
        <v>457</v>
      </c>
      <c r="AE1845" s="41" t="s">
        <v>458</v>
      </c>
      <c r="AF1845" t="s">
        <v>75</v>
      </c>
      <c r="AG1845" s="41" t="s">
        <v>75</v>
      </c>
      <c r="AH1845">
        <v>1</v>
      </c>
      <c r="AI1845" s="41" t="s">
        <v>21300</v>
      </c>
      <c r="AJ1845" t="s">
        <v>75</v>
      </c>
      <c r="AK1845" t="s">
        <v>75</v>
      </c>
      <c r="AL1845" t="s">
        <v>75</v>
      </c>
      <c r="AM1845" s="1" t="s">
        <v>75</v>
      </c>
      <c r="AN1845" t="s">
        <v>75</v>
      </c>
      <c r="AO1845" t="s">
        <v>75</v>
      </c>
      <c r="AP1845" t="s">
        <v>75</v>
      </c>
      <c r="AQ1845" s="41" t="s">
        <v>75</v>
      </c>
      <c r="AR1845">
        <v>100</v>
      </c>
      <c r="AS1845">
        <v>3.8999999999999999E-99</v>
      </c>
      <c r="AT1845" t="s">
        <v>21301</v>
      </c>
      <c r="AU1845" s="41" t="s">
        <v>21302</v>
      </c>
      <c r="AV1845" t="s">
        <v>75</v>
      </c>
      <c r="AW1845" t="s">
        <v>75</v>
      </c>
      <c r="AX1845" t="s">
        <v>75</v>
      </c>
      <c r="AY1845" s="1" t="s">
        <v>75</v>
      </c>
      <c r="AZ1845" s="41" t="s">
        <v>75</v>
      </c>
      <c r="BA1845" t="s">
        <v>21303</v>
      </c>
      <c r="BB1845">
        <v>0.99997529100000004</v>
      </c>
      <c r="BC1845" s="41" t="b">
        <v>1</v>
      </c>
      <c r="BD1845" t="s">
        <v>75</v>
      </c>
      <c r="BE1845" t="s">
        <v>75</v>
      </c>
      <c r="BF1845" t="s">
        <v>75</v>
      </c>
      <c r="BG1845" s="1" t="s">
        <v>75</v>
      </c>
      <c r="BH1845" t="s">
        <v>75</v>
      </c>
      <c r="BI1845" s="41" t="s">
        <v>75</v>
      </c>
      <c r="BJ1845" t="s">
        <v>75</v>
      </c>
      <c r="BK1845" s="1" t="s">
        <v>75</v>
      </c>
      <c r="BL1845" t="s">
        <v>75</v>
      </c>
      <c r="BM1845" t="s">
        <v>75</v>
      </c>
      <c r="BN1845" t="s">
        <v>75</v>
      </c>
      <c r="BO1845" t="s">
        <v>75</v>
      </c>
      <c r="BP1845" t="s">
        <v>75</v>
      </c>
      <c r="BQ1845" t="s">
        <v>75</v>
      </c>
      <c r="BR1845" s="41" t="s">
        <v>75</v>
      </c>
      <c r="BS1845" s="1" t="s">
        <v>75</v>
      </c>
      <c r="BT1845" t="s">
        <v>75</v>
      </c>
      <c r="BU1845" t="s">
        <v>75</v>
      </c>
      <c r="BV1845" t="s">
        <v>75</v>
      </c>
      <c r="BW1845" t="s">
        <v>75</v>
      </c>
      <c r="BX1845" t="s">
        <v>75</v>
      </c>
      <c r="BY1845" t="s">
        <v>75</v>
      </c>
      <c r="BZ1845" t="s">
        <v>75</v>
      </c>
      <c r="CA1845" t="s">
        <v>75</v>
      </c>
      <c r="CB1845" s="41" t="s">
        <v>75</v>
      </c>
    </row>
    <row r="1846" spans="1:80" x14ac:dyDescent="0.15">
      <c r="A1846" t="s">
        <v>71</v>
      </c>
      <c r="B1846" t="s">
        <v>50320</v>
      </c>
      <c r="C1846" t="s">
        <v>21304</v>
      </c>
      <c r="D1846">
        <v>1960569</v>
      </c>
      <c r="E1846">
        <v>1962227</v>
      </c>
      <c r="F1846">
        <v>1659</v>
      </c>
      <c r="G1846" t="s">
        <v>151</v>
      </c>
      <c r="H1846" t="s">
        <v>40804</v>
      </c>
      <c r="L1846" t="s">
        <v>41939</v>
      </c>
      <c r="M1846" t="s">
        <v>44775</v>
      </c>
      <c r="N1846" t="s">
        <v>21305</v>
      </c>
      <c r="O1846" s="40" t="s">
        <v>41939</v>
      </c>
      <c r="P1846" s="41" t="s">
        <v>47901</v>
      </c>
      <c r="Q1846">
        <v>80.5</v>
      </c>
      <c r="R1846">
        <v>3.2999999999999999E-269</v>
      </c>
      <c r="S1846">
        <v>307545197</v>
      </c>
      <c r="T1846" t="s">
        <v>21306</v>
      </c>
      <c r="U1846">
        <v>768066</v>
      </c>
      <c r="V1846" t="s">
        <v>77</v>
      </c>
      <c r="W1846" t="s">
        <v>78</v>
      </c>
      <c r="X1846">
        <v>550</v>
      </c>
      <c r="Y1846">
        <v>1</v>
      </c>
      <c r="Z1846">
        <v>550</v>
      </c>
      <c r="AA1846">
        <v>0</v>
      </c>
      <c r="AB1846" t="s">
        <v>17532</v>
      </c>
      <c r="AC1846" t="s">
        <v>17533</v>
      </c>
      <c r="AD1846" t="s">
        <v>564</v>
      </c>
      <c r="AE1846" s="41" t="s">
        <v>565</v>
      </c>
      <c r="AF1846">
        <v>4</v>
      </c>
      <c r="AG1846" s="41" t="s">
        <v>21307</v>
      </c>
      <c r="AH1846">
        <v>3</v>
      </c>
      <c r="AI1846" s="41" t="s">
        <v>21308</v>
      </c>
      <c r="AJ1846">
        <v>99.1</v>
      </c>
      <c r="AK1846">
        <v>0</v>
      </c>
      <c r="AL1846" t="s">
        <v>21309</v>
      </c>
      <c r="AM1846" s="1" t="s">
        <v>21310</v>
      </c>
      <c r="AN1846" t="s">
        <v>21311</v>
      </c>
      <c r="AO1846" t="s">
        <v>21312</v>
      </c>
      <c r="AP1846" t="s">
        <v>21313</v>
      </c>
      <c r="AQ1846" s="41" t="s">
        <v>15102</v>
      </c>
      <c r="AR1846">
        <v>100</v>
      </c>
      <c r="AS1846">
        <v>0</v>
      </c>
      <c r="AT1846" t="s">
        <v>21314</v>
      </c>
      <c r="AU1846" s="41" t="s">
        <v>21315</v>
      </c>
      <c r="AV1846" t="s">
        <v>75</v>
      </c>
      <c r="AW1846" t="s">
        <v>75</v>
      </c>
      <c r="AX1846" t="s">
        <v>75</v>
      </c>
      <c r="AY1846" s="1" t="s">
        <v>75</v>
      </c>
      <c r="AZ1846" s="41" t="s">
        <v>75</v>
      </c>
      <c r="BA1846" t="s">
        <v>75</v>
      </c>
      <c r="BB1846" t="s">
        <v>75</v>
      </c>
      <c r="BC1846" s="41" t="s">
        <v>75</v>
      </c>
      <c r="BD1846" t="s">
        <v>75</v>
      </c>
      <c r="BE1846" t="s">
        <v>75</v>
      </c>
      <c r="BF1846" t="s">
        <v>75</v>
      </c>
      <c r="BG1846" s="1" t="s">
        <v>75</v>
      </c>
      <c r="BH1846" t="s">
        <v>75</v>
      </c>
      <c r="BI1846" s="41" t="s">
        <v>75</v>
      </c>
      <c r="BJ1846" t="s">
        <v>75</v>
      </c>
      <c r="BK1846" s="1" t="s">
        <v>75</v>
      </c>
      <c r="BL1846" t="s">
        <v>75</v>
      </c>
      <c r="BM1846" t="s">
        <v>75</v>
      </c>
      <c r="BN1846" t="s">
        <v>75</v>
      </c>
      <c r="BO1846" t="s">
        <v>75</v>
      </c>
      <c r="BP1846" t="s">
        <v>75</v>
      </c>
      <c r="BQ1846" t="s">
        <v>75</v>
      </c>
      <c r="BR1846" s="41" t="s">
        <v>75</v>
      </c>
      <c r="BS1846" s="1" t="s">
        <v>75</v>
      </c>
      <c r="BT1846" t="s">
        <v>75</v>
      </c>
      <c r="BU1846" t="s">
        <v>75</v>
      </c>
      <c r="BV1846" t="s">
        <v>75</v>
      </c>
      <c r="BW1846" t="s">
        <v>75</v>
      </c>
      <c r="BX1846" t="s">
        <v>75</v>
      </c>
      <c r="BY1846" t="s">
        <v>75</v>
      </c>
      <c r="BZ1846" t="s">
        <v>75</v>
      </c>
      <c r="CA1846" t="s">
        <v>75</v>
      </c>
      <c r="CB1846" s="41" t="s">
        <v>75</v>
      </c>
    </row>
    <row r="1847" spans="1:80" x14ac:dyDescent="0.15">
      <c r="A1847" t="s">
        <v>71</v>
      </c>
      <c r="B1847" t="s">
        <v>50321</v>
      </c>
      <c r="C1847" t="s">
        <v>21316</v>
      </c>
      <c r="D1847">
        <v>1962366</v>
      </c>
      <c r="E1847">
        <v>1963673</v>
      </c>
      <c r="F1847">
        <v>1308</v>
      </c>
      <c r="G1847" t="s">
        <v>151</v>
      </c>
      <c r="H1847" t="s">
        <v>40804</v>
      </c>
      <c r="L1847" t="s">
        <v>41827</v>
      </c>
      <c r="M1847" t="s">
        <v>44776</v>
      </c>
      <c r="N1847" t="s">
        <v>47096</v>
      </c>
      <c r="O1847" s="40" t="s">
        <v>41827</v>
      </c>
      <c r="Q1847">
        <v>59.9</v>
      </c>
      <c r="R1847">
        <v>7.7999999999999994E-141</v>
      </c>
      <c r="S1847">
        <v>307545196</v>
      </c>
      <c r="T1847" t="s">
        <v>21317</v>
      </c>
      <c r="U1847">
        <v>768066</v>
      </c>
      <c r="V1847" t="s">
        <v>77</v>
      </c>
      <c r="W1847" t="s">
        <v>78</v>
      </c>
      <c r="X1847">
        <v>460</v>
      </c>
      <c r="Y1847">
        <v>1</v>
      </c>
      <c r="Z1847">
        <v>460</v>
      </c>
      <c r="AA1847">
        <v>0</v>
      </c>
      <c r="AB1847" t="s">
        <v>15881</v>
      </c>
      <c r="AC1847" t="s">
        <v>15882</v>
      </c>
      <c r="AD1847" t="s">
        <v>3352</v>
      </c>
      <c r="AE1847" s="41" t="s">
        <v>3353</v>
      </c>
      <c r="AF1847">
        <v>4</v>
      </c>
      <c r="AG1847" s="41" t="s">
        <v>15883</v>
      </c>
      <c r="AH1847">
        <v>1</v>
      </c>
      <c r="AI1847" s="41" t="s">
        <v>15884</v>
      </c>
      <c r="AJ1847" t="s">
        <v>75</v>
      </c>
      <c r="AK1847" t="s">
        <v>75</v>
      </c>
      <c r="AL1847" t="s">
        <v>75</v>
      </c>
      <c r="AM1847" t="s">
        <v>75</v>
      </c>
      <c r="AN1847" t="s">
        <v>75</v>
      </c>
      <c r="AO1847" t="s">
        <v>75</v>
      </c>
      <c r="AP1847" t="s">
        <v>75</v>
      </c>
      <c r="AQ1847" s="41" t="s">
        <v>75</v>
      </c>
      <c r="AR1847">
        <v>99.8</v>
      </c>
      <c r="AS1847">
        <v>2.2999999999999998E-246</v>
      </c>
      <c r="AT1847" t="s">
        <v>21318</v>
      </c>
      <c r="AU1847" s="41" t="s">
        <v>15890</v>
      </c>
      <c r="AV1847" t="s">
        <v>75</v>
      </c>
      <c r="AW1847" t="s">
        <v>75</v>
      </c>
      <c r="AX1847" t="s">
        <v>75</v>
      </c>
      <c r="AY1847" t="s">
        <v>75</v>
      </c>
      <c r="AZ1847" s="41" t="s">
        <v>75</v>
      </c>
      <c r="BA1847" t="s">
        <v>75</v>
      </c>
      <c r="BB1847" t="s">
        <v>75</v>
      </c>
      <c r="BC1847" s="41" t="s">
        <v>75</v>
      </c>
      <c r="BD1847" t="s">
        <v>75</v>
      </c>
      <c r="BE1847" t="s">
        <v>75</v>
      </c>
      <c r="BF1847" t="s">
        <v>75</v>
      </c>
      <c r="BG1847" t="s">
        <v>75</v>
      </c>
      <c r="BH1847" t="s">
        <v>75</v>
      </c>
      <c r="BI1847" s="41" t="s">
        <v>75</v>
      </c>
      <c r="BJ1847" t="s">
        <v>75</v>
      </c>
      <c r="BK1847" t="s">
        <v>75</v>
      </c>
      <c r="BL1847" t="s">
        <v>75</v>
      </c>
      <c r="BM1847" t="s">
        <v>75</v>
      </c>
      <c r="BN1847" t="s">
        <v>75</v>
      </c>
      <c r="BO1847" t="s">
        <v>75</v>
      </c>
      <c r="BP1847" t="s">
        <v>75</v>
      </c>
      <c r="BQ1847" t="s">
        <v>75</v>
      </c>
      <c r="BR1847" s="41" t="s">
        <v>75</v>
      </c>
      <c r="BS1847" t="s">
        <v>75</v>
      </c>
      <c r="BT1847" t="s">
        <v>75</v>
      </c>
      <c r="BU1847" t="s">
        <v>75</v>
      </c>
      <c r="BV1847" t="s">
        <v>75</v>
      </c>
      <c r="BW1847" t="s">
        <v>75</v>
      </c>
      <c r="BX1847" t="s">
        <v>75</v>
      </c>
      <c r="BY1847" t="s">
        <v>75</v>
      </c>
      <c r="BZ1847" t="s">
        <v>75</v>
      </c>
      <c r="CA1847" t="s">
        <v>75</v>
      </c>
      <c r="CB1847" s="41" t="s">
        <v>75</v>
      </c>
    </row>
    <row r="1848" spans="1:80" x14ac:dyDescent="0.15">
      <c r="A1848" t="s">
        <v>71</v>
      </c>
      <c r="B1848" t="s">
        <v>50322</v>
      </c>
      <c r="C1848" t="s">
        <v>21319</v>
      </c>
      <c r="D1848">
        <v>1963682</v>
      </c>
      <c r="E1848">
        <v>1967377</v>
      </c>
      <c r="F1848">
        <v>3696</v>
      </c>
      <c r="G1848" t="s">
        <v>151</v>
      </c>
      <c r="H1848" t="s">
        <v>40804</v>
      </c>
      <c r="L1848" t="s">
        <v>41940</v>
      </c>
      <c r="M1848" t="s">
        <v>44777</v>
      </c>
      <c r="N1848" t="s">
        <v>21320</v>
      </c>
      <c r="O1848" s="40" t="s">
        <v>41940</v>
      </c>
      <c r="P1848" s="41" t="s">
        <v>48034</v>
      </c>
      <c r="Q1848">
        <v>84.3</v>
      </c>
      <c r="R1848">
        <v>0</v>
      </c>
      <c r="S1848">
        <v>307545195</v>
      </c>
      <c r="T1848" t="s">
        <v>21321</v>
      </c>
      <c r="U1848">
        <v>768066</v>
      </c>
      <c r="V1848" t="s">
        <v>77</v>
      </c>
      <c r="W1848" t="s">
        <v>78</v>
      </c>
      <c r="X1848">
        <v>1236</v>
      </c>
      <c r="Y1848">
        <v>342</v>
      </c>
      <c r="Z1848">
        <v>1236</v>
      </c>
      <c r="AA1848">
        <v>1</v>
      </c>
      <c r="AB1848" t="s">
        <v>21322</v>
      </c>
      <c r="AC1848" t="s">
        <v>21323</v>
      </c>
      <c r="AD1848" t="s">
        <v>157</v>
      </c>
      <c r="AE1848" s="41" t="s">
        <v>158</v>
      </c>
      <c r="AF1848">
        <v>7</v>
      </c>
      <c r="AG1848" s="41" t="s">
        <v>21324</v>
      </c>
      <c r="AH1848">
        <v>12</v>
      </c>
      <c r="AI1848" s="41" t="s">
        <v>21325</v>
      </c>
      <c r="AJ1848">
        <v>93.6</v>
      </c>
      <c r="AK1848">
        <v>0</v>
      </c>
      <c r="AL1848" t="s">
        <v>21326</v>
      </c>
      <c r="AM1848" t="s">
        <v>21327</v>
      </c>
      <c r="AN1848" t="s">
        <v>21328</v>
      </c>
      <c r="AO1848" t="s">
        <v>21329</v>
      </c>
      <c r="AP1848" t="s">
        <v>21330</v>
      </c>
      <c r="AQ1848" s="41" t="s">
        <v>21331</v>
      </c>
      <c r="AR1848">
        <v>94.5</v>
      </c>
      <c r="AS1848">
        <v>0</v>
      </c>
      <c r="AT1848" t="s">
        <v>21332</v>
      </c>
      <c r="AU1848" s="41" t="s">
        <v>21333</v>
      </c>
      <c r="AV1848">
        <v>69</v>
      </c>
      <c r="AW1848">
        <v>0</v>
      </c>
      <c r="AX1848" t="s">
        <v>21334</v>
      </c>
      <c r="AY1848" t="s">
        <v>21335</v>
      </c>
      <c r="AZ1848" s="41" t="s">
        <v>21336</v>
      </c>
      <c r="BA1848" t="s">
        <v>75</v>
      </c>
      <c r="BB1848" t="s">
        <v>75</v>
      </c>
      <c r="BC1848" s="41" t="s">
        <v>75</v>
      </c>
      <c r="BD1848" t="s">
        <v>75</v>
      </c>
      <c r="BE1848" t="s">
        <v>75</v>
      </c>
      <c r="BF1848" t="s">
        <v>75</v>
      </c>
      <c r="BG1848" t="s">
        <v>75</v>
      </c>
      <c r="BH1848" t="s">
        <v>75</v>
      </c>
      <c r="BI1848" s="41" t="s">
        <v>75</v>
      </c>
      <c r="BJ1848" t="s">
        <v>75</v>
      </c>
      <c r="BK1848" t="s">
        <v>75</v>
      </c>
      <c r="BL1848" t="s">
        <v>75</v>
      </c>
      <c r="BM1848" t="s">
        <v>75</v>
      </c>
      <c r="BN1848" t="s">
        <v>75</v>
      </c>
      <c r="BO1848" t="s">
        <v>75</v>
      </c>
      <c r="BP1848" t="s">
        <v>75</v>
      </c>
      <c r="BQ1848" t="s">
        <v>75</v>
      </c>
      <c r="BR1848" s="41" t="s">
        <v>75</v>
      </c>
      <c r="BS1848" t="s">
        <v>75</v>
      </c>
      <c r="BT1848" t="s">
        <v>75</v>
      </c>
      <c r="BU1848" t="s">
        <v>75</v>
      </c>
      <c r="BV1848" t="s">
        <v>75</v>
      </c>
      <c r="BW1848" t="s">
        <v>75</v>
      </c>
      <c r="BX1848" t="s">
        <v>75</v>
      </c>
      <c r="BY1848" t="s">
        <v>75</v>
      </c>
      <c r="BZ1848" t="s">
        <v>75</v>
      </c>
      <c r="CA1848" t="s">
        <v>75</v>
      </c>
      <c r="CB1848" s="41" t="s">
        <v>75</v>
      </c>
    </row>
    <row r="1849" spans="1:80" x14ac:dyDescent="0.15">
      <c r="A1849" t="s">
        <v>71</v>
      </c>
      <c r="B1849" t="s">
        <v>50323</v>
      </c>
      <c r="C1849" t="s">
        <v>21337</v>
      </c>
      <c r="D1849">
        <v>1967664</v>
      </c>
      <c r="E1849">
        <v>1968275</v>
      </c>
      <c r="F1849">
        <v>612</v>
      </c>
      <c r="G1849" t="s">
        <v>73</v>
      </c>
      <c r="H1849" t="s">
        <v>40804</v>
      </c>
      <c r="L1849" t="s">
        <v>41941</v>
      </c>
      <c r="M1849" t="s">
        <v>44778</v>
      </c>
      <c r="N1849" t="s">
        <v>21338</v>
      </c>
      <c r="O1849" s="40" t="s">
        <v>41941</v>
      </c>
      <c r="Q1849">
        <v>87.7</v>
      </c>
      <c r="R1849">
        <v>3.6000000000000001E-96</v>
      </c>
      <c r="S1849">
        <v>307545194</v>
      </c>
      <c r="T1849" t="s">
        <v>21339</v>
      </c>
      <c r="U1849">
        <v>768066</v>
      </c>
      <c r="V1849" t="s">
        <v>77</v>
      </c>
      <c r="W1849" t="s">
        <v>78</v>
      </c>
      <c r="X1849">
        <v>250</v>
      </c>
      <c r="Y1849">
        <v>156</v>
      </c>
      <c r="Z1849">
        <v>250</v>
      </c>
      <c r="AA1849">
        <v>1</v>
      </c>
      <c r="AB1849" t="s">
        <v>21340</v>
      </c>
      <c r="AC1849" t="s">
        <v>21341</v>
      </c>
      <c r="AD1849" t="s">
        <v>517</v>
      </c>
      <c r="AE1849" s="41" t="s">
        <v>518</v>
      </c>
      <c r="AF1849">
        <v>5</v>
      </c>
      <c r="AG1849" s="41" t="s">
        <v>21342</v>
      </c>
      <c r="AH1849">
        <v>5</v>
      </c>
      <c r="AI1849" s="41" t="s">
        <v>21343</v>
      </c>
      <c r="AJ1849">
        <v>99.5</v>
      </c>
      <c r="AK1849">
        <v>1.7E-111</v>
      </c>
      <c r="AL1849" t="s">
        <v>21344</v>
      </c>
      <c r="AM1849" t="s">
        <v>21345</v>
      </c>
      <c r="AN1849" t="s">
        <v>21346</v>
      </c>
      <c r="AO1849" t="s">
        <v>21347</v>
      </c>
      <c r="AP1849" t="s">
        <v>89</v>
      </c>
      <c r="AQ1849" s="41" t="s">
        <v>89</v>
      </c>
      <c r="AR1849">
        <v>100</v>
      </c>
      <c r="AS1849">
        <v>3.4999999999999999E-112</v>
      </c>
      <c r="AT1849" t="s">
        <v>21348</v>
      </c>
      <c r="AU1849" s="41" t="s">
        <v>21349</v>
      </c>
      <c r="AV1849">
        <v>67.5</v>
      </c>
      <c r="AW1849">
        <v>1.5999999999999999E-74</v>
      </c>
      <c r="AX1849" t="s">
        <v>21350</v>
      </c>
      <c r="AY1849" t="s">
        <v>21351</v>
      </c>
      <c r="AZ1849" s="41" t="s">
        <v>21352</v>
      </c>
      <c r="BA1849" t="s">
        <v>21353</v>
      </c>
      <c r="BB1849">
        <v>0.96944825099999998</v>
      </c>
      <c r="BC1849" s="41" t="b">
        <v>1</v>
      </c>
      <c r="BD1849" t="s">
        <v>75</v>
      </c>
      <c r="BE1849" t="s">
        <v>75</v>
      </c>
      <c r="BF1849" t="s">
        <v>75</v>
      </c>
      <c r="BG1849" t="s">
        <v>75</v>
      </c>
      <c r="BH1849" t="s">
        <v>75</v>
      </c>
      <c r="BI1849" s="41" t="s">
        <v>75</v>
      </c>
      <c r="BJ1849" t="s">
        <v>75</v>
      </c>
      <c r="BK1849" t="s">
        <v>75</v>
      </c>
      <c r="BL1849" t="s">
        <v>75</v>
      </c>
      <c r="BM1849" t="s">
        <v>75</v>
      </c>
      <c r="BN1849" t="s">
        <v>75</v>
      </c>
      <c r="BO1849" t="s">
        <v>75</v>
      </c>
      <c r="BP1849" t="s">
        <v>75</v>
      </c>
      <c r="BQ1849" t="s">
        <v>75</v>
      </c>
      <c r="BR1849" s="41" t="s">
        <v>75</v>
      </c>
      <c r="BS1849" t="s">
        <v>75</v>
      </c>
      <c r="BT1849" t="s">
        <v>75</v>
      </c>
      <c r="BU1849" t="s">
        <v>75</v>
      </c>
      <c r="BV1849" t="s">
        <v>75</v>
      </c>
      <c r="BW1849" t="s">
        <v>75</v>
      </c>
      <c r="BX1849" t="s">
        <v>75</v>
      </c>
      <c r="BY1849" t="s">
        <v>75</v>
      </c>
      <c r="BZ1849" t="s">
        <v>75</v>
      </c>
      <c r="CA1849" t="s">
        <v>75</v>
      </c>
      <c r="CB1849" s="41" t="s">
        <v>75</v>
      </c>
    </row>
    <row r="1850" spans="1:80" x14ac:dyDescent="0.15">
      <c r="A1850" t="s">
        <v>71</v>
      </c>
      <c r="B1850" t="s">
        <v>50324</v>
      </c>
      <c r="C1850" t="s">
        <v>21354</v>
      </c>
      <c r="D1850">
        <v>1968350</v>
      </c>
      <c r="E1850">
        <v>1969459</v>
      </c>
      <c r="F1850">
        <v>1110</v>
      </c>
      <c r="G1850" t="s">
        <v>151</v>
      </c>
      <c r="H1850" t="s">
        <v>40804</v>
      </c>
      <c r="L1850" t="s">
        <v>41942</v>
      </c>
      <c r="M1850" t="s">
        <v>44779</v>
      </c>
      <c r="N1850" t="s">
        <v>47097</v>
      </c>
      <c r="O1850" s="40" t="s">
        <v>41942</v>
      </c>
      <c r="Q1850">
        <v>41.2</v>
      </c>
      <c r="R1850">
        <v>9.1999999999999997E-66</v>
      </c>
      <c r="S1850">
        <v>307545193</v>
      </c>
      <c r="T1850" t="s">
        <v>21355</v>
      </c>
      <c r="U1850">
        <v>768066</v>
      </c>
      <c r="V1850" t="s">
        <v>77</v>
      </c>
      <c r="W1850" t="s">
        <v>78</v>
      </c>
      <c r="X1850">
        <v>516</v>
      </c>
      <c r="Y1850">
        <v>1</v>
      </c>
      <c r="Z1850">
        <v>516</v>
      </c>
      <c r="AA1850">
        <v>3</v>
      </c>
      <c r="AB1850" t="s">
        <v>6016</v>
      </c>
      <c r="AC1850" t="s">
        <v>6017</v>
      </c>
      <c r="AD1850" t="s">
        <v>440</v>
      </c>
      <c r="AE1850" s="41" t="s">
        <v>441</v>
      </c>
      <c r="AF1850" t="s">
        <v>75</v>
      </c>
      <c r="AG1850" s="41" t="s">
        <v>75</v>
      </c>
      <c r="AH1850">
        <v>1</v>
      </c>
      <c r="AI1850" s="41" t="s">
        <v>21356</v>
      </c>
      <c r="AJ1850" t="s">
        <v>75</v>
      </c>
      <c r="AK1850" t="s">
        <v>75</v>
      </c>
      <c r="AL1850" t="s">
        <v>75</v>
      </c>
      <c r="AM1850" t="s">
        <v>75</v>
      </c>
      <c r="AN1850" t="s">
        <v>75</v>
      </c>
      <c r="AO1850" t="s">
        <v>75</v>
      </c>
      <c r="AP1850" t="s">
        <v>75</v>
      </c>
      <c r="AQ1850" s="41" t="s">
        <v>75</v>
      </c>
      <c r="AR1850">
        <v>88.1</v>
      </c>
      <c r="AS1850">
        <v>1.9E-168</v>
      </c>
      <c r="AT1850" t="s">
        <v>21357</v>
      </c>
      <c r="AU1850" s="41" t="s">
        <v>21358</v>
      </c>
      <c r="AV1850" t="s">
        <v>75</v>
      </c>
      <c r="AW1850" t="s">
        <v>75</v>
      </c>
      <c r="AX1850" t="s">
        <v>75</v>
      </c>
      <c r="AY1850" t="s">
        <v>75</v>
      </c>
      <c r="AZ1850" s="41" t="s">
        <v>75</v>
      </c>
      <c r="BA1850" t="s">
        <v>75</v>
      </c>
      <c r="BB1850" t="s">
        <v>75</v>
      </c>
      <c r="BC1850" s="41" t="s">
        <v>75</v>
      </c>
      <c r="BD1850" t="s">
        <v>75</v>
      </c>
      <c r="BE1850" t="s">
        <v>75</v>
      </c>
      <c r="BF1850" t="s">
        <v>75</v>
      </c>
      <c r="BG1850" t="s">
        <v>75</v>
      </c>
      <c r="BH1850" t="s">
        <v>75</v>
      </c>
      <c r="BI1850" s="41" t="s">
        <v>75</v>
      </c>
      <c r="BJ1850" t="s">
        <v>75</v>
      </c>
      <c r="BK1850" t="s">
        <v>75</v>
      </c>
      <c r="BL1850" t="s">
        <v>75</v>
      </c>
      <c r="BM1850" t="s">
        <v>75</v>
      </c>
      <c r="BN1850" t="s">
        <v>75</v>
      </c>
      <c r="BO1850" t="s">
        <v>75</v>
      </c>
      <c r="BP1850" t="s">
        <v>75</v>
      </c>
      <c r="BQ1850" t="s">
        <v>75</v>
      </c>
      <c r="BR1850" s="41" t="s">
        <v>75</v>
      </c>
      <c r="BS1850" t="s">
        <v>75</v>
      </c>
      <c r="BT1850" t="s">
        <v>75</v>
      </c>
      <c r="BU1850" t="s">
        <v>75</v>
      </c>
      <c r="BV1850" t="s">
        <v>75</v>
      </c>
      <c r="BW1850" t="s">
        <v>75</v>
      </c>
      <c r="BX1850" t="s">
        <v>75</v>
      </c>
      <c r="BY1850" t="s">
        <v>75</v>
      </c>
      <c r="BZ1850" t="s">
        <v>75</v>
      </c>
      <c r="CA1850" t="s">
        <v>75</v>
      </c>
      <c r="CB1850" s="41" t="s">
        <v>75</v>
      </c>
    </row>
    <row r="1851" spans="1:80" x14ac:dyDescent="0.15">
      <c r="A1851" t="s">
        <v>71</v>
      </c>
      <c r="B1851" t="s">
        <v>50325</v>
      </c>
      <c r="C1851" t="s">
        <v>21359</v>
      </c>
      <c r="D1851">
        <v>1969589</v>
      </c>
      <c r="E1851">
        <v>1970785</v>
      </c>
      <c r="F1851">
        <v>1197</v>
      </c>
      <c r="G1851" t="s">
        <v>73</v>
      </c>
      <c r="H1851" t="s">
        <v>40804</v>
      </c>
      <c r="L1851" t="s">
        <v>41943</v>
      </c>
      <c r="M1851" t="s">
        <v>44780</v>
      </c>
      <c r="N1851" t="s">
        <v>21360</v>
      </c>
      <c r="O1851" s="40" t="s">
        <v>41943</v>
      </c>
      <c r="Q1851">
        <v>62.4</v>
      </c>
      <c r="R1851">
        <v>9.4000000000000001E-125</v>
      </c>
      <c r="S1851">
        <v>307545192</v>
      </c>
      <c r="T1851" t="s">
        <v>21361</v>
      </c>
      <c r="U1851">
        <v>768066</v>
      </c>
      <c r="V1851" t="s">
        <v>77</v>
      </c>
      <c r="W1851" t="s">
        <v>78</v>
      </c>
      <c r="X1851">
        <v>404</v>
      </c>
      <c r="Y1851">
        <v>1</v>
      </c>
      <c r="Z1851">
        <v>404</v>
      </c>
      <c r="AA1851">
        <v>1</v>
      </c>
      <c r="AB1851" t="s">
        <v>3888</v>
      </c>
      <c r="AC1851" t="s">
        <v>3889</v>
      </c>
      <c r="AD1851" t="s">
        <v>3890</v>
      </c>
      <c r="AE1851" s="41" t="s">
        <v>3891</v>
      </c>
      <c r="AF1851">
        <v>3</v>
      </c>
      <c r="AG1851" s="41" t="s">
        <v>3892</v>
      </c>
      <c r="AH1851">
        <v>4</v>
      </c>
      <c r="AI1851" s="41" t="s">
        <v>13945</v>
      </c>
      <c r="AJ1851" t="s">
        <v>75</v>
      </c>
      <c r="AK1851" t="s">
        <v>75</v>
      </c>
      <c r="AL1851" t="s">
        <v>75</v>
      </c>
      <c r="AM1851" t="s">
        <v>75</v>
      </c>
      <c r="AN1851" t="s">
        <v>75</v>
      </c>
      <c r="AO1851" t="s">
        <v>75</v>
      </c>
      <c r="AP1851" t="s">
        <v>75</v>
      </c>
      <c r="AQ1851" s="41" t="s">
        <v>75</v>
      </c>
      <c r="AR1851">
        <v>100</v>
      </c>
      <c r="AS1851">
        <v>9.4999999999999992E-239</v>
      </c>
      <c r="AT1851" t="s">
        <v>21362</v>
      </c>
      <c r="AU1851" s="41" t="s">
        <v>3895</v>
      </c>
      <c r="AV1851" t="s">
        <v>75</v>
      </c>
      <c r="AW1851" t="s">
        <v>75</v>
      </c>
      <c r="AX1851" t="s">
        <v>75</v>
      </c>
      <c r="AY1851" t="s">
        <v>75</v>
      </c>
      <c r="AZ1851" s="41" t="s">
        <v>75</v>
      </c>
      <c r="BA1851" t="s">
        <v>75</v>
      </c>
      <c r="BB1851" t="s">
        <v>75</v>
      </c>
      <c r="BC1851" s="41" t="s">
        <v>75</v>
      </c>
      <c r="BD1851" t="s">
        <v>75</v>
      </c>
      <c r="BE1851" t="s">
        <v>75</v>
      </c>
      <c r="BF1851" t="s">
        <v>75</v>
      </c>
      <c r="BG1851" t="s">
        <v>75</v>
      </c>
      <c r="BH1851" t="s">
        <v>75</v>
      </c>
      <c r="BI1851" s="41" t="s">
        <v>75</v>
      </c>
      <c r="BJ1851" t="s">
        <v>75</v>
      </c>
      <c r="BK1851" t="s">
        <v>75</v>
      </c>
      <c r="BL1851" t="s">
        <v>75</v>
      </c>
      <c r="BM1851" t="s">
        <v>75</v>
      </c>
      <c r="BN1851" t="s">
        <v>75</v>
      </c>
      <c r="BO1851" t="s">
        <v>75</v>
      </c>
      <c r="BP1851" t="s">
        <v>75</v>
      </c>
      <c r="BQ1851" t="s">
        <v>75</v>
      </c>
      <c r="BR1851" s="41" t="s">
        <v>75</v>
      </c>
      <c r="BS1851" t="s">
        <v>75</v>
      </c>
      <c r="BT1851" t="s">
        <v>75</v>
      </c>
      <c r="BU1851" t="s">
        <v>75</v>
      </c>
      <c r="BV1851" t="s">
        <v>75</v>
      </c>
      <c r="BW1851" t="s">
        <v>75</v>
      </c>
      <c r="BX1851" t="s">
        <v>75</v>
      </c>
      <c r="BY1851" t="s">
        <v>75</v>
      </c>
      <c r="BZ1851" t="s">
        <v>75</v>
      </c>
      <c r="CA1851" t="s">
        <v>75</v>
      </c>
      <c r="CB1851" s="41" t="s">
        <v>75</v>
      </c>
    </row>
    <row r="1852" spans="1:80" x14ac:dyDescent="0.15">
      <c r="A1852" t="s">
        <v>71</v>
      </c>
      <c r="B1852" t="s">
        <v>50326</v>
      </c>
      <c r="C1852" t="s">
        <v>21363</v>
      </c>
      <c r="D1852">
        <v>1970824</v>
      </c>
      <c r="E1852">
        <v>1971240</v>
      </c>
      <c r="F1852">
        <v>417</v>
      </c>
      <c r="G1852" t="s">
        <v>73</v>
      </c>
      <c r="H1852" t="s">
        <v>40804</v>
      </c>
      <c r="L1852" t="s">
        <v>41944</v>
      </c>
      <c r="M1852" t="s">
        <v>44781</v>
      </c>
      <c r="N1852" t="s">
        <v>21364</v>
      </c>
      <c r="O1852" s="40" t="s">
        <v>41944</v>
      </c>
      <c r="Q1852">
        <v>77.3</v>
      </c>
      <c r="R1852">
        <v>2.5E-53</v>
      </c>
      <c r="S1852">
        <v>307545191</v>
      </c>
      <c r="T1852" t="s">
        <v>21365</v>
      </c>
      <c r="U1852">
        <v>768066</v>
      </c>
      <c r="V1852" t="s">
        <v>77</v>
      </c>
      <c r="W1852" t="s">
        <v>78</v>
      </c>
      <c r="X1852">
        <v>141</v>
      </c>
      <c r="Y1852">
        <v>1</v>
      </c>
      <c r="Z1852">
        <v>141</v>
      </c>
      <c r="AA1852">
        <v>0</v>
      </c>
      <c r="AB1852" t="s">
        <v>21366</v>
      </c>
      <c r="AC1852" t="s">
        <v>21367</v>
      </c>
      <c r="AD1852" t="s">
        <v>517</v>
      </c>
      <c r="AE1852" s="41" t="s">
        <v>518</v>
      </c>
      <c r="AF1852" t="s">
        <v>75</v>
      </c>
      <c r="AG1852" s="41" t="s">
        <v>75</v>
      </c>
      <c r="AH1852">
        <v>1</v>
      </c>
      <c r="AI1852" s="41" t="s">
        <v>21368</v>
      </c>
      <c r="AJ1852">
        <v>97.8</v>
      </c>
      <c r="AK1852">
        <v>1.8000000000000001E-72</v>
      </c>
      <c r="AL1852" t="s">
        <v>21369</v>
      </c>
      <c r="AM1852" s="1" t="s">
        <v>21370</v>
      </c>
      <c r="AN1852" t="s">
        <v>21371</v>
      </c>
      <c r="AO1852" t="s">
        <v>21372</v>
      </c>
      <c r="AP1852" t="s">
        <v>89</v>
      </c>
      <c r="AQ1852" s="41" t="s">
        <v>89</v>
      </c>
      <c r="AR1852">
        <v>100</v>
      </c>
      <c r="AS1852">
        <v>3.9000000000000001E-75</v>
      </c>
      <c r="AT1852" t="s">
        <v>21373</v>
      </c>
      <c r="AU1852" s="41" t="s">
        <v>21374</v>
      </c>
      <c r="AV1852">
        <v>41.5</v>
      </c>
      <c r="AW1852">
        <v>3.3000000000000002E-23</v>
      </c>
      <c r="AX1852" t="s">
        <v>21375</v>
      </c>
      <c r="AY1852" s="1" t="s">
        <v>21376</v>
      </c>
      <c r="AZ1852" s="41" t="s">
        <v>21377</v>
      </c>
      <c r="BA1852" t="s">
        <v>75</v>
      </c>
      <c r="BB1852" t="s">
        <v>75</v>
      </c>
      <c r="BC1852" s="41" t="s">
        <v>75</v>
      </c>
      <c r="BD1852" t="s">
        <v>75</v>
      </c>
      <c r="BE1852" t="s">
        <v>75</v>
      </c>
      <c r="BF1852" t="s">
        <v>75</v>
      </c>
      <c r="BG1852" s="1" t="s">
        <v>75</v>
      </c>
      <c r="BH1852" t="s">
        <v>75</v>
      </c>
      <c r="BI1852" s="41" t="s">
        <v>75</v>
      </c>
      <c r="BJ1852" t="s">
        <v>75</v>
      </c>
      <c r="BK1852" s="1" t="s">
        <v>75</v>
      </c>
      <c r="BL1852" t="s">
        <v>75</v>
      </c>
      <c r="BM1852" t="s">
        <v>75</v>
      </c>
      <c r="BN1852" t="s">
        <v>75</v>
      </c>
      <c r="BO1852" t="s">
        <v>75</v>
      </c>
      <c r="BP1852" t="s">
        <v>75</v>
      </c>
      <c r="BQ1852" t="s">
        <v>75</v>
      </c>
      <c r="BR1852" s="41" t="s">
        <v>75</v>
      </c>
      <c r="BS1852" s="1" t="s">
        <v>75</v>
      </c>
      <c r="BT1852" t="s">
        <v>75</v>
      </c>
      <c r="BU1852" t="s">
        <v>75</v>
      </c>
      <c r="BV1852" t="s">
        <v>75</v>
      </c>
      <c r="BW1852" t="s">
        <v>75</v>
      </c>
      <c r="BX1852" t="s">
        <v>75</v>
      </c>
      <c r="BY1852" t="s">
        <v>75</v>
      </c>
      <c r="BZ1852" t="s">
        <v>75</v>
      </c>
      <c r="CA1852" t="s">
        <v>75</v>
      </c>
      <c r="CB1852" s="41" t="s">
        <v>75</v>
      </c>
    </row>
    <row r="1853" spans="1:80" x14ac:dyDescent="0.15">
      <c r="A1853" t="s">
        <v>71</v>
      </c>
      <c r="B1853" t="s">
        <v>50327</v>
      </c>
      <c r="C1853" t="s">
        <v>21378</v>
      </c>
      <c r="D1853">
        <v>1971274</v>
      </c>
      <c r="E1853">
        <v>1971606</v>
      </c>
      <c r="F1853">
        <v>333</v>
      </c>
      <c r="G1853" t="s">
        <v>151</v>
      </c>
      <c r="H1853" t="s">
        <v>40804</v>
      </c>
      <c r="L1853" t="s">
        <v>41945</v>
      </c>
      <c r="M1853" t="s">
        <v>44782</v>
      </c>
      <c r="N1853" t="s">
        <v>47098</v>
      </c>
      <c r="O1853" s="40" t="s">
        <v>41945</v>
      </c>
      <c r="Q1853">
        <v>66.7</v>
      </c>
      <c r="R1853">
        <v>6.0999999999999998E-34</v>
      </c>
      <c r="S1853">
        <v>307545190</v>
      </c>
      <c r="T1853" t="s">
        <v>21379</v>
      </c>
      <c r="U1853">
        <v>768066</v>
      </c>
      <c r="V1853" t="s">
        <v>77</v>
      </c>
      <c r="W1853" t="s">
        <v>78</v>
      </c>
      <c r="X1853">
        <v>110</v>
      </c>
      <c r="Y1853">
        <v>1</v>
      </c>
      <c r="Z1853">
        <v>110</v>
      </c>
      <c r="AA1853">
        <v>1</v>
      </c>
      <c r="AB1853" t="s">
        <v>21380</v>
      </c>
      <c r="AC1853" t="s">
        <v>21381</v>
      </c>
      <c r="AD1853" t="s">
        <v>217</v>
      </c>
      <c r="AE1853" s="41" t="s">
        <v>218</v>
      </c>
      <c r="AF1853" t="s">
        <v>75</v>
      </c>
      <c r="AG1853" s="41" t="s">
        <v>75</v>
      </c>
      <c r="AH1853">
        <v>1</v>
      </c>
      <c r="AI1853" s="41" t="s">
        <v>21382</v>
      </c>
      <c r="AJ1853">
        <v>88.9</v>
      </c>
      <c r="AK1853">
        <v>4.0000000000000001E-54</v>
      </c>
      <c r="AL1853" t="s">
        <v>21383</v>
      </c>
      <c r="AM1853" s="1" t="s">
        <v>21384</v>
      </c>
      <c r="AN1853" t="s">
        <v>21384</v>
      </c>
      <c r="AO1853" t="s">
        <v>462</v>
      </c>
      <c r="AP1853" t="s">
        <v>89</v>
      </c>
      <c r="AQ1853" s="41" t="s">
        <v>89</v>
      </c>
      <c r="AR1853">
        <v>89.8</v>
      </c>
      <c r="AS1853">
        <v>1.6999999999999999E-55</v>
      </c>
      <c r="AT1853" t="s">
        <v>21385</v>
      </c>
      <c r="AU1853" s="41" t="s">
        <v>21386</v>
      </c>
      <c r="AV1853">
        <v>75.7</v>
      </c>
      <c r="AW1853">
        <v>4.5999999999999997E-28</v>
      </c>
      <c r="AX1853" t="s">
        <v>21387</v>
      </c>
      <c r="AY1853" s="1" t="s">
        <v>21388</v>
      </c>
      <c r="AZ1853" s="41" t="s">
        <v>21389</v>
      </c>
      <c r="BA1853" t="s">
        <v>75</v>
      </c>
      <c r="BB1853" t="s">
        <v>75</v>
      </c>
      <c r="BC1853" s="41" t="s">
        <v>75</v>
      </c>
      <c r="BD1853" t="s">
        <v>75</v>
      </c>
      <c r="BE1853" t="s">
        <v>75</v>
      </c>
      <c r="BF1853" t="s">
        <v>75</v>
      </c>
      <c r="BG1853" s="1" t="s">
        <v>75</v>
      </c>
      <c r="BH1853" t="s">
        <v>75</v>
      </c>
      <c r="BI1853" s="41" t="s">
        <v>75</v>
      </c>
      <c r="BJ1853" t="s">
        <v>75</v>
      </c>
      <c r="BK1853" t="s">
        <v>75</v>
      </c>
      <c r="BL1853" t="s">
        <v>75</v>
      </c>
      <c r="BM1853" t="s">
        <v>75</v>
      </c>
      <c r="BN1853" t="s">
        <v>75</v>
      </c>
      <c r="BO1853" t="s">
        <v>75</v>
      </c>
      <c r="BP1853" t="s">
        <v>75</v>
      </c>
      <c r="BQ1853" t="s">
        <v>75</v>
      </c>
      <c r="BR1853" s="41" t="s">
        <v>75</v>
      </c>
      <c r="BS1853" s="1" t="s">
        <v>75</v>
      </c>
      <c r="BT1853" t="s">
        <v>75</v>
      </c>
      <c r="BU1853" t="s">
        <v>75</v>
      </c>
      <c r="BV1853" t="s">
        <v>75</v>
      </c>
      <c r="BW1853" t="s">
        <v>75</v>
      </c>
      <c r="BX1853" t="s">
        <v>75</v>
      </c>
      <c r="BY1853" t="s">
        <v>75</v>
      </c>
      <c r="BZ1853" t="s">
        <v>75</v>
      </c>
      <c r="CA1853" t="s">
        <v>75</v>
      </c>
      <c r="CB1853" s="41" t="s">
        <v>75</v>
      </c>
    </row>
    <row r="1854" spans="1:80" x14ac:dyDescent="0.15">
      <c r="A1854" t="s">
        <v>71</v>
      </c>
      <c r="B1854" t="s">
        <v>50328</v>
      </c>
      <c r="C1854" t="s">
        <v>21390</v>
      </c>
      <c r="D1854">
        <v>1971606</v>
      </c>
      <c r="E1854">
        <v>1972073</v>
      </c>
      <c r="F1854">
        <v>468</v>
      </c>
      <c r="G1854" t="s">
        <v>151</v>
      </c>
      <c r="H1854" t="s">
        <v>40804</v>
      </c>
      <c r="L1854" t="s">
        <v>41946</v>
      </c>
      <c r="M1854" t="s">
        <v>44783</v>
      </c>
      <c r="N1854" t="s">
        <v>21391</v>
      </c>
      <c r="O1854" s="40" t="s">
        <v>41946</v>
      </c>
      <c r="P1854" s="41" t="s">
        <v>47583</v>
      </c>
      <c r="Q1854">
        <v>73.099999999999994</v>
      </c>
      <c r="R1854">
        <v>5.8000000000000003E-54</v>
      </c>
      <c r="S1854">
        <v>307545189</v>
      </c>
      <c r="T1854" t="s">
        <v>21392</v>
      </c>
      <c r="U1854">
        <v>768066</v>
      </c>
      <c r="V1854" t="s">
        <v>77</v>
      </c>
      <c r="W1854" t="s">
        <v>78</v>
      </c>
      <c r="X1854">
        <v>149</v>
      </c>
      <c r="Y1854">
        <v>1</v>
      </c>
      <c r="Z1854">
        <v>149</v>
      </c>
      <c r="AA1854">
        <v>0</v>
      </c>
      <c r="AB1854" t="s">
        <v>21393</v>
      </c>
      <c r="AC1854" t="s">
        <v>21394</v>
      </c>
      <c r="AD1854" t="s">
        <v>157</v>
      </c>
      <c r="AE1854" s="41" t="s">
        <v>158</v>
      </c>
      <c r="AF1854">
        <v>2</v>
      </c>
      <c r="AG1854" s="41" t="s">
        <v>21395</v>
      </c>
      <c r="AH1854">
        <v>3</v>
      </c>
      <c r="AI1854" s="41" t="s">
        <v>21396</v>
      </c>
      <c r="AJ1854">
        <v>95.5</v>
      </c>
      <c r="AK1854">
        <v>4.5000000000000003E-80</v>
      </c>
      <c r="AL1854" t="s">
        <v>21397</v>
      </c>
      <c r="AM1854" s="1" t="s">
        <v>21398</v>
      </c>
      <c r="AN1854" t="s">
        <v>21399</v>
      </c>
      <c r="AO1854" t="s">
        <v>21400</v>
      </c>
      <c r="AP1854" t="s">
        <v>21401</v>
      </c>
      <c r="AQ1854" s="41" t="s">
        <v>21402</v>
      </c>
      <c r="AR1854">
        <v>100</v>
      </c>
      <c r="AS1854">
        <v>6.8000000000000004E-84</v>
      </c>
      <c r="AT1854" t="s">
        <v>21403</v>
      </c>
      <c r="AU1854" s="41" t="s">
        <v>21404</v>
      </c>
      <c r="AV1854">
        <v>68.5</v>
      </c>
      <c r="AW1854">
        <v>5.1000000000000003E-49</v>
      </c>
      <c r="AX1854" t="s">
        <v>21405</v>
      </c>
      <c r="AY1854" s="1" t="s">
        <v>21406</v>
      </c>
      <c r="AZ1854" s="41" t="s">
        <v>21407</v>
      </c>
      <c r="BA1854" t="s">
        <v>75</v>
      </c>
      <c r="BB1854" t="s">
        <v>75</v>
      </c>
      <c r="BC1854" s="41" t="s">
        <v>75</v>
      </c>
      <c r="BD1854" t="s">
        <v>75</v>
      </c>
      <c r="BE1854" t="s">
        <v>75</v>
      </c>
      <c r="BF1854" t="s">
        <v>75</v>
      </c>
      <c r="BG1854" s="1" t="s">
        <v>75</v>
      </c>
      <c r="BH1854" t="s">
        <v>75</v>
      </c>
      <c r="BI1854" s="41" t="s">
        <v>75</v>
      </c>
      <c r="BJ1854" t="s">
        <v>75</v>
      </c>
      <c r="BK1854" s="1" t="s">
        <v>75</v>
      </c>
      <c r="BL1854" t="s">
        <v>75</v>
      </c>
      <c r="BM1854" t="s">
        <v>75</v>
      </c>
      <c r="BN1854" t="s">
        <v>75</v>
      </c>
      <c r="BO1854" t="s">
        <v>75</v>
      </c>
      <c r="BP1854" t="s">
        <v>75</v>
      </c>
      <c r="BQ1854" t="s">
        <v>75</v>
      </c>
      <c r="BR1854" s="41" t="s">
        <v>75</v>
      </c>
      <c r="BS1854" s="1" t="s">
        <v>75</v>
      </c>
      <c r="BT1854" t="s">
        <v>75</v>
      </c>
      <c r="BU1854" t="s">
        <v>75</v>
      </c>
      <c r="BV1854" t="s">
        <v>75</v>
      </c>
      <c r="BW1854" t="s">
        <v>75</v>
      </c>
      <c r="BX1854" t="s">
        <v>75</v>
      </c>
      <c r="BY1854" t="s">
        <v>75</v>
      </c>
      <c r="BZ1854" t="s">
        <v>75</v>
      </c>
      <c r="CA1854" t="s">
        <v>75</v>
      </c>
      <c r="CB1854" s="41" t="s">
        <v>75</v>
      </c>
    </row>
    <row r="1855" spans="1:80" x14ac:dyDescent="0.15">
      <c r="A1855" t="s">
        <v>71</v>
      </c>
      <c r="B1855" t="s">
        <v>50329</v>
      </c>
      <c r="C1855" t="s">
        <v>21408</v>
      </c>
      <c r="D1855">
        <v>1972073</v>
      </c>
      <c r="E1855">
        <v>1972522</v>
      </c>
      <c r="F1855">
        <v>450</v>
      </c>
      <c r="G1855" t="s">
        <v>151</v>
      </c>
      <c r="H1855" t="s">
        <v>40804</v>
      </c>
      <c r="L1855" t="s">
        <v>41947</v>
      </c>
      <c r="M1855" t="s">
        <v>44784</v>
      </c>
      <c r="N1855" t="s">
        <v>21409</v>
      </c>
      <c r="O1855" s="40" t="s">
        <v>41947</v>
      </c>
      <c r="Q1855">
        <v>72.3</v>
      </c>
      <c r="R1855">
        <v>1.1E-57</v>
      </c>
      <c r="S1855">
        <v>92114005</v>
      </c>
      <c r="T1855" t="s">
        <v>21410</v>
      </c>
      <c r="U1855">
        <v>290398</v>
      </c>
      <c r="V1855" t="s">
        <v>135</v>
      </c>
      <c r="W1855" t="s">
        <v>136</v>
      </c>
      <c r="X1855">
        <v>149</v>
      </c>
      <c r="Y1855">
        <v>1</v>
      </c>
      <c r="Z1855">
        <v>149</v>
      </c>
      <c r="AA1855">
        <v>0</v>
      </c>
      <c r="AB1855" t="s">
        <v>4473</v>
      </c>
      <c r="AC1855" t="s">
        <v>4474</v>
      </c>
      <c r="AD1855" t="s">
        <v>564</v>
      </c>
      <c r="AE1855" s="41" t="s">
        <v>565</v>
      </c>
      <c r="AF1855">
        <v>2</v>
      </c>
      <c r="AG1855" s="41" t="s">
        <v>1062</v>
      </c>
      <c r="AH1855">
        <v>3</v>
      </c>
      <c r="AI1855" s="41" t="s">
        <v>4475</v>
      </c>
      <c r="AJ1855">
        <v>96.6</v>
      </c>
      <c r="AK1855">
        <v>3.1000000000000002E-78</v>
      </c>
      <c r="AL1855" t="s">
        <v>21411</v>
      </c>
      <c r="AM1855" s="1" t="s">
        <v>21412</v>
      </c>
      <c r="AN1855" t="s">
        <v>21413</v>
      </c>
      <c r="AO1855" t="s">
        <v>21414</v>
      </c>
      <c r="AP1855" t="s">
        <v>89</v>
      </c>
      <c r="AQ1855" s="41" t="s">
        <v>7926</v>
      </c>
      <c r="AR1855">
        <v>100</v>
      </c>
      <c r="AS1855">
        <v>1.7999999999999999E-81</v>
      </c>
      <c r="AT1855" t="s">
        <v>21415</v>
      </c>
      <c r="AU1855" s="41" t="s">
        <v>21416</v>
      </c>
      <c r="AV1855">
        <v>45.5</v>
      </c>
      <c r="AW1855">
        <v>2.4E-27</v>
      </c>
      <c r="AX1855" t="s">
        <v>21417</v>
      </c>
      <c r="AY1855" s="1" t="s">
        <v>21418</v>
      </c>
      <c r="AZ1855" s="41" t="s">
        <v>21419</v>
      </c>
      <c r="BA1855" t="s">
        <v>21420</v>
      </c>
      <c r="BB1855">
        <v>0.99013959900000004</v>
      </c>
      <c r="BC1855" s="41" t="b">
        <v>1</v>
      </c>
      <c r="BD1855" t="s">
        <v>75</v>
      </c>
      <c r="BE1855" t="s">
        <v>75</v>
      </c>
      <c r="BF1855" t="s">
        <v>75</v>
      </c>
      <c r="BG1855" s="1" t="s">
        <v>75</v>
      </c>
      <c r="BH1855" t="s">
        <v>75</v>
      </c>
      <c r="BI1855" s="41" t="s">
        <v>75</v>
      </c>
      <c r="BJ1855" t="s">
        <v>75</v>
      </c>
      <c r="BK1855" t="s">
        <v>75</v>
      </c>
      <c r="BL1855" t="s">
        <v>75</v>
      </c>
      <c r="BM1855" t="s">
        <v>75</v>
      </c>
      <c r="BN1855" t="s">
        <v>75</v>
      </c>
      <c r="BO1855" t="s">
        <v>75</v>
      </c>
      <c r="BP1855" t="s">
        <v>75</v>
      </c>
      <c r="BQ1855" t="s">
        <v>75</v>
      </c>
      <c r="BR1855" s="41" t="s">
        <v>75</v>
      </c>
      <c r="BS1855" s="1" t="s">
        <v>75</v>
      </c>
      <c r="BT1855" t="s">
        <v>75</v>
      </c>
      <c r="BU1855" t="s">
        <v>75</v>
      </c>
      <c r="BV1855" t="s">
        <v>75</v>
      </c>
      <c r="BW1855" t="s">
        <v>75</v>
      </c>
      <c r="BX1855" t="s">
        <v>75</v>
      </c>
      <c r="BY1855" t="s">
        <v>75</v>
      </c>
      <c r="BZ1855" t="s">
        <v>75</v>
      </c>
      <c r="CA1855" t="s">
        <v>75</v>
      </c>
      <c r="CB1855" s="41" t="s">
        <v>75</v>
      </c>
    </row>
    <row r="1856" spans="1:80" x14ac:dyDescent="0.15">
      <c r="A1856" t="s">
        <v>71</v>
      </c>
      <c r="B1856" t="s">
        <v>50330</v>
      </c>
      <c r="C1856" t="s">
        <v>21421</v>
      </c>
      <c r="D1856">
        <v>1972554</v>
      </c>
      <c r="E1856">
        <v>1973492</v>
      </c>
      <c r="F1856">
        <v>939</v>
      </c>
      <c r="G1856" t="s">
        <v>151</v>
      </c>
      <c r="H1856" t="s">
        <v>40804</v>
      </c>
      <c r="L1856" t="s">
        <v>41948</v>
      </c>
      <c r="M1856" t="s">
        <v>44785</v>
      </c>
      <c r="N1856" t="s">
        <v>47099</v>
      </c>
      <c r="O1856" s="40" t="s">
        <v>41948</v>
      </c>
      <c r="P1856" s="41" t="s">
        <v>48399</v>
      </c>
      <c r="Q1856">
        <v>81.2</v>
      </c>
      <c r="R1856">
        <v>1.2E-138</v>
      </c>
      <c r="S1856">
        <v>92114004</v>
      </c>
      <c r="T1856" t="s">
        <v>21422</v>
      </c>
      <c r="U1856">
        <v>290398</v>
      </c>
      <c r="V1856" t="s">
        <v>135</v>
      </c>
      <c r="W1856" t="s">
        <v>136</v>
      </c>
      <c r="X1856">
        <v>320</v>
      </c>
      <c r="Y1856">
        <v>1</v>
      </c>
      <c r="Z1856">
        <v>320</v>
      </c>
      <c r="AA1856">
        <v>0</v>
      </c>
      <c r="AB1856" t="s">
        <v>633</v>
      </c>
      <c r="AC1856" t="s">
        <v>634</v>
      </c>
      <c r="AD1856" t="s">
        <v>635</v>
      </c>
      <c r="AE1856" s="41" t="s">
        <v>636</v>
      </c>
      <c r="AF1856">
        <v>2</v>
      </c>
      <c r="AG1856" s="41" t="s">
        <v>3470</v>
      </c>
      <c r="AH1856">
        <v>3</v>
      </c>
      <c r="AI1856" s="41" t="s">
        <v>21423</v>
      </c>
      <c r="AJ1856" t="s">
        <v>75</v>
      </c>
      <c r="AK1856" t="s">
        <v>75</v>
      </c>
      <c r="AL1856" t="s">
        <v>75</v>
      </c>
      <c r="AM1856" s="1" t="s">
        <v>75</v>
      </c>
      <c r="AN1856" t="s">
        <v>75</v>
      </c>
      <c r="AO1856" t="s">
        <v>75</v>
      </c>
      <c r="AP1856" t="s">
        <v>75</v>
      </c>
      <c r="AQ1856" s="41" t="s">
        <v>75</v>
      </c>
      <c r="AR1856">
        <v>100</v>
      </c>
      <c r="AS1856">
        <v>8.1000000000000006E-177</v>
      </c>
      <c r="AT1856" t="s">
        <v>21424</v>
      </c>
      <c r="AU1856" s="41" t="s">
        <v>21425</v>
      </c>
      <c r="AV1856" t="s">
        <v>75</v>
      </c>
      <c r="AW1856" t="s">
        <v>75</v>
      </c>
      <c r="AX1856" t="s">
        <v>75</v>
      </c>
      <c r="AY1856" s="1" t="s">
        <v>75</v>
      </c>
      <c r="AZ1856" s="41" t="s">
        <v>75</v>
      </c>
      <c r="BA1856" t="s">
        <v>75</v>
      </c>
      <c r="BB1856" t="s">
        <v>75</v>
      </c>
      <c r="BC1856" s="41" t="s">
        <v>75</v>
      </c>
      <c r="BD1856" t="s">
        <v>75</v>
      </c>
      <c r="BE1856" t="s">
        <v>75</v>
      </c>
      <c r="BF1856" t="s">
        <v>75</v>
      </c>
      <c r="BG1856" s="1" t="s">
        <v>75</v>
      </c>
      <c r="BH1856" t="s">
        <v>75</v>
      </c>
      <c r="BI1856" s="41" t="s">
        <v>75</v>
      </c>
      <c r="BJ1856" t="s">
        <v>75</v>
      </c>
      <c r="BK1856" t="s">
        <v>75</v>
      </c>
      <c r="BL1856" t="s">
        <v>75</v>
      </c>
      <c r="BM1856" t="s">
        <v>75</v>
      </c>
      <c r="BN1856" t="s">
        <v>75</v>
      </c>
      <c r="BO1856" t="s">
        <v>75</v>
      </c>
      <c r="BP1856" t="s">
        <v>75</v>
      </c>
      <c r="BQ1856" t="s">
        <v>75</v>
      </c>
      <c r="BR1856" s="41" t="s">
        <v>75</v>
      </c>
      <c r="BS1856" s="1" t="s">
        <v>75</v>
      </c>
      <c r="BT1856" t="s">
        <v>75</v>
      </c>
      <c r="BU1856" t="s">
        <v>75</v>
      </c>
      <c r="BV1856" t="s">
        <v>75</v>
      </c>
      <c r="BW1856" t="s">
        <v>75</v>
      </c>
      <c r="BX1856" t="s">
        <v>75</v>
      </c>
      <c r="BY1856" t="s">
        <v>75</v>
      </c>
      <c r="BZ1856" t="s">
        <v>75</v>
      </c>
      <c r="CA1856" t="s">
        <v>75</v>
      </c>
      <c r="CB1856" s="41" t="s">
        <v>75</v>
      </c>
    </row>
    <row r="1857" spans="1:80" x14ac:dyDescent="0.15">
      <c r="A1857" t="s">
        <v>71</v>
      </c>
      <c r="B1857" t="s">
        <v>50331</v>
      </c>
      <c r="C1857" t="s">
        <v>21426</v>
      </c>
      <c r="D1857">
        <v>1973549</v>
      </c>
      <c r="E1857">
        <v>1975075</v>
      </c>
      <c r="F1857">
        <v>1527</v>
      </c>
      <c r="G1857" t="s">
        <v>151</v>
      </c>
      <c r="H1857" t="s">
        <v>40804</v>
      </c>
      <c r="L1857" t="s">
        <v>41949</v>
      </c>
      <c r="M1857" t="s">
        <v>44786</v>
      </c>
      <c r="N1857" t="s">
        <v>47100</v>
      </c>
      <c r="O1857" s="40" t="s">
        <v>41949</v>
      </c>
      <c r="P1857" s="41" t="s">
        <v>48400</v>
      </c>
      <c r="Q1857" t="s">
        <v>75</v>
      </c>
      <c r="R1857" t="s">
        <v>75</v>
      </c>
      <c r="S1857" t="s">
        <v>75</v>
      </c>
      <c r="T1857" t="s">
        <v>75</v>
      </c>
      <c r="U1857" t="s">
        <v>75</v>
      </c>
      <c r="V1857" t="s">
        <v>75</v>
      </c>
      <c r="W1857" t="s">
        <v>75</v>
      </c>
      <c r="X1857" t="s">
        <v>75</v>
      </c>
      <c r="Y1857" t="s">
        <v>75</v>
      </c>
      <c r="Z1857" t="s">
        <v>75</v>
      </c>
      <c r="AA1857" t="s">
        <v>75</v>
      </c>
      <c r="AB1857" t="s">
        <v>75</v>
      </c>
      <c r="AC1857" t="s">
        <v>75</v>
      </c>
      <c r="AD1857" t="s">
        <v>75</v>
      </c>
      <c r="AE1857" s="41" t="s">
        <v>75</v>
      </c>
      <c r="AF1857" t="s">
        <v>75</v>
      </c>
      <c r="AG1857" s="41" t="s">
        <v>75</v>
      </c>
      <c r="AH1857">
        <v>2</v>
      </c>
      <c r="AI1857" s="41" t="s">
        <v>21427</v>
      </c>
      <c r="AJ1857" t="s">
        <v>75</v>
      </c>
      <c r="AK1857" t="s">
        <v>75</v>
      </c>
      <c r="AL1857" t="s">
        <v>75</v>
      </c>
      <c r="AM1857" s="1" t="s">
        <v>75</v>
      </c>
      <c r="AN1857" t="s">
        <v>75</v>
      </c>
      <c r="AO1857" t="s">
        <v>75</v>
      </c>
      <c r="AP1857" t="s">
        <v>75</v>
      </c>
      <c r="AQ1857" s="41" t="s">
        <v>75</v>
      </c>
      <c r="AR1857">
        <v>100</v>
      </c>
      <c r="AS1857">
        <v>3.1000000000000001E-287</v>
      </c>
      <c r="AT1857" t="s">
        <v>21428</v>
      </c>
      <c r="AU1857" s="41" t="s">
        <v>21429</v>
      </c>
      <c r="AV1857" t="s">
        <v>75</v>
      </c>
      <c r="AW1857" t="s">
        <v>75</v>
      </c>
      <c r="AX1857" t="s">
        <v>75</v>
      </c>
      <c r="AY1857" s="1" t="s">
        <v>75</v>
      </c>
      <c r="AZ1857" s="41" t="s">
        <v>75</v>
      </c>
      <c r="BA1857" t="s">
        <v>75</v>
      </c>
      <c r="BB1857" t="s">
        <v>75</v>
      </c>
      <c r="BC1857" s="41" t="s">
        <v>75</v>
      </c>
      <c r="BD1857" t="s">
        <v>75</v>
      </c>
      <c r="BE1857" t="s">
        <v>75</v>
      </c>
      <c r="BF1857" t="s">
        <v>75</v>
      </c>
      <c r="BG1857" s="1" t="s">
        <v>75</v>
      </c>
      <c r="BH1857" t="s">
        <v>75</v>
      </c>
      <c r="BI1857" s="41" t="s">
        <v>75</v>
      </c>
      <c r="BJ1857" t="s">
        <v>75</v>
      </c>
      <c r="BK1857" t="s">
        <v>75</v>
      </c>
      <c r="BL1857" t="s">
        <v>75</v>
      </c>
      <c r="BM1857" t="s">
        <v>75</v>
      </c>
      <c r="BN1857" t="s">
        <v>75</v>
      </c>
      <c r="BO1857" t="s">
        <v>75</v>
      </c>
      <c r="BP1857" t="s">
        <v>75</v>
      </c>
      <c r="BQ1857" t="s">
        <v>75</v>
      </c>
      <c r="BR1857" s="41" t="s">
        <v>75</v>
      </c>
      <c r="BS1857" s="1" t="s">
        <v>75</v>
      </c>
      <c r="BT1857" t="s">
        <v>75</v>
      </c>
      <c r="BU1857" t="s">
        <v>75</v>
      </c>
      <c r="BV1857" t="s">
        <v>75</v>
      </c>
      <c r="BW1857" t="s">
        <v>75</v>
      </c>
      <c r="BX1857" t="s">
        <v>75</v>
      </c>
      <c r="BY1857" t="s">
        <v>75</v>
      </c>
      <c r="BZ1857" t="s">
        <v>75</v>
      </c>
      <c r="CA1857" t="s">
        <v>75</v>
      </c>
      <c r="CB1857" s="41" t="s">
        <v>75</v>
      </c>
    </row>
    <row r="1858" spans="1:80" x14ac:dyDescent="0.15">
      <c r="A1858" t="s">
        <v>71</v>
      </c>
      <c r="B1858" t="s">
        <v>50332</v>
      </c>
      <c r="C1858" t="s">
        <v>21430</v>
      </c>
      <c r="D1858">
        <v>1975111</v>
      </c>
      <c r="E1858">
        <v>1975932</v>
      </c>
      <c r="F1858">
        <v>822</v>
      </c>
      <c r="G1858" t="s">
        <v>151</v>
      </c>
      <c r="H1858" t="s">
        <v>40804</v>
      </c>
      <c r="L1858" t="s">
        <v>41950</v>
      </c>
      <c r="M1858" t="s">
        <v>44787</v>
      </c>
      <c r="N1858" t="s">
        <v>47101</v>
      </c>
      <c r="O1858" s="40" t="s">
        <v>41950</v>
      </c>
      <c r="P1858" s="41" t="s">
        <v>48401</v>
      </c>
      <c r="Q1858">
        <v>61.4</v>
      </c>
      <c r="R1858">
        <v>4.0999999999999999E-79</v>
      </c>
      <c r="S1858">
        <v>307545186</v>
      </c>
      <c r="T1858" t="s">
        <v>21431</v>
      </c>
      <c r="U1858">
        <v>768066</v>
      </c>
      <c r="V1858" t="s">
        <v>77</v>
      </c>
      <c r="W1858" t="s">
        <v>78</v>
      </c>
      <c r="X1858">
        <v>279</v>
      </c>
      <c r="Y1858">
        <v>1</v>
      </c>
      <c r="Z1858">
        <v>279</v>
      </c>
      <c r="AA1858">
        <v>1</v>
      </c>
      <c r="AB1858" t="s">
        <v>16229</v>
      </c>
      <c r="AC1858" t="s">
        <v>3548</v>
      </c>
      <c r="AD1858" t="s">
        <v>457</v>
      </c>
      <c r="AE1858" s="41" t="s">
        <v>458</v>
      </c>
      <c r="AF1858" t="s">
        <v>75</v>
      </c>
      <c r="AG1858" s="41" t="s">
        <v>75</v>
      </c>
      <c r="AH1858">
        <v>1</v>
      </c>
      <c r="AI1858" s="41" t="s">
        <v>16230</v>
      </c>
      <c r="AJ1858" t="s">
        <v>75</v>
      </c>
      <c r="AK1858" t="s">
        <v>75</v>
      </c>
      <c r="AL1858" t="s">
        <v>75</v>
      </c>
      <c r="AM1858" t="s">
        <v>75</v>
      </c>
      <c r="AN1858" t="s">
        <v>75</v>
      </c>
      <c r="AO1858" t="s">
        <v>75</v>
      </c>
      <c r="AP1858" t="s">
        <v>75</v>
      </c>
      <c r="AQ1858" s="41" t="s">
        <v>75</v>
      </c>
      <c r="AR1858">
        <v>100</v>
      </c>
      <c r="AS1858">
        <v>2.7E-152</v>
      </c>
      <c r="AT1858" t="s">
        <v>21432</v>
      </c>
      <c r="AU1858" s="41" t="s">
        <v>21433</v>
      </c>
      <c r="AV1858" t="s">
        <v>75</v>
      </c>
      <c r="AW1858" t="s">
        <v>75</v>
      </c>
      <c r="AX1858" t="s">
        <v>75</v>
      </c>
      <c r="AY1858" t="s">
        <v>75</v>
      </c>
      <c r="AZ1858" s="41" t="s">
        <v>75</v>
      </c>
      <c r="BA1858" t="s">
        <v>21434</v>
      </c>
      <c r="BB1858">
        <v>1</v>
      </c>
      <c r="BC1858" s="41" t="b">
        <v>1</v>
      </c>
      <c r="BD1858" t="s">
        <v>75</v>
      </c>
      <c r="BE1858" t="s">
        <v>75</v>
      </c>
      <c r="BF1858" t="s">
        <v>75</v>
      </c>
      <c r="BG1858" s="1" t="s">
        <v>75</v>
      </c>
      <c r="BH1858" t="s">
        <v>75</v>
      </c>
      <c r="BI1858" s="41" t="s">
        <v>75</v>
      </c>
      <c r="BJ1858" t="s">
        <v>75</v>
      </c>
      <c r="BK1858" t="s">
        <v>75</v>
      </c>
      <c r="BL1858" t="s">
        <v>75</v>
      </c>
      <c r="BM1858" t="s">
        <v>75</v>
      </c>
      <c r="BN1858" t="s">
        <v>75</v>
      </c>
      <c r="BO1858" t="s">
        <v>75</v>
      </c>
      <c r="BP1858" t="s">
        <v>75</v>
      </c>
      <c r="BQ1858" t="s">
        <v>75</v>
      </c>
      <c r="BR1858" s="41" t="s">
        <v>75</v>
      </c>
      <c r="BS1858" s="1" t="s">
        <v>75</v>
      </c>
      <c r="BT1858" t="s">
        <v>75</v>
      </c>
      <c r="BU1858" t="s">
        <v>75</v>
      </c>
      <c r="BV1858" t="s">
        <v>75</v>
      </c>
      <c r="BW1858" t="s">
        <v>75</v>
      </c>
      <c r="BX1858" t="s">
        <v>75</v>
      </c>
      <c r="BY1858" t="s">
        <v>75</v>
      </c>
      <c r="BZ1858" t="s">
        <v>75</v>
      </c>
      <c r="CA1858" t="s">
        <v>75</v>
      </c>
      <c r="CB1858" s="41" t="s">
        <v>75</v>
      </c>
    </row>
    <row r="1859" spans="1:80" x14ac:dyDescent="0.15">
      <c r="A1859" t="s">
        <v>71</v>
      </c>
      <c r="B1859" t="s">
        <v>50333</v>
      </c>
      <c r="C1859" t="s">
        <v>21435</v>
      </c>
      <c r="D1859">
        <v>1976768</v>
      </c>
      <c r="E1859">
        <v>1978879</v>
      </c>
      <c r="F1859">
        <v>2112</v>
      </c>
      <c r="G1859" t="s">
        <v>73</v>
      </c>
      <c r="H1859" t="s">
        <v>40804</v>
      </c>
      <c r="L1859" t="s">
        <v>40816</v>
      </c>
      <c r="M1859" t="s">
        <v>44788</v>
      </c>
      <c r="N1859" t="s">
        <v>47102</v>
      </c>
      <c r="O1859" s="40" t="s">
        <v>40816</v>
      </c>
      <c r="Q1859" t="s">
        <v>75</v>
      </c>
      <c r="R1859" t="s">
        <v>75</v>
      </c>
      <c r="S1859" t="s">
        <v>75</v>
      </c>
      <c r="T1859" t="s">
        <v>75</v>
      </c>
      <c r="U1859" t="s">
        <v>75</v>
      </c>
      <c r="V1859" t="s">
        <v>75</v>
      </c>
      <c r="W1859" t="s">
        <v>75</v>
      </c>
      <c r="X1859" t="s">
        <v>75</v>
      </c>
      <c r="Y1859" t="s">
        <v>75</v>
      </c>
      <c r="Z1859" t="s">
        <v>75</v>
      </c>
      <c r="AA1859" t="s">
        <v>75</v>
      </c>
      <c r="AB1859" t="s">
        <v>75</v>
      </c>
      <c r="AC1859" t="s">
        <v>75</v>
      </c>
      <c r="AD1859" t="s">
        <v>75</v>
      </c>
      <c r="AE1859" s="41" t="s">
        <v>75</v>
      </c>
      <c r="AF1859">
        <v>1</v>
      </c>
      <c r="AG1859" s="41" t="s">
        <v>4280</v>
      </c>
      <c r="AH1859">
        <v>3</v>
      </c>
      <c r="AI1859" s="41" t="s">
        <v>11468</v>
      </c>
      <c r="AJ1859">
        <v>40.1</v>
      </c>
      <c r="AK1859">
        <v>6.0999999999999994E-132</v>
      </c>
      <c r="AL1859" t="s">
        <v>21436</v>
      </c>
      <c r="AM1859" t="s">
        <v>21437</v>
      </c>
      <c r="AN1859" t="s">
        <v>21438</v>
      </c>
      <c r="AO1859" t="s">
        <v>21439</v>
      </c>
      <c r="AP1859" t="s">
        <v>89</v>
      </c>
      <c r="AQ1859" s="41" t="s">
        <v>5114</v>
      </c>
      <c r="AR1859">
        <v>100</v>
      </c>
      <c r="AS1859">
        <v>0</v>
      </c>
      <c r="AT1859" t="s">
        <v>21440</v>
      </c>
      <c r="AU1859" s="41" t="s">
        <v>21441</v>
      </c>
      <c r="AV1859" t="s">
        <v>75</v>
      </c>
      <c r="AW1859" t="s">
        <v>75</v>
      </c>
      <c r="AX1859" t="s">
        <v>75</v>
      </c>
      <c r="AY1859" t="s">
        <v>75</v>
      </c>
      <c r="AZ1859" s="41" t="s">
        <v>75</v>
      </c>
      <c r="BA1859" t="s">
        <v>75</v>
      </c>
      <c r="BB1859" t="s">
        <v>75</v>
      </c>
      <c r="BC1859" s="41" t="s">
        <v>75</v>
      </c>
      <c r="BD1859" t="s">
        <v>75</v>
      </c>
      <c r="BE1859" t="s">
        <v>75</v>
      </c>
      <c r="BF1859" t="s">
        <v>75</v>
      </c>
      <c r="BG1859" s="1" t="s">
        <v>75</v>
      </c>
      <c r="BH1859" t="s">
        <v>75</v>
      </c>
      <c r="BI1859" s="41" t="s">
        <v>75</v>
      </c>
      <c r="BJ1859" t="s">
        <v>75</v>
      </c>
      <c r="BK1859" t="s">
        <v>75</v>
      </c>
      <c r="BL1859" t="s">
        <v>75</v>
      </c>
      <c r="BM1859" t="s">
        <v>75</v>
      </c>
      <c r="BN1859" t="s">
        <v>75</v>
      </c>
      <c r="BO1859" t="s">
        <v>75</v>
      </c>
      <c r="BP1859" t="s">
        <v>75</v>
      </c>
      <c r="BQ1859" t="s">
        <v>75</v>
      </c>
      <c r="BR1859" s="41" t="s">
        <v>75</v>
      </c>
      <c r="BS1859" s="1" t="s">
        <v>75</v>
      </c>
      <c r="BT1859" t="s">
        <v>75</v>
      </c>
      <c r="BU1859" t="s">
        <v>75</v>
      </c>
      <c r="BV1859" t="s">
        <v>75</v>
      </c>
      <c r="BW1859" t="s">
        <v>75</v>
      </c>
      <c r="BX1859" t="s">
        <v>75</v>
      </c>
      <c r="BY1859" t="s">
        <v>75</v>
      </c>
      <c r="BZ1859" t="s">
        <v>75</v>
      </c>
      <c r="CA1859" t="s">
        <v>75</v>
      </c>
      <c r="CB1859" s="41" t="s">
        <v>75</v>
      </c>
    </row>
    <row r="1860" spans="1:80" x14ac:dyDescent="0.15">
      <c r="A1860" t="s">
        <v>71</v>
      </c>
      <c r="B1860" t="s">
        <v>50334</v>
      </c>
      <c r="C1860" t="s">
        <v>21442</v>
      </c>
      <c r="D1860">
        <v>1978906</v>
      </c>
      <c r="E1860">
        <v>1980774</v>
      </c>
      <c r="F1860">
        <v>1869</v>
      </c>
      <c r="G1860" t="s">
        <v>73</v>
      </c>
      <c r="H1860" t="s">
        <v>40804</v>
      </c>
      <c r="L1860" t="s">
        <v>41951</v>
      </c>
      <c r="M1860" t="s">
        <v>44789</v>
      </c>
      <c r="N1860" t="s">
        <v>47103</v>
      </c>
      <c r="O1860" s="40" t="s">
        <v>41951</v>
      </c>
      <c r="Q1860">
        <v>54.4</v>
      </c>
      <c r="R1860">
        <v>1.1E-185</v>
      </c>
      <c r="S1860">
        <v>190575171</v>
      </c>
      <c r="T1860" t="s">
        <v>21449</v>
      </c>
      <c r="U1860">
        <v>522373</v>
      </c>
      <c r="V1860" t="s">
        <v>10837</v>
      </c>
      <c r="W1860" t="s">
        <v>10838</v>
      </c>
      <c r="X1860">
        <v>628</v>
      </c>
      <c r="Y1860">
        <v>1</v>
      </c>
      <c r="Z1860">
        <v>628</v>
      </c>
      <c r="AA1860">
        <v>1</v>
      </c>
      <c r="AB1860" t="s">
        <v>21450</v>
      </c>
      <c r="AC1860" t="s">
        <v>21451</v>
      </c>
      <c r="AD1860" t="s">
        <v>21452</v>
      </c>
      <c r="AE1860" s="41" t="s">
        <v>21453</v>
      </c>
      <c r="AF1860">
        <v>4</v>
      </c>
      <c r="AG1860" s="41" t="s">
        <v>21454</v>
      </c>
      <c r="AH1860">
        <v>4</v>
      </c>
      <c r="AI1860" s="41" t="s">
        <v>21455</v>
      </c>
      <c r="AJ1860">
        <v>53.7</v>
      </c>
      <c r="AK1860">
        <v>2.5000000000000002E-190</v>
      </c>
      <c r="AL1860" t="s">
        <v>21456</v>
      </c>
      <c r="AM1860" s="1" t="s">
        <v>21457</v>
      </c>
      <c r="AN1860" t="s">
        <v>21458</v>
      </c>
      <c r="AO1860" t="s">
        <v>21459</v>
      </c>
      <c r="AP1860" t="s">
        <v>8211</v>
      </c>
      <c r="AQ1860" s="41" t="s">
        <v>5114</v>
      </c>
      <c r="AR1860">
        <v>100</v>
      </c>
      <c r="AS1860">
        <v>0</v>
      </c>
      <c r="AT1860" t="s">
        <v>21460</v>
      </c>
      <c r="AU1860" s="41" t="s">
        <v>21461</v>
      </c>
      <c r="AV1860" t="s">
        <v>75</v>
      </c>
      <c r="AW1860" t="s">
        <v>75</v>
      </c>
      <c r="AX1860" t="s">
        <v>75</v>
      </c>
      <c r="AY1860" s="1" t="s">
        <v>75</v>
      </c>
      <c r="AZ1860" s="41" t="s">
        <v>75</v>
      </c>
      <c r="BA1860" t="s">
        <v>75</v>
      </c>
      <c r="BB1860" t="s">
        <v>75</v>
      </c>
      <c r="BC1860" s="41" t="s">
        <v>75</v>
      </c>
      <c r="BD1860" t="s">
        <v>75</v>
      </c>
      <c r="BE1860" t="s">
        <v>75</v>
      </c>
      <c r="BF1860" t="s">
        <v>75</v>
      </c>
      <c r="BG1860" s="1" t="s">
        <v>75</v>
      </c>
      <c r="BH1860" t="s">
        <v>75</v>
      </c>
      <c r="BI1860" s="41" t="s">
        <v>75</v>
      </c>
      <c r="BJ1860" t="s">
        <v>75</v>
      </c>
      <c r="BK1860" s="1" t="s">
        <v>75</v>
      </c>
      <c r="BL1860" t="s">
        <v>75</v>
      </c>
      <c r="BM1860" t="s">
        <v>75</v>
      </c>
      <c r="BN1860" t="s">
        <v>75</v>
      </c>
      <c r="BO1860" t="s">
        <v>75</v>
      </c>
      <c r="BP1860" t="s">
        <v>75</v>
      </c>
      <c r="BQ1860" t="s">
        <v>75</v>
      </c>
      <c r="BR1860" s="41" t="s">
        <v>75</v>
      </c>
      <c r="BS1860" s="1">
        <v>54.7</v>
      </c>
      <c r="BT1860">
        <v>2.1999999999999998E-193</v>
      </c>
      <c r="BU1860" t="s">
        <v>21443</v>
      </c>
      <c r="BV1860" t="s">
        <v>21444</v>
      </c>
      <c r="BW1860" t="s">
        <v>21445</v>
      </c>
      <c r="BX1860" t="s">
        <v>89</v>
      </c>
      <c r="BY1860" t="s">
        <v>89</v>
      </c>
      <c r="BZ1860" t="s">
        <v>21446</v>
      </c>
      <c r="CA1860" t="s">
        <v>21447</v>
      </c>
      <c r="CB1860" s="41" t="s">
        <v>21448</v>
      </c>
    </row>
    <row r="1861" spans="1:80" x14ac:dyDescent="0.15">
      <c r="A1861" t="s">
        <v>71</v>
      </c>
      <c r="B1861" t="s">
        <v>50335</v>
      </c>
      <c r="C1861" t="s">
        <v>21462</v>
      </c>
      <c r="D1861">
        <v>1980803</v>
      </c>
      <c r="E1861">
        <v>1982032</v>
      </c>
      <c r="F1861">
        <v>1230</v>
      </c>
      <c r="G1861" t="s">
        <v>73</v>
      </c>
      <c r="H1861" t="s">
        <v>40804</v>
      </c>
      <c r="L1861" t="s">
        <v>41952</v>
      </c>
      <c r="M1861" t="s">
        <v>44790</v>
      </c>
      <c r="N1861" t="s">
        <v>47104</v>
      </c>
      <c r="O1861" s="40" t="s">
        <v>41952</v>
      </c>
      <c r="Q1861">
        <v>62.3</v>
      </c>
      <c r="R1861">
        <v>6.3999999999999998E-153</v>
      </c>
      <c r="S1861">
        <v>190575172</v>
      </c>
      <c r="T1861" t="s">
        <v>21466</v>
      </c>
      <c r="U1861">
        <v>522373</v>
      </c>
      <c r="V1861" t="s">
        <v>10837</v>
      </c>
      <c r="W1861" t="s">
        <v>10838</v>
      </c>
      <c r="X1861">
        <v>436</v>
      </c>
      <c r="Y1861">
        <v>1</v>
      </c>
      <c r="Z1861">
        <v>436</v>
      </c>
      <c r="AA1861">
        <v>0</v>
      </c>
      <c r="AB1861" t="s">
        <v>7464</v>
      </c>
      <c r="AC1861" t="s">
        <v>7465</v>
      </c>
      <c r="AD1861" t="s">
        <v>1152</v>
      </c>
      <c r="AE1861" s="41" t="s">
        <v>1153</v>
      </c>
      <c r="AF1861">
        <v>2</v>
      </c>
      <c r="AG1861" s="41" t="s">
        <v>21467</v>
      </c>
      <c r="AH1861">
        <v>2</v>
      </c>
      <c r="AI1861" s="41" t="s">
        <v>21468</v>
      </c>
      <c r="AJ1861">
        <v>62.7</v>
      </c>
      <c r="AK1861">
        <v>1.1E-154</v>
      </c>
      <c r="AL1861" t="s">
        <v>21469</v>
      </c>
      <c r="AM1861" s="1" t="s">
        <v>21470</v>
      </c>
      <c r="AN1861" t="s">
        <v>21471</v>
      </c>
      <c r="AO1861" t="s">
        <v>21472</v>
      </c>
      <c r="AP1861" t="s">
        <v>286</v>
      </c>
      <c r="AQ1861" s="41" t="s">
        <v>5114</v>
      </c>
      <c r="AR1861">
        <v>100</v>
      </c>
      <c r="AS1861">
        <v>4.9999999999999998E-243</v>
      </c>
      <c r="AT1861" t="s">
        <v>21473</v>
      </c>
      <c r="AU1861" s="41" t="s">
        <v>21474</v>
      </c>
      <c r="AV1861">
        <v>52.1</v>
      </c>
      <c r="AW1861">
        <v>8.7999999999999998E-125</v>
      </c>
      <c r="AX1861" t="s">
        <v>21475</v>
      </c>
      <c r="AY1861" s="1" t="s">
        <v>21476</v>
      </c>
      <c r="AZ1861" s="41" t="s">
        <v>21477</v>
      </c>
      <c r="BA1861" t="s">
        <v>75</v>
      </c>
      <c r="BB1861" t="s">
        <v>75</v>
      </c>
      <c r="BC1861" s="41" t="s">
        <v>75</v>
      </c>
      <c r="BD1861">
        <v>54.1</v>
      </c>
      <c r="BE1861">
        <v>5.5999999999999998E-129</v>
      </c>
      <c r="BF1861" t="s">
        <v>21478</v>
      </c>
      <c r="BG1861" s="1" t="s">
        <v>21479</v>
      </c>
      <c r="BH1861" t="s">
        <v>260</v>
      </c>
      <c r="BI1861" s="41" t="s">
        <v>21480</v>
      </c>
      <c r="BJ1861" t="s">
        <v>75</v>
      </c>
      <c r="BK1861" s="1" t="s">
        <v>75</v>
      </c>
      <c r="BL1861" t="s">
        <v>75</v>
      </c>
      <c r="BM1861" t="s">
        <v>75</v>
      </c>
      <c r="BN1861" t="s">
        <v>75</v>
      </c>
      <c r="BO1861" t="s">
        <v>75</v>
      </c>
      <c r="BP1861" t="s">
        <v>75</v>
      </c>
      <c r="BQ1861" t="s">
        <v>75</v>
      </c>
      <c r="BR1861" s="41" t="s">
        <v>75</v>
      </c>
      <c r="BS1861" s="1">
        <v>57.9</v>
      </c>
      <c r="BT1861">
        <v>2.9E-141</v>
      </c>
      <c r="BU1861" t="s">
        <v>21463</v>
      </c>
      <c r="BV1861" t="s">
        <v>21464</v>
      </c>
      <c r="BW1861" t="s">
        <v>7457</v>
      </c>
      <c r="BX1861" t="s">
        <v>89</v>
      </c>
      <c r="BY1861" t="s">
        <v>89</v>
      </c>
      <c r="BZ1861" t="s">
        <v>21465</v>
      </c>
      <c r="CA1861" t="s">
        <v>7459</v>
      </c>
      <c r="CB1861" s="41" t="s">
        <v>7460</v>
      </c>
    </row>
    <row r="1862" spans="1:80" x14ac:dyDescent="0.15">
      <c r="A1862" t="s">
        <v>71</v>
      </c>
      <c r="B1862" t="s">
        <v>50336</v>
      </c>
      <c r="C1862" t="s">
        <v>21481</v>
      </c>
      <c r="D1862">
        <v>1982029</v>
      </c>
      <c r="E1862">
        <v>1982526</v>
      </c>
      <c r="F1862">
        <v>498</v>
      </c>
      <c r="G1862" t="s">
        <v>73</v>
      </c>
      <c r="H1862" t="s">
        <v>40804</v>
      </c>
      <c r="L1862" t="s">
        <v>40816</v>
      </c>
      <c r="M1862" t="s">
        <v>44791</v>
      </c>
      <c r="N1862" t="s">
        <v>21482</v>
      </c>
      <c r="O1862" s="40" t="s">
        <v>40816</v>
      </c>
      <c r="Q1862" t="s">
        <v>75</v>
      </c>
      <c r="R1862" t="s">
        <v>75</v>
      </c>
      <c r="S1862" t="s">
        <v>75</v>
      </c>
      <c r="T1862" t="s">
        <v>75</v>
      </c>
      <c r="U1862" t="s">
        <v>75</v>
      </c>
      <c r="V1862" t="s">
        <v>75</v>
      </c>
      <c r="W1862" t="s">
        <v>75</v>
      </c>
      <c r="X1862" t="s">
        <v>75</v>
      </c>
      <c r="Y1862" t="s">
        <v>75</v>
      </c>
      <c r="Z1862" t="s">
        <v>75</v>
      </c>
      <c r="AA1862" t="s">
        <v>75</v>
      </c>
      <c r="AB1862" t="s">
        <v>75</v>
      </c>
      <c r="AC1862" t="s">
        <v>75</v>
      </c>
      <c r="AD1862" t="s">
        <v>75</v>
      </c>
      <c r="AE1862" s="41" t="s">
        <v>75</v>
      </c>
      <c r="AF1862">
        <v>1</v>
      </c>
      <c r="AG1862" s="41" t="s">
        <v>21483</v>
      </c>
      <c r="AH1862">
        <v>1</v>
      </c>
      <c r="AI1862" s="41" t="s">
        <v>21484</v>
      </c>
      <c r="AJ1862" t="s">
        <v>75</v>
      </c>
      <c r="AK1862" t="s">
        <v>75</v>
      </c>
      <c r="AL1862" t="s">
        <v>75</v>
      </c>
      <c r="AM1862" s="1" t="s">
        <v>75</v>
      </c>
      <c r="AN1862" t="s">
        <v>75</v>
      </c>
      <c r="AO1862" t="s">
        <v>75</v>
      </c>
      <c r="AP1862" t="s">
        <v>75</v>
      </c>
      <c r="AQ1862" s="41" t="s">
        <v>75</v>
      </c>
      <c r="AR1862">
        <v>100</v>
      </c>
      <c r="AS1862">
        <v>8.3E-88</v>
      </c>
      <c r="AT1862" t="s">
        <v>21485</v>
      </c>
      <c r="AU1862" s="41" t="s">
        <v>21486</v>
      </c>
      <c r="AV1862" t="s">
        <v>75</v>
      </c>
      <c r="AW1862" t="s">
        <v>75</v>
      </c>
      <c r="AX1862" t="s">
        <v>75</v>
      </c>
      <c r="AY1862" s="1" t="s">
        <v>75</v>
      </c>
      <c r="AZ1862" s="41" t="s">
        <v>75</v>
      </c>
      <c r="BA1862" t="s">
        <v>75</v>
      </c>
      <c r="BB1862" t="s">
        <v>75</v>
      </c>
      <c r="BC1862" s="41" t="s">
        <v>75</v>
      </c>
      <c r="BD1862" t="s">
        <v>75</v>
      </c>
      <c r="BE1862" t="s">
        <v>75</v>
      </c>
      <c r="BF1862" t="s">
        <v>75</v>
      </c>
      <c r="BG1862" s="1" t="s">
        <v>75</v>
      </c>
      <c r="BH1862" t="s">
        <v>75</v>
      </c>
      <c r="BI1862" s="41" t="s">
        <v>75</v>
      </c>
      <c r="BJ1862" t="s">
        <v>75</v>
      </c>
      <c r="BK1862" t="s">
        <v>75</v>
      </c>
      <c r="BL1862" t="s">
        <v>75</v>
      </c>
      <c r="BM1862" t="s">
        <v>75</v>
      </c>
      <c r="BN1862" t="s">
        <v>75</v>
      </c>
      <c r="BO1862" t="s">
        <v>75</v>
      </c>
      <c r="BP1862" t="s">
        <v>75</v>
      </c>
      <c r="BQ1862" t="s">
        <v>75</v>
      </c>
      <c r="BR1862" s="41" t="s">
        <v>75</v>
      </c>
      <c r="BS1862" s="1" t="s">
        <v>75</v>
      </c>
      <c r="BT1862" t="s">
        <v>75</v>
      </c>
      <c r="BU1862" t="s">
        <v>75</v>
      </c>
      <c r="BV1862" t="s">
        <v>75</v>
      </c>
      <c r="BW1862" t="s">
        <v>75</v>
      </c>
      <c r="BX1862" t="s">
        <v>75</v>
      </c>
      <c r="BY1862" t="s">
        <v>75</v>
      </c>
      <c r="BZ1862" t="s">
        <v>75</v>
      </c>
      <c r="CA1862" t="s">
        <v>75</v>
      </c>
      <c r="CB1862" s="41" t="s">
        <v>75</v>
      </c>
    </row>
    <row r="1863" spans="1:80" x14ac:dyDescent="0.15">
      <c r="A1863" t="s">
        <v>71</v>
      </c>
      <c r="B1863" t="s">
        <v>50337</v>
      </c>
      <c r="C1863" t="s">
        <v>21487</v>
      </c>
      <c r="D1863">
        <v>1982715</v>
      </c>
      <c r="E1863">
        <v>1983689</v>
      </c>
      <c r="F1863">
        <v>975</v>
      </c>
      <c r="G1863" t="s">
        <v>73</v>
      </c>
      <c r="H1863" t="s">
        <v>40804</v>
      </c>
      <c r="L1863" t="s">
        <v>40816</v>
      </c>
      <c r="M1863" t="s">
        <v>44792</v>
      </c>
      <c r="N1863" t="s">
        <v>21488</v>
      </c>
      <c r="O1863" s="40" t="s">
        <v>40816</v>
      </c>
      <c r="Q1863" t="s">
        <v>75</v>
      </c>
      <c r="R1863" t="s">
        <v>75</v>
      </c>
      <c r="S1863" t="s">
        <v>75</v>
      </c>
      <c r="T1863" t="s">
        <v>75</v>
      </c>
      <c r="U1863" t="s">
        <v>75</v>
      </c>
      <c r="V1863" t="s">
        <v>75</v>
      </c>
      <c r="W1863" t="s">
        <v>75</v>
      </c>
      <c r="X1863" t="s">
        <v>75</v>
      </c>
      <c r="Y1863" t="s">
        <v>75</v>
      </c>
      <c r="Z1863" t="s">
        <v>75</v>
      </c>
      <c r="AA1863" t="s">
        <v>75</v>
      </c>
      <c r="AB1863" t="s">
        <v>75</v>
      </c>
      <c r="AC1863" t="s">
        <v>75</v>
      </c>
      <c r="AD1863" t="s">
        <v>75</v>
      </c>
      <c r="AE1863" s="41" t="s">
        <v>75</v>
      </c>
      <c r="AF1863" t="s">
        <v>75</v>
      </c>
      <c r="AG1863" s="41" t="s">
        <v>75</v>
      </c>
      <c r="AH1863">
        <v>2</v>
      </c>
      <c r="AI1863" s="41" t="s">
        <v>21489</v>
      </c>
      <c r="AJ1863">
        <v>41.5</v>
      </c>
      <c r="AK1863">
        <v>2.6000000000000002E-29</v>
      </c>
      <c r="AL1863" t="s">
        <v>21490</v>
      </c>
      <c r="AM1863" s="1" t="s">
        <v>14990</v>
      </c>
      <c r="AN1863" t="s">
        <v>14990</v>
      </c>
      <c r="AO1863" t="s">
        <v>462</v>
      </c>
      <c r="AP1863" t="s">
        <v>89</v>
      </c>
      <c r="AQ1863" s="41" t="s">
        <v>89</v>
      </c>
      <c r="AR1863">
        <v>99.6</v>
      </c>
      <c r="AS1863">
        <v>4.8E-156</v>
      </c>
      <c r="AT1863" t="s">
        <v>21491</v>
      </c>
      <c r="AU1863" s="41" t="s">
        <v>21492</v>
      </c>
      <c r="AV1863" t="s">
        <v>75</v>
      </c>
      <c r="AW1863" t="s">
        <v>75</v>
      </c>
      <c r="AX1863" t="s">
        <v>75</v>
      </c>
      <c r="AY1863" s="1" t="s">
        <v>75</v>
      </c>
      <c r="AZ1863" s="41" t="s">
        <v>75</v>
      </c>
      <c r="BA1863" t="s">
        <v>75</v>
      </c>
      <c r="BB1863" t="s">
        <v>75</v>
      </c>
      <c r="BC1863" s="41" t="s">
        <v>75</v>
      </c>
      <c r="BD1863" t="s">
        <v>75</v>
      </c>
      <c r="BE1863" t="s">
        <v>75</v>
      </c>
      <c r="BF1863" t="s">
        <v>75</v>
      </c>
      <c r="BG1863" s="1" t="s">
        <v>75</v>
      </c>
      <c r="BH1863" t="s">
        <v>75</v>
      </c>
      <c r="BI1863" s="41" t="s">
        <v>75</v>
      </c>
      <c r="BJ1863" t="s">
        <v>75</v>
      </c>
      <c r="BK1863" t="s">
        <v>75</v>
      </c>
      <c r="BL1863" t="s">
        <v>75</v>
      </c>
      <c r="BM1863" t="s">
        <v>75</v>
      </c>
      <c r="BN1863" t="s">
        <v>75</v>
      </c>
      <c r="BO1863" t="s">
        <v>75</v>
      </c>
      <c r="BP1863" t="s">
        <v>75</v>
      </c>
      <c r="BQ1863" t="s">
        <v>75</v>
      </c>
      <c r="BR1863" s="41" t="s">
        <v>75</v>
      </c>
      <c r="BS1863" s="1" t="s">
        <v>75</v>
      </c>
      <c r="BT1863" t="s">
        <v>75</v>
      </c>
      <c r="BU1863" t="s">
        <v>75</v>
      </c>
      <c r="BV1863" t="s">
        <v>75</v>
      </c>
      <c r="BW1863" t="s">
        <v>75</v>
      </c>
      <c r="BX1863" t="s">
        <v>75</v>
      </c>
      <c r="BY1863" t="s">
        <v>75</v>
      </c>
      <c r="BZ1863" t="s">
        <v>75</v>
      </c>
      <c r="CA1863" t="s">
        <v>75</v>
      </c>
      <c r="CB1863" s="41" t="s">
        <v>75</v>
      </c>
    </row>
    <row r="1864" spans="1:80" x14ac:dyDescent="0.15">
      <c r="A1864" t="s">
        <v>71</v>
      </c>
      <c r="B1864" t="s">
        <v>50338</v>
      </c>
      <c r="C1864" t="s">
        <v>21493</v>
      </c>
      <c r="D1864">
        <v>1983851</v>
      </c>
      <c r="E1864">
        <v>1984387</v>
      </c>
      <c r="F1864">
        <v>537</v>
      </c>
      <c r="G1864" t="s">
        <v>73</v>
      </c>
      <c r="H1864" t="s">
        <v>40804</v>
      </c>
      <c r="L1864" t="s">
        <v>41953</v>
      </c>
      <c r="M1864" t="s">
        <v>44793</v>
      </c>
      <c r="N1864" t="s">
        <v>21494</v>
      </c>
      <c r="O1864" s="40" t="s">
        <v>41953</v>
      </c>
      <c r="Q1864" t="s">
        <v>75</v>
      </c>
      <c r="R1864" t="s">
        <v>75</v>
      </c>
      <c r="S1864" t="s">
        <v>75</v>
      </c>
      <c r="T1864" t="s">
        <v>75</v>
      </c>
      <c r="U1864" t="s">
        <v>75</v>
      </c>
      <c r="V1864" t="s">
        <v>75</v>
      </c>
      <c r="W1864" t="s">
        <v>75</v>
      </c>
      <c r="X1864" t="s">
        <v>75</v>
      </c>
      <c r="Y1864" t="s">
        <v>75</v>
      </c>
      <c r="Z1864" t="s">
        <v>75</v>
      </c>
      <c r="AA1864" t="s">
        <v>75</v>
      </c>
      <c r="AB1864" t="s">
        <v>75</v>
      </c>
      <c r="AC1864" t="s">
        <v>75</v>
      </c>
      <c r="AD1864" t="s">
        <v>75</v>
      </c>
      <c r="AE1864" s="41" t="s">
        <v>75</v>
      </c>
      <c r="AF1864" t="s">
        <v>75</v>
      </c>
      <c r="AG1864" s="41" t="s">
        <v>75</v>
      </c>
      <c r="AH1864">
        <v>1</v>
      </c>
      <c r="AI1864" s="41" t="s">
        <v>21495</v>
      </c>
      <c r="AJ1864" t="s">
        <v>75</v>
      </c>
      <c r="AK1864" t="s">
        <v>75</v>
      </c>
      <c r="AL1864" t="s">
        <v>75</v>
      </c>
      <c r="AM1864" s="1" t="s">
        <v>75</v>
      </c>
      <c r="AN1864" t="s">
        <v>75</v>
      </c>
      <c r="AO1864" t="s">
        <v>75</v>
      </c>
      <c r="AP1864" t="s">
        <v>75</v>
      </c>
      <c r="AQ1864" s="41" t="s">
        <v>75</v>
      </c>
      <c r="AR1864">
        <v>100</v>
      </c>
      <c r="AS1864">
        <v>3.5000000000000001E-100</v>
      </c>
      <c r="AT1864" t="s">
        <v>21496</v>
      </c>
      <c r="AU1864" s="41" t="s">
        <v>21497</v>
      </c>
      <c r="AV1864" t="s">
        <v>75</v>
      </c>
      <c r="AW1864" t="s">
        <v>75</v>
      </c>
      <c r="AX1864" t="s">
        <v>75</v>
      </c>
      <c r="AY1864" t="s">
        <v>75</v>
      </c>
      <c r="AZ1864" s="41" t="s">
        <v>75</v>
      </c>
      <c r="BA1864" t="s">
        <v>75</v>
      </c>
      <c r="BB1864" t="s">
        <v>75</v>
      </c>
      <c r="BC1864" s="41" t="s">
        <v>75</v>
      </c>
      <c r="BD1864" t="s">
        <v>75</v>
      </c>
      <c r="BE1864" t="s">
        <v>75</v>
      </c>
      <c r="BF1864" t="s">
        <v>75</v>
      </c>
      <c r="BG1864" s="1" t="s">
        <v>75</v>
      </c>
      <c r="BH1864" t="s">
        <v>75</v>
      </c>
      <c r="BI1864" s="41" t="s">
        <v>75</v>
      </c>
      <c r="BJ1864" t="s">
        <v>75</v>
      </c>
      <c r="BK1864" t="s">
        <v>75</v>
      </c>
      <c r="BL1864" t="s">
        <v>75</v>
      </c>
      <c r="BM1864" t="s">
        <v>75</v>
      </c>
      <c r="BN1864" t="s">
        <v>75</v>
      </c>
      <c r="BO1864" t="s">
        <v>75</v>
      </c>
      <c r="BP1864" t="s">
        <v>75</v>
      </c>
      <c r="BQ1864" t="s">
        <v>75</v>
      </c>
      <c r="BR1864" s="41" t="s">
        <v>75</v>
      </c>
      <c r="BS1864" s="1" t="s">
        <v>75</v>
      </c>
      <c r="BT1864" t="s">
        <v>75</v>
      </c>
      <c r="BU1864" t="s">
        <v>75</v>
      </c>
      <c r="BV1864" t="s">
        <v>75</v>
      </c>
      <c r="BW1864" t="s">
        <v>75</v>
      </c>
      <c r="BX1864" t="s">
        <v>75</v>
      </c>
      <c r="BY1864" t="s">
        <v>75</v>
      </c>
      <c r="BZ1864" t="s">
        <v>75</v>
      </c>
      <c r="CA1864" t="s">
        <v>75</v>
      </c>
      <c r="CB1864" s="41" t="s">
        <v>75</v>
      </c>
    </row>
    <row r="1865" spans="1:80" x14ac:dyDescent="0.15">
      <c r="A1865" t="s">
        <v>71</v>
      </c>
      <c r="B1865" t="s">
        <v>50339</v>
      </c>
      <c r="C1865" t="s">
        <v>21498</v>
      </c>
      <c r="D1865">
        <v>1984477</v>
      </c>
      <c r="E1865">
        <v>1984875</v>
      </c>
      <c r="F1865">
        <v>399</v>
      </c>
      <c r="G1865" t="s">
        <v>151</v>
      </c>
      <c r="H1865" t="s">
        <v>40804</v>
      </c>
      <c r="L1865" t="s">
        <v>41954</v>
      </c>
      <c r="M1865" t="s">
        <v>44794</v>
      </c>
      <c r="N1865" t="s">
        <v>21499</v>
      </c>
      <c r="O1865" s="40" t="s">
        <v>41954</v>
      </c>
      <c r="Q1865">
        <v>87.4</v>
      </c>
      <c r="R1865">
        <v>5.3999999999999999E-61</v>
      </c>
      <c r="S1865">
        <v>92114001</v>
      </c>
      <c r="T1865" t="s">
        <v>21500</v>
      </c>
      <c r="U1865">
        <v>290398</v>
      </c>
      <c r="V1865" t="s">
        <v>135</v>
      </c>
      <c r="W1865" t="s">
        <v>136</v>
      </c>
      <c r="X1865">
        <v>130</v>
      </c>
      <c r="Y1865">
        <v>1</v>
      </c>
      <c r="Z1865">
        <v>130</v>
      </c>
      <c r="AA1865">
        <v>0</v>
      </c>
      <c r="AB1865" t="s">
        <v>5876</v>
      </c>
      <c r="AC1865" t="s">
        <v>5877</v>
      </c>
      <c r="AD1865" t="s">
        <v>624</v>
      </c>
      <c r="AE1865" s="41" t="s">
        <v>625</v>
      </c>
      <c r="AF1865">
        <v>2</v>
      </c>
      <c r="AG1865" s="41" t="s">
        <v>21501</v>
      </c>
      <c r="AH1865">
        <v>3</v>
      </c>
      <c r="AI1865" s="41" t="s">
        <v>21502</v>
      </c>
      <c r="AJ1865">
        <v>99.2</v>
      </c>
      <c r="AK1865">
        <v>9.9999999999999997E-73</v>
      </c>
      <c r="AL1865" t="s">
        <v>21503</v>
      </c>
      <c r="AM1865" t="s">
        <v>21504</v>
      </c>
      <c r="AN1865" t="s">
        <v>21505</v>
      </c>
      <c r="AO1865" t="s">
        <v>21506</v>
      </c>
      <c r="AP1865" t="s">
        <v>21507</v>
      </c>
      <c r="AQ1865" s="41" t="s">
        <v>21508</v>
      </c>
      <c r="AR1865">
        <v>100</v>
      </c>
      <c r="AS1865">
        <v>1.2E-73</v>
      </c>
      <c r="AT1865" t="s">
        <v>21509</v>
      </c>
      <c r="AU1865" s="41" t="s">
        <v>21510</v>
      </c>
      <c r="AV1865">
        <v>87.4</v>
      </c>
      <c r="AW1865">
        <v>1.6999999999999999E-61</v>
      </c>
      <c r="AX1865" t="s">
        <v>21511</v>
      </c>
      <c r="AY1865" t="s">
        <v>21512</v>
      </c>
      <c r="AZ1865" s="41" t="s">
        <v>21513</v>
      </c>
      <c r="BA1865" t="s">
        <v>75</v>
      </c>
      <c r="BB1865" t="s">
        <v>75</v>
      </c>
      <c r="BC1865" s="41" t="s">
        <v>75</v>
      </c>
      <c r="BD1865" t="s">
        <v>75</v>
      </c>
      <c r="BE1865" t="s">
        <v>75</v>
      </c>
      <c r="BF1865" t="s">
        <v>75</v>
      </c>
      <c r="BG1865" s="1" t="s">
        <v>75</v>
      </c>
      <c r="BH1865" t="s">
        <v>75</v>
      </c>
      <c r="BI1865" s="41" t="s">
        <v>75</v>
      </c>
      <c r="BJ1865" t="s">
        <v>75</v>
      </c>
      <c r="BK1865" t="s">
        <v>75</v>
      </c>
      <c r="BL1865" t="s">
        <v>75</v>
      </c>
      <c r="BM1865" t="s">
        <v>75</v>
      </c>
      <c r="BN1865" t="s">
        <v>75</v>
      </c>
      <c r="BO1865" t="s">
        <v>75</v>
      </c>
      <c r="BP1865" t="s">
        <v>75</v>
      </c>
      <c r="BQ1865" t="s">
        <v>75</v>
      </c>
      <c r="BR1865" s="41" t="s">
        <v>75</v>
      </c>
      <c r="BS1865" s="1" t="s">
        <v>75</v>
      </c>
      <c r="BT1865" t="s">
        <v>75</v>
      </c>
      <c r="BU1865" t="s">
        <v>75</v>
      </c>
      <c r="BV1865" t="s">
        <v>75</v>
      </c>
      <c r="BW1865" t="s">
        <v>75</v>
      </c>
      <c r="BX1865" t="s">
        <v>75</v>
      </c>
      <c r="BY1865" t="s">
        <v>75</v>
      </c>
      <c r="BZ1865" t="s">
        <v>75</v>
      </c>
      <c r="CA1865" t="s">
        <v>75</v>
      </c>
      <c r="CB1865" s="41" t="s">
        <v>75</v>
      </c>
    </row>
    <row r="1866" spans="1:80" x14ac:dyDescent="0.15">
      <c r="A1866" t="s">
        <v>71</v>
      </c>
      <c r="B1866" t="s">
        <v>50340</v>
      </c>
      <c r="C1866" t="s">
        <v>21514</v>
      </c>
      <c r="D1866">
        <v>1984961</v>
      </c>
      <c r="E1866">
        <v>1986229</v>
      </c>
      <c r="F1866">
        <v>1269</v>
      </c>
      <c r="G1866" t="s">
        <v>151</v>
      </c>
      <c r="H1866" t="s">
        <v>40804</v>
      </c>
      <c r="L1866" t="s">
        <v>41955</v>
      </c>
      <c r="M1866" t="s">
        <v>44795</v>
      </c>
      <c r="N1866" t="s">
        <v>21515</v>
      </c>
      <c r="O1866" s="40" t="s">
        <v>41955</v>
      </c>
      <c r="Q1866">
        <v>88.2</v>
      </c>
      <c r="R1866">
        <v>7.1999999999999998E-216</v>
      </c>
      <c r="S1866">
        <v>307545179</v>
      </c>
      <c r="T1866" t="s">
        <v>21516</v>
      </c>
      <c r="U1866">
        <v>768066</v>
      </c>
      <c r="V1866" t="s">
        <v>77</v>
      </c>
      <c r="W1866" t="s">
        <v>78</v>
      </c>
      <c r="X1866">
        <v>421</v>
      </c>
      <c r="Y1866">
        <v>1</v>
      </c>
      <c r="Z1866">
        <v>421</v>
      </c>
      <c r="AA1866">
        <v>0</v>
      </c>
      <c r="AB1866" t="s">
        <v>9205</v>
      </c>
      <c r="AC1866" t="s">
        <v>9206</v>
      </c>
      <c r="AD1866" t="s">
        <v>157</v>
      </c>
      <c r="AE1866" s="41" t="s">
        <v>158</v>
      </c>
      <c r="AF1866">
        <v>6</v>
      </c>
      <c r="AG1866" s="41" t="s">
        <v>21517</v>
      </c>
      <c r="AH1866">
        <v>6</v>
      </c>
      <c r="AI1866" s="41" t="s">
        <v>21518</v>
      </c>
      <c r="AJ1866">
        <v>99.3</v>
      </c>
      <c r="AK1866">
        <v>7.8999999999999996E-244</v>
      </c>
      <c r="AL1866" t="s">
        <v>21519</v>
      </c>
      <c r="AM1866" s="1" t="s">
        <v>21520</v>
      </c>
      <c r="AN1866" t="s">
        <v>21521</v>
      </c>
      <c r="AO1866" t="s">
        <v>21522</v>
      </c>
      <c r="AP1866" t="s">
        <v>21523</v>
      </c>
      <c r="AQ1866" s="41" t="s">
        <v>21524</v>
      </c>
      <c r="AR1866">
        <v>100</v>
      </c>
      <c r="AS1866">
        <v>5.4999999999999996E-245</v>
      </c>
      <c r="AT1866" t="s">
        <v>21525</v>
      </c>
      <c r="AU1866" s="41" t="s">
        <v>21526</v>
      </c>
      <c r="AV1866">
        <v>88.2</v>
      </c>
      <c r="AW1866">
        <v>2.3E-216</v>
      </c>
      <c r="AX1866" t="s">
        <v>21527</v>
      </c>
      <c r="AY1866" s="1" t="s">
        <v>21528</v>
      </c>
      <c r="AZ1866" s="41" t="s">
        <v>21529</v>
      </c>
      <c r="BA1866" t="s">
        <v>21530</v>
      </c>
      <c r="BB1866">
        <v>0.99998184199999995</v>
      </c>
      <c r="BC1866" s="41" t="b">
        <v>1</v>
      </c>
      <c r="BD1866" t="s">
        <v>75</v>
      </c>
      <c r="BE1866" t="s">
        <v>75</v>
      </c>
      <c r="BF1866" t="s">
        <v>75</v>
      </c>
      <c r="BG1866" s="1" t="s">
        <v>75</v>
      </c>
      <c r="BH1866" t="s">
        <v>75</v>
      </c>
      <c r="BI1866" s="41" t="s">
        <v>75</v>
      </c>
      <c r="BJ1866" t="s">
        <v>75</v>
      </c>
      <c r="BK1866" t="s">
        <v>75</v>
      </c>
      <c r="BL1866" t="s">
        <v>75</v>
      </c>
      <c r="BM1866" t="s">
        <v>75</v>
      </c>
      <c r="BN1866" t="s">
        <v>75</v>
      </c>
      <c r="BO1866" t="s">
        <v>75</v>
      </c>
      <c r="BP1866" t="s">
        <v>75</v>
      </c>
      <c r="BQ1866" t="s">
        <v>75</v>
      </c>
      <c r="BR1866" s="41" t="s">
        <v>75</v>
      </c>
      <c r="BS1866" s="1" t="s">
        <v>75</v>
      </c>
      <c r="BT1866" t="s">
        <v>75</v>
      </c>
      <c r="BU1866" t="s">
        <v>75</v>
      </c>
      <c r="BV1866" t="s">
        <v>75</v>
      </c>
      <c r="BW1866" t="s">
        <v>75</v>
      </c>
      <c r="BX1866" t="s">
        <v>75</v>
      </c>
      <c r="BY1866" t="s">
        <v>75</v>
      </c>
      <c r="BZ1866" t="s">
        <v>75</v>
      </c>
      <c r="CA1866" t="s">
        <v>75</v>
      </c>
      <c r="CB1866" s="41" t="s">
        <v>75</v>
      </c>
    </row>
    <row r="1867" spans="1:80" x14ac:dyDescent="0.15">
      <c r="A1867" t="s">
        <v>71</v>
      </c>
      <c r="B1867" t="s">
        <v>50341</v>
      </c>
      <c r="C1867" t="s">
        <v>21531</v>
      </c>
      <c r="D1867">
        <v>1986356</v>
      </c>
      <c r="E1867">
        <v>1986934</v>
      </c>
      <c r="F1867">
        <v>579</v>
      </c>
      <c r="G1867" t="s">
        <v>151</v>
      </c>
      <c r="H1867" t="s">
        <v>40804</v>
      </c>
      <c r="L1867" t="s">
        <v>41956</v>
      </c>
      <c r="M1867" t="s">
        <v>44796</v>
      </c>
      <c r="N1867" t="s">
        <v>21532</v>
      </c>
      <c r="O1867" s="40" t="s">
        <v>41956</v>
      </c>
      <c r="Q1867">
        <v>86.5</v>
      </c>
      <c r="R1867">
        <v>2.6000000000000002E-96</v>
      </c>
      <c r="S1867">
        <v>307545178</v>
      </c>
      <c r="T1867" t="s">
        <v>21533</v>
      </c>
      <c r="U1867">
        <v>768066</v>
      </c>
      <c r="V1867" t="s">
        <v>77</v>
      </c>
      <c r="W1867" t="s">
        <v>78</v>
      </c>
      <c r="X1867">
        <v>192</v>
      </c>
      <c r="Y1867">
        <v>1</v>
      </c>
      <c r="Z1867">
        <v>192</v>
      </c>
      <c r="AA1867">
        <v>1</v>
      </c>
      <c r="AB1867" t="s">
        <v>6566</v>
      </c>
      <c r="AC1867" t="s">
        <v>6567</v>
      </c>
      <c r="AD1867" t="s">
        <v>182</v>
      </c>
      <c r="AE1867" s="41" t="s">
        <v>183</v>
      </c>
      <c r="AF1867">
        <v>3</v>
      </c>
      <c r="AG1867" s="41" t="s">
        <v>21534</v>
      </c>
      <c r="AH1867">
        <v>3</v>
      </c>
      <c r="AI1867" s="41" t="s">
        <v>21535</v>
      </c>
      <c r="AJ1867">
        <v>99</v>
      </c>
      <c r="AK1867">
        <v>8.2999999999999994E-108</v>
      </c>
      <c r="AL1867" t="s">
        <v>21536</v>
      </c>
      <c r="AM1867" s="1" t="s">
        <v>21537</v>
      </c>
      <c r="AN1867" t="s">
        <v>21538</v>
      </c>
      <c r="AO1867" t="s">
        <v>21539</v>
      </c>
      <c r="AP1867" t="s">
        <v>21540</v>
      </c>
      <c r="AQ1867" s="41" t="s">
        <v>21508</v>
      </c>
      <c r="AR1867">
        <v>100</v>
      </c>
      <c r="AS1867">
        <v>3.4000000000000001E-109</v>
      </c>
      <c r="AT1867" t="s">
        <v>21541</v>
      </c>
      <c r="AU1867" s="41" t="s">
        <v>21542</v>
      </c>
      <c r="AV1867">
        <v>86.5</v>
      </c>
      <c r="AW1867">
        <v>8.1999999999999999E-97</v>
      </c>
      <c r="AX1867" t="s">
        <v>21543</v>
      </c>
      <c r="AY1867" s="1" t="s">
        <v>21544</v>
      </c>
      <c r="AZ1867" s="41" t="s">
        <v>21545</v>
      </c>
      <c r="BA1867" t="s">
        <v>21546</v>
      </c>
      <c r="BB1867">
        <v>1</v>
      </c>
      <c r="BC1867" s="41" t="b">
        <v>1</v>
      </c>
      <c r="BD1867" t="s">
        <v>75</v>
      </c>
      <c r="BE1867" t="s">
        <v>75</v>
      </c>
      <c r="BF1867" t="s">
        <v>75</v>
      </c>
      <c r="BG1867" s="1" t="s">
        <v>75</v>
      </c>
      <c r="BH1867" t="s">
        <v>75</v>
      </c>
      <c r="BI1867" s="41" t="s">
        <v>75</v>
      </c>
      <c r="BJ1867" t="s">
        <v>75</v>
      </c>
      <c r="BK1867" s="1" t="s">
        <v>75</v>
      </c>
      <c r="BL1867" t="s">
        <v>75</v>
      </c>
      <c r="BM1867" t="s">
        <v>75</v>
      </c>
      <c r="BN1867" t="s">
        <v>75</v>
      </c>
      <c r="BO1867" t="s">
        <v>75</v>
      </c>
      <c r="BP1867" t="s">
        <v>75</v>
      </c>
      <c r="BQ1867" t="s">
        <v>75</v>
      </c>
      <c r="BR1867" s="41" t="s">
        <v>75</v>
      </c>
      <c r="BS1867" s="1" t="s">
        <v>75</v>
      </c>
      <c r="BT1867" t="s">
        <v>75</v>
      </c>
      <c r="BU1867" t="s">
        <v>75</v>
      </c>
      <c r="BV1867" t="s">
        <v>75</v>
      </c>
      <c r="BW1867" t="s">
        <v>75</v>
      </c>
      <c r="BX1867" t="s">
        <v>75</v>
      </c>
      <c r="BY1867" t="s">
        <v>75</v>
      </c>
      <c r="BZ1867" t="s">
        <v>75</v>
      </c>
      <c r="CA1867" t="s">
        <v>75</v>
      </c>
      <c r="CB1867" s="41" t="s">
        <v>75</v>
      </c>
    </row>
    <row r="1868" spans="1:80" x14ac:dyDescent="0.15">
      <c r="A1868" t="s">
        <v>71</v>
      </c>
      <c r="B1868" t="s">
        <v>50342</v>
      </c>
      <c r="C1868" t="s">
        <v>21547</v>
      </c>
      <c r="D1868">
        <v>1987168</v>
      </c>
      <c r="E1868">
        <v>1988550</v>
      </c>
      <c r="F1868">
        <v>1383</v>
      </c>
      <c r="G1868" t="s">
        <v>151</v>
      </c>
      <c r="H1868" t="s">
        <v>40804</v>
      </c>
      <c r="L1868" t="s">
        <v>41957</v>
      </c>
      <c r="M1868" t="s">
        <v>44797</v>
      </c>
      <c r="N1868" t="s">
        <v>21548</v>
      </c>
      <c r="O1868" s="40" t="s">
        <v>41957</v>
      </c>
      <c r="P1868" s="41" t="s">
        <v>48035</v>
      </c>
      <c r="Q1868">
        <v>72.400000000000006</v>
      </c>
      <c r="R1868">
        <v>2.6999999999999999E-192</v>
      </c>
      <c r="S1868">
        <v>92113998</v>
      </c>
      <c r="T1868" t="s">
        <v>21549</v>
      </c>
      <c r="U1868">
        <v>290398</v>
      </c>
      <c r="V1868" t="s">
        <v>135</v>
      </c>
      <c r="W1868" t="s">
        <v>136</v>
      </c>
      <c r="X1868">
        <v>454</v>
      </c>
      <c r="Y1868">
        <v>1</v>
      </c>
      <c r="Z1868">
        <v>454</v>
      </c>
      <c r="AA1868">
        <v>0</v>
      </c>
      <c r="AB1868" t="s">
        <v>12959</v>
      </c>
      <c r="AC1868" t="s">
        <v>12960</v>
      </c>
      <c r="AD1868" t="s">
        <v>3750</v>
      </c>
      <c r="AE1868" s="41" t="s">
        <v>3751</v>
      </c>
      <c r="AF1868">
        <v>6</v>
      </c>
      <c r="AG1868" s="41" t="s">
        <v>21550</v>
      </c>
      <c r="AH1868">
        <v>6</v>
      </c>
      <c r="AI1868" s="41" t="s">
        <v>21551</v>
      </c>
      <c r="AJ1868">
        <v>95.7</v>
      </c>
      <c r="AK1868">
        <v>1.1000000000000001E-254</v>
      </c>
      <c r="AL1868" t="s">
        <v>21552</v>
      </c>
      <c r="AM1868" t="s">
        <v>21553</v>
      </c>
      <c r="AN1868" t="s">
        <v>21554</v>
      </c>
      <c r="AO1868" t="s">
        <v>21555</v>
      </c>
      <c r="AP1868" t="s">
        <v>21556</v>
      </c>
      <c r="AQ1868" s="41" t="s">
        <v>21557</v>
      </c>
      <c r="AR1868">
        <v>100</v>
      </c>
      <c r="AS1868">
        <v>1.6E-266</v>
      </c>
      <c r="AT1868" t="s">
        <v>21558</v>
      </c>
      <c r="AU1868" s="41" t="s">
        <v>21559</v>
      </c>
      <c r="AV1868">
        <v>55.7</v>
      </c>
      <c r="AW1868">
        <v>1.4999999999999999E-136</v>
      </c>
      <c r="AX1868" t="s">
        <v>21560</v>
      </c>
      <c r="AY1868" t="s">
        <v>21561</v>
      </c>
      <c r="AZ1868" s="41" t="s">
        <v>21562</v>
      </c>
      <c r="BA1868" t="s">
        <v>75</v>
      </c>
      <c r="BB1868" t="s">
        <v>75</v>
      </c>
      <c r="BC1868" s="41" t="s">
        <v>75</v>
      </c>
      <c r="BD1868" t="s">
        <v>75</v>
      </c>
      <c r="BE1868" t="s">
        <v>75</v>
      </c>
      <c r="BF1868" t="s">
        <v>75</v>
      </c>
      <c r="BG1868" s="1" t="s">
        <v>75</v>
      </c>
      <c r="BH1868" t="s">
        <v>75</v>
      </c>
      <c r="BI1868" s="41" t="s">
        <v>75</v>
      </c>
      <c r="BJ1868" t="s">
        <v>75</v>
      </c>
      <c r="BK1868" t="s">
        <v>75</v>
      </c>
      <c r="BL1868" t="s">
        <v>75</v>
      </c>
      <c r="BM1868" t="s">
        <v>75</v>
      </c>
      <c r="BN1868" t="s">
        <v>75</v>
      </c>
      <c r="BO1868" t="s">
        <v>75</v>
      </c>
      <c r="BP1868" t="s">
        <v>75</v>
      </c>
      <c r="BQ1868" t="s">
        <v>75</v>
      </c>
      <c r="BR1868" s="41" t="s">
        <v>75</v>
      </c>
      <c r="BS1868" s="1" t="s">
        <v>75</v>
      </c>
      <c r="BT1868" t="s">
        <v>75</v>
      </c>
      <c r="BU1868" t="s">
        <v>75</v>
      </c>
      <c r="BV1868" t="s">
        <v>75</v>
      </c>
      <c r="BW1868" t="s">
        <v>75</v>
      </c>
      <c r="BX1868" t="s">
        <v>75</v>
      </c>
      <c r="BY1868" t="s">
        <v>75</v>
      </c>
      <c r="BZ1868" t="s">
        <v>75</v>
      </c>
      <c r="CA1868" t="s">
        <v>75</v>
      </c>
      <c r="CB1868" s="41" t="s">
        <v>75</v>
      </c>
    </row>
    <row r="1869" spans="1:80" x14ac:dyDescent="0.15">
      <c r="A1869" t="s">
        <v>71</v>
      </c>
      <c r="B1869" t="s">
        <v>50343</v>
      </c>
      <c r="C1869" t="s">
        <v>21563</v>
      </c>
      <c r="D1869">
        <v>1988723</v>
      </c>
      <c r="E1869">
        <v>1989370</v>
      </c>
      <c r="F1869">
        <v>648</v>
      </c>
      <c r="G1869" t="s">
        <v>73</v>
      </c>
      <c r="H1869" t="s">
        <v>40804</v>
      </c>
      <c r="L1869" t="s">
        <v>41958</v>
      </c>
      <c r="M1869" t="s">
        <v>44798</v>
      </c>
      <c r="N1869" t="s">
        <v>21564</v>
      </c>
      <c r="O1869" s="40" t="s">
        <v>41958</v>
      </c>
      <c r="Q1869">
        <v>79.599999999999994</v>
      </c>
      <c r="R1869">
        <v>2.5E-100</v>
      </c>
      <c r="S1869">
        <v>307545176</v>
      </c>
      <c r="T1869" t="s">
        <v>21565</v>
      </c>
      <c r="U1869">
        <v>768066</v>
      </c>
      <c r="V1869" t="s">
        <v>77</v>
      </c>
      <c r="W1869" t="s">
        <v>78</v>
      </c>
      <c r="X1869">
        <v>217</v>
      </c>
      <c r="Y1869">
        <v>1</v>
      </c>
      <c r="Z1869">
        <v>217</v>
      </c>
      <c r="AA1869">
        <v>0</v>
      </c>
      <c r="AB1869" t="s">
        <v>21566</v>
      </c>
      <c r="AC1869" t="s">
        <v>21567</v>
      </c>
      <c r="AD1869" t="s">
        <v>564</v>
      </c>
      <c r="AE1869" s="41" t="s">
        <v>565</v>
      </c>
      <c r="AF1869">
        <v>3</v>
      </c>
      <c r="AG1869" s="41" t="s">
        <v>21568</v>
      </c>
      <c r="AH1869">
        <v>3</v>
      </c>
      <c r="AI1869" s="41" t="s">
        <v>21569</v>
      </c>
      <c r="AJ1869">
        <v>97.7</v>
      </c>
      <c r="AK1869">
        <v>2.3000000000000001E-122</v>
      </c>
      <c r="AL1869" t="s">
        <v>21570</v>
      </c>
      <c r="AM1869" s="1" t="s">
        <v>21571</v>
      </c>
      <c r="AN1869" t="s">
        <v>21572</v>
      </c>
      <c r="AO1869" t="s">
        <v>21573</v>
      </c>
      <c r="AP1869" t="s">
        <v>21574</v>
      </c>
      <c r="AQ1869" s="41" t="s">
        <v>11232</v>
      </c>
      <c r="AR1869">
        <v>100</v>
      </c>
      <c r="AS1869">
        <v>8.3999999999999999E-125</v>
      </c>
      <c r="AT1869" t="s">
        <v>21575</v>
      </c>
      <c r="AU1869" s="41" t="s">
        <v>21576</v>
      </c>
      <c r="AV1869">
        <v>52.7</v>
      </c>
      <c r="AW1869">
        <v>6.5999999999999999E-63</v>
      </c>
      <c r="AX1869" t="s">
        <v>21577</v>
      </c>
      <c r="AY1869" s="1" t="s">
        <v>21578</v>
      </c>
      <c r="AZ1869" s="41" t="s">
        <v>21579</v>
      </c>
      <c r="BA1869" t="s">
        <v>75</v>
      </c>
      <c r="BB1869" t="s">
        <v>75</v>
      </c>
      <c r="BC1869" s="41" t="s">
        <v>75</v>
      </c>
      <c r="BD1869" t="s">
        <v>75</v>
      </c>
      <c r="BE1869" t="s">
        <v>75</v>
      </c>
      <c r="BF1869" t="s">
        <v>75</v>
      </c>
      <c r="BG1869" s="1" t="s">
        <v>75</v>
      </c>
      <c r="BH1869" t="s">
        <v>75</v>
      </c>
      <c r="BI1869" s="41" t="s">
        <v>75</v>
      </c>
      <c r="BJ1869" t="s">
        <v>75</v>
      </c>
      <c r="BK1869" s="1" t="s">
        <v>75</v>
      </c>
      <c r="BL1869" t="s">
        <v>75</v>
      </c>
      <c r="BM1869" t="s">
        <v>75</v>
      </c>
      <c r="BN1869" t="s">
        <v>75</v>
      </c>
      <c r="BO1869" t="s">
        <v>75</v>
      </c>
      <c r="BP1869" t="s">
        <v>75</v>
      </c>
      <c r="BQ1869" t="s">
        <v>75</v>
      </c>
      <c r="BR1869" s="41" t="s">
        <v>75</v>
      </c>
      <c r="BS1869" s="1" t="s">
        <v>75</v>
      </c>
      <c r="BT1869" t="s">
        <v>75</v>
      </c>
      <c r="BU1869" t="s">
        <v>75</v>
      </c>
      <c r="BV1869" t="s">
        <v>75</v>
      </c>
      <c r="BW1869" s="1" t="s">
        <v>75</v>
      </c>
      <c r="BX1869" t="s">
        <v>75</v>
      </c>
      <c r="BY1869" t="s">
        <v>75</v>
      </c>
      <c r="BZ1869" t="s">
        <v>75</v>
      </c>
      <c r="CA1869" t="s">
        <v>75</v>
      </c>
      <c r="CB1869" s="41" t="s">
        <v>75</v>
      </c>
    </row>
    <row r="1870" spans="1:80" x14ac:dyDescent="0.15">
      <c r="A1870" t="s">
        <v>71</v>
      </c>
      <c r="B1870" t="s">
        <v>50344</v>
      </c>
      <c r="C1870" t="s">
        <v>21582</v>
      </c>
      <c r="D1870">
        <v>1989411</v>
      </c>
      <c r="E1870">
        <v>1989863</v>
      </c>
      <c r="F1870">
        <v>453</v>
      </c>
      <c r="G1870" t="s">
        <v>151</v>
      </c>
      <c r="H1870" t="s">
        <v>40804</v>
      </c>
      <c r="L1870" t="s">
        <v>40816</v>
      </c>
      <c r="M1870" t="s">
        <v>44799</v>
      </c>
      <c r="N1870" t="s">
        <v>47105</v>
      </c>
      <c r="O1870" s="40" t="s">
        <v>40816</v>
      </c>
      <c r="Q1870" t="s">
        <v>75</v>
      </c>
      <c r="R1870" t="s">
        <v>75</v>
      </c>
      <c r="S1870" t="s">
        <v>75</v>
      </c>
      <c r="T1870" t="s">
        <v>75</v>
      </c>
      <c r="U1870" t="s">
        <v>75</v>
      </c>
      <c r="V1870" t="s">
        <v>75</v>
      </c>
      <c r="W1870" t="s">
        <v>75</v>
      </c>
      <c r="X1870" t="s">
        <v>75</v>
      </c>
      <c r="Y1870" t="s">
        <v>75</v>
      </c>
      <c r="Z1870" t="s">
        <v>75</v>
      </c>
      <c r="AA1870" t="s">
        <v>75</v>
      </c>
      <c r="AB1870" t="s">
        <v>75</v>
      </c>
      <c r="AC1870" s="1" t="s">
        <v>75</v>
      </c>
      <c r="AD1870" t="s">
        <v>75</v>
      </c>
      <c r="AE1870" s="41" t="s">
        <v>75</v>
      </c>
      <c r="AF1870">
        <v>4</v>
      </c>
      <c r="AG1870" s="41" t="s">
        <v>21583</v>
      </c>
      <c r="AH1870">
        <v>2</v>
      </c>
      <c r="AI1870" s="41" t="s">
        <v>21584</v>
      </c>
      <c r="AJ1870" t="s">
        <v>75</v>
      </c>
      <c r="AK1870" t="s">
        <v>75</v>
      </c>
      <c r="AL1870" t="s">
        <v>75</v>
      </c>
      <c r="AM1870" s="1" t="s">
        <v>75</v>
      </c>
      <c r="AN1870" t="s">
        <v>75</v>
      </c>
      <c r="AO1870" t="s">
        <v>75</v>
      </c>
      <c r="AP1870" t="s">
        <v>75</v>
      </c>
      <c r="AQ1870" s="41" t="s">
        <v>75</v>
      </c>
      <c r="AR1870">
        <v>100</v>
      </c>
      <c r="AS1870">
        <v>3.0999999999999999E-81</v>
      </c>
      <c r="AT1870" t="s">
        <v>21585</v>
      </c>
      <c r="AU1870" s="41" t="s">
        <v>21586</v>
      </c>
      <c r="AV1870" t="s">
        <v>75</v>
      </c>
      <c r="AW1870" t="s">
        <v>75</v>
      </c>
      <c r="AX1870" t="s">
        <v>75</v>
      </c>
      <c r="AY1870" s="1" t="s">
        <v>75</v>
      </c>
      <c r="AZ1870" s="41" t="s">
        <v>75</v>
      </c>
      <c r="BA1870" t="s">
        <v>75</v>
      </c>
      <c r="BB1870" t="s">
        <v>75</v>
      </c>
      <c r="BC1870" s="41" t="s">
        <v>75</v>
      </c>
      <c r="BD1870" t="s">
        <v>75</v>
      </c>
      <c r="BE1870" t="s">
        <v>75</v>
      </c>
      <c r="BF1870" t="s">
        <v>75</v>
      </c>
      <c r="BG1870" s="1" t="s">
        <v>75</v>
      </c>
      <c r="BH1870" t="s">
        <v>75</v>
      </c>
      <c r="BI1870" s="41" t="s">
        <v>75</v>
      </c>
      <c r="BJ1870" t="s">
        <v>75</v>
      </c>
      <c r="BK1870" s="1" t="s">
        <v>75</v>
      </c>
      <c r="BL1870" t="s">
        <v>75</v>
      </c>
      <c r="BM1870" t="s">
        <v>75</v>
      </c>
      <c r="BN1870" t="s">
        <v>75</v>
      </c>
      <c r="BO1870" t="s">
        <v>75</v>
      </c>
      <c r="BP1870" t="s">
        <v>75</v>
      </c>
      <c r="BQ1870" t="s">
        <v>75</v>
      </c>
      <c r="BR1870" s="41" t="s">
        <v>75</v>
      </c>
      <c r="BS1870" s="1" t="s">
        <v>75</v>
      </c>
      <c r="BT1870" t="s">
        <v>75</v>
      </c>
      <c r="BU1870" t="s">
        <v>75</v>
      </c>
      <c r="BV1870" t="s">
        <v>75</v>
      </c>
      <c r="BW1870" t="s">
        <v>75</v>
      </c>
      <c r="BX1870" t="s">
        <v>75</v>
      </c>
      <c r="BY1870" t="s">
        <v>75</v>
      </c>
      <c r="BZ1870" t="s">
        <v>75</v>
      </c>
      <c r="CA1870" t="s">
        <v>75</v>
      </c>
      <c r="CB1870" s="41" t="s">
        <v>75</v>
      </c>
    </row>
    <row r="1871" spans="1:80" x14ac:dyDescent="0.15">
      <c r="A1871" t="s">
        <v>71</v>
      </c>
      <c r="B1871" t="s">
        <v>50345</v>
      </c>
      <c r="C1871" t="s">
        <v>21587</v>
      </c>
      <c r="D1871">
        <v>1989988</v>
      </c>
      <c r="E1871">
        <v>1990608</v>
      </c>
      <c r="F1871">
        <v>621</v>
      </c>
      <c r="G1871" t="s">
        <v>151</v>
      </c>
      <c r="H1871" t="s">
        <v>40804</v>
      </c>
      <c r="L1871" t="s">
        <v>41959</v>
      </c>
      <c r="M1871" t="s">
        <v>44800</v>
      </c>
      <c r="N1871" t="s">
        <v>21588</v>
      </c>
      <c r="O1871" s="40" t="s">
        <v>41959</v>
      </c>
      <c r="Q1871">
        <v>69.8</v>
      </c>
      <c r="R1871">
        <v>2.3E-82</v>
      </c>
      <c r="S1871">
        <v>307545168</v>
      </c>
      <c r="T1871" t="s">
        <v>21589</v>
      </c>
      <c r="U1871">
        <v>768066</v>
      </c>
      <c r="V1871" t="s">
        <v>77</v>
      </c>
      <c r="W1871" t="s">
        <v>78</v>
      </c>
      <c r="X1871">
        <v>204</v>
      </c>
      <c r="Y1871">
        <v>1</v>
      </c>
      <c r="Z1871">
        <v>204</v>
      </c>
      <c r="AA1871">
        <v>0</v>
      </c>
      <c r="AB1871" t="s">
        <v>21590</v>
      </c>
      <c r="AC1871" t="s">
        <v>21591</v>
      </c>
      <c r="AD1871" t="s">
        <v>517</v>
      </c>
      <c r="AE1871" s="41" t="s">
        <v>518</v>
      </c>
      <c r="AF1871">
        <v>2</v>
      </c>
      <c r="AG1871" s="41" t="s">
        <v>21592</v>
      </c>
      <c r="AH1871">
        <v>2</v>
      </c>
      <c r="AI1871" s="41" t="s">
        <v>21593</v>
      </c>
      <c r="AJ1871">
        <v>93.2</v>
      </c>
      <c r="AK1871">
        <v>2.7000000000000001E-112</v>
      </c>
      <c r="AL1871" t="s">
        <v>21594</v>
      </c>
      <c r="AM1871" s="1" t="s">
        <v>21595</v>
      </c>
      <c r="AN1871" t="s">
        <v>21596</v>
      </c>
      <c r="AO1871" t="s">
        <v>21597</v>
      </c>
      <c r="AP1871" t="s">
        <v>21598</v>
      </c>
      <c r="AQ1871" s="41" t="s">
        <v>89</v>
      </c>
      <c r="AR1871">
        <v>100</v>
      </c>
      <c r="AS1871">
        <v>6.0000000000000002E-120</v>
      </c>
      <c r="AT1871" t="s">
        <v>21599</v>
      </c>
      <c r="AU1871" s="41" t="s">
        <v>21600</v>
      </c>
      <c r="AV1871">
        <v>65.8</v>
      </c>
      <c r="AW1871">
        <v>6.0999999999999998E-74</v>
      </c>
      <c r="AX1871" t="s">
        <v>21601</v>
      </c>
      <c r="AY1871" s="1" t="s">
        <v>21602</v>
      </c>
      <c r="AZ1871" s="41" t="s">
        <v>21603</v>
      </c>
      <c r="BA1871" t="s">
        <v>21604</v>
      </c>
      <c r="BB1871">
        <v>0.988009413</v>
      </c>
      <c r="BC1871" s="41" t="b">
        <v>1</v>
      </c>
      <c r="BD1871" t="s">
        <v>75</v>
      </c>
      <c r="BE1871" t="s">
        <v>75</v>
      </c>
      <c r="BF1871" t="s">
        <v>75</v>
      </c>
      <c r="BG1871" s="1" t="s">
        <v>75</v>
      </c>
      <c r="BH1871" t="s">
        <v>75</v>
      </c>
      <c r="BI1871" s="41" t="s">
        <v>75</v>
      </c>
      <c r="BJ1871" t="s">
        <v>75</v>
      </c>
      <c r="BK1871" s="1" t="s">
        <v>75</v>
      </c>
      <c r="BL1871" t="s">
        <v>75</v>
      </c>
      <c r="BM1871" t="s">
        <v>75</v>
      </c>
      <c r="BN1871" t="s">
        <v>75</v>
      </c>
      <c r="BO1871" t="s">
        <v>75</v>
      </c>
      <c r="BP1871" t="s">
        <v>75</v>
      </c>
      <c r="BQ1871" t="s">
        <v>75</v>
      </c>
      <c r="BR1871" s="41" t="s">
        <v>75</v>
      </c>
      <c r="BS1871" s="1" t="s">
        <v>75</v>
      </c>
      <c r="BT1871" t="s">
        <v>75</v>
      </c>
      <c r="BU1871" t="s">
        <v>75</v>
      </c>
      <c r="BV1871" t="s">
        <v>75</v>
      </c>
      <c r="BW1871" t="s">
        <v>75</v>
      </c>
      <c r="BX1871" t="s">
        <v>75</v>
      </c>
      <c r="BY1871" t="s">
        <v>75</v>
      </c>
      <c r="BZ1871" t="s">
        <v>75</v>
      </c>
      <c r="CA1871" t="s">
        <v>75</v>
      </c>
      <c r="CB1871" s="41" t="s">
        <v>75</v>
      </c>
    </row>
    <row r="1872" spans="1:80" x14ac:dyDescent="0.15">
      <c r="A1872" t="s">
        <v>71</v>
      </c>
      <c r="B1872" t="s">
        <v>50346</v>
      </c>
      <c r="C1872" t="s">
        <v>21605</v>
      </c>
      <c r="D1872">
        <v>1990618</v>
      </c>
      <c r="E1872">
        <v>1994541</v>
      </c>
      <c r="F1872">
        <v>3924</v>
      </c>
      <c r="G1872" t="s">
        <v>151</v>
      </c>
      <c r="H1872" t="s">
        <v>40804</v>
      </c>
      <c r="L1872" t="s">
        <v>40816</v>
      </c>
      <c r="M1872" t="s">
        <v>44801</v>
      </c>
      <c r="N1872" t="s">
        <v>47106</v>
      </c>
      <c r="O1872" s="40" t="s">
        <v>40816</v>
      </c>
      <c r="Q1872">
        <v>49.9</v>
      </c>
      <c r="R1872">
        <v>0</v>
      </c>
      <c r="S1872">
        <v>307545167</v>
      </c>
      <c r="T1872" t="s">
        <v>21606</v>
      </c>
      <c r="U1872">
        <v>768066</v>
      </c>
      <c r="V1872" t="s">
        <v>77</v>
      </c>
      <c r="W1872" t="s">
        <v>78</v>
      </c>
      <c r="X1872">
        <v>1338</v>
      </c>
      <c r="Y1872">
        <v>1</v>
      </c>
      <c r="Z1872">
        <v>1338</v>
      </c>
      <c r="AA1872">
        <v>0</v>
      </c>
      <c r="AB1872" t="s">
        <v>21607</v>
      </c>
      <c r="AC1872" t="s">
        <v>21608</v>
      </c>
      <c r="AD1872" t="s">
        <v>577</v>
      </c>
      <c r="AE1872" s="41" t="s">
        <v>578</v>
      </c>
      <c r="AF1872">
        <v>3</v>
      </c>
      <c r="AG1872" s="41" t="s">
        <v>21609</v>
      </c>
      <c r="AH1872">
        <v>1</v>
      </c>
      <c r="AI1872" s="41" t="s">
        <v>21610</v>
      </c>
      <c r="AJ1872">
        <v>89.6</v>
      </c>
      <c r="AK1872">
        <v>0</v>
      </c>
      <c r="AL1872" t="s">
        <v>21611</v>
      </c>
      <c r="AM1872" s="1" t="s">
        <v>21612</v>
      </c>
      <c r="AN1872" t="s">
        <v>21613</v>
      </c>
      <c r="AO1872" t="s">
        <v>21614</v>
      </c>
      <c r="AP1872" t="s">
        <v>89</v>
      </c>
      <c r="AQ1872" s="41" t="s">
        <v>89</v>
      </c>
      <c r="AR1872">
        <v>90.7</v>
      </c>
      <c r="AS1872">
        <v>0</v>
      </c>
      <c r="AT1872" t="s">
        <v>21615</v>
      </c>
      <c r="AU1872" s="41" t="s">
        <v>21616</v>
      </c>
      <c r="AV1872" t="s">
        <v>75</v>
      </c>
      <c r="AW1872" t="s">
        <v>75</v>
      </c>
      <c r="AX1872" t="s">
        <v>75</v>
      </c>
      <c r="AY1872" s="1" t="s">
        <v>75</v>
      </c>
      <c r="AZ1872" s="41" t="s">
        <v>75</v>
      </c>
      <c r="BA1872" t="s">
        <v>75</v>
      </c>
      <c r="BB1872" t="s">
        <v>75</v>
      </c>
      <c r="BC1872" s="41" t="s">
        <v>75</v>
      </c>
      <c r="BD1872" t="s">
        <v>75</v>
      </c>
      <c r="BE1872" t="s">
        <v>75</v>
      </c>
      <c r="BF1872" t="s">
        <v>75</v>
      </c>
      <c r="BG1872" s="1" t="s">
        <v>75</v>
      </c>
      <c r="BH1872" t="s">
        <v>75</v>
      </c>
      <c r="BI1872" s="41" t="s">
        <v>75</v>
      </c>
      <c r="BJ1872" t="s">
        <v>75</v>
      </c>
      <c r="BK1872" s="1" t="s">
        <v>75</v>
      </c>
      <c r="BL1872" t="s">
        <v>75</v>
      </c>
      <c r="BM1872" t="s">
        <v>75</v>
      </c>
      <c r="BN1872" t="s">
        <v>75</v>
      </c>
      <c r="BO1872" t="s">
        <v>75</v>
      </c>
      <c r="BP1872" t="s">
        <v>75</v>
      </c>
      <c r="BQ1872" t="s">
        <v>75</v>
      </c>
      <c r="BR1872" s="41" t="s">
        <v>75</v>
      </c>
      <c r="BS1872" s="1" t="s">
        <v>75</v>
      </c>
      <c r="BT1872" t="s">
        <v>75</v>
      </c>
      <c r="BU1872" t="s">
        <v>75</v>
      </c>
      <c r="BV1872" t="s">
        <v>75</v>
      </c>
      <c r="BW1872" t="s">
        <v>75</v>
      </c>
      <c r="BX1872" t="s">
        <v>75</v>
      </c>
      <c r="BY1872" t="s">
        <v>75</v>
      </c>
      <c r="BZ1872" t="s">
        <v>75</v>
      </c>
      <c r="CA1872" t="s">
        <v>75</v>
      </c>
      <c r="CB1872" s="41" t="s">
        <v>75</v>
      </c>
    </row>
    <row r="1873" spans="1:80" x14ac:dyDescent="0.15">
      <c r="A1873" t="s">
        <v>71</v>
      </c>
      <c r="B1873" t="s">
        <v>50347</v>
      </c>
      <c r="C1873" t="s">
        <v>21617</v>
      </c>
      <c r="D1873">
        <v>1994635</v>
      </c>
      <c r="E1873">
        <v>1996539</v>
      </c>
      <c r="F1873">
        <v>1905</v>
      </c>
      <c r="G1873" t="s">
        <v>151</v>
      </c>
      <c r="H1873" t="s">
        <v>40804</v>
      </c>
      <c r="L1873" t="s">
        <v>41960</v>
      </c>
      <c r="M1873" t="s">
        <v>44802</v>
      </c>
      <c r="N1873" t="s">
        <v>21618</v>
      </c>
      <c r="O1873" s="40" t="s">
        <v>41960</v>
      </c>
      <c r="Q1873">
        <v>57.1</v>
      </c>
      <c r="R1873">
        <v>7.2000000000000002E-212</v>
      </c>
      <c r="S1873">
        <v>307545166</v>
      </c>
      <c r="T1873" t="s">
        <v>21619</v>
      </c>
      <c r="U1873">
        <v>768066</v>
      </c>
      <c r="V1873" t="s">
        <v>77</v>
      </c>
      <c r="W1873" t="s">
        <v>78</v>
      </c>
      <c r="X1873">
        <v>618</v>
      </c>
      <c r="Y1873">
        <v>1</v>
      </c>
      <c r="Z1873">
        <v>618</v>
      </c>
      <c r="AA1873">
        <v>0</v>
      </c>
      <c r="AB1873" t="s">
        <v>21620</v>
      </c>
      <c r="AC1873" t="s">
        <v>21621</v>
      </c>
      <c r="AD1873" t="s">
        <v>217</v>
      </c>
      <c r="AE1873" s="41" t="s">
        <v>218</v>
      </c>
      <c r="AF1873">
        <v>1</v>
      </c>
      <c r="AG1873" s="41" t="s">
        <v>4459</v>
      </c>
      <c r="AH1873">
        <v>3</v>
      </c>
      <c r="AI1873" s="41" t="s">
        <v>21622</v>
      </c>
      <c r="AJ1873">
        <v>93.4</v>
      </c>
      <c r="AK1873">
        <v>0</v>
      </c>
      <c r="AL1873" t="s">
        <v>21623</v>
      </c>
      <c r="AM1873" s="1" t="s">
        <v>21624</v>
      </c>
      <c r="AN1873" t="s">
        <v>21625</v>
      </c>
      <c r="AO1873" t="s">
        <v>21626</v>
      </c>
      <c r="AP1873" t="s">
        <v>89</v>
      </c>
      <c r="AQ1873" s="41" t="s">
        <v>89</v>
      </c>
      <c r="AR1873">
        <v>100</v>
      </c>
      <c r="AS1873">
        <v>0</v>
      </c>
      <c r="AT1873" t="s">
        <v>21627</v>
      </c>
      <c r="AU1873" s="41" t="s">
        <v>21628</v>
      </c>
      <c r="AV1873">
        <v>47.3</v>
      </c>
      <c r="AW1873">
        <v>2.6999999999999999E-88</v>
      </c>
      <c r="AX1873" t="s">
        <v>21629</v>
      </c>
      <c r="AY1873" s="1" t="s">
        <v>21630</v>
      </c>
      <c r="AZ1873" s="41" t="s">
        <v>21631</v>
      </c>
      <c r="BA1873" t="s">
        <v>75</v>
      </c>
      <c r="BB1873" t="s">
        <v>75</v>
      </c>
      <c r="BC1873" s="41" t="s">
        <v>75</v>
      </c>
      <c r="BD1873" t="s">
        <v>75</v>
      </c>
      <c r="BE1873" t="s">
        <v>75</v>
      </c>
      <c r="BF1873" t="s">
        <v>75</v>
      </c>
      <c r="BG1873" s="1" t="s">
        <v>75</v>
      </c>
      <c r="BH1873" t="s">
        <v>75</v>
      </c>
      <c r="BI1873" s="41" t="s">
        <v>75</v>
      </c>
      <c r="BJ1873" t="s">
        <v>75</v>
      </c>
      <c r="BK1873" s="1" t="s">
        <v>75</v>
      </c>
      <c r="BL1873" t="s">
        <v>75</v>
      </c>
      <c r="BM1873" t="s">
        <v>75</v>
      </c>
      <c r="BN1873" t="s">
        <v>75</v>
      </c>
      <c r="BO1873" t="s">
        <v>75</v>
      </c>
      <c r="BP1873" t="s">
        <v>75</v>
      </c>
      <c r="BQ1873" t="s">
        <v>75</v>
      </c>
      <c r="BR1873" s="41" t="s">
        <v>75</v>
      </c>
      <c r="BS1873" s="1" t="s">
        <v>75</v>
      </c>
      <c r="BT1873" t="s">
        <v>75</v>
      </c>
      <c r="BU1873" t="s">
        <v>75</v>
      </c>
      <c r="BV1873" t="s">
        <v>75</v>
      </c>
      <c r="BW1873" t="s">
        <v>75</v>
      </c>
      <c r="BX1873" t="s">
        <v>75</v>
      </c>
      <c r="BY1873" t="s">
        <v>75</v>
      </c>
      <c r="BZ1873" t="s">
        <v>75</v>
      </c>
      <c r="CA1873" t="s">
        <v>75</v>
      </c>
      <c r="CB1873" s="41" t="s">
        <v>75</v>
      </c>
    </row>
    <row r="1874" spans="1:80" x14ac:dyDescent="0.15">
      <c r="A1874" t="s">
        <v>71</v>
      </c>
      <c r="B1874" t="s">
        <v>50348</v>
      </c>
      <c r="C1874" t="s">
        <v>21632</v>
      </c>
      <c r="D1874">
        <v>1996568</v>
      </c>
      <c r="E1874">
        <v>1997416</v>
      </c>
      <c r="F1874">
        <v>849</v>
      </c>
      <c r="G1874" t="s">
        <v>151</v>
      </c>
      <c r="H1874" t="s">
        <v>40804</v>
      </c>
      <c r="L1874" t="s">
        <v>40816</v>
      </c>
      <c r="M1874" t="s">
        <v>44803</v>
      </c>
      <c r="N1874" t="s">
        <v>21633</v>
      </c>
      <c r="O1874" s="40" t="s">
        <v>40816</v>
      </c>
      <c r="Q1874" t="s">
        <v>75</v>
      </c>
      <c r="R1874" t="s">
        <v>75</v>
      </c>
      <c r="S1874" t="s">
        <v>75</v>
      </c>
      <c r="T1874" t="s">
        <v>75</v>
      </c>
      <c r="U1874" t="s">
        <v>75</v>
      </c>
      <c r="V1874" t="s">
        <v>75</v>
      </c>
      <c r="W1874" t="s">
        <v>75</v>
      </c>
      <c r="X1874" t="s">
        <v>75</v>
      </c>
      <c r="Y1874" t="s">
        <v>75</v>
      </c>
      <c r="Z1874" t="s">
        <v>75</v>
      </c>
      <c r="AA1874" t="s">
        <v>75</v>
      </c>
      <c r="AB1874" t="s">
        <v>75</v>
      </c>
      <c r="AC1874" t="s">
        <v>75</v>
      </c>
      <c r="AD1874" t="s">
        <v>75</v>
      </c>
      <c r="AE1874" s="41" t="s">
        <v>75</v>
      </c>
      <c r="AF1874" t="s">
        <v>75</v>
      </c>
      <c r="AG1874" s="41" t="s">
        <v>75</v>
      </c>
      <c r="AH1874" t="s">
        <v>75</v>
      </c>
      <c r="AI1874" s="41" t="s">
        <v>75</v>
      </c>
      <c r="AJ1874" t="s">
        <v>75</v>
      </c>
      <c r="AK1874" t="s">
        <v>75</v>
      </c>
      <c r="AL1874" t="s">
        <v>75</v>
      </c>
      <c r="AM1874" s="1" t="s">
        <v>75</v>
      </c>
      <c r="AN1874" t="s">
        <v>75</v>
      </c>
      <c r="AO1874" t="s">
        <v>75</v>
      </c>
      <c r="AP1874" t="s">
        <v>75</v>
      </c>
      <c r="AQ1874" s="41" t="s">
        <v>75</v>
      </c>
      <c r="AR1874">
        <v>100</v>
      </c>
      <c r="AS1874">
        <v>3.9999999999999998E-151</v>
      </c>
      <c r="AT1874" t="s">
        <v>21634</v>
      </c>
      <c r="AU1874" s="41" t="s">
        <v>176</v>
      </c>
      <c r="AV1874" t="s">
        <v>75</v>
      </c>
      <c r="AW1874" t="s">
        <v>75</v>
      </c>
      <c r="AX1874" t="s">
        <v>75</v>
      </c>
      <c r="AY1874" s="1" t="s">
        <v>75</v>
      </c>
      <c r="AZ1874" s="41" t="s">
        <v>75</v>
      </c>
      <c r="BA1874" t="s">
        <v>21635</v>
      </c>
      <c r="BB1874">
        <v>1</v>
      </c>
      <c r="BC1874" s="41" t="b">
        <v>1</v>
      </c>
      <c r="BD1874" t="s">
        <v>75</v>
      </c>
      <c r="BE1874" t="s">
        <v>75</v>
      </c>
      <c r="BF1874" t="s">
        <v>75</v>
      </c>
      <c r="BG1874" s="1" t="s">
        <v>75</v>
      </c>
      <c r="BH1874" t="s">
        <v>75</v>
      </c>
      <c r="BI1874" s="41" t="s">
        <v>75</v>
      </c>
      <c r="BJ1874" t="s">
        <v>75</v>
      </c>
      <c r="BK1874" s="1" t="s">
        <v>75</v>
      </c>
      <c r="BL1874" t="s">
        <v>75</v>
      </c>
      <c r="BM1874" t="s">
        <v>75</v>
      </c>
      <c r="BN1874" t="s">
        <v>75</v>
      </c>
      <c r="BO1874" t="s">
        <v>75</v>
      </c>
      <c r="BP1874" t="s">
        <v>75</v>
      </c>
      <c r="BQ1874" t="s">
        <v>75</v>
      </c>
      <c r="BR1874" s="41" t="s">
        <v>75</v>
      </c>
      <c r="BS1874" s="1" t="s">
        <v>75</v>
      </c>
      <c r="BT1874" t="s">
        <v>75</v>
      </c>
      <c r="BU1874" t="s">
        <v>75</v>
      </c>
      <c r="BV1874" t="s">
        <v>75</v>
      </c>
      <c r="BW1874" t="s">
        <v>75</v>
      </c>
      <c r="BX1874" t="s">
        <v>75</v>
      </c>
      <c r="BY1874" t="s">
        <v>75</v>
      </c>
      <c r="BZ1874" t="s">
        <v>75</v>
      </c>
      <c r="CA1874" t="s">
        <v>75</v>
      </c>
      <c r="CB1874" s="41" t="s">
        <v>75</v>
      </c>
    </row>
    <row r="1875" spans="1:80" x14ac:dyDescent="0.15">
      <c r="A1875" t="s">
        <v>71</v>
      </c>
      <c r="B1875" t="s">
        <v>50349</v>
      </c>
      <c r="C1875" t="s">
        <v>21636</v>
      </c>
      <c r="D1875">
        <v>1997426</v>
      </c>
      <c r="E1875">
        <v>1998712</v>
      </c>
      <c r="F1875">
        <v>1287</v>
      </c>
      <c r="G1875" t="s">
        <v>151</v>
      </c>
      <c r="H1875" t="s">
        <v>40804</v>
      </c>
      <c r="L1875" t="s">
        <v>41961</v>
      </c>
      <c r="M1875" t="s">
        <v>44804</v>
      </c>
      <c r="N1875" t="s">
        <v>47107</v>
      </c>
      <c r="O1875" s="40" t="s">
        <v>41961</v>
      </c>
      <c r="P1875" s="41" t="s">
        <v>48036</v>
      </c>
      <c r="Q1875">
        <v>69.900000000000006</v>
      </c>
      <c r="R1875">
        <v>8.5000000000000004E-164</v>
      </c>
      <c r="S1875">
        <v>307545163</v>
      </c>
      <c r="T1875" t="s">
        <v>21637</v>
      </c>
      <c r="U1875">
        <v>768066</v>
      </c>
      <c r="V1875" t="s">
        <v>77</v>
      </c>
      <c r="W1875" t="s">
        <v>78</v>
      </c>
      <c r="X1875">
        <v>431</v>
      </c>
      <c r="Y1875">
        <v>1</v>
      </c>
      <c r="Z1875">
        <v>431</v>
      </c>
      <c r="AA1875">
        <v>0</v>
      </c>
      <c r="AB1875" t="s">
        <v>21638</v>
      </c>
      <c r="AC1875" t="s">
        <v>21639</v>
      </c>
      <c r="AD1875" t="s">
        <v>217</v>
      </c>
      <c r="AE1875" s="41" t="s">
        <v>218</v>
      </c>
      <c r="AF1875">
        <v>5</v>
      </c>
      <c r="AG1875" s="41" t="s">
        <v>21640</v>
      </c>
      <c r="AH1875">
        <v>7</v>
      </c>
      <c r="AI1875" s="41" t="s">
        <v>21641</v>
      </c>
      <c r="AJ1875">
        <v>97</v>
      </c>
      <c r="AK1875">
        <v>6.1000000000000001E-244</v>
      </c>
      <c r="AL1875" t="s">
        <v>21642</v>
      </c>
      <c r="AM1875" s="1" t="s">
        <v>21643</v>
      </c>
      <c r="AN1875" t="s">
        <v>21644</v>
      </c>
      <c r="AO1875" t="s">
        <v>21645</v>
      </c>
      <c r="AP1875" t="s">
        <v>21646</v>
      </c>
      <c r="AQ1875" s="41" t="s">
        <v>21647</v>
      </c>
      <c r="AR1875">
        <v>99.8</v>
      </c>
      <c r="AS1875">
        <v>1.3999999999999999E-251</v>
      </c>
      <c r="AT1875" t="s">
        <v>21648</v>
      </c>
      <c r="AU1875" s="41" t="s">
        <v>21649</v>
      </c>
      <c r="AV1875" t="s">
        <v>75</v>
      </c>
      <c r="AW1875" t="s">
        <v>75</v>
      </c>
      <c r="AX1875" t="s">
        <v>75</v>
      </c>
      <c r="AY1875" s="1" t="s">
        <v>75</v>
      </c>
      <c r="AZ1875" s="41" t="s">
        <v>75</v>
      </c>
      <c r="BA1875" t="s">
        <v>75</v>
      </c>
      <c r="BB1875" t="s">
        <v>75</v>
      </c>
      <c r="BC1875" s="41" t="s">
        <v>75</v>
      </c>
      <c r="BD1875">
        <v>43.2</v>
      </c>
      <c r="BE1875">
        <v>1.5000000000000001E-84</v>
      </c>
      <c r="BF1875" t="s">
        <v>21650</v>
      </c>
      <c r="BG1875" s="1" t="s">
        <v>21651</v>
      </c>
      <c r="BH1875" t="s">
        <v>233</v>
      </c>
      <c r="BI1875" s="41" t="s">
        <v>21652</v>
      </c>
      <c r="BJ1875" t="s">
        <v>75</v>
      </c>
      <c r="BK1875" s="1" t="s">
        <v>75</v>
      </c>
      <c r="BL1875" t="s">
        <v>75</v>
      </c>
      <c r="BM1875" t="s">
        <v>75</v>
      </c>
      <c r="BN1875" t="s">
        <v>75</v>
      </c>
      <c r="BO1875" t="s">
        <v>75</v>
      </c>
      <c r="BP1875" t="s">
        <v>75</v>
      </c>
      <c r="BQ1875" t="s">
        <v>75</v>
      </c>
      <c r="BR1875" s="41" t="s">
        <v>75</v>
      </c>
      <c r="BS1875" s="1" t="s">
        <v>75</v>
      </c>
      <c r="BT1875" t="s">
        <v>75</v>
      </c>
      <c r="BU1875" t="s">
        <v>75</v>
      </c>
      <c r="BV1875" t="s">
        <v>75</v>
      </c>
      <c r="BW1875" t="s">
        <v>75</v>
      </c>
      <c r="BX1875" t="s">
        <v>75</v>
      </c>
      <c r="BY1875" t="s">
        <v>75</v>
      </c>
      <c r="BZ1875" t="s">
        <v>75</v>
      </c>
      <c r="CA1875" t="s">
        <v>75</v>
      </c>
      <c r="CB1875" s="41" t="s">
        <v>75</v>
      </c>
    </row>
    <row r="1876" spans="1:80" x14ac:dyDescent="0.15">
      <c r="A1876" t="s">
        <v>71</v>
      </c>
      <c r="B1876" t="s">
        <v>50350</v>
      </c>
      <c r="C1876" t="s">
        <v>21653</v>
      </c>
      <c r="D1876">
        <v>1998884</v>
      </c>
      <c r="E1876">
        <v>1999627</v>
      </c>
      <c r="F1876">
        <v>744</v>
      </c>
      <c r="G1876" t="s">
        <v>73</v>
      </c>
      <c r="H1876" t="s">
        <v>40804</v>
      </c>
      <c r="L1876" t="s">
        <v>41962</v>
      </c>
      <c r="M1876" t="s">
        <v>44805</v>
      </c>
      <c r="N1876" t="s">
        <v>21654</v>
      </c>
      <c r="O1876" s="40" t="s">
        <v>41962</v>
      </c>
      <c r="Q1876">
        <v>74.2</v>
      </c>
      <c r="R1876">
        <v>5.0000000000000001E-100</v>
      </c>
      <c r="S1876">
        <v>307545161</v>
      </c>
      <c r="T1876" t="s">
        <v>21655</v>
      </c>
      <c r="U1876">
        <v>768066</v>
      </c>
      <c r="V1876" t="s">
        <v>77</v>
      </c>
      <c r="W1876" t="s">
        <v>78</v>
      </c>
      <c r="X1876">
        <v>241</v>
      </c>
      <c r="Y1876">
        <v>1</v>
      </c>
      <c r="Z1876">
        <v>241</v>
      </c>
      <c r="AA1876">
        <v>0</v>
      </c>
      <c r="AB1876" t="s">
        <v>21656</v>
      </c>
      <c r="AC1876" t="s">
        <v>21657</v>
      </c>
      <c r="AD1876" t="s">
        <v>423</v>
      </c>
      <c r="AE1876" s="41" t="s">
        <v>424</v>
      </c>
      <c r="AF1876">
        <v>2</v>
      </c>
      <c r="AG1876" s="41" t="s">
        <v>21658</v>
      </c>
      <c r="AH1876">
        <v>2</v>
      </c>
      <c r="AI1876" s="41" t="s">
        <v>21659</v>
      </c>
      <c r="AJ1876">
        <v>94.7</v>
      </c>
      <c r="AK1876">
        <v>5.0999999999999999E-134</v>
      </c>
      <c r="AL1876" t="s">
        <v>21660</v>
      </c>
      <c r="AM1876" s="1" t="s">
        <v>21661</v>
      </c>
      <c r="AN1876" t="s">
        <v>21662</v>
      </c>
      <c r="AO1876" t="s">
        <v>21663</v>
      </c>
      <c r="AP1876" t="s">
        <v>21664</v>
      </c>
      <c r="AQ1876" s="41" t="s">
        <v>494</v>
      </c>
      <c r="AR1876">
        <v>99.6</v>
      </c>
      <c r="AS1876">
        <v>6.3000000000000001E-140</v>
      </c>
      <c r="AT1876" t="s">
        <v>21665</v>
      </c>
      <c r="AU1876" s="41" t="s">
        <v>21666</v>
      </c>
      <c r="AV1876">
        <v>71.599999999999994</v>
      </c>
      <c r="AW1876">
        <v>3.3999999999999999E-95</v>
      </c>
      <c r="AX1876" t="s">
        <v>21667</v>
      </c>
      <c r="AY1876" s="1" t="s">
        <v>21668</v>
      </c>
      <c r="AZ1876" s="41" t="s">
        <v>21669</v>
      </c>
      <c r="BA1876" t="s">
        <v>75</v>
      </c>
      <c r="BB1876" t="s">
        <v>75</v>
      </c>
      <c r="BC1876" s="41" t="s">
        <v>75</v>
      </c>
      <c r="BD1876" t="s">
        <v>75</v>
      </c>
      <c r="BE1876" t="s">
        <v>75</v>
      </c>
      <c r="BF1876" t="s">
        <v>75</v>
      </c>
      <c r="BG1876" s="1" t="s">
        <v>75</v>
      </c>
      <c r="BH1876" t="s">
        <v>75</v>
      </c>
      <c r="BI1876" s="41" t="s">
        <v>75</v>
      </c>
      <c r="BJ1876" t="s">
        <v>75</v>
      </c>
      <c r="BK1876" s="1" t="s">
        <v>75</v>
      </c>
      <c r="BL1876" t="s">
        <v>75</v>
      </c>
      <c r="BM1876" t="s">
        <v>75</v>
      </c>
      <c r="BN1876" t="s">
        <v>75</v>
      </c>
      <c r="BO1876" t="s">
        <v>75</v>
      </c>
      <c r="BP1876" t="s">
        <v>75</v>
      </c>
      <c r="BQ1876" t="s">
        <v>75</v>
      </c>
      <c r="BR1876" s="41" t="s">
        <v>75</v>
      </c>
      <c r="BS1876" s="1" t="s">
        <v>75</v>
      </c>
      <c r="BT1876" t="s">
        <v>75</v>
      </c>
      <c r="BU1876" t="s">
        <v>75</v>
      </c>
      <c r="BV1876" t="s">
        <v>75</v>
      </c>
      <c r="BW1876" t="s">
        <v>75</v>
      </c>
      <c r="BX1876" t="s">
        <v>75</v>
      </c>
      <c r="BY1876" t="s">
        <v>75</v>
      </c>
      <c r="BZ1876" t="s">
        <v>75</v>
      </c>
      <c r="CA1876" t="s">
        <v>75</v>
      </c>
      <c r="CB1876" s="41" t="s">
        <v>75</v>
      </c>
    </row>
    <row r="1877" spans="1:80" x14ac:dyDescent="0.15">
      <c r="A1877" t="s">
        <v>71</v>
      </c>
      <c r="B1877" t="s">
        <v>50351</v>
      </c>
      <c r="C1877" t="s">
        <v>21670</v>
      </c>
      <c r="D1877">
        <v>1999628</v>
      </c>
      <c r="E1877">
        <v>2000296</v>
      </c>
      <c r="F1877">
        <v>669</v>
      </c>
      <c r="G1877" t="s">
        <v>73</v>
      </c>
      <c r="H1877" t="s">
        <v>40804</v>
      </c>
      <c r="L1877" t="s">
        <v>41963</v>
      </c>
      <c r="M1877" t="s">
        <v>44806</v>
      </c>
      <c r="N1877" t="s">
        <v>21671</v>
      </c>
      <c r="O1877" s="40" t="s">
        <v>41963</v>
      </c>
      <c r="P1877" s="41" t="s">
        <v>48037</v>
      </c>
      <c r="Q1877">
        <v>64.400000000000006</v>
      </c>
      <c r="R1877">
        <v>1.2E-73</v>
      </c>
      <c r="S1877">
        <v>307545160</v>
      </c>
      <c r="T1877" t="s">
        <v>21672</v>
      </c>
      <c r="U1877">
        <v>768066</v>
      </c>
      <c r="V1877" t="s">
        <v>77</v>
      </c>
      <c r="W1877" t="s">
        <v>78</v>
      </c>
      <c r="X1877">
        <v>223</v>
      </c>
      <c r="Y1877">
        <v>1</v>
      </c>
      <c r="Z1877">
        <v>223</v>
      </c>
      <c r="AA1877">
        <v>0</v>
      </c>
      <c r="AB1877" t="s">
        <v>14832</v>
      </c>
      <c r="AC1877" t="s">
        <v>14833</v>
      </c>
      <c r="AD1877" t="s">
        <v>3750</v>
      </c>
      <c r="AE1877" s="41" t="s">
        <v>3751</v>
      </c>
      <c r="AF1877">
        <v>1</v>
      </c>
      <c r="AG1877" s="41" t="s">
        <v>766</v>
      </c>
      <c r="AH1877">
        <v>5</v>
      </c>
      <c r="AI1877" s="41" t="s">
        <v>767</v>
      </c>
      <c r="AJ1877">
        <v>94.6</v>
      </c>
      <c r="AK1877">
        <v>5.8E-121</v>
      </c>
      <c r="AL1877" t="s">
        <v>21673</v>
      </c>
      <c r="AM1877" t="s">
        <v>21674</v>
      </c>
      <c r="AN1877" t="s">
        <v>21675</v>
      </c>
      <c r="AO1877" t="s">
        <v>21676</v>
      </c>
      <c r="AP1877" t="s">
        <v>21677</v>
      </c>
      <c r="AQ1877" s="41" t="s">
        <v>7347</v>
      </c>
      <c r="AR1877">
        <v>100</v>
      </c>
      <c r="AS1877">
        <v>1.1000000000000001E-127</v>
      </c>
      <c r="AT1877" t="s">
        <v>21678</v>
      </c>
      <c r="AU1877" s="41" t="s">
        <v>769</v>
      </c>
      <c r="AV1877">
        <v>40.4</v>
      </c>
      <c r="AW1877">
        <v>3.0999999999999997E-39</v>
      </c>
      <c r="AX1877" t="s">
        <v>21679</v>
      </c>
      <c r="AY1877" t="s">
        <v>21680</v>
      </c>
      <c r="AZ1877" s="41" t="s">
        <v>21681</v>
      </c>
      <c r="BA1877" t="s">
        <v>75</v>
      </c>
      <c r="BB1877" t="s">
        <v>75</v>
      </c>
      <c r="BC1877" s="41" t="s">
        <v>75</v>
      </c>
      <c r="BD1877" t="s">
        <v>75</v>
      </c>
      <c r="BE1877" t="s">
        <v>75</v>
      </c>
      <c r="BF1877" t="s">
        <v>75</v>
      </c>
      <c r="BG1877" t="s">
        <v>75</v>
      </c>
      <c r="BH1877" t="s">
        <v>75</v>
      </c>
      <c r="BI1877" s="41" t="s">
        <v>75</v>
      </c>
      <c r="BJ1877" t="s">
        <v>75</v>
      </c>
      <c r="BK1877" t="s">
        <v>75</v>
      </c>
      <c r="BL1877" t="s">
        <v>75</v>
      </c>
      <c r="BM1877" t="s">
        <v>75</v>
      </c>
      <c r="BN1877" t="s">
        <v>75</v>
      </c>
      <c r="BO1877" t="s">
        <v>75</v>
      </c>
      <c r="BP1877" t="s">
        <v>75</v>
      </c>
      <c r="BQ1877" t="s">
        <v>75</v>
      </c>
      <c r="BR1877" s="41" t="s">
        <v>75</v>
      </c>
      <c r="BS1877" t="s">
        <v>75</v>
      </c>
      <c r="BT1877" t="s">
        <v>75</v>
      </c>
      <c r="BU1877" t="s">
        <v>75</v>
      </c>
      <c r="BV1877" t="s">
        <v>75</v>
      </c>
      <c r="BW1877" t="s">
        <v>75</v>
      </c>
      <c r="BX1877" t="s">
        <v>75</v>
      </c>
      <c r="BY1877" t="s">
        <v>75</v>
      </c>
      <c r="BZ1877" t="s">
        <v>75</v>
      </c>
      <c r="CA1877" t="s">
        <v>75</v>
      </c>
      <c r="CB1877" s="41" t="s">
        <v>75</v>
      </c>
    </row>
    <row r="1878" spans="1:80" x14ac:dyDescent="0.15">
      <c r="A1878" t="s">
        <v>71</v>
      </c>
      <c r="B1878" t="s">
        <v>50352</v>
      </c>
      <c r="C1878" t="s">
        <v>21682</v>
      </c>
      <c r="D1878">
        <v>2000444</v>
      </c>
      <c r="E1878">
        <v>2001205</v>
      </c>
      <c r="F1878">
        <v>762</v>
      </c>
      <c r="G1878" t="s">
        <v>151</v>
      </c>
      <c r="H1878" t="s">
        <v>40804</v>
      </c>
      <c r="L1878" t="s">
        <v>41964</v>
      </c>
      <c r="M1878" t="s">
        <v>44807</v>
      </c>
      <c r="N1878" t="s">
        <v>21683</v>
      </c>
      <c r="O1878" s="40" t="s">
        <v>41964</v>
      </c>
      <c r="Q1878">
        <v>84.5</v>
      </c>
      <c r="R1878">
        <v>6.5999999999999997E-124</v>
      </c>
      <c r="S1878">
        <v>307545159</v>
      </c>
      <c r="T1878" t="s">
        <v>21684</v>
      </c>
      <c r="U1878">
        <v>768066</v>
      </c>
      <c r="V1878" t="s">
        <v>77</v>
      </c>
      <c r="W1878" t="s">
        <v>78</v>
      </c>
      <c r="X1878">
        <v>253</v>
      </c>
      <c r="Y1878">
        <v>1</v>
      </c>
      <c r="Z1878">
        <v>253</v>
      </c>
      <c r="AA1878">
        <v>0</v>
      </c>
      <c r="AB1878" t="s">
        <v>1107</v>
      </c>
      <c r="AC1878" t="s">
        <v>1108</v>
      </c>
      <c r="AD1878" t="s">
        <v>1109</v>
      </c>
      <c r="AE1878" s="41" t="s">
        <v>1110</v>
      </c>
      <c r="AF1878">
        <v>1</v>
      </c>
      <c r="AG1878" s="41" t="s">
        <v>2288</v>
      </c>
      <c r="AH1878">
        <v>3</v>
      </c>
      <c r="AI1878" s="41" t="s">
        <v>2289</v>
      </c>
      <c r="AJ1878" t="s">
        <v>75</v>
      </c>
      <c r="AK1878" t="s">
        <v>75</v>
      </c>
      <c r="AL1878" t="s">
        <v>75</v>
      </c>
      <c r="AM1878" t="s">
        <v>75</v>
      </c>
      <c r="AN1878" t="s">
        <v>75</v>
      </c>
      <c r="AO1878" t="s">
        <v>75</v>
      </c>
      <c r="AP1878" t="s">
        <v>75</v>
      </c>
      <c r="AQ1878" s="41" t="s">
        <v>75</v>
      </c>
      <c r="AR1878">
        <v>100</v>
      </c>
      <c r="AS1878">
        <v>6.2000000000000001E-143</v>
      </c>
      <c r="AT1878" t="s">
        <v>21685</v>
      </c>
      <c r="AU1878" s="41" t="s">
        <v>21686</v>
      </c>
      <c r="AV1878">
        <v>56.1</v>
      </c>
      <c r="AW1878">
        <v>2.4000000000000001E-72</v>
      </c>
      <c r="AX1878" t="s">
        <v>21687</v>
      </c>
      <c r="AY1878" t="s">
        <v>21688</v>
      </c>
      <c r="AZ1878" s="41" t="s">
        <v>21689</v>
      </c>
      <c r="BA1878" t="s">
        <v>75</v>
      </c>
      <c r="BB1878" t="s">
        <v>75</v>
      </c>
      <c r="BC1878" s="41" t="s">
        <v>75</v>
      </c>
      <c r="BD1878" t="s">
        <v>75</v>
      </c>
      <c r="BE1878" t="s">
        <v>75</v>
      </c>
      <c r="BF1878" t="s">
        <v>75</v>
      </c>
      <c r="BG1878" s="1" t="s">
        <v>75</v>
      </c>
      <c r="BH1878" t="s">
        <v>75</v>
      </c>
      <c r="BI1878" s="41" t="s">
        <v>75</v>
      </c>
      <c r="BJ1878" t="s">
        <v>75</v>
      </c>
      <c r="BK1878" t="s">
        <v>75</v>
      </c>
      <c r="BL1878" t="s">
        <v>75</v>
      </c>
      <c r="BM1878" t="s">
        <v>75</v>
      </c>
      <c r="BN1878" t="s">
        <v>75</v>
      </c>
      <c r="BO1878" t="s">
        <v>75</v>
      </c>
      <c r="BP1878" t="s">
        <v>75</v>
      </c>
      <c r="BQ1878" t="s">
        <v>75</v>
      </c>
      <c r="BR1878" s="41" t="s">
        <v>75</v>
      </c>
      <c r="BS1878" s="1" t="s">
        <v>75</v>
      </c>
      <c r="BT1878" t="s">
        <v>75</v>
      </c>
      <c r="BU1878" t="s">
        <v>75</v>
      </c>
      <c r="BV1878" t="s">
        <v>75</v>
      </c>
      <c r="BW1878" t="s">
        <v>75</v>
      </c>
      <c r="BX1878" t="s">
        <v>75</v>
      </c>
      <c r="BY1878" t="s">
        <v>75</v>
      </c>
      <c r="BZ1878" t="s">
        <v>75</v>
      </c>
      <c r="CA1878" t="s">
        <v>75</v>
      </c>
      <c r="CB1878" s="41" t="s">
        <v>75</v>
      </c>
    </row>
    <row r="1879" spans="1:80" x14ac:dyDescent="0.15">
      <c r="A1879" t="s">
        <v>71</v>
      </c>
      <c r="B1879" t="s">
        <v>50353</v>
      </c>
      <c r="C1879" t="s">
        <v>21690</v>
      </c>
      <c r="D1879">
        <v>2001239</v>
      </c>
      <c r="E1879">
        <v>2001952</v>
      </c>
      <c r="F1879">
        <v>714</v>
      </c>
      <c r="G1879" t="s">
        <v>151</v>
      </c>
      <c r="H1879" t="s">
        <v>40804</v>
      </c>
      <c r="L1879" t="s">
        <v>40816</v>
      </c>
      <c r="M1879" t="s">
        <v>44808</v>
      </c>
      <c r="N1879" t="s">
        <v>47108</v>
      </c>
      <c r="O1879" s="40" t="s">
        <v>40816</v>
      </c>
      <c r="Q1879">
        <v>55.9</v>
      </c>
      <c r="R1879">
        <v>3.1000000000000003E-67</v>
      </c>
      <c r="S1879">
        <v>307545158</v>
      </c>
      <c r="T1879" t="s">
        <v>21691</v>
      </c>
      <c r="U1879">
        <v>768066</v>
      </c>
      <c r="V1879" t="s">
        <v>77</v>
      </c>
      <c r="W1879" t="s">
        <v>78</v>
      </c>
      <c r="X1879">
        <v>268</v>
      </c>
      <c r="Y1879">
        <v>1</v>
      </c>
      <c r="Z1879">
        <v>268</v>
      </c>
      <c r="AA1879">
        <v>0</v>
      </c>
      <c r="AB1879" t="s">
        <v>21692</v>
      </c>
      <c r="AC1879" t="s">
        <v>21693</v>
      </c>
      <c r="AD1879" t="s">
        <v>624</v>
      </c>
      <c r="AE1879" s="41" t="s">
        <v>625</v>
      </c>
      <c r="AF1879">
        <v>3</v>
      </c>
      <c r="AG1879" s="41" t="s">
        <v>21694</v>
      </c>
      <c r="AH1879">
        <v>6</v>
      </c>
      <c r="AI1879" s="41" t="s">
        <v>21695</v>
      </c>
      <c r="AJ1879" t="s">
        <v>75</v>
      </c>
      <c r="AK1879" t="s">
        <v>75</v>
      </c>
      <c r="AL1879" t="s">
        <v>75</v>
      </c>
      <c r="AM1879" s="1" t="s">
        <v>75</v>
      </c>
      <c r="AN1879" t="s">
        <v>75</v>
      </c>
      <c r="AO1879" t="s">
        <v>75</v>
      </c>
      <c r="AP1879" t="s">
        <v>75</v>
      </c>
      <c r="AQ1879" s="41" t="s">
        <v>75</v>
      </c>
      <c r="AR1879">
        <v>99.6</v>
      </c>
      <c r="AS1879">
        <v>2.7999999999999999E-129</v>
      </c>
      <c r="AT1879" t="s">
        <v>21696</v>
      </c>
      <c r="AU1879" s="41" t="s">
        <v>21697</v>
      </c>
      <c r="AV1879" t="s">
        <v>75</v>
      </c>
      <c r="AW1879" t="s">
        <v>75</v>
      </c>
      <c r="AX1879" t="s">
        <v>75</v>
      </c>
      <c r="AY1879" s="1" t="s">
        <v>75</v>
      </c>
      <c r="AZ1879" s="41" t="s">
        <v>75</v>
      </c>
      <c r="BA1879" t="s">
        <v>21698</v>
      </c>
      <c r="BB1879">
        <v>1</v>
      </c>
      <c r="BC1879" s="41" t="b">
        <v>1</v>
      </c>
      <c r="BD1879" t="s">
        <v>75</v>
      </c>
      <c r="BE1879" t="s">
        <v>75</v>
      </c>
      <c r="BF1879" t="s">
        <v>75</v>
      </c>
      <c r="BG1879" s="1" t="s">
        <v>75</v>
      </c>
      <c r="BH1879" t="s">
        <v>75</v>
      </c>
      <c r="BI1879" s="41" t="s">
        <v>75</v>
      </c>
      <c r="BJ1879" t="s">
        <v>75</v>
      </c>
      <c r="BK1879" t="s">
        <v>75</v>
      </c>
      <c r="BL1879" t="s">
        <v>75</v>
      </c>
      <c r="BM1879" t="s">
        <v>75</v>
      </c>
      <c r="BN1879" t="s">
        <v>75</v>
      </c>
      <c r="BO1879" t="s">
        <v>75</v>
      </c>
      <c r="BP1879" t="s">
        <v>75</v>
      </c>
      <c r="BQ1879" t="s">
        <v>75</v>
      </c>
      <c r="BR1879" s="41" t="s">
        <v>75</v>
      </c>
      <c r="BS1879" s="1" t="s">
        <v>75</v>
      </c>
      <c r="BT1879" t="s">
        <v>75</v>
      </c>
      <c r="BU1879" t="s">
        <v>75</v>
      </c>
      <c r="BV1879" t="s">
        <v>75</v>
      </c>
      <c r="BW1879" t="s">
        <v>75</v>
      </c>
      <c r="BX1879" t="s">
        <v>75</v>
      </c>
      <c r="BY1879" t="s">
        <v>75</v>
      </c>
      <c r="BZ1879" t="s">
        <v>75</v>
      </c>
      <c r="CA1879" t="s">
        <v>75</v>
      </c>
      <c r="CB1879" s="41" t="s">
        <v>75</v>
      </c>
    </row>
    <row r="1880" spans="1:80" x14ac:dyDescent="0.15">
      <c r="A1880" t="s">
        <v>71</v>
      </c>
      <c r="B1880" t="s">
        <v>50354</v>
      </c>
      <c r="C1880" t="s">
        <v>21699</v>
      </c>
      <c r="D1880">
        <v>2002134</v>
      </c>
      <c r="E1880">
        <v>2002679</v>
      </c>
      <c r="F1880">
        <v>546</v>
      </c>
      <c r="G1880" t="s">
        <v>151</v>
      </c>
      <c r="H1880" t="s">
        <v>40804</v>
      </c>
      <c r="L1880" t="s">
        <v>41965</v>
      </c>
      <c r="M1880" t="s">
        <v>44809</v>
      </c>
      <c r="N1880" t="s">
        <v>21700</v>
      </c>
      <c r="O1880" s="40" t="s">
        <v>41965</v>
      </c>
      <c r="Q1880">
        <v>69.599999999999994</v>
      </c>
      <c r="R1880">
        <v>3.1999999999999998E-64</v>
      </c>
      <c r="S1880">
        <v>307545157</v>
      </c>
      <c r="T1880" t="s">
        <v>21701</v>
      </c>
      <c r="U1880">
        <v>768066</v>
      </c>
      <c r="V1880" t="s">
        <v>77</v>
      </c>
      <c r="W1880" t="s">
        <v>78</v>
      </c>
      <c r="X1880">
        <v>180</v>
      </c>
      <c r="Y1880">
        <v>1</v>
      </c>
      <c r="Z1880">
        <v>180</v>
      </c>
      <c r="AA1880">
        <v>1</v>
      </c>
      <c r="AB1880" t="s">
        <v>20117</v>
      </c>
      <c r="AC1880" t="s">
        <v>20118</v>
      </c>
      <c r="AD1880" t="s">
        <v>217</v>
      </c>
      <c r="AE1880" s="41" t="s">
        <v>218</v>
      </c>
      <c r="AF1880">
        <v>3</v>
      </c>
      <c r="AG1880" s="41" t="s">
        <v>21702</v>
      </c>
      <c r="AH1880">
        <v>6</v>
      </c>
      <c r="AI1880" s="41" t="s">
        <v>21703</v>
      </c>
      <c r="AJ1880">
        <v>97.2</v>
      </c>
      <c r="AK1880">
        <v>5.4000000000000002E-93</v>
      </c>
      <c r="AL1880" t="s">
        <v>21704</v>
      </c>
      <c r="AM1880" t="s">
        <v>21705</v>
      </c>
      <c r="AN1880" t="s">
        <v>21706</v>
      </c>
      <c r="AO1880" t="s">
        <v>21707</v>
      </c>
      <c r="AP1880" t="s">
        <v>89</v>
      </c>
      <c r="AQ1880" s="41" t="s">
        <v>89</v>
      </c>
      <c r="AR1880">
        <v>100</v>
      </c>
      <c r="AS1880">
        <v>9.7000000000000002E-98</v>
      </c>
      <c r="AT1880" t="s">
        <v>21708</v>
      </c>
      <c r="AU1880" s="41" t="s">
        <v>21709</v>
      </c>
      <c r="AV1880">
        <v>44.1</v>
      </c>
      <c r="AW1880">
        <v>1.2E-33</v>
      </c>
      <c r="AX1880" t="s">
        <v>21710</v>
      </c>
      <c r="AY1880" t="s">
        <v>21711</v>
      </c>
      <c r="AZ1880" s="41" t="s">
        <v>21712</v>
      </c>
      <c r="BA1880" t="s">
        <v>75</v>
      </c>
      <c r="BB1880" t="s">
        <v>75</v>
      </c>
      <c r="BC1880" s="41" t="s">
        <v>75</v>
      </c>
      <c r="BD1880" t="s">
        <v>75</v>
      </c>
      <c r="BE1880" t="s">
        <v>75</v>
      </c>
      <c r="BF1880" t="s">
        <v>75</v>
      </c>
      <c r="BG1880" s="1" t="s">
        <v>75</v>
      </c>
      <c r="BH1880" t="s">
        <v>75</v>
      </c>
      <c r="BI1880" s="41" t="s">
        <v>75</v>
      </c>
      <c r="BJ1880" t="s">
        <v>75</v>
      </c>
      <c r="BK1880" t="s">
        <v>75</v>
      </c>
      <c r="BL1880" t="s">
        <v>75</v>
      </c>
      <c r="BM1880" t="s">
        <v>75</v>
      </c>
      <c r="BN1880" t="s">
        <v>75</v>
      </c>
      <c r="BO1880" t="s">
        <v>75</v>
      </c>
      <c r="BP1880" t="s">
        <v>75</v>
      </c>
      <c r="BQ1880" t="s">
        <v>75</v>
      </c>
      <c r="BR1880" s="41" t="s">
        <v>75</v>
      </c>
      <c r="BS1880" s="1" t="s">
        <v>75</v>
      </c>
      <c r="BT1880" t="s">
        <v>75</v>
      </c>
      <c r="BU1880" t="s">
        <v>75</v>
      </c>
      <c r="BV1880" t="s">
        <v>75</v>
      </c>
      <c r="BW1880" t="s">
        <v>75</v>
      </c>
      <c r="BX1880" t="s">
        <v>75</v>
      </c>
      <c r="BY1880" t="s">
        <v>75</v>
      </c>
      <c r="BZ1880" t="s">
        <v>75</v>
      </c>
      <c r="CA1880" t="s">
        <v>75</v>
      </c>
      <c r="CB1880" s="41" t="s">
        <v>75</v>
      </c>
    </row>
    <row r="1881" spans="1:80" x14ac:dyDescent="0.15">
      <c r="A1881" t="s">
        <v>71</v>
      </c>
      <c r="B1881" t="s">
        <v>50355</v>
      </c>
      <c r="C1881" t="s">
        <v>21713</v>
      </c>
      <c r="D1881">
        <v>2002726</v>
      </c>
      <c r="E1881">
        <v>2004018</v>
      </c>
      <c r="F1881">
        <v>1293</v>
      </c>
      <c r="G1881" t="s">
        <v>151</v>
      </c>
      <c r="H1881" t="s">
        <v>40804</v>
      </c>
      <c r="L1881" t="s">
        <v>41966</v>
      </c>
      <c r="M1881" t="s">
        <v>44810</v>
      </c>
      <c r="N1881" t="s">
        <v>21714</v>
      </c>
      <c r="O1881" s="40" t="s">
        <v>41966</v>
      </c>
      <c r="Q1881">
        <v>67.7</v>
      </c>
      <c r="R1881">
        <v>2.0000000000000001E-173</v>
      </c>
      <c r="S1881">
        <v>307545156</v>
      </c>
      <c r="T1881" t="s">
        <v>21715</v>
      </c>
      <c r="U1881">
        <v>768066</v>
      </c>
      <c r="V1881" t="s">
        <v>77</v>
      </c>
      <c r="W1881" t="s">
        <v>78</v>
      </c>
      <c r="X1881">
        <v>429</v>
      </c>
      <c r="Y1881">
        <v>1</v>
      </c>
      <c r="Z1881">
        <v>429</v>
      </c>
      <c r="AA1881">
        <v>1</v>
      </c>
      <c r="AB1881" t="s">
        <v>21716</v>
      </c>
      <c r="AC1881" t="s">
        <v>21717</v>
      </c>
      <c r="AD1881" t="s">
        <v>577</v>
      </c>
      <c r="AE1881" s="41" t="s">
        <v>578</v>
      </c>
      <c r="AF1881">
        <v>3</v>
      </c>
      <c r="AG1881" s="41" t="s">
        <v>21718</v>
      </c>
      <c r="AH1881">
        <v>5</v>
      </c>
      <c r="AI1881" s="41" t="s">
        <v>21719</v>
      </c>
      <c r="AJ1881">
        <v>95.8</v>
      </c>
      <c r="AK1881">
        <v>7.3000000000000001E-237</v>
      </c>
      <c r="AL1881" t="s">
        <v>21720</v>
      </c>
      <c r="AM1881" s="1" t="s">
        <v>21721</v>
      </c>
      <c r="AN1881" t="s">
        <v>21722</v>
      </c>
      <c r="AO1881" t="s">
        <v>21723</v>
      </c>
      <c r="AP1881" t="s">
        <v>89</v>
      </c>
      <c r="AQ1881" s="41" t="s">
        <v>89</v>
      </c>
      <c r="AR1881">
        <v>100</v>
      </c>
      <c r="AS1881">
        <v>2.7000000000000001E-247</v>
      </c>
      <c r="AT1881" t="s">
        <v>21724</v>
      </c>
      <c r="AU1881" s="41" t="s">
        <v>21725</v>
      </c>
      <c r="AV1881">
        <v>63.9</v>
      </c>
      <c r="AW1881">
        <v>7.2999999999999999E-162</v>
      </c>
      <c r="AX1881" t="s">
        <v>21726</v>
      </c>
      <c r="AY1881" s="1" t="s">
        <v>21727</v>
      </c>
      <c r="AZ1881" s="41" t="s">
        <v>21728</v>
      </c>
      <c r="BA1881" t="s">
        <v>75</v>
      </c>
      <c r="BB1881" t="s">
        <v>75</v>
      </c>
      <c r="BC1881" s="41" t="s">
        <v>75</v>
      </c>
      <c r="BD1881" t="s">
        <v>75</v>
      </c>
      <c r="BE1881" t="s">
        <v>75</v>
      </c>
      <c r="BF1881" t="s">
        <v>75</v>
      </c>
      <c r="BG1881" s="1" t="s">
        <v>75</v>
      </c>
      <c r="BH1881" t="s">
        <v>75</v>
      </c>
      <c r="BI1881" s="41" t="s">
        <v>75</v>
      </c>
      <c r="BJ1881" t="s">
        <v>75</v>
      </c>
      <c r="BK1881" s="1" t="s">
        <v>75</v>
      </c>
      <c r="BL1881" t="s">
        <v>75</v>
      </c>
      <c r="BM1881" t="s">
        <v>75</v>
      </c>
      <c r="BN1881" t="s">
        <v>75</v>
      </c>
      <c r="BO1881" t="s">
        <v>75</v>
      </c>
      <c r="BP1881" t="s">
        <v>75</v>
      </c>
      <c r="BQ1881" t="s">
        <v>75</v>
      </c>
      <c r="BR1881" s="41" t="s">
        <v>75</v>
      </c>
      <c r="BS1881" s="1" t="s">
        <v>75</v>
      </c>
      <c r="BT1881" t="s">
        <v>75</v>
      </c>
      <c r="BU1881" t="s">
        <v>75</v>
      </c>
      <c r="BV1881" t="s">
        <v>75</v>
      </c>
      <c r="BW1881" t="s">
        <v>75</v>
      </c>
      <c r="BX1881" t="s">
        <v>75</v>
      </c>
      <c r="BY1881" t="s">
        <v>75</v>
      </c>
      <c r="BZ1881" t="s">
        <v>75</v>
      </c>
      <c r="CA1881" t="s">
        <v>75</v>
      </c>
      <c r="CB1881" s="41" t="s">
        <v>75</v>
      </c>
    </row>
    <row r="1882" spans="1:80" x14ac:dyDescent="0.15">
      <c r="A1882" t="s">
        <v>71</v>
      </c>
      <c r="B1882" t="s">
        <v>50356</v>
      </c>
      <c r="C1882" t="s">
        <v>21729</v>
      </c>
      <c r="D1882">
        <v>2004018</v>
      </c>
      <c r="E1882">
        <v>2005295</v>
      </c>
      <c r="F1882">
        <v>1278</v>
      </c>
      <c r="G1882" t="s">
        <v>151</v>
      </c>
      <c r="H1882" t="s">
        <v>40804</v>
      </c>
      <c r="L1882" t="s">
        <v>41967</v>
      </c>
      <c r="M1882" t="s">
        <v>44811</v>
      </c>
      <c r="N1882" t="s">
        <v>47109</v>
      </c>
      <c r="O1882" s="40" t="s">
        <v>41967</v>
      </c>
      <c r="P1882" s="41" t="s">
        <v>47771</v>
      </c>
      <c r="Q1882">
        <v>49.9</v>
      </c>
      <c r="R1882">
        <v>2.3000000000000002E-92</v>
      </c>
      <c r="S1882">
        <v>307545155</v>
      </c>
      <c r="T1882" t="s">
        <v>21733</v>
      </c>
      <c r="U1882">
        <v>768066</v>
      </c>
      <c r="V1882" t="s">
        <v>77</v>
      </c>
      <c r="W1882" t="s">
        <v>78</v>
      </c>
      <c r="X1882">
        <v>382</v>
      </c>
      <c r="Y1882">
        <v>1</v>
      </c>
      <c r="Z1882">
        <v>382</v>
      </c>
      <c r="AA1882">
        <v>3</v>
      </c>
      <c r="AB1882" t="s">
        <v>21734</v>
      </c>
      <c r="AC1882" t="s">
        <v>21735</v>
      </c>
      <c r="AD1882" t="s">
        <v>217</v>
      </c>
      <c r="AE1882" s="41" t="s">
        <v>218</v>
      </c>
      <c r="AF1882">
        <v>3</v>
      </c>
      <c r="AG1882" s="41" t="s">
        <v>21736</v>
      </c>
      <c r="AH1882">
        <v>2</v>
      </c>
      <c r="AI1882" s="41" t="s">
        <v>21737</v>
      </c>
      <c r="AJ1882">
        <v>89.5</v>
      </c>
      <c r="AK1882">
        <v>3.6000000000000001E-196</v>
      </c>
      <c r="AL1882" t="s">
        <v>21738</v>
      </c>
      <c r="AM1882" s="1" t="s">
        <v>21739</v>
      </c>
      <c r="AN1882" t="s">
        <v>21740</v>
      </c>
      <c r="AO1882" t="s">
        <v>21741</v>
      </c>
      <c r="AP1882" t="s">
        <v>89</v>
      </c>
      <c r="AQ1882" s="41" t="s">
        <v>89</v>
      </c>
      <c r="AR1882">
        <v>96.3</v>
      </c>
      <c r="AS1882">
        <v>1.6999999999999999E-218</v>
      </c>
      <c r="AT1882" t="s">
        <v>21742</v>
      </c>
      <c r="AU1882" s="41" t="s">
        <v>21743</v>
      </c>
      <c r="AV1882" t="s">
        <v>75</v>
      </c>
      <c r="AW1882" t="s">
        <v>75</v>
      </c>
      <c r="AX1882" t="s">
        <v>75</v>
      </c>
      <c r="AY1882" s="1" t="s">
        <v>75</v>
      </c>
      <c r="AZ1882" s="41" t="s">
        <v>75</v>
      </c>
      <c r="BA1882" t="s">
        <v>75</v>
      </c>
      <c r="BB1882" t="s">
        <v>75</v>
      </c>
      <c r="BC1882" s="41" t="s">
        <v>75</v>
      </c>
      <c r="BD1882" t="s">
        <v>75</v>
      </c>
      <c r="BE1882" t="s">
        <v>75</v>
      </c>
      <c r="BF1882" t="s">
        <v>75</v>
      </c>
      <c r="BG1882" s="1" t="s">
        <v>75</v>
      </c>
      <c r="BH1882" t="s">
        <v>75</v>
      </c>
      <c r="BI1882" s="41" t="s">
        <v>75</v>
      </c>
      <c r="BJ1882" t="s">
        <v>75</v>
      </c>
      <c r="BK1882" s="1" t="s">
        <v>75</v>
      </c>
      <c r="BL1882" t="s">
        <v>75</v>
      </c>
      <c r="BM1882" t="s">
        <v>75</v>
      </c>
      <c r="BN1882" t="s">
        <v>75</v>
      </c>
      <c r="BO1882" t="s">
        <v>75</v>
      </c>
      <c r="BP1882" t="s">
        <v>75</v>
      </c>
      <c r="BQ1882" t="s">
        <v>75</v>
      </c>
      <c r="BR1882" s="41" t="s">
        <v>75</v>
      </c>
      <c r="BS1882" s="1">
        <v>40.700000000000003</v>
      </c>
      <c r="BT1882">
        <v>4.4000000000000002E-31</v>
      </c>
      <c r="BU1882" t="s">
        <v>21730</v>
      </c>
      <c r="BV1882" t="s">
        <v>21731</v>
      </c>
      <c r="BW1882" s="1" t="s">
        <v>11273</v>
      </c>
      <c r="BX1882" t="s">
        <v>89</v>
      </c>
      <c r="BY1882" t="s">
        <v>89</v>
      </c>
      <c r="BZ1882" t="s">
        <v>21732</v>
      </c>
      <c r="CA1882" t="s">
        <v>11275</v>
      </c>
      <c r="CB1882" s="41" t="s">
        <v>11276</v>
      </c>
    </row>
    <row r="1883" spans="1:80" x14ac:dyDescent="0.15">
      <c r="A1883" t="s">
        <v>71</v>
      </c>
      <c r="B1883" t="s">
        <v>50357</v>
      </c>
      <c r="C1883" t="s">
        <v>21746</v>
      </c>
      <c r="D1883">
        <v>2005288</v>
      </c>
      <c r="E1883">
        <v>2005725</v>
      </c>
      <c r="F1883">
        <v>438</v>
      </c>
      <c r="G1883" t="s">
        <v>151</v>
      </c>
      <c r="H1883" t="s">
        <v>40804</v>
      </c>
      <c r="L1883" t="s">
        <v>41968</v>
      </c>
      <c r="M1883" t="s">
        <v>44812</v>
      </c>
      <c r="N1883" t="s">
        <v>21747</v>
      </c>
      <c r="O1883" s="40" t="s">
        <v>41968</v>
      </c>
      <c r="P1883" s="41" t="s">
        <v>48038</v>
      </c>
      <c r="Q1883">
        <v>72.5</v>
      </c>
      <c r="R1883">
        <v>5.4000000000000005E-54</v>
      </c>
      <c r="S1883">
        <v>307545154</v>
      </c>
      <c r="T1883" t="s">
        <v>21748</v>
      </c>
      <c r="U1883">
        <v>768066</v>
      </c>
      <c r="V1883" t="s">
        <v>77</v>
      </c>
      <c r="W1883" t="s">
        <v>78</v>
      </c>
      <c r="X1883">
        <v>146</v>
      </c>
      <c r="Y1883">
        <v>1</v>
      </c>
      <c r="Z1883">
        <v>146</v>
      </c>
      <c r="AA1883">
        <v>0</v>
      </c>
      <c r="AB1883" t="s">
        <v>21749</v>
      </c>
      <c r="AC1883" t="s">
        <v>21750</v>
      </c>
      <c r="AD1883" t="s">
        <v>577</v>
      </c>
      <c r="AE1883" s="41" t="s">
        <v>578</v>
      </c>
      <c r="AF1883">
        <v>4</v>
      </c>
      <c r="AG1883" s="41" t="s">
        <v>21751</v>
      </c>
      <c r="AH1883">
        <v>2</v>
      </c>
      <c r="AI1883" s="41" t="s">
        <v>21752</v>
      </c>
      <c r="AJ1883">
        <v>95.9</v>
      </c>
      <c r="AK1883">
        <v>7.2000000000000004E-72</v>
      </c>
      <c r="AL1883" t="s">
        <v>21753</v>
      </c>
      <c r="AM1883" s="1" t="s">
        <v>21754</v>
      </c>
      <c r="AN1883" t="s">
        <v>21755</v>
      </c>
      <c r="AO1883" t="s">
        <v>21756</v>
      </c>
      <c r="AP1883" t="s">
        <v>89</v>
      </c>
      <c r="AQ1883" s="41" t="s">
        <v>89</v>
      </c>
      <c r="AR1883">
        <v>100</v>
      </c>
      <c r="AS1883">
        <v>3.1999999999999998E-75</v>
      </c>
      <c r="AT1883" t="s">
        <v>21757</v>
      </c>
      <c r="AU1883" s="41" t="s">
        <v>21758</v>
      </c>
      <c r="AV1883">
        <v>50.4</v>
      </c>
      <c r="AW1883">
        <v>4.0999999999999998E-32</v>
      </c>
      <c r="AX1883" t="s">
        <v>21759</v>
      </c>
      <c r="AY1883" s="1" t="s">
        <v>21760</v>
      </c>
      <c r="AZ1883" s="41" t="s">
        <v>21761</v>
      </c>
      <c r="BA1883" t="s">
        <v>75</v>
      </c>
      <c r="BB1883" t="s">
        <v>75</v>
      </c>
      <c r="BC1883" s="41" t="s">
        <v>75</v>
      </c>
      <c r="BD1883" t="s">
        <v>75</v>
      </c>
      <c r="BE1883" t="s">
        <v>75</v>
      </c>
      <c r="BF1883" t="s">
        <v>75</v>
      </c>
      <c r="BG1883" s="1" t="s">
        <v>75</v>
      </c>
      <c r="BH1883" t="s">
        <v>75</v>
      </c>
      <c r="BI1883" s="41" t="s">
        <v>75</v>
      </c>
      <c r="BJ1883" t="s">
        <v>75</v>
      </c>
      <c r="BK1883" s="1" t="s">
        <v>75</v>
      </c>
      <c r="BL1883" t="s">
        <v>75</v>
      </c>
      <c r="BM1883" t="s">
        <v>75</v>
      </c>
      <c r="BN1883" t="s">
        <v>75</v>
      </c>
      <c r="BO1883" t="s">
        <v>75</v>
      </c>
      <c r="BP1883" t="s">
        <v>75</v>
      </c>
      <c r="BQ1883" t="s">
        <v>75</v>
      </c>
      <c r="BR1883" s="41" t="s">
        <v>75</v>
      </c>
      <c r="BS1883" s="1" t="s">
        <v>75</v>
      </c>
      <c r="BT1883" t="s">
        <v>75</v>
      </c>
      <c r="BU1883" t="s">
        <v>75</v>
      </c>
      <c r="BV1883" t="s">
        <v>75</v>
      </c>
      <c r="BW1883" t="s">
        <v>75</v>
      </c>
      <c r="BX1883" t="s">
        <v>75</v>
      </c>
      <c r="BY1883" t="s">
        <v>75</v>
      </c>
      <c r="BZ1883" t="s">
        <v>75</v>
      </c>
      <c r="CA1883" t="s">
        <v>75</v>
      </c>
      <c r="CB1883" s="41" t="s">
        <v>75</v>
      </c>
    </row>
    <row r="1884" spans="1:80" x14ac:dyDescent="0.15">
      <c r="A1884" t="s">
        <v>71</v>
      </c>
      <c r="B1884" t="s">
        <v>50358</v>
      </c>
      <c r="C1884" t="s">
        <v>21762</v>
      </c>
      <c r="D1884">
        <v>2005737</v>
      </c>
      <c r="E1884">
        <v>2006432</v>
      </c>
      <c r="F1884">
        <v>696</v>
      </c>
      <c r="G1884" t="s">
        <v>151</v>
      </c>
      <c r="H1884" t="s">
        <v>40804</v>
      </c>
      <c r="L1884" t="s">
        <v>41969</v>
      </c>
      <c r="M1884" t="s">
        <v>44813</v>
      </c>
      <c r="N1884" t="s">
        <v>21763</v>
      </c>
      <c r="O1884" s="40" t="s">
        <v>41969</v>
      </c>
      <c r="Q1884">
        <v>81.7</v>
      </c>
      <c r="R1884">
        <v>2.2999999999999998E-99</v>
      </c>
      <c r="S1884">
        <v>307545153</v>
      </c>
      <c r="T1884" t="s">
        <v>21764</v>
      </c>
      <c r="U1884">
        <v>768066</v>
      </c>
      <c r="V1884" t="s">
        <v>77</v>
      </c>
      <c r="W1884" t="s">
        <v>78</v>
      </c>
      <c r="X1884">
        <v>225</v>
      </c>
      <c r="Y1884">
        <v>1</v>
      </c>
      <c r="Z1884">
        <v>225</v>
      </c>
      <c r="AA1884">
        <v>1</v>
      </c>
      <c r="AB1884" t="s">
        <v>21765</v>
      </c>
      <c r="AC1884" t="s">
        <v>21766</v>
      </c>
      <c r="AD1884" t="s">
        <v>577</v>
      </c>
      <c r="AE1884" s="41" t="s">
        <v>578</v>
      </c>
      <c r="AF1884">
        <v>2</v>
      </c>
      <c r="AG1884" s="41" t="s">
        <v>21767</v>
      </c>
      <c r="AH1884">
        <v>2</v>
      </c>
      <c r="AI1884" s="41" t="s">
        <v>21768</v>
      </c>
      <c r="AJ1884">
        <v>99.6</v>
      </c>
      <c r="AK1884">
        <v>6.2000000000000003E-126</v>
      </c>
      <c r="AL1884" t="s">
        <v>21769</v>
      </c>
      <c r="AM1884" s="1" t="s">
        <v>21770</v>
      </c>
      <c r="AN1884" t="s">
        <v>21771</v>
      </c>
      <c r="AO1884" t="s">
        <v>21772</v>
      </c>
      <c r="AP1884" t="s">
        <v>89</v>
      </c>
      <c r="AQ1884" s="41" t="s">
        <v>89</v>
      </c>
      <c r="AR1884">
        <v>100</v>
      </c>
      <c r="AS1884">
        <v>1.7E-126</v>
      </c>
      <c r="AT1884" t="s">
        <v>21773</v>
      </c>
      <c r="AU1884" s="41" t="s">
        <v>21774</v>
      </c>
      <c r="AV1884">
        <v>62</v>
      </c>
      <c r="AW1884">
        <v>1.2000000000000001E-65</v>
      </c>
      <c r="AX1884" t="s">
        <v>21775</v>
      </c>
      <c r="AY1884" s="1" t="s">
        <v>21776</v>
      </c>
      <c r="AZ1884" s="41" t="s">
        <v>21777</v>
      </c>
      <c r="BA1884" t="s">
        <v>75</v>
      </c>
      <c r="BB1884" t="s">
        <v>75</v>
      </c>
      <c r="BC1884" s="41" t="s">
        <v>75</v>
      </c>
      <c r="BD1884" t="s">
        <v>75</v>
      </c>
      <c r="BE1884" t="s">
        <v>75</v>
      </c>
      <c r="BF1884" t="s">
        <v>75</v>
      </c>
      <c r="BG1884" s="1" t="s">
        <v>75</v>
      </c>
      <c r="BH1884" t="s">
        <v>75</v>
      </c>
      <c r="BI1884" s="41" t="s">
        <v>75</v>
      </c>
      <c r="BJ1884" t="s">
        <v>75</v>
      </c>
      <c r="BK1884" s="1" t="s">
        <v>75</v>
      </c>
      <c r="BL1884" t="s">
        <v>75</v>
      </c>
      <c r="BM1884" t="s">
        <v>75</v>
      </c>
      <c r="BN1884" t="s">
        <v>75</v>
      </c>
      <c r="BO1884" t="s">
        <v>75</v>
      </c>
      <c r="BP1884" t="s">
        <v>75</v>
      </c>
      <c r="BQ1884" t="s">
        <v>75</v>
      </c>
      <c r="BR1884" s="41" t="s">
        <v>75</v>
      </c>
      <c r="BS1884" s="1" t="s">
        <v>75</v>
      </c>
      <c r="BT1884" t="s">
        <v>75</v>
      </c>
      <c r="BU1884" t="s">
        <v>75</v>
      </c>
      <c r="BV1884" t="s">
        <v>75</v>
      </c>
      <c r="BW1884" t="s">
        <v>75</v>
      </c>
      <c r="BX1884" t="s">
        <v>75</v>
      </c>
      <c r="BY1884" t="s">
        <v>75</v>
      </c>
      <c r="BZ1884" t="s">
        <v>75</v>
      </c>
      <c r="CA1884" t="s">
        <v>75</v>
      </c>
      <c r="CB1884" s="41" t="s">
        <v>75</v>
      </c>
    </row>
    <row r="1885" spans="1:80" x14ac:dyDescent="0.15">
      <c r="A1885" t="s">
        <v>71</v>
      </c>
      <c r="B1885" t="s">
        <v>50359</v>
      </c>
      <c r="C1885" t="s">
        <v>21778</v>
      </c>
      <c r="D1885">
        <v>2006582</v>
      </c>
      <c r="E1885">
        <v>2006938</v>
      </c>
      <c r="F1885">
        <v>357</v>
      </c>
      <c r="G1885" t="s">
        <v>151</v>
      </c>
      <c r="H1885" t="s">
        <v>40804</v>
      </c>
      <c r="L1885" t="s">
        <v>41970</v>
      </c>
      <c r="M1885" t="s">
        <v>44814</v>
      </c>
      <c r="N1885" t="s">
        <v>47110</v>
      </c>
      <c r="O1885" s="40" t="s">
        <v>41970</v>
      </c>
      <c r="Q1885">
        <v>59</v>
      </c>
      <c r="R1885">
        <v>3.1E-31</v>
      </c>
      <c r="S1885">
        <v>92113972</v>
      </c>
      <c r="T1885" t="s">
        <v>21779</v>
      </c>
      <c r="U1885">
        <v>290398</v>
      </c>
      <c r="V1885" t="s">
        <v>135</v>
      </c>
      <c r="W1885" t="s">
        <v>136</v>
      </c>
      <c r="X1885">
        <v>131</v>
      </c>
      <c r="Y1885">
        <v>1</v>
      </c>
      <c r="Z1885">
        <v>131</v>
      </c>
      <c r="AA1885">
        <v>0</v>
      </c>
      <c r="AB1885" t="s">
        <v>5379</v>
      </c>
      <c r="AC1885" t="s">
        <v>5380</v>
      </c>
      <c r="AD1885" t="s">
        <v>2173</v>
      </c>
      <c r="AE1885" s="41" t="s">
        <v>2174</v>
      </c>
      <c r="AF1885">
        <v>2</v>
      </c>
      <c r="AG1885" s="41" t="s">
        <v>21780</v>
      </c>
      <c r="AH1885">
        <v>4</v>
      </c>
      <c r="AI1885" s="41" t="s">
        <v>21781</v>
      </c>
      <c r="AJ1885">
        <v>79.5</v>
      </c>
      <c r="AK1885">
        <v>1.9999999999999999E-48</v>
      </c>
      <c r="AL1885" t="s">
        <v>21782</v>
      </c>
      <c r="AM1885" s="1" t="s">
        <v>5383</v>
      </c>
      <c r="AN1885" t="s">
        <v>5384</v>
      </c>
      <c r="AO1885" t="s">
        <v>5385</v>
      </c>
      <c r="AP1885" t="s">
        <v>5386</v>
      </c>
      <c r="AQ1885" s="41" t="s">
        <v>89</v>
      </c>
      <c r="AR1885">
        <v>100</v>
      </c>
      <c r="AS1885">
        <v>6.5999999999999999E-63</v>
      </c>
      <c r="AT1885" t="s">
        <v>21783</v>
      </c>
      <c r="AU1885" s="41" t="s">
        <v>21784</v>
      </c>
      <c r="AV1885">
        <v>48.3</v>
      </c>
      <c r="AW1885">
        <v>1.5E-21</v>
      </c>
      <c r="AX1885" t="s">
        <v>21785</v>
      </c>
      <c r="AY1885" s="1" t="s">
        <v>21786</v>
      </c>
      <c r="AZ1885" s="41" t="s">
        <v>21787</v>
      </c>
      <c r="BA1885" t="s">
        <v>75</v>
      </c>
      <c r="BB1885" t="s">
        <v>75</v>
      </c>
      <c r="BC1885" s="41" t="s">
        <v>75</v>
      </c>
      <c r="BD1885" t="s">
        <v>75</v>
      </c>
      <c r="BE1885" t="s">
        <v>75</v>
      </c>
      <c r="BF1885" t="s">
        <v>75</v>
      </c>
      <c r="BG1885" s="1" t="s">
        <v>75</v>
      </c>
      <c r="BH1885" t="s">
        <v>75</v>
      </c>
      <c r="BI1885" s="41" t="s">
        <v>75</v>
      </c>
      <c r="BJ1885" t="s">
        <v>75</v>
      </c>
      <c r="BK1885" s="1" t="s">
        <v>75</v>
      </c>
      <c r="BL1885" t="s">
        <v>75</v>
      </c>
      <c r="BM1885" t="s">
        <v>75</v>
      </c>
      <c r="BN1885" t="s">
        <v>75</v>
      </c>
      <c r="BO1885" t="s">
        <v>75</v>
      </c>
      <c r="BP1885" t="s">
        <v>75</v>
      </c>
      <c r="BQ1885" t="s">
        <v>75</v>
      </c>
      <c r="BR1885" s="41" t="s">
        <v>75</v>
      </c>
      <c r="BS1885" s="1" t="s">
        <v>75</v>
      </c>
      <c r="BT1885" t="s">
        <v>75</v>
      </c>
      <c r="BU1885" t="s">
        <v>75</v>
      </c>
      <c r="BV1885" t="s">
        <v>75</v>
      </c>
      <c r="BW1885" t="s">
        <v>75</v>
      </c>
      <c r="BX1885" t="s">
        <v>75</v>
      </c>
      <c r="BY1885" t="s">
        <v>75</v>
      </c>
      <c r="BZ1885" t="s">
        <v>75</v>
      </c>
      <c r="CA1885" t="s">
        <v>75</v>
      </c>
      <c r="CB1885" s="41" t="s">
        <v>75</v>
      </c>
    </row>
    <row r="1886" spans="1:80" x14ac:dyDescent="0.15">
      <c r="A1886" t="s">
        <v>71</v>
      </c>
      <c r="B1886" t="s">
        <v>50360</v>
      </c>
      <c r="C1886" t="s">
        <v>21788</v>
      </c>
      <c r="D1886">
        <v>2006971</v>
      </c>
      <c r="E1886">
        <v>2008008</v>
      </c>
      <c r="F1886">
        <v>1038</v>
      </c>
      <c r="G1886" t="s">
        <v>151</v>
      </c>
      <c r="H1886" t="s">
        <v>40804</v>
      </c>
      <c r="L1886" t="s">
        <v>41971</v>
      </c>
      <c r="M1886" t="s">
        <v>44815</v>
      </c>
      <c r="N1886" t="s">
        <v>21789</v>
      </c>
      <c r="O1886" s="40" t="s">
        <v>41971</v>
      </c>
      <c r="Q1886">
        <v>82.7</v>
      </c>
      <c r="R1886">
        <v>2.6000000000000001E-155</v>
      </c>
      <c r="S1886">
        <v>307545152</v>
      </c>
      <c r="T1886" t="s">
        <v>21790</v>
      </c>
      <c r="U1886">
        <v>768066</v>
      </c>
      <c r="V1886" t="s">
        <v>77</v>
      </c>
      <c r="W1886" t="s">
        <v>78</v>
      </c>
      <c r="X1886">
        <v>340</v>
      </c>
      <c r="Y1886">
        <v>1</v>
      </c>
      <c r="Z1886">
        <v>340</v>
      </c>
      <c r="AA1886">
        <v>0</v>
      </c>
      <c r="AB1886" t="s">
        <v>21791</v>
      </c>
      <c r="AC1886" t="s">
        <v>21792</v>
      </c>
      <c r="AD1886" t="s">
        <v>81</v>
      </c>
      <c r="AE1886" s="41" t="s">
        <v>82</v>
      </c>
      <c r="AF1886">
        <v>5</v>
      </c>
      <c r="AG1886" s="41" t="s">
        <v>21793</v>
      </c>
      <c r="AH1886">
        <v>8</v>
      </c>
      <c r="AI1886" s="41" t="s">
        <v>21794</v>
      </c>
      <c r="AJ1886">
        <v>83.2</v>
      </c>
      <c r="AK1886">
        <v>7.2999999999999997E-163</v>
      </c>
      <c r="AL1886" t="s">
        <v>21795</v>
      </c>
      <c r="AM1886" t="s">
        <v>21796</v>
      </c>
      <c r="AN1886" t="s">
        <v>21797</v>
      </c>
      <c r="AO1886" t="s">
        <v>21798</v>
      </c>
      <c r="AP1886" t="s">
        <v>3866</v>
      </c>
      <c r="AQ1886" s="41" t="s">
        <v>126</v>
      </c>
      <c r="AR1886">
        <v>92.2</v>
      </c>
      <c r="AS1886">
        <v>3.3E-177</v>
      </c>
      <c r="AT1886" t="s">
        <v>21799</v>
      </c>
      <c r="AU1886" s="41" t="s">
        <v>21800</v>
      </c>
      <c r="AV1886">
        <v>78.599999999999994</v>
      </c>
      <c r="AW1886">
        <v>2.5999999999999999E-146</v>
      </c>
      <c r="AX1886" t="s">
        <v>21801</v>
      </c>
      <c r="AY1886" t="s">
        <v>21802</v>
      </c>
      <c r="AZ1886" s="41" t="s">
        <v>21803</v>
      </c>
      <c r="BA1886" t="s">
        <v>75</v>
      </c>
      <c r="BB1886" t="s">
        <v>75</v>
      </c>
      <c r="BC1886" s="41" t="s">
        <v>75</v>
      </c>
      <c r="BD1886" t="s">
        <v>75</v>
      </c>
      <c r="BE1886" t="s">
        <v>75</v>
      </c>
      <c r="BF1886" t="s">
        <v>75</v>
      </c>
      <c r="BG1886" t="s">
        <v>75</v>
      </c>
      <c r="BH1886" t="s">
        <v>75</v>
      </c>
      <c r="BI1886" s="41" t="s">
        <v>75</v>
      </c>
      <c r="BJ1886" t="s">
        <v>75</v>
      </c>
      <c r="BK1886" t="s">
        <v>75</v>
      </c>
      <c r="BL1886" t="s">
        <v>75</v>
      </c>
      <c r="BM1886" t="s">
        <v>75</v>
      </c>
      <c r="BN1886" t="s">
        <v>75</v>
      </c>
      <c r="BO1886" t="s">
        <v>75</v>
      </c>
      <c r="BP1886" t="s">
        <v>75</v>
      </c>
      <c r="BQ1886" t="s">
        <v>75</v>
      </c>
      <c r="BR1886" s="41" t="s">
        <v>75</v>
      </c>
      <c r="BS1886" t="s">
        <v>75</v>
      </c>
      <c r="BT1886" t="s">
        <v>75</v>
      </c>
      <c r="BU1886" t="s">
        <v>75</v>
      </c>
      <c r="BV1886" t="s">
        <v>75</v>
      </c>
      <c r="BW1886" t="s">
        <v>75</v>
      </c>
      <c r="BX1886" t="s">
        <v>75</v>
      </c>
      <c r="BY1886" t="s">
        <v>75</v>
      </c>
      <c r="BZ1886" t="s">
        <v>75</v>
      </c>
      <c r="CA1886" t="s">
        <v>75</v>
      </c>
      <c r="CB1886" s="41" t="s">
        <v>75</v>
      </c>
    </row>
    <row r="1887" spans="1:80" x14ac:dyDescent="0.15">
      <c r="A1887" t="s">
        <v>71</v>
      </c>
      <c r="B1887" t="s">
        <v>50361</v>
      </c>
      <c r="C1887" t="s">
        <v>21804</v>
      </c>
      <c r="D1887">
        <v>2008051</v>
      </c>
      <c r="E1887">
        <v>2008659</v>
      </c>
      <c r="F1887">
        <v>609</v>
      </c>
      <c r="G1887" t="s">
        <v>151</v>
      </c>
      <c r="H1887" t="s">
        <v>40804</v>
      </c>
      <c r="L1887" t="s">
        <v>41972</v>
      </c>
      <c r="M1887" t="s">
        <v>44816</v>
      </c>
      <c r="N1887" t="s">
        <v>21805</v>
      </c>
      <c r="O1887" s="40" t="s">
        <v>41972</v>
      </c>
      <c r="Q1887">
        <v>72.5</v>
      </c>
      <c r="R1887">
        <v>2.2000000000000001E-77</v>
      </c>
      <c r="S1887">
        <v>307545151</v>
      </c>
      <c r="T1887" t="s">
        <v>21806</v>
      </c>
      <c r="U1887">
        <v>768066</v>
      </c>
      <c r="V1887" t="s">
        <v>77</v>
      </c>
      <c r="W1887" t="s">
        <v>78</v>
      </c>
      <c r="X1887">
        <v>203</v>
      </c>
      <c r="Y1887">
        <v>1</v>
      </c>
      <c r="Z1887">
        <v>203</v>
      </c>
      <c r="AA1887">
        <v>0</v>
      </c>
      <c r="AB1887" t="s">
        <v>21807</v>
      </c>
      <c r="AC1887" t="s">
        <v>21808</v>
      </c>
      <c r="AD1887" t="s">
        <v>81</v>
      </c>
      <c r="AE1887" s="41" t="s">
        <v>82</v>
      </c>
      <c r="AF1887">
        <v>7</v>
      </c>
      <c r="AG1887" s="41" t="s">
        <v>21809</v>
      </c>
      <c r="AH1887">
        <v>7</v>
      </c>
      <c r="AI1887" s="41" t="s">
        <v>21810</v>
      </c>
      <c r="AJ1887">
        <v>99</v>
      </c>
      <c r="AK1887">
        <v>2.3E-108</v>
      </c>
      <c r="AL1887" t="s">
        <v>21811</v>
      </c>
      <c r="AM1887" s="1" t="s">
        <v>21812</v>
      </c>
      <c r="AN1887" t="s">
        <v>21813</v>
      </c>
      <c r="AO1887" t="s">
        <v>21814</v>
      </c>
      <c r="AP1887" t="s">
        <v>3866</v>
      </c>
      <c r="AQ1887" s="41" t="s">
        <v>126</v>
      </c>
      <c r="AR1887">
        <v>100</v>
      </c>
      <c r="AS1887">
        <v>1.1999999999999999E-109</v>
      </c>
      <c r="AT1887" t="s">
        <v>21815</v>
      </c>
      <c r="AU1887" s="41" t="s">
        <v>21816</v>
      </c>
      <c r="AV1887">
        <v>52.2</v>
      </c>
      <c r="AW1887">
        <v>2.9000000000000002E-52</v>
      </c>
      <c r="AX1887" t="s">
        <v>21817</v>
      </c>
      <c r="AY1887" s="1" t="s">
        <v>21818</v>
      </c>
      <c r="AZ1887" s="41" t="s">
        <v>21819</v>
      </c>
      <c r="BA1887" t="s">
        <v>75</v>
      </c>
      <c r="BB1887" t="s">
        <v>75</v>
      </c>
      <c r="BC1887" s="41" t="s">
        <v>75</v>
      </c>
      <c r="BD1887" t="s">
        <v>75</v>
      </c>
      <c r="BE1887" t="s">
        <v>75</v>
      </c>
      <c r="BF1887" t="s">
        <v>75</v>
      </c>
      <c r="BG1887" s="1" t="s">
        <v>75</v>
      </c>
      <c r="BH1887" t="s">
        <v>75</v>
      </c>
      <c r="BI1887" s="41" t="s">
        <v>75</v>
      </c>
      <c r="BJ1887" t="s">
        <v>75</v>
      </c>
      <c r="BK1887" t="s">
        <v>75</v>
      </c>
      <c r="BL1887" t="s">
        <v>75</v>
      </c>
      <c r="BM1887" t="s">
        <v>75</v>
      </c>
      <c r="BN1887" t="s">
        <v>75</v>
      </c>
      <c r="BO1887" t="s">
        <v>75</v>
      </c>
      <c r="BP1887" t="s">
        <v>75</v>
      </c>
      <c r="BQ1887" t="s">
        <v>75</v>
      </c>
      <c r="BR1887" s="41" t="s">
        <v>75</v>
      </c>
      <c r="BS1887" s="1" t="s">
        <v>75</v>
      </c>
      <c r="BT1887" t="s">
        <v>75</v>
      </c>
      <c r="BU1887" t="s">
        <v>75</v>
      </c>
      <c r="BV1887" t="s">
        <v>75</v>
      </c>
      <c r="BW1887" t="s">
        <v>75</v>
      </c>
      <c r="BX1887" t="s">
        <v>75</v>
      </c>
      <c r="BY1887" t="s">
        <v>75</v>
      </c>
      <c r="BZ1887" t="s">
        <v>75</v>
      </c>
      <c r="CA1887" t="s">
        <v>75</v>
      </c>
      <c r="CB1887" s="41" t="s">
        <v>75</v>
      </c>
    </row>
    <row r="1888" spans="1:80" x14ac:dyDescent="0.15">
      <c r="A1888" t="s">
        <v>71</v>
      </c>
      <c r="B1888" t="s">
        <v>50362</v>
      </c>
      <c r="C1888" t="s">
        <v>21820</v>
      </c>
      <c r="D1888">
        <v>2008730</v>
      </c>
      <c r="E1888">
        <v>2009281</v>
      </c>
      <c r="F1888">
        <v>552</v>
      </c>
      <c r="G1888" t="s">
        <v>151</v>
      </c>
      <c r="H1888" t="s">
        <v>40804</v>
      </c>
      <c r="L1888" t="s">
        <v>41973</v>
      </c>
      <c r="M1888" t="s">
        <v>44817</v>
      </c>
      <c r="N1888" t="s">
        <v>21821</v>
      </c>
      <c r="O1888" s="40" t="s">
        <v>41973</v>
      </c>
      <c r="Q1888">
        <v>69.2</v>
      </c>
      <c r="R1888">
        <v>2.8999999999999999E-60</v>
      </c>
      <c r="S1888">
        <v>92113969</v>
      </c>
      <c r="T1888" t="s">
        <v>21822</v>
      </c>
      <c r="U1888">
        <v>290398</v>
      </c>
      <c r="V1888" t="s">
        <v>135</v>
      </c>
      <c r="W1888" t="s">
        <v>136</v>
      </c>
      <c r="X1888">
        <v>186</v>
      </c>
      <c r="Y1888">
        <v>1</v>
      </c>
      <c r="Z1888">
        <v>186</v>
      </c>
      <c r="AA1888">
        <v>0</v>
      </c>
      <c r="AB1888" t="s">
        <v>21823</v>
      </c>
      <c r="AC1888" t="s">
        <v>21824</v>
      </c>
      <c r="AD1888" t="s">
        <v>81</v>
      </c>
      <c r="AE1888" s="41" t="s">
        <v>82</v>
      </c>
      <c r="AF1888">
        <v>5</v>
      </c>
      <c r="AG1888" s="41" t="s">
        <v>21825</v>
      </c>
      <c r="AH1888">
        <v>4</v>
      </c>
      <c r="AI1888" s="41" t="s">
        <v>21826</v>
      </c>
      <c r="AJ1888">
        <v>96.2</v>
      </c>
      <c r="AK1888">
        <v>5.3000000000000001E-96</v>
      </c>
      <c r="AL1888" t="s">
        <v>21827</v>
      </c>
      <c r="AM1888" s="1" t="s">
        <v>21828</v>
      </c>
      <c r="AN1888" t="s">
        <v>21829</v>
      </c>
      <c r="AO1888" t="s">
        <v>21830</v>
      </c>
      <c r="AP1888" t="s">
        <v>21831</v>
      </c>
      <c r="AQ1888" s="41" t="s">
        <v>126</v>
      </c>
      <c r="AR1888">
        <v>100</v>
      </c>
      <c r="AS1888">
        <v>8.8000000000000002E-99</v>
      </c>
      <c r="AT1888" t="s">
        <v>21832</v>
      </c>
      <c r="AU1888" s="41" t="s">
        <v>21833</v>
      </c>
      <c r="AV1888">
        <v>69.2</v>
      </c>
      <c r="AW1888">
        <v>9E-61</v>
      </c>
      <c r="AX1888" t="s">
        <v>21834</v>
      </c>
      <c r="AY1888" s="1" t="s">
        <v>21835</v>
      </c>
      <c r="AZ1888" s="41" t="s">
        <v>21836</v>
      </c>
      <c r="BA1888" t="s">
        <v>75</v>
      </c>
      <c r="BB1888" t="s">
        <v>75</v>
      </c>
      <c r="BC1888" s="41" t="s">
        <v>75</v>
      </c>
      <c r="BD1888" t="s">
        <v>75</v>
      </c>
      <c r="BE1888" t="s">
        <v>75</v>
      </c>
      <c r="BF1888" t="s">
        <v>75</v>
      </c>
      <c r="BG1888" s="1" t="s">
        <v>75</v>
      </c>
      <c r="BH1888" t="s">
        <v>75</v>
      </c>
      <c r="BI1888" s="41" t="s">
        <v>75</v>
      </c>
      <c r="BJ1888" t="s">
        <v>75</v>
      </c>
      <c r="BK1888" s="1" t="s">
        <v>75</v>
      </c>
      <c r="BL1888" t="s">
        <v>75</v>
      </c>
      <c r="BM1888" t="s">
        <v>75</v>
      </c>
      <c r="BN1888" t="s">
        <v>75</v>
      </c>
      <c r="BO1888" t="s">
        <v>75</v>
      </c>
      <c r="BP1888" t="s">
        <v>75</v>
      </c>
      <c r="BQ1888" t="s">
        <v>75</v>
      </c>
      <c r="BR1888" s="41" t="s">
        <v>75</v>
      </c>
      <c r="BS1888" s="1" t="s">
        <v>75</v>
      </c>
      <c r="BT1888" t="s">
        <v>75</v>
      </c>
      <c r="BU1888" t="s">
        <v>75</v>
      </c>
      <c r="BV1888" t="s">
        <v>75</v>
      </c>
      <c r="BW1888" s="1" t="s">
        <v>75</v>
      </c>
      <c r="BX1888" t="s">
        <v>75</v>
      </c>
      <c r="BY1888" t="s">
        <v>75</v>
      </c>
      <c r="BZ1888" t="s">
        <v>75</v>
      </c>
      <c r="CA1888" t="s">
        <v>75</v>
      </c>
      <c r="CB1888" s="41" t="s">
        <v>75</v>
      </c>
    </row>
    <row r="1889" spans="1:80" x14ac:dyDescent="0.15">
      <c r="A1889" t="s">
        <v>71</v>
      </c>
      <c r="B1889" t="s">
        <v>50363</v>
      </c>
      <c r="C1889" t="s">
        <v>21837</v>
      </c>
      <c r="D1889">
        <v>2009384</v>
      </c>
      <c r="E1889">
        <v>2011165</v>
      </c>
      <c r="F1889">
        <v>1782</v>
      </c>
      <c r="G1889" t="s">
        <v>151</v>
      </c>
      <c r="H1889" t="s">
        <v>40804</v>
      </c>
      <c r="L1889" t="s">
        <v>41974</v>
      </c>
      <c r="M1889" t="s">
        <v>44818</v>
      </c>
      <c r="N1889" t="s">
        <v>21838</v>
      </c>
      <c r="O1889" s="40" t="s">
        <v>41974</v>
      </c>
      <c r="P1889" s="41" t="s">
        <v>48039</v>
      </c>
      <c r="Q1889">
        <v>87.5</v>
      </c>
      <c r="R1889">
        <v>1.8999999999999999E-307</v>
      </c>
      <c r="S1889">
        <v>307545148</v>
      </c>
      <c r="T1889" t="s">
        <v>21839</v>
      </c>
      <c r="U1889">
        <v>768066</v>
      </c>
      <c r="V1889" t="s">
        <v>77</v>
      </c>
      <c r="W1889" t="s">
        <v>78</v>
      </c>
      <c r="X1889">
        <v>593</v>
      </c>
      <c r="Y1889">
        <v>1</v>
      </c>
      <c r="Z1889">
        <v>593</v>
      </c>
      <c r="AA1889">
        <v>0</v>
      </c>
      <c r="AB1889" t="s">
        <v>21840</v>
      </c>
      <c r="AC1889" t="s">
        <v>21841</v>
      </c>
      <c r="AD1889" t="s">
        <v>182</v>
      </c>
      <c r="AE1889" s="41" t="s">
        <v>183</v>
      </c>
      <c r="AF1889">
        <v>7</v>
      </c>
      <c r="AG1889" s="41" t="s">
        <v>21842</v>
      </c>
      <c r="AH1889">
        <v>8</v>
      </c>
      <c r="AI1889" s="41" t="s">
        <v>21843</v>
      </c>
      <c r="AJ1889">
        <v>90.7</v>
      </c>
      <c r="AK1889">
        <v>0</v>
      </c>
      <c r="AL1889" t="s">
        <v>21844</v>
      </c>
      <c r="AM1889" s="1" t="s">
        <v>21845</v>
      </c>
      <c r="AN1889" t="s">
        <v>21846</v>
      </c>
      <c r="AO1889" t="s">
        <v>21847</v>
      </c>
      <c r="AP1889" t="s">
        <v>21848</v>
      </c>
      <c r="AQ1889" s="41" t="s">
        <v>191</v>
      </c>
      <c r="AR1889">
        <v>100</v>
      </c>
      <c r="AS1889">
        <v>0</v>
      </c>
      <c r="AT1889" t="s">
        <v>21849</v>
      </c>
      <c r="AU1889" s="41" t="s">
        <v>21850</v>
      </c>
      <c r="AV1889">
        <v>87.1</v>
      </c>
      <c r="AW1889">
        <v>3.6999999999999998E-305</v>
      </c>
      <c r="AX1889" t="s">
        <v>21851</v>
      </c>
      <c r="AY1889" s="1" t="s">
        <v>21852</v>
      </c>
      <c r="AZ1889" s="41" t="s">
        <v>21853</v>
      </c>
      <c r="BA1889" t="s">
        <v>75</v>
      </c>
      <c r="BB1889" t="s">
        <v>75</v>
      </c>
      <c r="BC1889" s="41" t="s">
        <v>75</v>
      </c>
      <c r="BD1889" t="s">
        <v>75</v>
      </c>
      <c r="BE1889" t="s">
        <v>75</v>
      </c>
      <c r="BF1889" t="s">
        <v>75</v>
      </c>
      <c r="BG1889" s="1" t="s">
        <v>75</v>
      </c>
      <c r="BH1889" t="s">
        <v>75</v>
      </c>
      <c r="BI1889" s="41" t="s">
        <v>75</v>
      </c>
      <c r="BJ1889" t="s">
        <v>75</v>
      </c>
      <c r="BK1889" s="1" t="s">
        <v>75</v>
      </c>
      <c r="BL1889" t="s">
        <v>75</v>
      </c>
      <c r="BM1889" t="s">
        <v>75</v>
      </c>
      <c r="BN1889" t="s">
        <v>75</v>
      </c>
      <c r="BO1889" t="s">
        <v>75</v>
      </c>
      <c r="BP1889" t="s">
        <v>75</v>
      </c>
      <c r="BQ1889" t="s">
        <v>75</v>
      </c>
      <c r="BR1889" s="41" t="s">
        <v>75</v>
      </c>
      <c r="BS1889" s="1" t="s">
        <v>75</v>
      </c>
      <c r="BT1889" t="s">
        <v>75</v>
      </c>
      <c r="BU1889" t="s">
        <v>75</v>
      </c>
      <c r="BV1889" t="s">
        <v>75</v>
      </c>
      <c r="BW1889" t="s">
        <v>75</v>
      </c>
      <c r="BX1889" t="s">
        <v>75</v>
      </c>
      <c r="BY1889" t="s">
        <v>75</v>
      </c>
      <c r="BZ1889" t="s">
        <v>75</v>
      </c>
      <c r="CA1889" t="s">
        <v>75</v>
      </c>
      <c r="CB1889" s="41" t="s">
        <v>75</v>
      </c>
    </row>
    <row r="1890" spans="1:80" x14ac:dyDescent="0.15">
      <c r="A1890" t="s">
        <v>71</v>
      </c>
      <c r="B1890" t="s">
        <v>50364</v>
      </c>
      <c r="C1890" t="s">
        <v>21854</v>
      </c>
      <c r="D1890">
        <v>2011232</v>
      </c>
      <c r="E1890">
        <v>2011471</v>
      </c>
      <c r="F1890">
        <v>240</v>
      </c>
      <c r="G1890" t="s">
        <v>151</v>
      </c>
      <c r="H1890" t="s">
        <v>40804</v>
      </c>
      <c r="L1890" t="s">
        <v>40816</v>
      </c>
      <c r="M1890" t="s">
        <v>44819</v>
      </c>
      <c r="N1890" t="s">
        <v>47111</v>
      </c>
      <c r="O1890" s="40" t="s">
        <v>40816</v>
      </c>
      <c r="Q1890">
        <v>70.900000000000006</v>
      </c>
      <c r="R1890">
        <v>6.6000000000000002E-22</v>
      </c>
      <c r="S1890">
        <v>307545147</v>
      </c>
      <c r="T1890" t="s">
        <v>21855</v>
      </c>
      <c r="U1890">
        <v>768066</v>
      </c>
      <c r="V1890" t="s">
        <v>77</v>
      </c>
      <c r="W1890" t="s">
        <v>78</v>
      </c>
      <c r="X1890">
        <v>88</v>
      </c>
      <c r="Y1890">
        <v>1</v>
      </c>
      <c r="Z1890">
        <v>88</v>
      </c>
      <c r="AA1890">
        <v>2</v>
      </c>
      <c r="AB1890" t="s">
        <v>21856</v>
      </c>
      <c r="AC1890" t="s">
        <v>21857</v>
      </c>
      <c r="AD1890" t="s">
        <v>624</v>
      </c>
      <c r="AE1890" s="41" t="s">
        <v>625</v>
      </c>
      <c r="AF1890" t="s">
        <v>75</v>
      </c>
      <c r="AG1890" s="41" t="s">
        <v>75</v>
      </c>
      <c r="AH1890">
        <v>1</v>
      </c>
      <c r="AI1890" s="41" t="s">
        <v>21858</v>
      </c>
      <c r="AJ1890" t="s">
        <v>75</v>
      </c>
      <c r="AK1890" t="s">
        <v>75</v>
      </c>
      <c r="AL1890" t="s">
        <v>75</v>
      </c>
      <c r="AM1890" t="s">
        <v>75</v>
      </c>
      <c r="AN1890" t="s">
        <v>75</v>
      </c>
      <c r="AO1890" t="s">
        <v>75</v>
      </c>
      <c r="AP1890" t="s">
        <v>75</v>
      </c>
      <c r="AQ1890" s="41" t="s">
        <v>75</v>
      </c>
      <c r="AR1890">
        <v>100</v>
      </c>
      <c r="AS1890">
        <v>4.9000000000000004E-38</v>
      </c>
      <c r="AT1890" t="s">
        <v>21859</v>
      </c>
      <c r="AU1890" s="41" t="s">
        <v>21860</v>
      </c>
      <c r="AV1890" t="s">
        <v>75</v>
      </c>
      <c r="AW1890" t="s">
        <v>75</v>
      </c>
      <c r="AX1890" t="s">
        <v>75</v>
      </c>
      <c r="AY1890" t="s">
        <v>75</v>
      </c>
      <c r="AZ1890" s="41" t="s">
        <v>75</v>
      </c>
      <c r="BA1890" t="s">
        <v>75</v>
      </c>
      <c r="BB1890" t="s">
        <v>75</v>
      </c>
      <c r="BC1890" s="41" t="s">
        <v>75</v>
      </c>
      <c r="BD1890" t="s">
        <v>75</v>
      </c>
      <c r="BE1890" t="s">
        <v>75</v>
      </c>
      <c r="BF1890" t="s">
        <v>75</v>
      </c>
      <c r="BG1890" s="1" t="s">
        <v>75</v>
      </c>
      <c r="BH1890" t="s">
        <v>75</v>
      </c>
      <c r="BI1890" s="41" t="s">
        <v>75</v>
      </c>
      <c r="BJ1890" t="s">
        <v>75</v>
      </c>
      <c r="BK1890" t="s">
        <v>75</v>
      </c>
      <c r="BL1890" t="s">
        <v>75</v>
      </c>
      <c r="BM1890" t="s">
        <v>75</v>
      </c>
      <c r="BN1890" t="s">
        <v>75</v>
      </c>
      <c r="BO1890" t="s">
        <v>75</v>
      </c>
      <c r="BP1890" t="s">
        <v>75</v>
      </c>
      <c r="BQ1890" t="s">
        <v>75</v>
      </c>
      <c r="BR1890" s="41" t="s">
        <v>75</v>
      </c>
      <c r="BS1890" s="1" t="s">
        <v>75</v>
      </c>
      <c r="BT1890" t="s">
        <v>75</v>
      </c>
      <c r="BU1890" t="s">
        <v>75</v>
      </c>
      <c r="BV1890" t="s">
        <v>75</v>
      </c>
      <c r="BW1890" t="s">
        <v>75</v>
      </c>
      <c r="BX1890" t="s">
        <v>75</v>
      </c>
      <c r="BY1890" t="s">
        <v>75</v>
      </c>
      <c r="BZ1890" t="s">
        <v>75</v>
      </c>
      <c r="CA1890" t="s">
        <v>75</v>
      </c>
      <c r="CB1890" s="41" t="s">
        <v>75</v>
      </c>
    </row>
    <row r="1891" spans="1:80" x14ac:dyDescent="0.15">
      <c r="A1891" t="s">
        <v>71</v>
      </c>
      <c r="B1891" t="s">
        <v>50365</v>
      </c>
      <c r="C1891" t="s">
        <v>21861</v>
      </c>
      <c r="D1891">
        <v>2011716</v>
      </c>
      <c r="E1891">
        <v>2012666</v>
      </c>
      <c r="F1891">
        <v>951</v>
      </c>
      <c r="G1891" t="s">
        <v>73</v>
      </c>
      <c r="H1891" t="s">
        <v>40804</v>
      </c>
      <c r="L1891" t="s">
        <v>41804</v>
      </c>
      <c r="M1891" t="s">
        <v>44820</v>
      </c>
      <c r="N1891" t="s">
        <v>21862</v>
      </c>
      <c r="O1891" s="40" t="s">
        <v>41804</v>
      </c>
      <c r="P1891" s="41" t="s">
        <v>47973</v>
      </c>
      <c r="Q1891">
        <v>67</v>
      </c>
      <c r="R1891">
        <v>8.0000000000000007E-111</v>
      </c>
      <c r="S1891">
        <v>307545146</v>
      </c>
      <c r="T1891" t="s">
        <v>21863</v>
      </c>
      <c r="U1891">
        <v>768066</v>
      </c>
      <c r="V1891" t="s">
        <v>77</v>
      </c>
      <c r="W1891" t="s">
        <v>78</v>
      </c>
      <c r="X1891">
        <v>308</v>
      </c>
      <c r="Y1891">
        <v>1</v>
      </c>
      <c r="Z1891">
        <v>308</v>
      </c>
      <c r="AA1891">
        <v>0</v>
      </c>
      <c r="AB1891" t="s">
        <v>21864</v>
      </c>
      <c r="AC1891" t="s">
        <v>21865</v>
      </c>
      <c r="AD1891" t="s">
        <v>21866</v>
      </c>
      <c r="AE1891" s="41" t="s">
        <v>21867</v>
      </c>
      <c r="AF1891">
        <v>3</v>
      </c>
      <c r="AG1891" s="41" t="s">
        <v>21868</v>
      </c>
      <c r="AH1891">
        <v>4</v>
      </c>
      <c r="AI1891" s="41" t="s">
        <v>21869</v>
      </c>
      <c r="AJ1891">
        <v>92.7</v>
      </c>
      <c r="AK1891">
        <v>8.7000000000000003E-163</v>
      </c>
      <c r="AL1891" t="s">
        <v>21870</v>
      </c>
      <c r="AM1891" s="1" t="s">
        <v>21871</v>
      </c>
      <c r="AN1891" t="s">
        <v>21872</v>
      </c>
      <c r="AO1891" t="s">
        <v>21873</v>
      </c>
      <c r="AP1891" t="s">
        <v>21874</v>
      </c>
      <c r="AQ1891" s="41" t="s">
        <v>21875</v>
      </c>
      <c r="AR1891">
        <v>100</v>
      </c>
      <c r="AS1891">
        <v>2E-175</v>
      </c>
      <c r="AT1891" t="s">
        <v>21876</v>
      </c>
      <c r="AU1891" s="41" t="s">
        <v>21877</v>
      </c>
      <c r="AV1891">
        <v>41.5</v>
      </c>
      <c r="AW1891">
        <v>9.7000000000000002E-55</v>
      </c>
      <c r="AX1891" t="s">
        <v>21878</v>
      </c>
      <c r="AY1891" s="1" t="s">
        <v>21879</v>
      </c>
      <c r="AZ1891" s="41" t="s">
        <v>21880</v>
      </c>
      <c r="BA1891" t="s">
        <v>75</v>
      </c>
      <c r="BB1891" t="s">
        <v>75</v>
      </c>
      <c r="BC1891" s="41" t="s">
        <v>75</v>
      </c>
      <c r="BD1891" t="s">
        <v>75</v>
      </c>
      <c r="BE1891" t="s">
        <v>75</v>
      </c>
      <c r="BF1891" t="s">
        <v>75</v>
      </c>
      <c r="BG1891" s="1" t="s">
        <v>75</v>
      </c>
      <c r="BH1891" t="s">
        <v>75</v>
      </c>
      <c r="BI1891" s="41" t="s">
        <v>75</v>
      </c>
      <c r="BJ1891" t="s">
        <v>75</v>
      </c>
      <c r="BK1891" s="1" t="s">
        <v>75</v>
      </c>
      <c r="BL1891" t="s">
        <v>75</v>
      </c>
      <c r="BM1891" t="s">
        <v>75</v>
      </c>
      <c r="BN1891" t="s">
        <v>75</v>
      </c>
      <c r="BO1891" t="s">
        <v>75</v>
      </c>
      <c r="BP1891" t="s">
        <v>75</v>
      </c>
      <c r="BQ1891" t="s">
        <v>75</v>
      </c>
      <c r="BR1891" s="41" t="s">
        <v>75</v>
      </c>
      <c r="BS1891" s="1" t="s">
        <v>75</v>
      </c>
      <c r="BT1891" t="s">
        <v>75</v>
      </c>
      <c r="BU1891" t="s">
        <v>75</v>
      </c>
      <c r="BV1891" t="s">
        <v>75</v>
      </c>
      <c r="BW1891" t="s">
        <v>75</v>
      </c>
      <c r="BX1891" t="s">
        <v>75</v>
      </c>
      <c r="BY1891" t="s">
        <v>75</v>
      </c>
      <c r="BZ1891" t="s">
        <v>75</v>
      </c>
      <c r="CA1891" t="s">
        <v>75</v>
      </c>
      <c r="CB1891" s="41" t="s">
        <v>75</v>
      </c>
    </row>
    <row r="1892" spans="1:80" x14ac:dyDescent="0.15">
      <c r="A1892" t="s">
        <v>71</v>
      </c>
      <c r="B1892" t="s">
        <v>50366</v>
      </c>
      <c r="C1892" t="s">
        <v>21881</v>
      </c>
      <c r="D1892">
        <v>2012678</v>
      </c>
      <c r="E1892">
        <v>2012905</v>
      </c>
      <c r="F1892">
        <v>228</v>
      </c>
      <c r="G1892" t="s">
        <v>151</v>
      </c>
      <c r="H1892" t="s">
        <v>40804</v>
      </c>
      <c r="L1892" t="s">
        <v>41975</v>
      </c>
      <c r="M1892" t="s">
        <v>44821</v>
      </c>
      <c r="N1892" t="s">
        <v>47112</v>
      </c>
      <c r="O1892" s="40" t="s">
        <v>41975</v>
      </c>
      <c r="Q1892">
        <v>59.5</v>
      </c>
      <c r="R1892">
        <v>5.0000000000000004E-19</v>
      </c>
      <c r="S1892">
        <v>307545143</v>
      </c>
      <c r="T1892" t="s">
        <v>21882</v>
      </c>
      <c r="U1892">
        <v>768066</v>
      </c>
      <c r="V1892" t="s">
        <v>77</v>
      </c>
      <c r="W1892" t="s">
        <v>78</v>
      </c>
      <c r="X1892">
        <v>90</v>
      </c>
      <c r="Y1892">
        <v>1</v>
      </c>
      <c r="Z1892">
        <v>90</v>
      </c>
      <c r="AA1892">
        <v>0</v>
      </c>
      <c r="AB1892" t="s">
        <v>21883</v>
      </c>
      <c r="AC1892" t="s">
        <v>21884</v>
      </c>
      <c r="AD1892" t="s">
        <v>3750</v>
      </c>
      <c r="AE1892" s="41" t="s">
        <v>3751</v>
      </c>
      <c r="AF1892">
        <v>1</v>
      </c>
      <c r="AG1892" s="41" t="s">
        <v>21885</v>
      </c>
      <c r="AH1892">
        <v>4</v>
      </c>
      <c r="AI1892" s="41" t="s">
        <v>21886</v>
      </c>
      <c r="AJ1892">
        <v>88</v>
      </c>
      <c r="AK1892">
        <v>5.8000000000000001E-33</v>
      </c>
      <c r="AL1892" t="s">
        <v>21887</v>
      </c>
      <c r="AM1892" s="1" t="s">
        <v>21888</v>
      </c>
      <c r="AN1892" t="s">
        <v>21889</v>
      </c>
      <c r="AO1892" t="s">
        <v>21890</v>
      </c>
      <c r="AP1892" t="s">
        <v>21891</v>
      </c>
      <c r="AQ1892" s="41" t="s">
        <v>21892</v>
      </c>
      <c r="AR1892">
        <v>100</v>
      </c>
      <c r="AS1892">
        <v>3.6000000000000001E-38</v>
      </c>
      <c r="AT1892" t="s">
        <v>21893</v>
      </c>
      <c r="AU1892" s="41" t="s">
        <v>21894</v>
      </c>
      <c r="AV1892">
        <v>61</v>
      </c>
      <c r="AW1892">
        <v>5.2000000000000001E-15</v>
      </c>
      <c r="AX1892" t="s">
        <v>21895</v>
      </c>
      <c r="AY1892" s="1" t="s">
        <v>21896</v>
      </c>
      <c r="AZ1892" s="41" t="s">
        <v>21897</v>
      </c>
      <c r="BA1892" t="s">
        <v>75</v>
      </c>
      <c r="BB1892" t="s">
        <v>75</v>
      </c>
      <c r="BC1892" s="41" t="s">
        <v>75</v>
      </c>
      <c r="BD1892" t="s">
        <v>75</v>
      </c>
      <c r="BE1892" t="s">
        <v>75</v>
      </c>
      <c r="BF1892" t="s">
        <v>75</v>
      </c>
      <c r="BG1892" s="1" t="s">
        <v>75</v>
      </c>
      <c r="BH1892" t="s">
        <v>75</v>
      </c>
      <c r="BI1892" s="41" t="s">
        <v>75</v>
      </c>
      <c r="BJ1892" t="s">
        <v>75</v>
      </c>
      <c r="BK1892" s="1" t="s">
        <v>75</v>
      </c>
      <c r="BL1892" t="s">
        <v>75</v>
      </c>
      <c r="BM1892" t="s">
        <v>75</v>
      </c>
      <c r="BN1892" t="s">
        <v>75</v>
      </c>
      <c r="BO1892" t="s">
        <v>75</v>
      </c>
      <c r="BP1892" t="s">
        <v>75</v>
      </c>
      <c r="BQ1892" t="s">
        <v>75</v>
      </c>
      <c r="BR1892" s="41" t="s">
        <v>75</v>
      </c>
      <c r="BS1892" s="1" t="s">
        <v>75</v>
      </c>
      <c r="BT1892" t="s">
        <v>75</v>
      </c>
      <c r="BU1892" t="s">
        <v>75</v>
      </c>
      <c r="BV1892" t="s">
        <v>75</v>
      </c>
      <c r="BW1892" t="s">
        <v>75</v>
      </c>
      <c r="BX1892" t="s">
        <v>75</v>
      </c>
      <c r="BY1892" t="s">
        <v>75</v>
      </c>
      <c r="BZ1892" t="s">
        <v>75</v>
      </c>
      <c r="CA1892" t="s">
        <v>75</v>
      </c>
      <c r="CB1892" s="41" t="s">
        <v>75</v>
      </c>
    </row>
    <row r="1893" spans="1:80" x14ac:dyDescent="0.15">
      <c r="A1893" t="s">
        <v>71</v>
      </c>
      <c r="B1893" t="s">
        <v>50367</v>
      </c>
      <c r="C1893" t="s">
        <v>21898</v>
      </c>
      <c r="D1893">
        <v>2013069</v>
      </c>
      <c r="E1893">
        <v>2013974</v>
      </c>
      <c r="F1893">
        <v>906</v>
      </c>
      <c r="G1893" t="s">
        <v>151</v>
      </c>
      <c r="H1893" t="s">
        <v>40804</v>
      </c>
      <c r="L1893" t="s">
        <v>41976</v>
      </c>
      <c r="M1893" t="s">
        <v>44822</v>
      </c>
      <c r="N1893" t="s">
        <v>47113</v>
      </c>
      <c r="O1893" s="40" t="s">
        <v>41976</v>
      </c>
      <c r="Q1893">
        <v>72.900000000000006</v>
      </c>
      <c r="R1893">
        <v>8.1000000000000006E-121</v>
      </c>
      <c r="S1893">
        <v>307545141</v>
      </c>
      <c r="T1893" t="s">
        <v>21899</v>
      </c>
      <c r="U1893">
        <v>768066</v>
      </c>
      <c r="V1893" t="s">
        <v>77</v>
      </c>
      <c r="W1893" t="s">
        <v>78</v>
      </c>
      <c r="X1893">
        <v>360</v>
      </c>
      <c r="Y1893">
        <v>1</v>
      </c>
      <c r="Z1893">
        <v>360</v>
      </c>
      <c r="AA1893">
        <v>0</v>
      </c>
      <c r="AB1893" t="s">
        <v>21900</v>
      </c>
      <c r="AC1893" t="s">
        <v>21901</v>
      </c>
      <c r="AD1893" t="s">
        <v>457</v>
      </c>
      <c r="AE1893" s="41" t="s">
        <v>458</v>
      </c>
      <c r="AF1893" t="s">
        <v>75</v>
      </c>
      <c r="AG1893" s="41" t="s">
        <v>75</v>
      </c>
      <c r="AH1893">
        <v>1</v>
      </c>
      <c r="AI1893" s="41" t="s">
        <v>21902</v>
      </c>
      <c r="AJ1893">
        <v>96</v>
      </c>
      <c r="AK1893">
        <v>1.0000000000000001E-152</v>
      </c>
      <c r="AL1893" t="s">
        <v>21903</v>
      </c>
      <c r="AM1893" s="1" t="s">
        <v>21904</v>
      </c>
      <c r="AN1893" t="s">
        <v>21904</v>
      </c>
      <c r="AO1893" t="s">
        <v>21905</v>
      </c>
      <c r="AP1893" t="s">
        <v>89</v>
      </c>
      <c r="AQ1893" s="41" t="s">
        <v>89</v>
      </c>
      <c r="AR1893">
        <v>100</v>
      </c>
      <c r="AS1893">
        <v>3E-160</v>
      </c>
      <c r="AT1893" t="s">
        <v>21906</v>
      </c>
      <c r="AU1893" s="41" t="s">
        <v>21907</v>
      </c>
      <c r="AV1893" t="s">
        <v>75</v>
      </c>
      <c r="AW1893" t="s">
        <v>75</v>
      </c>
      <c r="AX1893" t="s">
        <v>75</v>
      </c>
      <c r="AY1893" s="1" t="s">
        <v>75</v>
      </c>
      <c r="AZ1893" s="41" t="s">
        <v>75</v>
      </c>
      <c r="BA1893" t="s">
        <v>75</v>
      </c>
      <c r="BB1893" t="s">
        <v>75</v>
      </c>
      <c r="BC1893" s="41" t="s">
        <v>75</v>
      </c>
      <c r="BD1893" t="s">
        <v>75</v>
      </c>
      <c r="BE1893" t="s">
        <v>75</v>
      </c>
      <c r="BF1893" t="s">
        <v>75</v>
      </c>
      <c r="BG1893" s="1" t="s">
        <v>75</v>
      </c>
      <c r="BH1893" t="s">
        <v>75</v>
      </c>
      <c r="BI1893" s="41" t="s">
        <v>75</v>
      </c>
      <c r="BJ1893" t="s">
        <v>75</v>
      </c>
      <c r="BK1893" s="1" t="s">
        <v>75</v>
      </c>
      <c r="BL1893" t="s">
        <v>75</v>
      </c>
      <c r="BM1893" t="s">
        <v>75</v>
      </c>
      <c r="BN1893" t="s">
        <v>75</v>
      </c>
      <c r="BO1893" t="s">
        <v>75</v>
      </c>
      <c r="BP1893" t="s">
        <v>75</v>
      </c>
      <c r="BQ1893" t="s">
        <v>75</v>
      </c>
      <c r="BR1893" s="41" t="s">
        <v>75</v>
      </c>
      <c r="BS1893" s="1" t="s">
        <v>75</v>
      </c>
      <c r="BT1893" t="s">
        <v>75</v>
      </c>
      <c r="BU1893" t="s">
        <v>75</v>
      </c>
      <c r="BV1893" t="s">
        <v>75</v>
      </c>
      <c r="BW1893" t="s">
        <v>75</v>
      </c>
      <c r="BX1893" t="s">
        <v>75</v>
      </c>
      <c r="BY1893" t="s">
        <v>75</v>
      </c>
      <c r="BZ1893" t="s">
        <v>75</v>
      </c>
      <c r="CA1893" t="s">
        <v>75</v>
      </c>
      <c r="CB1893" s="41" t="s">
        <v>75</v>
      </c>
    </row>
    <row r="1894" spans="1:80" x14ac:dyDescent="0.15">
      <c r="A1894" t="s">
        <v>71</v>
      </c>
      <c r="B1894" t="s">
        <v>50368</v>
      </c>
      <c r="C1894" t="s">
        <v>21908</v>
      </c>
      <c r="D1894">
        <v>2014132</v>
      </c>
      <c r="E1894">
        <v>2015226</v>
      </c>
      <c r="F1894">
        <v>1095</v>
      </c>
      <c r="G1894" t="s">
        <v>73</v>
      </c>
      <c r="H1894" t="s">
        <v>40804</v>
      </c>
      <c r="L1894" t="s">
        <v>41977</v>
      </c>
      <c r="M1894" t="s">
        <v>44823</v>
      </c>
      <c r="N1894" t="s">
        <v>21909</v>
      </c>
      <c r="O1894" s="40" t="s">
        <v>41977</v>
      </c>
      <c r="P1894" s="41" t="s">
        <v>48402</v>
      </c>
      <c r="Q1894">
        <v>84.7</v>
      </c>
      <c r="R1894">
        <v>5.3000000000000005E-175</v>
      </c>
      <c r="S1894">
        <v>307545140</v>
      </c>
      <c r="T1894" t="s">
        <v>21910</v>
      </c>
      <c r="U1894">
        <v>768066</v>
      </c>
      <c r="V1894" t="s">
        <v>77</v>
      </c>
      <c r="W1894" t="s">
        <v>78</v>
      </c>
      <c r="X1894">
        <v>364</v>
      </c>
      <c r="Y1894">
        <v>1</v>
      </c>
      <c r="Z1894">
        <v>171</v>
      </c>
      <c r="AA1894">
        <v>1</v>
      </c>
      <c r="AB1894" t="s">
        <v>21911</v>
      </c>
      <c r="AC1894" t="s">
        <v>21912</v>
      </c>
      <c r="AD1894" t="s">
        <v>423</v>
      </c>
      <c r="AE1894" s="41" t="s">
        <v>424</v>
      </c>
      <c r="AF1894">
        <v>3</v>
      </c>
      <c r="AG1894" s="41" t="s">
        <v>21913</v>
      </c>
      <c r="AH1894">
        <v>4</v>
      </c>
      <c r="AI1894" s="41" t="s">
        <v>21914</v>
      </c>
      <c r="AJ1894">
        <v>97</v>
      </c>
      <c r="AK1894">
        <v>9.5999999999999998E-206</v>
      </c>
      <c r="AL1894" t="s">
        <v>21915</v>
      </c>
      <c r="AM1894" s="1" t="s">
        <v>21916</v>
      </c>
      <c r="AN1894" t="s">
        <v>21917</v>
      </c>
      <c r="AO1894" t="s">
        <v>21918</v>
      </c>
      <c r="AP1894" t="s">
        <v>21919</v>
      </c>
      <c r="AQ1894" s="41" t="s">
        <v>16354</v>
      </c>
      <c r="AR1894">
        <v>100</v>
      </c>
      <c r="AS1894">
        <v>1.2000000000000001E-211</v>
      </c>
      <c r="AT1894" t="s">
        <v>21920</v>
      </c>
      <c r="AU1894" s="41" t="s">
        <v>21921</v>
      </c>
      <c r="AV1894">
        <v>44.3</v>
      </c>
      <c r="AW1894">
        <v>7.6999999999999997E-72</v>
      </c>
      <c r="AX1894" t="s">
        <v>21922</v>
      </c>
      <c r="AY1894" s="1" t="s">
        <v>21923</v>
      </c>
      <c r="AZ1894" s="41" t="s">
        <v>21924</v>
      </c>
      <c r="BA1894" t="s">
        <v>75</v>
      </c>
      <c r="BB1894" t="s">
        <v>75</v>
      </c>
      <c r="BC1894" s="41" t="s">
        <v>75</v>
      </c>
      <c r="BD1894" t="s">
        <v>75</v>
      </c>
      <c r="BE1894" t="s">
        <v>75</v>
      </c>
      <c r="BF1894" t="s">
        <v>75</v>
      </c>
      <c r="BG1894" s="1" t="s">
        <v>75</v>
      </c>
      <c r="BH1894" t="s">
        <v>75</v>
      </c>
      <c r="BI1894" s="41" t="s">
        <v>75</v>
      </c>
      <c r="BJ1894" t="s">
        <v>75</v>
      </c>
      <c r="BK1894" t="s">
        <v>75</v>
      </c>
      <c r="BL1894" t="s">
        <v>75</v>
      </c>
      <c r="BM1894" t="s">
        <v>75</v>
      </c>
      <c r="BN1894" t="s">
        <v>75</v>
      </c>
      <c r="BO1894" t="s">
        <v>75</v>
      </c>
      <c r="BP1894" t="s">
        <v>75</v>
      </c>
      <c r="BQ1894" t="s">
        <v>75</v>
      </c>
      <c r="BR1894" s="41" t="s">
        <v>75</v>
      </c>
      <c r="BS1894" s="1" t="s">
        <v>75</v>
      </c>
      <c r="BT1894" t="s">
        <v>75</v>
      </c>
      <c r="BU1894" t="s">
        <v>75</v>
      </c>
      <c r="BV1894" t="s">
        <v>75</v>
      </c>
      <c r="BW1894" t="s">
        <v>75</v>
      </c>
      <c r="BX1894" t="s">
        <v>75</v>
      </c>
      <c r="BY1894" t="s">
        <v>75</v>
      </c>
      <c r="BZ1894" t="s">
        <v>75</v>
      </c>
      <c r="CA1894" t="s">
        <v>75</v>
      </c>
      <c r="CB1894" s="41" t="s">
        <v>75</v>
      </c>
    </row>
    <row r="1895" spans="1:80" x14ac:dyDescent="0.15">
      <c r="A1895" t="s">
        <v>71</v>
      </c>
      <c r="B1895" t="s">
        <v>50369</v>
      </c>
      <c r="C1895" t="s">
        <v>21925</v>
      </c>
      <c r="D1895">
        <v>2015258</v>
      </c>
      <c r="E1895">
        <v>2016175</v>
      </c>
      <c r="F1895">
        <v>918</v>
      </c>
      <c r="G1895" t="s">
        <v>151</v>
      </c>
      <c r="H1895" t="s">
        <v>40804</v>
      </c>
      <c r="L1895" t="s">
        <v>41978</v>
      </c>
      <c r="M1895" t="s">
        <v>44824</v>
      </c>
      <c r="N1895" t="s">
        <v>21926</v>
      </c>
      <c r="O1895" s="40" t="s">
        <v>41978</v>
      </c>
      <c r="Q1895">
        <v>85.6</v>
      </c>
      <c r="R1895">
        <v>3.7999999999999998E-150</v>
      </c>
      <c r="S1895">
        <v>307545139</v>
      </c>
      <c r="T1895" t="s">
        <v>21927</v>
      </c>
      <c r="U1895">
        <v>768066</v>
      </c>
      <c r="V1895" t="s">
        <v>77</v>
      </c>
      <c r="W1895" t="s">
        <v>78</v>
      </c>
      <c r="X1895">
        <v>305</v>
      </c>
      <c r="Y1895">
        <v>1</v>
      </c>
      <c r="Z1895">
        <v>305</v>
      </c>
      <c r="AA1895">
        <v>1</v>
      </c>
      <c r="AB1895" t="s">
        <v>3197</v>
      </c>
      <c r="AC1895" t="s">
        <v>3198</v>
      </c>
      <c r="AD1895" t="s">
        <v>656</v>
      </c>
      <c r="AE1895" s="41" t="s">
        <v>657</v>
      </c>
      <c r="AF1895">
        <v>2</v>
      </c>
      <c r="AG1895" s="41" t="s">
        <v>1062</v>
      </c>
      <c r="AH1895">
        <v>4</v>
      </c>
      <c r="AI1895" s="41" t="s">
        <v>3199</v>
      </c>
      <c r="AJ1895">
        <v>98.7</v>
      </c>
      <c r="AK1895">
        <v>9.3000000000000007E-170</v>
      </c>
      <c r="AL1895" t="s">
        <v>21928</v>
      </c>
      <c r="AM1895" s="1" t="s">
        <v>18125</v>
      </c>
      <c r="AN1895" t="s">
        <v>18126</v>
      </c>
      <c r="AO1895" t="s">
        <v>18127</v>
      </c>
      <c r="AP1895" t="s">
        <v>89</v>
      </c>
      <c r="AQ1895" s="41" t="s">
        <v>89</v>
      </c>
      <c r="AR1895">
        <v>100</v>
      </c>
      <c r="AS1895">
        <v>1.3E-171</v>
      </c>
      <c r="AT1895" t="s">
        <v>21929</v>
      </c>
      <c r="AU1895" s="41" t="s">
        <v>3205</v>
      </c>
      <c r="AV1895" t="s">
        <v>75</v>
      </c>
      <c r="AW1895" t="s">
        <v>75</v>
      </c>
      <c r="AX1895" t="s">
        <v>75</v>
      </c>
      <c r="AY1895" s="1" t="s">
        <v>75</v>
      </c>
      <c r="AZ1895" s="41" t="s">
        <v>75</v>
      </c>
      <c r="BA1895" t="s">
        <v>75</v>
      </c>
      <c r="BB1895" t="s">
        <v>75</v>
      </c>
      <c r="BC1895" s="41" t="s">
        <v>75</v>
      </c>
      <c r="BD1895" t="s">
        <v>75</v>
      </c>
      <c r="BE1895" t="s">
        <v>75</v>
      </c>
      <c r="BF1895" t="s">
        <v>75</v>
      </c>
      <c r="BG1895" s="1" t="s">
        <v>75</v>
      </c>
      <c r="BH1895" t="s">
        <v>75</v>
      </c>
      <c r="BI1895" s="41" t="s">
        <v>75</v>
      </c>
      <c r="BJ1895" t="s">
        <v>75</v>
      </c>
      <c r="BK1895" s="1" t="s">
        <v>75</v>
      </c>
      <c r="BL1895" t="s">
        <v>75</v>
      </c>
      <c r="BM1895" t="s">
        <v>75</v>
      </c>
      <c r="BN1895" t="s">
        <v>75</v>
      </c>
      <c r="BO1895" t="s">
        <v>75</v>
      </c>
      <c r="BP1895" t="s">
        <v>75</v>
      </c>
      <c r="BQ1895" t="s">
        <v>75</v>
      </c>
      <c r="BR1895" s="41" t="s">
        <v>75</v>
      </c>
      <c r="BS1895" s="1" t="s">
        <v>75</v>
      </c>
      <c r="BT1895" t="s">
        <v>75</v>
      </c>
      <c r="BU1895" t="s">
        <v>75</v>
      </c>
      <c r="BV1895" t="s">
        <v>75</v>
      </c>
      <c r="BW1895" s="1" t="s">
        <v>75</v>
      </c>
      <c r="BX1895" t="s">
        <v>75</v>
      </c>
      <c r="BY1895" t="s">
        <v>75</v>
      </c>
      <c r="BZ1895" t="s">
        <v>75</v>
      </c>
      <c r="CA1895" t="s">
        <v>75</v>
      </c>
      <c r="CB1895" s="41" t="s">
        <v>75</v>
      </c>
    </row>
    <row r="1896" spans="1:80" x14ac:dyDescent="0.15">
      <c r="A1896" t="s">
        <v>71</v>
      </c>
      <c r="B1896" t="s">
        <v>50370</v>
      </c>
      <c r="C1896" t="s">
        <v>21930</v>
      </c>
      <c r="D1896">
        <v>2016229</v>
      </c>
      <c r="E1896">
        <v>2017617</v>
      </c>
      <c r="F1896">
        <v>1389</v>
      </c>
      <c r="G1896" t="s">
        <v>151</v>
      </c>
      <c r="H1896" t="s">
        <v>40804</v>
      </c>
      <c r="L1896" t="s">
        <v>41979</v>
      </c>
      <c r="M1896" t="s">
        <v>44825</v>
      </c>
      <c r="N1896" t="s">
        <v>47114</v>
      </c>
      <c r="O1896" s="40" t="s">
        <v>41979</v>
      </c>
      <c r="Q1896">
        <v>71.099999999999994</v>
      </c>
      <c r="R1896">
        <v>3.0999999999999999E-196</v>
      </c>
      <c r="S1896">
        <v>307545138</v>
      </c>
      <c r="T1896" t="s">
        <v>21931</v>
      </c>
      <c r="U1896">
        <v>768066</v>
      </c>
      <c r="V1896" t="s">
        <v>77</v>
      </c>
      <c r="W1896" t="s">
        <v>78</v>
      </c>
      <c r="X1896">
        <v>472</v>
      </c>
      <c r="Y1896">
        <v>1</v>
      </c>
      <c r="Z1896">
        <v>472</v>
      </c>
      <c r="AA1896">
        <v>0</v>
      </c>
      <c r="AB1896" t="s">
        <v>21932</v>
      </c>
      <c r="AC1896" t="s">
        <v>21933</v>
      </c>
      <c r="AD1896" t="s">
        <v>2173</v>
      </c>
      <c r="AE1896" s="41" t="s">
        <v>2174</v>
      </c>
      <c r="AF1896">
        <v>4</v>
      </c>
      <c r="AG1896" s="41" t="s">
        <v>21934</v>
      </c>
      <c r="AH1896">
        <v>4</v>
      </c>
      <c r="AI1896" s="41" t="s">
        <v>21935</v>
      </c>
      <c r="AJ1896">
        <v>96.1</v>
      </c>
      <c r="AK1896">
        <v>5.4000000000000002E-262</v>
      </c>
      <c r="AL1896" t="s">
        <v>21936</v>
      </c>
      <c r="AM1896" s="1" t="s">
        <v>21937</v>
      </c>
      <c r="AN1896" t="s">
        <v>21938</v>
      </c>
      <c r="AO1896" t="s">
        <v>21939</v>
      </c>
      <c r="AP1896" t="s">
        <v>21940</v>
      </c>
      <c r="AQ1896" s="41" t="s">
        <v>8143</v>
      </c>
      <c r="AR1896">
        <v>100</v>
      </c>
      <c r="AS1896">
        <v>1.4E-270</v>
      </c>
      <c r="AT1896" t="s">
        <v>21941</v>
      </c>
      <c r="AU1896" s="41" t="s">
        <v>21942</v>
      </c>
      <c r="AV1896">
        <v>46.2</v>
      </c>
      <c r="AW1896">
        <v>1.5E-117</v>
      </c>
      <c r="AX1896" t="s">
        <v>21943</v>
      </c>
      <c r="AY1896" s="1" t="s">
        <v>21944</v>
      </c>
      <c r="AZ1896" s="41" t="s">
        <v>21945</v>
      </c>
      <c r="BA1896" t="s">
        <v>75</v>
      </c>
      <c r="BB1896" t="s">
        <v>75</v>
      </c>
      <c r="BC1896" s="41" t="s">
        <v>75</v>
      </c>
      <c r="BD1896" t="s">
        <v>75</v>
      </c>
      <c r="BE1896" t="s">
        <v>75</v>
      </c>
      <c r="BF1896" t="s">
        <v>75</v>
      </c>
      <c r="BG1896" s="1" t="s">
        <v>75</v>
      </c>
      <c r="BH1896" t="s">
        <v>75</v>
      </c>
      <c r="BI1896" s="41" t="s">
        <v>75</v>
      </c>
      <c r="BJ1896" t="s">
        <v>75</v>
      </c>
      <c r="BK1896" s="1" t="s">
        <v>75</v>
      </c>
      <c r="BL1896" t="s">
        <v>75</v>
      </c>
      <c r="BM1896" t="s">
        <v>75</v>
      </c>
      <c r="BN1896" t="s">
        <v>75</v>
      </c>
      <c r="BO1896" t="s">
        <v>75</v>
      </c>
      <c r="BP1896" t="s">
        <v>75</v>
      </c>
      <c r="BQ1896" t="s">
        <v>75</v>
      </c>
      <c r="BR1896" s="41" t="s">
        <v>75</v>
      </c>
      <c r="BS1896" s="1" t="s">
        <v>75</v>
      </c>
      <c r="BT1896" t="s">
        <v>75</v>
      </c>
      <c r="BU1896" t="s">
        <v>75</v>
      </c>
      <c r="BV1896" t="s">
        <v>75</v>
      </c>
      <c r="BW1896" t="s">
        <v>75</v>
      </c>
      <c r="BX1896" t="s">
        <v>75</v>
      </c>
      <c r="BY1896" t="s">
        <v>75</v>
      </c>
      <c r="BZ1896" t="s">
        <v>75</v>
      </c>
      <c r="CA1896" t="s">
        <v>75</v>
      </c>
      <c r="CB1896" s="41" t="s">
        <v>75</v>
      </c>
    </row>
    <row r="1897" spans="1:80" x14ac:dyDescent="0.15">
      <c r="A1897" t="s">
        <v>71</v>
      </c>
      <c r="B1897" t="s">
        <v>50371</v>
      </c>
      <c r="C1897" t="s">
        <v>21946</v>
      </c>
      <c r="D1897">
        <v>2017766</v>
      </c>
      <c r="E1897">
        <v>2019271</v>
      </c>
      <c r="F1897">
        <v>1506</v>
      </c>
      <c r="G1897" t="s">
        <v>151</v>
      </c>
      <c r="H1897" t="s">
        <v>40804</v>
      </c>
      <c r="L1897" t="s">
        <v>41980</v>
      </c>
      <c r="M1897" t="s">
        <v>44826</v>
      </c>
      <c r="N1897" t="s">
        <v>21947</v>
      </c>
      <c r="O1897" s="40" t="s">
        <v>41980</v>
      </c>
      <c r="P1897" s="41" t="s">
        <v>47989</v>
      </c>
      <c r="Q1897">
        <v>90.6</v>
      </c>
      <c r="R1897">
        <v>1.3E-269</v>
      </c>
      <c r="S1897">
        <v>307545137</v>
      </c>
      <c r="T1897" t="s">
        <v>21948</v>
      </c>
      <c r="U1897">
        <v>768066</v>
      </c>
      <c r="V1897" t="s">
        <v>77</v>
      </c>
      <c r="W1897" t="s">
        <v>78</v>
      </c>
      <c r="X1897">
        <v>501</v>
      </c>
      <c r="Y1897">
        <v>313</v>
      </c>
      <c r="Z1897">
        <v>501</v>
      </c>
      <c r="AA1897">
        <v>1</v>
      </c>
      <c r="AB1897" t="s">
        <v>21949</v>
      </c>
      <c r="AC1897" t="s">
        <v>21950</v>
      </c>
      <c r="AD1897" t="s">
        <v>3750</v>
      </c>
      <c r="AE1897" s="41" t="s">
        <v>3751</v>
      </c>
      <c r="AF1897">
        <v>4</v>
      </c>
      <c r="AG1897" s="41" t="s">
        <v>21951</v>
      </c>
      <c r="AH1897">
        <v>4</v>
      </c>
      <c r="AI1897" s="41" t="s">
        <v>21952</v>
      </c>
      <c r="AJ1897">
        <v>93</v>
      </c>
      <c r="AK1897">
        <v>4.7999999999999998E-272</v>
      </c>
      <c r="AL1897" t="s">
        <v>21953</v>
      </c>
      <c r="AM1897" s="1" t="s">
        <v>21954</v>
      </c>
      <c r="AN1897" t="s">
        <v>21955</v>
      </c>
      <c r="AO1897" t="s">
        <v>21956</v>
      </c>
      <c r="AP1897" t="s">
        <v>19335</v>
      </c>
      <c r="AQ1897" s="41" t="s">
        <v>21957</v>
      </c>
      <c r="AR1897">
        <v>98.2</v>
      </c>
      <c r="AS1897">
        <v>5.9000000000000003E-287</v>
      </c>
      <c r="AT1897" t="s">
        <v>21958</v>
      </c>
      <c r="AU1897" s="41" t="s">
        <v>21959</v>
      </c>
      <c r="AV1897" t="s">
        <v>75</v>
      </c>
      <c r="AW1897" t="s">
        <v>75</v>
      </c>
      <c r="AX1897" t="s">
        <v>75</v>
      </c>
      <c r="AY1897" s="1" t="s">
        <v>75</v>
      </c>
      <c r="AZ1897" s="41" t="s">
        <v>75</v>
      </c>
      <c r="BA1897" t="s">
        <v>75</v>
      </c>
      <c r="BB1897" t="s">
        <v>75</v>
      </c>
      <c r="BC1897" s="41" t="s">
        <v>75</v>
      </c>
      <c r="BD1897" t="s">
        <v>75</v>
      </c>
      <c r="BE1897" t="s">
        <v>75</v>
      </c>
      <c r="BF1897" t="s">
        <v>75</v>
      </c>
      <c r="BG1897" s="1" t="s">
        <v>75</v>
      </c>
      <c r="BH1897" t="s">
        <v>75</v>
      </c>
      <c r="BI1897" s="41" t="s">
        <v>75</v>
      </c>
      <c r="BJ1897" t="s">
        <v>75</v>
      </c>
      <c r="BK1897" s="1" t="s">
        <v>75</v>
      </c>
      <c r="BL1897" t="s">
        <v>75</v>
      </c>
      <c r="BM1897" t="s">
        <v>75</v>
      </c>
      <c r="BN1897" t="s">
        <v>75</v>
      </c>
      <c r="BO1897" t="s">
        <v>75</v>
      </c>
      <c r="BP1897" t="s">
        <v>75</v>
      </c>
      <c r="BQ1897" t="s">
        <v>75</v>
      </c>
      <c r="BR1897" s="41" t="s">
        <v>75</v>
      </c>
      <c r="BS1897" s="1" t="s">
        <v>75</v>
      </c>
      <c r="BT1897" t="s">
        <v>75</v>
      </c>
      <c r="BU1897" t="s">
        <v>75</v>
      </c>
      <c r="BV1897" t="s">
        <v>75</v>
      </c>
      <c r="BW1897" t="s">
        <v>75</v>
      </c>
      <c r="BX1897" t="s">
        <v>75</v>
      </c>
      <c r="BY1897" t="s">
        <v>75</v>
      </c>
      <c r="BZ1897" t="s">
        <v>75</v>
      </c>
      <c r="CA1897" t="s">
        <v>75</v>
      </c>
      <c r="CB1897" s="41" t="s">
        <v>75</v>
      </c>
    </row>
    <row r="1898" spans="1:80" x14ac:dyDescent="0.15">
      <c r="A1898" t="s">
        <v>71</v>
      </c>
      <c r="B1898" t="s">
        <v>50372</v>
      </c>
      <c r="C1898" t="s">
        <v>21960</v>
      </c>
      <c r="D1898">
        <v>2019451</v>
      </c>
      <c r="E1898">
        <v>2020275</v>
      </c>
      <c r="F1898">
        <v>825</v>
      </c>
      <c r="G1898" t="s">
        <v>151</v>
      </c>
      <c r="H1898" t="s">
        <v>40804</v>
      </c>
      <c r="L1898" t="s">
        <v>41981</v>
      </c>
      <c r="M1898" t="s">
        <v>44827</v>
      </c>
      <c r="N1898" t="s">
        <v>21961</v>
      </c>
      <c r="O1898" s="40" t="s">
        <v>41981</v>
      </c>
      <c r="P1898" s="41" t="s">
        <v>48403</v>
      </c>
      <c r="Q1898">
        <v>48.7</v>
      </c>
      <c r="R1898">
        <v>4.4000000000000004E-65</v>
      </c>
      <c r="S1898">
        <v>470155547</v>
      </c>
      <c r="T1898" t="s">
        <v>21962</v>
      </c>
      <c r="U1898">
        <v>1166016</v>
      </c>
      <c r="V1898" t="s">
        <v>7920</v>
      </c>
      <c r="W1898" t="s">
        <v>7921</v>
      </c>
      <c r="X1898">
        <v>263</v>
      </c>
      <c r="Y1898">
        <v>1</v>
      </c>
      <c r="Z1898">
        <v>263</v>
      </c>
      <c r="AA1898">
        <v>0</v>
      </c>
      <c r="AB1898" t="s">
        <v>6792</v>
      </c>
      <c r="AC1898" t="s">
        <v>6793</v>
      </c>
      <c r="AD1898" t="s">
        <v>81</v>
      </c>
      <c r="AE1898" s="41" t="s">
        <v>82</v>
      </c>
      <c r="AF1898">
        <v>8</v>
      </c>
      <c r="AG1898" s="41" t="s">
        <v>21963</v>
      </c>
      <c r="AH1898">
        <v>6</v>
      </c>
      <c r="AI1898" s="41" t="s">
        <v>21964</v>
      </c>
      <c r="AJ1898">
        <v>91.6</v>
      </c>
      <c r="AK1898">
        <v>9.9999999999999995E-144</v>
      </c>
      <c r="AL1898" t="s">
        <v>21965</v>
      </c>
      <c r="AM1898" s="1" t="s">
        <v>21966</v>
      </c>
      <c r="AN1898" t="s">
        <v>21967</v>
      </c>
      <c r="AO1898" t="s">
        <v>21968</v>
      </c>
      <c r="AP1898" t="s">
        <v>21969</v>
      </c>
      <c r="AQ1898" s="41" t="s">
        <v>6801</v>
      </c>
      <c r="AR1898">
        <v>100</v>
      </c>
      <c r="AS1898">
        <v>2.8000000000000001E-157</v>
      </c>
      <c r="AT1898" t="s">
        <v>21970</v>
      </c>
      <c r="AU1898" s="41" t="s">
        <v>21971</v>
      </c>
      <c r="AV1898">
        <v>49.1</v>
      </c>
      <c r="AW1898">
        <v>8.9999999999999995E-65</v>
      </c>
      <c r="AX1898" t="s">
        <v>21972</v>
      </c>
      <c r="AY1898" s="1" t="s">
        <v>21973</v>
      </c>
      <c r="AZ1898" s="41" t="s">
        <v>21974</v>
      </c>
      <c r="BA1898" t="s">
        <v>75</v>
      </c>
      <c r="BB1898" t="s">
        <v>75</v>
      </c>
      <c r="BC1898" s="41" t="s">
        <v>75</v>
      </c>
      <c r="BD1898" t="s">
        <v>75</v>
      </c>
      <c r="BE1898" t="s">
        <v>75</v>
      </c>
      <c r="BF1898" t="s">
        <v>75</v>
      </c>
      <c r="BG1898" s="1" t="s">
        <v>75</v>
      </c>
      <c r="BH1898" t="s">
        <v>75</v>
      </c>
      <c r="BI1898" s="41" t="s">
        <v>75</v>
      </c>
      <c r="BJ1898" t="s">
        <v>75</v>
      </c>
      <c r="BK1898" s="1" t="s">
        <v>75</v>
      </c>
      <c r="BL1898" t="s">
        <v>75</v>
      </c>
      <c r="BM1898" t="s">
        <v>75</v>
      </c>
      <c r="BN1898" t="s">
        <v>75</v>
      </c>
      <c r="BO1898" t="s">
        <v>75</v>
      </c>
      <c r="BP1898" t="s">
        <v>75</v>
      </c>
      <c r="BQ1898" t="s">
        <v>75</v>
      </c>
      <c r="BR1898" s="41" t="s">
        <v>75</v>
      </c>
      <c r="BS1898" s="1" t="s">
        <v>75</v>
      </c>
      <c r="BT1898" t="s">
        <v>75</v>
      </c>
      <c r="BU1898" t="s">
        <v>75</v>
      </c>
      <c r="BV1898" t="s">
        <v>75</v>
      </c>
      <c r="BW1898" s="1" t="s">
        <v>75</v>
      </c>
      <c r="BX1898" t="s">
        <v>75</v>
      </c>
      <c r="BY1898" t="s">
        <v>75</v>
      </c>
      <c r="BZ1898" t="s">
        <v>75</v>
      </c>
      <c r="CA1898" t="s">
        <v>75</v>
      </c>
      <c r="CB1898" s="41" t="s">
        <v>75</v>
      </c>
    </row>
    <row r="1899" spans="1:80" x14ac:dyDescent="0.15">
      <c r="A1899" t="s">
        <v>71</v>
      </c>
      <c r="B1899" t="s">
        <v>50373</v>
      </c>
      <c r="C1899" t="s">
        <v>21975</v>
      </c>
      <c r="D1899">
        <v>2020279</v>
      </c>
      <c r="E1899">
        <v>2022306</v>
      </c>
      <c r="F1899">
        <v>2028</v>
      </c>
      <c r="G1899" t="s">
        <v>151</v>
      </c>
      <c r="H1899" t="s">
        <v>40804</v>
      </c>
      <c r="L1899" t="s">
        <v>41982</v>
      </c>
      <c r="M1899" t="s">
        <v>44828</v>
      </c>
      <c r="N1899" t="s">
        <v>47115</v>
      </c>
      <c r="O1899" s="40" t="s">
        <v>41982</v>
      </c>
      <c r="P1899" s="41" t="s">
        <v>47616</v>
      </c>
      <c r="Q1899">
        <v>86.4</v>
      </c>
      <c r="R1899">
        <v>0</v>
      </c>
      <c r="S1899">
        <v>307545136</v>
      </c>
      <c r="T1899" t="s">
        <v>21976</v>
      </c>
      <c r="U1899">
        <v>768066</v>
      </c>
      <c r="V1899" t="s">
        <v>77</v>
      </c>
      <c r="W1899" t="s">
        <v>78</v>
      </c>
      <c r="X1899">
        <v>673</v>
      </c>
      <c r="Y1899">
        <v>1</v>
      </c>
      <c r="Z1899">
        <v>673</v>
      </c>
      <c r="AA1899">
        <v>0</v>
      </c>
      <c r="AB1899" t="s">
        <v>21977</v>
      </c>
      <c r="AC1899" t="s">
        <v>21978</v>
      </c>
      <c r="AD1899" t="s">
        <v>81</v>
      </c>
      <c r="AE1899" s="41" t="s">
        <v>82</v>
      </c>
      <c r="AF1899">
        <v>7</v>
      </c>
      <c r="AG1899" s="41" t="s">
        <v>21979</v>
      </c>
      <c r="AH1899">
        <v>9</v>
      </c>
      <c r="AI1899" s="41" t="s">
        <v>21980</v>
      </c>
      <c r="AJ1899">
        <v>94.7</v>
      </c>
      <c r="AK1899">
        <v>0</v>
      </c>
      <c r="AL1899" t="s">
        <v>21981</v>
      </c>
      <c r="AM1899" s="1" t="s">
        <v>21982</v>
      </c>
      <c r="AN1899" t="s">
        <v>21983</v>
      </c>
      <c r="AO1899" t="s">
        <v>21984</v>
      </c>
      <c r="AP1899" t="s">
        <v>89</v>
      </c>
      <c r="AQ1899" s="41" t="s">
        <v>2114</v>
      </c>
      <c r="AR1899">
        <v>96.3</v>
      </c>
      <c r="AS1899">
        <v>0</v>
      </c>
      <c r="AT1899" t="s">
        <v>21985</v>
      </c>
      <c r="AU1899" s="41" t="s">
        <v>21986</v>
      </c>
      <c r="AV1899">
        <v>74.2</v>
      </c>
      <c r="AW1899">
        <v>1.5E-291</v>
      </c>
      <c r="AX1899" t="s">
        <v>21987</v>
      </c>
      <c r="AY1899" s="1" t="s">
        <v>21988</v>
      </c>
      <c r="AZ1899" s="41" t="s">
        <v>21989</v>
      </c>
      <c r="BA1899" t="s">
        <v>75</v>
      </c>
      <c r="BB1899" t="s">
        <v>75</v>
      </c>
      <c r="BC1899" s="41" t="s">
        <v>75</v>
      </c>
      <c r="BD1899" t="s">
        <v>75</v>
      </c>
      <c r="BE1899" t="s">
        <v>75</v>
      </c>
      <c r="BF1899" t="s">
        <v>75</v>
      </c>
      <c r="BG1899" s="1" t="s">
        <v>75</v>
      </c>
      <c r="BH1899" t="s">
        <v>75</v>
      </c>
      <c r="BI1899" s="41" t="s">
        <v>75</v>
      </c>
      <c r="BJ1899" t="s">
        <v>75</v>
      </c>
      <c r="BK1899" s="1" t="s">
        <v>75</v>
      </c>
      <c r="BL1899" t="s">
        <v>75</v>
      </c>
      <c r="BM1899" t="s">
        <v>75</v>
      </c>
      <c r="BN1899" t="s">
        <v>75</v>
      </c>
      <c r="BO1899" t="s">
        <v>75</v>
      </c>
      <c r="BP1899" t="s">
        <v>75</v>
      </c>
      <c r="BQ1899" t="s">
        <v>75</v>
      </c>
      <c r="BR1899" s="41" t="s">
        <v>75</v>
      </c>
      <c r="BS1899" s="1" t="s">
        <v>75</v>
      </c>
      <c r="BT1899" t="s">
        <v>75</v>
      </c>
      <c r="BU1899" t="s">
        <v>75</v>
      </c>
      <c r="BV1899" t="s">
        <v>75</v>
      </c>
      <c r="BW1899" t="s">
        <v>75</v>
      </c>
      <c r="BX1899" t="s">
        <v>75</v>
      </c>
      <c r="BY1899" t="s">
        <v>75</v>
      </c>
      <c r="BZ1899" t="s">
        <v>75</v>
      </c>
      <c r="CA1899" t="s">
        <v>75</v>
      </c>
      <c r="CB1899" s="41" t="s">
        <v>75</v>
      </c>
    </row>
    <row r="1900" spans="1:80" x14ac:dyDescent="0.15">
      <c r="A1900" t="s">
        <v>71</v>
      </c>
      <c r="B1900" t="s">
        <v>50374</v>
      </c>
      <c r="C1900" t="s">
        <v>21990</v>
      </c>
      <c r="D1900">
        <v>2022330</v>
      </c>
      <c r="E1900">
        <v>2022737</v>
      </c>
      <c r="F1900">
        <v>408</v>
      </c>
      <c r="G1900" t="s">
        <v>151</v>
      </c>
      <c r="H1900" t="s">
        <v>40804</v>
      </c>
      <c r="L1900" t="s">
        <v>41983</v>
      </c>
      <c r="M1900" t="s">
        <v>44829</v>
      </c>
      <c r="N1900" t="s">
        <v>21991</v>
      </c>
      <c r="O1900" s="40" t="s">
        <v>41983</v>
      </c>
      <c r="Q1900">
        <v>58.6</v>
      </c>
      <c r="R1900">
        <v>1.1E-37</v>
      </c>
      <c r="S1900">
        <v>307545135</v>
      </c>
      <c r="T1900" t="s">
        <v>21992</v>
      </c>
      <c r="U1900">
        <v>768066</v>
      </c>
      <c r="V1900" t="s">
        <v>77</v>
      </c>
      <c r="W1900" t="s">
        <v>78</v>
      </c>
      <c r="X1900">
        <v>134</v>
      </c>
      <c r="Y1900">
        <v>1</v>
      </c>
      <c r="Z1900">
        <v>134</v>
      </c>
      <c r="AA1900">
        <v>0</v>
      </c>
      <c r="AB1900" t="s">
        <v>21993</v>
      </c>
      <c r="AC1900" t="s">
        <v>21994</v>
      </c>
      <c r="AD1900" t="s">
        <v>624</v>
      </c>
      <c r="AE1900" s="41" t="s">
        <v>625</v>
      </c>
      <c r="AF1900" t="s">
        <v>75</v>
      </c>
      <c r="AG1900" s="41" t="s">
        <v>75</v>
      </c>
      <c r="AH1900">
        <v>3</v>
      </c>
      <c r="AI1900" s="41" t="s">
        <v>7591</v>
      </c>
      <c r="AJ1900">
        <v>97.8</v>
      </c>
      <c r="AK1900">
        <v>1.8000000000000001E-72</v>
      </c>
      <c r="AL1900" t="s">
        <v>21995</v>
      </c>
      <c r="AM1900" s="1" t="s">
        <v>21996</v>
      </c>
      <c r="AN1900" t="s">
        <v>21997</v>
      </c>
      <c r="AO1900" t="s">
        <v>21998</v>
      </c>
      <c r="AP1900" t="s">
        <v>89</v>
      </c>
      <c r="AQ1900" s="41" t="s">
        <v>89</v>
      </c>
      <c r="AR1900">
        <v>100</v>
      </c>
      <c r="AS1900">
        <v>4.2999999999999997E-74</v>
      </c>
      <c r="AT1900" t="s">
        <v>21999</v>
      </c>
      <c r="AU1900" s="41" t="s">
        <v>7593</v>
      </c>
      <c r="AV1900" t="s">
        <v>75</v>
      </c>
      <c r="AW1900" t="s">
        <v>75</v>
      </c>
      <c r="AX1900" t="s">
        <v>75</v>
      </c>
      <c r="AY1900" s="1" t="s">
        <v>75</v>
      </c>
      <c r="AZ1900" s="41" t="s">
        <v>75</v>
      </c>
      <c r="BA1900" t="s">
        <v>75</v>
      </c>
      <c r="BB1900" t="s">
        <v>75</v>
      </c>
      <c r="BC1900" s="41" t="s">
        <v>75</v>
      </c>
      <c r="BD1900" t="s">
        <v>75</v>
      </c>
      <c r="BE1900" t="s">
        <v>75</v>
      </c>
      <c r="BF1900" t="s">
        <v>75</v>
      </c>
      <c r="BG1900" s="1" t="s">
        <v>75</v>
      </c>
      <c r="BH1900" t="s">
        <v>75</v>
      </c>
      <c r="BI1900" s="41" t="s">
        <v>75</v>
      </c>
      <c r="BJ1900" t="s">
        <v>75</v>
      </c>
      <c r="BK1900" t="s">
        <v>75</v>
      </c>
      <c r="BL1900" t="s">
        <v>75</v>
      </c>
      <c r="BM1900" t="s">
        <v>75</v>
      </c>
      <c r="BN1900" t="s">
        <v>75</v>
      </c>
      <c r="BO1900" t="s">
        <v>75</v>
      </c>
      <c r="BP1900" t="s">
        <v>75</v>
      </c>
      <c r="BQ1900" t="s">
        <v>75</v>
      </c>
      <c r="BR1900" s="41" t="s">
        <v>75</v>
      </c>
      <c r="BS1900" s="1" t="s">
        <v>75</v>
      </c>
      <c r="BT1900" t="s">
        <v>75</v>
      </c>
      <c r="BU1900" t="s">
        <v>75</v>
      </c>
      <c r="BV1900" t="s">
        <v>75</v>
      </c>
      <c r="BW1900" t="s">
        <v>75</v>
      </c>
      <c r="BX1900" t="s">
        <v>75</v>
      </c>
      <c r="BY1900" t="s">
        <v>75</v>
      </c>
      <c r="BZ1900" t="s">
        <v>75</v>
      </c>
      <c r="CA1900" t="s">
        <v>75</v>
      </c>
      <c r="CB1900" s="41" t="s">
        <v>75</v>
      </c>
    </row>
    <row r="1901" spans="1:80" x14ac:dyDescent="0.15">
      <c r="A1901" t="s">
        <v>71</v>
      </c>
      <c r="B1901" t="s">
        <v>50375</v>
      </c>
      <c r="C1901" t="s">
        <v>22000</v>
      </c>
      <c r="D1901">
        <v>2022737</v>
      </c>
      <c r="E1901">
        <v>2022934</v>
      </c>
      <c r="F1901">
        <v>198</v>
      </c>
      <c r="G1901" t="s">
        <v>151</v>
      </c>
      <c r="H1901" t="s">
        <v>40804</v>
      </c>
      <c r="L1901" t="s">
        <v>40816</v>
      </c>
      <c r="M1901" t="s">
        <v>44830</v>
      </c>
      <c r="N1901" t="s">
        <v>22001</v>
      </c>
      <c r="O1901" s="40" t="s">
        <v>40816</v>
      </c>
      <c r="Q1901" t="s">
        <v>75</v>
      </c>
      <c r="R1901" t="s">
        <v>75</v>
      </c>
      <c r="S1901" t="s">
        <v>75</v>
      </c>
      <c r="T1901" t="s">
        <v>75</v>
      </c>
      <c r="U1901" t="s">
        <v>75</v>
      </c>
      <c r="V1901" t="s">
        <v>75</v>
      </c>
      <c r="W1901" t="s">
        <v>75</v>
      </c>
      <c r="X1901" t="s">
        <v>75</v>
      </c>
      <c r="Y1901" t="s">
        <v>75</v>
      </c>
      <c r="Z1901" t="s">
        <v>75</v>
      </c>
      <c r="AA1901" t="s">
        <v>75</v>
      </c>
      <c r="AB1901" t="s">
        <v>75</v>
      </c>
      <c r="AC1901" t="s">
        <v>75</v>
      </c>
      <c r="AD1901" t="s">
        <v>75</v>
      </c>
      <c r="AE1901" s="41" t="s">
        <v>75</v>
      </c>
      <c r="AF1901">
        <v>2</v>
      </c>
      <c r="AG1901" s="41" t="s">
        <v>22002</v>
      </c>
      <c r="AH1901">
        <v>1</v>
      </c>
      <c r="AI1901" s="41" t="s">
        <v>22003</v>
      </c>
      <c r="AJ1901" t="s">
        <v>75</v>
      </c>
      <c r="AK1901" t="s">
        <v>75</v>
      </c>
      <c r="AL1901" t="s">
        <v>75</v>
      </c>
      <c r="AM1901" s="1" t="s">
        <v>75</v>
      </c>
      <c r="AN1901" t="s">
        <v>75</v>
      </c>
      <c r="AO1901" t="s">
        <v>75</v>
      </c>
      <c r="AP1901" t="s">
        <v>75</v>
      </c>
      <c r="AQ1901" s="41" t="s">
        <v>75</v>
      </c>
      <c r="AR1901">
        <v>100</v>
      </c>
      <c r="AS1901">
        <v>3.8000000000000001E-28</v>
      </c>
      <c r="AT1901" t="s">
        <v>22004</v>
      </c>
      <c r="AU1901" s="41" t="s">
        <v>176</v>
      </c>
      <c r="AV1901" t="s">
        <v>75</v>
      </c>
      <c r="AW1901" t="s">
        <v>75</v>
      </c>
      <c r="AX1901" t="s">
        <v>75</v>
      </c>
      <c r="AY1901" s="1" t="s">
        <v>75</v>
      </c>
      <c r="AZ1901" s="41" t="s">
        <v>75</v>
      </c>
      <c r="BA1901" t="s">
        <v>22005</v>
      </c>
      <c r="BB1901">
        <v>0.99999776600000001</v>
      </c>
      <c r="BC1901" s="41" t="b">
        <v>1</v>
      </c>
      <c r="BD1901" t="s">
        <v>75</v>
      </c>
      <c r="BE1901" t="s">
        <v>75</v>
      </c>
      <c r="BF1901" t="s">
        <v>75</v>
      </c>
      <c r="BG1901" s="1" t="s">
        <v>75</v>
      </c>
      <c r="BH1901" t="s">
        <v>75</v>
      </c>
      <c r="BI1901" s="41" t="s">
        <v>75</v>
      </c>
      <c r="BJ1901" t="s">
        <v>75</v>
      </c>
      <c r="BK1901" t="s">
        <v>75</v>
      </c>
      <c r="BL1901" t="s">
        <v>75</v>
      </c>
      <c r="BM1901" t="s">
        <v>75</v>
      </c>
      <c r="BN1901" t="s">
        <v>75</v>
      </c>
      <c r="BO1901" t="s">
        <v>75</v>
      </c>
      <c r="BP1901" t="s">
        <v>75</v>
      </c>
      <c r="BQ1901" t="s">
        <v>75</v>
      </c>
      <c r="BR1901" s="41" t="s">
        <v>75</v>
      </c>
      <c r="BS1901" s="1" t="s">
        <v>75</v>
      </c>
      <c r="BT1901" t="s">
        <v>75</v>
      </c>
      <c r="BU1901" t="s">
        <v>75</v>
      </c>
      <c r="BV1901" t="s">
        <v>75</v>
      </c>
      <c r="BW1901" t="s">
        <v>75</v>
      </c>
      <c r="BX1901" t="s">
        <v>75</v>
      </c>
      <c r="BY1901" t="s">
        <v>75</v>
      </c>
      <c r="BZ1901" t="s">
        <v>75</v>
      </c>
      <c r="CA1901" t="s">
        <v>75</v>
      </c>
      <c r="CB1901" s="41" t="s">
        <v>75</v>
      </c>
    </row>
    <row r="1902" spans="1:80" x14ac:dyDescent="0.15">
      <c r="A1902" t="s">
        <v>71</v>
      </c>
      <c r="B1902" t="s">
        <v>50376</v>
      </c>
      <c r="C1902" t="s">
        <v>22006</v>
      </c>
      <c r="D1902">
        <v>2023112</v>
      </c>
      <c r="E1902">
        <v>2024083</v>
      </c>
      <c r="F1902">
        <v>972</v>
      </c>
      <c r="G1902" t="s">
        <v>73</v>
      </c>
      <c r="H1902" t="s">
        <v>40804</v>
      </c>
      <c r="L1902" t="s">
        <v>22015</v>
      </c>
      <c r="M1902" t="s">
        <v>44831</v>
      </c>
      <c r="N1902" t="s">
        <v>22007</v>
      </c>
      <c r="O1902" s="40" t="s">
        <v>22015</v>
      </c>
      <c r="Q1902">
        <v>50.2</v>
      </c>
      <c r="R1902">
        <v>4.4E-72</v>
      </c>
      <c r="S1902">
        <v>307545134</v>
      </c>
      <c r="T1902" t="s">
        <v>22008</v>
      </c>
      <c r="U1902">
        <v>768066</v>
      </c>
      <c r="V1902" t="s">
        <v>77</v>
      </c>
      <c r="W1902" t="s">
        <v>78</v>
      </c>
      <c r="X1902">
        <v>360</v>
      </c>
      <c r="Y1902">
        <v>1</v>
      </c>
      <c r="Z1902">
        <v>360</v>
      </c>
      <c r="AA1902">
        <v>0</v>
      </c>
      <c r="AB1902" t="s">
        <v>22009</v>
      </c>
      <c r="AC1902" t="s">
        <v>22010</v>
      </c>
      <c r="AD1902" t="s">
        <v>517</v>
      </c>
      <c r="AE1902" s="41" t="s">
        <v>518</v>
      </c>
      <c r="AF1902" t="s">
        <v>75</v>
      </c>
      <c r="AG1902" s="41" t="s">
        <v>75</v>
      </c>
      <c r="AH1902">
        <v>4</v>
      </c>
      <c r="AI1902" s="41" t="s">
        <v>22011</v>
      </c>
      <c r="AJ1902">
        <v>89.1</v>
      </c>
      <c r="AK1902">
        <v>3.5999999999999999E-164</v>
      </c>
      <c r="AL1902" t="s">
        <v>22012</v>
      </c>
      <c r="AM1902" s="1" t="s">
        <v>22013</v>
      </c>
      <c r="AN1902" t="s">
        <v>22014</v>
      </c>
      <c r="AO1902" t="s">
        <v>22015</v>
      </c>
      <c r="AP1902" t="s">
        <v>89</v>
      </c>
      <c r="AQ1902" s="41" t="s">
        <v>89</v>
      </c>
      <c r="AR1902">
        <v>100</v>
      </c>
      <c r="AS1902">
        <v>8.6E-182</v>
      </c>
      <c r="AT1902" t="s">
        <v>22016</v>
      </c>
      <c r="AU1902" s="41" t="s">
        <v>22017</v>
      </c>
      <c r="AV1902" t="s">
        <v>75</v>
      </c>
      <c r="AW1902" t="s">
        <v>75</v>
      </c>
      <c r="AX1902" t="s">
        <v>75</v>
      </c>
      <c r="AY1902" s="1" t="s">
        <v>75</v>
      </c>
      <c r="AZ1902" s="41" t="s">
        <v>75</v>
      </c>
      <c r="BA1902" t="s">
        <v>75</v>
      </c>
      <c r="BB1902" t="s">
        <v>75</v>
      </c>
      <c r="BC1902" s="41" t="s">
        <v>75</v>
      </c>
      <c r="BD1902" t="s">
        <v>75</v>
      </c>
      <c r="BE1902" t="s">
        <v>75</v>
      </c>
      <c r="BF1902" t="s">
        <v>75</v>
      </c>
      <c r="BG1902" s="1" t="s">
        <v>75</v>
      </c>
      <c r="BH1902" t="s">
        <v>75</v>
      </c>
      <c r="BI1902" s="41" t="s">
        <v>75</v>
      </c>
      <c r="BJ1902" t="s">
        <v>75</v>
      </c>
      <c r="BK1902" t="s">
        <v>75</v>
      </c>
      <c r="BL1902" t="s">
        <v>75</v>
      </c>
      <c r="BM1902" t="s">
        <v>75</v>
      </c>
      <c r="BN1902" t="s">
        <v>75</v>
      </c>
      <c r="BO1902" t="s">
        <v>75</v>
      </c>
      <c r="BP1902" t="s">
        <v>75</v>
      </c>
      <c r="BQ1902" t="s">
        <v>75</v>
      </c>
      <c r="BR1902" s="41" t="s">
        <v>75</v>
      </c>
      <c r="BS1902" s="1" t="s">
        <v>75</v>
      </c>
      <c r="BT1902" t="s">
        <v>75</v>
      </c>
      <c r="BU1902" t="s">
        <v>75</v>
      </c>
      <c r="BV1902" t="s">
        <v>75</v>
      </c>
      <c r="BW1902" t="s">
        <v>75</v>
      </c>
      <c r="BX1902" t="s">
        <v>75</v>
      </c>
      <c r="BY1902" t="s">
        <v>75</v>
      </c>
      <c r="BZ1902" t="s">
        <v>75</v>
      </c>
      <c r="CA1902" t="s">
        <v>75</v>
      </c>
      <c r="CB1902" s="41" t="s">
        <v>75</v>
      </c>
    </row>
    <row r="1903" spans="1:80" x14ac:dyDescent="0.15">
      <c r="A1903" t="s">
        <v>71</v>
      </c>
      <c r="B1903" t="s">
        <v>50377</v>
      </c>
      <c r="C1903" t="s">
        <v>22018</v>
      </c>
      <c r="D1903">
        <v>2024069</v>
      </c>
      <c r="E1903">
        <v>2024860</v>
      </c>
      <c r="F1903">
        <v>792</v>
      </c>
      <c r="G1903" t="s">
        <v>151</v>
      </c>
      <c r="H1903" t="s">
        <v>40804</v>
      </c>
      <c r="L1903" t="s">
        <v>41984</v>
      </c>
      <c r="M1903" t="s">
        <v>44832</v>
      </c>
      <c r="N1903" t="s">
        <v>22019</v>
      </c>
      <c r="O1903" s="40" t="s">
        <v>41984</v>
      </c>
      <c r="P1903" s="41" t="s">
        <v>48040</v>
      </c>
      <c r="Q1903">
        <v>62</v>
      </c>
      <c r="R1903">
        <v>2.6000000000000001E-86</v>
      </c>
      <c r="S1903">
        <v>307545133</v>
      </c>
      <c r="T1903" t="s">
        <v>22020</v>
      </c>
      <c r="U1903">
        <v>768066</v>
      </c>
      <c r="V1903" t="s">
        <v>77</v>
      </c>
      <c r="W1903" t="s">
        <v>78</v>
      </c>
      <c r="X1903">
        <v>253</v>
      </c>
      <c r="Y1903">
        <v>1</v>
      </c>
      <c r="Z1903">
        <v>253</v>
      </c>
      <c r="AA1903">
        <v>0</v>
      </c>
      <c r="AB1903" t="s">
        <v>15914</v>
      </c>
      <c r="AC1903" t="s">
        <v>15915</v>
      </c>
      <c r="AD1903" t="s">
        <v>1152</v>
      </c>
      <c r="AE1903" s="41" t="s">
        <v>1153</v>
      </c>
      <c r="AF1903">
        <v>2</v>
      </c>
      <c r="AG1903" s="41" t="s">
        <v>22021</v>
      </c>
      <c r="AH1903">
        <v>3</v>
      </c>
      <c r="AI1903" s="41" t="s">
        <v>22022</v>
      </c>
      <c r="AJ1903">
        <v>84.8</v>
      </c>
      <c r="AK1903">
        <v>4.5999999999999998E-125</v>
      </c>
      <c r="AL1903" t="s">
        <v>22023</v>
      </c>
      <c r="AM1903" s="1" t="s">
        <v>15918</v>
      </c>
      <c r="AN1903" t="s">
        <v>15919</v>
      </c>
      <c r="AO1903" t="s">
        <v>15920</v>
      </c>
      <c r="AP1903" t="s">
        <v>15921</v>
      </c>
      <c r="AQ1903" s="41" t="s">
        <v>89</v>
      </c>
      <c r="AR1903">
        <v>100</v>
      </c>
      <c r="AS1903">
        <v>3.8999999999999999E-148</v>
      </c>
      <c r="AT1903" t="s">
        <v>22024</v>
      </c>
      <c r="AU1903" s="41" t="s">
        <v>22025</v>
      </c>
      <c r="AV1903">
        <v>42.5</v>
      </c>
      <c r="AW1903">
        <v>2.2000000000000001E-52</v>
      </c>
      <c r="AX1903" t="s">
        <v>22026</v>
      </c>
      <c r="AY1903" s="1" t="s">
        <v>22027</v>
      </c>
      <c r="AZ1903" s="41" t="s">
        <v>22028</v>
      </c>
      <c r="BA1903" t="s">
        <v>75</v>
      </c>
      <c r="BB1903" t="s">
        <v>75</v>
      </c>
      <c r="BC1903" s="41" t="s">
        <v>75</v>
      </c>
      <c r="BD1903" t="s">
        <v>75</v>
      </c>
      <c r="BE1903" t="s">
        <v>75</v>
      </c>
      <c r="BF1903" t="s">
        <v>75</v>
      </c>
      <c r="BG1903" s="1" t="s">
        <v>75</v>
      </c>
      <c r="BH1903" t="s">
        <v>75</v>
      </c>
      <c r="BI1903" s="41" t="s">
        <v>75</v>
      </c>
      <c r="BJ1903" t="s">
        <v>75</v>
      </c>
      <c r="BK1903" s="1" t="s">
        <v>75</v>
      </c>
      <c r="BL1903" t="s">
        <v>75</v>
      </c>
      <c r="BM1903" t="s">
        <v>75</v>
      </c>
      <c r="BN1903" t="s">
        <v>75</v>
      </c>
      <c r="BO1903" t="s">
        <v>75</v>
      </c>
      <c r="BP1903" t="s">
        <v>75</v>
      </c>
      <c r="BQ1903" t="s">
        <v>75</v>
      </c>
      <c r="BR1903" s="41" t="s">
        <v>75</v>
      </c>
      <c r="BS1903" s="1" t="s">
        <v>75</v>
      </c>
      <c r="BT1903" t="s">
        <v>75</v>
      </c>
      <c r="BU1903" t="s">
        <v>75</v>
      </c>
      <c r="BV1903" t="s">
        <v>75</v>
      </c>
      <c r="BW1903" t="s">
        <v>75</v>
      </c>
      <c r="BX1903" t="s">
        <v>75</v>
      </c>
      <c r="BY1903" t="s">
        <v>75</v>
      </c>
      <c r="BZ1903" t="s">
        <v>75</v>
      </c>
      <c r="CA1903" t="s">
        <v>75</v>
      </c>
      <c r="CB1903" s="41" t="s">
        <v>75</v>
      </c>
    </row>
    <row r="1904" spans="1:80" x14ac:dyDescent="0.15">
      <c r="A1904" t="s">
        <v>71</v>
      </c>
      <c r="B1904" t="s">
        <v>50378</v>
      </c>
      <c r="C1904" t="s">
        <v>22029</v>
      </c>
      <c r="D1904">
        <v>2024877</v>
      </c>
      <c r="E1904">
        <v>2026466</v>
      </c>
      <c r="F1904">
        <v>1590</v>
      </c>
      <c r="G1904" t="s">
        <v>151</v>
      </c>
      <c r="H1904" t="s">
        <v>40804</v>
      </c>
      <c r="L1904" t="s">
        <v>41985</v>
      </c>
      <c r="M1904" t="s">
        <v>44833</v>
      </c>
      <c r="N1904" t="s">
        <v>22030</v>
      </c>
      <c r="O1904" s="40" t="s">
        <v>41985</v>
      </c>
      <c r="P1904" s="41" t="s">
        <v>47676</v>
      </c>
      <c r="Q1904">
        <v>90.4</v>
      </c>
      <c r="R1904">
        <v>5.9000000000000001E-284</v>
      </c>
      <c r="S1904">
        <v>307545010</v>
      </c>
      <c r="T1904" t="s">
        <v>22031</v>
      </c>
      <c r="U1904">
        <v>768066</v>
      </c>
      <c r="V1904" t="s">
        <v>77</v>
      </c>
      <c r="W1904" t="s">
        <v>78</v>
      </c>
      <c r="X1904">
        <v>529</v>
      </c>
      <c r="Y1904">
        <v>1</v>
      </c>
      <c r="Z1904">
        <v>529</v>
      </c>
      <c r="AA1904">
        <v>0</v>
      </c>
      <c r="AB1904" t="s">
        <v>22032</v>
      </c>
      <c r="AC1904" t="s">
        <v>22033</v>
      </c>
      <c r="AD1904" t="s">
        <v>182</v>
      </c>
      <c r="AE1904" s="41" t="s">
        <v>183</v>
      </c>
      <c r="AF1904">
        <v>4</v>
      </c>
      <c r="AG1904" s="41" t="s">
        <v>22034</v>
      </c>
      <c r="AH1904">
        <v>11</v>
      </c>
      <c r="AI1904" s="41" t="s">
        <v>22035</v>
      </c>
      <c r="AJ1904">
        <v>91.9</v>
      </c>
      <c r="AK1904">
        <v>7.7000000000000004E-289</v>
      </c>
      <c r="AL1904" t="s">
        <v>22036</v>
      </c>
      <c r="AM1904" s="1" t="s">
        <v>22037</v>
      </c>
      <c r="AN1904" t="s">
        <v>22038</v>
      </c>
      <c r="AO1904" t="s">
        <v>22039</v>
      </c>
      <c r="AP1904" t="s">
        <v>89</v>
      </c>
      <c r="AQ1904" s="41" t="s">
        <v>89</v>
      </c>
      <c r="AR1904">
        <v>97.5</v>
      </c>
      <c r="AS1904">
        <v>8.0000000000000002E-306</v>
      </c>
      <c r="AT1904" t="s">
        <v>22040</v>
      </c>
      <c r="AU1904" s="41" t="s">
        <v>22041</v>
      </c>
      <c r="AV1904">
        <v>76.400000000000006</v>
      </c>
      <c r="AW1904">
        <v>3.2E-236</v>
      </c>
      <c r="AX1904" t="s">
        <v>22042</v>
      </c>
      <c r="AY1904" s="1" t="s">
        <v>22043</v>
      </c>
      <c r="AZ1904" s="41" t="s">
        <v>22044</v>
      </c>
      <c r="BA1904" t="s">
        <v>75</v>
      </c>
      <c r="BB1904" t="s">
        <v>75</v>
      </c>
      <c r="BC1904" s="41" t="s">
        <v>75</v>
      </c>
      <c r="BD1904" t="s">
        <v>75</v>
      </c>
      <c r="BE1904" t="s">
        <v>75</v>
      </c>
      <c r="BF1904" t="s">
        <v>75</v>
      </c>
      <c r="BG1904" s="1" t="s">
        <v>75</v>
      </c>
      <c r="BH1904" t="s">
        <v>75</v>
      </c>
      <c r="BI1904" s="41" t="s">
        <v>75</v>
      </c>
      <c r="BJ1904" t="s">
        <v>75</v>
      </c>
      <c r="BK1904" t="s">
        <v>75</v>
      </c>
      <c r="BL1904" t="s">
        <v>75</v>
      </c>
      <c r="BM1904" t="s">
        <v>75</v>
      </c>
      <c r="BN1904" t="s">
        <v>75</v>
      </c>
      <c r="BO1904" t="s">
        <v>75</v>
      </c>
      <c r="BP1904" t="s">
        <v>75</v>
      </c>
      <c r="BQ1904" t="s">
        <v>75</v>
      </c>
      <c r="BR1904" s="41" t="s">
        <v>75</v>
      </c>
      <c r="BS1904" s="1" t="s">
        <v>75</v>
      </c>
      <c r="BT1904" t="s">
        <v>75</v>
      </c>
      <c r="BU1904" t="s">
        <v>75</v>
      </c>
      <c r="BV1904" t="s">
        <v>75</v>
      </c>
      <c r="BW1904" t="s">
        <v>75</v>
      </c>
      <c r="BX1904" t="s">
        <v>75</v>
      </c>
      <c r="BY1904" t="s">
        <v>75</v>
      </c>
      <c r="BZ1904" t="s">
        <v>75</v>
      </c>
      <c r="CA1904" t="s">
        <v>75</v>
      </c>
      <c r="CB1904" s="41" t="s">
        <v>75</v>
      </c>
    </row>
    <row r="1905" spans="1:80" x14ac:dyDescent="0.15">
      <c r="A1905" t="s">
        <v>71</v>
      </c>
      <c r="B1905" t="s">
        <v>50379</v>
      </c>
      <c r="C1905" t="s">
        <v>22045</v>
      </c>
      <c r="D1905">
        <v>2026724</v>
      </c>
      <c r="E1905">
        <v>2026933</v>
      </c>
      <c r="F1905">
        <v>210</v>
      </c>
      <c r="G1905" t="s">
        <v>151</v>
      </c>
      <c r="H1905" t="s">
        <v>40804</v>
      </c>
      <c r="L1905" t="s">
        <v>40816</v>
      </c>
      <c r="M1905" t="s">
        <v>44834</v>
      </c>
      <c r="N1905" t="s">
        <v>22046</v>
      </c>
      <c r="O1905" s="40" t="s">
        <v>40816</v>
      </c>
      <c r="Q1905" t="s">
        <v>75</v>
      </c>
      <c r="R1905" t="s">
        <v>75</v>
      </c>
      <c r="S1905" t="s">
        <v>75</v>
      </c>
      <c r="T1905" t="s">
        <v>75</v>
      </c>
      <c r="U1905" t="s">
        <v>75</v>
      </c>
      <c r="V1905" t="s">
        <v>75</v>
      </c>
      <c r="W1905" t="s">
        <v>75</v>
      </c>
      <c r="X1905" t="s">
        <v>75</v>
      </c>
      <c r="Y1905" t="s">
        <v>75</v>
      </c>
      <c r="Z1905" t="s">
        <v>75</v>
      </c>
      <c r="AA1905" t="s">
        <v>75</v>
      </c>
      <c r="AB1905" t="s">
        <v>75</v>
      </c>
      <c r="AC1905" t="s">
        <v>75</v>
      </c>
      <c r="AD1905" t="s">
        <v>75</v>
      </c>
      <c r="AE1905" s="41" t="s">
        <v>75</v>
      </c>
      <c r="AF1905" t="s">
        <v>75</v>
      </c>
      <c r="AG1905" s="41" t="s">
        <v>75</v>
      </c>
      <c r="AH1905">
        <v>1</v>
      </c>
      <c r="AI1905" s="41" t="s">
        <v>22047</v>
      </c>
      <c r="AJ1905" t="s">
        <v>75</v>
      </c>
      <c r="AK1905" t="s">
        <v>75</v>
      </c>
      <c r="AL1905" t="s">
        <v>75</v>
      </c>
      <c r="AM1905" s="1" t="s">
        <v>75</v>
      </c>
      <c r="AN1905" t="s">
        <v>75</v>
      </c>
      <c r="AO1905" t="s">
        <v>75</v>
      </c>
      <c r="AP1905" t="s">
        <v>75</v>
      </c>
      <c r="AQ1905" s="41" t="s">
        <v>75</v>
      </c>
      <c r="AR1905">
        <v>100</v>
      </c>
      <c r="AS1905">
        <v>7.3000000000000006E-30</v>
      </c>
      <c r="AT1905" t="s">
        <v>22048</v>
      </c>
      <c r="AU1905" s="41" t="s">
        <v>22049</v>
      </c>
      <c r="AV1905" t="s">
        <v>75</v>
      </c>
      <c r="AW1905" t="s">
        <v>75</v>
      </c>
      <c r="AX1905" t="s">
        <v>75</v>
      </c>
      <c r="AY1905" t="s">
        <v>75</v>
      </c>
      <c r="AZ1905" s="41" t="s">
        <v>75</v>
      </c>
      <c r="BA1905" t="s">
        <v>22050</v>
      </c>
      <c r="BB1905">
        <v>1</v>
      </c>
      <c r="BC1905" s="41" t="b">
        <v>1</v>
      </c>
      <c r="BD1905" t="s">
        <v>75</v>
      </c>
      <c r="BE1905" t="s">
        <v>75</v>
      </c>
      <c r="BF1905" t="s">
        <v>75</v>
      </c>
      <c r="BG1905" s="1" t="s">
        <v>75</v>
      </c>
      <c r="BH1905" t="s">
        <v>75</v>
      </c>
      <c r="BI1905" s="41" t="s">
        <v>75</v>
      </c>
      <c r="BJ1905" t="s">
        <v>75</v>
      </c>
      <c r="BK1905" t="s">
        <v>75</v>
      </c>
      <c r="BL1905" t="s">
        <v>75</v>
      </c>
      <c r="BM1905" t="s">
        <v>75</v>
      </c>
      <c r="BN1905" t="s">
        <v>75</v>
      </c>
      <c r="BO1905" t="s">
        <v>75</v>
      </c>
      <c r="BP1905" t="s">
        <v>75</v>
      </c>
      <c r="BQ1905" t="s">
        <v>75</v>
      </c>
      <c r="BR1905" s="41" t="s">
        <v>75</v>
      </c>
      <c r="BS1905" s="1" t="s">
        <v>75</v>
      </c>
      <c r="BT1905" t="s">
        <v>75</v>
      </c>
      <c r="BU1905" t="s">
        <v>75</v>
      </c>
      <c r="BV1905" t="s">
        <v>75</v>
      </c>
      <c r="BW1905" t="s">
        <v>75</v>
      </c>
      <c r="BX1905" t="s">
        <v>75</v>
      </c>
      <c r="BY1905" t="s">
        <v>75</v>
      </c>
      <c r="BZ1905" t="s">
        <v>75</v>
      </c>
      <c r="CA1905" t="s">
        <v>75</v>
      </c>
      <c r="CB1905" s="41" t="s">
        <v>75</v>
      </c>
    </row>
    <row r="1906" spans="1:80" x14ac:dyDescent="0.15">
      <c r="A1906" t="s">
        <v>71</v>
      </c>
      <c r="B1906" t="s">
        <v>50380</v>
      </c>
      <c r="C1906" t="s">
        <v>22051</v>
      </c>
      <c r="D1906">
        <v>2027040</v>
      </c>
      <c r="E1906">
        <v>2028281</v>
      </c>
      <c r="F1906">
        <v>1242</v>
      </c>
      <c r="G1906" t="s">
        <v>151</v>
      </c>
      <c r="H1906" t="s">
        <v>40804</v>
      </c>
      <c r="L1906" t="s">
        <v>41016</v>
      </c>
      <c r="M1906" t="s">
        <v>44835</v>
      </c>
      <c r="N1906" t="s">
        <v>22052</v>
      </c>
      <c r="O1906" s="40" t="s">
        <v>41016</v>
      </c>
      <c r="Q1906">
        <v>63.9</v>
      </c>
      <c r="R1906">
        <v>2.6E-162</v>
      </c>
      <c r="S1906">
        <v>307544927</v>
      </c>
      <c r="T1906" t="s">
        <v>22053</v>
      </c>
      <c r="U1906">
        <v>768066</v>
      </c>
      <c r="V1906" t="s">
        <v>77</v>
      </c>
      <c r="W1906" t="s">
        <v>78</v>
      </c>
      <c r="X1906">
        <v>413</v>
      </c>
      <c r="Y1906">
        <v>1</v>
      </c>
      <c r="Z1906">
        <v>413</v>
      </c>
      <c r="AA1906">
        <v>0</v>
      </c>
      <c r="AB1906" t="s">
        <v>5652</v>
      </c>
      <c r="AC1906" t="s">
        <v>5653</v>
      </c>
      <c r="AD1906" t="s">
        <v>157</v>
      </c>
      <c r="AE1906" s="41" t="s">
        <v>158</v>
      </c>
      <c r="AF1906">
        <v>2</v>
      </c>
      <c r="AG1906" s="41" t="s">
        <v>2277</v>
      </c>
      <c r="AH1906">
        <v>2</v>
      </c>
      <c r="AI1906" s="41" t="s">
        <v>4395</v>
      </c>
      <c r="AJ1906">
        <v>91.5</v>
      </c>
      <c r="AK1906">
        <v>3.3000000000000001E-226</v>
      </c>
      <c r="AL1906" t="s">
        <v>22054</v>
      </c>
      <c r="AM1906" s="1" t="s">
        <v>4397</v>
      </c>
      <c r="AN1906" t="s">
        <v>4398</v>
      </c>
      <c r="AO1906" t="s">
        <v>4399</v>
      </c>
      <c r="AP1906" t="s">
        <v>4400</v>
      </c>
      <c r="AQ1906" s="41" t="s">
        <v>4401</v>
      </c>
      <c r="AR1906">
        <v>100</v>
      </c>
      <c r="AS1906">
        <v>9.2000000000000007E-245</v>
      </c>
      <c r="AT1906" t="s">
        <v>22055</v>
      </c>
      <c r="AU1906" s="41" t="s">
        <v>9011</v>
      </c>
      <c r="AV1906" t="s">
        <v>75</v>
      </c>
      <c r="AW1906" t="s">
        <v>75</v>
      </c>
      <c r="AX1906" t="s">
        <v>75</v>
      </c>
      <c r="AY1906" s="1" t="s">
        <v>75</v>
      </c>
      <c r="AZ1906" s="41" t="s">
        <v>75</v>
      </c>
      <c r="BA1906" t="s">
        <v>75</v>
      </c>
      <c r="BB1906" t="s">
        <v>75</v>
      </c>
      <c r="BC1906" s="41" t="s">
        <v>75</v>
      </c>
      <c r="BD1906" t="s">
        <v>75</v>
      </c>
      <c r="BE1906" t="s">
        <v>75</v>
      </c>
      <c r="BF1906" t="s">
        <v>75</v>
      </c>
      <c r="BG1906" t="s">
        <v>75</v>
      </c>
      <c r="BH1906" t="s">
        <v>75</v>
      </c>
      <c r="BI1906" s="41" t="s">
        <v>75</v>
      </c>
      <c r="BJ1906" t="s">
        <v>75</v>
      </c>
      <c r="BK1906" t="s">
        <v>75</v>
      </c>
      <c r="BL1906" t="s">
        <v>75</v>
      </c>
      <c r="BM1906" t="s">
        <v>75</v>
      </c>
      <c r="BN1906" t="s">
        <v>75</v>
      </c>
      <c r="BO1906" t="s">
        <v>75</v>
      </c>
      <c r="BP1906" t="s">
        <v>75</v>
      </c>
      <c r="BQ1906" t="s">
        <v>75</v>
      </c>
      <c r="BR1906" s="41" t="s">
        <v>75</v>
      </c>
      <c r="BS1906" t="s">
        <v>75</v>
      </c>
      <c r="BT1906" t="s">
        <v>75</v>
      </c>
      <c r="BU1906" t="s">
        <v>75</v>
      </c>
      <c r="BV1906" t="s">
        <v>75</v>
      </c>
      <c r="BW1906" t="s">
        <v>75</v>
      </c>
      <c r="BX1906" t="s">
        <v>75</v>
      </c>
      <c r="BY1906" t="s">
        <v>75</v>
      </c>
      <c r="BZ1906" t="s">
        <v>75</v>
      </c>
      <c r="CA1906" t="s">
        <v>75</v>
      </c>
      <c r="CB1906" s="41" t="s">
        <v>75</v>
      </c>
    </row>
    <row r="1907" spans="1:80" x14ac:dyDescent="0.15">
      <c r="A1907" t="s">
        <v>71</v>
      </c>
      <c r="B1907" t="s">
        <v>50381</v>
      </c>
      <c r="C1907" t="s">
        <v>22063</v>
      </c>
      <c r="D1907">
        <v>2029553</v>
      </c>
      <c r="E1907">
        <v>2030419</v>
      </c>
      <c r="F1907">
        <v>867</v>
      </c>
      <c r="G1907" t="s">
        <v>73</v>
      </c>
      <c r="H1907" t="s">
        <v>40804</v>
      </c>
      <c r="L1907" t="s">
        <v>41191</v>
      </c>
      <c r="M1907" t="s">
        <v>44836</v>
      </c>
      <c r="N1907" t="s">
        <v>22064</v>
      </c>
      <c r="O1907" s="40" t="s">
        <v>41191</v>
      </c>
      <c r="P1907" s="41" t="s">
        <v>48041</v>
      </c>
      <c r="Q1907">
        <v>78.400000000000006</v>
      </c>
      <c r="R1907">
        <v>2.0999999999999999E-126</v>
      </c>
      <c r="S1907">
        <v>92114170</v>
      </c>
      <c r="T1907" t="s">
        <v>22065</v>
      </c>
      <c r="U1907">
        <v>290398</v>
      </c>
      <c r="V1907" t="s">
        <v>135</v>
      </c>
      <c r="W1907" t="s">
        <v>136</v>
      </c>
      <c r="X1907">
        <v>287</v>
      </c>
      <c r="Y1907">
        <v>1</v>
      </c>
      <c r="Z1907">
        <v>287</v>
      </c>
      <c r="AA1907">
        <v>0</v>
      </c>
      <c r="AB1907" t="s">
        <v>7568</v>
      </c>
      <c r="AC1907" t="s">
        <v>7569</v>
      </c>
      <c r="AD1907" t="s">
        <v>423</v>
      </c>
      <c r="AE1907" s="41" t="s">
        <v>424</v>
      </c>
      <c r="AF1907">
        <v>3</v>
      </c>
      <c r="AG1907" s="41" t="s">
        <v>7570</v>
      </c>
      <c r="AH1907">
        <v>5</v>
      </c>
      <c r="AI1907" s="41" t="s">
        <v>7571</v>
      </c>
      <c r="AJ1907">
        <v>88.8</v>
      </c>
      <c r="AK1907">
        <v>5.8999999999999997E-142</v>
      </c>
      <c r="AL1907" t="s">
        <v>22066</v>
      </c>
      <c r="AM1907" s="1" t="s">
        <v>7573</v>
      </c>
      <c r="AN1907" t="s">
        <v>7574</v>
      </c>
      <c r="AO1907" t="s">
        <v>7575</v>
      </c>
      <c r="AP1907" t="s">
        <v>7576</v>
      </c>
      <c r="AQ1907" s="41" t="s">
        <v>7577</v>
      </c>
      <c r="AR1907">
        <v>100</v>
      </c>
      <c r="AS1907">
        <v>3.3999999999999998E-161</v>
      </c>
      <c r="AT1907" t="s">
        <v>22067</v>
      </c>
      <c r="AU1907" s="41" t="s">
        <v>7579</v>
      </c>
      <c r="AV1907">
        <v>78.400000000000006</v>
      </c>
      <c r="AW1907">
        <v>6.7000000000000001E-127</v>
      </c>
      <c r="AX1907" t="s">
        <v>22068</v>
      </c>
      <c r="AY1907" s="1" t="s">
        <v>22069</v>
      </c>
      <c r="AZ1907" s="41" t="s">
        <v>22070</v>
      </c>
      <c r="BA1907" t="s">
        <v>75</v>
      </c>
      <c r="BB1907" t="s">
        <v>75</v>
      </c>
      <c r="BC1907" s="41" t="s">
        <v>75</v>
      </c>
      <c r="BD1907" t="s">
        <v>75</v>
      </c>
      <c r="BE1907" t="s">
        <v>75</v>
      </c>
      <c r="BF1907" t="s">
        <v>75</v>
      </c>
      <c r="BG1907" s="1" t="s">
        <v>75</v>
      </c>
      <c r="BH1907" t="s">
        <v>75</v>
      </c>
      <c r="BI1907" s="41" t="s">
        <v>75</v>
      </c>
      <c r="BJ1907" t="s">
        <v>75</v>
      </c>
      <c r="BK1907" s="1" t="s">
        <v>75</v>
      </c>
      <c r="BL1907" t="s">
        <v>75</v>
      </c>
      <c r="BM1907" t="s">
        <v>75</v>
      </c>
      <c r="BN1907" t="s">
        <v>75</v>
      </c>
      <c r="BO1907" t="s">
        <v>75</v>
      </c>
      <c r="BP1907" t="s">
        <v>75</v>
      </c>
      <c r="BQ1907" t="s">
        <v>75</v>
      </c>
      <c r="BR1907" s="41" t="s">
        <v>75</v>
      </c>
      <c r="BS1907" s="1" t="s">
        <v>75</v>
      </c>
      <c r="BT1907" t="s">
        <v>75</v>
      </c>
      <c r="BU1907" t="s">
        <v>75</v>
      </c>
      <c r="BV1907" t="s">
        <v>75</v>
      </c>
      <c r="BW1907" t="s">
        <v>75</v>
      </c>
      <c r="BX1907" t="s">
        <v>75</v>
      </c>
      <c r="BY1907" t="s">
        <v>75</v>
      </c>
      <c r="BZ1907" t="s">
        <v>75</v>
      </c>
      <c r="CA1907" t="s">
        <v>75</v>
      </c>
      <c r="CB1907" s="41" t="s">
        <v>75</v>
      </c>
    </row>
    <row r="1908" spans="1:80" x14ac:dyDescent="0.15">
      <c r="A1908" t="s">
        <v>71</v>
      </c>
      <c r="B1908" t="s">
        <v>50382</v>
      </c>
      <c r="C1908" t="s">
        <v>22071</v>
      </c>
      <c r="D1908">
        <v>2030468</v>
      </c>
      <c r="E1908">
        <v>2031175</v>
      </c>
      <c r="F1908">
        <v>708</v>
      </c>
      <c r="G1908" t="s">
        <v>73</v>
      </c>
      <c r="H1908" t="s">
        <v>40804</v>
      </c>
      <c r="L1908" t="s">
        <v>41986</v>
      </c>
      <c r="M1908" t="s">
        <v>44837</v>
      </c>
      <c r="N1908" t="s">
        <v>22072</v>
      </c>
      <c r="O1908" s="40" t="s">
        <v>41986</v>
      </c>
      <c r="P1908" s="41" t="s">
        <v>48404</v>
      </c>
      <c r="Q1908">
        <v>68.099999999999994</v>
      </c>
      <c r="R1908">
        <v>2.5000000000000001E-85</v>
      </c>
      <c r="S1908">
        <v>307544931</v>
      </c>
      <c r="T1908" t="s">
        <v>22073</v>
      </c>
      <c r="U1908">
        <v>768066</v>
      </c>
      <c r="V1908" t="s">
        <v>77</v>
      </c>
      <c r="W1908" t="s">
        <v>78</v>
      </c>
      <c r="X1908">
        <v>246</v>
      </c>
      <c r="Y1908">
        <v>1</v>
      </c>
      <c r="Z1908">
        <v>246</v>
      </c>
      <c r="AA1908">
        <v>0</v>
      </c>
      <c r="AB1908" t="s">
        <v>22074</v>
      </c>
      <c r="AC1908" t="s">
        <v>22075</v>
      </c>
      <c r="AD1908" t="s">
        <v>689</v>
      </c>
      <c r="AE1908" s="41" t="s">
        <v>690</v>
      </c>
      <c r="AF1908">
        <v>6</v>
      </c>
      <c r="AG1908" s="41" t="s">
        <v>22076</v>
      </c>
      <c r="AH1908">
        <v>3</v>
      </c>
      <c r="AI1908" s="41" t="s">
        <v>22077</v>
      </c>
      <c r="AJ1908">
        <v>94.4</v>
      </c>
      <c r="AK1908">
        <v>1.4E-120</v>
      </c>
      <c r="AL1908" t="s">
        <v>22078</v>
      </c>
      <c r="AM1908" s="1" t="s">
        <v>22079</v>
      </c>
      <c r="AN1908" t="s">
        <v>22080</v>
      </c>
      <c r="AO1908" t="s">
        <v>22081</v>
      </c>
      <c r="AP1908" t="s">
        <v>22082</v>
      </c>
      <c r="AQ1908" s="41" t="s">
        <v>22083</v>
      </c>
      <c r="AR1908">
        <v>100</v>
      </c>
      <c r="AS1908">
        <v>4.7000000000000002E-129</v>
      </c>
      <c r="AT1908" t="s">
        <v>22084</v>
      </c>
      <c r="AU1908" s="41" t="s">
        <v>22085</v>
      </c>
      <c r="AV1908">
        <v>64.2</v>
      </c>
      <c r="AW1908">
        <v>4.1999999999999999E-79</v>
      </c>
      <c r="AX1908" t="s">
        <v>22086</v>
      </c>
      <c r="AY1908" s="1" t="s">
        <v>22087</v>
      </c>
      <c r="AZ1908" s="41" t="s">
        <v>22088</v>
      </c>
      <c r="BA1908" t="s">
        <v>75</v>
      </c>
      <c r="BB1908" t="s">
        <v>75</v>
      </c>
      <c r="BC1908" s="41" t="s">
        <v>75</v>
      </c>
      <c r="BD1908" t="s">
        <v>75</v>
      </c>
      <c r="BE1908" t="s">
        <v>75</v>
      </c>
      <c r="BF1908" t="s">
        <v>75</v>
      </c>
      <c r="BG1908" s="1" t="s">
        <v>75</v>
      </c>
      <c r="BH1908" t="s">
        <v>75</v>
      </c>
      <c r="BI1908" s="41" t="s">
        <v>75</v>
      </c>
      <c r="BJ1908" t="s">
        <v>75</v>
      </c>
      <c r="BK1908" s="1" t="s">
        <v>75</v>
      </c>
      <c r="BL1908" t="s">
        <v>75</v>
      </c>
      <c r="BM1908" t="s">
        <v>75</v>
      </c>
      <c r="BN1908" t="s">
        <v>75</v>
      </c>
      <c r="BO1908" t="s">
        <v>75</v>
      </c>
      <c r="BP1908" t="s">
        <v>75</v>
      </c>
      <c r="BQ1908" t="s">
        <v>75</v>
      </c>
      <c r="BR1908" s="41" t="s">
        <v>75</v>
      </c>
      <c r="BS1908" s="1" t="s">
        <v>75</v>
      </c>
      <c r="BT1908" t="s">
        <v>75</v>
      </c>
      <c r="BU1908" t="s">
        <v>75</v>
      </c>
      <c r="BV1908" t="s">
        <v>75</v>
      </c>
      <c r="BW1908" t="s">
        <v>75</v>
      </c>
      <c r="BX1908" t="s">
        <v>75</v>
      </c>
      <c r="BY1908" t="s">
        <v>75</v>
      </c>
      <c r="BZ1908" t="s">
        <v>75</v>
      </c>
      <c r="CA1908" t="s">
        <v>75</v>
      </c>
      <c r="CB1908" s="41" t="s">
        <v>75</v>
      </c>
    </row>
    <row r="1909" spans="1:80" x14ac:dyDescent="0.15">
      <c r="A1909" t="s">
        <v>71</v>
      </c>
      <c r="B1909" t="s">
        <v>50383</v>
      </c>
      <c r="C1909" t="s">
        <v>22089</v>
      </c>
      <c r="D1909">
        <v>2031259</v>
      </c>
      <c r="E1909">
        <v>2032296</v>
      </c>
      <c r="F1909">
        <v>1038</v>
      </c>
      <c r="G1909" t="s">
        <v>151</v>
      </c>
      <c r="H1909" t="s">
        <v>40804</v>
      </c>
      <c r="L1909" t="s">
        <v>41987</v>
      </c>
      <c r="M1909" t="s">
        <v>44838</v>
      </c>
      <c r="N1909" t="s">
        <v>22090</v>
      </c>
      <c r="O1909" s="40" t="s">
        <v>41987</v>
      </c>
      <c r="Q1909">
        <v>71.8</v>
      </c>
      <c r="R1909">
        <v>6.9000000000000004E-140</v>
      </c>
      <c r="S1909">
        <v>34499785</v>
      </c>
      <c r="T1909" t="s">
        <v>22091</v>
      </c>
      <c r="U1909">
        <v>243365</v>
      </c>
      <c r="V1909" t="s">
        <v>11857</v>
      </c>
      <c r="W1909" t="s">
        <v>11858</v>
      </c>
      <c r="X1909">
        <v>361</v>
      </c>
      <c r="Y1909">
        <v>1</v>
      </c>
      <c r="Z1909">
        <v>361</v>
      </c>
      <c r="AA1909">
        <v>0</v>
      </c>
      <c r="AB1909" t="s">
        <v>22092</v>
      </c>
      <c r="AC1909" t="s">
        <v>22093</v>
      </c>
      <c r="AD1909" t="s">
        <v>689</v>
      </c>
      <c r="AE1909" s="41" t="s">
        <v>690</v>
      </c>
      <c r="AF1909">
        <v>4</v>
      </c>
      <c r="AG1909" s="41" t="s">
        <v>22094</v>
      </c>
      <c r="AH1909">
        <v>4</v>
      </c>
      <c r="AI1909" s="41" t="s">
        <v>22095</v>
      </c>
      <c r="AJ1909">
        <v>87.8</v>
      </c>
      <c r="AK1909">
        <v>4.5000000000000002E-173</v>
      </c>
      <c r="AL1909" t="s">
        <v>22096</v>
      </c>
      <c r="AM1909" s="1" t="s">
        <v>22097</v>
      </c>
      <c r="AN1909" t="s">
        <v>22098</v>
      </c>
      <c r="AO1909" t="s">
        <v>22099</v>
      </c>
      <c r="AP1909" t="s">
        <v>22100</v>
      </c>
      <c r="AQ1909" s="41" t="s">
        <v>7018</v>
      </c>
      <c r="AR1909">
        <v>100</v>
      </c>
      <c r="AS1909">
        <v>9.2000000000000005E-198</v>
      </c>
      <c r="AT1909" t="s">
        <v>22101</v>
      </c>
      <c r="AU1909" s="41" t="s">
        <v>22102</v>
      </c>
      <c r="AV1909">
        <v>69.3</v>
      </c>
      <c r="AW1909">
        <v>5.3000000000000002E-131</v>
      </c>
      <c r="AX1909" t="s">
        <v>22103</v>
      </c>
      <c r="AY1909" s="1" t="s">
        <v>22104</v>
      </c>
      <c r="AZ1909" s="41" t="s">
        <v>22105</v>
      </c>
      <c r="BA1909" t="s">
        <v>75</v>
      </c>
      <c r="BB1909" t="s">
        <v>75</v>
      </c>
      <c r="BC1909" s="41" t="s">
        <v>75</v>
      </c>
      <c r="BD1909" t="s">
        <v>75</v>
      </c>
      <c r="BE1909" t="s">
        <v>75</v>
      </c>
      <c r="BF1909" t="s">
        <v>75</v>
      </c>
      <c r="BG1909" s="1" t="s">
        <v>75</v>
      </c>
      <c r="BH1909" t="s">
        <v>75</v>
      </c>
      <c r="BI1909" s="41" t="s">
        <v>75</v>
      </c>
      <c r="BJ1909" t="s">
        <v>75</v>
      </c>
      <c r="BK1909" s="1" t="s">
        <v>75</v>
      </c>
      <c r="BL1909" t="s">
        <v>75</v>
      </c>
      <c r="BM1909" t="s">
        <v>75</v>
      </c>
      <c r="BN1909" t="s">
        <v>75</v>
      </c>
      <c r="BO1909" t="s">
        <v>75</v>
      </c>
      <c r="BP1909" t="s">
        <v>75</v>
      </c>
      <c r="BQ1909" t="s">
        <v>75</v>
      </c>
      <c r="BR1909" s="41" t="s">
        <v>75</v>
      </c>
      <c r="BS1909" s="1" t="s">
        <v>75</v>
      </c>
      <c r="BT1909" t="s">
        <v>75</v>
      </c>
      <c r="BU1909" t="s">
        <v>75</v>
      </c>
      <c r="BV1909" t="s">
        <v>75</v>
      </c>
      <c r="BW1909" t="s">
        <v>75</v>
      </c>
      <c r="BX1909" t="s">
        <v>75</v>
      </c>
      <c r="BY1909" t="s">
        <v>75</v>
      </c>
      <c r="BZ1909" t="s">
        <v>75</v>
      </c>
      <c r="CA1909" t="s">
        <v>75</v>
      </c>
      <c r="CB1909" s="41" t="s">
        <v>75</v>
      </c>
    </row>
    <row r="1910" spans="1:80" x14ac:dyDescent="0.15">
      <c r="A1910" t="s">
        <v>71</v>
      </c>
      <c r="B1910" t="s">
        <v>50384</v>
      </c>
      <c r="C1910" t="s">
        <v>22106</v>
      </c>
      <c r="D1910">
        <v>2032446</v>
      </c>
      <c r="E1910">
        <v>2032862</v>
      </c>
      <c r="F1910">
        <v>417</v>
      </c>
      <c r="G1910" t="s">
        <v>73</v>
      </c>
      <c r="H1910" t="s">
        <v>40804</v>
      </c>
      <c r="L1910" t="s">
        <v>40816</v>
      </c>
      <c r="M1910" t="s">
        <v>44839</v>
      </c>
      <c r="N1910" t="s">
        <v>22107</v>
      </c>
      <c r="O1910" s="40" t="s">
        <v>40816</v>
      </c>
      <c r="Q1910" t="s">
        <v>75</v>
      </c>
      <c r="R1910" t="s">
        <v>75</v>
      </c>
      <c r="S1910" t="s">
        <v>75</v>
      </c>
      <c r="T1910" t="s">
        <v>75</v>
      </c>
      <c r="U1910" t="s">
        <v>75</v>
      </c>
      <c r="V1910" t="s">
        <v>75</v>
      </c>
      <c r="W1910" t="s">
        <v>75</v>
      </c>
      <c r="X1910" t="s">
        <v>75</v>
      </c>
      <c r="Y1910" t="s">
        <v>75</v>
      </c>
      <c r="Z1910" t="s">
        <v>75</v>
      </c>
      <c r="AA1910" t="s">
        <v>75</v>
      </c>
      <c r="AB1910" t="s">
        <v>75</v>
      </c>
      <c r="AC1910" t="s">
        <v>75</v>
      </c>
      <c r="AD1910" t="s">
        <v>75</v>
      </c>
      <c r="AE1910" s="41" t="s">
        <v>75</v>
      </c>
      <c r="AF1910" t="s">
        <v>75</v>
      </c>
      <c r="AG1910" s="41" t="s">
        <v>75</v>
      </c>
      <c r="AH1910" t="s">
        <v>75</v>
      </c>
      <c r="AI1910" s="41" t="s">
        <v>75</v>
      </c>
      <c r="AJ1910" t="s">
        <v>75</v>
      </c>
      <c r="AK1910" t="s">
        <v>75</v>
      </c>
      <c r="AL1910" t="s">
        <v>75</v>
      </c>
      <c r="AM1910" s="1" t="s">
        <v>75</v>
      </c>
      <c r="AN1910" t="s">
        <v>75</v>
      </c>
      <c r="AO1910" t="s">
        <v>75</v>
      </c>
      <c r="AP1910" t="s">
        <v>75</v>
      </c>
      <c r="AQ1910" s="41" t="s">
        <v>75</v>
      </c>
      <c r="AR1910">
        <v>100</v>
      </c>
      <c r="AS1910">
        <v>3.3E-74</v>
      </c>
      <c r="AT1910" t="s">
        <v>22108</v>
      </c>
      <c r="AU1910" s="41" t="s">
        <v>176</v>
      </c>
      <c r="AV1910" t="s">
        <v>75</v>
      </c>
      <c r="AW1910" t="s">
        <v>75</v>
      </c>
      <c r="AX1910" t="s">
        <v>75</v>
      </c>
      <c r="AY1910" s="1" t="s">
        <v>75</v>
      </c>
      <c r="AZ1910" s="41" t="s">
        <v>75</v>
      </c>
      <c r="BA1910" t="s">
        <v>75</v>
      </c>
      <c r="BB1910" t="s">
        <v>75</v>
      </c>
      <c r="BC1910" s="41" t="s">
        <v>75</v>
      </c>
      <c r="BD1910" t="s">
        <v>75</v>
      </c>
      <c r="BE1910" t="s">
        <v>75</v>
      </c>
      <c r="BF1910" t="s">
        <v>75</v>
      </c>
      <c r="BG1910" s="1" t="s">
        <v>75</v>
      </c>
      <c r="BH1910" t="s">
        <v>75</v>
      </c>
      <c r="BI1910" s="41" t="s">
        <v>75</v>
      </c>
      <c r="BJ1910" t="s">
        <v>75</v>
      </c>
      <c r="BK1910" s="1" t="s">
        <v>75</v>
      </c>
      <c r="BL1910" t="s">
        <v>75</v>
      </c>
      <c r="BM1910" t="s">
        <v>75</v>
      </c>
      <c r="BN1910" t="s">
        <v>75</v>
      </c>
      <c r="BO1910" t="s">
        <v>75</v>
      </c>
      <c r="BP1910" t="s">
        <v>75</v>
      </c>
      <c r="BQ1910" t="s">
        <v>75</v>
      </c>
      <c r="BR1910" s="41" t="s">
        <v>75</v>
      </c>
      <c r="BS1910" s="1" t="s">
        <v>75</v>
      </c>
      <c r="BT1910" t="s">
        <v>75</v>
      </c>
      <c r="BU1910" t="s">
        <v>75</v>
      </c>
      <c r="BV1910" t="s">
        <v>75</v>
      </c>
      <c r="BW1910" t="s">
        <v>75</v>
      </c>
      <c r="BX1910" t="s">
        <v>75</v>
      </c>
      <c r="BY1910" t="s">
        <v>75</v>
      </c>
      <c r="BZ1910" t="s">
        <v>75</v>
      </c>
      <c r="CA1910" t="s">
        <v>75</v>
      </c>
      <c r="CB1910" s="41" t="s">
        <v>75</v>
      </c>
    </row>
    <row r="1911" spans="1:80" x14ac:dyDescent="0.15">
      <c r="A1911" t="s">
        <v>71</v>
      </c>
      <c r="B1911" t="s">
        <v>50385</v>
      </c>
      <c r="C1911" t="s">
        <v>22109</v>
      </c>
      <c r="D1911">
        <v>2032870</v>
      </c>
      <c r="E1911">
        <v>2034144</v>
      </c>
      <c r="F1911">
        <v>1275</v>
      </c>
      <c r="G1911" t="s">
        <v>73</v>
      </c>
      <c r="H1911" t="s">
        <v>40804</v>
      </c>
      <c r="L1911" t="s">
        <v>41988</v>
      </c>
      <c r="M1911" t="s">
        <v>44840</v>
      </c>
      <c r="N1911" t="s">
        <v>22110</v>
      </c>
      <c r="O1911" s="40" t="s">
        <v>41988</v>
      </c>
      <c r="P1911" s="41" t="s">
        <v>48042</v>
      </c>
      <c r="Q1911">
        <v>75.3</v>
      </c>
      <c r="R1911">
        <v>1.2999999999999999E-185</v>
      </c>
      <c r="S1911">
        <v>307545296</v>
      </c>
      <c r="T1911" t="s">
        <v>22111</v>
      </c>
      <c r="U1911">
        <v>768066</v>
      </c>
      <c r="V1911" t="s">
        <v>77</v>
      </c>
      <c r="W1911" t="s">
        <v>78</v>
      </c>
      <c r="X1911">
        <v>423</v>
      </c>
      <c r="Y1911">
        <v>1</v>
      </c>
      <c r="Z1911">
        <v>423</v>
      </c>
      <c r="AA1911">
        <v>3</v>
      </c>
      <c r="AB1911" t="s">
        <v>1046</v>
      </c>
      <c r="AC1911" t="s">
        <v>1047</v>
      </c>
      <c r="AD1911" t="s">
        <v>1027</v>
      </c>
      <c r="AE1911" s="41" t="s">
        <v>1028</v>
      </c>
      <c r="AF1911">
        <v>4</v>
      </c>
      <c r="AG1911" s="41" t="s">
        <v>1048</v>
      </c>
      <c r="AH1911">
        <v>6</v>
      </c>
      <c r="AI1911" s="41" t="s">
        <v>10420</v>
      </c>
      <c r="AJ1911">
        <v>97.2</v>
      </c>
      <c r="AK1911">
        <v>1.4999999999999999E-239</v>
      </c>
      <c r="AL1911" t="s">
        <v>22112</v>
      </c>
      <c r="AM1911" s="1" t="s">
        <v>22113</v>
      </c>
      <c r="AN1911" t="s">
        <v>22114</v>
      </c>
      <c r="AO1911" t="s">
        <v>22115</v>
      </c>
      <c r="AP1911" t="s">
        <v>1054</v>
      </c>
      <c r="AQ1911" s="41" t="s">
        <v>1035</v>
      </c>
      <c r="AR1911">
        <v>100</v>
      </c>
      <c r="AS1911">
        <v>2.4999999999999998E-245</v>
      </c>
      <c r="AT1911" t="s">
        <v>22116</v>
      </c>
      <c r="AU1911" s="41" t="s">
        <v>4145</v>
      </c>
      <c r="AV1911" t="s">
        <v>75</v>
      </c>
      <c r="AW1911" t="s">
        <v>75</v>
      </c>
      <c r="AX1911" t="s">
        <v>75</v>
      </c>
      <c r="AY1911" s="1" t="s">
        <v>75</v>
      </c>
      <c r="AZ1911" s="41" t="s">
        <v>75</v>
      </c>
      <c r="BA1911" t="s">
        <v>75</v>
      </c>
      <c r="BB1911" t="s">
        <v>75</v>
      </c>
      <c r="BC1911" s="41" t="s">
        <v>75</v>
      </c>
      <c r="BD1911" t="s">
        <v>75</v>
      </c>
      <c r="BE1911" t="s">
        <v>75</v>
      </c>
      <c r="BF1911" t="s">
        <v>75</v>
      </c>
      <c r="BG1911" s="1" t="s">
        <v>75</v>
      </c>
      <c r="BH1911" t="s">
        <v>75</v>
      </c>
      <c r="BI1911" s="41" t="s">
        <v>75</v>
      </c>
      <c r="BJ1911" t="s">
        <v>75</v>
      </c>
      <c r="BK1911" s="1" t="s">
        <v>75</v>
      </c>
      <c r="BL1911" t="s">
        <v>75</v>
      </c>
      <c r="BM1911" t="s">
        <v>75</v>
      </c>
      <c r="BN1911" t="s">
        <v>75</v>
      </c>
      <c r="BO1911" t="s">
        <v>75</v>
      </c>
      <c r="BP1911" t="s">
        <v>75</v>
      </c>
      <c r="BQ1911" t="s">
        <v>75</v>
      </c>
      <c r="BR1911" s="41" t="s">
        <v>75</v>
      </c>
      <c r="BS1911" s="1" t="s">
        <v>75</v>
      </c>
      <c r="BT1911" t="s">
        <v>75</v>
      </c>
      <c r="BU1911" t="s">
        <v>75</v>
      </c>
      <c r="BV1911" t="s">
        <v>75</v>
      </c>
      <c r="BW1911" t="s">
        <v>75</v>
      </c>
      <c r="BX1911" t="s">
        <v>75</v>
      </c>
      <c r="BY1911" t="s">
        <v>75</v>
      </c>
      <c r="BZ1911" t="s">
        <v>75</v>
      </c>
      <c r="CA1911" t="s">
        <v>75</v>
      </c>
      <c r="CB1911" s="41" t="s">
        <v>75</v>
      </c>
    </row>
    <row r="1912" spans="1:80" x14ac:dyDescent="0.15">
      <c r="A1912" t="s">
        <v>71</v>
      </c>
      <c r="B1912" t="s">
        <v>50386</v>
      </c>
      <c r="C1912" t="s">
        <v>22117</v>
      </c>
      <c r="D1912">
        <v>2034181</v>
      </c>
      <c r="E1912">
        <v>2034720</v>
      </c>
      <c r="F1912">
        <v>540</v>
      </c>
      <c r="G1912" t="s">
        <v>73</v>
      </c>
      <c r="H1912" t="s">
        <v>40804</v>
      </c>
      <c r="L1912" t="s">
        <v>41989</v>
      </c>
      <c r="M1912" t="s">
        <v>44841</v>
      </c>
      <c r="N1912" t="s">
        <v>22118</v>
      </c>
      <c r="O1912" s="40" t="s">
        <v>41989</v>
      </c>
      <c r="P1912" s="41" t="s">
        <v>48043</v>
      </c>
      <c r="Q1912">
        <v>76</v>
      </c>
      <c r="R1912">
        <v>7.5999999999999993E-74</v>
      </c>
      <c r="S1912">
        <v>307545297</v>
      </c>
      <c r="T1912" t="s">
        <v>22119</v>
      </c>
      <c r="U1912">
        <v>768066</v>
      </c>
      <c r="V1912" t="s">
        <v>77</v>
      </c>
      <c r="W1912" t="s">
        <v>78</v>
      </c>
      <c r="X1912">
        <v>179</v>
      </c>
      <c r="Y1912">
        <v>1</v>
      </c>
      <c r="Z1912">
        <v>179</v>
      </c>
      <c r="AA1912">
        <v>0</v>
      </c>
      <c r="AB1912" t="s">
        <v>22120</v>
      </c>
      <c r="AC1912" t="s">
        <v>22121</v>
      </c>
      <c r="AD1912" t="s">
        <v>1924</v>
      </c>
      <c r="AE1912" s="41" t="s">
        <v>1925</v>
      </c>
      <c r="AF1912">
        <v>3</v>
      </c>
      <c r="AG1912" s="41" t="s">
        <v>22122</v>
      </c>
      <c r="AH1912">
        <v>4</v>
      </c>
      <c r="AI1912" s="41" t="s">
        <v>22123</v>
      </c>
      <c r="AJ1912">
        <v>98.3</v>
      </c>
      <c r="AK1912">
        <v>3.0000000000000001E-96</v>
      </c>
      <c r="AL1912" t="s">
        <v>22124</v>
      </c>
      <c r="AM1912" s="1" t="s">
        <v>22125</v>
      </c>
      <c r="AN1912" t="s">
        <v>22126</v>
      </c>
      <c r="AO1912" t="s">
        <v>22127</v>
      </c>
      <c r="AP1912" t="s">
        <v>89</v>
      </c>
      <c r="AQ1912" s="41" t="s">
        <v>1035</v>
      </c>
      <c r="AR1912">
        <v>100</v>
      </c>
      <c r="AS1912">
        <v>1.5999999999999999E-97</v>
      </c>
      <c r="AT1912" t="s">
        <v>22128</v>
      </c>
      <c r="AU1912" s="41" t="s">
        <v>10431</v>
      </c>
      <c r="AV1912">
        <v>47.4</v>
      </c>
      <c r="AW1912">
        <v>5.1999999999999996E-37</v>
      </c>
      <c r="AX1912" t="s">
        <v>22129</v>
      </c>
      <c r="AY1912" s="1" t="s">
        <v>22130</v>
      </c>
      <c r="AZ1912" s="41" t="s">
        <v>22131</v>
      </c>
      <c r="BA1912" t="s">
        <v>75</v>
      </c>
      <c r="BB1912" t="s">
        <v>75</v>
      </c>
      <c r="BC1912" s="41" t="s">
        <v>75</v>
      </c>
      <c r="BD1912" t="s">
        <v>75</v>
      </c>
      <c r="BE1912" t="s">
        <v>75</v>
      </c>
      <c r="BF1912" t="s">
        <v>75</v>
      </c>
      <c r="BG1912" s="1" t="s">
        <v>75</v>
      </c>
      <c r="BH1912" t="s">
        <v>75</v>
      </c>
      <c r="BI1912" s="41" t="s">
        <v>75</v>
      </c>
      <c r="BJ1912" t="s">
        <v>75</v>
      </c>
      <c r="BK1912" s="1" t="s">
        <v>75</v>
      </c>
      <c r="BL1912" t="s">
        <v>75</v>
      </c>
      <c r="BM1912" t="s">
        <v>75</v>
      </c>
      <c r="BN1912" t="s">
        <v>75</v>
      </c>
      <c r="BO1912" t="s">
        <v>75</v>
      </c>
      <c r="BP1912" t="s">
        <v>75</v>
      </c>
      <c r="BQ1912" t="s">
        <v>75</v>
      </c>
      <c r="BR1912" s="41" t="s">
        <v>75</v>
      </c>
      <c r="BS1912" s="1" t="s">
        <v>75</v>
      </c>
      <c r="BT1912" t="s">
        <v>75</v>
      </c>
      <c r="BU1912" t="s">
        <v>75</v>
      </c>
      <c r="BV1912" t="s">
        <v>75</v>
      </c>
      <c r="BW1912" t="s">
        <v>75</v>
      </c>
      <c r="BX1912" t="s">
        <v>75</v>
      </c>
      <c r="BY1912" t="s">
        <v>75</v>
      </c>
      <c r="BZ1912" t="s">
        <v>75</v>
      </c>
      <c r="CA1912" t="s">
        <v>75</v>
      </c>
      <c r="CB1912" s="41" t="s">
        <v>75</v>
      </c>
    </row>
    <row r="1913" spans="1:80" x14ac:dyDescent="0.15">
      <c r="A1913" t="s">
        <v>71</v>
      </c>
      <c r="B1913" t="s">
        <v>50387</v>
      </c>
      <c r="C1913" t="s">
        <v>22132</v>
      </c>
      <c r="D1913">
        <v>2034773</v>
      </c>
      <c r="E1913">
        <v>2035546</v>
      </c>
      <c r="F1913">
        <v>774</v>
      </c>
      <c r="G1913" t="s">
        <v>151</v>
      </c>
      <c r="H1913" t="s">
        <v>40804</v>
      </c>
      <c r="L1913" t="s">
        <v>41990</v>
      </c>
      <c r="M1913" t="s">
        <v>44842</v>
      </c>
      <c r="N1913" t="s">
        <v>22133</v>
      </c>
      <c r="O1913" s="40" t="s">
        <v>41990</v>
      </c>
      <c r="P1913" s="41" t="s">
        <v>48044</v>
      </c>
      <c r="Q1913">
        <v>83.7</v>
      </c>
      <c r="R1913">
        <v>1.4000000000000001E-121</v>
      </c>
      <c r="S1913">
        <v>307545132</v>
      </c>
      <c r="T1913" t="s">
        <v>22134</v>
      </c>
      <c r="U1913">
        <v>768066</v>
      </c>
      <c r="V1913" t="s">
        <v>77</v>
      </c>
      <c r="W1913" t="s">
        <v>78</v>
      </c>
      <c r="X1913">
        <v>256</v>
      </c>
      <c r="Y1913">
        <v>1</v>
      </c>
      <c r="Z1913">
        <v>256</v>
      </c>
      <c r="AA1913">
        <v>0</v>
      </c>
      <c r="AB1913" t="s">
        <v>1107</v>
      </c>
      <c r="AC1913" t="s">
        <v>1108</v>
      </c>
      <c r="AD1913" t="s">
        <v>1109</v>
      </c>
      <c r="AE1913" s="41" t="s">
        <v>1110</v>
      </c>
      <c r="AF1913">
        <v>2</v>
      </c>
      <c r="AG1913" s="41" t="s">
        <v>22135</v>
      </c>
      <c r="AH1913">
        <v>3</v>
      </c>
      <c r="AI1913" s="41" t="s">
        <v>22136</v>
      </c>
      <c r="AJ1913">
        <v>97.7</v>
      </c>
      <c r="AK1913">
        <v>5.7999999999999999E-141</v>
      </c>
      <c r="AL1913" t="s">
        <v>22137</v>
      </c>
      <c r="AM1913" s="1" t="s">
        <v>22138</v>
      </c>
      <c r="AN1913" t="s">
        <v>22139</v>
      </c>
      <c r="AO1913" t="s">
        <v>22140</v>
      </c>
      <c r="AP1913" t="s">
        <v>22141</v>
      </c>
      <c r="AQ1913" s="41" t="s">
        <v>22142</v>
      </c>
      <c r="AR1913">
        <v>100</v>
      </c>
      <c r="AS1913">
        <v>7.4000000000000005E-144</v>
      </c>
      <c r="AT1913" t="s">
        <v>22143</v>
      </c>
      <c r="AU1913" s="41" t="s">
        <v>22144</v>
      </c>
      <c r="AV1913">
        <v>46.5</v>
      </c>
      <c r="AW1913">
        <v>1.5E-58</v>
      </c>
      <c r="AX1913" t="s">
        <v>22145</v>
      </c>
      <c r="AY1913" s="1" t="s">
        <v>22146</v>
      </c>
      <c r="AZ1913" s="41" t="s">
        <v>22147</v>
      </c>
      <c r="BA1913" t="s">
        <v>22148</v>
      </c>
      <c r="BB1913">
        <v>0.99288796599999996</v>
      </c>
      <c r="BC1913" s="41" t="b">
        <v>1</v>
      </c>
      <c r="BD1913" t="s">
        <v>75</v>
      </c>
      <c r="BE1913" t="s">
        <v>75</v>
      </c>
      <c r="BF1913" t="s">
        <v>75</v>
      </c>
      <c r="BG1913" s="1" t="s">
        <v>75</v>
      </c>
      <c r="BH1913" t="s">
        <v>75</v>
      </c>
      <c r="BI1913" s="41" t="s">
        <v>75</v>
      </c>
      <c r="BJ1913" t="s">
        <v>75</v>
      </c>
      <c r="BK1913" s="1" t="s">
        <v>75</v>
      </c>
      <c r="BL1913" t="s">
        <v>75</v>
      </c>
      <c r="BM1913" t="s">
        <v>75</v>
      </c>
      <c r="BN1913" t="s">
        <v>75</v>
      </c>
      <c r="BO1913" t="s">
        <v>75</v>
      </c>
      <c r="BP1913" t="s">
        <v>75</v>
      </c>
      <c r="BQ1913" t="s">
        <v>75</v>
      </c>
      <c r="BR1913" s="41" t="s">
        <v>75</v>
      </c>
      <c r="BS1913" s="1" t="s">
        <v>75</v>
      </c>
      <c r="BT1913" t="s">
        <v>75</v>
      </c>
      <c r="BU1913" t="s">
        <v>75</v>
      </c>
      <c r="BV1913" t="s">
        <v>75</v>
      </c>
      <c r="BW1913" t="s">
        <v>75</v>
      </c>
      <c r="BX1913" t="s">
        <v>75</v>
      </c>
      <c r="BY1913" t="s">
        <v>75</v>
      </c>
      <c r="BZ1913" t="s">
        <v>75</v>
      </c>
      <c r="CA1913" t="s">
        <v>75</v>
      </c>
      <c r="CB1913" s="41" t="s">
        <v>75</v>
      </c>
    </row>
    <row r="1914" spans="1:80" x14ac:dyDescent="0.15">
      <c r="A1914" t="s">
        <v>71</v>
      </c>
      <c r="B1914" t="s">
        <v>50388</v>
      </c>
      <c r="C1914" t="s">
        <v>22149</v>
      </c>
      <c r="D1914">
        <v>2035623</v>
      </c>
      <c r="E1914">
        <v>2036132</v>
      </c>
      <c r="F1914">
        <v>510</v>
      </c>
      <c r="G1914" t="s">
        <v>151</v>
      </c>
      <c r="H1914" t="s">
        <v>40804</v>
      </c>
      <c r="L1914" t="s">
        <v>40816</v>
      </c>
      <c r="M1914" t="s">
        <v>44843</v>
      </c>
      <c r="N1914" t="s">
        <v>47116</v>
      </c>
      <c r="O1914" s="40" t="s">
        <v>40816</v>
      </c>
      <c r="Q1914" t="s">
        <v>75</v>
      </c>
      <c r="R1914" t="s">
        <v>75</v>
      </c>
      <c r="S1914" t="s">
        <v>75</v>
      </c>
      <c r="T1914" t="s">
        <v>75</v>
      </c>
      <c r="U1914" t="s">
        <v>75</v>
      </c>
      <c r="V1914" t="s">
        <v>75</v>
      </c>
      <c r="W1914" t="s">
        <v>75</v>
      </c>
      <c r="X1914" t="s">
        <v>75</v>
      </c>
      <c r="Y1914" t="s">
        <v>75</v>
      </c>
      <c r="Z1914" t="s">
        <v>75</v>
      </c>
      <c r="AA1914" t="s">
        <v>75</v>
      </c>
      <c r="AB1914" t="s">
        <v>75</v>
      </c>
      <c r="AC1914" s="1" t="s">
        <v>75</v>
      </c>
      <c r="AD1914" t="s">
        <v>75</v>
      </c>
      <c r="AE1914" s="41" t="s">
        <v>75</v>
      </c>
      <c r="AF1914" t="s">
        <v>75</v>
      </c>
      <c r="AG1914" s="41" t="s">
        <v>75</v>
      </c>
      <c r="AH1914">
        <v>2</v>
      </c>
      <c r="AI1914" s="41" t="s">
        <v>22150</v>
      </c>
      <c r="AJ1914" t="s">
        <v>75</v>
      </c>
      <c r="AK1914" t="s">
        <v>75</v>
      </c>
      <c r="AL1914" t="s">
        <v>75</v>
      </c>
      <c r="AM1914" s="1" t="s">
        <v>75</v>
      </c>
      <c r="AN1914" t="s">
        <v>75</v>
      </c>
      <c r="AO1914" t="s">
        <v>75</v>
      </c>
      <c r="AP1914" t="s">
        <v>75</v>
      </c>
      <c r="AQ1914" s="41" t="s">
        <v>75</v>
      </c>
      <c r="AR1914">
        <v>100</v>
      </c>
      <c r="AS1914">
        <v>9.9999999999999993E-78</v>
      </c>
      <c r="AT1914" t="s">
        <v>22151</v>
      </c>
      <c r="AU1914" s="41" t="s">
        <v>22152</v>
      </c>
      <c r="AV1914" t="s">
        <v>75</v>
      </c>
      <c r="AW1914" t="s">
        <v>75</v>
      </c>
      <c r="AX1914" t="s">
        <v>75</v>
      </c>
      <c r="AY1914" s="1" t="s">
        <v>75</v>
      </c>
      <c r="AZ1914" s="41" t="s">
        <v>75</v>
      </c>
      <c r="BA1914" t="s">
        <v>75</v>
      </c>
      <c r="BB1914" t="s">
        <v>75</v>
      </c>
      <c r="BC1914" s="41" t="s">
        <v>75</v>
      </c>
      <c r="BD1914" t="s">
        <v>75</v>
      </c>
      <c r="BE1914" t="s">
        <v>75</v>
      </c>
      <c r="BF1914" t="s">
        <v>75</v>
      </c>
      <c r="BG1914" s="1" t="s">
        <v>75</v>
      </c>
      <c r="BH1914" t="s">
        <v>75</v>
      </c>
      <c r="BI1914" s="41" t="s">
        <v>75</v>
      </c>
      <c r="BJ1914" t="s">
        <v>75</v>
      </c>
      <c r="BK1914" t="s">
        <v>75</v>
      </c>
      <c r="BL1914" t="s">
        <v>75</v>
      </c>
      <c r="BM1914" t="s">
        <v>75</v>
      </c>
      <c r="BN1914" t="s">
        <v>75</v>
      </c>
      <c r="BO1914" t="s">
        <v>75</v>
      </c>
      <c r="BP1914" t="s">
        <v>75</v>
      </c>
      <c r="BQ1914" t="s">
        <v>75</v>
      </c>
      <c r="BR1914" s="41" t="s">
        <v>75</v>
      </c>
      <c r="BS1914" s="1" t="s">
        <v>75</v>
      </c>
      <c r="BT1914" t="s">
        <v>75</v>
      </c>
      <c r="BU1914" t="s">
        <v>75</v>
      </c>
      <c r="BV1914" t="s">
        <v>75</v>
      </c>
      <c r="BW1914" t="s">
        <v>75</v>
      </c>
      <c r="BX1914" t="s">
        <v>75</v>
      </c>
      <c r="BY1914" t="s">
        <v>75</v>
      </c>
      <c r="BZ1914" t="s">
        <v>75</v>
      </c>
      <c r="CA1914" t="s">
        <v>75</v>
      </c>
      <c r="CB1914" s="41" t="s">
        <v>75</v>
      </c>
    </row>
    <row r="1915" spans="1:80" x14ac:dyDescent="0.15">
      <c r="A1915" t="s">
        <v>71</v>
      </c>
      <c r="B1915" t="s">
        <v>50389</v>
      </c>
      <c r="C1915" t="s">
        <v>22153</v>
      </c>
      <c r="D1915">
        <v>2036200</v>
      </c>
      <c r="E1915">
        <v>2036463</v>
      </c>
      <c r="F1915">
        <v>264</v>
      </c>
      <c r="G1915" t="s">
        <v>73</v>
      </c>
      <c r="H1915" t="s">
        <v>40804</v>
      </c>
      <c r="L1915" t="s">
        <v>41991</v>
      </c>
      <c r="M1915" t="s">
        <v>44844</v>
      </c>
      <c r="N1915" t="s">
        <v>22154</v>
      </c>
      <c r="O1915" s="40" t="s">
        <v>41991</v>
      </c>
      <c r="P1915" s="41" t="s">
        <v>48045</v>
      </c>
      <c r="Q1915">
        <v>66.7</v>
      </c>
      <c r="R1915">
        <v>8.9000000000000006E-28</v>
      </c>
      <c r="S1915">
        <v>307545130</v>
      </c>
      <c r="T1915" t="s">
        <v>22155</v>
      </c>
      <c r="U1915">
        <v>768066</v>
      </c>
      <c r="V1915" t="s">
        <v>77</v>
      </c>
      <c r="W1915" t="s">
        <v>78</v>
      </c>
      <c r="X1915">
        <v>90</v>
      </c>
      <c r="Y1915">
        <v>1</v>
      </c>
      <c r="Z1915">
        <v>90</v>
      </c>
      <c r="AA1915">
        <v>0</v>
      </c>
      <c r="AB1915" t="s">
        <v>13788</v>
      </c>
      <c r="AC1915" t="s">
        <v>13789</v>
      </c>
      <c r="AD1915" t="s">
        <v>517</v>
      </c>
      <c r="AE1915" s="41" t="s">
        <v>518</v>
      </c>
      <c r="AF1915">
        <v>3</v>
      </c>
      <c r="AG1915" s="41" t="s">
        <v>6912</v>
      </c>
      <c r="AH1915">
        <v>5</v>
      </c>
      <c r="AI1915" s="41" t="s">
        <v>22156</v>
      </c>
      <c r="AJ1915">
        <v>97.7</v>
      </c>
      <c r="AK1915">
        <v>1.1E-43</v>
      </c>
      <c r="AL1915" t="s">
        <v>22157</v>
      </c>
      <c r="AM1915" s="1" t="s">
        <v>22158</v>
      </c>
      <c r="AN1915" t="s">
        <v>22159</v>
      </c>
      <c r="AO1915" t="s">
        <v>22160</v>
      </c>
      <c r="AP1915" t="s">
        <v>89</v>
      </c>
      <c r="AQ1915" s="41" t="s">
        <v>89</v>
      </c>
      <c r="AR1915">
        <v>100</v>
      </c>
      <c r="AS1915">
        <v>6.0000000000000002E-45</v>
      </c>
      <c r="AT1915" t="s">
        <v>22161</v>
      </c>
      <c r="AU1915" s="41" t="s">
        <v>22162</v>
      </c>
      <c r="AV1915">
        <v>55.6</v>
      </c>
      <c r="AW1915">
        <v>1.1E-21</v>
      </c>
      <c r="AX1915" t="s">
        <v>22163</v>
      </c>
      <c r="AY1915" s="1" t="s">
        <v>22164</v>
      </c>
      <c r="AZ1915" s="41" t="s">
        <v>22165</v>
      </c>
      <c r="BA1915" t="s">
        <v>75</v>
      </c>
      <c r="BB1915" t="s">
        <v>75</v>
      </c>
      <c r="BC1915" s="41" t="s">
        <v>75</v>
      </c>
      <c r="BD1915" t="s">
        <v>75</v>
      </c>
      <c r="BE1915" t="s">
        <v>75</v>
      </c>
      <c r="BF1915" t="s">
        <v>75</v>
      </c>
      <c r="BG1915" s="1" t="s">
        <v>75</v>
      </c>
      <c r="BH1915" t="s">
        <v>75</v>
      </c>
      <c r="BI1915" s="41" t="s">
        <v>75</v>
      </c>
      <c r="BJ1915" t="s">
        <v>75</v>
      </c>
      <c r="BK1915" s="1" t="s">
        <v>75</v>
      </c>
      <c r="BL1915" t="s">
        <v>75</v>
      </c>
      <c r="BM1915" t="s">
        <v>75</v>
      </c>
      <c r="BN1915" t="s">
        <v>75</v>
      </c>
      <c r="BO1915" t="s">
        <v>75</v>
      </c>
      <c r="BP1915" t="s">
        <v>75</v>
      </c>
      <c r="BQ1915" t="s">
        <v>75</v>
      </c>
      <c r="BR1915" s="41" t="s">
        <v>75</v>
      </c>
      <c r="BS1915" s="1" t="s">
        <v>75</v>
      </c>
      <c r="BT1915" t="s">
        <v>75</v>
      </c>
      <c r="BU1915" t="s">
        <v>75</v>
      </c>
      <c r="BV1915" t="s">
        <v>75</v>
      </c>
      <c r="BW1915" t="s">
        <v>75</v>
      </c>
      <c r="BX1915" t="s">
        <v>75</v>
      </c>
      <c r="BY1915" t="s">
        <v>75</v>
      </c>
      <c r="BZ1915" t="s">
        <v>75</v>
      </c>
      <c r="CA1915" t="s">
        <v>75</v>
      </c>
      <c r="CB1915" s="41" t="s">
        <v>75</v>
      </c>
    </row>
    <row r="1916" spans="1:80" x14ac:dyDescent="0.15">
      <c r="A1916" t="s">
        <v>71</v>
      </c>
      <c r="B1916" t="s">
        <v>50390</v>
      </c>
      <c r="C1916" t="s">
        <v>22166</v>
      </c>
      <c r="D1916">
        <v>2036586</v>
      </c>
      <c r="E1916">
        <v>2037353</v>
      </c>
      <c r="F1916">
        <v>768</v>
      </c>
      <c r="G1916" t="s">
        <v>73</v>
      </c>
      <c r="H1916" t="s">
        <v>40804</v>
      </c>
      <c r="L1916" t="s">
        <v>40816</v>
      </c>
      <c r="M1916" t="s">
        <v>44845</v>
      </c>
      <c r="N1916" t="s">
        <v>22167</v>
      </c>
      <c r="O1916" s="40" t="s">
        <v>40816</v>
      </c>
      <c r="Q1916" t="s">
        <v>75</v>
      </c>
      <c r="R1916" t="s">
        <v>75</v>
      </c>
      <c r="S1916" t="s">
        <v>75</v>
      </c>
      <c r="T1916" t="s">
        <v>75</v>
      </c>
      <c r="U1916" t="s">
        <v>75</v>
      </c>
      <c r="V1916" t="s">
        <v>75</v>
      </c>
      <c r="W1916" t="s">
        <v>75</v>
      </c>
      <c r="X1916" t="s">
        <v>75</v>
      </c>
      <c r="Y1916" t="s">
        <v>75</v>
      </c>
      <c r="Z1916" t="s">
        <v>75</v>
      </c>
      <c r="AA1916" t="s">
        <v>75</v>
      </c>
      <c r="AB1916" t="s">
        <v>75</v>
      </c>
      <c r="AC1916" t="s">
        <v>75</v>
      </c>
      <c r="AD1916" t="s">
        <v>75</v>
      </c>
      <c r="AE1916" s="41" t="s">
        <v>75</v>
      </c>
      <c r="AF1916" t="s">
        <v>75</v>
      </c>
      <c r="AG1916" s="41" t="s">
        <v>75</v>
      </c>
      <c r="AH1916">
        <v>1</v>
      </c>
      <c r="AI1916" s="41" t="s">
        <v>22168</v>
      </c>
      <c r="AJ1916" t="s">
        <v>75</v>
      </c>
      <c r="AK1916" t="s">
        <v>75</v>
      </c>
      <c r="AL1916" t="s">
        <v>75</v>
      </c>
      <c r="AM1916" s="1" t="s">
        <v>75</v>
      </c>
      <c r="AN1916" t="s">
        <v>75</v>
      </c>
      <c r="AO1916" t="s">
        <v>75</v>
      </c>
      <c r="AP1916" t="s">
        <v>75</v>
      </c>
      <c r="AQ1916" s="41" t="s">
        <v>75</v>
      </c>
      <c r="AR1916">
        <v>100</v>
      </c>
      <c r="AS1916">
        <v>9.0000000000000005E-150</v>
      </c>
      <c r="AT1916" t="s">
        <v>22169</v>
      </c>
      <c r="AU1916" s="41" t="s">
        <v>176</v>
      </c>
      <c r="AV1916" t="s">
        <v>75</v>
      </c>
      <c r="AW1916" t="s">
        <v>75</v>
      </c>
      <c r="AX1916" t="s">
        <v>75</v>
      </c>
      <c r="AY1916" t="s">
        <v>75</v>
      </c>
      <c r="AZ1916" s="41" t="s">
        <v>75</v>
      </c>
      <c r="BA1916" t="s">
        <v>75</v>
      </c>
      <c r="BB1916" t="s">
        <v>75</v>
      </c>
      <c r="BC1916" s="41" t="s">
        <v>75</v>
      </c>
      <c r="BD1916" t="s">
        <v>75</v>
      </c>
      <c r="BE1916" t="s">
        <v>75</v>
      </c>
      <c r="BF1916" t="s">
        <v>75</v>
      </c>
      <c r="BG1916" s="1" t="s">
        <v>75</v>
      </c>
      <c r="BH1916" t="s">
        <v>75</v>
      </c>
      <c r="BI1916" s="41" t="s">
        <v>75</v>
      </c>
      <c r="BJ1916" t="s">
        <v>75</v>
      </c>
      <c r="BK1916" t="s">
        <v>75</v>
      </c>
      <c r="BL1916" t="s">
        <v>75</v>
      </c>
      <c r="BM1916" t="s">
        <v>75</v>
      </c>
      <c r="BN1916" t="s">
        <v>75</v>
      </c>
      <c r="BO1916" t="s">
        <v>75</v>
      </c>
      <c r="BP1916" t="s">
        <v>75</v>
      </c>
      <c r="BQ1916" t="s">
        <v>75</v>
      </c>
      <c r="BR1916" s="41" t="s">
        <v>75</v>
      </c>
      <c r="BS1916" s="1" t="s">
        <v>75</v>
      </c>
      <c r="BT1916" t="s">
        <v>75</v>
      </c>
      <c r="BU1916" t="s">
        <v>75</v>
      </c>
      <c r="BV1916" t="s">
        <v>75</v>
      </c>
      <c r="BW1916" t="s">
        <v>75</v>
      </c>
      <c r="BX1916" t="s">
        <v>75</v>
      </c>
      <c r="BY1916" t="s">
        <v>75</v>
      </c>
      <c r="BZ1916" t="s">
        <v>75</v>
      </c>
      <c r="CA1916" t="s">
        <v>75</v>
      </c>
      <c r="CB1916" s="41" t="s">
        <v>75</v>
      </c>
    </row>
    <row r="1917" spans="1:80" x14ac:dyDescent="0.15">
      <c r="A1917" t="s">
        <v>71</v>
      </c>
      <c r="B1917" t="s">
        <v>50391</v>
      </c>
      <c r="C1917" t="s">
        <v>22170</v>
      </c>
      <c r="D1917">
        <v>2037381</v>
      </c>
      <c r="E1917">
        <v>2038046</v>
      </c>
      <c r="F1917">
        <v>666</v>
      </c>
      <c r="G1917" t="s">
        <v>151</v>
      </c>
      <c r="H1917" t="s">
        <v>40804</v>
      </c>
      <c r="L1917" t="s">
        <v>41992</v>
      </c>
      <c r="M1917" t="s">
        <v>44846</v>
      </c>
      <c r="N1917" t="s">
        <v>22171</v>
      </c>
      <c r="O1917" s="40" t="s">
        <v>41992</v>
      </c>
      <c r="P1917" s="41" t="s">
        <v>48046</v>
      </c>
      <c r="Q1917">
        <v>92.2</v>
      </c>
      <c r="R1917">
        <v>3.0000000000000001E-112</v>
      </c>
      <c r="S1917">
        <v>307545128</v>
      </c>
      <c r="T1917" t="s">
        <v>22172</v>
      </c>
      <c r="U1917">
        <v>768066</v>
      </c>
      <c r="V1917" t="s">
        <v>77</v>
      </c>
      <c r="W1917" t="s">
        <v>78</v>
      </c>
      <c r="X1917">
        <v>220</v>
      </c>
      <c r="Y1917">
        <v>1</v>
      </c>
      <c r="Z1917">
        <v>220</v>
      </c>
      <c r="AA1917">
        <v>0</v>
      </c>
      <c r="AB1917" t="s">
        <v>3796</v>
      </c>
      <c r="AC1917" t="s">
        <v>3797</v>
      </c>
      <c r="AD1917" t="s">
        <v>2173</v>
      </c>
      <c r="AE1917" s="41" t="s">
        <v>2174</v>
      </c>
      <c r="AF1917">
        <v>1</v>
      </c>
      <c r="AG1917" s="41" t="s">
        <v>3798</v>
      </c>
      <c r="AH1917">
        <v>4</v>
      </c>
      <c r="AI1917" s="41" t="s">
        <v>22173</v>
      </c>
      <c r="AJ1917">
        <v>87.2</v>
      </c>
      <c r="AK1917">
        <v>1.1E-106</v>
      </c>
      <c r="AL1917" t="s">
        <v>22174</v>
      </c>
      <c r="AM1917" s="1" t="s">
        <v>3801</v>
      </c>
      <c r="AN1917" t="s">
        <v>3802</v>
      </c>
      <c r="AO1917" t="s">
        <v>3803</v>
      </c>
      <c r="AP1917" t="s">
        <v>3804</v>
      </c>
      <c r="AQ1917" s="41" t="s">
        <v>3805</v>
      </c>
      <c r="AR1917">
        <v>100</v>
      </c>
      <c r="AS1917">
        <v>8.9999999999999996E-122</v>
      </c>
      <c r="AT1917" t="s">
        <v>22175</v>
      </c>
      <c r="AU1917" s="41" t="s">
        <v>22176</v>
      </c>
      <c r="AV1917">
        <v>61.7</v>
      </c>
      <c r="AW1917">
        <v>1.6E-72</v>
      </c>
      <c r="AX1917" t="s">
        <v>22177</v>
      </c>
      <c r="AY1917" s="1" t="s">
        <v>22178</v>
      </c>
      <c r="AZ1917" s="41" t="s">
        <v>22179</v>
      </c>
      <c r="BA1917" t="s">
        <v>75</v>
      </c>
      <c r="BB1917" t="s">
        <v>75</v>
      </c>
      <c r="BC1917" s="41" t="s">
        <v>75</v>
      </c>
      <c r="BD1917" t="s">
        <v>75</v>
      </c>
      <c r="BE1917" t="s">
        <v>75</v>
      </c>
      <c r="BF1917" t="s">
        <v>75</v>
      </c>
      <c r="BG1917" s="1" t="s">
        <v>75</v>
      </c>
      <c r="BH1917" t="s">
        <v>75</v>
      </c>
      <c r="BI1917" s="41" t="s">
        <v>75</v>
      </c>
      <c r="BJ1917" t="s">
        <v>75</v>
      </c>
      <c r="BK1917" s="1" t="s">
        <v>75</v>
      </c>
      <c r="BL1917" t="s">
        <v>75</v>
      </c>
      <c r="BM1917" t="s">
        <v>75</v>
      </c>
      <c r="BN1917" t="s">
        <v>75</v>
      </c>
      <c r="BO1917" t="s">
        <v>75</v>
      </c>
      <c r="BP1917" t="s">
        <v>75</v>
      </c>
      <c r="BQ1917" t="s">
        <v>75</v>
      </c>
      <c r="BR1917" s="41" t="s">
        <v>75</v>
      </c>
      <c r="BS1917" s="1" t="s">
        <v>75</v>
      </c>
      <c r="BT1917" t="s">
        <v>75</v>
      </c>
      <c r="BU1917" t="s">
        <v>75</v>
      </c>
      <c r="BV1917" t="s">
        <v>75</v>
      </c>
      <c r="BW1917" t="s">
        <v>75</v>
      </c>
      <c r="BX1917" t="s">
        <v>75</v>
      </c>
      <c r="BY1917" t="s">
        <v>75</v>
      </c>
      <c r="BZ1917" t="s">
        <v>75</v>
      </c>
      <c r="CA1917" t="s">
        <v>75</v>
      </c>
      <c r="CB1917" s="41" t="s">
        <v>75</v>
      </c>
    </row>
    <row r="1918" spans="1:80" x14ac:dyDescent="0.15">
      <c r="A1918" t="s">
        <v>71</v>
      </c>
      <c r="B1918" t="s">
        <v>50392</v>
      </c>
      <c r="C1918" t="s">
        <v>22180</v>
      </c>
      <c r="D1918">
        <v>2038092</v>
      </c>
      <c r="E1918">
        <v>2038790</v>
      </c>
      <c r="F1918">
        <v>699</v>
      </c>
      <c r="G1918" t="s">
        <v>151</v>
      </c>
      <c r="H1918" t="s">
        <v>40804</v>
      </c>
      <c r="L1918" t="s">
        <v>41993</v>
      </c>
      <c r="M1918" t="s">
        <v>44847</v>
      </c>
      <c r="N1918" t="s">
        <v>22181</v>
      </c>
      <c r="O1918" s="40" t="s">
        <v>41993</v>
      </c>
      <c r="P1918" s="41" t="s">
        <v>48047</v>
      </c>
      <c r="Q1918">
        <v>88.3</v>
      </c>
      <c r="R1918">
        <v>2.6000000000000001E-114</v>
      </c>
      <c r="S1918">
        <v>307545127</v>
      </c>
      <c r="T1918" t="s">
        <v>22182</v>
      </c>
      <c r="U1918">
        <v>768066</v>
      </c>
      <c r="V1918" t="s">
        <v>77</v>
      </c>
      <c r="W1918" t="s">
        <v>78</v>
      </c>
      <c r="X1918">
        <v>233</v>
      </c>
      <c r="Y1918">
        <v>1</v>
      </c>
      <c r="Z1918">
        <v>233</v>
      </c>
      <c r="AA1918">
        <v>0</v>
      </c>
      <c r="AB1918" t="s">
        <v>3816</v>
      </c>
      <c r="AC1918" t="s">
        <v>3817</v>
      </c>
      <c r="AD1918" t="s">
        <v>2173</v>
      </c>
      <c r="AE1918" s="41" t="s">
        <v>2174</v>
      </c>
      <c r="AF1918">
        <v>1</v>
      </c>
      <c r="AG1918" s="41" t="s">
        <v>3798</v>
      </c>
      <c r="AH1918">
        <v>3</v>
      </c>
      <c r="AI1918" s="41" t="s">
        <v>22183</v>
      </c>
      <c r="AJ1918">
        <v>90.9</v>
      </c>
      <c r="AK1918">
        <v>5.2999999999999999E-117</v>
      </c>
      <c r="AL1918" t="s">
        <v>22184</v>
      </c>
      <c r="AM1918" s="1" t="s">
        <v>22185</v>
      </c>
      <c r="AN1918" t="s">
        <v>22186</v>
      </c>
      <c r="AO1918" t="s">
        <v>22187</v>
      </c>
      <c r="AP1918" t="s">
        <v>3804</v>
      </c>
      <c r="AQ1918" s="41" t="s">
        <v>3805</v>
      </c>
      <c r="AR1918">
        <v>100</v>
      </c>
      <c r="AS1918">
        <v>4.7000000000000002E-129</v>
      </c>
      <c r="AT1918" t="s">
        <v>22188</v>
      </c>
      <c r="AU1918" s="41" t="s">
        <v>22189</v>
      </c>
      <c r="AV1918">
        <v>66.099999999999994</v>
      </c>
      <c r="AW1918">
        <v>2.9E-80</v>
      </c>
      <c r="AX1918" t="s">
        <v>22190</v>
      </c>
      <c r="AY1918" s="1" t="s">
        <v>22191</v>
      </c>
      <c r="AZ1918" s="41" t="s">
        <v>22192</v>
      </c>
      <c r="BA1918" t="s">
        <v>75</v>
      </c>
      <c r="BB1918" t="s">
        <v>75</v>
      </c>
      <c r="BC1918" s="41" t="s">
        <v>75</v>
      </c>
      <c r="BD1918" t="s">
        <v>75</v>
      </c>
      <c r="BE1918" t="s">
        <v>75</v>
      </c>
      <c r="BF1918" t="s">
        <v>75</v>
      </c>
      <c r="BG1918" s="1" t="s">
        <v>75</v>
      </c>
      <c r="BH1918" t="s">
        <v>75</v>
      </c>
      <c r="BI1918" s="41" t="s">
        <v>75</v>
      </c>
      <c r="BJ1918" t="s">
        <v>75</v>
      </c>
      <c r="BK1918" s="1" t="s">
        <v>75</v>
      </c>
      <c r="BL1918" t="s">
        <v>75</v>
      </c>
      <c r="BM1918" t="s">
        <v>75</v>
      </c>
      <c r="BN1918" t="s">
        <v>75</v>
      </c>
      <c r="BO1918" t="s">
        <v>75</v>
      </c>
      <c r="BP1918" t="s">
        <v>75</v>
      </c>
      <c r="BQ1918" t="s">
        <v>75</v>
      </c>
      <c r="BR1918" s="41" t="s">
        <v>75</v>
      </c>
      <c r="BS1918" s="1" t="s">
        <v>75</v>
      </c>
      <c r="BT1918" t="s">
        <v>75</v>
      </c>
      <c r="BU1918" t="s">
        <v>75</v>
      </c>
      <c r="BV1918" t="s">
        <v>75</v>
      </c>
      <c r="BW1918" t="s">
        <v>75</v>
      </c>
      <c r="BX1918" t="s">
        <v>75</v>
      </c>
      <c r="BY1918" t="s">
        <v>75</v>
      </c>
      <c r="BZ1918" t="s">
        <v>75</v>
      </c>
      <c r="CA1918" t="s">
        <v>75</v>
      </c>
      <c r="CB1918" s="41" t="s">
        <v>75</v>
      </c>
    </row>
    <row r="1919" spans="1:80" x14ac:dyDescent="0.15">
      <c r="A1919" t="s">
        <v>71</v>
      </c>
      <c r="B1919" t="s">
        <v>50393</v>
      </c>
      <c r="C1919" t="s">
        <v>22193</v>
      </c>
      <c r="D1919">
        <v>2038938</v>
      </c>
      <c r="E1919">
        <v>2039831</v>
      </c>
      <c r="F1919">
        <v>894</v>
      </c>
      <c r="G1919" t="s">
        <v>73</v>
      </c>
      <c r="H1919" t="s">
        <v>40804</v>
      </c>
      <c r="L1919" t="s">
        <v>41994</v>
      </c>
      <c r="M1919" t="s">
        <v>44848</v>
      </c>
      <c r="N1919" t="s">
        <v>22194</v>
      </c>
      <c r="O1919" s="40" t="s">
        <v>41994</v>
      </c>
      <c r="P1919" s="41" t="s">
        <v>48048</v>
      </c>
      <c r="Q1919">
        <v>72.099999999999994</v>
      </c>
      <c r="R1919">
        <v>1.5E-111</v>
      </c>
      <c r="S1919">
        <v>307545126</v>
      </c>
      <c r="T1919" t="s">
        <v>22195</v>
      </c>
      <c r="U1919">
        <v>768066</v>
      </c>
      <c r="V1919" t="s">
        <v>77</v>
      </c>
      <c r="W1919" t="s">
        <v>78</v>
      </c>
      <c r="X1919">
        <v>304</v>
      </c>
      <c r="Y1919">
        <v>1</v>
      </c>
      <c r="Z1919">
        <v>304</v>
      </c>
      <c r="AA1919">
        <v>1</v>
      </c>
      <c r="AB1919" t="s">
        <v>3197</v>
      </c>
      <c r="AC1919" t="s">
        <v>3198</v>
      </c>
      <c r="AD1919" t="s">
        <v>656</v>
      </c>
      <c r="AE1919" s="41" t="s">
        <v>657</v>
      </c>
      <c r="AF1919">
        <v>2</v>
      </c>
      <c r="AG1919" s="41" t="s">
        <v>1062</v>
      </c>
      <c r="AH1919">
        <v>4</v>
      </c>
      <c r="AI1919" s="41" t="s">
        <v>3199</v>
      </c>
      <c r="AJ1919">
        <v>95.3</v>
      </c>
      <c r="AK1919">
        <v>3.0999999999999998E-154</v>
      </c>
      <c r="AL1919" t="s">
        <v>22196</v>
      </c>
      <c r="AM1919" s="1" t="s">
        <v>22197</v>
      </c>
      <c r="AN1919" t="s">
        <v>22198</v>
      </c>
      <c r="AO1919" t="s">
        <v>22199</v>
      </c>
      <c r="AP1919" t="s">
        <v>89</v>
      </c>
      <c r="AQ1919" s="41" t="s">
        <v>89</v>
      </c>
      <c r="AR1919">
        <v>100</v>
      </c>
      <c r="AS1919">
        <v>5.3999999999999997E-162</v>
      </c>
      <c r="AT1919" t="s">
        <v>22200</v>
      </c>
      <c r="AU1919" s="41" t="s">
        <v>3205</v>
      </c>
      <c r="AV1919" t="s">
        <v>75</v>
      </c>
      <c r="AW1919" t="s">
        <v>75</v>
      </c>
      <c r="AX1919" t="s">
        <v>75</v>
      </c>
      <c r="AY1919" s="1" t="s">
        <v>75</v>
      </c>
      <c r="AZ1919" s="41" t="s">
        <v>75</v>
      </c>
      <c r="BA1919" t="s">
        <v>75</v>
      </c>
      <c r="BB1919" t="s">
        <v>75</v>
      </c>
      <c r="BC1919" s="41" t="s">
        <v>75</v>
      </c>
      <c r="BD1919" t="s">
        <v>75</v>
      </c>
      <c r="BE1919" t="s">
        <v>75</v>
      </c>
      <c r="BF1919" t="s">
        <v>75</v>
      </c>
      <c r="BG1919" s="1" t="s">
        <v>75</v>
      </c>
      <c r="BH1919" t="s">
        <v>75</v>
      </c>
      <c r="BI1919" s="41" t="s">
        <v>75</v>
      </c>
      <c r="BJ1919" t="s">
        <v>75</v>
      </c>
      <c r="BK1919" s="1" t="s">
        <v>75</v>
      </c>
      <c r="BL1919" t="s">
        <v>75</v>
      </c>
      <c r="BM1919" t="s">
        <v>75</v>
      </c>
      <c r="BN1919" t="s">
        <v>75</v>
      </c>
      <c r="BO1919" t="s">
        <v>75</v>
      </c>
      <c r="BP1919" t="s">
        <v>75</v>
      </c>
      <c r="BQ1919" t="s">
        <v>75</v>
      </c>
      <c r="BR1919" s="41" t="s">
        <v>75</v>
      </c>
      <c r="BS1919" s="1" t="s">
        <v>75</v>
      </c>
      <c r="BT1919" t="s">
        <v>75</v>
      </c>
      <c r="BU1919" t="s">
        <v>75</v>
      </c>
      <c r="BV1919" t="s">
        <v>75</v>
      </c>
      <c r="BW1919" t="s">
        <v>75</v>
      </c>
      <c r="BX1919" t="s">
        <v>75</v>
      </c>
      <c r="BY1919" t="s">
        <v>75</v>
      </c>
      <c r="BZ1919" t="s">
        <v>75</v>
      </c>
      <c r="CA1919" t="s">
        <v>75</v>
      </c>
      <c r="CB1919" s="41" t="s">
        <v>75</v>
      </c>
    </row>
    <row r="1920" spans="1:80" x14ac:dyDescent="0.15">
      <c r="A1920" t="s">
        <v>71</v>
      </c>
      <c r="B1920" t="s">
        <v>50394</v>
      </c>
      <c r="C1920" t="s">
        <v>22201</v>
      </c>
      <c r="D1920">
        <v>2039978</v>
      </c>
      <c r="E1920">
        <v>2040859</v>
      </c>
      <c r="F1920">
        <v>882</v>
      </c>
      <c r="G1920" t="s">
        <v>73</v>
      </c>
      <c r="H1920" t="s">
        <v>40804</v>
      </c>
      <c r="L1920" t="s">
        <v>41995</v>
      </c>
      <c r="M1920" t="s">
        <v>44849</v>
      </c>
      <c r="N1920" t="s">
        <v>22202</v>
      </c>
      <c r="O1920" s="40" t="s">
        <v>41995</v>
      </c>
      <c r="Q1920">
        <v>43.2</v>
      </c>
      <c r="R1920">
        <v>1.6E-65</v>
      </c>
      <c r="S1920">
        <v>17549584</v>
      </c>
      <c r="T1920" t="s">
        <v>22203</v>
      </c>
      <c r="U1920">
        <v>267608</v>
      </c>
      <c r="V1920" t="s">
        <v>5470</v>
      </c>
      <c r="W1920" t="s">
        <v>5471</v>
      </c>
      <c r="X1920">
        <v>300</v>
      </c>
      <c r="Y1920">
        <v>1</v>
      </c>
      <c r="Z1920">
        <v>300</v>
      </c>
      <c r="AA1920">
        <v>1</v>
      </c>
      <c r="AB1920" t="s">
        <v>2171</v>
      </c>
      <c r="AC1920" t="s">
        <v>2172</v>
      </c>
      <c r="AD1920" t="s">
        <v>2173</v>
      </c>
      <c r="AE1920" s="41" t="s">
        <v>2174</v>
      </c>
      <c r="AF1920">
        <v>1</v>
      </c>
      <c r="AG1920" s="41" t="s">
        <v>2175</v>
      </c>
      <c r="AH1920">
        <v>1</v>
      </c>
      <c r="AI1920" s="41" t="s">
        <v>2176</v>
      </c>
      <c r="AJ1920" t="s">
        <v>75</v>
      </c>
      <c r="AK1920" t="s">
        <v>75</v>
      </c>
      <c r="AL1920" t="s">
        <v>75</v>
      </c>
      <c r="AM1920" s="1" t="s">
        <v>75</v>
      </c>
      <c r="AN1920" t="s">
        <v>75</v>
      </c>
      <c r="AO1920" t="s">
        <v>75</v>
      </c>
      <c r="AP1920" t="s">
        <v>75</v>
      </c>
      <c r="AQ1920" s="41" t="s">
        <v>75</v>
      </c>
      <c r="AR1920">
        <v>100</v>
      </c>
      <c r="AS1920">
        <v>3.0000000000000001E-173</v>
      </c>
      <c r="AT1920" t="s">
        <v>22204</v>
      </c>
      <c r="AU1920" s="41" t="s">
        <v>3370</v>
      </c>
      <c r="AV1920" t="s">
        <v>75</v>
      </c>
      <c r="AW1920" t="s">
        <v>75</v>
      </c>
      <c r="AX1920" t="s">
        <v>75</v>
      </c>
      <c r="AY1920" t="s">
        <v>75</v>
      </c>
      <c r="AZ1920" s="41" t="s">
        <v>75</v>
      </c>
      <c r="BA1920" t="s">
        <v>75</v>
      </c>
      <c r="BB1920" t="s">
        <v>75</v>
      </c>
      <c r="BC1920" s="41" t="s">
        <v>75</v>
      </c>
      <c r="BD1920" t="s">
        <v>75</v>
      </c>
      <c r="BE1920" t="s">
        <v>75</v>
      </c>
      <c r="BF1920" t="s">
        <v>75</v>
      </c>
      <c r="BG1920" s="1" t="s">
        <v>75</v>
      </c>
      <c r="BH1920" t="s">
        <v>75</v>
      </c>
      <c r="BI1920" s="41" t="s">
        <v>75</v>
      </c>
      <c r="BJ1920" t="s">
        <v>75</v>
      </c>
      <c r="BK1920" t="s">
        <v>75</v>
      </c>
      <c r="BL1920" t="s">
        <v>75</v>
      </c>
      <c r="BM1920" t="s">
        <v>75</v>
      </c>
      <c r="BN1920" t="s">
        <v>75</v>
      </c>
      <c r="BO1920" t="s">
        <v>75</v>
      </c>
      <c r="BP1920" t="s">
        <v>75</v>
      </c>
      <c r="BQ1920" t="s">
        <v>75</v>
      </c>
      <c r="BR1920" s="41" t="s">
        <v>75</v>
      </c>
      <c r="BS1920" s="1" t="s">
        <v>75</v>
      </c>
      <c r="BT1920" t="s">
        <v>75</v>
      </c>
      <c r="BU1920" t="s">
        <v>75</v>
      </c>
      <c r="BV1920" t="s">
        <v>75</v>
      </c>
      <c r="BW1920" t="s">
        <v>75</v>
      </c>
      <c r="BX1920" t="s">
        <v>75</v>
      </c>
      <c r="BY1920" t="s">
        <v>75</v>
      </c>
      <c r="BZ1920" t="s">
        <v>75</v>
      </c>
      <c r="CA1920" t="s">
        <v>75</v>
      </c>
      <c r="CB1920" s="41" t="s">
        <v>75</v>
      </c>
    </row>
    <row r="1921" spans="1:80" x14ac:dyDescent="0.15">
      <c r="A1921" t="s">
        <v>71</v>
      </c>
      <c r="B1921" t="s">
        <v>50395</v>
      </c>
      <c r="C1921" t="s">
        <v>22205</v>
      </c>
      <c r="D1921">
        <v>2040943</v>
      </c>
      <c r="E1921">
        <v>2041749</v>
      </c>
      <c r="F1921">
        <v>807</v>
      </c>
      <c r="G1921" t="s">
        <v>73</v>
      </c>
      <c r="H1921" t="s">
        <v>40804</v>
      </c>
      <c r="L1921" t="s">
        <v>41996</v>
      </c>
      <c r="M1921" t="s">
        <v>44850</v>
      </c>
      <c r="N1921" t="s">
        <v>22206</v>
      </c>
      <c r="O1921" s="40" t="s">
        <v>41996</v>
      </c>
      <c r="Q1921">
        <v>60.1</v>
      </c>
      <c r="R1921">
        <v>9.2000000000000006E-92</v>
      </c>
      <c r="S1921">
        <v>92113941</v>
      </c>
      <c r="T1921" t="s">
        <v>22207</v>
      </c>
      <c r="U1921">
        <v>290398</v>
      </c>
      <c r="V1921" t="s">
        <v>135</v>
      </c>
      <c r="W1921" t="s">
        <v>136</v>
      </c>
      <c r="X1921">
        <v>286</v>
      </c>
      <c r="Y1921">
        <v>140</v>
      </c>
      <c r="Z1921">
        <v>286</v>
      </c>
      <c r="AA1921">
        <v>3</v>
      </c>
      <c r="AB1921" t="s">
        <v>534</v>
      </c>
      <c r="AC1921" t="s">
        <v>535</v>
      </c>
      <c r="AD1921" t="s">
        <v>440</v>
      </c>
      <c r="AE1921" s="41" t="s">
        <v>441</v>
      </c>
      <c r="AF1921" t="s">
        <v>75</v>
      </c>
      <c r="AG1921" s="41" t="s">
        <v>75</v>
      </c>
      <c r="AH1921">
        <v>4</v>
      </c>
      <c r="AI1921" s="41" t="s">
        <v>22208</v>
      </c>
      <c r="AJ1921">
        <v>44.9</v>
      </c>
      <c r="AK1921">
        <v>1.4E-57</v>
      </c>
      <c r="AL1921" t="s">
        <v>22209</v>
      </c>
      <c r="AM1921" s="1" t="s">
        <v>22210</v>
      </c>
      <c r="AN1921" t="s">
        <v>22211</v>
      </c>
      <c r="AO1921" t="s">
        <v>22212</v>
      </c>
      <c r="AP1921" t="s">
        <v>89</v>
      </c>
      <c r="AQ1921" s="41" t="s">
        <v>89</v>
      </c>
      <c r="AR1921">
        <v>92.9</v>
      </c>
      <c r="AS1921">
        <v>5.6000000000000002E-141</v>
      </c>
      <c r="AT1921" t="s">
        <v>22213</v>
      </c>
      <c r="AU1921" s="41" t="s">
        <v>22214</v>
      </c>
      <c r="AV1921" t="s">
        <v>75</v>
      </c>
      <c r="AW1921" t="s">
        <v>75</v>
      </c>
      <c r="AX1921" t="s">
        <v>75</v>
      </c>
      <c r="AY1921" s="1" t="s">
        <v>75</v>
      </c>
      <c r="AZ1921" s="41" t="s">
        <v>75</v>
      </c>
      <c r="BA1921" t="s">
        <v>22215</v>
      </c>
      <c r="BB1921">
        <v>0.99999987499999998</v>
      </c>
      <c r="BC1921" s="41" t="b">
        <v>1</v>
      </c>
      <c r="BD1921" t="s">
        <v>75</v>
      </c>
      <c r="BE1921" t="s">
        <v>75</v>
      </c>
      <c r="BF1921" t="s">
        <v>75</v>
      </c>
      <c r="BG1921" s="1" t="s">
        <v>75</v>
      </c>
      <c r="BH1921" t="s">
        <v>75</v>
      </c>
      <c r="BI1921" s="41" t="s">
        <v>75</v>
      </c>
      <c r="BJ1921" t="s">
        <v>75</v>
      </c>
      <c r="BK1921" s="1" t="s">
        <v>75</v>
      </c>
      <c r="BL1921" t="s">
        <v>75</v>
      </c>
      <c r="BM1921" t="s">
        <v>75</v>
      </c>
      <c r="BN1921" t="s">
        <v>75</v>
      </c>
      <c r="BO1921" t="s">
        <v>75</v>
      </c>
      <c r="BP1921" t="s">
        <v>75</v>
      </c>
      <c r="BQ1921" t="s">
        <v>75</v>
      </c>
      <c r="BR1921" s="41" t="s">
        <v>75</v>
      </c>
      <c r="BS1921" s="1" t="s">
        <v>75</v>
      </c>
      <c r="BT1921" t="s">
        <v>75</v>
      </c>
      <c r="BU1921" t="s">
        <v>75</v>
      </c>
      <c r="BV1921" t="s">
        <v>75</v>
      </c>
      <c r="BW1921" t="s">
        <v>75</v>
      </c>
      <c r="BX1921" t="s">
        <v>75</v>
      </c>
      <c r="BY1921" t="s">
        <v>75</v>
      </c>
      <c r="BZ1921" t="s">
        <v>75</v>
      </c>
      <c r="CA1921" t="s">
        <v>75</v>
      </c>
      <c r="CB1921" s="41" t="s">
        <v>75</v>
      </c>
    </row>
    <row r="1922" spans="1:80" x14ac:dyDescent="0.15">
      <c r="A1922" t="s">
        <v>71</v>
      </c>
      <c r="B1922" t="s">
        <v>50396</v>
      </c>
      <c r="C1922" t="s">
        <v>22216</v>
      </c>
      <c r="D1922">
        <v>2041801</v>
      </c>
      <c r="E1922">
        <v>2042913</v>
      </c>
      <c r="F1922">
        <v>1113</v>
      </c>
      <c r="G1922" t="s">
        <v>151</v>
      </c>
      <c r="H1922" t="s">
        <v>40804</v>
      </c>
      <c r="L1922" t="s">
        <v>41997</v>
      </c>
      <c r="M1922" t="s">
        <v>44851</v>
      </c>
      <c r="N1922" t="s">
        <v>22217</v>
      </c>
      <c r="O1922" s="40" t="s">
        <v>41997</v>
      </c>
      <c r="P1922" s="41" t="s">
        <v>48049</v>
      </c>
      <c r="Q1922">
        <v>75.099999999999994</v>
      </c>
      <c r="R1922">
        <v>1.3E-160</v>
      </c>
      <c r="S1922">
        <v>307545119</v>
      </c>
      <c r="T1922" t="s">
        <v>22218</v>
      </c>
      <c r="U1922">
        <v>768066</v>
      </c>
      <c r="V1922" t="s">
        <v>77</v>
      </c>
      <c r="W1922" t="s">
        <v>78</v>
      </c>
      <c r="X1922">
        <v>369</v>
      </c>
      <c r="Y1922">
        <v>1</v>
      </c>
      <c r="Z1922">
        <v>369</v>
      </c>
      <c r="AA1922">
        <v>0</v>
      </c>
      <c r="AB1922" t="s">
        <v>5685</v>
      </c>
      <c r="AC1922" t="s">
        <v>5686</v>
      </c>
      <c r="AD1922" t="s">
        <v>157</v>
      </c>
      <c r="AE1922" s="41" t="s">
        <v>158</v>
      </c>
      <c r="AF1922">
        <v>3</v>
      </c>
      <c r="AG1922" s="41" t="s">
        <v>22219</v>
      </c>
      <c r="AH1922">
        <v>6</v>
      </c>
      <c r="AI1922" s="41" t="s">
        <v>22220</v>
      </c>
      <c r="AJ1922">
        <v>96.8</v>
      </c>
      <c r="AK1922">
        <v>2.5000000000000002E-209</v>
      </c>
      <c r="AL1922" t="s">
        <v>22221</v>
      </c>
      <c r="AM1922" s="1" t="s">
        <v>7537</v>
      </c>
      <c r="AN1922" t="s">
        <v>7538</v>
      </c>
      <c r="AO1922" t="s">
        <v>7539</v>
      </c>
      <c r="AP1922" t="s">
        <v>7540</v>
      </c>
      <c r="AQ1922" s="41" t="s">
        <v>7541</v>
      </c>
      <c r="AR1922">
        <v>100</v>
      </c>
      <c r="AS1922">
        <v>8.0000000000000003E-216</v>
      </c>
      <c r="AT1922" t="s">
        <v>22222</v>
      </c>
      <c r="AU1922" s="41" t="s">
        <v>22223</v>
      </c>
      <c r="AV1922">
        <v>44.9</v>
      </c>
      <c r="AW1922">
        <v>1.3E-82</v>
      </c>
      <c r="AX1922" t="s">
        <v>22224</v>
      </c>
      <c r="AY1922" s="1" t="s">
        <v>22225</v>
      </c>
      <c r="AZ1922" s="41" t="s">
        <v>22226</v>
      </c>
      <c r="BA1922" t="s">
        <v>75</v>
      </c>
      <c r="BB1922" t="s">
        <v>75</v>
      </c>
      <c r="BC1922" s="41" t="s">
        <v>75</v>
      </c>
      <c r="BD1922" t="s">
        <v>75</v>
      </c>
      <c r="BE1922" t="s">
        <v>75</v>
      </c>
      <c r="BF1922" t="s">
        <v>75</v>
      </c>
      <c r="BG1922" s="1" t="s">
        <v>75</v>
      </c>
      <c r="BH1922" t="s">
        <v>75</v>
      </c>
      <c r="BI1922" s="41" t="s">
        <v>75</v>
      </c>
      <c r="BJ1922" t="s">
        <v>75</v>
      </c>
      <c r="BK1922" s="1" t="s">
        <v>75</v>
      </c>
      <c r="BL1922" t="s">
        <v>75</v>
      </c>
      <c r="BM1922" t="s">
        <v>75</v>
      </c>
      <c r="BN1922" t="s">
        <v>75</v>
      </c>
      <c r="BO1922" t="s">
        <v>75</v>
      </c>
      <c r="BP1922" t="s">
        <v>75</v>
      </c>
      <c r="BQ1922" t="s">
        <v>75</v>
      </c>
      <c r="BR1922" s="41" t="s">
        <v>75</v>
      </c>
      <c r="BS1922" s="1" t="s">
        <v>75</v>
      </c>
      <c r="BT1922" t="s">
        <v>75</v>
      </c>
      <c r="BU1922" t="s">
        <v>75</v>
      </c>
      <c r="BV1922" t="s">
        <v>75</v>
      </c>
      <c r="BW1922" t="s">
        <v>75</v>
      </c>
      <c r="BX1922" t="s">
        <v>75</v>
      </c>
      <c r="BY1922" t="s">
        <v>75</v>
      </c>
      <c r="BZ1922" t="s">
        <v>75</v>
      </c>
      <c r="CA1922" t="s">
        <v>75</v>
      </c>
      <c r="CB1922" s="41" t="s">
        <v>75</v>
      </c>
    </row>
    <row r="1923" spans="1:80" x14ac:dyDescent="0.15">
      <c r="A1923" t="s">
        <v>71</v>
      </c>
      <c r="B1923" t="s">
        <v>50397</v>
      </c>
      <c r="C1923" t="s">
        <v>22227</v>
      </c>
      <c r="D1923">
        <v>2043007</v>
      </c>
      <c r="E1923">
        <v>2044368</v>
      </c>
      <c r="F1923">
        <v>1362</v>
      </c>
      <c r="G1923" t="s">
        <v>151</v>
      </c>
      <c r="H1923" t="s">
        <v>40804</v>
      </c>
      <c r="L1923" t="s">
        <v>41998</v>
      </c>
      <c r="M1923" t="s">
        <v>44852</v>
      </c>
      <c r="N1923" t="s">
        <v>47117</v>
      </c>
      <c r="O1923" s="40" t="s">
        <v>41998</v>
      </c>
      <c r="P1923" s="41" t="s">
        <v>48050</v>
      </c>
      <c r="Q1923">
        <v>75.099999999999994</v>
      </c>
      <c r="R1923">
        <v>5.8000000000000003E-195</v>
      </c>
      <c r="S1923">
        <v>92113937</v>
      </c>
      <c r="T1923" t="s">
        <v>22228</v>
      </c>
      <c r="U1923">
        <v>290398</v>
      </c>
      <c r="V1923" t="s">
        <v>135</v>
      </c>
      <c r="W1923" t="s">
        <v>136</v>
      </c>
      <c r="X1923">
        <v>461</v>
      </c>
      <c r="Y1923">
        <v>1</v>
      </c>
      <c r="Z1923">
        <v>461</v>
      </c>
      <c r="AA1923">
        <v>0</v>
      </c>
      <c r="AB1923" t="s">
        <v>22229</v>
      </c>
      <c r="AC1923" t="s">
        <v>22230</v>
      </c>
      <c r="AD1923" t="s">
        <v>157</v>
      </c>
      <c r="AE1923" s="41" t="s">
        <v>158</v>
      </c>
      <c r="AF1923">
        <v>6</v>
      </c>
      <c r="AG1923" s="41" t="s">
        <v>22231</v>
      </c>
      <c r="AH1923">
        <v>2</v>
      </c>
      <c r="AI1923" s="41" t="s">
        <v>22232</v>
      </c>
      <c r="AJ1923">
        <v>93.4</v>
      </c>
      <c r="AK1923">
        <v>2.7E-242</v>
      </c>
      <c r="AL1923" t="s">
        <v>22233</v>
      </c>
      <c r="AM1923" s="1" t="s">
        <v>22234</v>
      </c>
      <c r="AN1923" t="s">
        <v>22235</v>
      </c>
      <c r="AO1923" t="s">
        <v>22236</v>
      </c>
      <c r="AP1923" t="s">
        <v>89</v>
      </c>
      <c r="AQ1923" s="41" t="s">
        <v>89</v>
      </c>
      <c r="AR1923">
        <v>100</v>
      </c>
      <c r="AS1923">
        <v>1.1E-256</v>
      </c>
      <c r="AT1923" t="s">
        <v>22237</v>
      </c>
      <c r="AU1923" s="41" t="s">
        <v>22238</v>
      </c>
      <c r="AV1923">
        <v>53.5</v>
      </c>
      <c r="AW1923">
        <v>2.0999999999999999E-119</v>
      </c>
      <c r="AX1923" t="s">
        <v>22239</v>
      </c>
      <c r="AY1923" s="1" t="s">
        <v>22240</v>
      </c>
      <c r="AZ1923" s="41" t="s">
        <v>22241</v>
      </c>
      <c r="BA1923" t="s">
        <v>75</v>
      </c>
      <c r="BB1923" t="s">
        <v>75</v>
      </c>
      <c r="BC1923" s="41" t="s">
        <v>75</v>
      </c>
      <c r="BD1923" t="s">
        <v>75</v>
      </c>
      <c r="BE1923" t="s">
        <v>75</v>
      </c>
      <c r="BF1923" t="s">
        <v>75</v>
      </c>
      <c r="BG1923" s="1" t="s">
        <v>75</v>
      </c>
      <c r="BH1923" t="s">
        <v>75</v>
      </c>
      <c r="BI1923" s="41" t="s">
        <v>75</v>
      </c>
      <c r="BJ1923" t="s">
        <v>75</v>
      </c>
      <c r="BK1923" s="1" t="s">
        <v>75</v>
      </c>
      <c r="BL1923" t="s">
        <v>75</v>
      </c>
      <c r="BM1923" t="s">
        <v>75</v>
      </c>
      <c r="BN1923" t="s">
        <v>75</v>
      </c>
      <c r="BO1923" t="s">
        <v>75</v>
      </c>
      <c r="BP1923" t="s">
        <v>75</v>
      </c>
      <c r="BQ1923" t="s">
        <v>75</v>
      </c>
      <c r="BR1923" s="41" t="s">
        <v>75</v>
      </c>
      <c r="BS1923" s="1" t="s">
        <v>75</v>
      </c>
      <c r="BT1923" t="s">
        <v>75</v>
      </c>
      <c r="BU1923" t="s">
        <v>75</v>
      </c>
      <c r="BV1923" t="s">
        <v>75</v>
      </c>
      <c r="BW1923" t="s">
        <v>75</v>
      </c>
      <c r="BX1923" t="s">
        <v>75</v>
      </c>
      <c r="BY1923" t="s">
        <v>75</v>
      </c>
      <c r="BZ1923" t="s">
        <v>75</v>
      </c>
      <c r="CA1923" t="s">
        <v>75</v>
      </c>
      <c r="CB1923" s="41" t="s">
        <v>75</v>
      </c>
    </row>
    <row r="1924" spans="1:80" x14ac:dyDescent="0.15">
      <c r="A1924" t="s">
        <v>71</v>
      </c>
      <c r="B1924" t="s">
        <v>50398</v>
      </c>
      <c r="C1924" t="s">
        <v>22242</v>
      </c>
      <c r="D1924">
        <v>2044836</v>
      </c>
      <c r="E1924">
        <v>2045225</v>
      </c>
      <c r="F1924">
        <v>390</v>
      </c>
      <c r="G1924" t="s">
        <v>73</v>
      </c>
      <c r="H1924" t="s">
        <v>40804</v>
      </c>
      <c r="L1924" t="s">
        <v>41999</v>
      </c>
      <c r="M1924" t="s">
        <v>44853</v>
      </c>
      <c r="N1924" t="s">
        <v>22243</v>
      </c>
      <c r="O1924" s="40" t="s">
        <v>41999</v>
      </c>
      <c r="P1924" s="41" t="s">
        <v>48051</v>
      </c>
      <c r="Q1924">
        <v>73.099999999999994</v>
      </c>
      <c r="R1924">
        <v>2.0999999999999999E-49</v>
      </c>
      <c r="S1924">
        <v>307545117</v>
      </c>
      <c r="T1924" t="s">
        <v>22244</v>
      </c>
      <c r="U1924">
        <v>768066</v>
      </c>
      <c r="V1924" t="s">
        <v>77</v>
      </c>
      <c r="W1924" t="s">
        <v>78</v>
      </c>
      <c r="X1924">
        <v>130</v>
      </c>
      <c r="Y1924">
        <v>1</v>
      </c>
      <c r="Z1924">
        <v>130</v>
      </c>
      <c r="AA1924">
        <v>0</v>
      </c>
      <c r="AB1924" t="s">
        <v>22245</v>
      </c>
      <c r="AC1924" t="s">
        <v>22246</v>
      </c>
      <c r="AD1924" t="s">
        <v>157</v>
      </c>
      <c r="AE1924" s="41" t="s">
        <v>158</v>
      </c>
      <c r="AF1924">
        <v>2</v>
      </c>
      <c r="AG1924" s="41" t="s">
        <v>22247</v>
      </c>
      <c r="AH1924">
        <v>6</v>
      </c>
      <c r="AI1924" s="41" t="s">
        <v>22248</v>
      </c>
      <c r="AJ1924">
        <v>100</v>
      </c>
      <c r="AK1924">
        <v>1.2999999999999999E-67</v>
      </c>
      <c r="AL1924" t="s">
        <v>22249</v>
      </c>
      <c r="AM1924" s="1" t="s">
        <v>22250</v>
      </c>
      <c r="AN1924" t="s">
        <v>22251</v>
      </c>
      <c r="AO1924" t="s">
        <v>22252</v>
      </c>
      <c r="AP1924" t="s">
        <v>89</v>
      </c>
      <c r="AQ1924" s="41" t="s">
        <v>22253</v>
      </c>
      <c r="AR1924">
        <v>100</v>
      </c>
      <c r="AS1924">
        <v>7.4E-68</v>
      </c>
      <c r="AT1924" t="s">
        <v>22254</v>
      </c>
      <c r="AU1924" s="41" t="s">
        <v>22255</v>
      </c>
      <c r="AV1924">
        <v>71.5</v>
      </c>
      <c r="AW1924">
        <v>2.8E-48</v>
      </c>
      <c r="AX1924" t="s">
        <v>22256</v>
      </c>
      <c r="AY1924" s="1" t="s">
        <v>22257</v>
      </c>
      <c r="AZ1924" s="41" t="s">
        <v>22258</v>
      </c>
      <c r="BA1924" t="s">
        <v>22259</v>
      </c>
      <c r="BB1924">
        <v>0.999968054</v>
      </c>
      <c r="BC1924" s="41" t="b">
        <v>1</v>
      </c>
      <c r="BD1924" t="s">
        <v>75</v>
      </c>
      <c r="BE1924" t="s">
        <v>75</v>
      </c>
      <c r="BF1924" t="s">
        <v>75</v>
      </c>
      <c r="BG1924" s="1" t="s">
        <v>75</v>
      </c>
      <c r="BH1924" t="s">
        <v>75</v>
      </c>
      <c r="BI1924" s="41" t="s">
        <v>75</v>
      </c>
      <c r="BJ1924" t="s">
        <v>75</v>
      </c>
      <c r="BK1924" s="1" t="s">
        <v>75</v>
      </c>
      <c r="BL1924" t="s">
        <v>75</v>
      </c>
      <c r="BM1924" t="s">
        <v>75</v>
      </c>
      <c r="BN1924" t="s">
        <v>75</v>
      </c>
      <c r="BO1924" t="s">
        <v>75</v>
      </c>
      <c r="BP1924" t="s">
        <v>75</v>
      </c>
      <c r="BQ1924" t="s">
        <v>75</v>
      </c>
      <c r="BR1924" s="41" t="s">
        <v>75</v>
      </c>
      <c r="BS1924" s="1" t="s">
        <v>75</v>
      </c>
      <c r="BT1924" t="s">
        <v>75</v>
      </c>
      <c r="BU1924" t="s">
        <v>75</v>
      </c>
      <c r="BV1924" t="s">
        <v>75</v>
      </c>
      <c r="BW1924" t="s">
        <v>75</v>
      </c>
      <c r="BX1924" t="s">
        <v>75</v>
      </c>
      <c r="BY1924" t="s">
        <v>75</v>
      </c>
      <c r="BZ1924" t="s">
        <v>75</v>
      </c>
      <c r="CA1924" t="s">
        <v>75</v>
      </c>
      <c r="CB1924" s="41" t="s">
        <v>75</v>
      </c>
    </row>
    <row r="1925" spans="1:80" x14ac:dyDescent="0.15">
      <c r="A1925" t="s">
        <v>71</v>
      </c>
      <c r="B1925" t="s">
        <v>50399</v>
      </c>
      <c r="C1925" t="s">
        <v>22260</v>
      </c>
      <c r="D1925">
        <v>2045308</v>
      </c>
      <c r="E1925">
        <v>2048202</v>
      </c>
      <c r="F1925">
        <v>2895</v>
      </c>
      <c r="G1925" t="s">
        <v>73</v>
      </c>
      <c r="H1925" t="s">
        <v>40804</v>
      </c>
      <c r="L1925" t="s">
        <v>42000</v>
      </c>
      <c r="M1925" t="s">
        <v>44854</v>
      </c>
      <c r="N1925" t="s">
        <v>22261</v>
      </c>
      <c r="O1925" s="40" t="s">
        <v>42000</v>
      </c>
      <c r="P1925" s="41" t="s">
        <v>48052</v>
      </c>
      <c r="Q1925">
        <v>80.8</v>
      </c>
      <c r="R1925">
        <v>0</v>
      </c>
      <c r="S1925">
        <v>307545116</v>
      </c>
      <c r="T1925" t="s">
        <v>22262</v>
      </c>
      <c r="U1925">
        <v>768066</v>
      </c>
      <c r="V1925" t="s">
        <v>77</v>
      </c>
      <c r="W1925" t="s">
        <v>78</v>
      </c>
      <c r="X1925">
        <v>964</v>
      </c>
      <c r="Y1925">
        <v>1</v>
      </c>
      <c r="Z1925">
        <v>462</v>
      </c>
      <c r="AA1925">
        <v>1</v>
      </c>
      <c r="AB1925" t="s">
        <v>22263</v>
      </c>
      <c r="AC1925" t="s">
        <v>22264</v>
      </c>
      <c r="AD1925" t="s">
        <v>157</v>
      </c>
      <c r="AE1925" s="41" t="s">
        <v>158</v>
      </c>
      <c r="AF1925">
        <v>5</v>
      </c>
      <c r="AG1925" s="41" t="s">
        <v>22265</v>
      </c>
      <c r="AH1925">
        <v>5</v>
      </c>
      <c r="AI1925" s="41" t="s">
        <v>22266</v>
      </c>
      <c r="AJ1925">
        <v>93.3</v>
      </c>
      <c r="AK1925">
        <v>0</v>
      </c>
      <c r="AL1925" t="s">
        <v>22267</v>
      </c>
      <c r="AM1925" s="1" t="s">
        <v>22268</v>
      </c>
      <c r="AN1925" t="s">
        <v>22269</v>
      </c>
      <c r="AO1925" t="s">
        <v>22270</v>
      </c>
      <c r="AP1925" t="s">
        <v>22271</v>
      </c>
      <c r="AQ1925" s="41" t="s">
        <v>22253</v>
      </c>
      <c r="AR1925">
        <v>98.9</v>
      </c>
      <c r="AS1925">
        <v>0</v>
      </c>
      <c r="AT1925" t="s">
        <v>22272</v>
      </c>
      <c r="AU1925" s="41" t="s">
        <v>22273</v>
      </c>
      <c r="AV1925">
        <v>63.3</v>
      </c>
      <c r="AW1925">
        <v>0</v>
      </c>
      <c r="AX1925" t="s">
        <v>22274</v>
      </c>
      <c r="AY1925" s="1" t="s">
        <v>22275</v>
      </c>
      <c r="AZ1925" s="41" t="s">
        <v>22276</v>
      </c>
      <c r="BA1925" t="s">
        <v>75</v>
      </c>
      <c r="BB1925" t="s">
        <v>75</v>
      </c>
      <c r="BC1925" s="41" t="s">
        <v>75</v>
      </c>
      <c r="BD1925" t="s">
        <v>75</v>
      </c>
      <c r="BE1925" t="s">
        <v>75</v>
      </c>
      <c r="BF1925" t="s">
        <v>75</v>
      </c>
      <c r="BG1925" s="1" t="s">
        <v>75</v>
      </c>
      <c r="BH1925" t="s">
        <v>75</v>
      </c>
      <c r="BI1925" s="41" t="s">
        <v>75</v>
      </c>
      <c r="BJ1925" t="s">
        <v>75</v>
      </c>
      <c r="BK1925" s="1" t="s">
        <v>75</v>
      </c>
      <c r="BL1925" t="s">
        <v>75</v>
      </c>
      <c r="BM1925" t="s">
        <v>75</v>
      </c>
      <c r="BN1925" t="s">
        <v>75</v>
      </c>
      <c r="BO1925" t="s">
        <v>75</v>
      </c>
      <c r="BP1925" t="s">
        <v>75</v>
      </c>
      <c r="BQ1925" t="s">
        <v>75</v>
      </c>
      <c r="BR1925" s="41" t="s">
        <v>75</v>
      </c>
      <c r="BS1925" s="1" t="s">
        <v>75</v>
      </c>
      <c r="BT1925" t="s">
        <v>75</v>
      </c>
      <c r="BU1925" t="s">
        <v>75</v>
      </c>
      <c r="BV1925" t="s">
        <v>75</v>
      </c>
      <c r="BW1925" t="s">
        <v>75</v>
      </c>
      <c r="BX1925" t="s">
        <v>75</v>
      </c>
      <c r="BY1925" t="s">
        <v>75</v>
      </c>
      <c r="BZ1925" t="s">
        <v>75</v>
      </c>
      <c r="CA1925" t="s">
        <v>75</v>
      </c>
      <c r="CB1925" s="41" t="s">
        <v>75</v>
      </c>
    </row>
    <row r="1926" spans="1:80" x14ac:dyDescent="0.15">
      <c r="A1926" t="s">
        <v>71</v>
      </c>
      <c r="B1926" t="s">
        <v>50400</v>
      </c>
      <c r="C1926" t="s">
        <v>22277</v>
      </c>
      <c r="D1926">
        <v>2048267</v>
      </c>
      <c r="E1926">
        <v>2049169</v>
      </c>
      <c r="F1926">
        <v>903</v>
      </c>
      <c r="G1926" t="s">
        <v>151</v>
      </c>
      <c r="H1926" t="s">
        <v>40804</v>
      </c>
      <c r="L1926" t="s">
        <v>40965</v>
      </c>
      <c r="M1926" t="s">
        <v>44855</v>
      </c>
      <c r="N1926" t="s">
        <v>22278</v>
      </c>
      <c r="O1926" s="40" t="s">
        <v>40965</v>
      </c>
      <c r="Q1926">
        <v>77.599999999999994</v>
      </c>
      <c r="R1926">
        <v>9.2000000000000001E-133</v>
      </c>
      <c r="S1926">
        <v>307545115</v>
      </c>
      <c r="T1926" t="s">
        <v>22279</v>
      </c>
      <c r="U1926">
        <v>768066</v>
      </c>
      <c r="V1926" t="s">
        <v>77</v>
      </c>
      <c r="W1926" t="s">
        <v>78</v>
      </c>
      <c r="X1926">
        <v>328</v>
      </c>
      <c r="Y1926">
        <v>1</v>
      </c>
      <c r="Z1926">
        <v>328</v>
      </c>
      <c r="AA1926">
        <v>1</v>
      </c>
      <c r="AB1926" t="s">
        <v>3197</v>
      </c>
      <c r="AC1926" t="s">
        <v>3198</v>
      </c>
      <c r="AD1926" t="s">
        <v>656</v>
      </c>
      <c r="AE1926" s="41" t="s">
        <v>657</v>
      </c>
      <c r="AF1926">
        <v>2</v>
      </c>
      <c r="AG1926" s="41" t="s">
        <v>1062</v>
      </c>
      <c r="AH1926">
        <v>4</v>
      </c>
      <c r="AI1926" s="41" t="s">
        <v>3199</v>
      </c>
      <c r="AJ1926" t="s">
        <v>75</v>
      </c>
      <c r="AK1926" t="s">
        <v>75</v>
      </c>
      <c r="AL1926" t="s">
        <v>75</v>
      </c>
      <c r="AM1926" s="1" t="s">
        <v>75</v>
      </c>
      <c r="AN1926" t="s">
        <v>75</v>
      </c>
      <c r="AO1926" t="s">
        <v>75</v>
      </c>
      <c r="AP1926" t="s">
        <v>75</v>
      </c>
      <c r="AQ1926" s="41" t="s">
        <v>75</v>
      </c>
      <c r="AR1926">
        <v>100</v>
      </c>
      <c r="AS1926">
        <v>2.2999999999999999E-173</v>
      </c>
      <c r="AT1926" t="s">
        <v>22280</v>
      </c>
      <c r="AU1926" s="41" t="s">
        <v>3205</v>
      </c>
      <c r="AV1926" t="s">
        <v>75</v>
      </c>
      <c r="AW1926" t="s">
        <v>75</v>
      </c>
      <c r="AX1926" t="s">
        <v>75</v>
      </c>
      <c r="AY1926" s="1" t="s">
        <v>75</v>
      </c>
      <c r="AZ1926" s="41" t="s">
        <v>75</v>
      </c>
      <c r="BA1926" t="s">
        <v>75</v>
      </c>
      <c r="BB1926" t="s">
        <v>75</v>
      </c>
      <c r="BC1926" s="41" t="s">
        <v>75</v>
      </c>
      <c r="BD1926" t="s">
        <v>75</v>
      </c>
      <c r="BE1926" t="s">
        <v>75</v>
      </c>
      <c r="BF1926" t="s">
        <v>75</v>
      </c>
      <c r="BG1926" s="1" t="s">
        <v>75</v>
      </c>
      <c r="BH1926" t="s">
        <v>75</v>
      </c>
      <c r="BI1926" s="41" t="s">
        <v>75</v>
      </c>
      <c r="BJ1926" t="s">
        <v>75</v>
      </c>
      <c r="BK1926" t="s">
        <v>75</v>
      </c>
      <c r="BL1926" t="s">
        <v>75</v>
      </c>
      <c r="BM1926" t="s">
        <v>75</v>
      </c>
      <c r="BN1926" t="s">
        <v>75</v>
      </c>
      <c r="BO1926" t="s">
        <v>75</v>
      </c>
      <c r="BP1926" t="s">
        <v>75</v>
      </c>
      <c r="BQ1926" t="s">
        <v>75</v>
      </c>
      <c r="BR1926" s="41" t="s">
        <v>75</v>
      </c>
      <c r="BS1926" s="1" t="s">
        <v>75</v>
      </c>
      <c r="BT1926" t="s">
        <v>75</v>
      </c>
      <c r="BU1926" t="s">
        <v>75</v>
      </c>
      <c r="BV1926" t="s">
        <v>75</v>
      </c>
      <c r="BW1926" t="s">
        <v>75</v>
      </c>
      <c r="BX1926" t="s">
        <v>75</v>
      </c>
      <c r="BY1926" t="s">
        <v>75</v>
      </c>
      <c r="BZ1926" t="s">
        <v>75</v>
      </c>
      <c r="CA1926" t="s">
        <v>75</v>
      </c>
      <c r="CB1926" s="41" t="s">
        <v>75</v>
      </c>
    </row>
    <row r="1927" spans="1:80" x14ac:dyDescent="0.15">
      <c r="A1927" t="s">
        <v>71</v>
      </c>
      <c r="B1927" t="s">
        <v>50401</v>
      </c>
      <c r="C1927" t="s">
        <v>22281</v>
      </c>
      <c r="D1927">
        <v>2049361</v>
      </c>
      <c r="E1927">
        <v>2050728</v>
      </c>
      <c r="F1927">
        <v>1368</v>
      </c>
      <c r="G1927" t="s">
        <v>73</v>
      </c>
      <c r="H1927" t="s">
        <v>40804</v>
      </c>
      <c r="L1927" t="s">
        <v>42001</v>
      </c>
      <c r="M1927" t="s">
        <v>44856</v>
      </c>
      <c r="N1927" t="s">
        <v>47118</v>
      </c>
      <c r="O1927" s="40" t="s">
        <v>42001</v>
      </c>
      <c r="Q1927">
        <v>81.8</v>
      </c>
      <c r="R1927">
        <v>1.7E-215</v>
      </c>
      <c r="S1927">
        <v>307545114</v>
      </c>
      <c r="T1927" t="s">
        <v>22282</v>
      </c>
      <c r="U1927">
        <v>768066</v>
      </c>
      <c r="V1927" t="s">
        <v>77</v>
      </c>
      <c r="W1927" t="s">
        <v>78</v>
      </c>
      <c r="X1927">
        <v>498</v>
      </c>
      <c r="Y1927">
        <v>1</v>
      </c>
      <c r="Z1927">
        <v>498</v>
      </c>
      <c r="AA1927">
        <v>1</v>
      </c>
      <c r="AB1927" t="s">
        <v>5350</v>
      </c>
      <c r="AC1927" t="s">
        <v>5351</v>
      </c>
      <c r="AD1927" t="s">
        <v>624</v>
      </c>
      <c r="AE1927" s="41" t="s">
        <v>625</v>
      </c>
      <c r="AF1927" t="s">
        <v>75</v>
      </c>
      <c r="AG1927" s="41" t="s">
        <v>75</v>
      </c>
      <c r="AH1927">
        <v>4</v>
      </c>
      <c r="AI1927" s="41" t="s">
        <v>22283</v>
      </c>
      <c r="AJ1927">
        <v>93</v>
      </c>
      <c r="AK1927">
        <v>1.0000000000000001E-249</v>
      </c>
      <c r="AL1927" t="s">
        <v>22284</v>
      </c>
      <c r="AM1927" s="1" t="s">
        <v>5354</v>
      </c>
      <c r="AN1927" t="s">
        <v>5355</v>
      </c>
      <c r="AO1927" t="s">
        <v>5356</v>
      </c>
      <c r="AP1927" t="s">
        <v>5357</v>
      </c>
      <c r="AQ1927" s="41" t="s">
        <v>5358</v>
      </c>
      <c r="AR1927">
        <v>100</v>
      </c>
      <c r="AS1927">
        <v>6.1000000000000003E-266</v>
      </c>
      <c r="AT1927" t="s">
        <v>22285</v>
      </c>
      <c r="AU1927" s="41" t="s">
        <v>22286</v>
      </c>
      <c r="AV1927">
        <v>57.8</v>
      </c>
      <c r="AW1927">
        <v>4.8000000000000002E-148</v>
      </c>
      <c r="AX1927" t="s">
        <v>22287</v>
      </c>
      <c r="AY1927" s="1" t="s">
        <v>22288</v>
      </c>
      <c r="AZ1927" s="41" t="s">
        <v>22289</v>
      </c>
      <c r="BA1927" t="s">
        <v>22290</v>
      </c>
      <c r="BB1927">
        <v>1</v>
      </c>
      <c r="BC1927" s="41" t="b">
        <v>1</v>
      </c>
      <c r="BD1927" t="s">
        <v>75</v>
      </c>
      <c r="BE1927" t="s">
        <v>75</v>
      </c>
      <c r="BF1927" t="s">
        <v>75</v>
      </c>
      <c r="BG1927" s="1" t="s">
        <v>75</v>
      </c>
      <c r="BH1927" t="s">
        <v>75</v>
      </c>
      <c r="BI1927" s="41" t="s">
        <v>75</v>
      </c>
      <c r="BJ1927" t="s">
        <v>75</v>
      </c>
      <c r="BK1927" t="s">
        <v>75</v>
      </c>
      <c r="BL1927" t="s">
        <v>75</v>
      </c>
      <c r="BM1927" t="s">
        <v>75</v>
      </c>
      <c r="BN1927" t="s">
        <v>75</v>
      </c>
      <c r="BO1927" t="s">
        <v>75</v>
      </c>
      <c r="BP1927" t="s">
        <v>75</v>
      </c>
      <c r="BQ1927" t="s">
        <v>75</v>
      </c>
      <c r="BR1927" s="41" t="s">
        <v>75</v>
      </c>
      <c r="BS1927" s="1" t="s">
        <v>75</v>
      </c>
      <c r="BT1927" t="s">
        <v>75</v>
      </c>
      <c r="BU1927" t="s">
        <v>75</v>
      </c>
      <c r="BV1927" t="s">
        <v>75</v>
      </c>
      <c r="BW1927" t="s">
        <v>75</v>
      </c>
      <c r="BX1927" t="s">
        <v>75</v>
      </c>
      <c r="BY1927" t="s">
        <v>75</v>
      </c>
      <c r="BZ1927" t="s">
        <v>75</v>
      </c>
      <c r="CA1927" t="s">
        <v>75</v>
      </c>
      <c r="CB1927" s="41" t="s">
        <v>75</v>
      </c>
    </row>
    <row r="1928" spans="1:80" x14ac:dyDescent="0.15">
      <c r="A1928" t="s">
        <v>71</v>
      </c>
      <c r="B1928" t="s">
        <v>50402</v>
      </c>
      <c r="C1928" t="s">
        <v>22291</v>
      </c>
      <c r="D1928">
        <v>2050813</v>
      </c>
      <c r="E1928">
        <v>2051538</v>
      </c>
      <c r="F1928">
        <v>726</v>
      </c>
      <c r="G1928" t="s">
        <v>73</v>
      </c>
      <c r="H1928" t="s">
        <v>40804</v>
      </c>
      <c r="L1928" t="s">
        <v>40816</v>
      </c>
      <c r="M1928" t="s">
        <v>44857</v>
      </c>
      <c r="N1928" t="s">
        <v>22292</v>
      </c>
      <c r="O1928" s="40" t="s">
        <v>40816</v>
      </c>
      <c r="Q1928">
        <v>46.9</v>
      </c>
      <c r="R1928">
        <v>9.9999999999999995E-58</v>
      </c>
      <c r="S1928">
        <v>328542670</v>
      </c>
      <c r="T1928" t="s">
        <v>22293</v>
      </c>
      <c r="U1928">
        <v>991905</v>
      </c>
      <c r="V1928" t="s">
        <v>3623</v>
      </c>
      <c r="W1928" t="s">
        <v>3624</v>
      </c>
      <c r="X1928">
        <v>241</v>
      </c>
      <c r="Y1928">
        <v>1</v>
      </c>
      <c r="Z1928">
        <v>241</v>
      </c>
      <c r="AA1928">
        <v>0</v>
      </c>
      <c r="AB1928" t="s">
        <v>3879</v>
      </c>
      <c r="AC1928" s="1" t="s">
        <v>3880</v>
      </c>
      <c r="AD1928" t="s">
        <v>457</v>
      </c>
      <c r="AE1928" s="41" t="s">
        <v>458</v>
      </c>
      <c r="AF1928">
        <v>1</v>
      </c>
      <c r="AG1928" s="41" t="s">
        <v>845</v>
      </c>
      <c r="AH1928">
        <v>1</v>
      </c>
      <c r="AI1928" s="41" t="s">
        <v>15614</v>
      </c>
      <c r="AJ1928">
        <v>95.4</v>
      </c>
      <c r="AK1928">
        <v>1.7E-121</v>
      </c>
      <c r="AL1928" t="s">
        <v>22294</v>
      </c>
      <c r="AM1928" s="1" t="s">
        <v>3882</v>
      </c>
      <c r="AN1928" t="s">
        <v>3882</v>
      </c>
      <c r="AO1928" t="s">
        <v>462</v>
      </c>
      <c r="AP1928" t="s">
        <v>89</v>
      </c>
      <c r="AQ1928" s="41" t="s">
        <v>89</v>
      </c>
      <c r="AR1928">
        <v>100</v>
      </c>
      <c r="AS1928">
        <v>2.8999999999999999E-126</v>
      </c>
      <c r="AT1928" t="s">
        <v>22295</v>
      </c>
      <c r="AU1928" s="41" t="s">
        <v>15617</v>
      </c>
      <c r="AV1928" t="s">
        <v>75</v>
      </c>
      <c r="AW1928" t="s">
        <v>75</v>
      </c>
      <c r="AX1928" t="s">
        <v>75</v>
      </c>
      <c r="AY1928" s="1" t="s">
        <v>75</v>
      </c>
      <c r="AZ1928" s="41" t="s">
        <v>75</v>
      </c>
      <c r="BA1928" t="s">
        <v>75</v>
      </c>
      <c r="BB1928" t="s">
        <v>75</v>
      </c>
      <c r="BC1928" s="41" t="s">
        <v>75</v>
      </c>
      <c r="BD1928" t="s">
        <v>75</v>
      </c>
      <c r="BE1928" t="s">
        <v>75</v>
      </c>
      <c r="BF1928" t="s">
        <v>75</v>
      </c>
      <c r="BG1928" s="1" t="s">
        <v>75</v>
      </c>
      <c r="BH1928" t="s">
        <v>75</v>
      </c>
      <c r="BI1928" s="41" t="s">
        <v>75</v>
      </c>
      <c r="BJ1928" t="s">
        <v>75</v>
      </c>
      <c r="BK1928" s="1" t="s">
        <v>75</v>
      </c>
      <c r="BL1928" t="s">
        <v>75</v>
      </c>
      <c r="BM1928" t="s">
        <v>75</v>
      </c>
      <c r="BN1928" t="s">
        <v>75</v>
      </c>
      <c r="BO1928" t="s">
        <v>75</v>
      </c>
      <c r="BP1928" t="s">
        <v>75</v>
      </c>
      <c r="BQ1928" t="s">
        <v>75</v>
      </c>
      <c r="BR1928" s="41" t="s">
        <v>75</v>
      </c>
      <c r="BS1928" s="1" t="s">
        <v>75</v>
      </c>
      <c r="BT1928" t="s">
        <v>75</v>
      </c>
      <c r="BU1928" t="s">
        <v>75</v>
      </c>
      <c r="BV1928" t="s">
        <v>75</v>
      </c>
      <c r="BW1928" t="s">
        <v>75</v>
      </c>
      <c r="BX1928" t="s">
        <v>75</v>
      </c>
      <c r="BY1928" t="s">
        <v>75</v>
      </c>
      <c r="BZ1928" t="s">
        <v>75</v>
      </c>
      <c r="CA1928" t="s">
        <v>75</v>
      </c>
      <c r="CB1928" s="41" t="s">
        <v>75</v>
      </c>
    </row>
    <row r="1929" spans="1:80" x14ac:dyDescent="0.15">
      <c r="A1929" t="s">
        <v>71</v>
      </c>
      <c r="B1929" t="s">
        <v>50403</v>
      </c>
      <c r="C1929" t="s">
        <v>22296</v>
      </c>
      <c r="D1929">
        <v>2051525</v>
      </c>
      <c r="E1929">
        <v>2051863</v>
      </c>
      <c r="F1929">
        <v>339</v>
      </c>
      <c r="G1929" t="s">
        <v>73</v>
      </c>
      <c r="H1929" t="s">
        <v>40804</v>
      </c>
      <c r="L1929" t="s">
        <v>40816</v>
      </c>
      <c r="M1929" t="s">
        <v>44858</v>
      </c>
      <c r="N1929" t="s">
        <v>47119</v>
      </c>
      <c r="O1929" s="40" t="s">
        <v>40816</v>
      </c>
      <c r="Q1929" t="s">
        <v>75</v>
      </c>
      <c r="R1929" t="s">
        <v>75</v>
      </c>
      <c r="S1929" t="s">
        <v>75</v>
      </c>
      <c r="T1929" t="s">
        <v>75</v>
      </c>
      <c r="U1929" t="s">
        <v>75</v>
      </c>
      <c r="V1929" t="s">
        <v>75</v>
      </c>
      <c r="W1929" t="s">
        <v>75</v>
      </c>
      <c r="X1929" t="s">
        <v>75</v>
      </c>
      <c r="Y1929" t="s">
        <v>75</v>
      </c>
      <c r="Z1929" t="s">
        <v>75</v>
      </c>
      <c r="AA1929" t="s">
        <v>75</v>
      </c>
      <c r="AB1929" t="s">
        <v>75</v>
      </c>
      <c r="AC1929" t="s">
        <v>75</v>
      </c>
      <c r="AD1929" t="s">
        <v>75</v>
      </c>
      <c r="AE1929" s="41" t="s">
        <v>75</v>
      </c>
      <c r="AF1929" t="s">
        <v>75</v>
      </c>
      <c r="AG1929" s="41" t="s">
        <v>75</v>
      </c>
      <c r="AH1929" t="s">
        <v>75</v>
      </c>
      <c r="AI1929" s="41" t="s">
        <v>75</v>
      </c>
      <c r="AJ1929" t="s">
        <v>75</v>
      </c>
      <c r="AK1929" t="s">
        <v>75</v>
      </c>
      <c r="AL1929" t="s">
        <v>75</v>
      </c>
      <c r="AM1929" t="s">
        <v>75</v>
      </c>
      <c r="AN1929" t="s">
        <v>75</v>
      </c>
      <c r="AO1929" t="s">
        <v>75</v>
      </c>
      <c r="AP1929" t="s">
        <v>75</v>
      </c>
      <c r="AQ1929" s="41" t="s">
        <v>75</v>
      </c>
      <c r="AR1929">
        <v>100</v>
      </c>
      <c r="AS1929">
        <v>2.0000000000000001E-32</v>
      </c>
      <c r="AT1929" t="s">
        <v>22297</v>
      </c>
      <c r="AU1929" s="41" t="s">
        <v>176</v>
      </c>
      <c r="AV1929" t="s">
        <v>75</v>
      </c>
      <c r="AW1929" t="s">
        <v>75</v>
      </c>
      <c r="AX1929" t="s">
        <v>75</v>
      </c>
      <c r="AY1929" t="s">
        <v>75</v>
      </c>
      <c r="AZ1929" s="41" t="s">
        <v>75</v>
      </c>
      <c r="BA1929" t="s">
        <v>75</v>
      </c>
      <c r="BB1929" t="s">
        <v>75</v>
      </c>
      <c r="BC1929" s="41" t="s">
        <v>75</v>
      </c>
      <c r="BD1929" t="s">
        <v>75</v>
      </c>
      <c r="BE1929" t="s">
        <v>75</v>
      </c>
      <c r="BF1929" t="s">
        <v>75</v>
      </c>
      <c r="BG1929" t="s">
        <v>75</v>
      </c>
      <c r="BH1929" t="s">
        <v>75</v>
      </c>
      <c r="BI1929" s="41" t="s">
        <v>75</v>
      </c>
      <c r="BJ1929" t="s">
        <v>75</v>
      </c>
      <c r="BK1929" t="s">
        <v>75</v>
      </c>
      <c r="BL1929" t="s">
        <v>75</v>
      </c>
      <c r="BM1929" t="s">
        <v>75</v>
      </c>
      <c r="BN1929" t="s">
        <v>75</v>
      </c>
      <c r="BO1929" t="s">
        <v>75</v>
      </c>
      <c r="BP1929" t="s">
        <v>75</v>
      </c>
      <c r="BQ1929" t="s">
        <v>75</v>
      </c>
      <c r="BR1929" s="41" t="s">
        <v>75</v>
      </c>
      <c r="BS1929" t="s">
        <v>75</v>
      </c>
      <c r="BT1929" t="s">
        <v>75</v>
      </c>
      <c r="BU1929" t="s">
        <v>75</v>
      </c>
      <c r="BV1929" t="s">
        <v>75</v>
      </c>
      <c r="BW1929" t="s">
        <v>75</v>
      </c>
      <c r="BX1929" t="s">
        <v>75</v>
      </c>
      <c r="BY1929" t="s">
        <v>75</v>
      </c>
      <c r="BZ1929" t="s">
        <v>75</v>
      </c>
      <c r="CA1929" t="s">
        <v>75</v>
      </c>
      <c r="CB1929" s="41" t="s">
        <v>75</v>
      </c>
    </row>
    <row r="1930" spans="1:80" x14ac:dyDescent="0.15">
      <c r="A1930" t="s">
        <v>71</v>
      </c>
      <c r="B1930" t="s">
        <v>50404</v>
      </c>
      <c r="C1930" t="s">
        <v>22298</v>
      </c>
      <c r="D1930">
        <v>2051960</v>
      </c>
      <c r="E1930">
        <v>2054689</v>
      </c>
      <c r="F1930">
        <v>2730</v>
      </c>
      <c r="G1930" t="s">
        <v>151</v>
      </c>
      <c r="H1930" t="s">
        <v>40804</v>
      </c>
      <c r="L1930" t="s">
        <v>40816</v>
      </c>
      <c r="M1930" t="s">
        <v>44859</v>
      </c>
      <c r="N1930" t="s">
        <v>22299</v>
      </c>
      <c r="O1930" s="40" t="s">
        <v>40816</v>
      </c>
      <c r="Q1930">
        <v>52.2</v>
      </c>
      <c r="R1930">
        <v>1.3E-257</v>
      </c>
      <c r="S1930">
        <v>114320185</v>
      </c>
      <c r="T1930" t="s">
        <v>22300</v>
      </c>
      <c r="U1930">
        <v>187272</v>
      </c>
      <c r="V1930" t="s">
        <v>2057</v>
      </c>
      <c r="W1930" t="s">
        <v>2058</v>
      </c>
      <c r="X1930">
        <v>914</v>
      </c>
      <c r="Y1930">
        <v>1</v>
      </c>
      <c r="Z1930">
        <v>914</v>
      </c>
      <c r="AA1930">
        <v>0</v>
      </c>
      <c r="AB1930" t="s">
        <v>22301</v>
      </c>
      <c r="AC1930" t="s">
        <v>22302</v>
      </c>
      <c r="AD1930" t="s">
        <v>564</v>
      </c>
      <c r="AE1930" s="41" t="s">
        <v>565</v>
      </c>
      <c r="AF1930">
        <v>2</v>
      </c>
      <c r="AG1930" s="41" t="s">
        <v>22303</v>
      </c>
      <c r="AH1930">
        <v>9</v>
      </c>
      <c r="AI1930" s="41" t="s">
        <v>22304</v>
      </c>
      <c r="AJ1930">
        <v>51.1</v>
      </c>
      <c r="AK1930">
        <v>2.4000000000000002E-258</v>
      </c>
      <c r="AL1930" t="s">
        <v>22305</v>
      </c>
      <c r="AM1930" s="1" t="s">
        <v>22306</v>
      </c>
      <c r="AN1930" t="s">
        <v>22307</v>
      </c>
      <c r="AO1930" t="s">
        <v>22308</v>
      </c>
      <c r="AP1930" t="s">
        <v>22309</v>
      </c>
      <c r="AQ1930" s="41" t="s">
        <v>89</v>
      </c>
      <c r="AR1930">
        <v>100</v>
      </c>
      <c r="AS1930">
        <v>0</v>
      </c>
      <c r="AT1930" t="s">
        <v>22310</v>
      </c>
      <c r="AU1930" s="41" t="s">
        <v>22311</v>
      </c>
      <c r="AV1930">
        <v>44.3</v>
      </c>
      <c r="AW1930">
        <v>1.5E-196</v>
      </c>
      <c r="AX1930" t="s">
        <v>22312</v>
      </c>
      <c r="AY1930" s="1" t="s">
        <v>22313</v>
      </c>
      <c r="AZ1930" s="41" t="s">
        <v>22314</v>
      </c>
      <c r="BA1930" t="s">
        <v>22315</v>
      </c>
      <c r="BB1930">
        <v>1</v>
      </c>
      <c r="BC1930" s="41" t="b">
        <v>1</v>
      </c>
      <c r="BD1930" t="s">
        <v>75</v>
      </c>
      <c r="BE1930" t="s">
        <v>75</v>
      </c>
      <c r="BF1930" t="s">
        <v>75</v>
      </c>
      <c r="BG1930" s="1" t="s">
        <v>75</v>
      </c>
      <c r="BH1930" t="s">
        <v>75</v>
      </c>
      <c r="BI1930" s="41" t="s">
        <v>75</v>
      </c>
      <c r="BJ1930" t="s">
        <v>75</v>
      </c>
      <c r="BK1930" t="s">
        <v>75</v>
      </c>
      <c r="BL1930" t="s">
        <v>75</v>
      </c>
      <c r="BM1930" t="s">
        <v>75</v>
      </c>
      <c r="BN1930" t="s">
        <v>75</v>
      </c>
      <c r="BO1930" t="s">
        <v>75</v>
      </c>
      <c r="BP1930" t="s">
        <v>75</v>
      </c>
      <c r="BQ1930" t="s">
        <v>75</v>
      </c>
      <c r="BR1930" s="41" t="s">
        <v>75</v>
      </c>
      <c r="BS1930" s="1" t="s">
        <v>75</v>
      </c>
      <c r="BT1930" t="s">
        <v>75</v>
      </c>
      <c r="BU1930" t="s">
        <v>75</v>
      </c>
      <c r="BV1930" t="s">
        <v>75</v>
      </c>
      <c r="BW1930" t="s">
        <v>75</v>
      </c>
      <c r="BX1930" t="s">
        <v>75</v>
      </c>
      <c r="BY1930" t="s">
        <v>75</v>
      </c>
      <c r="BZ1930" t="s">
        <v>75</v>
      </c>
      <c r="CA1930" t="s">
        <v>75</v>
      </c>
      <c r="CB1930" s="41" t="s">
        <v>75</v>
      </c>
    </row>
    <row r="1931" spans="1:80" x14ac:dyDescent="0.15">
      <c r="A1931" t="s">
        <v>71</v>
      </c>
      <c r="B1931" t="s">
        <v>50405</v>
      </c>
      <c r="C1931" t="s">
        <v>22316</v>
      </c>
      <c r="D1931">
        <v>2055025</v>
      </c>
      <c r="E1931">
        <v>2055384</v>
      </c>
      <c r="F1931">
        <v>360</v>
      </c>
      <c r="G1931" t="s">
        <v>73</v>
      </c>
      <c r="H1931" t="s">
        <v>40804</v>
      </c>
      <c r="L1931" t="s">
        <v>40816</v>
      </c>
      <c r="M1931" t="s">
        <v>44860</v>
      </c>
      <c r="N1931" t="s">
        <v>22317</v>
      </c>
      <c r="O1931" s="40" t="s">
        <v>40816</v>
      </c>
      <c r="Q1931" t="s">
        <v>75</v>
      </c>
      <c r="R1931" t="s">
        <v>75</v>
      </c>
      <c r="S1931" t="s">
        <v>75</v>
      </c>
      <c r="T1931" t="s">
        <v>75</v>
      </c>
      <c r="U1931" t="s">
        <v>75</v>
      </c>
      <c r="V1931" t="s">
        <v>75</v>
      </c>
      <c r="W1931" t="s">
        <v>75</v>
      </c>
      <c r="X1931" t="s">
        <v>75</v>
      </c>
      <c r="Y1931" t="s">
        <v>75</v>
      </c>
      <c r="Z1931" t="s">
        <v>75</v>
      </c>
      <c r="AA1931" t="s">
        <v>75</v>
      </c>
      <c r="AB1931" t="s">
        <v>75</v>
      </c>
      <c r="AC1931" t="s">
        <v>75</v>
      </c>
      <c r="AD1931" t="s">
        <v>75</v>
      </c>
      <c r="AE1931" s="41" t="s">
        <v>75</v>
      </c>
      <c r="AF1931" t="s">
        <v>75</v>
      </c>
      <c r="AG1931" s="41" t="s">
        <v>75</v>
      </c>
      <c r="AH1931" t="s">
        <v>75</v>
      </c>
      <c r="AI1931" s="41" t="s">
        <v>75</v>
      </c>
      <c r="AJ1931" t="s">
        <v>75</v>
      </c>
      <c r="AK1931" t="s">
        <v>75</v>
      </c>
      <c r="AL1931" t="s">
        <v>75</v>
      </c>
      <c r="AM1931" t="s">
        <v>75</v>
      </c>
      <c r="AN1931" t="s">
        <v>75</v>
      </c>
      <c r="AO1931" t="s">
        <v>75</v>
      </c>
      <c r="AP1931" t="s">
        <v>75</v>
      </c>
      <c r="AQ1931" s="41" t="s">
        <v>75</v>
      </c>
      <c r="AR1931">
        <v>100</v>
      </c>
      <c r="AS1931">
        <v>9.3000000000000001E-65</v>
      </c>
      <c r="AT1931" t="s">
        <v>22318</v>
      </c>
      <c r="AU1931" s="41" t="s">
        <v>176</v>
      </c>
      <c r="AV1931" t="s">
        <v>75</v>
      </c>
      <c r="AW1931" t="s">
        <v>75</v>
      </c>
      <c r="AX1931" t="s">
        <v>75</v>
      </c>
      <c r="AY1931" t="s">
        <v>75</v>
      </c>
      <c r="AZ1931" s="41" t="s">
        <v>75</v>
      </c>
      <c r="BA1931" t="s">
        <v>22319</v>
      </c>
      <c r="BB1931">
        <v>0.99998779100000001</v>
      </c>
      <c r="BC1931" s="41" t="b">
        <v>1</v>
      </c>
      <c r="BD1931" t="s">
        <v>75</v>
      </c>
      <c r="BE1931" t="s">
        <v>75</v>
      </c>
      <c r="BF1931" t="s">
        <v>75</v>
      </c>
      <c r="BG1931" s="1" t="s">
        <v>75</v>
      </c>
      <c r="BH1931" t="s">
        <v>75</v>
      </c>
      <c r="BI1931" s="41" t="s">
        <v>75</v>
      </c>
      <c r="BJ1931" t="s">
        <v>75</v>
      </c>
      <c r="BK1931" t="s">
        <v>75</v>
      </c>
      <c r="BL1931" t="s">
        <v>75</v>
      </c>
      <c r="BM1931" t="s">
        <v>75</v>
      </c>
      <c r="BN1931" t="s">
        <v>75</v>
      </c>
      <c r="BO1931" t="s">
        <v>75</v>
      </c>
      <c r="BP1931" t="s">
        <v>75</v>
      </c>
      <c r="BQ1931" t="s">
        <v>75</v>
      </c>
      <c r="BR1931" s="41" t="s">
        <v>75</v>
      </c>
      <c r="BS1931" s="1" t="s">
        <v>75</v>
      </c>
      <c r="BT1931" t="s">
        <v>75</v>
      </c>
      <c r="BU1931" t="s">
        <v>75</v>
      </c>
      <c r="BV1931" t="s">
        <v>75</v>
      </c>
      <c r="BW1931" t="s">
        <v>75</v>
      </c>
      <c r="BX1931" t="s">
        <v>75</v>
      </c>
      <c r="BY1931" t="s">
        <v>75</v>
      </c>
      <c r="BZ1931" t="s">
        <v>75</v>
      </c>
      <c r="CA1931" t="s">
        <v>75</v>
      </c>
      <c r="CB1931" s="41" t="s">
        <v>75</v>
      </c>
    </row>
    <row r="1932" spans="1:80" x14ac:dyDescent="0.15">
      <c r="A1932" t="s">
        <v>71</v>
      </c>
      <c r="B1932" t="s">
        <v>50406</v>
      </c>
      <c r="C1932" t="s">
        <v>22320</v>
      </c>
      <c r="D1932">
        <v>2055641</v>
      </c>
      <c r="E1932">
        <v>2056858</v>
      </c>
      <c r="F1932">
        <v>1218</v>
      </c>
      <c r="G1932" t="s">
        <v>151</v>
      </c>
      <c r="H1932" t="s">
        <v>40804</v>
      </c>
      <c r="L1932" t="s">
        <v>40816</v>
      </c>
      <c r="M1932" t="s">
        <v>44861</v>
      </c>
      <c r="N1932" t="s">
        <v>22321</v>
      </c>
      <c r="O1932" s="40" t="s">
        <v>40816</v>
      </c>
      <c r="Q1932">
        <v>46.3</v>
      </c>
      <c r="R1932">
        <v>3.0999999999999998E-91</v>
      </c>
      <c r="S1932">
        <v>56459258</v>
      </c>
      <c r="T1932" t="s">
        <v>22322</v>
      </c>
      <c r="U1932">
        <v>283942</v>
      </c>
      <c r="V1932" t="s">
        <v>17840</v>
      </c>
      <c r="W1932" t="s">
        <v>17841</v>
      </c>
      <c r="X1932">
        <v>400</v>
      </c>
      <c r="Y1932">
        <v>1</v>
      </c>
      <c r="Z1932">
        <v>400</v>
      </c>
      <c r="AA1932">
        <v>0</v>
      </c>
      <c r="AB1932" t="s">
        <v>22323</v>
      </c>
      <c r="AC1932" t="s">
        <v>22324</v>
      </c>
      <c r="AD1932" t="s">
        <v>1027</v>
      </c>
      <c r="AE1932" s="41" t="s">
        <v>1028</v>
      </c>
      <c r="AF1932" t="s">
        <v>75</v>
      </c>
      <c r="AG1932" s="41" t="s">
        <v>75</v>
      </c>
      <c r="AH1932">
        <v>4</v>
      </c>
      <c r="AI1932" s="41" t="s">
        <v>22325</v>
      </c>
      <c r="AJ1932" t="s">
        <v>75</v>
      </c>
      <c r="AK1932" t="s">
        <v>75</v>
      </c>
      <c r="AL1932" t="s">
        <v>75</v>
      </c>
      <c r="AM1932" t="s">
        <v>75</v>
      </c>
      <c r="AN1932" t="s">
        <v>75</v>
      </c>
      <c r="AO1932" t="s">
        <v>75</v>
      </c>
      <c r="AP1932" t="s">
        <v>75</v>
      </c>
      <c r="AQ1932" s="41" t="s">
        <v>75</v>
      </c>
      <c r="AR1932">
        <v>100</v>
      </c>
      <c r="AS1932">
        <v>8.2000000000000003E-230</v>
      </c>
      <c r="AT1932" t="s">
        <v>22326</v>
      </c>
      <c r="AU1932" s="41" t="s">
        <v>22327</v>
      </c>
      <c r="AV1932" t="s">
        <v>75</v>
      </c>
      <c r="AW1932" t="s">
        <v>75</v>
      </c>
      <c r="AX1932" t="s">
        <v>75</v>
      </c>
      <c r="AY1932" t="s">
        <v>75</v>
      </c>
      <c r="AZ1932" s="41" t="s">
        <v>75</v>
      </c>
      <c r="BA1932" t="s">
        <v>75</v>
      </c>
      <c r="BB1932" t="s">
        <v>75</v>
      </c>
      <c r="BC1932" s="41" t="s">
        <v>75</v>
      </c>
      <c r="BD1932" t="s">
        <v>75</v>
      </c>
      <c r="BE1932" t="s">
        <v>75</v>
      </c>
      <c r="BF1932" t="s">
        <v>75</v>
      </c>
      <c r="BG1932" s="1" t="s">
        <v>75</v>
      </c>
      <c r="BH1932" t="s">
        <v>75</v>
      </c>
      <c r="BI1932" s="41" t="s">
        <v>75</v>
      </c>
      <c r="BJ1932" t="s">
        <v>75</v>
      </c>
      <c r="BK1932" t="s">
        <v>75</v>
      </c>
      <c r="BL1932" t="s">
        <v>75</v>
      </c>
      <c r="BM1932" t="s">
        <v>75</v>
      </c>
      <c r="BN1932" t="s">
        <v>75</v>
      </c>
      <c r="BO1932" t="s">
        <v>75</v>
      </c>
      <c r="BP1932" t="s">
        <v>75</v>
      </c>
      <c r="BQ1932" t="s">
        <v>75</v>
      </c>
      <c r="BR1932" s="41" t="s">
        <v>75</v>
      </c>
      <c r="BS1932" s="1" t="s">
        <v>75</v>
      </c>
      <c r="BT1932" t="s">
        <v>75</v>
      </c>
      <c r="BU1932" t="s">
        <v>75</v>
      </c>
      <c r="BV1932" t="s">
        <v>75</v>
      </c>
      <c r="BW1932" t="s">
        <v>75</v>
      </c>
      <c r="BX1932" t="s">
        <v>75</v>
      </c>
      <c r="BY1932" t="s">
        <v>75</v>
      </c>
      <c r="BZ1932" t="s">
        <v>75</v>
      </c>
      <c r="CA1932" t="s">
        <v>75</v>
      </c>
      <c r="CB1932" s="41" t="s">
        <v>75</v>
      </c>
    </row>
    <row r="1933" spans="1:80" x14ac:dyDescent="0.15">
      <c r="A1933" t="s">
        <v>71</v>
      </c>
      <c r="B1933" t="s">
        <v>50407</v>
      </c>
      <c r="C1933" t="s">
        <v>22330</v>
      </c>
      <c r="D1933">
        <v>2057435</v>
      </c>
      <c r="E1933">
        <v>2058244</v>
      </c>
      <c r="F1933">
        <v>810</v>
      </c>
      <c r="G1933" t="s">
        <v>151</v>
      </c>
      <c r="H1933" t="s">
        <v>40804</v>
      </c>
      <c r="L1933" t="s">
        <v>41264</v>
      </c>
      <c r="M1933" t="s">
        <v>44862</v>
      </c>
      <c r="N1933" t="s">
        <v>22331</v>
      </c>
      <c r="O1933" s="40" t="s">
        <v>41264</v>
      </c>
      <c r="P1933" s="41" t="s">
        <v>47781</v>
      </c>
      <c r="Q1933">
        <v>61.1</v>
      </c>
      <c r="R1933">
        <v>5.2999999999999999E-87</v>
      </c>
      <c r="S1933">
        <v>307545131</v>
      </c>
      <c r="T1933" t="s">
        <v>22332</v>
      </c>
      <c r="U1933">
        <v>768066</v>
      </c>
      <c r="V1933" t="s">
        <v>77</v>
      </c>
      <c r="W1933" t="s">
        <v>78</v>
      </c>
      <c r="X1933">
        <v>273</v>
      </c>
      <c r="Y1933">
        <v>1</v>
      </c>
      <c r="Z1933">
        <v>273</v>
      </c>
      <c r="AA1933">
        <v>0</v>
      </c>
      <c r="AB1933" t="s">
        <v>8801</v>
      </c>
      <c r="AC1933" t="s">
        <v>8802</v>
      </c>
      <c r="AD1933" t="s">
        <v>296</v>
      </c>
      <c r="AE1933" s="41" t="s">
        <v>297</v>
      </c>
      <c r="AF1933">
        <v>3</v>
      </c>
      <c r="AG1933" s="41" t="s">
        <v>10767</v>
      </c>
      <c r="AH1933">
        <v>2</v>
      </c>
      <c r="AI1933" s="41" t="s">
        <v>22333</v>
      </c>
      <c r="AJ1933">
        <v>95.2</v>
      </c>
      <c r="AK1933">
        <v>4.4999999999999998E-144</v>
      </c>
      <c r="AL1933" t="s">
        <v>22334</v>
      </c>
      <c r="AM1933" t="s">
        <v>8806</v>
      </c>
      <c r="AN1933" t="s">
        <v>8807</v>
      </c>
      <c r="AO1933" t="s">
        <v>8808</v>
      </c>
      <c r="AP1933" t="s">
        <v>8809</v>
      </c>
      <c r="AQ1933" s="41" t="s">
        <v>8810</v>
      </c>
      <c r="AR1933">
        <v>100</v>
      </c>
      <c r="AS1933">
        <v>5E-151</v>
      </c>
      <c r="AT1933" t="s">
        <v>22335</v>
      </c>
      <c r="AU1933" s="41" t="s">
        <v>8812</v>
      </c>
      <c r="AV1933" t="s">
        <v>75</v>
      </c>
      <c r="AW1933" t="s">
        <v>75</v>
      </c>
      <c r="AX1933" t="s">
        <v>75</v>
      </c>
      <c r="AY1933" t="s">
        <v>75</v>
      </c>
      <c r="AZ1933" s="41" t="s">
        <v>75</v>
      </c>
      <c r="BA1933" t="s">
        <v>75</v>
      </c>
      <c r="BB1933" t="s">
        <v>75</v>
      </c>
      <c r="BC1933" s="41" t="s">
        <v>75</v>
      </c>
      <c r="BD1933" t="s">
        <v>75</v>
      </c>
      <c r="BE1933" t="s">
        <v>75</v>
      </c>
      <c r="BF1933" t="s">
        <v>75</v>
      </c>
      <c r="BG1933" s="1" t="s">
        <v>75</v>
      </c>
      <c r="BH1933" t="s">
        <v>75</v>
      </c>
      <c r="BI1933" s="41" t="s">
        <v>75</v>
      </c>
      <c r="BJ1933" t="s">
        <v>75</v>
      </c>
      <c r="BK1933" t="s">
        <v>75</v>
      </c>
      <c r="BL1933" t="s">
        <v>75</v>
      </c>
      <c r="BM1933" t="s">
        <v>75</v>
      </c>
      <c r="BN1933" t="s">
        <v>75</v>
      </c>
      <c r="BO1933" t="s">
        <v>75</v>
      </c>
      <c r="BP1933" t="s">
        <v>75</v>
      </c>
      <c r="BQ1933" t="s">
        <v>75</v>
      </c>
      <c r="BR1933" s="41" t="s">
        <v>75</v>
      </c>
      <c r="BS1933" s="1" t="s">
        <v>75</v>
      </c>
      <c r="BT1933" t="s">
        <v>75</v>
      </c>
      <c r="BU1933" t="s">
        <v>75</v>
      </c>
      <c r="BV1933" t="s">
        <v>75</v>
      </c>
      <c r="BW1933" t="s">
        <v>75</v>
      </c>
      <c r="BX1933" t="s">
        <v>75</v>
      </c>
      <c r="BY1933" t="s">
        <v>75</v>
      </c>
      <c r="BZ1933" t="s">
        <v>75</v>
      </c>
      <c r="CA1933" t="s">
        <v>75</v>
      </c>
      <c r="CB1933" s="41" t="s">
        <v>75</v>
      </c>
    </row>
    <row r="1934" spans="1:80" x14ac:dyDescent="0.15">
      <c r="A1934" t="s">
        <v>71</v>
      </c>
      <c r="B1934" t="s">
        <v>50408</v>
      </c>
      <c r="C1934" t="s">
        <v>22336</v>
      </c>
      <c r="D1934">
        <v>2058340</v>
      </c>
      <c r="E1934">
        <v>2058741</v>
      </c>
      <c r="F1934">
        <v>402</v>
      </c>
      <c r="G1934" t="s">
        <v>151</v>
      </c>
      <c r="H1934" t="s">
        <v>40804</v>
      </c>
      <c r="L1934" t="s">
        <v>40816</v>
      </c>
      <c r="M1934" t="s">
        <v>44863</v>
      </c>
      <c r="N1934" t="s">
        <v>47120</v>
      </c>
      <c r="O1934" s="40" t="s">
        <v>40816</v>
      </c>
      <c r="Q1934">
        <v>44</v>
      </c>
      <c r="R1934">
        <v>1.8000000000000001E-19</v>
      </c>
      <c r="S1934">
        <v>389876635</v>
      </c>
      <c r="T1934" t="s">
        <v>22337</v>
      </c>
      <c r="U1934">
        <v>1110502</v>
      </c>
      <c r="V1934" t="s">
        <v>7687</v>
      </c>
      <c r="W1934" t="s">
        <v>7688</v>
      </c>
      <c r="X1934">
        <v>167</v>
      </c>
      <c r="Y1934">
        <v>1</v>
      </c>
      <c r="Z1934">
        <v>167</v>
      </c>
      <c r="AA1934">
        <v>3</v>
      </c>
      <c r="AB1934" t="s">
        <v>22338</v>
      </c>
      <c r="AC1934" t="s">
        <v>22339</v>
      </c>
      <c r="AD1934" t="s">
        <v>564</v>
      </c>
      <c r="AE1934" s="41" t="s">
        <v>565</v>
      </c>
      <c r="AF1934" t="s">
        <v>75</v>
      </c>
      <c r="AG1934" s="41" t="s">
        <v>75</v>
      </c>
      <c r="AH1934">
        <v>1</v>
      </c>
      <c r="AI1934" s="41" t="s">
        <v>22340</v>
      </c>
      <c r="AJ1934" t="s">
        <v>75</v>
      </c>
      <c r="AK1934" t="s">
        <v>75</v>
      </c>
      <c r="AL1934" t="s">
        <v>75</v>
      </c>
      <c r="AM1934" s="1" t="s">
        <v>75</v>
      </c>
      <c r="AN1934" t="s">
        <v>75</v>
      </c>
      <c r="AO1934" t="s">
        <v>75</v>
      </c>
      <c r="AP1934" t="s">
        <v>75</v>
      </c>
      <c r="AQ1934" s="41" t="s">
        <v>75</v>
      </c>
      <c r="AR1934">
        <v>99.2</v>
      </c>
      <c r="AS1934">
        <v>8.7000000000000004E-72</v>
      </c>
      <c r="AT1934" t="s">
        <v>22341</v>
      </c>
      <c r="AU1934" s="41" t="s">
        <v>12095</v>
      </c>
      <c r="AV1934" t="s">
        <v>75</v>
      </c>
      <c r="AW1934" t="s">
        <v>75</v>
      </c>
      <c r="AX1934" t="s">
        <v>75</v>
      </c>
      <c r="AY1934" s="1" t="s">
        <v>75</v>
      </c>
      <c r="AZ1934" s="41" t="s">
        <v>75</v>
      </c>
      <c r="BA1934" t="s">
        <v>22342</v>
      </c>
      <c r="BB1934">
        <v>1</v>
      </c>
      <c r="BC1934" s="41" t="b">
        <v>1</v>
      </c>
      <c r="BD1934" t="s">
        <v>75</v>
      </c>
      <c r="BE1934" t="s">
        <v>75</v>
      </c>
      <c r="BF1934" t="s">
        <v>75</v>
      </c>
      <c r="BG1934" s="1" t="s">
        <v>75</v>
      </c>
      <c r="BH1934" t="s">
        <v>75</v>
      </c>
      <c r="BI1934" s="41" t="s">
        <v>75</v>
      </c>
      <c r="BJ1934" t="s">
        <v>75</v>
      </c>
      <c r="BK1934" s="1" t="s">
        <v>75</v>
      </c>
      <c r="BL1934" t="s">
        <v>75</v>
      </c>
      <c r="BM1934" t="s">
        <v>75</v>
      </c>
      <c r="BN1934" t="s">
        <v>75</v>
      </c>
      <c r="BO1934" t="s">
        <v>75</v>
      </c>
      <c r="BP1934" t="s">
        <v>75</v>
      </c>
      <c r="BQ1934" t="s">
        <v>75</v>
      </c>
      <c r="BR1934" s="41" t="s">
        <v>75</v>
      </c>
      <c r="BS1934" s="1" t="s">
        <v>75</v>
      </c>
      <c r="BT1934" t="s">
        <v>75</v>
      </c>
      <c r="BU1934" t="s">
        <v>75</v>
      </c>
      <c r="BV1934" t="s">
        <v>75</v>
      </c>
      <c r="BW1934" t="s">
        <v>75</v>
      </c>
      <c r="BX1934" t="s">
        <v>75</v>
      </c>
      <c r="BY1934" t="s">
        <v>75</v>
      </c>
      <c r="BZ1934" t="s">
        <v>75</v>
      </c>
      <c r="CA1934" t="s">
        <v>75</v>
      </c>
      <c r="CB1934" s="41" t="s">
        <v>75</v>
      </c>
    </row>
    <row r="1935" spans="1:80" x14ac:dyDescent="0.15">
      <c r="A1935" t="s">
        <v>71</v>
      </c>
      <c r="B1935" t="s">
        <v>50409</v>
      </c>
      <c r="C1935" t="s">
        <v>22343</v>
      </c>
      <c r="D1935">
        <v>2058888</v>
      </c>
      <c r="E1935">
        <v>2059280</v>
      </c>
      <c r="F1935">
        <v>393</v>
      </c>
      <c r="G1935" t="s">
        <v>151</v>
      </c>
      <c r="H1935" t="s">
        <v>40804</v>
      </c>
      <c r="L1935" t="s">
        <v>40816</v>
      </c>
      <c r="M1935" t="s">
        <v>44864</v>
      </c>
      <c r="N1935" t="s">
        <v>22344</v>
      </c>
      <c r="O1935" s="40" t="s">
        <v>40816</v>
      </c>
      <c r="Q1935">
        <v>41</v>
      </c>
      <c r="R1935">
        <v>6.3999999999999997E-6</v>
      </c>
      <c r="S1935">
        <v>56476539</v>
      </c>
      <c r="T1935" t="s">
        <v>22345</v>
      </c>
      <c r="U1935">
        <v>76114</v>
      </c>
      <c r="V1935" t="s">
        <v>7610</v>
      </c>
      <c r="W1935" t="s">
        <v>7611</v>
      </c>
      <c r="X1935">
        <v>138</v>
      </c>
      <c r="Y1935">
        <v>1</v>
      </c>
      <c r="Z1935">
        <v>138</v>
      </c>
      <c r="AA1935">
        <v>0</v>
      </c>
      <c r="AB1935" t="s">
        <v>22346</v>
      </c>
      <c r="AC1935" t="s">
        <v>22347</v>
      </c>
      <c r="AD1935" t="s">
        <v>5238</v>
      </c>
      <c r="AE1935" s="41" t="s">
        <v>5239</v>
      </c>
      <c r="AF1935" t="s">
        <v>75</v>
      </c>
      <c r="AG1935" s="41" t="s">
        <v>75</v>
      </c>
      <c r="AH1935">
        <v>1</v>
      </c>
      <c r="AI1935" s="41" t="s">
        <v>22348</v>
      </c>
      <c r="AJ1935">
        <v>64.7</v>
      </c>
      <c r="AK1935">
        <v>2.8E-38</v>
      </c>
      <c r="AL1935" t="s">
        <v>22349</v>
      </c>
      <c r="AM1935" s="1" t="s">
        <v>22350</v>
      </c>
      <c r="AN1935" t="s">
        <v>22351</v>
      </c>
      <c r="AO1935" t="s">
        <v>22352</v>
      </c>
      <c r="AP1935" t="s">
        <v>89</v>
      </c>
      <c r="AQ1935" s="41" t="s">
        <v>1035</v>
      </c>
      <c r="AR1935">
        <v>100</v>
      </c>
      <c r="AS1935">
        <v>2.0000000000000001E-68</v>
      </c>
      <c r="AT1935" t="s">
        <v>22353</v>
      </c>
      <c r="AU1935" s="41" t="s">
        <v>22354</v>
      </c>
      <c r="AV1935" t="s">
        <v>75</v>
      </c>
      <c r="AW1935" t="s">
        <v>75</v>
      </c>
      <c r="AX1935" t="s">
        <v>75</v>
      </c>
      <c r="AY1935" s="1" t="s">
        <v>75</v>
      </c>
      <c r="AZ1935" s="41" t="s">
        <v>75</v>
      </c>
      <c r="BA1935" t="s">
        <v>75</v>
      </c>
      <c r="BB1935" t="s">
        <v>75</v>
      </c>
      <c r="BC1935" s="41" t="s">
        <v>75</v>
      </c>
      <c r="BD1935" t="s">
        <v>75</v>
      </c>
      <c r="BE1935" t="s">
        <v>75</v>
      </c>
      <c r="BF1935" t="s">
        <v>75</v>
      </c>
      <c r="BG1935" s="1" t="s">
        <v>75</v>
      </c>
      <c r="BH1935" t="s">
        <v>75</v>
      </c>
      <c r="BI1935" s="41" t="s">
        <v>75</v>
      </c>
      <c r="BJ1935" t="s">
        <v>75</v>
      </c>
      <c r="BK1935" s="1" t="s">
        <v>75</v>
      </c>
      <c r="BL1935" t="s">
        <v>75</v>
      </c>
      <c r="BM1935" t="s">
        <v>75</v>
      </c>
      <c r="BN1935" t="s">
        <v>75</v>
      </c>
      <c r="BO1935" t="s">
        <v>75</v>
      </c>
      <c r="BP1935" t="s">
        <v>75</v>
      </c>
      <c r="BQ1935" t="s">
        <v>75</v>
      </c>
      <c r="BR1935" s="41" t="s">
        <v>75</v>
      </c>
      <c r="BS1935" s="1" t="s">
        <v>75</v>
      </c>
      <c r="BT1935" t="s">
        <v>75</v>
      </c>
      <c r="BU1935" t="s">
        <v>75</v>
      </c>
      <c r="BV1935" t="s">
        <v>75</v>
      </c>
      <c r="BW1935" t="s">
        <v>75</v>
      </c>
      <c r="BX1935" t="s">
        <v>75</v>
      </c>
      <c r="BY1935" t="s">
        <v>75</v>
      </c>
      <c r="BZ1935" t="s">
        <v>75</v>
      </c>
      <c r="CA1935" t="s">
        <v>75</v>
      </c>
      <c r="CB1935" s="41" t="s">
        <v>75</v>
      </c>
    </row>
    <row r="1936" spans="1:80" x14ac:dyDescent="0.15">
      <c r="A1936" t="s">
        <v>71</v>
      </c>
      <c r="B1936" t="s">
        <v>50410</v>
      </c>
      <c r="C1936" t="s">
        <v>22355</v>
      </c>
      <c r="D1936">
        <v>2059363</v>
      </c>
      <c r="E1936">
        <v>2059803</v>
      </c>
      <c r="F1936">
        <v>441</v>
      </c>
      <c r="G1936" t="s">
        <v>151</v>
      </c>
      <c r="H1936" t="s">
        <v>40804</v>
      </c>
      <c r="L1936" t="s">
        <v>40816</v>
      </c>
      <c r="M1936" t="s">
        <v>44865</v>
      </c>
      <c r="N1936" t="s">
        <v>22356</v>
      </c>
      <c r="O1936" s="40" t="s">
        <v>40816</v>
      </c>
      <c r="Q1936">
        <v>42.6</v>
      </c>
      <c r="R1936">
        <v>1.9999999999999999E-11</v>
      </c>
      <c r="S1936">
        <v>74318218</v>
      </c>
      <c r="T1936" t="s">
        <v>22357</v>
      </c>
      <c r="U1936">
        <v>292415</v>
      </c>
      <c r="V1936" t="s">
        <v>22358</v>
      </c>
      <c r="W1936" t="s">
        <v>22359</v>
      </c>
      <c r="X1936">
        <v>111</v>
      </c>
      <c r="Y1936">
        <v>1</v>
      </c>
      <c r="Z1936">
        <v>111</v>
      </c>
      <c r="AA1936">
        <v>0</v>
      </c>
      <c r="AB1936" t="s">
        <v>22360</v>
      </c>
      <c r="AC1936" t="s">
        <v>22361</v>
      </c>
      <c r="AD1936" t="s">
        <v>5238</v>
      </c>
      <c r="AE1936" s="41" t="s">
        <v>5239</v>
      </c>
      <c r="AF1936" t="s">
        <v>75</v>
      </c>
      <c r="AG1936" s="41" t="s">
        <v>75</v>
      </c>
      <c r="AH1936">
        <v>1</v>
      </c>
      <c r="AI1936" s="41" t="s">
        <v>22348</v>
      </c>
      <c r="AJ1936">
        <v>49.3</v>
      </c>
      <c r="AK1936">
        <v>1.3E-23</v>
      </c>
      <c r="AL1936" t="s">
        <v>22362</v>
      </c>
      <c r="AM1936" t="s">
        <v>22350</v>
      </c>
      <c r="AN1936" t="s">
        <v>22351</v>
      </c>
      <c r="AO1936" t="s">
        <v>22352</v>
      </c>
      <c r="AP1936" t="s">
        <v>89</v>
      </c>
      <c r="AQ1936" s="41" t="s">
        <v>1035</v>
      </c>
      <c r="AR1936">
        <v>100</v>
      </c>
      <c r="AS1936">
        <v>9.9000000000000001E-77</v>
      </c>
      <c r="AT1936" t="s">
        <v>22363</v>
      </c>
      <c r="AU1936" s="41" t="s">
        <v>22364</v>
      </c>
      <c r="AV1936">
        <v>47.7</v>
      </c>
      <c r="AW1936">
        <v>1.9999999999999999E-7</v>
      </c>
      <c r="AX1936" t="s">
        <v>22365</v>
      </c>
      <c r="AY1936" t="s">
        <v>22366</v>
      </c>
      <c r="AZ1936" s="41" t="s">
        <v>22367</v>
      </c>
      <c r="BA1936" t="s">
        <v>22368</v>
      </c>
      <c r="BB1936">
        <v>0.99996804299999997</v>
      </c>
      <c r="BC1936" s="41" t="b">
        <v>1</v>
      </c>
      <c r="BD1936">
        <v>47.7</v>
      </c>
      <c r="BE1936">
        <v>1.4E-8</v>
      </c>
      <c r="BF1936" t="s">
        <v>22369</v>
      </c>
      <c r="BG1936" s="1" t="s">
        <v>22370</v>
      </c>
      <c r="BH1936" t="s">
        <v>233</v>
      </c>
      <c r="BI1936" s="41" t="s">
        <v>22371</v>
      </c>
      <c r="BJ1936" t="s">
        <v>75</v>
      </c>
      <c r="BK1936" t="s">
        <v>75</v>
      </c>
      <c r="BL1936" t="s">
        <v>75</v>
      </c>
      <c r="BM1936" t="s">
        <v>75</v>
      </c>
      <c r="BN1936" t="s">
        <v>75</v>
      </c>
      <c r="BO1936" t="s">
        <v>75</v>
      </c>
      <c r="BP1936" t="s">
        <v>75</v>
      </c>
      <c r="BQ1936" t="s">
        <v>75</v>
      </c>
      <c r="BR1936" s="41" t="s">
        <v>75</v>
      </c>
      <c r="BS1936" s="1" t="s">
        <v>75</v>
      </c>
      <c r="BT1936" t="s">
        <v>75</v>
      </c>
      <c r="BU1936" t="s">
        <v>75</v>
      </c>
      <c r="BV1936" t="s">
        <v>75</v>
      </c>
      <c r="BW1936" t="s">
        <v>75</v>
      </c>
      <c r="BX1936" t="s">
        <v>75</v>
      </c>
      <c r="BY1936" t="s">
        <v>75</v>
      </c>
      <c r="BZ1936" t="s">
        <v>75</v>
      </c>
      <c r="CA1936" t="s">
        <v>75</v>
      </c>
      <c r="CB1936" s="41" t="s">
        <v>75</v>
      </c>
    </row>
    <row r="1937" spans="1:80" x14ac:dyDescent="0.15">
      <c r="A1937" t="s">
        <v>71</v>
      </c>
      <c r="B1937" t="s">
        <v>50411</v>
      </c>
      <c r="C1937" t="s">
        <v>22372</v>
      </c>
      <c r="D1937">
        <v>2059828</v>
      </c>
      <c r="E1937">
        <v>2059944</v>
      </c>
      <c r="F1937">
        <v>117</v>
      </c>
      <c r="G1937" t="s">
        <v>73</v>
      </c>
      <c r="H1937" t="s">
        <v>40804</v>
      </c>
      <c r="L1937" t="s">
        <v>40816</v>
      </c>
      <c r="M1937" t="s">
        <v>44866</v>
      </c>
      <c r="N1937" t="s">
        <v>22373</v>
      </c>
      <c r="O1937" s="40" t="s">
        <v>40816</v>
      </c>
      <c r="Q1937" t="s">
        <v>75</v>
      </c>
      <c r="R1937" t="s">
        <v>75</v>
      </c>
      <c r="S1937" t="s">
        <v>75</v>
      </c>
      <c r="T1937" t="s">
        <v>75</v>
      </c>
      <c r="U1937" t="s">
        <v>75</v>
      </c>
      <c r="V1937" t="s">
        <v>75</v>
      </c>
      <c r="W1937" t="s">
        <v>75</v>
      </c>
      <c r="X1937" t="s">
        <v>75</v>
      </c>
      <c r="Y1937" t="s">
        <v>75</v>
      </c>
      <c r="Z1937" t="s">
        <v>75</v>
      </c>
      <c r="AA1937" t="s">
        <v>75</v>
      </c>
      <c r="AB1937" t="s">
        <v>75</v>
      </c>
      <c r="AC1937" t="s">
        <v>75</v>
      </c>
      <c r="AD1937" t="s">
        <v>75</v>
      </c>
      <c r="AE1937" s="41" t="s">
        <v>75</v>
      </c>
      <c r="AF1937" t="s">
        <v>75</v>
      </c>
      <c r="AG1937" s="41" t="s">
        <v>75</v>
      </c>
      <c r="AH1937" t="s">
        <v>75</v>
      </c>
      <c r="AI1937" s="41" t="s">
        <v>75</v>
      </c>
      <c r="AJ1937" t="s">
        <v>75</v>
      </c>
      <c r="AK1937" t="s">
        <v>75</v>
      </c>
      <c r="AL1937" t="s">
        <v>75</v>
      </c>
      <c r="AM1937" t="s">
        <v>75</v>
      </c>
      <c r="AN1937" t="s">
        <v>75</v>
      </c>
      <c r="AO1937" t="s">
        <v>75</v>
      </c>
      <c r="AP1937" t="s">
        <v>75</v>
      </c>
      <c r="AQ1937" s="41" t="s">
        <v>75</v>
      </c>
      <c r="AR1937" t="s">
        <v>75</v>
      </c>
      <c r="AS1937" t="s">
        <v>75</v>
      </c>
      <c r="AT1937" t="s">
        <v>75</v>
      </c>
      <c r="AU1937" s="41" t="s">
        <v>75</v>
      </c>
      <c r="AV1937" t="s">
        <v>75</v>
      </c>
      <c r="AW1937" t="s">
        <v>75</v>
      </c>
      <c r="AX1937" t="s">
        <v>75</v>
      </c>
      <c r="AY1937" t="s">
        <v>75</v>
      </c>
      <c r="AZ1937" s="41" t="s">
        <v>75</v>
      </c>
      <c r="BA1937" t="s">
        <v>75</v>
      </c>
      <c r="BB1937" t="s">
        <v>75</v>
      </c>
      <c r="BC1937" s="41" t="s">
        <v>75</v>
      </c>
      <c r="BD1937" t="s">
        <v>75</v>
      </c>
      <c r="BE1937" t="s">
        <v>75</v>
      </c>
      <c r="BF1937" t="s">
        <v>75</v>
      </c>
      <c r="BG1937" s="1" t="s">
        <v>75</v>
      </c>
      <c r="BH1937" t="s">
        <v>75</v>
      </c>
      <c r="BI1937" s="41" t="s">
        <v>75</v>
      </c>
      <c r="BJ1937" t="s">
        <v>75</v>
      </c>
      <c r="BK1937" t="s">
        <v>75</v>
      </c>
      <c r="BL1937" t="s">
        <v>75</v>
      </c>
      <c r="BM1937" t="s">
        <v>75</v>
      </c>
      <c r="BN1937" t="s">
        <v>75</v>
      </c>
      <c r="BO1937" t="s">
        <v>75</v>
      </c>
      <c r="BP1937" t="s">
        <v>75</v>
      </c>
      <c r="BQ1937" t="s">
        <v>75</v>
      </c>
      <c r="BR1937" s="41" t="s">
        <v>75</v>
      </c>
      <c r="BS1937" s="1" t="s">
        <v>75</v>
      </c>
      <c r="BT1937" t="s">
        <v>75</v>
      </c>
      <c r="BU1937" t="s">
        <v>75</v>
      </c>
      <c r="BV1937" t="s">
        <v>75</v>
      </c>
      <c r="BW1937" t="s">
        <v>75</v>
      </c>
      <c r="BX1937" t="s">
        <v>75</v>
      </c>
      <c r="BY1937" t="s">
        <v>75</v>
      </c>
      <c r="BZ1937" t="s">
        <v>75</v>
      </c>
      <c r="CA1937" t="s">
        <v>75</v>
      </c>
      <c r="CB1937" s="41" t="s">
        <v>75</v>
      </c>
    </row>
    <row r="1938" spans="1:80" x14ac:dyDescent="0.15">
      <c r="A1938" t="s">
        <v>71</v>
      </c>
      <c r="B1938" t="s">
        <v>50412</v>
      </c>
      <c r="C1938" t="s">
        <v>22374</v>
      </c>
      <c r="D1938">
        <v>2060007</v>
      </c>
      <c r="E1938">
        <v>2061794</v>
      </c>
      <c r="F1938">
        <v>1788</v>
      </c>
      <c r="G1938" t="s">
        <v>73</v>
      </c>
      <c r="H1938" t="s">
        <v>40804</v>
      </c>
      <c r="L1938" t="s">
        <v>42002</v>
      </c>
      <c r="M1938" t="s">
        <v>44867</v>
      </c>
      <c r="N1938" t="s">
        <v>47121</v>
      </c>
      <c r="O1938" s="40" t="s">
        <v>42002</v>
      </c>
      <c r="P1938" s="41" t="s">
        <v>47697</v>
      </c>
      <c r="Q1938">
        <v>62.5</v>
      </c>
      <c r="R1938">
        <v>1.5999999999999999E-197</v>
      </c>
      <c r="S1938">
        <v>92114296</v>
      </c>
      <c r="T1938" t="s">
        <v>22375</v>
      </c>
      <c r="U1938">
        <v>290398</v>
      </c>
      <c r="V1938" t="s">
        <v>135</v>
      </c>
      <c r="W1938" t="s">
        <v>136</v>
      </c>
      <c r="X1938">
        <v>579</v>
      </c>
      <c r="Y1938">
        <v>1</v>
      </c>
      <c r="Z1938">
        <v>579</v>
      </c>
      <c r="AA1938">
        <v>1</v>
      </c>
      <c r="AB1938" t="s">
        <v>22376</v>
      </c>
      <c r="AC1938" t="s">
        <v>22377</v>
      </c>
      <c r="AD1938" t="s">
        <v>22378</v>
      </c>
      <c r="AE1938" s="41" t="s">
        <v>22379</v>
      </c>
      <c r="AF1938">
        <v>2</v>
      </c>
      <c r="AG1938" s="41" t="s">
        <v>22380</v>
      </c>
      <c r="AH1938">
        <v>5</v>
      </c>
      <c r="AI1938" s="41" t="s">
        <v>22381</v>
      </c>
      <c r="AJ1938">
        <v>93.3</v>
      </c>
      <c r="AK1938">
        <v>3.0000000000000001E-305</v>
      </c>
      <c r="AL1938" t="s">
        <v>22382</v>
      </c>
      <c r="AM1938" t="s">
        <v>22383</v>
      </c>
      <c r="AN1938" t="s">
        <v>22384</v>
      </c>
      <c r="AO1938" t="s">
        <v>22385</v>
      </c>
      <c r="AP1938" t="s">
        <v>89</v>
      </c>
      <c r="AQ1938" s="41" t="s">
        <v>89</v>
      </c>
      <c r="AR1938">
        <v>99.8</v>
      </c>
      <c r="AS1938">
        <v>0</v>
      </c>
      <c r="AT1938" t="s">
        <v>22386</v>
      </c>
      <c r="AU1938" s="41" t="s">
        <v>22387</v>
      </c>
      <c r="AV1938">
        <v>52.7</v>
      </c>
      <c r="AW1938">
        <v>1.9999999999999999E-162</v>
      </c>
      <c r="AX1938" t="s">
        <v>22388</v>
      </c>
      <c r="AY1938" t="s">
        <v>22389</v>
      </c>
      <c r="AZ1938" s="41" t="s">
        <v>22390</v>
      </c>
      <c r="BA1938" t="s">
        <v>22391</v>
      </c>
      <c r="BB1938">
        <v>0.99992968900000001</v>
      </c>
      <c r="BC1938" s="41" t="b">
        <v>1</v>
      </c>
      <c r="BD1938">
        <v>53.8</v>
      </c>
      <c r="BE1938">
        <v>4.5000000000000001E-167</v>
      </c>
      <c r="BF1938" t="s">
        <v>22392</v>
      </c>
      <c r="BG1938" t="s">
        <v>22393</v>
      </c>
      <c r="BH1938" t="s">
        <v>233</v>
      </c>
      <c r="BI1938" s="41" t="s">
        <v>22394</v>
      </c>
      <c r="BJ1938" t="s">
        <v>75</v>
      </c>
      <c r="BK1938" t="s">
        <v>75</v>
      </c>
      <c r="BL1938" t="s">
        <v>75</v>
      </c>
      <c r="BM1938" t="s">
        <v>75</v>
      </c>
      <c r="BN1938" t="s">
        <v>75</v>
      </c>
      <c r="BO1938" t="s">
        <v>75</v>
      </c>
      <c r="BP1938" t="s">
        <v>75</v>
      </c>
      <c r="BQ1938" t="s">
        <v>75</v>
      </c>
      <c r="BR1938" s="41" t="s">
        <v>75</v>
      </c>
      <c r="BS1938" t="s">
        <v>75</v>
      </c>
      <c r="BT1938" t="s">
        <v>75</v>
      </c>
      <c r="BU1938" t="s">
        <v>75</v>
      </c>
      <c r="BV1938" t="s">
        <v>75</v>
      </c>
      <c r="BW1938" t="s">
        <v>75</v>
      </c>
      <c r="BX1938" t="s">
        <v>75</v>
      </c>
      <c r="BY1938" t="s">
        <v>75</v>
      </c>
      <c r="BZ1938" t="s">
        <v>75</v>
      </c>
      <c r="CA1938" t="s">
        <v>75</v>
      </c>
      <c r="CB1938" s="41" t="s">
        <v>75</v>
      </c>
    </row>
    <row r="1939" spans="1:80" x14ac:dyDescent="0.15">
      <c r="A1939" t="s">
        <v>71</v>
      </c>
      <c r="B1939" t="s">
        <v>50413</v>
      </c>
      <c r="C1939" t="s">
        <v>22395</v>
      </c>
      <c r="D1939">
        <v>2061803</v>
      </c>
      <c r="E1939">
        <v>2063032</v>
      </c>
      <c r="F1939">
        <v>1230</v>
      </c>
      <c r="G1939" t="s">
        <v>73</v>
      </c>
      <c r="H1939" t="s">
        <v>40804</v>
      </c>
      <c r="L1939" t="s">
        <v>42003</v>
      </c>
      <c r="M1939" t="s">
        <v>44868</v>
      </c>
      <c r="N1939" t="s">
        <v>22396</v>
      </c>
      <c r="O1939" s="40" t="s">
        <v>42003</v>
      </c>
      <c r="P1939" s="41" t="s">
        <v>48053</v>
      </c>
      <c r="Q1939">
        <v>59</v>
      </c>
      <c r="R1939">
        <v>5.2999999999999997E-139</v>
      </c>
      <c r="S1939">
        <v>92114297</v>
      </c>
      <c r="T1939" t="s">
        <v>22397</v>
      </c>
      <c r="U1939">
        <v>290398</v>
      </c>
      <c r="V1939" t="s">
        <v>135</v>
      </c>
      <c r="W1939" t="s">
        <v>136</v>
      </c>
      <c r="X1939">
        <v>410</v>
      </c>
      <c r="Y1939">
        <v>1</v>
      </c>
      <c r="Z1939">
        <v>410</v>
      </c>
      <c r="AA1939">
        <v>0</v>
      </c>
      <c r="AB1939" t="s">
        <v>22398</v>
      </c>
      <c r="AC1939" t="s">
        <v>22399</v>
      </c>
      <c r="AD1939" t="s">
        <v>22378</v>
      </c>
      <c r="AE1939" s="41" t="s">
        <v>22379</v>
      </c>
      <c r="AF1939">
        <v>2</v>
      </c>
      <c r="AG1939" s="41" t="s">
        <v>1427</v>
      </c>
      <c r="AH1939">
        <v>4</v>
      </c>
      <c r="AI1939" s="41" t="s">
        <v>22400</v>
      </c>
      <c r="AJ1939">
        <v>96.8</v>
      </c>
      <c r="AK1939">
        <v>3.2000000000000001E-218</v>
      </c>
      <c r="AL1939" t="s">
        <v>22401</v>
      </c>
      <c r="AM1939" s="1" t="s">
        <v>22402</v>
      </c>
      <c r="AN1939" t="s">
        <v>22403</v>
      </c>
      <c r="AO1939" t="s">
        <v>22404</v>
      </c>
      <c r="AP1939" t="s">
        <v>89</v>
      </c>
      <c r="AQ1939" s="41" t="s">
        <v>89</v>
      </c>
      <c r="AR1939">
        <v>100</v>
      </c>
      <c r="AS1939">
        <v>3.6000000000000001E-225</v>
      </c>
      <c r="AT1939" t="s">
        <v>22405</v>
      </c>
      <c r="AU1939" s="41" t="s">
        <v>22406</v>
      </c>
      <c r="AV1939">
        <v>52</v>
      </c>
      <c r="AW1939">
        <v>3.9000000000000002E-104</v>
      </c>
      <c r="AX1939" t="s">
        <v>22407</v>
      </c>
      <c r="AY1939" t="s">
        <v>22408</v>
      </c>
      <c r="AZ1939" s="41" t="s">
        <v>22409</v>
      </c>
      <c r="BA1939" t="s">
        <v>75</v>
      </c>
      <c r="BB1939" t="s">
        <v>75</v>
      </c>
      <c r="BC1939" s="41" t="s">
        <v>75</v>
      </c>
      <c r="BD1939">
        <v>50.9</v>
      </c>
      <c r="BE1939">
        <v>3.3000000000000002E-113</v>
      </c>
      <c r="BF1939" t="s">
        <v>22410</v>
      </c>
      <c r="BG1939" s="1" t="s">
        <v>22411</v>
      </c>
      <c r="BH1939" t="s">
        <v>233</v>
      </c>
      <c r="BI1939" s="41" t="s">
        <v>22412</v>
      </c>
      <c r="BJ1939" t="s">
        <v>75</v>
      </c>
      <c r="BK1939" t="s">
        <v>75</v>
      </c>
      <c r="BL1939" t="s">
        <v>75</v>
      </c>
      <c r="BM1939" t="s">
        <v>75</v>
      </c>
      <c r="BN1939" t="s">
        <v>75</v>
      </c>
      <c r="BO1939" t="s">
        <v>75</v>
      </c>
      <c r="BP1939" t="s">
        <v>75</v>
      </c>
      <c r="BQ1939" t="s">
        <v>75</v>
      </c>
      <c r="BR1939" s="41" t="s">
        <v>75</v>
      </c>
      <c r="BS1939" s="1" t="s">
        <v>75</v>
      </c>
      <c r="BT1939" t="s">
        <v>75</v>
      </c>
      <c r="BU1939" t="s">
        <v>75</v>
      </c>
      <c r="BV1939" t="s">
        <v>75</v>
      </c>
      <c r="BW1939" t="s">
        <v>75</v>
      </c>
      <c r="BX1939" t="s">
        <v>75</v>
      </c>
      <c r="BY1939" t="s">
        <v>75</v>
      </c>
      <c r="BZ1939" t="s">
        <v>75</v>
      </c>
      <c r="CA1939" t="s">
        <v>75</v>
      </c>
      <c r="CB1939" s="41" t="s">
        <v>75</v>
      </c>
    </row>
    <row r="1940" spans="1:80" x14ac:dyDescent="0.15">
      <c r="A1940" t="s">
        <v>71</v>
      </c>
      <c r="B1940" t="s">
        <v>50414</v>
      </c>
      <c r="C1940" t="s">
        <v>22413</v>
      </c>
      <c r="D1940">
        <v>2063094</v>
      </c>
      <c r="E1940">
        <v>2063939</v>
      </c>
      <c r="F1940">
        <v>846</v>
      </c>
      <c r="G1940" t="s">
        <v>73</v>
      </c>
      <c r="H1940" t="s">
        <v>40804</v>
      </c>
      <c r="L1940" t="s">
        <v>42004</v>
      </c>
      <c r="M1940" t="s">
        <v>44869</v>
      </c>
      <c r="N1940" t="s">
        <v>22414</v>
      </c>
      <c r="O1940" s="40" t="s">
        <v>42004</v>
      </c>
      <c r="P1940" s="41" t="s">
        <v>48054</v>
      </c>
      <c r="Q1940">
        <v>70.400000000000006</v>
      </c>
      <c r="R1940">
        <v>5.5999999999999998E-108</v>
      </c>
      <c r="S1940">
        <v>307545300</v>
      </c>
      <c r="T1940" t="s">
        <v>22415</v>
      </c>
      <c r="U1940">
        <v>768066</v>
      </c>
      <c r="V1940" t="s">
        <v>77</v>
      </c>
      <c r="W1940" t="s">
        <v>78</v>
      </c>
      <c r="X1940">
        <v>283</v>
      </c>
      <c r="Y1940">
        <v>1</v>
      </c>
      <c r="Z1940">
        <v>283</v>
      </c>
      <c r="AA1940">
        <v>0</v>
      </c>
      <c r="AB1940" t="s">
        <v>22416</v>
      </c>
      <c r="AC1940" t="s">
        <v>22417</v>
      </c>
      <c r="AD1940" t="s">
        <v>1119</v>
      </c>
      <c r="AE1940" s="41" t="s">
        <v>1120</v>
      </c>
      <c r="AF1940">
        <v>2</v>
      </c>
      <c r="AG1940" s="41" t="s">
        <v>22418</v>
      </c>
      <c r="AH1940">
        <v>3</v>
      </c>
      <c r="AI1940" s="41" t="s">
        <v>22419</v>
      </c>
      <c r="AJ1940">
        <v>90.7</v>
      </c>
      <c r="AK1940">
        <v>1.1000000000000001E-148</v>
      </c>
      <c r="AL1940" t="s">
        <v>22420</v>
      </c>
      <c r="AM1940" t="s">
        <v>22421</v>
      </c>
      <c r="AN1940" t="s">
        <v>22422</v>
      </c>
      <c r="AO1940" t="s">
        <v>22423</v>
      </c>
      <c r="AP1940" t="s">
        <v>22424</v>
      </c>
      <c r="AQ1940" s="41" t="s">
        <v>89</v>
      </c>
      <c r="AR1940">
        <v>100</v>
      </c>
      <c r="AS1940">
        <v>7.3000000000000007E-161</v>
      </c>
      <c r="AT1940" t="s">
        <v>22425</v>
      </c>
      <c r="AU1940" s="41" t="s">
        <v>22426</v>
      </c>
      <c r="AV1940">
        <v>51.8</v>
      </c>
      <c r="AW1940">
        <v>3.5E-72</v>
      </c>
      <c r="AX1940" t="s">
        <v>22427</v>
      </c>
      <c r="AY1940" t="s">
        <v>22428</v>
      </c>
      <c r="AZ1940" s="41" t="s">
        <v>22429</v>
      </c>
      <c r="BA1940" t="s">
        <v>75</v>
      </c>
      <c r="BB1940" t="s">
        <v>75</v>
      </c>
      <c r="BC1940" s="41" t="s">
        <v>75</v>
      </c>
      <c r="BD1940">
        <v>50.7</v>
      </c>
      <c r="BE1940">
        <v>1.1999999999999999E-74</v>
      </c>
      <c r="BF1940" t="s">
        <v>22430</v>
      </c>
      <c r="BG1940" s="1" t="s">
        <v>22431</v>
      </c>
      <c r="BH1940" t="s">
        <v>233</v>
      </c>
      <c r="BI1940" s="41" t="s">
        <v>22432</v>
      </c>
      <c r="BJ1940" t="s">
        <v>75</v>
      </c>
      <c r="BK1940" t="s">
        <v>75</v>
      </c>
      <c r="BL1940" t="s">
        <v>75</v>
      </c>
      <c r="BM1940" t="s">
        <v>75</v>
      </c>
      <c r="BN1940" t="s">
        <v>75</v>
      </c>
      <c r="BO1940" t="s">
        <v>75</v>
      </c>
      <c r="BP1940" t="s">
        <v>75</v>
      </c>
      <c r="BQ1940" t="s">
        <v>75</v>
      </c>
      <c r="BR1940" s="41" t="s">
        <v>75</v>
      </c>
      <c r="BS1940" s="1" t="s">
        <v>75</v>
      </c>
      <c r="BT1940" t="s">
        <v>75</v>
      </c>
      <c r="BU1940" t="s">
        <v>75</v>
      </c>
      <c r="BV1940" t="s">
        <v>75</v>
      </c>
      <c r="BW1940" t="s">
        <v>75</v>
      </c>
      <c r="BX1940" t="s">
        <v>75</v>
      </c>
      <c r="BY1940" t="s">
        <v>75</v>
      </c>
      <c r="BZ1940" t="s">
        <v>75</v>
      </c>
      <c r="CA1940" t="s">
        <v>75</v>
      </c>
      <c r="CB1940" s="41" t="s">
        <v>75</v>
      </c>
    </row>
    <row r="1941" spans="1:80" x14ac:dyDescent="0.15">
      <c r="A1941" t="s">
        <v>71</v>
      </c>
      <c r="B1941" t="s">
        <v>50415</v>
      </c>
      <c r="C1941" t="s">
        <v>22433</v>
      </c>
      <c r="D1941">
        <v>2063980</v>
      </c>
      <c r="E1941">
        <v>2064576</v>
      </c>
      <c r="F1941">
        <v>597</v>
      </c>
      <c r="G1941" t="s">
        <v>73</v>
      </c>
      <c r="H1941" t="s">
        <v>40804</v>
      </c>
      <c r="L1941" t="s">
        <v>42005</v>
      </c>
      <c r="M1941" t="s">
        <v>44870</v>
      </c>
      <c r="N1941" t="s">
        <v>22434</v>
      </c>
      <c r="O1941" s="40" t="s">
        <v>42005</v>
      </c>
      <c r="P1941" s="41" t="s">
        <v>48055</v>
      </c>
      <c r="Q1941">
        <v>65.3</v>
      </c>
      <c r="R1941">
        <v>6.0000000000000001E-64</v>
      </c>
      <c r="S1941">
        <v>307545301</v>
      </c>
      <c r="T1941" t="s">
        <v>22435</v>
      </c>
      <c r="U1941">
        <v>768066</v>
      </c>
      <c r="V1941" t="s">
        <v>77</v>
      </c>
      <c r="W1941" t="s">
        <v>78</v>
      </c>
      <c r="X1941">
        <v>210</v>
      </c>
      <c r="Y1941">
        <v>1</v>
      </c>
      <c r="Z1941">
        <v>210</v>
      </c>
      <c r="AA1941">
        <v>0</v>
      </c>
      <c r="AB1941" t="s">
        <v>22436</v>
      </c>
      <c r="AC1941" t="s">
        <v>22437</v>
      </c>
      <c r="AD1941" t="s">
        <v>423</v>
      </c>
      <c r="AE1941" s="41" t="s">
        <v>424</v>
      </c>
      <c r="AF1941">
        <v>3</v>
      </c>
      <c r="AG1941" s="41" t="s">
        <v>22438</v>
      </c>
      <c r="AH1941">
        <v>2</v>
      </c>
      <c r="AI1941" s="41" t="s">
        <v>22439</v>
      </c>
      <c r="AJ1941">
        <v>94.4</v>
      </c>
      <c r="AK1941">
        <v>4.2999999999999999E-99</v>
      </c>
      <c r="AL1941" t="s">
        <v>22440</v>
      </c>
      <c r="AM1941" t="s">
        <v>22441</v>
      </c>
      <c r="AN1941" t="s">
        <v>22442</v>
      </c>
      <c r="AO1941" t="s">
        <v>22443</v>
      </c>
      <c r="AP1941" t="s">
        <v>22444</v>
      </c>
      <c r="AQ1941" s="41" t="s">
        <v>2514</v>
      </c>
      <c r="AR1941">
        <v>100</v>
      </c>
      <c r="AS1941">
        <v>3.1000000000000001E-105</v>
      </c>
      <c r="AT1941" t="s">
        <v>22445</v>
      </c>
      <c r="AU1941" s="41" t="s">
        <v>22446</v>
      </c>
      <c r="AV1941">
        <v>54.5</v>
      </c>
      <c r="AW1941">
        <v>2E-50</v>
      </c>
      <c r="AX1941" t="s">
        <v>22447</v>
      </c>
      <c r="AY1941" t="s">
        <v>22448</v>
      </c>
      <c r="AZ1941" s="41" t="s">
        <v>22449</v>
      </c>
      <c r="BA1941" t="s">
        <v>75</v>
      </c>
      <c r="BB1941" t="s">
        <v>75</v>
      </c>
      <c r="BC1941" s="41" t="s">
        <v>75</v>
      </c>
      <c r="BD1941" t="s">
        <v>75</v>
      </c>
      <c r="BE1941" t="s">
        <v>75</v>
      </c>
      <c r="BF1941" t="s">
        <v>75</v>
      </c>
      <c r="BG1941" s="1" t="s">
        <v>75</v>
      </c>
      <c r="BH1941" t="s">
        <v>75</v>
      </c>
      <c r="BI1941" s="41" t="s">
        <v>75</v>
      </c>
      <c r="BJ1941" t="s">
        <v>75</v>
      </c>
      <c r="BK1941" t="s">
        <v>75</v>
      </c>
      <c r="BL1941" t="s">
        <v>75</v>
      </c>
      <c r="BM1941" t="s">
        <v>75</v>
      </c>
      <c r="BN1941" t="s">
        <v>75</v>
      </c>
      <c r="BO1941" t="s">
        <v>75</v>
      </c>
      <c r="BP1941" t="s">
        <v>75</v>
      </c>
      <c r="BQ1941" t="s">
        <v>75</v>
      </c>
      <c r="BR1941" s="41" t="s">
        <v>75</v>
      </c>
      <c r="BS1941" s="1" t="s">
        <v>75</v>
      </c>
      <c r="BT1941" t="s">
        <v>75</v>
      </c>
      <c r="BU1941" t="s">
        <v>75</v>
      </c>
      <c r="BV1941" t="s">
        <v>75</v>
      </c>
      <c r="BW1941" t="s">
        <v>75</v>
      </c>
      <c r="BX1941" t="s">
        <v>75</v>
      </c>
      <c r="BY1941" t="s">
        <v>75</v>
      </c>
      <c r="BZ1941" t="s">
        <v>75</v>
      </c>
      <c r="CA1941" t="s">
        <v>75</v>
      </c>
      <c r="CB1941" s="41" t="s">
        <v>75</v>
      </c>
    </row>
    <row r="1942" spans="1:80" x14ac:dyDescent="0.15">
      <c r="A1942" t="s">
        <v>71</v>
      </c>
      <c r="B1942" t="s">
        <v>50416</v>
      </c>
      <c r="C1942" t="s">
        <v>22450</v>
      </c>
      <c r="D1942">
        <v>2064615</v>
      </c>
      <c r="E1942">
        <v>2064872</v>
      </c>
      <c r="F1942">
        <v>258</v>
      </c>
      <c r="G1942" t="s">
        <v>73</v>
      </c>
      <c r="H1942" t="s">
        <v>40804</v>
      </c>
      <c r="L1942" t="s">
        <v>42006</v>
      </c>
      <c r="M1942" t="s">
        <v>44871</v>
      </c>
      <c r="N1942" t="s">
        <v>47122</v>
      </c>
      <c r="O1942" s="40" t="s">
        <v>42006</v>
      </c>
      <c r="Q1942">
        <v>72.599999999999994</v>
      </c>
      <c r="R1942">
        <v>4.8000000000000002E-26</v>
      </c>
      <c r="S1942">
        <v>307545302</v>
      </c>
      <c r="T1942" t="s">
        <v>22451</v>
      </c>
      <c r="U1942">
        <v>768066</v>
      </c>
      <c r="V1942" t="s">
        <v>77</v>
      </c>
      <c r="W1942" t="s">
        <v>78</v>
      </c>
      <c r="X1942">
        <v>77</v>
      </c>
      <c r="Y1942">
        <v>1</v>
      </c>
      <c r="Z1942">
        <v>77</v>
      </c>
      <c r="AA1942">
        <v>1</v>
      </c>
      <c r="AB1942" t="s">
        <v>22452</v>
      </c>
      <c r="AC1942" t="s">
        <v>22453</v>
      </c>
      <c r="AD1942" t="s">
        <v>81</v>
      </c>
      <c r="AE1942" s="41" t="s">
        <v>82</v>
      </c>
      <c r="AF1942">
        <v>2</v>
      </c>
      <c r="AG1942" s="41" t="s">
        <v>22454</v>
      </c>
      <c r="AH1942">
        <v>2</v>
      </c>
      <c r="AI1942" s="41" t="s">
        <v>22455</v>
      </c>
      <c r="AJ1942">
        <v>94.8</v>
      </c>
      <c r="AK1942">
        <v>1.2E-37</v>
      </c>
      <c r="AL1942" t="s">
        <v>22456</v>
      </c>
      <c r="AM1942" t="s">
        <v>22457</v>
      </c>
      <c r="AN1942" t="s">
        <v>22457</v>
      </c>
      <c r="AO1942" t="s">
        <v>462</v>
      </c>
      <c r="AP1942" t="s">
        <v>89</v>
      </c>
      <c r="AQ1942" s="41" t="s">
        <v>89</v>
      </c>
      <c r="AR1942">
        <v>100</v>
      </c>
      <c r="AS1942">
        <v>2.0999999999999999E-39</v>
      </c>
      <c r="AT1942" t="s">
        <v>22458</v>
      </c>
      <c r="AU1942" s="41" t="s">
        <v>22459</v>
      </c>
      <c r="AV1942">
        <v>55.4</v>
      </c>
      <c r="AW1942">
        <v>8.5000000000000004E-14</v>
      </c>
      <c r="AX1942" t="s">
        <v>22460</v>
      </c>
      <c r="AY1942" t="s">
        <v>22461</v>
      </c>
      <c r="AZ1942" s="41" t="s">
        <v>22462</v>
      </c>
      <c r="BA1942" t="s">
        <v>75</v>
      </c>
      <c r="BB1942" t="s">
        <v>75</v>
      </c>
      <c r="BC1942" s="41" t="s">
        <v>75</v>
      </c>
      <c r="BD1942" t="s">
        <v>75</v>
      </c>
      <c r="BE1942" t="s">
        <v>75</v>
      </c>
      <c r="BF1942" t="s">
        <v>75</v>
      </c>
      <c r="BG1942" s="1" t="s">
        <v>75</v>
      </c>
      <c r="BH1942" t="s">
        <v>75</v>
      </c>
      <c r="BI1942" s="41" t="s">
        <v>75</v>
      </c>
      <c r="BJ1942" t="s">
        <v>75</v>
      </c>
      <c r="BK1942" t="s">
        <v>75</v>
      </c>
      <c r="BL1942" t="s">
        <v>75</v>
      </c>
      <c r="BM1942" t="s">
        <v>75</v>
      </c>
      <c r="BN1942" t="s">
        <v>75</v>
      </c>
      <c r="BO1942" t="s">
        <v>75</v>
      </c>
      <c r="BP1942" t="s">
        <v>75</v>
      </c>
      <c r="BQ1942" t="s">
        <v>75</v>
      </c>
      <c r="BR1942" s="41" t="s">
        <v>75</v>
      </c>
      <c r="BS1942" s="1" t="s">
        <v>75</v>
      </c>
      <c r="BT1942" t="s">
        <v>75</v>
      </c>
      <c r="BU1942" t="s">
        <v>75</v>
      </c>
      <c r="BV1942" t="s">
        <v>75</v>
      </c>
      <c r="BW1942" t="s">
        <v>75</v>
      </c>
      <c r="BX1942" t="s">
        <v>75</v>
      </c>
      <c r="BY1942" t="s">
        <v>75</v>
      </c>
      <c r="BZ1942" t="s">
        <v>75</v>
      </c>
      <c r="CA1942" t="s">
        <v>75</v>
      </c>
      <c r="CB1942" s="41" t="s">
        <v>75</v>
      </c>
    </row>
    <row r="1943" spans="1:80" x14ac:dyDescent="0.15">
      <c r="A1943" t="s">
        <v>71</v>
      </c>
      <c r="B1943" t="s">
        <v>50417</v>
      </c>
      <c r="C1943" t="s">
        <v>22463</v>
      </c>
      <c r="D1943">
        <v>2064980</v>
      </c>
      <c r="E1943">
        <v>2065852</v>
      </c>
      <c r="F1943">
        <v>873</v>
      </c>
      <c r="G1943" t="s">
        <v>73</v>
      </c>
      <c r="H1943" t="s">
        <v>40804</v>
      </c>
      <c r="L1943" t="s">
        <v>40816</v>
      </c>
      <c r="M1943" t="s">
        <v>44872</v>
      </c>
      <c r="N1943" t="s">
        <v>22464</v>
      </c>
      <c r="O1943" s="40" t="s">
        <v>40816</v>
      </c>
      <c r="Q1943" t="s">
        <v>75</v>
      </c>
      <c r="R1943" t="s">
        <v>75</v>
      </c>
      <c r="S1943" t="s">
        <v>75</v>
      </c>
      <c r="T1943" t="s">
        <v>75</v>
      </c>
      <c r="U1943" t="s">
        <v>75</v>
      </c>
      <c r="V1943" t="s">
        <v>75</v>
      </c>
      <c r="W1943" t="s">
        <v>75</v>
      </c>
      <c r="X1943" t="s">
        <v>75</v>
      </c>
      <c r="Y1943" t="s">
        <v>75</v>
      </c>
      <c r="Z1943" t="s">
        <v>75</v>
      </c>
      <c r="AA1943" t="s">
        <v>75</v>
      </c>
      <c r="AB1943" t="s">
        <v>75</v>
      </c>
      <c r="AC1943" t="s">
        <v>75</v>
      </c>
      <c r="AD1943" t="s">
        <v>75</v>
      </c>
      <c r="AE1943" s="41" t="s">
        <v>75</v>
      </c>
      <c r="AF1943" t="s">
        <v>75</v>
      </c>
      <c r="AG1943" s="41" t="s">
        <v>75</v>
      </c>
      <c r="AH1943" t="s">
        <v>75</v>
      </c>
      <c r="AI1943" s="41" t="s">
        <v>75</v>
      </c>
      <c r="AJ1943" t="s">
        <v>75</v>
      </c>
      <c r="AK1943" t="s">
        <v>75</v>
      </c>
      <c r="AL1943" t="s">
        <v>75</v>
      </c>
      <c r="AM1943" s="1" t="s">
        <v>75</v>
      </c>
      <c r="AN1943" t="s">
        <v>75</v>
      </c>
      <c r="AO1943" t="s">
        <v>75</v>
      </c>
      <c r="AP1943" t="s">
        <v>75</v>
      </c>
      <c r="AQ1943" s="41" t="s">
        <v>75</v>
      </c>
      <c r="AR1943">
        <v>100</v>
      </c>
      <c r="AS1943">
        <v>6.0000000000000005E-166</v>
      </c>
      <c r="AT1943" t="s">
        <v>22465</v>
      </c>
      <c r="AU1943" s="41" t="s">
        <v>176</v>
      </c>
      <c r="AV1943" t="s">
        <v>75</v>
      </c>
      <c r="AW1943" t="s">
        <v>75</v>
      </c>
      <c r="AX1943" t="s">
        <v>75</v>
      </c>
      <c r="AY1943" s="1" t="s">
        <v>75</v>
      </c>
      <c r="AZ1943" s="41" t="s">
        <v>75</v>
      </c>
      <c r="BA1943" t="s">
        <v>75</v>
      </c>
      <c r="BB1943" t="s">
        <v>75</v>
      </c>
      <c r="BC1943" s="41" t="s">
        <v>75</v>
      </c>
      <c r="BD1943" t="s">
        <v>75</v>
      </c>
      <c r="BE1943" t="s">
        <v>75</v>
      </c>
      <c r="BF1943" t="s">
        <v>75</v>
      </c>
      <c r="BG1943" s="1" t="s">
        <v>75</v>
      </c>
      <c r="BH1943" t="s">
        <v>75</v>
      </c>
      <c r="BI1943" s="41" t="s">
        <v>75</v>
      </c>
      <c r="BJ1943" t="s">
        <v>75</v>
      </c>
      <c r="BK1943" s="1" t="s">
        <v>75</v>
      </c>
      <c r="BL1943" t="s">
        <v>75</v>
      </c>
      <c r="BM1943" t="s">
        <v>75</v>
      </c>
      <c r="BN1943" t="s">
        <v>75</v>
      </c>
      <c r="BO1943" t="s">
        <v>75</v>
      </c>
      <c r="BP1943" t="s">
        <v>75</v>
      </c>
      <c r="BQ1943" t="s">
        <v>75</v>
      </c>
      <c r="BR1943" s="41" t="s">
        <v>75</v>
      </c>
      <c r="BS1943" s="1" t="s">
        <v>75</v>
      </c>
      <c r="BT1943" t="s">
        <v>75</v>
      </c>
      <c r="BU1943" t="s">
        <v>75</v>
      </c>
      <c r="BV1943" t="s">
        <v>75</v>
      </c>
      <c r="BW1943" t="s">
        <v>75</v>
      </c>
      <c r="BX1943" t="s">
        <v>75</v>
      </c>
      <c r="BY1943" t="s">
        <v>75</v>
      </c>
      <c r="BZ1943" t="s">
        <v>75</v>
      </c>
      <c r="CA1943" t="s">
        <v>75</v>
      </c>
      <c r="CB1943" s="41" t="s">
        <v>75</v>
      </c>
    </row>
    <row r="1944" spans="1:80" x14ac:dyDescent="0.15">
      <c r="A1944" t="s">
        <v>71</v>
      </c>
      <c r="B1944" t="s">
        <v>50418</v>
      </c>
      <c r="C1944" t="s">
        <v>22466</v>
      </c>
      <c r="D1944">
        <v>2065884</v>
      </c>
      <c r="E1944">
        <v>2066228</v>
      </c>
      <c r="F1944">
        <v>345</v>
      </c>
      <c r="G1944" t="s">
        <v>151</v>
      </c>
      <c r="H1944" t="s">
        <v>40804</v>
      </c>
      <c r="L1944" t="s">
        <v>40816</v>
      </c>
      <c r="M1944" t="s">
        <v>44873</v>
      </c>
      <c r="N1944" t="s">
        <v>22467</v>
      </c>
      <c r="O1944" s="40" t="s">
        <v>40816</v>
      </c>
      <c r="Q1944" t="s">
        <v>75</v>
      </c>
      <c r="R1944" t="s">
        <v>75</v>
      </c>
      <c r="S1944" t="s">
        <v>75</v>
      </c>
      <c r="T1944" t="s">
        <v>75</v>
      </c>
      <c r="U1944" t="s">
        <v>75</v>
      </c>
      <c r="V1944" t="s">
        <v>75</v>
      </c>
      <c r="W1944" t="s">
        <v>75</v>
      </c>
      <c r="X1944" t="s">
        <v>75</v>
      </c>
      <c r="Y1944" t="s">
        <v>75</v>
      </c>
      <c r="Z1944" t="s">
        <v>75</v>
      </c>
      <c r="AA1944" t="s">
        <v>75</v>
      </c>
      <c r="AB1944" t="s">
        <v>75</v>
      </c>
      <c r="AC1944" t="s">
        <v>75</v>
      </c>
      <c r="AD1944" t="s">
        <v>75</v>
      </c>
      <c r="AE1944" s="41" t="s">
        <v>75</v>
      </c>
      <c r="AF1944" t="s">
        <v>75</v>
      </c>
      <c r="AG1944" s="41" t="s">
        <v>75</v>
      </c>
      <c r="AH1944" t="s">
        <v>75</v>
      </c>
      <c r="AI1944" s="41" t="s">
        <v>75</v>
      </c>
      <c r="AJ1944" t="s">
        <v>75</v>
      </c>
      <c r="AK1944" t="s">
        <v>75</v>
      </c>
      <c r="AL1944" t="s">
        <v>75</v>
      </c>
      <c r="AM1944" s="1" t="s">
        <v>75</v>
      </c>
      <c r="AN1944" t="s">
        <v>75</v>
      </c>
      <c r="AO1944" t="s">
        <v>75</v>
      </c>
      <c r="AP1944" t="s">
        <v>75</v>
      </c>
      <c r="AQ1944" s="41" t="s">
        <v>75</v>
      </c>
      <c r="AR1944">
        <v>100</v>
      </c>
      <c r="AS1944">
        <v>1.2E-58</v>
      </c>
      <c r="AT1944" t="s">
        <v>22468</v>
      </c>
      <c r="AU1944" s="41" t="s">
        <v>176</v>
      </c>
      <c r="AV1944" t="s">
        <v>75</v>
      </c>
      <c r="AW1944" t="s">
        <v>75</v>
      </c>
      <c r="AX1944" t="s">
        <v>75</v>
      </c>
      <c r="AY1944" t="s">
        <v>75</v>
      </c>
      <c r="AZ1944" s="41" t="s">
        <v>75</v>
      </c>
      <c r="BA1944" t="s">
        <v>75</v>
      </c>
      <c r="BB1944" t="s">
        <v>75</v>
      </c>
      <c r="BC1944" s="41" t="s">
        <v>75</v>
      </c>
      <c r="BD1944" t="s">
        <v>75</v>
      </c>
      <c r="BE1944" t="s">
        <v>75</v>
      </c>
      <c r="BF1944" t="s">
        <v>75</v>
      </c>
      <c r="BG1944" s="1" t="s">
        <v>75</v>
      </c>
      <c r="BH1944" t="s">
        <v>75</v>
      </c>
      <c r="BI1944" s="41" t="s">
        <v>75</v>
      </c>
      <c r="BJ1944" t="s">
        <v>75</v>
      </c>
      <c r="BK1944" t="s">
        <v>75</v>
      </c>
      <c r="BL1944" t="s">
        <v>75</v>
      </c>
      <c r="BM1944" t="s">
        <v>75</v>
      </c>
      <c r="BN1944" t="s">
        <v>75</v>
      </c>
      <c r="BO1944" t="s">
        <v>75</v>
      </c>
      <c r="BP1944" t="s">
        <v>75</v>
      </c>
      <c r="BQ1944" t="s">
        <v>75</v>
      </c>
      <c r="BR1944" s="41" t="s">
        <v>75</v>
      </c>
      <c r="BS1944" s="1" t="s">
        <v>75</v>
      </c>
      <c r="BT1944" t="s">
        <v>75</v>
      </c>
      <c r="BU1944" t="s">
        <v>75</v>
      </c>
      <c r="BV1944" t="s">
        <v>75</v>
      </c>
      <c r="BW1944" t="s">
        <v>75</v>
      </c>
      <c r="BX1944" t="s">
        <v>75</v>
      </c>
      <c r="BY1944" t="s">
        <v>75</v>
      </c>
      <c r="BZ1944" t="s">
        <v>75</v>
      </c>
      <c r="CA1944" t="s">
        <v>75</v>
      </c>
      <c r="CB1944" s="41" t="s">
        <v>75</v>
      </c>
    </row>
    <row r="1945" spans="1:80" x14ac:dyDescent="0.15">
      <c r="A1945" t="s">
        <v>71</v>
      </c>
      <c r="B1945" t="s">
        <v>50419</v>
      </c>
      <c r="C1945" t="s">
        <v>22469</v>
      </c>
      <c r="D1945">
        <v>2066240</v>
      </c>
      <c r="E1945">
        <v>2066464</v>
      </c>
      <c r="F1945">
        <v>225</v>
      </c>
      <c r="G1945" t="s">
        <v>151</v>
      </c>
      <c r="H1945" t="s">
        <v>40804</v>
      </c>
      <c r="L1945" t="s">
        <v>40816</v>
      </c>
      <c r="M1945" t="s">
        <v>44874</v>
      </c>
      <c r="N1945" t="s">
        <v>22470</v>
      </c>
      <c r="O1945" s="40" t="s">
        <v>40816</v>
      </c>
      <c r="Q1945" t="s">
        <v>75</v>
      </c>
      <c r="R1945" t="s">
        <v>75</v>
      </c>
      <c r="S1945" t="s">
        <v>75</v>
      </c>
      <c r="T1945" t="s">
        <v>75</v>
      </c>
      <c r="U1945" t="s">
        <v>75</v>
      </c>
      <c r="V1945" t="s">
        <v>75</v>
      </c>
      <c r="W1945" t="s">
        <v>75</v>
      </c>
      <c r="X1945" t="s">
        <v>75</v>
      </c>
      <c r="Y1945" t="s">
        <v>75</v>
      </c>
      <c r="Z1945" t="s">
        <v>75</v>
      </c>
      <c r="AA1945" t="s">
        <v>75</v>
      </c>
      <c r="AB1945" t="s">
        <v>75</v>
      </c>
      <c r="AC1945" t="s">
        <v>75</v>
      </c>
      <c r="AD1945" t="s">
        <v>75</v>
      </c>
      <c r="AE1945" s="41" t="s">
        <v>75</v>
      </c>
      <c r="AF1945" t="s">
        <v>75</v>
      </c>
      <c r="AG1945" s="41" t="s">
        <v>75</v>
      </c>
      <c r="AH1945" t="s">
        <v>75</v>
      </c>
      <c r="AI1945" s="41" t="s">
        <v>75</v>
      </c>
      <c r="AJ1945" t="s">
        <v>75</v>
      </c>
      <c r="AK1945" t="s">
        <v>75</v>
      </c>
      <c r="AL1945" t="s">
        <v>75</v>
      </c>
      <c r="AM1945" t="s">
        <v>75</v>
      </c>
      <c r="AN1945" t="s">
        <v>75</v>
      </c>
      <c r="AO1945" t="s">
        <v>75</v>
      </c>
      <c r="AP1945" t="s">
        <v>75</v>
      </c>
      <c r="AQ1945" s="41" t="s">
        <v>75</v>
      </c>
      <c r="AR1945" t="s">
        <v>75</v>
      </c>
      <c r="AS1945" t="s">
        <v>75</v>
      </c>
      <c r="AT1945" t="s">
        <v>75</v>
      </c>
      <c r="AU1945" s="41" t="s">
        <v>75</v>
      </c>
      <c r="AV1945" t="s">
        <v>75</v>
      </c>
      <c r="AW1945" t="s">
        <v>75</v>
      </c>
      <c r="AX1945" t="s">
        <v>75</v>
      </c>
      <c r="AY1945" t="s">
        <v>75</v>
      </c>
      <c r="AZ1945" s="41" t="s">
        <v>75</v>
      </c>
      <c r="BA1945" t="s">
        <v>75</v>
      </c>
      <c r="BB1945" t="s">
        <v>75</v>
      </c>
      <c r="BC1945" s="41" t="s">
        <v>75</v>
      </c>
      <c r="BD1945" t="s">
        <v>75</v>
      </c>
      <c r="BE1945" t="s">
        <v>75</v>
      </c>
      <c r="BF1945" t="s">
        <v>75</v>
      </c>
      <c r="BG1945" s="1" t="s">
        <v>75</v>
      </c>
      <c r="BH1945" t="s">
        <v>75</v>
      </c>
      <c r="BI1945" s="41" t="s">
        <v>75</v>
      </c>
      <c r="BJ1945" t="s">
        <v>75</v>
      </c>
      <c r="BK1945" t="s">
        <v>75</v>
      </c>
      <c r="BL1945" t="s">
        <v>75</v>
      </c>
      <c r="BM1945" t="s">
        <v>75</v>
      </c>
      <c r="BN1945" t="s">
        <v>75</v>
      </c>
      <c r="BO1945" t="s">
        <v>75</v>
      </c>
      <c r="BP1945" t="s">
        <v>75</v>
      </c>
      <c r="BQ1945" t="s">
        <v>75</v>
      </c>
      <c r="BR1945" s="41" t="s">
        <v>75</v>
      </c>
      <c r="BS1945" s="1" t="s">
        <v>75</v>
      </c>
      <c r="BT1945" t="s">
        <v>75</v>
      </c>
      <c r="BU1945" t="s">
        <v>75</v>
      </c>
      <c r="BV1945" t="s">
        <v>75</v>
      </c>
      <c r="BW1945" t="s">
        <v>75</v>
      </c>
      <c r="BX1945" t="s">
        <v>75</v>
      </c>
      <c r="BY1945" t="s">
        <v>75</v>
      </c>
      <c r="BZ1945" t="s">
        <v>75</v>
      </c>
      <c r="CA1945" t="s">
        <v>75</v>
      </c>
      <c r="CB1945" s="41" t="s">
        <v>75</v>
      </c>
    </row>
    <row r="1946" spans="1:80" x14ac:dyDescent="0.15">
      <c r="A1946" t="s">
        <v>71</v>
      </c>
      <c r="B1946" t="s">
        <v>50420</v>
      </c>
      <c r="C1946" t="s">
        <v>22471</v>
      </c>
      <c r="D1946">
        <v>2066559</v>
      </c>
      <c r="E1946">
        <v>2067434</v>
      </c>
      <c r="F1946">
        <v>876</v>
      </c>
      <c r="G1946" t="s">
        <v>73</v>
      </c>
      <c r="H1946" t="s">
        <v>40804</v>
      </c>
      <c r="L1946" t="s">
        <v>40816</v>
      </c>
      <c r="M1946" t="s">
        <v>44875</v>
      </c>
      <c r="N1946" t="s">
        <v>47123</v>
      </c>
      <c r="O1946" s="40" t="s">
        <v>40816</v>
      </c>
      <c r="Q1946" t="s">
        <v>75</v>
      </c>
      <c r="R1946" t="s">
        <v>75</v>
      </c>
      <c r="S1946" t="s">
        <v>75</v>
      </c>
      <c r="T1946" t="s">
        <v>75</v>
      </c>
      <c r="U1946" t="s">
        <v>75</v>
      </c>
      <c r="V1946" t="s">
        <v>75</v>
      </c>
      <c r="W1946" t="s">
        <v>75</v>
      </c>
      <c r="X1946" t="s">
        <v>75</v>
      </c>
      <c r="Y1946" t="s">
        <v>75</v>
      </c>
      <c r="Z1946" t="s">
        <v>75</v>
      </c>
      <c r="AA1946" t="s">
        <v>75</v>
      </c>
      <c r="AB1946" t="s">
        <v>75</v>
      </c>
      <c r="AC1946" t="s">
        <v>75</v>
      </c>
      <c r="AD1946" t="s">
        <v>75</v>
      </c>
      <c r="AE1946" s="41" t="s">
        <v>75</v>
      </c>
      <c r="AF1946">
        <v>4</v>
      </c>
      <c r="AG1946" s="41" t="s">
        <v>5443</v>
      </c>
      <c r="AH1946">
        <v>4</v>
      </c>
      <c r="AI1946" s="41" t="s">
        <v>22472</v>
      </c>
      <c r="AJ1946">
        <v>65.099999999999994</v>
      </c>
      <c r="AK1946">
        <v>8.6999999999999995E-101</v>
      </c>
      <c r="AL1946" t="s">
        <v>22473</v>
      </c>
      <c r="AM1946" s="1" t="s">
        <v>22474</v>
      </c>
      <c r="AN1946" t="s">
        <v>22475</v>
      </c>
      <c r="AO1946" t="s">
        <v>22476</v>
      </c>
      <c r="AP1946" t="s">
        <v>89</v>
      </c>
      <c r="AQ1946" s="41" t="s">
        <v>89</v>
      </c>
      <c r="AR1946">
        <v>100</v>
      </c>
      <c r="AS1946">
        <v>2.2999999999999999E-157</v>
      </c>
      <c r="AT1946" t="s">
        <v>22477</v>
      </c>
      <c r="AU1946" s="41" t="s">
        <v>10535</v>
      </c>
      <c r="AV1946" t="s">
        <v>75</v>
      </c>
      <c r="AW1946" t="s">
        <v>75</v>
      </c>
      <c r="AX1946" t="s">
        <v>75</v>
      </c>
      <c r="AY1946" s="1" t="s">
        <v>75</v>
      </c>
      <c r="AZ1946" s="41" t="s">
        <v>75</v>
      </c>
      <c r="BA1946" t="s">
        <v>75</v>
      </c>
      <c r="BB1946" t="s">
        <v>75</v>
      </c>
      <c r="BC1946" s="41" t="s">
        <v>75</v>
      </c>
      <c r="BD1946" t="s">
        <v>75</v>
      </c>
      <c r="BE1946" t="s">
        <v>75</v>
      </c>
      <c r="BF1946" t="s">
        <v>75</v>
      </c>
      <c r="BG1946" s="1" t="s">
        <v>75</v>
      </c>
      <c r="BH1946" t="s">
        <v>75</v>
      </c>
      <c r="BI1946" s="41" t="s">
        <v>75</v>
      </c>
      <c r="BJ1946" t="s">
        <v>75</v>
      </c>
      <c r="BK1946" t="s">
        <v>75</v>
      </c>
      <c r="BL1946" t="s">
        <v>75</v>
      </c>
      <c r="BM1946" t="s">
        <v>75</v>
      </c>
      <c r="BN1946" t="s">
        <v>75</v>
      </c>
      <c r="BO1946" t="s">
        <v>75</v>
      </c>
      <c r="BP1946" t="s">
        <v>75</v>
      </c>
      <c r="BQ1946" t="s">
        <v>75</v>
      </c>
      <c r="BR1946" s="41" t="s">
        <v>75</v>
      </c>
      <c r="BS1946" s="1" t="s">
        <v>75</v>
      </c>
      <c r="BT1946" t="s">
        <v>75</v>
      </c>
      <c r="BU1946" t="s">
        <v>75</v>
      </c>
      <c r="BV1946" t="s">
        <v>75</v>
      </c>
      <c r="BW1946" t="s">
        <v>75</v>
      </c>
      <c r="BX1946" t="s">
        <v>75</v>
      </c>
      <c r="BY1946" t="s">
        <v>75</v>
      </c>
      <c r="BZ1946" t="s">
        <v>75</v>
      </c>
      <c r="CA1946" t="s">
        <v>75</v>
      </c>
      <c r="CB1946" s="41" t="s">
        <v>75</v>
      </c>
    </row>
    <row r="1947" spans="1:80" x14ac:dyDescent="0.15">
      <c r="A1947" t="s">
        <v>71</v>
      </c>
      <c r="B1947" t="s">
        <v>50421</v>
      </c>
      <c r="C1947" t="s">
        <v>22478</v>
      </c>
      <c r="D1947">
        <v>2067512</v>
      </c>
      <c r="E1947">
        <v>2067904</v>
      </c>
      <c r="F1947">
        <v>393</v>
      </c>
      <c r="G1947" t="s">
        <v>151</v>
      </c>
      <c r="H1947" t="s">
        <v>40804</v>
      </c>
      <c r="L1947" t="s">
        <v>42007</v>
      </c>
      <c r="M1947" t="s">
        <v>44876</v>
      </c>
      <c r="N1947" t="s">
        <v>47124</v>
      </c>
      <c r="O1947" s="40" t="s">
        <v>42007</v>
      </c>
      <c r="Q1947" t="s">
        <v>75</v>
      </c>
      <c r="R1947" t="s">
        <v>75</v>
      </c>
      <c r="S1947" t="s">
        <v>75</v>
      </c>
      <c r="T1947" t="s">
        <v>75</v>
      </c>
      <c r="U1947" t="s">
        <v>75</v>
      </c>
      <c r="V1947" t="s">
        <v>75</v>
      </c>
      <c r="W1947" t="s">
        <v>75</v>
      </c>
      <c r="X1947" t="s">
        <v>75</v>
      </c>
      <c r="Y1947" t="s">
        <v>75</v>
      </c>
      <c r="Z1947" t="s">
        <v>75</v>
      </c>
      <c r="AA1947" t="s">
        <v>75</v>
      </c>
      <c r="AB1947" t="s">
        <v>75</v>
      </c>
      <c r="AC1947" t="s">
        <v>75</v>
      </c>
      <c r="AD1947" t="s">
        <v>75</v>
      </c>
      <c r="AE1947" s="41" t="s">
        <v>75</v>
      </c>
      <c r="AF1947">
        <v>2</v>
      </c>
      <c r="AG1947" s="41" t="s">
        <v>2099</v>
      </c>
      <c r="AH1947">
        <v>2</v>
      </c>
      <c r="AI1947" s="41" t="s">
        <v>22479</v>
      </c>
      <c r="AJ1947" t="s">
        <v>75</v>
      </c>
      <c r="AK1947" t="s">
        <v>75</v>
      </c>
      <c r="AL1947" t="s">
        <v>75</v>
      </c>
      <c r="AM1947" t="s">
        <v>75</v>
      </c>
      <c r="AN1947" t="s">
        <v>75</v>
      </c>
      <c r="AO1947" t="s">
        <v>75</v>
      </c>
      <c r="AP1947" t="s">
        <v>75</v>
      </c>
      <c r="AQ1947" s="41" t="s">
        <v>75</v>
      </c>
      <c r="AR1947">
        <v>100</v>
      </c>
      <c r="AS1947">
        <v>4.4999999999999998E-65</v>
      </c>
      <c r="AT1947" t="s">
        <v>22480</v>
      </c>
      <c r="AU1947" s="41" t="s">
        <v>22481</v>
      </c>
      <c r="AV1947" t="s">
        <v>75</v>
      </c>
      <c r="AW1947" t="s">
        <v>75</v>
      </c>
      <c r="AX1947" t="s">
        <v>75</v>
      </c>
      <c r="AY1947" t="s">
        <v>75</v>
      </c>
      <c r="AZ1947" s="41" t="s">
        <v>75</v>
      </c>
      <c r="BA1947" t="s">
        <v>75</v>
      </c>
      <c r="BB1947" t="s">
        <v>75</v>
      </c>
      <c r="BC1947" s="41" t="s">
        <v>75</v>
      </c>
      <c r="BD1947" t="s">
        <v>75</v>
      </c>
      <c r="BE1947" t="s">
        <v>75</v>
      </c>
      <c r="BF1947" t="s">
        <v>75</v>
      </c>
      <c r="BG1947" s="1" t="s">
        <v>75</v>
      </c>
      <c r="BH1947" t="s">
        <v>75</v>
      </c>
      <c r="BI1947" s="41" t="s">
        <v>75</v>
      </c>
      <c r="BJ1947" t="s">
        <v>75</v>
      </c>
      <c r="BK1947" t="s">
        <v>75</v>
      </c>
      <c r="BL1947" t="s">
        <v>75</v>
      </c>
      <c r="BM1947" t="s">
        <v>75</v>
      </c>
      <c r="BN1947" t="s">
        <v>75</v>
      </c>
      <c r="BO1947" t="s">
        <v>75</v>
      </c>
      <c r="BP1947" t="s">
        <v>75</v>
      </c>
      <c r="BQ1947" t="s">
        <v>75</v>
      </c>
      <c r="BR1947" s="41" t="s">
        <v>75</v>
      </c>
      <c r="BS1947" s="1" t="s">
        <v>75</v>
      </c>
      <c r="BT1947" t="s">
        <v>75</v>
      </c>
      <c r="BU1947" t="s">
        <v>75</v>
      </c>
      <c r="BV1947" t="s">
        <v>75</v>
      </c>
      <c r="BW1947" t="s">
        <v>75</v>
      </c>
      <c r="BX1947" t="s">
        <v>75</v>
      </c>
      <c r="BY1947" t="s">
        <v>75</v>
      </c>
      <c r="BZ1947" t="s">
        <v>75</v>
      </c>
      <c r="CA1947" t="s">
        <v>75</v>
      </c>
      <c r="CB1947" s="41" t="s">
        <v>75</v>
      </c>
    </row>
    <row r="1948" spans="1:80" x14ac:dyDescent="0.15">
      <c r="A1948" t="s">
        <v>71</v>
      </c>
      <c r="B1948" t="s">
        <v>50422</v>
      </c>
      <c r="C1948" t="s">
        <v>22482</v>
      </c>
      <c r="D1948">
        <v>2068172</v>
      </c>
      <c r="E1948">
        <v>2069848</v>
      </c>
      <c r="F1948">
        <v>1677</v>
      </c>
      <c r="G1948" t="s">
        <v>151</v>
      </c>
      <c r="H1948" t="s">
        <v>40804</v>
      </c>
      <c r="L1948" t="s">
        <v>42008</v>
      </c>
      <c r="M1948" t="s">
        <v>44877</v>
      </c>
      <c r="N1948" t="s">
        <v>22483</v>
      </c>
      <c r="O1948" s="40" t="s">
        <v>42008</v>
      </c>
      <c r="P1948" s="41" t="s">
        <v>48056</v>
      </c>
      <c r="Q1948">
        <v>80.599999999999994</v>
      </c>
      <c r="R1948">
        <v>7.4000000000000004E-261</v>
      </c>
      <c r="S1948">
        <v>226943704</v>
      </c>
      <c r="T1948" t="s">
        <v>22484</v>
      </c>
      <c r="U1948">
        <v>322710</v>
      </c>
      <c r="V1948" t="s">
        <v>893</v>
      </c>
      <c r="W1948" t="s">
        <v>894</v>
      </c>
      <c r="X1948">
        <v>559</v>
      </c>
      <c r="Y1948">
        <v>1</v>
      </c>
      <c r="Z1948">
        <v>453</v>
      </c>
      <c r="AA1948">
        <v>1</v>
      </c>
      <c r="AB1948" t="s">
        <v>22485</v>
      </c>
      <c r="AC1948" t="s">
        <v>22486</v>
      </c>
      <c r="AD1948" t="s">
        <v>182</v>
      </c>
      <c r="AE1948" s="41" t="s">
        <v>183</v>
      </c>
      <c r="AF1948">
        <v>5</v>
      </c>
      <c r="AG1948" s="41" t="s">
        <v>3054</v>
      </c>
      <c r="AH1948">
        <v>4</v>
      </c>
      <c r="AI1948" s="41" t="s">
        <v>22487</v>
      </c>
      <c r="AJ1948">
        <v>92.1</v>
      </c>
      <c r="AK1948">
        <v>9.9999999999999999E-300</v>
      </c>
      <c r="AL1948" t="s">
        <v>22488</v>
      </c>
      <c r="AM1948" s="1" t="s">
        <v>22489</v>
      </c>
      <c r="AN1948" t="s">
        <v>22490</v>
      </c>
      <c r="AO1948" t="s">
        <v>22491</v>
      </c>
      <c r="AP1948" t="s">
        <v>89</v>
      </c>
      <c r="AQ1948" s="41" t="s">
        <v>2572</v>
      </c>
      <c r="AR1948">
        <v>99.6</v>
      </c>
      <c r="AS1948">
        <v>0</v>
      </c>
      <c r="AT1948" t="s">
        <v>22492</v>
      </c>
      <c r="AU1948" s="41" t="s">
        <v>22493</v>
      </c>
      <c r="AV1948">
        <v>80</v>
      </c>
      <c r="AW1948">
        <v>1.8999999999999999E-258</v>
      </c>
      <c r="AX1948" t="s">
        <v>22494</v>
      </c>
      <c r="AY1948" t="s">
        <v>22495</v>
      </c>
      <c r="AZ1948" s="41" t="s">
        <v>22496</v>
      </c>
      <c r="BA1948" t="s">
        <v>75</v>
      </c>
      <c r="BB1948" t="s">
        <v>75</v>
      </c>
      <c r="BC1948" s="41" t="s">
        <v>75</v>
      </c>
      <c r="BD1948" t="s">
        <v>75</v>
      </c>
      <c r="BE1948" t="s">
        <v>75</v>
      </c>
      <c r="BF1948" t="s">
        <v>75</v>
      </c>
      <c r="BG1948" s="1" t="s">
        <v>75</v>
      </c>
      <c r="BH1948" t="s">
        <v>75</v>
      </c>
      <c r="BI1948" s="41" t="s">
        <v>75</v>
      </c>
      <c r="BJ1948" t="s">
        <v>75</v>
      </c>
      <c r="BK1948" t="s">
        <v>75</v>
      </c>
      <c r="BL1948" t="s">
        <v>75</v>
      </c>
      <c r="BM1948" t="s">
        <v>75</v>
      </c>
      <c r="BN1948" t="s">
        <v>75</v>
      </c>
      <c r="BO1948" t="s">
        <v>75</v>
      </c>
      <c r="BP1948" t="s">
        <v>75</v>
      </c>
      <c r="BQ1948" t="s">
        <v>75</v>
      </c>
      <c r="BR1948" s="41" t="s">
        <v>75</v>
      </c>
      <c r="BS1948" s="1" t="s">
        <v>75</v>
      </c>
      <c r="BT1948" t="s">
        <v>75</v>
      </c>
      <c r="BU1948" t="s">
        <v>75</v>
      </c>
      <c r="BV1948" t="s">
        <v>75</v>
      </c>
      <c r="BW1948" t="s">
        <v>75</v>
      </c>
      <c r="BX1948" t="s">
        <v>75</v>
      </c>
      <c r="BY1948" t="s">
        <v>75</v>
      </c>
      <c r="BZ1948" t="s">
        <v>75</v>
      </c>
      <c r="CA1948" t="s">
        <v>75</v>
      </c>
      <c r="CB1948" s="41" t="s">
        <v>75</v>
      </c>
    </row>
    <row r="1949" spans="1:80" x14ac:dyDescent="0.15">
      <c r="A1949" t="s">
        <v>71</v>
      </c>
      <c r="B1949" t="s">
        <v>50423</v>
      </c>
      <c r="C1949" t="s">
        <v>22497</v>
      </c>
      <c r="D1949">
        <v>2070033</v>
      </c>
      <c r="E1949">
        <v>2070728</v>
      </c>
      <c r="F1949">
        <v>696</v>
      </c>
      <c r="G1949" t="s">
        <v>151</v>
      </c>
      <c r="H1949" t="s">
        <v>40804</v>
      </c>
      <c r="L1949" t="s">
        <v>42009</v>
      </c>
      <c r="M1949" t="s">
        <v>44878</v>
      </c>
      <c r="N1949" t="s">
        <v>47125</v>
      </c>
      <c r="O1949" s="40" t="s">
        <v>42009</v>
      </c>
      <c r="P1949" s="41" t="s">
        <v>47795</v>
      </c>
      <c r="Q1949">
        <v>77.400000000000006</v>
      </c>
      <c r="R1949">
        <v>1.5000000000000001E-90</v>
      </c>
      <c r="S1949">
        <v>307545307</v>
      </c>
      <c r="T1949" t="s">
        <v>22498</v>
      </c>
      <c r="U1949">
        <v>768066</v>
      </c>
      <c r="V1949" t="s">
        <v>77</v>
      </c>
      <c r="W1949" t="s">
        <v>78</v>
      </c>
      <c r="X1949">
        <v>229</v>
      </c>
      <c r="Y1949">
        <v>1</v>
      </c>
      <c r="Z1949">
        <v>229</v>
      </c>
      <c r="AA1949">
        <v>0</v>
      </c>
      <c r="AB1949" t="s">
        <v>22499</v>
      </c>
      <c r="AC1949" t="s">
        <v>22500</v>
      </c>
      <c r="AD1949" t="s">
        <v>689</v>
      </c>
      <c r="AE1949" s="41" t="s">
        <v>690</v>
      </c>
      <c r="AF1949">
        <v>3</v>
      </c>
      <c r="AG1949" s="41" t="s">
        <v>22501</v>
      </c>
      <c r="AH1949">
        <v>3</v>
      </c>
      <c r="AI1949" s="41" t="s">
        <v>22502</v>
      </c>
      <c r="AJ1949">
        <v>93.9</v>
      </c>
      <c r="AK1949">
        <v>4.6000000000000002E-113</v>
      </c>
      <c r="AL1949" t="s">
        <v>22503</v>
      </c>
      <c r="AM1949" s="1" t="s">
        <v>22504</v>
      </c>
      <c r="AN1949" t="s">
        <v>22505</v>
      </c>
      <c r="AO1949" t="s">
        <v>22506</v>
      </c>
      <c r="AP1949" t="s">
        <v>22507</v>
      </c>
      <c r="AQ1949" s="41" t="s">
        <v>7018</v>
      </c>
      <c r="AR1949">
        <v>100</v>
      </c>
      <c r="AS1949">
        <v>4.1999999999999998E-122</v>
      </c>
      <c r="AT1949" t="s">
        <v>22508</v>
      </c>
      <c r="AU1949" s="41" t="s">
        <v>22509</v>
      </c>
      <c r="AV1949">
        <v>66.7</v>
      </c>
      <c r="AW1949">
        <v>2.2E-72</v>
      </c>
      <c r="AX1949" t="s">
        <v>22510</v>
      </c>
      <c r="AY1949" t="s">
        <v>22511</v>
      </c>
      <c r="AZ1949" s="41" t="s">
        <v>22512</v>
      </c>
      <c r="BA1949" t="s">
        <v>75</v>
      </c>
      <c r="BB1949" t="s">
        <v>75</v>
      </c>
      <c r="BC1949" s="41" t="s">
        <v>75</v>
      </c>
      <c r="BD1949" t="s">
        <v>75</v>
      </c>
      <c r="BE1949" t="s">
        <v>75</v>
      </c>
      <c r="BF1949" t="s">
        <v>75</v>
      </c>
      <c r="BG1949" s="1" t="s">
        <v>75</v>
      </c>
      <c r="BH1949" t="s">
        <v>75</v>
      </c>
      <c r="BI1949" s="41" t="s">
        <v>75</v>
      </c>
      <c r="BJ1949" t="s">
        <v>75</v>
      </c>
      <c r="BK1949" t="s">
        <v>75</v>
      </c>
      <c r="BL1949" t="s">
        <v>75</v>
      </c>
      <c r="BM1949" t="s">
        <v>75</v>
      </c>
      <c r="BN1949" t="s">
        <v>75</v>
      </c>
      <c r="BO1949" t="s">
        <v>75</v>
      </c>
      <c r="BP1949" t="s">
        <v>75</v>
      </c>
      <c r="BQ1949" t="s">
        <v>75</v>
      </c>
      <c r="BR1949" s="41" t="s">
        <v>75</v>
      </c>
      <c r="BS1949" s="1" t="s">
        <v>75</v>
      </c>
      <c r="BT1949" t="s">
        <v>75</v>
      </c>
      <c r="BU1949" t="s">
        <v>75</v>
      </c>
      <c r="BV1949" t="s">
        <v>75</v>
      </c>
      <c r="BW1949" t="s">
        <v>75</v>
      </c>
      <c r="BX1949" t="s">
        <v>75</v>
      </c>
      <c r="BY1949" t="s">
        <v>75</v>
      </c>
      <c r="BZ1949" t="s">
        <v>75</v>
      </c>
      <c r="CA1949" t="s">
        <v>75</v>
      </c>
      <c r="CB1949" s="41" t="s">
        <v>75</v>
      </c>
    </row>
    <row r="1950" spans="1:80" x14ac:dyDescent="0.15">
      <c r="A1950" t="s">
        <v>71</v>
      </c>
      <c r="B1950" t="s">
        <v>50424</v>
      </c>
      <c r="C1950" t="s">
        <v>22513</v>
      </c>
      <c r="D1950">
        <v>2070712</v>
      </c>
      <c r="E1950">
        <v>2072754</v>
      </c>
      <c r="F1950">
        <v>2043</v>
      </c>
      <c r="G1950" t="s">
        <v>151</v>
      </c>
      <c r="H1950" t="s">
        <v>40804</v>
      </c>
      <c r="L1950" t="s">
        <v>42010</v>
      </c>
      <c r="M1950" t="s">
        <v>44879</v>
      </c>
      <c r="N1950" t="s">
        <v>47126</v>
      </c>
      <c r="O1950" s="40" t="s">
        <v>42010</v>
      </c>
      <c r="P1950" s="41" t="s">
        <v>48057</v>
      </c>
      <c r="Q1950">
        <v>77.3</v>
      </c>
      <c r="R1950">
        <v>7.5999999999999995E-308</v>
      </c>
      <c r="S1950">
        <v>307545308</v>
      </c>
      <c r="T1950" t="s">
        <v>22514</v>
      </c>
      <c r="U1950">
        <v>768066</v>
      </c>
      <c r="V1950" t="s">
        <v>77</v>
      </c>
      <c r="W1950" t="s">
        <v>78</v>
      </c>
      <c r="X1950">
        <v>756</v>
      </c>
      <c r="Y1950">
        <v>1</v>
      </c>
      <c r="Z1950">
        <v>318</v>
      </c>
      <c r="AA1950">
        <v>1</v>
      </c>
      <c r="AB1950" t="s">
        <v>22515</v>
      </c>
      <c r="AC1950" t="s">
        <v>22516</v>
      </c>
      <c r="AD1950" t="s">
        <v>157</v>
      </c>
      <c r="AE1950" s="41" t="s">
        <v>158</v>
      </c>
      <c r="AF1950">
        <v>8</v>
      </c>
      <c r="AG1950" s="41" t="s">
        <v>22517</v>
      </c>
      <c r="AH1950">
        <v>8</v>
      </c>
      <c r="AI1950" s="41" t="s">
        <v>22518</v>
      </c>
      <c r="AJ1950">
        <v>77.3</v>
      </c>
      <c r="AK1950">
        <v>1.2000000000000001E-307</v>
      </c>
      <c r="AL1950" t="s">
        <v>22519</v>
      </c>
      <c r="AM1950" t="s">
        <v>22520</v>
      </c>
      <c r="AN1950" t="s">
        <v>22521</v>
      </c>
      <c r="AO1950" t="s">
        <v>22522</v>
      </c>
      <c r="AP1950" t="s">
        <v>22523</v>
      </c>
      <c r="AQ1950" s="41" t="s">
        <v>8505</v>
      </c>
      <c r="AR1950">
        <v>96.2</v>
      </c>
      <c r="AS1950">
        <v>0</v>
      </c>
      <c r="AT1950" t="s">
        <v>22524</v>
      </c>
      <c r="AU1950" s="41" t="s">
        <v>22525</v>
      </c>
      <c r="AV1950">
        <v>66.400000000000006</v>
      </c>
      <c r="AW1950">
        <v>1.2E-158</v>
      </c>
      <c r="AX1950" t="s">
        <v>22526</v>
      </c>
      <c r="AY1950" t="s">
        <v>22527</v>
      </c>
      <c r="AZ1950" s="41" t="s">
        <v>22528</v>
      </c>
      <c r="BA1950" t="s">
        <v>75</v>
      </c>
      <c r="BB1950" t="s">
        <v>75</v>
      </c>
      <c r="BC1950" s="41" t="s">
        <v>75</v>
      </c>
      <c r="BD1950" t="s">
        <v>75</v>
      </c>
      <c r="BE1950" t="s">
        <v>75</v>
      </c>
      <c r="BF1950" t="s">
        <v>75</v>
      </c>
      <c r="BG1950" s="1" t="s">
        <v>75</v>
      </c>
      <c r="BH1950" t="s">
        <v>75</v>
      </c>
      <c r="BI1950" s="41" t="s">
        <v>75</v>
      </c>
      <c r="BJ1950" t="s">
        <v>75</v>
      </c>
      <c r="BK1950" t="s">
        <v>75</v>
      </c>
      <c r="BL1950" t="s">
        <v>75</v>
      </c>
      <c r="BM1950" t="s">
        <v>75</v>
      </c>
      <c r="BN1950" t="s">
        <v>75</v>
      </c>
      <c r="BO1950" t="s">
        <v>75</v>
      </c>
      <c r="BP1950" t="s">
        <v>75</v>
      </c>
      <c r="BQ1950" t="s">
        <v>75</v>
      </c>
      <c r="BR1950" s="41" t="s">
        <v>75</v>
      </c>
      <c r="BS1950" s="1" t="s">
        <v>75</v>
      </c>
      <c r="BT1950" t="s">
        <v>75</v>
      </c>
      <c r="BU1950" t="s">
        <v>75</v>
      </c>
      <c r="BV1950" t="s">
        <v>75</v>
      </c>
      <c r="BW1950" t="s">
        <v>75</v>
      </c>
      <c r="BX1950" t="s">
        <v>75</v>
      </c>
      <c r="BY1950" t="s">
        <v>75</v>
      </c>
      <c r="BZ1950" t="s">
        <v>75</v>
      </c>
      <c r="CA1950" t="s">
        <v>75</v>
      </c>
      <c r="CB1950" s="41" t="s">
        <v>75</v>
      </c>
    </row>
    <row r="1951" spans="1:80" x14ac:dyDescent="0.15">
      <c r="A1951" t="s">
        <v>71</v>
      </c>
      <c r="B1951" t="s">
        <v>50425</v>
      </c>
      <c r="C1951" t="s">
        <v>22529</v>
      </c>
      <c r="D1951">
        <v>2072761</v>
      </c>
      <c r="E1951">
        <v>2072937</v>
      </c>
      <c r="F1951">
        <v>177</v>
      </c>
      <c r="G1951" t="s">
        <v>151</v>
      </c>
      <c r="H1951" t="s">
        <v>40804</v>
      </c>
      <c r="L1951" t="s">
        <v>40816</v>
      </c>
      <c r="M1951" t="s">
        <v>44880</v>
      </c>
      <c r="N1951" t="s">
        <v>22530</v>
      </c>
      <c r="O1951" s="40" t="s">
        <v>40816</v>
      </c>
      <c r="Q1951" t="s">
        <v>75</v>
      </c>
      <c r="R1951" t="s">
        <v>75</v>
      </c>
      <c r="S1951" t="s">
        <v>75</v>
      </c>
      <c r="T1951" t="s">
        <v>75</v>
      </c>
      <c r="U1951" t="s">
        <v>75</v>
      </c>
      <c r="V1951" t="s">
        <v>75</v>
      </c>
      <c r="W1951" t="s">
        <v>75</v>
      </c>
      <c r="X1951" t="s">
        <v>75</v>
      </c>
      <c r="Y1951" t="s">
        <v>75</v>
      </c>
      <c r="Z1951" t="s">
        <v>75</v>
      </c>
      <c r="AA1951" t="s">
        <v>75</v>
      </c>
      <c r="AB1951" t="s">
        <v>75</v>
      </c>
      <c r="AC1951" t="s">
        <v>75</v>
      </c>
      <c r="AD1951" t="s">
        <v>75</v>
      </c>
      <c r="AE1951" s="41" t="s">
        <v>75</v>
      </c>
      <c r="AF1951" t="s">
        <v>75</v>
      </c>
      <c r="AG1951" s="41" t="s">
        <v>75</v>
      </c>
      <c r="AH1951">
        <v>1</v>
      </c>
      <c r="AI1951" s="41" t="s">
        <v>7659</v>
      </c>
      <c r="AJ1951" t="s">
        <v>75</v>
      </c>
      <c r="AK1951" t="s">
        <v>75</v>
      </c>
      <c r="AL1951" t="s">
        <v>75</v>
      </c>
      <c r="AM1951" t="s">
        <v>75</v>
      </c>
      <c r="AN1951" t="s">
        <v>75</v>
      </c>
      <c r="AO1951" t="s">
        <v>75</v>
      </c>
      <c r="AP1951" t="s">
        <v>75</v>
      </c>
      <c r="AQ1951" s="41" t="s">
        <v>75</v>
      </c>
      <c r="AR1951">
        <v>62.7</v>
      </c>
      <c r="AS1951">
        <v>2.0000000000000001E-9</v>
      </c>
      <c r="AT1951" t="s">
        <v>22531</v>
      </c>
      <c r="AU1951" s="41" t="s">
        <v>22532</v>
      </c>
      <c r="AV1951" t="s">
        <v>75</v>
      </c>
      <c r="AW1951" t="s">
        <v>75</v>
      </c>
      <c r="AX1951" t="s">
        <v>75</v>
      </c>
      <c r="AY1951" t="s">
        <v>75</v>
      </c>
      <c r="AZ1951" s="41" t="s">
        <v>75</v>
      </c>
      <c r="BA1951" t="s">
        <v>75</v>
      </c>
      <c r="BB1951" t="s">
        <v>75</v>
      </c>
      <c r="BC1951" s="41" t="s">
        <v>75</v>
      </c>
      <c r="BD1951" t="s">
        <v>75</v>
      </c>
      <c r="BE1951" t="s">
        <v>75</v>
      </c>
      <c r="BF1951" t="s">
        <v>75</v>
      </c>
      <c r="BG1951" s="1" t="s">
        <v>75</v>
      </c>
      <c r="BH1951" t="s">
        <v>75</v>
      </c>
      <c r="BI1951" s="41" t="s">
        <v>75</v>
      </c>
      <c r="BJ1951" t="s">
        <v>75</v>
      </c>
      <c r="BK1951" t="s">
        <v>75</v>
      </c>
      <c r="BL1951" t="s">
        <v>75</v>
      </c>
      <c r="BM1951" t="s">
        <v>75</v>
      </c>
      <c r="BN1951" t="s">
        <v>75</v>
      </c>
      <c r="BO1951" t="s">
        <v>75</v>
      </c>
      <c r="BP1951" t="s">
        <v>75</v>
      </c>
      <c r="BQ1951" t="s">
        <v>75</v>
      </c>
      <c r="BR1951" s="41" t="s">
        <v>75</v>
      </c>
      <c r="BS1951" s="1" t="s">
        <v>75</v>
      </c>
      <c r="BT1951" t="s">
        <v>75</v>
      </c>
      <c r="BU1951" t="s">
        <v>75</v>
      </c>
      <c r="BV1951" t="s">
        <v>75</v>
      </c>
      <c r="BW1951" t="s">
        <v>75</v>
      </c>
      <c r="BX1951" t="s">
        <v>75</v>
      </c>
      <c r="BY1951" t="s">
        <v>75</v>
      </c>
      <c r="BZ1951" t="s">
        <v>75</v>
      </c>
      <c r="CA1951" t="s">
        <v>75</v>
      </c>
      <c r="CB1951" s="41" t="s">
        <v>75</v>
      </c>
    </row>
    <row r="1952" spans="1:80" x14ac:dyDescent="0.15">
      <c r="A1952" t="s">
        <v>71</v>
      </c>
      <c r="B1952" t="s">
        <v>50426</v>
      </c>
      <c r="C1952" t="s">
        <v>22533</v>
      </c>
      <c r="D1952">
        <v>2073008</v>
      </c>
      <c r="E1952">
        <v>2074096</v>
      </c>
      <c r="F1952">
        <v>1089</v>
      </c>
      <c r="G1952" t="s">
        <v>151</v>
      </c>
      <c r="H1952" t="s">
        <v>40804</v>
      </c>
      <c r="L1952" t="s">
        <v>42011</v>
      </c>
      <c r="M1952" t="s">
        <v>44881</v>
      </c>
      <c r="N1952" t="s">
        <v>22534</v>
      </c>
      <c r="O1952" s="40" t="s">
        <v>42011</v>
      </c>
      <c r="P1952" s="41" t="s">
        <v>48058</v>
      </c>
      <c r="Q1952">
        <v>87.1</v>
      </c>
      <c r="R1952">
        <v>3.1E-183</v>
      </c>
      <c r="S1952">
        <v>307545309</v>
      </c>
      <c r="T1952" t="s">
        <v>22535</v>
      </c>
      <c r="U1952">
        <v>768066</v>
      </c>
      <c r="V1952" t="s">
        <v>77</v>
      </c>
      <c r="W1952" t="s">
        <v>78</v>
      </c>
      <c r="X1952">
        <v>363</v>
      </c>
      <c r="Y1952">
        <v>93</v>
      </c>
      <c r="Z1952">
        <v>363</v>
      </c>
      <c r="AA1952">
        <v>1</v>
      </c>
      <c r="AB1952" t="s">
        <v>22536</v>
      </c>
      <c r="AC1952" t="s">
        <v>22537</v>
      </c>
      <c r="AD1952" t="s">
        <v>157</v>
      </c>
      <c r="AE1952" s="41" t="s">
        <v>158</v>
      </c>
      <c r="AF1952">
        <v>5</v>
      </c>
      <c r="AG1952" s="41" t="s">
        <v>22538</v>
      </c>
      <c r="AH1952">
        <v>8</v>
      </c>
      <c r="AI1952" s="41" t="s">
        <v>22539</v>
      </c>
      <c r="AJ1952">
        <v>86.8</v>
      </c>
      <c r="AK1952">
        <v>3.5999999999999999E-181</v>
      </c>
      <c r="AL1952" t="s">
        <v>22540</v>
      </c>
      <c r="AM1952" t="s">
        <v>22541</v>
      </c>
      <c r="AN1952" t="s">
        <v>22542</v>
      </c>
      <c r="AO1952" t="s">
        <v>22543</v>
      </c>
      <c r="AP1952" t="s">
        <v>22544</v>
      </c>
      <c r="AQ1952" s="41" t="s">
        <v>8505</v>
      </c>
      <c r="AR1952">
        <v>99.7</v>
      </c>
      <c r="AS1952">
        <v>2.7999999999999999E-205</v>
      </c>
      <c r="AT1952" t="s">
        <v>22545</v>
      </c>
      <c r="AU1952" s="41" t="s">
        <v>22546</v>
      </c>
      <c r="AV1952">
        <v>71.8</v>
      </c>
      <c r="AW1952">
        <v>1.4999999999999999E-144</v>
      </c>
      <c r="AX1952" t="s">
        <v>22547</v>
      </c>
      <c r="AY1952" t="s">
        <v>22548</v>
      </c>
      <c r="AZ1952" s="41" t="s">
        <v>22549</v>
      </c>
      <c r="BA1952" t="s">
        <v>75</v>
      </c>
      <c r="BB1952" t="s">
        <v>75</v>
      </c>
      <c r="BC1952" s="41" t="s">
        <v>75</v>
      </c>
      <c r="BD1952" t="s">
        <v>75</v>
      </c>
      <c r="BE1952" t="s">
        <v>75</v>
      </c>
      <c r="BF1952" t="s">
        <v>75</v>
      </c>
      <c r="BG1952" s="1" t="s">
        <v>75</v>
      </c>
      <c r="BH1952" t="s">
        <v>75</v>
      </c>
      <c r="BI1952" s="41" t="s">
        <v>75</v>
      </c>
      <c r="BJ1952" t="s">
        <v>75</v>
      </c>
      <c r="BK1952" t="s">
        <v>75</v>
      </c>
      <c r="BL1952" t="s">
        <v>75</v>
      </c>
      <c r="BM1952" t="s">
        <v>75</v>
      </c>
      <c r="BN1952" t="s">
        <v>75</v>
      </c>
      <c r="BO1952" t="s">
        <v>75</v>
      </c>
      <c r="BP1952" t="s">
        <v>75</v>
      </c>
      <c r="BQ1952" t="s">
        <v>75</v>
      </c>
      <c r="BR1952" s="41" t="s">
        <v>75</v>
      </c>
      <c r="BS1952" s="1" t="s">
        <v>75</v>
      </c>
      <c r="BT1952" t="s">
        <v>75</v>
      </c>
      <c r="BU1952" t="s">
        <v>75</v>
      </c>
      <c r="BV1952" t="s">
        <v>75</v>
      </c>
      <c r="BW1952" t="s">
        <v>75</v>
      </c>
      <c r="BX1952" t="s">
        <v>75</v>
      </c>
      <c r="BY1952" t="s">
        <v>75</v>
      </c>
      <c r="BZ1952" t="s">
        <v>75</v>
      </c>
      <c r="CA1952" t="s">
        <v>75</v>
      </c>
      <c r="CB1952" s="41" t="s">
        <v>75</v>
      </c>
    </row>
    <row r="1953" spans="1:80" x14ac:dyDescent="0.15">
      <c r="A1953" t="s">
        <v>71</v>
      </c>
      <c r="B1953" t="s">
        <v>50427</v>
      </c>
      <c r="C1953" t="s">
        <v>22550</v>
      </c>
      <c r="D1953">
        <v>2074102</v>
      </c>
      <c r="E1953">
        <v>2075205</v>
      </c>
      <c r="F1953">
        <v>1104</v>
      </c>
      <c r="G1953" t="s">
        <v>151</v>
      </c>
      <c r="H1953" t="s">
        <v>40804</v>
      </c>
      <c r="L1953" t="s">
        <v>42012</v>
      </c>
      <c r="M1953" t="s">
        <v>44882</v>
      </c>
      <c r="N1953" t="s">
        <v>22551</v>
      </c>
      <c r="O1953" s="40" t="s">
        <v>42012</v>
      </c>
      <c r="P1953" s="41" t="s">
        <v>48059</v>
      </c>
      <c r="Q1953">
        <v>73.599999999999994</v>
      </c>
      <c r="R1953">
        <v>6.7999999999999997E-154</v>
      </c>
      <c r="S1953">
        <v>307545310</v>
      </c>
      <c r="T1953" t="s">
        <v>22552</v>
      </c>
      <c r="U1953">
        <v>768066</v>
      </c>
      <c r="V1953" t="s">
        <v>77</v>
      </c>
      <c r="W1953" t="s">
        <v>78</v>
      </c>
      <c r="X1953">
        <v>371</v>
      </c>
      <c r="Y1953">
        <v>1</v>
      </c>
      <c r="Z1953">
        <v>371</v>
      </c>
      <c r="AA1953">
        <v>0</v>
      </c>
      <c r="AB1953" t="s">
        <v>22553</v>
      </c>
      <c r="AC1953" t="s">
        <v>22554</v>
      </c>
      <c r="AD1953" t="s">
        <v>22555</v>
      </c>
      <c r="AE1953" s="41" t="s">
        <v>22556</v>
      </c>
      <c r="AF1953">
        <v>3</v>
      </c>
      <c r="AG1953" s="41" t="s">
        <v>22557</v>
      </c>
      <c r="AH1953">
        <v>6</v>
      </c>
      <c r="AI1953" s="41" t="s">
        <v>22558</v>
      </c>
      <c r="AJ1953">
        <v>96.5</v>
      </c>
      <c r="AK1953">
        <v>1.1E-201</v>
      </c>
      <c r="AL1953" t="s">
        <v>22559</v>
      </c>
      <c r="AM1953" s="1" t="s">
        <v>22560</v>
      </c>
      <c r="AN1953" t="s">
        <v>22561</v>
      </c>
      <c r="AO1953" t="s">
        <v>22562</v>
      </c>
      <c r="AP1953" t="s">
        <v>22563</v>
      </c>
      <c r="AQ1953" s="41" t="s">
        <v>22564</v>
      </c>
      <c r="AR1953">
        <v>100</v>
      </c>
      <c r="AS1953">
        <v>3.2000000000000001E-209</v>
      </c>
      <c r="AT1953" t="s">
        <v>22565</v>
      </c>
      <c r="AU1953" s="41" t="s">
        <v>22566</v>
      </c>
      <c r="AV1953">
        <v>63.8</v>
      </c>
      <c r="AW1953">
        <v>7.6999999999999997E-128</v>
      </c>
      <c r="AX1953" t="s">
        <v>22567</v>
      </c>
      <c r="AY1953" t="s">
        <v>22568</v>
      </c>
      <c r="AZ1953" s="41" t="s">
        <v>22569</v>
      </c>
      <c r="BA1953" t="s">
        <v>75</v>
      </c>
      <c r="BB1953" t="s">
        <v>75</v>
      </c>
      <c r="BC1953" s="41" t="s">
        <v>75</v>
      </c>
      <c r="BD1953" t="s">
        <v>75</v>
      </c>
      <c r="BE1953" t="s">
        <v>75</v>
      </c>
      <c r="BF1953" t="s">
        <v>75</v>
      </c>
      <c r="BG1953" s="1" t="s">
        <v>75</v>
      </c>
      <c r="BH1953" t="s">
        <v>75</v>
      </c>
      <c r="BI1953" s="41" t="s">
        <v>75</v>
      </c>
      <c r="BJ1953" t="s">
        <v>75</v>
      </c>
      <c r="BK1953" t="s">
        <v>75</v>
      </c>
      <c r="BL1953" t="s">
        <v>75</v>
      </c>
      <c r="BM1953" t="s">
        <v>75</v>
      </c>
      <c r="BN1953" t="s">
        <v>75</v>
      </c>
      <c r="BO1953" t="s">
        <v>75</v>
      </c>
      <c r="BP1953" t="s">
        <v>75</v>
      </c>
      <c r="BQ1953" t="s">
        <v>75</v>
      </c>
      <c r="BR1953" s="41" t="s">
        <v>75</v>
      </c>
      <c r="BS1953" s="1" t="s">
        <v>75</v>
      </c>
      <c r="BT1953" t="s">
        <v>75</v>
      </c>
      <c r="BU1953" t="s">
        <v>75</v>
      </c>
      <c r="BV1953" t="s">
        <v>75</v>
      </c>
      <c r="BW1953" t="s">
        <v>75</v>
      </c>
      <c r="BX1953" t="s">
        <v>75</v>
      </c>
      <c r="BY1953" t="s">
        <v>75</v>
      </c>
      <c r="BZ1953" t="s">
        <v>75</v>
      </c>
      <c r="CA1953" t="s">
        <v>75</v>
      </c>
      <c r="CB1953" s="41" t="s">
        <v>75</v>
      </c>
    </row>
    <row r="1954" spans="1:80" x14ac:dyDescent="0.15">
      <c r="A1954" t="s">
        <v>71</v>
      </c>
      <c r="B1954" t="s">
        <v>50428</v>
      </c>
      <c r="C1954" t="s">
        <v>22570</v>
      </c>
      <c r="D1954">
        <v>2075189</v>
      </c>
      <c r="E1954">
        <v>2077948</v>
      </c>
      <c r="F1954">
        <v>2760</v>
      </c>
      <c r="G1954" t="s">
        <v>151</v>
      </c>
      <c r="H1954" t="s">
        <v>40804</v>
      </c>
      <c r="L1954" t="s">
        <v>42013</v>
      </c>
      <c r="M1954" t="s">
        <v>44883</v>
      </c>
      <c r="N1954" t="s">
        <v>22571</v>
      </c>
      <c r="O1954" s="40" t="s">
        <v>42013</v>
      </c>
      <c r="P1954" s="41" t="s">
        <v>47582</v>
      </c>
      <c r="Q1954">
        <v>86.3</v>
      </c>
      <c r="R1954">
        <v>0</v>
      </c>
      <c r="S1954">
        <v>307545311</v>
      </c>
      <c r="T1954" t="s">
        <v>22572</v>
      </c>
      <c r="U1954">
        <v>768066</v>
      </c>
      <c r="V1954" t="s">
        <v>77</v>
      </c>
      <c r="W1954" t="s">
        <v>78</v>
      </c>
      <c r="X1954">
        <v>899</v>
      </c>
      <c r="Y1954">
        <v>1</v>
      </c>
      <c r="Z1954">
        <v>899</v>
      </c>
      <c r="AA1954">
        <v>0</v>
      </c>
      <c r="AB1954" t="s">
        <v>22573</v>
      </c>
      <c r="AC1954" t="s">
        <v>22574</v>
      </c>
      <c r="AD1954" t="s">
        <v>81</v>
      </c>
      <c r="AE1954" s="41" t="s">
        <v>82</v>
      </c>
      <c r="AF1954">
        <v>7</v>
      </c>
      <c r="AG1954" s="41" t="s">
        <v>22575</v>
      </c>
      <c r="AH1954">
        <v>7</v>
      </c>
      <c r="AI1954" s="41" t="s">
        <v>22576</v>
      </c>
      <c r="AJ1954">
        <v>92.6</v>
      </c>
      <c r="AK1954">
        <v>0</v>
      </c>
      <c r="AL1954" t="s">
        <v>22577</v>
      </c>
      <c r="AM1954" t="s">
        <v>22578</v>
      </c>
      <c r="AN1954" t="s">
        <v>22579</v>
      </c>
      <c r="AO1954" t="s">
        <v>22580</v>
      </c>
      <c r="AP1954" t="s">
        <v>145</v>
      </c>
      <c r="AQ1954" s="41" t="s">
        <v>89</v>
      </c>
      <c r="AR1954">
        <v>100</v>
      </c>
      <c r="AS1954">
        <v>0</v>
      </c>
      <c r="AT1954" t="s">
        <v>22581</v>
      </c>
      <c r="AU1954" s="41" t="s">
        <v>22582</v>
      </c>
      <c r="AV1954">
        <v>61.8</v>
      </c>
      <c r="AW1954">
        <v>0</v>
      </c>
      <c r="AX1954" t="s">
        <v>22583</v>
      </c>
      <c r="AY1954" t="s">
        <v>22584</v>
      </c>
      <c r="AZ1954" s="41" t="s">
        <v>22585</v>
      </c>
      <c r="BA1954" t="s">
        <v>75</v>
      </c>
      <c r="BB1954" t="s">
        <v>75</v>
      </c>
      <c r="BC1954" s="41" t="s">
        <v>75</v>
      </c>
      <c r="BD1954" t="s">
        <v>75</v>
      </c>
      <c r="BE1954" t="s">
        <v>75</v>
      </c>
      <c r="BF1954" t="s">
        <v>75</v>
      </c>
      <c r="BG1954" t="s">
        <v>75</v>
      </c>
      <c r="BH1954" t="s">
        <v>75</v>
      </c>
      <c r="BI1954" s="41" t="s">
        <v>75</v>
      </c>
      <c r="BJ1954" t="s">
        <v>75</v>
      </c>
      <c r="BK1954" t="s">
        <v>75</v>
      </c>
      <c r="BL1954" t="s">
        <v>75</v>
      </c>
      <c r="BM1954" t="s">
        <v>75</v>
      </c>
      <c r="BN1954" t="s">
        <v>75</v>
      </c>
      <c r="BO1954" t="s">
        <v>75</v>
      </c>
      <c r="BP1954" t="s">
        <v>75</v>
      </c>
      <c r="BQ1954" t="s">
        <v>75</v>
      </c>
      <c r="BR1954" s="41" t="s">
        <v>75</v>
      </c>
      <c r="BS1954" t="s">
        <v>75</v>
      </c>
      <c r="BT1954" t="s">
        <v>75</v>
      </c>
      <c r="BU1954" t="s">
        <v>75</v>
      </c>
      <c r="BV1954" t="s">
        <v>75</v>
      </c>
      <c r="BW1954" t="s">
        <v>75</v>
      </c>
      <c r="BX1954" t="s">
        <v>75</v>
      </c>
      <c r="BY1954" t="s">
        <v>75</v>
      </c>
      <c r="BZ1954" t="s">
        <v>75</v>
      </c>
      <c r="CA1954" t="s">
        <v>75</v>
      </c>
      <c r="CB1954" s="41" t="s">
        <v>75</v>
      </c>
    </row>
    <row r="1955" spans="1:80" x14ac:dyDescent="0.15">
      <c r="A1955" t="s">
        <v>71</v>
      </c>
      <c r="B1955" t="s">
        <v>50429</v>
      </c>
      <c r="C1955" t="s">
        <v>22586</v>
      </c>
      <c r="D1955">
        <v>2078102</v>
      </c>
      <c r="E1955">
        <v>2078503</v>
      </c>
      <c r="F1955">
        <v>402</v>
      </c>
      <c r="G1955" t="s">
        <v>151</v>
      </c>
      <c r="H1955" t="s">
        <v>40804</v>
      </c>
      <c r="L1955" t="s">
        <v>42014</v>
      </c>
      <c r="M1955" t="s">
        <v>44884</v>
      </c>
      <c r="N1955" t="s">
        <v>47127</v>
      </c>
      <c r="O1955" s="40" t="s">
        <v>42014</v>
      </c>
      <c r="P1955" s="41" t="s">
        <v>48038</v>
      </c>
      <c r="Q1955">
        <v>58.3</v>
      </c>
      <c r="R1955">
        <v>1.4E-35</v>
      </c>
      <c r="S1955">
        <v>307545312</v>
      </c>
      <c r="T1955" t="s">
        <v>22587</v>
      </c>
      <c r="U1955">
        <v>768066</v>
      </c>
      <c r="V1955" t="s">
        <v>77</v>
      </c>
      <c r="W1955" t="s">
        <v>78</v>
      </c>
      <c r="X1955">
        <v>140</v>
      </c>
      <c r="Y1955">
        <v>1</v>
      </c>
      <c r="Z1955">
        <v>140</v>
      </c>
      <c r="AA1955">
        <v>0</v>
      </c>
      <c r="AB1955" t="s">
        <v>5379</v>
      </c>
      <c r="AC1955" t="s">
        <v>5380</v>
      </c>
      <c r="AD1955" t="s">
        <v>2173</v>
      </c>
      <c r="AE1955" s="41" t="s">
        <v>2174</v>
      </c>
      <c r="AF1955">
        <v>1</v>
      </c>
      <c r="AG1955" s="41" t="s">
        <v>766</v>
      </c>
      <c r="AH1955">
        <v>3</v>
      </c>
      <c r="AI1955" s="41" t="s">
        <v>22588</v>
      </c>
      <c r="AJ1955">
        <v>93.2</v>
      </c>
      <c r="AK1955">
        <v>3.1999999999999998E-66</v>
      </c>
      <c r="AL1955" t="s">
        <v>22589</v>
      </c>
      <c r="AM1955" s="1" t="s">
        <v>22590</v>
      </c>
      <c r="AN1955" t="s">
        <v>22591</v>
      </c>
      <c r="AO1955" t="s">
        <v>22592</v>
      </c>
      <c r="AP1955" t="s">
        <v>5386</v>
      </c>
      <c r="AQ1955" s="41" t="s">
        <v>89</v>
      </c>
      <c r="AR1955">
        <v>99.2</v>
      </c>
      <c r="AS1955">
        <v>2.1999999999999999E-70</v>
      </c>
      <c r="AT1955" t="s">
        <v>22593</v>
      </c>
      <c r="AU1955" s="41" t="s">
        <v>22594</v>
      </c>
      <c r="AV1955">
        <v>44.4</v>
      </c>
      <c r="AW1955">
        <v>9.5E-20</v>
      </c>
      <c r="AX1955" t="s">
        <v>22595</v>
      </c>
      <c r="AY1955" s="1" t="s">
        <v>22596</v>
      </c>
      <c r="AZ1955" s="41" t="s">
        <v>22597</v>
      </c>
      <c r="BA1955" t="s">
        <v>75</v>
      </c>
      <c r="BB1955" t="s">
        <v>75</v>
      </c>
      <c r="BC1955" s="41" t="s">
        <v>75</v>
      </c>
      <c r="BD1955" t="s">
        <v>75</v>
      </c>
      <c r="BE1955" t="s">
        <v>75</v>
      </c>
      <c r="BF1955" t="s">
        <v>75</v>
      </c>
      <c r="BG1955" s="1" t="s">
        <v>75</v>
      </c>
      <c r="BH1955" t="s">
        <v>75</v>
      </c>
      <c r="BI1955" s="41" t="s">
        <v>75</v>
      </c>
      <c r="BJ1955" t="s">
        <v>75</v>
      </c>
      <c r="BK1955" t="s">
        <v>75</v>
      </c>
      <c r="BL1955" t="s">
        <v>75</v>
      </c>
      <c r="BM1955" t="s">
        <v>75</v>
      </c>
      <c r="BN1955" t="s">
        <v>75</v>
      </c>
      <c r="BO1955" t="s">
        <v>75</v>
      </c>
      <c r="BP1955" t="s">
        <v>75</v>
      </c>
      <c r="BQ1955" t="s">
        <v>75</v>
      </c>
      <c r="BR1955" s="41" t="s">
        <v>75</v>
      </c>
      <c r="BS1955" s="1" t="s">
        <v>75</v>
      </c>
      <c r="BT1955" t="s">
        <v>75</v>
      </c>
      <c r="BU1955" t="s">
        <v>75</v>
      </c>
      <c r="BV1955" t="s">
        <v>75</v>
      </c>
      <c r="BW1955" t="s">
        <v>75</v>
      </c>
      <c r="BX1955" t="s">
        <v>75</v>
      </c>
      <c r="BY1955" t="s">
        <v>75</v>
      </c>
      <c r="BZ1955" t="s">
        <v>75</v>
      </c>
      <c r="CA1955" t="s">
        <v>75</v>
      </c>
      <c r="CB1955" s="41" t="s">
        <v>75</v>
      </c>
    </row>
    <row r="1956" spans="1:80" x14ac:dyDescent="0.15">
      <c r="A1956" t="s">
        <v>71</v>
      </c>
      <c r="B1956" t="s">
        <v>50430</v>
      </c>
      <c r="C1956" t="s">
        <v>22598</v>
      </c>
      <c r="D1956">
        <v>2078706</v>
      </c>
      <c r="E1956">
        <v>2079644</v>
      </c>
      <c r="F1956">
        <v>939</v>
      </c>
      <c r="G1956" t="s">
        <v>73</v>
      </c>
      <c r="H1956" t="s">
        <v>40804</v>
      </c>
      <c r="L1956" t="s">
        <v>42015</v>
      </c>
      <c r="M1956" t="s">
        <v>44885</v>
      </c>
      <c r="N1956" t="s">
        <v>22599</v>
      </c>
      <c r="O1956" s="40" t="s">
        <v>42015</v>
      </c>
      <c r="Q1956">
        <v>75.8</v>
      </c>
      <c r="R1956">
        <v>7.1000000000000002E-128</v>
      </c>
      <c r="S1956">
        <v>307545313</v>
      </c>
      <c r="T1956" t="s">
        <v>22600</v>
      </c>
      <c r="U1956">
        <v>768066</v>
      </c>
      <c r="V1956" t="s">
        <v>77</v>
      </c>
      <c r="W1956" t="s">
        <v>78</v>
      </c>
      <c r="X1956">
        <v>310</v>
      </c>
      <c r="Y1956">
        <v>1</v>
      </c>
      <c r="Z1956">
        <v>310</v>
      </c>
      <c r="AA1956">
        <v>0</v>
      </c>
      <c r="AB1956" t="s">
        <v>22601</v>
      </c>
      <c r="AC1956" t="s">
        <v>22602</v>
      </c>
      <c r="AD1956" t="s">
        <v>81</v>
      </c>
      <c r="AE1956" s="41" t="s">
        <v>82</v>
      </c>
      <c r="AF1956">
        <v>1</v>
      </c>
      <c r="AG1956" s="41" t="s">
        <v>22603</v>
      </c>
      <c r="AH1956">
        <v>1</v>
      </c>
      <c r="AI1956" s="41" t="s">
        <v>22604</v>
      </c>
      <c r="AJ1956">
        <v>98.7</v>
      </c>
      <c r="AK1956">
        <v>5.8999999999999998E-172</v>
      </c>
      <c r="AL1956" t="s">
        <v>22605</v>
      </c>
      <c r="AM1956" t="s">
        <v>22606</v>
      </c>
      <c r="AN1956" t="s">
        <v>22607</v>
      </c>
      <c r="AO1956" t="s">
        <v>22608</v>
      </c>
      <c r="AP1956" t="s">
        <v>89</v>
      </c>
      <c r="AQ1956" s="41" t="s">
        <v>89</v>
      </c>
      <c r="AR1956">
        <v>100</v>
      </c>
      <c r="AS1956">
        <v>2.4000000000000002E-173</v>
      </c>
      <c r="AT1956" t="s">
        <v>22609</v>
      </c>
      <c r="AU1956" s="41" t="s">
        <v>22610</v>
      </c>
      <c r="AV1956">
        <v>41.3</v>
      </c>
      <c r="AW1956">
        <v>3.2999999999999999E-55</v>
      </c>
      <c r="AX1956" t="s">
        <v>22611</v>
      </c>
      <c r="AY1956" t="s">
        <v>22612</v>
      </c>
      <c r="AZ1956" s="41" t="s">
        <v>22613</v>
      </c>
      <c r="BA1956" t="s">
        <v>75</v>
      </c>
      <c r="BB1956" t="s">
        <v>75</v>
      </c>
      <c r="BC1956" s="41" t="s">
        <v>75</v>
      </c>
      <c r="BD1956" t="s">
        <v>75</v>
      </c>
      <c r="BE1956" t="s">
        <v>75</v>
      </c>
      <c r="BF1956" t="s">
        <v>75</v>
      </c>
      <c r="BG1956" s="1" t="s">
        <v>75</v>
      </c>
      <c r="BH1956" t="s">
        <v>75</v>
      </c>
      <c r="BI1956" s="41" t="s">
        <v>75</v>
      </c>
      <c r="BJ1956" t="s">
        <v>75</v>
      </c>
      <c r="BK1956" t="s">
        <v>75</v>
      </c>
      <c r="BL1956" t="s">
        <v>75</v>
      </c>
      <c r="BM1956" t="s">
        <v>75</v>
      </c>
      <c r="BN1956" t="s">
        <v>75</v>
      </c>
      <c r="BO1956" t="s">
        <v>75</v>
      </c>
      <c r="BP1956" t="s">
        <v>75</v>
      </c>
      <c r="BQ1956" t="s">
        <v>75</v>
      </c>
      <c r="BR1956" s="41" t="s">
        <v>75</v>
      </c>
      <c r="BS1956" s="1" t="s">
        <v>75</v>
      </c>
      <c r="BT1956" t="s">
        <v>75</v>
      </c>
      <c r="BU1956" t="s">
        <v>75</v>
      </c>
      <c r="BV1956" t="s">
        <v>75</v>
      </c>
      <c r="BW1956" t="s">
        <v>75</v>
      </c>
      <c r="BX1956" t="s">
        <v>75</v>
      </c>
      <c r="BY1956" t="s">
        <v>75</v>
      </c>
      <c r="BZ1956" t="s">
        <v>75</v>
      </c>
      <c r="CA1956" t="s">
        <v>75</v>
      </c>
      <c r="CB1956" s="41" t="s">
        <v>75</v>
      </c>
    </row>
    <row r="1957" spans="1:80" x14ac:dyDescent="0.15">
      <c r="A1957" t="s">
        <v>71</v>
      </c>
      <c r="B1957" t="s">
        <v>50431</v>
      </c>
      <c r="C1957" t="s">
        <v>22614</v>
      </c>
      <c r="D1957">
        <v>2079703</v>
      </c>
      <c r="E1957">
        <v>2080884</v>
      </c>
      <c r="F1957">
        <v>1182</v>
      </c>
      <c r="G1957" t="s">
        <v>73</v>
      </c>
      <c r="H1957" t="s">
        <v>40804</v>
      </c>
      <c r="L1957" t="s">
        <v>42016</v>
      </c>
      <c r="M1957" t="s">
        <v>44886</v>
      </c>
      <c r="N1957" t="s">
        <v>22615</v>
      </c>
      <c r="O1957" s="40" t="s">
        <v>42016</v>
      </c>
      <c r="Q1957">
        <v>65.5</v>
      </c>
      <c r="R1957">
        <v>7.8000000000000004E-140</v>
      </c>
      <c r="S1957">
        <v>92114292</v>
      </c>
      <c r="T1957" t="s">
        <v>22616</v>
      </c>
      <c r="U1957">
        <v>290398</v>
      </c>
      <c r="V1957" t="s">
        <v>135</v>
      </c>
      <c r="W1957" t="s">
        <v>136</v>
      </c>
      <c r="X1957">
        <v>392</v>
      </c>
      <c r="Y1957">
        <v>1</v>
      </c>
      <c r="Z1957">
        <v>392</v>
      </c>
      <c r="AA1957">
        <v>3</v>
      </c>
      <c r="AB1957" t="s">
        <v>2171</v>
      </c>
      <c r="AC1957" t="s">
        <v>2172</v>
      </c>
      <c r="AD1957" t="s">
        <v>2173</v>
      </c>
      <c r="AE1957" s="41" t="s">
        <v>2174</v>
      </c>
      <c r="AF1957">
        <v>1</v>
      </c>
      <c r="AG1957" s="41" t="s">
        <v>2175</v>
      </c>
      <c r="AH1957">
        <v>1</v>
      </c>
      <c r="AI1957" s="41" t="s">
        <v>2176</v>
      </c>
      <c r="AJ1957" t="s">
        <v>75</v>
      </c>
      <c r="AK1957" t="s">
        <v>75</v>
      </c>
      <c r="AL1957" t="s">
        <v>75</v>
      </c>
      <c r="AM1957" s="1" t="s">
        <v>75</v>
      </c>
      <c r="AN1957" t="s">
        <v>75</v>
      </c>
      <c r="AO1957" t="s">
        <v>75</v>
      </c>
      <c r="AP1957" t="s">
        <v>75</v>
      </c>
      <c r="AQ1957" s="41" t="s">
        <v>75</v>
      </c>
      <c r="AR1957">
        <v>100</v>
      </c>
      <c r="AS1957">
        <v>1.7E-224</v>
      </c>
      <c r="AT1957" t="s">
        <v>22617</v>
      </c>
      <c r="AU1957" s="41" t="s">
        <v>3370</v>
      </c>
      <c r="AV1957" t="s">
        <v>75</v>
      </c>
      <c r="AW1957" t="s">
        <v>75</v>
      </c>
      <c r="AX1957" t="s">
        <v>75</v>
      </c>
      <c r="AY1957" s="1" t="s">
        <v>75</v>
      </c>
      <c r="AZ1957" s="41" t="s">
        <v>75</v>
      </c>
      <c r="BA1957" t="s">
        <v>22618</v>
      </c>
      <c r="BB1957">
        <v>0.99972918700000002</v>
      </c>
      <c r="BC1957" s="41" t="b">
        <v>1</v>
      </c>
      <c r="BD1957" t="s">
        <v>75</v>
      </c>
      <c r="BE1957" t="s">
        <v>75</v>
      </c>
      <c r="BF1957" t="s">
        <v>75</v>
      </c>
      <c r="BG1957" s="1" t="s">
        <v>75</v>
      </c>
      <c r="BH1957" t="s">
        <v>75</v>
      </c>
      <c r="BI1957" s="41" t="s">
        <v>75</v>
      </c>
      <c r="BJ1957" t="s">
        <v>75</v>
      </c>
      <c r="BK1957" t="s">
        <v>75</v>
      </c>
      <c r="BL1957" t="s">
        <v>75</v>
      </c>
      <c r="BM1957" t="s">
        <v>75</v>
      </c>
      <c r="BN1957" t="s">
        <v>75</v>
      </c>
      <c r="BO1957" t="s">
        <v>75</v>
      </c>
      <c r="BP1957" t="s">
        <v>75</v>
      </c>
      <c r="BQ1957" t="s">
        <v>75</v>
      </c>
      <c r="BR1957" s="41" t="s">
        <v>75</v>
      </c>
      <c r="BS1957" s="1" t="s">
        <v>75</v>
      </c>
      <c r="BT1957" t="s">
        <v>75</v>
      </c>
      <c r="BU1957" t="s">
        <v>75</v>
      </c>
      <c r="BV1957" t="s">
        <v>75</v>
      </c>
      <c r="BW1957" t="s">
        <v>75</v>
      </c>
      <c r="BX1957" t="s">
        <v>75</v>
      </c>
      <c r="BY1957" t="s">
        <v>75</v>
      </c>
      <c r="BZ1957" t="s">
        <v>75</v>
      </c>
      <c r="CA1957" t="s">
        <v>75</v>
      </c>
      <c r="CB1957" s="41" t="s">
        <v>75</v>
      </c>
    </row>
    <row r="1958" spans="1:80" x14ac:dyDescent="0.15">
      <c r="A1958" t="s">
        <v>71</v>
      </c>
      <c r="B1958" t="s">
        <v>50432</v>
      </c>
      <c r="C1958" t="s">
        <v>22621</v>
      </c>
      <c r="D1958">
        <v>2081059</v>
      </c>
      <c r="E1958">
        <v>2081340</v>
      </c>
      <c r="F1958">
        <v>282</v>
      </c>
      <c r="G1958" t="s">
        <v>73</v>
      </c>
      <c r="H1958" t="s">
        <v>40804</v>
      </c>
      <c r="L1958" t="s">
        <v>40816</v>
      </c>
      <c r="M1958" t="s">
        <v>44887</v>
      </c>
      <c r="N1958" t="s">
        <v>22622</v>
      </c>
      <c r="O1958" s="40" t="s">
        <v>40816</v>
      </c>
      <c r="Q1958" t="s">
        <v>75</v>
      </c>
      <c r="R1958" t="s">
        <v>75</v>
      </c>
      <c r="S1958" t="s">
        <v>75</v>
      </c>
      <c r="T1958" t="s">
        <v>75</v>
      </c>
      <c r="U1958" t="s">
        <v>75</v>
      </c>
      <c r="V1958" t="s">
        <v>75</v>
      </c>
      <c r="W1958" t="s">
        <v>75</v>
      </c>
      <c r="X1958" t="s">
        <v>75</v>
      </c>
      <c r="Y1958" t="s">
        <v>75</v>
      </c>
      <c r="Z1958" t="s">
        <v>75</v>
      </c>
      <c r="AA1958" t="s">
        <v>75</v>
      </c>
      <c r="AB1958" t="s">
        <v>75</v>
      </c>
      <c r="AC1958" t="s">
        <v>75</v>
      </c>
      <c r="AD1958" t="s">
        <v>75</v>
      </c>
      <c r="AE1958" s="41" t="s">
        <v>75</v>
      </c>
      <c r="AF1958" t="s">
        <v>75</v>
      </c>
      <c r="AG1958" s="41" t="s">
        <v>75</v>
      </c>
      <c r="AH1958" t="s">
        <v>75</v>
      </c>
      <c r="AI1958" s="41" t="s">
        <v>75</v>
      </c>
      <c r="AJ1958" t="s">
        <v>75</v>
      </c>
      <c r="AK1958" t="s">
        <v>75</v>
      </c>
      <c r="AL1958" t="s">
        <v>75</v>
      </c>
      <c r="AM1958" s="1" t="s">
        <v>75</v>
      </c>
      <c r="AN1958" t="s">
        <v>75</v>
      </c>
      <c r="AO1958" t="s">
        <v>75</v>
      </c>
      <c r="AP1958" t="s">
        <v>75</v>
      </c>
      <c r="AQ1958" s="41" t="s">
        <v>75</v>
      </c>
      <c r="AR1958">
        <v>100</v>
      </c>
      <c r="AS1958">
        <v>9.1999999999999999E-44</v>
      </c>
      <c r="AT1958" t="s">
        <v>22623</v>
      </c>
      <c r="AU1958" s="41" t="s">
        <v>3938</v>
      </c>
      <c r="AV1958" t="s">
        <v>75</v>
      </c>
      <c r="AW1958" t="s">
        <v>75</v>
      </c>
      <c r="AX1958" t="s">
        <v>75</v>
      </c>
      <c r="AY1958" t="s">
        <v>75</v>
      </c>
      <c r="AZ1958" s="41" t="s">
        <v>75</v>
      </c>
      <c r="BA1958" t="s">
        <v>75</v>
      </c>
      <c r="BB1958" t="s">
        <v>75</v>
      </c>
      <c r="BC1958" s="41" t="s">
        <v>75</v>
      </c>
      <c r="BD1958" t="s">
        <v>75</v>
      </c>
      <c r="BE1958" t="s">
        <v>75</v>
      </c>
      <c r="BF1958" t="s">
        <v>75</v>
      </c>
      <c r="BG1958" s="1" t="s">
        <v>75</v>
      </c>
      <c r="BH1958" t="s">
        <v>75</v>
      </c>
      <c r="BI1958" s="41" t="s">
        <v>75</v>
      </c>
      <c r="BJ1958" t="s">
        <v>75</v>
      </c>
      <c r="BK1958" t="s">
        <v>75</v>
      </c>
      <c r="BL1958" t="s">
        <v>75</v>
      </c>
      <c r="BM1958" t="s">
        <v>75</v>
      </c>
      <c r="BN1958" t="s">
        <v>75</v>
      </c>
      <c r="BO1958" t="s">
        <v>75</v>
      </c>
      <c r="BP1958" t="s">
        <v>75</v>
      </c>
      <c r="BQ1958" t="s">
        <v>75</v>
      </c>
      <c r="BR1958" s="41" t="s">
        <v>75</v>
      </c>
      <c r="BS1958" s="1" t="s">
        <v>75</v>
      </c>
      <c r="BT1958" t="s">
        <v>75</v>
      </c>
      <c r="BU1958" t="s">
        <v>75</v>
      </c>
      <c r="BV1958" t="s">
        <v>75</v>
      </c>
      <c r="BW1958" t="s">
        <v>75</v>
      </c>
      <c r="BX1958" t="s">
        <v>75</v>
      </c>
      <c r="BY1958" t="s">
        <v>75</v>
      </c>
      <c r="BZ1958" t="s">
        <v>75</v>
      </c>
      <c r="CA1958" t="s">
        <v>75</v>
      </c>
      <c r="CB1958" s="41" t="s">
        <v>75</v>
      </c>
    </row>
    <row r="1959" spans="1:80" x14ac:dyDescent="0.15">
      <c r="A1959" t="s">
        <v>71</v>
      </c>
      <c r="B1959" t="s">
        <v>50433</v>
      </c>
      <c r="C1959" t="s">
        <v>22624</v>
      </c>
      <c r="D1959">
        <v>2081470</v>
      </c>
      <c r="E1959">
        <v>2083476</v>
      </c>
      <c r="F1959">
        <v>2007</v>
      </c>
      <c r="G1959" t="s">
        <v>73</v>
      </c>
      <c r="H1959" t="s">
        <v>40804</v>
      </c>
      <c r="L1959" t="s">
        <v>42017</v>
      </c>
      <c r="M1959" t="s">
        <v>44888</v>
      </c>
      <c r="N1959" t="s">
        <v>47128</v>
      </c>
      <c r="O1959" s="40" t="s">
        <v>42017</v>
      </c>
      <c r="P1959" s="41" t="s">
        <v>48060</v>
      </c>
      <c r="Q1959">
        <v>85.5</v>
      </c>
      <c r="R1959">
        <v>0</v>
      </c>
      <c r="S1959">
        <v>307545318</v>
      </c>
      <c r="T1959" t="s">
        <v>22625</v>
      </c>
      <c r="U1959">
        <v>768066</v>
      </c>
      <c r="V1959" t="s">
        <v>77</v>
      </c>
      <c r="W1959" t="s">
        <v>78</v>
      </c>
      <c r="X1959">
        <v>678</v>
      </c>
      <c r="Y1959">
        <v>1</v>
      </c>
      <c r="Z1959">
        <v>557</v>
      </c>
      <c r="AA1959">
        <v>0</v>
      </c>
      <c r="AB1959" t="s">
        <v>22626</v>
      </c>
      <c r="AC1959" t="s">
        <v>22627</v>
      </c>
      <c r="AD1959" t="s">
        <v>182</v>
      </c>
      <c r="AE1959" s="41" t="s">
        <v>183</v>
      </c>
      <c r="AF1959">
        <v>7</v>
      </c>
      <c r="AG1959" s="41" t="s">
        <v>22628</v>
      </c>
      <c r="AH1959">
        <v>12</v>
      </c>
      <c r="AI1959" s="41" t="s">
        <v>22629</v>
      </c>
      <c r="AJ1959">
        <v>97.6</v>
      </c>
      <c r="AK1959">
        <v>0</v>
      </c>
      <c r="AL1959" t="s">
        <v>22630</v>
      </c>
      <c r="AM1959" s="1" t="s">
        <v>22631</v>
      </c>
      <c r="AN1959" t="s">
        <v>22632</v>
      </c>
      <c r="AO1959" t="s">
        <v>22633</v>
      </c>
      <c r="AP1959" t="s">
        <v>22634</v>
      </c>
      <c r="AQ1959" s="41" t="s">
        <v>22635</v>
      </c>
      <c r="AR1959">
        <v>99.9</v>
      </c>
      <c r="AS1959">
        <v>0</v>
      </c>
      <c r="AT1959" t="s">
        <v>22636</v>
      </c>
      <c r="AU1959" s="41" t="s">
        <v>22637</v>
      </c>
      <c r="AV1959">
        <v>81.8</v>
      </c>
      <c r="AW1959">
        <v>0</v>
      </c>
      <c r="AX1959" t="s">
        <v>22638</v>
      </c>
      <c r="AY1959" t="s">
        <v>22639</v>
      </c>
      <c r="AZ1959" s="41" t="s">
        <v>22640</v>
      </c>
      <c r="BA1959" t="s">
        <v>75</v>
      </c>
      <c r="BB1959" t="s">
        <v>75</v>
      </c>
      <c r="BC1959" s="41" t="s">
        <v>75</v>
      </c>
      <c r="BD1959" t="s">
        <v>75</v>
      </c>
      <c r="BE1959" t="s">
        <v>75</v>
      </c>
      <c r="BF1959" t="s">
        <v>75</v>
      </c>
      <c r="BG1959" s="1" t="s">
        <v>75</v>
      </c>
      <c r="BH1959" t="s">
        <v>75</v>
      </c>
      <c r="BI1959" s="41" t="s">
        <v>75</v>
      </c>
      <c r="BJ1959" t="s">
        <v>75</v>
      </c>
      <c r="BK1959" t="s">
        <v>75</v>
      </c>
      <c r="BL1959" t="s">
        <v>75</v>
      </c>
      <c r="BM1959" t="s">
        <v>75</v>
      </c>
      <c r="BN1959" t="s">
        <v>75</v>
      </c>
      <c r="BO1959" t="s">
        <v>75</v>
      </c>
      <c r="BP1959" t="s">
        <v>75</v>
      </c>
      <c r="BQ1959" t="s">
        <v>75</v>
      </c>
      <c r="BR1959" s="41" t="s">
        <v>75</v>
      </c>
      <c r="BS1959" s="1" t="s">
        <v>75</v>
      </c>
      <c r="BT1959" t="s">
        <v>75</v>
      </c>
      <c r="BU1959" t="s">
        <v>75</v>
      </c>
      <c r="BV1959" t="s">
        <v>75</v>
      </c>
      <c r="BW1959" t="s">
        <v>75</v>
      </c>
      <c r="BX1959" t="s">
        <v>75</v>
      </c>
      <c r="BY1959" t="s">
        <v>75</v>
      </c>
      <c r="BZ1959" t="s">
        <v>75</v>
      </c>
      <c r="CA1959" t="s">
        <v>75</v>
      </c>
      <c r="CB1959" s="41" t="s">
        <v>75</v>
      </c>
    </row>
    <row r="1960" spans="1:80" x14ac:dyDescent="0.15">
      <c r="A1960" t="s">
        <v>71</v>
      </c>
      <c r="B1960" t="s">
        <v>50434</v>
      </c>
      <c r="C1960" t="s">
        <v>22641</v>
      </c>
      <c r="D1960">
        <v>2083569</v>
      </c>
      <c r="E1960">
        <v>2085170</v>
      </c>
      <c r="F1960">
        <v>1602</v>
      </c>
      <c r="G1960" t="s">
        <v>73</v>
      </c>
      <c r="H1960" t="s">
        <v>40804</v>
      </c>
      <c r="L1960" t="s">
        <v>40816</v>
      </c>
      <c r="M1960" t="s">
        <v>44889</v>
      </c>
      <c r="N1960" t="s">
        <v>22642</v>
      </c>
      <c r="O1960" s="40" t="s">
        <v>40816</v>
      </c>
      <c r="Q1960">
        <v>40</v>
      </c>
      <c r="R1960">
        <v>1.4E-35</v>
      </c>
      <c r="S1960">
        <v>89901272</v>
      </c>
      <c r="T1960" t="s">
        <v>22643</v>
      </c>
      <c r="U1960">
        <v>338969</v>
      </c>
      <c r="V1960" t="s">
        <v>4292</v>
      </c>
      <c r="W1960" t="s">
        <v>4293</v>
      </c>
      <c r="X1960">
        <v>422</v>
      </c>
      <c r="Y1960">
        <v>1</v>
      </c>
      <c r="Z1960">
        <v>422</v>
      </c>
      <c r="AA1960">
        <v>3</v>
      </c>
      <c r="AB1960" t="s">
        <v>22644</v>
      </c>
      <c r="AC1960" t="s">
        <v>22645</v>
      </c>
      <c r="AD1960" t="s">
        <v>1924</v>
      </c>
      <c r="AE1960" s="41" t="s">
        <v>1925</v>
      </c>
      <c r="AF1960" t="s">
        <v>75</v>
      </c>
      <c r="AG1960" s="41" t="s">
        <v>75</v>
      </c>
      <c r="AH1960">
        <v>3</v>
      </c>
      <c r="AI1960" s="41" t="s">
        <v>22646</v>
      </c>
      <c r="AJ1960" t="s">
        <v>75</v>
      </c>
      <c r="AK1960" t="s">
        <v>75</v>
      </c>
      <c r="AL1960" t="s">
        <v>75</v>
      </c>
      <c r="AM1960" s="1" t="s">
        <v>75</v>
      </c>
      <c r="AN1960" t="s">
        <v>75</v>
      </c>
      <c r="AO1960" t="s">
        <v>75</v>
      </c>
      <c r="AP1960" t="s">
        <v>75</v>
      </c>
      <c r="AQ1960" s="41" t="s">
        <v>75</v>
      </c>
      <c r="AR1960">
        <v>100</v>
      </c>
      <c r="AS1960">
        <v>5.8000000000000001E-308</v>
      </c>
      <c r="AT1960" t="s">
        <v>22647</v>
      </c>
      <c r="AU1960" s="41" t="s">
        <v>2070</v>
      </c>
      <c r="AV1960" t="s">
        <v>75</v>
      </c>
      <c r="AW1960" t="s">
        <v>75</v>
      </c>
      <c r="AX1960" t="s">
        <v>75</v>
      </c>
      <c r="AY1960" t="s">
        <v>75</v>
      </c>
      <c r="AZ1960" s="41" t="s">
        <v>75</v>
      </c>
      <c r="BA1960" t="s">
        <v>75</v>
      </c>
      <c r="BB1960" t="s">
        <v>75</v>
      </c>
      <c r="BC1960" s="41" t="s">
        <v>75</v>
      </c>
      <c r="BD1960" t="s">
        <v>75</v>
      </c>
      <c r="BE1960" t="s">
        <v>75</v>
      </c>
      <c r="BF1960" t="s">
        <v>75</v>
      </c>
      <c r="BG1960" s="1" t="s">
        <v>75</v>
      </c>
      <c r="BH1960" t="s">
        <v>75</v>
      </c>
      <c r="BI1960" s="41" t="s">
        <v>75</v>
      </c>
      <c r="BJ1960" t="s">
        <v>75</v>
      </c>
      <c r="BK1960" t="s">
        <v>75</v>
      </c>
      <c r="BL1960" t="s">
        <v>75</v>
      </c>
      <c r="BM1960" t="s">
        <v>75</v>
      </c>
      <c r="BN1960" t="s">
        <v>75</v>
      </c>
      <c r="BO1960" t="s">
        <v>75</v>
      </c>
      <c r="BP1960" t="s">
        <v>75</v>
      </c>
      <c r="BQ1960" t="s">
        <v>75</v>
      </c>
      <c r="BR1960" s="41" t="s">
        <v>75</v>
      </c>
      <c r="BS1960" s="1" t="s">
        <v>75</v>
      </c>
      <c r="BT1960" t="s">
        <v>75</v>
      </c>
      <c r="BU1960" t="s">
        <v>75</v>
      </c>
      <c r="BV1960" t="s">
        <v>75</v>
      </c>
      <c r="BW1960" t="s">
        <v>75</v>
      </c>
      <c r="BX1960" t="s">
        <v>75</v>
      </c>
      <c r="BY1960" t="s">
        <v>75</v>
      </c>
      <c r="BZ1960" t="s">
        <v>75</v>
      </c>
      <c r="CA1960" t="s">
        <v>75</v>
      </c>
      <c r="CB1960" s="41" t="s">
        <v>75</v>
      </c>
    </row>
    <row r="1961" spans="1:80" x14ac:dyDescent="0.15">
      <c r="A1961" t="s">
        <v>71</v>
      </c>
      <c r="B1961" t="s">
        <v>50435</v>
      </c>
      <c r="C1961" t="s">
        <v>22648</v>
      </c>
      <c r="D1961">
        <v>2085167</v>
      </c>
      <c r="E1961">
        <v>2085748</v>
      </c>
      <c r="F1961">
        <v>582</v>
      </c>
      <c r="G1961" t="s">
        <v>73</v>
      </c>
      <c r="H1961" t="s">
        <v>40804</v>
      </c>
      <c r="L1961" t="s">
        <v>42018</v>
      </c>
      <c r="M1961" t="s">
        <v>44890</v>
      </c>
      <c r="N1961" t="s">
        <v>22649</v>
      </c>
      <c r="O1961" s="40" t="s">
        <v>42018</v>
      </c>
      <c r="P1961" s="41" t="s">
        <v>48061</v>
      </c>
      <c r="Q1961">
        <v>73.7</v>
      </c>
      <c r="R1961">
        <v>4.5000000000000002E-72</v>
      </c>
      <c r="S1961">
        <v>385331032</v>
      </c>
      <c r="T1961" t="s">
        <v>22650</v>
      </c>
      <c r="U1961">
        <v>225937</v>
      </c>
      <c r="V1961" t="s">
        <v>779</v>
      </c>
      <c r="W1961" t="s">
        <v>780</v>
      </c>
      <c r="X1961">
        <v>193</v>
      </c>
      <c r="Y1961">
        <v>1</v>
      </c>
      <c r="Z1961">
        <v>193</v>
      </c>
      <c r="AA1961">
        <v>0</v>
      </c>
      <c r="AB1961" t="s">
        <v>22651</v>
      </c>
      <c r="AC1961" t="s">
        <v>22652</v>
      </c>
      <c r="AD1961" t="s">
        <v>3750</v>
      </c>
      <c r="AE1961" s="41" t="s">
        <v>3751</v>
      </c>
      <c r="AF1961">
        <v>2</v>
      </c>
      <c r="AG1961" s="41" t="s">
        <v>22653</v>
      </c>
      <c r="AH1961">
        <v>2</v>
      </c>
      <c r="AI1961" s="41" t="s">
        <v>22654</v>
      </c>
      <c r="AJ1961">
        <v>99.5</v>
      </c>
      <c r="AK1961">
        <v>2.4E-99</v>
      </c>
      <c r="AL1961" t="s">
        <v>22655</v>
      </c>
      <c r="AM1961" t="s">
        <v>22656</v>
      </c>
      <c r="AN1961" t="s">
        <v>22657</v>
      </c>
      <c r="AO1961" t="s">
        <v>22658</v>
      </c>
      <c r="AP1961" t="s">
        <v>89</v>
      </c>
      <c r="AQ1961" s="41" t="s">
        <v>89</v>
      </c>
      <c r="AR1961">
        <v>100</v>
      </c>
      <c r="AS1961">
        <v>1.1E-99</v>
      </c>
      <c r="AT1961" t="s">
        <v>22659</v>
      </c>
      <c r="AU1961" s="41" t="s">
        <v>22660</v>
      </c>
      <c r="AV1961">
        <v>73.2</v>
      </c>
      <c r="AW1961">
        <v>1.1E-72</v>
      </c>
      <c r="AX1961" t="s">
        <v>22661</v>
      </c>
      <c r="AY1961" t="s">
        <v>22662</v>
      </c>
      <c r="AZ1961" s="41" t="s">
        <v>22663</v>
      </c>
      <c r="BA1961" t="s">
        <v>75</v>
      </c>
      <c r="BB1961" t="s">
        <v>75</v>
      </c>
      <c r="BC1961" s="41" t="s">
        <v>75</v>
      </c>
      <c r="BD1961" t="s">
        <v>75</v>
      </c>
      <c r="BE1961" t="s">
        <v>75</v>
      </c>
      <c r="BF1961" t="s">
        <v>75</v>
      </c>
      <c r="BG1961" t="s">
        <v>75</v>
      </c>
      <c r="BH1961" t="s">
        <v>75</v>
      </c>
      <c r="BI1961" s="41" t="s">
        <v>75</v>
      </c>
      <c r="BJ1961" t="s">
        <v>75</v>
      </c>
      <c r="BK1961" t="s">
        <v>75</v>
      </c>
      <c r="BL1961" t="s">
        <v>75</v>
      </c>
      <c r="BM1961" t="s">
        <v>75</v>
      </c>
      <c r="BN1961" t="s">
        <v>75</v>
      </c>
      <c r="BO1961" t="s">
        <v>75</v>
      </c>
      <c r="BP1961" t="s">
        <v>75</v>
      </c>
      <c r="BQ1961" t="s">
        <v>75</v>
      </c>
      <c r="BR1961" s="41" t="s">
        <v>75</v>
      </c>
      <c r="BS1961" t="s">
        <v>75</v>
      </c>
      <c r="BT1961" t="s">
        <v>75</v>
      </c>
      <c r="BU1961" t="s">
        <v>75</v>
      </c>
      <c r="BV1961" t="s">
        <v>75</v>
      </c>
      <c r="BW1961" t="s">
        <v>75</v>
      </c>
      <c r="BX1961" t="s">
        <v>75</v>
      </c>
      <c r="BY1961" t="s">
        <v>75</v>
      </c>
      <c r="BZ1961" t="s">
        <v>75</v>
      </c>
      <c r="CA1961" t="s">
        <v>75</v>
      </c>
      <c r="CB1961" s="41" t="s">
        <v>75</v>
      </c>
    </row>
    <row r="1962" spans="1:80" x14ac:dyDescent="0.15">
      <c r="A1962" t="s">
        <v>71</v>
      </c>
      <c r="B1962" t="s">
        <v>50436</v>
      </c>
      <c r="C1962" t="s">
        <v>22664</v>
      </c>
      <c r="D1962">
        <v>2085763</v>
      </c>
      <c r="E1962">
        <v>2086356</v>
      </c>
      <c r="F1962">
        <v>594</v>
      </c>
      <c r="G1962" t="s">
        <v>73</v>
      </c>
      <c r="H1962" t="s">
        <v>40804</v>
      </c>
      <c r="L1962" t="s">
        <v>42019</v>
      </c>
      <c r="M1962" t="s">
        <v>44891</v>
      </c>
      <c r="N1962" t="s">
        <v>47129</v>
      </c>
      <c r="O1962" s="40" t="s">
        <v>42019</v>
      </c>
      <c r="P1962" s="41" t="s">
        <v>48062</v>
      </c>
      <c r="Q1962">
        <v>67.900000000000006</v>
      </c>
      <c r="R1962">
        <v>4.4000000000000002E-67</v>
      </c>
      <c r="S1962">
        <v>473828783</v>
      </c>
      <c r="T1962" t="s">
        <v>22665</v>
      </c>
      <c r="U1962">
        <v>1298593</v>
      </c>
      <c r="V1962" t="s">
        <v>3284</v>
      </c>
      <c r="W1962" t="s">
        <v>3285</v>
      </c>
      <c r="X1962">
        <v>202</v>
      </c>
      <c r="Y1962">
        <v>1</v>
      </c>
      <c r="Z1962">
        <v>202</v>
      </c>
      <c r="AA1962">
        <v>0</v>
      </c>
      <c r="AB1962" t="s">
        <v>22666</v>
      </c>
      <c r="AC1962" t="s">
        <v>22667</v>
      </c>
      <c r="AD1962" t="s">
        <v>3750</v>
      </c>
      <c r="AE1962" s="41" t="s">
        <v>3751</v>
      </c>
      <c r="AF1962">
        <v>4</v>
      </c>
      <c r="AG1962" s="41" t="s">
        <v>22668</v>
      </c>
      <c r="AH1962">
        <v>5</v>
      </c>
      <c r="AI1962" s="41" t="s">
        <v>22669</v>
      </c>
      <c r="AJ1962">
        <v>92.9</v>
      </c>
      <c r="AK1962">
        <v>2.1E-106</v>
      </c>
      <c r="AL1962" t="s">
        <v>22670</v>
      </c>
      <c r="AM1962" s="1" t="s">
        <v>22671</v>
      </c>
      <c r="AN1962" t="s">
        <v>22672</v>
      </c>
      <c r="AO1962" t="s">
        <v>22673</v>
      </c>
      <c r="AP1962" t="s">
        <v>22674</v>
      </c>
      <c r="AQ1962" s="41" t="s">
        <v>89</v>
      </c>
      <c r="AR1962">
        <v>100</v>
      </c>
      <c r="AS1962">
        <v>7.8E-114</v>
      </c>
      <c r="AT1962" t="s">
        <v>22675</v>
      </c>
      <c r="AU1962" s="41" t="s">
        <v>22676</v>
      </c>
      <c r="AV1962">
        <v>64.900000000000006</v>
      </c>
      <c r="AW1962">
        <v>4.0999999999999997E-67</v>
      </c>
      <c r="AX1962" t="s">
        <v>22677</v>
      </c>
      <c r="AY1962" s="1" t="s">
        <v>22678</v>
      </c>
      <c r="AZ1962" s="41" t="s">
        <v>22679</v>
      </c>
      <c r="BA1962" t="s">
        <v>75</v>
      </c>
      <c r="BB1962" t="s">
        <v>75</v>
      </c>
      <c r="BC1962" s="41" t="s">
        <v>75</v>
      </c>
      <c r="BD1962" t="s">
        <v>75</v>
      </c>
      <c r="BE1962" t="s">
        <v>75</v>
      </c>
      <c r="BF1962" t="s">
        <v>75</v>
      </c>
      <c r="BG1962" s="1" t="s">
        <v>75</v>
      </c>
      <c r="BH1962" t="s">
        <v>75</v>
      </c>
      <c r="BI1962" s="41" t="s">
        <v>75</v>
      </c>
      <c r="BJ1962" t="s">
        <v>75</v>
      </c>
      <c r="BK1962" t="s">
        <v>75</v>
      </c>
      <c r="BL1962" t="s">
        <v>75</v>
      </c>
      <c r="BM1962" t="s">
        <v>75</v>
      </c>
      <c r="BN1962" t="s">
        <v>75</v>
      </c>
      <c r="BO1962" t="s">
        <v>75</v>
      </c>
      <c r="BP1962" t="s">
        <v>75</v>
      </c>
      <c r="BQ1962" t="s">
        <v>75</v>
      </c>
      <c r="BR1962" s="41" t="s">
        <v>75</v>
      </c>
      <c r="BS1962" s="1" t="s">
        <v>75</v>
      </c>
      <c r="BT1962" t="s">
        <v>75</v>
      </c>
      <c r="BU1962" t="s">
        <v>75</v>
      </c>
      <c r="BV1962" t="s">
        <v>75</v>
      </c>
      <c r="BW1962" t="s">
        <v>75</v>
      </c>
      <c r="BX1962" t="s">
        <v>75</v>
      </c>
      <c r="BY1962" t="s">
        <v>75</v>
      </c>
      <c r="BZ1962" t="s">
        <v>75</v>
      </c>
      <c r="CA1962" t="s">
        <v>75</v>
      </c>
      <c r="CB1962" s="41" t="s">
        <v>75</v>
      </c>
    </row>
    <row r="1963" spans="1:80" x14ac:dyDescent="0.15">
      <c r="A1963" t="s">
        <v>71</v>
      </c>
      <c r="B1963" t="s">
        <v>50437</v>
      </c>
      <c r="C1963" t="s">
        <v>22680</v>
      </c>
      <c r="D1963">
        <v>2086343</v>
      </c>
      <c r="E1963">
        <v>2088022</v>
      </c>
      <c r="F1963">
        <v>1680</v>
      </c>
      <c r="G1963" t="s">
        <v>73</v>
      </c>
      <c r="H1963" t="s">
        <v>40804</v>
      </c>
      <c r="L1963" t="s">
        <v>42020</v>
      </c>
      <c r="M1963" t="s">
        <v>44892</v>
      </c>
      <c r="N1963" t="s">
        <v>22681</v>
      </c>
      <c r="O1963" s="40" t="s">
        <v>42020</v>
      </c>
      <c r="P1963" s="41" t="s">
        <v>48063</v>
      </c>
      <c r="Q1963">
        <v>45.1</v>
      </c>
      <c r="R1963">
        <v>1.6E-130</v>
      </c>
      <c r="S1963">
        <v>83644718</v>
      </c>
      <c r="T1963" t="s">
        <v>22682</v>
      </c>
      <c r="U1963">
        <v>349521</v>
      </c>
      <c r="V1963" t="s">
        <v>5395</v>
      </c>
      <c r="W1963" t="s">
        <v>5396</v>
      </c>
      <c r="X1963">
        <v>821</v>
      </c>
      <c r="Y1963">
        <v>446</v>
      </c>
      <c r="Z1963">
        <v>821</v>
      </c>
      <c r="AA1963">
        <v>3</v>
      </c>
      <c r="AB1963" t="s">
        <v>6016</v>
      </c>
      <c r="AC1963" t="s">
        <v>6017</v>
      </c>
      <c r="AD1963" t="s">
        <v>440</v>
      </c>
      <c r="AE1963" s="41" t="s">
        <v>441</v>
      </c>
      <c r="AF1963">
        <v>4</v>
      </c>
      <c r="AG1963" s="41" t="s">
        <v>22683</v>
      </c>
      <c r="AH1963">
        <v>8</v>
      </c>
      <c r="AI1963" s="41" t="s">
        <v>22684</v>
      </c>
      <c r="AJ1963">
        <v>88.9</v>
      </c>
      <c r="AK1963">
        <v>2.0999999999999998E-289</v>
      </c>
      <c r="AL1963" t="s">
        <v>22685</v>
      </c>
      <c r="AM1963" s="1" t="s">
        <v>22686</v>
      </c>
      <c r="AN1963" t="s">
        <v>22687</v>
      </c>
      <c r="AO1963" t="s">
        <v>22688</v>
      </c>
      <c r="AP1963" t="s">
        <v>22674</v>
      </c>
      <c r="AQ1963" s="41" t="s">
        <v>89</v>
      </c>
      <c r="AR1963">
        <v>100</v>
      </c>
      <c r="AS1963">
        <v>0</v>
      </c>
      <c r="AT1963" t="s">
        <v>22689</v>
      </c>
      <c r="AU1963" s="41" t="s">
        <v>22690</v>
      </c>
      <c r="AV1963">
        <v>44.1</v>
      </c>
      <c r="AW1963">
        <v>1.7E-118</v>
      </c>
      <c r="AX1963" t="s">
        <v>22691</v>
      </c>
      <c r="AY1963" s="1" t="s">
        <v>22692</v>
      </c>
      <c r="AZ1963" s="41" t="s">
        <v>22693</v>
      </c>
      <c r="BA1963" t="s">
        <v>22694</v>
      </c>
      <c r="BB1963">
        <v>0.99999954800000002</v>
      </c>
      <c r="BC1963" s="41" t="b">
        <v>1</v>
      </c>
      <c r="BD1963" t="s">
        <v>75</v>
      </c>
      <c r="BE1963" t="s">
        <v>75</v>
      </c>
      <c r="BF1963" t="s">
        <v>75</v>
      </c>
      <c r="BG1963" s="1" t="s">
        <v>75</v>
      </c>
      <c r="BH1963" t="s">
        <v>75</v>
      </c>
      <c r="BI1963" s="41" t="s">
        <v>75</v>
      </c>
      <c r="BJ1963" t="s">
        <v>75</v>
      </c>
      <c r="BK1963" s="1" t="s">
        <v>75</v>
      </c>
      <c r="BL1963" t="s">
        <v>75</v>
      </c>
      <c r="BM1963" t="s">
        <v>75</v>
      </c>
      <c r="BN1963" t="s">
        <v>75</v>
      </c>
      <c r="BO1963" t="s">
        <v>75</v>
      </c>
      <c r="BP1963" t="s">
        <v>75</v>
      </c>
      <c r="BQ1963" t="s">
        <v>75</v>
      </c>
      <c r="BR1963" s="41" t="s">
        <v>75</v>
      </c>
      <c r="BS1963" s="1" t="s">
        <v>75</v>
      </c>
      <c r="BT1963" t="s">
        <v>75</v>
      </c>
      <c r="BU1963" t="s">
        <v>75</v>
      </c>
      <c r="BV1963" t="s">
        <v>75</v>
      </c>
      <c r="BW1963" t="s">
        <v>75</v>
      </c>
      <c r="BX1963" t="s">
        <v>75</v>
      </c>
      <c r="BY1963" t="s">
        <v>75</v>
      </c>
      <c r="BZ1963" t="s">
        <v>75</v>
      </c>
      <c r="CA1963" t="s">
        <v>75</v>
      </c>
      <c r="CB1963" s="41" t="s">
        <v>75</v>
      </c>
    </row>
    <row r="1964" spans="1:80" x14ac:dyDescent="0.15">
      <c r="A1964" t="s">
        <v>71</v>
      </c>
      <c r="B1964" t="s">
        <v>50438</v>
      </c>
      <c r="C1964" t="s">
        <v>22695</v>
      </c>
      <c r="D1964">
        <v>2088019</v>
      </c>
      <c r="E1964">
        <v>2089068</v>
      </c>
      <c r="F1964">
        <v>1050</v>
      </c>
      <c r="G1964" t="s">
        <v>73</v>
      </c>
      <c r="H1964" t="s">
        <v>40804</v>
      </c>
      <c r="L1964" t="s">
        <v>42021</v>
      </c>
      <c r="M1964" t="s">
        <v>44893</v>
      </c>
      <c r="N1964" t="s">
        <v>22696</v>
      </c>
      <c r="O1964" s="40" t="s">
        <v>42021</v>
      </c>
      <c r="P1964" s="41" t="s">
        <v>48064</v>
      </c>
      <c r="Q1964">
        <v>52</v>
      </c>
      <c r="R1964">
        <v>2.3000000000000001E-87</v>
      </c>
      <c r="S1964">
        <v>83644717</v>
      </c>
      <c r="T1964" t="s">
        <v>22697</v>
      </c>
      <c r="U1964">
        <v>349521</v>
      </c>
      <c r="V1964" t="s">
        <v>5395</v>
      </c>
      <c r="W1964" t="s">
        <v>5396</v>
      </c>
      <c r="X1964">
        <v>346</v>
      </c>
      <c r="Y1964">
        <v>1</v>
      </c>
      <c r="Z1964">
        <v>346</v>
      </c>
      <c r="AA1964">
        <v>0</v>
      </c>
      <c r="AB1964" t="s">
        <v>22698</v>
      </c>
      <c r="AC1964" t="s">
        <v>22699</v>
      </c>
      <c r="AD1964" t="s">
        <v>3750</v>
      </c>
      <c r="AE1964" s="41" t="s">
        <v>3751</v>
      </c>
      <c r="AF1964">
        <v>4</v>
      </c>
      <c r="AG1964" s="41" t="s">
        <v>22700</v>
      </c>
      <c r="AH1964">
        <v>2</v>
      </c>
      <c r="AI1964" s="41" t="s">
        <v>22701</v>
      </c>
      <c r="AJ1964">
        <v>92.5</v>
      </c>
      <c r="AK1964">
        <v>4.3999999999999998E-184</v>
      </c>
      <c r="AL1964" t="s">
        <v>22702</v>
      </c>
      <c r="AM1964" s="1" t="s">
        <v>22703</v>
      </c>
      <c r="AN1964" t="s">
        <v>22704</v>
      </c>
      <c r="AO1964" t="s">
        <v>22705</v>
      </c>
      <c r="AP1964" t="s">
        <v>22674</v>
      </c>
      <c r="AQ1964" s="41" t="s">
        <v>89</v>
      </c>
      <c r="AR1964">
        <v>100</v>
      </c>
      <c r="AS1964">
        <v>1.9000000000000001E-198</v>
      </c>
      <c r="AT1964" t="s">
        <v>22706</v>
      </c>
      <c r="AU1964" s="41" t="s">
        <v>22707</v>
      </c>
      <c r="AV1964">
        <v>52</v>
      </c>
      <c r="AW1964">
        <v>7.3999999999999995E-88</v>
      </c>
      <c r="AX1964" t="s">
        <v>22708</v>
      </c>
      <c r="AY1964" s="1" t="s">
        <v>22709</v>
      </c>
      <c r="AZ1964" s="41" t="s">
        <v>22710</v>
      </c>
      <c r="BA1964" t="s">
        <v>22711</v>
      </c>
      <c r="BB1964">
        <v>1</v>
      </c>
      <c r="BC1964" s="41" t="b">
        <v>1</v>
      </c>
      <c r="BD1964" t="s">
        <v>75</v>
      </c>
      <c r="BE1964" t="s">
        <v>75</v>
      </c>
      <c r="BF1964" t="s">
        <v>75</v>
      </c>
      <c r="BG1964" s="1" t="s">
        <v>75</v>
      </c>
      <c r="BH1964" t="s">
        <v>75</v>
      </c>
      <c r="BI1964" s="41" t="s">
        <v>75</v>
      </c>
      <c r="BJ1964" t="s">
        <v>75</v>
      </c>
      <c r="BK1964" s="1" t="s">
        <v>75</v>
      </c>
      <c r="BL1964" t="s">
        <v>75</v>
      </c>
      <c r="BM1964" t="s">
        <v>75</v>
      </c>
      <c r="BN1964" t="s">
        <v>75</v>
      </c>
      <c r="BO1964" t="s">
        <v>75</v>
      </c>
      <c r="BP1964" t="s">
        <v>75</v>
      </c>
      <c r="BQ1964" t="s">
        <v>75</v>
      </c>
      <c r="BR1964" s="41" t="s">
        <v>75</v>
      </c>
      <c r="BS1964" s="1" t="s">
        <v>75</v>
      </c>
      <c r="BT1964" t="s">
        <v>75</v>
      </c>
      <c r="BU1964" t="s">
        <v>75</v>
      </c>
      <c r="BV1964" t="s">
        <v>75</v>
      </c>
      <c r="BW1964" t="s">
        <v>75</v>
      </c>
      <c r="BX1964" t="s">
        <v>75</v>
      </c>
      <c r="BY1964" t="s">
        <v>75</v>
      </c>
      <c r="BZ1964" t="s">
        <v>75</v>
      </c>
      <c r="CA1964" t="s">
        <v>75</v>
      </c>
      <c r="CB1964" s="41" t="s">
        <v>75</v>
      </c>
    </row>
    <row r="1965" spans="1:80" x14ac:dyDescent="0.15">
      <c r="A1965" t="s">
        <v>71</v>
      </c>
      <c r="B1965" t="s">
        <v>50439</v>
      </c>
      <c r="C1965" t="s">
        <v>22712</v>
      </c>
      <c r="D1965">
        <v>2089065</v>
      </c>
      <c r="E1965">
        <v>2089700</v>
      </c>
      <c r="F1965">
        <v>636</v>
      </c>
      <c r="G1965" t="s">
        <v>73</v>
      </c>
      <c r="H1965" t="s">
        <v>40804</v>
      </c>
      <c r="L1965" t="s">
        <v>42022</v>
      </c>
      <c r="M1965" t="s">
        <v>44894</v>
      </c>
      <c r="N1965" t="s">
        <v>22713</v>
      </c>
      <c r="O1965" s="40" t="s">
        <v>42022</v>
      </c>
      <c r="P1965" s="41" t="s">
        <v>48065</v>
      </c>
      <c r="Q1965">
        <v>44.4</v>
      </c>
      <c r="R1965">
        <v>3.7999999999999999E-40</v>
      </c>
      <c r="S1965">
        <v>385331028</v>
      </c>
      <c r="T1965" t="s">
        <v>22714</v>
      </c>
      <c r="U1965">
        <v>225937</v>
      </c>
      <c r="V1965" t="s">
        <v>779</v>
      </c>
      <c r="W1965" t="s">
        <v>780</v>
      </c>
      <c r="X1965">
        <v>233</v>
      </c>
      <c r="Y1965">
        <v>1</v>
      </c>
      <c r="Z1965">
        <v>233</v>
      </c>
      <c r="AA1965">
        <v>0</v>
      </c>
      <c r="AB1965" t="s">
        <v>22715</v>
      </c>
      <c r="AC1965" t="s">
        <v>22716</v>
      </c>
      <c r="AD1965" t="s">
        <v>3750</v>
      </c>
      <c r="AE1965" s="41" t="s">
        <v>3751</v>
      </c>
      <c r="AF1965">
        <v>5</v>
      </c>
      <c r="AG1965" s="41" t="s">
        <v>22717</v>
      </c>
      <c r="AH1965">
        <v>2</v>
      </c>
      <c r="AI1965" s="41" t="s">
        <v>22718</v>
      </c>
      <c r="AJ1965">
        <v>91.4</v>
      </c>
      <c r="AK1965">
        <v>5.8999999999999995E-107</v>
      </c>
      <c r="AL1965" t="s">
        <v>22719</v>
      </c>
      <c r="AM1965" s="1" t="s">
        <v>22720</v>
      </c>
      <c r="AN1965" t="s">
        <v>22721</v>
      </c>
      <c r="AO1965" t="s">
        <v>22722</v>
      </c>
      <c r="AP1965" t="s">
        <v>89</v>
      </c>
      <c r="AQ1965" s="41" t="s">
        <v>89</v>
      </c>
      <c r="AR1965">
        <v>100</v>
      </c>
      <c r="AS1965">
        <v>8.9000000000000004E-119</v>
      </c>
      <c r="AT1965" t="s">
        <v>22723</v>
      </c>
      <c r="AU1965" s="41" t="s">
        <v>22724</v>
      </c>
      <c r="AV1965">
        <v>49.7</v>
      </c>
      <c r="AW1965">
        <v>7.7000000000000005E-40</v>
      </c>
      <c r="AX1965" t="s">
        <v>22725</v>
      </c>
      <c r="AY1965" s="1" t="s">
        <v>22726</v>
      </c>
      <c r="AZ1965" s="41" t="s">
        <v>22727</v>
      </c>
      <c r="BA1965" t="s">
        <v>75</v>
      </c>
      <c r="BB1965" t="s">
        <v>75</v>
      </c>
      <c r="BC1965" s="41" t="s">
        <v>75</v>
      </c>
      <c r="BD1965" t="s">
        <v>75</v>
      </c>
      <c r="BE1965" t="s">
        <v>75</v>
      </c>
      <c r="BF1965" t="s">
        <v>75</v>
      </c>
      <c r="BG1965" s="1" t="s">
        <v>75</v>
      </c>
      <c r="BH1965" t="s">
        <v>75</v>
      </c>
      <c r="BI1965" s="41" t="s">
        <v>75</v>
      </c>
      <c r="BJ1965" t="s">
        <v>75</v>
      </c>
      <c r="BK1965" t="s">
        <v>75</v>
      </c>
      <c r="BL1965" t="s">
        <v>75</v>
      </c>
      <c r="BM1965" t="s">
        <v>75</v>
      </c>
      <c r="BN1965" t="s">
        <v>75</v>
      </c>
      <c r="BO1965" t="s">
        <v>75</v>
      </c>
      <c r="BP1965" t="s">
        <v>75</v>
      </c>
      <c r="BQ1965" t="s">
        <v>75</v>
      </c>
      <c r="BR1965" s="41" t="s">
        <v>75</v>
      </c>
      <c r="BS1965" s="1" t="s">
        <v>75</v>
      </c>
      <c r="BT1965" t="s">
        <v>75</v>
      </c>
      <c r="BU1965" t="s">
        <v>75</v>
      </c>
      <c r="BV1965" t="s">
        <v>75</v>
      </c>
      <c r="BW1965" t="s">
        <v>75</v>
      </c>
      <c r="BX1965" t="s">
        <v>75</v>
      </c>
      <c r="BY1965" t="s">
        <v>75</v>
      </c>
      <c r="BZ1965" t="s">
        <v>75</v>
      </c>
      <c r="CA1965" t="s">
        <v>75</v>
      </c>
      <c r="CB1965" s="41" t="s">
        <v>75</v>
      </c>
    </row>
    <row r="1966" spans="1:80" x14ac:dyDescent="0.15">
      <c r="A1966" t="s">
        <v>71</v>
      </c>
      <c r="B1966" t="s">
        <v>50440</v>
      </c>
      <c r="C1966" t="s">
        <v>22728</v>
      </c>
      <c r="D1966">
        <v>2089697</v>
      </c>
      <c r="E1966">
        <v>2090398</v>
      </c>
      <c r="F1966">
        <v>702</v>
      </c>
      <c r="G1966" t="s">
        <v>73</v>
      </c>
      <c r="H1966" t="s">
        <v>40804</v>
      </c>
      <c r="L1966" t="s">
        <v>42023</v>
      </c>
      <c r="M1966" t="s">
        <v>44895</v>
      </c>
      <c r="N1966" t="s">
        <v>22729</v>
      </c>
      <c r="O1966" s="40" t="s">
        <v>42023</v>
      </c>
      <c r="P1966" s="41" t="s">
        <v>47970</v>
      </c>
      <c r="Q1966">
        <v>66.2</v>
      </c>
      <c r="R1966">
        <v>5.4000000000000004E-80</v>
      </c>
      <c r="S1966">
        <v>83644715</v>
      </c>
      <c r="T1966" t="s">
        <v>22730</v>
      </c>
      <c r="U1966">
        <v>349521</v>
      </c>
      <c r="V1966" t="s">
        <v>5395</v>
      </c>
      <c r="W1966" t="s">
        <v>5396</v>
      </c>
      <c r="X1966">
        <v>236</v>
      </c>
      <c r="Y1966">
        <v>1</v>
      </c>
      <c r="Z1966">
        <v>236</v>
      </c>
      <c r="AA1966">
        <v>0</v>
      </c>
      <c r="AB1966" t="s">
        <v>22731</v>
      </c>
      <c r="AC1966" t="s">
        <v>22732</v>
      </c>
      <c r="AD1966" t="s">
        <v>3750</v>
      </c>
      <c r="AE1966" s="41" t="s">
        <v>3751</v>
      </c>
      <c r="AF1966">
        <v>2</v>
      </c>
      <c r="AG1966" s="41" t="s">
        <v>22653</v>
      </c>
      <c r="AH1966">
        <v>2</v>
      </c>
      <c r="AI1966" s="41" t="s">
        <v>22733</v>
      </c>
      <c r="AJ1966">
        <v>95.7</v>
      </c>
      <c r="AK1966">
        <v>1.8000000000000001E-120</v>
      </c>
      <c r="AL1966" t="s">
        <v>22734</v>
      </c>
      <c r="AM1966" s="1" t="s">
        <v>22735</v>
      </c>
      <c r="AN1966" t="s">
        <v>22736</v>
      </c>
      <c r="AO1966" t="s">
        <v>22737</v>
      </c>
      <c r="AP1966" t="s">
        <v>89</v>
      </c>
      <c r="AQ1966" s="41" t="s">
        <v>89</v>
      </c>
      <c r="AR1966">
        <v>100</v>
      </c>
      <c r="AS1966">
        <v>3.1000000000000001E-125</v>
      </c>
      <c r="AT1966" t="s">
        <v>22738</v>
      </c>
      <c r="AU1966" s="41" t="s">
        <v>22739</v>
      </c>
      <c r="AV1966">
        <v>64.3</v>
      </c>
      <c r="AW1966">
        <v>5.1000000000000003E-77</v>
      </c>
      <c r="AX1966" t="s">
        <v>22740</v>
      </c>
      <c r="AY1966" s="1" t="s">
        <v>22741</v>
      </c>
      <c r="AZ1966" s="41" t="s">
        <v>22742</v>
      </c>
      <c r="BA1966" t="s">
        <v>75</v>
      </c>
      <c r="BB1966" t="s">
        <v>75</v>
      </c>
      <c r="BC1966" s="41" t="s">
        <v>75</v>
      </c>
      <c r="BD1966" t="s">
        <v>75</v>
      </c>
      <c r="BE1966" t="s">
        <v>75</v>
      </c>
      <c r="BF1966" t="s">
        <v>75</v>
      </c>
      <c r="BG1966" s="1" t="s">
        <v>75</v>
      </c>
      <c r="BH1966" t="s">
        <v>75</v>
      </c>
      <c r="BI1966" s="41" t="s">
        <v>75</v>
      </c>
      <c r="BJ1966" t="s">
        <v>75</v>
      </c>
      <c r="BK1966" t="s">
        <v>75</v>
      </c>
      <c r="BL1966" t="s">
        <v>75</v>
      </c>
      <c r="BM1966" t="s">
        <v>75</v>
      </c>
      <c r="BN1966" t="s">
        <v>75</v>
      </c>
      <c r="BO1966" t="s">
        <v>75</v>
      </c>
      <c r="BP1966" t="s">
        <v>75</v>
      </c>
      <c r="BQ1966" t="s">
        <v>75</v>
      </c>
      <c r="BR1966" s="41" t="s">
        <v>75</v>
      </c>
      <c r="BS1966" s="1" t="s">
        <v>75</v>
      </c>
      <c r="BT1966" t="s">
        <v>75</v>
      </c>
      <c r="BU1966" t="s">
        <v>75</v>
      </c>
      <c r="BV1966" t="s">
        <v>75</v>
      </c>
      <c r="BW1966" t="s">
        <v>75</v>
      </c>
      <c r="BX1966" t="s">
        <v>75</v>
      </c>
      <c r="BY1966" t="s">
        <v>75</v>
      </c>
      <c r="BZ1966" t="s">
        <v>75</v>
      </c>
      <c r="CA1966" t="s">
        <v>75</v>
      </c>
      <c r="CB1966" s="41" t="s">
        <v>75</v>
      </c>
    </row>
    <row r="1967" spans="1:80" x14ac:dyDescent="0.15">
      <c r="A1967" t="s">
        <v>71</v>
      </c>
      <c r="B1967" t="s">
        <v>50441</v>
      </c>
      <c r="C1967" t="s">
        <v>22743</v>
      </c>
      <c r="D1967">
        <v>2090414</v>
      </c>
      <c r="E1967">
        <v>2091052</v>
      </c>
      <c r="F1967">
        <v>639</v>
      </c>
      <c r="G1967" t="s">
        <v>73</v>
      </c>
      <c r="H1967" t="s">
        <v>40804</v>
      </c>
      <c r="L1967" t="s">
        <v>42024</v>
      </c>
      <c r="M1967" t="s">
        <v>44896</v>
      </c>
      <c r="N1967" t="s">
        <v>22744</v>
      </c>
      <c r="O1967" s="40" t="s">
        <v>42024</v>
      </c>
      <c r="P1967" s="41" t="s">
        <v>48066</v>
      </c>
      <c r="Q1967">
        <v>82.5</v>
      </c>
      <c r="R1967">
        <v>5.0000000000000001E-101</v>
      </c>
      <c r="S1967">
        <v>92114244</v>
      </c>
      <c r="T1967" t="s">
        <v>22745</v>
      </c>
      <c r="U1967">
        <v>290398</v>
      </c>
      <c r="V1967" t="s">
        <v>135</v>
      </c>
      <c r="W1967" t="s">
        <v>136</v>
      </c>
      <c r="X1967">
        <v>212</v>
      </c>
      <c r="Y1967">
        <v>1</v>
      </c>
      <c r="Z1967">
        <v>212</v>
      </c>
      <c r="AA1967">
        <v>0</v>
      </c>
      <c r="AB1967" t="s">
        <v>22746</v>
      </c>
      <c r="AC1967" t="s">
        <v>22747</v>
      </c>
      <c r="AD1967" t="s">
        <v>81</v>
      </c>
      <c r="AE1967" s="41" t="s">
        <v>82</v>
      </c>
      <c r="AF1967">
        <v>6</v>
      </c>
      <c r="AG1967" s="41" t="s">
        <v>22748</v>
      </c>
      <c r="AH1967">
        <v>8</v>
      </c>
      <c r="AI1967" s="41" t="s">
        <v>22749</v>
      </c>
      <c r="AJ1967">
        <v>83.4</v>
      </c>
      <c r="AK1967">
        <v>6.3999999999999996E-101</v>
      </c>
      <c r="AL1967" t="s">
        <v>22750</v>
      </c>
      <c r="AM1967" t="s">
        <v>22751</v>
      </c>
      <c r="AN1967" t="s">
        <v>22752</v>
      </c>
      <c r="AO1967" t="s">
        <v>22753</v>
      </c>
      <c r="AP1967" t="s">
        <v>22754</v>
      </c>
      <c r="AQ1967" s="41" t="s">
        <v>6801</v>
      </c>
      <c r="AR1967">
        <v>100</v>
      </c>
      <c r="AS1967">
        <v>4.7000000000000002E-120</v>
      </c>
      <c r="AT1967" t="s">
        <v>22755</v>
      </c>
      <c r="AU1967" s="41" t="s">
        <v>22756</v>
      </c>
      <c r="AV1967">
        <v>78.099999999999994</v>
      </c>
      <c r="AW1967">
        <v>9.9999999999999999E-93</v>
      </c>
      <c r="AX1967" t="s">
        <v>22757</v>
      </c>
      <c r="AY1967" t="s">
        <v>22758</v>
      </c>
      <c r="AZ1967" s="41" t="s">
        <v>22759</v>
      </c>
      <c r="BA1967" t="s">
        <v>75</v>
      </c>
      <c r="BB1967" t="s">
        <v>75</v>
      </c>
      <c r="BC1967" s="41" t="s">
        <v>75</v>
      </c>
      <c r="BD1967" t="s">
        <v>75</v>
      </c>
      <c r="BE1967" t="s">
        <v>75</v>
      </c>
      <c r="BF1967" t="s">
        <v>75</v>
      </c>
      <c r="BG1967" s="1" t="s">
        <v>75</v>
      </c>
      <c r="BH1967" t="s">
        <v>75</v>
      </c>
      <c r="BI1967" s="41" t="s">
        <v>75</v>
      </c>
      <c r="BJ1967" t="s">
        <v>75</v>
      </c>
      <c r="BK1967" t="s">
        <v>75</v>
      </c>
      <c r="BL1967" t="s">
        <v>75</v>
      </c>
      <c r="BM1967" t="s">
        <v>75</v>
      </c>
      <c r="BN1967" t="s">
        <v>75</v>
      </c>
      <c r="BO1967" t="s">
        <v>75</v>
      </c>
      <c r="BP1967" t="s">
        <v>75</v>
      </c>
      <c r="BQ1967" t="s">
        <v>75</v>
      </c>
      <c r="BR1967" s="41" t="s">
        <v>75</v>
      </c>
      <c r="BS1967" s="1" t="s">
        <v>75</v>
      </c>
      <c r="BT1967" t="s">
        <v>75</v>
      </c>
      <c r="BU1967" t="s">
        <v>75</v>
      </c>
      <c r="BV1967" t="s">
        <v>75</v>
      </c>
      <c r="BW1967" t="s">
        <v>75</v>
      </c>
      <c r="BX1967" t="s">
        <v>75</v>
      </c>
      <c r="BY1967" t="s">
        <v>75</v>
      </c>
      <c r="BZ1967" t="s">
        <v>75</v>
      </c>
      <c r="CA1967" t="s">
        <v>75</v>
      </c>
      <c r="CB1967" s="41" t="s">
        <v>75</v>
      </c>
    </row>
    <row r="1968" spans="1:80" x14ac:dyDescent="0.15">
      <c r="A1968" t="s">
        <v>71</v>
      </c>
      <c r="B1968" t="s">
        <v>50442</v>
      </c>
      <c r="C1968" t="s">
        <v>22760</v>
      </c>
      <c r="D1968">
        <v>2091080</v>
      </c>
      <c r="E1968">
        <v>2092150</v>
      </c>
      <c r="F1968">
        <v>1071</v>
      </c>
      <c r="G1968" t="s">
        <v>73</v>
      </c>
      <c r="H1968" t="s">
        <v>40804</v>
      </c>
      <c r="L1968" t="s">
        <v>40816</v>
      </c>
      <c r="M1968" t="s">
        <v>44897</v>
      </c>
      <c r="N1968" t="s">
        <v>22761</v>
      </c>
      <c r="O1968" s="40" t="s">
        <v>40816</v>
      </c>
      <c r="Q1968">
        <v>58.6</v>
      </c>
      <c r="R1968">
        <v>1.2000000000000001E-115</v>
      </c>
      <c r="S1968">
        <v>543963836</v>
      </c>
      <c r="T1968" t="s">
        <v>22762</v>
      </c>
      <c r="U1968">
        <v>1163617</v>
      </c>
      <c r="V1968" t="s">
        <v>22763</v>
      </c>
      <c r="W1968" t="s">
        <v>22764</v>
      </c>
      <c r="X1968">
        <v>353</v>
      </c>
      <c r="Y1968">
        <v>1</v>
      </c>
      <c r="Z1968">
        <v>353</v>
      </c>
      <c r="AA1968">
        <v>1</v>
      </c>
      <c r="AB1968" t="s">
        <v>21566</v>
      </c>
      <c r="AC1968" t="s">
        <v>21567</v>
      </c>
      <c r="AD1968" t="s">
        <v>564</v>
      </c>
      <c r="AE1968" s="41" t="s">
        <v>565</v>
      </c>
      <c r="AF1968" t="s">
        <v>75</v>
      </c>
      <c r="AG1968" s="41" t="s">
        <v>75</v>
      </c>
      <c r="AH1968" t="s">
        <v>75</v>
      </c>
      <c r="AI1968" s="41" t="s">
        <v>75</v>
      </c>
      <c r="AJ1968" t="s">
        <v>75</v>
      </c>
      <c r="AK1968" t="s">
        <v>75</v>
      </c>
      <c r="AL1968" t="s">
        <v>75</v>
      </c>
      <c r="AM1968" t="s">
        <v>75</v>
      </c>
      <c r="AN1968" t="s">
        <v>75</v>
      </c>
      <c r="AO1968" t="s">
        <v>75</v>
      </c>
      <c r="AP1968" t="s">
        <v>75</v>
      </c>
      <c r="AQ1968" s="41" t="s">
        <v>75</v>
      </c>
      <c r="AR1968">
        <v>100</v>
      </c>
      <c r="AS1968">
        <v>2.0000000000000002E-211</v>
      </c>
      <c r="AT1968" t="s">
        <v>22765</v>
      </c>
      <c r="AU1968" s="41" t="s">
        <v>176</v>
      </c>
      <c r="AV1968" t="s">
        <v>75</v>
      </c>
      <c r="AW1968" t="s">
        <v>75</v>
      </c>
      <c r="AX1968" t="s">
        <v>75</v>
      </c>
      <c r="AY1968" t="s">
        <v>75</v>
      </c>
      <c r="AZ1968" s="41" t="s">
        <v>75</v>
      </c>
      <c r="BA1968" t="s">
        <v>75</v>
      </c>
      <c r="BB1968" t="s">
        <v>75</v>
      </c>
      <c r="BC1968" s="41" t="s">
        <v>75</v>
      </c>
      <c r="BD1968" t="s">
        <v>75</v>
      </c>
      <c r="BE1968" t="s">
        <v>75</v>
      </c>
      <c r="BF1968" t="s">
        <v>75</v>
      </c>
      <c r="BG1968" t="s">
        <v>75</v>
      </c>
      <c r="BH1968" t="s">
        <v>75</v>
      </c>
      <c r="BI1968" s="41" t="s">
        <v>75</v>
      </c>
      <c r="BJ1968" t="s">
        <v>75</v>
      </c>
      <c r="BK1968" t="s">
        <v>75</v>
      </c>
      <c r="BL1968" t="s">
        <v>75</v>
      </c>
      <c r="BM1968" t="s">
        <v>75</v>
      </c>
      <c r="BN1968" t="s">
        <v>75</v>
      </c>
      <c r="BO1968" t="s">
        <v>75</v>
      </c>
      <c r="BP1968" t="s">
        <v>75</v>
      </c>
      <c r="BQ1968" t="s">
        <v>75</v>
      </c>
      <c r="BR1968" s="41" t="s">
        <v>75</v>
      </c>
      <c r="BS1968" t="s">
        <v>75</v>
      </c>
      <c r="BT1968" t="s">
        <v>75</v>
      </c>
      <c r="BU1968" t="s">
        <v>75</v>
      </c>
      <c r="BV1968" t="s">
        <v>75</v>
      </c>
      <c r="BW1968" t="s">
        <v>75</v>
      </c>
      <c r="BX1968" t="s">
        <v>75</v>
      </c>
      <c r="BY1968" t="s">
        <v>75</v>
      </c>
      <c r="BZ1968" t="s">
        <v>75</v>
      </c>
      <c r="CA1968" t="s">
        <v>75</v>
      </c>
      <c r="CB1968" s="41" t="s">
        <v>75</v>
      </c>
    </row>
    <row r="1969" spans="1:80" x14ac:dyDescent="0.15">
      <c r="A1969" t="s">
        <v>71</v>
      </c>
      <c r="B1969" t="s">
        <v>50443</v>
      </c>
      <c r="C1969" t="s">
        <v>22766</v>
      </c>
      <c r="D1969">
        <v>2092163</v>
      </c>
      <c r="E1969">
        <v>2093227</v>
      </c>
      <c r="F1969">
        <v>1065</v>
      </c>
      <c r="G1969" t="s">
        <v>151</v>
      </c>
      <c r="H1969" t="s">
        <v>40804</v>
      </c>
      <c r="L1969" t="s">
        <v>41437</v>
      </c>
      <c r="M1969" t="s">
        <v>44898</v>
      </c>
      <c r="N1969" t="s">
        <v>47130</v>
      </c>
      <c r="O1969" s="40" t="s">
        <v>41437</v>
      </c>
      <c r="Q1969">
        <v>57.3</v>
      </c>
      <c r="R1969">
        <v>1.2000000000000001E-115</v>
      </c>
      <c r="S1969">
        <v>92114245</v>
      </c>
      <c r="T1969" t="s">
        <v>22767</v>
      </c>
      <c r="U1969">
        <v>290398</v>
      </c>
      <c r="V1969" t="s">
        <v>135</v>
      </c>
      <c r="W1969" t="s">
        <v>136</v>
      </c>
      <c r="X1969">
        <v>350</v>
      </c>
      <c r="Y1969">
        <v>1</v>
      </c>
      <c r="Z1969">
        <v>350</v>
      </c>
      <c r="AA1969">
        <v>1</v>
      </c>
      <c r="AB1969" t="s">
        <v>307</v>
      </c>
      <c r="AC1969" t="s">
        <v>308</v>
      </c>
      <c r="AD1969" t="s">
        <v>217</v>
      </c>
      <c r="AE1969" s="41" t="s">
        <v>218</v>
      </c>
      <c r="AF1969" t="s">
        <v>75</v>
      </c>
      <c r="AG1969" s="41" t="s">
        <v>75</v>
      </c>
      <c r="AH1969">
        <v>1</v>
      </c>
      <c r="AI1969" s="41" t="s">
        <v>22768</v>
      </c>
      <c r="AJ1969" t="s">
        <v>75</v>
      </c>
      <c r="AK1969" t="s">
        <v>75</v>
      </c>
      <c r="AL1969" t="s">
        <v>75</v>
      </c>
      <c r="AM1969" s="1" t="s">
        <v>75</v>
      </c>
      <c r="AN1969" t="s">
        <v>75</v>
      </c>
      <c r="AO1969" t="s">
        <v>75</v>
      </c>
      <c r="AP1969" t="s">
        <v>75</v>
      </c>
      <c r="AQ1969" s="41" t="s">
        <v>75</v>
      </c>
      <c r="AR1969">
        <v>100</v>
      </c>
      <c r="AS1969">
        <v>8.1999999999999998E-210</v>
      </c>
      <c r="AT1969" t="s">
        <v>22769</v>
      </c>
      <c r="AU1969" s="41" t="s">
        <v>22770</v>
      </c>
      <c r="AV1969" t="s">
        <v>75</v>
      </c>
      <c r="AW1969" t="s">
        <v>75</v>
      </c>
      <c r="AX1969" t="s">
        <v>75</v>
      </c>
      <c r="AY1969" s="1" t="s">
        <v>75</v>
      </c>
      <c r="AZ1969" s="41" t="s">
        <v>75</v>
      </c>
      <c r="BA1969" t="s">
        <v>75</v>
      </c>
      <c r="BB1969" t="s">
        <v>75</v>
      </c>
      <c r="BC1969" s="41" t="s">
        <v>75</v>
      </c>
      <c r="BD1969" t="s">
        <v>75</v>
      </c>
      <c r="BE1969" t="s">
        <v>75</v>
      </c>
      <c r="BF1969" t="s">
        <v>75</v>
      </c>
      <c r="BG1969" s="1" t="s">
        <v>75</v>
      </c>
      <c r="BH1969" t="s">
        <v>75</v>
      </c>
      <c r="BI1969" s="41" t="s">
        <v>75</v>
      </c>
      <c r="BJ1969" t="s">
        <v>75</v>
      </c>
      <c r="BK1969" t="s">
        <v>75</v>
      </c>
      <c r="BL1969" t="s">
        <v>75</v>
      </c>
      <c r="BM1969" t="s">
        <v>75</v>
      </c>
      <c r="BN1969" t="s">
        <v>75</v>
      </c>
      <c r="BO1969" t="s">
        <v>75</v>
      </c>
      <c r="BP1969" t="s">
        <v>75</v>
      </c>
      <c r="BQ1969" t="s">
        <v>75</v>
      </c>
      <c r="BR1969" s="41" t="s">
        <v>75</v>
      </c>
      <c r="BS1969" s="1" t="s">
        <v>75</v>
      </c>
      <c r="BT1969" t="s">
        <v>75</v>
      </c>
      <c r="BU1969" t="s">
        <v>75</v>
      </c>
      <c r="BV1969" t="s">
        <v>75</v>
      </c>
      <c r="BW1969" t="s">
        <v>75</v>
      </c>
      <c r="BX1969" t="s">
        <v>75</v>
      </c>
      <c r="BY1969" t="s">
        <v>75</v>
      </c>
      <c r="BZ1969" t="s">
        <v>75</v>
      </c>
      <c r="CA1969" t="s">
        <v>75</v>
      </c>
      <c r="CB1969" s="41" t="s">
        <v>75</v>
      </c>
    </row>
    <row r="1970" spans="1:80" x14ac:dyDescent="0.15">
      <c r="A1970" t="s">
        <v>71</v>
      </c>
      <c r="B1970" t="s">
        <v>50444</v>
      </c>
      <c r="C1970" t="s">
        <v>22771</v>
      </c>
      <c r="D1970">
        <v>2093387</v>
      </c>
      <c r="E1970">
        <v>2093761</v>
      </c>
      <c r="F1970">
        <v>375</v>
      </c>
      <c r="G1970" t="s">
        <v>73</v>
      </c>
      <c r="H1970" t="s">
        <v>40804</v>
      </c>
      <c r="L1970" t="s">
        <v>42025</v>
      </c>
      <c r="M1970" t="s">
        <v>44899</v>
      </c>
      <c r="N1970" t="s">
        <v>22772</v>
      </c>
      <c r="O1970" s="40" t="s">
        <v>42025</v>
      </c>
      <c r="Q1970">
        <v>74</v>
      </c>
      <c r="R1970">
        <v>8.7000000000000004E-45</v>
      </c>
      <c r="S1970">
        <v>307545329</v>
      </c>
      <c r="T1970" t="s">
        <v>22779</v>
      </c>
      <c r="U1970">
        <v>768066</v>
      </c>
      <c r="V1970" t="s">
        <v>77</v>
      </c>
      <c r="W1970" t="s">
        <v>78</v>
      </c>
      <c r="X1970">
        <v>123</v>
      </c>
      <c r="Y1970">
        <v>1</v>
      </c>
      <c r="Z1970">
        <v>123</v>
      </c>
      <c r="AA1970">
        <v>2</v>
      </c>
      <c r="AB1970" t="s">
        <v>1922</v>
      </c>
      <c r="AC1970" t="s">
        <v>1923</v>
      </c>
      <c r="AD1970" t="s">
        <v>1924</v>
      </c>
      <c r="AE1970" s="41" t="s">
        <v>1925</v>
      </c>
      <c r="AF1970">
        <v>1</v>
      </c>
      <c r="AG1970" s="41" t="s">
        <v>1926</v>
      </c>
      <c r="AH1970">
        <v>3</v>
      </c>
      <c r="AI1970" s="41" t="s">
        <v>22780</v>
      </c>
      <c r="AJ1970">
        <v>53</v>
      </c>
      <c r="AK1970">
        <v>2.5000000000000001E-28</v>
      </c>
      <c r="AL1970" t="s">
        <v>22781</v>
      </c>
      <c r="AM1970" s="1" t="s">
        <v>22782</v>
      </c>
      <c r="AN1970" t="s">
        <v>22783</v>
      </c>
      <c r="AO1970" t="s">
        <v>22784</v>
      </c>
      <c r="AP1970" t="s">
        <v>89</v>
      </c>
      <c r="AQ1970" s="41" t="s">
        <v>1035</v>
      </c>
      <c r="AR1970">
        <v>100</v>
      </c>
      <c r="AS1970">
        <v>1.3000000000000001E-61</v>
      </c>
      <c r="AT1970" t="s">
        <v>22785</v>
      </c>
      <c r="AU1970" s="41" t="s">
        <v>15578</v>
      </c>
      <c r="AV1970">
        <v>46.2</v>
      </c>
      <c r="AW1970">
        <v>1.9999999999999998E-24</v>
      </c>
      <c r="AX1970" t="s">
        <v>22786</v>
      </c>
      <c r="AY1970" s="1" t="s">
        <v>22787</v>
      </c>
      <c r="AZ1970" s="41" t="s">
        <v>22788</v>
      </c>
      <c r="BA1970" t="s">
        <v>75</v>
      </c>
      <c r="BB1970" t="s">
        <v>75</v>
      </c>
      <c r="BC1970" s="41" t="s">
        <v>75</v>
      </c>
      <c r="BD1970">
        <v>44.5</v>
      </c>
      <c r="BE1970">
        <v>1.7E-23</v>
      </c>
      <c r="BF1970" t="s">
        <v>22789</v>
      </c>
      <c r="BG1970" s="1" t="s">
        <v>22790</v>
      </c>
      <c r="BH1970" t="s">
        <v>233</v>
      </c>
      <c r="BI1970" s="41" t="s">
        <v>22791</v>
      </c>
      <c r="BJ1970">
        <v>45.4</v>
      </c>
      <c r="BK1970" s="1">
        <v>1.9999999999999998E-24</v>
      </c>
      <c r="BL1970" t="s">
        <v>22773</v>
      </c>
      <c r="BM1970" t="s">
        <v>22774</v>
      </c>
      <c r="BN1970">
        <v>80</v>
      </c>
      <c r="BO1970" t="s">
        <v>22775</v>
      </c>
      <c r="BP1970" t="s">
        <v>22776</v>
      </c>
      <c r="BQ1970" t="s">
        <v>22777</v>
      </c>
      <c r="BR1970" s="41" t="s">
        <v>22778</v>
      </c>
      <c r="BS1970" s="1" t="s">
        <v>75</v>
      </c>
      <c r="BT1970" t="s">
        <v>75</v>
      </c>
      <c r="BU1970" t="s">
        <v>75</v>
      </c>
      <c r="BV1970" t="s">
        <v>75</v>
      </c>
      <c r="BW1970" t="s">
        <v>75</v>
      </c>
      <c r="BX1970" t="s">
        <v>75</v>
      </c>
      <c r="BY1970" t="s">
        <v>75</v>
      </c>
      <c r="BZ1970" t="s">
        <v>75</v>
      </c>
      <c r="CA1970" t="s">
        <v>75</v>
      </c>
      <c r="CB1970" s="41" t="s">
        <v>75</v>
      </c>
    </row>
    <row r="1971" spans="1:80" x14ac:dyDescent="0.15">
      <c r="A1971" t="s">
        <v>71</v>
      </c>
      <c r="B1971" t="s">
        <v>50445</v>
      </c>
      <c r="C1971" t="s">
        <v>22792</v>
      </c>
      <c r="D1971">
        <v>2093758</v>
      </c>
      <c r="E1971">
        <v>2095818</v>
      </c>
      <c r="F1971">
        <v>2061</v>
      </c>
      <c r="G1971" t="s">
        <v>73</v>
      </c>
      <c r="H1971" t="s">
        <v>40804</v>
      </c>
      <c r="L1971" t="s">
        <v>40816</v>
      </c>
      <c r="M1971" t="s">
        <v>44900</v>
      </c>
      <c r="N1971" t="s">
        <v>22793</v>
      </c>
      <c r="O1971" s="40" t="s">
        <v>40816</v>
      </c>
      <c r="Q1971">
        <v>63</v>
      </c>
      <c r="R1971">
        <v>3.7000000000000002E-238</v>
      </c>
      <c r="S1971">
        <v>307545330</v>
      </c>
      <c r="T1971" t="s">
        <v>22794</v>
      </c>
      <c r="U1971">
        <v>768066</v>
      </c>
      <c r="V1971" t="s">
        <v>77</v>
      </c>
      <c r="W1971" t="s">
        <v>78</v>
      </c>
      <c r="X1971">
        <v>682</v>
      </c>
      <c r="Y1971">
        <v>1</v>
      </c>
      <c r="Z1971">
        <v>682</v>
      </c>
      <c r="AA1971">
        <v>3</v>
      </c>
      <c r="AB1971" t="s">
        <v>22795</v>
      </c>
      <c r="AC1971" t="s">
        <v>22796</v>
      </c>
      <c r="AD1971" t="s">
        <v>81</v>
      </c>
      <c r="AE1971" s="41" t="s">
        <v>82</v>
      </c>
      <c r="AF1971">
        <v>4</v>
      </c>
      <c r="AG1971" s="41" t="s">
        <v>20736</v>
      </c>
      <c r="AH1971">
        <v>4</v>
      </c>
      <c r="AI1971" s="41" t="s">
        <v>22797</v>
      </c>
      <c r="AJ1971">
        <v>98.3</v>
      </c>
      <c r="AK1971">
        <v>0</v>
      </c>
      <c r="AL1971" t="s">
        <v>22798</v>
      </c>
      <c r="AM1971" t="s">
        <v>20739</v>
      </c>
      <c r="AN1971" t="s">
        <v>20740</v>
      </c>
      <c r="AO1971" t="s">
        <v>20741</v>
      </c>
      <c r="AP1971" t="s">
        <v>108</v>
      </c>
      <c r="AQ1971" s="41" t="s">
        <v>109</v>
      </c>
      <c r="AR1971">
        <v>100</v>
      </c>
      <c r="AS1971">
        <v>0</v>
      </c>
      <c r="AT1971" t="s">
        <v>22799</v>
      </c>
      <c r="AU1971" s="41" t="s">
        <v>20743</v>
      </c>
      <c r="AV1971" t="s">
        <v>75</v>
      </c>
      <c r="AW1971" t="s">
        <v>75</v>
      </c>
      <c r="AX1971" t="s">
        <v>75</v>
      </c>
      <c r="AY1971" t="s">
        <v>75</v>
      </c>
      <c r="AZ1971" s="41" t="s">
        <v>75</v>
      </c>
      <c r="BA1971" t="s">
        <v>75</v>
      </c>
      <c r="BB1971" t="s">
        <v>75</v>
      </c>
      <c r="BC1971" s="41" t="s">
        <v>75</v>
      </c>
      <c r="BD1971" t="s">
        <v>75</v>
      </c>
      <c r="BE1971" t="s">
        <v>75</v>
      </c>
      <c r="BF1971" t="s">
        <v>75</v>
      </c>
      <c r="BG1971" s="1" t="s">
        <v>75</v>
      </c>
      <c r="BH1971" t="s">
        <v>75</v>
      </c>
      <c r="BI1971" s="41" t="s">
        <v>75</v>
      </c>
      <c r="BJ1971" t="s">
        <v>75</v>
      </c>
      <c r="BK1971" t="s">
        <v>75</v>
      </c>
      <c r="BL1971" t="s">
        <v>75</v>
      </c>
      <c r="BM1971" t="s">
        <v>75</v>
      </c>
      <c r="BN1971" t="s">
        <v>75</v>
      </c>
      <c r="BO1971" t="s">
        <v>75</v>
      </c>
      <c r="BP1971" t="s">
        <v>75</v>
      </c>
      <c r="BQ1971" t="s">
        <v>75</v>
      </c>
      <c r="BR1971" s="41" t="s">
        <v>75</v>
      </c>
      <c r="BS1971" s="1" t="s">
        <v>75</v>
      </c>
      <c r="BT1971" t="s">
        <v>75</v>
      </c>
      <c r="BU1971" t="s">
        <v>75</v>
      </c>
      <c r="BV1971" t="s">
        <v>75</v>
      </c>
      <c r="BW1971" t="s">
        <v>75</v>
      </c>
      <c r="BX1971" t="s">
        <v>75</v>
      </c>
      <c r="BY1971" t="s">
        <v>75</v>
      </c>
      <c r="BZ1971" t="s">
        <v>75</v>
      </c>
      <c r="CA1971" t="s">
        <v>75</v>
      </c>
      <c r="CB1971" s="41" t="s">
        <v>75</v>
      </c>
    </row>
    <row r="1972" spans="1:80" x14ac:dyDescent="0.15">
      <c r="A1972" t="s">
        <v>71</v>
      </c>
      <c r="B1972" t="s">
        <v>50446</v>
      </c>
      <c r="C1972" t="s">
        <v>22800</v>
      </c>
      <c r="D1972">
        <v>2095815</v>
      </c>
      <c r="E1972">
        <v>2096018</v>
      </c>
      <c r="F1972">
        <v>204</v>
      </c>
      <c r="G1972" t="s">
        <v>73</v>
      </c>
      <c r="H1972" t="s">
        <v>40804</v>
      </c>
      <c r="L1972" t="s">
        <v>40816</v>
      </c>
      <c r="M1972" t="s">
        <v>44901</v>
      </c>
      <c r="N1972" t="s">
        <v>22801</v>
      </c>
      <c r="O1972" s="40" t="s">
        <v>40816</v>
      </c>
      <c r="Q1972" t="s">
        <v>75</v>
      </c>
      <c r="R1972" t="s">
        <v>75</v>
      </c>
      <c r="S1972" t="s">
        <v>75</v>
      </c>
      <c r="T1972" t="s">
        <v>75</v>
      </c>
      <c r="U1972" t="s">
        <v>75</v>
      </c>
      <c r="V1972" t="s">
        <v>75</v>
      </c>
      <c r="W1972" t="s">
        <v>75</v>
      </c>
      <c r="X1972" t="s">
        <v>75</v>
      </c>
      <c r="Y1972" t="s">
        <v>75</v>
      </c>
      <c r="Z1972" t="s">
        <v>75</v>
      </c>
      <c r="AA1972" t="s">
        <v>75</v>
      </c>
      <c r="AB1972" t="s">
        <v>75</v>
      </c>
      <c r="AC1972" t="s">
        <v>75</v>
      </c>
      <c r="AD1972" t="s">
        <v>75</v>
      </c>
      <c r="AE1972" s="41" t="s">
        <v>75</v>
      </c>
      <c r="AF1972" t="s">
        <v>75</v>
      </c>
      <c r="AG1972" s="41" t="s">
        <v>75</v>
      </c>
      <c r="AH1972" t="s">
        <v>75</v>
      </c>
      <c r="AI1972" s="41" t="s">
        <v>75</v>
      </c>
      <c r="AJ1972" t="s">
        <v>75</v>
      </c>
      <c r="AK1972" t="s">
        <v>75</v>
      </c>
      <c r="AL1972" t="s">
        <v>75</v>
      </c>
      <c r="AM1972" s="1" t="s">
        <v>75</v>
      </c>
      <c r="AN1972" t="s">
        <v>75</v>
      </c>
      <c r="AO1972" t="s">
        <v>75</v>
      </c>
      <c r="AP1972" t="s">
        <v>75</v>
      </c>
      <c r="AQ1972" s="41" t="s">
        <v>75</v>
      </c>
      <c r="AR1972">
        <v>100</v>
      </c>
      <c r="AS1972">
        <v>3.2000000000000003E-30</v>
      </c>
      <c r="AT1972" t="s">
        <v>22802</v>
      </c>
      <c r="AU1972" s="41" t="s">
        <v>176</v>
      </c>
      <c r="AV1972" t="s">
        <v>75</v>
      </c>
      <c r="AW1972" t="s">
        <v>75</v>
      </c>
      <c r="AX1972" t="s">
        <v>75</v>
      </c>
      <c r="AY1972" t="s">
        <v>75</v>
      </c>
      <c r="AZ1972" s="41" t="s">
        <v>75</v>
      </c>
      <c r="BA1972" t="s">
        <v>75</v>
      </c>
      <c r="BB1972" t="s">
        <v>75</v>
      </c>
      <c r="BC1972" s="41" t="s">
        <v>75</v>
      </c>
      <c r="BD1972" t="s">
        <v>75</v>
      </c>
      <c r="BE1972" t="s">
        <v>75</v>
      </c>
      <c r="BF1972" t="s">
        <v>75</v>
      </c>
      <c r="BG1972" s="1" t="s">
        <v>75</v>
      </c>
      <c r="BH1972" t="s">
        <v>75</v>
      </c>
      <c r="BI1972" s="41" t="s">
        <v>75</v>
      </c>
      <c r="BJ1972" t="s">
        <v>75</v>
      </c>
      <c r="BK1972" t="s">
        <v>75</v>
      </c>
      <c r="BL1972" t="s">
        <v>75</v>
      </c>
      <c r="BM1972" t="s">
        <v>75</v>
      </c>
      <c r="BN1972" t="s">
        <v>75</v>
      </c>
      <c r="BO1972" t="s">
        <v>75</v>
      </c>
      <c r="BP1972" t="s">
        <v>75</v>
      </c>
      <c r="BQ1972" t="s">
        <v>75</v>
      </c>
      <c r="BR1972" s="41" t="s">
        <v>75</v>
      </c>
      <c r="BS1972" s="1" t="s">
        <v>75</v>
      </c>
      <c r="BT1972" t="s">
        <v>75</v>
      </c>
      <c r="BU1972" t="s">
        <v>75</v>
      </c>
      <c r="BV1972" t="s">
        <v>75</v>
      </c>
      <c r="BW1972" t="s">
        <v>75</v>
      </c>
      <c r="BX1972" t="s">
        <v>75</v>
      </c>
      <c r="BY1972" t="s">
        <v>75</v>
      </c>
      <c r="BZ1972" t="s">
        <v>75</v>
      </c>
      <c r="CA1972" t="s">
        <v>75</v>
      </c>
      <c r="CB1972" s="41" t="s">
        <v>75</v>
      </c>
    </row>
    <row r="1973" spans="1:80" x14ac:dyDescent="0.15">
      <c r="A1973" t="s">
        <v>71</v>
      </c>
      <c r="B1973" t="s">
        <v>50447</v>
      </c>
      <c r="C1973" t="s">
        <v>22803</v>
      </c>
      <c r="D1973">
        <v>2096021</v>
      </c>
      <c r="E1973">
        <v>2098780</v>
      </c>
      <c r="F1973">
        <v>2760</v>
      </c>
      <c r="G1973" t="s">
        <v>73</v>
      </c>
      <c r="H1973" t="s">
        <v>40804</v>
      </c>
      <c r="L1973" t="s">
        <v>41353</v>
      </c>
      <c r="M1973" t="s">
        <v>44902</v>
      </c>
      <c r="N1973" t="s">
        <v>22804</v>
      </c>
      <c r="O1973" s="40" t="s">
        <v>41353</v>
      </c>
      <c r="Q1973">
        <v>72.8</v>
      </c>
      <c r="R1973">
        <v>0</v>
      </c>
      <c r="S1973">
        <v>307545331</v>
      </c>
      <c r="T1973" t="s">
        <v>22805</v>
      </c>
      <c r="U1973">
        <v>768066</v>
      </c>
      <c r="V1973" t="s">
        <v>77</v>
      </c>
      <c r="W1973" t="s">
        <v>78</v>
      </c>
      <c r="X1973">
        <v>917</v>
      </c>
      <c r="Y1973">
        <v>1</v>
      </c>
      <c r="Z1973">
        <v>560</v>
      </c>
      <c r="AA1973">
        <v>1</v>
      </c>
      <c r="AB1973" t="s">
        <v>5075</v>
      </c>
      <c r="AC1973" t="s">
        <v>5076</v>
      </c>
      <c r="AD1973" t="s">
        <v>157</v>
      </c>
      <c r="AE1973" s="41" t="s">
        <v>158</v>
      </c>
      <c r="AF1973">
        <v>7</v>
      </c>
      <c r="AG1973" s="41" t="s">
        <v>5077</v>
      </c>
      <c r="AH1973">
        <v>8</v>
      </c>
      <c r="AI1973" s="41" t="s">
        <v>22806</v>
      </c>
      <c r="AJ1973">
        <v>40.5</v>
      </c>
      <c r="AK1973">
        <v>4.2999999999999999E-146</v>
      </c>
      <c r="AL1973" t="s">
        <v>22807</v>
      </c>
      <c r="AM1973" s="1" t="s">
        <v>15573</v>
      </c>
      <c r="AN1973" t="s">
        <v>15574</v>
      </c>
      <c r="AO1973" t="s">
        <v>15575</v>
      </c>
      <c r="AP1973" t="s">
        <v>15576</v>
      </c>
      <c r="AQ1973" s="41" t="s">
        <v>89</v>
      </c>
      <c r="AR1973">
        <v>100</v>
      </c>
      <c r="AS1973">
        <v>0</v>
      </c>
      <c r="AT1973" t="s">
        <v>22808</v>
      </c>
      <c r="AU1973" s="41" t="s">
        <v>22809</v>
      </c>
      <c r="AV1973" t="s">
        <v>75</v>
      </c>
      <c r="AW1973" t="s">
        <v>75</v>
      </c>
      <c r="AX1973" t="s">
        <v>75</v>
      </c>
      <c r="AY1973" s="1" t="s">
        <v>75</v>
      </c>
      <c r="AZ1973" s="41" t="s">
        <v>75</v>
      </c>
      <c r="BA1973" t="s">
        <v>75</v>
      </c>
      <c r="BB1973" t="s">
        <v>75</v>
      </c>
      <c r="BC1973" s="41" t="s">
        <v>75</v>
      </c>
      <c r="BD1973" t="s">
        <v>75</v>
      </c>
      <c r="BE1973" t="s">
        <v>75</v>
      </c>
      <c r="BF1973" t="s">
        <v>75</v>
      </c>
      <c r="BG1973" s="1" t="s">
        <v>75</v>
      </c>
      <c r="BH1973" t="s">
        <v>75</v>
      </c>
      <c r="BI1973" s="41" t="s">
        <v>75</v>
      </c>
      <c r="BJ1973" t="s">
        <v>75</v>
      </c>
      <c r="BK1973" s="1" t="s">
        <v>75</v>
      </c>
      <c r="BL1973" t="s">
        <v>75</v>
      </c>
      <c r="BM1973" t="s">
        <v>75</v>
      </c>
      <c r="BN1973" t="s">
        <v>75</v>
      </c>
      <c r="BO1973" t="s">
        <v>75</v>
      </c>
      <c r="BP1973" t="s">
        <v>75</v>
      </c>
      <c r="BQ1973" t="s">
        <v>75</v>
      </c>
      <c r="BR1973" s="41" t="s">
        <v>75</v>
      </c>
      <c r="BS1973" s="1" t="s">
        <v>75</v>
      </c>
      <c r="BT1973" t="s">
        <v>75</v>
      </c>
      <c r="BU1973" t="s">
        <v>75</v>
      </c>
      <c r="BV1973" t="s">
        <v>75</v>
      </c>
      <c r="BW1973" t="s">
        <v>75</v>
      </c>
      <c r="BX1973" t="s">
        <v>75</v>
      </c>
      <c r="BY1973" t="s">
        <v>75</v>
      </c>
      <c r="BZ1973" t="s">
        <v>75</v>
      </c>
      <c r="CA1973" t="s">
        <v>75</v>
      </c>
      <c r="CB1973" s="41" t="s">
        <v>75</v>
      </c>
    </row>
    <row r="1974" spans="1:80" x14ac:dyDescent="0.15">
      <c r="A1974" t="s">
        <v>71</v>
      </c>
      <c r="B1974" t="s">
        <v>50448</v>
      </c>
      <c r="C1974" t="s">
        <v>22810</v>
      </c>
      <c r="D1974">
        <v>2098818</v>
      </c>
      <c r="E1974">
        <v>2100695</v>
      </c>
      <c r="F1974">
        <v>1878</v>
      </c>
      <c r="G1974" t="s">
        <v>151</v>
      </c>
      <c r="H1974" t="s">
        <v>40804</v>
      </c>
      <c r="L1974" t="s">
        <v>40816</v>
      </c>
      <c r="M1974" t="s">
        <v>44903</v>
      </c>
      <c r="N1974" t="s">
        <v>22811</v>
      </c>
      <c r="O1974" s="40" t="s">
        <v>40816</v>
      </c>
      <c r="Q1974" t="s">
        <v>75</v>
      </c>
      <c r="R1974" t="s">
        <v>75</v>
      </c>
      <c r="S1974" t="s">
        <v>75</v>
      </c>
      <c r="T1974" t="s">
        <v>75</v>
      </c>
      <c r="U1974" t="s">
        <v>75</v>
      </c>
      <c r="V1974" t="s">
        <v>75</v>
      </c>
      <c r="W1974" t="s">
        <v>75</v>
      </c>
      <c r="X1974" t="s">
        <v>75</v>
      </c>
      <c r="Y1974" t="s">
        <v>75</v>
      </c>
      <c r="Z1974" t="s">
        <v>75</v>
      </c>
      <c r="AA1974" t="s">
        <v>75</v>
      </c>
      <c r="AB1974" t="s">
        <v>75</v>
      </c>
      <c r="AC1974" t="s">
        <v>75</v>
      </c>
      <c r="AD1974" t="s">
        <v>75</v>
      </c>
      <c r="AE1974" s="41" t="s">
        <v>75</v>
      </c>
      <c r="AF1974" t="s">
        <v>75</v>
      </c>
      <c r="AG1974" s="41" t="s">
        <v>75</v>
      </c>
      <c r="AH1974">
        <v>1</v>
      </c>
      <c r="AI1974" s="41" t="s">
        <v>22812</v>
      </c>
      <c r="AJ1974" t="s">
        <v>75</v>
      </c>
      <c r="AK1974" t="s">
        <v>75</v>
      </c>
      <c r="AL1974" t="s">
        <v>75</v>
      </c>
      <c r="AM1974" s="1" t="s">
        <v>75</v>
      </c>
      <c r="AN1974" t="s">
        <v>75</v>
      </c>
      <c r="AO1974" t="s">
        <v>75</v>
      </c>
      <c r="AP1974" t="s">
        <v>75</v>
      </c>
      <c r="AQ1974" s="41" t="s">
        <v>75</v>
      </c>
      <c r="AR1974">
        <v>99.8</v>
      </c>
      <c r="AS1974">
        <v>0</v>
      </c>
      <c r="AT1974" t="s">
        <v>22813</v>
      </c>
      <c r="AU1974" s="41" t="s">
        <v>176</v>
      </c>
      <c r="AV1974" t="s">
        <v>75</v>
      </c>
      <c r="AW1974" t="s">
        <v>75</v>
      </c>
      <c r="AX1974" t="s">
        <v>75</v>
      </c>
      <c r="AY1974" s="1" t="s">
        <v>75</v>
      </c>
      <c r="AZ1974" s="41" t="s">
        <v>75</v>
      </c>
      <c r="BA1974" t="s">
        <v>75</v>
      </c>
      <c r="BB1974" t="s">
        <v>75</v>
      </c>
      <c r="BC1974" s="41" t="s">
        <v>75</v>
      </c>
      <c r="BD1974" t="s">
        <v>75</v>
      </c>
      <c r="BE1974" t="s">
        <v>75</v>
      </c>
      <c r="BF1974" t="s">
        <v>75</v>
      </c>
      <c r="BG1974" s="1" t="s">
        <v>75</v>
      </c>
      <c r="BH1974" t="s">
        <v>75</v>
      </c>
      <c r="BI1974" s="41" t="s">
        <v>75</v>
      </c>
      <c r="BJ1974" t="s">
        <v>75</v>
      </c>
      <c r="BK1974" s="1" t="s">
        <v>75</v>
      </c>
      <c r="BL1974" t="s">
        <v>75</v>
      </c>
      <c r="BM1974" t="s">
        <v>75</v>
      </c>
      <c r="BN1974" t="s">
        <v>75</v>
      </c>
      <c r="BO1974" t="s">
        <v>75</v>
      </c>
      <c r="BP1974" t="s">
        <v>75</v>
      </c>
      <c r="BQ1974" t="s">
        <v>75</v>
      </c>
      <c r="BR1974" s="41" t="s">
        <v>75</v>
      </c>
      <c r="BS1974" s="1" t="s">
        <v>75</v>
      </c>
      <c r="BT1974" t="s">
        <v>75</v>
      </c>
      <c r="BU1974" t="s">
        <v>75</v>
      </c>
      <c r="BV1974" t="s">
        <v>75</v>
      </c>
      <c r="BW1974" t="s">
        <v>75</v>
      </c>
      <c r="BX1974" t="s">
        <v>75</v>
      </c>
      <c r="BY1974" t="s">
        <v>75</v>
      </c>
      <c r="BZ1974" t="s">
        <v>75</v>
      </c>
      <c r="CA1974" t="s">
        <v>75</v>
      </c>
      <c r="CB1974" s="41" t="s">
        <v>75</v>
      </c>
    </row>
    <row r="1975" spans="1:80" x14ac:dyDescent="0.15">
      <c r="A1975" t="s">
        <v>71</v>
      </c>
      <c r="B1975" t="s">
        <v>50449</v>
      </c>
      <c r="C1975" t="s">
        <v>22814</v>
      </c>
      <c r="D1975">
        <v>2100720</v>
      </c>
      <c r="E1975">
        <v>2100833</v>
      </c>
      <c r="F1975">
        <v>114</v>
      </c>
      <c r="G1975" t="s">
        <v>73</v>
      </c>
      <c r="H1975" t="s">
        <v>40804</v>
      </c>
      <c r="L1975" t="s">
        <v>40816</v>
      </c>
      <c r="M1975" t="s">
        <v>44904</v>
      </c>
      <c r="N1975" t="s">
        <v>47131</v>
      </c>
      <c r="O1975" s="40" t="s">
        <v>40816</v>
      </c>
      <c r="Q1975" t="s">
        <v>75</v>
      </c>
      <c r="R1975" t="s">
        <v>75</v>
      </c>
      <c r="S1975" t="s">
        <v>75</v>
      </c>
      <c r="T1975" t="s">
        <v>75</v>
      </c>
      <c r="U1975" t="s">
        <v>75</v>
      </c>
      <c r="V1975" t="s">
        <v>75</v>
      </c>
      <c r="W1975" t="s">
        <v>75</v>
      </c>
      <c r="X1975" t="s">
        <v>75</v>
      </c>
      <c r="Y1975" t="s">
        <v>75</v>
      </c>
      <c r="Z1975" t="s">
        <v>75</v>
      </c>
      <c r="AA1975" t="s">
        <v>75</v>
      </c>
      <c r="AB1975" t="s">
        <v>75</v>
      </c>
      <c r="AC1975" t="s">
        <v>75</v>
      </c>
      <c r="AD1975" t="s">
        <v>75</v>
      </c>
      <c r="AE1975" s="41" t="s">
        <v>75</v>
      </c>
      <c r="AF1975" t="s">
        <v>75</v>
      </c>
      <c r="AG1975" s="41" t="s">
        <v>75</v>
      </c>
      <c r="AH1975" t="s">
        <v>75</v>
      </c>
      <c r="AI1975" s="41" t="s">
        <v>75</v>
      </c>
      <c r="AJ1975" t="s">
        <v>75</v>
      </c>
      <c r="AK1975" t="s">
        <v>75</v>
      </c>
      <c r="AL1975" t="s">
        <v>75</v>
      </c>
      <c r="AM1975" s="1" t="s">
        <v>75</v>
      </c>
      <c r="AN1975" t="s">
        <v>75</v>
      </c>
      <c r="AO1975" t="s">
        <v>75</v>
      </c>
      <c r="AP1975" t="s">
        <v>75</v>
      </c>
      <c r="AQ1975" s="41" t="s">
        <v>75</v>
      </c>
      <c r="AR1975" t="s">
        <v>75</v>
      </c>
      <c r="AS1975" t="s">
        <v>75</v>
      </c>
      <c r="AT1975" t="s">
        <v>75</v>
      </c>
      <c r="AU1975" s="41" t="s">
        <v>75</v>
      </c>
      <c r="AV1975" t="s">
        <v>75</v>
      </c>
      <c r="AW1975" t="s">
        <v>75</v>
      </c>
      <c r="AX1975" t="s">
        <v>75</v>
      </c>
      <c r="AY1975" s="1" t="s">
        <v>75</v>
      </c>
      <c r="AZ1975" s="41" t="s">
        <v>75</v>
      </c>
      <c r="BA1975" t="s">
        <v>75</v>
      </c>
      <c r="BB1975" t="s">
        <v>75</v>
      </c>
      <c r="BC1975" s="41" t="s">
        <v>75</v>
      </c>
      <c r="BD1975" t="s">
        <v>75</v>
      </c>
      <c r="BE1975" t="s">
        <v>75</v>
      </c>
      <c r="BF1975" t="s">
        <v>75</v>
      </c>
      <c r="BG1975" s="1" t="s">
        <v>75</v>
      </c>
      <c r="BH1975" t="s">
        <v>75</v>
      </c>
      <c r="BI1975" s="41" t="s">
        <v>75</v>
      </c>
      <c r="BJ1975" t="s">
        <v>75</v>
      </c>
      <c r="BK1975" t="s">
        <v>75</v>
      </c>
      <c r="BL1975" t="s">
        <v>75</v>
      </c>
      <c r="BM1975" t="s">
        <v>75</v>
      </c>
      <c r="BN1975" t="s">
        <v>75</v>
      </c>
      <c r="BO1975" t="s">
        <v>75</v>
      </c>
      <c r="BP1975" t="s">
        <v>75</v>
      </c>
      <c r="BQ1975" t="s">
        <v>75</v>
      </c>
      <c r="BR1975" s="41" t="s">
        <v>75</v>
      </c>
      <c r="BS1975" s="1" t="s">
        <v>75</v>
      </c>
      <c r="BT1975" t="s">
        <v>75</v>
      </c>
      <c r="BU1975" t="s">
        <v>75</v>
      </c>
      <c r="BV1975" t="s">
        <v>75</v>
      </c>
      <c r="BW1975" t="s">
        <v>75</v>
      </c>
      <c r="BX1975" t="s">
        <v>75</v>
      </c>
      <c r="BY1975" t="s">
        <v>75</v>
      </c>
      <c r="BZ1975" t="s">
        <v>75</v>
      </c>
      <c r="CA1975" t="s">
        <v>75</v>
      </c>
      <c r="CB1975" s="41" t="s">
        <v>75</v>
      </c>
    </row>
    <row r="1976" spans="1:80" x14ac:dyDescent="0.15">
      <c r="A1976" t="s">
        <v>71</v>
      </c>
      <c r="B1976" t="s">
        <v>50450</v>
      </c>
      <c r="C1976" t="s">
        <v>22815</v>
      </c>
      <c r="D1976">
        <v>2101170</v>
      </c>
      <c r="E1976">
        <v>2101730</v>
      </c>
      <c r="F1976">
        <v>561</v>
      </c>
      <c r="G1976" t="s">
        <v>151</v>
      </c>
      <c r="H1976" t="s">
        <v>40804</v>
      </c>
      <c r="L1976" t="s">
        <v>40816</v>
      </c>
      <c r="M1976" t="s">
        <v>44905</v>
      </c>
      <c r="N1976" t="s">
        <v>47132</v>
      </c>
      <c r="O1976" s="40" t="s">
        <v>40816</v>
      </c>
      <c r="Q1976" t="s">
        <v>75</v>
      </c>
      <c r="R1976" t="s">
        <v>75</v>
      </c>
      <c r="S1976" t="s">
        <v>75</v>
      </c>
      <c r="T1976" t="s">
        <v>75</v>
      </c>
      <c r="U1976" t="s">
        <v>75</v>
      </c>
      <c r="V1976" t="s">
        <v>75</v>
      </c>
      <c r="W1976" t="s">
        <v>75</v>
      </c>
      <c r="X1976" t="s">
        <v>75</v>
      </c>
      <c r="Y1976" t="s">
        <v>75</v>
      </c>
      <c r="Z1976" t="s">
        <v>75</v>
      </c>
      <c r="AA1976" t="s">
        <v>75</v>
      </c>
      <c r="AB1976" t="s">
        <v>75</v>
      </c>
      <c r="AC1976" t="s">
        <v>75</v>
      </c>
      <c r="AD1976" t="s">
        <v>75</v>
      </c>
      <c r="AE1976" s="41" t="s">
        <v>75</v>
      </c>
      <c r="AF1976" t="s">
        <v>75</v>
      </c>
      <c r="AG1976" s="41" t="s">
        <v>75</v>
      </c>
      <c r="AH1976" t="s">
        <v>75</v>
      </c>
      <c r="AI1976" s="41" t="s">
        <v>75</v>
      </c>
      <c r="AJ1976" t="s">
        <v>75</v>
      </c>
      <c r="AK1976" t="s">
        <v>75</v>
      </c>
      <c r="AL1976" t="s">
        <v>75</v>
      </c>
      <c r="AM1976" s="1" t="s">
        <v>75</v>
      </c>
      <c r="AN1976" t="s">
        <v>75</v>
      </c>
      <c r="AO1976" t="s">
        <v>75</v>
      </c>
      <c r="AP1976" t="s">
        <v>75</v>
      </c>
      <c r="AQ1976" s="41" t="s">
        <v>75</v>
      </c>
      <c r="AR1976">
        <v>41.9</v>
      </c>
      <c r="AS1976">
        <v>8.1999999999999996E-29</v>
      </c>
      <c r="AT1976" t="s">
        <v>22816</v>
      </c>
      <c r="AU1976" s="41" t="s">
        <v>22817</v>
      </c>
      <c r="AV1976" t="s">
        <v>75</v>
      </c>
      <c r="AW1976" t="s">
        <v>75</v>
      </c>
      <c r="AX1976" t="s">
        <v>75</v>
      </c>
      <c r="AY1976" s="1" t="s">
        <v>75</v>
      </c>
      <c r="AZ1976" s="41" t="s">
        <v>75</v>
      </c>
      <c r="BA1976" t="s">
        <v>75</v>
      </c>
      <c r="BB1976" t="s">
        <v>75</v>
      </c>
      <c r="BC1976" s="41" t="s">
        <v>75</v>
      </c>
      <c r="BD1976" t="s">
        <v>75</v>
      </c>
      <c r="BE1976" t="s">
        <v>75</v>
      </c>
      <c r="BF1976" t="s">
        <v>75</v>
      </c>
      <c r="BG1976" s="1" t="s">
        <v>75</v>
      </c>
      <c r="BH1976" t="s">
        <v>75</v>
      </c>
      <c r="BI1976" s="41" t="s">
        <v>75</v>
      </c>
      <c r="BJ1976" t="s">
        <v>75</v>
      </c>
      <c r="BK1976" t="s">
        <v>75</v>
      </c>
      <c r="BL1976" t="s">
        <v>75</v>
      </c>
      <c r="BM1976" t="s">
        <v>75</v>
      </c>
      <c r="BN1976" t="s">
        <v>75</v>
      </c>
      <c r="BO1976" t="s">
        <v>75</v>
      </c>
      <c r="BP1976" t="s">
        <v>75</v>
      </c>
      <c r="BQ1976" t="s">
        <v>75</v>
      </c>
      <c r="BR1976" s="41" t="s">
        <v>75</v>
      </c>
      <c r="BS1976" s="1" t="s">
        <v>75</v>
      </c>
      <c r="BT1976" t="s">
        <v>75</v>
      </c>
      <c r="BU1976" t="s">
        <v>75</v>
      </c>
      <c r="BV1976" t="s">
        <v>75</v>
      </c>
      <c r="BW1976" t="s">
        <v>75</v>
      </c>
      <c r="BX1976" t="s">
        <v>75</v>
      </c>
      <c r="BY1976" t="s">
        <v>75</v>
      </c>
      <c r="BZ1976" t="s">
        <v>75</v>
      </c>
      <c r="CA1976" t="s">
        <v>75</v>
      </c>
      <c r="CB1976" s="41" t="s">
        <v>75</v>
      </c>
    </row>
    <row r="1977" spans="1:80" x14ac:dyDescent="0.15">
      <c r="A1977" t="s">
        <v>71</v>
      </c>
      <c r="B1977" t="s">
        <v>50451</v>
      </c>
      <c r="C1977" t="s">
        <v>22818</v>
      </c>
      <c r="D1977">
        <v>2101781</v>
      </c>
      <c r="E1977">
        <v>2101987</v>
      </c>
      <c r="F1977">
        <v>207</v>
      </c>
      <c r="G1977" t="s">
        <v>151</v>
      </c>
      <c r="H1977" t="s">
        <v>40804</v>
      </c>
      <c r="L1977" t="s">
        <v>40816</v>
      </c>
      <c r="M1977" t="s">
        <v>44906</v>
      </c>
      <c r="N1977" t="s">
        <v>47133</v>
      </c>
      <c r="O1977" s="40" t="s">
        <v>40816</v>
      </c>
      <c r="Q1977" t="s">
        <v>75</v>
      </c>
      <c r="R1977" t="s">
        <v>75</v>
      </c>
      <c r="S1977" t="s">
        <v>75</v>
      </c>
      <c r="T1977" t="s">
        <v>75</v>
      </c>
      <c r="U1977" t="s">
        <v>75</v>
      </c>
      <c r="V1977" t="s">
        <v>75</v>
      </c>
      <c r="W1977" t="s">
        <v>75</v>
      </c>
      <c r="X1977" t="s">
        <v>75</v>
      </c>
      <c r="Y1977" t="s">
        <v>75</v>
      </c>
      <c r="Z1977" t="s">
        <v>75</v>
      </c>
      <c r="AA1977" t="s">
        <v>75</v>
      </c>
      <c r="AB1977" t="s">
        <v>75</v>
      </c>
      <c r="AC1977" t="s">
        <v>75</v>
      </c>
      <c r="AD1977" t="s">
        <v>75</v>
      </c>
      <c r="AE1977" s="41" t="s">
        <v>75</v>
      </c>
      <c r="AF1977" t="s">
        <v>75</v>
      </c>
      <c r="AG1977" s="41" t="s">
        <v>75</v>
      </c>
      <c r="AH1977">
        <v>1</v>
      </c>
      <c r="AI1977" s="41" t="s">
        <v>22819</v>
      </c>
      <c r="AJ1977" t="s">
        <v>75</v>
      </c>
      <c r="AK1977" t="s">
        <v>75</v>
      </c>
      <c r="AL1977" t="s">
        <v>75</v>
      </c>
      <c r="AM1977" s="1" t="s">
        <v>75</v>
      </c>
      <c r="AN1977" t="s">
        <v>75</v>
      </c>
      <c r="AO1977" t="s">
        <v>75</v>
      </c>
      <c r="AP1977" t="s">
        <v>75</v>
      </c>
      <c r="AQ1977" s="41" t="s">
        <v>75</v>
      </c>
      <c r="AR1977">
        <v>98.5</v>
      </c>
      <c r="AS1977">
        <v>6.3000000000000002E-34</v>
      </c>
      <c r="AT1977" t="s">
        <v>22820</v>
      </c>
      <c r="AU1977" s="41" t="s">
        <v>22821</v>
      </c>
      <c r="AV1977" t="s">
        <v>75</v>
      </c>
      <c r="AW1977" t="s">
        <v>75</v>
      </c>
      <c r="AX1977" t="s">
        <v>75</v>
      </c>
      <c r="AY1977" s="1" t="s">
        <v>75</v>
      </c>
      <c r="AZ1977" s="41" t="s">
        <v>75</v>
      </c>
      <c r="BA1977" t="s">
        <v>75</v>
      </c>
      <c r="BB1977" t="s">
        <v>75</v>
      </c>
      <c r="BC1977" s="41" t="s">
        <v>75</v>
      </c>
      <c r="BD1977" t="s">
        <v>75</v>
      </c>
      <c r="BE1977" t="s">
        <v>75</v>
      </c>
      <c r="BF1977" t="s">
        <v>75</v>
      </c>
      <c r="BG1977" s="1" t="s">
        <v>75</v>
      </c>
      <c r="BH1977" t="s">
        <v>75</v>
      </c>
      <c r="BI1977" s="41" t="s">
        <v>75</v>
      </c>
      <c r="BJ1977" t="s">
        <v>75</v>
      </c>
      <c r="BK1977" s="1" t="s">
        <v>75</v>
      </c>
      <c r="BL1977" t="s">
        <v>75</v>
      </c>
      <c r="BM1977" t="s">
        <v>75</v>
      </c>
      <c r="BN1977" t="s">
        <v>75</v>
      </c>
      <c r="BO1977" t="s">
        <v>75</v>
      </c>
      <c r="BP1977" t="s">
        <v>75</v>
      </c>
      <c r="BQ1977" t="s">
        <v>75</v>
      </c>
      <c r="BR1977" s="41" t="s">
        <v>75</v>
      </c>
      <c r="BS1977" s="1" t="s">
        <v>75</v>
      </c>
      <c r="BT1977" t="s">
        <v>75</v>
      </c>
      <c r="BU1977" t="s">
        <v>75</v>
      </c>
      <c r="BV1977" t="s">
        <v>75</v>
      </c>
      <c r="BW1977" t="s">
        <v>75</v>
      </c>
      <c r="BX1977" t="s">
        <v>75</v>
      </c>
      <c r="BY1977" t="s">
        <v>75</v>
      </c>
      <c r="BZ1977" t="s">
        <v>75</v>
      </c>
      <c r="CA1977" t="s">
        <v>75</v>
      </c>
      <c r="CB1977" s="41" t="s">
        <v>75</v>
      </c>
    </row>
    <row r="1978" spans="1:80" x14ac:dyDescent="0.15">
      <c r="A1978" t="s">
        <v>71</v>
      </c>
      <c r="B1978" t="s">
        <v>50452</v>
      </c>
      <c r="C1978" t="s">
        <v>22822</v>
      </c>
      <c r="D1978">
        <v>2102050</v>
      </c>
      <c r="E1978">
        <v>2102253</v>
      </c>
      <c r="F1978">
        <v>204</v>
      </c>
      <c r="G1978" t="s">
        <v>151</v>
      </c>
      <c r="H1978" t="s">
        <v>40804</v>
      </c>
      <c r="L1978" t="s">
        <v>40816</v>
      </c>
      <c r="M1978" t="s">
        <v>44907</v>
      </c>
      <c r="N1978" t="s">
        <v>22823</v>
      </c>
      <c r="O1978" s="40" t="s">
        <v>40816</v>
      </c>
      <c r="Q1978" t="s">
        <v>75</v>
      </c>
      <c r="R1978" t="s">
        <v>75</v>
      </c>
      <c r="S1978" t="s">
        <v>75</v>
      </c>
      <c r="T1978" t="s">
        <v>75</v>
      </c>
      <c r="U1978" t="s">
        <v>75</v>
      </c>
      <c r="V1978" t="s">
        <v>75</v>
      </c>
      <c r="W1978" t="s">
        <v>75</v>
      </c>
      <c r="X1978" t="s">
        <v>75</v>
      </c>
      <c r="Y1978" t="s">
        <v>75</v>
      </c>
      <c r="Z1978" t="s">
        <v>75</v>
      </c>
      <c r="AA1978" t="s">
        <v>75</v>
      </c>
      <c r="AB1978" t="s">
        <v>75</v>
      </c>
      <c r="AC1978" t="s">
        <v>75</v>
      </c>
      <c r="AD1978" t="s">
        <v>75</v>
      </c>
      <c r="AE1978" s="41" t="s">
        <v>75</v>
      </c>
      <c r="AF1978" t="s">
        <v>75</v>
      </c>
      <c r="AG1978" s="41" t="s">
        <v>75</v>
      </c>
      <c r="AH1978" t="s">
        <v>75</v>
      </c>
      <c r="AI1978" s="41" t="s">
        <v>75</v>
      </c>
      <c r="AJ1978" t="s">
        <v>75</v>
      </c>
      <c r="AK1978" t="s">
        <v>75</v>
      </c>
      <c r="AL1978" t="s">
        <v>75</v>
      </c>
      <c r="AM1978" s="1" t="s">
        <v>75</v>
      </c>
      <c r="AN1978" t="s">
        <v>75</v>
      </c>
      <c r="AO1978" t="s">
        <v>75</v>
      </c>
      <c r="AP1978" t="s">
        <v>75</v>
      </c>
      <c r="AQ1978" s="41" t="s">
        <v>75</v>
      </c>
      <c r="AR1978">
        <v>100</v>
      </c>
      <c r="AS1978">
        <v>7.2999999999999995E-35</v>
      </c>
      <c r="AT1978" t="s">
        <v>22824</v>
      </c>
      <c r="AU1978" s="41" t="s">
        <v>176</v>
      </c>
      <c r="AV1978" t="s">
        <v>75</v>
      </c>
      <c r="AW1978" t="s">
        <v>75</v>
      </c>
      <c r="AX1978" t="s">
        <v>75</v>
      </c>
      <c r="AY1978" t="s">
        <v>75</v>
      </c>
      <c r="AZ1978" s="41" t="s">
        <v>75</v>
      </c>
      <c r="BA1978" t="s">
        <v>75</v>
      </c>
      <c r="BB1978" t="s">
        <v>75</v>
      </c>
      <c r="BC1978" s="41" t="s">
        <v>75</v>
      </c>
      <c r="BD1978" t="s">
        <v>75</v>
      </c>
      <c r="BE1978" t="s">
        <v>75</v>
      </c>
      <c r="BF1978" t="s">
        <v>75</v>
      </c>
      <c r="BG1978" s="1" t="s">
        <v>75</v>
      </c>
      <c r="BH1978" t="s">
        <v>75</v>
      </c>
      <c r="BI1978" s="41" t="s">
        <v>75</v>
      </c>
      <c r="BJ1978" t="s">
        <v>75</v>
      </c>
      <c r="BK1978" t="s">
        <v>75</v>
      </c>
      <c r="BL1978" t="s">
        <v>75</v>
      </c>
      <c r="BM1978" t="s">
        <v>75</v>
      </c>
      <c r="BN1978" t="s">
        <v>75</v>
      </c>
      <c r="BO1978" t="s">
        <v>75</v>
      </c>
      <c r="BP1978" t="s">
        <v>75</v>
      </c>
      <c r="BQ1978" t="s">
        <v>75</v>
      </c>
      <c r="BR1978" s="41" t="s">
        <v>75</v>
      </c>
      <c r="BS1978" s="1" t="s">
        <v>75</v>
      </c>
      <c r="BT1978" t="s">
        <v>75</v>
      </c>
      <c r="BU1978" t="s">
        <v>75</v>
      </c>
      <c r="BV1978" t="s">
        <v>75</v>
      </c>
      <c r="BW1978" t="s">
        <v>75</v>
      </c>
      <c r="BX1978" t="s">
        <v>75</v>
      </c>
      <c r="BY1978" t="s">
        <v>75</v>
      </c>
      <c r="BZ1978" t="s">
        <v>75</v>
      </c>
      <c r="CA1978" t="s">
        <v>75</v>
      </c>
      <c r="CB1978" s="41" t="s">
        <v>75</v>
      </c>
    </row>
    <row r="1979" spans="1:80" x14ac:dyDescent="0.15">
      <c r="A1979" t="s">
        <v>71</v>
      </c>
      <c r="B1979" t="s">
        <v>50453</v>
      </c>
      <c r="C1979" t="s">
        <v>22825</v>
      </c>
      <c r="D1979">
        <v>2102247</v>
      </c>
      <c r="E1979">
        <v>2103002</v>
      </c>
      <c r="F1979">
        <v>756</v>
      </c>
      <c r="G1979" t="s">
        <v>151</v>
      </c>
      <c r="H1979" t="s">
        <v>40804</v>
      </c>
      <c r="L1979" t="s">
        <v>40816</v>
      </c>
      <c r="M1979" t="s">
        <v>44908</v>
      </c>
      <c r="N1979" t="s">
        <v>47134</v>
      </c>
      <c r="O1979" s="40" t="s">
        <v>40816</v>
      </c>
      <c r="Q1979" t="s">
        <v>75</v>
      </c>
      <c r="R1979" t="s">
        <v>75</v>
      </c>
      <c r="S1979" t="s">
        <v>75</v>
      </c>
      <c r="T1979" t="s">
        <v>75</v>
      </c>
      <c r="U1979" t="s">
        <v>75</v>
      </c>
      <c r="V1979" t="s">
        <v>75</v>
      </c>
      <c r="W1979" t="s">
        <v>75</v>
      </c>
      <c r="X1979" t="s">
        <v>75</v>
      </c>
      <c r="Y1979" t="s">
        <v>75</v>
      </c>
      <c r="Z1979" t="s">
        <v>75</v>
      </c>
      <c r="AA1979" t="s">
        <v>75</v>
      </c>
      <c r="AB1979" t="s">
        <v>75</v>
      </c>
      <c r="AC1979" t="s">
        <v>75</v>
      </c>
      <c r="AD1979" t="s">
        <v>75</v>
      </c>
      <c r="AE1979" s="41" t="s">
        <v>75</v>
      </c>
      <c r="AF1979" t="s">
        <v>75</v>
      </c>
      <c r="AG1979" s="41" t="s">
        <v>75</v>
      </c>
      <c r="AH1979">
        <v>1</v>
      </c>
      <c r="AI1979" s="41" t="s">
        <v>22826</v>
      </c>
      <c r="AJ1979" t="s">
        <v>75</v>
      </c>
      <c r="AK1979" t="s">
        <v>75</v>
      </c>
      <c r="AL1979" t="s">
        <v>75</v>
      </c>
      <c r="AM1979" s="1" t="s">
        <v>75</v>
      </c>
      <c r="AN1979" t="s">
        <v>75</v>
      </c>
      <c r="AO1979" t="s">
        <v>75</v>
      </c>
      <c r="AP1979" t="s">
        <v>75</v>
      </c>
      <c r="AQ1979" s="41" t="s">
        <v>75</v>
      </c>
      <c r="AR1979">
        <v>100</v>
      </c>
      <c r="AS1979">
        <v>1.6999999999999999E-145</v>
      </c>
      <c r="AT1979" t="s">
        <v>22827</v>
      </c>
      <c r="AU1979" s="41" t="s">
        <v>22828</v>
      </c>
      <c r="AV1979" t="s">
        <v>75</v>
      </c>
      <c r="AW1979" t="s">
        <v>75</v>
      </c>
      <c r="AX1979" t="s">
        <v>75</v>
      </c>
      <c r="AY1979" t="s">
        <v>75</v>
      </c>
      <c r="AZ1979" s="41" t="s">
        <v>75</v>
      </c>
      <c r="BA1979" t="s">
        <v>75</v>
      </c>
      <c r="BB1979" t="s">
        <v>75</v>
      </c>
      <c r="BC1979" s="41" t="s">
        <v>75</v>
      </c>
      <c r="BD1979" t="s">
        <v>75</v>
      </c>
      <c r="BE1979" t="s">
        <v>75</v>
      </c>
      <c r="BF1979" t="s">
        <v>75</v>
      </c>
      <c r="BG1979" s="1" t="s">
        <v>75</v>
      </c>
      <c r="BH1979" t="s">
        <v>75</v>
      </c>
      <c r="BI1979" s="41" t="s">
        <v>75</v>
      </c>
      <c r="BJ1979" t="s">
        <v>75</v>
      </c>
      <c r="BK1979" t="s">
        <v>75</v>
      </c>
      <c r="BL1979" t="s">
        <v>75</v>
      </c>
      <c r="BM1979" t="s">
        <v>75</v>
      </c>
      <c r="BN1979" t="s">
        <v>75</v>
      </c>
      <c r="BO1979" t="s">
        <v>75</v>
      </c>
      <c r="BP1979" t="s">
        <v>75</v>
      </c>
      <c r="BQ1979" t="s">
        <v>75</v>
      </c>
      <c r="BR1979" s="41" t="s">
        <v>75</v>
      </c>
      <c r="BS1979" s="1" t="s">
        <v>75</v>
      </c>
      <c r="BT1979" t="s">
        <v>75</v>
      </c>
      <c r="BU1979" t="s">
        <v>75</v>
      </c>
      <c r="BV1979" t="s">
        <v>75</v>
      </c>
      <c r="BW1979" t="s">
        <v>75</v>
      </c>
      <c r="BX1979" t="s">
        <v>75</v>
      </c>
      <c r="BY1979" t="s">
        <v>75</v>
      </c>
      <c r="BZ1979" t="s">
        <v>75</v>
      </c>
      <c r="CA1979" t="s">
        <v>75</v>
      </c>
      <c r="CB1979" s="41" t="s">
        <v>75</v>
      </c>
    </row>
    <row r="1980" spans="1:80" x14ac:dyDescent="0.15">
      <c r="A1980" t="s">
        <v>71</v>
      </c>
      <c r="B1980" t="s">
        <v>50454</v>
      </c>
      <c r="C1980" t="s">
        <v>22829</v>
      </c>
      <c r="D1980">
        <v>2103107</v>
      </c>
      <c r="E1980">
        <v>2105098</v>
      </c>
      <c r="F1980">
        <v>1992</v>
      </c>
      <c r="G1980" t="s">
        <v>151</v>
      </c>
      <c r="H1980" t="s">
        <v>40804</v>
      </c>
      <c r="L1980" t="s">
        <v>41248</v>
      </c>
      <c r="M1980" t="s">
        <v>44909</v>
      </c>
      <c r="N1980" t="s">
        <v>47135</v>
      </c>
      <c r="O1980" s="40" t="s">
        <v>41248</v>
      </c>
      <c r="P1980" s="41" t="s">
        <v>47777</v>
      </c>
      <c r="Q1980">
        <v>70.7</v>
      </c>
      <c r="R1980">
        <v>2E-281</v>
      </c>
      <c r="S1980">
        <v>307546667</v>
      </c>
      <c r="T1980" t="s">
        <v>22836</v>
      </c>
      <c r="U1980">
        <v>768066</v>
      </c>
      <c r="V1980" t="s">
        <v>77</v>
      </c>
      <c r="W1980" t="s">
        <v>78</v>
      </c>
      <c r="X1980">
        <v>692</v>
      </c>
      <c r="Y1980">
        <v>1</v>
      </c>
      <c r="Z1980">
        <v>692</v>
      </c>
      <c r="AA1980">
        <v>0</v>
      </c>
      <c r="AB1980" t="s">
        <v>22837</v>
      </c>
      <c r="AC1980" t="s">
        <v>22838</v>
      </c>
      <c r="AD1980" t="s">
        <v>22839</v>
      </c>
      <c r="AE1980" s="41" t="s">
        <v>22840</v>
      </c>
      <c r="AF1980" t="s">
        <v>75</v>
      </c>
      <c r="AG1980" s="41" t="s">
        <v>75</v>
      </c>
      <c r="AH1980">
        <v>3</v>
      </c>
      <c r="AI1980" s="41" t="s">
        <v>22841</v>
      </c>
      <c r="AJ1980">
        <v>70.7</v>
      </c>
      <c r="AK1980">
        <v>3.2999999999999999E-281</v>
      </c>
      <c r="AL1980" t="s">
        <v>22842</v>
      </c>
      <c r="AM1980" s="1" t="s">
        <v>22843</v>
      </c>
      <c r="AN1980" t="s">
        <v>22844</v>
      </c>
      <c r="AO1980" t="s">
        <v>22845</v>
      </c>
      <c r="AP1980" t="s">
        <v>89</v>
      </c>
      <c r="AQ1980" s="41" t="s">
        <v>22846</v>
      </c>
      <c r="AR1980">
        <v>98.3</v>
      </c>
      <c r="AS1980">
        <v>0</v>
      </c>
      <c r="AT1980" t="s">
        <v>22847</v>
      </c>
      <c r="AU1980" s="41" t="s">
        <v>22848</v>
      </c>
      <c r="AV1980">
        <v>49.8</v>
      </c>
      <c r="AW1980">
        <v>7.0000000000000006E-172</v>
      </c>
      <c r="AX1980" t="s">
        <v>22849</v>
      </c>
      <c r="AY1980" s="1" t="s">
        <v>22850</v>
      </c>
      <c r="AZ1980" s="41" t="s">
        <v>22851</v>
      </c>
      <c r="BA1980" t="s">
        <v>75</v>
      </c>
      <c r="BB1980" t="s">
        <v>75</v>
      </c>
      <c r="BC1980" s="41" t="s">
        <v>75</v>
      </c>
      <c r="BD1980">
        <v>51.9</v>
      </c>
      <c r="BE1980">
        <v>3.7999999999999998E-191</v>
      </c>
      <c r="BF1980" t="s">
        <v>22852</v>
      </c>
      <c r="BG1980" s="1" t="s">
        <v>22853</v>
      </c>
      <c r="BH1980" t="s">
        <v>233</v>
      </c>
      <c r="BI1980" s="41" t="s">
        <v>22854</v>
      </c>
      <c r="BJ1980" t="s">
        <v>75</v>
      </c>
      <c r="BK1980" t="s">
        <v>75</v>
      </c>
      <c r="BL1980" t="s">
        <v>75</v>
      </c>
      <c r="BM1980" t="s">
        <v>75</v>
      </c>
      <c r="BN1980" t="s">
        <v>75</v>
      </c>
      <c r="BO1980" t="s">
        <v>75</v>
      </c>
      <c r="BP1980" t="s">
        <v>75</v>
      </c>
      <c r="BQ1980" t="s">
        <v>75</v>
      </c>
      <c r="BR1980" s="41" t="s">
        <v>75</v>
      </c>
      <c r="BS1980" s="1">
        <v>47.8</v>
      </c>
      <c r="BT1980">
        <v>2.2999999999999999E-164</v>
      </c>
      <c r="BU1980" t="s">
        <v>22830</v>
      </c>
      <c r="BV1980" t="s">
        <v>22831</v>
      </c>
      <c r="BW1980" t="s">
        <v>22832</v>
      </c>
      <c r="BX1980" t="s">
        <v>89</v>
      </c>
      <c r="BY1980" t="s">
        <v>89</v>
      </c>
      <c r="BZ1980" t="s">
        <v>22833</v>
      </c>
      <c r="CA1980" t="s">
        <v>22834</v>
      </c>
      <c r="CB1980" s="41" t="s">
        <v>22835</v>
      </c>
    </row>
    <row r="1981" spans="1:80" x14ac:dyDescent="0.15">
      <c r="A1981" t="s">
        <v>71</v>
      </c>
      <c r="B1981" t="s">
        <v>50455</v>
      </c>
      <c r="C1981" t="s">
        <v>22855</v>
      </c>
      <c r="D1981">
        <v>2105351</v>
      </c>
      <c r="E1981">
        <v>2106478</v>
      </c>
      <c r="F1981">
        <v>1128</v>
      </c>
      <c r="G1981" t="s">
        <v>151</v>
      </c>
      <c r="H1981" t="s">
        <v>40804</v>
      </c>
      <c r="L1981" t="s">
        <v>40816</v>
      </c>
      <c r="M1981" t="s">
        <v>44910</v>
      </c>
      <c r="N1981" t="s">
        <v>22856</v>
      </c>
      <c r="O1981" s="40" t="s">
        <v>40816</v>
      </c>
      <c r="Q1981" t="s">
        <v>75</v>
      </c>
      <c r="R1981" t="s">
        <v>75</v>
      </c>
      <c r="S1981" t="s">
        <v>75</v>
      </c>
      <c r="T1981" t="s">
        <v>75</v>
      </c>
      <c r="U1981" t="s">
        <v>75</v>
      </c>
      <c r="V1981" t="s">
        <v>75</v>
      </c>
      <c r="W1981" t="s">
        <v>75</v>
      </c>
      <c r="X1981" t="s">
        <v>75</v>
      </c>
      <c r="Y1981" t="s">
        <v>75</v>
      </c>
      <c r="Z1981" t="s">
        <v>75</v>
      </c>
      <c r="AA1981" t="s">
        <v>75</v>
      </c>
      <c r="AB1981" t="s">
        <v>75</v>
      </c>
      <c r="AC1981" t="s">
        <v>75</v>
      </c>
      <c r="AD1981" t="s">
        <v>75</v>
      </c>
      <c r="AE1981" s="41" t="s">
        <v>75</v>
      </c>
      <c r="AF1981">
        <v>1</v>
      </c>
      <c r="AG1981" s="41" t="s">
        <v>22857</v>
      </c>
      <c r="AH1981">
        <v>2</v>
      </c>
      <c r="AI1981" s="41" t="s">
        <v>22858</v>
      </c>
      <c r="AJ1981">
        <v>90.9</v>
      </c>
      <c r="AK1981">
        <v>2.0999999999999999E-195</v>
      </c>
      <c r="AL1981" t="s">
        <v>22859</v>
      </c>
      <c r="AM1981" s="1" t="s">
        <v>22860</v>
      </c>
      <c r="AN1981" t="s">
        <v>22860</v>
      </c>
      <c r="AO1981" t="s">
        <v>22861</v>
      </c>
      <c r="AP1981" t="s">
        <v>89</v>
      </c>
      <c r="AQ1981" s="41" t="s">
        <v>89</v>
      </c>
      <c r="AR1981">
        <v>100</v>
      </c>
      <c r="AS1981">
        <v>6.6000000000000005E-218</v>
      </c>
      <c r="AT1981" t="s">
        <v>22862</v>
      </c>
      <c r="AU1981" s="41" t="s">
        <v>22863</v>
      </c>
      <c r="AV1981" t="s">
        <v>75</v>
      </c>
      <c r="AW1981" t="s">
        <v>75</v>
      </c>
      <c r="AX1981" t="s">
        <v>75</v>
      </c>
      <c r="AY1981" s="1" t="s">
        <v>75</v>
      </c>
      <c r="AZ1981" s="41" t="s">
        <v>75</v>
      </c>
      <c r="BA1981" t="s">
        <v>75</v>
      </c>
      <c r="BB1981" t="s">
        <v>75</v>
      </c>
      <c r="BC1981" s="41" t="s">
        <v>75</v>
      </c>
      <c r="BD1981" t="s">
        <v>75</v>
      </c>
      <c r="BE1981" t="s">
        <v>75</v>
      </c>
      <c r="BF1981" t="s">
        <v>75</v>
      </c>
      <c r="BG1981" s="1" t="s">
        <v>75</v>
      </c>
      <c r="BH1981" t="s">
        <v>75</v>
      </c>
      <c r="BI1981" s="41" t="s">
        <v>75</v>
      </c>
      <c r="BJ1981" t="s">
        <v>75</v>
      </c>
      <c r="BK1981" s="1" t="s">
        <v>75</v>
      </c>
      <c r="BL1981" t="s">
        <v>75</v>
      </c>
      <c r="BM1981" t="s">
        <v>75</v>
      </c>
      <c r="BN1981" t="s">
        <v>75</v>
      </c>
      <c r="BO1981" t="s">
        <v>75</v>
      </c>
      <c r="BP1981" t="s">
        <v>75</v>
      </c>
      <c r="BQ1981" t="s">
        <v>75</v>
      </c>
      <c r="BR1981" s="41" t="s">
        <v>75</v>
      </c>
      <c r="BS1981" s="1" t="s">
        <v>75</v>
      </c>
      <c r="BT1981" t="s">
        <v>75</v>
      </c>
      <c r="BU1981" t="s">
        <v>75</v>
      </c>
      <c r="BV1981" t="s">
        <v>75</v>
      </c>
      <c r="BW1981" t="s">
        <v>75</v>
      </c>
      <c r="BX1981" t="s">
        <v>75</v>
      </c>
      <c r="BY1981" t="s">
        <v>75</v>
      </c>
      <c r="BZ1981" t="s">
        <v>75</v>
      </c>
      <c r="CA1981" t="s">
        <v>75</v>
      </c>
      <c r="CB1981" s="41" t="s">
        <v>75</v>
      </c>
    </row>
    <row r="1982" spans="1:80" x14ac:dyDescent="0.15">
      <c r="A1982" t="s">
        <v>71</v>
      </c>
      <c r="B1982" t="s">
        <v>50456</v>
      </c>
      <c r="C1982" t="s">
        <v>22864</v>
      </c>
      <c r="D1982">
        <v>2106514</v>
      </c>
      <c r="E1982">
        <v>2106840</v>
      </c>
      <c r="F1982">
        <v>327</v>
      </c>
      <c r="G1982" t="s">
        <v>151</v>
      </c>
      <c r="H1982" t="s">
        <v>40804</v>
      </c>
      <c r="L1982" t="s">
        <v>40816</v>
      </c>
      <c r="M1982" t="s">
        <v>44911</v>
      </c>
      <c r="N1982" t="s">
        <v>22865</v>
      </c>
      <c r="O1982" s="40" t="s">
        <v>40816</v>
      </c>
      <c r="Q1982">
        <v>59.4</v>
      </c>
      <c r="R1982">
        <v>6.7000000000000003E-25</v>
      </c>
      <c r="S1982">
        <v>307545332</v>
      </c>
      <c r="T1982" t="s">
        <v>22866</v>
      </c>
      <c r="U1982">
        <v>768066</v>
      </c>
      <c r="V1982" t="s">
        <v>77</v>
      </c>
      <c r="W1982" t="s">
        <v>78</v>
      </c>
      <c r="X1982">
        <v>104</v>
      </c>
      <c r="Y1982">
        <v>1</v>
      </c>
      <c r="Z1982">
        <v>104</v>
      </c>
      <c r="AA1982">
        <v>0</v>
      </c>
      <c r="AB1982" t="s">
        <v>22867</v>
      </c>
      <c r="AC1982" t="s">
        <v>4102</v>
      </c>
      <c r="AD1982" t="s">
        <v>457</v>
      </c>
      <c r="AE1982" s="41" t="s">
        <v>458</v>
      </c>
      <c r="AF1982" t="s">
        <v>75</v>
      </c>
      <c r="AG1982" s="41" t="s">
        <v>75</v>
      </c>
      <c r="AH1982">
        <v>1</v>
      </c>
      <c r="AI1982" s="41" t="s">
        <v>22868</v>
      </c>
      <c r="AJ1982" t="s">
        <v>75</v>
      </c>
      <c r="AK1982" t="s">
        <v>75</v>
      </c>
      <c r="AL1982" t="s">
        <v>75</v>
      </c>
      <c r="AM1982" s="1" t="s">
        <v>75</v>
      </c>
      <c r="AN1982" t="s">
        <v>75</v>
      </c>
      <c r="AO1982" t="s">
        <v>75</v>
      </c>
      <c r="AP1982" t="s">
        <v>75</v>
      </c>
      <c r="AQ1982" s="41" t="s">
        <v>75</v>
      </c>
      <c r="AR1982">
        <v>100</v>
      </c>
      <c r="AS1982">
        <v>6.4999999999999999E-57</v>
      </c>
      <c r="AT1982" t="s">
        <v>22869</v>
      </c>
      <c r="AU1982" s="41" t="s">
        <v>176</v>
      </c>
      <c r="AV1982" t="s">
        <v>75</v>
      </c>
      <c r="AW1982" t="s">
        <v>75</v>
      </c>
      <c r="AX1982" t="s">
        <v>75</v>
      </c>
      <c r="AY1982" t="s">
        <v>75</v>
      </c>
      <c r="AZ1982" s="41" t="s">
        <v>75</v>
      </c>
      <c r="BA1982" t="s">
        <v>75</v>
      </c>
      <c r="BB1982" t="s">
        <v>75</v>
      </c>
      <c r="BC1982" s="41" t="s">
        <v>75</v>
      </c>
      <c r="BD1982" t="s">
        <v>75</v>
      </c>
      <c r="BE1982" t="s">
        <v>75</v>
      </c>
      <c r="BF1982" t="s">
        <v>75</v>
      </c>
      <c r="BG1982" s="1" t="s">
        <v>75</v>
      </c>
      <c r="BH1982" t="s">
        <v>75</v>
      </c>
      <c r="BI1982" s="41" t="s">
        <v>75</v>
      </c>
      <c r="BJ1982" t="s">
        <v>75</v>
      </c>
      <c r="BK1982" t="s">
        <v>75</v>
      </c>
      <c r="BL1982" t="s">
        <v>75</v>
      </c>
      <c r="BM1982" t="s">
        <v>75</v>
      </c>
      <c r="BN1982" t="s">
        <v>75</v>
      </c>
      <c r="BO1982" t="s">
        <v>75</v>
      </c>
      <c r="BP1982" t="s">
        <v>75</v>
      </c>
      <c r="BQ1982" t="s">
        <v>75</v>
      </c>
      <c r="BR1982" s="41" t="s">
        <v>75</v>
      </c>
      <c r="BS1982" s="1" t="s">
        <v>75</v>
      </c>
      <c r="BT1982" t="s">
        <v>75</v>
      </c>
      <c r="BU1982" t="s">
        <v>75</v>
      </c>
      <c r="BV1982" t="s">
        <v>75</v>
      </c>
      <c r="BW1982" t="s">
        <v>75</v>
      </c>
      <c r="BX1982" t="s">
        <v>75</v>
      </c>
      <c r="BY1982" t="s">
        <v>75</v>
      </c>
      <c r="BZ1982" t="s">
        <v>75</v>
      </c>
      <c r="CA1982" t="s">
        <v>75</v>
      </c>
      <c r="CB1982" s="41" t="s">
        <v>75</v>
      </c>
    </row>
    <row r="1983" spans="1:80" x14ac:dyDescent="0.15">
      <c r="A1983" t="s">
        <v>71</v>
      </c>
      <c r="B1983" t="s">
        <v>50457</v>
      </c>
      <c r="C1983" t="s">
        <v>22870</v>
      </c>
      <c r="D1983">
        <v>2106894</v>
      </c>
      <c r="E1983">
        <v>2108114</v>
      </c>
      <c r="F1983">
        <v>1221</v>
      </c>
      <c r="G1983" t="s">
        <v>151</v>
      </c>
      <c r="H1983" t="s">
        <v>40804</v>
      </c>
      <c r="L1983" t="s">
        <v>42026</v>
      </c>
      <c r="M1983" t="s">
        <v>44912</v>
      </c>
      <c r="N1983" t="s">
        <v>22871</v>
      </c>
      <c r="O1983" s="40" t="s">
        <v>42026</v>
      </c>
      <c r="Q1983">
        <v>93.6</v>
      </c>
      <c r="R1983">
        <v>1.2000000000000001E-220</v>
      </c>
      <c r="S1983">
        <v>92114249</v>
      </c>
      <c r="T1983" t="s">
        <v>22872</v>
      </c>
      <c r="U1983">
        <v>290398</v>
      </c>
      <c r="V1983" t="s">
        <v>135</v>
      </c>
      <c r="W1983" t="s">
        <v>136</v>
      </c>
      <c r="X1983">
        <v>406</v>
      </c>
      <c r="Y1983">
        <v>1</v>
      </c>
      <c r="Z1983">
        <v>406</v>
      </c>
      <c r="AA1983">
        <v>0</v>
      </c>
      <c r="AB1983" t="s">
        <v>22873</v>
      </c>
      <c r="AC1983" t="s">
        <v>22874</v>
      </c>
      <c r="AD1983" t="s">
        <v>157</v>
      </c>
      <c r="AE1983" s="41" t="s">
        <v>158</v>
      </c>
      <c r="AF1983">
        <v>3</v>
      </c>
      <c r="AG1983" s="41" t="s">
        <v>22875</v>
      </c>
      <c r="AH1983">
        <v>5</v>
      </c>
      <c r="AI1983" s="41" t="s">
        <v>22876</v>
      </c>
      <c r="AJ1983">
        <v>99.3</v>
      </c>
      <c r="AK1983">
        <v>9.3000000000000004E-234</v>
      </c>
      <c r="AL1983" t="s">
        <v>22877</v>
      </c>
      <c r="AM1983" s="1" t="s">
        <v>22878</v>
      </c>
      <c r="AN1983" t="s">
        <v>22879</v>
      </c>
      <c r="AO1983" t="s">
        <v>22880</v>
      </c>
      <c r="AP1983" t="s">
        <v>22881</v>
      </c>
      <c r="AQ1983" s="41" t="s">
        <v>22882</v>
      </c>
      <c r="AR1983">
        <v>100</v>
      </c>
      <c r="AS1983">
        <v>7.7E-236</v>
      </c>
      <c r="AT1983" t="s">
        <v>22883</v>
      </c>
      <c r="AU1983" s="41" t="s">
        <v>22884</v>
      </c>
      <c r="AV1983">
        <v>93.6</v>
      </c>
      <c r="AW1983">
        <v>3.8000000000000001E-221</v>
      </c>
      <c r="AX1983" t="s">
        <v>22885</v>
      </c>
      <c r="AY1983" t="s">
        <v>22886</v>
      </c>
      <c r="AZ1983" s="41" t="s">
        <v>22887</v>
      </c>
      <c r="BA1983" t="s">
        <v>75</v>
      </c>
      <c r="BB1983" t="s">
        <v>75</v>
      </c>
      <c r="BC1983" s="41" t="s">
        <v>75</v>
      </c>
      <c r="BD1983" t="s">
        <v>75</v>
      </c>
      <c r="BE1983" t="s">
        <v>75</v>
      </c>
      <c r="BF1983" t="s">
        <v>75</v>
      </c>
      <c r="BG1983" s="1" t="s">
        <v>75</v>
      </c>
      <c r="BH1983" t="s">
        <v>75</v>
      </c>
      <c r="BI1983" s="41" t="s">
        <v>75</v>
      </c>
      <c r="BJ1983" t="s">
        <v>75</v>
      </c>
      <c r="BK1983" t="s">
        <v>75</v>
      </c>
      <c r="BL1983" t="s">
        <v>75</v>
      </c>
      <c r="BM1983" t="s">
        <v>75</v>
      </c>
      <c r="BN1983" t="s">
        <v>75</v>
      </c>
      <c r="BO1983" t="s">
        <v>75</v>
      </c>
      <c r="BP1983" t="s">
        <v>75</v>
      </c>
      <c r="BQ1983" t="s">
        <v>75</v>
      </c>
      <c r="BR1983" s="41" t="s">
        <v>75</v>
      </c>
      <c r="BS1983" s="1" t="s">
        <v>75</v>
      </c>
      <c r="BT1983" t="s">
        <v>75</v>
      </c>
      <c r="BU1983" t="s">
        <v>75</v>
      </c>
      <c r="BV1983" t="s">
        <v>75</v>
      </c>
      <c r="BW1983" t="s">
        <v>75</v>
      </c>
      <c r="BX1983" t="s">
        <v>75</v>
      </c>
      <c r="BY1983" t="s">
        <v>75</v>
      </c>
      <c r="BZ1983" t="s">
        <v>75</v>
      </c>
      <c r="CA1983" t="s">
        <v>75</v>
      </c>
      <c r="CB1983" s="41" t="s">
        <v>75</v>
      </c>
    </row>
    <row r="1984" spans="1:80" x14ac:dyDescent="0.15">
      <c r="A1984" t="s">
        <v>71</v>
      </c>
      <c r="B1984" t="s">
        <v>50458</v>
      </c>
      <c r="C1984" t="s">
        <v>22888</v>
      </c>
      <c r="D1984">
        <v>2108324</v>
      </c>
      <c r="E1984">
        <v>2108992</v>
      </c>
      <c r="F1984">
        <v>669</v>
      </c>
      <c r="G1984" t="s">
        <v>73</v>
      </c>
      <c r="H1984" t="s">
        <v>40804</v>
      </c>
      <c r="L1984" t="s">
        <v>42027</v>
      </c>
      <c r="M1984" t="s">
        <v>44913</v>
      </c>
      <c r="N1984" t="s">
        <v>22889</v>
      </c>
      <c r="O1984" s="40" t="s">
        <v>42027</v>
      </c>
      <c r="Q1984">
        <v>84.1</v>
      </c>
      <c r="R1984">
        <v>2.5999999999999998E-108</v>
      </c>
      <c r="S1984">
        <v>307545334</v>
      </c>
      <c r="T1984" t="s">
        <v>22890</v>
      </c>
      <c r="U1984">
        <v>768066</v>
      </c>
      <c r="V1984" t="s">
        <v>77</v>
      </c>
      <c r="W1984" t="s">
        <v>78</v>
      </c>
      <c r="X1984">
        <v>221</v>
      </c>
      <c r="Y1984">
        <v>1</v>
      </c>
      <c r="Z1984">
        <v>221</v>
      </c>
      <c r="AA1984">
        <v>0</v>
      </c>
      <c r="AB1984" t="s">
        <v>5342</v>
      </c>
      <c r="AC1984" s="1" t="s">
        <v>5343</v>
      </c>
      <c r="AD1984" t="s">
        <v>81</v>
      </c>
      <c r="AE1984" s="41" t="s">
        <v>82</v>
      </c>
      <c r="AF1984">
        <v>3</v>
      </c>
      <c r="AG1984" s="41" t="s">
        <v>22891</v>
      </c>
      <c r="AH1984">
        <v>4</v>
      </c>
      <c r="AI1984" s="41" t="s">
        <v>22892</v>
      </c>
      <c r="AJ1984">
        <v>99.1</v>
      </c>
      <c r="AK1984">
        <v>2.7999999999999999E-123</v>
      </c>
      <c r="AL1984" t="s">
        <v>22893</v>
      </c>
      <c r="AM1984" s="1" t="s">
        <v>22894</v>
      </c>
      <c r="AN1984" t="s">
        <v>22895</v>
      </c>
      <c r="AO1984" t="s">
        <v>22896</v>
      </c>
      <c r="AP1984" t="s">
        <v>22897</v>
      </c>
      <c r="AQ1984" s="41" t="s">
        <v>89</v>
      </c>
      <c r="AR1984">
        <v>100</v>
      </c>
      <c r="AS1984">
        <v>3.2999999999999998E-124</v>
      </c>
      <c r="AT1984" t="s">
        <v>22898</v>
      </c>
      <c r="AU1984" s="41" t="s">
        <v>22899</v>
      </c>
      <c r="AV1984">
        <v>77.7</v>
      </c>
      <c r="AW1984">
        <v>1.9E-97</v>
      </c>
      <c r="AX1984" t="s">
        <v>22900</v>
      </c>
      <c r="AY1984" s="1" t="s">
        <v>22901</v>
      </c>
      <c r="AZ1984" s="41" t="s">
        <v>22902</v>
      </c>
      <c r="BA1984" t="s">
        <v>75</v>
      </c>
      <c r="BB1984" t="s">
        <v>75</v>
      </c>
      <c r="BC1984" s="41" t="s">
        <v>75</v>
      </c>
      <c r="BD1984" t="s">
        <v>75</v>
      </c>
      <c r="BE1984" t="s">
        <v>75</v>
      </c>
      <c r="BF1984" t="s">
        <v>75</v>
      </c>
      <c r="BG1984" s="1" t="s">
        <v>75</v>
      </c>
      <c r="BH1984" t="s">
        <v>75</v>
      </c>
      <c r="BI1984" s="41" t="s">
        <v>75</v>
      </c>
      <c r="BJ1984" t="s">
        <v>75</v>
      </c>
      <c r="BK1984" s="1" t="s">
        <v>75</v>
      </c>
      <c r="BL1984" t="s">
        <v>75</v>
      </c>
      <c r="BM1984" t="s">
        <v>75</v>
      </c>
      <c r="BN1984" t="s">
        <v>75</v>
      </c>
      <c r="BO1984" t="s">
        <v>75</v>
      </c>
      <c r="BP1984" t="s">
        <v>75</v>
      </c>
      <c r="BQ1984" t="s">
        <v>75</v>
      </c>
      <c r="BR1984" s="41" t="s">
        <v>75</v>
      </c>
      <c r="BS1984" s="1" t="s">
        <v>75</v>
      </c>
      <c r="BT1984" t="s">
        <v>75</v>
      </c>
      <c r="BU1984" t="s">
        <v>75</v>
      </c>
      <c r="BV1984" t="s">
        <v>75</v>
      </c>
      <c r="BW1984" t="s">
        <v>75</v>
      </c>
      <c r="BX1984" t="s">
        <v>75</v>
      </c>
      <c r="BY1984" t="s">
        <v>75</v>
      </c>
      <c r="BZ1984" t="s">
        <v>75</v>
      </c>
      <c r="CA1984" t="s">
        <v>75</v>
      </c>
      <c r="CB1984" s="41" t="s">
        <v>75</v>
      </c>
    </row>
    <row r="1985" spans="1:80" x14ac:dyDescent="0.15">
      <c r="A1985" t="s">
        <v>71</v>
      </c>
      <c r="B1985" t="s">
        <v>50459</v>
      </c>
      <c r="C1985" t="s">
        <v>22903</v>
      </c>
      <c r="D1985">
        <v>2109191</v>
      </c>
      <c r="E1985">
        <v>2110450</v>
      </c>
      <c r="F1985">
        <v>1260</v>
      </c>
      <c r="G1985" t="s">
        <v>73</v>
      </c>
      <c r="H1985" t="s">
        <v>40804</v>
      </c>
      <c r="L1985" t="s">
        <v>42028</v>
      </c>
      <c r="M1985" t="s">
        <v>44914</v>
      </c>
      <c r="N1985" t="s">
        <v>22904</v>
      </c>
      <c r="O1985" s="40" t="s">
        <v>42028</v>
      </c>
      <c r="Q1985">
        <v>87.1</v>
      </c>
      <c r="R1985">
        <v>1.4999999999999999E-213</v>
      </c>
      <c r="S1985">
        <v>307544776</v>
      </c>
      <c r="T1985" t="s">
        <v>22905</v>
      </c>
      <c r="U1985">
        <v>768066</v>
      </c>
      <c r="V1985" t="s">
        <v>77</v>
      </c>
      <c r="W1985" t="s">
        <v>78</v>
      </c>
      <c r="X1985">
        <v>419</v>
      </c>
      <c r="Y1985">
        <v>1</v>
      </c>
      <c r="Z1985">
        <v>419</v>
      </c>
      <c r="AA1985">
        <v>0</v>
      </c>
      <c r="AB1985" t="s">
        <v>22906</v>
      </c>
      <c r="AC1985" t="s">
        <v>22907</v>
      </c>
      <c r="AD1985" t="s">
        <v>296</v>
      </c>
      <c r="AE1985" s="41" t="s">
        <v>297</v>
      </c>
      <c r="AF1985">
        <v>4</v>
      </c>
      <c r="AG1985" s="41" t="s">
        <v>22908</v>
      </c>
      <c r="AH1985">
        <v>4</v>
      </c>
      <c r="AI1985" s="41" t="s">
        <v>22909</v>
      </c>
      <c r="AJ1985">
        <v>94.5</v>
      </c>
      <c r="AK1985">
        <v>1.2E-231</v>
      </c>
      <c r="AL1985" t="s">
        <v>22910</v>
      </c>
      <c r="AM1985" s="1" t="s">
        <v>22911</v>
      </c>
      <c r="AN1985" t="s">
        <v>22912</v>
      </c>
      <c r="AO1985" t="s">
        <v>22913</v>
      </c>
      <c r="AP1985" t="s">
        <v>22914</v>
      </c>
      <c r="AQ1985" s="41" t="s">
        <v>22915</v>
      </c>
      <c r="AR1985">
        <v>100</v>
      </c>
      <c r="AS1985">
        <v>5.0999999999999997E-243</v>
      </c>
      <c r="AT1985" t="s">
        <v>22916</v>
      </c>
      <c r="AU1985" s="41" t="s">
        <v>22917</v>
      </c>
      <c r="AV1985">
        <v>87.1</v>
      </c>
      <c r="AW1985">
        <v>4.7000000000000003E-214</v>
      </c>
      <c r="AX1985" t="s">
        <v>22918</v>
      </c>
      <c r="AY1985" t="s">
        <v>22919</v>
      </c>
      <c r="AZ1985" s="41" t="s">
        <v>22920</v>
      </c>
      <c r="BA1985" t="s">
        <v>22921</v>
      </c>
      <c r="BB1985">
        <v>0.99962298199999999</v>
      </c>
      <c r="BC1985" s="41" t="b">
        <v>1</v>
      </c>
      <c r="BD1985" t="s">
        <v>75</v>
      </c>
      <c r="BE1985" t="s">
        <v>75</v>
      </c>
      <c r="BF1985" t="s">
        <v>75</v>
      </c>
      <c r="BG1985" s="1" t="s">
        <v>75</v>
      </c>
      <c r="BH1985" t="s">
        <v>75</v>
      </c>
      <c r="BI1985" s="41" t="s">
        <v>75</v>
      </c>
      <c r="BJ1985" t="s">
        <v>75</v>
      </c>
      <c r="BK1985" t="s">
        <v>75</v>
      </c>
      <c r="BL1985" t="s">
        <v>75</v>
      </c>
      <c r="BM1985" t="s">
        <v>75</v>
      </c>
      <c r="BN1985" t="s">
        <v>75</v>
      </c>
      <c r="BO1985" t="s">
        <v>75</v>
      </c>
      <c r="BP1985" t="s">
        <v>75</v>
      </c>
      <c r="BQ1985" t="s">
        <v>75</v>
      </c>
      <c r="BR1985" s="41" t="s">
        <v>75</v>
      </c>
      <c r="BS1985" s="1" t="s">
        <v>75</v>
      </c>
      <c r="BT1985" t="s">
        <v>75</v>
      </c>
      <c r="BU1985" t="s">
        <v>75</v>
      </c>
      <c r="BV1985" t="s">
        <v>75</v>
      </c>
      <c r="BW1985" t="s">
        <v>75</v>
      </c>
      <c r="BX1985" t="s">
        <v>75</v>
      </c>
      <c r="BY1985" t="s">
        <v>75</v>
      </c>
      <c r="BZ1985" t="s">
        <v>75</v>
      </c>
      <c r="CA1985" t="s">
        <v>75</v>
      </c>
      <c r="CB1985" s="41" t="s">
        <v>75</v>
      </c>
    </row>
    <row r="1986" spans="1:80" x14ac:dyDescent="0.15">
      <c r="A1986" t="s">
        <v>71</v>
      </c>
      <c r="B1986" t="s">
        <v>50460</v>
      </c>
      <c r="C1986" t="s">
        <v>22922</v>
      </c>
      <c r="D1986">
        <v>2110538</v>
      </c>
      <c r="E1986">
        <v>2112178</v>
      </c>
      <c r="F1986">
        <v>1641</v>
      </c>
      <c r="G1986" t="s">
        <v>151</v>
      </c>
      <c r="H1986" t="s">
        <v>40804</v>
      </c>
      <c r="L1986" t="s">
        <v>20517</v>
      </c>
      <c r="M1986" t="s">
        <v>44915</v>
      </c>
      <c r="N1986" t="s">
        <v>47136</v>
      </c>
      <c r="O1986" s="40" t="s">
        <v>20517</v>
      </c>
      <c r="Q1986">
        <v>77.400000000000006</v>
      </c>
      <c r="R1986">
        <v>1.6999999999999999E-249</v>
      </c>
      <c r="S1986">
        <v>307544775</v>
      </c>
      <c r="T1986" t="s">
        <v>22923</v>
      </c>
      <c r="U1986">
        <v>768066</v>
      </c>
      <c r="V1986" t="s">
        <v>77</v>
      </c>
      <c r="W1986" t="s">
        <v>78</v>
      </c>
      <c r="X1986">
        <v>574</v>
      </c>
      <c r="Y1986">
        <v>1</v>
      </c>
      <c r="Z1986">
        <v>245</v>
      </c>
      <c r="AA1986">
        <v>1</v>
      </c>
      <c r="AB1986" t="s">
        <v>22924</v>
      </c>
      <c r="AC1986" t="s">
        <v>22925</v>
      </c>
      <c r="AD1986" t="s">
        <v>1027</v>
      </c>
      <c r="AE1986" s="41" t="s">
        <v>1028</v>
      </c>
      <c r="AF1986">
        <v>3</v>
      </c>
      <c r="AG1986" s="41" t="s">
        <v>20518</v>
      </c>
      <c r="AH1986">
        <v>3</v>
      </c>
      <c r="AI1986" s="41" t="s">
        <v>22926</v>
      </c>
      <c r="AJ1986" t="s">
        <v>75</v>
      </c>
      <c r="AK1986" t="s">
        <v>75</v>
      </c>
      <c r="AL1986" t="s">
        <v>75</v>
      </c>
      <c r="AM1986" s="1" t="s">
        <v>75</v>
      </c>
      <c r="AN1986" t="s">
        <v>75</v>
      </c>
      <c r="AO1986" t="s">
        <v>75</v>
      </c>
      <c r="AP1986" t="s">
        <v>75</v>
      </c>
      <c r="AQ1986" s="41" t="s">
        <v>75</v>
      </c>
      <c r="AR1986">
        <v>100</v>
      </c>
      <c r="AS1986">
        <v>0</v>
      </c>
      <c r="AT1986" t="s">
        <v>22927</v>
      </c>
      <c r="AU1986" s="41" t="s">
        <v>20526</v>
      </c>
      <c r="AV1986" t="s">
        <v>75</v>
      </c>
      <c r="AW1986" t="s">
        <v>75</v>
      </c>
      <c r="AX1986" t="s">
        <v>75</v>
      </c>
      <c r="AY1986" t="s">
        <v>75</v>
      </c>
      <c r="AZ1986" s="41" t="s">
        <v>75</v>
      </c>
      <c r="BA1986" t="s">
        <v>75</v>
      </c>
      <c r="BB1986" t="s">
        <v>75</v>
      </c>
      <c r="BC1986" s="41" t="s">
        <v>75</v>
      </c>
      <c r="BD1986" t="s">
        <v>75</v>
      </c>
      <c r="BE1986" t="s">
        <v>75</v>
      </c>
      <c r="BF1986" t="s">
        <v>75</v>
      </c>
      <c r="BG1986" s="1" t="s">
        <v>75</v>
      </c>
      <c r="BH1986" t="s">
        <v>75</v>
      </c>
      <c r="BI1986" s="41" t="s">
        <v>75</v>
      </c>
      <c r="BJ1986" t="s">
        <v>75</v>
      </c>
      <c r="BK1986" s="1" t="s">
        <v>75</v>
      </c>
      <c r="BL1986" t="s">
        <v>75</v>
      </c>
      <c r="BM1986" t="s">
        <v>75</v>
      </c>
      <c r="BN1986" t="s">
        <v>75</v>
      </c>
      <c r="BO1986" t="s">
        <v>75</v>
      </c>
      <c r="BP1986" t="s">
        <v>75</v>
      </c>
      <c r="BQ1986" t="s">
        <v>75</v>
      </c>
      <c r="BR1986" s="41" t="s">
        <v>75</v>
      </c>
      <c r="BS1986" s="1" t="s">
        <v>75</v>
      </c>
      <c r="BT1986" t="s">
        <v>75</v>
      </c>
      <c r="BU1986" t="s">
        <v>75</v>
      </c>
      <c r="BV1986" t="s">
        <v>75</v>
      </c>
      <c r="BW1986" t="s">
        <v>75</v>
      </c>
      <c r="BX1986" t="s">
        <v>75</v>
      </c>
      <c r="BY1986" t="s">
        <v>75</v>
      </c>
      <c r="BZ1986" t="s">
        <v>75</v>
      </c>
      <c r="CA1986" t="s">
        <v>75</v>
      </c>
      <c r="CB1986" s="41" t="s">
        <v>75</v>
      </c>
    </row>
    <row r="1987" spans="1:80" x14ac:dyDescent="0.15">
      <c r="A1987" t="s">
        <v>71</v>
      </c>
      <c r="B1987" t="s">
        <v>50461</v>
      </c>
      <c r="C1987" t="s">
        <v>22928</v>
      </c>
      <c r="D1987">
        <v>2112511</v>
      </c>
      <c r="E1987">
        <v>2113041</v>
      </c>
      <c r="F1987">
        <v>531</v>
      </c>
      <c r="G1987" t="s">
        <v>73</v>
      </c>
      <c r="H1987" t="s">
        <v>40804</v>
      </c>
      <c r="L1987" t="s">
        <v>42029</v>
      </c>
      <c r="M1987" t="s">
        <v>44916</v>
      </c>
      <c r="N1987" t="s">
        <v>22929</v>
      </c>
      <c r="O1987" s="40" t="s">
        <v>42029</v>
      </c>
      <c r="P1987" s="41" t="s">
        <v>48067</v>
      </c>
      <c r="Q1987">
        <v>94.3</v>
      </c>
      <c r="R1987">
        <v>1.6999999999999999E-94</v>
      </c>
      <c r="S1987">
        <v>307544774</v>
      </c>
      <c r="T1987" t="s">
        <v>22930</v>
      </c>
      <c r="U1987">
        <v>768066</v>
      </c>
      <c r="V1987" t="s">
        <v>77</v>
      </c>
      <c r="W1987" t="s">
        <v>78</v>
      </c>
      <c r="X1987">
        <v>176</v>
      </c>
      <c r="Y1987">
        <v>1</v>
      </c>
      <c r="Z1987">
        <v>176</v>
      </c>
      <c r="AA1987">
        <v>0</v>
      </c>
      <c r="AB1987" t="s">
        <v>22931</v>
      </c>
      <c r="AC1987" t="s">
        <v>22932</v>
      </c>
      <c r="AD1987" t="s">
        <v>20870</v>
      </c>
      <c r="AE1987" s="41" t="s">
        <v>20871</v>
      </c>
      <c r="AF1987">
        <v>4</v>
      </c>
      <c r="AG1987" s="41" t="s">
        <v>22933</v>
      </c>
      <c r="AH1987">
        <v>2</v>
      </c>
      <c r="AI1987" s="41" t="s">
        <v>22934</v>
      </c>
      <c r="AJ1987">
        <v>100</v>
      </c>
      <c r="AK1987">
        <v>1.3999999999999999E-98</v>
      </c>
      <c r="AL1987" t="s">
        <v>22935</v>
      </c>
      <c r="AM1987" s="1" t="s">
        <v>22936</v>
      </c>
      <c r="AN1987" t="s">
        <v>22937</v>
      </c>
      <c r="AO1987" t="s">
        <v>22938</v>
      </c>
      <c r="AP1987" t="s">
        <v>22939</v>
      </c>
      <c r="AQ1987" s="41" t="s">
        <v>14825</v>
      </c>
      <c r="AR1987">
        <v>100</v>
      </c>
      <c r="AS1987">
        <v>8.5000000000000004E-99</v>
      </c>
      <c r="AT1987" t="s">
        <v>22940</v>
      </c>
      <c r="AU1987" s="41" t="s">
        <v>22941</v>
      </c>
      <c r="AV1987">
        <v>79.900000000000006</v>
      </c>
      <c r="AW1987">
        <v>2.6999999999999999E-78</v>
      </c>
      <c r="AX1987" t="s">
        <v>22942</v>
      </c>
      <c r="AY1987" t="s">
        <v>22943</v>
      </c>
      <c r="AZ1987" s="41" t="s">
        <v>22944</v>
      </c>
      <c r="BA1987" t="s">
        <v>75</v>
      </c>
      <c r="BB1987" t="s">
        <v>75</v>
      </c>
      <c r="BC1987" s="41" t="s">
        <v>75</v>
      </c>
      <c r="BD1987" t="s">
        <v>75</v>
      </c>
      <c r="BE1987" t="s">
        <v>75</v>
      </c>
      <c r="BF1987" t="s">
        <v>75</v>
      </c>
      <c r="BG1987" s="1" t="s">
        <v>75</v>
      </c>
      <c r="BH1987" t="s">
        <v>75</v>
      </c>
      <c r="BI1987" s="41" t="s">
        <v>75</v>
      </c>
      <c r="BJ1987" t="s">
        <v>75</v>
      </c>
      <c r="BK1987" t="s">
        <v>75</v>
      </c>
      <c r="BL1987" t="s">
        <v>75</v>
      </c>
      <c r="BM1987" t="s">
        <v>75</v>
      </c>
      <c r="BN1987" t="s">
        <v>75</v>
      </c>
      <c r="BO1987" t="s">
        <v>75</v>
      </c>
      <c r="BP1987" t="s">
        <v>75</v>
      </c>
      <c r="BQ1987" t="s">
        <v>75</v>
      </c>
      <c r="BR1987" s="41" t="s">
        <v>75</v>
      </c>
      <c r="BS1987" s="1" t="s">
        <v>75</v>
      </c>
      <c r="BT1987" t="s">
        <v>75</v>
      </c>
      <c r="BU1987" t="s">
        <v>75</v>
      </c>
      <c r="BV1987" t="s">
        <v>75</v>
      </c>
      <c r="BW1987" t="s">
        <v>75</v>
      </c>
      <c r="BX1987" t="s">
        <v>75</v>
      </c>
      <c r="BY1987" t="s">
        <v>75</v>
      </c>
      <c r="BZ1987" t="s">
        <v>75</v>
      </c>
      <c r="CA1987" t="s">
        <v>75</v>
      </c>
      <c r="CB1987" s="41" t="s">
        <v>75</v>
      </c>
    </row>
    <row r="1988" spans="1:80" x14ac:dyDescent="0.15">
      <c r="A1988" t="s">
        <v>71</v>
      </c>
      <c r="B1988" t="s">
        <v>50462</v>
      </c>
      <c r="C1988" t="s">
        <v>22945</v>
      </c>
      <c r="D1988">
        <v>2113259</v>
      </c>
      <c r="E1988">
        <v>2115139</v>
      </c>
      <c r="F1988">
        <v>1881</v>
      </c>
      <c r="G1988" t="s">
        <v>73</v>
      </c>
      <c r="H1988" t="s">
        <v>40804</v>
      </c>
      <c r="L1988" t="s">
        <v>42030</v>
      </c>
      <c r="M1988" t="s">
        <v>44917</v>
      </c>
      <c r="N1988" t="s">
        <v>22946</v>
      </c>
      <c r="O1988" s="40" t="s">
        <v>42030</v>
      </c>
      <c r="P1988" s="41" t="s">
        <v>48068</v>
      </c>
      <c r="Q1988">
        <v>64</v>
      </c>
      <c r="R1988">
        <v>6.5E-221</v>
      </c>
      <c r="S1988">
        <v>307544772</v>
      </c>
      <c r="T1988" t="s">
        <v>22947</v>
      </c>
      <c r="U1988">
        <v>768066</v>
      </c>
      <c r="V1988" t="s">
        <v>77</v>
      </c>
      <c r="W1988" t="s">
        <v>78</v>
      </c>
      <c r="X1988">
        <v>653</v>
      </c>
      <c r="Y1988">
        <v>1</v>
      </c>
      <c r="Z1988">
        <v>653</v>
      </c>
      <c r="AA1988">
        <v>0</v>
      </c>
      <c r="AB1988" t="s">
        <v>22948</v>
      </c>
      <c r="AC1988" t="s">
        <v>22949</v>
      </c>
      <c r="AD1988" t="s">
        <v>517</v>
      </c>
      <c r="AE1988" s="41" t="s">
        <v>518</v>
      </c>
      <c r="AF1988">
        <v>5</v>
      </c>
      <c r="AG1988" s="41" t="s">
        <v>22950</v>
      </c>
      <c r="AH1988">
        <v>7</v>
      </c>
      <c r="AI1988" s="41" t="s">
        <v>22951</v>
      </c>
      <c r="AJ1988">
        <v>93.8</v>
      </c>
      <c r="AK1988">
        <v>0</v>
      </c>
      <c r="AL1988" t="s">
        <v>22952</v>
      </c>
      <c r="AM1988" s="1" t="s">
        <v>22953</v>
      </c>
      <c r="AN1988" t="s">
        <v>22954</v>
      </c>
      <c r="AO1988" t="s">
        <v>22955</v>
      </c>
      <c r="AP1988" t="s">
        <v>22956</v>
      </c>
      <c r="AQ1988" s="41" t="s">
        <v>89</v>
      </c>
      <c r="AR1988">
        <v>100</v>
      </c>
      <c r="AS1988">
        <v>0</v>
      </c>
      <c r="AT1988" t="s">
        <v>22957</v>
      </c>
      <c r="AU1988" s="41" t="s">
        <v>22958</v>
      </c>
      <c r="AV1988">
        <v>41.8</v>
      </c>
      <c r="AW1988">
        <v>2.5999999999999999E-112</v>
      </c>
      <c r="AX1988" t="s">
        <v>22959</v>
      </c>
      <c r="AY1988" s="1" t="s">
        <v>22960</v>
      </c>
      <c r="AZ1988" s="41" t="s">
        <v>22961</v>
      </c>
      <c r="BA1988" t="s">
        <v>75</v>
      </c>
      <c r="BB1988" t="s">
        <v>75</v>
      </c>
      <c r="BC1988" s="41" t="s">
        <v>75</v>
      </c>
      <c r="BD1988" t="s">
        <v>75</v>
      </c>
      <c r="BE1988" t="s">
        <v>75</v>
      </c>
      <c r="BF1988" t="s">
        <v>75</v>
      </c>
      <c r="BG1988" s="1" t="s">
        <v>75</v>
      </c>
      <c r="BH1988" t="s">
        <v>75</v>
      </c>
      <c r="BI1988" s="41" t="s">
        <v>75</v>
      </c>
      <c r="BJ1988" t="s">
        <v>75</v>
      </c>
      <c r="BK1988" t="s">
        <v>75</v>
      </c>
      <c r="BL1988" t="s">
        <v>75</v>
      </c>
      <c r="BM1988" t="s">
        <v>75</v>
      </c>
      <c r="BN1988" t="s">
        <v>75</v>
      </c>
      <c r="BO1988" t="s">
        <v>75</v>
      </c>
      <c r="BP1988" t="s">
        <v>75</v>
      </c>
      <c r="BQ1988" t="s">
        <v>75</v>
      </c>
      <c r="BR1988" s="41" t="s">
        <v>75</v>
      </c>
      <c r="BS1988" s="1" t="s">
        <v>75</v>
      </c>
      <c r="BT1988" t="s">
        <v>75</v>
      </c>
      <c r="BU1988" t="s">
        <v>75</v>
      </c>
      <c r="BV1988" t="s">
        <v>75</v>
      </c>
      <c r="BW1988" t="s">
        <v>75</v>
      </c>
      <c r="BX1988" t="s">
        <v>75</v>
      </c>
      <c r="BY1988" t="s">
        <v>75</v>
      </c>
      <c r="BZ1988" t="s">
        <v>75</v>
      </c>
      <c r="CA1988" t="s">
        <v>75</v>
      </c>
      <c r="CB1988" s="41" t="s">
        <v>75</v>
      </c>
    </row>
    <row r="1989" spans="1:80" x14ac:dyDescent="0.15">
      <c r="A1989" t="s">
        <v>71</v>
      </c>
      <c r="B1989" t="s">
        <v>50463</v>
      </c>
      <c r="C1989" t="s">
        <v>22962</v>
      </c>
      <c r="D1989">
        <v>2115370</v>
      </c>
      <c r="E1989">
        <v>2115900</v>
      </c>
      <c r="F1989">
        <v>531</v>
      </c>
      <c r="G1989" t="s">
        <v>73</v>
      </c>
      <c r="H1989" t="s">
        <v>40804</v>
      </c>
      <c r="L1989" t="s">
        <v>42031</v>
      </c>
      <c r="M1989" t="s">
        <v>44918</v>
      </c>
      <c r="N1989" t="s">
        <v>47137</v>
      </c>
      <c r="O1989" s="40" t="s">
        <v>42031</v>
      </c>
      <c r="P1989" s="41" t="s">
        <v>47620</v>
      </c>
      <c r="Q1989">
        <v>73.400000000000006</v>
      </c>
      <c r="R1989">
        <v>3.8000000000000002E-54</v>
      </c>
      <c r="S1989">
        <v>307544771</v>
      </c>
      <c r="T1989" t="s">
        <v>22963</v>
      </c>
      <c r="U1989">
        <v>768066</v>
      </c>
      <c r="V1989" t="s">
        <v>77</v>
      </c>
      <c r="W1989" t="s">
        <v>78</v>
      </c>
      <c r="X1989">
        <v>155</v>
      </c>
      <c r="Y1989">
        <v>1</v>
      </c>
      <c r="Z1989">
        <v>155</v>
      </c>
      <c r="AA1989">
        <v>1</v>
      </c>
      <c r="AB1989" t="s">
        <v>9690</v>
      </c>
      <c r="AC1989" t="s">
        <v>9691</v>
      </c>
      <c r="AD1989" t="s">
        <v>9692</v>
      </c>
      <c r="AE1989" s="41" t="s">
        <v>9693</v>
      </c>
      <c r="AF1989">
        <v>3</v>
      </c>
      <c r="AG1989" s="41" t="s">
        <v>19049</v>
      </c>
      <c r="AH1989">
        <v>4</v>
      </c>
      <c r="AI1989" s="41" t="s">
        <v>22964</v>
      </c>
      <c r="AJ1989">
        <v>94.8</v>
      </c>
      <c r="AK1989">
        <v>8.1999999999999996E-78</v>
      </c>
      <c r="AL1989" t="s">
        <v>22965</v>
      </c>
      <c r="AM1989" s="1" t="s">
        <v>22966</v>
      </c>
      <c r="AN1989" t="s">
        <v>22967</v>
      </c>
      <c r="AO1989" t="s">
        <v>22968</v>
      </c>
      <c r="AP1989" t="s">
        <v>89</v>
      </c>
      <c r="AQ1989" s="41" t="s">
        <v>7261</v>
      </c>
      <c r="AR1989">
        <v>100</v>
      </c>
      <c r="AS1989">
        <v>7.2E-82</v>
      </c>
      <c r="AT1989" t="s">
        <v>22969</v>
      </c>
      <c r="AU1989" s="41" t="s">
        <v>22970</v>
      </c>
      <c r="AV1989">
        <v>60.5</v>
      </c>
      <c r="AW1989">
        <v>2.7999999999999998E-43</v>
      </c>
      <c r="AX1989" t="s">
        <v>22971</v>
      </c>
      <c r="AY1989" t="s">
        <v>22972</v>
      </c>
      <c r="AZ1989" s="41" t="s">
        <v>22973</v>
      </c>
      <c r="BA1989" t="s">
        <v>75</v>
      </c>
      <c r="BB1989" t="s">
        <v>75</v>
      </c>
      <c r="BC1989" s="41" t="s">
        <v>75</v>
      </c>
      <c r="BD1989" t="s">
        <v>75</v>
      </c>
      <c r="BE1989" t="s">
        <v>75</v>
      </c>
      <c r="BF1989" t="s">
        <v>75</v>
      </c>
      <c r="BG1989" s="1" t="s">
        <v>75</v>
      </c>
      <c r="BH1989" t="s">
        <v>75</v>
      </c>
      <c r="BI1989" s="41" t="s">
        <v>75</v>
      </c>
      <c r="BJ1989" t="s">
        <v>75</v>
      </c>
      <c r="BK1989" t="s">
        <v>75</v>
      </c>
      <c r="BL1989" t="s">
        <v>75</v>
      </c>
      <c r="BM1989" t="s">
        <v>75</v>
      </c>
      <c r="BN1989" t="s">
        <v>75</v>
      </c>
      <c r="BO1989" t="s">
        <v>75</v>
      </c>
      <c r="BP1989" t="s">
        <v>75</v>
      </c>
      <c r="BQ1989" t="s">
        <v>75</v>
      </c>
      <c r="BR1989" s="41" t="s">
        <v>75</v>
      </c>
      <c r="BS1989" s="1" t="s">
        <v>75</v>
      </c>
      <c r="BT1989" t="s">
        <v>75</v>
      </c>
      <c r="BU1989" t="s">
        <v>75</v>
      </c>
      <c r="BV1989" t="s">
        <v>75</v>
      </c>
      <c r="BW1989" t="s">
        <v>75</v>
      </c>
      <c r="BX1989" t="s">
        <v>75</v>
      </c>
      <c r="BY1989" t="s">
        <v>75</v>
      </c>
      <c r="BZ1989" t="s">
        <v>75</v>
      </c>
      <c r="CA1989" t="s">
        <v>75</v>
      </c>
      <c r="CB1989" s="41" t="s">
        <v>75</v>
      </c>
    </row>
    <row r="1990" spans="1:80" x14ac:dyDescent="0.15">
      <c r="A1990" t="s">
        <v>71</v>
      </c>
      <c r="B1990" t="s">
        <v>50464</v>
      </c>
      <c r="C1990" t="s">
        <v>22974</v>
      </c>
      <c r="D1990">
        <v>2115931</v>
      </c>
      <c r="E1990">
        <v>2117271</v>
      </c>
      <c r="F1990">
        <v>1341</v>
      </c>
      <c r="G1990" t="s">
        <v>73</v>
      </c>
      <c r="H1990" t="s">
        <v>40804</v>
      </c>
      <c r="L1990" t="s">
        <v>42032</v>
      </c>
      <c r="M1990" t="s">
        <v>44919</v>
      </c>
      <c r="N1990" t="s">
        <v>22975</v>
      </c>
      <c r="O1990" s="40" t="s">
        <v>42032</v>
      </c>
      <c r="P1990" s="41" t="s">
        <v>47619</v>
      </c>
      <c r="Q1990">
        <v>90.5</v>
      </c>
      <c r="R1990">
        <v>1.8E-233</v>
      </c>
      <c r="S1990">
        <v>307544770</v>
      </c>
      <c r="T1990" t="s">
        <v>22976</v>
      </c>
      <c r="U1990">
        <v>768066</v>
      </c>
      <c r="V1990" t="s">
        <v>77</v>
      </c>
      <c r="W1990" t="s">
        <v>78</v>
      </c>
      <c r="X1990">
        <v>446</v>
      </c>
      <c r="Y1990">
        <v>1</v>
      </c>
      <c r="Z1990">
        <v>446</v>
      </c>
      <c r="AA1990">
        <v>0</v>
      </c>
      <c r="AB1990" t="s">
        <v>22977</v>
      </c>
      <c r="AC1990" t="s">
        <v>22978</v>
      </c>
      <c r="AD1990" t="s">
        <v>2173</v>
      </c>
      <c r="AE1990" s="41" t="s">
        <v>2174</v>
      </c>
      <c r="AF1990">
        <v>3</v>
      </c>
      <c r="AG1990" s="41" t="s">
        <v>22979</v>
      </c>
      <c r="AH1990">
        <v>9</v>
      </c>
      <c r="AI1990" s="41" t="s">
        <v>22980</v>
      </c>
      <c r="AJ1990">
        <v>84.9</v>
      </c>
      <c r="AK1990">
        <v>1.0000000000000001E-217</v>
      </c>
      <c r="AL1990" t="s">
        <v>22981</v>
      </c>
      <c r="AM1990" s="1" t="s">
        <v>22982</v>
      </c>
      <c r="AN1990" t="s">
        <v>22983</v>
      </c>
      <c r="AO1990" t="s">
        <v>22984</v>
      </c>
      <c r="AP1990" t="s">
        <v>22985</v>
      </c>
      <c r="AQ1990" s="41" t="s">
        <v>7261</v>
      </c>
      <c r="AR1990">
        <v>97.5</v>
      </c>
      <c r="AS1990">
        <v>9.4999999999999993E-252</v>
      </c>
      <c r="AT1990" t="s">
        <v>22986</v>
      </c>
      <c r="AU1990" s="41" t="s">
        <v>22987</v>
      </c>
      <c r="AV1990">
        <v>77.900000000000006</v>
      </c>
      <c r="AW1990">
        <v>9.0999999999999998E-200</v>
      </c>
      <c r="AX1990" t="s">
        <v>22988</v>
      </c>
      <c r="AY1990" s="1" t="s">
        <v>22989</v>
      </c>
      <c r="AZ1990" s="41" t="s">
        <v>22990</v>
      </c>
      <c r="BA1990" t="s">
        <v>75</v>
      </c>
      <c r="BB1990" t="s">
        <v>75</v>
      </c>
      <c r="BC1990" s="41" t="s">
        <v>75</v>
      </c>
      <c r="BD1990" t="s">
        <v>75</v>
      </c>
      <c r="BE1990" t="s">
        <v>75</v>
      </c>
      <c r="BF1990" t="s">
        <v>75</v>
      </c>
      <c r="BG1990" s="1" t="s">
        <v>75</v>
      </c>
      <c r="BH1990" t="s">
        <v>75</v>
      </c>
      <c r="BI1990" s="41" t="s">
        <v>75</v>
      </c>
      <c r="BJ1990" t="s">
        <v>75</v>
      </c>
      <c r="BK1990" s="1" t="s">
        <v>75</v>
      </c>
      <c r="BL1990" t="s">
        <v>75</v>
      </c>
      <c r="BM1990" t="s">
        <v>75</v>
      </c>
      <c r="BN1990" t="s">
        <v>75</v>
      </c>
      <c r="BO1990" t="s">
        <v>75</v>
      </c>
      <c r="BP1990" t="s">
        <v>75</v>
      </c>
      <c r="BQ1990" t="s">
        <v>75</v>
      </c>
      <c r="BR1990" s="41" t="s">
        <v>75</v>
      </c>
      <c r="BS1990" s="1" t="s">
        <v>75</v>
      </c>
      <c r="BT1990" t="s">
        <v>75</v>
      </c>
      <c r="BU1990" t="s">
        <v>75</v>
      </c>
      <c r="BV1990" t="s">
        <v>75</v>
      </c>
      <c r="BW1990" t="s">
        <v>75</v>
      </c>
      <c r="BX1990" t="s">
        <v>75</v>
      </c>
      <c r="BY1990" t="s">
        <v>75</v>
      </c>
      <c r="BZ1990" t="s">
        <v>75</v>
      </c>
      <c r="CA1990" t="s">
        <v>75</v>
      </c>
      <c r="CB1990" s="41" t="s">
        <v>75</v>
      </c>
    </row>
    <row r="1991" spans="1:80" x14ac:dyDescent="0.15">
      <c r="A1991" t="s">
        <v>71</v>
      </c>
      <c r="B1991" t="s">
        <v>50465</v>
      </c>
      <c r="C1991" t="s">
        <v>22991</v>
      </c>
      <c r="D1991">
        <v>2117304</v>
      </c>
      <c r="E1991">
        <v>2118293</v>
      </c>
      <c r="F1991">
        <v>990</v>
      </c>
      <c r="G1991" t="s">
        <v>73</v>
      </c>
      <c r="H1991" t="s">
        <v>40804</v>
      </c>
      <c r="L1991" t="s">
        <v>42033</v>
      </c>
      <c r="M1991" t="s">
        <v>44920</v>
      </c>
      <c r="N1991" t="s">
        <v>47138</v>
      </c>
      <c r="O1991" s="40" t="s">
        <v>42033</v>
      </c>
      <c r="Q1991">
        <v>73.3</v>
      </c>
      <c r="R1991">
        <v>1.6999999999999999E-127</v>
      </c>
      <c r="S1991">
        <v>307544769</v>
      </c>
      <c r="T1991" t="s">
        <v>22992</v>
      </c>
      <c r="U1991">
        <v>768066</v>
      </c>
      <c r="V1991" t="s">
        <v>77</v>
      </c>
      <c r="W1991" t="s">
        <v>78</v>
      </c>
      <c r="X1991">
        <v>304</v>
      </c>
      <c r="Y1991">
        <v>1</v>
      </c>
      <c r="Z1991">
        <v>304</v>
      </c>
      <c r="AA1991">
        <v>1</v>
      </c>
      <c r="AB1991" t="s">
        <v>22993</v>
      </c>
      <c r="AC1991" t="s">
        <v>22994</v>
      </c>
      <c r="AD1991" t="s">
        <v>182</v>
      </c>
      <c r="AE1991" s="41" t="s">
        <v>183</v>
      </c>
      <c r="AF1991">
        <v>2</v>
      </c>
      <c r="AG1991" s="41" t="s">
        <v>22995</v>
      </c>
      <c r="AH1991">
        <v>2</v>
      </c>
      <c r="AI1991" s="41" t="s">
        <v>22996</v>
      </c>
      <c r="AJ1991">
        <v>96.7</v>
      </c>
      <c r="AK1991">
        <v>5.4999999999999999E-168</v>
      </c>
      <c r="AL1991" t="s">
        <v>22997</v>
      </c>
      <c r="AM1991" s="1" t="s">
        <v>22998</v>
      </c>
      <c r="AN1991" t="s">
        <v>22999</v>
      </c>
      <c r="AO1991" t="s">
        <v>23000</v>
      </c>
      <c r="AP1991" t="s">
        <v>23001</v>
      </c>
      <c r="AQ1991" s="41" t="s">
        <v>89</v>
      </c>
      <c r="AR1991">
        <v>100</v>
      </c>
      <c r="AS1991">
        <v>6.1000000000000005E-175</v>
      </c>
      <c r="AT1991" t="s">
        <v>23002</v>
      </c>
      <c r="AU1991" s="41" t="s">
        <v>23003</v>
      </c>
      <c r="AV1991">
        <v>69.900000000000006</v>
      </c>
      <c r="AW1991">
        <v>7.8999999999999997E-124</v>
      </c>
      <c r="AX1991" t="s">
        <v>23004</v>
      </c>
      <c r="AY1991" s="1" t="s">
        <v>23005</v>
      </c>
      <c r="AZ1991" s="41" t="s">
        <v>23006</v>
      </c>
      <c r="BA1991" t="s">
        <v>75</v>
      </c>
      <c r="BB1991" t="s">
        <v>75</v>
      </c>
      <c r="BC1991" s="41" t="s">
        <v>75</v>
      </c>
      <c r="BD1991" t="s">
        <v>75</v>
      </c>
      <c r="BE1991" t="s">
        <v>75</v>
      </c>
      <c r="BF1991" t="s">
        <v>75</v>
      </c>
      <c r="BG1991" s="1" t="s">
        <v>75</v>
      </c>
      <c r="BH1991" t="s">
        <v>75</v>
      </c>
      <c r="BI1991" s="41" t="s">
        <v>75</v>
      </c>
      <c r="BJ1991" t="s">
        <v>75</v>
      </c>
      <c r="BK1991" s="1" t="s">
        <v>75</v>
      </c>
      <c r="BL1991" t="s">
        <v>75</v>
      </c>
      <c r="BM1991" t="s">
        <v>75</v>
      </c>
      <c r="BN1991" t="s">
        <v>75</v>
      </c>
      <c r="BO1991" t="s">
        <v>75</v>
      </c>
      <c r="BP1991" t="s">
        <v>75</v>
      </c>
      <c r="BQ1991" t="s">
        <v>75</v>
      </c>
      <c r="BR1991" s="41" t="s">
        <v>75</v>
      </c>
      <c r="BS1991" s="1" t="s">
        <v>75</v>
      </c>
      <c r="BT1991" t="s">
        <v>75</v>
      </c>
      <c r="BU1991" t="s">
        <v>75</v>
      </c>
      <c r="BV1991" t="s">
        <v>75</v>
      </c>
      <c r="BW1991" t="s">
        <v>75</v>
      </c>
      <c r="BX1991" t="s">
        <v>75</v>
      </c>
      <c r="BY1991" t="s">
        <v>75</v>
      </c>
      <c r="BZ1991" t="s">
        <v>75</v>
      </c>
      <c r="CA1991" t="s">
        <v>75</v>
      </c>
      <c r="CB1991" s="41" t="s">
        <v>75</v>
      </c>
    </row>
    <row r="1992" spans="1:80" x14ac:dyDescent="0.15">
      <c r="A1992" t="s">
        <v>71</v>
      </c>
      <c r="B1992" t="s">
        <v>50466</v>
      </c>
      <c r="C1992" t="s">
        <v>23007</v>
      </c>
      <c r="D1992">
        <v>2118345</v>
      </c>
      <c r="E1992">
        <v>2119433</v>
      </c>
      <c r="F1992">
        <v>1089</v>
      </c>
      <c r="G1992" t="s">
        <v>73</v>
      </c>
      <c r="H1992" t="s">
        <v>40804</v>
      </c>
      <c r="L1992" t="s">
        <v>42034</v>
      </c>
      <c r="M1992" t="s">
        <v>44921</v>
      </c>
      <c r="N1992" t="s">
        <v>47139</v>
      </c>
      <c r="O1992" s="40" t="s">
        <v>42034</v>
      </c>
      <c r="Q1992">
        <v>71.5</v>
      </c>
      <c r="R1992">
        <v>6.5000000000000002E-133</v>
      </c>
      <c r="S1992">
        <v>307544768</v>
      </c>
      <c r="T1992" t="s">
        <v>23008</v>
      </c>
      <c r="U1992">
        <v>768066</v>
      </c>
      <c r="V1992" t="s">
        <v>77</v>
      </c>
      <c r="W1992" t="s">
        <v>78</v>
      </c>
      <c r="X1992">
        <v>363</v>
      </c>
      <c r="Y1992">
        <v>1</v>
      </c>
      <c r="Z1992">
        <v>363</v>
      </c>
      <c r="AA1992">
        <v>1</v>
      </c>
      <c r="AB1992" t="s">
        <v>9656</v>
      </c>
      <c r="AC1992" t="s">
        <v>9657</v>
      </c>
      <c r="AD1992" t="s">
        <v>182</v>
      </c>
      <c r="AE1992" s="41" t="s">
        <v>183</v>
      </c>
      <c r="AF1992">
        <v>7</v>
      </c>
      <c r="AG1992" s="41" t="s">
        <v>23009</v>
      </c>
      <c r="AH1992">
        <v>6</v>
      </c>
      <c r="AI1992" s="41" t="s">
        <v>23010</v>
      </c>
      <c r="AJ1992">
        <v>82.4</v>
      </c>
      <c r="AK1992">
        <v>5.3000000000000003E-164</v>
      </c>
      <c r="AL1992" t="s">
        <v>23011</v>
      </c>
      <c r="AM1992" s="1" t="s">
        <v>23012</v>
      </c>
      <c r="AN1992" t="s">
        <v>23013</v>
      </c>
      <c r="AO1992" t="s">
        <v>23014</v>
      </c>
      <c r="AP1992" t="s">
        <v>9664</v>
      </c>
      <c r="AQ1992" s="41" t="s">
        <v>89</v>
      </c>
      <c r="AR1992">
        <v>100</v>
      </c>
      <c r="AS1992">
        <v>7.1000000000000004E-201</v>
      </c>
      <c r="AT1992" t="s">
        <v>23015</v>
      </c>
      <c r="AU1992" s="41" t="s">
        <v>23016</v>
      </c>
      <c r="AV1992">
        <v>66.3</v>
      </c>
      <c r="AW1992">
        <v>6.9E-113</v>
      </c>
      <c r="AX1992" t="s">
        <v>23017</v>
      </c>
      <c r="AY1992" t="s">
        <v>23018</v>
      </c>
      <c r="AZ1992" s="41" t="s">
        <v>23019</v>
      </c>
      <c r="BA1992" t="s">
        <v>75</v>
      </c>
      <c r="BB1992" t="s">
        <v>75</v>
      </c>
      <c r="BC1992" s="41" t="s">
        <v>75</v>
      </c>
      <c r="BD1992" t="s">
        <v>75</v>
      </c>
      <c r="BE1992" t="s">
        <v>75</v>
      </c>
      <c r="BF1992" t="s">
        <v>75</v>
      </c>
      <c r="BG1992" s="1" t="s">
        <v>75</v>
      </c>
      <c r="BH1992" t="s">
        <v>75</v>
      </c>
      <c r="BI1992" s="41" t="s">
        <v>75</v>
      </c>
      <c r="BJ1992" t="s">
        <v>75</v>
      </c>
      <c r="BK1992" t="s">
        <v>75</v>
      </c>
      <c r="BL1992" t="s">
        <v>75</v>
      </c>
      <c r="BM1992" t="s">
        <v>75</v>
      </c>
      <c r="BN1992" t="s">
        <v>75</v>
      </c>
      <c r="BO1992" t="s">
        <v>75</v>
      </c>
      <c r="BP1992" t="s">
        <v>75</v>
      </c>
      <c r="BQ1992" t="s">
        <v>75</v>
      </c>
      <c r="BR1992" s="41" t="s">
        <v>75</v>
      </c>
      <c r="BS1992" s="1" t="s">
        <v>75</v>
      </c>
      <c r="BT1992" t="s">
        <v>75</v>
      </c>
      <c r="BU1992" t="s">
        <v>75</v>
      </c>
      <c r="BV1992" t="s">
        <v>75</v>
      </c>
      <c r="BW1992" t="s">
        <v>75</v>
      </c>
      <c r="BX1992" t="s">
        <v>75</v>
      </c>
      <c r="BY1992" t="s">
        <v>75</v>
      </c>
      <c r="BZ1992" t="s">
        <v>75</v>
      </c>
      <c r="CA1992" t="s">
        <v>75</v>
      </c>
      <c r="CB1992" s="41" t="s">
        <v>75</v>
      </c>
    </row>
    <row r="1993" spans="1:80" x14ac:dyDescent="0.15">
      <c r="A1993" t="s">
        <v>71</v>
      </c>
      <c r="B1993" t="s">
        <v>50467</v>
      </c>
      <c r="C1993" t="s">
        <v>23020</v>
      </c>
      <c r="D1993">
        <v>2119430</v>
      </c>
      <c r="E1993">
        <v>2119753</v>
      </c>
      <c r="F1993">
        <v>324</v>
      </c>
      <c r="G1993" t="s">
        <v>73</v>
      </c>
      <c r="H1993" t="s">
        <v>40804</v>
      </c>
      <c r="L1993" t="s">
        <v>42035</v>
      </c>
      <c r="M1993" t="s">
        <v>44922</v>
      </c>
      <c r="N1993" t="s">
        <v>23021</v>
      </c>
      <c r="O1993" s="40" t="s">
        <v>42035</v>
      </c>
      <c r="P1993" s="41" t="s">
        <v>47809</v>
      </c>
      <c r="Q1993">
        <v>64.2</v>
      </c>
      <c r="R1993">
        <v>2.2999999999999999E-25</v>
      </c>
      <c r="S1993">
        <v>307544767</v>
      </c>
      <c r="T1993" t="s">
        <v>23022</v>
      </c>
      <c r="U1993">
        <v>768066</v>
      </c>
      <c r="V1993" t="s">
        <v>77</v>
      </c>
      <c r="W1993" t="s">
        <v>78</v>
      </c>
      <c r="X1993">
        <v>109</v>
      </c>
      <c r="Y1993">
        <v>1</v>
      </c>
      <c r="Z1993">
        <v>109</v>
      </c>
      <c r="AA1993">
        <v>3</v>
      </c>
      <c r="AB1993" t="s">
        <v>23023</v>
      </c>
      <c r="AC1993" t="s">
        <v>23024</v>
      </c>
      <c r="AD1993" t="s">
        <v>656</v>
      </c>
      <c r="AE1993" s="41" t="s">
        <v>657</v>
      </c>
      <c r="AF1993">
        <v>3</v>
      </c>
      <c r="AG1993" s="41" t="s">
        <v>23025</v>
      </c>
      <c r="AH1993">
        <v>3</v>
      </c>
      <c r="AI1993" s="41" t="s">
        <v>23026</v>
      </c>
      <c r="AJ1993">
        <v>98.1</v>
      </c>
      <c r="AK1993">
        <v>5.5999999999999997E-53</v>
      </c>
      <c r="AL1993" t="s">
        <v>23027</v>
      </c>
      <c r="AM1993" s="1" t="s">
        <v>23028</v>
      </c>
      <c r="AN1993" t="s">
        <v>23029</v>
      </c>
      <c r="AO1993" t="s">
        <v>23030</v>
      </c>
      <c r="AP1993" t="s">
        <v>89</v>
      </c>
      <c r="AQ1993" s="41" t="s">
        <v>23031</v>
      </c>
      <c r="AR1993">
        <v>100</v>
      </c>
      <c r="AS1993">
        <v>2.2999999999999999E-54</v>
      </c>
      <c r="AT1993" t="s">
        <v>23032</v>
      </c>
      <c r="AU1993" s="41" t="s">
        <v>23033</v>
      </c>
      <c r="AV1993">
        <v>52</v>
      </c>
      <c r="AW1993">
        <v>2.2000000000000001E-22</v>
      </c>
      <c r="AX1993" t="s">
        <v>23034</v>
      </c>
      <c r="AY1993" t="s">
        <v>23035</v>
      </c>
      <c r="AZ1993" s="41" t="s">
        <v>23036</v>
      </c>
      <c r="BA1993" t="s">
        <v>23037</v>
      </c>
      <c r="BB1993">
        <v>0.99961865599999999</v>
      </c>
      <c r="BC1993" s="41" t="b">
        <v>1</v>
      </c>
      <c r="BD1993" t="s">
        <v>75</v>
      </c>
      <c r="BE1993" t="s">
        <v>75</v>
      </c>
      <c r="BF1993" t="s">
        <v>75</v>
      </c>
      <c r="BG1993" s="1" t="s">
        <v>75</v>
      </c>
      <c r="BH1993" t="s">
        <v>75</v>
      </c>
      <c r="BI1993" s="41" t="s">
        <v>75</v>
      </c>
      <c r="BJ1993" t="s">
        <v>75</v>
      </c>
      <c r="BK1993" t="s">
        <v>75</v>
      </c>
      <c r="BL1993" t="s">
        <v>75</v>
      </c>
      <c r="BM1993" t="s">
        <v>75</v>
      </c>
      <c r="BN1993" t="s">
        <v>75</v>
      </c>
      <c r="BO1993" t="s">
        <v>75</v>
      </c>
      <c r="BP1993" t="s">
        <v>75</v>
      </c>
      <c r="BQ1993" t="s">
        <v>75</v>
      </c>
      <c r="BR1993" s="41" t="s">
        <v>75</v>
      </c>
      <c r="BS1993" s="1" t="s">
        <v>75</v>
      </c>
      <c r="BT1993" t="s">
        <v>75</v>
      </c>
      <c r="BU1993" t="s">
        <v>75</v>
      </c>
      <c r="BV1993" t="s">
        <v>75</v>
      </c>
      <c r="BW1993" t="s">
        <v>75</v>
      </c>
      <c r="BX1993" t="s">
        <v>75</v>
      </c>
      <c r="BY1993" t="s">
        <v>75</v>
      </c>
      <c r="BZ1993" t="s">
        <v>75</v>
      </c>
      <c r="CA1993" t="s">
        <v>75</v>
      </c>
      <c r="CB1993" s="41" t="s">
        <v>75</v>
      </c>
    </row>
    <row r="1994" spans="1:80" x14ac:dyDescent="0.15">
      <c r="A1994" t="s">
        <v>71</v>
      </c>
      <c r="B1994" t="s">
        <v>50468</v>
      </c>
      <c r="C1994" t="s">
        <v>23038</v>
      </c>
      <c r="D1994">
        <v>2119853</v>
      </c>
      <c r="E1994">
        <v>2121394</v>
      </c>
      <c r="F1994">
        <v>1542</v>
      </c>
      <c r="G1994" t="s">
        <v>73</v>
      </c>
      <c r="H1994" t="s">
        <v>40804</v>
      </c>
      <c r="L1994" t="s">
        <v>42036</v>
      </c>
      <c r="M1994" t="s">
        <v>44923</v>
      </c>
      <c r="N1994" t="s">
        <v>47140</v>
      </c>
      <c r="O1994" s="40" t="s">
        <v>42036</v>
      </c>
      <c r="P1994" s="41" t="s">
        <v>48069</v>
      </c>
      <c r="Q1994">
        <v>83.2</v>
      </c>
      <c r="R1994">
        <v>4.3999999999999997E-244</v>
      </c>
      <c r="S1994">
        <v>307544766</v>
      </c>
      <c r="T1994" t="s">
        <v>23039</v>
      </c>
      <c r="U1994">
        <v>768066</v>
      </c>
      <c r="V1994" t="s">
        <v>77</v>
      </c>
      <c r="W1994" t="s">
        <v>78</v>
      </c>
      <c r="X1994">
        <v>526</v>
      </c>
      <c r="Y1994">
        <v>1</v>
      </c>
      <c r="Z1994">
        <v>526</v>
      </c>
      <c r="AA1994">
        <v>0</v>
      </c>
      <c r="AB1994" t="s">
        <v>23040</v>
      </c>
      <c r="AC1994" t="s">
        <v>23041</v>
      </c>
      <c r="AD1994" t="s">
        <v>689</v>
      </c>
      <c r="AE1994" s="41" t="s">
        <v>690</v>
      </c>
      <c r="AF1994">
        <v>4</v>
      </c>
      <c r="AG1994" s="41" t="s">
        <v>23042</v>
      </c>
      <c r="AH1994">
        <v>5</v>
      </c>
      <c r="AI1994" s="41" t="s">
        <v>23043</v>
      </c>
      <c r="AJ1994">
        <v>96.9</v>
      </c>
      <c r="AK1994">
        <v>5.0000000000000002E-285</v>
      </c>
      <c r="AL1994" t="s">
        <v>23044</v>
      </c>
      <c r="AM1994" s="1" t="s">
        <v>23045</v>
      </c>
      <c r="AN1994" t="s">
        <v>23046</v>
      </c>
      <c r="AO1994" t="s">
        <v>23047</v>
      </c>
      <c r="AP1994" t="s">
        <v>23048</v>
      </c>
      <c r="AQ1994" s="41" t="s">
        <v>23049</v>
      </c>
      <c r="AR1994">
        <v>99.8</v>
      </c>
      <c r="AS1994">
        <v>6.5999999999999994E-293</v>
      </c>
      <c r="AT1994" t="s">
        <v>23050</v>
      </c>
      <c r="AU1994" s="41" t="s">
        <v>23051</v>
      </c>
      <c r="AV1994">
        <v>74.099999999999994</v>
      </c>
      <c r="AW1994">
        <v>5.2E-215</v>
      </c>
      <c r="AX1994" t="s">
        <v>23052</v>
      </c>
      <c r="AY1994" s="1" t="s">
        <v>23053</v>
      </c>
      <c r="AZ1994" s="41" t="s">
        <v>23054</v>
      </c>
      <c r="BA1994" t="s">
        <v>75</v>
      </c>
      <c r="BB1994" t="s">
        <v>75</v>
      </c>
      <c r="BC1994" s="41" t="s">
        <v>75</v>
      </c>
      <c r="BD1994" t="s">
        <v>75</v>
      </c>
      <c r="BE1994" t="s">
        <v>75</v>
      </c>
      <c r="BF1994" t="s">
        <v>75</v>
      </c>
      <c r="BG1994" s="1" t="s">
        <v>75</v>
      </c>
      <c r="BH1994" t="s">
        <v>75</v>
      </c>
      <c r="BI1994" s="41" t="s">
        <v>75</v>
      </c>
      <c r="BJ1994" t="s">
        <v>75</v>
      </c>
      <c r="BK1994" s="1" t="s">
        <v>75</v>
      </c>
      <c r="BL1994" t="s">
        <v>75</v>
      </c>
      <c r="BM1994" t="s">
        <v>75</v>
      </c>
      <c r="BN1994" t="s">
        <v>75</v>
      </c>
      <c r="BO1994" t="s">
        <v>75</v>
      </c>
      <c r="BP1994" t="s">
        <v>75</v>
      </c>
      <c r="BQ1994" t="s">
        <v>75</v>
      </c>
      <c r="BR1994" s="41" t="s">
        <v>75</v>
      </c>
      <c r="BS1994" s="1" t="s">
        <v>75</v>
      </c>
      <c r="BT1994" t="s">
        <v>75</v>
      </c>
      <c r="BU1994" t="s">
        <v>75</v>
      </c>
      <c r="BV1994" t="s">
        <v>75</v>
      </c>
      <c r="BW1994" t="s">
        <v>75</v>
      </c>
      <c r="BX1994" t="s">
        <v>75</v>
      </c>
      <c r="BY1994" t="s">
        <v>75</v>
      </c>
      <c r="BZ1994" t="s">
        <v>75</v>
      </c>
      <c r="CA1994" t="s">
        <v>75</v>
      </c>
      <c r="CB1994" s="41" t="s">
        <v>75</v>
      </c>
    </row>
    <row r="1995" spans="1:80" x14ac:dyDescent="0.15">
      <c r="A1995" t="s">
        <v>71</v>
      </c>
      <c r="B1995" t="s">
        <v>50469</v>
      </c>
      <c r="C1995" t="s">
        <v>23055</v>
      </c>
      <c r="D1995">
        <v>2121487</v>
      </c>
      <c r="E1995">
        <v>2122944</v>
      </c>
      <c r="F1995">
        <v>1458</v>
      </c>
      <c r="G1995" t="s">
        <v>151</v>
      </c>
      <c r="H1995" t="s">
        <v>40804</v>
      </c>
      <c r="L1995" t="s">
        <v>42037</v>
      </c>
      <c r="M1995" t="s">
        <v>44924</v>
      </c>
      <c r="N1995" t="s">
        <v>23056</v>
      </c>
      <c r="O1995" s="40" t="s">
        <v>42037</v>
      </c>
      <c r="Q1995">
        <v>87.4</v>
      </c>
      <c r="R1995">
        <v>7.6999999999999995E-246</v>
      </c>
      <c r="S1995">
        <v>307544765</v>
      </c>
      <c r="T1995" t="s">
        <v>23057</v>
      </c>
      <c r="U1995">
        <v>768066</v>
      </c>
      <c r="V1995" t="s">
        <v>77</v>
      </c>
      <c r="W1995" t="s">
        <v>78</v>
      </c>
      <c r="X1995">
        <v>490</v>
      </c>
      <c r="Y1995">
        <v>1</v>
      </c>
      <c r="Z1995">
        <v>490</v>
      </c>
      <c r="AA1995">
        <v>0</v>
      </c>
      <c r="AB1995" t="s">
        <v>5771</v>
      </c>
      <c r="AC1995" t="s">
        <v>5772</v>
      </c>
      <c r="AD1995" t="s">
        <v>3750</v>
      </c>
      <c r="AE1995" s="41" t="s">
        <v>3751</v>
      </c>
      <c r="AF1995">
        <v>5</v>
      </c>
      <c r="AG1995" s="41" t="s">
        <v>23058</v>
      </c>
      <c r="AH1995">
        <v>7</v>
      </c>
      <c r="AI1995" s="41" t="s">
        <v>23059</v>
      </c>
      <c r="AJ1995">
        <v>99</v>
      </c>
      <c r="AK1995">
        <v>8.0999999999999998E-277</v>
      </c>
      <c r="AL1995" t="s">
        <v>23060</v>
      </c>
      <c r="AM1995" s="1" t="s">
        <v>23061</v>
      </c>
      <c r="AN1995" t="s">
        <v>23062</v>
      </c>
      <c r="AO1995" t="s">
        <v>23063</v>
      </c>
      <c r="AP1995" t="s">
        <v>23064</v>
      </c>
      <c r="AQ1995" s="41" t="s">
        <v>23065</v>
      </c>
      <c r="AR1995">
        <v>100</v>
      </c>
      <c r="AS1995">
        <v>1.3000000000000001E-279</v>
      </c>
      <c r="AT1995" t="s">
        <v>23066</v>
      </c>
      <c r="AU1995" s="41" t="s">
        <v>23067</v>
      </c>
      <c r="AV1995">
        <v>64.5</v>
      </c>
      <c r="AW1995">
        <v>1.2000000000000001E-181</v>
      </c>
      <c r="AX1995" t="s">
        <v>23068</v>
      </c>
      <c r="AY1995" s="1" t="s">
        <v>23069</v>
      </c>
      <c r="AZ1995" s="41" t="s">
        <v>23070</v>
      </c>
      <c r="BA1995" t="s">
        <v>75</v>
      </c>
      <c r="BB1995" t="s">
        <v>75</v>
      </c>
      <c r="BC1995" s="41" t="s">
        <v>75</v>
      </c>
      <c r="BD1995" t="s">
        <v>75</v>
      </c>
      <c r="BE1995" t="s">
        <v>75</v>
      </c>
      <c r="BF1995" t="s">
        <v>75</v>
      </c>
      <c r="BG1995" s="1" t="s">
        <v>75</v>
      </c>
      <c r="BH1995" t="s">
        <v>75</v>
      </c>
      <c r="BI1995" s="41" t="s">
        <v>75</v>
      </c>
      <c r="BJ1995" t="s">
        <v>75</v>
      </c>
      <c r="BK1995" s="1" t="s">
        <v>75</v>
      </c>
      <c r="BL1995" t="s">
        <v>75</v>
      </c>
      <c r="BM1995" t="s">
        <v>75</v>
      </c>
      <c r="BN1995" t="s">
        <v>75</v>
      </c>
      <c r="BO1995" t="s">
        <v>75</v>
      </c>
      <c r="BP1995" t="s">
        <v>75</v>
      </c>
      <c r="BQ1995" t="s">
        <v>75</v>
      </c>
      <c r="BR1995" s="41" t="s">
        <v>75</v>
      </c>
      <c r="BS1995" s="1" t="s">
        <v>75</v>
      </c>
      <c r="BT1995" t="s">
        <v>75</v>
      </c>
      <c r="BU1995" t="s">
        <v>75</v>
      </c>
      <c r="BV1995" t="s">
        <v>75</v>
      </c>
      <c r="BW1995" t="s">
        <v>75</v>
      </c>
      <c r="BX1995" t="s">
        <v>75</v>
      </c>
      <c r="BY1995" t="s">
        <v>75</v>
      </c>
      <c r="BZ1995" t="s">
        <v>75</v>
      </c>
      <c r="CA1995" t="s">
        <v>75</v>
      </c>
      <c r="CB1995" s="41" t="s">
        <v>75</v>
      </c>
    </row>
    <row r="1996" spans="1:80" x14ac:dyDescent="0.15">
      <c r="A1996" t="s">
        <v>71</v>
      </c>
      <c r="B1996" t="s">
        <v>50470</v>
      </c>
      <c r="C1996" t="s">
        <v>23071</v>
      </c>
      <c r="D1996">
        <v>2123064</v>
      </c>
      <c r="E1996">
        <v>2123615</v>
      </c>
      <c r="F1996">
        <v>552</v>
      </c>
      <c r="G1996" t="s">
        <v>151</v>
      </c>
      <c r="H1996" t="s">
        <v>40804</v>
      </c>
      <c r="L1996" t="s">
        <v>42038</v>
      </c>
      <c r="M1996" t="s">
        <v>44925</v>
      </c>
      <c r="N1996" t="s">
        <v>23072</v>
      </c>
      <c r="O1996" s="40" t="s">
        <v>42038</v>
      </c>
      <c r="P1996" s="41" t="s">
        <v>47686</v>
      </c>
      <c r="Q1996">
        <v>86.3</v>
      </c>
      <c r="R1996">
        <v>6.7000000000000006E-86</v>
      </c>
      <c r="S1996">
        <v>307544763</v>
      </c>
      <c r="T1996" t="s">
        <v>23073</v>
      </c>
      <c r="U1996">
        <v>768066</v>
      </c>
      <c r="V1996" t="s">
        <v>77</v>
      </c>
      <c r="W1996" t="s">
        <v>78</v>
      </c>
      <c r="X1996">
        <v>185</v>
      </c>
      <c r="Y1996">
        <v>1</v>
      </c>
      <c r="Z1996">
        <v>185</v>
      </c>
      <c r="AA1996">
        <v>0</v>
      </c>
      <c r="AB1996" t="s">
        <v>23074</v>
      </c>
      <c r="AC1996" t="s">
        <v>23075</v>
      </c>
      <c r="AD1996" t="s">
        <v>423</v>
      </c>
      <c r="AE1996" s="41" t="s">
        <v>424</v>
      </c>
      <c r="AF1996">
        <v>2</v>
      </c>
      <c r="AG1996" s="41" t="s">
        <v>23076</v>
      </c>
      <c r="AH1996">
        <v>3</v>
      </c>
      <c r="AI1996" s="41" t="s">
        <v>23077</v>
      </c>
      <c r="AJ1996">
        <v>97.8</v>
      </c>
      <c r="AK1996">
        <v>1.4000000000000001E-96</v>
      </c>
      <c r="AL1996" t="s">
        <v>23078</v>
      </c>
      <c r="AM1996" s="1" t="s">
        <v>23079</v>
      </c>
      <c r="AN1996" t="s">
        <v>23080</v>
      </c>
      <c r="AO1996" t="s">
        <v>23081</v>
      </c>
      <c r="AP1996" t="s">
        <v>23082</v>
      </c>
      <c r="AQ1996" s="41" t="s">
        <v>4782</v>
      </c>
      <c r="AR1996">
        <v>100</v>
      </c>
      <c r="AS1996">
        <v>2.6000000000000001E-98</v>
      </c>
      <c r="AT1996" t="s">
        <v>23083</v>
      </c>
      <c r="AU1996" s="41" t="s">
        <v>23084</v>
      </c>
      <c r="AV1996">
        <v>82.4</v>
      </c>
      <c r="AW1996">
        <v>4.3999999999999998E-84</v>
      </c>
      <c r="AX1996" t="s">
        <v>23085</v>
      </c>
      <c r="AY1996" s="1" t="s">
        <v>23086</v>
      </c>
      <c r="AZ1996" s="41" t="s">
        <v>23087</v>
      </c>
      <c r="BA1996" t="s">
        <v>75</v>
      </c>
      <c r="BB1996" t="s">
        <v>75</v>
      </c>
      <c r="BC1996" s="41" t="s">
        <v>75</v>
      </c>
      <c r="BD1996" t="s">
        <v>75</v>
      </c>
      <c r="BE1996" t="s">
        <v>75</v>
      </c>
      <c r="BF1996" t="s">
        <v>75</v>
      </c>
      <c r="BG1996" s="1" t="s">
        <v>75</v>
      </c>
      <c r="BH1996" t="s">
        <v>75</v>
      </c>
      <c r="BI1996" s="41" t="s">
        <v>75</v>
      </c>
      <c r="BJ1996" t="s">
        <v>75</v>
      </c>
      <c r="BK1996" s="1" t="s">
        <v>75</v>
      </c>
      <c r="BL1996" t="s">
        <v>75</v>
      </c>
      <c r="BM1996" t="s">
        <v>75</v>
      </c>
      <c r="BN1996" t="s">
        <v>75</v>
      </c>
      <c r="BO1996" t="s">
        <v>75</v>
      </c>
      <c r="BP1996" t="s">
        <v>75</v>
      </c>
      <c r="BQ1996" t="s">
        <v>75</v>
      </c>
      <c r="BR1996" s="41" t="s">
        <v>75</v>
      </c>
      <c r="BS1996" s="1" t="s">
        <v>75</v>
      </c>
      <c r="BT1996" t="s">
        <v>75</v>
      </c>
      <c r="BU1996" t="s">
        <v>75</v>
      </c>
      <c r="BV1996" t="s">
        <v>75</v>
      </c>
      <c r="BW1996" t="s">
        <v>75</v>
      </c>
      <c r="BX1996" t="s">
        <v>75</v>
      </c>
      <c r="BY1996" t="s">
        <v>75</v>
      </c>
      <c r="BZ1996" t="s">
        <v>75</v>
      </c>
      <c r="CA1996" t="s">
        <v>75</v>
      </c>
      <c r="CB1996" s="41" t="s">
        <v>75</v>
      </c>
    </row>
    <row r="1997" spans="1:80" x14ac:dyDescent="0.15">
      <c r="A1997" t="s">
        <v>71</v>
      </c>
      <c r="B1997" t="s">
        <v>50471</v>
      </c>
      <c r="C1997" t="s">
        <v>23088</v>
      </c>
      <c r="D1997">
        <v>2123914</v>
      </c>
      <c r="E1997">
        <v>2124507</v>
      </c>
      <c r="F1997">
        <v>594</v>
      </c>
      <c r="G1997" t="s">
        <v>73</v>
      </c>
      <c r="H1997" t="s">
        <v>40804</v>
      </c>
      <c r="L1997" t="s">
        <v>40816</v>
      </c>
      <c r="M1997" t="s">
        <v>44926</v>
      </c>
      <c r="N1997" t="s">
        <v>23089</v>
      </c>
      <c r="O1997" s="40" t="s">
        <v>40816</v>
      </c>
      <c r="Q1997" t="s">
        <v>75</v>
      </c>
      <c r="R1997" t="s">
        <v>75</v>
      </c>
      <c r="S1997" t="s">
        <v>75</v>
      </c>
      <c r="T1997" t="s">
        <v>75</v>
      </c>
      <c r="U1997" t="s">
        <v>75</v>
      </c>
      <c r="V1997" t="s">
        <v>75</v>
      </c>
      <c r="W1997" t="s">
        <v>75</v>
      </c>
      <c r="X1997" t="s">
        <v>75</v>
      </c>
      <c r="Y1997" t="s">
        <v>75</v>
      </c>
      <c r="Z1997" t="s">
        <v>75</v>
      </c>
      <c r="AA1997" t="s">
        <v>75</v>
      </c>
      <c r="AB1997" t="s">
        <v>75</v>
      </c>
      <c r="AC1997" t="s">
        <v>75</v>
      </c>
      <c r="AD1997" t="s">
        <v>75</v>
      </c>
      <c r="AE1997" s="41" t="s">
        <v>75</v>
      </c>
      <c r="AF1997" t="s">
        <v>75</v>
      </c>
      <c r="AG1997" s="41" t="s">
        <v>75</v>
      </c>
      <c r="AH1997" t="s">
        <v>75</v>
      </c>
      <c r="AI1997" s="41" t="s">
        <v>75</v>
      </c>
      <c r="AJ1997" t="s">
        <v>75</v>
      </c>
      <c r="AK1997" t="s">
        <v>75</v>
      </c>
      <c r="AL1997" t="s">
        <v>75</v>
      </c>
      <c r="AM1997" s="1" t="s">
        <v>75</v>
      </c>
      <c r="AN1997" t="s">
        <v>75</v>
      </c>
      <c r="AO1997" t="s">
        <v>75</v>
      </c>
      <c r="AP1997" t="s">
        <v>75</v>
      </c>
      <c r="AQ1997" s="41" t="s">
        <v>75</v>
      </c>
      <c r="AR1997">
        <v>100</v>
      </c>
      <c r="AS1997">
        <v>1.9000000000000001E-107</v>
      </c>
      <c r="AT1997" t="s">
        <v>23090</v>
      </c>
      <c r="AU1997" s="41" t="s">
        <v>176</v>
      </c>
      <c r="AV1997" t="s">
        <v>75</v>
      </c>
      <c r="AW1997" t="s">
        <v>75</v>
      </c>
      <c r="AX1997" t="s">
        <v>75</v>
      </c>
      <c r="AY1997" s="1" t="s">
        <v>75</v>
      </c>
      <c r="AZ1997" s="41" t="s">
        <v>75</v>
      </c>
      <c r="BA1997" t="s">
        <v>75</v>
      </c>
      <c r="BB1997" t="s">
        <v>75</v>
      </c>
      <c r="BC1997" s="41" t="s">
        <v>75</v>
      </c>
      <c r="BD1997" t="s">
        <v>75</v>
      </c>
      <c r="BE1997" t="s">
        <v>75</v>
      </c>
      <c r="BF1997" t="s">
        <v>75</v>
      </c>
      <c r="BG1997" s="1" t="s">
        <v>75</v>
      </c>
      <c r="BH1997" t="s">
        <v>75</v>
      </c>
      <c r="BI1997" s="41" t="s">
        <v>75</v>
      </c>
      <c r="BJ1997" t="s">
        <v>75</v>
      </c>
      <c r="BK1997" s="1" t="s">
        <v>75</v>
      </c>
      <c r="BL1997" t="s">
        <v>75</v>
      </c>
      <c r="BM1997" t="s">
        <v>75</v>
      </c>
      <c r="BN1997" t="s">
        <v>75</v>
      </c>
      <c r="BO1997" t="s">
        <v>75</v>
      </c>
      <c r="BP1997" t="s">
        <v>75</v>
      </c>
      <c r="BQ1997" t="s">
        <v>75</v>
      </c>
      <c r="BR1997" s="41" t="s">
        <v>75</v>
      </c>
      <c r="BS1997" s="1" t="s">
        <v>75</v>
      </c>
      <c r="BT1997" t="s">
        <v>75</v>
      </c>
      <c r="BU1997" t="s">
        <v>75</v>
      </c>
      <c r="BV1997" t="s">
        <v>75</v>
      </c>
      <c r="BW1997" t="s">
        <v>75</v>
      </c>
      <c r="BX1997" t="s">
        <v>75</v>
      </c>
      <c r="BY1997" t="s">
        <v>75</v>
      </c>
      <c r="BZ1997" t="s">
        <v>75</v>
      </c>
      <c r="CA1997" t="s">
        <v>75</v>
      </c>
      <c r="CB1997" s="41" t="s">
        <v>75</v>
      </c>
    </row>
    <row r="1998" spans="1:80" x14ac:dyDescent="0.15">
      <c r="A1998" t="s">
        <v>71</v>
      </c>
      <c r="B1998" t="s">
        <v>50472</v>
      </c>
      <c r="C1998" t="s">
        <v>23091</v>
      </c>
      <c r="D1998">
        <v>2124536</v>
      </c>
      <c r="E1998">
        <v>2125510</v>
      </c>
      <c r="F1998">
        <v>975</v>
      </c>
      <c r="G1998" t="s">
        <v>151</v>
      </c>
      <c r="H1998" t="s">
        <v>40804</v>
      </c>
      <c r="L1998" t="s">
        <v>40816</v>
      </c>
      <c r="M1998" t="s">
        <v>44927</v>
      </c>
      <c r="N1998" t="s">
        <v>23092</v>
      </c>
      <c r="O1998" s="40" t="s">
        <v>40816</v>
      </c>
      <c r="Q1998">
        <v>59.6</v>
      </c>
      <c r="R1998">
        <v>6.9999999999999995E-110</v>
      </c>
      <c r="S1998">
        <v>307544762</v>
      </c>
      <c r="T1998" t="s">
        <v>23093</v>
      </c>
      <c r="U1998">
        <v>768066</v>
      </c>
      <c r="V1998" t="s">
        <v>77</v>
      </c>
      <c r="W1998" t="s">
        <v>78</v>
      </c>
      <c r="X1998">
        <v>328</v>
      </c>
      <c r="Y1998">
        <v>1</v>
      </c>
      <c r="Z1998">
        <v>328</v>
      </c>
      <c r="AA1998">
        <v>0</v>
      </c>
      <c r="AB1998" t="s">
        <v>7514</v>
      </c>
      <c r="AC1998" t="s">
        <v>7515</v>
      </c>
      <c r="AD1998" t="s">
        <v>1027</v>
      </c>
      <c r="AE1998" s="41" t="s">
        <v>1028</v>
      </c>
      <c r="AF1998">
        <v>2</v>
      </c>
      <c r="AG1998" s="41" t="s">
        <v>23094</v>
      </c>
      <c r="AH1998">
        <v>3</v>
      </c>
      <c r="AI1998" s="41" t="s">
        <v>23095</v>
      </c>
      <c r="AJ1998" t="s">
        <v>75</v>
      </c>
      <c r="AK1998" t="s">
        <v>75</v>
      </c>
      <c r="AL1998" t="s">
        <v>75</v>
      </c>
      <c r="AM1998" s="1" t="s">
        <v>75</v>
      </c>
      <c r="AN1998" t="s">
        <v>75</v>
      </c>
      <c r="AO1998" t="s">
        <v>75</v>
      </c>
      <c r="AP1998" t="s">
        <v>75</v>
      </c>
      <c r="AQ1998" s="41" t="s">
        <v>75</v>
      </c>
      <c r="AR1998">
        <v>100</v>
      </c>
      <c r="AS1998">
        <v>1.2E-194</v>
      </c>
      <c r="AT1998" t="s">
        <v>23096</v>
      </c>
      <c r="AU1998" s="41" t="s">
        <v>23097</v>
      </c>
      <c r="AV1998">
        <v>40.5</v>
      </c>
      <c r="AW1998">
        <v>1.6000000000000001E-60</v>
      </c>
      <c r="AX1998" t="s">
        <v>23098</v>
      </c>
      <c r="AY1998" t="s">
        <v>23099</v>
      </c>
      <c r="AZ1998" s="41" t="s">
        <v>23100</v>
      </c>
      <c r="BA1998" t="s">
        <v>23101</v>
      </c>
      <c r="BB1998">
        <v>0.99999995100000005</v>
      </c>
      <c r="BC1998" s="41" t="b">
        <v>1</v>
      </c>
      <c r="BD1998" t="s">
        <v>75</v>
      </c>
      <c r="BE1998" t="s">
        <v>75</v>
      </c>
      <c r="BF1998" t="s">
        <v>75</v>
      </c>
      <c r="BG1998" s="1" t="s">
        <v>75</v>
      </c>
      <c r="BH1998" t="s">
        <v>75</v>
      </c>
      <c r="BI1998" s="41" t="s">
        <v>75</v>
      </c>
      <c r="BJ1998" t="s">
        <v>75</v>
      </c>
      <c r="BK1998" t="s">
        <v>75</v>
      </c>
      <c r="BL1998" t="s">
        <v>75</v>
      </c>
      <c r="BM1998" t="s">
        <v>75</v>
      </c>
      <c r="BN1998" t="s">
        <v>75</v>
      </c>
      <c r="BO1998" t="s">
        <v>75</v>
      </c>
      <c r="BP1998" t="s">
        <v>75</v>
      </c>
      <c r="BQ1998" t="s">
        <v>75</v>
      </c>
      <c r="BR1998" s="41" t="s">
        <v>75</v>
      </c>
      <c r="BS1998" s="1" t="s">
        <v>75</v>
      </c>
      <c r="BT1998" t="s">
        <v>75</v>
      </c>
      <c r="BU1998" t="s">
        <v>75</v>
      </c>
      <c r="BV1998" t="s">
        <v>75</v>
      </c>
      <c r="BW1998" t="s">
        <v>75</v>
      </c>
      <c r="BX1998" t="s">
        <v>75</v>
      </c>
      <c r="BY1998" t="s">
        <v>75</v>
      </c>
      <c r="BZ1998" t="s">
        <v>75</v>
      </c>
      <c r="CA1998" t="s">
        <v>75</v>
      </c>
      <c r="CB1998" s="41" t="s">
        <v>75</v>
      </c>
    </row>
    <row r="1999" spans="1:80" x14ac:dyDescent="0.15">
      <c r="A1999" t="s">
        <v>71</v>
      </c>
      <c r="B1999" t="s">
        <v>50473</v>
      </c>
      <c r="C1999" t="s">
        <v>23102</v>
      </c>
      <c r="D1999">
        <v>2125544</v>
      </c>
      <c r="E1999">
        <v>2126236</v>
      </c>
      <c r="F1999">
        <v>693</v>
      </c>
      <c r="G1999" t="s">
        <v>151</v>
      </c>
      <c r="H1999" t="s">
        <v>40804</v>
      </c>
      <c r="L1999" t="s">
        <v>42039</v>
      </c>
      <c r="M1999" t="s">
        <v>44928</v>
      </c>
      <c r="N1999" t="s">
        <v>47141</v>
      </c>
      <c r="O1999" s="40" t="s">
        <v>42039</v>
      </c>
      <c r="P1999" s="41" t="s">
        <v>48070</v>
      </c>
      <c r="Q1999">
        <v>47.1</v>
      </c>
      <c r="R1999">
        <v>2.7999999999999999E-52</v>
      </c>
      <c r="S1999">
        <v>307544761</v>
      </c>
      <c r="T1999" t="s">
        <v>23103</v>
      </c>
      <c r="U1999">
        <v>768066</v>
      </c>
      <c r="V1999" t="s">
        <v>77</v>
      </c>
      <c r="W1999" t="s">
        <v>78</v>
      </c>
      <c r="X1999">
        <v>267</v>
      </c>
      <c r="Y1999">
        <v>1</v>
      </c>
      <c r="Z1999">
        <v>267</v>
      </c>
      <c r="AA1999">
        <v>0</v>
      </c>
      <c r="AB1999" t="s">
        <v>23104</v>
      </c>
      <c r="AC1999" t="s">
        <v>23105</v>
      </c>
      <c r="AD1999" t="s">
        <v>624</v>
      </c>
      <c r="AE1999" s="41" t="s">
        <v>625</v>
      </c>
      <c r="AF1999">
        <v>1</v>
      </c>
      <c r="AG1999" s="41" t="s">
        <v>19652</v>
      </c>
      <c r="AH1999">
        <v>2</v>
      </c>
      <c r="AI1999" s="41" t="s">
        <v>19653</v>
      </c>
      <c r="AJ1999" t="s">
        <v>75</v>
      </c>
      <c r="AK1999" t="s">
        <v>75</v>
      </c>
      <c r="AL1999" t="s">
        <v>75</v>
      </c>
      <c r="AM1999" t="s">
        <v>75</v>
      </c>
      <c r="AN1999" t="s">
        <v>75</v>
      </c>
      <c r="AO1999" t="s">
        <v>75</v>
      </c>
      <c r="AP1999" t="s">
        <v>75</v>
      </c>
      <c r="AQ1999" s="41" t="s">
        <v>75</v>
      </c>
      <c r="AR1999">
        <v>90.9</v>
      </c>
      <c r="AS1999">
        <v>5.9999999999999998E-125</v>
      </c>
      <c r="AT1999" t="s">
        <v>23106</v>
      </c>
      <c r="AU1999" s="41" t="s">
        <v>23107</v>
      </c>
      <c r="AV1999" t="s">
        <v>75</v>
      </c>
      <c r="AW1999" t="s">
        <v>75</v>
      </c>
      <c r="AX1999" t="s">
        <v>75</v>
      </c>
      <c r="AY1999" t="s">
        <v>75</v>
      </c>
      <c r="AZ1999" s="41" t="s">
        <v>75</v>
      </c>
      <c r="BA1999" t="s">
        <v>23108</v>
      </c>
      <c r="BB1999">
        <v>0.99800000600000005</v>
      </c>
      <c r="BC1999" s="41" t="b">
        <v>1</v>
      </c>
      <c r="BD1999" t="s">
        <v>75</v>
      </c>
      <c r="BE1999" t="s">
        <v>75</v>
      </c>
      <c r="BF1999" t="s">
        <v>75</v>
      </c>
      <c r="BG1999" s="1" t="s">
        <v>75</v>
      </c>
      <c r="BH1999" t="s">
        <v>75</v>
      </c>
      <c r="BI1999" s="41" t="s">
        <v>75</v>
      </c>
      <c r="BJ1999" t="s">
        <v>75</v>
      </c>
      <c r="BK1999" t="s">
        <v>75</v>
      </c>
      <c r="BL1999" t="s">
        <v>75</v>
      </c>
      <c r="BM1999" t="s">
        <v>75</v>
      </c>
      <c r="BN1999" t="s">
        <v>75</v>
      </c>
      <c r="BO1999" t="s">
        <v>75</v>
      </c>
      <c r="BP1999" t="s">
        <v>75</v>
      </c>
      <c r="BQ1999" t="s">
        <v>75</v>
      </c>
      <c r="BR1999" s="41" t="s">
        <v>75</v>
      </c>
      <c r="BS1999" s="1" t="s">
        <v>75</v>
      </c>
      <c r="BT1999" t="s">
        <v>75</v>
      </c>
      <c r="BU1999" t="s">
        <v>75</v>
      </c>
      <c r="BV1999" t="s">
        <v>75</v>
      </c>
      <c r="BW1999" t="s">
        <v>75</v>
      </c>
      <c r="BX1999" t="s">
        <v>75</v>
      </c>
      <c r="BY1999" t="s">
        <v>75</v>
      </c>
      <c r="BZ1999" t="s">
        <v>75</v>
      </c>
      <c r="CA1999" t="s">
        <v>75</v>
      </c>
      <c r="CB1999" s="41" t="s">
        <v>75</v>
      </c>
    </row>
    <row r="2000" spans="1:80" x14ac:dyDescent="0.15">
      <c r="A2000" t="s">
        <v>71</v>
      </c>
      <c r="B2000" t="s">
        <v>50474</v>
      </c>
      <c r="C2000" t="s">
        <v>23111</v>
      </c>
      <c r="D2000">
        <v>2126592</v>
      </c>
      <c r="E2000">
        <v>2127221</v>
      </c>
      <c r="F2000">
        <v>630</v>
      </c>
      <c r="G2000" t="s">
        <v>73</v>
      </c>
      <c r="H2000" t="s">
        <v>40804</v>
      </c>
      <c r="L2000" t="s">
        <v>40816</v>
      </c>
      <c r="M2000" t="s">
        <v>44929</v>
      </c>
      <c r="N2000" t="s">
        <v>23112</v>
      </c>
      <c r="O2000" s="40" t="s">
        <v>40816</v>
      </c>
      <c r="Q2000" t="s">
        <v>75</v>
      </c>
      <c r="R2000" t="s">
        <v>75</v>
      </c>
      <c r="S2000" t="s">
        <v>75</v>
      </c>
      <c r="T2000" t="s">
        <v>75</v>
      </c>
      <c r="U2000" t="s">
        <v>75</v>
      </c>
      <c r="V2000" t="s">
        <v>75</v>
      </c>
      <c r="W2000" t="s">
        <v>75</v>
      </c>
      <c r="X2000" t="s">
        <v>75</v>
      </c>
      <c r="Y2000" t="s">
        <v>75</v>
      </c>
      <c r="Z2000" t="s">
        <v>75</v>
      </c>
      <c r="AA2000" t="s">
        <v>75</v>
      </c>
      <c r="AB2000" t="s">
        <v>75</v>
      </c>
      <c r="AC2000" t="s">
        <v>75</v>
      </c>
      <c r="AD2000" t="s">
        <v>75</v>
      </c>
      <c r="AE2000" s="41" t="s">
        <v>75</v>
      </c>
      <c r="AF2000" t="s">
        <v>75</v>
      </c>
      <c r="AG2000" s="41" t="s">
        <v>75</v>
      </c>
      <c r="AH2000" t="s">
        <v>75</v>
      </c>
      <c r="AI2000" s="41" t="s">
        <v>75</v>
      </c>
      <c r="AJ2000" t="s">
        <v>75</v>
      </c>
      <c r="AK2000" t="s">
        <v>75</v>
      </c>
      <c r="AL2000" t="s">
        <v>75</v>
      </c>
      <c r="AM2000" s="1" t="s">
        <v>75</v>
      </c>
      <c r="AN2000" t="s">
        <v>75</v>
      </c>
      <c r="AO2000" t="s">
        <v>75</v>
      </c>
      <c r="AP2000" t="s">
        <v>75</v>
      </c>
      <c r="AQ2000" s="41" t="s">
        <v>75</v>
      </c>
      <c r="AR2000">
        <v>100</v>
      </c>
      <c r="AS2000">
        <v>1.7000000000000002E-117</v>
      </c>
      <c r="AT2000" t="s">
        <v>23113</v>
      </c>
      <c r="AU2000" s="41" t="s">
        <v>176</v>
      </c>
      <c r="AV2000" t="s">
        <v>75</v>
      </c>
      <c r="AW2000" t="s">
        <v>75</v>
      </c>
      <c r="AX2000" t="s">
        <v>75</v>
      </c>
      <c r="AY2000" t="s">
        <v>75</v>
      </c>
      <c r="AZ2000" s="41" t="s">
        <v>75</v>
      </c>
      <c r="BA2000" t="s">
        <v>75</v>
      </c>
      <c r="BB2000" t="s">
        <v>75</v>
      </c>
      <c r="BC2000" s="41" t="s">
        <v>75</v>
      </c>
      <c r="BD2000" t="s">
        <v>75</v>
      </c>
      <c r="BE2000" t="s">
        <v>75</v>
      </c>
      <c r="BF2000" t="s">
        <v>75</v>
      </c>
      <c r="BG2000" s="1" t="s">
        <v>75</v>
      </c>
      <c r="BH2000" t="s">
        <v>75</v>
      </c>
      <c r="BI2000" s="41" t="s">
        <v>75</v>
      </c>
      <c r="BJ2000" t="s">
        <v>75</v>
      </c>
      <c r="BK2000" t="s">
        <v>75</v>
      </c>
      <c r="BL2000" t="s">
        <v>75</v>
      </c>
      <c r="BM2000" t="s">
        <v>75</v>
      </c>
      <c r="BN2000" t="s">
        <v>75</v>
      </c>
      <c r="BO2000" t="s">
        <v>75</v>
      </c>
      <c r="BP2000" t="s">
        <v>75</v>
      </c>
      <c r="BQ2000" t="s">
        <v>75</v>
      </c>
      <c r="BR2000" s="41" t="s">
        <v>75</v>
      </c>
      <c r="BS2000" s="1" t="s">
        <v>75</v>
      </c>
      <c r="BT2000" t="s">
        <v>75</v>
      </c>
      <c r="BU2000" t="s">
        <v>75</v>
      </c>
      <c r="BV2000" t="s">
        <v>75</v>
      </c>
      <c r="BW2000" t="s">
        <v>75</v>
      </c>
      <c r="BX2000" t="s">
        <v>75</v>
      </c>
      <c r="BY2000" t="s">
        <v>75</v>
      </c>
      <c r="BZ2000" t="s">
        <v>75</v>
      </c>
      <c r="CA2000" t="s">
        <v>75</v>
      </c>
      <c r="CB2000" s="41" t="s">
        <v>75</v>
      </c>
    </row>
    <row r="2001" spans="1:80" x14ac:dyDescent="0.15">
      <c r="A2001" t="s">
        <v>71</v>
      </c>
      <c r="B2001" t="s">
        <v>50475</v>
      </c>
      <c r="C2001" t="s">
        <v>23114</v>
      </c>
      <c r="D2001">
        <v>2127261</v>
      </c>
      <c r="E2001">
        <v>2128319</v>
      </c>
      <c r="F2001">
        <v>1059</v>
      </c>
      <c r="G2001" t="s">
        <v>73</v>
      </c>
      <c r="H2001" t="s">
        <v>40804</v>
      </c>
      <c r="L2001" t="s">
        <v>40816</v>
      </c>
      <c r="M2001" t="s">
        <v>44930</v>
      </c>
      <c r="N2001" t="s">
        <v>23115</v>
      </c>
      <c r="O2001" s="40" t="s">
        <v>40816</v>
      </c>
      <c r="Q2001" t="s">
        <v>75</v>
      </c>
      <c r="R2001" t="s">
        <v>75</v>
      </c>
      <c r="S2001" t="s">
        <v>75</v>
      </c>
      <c r="T2001" t="s">
        <v>75</v>
      </c>
      <c r="U2001" t="s">
        <v>75</v>
      </c>
      <c r="V2001" t="s">
        <v>75</v>
      </c>
      <c r="W2001" t="s">
        <v>75</v>
      </c>
      <c r="X2001" t="s">
        <v>75</v>
      </c>
      <c r="Y2001" t="s">
        <v>75</v>
      </c>
      <c r="Z2001" t="s">
        <v>75</v>
      </c>
      <c r="AA2001" t="s">
        <v>75</v>
      </c>
      <c r="AB2001" t="s">
        <v>75</v>
      </c>
      <c r="AC2001" t="s">
        <v>75</v>
      </c>
      <c r="AD2001" t="s">
        <v>75</v>
      </c>
      <c r="AE2001" s="41" t="s">
        <v>75</v>
      </c>
      <c r="AF2001" t="s">
        <v>75</v>
      </c>
      <c r="AG2001" s="41" t="s">
        <v>75</v>
      </c>
      <c r="AH2001" t="s">
        <v>75</v>
      </c>
      <c r="AI2001" s="41" t="s">
        <v>75</v>
      </c>
      <c r="AJ2001" t="s">
        <v>75</v>
      </c>
      <c r="AK2001" t="s">
        <v>75</v>
      </c>
      <c r="AL2001" t="s">
        <v>75</v>
      </c>
      <c r="AM2001" t="s">
        <v>75</v>
      </c>
      <c r="AN2001" t="s">
        <v>75</v>
      </c>
      <c r="AO2001" t="s">
        <v>75</v>
      </c>
      <c r="AP2001" t="s">
        <v>75</v>
      </c>
      <c r="AQ2001" s="41" t="s">
        <v>75</v>
      </c>
      <c r="AR2001">
        <v>100</v>
      </c>
      <c r="AS2001">
        <v>7.6000000000000002E-208</v>
      </c>
      <c r="AT2001" t="s">
        <v>23116</v>
      </c>
      <c r="AU2001" s="41" t="s">
        <v>23117</v>
      </c>
      <c r="AV2001" t="s">
        <v>75</v>
      </c>
      <c r="AW2001" t="s">
        <v>75</v>
      </c>
      <c r="AX2001" t="s">
        <v>75</v>
      </c>
      <c r="AY2001" s="1" t="s">
        <v>75</v>
      </c>
      <c r="AZ2001" s="41" t="s">
        <v>75</v>
      </c>
      <c r="BA2001" t="s">
        <v>75</v>
      </c>
      <c r="BB2001" t="s">
        <v>75</v>
      </c>
      <c r="BC2001" s="41" t="s">
        <v>75</v>
      </c>
      <c r="BD2001" t="s">
        <v>75</v>
      </c>
      <c r="BE2001" t="s">
        <v>75</v>
      </c>
      <c r="BF2001" t="s">
        <v>75</v>
      </c>
      <c r="BG2001" s="1" t="s">
        <v>75</v>
      </c>
      <c r="BH2001" t="s">
        <v>75</v>
      </c>
      <c r="BI2001" s="41" t="s">
        <v>75</v>
      </c>
      <c r="BJ2001" t="s">
        <v>75</v>
      </c>
      <c r="BK2001" t="s">
        <v>75</v>
      </c>
      <c r="BL2001" t="s">
        <v>75</v>
      </c>
      <c r="BM2001" t="s">
        <v>75</v>
      </c>
      <c r="BN2001" t="s">
        <v>75</v>
      </c>
      <c r="BO2001" t="s">
        <v>75</v>
      </c>
      <c r="BP2001" t="s">
        <v>75</v>
      </c>
      <c r="BQ2001" t="s">
        <v>75</v>
      </c>
      <c r="BR2001" s="41" t="s">
        <v>75</v>
      </c>
      <c r="BS2001" s="1" t="s">
        <v>75</v>
      </c>
      <c r="BT2001" t="s">
        <v>75</v>
      </c>
      <c r="BU2001" t="s">
        <v>75</v>
      </c>
      <c r="BV2001" t="s">
        <v>75</v>
      </c>
      <c r="BW2001" t="s">
        <v>75</v>
      </c>
      <c r="BX2001" t="s">
        <v>75</v>
      </c>
      <c r="BY2001" t="s">
        <v>75</v>
      </c>
      <c r="BZ2001" t="s">
        <v>75</v>
      </c>
      <c r="CA2001" t="s">
        <v>75</v>
      </c>
      <c r="CB2001" s="41" t="s">
        <v>75</v>
      </c>
    </row>
    <row r="2002" spans="1:80" x14ac:dyDescent="0.15">
      <c r="A2002" t="s">
        <v>71</v>
      </c>
      <c r="B2002" t="s">
        <v>50476</v>
      </c>
      <c r="C2002" t="s">
        <v>23118</v>
      </c>
      <c r="D2002">
        <v>2128413</v>
      </c>
      <c r="E2002">
        <v>2129174</v>
      </c>
      <c r="F2002">
        <v>762</v>
      </c>
      <c r="G2002" t="s">
        <v>151</v>
      </c>
      <c r="H2002" t="s">
        <v>40804</v>
      </c>
      <c r="L2002" t="s">
        <v>40906</v>
      </c>
      <c r="M2002" t="s">
        <v>44931</v>
      </c>
      <c r="N2002" t="s">
        <v>23119</v>
      </c>
      <c r="O2002" s="40" t="s">
        <v>40906</v>
      </c>
      <c r="Q2002">
        <v>70</v>
      </c>
      <c r="R2002">
        <v>1.7E-95</v>
      </c>
      <c r="S2002">
        <v>307545462</v>
      </c>
      <c r="T2002" t="s">
        <v>23120</v>
      </c>
      <c r="U2002">
        <v>768066</v>
      </c>
      <c r="V2002" t="s">
        <v>77</v>
      </c>
      <c r="W2002" t="s">
        <v>78</v>
      </c>
      <c r="X2002">
        <v>253</v>
      </c>
      <c r="Y2002">
        <v>1</v>
      </c>
      <c r="Z2002">
        <v>253</v>
      </c>
      <c r="AA2002">
        <v>0</v>
      </c>
      <c r="AB2002" t="s">
        <v>1107</v>
      </c>
      <c r="AC2002" s="1" t="s">
        <v>1108</v>
      </c>
      <c r="AD2002" t="s">
        <v>1109</v>
      </c>
      <c r="AE2002" s="41" t="s">
        <v>1110</v>
      </c>
      <c r="AF2002">
        <v>1</v>
      </c>
      <c r="AG2002" s="41" t="s">
        <v>2288</v>
      </c>
      <c r="AH2002">
        <v>3</v>
      </c>
      <c r="AI2002" s="41" t="s">
        <v>2289</v>
      </c>
      <c r="AJ2002">
        <v>96.8</v>
      </c>
      <c r="AK2002">
        <v>2.5999999999999999E-133</v>
      </c>
      <c r="AL2002" t="s">
        <v>23121</v>
      </c>
      <c r="AM2002" s="1" t="s">
        <v>7634</v>
      </c>
      <c r="AN2002" t="s">
        <v>7635</v>
      </c>
      <c r="AO2002" t="s">
        <v>7636</v>
      </c>
      <c r="AP2002" t="s">
        <v>7637</v>
      </c>
      <c r="AQ2002" s="41" t="s">
        <v>7638</v>
      </c>
      <c r="AR2002">
        <v>100</v>
      </c>
      <c r="AS2002">
        <v>6.0000000000000001E-138</v>
      </c>
      <c r="AT2002" t="s">
        <v>23122</v>
      </c>
      <c r="AU2002" s="41" t="s">
        <v>7640</v>
      </c>
      <c r="AV2002">
        <v>48</v>
      </c>
      <c r="AW2002">
        <v>2.9000000000000001E-25</v>
      </c>
      <c r="AX2002" t="s">
        <v>23123</v>
      </c>
      <c r="AY2002" s="1" t="s">
        <v>23124</v>
      </c>
      <c r="AZ2002" s="41" t="s">
        <v>23125</v>
      </c>
      <c r="BA2002" t="s">
        <v>75</v>
      </c>
      <c r="BB2002" t="s">
        <v>75</v>
      </c>
      <c r="BC2002" s="41" t="s">
        <v>75</v>
      </c>
      <c r="BD2002" t="s">
        <v>75</v>
      </c>
      <c r="BE2002" t="s">
        <v>75</v>
      </c>
      <c r="BF2002" t="s">
        <v>75</v>
      </c>
      <c r="BG2002" s="1" t="s">
        <v>75</v>
      </c>
      <c r="BH2002" t="s">
        <v>75</v>
      </c>
      <c r="BI2002" s="41" t="s">
        <v>75</v>
      </c>
      <c r="BJ2002" t="s">
        <v>75</v>
      </c>
      <c r="BK2002" t="s">
        <v>75</v>
      </c>
      <c r="BL2002" t="s">
        <v>75</v>
      </c>
      <c r="BM2002" t="s">
        <v>75</v>
      </c>
      <c r="BN2002" t="s">
        <v>75</v>
      </c>
      <c r="BO2002" t="s">
        <v>75</v>
      </c>
      <c r="BP2002" t="s">
        <v>75</v>
      </c>
      <c r="BQ2002" t="s">
        <v>75</v>
      </c>
      <c r="BR2002" s="41" t="s">
        <v>75</v>
      </c>
      <c r="BS2002" s="1" t="s">
        <v>75</v>
      </c>
      <c r="BT2002" t="s">
        <v>75</v>
      </c>
      <c r="BU2002" t="s">
        <v>75</v>
      </c>
      <c r="BV2002" t="s">
        <v>75</v>
      </c>
      <c r="BW2002" t="s">
        <v>75</v>
      </c>
      <c r="BX2002" t="s">
        <v>75</v>
      </c>
      <c r="BY2002" t="s">
        <v>75</v>
      </c>
      <c r="BZ2002" t="s">
        <v>75</v>
      </c>
      <c r="CA2002" t="s">
        <v>75</v>
      </c>
      <c r="CB2002" s="41" t="s">
        <v>75</v>
      </c>
    </row>
    <row r="2003" spans="1:80" x14ac:dyDescent="0.15">
      <c r="A2003" t="s">
        <v>71</v>
      </c>
      <c r="B2003" t="s">
        <v>50477</v>
      </c>
      <c r="C2003" t="s">
        <v>23126</v>
      </c>
      <c r="D2003">
        <v>2129376</v>
      </c>
      <c r="E2003">
        <v>2129858</v>
      </c>
      <c r="F2003">
        <v>483</v>
      </c>
      <c r="G2003" t="s">
        <v>73</v>
      </c>
      <c r="H2003" t="s">
        <v>40804</v>
      </c>
      <c r="L2003" t="s">
        <v>42040</v>
      </c>
      <c r="M2003" t="s">
        <v>44932</v>
      </c>
      <c r="N2003" t="s">
        <v>47142</v>
      </c>
      <c r="O2003" s="40" t="s">
        <v>42040</v>
      </c>
      <c r="Q2003">
        <v>56.8</v>
      </c>
      <c r="R2003">
        <v>3.5000000000000002E-46</v>
      </c>
      <c r="S2003">
        <v>307545463</v>
      </c>
      <c r="T2003" t="s">
        <v>23127</v>
      </c>
      <c r="U2003">
        <v>768066</v>
      </c>
      <c r="V2003" t="s">
        <v>77</v>
      </c>
      <c r="W2003" t="s">
        <v>78</v>
      </c>
      <c r="X2003">
        <v>177</v>
      </c>
      <c r="Y2003">
        <v>1</v>
      </c>
      <c r="Z2003">
        <v>177</v>
      </c>
      <c r="AA2003">
        <v>0</v>
      </c>
      <c r="AB2003" t="s">
        <v>23128</v>
      </c>
      <c r="AC2003" s="1" t="s">
        <v>23129</v>
      </c>
      <c r="AD2003" t="s">
        <v>624</v>
      </c>
      <c r="AE2003" s="41" t="s">
        <v>625</v>
      </c>
      <c r="AF2003">
        <v>1</v>
      </c>
      <c r="AG2003" s="41" t="s">
        <v>5188</v>
      </c>
      <c r="AH2003">
        <v>1</v>
      </c>
      <c r="AI2003" s="41" t="s">
        <v>23130</v>
      </c>
      <c r="AJ2003">
        <v>92.9</v>
      </c>
      <c r="AK2003">
        <v>8.5000000000000005E-74</v>
      </c>
      <c r="AL2003" t="s">
        <v>23131</v>
      </c>
      <c r="AM2003" s="1" t="s">
        <v>23132</v>
      </c>
      <c r="AN2003" t="s">
        <v>23133</v>
      </c>
      <c r="AO2003" t="s">
        <v>23134</v>
      </c>
      <c r="AP2003" t="s">
        <v>89</v>
      </c>
      <c r="AQ2003" s="41" t="s">
        <v>89</v>
      </c>
      <c r="AR2003">
        <v>100</v>
      </c>
      <c r="AS2003">
        <v>4.3000000000000003E-81</v>
      </c>
      <c r="AT2003" t="s">
        <v>23135</v>
      </c>
      <c r="AU2003" s="41" t="s">
        <v>23136</v>
      </c>
      <c r="AV2003" t="s">
        <v>75</v>
      </c>
      <c r="AW2003" t="s">
        <v>75</v>
      </c>
      <c r="AX2003" t="s">
        <v>75</v>
      </c>
      <c r="AY2003" s="1" t="s">
        <v>75</v>
      </c>
      <c r="AZ2003" s="41" t="s">
        <v>75</v>
      </c>
      <c r="BA2003" t="s">
        <v>75</v>
      </c>
      <c r="BB2003" t="s">
        <v>75</v>
      </c>
      <c r="BC2003" s="41" t="s">
        <v>75</v>
      </c>
      <c r="BD2003" t="s">
        <v>75</v>
      </c>
      <c r="BE2003" t="s">
        <v>75</v>
      </c>
      <c r="BF2003" t="s">
        <v>75</v>
      </c>
      <c r="BG2003" s="1" t="s">
        <v>75</v>
      </c>
      <c r="BH2003" t="s">
        <v>75</v>
      </c>
      <c r="BI2003" s="41" t="s">
        <v>75</v>
      </c>
      <c r="BJ2003" t="s">
        <v>75</v>
      </c>
      <c r="BK2003" s="1" t="s">
        <v>75</v>
      </c>
      <c r="BL2003" t="s">
        <v>75</v>
      </c>
      <c r="BM2003" t="s">
        <v>75</v>
      </c>
      <c r="BN2003" t="s">
        <v>75</v>
      </c>
      <c r="BO2003" t="s">
        <v>75</v>
      </c>
      <c r="BP2003" t="s">
        <v>75</v>
      </c>
      <c r="BQ2003" t="s">
        <v>75</v>
      </c>
      <c r="BR2003" s="41" t="s">
        <v>75</v>
      </c>
      <c r="BS2003" s="1" t="s">
        <v>75</v>
      </c>
      <c r="BT2003" t="s">
        <v>75</v>
      </c>
      <c r="BU2003" t="s">
        <v>75</v>
      </c>
      <c r="BV2003" t="s">
        <v>75</v>
      </c>
      <c r="BW2003" s="1" t="s">
        <v>75</v>
      </c>
      <c r="BX2003" t="s">
        <v>75</v>
      </c>
      <c r="BY2003" t="s">
        <v>75</v>
      </c>
      <c r="BZ2003" t="s">
        <v>75</v>
      </c>
      <c r="CA2003" t="s">
        <v>75</v>
      </c>
      <c r="CB2003" s="41" t="s">
        <v>75</v>
      </c>
    </row>
    <row r="2004" spans="1:80" x14ac:dyDescent="0.15">
      <c r="A2004" t="s">
        <v>71</v>
      </c>
      <c r="B2004" t="s">
        <v>50478</v>
      </c>
      <c r="C2004" t="s">
        <v>23137</v>
      </c>
      <c r="D2004">
        <v>2129827</v>
      </c>
      <c r="E2004">
        <v>2129949</v>
      </c>
      <c r="F2004">
        <v>123</v>
      </c>
      <c r="G2004" t="s">
        <v>151</v>
      </c>
      <c r="H2004" t="s">
        <v>40804</v>
      </c>
      <c r="L2004" t="s">
        <v>40816</v>
      </c>
      <c r="M2004" t="s">
        <v>23138</v>
      </c>
      <c r="N2004" t="s">
        <v>23139</v>
      </c>
      <c r="O2004" s="40" t="e">
        <v>#N/A</v>
      </c>
      <c r="P2004" s="41" t="e">
        <v>#N/A</v>
      </c>
      <c r="Q2004" t="s">
        <v>75</v>
      </c>
      <c r="R2004" t="s">
        <v>75</v>
      </c>
      <c r="S2004" t="s">
        <v>75</v>
      </c>
      <c r="T2004" t="s">
        <v>75</v>
      </c>
      <c r="U2004" t="s">
        <v>75</v>
      </c>
      <c r="V2004" t="s">
        <v>75</v>
      </c>
      <c r="W2004" t="s">
        <v>75</v>
      </c>
      <c r="X2004" t="s">
        <v>75</v>
      </c>
      <c r="Y2004" t="s">
        <v>75</v>
      </c>
      <c r="Z2004" t="s">
        <v>75</v>
      </c>
      <c r="AA2004" t="s">
        <v>75</v>
      </c>
      <c r="AB2004" t="s">
        <v>75</v>
      </c>
      <c r="AC2004" t="s">
        <v>75</v>
      </c>
      <c r="AD2004" t="s">
        <v>75</v>
      </c>
      <c r="AE2004" s="41" t="s">
        <v>75</v>
      </c>
      <c r="AF2004" t="s">
        <v>75</v>
      </c>
      <c r="AG2004" s="41" t="s">
        <v>75</v>
      </c>
      <c r="AH2004" t="s">
        <v>75</v>
      </c>
      <c r="AI2004" s="41" t="s">
        <v>75</v>
      </c>
      <c r="AJ2004" t="s">
        <v>75</v>
      </c>
      <c r="AK2004" t="s">
        <v>75</v>
      </c>
      <c r="AL2004" t="s">
        <v>75</v>
      </c>
      <c r="AM2004" t="s">
        <v>75</v>
      </c>
      <c r="AN2004" t="s">
        <v>75</v>
      </c>
      <c r="AO2004" t="s">
        <v>75</v>
      </c>
      <c r="AP2004" t="s">
        <v>75</v>
      </c>
      <c r="AQ2004" s="41" t="s">
        <v>75</v>
      </c>
      <c r="AR2004" t="s">
        <v>75</v>
      </c>
      <c r="AS2004" t="s">
        <v>75</v>
      </c>
      <c r="AT2004" t="s">
        <v>75</v>
      </c>
      <c r="AU2004" s="41" t="s">
        <v>75</v>
      </c>
      <c r="AV2004" t="s">
        <v>75</v>
      </c>
      <c r="AW2004" t="s">
        <v>75</v>
      </c>
      <c r="AX2004" t="s">
        <v>75</v>
      </c>
      <c r="AY2004" t="s">
        <v>75</v>
      </c>
      <c r="AZ2004" s="41" t="s">
        <v>75</v>
      </c>
      <c r="BA2004" t="s">
        <v>75</v>
      </c>
      <c r="BB2004" t="s">
        <v>75</v>
      </c>
      <c r="BC2004" s="41" t="s">
        <v>75</v>
      </c>
      <c r="BD2004" t="s">
        <v>75</v>
      </c>
      <c r="BE2004" t="s">
        <v>75</v>
      </c>
      <c r="BF2004" t="s">
        <v>75</v>
      </c>
      <c r="BG2004" s="1" t="s">
        <v>75</v>
      </c>
      <c r="BH2004" t="s">
        <v>75</v>
      </c>
      <c r="BI2004" s="41" t="s">
        <v>75</v>
      </c>
      <c r="BJ2004" t="s">
        <v>75</v>
      </c>
      <c r="BK2004" t="s">
        <v>75</v>
      </c>
      <c r="BL2004" t="s">
        <v>75</v>
      </c>
      <c r="BM2004" t="s">
        <v>75</v>
      </c>
      <c r="BN2004" t="s">
        <v>75</v>
      </c>
      <c r="BO2004" t="s">
        <v>75</v>
      </c>
      <c r="BP2004" t="s">
        <v>75</v>
      </c>
      <c r="BQ2004" t="s">
        <v>75</v>
      </c>
      <c r="BR2004" s="41" t="s">
        <v>75</v>
      </c>
      <c r="BS2004" s="1" t="s">
        <v>75</v>
      </c>
      <c r="BT2004" t="s">
        <v>75</v>
      </c>
      <c r="BU2004" t="s">
        <v>75</v>
      </c>
      <c r="BV2004" t="s">
        <v>75</v>
      </c>
      <c r="BW2004" t="s">
        <v>75</v>
      </c>
      <c r="BX2004" t="s">
        <v>75</v>
      </c>
      <c r="BY2004" t="s">
        <v>75</v>
      </c>
      <c r="BZ2004" t="s">
        <v>75</v>
      </c>
      <c r="CA2004" t="s">
        <v>75</v>
      </c>
      <c r="CB2004" s="41" t="s">
        <v>75</v>
      </c>
    </row>
    <row r="2005" spans="1:80" x14ac:dyDescent="0.15">
      <c r="A2005" t="s">
        <v>71</v>
      </c>
      <c r="B2005" t="s">
        <v>50479</v>
      </c>
      <c r="C2005" t="s">
        <v>23140</v>
      </c>
      <c r="D2005">
        <v>2130056</v>
      </c>
      <c r="E2005">
        <v>2130382</v>
      </c>
      <c r="F2005">
        <v>327</v>
      </c>
      <c r="G2005" t="s">
        <v>73</v>
      </c>
      <c r="H2005" t="s">
        <v>40804</v>
      </c>
      <c r="L2005" t="s">
        <v>42041</v>
      </c>
      <c r="M2005" t="s">
        <v>44933</v>
      </c>
      <c r="N2005" t="s">
        <v>47143</v>
      </c>
      <c r="O2005" s="40" t="s">
        <v>42041</v>
      </c>
      <c r="Q2005">
        <v>90.7</v>
      </c>
      <c r="R2005">
        <v>4.9000000000000003E-44</v>
      </c>
      <c r="S2005">
        <v>307545464</v>
      </c>
      <c r="T2005" t="s">
        <v>23141</v>
      </c>
      <c r="U2005">
        <v>768066</v>
      </c>
      <c r="V2005" t="s">
        <v>77</v>
      </c>
      <c r="W2005" t="s">
        <v>78</v>
      </c>
      <c r="X2005">
        <v>97</v>
      </c>
      <c r="Y2005">
        <v>1</v>
      </c>
      <c r="Z2005">
        <v>97</v>
      </c>
      <c r="AA2005">
        <v>0</v>
      </c>
      <c r="AB2005" t="s">
        <v>23142</v>
      </c>
      <c r="AC2005" t="s">
        <v>23143</v>
      </c>
      <c r="AD2005" t="s">
        <v>517</v>
      </c>
      <c r="AE2005" s="41" t="s">
        <v>518</v>
      </c>
      <c r="AF2005">
        <v>2</v>
      </c>
      <c r="AG2005" s="41" t="s">
        <v>23144</v>
      </c>
      <c r="AH2005">
        <v>4</v>
      </c>
      <c r="AI2005" s="41" t="s">
        <v>23145</v>
      </c>
      <c r="AJ2005">
        <v>100</v>
      </c>
      <c r="AK2005">
        <v>2.1000000000000001E-47</v>
      </c>
      <c r="AL2005" t="s">
        <v>23146</v>
      </c>
      <c r="AM2005" t="s">
        <v>23147</v>
      </c>
      <c r="AN2005" t="s">
        <v>23148</v>
      </c>
      <c r="AO2005" t="s">
        <v>23149</v>
      </c>
      <c r="AP2005" t="s">
        <v>89</v>
      </c>
      <c r="AQ2005" s="41" t="s">
        <v>89</v>
      </c>
      <c r="AR2005">
        <v>100</v>
      </c>
      <c r="AS2005">
        <v>1.2E-47</v>
      </c>
      <c r="AT2005" t="s">
        <v>23150</v>
      </c>
      <c r="AU2005" s="41" t="s">
        <v>23151</v>
      </c>
      <c r="AV2005">
        <v>91.7</v>
      </c>
      <c r="AW2005">
        <v>1.7E-43</v>
      </c>
      <c r="AX2005" t="s">
        <v>23152</v>
      </c>
      <c r="AY2005" s="1" t="s">
        <v>23153</v>
      </c>
      <c r="AZ2005" s="41" t="s">
        <v>23154</v>
      </c>
      <c r="BA2005" t="s">
        <v>75</v>
      </c>
      <c r="BB2005" t="s">
        <v>75</v>
      </c>
      <c r="BC2005" s="41" t="s">
        <v>75</v>
      </c>
      <c r="BD2005" t="s">
        <v>75</v>
      </c>
      <c r="BE2005" t="s">
        <v>75</v>
      </c>
      <c r="BF2005" t="s">
        <v>75</v>
      </c>
      <c r="BG2005" s="1" t="s">
        <v>75</v>
      </c>
      <c r="BH2005" t="s">
        <v>75</v>
      </c>
      <c r="BI2005" s="41" t="s">
        <v>75</v>
      </c>
      <c r="BJ2005" t="s">
        <v>75</v>
      </c>
      <c r="BK2005" t="s">
        <v>75</v>
      </c>
      <c r="BL2005" t="s">
        <v>75</v>
      </c>
      <c r="BM2005" t="s">
        <v>75</v>
      </c>
      <c r="BN2005" t="s">
        <v>75</v>
      </c>
      <c r="BO2005" t="s">
        <v>75</v>
      </c>
      <c r="BP2005" t="s">
        <v>75</v>
      </c>
      <c r="BQ2005" t="s">
        <v>75</v>
      </c>
      <c r="BR2005" s="41" t="s">
        <v>75</v>
      </c>
      <c r="BS2005" s="1" t="s">
        <v>75</v>
      </c>
      <c r="BT2005" t="s">
        <v>75</v>
      </c>
      <c r="BU2005" t="s">
        <v>75</v>
      </c>
      <c r="BV2005" t="s">
        <v>75</v>
      </c>
      <c r="BW2005" t="s">
        <v>75</v>
      </c>
      <c r="BX2005" t="s">
        <v>75</v>
      </c>
      <c r="BY2005" t="s">
        <v>75</v>
      </c>
      <c r="BZ2005" t="s">
        <v>75</v>
      </c>
      <c r="CA2005" t="s">
        <v>75</v>
      </c>
      <c r="CB2005" s="41" t="s">
        <v>75</v>
      </c>
    </row>
    <row r="2006" spans="1:80" x14ac:dyDescent="0.15">
      <c r="A2006" t="s">
        <v>71</v>
      </c>
      <c r="B2006" t="s">
        <v>50480</v>
      </c>
      <c r="C2006" t="s">
        <v>48464</v>
      </c>
      <c r="D2006">
        <v>2130441</v>
      </c>
      <c r="E2006">
        <v>2132084</v>
      </c>
      <c r="F2006">
        <v>1644</v>
      </c>
      <c r="G2006" t="s">
        <v>73</v>
      </c>
      <c r="H2006" t="s">
        <v>40773</v>
      </c>
      <c r="L2006" t="s">
        <v>40816</v>
      </c>
      <c r="M2006" t="s">
        <v>23155</v>
      </c>
      <c r="N2006" t="s">
        <v>23156</v>
      </c>
      <c r="O2006" s="40" t="e">
        <v>#N/A</v>
      </c>
      <c r="P2006" s="41" t="e">
        <v>#N/A</v>
      </c>
      <c r="Q2006" t="s">
        <v>75</v>
      </c>
      <c r="R2006" t="s">
        <v>75</v>
      </c>
      <c r="S2006" t="s">
        <v>75</v>
      </c>
      <c r="T2006" t="s">
        <v>75</v>
      </c>
      <c r="U2006" t="s">
        <v>75</v>
      </c>
      <c r="V2006" t="s">
        <v>75</v>
      </c>
      <c r="W2006" t="s">
        <v>75</v>
      </c>
      <c r="X2006" t="s">
        <v>75</v>
      </c>
      <c r="Y2006" t="s">
        <v>75</v>
      </c>
      <c r="Z2006" t="s">
        <v>75</v>
      </c>
      <c r="AA2006" t="s">
        <v>75</v>
      </c>
      <c r="AB2006" t="s">
        <v>75</v>
      </c>
      <c r="AC2006" t="s">
        <v>75</v>
      </c>
      <c r="AD2006" t="s">
        <v>75</v>
      </c>
      <c r="AE2006" s="41" t="s">
        <v>75</v>
      </c>
      <c r="AF2006" t="s">
        <v>75</v>
      </c>
      <c r="AG2006" s="41" t="s">
        <v>75</v>
      </c>
      <c r="AH2006" t="s">
        <v>75</v>
      </c>
      <c r="AI2006" s="41" t="s">
        <v>75</v>
      </c>
      <c r="AJ2006" t="s">
        <v>75</v>
      </c>
      <c r="AK2006" t="s">
        <v>75</v>
      </c>
      <c r="AL2006" t="s">
        <v>75</v>
      </c>
      <c r="AM2006" t="s">
        <v>75</v>
      </c>
      <c r="AN2006" t="s">
        <v>75</v>
      </c>
      <c r="AO2006" t="s">
        <v>75</v>
      </c>
      <c r="AP2006" t="s">
        <v>75</v>
      </c>
      <c r="AQ2006" s="41" t="s">
        <v>75</v>
      </c>
      <c r="AR2006" t="s">
        <v>75</v>
      </c>
      <c r="AS2006" t="s">
        <v>75</v>
      </c>
      <c r="AT2006" t="s">
        <v>75</v>
      </c>
      <c r="AU2006" s="41" t="s">
        <v>75</v>
      </c>
      <c r="AV2006" t="s">
        <v>75</v>
      </c>
      <c r="AW2006" t="s">
        <v>75</v>
      </c>
      <c r="AX2006" t="s">
        <v>75</v>
      </c>
      <c r="AY2006" t="s">
        <v>75</v>
      </c>
      <c r="AZ2006" s="41" t="s">
        <v>75</v>
      </c>
      <c r="BA2006" t="s">
        <v>75</v>
      </c>
      <c r="BB2006" t="s">
        <v>75</v>
      </c>
      <c r="BC2006" s="41" t="s">
        <v>75</v>
      </c>
      <c r="BD2006" t="s">
        <v>75</v>
      </c>
      <c r="BE2006" t="s">
        <v>75</v>
      </c>
      <c r="BF2006" t="s">
        <v>75</v>
      </c>
      <c r="BG2006" s="1" t="s">
        <v>75</v>
      </c>
      <c r="BH2006" t="s">
        <v>75</v>
      </c>
      <c r="BI2006" s="41" t="s">
        <v>75</v>
      </c>
      <c r="BJ2006" t="s">
        <v>75</v>
      </c>
      <c r="BK2006" t="s">
        <v>75</v>
      </c>
      <c r="BL2006" t="s">
        <v>75</v>
      </c>
      <c r="BM2006" t="s">
        <v>75</v>
      </c>
      <c r="BN2006" t="s">
        <v>75</v>
      </c>
      <c r="BO2006" t="s">
        <v>75</v>
      </c>
      <c r="BP2006" t="s">
        <v>75</v>
      </c>
      <c r="BQ2006" t="s">
        <v>75</v>
      </c>
      <c r="BR2006" s="41" t="s">
        <v>75</v>
      </c>
      <c r="BS2006" s="1" t="s">
        <v>75</v>
      </c>
      <c r="BT2006" t="s">
        <v>75</v>
      </c>
      <c r="BU2006" t="s">
        <v>75</v>
      </c>
      <c r="BV2006" t="s">
        <v>75</v>
      </c>
      <c r="BW2006" t="s">
        <v>75</v>
      </c>
      <c r="BX2006" t="s">
        <v>75</v>
      </c>
      <c r="BY2006" t="s">
        <v>75</v>
      </c>
      <c r="BZ2006" t="s">
        <v>75</v>
      </c>
      <c r="CA2006" t="s">
        <v>75</v>
      </c>
      <c r="CB2006" s="41" t="s">
        <v>75</v>
      </c>
    </row>
    <row r="2007" spans="1:80" x14ac:dyDescent="0.15">
      <c r="A2007" t="s">
        <v>71</v>
      </c>
      <c r="B2007" t="s">
        <v>50481</v>
      </c>
      <c r="C2007" t="s">
        <v>23161</v>
      </c>
      <c r="D2007">
        <v>2133063</v>
      </c>
      <c r="E2007">
        <v>2134808</v>
      </c>
      <c r="F2007">
        <v>1746</v>
      </c>
      <c r="G2007" t="s">
        <v>73</v>
      </c>
      <c r="H2007" t="s">
        <v>40804</v>
      </c>
      <c r="L2007" t="s">
        <v>41430</v>
      </c>
      <c r="M2007" t="s">
        <v>44934</v>
      </c>
      <c r="N2007" t="s">
        <v>23162</v>
      </c>
      <c r="O2007" s="40" t="s">
        <v>41430</v>
      </c>
      <c r="P2007" s="41" t="s">
        <v>47851</v>
      </c>
      <c r="Q2007">
        <v>68.099999999999994</v>
      </c>
      <c r="R2007">
        <v>8.3999999999999993E-223</v>
      </c>
      <c r="S2007">
        <v>110833496</v>
      </c>
      <c r="T2007" t="s">
        <v>23163</v>
      </c>
      <c r="U2007">
        <v>393595</v>
      </c>
      <c r="V2007" t="s">
        <v>5535</v>
      </c>
      <c r="W2007" t="s">
        <v>5536</v>
      </c>
      <c r="X2007">
        <v>552</v>
      </c>
      <c r="Y2007">
        <v>414</v>
      </c>
      <c r="Z2007">
        <v>552</v>
      </c>
      <c r="AA2007">
        <v>3</v>
      </c>
      <c r="AB2007" t="s">
        <v>5397</v>
      </c>
      <c r="AC2007" t="s">
        <v>5398</v>
      </c>
      <c r="AD2007" t="s">
        <v>3352</v>
      </c>
      <c r="AE2007" s="41" t="s">
        <v>3353</v>
      </c>
      <c r="AF2007">
        <v>2</v>
      </c>
      <c r="AG2007" s="41" t="s">
        <v>23164</v>
      </c>
      <c r="AH2007">
        <v>6</v>
      </c>
      <c r="AI2007" s="41" t="s">
        <v>23165</v>
      </c>
      <c r="AJ2007">
        <v>93.3</v>
      </c>
      <c r="AK2007">
        <v>0</v>
      </c>
      <c r="AL2007" t="s">
        <v>23166</v>
      </c>
      <c r="AM2007" s="1" t="s">
        <v>23167</v>
      </c>
      <c r="AN2007" t="s">
        <v>23168</v>
      </c>
      <c r="AO2007" t="s">
        <v>23169</v>
      </c>
      <c r="AP2007" t="s">
        <v>23170</v>
      </c>
      <c r="AQ2007" s="41" t="s">
        <v>89</v>
      </c>
      <c r="AR2007">
        <v>100</v>
      </c>
      <c r="AS2007">
        <v>0</v>
      </c>
      <c r="AT2007" t="s">
        <v>23171</v>
      </c>
      <c r="AU2007" s="41" t="s">
        <v>23172</v>
      </c>
      <c r="AV2007" t="s">
        <v>75</v>
      </c>
      <c r="AW2007" t="s">
        <v>75</v>
      </c>
      <c r="AX2007" t="s">
        <v>75</v>
      </c>
      <c r="AY2007" s="1" t="s">
        <v>75</v>
      </c>
      <c r="AZ2007" s="41" t="s">
        <v>75</v>
      </c>
      <c r="BA2007" t="s">
        <v>75</v>
      </c>
      <c r="BB2007" t="s">
        <v>75</v>
      </c>
      <c r="BC2007" s="41" t="s">
        <v>75</v>
      </c>
      <c r="BD2007" t="s">
        <v>75</v>
      </c>
      <c r="BE2007" t="s">
        <v>75</v>
      </c>
      <c r="BF2007" t="s">
        <v>75</v>
      </c>
      <c r="BG2007" s="1" t="s">
        <v>75</v>
      </c>
      <c r="BH2007" t="s">
        <v>75</v>
      </c>
      <c r="BI2007" s="41" t="s">
        <v>75</v>
      </c>
      <c r="BJ2007" t="s">
        <v>75</v>
      </c>
      <c r="BK2007" s="1" t="s">
        <v>75</v>
      </c>
      <c r="BL2007" t="s">
        <v>75</v>
      </c>
      <c r="BM2007" t="s">
        <v>75</v>
      </c>
      <c r="BN2007" t="s">
        <v>75</v>
      </c>
      <c r="BO2007" t="s">
        <v>75</v>
      </c>
      <c r="BP2007" t="s">
        <v>75</v>
      </c>
      <c r="BQ2007" t="s">
        <v>75</v>
      </c>
      <c r="BR2007" s="41" t="s">
        <v>75</v>
      </c>
      <c r="BS2007" s="1" t="s">
        <v>75</v>
      </c>
      <c r="BT2007" t="s">
        <v>75</v>
      </c>
      <c r="BU2007" t="s">
        <v>75</v>
      </c>
      <c r="BV2007" t="s">
        <v>75</v>
      </c>
      <c r="BW2007" t="s">
        <v>75</v>
      </c>
      <c r="BX2007" t="s">
        <v>75</v>
      </c>
      <c r="BY2007" t="s">
        <v>75</v>
      </c>
      <c r="BZ2007" t="s">
        <v>75</v>
      </c>
      <c r="CA2007" t="s">
        <v>75</v>
      </c>
      <c r="CB2007" s="41" t="s">
        <v>75</v>
      </c>
    </row>
    <row r="2008" spans="1:80" x14ac:dyDescent="0.15">
      <c r="A2008" t="s">
        <v>71</v>
      </c>
      <c r="B2008" t="s">
        <v>50482</v>
      </c>
      <c r="C2008" t="s">
        <v>23173</v>
      </c>
      <c r="D2008">
        <v>2135869</v>
      </c>
      <c r="E2008">
        <v>2137614</v>
      </c>
      <c r="F2008">
        <v>1746</v>
      </c>
      <c r="G2008" t="s">
        <v>73</v>
      </c>
      <c r="H2008" t="s">
        <v>40804</v>
      </c>
      <c r="L2008" t="s">
        <v>41430</v>
      </c>
      <c r="M2008" t="s">
        <v>44934</v>
      </c>
      <c r="N2008" t="s">
        <v>23162</v>
      </c>
      <c r="O2008" s="40" t="s">
        <v>41430</v>
      </c>
      <c r="P2008" s="41" t="s">
        <v>47851</v>
      </c>
      <c r="Q2008">
        <v>68.099999999999994</v>
      </c>
      <c r="R2008">
        <v>8.3999999999999993E-223</v>
      </c>
      <c r="S2008">
        <v>110833496</v>
      </c>
      <c r="T2008" t="s">
        <v>23163</v>
      </c>
      <c r="U2008">
        <v>393595</v>
      </c>
      <c r="V2008" t="s">
        <v>5535</v>
      </c>
      <c r="W2008" t="s">
        <v>5536</v>
      </c>
      <c r="X2008">
        <v>552</v>
      </c>
      <c r="Y2008">
        <v>414</v>
      </c>
      <c r="Z2008">
        <v>552</v>
      </c>
      <c r="AA2008">
        <v>3</v>
      </c>
      <c r="AB2008" t="s">
        <v>5397</v>
      </c>
      <c r="AC2008" t="s">
        <v>5398</v>
      </c>
      <c r="AD2008" t="s">
        <v>3352</v>
      </c>
      <c r="AE2008" s="41" t="s">
        <v>3353</v>
      </c>
      <c r="AF2008">
        <v>2</v>
      </c>
      <c r="AG2008" s="41" t="s">
        <v>23164</v>
      </c>
      <c r="AH2008">
        <v>6</v>
      </c>
      <c r="AI2008" s="41" t="s">
        <v>23165</v>
      </c>
      <c r="AJ2008">
        <v>93.3</v>
      </c>
      <c r="AK2008">
        <v>0</v>
      </c>
      <c r="AL2008" t="s">
        <v>23166</v>
      </c>
      <c r="AM2008" s="1" t="s">
        <v>23167</v>
      </c>
      <c r="AN2008" t="s">
        <v>23168</v>
      </c>
      <c r="AO2008" t="s">
        <v>23169</v>
      </c>
      <c r="AP2008" t="s">
        <v>23170</v>
      </c>
      <c r="AQ2008" s="41" t="s">
        <v>89</v>
      </c>
      <c r="AR2008">
        <v>100</v>
      </c>
      <c r="AS2008">
        <v>0</v>
      </c>
      <c r="AT2008" t="s">
        <v>23171</v>
      </c>
      <c r="AU2008" s="41" t="s">
        <v>23172</v>
      </c>
      <c r="AV2008" t="s">
        <v>75</v>
      </c>
      <c r="AW2008" t="s">
        <v>75</v>
      </c>
      <c r="AX2008" t="s">
        <v>75</v>
      </c>
      <c r="AY2008" s="1" t="s">
        <v>75</v>
      </c>
      <c r="AZ2008" s="41" t="s">
        <v>75</v>
      </c>
      <c r="BA2008" t="s">
        <v>75</v>
      </c>
      <c r="BB2008" t="s">
        <v>75</v>
      </c>
      <c r="BC2008" s="41" t="s">
        <v>75</v>
      </c>
      <c r="BD2008" t="s">
        <v>75</v>
      </c>
      <c r="BE2008" t="s">
        <v>75</v>
      </c>
      <c r="BF2008" t="s">
        <v>75</v>
      </c>
      <c r="BG2008" s="1" t="s">
        <v>75</v>
      </c>
      <c r="BH2008" t="s">
        <v>75</v>
      </c>
      <c r="BI2008" s="41" t="s">
        <v>75</v>
      </c>
      <c r="BJ2008" t="s">
        <v>75</v>
      </c>
      <c r="BK2008" s="1" t="s">
        <v>75</v>
      </c>
      <c r="BL2008" t="s">
        <v>75</v>
      </c>
      <c r="BM2008" t="s">
        <v>75</v>
      </c>
      <c r="BN2008" t="s">
        <v>75</v>
      </c>
      <c r="BO2008" t="s">
        <v>75</v>
      </c>
      <c r="BP2008" t="s">
        <v>75</v>
      </c>
      <c r="BQ2008" t="s">
        <v>75</v>
      </c>
      <c r="BR2008" s="41" t="s">
        <v>75</v>
      </c>
      <c r="BS2008" s="1" t="s">
        <v>75</v>
      </c>
      <c r="BT2008" t="s">
        <v>75</v>
      </c>
      <c r="BU2008" t="s">
        <v>75</v>
      </c>
      <c r="BV2008" t="s">
        <v>75</v>
      </c>
      <c r="BW2008" t="s">
        <v>75</v>
      </c>
      <c r="BX2008" t="s">
        <v>75</v>
      </c>
      <c r="BY2008" t="s">
        <v>75</v>
      </c>
      <c r="BZ2008" t="s">
        <v>75</v>
      </c>
      <c r="CA2008" t="s">
        <v>75</v>
      </c>
      <c r="CB2008" s="41" t="s">
        <v>75</v>
      </c>
    </row>
    <row r="2009" spans="1:80" x14ac:dyDescent="0.15">
      <c r="A2009" t="s">
        <v>71</v>
      </c>
      <c r="B2009" t="s">
        <v>50483</v>
      </c>
      <c r="C2009" t="s">
        <v>23174</v>
      </c>
      <c r="D2009">
        <v>2137856</v>
      </c>
      <c r="E2009">
        <v>2138590</v>
      </c>
      <c r="F2009">
        <v>735</v>
      </c>
      <c r="G2009" t="s">
        <v>73</v>
      </c>
      <c r="H2009" t="s">
        <v>40804</v>
      </c>
      <c r="L2009" t="s">
        <v>41263</v>
      </c>
      <c r="M2009" t="s">
        <v>44935</v>
      </c>
      <c r="N2009" t="s">
        <v>23175</v>
      </c>
      <c r="O2009" s="40" t="s">
        <v>41263</v>
      </c>
      <c r="Q2009">
        <v>70.2</v>
      </c>
      <c r="R2009">
        <v>3.9999999999999998E-94</v>
      </c>
      <c r="S2009">
        <v>307545466</v>
      </c>
      <c r="T2009" t="s">
        <v>23176</v>
      </c>
      <c r="U2009">
        <v>768066</v>
      </c>
      <c r="V2009" t="s">
        <v>77</v>
      </c>
      <c r="W2009" t="s">
        <v>78</v>
      </c>
      <c r="X2009">
        <v>244</v>
      </c>
      <c r="Y2009">
        <v>1</v>
      </c>
      <c r="Z2009">
        <v>244</v>
      </c>
      <c r="AA2009">
        <v>0</v>
      </c>
      <c r="AB2009" t="s">
        <v>8785</v>
      </c>
      <c r="AC2009" t="s">
        <v>8786</v>
      </c>
      <c r="AD2009" t="s">
        <v>182</v>
      </c>
      <c r="AE2009" s="41" t="s">
        <v>183</v>
      </c>
      <c r="AF2009">
        <v>3</v>
      </c>
      <c r="AG2009" s="41" t="s">
        <v>8787</v>
      </c>
      <c r="AH2009">
        <v>4</v>
      </c>
      <c r="AI2009" s="41" t="s">
        <v>8788</v>
      </c>
      <c r="AJ2009">
        <v>96.7</v>
      </c>
      <c r="AK2009">
        <v>9.9999999999999999E-132</v>
      </c>
      <c r="AL2009" t="s">
        <v>23177</v>
      </c>
      <c r="AM2009" s="1" t="s">
        <v>8790</v>
      </c>
      <c r="AN2009" t="s">
        <v>8791</v>
      </c>
      <c r="AO2009" t="s">
        <v>8792</v>
      </c>
      <c r="AP2009" t="s">
        <v>8793</v>
      </c>
      <c r="AQ2009" s="41" t="s">
        <v>89</v>
      </c>
      <c r="AR2009">
        <v>100</v>
      </c>
      <c r="AS2009">
        <v>7.0999999999999993E-136</v>
      </c>
      <c r="AT2009" t="s">
        <v>23178</v>
      </c>
      <c r="AU2009" s="41" t="s">
        <v>23179</v>
      </c>
      <c r="AV2009">
        <v>50.2</v>
      </c>
      <c r="AW2009">
        <v>7.9999999999999996E-57</v>
      </c>
      <c r="AX2009" t="s">
        <v>23180</v>
      </c>
      <c r="AY2009" s="1" t="s">
        <v>23181</v>
      </c>
      <c r="AZ2009" s="41" t="s">
        <v>23182</v>
      </c>
      <c r="BA2009" t="s">
        <v>75</v>
      </c>
      <c r="BB2009" t="s">
        <v>75</v>
      </c>
      <c r="BC2009" s="41" t="s">
        <v>75</v>
      </c>
      <c r="BD2009" t="s">
        <v>75</v>
      </c>
      <c r="BE2009" t="s">
        <v>75</v>
      </c>
      <c r="BF2009" t="s">
        <v>75</v>
      </c>
      <c r="BG2009" s="1" t="s">
        <v>75</v>
      </c>
      <c r="BH2009" t="s">
        <v>75</v>
      </c>
      <c r="BI2009" s="41" t="s">
        <v>75</v>
      </c>
      <c r="BJ2009" t="s">
        <v>75</v>
      </c>
      <c r="BK2009" s="1" t="s">
        <v>75</v>
      </c>
      <c r="BL2009" t="s">
        <v>75</v>
      </c>
      <c r="BM2009" t="s">
        <v>75</v>
      </c>
      <c r="BN2009" t="s">
        <v>75</v>
      </c>
      <c r="BO2009" t="s">
        <v>75</v>
      </c>
      <c r="BP2009" t="s">
        <v>75</v>
      </c>
      <c r="BQ2009" t="s">
        <v>75</v>
      </c>
      <c r="BR2009" s="41" t="s">
        <v>75</v>
      </c>
      <c r="BS2009" s="1" t="s">
        <v>75</v>
      </c>
      <c r="BT2009" t="s">
        <v>75</v>
      </c>
      <c r="BU2009" t="s">
        <v>75</v>
      </c>
      <c r="BV2009" t="s">
        <v>75</v>
      </c>
      <c r="BW2009" t="s">
        <v>75</v>
      </c>
      <c r="BX2009" t="s">
        <v>75</v>
      </c>
      <c r="BY2009" t="s">
        <v>75</v>
      </c>
      <c r="BZ2009" t="s">
        <v>75</v>
      </c>
      <c r="CA2009" t="s">
        <v>75</v>
      </c>
      <c r="CB2009" s="41" t="s">
        <v>75</v>
      </c>
    </row>
    <row r="2010" spans="1:80" x14ac:dyDescent="0.15">
      <c r="A2010" t="s">
        <v>71</v>
      </c>
      <c r="B2010" t="s">
        <v>50484</v>
      </c>
      <c r="C2010" t="s">
        <v>23183</v>
      </c>
      <c r="D2010">
        <v>2138680</v>
      </c>
      <c r="E2010">
        <v>2140026</v>
      </c>
      <c r="F2010">
        <v>1347</v>
      </c>
      <c r="G2010" t="s">
        <v>151</v>
      </c>
      <c r="H2010" t="s">
        <v>40804</v>
      </c>
      <c r="L2010" t="s">
        <v>42042</v>
      </c>
      <c r="M2010" t="s">
        <v>44936</v>
      </c>
      <c r="N2010" t="s">
        <v>23184</v>
      </c>
      <c r="O2010" s="40" t="s">
        <v>42042</v>
      </c>
      <c r="Q2010">
        <v>80.099999999999994</v>
      </c>
      <c r="R2010">
        <v>1.1E-198</v>
      </c>
      <c r="S2010">
        <v>92113775</v>
      </c>
      <c r="T2010" t="s">
        <v>23185</v>
      </c>
      <c r="U2010">
        <v>290398</v>
      </c>
      <c r="V2010" t="s">
        <v>135</v>
      </c>
      <c r="W2010" t="s">
        <v>136</v>
      </c>
      <c r="X2010">
        <v>448</v>
      </c>
      <c r="Y2010">
        <v>1</v>
      </c>
      <c r="Z2010">
        <v>448</v>
      </c>
      <c r="AA2010">
        <v>0</v>
      </c>
      <c r="AB2010" t="s">
        <v>23186</v>
      </c>
      <c r="AC2010" t="s">
        <v>23187</v>
      </c>
      <c r="AD2010" t="s">
        <v>157</v>
      </c>
      <c r="AE2010" s="41" t="s">
        <v>158</v>
      </c>
      <c r="AF2010">
        <v>1</v>
      </c>
      <c r="AG2010" s="41" t="s">
        <v>845</v>
      </c>
      <c r="AH2010">
        <v>2</v>
      </c>
      <c r="AI2010" s="41" t="s">
        <v>23188</v>
      </c>
      <c r="AJ2010">
        <v>98.2</v>
      </c>
      <c r="AK2010">
        <v>4.0999999999999998E-243</v>
      </c>
      <c r="AL2010" t="s">
        <v>23189</v>
      </c>
      <c r="AM2010" s="1" t="s">
        <v>23190</v>
      </c>
      <c r="AN2010" t="s">
        <v>23191</v>
      </c>
      <c r="AO2010" t="s">
        <v>23192</v>
      </c>
      <c r="AP2010" t="s">
        <v>89</v>
      </c>
      <c r="AQ2010" s="41" t="s">
        <v>89</v>
      </c>
      <c r="AR2010">
        <v>100</v>
      </c>
      <c r="AS2010">
        <v>1.4E-246</v>
      </c>
      <c r="AT2010" t="s">
        <v>23193</v>
      </c>
      <c r="AU2010" s="41" t="s">
        <v>23194</v>
      </c>
      <c r="AV2010">
        <v>61.4</v>
      </c>
      <c r="AW2010">
        <v>3.0000000000000002E-150</v>
      </c>
      <c r="AX2010" t="s">
        <v>23195</v>
      </c>
      <c r="AY2010" s="1" t="s">
        <v>23196</v>
      </c>
      <c r="AZ2010" s="41" t="s">
        <v>23197</v>
      </c>
      <c r="BA2010" t="s">
        <v>75</v>
      </c>
      <c r="BB2010" t="s">
        <v>75</v>
      </c>
      <c r="BC2010" s="41" t="s">
        <v>75</v>
      </c>
      <c r="BD2010" t="s">
        <v>75</v>
      </c>
      <c r="BE2010" t="s">
        <v>75</v>
      </c>
      <c r="BF2010" t="s">
        <v>75</v>
      </c>
      <c r="BG2010" s="1" t="s">
        <v>75</v>
      </c>
      <c r="BH2010" t="s">
        <v>75</v>
      </c>
      <c r="BI2010" s="41" t="s">
        <v>75</v>
      </c>
      <c r="BJ2010" t="s">
        <v>75</v>
      </c>
      <c r="BK2010" s="1" t="s">
        <v>75</v>
      </c>
      <c r="BL2010" t="s">
        <v>75</v>
      </c>
      <c r="BM2010" t="s">
        <v>75</v>
      </c>
      <c r="BN2010" t="s">
        <v>75</v>
      </c>
      <c r="BO2010" t="s">
        <v>75</v>
      </c>
      <c r="BP2010" t="s">
        <v>75</v>
      </c>
      <c r="BQ2010" t="s">
        <v>75</v>
      </c>
      <c r="BR2010" s="41" t="s">
        <v>75</v>
      </c>
      <c r="BS2010" s="1" t="s">
        <v>75</v>
      </c>
      <c r="BT2010" t="s">
        <v>75</v>
      </c>
      <c r="BU2010" t="s">
        <v>75</v>
      </c>
      <c r="BV2010" t="s">
        <v>75</v>
      </c>
      <c r="BW2010" t="s">
        <v>75</v>
      </c>
      <c r="BX2010" t="s">
        <v>75</v>
      </c>
      <c r="BY2010" t="s">
        <v>75</v>
      </c>
      <c r="BZ2010" t="s">
        <v>75</v>
      </c>
      <c r="CA2010" t="s">
        <v>75</v>
      </c>
      <c r="CB2010" s="41" t="s">
        <v>75</v>
      </c>
    </row>
    <row r="2011" spans="1:80" x14ac:dyDescent="0.15">
      <c r="A2011" t="s">
        <v>71</v>
      </c>
      <c r="B2011" t="s">
        <v>50485</v>
      </c>
      <c r="C2011" t="s">
        <v>23198</v>
      </c>
      <c r="D2011">
        <v>2140051</v>
      </c>
      <c r="E2011">
        <v>2140227</v>
      </c>
      <c r="F2011">
        <v>177</v>
      </c>
      <c r="G2011" t="s">
        <v>73</v>
      </c>
      <c r="H2011" t="s">
        <v>40804</v>
      </c>
      <c r="L2011" t="s">
        <v>40816</v>
      </c>
      <c r="M2011" t="s">
        <v>23199</v>
      </c>
      <c r="N2011" t="s">
        <v>23200</v>
      </c>
      <c r="O2011" s="40" t="e">
        <v>#N/A</v>
      </c>
      <c r="P2011" s="41" t="e">
        <v>#N/A</v>
      </c>
      <c r="Q2011" t="s">
        <v>75</v>
      </c>
      <c r="R2011" t="s">
        <v>75</v>
      </c>
      <c r="S2011" t="s">
        <v>75</v>
      </c>
      <c r="T2011" t="s">
        <v>75</v>
      </c>
      <c r="U2011" t="s">
        <v>75</v>
      </c>
      <c r="V2011" t="s">
        <v>75</v>
      </c>
      <c r="W2011" t="s">
        <v>75</v>
      </c>
      <c r="X2011" t="s">
        <v>75</v>
      </c>
      <c r="Y2011" t="s">
        <v>75</v>
      </c>
      <c r="Z2011" t="s">
        <v>75</v>
      </c>
      <c r="AA2011" t="s">
        <v>75</v>
      </c>
      <c r="AB2011" t="s">
        <v>75</v>
      </c>
      <c r="AC2011" t="s">
        <v>75</v>
      </c>
      <c r="AD2011" t="s">
        <v>75</v>
      </c>
      <c r="AE2011" s="41" t="s">
        <v>75</v>
      </c>
      <c r="AF2011" t="s">
        <v>75</v>
      </c>
      <c r="AG2011" s="41" t="s">
        <v>75</v>
      </c>
      <c r="AH2011" t="s">
        <v>75</v>
      </c>
      <c r="AI2011" s="41" t="s">
        <v>75</v>
      </c>
      <c r="AJ2011" t="s">
        <v>75</v>
      </c>
      <c r="AK2011" t="s">
        <v>75</v>
      </c>
      <c r="AL2011" t="s">
        <v>75</v>
      </c>
      <c r="AM2011" t="s">
        <v>75</v>
      </c>
      <c r="AN2011" t="s">
        <v>75</v>
      </c>
      <c r="AO2011" t="s">
        <v>75</v>
      </c>
      <c r="AP2011" t="s">
        <v>75</v>
      </c>
      <c r="AQ2011" s="41" t="s">
        <v>75</v>
      </c>
      <c r="AR2011" t="s">
        <v>75</v>
      </c>
      <c r="AS2011" t="s">
        <v>75</v>
      </c>
      <c r="AT2011" t="s">
        <v>75</v>
      </c>
      <c r="AU2011" s="41" t="s">
        <v>75</v>
      </c>
      <c r="AV2011" t="s">
        <v>75</v>
      </c>
      <c r="AW2011" t="s">
        <v>75</v>
      </c>
      <c r="AX2011" t="s">
        <v>75</v>
      </c>
      <c r="AY2011" t="s">
        <v>75</v>
      </c>
      <c r="AZ2011" s="41" t="s">
        <v>75</v>
      </c>
      <c r="BA2011" t="s">
        <v>23201</v>
      </c>
      <c r="BB2011">
        <v>0.99999999900000003</v>
      </c>
      <c r="BC2011" s="41" t="b">
        <v>1</v>
      </c>
      <c r="BD2011" t="s">
        <v>75</v>
      </c>
      <c r="BE2011" t="s">
        <v>75</v>
      </c>
      <c r="BF2011" t="s">
        <v>75</v>
      </c>
      <c r="BG2011" t="s">
        <v>75</v>
      </c>
      <c r="BH2011" t="s">
        <v>75</v>
      </c>
      <c r="BI2011" s="41" t="s">
        <v>75</v>
      </c>
      <c r="BJ2011" t="s">
        <v>75</v>
      </c>
      <c r="BK2011" t="s">
        <v>75</v>
      </c>
      <c r="BL2011" t="s">
        <v>75</v>
      </c>
      <c r="BM2011" t="s">
        <v>75</v>
      </c>
      <c r="BN2011" t="s">
        <v>75</v>
      </c>
      <c r="BO2011" t="s">
        <v>75</v>
      </c>
      <c r="BP2011" t="s">
        <v>75</v>
      </c>
      <c r="BQ2011" t="s">
        <v>75</v>
      </c>
      <c r="BR2011" s="41" t="s">
        <v>75</v>
      </c>
      <c r="BS2011" t="s">
        <v>75</v>
      </c>
      <c r="BT2011" t="s">
        <v>75</v>
      </c>
      <c r="BU2011" t="s">
        <v>75</v>
      </c>
      <c r="BV2011" t="s">
        <v>75</v>
      </c>
      <c r="BW2011" t="s">
        <v>75</v>
      </c>
      <c r="BX2011" t="s">
        <v>75</v>
      </c>
      <c r="BY2011" t="s">
        <v>75</v>
      </c>
      <c r="BZ2011" t="s">
        <v>75</v>
      </c>
      <c r="CA2011" t="s">
        <v>75</v>
      </c>
      <c r="CB2011" s="41" t="s">
        <v>75</v>
      </c>
    </row>
    <row r="2012" spans="1:80" x14ac:dyDescent="0.15">
      <c r="A2012" t="s">
        <v>71</v>
      </c>
      <c r="B2012" t="s">
        <v>50486</v>
      </c>
      <c r="C2012" t="s">
        <v>23202</v>
      </c>
      <c r="D2012">
        <v>2140211</v>
      </c>
      <c r="E2012">
        <v>2141446</v>
      </c>
      <c r="F2012">
        <v>1236</v>
      </c>
      <c r="G2012" t="s">
        <v>151</v>
      </c>
      <c r="H2012" t="s">
        <v>40804</v>
      </c>
      <c r="L2012" t="s">
        <v>41424</v>
      </c>
      <c r="M2012" t="s">
        <v>44937</v>
      </c>
      <c r="N2012" t="s">
        <v>23203</v>
      </c>
      <c r="O2012" s="40" t="s">
        <v>41424</v>
      </c>
      <c r="P2012" s="41" t="s">
        <v>47849</v>
      </c>
      <c r="Q2012">
        <v>49.4</v>
      </c>
      <c r="R2012">
        <v>4.9999999999999996E-105</v>
      </c>
      <c r="S2012">
        <v>83311653</v>
      </c>
      <c r="T2012" t="s">
        <v>23204</v>
      </c>
      <c r="U2012">
        <v>342108</v>
      </c>
      <c r="V2012" t="s">
        <v>9246</v>
      </c>
      <c r="W2012" t="s">
        <v>9247</v>
      </c>
      <c r="X2012">
        <v>397</v>
      </c>
      <c r="Y2012">
        <v>1</v>
      </c>
      <c r="Z2012">
        <v>397</v>
      </c>
      <c r="AA2012">
        <v>0</v>
      </c>
      <c r="AB2012" t="s">
        <v>11712</v>
      </c>
      <c r="AC2012" t="s">
        <v>11713</v>
      </c>
      <c r="AD2012" t="s">
        <v>3750</v>
      </c>
      <c r="AE2012" s="41" t="s">
        <v>3751</v>
      </c>
      <c r="AF2012">
        <v>4</v>
      </c>
      <c r="AG2012" s="41" t="s">
        <v>11714</v>
      </c>
      <c r="AH2012">
        <v>3</v>
      </c>
      <c r="AI2012" s="41" t="s">
        <v>11715</v>
      </c>
      <c r="AJ2012">
        <v>89.8</v>
      </c>
      <c r="AK2012">
        <v>1.9E-210</v>
      </c>
      <c r="AL2012" t="s">
        <v>23205</v>
      </c>
      <c r="AM2012" t="s">
        <v>11717</v>
      </c>
      <c r="AN2012" t="s">
        <v>11718</v>
      </c>
      <c r="AO2012" t="s">
        <v>11719</v>
      </c>
      <c r="AP2012" t="s">
        <v>11720</v>
      </c>
      <c r="AQ2012" s="41" t="s">
        <v>11700</v>
      </c>
      <c r="AR2012">
        <v>100</v>
      </c>
      <c r="AS2012">
        <v>6.9999999999999997E-237</v>
      </c>
      <c r="AT2012" t="s">
        <v>23206</v>
      </c>
      <c r="AU2012" s="41" t="s">
        <v>23207</v>
      </c>
      <c r="AV2012">
        <v>50.1</v>
      </c>
      <c r="AW2012">
        <v>1.9000000000000002E-98</v>
      </c>
      <c r="AX2012" t="s">
        <v>23208</v>
      </c>
      <c r="AY2012" t="s">
        <v>23209</v>
      </c>
      <c r="AZ2012" s="41" t="s">
        <v>23210</v>
      </c>
      <c r="BA2012" t="s">
        <v>23211</v>
      </c>
      <c r="BB2012">
        <v>0.99999559599999999</v>
      </c>
      <c r="BC2012" s="41" t="b">
        <v>1</v>
      </c>
      <c r="BD2012" t="s">
        <v>75</v>
      </c>
      <c r="BE2012" t="s">
        <v>75</v>
      </c>
      <c r="BF2012" t="s">
        <v>75</v>
      </c>
      <c r="BG2012" s="1" t="s">
        <v>75</v>
      </c>
      <c r="BH2012" t="s">
        <v>75</v>
      </c>
      <c r="BI2012" s="41" t="s">
        <v>75</v>
      </c>
      <c r="BJ2012" t="s">
        <v>75</v>
      </c>
      <c r="BK2012" t="s">
        <v>75</v>
      </c>
      <c r="BL2012" t="s">
        <v>75</v>
      </c>
      <c r="BM2012" t="s">
        <v>75</v>
      </c>
      <c r="BN2012" t="s">
        <v>75</v>
      </c>
      <c r="BO2012" t="s">
        <v>75</v>
      </c>
      <c r="BP2012" t="s">
        <v>75</v>
      </c>
      <c r="BQ2012" t="s">
        <v>75</v>
      </c>
      <c r="BR2012" s="41" t="s">
        <v>75</v>
      </c>
      <c r="BS2012" s="1" t="s">
        <v>75</v>
      </c>
      <c r="BT2012" t="s">
        <v>75</v>
      </c>
      <c r="BU2012" t="s">
        <v>75</v>
      </c>
      <c r="BV2012" t="s">
        <v>75</v>
      </c>
      <c r="BW2012" t="s">
        <v>75</v>
      </c>
      <c r="BX2012" t="s">
        <v>75</v>
      </c>
      <c r="BY2012" t="s">
        <v>75</v>
      </c>
      <c r="BZ2012" t="s">
        <v>75</v>
      </c>
      <c r="CA2012" t="s">
        <v>75</v>
      </c>
      <c r="CB2012" s="41" t="s">
        <v>75</v>
      </c>
    </row>
    <row r="2013" spans="1:80" x14ac:dyDescent="0.15">
      <c r="A2013" t="s">
        <v>71</v>
      </c>
      <c r="B2013" t="s">
        <v>50487</v>
      </c>
      <c r="C2013" t="s">
        <v>23212</v>
      </c>
      <c r="D2013">
        <v>2141449</v>
      </c>
      <c r="E2013">
        <v>2142879</v>
      </c>
      <c r="F2013">
        <v>1431</v>
      </c>
      <c r="G2013" t="s">
        <v>151</v>
      </c>
      <c r="H2013" t="s">
        <v>40804</v>
      </c>
      <c r="L2013" t="s">
        <v>42043</v>
      </c>
      <c r="M2013" t="s">
        <v>44938</v>
      </c>
      <c r="N2013" t="s">
        <v>23213</v>
      </c>
      <c r="O2013" s="40" t="s">
        <v>42043</v>
      </c>
      <c r="P2013" s="41" t="s">
        <v>47848</v>
      </c>
      <c r="Q2013">
        <v>62.2</v>
      </c>
      <c r="R2013">
        <v>1.4000000000000001E-159</v>
      </c>
      <c r="S2013">
        <v>56695042</v>
      </c>
      <c r="T2013" t="s">
        <v>23214</v>
      </c>
      <c r="U2013">
        <v>246200</v>
      </c>
      <c r="V2013" t="s">
        <v>3832</v>
      </c>
      <c r="W2013" t="s">
        <v>3833</v>
      </c>
      <c r="X2013">
        <v>464</v>
      </c>
      <c r="Y2013">
        <v>141</v>
      </c>
      <c r="Z2013">
        <v>464</v>
      </c>
      <c r="AA2013">
        <v>1</v>
      </c>
      <c r="AB2013" t="s">
        <v>11691</v>
      </c>
      <c r="AC2013" t="s">
        <v>11692</v>
      </c>
      <c r="AD2013" t="s">
        <v>3750</v>
      </c>
      <c r="AE2013" s="41" t="s">
        <v>3751</v>
      </c>
      <c r="AF2013">
        <v>5</v>
      </c>
      <c r="AG2013" s="41" t="s">
        <v>23215</v>
      </c>
      <c r="AH2013">
        <v>4</v>
      </c>
      <c r="AI2013" s="41" t="s">
        <v>23216</v>
      </c>
      <c r="AJ2013">
        <v>77.900000000000006</v>
      </c>
      <c r="AK2013">
        <v>9.9999999999999993E-208</v>
      </c>
      <c r="AL2013" t="s">
        <v>23217</v>
      </c>
      <c r="AM2013" s="1" t="s">
        <v>23218</v>
      </c>
      <c r="AN2013" t="s">
        <v>23219</v>
      </c>
      <c r="AO2013" t="s">
        <v>11698</v>
      </c>
      <c r="AP2013" t="s">
        <v>11699</v>
      </c>
      <c r="AQ2013" s="41" t="s">
        <v>11700</v>
      </c>
      <c r="AR2013">
        <v>100</v>
      </c>
      <c r="AS2013">
        <v>4.9000000000000003E-266</v>
      </c>
      <c r="AT2013" t="s">
        <v>23220</v>
      </c>
      <c r="AU2013" s="41" t="s">
        <v>23221</v>
      </c>
      <c r="AV2013">
        <v>60.9</v>
      </c>
      <c r="AW2013">
        <v>8.7999999999999995E-92</v>
      </c>
      <c r="AX2013" t="s">
        <v>23222</v>
      </c>
      <c r="AY2013" s="1" t="s">
        <v>23223</v>
      </c>
      <c r="AZ2013" s="41" t="s">
        <v>23224</v>
      </c>
      <c r="BA2013" t="s">
        <v>75</v>
      </c>
      <c r="BB2013" t="s">
        <v>75</v>
      </c>
      <c r="BC2013" s="41" t="s">
        <v>75</v>
      </c>
      <c r="BD2013" t="s">
        <v>75</v>
      </c>
      <c r="BE2013" t="s">
        <v>75</v>
      </c>
      <c r="BF2013" t="s">
        <v>75</v>
      </c>
      <c r="BG2013" s="1" t="s">
        <v>75</v>
      </c>
      <c r="BH2013" t="s">
        <v>75</v>
      </c>
      <c r="BI2013" s="41" t="s">
        <v>75</v>
      </c>
      <c r="BJ2013" t="s">
        <v>75</v>
      </c>
      <c r="BK2013" s="1" t="s">
        <v>75</v>
      </c>
      <c r="BL2013" t="s">
        <v>75</v>
      </c>
      <c r="BM2013" t="s">
        <v>75</v>
      </c>
      <c r="BN2013" t="s">
        <v>75</v>
      </c>
      <c r="BO2013" t="s">
        <v>75</v>
      </c>
      <c r="BP2013" t="s">
        <v>75</v>
      </c>
      <c r="BQ2013" t="s">
        <v>75</v>
      </c>
      <c r="BR2013" s="41" t="s">
        <v>75</v>
      </c>
      <c r="BS2013" s="1" t="s">
        <v>75</v>
      </c>
      <c r="BT2013" t="s">
        <v>75</v>
      </c>
      <c r="BU2013" t="s">
        <v>75</v>
      </c>
      <c r="BV2013" t="s">
        <v>75</v>
      </c>
      <c r="BW2013" t="s">
        <v>75</v>
      </c>
      <c r="BX2013" t="s">
        <v>75</v>
      </c>
      <c r="BY2013" t="s">
        <v>75</v>
      </c>
      <c r="BZ2013" t="s">
        <v>75</v>
      </c>
      <c r="CA2013" t="s">
        <v>75</v>
      </c>
      <c r="CB2013" s="41" t="s">
        <v>75</v>
      </c>
    </row>
    <row r="2014" spans="1:80" x14ac:dyDescent="0.15">
      <c r="A2014" t="s">
        <v>71</v>
      </c>
      <c r="B2014" t="s">
        <v>50488</v>
      </c>
      <c r="C2014" t="s">
        <v>23225</v>
      </c>
      <c r="D2014">
        <v>2142938</v>
      </c>
      <c r="E2014">
        <v>2143714</v>
      </c>
      <c r="F2014">
        <v>777</v>
      </c>
      <c r="G2014" t="s">
        <v>151</v>
      </c>
      <c r="H2014" t="s">
        <v>40804</v>
      </c>
      <c r="L2014" t="s">
        <v>42044</v>
      </c>
      <c r="M2014" t="s">
        <v>44939</v>
      </c>
      <c r="N2014" t="s">
        <v>47144</v>
      </c>
      <c r="O2014" s="40" t="s">
        <v>42044</v>
      </c>
      <c r="P2014" s="41" t="s">
        <v>47620</v>
      </c>
      <c r="Q2014">
        <v>66.8</v>
      </c>
      <c r="R2014">
        <v>7.7999999999999997E-96</v>
      </c>
      <c r="S2014">
        <v>556586807</v>
      </c>
      <c r="T2014" t="s">
        <v>23226</v>
      </c>
      <c r="U2014">
        <v>1335757</v>
      </c>
      <c r="V2014" t="s">
        <v>11120</v>
      </c>
      <c r="W2014" t="s">
        <v>11121</v>
      </c>
      <c r="X2014">
        <v>262</v>
      </c>
      <c r="Y2014">
        <v>1</v>
      </c>
      <c r="Z2014">
        <v>262</v>
      </c>
      <c r="AA2014">
        <v>0</v>
      </c>
      <c r="AB2014" t="s">
        <v>23227</v>
      </c>
      <c r="AC2014" t="s">
        <v>23228</v>
      </c>
      <c r="AD2014" t="s">
        <v>2173</v>
      </c>
      <c r="AE2014" s="41" t="s">
        <v>2174</v>
      </c>
      <c r="AF2014">
        <v>3</v>
      </c>
      <c r="AG2014" s="41" t="s">
        <v>23229</v>
      </c>
      <c r="AH2014">
        <v>3</v>
      </c>
      <c r="AI2014" s="41" t="s">
        <v>23230</v>
      </c>
      <c r="AJ2014">
        <v>98.1</v>
      </c>
      <c r="AK2014">
        <v>3.7E-143</v>
      </c>
      <c r="AL2014" t="s">
        <v>23231</v>
      </c>
      <c r="AM2014" s="1" t="s">
        <v>23232</v>
      </c>
      <c r="AN2014" t="s">
        <v>23233</v>
      </c>
      <c r="AO2014" t="s">
        <v>23234</v>
      </c>
      <c r="AP2014" t="s">
        <v>23235</v>
      </c>
      <c r="AQ2014" s="41" t="s">
        <v>7638</v>
      </c>
      <c r="AR2014">
        <v>98.1</v>
      </c>
      <c r="AS2014">
        <v>4.3999999999999998E-143</v>
      </c>
      <c r="AT2014" t="s">
        <v>23236</v>
      </c>
      <c r="AU2014" s="41" t="s">
        <v>23237</v>
      </c>
      <c r="AV2014">
        <v>45.6</v>
      </c>
      <c r="AW2014">
        <v>6.8999999999999998E-59</v>
      </c>
      <c r="AX2014" t="s">
        <v>23238</v>
      </c>
      <c r="AY2014" s="1" t="s">
        <v>23239</v>
      </c>
      <c r="AZ2014" s="41" t="s">
        <v>23240</v>
      </c>
      <c r="BA2014" t="s">
        <v>75</v>
      </c>
      <c r="BB2014" t="s">
        <v>75</v>
      </c>
      <c r="BC2014" s="41" t="s">
        <v>75</v>
      </c>
      <c r="BD2014" t="s">
        <v>75</v>
      </c>
      <c r="BE2014" t="s">
        <v>75</v>
      </c>
      <c r="BF2014" t="s">
        <v>75</v>
      </c>
      <c r="BG2014" s="1" t="s">
        <v>75</v>
      </c>
      <c r="BH2014" t="s">
        <v>75</v>
      </c>
      <c r="BI2014" s="41" t="s">
        <v>75</v>
      </c>
      <c r="BJ2014" t="s">
        <v>75</v>
      </c>
      <c r="BK2014" t="s">
        <v>75</v>
      </c>
      <c r="BL2014" t="s">
        <v>75</v>
      </c>
      <c r="BM2014" t="s">
        <v>75</v>
      </c>
      <c r="BN2014" t="s">
        <v>75</v>
      </c>
      <c r="BO2014" t="s">
        <v>75</v>
      </c>
      <c r="BP2014" t="s">
        <v>75</v>
      </c>
      <c r="BQ2014" t="s">
        <v>75</v>
      </c>
      <c r="BR2014" s="41" t="s">
        <v>75</v>
      </c>
      <c r="BS2014" s="1" t="s">
        <v>75</v>
      </c>
      <c r="BT2014" t="s">
        <v>75</v>
      </c>
      <c r="BU2014" t="s">
        <v>75</v>
      </c>
      <c r="BV2014" t="s">
        <v>75</v>
      </c>
      <c r="BW2014" t="s">
        <v>75</v>
      </c>
      <c r="BX2014" t="s">
        <v>75</v>
      </c>
      <c r="BY2014" t="s">
        <v>75</v>
      </c>
      <c r="BZ2014" t="s">
        <v>75</v>
      </c>
      <c r="CA2014" t="s">
        <v>75</v>
      </c>
      <c r="CB2014" s="41" t="s">
        <v>75</v>
      </c>
    </row>
    <row r="2015" spans="1:80" x14ac:dyDescent="0.15">
      <c r="A2015" t="s">
        <v>71</v>
      </c>
      <c r="B2015" t="s">
        <v>50489</v>
      </c>
      <c r="C2015" t="s">
        <v>23241</v>
      </c>
      <c r="D2015">
        <v>2144002</v>
      </c>
      <c r="E2015">
        <v>2145453</v>
      </c>
      <c r="F2015">
        <v>1452</v>
      </c>
      <c r="G2015" t="s">
        <v>73</v>
      </c>
      <c r="H2015" t="s">
        <v>40804</v>
      </c>
      <c r="L2015" t="s">
        <v>42045</v>
      </c>
      <c r="M2015" t="s">
        <v>44940</v>
      </c>
      <c r="N2015" t="s">
        <v>47145</v>
      </c>
      <c r="O2015" s="40" t="s">
        <v>42045</v>
      </c>
      <c r="P2015" s="41" t="s">
        <v>48071</v>
      </c>
      <c r="Q2015">
        <v>69.400000000000006</v>
      </c>
      <c r="R2015">
        <v>4.0999999999999998E-183</v>
      </c>
      <c r="S2015">
        <v>332285613</v>
      </c>
      <c r="T2015" t="s">
        <v>23242</v>
      </c>
      <c r="U2015">
        <v>1007105</v>
      </c>
      <c r="V2015" t="s">
        <v>15700</v>
      </c>
      <c r="W2015" t="s">
        <v>15701</v>
      </c>
      <c r="X2015">
        <v>468</v>
      </c>
      <c r="Y2015">
        <v>1</v>
      </c>
      <c r="Z2015">
        <v>468</v>
      </c>
      <c r="AA2015">
        <v>3</v>
      </c>
      <c r="AB2015" t="s">
        <v>23243</v>
      </c>
      <c r="AC2015" t="s">
        <v>23244</v>
      </c>
      <c r="AD2015" t="s">
        <v>764</v>
      </c>
      <c r="AE2015" s="41" t="s">
        <v>765</v>
      </c>
      <c r="AF2015">
        <v>3</v>
      </c>
      <c r="AG2015" s="41" t="s">
        <v>23245</v>
      </c>
      <c r="AH2015">
        <v>1</v>
      </c>
      <c r="AI2015" s="41" t="s">
        <v>23246</v>
      </c>
      <c r="AJ2015" t="s">
        <v>75</v>
      </c>
      <c r="AK2015" t="s">
        <v>75</v>
      </c>
      <c r="AL2015" t="s">
        <v>75</v>
      </c>
      <c r="AM2015" t="s">
        <v>75</v>
      </c>
      <c r="AN2015" t="s">
        <v>75</v>
      </c>
      <c r="AO2015" t="s">
        <v>75</v>
      </c>
      <c r="AP2015" t="s">
        <v>75</v>
      </c>
      <c r="AQ2015" s="41" t="s">
        <v>75</v>
      </c>
      <c r="AR2015">
        <v>100</v>
      </c>
      <c r="AS2015">
        <v>4.9999999999999999E-258</v>
      </c>
      <c r="AT2015" t="s">
        <v>23247</v>
      </c>
      <c r="AU2015" s="41" t="s">
        <v>23248</v>
      </c>
      <c r="AV2015">
        <v>44.1</v>
      </c>
      <c r="AW2015">
        <v>1.7E-103</v>
      </c>
      <c r="AX2015" t="s">
        <v>23249</v>
      </c>
      <c r="AY2015" t="s">
        <v>23250</v>
      </c>
      <c r="AZ2015" s="41" t="s">
        <v>23251</v>
      </c>
      <c r="BA2015" t="s">
        <v>75</v>
      </c>
      <c r="BB2015" t="s">
        <v>75</v>
      </c>
      <c r="BC2015" s="41" t="s">
        <v>75</v>
      </c>
      <c r="BD2015" t="s">
        <v>75</v>
      </c>
      <c r="BE2015" t="s">
        <v>75</v>
      </c>
      <c r="BF2015" t="s">
        <v>75</v>
      </c>
      <c r="BG2015" s="1" t="s">
        <v>75</v>
      </c>
      <c r="BH2015" t="s">
        <v>75</v>
      </c>
      <c r="BI2015" s="41" t="s">
        <v>75</v>
      </c>
      <c r="BJ2015" t="s">
        <v>75</v>
      </c>
      <c r="BK2015" t="s">
        <v>75</v>
      </c>
      <c r="BL2015" t="s">
        <v>75</v>
      </c>
      <c r="BM2015" t="s">
        <v>75</v>
      </c>
      <c r="BN2015" t="s">
        <v>75</v>
      </c>
      <c r="BO2015" t="s">
        <v>75</v>
      </c>
      <c r="BP2015" t="s">
        <v>75</v>
      </c>
      <c r="BQ2015" t="s">
        <v>75</v>
      </c>
      <c r="BR2015" s="41" t="s">
        <v>75</v>
      </c>
      <c r="BS2015" s="1" t="s">
        <v>75</v>
      </c>
      <c r="BT2015" t="s">
        <v>75</v>
      </c>
      <c r="BU2015" t="s">
        <v>75</v>
      </c>
      <c r="BV2015" t="s">
        <v>75</v>
      </c>
      <c r="BW2015" t="s">
        <v>75</v>
      </c>
      <c r="BX2015" t="s">
        <v>75</v>
      </c>
      <c r="BY2015" t="s">
        <v>75</v>
      </c>
      <c r="BZ2015" t="s">
        <v>75</v>
      </c>
      <c r="CA2015" t="s">
        <v>75</v>
      </c>
      <c r="CB2015" s="41" t="s">
        <v>75</v>
      </c>
    </row>
    <row r="2016" spans="1:80" x14ac:dyDescent="0.15">
      <c r="A2016" t="s">
        <v>71</v>
      </c>
      <c r="B2016" t="s">
        <v>50490</v>
      </c>
      <c r="C2016" t="s">
        <v>23252</v>
      </c>
      <c r="D2016">
        <v>2145526</v>
      </c>
      <c r="E2016">
        <v>2146734</v>
      </c>
      <c r="F2016">
        <v>1209</v>
      </c>
      <c r="G2016" t="s">
        <v>73</v>
      </c>
      <c r="H2016" t="s">
        <v>40804</v>
      </c>
      <c r="L2016" t="s">
        <v>41047</v>
      </c>
      <c r="M2016" t="s">
        <v>44941</v>
      </c>
      <c r="N2016" t="s">
        <v>23253</v>
      </c>
      <c r="O2016" s="40" t="s">
        <v>41047</v>
      </c>
      <c r="Q2016">
        <v>68.3</v>
      </c>
      <c r="R2016">
        <v>2.3000000000000001E-155</v>
      </c>
      <c r="S2016">
        <v>15596483</v>
      </c>
      <c r="T2016" t="s">
        <v>23254</v>
      </c>
      <c r="U2016">
        <v>208964</v>
      </c>
      <c r="V2016" t="s">
        <v>3566</v>
      </c>
      <c r="W2016" t="s">
        <v>3567</v>
      </c>
      <c r="X2016">
        <v>399</v>
      </c>
      <c r="Y2016">
        <v>1</v>
      </c>
      <c r="Z2016">
        <v>399</v>
      </c>
      <c r="AA2016">
        <v>0</v>
      </c>
      <c r="AB2016" t="s">
        <v>2125</v>
      </c>
      <c r="AC2016" t="s">
        <v>2126</v>
      </c>
      <c r="AD2016" t="s">
        <v>296</v>
      </c>
      <c r="AE2016" s="41" t="s">
        <v>297</v>
      </c>
      <c r="AF2016">
        <v>2</v>
      </c>
      <c r="AG2016" s="41" t="s">
        <v>2127</v>
      </c>
      <c r="AH2016">
        <v>3</v>
      </c>
      <c r="AI2016" s="41" t="s">
        <v>2128</v>
      </c>
      <c r="AJ2016" t="s">
        <v>75</v>
      </c>
      <c r="AK2016" t="s">
        <v>75</v>
      </c>
      <c r="AL2016" t="s">
        <v>75</v>
      </c>
      <c r="AM2016" s="1" t="s">
        <v>75</v>
      </c>
      <c r="AN2016" t="s">
        <v>75</v>
      </c>
      <c r="AO2016" t="s">
        <v>75</v>
      </c>
      <c r="AP2016" t="s">
        <v>75</v>
      </c>
      <c r="AQ2016" s="41" t="s">
        <v>75</v>
      </c>
      <c r="AR2016">
        <v>100</v>
      </c>
      <c r="AS2016">
        <v>6.9000000000000002E-229</v>
      </c>
      <c r="AT2016" t="s">
        <v>23255</v>
      </c>
      <c r="AU2016" s="41" t="s">
        <v>4950</v>
      </c>
      <c r="AV2016" t="s">
        <v>75</v>
      </c>
      <c r="AW2016" t="s">
        <v>75</v>
      </c>
      <c r="AX2016" t="s">
        <v>75</v>
      </c>
      <c r="AY2016" s="1" t="s">
        <v>75</v>
      </c>
      <c r="AZ2016" s="41" t="s">
        <v>75</v>
      </c>
      <c r="BA2016" t="s">
        <v>75</v>
      </c>
      <c r="BB2016" t="s">
        <v>75</v>
      </c>
      <c r="BC2016" s="41" t="s">
        <v>75</v>
      </c>
      <c r="BD2016" t="s">
        <v>75</v>
      </c>
      <c r="BE2016" t="s">
        <v>75</v>
      </c>
      <c r="BF2016" t="s">
        <v>75</v>
      </c>
      <c r="BG2016" s="1" t="s">
        <v>75</v>
      </c>
      <c r="BH2016" t="s">
        <v>75</v>
      </c>
      <c r="BI2016" s="41" t="s">
        <v>75</v>
      </c>
      <c r="BJ2016" t="s">
        <v>75</v>
      </c>
      <c r="BK2016" t="s">
        <v>75</v>
      </c>
      <c r="BL2016" t="s">
        <v>75</v>
      </c>
      <c r="BM2016" t="s">
        <v>75</v>
      </c>
      <c r="BN2016" t="s">
        <v>75</v>
      </c>
      <c r="BO2016" t="s">
        <v>75</v>
      </c>
      <c r="BP2016" t="s">
        <v>75</v>
      </c>
      <c r="BQ2016" t="s">
        <v>75</v>
      </c>
      <c r="BR2016" s="41" t="s">
        <v>75</v>
      </c>
      <c r="BS2016" s="1" t="s">
        <v>75</v>
      </c>
      <c r="BT2016" t="s">
        <v>75</v>
      </c>
      <c r="BU2016" t="s">
        <v>75</v>
      </c>
      <c r="BV2016" t="s">
        <v>75</v>
      </c>
      <c r="BW2016" s="1" t="s">
        <v>75</v>
      </c>
      <c r="BX2016" t="s">
        <v>75</v>
      </c>
      <c r="BY2016" t="s">
        <v>75</v>
      </c>
      <c r="BZ2016" t="s">
        <v>75</v>
      </c>
      <c r="CA2016" t="s">
        <v>75</v>
      </c>
      <c r="CB2016" s="41" t="s">
        <v>75</v>
      </c>
    </row>
    <row r="2017" spans="1:80" x14ac:dyDescent="0.15">
      <c r="A2017" t="s">
        <v>71</v>
      </c>
      <c r="B2017" t="s">
        <v>50491</v>
      </c>
      <c r="C2017" t="s">
        <v>23256</v>
      </c>
      <c r="D2017">
        <v>2146731</v>
      </c>
      <c r="E2017">
        <v>2146862</v>
      </c>
      <c r="F2017">
        <v>132</v>
      </c>
      <c r="G2017" t="s">
        <v>73</v>
      </c>
      <c r="H2017" t="s">
        <v>40804</v>
      </c>
      <c r="L2017" t="s">
        <v>40816</v>
      </c>
      <c r="M2017" t="s">
        <v>44942</v>
      </c>
      <c r="N2017" t="s">
        <v>23257</v>
      </c>
      <c r="O2017" s="40" t="s">
        <v>40816</v>
      </c>
      <c r="Q2017" t="s">
        <v>75</v>
      </c>
      <c r="R2017" t="s">
        <v>75</v>
      </c>
      <c r="S2017" t="s">
        <v>75</v>
      </c>
      <c r="T2017" t="s">
        <v>75</v>
      </c>
      <c r="U2017" t="s">
        <v>75</v>
      </c>
      <c r="V2017" t="s">
        <v>75</v>
      </c>
      <c r="W2017" t="s">
        <v>75</v>
      </c>
      <c r="X2017" t="s">
        <v>75</v>
      </c>
      <c r="Y2017" t="s">
        <v>75</v>
      </c>
      <c r="Z2017" t="s">
        <v>75</v>
      </c>
      <c r="AA2017" t="s">
        <v>75</v>
      </c>
      <c r="AB2017" t="s">
        <v>75</v>
      </c>
      <c r="AC2017" t="s">
        <v>75</v>
      </c>
      <c r="AD2017" t="s">
        <v>75</v>
      </c>
      <c r="AE2017" s="41" t="s">
        <v>75</v>
      </c>
      <c r="AF2017" t="s">
        <v>75</v>
      </c>
      <c r="AG2017" s="41" t="s">
        <v>75</v>
      </c>
      <c r="AH2017" t="s">
        <v>75</v>
      </c>
      <c r="AI2017" s="41" t="s">
        <v>75</v>
      </c>
      <c r="AJ2017" t="s">
        <v>75</v>
      </c>
      <c r="AK2017" t="s">
        <v>75</v>
      </c>
      <c r="AL2017" t="s">
        <v>75</v>
      </c>
      <c r="AM2017" s="1" t="s">
        <v>75</v>
      </c>
      <c r="AN2017" t="s">
        <v>75</v>
      </c>
      <c r="AO2017" t="s">
        <v>75</v>
      </c>
      <c r="AP2017" t="s">
        <v>75</v>
      </c>
      <c r="AQ2017" s="41" t="s">
        <v>75</v>
      </c>
      <c r="AR2017">
        <v>100</v>
      </c>
      <c r="AS2017">
        <v>3.3999999999999998E-17</v>
      </c>
      <c r="AT2017" t="s">
        <v>23258</v>
      </c>
      <c r="AU2017" s="41" t="s">
        <v>23259</v>
      </c>
      <c r="AV2017" t="s">
        <v>75</v>
      </c>
      <c r="AW2017" t="s">
        <v>75</v>
      </c>
      <c r="AX2017" t="s">
        <v>75</v>
      </c>
      <c r="AY2017" s="1" t="s">
        <v>75</v>
      </c>
      <c r="AZ2017" s="41" t="s">
        <v>75</v>
      </c>
      <c r="BA2017" t="s">
        <v>75</v>
      </c>
      <c r="BB2017" t="s">
        <v>75</v>
      </c>
      <c r="BC2017" s="41" t="s">
        <v>75</v>
      </c>
      <c r="BD2017" t="s">
        <v>75</v>
      </c>
      <c r="BE2017" t="s">
        <v>75</v>
      </c>
      <c r="BF2017" t="s">
        <v>75</v>
      </c>
      <c r="BG2017" s="1" t="s">
        <v>75</v>
      </c>
      <c r="BH2017" t="s">
        <v>75</v>
      </c>
      <c r="BI2017" s="41" t="s">
        <v>75</v>
      </c>
      <c r="BJ2017" t="s">
        <v>75</v>
      </c>
      <c r="BK2017" s="1" t="s">
        <v>75</v>
      </c>
      <c r="BL2017" t="s">
        <v>75</v>
      </c>
      <c r="BM2017" t="s">
        <v>75</v>
      </c>
      <c r="BN2017" t="s">
        <v>75</v>
      </c>
      <c r="BO2017" t="s">
        <v>75</v>
      </c>
      <c r="BP2017" t="s">
        <v>75</v>
      </c>
      <c r="BQ2017" t="s">
        <v>75</v>
      </c>
      <c r="BR2017" s="41" t="s">
        <v>75</v>
      </c>
      <c r="BS2017" s="1" t="s">
        <v>75</v>
      </c>
      <c r="BT2017" t="s">
        <v>75</v>
      </c>
      <c r="BU2017" t="s">
        <v>75</v>
      </c>
      <c r="BV2017" t="s">
        <v>75</v>
      </c>
      <c r="BW2017" t="s">
        <v>75</v>
      </c>
      <c r="BX2017" t="s">
        <v>75</v>
      </c>
      <c r="BY2017" t="s">
        <v>75</v>
      </c>
      <c r="BZ2017" t="s">
        <v>75</v>
      </c>
      <c r="CA2017" t="s">
        <v>75</v>
      </c>
      <c r="CB2017" s="41" t="s">
        <v>75</v>
      </c>
    </row>
    <row r="2018" spans="1:80" x14ac:dyDescent="0.15">
      <c r="A2018" t="s">
        <v>71</v>
      </c>
      <c r="B2018" t="s">
        <v>50492</v>
      </c>
      <c r="C2018" t="s">
        <v>23260</v>
      </c>
      <c r="D2018">
        <v>2146917</v>
      </c>
      <c r="E2018">
        <v>2147342</v>
      </c>
      <c r="F2018">
        <v>426</v>
      </c>
      <c r="G2018" t="s">
        <v>73</v>
      </c>
      <c r="H2018" t="s">
        <v>40804</v>
      </c>
      <c r="L2018" t="s">
        <v>40816</v>
      </c>
      <c r="M2018" t="s">
        <v>44943</v>
      </c>
      <c r="N2018" t="s">
        <v>47146</v>
      </c>
      <c r="O2018" s="40" t="s">
        <v>40816</v>
      </c>
      <c r="Q2018" t="s">
        <v>75</v>
      </c>
      <c r="R2018" t="s">
        <v>75</v>
      </c>
      <c r="S2018" t="s">
        <v>75</v>
      </c>
      <c r="T2018" t="s">
        <v>75</v>
      </c>
      <c r="U2018" t="s">
        <v>75</v>
      </c>
      <c r="V2018" t="s">
        <v>75</v>
      </c>
      <c r="W2018" t="s">
        <v>75</v>
      </c>
      <c r="X2018" t="s">
        <v>75</v>
      </c>
      <c r="Y2018" t="s">
        <v>75</v>
      </c>
      <c r="Z2018" t="s">
        <v>75</v>
      </c>
      <c r="AA2018" t="s">
        <v>75</v>
      </c>
      <c r="AB2018" t="s">
        <v>75</v>
      </c>
      <c r="AC2018" t="s">
        <v>75</v>
      </c>
      <c r="AD2018" t="s">
        <v>75</v>
      </c>
      <c r="AE2018" s="41" t="s">
        <v>75</v>
      </c>
      <c r="AF2018" t="s">
        <v>75</v>
      </c>
      <c r="AG2018" s="41" t="s">
        <v>75</v>
      </c>
      <c r="AH2018">
        <v>1</v>
      </c>
      <c r="AI2018" s="41" t="s">
        <v>23261</v>
      </c>
      <c r="AJ2018" t="s">
        <v>75</v>
      </c>
      <c r="AK2018" t="s">
        <v>75</v>
      </c>
      <c r="AL2018" t="s">
        <v>75</v>
      </c>
      <c r="AM2018" s="1" t="s">
        <v>75</v>
      </c>
      <c r="AN2018" t="s">
        <v>75</v>
      </c>
      <c r="AO2018" t="s">
        <v>75</v>
      </c>
      <c r="AP2018" t="s">
        <v>75</v>
      </c>
      <c r="AQ2018" s="41" t="s">
        <v>75</v>
      </c>
      <c r="AR2018">
        <v>99.3</v>
      </c>
      <c r="AS2018">
        <v>4.8000000000000003E-76</v>
      </c>
      <c r="AT2018" t="s">
        <v>23262</v>
      </c>
      <c r="AU2018" s="41" t="s">
        <v>23263</v>
      </c>
      <c r="AV2018" t="s">
        <v>75</v>
      </c>
      <c r="AW2018" t="s">
        <v>75</v>
      </c>
      <c r="AX2018" t="s">
        <v>75</v>
      </c>
      <c r="AY2018" s="1" t="s">
        <v>75</v>
      </c>
      <c r="AZ2018" s="41" t="s">
        <v>75</v>
      </c>
      <c r="BA2018" t="s">
        <v>75</v>
      </c>
      <c r="BB2018" t="s">
        <v>75</v>
      </c>
      <c r="BC2018" s="41" t="s">
        <v>75</v>
      </c>
      <c r="BD2018" t="s">
        <v>75</v>
      </c>
      <c r="BE2018" t="s">
        <v>75</v>
      </c>
      <c r="BF2018" t="s">
        <v>75</v>
      </c>
      <c r="BG2018" s="1" t="s">
        <v>75</v>
      </c>
      <c r="BH2018" t="s">
        <v>75</v>
      </c>
      <c r="BI2018" s="41" t="s">
        <v>75</v>
      </c>
      <c r="BJ2018" t="s">
        <v>75</v>
      </c>
      <c r="BK2018" s="1" t="s">
        <v>75</v>
      </c>
      <c r="BL2018" t="s">
        <v>75</v>
      </c>
      <c r="BM2018" t="s">
        <v>75</v>
      </c>
      <c r="BN2018" t="s">
        <v>75</v>
      </c>
      <c r="BO2018" t="s">
        <v>75</v>
      </c>
      <c r="BP2018" t="s">
        <v>75</v>
      </c>
      <c r="BQ2018" t="s">
        <v>75</v>
      </c>
      <c r="BR2018" s="41" t="s">
        <v>75</v>
      </c>
      <c r="BS2018" s="1" t="s">
        <v>75</v>
      </c>
      <c r="BT2018" t="s">
        <v>75</v>
      </c>
      <c r="BU2018" t="s">
        <v>75</v>
      </c>
      <c r="BV2018" t="s">
        <v>75</v>
      </c>
      <c r="BW2018" t="s">
        <v>75</v>
      </c>
      <c r="BX2018" t="s">
        <v>75</v>
      </c>
      <c r="BY2018" t="s">
        <v>75</v>
      </c>
      <c r="BZ2018" t="s">
        <v>75</v>
      </c>
      <c r="CA2018" t="s">
        <v>75</v>
      </c>
      <c r="CB2018" s="41" t="s">
        <v>75</v>
      </c>
    </row>
    <row r="2019" spans="1:80" x14ac:dyDescent="0.15">
      <c r="A2019" t="s">
        <v>71</v>
      </c>
      <c r="B2019" t="s">
        <v>50493</v>
      </c>
      <c r="C2019" t="s">
        <v>23264</v>
      </c>
      <c r="D2019">
        <v>2147372</v>
      </c>
      <c r="E2019">
        <v>2148910</v>
      </c>
      <c r="F2019">
        <v>1539</v>
      </c>
      <c r="G2019" t="s">
        <v>73</v>
      </c>
      <c r="H2019" t="s">
        <v>40804</v>
      </c>
      <c r="L2019" t="s">
        <v>42046</v>
      </c>
      <c r="M2019" t="s">
        <v>44944</v>
      </c>
      <c r="N2019" t="s">
        <v>23265</v>
      </c>
      <c r="O2019" s="40" t="s">
        <v>42046</v>
      </c>
      <c r="Q2019">
        <v>55.4</v>
      </c>
      <c r="R2019">
        <v>2.2999999999999998E-160</v>
      </c>
      <c r="S2019">
        <v>385332972</v>
      </c>
      <c r="T2019" t="s">
        <v>23266</v>
      </c>
      <c r="U2019">
        <v>225937</v>
      </c>
      <c r="V2019" t="s">
        <v>779</v>
      </c>
      <c r="W2019" t="s">
        <v>780</v>
      </c>
      <c r="X2019">
        <v>524</v>
      </c>
      <c r="Y2019">
        <v>367</v>
      </c>
      <c r="Z2019">
        <v>524</v>
      </c>
      <c r="AA2019">
        <v>1</v>
      </c>
      <c r="AB2019" t="s">
        <v>23267</v>
      </c>
      <c r="AC2019" t="s">
        <v>23268</v>
      </c>
      <c r="AD2019" t="s">
        <v>564</v>
      </c>
      <c r="AE2019" s="41" t="s">
        <v>565</v>
      </c>
      <c r="AF2019">
        <v>5</v>
      </c>
      <c r="AG2019" s="41" t="s">
        <v>23269</v>
      </c>
      <c r="AH2019">
        <v>4</v>
      </c>
      <c r="AI2019" s="41" t="s">
        <v>23270</v>
      </c>
      <c r="AJ2019" t="s">
        <v>75</v>
      </c>
      <c r="AK2019" t="s">
        <v>75</v>
      </c>
      <c r="AL2019" t="s">
        <v>75</v>
      </c>
      <c r="AM2019" s="1" t="s">
        <v>75</v>
      </c>
      <c r="AN2019" t="s">
        <v>75</v>
      </c>
      <c r="AO2019" t="s">
        <v>75</v>
      </c>
      <c r="AP2019" t="s">
        <v>75</v>
      </c>
      <c r="AQ2019" s="41" t="s">
        <v>75</v>
      </c>
      <c r="AR2019">
        <v>100</v>
      </c>
      <c r="AS2019">
        <v>1.3000000000000001E-285</v>
      </c>
      <c r="AT2019" t="s">
        <v>23271</v>
      </c>
      <c r="AU2019" s="41" t="s">
        <v>23272</v>
      </c>
      <c r="AV2019" t="s">
        <v>75</v>
      </c>
      <c r="AW2019" t="s">
        <v>75</v>
      </c>
      <c r="AX2019" t="s">
        <v>75</v>
      </c>
      <c r="AY2019" t="s">
        <v>75</v>
      </c>
      <c r="AZ2019" s="41" t="s">
        <v>75</v>
      </c>
      <c r="BA2019" t="s">
        <v>75</v>
      </c>
      <c r="BB2019" t="s">
        <v>75</v>
      </c>
      <c r="BC2019" s="41" t="s">
        <v>75</v>
      </c>
      <c r="BD2019" t="s">
        <v>75</v>
      </c>
      <c r="BE2019" t="s">
        <v>75</v>
      </c>
      <c r="BF2019" t="s">
        <v>75</v>
      </c>
      <c r="BG2019" s="1" t="s">
        <v>75</v>
      </c>
      <c r="BH2019" t="s">
        <v>75</v>
      </c>
      <c r="BI2019" s="41" t="s">
        <v>75</v>
      </c>
      <c r="BJ2019" t="s">
        <v>75</v>
      </c>
      <c r="BK2019" s="1" t="s">
        <v>75</v>
      </c>
      <c r="BL2019" t="s">
        <v>75</v>
      </c>
      <c r="BM2019" t="s">
        <v>75</v>
      </c>
      <c r="BN2019" t="s">
        <v>75</v>
      </c>
      <c r="BO2019" t="s">
        <v>75</v>
      </c>
      <c r="BP2019" t="s">
        <v>75</v>
      </c>
      <c r="BQ2019" t="s">
        <v>75</v>
      </c>
      <c r="BR2019" s="41" t="s">
        <v>75</v>
      </c>
      <c r="BS2019" s="1" t="s">
        <v>75</v>
      </c>
      <c r="BT2019" t="s">
        <v>75</v>
      </c>
      <c r="BU2019" t="s">
        <v>75</v>
      </c>
      <c r="BV2019" t="s">
        <v>75</v>
      </c>
      <c r="BW2019" t="s">
        <v>75</v>
      </c>
      <c r="BX2019" t="s">
        <v>75</v>
      </c>
      <c r="BY2019" t="s">
        <v>75</v>
      </c>
      <c r="BZ2019" t="s">
        <v>75</v>
      </c>
      <c r="CA2019" t="s">
        <v>75</v>
      </c>
      <c r="CB2019" s="41" t="s">
        <v>75</v>
      </c>
    </row>
    <row r="2020" spans="1:80" x14ac:dyDescent="0.15">
      <c r="A2020" t="s">
        <v>71</v>
      </c>
      <c r="B2020" t="s">
        <v>50494</v>
      </c>
      <c r="C2020" t="s">
        <v>23273</v>
      </c>
      <c r="D2020">
        <v>2148895</v>
      </c>
      <c r="E2020">
        <v>2149842</v>
      </c>
      <c r="F2020">
        <v>948</v>
      </c>
      <c r="G2020" t="s">
        <v>151</v>
      </c>
      <c r="H2020" t="s">
        <v>40804</v>
      </c>
      <c r="L2020" t="s">
        <v>40970</v>
      </c>
      <c r="M2020" t="s">
        <v>44945</v>
      </c>
      <c r="N2020" t="s">
        <v>47147</v>
      </c>
      <c r="O2020" s="40" t="s">
        <v>40970</v>
      </c>
      <c r="Q2020">
        <v>76.599999999999994</v>
      </c>
      <c r="R2020">
        <v>1.3999999999999999E-128</v>
      </c>
      <c r="S2020">
        <v>114320203</v>
      </c>
      <c r="T2020" t="s">
        <v>23274</v>
      </c>
      <c r="U2020">
        <v>187272</v>
      </c>
      <c r="V2020" t="s">
        <v>2057</v>
      </c>
      <c r="W2020" t="s">
        <v>2058</v>
      </c>
      <c r="X2020">
        <v>312</v>
      </c>
      <c r="Y2020">
        <v>1</v>
      </c>
      <c r="Z2020">
        <v>312</v>
      </c>
      <c r="AA2020">
        <v>0</v>
      </c>
      <c r="AB2020" t="s">
        <v>3309</v>
      </c>
      <c r="AC2020" t="s">
        <v>3310</v>
      </c>
      <c r="AD2020" t="s">
        <v>564</v>
      </c>
      <c r="AE2020" s="41" t="s">
        <v>565</v>
      </c>
      <c r="AF2020">
        <v>4</v>
      </c>
      <c r="AG2020" s="41" t="s">
        <v>3311</v>
      </c>
      <c r="AH2020">
        <v>2</v>
      </c>
      <c r="AI2020" s="41" t="s">
        <v>3312</v>
      </c>
      <c r="AJ2020">
        <v>90.7</v>
      </c>
      <c r="AK2020">
        <v>2.4E-152</v>
      </c>
      <c r="AL2020" t="s">
        <v>23275</v>
      </c>
      <c r="AM2020" s="1" t="s">
        <v>23276</v>
      </c>
      <c r="AN2020" t="s">
        <v>23277</v>
      </c>
      <c r="AO2020" t="s">
        <v>23278</v>
      </c>
      <c r="AP2020" t="s">
        <v>89</v>
      </c>
      <c r="AQ2020" s="41" t="s">
        <v>89</v>
      </c>
      <c r="AR2020">
        <v>98.1</v>
      </c>
      <c r="AS2020">
        <v>9.9999999999999992E-164</v>
      </c>
      <c r="AT2020" t="s">
        <v>23279</v>
      </c>
      <c r="AU2020" s="41" t="s">
        <v>23280</v>
      </c>
      <c r="AV2020">
        <v>53.9</v>
      </c>
      <c r="AW2020">
        <v>8.1999999999999996E-78</v>
      </c>
      <c r="AX2020" t="s">
        <v>23281</v>
      </c>
      <c r="AY2020" t="s">
        <v>23282</v>
      </c>
      <c r="AZ2020" s="41" t="s">
        <v>23283</v>
      </c>
      <c r="BA2020" t="s">
        <v>75</v>
      </c>
      <c r="BB2020" t="s">
        <v>75</v>
      </c>
      <c r="BC2020" s="41" t="s">
        <v>75</v>
      </c>
      <c r="BD2020">
        <v>40.9</v>
      </c>
      <c r="BE2020">
        <v>7.8000000000000007E-62</v>
      </c>
      <c r="BF2020" t="s">
        <v>23284</v>
      </c>
      <c r="BG2020" s="1" t="s">
        <v>23285</v>
      </c>
      <c r="BH2020" t="s">
        <v>233</v>
      </c>
      <c r="BI2020" s="41" t="s">
        <v>23286</v>
      </c>
      <c r="BJ2020" t="s">
        <v>75</v>
      </c>
      <c r="BK2020" t="s">
        <v>75</v>
      </c>
      <c r="BL2020" t="s">
        <v>75</v>
      </c>
      <c r="BM2020" t="s">
        <v>75</v>
      </c>
      <c r="BN2020" t="s">
        <v>75</v>
      </c>
      <c r="BO2020" t="s">
        <v>75</v>
      </c>
      <c r="BP2020" t="s">
        <v>75</v>
      </c>
      <c r="BQ2020" t="s">
        <v>75</v>
      </c>
      <c r="BR2020" s="41" t="s">
        <v>75</v>
      </c>
      <c r="BS2020" s="1" t="s">
        <v>75</v>
      </c>
      <c r="BT2020" t="s">
        <v>75</v>
      </c>
      <c r="BU2020" t="s">
        <v>75</v>
      </c>
      <c r="BV2020" t="s">
        <v>75</v>
      </c>
      <c r="BW2020" t="s">
        <v>75</v>
      </c>
      <c r="BX2020" t="s">
        <v>75</v>
      </c>
      <c r="BY2020" t="s">
        <v>75</v>
      </c>
      <c r="BZ2020" t="s">
        <v>75</v>
      </c>
      <c r="CA2020" t="s">
        <v>75</v>
      </c>
      <c r="CB2020" s="41" t="s">
        <v>75</v>
      </c>
    </row>
    <row r="2021" spans="1:80" x14ac:dyDescent="0.15">
      <c r="A2021" t="s">
        <v>71</v>
      </c>
      <c r="B2021" t="s">
        <v>50495</v>
      </c>
      <c r="C2021" t="s">
        <v>23287</v>
      </c>
      <c r="D2021">
        <v>2149857</v>
      </c>
      <c r="E2021">
        <v>2150675</v>
      </c>
      <c r="F2021">
        <v>819</v>
      </c>
      <c r="G2021" t="s">
        <v>151</v>
      </c>
      <c r="H2021" t="s">
        <v>40804</v>
      </c>
      <c r="L2021" t="s">
        <v>42047</v>
      </c>
      <c r="M2021" t="s">
        <v>44946</v>
      </c>
      <c r="N2021" t="s">
        <v>23288</v>
      </c>
      <c r="O2021" s="40" t="s">
        <v>42047</v>
      </c>
      <c r="Q2021">
        <v>65.099999999999994</v>
      </c>
      <c r="R2021">
        <v>3.7999999999999999E-85</v>
      </c>
      <c r="S2021">
        <v>114320202</v>
      </c>
      <c r="T2021" t="s">
        <v>23289</v>
      </c>
      <c r="U2021">
        <v>187272</v>
      </c>
      <c r="V2021" t="s">
        <v>2057</v>
      </c>
      <c r="W2021" t="s">
        <v>2058</v>
      </c>
      <c r="X2021">
        <v>274</v>
      </c>
      <c r="Y2021">
        <v>1</v>
      </c>
      <c r="Z2021">
        <v>274</v>
      </c>
      <c r="AA2021">
        <v>0</v>
      </c>
      <c r="AB2021" t="s">
        <v>3324</v>
      </c>
      <c r="AC2021" t="s">
        <v>3325</v>
      </c>
      <c r="AD2021" t="s">
        <v>564</v>
      </c>
      <c r="AE2021" s="41" t="s">
        <v>565</v>
      </c>
      <c r="AF2021">
        <v>2</v>
      </c>
      <c r="AG2021" s="41" t="s">
        <v>2438</v>
      </c>
      <c r="AH2021">
        <v>4</v>
      </c>
      <c r="AI2021" s="41" t="s">
        <v>2439</v>
      </c>
      <c r="AJ2021">
        <v>78.400000000000006</v>
      </c>
      <c r="AK2021">
        <v>5.7999999999999996E-115</v>
      </c>
      <c r="AL2021" t="s">
        <v>23290</v>
      </c>
      <c r="AM2021" s="1" t="s">
        <v>23291</v>
      </c>
      <c r="AN2021" t="s">
        <v>23292</v>
      </c>
      <c r="AO2021" t="s">
        <v>23293</v>
      </c>
      <c r="AP2021" t="s">
        <v>89</v>
      </c>
      <c r="AQ2021" s="41" t="s">
        <v>89</v>
      </c>
      <c r="AR2021">
        <v>100</v>
      </c>
      <c r="AS2021">
        <v>4.6000000000000003E-152</v>
      </c>
      <c r="AT2021" t="s">
        <v>23294</v>
      </c>
      <c r="AU2021" s="41" t="s">
        <v>23295</v>
      </c>
      <c r="AV2021">
        <v>40.299999999999997</v>
      </c>
      <c r="AW2021">
        <v>9.3E-38</v>
      </c>
      <c r="AX2021" t="s">
        <v>23296</v>
      </c>
      <c r="AY2021" s="1" t="s">
        <v>23297</v>
      </c>
      <c r="AZ2021" s="41" t="s">
        <v>23298</v>
      </c>
      <c r="BA2021" t="s">
        <v>75</v>
      </c>
      <c r="BB2021" t="s">
        <v>75</v>
      </c>
      <c r="BC2021" s="41" t="s">
        <v>75</v>
      </c>
      <c r="BD2021" t="s">
        <v>75</v>
      </c>
      <c r="BE2021" t="s">
        <v>75</v>
      </c>
      <c r="BF2021" t="s">
        <v>75</v>
      </c>
      <c r="BG2021" s="1" t="s">
        <v>75</v>
      </c>
      <c r="BH2021" t="s">
        <v>75</v>
      </c>
      <c r="BI2021" s="41" t="s">
        <v>75</v>
      </c>
      <c r="BJ2021" t="s">
        <v>75</v>
      </c>
      <c r="BK2021" s="1" t="s">
        <v>75</v>
      </c>
      <c r="BL2021" t="s">
        <v>75</v>
      </c>
      <c r="BM2021" t="s">
        <v>75</v>
      </c>
      <c r="BN2021" t="s">
        <v>75</v>
      </c>
      <c r="BO2021" t="s">
        <v>75</v>
      </c>
      <c r="BP2021" t="s">
        <v>75</v>
      </c>
      <c r="BQ2021" t="s">
        <v>75</v>
      </c>
      <c r="BR2021" s="41" t="s">
        <v>75</v>
      </c>
      <c r="BS2021" s="1" t="s">
        <v>75</v>
      </c>
      <c r="BT2021" t="s">
        <v>75</v>
      </c>
      <c r="BU2021" t="s">
        <v>75</v>
      </c>
      <c r="BV2021" t="s">
        <v>75</v>
      </c>
      <c r="BW2021" t="s">
        <v>75</v>
      </c>
      <c r="BX2021" t="s">
        <v>75</v>
      </c>
      <c r="BY2021" t="s">
        <v>75</v>
      </c>
      <c r="BZ2021" t="s">
        <v>75</v>
      </c>
      <c r="CA2021" t="s">
        <v>75</v>
      </c>
      <c r="CB2021" s="41" t="s">
        <v>75</v>
      </c>
    </row>
    <row r="2022" spans="1:80" x14ac:dyDescent="0.15">
      <c r="A2022" t="s">
        <v>71</v>
      </c>
      <c r="B2022" t="s">
        <v>50496</v>
      </c>
      <c r="C2022" t="s">
        <v>23299</v>
      </c>
      <c r="D2022">
        <v>2150682</v>
      </c>
      <c r="E2022">
        <v>2151602</v>
      </c>
      <c r="F2022">
        <v>921</v>
      </c>
      <c r="G2022" t="s">
        <v>151</v>
      </c>
      <c r="H2022" t="s">
        <v>40804</v>
      </c>
      <c r="L2022" t="s">
        <v>42048</v>
      </c>
      <c r="M2022" t="s">
        <v>44947</v>
      </c>
      <c r="N2022" t="s">
        <v>23300</v>
      </c>
      <c r="O2022" s="40" t="s">
        <v>42048</v>
      </c>
      <c r="Q2022">
        <v>58.4</v>
      </c>
      <c r="R2022">
        <v>8.8999999999999996E-99</v>
      </c>
      <c r="S2022">
        <v>114320201</v>
      </c>
      <c r="T2022" t="s">
        <v>23301</v>
      </c>
      <c r="U2022">
        <v>187272</v>
      </c>
      <c r="V2022" t="s">
        <v>2057</v>
      </c>
      <c r="W2022" t="s">
        <v>2058</v>
      </c>
      <c r="X2022">
        <v>303</v>
      </c>
      <c r="Y2022">
        <v>1</v>
      </c>
      <c r="Z2022">
        <v>303</v>
      </c>
      <c r="AA2022">
        <v>0</v>
      </c>
      <c r="AB2022" t="s">
        <v>3295</v>
      </c>
      <c r="AC2022" t="s">
        <v>3296</v>
      </c>
      <c r="AD2022" t="s">
        <v>564</v>
      </c>
      <c r="AE2022" s="41" t="s">
        <v>565</v>
      </c>
      <c r="AF2022">
        <v>3</v>
      </c>
      <c r="AG2022" s="41" t="s">
        <v>3297</v>
      </c>
      <c r="AH2022">
        <v>3</v>
      </c>
      <c r="AI2022" s="41" t="s">
        <v>3298</v>
      </c>
      <c r="AJ2022">
        <v>80.099999999999994</v>
      </c>
      <c r="AK2022">
        <v>3.1000000000000003E-141</v>
      </c>
      <c r="AL2022" t="s">
        <v>23302</v>
      </c>
      <c r="AM2022" s="1" t="s">
        <v>14852</v>
      </c>
      <c r="AN2022" t="s">
        <v>14853</v>
      </c>
      <c r="AO2022" t="s">
        <v>14854</v>
      </c>
      <c r="AP2022" t="s">
        <v>89</v>
      </c>
      <c r="AQ2022" s="41" t="s">
        <v>89</v>
      </c>
      <c r="AR2022">
        <v>100</v>
      </c>
      <c r="AS2022">
        <v>9.0999999999999999E-173</v>
      </c>
      <c r="AT2022" t="s">
        <v>23303</v>
      </c>
      <c r="AU2022" s="41" t="s">
        <v>2409</v>
      </c>
      <c r="AV2022" t="s">
        <v>75</v>
      </c>
      <c r="AW2022" t="s">
        <v>75</v>
      </c>
      <c r="AX2022" t="s">
        <v>75</v>
      </c>
      <c r="AY2022" s="1" t="s">
        <v>75</v>
      </c>
      <c r="AZ2022" s="41" t="s">
        <v>75</v>
      </c>
      <c r="BA2022" t="s">
        <v>75</v>
      </c>
      <c r="BB2022" t="s">
        <v>75</v>
      </c>
      <c r="BC2022" s="41" t="s">
        <v>75</v>
      </c>
      <c r="BD2022" t="s">
        <v>75</v>
      </c>
      <c r="BE2022" t="s">
        <v>75</v>
      </c>
      <c r="BF2022" t="s">
        <v>75</v>
      </c>
      <c r="BG2022" s="1" t="s">
        <v>75</v>
      </c>
      <c r="BH2022" t="s">
        <v>75</v>
      </c>
      <c r="BI2022" s="41" t="s">
        <v>75</v>
      </c>
      <c r="BJ2022" t="s">
        <v>75</v>
      </c>
      <c r="BK2022" s="1" t="s">
        <v>75</v>
      </c>
      <c r="BL2022" t="s">
        <v>75</v>
      </c>
      <c r="BM2022" t="s">
        <v>75</v>
      </c>
      <c r="BN2022" t="s">
        <v>75</v>
      </c>
      <c r="BO2022" t="s">
        <v>75</v>
      </c>
      <c r="BP2022" t="s">
        <v>75</v>
      </c>
      <c r="BQ2022" t="s">
        <v>75</v>
      </c>
      <c r="BR2022" s="41" t="s">
        <v>75</v>
      </c>
      <c r="BS2022" s="1" t="s">
        <v>75</v>
      </c>
      <c r="BT2022" t="s">
        <v>75</v>
      </c>
      <c r="BU2022" t="s">
        <v>75</v>
      </c>
      <c r="BV2022" t="s">
        <v>75</v>
      </c>
      <c r="BW2022" t="s">
        <v>75</v>
      </c>
      <c r="BX2022" t="s">
        <v>75</v>
      </c>
      <c r="BY2022" t="s">
        <v>75</v>
      </c>
      <c r="BZ2022" t="s">
        <v>75</v>
      </c>
      <c r="CA2022" t="s">
        <v>75</v>
      </c>
      <c r="CB2022" s="41" t="s">
        <v>75</v>
      </c>
    </row>
    <row r="2023" spans="1:80" x14ac:dyDescent="0.15">
      <c r="A2023" t="s">
        <v>71</v>
      </c>
      <c r="B2023" t="s">
        <v>50497</v>
      </c>
      <c r="C2023" t="s">
        <v>23304</v>
      </c>
      <c r="D2023">
        <v>2151755</v>
      </c>
      <c r="E2023">
        <v>2152231</v>
      </c>
      <c r="F2023">
        <v>477</v>
      </c>
      <c r="G2023" t="s">
        <v>73</v>
      </c>
      <c r="H2023" t="s">
        <v>40804</v>
      </c>
      <c r="L2023" t="s">
        <v>42049</v>
      </c>
      <c r="M2023" t="s">
        <v>44948</v>
      </c>
      <c r="N2023" t="s">
        <v>23305</v>
      </c>
      <c r="O2023" s="40" t="s">
        <v>42049</v>
      </c>
      <c r="Q2023">
        <v>54.7</v>
      </c>
      <c r="R2023">
        <v>1.8999999999999999E-36</v>
      </c>
      <c r="S2023">
        <v>317047486</v>
      </c>
      <c r="T2023" t="s">
        <v>23306</v>
      </c>
      <c r="U2023">
        <v>592316</v>
      </c>
      <c r="V2023" t="s">
        <v>13142</v>
      </c>
      <c r="W2023" t="s">
        <v>13143</v>
      </c>
      <c r="X2023">
        <v>152</v>
      </c>
      <c r="Y2023">
        <v>1</v>
      </c>
      <c r="Z2023">
        <v>152</v>
      </c>
      <c r="AA2023">
        <v>0</v>
      </c>
      <c r="AB2023" t="s">
        <v>23307</v>
      </c>
      <c r="AC2023" s="1" t="s">
        <v>23308</v>
      </c>
      <c r="AD2023" t="s">
        <v>656</v>
      </c>
      <c r="AE2023" s="41" t="s">
        <v>657</v>
      </c>
      <c r="AF2023">
        <v>5</v>
      </c>
      <c r="AG2023" s="41" t="s">
        <v>23309</v>
      </c>
      <c r="AH2023">
        <v>7</v>
      </c>
      <c r="AI2023" s="41" t="s">
        <v>23310</v>
      </c>
      <c r="AJ2023">
        <v>96.8</v>
      </c>
      <c r="AK2023">
        <v>4.1999999999999998E-81</v>
      </c>
      <c r="AL2023" t="s">
        <v>23311</v>
      </c>
      <c r="AM2023" s="1" t="s">
        <v>23312</v>
      </c>
      <c r="AN2023" t="s">
        <v>23313</v>
      </c>
      <c r="AO2023" t="s">
        <v>23314</v>
      </c>
      <c r="AP2023" t="s">
        <v>89</v>
      </c>
      <c r="AQ2023" s="41" t="s">
        <v>89</v>
      </c>
      <c r="AR2023">
        <v>100</v>
      </c>
      <c r="AS2023">
        <v>6.8999999999999999E-84</v>
      </c>
      <c r="AT2023" t="s">
        <v>23315</v>
      </c>
      <c r="AU2023" s="41" t="s">
        <v>23316</v>
      </c>
      <c r="AV2023">
        <v>54.1</v>
      </c>
      <c r="AW2023">
        <v>1.6E-34</v>
      </c>
      <c r="AX2023" t="s">
        <v>23317</v>
      </c>
      <c r="AY2023" s="1" t="s">
        <v>23318</v>
      </c>
      <c r="AZ2023" s="41" t="s">
        <v>23319</v>
      </c>
      <c r="BA2023" t="s">
        <v>23320</v>
      </c>
      <c r="BB2023">
        <v>0.99999909600000003</v>
      </c>
      <c r="BC2023" s="41" t="b">
        <v>1</v>
      </c>
      <c r="BD2023" t="s">
        <v>75</v>
      </c>
      <c r="BE2023" t="s">
        <v>75</v>
      </c>
      <c r="BF2023" t="s">
        <v>75</v>
      </c>
      <c r="BG2023" s="1" t="s">
        <v>75</v>
      </c>
      <c r="BH2023" t="s">
        <v>75</v>
      </c>
      <c r="BI2023" s="41" t="s">
        <v>75</v>
      </c>
      <c r="BJ2023" t="s">
        <v>75</v>
      </c>
      <c r="BK2023" t="s">
        <v>75</v>
      </c>
      <c r="BL2023" t="s">
        <v>75</v>
      </c>
      <c r="BM2023" t="s">
        <v>75</v>
      </c>
      <c r="BN2023" t="s">
        <v>75</v>
      </c>
      <c r="BO2023" t="s">
        <v>75</v>
      </c>
      <c r="BP2023" t="s">
        <v>75</v>
      </c>
      <c r="BQ2023" t="s">
        <v>75</v>
      </c>
      <c r="BR2023" s="41" t="s">
        <v>75</v>
      </c>
      <c r="BS2023" s="1" t="s">
        <v>75</v>
      </c>
      <c r="BT2023" t="s">
        <v>75</v>
      </c>
      <c r="BU2023" t="s">
        <v>75</v>
      </c>
      <c r="BV2023" t="s">
        <v>75</v>
      </c>
      <c r="BW2023" t="s">
        <v>75</v>
      </c>
      <c r="BX2023" t="s">
        <v>75</v>
      </c>
      <c r="BY2023" t="s">
        <v>75</v>
      </c>
      <c r="BZ2023" t="s">
        <v>75</v>
      </c>
      <c r="CA2023" t="s">
        <v>75</v>
      </c>
      <c r="CB2023" s="41" t="s">
        <v>75</v>
      </c>
    </row>
    <row r="2024" spans="1:80" x14ac:dyDescent="0.15">
      <c r="A2024" t="s">
        <v>71</v>
      </c>
      <c r="B2024" t="s">
        <v>50498</v>
      </c>
      <c r="C2024" t="s">
        <v>23321</v>
      </c>
      <c r="D2024">
        <v>2152246</v>
      </c>
      <c r="E2024">
        <v>2152950</v>
      </c>
      <c r="F2024">
        <v>705</v>
      </c>
      <c r="G2024" t="s">
        <v>151</v>
      </c>
      <c r="H2024" t="s">
        <v>40804</v>
      </c>
      <c r="L2024" t="s">
        <v>40816</v>
      </c>
      <c r="M2024" t="s">
        <v>44949</v>
      </c>
      <c r="N2024" t="s">
        <v>47148</v>
      </c>
      <c r="O2024" s="40" t="s">
        <v>40816</v>
      </c>
      <c r="Q2024" t="s">
        <v>75</v>
      </c>
      <c r="R2024" t="s">
        <v>75</v>
      </c>
      <c r="S2024" t="s">
        <v>75</v>
      </c>
      <c r="T2024" t="s">
        <v>75</v>
      </c>
      <c r="U2024" t="s">
        <v>75</v>
      </c>
      <c r="V2024" t="s">
        <v>75</v>
      </c>
      <c r="W2024" t="s">
        <v>75</v>
      </c>
      <c r="X2024" t="s">
        <v>75</v>
      </c>
      <c r="Y2024" t="s">
        <v>75</v>
      </c>
      <c r="Z2024" t="s">
        <v>75</v>
      </c>
      <c r="AA2024" t="s">
        <v>75</v>
      </c>
      <c r="AB2024" t="s">
        <v>75</v>
      </c>
      <c r="AC2024" t="s">
        <v>75</v>
      </c>
      <c r="AD2024" t="s">
        <v>75</v>
      </c>
      <c r="AE2024" s="41" t="s">
        <v>75</v>
      </c>
      <c r="AF2024" t="s">
        <v>75</v>
      </c>
      <c r="AG2024" s="41" t="s">
        <v>75</v>
      </c>
      <c r="AH2024">
        <v>1</v>
      </c>
      <c r="AI2024" s="41" t="s">
        <v>10211</v>
      </c>
      <c r="AJ2024" t="s">
        <v>75</v>
      </c>
      <c r="AK2024" t="s">
        <v>75</v>
      </c>
      <c r="AL2024" t="s">
        <v>75</v>
      </c>
      <c r="AM2024" t="s">
        <v>75</v>
      </c>
      <c r="AN2024" t="s">
        <v>75</v>
      </c>
      <c r="AO2024" t="s">
        <v>75</v>
      </c>
      <c r="AP2024" t="s">
        <v>75</v>
      </c>
      <c r="AQ2024" s="41" t="s">
        <v>75</v>
      </c>
      <c r="AR2024">
        <v>88.8</v>
      </c>
      <c r="AS2024">
        <v>2.0999999999999999E-119</v>
      </c>
      <c r="AT2024" t="s">
        <v>23322</v>
      </c>
      <c r="AU2024" s="41" t="s">
        <v>23323</v>
      </c>
      <c r="AV2024" t="s">
        <v>75</v>
      </c>
      <c r="AW2024" t="s">
        <v>75</v>
      </c>
      <c r="AX2024" t="s">
        <v>75</v>
      </c>
      <c r="AY2024" t="s">
        <v>75</v>
      </c>
      <c r="AZ2024" s="41" t="s">
        <v>75</v>
      </c>
      <c r="BA2024" t="s">
        <v>75</v>
      </c>
      <c r="BB2024" t="s">
        <v>75</v>
      </c>
      <c r="BC2024" s="41" t="s">
        <v>75</v>
      </c>
      <c r="BD2024" t="s">
        <v>75</v>
      </c>
      <c r="BE2024" t="s">
        <v>75</v>
      </c>
      <c r="BF2024" t="s">
        <v>75</v>
      </c>
      <c r="BG2024" t="s">
        <v>75</v>
      </c>
      <c r="BH2024" t="s">
        <v>75</v>
      </c>
      <c r="BI2024" s="41" t="s">
        <v>75</v>
      </c>
      <c r="BJ2024" t="s">
        <v>75</v>
      </c>
      <c r="BK2024" t="s">
        <v>75</v>
      </c>
      <c r="BL2024" t="s">
        <v>75</v>
      </c>
      <c r="BM2024" t="s">
        <v>75</v>
      </c>
      <c r="BN2024" t="s">
        <v>75</v>
      </c>
      <c r="BO2024" t="s">
        <v>75</v>
      </c>
      <c r="BP2024" t="s">
        <v>75</v>
      </c>
      <c r="BQ2024" t="s">
        <v>75</v>
      </c>
      <c r="BR2024" s="41" t="s">
        <v>75</v>
      </c>
      <c r="BS2024" t="s">
        <v>75</v>
      </c>
      <c r="BT2024" t="s">
        <v>75</v>
      </c>
      <c r="BU2024" t="s">
        <v>75</v>
      </c>
      <c r="BV2024" t="s">
        <v>75</v>
      </c>
      <c r="BW2024" t="s">
        <v>75</v>
      </c>
      <c r="BX2024" t="s">
        <v>75</v>
      </c>
      <c r="BY2024" t="s">
        <v>75</v>
      </c>
      <c r="BZ2024" t="s">
        <v>75</v>
      </c>
      <c r="CA2024" t="s">
        <v>75</v>
      </c>
      <c r="CB2024" s="41" t="s">
        <v>75</v>
      </c>
    </row>
    <row r="2025" spans="1:80" x14ac:dyDescent="0.15">
      <c r="A2025" t="s">
        <v>71</v>
      </c>
      <c r="B2025" t="s">
        <v>50499</v>
      </c>
      <c r="C2025" t="s">
        <v>23324</v>
      </c>
      <c r="D2025">
        <v>2152956</v>
      </c>
      <c r="E2025">
        <v>2153354</v>
      </c>
      <c r="F2025">
        <v>399</v>
      </c>
      <c r="G2025" t="s">
        <v>151</v>
      </c>
      <c r="H2025" t="s">
        <v>40804</v>
      </c>
      <c r="L2025" t="s">
        <v>40816</v>
      </c>
      <c r="M2025" t="s">
        <v>44950</v>
      </c>
      <c r="N2025" t="s">
        <v>23325</v>
      </c>
      <c r="O2025" s="40" t="s">
        <v>40816</v>
      </c>
      <c r="Q2025" t="s">
        <v>75</v>
      </c>
      <c r="R2025" t="s">
        <v>75</v>
      </c>
      <c r="S2025" t="s">
        <v>75</v>
      </c>
      <c r="T2025" t="s">
        <v>75</v>
      </c>
      <c r="U2025" t="s">
        <v>75</v>
      </c>
      <c r="V2025" t="s">
        <v>75</v>
      </c>
      <c r="W2025" t="s">
        <v>75</v>
      </c>
      <c r="X2025" t="s">
        <v>75</v>
      </c>
      <c r="Y2025" t="s">
        <v>75</v>
      </c>
      <c r="Z2025" t="s">
        <v>75</v>
      </c>
      <c r="AA2025" t="s">
        <v>75</v>
      </c>
      <c r="AB2025" t="s">
        <v>75</v>
      </c>
      <c r="AC2025" t="s">
        <v>75</v>
      </c>
      <c r="AD2025" t="s">
        <v>75</v>
      </c>
      <c r="AE2025" s="41" t="s">
        <v>75</v>
      </c>
      <c r="AF2025" t="s">
        <v>75</v>
      </c>
      <c r="AG2025" s="41" t="s">
        <v>75</v>
      </c>
      <c r="AH2025" t="s">
        <v>75</v>
      </c>
      <c r="AI2025" s="41" t="s">
        <v>75</v>
      </c>
      <c r="AJ2025" t="s">
        <v>75</v>
      </c>
      <c r="AK2025" t="s">
        <v>75</v>
      </c>
      <c r="AL2025" t="s">
        <v>75</v>
      </c>
      <c r="AM2025" s="1" t="s">
        <v>75</v>
      </c>
      <c r="AN2025" t="s">
        <v>75</v>
      </c>
      <c r="AO2025" t="s">
        <v>75</v>
      </c>
      <c r="AP2025" t="s">
        <v>75</v>
      </c>
      <c r="AQ2025" s="41" t="s">
        <v>75</v>
      </c>
      <c r="AR2025">
        <v>100</v>
      </c>
      <c r="AS2025">
        <v>5.3E-69</v>
      </c>
      <c r="AT2025" t="s">
        <v>23326</v>
      </c>
      <c r="AU2025" s="41" t="s">
        <v>176</v>
      </c>
      <c r="AV2025" t="s">
        <v>75</v>
      </c>
      <c r="AW2025" t="s">
        <v>75</v>
      </c>
      <c r="AX2025" t="s">
        <v>75</v>
      </c>
      <c r="AY2025" s="1" t="s">
        <v>75</v>
      </c>
      <c r="AZ2025" s="41" t="s">
        <v>75</v>
      </c>
      <c r="BA2025" t="s">
        <v>75</v>
      </c>
      <c r="BB2025" t="s">
        <v>75</v>
      </c>
      <c r="BC2025" s="41" t="s">
        <v>75</v>
      </c>
      <c r="BD2025" t="s">
        <v>75</v>
      </c>
      <c r="BE2025" t="s">
        <v>75</v>
      </c>
      <c r="BF2025" t="s">
        <v>75</v>
      </c>
      <c r="BG2025" s="1" t="s">
        <v>75</v>
      </c>
      <c r="BH2025" t="s">
        <v>75</v>
      </c>
      <c r="BI2025" s="41" t="s">
        <v>75</v>
      </c>
      <c r="BJ2025" t="s">
        <v>75</v>
      </c>
      <c r="BK2025" s="1" t="s">
        <v>75</v>
      </c>
      <c r="BL2025" t="s">
        <v>75</v>
      </c>
      <c r="BM2025" t="s">
        <v>75</v>
      </c>
      <c r="BN2025" t="s">
        <v>75</v>
      </c>
      <c r="BO2025" t="s">
        <v>75</v>
      </c>
      <c r="BP2025" t="s">
        <v>75</v>
      </c>
      <c r="BQ2025" t="s">
        <v>75</v>
      </c>
      <c r="BR2025" s="41" t="s">
        <v>75</v>
      </c>
      <c r="BS2025" s="1" t="s">
        <v>75</v>
      </c>
      <c r="BT2025" t="s">
        <v>75</v>
      </c>
      <c r="BU2025" t="s">
        <v>75</v>
      </c>
      <c r="BV2025" t="s">
        <v>75</v>
      </c>
      <c r="BW2025" t="s">
        <v>75</v>
      </c>
      <c r="BX2025" t="s">
        <v>75</v>
      </c>
      <c r="BY2025" t="s">
        <v>75</v>
      </c>
      <c r="BZ2025" t="s">
        <v>75</v>
      </c>
      <c r="CA2025" t="s">
        <v>75</v>
      </c>
      <c r="CB2025" s="41" t="s">
        <v>75</v>
      </c>
    </row>
    <row r="2026" spans="1:80" x14ac:dyDescent="0.15">
      <c r="A2026" t="s">
        <v>71</v>
      </c>
      <c r="B2026" t="s">
        <v>50500</v>
      </c>
      <c r="C2026" t="s">
        <v>23329</v>
      </c>
      <c r="D2026">
        <v>2153516</v>
      </c>
      <c r="E2026">
        <v>2154295</v>
      </c>
      <c r="F2026">
        <v>780</v>
      </c>
      <c r="G2026" t="s">
        <v>151</v>
      </c>
      <c r="H2026" t="s">
        <v>40804</v>
      </c>
      <c r="L2026" t="s">
        <v>40816</v>
      </c>
      <c r="M2026" t="s">
        <v>44951</v>
      </c>
      <c r="N2026" t="s">
        <v>23330</v>
      </c>
      <c r="O2026" s="40" t="s">
        <v>40816</v>
      </c>
      <c r="Q2026" t="s">
        <v>75</v>
      </c>
      <c r="R2026" t="s">
        <v>75</v>
      </c>
      <c r="S2026" t="s">
        <v>75</v>
      </c>
      <c r="T2026" t="s">
        <v>75</v>
      </c>
      <c r="U2026" t="s">
        <v>75</v>
      </c>
      <c r="V2026" t="s">
        <v>75</v>
      </c>
      <c r="W2026" t="s">
        <v>75</v>
      </c>
      <c r="X2026" t="s">
        <v>75</v>
      </c>
      <c r="Y2026" t="s">
        <v>75</v>
      </c>
      <c r="Z2026" t="s">
        <v>75</v>
      </c>
      <c r="AA2026" t="s">
        <v>75</v>
      </c>
      <c r="AB2026" t="s">
        <v>75</v>
      </c>
      <c r="AC2026" t="s">
        <v>75</v>
      </c>
      <c r="AD2026" t="s">
        <v>75</v>
      </c>
      <c r="AE2026" s="41" t="s">
        <v>75</v>
      </c>
      <c r="AF2026" t="s">
        <v>75</v>
      </c>
      <c r="AG2026" s="41" t="s">
        <v>75</v>
      </c>
      <c r="AH2026">
        <v>1</v>
      </c>
      <c r="AI2026" s="41" t="s">
        <v>23331</v>
      </c>
      <c r="AJ2026" t="s">
        <v>75</v>
      </c>
      <c r="AK2026" t="s">
        <v>75</v>
      </c>
      <c r="AL2026" t="s">
        <v>75</v>
      </c>
      <c r="AM2026" s="1" t="s">
        <v>75</v>
      </c>
      <c r="AN2026" t="s">
        <v>75</v>
      </c>
      <c r="AO2026" t="s">
        <v>75</v>
      </c>
      <c r="AP2026" t="s">
        <v>75</v>
      </c>
      <c r="AQ2026" s="41" t="s">
        <v>75</v>
      </c>
      <c r="AR2026">
        <v>100</v>
      </c>
      <c r="AS2026">
        <v>8.4999999999999999E-148</v>
      </c>
      <c r="AT2026" t="s">
        <v>23332</v>
      </c>
      <c r="AU2026" s="41" t="s">
        <v>23333</v>
      </c>
      <c r="AV2026" t="s">
        <v>75</v>
      </c>
      <c r="AW2026" t="s">
        <v>75</v>
      </c>
      <c r="AX2026" t="s">
        <v>75</v>
      </c>
      <c r="AY2026" s="1" t="s">
        <v>75</v>
      </c>
      <c r="AZ2026" s="41" t="s">
        <v>75</v>
      </c>
      <c r="BA2026" t="s">
        <v>75</v>
      </c>
      <c r="BB2026" t="s">
        <v>75</v>
      </c>
      <c r="BC2026" s="41" t="s">
        <v>75</v>
      </c>
      <c r="BD2026" t="s">
        <v>75</v>
      </c>
      <c r="BE2026" t="s">
        <v>75</v>
      </c>
      <c r="BF2026" t="s">
        <v>75</v>
      </c>
      <c r="BG2026" s="1" t="s">
        <v>75</v>
      </c>
      <c r="BH2026" t="s">
        <v>75</v>
      </c>
      <c r="BI2026" s="41" t="s">
        <v>75</v>
      </c>
      <c r="BJ2026" t="s">
        <v>75</v>
      </c>
      <c r="BK2026" s="1" t="s">
        <v>75</v>
      </c>
      <c r="BL2026" t="s">
        <v>75</v>
      </c>
      <c r="BM2026" t="s">
        <v>75</v>
      </c>
      <c r="BN2026" t="s">
        <v>75</v>
      </c>
      <c r="BO2026" t="s">
        <v>75</v>
      </c>
      <c r="BP2026" t="s">
        <v>75</v>
      </c>
      <c r="BQ2026" t="s">
        <v>75</v>
      </c>
      <c r="BR2026" s="41" t="s">
        <v>75</v>
      </c>
      <c r="BS2026" s="1" t="s">
        <v>75</v>
      </c>
      <c r="BT2026" t="s">
        <v>75</v>
      </c>
      <c r="BU2026" t="s">
        <v>75</v>
      </c>
      <c r="BV2026" t="s">
        <v>75</v>
      </c>
      <c r="BW2026" t="s">
        <v>75</v>
      </c>
      <c r="BX2026" t="s">
        <v>75</v>
      </c>
      <c r="BY2026" t="s">
        <v>75</v>
      </c>
      <c r="BZ2026" t="s">
        <v>75</v>
      </c>
      <c r="CA2026" t="s">
        <v>75</v>
      </c>
      <c r="CB2026" s="41" t="s">
        <v>75</v>
      </c>
    </row>
    <row r="2027" spans="1:80" x14ac:dyDescent="0.15">
      <c r="A2027" t="s">
        <v>71</v>
      </c>
      <c r="B2027" t="s">
        <v>50501</v>
      </c>
      <c r="C2027" t="s">
        <v>23334</v>
      </c>
      <c r="D2027">
        <v>2154582</v>
      </c>
      <c r="E2027">
        <v>2156045</v>
      </c>
      <c r="F2027">
        <v>1464</v>
      </c>
      <c r="G2027" t="s">
        <v>73</v>
      </c>
      <c r="H2027" t="s">
        <v>40804</v>
      </c>
      <c r="L2027" t="s">
        <v>41714</v>
      </c>
      <c r="M2027" t="s">
        <v>44952</v>
      </c>
      <c r="N2027" t="s">
        <v>23335</v>
      </c>
      <c r="O2027" s="40" t="s">
        <v>41714</v>
      </c>
      <c r="Q2027">
        <v>60.6</v>
      </c>
      <c r="R2027">
        <v>1.1000000000000001E-180</v>
      </c>
      <c r="S2027">
        <v>307546263</v>
      </c>
      <c r="T2027" t="s">
        <v>16948</v>
      </c>
      <c r="U2027">
        <v>768066</v>
      </c>
      <c r="V2027" t="s">
        <v>77</v>
      </c>
      <c r="W2027" t="s">
        <v>78</v>
      </c>
      <c r="X2027">
        <v>511</v>
      </c>
      <c r="Y2027">
        <v>1</v>
      </c>
      <c r="Z2027">
        <v>511</v>
      </c>
      <c r="AA2027">
        <v>0</v>
      </c>
      <c r="AB2027" t="s">
        <v>16949</v>
      </c>
      <c r="AC2027" t="s">
        <v>16950</v>
      </c>
      <c r="AD2027" t="s">
        <v>296</v>
      </c>
      <c r="AE2027" s="41" t="s">
        <v>297</v>
      </c>
      <c r="AF2027">
        <v>3</v>
      </c>
      <c r="AG2027" s="41" t="s">
        <v>16951</v>
      </c>
      <c r="AH2027">
        <v>3</v>
      </c>
      <c r="AI2027" s="41" t="s">
        <v>16952</v>
      </c>
      <c r="AJ2027">
        <v>65.5</v>
      </c>
      <c r="AK2027">
        <v>6.7999999999999999E-191</v>
      </c>
      <c r="AL2027" t="s">
        <v>23336</v>
      </c>
      <c r="AM2027" s="1" t="s">
        <v>16954</v>
      </c>
      <c r="AN2027" t="s">
        <v>16955</v>
      </c>
      <c r="AO2027" t="s">
        <v>16956</v>
      </c>
      <c r="AP2027" t="s">
        <v>89</v>
      </c>
      <c r="AQ2027" s="41" t="s">
        <v>89</v>
      </c>
      <c r="AR2027">
        <v>100</v>
      </c>
      <c r="AS2027">
        <v>4.2999999999999996E-286</v>
      </c>
      <c r="AT2027" t="s">
        <v>23337</v>
      </c>
      <c r="AU2027" s="41" t="s">
        <v>16958</v>
      </c>
      <c r="AV2027">
        <v>48.8</v>
      </c>
      <c r="AW2027">
        <v>1.3E-135</v>
      </c>
      <c r="AX2027" t="s">
        <v>16959</v>
      </c>
      <c r="AY2027" s="1" t="s">
        <v>16960</v>
      </c>
      <c r="AZ2027" s="41" t="s">
        <v>16961</v>
      </c>
      <c r="BA2027" t="s">
        <v>75</v>
      </c>
      <c r="BB2027" t="s">
        <v>75</v>
      </c>
      <c r="BC2027" s="41" t="s">
        <v>75</v>
      </c>
      <c r="BD2027" t="s">
        <v>75</v>
      </c>
      <c r="BE2027" t="s">
        <v>75</v>
      </c>
      <c r="BF2027" t="s">
        <v>75</v>
      </c>
      <c r="BG2027" s="1" t="s">
        <v>75</v>
      </c>
      <c r="BH2027" t="s">
        <v>75</v>
      </c>
      <c r="BI2027" s="41" t="s">
        <v>75</v>
      </c>
      <c r="BJ2027" t="s">
        <v>75</v>
      </c>
      <c r="BK2027" s="1" t="s">
        <v>75</v>
      </c>
      <c r="BL2027" t="s">
        <v>75</v>
      </c>
      <c r="BM2027" t="s">
        <v>75</v>
      </c>
      <c r="BN2027" t="s">
        <v>75</v>
      </c>
      <c r="BO2027" t="s">
        <v>75</v>
      </c>
      <c r="BP2027" t="s">
        <v>75</v>
      </c>
      <c r="BQ2027" t="s">
        <v>75</v>
      </c>
      <c r="BR2027" s="41" t="s">
        <v>75</v>
      </c>
      <c r="BS2027" s="1" t="s">
        <v>75</v>
      </c>
      <c r="BT2027" t="s">
        <v>75</v>
      </c>
      <c r="BU2027" t="s">
        <v>75</v>
      </c>
      <c r="BV2027" t="s">
        <v>75</v>
      </c>
      <c r="BW2027" t="s">
        <v>75</v>
      </c>
      <c r="BX2027" t="s">
        <v>75</v>
      </c>
      <c r="BY2027" t="s">
        <v>75</v>
      </c>
      <c r="BZ2027" t="s">
        <v>75</v>
      </c>
      <c r="CA2027" t="s">
        <v>75</v>
      </c>
      <c r="CB2027" s="41" t="s">
        <v>75</v>
      </c>
    </row>
    <row r="2028" spans="1:80" x14ac:dyDescent="0.15">
      <c r="A2028" t="s">
        <v>71</v>
      </c>
      <c r="B2028" t="s">
        <v>50502</v>
      </c>
      <c r="C2028" t="s">
        <v>23338</v>
      </c>
      <c r="D2028">
        <v>2156256</v>
      </c>
      <c r="E2028">
        <v>2157296</v>
      </c>
      <c r="F2028">
        <v>1041</v>
      </c>
      <c r="G2028" t="s">
        <v>73</v>
      </c>
      <c r="H2028" t="s">
        <v>40804</v>
      </c>
      <c r="L2028" t="s">
        <v>41410</v>
      </c>
      <c r="M2028" t="s">
        <v>44953</v>
      </c>
      <c r="N2028" t="s">
        <v>23339</v>
      </c>
      <c r="O2028" s="40" t="s">
        <v>41410</v>
      </c>
      <c r="Q2028">
        <v>40.6</v>
      </c>
      <c r="R2028">
        <v>1.4000000000000001E-63</v>
      </c>
      <c r="S2028">
        <v>326404897</v>
      </c>
      <c r="T2028" t="s">
        <v>23340</v>
      </c>
      <c r="U2028">
        <v>926570</v>
      </c>
      <c r="V2028" t="s">
        <v>23341</v>
      </c>
      <c r="W2028" t="s">
        <v>23342</v>
      </c>
      <c r="X2028">
        <v>365</v>
      </c>
      <c r="Y2028">
        <v>1</v>
      </c>
      <c r="Z2028">
        <v>365</v>
      </c>
      <c r="AA2028">
        <v>0</v>
      </c>
      <c r="AB2028" t="s">
        <v>11457</v>
      </c>
      <c r="AC2028" t="s">
        <v>11458</v>
      </c>
      <c r="AD2028" t="s">
        <v>656</v>
      </c>
      <c r="AE2028" s="41" t="s">
        <v>657</v>
      </c>
      <c r="AF2028">
        <v>2</v>
      </c>
      <c r="AG2028" s="41" t="s">
        <v>2099</v>
      </c>
      <c r="AH2028">
        <v>3</v>
      </c>
      <c r="AI2028" s="41" t="s">
        <v>11459</v>
      </c>
      <c r="AJ2028">
        <v>68.900000000000006</v>
      </c>
      <c r="AK2028">
        <v>7.1000000000000002E-134</v>
      </c>
      <c r="AL2028" t="s">
        <v>23343</v>
      </c>
      <c r="AM2028" s="1" t="s">
        <v>12357</v>
      </c>
      <c r="AN2028" t="s">
        <v>12358</v>
      </c>
      <c r="AO2028" t="s">
        <v>12359</v>
      </c>
      <c r="AP2028" t="s">
        <v>89</v>
      </c>
      <c r="AQ2028" s="41" t="s">
        <v>89</v>
      </c>
      <c r="AR2028">
        <v>100</v>
      </c>
      <c r="AS2028">
        <v>4.4000000000000001E-192</v>
      </c>
      <c r="AT2028" t="s">
        <v>23344</v>
      </c>
      <c r="AU2028" s="41" t="s">
        <v>16879</v>
      </c>
      <c r="AV2028" t="s">
        <v>75</v>
      </c>
      <c r="AW2028" t="s">
        <v>75</v>
      </c>
      <c r="AX2028" t="s">
        <v>75</v>
      </c>
      <c r="AY2028" s="1" t="s">
        <v>75</v>
      </c>
      <c r="AZ2028" s="41" t="s">
        <v>75</v>
      </c>
      <c r="BA2028" t="s">
        <v>75</v>
      </c>
      <c r="BB2028" t="s">
        <v>75</v>
      </c>
      <c r="BC2028" s="41" t="s">
        <v>75</v>
      </c>
      <c r="BD2028" t="s">
        <v>75</v>
      </c>
      <c r="BE2028" t="s">
        <v>75</v>
      </c>
      <c r="BF2028" t="s">
        <v>75</v>
      </c>
      <c r="BG2028" s="1" t="s">
        <v>75</v>
      </c>
      <c r="BH2028" t="s">
        <v>75</v>
      </c>
      <c r="BI2028" s="41" t="s">
        <v>75</v>
      </c>
      <c r="BJ2028" t="s">
        <v>75</v>
      </c>
      <c r="BK2028" s="1" t="s">
        <v>75</v>
      </c>
      <c r="BL2028" t="s">
        <v>75</v>
      </c>
      <c r="BM2028" t="s">
        <v>75</v>
      </c>
      <c r="BN2028" t="s">
        <v>75</v>
      </c>
      <c r="BO2028" t="s">
        <v>75</v>
      </c>
      <c r="BP2028" t="s">
        <v>75</v>
      </c>
      <c r="BQ2028" t="s">
        <v>75</v>
      </c>
      <c r="BR2028" s="41" t="s">
        <v>75</v>
      </c>
      <c r="BS2028" s="1" t="s">
        <v>75</v>
      </c>
      <c r="BT2028" t="s">
        <v>75</v>
      </c>
      <c r="BU2028" t="s">
        <v>75</v>
      </c>
      <c r="BV2028" t="s">
        <v>75</v>
      </c>
      <c r="BW2028" t="s">
        <v>75</v>
      </c>
      <c r="BX2028" t="s">
        <v>75</v>
      </c>
      <c r="BY2028" t="s">
        <v>75</v>
      </c>
      <c r="BZ2028" t="s">
        <v>75</v>
      </c>
      <c r="CA2028" t="s">
        <v>75</v>
      </c>
      <c r="CB2028" s="41" t="s">
        <v>75</v>
      </c>
    </row>
    <row r="2029" spans="1:80" x14ac:dyDescent="0.15">
      <c r="A2029" t="s">
        <v>71</v>
      </c>
      <c r="B2029" t="s">
        <v>50503</v>
      </c>
      <c r="C2029" t="s">
        <v>23345</v>
      </c>
      <c r="D2029">
        <v>2157282</v>
      </c>
      <c r="E2029">
        <v>2158037</v>
      </c>
      <c r="F2029">
        <v>756</v>
      </c>
      <c r="G2029" t="s">
        <v>151</v>
      </c>
      <c r="H2029" t="s">
        <v>40804</v>
      </c>
      <c r="L2029" t="s">
        <v>40816</v>
      </c>
      <c r="M2029" t="s">
        <v>44954</v>
      </c>
      <c r="N2029" t="s">
        <v>23346</v>
      </c>
      <c r="O2029" s="40" t="s">
        <v>40816</v>
      </c>
      <c r="Q2029">
        <v>42.4</v>
      </c>
      <c r="R2029">
        <v>5.4999999999999998E-46</v>
      </c>
      <c r="S2029">
        <v>311107599</v>
      </c>
      <c r="T2029" t="s">
        <v>23347</v>
      </c>
      <c r="U2029">
        <v>762376</v>
      </c>
      <c r="V2029" t="s">
        <v>5894</v>
      </c>
      <c r="W2029" t="s">
        <v>5895</v>
      </c>
      <c r="X2029">
        <v>254</v>
      </c>
      <c r="Y2029">
        <v>1</v>
      </c>
      <c r="Z2029">
        <v>254</v>
      </c>
      <c r="AA2029">
        <v>0</v>
      </c>
      <c r="AB2029" t="s">
        <v>3879</v>
      </c>
      <c r="AC2029" t="s">
        <v>3880</v>
      </c>
      <c r="AD2029" t="s">
        <v>457</v>
      </c>
      <c r="AE2029" s="41" t="s">
        <v>458</v>
      </c>
      <c r="AF2029">
        <v>1</v>
      </c>
      <c r="AG2029" s="41" t="s">
        <v>845</v>
      </c>
      <c r="AH2029">
        <v>1</v>
      </c>
      <c r="AI2029" s="41" t="s">
        <v>15614</v>
      </c>
      <c r="AJ2029" t="s">
        <v>75</v>
      </c>
      <c r="AK2029" t="s">
        <v>75</v>
      </c>
      <c r="AL2029" t="s">
        <v>75</v>
      </c>
      <c r="AM2029" s="1" t="s">
        <v>75</v>
      </c>
      <c r="AN2029" t="s">
        <v>75</v>
      </c>
      <c r="AO2029" t="s">
        <v>75</v>
      </c>
      <c r="AP2029" t="s">
        <v>75</v>
      </c>
      <c r="AQ2029" s="41" t="s">
        <v>75</v>
      </c>
      <c r="AR2029">
        <v>100</v>
      </c>
      <c r="AS2029">
        <v>4.3E-136</v>
      </c>
      <c r="AT2029" t="s">
        <v>23348</v>
      </c>
      <c r="AU2029" s="41" t="s">
        <v>15617</v>
      </c>
      <c r="AV2029">
        <v>42.7</v>
      </c>
      <c r="AW2029">
        <v>1.5000000000000001E-45</v>
      </c>
      <c r="AX2029" t="s">
        <v>23349</v>
      </c>
      <c r="AY2029" s="1" t="s">
        <v>23350</v>
      </c>
      <c r="AZ2029" s="41" t="s">
        <v>23351</v>
      </c>
      <c r="BA2029" t="s">
        <v>75</v>
      </c>
      <c r="BB2029" t="s">
        <v>75</v>
      </c>
      <c r="BC2029" s="41" t="s">
        <v>75</v>
      </c>
      <c r="BD2029" t="s">
        <v>75</v>
      </c>
      <c r="BE2029" t="s">
        <v>75</v>
      </c>
      <c r="BF2029" t="s">
        <v>75</v>
      </c>
      <c r="BG2029" s="1" t="s">
        <v>75</v>
      </c>
      <c r="BH2029" t="s">
        <v>75</v>
      </c>
      <c r="BI2029" s="41" t="s">
        <v>75</v>
      </c>
      <c r="BJ2029" t="s">
        <v>75</v>
      </c>
      <c r="BK2029" s="1" t="s">
        <v>75</v>
      </c>
      <c r="BL2029" t="s">
        <v>75</v>
      </c>
      <c r="BM2029" t="s">
        <v>75</v>
      </c>
      <c r="BN2029" t="s">
        <v>75</v>
      </c>
      <c r="BO2029" t="s">
        <v>75</v>
      </c>
      <c r="BP2029" t="s">
        <v>75</v>
      </c>
      <c r="BQ2029" t="s">
        <v>75</v>
      </c>
      <c r="BR2029" s="41" t="s">
        <v>75</v>
      </c>
      <c r="BS2029" s="1" t="s">
        <v>75</v>
      </c>
      <c r="BT2029" t="s">
        <v>75</v>
      </c>
      <c r="BU2029" t="s">
        <v>75</v>
      </c>
      <c r="BV2029" t="s">
        <v>75</v>
      </c>
      <c r="BW2029" t="s">
        <v>75</v>
      </c>
      <c r="BX2029" t="s">
        <v>75</v>
      </c>
      <c r="BY2029" t="s">
        <v>75</v>
      </c>
      <c r="BZ2029" t="s">
        <v>75</v>
      </c>
      <c r="CA2029" t="s">
        <v>75</v>
      </c>
      <c r="CB2029" s="41" t="s">
        <v>75</v>
      </c>
    </row>
    <row r="2030" spans="1:80" x14ac:dyDescent="0.15">
      <c r="A2030" t="s">
        <v>71</v>
      </c>
      <c r="B2030" t="s">
        <v>50504</v>
      </c>
      <c r="C2030" t="s">
        <v>23352</v>
      </c>
      <c r="D2030">
        <v>2158037</v>
      </c>
      <c r="E2030">
        <v>2159947</v>
      </c>
      <c r="F2030">
        <v>1911</v>
      </c>
      <c r="G2030" t="s">
        <v>151</v>
      </c>
      <c r="H2030" t="s">
        <v>40804</v>
      </c>
      <c r="L2030" t="s">
        <v>42050</v>
      </c>
      <c r="M2030" t="s">
        <v>44955</v>
      </c>
      <c r="N2030" t="s">
        <v>47149</v>
      </c>
      <c r="O2030" s="40" t="s">
        <v>42050</v>
      </c>
      <c r="Q2030">
        <v>57.8</v>
      </c>
      <c r="R2030">
        <v>5.8999999999999996E-230</v>
      </c>
      <c r="S2030">
        <v>479207399</v>
      </c>
      <c r="T2030" t="s">
        <v>23358</v>
      </c>
      <c r="U2030">
        <v>657316</v>
      </c>
      <c r="V2030" t="s">
        <v>23359</v>
      </c>
      <c r="W2030" t="s">
        <v>23360</v>
      </c>
      <c r="X2030">
        <v>631</v>
      </c>
      <c r="Y2030">
        <v>1</v>
      </c>
      <c r="Z2030">
        <v>631</v>
      </c>
      <c r="AA2030">
        <v>0</v>
      </c>
      <c r="AB2030" t="s">
        <v>23361</v>
      </c>
      <c r="AC2030" t="s">
        <v>23362</v>
      </c>
      <c r="AD2030" t="s">
        <v>296</v>
      </c>
      <c r="AE2030" s="41" t="s">
        <v>297</v>
      </c>
      <c r="AF2030">
        <v>4</v>
      </c>
      <c r="AG2030" s="41" t="s">
        <v>23363</v>
      </c>
      <c r="AH2030">
        <v>4</v>
      </c>
      <c r="AI2030" s="41" t="s">
        <v>23364</v>
      </c>
      <c r="AJ2030">
        <v>66.599999999999994</v>
      </c>
      <c r="AK2030">
        <v>1.3000000000000001E-258</v>
      </c>
      <c r="AL2030" t="s">
        <v>23365</v>
      </c>
      <c r="AM2030" s="1" t="s">
        <v>23366</v>
      </c>
      <c r="AN2030" t="s">
        <v>23367</v>
      </c>
      <c r="AO2030" t="s">
        <v>23368</v>
      </c>
      <c r="AP2030" t="s">
        <v>23369</v>
      </c>
      <c r="AQ2030" s="41" t="s">
        <v>89</v>
      </c>
      <c r="AR2030">
        <v>100</v>
      </c>
      <c r="AS2030">
        <v>0</v>
      </c>
      <c r="AT2030" t="s">
        <v>23370</v>
      </c>
      <c r="AU2030" s="41" t="s">
        <v>16908</v>
      </c>
      <c r="AV2030">
        <v>50.1</v>
      </c>
      <c r="AW2030">
        <v>1E-191</v>
      </c>
      <c r="AX2030" t="s">
        <v>23371</v>
      </c>
      <c r="AY2030" s="1" t="s">
        <v>23372</v>
      </c>
      <c r="AZ2030" s="41" t="s">
        <v>23373</v>
      </c>
      <c r="BA2030" t="s">
        <v>75</v>
      </c>
      <c r="BB2030" t="s">
        <v>75</v>
      </c>
      <c r="BC2030" s="41" t="s">
        <v>75</v>
      </c>
      <c r="BD2030" t="s">
        <v>75</v>
      </c>
      <c r="BE2030" t="s">
        <v>75</v>
      </c>
      <c r="BF2030" t="s">
        <v>75</v>
      </c>
      <c r="BG2030" s="1" t="s">
        <v>75</v>
      </c>
      <c r="BH2030" t="s">
        <v>75</v>
      </c>
      <c r="BI2030" s="41" t="s">
        <v>75</v>
      </c>
      <c r="BJ2030" t="s">
        <v>75</v>
      </c>
      <c r="BK2030" s="1" t="s">
        <v>75</v>
      </c>
      <c r="BL2030" t="s">
        <v>75</v>
      </c>
      <c r="BM2030" t="s">
        <v>75</v>
      </c>
      <c r="BN2030" t="s">
        <v>75</v>
      </c>
      <c r="BO2030" t="s">
        <v>75</v>
      </c>
      <c r="BP2030" t="s">
        <v>75</v>
      </c>
      <c r="BQ2030" t="s">
        <v>75</v>
      </c>
      <c r="BR2030" s="41" t="s">
        <v>75</v>
      </c>
      <c r="BS2030" s="1">
        <v>66.599999999999994</v>
      </c>
      <c r="BT2030">
        <v>4.0999999999999998E-259</v>
      </c>
      <c r="BU2030" t="s">
        <v>23353</v>
      </c>
      <c r="BV2030" t="s">
        <v>23354</v>
      </c>
      <c r="BW2030" t="s">
        <v>23355</v>
      </c>
      <c r="BX2030" t="s">
        <v>89</v>
      </c>
      <c r="BY2030" t="s">
        <v>89</v>
      </c>
      <c r="BZ2030" t="s">
        <v>23356</v>
      </c>
      <c r="CA2030" t="s">
        <v>23357</v>
      </c>
      <c r="CB2030" s="41" t="s">
        <v>75</v>
      </c>
    </row>
    <row r="2031" spans="1:80" x14ac:dyDescent="0.15">
      <c r="A2031" t="s">
        <v>71</v>
      </c>
      <c r="B2031" t="s">
        <v>50505</v>
      </c>
      <c r="C2031" t="s">
        <v>23374</v>
      </c>
      <c r="D2031">
        <v>2160100</v>
      </c>
      <c r="E2031">
        <v>2160867</v>
      </c>
      <c r="F2031">
        <v>768</v>
      </c>
      <c r="G2031" t="s">
        <v>151</v>
      </c>
      <c r="H2031" t="s">
        <v>40804</v>
      </c>
      <c r="L2031" t="s">
        <v>40906</v>
      </c>
      <c r="M2031" t="s">
        <v>44956</v>
      </c>
      <c r="N2031" t="s">
        <v>23375</v>
      </c>
      <c r="O2031" s="40" t="s">
        <v>40906</v>
      </c>
      <c r="Q2031">
        <v>56</v>
      </c>
      <c r="R2031">
        <v>2.2E-71</v>
      </c>
      <c r="S2031">
        <v>152994552</v>
      </c>
      <c r="T2031" t="s">
        <v>23376</v>
      </c>
      <c r="U2031">
        <v>400668</v>
      </c>
      <c r="V2031" t="s">
        <v>305</v>
      </c>
      <c r="W2031" t="s">
        <v>306</v>
      </c>
      <c r="X2031">
        <v>254</v>
      </c>
      <c r="Y2031">
        <v>1</v>
      </c>
      <c r="Z2031">
        <v>254</v>
      </c>
      <c r="AA2031">
        <v>0</v>
      </c>
      <c r="AB2031" t="s">
        <v>1107</v>
      </c>
      <c r="AC2031" t="s">
        <v>1108</v>
      </c>
      <c r="AD2031" t="s">
        <v>1109</v>
      </c>
      <c r="AE2031" s="41" t="s">
        <v>1110</v>
      </c>
      <c r="AF2031">
        <v>1</v>
      </c>
      <c r="AG2031" s="41" t="s">
        <v>2288</v>
      </c>
      <c r="AH2031">
        <v>3</v>
      </c>
      <c r="AI2031" s="41" t="s">
        <v>2289</v>
      </c>
      <c r="AJ2031">
        <v>77</v>
      </c>
      <c r="AK2031">
        <v>7.6E-109</v>
      </c>
      <c r="AL2031" t="s">
        <v>23377</v>
      </c>
      <c r="AM2031" s="1" t="s">
        <v>23378</v>
      </c>
      <c r="AN2031" t="s">
        <v>23379</v>
      </c>
      <c r="AO2031" t="s">
        <v>23380</v>
      </c>
      <c r="AP2031" t="s">
        <v>23381</v>
      </c>
      <c r="AQ2031" s="41" t="s">
        <v>10934</v>
      </c>
      <c r="AR2031">
        <v>100</v>
      </c>
      <c r="AS2031">
        <v>5.2999999999999998E-142</v>
      </c>
      <c r="AT2031" t="s">
        <v>23382</v>
      </c>
      <c r="AU2031" s="41" t="s">
        <v>7640</v>
      </c>
      <c r="AV2031">
        <v>60.6</v>
      </c>
      <c r="AW2031">
        <v>5.2000000000000002E-83</v>
      </c>
      <c r="AX2031" t="s">
        <v>23383</v>
      </c>
      <c r="AY2031" s="1" t="s">
        <v>23384</v>
      </c>
      <c r="AZ2031" s="41" t="s">
        <v>23385</v>
      </c>
      <c r="BA2031" t="s">
        <v>23386</v>
      </c>
      <c r="BB2031">
        <v>0.99922351399999998</v>
      </c>
      <c r="BC2031" s="41" t="b">
        <v>1</v>
      </c>
      <c r="BD2031" t="s">
        <v>75</v>
      </c>
      <c r="BE2031" t="s">
        <v>75</v>
      </c>
      <c r="BF2031" t="s">
        <v>75</v>
      </c>
      <c r="BG2031" s="1" t="s">
        <v>75</v>
      </c>
      <c r="BH2031" t="s">
        <v>75</v>
      </c>
      <c r="BI2031" s="41" t="s">
        <v>75</v>
      </c>
      <c r="BJ2031" t="s">
        <v>75</v>
      </c>
      <c r="BK2031" s="1" t="s">
        <v>75</v>
      </c>
      <c r="BL2031" t="s">
        <v>75</v>
      </c>
      <c r="BM2031" t="s">
        <v>75</v>
      </c>
      <c r="BN2031" t="s">
        <v>75</v>
      </c>
      <c r="BO2031" t="s">
        <v>75</v>
      </c>
      <c r="BP2031" t="s">
        <v>75</v>
      </c>
      <c r="BQ2031" t="s">
        <v>75</v>
      </c>
      <c r="BR2031" s="41" t="s">
        <v>75</v>
      </c>
      <c r="BS2031" s="1" t="s">
        <v>75</v>
      </c>
      <c r="BT2031" t="s">
        <v>75</v>
      </c>
      <c r="BU2031" t="s">
        <v>75</v>
      </c>
      <c r="BV2031" t="s">
        <v>75</v>
      </c>
      <c r="BW2031" t="s">
        <v>75</v>
      </c>
      <c r="BX2031" t="s">
        <v>75</v>
      </c>
      <c r="BY2031" t="s">
        <v>75</v>
      </c>
      <c r="BZ2031" t="s">
        <v>75</v>
      </c>
      <c r="CA2031" t="s">
        <v>75</v>
      </c>
      <c r="CB2031" s="41" t="s">
        <v>75</v>
      </c>
    </row>
    <row r="2032" spans="1:80" x14ac:dyDescent="0.15">
      <c r="A2032" t="s">
        <v>71</v>
      </c>
      <c r="B2032" t="s">
        <v>50506</v>
      </c>
      <c r="C2032" t="s">
        <v>23387</v>
      </c>
      <c r="D2032">
        <v>2160876</v>
      </c>
      <c r="E2032">
        <v>2162324</v>
      </c>
      <c r="F2032">
        <v>1449</v>
      </c>
      <c r="G2032" t="s">
        <v>151</v>
      </c>
      <c r="H2032" t="s">
        <v>40804</v>
      </c>
      <c r="L2032" t="s">
        <v>42037</v>
      </c>
      <c r="M2032" t="s">
        <v>44957</v>
      </c>
      <c r="N2032" t="s">
        <v>23388</v>
      </c>
      <c r="O2032" s="40" t="s">
        <v>42037</v>
      </c>
      <c r="Q2032">
        <v>64.099999999999994</v>
      </c>
      <c r="R2032">
        <v>4.4000000000000002E-177</v>
      </c>
      <c r="S2032">
        <v>226941737</v>
      </c>
      <c r="T2032" t="s">
        <v>23389</v>
      </c>
      <c r="U2032">
        <v>557598</v>
      </c>
      <c r="V2032" t="s">
        <v>23390</v>
      </c>
      <c r="W2032" t="s">
        <v>23391</v>
      </c>
      <c r="X2032">
        <v>486</v>
      </c>
      <c r="Y2032">
        <v>1</v>
      </c>
      <c r="Z2032">
        <v>486</v>
      </c>
      <c r="AA2032">
        <v>0</v>
      </c>
      <c r="AB2032" t="s">
        <v>5771</v>
      </c>
      <c r="AC2032" t="s">
        <v>5772</v>
      </c>
      <c r="AD2032" t="s">
        <v>3750</v>
      </c>
      <c r="AE2032" s="41" t="s">
        <v>3751</v>
      </c>
      <c r="AF2032">
        <v>5</v>
      </c>
      <c r="AG2032" s="41" t="s">
        <v>23058</v>
      </c>
      <c r="AH2032">
        <v>7</v>
      </c>
      <c r="AI2032" s="41" t="s">
        <v>23059</v>
      </c>
      <c r="AJ2032">
        <v>81.3</v>
      </c>
      <c r="AK2032">
        <v>1.4000000000000001E-228</v>
      </c>
      <c r="AL2032" t="s">
        <v>23392</v>
      </c>
      <c r="AM2032" s="1" t="s">
        <v>23061</v>
      </c>
      <c r="AN2032" t="s">
        <v>23062</v>
      </c>
      <c r="AO2032" t="s">
        <v>23063</v>
      </c>
      <c r="AP2032" t="s">
        <v>23064</v>
      </c>
      <c r="AQ2032" s="41" t="s">
        <v>23065</v>
      </c>
      <c r="AR2032">
        <v>96.7</v>
      </c>
      <c r="AS2032">
        <v>3.8000000000000004E-270</v>
      </c>
      <c r="AT2032" t="s">
        <v>23393</v>
      </c>
      <c r="AU2032" s="41" t="s">
        <v>23394</v>
      </c>
      <c r="AV2032">
        <v>62.8</v>
      </c>
      <c r="AW2032">
        <v>2.9E-175</v>
      </c>
      <c r="AX2032" t="s">
        <v>23395</v>
      </c>
      <c r="AY2032" t="s">
        <v>23396</v>
      </c>
      <c r="AZ2032" s="41" t="s">
        <v>23397</v>
      </c>
      <c r="BA2032" t="s">
        <v>75</v>
      </c>
      <c r="BB2032" t="s">
        <v>75</v>
      </c>
      <c r="BC2032" s="41" t="s">
        <v>75</v>
      </c>
      <c r="BD2032" t="s">
        <v>75</v>
      </c>
      <c r="BE2032" t="s">
        <v>75</v>
      </c>
      <c r="BF2032" t="s">
        <v>75</v>
      </c>
      <c r="BG2032" s="1" t="s">
        <v>75</v>
      </c>
      <c r="BH2032" t="s">
        <v>75</v>
      </c>
      <c r="BI2032" s="41" t="s">
        <v>75</v>
      </c>
      <c r="BJ2032" t="s">
        <v>75</v>
      </c>
      <c r="BK2032" t="s">
        <v>75</v>
      </c>
      <c r="BL2032" t="s">
        <v>75</v>
      </c>
      <c r="BM2032" t="s">
        <v>75</v>
      </c>
      <c r="BN2032" t="s">
        <v>75</v>
      </c>
      <c r="BO2032" t="s">
        <v>75</v>
      </c>
      <c r="BP2032" t="s">
        <v>75</v>
      </c>
      <c r="BQ2032" t="s">
        <v>75</v>
      </c>
      <c r="BR2032" s="41" t="s">
        <v>75</v>
      </c>
      <c r="BS2032" s="1" t="s">
        <v>75</v>
      </c>
      <c r="BT2032" t="s">
        <v>75</v>
      </c>
      <c r="BU2032" t="s">
        <v>75</v>
      </c>
      <c r="BV2032" t="s">
        <v>75</v>
      </c>
      <c r="BW2032" t="s">
        <v>75</v>
      </c>
      <c r="BX2032" t="s">
        <v>75</v>
      </c>
      <c r="BY2032" t="s">
        <v>75</v>
      </c>
      <c r="BZ2032" t="s">
        <v>75</v>
      </c>
      <c r="CA2032" t="s">
        <v>75</v>
      </c>
      <c r="CB2032" s="41" t="s">
        <v>75</v>
      </c>
    </row>
    <row r="2033" spans="1:80" x14ac:dyDescent="0.15">
      <c r="A2033" t="s">
        <v>71</v>
      </c>
      <c r="B2033" t="s">
        <v>50507</v>
      </c>
      <c r="C2033" t="s">
        <v>23398</v>
      </c>
      <c r="D2033">
        <v>2162397</v>
      </c>
      <c r="E2033">
        <v>2163278</v>
      </c>
      <c r="F2033">
        <v>882</v>
      </c>
      <c r="G2033" t="s">
        <v>151</v>
      </c>
      <c r="H2033" t="s">
        <v>40804</v>
      </c>
      <c r="L2033" t="s">
        <v>42051</v>
      </c>
      <c r="M2033" t="s">
        <v>44958</v>
      </c>
      <c r="N2033" t="s">
        <v>23399</v>
      </c>
      <c r="O2033" s="40" t="s">
        <v>42051</v>
      </c>
      <c r="Q2033">
        <v>54.2</v>
      </c>
      <c r="R2033">
        <v>9.7999999999999994E-87</v>
      </c>
      <c r="S2033">
        <v>292900068</v>
      </c>
      <c r="T2033" t="s">
        <v>23400</v>
      </c>
      <c r="U2033">
        <v>716540</v>
      </c>
      <c r="V2033" t="s">
        <v>23401</v>
      </c>
      <c r="W2033" t="s">
        <v>23402</v>
      </c>
      <c r="X2033">
        <v>294</v>
      </c>
      <c r="Y2033">
        <v>1</v>
      </c>
      <c r="Z2033">
        <v>294</v>
      </c>
      <c r="AA2033">
        <v>0</v>
      </c>
      <c r="AB2033" t="s">
        <v>23403</v>
      </c>
      <c r="AC2033" t="s">
        <v>23404</v>
      </c>
      <c r="AD2033" t="s">
        <v>296</v>
      </c>
      <c r="AE2033" s="41" t="s">
        <v>297</v>
      </c>
      <c r="AF2033" t="s">
        <v>75</v>
      </c>
      <c r="AG2033" s="41" t="s">
        <v>75</v>
      </c>
      <c r="AH2033">
        <v>4</v>
      </c>
      <c r="AI2033" s="41" t="s">
        <v>23405</v>
      </c>
      <c r="AJ2033">
        <v>78.2</v>
      </c>
      <c r="AK2033">
        <v>3.6E-139</v>
      </c>
      <c r="AL2033" t="s">
        <v>23406</v>
      </c>
      <c r="AM2033" s="1" t="s">
        <v>23407</v>
      </c>
      <c r="AN2033" t="s">
        <v>23408</v>
      </c>
      <c r="AO2033" t="s">
        <v>23409</v>
      </c>
      <c r="AP2033" t="s">
        <v>23410</v>
      </c>
      <c r="AQ2033" s="41" t="s">
        <v>10934</v>
      </c>
      <c r="AR2033">
        <v>100</v>
      </c>
      <c r="AS2033">
        <v>5.4E-175</v>
      </c>
      <c r="AT2033" t="s">
        <v>23411</v>
      </c>
      <c r="AU2033" s="41" t="s">
        <v>23412</v>
      </c>
      <c r="AV2033">
        <v>53.8</v>
      </c>
      <c r="AW2033">
        <v>7.0999999999999997E-84</v>
      </c>
      <c r="AX2033" t="s">
        <v>23413</v>
      </c>
      <c r="AY2033" s="1" t="s">
        <v>23414</v>
      </c>
      <c r="AZ2033" s="41" t="s">
        <v>23415</v>
      </c>
      <c r="BA2033" t="s">
        <v>75</v>
      </c>
      <c r="BB2033" t="s">
        <v>75</v>
      </c>
      <c r="BC2033" s="41" t="s">
        <v>75</v>
      </c>
      <c r="BD2033" t="s">
        <v>75</v>
      </c>
      <c r="BE2033" t="s">
        <v>75</v>
      </c>
      <c r="BF2033" t="s">
        <v>75</v>
      </c>
      <c r="BG2033" s="1" t="s">
        <v>75</v>
      </c>
      <c r="BH2033" t="s">
        <v>75</v>
      </c>
      <c r="BI2033" s="41" t="s">
        <v>75</v>
      </c>
      <c r="BJ2033" t="s">
        <v>75</v>
      </c>
      <c r="BK2033" s="1" t="s">
        <v>75</v>
      </c>
      <c r="BL2033" t="s">
        <v>75</v>
      </c>
      <c r="BM2033" t="s">
        <v>75</v>
      </c>
      <c r="BN2033" t="s">
        <v>75</v>
      </c>
      <c r="BO2033" t="s">
        <v>75</v>
      </c>
      <c r="BP2033" t="s">
        <v>75</v>
      </c>
      <c r="BQ2033" t="s">
        <v>75</v>
      </c>
      <c r="BR2033" s="41" t="s">
        <v>75</v>
      </c>
      <c r="BS2033" s="1" t="s">
        <v>75</v>
      </c>
      <c r="BT2033" t="s">
        <v>75</v>
      </c>
      <c r="BU2033" t="s">
        <v>75</v>
      </c>
      <c r="BV2033" t="s">
        <v>75</v>
      </c>
      <c r="BW2033" t="s">
        <v>75</v>
      </c>
      <c r="BX2033" t="s">
        <v>75</v>
      </c>
      <c r="BY2033" t="s">
        <v>75</v>
      </c>
      <c r="BZ2033" t="s">
        <v>75</v>
      </c>
      <c r="CA2033" t="s">
        <v>75</v>
      </c>
      <c r="CB2033" s="41" t="s">
        <v>75</v>
      </c>
    </row>
    <row r="2034" spans="1:80" x14ac:dyDescent="0.15">
      <c r="A2034" t="s">
        <v>71</v>
      </c>
      <c r="B2034" t="s">
        <v>50508</v>
      </c>
      <c r="C2034" t="s">
        <v>23416</v>
      </c>
      <c r="D2034">
        <v>2163271</v>
      </c>
      <c r="E2034">
        <v>2164161</v>
      </c>
      <c r="F2034">
        <v>891</v>
      </c>
      <c r="G2034" t="s">
        <v>151</v>
      </c>
      <c r="H2034" t="s">
        <v>40804</v>
      </c>
      <c r="L2034" t="s">
        <v>40816</v>
      </c>
      <c r="M2034" t="s">
        <v>44959</v>
      </c>
      <c r="N2034" t="s">
        <v>23417</v>
      </c>
      <c r="O2034" s="40" t="s">
        <v>40816</v>
      </c>
      <c r="Q2034" t="s">
        <v>75</v>
      </c>
      <c r="R2034" t="s">
        <v>75</v>
      </c>
      <c r="S2034" t="s">
        <v>75</v>
      </c>
      <c r="T2034" t="s">
        <v>75</v>
      </c>
      <c r="U2034" t="s">
        <v>75</v>
      </c>
      <c r="V2034" t="s">
        <v>75</v>
      </c>
      <c r="W2034" t="s">
        <v>75</v>
      </c>
      <c r="X2034" t="s">
        <v>75</v>
      </c>
      <c r="Y2034" t="s">
        <v>75</v>
      </c>
      <c r="Z2034" t="s">
        <v>75</v>
      </c>
      <c r="AA2034" t="s">
        <v>75</v>
      </c>
      <c r="AB2034" t="s">
        <v>75</v>
      </c>
      <c r="AC2034" t="s">
        <v>75</v>
      </c>
      <c r="AD2034" t="s">
        <v>75</v>
      </c>
      <c r="AE2034" s="41" t="s">
        <v>75</v>
      </c>
      <c r="AF2034">
        <v>4</v>
      </c>
      <c r="AG2034" s="41" t="s">
        <v>13264</v>
      </c>
      <c r="AH2034">
        <v>3</v>
      </c>
      <c r="AI2034" s="41" t="s">
        <v>23418</v>
      </c>
      <c r="AJ2034">
        <v>53.2</v>
      </c>
      <c r="AK2034">
        <v>7.2999999999999998E-79</v>
      </c>
      <c r="AL2034" t="s">
        <v>23419</v>
      </c>
      <c r="AM2034" s="1" t="s">
        <v>23420</v>
      </c>
      <c r="AN2034" t="s">
        <v>23421</v>
      </c>
      <c r="AO2034" t="s">
        <v>23422</v>
      </c>
      <c r="AP2034" t="s">
        <v>23423</v>
      </c>
      <c r="AQ2034" s="41" t="s">
        <v>23424</v>
      </c>
      <c r="AR2034">
        <v>100</v>
      </c>
      <c r="AS2034">
        <v>3.2000000000000002E-183</v>
      </c>
      <c r="AT2034" t="s">
        <v>23425</v>
      </c>
      <c r="AU2034" s="41" t="s">
        <v>23426</v>
      </c>
      <c r="AV2034" t="s">
        <v>75</v>
      </c>
      <c r="AW2034" t="s">
        <v>75</v>
      </c>
      <c r="AX2034" t="s">
        <v>75</v>
      </c>
      <c r="AY2034" s="1" t="s">
        <v>75</v>
      </c>
      <c r="AZ2034" s="41" t="s">
        <v>75</v>
      </c>
      <c r="BA2034" t="s">
        <v>75</v>
      </c>
      <c r="BB2034" t="s">
        <v>75</v>
      </c>
      <c r="BC2034" s="41" t="s">
        <v>75</v>
      </c>
      <c r="BD2034" t="s">
        <v>75</v>
      </c>
      <c r="BE2034" t="s">
        <v>75</v>
      </c>
      <c r="BF2034" t="s">
        <v>75</v>
      </c>
      <c r="BG2034" s="1" t="s">
        <v>75</v>
      </c>
      <c r="BH2034" t="s">
        <v>75</v>
      </c>
      <c r="BI2034" s="41" t="s">
        <v>75</v>
      </c>
      <c r="BJ2034" t="s">
        <v>75</v>
      </c>
      <c r="BK2034" s="1" t="s">
        <v>75</v>
      </c>
      <c r="BL2034" t="s">
        <v>75</v>
      </c>
      <c r="BM2034" t="s">
        <v>75</v>
      </c>
      <c r="BN2034" t="s">
        <v>75</v>
      </c>
      <c r="BO2034" t="s">
        <v>75</v>
      </c>
      <c r="BP2034" t="s">
        <v>75</v>
      </c>
      <c r="BQ2034" t="s">
        <v>75</v>
      </c>
      <c r="BR2034" s="41" t="s">
        <v>75</v>
      </c>
      <c r="BS2034" s="1" t="s">
        <v>75</v>
      </c>
      <c r="BT2034" t="s">
        <v>75</v>
      </c>
      <c r="BU2034" t="s">
        <v>75</v>
      </c>
      <c r="BV2034" t="s">
        <v>75</v>
      </c>
      <c r="BW2034" t="s">
        <v>75</v>
      </c>
      <c r="BX2034" t="s">
        <v>75</v>
      </c>
      <c r="BY2034" t="s">
        <v>75</v>
      </c>
      <c r="BZ2034" t="s">
        <v>75</v>
      </c>
      <c r="CA2034" t="s">
        <v>75</v>
      </c>
      <c r="CB2034" s="41" t="s">
        <v>75</v>
      </c>
    </row>
    <row r="2035" spans="1:80" x14ac:dyDescent="0.15">
      <c r="A2035" t="s">
        <v>71</v>
      </c>
      <c r="B2035" t="s">
        <v>50509</v>
      </c>
      <c r="C2035" t="s">
        <v>23427</v>
      </c>
      <c r="D2035">
        <v>2164163</v>
      </c>
      <c r="E2035">
        <v>2164966</v>
      </c>
      <c r="F2035">
        <v>804</v>
      </c>
      <c r="G2035" t="s">
        <v>151</v>
      </c>
      <c r="H2035" t="s">
        <v>40804</v>
      </c>
      <c r="L2035" t="s">
        <v>42052</v>
      </c>
      <c r="M2035" t="s">
        <v>44960</v>
      </c>
      <c r="N2035" t="s">
        <v>23428</v>
      </c>
      <c r="O2035" s="40" t="s">
        <v>42052</v>
      </c>
      <c r="Q2035">
        <v>51.5</v>
      </c>
      <c r="R2035">
        <v>1.2000000000000001E-72</v>
      </c>
      <c r="S2035">
        <v>389870430</v>
      </c>
      <c r="T2035" t="s">
        <v>23429</v>
      </c>
      <c r="U2035">
        <v>1036672</v>
      </c>
      <c r="V2035" t="s">
        <v>17002</v>
      </c>
      <c r="W2035" t="s">
        <v>17003</v>
      </c>
      <c r="X2035">
        <v>269</v>
      </c>
      <c r="Y2035">
        <v>1</v>
      </c>
      <c r="Z2035">
        <v>269</v>
      </c>
      <c r="AA2035">
        <v>0</v>
      </c>
      <c r="AB2035" t="s">
        <v>23430</v>
      </c>
      <c r="AC2035" t="s">
        <v>23431</v>
      </c>
      <c r="AD2035" t="s">
        <v>296</v>
      </c>
      <c r="AE2035" s="41" t="s">
        <v>297</v>
      </c>
      <c r="AF2035">
        <v>1</v>
      </c>
      <c r="AG2035" s="41" t="s">
        <v>2194</v>
      </c>
      <c r="AH2035">
        <v>3</v>
      </c>
      <c r="AI2035" s="41" t="s">
        <v>23432</v>
      </c>
      <c r="AJ2035">
        <v>77</v>
      </c>
      <c r="AK2035">
        <v>2.1999999999999999E-111</v>
      </c>
      <c r="AL2035" t="s">
        <v>23433</v>
      </c>
      <c r="AM2035" s="1" t="s">
        <v>23434</v>
      </c>
      <c r="AN2035" t="s">
        <v>23435</v>
      </c>
      <c r="AO2035" t="s">
        <v>23436</v>
      </c>
      <c r="AP2035" t="s">
        <v>23437</v>
      </c>
      <c r="AQ2035" s="41" t="s">
        <v>23438</v>
      </c>
      <c r="AR2035">
        <v>100</v>
      </c>
      <c r="AS2035">
        <v>5.2000000000000002E-148</v>
      </c>
      <c r="AT2035" t="s">
        <v>23439</v>
      </c>
      <c r="AU2035" s="41" t="s">
        <v>23440</v>
      </c>
      <c r="AV2035">
        <v>51.2</v>
      </c>
      <c r="AW2035">
        <v>3.8000000000000004E-68</v>
      </c>
      <c r="AX2035" t="s">
        <v>23441</v>
      </c>
      <c r="AY2035" s="1" t="s">
        <v>23442</v>
      </c>
      <c r="AZ2035" s="41" t="s">
        <v>23443</v>
      </c>
      <c r="BA2035" t="s">
        <v>23444</v>
      </c>
      <c r="BB2035">
        <v>0.98057642899999997</v>
      </c>
      <c r="BC2035" s="41" t="b">
        <v>1</v>
      </c>
      <c r="BD2035" t="s">
        <v>75</v>
      </c>
      <c r="BE2035" t="s">
        <v>75</v>
      </c>
      <c r="BF2035" t="s">
        <v>75</v>
      </c>
      <c r="BG2035" s="1" t="s">
        <v>75</v>
      </c>
      <c r="BH2035" t="s">
        <v>75</v>
      </c>
      <c r="BI2035" s="41" t="s">
        <v>75</v>
      </c>
      <c r="BJ2035" t="s">
        <v>75</v>
      </c>
      <c r="BK2035" t="s">
        <v>75</v>
      </c>
      <c r="BL2035" t="s">
        <v>75</v>
      </c>
      <c r="BM2035" t="s">
        <v>75</v>
      </c>
      <c r="BN2035" t="s">
        <v>75</v>
      </c>
      <c r="BO2035" t="s">
        <v>75</v>
      </c>
      <c r="BP2035" t="s">
        <v>75</v>
      </c>
      <c r="BQ2035" t="s">
        <v>75</v>
      </c>
      <c r="BR2035" s="41" t="s">
        <v>75</v>
      </c>
      <c r="BS2035" s="1" t="s">
        <v>75</v>
      </c>
      <c r="BT2035" t="s">
        <v>75</v>
      </c>
      <c r="BU2035" t="s">
        <v>75</v>
      </c>
      <c r="BV2035" t="s">
        <v>75</v>
      </c>
      <c r="BW2035" t="s">
        <v>75</v>
      </c>
      <c r="BX2035" t="s">
        <v>75</v>
      </c>
      <c r="BY2035" t="s">
        <v>75</v>
      </c>
      <c r="BZ2035" t="s">
        <v>75</v>
      </c>
      <c r="CA2035" t="s">
        <v>75</v>
      </c>
      <c r="CB2035" s="41" t="s">
        <v>75</v>
      </c>
    </row>
    <row r="2036" spans="1:80" x14ac:dyDescent="0.15">
      <c r="A2036" t="s">
        <v>71</v>
      </c>
      <c r="B2036" t="s">
        <v>50510</v>
      </c>
      <c r="C2036" t="s">
        <v>23445</v>
      </c>
      <c r="D2036">
        <v>2164980</v>
      </c>
      <c r="E2036">
        <v>2166710</v>
      </c>
      <c r="F2036">
        <v>1731</v>
      </c>
      <c r="G2036" t="s">
        <v>151</v>
      </c>
      <c r="H2036" t="s">
        <v>40804</v>
      </c>
      <c r="L2036" t="s">
        <v>42053</v>
      </c>
      <c r="M2036" t="s">
        <v>44961</v>
      </c>
      <c r="N2036" t="s">
        <v>47150</v>
      </c>
      <c r="O2036" s="40" t="s">
        <v>42053</v>
      </c>
      <c r="Q2036">
        <v>62</v>
      </c>
      <c r="R2036">
        <v>1.2E-216</v>
      </c>
      <c r="S2036">
        <v>152994554</v>
      </c>
      <c r="T2036" t="s">
        <v>23446</v>
      </c>
      <c r="U2036">
        <v>400668</v>
      </c>
      <c r="V2036" t="s">
        <v>305</v>
      </c>
      <c r="W2036" t="s">
        <v>306</v>
      </c>
      <c r="X2036">
        <v>573</v>
      </c>
      <c r="Y2036">
        <v>1</v>
      </c>
      <c r="Z2036">
        <v>573</v>
      </c>
      <c r="AA2036">
        <v>0</v>
      </c>
      <c r="AB2036" t="s">
        <v>17261</v>
      </c>
      <c r="AC2036" t="s">
        <v>17262</v>
      </c>
      <c r="AD2036" t="s">
        <v>14068</v>
      </c>
      <c r="AE2036" s="41" t="s">
        <v>14069</v>
      </c>
      <c r="AF2036">
        <v>1</v>
      </c>
      <c r="AG2036" s="41" t="s">
        <v>2194</v>
      </c>
      <c r="AH2036">
        <v>4</v>
      </c>
      <c r="AI2036" s="41" t="s">
        <v>23447</v>
      </c>
      <c r="AJ2036">
        <v>69.099999999999994</v>
      </c>
      <c r="AK2036">
        <v>5.4999999999999996E-240</v>
      </c>
      <c r="AL2036" t="s">
        <v>23448</v>
      </c>
      <c r="AM2036" s="1" t="s">
        <v>23449</v>
      </c>
      <c r="AN2036" t="s">
        <v>23450</v>
      </c>
      <c r="AO2036" t="s">
        <v>23451</v>
      </c>
      <c r="AP2036" t="s">
        <v>23452</v>
      </c>
      <c r="AQ2036" s="41" t="s">
        <v>10934</v>
      </c>
      <c r="AR2036">
        <v>100</v>
      </c>
      <c r="AS2036">
        <v>0</v>
      </c>
      <c r="AT2036" t="s">
        <v>23453</v>
      </c>
      <c r="AU2036" s="41" t="s">
        <v>23454</v>
      </c>
      <c r="AV2036">
        <v>63.9</v>
      </c>
      <c r="AW2036">
        <v>1.0999999999999999E-216</v>
      </c>
      <c r="AX2036" t="s">
        <v>23455</v>
      </c>
      <c r="AY2036" s="1" t="s">
        <v>23456</v>
      </c>
      <c r="AZ2036" s="41" t="s">
        <v>23457</v>
      </c>
      <c r="BA2036" t="s">
        <v>23458</v>
      </c>
      <c r="BB2036">
        <v>0.99467462299999998</v>
      </c>
      <c r="BC2036" s="41" t="b">
        <v>1</v>
      </c>
      <c r="BD2036" t="s">
        <v>75</v>
      </c>
      <c r="BE2036" t="s">
        <v>75</v>
      </c>
      <c r="BF2036" t="s">
        <v>75</v>
      </c>
      <c r="BG2036" s="1" t="s">
        <v>75</v>
      </c>
      <c r="BH2036" t="s">
        <v>75</v>
      </c>
      <c r="BI2036" s="41" t="s">
        <v>75</v>
      </c>
      <c r="BJ2036" t="s">
        <v>75</v>
      </c>
      <c r="BK2036" s="1" t="s">
        <v>75</v>
      </c>
      <c r="BL2036" t="s">
        <v>75</v>
      </c>
      <c r="BM2036" t="s">
        <v>75</v>
      </c>
      <c r="BN2036" t="s">
        <v>75</v>
      </c>
      <c r="BO2036" t="s">
        <v>75</v>
      </c>
      <c r="BP2036" t="s">
        <v>75</v>
      </c>
      <c r="BQ2036" t="s">
        <v>75</v>
      </c>
      <c r="BR2036" s="41" t="s">
        <v>75</v>
      </c>
      <c r="BS2036" s="1" t="s">
        <v>75</v>
      </c>
      <c r="BT2036" t="s">
        <v>75</v>
      </c>
      <c r="BU2036" t="s">
        <v>75</v>
      </c>
      <c r="BV2036" t="s">
        <v>75</v>
      </c>
      <c r="BW2036" t="s">
        <v>75</v>
      </c>
      <c r="BX2036" t="s">
        <v>75</v>
      </c>
      <c r="BY2036" t="s">
        <v>75</v>
      </c>
      <c r="BZ2036" t="s">
        <v>75</v>
      </c>
      <c r="CA2036" t="s">
        <v>75</v>
      </c>
      <c r="CB2036" s="41" t="s">
        <v>75</v>
      </c>
    </row>
    <row r="2037" spans="1:80" x14ac:dyDescent="0.15">
      <c r="A2037" t="s">
        <v>71</v>
      </c>
      <c r="B2037" t="s">
        <v>50511</v>
      </c>
      <c r="C2037" t="s">
        <v>23459</v>
      </c>
      <c r="D2037">
        <v>2167051</v>
      </c>
      <c r="E2037">
        <v>2167614</v>
      </c>
      <c r="F2037">
        <v>564</v>
      </c>
      <c r="G2037" t="s">
        <v>73</v>
      </c>
      <c r="H2037" t="s">
        <v>40804</v>
      </c>
      <c r="L2037" t="s">
        <v>40816</v>
      </c>
      <c r="M2037" t="s">
        <v>44962</v>
      </c>
      <c r="N2037" t="s">
        <v>47151</v>
      </c>
      <c r="O2037" s="40" t="s">
        <v>40816</v>
      </c>
      <c r="Q2037" t="s">
        <v>75</v>
      </c>
      <c r="R2037" t="s">
        <v>75</v>
      </c>
      <c r="S2037" t="s">
        <v>75</v>
      </c>
      <c r="T2037" t="s">
        <v>75</v>
      </c>
      <c r="U2037" t="s">
        <v>75</v>
      </c>
      <c r="V2037" t="s">
        <v>75</v>
      </c>
      <c r="W2037" t="s">
        <v>75</v>
      </c>
      <c r="X2037" t="s">
        <v>75</v>
      </c>
      <c r="Y2037" t="s">
        <v>75</v>
      </c>
      <c r="Z2037" t="s">
        <v>75</v>
      </c>
      <c r="AA2037" t="s">
        <v>75</v>
      </c>
      <c r="AB2037" t="s">
        <v>75</v>
      </c>
      <c r="AC2037" t="s">
        <v>75</v>
      </c>
      <c r="AD2037" t="s">
        <v>75</v>
      </c>
      <c r="AE2037" s="41" t="s">
        <v>75</v>
      </c>
      <c r="AF2037" t="s">
        <v>75</v>
      </c>
      <c r="AG2037" s="41" t="s">
        <v>75</v>
      </c>
      <c r="AH2037">
        <v>1</v>
      </c>
      <c r="AI2037" s="41" t="s">
        <v>5926</v>
      </c>
      <c r="AJ2037" t="s">
        <v>75</v>
      </c>
      <c r="AK2037" t="s">
        <v>75</v>
      </c>
      <c r="AL2037" t="s">
        <v>75</v>
      </c>
      <c r="AM2037" s="1" t="s">
        <v>75</v>
      </c>
      <c r="AN2037" t="s">
        <v>75</v>
      </c>
      <c r="AO2037" t="s">
        <v>75</v>
      </c>
      <c r="AP2037" t="s">
        <v>75</v>
      </c>
      <c r="AQ2037" s="41" t="s">
        <v>75</v>
      </c>
      <c r="AR2037">
        <v>100</v>
      </c>
      <c r="AS2037">
        <v>2.4E-99</v>
      </c>
      <c r="AT2037" t="s">
        <v>23460</v>
      </c>
      <c r="AU2037" s="41" t="s">
        <v>5928</v>
      </c>
      <c r="AV2037" t="s">
        <v>75</v>
      </c>
      <c r="AW2037" t="s">
        <v>75</v>
      </c>
      <c r="AX2037" t="s">
        <v>75</v>
      </c>
      <c r="AY2037" s="1" t="s">
        <v>75</v>
      </c>
      <c r="AZ2037" s="41" t="s">
        <v>75</v>
      </c>
      <c r="BA2037" t="s">
        <v>75</v>
      </c>
      <c r="BB2037" t="s">
        <v>75</v>
      </c>
      <c r="BC2037" s="41" t="s">
        <v>75</v>
      </c>
      <c r="BD2037" t="s">
        <v>75</v>
      </c>
      <c r="BE2037" t="s">
        <v>75</v>
      </c>
      <c r="BF2037" t="s">
        <v>75</v>
      </c>
      <c r="BG2037" s="1" t="s">
        <v>75</v>
      </c>
      <c r="BH2037" t="s">
        <v>75</v>
      </c>
      <c r="BI2037" s="41" t="s">
        <v>75</v>
      </c>
      <c r="BJ2037" t="s">
        <v>75</v>
      </c>
      <c r="BK2037" t="s">
        <v>75</v>
      </c>
      <c r="BL2037" t="s">
        <v>75</v>
      </c>
      <c r="BM2037" t="s">
        <v>75</v>
      </c>
      <c r="BN2037" t="s">
        <v>75</v>
      </c>
      <c r="BO2037" t="s">
        <v>75</v>
      </c>
      <c r="BP2037" t="s">
        <v>75</v>
      </c>
      <c r="BQ2037" t="s">
        <v>75</v>
      </c>
      <c r="BR2037" s="41" t="s">
        <v>75</v>
      </c>
      <c r="BS2037" s="1" t="s">
        <v>75</v>
      </c>
      <c r="BT2037" t="s">
        <v>75</v>
      </c>
      <c r="BU2037" t="s">
        <v>75</v>
      </c>
      <c r="BV2037" t="s">
        <v>75</v>
      </c>
      <c r="BW2037" t="s">
        <v>75</v>
      </c>
      <c r="BX2037" t="s">
        <v>75</v>
      </c>
      <c r="BY2037" t="s">
        <v>75</v>
      </c>
      <c r="BZ2037" t="s">
        <v>75</v>
      </c>
      <c r="CA2037" t="s">
        <v>75</v>
      </c>
      <c r="CB2037" s="41" t="s">
        <v>75</v>
      </c>
    </row>
    <row r="2038" spans="1:80" x14ac:dyDescent="0.15">
      <c r="A2038" t="s">
        <v>71</v>
      </c>
      <c r="B2038" t="s">
        <v>50512</v>
      </c>
      <c r="C2038" t="s">
        <v>23461</v>
      </c>
      <c r="D2038">
        <v>2167618</v>
      </c>
      <c r="E2038">
        <v>2168907</v>
      </c>
      <c r="F2038">
        <v>1290</v>
      </c>
      <c r="G2038" t="s">
        <v>73</v>
      </c>
      <c r="H2038" t="s">
        <v>40804</v>
      </c>
      <c r="L2038" t="s">
        <v>5933</v>
      </c>
      <c r="M2038" t="s">
        <v>44963</v>
      </c>
      <c r="N2038" t="s">
        <v>23462</v>
      </c>
      <c r="O2038" s="40" t="s">
        <v>5933</v>
      </c>
      <c r="P2038" s="41" t="s">
        <v>47719</v>
      </c>
      <c r="Q2038">
        <v>56.4</v>
      </c>
      <c r="R2038">
        <v>2.7000000000000003E-138</v>
      </c>
      <c r="S2038">
        <v>476413279</v>
      </c>
      <c r="T2038" t="s">
        <v>23463</v>
      </c>
      <c r="U2038">
        <v>1129794</v>
      </c>
      <c r="V2038" t="s">
        <v>15940</v>
      </c>
      <c r="W2038" t="s">
        <v>15941</v>
      </c>
      <c r="X2038">
        <v>428</v>
      </c>
      <c r="Y2038">
        <v>1</v>
      </c>
      <c r="Z2038">
        <v>428</v>
      </c>
      <c r="AA2038">
        <v>0</v>
      </c>
      <c r="AB2038" t="s">
        <v>5932</v>
      </c>
      <c r="AC2038" t="s">
        <v>5933</v>
      </c>
      <c r="AD2038" t="s">
        <v>296</v>
      </c>
      <c r="AE2038" s="41" t="s">
        <v>297</v>
      </c>
      <c r="AF2038">
        <v>1</v>
      </c>
      <c r="AG2038" s="41" t="s">
        <v>845</v>
      </c>
      <c r="AH2038">
        <v>2</v>
      </c>
      <c r="AI2038" s="41" t="s">
        <v>5934</v>
      </c>
      <c r="AJ2038">
        <v>42.3</v>
      </c>
      <c r="AK2038">
        <v>9.8999999999999996E-93</v>
      </c>
      <c r="AL2038" t="s">
        <v>23464</v>
      </c>
      <c r="AM2038" s="1" t="s">
        <v>12328</v>
      </c>
      <c r="AN2038" t="s">
        <v>12329</v>
      </c>
      <c r="AO2038" t="s">
        <v>12330</v>
      </c>
      <c r="AP2038" t="s">
        <v>89</v>
      </c>
      <c r="AQ2038" s="41" t="s">
        <v>89</v>
      </c>
      <c r="AR2038">
        <v>100</v>
      </c>
      <c r="AS2038">
        <v>6.7999999999999994E-235</v>
      </c>
      <c r="AT2038" t="s">
        <v>23465</v>
      </c>
      <c r="AU2038" s="41" t="s">
        <v>5936</v>
      </c>
      <c r="AV2038" t="s">
        <v>75</v>
      </c>
      <c r="AW2038" t="s">
        <v>75</v>
      </c>
      <c r="AX2038" t="s">
        <v>75</v>
      </c>
      <c r="AY2038" s="1" t="s">
        <v>75</v>
      </c>
      <c r="AZ2038" s="41" t="s">
        <v>75</v>
      </c>
      <c r="BA2038" t="s">
        <v>75</v>
      </c>
      <c r="BB2038" t="s">
        <v>75</v>
      </c>
      <c r="BC2038" s="41" t="s">
        <v>75</v>
      </c>
      <c r="BD2038" t="s">
        <v>75</v>
      </c>
      <c r="BE2038" t="s">
        <v>75</v>
      </c>
      <c r="BF2038" t="s">
        <v>75</v>
      </c>
      <c r="BG2038" s="1" t="s">
        <v>75</v>
      </c>
      <c r="BH2038" t="s">
        <v>75</v>
      </c>
      <c r="BI2038" s="41" t="s">
        <v>75</v>
      </c>
      <c r="BJ2038" t="s">
        <v>75</v>
      </c>
      <c r="BK2038" s="1" t="s">
        <v>75</v>
      </c>
      <c r="BL2038" t="s">
        <v>75</v>
      </c>
      <c r="BM2038" t="s">
        <v>75</v>
      </c>
      <c r="BN2038" t="s">
        <v>75</v>
      </c>
      <c r="BO2038" t="s">
        <v>75</v>
      </c>
      <c r="BP2038" t="s">
        <v>75</v>
      </c>
      <c r="BQ2038" t="s">
        <v>75</v>
      </c>
      <c r="BR2038" s="41" t="s">
        <v>75</v>
      </c>
      <c r="BS2038" s="1" t="s">
        <v>75</v>
      </c>
      <c r="BT2038" t="s">
        <v>75</v>
      </c>
      <c r="BU2038" t="s">
        <v>75</v>
      </c>
      <c r="BV2038" t="s">
        <v>75</v>
      </c>
      <c r="BW2038" t="s">
        <v>75</v>
      </c>
      <c r="BX2038" t="s">
        <v>75</v>
      </c>
      <c r="BY2038" t="s">
        <v>75</v>
      </c>
      <c r="BZ2038" t="s">
        <v>75</v>
      </c>
      <c r="CA2038" t="s">
        <v>75</v>
      </c>
      <c r="CB2038" s="41" t="s">
        <v>75</v>
      </c>
    </row>
    <row r="2039" spans="1:80" x14ac:dyDescent="0.15">
      <c r="A2039" t="s">
        <v>71</v>
      </c>
      <c r="B2039" t="s">
        <v>50513</v>
      </c>
      <c r="C2039" t="s">
        <v>23466</v>
      </c>
      <c r="D2039">
        <v>2168934</v>
      </c>
      <c r="E2039">
        <v>2170001</v>
      </c>
      <c r="F2039">
        <v>1068</v>
      </c>
      <c r="G2039" t="s">
        <v>73</v>
      </c>
      <c r="H2039" t="s">
        <v>40804</v>
      </c>
      <c r="L2039" t="s">
        <v>40816</v>
      </c>
      <c r="M2039" t="s">
        <v>44964</v>
      </c>
      <c r="N2039" t="s">
        <v>47152</v>
      </c>
      <c r="O2039" s="40" t="s">
        <v>40816</v>
      </c>
      <c r="Q2039">
        <v>42.8</v>
      </c>
      <c r="R2039">
        <v>1.4000000000000001E-79</v>
      </c>
      <c r="S2039">
        <v>152994562</v>
      </c>
      <c r="T2039" t="s">
        <v>23467</v>
      </c>
      <c r="U2039">
        <v>400668</v>
      </c>
      <c r="V2039" t="s">
        <v>305</v>
      </c>
      <c r="W2039" t="s">
        <v>306</v>
      </c>
      <c r="X2039">
        <v>356</v>
      </c>
      <c r="Y2039">
        <v>1</v>
      </c>
      <c r="Z2039">
        <v>356</v>
      </c>
      <c r="AA2039">
        <v>0</v>
      </c>
      <c r="AB2039" t="s">
        <v>5910</v>
      </c>
      <c r="AC2039" t="s">
        <v>5911</v>
      </c>
      <c r="AD2039" t="s">
        <v>296</v>
      </c>
      <c r="AE2039" s="41" t="s">
        <v>297</v>
      </c>
      <c r="AF2039">
        <v>1</v>
      </c>
      <c r="AG2039" s="41" t="s">
        <v>5912</v>
      </c>
      <c r="AH2039">
        <v>2</v>
      </c>
      <c r="AI2039" s="41" t="s">
        <v>5913</v>
      </c>
      <c r="AJ2039" t="s">
        <v>75</v>
      </c>
      <c r="AK2039" t="s">
        <v>75</v>
      </c>
      <c r="AL2039" t="s">
        <v>75</v>
      </c>
      <c r="AM2039" s="1" t="s">
        <v>75</v>
      </c>
      <c r="AN2039" t="s">
        <v>75</v>
      </c>
      <c r="AO2039" t="s">
        <v>75</v>
      </c>
      <c r="AP2039" t="s">
        <v>75</v>
      </c>
      <c r="AQ2039" s="41" t="s">
        <v>75</v>
      </c>
      <c r="AR2039">
        <v>100</v>
      </c>
      <c r="AS2039">
        <v>3.6999999999999999E-202</v>
      </c>
      <c r="AT2039" t="s">
        <v>23468</v>
      </c>
      <c r="AU2039" s="41" t="s">
        <v>23469</v>
      </c>
      <c r="AV2039" t="s">
        <v>75</v>
      </c>
      <c r="AW2039" t="s">
        <v>75</v>
      </c>
      <c r="AX2039" t="s">
        <v>75</v>
      </c>
      <c r="AY2039" s="1" t="s">
        <v>75</v>
      </c>
      <c r="AZ2039" s="41" t="s">
        <v>75</v>
      </c>
      <c r="BA2039" t="s">
        <v>75</v>
      </c>
      <c r="BB2039" t="s">
        <v>75</v>
      </c>
      <c r="BC2039" s="41" t="s">
        <v>75</v>
      </c>
      <c r="BD2039" t="s">
        <v>75</v>
      </c>
      <c r="BE2039" t="s">
        <v>75</v>
      </c>
      <c r="BF2039" t="s">
        <v>75</v>
      </c>
      <c r="BG2039" s="1" t="s">
        <v>75</v>
      </c>
      <c r="BH2039" t="s">
        <v>75</v>
      </c>
      <c r="BI2039" s="41" t="s">
        <v>75</v>
      </c>
      <c r="BJ2039" t="s">
        <v>75</v>
      </c>
      <c r="BK2039" t="s">
        <v>75</v>
      </c>
      <c r="BL2039" t="s">
        <v>75</v>
      </c>
      <c r="BM2039" t="s">
        <v>75</v>
      </c>
      <c r="BN2039" t="s">
        <v>75</v>
      </c>
      <c r="BO2039" t="s">
        <v>75</v>
      </c>
      <c r="BP2039" t="s">
        <v>75</v>
      </c>
      <c r="BQ2039" t="s">
        <v>75</v>
      </c>
      <c r="BR2039" s="41" t="s">
        <v>75</v>
      </c>
      <c r="BS2039" s="1" t="s">
        <v>75</v>
      </c>
      <c r="BT2039" t="s">
        <v>75</v>
      </c>
      <c r="BU2039" t="s">
        <v>75</v>
      </c>
      <c r="BV2039" t="s">
        <v>75</v>
      </c>
      <c r="BW2039" t="s">
        <v>75</v>
      </c>
      <c r="BX2039" t="s">
        <v>75</v>
      </c>
      <c r="BY2039" t="s">
        <v>75</v>
      </c>
      <c r="BZ2039" t="s">
        <v>75</v>
      </c>
      <c r="CA2039" t="s">
        <v>75</v>
      </c>
      <c r="CB2039" s="41" t="s">
        <v>75</v>
      </c>
    </row>
    <row r="2040" spans="1:80" x14ac:dyDescent="0.15">
      <c r="A2040" t="s">
        <v>71</v>
      </c>
      <c r="B2040" t="s">
        <v>50514</v>
      </c>
      <c r="C2040" t="s">
        <v>23470</v>
      </c>
      <c r="D2040">
        <v>2170373</v>
      </c>
      <c r="E2040">
        <v>2171263</v>
      </c>
      <c r="F2040">
        <v>891</v>
      </c>
      <c r="G2040" t="s">
        <v>73</v>
      </c>
      <c r="H2040" t="s">
        <v>40804</v>
      </c>
      <c r="L2040" t="s">
        <v>40816</v>
      </c>
      <c r="M2040" t="s">
        <v>44965</v>
      </c>
      <c r="N2040" t="s">
        <v>23471</v>
      </c>
      <c r="O2040" s="40" t="s">
        <v>40816</v>
      </c>
      <c r="Q2040">
        <v>68</v>
      </c>
      <c r="R2040">
        <v>4.3000000000000002E-106</v>
      </c>
      <c r="S2040">
        <v>430761343</v>
      </c>
      <c r="T2040" t="s">
        <v>23472</v>
      </c>
      <c r="U2040">
        <v>1255043</v>
      </c>
      <c r="V2040" t="s">
        <v>7737</v>
      </c>
      <c r="W2040" t="s">
        <v>7738</v>
      </c>
      <c r="X2040">
        <v>300</v>
      </c>
      <c r="Y2040">
        <v>1</v>
      </c>
      <c r="Z2040">
        <v>300</v>
      </c>
      <c r="AA2040">
        <v>0</v>
      </c>
      <c r="AB2040" t="s">
        <v>23473</v>
      </c>
      <c r="AC2040" t="s">
        <v>23474</v>
      </c>
      <c r="AD2040" t="s">
        <v>624</v>
      </c>
      <c r="AE2040" s="41" t="s">
        <v>625</v>
      </c>
      <c r="AF2040">
        <v>1</v>
      </c>
      <c r="AG2040" s="41" t="s">
        <v>5188</v>
      </c>
      <c r="AH2040">
        <v>3</v>
      </c>
      <c r="AI2040" s="41" t="s">
        <v>23475</v>
      </c>
      <c r="AJ2040">
        <v>85</v>
      </c>
      <c r="AK2040">
        <v>5.9000000000000001E-137</v>
      </c>
      <c r="AL2040" t="s">
        <v>23476</v>
      </c>
      <c r="AM2040" s="1" t="s">
        <v>23477</v>
      </c>
      <c r="AN2040" t="s">
        <v>23478</v>
      </c>
      <c r="AO2040" t="s">
        <v>23479</v>
      </c>
      <c r="AP2040" t="s">
        <v>89</v>
      </c>
      <c r="AQ2040" s="41" t="s">
        <v>89</v>
      </c>
      <c r="AR2040">
        <v>100</v>
      </c>
      <c r="AS2040">
        <v>8.1999999999999996E-163</v>
      </c>
      <c r="AT2040" t="s">
        <v>23480</v>
      </c>
      <c r="AU2040" s="41" t="s">
        <v>23481</v>
      </c>
      <c r="AV2040" t="s">
        <v>75</v>
      </c>
      <c r="AW2040" t="s">
        <v>75</v>
      </c>
      <c r="AX2040" t="s">
        <v>75</v>
      </c>
      <c r="AY2040" s="1" t="s">
        <v>75</v>
      </c>
      <c r="AZ2040" s="41" t="s">
        <v>75</v>
      </c>
      <c r="BA2040" t="s">
        <v>75</v>
      </c>
      <c r="BB2040" t="s">
        <v>75</v>
      </c>
      <c r="BC2040" s="41" t="s">
        <v>75</v>
      </c>
      <c r="BD2040" t="s">
        <v>75</v>
      </c>
      <c r="BE2040" t="s">
        <v>75</v>
      </c>
      <c r="BF2040" t="s">
        <v>75</v>
      </c>
      <c r="BG2040" s="1" t="s">
        <v>75</v>
      </c>
      <c r="BH2040" t="s">
        <v>75</v>
      </c>
      <c r="BI2040" s="41" t="s">
        <v>75</v>
      </c>
      <c r="BJ2040" t="s">
        <v>75</v>
      </c>
      <c r="BK2040" s="1" t="s">
        <v>75</v>
      </c>
      <c r="BL2040" t="s">
        <v>75</v>
      </c>
      <c r="BM2040" t="s">
        <v>75</v>
      </c>
      <c r="BN2040" t="s">
        <v>75</v>
      </c>
      <c r="BO2040" t="s">
        <v>75</v>
      </c>
      <c r="BP2040" t="s">
        <v>75</v>
      </c>
      <c r="BQ2040" t="s">
        <v>75</v>
      </c>
      <c r="BR2040" s="41" t="s">
        <v>75</v>
      </c>
      <c r="BS2040" s="1" t="s">
        <v>75</v>
      </c>
      <c r="BT2040" t="s">
        <v>75</v>
      </c>
      <c r="BU2040" t="s">
        <v>75</v>
      </c>
      <c r="BV2040" t="s">
        <v>75</v>
      </c>
      <c r="BW2040" t="s">
        <v>75</v>
      </c>
      <c r="BX2040" t="s">
        <v>75</v>
      </c>
      <c r="BY2040" t="s">
        <v>75</v>
      </c>
      <c r="BZ2040" t="s">
        <v>75</v>
      </c>
      <c r="CA2040" t="s">
        <v>75</v>
      </c>
      <c r="CB2040" s="41" t="s">
        <v>75</v>
      </c>
    </row>
    <row r="2041" spans="1:80" x14ac:dyDescent="0.15">
      <c r="A2041" t="s">
        <v>71</v>
      </c>
      <c r="B2041" t="s">
        <v>50515</v>
      </c>
      <c r="C2041" t="s">
        <v>23482</v>
      </c>
      <c r="D2041">
        <v>2171414</v>
      </c>
      <c r="E2041">
        <v>2171827</v>
      </c>
      <c r="F2041">
        <v>414</v>
      </c>
      <c r="G2041" t="s">
        <v>151</v>
      </c>
      <c r="H2041" t="s">
        <v>40804</v>
      </c>
      <c r="L2041" t="s">
        <v>23486</v>
      </c>
      <c r="M2041" t="s">
        <v>44966</v>
      </c>
      <c r="N2041" t="s">
        <v>23483</v>
      </c>
      <c r="O2041" s="40" t="s">
        <v>23486</v>
      </c>
      <c r="Q2041">
        <v>45.7</v>
      </c>
      <c r="R2041">
        <v>1.9999999999999998E-21</v>
      </c>
      <c r="S2041">
        <v>15642654</v>
      </c>
      <c r="T2041" t="s">
        <v>23484</v>
      </c>
      <c r="U2041">
        <v>243277</v>
      </c>
      <c r="V2041" t="s">
        <v>2293</v>
      </c>
      <c r="W2041" t="s">
        <v>2294</v>
      </c>
      <c r="X2041">
        <v>130</v>
      </c>
      <c r="Y2041">
        <v>1</v>
      </c>
      <c r="Z2041">
        <v>130</v>
      </c>
      <c r="AA2041">
        <v>0</v>
      </c>
      <c r="AB2041" t="s">
        <v>23485</v>
      </c>
      <c r="AC2041" t="s">
        <v>23486</v>
      </c>
      <c r="AD2041" t="s">
        <v>3750</v>
      </c>
      <c r="AE2041" s="41" t="s">
        <v>3751</v>
      </c>
      <c r="AF2041">
        <v>2</v>
      </c>
      <c r="AG2041" s="41" t="s">
        <v>23487</v>
      </c>
      <c r="AH2041">
        <v>2</v>
      </c>
      <c r="AI2041" s="41" t="s">
        <v>23488</v>
      </c>
      <c r="AJ2041">
        <v>85.3</v>
      </c>
      <c r="AK2041">
        <v>8.7E-59</v>
      </c>
      <c r="AL2041" t="s">
        <v>23489</v>
      </c>
      <c r="AM2041" s="1" t="s">
        <v>23490</v>
      </c>
      <c r="AN2041" t="s">
        <v>23491</v>
      </c>
      <c r="AO2041" t="s">
        <v>23492</v>
      </c>
      <c r="AP2041" t="s">
        <v>89</v>
      </c>
      <c r="AQ2041" s="41" t="s">
        <v>23493</v>
      </c>
      <c r="AR2041">
        <v>86</v>
      </c>
      <c r="AS2041">
        <v>4.0000000000000002E-61</v>
      </c>
      <c r="AT2041" t="s">
        <v>23494</v>
      </c>
      <c r="AU2041" s="41" t="s">
        <v>23495</v>
      </c>
      <c r="AV2041" t="s">
        <v>75</v>
      </c>
      <c r="AW2041" t="s">
        <v>75</v>
      </c>
      <c r="AX2041" t="s">
        <v>75</v>
      </c>
      <c r="AY2041" s="1" t="s">
        <v>75</v>
      </c>
      <c r="AZ2041" s="41" t="s">
        <v>75</v>
      </c>
      <c r="BA2041" t="s">
        <v>75</v>
      </c>
      <c r="BB2041" t="s">
        <v>75</v>
      </c>
      <c r="BC2041" s="41" t="s">
        <v>75</v>
      </c>
      <c r="BD2041" t="s">
        <v>75</v>
      </c>
      <c r="BE2041" t="s">
        <v>75</v>
      </c>
      <c r="BF2041" t="s">
        <v>75</v>
      </c>
      <c r="BG2041" s="1" t="s">
        <v>75</v>
      </c>
      <c r="BH2041" t="s">
        <v>75</v>
      </c>
      <c r="BI2041" s="41" t="s">
        <v>75</v>
      </c>
      <c r="BJ2041" t="s">
        <v>75</v>
      </c>
      <c r="BK2041" s="1" t="s">
        <v>75</v>
      </c>
      <c r="BL2041" t="s">
        <v>75</v>
      </c>
      <c r="BM2041" t="s">
        <v>75</v>
      </c>
      <c r="BN2041" t="s">
        <v>75</v>
      </c>
      <c r="BO2041" t="s">
        <v>75</v>
      </c>
      <c r="BP2041" t="s">
        <v>75</v>
      </c>
      <c r="BQ2041" t="s">
        <v>75</v>
      </c>
      <c r="BR2041" s="41" t="s">
        <v>75</v>
      </c>
      <c r="BS2041" s="1" t="s">
        <v>75</v>
      </c>
      <c r="BT2041" t="s">
        <v>75</v>
      </c>
      <c r="BU2041" t="s">
        <v>75</v>
      </c>
      <c r="BV2041" t="s">
        <v>75</v>
      </c>
      <c r="BW2041" t="s">
        <v>75</v>
      </c>
      <c r="BX2041" t="s">
        <v>75</v>
      </c>
      <c r="BY2041" t="s">
        <v>75</v>
      </c>
      <c r="BZ2041" t="s">
        <v>75</v>
      </c>
      <c r="CA2041" t="s">
        <v>75</v>
      </c>
      <c r="CB2041" s="41" t="s">
        <v>75</v>
      </c>
    </row>
    <row r="2042" spans="1:80" x14ac:dyDescent="0.15">
      <c r="A2042" t="s">
        <v>71</v>
      </c>
      <c r="B2042" t="s">
        <v>50516</v>
      </c>
      <c r="C2042" t="s">
        <v>23498</v>
      </c>
      <c r="D2042">
        <v>2171827</v>
      </c>
      <c r="E2042">
        <v>2172144</v>
      </c>
      <c r="F2042">
        <v>318</v>
      </c>
      <c r="G2042" t="s">
        <v>151</v>
      </c>
      <c r="H2042" t="s">
        <v>40804</v>
      </c>
      <c r="L2042" t="s">
        <v>23501</v>
      </c>
      <c r="M2042" t="s">
        <v>44967</v>
      </c>
      <c r="N2042" t="s">
        <v>47153</v>
      </c>
      <c r="O2042" s="40" t="s">
        <v>23501</v>
      </c>
      <c r="Q2042">
        <v>54.6</v>
      </c>
      <c r="R2042">
        <v>2.6000000000000001E-26</v>
      </c>
      <c r="S2042">
        <v>209696196</v>
      </c>
      <c r="T2042" t="s">
        <v>23499</v>
      </c>
      <c r="U2042">
        <v>316275</v>
      </c>
      <c r="V2042" t="s">
        <v>5983</v>
      </c>
      <c r="W2042" t="s">
        <v>5984</v>
      </c>
      <c r="X2042">
        <v>127</v>
      </c>
      <c r="Y2042">
        <v>1</v>
      </c>
      <c r="Z2042">
        <v>127</v>
      </c>
      <c r="AA2042">
        <v>0</v>
      </c>
      <c r="AB2042" t="s">
        <v>23500</v>
      </c>
      <c r="AC2042" t="s">
        <v>23501</v>
      </c>
      <c r="AD2042" t="s">
        <v>3750</v>
      </c>
      <c r="AE2042" s="41" t="s">
        <v>3751</v>
      </c>
      <c r="AF2042">
        <v>1</v>
      </c>
      <c r="AG2042" s="41" t="s">
        <v>5188</v>
      </c>
      <c r="AH2042">
        <v>2</v>
      </c>
      <c r="AI2042" s="41" t="s">
        <v>23502</v>
      </c>
      <c r="AJ2042">
        <v>93.3</v>
      </c>
      <c r="AK2042">
        <v>5.5999999999999996E-50</v>
      </c>
      <c r="AL2042" t="s">
        <v>23503</v>
      </c>
      <c r="AM2042" s="1" t="s">
        <v>23504</v>
      </c>
      <c r="AN2042" t="s">
        <v>23505</v>
      </c>
      <c r="AO2042" t="s">
        <v>23506</v>
      </c>
      <c r="AP2042" t="s">
        <v>89</v>
      </c>
      <c r="AQ2042" s="41" t="s">
        <v>23493</v>
      </c>
      <c r="AR2042">
        <v>100</v>
      </c>
      <c r="AS2042">
        <v>5.5000000000000002E-53</v>
      </c>
      <c r="AT2042" t="s">
        <v>23507</v>
      </c>
      <c r="AU2042" s="41" t="s">
        <v>23508</v>
      </c>
      <c r="AV2042">
        <v>55.7</v>
      </c>
      <c r="AW2042">
        <v>6.3999999999999998E-27</v>
      </c>
      <c r="AX2042" t="s">
        <v>23509</v>
      </c>
      <c r="AY2042" s="1" t="s">
        <v>23510</v>
      </c>
      <c r="AZ2042" s="41" t="s">
        <v>23511</v>
      </c>
      <c r="BA2042" t="s">
        <v>75</v>
      </c>
      <c r="BB2042" t="s">
        <v>75</v>
      </c>
      <c r="BC2042" s="41" t="s">
        <v>75</v>
      </c>
      <c r="BD2042" t="s">
        <v>75</v>
      </c>
      <c r="BE2042" t="s">
        <v>75</v>
      </c>
      <c r="BF2042" t="s">
        <v>75</v>
      </c>
      <c r="BG2042" s="1" t="s">
        <v>75</v>
      </c>
      <c r="BH2042" t="s">
        <v>75</v>
      </c>
      <c r="BI2042" s="41" t="s">
        <v>75</v>
      </c>
      <c r="BJ2042" t="s">
        <v>75</v>
      </c>
      <c r="BK2042" t="s">
        <v>75</v>
      </c>
      <c r="BL2042" t="s">
        <v>75</v>
      </c>
      <c r="BM2042" t="s">
        <v>75</v>
      </c>
      <c r="BN2042" t="s">
        <v>75</v>
      </c>
      <c r="BO2042" t="s">
        <v>75</v>
      </c>
      <c r="BP2042" t="s">
        <v>75</v>
      </c>
      <c r="BQ2042" t="s">
        <v>75</v>
      </c>
      <c r="BR2042" s="41" t="s">
        <v>75</v>
      </c>
      <c r="BS2042" s="1" t="s">
        <v>75</v>
      </c>
      <c r="BT2042" t="s">
        <v>75</v>
      </c>
      <c r="BU2042" t="s">
        <v>75</v>
      </c>
      <c r="BV2042" t="s">
        <v>75</v>
      </c>
      <c r="BW2042" t="s">
        <v>75</v>
      </c>
      <c r="BX2042" t="s">
        <v>75</v>
      </c>
      <c r="BY2042" t="s">
        <v>75</v>
      </c>
      <c r="BZ2042" t="s">
        <v>75</v>
      </c>
      <c r="CA2042" t="s">
        <v>75</v>
      </c>
      <c r="CB2042" s="41" t="s">
        <v>75</v>
      </c>
    </row>
    <row r="2043" spans="1:80" x14ac:dyDescent="0.15">
      <c r="A2043" t="s">
        <v>71</v>
      </c>
      <c r="B2043" t="s">
        <v>50517</v>
      </c>
      <c r="C2043" t="s">
        <v>23512</v>
      </c>
      <c r="D2043">
        <v>2172237</v>
      </c>
      <c r="E2043">
        <v>2173019</v>
      </c>
      <c r="F2043">
        <v>783</v>
      </c>
      <c r="G2043" t="s">
        <v>151</v>
      </c>
      <c r="H2043" t="s">
        <v>40804</v>
      </c>
      <c r="L2043" t="s">
        <v>42054</v>
      </c>
      <c r="M2043" t="s">
        <v>44968</v>
      </c>
      <c r="N2043" t="s">
        <v>23513</v>
      </c>
      <c r="O2043" s="40" t="s">
        <v>42054</v>
      </c>
      <c r="Q2043">
        <v>64</v>
      </c>
      <c r="R2043">
        <v>7.5999999999999996E-91</v>
      </c>
      <c r="S2043">
        <v>537453306</v>
      </c>
      <c r="T2043" t="s">
        <v>23514</v>
      </c>
      <c r="U2043">
        <v>882944</v>
      </c>
      <c r="V2043" t="s">
        <v>10846</v>
      </c>
      <c r="W2043" t="s">
        <v>10847</v>
      </c>
      <c r="X2043">
        <v>252</v>
      </c>
      <c r="Y2043">
        <v>1</v>
      </c>
      <c r="Z2043">
        <v>252</v>
      </c>
      <c r="AA2043">
        <v>0</v>
      </c>
      <c r="AB2043" t="s">
        <v>12901</v>
      </c>
      <c r="AC2043" t="s">
        <v>12902</v>
      </c>
      <c r="AD2043" t="s">
        <v>3750</v>
      </c>
      <c r="AE2043" s="41" t="s">
        <v>3751</v>
      </c>
      <c r="AF2043">
        <v>6</v>
      </c>
      <c r="AG2043" s="41" t="s">
        <v>23515</v>
      </c>
      <c r="AH2043">
        <v>9</v>
      </c>
      <c r="AI2043" s="41" t="s">
        <v>23516</v>
      </c>
      <c r="AJ2043">
        <v>92.3</v>
      </c>
      <c r="AK2043">
        <v>7.0000000000000003E-142</v>
      </c>
      <c r="AL2043" t="s">
        <v>23517</v>
      </c>
      <c r="AM2043" t="s">
        <v>23518</v>
      </c>
      <c r="AN2043" t="s">
        <v>23519</v>
      </c>
      <c r="AO2043" t="s">
        <v>23520</v>
      </c>
      <c r="AP2043" t="s">
        <v>23521</v>
      </c>
      <c r="AQ2043" s="41" t="s">
        <v>23493</v>
      </c>
      <c r="AR2043">
        <v>100</v>
      </c>
      <c r="AS2043">
        <v>4.0000000000000002E-153</v>
      </c>
      <c r="AT2043" t="s">
        <v>23522</v>
      </c>
      <c r="AU2043" s="41" t="s">
        <v>23523</v>
      </c>
      <c r="AV2043">
        <v>61</v>
      </c>
      <c r="AW2043">
        <v>7.6999999999999997E-90</v>
      </c>
      <c r="AX2043" t="s">
        <v>23524</v>
      </c>
      <c r="AY2043" t="s">
        <v>23525</v>
      </c>
      <c r="AZ2043" s="41" t="s">
        <v>23526</v>
      </c>
      <c r="BA2043" t="s">
        <v>23527</v>
      </c>
      <c r="BB2043">
        <v>1</v>
      </c>
      <c r="BC2043" s="41" t="b">
        <v>1</v>
      </c>
      <c r="BD2043" t="s">
        <v>75</v>
      </c>
      <c r="BE2043" t="s">
        <v>75</v>
      </c>
      <c r="BF2043" t="s">
        <v>75</v>
      </c>
      <c r="BG2043" s="1" t="s">
        <v>75</v>
      </c>
      <c r="BH2043" t="s">
        <v>75</v>
      </c>
      <c r="BI2043" s="41" t="s">
        <v>75</v>
      </c>
      <c r="BJ2043" t="s">
        <v>75</v>
      </c>
      <c r="BK2043" t="s">
        <v>75</v>
      </c>
      <c r="BL2043" t="s">
        <v>75</v>
      </c>
      <c r="BM2043" t="s">
        <v>75</v>
      </c>
      <c r="BN2043" t="s">
        <v>75</v>
      </c>
      <c r="BO2043" t="s">
        <v>75</v>
      </c>
      <c r="BP2043" t="s">
        <v>75</v>
      </c>
      <c r="BQ2043" t="s">
        <v>75</v>
      </c>
      <c r="BR2043" s="41" t="s">
        <v>75</v>
      </c>
      <c r="BS2043" s="1" t="s">
        <v>75</v>
      </c>
      <c r="BT2043" t="s">
        <v>75</v>
      </c>
      <c r="BU2043" t="s">
        <v>75</v>
      </c>
      <c r="BV2043" t="s">
        <v>75</v>
      </c>
      <c r="BW2043" t="s">
        <v>75</v>
      </c>
      <c r="BX2043" t="s">
        <v>75</v>
      </c>
      <c r="BY2043" t="s">
        <v>75</v>
      </c>
      <c r="BZ2043" t="s">
        <v>75</v>
      </c>
      <c r="CA2043" t="s">
        <v>75</v>
      </c>
      <c r="CB2043" s="41" t="s">
        <v>75</v>
      </c>
    </row>
    <row r="2044" spans="1:80" x14ac:dyDescent="0.15">
      <c r="A2044" t="s">
        <v>71</v>
      </c>
      <c r="B2044" t="s">
        <v>50518</v>
      </c>
      <c r="C2044" t="s">
        <v>23528</v>
      </c>
      <c r="D2044">
        <v>2173016</v>
      </c>
      <c r="E2044">
        <v>2174803</v>
      </c>
      <c r="F2044">
        <v>1788</v>
      </c>
      <c r="G2044" t="s">
        <v>151</v>
      </c>
      <c r="H2044" t="s">
        <v>40804</v>
      </c>
      <c r="L2044" t="s">
        <v>42055</v>
      </c>
      <c r="M2044" t="s">
        <v>44969</v>
      </c>
      <c r="N2044" t="s">
        <v>23529</v>
      </c>
      <c r="O2044" s="40" t="s">
        <v>42055</v>
      </c>
      <c r="Q2044">
        <v>65.900000000000006</v>
      </c>
      <c r="R2044">
        <v>9.4E-230</v>
      </c>
      <c r="S2044">
        <v>455740578</v>
      </c>
      <c r="T2044" t="s">
        <v>23530</v>
      </c>
      <c r="U2044">
        <v>1124991</v>
      </c>
      <c r="V2044" t="s">
        <v>23531</v>
      </c>
      <c r="W2044" t="s">
        <v>23532</v>
      </c>
      <c r="X2044">
        <v>600</v>
      </c>
      <c r="Y2044">
        <v>1</v>
      </c>
      <c r="Z2044">
        <v>600</v>
      </c>
      <c r="AA2044">
        <v>0</v>
      </c>
      <c r="AB2044" t="s">
        <v>12883</v>
      </c>
      <c r="AC2044" t="s">
        <v>12884</v>
      </c>
      <c r="AD2044" t="s">
        <v>3750</v>
      </c>
      <c r="AE2044" s="41" t="s">
        <v>3751</v>
      </c>
      <c r="AF2044">
        <v>6</v>
      </c>
      <c r="AG2044" s="41" t="s">
        <v>23533</v>
      </c>
      <c r="AH2044">
        <v>8</v>
      </c>
      <c r="AI2044" s="41" t="s">
        <v>23534</v>
      </c>
      <c r="AJ2044">
        <v>95.6</v>
      </c>
      <c r="AK2044">
        <v>0</v>
      </c>
      <c r="AL2044" t="s">
        <v>23535</v>
      </c>
      <c r="AM2044" s="1" t="s">
        <v>23536</v>
      </c>
      <c r="AN2044" t="s">
        <v>23537</v>
      </c>
      <c r="AO2044" t="s">
        <v>23538</v>
      </c>
      <c r="AP2044" t="s">
        <v>23521</v>
      </c>
      <c r="AQ2044" s="41" t="s">
        <v>23493</v>
      </c>
      <c r="AR2044">
        <v>100</v>
      </c>
      <c r="AS2044">
        <v>0</v>
      </c>
      <c r="AT2044" t="s">
        <v>23539</v>
      </c>
      <c r="AU2044" s="41" t="s">
        <v>23540</v>
      </c>
      <c r="AV2044">
        <v>66.3</v>
      </c>
      <c r="AW2044">
        <v>9.6000000000000001E-229</v>
      </c>
      <c r="AX2044" t="s">
        <v>23541</v>
      </c>
      <c r="AY2044" s="1" t="s">
        <v>23542</v>
      </c>
      <c r="AZ2044" s="41" t="s">
        <v>23543</v>
      </c>
      <c r="BA2044" t="s">
        <v>75</v>
      </c>
      <c r="BB2044" t="s">
        <v>75</v>
      </c>
      <c r="BC2044" s="41" t="s">
        <v>75</v>
      </c>
      <c r="BD2044" t="s">
        <v>75</v>
      </c>
      <c r="BE2044" t="s">
        <v>75</v>
      </c>
      <c r="BF2044" t="s">
        <v>75</v>
      </c>
      <c r="BG2044" s="1" t="s">
        <v>75</v>
      </c>
      <c r="BH2044" t="s">
        <v>75</v>
      </c>
      <c r="BI2044" s="41" t="s">
        <v>75</v>
      </c>
      <c r="BJ2044" t="s">
        <v>75</v>
      </c>
      <c r="BK2044" t="s">
        <v>75</v>
      </c>
      <c r="BL2044" t="s">
        <v>75</v>
      </c>
      <c r="BM2044" t="s">
        <v>75</v>
      </c>
      <c r="BN2044" t="s">
        <v>75</v>
      </c>
      <c r="BO2044" t="s">
        <v>75</v>
      </c>
      <c r="BP2044" t="s">
        <v>75</v>
      </c>
      <c r="BQ2044" t="s">
        <v>75</v>
      </c>
      <c r="BR2044" s="41" t="s">
        <v>75</v>
      </c>
      <c r="BS2044" s="1" t="s">
        <v>75</v>
      </c>
      <c r="BT2044" t="s">
        <v>75</v>
      </c>
      <c r="BU2044" t="s">
        <v>75</v>
      </c>
      <c r="BV2044" t="s">
        <v>75</v>
      </c>
      <c r="BW2044" t="s">
        <v>75</v>
      </c>
      <c r="BX2044" t="s">
        <v>75</v>
      </c>
      <c r="BY2044" t="s">
        <v>75</v>
      </c>
      <c r="BZ2044" t="s">
        <v>75</v>
      </c>
      <c r="CA2044" t="s">
        <v>75</v>
      </c>
      <c r="CB2044" s="41" t="s">
        <v>75</v>
      </c>
    </row>
    <row r="2045" spans="1:80" x14ac:dyDescent="0.15">
      <c r="A2045" t="s">
        <v>71</v>
      </c>
      <c r="B2045" t="s">
        <v>50519</v>
      </c>
      <c r="C2045" t="s">
        <v>23544</v>
      </c>
      <c r="D2045">
        <v>2175001</v>
      </c>
      <c r="E2045">
        <v>2175174</v>
      </c>
      <c r="F2045">
        <v>174</v>
      </c>
      <c r="G2045" t="s">
        <v>151</v>
      </c>
      <c r="H2045" t="s">
        <v>40804</v>
      </c>
      <c r="L2045" t="s">
        <v>40816</v>
      </c>
      <c r="M2045" t="s">
        <v>44970</v>
      </c>
      <c r="N2045" t="s">
        <v>23545</v>
      </c>
      <c r="O2045" s="40" t="s">
        <v>40816</v>
      </c>
      <c r="Q2045" t="s">
        <v>75</v>
      </c>
      <c r="R2045" t="s">
        <v>75</v>
      </c>
      <c r="S2045" t="s">
        <v>75</v>
      </c>
      <c r="T2045" t="s">
        <v>75</v>
      </c>
      <c r="U2045" t="s">
        <v>75</v>
      </c>
      <c r="V2045" t="s">
        <v>75</v>
      </c>
      <c r="W2045" t="s">
        <v>75</v>
      </c>
      <c r="X2045" t="s">
        <v>75</v>
      </c>
      <c r="Y2045" t="s">
        <v>75</v>
      </c>
      <c r="Z2045" t="s">
        <v>75</v>
      </c>
      <c r="AA2045" t="s">
        <v>75</v>
      </c>
      <c r="AB2045" t="s">
        <v>75</v>
      </c>
      <c r="AC2045" t="s">
        <v>75</v>
      </c>
      <c r="AD2045" t="s">
        <v>75</v>
      </c>
      <c r="AE2045" s="41" t="s">
        <v>75</v>
      </c>
      <c r="AF2045" t="s">
        <v>75</v>
      </c>
      <c r="AG2045" s="41" t="s">
        <v>75</v>
      </c>
      <c r="AH2045" t="s">
        <v>75</v>
      </c>
      <c r="AI2045" s="41" t="s">
        <v>75</v>
      </c>
      <c r="AJ2045" t="s">
        <v>75</v>
      </c>
      <c r="AK2045" t="s">
        <v>75</v>
      </c>
      <c r="AL2045" t="s">
        <v>75</v>
      </c>
      <c r="AM2045" s="1" t="s">
        <v>75</v>
      </c>
      <c r="AN2045" t="s">
        <v>75</v>
      </c>
      <c r="AO2045" t="s">
        <v>75</v>
      </c>
      <c r="AP2045" t="s">
        <v>75</v>
      </c>
      <c r="AQ2045" s="41" t="s">
        <v>75</v>
      </c>
      <c r="AR2045">
        <v>100</v>
      </c>
      <c r="AS2045">
        <v>2.4000000000000001E-26</v>
      </c>
      <c r="AT2045" t="s">
        <v>23546</v>
      </c>
      <c r="AU2045" s="41" t="s">
        <v>23547</v>
      </c>
      <c r="AV2045" t="s">
        <v>75</v>
      </c>
      <c r="AW2045" t="s">
        <v>75</v>
      </c>
      <c r="AX2045" t="s">
        <v>75</v>
      </c>
      <c r="AY2045" s="1" t="s">
        <v>75</v>
      </c>
      <c r="AZ2045" s="41" t="s">
        <v>75</v>
      </c>
      <c r="BA2045" t="s">
        <v>75</v>
      </c>
      <c r="BB2045" t="s">
        <v>75</v>
      </c>
      <c r="BC2045" s="41" t="s">
        <v>75</v>
      </c>
      <c r="BD2045" t="s">
        <v>75</v>
      </c>
      <c r="BE2045" t="s">
        <v>75</v>
      </c>
      <c r="BF2045" t="s">
        <v>75</v>
      </c>
      <c r="BG2045" s="1" t="s">
        <v>75</v>
      </c>
      <c r="BH2045" t="s">
        <v>75</v>
      </c>
      <c r="BI2045" s="41" t="s">
        <v>75</v>
      </c>
      <c r="BJ2045" t="s">
        <v>75</v>
      </c>
      <c r="BK2045" s="1" t="s">
        <v>75</v>
      </c>
      <c r="BL2045" t="s">
        <v>75</v>
      </c>
      <c r="BM2045" t="s">
        <v>75</v>
      </c>
      <c r="BN2045" t="s">
        <v>75</v>
      </c>
      <c r="BO2045" t="s">
        <v>75</v>
      </c>
      <c r="BP2045" t="s">
        <v>75</v>
      </c>
      <c r="BQ2045" t="s">
        <v>75</v>
      </c>
      <c r="BR2045" s="41" t="s">
        <v>75</v>
      </c>
      <c r="BS2045" s="1" t="s">
        <v>75</v>
      </c>
      <c r="BT2045" t="s">
        <v>75</v>
      </c>
      <c r="BU2045" t="s">
        <v>75</v>
      </c>
      <c r="BV2045" t="s">
        <v>75</v>
      </c>
      <c r="BW2045" t="s">
        <v>75</v>
      </c>
      <c r="BX2045" t="s">
        <v>75</v>
      </c>
      <c r="BY2045" t="s">
        <v>75</v>
      </c>
      <c r="BZ2045" t="s">
        <v>75</v>
      </c>
      <c r="CA2045" t="s">
        <v>75</v>
      </c>
      <c r="CB2045" s="41" t="s">
        <v>75</v>
      </c>
    </row>
    <row r="2046" spans="1:80" x14ac:dyDescent="0.15">
      <c r="A2046" t="s">
        <v>71</v>
      </c>
      <c r="B2046" t="s">
        <v>50520</v>
      </c>
      <c r="C2046" t="s">
        <v>23550</v>
      </c>
      <c r="D2046">
        <v>2175193</v>
      </c>
      <c r="E2046">
        <v>2176254</v>
      </c>
      <c r="F2046">
        <v>1062</v>
      </c>
      <c r="G2046" t="s">
        <v>73</v>
      </c>
      <c r="H2046" t="s">
        <v>40804</v>
      </c>
      <c r="L2046" t="s">
        <v>41425</v>
      </c>
      <c r="M2046" t="s">
        <v>44971</v>
      </c>
      <c r="N2046" t="s">
        <v>23551</v>
      </c>
      <c r="O2046" s="40" t="s">
        <v>41425</v>
      </c>
      <c r="Q2046">
        <v>60.7</v>
      </c>
      <c r="R2046">
        <v>7.2999999999999996E-121</v>
      </c>
      <c r="S2046">
        <v>238918224</v>
      </c>
      <c r="T2046" t="s">
        <v>23552</v>
      </c>
      <c r="U2046">
        <v>634503</v>
      </c>
      <c r="V2046" t="s">
        <v>23553</v>
      </c>
      <c r="W2046" t="s">
        <v>23554</v>
      </c>
      <c r="X2046">
        <v>484</v>
      </c>
      <c r="Y2046">
        <v>278</v>
      </c>
      <c r="Z2046">
        <v>484</v>
      </c>
      <c r="AA2046">
        <v>1</v>
      </c>
      <c r="AB2046" t="s">
        <v>2381</v>
      </c>
      <c r="AC2046" t="s">
        <v>2382</v>
      </c>
      <c r="AD2046" t="s">
        <v>296</v>
      </c>
      <c r="AE2046" s="41" t="s">
        <v>297</v>
      </c>
      <c r="AF2046">
        <v>3</v>
      </c>
      <c r="AG2046" s="41" t="s">
        <v>2383</v>
      </c>
      <c r="AH2046">
        <v>2</v>
      </c>
      <c r="AI2046" s="41" t="s">
        <v>11759</v>
      </c>
      <c r="AJ2046">
        <v>95.3</v>
      </c>
      <c r="AK2046">
        <v>4.3E-187</v>
      </c>
      <c r="AL2046" t="s">
        <v>23555</v>
      </c>
      <c r="AM2046" s="1" t="s">
        <v>23556</v>
      </c>
      <c r="AN2046" t="s">
        <v>23557</v>
      </c>
      <c r="AO2046" t="s">
        <v>23558</v>
      </c>
      <c r="AP2046" t="s">
        <v>89</v>
      </c>
      <c r="AQ2046" s="41" t="s">
        <v>89</v>
      </c>
      <c r="AR2046">
        <v>97</v>
      </c>
      <c r="AS2046">
        <v>4.8999999999999997E-189</v>
      </c>
      <c r="AT2046" t="s">
        <v>23559</v>
      </c>
      <c r="AU2046" s="41" t="s">
        <v>23560</v>
      </c>
      <c r="AV2046">
        <v>53</v>
      </c>
      <c r="AW2046">
        <v>7.8999999999999999E-106</v>
      </c>
      <c r="AX2046" t="s">
        <v>23561</v>
      </c>
      <c r="AY2046" s="1" t="s">
        <v>23562</v>
      </c>
      <c r="AZ2046" s="41" t="s">
        <v>23563</v>
      </c>
      <c r="BA2046" t="s">
        <v>75</v>
      </c>
      <c r="BB2046" t="s">
        <v>75</v>
      </c>
      <c r="BC2046" s="41" t="s">
        <v>75</v>
      </c>
      <c r="BD2046" t="s">
        <v>75</v>
      </c>
      <c r="BE2046" t="s">
        <v>75</v>
      </c>
      <c r="BF2046" t="s">
        <v>75</v>
      </c>
      <c r="BG2046" s="1" t="s">
        <v>75</v>
      </c>
      <c r="BH2046" t="s">
        <v>75</v>
      </c>
      <c r="BI2046" s="41" t="s">
        <v>75</v>
      </c>
      <c r="BJ2046" t="s">
        <v>75</v>
      </c>
      <c r="BK2046" s="1" t="s">
        <v>75</v>
      </c>
      <c r="BL2046" t="s">
        <v>75</v>
      </c>
      <c r="BM2046" t="s">
        <v>75</v>
      </c>
      <c r="BN2046" t="s">
        <v>75</v>
      </c>
      <c r="BO2046" t="s">
        <v>75</v>
      </c>
      <c r="BP2046" t="s">
        <v>75</v>
      </c>
      <c r="BQ2046" t="s">
        <v>75</v>
      </c>
      <c r="BR2046" s="41" t="s">
        <v>75</v>
      </c>
      <c r="BS2046" s="1" t="s">
        <v>75</v>
      </c>
      <c r="BT2046" t="s">
        <v>75</v>
      </c>
      <c r="BU2046" t="s">
        <v>75</v>
      </c>
      <c r="BV2046" t="s">
        <v>75</v>
      </c>
      <c r="BW2046" t="s">
        <v>75</v>
      </c>
      <c r="BX2046" t="s">
        <v>75</v>
      </c>
      <c r="BY2046" t="s">
        <v>75</v>
      </c>
      <c r="BZ2046" t="s">
        <v>75</v>
      </c>
      <c r="CA2046" t="s">
        <v>75</v>
      </c>
      <c r="CB2046" s="41" t="s">
        <v>75</v>
      </c>
    </row>
    <row r="2047" spans="1:80" x14ac:dyDescent="0.15">
      <c r="A2047" t="s">
        <v>71</v>
      </c>
      <c r="B2047" t="s">
        <v>50521</v>
      </c>
      <c r="C2047" t="s">
        <v>23564</v>
      </c>
      <c r="D2047">
        <v>2176270</v>
      </c>
      <c r="E2047">
        <v>2177196</v>
      </c>
      <c r="F2047">
        <v>927</v>
      </c>
      <c r="G2047" t="s">
        <v>73</v>
      </c>
      <c r="H2047" t="s">
        <v>40804</v>
      </c>
      <c r="L2047" t="s">
        <v>42056</v>
      </c>
      <c r="M2047" t="s">
        <v>44972</v>
      </c>
      <c r="N2047" t="s">
        <v>23565</v>
      </c>
      <c r="O2047" s="40" t="s">
        <v>42056</v>
      </c>
      <c r="Q2047">
        <v>65.3</v>
      </c>
      <c r="R2047">
        <v>2.5E-101</v>
      </c>
      <c r="S2047">
        <v>145300607</v>
      </c>
      <c r="T2047" t="s">
        <v>23566</v>
      </c>
      <c r="U2047">
        <v>382245</v>
      </c>
      <c r="V2047" t="s">
        <v>16739</v>
      </c>
      <c r="W2047" t="s">
        <v>16740</v>
      </c>
      <c r="X2047">
        <v>301</v>
      </c>
      <c r="Y2047">
        <v>1</v>
      </c>
      <c r="Z2047">
        <v>301</v>
      </c>
      <c r="AA2047">
        <v>0</v>
      </c>
      <c r="AB2047" t="s">
        <v>23567</v>
      </c>
      <c r="AC2047" t="s">
        <v>23568</v>
      </c>
      <c r="AD2047" t="s">
        <v>423</v>
      </c>
      <c r="AE2047" s="41" t="s">
        <v>424</v>
      </c>
      <c r="AF2047">
        <v>5</v>
      </c>
      <c r="AG2047" s="41" t="s">
        <v>23569</v>
      </c>
      <c r="AH2047">
        <v>3</v>
      </c>
      <c r="AI2047" s="41" t="s">
        <v>23570</v>
      </c>
      <c r="AJ2047">
        <v>82.5</v>
      </c>
      <c r="AK2047">
        <v>4.1999999999999997E-138</v>
      </c>
      <c r="AL2047" t="s">
        <v>23571</v>
      </c>
      <c r="AM2047" t="s">
        <v>23572</v>
      </c>
      <c r="AN2047" t="s">
        <v>23573</v>
      </c>
      <c r="AO2047" t="s">
        <v>23574</v>
      </c>
      <c r="AP2047" t="s">
        <v>23575</v>
      </c>
      <c r="AQ2047" s="41" t="s">
        <v>494</v>
      </c>
      <c r="AR2047">
        <v>100</v>
      </c>
      <c r="AS2047">
        <v>3.6E-169</v>
      </c>
      <c r="AT2047" t="s">
        <v>23576</v>
      </c>
      <c r="AU2047" s="41" t="s">
        <v>23577</v>
      </c>
      <c r="AV2047">
        <v>45.5</v>
      </c>
      <c r="AW2047">
        <v>1.4000000000000001E-61</v>
      </c>
      <c r="AX2047" t="s">
        <v>23578</v>
      </c>
      <c r="AY2047" t="s">
        <v>23579</v>
      </c>
      <c r="AZ2047" s="41" t="s">
        <v>23580</v>
      </c>
      <c r="BA2047" t="s">
        <v>75</v>
      </c>
      <c r="BB2047" t="s">
        <v>75</v>
      </c>
      <c r="BC2047" s="41" t="s">
        <v>75</v>
      </c>
      <c r="BD2047" t="s">
        <v>75</v>
      </c>
      <c r="BE2047" t="s">
        <v>75</v>
      </c>
      <c r="BF2047" t="s">
        <v>75</v>
      </c>
      <c r="BG2047" s="1" t="s">
        <v>75</v>
      </c>
      <c r="BH2047" t="s">
        <v>75</v>
      </c>
      <c r="BI2047" s="41" t="s">
        <v>75</v>
      </c>
      <c r="BJ2047" t="s">
        <v>75</v>
      </c>
      <c r="BK2047" t="s">
        <v>75</v>
      </c>
      <c r="BL2047" t="s">
        <v>75</v>
      </c>
      <c r="BM2047" t="s">
        <v>75</v>
      </c>
      <c r="BN2047" t="s">
        <v>75</v>
      </c>
      <c r="BO2047" t="s">
        <v>75</v>
      </c>
      <c r="BP2047" t="s">
        <v>75</v>
      </c>
      <c r="BQ2047" t="s">
        <v>75</v>
      </c>
      <c r="BR2047" s="41" t="s">
        <v>75</v>
      </c>
      <c r="BS2047" s="1" t="s">
        <v>75</v>
      </c>
      <c r="BT2047" t="s">
        <v>75</v>
      </c>
      <c r="BU2047" t="s">
        <v>75</v>
      </c>
      <c r="BV2047" t="s">
        <v>75</v>
      </c>
      <c r="BW2047" t="s">
        <v>75</v>
      </c>
      <c r="BX2047" t="s">
        <v>75</v>
      </c>
      <c r="BY2047" t="s">
        <v>75</v>
      </c>
      <c r="BZ2047" t="s">
        <v>75</v>
      </c>
      <c r="CA2047" t="s">
        <v>75</v>
      </c>
      <c r="CB2047" s="41" t="s">
        <v>75</v>
      </c>
    </row>
    <row r="2048" spans="1:80" x14ac:dyDescent="0.15">
      <c r="A2048" t="s">
        <v>71</v>
      </c>
      <c r="B2048" t="s">
        <v>50522</v>
      </c>
      <c r="C2048" t="s">
        <v>23581</v>
      </c>
      <c r="D2048">
        <v>2177228</v>
      </c>
      <c r="E2048">
        <v>2178217</v>
      </c>
      <c r="F2048">
        <v>990</v>
      </c>
      <c r="G2048" t="s">
        <v>151</v>
      </c>
      <c r="H2048" t="s">
        <v>40804</v>
      </c>
      <c r="L2048" t="s">
        <v>42057</v>
      </c>
      <c r="M2048" t="s">
        <v>44973</v>
      </c>
      <c r="N2048" t="s">
        <v>23582</v>
      </c>
      <c r="O2048" s="40" t="s">
        <v>42057</v>
      </c>
      <c r="Q2048">
        <v>73.3</v>
      </c>
      <c r="R2048">
        <v>3.8E-140</v>
      </c>
      <c r="S2048">
        <v>92114198</v>
      </c>
      <c r="T2048" t="s">
        <v>23583</v>
      </c>
      <c r="U2048">
        <v>290398</v>
      </c>
      <c r="V2048" t="s">
        <v>135</v>
      </c>
      <c r="W2048" t="s">
        <v>136</v>
      </c>
      <c r="X2048">
        <v>329</v>
      </c>
      <c r="Y2048">
        <v>1</v>
      </c>
      <c r="Z2048">
        <v>329</v>
      </c>
      <c r="AA2048">
        <v>0</v>
      </c>
      <c r="AB2048" t="s">
        <v>23584</v>
      </c>
      <c r="AC2048" t="s">
        <v>23585</v>
      </c>
      <c r="AD2048" t="s">
        <v>423</v>
      </c>
      <c r="AE2048" s="41" t="s">
        <v>424</v>
      </c>
      <c r="AF2048">
        <v>6</v>
      </c>
      <c r="AG2048" s="41" t="s">
        <v>23586</v>
      </c>
      <c r="AH2048">
        <v>6</v>
      </c>
      <c r="AI2048" s="41" t="s">
        <v>23587</v>
      </c>
      <c r="AJ2048">
        <v>96</v>
      </c>
      <c r="AK2048">
        <v>1.9000000000000001E-176</v>
      </c>
      <c r="AL2048" t="s">
        <v>23588</v>
      </c>
      <c r="AM2048" s="1" t="s">
        <v>23589</v>
      </c>
      <c r="AN2048" t="s">
        <v>23590</v>
      </c>
      <c r="AO2048" t="s">
        <v>23591</v>
      </c>
      <c r="AP2048" t="s">
        <v>23592</v>
      </c>
      <c r="AQ2048" s="41" t="s">
        <v>19558</v>
      </c>
      <c r="AR2048">
        <v>100</v>
      </c>
      <c r="AS2048">
        <v>1.5E-184</v>
      </c>
      <c r="AT2048" t="s">
        <v>23593</v>
      </c>
      <c r="AU2048" s="41" t="s">
        <v>23594</v>
      </c>
      <c r="AV2048">
        <v>67</v>
      </c>
      <c r="AW2048">
        <v>2.4999999999999999E-122</v>
      </c>
      <c r="AX2048" t="s">
        <v>23595</v>
      </c>
      <c r="AY2048" s="1" t="s">
        <v>23596</v>
      </c>
      <c r="AZ2048" s="41" t="s">
        <v>23597</v>
      </c>
      <c r="BA2048" t="s">
        <v>75</v>
      </c>
      <c r="BB2048" t="s">
        <v>75</v>
      </c>
      <c r="BC2048" s="41" t="s">
        <v>75</v>
      </c>
      <c r="BD2048" t="s">
        <v>75</v>
      </c>
      <c r="BE2048" t="s">
        <v>75</v>
      </c>
      <c r="BF2048" t="s">
        <v>75</v>
      </c>
      <c r="BG2048" s="1" t="s">
        <v>75</v>
      </c>
      <c r="BH2048" t="s">
        <v>75</v>
      </c>
      <c r="BI2048" s="41" t="s">
        <v>75</v>
      </c>
      <c r="BJ2048" t="s">
        <v>75</v>
      </c>
      <c r="BK2048" t="s">
        <v>75</v>
      </c>
      <c r="BL2048" t="s">
        <v>75</v>
      </c>
      <c r="BM2048" t="s">
        <v>75</v>
      </c>
      <c r="BN2048" t="s">
        <v>75</v>
      </c>
      <c r="BO2048" t="s">
        <v>75</v>
      </c>
      <c r="BP2048" t="s">
        <v>75</v>
      </c>
      <c r="BQ2048" t="s">
        <v>75</v>
      </c>
      <c r="BR2048" s="41" t="s">
        <v>75</v>
      </c>
      <c r="BS2048" s="1" t="s">
        <v>75</v>
      </c>
      <c r="BT2048" t="s">
        <v>75</v>
      </c>
      <c r="BU2048" t="s">
        <v>75</v>
      </c>
      <c r="BV2048" t="s">
        <v>75</v>
      </c>
      <c r="BW2048" t="s">
        <v>75</v>
      </c>
      <c r="BX2048" t="s">
        <v>75</v>
      </c>
      <c r="BY2048" t="s">
        <v>75</v>
      </c>
      <c r="BZ2048" t="s">
        <v>75</v>
      </c>
      <c r="CA2048" t="s">
        <v>75</v>
      </c>
      <c r="CB2048" s="41" t="s">
        <v>75</v>
      </c>
    </row>
    <row r="2049" spans="1:80" x14ac:dyDescent="0.15">
      <c r="A2049" t="s">
        <v>71</v>
      </c>
      <c r="B2049" t="s">
        <v>50523</v>
      </c>
      <c r="C2049" t="s">
        <v>23598</v>
      </c>
      <c r="D2049">
        <v>2178332</v>
      </c>
      <c r="E2049">
        <v>2179594</v>
      </c>
      <c r="F2049">
        <v>1263</v>
      </c>
      <c r="G2049" t="s">
        <v>151</v>
      </c>
      <c r="H2049" t="s">
        <v>40804</v>
      </c>
      <c r="L2049" t="s">
        <v>42058</v>
      </c>
      <c r="M2049" t="s">
        <v>44974</v>
      </c>
      <c r="N2049" t="s">
        <v>23599</v>
      </c>
      <c r="O2049" s="40" t="s">
        <v>42058</v>
      </c>
      <c r="Q2049">
        <v>42.1</v>
      </c>
      <c r="R2049">
        <v>7.2000000000000001E-75</v>
      </c>
      <c r="S2049">
        <v>288941643</v>
      </c>
      <c r="T2049" t="s">
        <v>23600</v>
      </c>
      <c r="U2049">
        <v>572477</v>
      </c>
      <c r="V2049" t="s">
        <v>17027</v>
      </c>
      <c r="W2049" t="s">
        <v>17028</v>
      </c>
      <c r="X2049">
        <v>418</v>
      </c>
      <c r="Y2049">
        <v>1</v>
      </c>
      <c r="Z2049">
        <v>418</v>
      </c>
      <c r="AA2049">
        <v>0</v>
      </c>
      <c r="AB2049" t="s">
        <v>23601</v>
      </c>
      <c r="AC2049" t="s">
        <v>23602</v>
      </c>
      <c r="AD2049" t="s">
        <v>423</v>
      </c>
      <c r="AE2049" s="41" t="s">
        <v>424</v>
      </c>
      <c r="AF2049">
        <v>2</v>
      </c>
      <c r="AG2049" s="41" t="s">
        <v>23603</v>
      </c>
      <c r="AH2049">
        <v>8</v>
      </c>
      <c r="AI2049" s="41" t="s">
        <v>23604</v>
      </c>
      <c r="AJ2049">
        <v>98.3</v>
      </c>
      <c r="AK2049">
        <v>1.9000000000000001E-237</v>
      </c>
      <c r="AL2049" t="s">
        <v>23605</v>
      </c>
      <c r="AM2049" t="s">
        <v>23606</v>
      </c>
      <c r="AN2049" t="s">
        <v>23607</v>
      </c>
      <c r="AO2049" t="s">
        <v>23608</v>
      </c>
      <c r="AP2049" t="s">
        <v>23609</v>
      </c>
      <c r="AQ2049" s="41" t="s">
        <v>4782</v>
      </c>
      <c r="AR2049">
        <v>100</v>
      </c>
      <c r="AS2049">
        <v>7.3999999999999999E-242</v>
      </c>
      <c r="AT2049" t="s">
        <v>23610</v>
      </c>
      <c r="AU2049" s="41" t="s">
        <v>23611</v>
      </c>
      <c r="AV2049" t="s">
        <v>75</v>
      </c>
      <c r="AW2049" t="s">
        <v>75</v>
      </c>
      <c r="AX2049" t="s">
        <v>75</v>
      </c>
      <c r="AY2049" t="s">
        <v>75</v>
      </c>
      <c r="AZ2049" s="41" t="s">
        <v>75</v>
      </c>
      <c r="BA2049" t="s">
        <v>75</v>
      </c>
      <c r="BB2049" t="s">
        <v>75</v>
      </c>
      <c r="BC2049" s="41" t="s">
        <v>75</v>
      </c>
      <c r="BD2049" t="s">
        <v>75</v>
      </c>
      <c r="BE2049" t="s">
        <v>75</v>
      </c>
      <c r="BF2049" t="s">
        <v>75</v>
      </c>
      <c r="BG2049" t="s">
        <v>75</v>
      </c>
      <c r="BH2049" t="s">
        <v>75</v>
      </c>
      <c r="BI2049" s="41" t="s">
        <v>75</v>
      </c>
      <c r="BJ2049" t="s">
        <v>75</v>
      </c>
      <c r="BK2049" t="s">
        <v>75</v>
      </c>
      <c r="BL2049" t="s">
        <v>75</v>
      </c>
      <c r="BM2049" t="s">
        <v>75</v>
      </c>
      <c r="BN2049" t="s">
        <v>75</v>
      </c>
      <c r="BO2049" t="s">
        <v>75</v>
      </c>
      <c r="BP2049" t="s">
        <v>75</v>
      </c>
      <c r="BQ2049" t="s">
        <v>75</v>
      </c>
      <c r="BR2049" s="41" t="s">
        <v>75</v>
      </c>
      <c r="BS2049" t="s">
        <v>75</v>
      </c>
      <c r="BT2049" t="s">
        <v>75</v>
      </c>
      <c r="BU2049" t="s">
        <v>75</v>
      </c>
      <c r="BV2049" t="s">
        <v>75</v>
      </c>
      <c r="BW2049" t="s">
        <v>75</v>
      </c>
      <c r="BX2049" t="s">
        <v>75</v>
      </c>
      <c r="BY2049" t="s">
        <v>75</v>
      </c>
      <c r="BZ2049" t="s">
        <v>75</v>
      </c>
      <c r="CA2049" t="s">
        <v>75</v>
      </c>
      <c r="CB2049" s="41" t="s">
        <v>75</v>
      </c>
    </row>
    <row r="2050" spans="1:80" x14ac:dyDescent="0.15">
      <c r="A2050" t="s">
        <v>71</v>
      </c>
      <c r="B2050" t="s">
        <v>50524</v>
      </c>
      <c r="C2050" t="s">
        <v>23612</v>
      </c>
      <c r="D2050">
        <v>2179591</v>
      </c>
      <c r="E2050">
        <v>2180169</v>
      </c>
      <c r="F2050">
        <v>579</v>
      </c>
      <c r="G2050" t="s">
        <v>151</v>
      </c>
      <c r="H2050" t="s">
        <v>40804</v>
      </c>
      <c r="L2050" t="s">
        <v>42059</v>
      </c>
      <c r="M2050" t="s">
        <v>44975</v>
      </c>
      <c r="N2050" t="s">
        <v>23613</v>
      </c>
      <c r="O2050" s="40" t="s">
        <v>42059</v>
      </c>
      <c r="Q2050">
        <v>61.7</v>
      </c>
      <c r="R2050">
        <v>1.6E-53</v>
      </c>
      <c r="S2050">
        <v>308051423</v>
      </c>
      <c r="T2050" t="s">
        <v>23614</v>
      </c>
      <c r="U2050">
        <v>550540</v>
      </c>
      <c r="V2050" t="s">
        <v>23615</v>
      </c>
      <c r="W2050" t="s">
        <v>23616</v>
      </c>
      <c r="X2050">
        <v>176</v>
      </c>
      <c r="Y2050">
        <v>1</v>
      </c>
      <c r="Z2050">
        <v>176</v>
      </c>
      <c r="AA2050">
        <v>0</v>
      </c>
      <c r="AB2050" t="s">
        <v>23617</v>
      </c>
      <c r="AC2050" t="s">
        <v>23618</v>
      </c>
      <c r="AD2050" t="s">
        <v>423</v>
      </c>
      <c r="AE2050" s="41" t="s">
        <v>424</v>
      </c>
      <c r="AF2050">
        <v>1</v>
      </c>
      <c r="AG2050" s="41" t="s">
        <v>19551</v>
      </c>
      <c r="AH2050">
        <v>4</v>
      </c>
      <c r="AI2050" s="41" t="s">
        <v>23619</v>
      </c>
      <c r="AJ2050">
        <v>98.4</v>
      </c>
      <c r="AK2050">
        <v>1.4000000000000001E-102</v>
      </c>
      <c r="AL2050" t="s">
        <v>23620</v>
      </c>
      <c r="AM2050" t="s">
        <v>23621</v>
      </c>
      <c r="AN2050" t="s">
        <v>23622</v>
      </c>
      <c r="AO2050" t="s">
        <v>23623</v>
      </c>
      <c r="AP2050" t="s">
        <v>23624</v>
      </c>
      <c r="AQ2050" s="41" t="s">
        <v>4782</v>
      </c>
      <c r="AR2050">
        <v>100</v>
      </c>
      <c r="AS2050">
        <v>1.5000000000000001E-104</v>
      </c>
      <c r="AT2050" t="s">
        <v>23625</v>
      </c>
      <c r="AU2050" s="41" t="s">
        <v>23626</v>
      </c>
      <c r="AV2050">
        <v>57.8</v>
      </c>
      <c r="AW2050">
        <v>1.8000000000000001E-48</v>
      </c>
      <c r="AX2050" t="s">
        <v>23627</v>
      </c>
      <c r="AY2050" t="s">
        <v>23628</v>
      </c>
      <c r="AZ2050" s="41" t="s">
        <v>23629</v>
      </c>
      <c r="BA2050" t="s">
        <v>75</v>
      </c>
      <c r="BB2050" t="s">
        <v>75</v>
      </c>
      <c r="BC2050" s="41" t="s">
        <v>75</v>
      </c>
      <c r="BD2050" t="s">
        <v>75</v>
      </c>
      <c r="BE2050" t="s">
        <v>75</v>
      </c>
      <c r="BF2050" t="s">
        <v>75</v>
      </c>
      <c r="BG2050" t="s">
        <v>75</v>
      </c>
      <c r="BH2050" t="s">
        <v>75</v>
      </c>
      <c r="BI2050" s="41" t="s">
        <v>75</v>
      </c>
      <c r="BJ2050" t="s">
        <v>75</v>
      </c>
      <c r="BK2050" t="s">
        <v>75</v>
      </c>
      <c r="BL2050" t="s">
        <v>75</v>
      </c>
      <c r="BM2050" t="s">
        <v>75</v>
      </c>
      <c r="BN2050" t="s">
        <v>75</v>
      </c>
      <c r="BO2050" t="s">
        <v>75</v>
      </c>
      <c r="BP2050" t="s">
        <v>75</v>
      </c>
      <c r="BQ2050" t="s">
        <v>75</v>
      </c>
      <c r="BR2050" s="41" t="s">
        <v>75</v>
      </c>
      <c r="BS2050" t="s">
        <v>75</v>
      </c>
      <c r="BT2050" t="s">
        <v>75</v>
      </c>
      <c r="BU2050" t="s">
        <v>75</v>
      </c>
      <c r="BV2050" t="s">
        <v>75</v>
      </c>
      <c r="BW2050" t="s">
        <v>75</v>
      </c>
      <c r="BX2050" t="s">
        <v>75</v>
      </c>
      <c r="BY2050" t="s">
        <v>75</v>
      </c>
      <c r="BZ2050" t="s">
        <v>75</v>
      </c>
      <c r="CA2050" t="s">
        <v>75</v>
      </c>
      <c r="CB2050" s="41" t="s">
        <v>75</v>
      </c>
    </row>
    <row r="2051" spans="1:80" x14ac:dyDescent="0.15">
      <c r="A2051" t="s">
        <v>71</v>
      </c>
      <c r="B2051" t="s">
        <v>50525</v>
      </c>
      <c r="C2051" t="s">
        <v>23630</v>
      </c>
      <c r="D2051">
        <v>2180192</v>
      </c>
      <c r="E2051">
        <v>2181013</v>
      </c>
      <c r="F2051">
        <v>822</v>
      </c>
      <c r="G2051" t="s">
        <v>151</v>
      </c>
      <c r="H2051" t="s">
        <v>40804</v>
      </c>
      <c r="L2051" t="s">
        <v>41887</v>
      </c>
      <c r="M2051" t="s">
        <v>44976</v>
      </c>
      <c r="N2051" t="s">
        <v>23631</v>
      </c>
      <c r="O2051" s="40" t="s">
        <v>41887</v>
      </c>
      <c r="P2051" s="41" t="s">
        <v>48018</v>
      </c>
      <c r="Q2051">
        <v>68.900000000000006</v>
      </c>
      <c r="R2051">
        <v>4.5E-102</v>
      </c>
      <c r="S2051">
        <v>92113460</v>
      </c>
      <c r="T2051" t="s">
        <v>23632</v>
      </c>
      <c r="U2051">
        <v>290398</v>
      </c>
      <c r="V2051" t="s">
        <v>135</v>
      </c>
      <c r="W2051" t="s">
        <v>136</v>
      </c>
      <c r="X2051">
        <v>270</v>
      </c>
      <c r="Y2051">
        <v>1</v>
      </c>
      <c r="Z2051">
        <v>270</v>
      </c>
      <c r="AA2051">
        <v>0</v>
      </c>
      <c r="AB2051" t="s">
        <v>20351</v>
      </c>
      <c r="AC2051" t="s">
        <v>20352</v>
      </c>
      <c r="AD2051" t="s">
        <v>517</v>
      </c>
      <c r="AE2051" s="41" t="s">
        <v>518</v>
      </c>
      <c r="AF2051">
        <v>1</v>
      </c>
      <c r="AG2051" s="41" t="s">
        <v>13368</v>
      </c>
      <c r="AH2051">
        <v>2</v>
      </c>
      <c r="AI2051" s="41" t="s">
        <v>20353</v>
      </c>
      <c r="AJ2051">
        <v>98.5</v>
      </c>
      <c r="AK2051">
        <v>4.3E-150</v>
      </c>
      <c r="AL2051" t="s">
        <v>23633</v>
      </c>
      <c r="AM2051" t="s">
        <v>23634</v>
      </c>
      <c r="AN2051" t="s">
        <v>23635</v>
      </c>
      <c r="AO2051" t="s">
        <v>23636</v>
      </c>
      <c r="AP2051" t="s">
        <v>13374</v>
      </c>
      <c r="AQ2051" s="41" t="s">
        <v>89</v>
      </c>
      <c r="AR2051">
        <v>100</v>
      </c>
      <c r="AS2051">
        <v>4.6000000000000003E-152</v>
      </c>
      <c r="AT2051" t="s">
        <v>23637</v>
      </c>
      <c r="AU2051" s="41" t="s">
        <v>23638</v>
      </c>
      <c r="AV2051" t="s">
        <v>75</v>
      </c>
      <c r="AW2051" t="s">
        <v>75</v>
      </c>
      <c r="AX2051" t="s">
        <v>75</v>
      </c>
      <c r="AY2051" t="s">
        <v>75</v>
      </c>
      <c r="AZ2051" s="41" t="s">
        <v>75</v>
      </c>
      <c r="BA2051" t="s">
        <v>75</v>
      </c>
      <c r="BB2051" t="s">
        <v>75</v>
      </c>
      <c r="BC2051" s="41" t="s">
        <v>75</v>
      </c>
      <c r="BD2051" t="s">
        <v>75</v>
      </c>
      <c r="BE2051" t="s">
        <v>75</v>
      </c>
      <c r="BF2051" t="s">
        <v>75</v>
      </c>
      <c r="BG2051" t="s">
        <v>75</v>
      </c>
      <c r="BH2051" t="s">
        <v>75</v>
      </c>
      <c r="BI2051" s="41" t="s">
        <v>75</v>
      </c>
      <c r="BJ2051" t="s">
        <v>75</v>
      </c>
      <c r="BK2051" t="s">
        <v>75</v>
      </c>
      <c r="BL2051" t="s">
        <v>75</v>
      </c>
      <c r="BM2051" t="s">
        <v>75</v>
      </c>
      <c r="BN2051" t="s">
        <v>75</v>
      </c>
      <c r="BO2051" t="s">
        <v>75</v>
      </c>
      <c r="BP2051" t="s">
        <v>75</v>
      </c>
      <c r="BQ2051" t="s">
        <v>75</v>
      </c>
      <c r="BR2051" s="41" t="s">
        <v>75</v>
      </c>
      <c r="BS2051" t="s">
        <v>75</v>
      </c>
      <c r="BT2051" t="s">
        <v>75</v>
      </c>
      <c r="BU2051" t="s">
        <v>75</v>
      </c>
      <c r="BV2051" t="s">
        <v>75</v>
      </c>
      <c r="BW2051" t="s">
        <v>75</v>
      </c>
      <c r="BX2051" t="s">
        <v>75</v>
      </c>
      <c r="BY2051" t="s">
        <v>75</v>
      </c>
      <c r="BZ2051" t="s">
        <v>75</v>
      </c>
      <c r="CA2051" t="s">
        <v>75</v>
      </c>
      <c r="CB2051" s="41" t="s">
        <v>75</v>
      </c>
    </row>
    <row r="2052" spans="1:80" x14ac:dyDescent="0.15">
      <c r="A2052" t="s">
        <v>71</v>
      </c>
      <c r="B2052" t="s">
        <v>50526</v>
      </c>
      <c r="C2052" t="s">
        <v>23639</v>
      </c>
      <c r="D2052">
        <v>2181055</v>
      </c>
      <c r="E2052">
        <v>2181747</v>
      </c>
      <c r="F2052">
        <v>693</v>
      </c>
      <c r="G2052" t="s">
        <v>151</v>
      </c>
      <c r="H2052" t="s">
        <v>40804</v>
      </c>
      <c r="L2052" t="s">
        <v>42060</v>
      </c>
      <c r="M2052" t="s">
        <v>44977</v>
      </c>
      <c r="N2052" t="s">
        <v>23640</v>
      </c>
      <c r="O2052" s="40" t="s">
        <v>42060</v>
      </c>
      <c r="P2052" s="41" t="s">
        <v>48072</v>
      </c>
      <c r="Q2052">
        <v>74.400000000000006</v>
      </c>
      <c r="R2052">
        <v>1.8E-96</v>
      </c>
      <c r="S2052">
        <v>307545441</v>
      </c>
      <c r="T2052" t="s">
        <v>23641</v>
      </c>
      <c r="U2052">
        <v>768066</v>
      </c>
      <c r="V2052" t="s">
        <v>77</v>
      </c>
      <c r="W2052" t="s">
        <v>78</v>
      </c>
      <c r="X2052">
        <v>225</v>
      </c>
      <c r="Y2052">
        <v>1</v>
      </c>
      <c r="Z2052">
        <v>225</v>
      </c>
      <c r="AA2052">
        <v>0</v>
      </c>
      <c r="AB2052" t="s">
        <v>23642</v>
      </c>
      <c r="AC2052" t="s">
        <v>23643</v>
      </c>
      <c r="AD2052" t="s">
        <v>20870</v>
      </c>
      <c r="AE2052" s="41" t="s">
        <v>20871</v>
      </c>
      <c r="AF2052">
        <v>3</v>
      </c>
      <c r="AG2052" s="41" t="s">
        <v>23644</v>
      </c>
      <c r="AH2052">
        <v>3</v>
      </c>
      <c r="AI2052" s="41" t="s">
        <v>23645</v>
      </c>
      <c r="AJ2052">
        <v>96.1</v>
      </c>
      <c r="AK2052">
        <v>8.9E-125</v>
      </c>
      <c r="AL2052" t="s">
        <v>23646</v>
      </c>
      <c r="AM2052" t="s">
        <v>23647</v>
      </c>
      <c r="AN2052" t="s">
        <v>23648</v>
      </c>
      <c r="AO2052" t="s">
        <v>23649</v>
      </c>
      <c r="AP2052" t="s">
        <v>23650</v>
      </c>
      <c r="AQ2052" s="41" t="s">
        <v>23651</v>
      </c>
      <c r="AR2052">
        <v>100</v>
      </c>
      <c r="AS2052">
        <v>5.5000000000000001E-130</v>
      </c>
      <c r="AT2052" t="s">
        <v>23652</v>
      </c>
      <c r="AU2052" s="41" t="s">
        <v>23653</v>
      </c>
      <c r="AV2052">
        <v>54.5</v>
      </c>
      <c r="AW2052">
        <v>9.1999999999999994E-71</v>
      </c>
      <c r="AX2052" t="s">
        <v>23654</v>
      </c>
      <c r="AY2052" t="s">
        <v>23655</v>
      </c>
      <c r="AZ2052" s="41" t="s">
        <v>23656</v>
      </c>
      <c r="BA2052" t="s">
        <v>75</v>
      </c>
      <c r="BB2052" t="s">
        <v>75</v>
      </c>
      <c r="BC2052" s="41" t="s">
        <v>75</v>
      </c>
      <c r="BD2052" t="s">
        <v>75</v>
      </c>
      <c r="BE2052" t="s">
        <v>75</v>
      </c>
      <c r="BF2052" t="s">
        <v>75</v>
      </c>
      <c r="BG2052" t="s">
        <v>75</v>
      </c>
      <c r="BH2052" t="s">
        <v>75</v>
      </c>
      <c r="BI2052" s="41" t="s">
        <v>75</v>
      </c>
      <c r="BJ2052" t="s">
        <v>75</v>
      </c>
      <c r="BK2052" t="s">
        <v>75</v>
      </c>
      <c r="BL2052" t="s">
        <v>75</v>
      </c>
      <c r="BM2052" t="s">
        <v>75</v>
      </c>
      <c r="BN2052" t="s">
        <v>75</v>
      </c>
      <c r="BO2052" t="s">
        <v>75</v>
      </c>
      <c r="BP2052" t="s">
        <v>75</v>
      </c>
      <c r="BQ2052" t="s">
        <v>75</v>
      </c>
      <c r="BR2052" s="41" t="s">
        <v>75</v>
      </c>
      <c r="BS2052" t="s">
        <v>75</v>
      </c>
      <c r="BT2052" t="s">
        <v>75</v>
      </c>
      <c r="BU2052" t="s">
        <v>75</v>
      </c>
      <c r="BV2052" t="s">
        <v>75</v>
      </c>
      <c r="BW2052" t="s">
        <v>75</v>
      </c>
      <c r="BX2052" t="s">
        <v>75</v>
      </c>
      <c r="BY2052" t="s">
        <v>75</v>
      </c>
      <c r="BZ2052" t="s">
        <v>75</v>
      </c>
      <c r="CA2052" t="s">
        <v>75</v>
      </c>
      <c r="CB2052" s="41" t="s">
        <v>75</v>
      </c>
    </row>
    <row r="2053" spans="1:80" x14ac:dyDescent="0.15">
      <c r="A2053" t="s">
        <v>71</v>
      </c>
      <c r="B2053" t="s">
        <v>50527</v>
      </c>
      <c r="C2053" t="s">
        <v>23657</v>
      </c>
      <c r="D2053">
        <v>2181761</v>
      </c>
      <c r="E2053">
        <v>2182510</v>
      </c>
      <c r="F2053">
        <v>750</v>
      </c>
      <c r="G2053" t="s">
        <v>151</v>
      </c>
      <c r="H2053" t="s">
        <v>40804</v>
      </c>
      <c r="L2053" t="s">
        <v>42061</v>
      </c>
      <c r="M2053" t="s">
        <v>44978</v>
      </c>
      <c r="N2053" t="s">
        <v>47154</v>
      </c>
      <c r="O2053" s="40" t="s">
        <v>42061</v>
      </c>
      <c r="P2053" s="41" t="s">
        <v>48073</v>
      </c>
      <c r="Q2053">
        <v>76</v>
      </c>
      <c r="R2053">
        <v>1.5E-99</v>
      </c>
      <c r="S2053">
        <v>307545442</v>
      </c>
      <c r="T2053" t="s">
        <v>23658</v>
      </c>
      <c r="U2053">
        <v>768066</v>
      </c>
      <c r="V2053" t="s">
        <v>77</v>
      </c>
      <c r="W2053" t="s">
        <v>78</v>
      </c>
      <c r="X2053">
        <v>259</v>
      </c>
      <c r="Y2053">
        <v>1</v>
      </c>
      <c r="Z2053">
        <v>259</v>
      </c>
      <c r="AA2053">
        <v>1</v>
      </c>
      <c r="AB2053" t="s">
        <v>23659</v>
      </c>
      <c r="AC2053" t="s">
        <v>23660</v>
      </c>
      <c r="AD2053" t="s">
        <v>23661</v>
      </c>
      <c r="AE2053" s="41" t="s">
        <v>23662</v>
      </c>
      <c r="AF2053">
        <v>2</v>
      </c>
      <c r="AG2053" s="41" t="s">
        <v>23663</v>
      </c>
      <c r="AH2053">
        <v>5</v>
      </c>
      <c r="AI2053" s="41" t="s">
        <v>23664</v>
      </c>
      <c r="AJ2053">
        <v>99.2</v>
      </c>
      <c r="AK2053">
        <v>2.5000000000000001E-136</v>
      </c>
      <c r="AL2053" t="s">
        <v>23665</v>
      </c>
      <c r="AM2053" s="1" t="s">
        <v>23666</v>
      </c>
      <c r="AN2053" t="s">
        <v>23667</v>
      </c>
      <c r="AO2053" t="s">
        <v>23668</v>
      </c>
      <c r="AP2053" t="s">
        <v>89</v>
      </c>
      <c r="AQ2053" s="41" t="s">
        <v>1035</v>
      </c>
      <c r="AR2053">
        <v>100</v>
      </c>
      <c r="AS2053">
        <v>1.7000000000000001E-137</v>
      </c>
      <c r="AT2053" t="s">
        <v>23669</v>
      </c>
      <c r="AU2053" s="41" t="s">
        <v>23670</v>
      </c>
      <c r="AV2053">
        <v>45.9</v>
      </c>
      <c r="AW2053">
        <v>2.2999999999999999E-43</v>
      </c>
      <c r="AX2053" t="s">
        <v>23671</v>
      </c>
      <c r="AY2053" s="1" t="s">
        <v>23672</v>
      </c>
      <c r="AZ2053" s="41" t="s">
        <v>23673</v>
      </c>
      <c r="BA2053" t="s">
        <v>75</v>
      </c>
      <c r="BB2053" t="s">
        <v>75</v>
      </c>
      <c r="BC2053" s="41" t="s">
        <v>75</v>
      </c>
      <c r="BD2053" t="s">
        <v>75</v>
      </c>
      <c r="BE2053" t="s">
        <v>75</v>
      </c>
      <c r="BF2053" t="s">
        <v>75</v>
      </c>
      <c r="BG2053" s="1" t="s">
        <v>75</v>
      </c>
      <c r="BH2053" t="s">
        <v>75</v>
      </c>
      <c r="BI2053" s="41" t="s">
        <v>75</v>
      </c>
      <c r="BJ2053" t="s">
        <v>75</v>
      </c>
      <c r="BK2053" s="1" t="s">
        <v>75</v>
      </c>
      <c r="BL2053" t="s">
        <v>75</v>
      </c>
      <c r="BM2053" t="s">
        <v>75</v>
      </c>
      <c r="BN2053" t="s">
        <v>75</v>
      </c>
      <c r="BO2053" t="s">
        <v>75</v>
      </c>
      <c r="BP2053" t="s">
        <v>75</v>
      </c>
      <c r="BQ2053" t="s">
        <v>75</v>
      </c>
      <c r="BR2053" s="41" t="s">
        <v>75</v>
      </c>
      <c r="BS2053" s="1" t="s">
        <v>75</v>
      </c>
      <c r="BT2053" t="s">
        <v>75</v>
      </c>
      <c r="BU2053" t="s">
        <v>75</v>
      </c>
      <c r="BV2053" t="s">
        <v>75</v>
      </c>
      <c r="BW2053" t="s">
        <v>75</v>
      </c>
      <c r="BX2053" t="s">
        <v>75</v>
      </c>
      <c r="BY2053" t="s">
        <v>75</v>
      </c>
      <c r="BZ2053" t="s">
        <v>75</v>
      </c>
      <c r="CA2053" t="s">
        <v>75</v>
      </c>
      <c r="CB2053" s="41" t="s">
        <v>75</v>
      </c>
    </row>
    <row r="2054" spans="1:80" x14ac:dyDescent="0.15">
      <c r="A2054" t="s">
        <v>71</v>
      </c>
      <c r="B2054" t="s">
        <v>50528</v>
      </c>
      <c r="C2054" t="s">
        <v>23674</v>
      </c>
      <c r="D2054">
        <v>2182566</v>
      </c>
      <c r="E2054">
        <v>2184128</v>
      </c>
      <c r="F2054">
        <v>1563</v>
      </c>
      <c r="G2054" t="s">
        <v>151</v>
      </c>
      <c r="H2054" t="s">
        <v>40804</v>
      </c>
      <c r="L2054" t="s">
        <v>42062</v>
      </c>
      <c r="M2054" t="s">
        <v>44979</v>
      </c>
      <c r="N2054" t="s">
        <v>23675</v>
      </c>
      <c r="O2054" s="40" t="s">
        <v>42062</v>
      </c>
      <c r="P2054" s="41" t="s">
        <v>48074</v>
      </c>
      <c r="Q2054">
        <v>89.2</v>
      </c>
      <c r="R2054">
        <v>4.7999999999999999E-286</v>
      </c>
      <c r="S2054">
        <v>307545443</v>
      </c>
      <c r="T2054" t="s">
        <v>23676</v>
      </c>
      <c r="U2054">
        <v>768066</v>
      </c>
      <c r="V2054" t="s">
        <v>77</v>
      </c>
      <c r="W2054" t="s">
        <v>78</v>
      </c>
      <c r="X2054">
        <v>521</v>
      </c>
      <c r="Y2054">
        <v>1</v>
      </c>
      <c r="Z2054">
        <v>521</v>
      </c>
      <c r="AA2054">
        <v>0</v>
      </c>
      <c r="AB2054" t="s">
        <v>23677</v>
      </c>
      <c r="AC2054" t="s">
        <v>23678</v>
      </c>
      <c r="AD2054" t="s">
        <v>20870</v>
      </c>
      <c r="AE2054" s="41" t="s">
        <v>20871</v>
      </c>
      <c r="AF2054">
        <v>4</v>
      </c>
      <c r="AG2054" s="41" t="s">
        <v>23679</v>
      </c>
      <c r="AH2054">
        <v>4</v>
      </c>
      <c r="AI2054" s="41" t="s">
        <v>23680</v>
      </c>
      <c r="AJ2054">
        <v>89.1</v>
      </c>
      <c r="AK2054">
        <v>4.4E-289</v>
      </c>
      <c r="AL2054" t="s">
        <v>23681</v>
      </c>
      <c r="AM2054" s="1" t="s">
        <v>23682</v>
      </c>
      <c r="AN2054" t="s">
        <v>23683</v>
      </c>
      <c r="AO2054" t="s">
        <v>23684</v>
      </c>
      <c r="AP2054" t="s">
        <v>23650</v>
      </c>
      <c r="AQ2054" s="41" t="s">
        <v>23651</v>
      </c>
      <c r="AR2054">
        <v>99.6</v>
      </c>
      <c r="AS2054">
        <v>0</v>
      </c>
      <c r="AT2054" t="s">
        <v>23685</v>
      </c>
      <c r="AU2054" s="41" t="s">
        <v>23686</v>
      </c>
      <c r="AV2054">
        <v>75.7</v>
      </c>
      <c r="AW2054">
        <v>2E-238</v>
      </c>
      <c r="AX2054" t="s">
        <v>23687</v>
      </c>
      <c r="AY2054" s="1" t="s">
        <v>23688</v>
      </c>
      <c r="AZ2054" s="41" t="s">
        <v>23689</v>
      </c>
      <c r="BA2054" t="s">
        <v>75</v>
      </c>
      <c r="BB2054" t="s">
        <v>75</v>
      </c>
      <c r="BC2054" s="41" t="s">
        <v>75</v>
      </c>
      <c r="BD2054">
        <v>56.9</v>
      </c>
      <c r="BE2054">
        <v>1.1000000000000001E-166</v>
      </c>
      <c r="BF2054" t="s">
        <v>23690</v>
      </c>
      <c r="BG2054" s="1" t="s">
        <v>23691</v>
      </c>
      <c r="BH2054" t="s">
        <v>233</v>
      </c>
      <c r="BI2054" s="41" t="s">
        <v>23692</v>
      </c>
      <c r="BJ2054" t="s">
        <v>75</v>
      </c>
      <c r="BK2054" s="1" t="s">
        <v>75</v>
      </c>
      <c r="BL2054" t="s">
        <v>75</v>
      </c>
      <c r="BM2054" t="s">
        <v>75</v>
      </c>
      <c r="BN2054" t="s">
        <v>75</v>
      </c>
      <c r="BO2054" t="s">
        <v>75</v>
      </c>
      <c r="BP2054" t="s">
        <v>75</v>
      </c>
      <c r="BQ2054" t="s">
        <v>75</v>
      </c>
      <c r="BR2054" s="41" t="s">
        <v>75</v>
      </c>
      <c r="BS2054" s="1" t="s">
        <v>75</v>
      </c>
      <c r="BT2054" t="s">
        <v>75</v>
      </c>
      <c r="BU2054" t="s">
        <v>75</v>
      </c>
      <c r="BV2054" t="s">
        <v>75</v>
      </c>
      <c r="BW2054" t="s">
        <v>75</v>
      </c>
      <c r="BX2054" t="s">
        <v>75</v>
      </c>
      <c r="BY2054" t="s">
        <v>75</v>
      </c>
      <c r="BZ2054" t="s">
        <v>75</v>
      </c>
      <c r="CA2054" t="s">
        <v>75</v>
      </c>
      <c r="CB2054" s="41" t="s">
        <v>75</v>
      </c>
    </row>
    <row r="2055" spans="1:80" x14ac:dyDescent="0.15">
      <c r="A2055" t="s">
        <v>71</v>
      </c>
      <c r="B2055" t="s">
        <v>50529</v>
      </c>
      <c r="C2055" t="s">
        <v>23693</v>
      </c>
      <c r="D2055">
        <v>2184125</v>
      </c>
      <c r="E2055">
        <v>2187937</v>
      </c>
      <c r="F2055">
        <v>3813</v>
      </c>
      <c r="G2055" t="s">
        <v>151</v>
      </c>
      <c r="H2055" t="s">
        <v>40804</v>
      </c>
      <c r="L2055" t="s">
        <v>42063</v>
      </c>
      <c r="M2055" t="s">
        <v>44980</v>
      </c>
      <c r="N2055" t="s">
        <v>23694</v>
      </c>
      <c r="O2055" s="40" t="s">
        <v>42063</v>
      </c>
      <c r="P2055" s="41" t="s">
        <v>48075</v>
      </c>
      <c r="Q2055">
        <v>87.1</v>
      </c>
      <c r="R2055">
        <v>0</v>
      </c>
      <c r="S2055">
        <v>307545444</v>
      </c>
      <c r="T2055" t="s">
        <v>23695</v>
      </c>
      <c r="U2055">
        <v>768066</v>
      </c>
      <c r="V2055" t="s">
        <v>77</v>
      </c>
      <c r="W2055" t="s">
        <v>78</v>
      </c>
      <c r="X2055">
        <v>1262</v>
      </c>
      <c r="Y2055">
        <v>1</v>
      </c>
      <c r="Z2055">
        <v>1262</v>
      </c>
      <c r="AA2055">
        <v>0</v>
      </c>
      <c r="AB2055" t="s">
        <v>23696</v>
      </c>
      <c r="AC2055" t="s">
        <v>23697</v>
      </c>
      <c r="AD2055" t="s">
        <v>20870</v>
      </c>
      <c r="AE2055" s="41" t="s">
        <v>20871</v>
      </c>
      <c r="AF2055">
        <v>8</v>
      </c>
      <c r="AG2055" s="41" t="s">
        <v>23698</v>
      </c>
      <c r="AH2055">
        <v>9</v>
      </c>
      <c r="AI2055" s="41" t="s">
        <v>23699</v>
      </c>
      <c r="AJ2055">
        <v>92.5</v>
      </c>
      <c r="AK2055">
        <v>0</v>
      </c>
      <c r="AL2055" t="s">
        <v>23700</v>
      </c>
      <c r="AM2055" s="1" t="s">
        <v>23701</v>
      </c>
      <c r="AN2055" t="s">
        <v>23702</v>
      </c>
      <c r="AO2055" t="s">
        <v>23703</v>
      </c>
      <c r="AP2055" t="s">
        <v>23650</v>
      </c>
      <c r="AQ2055" s="41" t="s">
        <v>23651</v>
      </c>
      <c r="AR2055">
        <v>99.1</v>
      </c>
      <c r="AS2055">
        <v>0</v>
      </c>
      <c r="AT2055" t="s">
        <v>23704</v>
      </c>
      <c r="AU2055" s="41" t="s">
        <v>23705</v>
      </c>
      <c r="AV2055">
        <v>74.3</v>
      </c>
      <c r="AW2055">
        <v>0</v>
      </c>
      <c r="AX2055" t="s">
        <v>23706</v>
      </c>
      <c r="AY2055" s="1" t="s">
        <v>23707</v>
      </c>
      <c r="AZ2055" s="41" t="s">
        <v>23708</v>
      </c>
      <c r="BA2055" t="s">
        <v>75</v>
      </c>
      <c r="BB2055" t="s">
        <v>75</v>
      </c>
      <c r="BC2055" s="41" t="s">
        <v>75</v>
      </c>
      <c r="BD2055">
        <v>50.3</v>
      </c>
      <c r="BE2055">
        <v>0</v>
      </c>
      <c r="BF2055" t="s">
        <v>23709</v>
      </c>
      <c r="BG2055" s="1" t="s">
        <v>23710</v>
      </c>
      <c r="BH2055" t="s">
        <v>233</v>
      </c>
      <c r="BI2055" s="41" t="s">
        <v>23711</v>
      </c>
      <c r="BJ2055" t="s">
        <v>75</v>
      </c>
      <c r="BK2055" s="1" t="s">
        <v>75</v>
      </c>
      <c r="BL2055" t="s">
        <v>75</v>
      </c>
      <c r="BM2055" t="s">
        <v>75</v>
      </c>
      <c r="BN2055" t="s">
        <v>75</v>
      </c>
      <c r="BO2055" t="s">
        <v>75</v>
      </c>
      <c r="BP2055" t="s">
        <v>75</v>
      </c>
      <c r="BQ2055" t="s">
        <v>75</v>
      </c>
      <c r="BR2055" s="41" t="s">
        <v>75</v>
      </c>
      <c r="BS2055" s="1" t="s">
        <v>75</v>
      </c>
      <c r="BT2055" t="s">
        <v>75</v>
      </c>
      <c r="BU2055" t="s">
        <v>75</v>
      </c>
      <c r="BV2055" t="s">
        <v>75</v>
      </c>
      <c r="BW2055" t="s">
        <v>75</v>
      </c>
      <c r="BX2055" t="s">
        <v>75</v>
      </c>
      <c r="BY2055" t="s">
        <v>75</v>
      </c>
      <c r="BZ2055" t="s">
        <v>75</v>
      </c>
      <c r="CA2055" t="s">
        <v>75</v>
      </c>
      <c r="CB2055" s="41" t="s">
        <v>75</v>
      </c>
    </row>
    <row r="2056" spans="1:80" x14ac:dyDescent="0.15">
      <c r="A2056" t="s">
        <v>71</v>
      </c>
      <c r="B2056" t="s">
        <v>50530</v>
      </c>
      <c r="C2056" t="s">
        <v>23712</v>
      </c>
      <c r="D2056">
        <v>2188249</v>
      </c>
      <c r="E2056">
        <v>2188695</v>
      </c>
      <c r="F2056">
        <v>447</v>
      </c>
      <c r="G2056" t="s">
        <v>73</v>
      </c>
      <c r="H2056" t="s">
        <v>40804</v>
      </c>
      <c r="L2056" t="s">
        <v>42064</v>
      </c>
      <c r="M2056" t="s">
        <v>44981</v>
      </c>
      <c r="N2056" t="s">
        <v>23713</v>
      </c>
      <c r="O2056" s="40" t="s">
        <v>42064</v>
      </c>
      <c r="P2056" s="41" t="s">
        <v>48076</v>
      </c>
      <c r="Q2056">
        <v>55.4</v>
      </c>
      <c r="R2056">
        <v>4.1000000000000001E-41</v>
      </c>
      <c r="S2056">
        <v>256823249</v>
      </c>
      <c r="T2056" t="s">
        <v>23714</v>
      </c>
      <c r="U2056">
        <v>523791</v>
      </c>
      <c r="V2056" t="s">
        <v>23715</v>
      </c>
      <c r="W2056" t="s">
        <v>23716</v>
      </c>
      <c r="X2056">
        <v>148</v>
      </c>
      <c r="Y2056">
        <v>1</v>
      </c>
      <c r="Z2056">
        <v>148</v>
      </c>
      <c r="AA2056">
        <v>0</v>
      </c>
      <c r="AB2056" t="s">
        <v>8749</v>
      </c>
      <c r="AC2056" t="s">
        <v>8750</v>
      </c>
      <c r="AD2056" t="s">
        <v>656</v>
      </c>
      <c r="AE2056" s="41" t="s">
        <v>657</v>
      </c>
      <c r="AF2056" t="s">
        <v>75</v>
      </c>
      <c r="AG2056" s="41" t="s">
        <v>75</v>
      </c>
      <c r="AH2056">
        <v>3</v>
      </c>
      <c r="AI2056" s="41" t="s">
        <v>23717</v>
      </c>
      <c r="AJ2056">
        <v>99.3</v>
      </c>
      <c r="AK2056">
        <v>1.9999999999999999E-77</v>
      </c>
      <c r="AL2056" t="s">
        <v>23718</v>
      </c>
      <c r="AM2056" t="s">
        <v>23719</v>
      </c>
      <c r="AN2056" t="s">
        <v>23720</v>
      </c>
      <c r="AO2056" t="s">
        <v>23721</v>
      </c>
      <c r="AP2056" t="s">
        <v>89</v>
      </c>
      <c r="AQ2056" s="41" t="s">
        <v>23722</v>
      </c>
      <c r="AR2056">
        <v>100</v>
      </c>
      <c r="AS2056">
        <v>3.1000000000000002E-78</v>
      </c>
      <c r="AT2056" t="s">
        <v>23723</v>
      </c>
      <c r="AU2056" s="41" t="s">
        <v>23724</v>
      </c>
      <c r="AV2056">
        <v>52.6</v>
      </c>
      <c r="AW2056">
        <v>2.2000000000000001E-33</v>
      </c>
      <c r="AX2056" t="s">
        <v>23725</v>
      </c>
      <c r="AY2056" t="s">
        <v>23726</v>
      </c>
      <c r="AZ2056" s="41" t="s">
        <v>23727</v>
      </c>
      <c r="BA2056" t="s">
        <v>75</v>
      </c>
      <c r="BB2056" t="s">
        <v>75</v>
      </c>
      <c r="BC2056" s="41" t="s">
        <v>75</v>
      </c>
      <c r="BD2056" t="s">
        <v>75</v>
      </c>
      <c r="BE2056" t="s">
        <v>75</v>
      </c>
      <c r="BF2056" t="s">
        <v>75</v>
      </c>
      <c r="BG2056" s="1" t="s">
        <v>75</v>
      </c>
      <c r="BH2056" t="s">
        <v>75</v>
      </c>
      <c r="BI2056" s="41" t="s">
        <v>75</v>
      </c>
      <c r="BJ2056" t="s">
        <v>75</v>
      </c>
      <c r="BK2056" t="s">
        <v>75</v>
      </c>
      <c r="BL2056" t="s">
        <v>75</v>
      </c>
      <c r="BM2056" t="s">
        <v>75</v>
      </c>
      <c r="BN2056" t="s">
        <v>75</v>
      </c>
      <c r="BO2056" t="s">
        <v>75</v>
      </c>
      <c r="BP2056" t="s">
        <v>75</v>
      </c>
      <c r="BQ2056" t="s">
        <v>75</v>
      </c>
      <c r="BR2056" s="41" t="s">
        <v>75</v>
      </c>
      <c r="BS2056" s="1" t="s">
        <v>75</v>
      </c>
      <c r="BT2056" t="s">
        <v>75</v>
      </c>
      <c r="BU2056" t="s">
        <v>75</v>
      </c>
      <c r="BV2056" t="s">
        <v>75</v>
      </c>
      <c r="BW2056" t="s">
        <v>75</v>
      </c>
      <c r="BX2056" t="s">
        <v>75</v>
      </c>
      <c r="BY2056" t="s">
        <v>75</v>
      </c>
      <c r="BZ2056" t="s">
        <v>75</v>
      </c>
      <c r="CA2056" t="s">
        <v>75</v>
      </c>
      <c r="CB2056" s="41" t="s">
        <v>75</v>
      </c>
    </row>
    <row r="2057" spans="1:80" x14ac:dyDescent="0.15">
      <c r="A2057" t="s">
        <v>71</v>
      </c>
      <c r="B2057" t="s">
        <v>50531</v>
      </c>
      <c r="C2057" t="s">
        <v>23728</v>
      </c>
      <c r="D2057">
        <v>2188702</v>
      </c>
      <c r="E2057">
        <v>2189913</v>
      </c>
      <c r="F2057">
        <v>1212</v>
      </c>
      <c r="G2057" t="s">
        <v>151</v>
      </c>
      <c r="H2057" t="s">
        <v>40804</v>
      </c>
      <c r="L2057" t="s">
        <v>42065</v>
      </c>
      <c r="M2057" t="s">
        <v>44982</v>
      </c>
      <c r="N2057" t="s">
        <v>23729</v>
      </c>
      <c r="O2057" s="40" t="s">
        <v>42065</v>
      </c>
      <c r="P2057" s="41" t="s">
        <v>48077</v>
      </c>
      <c r="Q2057">
        <v>53.8</v>
      </c>
      <c r="R2057">
        <v>9.5000000000000004E-117</v>
      </c>
      <c r="S2057">
        <v>307545438</v>
      </c>
      <c r="T2057" t="s">
        <v>23730</v>
      </c>
      <c r="U2057">
        <v>768066</v>
      </c>
      <c r="V2057" t="s">
        <v>77</v>
      </c>
      <c r="W2057" t="s">
        <v>78</v>
      </c>
      <c r="X2057">
        <v>403</v>
      </c>
      <c r="Y2057">
        <v>1</v>
      </c>
      <c r="Z2057">
        <v>403</v>
      </c>
      <c r="AA2057">
        <v>0</v>
      </c>
      <c r="AB2057" t="s">
        <v>23731</v>
      </c>
      <c r="AC2057" t="s">
        <v>23732</v>
      </c>
      <c r="AD2057" t="s">
        <v>3352</v>
      </c>
      <c r="AE2057" s="41" t="s">
        <v>3353</v>
      </c>
      <c r="AF2057" t="s">
        <v>75</v>
      </c>
      <c r="AG2057" s="41" t="s">
        <v>75</v>
      </c>
      <c r="AH2057">
        <v>1</v>
      </c>
      <c r="AI2057" s="41" t="s">
        <v>23733</v>
      </c>
      <c r="AJ2057">
        <v>93.1</v>
      </c>
      <c r="AK2057">
        <v>9.6000000000000004E-215</v>
      </c>
      <c r="AL2057" t="s">
        <v>23734</v>
      </c>
      <c r="AM2057" s="1" t="s">
        <v>23735</v>
      </c>
      <c r="AN2057" t="s">
        <v>23735</v>
      </c>
      <c r="AO2057" t="s">
        <v>23736</v>
      </c>
      <c r="AP2057" t="s">
        <v>89</v>
      </c>
      <c r="AQ2057" s="41" t="s">
        <v>89</v>
      </c>
      <c r="AR2057">
        <v>100</v>
      </c>
      <c r="AS2057">
        <v>1.4E-229</v>
      </c>
      <c r="AT2057" t="s">
        <v>23737</v>
      </c>
      <c r="AU2057" s="41" t="s">
        <v>23738</v>
      </c>
      <c r="AV2057" t="s">
        <v>75</v>
      </c>
      <c r="AW2057" t="s">
        <v>75</v>
      </c>
      <c r="AX2057" t="s">
        <v>75</v>
      </c>
      <c r="AY2057" s="1" t="s">
        <v>75</v>
      </c>
      <c r="AZ2057" s="41" t="s">
        <v>75</v>
      </c>
      <c r="BA2057" t="s">
        <v>23739</v>
      </c>
      <c r="BB2057">
        <v>0.99999365200000001</v>
      </c>
      <c r="BC2057" s="41" t="b">
        <v>1</v>
      </c>
      <c r="BD2057" t="s">
        <v>75</v>
      </c>
      <c r="BE2057" t="s">
        <v>75</v>
      </c>
      <c r="BF2057" t="s">
        <v>75</v>
      </c>
      <c r="BG2057" s="1" t="s">
        <v>75</v>
      </c>
      <c r="BH2057" t="s">
        <v>75</v>
      </c>
      <c r="BI2057" s="41" t="s">
        <v>75</v>
      </c>
      <c r="BJ2057" t="s">
        <v>75</v>
      </c>
      <c r="BK2057" t="s">
        <v>75</v>
      </c>
      <c r="BL2057" t="s">
        <v>75</v>
      </c>
      <c r="BM2057" t="s">
        <v>75</v>
      </c>
      <c r="BN2057" t="s">
        <v>75</v>
      </c>
      <c r="BO2057" t="s">
        <v>75</v>
      </c>
      <c r="BP2057" t="s">
        <v>75</v>
      </c>
      <c r="BQ2057" t="s">
        <v>75</v>
      </c>
      <c r="BR2057" s="41" t="s">
        <v>75</v>
      </c>
      <c r="BS2057" s="1" t="s">
        <v>75</v>
      </c>
      <c r="BT2057" t="s">
        <v>75</v>
      </c>
      <c r="BU2057" t="s">
        <v>75</v>
      </c>
      <c r="BV2057" t="s">
        <v>75</v>
      </c>
      <c r="BW2057" t="s">
        <v>75</v>
      </c>
      <c r="BX2057" t="s">
        <v>75</v>
      </c>
      <c r="BY2057" t="s">
        <v>75</v>
      </c>
      <c r="BZ2057" t="s">
        <v>75</v>
      </c>
      <c r="CA2057" t="s">
        <v>75</v>
      </c>
      <c r="CB2057" s="41" t="s">
        <v>75</v>
      </c>
    </row>
    <row r="2058" spans="1:80" x14ac:dyDescent="0.15">
      <c r="A2058" t="s">
        <v>71</v>
      </c>
      <c r="B2058" t="s">
        <v>50532</v>
      </c>
      <c r="C2058" t="s">
        <v>23740</v>
      </c>
      <c r="D2058">
        <v>2190072</v>
      </c>
      <c r="E2058">
        <v>2191244</v>
      </c>
      <c r="F2058">
        <v>1173</v>
      </c>
      <c r="G2058" t="s">
        <v>73</v>
      </c>
      <c r="H2058" t="s">
        <v>40804</v>
      </c>
      <c r="L2058" t="s">
        <v>42066</v>
      </c>
      <c r="M2058" t="s">
        <v>44983</v>
      </c>
      <c r="N2058" t="s">
        <v>23741</v>
      </c>
      <c r="O2058" s="40" t="s">
        <v>42066</v>
      </c>
      <c r="Q2058">
        <v>68.5</v>
      </c>
      <c r="R2058">
        <v>2.1E-153</v>
      </c>
      <c r="S2058">
        <v>307545483</v>
      </c>
      <c r="T2058" t="s">
        <v>23742</v>
      </c>
      <c r="U2058">
        <v>768066</v>
      </c>
      <c r="V2058" t="s">
        <v>77</v>
      </c>
      <c r="W2058" t="s">
        <v>78</v>
      </c>
      <c r="X2058">
        <v>394</v>
      </c>
      <c r="Y2058">
        <v>1</v>
      </c>
      <c r="Z2058">
        <v>150</v>
      </c>
      <c r="AA2058">
        <v>1</v>
      </c>
      <c r="AB2058" t="s">
        <v>23743</v>
      </c>
      <c r="AC2058" t="s">
        <v>23744</v>
      </c>
      <c r="AD2058" t="s">
        <v>3750</v>
      </c>
      <c r="AE2058" s="41" t="s">
        <v>3751</v>
      </c>
      <c r="AF2058">
        <v>7</v>
      </c>
      <c r="AG2058" s="41" t="s">
        <v>23745</v>
      </c>
      <c r="AH2058">
        <v>10</v>
      </c>
      <c r="AI2058" s="41" t="s">
        <v>23746</v>
      </c>
      <c r="AJ2058">
        <v>96.9</v>
      </c>
      <c r="AK2058">
        <v>3.1E-218</v>
      </c>
      <c r="AL2058" t="s">
        <v>23747</v>
      </c>
      <c r="AM2058" s="1" t="s">
        <v>23748</v>
      </c>
      <c r="AN2058" t="s">
        <v>23749</v>
      </c>
      <c r="AO2058" t="s">
        <v>23750</v>
      </c>
      <c r="AP2058" t="s">
        <v>23751</v>
      </c>
      <c r="AQ2058" s="41" t="s">
        <v>23722</v>
      </c>
      <c r="AR2058">
        <v>100</v>
      </c>
      <c r="AS2058">
        <v>1.3000000000000001E-224</v>
      </c>
      <c r="AT2058" t="s">
        <v>23752</v>
      </c>
      <c r="AU2058" s="41" t="s">
        <v>23753</v>
      </c>
      <c r="AV2058">
        <v>47.6</v>
      </c>
      <c r="AW2058">
        <v>9.0999999999999995E-95</v>
      </c>
      <c r="AX2058" t="s">
        <v>23754</v>
      </c>
      <c r="AY2058" s="1" t="s">
        <v>23755</v>
      </c>
      <c r="AZ2058" s="41" t="s">
        <v>23756</v>
      </c>
      <c r="BA2058" t="s">
        <v>75</v>
      </c>
      <c r="BB2058" t="s">
        <v>75</v>
      </c>
      <c r="BC2058" s="41" t="s">
        <v>75</v>
      </c>
      <c r="BD2058" t="s">
        <v>75</v>
      </c>
      <c r="BE2058" t="s">
        <v>75</v>
      </c>
      <c r="BF2058" t="s">
        <v>75</v>
      </c>
      <c r="BG2058" s="1" t="s">
        <v>75</v>
      </c>
      <c r="BH2058" t="s">
        <v>75</v>
      </c>
      <c r="BI2058" s="41" t="s">
        <v>75</v>
      </c>
      <c r="BJ2058" t="s">
        <v>75</v>
      </c>
      <c r="BK2058" s="1" t="s">
        <v>75</v>
      </c>
      <c r="BL2058" t="s">
        <v>75</v>
      </c>
      <c r="BM2058" t="s">
        <v>75</v>
      </c>
      <c r="BN2058" t="s">
        <v>75</v>
      </c>
      <c r="BO2058" t="s">
        <v>75</v>
      </c>
      <c r="BP2058" t="s">
        <v>75</v>
      </c>
      <c r="BQ2058" t="s">
        <v>75</v>
      </c>
      <c r="BR2058" s="41" t="s">
        <v>75</v>
      </c>
      <c r="BS2058" s="1" t="s">
        <v>75</v>
      </c>
      <c r="BT2058" t="s">
        <v>75</v>
      </c>
      <c r="BU2058" t="s">
        <v>75</v>
      </c>
      <c r="BV2058" t="s">
        <v>75</v>
      </c>
      <c r="BW2058" t="s">
        <v>75</v>
      </c>
      <c r="BX2058" t="s">
        <v>75</v>
      </c>
      <c r="BY2058" t="s">
        <v>75</v>
      </c>
      <c r="BZ2058" t="s">
        <v>75</v>
      </c>
      <c r="CA2058" t="s">
        <v>75</v>
      </c>
      <c r="CB2058" s="41" t="s">
        <v>75</v>
      </c>
    </row>
    <row r="2059" spans="1:80" x14ac:dyDescent="0.15">
      <c r="A2059" t="s">
        <v>71</v>
      </c>
      <c r="B2059" t="s">
        <v>50533</v>
      </c>
      <c r="C2059" t="s">
        <v>23757</v>
      </c>
      <c r="D2059">
        <v>2191290</v>
      </c>
      <c r="E2059">
        <v>2191676</v>
      </c>
      <c r="F2059">
        <v>387</v>
      </c>
      <c r="G2059" t="s">
        <v>151</v>
      </c>
      <c r="H2059" t="s">
        <v>40804</v>
      </c>
      <c r="L2059" t="s">
        <v>40816</v>
      </c>
      <c r="M2059" t="s">
        <v>44984</v>
      </c>
      <c r="N2059" t="s">
        <v>23758</v>
      </c>
      <c r="O2059" s="40" t="s">
        <v>40816</v>
      </c>
      <c r="Q2059">
        <v>66.099999999999994</v>
      </c>
      <c r="R2059">
        <v>1.7E-43</v>
      </c>
      <c r="S2059">
        <v>307545437</v>
      </c>
      <c r="T2059" t="s">
        <v>23759</v>
      </c>
      <c r="U2059">
        <v>768066</v>
      </c>
      <c r="V2059" t="s">
        <v>77</v>
      </c>
      <c r="W2059" t="s">
        <v>78</v>
      </c>
      <c r="X2059">
        <v>128</v>
      </c>
      <c r="Y2059">
        <v>1</v>
      </c>
      <c r="Z2059">
        <v>128</v>
      </c>
      <c r="AA2059">
        <v>0</v>
      </c>
      <c r="AB2059" t="s">
        <v>23760</v>
      </c>
      <c r="AC2059" t="s">
        <v>23761</v>
      </c>
      <c r="AD2059" t="s">
        <v>457</v>
      </c>
      <c r="AE2059" s="41" t="s">
        <v>458</v>
      </c>
      <c r="AF2059" t="s">
        <v>75</v>
      </c>
      <c r="AG2059" s="41" t="s">
        <v>75</v>
      </c>
      <c r="AH2059">
        <v>1</v>
      </c>
      <c r="AI2059" s="41" t="s">
        <v>23762</v>
      </c>
      <c r="AJ2059" t="s">
        <v>75</v>
      </c>
      <c r="AK2059" t="s">
        <v>75</v>
      </c>
      <c r="AL2059" t="s">
        <v>75</v>
      </c>
      <c r="AM2059" s="1" t="s">
        <v>75</v>
      </c>
      <c r="AN2059" t="s">
        <v>75</v>
      </c>
      <c r="AO2059" t="s">
        <v>75</v>
      </c>
      <c r="AP2059" t="s">
        <v>75</v>
      </c>
      <c r="AQ2059" s="41" t="s">
        <v>75</v>
      </c>
      <c r="AR2059">
        <v>100</v>
      </c>
      <c r="AS2059">
        <v>2.1000000000000002E-67</v>
      </c>
      <c r="AT2059" t="s">
        <v>23763</v>
      </c>
      <c r="AU2059" s="41" t="s">
        <v>23764</v>
      </c>
      <c r="AV2059" t="s">
        <v>75</v>
      </c>
      <c r="AW2059" t="s">
        <v>75</v>
      </c>
      <c r="AX2059" t="s">
        <v>75</v>
      </c>
      <c r="AY2059" s="1" t="s">
        <v>75</v>
      </c>
      <c r="AZ2059" s="41" t="s">
        <v>75</v>
      </c>
      <c r="BA2059" t="s">
        <v>75</v>
      </c>
      <c r="BB2059" t="s">
        <v>75</v>
      </c>
      <c r="BC2059" s="41" t="s">
        <v>75</v>
      </c>
      <c r="BD2059" t="s">
        <v>75</v>
      </c>
      <c r="BE2059" t="s">
        <v>75</v>
      </c>
      <c r="BF2059" t="s">
        <v>75</v>
      </c>
      <c r="BG2059" s="1" t="s">
        <v>75</v>
      </c>
      <c r="BH2059" t="s">
        <v>75</v>
      </c>
      <c r="BI2059" s="41" t="s">
        <v>75</v>
      </c>
      <c r="BJ2059" t="s">
        <v>75</v>
      </c>
      <c r="BK2059" s="1" t="s">
        <v>75</v>
      </c>
      <c r="BL2059" t="s">
        <v>75</v>
      </c>
      <c r="BM2059" t="s">
        <v>75</v>
      </c>
      <c r="BN2059" t="s">
        <v>75</v>
      </c>
      <c r="BO2059" t="s">
        <v>75</v>
      </c>
      <c r="BP2059" t="s">
        <v>75</v>
      </c>
      <c r="BQ2059" t="s">
        <v>75</v>
      </c>
      <c r="BR2059" s="41" t="s">
        <v>75</v>
      </c>
      <c r="BS2059" s="1" t="s">
        <v>75</v>
      </c>
      <c r="BT2059" t="s">
        <v>75</v>
      </c>
      <c r="BU2059" t="s">
        <v>75</v>
      </c>
      <c r="BV2059" t="s">
        <v>75</v>
      </c>
      <c r="BW2059" t="s">
        <v>75</v>
      </c>
      <c r="BX2059" t="s">
        <v>75</v>
      </c>
      <c r="BY2059" t="s">
        <v>75</v>
      </c>
      <c r="BZ2059" t="s">
        <v>75</v>
      </c>
      <c r="CA2059" t="s">
        <v>75</v>
      </c>
      <c r="CB2059" s="41" t="s">
        <v>75</v>
      </c>
    </row>
    <row r="2060" spans="1:80" x14ac:dyDescent="0.15">
      <c r="A2060" t="s">
        <v>71</v>
      </c>
      <c r="B2060" t="s">
        <v>50534</v>
      </c>
      <c r="C2060" t="s">
        <v>23765</v>
      </c>
      <c r="D2060">
        <v>2191688</v>
      </c>
      <c r="E2060">
        <v>2192095</v>
      </c>
      <c r="F2060">
        <v>408</v>
      </c>
      <c r="G2060" t="s">
        <v>151</v>
      </c>
      <c r="H2060" t="s">
        <v>40804</v>
      </c>
      <c r="L2060" t="s">
        <v>40816</v>
      </c>
      <c r="M2060" t="s">
        <v>44985</v>
      </c>
      <c r="N2060" t="s">
        <v>47155</v>
      </c>
      <c r="O2060" s="40" t="s">
        <v>40816</v>
      </c>
      <c r="Q2060" t="s">
        <v>75</v>
      </c>
      <c r="R2060" t="s">
        <v>75</v>
      </c>
      <c r="S2060" t="s">
        <v>75</v>
      </c>
      <c r="T2060" t="s">
        <v>75</v>
      </c>
      <c r="U2060" t="s">
        <v>75</v>
      </c>
      <c r="V2060" t="s">
        <v>75</v>
      </c>
      <c r="W2060" t="s">
        <v>75</v>
      </c>
      <c r="X2060" t="s">
        <v>75</v>
      </c>
      <c r="Y2060" t="s">
        <v>75</v>
      </c>
      <c r="Z2060" t="s">
        <v>75</v>
      </c>
      <c r="AA2060" t="s">
        <v>75</v>
      </c>
      <c r="AB2060" t="s">
        <v>75</v>
      </c>
      <c r="AC2060" t="s">
        <v>75</v>
      </c>
      <c r="AD2060" t="s">
        <v>75</v>
      </c>
      <c r="AE2060" s="41" t="s">
        <v>75</v>
      </c>
      <c r="AF2060" t="s">
        <v>75</v>
      </c>
      <c r="AG2060" s="41" t="s">
        <v>75</v>
      </c>
      <c r="AH2060" t="s">
        <v>75</v>
      </c>
      <c r="AI2060" s="41" t="s">
        <v>75</v>
      </c>
      <c r="AJ2060" t="s">
        <v>75</v>
      </c>
      <c r="AK2060" t="s">
        <v>75</v>
      </c>
      <c r="AL2060" t="s">
        <v>75</v>
      </c>
      <c r="AM2060" t="s">
        <v>75</v>
      </c>
      <c r="AN2060" t="s">
        <v>75</v>
      </c>
      <c r="AO2060" t="s">
        <v>75</v>
      </c>
      <c r="AP2060" t="s">
        <v>75</v>
      </c>
      <c r="AQ2060" s="41" t="s">
        <v>75</v>
      </c>
      <c r="AR2060">
        <v>100</v>
      </c>
      <c r="AS2060">
        <v>2.5999999999999999E-71</v>
      </c>
      <c r="AT2060" t="s">
        <v>23766</v>
      </c>
      <c r="AU2060" s="41" t="s">
        <v>23767</v>
      </c>
      <c r="AV2060" t="s">
        <v>75</v>
      </c>
      <c r="AW2060" t="s">
        <v>75</v>
      </c>
      <c r="AX2060" t="s">
        <v>75</v>
      </c>
      <c r="AY2060" t="s">
        <v>75</v>
      </c>
      <c r="AZ2060" s="41" t="s">
        <v>75</v>
      </c>
      <c r="BA2060" t="s">
        <v>75</v>
      </c>
      <c r="BB2060" t="s">
        <v>75</v>
      </c>
      <c r="BC2060" s="41" t="s">
        <v>75</v>
      </c>
      <c r="BD2060" t="s">
        <v>75</v>
      </c>
      <c r="BE2060" t="s">
        <v>75</v>
      </c>
      <c r="BF2060" t="s">
        <v>75</v>
      </c>
      <c r="BG2060" s="1" t="s">
        <v>75</v>
      </c>
      <c r="BH2060" t="s">
        <v>75</v>
      </c>
      <c r="BI2060" s="41" t="s">
        <v>75</v>
      </c>
      <c r="BJ2060" t="s">
        <v>75</v>
      </c>
      <c r="BK2060" t="s">
        <v>75</v>
      </c>
      <c r="BL2060" t="s">
        <v>75</v>
      </c>
      <c r="BM2060" t="s">
        <v>75</v>
      </c>
      <c r="BN2060" t="s">
        <v>75</v>
      </c>
      <c r="BO2060" t="s">
        <v>75</v>
      </c>
      <c r="BP2060" t="s">
        <v>75</v>
      </c>
      <c r="BQ2060" t="s">
        <v>75</v>
      </c>
      <c r="BR2060" s="41" t="s">
        <v>75</v>
      </c>
      <c r="BS2060" s="1" t="s">
        <v>75</v>
      </c>
      <c r="BT2060" t="s">
        <v>75</v>
      </c>
      <c r="BU2060" t="s">
        <v>75</v>
      </c>
      <c r="BV2060" t="s">
        <v>75</v>
      </c>
      <c r="BW2060" t="s">
        <v>75</v>
      </c>
      <c r="BX2060" t="s">
        <v>75</v>
      </c>
      <c r="BY2060" t="s">
        <v>75</v>
      </c>
      <c r="BZ2060" t="s">
        <v>75</v>
      </c>
      <c r="CA2060" t="s">
        <v>75</v>
      </c>
      <c r="CB2060" s="41" t="s">
        <v>75</v>
      </c>
    </row>
    <row r="2061" spans="1:80" x14ac:dyDescent="0.15">
      <c r="A2061" t="s">
        <v>71</v>
      </c>
      <c r="B2061" t="s">
        <v>50535</v>
      </c>
      <c r="C2061" t="s">
        <v>23770</v>
      </c>
      <c r="D2061">
        <v>2192188</v>
      </c>
      <c r="E2061">
        <v>2192682</v>
      </c>
      <c r="F2061">
        <v>495</v>
      </c>
      <c r="G2061" t="s">
        <v>151</v>
      </c>
      <c r="H2061" t="s">
        <v>40804</v>
      </c>
      <c r="L2061" t="s">
        <v>42067</v>
      </c>
      <c r="M2061" t="s">
        <v>44986</v>
      </c>
      <c r="N2061" t="s">
        <v>47156</v>
      </c>
      <c r="O2061" s="40" t="s">
        <v>42067</v>
      </c>
      <c r="P2061" s="41" t="s">
        <v>47832</v>
      </c>
      <c r="Q2061" t="s">
        <v>75</v>
      </c>
      <c r="R2061" t="s">
        <v>75</v>
      </c>
      <c r="S2061" t="s">
        <v>75</v>
      </c>
      <c r="T2061" t="s">
        <v>75</v>
      </c>
      <c r="U2061" t="s">
        <v>75</v>
      </c>
      <c r="V2061" t="s">
        <v>75</v>
      </c>
      <c r="W2061" t="s">
        <v>75</v>
      </c>
      <c r="X2061" t="s">
        <v>75</v>
      </c>
      <c r="Y2061" t="s">
        <v>75</v>
      </c>
      <c r="Z2061" t="s">
        <v>75</v>
      </c>
      <c r="AA2061" t="s">
        <v>75</v>
      </c>
      <c r="AB2061" t="s">
        <v>75</v>
      </c>
      <c r="AC2061" t="s">
        <v>75</v>
      </c>
      <c r="AD2061" t="s">
        <v>75</v>
      </c>
      <c r="AE2061" s="41" t="s">
        <v>75</v>
      </c>
      <c r="AF2061" t="s">
        <v>75</v>
      </c>
      <c r="AG2061" s="41" t="s">
        <v>75</v>
      </c>
      <c r="AH2061">
        <v>1</v>
      </c>
      <c r="AI2061" s="41" t="s">
        <v>23771</v>
      </c>
      <c r="AJ2061">
        <v>87.8</v>
      </c>
      <c r="AK2061">
        <v>6.4999999999999999E-77</v>
      </c>
      <c r="AL2061" t="s">
        <v>23772</v>
      </c>
      <c r="AM2061" s="1" t="s">
        <v>11229</v>
      </c>
      <c r="AN2061" t="s">
        <v>11230</v>
      </c>
      <c r="AO2061" t="s">
        <v>11231</v>
      </c>
      <c r="AP2061" t="s">
        <v>89</v>
      </c>
      <c r="AQ2061" s="41" t="s">
        <v>11232</v>
      </c>
      <c r="AR2061">
        <v>100</v>
      </c>
      <c r="AS2061">
        <v>2.5999999999999999E-89</v>
      </c>
      <c r="AT2061" t="s">
        <v>23773</v>
      </c>
      <c r="AU2061" s="41" t="s">
        <v>176</v>
      </c>
      <c r="AV2061" t="s">
        <v>75</v>
      </c>
      <c r="AW2061" t="s">
        <v>75</v>
      </c>
      <c r="AX2061" t="s">
        <v>75</v>
      </c>
      <c r="AY2061" s="1" t="s">
        <v>75</v>
      </c>
      <c r="AZ2061" s="41" t="s">
        <v>75</v>
      </c>
      <c r="BA2061" t="s">
        <v>75</v>
      </c>
      <c r="BB2061" t="s">
        <v>75</v>
      </c>
      <c r="BC2061" s="41" t="s">
        <v>75</v>
      </c>
      <c r="BD2061" t="s">
        <v>75</v>
      </c>
      <c r="BE2061" t="s">
        <v>75</v>
      </c>
      <c r="BF2061" t="s">
        <v>75</v>
      </c>
      <c r="BG2061" s="1" t="s">
        <v>75</v>
      </c>
      <c r="BH2061" t="s">
        <v>75</v>
      </c>
      <c r="BI2061" s="41" t="s">
        <v>75</v>
      </c>
      <c r="BJ2061" t="s">
        <v>75</v>
      </c>
      <c r="BK2061" s="1" t="s">
        <v>75</v>
      </c>
      <c r="BL2061" t="s">
        <v>75</v>
      </c>
      <c r="BM2061" t="s">
        <v>75</v>
      </c>
      <c r="BN2061" t="s">
        <v>75</v>
      </c>
      <c r="BO2061" t="s">
        <v>75</v>
      </c>
      <c r="BP2061" t="s">
        <v>75</v>
      </c>
      <c r="BQ2061" t="s">
        <v>75</v>
      </c>
      <c r="BR2061" s="41" t="s">
        <v>75</v>
      </c>
      <c r="BS2061" s="1" t="s">
        <v>75</v>
      </c>
      <c r="BT2061" t="s">
        <v>75</v>
      </c>
      <c r="BU2061" t="s">
        <v>75</v>
      </c>
      <c r="BV2061" t="s">
        <v>75</v>
      </c>
      <c r="BW2061" t="s">
        <v>75</v>
      </c>
      <c r="BX2061" t="s">
        <v>75</v>
      </c>
      <c r="BY2061" t="s">
        <v>75</v>
      </c>
      <c r="BZ2061" t="s">
        <v>75</v>
      </c>
      <c r="CA2061" t="s">
        <v>75</v>
      </c>
      <c r="CB2061" s="41" t="s">
        <v>75</v>
      </c>
    </row>
    <row r="2062" spans="1:80" x14ac:dyDescent="0.15">
      <c r="A2062" t="s">
        <v>71</v>
      </c>
      <c r="B2062" t="s">
        <v>50536</v>
      </c>
      <c r="C2062" t="s">
        <v>23774</v>
      </c>
      <c r="D2062">
        <v>2192936</v>
      </c>
      <c r="E2062">
        <v>2194834</v>
      </c>
      <c r="F2062">
        <v>1899</v>
      </c>
      <c r="G2062" t="s">
        <v>73</v>
      </c>
      <c r="H2062" t="s">
        <v>40804</v>
      </c>
      <c r="L2062" t="s">
        <v>42068</v>
      </c>
      <c r="M2062" t="s">
        <v>44987</v>
      </c>
      <c r="N2062" t="s">
        <v>23775</v>
      </c>
      <c r="O2062" s="40" t="s">
        <v>42068</v>
      </c>
      <c r="Q2062">
        <v>60.5</v>
      </c>
      <c r="R2062">
        <v>7.0000000000000003E-207</v>
      </c>
      <c r="S2062">
        <v>307545445</v>
      </c>
      <c r="T2062" t="s">
        <v>23776</v>
      </c>
      <c r="U2062">
        <v>768066</v>
      </c>
      <c r="V2062" t="s">
        <v>77</v>
      </c>
      <c r="W2062" t="s">
        <v>78</v>
      </c>
      <c r="X2062">
        <v>621</v>
      </c>
      <c r="Y2062">
        <v>1</v>
      </c>
      <c r="Z2062">
        <v>621</v>
      </c>
      <c r="AA2062">
        <v>0</v>
      </c>
      <c r="AB2062" t="s">
        <v>23777</v>
      </c>
      <c r="AC2062" t="s">
        <v>23778</v>
      </c>
      <c r="AD2062" t="s">
        <v>1027</v>
      </c>
      <c r="AE2062" s="41" t="s">
        <v>1028</v>
      </c>
      <c r="AF2062">
        <v>6</v>
      </c>
      <c r="AG2062" s="41" t="s">
        <v>23779</v>
      </c>
      <c r="AH2062">
        <v>9</v>
      </c>
      <c r="AI2062" s="41" t="s">
        <v>23780</v>
      </c>
      <c r="AJ2062">
        <v>95.3</v>
      </c>
      <c r="AK2062">
        <v>0</v>
      </c>
      <c r="AL2062" t="s">
        <v>23781</v>
      </c>
      <c r="AM2062" t="s">
        <v>23782</v>
      </c>
      <c r="AN2062" t="s">
        <v>23783</v>
      </c>
      <c r="AO2062" t="s">
        <v>23784</v>
      </c>
      <c r="AP2062" t="s">
        <v>1054</v>
      </c>
      <c r="AQ2062" s="41" t="s">
        <v>1035</v>
      </c>
      <c r="AR2062">
        <v>100</v>
      </c>
      <c r="AS2062">
        <v>0</v>
      </c>
      <c r="AT2062" t="s">
        <v>23785</v>
      </c>
      <c r="AU2062" s="41" t="s">
        <v>1912</v>
      </c>
      <c r="AV2062" t="s">
        <v>75</v>
      </c>
      <c r="AW2062" t="s">
        <v>75</v>
      </c>
      <c r="AX2062" t="s">
        <v>75</v>
      </c>
      <c r="AY2062" t="s">
        <v>75</v>
      </c>
      <c r="AZ2062" s="41" t="s">
        <v>75</v>
      </c>
      <c r="BA2062" t="s">
        <v>75</v>
      </c>
      <c r="BB2062" t="s">
        <v>75</v>
      </c>
      <c r="BC2062" s="41" t="s">
        <v>75</v>
      </c>
      <c r="BD2062" t="s">
        <v>75</v>
      </c>
      <c r="BE2062" t="s">
        <v>75</v>
      </c>
      <c r="BF2062" t="s">
        <v>75</v>
      </c>
      <c r="BG2062" s="1" t="s">
        <v>75</v>
      </c>
      <c r="BH2062" t="s">
        <v>75</v>
      </c>
      <c r="BI2062" s="41" t="s">
        <v>75</v>
      </c>
      <c r="BJ2062" t="s">
        <v>75</v>
      </c>
      <c r="BK2062" t="s">
        <v>75</v>
      </c>
      <c r="BL2062" t="s">
        <v>75</v>
      </c>
      <c r="BM2062" t="s">
        <v>75</v>
      </c>
      <c r="BN2062" t="s">
        <v>75</v>
      </c>
      <c r="BO2062" t="s">
        <v>75</v>
      </c>
      <c r="BP2062" t="s">
        <v>75</v>
      </c>
      <c r="BQ2062" t="s">
        <v>75</v>
      </c>
      <c r="BR2062" s="41" t="s">
        <v>75</v>
      </c>
      <c r="BS2062" s="1" t="s">
        <v>75</v>
      </c>
      <c r="BT2062" t="s">
        <v>75</v>
      </c>
      <c r="BU2062" t="s">
        <v>75</v>
      </c>
      <c r="BV2062" t="s">
        <v>75</v>
      </c>
      <c r="BW2062" t="s">
        <v>75</v>
      </c>
      <c r="BX2062" t="s">
        <v>75</v>
      </c>
      <c r="BY2062" t="s">
        <v>75</v>
      </c>
      <c r="BZ2062" t="s">
        <v>75</v>
      </c>
      <c r="CA2062" t="s">
        <v>75</v>
      </c>
      <c r="CB2062" s="41" t="s">
        <v>75</v>
      </c>
    </row>
    <row r="2063" spans="1:80" x14ac:dyDescent="0.15">
      <c r="A2063" t="s">
        <v>71</v>
      </c>
      <c r="B2063" t="s">
        <v>50537</v>
      </c>
      <c r="C2063" t="s">
        <v>23786</v>
      </c>
      <c r="D2063">
        <v>2194834</v>
      </c>
      <c r="E2063">
        <v>2195502</v>
      </c>
      <c r="F2063">
        <v>669</v>
      </c>
      <c r="G2063" t="s">
        <v>73</v>
      </c>
      <c r="H2063" t="s">
        <v>40804</v>
      </c>
      <c r="L2063" t="s">
        <v>42069</v>
      </c>
      <c r="M2063" t="s">
        <v>44988</v>
      </c>
      <c r="N2063" t="s">
        <v>23787</v>
      </c>
      <c r="O2063" s="40" t="s">
        <v>42069</v>
      </c>
      <c r="Q2063">
        <v>77.099999999999994</v>
      </c>
      <c r="R2063">
        <v>2.1000000000000001E-89</v>
      </c>
      <c r="S2063">
        <v>307545446</v>
      </c>
      <c r="T2063" t="s">
        <v>23788</v>
      </c>
      <c r="U2063">
        <v>768066</v>
      </c>
      <c r="V2063" t="s">
        <v>77</v>
      </c>
      <c r="W2063" t="s">
        <v>78</v>
      </c>
      <c r="X2063">
        <v>219</v>
      </c>
      <c r="Y2063">
        <v>1</v>
      </c>
      <c r="Z2063">
        <v>219</v>
      </c>
      <c r="AA2063">
        <v>0</v>
      </c>
      <c r="AB2063" t="s">
        <v>15330</v>
      </c>
      <c r="AC2063" t="s">
        <v>15331</v>
      </c>
      <c r="AD2063" t="s">
        <v>1924</v>
      </c>
      <c r="AE2063" s="41" t="s">
        <v>1925</v>
      </c>
      <c r="AF2063">
        <v>3</v>
      </c>
      <c r="AG2063" s="41" t="s">
        <v>4124</v>
      </c>
      <c r="AH2063">
        <v>4</v>
      </c>
      <c r="AI2063" s="41" t="s">
        <v>15332</v>
      </c>
      <c r="AJ2063">
        <v>98.2</v>
      </c>
      <c r="AK2063">
        <v>3.3E-116</v>
      </c>
      <c r="AL2063" t="s">
        <v>23789</v>
      </c>
      <c r="AM2063" s="1" t="s">
        <v>23790</v>
      </c>
      <c r="AN2063" t="s">
        <v>23791</v>
      </c>
      <c r="AO2063" t="s">
        <v>23792</v>
      </c>
      <c r="AP2063" t="s">
        <v>89</v>
      </c>
      <c r="AQ2063" s="41" t="s">
        <v>1035</v>
      </c>
      <c r="AR2063">
        <v>100</v>
      </c>
      <c r="AS2063">
        <v>3.1999999999999999E-119</v>
      </c>
      <c r="AT2063" t="s">
        <v>23793</v>
      </c>
      <c r="AU2063" s="41" t="s">
        <v>23794</v>
      </c>
      <c r="AV2063">
        <v>61.4</v>
      </c>
      <c r="AW2063">
        <v>2.8999999999999998E-69</v>
      </c>
      <c r="AX2063" t="s">
        <v>23795</v>
      </c>
      <c r="AY2063" s="1" t="s">
        <v>23796</v>
      </c>
      <c r="AZ2063" s="41" t="s">
        <v>23797</v>
      </c>
      <c r="BA2063" t="s">
        <v>75</v>
      </c>
      <c r="BB2063" t="s">
        <v>75</v>
      </c>
      <c r="BC2063" s="41" t="s">
        <v>75</v>
      </c>
      <c r="BD2063" t="s">
        <v>75</v>
      </c>
      <c r="BE2063" t="s">
        <v>75</v>
      </c>
      <c r="BF2063" t="s">
        <v>75</v>
      </c>
      <c r="BG2063" s="1" t="s">
        <v>75</v>
      </c>
      <c r="BH2063" t="s">
        <v>75</v>
      </c>
      <c r="BI2063" s="41" t="s">
        <v>75</v>
      </c>
      <c r="BJ2063" t="s">
        <v>75</v>
      </c>
      <c r="BK2063" s="1" t="s">
        <v>75</v>
      </c>
      <c r="BL2063" t="s">
        <v>75</v>
      </c>
      <c r="BM2063" t="s">
        <v>75</v>
      </c>
      <c r="BN2063" t="s">
        <v>75</v>
      </c>
      <c r="BO2063" t="s">
        <v>75</v>
      </c>
      <c r="BP2063" t="s">
        <v>75</v>
      </c>
      <c r="BQ2063" t="s">
        <v>75</v>
      </c>
      <c r="BR2063" s="41" t="s">
        <v>75</v>
      </c>
      <c r="BS2063" s="1" t="s">
        <v>75</v>
      </c>
      <c r="BT2063" t="s">
        <v>75</v>
      </c>
      <c r="BU2063" t="s">
        <v>75</v>
      </c>
      <c r="BV2063" t="s">
        <v>75</v>
      </c>
      <c r="BW2063" t="s">
        <v>75</v>
      </c>
      <c r="BX2063" t="s">
        <v>75</v>
      </c>
      <c r="BY2063" t="s">
        <v>75</v>
      </c>
      <c r="BZ2063" t="s">
        <v>75</v>
      </c>
      <c r="CA2063" t="s">
        <v>75</v>
      </c>
      <c r="CB2063" s="41" t="s">
        <v>75</v>
      </c>
    </row>
    <row r="2064" spans="1:80" x14ac:dyDescent="0.15">
      <c r="A2064" t="s">
        <v>71</v>
      </c>
      <c r="B2064" t="s">
        <v>50538</v>
      </c>
      <c r="C2064" t="s">
        <v>23798</v>
      </c>
      <c r="D2064">
        <v>2195741</v>
      </c>
      <c r="E2064">
        <v>2197333</v>
      </c>
      <c r="F2064">
        <v>1593</v>
      </c>
      <c r="G2064" t="s">
        <v>73</v>
      </c>
      <c r="H2064" t="s">
        <v>40804</v>
      </c>
      <c r="L2064" t="s">
        <v>42070</v>
      </c>
      <c r="M2064" t="s">
        <v>44989</v>
      </c>
      <c r="N2064" t="s">
        <v>23799</v>
      </c>
      <c r="O2064" s="40" t="s">
        <v>42070</v>
      </c>
      <c r="Q2064">
        <v>84.4</v>
      </c>
      <c r="R2064">
        <v>7.0000000000000004E-269</v>
      </c>
      <c r="S2064">
        <v>307545447</v>
      </c>
      <c r="T2064" t="s">
        <v>23800</v>
      </c>
      <c r="U2064">
        <v>768066</v>
      </c>
      <c r="V2064" t="s">
        <v>77</v>
      </c>
      <c r="W2064" t="s">
        <v>78</v>
      </c>
      <c r="X2064">
        <v>550</v>
      </c>
      <c r="Y2064">
        <v>1</v>
      </c>
      <c r="Z2064">
        <v>550</v>
      </c>
      <c r="AA2064">
        <v>0</v>
      </c>
      <c r="AB2064" t="s">
        <v>11224</v>
      </c>
      <c r="AC2064" t="s">
        <v>11225</v>
      </c>
      <c r="AD2064" t="s">
        <v>564</v>
      </c>
      <c r="AE2064" s="41" t="s">
        <v>565</v>
      </c>
      <c r="AF2064" t="s">
        <v>75</v>
      </c>
      <c r="AG2064" s="41" t="s">
        <v>75</v>
      </c>
      <c r="AH2064">
        <v>1</v>
      </c>
      <c r="AI2064" s="41" t="s">
        <v>23771</v>
      </c>
      <c r="AJ2064">
        <v>98.7</v>
      </c>
      <c r="AK2064">
        <v>6.3000000000000003E-307</v>
      </c>
      <c r="AL2064" t="s">
        <v>23801</v>
      </c>
      <c r="AM2064" s="1" t="s">
        <v>11229</v>
      </c>
      <c r="AN2064" t="s">
        <v>11230</v>
      </c>
      <c r="AO2064" t="s">
        <v>11231</v>
      </c>
      <c r="AP2064" t="s">
        <v>89</v>
      </c>
      <c r="AQ2064" s="41" t="s">
        <v>11232</v>
      </c>
      <c r="AR2064">
        <v>100</v>
      </c>
      <c r="AS2064">
        <v>0</v>
      </c>
      <c r="AT2064" t="s">
        <v>23802</v>
      </c>
      <c r="AU2064" s="41" t="s">
        <v>23803</v>
      </c>
      <c r="AV2064">
        <v>47.1</v>
      </c>
      <c r="AW2064">
        <v>1.6999999999999999E-56</v>
      </c>
      <c r="AX2064" t="s">
        <v>23804</v>
      </c>
      <c r="AY2064" s="1" t="s">
        <v>23805</v>
      </c>
      <c r="AZ2064" s="41" t="s">
        <v>23806</v>
      </c>
      <c r="BA2064" t="s">
        <v>75</v>
      </c>
      <c r="BB2064" t="s">
        <v>75</v>
      </c>
      <c r="BC2064" s="41" t="s">
        <v>75</v>
      </c>
      <c r="BD2064" t="s">
        <v>75</v>
      </c>
      <c r="BE2064" t="s">
        <v>75</v>
      </c>
      <c r="BF2064" t="s">
        <v>75</v>
      </c>
      <c r="BG2064" s="1" t="s">
        <v>75</v>
      </c>
      <c r="BH2064" t="s">
        <v>75</v>
      </c>
      <c r="BI2064" s="41" t="s">
        <v>75</v>
      </c>
      <c r="BJ2064" t="s">
        <v>75</v>
      </c>
      <c r="BK2064" s="1" t="s">
        <v>75</v>
      </c>
      <c r="BL2064" t="s">
        <v>75</v>
      </c>
      <c r="BM2064" t="s">
        <v>75</v>
      </c>
      <c r="BN2064" t="s">
        <v>75</v>
      </c>
      <c r="BO2064" t="s">
        <v>75</v>
      </c>
      <c r="BP2064" t="s">
        <v>75</v>
      </c>
      <c r="BQ2064" t="s">
        <v>75</v>
      </c>
      <c r="BR2064" s="41" t="s">
        <v>75</v>
      </c>
      <c r="BS2064" s="1" t="s">
        <v>75</v>
      </c>
      <c r="BT2064" t="s">
        <v>75</v>
      </c>
      <c r="BU2064" t="s">
        <v>75</v>
      </c>
      <c r="BV2064" t="s">
        <v>75</v>
      </c>
      <c r="BW2064" t="s">
        <v>75</v>
      </c>
      <c r="BX2064" t="s">
        <v>75</v>
      </c>
      <c r="BY2064" t="s">
        <v>75</v>
      </c>
      <c r="BZ2064" t="s">
        <v>75</v>
      </c>
      <c r="CA2064" t="s">
        <v>75</v>
      </c>
      <c r="CB2064" s="41" t="s">
        <v>75</v>
      </c>
    </row>
    <row r="2065" spans="1:80" x14ac:dyDescent="0.15">
      <c r="A2065" t="s">
        <v>71</v>
      </c>
      <c r="B2065" t="s">
        <v>50539</v>
      </c>
      <c r="C2065" t="s">
        <v>23807</v>
      </c>
      <c r="D2065">
        <v>2197425</v>
      </c>
      <c r="E2065">
        <v>2197883</v>
      </c>
      <c r="F2065">
        <v>459</v>
      </c>
      <c r="G2065" t="s">
        <v>73</v>
      </c>
      <c r="H2065" t="s">
        <v>40804</v>
      </c>
      <c r="L2065" t="s">
        <v>40816</v>
      </c>
      <c r="M2065" t="s">
        <v>44990</v>
      </c>
      <c r="N2065" t="s">
        <v>23808</v>
      </c>
      <c r="O2065" s="40" t="s">
        <v>40816</v>
      </c>
      <c r="Q2065">
        <v>66.400000000000006</v>
      </c>
      <c r="R2065">
        <v>7.6000000000000001E-51</v>
      </c>
      <c r="S2065">
        <v>114320168</v>
      </c>
      <c r="T2065" t="s">
        <v>23809</v>
      </c>
      <c r="U2065">
        <v>187272</v>
      </c>
      <c r="V2065" t="s">
        <v>2057</v>
      </c>
      <c r="W2065" t="s">
        <v>2058</v>
      </c>
      <c r="X2065">
        <v>152</v>
      </c>
      <c r="Y2065">
        <v>1</v>
      </c>
      <c r="Z2065">
        <v>152</v>
      </c>
      <c r="AA2065">
        <v>0</v>
      </c>
      <c r="AB2065" t="s">
        <v>15990</v>
      </c>
      <c r="AC2065" t="s">
        <v>15991</v>
      </c>
      <c r="AD2065" t="s">
        <v>1027</v>
      </c>
      <c r="AE2065" s="41" t="s">
        <v>1028</v>
      </c>
      <c r="AF2065" t="s">
        <v>75</v>
      </c>
      <c r="AG2065" s="41" t="s">
        <v>75</v>
      </c>
      <c r="AH2065">
        <v>3</v>
      </c>
      <c r="AI2065" s="41" t="s">
        <v>3740</v>
      </c>
      <c r="AJ2065" t="s">
        <v>75</v>
      </c>
      <c r="AK2065" t="s">
        <v>75</v>
      </c>
      <c r="AL2065" t="s">
        <v>75</v>
      </c>
      <c r="AM2065" s="1" t="s">
        <v>75</v>
      </c>
      <c r="AN2065" t="s">
        <v>75</v>
      </c>
      <c r="AO2065" t="s">
        <v>75</v>
      </c>
      <c r="AP2065" t="s">
        <v>75</v>
      </c>
      <c r="AQ2065" s="41" t="s">
        <v>75</v>
      </c>
      <c r="AR2065">
        <v>100</v>
      </c>
      <c r="AS2065">
        <v>3.4000000000000001E-80</v>
      </c>
      <c r="AT2065" t="s">
        <v>23810</v>
      </c>
      <c r="AU2065" s="41" t="s">
        <v>3742</v>
      </c>
      <c r="AV2065" t="s">
        <v>75</v>
      </c>
      <c r="AW2065" t="s">
        <v>75</v>
      </c>
      <c r="AX2065" t="s">
        <v>75</v>
      </c>
      <c r="AY2065" s="1" t="s">
        <v>75</v>
      </c>
      <c r="AZ2065" s="41" t="s">
        <v>75</v>
      </c>
      <c r="BA2065" t="s">
        <v>75</v>
      </c>
      <c r="BB2065" t="s">
        <v>75</v>
      </c>
      <c r="BC2065" s="41" t="s">
        <v>75</v>
      </c>
      <c r="BD2065" t="s">
        <v>75</v>
      </c>
      <c r="BE2065" t="s">
        <v>75</v>
      </c>
      <c r="BF2065" t="s">
        <v>75</v>
      </c>
      <c r="BG2065" s="1" t="s">
        <v>75</v>
      </c>
      <c r="BH2065" t="s">
        <v>75</v>
      </c>
      <c r="BI2065" s="41" t="s">
        <v>75</v>
      </c>
      <c r="BJ2065" t="s">
        <v>75</v>
      </c>
      <c r="BK2065" t="s">
        <v>75</v>
      </c>
      <c r="BL2065" t="s">
        <v>75</v>
      </c>
      <c r="BM2065" t="s">
        <v>75</v>
      </c>
      <c r="BN2065" t="s">
        <v>75</v>
      </c>
      <c r="BO2065" t="s">
        <v>75</v>
      </c>
      <c r="BP2065" t="s">
        <v>75</v>
      </c>
      <c r="BQ2065" t="s">
        <v>75</v>
      </c>
      <c r="BR2065" s="41" t="s">
        <v>75</v>
      </c>
      <c r="BS2065" s="1" t="s">
        <v>75</v>
      </c>
      <c r="BT2065" t="s">
        <v>75</v>
      </c>
      <c r="BU2065" t="s">
        <v>75</v>
      </c>
      <c r="BV2065" t="s">
        <v>75</v>
      </c>
      <c r="BW2065" t="s">
        <v>75</v>
      </c>
      <c r="BX2065" t="s">
        <v>75</v>
      </c>
      <c r="BY2065" t="s">
        <v>75</v>
      </c>
      <c r="BZ2065" t="s">
        <v>75</v>
      </c>
      <c r="CA2065" t="s">
        <v>75</v>
      </c>
      <c r="CB2065" s="41" t="s">
        <v>75</v>
      </c>
    </row>
    <row r="2066" spans="1:80" x14ac:dyDescent="0.15">
      <c r="A2066" t="s">
        <v>71</v>
      </c>
      <c r="B2066" t="s">
        <v>50540</v>
      </c>
      <c r="C2066" t="s">
        <v>23811</v>
      </c>
      <c r="D2066">
        <v>2197989</v>
      </c>
      <c r="E2066">
        <v>2199434</v>
      </c>
      <c r="F2066">
        <v>1446</v>
      </c>
      <c r="G2066" t="s">
        <v>73</v>
      </c>
      <c r="H2066" t="s">
        <v>40804</v>
      </c>
      <c r="L2066" t="s">
        <v>42071</v>
      </c>
      <c r="M2066" t="s">
        <v>44991</v>
      </c>
      <c r="N2066" t="s">
        <v>47157</v>
      </c>
      <c r="O2066" s="40" t="s">
        <v>42071</v>
      </c>
      <c r="Q2066">
        <v>81.900000000000006</v>
      </c>
      <c r="R2066">
        <v>1.2999999999999999E-234</v>
      </c>
      <c r="S2066">
        <v>114320167</v>
      </c>
      <c r="T2066" t="s">
        <v>23812</v>
      </c>
      <c r="U2066">
        <v>187272</v>
      </c>
      <c r="V2066" t="s">
        <v>2057</v>
      </c>
      <c r="W2066" t="s">
        <v>2058</v>
      </c>
      <c r="X2066">
        <v>502</v>
      </c>
      <c r="Y2066">
        <v>1</v>
      </c>
      <c r="Z2066">
        <v>502</v>
      </c>
      <c r="AA2066">
        <v>0</v>
      </c>
      <c r="AB2066" t="s">
        <v>11224</v>
      </c>
      <c r="AC2066" t="s">
        <v>11225</v>
      </c>
      <c r="AD2066" t="s">
        <v>564</v>
      </c>
      <c r="AE2066" s="41" t="s">
        <v>565</v>
      </c>
      <c r="AF2066">
        <v>2</v>
      </c>
      <c r="AG2066" s="41" t="s">
        <v>2127</v>
      </c>
      <c r="AH2066">
        <v>3</v>
      </c>
      <c r="AI2066" s="41" t="s">
        <v>2128</v>
      </c>
      <c r="AJ2066">
        <v>98.8</v>
      </c>
      <c r="AK2066">
        <v>2.8999999999999998E-274</v>
      </c>
      <c r="AL2066" t="s">
        <v>23813</v>
      </c>
      <c r="AM2066" s="1" t="s">
        <v>11229</v>
      </c>
      <c r="AN2066" t="s">
        <v>11230</v>
      </c>
      <c r="AO2066" t="s">
        <v>11231</v>
      </c>
      <c r="AP2066" t="s">
        <v>89</v>
      </c>
      <c r="AQ2066" s="41" t="s">
        <v>11232</v>
      </c>
      <c r="AR2066">
        <v>99.8</v>
      </c>
      <c r="AS2066">
        <v>8.0999999999999998E-277</v>
      </c>
      <c r="AT2066" t="s">
        <v>23814</v>
      </c>
      <c r="AU2066" s="41" t="s">
        <v>23815</v>
      </c>
      <c r="AV2066">
        <v>41.9</v>
      </c>
      <c r="AW2066">
        <v>2.3E-116</v>
      </c>
      <c r="AX2066" t="s">
        <v>23816</v>
      </c>
      <c r="AY2066" t="s">
        <v>23817</v>
      </c>
      <c r="AZ2066" s="41" t="s">
        <v>23818</v>
      </c>
      <c r="BA2066" t="s">
        <v>75</v>
      </c>
      <c r="BB2066" t="s">
        <v>75</v>
      </c>
      <c r="BC2066" s="41" t="s">
        <v>75</v>
      </c>
      <c r="BD2066" t="s">
        <v>75</v>
      </c>
      <c r="BE2066" t="s">
        <v>75</v>
      </c>
      <c r="BF2066" t="s">
        <v>75</v>
      </c>
      <c r="BG2066" s="1" t="s">
        <v>75</v>
      </c>
      <c r="BH2066" t="s">
        <v>75</v>
      </c>
      <c r="BI2066" s="41" t="s">
        <v>75</v>
      </c>
      <c r="BJ2066" t="s">
        <v>75</v>
      </c>
      <c r="BK2066" t="s">
        <v>75</v>
      </c>
      <c r="BL2066" t="s">
        <v>75</v>
      </c>
      <c r="BM2066" t="s">
        <v>75</v>
      </c>
      <c r="BN2066" t="s">
        <v>75</v>
      </c>
      <c r="BO2066" t="s">
        <v>75</v>
      </c>
      <c r="BP2066" t="s">
        <v>75</v>
      </c>
      <c r="BQ2066" t="s">
        <v>75</v>
      </c>
      <c r="BR2066" s="41" t="s">
        <v>75</v>
      </c>
      <c r="BS2066" s="1" t="s">
        <v>75</v>
      </c>
      <c r="BT2066" t="s">
        <v>75</v>
      </c>
      <c r="BU2066" t="s">
        <v>75</v>
      </c>
      <c r="BV2066" t="s">
        <v>75</v>
      </c>
      <c r="BW2066" t="s">
        <v>75</v>
      </c>
      <c r="BX2066" t="s">
        <v>75</v>
      </c>
      <c r="BY2066" t="s">
        <v>75</v>
      </c>
      <c r="BZ2066" t="s">
        <v>75</v>
      </c>
      <c r="CA2066" t="s">
        <v>75</v>
      </c>
      <c r="CB2066" s="41" t="s">
        <v>75</v>
      </c>
    </row>
    <row r="2067" spans="1:80" x14ac:dyDescent="0.15">
      <c r="A2067" t="s">
        <v>71</v>
      </c>
      <c r="B2067" t="s">
        <v>50541</v>
      </c>
      <c r="C2067" t="s">
        <v>23820</v>
      </c>
      <c r="D2067">
        <v>2200061</v>
      </c>
      <c r="E2067">
        <v>2200891</v>
      </c>
      <c r="F2067">
        <v>831</v>
      </c>
      <c r="G2067" t="s">
        <v>151</v>
      </c>
      <c r="H2067" t="s">
        <v>40804</v>
      </c>
      <c r="L2067" t="s">
        <v>42072</v>
      </c>
      <c r="M2067" t="s">
        <v>44992</v>
      </c>
      <c r="N2067" t="s">
        <v>47158</v>
      </c>
      <c r="O2067" s="40" t="s">
        <v>42072</v>
      </c>
      <c r="Q2067">
        <v>80.8</v>
      </c>
      <c r="R2067">
        <v>9.4000000000000004E-132</v>
      </c>
      <c r="S2067">
        <v>307544452</v>
      </c>
      <c r="T2067" t="s">
        <v>23821</v>
      </c>
      <c r="U2067">
        <v>768066</v>
      </c>
      <c r="V2067" t="s">
        <v>77</v>
      </c>
      <c r="W2067" t="s">
        <v>78</v>
      </c>
      <c r="X2067">
        <v>314</v>
      </c>
      <c r="Y2067">
        <v>1</v>
      </c>
      <c r="Z2067">
        <v>314</v>
      </c>
      <c r="AA2067">
        <v>0</v>
      </c>
      <c r="AB2067" t="s">
        <v>23822</v>
      </c>
      <c r="AC2067" t="s">
        <v>23823</v>
      </c>
      <c r="AD2067" t="s">
        <v>157</v>
      </c>
      <c r="AE2067" s="41" t="s">
        <v>158</v>
      </c>
      <c r="AF2067">
        <v>6</v>
      </c>
      <c r="AG2067" s="41" t="s">
        <v>23824</v>
      </c>
      <c r="AH2067">
        <v>2</v>
      </c>
      <c r="AI2067" s="41" t="s">
        <v>23825</v>
      </c>
      <c r="AJ2067">
        <v>88.4</v>
      </c>
      <c r="AK2067">
        <v>1.3000000000000001E-141</v>
      </c>
      <c r="AL2067" t="s">
        <v>23826</v>
      </c>
      <c r="AM2067" s="1" t="s">
        <v>23827</v>
      </c>
      <c r="AN2067" t="s">
        <v>23828</v>
      </c>
      <c r="AO2067" t="s">
        <v>23829</v>
      </c>
      <c r="AP2067" t="s">
        <v>89</v>
      </c>
      <c r="AQ2067" s="41" t="s">
        <v>3595</v>
      </c>
      <c r="AR2067">
        <v>97.8</v>
      </c>
      <c r="AS2067">
        <v>2.8E-155</v>
      </c>
      <c r="AT2067" t="s">
        <v>23830</v>
      </c>
      <c r="AU2067" s="41" t="s">
        <v>23831</v>
      </c>
      <c r="AV2067">
        <v>94.2</v>
      </c>
      <c r="AW2067">
        <v>4.6999999999999997E-61</v>
      </c>
      <c r="AX2067" t="s">
        <v>23832</v>
      </c>
      <c r="AY2067" s="1" t="s">
        <v>23833</v>
      </c>
      <c r="AZ2067" s="41" t="s">
        <v>23834</v>
      </c>
      <c r="BA2067" t="s">
        <v>75</v>
      </c>
      <c r="BB2067" t="s">
        <v>75</v>
      </c>
      <c r="BC2067" s="41" t="s">
        <v>75</v>
      </c>
      <c r="BD2067" t="s">
        <v>75</v>
      </c>
      <c r="BE2067" t="s">
        <v>75</v>
      </c>
      <c r="BF2067" t="s">
        <v>75</v>
      </c>
      <c r="BG2067" s="1" t="s">
        <v>75</v>
      </c>
      <c r="BH2067" t="s">
        <v>75</v>
      </c>
      <c r="BI2067" s="41" t="s">
        <v>75</v>
      </c>
      <c r="BJ2067" t="s">
        <v>75</v>
      </c>
      <c r="BK2067" t="s">
        <v>75</v>
      </c>
      <c r="BL2067" t="s">
        <v>75</v>
      </c>
      <c r="BM2067" t="s">
        <v>75</v>
      </c>
      <c r="BN2067" t="s">
        <v>75</v>
      </c>
      <c r="BO2067" t="s">
        <v>75</v>
      </c>
      <c r="BP2067" t="s">
        <v>75</v>
      </c>
      <c r="BQ2067" t="s">
        <v>75</v>
      </c>
      <c r="BR2067" s="41" t="s">
        <v>75</v>
      </c>
      <c r="BS2067" s="1" t="s">
        <v>75</v>
      </c>
      <c r="BT2067" t="s">
        <v>75</v>
      </c>
      <c r="BU2067" t="s">
        <v>75</v>
      </c>
      <c r="BV2067" t="s">
        <v>75</v>
      </c>
      <c r="BW2067" t="s">
        <v>75</v>
      </c>
      <c r="BX2067" t="s">
        <v>75</v>
      </c>
      <c r="BY2067" t="s">
        <v>75</v>
      </c>
      <c r="BZ2067" t="s">
        <v>75</v>
      </c>
      <c r="CA2067" t="s">
        <v>75</v>
      </c>
      <c r="CB2067" s="41" t="s">
        <v>75</v>
      </c>
    </row>
    <row r="2068" spans="1:80" x14ac:dyDescent="0.15">
      <c r="A2068" t="s">
        <v>71</v>
      </c>
      <c r="B2068" t="s">
        <v>50542</v>
      </c>
      <c r="C2068" t="s">
        <v>23835</v>
      </c>
      <c r="D2068">
        <v>2201200</v>
      </c>
      <c r="E2068">
        <v>2201808</v>
      </c>
      <c r="F2068">
        <v>609</v>
      </c>
      <c r="G2068" t="s">
        <v>73</v>
      </c>
      <c r="H2068" t="s">
        <v>40804</v>
      </c>
      <c r="L2068" t="s">
        <v>42073</v>
      </c>
      <c r="M2068" t="s">
        <v>44993</v>
      </c>
      <c r="N2068" t="s">
        <v>47159</v>
      </c>
      <c r="O2068" s="40" t="s">
        <v>42073</v>
      </c>
      <c r="Q2068">
        <v>79.2</v>
      </c>
      <c r="R2068">
        <v>3.1E-84</v>
      </c>
      <c r="S2068">
        <v>307544451</v>
      </c>
      <c r="T2068" t="s">
        <v>23836</v>
      </c>
      <c r="U2068">
        <v>768066</v>
      </c>
      <c r="V2068" t="s">
        <v>77</v>
      </c>
      <c r="W2068" t="s">
        <v>78</v>
      </c>
      <c r="X2068">
        <v>210</v>
      </c>
      <c r="Y2068">
        <v>1</v>
      </c>
      <c r="Z2068">
        <v>210</v>
      </c>
      <c r="AA2068">
        <v>1</v>
      </c>
      <c r="AB2068" t="s">
        <v>6675</v>
      </c>
      <c r="AC2068" t="s">
        <v>6676</v>
      </c>
      <c r="AD2068" t="s">
        <v>656</v>
      </c>
      <c r="AE2068" s="41" t="s">
        <v>657</v>
      </c>
      <c r="AF2068">
        <v>1</v>
      </c>
      <c r="AG2068" s="41" t="s">
        <v>5142</v>
      </c>
      <c r="AH2068">
        <v>6</v>
      </c>
      <c r="AI2068" s="41" t="s">
        <v>23837</v>
      </c>
      <c r="AJ2068">
        <v>98</v>
      </c>
      <c r="AK2068">
        <v>1E-108</v>
      </c>
      <c r="AL2068" t="s">
        <v>23838</v>
      </c>
      <c r="AM2068" s="1" t="s">
        <v>23839</v>
      </c>
      <c r="AN2068" t="s">
        <v>23840</v>
      </c>
      <c r="AO2068" t="s">
        <v>23841</v>
      </c>
      <c r="AP2068" t="s">
        <v>89</v>
      </c>
      <c r="AQ2068" s="41" t="s">
        <v>89</v>
      </c>
      <c r="AR2068">
        <v>100</v>
      </c>
      <c r="AS2068">
        <v>2.1999999999999999E-111</v>
      </c>
      <c r="AT2068" t="s">
        <v>23842</v>
      </c>
      <c r="AU2068" s="41" t="s">
        <v>23843</v>
      </c>
      <c r="AV2068">
        <v>93.5</v>
      </c>
      <c r="AW2068">
        <v>1.4000000000000001E-102</v>
      </c>
      <c r="AX2068" t="s">
        <v>23844</v>
      </c>
      <c r="AY2068" s="1" t="s">
        <v>23845</v>
      </c>
      <c r="AZ2068" s="41" t="s">
        <v>23846</v>
      </c>
      <c r="BA2068" t="s">
        <v>75</v>
      </c>
      <c r="BB2068" t="s">
        <v>75</v>
      </c>
      <c r="BC2068" s="41" t="s">
        <v>75</v>
      </c>
      <c r="BD2068" t="s">
        <v>75</v>
      </c>
      <c r="BE2068" t="s">
        <v>75</v>
      </c>
      <c r="BF2068" t="s">
        <v>75</v>
      </c>
      <c r="BG2068" s="1" t="s">
        <v>75</v>
      </c>
      <c r="BH2068" t="s">
        <v>75</v>
      </c>
      <c r="BI2068" s="41" t="s">
        <v>75</v>
      </c>
      <c r="BJ2068" t="s">
        <v>75</v>
      </c>
      <c r="BK2068" s="1" t="s">
        <v>75</v>
      </c>
      <c r="BL2068" t="s">
        <v>75</v>
      </c>
      <c r="BM2068" t="s">
        <v>75</v>
      </c>
      <c r="BN2068" t="s">
        <v>75</v>
      </c>
      <c r="BO2068" t="s">
        <v>75</v>
      </c>
      <c r="BP2068" t="s">
        <v>75</v>
      </c>
      <c r="BQ2068" t="s">
        <v>75</v>
      </c>
      <c r="BR2068" s="41" t="s">
        <v>75</v>
      </c>
      <c r="BS2068" s="1" t="s">
        <v>75</v>
      </c>
      <c r="BT2068" t="s">
        <v>75</v>
      </c>
      <c r="BU2068" t="s">
        <v>75</v>
      </c>
      <c r="BV2068" t="s">
        <v>75</v>
      </c>
      <c r="BW2068" t="s">
        <v>75</v>
      </c>
      <c r="BX2068" t="s">
        <v>75</v>
      </c>
      <c r="BY2068" t="s">
        <v>75</v>
      </c>
      <c r="BZ2068" t="s">
        <v>75</v>
      </c>
      <c r="CA2068" t="s">
        <v>75</v>
      </c>
      <c r="CB2068" s="41" t="s">
        <v>75</v>
      </c>
    </row>
    <row r="2069" spans="1:80" x14ac:dyDescent="0.15">
      <c r="A2069" t="s">
        <v>71</v>
      </c>
      <c r="B2069" t="s">
        <v>50543</v>
      </c>
      <c r="C2069" t="s">
        <v>23847</v>
      </c>
      <c r="D2069">
        <v>2201768</v>
      </c>
      <c r="E2069">
        <v>2203288</v>
      </c>
      <c r="F2069">
        <v>1521</v>
      </c>
      <c r="G2069" t="s">
        <v>73</v>
      </c>
      <c r="H2069" t="s">
        <v>40804</v>
      </c>
      <c r="L2069" t="s">
        <v>42074</v>
      </c>
      <c r="M2069" t="s">
        <v>44994</v>
      </c>
      <c r="N2069" t="s">
        <v>47160</v>
      </c>
      <c r="O2069" s="40" t="s">
        <v>42074</v>
      </c>
      <c r="P2069" s="41" t="s">
        <v>48078</v>
      </c>
      <c r="Q2069">
        <v>83.4</v>
      </c>
      <c r="R2069">
        <v>5.6000000000000003E-239</v>
      </c>
      <c r="S2069">
        <v>307544450</v>
      </c>
      <c r="T2069" t="s">
        <v>23848</v>
      </c>
      <c r="U2069">
        <v>768066</v>
      </c>
      <c r="V2069" t="s">
        <v>77</v>
      </c>
      <c r="W2069" t="s">
        <v>78</v>
      </c>
      <c r="X2069">
        <v>489</v>
      </c>
      <c r="Y2069">
        <v>1</v>
      </c>
      <c r="Z2069">
        <v>489</v>
      </c>
      <c r="AA2069">
        <v>0</v>
      </c>
      <c r="AB2069" t="s">
        <v>5771</v>
      </c>
      <c r="AC2069" t="s">
        <v>5772</v>
      </c>
      <c r="AD2069" t="s">
        <v>3750</v>
      </c>
      <c r="AE2069" s="41" t="s">
        <v>3751</v>
      </c>
      <c r="AF2069">
        <v>6</v>
      </c>
      <c r="AG2069" s="41" t="s">
        <v>23849</v>
      </c>
      <c r="AH2069">
        <v>7</v>
      </c>
      <c r="AI2069" s="41" t="s">
        <v>23850</v>
      </c>
      <c r="AJ2069">
        <v>93</v>
      </c>
      <c r="AK2069">
        <v>4.6000000000000001E-267</v>
      </c>
      <c r="AL2069" t="s">
        <v>23851</v>
      </c>
      <c r="AM2069" s="1" t="s">
        <v>23852</v>
      </c>
      <c r="AN2069" t="s">
        <v>23853</v>
      </c>
      <c r="AO2069" t="s">
        <v>23854</v>
      </c>
      <c r="AP2069" t="s">
        <v>23855</v>
      </c>
      <c r="AQ2069" s="41" t="s">
        <v>5661</v>
      </c>
      <c r="AR2069">
        <v>100</v>
      </c>
      <c r="AS2069">
        <v>2.2999999999999999E-282</v>
      </c>
      <c r="AT2069" t="s">
        <v>23856</v>
      </c>
      <c r="AU2069" s="41" t="s">
        <v>23857</v>
      </c>
      <c r="AV2069">
        <v>93.9</v>
      </c>
      <c r="AW2069">
        <v>5.2E-268</v>
      </c>
      <c r="AX2069" t="s">
        <v>23858</v>
      </c>
      <c r="AY2069" s="1" t="s">
        <v>23859</v>
      </c>
      <c r="AZ2069" s="41" t="s">
        <v>23860</v>
      </c>
      <c r="BA2069" t="s">
        <v>23861</v>
      </c>
      <c r="BB2069">
        <v>0.99999888400000003</v>
      </c>
      <c r="BC2069" s="41" t="b">
        <v>1</v>
      </c>
      <c r="BD2069" t="s">
        <v>75</v>
      </c>
      <c r="BE2069" t="s">
        <v>75</v>
      </c>
      <c r="BF2069" t="s">
        <v>75</v>
      </c>
      <c r="BG2069" s="1" t="s">
        <v>75</v>
      </c>
      <c r="BH2069" t="s">
        <v>75</v>
      </c>
      <c r="BI2069" s="41" t="s">
        <v>75</v>
      </c>
      <c r="BJ2069" t="s">
        <v>75</v>
      </c>
      <c r="BK2069" s="1" t="s">
        <v>75</v>
      </c>
      <c r="BL2069" t="s">
        <v>75</v>
      </c>
      <c r="BM2069" t="s">
        <v>75</v>
      </c>
      <c r="BN2069" t="s">
        <v>75</v>
      </c>
      <c r="BO2069" t="s">
        <v>75</v>
      </c>
      <c r="BP2069" t="s">
        <v>75</v>
      </c>
      <c r="BQ2069" t="s">
        <v>75</v>
      </c>
      <c r="BR2069" s="41" t="s">
        <v>75</v>
      </c>
      <c r="BS2069" s="1" t="s">
        <v>75</v>
      </c>
      <c r="BT2069" t="s">
        <v>75</v>
      </c>
      <c r="BU2069" t="s">
        <v>75</v>
      </c>
      <c r="BV2069" t="s">
        <v>75</v>
      </c>
      <c r="BW2069" t="s">
        <v>75</v>
      </c>
      <c r="BX2069" t="s">
        <v>75</v>
      </c>
      <c r="BY2069" t="s">
        <v>75</v>
      </c>
      <c r="BZ2069" t="s">
        <v>75</v>
      </c>
      <c r="CA2069" t="s">
        <v>75</v>
      </c>
      <c r="CB2069" s="41" t="s">
        <v>75</v>
      </c>
    </row>
    <row r="2070" spans="1:80" x14ac:dyDescent="0.15">
      <c r="A2070" t="s">
        <v>71</v>
      </c>
      <c r="B2070" t="s">
        <v>50544</v>
      </c>
      <c r="C2070" t="s">
        <v>23862</v>
      </c>
      <c r="D2070">
        <v>2203389</v>
      </c>
      <c r="E2070">
        <v>2205065</v>
      </c>
      <c r="F2070">
        <v>1677</v>
      </c>
      <c r="G2070" t="s">
        <v>73</v>
      </c>
      <c r="H2070" t="s">
        <v>40804</v>
      </c>
      <c r="L2070" t="s">
        <v>42075</v>
      </c>
      <c r="M2070" t="s">
        <v>44995</v>
      </c>
      <c r="N2070" t="s">
        <v>23863</v>
      </c>
      <c r="O2070" s="40" t="s">
        <v>42075</v>
      </c>
      <c r="P2070" s="41" t="s">
        <v>48079</v>
      </c>
      <c r="Q2070">
        <v>83</v>
      </c>
      <c r="R2070">
        <v>2.8999999999999999E-281</v>
      </c>
      <c r="S2070">
        <v>92113638</v>
      </c>
      <c r="T2070" t="s">
        <v>23869</v>
      </c>
      <c r="U2070">
        <v>290398</v>
      </c>
      <c r="V2070" t="s">
        <v>135</v>
      </c>
      <c r="W2070" t="s">
        <v>136</v>
      </c>
      <c r="X2070">
        <v>560</v>
      </c>
      <c r="Y2070">
        <v>1</v>
      </c>
      <c r="Z2070">
        <v>560</v>
      </c>
      <c r="AA2070">
        <v>0</v>
      </c>
      <c r="AB2070" t="s">
        <v>23870</v>
      </c>
      <c r="AC2070" t="s">
        <v>23871</v>
      </c>
      <c r="AD2070" t="s">
        <v>23872</v>
      </c>
      <c r="AE2070" s="41" t="s">
        <v>23873</v>
      </c>
      <c r="AF2070">
        <v>5</v>
      </c>
      <c r="AG2070" s="41" t="s">
        <v>23874</v>
      </c>
      <c r="AH2070">
        <v>6</v>
      </c>
      <c r="AI2070" s="41" t="s">
        <v>23875</v>
      </c>
      <c r="AJ2070">
        <v>93</v>
      </c>
      <c r="AK2070">
        <v>0</v>
      </c>
      <c r="AL2070" t="s">
        <v>23876</v>
      </c>
      <c r="AM2070" s="1" t="s">
        <v>23877</v>
      </c>
      <c r="AN2070" t="s">
        <v>23878</v>
      </c>
      <c r="AO2070" t="s">
        <v>23879</v>
      </c>
      <c r="AP2070" t="s">
        <v>23880</v>
      </c>
      <c r="AQ2070" s="41" t="s">
        <v>5661</v>
      </c>
      <c r="AR2070">
        <v>100</v>
      </c>
      <c r="AS2070">
        <v>0</v>
      </c>
      <c r="AT2070" t="s">
        <v>23881</v>
      </c>
      <c r="AU2070" s="41" t="s">
        <v>23882</v>
      </c>
      <c r="AV2070">
        <v>95</v>
      </c>
      <c r="AW2070">
        <v>0</v>
      </c>
      <c r="AX2070" t="s">
        <v>23883</v>
      </c>
      <c r="AY2070" s="1" t="s">
        <v>23884</v>
      </c>
      <c r="AZ2070" s="41" t="s">
        <v>23885</v>
      </c>
      <c r="BA2070" t="s">
        <v>75</v>
      </c>
      <c r="BB2070" t="s">
        <v>75</v>
      </c>
      <c r="BC2070" s="41" t="s">
        <v>75</v>
      </c>
      <c r="BD2070" t="s">
        <v>75</v>
      </c>
      <c r="BE2070" t="s">
        <v>75</v>
      </c>
      <c r="BF2070" t="s">
        <v>75</v>
      </c>
      <c r="BG2070" s="1" t="s">
        <v>75</v>
      </c>
      <c r="BH2070" t="s">
        <v>75</v>
      </c>
      <c r="BI2070" s="41" t="s">
        <v>75</v>
      </c>
      <c r="BJ2070" t="s">
        <v>75</v>
      </c>
      <c r="BK2070" s="1" t="s">
        <v>75</v>
      </c>
      <c r="BL2070" t="s">
        <v>75</v>
      </c>
      <c r="BM2070" t="s">
        <v>75</v>
      </c>
      <c r="BN2070" t="s">
        <v>75</v>
      </c>
      <c r="BO2070" t="s">
        <v>75</v>
      </c>
      <c r="BP2070" t="s">
        <v>75</v>
      </c>
      <c r="BQ2070" t="s">
        <v>75</v>
      </c>
      <c r="BR2070" s="41" t="s">
        <v>75</v>
      </c>
      <c r="BS2070" s="1">
        <v>51.7</v>
      </c>
      <c r="BT2070">
        <v>5.2E-149</v>
      </c>
      <c r="BU2070" t="s">
        <v>23864</v>
      </c>
      <c r="BV2070" t="s">
        <v>23865</v>
      </c>
      <c r="BW2070" t="s">
        <v>23866</v>
      </c>
      <c r="BX2070" t="s">
        <v>89</v>
      </c>
      <c r="BY2070" t="s">
        <v>89</v>
      </c>
      <c r="BZ2070" t="s">
        <v>7667</v>
      </c>
      <c r="CA2070" t="s">
        <v>23867</v>
      </c>
      <c r="CB2070" s="41" t="s">
        <v>23868</v>
      </c>
    </row>
    <row r="2071" spans="1:80" x14ac:dyDescent="0.15">
      <c r="A2071" t="s">
        <v>71</v>
      </c>
      <c r="B2071" t="s">
        <v>50545</v>
      </c>
      <c r="C2071" t="s">
        <v>23886</v>
      </c>
      <c r="D2071">
        <v>2205269</v>
      </c>
      <c r="E2071">
        <v>2207755</v>
      </c>
      <c r="F2071">
        <v>2487</v>
      </c>
      <c r="G2071" t="s">
        <v>73</v>
      </c>
      <c r="H2071" t="s">
        <v>40804</v>
      </c>
      <c r="L2071" t="s">
        <v>41656</v>
      </c>
      <c r="M2071" t="s">
        <v>44996</v>
      </c>
      <c r="N2071" t="s">
        <v>23887</v>
      </c>
      <c r="O2071" s="40" t="s">
        <v>41656</v>
      </c>
      <c r="Q2071">
        <v>80</v>
      </c>
      <c r="R2071">
        <v>0</v>
      </c>
      <c r="S2071">
        <v>307544448</v>
      </c>
      <c r="T2071" t="s">
        <v>23888</v>
      </c>
      <c r="U2071">
        <v>768066</v>
      </c>
      <c r="V2071" t="s">
        <v>77</v>
      </c>
      <c r="W2071" t="s">
        <v>78</v>
      </c>
      <c r="X2071">
        <v>815</v>
      </c>
      <c r="Y2071">
        <v>1</v>
      </c>
      <c r="Z2071">
        <v>815</v>
      </c>
      <c r="AA2071">
        <v>1</v>
      </c>
      <c r="AB2071" t="s">
        <v>9248</v>
      </c>
      <c r="AC2071" t="s">
        <v>9249</v>
      </c>
      <c r="AD2071" t="s">
        <v>2173</v>
      </c>
      <c r="AE2071" s="41" t="s">
        <v>2174</v>
      </c>
      <c r="AF2071">
        <v>5</v>
      </c>
      <c r="AG2071" s="41" t="s">
        <v>23889</v>
      </c>
      <c r="AH2071">
        <v>7</v>
      </c>
      <c r="AI2071" s="41" t="s">
        <v>23890</v>
      </c>
      <c r="AJ2071">
        <v>96.9</v>
      </c>
      <c r="AK2071">
        <v>0</v>
      </c>
      <c r="AL2071" t="s">
        <v>23891</v>
      </c>
      <c r="AM2071" s="1" t="s">
        <v>23892</v>
      </c>
      <c r="AN2071" t="s">
        <v>23893</v>
      </c>
      <c r="AO2071" t="s">
        <v>15819</v>
      </c>
      <c r="AP2071" t="s">
        <v>23894</v>
      </c>
      <c r="AQ2071" s="41" t="s">
        <v>23895</v>
      </c>
      <c r="AR2071">
        <v>100</v>
      </c>
      <c r="AS2071">
        <v>0</v>
      </c>
      <c r="AT2071" t="s">
        <v>23896</v>
      </c>
      <c r="AU2071" s="41" t="s">
        <v>9259</v>
      </c>
      <c r="AV2071">
        <v>49.4</v>
      </c>
      <c r="AW2071">
        <v>1.1E-201</v>
      </c>
      <c r="AX2071" t="s">
        <v>23897</v>
      </c>
      <c r="AY2071" s="1" t="s">
        <v>23898</v>
      </c>
      <c r="AZ2071" s="41" t="s">
        <v>23899</v>
      </c>
      <c r="BA2071" t="s">
        <v>75</v>
      </c>
      <c r="BB2071" t="s">
        <v>75</v>
      </c>
      <c r="BC2071" s="41" t="s">
        <v>75</v>
      </c>
      <c r="BD2071" t="s">
        <v>75</v>
      </c>
      <c r="BE2071" t="s">
        <v>75</v>
      </c>
      <c r="BF2071" t="s">
        <v>75</v>
      </c>
      <c r="BG2071" s="1" t="s">
        <v>75</v>
      </c>
      <c r="BH2071" t="s">
        <v>75</v>
      </c>
      <c r="BI2071" s="41" t="s">
        <v>75</v>
      </c>
      <c r="BJ2071" t="s">
        <v>75</v>
      </c>
      <c r="BK2071" s="1" t="s">
        <v>75</v>
      </c>
      <c r="BL2071" t="s">
        <v>75</v>
      </c>
      <c r="BM2071" t="s">
        <v>75</v>
      </c>
      <c r="BN2071" t="s">
        <v>75</v>
      </c>
      <c r="BO2071" t="s">
        <v>75</v>
      </c>
      <c r="BP2071" t="s">
        <v>75</v>
      </c>
      <c r="BQ2071" t="s">
        <v>75</v>
      </c>
      <c r="BR2071" s="41" t="s">
        <v>75</v>
      </c>
      <c r="BS2071" s="1" t="s">
        <v>75</v>
      </c>
      <c r="BT2071" t="s">
        <v>75</v>
      </c>
      <c r="BU2071" t="s">
        <v>75</v>
      </c>
      <c r="BV2071" t="s">
        <v>75</v>
      </c>
      <c r="BW2071" t="s">
        <v>75</v>
      </c>
      <c r="BX2071" t="s">
        <v>75</v>
      </c>
      <c r="BY2071" t="s">
        <v>75</v>
      </c>
      <c r="BZ2071" t="s">
        <v>75</v>
      </c>
      <c r="CA2071" t="s">
        <v>75</v>
      </c>
      <c r="CB2071" s="41" t="s">
        <v>75</v>
      </c>
    </row>
    <row r="2072" spans="1:80" x14ac:dyDescent="0.15">
      <c r="A2072" t="s">
        <v>71</v>
      </c>
      <c r="B2072" t="s">
        <v>50546</v>
      </c>
      <c r="C2072" t="s">
        <v>23900</v>
      </c>
      <c r="D2072">
        <v>2208201</v>
      </c>
      <c r="E2072">
        <v>2209298</v>
      </c>
      <c r="F2072">
        <v>1098</v>
      </c>
      <c r="G2072" t="s">
        <v>73</v>
      </c>
      <c r="H2072" t="s">
        <v>40804</v>
      </c>
      <c r="L2072" t="s">
        <v>42076</v>
      </c>
      <c r="M2072" t="s">
        <v>44997</v>
      </c>
      <c r="N2072" t="s">
        <v>23901</v>
      </c>
      <c r="O2072" s="40" t="s">
        <v>42076</v>
      </c>
      <c r="Q2072">
        <v>69.900000000000006</v>
      </c>
      <c r="R2072">
        <v>7.0000000000000001E-143</v>
      </c>
      <c r="S2072">
        <v>152994418</v>
      </c>
      <c r="T2072" t="s">
        <v>23902</v>
      </c>
      <c r="U2072">
        <v>400668</v>
      </c>
      <c r="V2072" t="s">
        <v>305</v>
      </c>
      <c r="W2072" t="s">
        <v>306</v>
      </c>
      <c r="X2072">
        <v>362</v>
      </c>
      <c r="Y2072">
        <v>1</v>
      </c>
      <c r="Z2072">
        <v>362</v>
      </c>
      <c r="AA2072">
        <v>1</v>
      </c>
      <c r="AB2072" t="s">
        <v>3586</v>
      </c>
      <c r="AC2072" t="s">
        <v>3587</v>
      </c>
      <c r="AD2072" t="s">
        <v>157</v>
      </c>
      <c r="AE2072" s="41" t="s">
        <v>158</v>
      </c>
      <c r="AF2072">
        <v>2</v>
      </c>
      <c r="AG2072" s="41" t="s">
        <v>2438</v>
      </c>
      <c r="AH2072">
        <v>4</v>
      </c>
      <c r="AI2072" s="41" t="s">
        <v>23903</v>
      </c>
      <c r="AJ2072">
        <v>81.400000000000006</v>
      </c>
      <c r="AK2072">
        <v>2.0000000000000001E-166</v>
      </c>
      <c r="AL2072" t="s">
        <v>23904</v>
      </c>
      <c r="AM2072" s="1" t="s">
        <v>23905</v>
      </c>
      <c r="AN2072" t="s">
        <v>23906</v>
      </c>
      <c r="AO2072" t="s">
        <v>23907</v>
      </c>
      <c r="AP2072" t="s">
        <v>89</v>
      </c>
      <c r="AQ2072" s="41" t="s">
        <v>3595</v>
      </c>
      <c r="AR2072">
        <v>100</v>
      </c>
      <c r="AS2072">
        <v>7.2000000000000003E-209</v>
      </c>
      <c r="AT2072" t="s">
        <v>23908</v>
      </c>
      <c r="AU2072" s="41" t="s">
        <v>2445</v>
      </c>
      <c r="AV2072" t="s">
        <v>75</v>
      </c>
      <c r="AW2072" t="s">
        <v>75</v>
      </c>
      <c r="AX2072" t="s">
        <v>75</v>
      </c>
      <c r="AY2072" t="s">
        <v>75</v>
      </c>
      <c r="AZ2072" s="41" t="s">
        <v>75</v>
      </c>
      <c r="BA2072" t="s">
        <v>75</v>
      </c>
      <c r="BB2072" t="s">
        <v>75</v>
      </c>
      <c r="BC2072" s="41" t="s">
        <v>75</v>
      </c>
      <c r="BD2072" t="s">
        <v>75</v>
      </c>
      <c r="BE2072" t="s">
        <v>75</v>
      </c>
      <c r="BF2072" t="s">
        <v>75</v>
      </c>
      <c r="BG2072" s="1" t="s">
        <v>75</v>
      </c>
      <c r="BH2072" t="s">
        <v>75</v>
      </c>
      <c r="BI2072" s="41" t="s">
        <v>75</v>
      </c>
      <c r="BJ2072" t="s">
        <v>75</v>
      </c>
      <c r="BK2072" t="s">
        <v>75</v>
      </c>
      <c r="BL2072" t="s">
        <v>75</v>
      </c>
      <c r="BM2072" t="s">
        <v>75</v>
      </c>
      <c r="BN2072" t="s">
        <v>75</v>
      </c>
      <c r="BO2072" t="s">
        <v>75</v>
      </c>
      <c r="BP2072" t="s">
        <v>75</v>
      </c>
      <c r="BQ2072" t="s">
        <v>75</v>
      </c>
      <c r="BR2072" s="41" t="s">
        <v>75</v>
      </c>
      <c r="BS2072" s="1" t="s">
        <v>75</v>
      </c>
      <c r="BT2072" t="s">
        <v>75</v>
      </c>
      <c r="BU2072" t="s">
        <v>75</v>
      </c>
      <c r="BV2072" t="s">
        <v>75</v>
      </c>
      <c r="BW2072" t="s">
        <v>75</v>
      </c>
      <c r="BX2072" t="s">
        <v>75</v>
      </c>
      <c r="BY2072" t="s">
        <v>75</v>
      </c>
      <c r="BZ2072" t="s">
        <v>75</v>
      </c>
      <c r="CA2072" t="s">
        <v>75</v>
      </c>
      <c r="CB2072" s="41" t="s">
        <v>75</v>
      </c>
    </row>
    <row r="2073" spans="1:80" x14ac:dyDescent="0.15">
      <c r="A2073" t="s">
        <v>71</v>
      </c>
      <c r="B2073" t="s">
        <v>50547</v>
      </c>
      <c r="C2073" t="s">
        <v>23909</v>
      </c>
      <c r="D2073">
        <v>2209291</v>
      </c>
      <c r="E2073">
        <v>2210388</v>
      </c>
      <c r="F2073">
        <v>1098</v>
      </c>
      <c r="G2073" t="s">
        <v>73</v>
      </c>
      <c r="H2073" t="s">
        <v>40804</v>
      </c>
      <c r="L2073" t="s">
        <v>42077</v>
      </c>
      <c r="M2073" t="s">
        <v>44998</v>
      </c>
      <c r="N2073" t="s">
        <v>23910</v>
      </c>
      <c r="O2073" s="40" t="s">
        <v>42077</v>
      </c>
      <c r="Q2073">
        <v>71.599999999999994</v>
      </c>
      <c r="R2073">
        <v>7.9999999999999998E-147</v>
      </c>
      <c r="S2073">
        <v>307545579</v>
      </c>
      <c r="T2073" t="s">
        <v>23911</v>
      </c>
      <c r="U2073">
        <v>768066</v>
      </c>
      <c r="V2073" t="s">
        <v>77</v>
      </c>
      <c r="W2073" t="s">
        <v>78</v>
      </c>
      <c r="X2073">
        <v>365</v>
      </c>
      <c r="Y2073">
        <v>1</v>
      </c>
      <c r="Z2073">
        <v>365</v>
      </c>
      <c r="AA2073">
        <v>0</v>
      </c>
      <c r="AB2073" t="s">
        <v>23912</v>
      </c>
      <c r="AC2073" t="s">
        <v>23913</v>
      </c>
      <c r="AD2073" t="s">
        <v>296</v>
      </c>
      <c r="AE2073" s="41" t="s">
        <v>297</v>
      </c>
      <c r="AF2073">
        <v>5</v>
      </c>
      <c r="AG2073" s="41" t="s">
        <v>16884</v>
      </c>
      <c r="AH2073">
        <v>5</v>
      </c>
      <c r="AI2073" s="41" t="s">
        <v>23914</v>
      </c>
      <c r="AJ2073">
        <v>98.1</v>
      </c>
      <c r="AK2073">
        <v>9.9999999999999993E-208</v>
      </c>
      <c r="AL2073" t="s">
        <v>23915</v>
      </c>
      <c r="AM2073" s="1" t="s">
        <v>23916</v>
      </c>
      <c r="AN2073" t="s">
        <v>23917</v>
      </c>
      <c r="AO2073" t="s">
        <v>23907</v>
      </c>
      <c r="AP2073" t="s">
        <v>89</v>
      </c>
      <c r="AQ2073" s="41" t="s">
        <v>3595</v>
      </c>
      <c r="AR2073">
        <v>100</v>
      </c>
      <c r="AS2073">
        <v>1.2999999999999999E-210</v>
      </c>
      <c r="AT2073" t="s">
        <v>23918</v>
      </c>
      <c r="AU2073" s="41" t="s">
        <v>2445</v>
      </c>
      <c r="AV2073">
        <v>40.1</v>
      </c>
      <c r="AW2073">
        <v>4.1000000000000001E-57</v>
      </c>
      <c r="AX2073" t="s">
        <v>13225</v>
      </c>
      <c r="AY2073" s="1" t="s">
        <v>13226</v>
      </c>
      <c r="AZ2073" s="41" t="s">
        <v>13227</v>
      </c>
      <c r="BA2073" t="s">
        <v>75</v>
      </c>
      <c r="BB2073" t="s">
        <v>75</v>
      </c>
      <c r="BC2073" s="41" t="s">
        <v>75</v>
      </c>
      <c r="BD2073">
        <v>40.4</v>
      </c>
      <c r="BE2073">
        <v>3.6999999999999999E-55</v>
      </c>
      <c r="BF2073" t="s">
        <v>23919</v>
      </c>
      <c r="BG2073" s="1" t="s">
        <v>23920</v>
      </c>
      <c r="BH2073" t="s">
        <v>233</v>
      </c>
      <c r="BI2073" s="41" t="s">
        <v>23921</v>
      </c>
      <c r="BJ2073" t="s">
        <v>75</v>
      </c>
      <c r="BK2073" s="1" t="s">
        <v>75</v>
      </c>
      <c r="BL2073" t="s">
        <v>75</v>
      </c>
      <c r="BM2073" t="s">
        <v>75</v>
      </c>
      <c r="BN2073" t="s">
        <v>75</v>
      </c>
      <c r="BO2073" t="s">
        <v>75</v>
      </c>
      <c r="BP2073" t="s">
        <v>75</v>
      </c>
      <c r="BQ2073" t="s">
        <v>75</v>
      </c>
      <c r="BR2073" s="41" t="s">
        <v>75</v>
      </c>
      <c r="BS2073" s="1" t="s">
        <v>75</v>
      </c>
      <c r="BT2073" t="s">
        <v>75</v>
      </c>
      <c r="BU2073" t="s">
        <v>75</v>
      </c>
      <c r="BV2073" t="s">
        <v>75</v>
      </c>
      <c r="BW2073" t="s">
        <v>75</v>
      </c>
      <c r="BX2073" t="s">
        <v>75</v>
      </c>
      <c r="BY2073" t="s">
        <v>75</v>
      </c>
      <c r="BZ2073" t="s">
        <v>75</v>
      </c>
      <c r="CA2073" t="s">
        <v>75</v>
      </c>
      <c r="CB2073" s="41" t="s">
        <v>75</v>
      </c>
    </row>
    <row r="2074" spans="1:80" x14ac:dyDescent="0.15">
      <c r="A2074" t="s">
        <v>71</v>
      </c>
      <c r="B2074" t="s">
        <v>50548</v>
      </c>
      <c r="C2074" t="s">
        <v>23922</v>
      </c>
      <c r="D2074">
        <v>2210385</v>
      </c>
      <c r="E2074">
        <v>2211272</v>
      </c>
      <c r="F2074">
        <v>888</v>
      </c>
      <c r="G2074" t="s">
        <v>73</v>
      </c>
      <c r="H2074" t="s">
        <v>40804</v>
      </c>
      <c r="L2074" t="s">
        <v>42078</v>
      </c>
      <c r="M2074" t="s">
        <v>44999</v>
      </c>
      <c r="N2074" t="s">
        <v>23923</v>
      </c>
      <c r="O2074" s="40" t="s">
        <v>42078</v>
      </c>
      <c r="Q2074">
        <v>83.3</v>
      </c>
      <c r="R2074">
        <v>5.0000000000000003E-139</v>
      </c>
      <c r="S2074">
        <v>92114214</v>
      </c>
      <c r="T2074" t="s">
        <v>23924</v>
      </c>
      <c r="U2074">
        <v>290398</v>
      </c>
      <c r="V2074" t="s">
        <v>135</v>
      </c>
      <c r="W2074" t="s">
        <v>136</v>
      </c>
      <c r="X2074">
        <v>292</v>
      </c>
      <c r="Y2074">
        <v>1</v>
      </c>
      <c r="Z2074">
        <v>292</v>
      </c>
      <c r="AA2074">
        <v>0</v>
      </c>
      <c r="AB2074" t="s">
        <v>3625</v>
      </c>
      <c r="AC2074" t="s">
        <v>3626</v>
      </c>
      <c r="AD2074" t="s">
        <v>296</v>
      </c>
      <c r="AE2074" s="41" t="s">
        <v>297</v>
      </c>
      <c r="AF2074">
        <v>2</v>
      </c>
      <c r="AG2074" s="41" t="s">
        <v>3627</v>
      </c>
      <c r="AH2074">
        <v>2</v>
      </c>
      <c r="AI2074" s="41" t="s">
        <v>3628</v>
      </c>
      <c r="AJ2074">
        <v>100</v>
      </c>
      <c r="AK2074">
        <v>3.2000000000000002E-167</v>
      </c>
      <c r="AL2074" t="s">
        <v>23925</v>
      </c>
      <c r="AM2074" s="1" t="s">
        <v>23926</v>
      </c>
      <c r="AN2074" t="s">
        <v>23927</v>
      </c>
      <c r="AO2074" t="s">
        <v>23928</v>
      </c>
      <c r="AP2074" t="s">
        <v>89</v>
      </c>
      <c r="AQ2074" s="41" t="s">
        <v>3595</v>
      </c>
      <c r="AR2074">
        <v>100</v>
      </c>
      <c r="AS2074">
        <v>1.8999999999999998E-167</v>
      </c>
      <c r="AT2074" t="s">
        <v>23929</v>
      </c>
      <c r="AU2074" s="41" t="s">
        <v>23930</v>
      </c>
      <c r="AV2074" t="s">
        <v>75</v>
      </c>
      <c r="AW2074" t="s">
        <v>75</v>
      </c>
      <c r="AX2074" t="s">
        <v>75</v>
      </c>
      <c r="AY2074" s="1" t="s">
        <v>75</v>
      </c>
      <c r="AZ2074" s="41" t="s">
        <v>75</v>
      </c>
      <c r="BA2074" t="s">
        <v>75</v>
      </c>
      <c r="BB2074" t="s">
        <v>75</v>
      </c>
      <c r="BC2074" s="41" t="s">
        <v>75</v>
      </c>
      <c r="BD2074" t="s">
        <v>75</v>
      </c>
      <c r="BE2074" t="s">
        <v>75</v>
      </c>
      <c r="BF2074" t="s">
        <v>75</v>
      </c>
      <c r="BG2074" s="1" t="s">
        <v>75</v>
      </c>
      <c r="BH2074" t="s">
        <v>75</v>
      </c>
      <c r="BI2074" s="41" t="s">
        <v>75</v>
      </c>
      <c r="BJ2074" t="s">
        <v>75</v>
      </c>
      <c r="BK2074" t="s">
        <v>75</v>
      </c>
      <c r="BL2074" t="s">
        <v>75</v>
      </c>
      <c r="BM2074" t="s">
        <v>75</v>
      </c>
      <c r="BN2074" t="s">
        <v>75</v>
      </c>
      <c r="BO2074" t="s">
        <v>75</v>
      </c>
      <c r="BP2074" t="s">
        <v>75</v>
      </c>
      <c r="BQ2074" t="s">
        <v>75</v>
      </c>
      <c r="BR2074" s="41" t="s">
        <v>75</v>
      </c>
      <c r="BS2074" s="1" t="s">
        <v>75</v>
      </c>
      <c r="BT2074" t="s">
        <v>75</v>
      </c>
      <c r="BU2074" t="s">
        <v>75</v>
      </c>
      <c r="BV2074" t="s">
        <v>75</v>
      </c>
      <c r="BW2074" t="s">
        <v>75</v>
      </c>
      <c r="BX2074" t="s">
        <v>75</v>
      </c>
      <c r="BY2074" t="s">
        <v>75</v>
      </c>
      <c r="BZ2074" t="s">
        <v>75</v>
      </c>
      <c r="CA2074" t="s">
        <v>75</v>
      </c>
      <c r="CB2074" s="41" t="s">
        <v>75</v>
      </c>
    </row>
    <row r="2075" spans="1:80" x14ac:dyDescent="0.15">
      <c r="A2075" t="s">
        <v>71</v>
      </c>
      <c r="B2075" t="s">
        <v>50549</v>
      </c>
      <c r="C2075" t="s">
        <v>23931</v>
      </c>
      <c r="D2075">
        <v>2211274</v>
      </c>
      <c r="E2075">
        <v>2212170</v>
      </c>
      <c r="F2075">
        <v>897</v>
      </c>
      <c r="G2075" t="s">
        <v>73</v>
      </c>
      <c r="H2075" t="s">
        <v>40804</v>
      </c>
      <c r="L2075" t="s">
        <v>42079</v>
      </c>
      <c r="M2075" t="s">
        <v>45000</v>
      </c>
      <c r="N2075" t="s">
        <v>23932</v>
      </c>
      <c r="O2075" s="40" t="s">
        <v>42079</v>
      </c>
      <c r="Q2075">
        <v>80.599999999999994</v>
      </c>
      <c r="R2075">
        <v>1.0999999999999999E-130</v>
      </c>
      <c r="S2075">
        <v>307545577</v>
      </c>
      <c r="T2075" t="s">
        <v>23933</v>
      </c>
      <c r="U2075">
        <v>768066</v>
      </c>
      <c r="V2075" t="s">
        <v>77</v>
      </c>
      <c r="W2075" t="s">
        <v>78</v>
      </c>
      <c r="X2075">
        <v>297</v>
      </c>
      <c r="Y2075">
        <v>1</v>
      </c>
      <c r="Z2075">
        <v>297</v>
      </c>
      <c r="AA2075">
        <v>0</v>
      </c>
      <c r="AB2075" t="s">
        <v>3607</v>
      </c>
      <c r="AC2075" t="s">
        <v>3608</v>
      </c>
      <c r="AD2075" t="s">
        <v>296</v>
      </c>
      <c r="AE2075" s="41" t="s">
        <v>297</v>
      </c>
      <c r="AF2075">
        <v>2</v>
      </c>
      <c r="AG2075" s="41" t="s">
        <v>3627</v>
      </c>
      <c r="AH2075">
        <v>2</v>
      </c>
      <c r="AI2075" s="41" t="s">
        <v>3628</v>
      </c>
      <c r="AJ2075">
        <v>98.7</v>
      </c>
      <c r="AK2075">
        <v>1.7000000000000001E-168</v>
      </c>
      <c r="AL2075" t="s">
        <v>23934</v>
      </c>
      <c r="AM2075" t="s">
        <v>23935</v>
      </c>
      <c r="AN2075" t="s">
        <v>23936</v>
      </c>
      <c r="AO2075" t="s">
        <v>23928</v>
      </c>
      <c r="AP2075" t="s">
        <v>89</v>
      </c>
      <c r="AQ2075" s="41" t="s">
        <v>3595</v>
      </c>
      <c r="AR2075">
        <v>100</v>
      </c>
      <c r="AS2075">
        <v>5.3999999999999997E-170</v>
      </c>
      <c r="AT2075" t="s">
        <v>23937</v>
      </c>
      <c r="AU2075" s="41" t="s">
        <v>12544</v>
      </c>
      <c r="AV2075" t="s">
        <v>75</v>
      </c>
      <c r="AW2075" t="s">
        <v>75</v>
      </c>
      <c r="AX2075" t="s">
        <v>75</v>
      </c>
      <c r="AY2075" t="s">
        <v>75</v>
      </c>
      <c r="AZ2075" s="41" t="s">
        <v>75</v>
      </c>
      <c r="BA2075" t="s">
        <v>23938</v>
      </c>
      <c r="BB2075">
        <v>1</v>
      </c>
      <c r="BC2075" s="41" t="b">
        <v>1</v>
      </c>
      <c r="BD2075" t="s">
        <v>75</v>
      </c>
      <c r="BE2075" t="s">
        <v>75</v>
      </c>
      <c r="BF2075" t="s">
        <v>75</v>
      </c>
      <c r="BG2075" s="1" t="s">
        <v>75</v>
      </c>
      <c r="BH2075" t="s">
        <v>75</v>
      </c>
      <c r="BI2075" s="41" t="s">
        <v>75</v>
      </c>
      <c r="BJ2075" t="s">
        <v>75</v>
      </c>
      <c r="BK2075" t="s">
        <v>75</v>
      </c>
      <c r="BL2075" t="s">
        <v>75</v>
      </c>
      <c r="BM2075" t="s">
        <v>75</v>
      </c>
      <c r="BN2075" t="s">
        <v>75</v>
      </c>
      <c r="BO2075" t="s">
        <v>75</v>
      </c>
      <c r="BP2075" t="s">
        <v>75</v>
      </c>
      <c r="BQ2075" t="s">
        <v>75</v>
      </c>
      <c r="BR2075" s="41" t="s">
        <v>75</v>
      </c>
      <c r="BS2075" s="1" t="s">
        <v>75</v>
      </c>
      <c r="BT2075" t="s">
        <v>75</v>
      </c>
      <c r="BU2075" t="s">
        <v>75</v>
      </c>
      <c r="BV2075" t="s">
        <v>75</v>
      </c>
      <c r="BW2075" t="s">
        <v>75</v>
      </c>
      <c r="BX2075" t="s">
        <v>75</v>
      </c>
      <c r="BY2075" t="s">
        <v>75</v>
      </c>
      <c r="BZ2075" t="s">
        <v>75</v>
      </c>
      <c r="CA2075" t="s">
        <v>75</v>
      </c>
      <c r="CB2075" s="41" t="s">
        <v>75</v>
      </c>
    </row>
    <row r="2076" spans="1:80" x14ac:dyDescent="0.15">
      <c r="A2076" t="s">
        <v>71</v>
      </c>
      <c r="B2076" t="s">
        <v>50550</v>
      </c>
      <c r="C2076" t="s">
        <v>23939</v>
      </c>
      <c r="D2076">
        <v>2212195</v>
      </c>
      <c r="E2076">
        <v>2212458</v>
      </c>
      <c r="F2076">
        <v>264</v>
      </c>
      <c r="G2076" t="s">
        <v>73</v>
      </c>
      <c r="H2076" t="s">
        <v>40804</v>
      </c>
      <c r="L2076" t="s">
        <v>42080</v>
      </c>
      <c r="M2076" t="s">
        <v>45001</v>
      </c>
      <c r="N2076" t="s">
        <v>47161</v>
      </c>
      <c r="O2076" s="40" t="s">
        <v>42080</v>
      </c>
      <c r="Q2076">
        <v>73.599999999999994</v>
      </c>
      <c r="R2076">
        <v>3.6999999999999999E-34</v>
      </c>
      <c r="S2076">
        <v>307545576</v>
      </c>
      <c r="T2076" t="s">
        <v>23940</v>
      </c>
      <c r="U2076">
        <v>768066</v>
      </c>
      <c r="V2076" t="s">
        <v>77</v>
      </c>
      <c r="W2076" t="s">
        <v>78</v>
      </c>
      <c r="X2076">
        <v>90</v>
      </c>
      <c r="Y2076">
        <v>1</v>
      </c>
      <c r="Z2076">
        <v>90</v>
      </c>
      <c r="AA2076">
        <v>2</v>
      </c>
      <c r="AB2076" t="s">
        <v>23941</v>
      </c>
      <c r="AC2076" t="s">
        <v>23942</v>
      </c>
      <c r="AD2076" t="s">
        <v>457</v>
      </c>
      <c r="AE2076" s="41" t="s">
        <v>458</v>
      </c>
      <c r="AF2076" t="s">
        <v>75</v>
      </c>
      <c r="AG2076" s="41" t="s">
        <v>75</v>
      </c>
      <c r="AH2076">
        <v>1</v>
      </c>
      <c r="AI2076" s="41" t="s">
        <v>23943</v>
      </c>
      <c r="AJ2076" t="s">
        <v>75</v>
      </c>
      <c r="AK2076" t="s">
        <v>75</v>
      </c>
      <c r="AL2076" t="s">
        <v>75</v>
      </c>
      <c r="AM2076" s="1" t="s">
        <v>75</v>
      </c>
      <c r="AN2076" t="s">
        <v>75</v>
      </c>
      <c r="AO2076" t="s">
        <v>75</v>
      </c>
      <c r="AP2076" t="s">
        <v>75</v>
      </c>
      <c r="AQ2076" s="41" t="s">
        <v>75</v>
      </c>
      <c r="AR2076">
        <v>100</v>
      </c>
      <c r="AS2076">
        <v>2.1000000000000001E-42</v>
      </c>
      <c r="AT2076" t="s">
        <v>23944</v>
      </c>
      <c r="AU2076" s="41" t="s">
        <v>23945</v>
      </c>
      <c r="AV2076" t="s">
        <v>75</v>
      </c>
      <c r="AW2076" t="s">
        <v>75</v>
      </c>
      <c r="AX2076" t="s">
        <v>75</v>
      </c>
      <c r="AY2076" s="1" t="s">
        <v>75</v>
      </c>
      <c r="AZ2076" s="41" t="s">
        <v>75</v>
      </c>
      <c r="BA2076" t="s">
        <v>75</v>
      </c>
      <c r="BB2076" t="s">
        <v>75</v>
      </c>
      <c r="BC2076" s="41" t="s">
        <v>75</v>
      </c>
      <c r="BD2076" t="s">
        <v>75</v>
      </c>
      <c r="BE2076" t="s">
        <v>75</v>
      </c>
      <c r="BF2076" t="s">
        <v>75</v>
      </c>
      <c r="BG2076" s="1" t="s">
        <v>75</v>
      </c>
      <c r="BH2076" t="s">
        <v>75</v>
      </c>
      <c r="BI2076" s="41" t="s">
        <v>75</v>
      </c>
      <c r="BJ2076" t="s">
        <v>75</v>
      </c>
      <c r="BK2076" s="1" t="s">
        <v>75</v>
      </c>
      <c r="BL2076" t="s">
        <v>75</v>
      </c>
      <c r="BM2076" t="s">
        <v>75</v>
      </c>
      <c r="BN2076" t="s">
        <v>75</v>
      </c>
      <c r="BO2076" t="s">
        <v>75</v>
      </c>
      <c r="BP2076" t="s">
        <v>75</v>
      </c>
      <c r="BQ2076" t="s">
        <v>75</v>
      </c>
      <c r="BR2076" s="41" t="s">
        <v>75</v>
      </c>
      <c r="BS2076" s="1" t="s">
        <v>75</v>
      </c>
      <c r="BT2076" t="s">
        <v>75</v>
      </c>
      <c r="BU2076" t="s">
        <v>75</v>
      </c>
      <c r="BV2076" t="s">
        <v>75</v>
      </c>
      <c r="BW2076" t="s">
        <v>75</v>
      </c>
      <c r="BX2076" t="s">
        <v>75</v>
      </c>
      <c r="BY2076" t="s">
        <v>75</v>
      </c>
      <c r="BZ2076" t="s">
        <v>75</v>
      </c>
      <c r="CA2076" t="s">
        <v>75</v>
      </c>
      <c r="CB2076" s="41" t="s">
        <v>75</v>
      </c>
    </row>
    <row r="2077" spans="1:80" x14ac:dyDescent="0.15">
      <c r="A2077" t="s">
        <v>71</v>
      </c>
      <c r="B2077" t="s">
        <v>50551</v>
      </c>
      <c r="C2077" t="s">
        <v>23946</v>
      </c>
      <c r="D2077">
        <v>2212531</v>
      </c>
      <c r="E2077">
        <v>2214270</v>
      </c>
      <c r="F2077">
        <v>1740</v>
      </c>
      <c r="G2077" t="s">
        <v>73</v>
      </c>
      <c r="H2077" t="s">
        <v>40804</v>
      </c>
      <c r="L2077" t="s">
        <v>42081</v>
      </c>
      <c r="M2077" t="s">
        <v>45002</v>
      </c>
      <c r="N2077" t="s">
        <v>23947</v>
      </c>
      <c r="O2077" s="40" t="s">
        <v>42081</v>
      </c>
      <c r="Q2077">
        <v>85.8</v>
      </c>
      <c r="R2077">
        <v>1.4000000000000001E-307</v>
      </c>
      <c r="S2077">
        <v>92114211</v>
      </c>
      <c r="T2077" t="s">
        <v>23948</v>
      </c>
      <c r="U2077">
        <v>290398</v>
      </c>
      <c r="V2077" t="s">
        <v>135</v>
      </c>
      <c r="W2077" t="s">
        <v>136</v>
      </c>
      <c r="X2077">
        <v>593</v>
      </c>
      <c r="Y2077">
        <v>1</v>
      </c>
      <c r="Z2077">
        <v>593</v>
      </c>
      <c r="AA2077">
        <v>1</v>
      </c>
      <c r="AB2077" t="s">
        <v>3639</v>
      </c>
      <c r="AC2077" t="s">
        <v>3640</v>
      </c>
      <c r="AD2077" t="s">
        <v>296</v>
      </c>
      <c r="AE2077" s="41" t="s">
        <v>297</v>
      </c>
      <c r="AF2077">
        <v>1</v>
      </c>
      <c r="AG2077" s="41" t="s">
        <v>23949</v>
      </c>
      <c r="AH2077">
        <v>2</v>
      </c>
      <c r="AI2077" s="41" t="s">
        <v>23950</v>
      </c>
      <c r="AJ2077">
        <v>98.6</v>
      </c>
      <c r="AK2077">
        <v>0</v>
      </c>
      <c r="AL2077" t="s">
        <v>23951</v>
      </c>
      <c r="AM2077" t="s">
        <v>23952</v>
      </c>
      <c r="AN2077" t="s">
        <v>23953</v>
      </c>
      <c r="AO2077" t="s">
        <v>23954</v>
      </c>
      <c r="AP2077" t="s">
        <v>89</v>
      </c>
      <c r="AQ2077" s="41" t="s">
        <v>3595</v>
      </c>
      <c r="AR2077">
        <v>100</v>
      </c>
      <c r="AS2077">
        <v>0</v>
      </c>
      <c r="AT2077" t="s">
        <v>23955</v>
      </c>
      <c r="AU2077" s="41" t="s">
        <v>13197</v>
      </c>
      <c r="AV2077" t="s">
        <v>75</v>
      </c>
      <c r="AW2077" t="s">
        <v>75</v>
      </c>
      <c r="AX2077" t="s">
        <v>75</v>
      </c>
      <c r="AY2077" t="s">
        <v>75</v>
      </c>
      <c r="AZ2077" s="41" t="s">
        <v>75</v>
      </c>
      <c r="BA2077" t="s">
        <v>75</v>
      </c>
      <c r="BB2077" t="s">
        <v>75</v>
      </c>
      <c r="BC2077" s="41" t="s">
        <v>75</v>
      </c>
      <c r="BD2077" t="s">
        <v>75</v>
      </c>
      <c r="BE2077" t="s">
        <v>75</v>
      </c>
      <c r="BF2077" t="s">
        <v>75</v>
      </c>
      <c r="BG2077" s="1" t="s">
        <v>75</v>
      </c>
      <c r="BH2077" t="s">
        <v>75</v>
      </c>
      <c r="BI2077" s="41" t="s">
        <v>75</v>
      </c>
      <c r="BJ2077" t="s">
        <v>75</v>
      </c>
      <c r="BK2077" t="s">
        <v>75</v>
      </c>
      <c r="BL2077" t="s">
        <v>75</v>
      </c>
      <c r="BM2077" t="s">
        <v>75</v>
      </c>
      <c r="BN2077" t="s">
        <v>75</v>
      </c>
      <c r="BO2077" t="s">
        <v>75</v>
      </c>
      <c r="BP2077" t="s">
        <v>75</v>
      </c>
      <c r="BQ2077" t="s">
        <v>75</v>
      </c>
      <c r="BR2077" s="41" t="s">
        <v>75</v>
      </c>
      <c r="BS2077" s="1" t="s">
        <v>75</v>
      </c>
      <c r="BT2077" t="s">
        <v>75</v>
      </c>
      <c r="BU2077" t="s">
        <v>75</v>
      </c>
      <c r="BV2077" t="s">
        <v>75</v>
      </c>
      <c r="BW2077" t="s">
        <v>75</v>
      </c>
      <c r="BX2077" t="s">
        <v>75</v>
      </c>
      <c r="BY2077" t="s">
        <v>75</v>
      </c>
      <c r="BZ2077" t="s">
        <v>75</v>
      </c>
      <c r="CA2077" t="s">
        <v>75</v>
      </c>
      <c r="CB2077" s="41" t="s">
        <v>75</v>
      </c>
    </row>
    <row r="2078" spans="1:80" x14ac:dyDescent="0.15">
      <c r="A2078" t="s">
        <v>71</v>
      </c>
      <c r="B2078" t="s">
        <v>50552</v>
      </c>
      <c r="C2078" t="s">
        <v>23956</v>
      </c>
      <c r="D2078">
        <v>2214374</v>
      </c>
      <c r="E2078">
        <v>2216083</v>
      </c>
      <c r="F2078">
        <v>1710</v>
      </c>
      <c r="G2078" t="s">
        <v>73</v>
      </c>
      <c r="H2078" t="s">
        <v>40804</v>
      </c>
      <c r="L2078" t="s">
        <v>42082</v>
      </c>
      <c r="M2078" t="s">
        <v>45003</v>
      </c>
      <c r="N2078" t="s">
        <v>47162</v>
      </c>
      <c r="O2078" s="40" t="s">
        <v>42082</v>
      </c>
      <c r="P2078" s="41" t="s">
        <v>48080</v>
      </c>
      <c r="Q2078">
        <v>64.099999999999994</v>
      </c>
      <c r="R2078">
        <v>7.4000000000000004E-208</v>
      </c>
      <c r="S2078">
        <v>307545574</v>
      </c>
      <c r="T2078" t="s">
        <v>23957</v>
      </c>
      <c r="U2078">
        <v>768066</v>
      </c>
      <c r="V2078" t="s">
        <v>77</v>
      </c>
      <c r="W2078" t="s">
        <v>78</v>
      </c>
      <c r="X2078">
        <v>549</v>
      </c>
      <c r="Y2078">
        <v>1</v>
      </c>
      <c r="Z2078">
        <v>549</v>
      </c>
      <c r="AA2078">
        <v>0</v>
      </c>
      <c r="AB2078" t="s">
        <v>23958</v>
      </c>
      <c r="AC2078" t="s">
        <v>23959</v>
      </c>
      <c r="AD2078" t="s">
        <v>3750</v>
      </c>
      <c r="AE2078" s="41" t="s">
        <v>3751</v>
      </c>
      <c r="AF2078">
        <v>5</v>
      </c>
      <c r="AG2078" s="41" t="s">
        <v>23960</v>
      </c>
      <c r="AH2078">
        <v>5</v>
      </c>
      <c r="AI2078" s="41" t="s">
        <v>23961</v>
      </c>
      <c r="AJ2078">
        <v>98.7</v>
      </c>
      <c r="AK2078">
        <v>0</v>
      </c>
      <c r="AL2078" t="s">
        <v>23962</v>
      </c>
      <c r="AM2078" s="1" t="s">
        <v>23963</v>
      </c>
      <c r="AN2078" t="s">
        <v>23964</v>
      </c>
      <c r="AO2078" t="s">
        <v>23965</v>
      </c>
      <c r="AP2078" t="s">
        <v>23966</v>
      </c>
      <c r="AQ2078" s="41" t="s">
        <v>23967</v>
      </c>
      <c r="AR2078">
        <v>100</v>
      </c>
      <c r="AS2078">
        <v>0</v>
      </c>
      <c r="AT2078" t="s">
        <v>23968</v>
      </c>
      <c r="AU2078" s="41" t="s">
        <v>2282</v>
      </c>
      <c r="AV2078" t="s">
        <v>75</v>
      </c>
      <c r="AW2078" t="s">
        <v>75</v>
      </c>
      <c r="AX2078" t="s">
        <v>75</v>
      </c>
      <c r="AY2078" t="s">
        <v>75</v>
      </c>
      <c r="AZ2078" s="41" t="s">
        <v>75</v>
      </c>
      <c r="BA2078" t="s">
        <v>75</v>
      </c>
      <c r="BB2078" t="s">
        <v>75</v>
      </c>
      <c r="BC2078" s="41" t="s">
        <v>75</v>
      </c>
      <c r="BD2078" t="s">
        <v>75</v>
      </c>
      <c r="BE2078" t="s">
        <v>75</v>
      </c>
      <c r="BF2078" t="s">
        <v>75</v>
      </c>
      <c r="BG2078" s="1" t="s">
        <v>75</v>
      </c>
      <c r="BH2078" t="s">
        <v>75</v>
      </c>
      <c r="BI2078" s="41" t="s">
        <v>75</v>
      </c>
      <c r="BJ2078" t="s">
        <v>75</v>
      </c>
      <c r="BK2078" t="s">
        <v>75</v>
      </c>
      <c r="BL2078" t="s">
        <v>75</v>
      </c>
      <c r="BM2078" t="s">
        <v>75</v>
      </c>
      <c r="BN2078" t="s">
        <v>75</v>
      </c>
      <c r="BO2078" t="s">
        <v>75</v>
      </c>
      <c r="BP2078" t="s">
        <v>75</v>
      </c>
      <c r="BQ2078" t="s">
        <v>75</v>
      </c>
      <c r="BR2078" s="41" t="s">
        <v>75</v>
      </c>
      <c r="BS2078" s="1" t="s">
        <v>75</v>
      </c>
      <c r="BT2078" t="s">
        <v>75</v>
      </c>
      <c r="BU2078" t="s">
        <v>75</v>
      </c>
      <c r="BV2078" t="s">
        <v>75</v>
      </c>
      <c r="BW2078" t="s">
        <v>75</v>
      </c>
      <c r="BX2078" t="s">
        <v>75</v>
      </c>
      <c r="BY2078" t="s">
        <v>75</v>
      </c>
      <c r="BZ2078" t="s">
        <v>75</v>
      </c>
      <c r="CA2078" t="s">
        <v>75</v>
      </c>
      <c r="CB2078" s="41" t="s">
        <v>75</v>
      </c>
    </row>
    <row r="2079" spans="1:80" x14ac:dyDescent="0.15">
      <c r="A2079" t="s">
        <v>71</v>
      </c>
      <c r="B2079" t="s">
        <v>50553</v>
      </c>
      <c r="C2079" t="s">
        <v>23969</v>
      </c>
      <c r="D2079">
        <v>2216163</v>
      </c>
      <c r="E2079">
        <v>2217713</v>
      </c>
      <c r="F2079">
        <v>1551</v>
      </c>
      <c r="G2079" t="s">
        <v>151</v>
      </c>
      <c r="H2079" t="s">
        <v>40804</v>
      </c>
      <c r="L2079" t="s">
        <v>42083</v>
      </c>
      <c r="M2079" t="s">
        <v>45004</v>
      </c>
      <c r="N2079" t="s">
        <v>23970</v>
      </c>
      <c r="O2079" s="40" t="s">
        <v>42083</v>
      </c>
      <c r="P2079" s="41" t="s">
        <v>47656</v>
      </c>
      <c r="Q2079">
        <v>79.7</v>
      </c>
      <c r="R2079">
        <v>1.5000000000000001E-236</v>
      </c>
      <c r="S2079">
        <v>307545591</v>
      </c>
      <c r="T2079" t="s">
        <v>23971</v>
      </c>
      <c r="U2079">
        <v>768066</v>
      </c>
      <c r="V2079" t="s">
        <v>77</v>
      </c>
      <c r="W2079" t="s">
        <v>78</v>
      </c>
      <c r="X2079">
        <v>502</v>
      </c>
      <c r="Y2079">
        <v>1</v>
      </c>
      <c r="Z2079">
        <v>502</v>
      </c>
      <c r="AA2079">
        <v>0</v>
      </c>
      <c r="AB2079" t="s">
        <v>23972</v>
      </c>
      <c r="AC2079" t="s">
        <v>23973</v>
      </c>
      <c r="AD2079" t="s">
        <v>3750</v>
      </c>
      <c r="AE2079" s="41" t="s">
        <v>3751</v>
      </c>
      <c r="AF2079">
        <v>4</v>
      </c>
      <c r="AG2079" s="41" t="s">
        <v>23974</v>
      </c>
      <c r="AH2079">
        <v>5</v>
      </c>
      <c r="AI2079" s="41" t="s">
        <v>23975</v>
      </c>
      <c r="AJ2079">
        <v>88.6</v>
      </c>
      <c r="AK2079">
        <v>9.8999999999999995E-265</v>
      </c>
      <c r="AL2079" t="s">
        <v>23976</v>
      </c>
      <c r="AM2079" t="s">
        <v>23977</v>
      </c>
      <c r="AN2079" t="s">
        <v>23978</v>
      </c>
      <c r="AO2079" t="s">
        <v>23979</v>
      </c>
      <c r="AP2079" t="s">
        <v>23980</v>
      </c>
      <c r="AQ2079" s="41" t="s">
        <v>23981</v>
      </c>
      <c r="AR2079">
        <v>99.2</v>
      </c>
      <c r="AS2079">
        <v>3.4999999999999998E-290</v>
      </c>
      <c r="AT2079" t="s">
        <v>23982</v>
      </c>
      <c r="AU2079" s="41" t="s">
        <v>23983</v>
      </c>
      <c r="AV2079">
        <v>74.599999999999994</v>
      </c>
      <c r="AW2079">
        <v>4.4999999999999999E-227</v>
      </c>
      <c r="AX2079" t="s">
        <v>23984</v>
      </c>
      <c r="AY2079" t="s">
        <v>23985</v>
      </c>
      <c r="AZ2079" s="41" t="s">
        <v>23986</v>
      </c>
      <c r="BA2079" t="s">
        <v>23987</v>
      </c>
      <c r="BB2079">
        <v>0.99999912300000005</v>
      </c>
      <c r="BC2079" s="41" t="b">
        <v>1</v>
      </c>
      <c r="BD2079" t="s">
        <v>75</v>
      </c>
      <c r="BE2079" t="s">
        <v>75</v>
      </c>
      <c r="BF2079" t="s">
        <v>75</v>
      </c>
      <c r="BG2079" t="s">
        <v>75</v>
      </c>
      <c r="BH2079" t="s">
        <v>75</v>
      </c>
      <c r="BI2079" s="41" t="s">
        <v>75</v>
      </c>
      <c r="BJ2079" t="s">
        <v>75</v>
      </c>
      <c r="BK2079" t="s">
        <v>75</v>
      </c>
      <c r="BL2079" t="s">
        <v>75</v>
      </c>
      <c r="BM2079" t="s">
        <v>75</v>
      </c>
      <c r="BN2079" t="s">
        <v>75</v>
      </c>
      <c r="BO2079" t="s">
        <v>75</v>
      </c>
      <c r="BP2079" t="s">
        <v>75</v>
      </c>
      <c r="BQ2079" t="s">
        <v>75</v>
      </c>
      <c r="BR2079" s="41" t="s">
        <v>75</v>
      </c>
      <c r="BS2079" t="s">
        <v>75</v>
      </c>
      <c r="BT2079" t="s">
        <v>75</v>
      </c>
      <c r="BU2079" t="s">
        <v>75</v>
      </c>
      <c r="BV2079" t="s">
        <v>75</v>
      </c>
      <c r="BW2079" t="s">
        <v>75</v>
      </c>
      <c r="BX2079" t="s">
        <v>75</v>
      </c>
      <c r="BY2079" t="s">
        <v>75</v>
      </c>
      <c r="BZ2079" t="s">
        <v>75</v>
      </c>
      <c r="CA2079" t="s">
        <v>75</v>
      </c>
      <c r="CB2079" s="41" t="s">
        <v>75</v>
      </c>
    </row>
    <row r="2080" spans="1:80" x14ac:dyDescent="0.15">
      <c r="A2080" t="s">
        <v>71</v>
      </c>
      <c r="B2080" t="s">
        <v>50554</v>
      </c>
      <c r="C2080" t="s">
        <v>23988</v>
      </c>
      <c r="D2080">
        <v>2217811</v>
      </c>
      <c r="E2080">
        <v>2218569</v>
      </c>
      <c r="F2080">
        <v>759</v>
      </c>
      <c r="G2080" t="s">
        <v>151</v>
      </c>
      <c r="H2080" t="s">
        <v>40804</v>
      </c>
      <c r="L2080" t="s">
        <v>42084</v>
      </c>
      <c r="M2080" t="s">
        <v>45005</v>
      </c>
      <c r="N2080" t="s">
        <v>23989</v>
      </c>
      <c r="O2080" s="40" t="s">
        <v>42084</v>
      </c>
      <c r="P2080" s="41" t="s">
        <v>47656</v>
      </c>
      <c r="Q2080">
        <v>81</v>
      </c>
      <c r="R2080">
        <v>4.4000000000000004E-112</v>
      </c>
      <c r="S2080">
        <v>307545592</v>
      </c>
      <c r="T2080" t="s">
        <v>23990</v>
      </c>
      <c r="U2080">
        <v>768066</v>
      </c>
      <c r="V2080" t="s">
        <v>77</v>
      </c>
      <c r="W2080" t="s">
        <v>78</v>
      </c>
      <c r="X2080">
        <v>252</v>
      </c>
      <c r="Y2080">
        <v>1</v>
      </c>
      <c r="Z2080">
        <v>252</v>
      </c>
      <c r="AA2080">
        <v>0</v>
      </c>
      <c r="AB2080" t="s">
        <v>11591</v>
      </c>
      <c r="AC2080" t="s">
        <v>11592</v>
      </c>
      <c r="AD2080" t="s">
        <v>11593</v>
      </c>
      <c r="AE2080" s="41" t="s">
        <v>11594</v>
      </c>
      <c r="AF2080">
        <v>2</v>
      </c>
      <c r="AG2080" s="41" t="s">
        <v>1062</v>
      </c>
      <c r="AH2080">
        <v>6</v>
      </c>
      <c r="AI2080" s="41" t="s">
        <v>23991</v>
      </c>
      <c r="AJ2080">
        <v>97.6</v>
      </c>
      <c r="AK2080">
        <v>9.4000000000000004E-136</v>
      </c>
      <c r="AL2080" t="s">
        <v>23992</v>
      </c>
      <c r="AM2080" s="1" t="s">
        <v>23993</v>
      </c>
      <c r="AN2080" t="s">
        <v>23994</v>
      </c>
      <c r="AO2080" t="s">
        <v>23995</v>
      </c>
      <c r="AP2080" t="s">
        <v>89</v>
      </c>
      <c r="AQ2080" s="41" t="s">
        <v>89</v>
      </c>
      <c r="AR2080">
        <v>100</v>
      </c>
      <c r="AS2080">
        <v>5.3999999999999997E-139</v>
      </c>
      <c r="AT2080" t="s">
        <v>23996</v>
      </c>
      <c r="AU2080" s="41" t="s">
        <v>23997</v>
      </c>
      <c r="AV2080">
        <v>57.4</v>
      </c>
      <c r="AW2080">
        <v>4.5000000000000003E-79</v>
      </c>
      <c r="AX2080" t="s">
        <v>23998</v>
      </c>
      <c r="AY2080" s="1" t="s">
        <v>23999</v>
      </c>
      <c r="AZ2080" s="41" t="s">
        <v>24000</v>
      </c>
      <c r="BA2080" t="s">
        <v>75</v>
      </c>
      <c r="BB2080" t="s">
        <v>75</v>
      </c>
      <c r="BC2080" s="41" t="s">
        <v>75</v>
      </c>
      <c r="BD2080" t="s">
        <v>75</v>
      </c>
      <c r="BE2080" t="s">
        <v>75</v>
      </c>
      <c r="BF2080" t="s">
        <v>75</v>
      </c>
      <c r="BG2080" s="1" t="s">
        <v>75</v>
      </c>
      <c r="BH2080" t="s">
        <v>75</v>
      </c>
      <c r="BI2080" s="41" t="s">
        <v>75</v>
      </c>
      <c r="BJ2080" t="s">
        <v>75</v>
      </c>
      <c r="BK2080" t="s">
        <v>75</v>
      </c>
      <c r="BL2080" t="s">
        <v>75</v>
      </c>
      <c r="BM2080" t="s">
        <v>75</v>
      </c>
      <c r="BN2080" t="s">
        <v>75</v>
      </c>
      <c r="BO2080" t="s">
        <v>75</v>
      </c>
      <c r="BP2080" t="s">
        <v>75</v>
      </c>
      <c r="BQ2080" t="s">
        <v>75</v>
      </c>
      <c r="BR2080" s="41" t="s">
        <v>75</v>
      </c>
      <c r="BS2080" s="1" t="s">
        <v>75</v>
      </c>
      <c r="BT2080" t="s">
        <v>75</v>
      </c>
      <c r="BU2080" t="s">
        <v>75</v>
      </c>
      <c r="BV2080" t="s">
        <v>75</v>
      </c>
      <c r="BW2080" t="s">
        <v>75</v>
      </c>
      <c r="BX2080" t="s">
        <v>75</v>
      </c>
      <c r="BY2080" t="s">
        <v>75</v>
      </c>
      <c r="BZ2080" t="s">
        <v>75</v>
      </c>
      <c r="CA2080" t="s">
        <v>75</v>
      </c>
      <c r="CB2080" s="41" t="s">
        <v>75</v>
      </c>
    </row>
    <row r="2081" spans="1:80" x14ac:dyDescent="0.15">
      <c r="A2081" t="s">
        <v>71</v>
      </c>
      <c r="B2081" t="s">
        <v>50555</v>
      </c>
      <c r="C2081" t="s">
        <v>24001</v>
      </c>
      <c r="D2081">
        <v>2218699</v>
      </c>
      <c r="E2081">
        <v>2220543</v>
      </c>
      <c r="F2081">
        <v>1845</v>
      </c>
      <c r="G2081" t="s">
        <v>151</v>
      </c>
      <c r="H2081" t="s">
        <v>40804</v>
      </c>
      <c r="L2081" t="s">
        <v>42085</v>
      </c>
      <c r="M2081" t="s">
        <v>45006</v>
      </c>
      <c r="N2081" t="s">
        <v>47163</v>
      </c>
      <c r="O2081" s="40" t="s">
        <v>42085</v>
      </c>
      <c r="Q2081">
        <v>74.2</v>
      </c>
      <c r="R2081">
        <v>3.7999999999999998E-258</v>
      </c>
      <c r="S2081">
        <v>307544447</v>
      </c>
      <c r="T2081" t="s">
        <v>24002</v>
      </c>
      <c r="U2081">
        <v>768066</v>
      </c>
      <c r="V2081" t="s">
        <v>77</v>
      </c>
      <c r="W2081" t="s">
        <v>78</v>
      </c>
      <c r="X2081">
        <v>599</v>
      </c>
      <c r="Y2081">
        <v>206</v>
      </c>
      <c r="Z2081">
        <v>400</v>
      </c>
      <c r="AA2081">
        <v>1</v>
      </c>
      <c r="AB2081" t="s">
        <v>24003</v>
      </c>
      <c r="AC2081" t="s">
        <v>24004</v>
      </c>
      <c r="AD2081" t="s">
        <v>457</v>
      </c>
      <c r="AE2081" s="41" t="s">
        <v>458</v>
      </c>
      <c r="AF2081">
        <v>4</v>
      </c>
      <c r="AG2081" s="41" t="s">
        <v>24005</v>
      </c>
      <c r="AH2081">
        <v>4</v>
      </c>
      <c r="AI2081" s="41" t="s">
        <v>24006</v>
      </c>
      <c r="AJ2081" t="s">
        <v>75</v>
      </c>
      <c r="AK2081" t="s">
        <v>75</v>
      </c>
      <c r="AL2081" t="s">
        <v>75</v>
      </c>
      <c r="AM2081" s="1" t="s">
        <v>75</v>
      </c>
      <c r="AN2081" t="s">
        <v>75</v>
      </c>
      <c r="AO2081" t="s">
        <v>75</v>
      </c>
      <c r="AP2081" t="s">
        <v>75</v>
      </c>
      <c r="AQ2081" s="41" t="s">
        <v>75</v>
      </c>
      <c r="AR2081">
        <v>100</v>
      </c>
      <c r="AS2081">
        <v>0</v>
      </c>
      <c r="AT2081" t="s">
        <v>24007</v>
      </c>
      <c r="AU2081" s="41" t="s">
        <v>24008</v>
      </c>
      <c r="AV2081" t="s">
        <v>75</v>
      </c>
      <c r="AW2081" t="s">
        <v>75</v>
      </c>
      <c r="AX2081" t="s">
        <v>75</v>
      </c>
      <c r="AY2081" t="s">
        <v>75</v>
      </c>
      <c r="AZ2081" s="41" t="s">
        <v>75</v>
      </c>
      <c r="BA2081" t="s">
        <v>75</v>
      </c>
      <c r="BB2081" t="s">
        <v>75</v>
      </c>
      <c r="BC2081" s="41" t="s">
        <v>75</v>
      </c>
      <c r="BD2081" t="s">
        <v>75</v>
      </c>
      <c r="BE2081" t="s">
        <v>75</v>
      </c>
      <c r="BF2081" t="s">
        <v>75</v>
      </c>
      <c r="BG2081" s="1" t="s">
        <v>75</v>
      </c>
      <c r="BH2081" t="s">
        <v>75</v>
      </c>
      <c r="BI2081" s="41" t="s">
        <v>75</v>
      </c>
      <c r="BJ2081" t="s">
        <v>75</v>
      </c>
      <c r="BK2081" t="s">
        <v>75</v>
      </c>
      <c r="BL2081" t="s">
        <v>75</v>
      </c>
      <c r="BM2081" t="s">
        <v>75</v>
      </c>
      <c r="BN2081" t="s">
        <v>75</v>
      </c>
      <c r="BO2081" t="s">
        <v>75</v>
      </c>
      <c r="BP2081" t="s">
        <v>75</v>
      </c>
      <c r="BQ2081" t="s">
        <v>75</v>
      </c>
      <c r="BR2081" s="41" t="s">
        <v>75</v>
      </c>
      <c r="BS2081" s="1" t="s">
        <v>75</v>
      </c>
      <c r="BT2081" t="s">
        <v>75</v>
      </c>
      <c r="BU2081" t="s">
        <v>75</v>
      </c>
      <c r="BV2081" t="s">
        <v>75</v>
      </c>
      <c r="BW2081" t="s">
        <v>75</v>
      </c>
      <c r="BX2081" t="s">
        <v>75</v>
      </c>
      <c r="BY2081" t="s">
        <v>75</v>
      </c>
      <c r="BZ2081" t="s">
        <v>75</v>
      </c>
      <c r="CA2081" t="s">
        <v>75</v>
      </c>
      <c r="CB2081" s="41" t="s">
        <v>75</v>
      </c>
    </row>
    <row r="2082" spans="1:80" x14ac:dyDescent="0.15">
      <c r="A2082" t="s">
        <v>71</v>
      </c>
      <c r="B2082" t="s">
        <v>50556</v>
      </c>
      <c r="C2082" t="s">
        <v>24009</v>
      </c>
      <c r="D2082">
        <v>2220782</v>
      </c>
      <c r="E2082">
        <v>2221765</v>
      </c>
      <c r="F2082">
        <v>984</v>
      </c>
      <c r="G2082" t="s">
        <v>151</v>
      </c>
      <c r="H2082" t="s">
        <v>40804</v>
      </c>
      <c r="L2082" t="s">
        <v>42086</v>
      </c>
      <c r="M2082" t="s">
        <v>45007</v>
      </c>
      <c r="N2082" t="s">
        <v>24010</v>
      </c>
      <c r="O2082" s="40" t="s">
        <v>42086</v>
      </c>
      <c r="P2082" s="41" t="s">
        <v>48081</v>
      </c>
      <c r="Q2082">
        <v>78.8</v>
      </c>
      <c r="R2082">
        <v>1.4999999999999999E-144</v>
      </c>
      <c r="S2082">
        <v>307544443</v>
      </c>
      <c r="T2082" t="s">
        <v>24011</v>
      </c>
      <c r="U2082">
        <v>768066</v>
      </c>
      <c r="V2082" t="s">
        <v>77</v>
      </c>
      <c r="W2082" t="s">
        <v>78</v>
      </c>
      <c r="X2082">
        <v>325</v>
      </c>
      <c r="Y2082">
        <v>1</v>
      </c>
      <c r="Z2082">
        <v>325</v>
      </c>
      <c r="AA2082">
        <v>0</v>
      </c>
      <c r="AB2082" t="s">
        <v>24012</v>
      </c>
      <c r="AC2082" t="s">
        <v>24013</v>
      </c>
      <c r="AD2082" t="s">
        <v>24014</v>
      </c>
      <c r="AE2082" s="41" t="s">
        <v>24015</v>
      </c>
      <c r="AF2082">
        <v>3</v>
      </c>
      <c r="AG2082" s="41" t="s">
        <v>5555</v>
      </c>
      <c r="AH2082">
        <v>6</v>
      </c>
      <c r="AI2082" s="41" t="s">
        <v>24016</v>
      </c>
      <c r="AJ2082">
        <v>96.6</v>
      </c>
      <c r="AK2082">
        <v>4.0000000000000001E-179</v>
      </c>
      <c r="AL2082" t="s">
        <v>24017</v>
      </c>
      <c r="AM2082" s="1" t="s">
        <v>24018</v>
      </c>
      <c r="AN2082" t="s">
        <v>24019</v>
      </c>
      <c r="AO2082" t="s">
        <v>24020</v>
      </c>
      <c r="AP2082" t="s">
        <v>24021</v>
      </c>
      <c r="AQ2082" s="41" t="s">
        <v>89</v>
      </c>
      <c r="AR2082">
        <v>100</v>
      </c>
      <c r="AS2082">
        <v>2.5999999999999999E-186</v>
      </c>
      <c r="AT2082" t="s">
        <v>24022</v>
      </c>
      <c r="AU2082" s="41" t="s">
        <v>24023</v>
      </c>
      <c r="AV2082">
        <v>66.8</v>
      </c>
      <c r="AW2082">
        <v>1.7E-123</v>
      </c>
      <c r="AX2082" t="s">
        <v>24024</v>
      </c>
      <c r="AY2082" s="1" t="s">
        <v>24025</v>
      </c>
      <c r="AZ2082" s="41" t="s">
        <v>24026</v>
      </c>
      <c r="BA2082" t="s">
        <v>75</v>
      </c>
      <c r="BB2082" t="s">
        <v>75</v>
      </c>
      <c r="BC2082" s="41" t="s">
        <v>75</v>
      </c>
      <c r="BD2082" t="s">
        <v>75</v>
      </c>
      <c r="BE2082" t="s">
        <v>75</v>
      </c>
      <c r="BF2082" t="s">
        <v>75</v>
      </c>
      <c r="BG2082" s="1" t="s">
        <v>75</v>
      </c>
      <c r="BH2082" t="s">
        <v>75</v>
      </c>
      <c r="BI2082" s="41" t="s">
        <v>75</v>
      </c>
      <c r="BJ2082" t="s">
        <v>75</v>
      </c>
      <c r="BK2082" t="s">
        <v>75</v>
      </c>
      <c r="BL2082" t="s">
        <v>75</v>
      </c>
      <c r="BM2082" t="s">
        <v>75</v>
      </c>
      <c r="BN2082" t="s">
        <v>75</v>
      </c>
      <c r="BO2082" t="s">
        <v>75</v>
      </c>
      <c r="BP2082" t="s">
        <v>75</v>
      </c>
      <c r="BQ2082" t="s">
        <v>75</v>
      </c>
      <c r="BR2082" s="41" t="s">
        <v>75</v>
      </c>
      <c r="BS2082" s="1" t="s">
        <v>75</v>
      </c>
      <c r="BT2082" t="s">
        <v>75</v>
      </c>
      <c r="BU2082" t="s">
        <v>75</v>
      </c>
      <c r="BV2082" t="s">
        <v>75</v>
      </c>
      <c r="BW2082" t="s">
        <v>75</v>
      </c>
      <c r="BX2082" t="s">
        <v>75</v>
      </c>
      <c r="BY2082" t="s">
        <v>75</v>
      </c>
      <c r="BZ2082" t="s">
        <v>75</v>
      </c>
      <c r="CA2082" t="s">
        <v>75</v>
      </c>
      <c r="CB2082" s="41" t="s">
        <v>75</v>
      </c>
    </row>
    <row r="2083" spans="1:80" x14ac:dyDescent="0.15">
      <c r="A2083" t="s">
        <v>71</v>
      </c>
      <c r="B2083" t="s">
        <v>50557</v>
      </c>
      <c r="C2083" t="s">
        <v>24027</v>
      </c>
      <c r="D2083">
        <v>2222030</v>
      </c>
      <c r="E2083">
        <v>2222713</v>
      </c>
      <c r="F2083">
        <v>684</v>
      </c>
      <c r="G2083" t="s">
        <v>73</v>
      </c>
      <c r="H2083" t="s">
        <v>40804</v>
      </c>
      <c r="L2083" t="s">
        <v>41368</v>
      </c>
      <c r="M2083" t="s">
        <v>45008</v>
      </c>
      <c r="N2083" t="s">
        <v>47164</v>
      </c>
      <c r="O2083" s="40" t="s">
        <v>41368</v>
      </c>
      <c r="P2083" s="41" t="s">
        <v>47821</v>
      </c>
      <c r="Q2083">
        <v>58.8</v>
      </c>
      <c r="R2083">
        <v>3.2E-69</v>
      </c>
      <c r="S2083">
        <v>307544436</v>
      </c>
      <c r="T2083" t="s">
        <v>24028</v>
      </c>
      <c r="U2083">
        <v>768066</v>
      </c>
      <c r="V2083" t="s">
        <v>77</v>
      </c>
      <c r="W2083" t="s">
        <v>78</v>
      </c>
      <c r="X2083">
        <v>253</v>
      </c>
      <c r="Y2083">
        <v>1</v>
      </c>
      <c r="Z2083">
        <v>253</v>
      </c>
      <c r="AA2083">
        <v>1</v>
      </c>
      <c r="AB2083" t="s">
        <v>10732</v>
      </c>
      <c r="AC2083" t="s">
        <v>10733</v>
      </c>
      <c r="AD2083" t="s">
        <v>2173</v>
      </c>
      <c r="AE2083" s="41" t="s">
        <v>2174</v>
      </c>
      <c r="AF2083">
        <v>2</v>
      </c>
      <c r="AG2083" s="41" t="s">
        <v>10734</v>
      </c>
      <c r="AH2083">
        <v>2</v>
      </c>
      <c r="AI2083" s="41" t="s">
        <v>10735</v>
      </c>
      <c r="AJ2083">
        <v>93.8</v>
      </c>
      <c r="AK2083">
        <v>3.7000000000000002E-123</v>
      </c>
      <c r="AL2083" t="s">
        <v>24029</v>
      </c>
      <c r="AM2083" s="1" t="s">
        <v>10737</v>
      </c>
      <c r="AN2083" t="s">
        <v>10738</v>
      </c>
      <c r="AO2083" t="s">
        <v>10739</v>
      </c>
      <c r="AP2083" t="s">
        <v>10740</v>
      </c>
      <c r="AQ2083" s="41" t="s">
        <v>10741</v>
      </c>
      <c r="AR2083">
        <v>99.6</v>
      </c>
      <c r="AS2083">
        <v>1.0999999999999999E-130</v>
      </c>
      <c r="AT2083" t="s">
        <v>24030</v>
      </c>
      <c r="AU2083" s="41" t="s">
        <v>10743</v>
      </c>
      <c r="AV2083" t="s">
        <v>75</v>
      </c>
      <c r="AW2083" t="s">
        <v>75</v>
      </c>
      <c r="AX2083" t="s">
        <v>75</v>
      </c>
      <c r="AY2083" s="1" t="s">
        <v>75</v>
      </c>
      <c r="AZ2083" s="41" t="s">
        <v>75</v>
      </c>
      <c r="BA2083" t="s">
        <v>75</v>
      </c>
      <c r="BB2083" t="s">
        <v>75</v>
      </c>
      <c r="BC2083" s="41" t="s">
        <v>75</v>
      </c>
      <c r="BD2083" t="s">
        <v>75</v>
      </c>
      <c r="BE2083" t="s">
        <v>75</v>
      </c>
      <c r="BF2083" t="s">
        <v>75</v>
      </c>
      <c r="BG2083" s="1" t="s">
        <v>75</v>
      </c>
      <c r="BH2083" t="s">
        <v>75</v>
      </c>
      <c r="BI2083" s="41" t="s">
        <v>75</v>
      </c>
      <c r="BJ2083" t="s">
        <v>75</v>
      </c>
      <c r="BK2083" s="1" t="s">
        <v>75</v>
      </c>
      <c r="BL2083" t="s">
        <v>75</v>
      </c>
      <c r="BM2083" t="s">
        <v>75</v>
      </c>
      <c r="BN2083" t="s">
        <v>75</v>
      </c>
      <c r="BO2083" t="s">
        <v>75</v>
      </c>
      <c r="BP2083" t="s">
        <v>75</v>
      </c>
      <c r="BQ2083" t="s">
        <v>75</v>
      </c>
      <c r="BR2083" s="41" t="s">
        <v>75</v>
      </c>
      <c r="BS2083" s="1" t="s">
        <v>75</v>
      </c>
      <c r="BT2083" t="s">
        <v>75</v>
      </c>
      <c r="BU2083" t="s">
        <v>75</v>
      </c>
      <c r="BV2083" t="s">
        <v>75</v>
      </c>
      <c r="BW2083" s="1" t="s">
        <v>75</v>
      </c>
      <c r="BX2083" t="s">
        <v>75</v>
      </c>
      <c r="BY2083" t="s">
        <v>75</v>
      </c>
      <c r="BZ2083" t="s">
        <v>75</v>
      </c>
      <c r="CA2083" t="s">
        <v>75</v>
      </c>
      <c r="CB2083" s="41" t="s">
        <v>75</v>
      </c>
    </row>
    <row r="2084" spans="1:80" x14ac:dyDescent="0.15">
      <c r="A2084" t="s">
        <v>71</v>
      </c>
      <c r="B2084" t="s">
        <v>50558</v>
      </c>
      <c r="C2084" t="s">
        <v>24031</v>
      </c>
      <c r="D2084">
        <v>2222750</v>
      </c>
      <c r="E2084">
        <v>2223640</v>
      </c>
      <c r="F2084">
        <v>891</v>
      </c>
      <c r="G2084" t="s">
        <v>73</v>
      </c>
      <c r="H2084" t="s">
        <v>40804</v>
      </c>
      <c r="L2084" t="s">
        <v>42087</v>
      </c>
      <c r="M2084" t="s">
        <v>45009</v>
      </c>
      <c r="N2084" t="s">
        <v>24032</v>
      </c>
      <c r="O2084" s="40" t="s">
        <v>42087</v>
      </c>
      <c r="P2084" s="41" t="s">
        <v>47677</v>
      </c>
      <c r="Q2084">
        <v>71</v>
      </c>
      <c r="R2084">
        <v>1.8E-112</v>
      </c>
      <c r="S2084">
        <v>296103806</v>
      </c>
      <c r="T2084" t="s">
        <v>24033</v>
      </c>
      <c r="U2084">
        <v>716541</v>
      </c>
      <c r="V2084" t="s">
        <v>24034</v>
      </c>
      <c r="W2084" t="s">
        <v>24035</v>
      </c>
      <c r="X2084">
        <v>285</v>
      </c>
      <c r="Y2084">
        <v>1</v>
      </c>
      <c r="Z2084">
        <v>285</v>
      </c>
      <c r="AA2084">
        <v>0</v>
      </c>
      <c r="AB2084" t="s">
        <v>24036</v>
      </c>
      <c r="AC2084" t="s">
        <v>24037</v>
      </c>
      <c r="AD2084" t="s">
        <v>81</v>
      </c>
      <c r="AE2084" s="41" t="s">
        <v>82</v>
      </c>
      <c r="AF2084">
        <v>3</v>
      </c>
      <c r="AG2084" s="41" t="s">
        <v>24038</v>
      </c>
      <c r="AH2084">
        <v>4</v>
      </c>
      <c r="AI2084" s="41" t="s">
        <v>24039</v>
      </c>
      <c r="AJ2084">
        <v>86.1</v>
      </c>
      <c r="AK2084">
        <v>2.2000000000000001E-144</v>
      </c>
      <c r="AL2084" t="s">
        <v>24040</v>
      </c>
      <c r="AM2084" t="s">
        <v>24041</v>
      </c>
      <c r="AN2084" t="s">
        <v>24042</v>
      </c>
      <c r="AO2084" t="s">
        <v>24043</v>
      </c>
      <c r="AP2084" t="s">
        <v>24044</v>
      </c>
      <c r="AQ2084" s="41" t="s">
        <v>6801</v>
      </c>
      <c r="AR2084">
        <v>100</v>
      </c>
      <c r="AS2084">
        <v>4.7999999999999997E-171</v>
      </c>
      <c r="AT2084" t="s">
        <v>24045</v>
      </c>
      <c r="AU2084" s="41" t="s">
        <v>24046</v>
      </c>
      <c r="AV2084">
        <v>70.3</v>
      </c>
      <c r="AW2084">
        <v>1.4E-111</v>
      </c>
      <c r="AX2084" t="s">
        <v>24047</v>
      </c>
      <c r="AY2084" t="s">
        <v>24048</v>
      </c>
      <c r="AZ2084" s="41" t="s">
        <v>24049</v>
      </c>
      <c r="BA2084" t="s">
        <v>75</v>
      </c>
      <c r="BB2084" t="s">
        <v>75</v>
      </c>
      <c r="BC2084" s="41" t="s">
        <v>75</v>
      </c>
      <c r="BD2084" t="s">
        <v>75</v>
      </c>
      <c r="BE2084" t="s">
        <v>75</v>
      </c>
      <c r="BF2084" t="s">
        <v>75</v>
      </c>
      <c r="BG2084" t="s">
        <v>75</v>
      </c>
      <c r="BH2084" t="s">
        <v>75</v>
      </c>
      <c r="BI2084" s="41" t="s">
        <v>75</v>
      </c>
      <c r="BJ2084" t="s">
        <v>75</v>
      </c>
      <c r="BK2084" t="s">
        <v>75</v>
      </c>
      <c r="BL2084" t="s">
        <v>75</v>
      </c>
      <c r="BM2084" t="s">
        <v>75</v>
      </c>
      <c r="BN2084" t="s">
        <v>75</v>
      </c>
      <c r="BO2084" t="s">
        <v>75</v>
      </c>
      <c r="BP2084" t="s">
        <v>75</v>
      </c>
      <c r="BQ2084" t="s">
        <v>75</v>
      </c>
      <c r="BR2084" s="41" t="s">
        <v>75</v>
      </c>
      <c r="BS2084" t="s">
        <v>75</v>
      </c>
      <c r="BT2084" t="s">
        <v>75</v>
      </c>
      <c r="BU2084" t="s">
        <v>75</v>
      </c>
      <c r="BV2084" t="s">
        <v>75</v>
      </c>
      <c r="BW2084" t="s">
        <v>75</v>
      </c>
      <c r="BX2084" t="s">
        <v>75</v>
      </c>
      <c r="BY2084" t="s">
        <v>75</v>
      </c>
      <c r="BZ2084" t="s">
        <v>75</v>
      </c>
      <c r="CA2084" t="s">
        <v>75</v>
      </c>
      <c r="CB2084" s="41" t="s">
        <v>75</v>
      </c>
    </row>
    <row r="2085" spans="1:80" x14ac:dyDescent="0.15">
      <c r="A2085" t="s">
        <v>71</v>
      </c>
      <c r="B2085" t="s">
        <v>50559</v>
      </c>
      <c r="C2085" t="s">
        <v>24050</v>
      </c>
      <c r="D2085">
        <v>2223610</v>
      </c>
      <c r="E2085">
        <v>2224209</v>
      </c>
      <c r="F2085">
        <v>600</v>
      </c>
      <c r="G2085" t="s">
        <v>151</v>
      </c>
      <c r="H2085" t="s">
        <v>40804</v>
      </c>
      <c r="L2085" t="s">
        <v>42088</v>
      </c>
      <c r="M2085" t="s">
        <v>45010</v>
      </c>
      <c r="N2085" t="s">
        <v>47165</v>
      </c>
      <c r="O2085" s="40" t="s">
        <v>42088</v>
      </c>
      <c r="Q2085">
        <v>70</v>
      </c>
      <c r="R2085">
        <v>1.9999999999999999E-67</v>
      </c>
      <c r="S2085">
        <v>307544901</v>
      </c>
      <c r="T2085" t="s">
        <v>24051</v>
      </c>
      <c r="U2085">
        <v>768066</v>
      </c>
      <c r="V2085" t="s">
        <v>77</v>
      </c>
      <c r="W2085" t="s">
        <v>78</v>
      </c>
      <c r="X2085">
        <v>191</v>
      </c>
      <c r="Y2085">
        <v>1</v>
      </c>
      <c r="Z2085">
        <v>78</v>
      </c>
      <c r="AA2085">
        <v>1</v>
      </c>
      <c r="AB2085" t="s">
        <v>12792</v>
      </c>
      <c r="AC2085" t="s">
        <v>12793</v>
      </c>
      <c r="AD2085" t="s">
        <v>656</v>
      </c>
      <c r="AE2085" s="41" t="s">
        <v>657</v>
      </c>
      <c r="AF2085">
        <v>1</v>
      </c>
      <c r="AG2085" s="41" t="s">
        <v>5142</v>
      </c>
      <c r="AH2085">
        <v>5</v>
      </c>
      <c r="AI2085" s="41" t="s">
        <v>21213</v>
      </c>
      <c r="AJ2085" t="s">
        <v>75</v>
      </c>
      <c r="AK2085" t="s">
        <v>75</v>
      </c>
      <c r="AL2085" t="s">
        <v>75</v>
      </c>
      <c r="AM2085" s="1" t="s">
        <v>75</v>
      </c>
      <c r="AN2085" t="s">
        <v>75</v>
      </c>
      <c r="AO2085" t="s">
        <v>75</v>
      </c>
      <c r="AP2085" t="s">
        <v>75</v>
      </c>
      <c r="AQ2085" s="41" t="s">
        <v>75</v>
      </c>
      <c r="AR2085">
        <v>100</v>
      </c>
      <c r="AS2085">
        <v>7.8000000000000005E-109</v>
      </c>
      <c r="AT2085" t="s">
        <v>24052</v>
      </c>
      <c r="AU2085" s="41" t="s">
        <v>8130</v>
      </c>
      <c r="AV2085">
        <v>51.7</v>
      </c>
      <c r="AW2085">
        <v>4.0000000000000001E-46</v>
      </c>
      <c r="AX2085" t="s">
        <v>24053</v>
      </c>
      <c r="AY2085" s="1" t="s">
        <v>24054</v>
      </c>
      <c r="AZ2085" s="41" t="s">
        <v>24055</v>
      </c>
      <c r="BA2085" t="s">
        <v>75</v>
      </c>
      <c r="BB2085" t="s">
        <v>75</v>
      </c>
      <c r="BC2085" s="41" t="s">
        <v>75</v>
      </c>
      <c r="BD2085" t="s">
        <v>75</v>
      </c>
      <c r="BE2085" t="s">
        <v>75</v>
      </c>
      <c r="BF2085" t="s">
        <v>75</v>
      </c>
      <c r="BG2085" s="1" t="s">
        <v>75</v>
      </c>
      <c r="BH2085" t="s">
        <v>75</v>
      </c>
      <c r="BI2085" s="41" t="s">
        <v>75</v>
      </c>
      <c r="BJ2085" t="s">
        <v>75</v>
      </c>
      <c r="BK2085" s="1" t="s">
        <v>75</v>
      </c>
      <c r="BL2085" t="s">
        <v>75</v>
      </c>
      <c r="BM2085" t="s">
        <v>75</v>
      </c>
      <c r="BN2085" t="s">
        <v>75</v>
      </c>
      <c r="BO2085" t="s">
        <v>75</v>
      </c>
      <c r="BP2085" t="s">
        <v>75</v>
      </c>
      <c r="BQ2085" t="s">
        <v>75</v>
      </c>
      <c r="BR2085" s="41" t="s">
        <v>75</v>
      </c>
      <c r="BS2085" s="1" t="s">
        <v>75</v>
      </c>
      <c r="BT2085" t="s">
        <v>75</v>
      </c>
      <c r="BU2085" t="s">
        <v>75</v>
      </c>
      <c r="BV2085" t="s">
        <v>75</v>
      </c>
      <c r="BW2085" s="1" t="s">
        <v>75</v>
      </c>
      <c r="BX2085" t="s">
        <v>75</v>
      </c>
      <c r="BY2085" t="s">
        <v>75</v>
      </c>
      <c r="BZ2085" t="s">
        <v>75</v>
      </c>
      <c r="CA2085" t="s">
        <v>75</v>
      </c>
      <c r="CB2085" s="41" t="s">
        <v>75</v>
      </c>
    </row>
    <row r="2086" spans="1:80" x14ac:dyDescent="0.15">
      <c r="A2086" t="s">
        <v>71</v>
      </c>
      <c r="B2086" t="s">
        <v>50560</v>
      </c>
      <c r="C2086" t="s">
        <v>24056</v>
      </c>
      <c r="D2086">
        <v>2224349</v>
      </c>
      <c r="E2086">
        <v>2225557</v>
      </c>
      <c r="F2086">
        <v>1209</v>
      </c>
      <c r="G2086" t="s">
        <v>73</v>
      </c>
      <c r="H2086" t="s">
        <v>40804</v>
      </c>
      <c r="L2086" t="s">
        <v>42089</v>
      </c>
      <c r="M2086" t="s">
        <v>45011</v>
      </c>
      <c r="N2086" t="s">
        <v>24057</v>
      </c>
      <c r="O2086" s="40" t="s">
        <v>42089</v>
      </c>
      <c r="P2086" s="41" t="s">
        <v>48082</v>
      </c>
      <c r="Q2086">
        <v>66.099999999999994</v>
      </c>
      <c r="R2086">
        <v>6.8E-139</v>
      </c>
      <c r="S2086">
        <v>307544900</v>
      </c>
      <c r="T2086" t="s">
        <v>24058</v>
      </c>
      <c r="U2086">
        <v>768066</v>
      </c>
      <c r="V2086" t="s">
        <v>77</v>
      </c>
      <c r="W2086" t="s">
        <v>78</v>
      </c>
      <c r="X2086">
        <v>397</v>
      </c>
      <c r="Y2086">
        <v>1</v>
      </c>
      <c r="Z2086">
        <v>397</v>
      </c>
      <c r="AA2086">
        <v>0</v>
      </c>
      <c r="AB2086" t="s">
        <v>24059</v>
      </c>
      <c r="AC2086" t="s">
        <v>24060</v>
      </c>
      <c r="AD2086" t="s">
        <v>3170</v>
      </c>
      <c r="AE2086" s="41" t="s">
        <v>3171</v>
      </c>
      <c r="AF2086">
        <v>3</v>
      </c>
      <c r="AG2086" s="41" t="s">
        <v>24061</v>
      </c>
      <c r="AH2086">
        <v>1</v>
      </c>
      <c r="AI2086" s="41" t="s">
        <v>24062</v>
      </c>
      <c r="AJ2086">
        <v>84.2</v>
      </c>
      <c r="AK2086">
        <v>1.9999999999999999E-188</v>
      </c>
      <c r="AL2086" t="s">
        <v>24063</v>
      </c>
      <c r="AM2086" s="1" t="s">
        <v>24064</v>
      </c>
      <c r="AN2086" t="s">
        <v>24065</v>
      </c>
      <c r="AO2086" t="s">
        <v>24066</v>
      </c>
      <c r="AP2086" t="s">
        <v>89</v>
      </c>
      <c r="AQ2086" s="41" t="s">
        <v>89</v>
      </c>
      <c r="AR2086">
        <v>95.8</v>
      </c>
      <c r="AS2086">
        <v>1.3E-215</v>
      </c>
      <c r="AT2086" t="s">
        <v>24067</v>
      </c>
      <c r="AU2086" s="41" t="s">
        <v>24068</v>
      </c>
      <c r="AV2086">
        <v>50.7</v>
      </c>
      <c r="AW2086">
        <v>2.2000000000000001E-104</v>
      </c>
      <c r="AX2086" t="s">
        <v>24069</v>
      </c>
      <c r="AY2086" s="1" t="s">
        <v>24070</v>
      </c>
      <c r="AZ2086" s="41" t="s">
        <v>24071</v>
      </c>
      <c r="BA2086" t="s">
        <v>24072</v>
      </c>
      <c r="BB2086">
        <v>1</v>
      </c>
      <c r="BC2086" s="41" t="b">
        <v>1</v>
      </c>
      <c r="BD2086" t="s">
        <v>75</v>
      </c>
      <c r="BE2086" t="s">
        <v>75</v>
      </c>
      <c r="BF2086" t="s">
        <v>75</v>
      </c>
      <c r="BG2086" s="1" t="s">
        <v>75</v>
      </c>
      <c r="BH2086" t="s">
        <v>75</v>
      </c>
      <c r="BI2086" s="41" t="s">
        <v>75</v>
      </c>
      <c r="BJ2086" t="s">
        <v>75</v>
      </c>
      <c r="BK2086" s="1" t="s">
        <v>75</v>
      </c>
      <c r="BL2086" t="s">
        <v>75</v>
      </c>
      <c r="BM2086" t="s">
        <v>75</v>
      </c>
      <c r="BN2086" t="s">
        <v>75</v>
      </c>
      <c r="BO2086" t="s">
        <v>75</v>
      </c>
      <c r="BP2086" t="s">
        <v>75</v>
      </c>
      <c r="BQ2086" t="s">
        <v>75</v>
      </c>
      <c r="BR2086" s="41" t="s">
        <v>75</v>
      </c>
      <c r="BS2086" s="1" t="s">
        <v>75</v>
      </c>
      <c r="BT2086" t="s">
        <v>75</v>
      </c>
      <c r="BU2086" t="s">
        <v>75</v>
      </c>
      <c r="BV2086" t="s">
        <v>75</v>
      </c>
      <c r="BW2086" s="1" t="s">
        <v>75</v>
      </c>
      <c r="BX2086" t="s">
        <v>75</v>
      </c>
      <c r="BY2086" t="s">
        <v>75</v>
      </c>
      <c r="BZ2086" t="s">
        <v>75</v>
      </c>
      <c r="CA2086" t="s">
        <v>75</v>
      </c>
      <c r="CB2086" s="41" t="s">
        <v>75</v>
      </c>
    </row>
    <row r="2087" spans="1:80" x14ac:dyDescent="0.15">
      <c r="A2087" t="s">
        <v>71</v>
      </c>
      <c r="B2087" t="s">
        <v>50561</v>
      </c>
      <c r="C2087" t="s">
        <v>24073</v>
      </c>
      <c r="D2087">
        <v>2225691</v>
      </c>
      <c r="E2087">
        <v>2226125</v>
      </c>
      <c r="F2087">
        <v>435</v>
      </c>
      <c r="G2087" t="s">
        <v>151</v>
      </c>
      <c r="H2087" t="s">
        <v>40804</v>
      </c>
      <c r="L2087" t="s">
        <v>42090</v>
      </c>
      <c r="M2087" t="s">
        <v>45012</v>
      </c>
      <c r="N2087" t="s">
        <v>24074</v>
      </c>
      <c r="O2087" s="40" t="s">
        <v>42090</v>
      </c>
      <c r="Q2087" t="s">
        <v>75</v>
      </c>
      <c r="R2087" t="s">
        <v>75</v>
      </c>
      <c r="S2087" t="s">
        <v>75</v>
      </c>
      <c r="T2087" t="s">
        <v>75</v>
      </c>
      <c r="U2087" t="s">
        <v>75</v>
      </c>
      <c r="V2087" t="s">
        <v>75</v>
      </c>
      <c r="W2087" t="s">
        <v>75</v>
      </c>
      <c r="X2087" t="s">
        <v>75</v>
      </c>
      <c r="Y2087" t="s">
        <v>75</v>
      </c>
      <c r="Z2087" t="s">
        <v>75</v>
      </c>
      <c r="AA2087" t="s">
        <v>75</v>
      </c>
      <c r="AB2087" t="s">
        <v>75</v>
      </c>
      <c r="AC2087" t="s">
        <v>75</v>
      </c>
      <c r="AD2087" t="s">
        <v>75</v>
      </c>
      <c r="AE2087" s="41" t="s">
        <v>75</v>
      </c>
      <c r="AF2087" t="s">
        <v>75</v>
      </c>
      <c r="AG2087" s="41" t="s">
        <v>75</v>
      </c>
      <c r="AH2087" t="s">
        <v>75</v>
      </c>
      <c r="AI2087" s="41" t="s">
        <v>75</v>
      </c>
      <c r="AJ2087" t="s">
        <v>75</v>
      </c>
      <c r="AK2087" t="s">
        <v>75</v>
      </c>
      <c r="AL2087" t="s">
        <v>75</v>
      </c>
      <c r="AM2087" s="1" t="s">
        <v>75</v>
      </c>
      <c r="AN2087" t="s">
        <v>75</v>
      </c>
      <c r="AO2087" t="s">
        <v>75</v>
      </c>
      <c r="AP2087" t="s">
        <v>75</v>
      </c>
      <c r="AQ2087" s="41" t="s">
        <v>75</v>
      </c>
      <c r="AR2087">
        <v>100</v>
      </c>
      <c r="AS2087">
        <v>1E-73</v>
      </c>
      <c r="AT2087" t="s">
        <v>24075</v>
      </c>
      <c r="AU2087" s="41" t="s">
        <v>176</v>
      </c>
      <c r="AV2087" t="s">
        <v>75</v>
      </c>
      <c r="AW2087" t="s">
        <v>75</v>
      </c>
      <c r="AX2087" t="s">
        <v>75</v>
      </c>
      <c r="AY2087" s="1" t="s">
        <v>75</v>
      </c>
      <c r="AZ2087" s="41" t="s">
        <v>75</v>
      </c>
      <c r="BA2087" t="s">
        <v>75</v>
      </c>
      <c r="BB2087" t="s">
        <v>75</v>
      </c>
      <c r="BC2087" s="41" t="s">
        <v>75</v>
      </c>
      <c r="BD2087" t="s">
        <v>75</v>
      </c>
      <c r="BE2087" t="s">
        <v>75</v>
      </c>
      <c r="BF2087" t="s">
        <v>75</v>
      </c>
      <c r="BG2087" s="1" t="s">
        <v>75</v>
      </c>
      <c r="BH2087" t="s">
        <v>75</v>
      </c>
      <c r="BI2087" s="41" t="s">
        <v>75</v>
      </c>
      <c r="BJ2087" t="s">
        <v>75</v>
      </c>
      <c r="BK2087" s="1" t="s">
        <v>75</v>
      </c>
      <c r="BL2087" t="s">
        <v>75</v>
      </c>
      <c r="BM2087" t="s">
        <v>75</v>
      </c>
      <c r="BN2087" t="s">
        <v>75</v>
      </c>
      <c r="BO2087" t="s">
        <v>75</v>
      </c>
      <c r="BP2087" t="s">
        <v>75</v>
      </c>
      <c r="BQ2087" t="s">
        <v>75</v>
      </c>
      <c r="BR2087" s="41" t="s">
        <v>75</v>
      </c>
      <c r="BS2087" s="1" t="s">
        <v>75</v>
      </c>
      <c r="BT2087" t="s">
        <v>75</v>
      </c>
      <c r="BU2087" t="s">
        <v>75</v>
      </c>
      <c r="BV2087" t="s">
        <v>75</v>
      </c>
      <c r="BW2087" s="1" t="s">
        <v>75</v>
      </c>
      <c r="BX2087" t="s">
        <v>75</v>
      </c>
      <c r="BY2087" t="s">
        <v>75</v>
      </c>
      <c r="BZ2087" t="s">
        <v>75</v>
      </c>
      <c r="CA2087" t="s">
        <v>75</v>
      </c>
      <c r="CB2087" s="41" t="s">
        <v>75</v>
      </c>
    </row>
    <row r="2088" spans="1:80" x14ac:dyDescent="0.15">
      <c r="A2088" t="s">
        <v>71</v>
      </c>
      <c r="B2088" t="s">
        <v>50562</v>
      </c>
      <c r="C2088" t="s">
        <v>24076</v>
      </c>
      <c r="D2088">
        <v>2226357</v>
      </c>
      <c r="E2088">
        <v>2228102</v>
      </c>
      <c r="F2088">
        <v>1746</v>
      </c>
      <c r="G2088" t="s">
        <v>73</v>
      </c>
      <c r="H2088" t="s">
        <v>40804</v>
      </c>
      <c r="L2088" t="s">
        <v>42091</v>
      </c>
      <c r="M2088" t="s">
        <v>45013</v>
      </c>
      <c r="N2088" t="s">
        <v>47166</v>
      </c>
      <c r="O2088" s="40" t="s">
        <v>42091</v>
      </c>
      <c r="P2088" s="41" t="s">
        <v>48083</v>
      </c>
      <c r="Q2088">
        <v>82.9</v>
      </c>
      <c r="R2088">
        <v>2.8000000000000001E-279</v>
      </c>
      <c r="S2088">
        <v>307544897</v>
      </c>
      <c r="T2088" t="s">
        <v>24077</v>
      </c>
      <c r="U2088">
        <v>768066</v>
      </c>
      <c r="V2088" t="s">
        <v>77</v>
      </c>
      <c r="W2088" t="s">
        <v>78</v>
      </c>
      <c r="X2088">
        <v>573</v>
      </c>
      <c r="Y2088">
        <v>1</v>
      </c>
      <c r="Z2088">
        <v>573</v>
      </c>
      <c r="AA2088">
        <v>0</v>
      </c>
      <c r="AB2088" t="s">
        <v>24078</v>
      </c>
      <c r="AC2088" t="s">
        <v>24079</v>
      </c>
      <c r="AD2088" t="s">
        <v>182</v>
      </c>
      <c r="AE2088" s="41" t="s">
        <v>183</v>
      </c>
      <c r="AF2088">
        <v>8</v>
      </c>
      <c r="AG2088" s="41" t="s">
        <v>24080</v>
      </c>
      <c r="AH2088">
        <v>10</v>
      </c>
      <c r="AI2088" s="41" t="s">
        <v>24081</v>
      </c>
      <c r="AJ2088">
        <v>97.4</v>
      </c>
      <c r="AK2088">
        <v>0</v>
      </c>
      <c r="AL2088" t="s">
        <v>24082</v>
      </c>
      <c r="AM2088" s="1" t="s">
        <v>24083</v>
      </c>
      <c r="AN2088" t="s">
        <v>24084</v>
      </c>
      <c r="AO2088" t="s">
        <v>24085</v>
      </c>
      <c r="AP2088" t="s">
        <v>24086</v>
      </c>
      <c r="AQ2088" s="41" t="s">
        <v>191</v>
      </c>
      <c r="AR2088">
        <v>100</v>
      </c>
      <c r="AS2088">
        <v>0</v>
      </c>
      <c r="AT2088" t="s">
        <v>24087</v>
      </c>
      <c r="AU2088" s="41" t="s">
        <v>24088</v>
      </c>
      <c r="AV2088">
        <v>81.3</v>
      </c>
      <c r="AW2088">
        <v>1.1999999999999999E-273</v>
      </c>
      <c r="AX2088" t="s">
        <v>24089</v>
      </c>
      <c r="AY2088" s="1" t="s">
        <v>24090</v>
      </c>
      <c r="AZ2088" s="41" t="s">
        <v>24091</v>
      </c>
      <c r="BA2088" t="s">
        <v>75</v>
      </c>
      <c r="BB2088" t="s">
        <v>75</v>
      </c>
      <c r="BC2088" s="41" t="s">
        <v>75</v>
      </c>
      <c r="BD2088" t="s">
        <v>75</v>
      </c>
      <c r="BE2088" t="s">
        <v>75</v>
      </c>
      <c r="BF2088" t="s">
        <v>75</v>
      </c>
      <c r="BG2088" s="1" t="s">
        <v>75</v>
      </c>
      <c r="BH2088" t="s">
        <v>75</v>
      </c>
      <c r="BI2088" s="41" t="s">
        <v>75</v>
      </c>
      <c r="BJ2088" t="s">
        <v>75</v>
      </c>
      <c r="BK2088" s="1" t="s">
        <v>75</v>
      </c>
      <c r="BL2088" t="s">
        <v>75</v>
      </c>
      <c r="BM2088" t="s">
        <v>75</v>
      </c>
      <c r="BN2088" t="s">
        <v>75</v>
      </c>
      <c r="BO2088" t="s">
        <v>75</v>
      </c>
      <c r="BP2088" t="s">
        <v>75</v>
      </c>
      <c r="BQ2088" t="s">
        <v>75</v>
      </c>
      <c r="BR2088" s="41" t="s">
        <v>75</v>
      </c>
      <c r="BS2088" s="1" t="s">
        <v>75</v>
      </c>
      <c r="BT2088" t="s">
        <v>75</v>
      </c>
      <c r="BU2088" t="s">
        <v>75</v>
      </c>
      <c r="BV2088" t="s">
        <v>75</v>
      </c>
      <c r="BW2088" t="s">
        <v>75</v>
      </c>
      <c r="BX2088" t="s">
        <v>75</v>
      </c>
      <c r="BY2088" t="s">
        <v>75</v>
      </c>
      <c r="BZ2088" t="s">
        <v>75</v>
      </c>
      <c r="CA2088" t="s">
        <v>75</v>
      </c>
      <c r="CB2088" s="41" t="s">
        <v>75</v>
      </c>
    </row>
    <row r="2089" spans="1:80" x14ac:dyDescent="0.15">
      <c r="A2089" t="s">
        <v>71</v>
      </c>
      <c r="B2089" t="s">
        <v>50563</v>
      </c>
      <c r="C2089" t="s">
        <v>24092</v>
      </c>
      <c r="D2089">
        <v>2228114</v>
      </c>
      <c r="E2089">
        <v>2228692</v>
      </c>
      <c r="F2089">
        <v>579</v>
      </c>
      <c r="G2089" t="s">
        <v>73</v>
      </c>
      <c r="H2089" t="s">
        <v>40804</v>
      </c>
      <c r="L2089" t="s">
        <v>42092</v>
      </c>
      <c r="M2089" t="s">
        <v>45014</v>
      </c>
      <c r="N2089" t="s">
        <v>24093</v>
      </c>
      <c r="O2089" s="40" t="s">
        <v>42092</v>
      </c>
      <c r="Q2089">
        <v>47.8</v>
      </c>
      <c r="R2089">
        <v>7.7000000000000005E-40</v>
      </c>
      <c r="S2089">
        <v>83647458</v>
      </c>
      <c r="T2089" t="s">
        <v>24098</v>
      </c>
      <c r="U2089">
        <v>349521</v>
      </c>
      <c r="V2089" t="s">
        <v>5395</v>
      </c>
      <c r="W2089" t="s">
        <v>5396</v>
      </c>
      <c r="X2089">
        <v>207</v>
      </c>
      <c r="Y2089">
        <v>1</v>
      </c>
      <c r="Z2089">
        <v>207</v>
      </c>
      <c r="AA2089">
        <v>1</v>
      </c>
      <c r="AB2089" t="s">
        <v>20685</v>
      </c>
      <c r="AC2089" t="s">
        <v>20686</v>
      </c>
      <c r="AD2089" t="s">
        <v>217</v>
      </c>
      <c r="AE2089" s="41" t="s">
        <v>218</v>
      </c>
      <c r="AF2089" t="s">
        <v>75</v>
      </c>
      <c r="AG2089" s="41" t="s">
        <v>75</v>
      </c>
      <c r="AH2089">
        <v>2</v>
      </c>
      <c r="AI2089" s="41" t="s">
        <v>24099</v>
      </c>
      <c r="AJ2089">
        <v>42.7</v>
      </c>
      <c r="AK2089">
        <v>3.8999999999999999E-12</v>
      </c>
      <c r="AL2089" t="s">
        <v>24100</v>
      </c>
      <c r="AM2089" s="1" t="s">
        <v>24101</v>
      </c>
      <c r="AN2089" t="s">
        <v>24102</v>
      </c>
      <c r="AO2089" t="s">
        <v>24103</v>
      </c>
      <c r="AP2089" t="s">
        <v>18346</v>
      </c>
      <c r="AQ2089" s="41" t="s">
        <v>89</v>
      </c>
      <c r="AR2089">
        <v>99.5</v>
      </c>
      <c r="AS2089">
        <v>2.7000000000000002E-106</v>
      </c>
      <c r="AT2089" t="s">
        <v>24104</v>
      </c>
      <c r="AU2089" s="41" t="s">
        <v>24105</v>
      </c>
      <c r="AV2089">
        <v>40</v>
      </c>
      <c r="AW2089">
        <v>1.6E-7</v>
      </c>
      <c r="AX2089" t="s">
        <v>24106</v>
      </c>
      <c r="AY2089" s="1" t="s">
        <v>24107</v>
      </c>
      <c r="AZ2089" s="41" t="s">
        <v>24108</v>
      </c>
      <c r="BA2089" t="s">
        <v>75</v>
      </c>
      <c r="BB2089" t="s">
        <v>75</v>
      </c>
      <c r="BC2089" s="41" t="s">
        <v>75</v>
      </c>
      <c r="BD2089" t="s">
        <v>75</v>
      </c>
      <c r="BE2089" t="s">
        <v>75</v>
      </c>
      <c r="BF2089" t="s">
        <v>75</v>
      </c>
      <c r="BG2089" s="1" t="s">
        <v>75</v>
      </c>
      <c r="BH2089" t="s">
        <v>75</v>
      </c>
      <c r="BI2089" s="41" t="s">
        <v>75</v>
      </c>
      <c r="BJ2089" t="s">
        <v>75</v>
      </c>
      <c r="BK2089" s="1" t="s">
        <v>75</v>
      </c>
      <c r="BL2089" t="s">
        <v>75</v>
      </c>
      <c r="BM2089" t="s">
        <v>75</v>
      </c>
      <c r="BN2089" t="s">
        <v>75</v>
      </c>
      <c r="BO2089" t="s">
        <v>75</v>
      </c>
      <c r="BP2089" t="s">
        <v>75</v>
      </c>
      <c r="BQ2089" t="s">
        <v>75</v>
      </c>
      <c r="BR2089" s="41" t="s">
        <v>75</v>
      </c>
      <c r="BS2089" s="1">
        <v>46.4</v>
      </c>
      <c r="BT2089">
        <v>5.6999999999999997E-39</v>
      </c>
      <c r="BU2089" t="s">
        <v>24094</v>
      </c>
      <c r="BV2089" t="s">
        <v>24095</v>
      </c>
      <c r="BW2089" t="s">
        <v>2582</v>
      </c>
      <c r="BX2089" t="s">
        <v>89</v>
      </c>
      <c r="BY2089" t="s">
        <v>24096</v>
      </c>
      <c r="BZ2089" t="s">
        <v>24097</v>
      </c>
      <c r="CA2089" t="s">
        <v>2584</v>
      </c>
      <c r="CB2089" s="41" t="s">
        <v>2585</v>
      </c>
    </row>
    <row r="2090" spans="1:80" x14ac:dyDescent="0.15">
      <c r="A2090" t="s">
        <v>71</v>
      </c>
      <c r="B2090" t="s">
        <v>50564</v>
      </c>
      <c r="C2090" t="s">
        <v>24109</v>
      </c>
      <c r="D2090">
        <v>2228689</v>
      </c>
      <c r="E2090">
        <v>2229912</v>
      </c>
      <c r="F2090">
        <v>1224</v>
      </c>
      <c r="G2090" t="s">
        <v>151</v>
      </c>
      <c r="H2090" t="s">
        <v>40804</v>
      </c>
      <c r="L2090" t="s">
        <v>40816</v>
      </c>
      <c r="M2090" t="s">
        <v>45015</v>
      </c>
      <c r="N2090" t="s">
        <v>24110</v>
      </c>
      <c r="O2090" s="40" t="s">
        <v>40816</v>
      </c>
      <c r="Q2090" t="s">
        <v>75</v>
      </c>
      <c r="R2090" t="s">
        <v>75</v>
      </c>
      <c r="S2090" t="s">
        <v>75</v>
      </c>
      <c r="T2090" t="s">
        <v>75</v>
      </c>
      <c r="U2090" t="s">
        <v>75</v>
      </c>
      <c r="V2090" t="s">
        <v>75</v>
      </c>
      <c r="W2090" t="s">
        <v>75</v>
      </c>
      <c r="X2090" t="s">
        <v>75</v>
      </c>
      <c r="Y2090" t="s">
        <v>75</v>
      </c>
      <c r="Z2090" t="s">
        <v>75</v>
      </c>
      <c r="AA2090" t="s">
        <v>75</v>
      </c>
      <c r="AB2090" t="s">
        <v>75</v>
      </c>
      <c r="AC2090" t="s">
        <v>75</v>
      </c>
      <c r="AD2090" t="s">
        <v>75</v>
      </c>
      <c r="AE2090" s="41" t="s">
        <v>75</v>
      </c>
      <c r="AF2090" t="s">
        <v>75</v>
      </c>
      <c r="AG2090" s="41" t="s">
        <v>75</v>
      </c>
      <c r="AH2090">
        <v>1</v>
      </c>
      <c r="AI2090" s="41" t="s">
        <v>24111</v>
      </c>
      <c r="AJ2090" t="s">
        <v>75</v>
      </c>
      <c r="AK2090" t="s">
        <v>75</v>
      </c>
      <c r="AL2090" t="s">
        <v>75</v>
      </c>
      <c r="AM2090" t="s">
        <v>75</v>
      </c>
      <c r="AN2090" t="s">
        <v>75</v>
      </c>
      <c r="AO2090" t="s">
        <v>75</v>
      </c>
      <c r="AP2090" t="s">
        <v>75</v>
      </c>
      <c r="AQ2090" s="41" t="s">
        <v>75</v>
      </c>
      <c r="AR2090">
        <v>87.5</v>
      </c>
      <c r="AS2090">
        <v>6.6999999999999996E-212</v>
      </c>
      <c r="AT2090" t="s">
        <v>24112</v>
      </c>
      <c r="AU2090" s="41" t="s">
        <v>24113</v>
      </c>
      <c r="AV2090" t="s">
        <v>75</v>
      </c>
      <c r="AW2090" t="s">
        <v>75</v>
      </c>
      <c r="AX2090" t="s">
        <v>75</v>
      </c>
      <c r="AY2090" t="s">
        <v>75</v>
      </c>
      <c r="AZ2090" s="41" t="s">
        <v>75</v>
      </c>
      <c r="BA2090" t="s">
        <v>75</v>
      </c>
      <c r="BB2090" t="s">
        <v>75</v>
      </c>
      <c r="BC2090" s="41" t="s">
        <v>75</v>
      </c>
      <c r="BD2090" t="s">
        <v>75</v>
      </c>
      <c r="BE2090" t="s">
        <v>75</v>
      </c>
      <c r="BF2090" t="s">
        <v>75</v>
      </c>
      <c r="BG2090" s="1" t="s">
        <v>75</v>
      </c>
      <c r="BH2090" t="s">
        <v>75</v>
      </c>
      <c r="BI2090" s="41" t="s">
        <v>75</v>
      </c>
      <c r="BJ2090" t="s">
        <v>75</v>
      </c>
      <c r="BK2090" t="s">
        <v>75</v>
      </c>
      <c r="BL2090" t="s">
        <v>75</v>
      </c>
      <c r="BM2090" t="s">
        <v>75</v>
      </c>
      <c r="BN2090" t="s">
        <v>75</v>
      </c>
      <c r="BO2090" t="s">
        <v>75</v>
      </c>
      <c r="BP2090" t="s">
        <v>75</v>
      </c>
      <c r="BQ2090" t="s">
        <v>75</v>
      </c>
      <c r="BR2090" s="41" t="s">
        <v>75</v>
      </c>
      <c r="BS2090" s="1" t="s">
        <v>75</v>
      </c>
      <c r="BT2090" t="s">
        <v>75</v>
      </c>
      <c r="BU2090" t="s">
        <v>75</v>
      </c>
      <c r="BV2090" t="s">
        <v>75</v>
      </c>
      <c r="BW2090" t="s">
        <v>75</v>
      </c>
      <c r="BX2090" t="s">
        <v>75</v>
      </c>
      <c r="BY2090" t="s">
        <v>75</v>
      </c>
      <c r="BZ2090" t="s">
        <v>75</v>
      </c>
      <c r="CA2090" t="s">
        <v>75</v>
      </c>
      <c r="CB2090" s="41" t="s">
        <v>75</v>
      </c>
    </row>
    <row r="2091" spans="1:80" x14ac:dyDescent="0.15">
      <c r="A2091" t="s">
        <v>71</v>
      </c>
      <c r="B2091" t="s">
        <v>50565</v>
      </c>
      <c r="C2091" t="s">
        <v>24116</v>
      </c>
      <c r="D2091">
        <v>2230525</v>
      </c>
      <c r="E2091">
        <v>2231139</v>
      </c>
      <c r="F2091">
        <v>615</v>
      </c>
      <c r="G2091" t="s">
        <v>73</v>
      </c>
      <c r="H2091" t="s">
        <v>40804</v>
      </c>
      <c r="L2091" t="s">
        <v>42093</v>
      </c>
      <c r="M2091" t="s">
        <v>45016</v>
      </c>
      <c r="N2091" t="s">
        <v>47167</v>
      </c>
      <c r="O2091" s="40" t="s">
        <v>42093</v>
      </c>
      <c r="Q2091">
        <v>41.6</v>
      </c>
      <c r="R2091">
        <v>5.1000000000000001E-34</v>
      </c>
      <c r="S2091">
        <v>385333509</v>
      </c>
      <c r="T2091" t="s">
        <v>24117</v>
      </c>
      <c r="U2091">
        <v>225937</v>
      </c>
      <c r="V2091" t="s">
        <v>779</v>
      </c>
      <c r="W2091" t="s">
        <v>780</v>
      </c>
      <c r="X2091">
        <v>221</v>
      </c>
      <c r="Y2091">
        <v>1</v>
      </c>
      <c r="Z2091">
        <v>221</v>
      </c>
      <c r="AA2091">
        <v>1</v>
      </c>
      <c r="AB2091" t="s">
        <v>24118</v>
      </c>
      <c r="AC2091" t="s">
        <v>24119</v>
      </c>
      <c r="AD2091" t="s">
        <v>3750</v>
      </c>
      <c r="AE2091" s="41" t="s">
        <v>3751</v>
      </c>
      <c r="AF2091" t="s">
        <v>75</v>
      </c>
      <c r="AG2091" s="41" t="s">
        <v>75</v>
      </c>
      <c r="AH2091">
        <v>2</v>
      </c>
      <c r="AI2091" s="41" t="s">
        <v>24120</v>
      </c>
      <c r="AJ2091" t="s">
        <v>75</v>
      </c>
      <c r="AK2091" t="s">
        <v>75</v>
      </c>
      <c r="AL2091" t="s">
        <v>75</v>
      </c>
      <c r="AM2091" t="s">
        <v>75</v>
      </c>
      <c r="AN2091" t="s">
        <v>75</v>
      </c>
      <c r="AO2091" t="s">
        <v>75</v>
      </c>
      <c r="AP2091" t="s">
        <v>75</v>
      </c>
      <c r="AQ2091" s="41" t="s">
        <v>75</v>
      </c>
      <c r="AR2091">
        <v>86.2</v>
      </c>
      <c r="AS2091">
        <v>2.8999999999999999E-96</v>
      </c>
      <c r="AT2091" t="s">
        <v>24121</v>
      </c>
      <c r="AU2091" s="41" t="s">
        <v>24122</v>
      </c>
      <c r="AV2091" t="s">
        <v>75</v>
      </c>
      <c r="AW2091" t="s">
        <v>75</v>
      </c>
      <c r="AX2091" t="s">
        <v>75</v>
      </c>
      <c r="AY2091" t="s">
        <v>75</v>
      </c>
      <c r="AZ2091" s="41" t="s">
        <v>75</v>
      </c>
      <c r="BA2091" t="s">
        <v>75</v>
      </c>
      <c r="BB2091" t="s">
        <v>75</v>
      </c>
      <c r="BC2091" s="41" t="s">
        <v>75</v>
      </c>
      <c r="BD2091" t="s">
        <v>75</v>
      </c>
      <c r="BE2091" t="s">
        <v>75</v>
      </c>
      <c r="BF2091" t="s">
        <v>75</v>
      </c>
      <c r="BG2091" s="1" t="s">
        <v>75</v>
      </c>
      <c r="BH2091" t="s">
        <v>75</v>
      </c>
      <c r="BI2091" s="41" t="s">
        <v>75</v>
      </c>
      <c r="BJ2091" t="s">
        <v>75</v>
      </c>
      <c r="BK2091" t="s">
        <v>75</v>
      </c>
      <c r="BL2091" t="s">
        <v>75</v>
      </c>
      <c r="BM2091" t="s">
        <v>75</v>
      </c>
      <c r="BN2091" t="s">
        <v>75</v>
      </c>
      <c r="BO2091" t="s">
        <v>75</v>
      </c>
      <c r="BP2091" t="s">
        <v>75</v>
      </c>
      <c r="BQ2091" t="s">
        <v>75</v>
      </c>
      <c r="BR2091" s="41" t="s">
        <v>75</v>
      </c>
      <c r="BS2091" s="1" t="s">
        <v>75</v>
      </c>
      <c r="BT2091" t="s">
        <v>75</v>
      </c>
      <c r="BU2091" t="s">
        <v>75</v>
      </c>
      <c r="BV2091" t="s">
        <v>75</v>
      </c>
      <c r="BW2091" t="s">
        <v>75</v>
      </c>
      <c r="BX2091" t="s">
        <v>75</v>
      </c>
      <c r="BY2091" t="s">
        <v>75</v>
      </c>
      <c r="BZ2091" t="s">
        <v>75</v>
      </c>
      <c r="CA2091" t="s">
        <v>75</v>
      </c>
      <c r="CB2091" s="41" t="s">
        <v>75</v>
      </c>
    </row>
    <row r="2092" spans="1:80" x14ac:dyDescent="0.15">
      <c r="A2092" t="s">
        <v>71</v>
      </c>
      <c r="B2092" t="s">
        <v>50566</v>
      </c>
      <c r="C2092" t="s">
        <v>24123</v>
      </c>
      <c r="D2092">
        <v>2231182</v>
      </c>
      <c r="E2092">
        <v>2233524</v>
      </c>
      <c r="F2092">
        <v>2343</v>
      </c>
      <c r="G2092" t="s">
        <v>73</v>
      </c>
      <c r="H2092" t="s">
        <v>40804</v>
      </c>
      <c r="L2092" t="s">
        <v>41010</v>
      </c>
      <c r="M2092" t="s">
        <v>45017</v>
      </c>
      <c r="N2092" t="s">
        <v>24124</v>
      </c>
      <c r="O2092" s="40" t="s">
        <v>41010</v>
      </c>
      <c r="P2092" s="41" t="s">
        <v>47672</v>
      </c>
      <c r="Q2092" t="s">
        <v>75</v>
      </c>
      <c r="R2092" t="s">
        <v>75</v>
      </c>
      <c r="S2092" t="s">
        <v>75</v>
      </c>
      <c r="T2092" t="s">
        <v>75</v>
      </c>
      <c r="U2092" t="s">
        <v>75</v>
      </c>
      <c r="V2092" t="s">
        <v>75</v>
      </c>
      <c r="W2092" t="s">
        <v>75</v>
      </c>
      <c r="X2092" t="s">
        <v>75</v>
      </c>
      <c r="Y2092" t="s">
        <v>75</v>
      </c>
      <c r="Z2092" t="s">
        <v>75</v>
      </c>
      <c r="AA2092" t="s">
        <v>75</v>
      </c>
      <c r="AB2092" t="s">
        <v>75</v>
      </c>
      <c r="AC2092" t="s">
        <v>75</v>
      </c>
      <c r="AD2092" t="s">
        <v>75</v>
      </c>
      <c r="AE2092" s="41" t="s">
        <v>75</v>
      </c>
      <c r="AF2092">
        <v>2</v>
      </c>
      <c r="AG2092" s="41" t="s">
        <v>24125</v>
      </c>
      <c r="AH2092">
        <v>7</v>
      </c>
      <c r="AI2092" s="41" t="s">
        <v>24126</v>
      </c>
      <c r="AJ2092" t="s">
        <v>75</v>
      </c>
      <c r="AK2092" t="s">
        <v>75</v>
      </c>
      <c r="AL2092" t="s">
        <v>75</v>
      </c>
      <c r="AM2092" t="s">
        <v>75</v>
      </c>
      <c r="AN2092" t="s">
        <v>75</v>
      </c>
      <c r="AO2092" t="s">
        <v>75</v>
      </c>
      <c r="AP2092" t="s">
        <v>75</v>
      </c>
      <c r="AQ2092" s="41" t="s">
        <v>75</v>
      </c>
      <c r="AR2092">
        <v>100</v>
      </c>
      <c r="AS2092">
        <v>0</v>
      </c>
      <c r="AT2092" t="s">
        <v>24127</v>
      </c>
      <c r="AU2092" s="41" t="s">
        <v>4301</v>
      </c>
      <c r="AV2092" t="s">
        <v>75</v>
      </c>
      <c r="AW2092" t="s">
        <v>75</v>
      </c>
      <c r="AX2092" t="s">
        <v>75</v>
      </c>
      <c r="AY2092" t="s">
        <v>75</v>
      </c>
      <c r="AZ2092" s="41" t="s">
        <v>75</v>
      </c>
      <c r="BA2092" t="s">
        <v>75</v>
      </c>
      <c r="BB2092" t="s">
        <v>75</v>
      </c>
      <c r="BC2092" s="41" t="s">
        <v>75</v>
      </c>
      <c r="BD2092" t="s">
        <v>75</v>
      </c>
      <c r="BE2092" t="s">
        <v>75</v>
      </c>
      <c r="BF2092" t="s">
        <v>75</v>
      </c>
      <c r="BG2092" t="s">
        <v>75</v>
      </c>
      <c r="BH2092" t="s">
        <v>75</v>
      </c>
      <c r="BI2092" s="41" t="s">
        <v>75</v>
      </c>
      <c r="BJ2092" t="s">
        <v>75</v>
      </c>
      <c r="BK2092" t="s">
        <v>75</v>
      </c>
      <c r="BL2092" t="s">
        <v>75</v>
      </c>
      <c r="BM2092" t="s">
        <v>75</v>
      </c>
      <c r="BN2092" t="s">
        <v>75</v>
      </c>
      <c r="BO2092" t="s">
        <v>75</v>
      </c>
      <c r="BP2092" t="s">
        <v>75</v>
      </c>
      <c r="BQ2092" t="s">
        <v>75</v>
      </c>
      <c r="BR2092" s="41" t="s">
        <v>75</v>
      </c>
      <c r="BS2092" t="s">
        <v>75</v>
      </c>
      <c r="BT2092" t="s">
        <v>75</v>
      </c>
      <c r="BU2092" t="s">
        <v>75</v>
      </c>
      <c r="BV2092" t="s">
        <v>75</v>
      </c>
      <c r="BW2092" t="s">
        <v>75</v>
      </c>
      <c r="BX2092" t="s">
        <v>75</v>
      </c>
      <c r="BY2092" t="s">
        <v>75</v>
      </c>
      <c r="BZ2092" t="s">
        <v>75</v>
      </c>
      <c r="CA2092" t="s">
        <v>75</v>
      </c>
      <c r="CB2092" s="41" t="s">
        <v>75</v>
      </c>
    </row>
    <row r="2093" spans="1:80" x14ac:dyDescent="0.15">
      <c r="A2093" t="s">
        <v>71</v>
      </c>
      <c r="B2093" t="s">
        <v>50567</v>
      </c>
      <c r="C2093" t="s">
        <v>24128</v>
      </c>
      <c r="D2093">
        <v>2233644</v>
      </c>
      <c r="E2093">
        <v>2234402</v>
      </c>
      <c r="F2093">
        <v>759</v>
      </c>
      <c r="G2093" t="s">
        <v>73</v>
      </c>
      <c r="H2093" t="s">
        <v>40804</v>
      </c>
      <c r="L2093" t="s">
        <v>42094</v>
      </c>
      <c r="M2093" t="s">
        <v>45018</v>
      </c>
      <c r="N2093" t="s">
        <v>24129</v>
      </c>
      <c r="O2093" s="40" t="s">
        <v>42094</v>
      </c>
      <c r="P2093" s="41" t="s">
        <v>48084</v>
      </c>
      <c r="Q2093" t="s">
        <v>75</v>
      </c>
      <c r="R2093" t="s">
        <v>75</v>
      </c>
      <c r="S2093" t="s">
        <v>75</v>
      </c>
      <c r="T2093" t="s">
        <v>75</v>
      </c>
      <c r="U2093" t="s">
        <v>75</v>
      </c>
      <c r="V2093" t="s">
        <v>75</v>
      </c>
      <c r="W2093" t="s">
        <v>75</v>
      </c>
      <c r="X2093" t="s">
        <v>75</v>
      </c>
      <c r="Y2093" t="s">
        <v>75</v>
      </c>
      <c r="Z2093" t="s">
        <v>75</v>
      </c>
      <c r="AA2093" t="s">
        <v>75</v>
      </c>
      <c r="AB2093" t="s">
        <v>75</v>
      </c>
      <c r="AC2093" t="s">
        <v>75</v>
      </c>
      <c r="AD2093" t="s">
        <v>75</v>
      </c>
      <c r="AE2093" s="41" t="s">
        <v>75</v>
      </c>
      <c r="AF2093" t="s">
        <v>75</v>
      </c>
      <c r="AG2093" s="41" t="s">
        <v>75</v>
      </c>
      <c r="AH2093">
        <v>1</v>
      </c>
      <c r="AI2093" s="41" t="s">
        <v>24130</v>
      </c>
      <c r="AJ2093" t="s">
        <v>75</v>
      </c>
      <c r="AK2093" t="s">
        <v>75</v>
      </c>
      <c r="AL2093" t="s">
        <v>75</v>
      </c>
      <c r="AM2093" t="s">
        <v>75</v>
      </c>
      <c r="AN2093" t="s">
        <v>75</v>
      </c>
      <c r="AO2093" t="s">
        <v>75</v>
      </c>
      <c r="AP2093" t="s">
        <v>75</v>
      </c>
      <c r="AQ2093" s="41" t="s">
        <v>75</v>
      </c>
      <c r="AR2093">
        <v>99.6</v>
      </c>
      <c r="AS2093">
        <v>2.3E-142</v>
      </c>
      <c r="AT2093" t="s">
        <v>24131</v>
      </c>
      <c r="AU2093" s="41" t="s">
        <v>24132</v>
      </c>
      <c r="AV2093" t="s">
        <v>75</v>
      </c>
      <c r="AW2093" t="s">
        <v>75</v>
      </c>
      <c r="AX2093" t="s">
        <v>75</v>
      </c>
      <c r="AY2093" s="1" t="s">
        <v>75</v>
      </c>
      <c r="AZ2093" s="41" t="s">
        <v>75</v>
      </c>
      <c r="BA2093" t="s">
        <v>75</v>
      </c>
      <c r="BB2093" t="s">
        <v>75</v>
      </c>
      <c r="BC2093" s="41" t="s">
        <v>75</v>
      </c>
      <c r="BD2093" t="s">
        <v>75</v>
      </c>
      <c r="BE2093" t="s">
        <v>75</v>
      </c>
      <c r="BF2093" t="s">
        <v>75</v>
      </c>
      <c r="BG2093" s="1" t="s">
        <v>75</v>
      </c>
      <c r="BH2093" t="s">
        <v>75</v>
      </c>
      <c r="BI2093" s="41" t="s">
        <v>75</v>
      </c>
      <c r="BJ2093" t="s">
        <v>75</v>
      </c>
      <c r="BK2093" t="s">
        <v>75</v>
      </c>
      <c r="BL2093" t="s">
        <v>75</v>
      </c>
      <c r="BM2093" t="s">
        <v>75</v>
      </c>
      <c r="BN2093" t="s">
        <v>75</v>
      </c>
      <c r="BO2093" t="s">
        <v>75</v>
      </c>
      <c r="BP2093" t="s">
        <v>75</v>
      </c>
      <c r="BQ2093" t="s">
        <v>75</v>
      </c>
      <c r="BR2093" s="41" t="s">
        <v>75</v>
      </c>
      <c r="BS2093" s="1" t="s">
        <v>75</v>
      </c>
      <c r="BT2093" t="s">
        <v>75</v>
      </c>
      <c r="BU2093" t="s">
        <v>75</v>
      </c>
      <c r="BV2093" t="s">
        <v>75</v>
      </c>
      <c r="BW2093" t="s">
        <v>75</v>
      </c>
      <c r="BX2093" t="s">
        <v>75</v>
      </c>
      <c r="BY2093" t="s">
        <v>75</v>
      </c>
      <c r="BZ2093" t="s">
        <v>75</v>
      </c>
      <c r="CA2093" t="s">
        <v>75</v>
      </c>
      <c r="CB2093" s="41" t="s">
        <v>75</v>
      </c>
    </row>
    <row r="2094" spans="1:80" x14ac:dyDescent="0.15">
      <c r="A2094" t="s">
        <v>71</v>
      </c>
      <c r="B2094" t="s">
        <v>50568</v>
      </c>
      <c r="C2094" t="s">
        <v>24133</v>
      </c>
      <c r="D2094">
        <v>2234458</v>
      </c>
      <c r="E2094">
        <v>2234910</v>
      </c>
      <c r="F2094">
        <v>453</v>
      </c>
      <c r="G2094" t="s">
        <v>73</v>
      </c>
      <c r="H2094" t="s">
        <v>40804</v>
      </c>
      <c r="L2094" t="s">
        <v>42095</v>
      </c>
      <c r="M2094" t="s">
        <v>45019</v>
      </c>
      <c r="N2094" t="s">
        <v>24134</v>
      </c>
      <c r="O2094" s="40" t="s">
        <v>42095</v>
      </c>
      <c r="P2094" s="41" t="s">
        <v>48085</v>
      </c>
      <c r="Q2094">
        <v>46.8</v>
      </c>
      <c r="R2094">
        <v>1.3999999999999999E-25</v>
      </c>
      <c r="S2094">
        <v>410665185</v>
      </c>
      <c r="T2094" t="s">
        <v>24135</v>
      </c>
      <c r="U2094">
        <v>1117647</v>
      </c>
      <c r="V2094" t="s">
        <v>3877</v>
      </c>
      <c r="W2094" t="s">
        <v>3878</v>
      </c>
      <c r="X2094">
        <v>142</v>
      </c>
      <c r="Y2094">
        <v>1</v>
      </c>
      <c r="Z2094">
        <v>142</v>
      </c>
      <c r="AA2094">
        <v>0</v>
      </c>
      <c r="AB2094" t="s">
        <v>24136</v>
      </c>
      <c r="AC2094" t="s">
        <v>24137</v>
      </c>
      <c r="AD2094" t="s">
        <v>564</v>
      </c>
      <c r="AE2094" s="41" t="s">
        <v>565</v>
      </c>
      <c r="AF2094">
        <v>2</v>
      </c>
      <c r="AG2094" s="41" t="s">
        <v>24138</v>
      </c>
      <c r="AH2094">
        <v>4</v>
      </c>
      <c r="AI2094" s="41" t="s">
        <v>24139</v>
      </c>
      <c r="AJ2094">
        <v>75.599999999999994</v>
      </c>
      <c r="AK2094">
        <v>8.3000000000000001E-55</v>
      </c>
      <c r="AL2094" t="s">
        <v>24140</v>
      </c>
      <c r="AM2094" t="s">
        <v>24141</v>
      </c>
      <c r="AN2094" t="s">
        <v>24142</v>
      </c>
      <c r="AO2094" t="s">
        <v>24143</v>
      </c>
      <c r="AP2094" t="s">
        <v>89</v>
      </c>
      <c r="AQ2094" s="41" t="s">
        <v>89</v>
      </c>
      <c r="AR2094">
        <v>100</v>
      </c>
      <c r="AS2094">
        <v>6.7999999999999997E-81</v>
      </c>
      <c r="AT2094" t="s">
        <v>24144</v>
      </c>
      <c r="AU2094" s="41" t="s">
        <v>24145</v>
      </c>
      <c r="AV2094" t="s">
        <v>75</v>
      </c>
      <c r="AW2094" t="s">
        <v>75</v>
      </c>
      <c r="AX2094" t="s">
        <v>75</v>
      </c>
      <c r="AY2094" t="s">
        <v>75</v>
      </c>
      <c r="AZ2094" s="41" t="s">
        <v>75</v>
      </c>
      <c r="BA2094" t="s">
        <v>75</v>
      </c>
      <c r="BB2094" t="s">
        <v>75</v>
      </c>
      <c r="BC2094" s="41" t="s">
        <v>75</v>
      </c>
      <c r="BD2094" t="s">
        <v>75</v>
      </c>
      <c r="BE2094" t="s">
        <v>75</v>
      </c>
      <c r="BF2094" t="s">
        <v>75</v>
      </c>
      <c r="BG2094" s="1" t="s">
        <v>75</v>
      </c>
      <c r="BH2094" t="s">
        <v>75</v>
      </c>
      <c r="BI2094" s="41" t="s">
        <v>75</v>
      </c>
      <c r="BJ2094" t="s">
        <v>75</v>
      </c>
      <c r="BK2094" t="s">
        <v>75</v>
      </c>
      <c r="BL2094" t="s">
        <v>75</v>
      </c>
      <c r="BM2094" t="s">
        <v>75</v>
      </c>
      <c r="BN2094" t="s">
        <v>75</v>
      </c>
      <c r="BO2094" t="s">
        <v>75</v>
      </c>
      <c r="BP2094" t="s">
        <v>75</v>
      </c>
      <c r="BQ2094" t="s">
        <v>75</v>
      </c>
      <c r="BR2094" s="41" t="s">
        <v>75</v>
      </c>
      <c r="BS2094" s="1" t="s">
        <v>75</v>
      </c>
      <c r="BT2094" t="s">
        <v>75</v>
      </c>
      <c r="BU2094" t="s">
        <v>75</v>
      </c>
      <c r="BV2094" t="s">
        <v>75</v>
      </c>
      <c r="BW2094" t="s">
        <v>75</v>
      </c>
      <c r="BX2094" t="s">
        <v>75</v>
      </c>
      <c r="BY2094" t="s">
        <v>75</v>
      </c>
      <c r="BZ2094" t="s">
        <v>75</v>
      </c>
      <c r="CA2094" t="s">
        <v>75</v>
      </c>
      <c r="CB2094" s="41" t="s">
        <v>75</v>
      </c>
    </row>
    <row r="2095" spans="1:80" x14ac:dyDescent="0.15">
      <c r="A2095" t="s">
        <v>71</v>
      </c>
      <c r="B2095" t="s">
        <v>50569</v>
      </c>
      <c r="C2095" t="s">
        <v>24146</v>
      </c>
      <c r="D2095">
        <v>2234894</v>
      </c>
      <c r="E2095">
        <v>2235973</v>
      </c>
      <c r="F2095">
        <v>1080</v>
      </c>
      <c r="G2095" t="s">
        <v>151</v>
      </c>
      <c r="H2095" t="s">
        <v>40804</v>
      </c>
      <c r="L2095" t="s">
        <v>40816</v>
      </c>
      <c r="M2095" t="s">
        <v>45020</v>
      </c>
      <c r="N2095" t="s">
        <v>47168</v>
      </c>
      <c r="O2095" s="40" t="s">
        <v>40816</v>
      </c>
      <c r="Q2095" t="s">
        <v>75</v>
      </c>
      <c r="R2095" t="s">
        <v>75</v>
      </c>
      <c r="S2095" t="s">
        <v>75</v>
      </c>
      <c r="T2095" t="s">
        <v>75</v>
      </c>
      <c r="U2095" t="s">
        <v>75</v>
      </c>
      <c r="V2095" t="s">
        <v>75</v>
      </c>
      <c r="W2095" t="s">
        <v>75</v>
      </c>
      <c r="X2095" t="s">
        <v>75</v>
      </c>
      <c r="Y2095" t="s">
        <v>75</v>
      </c>
      <c r="Z2095" t="s">
        <v>75</v>
      </c>
      <c r="AA2095" t="s">
        <v>75</v>
      </c>
      <c r="AB2095" t="s">
        <v>75</v>
      </c>
      <c r="AC2095" t="s">
        <v>75</v>
      </c>
      <c r="AD2095" t="s">
        <v>75</v>
      </c>
      <c r="AE2095" s="41" t="s">
        <v>75</v>
      </c>
      <c r="AF2095" t="s">
        <v>75</v>
      </c>
      <c r="AG2095" s="41" t="s">
        <v>75</v>
      </c>
      <c r="AH2095">
        <v>2</v>
      </c>
      <c r="AI2095" s="41" t="s">
        <v>18220</v>
      </c>
      <c r="AJ2095" t="s">
        <v>75</v>
      </c>
      <c r="AK2095" t="s">
        <v>75</v>
      </c>
      <c r="AL2095" t="s">
        <v>75</v>
      </c>
      <c r="AM2095" s="1" t="s">
        <v>75</v>
      </c>
      <c r="AN2095" t="s">
        <v>75</v>
      </c>
      <c r="AO2095" t="s">
        <v>75</v>
      </c>
      <c r="AP2095" t="s">
        <v>75</v>
      </c>
      <c r="AQ2095" s="41" t="s">
        <v>75</v>
      </c>
      <c r="AR2095">
        <v>90</v>
      </c>
      <c r="AS2095">
        <v>1.6000000000000001E-180</v>
      </c>
      <c r="AT2095" t="s">
        <v>24147</v>
      </c>
      <c r="AU2095" s="41" t="s">
        <v>24148</v>
      </c>
      <c r="AV2095" t="s">
        <v>75</v>
      </c>
      <c r="AW2095" t="s">
        <v>75</v>
      </c>
      <c r="AX2095" t="s">
        <v>75</v>
      </c>
      <c r="AY2095" s="1" t="s">
        <v>75</v>
      </c>
      <c r="AZ2095" s="41" t="s">
        <v>75</v>
      </c>
      <c r="BA2095" t="s">
        <v>75</v>
      </c>
      <c r="BB2095" t="s">
        <v>75</v>
      </c>
      <c r="BC2095" s="41" t="s">
        <v>75</v>
      </c>
      <c r="BD2095" t="s">
        <v>75</v>
      </c>
      <c r="BE2095" t="s">
        <v>75</v>
      </c>
      <c r="BF2095" t="s">
        <v>75</v>
      </c>
      <c r="BG2095" s="1" t="s">
        <v>75</v>
      </c>
      <c r="BH2095" t="s">
        <v>75</v>
      </c>
      <c r="BI2095" s="41" t="s">
        <v>75</v>
      </c>
      <c r="BJ2095" t="s">
        <v>75</v>
      </c>
      <c r="BK2095" s="1" t="s">
        <v>75</v>
      </c>
      <c r="BL2095" t="s">
        <v>75</v>
      </c>
      <c r="BM2095" t="s">
        <v>75</v>
      </c>
      <c r="BN2095" t="s">
        <v>75</v>
      </c>
      <c r="BO2095" t="s">
        <v>75</v>
      </c>
      <c r="BP2095" t="s">
        <v>75</v>
      </c>
      <c r="BQ2095" t="s">
        <v>75</v>
      </c>
      <c r="BR2095" s="41" t="s">
        <v>75</v>
      </c>
      <c r="BS2095" s="1" t="s">
        <v>75</v>
      </c>
      <c r="BT2095" t="s">
        <v>75</v>
      </c>
      <c r="BU2095" t="s">
        <v>75</v>
      </c>
      <c r="BV2095" t="s">
        <v>75</v>
      </c>
      <c r="BW2095" t="s">
        <v>75</v>
      </c>
      <c r="BX2095" t="s">
        <v>75</v>
      </c>
      <c r="BY2095" t="s">
        <v>75</v>
      </c>
      <c r="BZ2095" t="s">
        <v>75</v>
      </c>
      <c r="CA2095" t="s">
        <v>75</v>
      </c>
      <c r="CB2095" s="41" t="s">
        <v>75</v>
      </c>
    </row>
    <row r="2096" spans="1:80" x14ac:dyDescent="0.15">
      <c r="A2096" t="s">
        <v>71</v>
      </c>
      <c r="B2096" t="s">
        <v>50570</v>
      </c>
      <c r="C2096" t="s">
        <v>24149</v>
      </c>
      <c r="D2096">
        <v>2236048</v>
      </c>
      <c r="E2096">
        <v>2236461</v>
      </c>
      <c r="F2096">
        <v>414</v>
      </c>
      <c r="G2096" t="s">
        <v>151</v>
      </c>
      <c r="H2096" t="s">
        <v>40804</v>
      </c>
      <c r="L2096" t="s">
        <v>40816</v>
      </c>
      <c r="M2096" t="s">
        <v>45021</v>
      </c>
      <c r="N2096" t="s">
        <v>47169</v>
      </c>
      <c r="O2096" s="40" t="s">
        <v>40816</v>
      </c>
      <c r="Q2096" t="s">
        <v>75</v>
      </c>
      <c r="R2096" t="s">
        <v>75</v>
      </c>
      <c r="S2096" t="s">
        <v>75</v>
      </c>
      <c r="T2096" t="s">
        <v>75</v>
      </c>
      <c r="U2096" t="s">
        <v>75</v>
      </c>
      <c r="V2096" t="s">
        <v>75</v>
      </c>
      <c r="W2096" t="s">
        <v>75</v>
      </c>
      <c r="X2096" t="s">
        <v>75</v>
      </c>
      <c r="Y2096" t="s">
        <v>75</v>
      </c>
      <c r="Z2096" t="s">
        <v>75</v>
      </c>
      <c r="AA2096" t="s">
        <v>75</v>
      </c>
      <c r="AB2096" t="s">
        <v>75</v>
      </c>
      <c r="AC2096" t="s">
        <v>75</v>
      </c>
      <c r="AD2096" t="s">
        <v>75</v>
      </c>
      <c r="AE2096" s="41" t="s">
        <v>75</v>
      </c>
      <c r="AF2096" t="s">
        <v>75</v>
      </c>
      <c r="AG2096" s="41" t="s">
        <v>75</v>
      </c>
      <c r="AH2096" t="s">
        <v>75</v>
      </c>
      <c r="AI2096" s="41" t="s">
        <v>75</v>
      </c>
      <c r="AJ2096" t="s">
        <v>75</v>
      </c>
      <c r="AK2096" t="s">
        <v>75</v>
      </c>
      <c r="AL2096" t="s">
        <v>75</v>
      </c>
      <c r="AM2096" s="1" t="s">
        <v>75</v>
      </c>
      <c r="AN2096" t="s">
        <v>75</v>
      </c>
      <c r="AO2096" t="s">
        <v>75</v>
      </c>
      <c r="AP2096" t="s">
        <v>75</v>
      </c>
      <c r="AQ2096" s="41" t="s">
        <v>75</v>
      </c>
      <c r="AR2096">
        <v>93.4</v>
      </c>
      <c r="AS2096">
        <v>1.2999999999999999E-71</v>
      </c>
      <c r="AT2096" t="s">
        <v>24150</v>
      </c>
      <c r="AU2096" s="41" t="s">
        <v>775</v>
      </c>
      <c r="AV2096" t="s">
        <v>75</v>
      </c>
      <c r="AW2096" t="s">
        <v>75</v>
      </c>
      <c r="AX2096" t="s">
        <v>75</v>
      </c>
      <c r="AY2096" s="1" t="s">
        <v>75</v>
      </c>
      <c r="AZ2096" s="41" t="s">
        <v>75</v>
      </c>
      <c r="BA2096" t="s">
        <v>24151</v>
      </c>
      <c r="BB2096">
        <v>1</v>
      </c>
      <c r="BC2096" s="41" t="b">
        <v>1</v>
      </c>
      <c r="BD2096" t="s">
        <v>75</v>
      </c>
      <c r="BE2096" t="s">
        <v>75</v>
      </c>
      <c r="BF2096" t="s">
        <v>75</v>
      </c>
      <c r="BG2096" s="1" t="s">
        <v>75</v>
      </c>
      <c r="BH2096" t="s">
        <v>75</v>
      </c>
      <c r="BI2096" s="41" t="s">
        <v>75</v>
      </c>
      <c r="BJ2096" t="s">
        <v>75</v>
      </c>
      <c r="BK2096" s="1" t="s">
        <v>75</v>
      </c>
      <c r="BL2096" t="s">
        <v>75</v>
      </c>
      <c r="BM2096" t="s">
        <v>75</v>
      </c>
      <c r="BN2096" t="s">
        <v>75</v>
      </c>
      <c r="BO2096" t="s">
        <v>75</v>
      </c>
      <c r="BP2096" t="s">
        <v>75</v>
      </c>
      <c r="BQ2096" t="s">
        <v>75</v>
      </c>
      <c r="BR2096" s="41" t="s">
        <v>75</v>
      </c>
      <c r="BS2096" s="1" t="s">
        <v>75</v>
      </c>
      <c r="BT2096" t="s">
        <v>75</v>
      </c>
      <c r="BU2096" t="s">
        <v>75</v>
      </c>
      <c r="BV2096" t="s">
        <v>75</v>
      </c>
      <c r="BW2096" t="s">
        <v>75</v>
      </c>
      <c r="BX2096" t="s">
        <v>75</v>
      </c>
      <c r="BY2096" t="s">
        <v>75</v>
      </c>
      <c r="BZ2096" t="s">
        <v>75</v>
      </c>
      <c r="CA2096" t="s">
        <v>75</v>
      </c>
      <c r="CB2096" s="41" t="s">
        <v>75</v>
      </c>
    </row>
    <row r="2097" spans="1:80" x14ac:dyDescent="0.15">
      <c r="A2097" t="s">
        <v>71</v>
      </c>
      <c r="B2097" t="s">
        <v>50571</v>
      </c>
      <c r="C2097" t="s">
        <v>24152</v>
      </c>
      <c r="D2097">
        <v>2236744</v>
      </c>
      <c r="E2097">
        <v>2236869</v>
      </c>
      <c r="F2097">
        <v>126</v>
      </c>
      <c r="G2097" t="s">
        <v>151</v>
      </c>
      <c r="H2097" t="s">
        <v>40804</v>
      </c>
      <c r="L2097" t="s">
        <v>40816</v>
      </c>
      <c r="M2097" t="s">
        <v>45022</v>
      </c>
      <c r="N2097" t="s">
        <v>24153</v>
      </c>
      <c r="O2097" s="40" t="s">
        <v>40816</v>
      </c>
      <c r="Q2097" t="s">
        <v>75</v>
      </c>
      <c r="R2097" t="s">
        <v>75</v>
      </c>
      <c r="S2097" t="s">
        <v>75</v>
      </c>
      <c r="T2097" t="s">
        <v>75</v>
      </c>
      <c r="U2097" t="s">
        <v>75</v>
      </c>
      <c r="V2097" t="s">
        <v>75</v>
      </c>
      <c r="W2097" t="s">
        <v>75</v>
      </c>
      <c r="X2097" t="s">
        <v>75</v>
      </c>
      <c r="Y2097" t="s">
        <v>75</v>
      </c>
      <c r="Z2097" t="s">
        <v>75</v>
      </c>
      <c r="AA2097" t="s">
        <v>75</v>
      </c>
      <c r="AB2097" t="s">
        <v>75</v>
      </c>
      <c r="AC2097" t="s">
        <v>75</v>
      </c>
      <c r="AD2097" t="s">
        <v>75</v>
      </c>
      <c r="AE2097" s="41" t="s">
        <v>75</v>
      </c>
      <c r="AF2097" t="s">
        <v>75</v>
      </c>
      <c r="AG2097" s="41" t="s">
        <v>75</v>
      </c>
      <c r="AH2097" t="s">
        <v>75</v>
      </c>
      <c r="AI2097" s="41" t="s">
        <v>75</v>
      </c>
      <c r="AJ2097" t="s">
        <v>75</v>
      </c>
      <c r="AK2097" t="s">
        <v>75</v>
      </c>
      <c r="AL2097" t="s">
        <v>75</v>
      </c>
      <c r="AM2097" s="1" t="s">
        <v>75</v>
      </c>
      <c r="AN2097" t="s">
        <v>75</v>
      </c>
      <c r="AO2097" t="s">
        <v>75</v>
      </c>
      <c r="AP2097" t="s">
        <v>75</v>
      </c>
      <c r="AQ2097" s="41" t="s">
        <v>75</v>
      </c>
      <c r="AR2097">
        <v>100</v>
      </c>
      <c r="AS2097">
        <v>2.4999999999999999E-17</v>
      </c>
      <c r="AT2097" t="s">
        <v>24154</v>
      </c>
      <c r="AU2097" s="41" t="s">
        <v>24155</v>
      </c>
      <c r="AV2097" t="s">
        <v>75</v>
      </c>
      <c r="AW2097" t="s">
        <v>75</v>
      </c>
      <c r="AX2097" t="s">
        <v>75</v>
      </c>
      <c r="AY2097" s="1" t="s">
        <v>75</v>
      </c>
      <c r="AZ2097" s="41" t="s">
        <v>75</v>
      </c>
      <c r="BA2097" t="s">
        <v>75</v>
      </c>
      <c r="BB2097" t="s">
        <v>75</v>
      </c>
      <c r="BC2097" s="41" t="s">
        <v>75</v>
      </c>
      <c r="BD2097" t="s">
        <v>75</v>
      </c>
      <c r="BE2097" t="s">
        <v>75</v>
      </c>
      <c r="BF2097" t="s">
        <v>75</v>
      </c>
      <c r="BG2097" s="1" t="s">
        <v>75</v>
      </c>
      <c r="BH2097" t="s">
        <v>75</v>
      </c>
      <c r="BI2097" s="41" t="s">
        <v>75</v>
      </c>
      <c r="BJ2097" t="s">
        <v>75</v>
      </c>
      <c r="BK2097" s="1" t="s">
        <v>75</v>
      </c>
      <c r="BL2097" t="s">
        <v>75</v>
      </c>
      <c r="BM2097" t="s">
        <v>75</v>
      </c>
      <c r="BN2097" t="s">
        <v>75</v>
      </c>
      <c r="BO2097" t="s">
        <v>75</v>
      </c>
      <c r="BP2097" t="s">
        <v>75</v>
      </c>
      <c r="BQ2097" t="s">
        <v>75</v>
      </c>
      <c r="BR2097" s="41" t="s">
        <v>75</v>
      </c>
      <c r="BS2097" s="1" t="s">
        <v>75</v>
      </c>
      <c r="BT2097" t="s">
        <v>75</v>
      </c>
      <c r="BU2097" t="s">
        <v>75</v>
      </c>
      <c r="BV2097" t="s">
        <v>75</v>
      </c>
      <c r="BW2097" t="s">
        <v>75</v>
      </c>
      <c r="BX2097" t="s">
        <v>75</v>
      </c>
      <c r="BY2097" t="s">
        <v>75</v>
      </c>
      <c r="BZ2097" t="s">
        <v>75</v>
      </c>
      <c r="CA2097" t="s">
        <v>75</v>
      </c>
      <c r="CB2097" s="41" t="s">
        <v>75</v>
      </c>
    </row>
    <row r="2098" spans="1:80" x14ac:dyDescent="0.15">
      <c r="A2098" t="s">
        <v>71</v>
      </c>
      <c r="B2098" t="s">
        <v>50572</v>
      </c>
      <c r="C2098" t="s">
        <v>24156</v>
      </c>
      <c r="D2098">
        <v>2237130</v>
      </c>
      <c r="E2098">
        <v>2237609</v>
      </c>
      <c r="F2098">
        <v>480</v>
      </c>
      <c r="G2098" t="s">
        <v>151</v>
      </c>
      <c r="H2098" t="s">
        <v>40804</v>
      </c>
      <c r="L2098" t="s">
        <v>41516</v>
      </c>
      <c r="M2098" t="s">
        <v>45023</v>
      </c>
      <c r="N2098" t="s">
        <v>47170</v>
      </c>
      <c r="O2098" s="40" t="s">
        <v>41516</v>
      </c>
      <c r="P2098" s="41" t="s">
        <v>47881</v>
      </c>
      <c r="Q2098">
        <v>67.099999999999994</v>
      </c>
      <c r="R2098">
        <v>4.1999999999999997E-52</v>
      </c>
      <c r="S2098">
        <v>307544896</v>
      </c>
      <c r="T2098" t="s">
        <v>24157</v>
      </c>
      <c r="U2098">
        <v>768066</v>
      </c>
      <c r="V2098" t="s">
        <v>77</v>
      </c>
      <c r="W2098" t="s">
        <v>78</v>
      </c>
      <c r="X2098">
        <v>168</v>
      </c>
      <c r="Y2098">
        <v>1</v>
      </c>
      <c r="Z2098">
        <v>168</v>
      </c>
      <c r="AA2098">
        <v>0</v>
      </c>
      <c r="AB2098" t="s">
        <v>13366</v>
      </c>
      <c r="AC2098" t="s">
        <v>13367</v>
      </c>
      <c r="AD2098" t="s">
        <v>517</v>
      </c>
      <c r="AE2098" s="41" t="s">
        <v>518</v>
      </c>
      <c r="AF2098">
        <v>1</v>
      </c>
      <c r="AG2098" s="41" t="s">
        <v>13368</v>
      </c>
      <c r="AH2098">
        <v>1</v>
      </c>
      <c r="AI2098" s="41" t="s">
        <v>13369</v>
      </c>
      <c r="AJ2098">
        <v>96.2</v>
      </c>
      <c r="AK2098">
        <v>8.4999999999999997E-82</v>
      </c>
      <c r="AL2098" t="s">
        <v>24158</v>
      </c>
      <c r="AM2098" t="s">
        <v>13371</v>
      </c>
      <c r="AN2098" t="s">
        <v>13372</v>
      </c>
      <c r="AO2098" t="s">
        <v>13373</v>
      </c>
      <c r="AP2098" t="s">
        <v>13374</v>
      </c>
      <c r="AQ2098" s="41" t="s">
        <v>89</v>
      </c>
      <c r="AR2098">
        <v>99.4</v>
      </c>
      <c r="AS2098">
        <v>1.8E-84</v>
      </c>
      <c r="AT2098" t="s">
        <v>24159</v>
      </c>
      <c r="AU2098" s="41" t="s">
        <v>23638</v>
      </c>
      <c r="AV2098">
        <v>51.1</v>
      </c>
      <c r="AW2098">
        <v>8.7000000000000008E-28</v>
      </c>
      <c r="AX2098" t="s">
        <v>13377</v>
      </c>
      <c r="AY2098" t="s">
        <v>13378</v>
      </c>
      <c r="AZ2098" s="41" t="s">
        <v>13379</v>
      </c>
      <c r="BA2098" t="s">
        <v>75</v>
      </c>
      <c r="BB2098" t="s">
        <v>75</v>
      </c>
      <c r="BC2098" s="41" t="s">
        <v>75</v>
      </c>
      <c r="BD2098" t="s">
        <v>75</v>
      </c>
      <c r="BE2098" t="s">
        <v>75</v>
      </c>
      <c r="BF2098" t="s">
        <v>75</v>
      </c>
      <c r="BG2098" s="1" t="s">
        <v>75</v>
      </c>
      <c r="BH2098" t="s">
        <v>75</v>
      </c>
      <c r="BI2098" s="41" t="s">
        <v>75</v>
      </c>
      <c r="BJ2098" t="s">
        <v>75</v>
      </c>
      <c r="BK2098" t="s">
        <v>75</v>
      </c>
      <c r="BL2098" t="s">
        <v>75</v>
      </c>
      <c r="BM2098" t="s">
        <v>75</v>
      </c>
      <c r="BN2098" t="s">
        <v>75</v>
      </c>
      <c r="BO2098" t="s">
        <v>75</v>
      </c>
      <c r="BP2098" t="s">
        <v>75</v>
      </c>
      <c r="BQ2098" t="s">
        <v>75</v>
      </c>
      <c r="BR2098" s="41" t="s">
        <v>75</v>
      </c>
      <c r="BS2098" s="1" t="s">
        <v>75</v>
      </c>
      <c r="BT2098" t="s">
        <v>75</v>
      </c>
      <c r="BU2098" t="s">
        <v>75</v>
      </c>
      <c r="BV2098" t="s">
        <v>75</v>
      </c>
      <c r="BW2098" t="s">
        <v>75</v>
      </c>
      <c r="BX2098" t="s">
        <v>75</v>
      </c>
      <c r="BY2098" t="s">
        <v>75</v>
      </c>
      <c r="BZ2098" t="s">
        <v>75</v>
      </c>
      <c r="CA2098" t="s">
        <v>75</v>
      </c>
      <c r="CB2098" s="41" t="s">
        <v>75</v>
      </c>
    </row>
    <row r="2099" spans="1:80" x14ac:dyDescent="0.15">
      <c r="A2099" t="s">
        <v>71</v>
      </c>
      <c r="B2099" t="s">
        <v>50573</v>
      </c>
      <c r="C2099" t="s">
        <v>24160</v>
      </c>
      <c r="D2099">
        <v>2237755</v>
      </c>
      <c r="E2099">
        <v>2239137</v>
      </c>
      <c r="F2099">
        <v>1383</v>
      </c>
      <c r="G2099" t="s">
        <v>73</v>
      </c>
      <c r="H2099" t="s">
        <v>40804</v>
      </c>
      <c r="L2099" t="s">
        <v>42096</v>
      </c>
      <c r="M2099" t="s">
        <v>45024</v>
      </c>
      <c r="N2099" t="s">
        <v>47171</v>
      </c>
      <c r="O2099" s="40" t="s">
        <v>42096</v>
      </c>
      <c r="P2099" s="41" t="s">
        <v>47963</v>
      </c>
      <c r="Q2099">
        <v>54</v>
      </c>
      <c r="R2099">
        <v>3.3000000000000001E-121</v>
      </c>
      <c r="S2099">
        <v>254786973</v>
      </c>
      <c r="T2099" t="s">
        <v>24161</v>
      </c>
      <c r="U2099">
        <v>377629</v>
      </c>
      <c r="V2099" t="s">
        <v>6511</v>
      </c>
      <c r="W2099" t="s">
        <v>6512</v>
      </c>
      <c r="X2099">
        <v>428</v>
      </c>
      <c r="Y2099">
        <v>1</v>
      </c>
      <c r="Z2099">
        <v>428</v>
      </c>
      <c r="AA2099">
        <v>0</v>
      </c>
      <c r="AB2099" t="s">
        <v>2125</v>
      </c>
      <c r="AC2099" t="s">
        <v>2126</v>
      </c>
      <c r="AD2099" t="s">
        <v>296</v>
      </c>
      <c r="AE2099" s="41" t="s">
        <v>297</v>
      </c>
      <c r="AF2099">
        <v>3</v>
      </c>
      <c r="AG2099" s="41" t="s">
        <v>24162</v>
      </c>
      <c r="AH2099">
        <v>4</v>
      </c>
      <c r="AI2099" s="41" t="s">
        <v>24163</v>
      </c>
      <c r="AJ2099">
        <v>98.9</v>
      </c>
      <c r="AK2099">
        <v>2.7E-253</v>
      </c>
      <c r="AL2099" t="s">
        <v>24164</v>
      </c>
      <c r="AM2099" s="1" t="s">
        <v>24165</v>
      </c>
      <c r="AN2099" t="s">
        <v>24166</v>
      </c>
      <c r="AO2099" t="s">
        <v>24167</v>
      </c>
      <c r="AP2099" t="s">
        <v>89</v>
      </c>
      <c r="AQ2099" s="41" t="s">
        <v>24168</v>
      </c>
      <c r="AR2099">
        <v>99.8</v>
      </c>
      <c r="AS2099">
        <v>1.6E-254</v>
      </c>
      <c r="AT2099" t="s">
        <v>24169</v>
      </c>
      <c r="AU2099" s="41" t="s">
        <v>24170</v>
      </c>
      <c r="AV2099" t="s">
        <v>75</v>
      </c>
      <c r="AW2099" t="s">
        <v>75</v>
      </c>
      <c r="AX2099" t="s">
        <v>75</v>
      </c>
      <c r="AY2099" s="1" t="s">
        <v>75</v>
      </c>
      <c r="AZ2099" s="41" t="s">
        <v>75</v>
      </c>
      <c r="BA2099" t="s">
        <v>24171</v>
      </c>
      <c r="BB2099">
        <v>0.99987890499999998</v>
      </c>
      <c r="BC2099" s="41" t="b">
        <v>1</v>
      </c>
      <c r="BD2099" t="s">
        <v>75</v>
      </c>
      <c r="BE2099" t="s">
        <v>75</v>
      </c>
      <c r="BF2099" t="s">
        <v>75</v>
      </c>
      <c r="BG2099" s="1" t="s">
        <v>75</v>
      </c>
      <c r="BH2099" t="s">
        <v>75</v>
      </c>
      <c r="BI2099" s="41" t="s">
        <v>75</v>
      </c>
      <c r="BJ2099" t="s">
        <v>75</v>
      </c>
      <c r="BK2099" s="1" t="s">
        <v>75</v>
      </c>
      <c r="BL2099" t="s">
        <v>75</v>
      </c>
      <c r="BM2099" t="s">
        <v>75</v>
      </c>
      <c r="BN2099" t="s">
        <v>75</v>
      </c>
      <c r="BO2099" t="s">
        <v>75</v>
      </c>
      <c r="BP2099" t="s">
        <v>75</v>
      </c>
      <c r="BQ2099" t="s">
        <v>75</v>
      </c>
      <c r="BR2099" s="41" t="s">
        <v>75</v>
      </c>
      <c r="BS2099" s="1" t="s">
        <v>75</v>
      </c>
      <c r="BT2099" t="s">
        <v>75</v>
      </c>
      <c r="BU2099" t="s">
        <v>75</v>
      </c>
      <c r="BV2099" t="s">
        <v>75</v>
      </c>
      <c r="BW2099" t="s">
        <v>75</v>
      </c>
      <c r="BX2099" t="s">
        <v>75</v>
      </c>
      <c r="BY2099" t="s">
        <v>75</v>
      </c>
      <c r="BZ2099" t="s">
        <v>75</v>
      </c>
      <c r="CA2099" t="s">
        <v>75</v>
      </c>
      <c r="CB2099" s="41" t="s">
        <v>75</v>
      </c>
    </row>
    <row r="2100" spans="1:80" x14ac:dyDescent="0.15">
      <c r="A2100" t="s">
        <v>71</v>
      </c>
      <c r="B2100" t="s">
        <v>50574</v>
      </c>
      <c r="C2100" t="s">
        <v>24172</v>
      </c>
      <c r="D2100">
        <v>2239140</v>
      </c>
      <c r="E2100">
        <v>2240972</v>
      </c>
      <c r="F2100">
        <v>1833</v>
      </c>
      <c r="G2100" t="s">
        <v>151</v>
      </c>
      <c r="H2100" t="s">
        <v>40804</v>
      </c>
      <c r="L2100" t="s">
        <v>40816</v>
      </c>
      <c r="M2100" t="s">
        <v>45025</v>
      </c>
      <c r="N2100" t="s">
        <v>47172</v>
      </c>
      <c r="O2100" s="40" t="s">
        <v>40816</v>
      </c>
      <c r="Q2100">
        <v>70.8</v>
      </c>
      <c r="R2100">
        <v>2.8000000000000001E-245</v>
      </c>
      <c r="S2100">
        <v>307544893</v>
      </c>
      <c r="T2100" t="s">
        <v>24173</v>
      </c>
      <c r="U2100">
        <v>768066</v>
      </c>
      <c r="V2100" t="s">
        <v>77</v>
      </c>
      <c r="W2100" t="s">
        <v>78</v>
      </c>
      <c r="X2100">
        <v>609</v>
      </c>
      <c r="Y2100">
        <v>1</v>
      </c>
      <c r="Z2100">
        <v>609</v>
      </c>
      <c r="AA2100">
        <v>3</v>
      </c>
      <c r="AB2100" t="s">
        <v>3679</v>
      </c>
      <c r="AC2100" t="s">
        <v>3680</v>
      </c>
      <c r="AD2100" t="s">
        <v>457</v>
      </c>
      <c r="AE2100" s="41" t="s">
        <v>458</v>
      </c>
      <c r="AF2100">
        <v>1</v>
      </c>
      <c r="AG2100" s="41" t="s">
        <v>4280</v>
      </c>
      <c r="AH2100">
        <v>2</v>
      </c>
      <c r="AI2100" s="41" t="s">
        <v>24174</v>
      </c>
      <c r="AJ2100" t="s">
        <v>75</v>
      </c>
      <c r="AK2100" t="s">
        <v>75</v>
      </c>
      <c r="AL2100" t="s">
        <v>75</v>
      </c>
      <c r="AM2100" s="1" t="s">
        <v>75</v>
      </c>
      <c r="AN2100" t="s">
        <v>75</v>
      </c>
      <c r="AO2100" t="s">
        <v>75</v>
      </c>
      <c r="AP2100" t="s">
        <v>75</v>
      </c>
      <c r="AQ2100" s="41" t="s">
        <v>75</v>
      </c>
      <c r="AR2100">
        <v>100</v>
      </c>
      <c r="AS2100">
        <v>0</v>
      </c>
      <c r="AT2100" t="s">
        <v>24175</v>
      </c>
      <c r="AU2100" s="41" t="s">
        <v>24176</v>
      </c>
      <c r="AV2100" t="s">
        <v>75</v>
      </c>
      <c r="AW2100" t="s">
        <v>75</v>
      </c>
      <c r="AX2100" t="s">
        <v>75</v>
      </c>
      <c r="AY2100" s="1" t="s">
        <v>75</v>
      </c>
      <c r="AZ2100" s="41" t="s">
        <v>75</v>
      </c>
      <c r="BA2100" t="s">
        <v>75</v>
      </c>
      <c r="BB2100" t="s">
        <v>75</v>
      </c>
      <c r="BC2100" s="41" t="s">
        <v>75</v>
      </c>
      <c r="BD2100" t="s">
        <v>75</v>
      </c>
      <c r="BE2100" t="s">
        <v>75</v>
      </c>
      <c r="BF2100" t="s">
        <v>75</v>
      </c>
      <c r="BG2100" s="1" t="s">
        <v>75</v>
      </c>
      <c r="BH2100" t="s">
        <v>75</v>
      </c>
      <c r="BI2100" s="41" t="s">
        <v>75</v>
      </c>
      <c r="BJ2100" t="s">
        <v>75</v>
      </c>
      <c r="BK2100" s="1" t="s">
        <v>75</v>
      </c>
      <c r="BL2100" t="s">
        <v>75</v>
      </c>
      <c r="BM2100" t="s">
        <v>75</v>
      </c>
      <c r="BN2100" t="s">
        <v>75</v>
      </c>
      <c r="BO2100" t="s">
        <v>75</v>
      </c>
      <c r="BP2100" t="s">
        <v>75</v>
      </c>
      <c r="BQ2100" t="s">
        <v>75</v>
      </c>
      <c r="BR2100" s="41" t="s">
        <v>75</v>
      </c>
      <c r="BS2100" s="1" t="s">
        <v>75</v>
      </c>
      <c r="BT2100" t="s">
        <v>75</v>
      </c>
      <c r="BU2100" t="s">
        <v>75</v>
      </c>
      <c r="BV2100" t="s">
        <v>75</v>
      </c>
      <c r="BW2100" t="s">
        <v>75</v>
      </c>
      <c r="BX2100" t="s">
        <v>75</v>
      </c>
      <c r="BY2100" t="s">
        <v>75</v>
      </c>
      <c r="BZ2100" t="s">
        <v>75</v>
      </c>
      <c r="CA2100" t="s">
        <v>75</v>
      </c>
      <c r="CB2100" s="41" t="s">
        <v>75</v>
      </c>
    </row>
    <row r="2101" spans="1:80" x14ac:dyDescent="0.15">
      <c r="A2101" t="s">
        <v>71</v>
      </c>
      <c r="B2101" t="s">
        <v>50575</v>
      </c>
      <c r="C2101" t="s">
        <v>24177</v>
      </c>
      <c r="D2101">
        <v>2241043</v>
      </c>
      <c r="E2101">
        <v>2242290</v>
      </c>
      <c r="F2101">
        <v>1248</v>
      </c>
      <c r="G2101" t="s">
        <v>151</v>
      </c>
      <c r="H2101" t="s">
        <v>40804</v>
      </c>
      <c r="L2101" t="s">
        <v>42097</v>
      </c>
      <c r="M2101" t="s">
        <v>45026</v>
      </c>
      <c r="N2101" t="s">
        <v>24178</v>
      </c>
      <c r="O2101" s="40" t="s">
        <v>42097</v>
      </c>
      <c r="Q2101">
        <v>79.400000000000006</v>
      </c>
      <c r="R2101">
        <v>2.8999999999999999E-185</v>
      </c>
      <c r="S2101">
        <v>307544892</v>
      </c>
      <c r="T2101" t="s">
        <v>24179</v>
      </c>
      <c r="U2101">
        <v>768066</v>
      </c>
      <c r="V2101" t="s">
        <v>77</v>
      </c>
      <c r="W2101" t="s">
        <v>78</v>
      </c>
      <c r="X2101">
        <v>414</v>
      </c>
      <c r="Y2101">
        <v>1</v>
      </c>
      <c r="Z2101">
        <v>414</v>
      </c>
      <c r="AA2101">
        <v>0</v>
      </c>
      <c r="AB2101" t="s">
        <v>24180</v>
      </c>
      <c r="AC2101" t="s">
        <v>24181</v>
      </c>
      <c r="AD2101" t="s">
        <v>24182</v>
      </c>
      <c r="AE2101" s="41" t="s">
        <v>24183</v>
      </c>
      <c r="AF2101" t="s">
        <v>75</v>
      </c>
      <c r="AG2101" s="41" t="s">
        <v>75</v>
      </c>
      <c r="AH2101">
        <v>3</v>
      </c>
      <c r="AI2101" s="41" t="s">
        <v>24184</v>
      </c>
      <c r="AJ2101" t="s">
        <v>75</v>
      </c>
      <c r="AK2101" t="s">
        <v>75</v>
      </c>
      <c r="AL2101" t="s">
        <v>75</v>
      </c>
      <c r="AM2101" s="1" t="s">
        <v>75</v>
      </c>
      <c r="AN2101" t="s">
        <v>75</v>
      </c>
      <c r="AO2101" t="s">
        <v>75</v>
      </c>
      <c r="AP2101" t="s">
        <v>75</v>
      </c>
      <c r="AQ2101" s="41" t="s">
        <v>75</v>
      </c>
      <c r="AR2101">
        <v>100</v>
      </c>
      <c r="AS2101">
        <v>2.3999999999999999E-240</v>
      </c>
      <c r="AT2101" t="s">
        <v>24185</v>
      </c>
      <c r="AU2101" s="41" t="s">
        <v>24186</v>
      </c>
      <c r="AV2101" t="s">
        <v>75</v>
      </c>
      <c r="AW2101" t="s">
        <v>75</v>
      </c>
      <c r="AX2101" t="s">
        <v>75</v>
      </c>
      <c r="AY2101" s="1" t="s">
        <v>75</v>
      </c>
      <c r="AZ2101" s="41" t="s">
        <v>75</v>
      </c>
      <c r="BA2101" t="s">
        <v>75</v>
      </c>
      <c r="BB2101" t="s">
        <v>75</v>
      </c>
      <c r="BC2101" s="41" t="s">
        <v>75</v>
      </c>
      <c r="BD2101" t="s">
        <v>75</v>
      </c>
      <c r="BE2101" t="s">
        <v>75</v>
      </c>
      <c r="BF2101" t="s">
        <v>75</v>
      </c>
      <c r="BG2101" s="1" t="s">
        <v>75</v>
      </c>
      <c r="BH2101" t="s">
        <v>75</v>
      </c>
      <c r="BI2101" s="41" t="s">
        <v>75</v>
      </c>
      <c r="BJ2101" t="s">
        <v>75</v>
      </c>
      <c r="BK2101" s="1" t="s">
        <v>75</v>
      </c>
      <c r="BL2101" t="s">
        <v>75</v>
      </c>
      <c r="BM2101" t="s">
        <v>75</v>
      </c>
      <c r="BN2101" t="s">
        <v>75</v>
      </c>
      <c r="BO2101" t="s">
        <v>75</v>
      </c>
      <c r="BP2101" t="s">
        <v>75</v>
      </c>
      <c r="BQ2101" t="s">
        <v>75</v>
      </c>
      <c r="BR2101" s="41" t="s">
        <v>75</v>
      </c>
      <c r="BS2101" s="1" t="s">
        <v>75</v>
      </c>
      <c r="BT2101" t="s">
        <v>75</v>
      </c>
      <c r="BU2101" t="s">
        <v>75</v>
      </c>
      <c r="BV2101" t="s">
        <v>75</v>
      </c>
      <c r="BW2101" t="s">
        <v>75</v>
      </c>
      <c r="BX2101" t="s">
        <v>75</v>
      </c>
      <c r="BY2101" t="s">
        <v>75</v>
      </c>
      <c r="BZ2101" t="s">
        <v>75</v>
      </c>
      <c r="CA2101" t="s">
        <v>75</v>
      </c>
      <c r="CB2101" s="41" t="s">
        <v>75</v>
      </c>
    </row>
    <row r="2102" spans="1:80" x14ac:dyDescent="0.15">
      <c r="A2102" t="s">
        <v>71</v>
      </c>
      <c r="B2102" t="s">
        <v>50576</v>
      </c>
      <c r="C2102" t="s">
        <v>24187</v>
      </c>
      <c r="D2102">
        <v>2242486</v>
      </c>
      <c r="E2102">
        <v>2244402</v>
      </c>
      <c r="F2102">
        <v>1917</v>
      </c>
      <c r="G2102" t="s">
        <v>73</v>
      </c>
      <c r="H2102" t="s">
        <v>40804</v>
      </c>
      <c r="L2102" t="s">
        <v>42098</v>
      </c>
      <c r="M2102" t="s">
        <v>45027</v>
      </c>
      <c r="N2102" t="s">
        <v>24188</v>
      </c>
      <c r="O2102" s="40" t="s">
        <v>42098</v>
      </c>
      <c r="P2102" s="41" t="s">
        <v>48086</v>
      </c>
      <c r="Q2102">
        <v>70.3</v>
      </c>
      <c r="R2102">
        <v>5.7E-265</v>
      </c>
      <c r="S2102">
        <v>307544891</v>
      </c>
      <c r="T2102" t="s">
        <v>24189</v>
      </c>
      <c r="U2102">
        <v>768066</v>
      </c>
      <c r="V2102" t="s">
        <v>77</v>
      </c>
      <c r="W2102" t="s">
        <v>78</v>
      </c>
      <c r="X2102">
        <v>647</v>
      </c>
      <c r="Y2102">
        <v>1</v>
      </c>
      <c r="Z2102">
        <v>647</v>
      </c>
      <c r="AA2102">
        <v>0</v>
      </c>
      <c r="AB2102" t="s">
        <v>18448</v>
      </c>
      <c r="AC2102" t="s">
        <v>18449</v>
      </c>
      <c r="AD2102" t="s">
        <v>81</v>
      </c>
      <c r="AE2102" s="41" t="s">
        <v>82</v>
      </c>
      <c r="AF2102">
        <v>4</v>
      </c>
      <c r="AG2102" s="41" t="s">
        <v>24190</v>
      </c>
      <c r="AH2102">
        <v>12</v>
      </c>
      <c r="AI2102" s="41" t="s">
        <v>24191</v>
      </c>
      <c r="AJ2102">
        <v>97.8</v>
      </c>
      <c r="AK2102">
        <v>0</v>
      </c>
      <c r="AL2102" t="s">
        <v>24192</v>
      </c>
      <c r="AM2102" s="1" t="s">
        <v>24193</v>
      </c>
      <c r="AN2102" t="s">
        <v>24194</v>
      </c>
      <c r="AO2102" t="s">
        <v>24195</v>
      </c>
      <c r="AP2102" t="s">
        <v>18456</v>
      </c>
      <c r="AQ2102" s="41" t="s">
        <v>89</v>
      </c>
      <c r="AR2102">
        <v>100</v>
      </c>
      <c r="AS2102">
        <v>0</v>
      </c>
      <c r="AT2102" t="s">
        <v>24196</v>
      </c>
      <c r="AU2102" s="41" t="s">
        <v>24197</v>
      </c>
      <c r="AV2102">
        <v>49.1</v>
      </c>
      <c r="AW2102">
        <v>1.8E-164</v>
      </c>
      <c r="AX2102" t="s">
        <v>24198</v>
      </c>
      <c r="AY2102" s="1" t="s">
        <v>24199</v>
      </c>
      <c r="AZ2102" s="41" t="s">
        <v>24200</v>
      </c>
      <c r="BA2102" t="s">
        <v>75</v>
      </c>
      <c r="BB2102" t="s">
        <v>75</v>
      </c>
      <c r="BC2102" s="41" t="s">
        <v>75</v>
      </c>
      <c r="BD2102" t="s">
        <v>75</v>
      </c>
      <c r="BE2102" t="s">
        <v>75</v>
      </c>
      <c r="BF2102" t="s">
        <v>75</v>
      </c>
      <c r="BG2102" s="1" t="s">
        <v>75</v>
      </c>
      <c r="BH2102" t="s">
        <v>75</v>
      </c>
      <c r="BI2102" s="41" t="s">
        <v>75</v>
      </c>
      <c r="BJ2102" t="s">
        <v>75</v>
      </c>
      <c r="BK2102" s="1" t="s">
        <v>75</v>
      </c>
      <c r="BL2102" t="s">
        <v>75</v>
      </c>
      <c r="BM2102" t="s">
        <v>75</v>
      </c>
      <c r="BN2102" t="s">
        <v>75</v>
      </c>
      <c r="BO2102" t="s">
        <v>75</v>
      </c>
      <c r="BP2102" t="s">
        <v>75</v>
      </c>
      <c r="BQ2102" t="s">
        <v>75</v>
      </c>
      <c r="BR2102" s="41" t="s">
        <v>75</v>
      </c>
      <c r="BS2102" s="1" t="s">
        <v>75</v>
      </c>
      <c r="BT2102" t="s">
        <v>75</v>
      </c>
      <c r="BU2102" t="s">
        <v>75</v>
      </c>
      <c r="BV2102" t="s">
        <v>75</v>
      </c>
      <c r="BW2102" t="s">
        <v>75</v>
      </c>
      <c r="BX2102" t="s">
        <v>75</v>
      </c>
      <c r="BY2102" t="s">
        <v>75</v>
      </c>
      <c r="BZ2102" t="s">
        <v>75</v>
      </c>
      <c r="CA2102" t="s">
        <v>75</v>
      </c>
      <c r="CB2102" s="41" t="s">
        <v>75</v>
      </c>
    </row>
    <row r="2103" spans="1:80" x14ac:dyDescent="0.15">
      <c r="A2103" t="s">
        <v>71</v>
      </c>
      <c r="B2103" t="s">
        <v>50577</v>
      </c>
      <c r="C2103" t="s">
        <v>24201</v>
      </c>
      <c r="D2103">
        <v>2244504</v>
      </c>
      <c r="E2103">
        <v>2245223</v>
      </c>
      <c r="F2103">
        <v>720</v>
      </c>
      <c r="G2103" t="s">
        <v>151</v>
      </c>
      <c r="H2103" t="s">
        <v>40804</v>
      </c>
      <c r="L2103" t="s">
        <v>42099</v>
      </c>
      <c r="M2103" t="s">
        <v>45028</v>
      </c>
      <c r="N2103" t="s">
        <v>24202</v>
      </c>
      <c r="O2103" s="40" t="s">
        <v>42099</v>
      </c>
      <c r="Q2103">
        <v>54.1</v>
      </c>
      <c r="R2103">
        <v>1.2000000000000001E-66</v>
      </c>
      <c r="S2103">
        <v>374335825</v>
      </c>
      <c r="T2103" t="s">
        <v>24203</v>
      </c>
      <c r="U2103">
        <v>511062</v>
      </c>
      <c r="V2103" t="s">
        <v>7462</v>
      </c>
      <c r="W2103" t="s">
        <v>7463</v>
      </c>
      <c r="X2103">
        <v>243</v>
      </c>
      <c r="Y2103">
        <v>1</v>
      </c>
      <c r="Z2103">
        <v>243</v>
      </c>
      <c r="AA2103">
        <v>0</v>
      </c>
      <c r="AB2103" t="s">
        <v>24204</v>
      </c>
      <c r="AC2103" t="s">
        <v>24205</v>
      </c>
      <c r="AD2103" t="s">
        <v>564</v>
      </c>
      <c r="AE2103" s="41" t="s">
        <v>565</v>
      </c>
      <c r="AF2103" t="s">
        <v>75</v>
      </c>
      <c r="AG2103" s="41" t="s">
        <v>75</v>
      </c>
      <c r="AH2103" t="s">
        <v>75</v>
      </c>
      <c r="AI2103" s="41" t="s">
        <v>75</v>
      </c>
      <c r="AJ2103">
        <v>96.7</v>
      </c>
      <c r="AK2103">
        <v>2.2999999999999999E-123</v>
      </c>
      <c r="AL2103" t="s">
        <v>24206</v>
      </c>
      <c r="AM2103" s="1" t="s">
        <v>24207</v>
      </c>
      <c r="AN2103" t="s">
        <v>24208</v>
      </c>
      <c r="AO2103" t="s">
        <v>24209</v>
      </c>
      <c r="AP2103" t="s">
        <v>89</v>
      </c>
      <c r="AQ2103" s="41" t="s">
        <v>89</v>
      </c>
      <c r="AR2103">
        <v>100</v>
      </c>
      <c r="AS2103">
        <v>4.4999999999999999E-127</v>
      </c>
      <c r="AT2103" t="s">
        <v>24210</v>
      </c>
      <c r="AU2103" s="41" t="s">
        <v>176</v>
      </c>
      <c r="AV2103" t="s">
        <v>75</v>
      </c>
      <c r="AW2103" t="s">
        <v>75</v>
      </c>
      <c r="AX2103" t="s">
        <v>75</v>
      </c>
      <c r="AY2103" s="1" t="s">
        <v>75</v>
      </c>
      <c r="AZ2103" s="41" t="s">
        <v>75</v>
      </c>
      <c r="BA2103" t="s">
        <v>75</v>
      </c>
      <c r="BB2103" t="s">
        <v>75</v>
      </c>
      <c r="BC2103" s="41" t="s">
        <v>75</v>
      </c>
      <c r="BD2103" t="s">
        <v>75</v>
      </c>
      <c r="BE2103" t="s">
        <v>75</v>
      </c>
      <c r="BF2103" t="s">
        <v>75</v>
      </c>
      <c r="BG2103" s="1" t="s">
        <v>75</v>
      </c>
      <c r="BH2103" t="s">
        <v>75</v>
      </c>
      <c r="BI2103" s="41" t="s">
        <v>75</v>
      </c>
      <c r="BJ2103" t="s">
        <v>75</v>
      </c>
      <c r="BK2103" s="1" t="s">
        <v>75</v>
      </c>
      <c r="BL2103" t="s">
        <v>75</v>
      </c>
      <c r="BM2103" t="s">
        <v>75</v>
      </c>
      <c r="BN2103" t="s">
        <v>75</v>
      </c>
      <c r="BO2103" t="s">
        <v>75</v>
      </c>
      <c r="BP2103" t="s">
        <v>75</v>
      </c>
      <c r="BQ2103" t="s">
        <v>75</v>
      </c>
      <c r="BR2103" s="41" t="s">
        <v>75</v>
      </c>
      <c r="BS2103" s="1" t="s">
        <v>75</v>
      </c>
      <c r="BT2103" t="s">
        <v>75</v>
      </c>
      <c r="BU2103" t="s">
        <v>75</v>
      </c>
      <c r="BV2103" t="s">
        <v>75</v>
      </c>
      <c r="BW2103" t="s">
        <v>75</v>
      </c>
      <c r="BX2103" t="s">
        <v>75</v>
      </c>
      <c r="BY2103" t="s">
        <v>75</v>
      </c>
      <c r="BZ2103" t="s">
        <v>75</v>
      </c>
      <c r="CA2103" t="s">
        <v>75</v>
      </c>
      <c r="CB2103" s="41" t="s">
        <v>75</v>
      </c>
    </row>
    <row r="2104" spans="1:80" x14ac:dyDescent="0.15">
      <c r="A2104" t="s">
        <v>71</v>
      </c>
      <c r="B2104" t="s">
        <v>50578</v>
      </c>
      <c r="C2104" t="s">
        <v>24211</v>
      </c>
      <c r="D2104">
        <v>2245282</v>
      </c>
      <c r="E2104">
        <v>2247234</v>
      </c>
      <c r="F2104">
        <v>1953</v>
      </c>
      <c r="G2104" t="s">
        <v>151</v>
      </c>
      <c r="H2104" t="s">
        <v>40804</v>
      </c>
      <c r="L2104" t="s">
        <v>42100</v>
      </c>
      <c r="M2104" t="s">
        <v>45029</v>
      </c>
      <c r="N2104" t="s">
        <v>24212</v>
      </c>
      <c r="O2104" s="40" t="s">
        <v>42100</v>
      </c>
      <c r="P2104" s="41" t="s">
        <v>48405</v>
      </c>
      <c r="Q2104">
        <v>50.2</v>
      </c>
      <c r="R2104">
        <v>4.9000000000000003E-163</v>
      </c>
      <c r="S2104">
        <v>332283930</v>
      </c>
      <c r="T2104" t="s">
        <v>24213</v>
      </c>
      <c r="U2104">
        <v>1007105</v>
      </c>
      <c r="V2104" t="s">
        <v>15700</v>
      </c>
      <c r="W2104" t="s">
        <v>15701</v>
      </c>
      <c r="X2104">
        <v>659</v>
      </c>
      <c r="Y2104">
        <v>1</v>
      </c>
      <c r="Z2104">
        <v>659</v>
      </c>
      <c r="AA2104">
        <v>1</v>
      </c>
      <c r="AB2104" t="s">
        <v>8559</v>
      </c>
      <c r="AC2104" t="s">
        <v>8560</v>
      </c>
      <c r="AD2104" t="s">
        <v>517</v>
      </c>
      <c r="AE2104" s="41" t="s">
        <v>518</v>
      </c>
      <c r="AF2104">
        <v>2</v>
      </c>
      <c r="AG2104" s="41" t="s">
        <v>978</v>
      </c>
      <c r="AH2104">
        <v>1</v>
      </c>
      <c r="AI2104" s="41" t="s">
        <v>8561</v>
      </c>
      <c r="AJ2104" t="s">
        <v>75</v>
      </c>
      <c r="AK2104" t="s">
        <v>75</v>
      </c>
      <c r="AL2104" t="s">
        <v>75</v>
      </c>
      <c r="AM2104" s="1" t="s">
        <v>75</v>
      </c>
      <c r="AN2104" t="s">
        <v>75</v>
      </c>
      <c r="AO2104" t="s">
        <v>75</v>
      </c>
      <c r="AP2104" t="s">
        <v>75</v>
      </c>
      <c r="AQ2104" s="41" t="s">
        <v>75</v>
      </c>
      <c r="AR2104">
        <v>100</v>
      </c>
      <c r="AS2104">
        <v>0</v>
      </c>
      <c r="AT2104" t="s">
        <v>24214</v>
      </c>
      <c r="AU2104" s="41" t="s">
        <v>7745</v>
      </c>
      <c r="AV2104" t="s">
        <v>75</v>
      </c>
      <c r="AW2104" t="s">
        <v>75</v>
      </c>
      <c r="AX2104" t="s">
        <v>75</v>
      </c>
      <c r="AY2104" t="s">
        <v>75</v>
      </c>
      <c r="AZ2104" s="41" t="s">
        <v>75</v>
      </c>
      <c r="BA2104" t="s">
        <v>75</v>
      </c>
      <c r="BB2104" t="s">
        <v>75</v>
      </c>
      <c r="BC2104" s="41" t="s">
        <v>75</v>
      </c>
      <c r="BD2104" t="s">
        <v>75</v>
      </c>
      <c r="BE2104" t="s">
        <v>75</v>
      </c>
      <c r="BF2104" t="s">
        <v>75</v>
      </c>
      <c r="BG2104" s="1" t="s">
        <v>75</v>
      </c>
      <c r="BH2104" t="s">
        <v>75</v>
      </c>
      <c r="BI2104" s="41" t="s">
        <v>75</v>
      </c>
      <c r="BJ2104" t="s">
        <v>75</v>
      </c>
      <c r="BK2104" t="s">
        <v>75</v>
      </c>
      <c r="BL2104" t="s">
        <v>75</v>
      </c>
      <c r="BM2104" t="s">
        <v>75</v>
      </c>
      <c r="BN2104" t="s">
        <v>75</v>
      </c>
      <c r="BO2104" t="s">
        <v>75</v>
      </c>
      <c r="BP2104" t="s">
        <v>75</v>
      </c>
      <c r="BQ2104" t="s">
        <v>75</v>
      </c>
      <c r="BR2104" s="41" t="s">
        <v>75</v>
      </c>
      <c r="BS2104" s="1" t="s">
        <v>75</v>
      </c>
      <c r="BT2104" t="s">
        <v>75</v>
      </c>
      <c r="BU2104" t="s">
        <v>75</v>
      </c>
      <c r="BV2104" t="s">
        <v>75</v>
      </c>
      <c r="BW2104" t="s">
        <v>75</v>
      </c>
      <c r="BX2104" t="s">
        <v>75</v>
      </c>
      <c r="BY2104" t="s">
        <v>75</v>
      </c>
      <c r="BZ2104" t="s">
        <v>75</v>
      </c>
      <c r="CA2104" t="s">
        <v>75</v>
      </c>
      <c r="CB2104" s="41" t="s">
        <v>75</v>
      </c>
    </row>
    <row r="2105" spans="1:80" x14ac:dyDescent="0.15">
      <c r="A2105" t="s">
        <v>71</v>
      </c>
      <c r="B2105" t="s">
        <v>50579</v>
      </c>
      <c r="C2105" t="s">
        <v>24215</v>
      </c>
      <c r="D2105">
        <v>2247260</v>
      </c>
      <c r="E2105">
        <v>2247853</v>
      </c>
      <c r="F2105">
        <v>594</v>
      </c>
      <c r="G2105" t="s">
        <v>151</v>
      </c>
      <c r="H2105" t="s">
        <v>40804</v>
      </c>
      <c r="L2105" t="s">
        <v>24223</v>
      </c>
      <c r="M2105" t="s">
        <v>45030</v>
      </c>
      <c r="N2105" t="s">
        <v>24216</v>
      </c>
      <c r="O2105" s="40" t="s">
        <v>24223</v>
      </c>
      <c r="P2105" s="41" t="s">
        <v>48406</v>
      </c>
      <c r="Q2105">
        <v>74.099999999999994</v>
      </c>
      <c r="R2105">
        <v>3E-79</v>
      </c>
      <c r="S2105">
        <v>192361271</v>
      </c>
      <c r="T2105" t="s">
        <v>24217</v>
      </c>
      <c r="U2105">
        <v>498211</v>
      </c>
      <c r="V2105" t="s">
        <v>4349</v>
      </c>
      <c r="W2105" t="s">
        <v>4350</v>
      </c>
      <c r="X2105">
        <v>197</v>
      </c>
      <c r="Y2105">
        <v>1</v>
      </c>
      <c r="Z2105">
        <v>197</v>
      </c>
      <c r="AA2105">
        <v>0</v>
      </c>
      <c r="AB2105" t="s">
        <v>24218</v>
      </c>
      <c r="AC2105" t="s">
        <v>3548</v>
      </c>
      <c r="AD2105" t="s">
        <v>457</v>
      </c>
      <c r="AE2105" s="41" t="s">
        <v>458</v>
      </c>
      <c r="AF2105" t="s">
        <v>75</v>
      </c>
      <c r="AG2105" s="41" t="s">
        <v>75</v>
      </c>
      <c r="AH2105">
        <v>2</v>
      </c>
      <c r="AI2105" s="41" t="s">
        <v>24219</v>
      </c>
      <c r="AJ2105">
        <v>98</v>
      </c>
      <c r="AK2105">
        <v>4.1000000000000003E-102</v>
      </c>
      <c r="AL2105" t="s">
        <v>24220</v>
      </c>
      <c r="AM2105" t="s">
        <v>24221</v>
      </c>
      <c r="AN2105" t="s">
        <v>24222</v>
      </c>
      <c r="AO2105" t="s">
        <v>24223</v>
      </c>
      <c r="AP2105" t="s">
        <v>89</v>
      </c>
      <c r="AQ2105" s="41" t="s">
        <v>89</v>
      </c>
      <c r="AR2105">
        <v>100</v>
      </c>
      <c r="AS2105">
        <v>1.7E-103</v>
      </c>
      <c r="AT2105" t="s">
        <v>24224</v>
      </c>
      <c r="AU2105" s="41" t="s">
        <v>24225</v>
      </c>
      <c r="AV2105">
        <v>40.299999999999997</v>
      </c>
      <c r="AW2105">
        <v>3.4999999999999999E-34</v>
      </c>
      <c r="AX2105" t="s">
        <v>24226</v>
      </c>
      <c r="AY2105" t="s">
        <v>24227</v>
      </c>
      <c r="AZ2105" s="41" t="s">
        <v>24228</v>
      </c>
      <c r="BA2105" t="s">
        <v>75</v>
      </c>
      <c r="BB2105" t="s">
        <v>75</v>
      </c>
      <c r="BC2105" s="41" t="s">
        <v>75</v>
      </c>
      <c r="BD2105" t="s">
        <v>75</v>
      </c>
      <c r="BE2105" t="s">
        <v>75</v>
      </c>
      <c r="BF2105" t="s">
        <v>75</v>
      </c>
      <c r="BG2105" t="s">
        <v>75</v>
      </c>
      <c r="BH2105" t="s">
        <v>75</v>
      </c>
      <c r="BI2105" s="41" t="s">
        <v>75</v>
      </c>
      <c r="BJ2105" t="s">
        <v>75</v>
      </c>
      <c r="BK2105" t="s">
        <v>75</v>
      </c>
      <c r="BL2105" t="s">
        <v>75</v>
      </c>
      <c r="BM2105" t="s">
        <v>75</v>
      </c>
      <c r="BN2105" t="s">
        <v>75</v>
      </c>
      <c r="BO2105" t="s">
        <v>75</v>
      </c>
      <c r="BP2105" t="s">
        <v>75</v>
      </c>
      <c r="BQ2105" t="s">
        <v>75</v>
      </c>
      <c r="BR2105" s="41" t="s">
        <v>75</v>
      </c>
      <c r="BS2105" t="s">
        <v>75</v>
      </c>
      <c r="BT2105" t="s">
        <v>75</v>
      </c>
      <c r="BU2105" t="s">
        <v>75</v>
      </c>
      <c r="BV2105" t="s">
        <v>75</v>
      </c>
      <c r="BW2105" t="s">
        <v>75</v>
      </c>
      <c r="BX2105" t="s">
        <v>75</v>
      </c>
      <c r="BY2105" t="s">
        <v>75</v>
      </c>
      <c r="BZ2105" t="s">
        <v>75</v>
      </c>
      <c r="CA2105" t="s">
        <v>75</v>
      </c>
      <c r="CB2105" s="41" t="s">
        <v>75</v>
      </c>
    </row>
    <row r="2106" spans="1:80" x14ac:dyDescent="0.15">
      <c r="A2106" t="s">
        <v>71</v>
      </c>
      <c r="B2106" t="s">
        <v>50580</v>
      </c>
      <c r="C2106" t="s">
        <v>24229</v>
      </c>
      <c r="D2106">
        <v>2247921</v>
      </c>
      <c r="E2106">
        <v>2248325</v>
      </c>
      <c r="F2106">
        <v>405</v>
      </c>
      <c r="G2106" t="s">
        <v>151</v>
      </c>
      <c r="H2106" t="s">
        <v>40804</v>
      </c>
      <c r="L2106" t="s">
        <v>40816</v>
      </c>
      <c r="M2106" t="s">
        <v>45031</v>
      </c>
      <c r="N2106" t="s">
        <v>47173</v>
      </c>
      <c r="O2106" s="40" t="s">
        <v>40816</v>
      </c>
      <c r="Q2106" t="s">
        <v>75</v>
      </c>
      <c r="R2106" t="s">
        <v>75</v>
      </c>
      <c r="S2106" t="s">
        <v>75</v>
      </c>
      <c r="T2106" t="s">
        <v>75</v>
      </c>
      <c r="U2106" t="s">
        <v>75</v>
      </c>
      <c r="V2106" t="s">
        <v>75</v>
      </c>
      <c r="W2106" t="s">
        <v>75</v>
      </c>
      <c r="X2106" t="s">
        <v>75</v>
      </c>
      <c r="Y2106" t="s">
        <v>75</v>
      </c>
      <c r="Z2106" t="s">
        <v>75</v>
      </c>
      <c r="AA2106" t="s">
        <v>75</v>
      </c>
      <c r="AB2106" t="s">
        <v>75</v>
      </c>
      <c r="AC2106" t="s">
        <v>75</v>
      </c>
      <c r="AD2106" t="s">
        <v>75</v>
      </c>
      <c r="AE2106" s="41" t="s">
        <v>75</v>
      </c>
      <c r="AF2106" t="s">
        <v>75</v>
      </c>
      <c r="AG2106" s="41" t="s">
        <v>75</v>
      </c>
      <c r="AH2106">
        <v>1</v>
      </c>
      <c r="AI2106" s="41" t="s">
        <v>24230</v>
      </c>
      <c r="AJ2106" t="s">
        <v>75</v>
      </c>
      <c r="AK2106" t="s">
        <v>75</v>
      </c>
      <c r="AL2106" t="s">
        <v>75</v>
      </c>
      <c r="AM2106" t="s">
        <v>75</v>
      </c>
      <c r="AN2106" t="s">
        <v>75</v>
      </c>
      <c r="AO2106" t="s">
        <v>75</v>
      </c>
      <c r="AP2106" t="s">
        <v>75</v>
      </c>
      <c r="AQ2106" s="41" t="s">
        <v>75</v>
      </c>
      <c r="AR2106">
        <v>96.3</v>
      </c>
      <c r="AS2106">
        <v>5.5000000000000001E-70</v>
      </c>
      <c r="AT2106" t="s">
        <v>24231</v>
      </c>
      <c r="AU2106" s="41" t="s">
        <v>24232</v>
      </c>
      <c r="AV2106" t="s">
        <v>75</v>
      </c>
      <c r="AW2106" t="s">
        <v>75</v>
      </c>
      <c r="AX2106" t="s">
        <v>75</v>
      </c>
      <c r="AY2106" t="s">
        <v>75</v>
      </c>
      <c r="AZ2106" s="41" t="s">
        <v>75</v>
      </c>
      <c r="BA2106" t="s">
        <v>75</v>
      </c>
      <c r="BB2106" t="s">
        <v>75</v>
      </c>
      <c r="BC2106" s="41" t="s">
        <v>75</v>
      </c>
      <c r="BD2106" t="s">
        <v>75</v>
      </c>
      <c r="BE2106" t="s">
        <v>75</v>
      </c>
      <c r="BF2106" t="s">
        <v>75</v>
      </c>
      <c r="BG2106" s="1" t="s">
        <v>75</v>
      </c>
      <c r="BH2106" t="s">
        <v>75</v>
      </c>
      <c r="BI2106" s="41" t="s">
        <v>75</v>
      </c>
      <c r="BJ2106" t="s">
        <v>75</v>
      </c>
      <c r="BK2106" t="s">
        <v>75</v>
      </c>
      <c r="BL2106" t="s">
        <v>75</v>
      </c>
      <c r="BM2106" t="s">
        <v>75</v>
      </c>
      <c r="BN2106" t="s">
        <v>75</v>
      </c>
      <c r="BO2106" t="s">
        <v>75</v>
      </c>
      <c r="BP2106" t="s">
        <v>75</v>
      </c>
      <c r="BQ2106" t="s">
        <v>75</v>
      </c>
      <c r="BR2106" s="41" t="s">
        <v>75</v>
      </c>
      <c r="BS2106" s="1" t="s">
        <v>75</v>
      </c>
      <c r="BT2106" t="s">
        <v>75</v>
      </c>
      <c r="BU2106" t="s">
        <v>75</v>
      </c>
      <c r="BV2106" t="s">
        <v>75</v>
      </c>
      <c r="BW2106" t="s">
        <v>75</v>
      </c>
      <c r="BX2106" t="s">
        <v>75</v>
      </c>
      <c r="BY2106" t="s">
        <v>75</v>
      </c>
      <c r="BZ2106" t="s">
        <v>75</v>
      </c>
      <c r="CA2106" t="s">
        <v>75</v>
      </c>
      <c r="CB2106" s="41" t="s">
        <v>75</v>
      </c>
    </row>
    <row r="2107" spans="1:80" x14ac:dyDescent="0.15">
      <c r="A2107" t="s">
        <v>71</v>
      </c>
      <c r="B2107" t="s">
        <v>50581</v>
      </c>
      <c r="C2107" t="s">
        <v>24233</v>
      </c>
      <c r="D2107">
        <v>2248515</v>
      </c>
      <c r="E2107">
        <v>2249114</v>
      </c>
      <c r="F2107">
        <v>600</v>
      </c>
      <c r="G2107" t="s">
        <v>73</v>
      </c>
      <c r="H2107" t="s">
        <v>40804</v>
      </c>
      <c r="L2107" t="s">
        <v>41068</v>
      </c>
      <c r="M2107" t="s">
        <v>45032</v>
      </c>
      <c r="N2107" t="s">
        <v>24234</v>
      </c>
      <c r="O2107" s="40" t="s">
        <v>41068</v>
      </c>
      <c r="P2107" s="41" t="s">
        <v>47698</v>
      </c>
      <c r="Q2107">
        <v>68.400000000000006</v>
      </c>
      <c r="R2107">
        <v>9.6000000000000005E-70</v>
      </c>
      <c r="S2107">
        <v>124265868</v>
      </c>
      <c r="T2107" t="s">
        <v>24235</v>
      </c>
      <c r="U2107">
        <v>420662</v>
      </c>
      <c r="V2107" t="s">
        <v>24236</v>
      </c>
      <c r="W2107" t="s">
        <v>24237</v>
      </c>
      <c r="X2107">
        <v>200</v>
      </c>
      <c r="Y2107">
        <v>1</v>
      </c>
      <c r="Z2107">
        <v>200</v>
      </c>
      <c r="AA2107">
        <v>0</v>
      </c>
      <c r="AB2107" t="s">
        <v>5296</v>
      </c>
      <c r="AC2107" t="s">
        <v>5297</v>
      </c>
      <c r="AD2107" t="s">
        <v>5298</v>
      </c>
      <c r="AE2107" s="41" t="s">
        <v>5299</v>
      </c>
      <c r="AF2107">
        <v>1</v>
      </c>
      <c r="AG2107" s="41" t="s">
        <v>2194</v>
      </c>
      <c r="AH2107">
        <v>2</v>
      </c>
      <c r="AI2107" s="41" t="s">
        <v>5300</v>
      </c>
      <c r="AJ2107" t="s">
        <v>75</v>
      </c>
      <c r="AK2107" t="s">
        <v>75</v>
      </c>
      <c r="AL2107" t="s">
        <v>75</v>
      </c>
      <c r="AM2107" s="1" t="s">
        <v>75</v>
      </c>
      <c r="AN2107" t="s">
        <v>75</v>
      </c>
      <c r="AO2107" t="s">
        <v>75</v>
      </c>
      <c r="AP2107" t="s">
        <v>75</v>
      </c>
      <c r="AQ2107" s="41" t="s">
        <v>75</v>
      </c>
      <c r="AR2107">
        <v>100</v>
      </c>
      <c r="AS2107">
        <v>3.6000000000000001E-106</v>
      </c>
      <c r="AT2107" t="s">
        <v>24238</v>
      </c>
      <c r="AU2107" s="41" t="s">
        <v>24239</v>
      </c>
      <c r="AV2107" t="s">
        <v>75</v>
      </c>
      <c r="AW2107" t="s">
        <v>75</v>
      </c>
      <c r="AX2107" t="s">
        <v>75</v>
      </c>
      <c r="AY2107" s="1" t="s">
        <v>75</v>
      </c>
      <c r="AZ2107" s="41" t="s">
        <v>75</v>
      </c>
      <c r="BA2107" t="s">
        <v>75</v>
      </c>
      <c r="BB2107" t="s">
        <v>75</v>
      </c>
      <c r="BC2107" s="41" t="s">
        <v>75</v>
      </c>
      <c r="BD2107" t="s">
        <v>75</v>
      </c>
      <c r="BE2107" t="s">
        <v>75</v>
      </c>
      <c r="BF2107" t="s">
        <v>75</v>
      </c>
      <c r="BG2107" s="1" t="s">
        <v>75</v>
      </c>
      <c r="BH2107" t="s">
        <v>75</v>
      </c>
      <c r="BI2107" s="41" t="s">
        <v>75</v>
      </c>
      <c r="BJ2107" t="s">
        <v>75</v>
      </c>
      <c r="BK2107" s="1" t="s">
        <v>75</v>
      </c>
      <c r="BL2107" t="s">
        <v>75</v>
      </c>
      <c r="BM2107" t="s">
        <v>75</v>
      </c>
      <c r="BN2107" t="s">
        <v>75</v>
      </c>
      <c r="BO2107" t="s">
        <v>75</v>
      </c>
      <c r="BP2107" t="s">
        <v>75</v>
      </c>
      <c r="BQ2107" t="s">
        <v>75</v>
      </c>
      <c r="BR2107" s="41" t="s">
        <v>75</v>
      </c>
      <c r="BS2107" s="1" t="s">
        <v>75</v>
      </c>
      <c r="BT2107" t="s">
        <v>75</v>
      </c>
      <c r="BU2107" t="s">
        <v>75</v>
      </c>
      <c r="BV2107" t="s">
        <v>75</v>
      </c>
      <c r="BW2107" t="s">
        <v>75</v>
      </c>
      <c r="BX2107" t="s">
        <v>75</v>
      </c>
      <c r="BY2107" t="s">
        <v>75</v>
      </c>
      <c r="BZ2107" t="s">
        <v>75</v>
      </c>
      <c r="CA2107" t="s">
        <v>75</v>
      </c>
      <c r="CB2107" s="41" t="s">
        <v>75</v>
      </c>
    </row>
    <row r="2108" spans="1:80" x14ac:dyDescent="0.15">
      <c r="A2108" t="s">
        <v>71</v>
      </c>
      <c r="B2108" t="s">
        <v>50582</v>
      </c>
      <c r="C2108" t="s">
        <v>24240</v>
      </c>
      <c r="D2108">
        <v>2249176</v>
      </c>
      <c r="E2108">
        <v>2249811</v>
      </c>
      <c r="F2108">
        <v>636</v>
      </c>
      <c r="G2108" t="s">
        <v>151</v>
      </c>
      <c r="H2108" t="s">
        <v>40804</v>
      </c>
      <c r="L2108" t="s">
        <v>40816</v>
      </c>
      <c r="M2108" t="s">
        <v>45033</v>
      </c>
      <c r="N2108" t="s">
        <v>47174</v>
      </c>
      <c r="O2108" s="40" t="s">
        <v>40816</v>
      </c>
      <c r="Q2108" t="s">
        <v>75</v>
      </c>
      <c r="R2108" t="s">
        <v>75</v>
      </c>
      <c r="S2108" t="s">
        <v>75</v>
      </c>
      <c r="T2108" t="s">
        <v>75</v>
      </c>
      <c r="U2108" t="s">
        <v>75</v>
      </c>
      <c r="V2108" t="s">
        <v>75</v>
      </c>
      <c r="W2108" t="s">
        <v>75</v>
      </c>
      <c r="X2108" t="s">
        <v>75</v>
      </c>
      <c r="Y2108" t="s">
        <v>75</v>
      </c>
      <c r="Z2108" t="s">
        <v>75</v>
      </c>
      <c r="AA2108" t="s">
        <v>75</v>
      </c>
      <c r="AB2108" t="s">
        <v>75</v>
      </c>
      <c r="AC2108" t="s">
        <v>75</v>
      </c>
      <c r="AD2108" t="s">
        <v>75</v>
      </c>
      <c r="AE2108" s="41" t="s">
        <v>75</v>
      </c>
      <c r="AF2108" t="s">
        <v>75</v>
      </c>
      <c r="AG2108" s="41" t="s">
        <v>75</v>
      </c>
      <c r="AH2108" t="s">
        <v>75</v>
      </c>
      <c r="AI2108" s="41" t="s">
        <v>75</v>
      </c>
      <c r="AJ2108" t="s">
        <v>75</v>
      </c>
      <c r="AK2108" t="s">
        <v>75</v>
      </c>
      <c r="AL2108" t="s">
        <v>75</v>
      </c>
      <c r="AM2108" s="1" t="s">
        <v>75</v>
      </c>
      <c r="AN2108" t="s">
        <v>75</v>
      </c>
      <c r="AO2108" t="s">
        <v>75</v>
      </c>
      <c r="AP2108" t="s">
        <v>75</v>
      </c>
      <c r="AQ2108" s="41" t="s">
        <v>75</v>
      </c>
      <c r="AR2108">
        <v>99.5</v>
      </c>
      <c r="AS2108">
        <v>2.7E-107</v>
      </c>
      <c r="AT2108" t="s">
        <v>24241</v>
      </c>
      <c r="AU2108" s="41" t="s">
        <v>176</v>
      </c>
      <c r="AV2108" t="s">
        <v>75</v>
      </c>
      <c r="AW2108" t="s">
        <v>75</v>
      </c>
      <c r="AX2108" t="s">
        <v>75</v>
      </c>
      <c r="AY2108" t="s">
        <v>75</v>
      </c>
      <c r="AZ2108" s="41" t="s">
        <v>75</v>
      </c>
      <c r="BA2108" t="s">
        <v>75</v>
      </c>
      <c r="BB2108" t="s">
        <v>75</v>
      </c>
      <c r="BC2108" s="41" t="s">
        <v>75</v>
      </c>
      <c r="BD2108" t="s">
        <v>75</v>
      </c>
      <c r="BE2108" t="s">
        <v>75</v>
      </c>
      <c r="BF2108" t="s">
        <v>75</v>
      </c>
      <c r="BG2108" s="1" t="s">
        <v>75</v>
      </c>
      <c r="BH2108" t="s">
        <v>75</v>
      </c>
      <c r="BI2108" s="41" t="s">
        <v>75</v>
      </c>
      <c r="BJ2108" t="s">
        <v>75</v>
      </c>
      <c r="BK2108" t="s">
        <v>75</v>
      </c>
      <c r="BL2108" t="s">
        <v>75</v>
      </c>
      <c r="BM2108" t="s">
        <v>75</v>
      </c>
      <c r="BN2108" t="s">
        <v>75</v>
      </c>
      <c r="BO2108" t="s">
        <v>75</v>
      </c>
      <c r="BP2108" t="s">
        <v>75</v>
      </c>
      <c r="BQ2108" t="s">
        <v>75</v>
      </c>
      <c r="BR2108" s="41" t="s">
        <v>75</v>
      </c>
      <c r="BS2108" s="1" t="s">
        <v>75</v>
      </c>
      <c r="BT2108" t="s">
        <v>75</v>
      </c>
      <c r="BU2108" t="s">
        <v>75</v>
      </c>
      <c r="BV2108" t="s">
        <v>75</v>
      </c>
      <c r="BW2108" t="s">
        <v>75</v>
      </c>
      <c r="BX2108" t="s">
        <v>75</v>
      </c>
      <c r="BY2108" t="s">
        <v>75</v>
      </c>
      <c r="BZ2108" t="s">
        <v>75</v>
      </c>
      <c r="CA2108" t="s">
        <v>75</v>
      </c>
      <c r="CB2108" s="41" t="s">
        <v>75</v>
      </c>
    </row>
    <row r="2109" spans="1:80" x14ac:dyDescent="0.15">
      <c r="A2109" t="s">
        <v>71</v>
      </c>
      <c r="B2109" t="s">
        <v>50583</v>
      </c>
      <c r="C2109" t="s">
        <v>24242</v>
      </c>
      <c r="D2109">
        <v>2249792</v>
      </c>
      <c r="E2109">
        <v>2249914</v>
      </c>
      <c r="F2109">
        <v>123</v>
      </c>
      <c r="G2109" t="s">
        <v>73</v>
      </c>
      <c r="H2109" t="s">
        <v>40804</v>
      </c>
      <c r="L2109" t="s">
        <v>40816</v>
      </c>
      <c r="M2109" t="s">
        <v>24243</v>
      </c>
      <c r="N2109" t="s">
        <v>24244</v>
      </c>
      <c r="O2109" s="40" t="e">
        <v>#N/A</v>
      </c>
      <c r="P2109" s="41" t="e">
        <v>#N/A</v>
      </c>
      <c r="Q2109" t="s">
        <v>75</v>
      </c>
      <c r="R2109" t="s">
        <v>75</v>
      </c>
      <c r="S2109" t="s">
        <v>75</v>
      </c>
      <c r="T2109" t="s">
        <v>75</v>
      </c>
      <c r="U2109" t="s">
        <v>75</v>
      </c>
      <c r="V2109" t="s">
        <v>75</v>
      </c>
      <c r="W2109" t="s">
        <v>75</v>
      </c>
      <c r="X2109" t="s">
        <v>75</v>
      </c>
      <c r="Y2109" t="s">
        <v>75</v>
      </c>
      <c r="Z2109" t="s">
        <v>75</v>
      </c>
      <c r="AA2109" t="s">
        <v>75</v>
      </c>
      <c r="AB2109" t="s">
        <v>75</v>
      </c>
      <c r="AC2109" t="s">
        <v>75</v>
      </c>
      <c r="AD2109" t="s">
        <v>75</v>
      </c>
      <c r="AE2109" s="41" t="s">
        <v>75</v>
      </c>
      <c r="AF2109" t="s">
        <v>75</v>
      </c>
      <c r="AG2109" s="41" t="s">
        <v>75</v>
      </c>
      <c r="AH2109" t="s">
        <v>75</v>
      </c>
      <c r="AI2109" s="41" t="s">
        <v>75</v>
      </c>
      <c r="AJ2109" t="s">
        <v>75</v>
      </c>
      <c r="AK2109" t="s">
        <v>75</v>
      </c>
      <c r="AL2109" t="s">
        <v>75</v>
      </c>
      <c r="AM2109" s="1" t="s">
        <v>75</v>
      </c>
      <c r="AN2109" t="s">
        <v>75</v>
      </c>
      <c r="AO2109" t="s">
        <v>75</v>
      </c>
      <c r="AP2109" t="s">
        <v>75</v>
      </c>
      <c r="AQ2109" s="41" t="s">
        <v>75</v>
      </c>
      <c r="AR2109" t="s">
        <v>75</v>
      </c>
      <c r="AS2109" t="s">
        <v>75</v>
      </c>
      <c r="AT2109" t="s">
        <v>75</v>
      </c>
      <c r="AU2109" s="41" t="s">
        <v>75</v>
      </c>
      <c r="AV2109" t="s">
        <v>75</v>
      </c>
      <c r="AW2109" t="s">
        <v>75</v>
      </c>
      <c r="AX2109" t="s">
        <v>75</v>
      </c>
      <c r="AY2109" s="1" t="s">
        <v>75</v>
      </c>
      <c r="AZ2109" s="41" t="s">
        <v>75</v>
      </c>
      <c r="BA2109" t="s">
        <v>75</v>
      </c>
      <c r="BB2109" t="s">
        <v>75</v>
      </c>
      <c r="BC2109" s="41" t="s">
        <v>75</v>
      </c>
      <c r="BD2109" t="s">
        <v>75</v>
      </c>
      <c r="BE2109" t="s">
        <v>75</v>
      </c>
      <c r="BF2109" t="s">
        <v>75</v>
      </c>
      <c r="BG2109" s="1" t="s">
        <v>75</v>
      </c>
      <c r="BH2109" t="s">
        <v>75</v>
      </c>
      <c r="BI2109" s="41" t="s">
        <v>75</v>
      </c>
      <c r="BJ2109" t="s">
        <v>75</v>
      </c>
      <c r="BK2109" s="1" t="s">
        <v>75</v>
      </c>
      <c r="BL2109" t="s">
        <v>75</v>
      </c>
      <c r="BM2109" t="s">
        <v>75</v>
      </c>
      <c r="BN2109" t="s">
        <v>75</v>
      </c>
      <c r="BO2109" t="s">
        <v>75</v>
      </c>
      <c r="BP2109" t="s">
        <v>75</v>
      </c>
      <c r="BQ2109" t="s">
        <v>75</v>
      </c>
      <c r="BR2109" s="41" t="s">
        <v>75</v>
      </c>
      <c r="BS2109" s="1" t="s">
        <v>75</v>
      </c>
      <c r="BT2109" t="s">
        <v>75</v>
      </c>
      <c r="BU2109" t="s">
        <v>75</v>
      </c>
      <c r="BV2109" t="s">
        <v>75</v>
      </c>
      <c r="BW2109" t="s">
        <v>75</v>
      </c>
      <c r="BX2109" t="s">
        <v>75</v>
      </c>
      <c r="BY2109" t="s">
        <v>75</v>
      </c>
      <c r="BZ2109" t="s">
        <v>75</v>
      </c>
      <c r="CA2109" t="s">
        <v>75</v>
      </c>
      <c r="CB2109" s="41" t="s">
        <v>75</v>
      </c>
    </row>
    <row r="2110" spans="1:80" x14ac:dyDescent="0.15">
      <c r="A2110" t="s">
        <v>71</v>
      </c>
      <c r="B2110" t="s">
        <v>50584</v>
      </c>
      <c r="C2110" t="s">
        <v>24245</v>
      </c>
      <c r="D2110">
        <v>2249968</v>
      </c>
      <c r="E2110">
        <v>2250093</v>
      </c>
      <c r="F2110">
        <v>126</v>
      </c>
      <c r="G2110" t="s">
        <v>151</v>
      </c>
      <c r="H2110" t="s">
        <v>40804</v>
      </c>
      <c r="L2110" t="s">
        <v>40816</v>
      </c>
      <c r="M2110" t="s">
        <v>24246</v>
      </c>
      <c r="N2110" t="s">
        <v>24247</v>
      </c>
      <c r="O2110" s="40" t="e">
        <v>#N/A</v>
      </c>
      <c r="P2110" s="41" t="e">
        <v>#N/A</v>
      </c>
      <c r="Q2110" t="s">
        <v>75</v>
      </c>
      <c r="R2110" t="s">
        <v>75</v>
      </c>
      <c r="S2110" t="s">
        <v>75</v>
      </c>
      <c r="T2110" t="s">
        <v>75</v>
      </c>
      <c r="U2110" t="s">
        <v>75</v>
      </c>
      <c r="V2110" t="s">
        <v>75</v>
      </c>
      <c r="W2110" t="s">
        <v>75</v>
      </c>
      <c r="X2110" t="s">
        <v>75</v>
      </c>
      <c r="Y2110" t="s">
        <v>75</v>
      </c>
      <c r="Z2110" t="s">
        <v>75</v>
      </c>
      <c r="AA2110" t="s">
        <v>75</v>
      </c>
      <c r="AB2110" t="s">
        <v>75</v>
      </c>
      <c r="AC2110" t="s">
        <v>75</v>
      </c>
      <c r="AD2110" t="s">
        <v>75</v>
      </c>
      <c r="AE2110" s="41" t="s">
        <v>75</v>
      </c>
      <c r="AF2110" t="s">
        <v>75</v>
      </c>
      <c r="AG2110" s="41" t="s">
        <v>75</v>
      </c>
      <c r="AH2110" t="s">
        <v>75</v>
      </c>
      <c r="AI2110" s="41" t="s">
        <v>75</v>
      </c>
      <c r="AJ2110" t="s">
        <v>75</v>
      </c>
      <c r="AK2110" t="s">
        <v>75</v>
      </c>
      <c r="AL2110" t="s">
        <v>75</v>
      </c>
      <c r="AM2110" s="1" t="s">
        <v>75</v>
      </c>
      <c r="AN2110" t="s">
        <v>75</v>
      </c>
      <c r="AO2110" t="s">
        <v>75</v>
      </c>
      <c r="AP2110" t="s">
        <v>75</v>
      </c>
      <c r="AQ2110" s="41" t="s">
        <v>75</v>
      </c>
      <c r="AR2110">
        <v>100</v>
      </c>
      <c r="AS2110">
        <v>2.7E-16</v>
      </c>
      <c r="AT2110" t="s">
        <v>24248</v>
      </c>
      <c r="AU2110" s="41" t="s">
        <v>24249</v>
      </c>
      <c r="AV2110" t="s">
        <v>75</v>
      </c>
      <c r="AW2110" t="s">
        <v>75</v>
      </c>
      <c r="AX2110" t="s">
        <v>75</v>
      </c>
      <c r="AY2110" s="1" t="s">
        <v>75</v>
      </c>
      <c r="AZ2110" s="41" t="s">
        <v>75</v>
      </c>
      <c r="BA2110" t="s">
        <v>75</v>
      </c>
      <c r="BB2110" t="s">
        <v>75</v>
      </c>
      <c r="BC2110" s="41" t="s">
        <v>75</v>
      </c>
      <c r="BD2110" t="s">
        <v>75</v>
      </c>
      <c r="BE2110" t="s">
        <v>75</v>
      </c>
      <c r="BF2110" t="s">
        <v>75</v>
      </c>
      <c r="BG2110" s="1" t="s">
        <v>75</v>
      </c>
      <c r="BH2110" t="s">
        <v>75</v>
      </c>
      <c r="BI2110" s="41" t="s">
        <v>75</v>
      </c>
      <c r="BJ2110" t="s">
        <v>75</v>
      </c>
      <c r="BK2110" s="1" t="s">
        <v>75</v>
      </c>
      <c r="BL2110" t="s">
        <v>75</v>
      </c>
      <c r="BM2110" t="s">
        <v>75</v>
      </c>
      <c r="BN2110" t="s">
        <v>75</v>
      </c>
      <c r="BO2110" t="s">
        <v>75</v>
      </c>
      <c r="BP2110" t="s">
        <v>75</v>
      </c>
      <c r="BQ2110" t="s">
        <v>75</v>
      </c>
      <c r="BR2110" s="41" t="s">
        <v>75</v>
      </c>
      <c r="BS2110" s="1" t="s">
        <v>75</v>
      </c>
      <c r="BT2110" t="s">
        <v>75</v>
      </c>
      <c r="BU2110" t="s">
        <v>75</v>
      </c>
      <c r="BV2110" t="s">
        <v>75</v>
      </c>
      <c r="BW2110" t="s">
        <v>75</v>
      </c>
      <c r="BX2110" t="s">
        <v>75</v>
      </c>
      <c r="BY2110" t="s">
        <v>75</v>
      </c>
      <c r="BZ2110" t="s">
        <v>75</v>
      </c>
      <c r="CA2110" t="s">
        <v>75</v>
      </c>
      <c r="CB2110" s="41" t="s">
        <v>75</v>
      </c>
    </row>
    <row r="2111" spans="1:80" x14ac:dyDescent="0.15">
      <c r="A2111" t="s">
        <v>71</v>
      </c>
      <c r="B2111" t="s">
        <v>50585</v>
      </c>
      <c r="C2111" t="s">
        <v>24250</v>
      </c>
      <c r="D2111">
        <v>2250074</v>
      </c>
      <c r="E2111">
        <v>2250790</v>
      </c>
      <c r="F2111">
        <v>717</v>
      </c>
      <c r="G2111" t="s">
        <v>151</v>
      </c>
      <c r="H2111" t="s">
        <v>40804</v>
      </c>
      <c r="L2111" t="s">
        <v>40816</v>
      </c>
      <c r="M2111" t="s">
        <v>45034</v>
      </c>
      <c r="N2111" t="s">
        <v>24251</v>
      </c>
      <c r="O2111" s="40" t="s">
        <v>40816</v>
      </c>
      <c r="Q2111">
        <v>56.7</v>
      </c>
      <c r="R2111">
        <v>2.6E-53</v>
      </c>
      <c r="S2111">
        <v>190572296</v>
      </c>
      <c r="T2111" t="s">
        <v>24252</v>
      </c>
      <c r="U2111">
        <v>522373</v>
      </c>
      <c r="V2111" t="s">
        <v>10837</v>
      </c>
      <c r="W2111" t="s">
        <v>10838</v>
      </c>
      <c r="X2111">
        <v>206</v>
      </c>
      <c r="Y2111">
        <v>1</v>
      </c>
      <c r="Z2111">
        <v>206</v>
      </c>
      <c r="AA2111">
        <v>0</v>
      </c>
      <c r="AB2111" t="s">
        <v>24253</v>
      </c>
      <c r="AC2111" t="s">
        <v>24254</v>
      </c>
      <c r="AD2111" t="s">
        <v>624</v>
      </c>
      <c r="AE2111" s="41" t="s">
        <v>625</v>
      </c>
      <c r="AF2111">
        <v>1</v>
      </c>
      <c r="AG2111" s="41" t="s">
        <v>24255</v>
      </c>
      <c r="AH2111">
        <v>2</v>
      </c>
      <c r="AI2111" s="41" t="s">
        <v>24256</v>
      </c>
      <c r="AJ2111" t="s">
        <v>75</v>
      </c>
      <c r="AK2111" t="s">
        <v>75</v>
      </c>
      <c r="AL2111" t="s">
        <v>75</v>
      </c>
      <c r="AM2111" s="1" t="s">
        <v>75</v>
      </c>
      <c r="AN2111" t="s">
        <v>75</v>
      </c>
      <c r="AO2111" t="s">
        <v>75</v>
      </c>
      <c r="AP2111" t="s">
        <v>75</v>
      </c>
      <c r="AQ2111" s="41" t="s">
        <v>75</v>
      </c>
      <c r="AR2111">
        <v>95.7</v>
      </c>
      <c r="AS2111">
        <v>3.6999999999999998E-109</v>
      </c>
      <c r="AT2111" t="s">
        <v>24257</v>
      </c>
      <c r="AU2111" s="41" t="s">
        <v>24258</v>
      </c>
      <c r="AV2111" t="s">
        <v>75</v>
      </c>
      <c r="AW2111" t="s">
        <v>75</v>
      </c>
      <c r="AX2111" t="s">
        <v>75</v>
      </c>
      <c r="AY2111" s="1" t="s">
        <v>75</v>
      </c>
      <c r="AZ2111" s="41" t="s">
        <v>75</v>
      </c>
      <c r="BA2111" t="s">
        <v>75</v>
      </c>
      <c r="BB2111" t="s">
        <v>75</v>
      </c>
      <c r="BC2111" s="41" t="s">
        <v>75</v>
      </c>
      <c r="BD2111" t="s">
        <v>75</v>
      </c>
      <c r="BE2111" t="s">
        <v>75</v>
      </c>
      <c r="BF2111" t="s">
        <v>75</v>
      </c>
      <c r="BG2111" s="1" t="s">
        <v>75</v>
      </c>
      <c r="BH2111" t="s">
        <v>75</v>
      </c>
      <c r="BI2111" s="41" t="s">
        <v>75</v>
      </c>
      <c r="BJ2111" t="s">
        <v>75</v>
      </c>
      <c r="BK2111" s="1" t="s">
        <v>75</v>
      </c>
      <c r="BL2111" t="s">
        <v>75</v>
      </c>
      <c r="BM2111" t="s">
        <v>75</v>
      </c>
      <c r="BN2111" t="s">
        <v>75</v>
      </c>
      <c r="BO2111" t="s">
        <v>75</v>
      </c>
      <c r="BP2111" t="s">
        <v>75</v>
      </c>
      <c r="BQ2111" t="s">
        <v>75</v>
      </c>
      <c r="BR2111" s="41" t="s">
        <v>75</v>
      </c>
      <c r="BS2111" s="1" t="s">
        <v>75</v>
      </c>
      <c r="BT2111" t="s">
        <v>75</v>
      </c>
      <c r="BU2111" t="s">
        <v>75</v>
      </c>
      <c r="BV2111" t="s">
        <v>75</v>
      </c>
      <c r="BW2111" t="s">
        <v>75</v>
      </c>
      <c r="BX2111" t="s">
        <v>75</v>
      </c>
      <c r="BY2111" t="s">
        <v>75</v>
      </c>
      <c r="BZ2111" t="s">
        <v>75</v>
      </c>
      <c r="CA2111" t="s">
        <v>75</v>
      </c>
      <c r="CB2111" s="41" t="s">
        <v>75</v>
      </c>
    </row>
    <row r="2112" spans="1:80" x14ac:dyDescent="0.15">
      <c r="A2112" t="s">
        <v>71</v>
      </c>
      <c r="B2112" t="s">
        <v>50586</v>
      </c>
      <c r="C2112" t="s">
        <v>24259</v>
      </c>
      <c r="D2112">
        <v>2250805</v>
      </c>
      <c r="E2112">
        <v>2251044</v>
      </c>
      <c r="F2112">
        <v>240</v>
      </c>
      <c r="G2112" t="s">
        <v>151</v>
      </c>
      <c r="H2112" t="s">
        <v>40804</v>
      </c>
      <c r="L2112" t="s">
        <v>40816</v>
      </c>
      <c r="M2112" t="s">
        <v>45035</v>
      </c>
      <c r="N2112" t="s">
        <v>24260</v>
      </c>
      <c r="O2112" s="40" t="s">
        <v>40816</v>
      </c>
      <c r="Q2112" t="s">
        <v>75</v>
      </c>
      <c r="R2112" t="s">
        <v>75</v>
      </c>
      <c r="S2112" t="s">
        <v>75</v>
      </c>
      <c r="T2112" t="s">
        <v>75</v>
      </c>
      <c r="U2112" t="s">
        <v>75</v>
      </c>
      <c r="V2112" t="s">
        <v>75</v>
      </c>
      <c r="W2112" t="s">
        <v>75</v>
      </c>
      <c r="X2112" t="s">
        <v>75</v>
      </c>
      <c r="Y2112" t="s">
        <v>75</v>
      </c>
      <c r="Z2112" t="s">
        <v>75</v>
      </c>
      <c r="AA2112" t="s">
        <v>75</v>
      </c>
      <c r="AB2112" t="s">
        <v>75</v>
      </c>
      <c r="AC2112" t="s">
        <v>75</v>
      </c>
      <c r="AD2112" t="s">
        <v>75</v>
      </c>
      <c r="AE2112" s="41" t="s">
        <v>75</v>
      </c>
      <c r="AF2112" t="s">
        <v>75</v>
      </c>
      <c r="AG2112" s="41" t="s">
        <v>75</v>
      </c>
      <c r="AH2112" t="s">
        <v>75</v>
      </c>
      <c r="AI2112" s="41" t="s">
        <v>75</v>
      </c>
      <c r="AJ2112" t="s">
        <v>75</v>
      </c>
      <c r="AK2112" t="s">
        <v>75</v>
      </c>
      <c r="AL2112" t="s">
        <v>75</v>
      </c>
      <c r="AM2112" s="1" t="s">
        <v>75</v>
      </c>
      <c r="AN2112" t="s">
        <v>75</v>
      </c>
      <c r="AO2112" t="s">
        <v>75</v>
      </c>
      <c r="AP2112" t="s">
        <v>75</v>
      </c>
      <c r="AQ2112" s="41" t="s">
        <v>75</v>
      </c>
      <c r="AR2112">
        <v>100</v>
      </c>
      <c r="AS2112">
        <v>1.9000000000000002E-37</v>
      </c>
      <c r="AT2112" t="s">
        <v>24261</v>
      </c>
      <c r="AU2112" s="41" t="s">
        <v>176</v>
      </c>
      <c r="AV2112" t="s">
        <v>75</v>
      </c>
      <c r="AW2112" t="s">
        <v>75</v>
      </c>
      <c r="AX2112" t="s">
        <v>75</v>
      </c>
      <c r="AY2112" s="1" t="s">
        <v>75</v>
      </c>
      <c r="AZ2112" s="41" t="s">
        <v>75</v>
      </c>
      <c r="BA2112" t="s">
        <v>75</v>
      </c>
      <c r="BB2112" t="s">
        <v>75</v>
      </c>
      <c r="BC2112" s="41" t="s">
        <v>75</v>
      </c>
      <c r="BD2112" t="s">
        <v>75</v>
      </c>
      <c r="BE2112" t="s">
        <v>75</v>
      </c>
      <c r="BF2112" t="s">
        <v>75</v>
      </c>
      <c r="BG2112" s="1" t="s">
        <v>75</v>
      </c>
      <c r="BH2112" t="s">
        <v>75</v>
      </c>
      <c r="BI2112" s="41" t="s">
        <v>75</v>
      </c>
      <c r="BJ2112" t="s">
        <v>75</v>
      </c>
      <c r="BK2112" s="1" t="s">
        <v>75</v>
      </c>
      <c r="BL2112" t="s">
        <v>75</v>
      </c>
      <c r="BM2112" t="s">
        <v>75</v>
      </c>
      <c r="BN2112" t="s">
        <v>75</v>
      </c>
      <c r="BO2112" t="s">
        <v>75</v>
      </c>
      <c r="BP2112" t="s">
        <v>75</v>
      </c>
      <c r="BQ2112" t="s">
        <v>75</v>
      </c>
      <c r="BR2112" s="41" t="s">
        <v>75</v>
      </c>
      <c r="BS2112" s="1" t="s">
        <v>75</v>
      </c>
      <c r="BT2112" t="s">
        <v>75</v>
      </c>
      <c r="BU2112" t="s">
        <v>75</v>
      </c>
      <c r="BV2112" t="s">
        <v>75</v>
      </c>
      <c r="BW2112" t="s">
        <v>75</v>
      </c>
      <c r="BX2112" t="s">
        <v>75</v>
      </c>
      <c r="BY2112" t="s">
        <v>75</v>
      </c>
      <c r="BZ2112" t="s">
        <v>75</v>
      </c>
      <c r="CA2112" t="s">
        <v>75</v>
      </c>
      <c r="CB2112" s="41" t="s">
        <v>75</v>
      </c>
    </row>
    <row r="2113" spans="1:80" x14ac:dyDescent="0.15">
      <c r="A2113" t="s">
        <v>71</v>
      </c>
      <c r="B2113" t="s">
        <v>50587</v>
      </c>
      <c r="C2113" t="s">
        <v>24262</v>
      </c>
      <c r="D2113">
        <v>2251117</v>
      </c>
      <c r="E2113">
        <v>2252430</v>
      </c>
      <c r="F2113">
        <v>1314</v>
      </c>
      <c r="G2113" t="s">
        <v>151</v>
      </c>
      <c r="H2113" t="s">
        <v>40804</v>
      </c>
      <c r="L2113" t="s">
        <v>40816</v>
      </c>
      <c r="M2113" t="s">
        <v>45036</v>
      </c>
      <c r="N2113" t="s">
        <v>24263</v>
      </c>
      <c r="O2113" s="40" t="s">
        <v>40816</v>
      </c>
      <c r="Q2113">
        <v>43.2</v>
      </c>
      <c r="R2113">
        <v>4.5000000000000003E-80</v>
      </c>
      <c r="S2113">
        <v>220920040</v>
      </c>
      <c r="T2113" t="s">
        <v>24264</v>
      </c>
      <c r="U2113">
        <v>460265</v>
      </c>
      <c r="V2113" t="s">
        <v>12414</v>
      </c>
      <c r="W2113" t="s">
        <v>12415</v>
      </c>
      <c r="X2113">
        <v>464</v>
      </c>
      <c r="Y2113">
        <v>1</v>
      </c>
      <c r="Z2113">
        <v>464</v>
      </c>
      <c r="AA2113">
        <v>1</v>
      </c>
      <c r="AB2113" t="s">
        <v>24265</v>
      </c>
      <c r="AC2113" t="s">
        <v>24266</v>
      </c>
      <c r="AD2113" t="s">
        <v>517</v>
      </c>
      <c r="AE2113" s="41" t="s">
        <v>518</v>
      </c>
      <c r="AF2113">
        <v>2</v>
      </c>
      <c r="AG2113" s="41" t="s">
        <v>14011</v>
      </c>
      <c r="AH2113">
        <v>5</v>
      </c>
      <c r="AI2113" s="41" t="s">
        <v>24267</v>
      </c>
      <c r="AJ2113">
        <v>40.200000000000003</v>
      </c>
      <c r="AK2113">
        <v>2.7000000000000002E-29</v>
      </c>
      <c r="AL2113" t="s">
        <v>24268</v>
      </c>
      <c r="AM2113" s="1" t="s">
        <v>24269</v>
      </c>
      <c r="AN2113" t="s">
        <v>24270</v>
      </c>
      <c r="AO2113" t="s">
        <v>24271</v>
      </c>
      <c r="AP2113" t="s">
        <v>24272</v>
      </c>
      <c r="AQ2113" s="41" t="s">
        <v>89</v>
      </c>
      <c r="AR2113">
        <v>100</v>
      </c>
      <c r="AS2113">
        <v>2.4999999999999999E-253</v>
      </c>
      <c r="AT2113" t="s">
        <v>24273</v>
      </c>
      <c r="AU2113" s="41" t="s">
        <v>17979</v>
      </c>
      <c r="AV2113" t="s">
        <v>75</v>
      </c>
      <c r="AW2113" t="s">
        <v>75</v>
      </c>
      <c r="AX2113" t="s">
        <v>75</v>
      </c>
      <c r="AY2113" s="1" t="s">
        <v>75</v>
      </c>
      <c r="AZ2113" s="41" t="s">
        <v>75</v>
      </c>
      <c r="BA2113" t="s">
        <v>24274</v>
      </c>
      <c r="BB2113">
        <v>1</v>
      </c>
      <c r="BC2113" s="41" t="b">
        <v>1</v>
      </c>
      <c r="BD2113" t="s">
        <v>75</v>
      </c>
      <c r="BE2113" t="s">
        <v>75</v>
      </c>
      <c r="BF2113" t="s">
        <v>75</v>
      </c>
      <c r="BG2113" s="1" t="s">
        <v>75</v>
      </c>
      <c r="BH2113" t="s">
        <v>75</v>
      </c>
      <c r="BI2113" s="41" t="s">
        <v>75</v>
      </c>
      <c r="BJ2113" t="s">
        <v>75</v>
      </c>
      <c r="BK2113" s="1" t="s">
        <v>75</v>
      </c>
      <c r="BL2113" t="s">
        <v>75</v>
      </c>
      <c r="BM2113" t="s">
        <v>75</v>
      </c>
      <c r="BN2113" t="s">
        <v>75</v>
      </c>
      <c r="BO2113" t="s">
        <v>75</v>
      </c>
      <c r="BP2113" t="s">
        <v>75</v>
      </c>
      <c r="BQ2113" t="s">
        <v>75</v>
      </c>
      <c r="BR2113" s="41" t="s">
        <v>75</v>
      </c>
      <c r="BS2113" s="1" t="s">
        <v>75</v>
      </c>
      <c r="BT2113" t="s">
        <v>75</v>
      </c>
      <c r="BU2113" t="s">
        <v>75</v>
      </c>
      <c r="BV2113" t="s">
        <v>75</v>
      </c>
      <c r="BW2113" t="s">
        <v>75</v>
      </c>
      <c r="BX2113" t="s">
        <v>75</v>
      </c>
      <c r="BY2113" t="s">
        <v>75</v>
      </c>
      <c r="BZ2113" t="s">
        <v>75</v>
      </c>
      <c r="CA2113" t="s">
        <v>75</v>
      </c>
      <c r="CB2113" s="41" t="s">
        <v>75</v>
      </c>
    </row>
    <row r="2114" spans="1:80" x14ac:dyDescent="0.15">
      <c r="A2114" t="s">
        <v>71</v>
      </c>
      <c r="B2114" t="s">
        <v>50588</v>
      </c>
      <c r="C2114" t="s">
        <v>24275</v>
      </c>
      <c r="D2114">
        <v>2252781</v>
      </c>
      <c r="E2114">
        <v>2253326</v>
      </c>
      <c r="F2114">
        <v>546</v>
      </c>
      <c r="G2114" t="s">
        <v>151</v>
      </c>
      <c r="H2114" t="s">
        <v>40804</v>
      </c>
      <c r="L2114" t="s">
        <v>40816</v>
      </c>
      <c r="M2114" t="s">
        <v>45037</v>
      </c>
      <c r="N2114" t="s">
        <v>24276</v>
      </c>
      <c r="O2114" s="40" t="s">
        <v>40816</v>
      </c>
      <c r="Q2114" t="s">
        <v>75</v>
      </c>
      <c r="R2114" t="s">
        <v>75</v>
      </c>
      <c r="S2114" t="s">
        <v>75</v>
      </c>
      <c r="T2114" t="s">
        <v>75</v>
      </c>
      <c r="U2114" t="s">
        <v>75</v>
      </c>
      <c r="V2114" t="s">
        <v>75</v>
      </c>
      <c r="W2114" t="s">
        <v>75</v>
      </c>
      <c r="X2114" t="s">
        <v>75</v>
      </c>
      <c r="Y2114" t="s">
        <v>75</v>
      </c>
      <c r="Z2114" t="s">
        <v>75</v>
      </c>
      <c r="AA2114" t="s">
        <v>75</v>
      </c>
      <c r="AB2114" t="s">
        <v>75</v>
      </c>
      <c r="AC2114" t="s">
        <v>75</v>
      </c>
      <c r="AD2114" t="s">
        <v>75</v>
      </c>
      <c r="AE2114" s="41" t="s">
        <v>75</v>
      </c>
      <c r="AF2114" t="s">
        <v>75</v>
      </c>
      <c r="AG2114" s="41" t="s">
        <v>75</v>
      </c>
      <c r="AH2114" t="s">
        <v>75</v>
      </c>
      <c r="AI2114" s="41" t="s">
        <v>75</v>
      </c>
      <c r="AJ2114" t="s">
        <v>75</v>
      </c>
      <c r="AK2114" t="s">
        <v>75</v>
      </c>
      <c r="AL2114" t="s">
        <v>75</v>
      </c>
      <c r="AM2114" s="1" t="s">
        <v>75</v>
      </c>
      <c r="AN2114" t="s">
        <v>75</v>
      </c>
      <c r="AO2114" t="s">
        <v>75</v>
      </c>
      <c r="AP2114" t="s">
        <v>75</v>
      </c>
      <c r="AQ2114" s="41" t="s">
        <v>75</v>
      </c>
      <c r="AR2114">
        <v>100</v>
      </c>
      <c r="AS2114">
        <v>2.1000000000000001E-100</v>
      </c>
      <c r="AT2114" t="s">
        <v>24277</v>
      </c>
      <c r="AU2114" s="41" t="s">
        <v>176</v>
      </c>
      <c r="AV2114" t="s">
        <v>75</v>
      </c>
      <c r="AW2114" t="s">
        <v>75</v>
      </c>
      <c r="AX2114" t="s">
        <v>75</v>
      </c>
      <c r="AY2114" s="1" t="s">
        <v>75</v>
      </c>
      <c r="AZ2114" s="41" t="s">
        <v>75</v>
      </c>
      <c r="BA2114" t="s">
        <v>75</v>
      </c>
      <c r="BB2114" t="s">
        <v>75</v>
      </c>
      <c r="BC2114" s="41" t="s">
        <v>75</v>
      </c>
      <c r="BD2114" t="s">
        <v>75</v>
      </c>
      <c r="BE2114" t="s">
        <v>75</v>
      </c>
      <c r="BF2114" t="s">
        <v>75</v>
      </c>
      <c r="BG2114" s="1" t="s">
        <v>75</v>
      </c>
      <c r="BH2114" t="s">
        <v>75</v>
      </c>
      <c r="BI2114" s="41" t="s">
        <v>75</v>
      </c>
      <c r="BJ2114" t="s">
        <v>75</v>
      </c>
      <c r="BK2114" s="1" t="s">
        <v>75</v>
      </c>
      <c r="BL2114" t="s">
        <v>75</v>
      </c>
      <c r="BM2114" t="s">
        <v>75</v>
      </c>
      <c r="BN2114" t="s">
        <v>75</v>
      </c>
      <c r="BO2114" t="s">
        <v>75</v>
      </c>
      <c r="BP2114" t="s">
        <v>75</v>
      </c>
      <c r="BQ2114" t="s">
        <v>75</v>
      </c>
      <c r="BR2114" s="41" t="s">
        <v>75</v>
      </c>
      <c r="BS2114" s="1" t="s">
        <v>75</v>
      </c>
      <c r="BT2114" t="s">
        <v>75</v>
      </c>
      <c r="BU2114" t="s">
        <v>75</v>
      </c>
      <c r="BV2114" t="s">
        <v>75</v>
      </c>
      <c r="BW2114" t="s">
        <v>75</v>
      </c>
      <c r="BX2114" t="s">
        <v>75</v>
      </c>
      <c r="BY2114" t="s">
        <v>75</v>
      </c>
      <c r="BZ2114" t="s">
        <v>75</v>
      </c>
      <c r="CA2114" t="s">
        <v>75</v>
      </c>
      <c r="CB2114" s="41" t="s">
        <v>75</v>
      </c>
    </row>
    <row r="2115" spans="1:80" x14ac:dyDescent="0.15">
      <c r="A2115" t="s">
        <v>71</v>
      </c>
      <c r="B2115" t="s">
        <v>50589</v>
      </c>
      <c r="C2115" t="s">
        <v>24278</v>
      </c>
      <c r="D2115">
        <v>2253341</v>
      </c>
      <c r="E2115">
        <v>2253721</v>
      </c>
      <c r="F2115">
        <v>381</v>
      </c>
      <c r="G2115" t="s">
        <v>151</v>
      </c>
      <c r="H2115" t="s">
        <v>40804</v>
      </c>
      <c r="L2115" t="s">
        <v>42101</v>
      </c>
      <c r="M2115" t="s">
        <v>45038</v>
      </c>
      <c r="N2115" t="s">
        <v>24279</v>
      </c>
      <c r="O2115" s="40" t="s">
        <v>42101</v>
      </c>
      <c r="Q2115">
        <v>49.2</v>
      </c>
      <c r="R2115">
        <v>1.9000000000000001E-23</v>
      </c>
      <c r="S2115">
        <v>384152419</v>
      </c>
      <c r="T2115" t="s">
        <v>24280</v>
      </c>
      <c r="U2115">
        <v>713604</v>
      </c>
      <c r="V2115" t="s">
        <v>24281</v>
      </c>
      <c r="W2115" t="s">
        <v>24282</v>
      </c>
      <c r="X2115">
        <v>140</v>
      </c>
      <c r="Y2115">
        <v>1</v>
      </c>
      <c r="Z2115">
        <v>140</v>
      </c>
      <c r="AA2115">
        <v>0</v>
      </c>
      <c r="AB2115" t="s">
        <v>12484</v>
      </c>
      <c r="AC2115" t="s">
        <v>12485</v>
      </c>
      <c r="AD2115" t="s">
        <v>689</v>
      </c>
      <c r="AE2115" s="41" t="s">
        <v>690</v>
      </c>
      <c r="AF2115">
        <v>1</v>
      </c>
      <c r="AG2115" s="41" t="s">
        <v>766</v>
      </c>
      <c r="AH2115">
        <v>4</v>
      </c>
      <c r="AI2115" s="41" t="s">
        <v>24283</v>
      </c>
      <c r="AJ2115">
        <v>46.6</v>
      </c>
      <c r="AK2115">
        <v>3.2000000000000001E-7</v>
      </c>
      <c r="AL2115" t="s">
        <v>24284</v>
      </c>
      <c r="AM2115" s="1" t="s">
        <v>24285</v>
      </c>
      <c r="AN2115" t="s">
        <v>24286</v>
      </c>
      <c r="AO2115" t="s">
        <v>24287</v>
      </c>
      <c r="AP2115" t="s">
        <v>24288</v>
      </c>
      <c r="AQ2115" s="41" t="s">
        <v>89</v>
      </c>
      <c r="AR2115">
        <v>100</v>
      </c>
      <c r="AS2115">
        <v>1.1E-68</v>
      </c>
      <c r="AT2115" t="s">
        <v>24289</v>
      </c>
      <c r="AU2115" s="41" t="s">
        <v>13506</v>
      </c>
      <c r="AV2115" t="s">
        <v>75</v>
      </c>
      <c r="AW2115" t="s">
        <v>75</v>
      </c>
      <c r="AX2115" t="s">
        <v>75</v>
      </c>
      <c r="AY2115" s="1" t="s">
        <v>75</v>
      </c>
      <c r="AZ2115" s="41" t="s">
        <v>75</v>
      </c>
      <c r="BA2115" t="s">
        <v>75</v>
      </c>
      <c r="BB2115" t="s">
        <v>75</v>
      </c>
      <c r="BC2115" s="41" t="s">
        <v>75</v>
      </c>
      <c r="BD2115" t="s">
        <v>75</v>
      </c>
      <c r="BE2115" t="s">
        <v>75</v>
      </c>
      <c r="BF2115" t="s">
        <v>75</v>
      </c>
      <c r="BG2115" s="1" t="s">
        <v>75</v>
      </c>
      <c r="BH2115" t="s">
        <v>75</v>
      </c>
      <c r="BI2115" s="41" t="s">
        <v>75</v>
      </c>
      <c r="BJ2115" t="s">
        <v>75</v>
      </c>
      <c r="BK2115" s="1" t="s">
        <v>75</v>
      </c>
      <c r="BL2115" t="s">
        <v>75</v>
      </c>
      <c r="BM2115" t="s">
        <v>75</v>
      </c>
      <c r="BN2115" t="s">
        <v>75</v>
      </c>
      <c r="BO2115" t="s">
        <v>75</v>
      </c>
      <c r="BP2115" t="s">
        <v>75</v>
      </c>
      <c r="BQ2115" t="s">
        <v>75</v>
      </c>
      <c r="BR2115" s="41" t="s">
        <v>75</v>
      </c>
      <c r="BS2115" s="1" t="s">
        <v>75</v>
      </c>
      <c r="BT2115" t="s">
        <v>75</v>
      </c>
      <c r="BU2115" t="s">
        <v>75</v>
      </c>
      <c r="BV2115" t="s">
        <v>75</v>
      </c>
      <c r="BW2115" t="s">
        <v>75</v>
      </c>
      <c r="BX2115" t="s">
        <v>75</v>
      </c>
      <c r="BY2115" t="s">
        <v>75</v>
      </c>
      <c r="BZ2115" t="s">
        <v>75</v>
      </c>
      <c r="CA2115" t="s">
        <v>75</v>
      </c>
      <c r="CB2115" s="41" t="s">
        <v>75</v>
      </c>
    </row>
    <row r="2116" spans="1:80" x14ac:dyDescent="0.15">
      <c r="A2116" t="s">
        <v>71</v>
      </c>
      <c r="B2116" t="s">
        <v>50590</v>
      </c>
      <c r="C2116" t="s">
        <v>24290</v>
      </c>
      <c r="D2116">
        <v>2253774</v>
      </c>
      <c r="E2116">
        <v>2254364</v>
      </c>
      <c r="F2116">
        <v>591</v>
      </c>
      <c r="G2116" t="s">
        <v>151</v>
      </c>
      <c r="H2116" t="s">
        <v>40804</v>
      </c>
      <c r="L2116" t="s">
        <v>40816</v>
      </c>
      <c r="M2116" t="s">
        <v>45039</v>
      </c>
      <c r="N2116" t="s">
        <v>24291</v>
      </c>
      <c r="O2116" s="40" t="s">
        <v>40816</v>
      </c>
      <c r="Q2116">
        <v>58.5</v>
      </c>
      <c r="R2116">
        <v>7.2999999999999995E-54</v>
      </c>
      <c r="S2116">
        <v>190572296</v>
      </c>
      <c r="T2116" t="s">
        <v>24252</v>
      </c>
      <c r="U2116">
        <v>522373</v>
      </c>
      <c r="V2116" t="s">
        <v>10837</v>
      </c>
      <c r="W2116" t="s">
        <v>10838</v>
      </c>
      <c r="X2116">
        <v>206</v>
      </c>
      <c r="Y2116">
        <v>1</v>
      </c>
      <c r="Z2116">
        <v>206</v>
      </c>
      <c r="AA2116">
        <v>0</v>
      </c>
      <c r="AB2116" t="s">
        <v>24253</v>
      </c>
      <c r="AC2116" t="s">
        <v>24254</v>
      </c>
      <c r="AD2116" t="s">
        <v>624</v>
      </c>
      <c r="AE2116" s="41" t="s">
        <v>625</v>
      </c>
      <c r="AF2116">
        <v>1</v>
      </c>
      <c r="AG2116" s="41" t="s">
        <v>24255</v>
      </c>
      <c r="AH2116">
        <v>2</v>
      </c>
      <c r="AI2116" s="41" t="s">
        <v>24256</v>
      </c>
      <c r="AJ2116" t="s">
        <v>75</v>
      </c>
      <c r="AK2116" t="s">
        <v>75</v>
      </c>
      <c r="AL2116" t="s">
        <v>75</v>
      </c>
      <c r="AM2116" s="1" t="s">
        <v>75</v>
      </c>
      <c r="AN2116" t="s">
        <v>75</v>
      </c>
      <c r="AO2116" t="s">
        <v>75</v>
      </c>
      <c r="AP2116" t="s">
        <v>75</v>
      </c>
      <c r="AQ2116" s="41" t="s">
        <v>75</v>
      </c>
      <c r="AR2116">
        <v>100</v>
      </c>
      <c r="AS2116">
        <v>3.2000000000000001E-107</v>
      </c>
      <c r="AT2116" t="s">
        <v>24292</v>
      </c>
      <c r="AU2116" s="41" t="s">
        <v>24293</v>
      </c>
      <c r="AV2116" t="s">
        <v>75</v>
      </c>
      <c r="AW2116" t="s">
        <v>75</v>
      </c>
      <c r="AX2116" t="s">
        <v>75</v>
      </c>
      <c r="AY2116" t="s">
        <v>75</v>
      </c>
      <c r="AZ2116" s="41" t="s">
        <v>75</v>
      </c>
      <c r="BA2116" t="s">
        <v>75</v>
      </c>
      <c r="BB2116" t="s">
        <v>75</v>
      </c>
      <c r="BC2116" s="41" t="s">
        <v>75</v>
      </c>
      <c r="BD2116" t="s">
        <v>75</v>
      </c>
      <c r="BE2116" t="s">
        <v>75</v>
      </c>
      <c r="BF2116" t="s">
        <v>75</v>
      </c>
      <c r="BG2116" s="1" t="s">
        <v>75</v>
      </c>
      <c r="BH2116" t="s">
        <v>75</v>
      </c>
      <c r="BI2116" s="41" t="s">
        <v>75</v>
      </c>
      <c r="BJ2116" t="s">
        <v>75</v>
      </c>
      <c r="BK2116" t="s">
        <v>75</v>
      </c>
      <c r="BL2116" t="s">
        <v>75</v>
      </c>
      <c r="BM2116" t="s">
        <v>75</v>
      </c>
      <c r="BN2116" t="s">
        <v>75</v>
      </c>
      <c r="BO2116" t="s">
        <v>75</v>
      </c>
      <c r="BP2116" t="s">
        <v>75</v>
      </c>
      <c r="BQ2116" t="s">
        <v>75</v>
      </c>
      <c r="BR2116" s="41" t="s">
        <v>75</v>
      </c>
      <c r="BS2116" s="1" t="s">
        <v>75</v>
      </c>
      <c r="BT2116" t="s">
        <v>75</v>
      </c>
      <c r="BU2116" t="s">
        <v>75</v>
      </c>
      <c r="BV2116" t="s">
        <v>75</v>
      </c>
      <c r="BW2116" t="s">
        <v>75</v>
      </c>
      <c r="BX2116" t="s">
        <v>75</v>
      </c>
      <c r="BY2116" t="s">
        <v>75</v>
      </c>
      <c r="BZ2116" t="s">
        <v>75</v>
      </c>
      <c r="CA2116" t="s">
        <v>75</v>
      </c>
      <c r="CB2116" s="41" t="s">
        <v>75</v>
      </c>
    </row>
    <row r="2117" spans="1:80" x14ac:dyDescent="0.15">
      <c r="A2117" t="s">
        <v>71</v>
      </c>
      <c r="B2117" t="s">
        <v>50591</v>
      </c>
      <c r="C2117" t="s">
        <v>24294</v>
      </c>
      <c r="D2117">
        <v>2254629</v>
      </c>
      <c r="E2117">
        <v>2255210</v>
      </c>
      <c r="F2117">
        <v>582</v>
      </c>
      <c r="G2117" t="s">
        <v>151</v>
      </c>
      <c r="H2117" t="s">
        <v>40804</v>
      </c>
      <c r="L2117" t="s">
        <v>40816</v>
      </c>
      <c r="M2117" t="s">
        <v>45040</v>
      </c>
      <c r="N2117" t="s">
        <v>24295</v>
      </c>
      <c r="O2117" s="40" t="s">
        <v>40816</v>
      </c>
      <c r="Q2117" t="s">
        <v>75</v>
      </c>
      <c r="R2117" t="s">
        <v>75</v>
      </c>
      <c r="S2117" t="s">
        <v>75</v>
      </c>
      <c r="T2117" t="s">
        <v>75</v>
      </c>
      <c r="U2117" t="s">
        <v>75</v>
      </c>
      <c r="V2117" t="s">
        <v>75</v>
      </c>
      <c r="W2117" t="s">
        <v>75</v>
      </c>
      <c r="X2117" t="s">
        <v>75</v>
      </c>
      <c r="Y2117" t="s">
        <v>75</v>
      </c>
      <c r="Z2117" t="s">
        <v>75</v>
      </c>
      <c r="AA2117" t="s">
        <v>75</v>
      </c>
      <c r="AB2117" t="s">
        <v>75</v>
      </c>
      <c r="AC2117" t="s">
        <v>75</v>
      </c>
      <c r="AD2117" t="s">
        <v>75</v>
      </c>
      <c r="AE2117" s="41" t="s">
        <v>75</v>
      </c>
      <c r="AF2117" t="s">
        <v>75</v>
      </c>
      <c r="AG2117" s="41" t="s">
        <v>75</v>
      </c>
      <c r="AH2117" t="s">
        <v>75</v>
      </c>
      <c r="AI2117" s="41" t="s">
        <v>75</v>
      </c>
      <c r="AJ2117" t="s">
        <v>75</v>
      </c>
      <c r="AK2117" t="s">
        <v>75</v>
      </c>
      <c r="AL2117" t="s">
        <v>75</v>
      </c>
      <c r="AM2117" s="1" t="s">
        <v>75</v>
      </c>
      <c r="AN2117" t="s">
        <v>75</v>
      </c>
      <c r="AO2117" t="s">
        <v>75</v>
      </c>
      <c r="AP2117" t="s">
        <v>75</v>
      </c>
      <c r="AQ2117" s="41" t="s">
        <v>75</v>
      </c>
      <c r="AR2117">
        <v>100</v>
      </c>
      <c r="AS2117">
        <v>1.1000000000000001E-104</v>
      </c>
      <c r="AT2117" t="s">
        <v>24296</v>
      </c>
      <c r="AU2117" s="41" t="s">
        <v>176</v>
      </c>
      <c r="AV2117" t="s">
        <v>75</v>
      </c>
      <c r="AW2117" t="s">
        <v>75</v>
      </c>
      <c r="AX2117" t="s">
        <v>75</v>
      </c>
      <c r="AY2117" t="s">
        <v>75</v>
      </c>
      <c r="AZ2117" s="41" t="s">
        <v>75</v>
      </c>
      <c r="BA2117" t="s">
        <v>75</v>
      </c>
      <c r="BB2117" t="s">
        <v>75</v>
      </c>
      <c r="BC2117" s="41" t="s">
        <v>75</v>
      </c>
      <c r="BD2117" t="s">
        <v>75</v>
      </c>
      <c r="BE2117" t="s">
        <v>75</v>
      </c>
      <c r="BF2117" t="s">
        <v>75</v>
      </c>
      <c r="BG2117" s="1" t="s">
        <v>75</v>
      </c>
      <c r="BH2117" t="s">
        <v>75</v>
      </c>
      <c r="BI2117" s="41" t="s">
        <v>75</v>
      </c>
      <c r="BJ2117" t="s">
        <v>75</v>
      </c>
      <c r="BK2117" t="s">
        <v>75</v>
      </c>
      <c r="BL2117" t="s">
        <v>75</v>
      </c>
      <c r="BM2117" t="s">
        <v>75</v>
      </c>
      <c r="BN2117" t="s">
        <v>75</v>
      </c>
      <c r="BO2117" t="s">
        <v>75</v>
      </c>
      <c r="BP2117" t="s">
        <v>75</v>
      </c>
      <c r="BQ2117" t="s">
        <v>75</v>
      </c>
      <c r="BR2117" s="41" t="s">
        <v>75</v>
      </c>
      <c r="BS2117" s="1" t="s">
        <v>75</v>
      </c>
      <c r="BT2117" t="s">
        <v>75</v>
      </c>
      <c r="BU2117" t="s">
        <v>75</v>
      </c>
      <c r="BV2117" t="s">
        <v>75</v>
      </c>
      <c r="BW2117" t="s">
        <v>75</v>
      </c>
      <c r="BX2117" t="s">
        <v>75</v>
      </c>
      <c r="BY2117" t="s">
        <v>75</v>
      </c>
      <c r="BZ2117" t="s">
        <v>75</v>
      </c>
      <c r="CA2117" t="s">
        <v>75</v>
      </c>
      <c r="CB2117" s="41" t="s">
        <v>75</v>
      </c>
    </row>
    <row r="2118" spans="1:80" x14ac:dyDescent="0.15">
      <c r="A2118" t="s">
        <v>71</v>
      </c>
      <c r="B2118" t="s">
        <v>50592</v>
      </c>
      <c r="C2118" t="s">
        <v>24297</v>
      </c>
      <c r="D2118">
        <v>2255232</v>
      </c>
      <c r="E2118">
        <v>2255624</v>
      </c>
      <c r="F2118">
        <v>393</v>
      </c>
      <c r="G2118" t="s">
        <v>151</v>
      </c>
      <c r="H2118" t="s">
        <v>40804</v>
      </c>
      <c r="K2118" s="1"/>
      <c r="L2118" t="s">
        <v>40816</v>
      </c>
      <c r="M2118" t="s">
        <v>45041</v>
      </c>
      <c r="N2118" t="s">
        <v>47175</v>
      </c>
      <c r="O2118" s="40" t="s">
        <v>40816</v>
      </c>
      <c r="Q2118" t="s">
        <v>75</v>
      </c>
      <c r="R2118" t="s">
        <v>75</v>
      </c>
      <c r="S2118" t="s">
        <v>75</v>
      </c>
      <c r="T2118" t="s">
        <v>75</v>
      </c>
      <c r="U2118" t="s">
        <v>75</v>
      </c>
      <c r="V2118" t="s">
        <v>75</v>
      </c>
      <c r="W2118" t="s">
        <v>75</v>
      </c>
      <c r="X2118" t="s">
        <v>75</v>
      </c>
      <c r="Y2118" t="s">
        <v>75</v>
      </c>
      <c r="Z2118" t="s">
        <v>75</v>
      </c>
      <c r="AA2118" t="s">
        <v>75</v>
      </c>
      <c r="AB2118" t="s">
        <v>75</v>
      </c>
      <c r="AC2118" t="s">
        <v>75</v>
      </c>
      <c r="AD2118" t="s">
        <v>75</v>
      </c>
      <c r="AE2118" s="41" t="s">
        <v>75</v>
      </c>
      <c r="AF2118" t="s">
        <v>75</v>
      </c>
      <c r="AG2118" s="41" t="s">
        <v>75</v>
      </c>
      <c r="AH2118" t="s">
        <v>75</v>
      </c>
      <c r="AI2118" s="41" t="s">
        <v>75</v>
      </c>
      <c r="AJ2118" t="s">
        <v>75</v>
      </c>
      <c r="AK2118" t="s">
        <v>75</v>
      </c>
      <c r="AL2118" t="s">
        <v>75</v>
      </c>
      <c r="AM2118" s="1" t="s">
        <v>75</v>
      </c>
      <c r="AN2118" t="s">
        <v>75</v>
      </c>
      <c r="AO2118" t="s">
        <v>75</v>
      </c>
      <c r="AP2118" t="s">
        <v>75</v>
      </c>
      <c r="AQ2118" s="41" t="s">
        <v>75</v>
      </c>
      <c r="AR2118">
        <v>99.2</v>
      </c>
      <c r="AS2118">
        <v>2.1999999999999999E-60</v>
      </c>
      <c r="AT2118" t="s">
        <v>24298</v>
      </c>
      <c r="AU2118" s="41" t="s">
        <v>775</v>
      </c>
      <c r="AV2118" t="s">
        <v>75</v>
      </c>
      <c r="AW2118" t="s">
        <v>75</v>
      </c>
      <c r="AX2118" t="s">
        <v>75</v>
      </c>
      <c r="AY2118" s="1" t="s">
        <v>75</v>
      </c>
      <c r="AZ2118" s="41" t="s">
        <v>75</v>
      </c>
      <c r="BA2118" t="s">
        <v>75</v>
      </c>
      <c r="BB2118" t="s">
        <v>75</v>
      </c>
      <c r="BC2118" s="41" t="s">
        <v>75</v>
      </c>
      <c r="BD2118" t="s">
        <v>75</v>
      </c>
      <c r="BE2118" t="s">
        <v>75</v>
      </c>
      <c r="BF2118" t="s">
        <v>75</v>
      </c>
      <c r="BG2118" s="1" t="s">
        <v>75</v>
      </c>
      <c r="BH2118" t="s">
        <v>75</v>
      </c>
      <c r="BI2118" s="41" t="s">
        <v>75</v>
      </c>
      <c r="BJ2118" t="s">
        <v>75</v>
      </c>
      <c r="BK2118" s="1" t="s">
        <v>75</v>
      </c>
      <c r="BL2118" t="s">
        <v>75</v>
      </c>
      <c r="BM2118" t="s">
        <v>75</v>
      </c>
      <c r="BN2118" t="s">
        <v>75</v>
      </c>
      <c r="BO2118" t="s">
        <v>75</v>
      </c>
      <c r="BP2118" t="s">
        <v>75</v>
      </c>
      <c r="BQ2118" t="s">
        <v>75</v>
      </c>
      <c r="BR2118" s="41" t="s">
        <v>75</v>
      </c>
      <c r="BS2118" s="1" t="s">
        <v>75</v>
      </c>
      <c r="BT2118" t="s">
        <v>75</v>
      </c>
      <c r="BU2118" t="s">
        <v>75</v>
      </c>
      <c r="BV2118" t="s">
        <v>75</v>
      </c>
      <c r="BW2118" s="1" t="s">
        <v>75</v>
      </c>
      <c r="BX2118" t="s">
        <v>75</v>
      </c>
      <c r="BY2118" t="s">
        <v>75</v>
      </c>
      <c r="BZ2118" t="s">
        <v>75</v>
      </c>
      <c r="CA2118" t="s">
        <v>75</v>
      </c>
      <c r="CB2118" s="41" t="s">
        <v>75</v>
      </c>
    </row>
    <row r="2119" spans="1:80" x14ac:dyDescent="0.15">
      <c r="A2119" t="s">
        <v>71</v>
      </c>
      <c r="B2119" t="s">
        <v>50593</v>
      </c>
      <c r="C2119" t="s">
        <v>24299</v>
      </c>
      <c r="D2119">
        <v>2256617</v>
      </c>
      <c r="E2119">
        <v>2259268</v>
      </c>
      <c r="F2119">
        <v>2652</v>
      </c>
      <c r="G2119" t="s">
        <v>151</v>
      </c>
      <c r="H2119" t="s">
        <v>40804</v>
      </c>
      <c r="L2119" t="s">
        <v>42102</v>
      </c>
      <c r="M2119" t="s">
        <v>45042</v>
      </c>
      <c r="N2119" t="s">
        <v>24300</v>
      </c>
      <c r="O2119" s="40" t="s">
        <v>42102</v>
      </c>
      <c r="Q2119" t="s">
        <v>75</v>
      </c>
      <c r="R2119" t="s">
        <v>75</v>
      </c>
      <c r="S2119" t="s">
        <v>75</v>
      </c>
      <c r="T2119" t="s">
        <v>75</v>
      </c>
      <c r="U2119" t="s">
        <v>75</v>
      </c>
      <c r="V2119" t="s">
        <v>75</v>
      </c>
      <c r="W2119" t="s">
        <v>75</v>
      </c>
      <c r="X2119" t="s">
        <v>75</v>
      </c>
      <c r="Y2119" t="s">
        <v>75</v>
      </c>
      <c r="Z2119" t="s">
        <v>75</v>
      </c>
      <c r="AA2119" t="s">
        <v>75</v>
      </c>
      <c r="AB2119" t="s">
        <v>75</v>
      </c>
      <c r="AC2119" t="s">
        <v>75</v>
      </c>
      <c r="AD2119" t="s">
        <v>75</v>
      </c>
      <c r="AE2119" s="41" t="s">
        <v>75</v>
      </c>
      <c r="AF2119">
        <v>3</v>
      </c>
      <c r="AG2119" s="41" t="s">
        <v>2659</v>
      </c>
      <c r="AH2119">
        <v>4</v>
      </c>
      <c r="AI2119" s="41" t="s">
        <v>24301</v>
      </c>
      <c r="AJ2119">
        <v>71.599999999999994</v>
      </c>
      <c r="AK2119">
        <v>0</v>
      </c>
      <c r="AL2119" t="s">
        <v>24302</v>
      </c>
      <c r="AM2119" t="s">
        <v>24303</v>
      </c>
      <c r="AN2119">
        <v>1</v>
      </c>
      <c r="AO2119" t="s">
        <v>24304</v>
      </c>
      <c r="AP2119" t="s">
        <v>2647</v>
      </c>
      <c r="AQ2119" s="41" t="s">
        <v>89</v>
      </c>
      <c r="AR2119">
        <v>72</v>
      </c>
      <c r="AS2119">
        <v>0</v>
      </c>
      <c r="AT2119" t="s">
        <v>24305</v>
      </c>
      <c r="AU2119" s="41" t="s">
        <v>24306</v>
      </c>
      <c r="AV2119">
        <v>71.599999999999994</v>
      </c>
      <c r="AW2119">
        <v>0</v>
      </c>
      <c r="AX2119" t="s">
        <v>24307</v>
      </c>
      <c r="AY2119" t="s">
        <v>24308</v>
      </c>
      <c r="AZ2119" s="41" t="s">
        <v>24309</v>
      </c>
      <c r="BA2119" t="s">
        <v>75</v>
      </c>
      <c r="BB2119" t="s">
        <v>75</v>
      </c>
      <c r="BC2119" s="41" t="s">
        <v>75</v>
      </c>
      <c r="BD2119" t="s">
        <v>75</v>
      </c>
      <c r="BE2119" t="s">
        <v>75</v>
      </c>
      <c r="BF2119" t="s">
        <v>75</v>
      </c>
      <c r="BG2119" s="1" t="s">
        <v>75</v>
      </c>
      <c r="BH2119" t="s">
        <v>75</v>
      </c>
      <c r="BI2119" s="41" t="s">
        <v>75</v>
      </c>
      <c r="BJ2119" t="s">
        <v>75</v>
      </c>
      <c r="BK2119" t="s">
        <v>75</v>
      </c>
      <c r="BL2119" t="s">
        <v>75</v>
      </c>
      <c r="BM2119" t="s">
        <v>75</v>
      </c>
      <c r="BN2119" t="s">
        <v>75</v>
      </c>
      <c r="BO2119" t="s">
        <v>75</v>
      </c>
      <c r="BP2119" t="s">
        <v>75</v>
      </c>
      <c r="BQ2119" t="s">
        <v>75</v>
      </c>
      <c r="BR2119" s="41" t="s">
        <v>75</v>
      </c>
      <c r="BS2119" s="1" t="s">
        <v>75</v>
      </c>
      <c r="BT2119" t="s">
        <v>75</v>
      </c>
      <c r="BU2119" t="s">
        <v>75</v>
      </c>
      <c r="BV2119" t="s">
        <v>75</v>
      </c>
      <c r="BW2119" t="s">
        <v>75</v>
      </c>
      <c r="BX2119" t="s">
        <v>75</v>
      </c>
      <c r="BY2119" t="s">
        <v>75</v>
      </c>
      <c r="BZ2119" t="s">
        <v>75</v>
      </c>
      <c r="CA2119" t="s">
        <v>75</v>
      </c>
      <c r="CB2119" s="41" t="s">
        <v>75</v>
      </c>
    </row>
    <row r="2120" spans="1:80" x14ac:dyDescent="0.15">
      <c r="A2120" t="s">
        <v>71</v>
      </c>
      <c r="B2120" t="s">
        <v>50594</v>
      </c>
      <c r="C2120" t="s">
        <v>24310</v>
      </c>
      <c r="D2120">
        <v>2259566</v>
      </c>
      <c r="E2120">
        <v>2260648</v>
      </c>
      <c r="F2120">
        <v>1083</v>
      </c>
      <c r="G2120" t="s">
        <v>73</v>
      </c>
      <c r="H2120" t="s">
        <v>40804</v>
      </c>
      <c r="L2120" t="s">
        <v>42103</v>
      </c>
      <c r="M2120" t="s">
        <v>45043</v>
      </c>
      <c r="N2120" t="s">
        <v>24311</v>
      </c>
      <c r="O2120" s="40" t="s">
        <v>42103</v>
      </c>
      <c r="Q2120">
        <v>100</v>
      </c>
      <c r="R2120">
        <v>1.3999999999999999E-196</v>
      </c>
      <c r="S2120">
        <v>49176012</v>
      </c>
      <c r="T2120" t="s">
        <v>24312</v>
      </c>
      <c r="U2120">
        <v>511145</v>
      </c>
      <c r="V2120" t="s">
        <v>24313</v>
      </c>
      <c r="W2120" t="s">
        <v>24314</v>
      </c>
      <c r="X2120">
        <v>360</v>
      </c>
      <c r="Y2120">
        <v>1</v>
      </c>
      <c r="Z2120">
        <v>360</v>
      </c>
      <c r="AA2120">
        <v>0</v>
      </c>
      <c r="AB2120" t="s">
        <v>11457</v>
      </c>
      <c r="AC2120" t="s">
        <v>11458</v>
      </c>
      <c r="AD2120" t="s">
        <v>656</v>
      </c>
      <c r="AE2120" s="41" t="s">
        <v>657</v>
      </c>
      <c r="AF2120">
        <v>2</v>
      </c>
      <c r="AG2120" s="41" t="s">
        <v>2099</v>
      </c>
      <c r="AH2120">
        <v>3</v>
      </c>
      <c r="AI2120" s="41" t="s">
        <v>11459</v>
      </c>
      <c r="AJ2120" t="s">
        <v>75</v>
      </c>
      <c r="AK2120" t="s">
        <v>75</v>
      </c>
      <c r="AL2120" t="s">
        <v>75</v>
      </c>
      <c r="AM2120" s="1" t="s">
        <v>75</v>
      </c>
      <c r="AN2120" t="s">
        <v>75</v>
      </c>
      <c r="AO2120" t="s">
        <v>75</v>
      </c>
      <c r="AP2120" t="s">
        <v>75</v>
      </c>
      <c r="AQ2120" s="41" t="s">
        <v>75</v>
      </c>
      <c r="AR2120">
        <v>100</v>
      </c>
      <c r="AS2120">
        <v>5.8000000000000005E-197</v>
      </c>
      <c r="AT2120" t="s">
        <v>24315</v>
      </c>
      <c r="AU2120" s="41" t="s">
        <v>24316</v>
      </c>
      <c r="AV2120">
        <v>100</v>
      </c>
      <c r="AW2120">
        <v>4.5000000000000001E-197</v>
      </c>
      <c r="AX2120" t="s">
        <v>24317</v>
      </c>
      <c r="AY2120" s="1" t="s">
        <v>24318</v>
      </c>
      <c r="AZ2120" s="41" t="s">
        <v>24319</v>
      </c>
      <c r="BA2120" t="s">
        <v>75</v>
      </c>
      <c r="BB2120" t="s">
        <v>75</v>
      </c>
      <c r="BC2120" s="41" t="s">
        <v>75</v>
      </c>
      <c r="BD2120" t="s">
        <v>75</v>
      </c>
      <c r="BE2120" t="s">
        <v>75</v>
      </c>
      <c r="BF2120" t="s">
        <v>75</v>
      </c>
      <c r="BG2120" s="1" t="s">
        <v>75</v>
      </c>
      <c r="BH2120" t="s">
        <v>75</v>
      </c>
      <c r="BI2120" s="41" t="s">
        <v>75</v>
      </c>
      <c r="BJ2120" t="s">
        <v>75</v>
      </c>
      <c r="BK2120" t="s">
        <v>75</v>
      </c>
      <c r="BL2120" t="s">
        <v>75</v>
      </c>
      <c r="BM2120" t="s">
        <v>75</v>
      </c>
      <c r="BN2120" t="s">
        <v>75</v>
      </c>
      <c r="BO2120" t="s">
        <v>75</v>
      </c>
      <c r="BP2120" t="s">
        <v>75</v>
      </c>
      <c r="BQ2120" t="s">
        <v>75</v>
      </c>
      <c r="BR2120" s="41" t="s">
        <v>75</v>
      </c>
      <c r="BS2120" s="1" t="s">
        <v>75</v>
      </c>
      <c r="BT2120" t="s">
        <v>75</v>
      </c>
      <c r="BU2120" t="s">
        <v>75</v>
      </c>
      <c r="BV2120" t="s">
        <v>75</v>
      </c>
      <c r="BW2120" t="s">
        <v>75</v>
      </c>
      <c r="BX2120" t="s">
        <v>75</v>
      </c>
      <c r="BY2120" t="s">
        <v>75</v>
      </c>
      <c r="BZ2120" t="s">
        <v>75</v>
      </c>
      <c r="CA2120" t="s">
        <v>75</v>
      </c>
      <c r="CB2120" s="41" t="s">
        <v>75</v>
      </c>
    </row>
    <row r="2121" spans="1:80" x14ac:dyDescent="0.15">
      <c r="A2121" t="s">
        <v>71</v>
      </c>
      <c r="B2121" t="s">
        <v>50595</v>
      </c>
      <c r="C2121" t="s">
        <v>24320</v>
      </c>
      <c r="D2121">
        <v>2261119</v>
      </c>
      <c r="E2121">
        <v>2261499</v>
      </c>
      <c r="F2121">
        <v>381</v>
      </c>
      <c r="G2121" t="s">
        <v>73</v>
      </c>
      <c r="H2121" t="s">
        <v>40804</v>
      </c>
      <c r="L2121" t="s">
        <v>41920</v>
      </c>
      <c r="M2121" t="s">
        <v>45044</v>
      </c>
      <c r="N2121" t="s">
        <v>47176</v>
      </c>
      <c r="O2121" s="40" t="s">
        <v>41920</v>
      </c>
      <c r="Q2121">
        <v>77</v>
      </c>
      <c r="R2121">
        <v>1.2E-49</v>
      </c>
      <c r="S2121">
        <v>333983711</v>
      </c>
      <c r="T2121" t="s">
        <v>24321</v>
      </c>
      <c r="U2121">
        <v>857087</v>
      </c>
      <c r="V2121" t="s">
        <v>16730</v>
      </c>
      <c r="W2121" t="s">
        <v>16731</v>
      </c>
      <c r="X2121">
        <v>207</v>
      </c>
      <c r="Y2121">
        <v>1</v>
      </c>
      <c r="Z2121">
        <v>207</v>
      </c>
      <c r="AA2121">
        <v>0</v>
      </c>
      <c r="AB2121" t="s">
        <v>3888</v>
      </c>
      <c r="AC2121" t="s">
        <v>3889</v>
      </c>
      <c r="AD2121" t="s">
        <v>3890</v>
      </c>
      <c r="AE2121" s="41" t="s">
        <v>3891</v>
      </c>
      <c r="AF2121">
        <v>3</v>
      </c>
      <c r="AG2121" s="41" t="s">
        <v>3892</v>
      </c>
      <c r="AH2121">
        <v>3</v>
      </c>
      <c r="AI2121" s="41" t="s">
        <v>20918</v>
      </c>
      <c r="AJ2121" t="s">
        <v>75</v>
      </c>
      <c r="AK2121" t="s">
        <v>75</v>
      </c>
      <c r="AL2121" t="s">
        <v>75</v>
      </c>
      <c r="AM2121" t="s">
        <v>75</v>
      </c>
      <c r="AN2121" t="s">
        <v>75</v>
      </c>
      <c r="AO2121" t="s">
        <v>75</v>
      </c>
      <c r="AP2121" t="s">
        <v>75</v>
      </c>
      <c r="AQ2121" s="41" t="s">
        <v>75</v>
      </c>
      <c r="AR2121">
        <v>100</v>
      </c>
      <c r="AS2121">
        <v>1.7000000000000001E-64</v>
      </c>
      <c r="AT2121" t="s">
        <v>24322</v>
      </c>
      <c r="AU2121" s="41" t="s">
        <v>18703</v>
      </c>
      <c r="AV2121" t="s">
        <v>75</v>
      </c>
      <c r="AW2121" t="s">
        <v>75</v>
      </c>
      <c r="AX2121" t="s">
        <v>75</v>
      </c>
      <c r="AY2121" t="s">
        <v>75</v>
      </c>
      <c r="AZ2121" s="41" t="s">
        <v>75</v>
      </c>
      <c r="BA2121" t="s">
        <v>75</v>
      </c>
      <c r="BB2121" t="s">
        <v>75</v>
      </c>
      <c r="BC2121" s="41" t="s">
        <v>75</v>
      </c>
      <c r="BD2121" t="s">
        <v>75</v>
      </c>
      <c r="BE2121" t="s">
        <v>75</v>
      </c>
      <c r="BF2121" t="s">
        <v>75</v>
      </c>
      <c r="BG2121" t="s">
        <v>75</v>
      </c>
      <c r="BH2121" t="s">
        <v>75</v>
      </c>
      <c r="BI2121" s="41" t="s">
        <v>75</v>
      </c>
      <c r="BJ2121" t="s">
        <v>75</v>
      </c>
      <c r="BK2121" t="s">
        <v>75</v>
      </c>
      <c r="BL2121" t="s">
        <v>75</v>
      </c>
      <c r="BM2121" t="s">
        <v>75</v>
      </c>
      <c r="BN2121" t="s">
        <v>75</v>
      </c>
      <c r="BO2121" t="s">
        <v>75</v>
      </c>
      <c r="BP2121" t="s">
        <v>75</v>
      </c>
      <c r="BQ2121" t="s">
        <v>75</v>
      </c>
      <c r="BR2121" s="41" t="s">
        <v>75</v>
      </c>
      <c r="BS2121" t="s">
        <v>75</v>
      </c>
      <c r="BT2121" t="s">
        <v>75</v>
      </c>
      <c r="BU2121" t="s">
        <v>75</v>
      </c>
      <c r="BV2121" t="s">
        <v>75</v>
      </c>
      <c r="BW2121" t="s">
        <v>75</v>
      </c>
      <c r="BX2121" t="s">
        <v>75</v>
      </c>
      <c r="BY2121" t="s">
        <v>75</v>
      </c>
      <c r="BZ2121" t="s">
        <v>75</v>
      </c>
      <c r="CA2121" t="s">
        <v>75</v>
      </c>
      <c r="CB2121" s="41" t="s">
        <v>75</v>
      </c>
    </row>
    <row r="2122" spans="1:80" x14ac:dyDescent="0.15">
      <c r="A2122" t="s">
        <v>71</v>
      </c>
      <c r="B2122" t="s">
        <v>50596</v>
      </c>
      <c r="C2122" t="s">
        <v>24323</v>
      </c>
      <c r="D2122">
        <v>2261641</v>
      </c>
      <c r="E2122">
        <v>2262039</v>
      </c>
      <c r="F2122">
        <v>399</v>
      </c>
      <c r="G2122" t="s">
        <v>151</v>
      </c>
      <c r="H2122" t="s">
        <v>40804</v>
      </c>
      <c r="L2122" t="s">
        <v>40816</v>
      </c>
      <c r="M2122" t="s">
        <v>45045</v>
      </c>
      <c r="N2122" t="s">
        <v>24324</v>
      </c>
      <c r="O2122" s="40" t="s">
        <v>40816</v>
      </c>
      <c r="Q2122" t="s">
        <v>75</v>
      </c>
      <c r="R2122" t="s">
        <v>75</v>
      </c>
      <c r="S2122" t="s">
        <v>75</v>
      </c>
      <c r="T2122" t="s">
        <v>75</v>
      </c>
      <c r="U2122" t="s">
        <v>75</v>
      </c>
      <c r="V2122" t="s">
        <v>75</v>
      </c>
      <c r="W2122" t="s">
        <v>75</v>
      </c>
      <c r="X2122" t="s">
        <v>75</v>
      </c>
      <c r="Y2122" t="s">
        <v>75</v>
      </c>
      <c r="Z2122" t="s">
        <v>75</v>
      </c>
      <c r="AA2122" t="s">
        <v>75</v>
      </c>
      <c r="AB2122" t="s">
        <v>75</v>
      </c>
      <c r="AC2122" t="s">
        <v>75</v>
      </c>
      <c r="AD2122" t="s">
        <v>75</v>
      </c>
      <c r="AE2122" s="41" t="s">
        <v>75</v>
      </c>
      <c r="AF2122" t="s">
        <v>75</v>
      </c>
      <c r="AG2122" s="41" t="s">
        <v>75</v>
      </c>
      <c r="AH2122" t="s">
        <v>75</v>
      </c>
      <c r="AI2122" s="41" t="s">
        <v>75</v>
      </c>
      <c r="AJ2122" t="s">
        <v>75</v>
      </c>
      <c r="AK2122" t="s">
        <v>75</v>
      </c>
      <c r="AL2122" t="s">
        <v>75</v>
      </c>
      <c r="AM2122" t="s">
        <v>75</v>
      </c>
      <c r="AN2122" t="s">
        <v>75</v>
      </c>
      <c r="AO2122" t="s">
        <v>75</v>
      </c>
      <c r="AP2122" t="s">
        <v>75</v>
      </c>
      <c r="AQ2122" s="41" t="s">
        <v>75</v>
      </c>
      <c r="AR2122">
        <v>100</v>
      </c>
      <c r="AS2122">
        <v>1.2E-68</v>
      </c>
      <c r="AT2122" t="s">
        <v>24325</v>
      </c>
      <c r="AU2122" s="41" t="s">
        <v>3938</v>
      </c>
      <c r="AV2122" t="s">
        <v>75</v>
      </c>
      <c r="AW2122" t="s">
        <v>75</v>
      </c>
      <c r="AX2122" t="s">
        <v>75</v>
      </c>
      <c r="AY2122" t="s">
        <v>75</v>
      </c>
      <c r="AZ2122" s="41" t="s">
        <v>75</v>
      </c>
      <c r="BA2122" t="s">
        <v>75</v>
      </c>
      <c r="BB2122" t="s">
        <v>75</v>
      </c>
      <c r="BC2122" s="41" t="s">
        <v>75</v>
      </c>
      <c r="BD2122" t="s">
        <v>75</v>
      </c>
      <c r="BE2122" t="s">
        <v>75</v>
      </c>
      <c r="BF2122" t="s">
        <v>75</v>
      </c>
      <c r="BG2122" s="1" t="s">
        <v>75</v>
      </c>
      <c r="BH2122" t="s">
        <v>75</v>
      </c>
      <c r="BI2122" s="41" t="s">
        <v>75</v>
      </c>
      <c r="BJ2122" t="s">
        <v>75</v>
      </c>
      <c r="BK2122" t="s">
        <v>75</v>
      </c>
      <c r="BL2122" t="s">
        <v>75</v>
      </c>
      <c r="BM2122" t="s">
        <v>75</v>
      </c>
      <c r="BN2122" t="s">
        <v>75</v>
      </c>
      <c r="BO2122" t="s">
        <v>75</v>
      </c>
      <c r="BP2122" t="s">
        <v>75</v>
      </c>
      <c r="BQ2122" t="s">
        <v>75</v>
      </c>
      <c r="BR2122" s="41" t="s">
        <v>75</v>
      </c>
      <c r="BS2122" s="1" t="s">
        <v>75</v>
      </c>
      <c r="BT2122" t="s">
        <v>75</v>
      </c>
      <c r="BU2122" t="s">
        <v>75</v>
      </c>
      <c r="BV2122" t="s">
        <v>75</v>
      </c>
      <c r="BW2122" t="s">
        <v>75</v>
      </c>
      <c r="BX2122" t="s">
        <v>75</v>
      </c>
      <c r="BY2122" t="s">
        <v>75</v>
      </c>
      <c r="BZ2122" t="s">
        <v>75</v>
      </c>
      <c r="CA2122" t="s">
        <v>75</v>
      </c>
      <c r="CB2122" s="41" t="s">
        <v>75</v>
      </c>
    </row>
    <row r="2123" spans="1:80" x14ac:dyDescent="0.15">
      <c r="A2123" t="s">
        <v>71</v>
      </c>
      <c r="B2123" t="s">
        <v>50597</v>
      </c>
      <c r="C2123" t="s">
        <v>24326</v>
      </c>
      <c r="D2123">
        <v>2262364</v>
      </c>
      <c r="E2123">
        <v>2262999</v>
      </c>
      <c r="F2123">
        <v>636</v>
      </c>
      <c r="G2123" t="s">
        <v>151</v>
      </c>
      <c r="H2123" t="s">
        <v>40804</v>
      </c>
      <c r="L2123" t="s">
        <v>42104</v>
      </c>
      <c r="M2123" t="s">
        <v>45046</v>
      </c>
      <c r="N2123" t="s">
        <v>24327</v>
      </c>
      <c r="O2123" s="40" t="s">
        <v>42104</v>
      </c>
      <c r="Q2123">
        <v>72.5</v>
      </c>
      <c r="R2123">
        <v>4.7000000000000003E-83</v>
      </c>
      <c r="S2123">
        <v>538393643</v>
      </c>
      <c r="T2123" t="s">
        <v>24328</v>
      </c>
      <c r="U2123">
        <v>1246301</v>
      </c>
      <c r="V2123" t="s">
        <v>24329</v>
      </c>
      <c r="W2123" t="s">
        <v>24330</v>
      </c>
      <c r="X2123">
        <v>208</v>
      </c>
      <c r="Y2123">
        <v>1</v>
      </c>
      <c r="Z2123">
        <v>208</v>
      </c>
      <c r="AA2123">
        <v>0</v>
      </c>
      <c r="AB2123" t="s">
        <v>12192</v>
      </c>
      <c r="AC2123" t="s">
        <v>12193</v>
      </c>
      <c r="AD2123" t="s">
        <v>157</v>
      </c>
      <c r="AE2123" s="41" t="s">
        <v>158</v>
      </c>
      <c r="AF2123">
        <v>2</v>
      </c>
      <c r="AG2123" s="41" t="s">
        <v>10802</v>
      </c>
      <c r="AH2123">
        <v>1</v>
      </c>
      <c r="AI2123" s="41" t="s">
        <v>10803</v>
      </c>
      <c r="AJ2123" t="s">
        <v>75</v>
      </c>
      <c r="AK2123" t="s">
        <v>75</v>
      </c>
      <c r="AL2123" t="s">
        <v>75</v>
      </c>
      <c r="AM2123" t="s">
        <v>75</v>
      </c>
      <c r="AN2123" t="s">
        <v>75</v>
      </c>
      <c r="AO2123" t="s">
        <v>75</v>
      </c>
      <c r="AP2123" t="s">
        <v>75</v>
      </c>
      <c r="AQ2123" s="41" t="s">
        <v>75</v>
      </c>
      <c r="AR2123">
        <v>100</v>
      </c>
      <c r="AS2123">
        <v>7.9999999999999996E-112</v>
      </c>
      <c r="AT2123" t="s">
        <v>24331</v>
      </c>
      <c r="AU2123" s="41" t="s">
        <v>12195</v>
      </c>
      <c r="AV2123" t="s">
        <v>75</v>
      </c>
      <c r="AW2123" t="s">
        <v>75</v>
      </c>
      <c r="AX2123" t="s">
        <v>75</v>
      </c>
      <c r="AY2123" t="s">
        <v>75</v>
      </c>
      <c r="AZ2123" s="41" t="s">
        <v>75</v>
      </c>
      <c r="BA2123" t="s">
        <v>75</v>
      </c>
      <c r="BB2123" t="s">
        <v>75</v>
      </c>
      <c r="BC2123" s="41" t="s">
        <v>75</v>
      </c>
      <c r="BD2123" t="s">
        <v>75</v>
      </c>
      <c r="BE2123" t="s">
        <v>75</v>
      </c>
      <c r="BF2123" t="s">
        <v>75</v>
      </c>
      <c r="BG2123" s="1" t="s">
        <v>75</v>
      </c>
      <c r="BH2123" t="s">
        <v>75</v>
      </c>
      <c r="BI2123" s="41" t="s">
        <v>75</v>
      </c>
      <c r="BJ2123" t="s">
        <v>75</v>
      </c>
      <c r="BK2123" t="s">
        <v>75</v>
      </c>
      <c r="BL2123" t="s">
        <v>75</v>
      </c>
      <c r="BM2123" t="s">
        <v>75</v>
      </c>
      <c r="BN2123" t="s">
        <v>75</v>
      </c>
      <c r="BO2123" t="s">
        <v>75</v>
      </c>
      <c r="BP2123" t="s">
        <v>75</v>
      </c>
      <c r="BQ2123" t="s">
        <v>75</v>
      </c>
      <c r="BR2123" s="41" t="s">
        <v>75</v>
      </c>
      <c r="BS2123" s="1" t="s">
        <v>75</v>
      </c>
      <c r="BT2123" t="s">
        <v>75</v>
      </c>
      <c r="BU2123" t="s">
        <v>75</v>
      </c>
      <c r="BV2123" t="s">
        <v>75</v>
      </c>
      <c r="BW2123" t="s">
        <v>75</v>
      </c>
      <c r="BX2123" t="s">
        <v>75</v>
      </c>
      <c r="BY2123" t="s">
        <v>75</v>
      </c>
      <c r="BZ2123" t="s">
        <v>75</v>
      </c>
      <c r="CA2123" t="s">
        <v>75</v>
      </c>
      <c r="CB2123" s="41" t="s">
        <v>75</v>
      </c>
    </row>
    <row r="2124" spans="1:80" x14ac:dyDescent="0.15">
      <c r="A2124" t="s">
        <v>71</v>
      </c>
      <c r="B2124" t="s">
        <v>50598</v>
      </c>
      <c r="C2124" t="s">
        <v>24332</v>
      </c>
      <c r="D2124">
        <v>2263095</v>
      </c>
      <c r="E2124">
        <v>2268314</v>
      </c>
      <c r="F2124">
        <v>5220</v>
      </c>
      <c r="G2124" t="s">
        <v>151</v>
      </c>
      <c r="H2124" t="s">
        <v>40804</v>
      </c>
      <c r="L2124" t="s">
        <v>42105</v>
      </c>
      <c r="M2124" t="s">
        <v>45047</v>
      </c>
      <c r="N2124" t="s">
        <v>24333</v>
      </c>
      <c r="O2124" s="40" t="s">
        <v>42105</v>
      </c>
      <c r="Q2124">
        <v>83</v>
      </c>
      <c r="R2124">
        <v>0</v>
      </c>
      <c r="S2124">
        <v>110834686</v>
      </c>
      <c r="T2124" t="s">
        <v>24334</v>
      </c>
      <c r="U2124">
        <v>393595</v>
      </c>
      <c r="V2124" t="s">
        <v>5535</v>
      </c>
      <c r="W2124" t="s">
        <v>5536</v>
      </c>
      <c r="X2124">
        <v>1757</v>
      </c>
      <c r="Y2124">
        <v>1636</v>
      </c>
      <c r="Z2124">
        <v>1757</v>
      </c>
      <c r="AA2124">
        <v>3</v>
      </c>
      <c r="AB2124" t="s">
        <v>24335</v>
      </c>
      <c r="AC2124" t="s">
        <v>24336</v>
      </c>
      <c r="AD2124" t="s">
        <v>81</v>
      </c>
      <c r="AE2124" s="41" t="s">
        <v>82</v>
      </c>
      <c r="AF2124" t="s">
        <v>75</v>
      </c>
      <c r="AG2124" s="41" t="s">
        <v>75</v>
      </c>
      <c r="AH2124">
        <v>5</v>
      </c>
      <c r="AI2124" s="41" t="s">
        <v>24337</v>
      </c>
      <c r="AJ2124" t="s">
        <v>75</v>
      </c>
      <c r="AK2124" t="s">
        <v>75</v>
      </c>
      <c r="AL2124" t="s">
        <v>75</v>
      </c>
      <c r="AM2124" t="s">
        <v>75</v>
      </c>
      <c r="AN2124" t="s">
        <v>75</v>
      </c>
      <c r="AO2124" t="s">
        <v>75</v>
      </c>
      <c r="AP2124" t="s">
        <v>75</v>
      </c>
      <c r="AQ2124" s="41" t="s">
        <v>75</v>
      </c>
      <c r="AR2124">
        <v>100</v>
      </c>
      <c r="AS2124">
        <v>0</v>
      </c>
      <c r="AT2124" t="s">
        <v>24338</v>
      </c>
      <c r="AU2124" s="41" t="s">
        <v>24339</v>
      </c>
      <c r="AV2124" t="s">
        <v>75</v>
      </c>
      <c r="AW2124" t="s">
        <v>75</v>
      </c>
      <c r="AX2124" t="s">
        <v>75</v>
      </c>
      <c r="AY2124" t="s">
        <v>75</v>
      </c>
      <c r="AZ2124" s="41" t="s">
        <v>75</v>
      </c>
      <c r="BA2124" t="s">
        <v>24340</v>
      </c>
      <c r="BB2124">
        <v>0.99992426499999998</v>
      </c>
      <c r="BC2124" s="41" t="b">
        <v>1</v>
      </c>
      <c r="BD2124" t="s">
        <v>75</v>
      </c>
      <c r="BE2124" t="s">
        <v>75</v>
      </c>
      <c r="BF2124" t="s">
        <v>75</v>
      </c>
      <c r="BG2124" s="1" t="s">
        <v>75</v>
      </c>
      <c r="BH2124" t="s">
        <v>75</v>
      </c>
      <c r="BI2124" s="41" t="s">
        <v>75</v>
      </c>
      <c r="BJ2124" t="s">
        <v>75</v>
      </c>
      <c r="BK2124" t="s">
        <v>75</v>
      </c>
      <c r="BL2124" t="s">
        <v>75</v>
      </c>
      <c r="BM2124" t="s">
        <v>75</v>
      </c>
      <c r="BN2124" t="s">
        <v>75</v>
      </c>
      <c r="BO2124" t="s">
        <v>75</v>
      </c>
      <c r="BP2124" t="s">
        <v>75</v>
      </c>
      <c r="BQ2124" t="s">
        <v>75</v>
      </c>
      <c r="BR2124" s="41" t="s">
        <v>75</v>
      </c>
      <c r="BS2124" s="1" t="s">
        <v>75</v>
      </c>
      <c r="BT2124" t="s">
        <v>75</v>
      </c>
      <c r="BU2124" t="s">
        <v>75</v>
      </c>
      <c r="BV2124" t="s">
        <v>75</v>
      </c>
      <c r="BW2124" t="s">
        <v>75</v>
      </c>
      <c r="BX2124" t="s">
        <v>75</v>
      </c>
      <c r="BY2124" t="s">
        <v>75</v>
      </c>
      <c r="BZ2124" t="s">
        <v>75</v>
      </c>
      <c r="CA2124" t="s">
        <v>75</v>
      </c>
      <c r="CB2124" s="41" t="s">
        <v>75</v>
      </c>
    </row>
    <row r="2125" spans="1:80" x14ac:dyDescent="0.15">
      <c r="A2125" t="s">
        <v>71</v>
      </c>
      <c r="B2125" t="s">
        <v>50599</v>
      </c>
      <c r="C2125" t="s">
        <v>24341</v>
      </c>
      <c r="D2125">
        <v>2268415</v>
      </c>
      <c r="E2125">
        <v>2268564</v>
      </c>
      <c r="F2125">
        <v>150</v>
      </c>
      <c r="G2125" t="s">
        <v>151</v>
      </c>
      <c r="H2125" t="s">
        <v>40804</v>
      </c>
      <c r="L2125" t="s">
        <v>40816</v>
      </c>
      <c r="M2125" t="s">
        <v>45048</v>
      </c>
      <c r="N2125" t="s">
        <v>24342</v>
      </c>
      <c r="O2125" s="40" t="s">
        <v>40816</v>
      </c>
      <c r="Q2125" t="s">
        <v>75</v>
      </c>
      <c r="R2125" t="s">
        <v>75</v>
      </c>
      <c r="S2125" t="s">
        <v>75</v>
      </c>
      <c r="T2125" t="s">
        <v>75</v>
      </c>
      <c r="U2125" t="s">
        <v>75</v>
      </c>
      <c r="V2125" t="s">
        <v>75</v>
      </c>
      <c r="W2125" t="s">
        <v>75</v>
      </c>
      <c r="X2125" t="s">
        <v>75</v>
      </c>
      <c r="Y2125" t="s">
        <v>75</v>
      </c>
      <c r="Z2125" t="s">
        <v>75</v>
      </c>
      <c r="AA2125" t="s">
        <v>75</v>
      </c>
      <c r="AB2125" t="s">
        <v>75</v>
      </c>
      <c r="AC2125" t="s">
        <v>75</v>
      </c>
      <c r="AD2125" t="s">
        <v>75</v>
      </c>
      <c r="AE2125" s="41" t="s">
        <v>75</v>
      </c>
      <c r="AF2125" t="s">
        <v>75</v>
      </c>
      <c r="AG2125" s="41" t="s">
        <v>75</v>
      </c>
      <c r="AH2125" t="s">
        <v>75</v>
      </c>
      <c r="AI2125" s="41" t="s">
        <v>75</v>
      </c>
      <c r="AJ2125" t="s">
        <v>75</v>
      </c>
      <c r="AK2125" t="s">
        <v>75</v>
      </c>
      <c r="AL2125" t="s">
        <v>75</v>
      </c>
      <c r="AM2125" t="s">
        <v>75</v>
      </c>
      <c r="AN2125" t="s">
        <v>75</v>
      </c>
      <c r="AO2125" t="s">
        <v>75</v>
      </c>
      <c r="AP2125" t="s">
        <v>75</v>
      </c>
      <c r="AQ2125" s="41" t="s">
        <v>75</v>
      </c>
      <c r="AR2125" t="s">
        <v>75</v>
      </c>
      <c r="AS2125" t="s">
        <v>75</v>
      </c>
      <c r="AT2125" t="s">
        <v>75</v>
      </c>
      <c r="AU2125" s="41" t="s">
        <v>75</v>
      </c>
      <c r="AV2125" t="s">
        <v>75</v>
      </c>
      <c r="AW2125" t="s">
        <v>75</v>
      </c>
      <c r="AX2125" t="s">
        <v>75</v>
      </c>
      <c r="AY2125" t="s">
        <v>75</v>
      </c>
      <c r="AZ2125" s="41" t="s">
        <v>75</v>
      </c>
      <c r="BA2125" t="s">
        <v>24343</v>
      </c>
      <c r="BB2125">
        <v>1</v>
      </c>
      <c r="BC2125" s="41" t="b">
        <v>1</v>
      </c>
      <c r="BD2125" t="s">
        <v>75</v>
      </c>
      <c r="BE2125" t="s">
        <v>75</v>
      </c>
      <c r="BF2125" t="s">
        <v>75</v>
      </c>
      <c r="BG2125" s="1" t="s">
        <v>75</v>
      </c>
      <c r="BH2125" t="s">
        <v>75</v>
      </c>
      <c r="BI2125" s="41" t="s">
        <v>75</v>
      </c>
      <c r="BJ2125" t="s">
        <v>75</v>
      </c>
      <c r="BK2125" t="s">
        <v>75</v>
      </c>
      <c r="BL2125" t="s">
        <v>75</v>
      </c>
      <c r="BM2125" t="s">
        <v>75</v>
      </c>
      <c r="BN2125" t="s">
        <v>75</v>
      </c>
      <c r="BO2125" t="s">
        <v>75</v>
      </c>
      <c r="BP2125" t="s">
        <v>75</v>
      </c>
      <c r="BQ2125" t="s">
        <v>75</v>
      </c>
      <c r="BR2125" s="41" t="s">
        <v>75</v>
      </c>
      <c r="BS2125" s="1" t="s">
        <v>75</v>
      </c>
      <c r="BT2125" t="s">
        <v>75</v>
      </c>
      <c r="BU2125" t="s">
        <v>75</v>
      </c>
      <c r="BV2125" t="s">
        <v>75</v>
      </c>
      <c r="BW2125" t="s">
        <v>75</v>
      </c>
      <c r="BX2125" t="s">
        <v>75</v>
      </c>
      <c r="BY2125" t="s">
        <v>75</v>
      </c>
      <c r="BZ2125" t="s">
        <v>75</v>
      </c>
      <c r="CA2125" t="s">
        <v>75</v>
      </c>
      <c r="CB2125" s="41" t="s">
        <v>75</v>
      </c>
    </row>
    <row r="2126" spans="1:80" x14ac:dyDescent="0.15">
      <c r="A2126" t="s">
        <v>71</v>
      </c>
      <c r="B2126" t="s">
        <v>50600</v>
      </c>
      <c r="C2126" t="s">
        <v>24344</v>
      </c>
      <c r="D2126">
        <v>2268662</v>
      </c>
      <c r="E2126">
        <v>2269624</v>
      </c>
      <c r="F2126">
        <v>963</v>
      </c>
      <c r="G2126" t="s">
        <v>73</v>
      </c>
      <c r="H2126" t="s">
        <v>40804</v>
      </c>
      <c r="L2126" t="s">
        <v>42106</v>
      </c>
      <c r="M2126" t="s">
        <v>45049</v>
      </c>
      <c r="N2126" t="s">
        <v>24345</v>
      </c>
      <c r="O2126" s="40" t="s">
        <v>42106</v>
      </c>
      <c r="Q2126" t="s">
        <v>75</v>
      </c>
      <c r="R2126" t="s">
        <v>75</v>
      </c>
      <c r="S2126" t="s">
        <v>75</v>
      </c>
      <c r="T2126" t="s">
        <v>75</v>
      </c>
      <c r="U2126" t="s">
        <v>75</v>
      </c>
      <c r="V2126" t="s">
        <v>75</v>
      </c>
      <c r="W2126" t="s">
        <v>75</v>
      </c>
      <c r="X2126" t="s">
        <v>75</v>
      </c>
      <c r="Y2126" t="s">
        <v>75</v>
      </c>
      <c r="Z2126" t="s">
        <v>75</v>
      </c>
      <c r="AA2126" t="s">
        <v>75</v>
      </c>
      <c r="AB2126" t="s">
        <v>75</v>
      </c>
      <c r="AC2126" s="1" t="s">
        <v>75</v>
      </c>
      <c r="AD2126" t="s">
        <v>75</v>
      </c>
      <c r="AE2126" s="41" t="s">
        <v>75</v>
      </c>
      <c r="AF2126">
        <v>2</v>
      </c>
      <c r="AG2126" s="41" t="s">
        <v>24346</v>
      </c>
      <c r="AH2126">
        <v>2</v>
      </c>
      <c r="AI2126" s="41" t="s">
        <v>24347</v>
      </c>
      <c r="AJ2126">
        <v>96.9</v>
      </c>
      <c r="AK2126">
        <v>2.5999999999999999E-183</v>
      </c>
      <c r="AL2126" t="s">
        <v>24348</v>
      </c>
      <c r="AM2126" s="1" t="s">
        <v>24349</v>
      </c>
      <c r="AN2126" t="s">
        <v>24350</v>
      </c>
      <c r="AO2126" t="s">
        <v>24351</v>
      </c>
      <c r="AP2126" t="s">
        <v>24352</v>
      </c>
      <c r="AQ2126" s="41" t="s">
        <v>24353</v>
      </c>
      <c r="AR2126">
        <v>100</v>
      </c>
      <c r="AS2126">
        <v>1.6000000000000001E-188</v>
      </c>
      <c r="AT2126" t="s">
        <v>24354</v>
      </c>
      <c r="AU2126" s="41" t="s">
        <v>24355</v>
      </c>
      <c r="AV2126">
        <v>73</v>
      </c>
      <c r="AW2126">
        <v>1.3999999999999999E-133</v>
      </c>
      <c r="AX2126" t="s">
        <v>24356</v>
      </c>
      <c r="AY2126" s="1" t="s">
        <v>24357</v>
      </c>
      <c r="AZ2126" s="41" t="s">
        <v>24358</v>
      </c>
      <c r="BA2126" t="s">
        <v>24359</v>
      </c>
      <c r="BB2126">
        <v>1</v>
      </c>
      <c r="BC2126" s="41" t="b">
        <v>1</v>
      </c>
      <c r="BD2126" t="s">
        <v>75</v>
      </c>
      <c r="BE2126" t="s">
        <v>75</v>
      </c>
      <c r="BF2126" t="s">
        <v>75</v>
      </c>
      <c r="BG2126" s="1" t="s">
        <v>75</v>
      </c>
      <c r="BH2126" t="s">
        <v>75</v>
      </c>
      <c r="BI2126" s="41" t="s">
        <v>75</v>
      </c>
      <c r="BJ2126" t="s">
        <v>75</v>
      </c>
      <c r="BK2126" s="1" t="s">
        <v>75</v>
      </c>
      <c r="BL2126" t="s">
        <v>75</v>
      </c>
      <c r="BM2126" t="s">
        <v>75</v>
      </c>
      <c r="BN2126" t="s">
        <v>75</v>
      </c>
      <c r="BO2126" t="s">
        <v>75</v>
      </c>
      <c r="BP2126" t="s">
        <v>75</v>
      </c>
      <c r="BQ2126" t="s">
        <v>75</v>
      </c>
      <c r="BR2126" s="41" t="s">
        <v>75</v>
      </c>
      <c r="BS2126" s="1" t="s">
        <v>75</v>
      </c>
      <c r="BT2126" t="s">
        <v>75</v>
      </c>
      <c r="BU2126" t="s">
        <v>75</v>
      </c>
      <c r="BV2126" t="s">
        <v>75</v>
      </c>
      <c r="BW2126" s="1" t="s">
        <v>75</v>
      </c>
      <c r="BX2126" t="s">
        <v>75</v>
      </c>
      <c r="BY2126" t="s">
        <v>75</v>
      </c>
      <c r="BZ2126" t="s">
        <v>75</v>
      </c>
      <c r="CA2126" t="s">
        <v>75</v>
      </c>
      <c r="CB2126" s="41" t="s">
        <v>75</v>
      </c>
    </row>
    <row r="2127" spans="1:80" x14ac:dyDescent="0.15">
      <c r="A2127" t="s">
        <v>71</v>
      </c>
      <c r="B2127" t="s">
        <v>50601</v>
      </c>
      <c r="C2127" t="s">
        <v>24360</v>
      </c>
      <c r="D2127">
        <v>2269689</v>
      </c>
      <c r="E2127">
        <v>2270903</v>
      </c>
      <c r="F2127">
        <v>1215</v>
      </c>
      <c r="G2127" t="s">
        <v>73</v>
      </c>
      <c r="H2127" t="s">
        <v>40804</v>
      </c>
      <c r="L2127" t="s">
        <v>42107</v>
      </c>
      <c r="M2127" t="s">
        <v>45050</v>
      </c>
      <c r="N2127" t="s">
        <v>24361</v>
      </c>
      <c r="O2127" s="40" t="s">
        <v>42107</v>
      </c>
      <c r="Q2127">
        <v>76.400000000000006</v>
      </c>
      <c r="R2127">
        <v>1.3999999999999999E-181</v>
      </c>
      <c r="S2127">
        <v>374334521</v>
      </c>
      <c r="T2127" t="s">
        <v>24362</v>
      </c>
      <c r="U2127">
        <v>511062</v>
      </c>
      <c r="V2127" t="s">
        <v>7462</v>
      </c>
      <c r="W2127" t="s">
        <v>7463</v>
      </c>
      <c r="X2127">
        <v>403</v>
      </c>
      <c r="Y2127">
        <v>1</v>
      </c>
      <c r="Z2127">
        <v>403</v>
      </c>
      <c r="AA2127">
        <v>0</v>
      </c>
      <c r="AB2127" t="s">
        <v>24363</v>
      </c>
      <c r="AC2127" t="s">
        <v>24364</v>
      </c>
      <c r="AD2127" t="s">
        <v>296</v>
      </c>
      <c r="AE2127" s="41" t="s">
        <v>297</v>
      </c>
      <c r="AF2127">
        <v>2</v>
      </c>
      <c r="AG2127" s="41" t="s">
        <v>2277</v>
      </c>
      <c r="AH2127">
        <v>2</v>
      </c>
      <c r="AI2127" s="41" t="s">
        <v>4395</v>
      </c>
      <c r="AJ2127">
        <v>79.099999999999994</v>
      </c>
      <c r="AK2127">
        <v>1.2000000000000001E-185</v>
      </c>
      <c r="AL2127" t="s">
        <v>24365</v>
      </c>
      <c r="AM2127" t="s">
        <v>24366</v>
      </c>
      <c r="AN2127" t="s">
        <v>24367</v>
      </c>
      <c r="AO2127" t="s">
        <v>24368</v>
      </c>
      <c r="AP2127" t="s">
        <v>24369</v>
      </c>
      <c r="AQ2127" s="41" t="s">
        <v>24353</v>
      </c>
      <c r="AR2127">
        <v>100</v>
      </c>
      <c r="AS2127">
        <v>2.4999999999999999E-234</v>
      </c>
      <c r="AT2127" t="s">
        <v>24370</v>
      </c>
      <c r="AU2127" s="41" t="s">
        <v>24371</v>
      </c>
      <c r="AV2127">
        <v>72.599999999999994</v>
      </c>
      <c r="AW2127">
        <v>4.4000000000000001E-169</v>
      </c>
      <c r="AX2127" t="s">
        <v>24372</v>
      </c>
      <c r="AY2127" s="1" t="s">
        <v>24373</v>
      </c>
      <c r="AZ2127" s="41" t="s">
        <v>24374</v>
      </c>
      <c r="BA2127" t="s">
        <v>75</v>
      </c>
      <c r="BB2127" t="s">
        <v>75</v>
      </c>
      <c r="BC2127" s="41" t="s">
        <v>75</v>
      </c>
      <c r="BD2127">
        <v>72.8</v>
      </c>
      <c r="BE2127">
        <v>5.0000000000000001E-170</v>
      </c>
      <c r="BF2127" t="s">
        <v>24375</v>
      </c>
      <c r="BG2127" s="1" t="s">
        <v>24376</v>
      </c>
      <c r="BH2127" t="s">
        <v>233</v>
      </c>
      <c r="BI2127" s="41" t="s">
        <v>24377</v>
      </c>
      <c r="BJ2127" t="s">
        <v>75</v>
      </c>
      <c r="BK2127" t="s">
        <v>75</v>
      </c>
      <c r="BL2127" t="s">
        <v>75</v>
      </c>
      <c r="BM2127" t="s">
        <v>75</v>
      </c>
      <c r="BN2127" t="s">
        <v>75</v>
      </c>
      <c r="BO2127" t="s">
        <v>75</v>
      </c>
      <c r="BP2127" t="s">
        <v>75</v>
      </c>
      <c r="BQ2127" t="s">
        <v>75</v>
      </c>
      <c r="BR2127" s="41" t="s">
        <v>75</v>
      </c>
      <c r="BS2127" s="1" t="s">
        <v>75</v>
      </c>
      <c r="BT2127" t="s">
        <v>75</v>
      </c>
      <c r="BU2127" t="s">
        <v>75</v>
      </c>
      <c r="BV2127" t="s">
        <v>75</v>
      </c>
      <c r="BW2127" t="s">
        <v>75</v>
      </c>
      <c r="BX2127" t="s">
        <v>75</v>
      </c>
      <c r="BY2127" t="s">
        <v>75</v>
      </c>
      <c r="BZ2127" t="s">
        <v>75</v>
      </c>
      <c r="CA2127" t="s">
        <v>75</v>
      </c>
      <c r="CB2127" s="41" t="s">
        <v>75</v>
      </c>
    </row>
    <row r="2128" spans="1:80" x14ac:dyDescent="0.15">
      <c r="A2128" t="s">
        <v>71</v>
      </c>
      <c r="B2128" t="s">
        <v>50602</v>
      </c>
      <c r="C2128" t="s">
        <v>24378</v>
      </c>
      <c r="D2128">
        <v>2271015</v>
      </c>
      <c r="E2128">
        <v>2271866</v>
      </c>
      <c r="F2128">
        <v>852</v>
      </c>
      <c r="G2128" t="s">
        <v>151</v>
      </c>
      <c r="H2128" t="s">
        <v>40804</v>
      </c>
      <c r="L2128" t="s">
        <v>42108</v>
      </c>
      <c r="M2128" t="s">
        <v>45051</v>
      </c>
      <c r="N2128" t="s">
        <v>47177</v>
      </c>
      <c r="O2128" s="40" t="s">
        <v>42108</v>
      </c>
      <c r="Q2128">
        <v>60.1</v>
      </c>
      <c r="R2128">
        <v>3.7000000000000002E-91</v>
      </c>
      <c r="S2128">
        <v>92109716</v>
      </c>
      <c r="T2128" t="s">
        <v>24384</v>
      </c>
      <c r="U2128">
        <v>323097</v>
      </c>
      <c r="V2128" t="s">
        <v>24385</v>
      </c>
      <c r="W2128" t="s">
        <v>24386</v>
      </c>
      <c r="X2128">
        <v>317</v>
      </c>
      <c r="Y2128">
        <v>1</v>
      </c>
      <c r="Z2128">
        <v>317</v>
      </c>
      <c r="AA2128">
        <v>0</v>
      </c>
      <c r="AB2128" t="s">
        <v>13036</v>
      </c>
      <c r="AC2128" t="s">
        <v>13037</v>
      </c>
      <c r="AD2128" t="s">
        <v>3170</v>
      </c>
      <c r="AE2128" s="41" t="s">
        <v>3171</v>
      </c>
      <c r="AF2128">
        <v>2</v>
      </c>
      <c r="AG2128" s="41" t="s">
        <v>13038</v>
      </c>
      <c r="AH2128">
        <v>2</v>
      </c>
      <c r="AI2128" s="41" t="s">
        <v>13039</v>
      </c>
      <c r="AJ2128" t="s">
        <v>75</v>
      </c>
      <c r="AK2128" t="s">
        <v>75</v>
      </c>
      <c r="AL2128" t="s">
        <v>75</v>
      </c>
      <c r="AM2128" s="1" t="s">
        <v>75</v>
      </c>
      <c r="AN2128" t="s">
        <v>75</v>
      </c>
      <c r="AO2128" t="s">
        <v>75</v>
      </c>
      <c r="AP2128" t="s">
        <v>75</v>
      </c>
      <c r="AQ2128" s="41" t="s">
        <v>75</v>
      </c>
      <c r="AR2128">
        <v>99.6</v>
      </c>
      <c r="AS2128">
        <v>3.8000000000000002E-165</v>
      </c>
      <c r="AT2128" t="s">
        <v>24387</v>
      </c>
      <c r="AU2128" s="41" t="s">
        <v>13041</v>
      </c>
      <c r="AV2128">
        <v>41.8</v>
      </c>
      <c r="AW2128">
        <v>1.4E-57</v>
      </c>
      <c r="AX2128" t="s">
        <v>24388</v>
      </c>
      <c r="AY2128" t="s">
        <v>24389</v>
      </c>
      <c r="AZ2128" s="41" t="s">
        <v>24390</v>
      </c>
      <c r="BA2128" t="s">
        <v>75</v>
      </c>
      <c r="BB2128" t="s">
        <v>75</v>
      </c>
      <c r="BC2128" s="41" t="s">
        <v>75</v>
      </c>
      <c r="BD2128" t="s">
        <v>75</v>
      </c>
      <c r="BE2128" t="s">
        <v>75</v>
      </c>
      <c r="BF2128" t="s">
        <v>75</v>
      </c>
      <c r="BG2128" s="1" t="s">
        <v>75</v>
      </c>
      <c r="BH2128" t="s">
        <v>75</v>
      </c>
      <c r="BI2128" s="41" t="s">
        <v>75</v>
      </c>
      <c r="BJ2128" t="s">
        <v>75</v>
      </c>
      <c r="BK2128" t="s">
        <v>75</v>
      </c>
      <c r="BL2128" t="s">
        <v>75</v>
      </c>
      <c r="BM2128" t="s">
        <v>75</v>
      </c>
      <c r="BN2128" t="s">
        <v>75</v>
      </c>
      <c r="BO2128" t="s">
        <v>75</v>
      </c>
      <c r="BP2128" t="s">
        <v>75</v>
      </c>
      <c r="BQ2128" t="s">
        <v>75</v>
      </c>
      <c r="BR2128" s="41" t="s">
        <v>75</v>
      </c>
      <c r="BS2128" s="1">
        <v>97.2</v>
      </c>
      <c r="BT2128">
        <v>1.8000000000000001E-161</v>
      </c>
      <c r="BU2128" t="s">
        <v>24379</v>
      </c>
      <c r="BV2128" t="s">
        <v>24380</v>
      </c>
      <c r="BW2128" t="s">
        <v>24381</v>
      </c>
      <c r="BX2128" t="s">
        <v>89</v>
      </c>
      <c r="BY2128" t="s">
        <v>89</v>
      </c>
      <c r="BZ2128" t="s">
        <v>1325</v>
      </c>
      <c r="CA2128" t="s">
        <v>24382</v>
      </c>
      <c r="CB2128" s="41" t="s">
        <v>24383</v>
      </c>
    </row>
    <row r="2129" spans="1:80" x14ac:dyDescent="0.15">
      <c r="A2129" t="s">
        <v>71</v>
      </c>
      <c r="B2129" t="s">
        <v>50603</v>
      </c>
      <c r="C2129" t="s">
        <v>24391</v>
      </c>
      <c r="D2129">
        <v>2273544</v>
      </c>
      <c r="E2129">
        <v>2274602</v>
      </c>
      <c r="F2129">
        <v>1059</v>
      </c>
      <c r="G2129" t="s">
        <v>151</v>
      </c>
      <c r="H2129" t="s">
        <v>40804</v>
      </c>
      <c r="L2129" t="s">
        <v>42109</v>
      </c>
      <c r="M2129" t="s">
        <v>45052</v>
      </c>
      <c r="N2129" t="s">
        <v>24392</v>
      </c>
      <c r="O2129" s="40" t="s">
        <v>42109</v>
      </c>
      <c r="Q2129">
        <v>57</v>
      </c>
      <c r="R2129">
        <v>1.8999999999999999E-113</v>
      </c>
      <c r="S2129">
        <v>414342253</v>
      </c>
      <c r="T2129" t="s">
        <v>24393</v>
      </c>
      <c r="U2129">
        <v>1224746</v>
      </c>
      <c r="V2129" t="s">
        <v>24394</v>
      </c>
      <c r="W2129" t="s">
        <v>24395</v>
      </c>
      <c r="X2129">
        <v>354</v>
      </c>
      <c r="Y2129">
        <v>1</v>
      </c>
      <c r="Z2129">
        <v>354</v>
      </c>
      <c r="AA2129">
        <v>0</v>
      </c>
      <c r="AB2129" t="s">
        <v>215</v>
      </c>
      <c r="AC2129" t="s">
        <v>216</v>
      </c>
      <c r="AD2129" t="s">
        <v>217</v>
      </c>
      <c r="AE2129" s="41" t="s">
        <v>218</v>
      </c>
      <c r="AF2129">
        <v>2</v>
      </c>
      <c r="AG2129" s="41" t="s">
        <v>2340</v>
      </c>
      <c r="AH2129">
        <v>2</v>
      </c>
      <c r="AI2129" s="41" t="s">
        <v>24396</v>
      </c>
      <c r="AJ2129" t="s">
        <v>75</v>
      </c>
      <c r="AK2129" t="s">
        <v>75</v>
      </c>
      <c r="AL2129" t="s">
        <v>75</v>
      </c>
      <c r="AM2129" s="1" t="s">
        <v>75</v>
      </c>
      <c r="AN2129" t="s">
        <v>75</v>
      </c>
      <c r="AO2129" t="s">
        <v>75</v>
      </c>
      <c r="AP2129" t="s">
        <v>75</v>
      </c>
      <c r="AQ2129" s="41" t="s">
        <v>75</v>
      </c>
      <c r="AR2129">
        <v>100</v>
      </c>
      <c r="AS2129">
        <v>2.9000000000000001E-207</v>
      </c>
      <c r="AT2129" t="s">
        <v>24397</v>
      </c>
      <c r="AU2129" s="41" t="s">
        <v>7640</v>
      </c>
      <c r="AV2129" t="s">
        <v>75</v>
      </c>
      <c r="AW2129" t="s">
        <v>75</v>
      </c>
      <c r="AX2129" t="s">
        <v>75</v>
      </c>
      <c r="AY2129" s="1" t="s">
        <v>75</v>
      </c>
      <c r="AZ2129" s="41" t="s">
        <v>75</v>
      </c>
      <c r="BA2129" t="s">
        <v>75</v>
      </c>
      <c r="BB2129" t="s">
        <v>75</v>
      </c>
      <c r="BC2129" s="41" t="s">
        <v>75</v>
      </c>
      <c r="BD2129" t="s">
        <v>75</v>
      </c>
      <c r="BE2129" t="s">
        <v>75</v>
      </c>
      <c r="BF2129" t="s">
        <v>75</v>
      </c>
      <c r="BG2129" s="1" t="s">
        <v>75</v>
      </c>
      <c r="BH2129" t="s">
        <v>75</v>
      </c>
      <c r="BI2129" s="41" t="s">
        <v>75</v>
      </c>
      <c r="BJ2129" t="s">
        <v>75</v>
      </c>
      <c r="BK2129" s="1" t="s">
        <v>75</v>
      </c>
      <c r="BL2129" t="s">
        <v>75</v>
      </c>
      <c r="BM2129" t="s">
        <v>75</v>
      </c>
      <c r="BN2129" t="s">
        <v>75</v>
      </c>
      <c r="BO2129" t="s">
        <v>75</v>
      </c>
      <c r="BP2129" t="s">
        <v>75</v>
      </c>
      <c r="BQ2129" t="s">
        <v>75</v>
      </c>
      <c r="BR2129" s="41" t="s">
        <v>75</v>
      </c>
      <c r="BS2129" s="1" t="s">
        <v>75</v>
      </c>
      <c r="BT2129" t="s">
        <v>75</v>
      </c>
      <c r="BU2129" t="s">
        <v>75</v>
      </c>
      <c r="BV2129" t="s">
        <v>75</v>
      </c>
      <c r="BW2129" t="s">
        <v>75</v>
      </c>
      <c r="BX2129" t="s">
        <v>75</v>
      </c>
      <c r="BY2129" t="s">
        <v>75</v>
      </c>
      <c r="BZ2129" t="s">
        <v>75</v>
      </c>
      <c r="CA2129" t="s">
        <v>75</v>
      </c>
      <c r="CB2129" s="41" t="s">
        <v>75</v>
      </c>
    </row>
    <row r="2130" spans="1:80" x14ac:dyDescent="0.15">
      <c r="A2130" t="s">
        <v>71</v>
      </c>
      <c r="B2130" t="s">
        <v>50604</v>
      </c>
      <c r="C2130" t="s">
        <v>24398</v>
      </c>
      <c r="D2130">
        <v>2274744</v>
      </c>
      <c r="E2130">
        <v>2275658</v>
      </c>
      <c r="F2130">
        <v>915</v>
      </c>
      <c r="G2130" t="s">
        <v>73</v>
      </c>
      <c r="H2130" t="s">
        <v>40804</v>
      </c>
      <c r="L2130" t="s">
        <v>40965</v>
      </c>
      <c r="M2130" t="s">
        <v>45053</v>
      </c>
      <c r="N2130" t="s">
        <v>24399</v>
      </c>
      <c r="O2130" s="40" t="s">
        <v>40965</v>
      </c>
      <c r="Q2130">
        <v>53.3</v>
      </c>
      <c r="R2130">
        <v>3.3999999999999998E-82</v>
      </c>
      <c r="S2130">
        <v>92112952</v>
      </c>
      <c r="T2130" t="s">
        <v>24400</v>
      </c>
      <c r="U2130">
        <v>290398</v>
      </c>
      <c r="V2130" t="s">
        <v>135</v>
      </c>
      <c r="W2130" t="s">
        <v>136</v>
      </c>
      <c r="X2130">
        <v>309</v>
      </c>
      <c r="Y2130">
        <v>1</v>
      </c>
      <c r="Z2130">
        <v>309</v>
      </c>
      <c r="AA2130">
        <v>1</v>
      </c>
      <c r="AB2130" t="s">
        <v>3197</v>
      </c>
      <c r="AC2130" t="s">
        <v>3198</v>
      </c>
      <c r="AD2130" t="s">
        <v>656</v>
      </c>
      <c r="AE2130" s="41" t="s">
        <v>657</v>
      </c>
      <c r="AF2130">
        <v>2</v>
      </c>
      <c r="AG2130" s="41" t="s">
        <v>1062</v>
      </c>
      <c r="AH2130">
        <v>4</v>
      </c>
      <c r="AI2130" s="41" t="s">
        <v>3199</v>
      </c>
      <c r="AJ2130" t="s">
        <v>75</v>
      </c>
      <c r="AK2130" t="s">
        <v>75</v>
      </c>
      <c r="AL2130" t="s">
        <v>75</v>
      </c>
      <c r="AM2130" s="1" t="s">
        <v>75</v>
      </c>
      <c r="AN2130" t="s">
        <v>75</v>
      </c>
      <c r="AO2130" t="s">
        <v>75</v>
      </c>
      <c r="AP2130" t="s">
        <v>75</v>
      </c>
      <c r="AQ2130" s="41" t="s">
        <v>75</v>
      </c>
      <c r="AR2130">
        <v>100</v>
      </c>
      <c r="AS2130">
        <v>1.3000000000000001E-174</v>
      </c>
      <c r="AT2130" t="s">
        <v>24401</v>
      </c>
      <c r="AU2130" s="41" t="s">
        <v>3205</v>
      </c>
      <c r="AV2130" t="s">
        <v>75</v>
      </c>
      <c r="AW2130" t="s">
        <v>75</v>
      </c>
      <c r="AX2130" t="s">
        <v>75</v>
      </c>
      <c r="AY2130" s="1" t="s">
        <v>75</v>
      </c>
      <c r="AZ2130" s="41" t="s">
        <v>75</v>
      </c>
      <c r="BA2130" t="s">
        <v>75</v>
      </c>
      <c r="BB2130" t="s">
        <v>75</v>
      </c>
      <c r="BC2130" s="41" t="s">
        <v>75</v>
      </c>
      <c r="BD2130" t="s">
        <v>75</v>
      </c>
      <c r="BE2130" t="s">
        <v>75</v>
      </c>
      <c r="BF2130" t="s">
        <v>75</v>
      </c>
      <c r="BG2130" s="1" t="s">
        <v>75</v>
      </c>
      <c r="BH2130" t="s">
        <v>75</v>
      </c>
      <c r="BI2130" s="41" t="s">
        <v>75</v>
      </c>
      <c r="BJ2130" t="s">
        <v>75</v>
      </c>
      <c r="BK2130" s="1" t="s">
        <v>75</v>
      </c>
      <c r="BL2130" t="s">
        <v>75</v>
      </c>
      <c r="BM2130" t="s">
        <v>75</v>
      </c>
      <c r="BN2130" t="s">
        <v>75</v>
      </c>
      <c r="BO2130" t="s">
        <v>75</v>
      </c>
      <c r="BP2130" t="s">
        <v>75</v>
      </c>
      <c r="BQ2130" t="s">
        <v>75</v>
      </c>
      <c r="BR2130" s="41" t="s">
        <v>75</v>
      </c>
      <c r="BS2130" s="1" t="s">
        <v>75</v>
      </c>
      <c r="BT2130" t="s">
        <v>75</v>
      </c>
      <c r="BU2130" t="s">
        <v>75</v>
      </c>
      <c r="BV2130" t="s">
        <v>75</v>
      </c>
      <c r="BW2130" t="s">
        <v>75</v>
      </c>
      <c r="BX2130" t="s">
        <v>75</v>
      </c>
      <c r="BY2130" t="s">
        <v>75</v>
      </c>
      <c r="BZ2130" t="s">
        <v>75</v>
      </c>
      <c r="CA2130" t="s">
        <v>75</v>
      </c>
      <c r="CB2130" s="41" t="s">
        <v>75</v>
      </c>
    </row>
    <row r="2131" spans="1:80" x14ac:dyDescent="0.15">
      <c r="A2131" t="s">
        <v>71</v>
      </c>
      <c r="B2131" t="s">
        <v>50605</v>
      </c>
      <c r="C2131" t="s">
        <v>24402</v>
      </c>
      <c r="D2131">
        <v>2275655</v>
      </c>
      <c r="E2131">
        <v>2276533</v>
      </c>
      <c r="F2131">
        <v>879</v>
      </c>
      <c r="G2131" t="s">
        <v>151</v>
      </c>
      <c r="H2131" t="s">
        <v>40804</v>
      </c>
      <c r="L2131" t="s">
        <v>40816</v>
      </c>
      <c r="M2131" t="s">
        <v>45054</v>
      </c>
      <c r="N2131" t="s">
        <v>24403</v>
      </c>
      <c r="O2131" s="40" t="s">
        <v>40816</v>
      </c>
      <c r="Q2131">
        <v>59.4</v>
      </c>
      <c r="R2131">
        <v>3.7999999999999997E-99</v>
      </c>
      <c r="S2131">
        <v>237809795</v>
      </c>
      <c r="T2131" t="s">
        <v>24404</v>
      </c>
      <c r="U2131">
        <v>595494</v>
      </c>
      <c r="V2131" t="s">
        <v>16723</v>
      </c>
      <c r="W2131" t="s">
        <v>16724</v>
      </c>
      <c r="X2131">
        <v>298</v>
      </c>
      <c r="Y2131">
        <v>1</v>
      </c>
      <c r="Z2131">
        <v>298</v>
      </c>
      <c r="AA2131">
        <v>0</v>
      </c>
      <c r="AB2131" t="s">
        <v>24405</v>
      </c>
      <c r="AC2131" t="s">
        <v>24406</v>
      </c>
      <c r="AD2131" t="s">
        <v>296</v>
      </c>
      <c r="AE2131" s="41" t="s">
        <v>297</v>
      </c>
      <c r="AF2131" t="s">
        <v>75</v>
      </c>
      <c r="AG2131" s="41" t="s">
        <v>75</v>
      </c>
      <c r="AH2131">
        <v>2</v>
      </c>
      <c r="AI2131" s="41" t="s">
        <v>24407</v>
      </c>
      <c r="AJ2131" t="s">
        <v>75</v>
      </c>
      <c r="AK2131" t="s">
        <v>75</v>
      </c>
      <c r="AL2131" t="s">
        <v>75</v>
      </c>
      <c r="AM2131" s="1" t="s">
        <v>75</v>
      </c>
      <c r="AN2131" t="s">
        <v>75</v>
      </c>
      <c r="AO2131" t="s">
        <v>75</v>
      </c>
      <c r="AP2131" t="s">
        <v>75</v>
      </c>
      <c r="AQ2131" s="41" t="s">
        <v>75</v>
      </c>
      <c r="AR2131">
        <v>100</v>
      </c>
      <c r="AS2131">
        <v>9.5999999999999993E-164</v>
      </c>
      <c r="AT2131" t="s">
        <v>24408</v>
      </c>
      <c r="AU2131" s="41" t="s">
        <v>9112</v>
      </c>
      <c r="AV2131">
        <v>47.1</v>
      </c>
      <c r="AW2131">
        <v>2.2999999999999999E-66</v>
      </c>
      <c r="AX2131" t="s">
        <v>24409</v>
      </c>
      <c r="AY2131" t="s">
        <v>24410</v>
      </c>
      <c r="AZ2131" s="41" t="s">
        <v>24411</v>
      </c>
      <c r="BA2131" t="s">
        <v>75</v>
      </c>
      <c r="BB2131" t="s">
        <v>75</v>
      </c>
      <c r="BC2131" s="41" t="s">
        <v>75</v>
      </c>
      <c r="BD2131" t="s">
        <v>75</v>
      </c>
      <c r="BE2131" t="s">
        <v>75</v>
      </c>
      <c r="BF2131" t="s">
        <v>75</v>
      </c>
      <c r="BG2131" s="1" t="s">
        <v>75</v>
      </c>
      <c r="BH2131" t="s">
        <v>75</v>
      </c>
      <c r="BI2131" s="41" t="s">
        <v>75</v>
      </c>
      <c r="BJ2131" t="s">
        <v>75</v>
      </c>
      <c r="BK2131" t="s">
        <v>75</v>
      </c>
      <c r="BL2131" t="s">
        <v>75</v>
      </c>
      <c r="BM2131" t="s">
        <v>75</v>
      </c>
      <c r="BN2131" t="s">
        <v>75</v>
      </c>
      <c r="BO2131" t="s">
        <v>75</v>
      </c>
      <c r="BP2131" t="s">
        <v>75</v>
      </c>
      <c r="BQ2131" t="s">
        <v>75</v>
      </c>
      <c r="BR2131" s="41" t="s">
        <v>75</v>
      </c>
      <c r="BS2131" s="1" t="s">
        <v>75</v>
      </c>
      <c r="BT2131" t="s">
        <v>75</v>
      </c>
      <c r="BU2131" t="s">
        <v>75</v>
      </c>
      <c r="BV2131" t="s">
        <v>75</v>
      </c>
      <c r="BW2131" t="s">
        <v>75</v>
      </c>
      <c r="BX2131" t="s">
        <v>75</v>
      </c>
      <c r="BY2131" t="s">
        <v>75</v>
      </c>
      <c r="BZ2131" t="s">
        <v>75</v>
      </c>
      <c r="CA2131" t="s">
        <v>75</v>
      </c>
      <c r="CB2131" s="41" t="s">
        <v>75</v>
      </c>
    </row>
    <row r="2132" spans="1:80" x14ac:dyDescent="0.15">
      <c r="A2132" t="s">
        <v>71</v>
      </c>
      <c r="B2132" t="s">
        <v>50606</v>
      </c>
      <c r="C2132" t="s">
        <v>24412</v>
      </c>
      <c r="D2132">
        <v>2276740</v>
      </c>
      <c r="E2132">
        <v>2277633</v>
      </c>
      <c r="F2132">
        <v>894</v>
      </c>
      <c r="G2132" t="s">
        <v>73</v>
      </c>
      <c r="H2132" t="s">
        <v>40804</v>
      </c>
      <c r="L2132" t="s">
        <v>41270</v>
      </c>
      <c r="M2132" t="s">
        <v>45055</v>
      </c>
      <c r="N2132" t="s">
        <v>47178</v>
      </c>
      <c r="O2132" s="40" t="s">
        <v>41270</v>
      </c>
      <c r="Q2132">
        <v>60.3</v>
      </c>
      <c r="R2132">
        <v>4.3999999999999998E-95</v>
      </c>
      <c r="S2132">
        <v>307133255</v>
      </c>
      <c r="T2132" t="s">
        <v>24413</v>
      </c>
      <c r="U2132">
        <v>198628</v>
      </c>
      <c r="V2132" t="s">
        <v>14007</v>
      </c>
      <c r="W2132" t="s">
        <v>14008</v>
      </c>
      <c r="X2132">
        <v>325</v>
      </c>
      <c r="Y2132">
        <v>1</v>
      </c>
      <c r="Z2132">
        <v>325</v>
      </c>
      <c r="AA2132">
        <v>0</v>
      </c>
      <c r="AB2132" t="s">
        <v>5441</v>
      </c>
      <c r="AC2132" t="s">
        <v>5442</v>
      </c>
      <c r="AD2132" t="s">
        <v>656</v>
      </c>
      <c r="AE2132" s="41" t="s">
        <v>657</v>
      </c>
      <c r="AF2132">
        <v>4</v>
      </c>
      <c r="AG2132" s="41" t="s">
        <v>5443</v>
      </c>
      <c r="AH2132">
        <v>5</v>
      </c>
      <c r="AI2132" s="41" t="s">
        <v>5444</v>
      </c>
      <c r="AJ2132">
        <v>45.6</v>
      </c>
      <c r="AK2132">
        <v>4.2000000000000001E-66</v>
      </c>
      <c r="AL2132" t="s">
        <v>24414</v>
      </c>
      <c r="AM2132" s="1" t="s">
        <v>24415</v>
      </c>
      <c r="AN2132" t="s">
        <v>24416</v>
      </c>
      <c r="AO2132" t="s">
        <v>24417</v>
      </c>
      <c r="AP2132" t="s">
        <v>89</v>
      </c>
      <c r="AQ2132" s="41" t="s">
        <v>89</v>
      </c>
      <c r="AR2132">
        <v>99.7</v>
      </c>
      <c r="AS2132">
        <v>4.4000000000000002E-172</v>
      </c>
      <c r="AT2132" t="s">
        <v>24418</v>
      </c>
      <c r="AU2132" s="41" t="s">
        <v>8130</v>
      </c>
      <c r="AV2132" t="s">
        <v>75</v>
      </c>
      <c r="AW2132" t="s">
        <v>75</v>
      </c>
      <c r="AX2132" t="s">
        <v>75</v>
      </c>
      <c r="AY2132" s="1" t="s">
        <v>75</v>
      </c>
      <c r="AZ2132" s="41" t="s">
        <v>75</v>
      </c>
      <c r="BA2132" t="s">
        <v>75</v>
      </c>
      <c r="BB2132" t="s">
        <v>75</v>
      </c>
      <c r="BC2132" s="41" t="s">
        <v>75</v>
      </c>
      <c r="BD2132" t="s">
        <v>75</v>
      </c>
      <c r="BE2132" t="s">
        <v>75</v>
      </c>
      <c r="BF2132" t="s">
        <v>75</v>
      </c>
      <c r="BG2132" s="1" t="s">
        <v>75</v>
      </c>
      <c r="BH2132" t="s">
        <v>75</v>
      </c>
      <c r="BI2132" s="41" t="s">
        <v>75</v>
      </c>
      <c r="BJ2132" t="s">
        <v>75</v>
      </c>
      <c r="BK2132" s="1" t="s">
        <v>75</v>
      </c>
      <c r="BL2132" t="s">
        <v>75</v>
      </c>
      <c r="BM2132" t="s">
        <v>75</v>
      </c>
      <c r="BN2132" t="s">
        <v>75</v>
      </c>
      <c r="BO2132" t="s">
        <v>75</v>
      </c>
      <c r="BP2132" t="s">
        <v>75</v>
      </c>
      <c r="BQ2132" t="s">
        <v>75</v>
      </c>
      <c r="BR2132" s="41" t="s">
        <v>75</v>
      </c>
      <c r="BS2132" s="1" t="s">
        <v>75</v>
      </c>
      <c r="BT2132" t="s">
        <v>75</v>
      </c>
      <c r="BU2132" t="s">
        <v>75</v>
      </c>
      <c r="BV2132" t="s">
        <v>75</v>
      </c>
      <c r="BW2132" t="s">
        <v>75</v>
      </c>
      <c r="BX2132" t="s">
        <v>75</v>
      </c>
      <c r="BY2132" t="s">
        <v>75</v>
      </c>
      <c r="BZ2132" t="s">
        <v>75</v>
      </c>
      <c r="CA2132" t="s">
        <v>75</v>
      </c>
      <c r="CB2132" s="41" t="s">
        <v>75</v>
      </c>
    </row>
    <row r="2133" spans="1:80" x14ac:dyDescent="0.15">
      <c r="A2133" t="s">
        <v>71</v>
      </c>
      <c r="B2133" t="s">
        <v>50607</v>
      </c>
      <c r="C2133" t="s">
        <v>24419</v>
      </c>
      <c r="D2133">
        <v>2277909</v>
      </c>
      <c r="E2133">
        <v>2278547</v>
      </c>
      <c r="F2133">
        <v>639</v>
      </c>
      <c r="G2133" t="s">
        <v>151</v>
      </c>
      <c r="H2133" t="s">
        <v>40804</v>
      </c>
      <c r="L2133" t="s">
        <v>40816</v>
      </c>
      <c r="M2133" t="s">
        <v>45056</v>
      </c>
      <c r="N2133" t="s">
        <v>24420</v>
      </c>
      <c r="O2133" s="40" t="s">
        <v>40816</v>
      </c>
      <c r="Q2133" t="s">
        <v>75</v>
      </c>
      <c r="R2133" t="s">
        <v>75</v>
      </c>
      <c r="S2133" t="s">
        <v>75</v>
      </c>
      <c r="T2133" t="s">
        <v>75</v>
      </c>
      <c r="U2133" t="s">
        <v>75</v>
      </c>
      <c r="V2133" t="s">
        <v>75</v>
      </c>
      <c r="W2133" t="s">
        <v>75</v>
      </c>
      <c r="X2133" t="s">
        <v>75</v>
      </c>
      <c r="Y2133" t="s">
        <v>75</v>
      </c>
      <c r="Z2133" t="s">
        <v>75</v>
      </c>
      <c r="AA2133" t="s">
        <v>75</v>
      </c>
      <c r="AB2133" t="s">
        <v>75</v>
      </c>
      <c r="AC2133" t="s">
        <v>75</v>
      </c>
      <c r="AD2133" t="s">
        <v>75</v>
      </c>
      <c r="AE2133" s="41" t="s">
        <v>75</v>
      </c>
      <c r="AF2133" t="s">
        <v>75</v>
      </c>
      <c r="AG2133" s="41" t="s">
        <v>75</v>
      </c>
      <c r="AH2133" t="s">
        <v>75</v>
      </c>
      <c r="AI2133" s="41" t="s">
        <v>75</v>
      </c>
      <c r="AJ2133" t="s">
        <v>75</v>
      </c>
      <c r="AK2133" t="s">
        <v>75</v>
      </c>
      <c r="AL2133" t="s">
        <v>75</v>
      </c>
      <c r="AM2133" s="1" t="s">
        <v>75</v>
      </c>
      <c r="AN2133" t="s">
        <v>75</v>
      </c>
      <c r="AO2133" t="s">
        <v>75</v>
      </c>
      <c r="AP2133" t="s">
        <v>75</v>
      </c>
      <c r="AQ2133" s="41" t="s">
        <v>75</v>
      </c>
      <c r="AR2133">
        <v>87.3</v>
      </c>
      <c r="AS2133">
        <v>2.1999999999999999E-106</v>
      </c>
      <c r="AT2133" t="s">
        <v>24421</v>
      </c>
      <c r="AU2133" s="41" t="s">
        <v>24422</v>
      </c>
      <c r="AV2133" t="s">
        <v>75</v>
      </c>
      <c r="AW2133" t="s">
        <v>75</v>
      </c>
      <c r="AX2133" t="s">
        <v>75</v>
      </c>
      <c r="AY2133" s="1" t="s">
        <v>75</v>
      </c>
      <c r="AZ2133" s="41" t="s">
        <v>75</v>
      </c>
      <c r="BA2133" t="s">
        <v>75</v>
      </c>
      <c r="BB2133" t="s">
        <v>75</v>
      </c>
      <c r="BC2133" s="41" t="s">
        <v>75</v>
      </c>
      <c r="BD2133" t="s">
        <v>75</v>
      </c>
      <c r="BE2133" t="s">
        <v>75</v>
      </c>
      <c r="BF2133" t="s">
        <v>75</v>
      </c>
      <c r="BG2133" s="1" t="s">
        <v>75</v>
      </c>
      <c r="BH2133" t="s">
        <v>75</v>
      </c>
      <c r="BI2133" s="41" t="s">
        <v>75</v>
      </c>
      <c r="BJ2133" t="s">
        <v>75</v>
      </c>
      <c r="BK2133" s="1" t="s">
        <v>75</v>
      </c>
      <c r="BL2133" t="s">
        <v>75</v>
      </c>
      <c r="BM2133" t="s">
        <v>75</v>
      </c>
      <c r="BN2133" t="s">
        <v>75</v>
      </c>
      <c r="BO2133" t="s">
        <v>75</v>
      </c>
      <c r="BP2133" t="s">
        <v>75</v>
      </c>
      <c r="BQ2133" t="s">
        <v>75</v>
      </c>
      <c r="BR2133" s="41" t="s">
        <v>75</v>
      </c>
      <c r="BS2133" s="1" t="s">
        <v>75</v>
      </c>
      <c r="BT2133" t="s">
        <v>75</v>
      </c>
      <c r="BU2133" t="s">
        <v>75</v>
      </c>
      <c r="BV2133" t="s">
        <v>75</v>
      </c>
      <c r="BW2133" t="s">
        <v>75</v>
      </c>
      <c r="BX2133" t="s">
        <v>75</v>
      </c>
      <c r="BY2133" t="s">
        <v>75</v>
      </c>
      <c r="BZ2133" t="s">
        <v>75</v>
      </c>
      <c r="CA2133" t="s">
        <v>75</v>
      </c>
      <c r="CB2133" s="41" t="s">
        <v>75</v>
      </c>
    </row>
    <row r="2134" spans="1:80" x14ac:dyDescent="0.15">
      <c r="A2134" t="s">
        <v>71</v>
      </c>
      <c r="B2134" t="s">
        <v>50608</v>
      </c>
      <c r="C2134" t="s">
        <v>24423</v>
      </c>
      <c r="D2134">
        <v>2278641</v>
      </c>
      <c r="E2134">
        <v>2280275</v>
      </c>
      <c r="F2134">
        <v>1635</v>
      </c>
      <c r="G2134" t="s">
        <v>151</v>
      </c>
      <c r="H2134" t="s">
        <v>40804</v>
      </c>
      <c r="L2134" t="s">
        <v>40816</v>
      </c>
      <c r="M2134" t="s">
        <v>45057</v>
      </c>
      <c r="N2134" t="s">
        <v>24424</v>
      </c>
      <c r="O2134" s="40" t="s">
        <v>40816</v>
      </c>
      <c r="Q2134" t="s">
        <v>75</v>
      </c>
      <c r="R2134" t="s">
        <v>75</v>
      </c>
      <c r="S2134" t="s">
        <v>75</v>
      </c>
      <c r="T2134" t="s">
        <v>75</v>
      </c>
      <c r="U2134" t="s">
        <v>75</v>
      </c>
      <c r="V2134" t="s">
        <v>75</v>
      </c>
      <c r="W2134" t="s">
        <v>75</v>
      </c>
      <c r="X2134" t="s">
        <v>75</v>
      </c>
      <c r="Y2134" t="s">
        <v>75</v>
      </c>
      <c r="Z2134" t="s">
        <v>75</v>
      </c>
      <c r="AA2134" t="s">
        <v>75</v>
      </c>
      <c r="AB2134" t="s">
        <v>75</v>
      </c>
      <c r="AC2134" t="s">
        <v>75</v>
      </c>
      <c r="AD2134" t="s">
        <v>75</v>
      </c>
      <c r="AE2134" s="41" t="s">
        <v>75</v>
      </c>
      <c r="AF2134" t="s">
        <v>75</v>
      </c>
      <c r="AG2134" s="41" t="s">
        <v>75</v>
      </c>
      <c r="AH2134">
        <v>1</v>
      </c>
      <c r="AI2134" s="41" t="s">
        <v>24425</v>
      </c>
      <c r="AJ2134" t="s">
        <v>75</v>
      </c>
      <c r="AK2134" t="s">
        <v>75</v>
      </c>
      <c r="AL2134" t="s">
        <v>75</v>
      </c>
      <c r="AM2134" s="1" t="s">
        <v>75</v>
      </c>
      <c r="AN2134" t="s">
        <v>75</v>
      </c>
      <c r="AO2134" t="s">
        <v>75</v>
      </c>
      <c r="AP2134" t="s">
        <v>75</v>
      </c>
      <c r="AQ2134" s="41" t="s">
        <v>75</v>
      </c>
      <c r="AR2134">
        <v>100</v>
      </c>
      <c r="AS2134" t="s">
        <v>24426</v>
      </c>
      <c r="AT2134" t="s">
        <v>24427</v>
      </c>
      <c r="AU2134" s="41" t="s">
        <v>176</v>
      </c>
      <c r="AV2134" t="s">
        <v>75</v>
      </c>
      <c r="AW2134" t="s">
        <v>75</v>
      </c>
      <c r="AX2134" t="s">
        <v>75</v>
      </c>
      <c r="AY2134" s="1" t="s">
        <v>75</v>
      </c>
      <c r="AZ2134" s="41" t="s">
        <v>75</v>
      </c>
      <c r="BA2134" t="s">
        <v>75</v>
      </c>
      <c r="BB2134" t="s">
        <v>75</v>
      </c>
      <c r="BC2134" s="41" t="s">
        <v>75</v>
      </c>
      <c r="BD2134" t="s">
        <v>75</v>
      </c>
      <c r="BE2134" t="s">
        <v>75</v>
      </c>
      <c r="BF2134" t="s">
        <v>75</v>
      </c>
      <c r="BG2134" s="1" t="s">
        <v>75</v>
      </c>
      <c r="BH2134" t="s">
        <v>75</v>
      </c>
      <c r="BI2134" s="41" t="s">
        <v>75</v>
      </c>
      <c r="BJ2134" t="s">
        <v>75</v>
      </c>
      <c r="BK2134" s="1" t="s">
        <v>75</v>
      </c>
      <c r="BL2134" t="s">
        <v>75</v>
      </c>
      <c r="BM2134" t="s">
        <v>75</v>
      </c>
      <c r="BN2134" t="s">
        <v>75</v>
      </c>
      <c r="BO2134" t="s">
        <v>75</v>
      </c>
      <c r="BP2134" t="s">
        <v>75</v>
      </c>
      <c r="BQ2134" t="s">
        <v>75</v>
      </c>
      <c r="BR2134" s="41" t="s">
        <v>75</v>
      </c>
      <c r="BS2134" s="1" t="s">
        <v>75</v>
      </c>
      <c r="BT2134" t="s">
        <v>75</v>
      </c>
      <c r="BU2134" t="s">
        <v>75</v>
      </c>
      <c r="BV2134" t="s">
        <v>75</v>
      </c>
      <c r="BW2134" t="s">
        <v>75</v>
      </c>
      <c r="BX2134" t="s">
        <v>75</v>
      </c>
      <c r="BY2134" t="s">
        <v>75</v>
      </c>
      <c r="BZ2134" t="s">
        <v>75</v>
      </c>
      <c r="CA2134" t="s">
        <v>75</v>
      </c>
      <c r="CB2134" s="41" t="s">
        <v>75</v>
      </c>
    </row>
    <row r="2135" spans="1:80" x14ac:dyDescent="0.15">
      <c r="A2135" t="s">
        <v>71</v>
      </c>
      <c r="B2135" t="s">
        <v>50609</v>
      </c>
      <c r="C2135" t="s">
        <v>24428</v>
      </c>
      <c r="D2135">
        <v>2280428</v>
      </c>
      <c r="E2135">
        <v>2280634</v>
      </c>
      <c r="F2135">
        <v>207</v>
      </c>
      <c r="G2135" t="s">
        <v>151</v>
      </c>
      <c r="H2135" t="s">
        <v>40804</v>
      </c>
      <c r="L2135" t="s">
        <v>40816</v>
      </c>
      <c r="M2135" t="s">
        <v>45058</v>
      </c>
      <c r="N2135" t="s">
        <v>47179</v>
      </c>
      <c r="O2135" s="40" t="s">
        <v>40816</v>
      </c>
      <c r="Q2135" t="s">
        <v>75</v>
      </c>
      <c r="R2135" t="s">
        <v>75</v>
      </c>
      <c r="S2135" t="s">
        <v>75</v>
      </c>
      <c r="T2135" t="s">
        <v>75</v>
      </c>
      <c r="U2135" t="s">
        <v>75</v>
      </c>
      <c r="V2135" t="s">
        <v>75</v>
      </c>
      <c r="W2135" t="s">
        <v>75</v>
      </c>
      <c r="X2135" t="s">
        <v>75</v>
      </c>
      <c r="Y2135" t="s">
        <v>75</v>
      </c>
      <c r="Z2135" t="s">
        <v>75</v>
      </c>
      <c r="AA2135" t="s">
        <v>75</v>
      </c>
      <c r="AB2135" t="s">
        <v>75</v>
      </c>
      <c r="AC2135" t="s">
        <v>75</v>
      </c>
      <c r="AD2135" t="s">
        <v>75</v>
      </c>
      <c r="AE2135" s="41" t="s">
        <v>75</v>
      </c>
      <c r="AF2135" t="s">
        <v>75</v>
      </c>
      <c r="AG2135" s="41" t="s">
        <v>75</v>
      </c>
      <c r="AH2135" t="s">
        <v>75</v>
      </c>
      <c r="AI2135" s="41" t="s">
        <v>75</v>
      </c>
      <c r="AJ2135" t="s">
        <v>75</v>
      </c>
      <c r="AK2135" t="s">
        <v>75</v>
      </c>
      <c r="AL2135" t="s">
        <v>75</v>
      </c>
      <c r="AM2135" s="1" t="s">
        <v>75</v>
      </c>
      <c r="AN2135" t="s">
        <v>75</v>
      </c>
      <c r="AO2135" t="s">
        <v>75</v>
      </c>
      <c r="AP2135" t="s">
        <v>75</v>
      </c>
      <c r="AQ2135" s="41" t="s">
        <v>75</v>
      </c>
      <c r="AR2135" t="s">
        <v>75</v>
      </c>
      <c r="AS2135" t="s">
        <v>75</v>
      </c>
      <c r="AT2135" t="s">
        <v>75</v>
      </c>
      <c r="AU2135" s="41" t="s">
        <v>75</v>
      </c>
      <c r="AV2135" t="s">
        <v>75</v>
      </c>
      <c r="AW2135" t="s">
        <v>75</v>
      </c>
      <c r="AX2135" t="s">
        <v>75</v>
      </c>
      <c r="AY2135" s="1" t="s">
        <v>75</v>
      </c>
      <c r="AZ2135" s="41" t="s">
        <v>75</v>
      </c>
      <c r="BA2135" t="s">
        <v>75</v>
      </c>
      <c r="BB2135" t="s">
        <v>75</v>
      </c>
      <c r="BC2135" s="41" t="s">
        <v>75</v>
      </c>
      <c r="BD2135" t="s">
        <v>75</v>
      </c>
      <c r="BE2135" t="s">
        <v>75</v>
      </c>
      <c r="BF2135" t="s">
        <v>75</v>
      </c>
      <c r="BG2135" s="1" t="s">
        <v>75</v>
      </c>
      <c r="BH2135" t="s">
        <v>75</v>
      </c>
      <c r="BI2135" s="41" t="s">
        <v>75</v>
      </c>
      <c r="BJ2135" t="s">
        <v>75</v>
      </c>
      <c r="BK2135" s="1" t="s">
        <v>75</v>
      </c>
      <c r="BL2135" t="s">
        <v>75</v>
      </c>
      <c r="BM2135" t="s">
        <v>75</v>
      </c>
      <c r="BN2135" t="s">
        <v>75</v>
      </c>
      <c r="BO2135" t="s">
        <v>75</v>
      </c>
      <c r="BP2135" t="s">
        <v>75</v>
      </c>
      <c r="BQ2135" t="s">
        <v>75</v>
      </c>
      <c r="BR2135" s="41" t="s">
        <v>75</v>
      </c>
      <c r="BS2135" s="1" t="s">
        <v>75</v>
      </c>
      <c r="BT2135" t="s">
        <v>75</v>
      </c>
      <c r="BU2135" t="s">
        <v>75</v>
      </c>
      <c r="BV2135" t="s">
        <v>75</v>
      </c>
      <c r="BW2135" t="s">
        <v>75</v>
      </c>
      <c r="BX2135" t="s">
        <v>75</v>
      </c>
      <c r="BY2135" t="s">
        <v>75</v>
      </c>
      <c r="BZ2135" t="s">
        <v>75</v>
      </c>
      <c r="CA2135" t="s">
        <v>75</v>
      </c>
      <c r="CB2135" s="41" t="s">
        <v>75</v>
      </c>
    </row>
    <row r="2136" spans="1:80" x14ac:dyDescent="0.15">
      <c r="A2136" t="s">
        <v>71</v>
      </c>
      <c r="B2136" t="s">
        <v>50610</v>
      </c>
      <c r="C2136" t="s">
        <v>24429</v>
      </c>
      <c r="D2136">
        <v>2281334</v>
      </c>
      <c r="E2136">
        <v>2282350</v>
      </c>
      <c r="F2136">
        <v>1017</v>
      </c>
      <c r="G2136" t="s">
        <v>151</v>
      </c>
      <c r="H2136" t="s">
        <v>40804</v>
      </c>
      <c r="L2136" t="s">
        <v>8515</v>
      </c>
      <c r="M2136" t="s">
        <v>43621</v>
      </c>
      <c r="N2136" t="s">
        <v>8512</v>
      </c>
      <c r="O2136" s="40" t="s">
        <v>8515</v>
      </c>
      <c r="Q2136">
        <v>74.900000000000006</v>
      </c>
      <c r="R2136">
        <v>1.7E-146</v>
      </c>
      <c r="S2136">
        <v>261855545</v>
      </c>
      <c r="T2136" t="s">
        <v>8513</v>
      </c>
      <c r="U2136">
        <v>555778</v>
      </c>
      <c r="V2136" t="s">
        <v>6320</v>
      </c>
      <c r="W2136" t="s">
        <v>6321</v>
      </c>
      <c r="X2136">
        <v>342</v>
      </c>
      <c r="Y2136">
        <v>1</v>
      </c>
      <c r="Z2136">
        <v>342</v>
      </c>
      <c r="AA2136">
        <v>0</v>
      </c>
      <c r="AB2136" t="s">
        <v>8514</v>
      </c>
      <c r="AC2136" t="s">
        <v>8515</v>
      </c>
      <c r="AD2136" t="s">
        <v>3978</v>
      </c>
      <c r="AE2136" s="41" t="s">
        <v>3979</v>
      </c>
      <c r="AF2136">
        <v>5</v>
      </c>
      <c r="AG2136" s="41" t="s">
        <v>8516</v>
      </c>
      <c r="AH2136">
        <v>5</v>
      </c>
      <c r="AI2136" s="41" t="s">
        <v>8517</v>
      </c>
      <c r="AJ2136">
        <v>44</v>
      </c>
      <c r="AK2136">
        <v>1.4E-65</v>
      </c>
      <c r="AL2136" t="s">
        <v>8518</v>
      </c>
      <c r="AM2136" s="1" t="s">
        <v>8519</v>
      </c>
      <c r="AN2136" t="s">
        <v>8519</v>
      </c>
      <c r="AO2136" t="s">
        <v>8520</v>
      </c>
      <c r="AP2136" t="s">
        <v>89</v>
      </c>
      <c r="AQ2136" s="41" t="s">
        <v>89</v>
      </c>
      <c r="AR2136">
        <v>95.9</v>
      </c>
      <c r="AS2136">
        <v>2.7000000000000001E-184</v>
      </c>
      <c r="AT2136" t="s">
        <v>8521</v>
      </c>
      <c r="AU2136" s="41" t="s">
        <v>8522</v>
      </c>
      <c r="AV2136">
        <v>56.7</v>
      </c>
      <c r="AW2136">
        <v>6.9000000000000003E-99</v>
      </c>
      <c r="AX2136" t="s">
        <v>8523</v>
      </c>
      <c r="AY2136" s="1" t="s">
        <v>8524</v>
      </c>
      <c r="AZ2136" s="41" t="s">
        <v>8525</v>
      </c>
      <c r="BA2136" t="s">
        <v>24430</v>
      </c>
      <c r="BB2136">
        <v>0.99992810200000004</v>
      </c>
      <c r="BC2136" s="41" t="b">
        <v>1</v>
      </c>
      <c r="BD2136" t="s">
        <v>75</v>
      </c>
      <c r="BE2136" t="s">
        <v>75</v>
      </c>
      <c r="BF2136" t="s">
        <v>75</v>
      </c>
      <c r="BG2136" s="1" t="s">
        <v>75</v>
      </c>
      <c r="BH2136" t="s">
        <v>75</v>
      </c>
      <c r="BI2136" s="41" t="s">
        <v>75</v>
      </c>
      <c r="BJ2136" t="s">
        <v>75</v>
      </c>
      <c r="BK2136" s="1" t="s">
        <v>75</v>
      </c>
      <c r="BL2136" t="s">
        <v>75</v>
      </c>
      <c r="BM2136" t="s">
        <v>75</v>
      </c>
      <c r="BN2136" t="s">
        <v>75</v>
      </c>
      <c r="BO2136" t="s">
        <v>75</v>
      </c>
      <c r="BP2136" t="s">
        <v>75</v>
      </c>
      <c r="BQ2136" t="s">
        <v>75</v>
      </c>
      <c r="BR2136" s="41" t="s">
        <v>75</v>
      </c>
      <c r="BS2136" s="1" t="s">
        <v>75</v>
      </c>
      <c r="BT2136" t="s">
        <v>75</v>
      </c>
      <c r="BU2136" t="s">
        <v>75</v>
      </c>
      <c r="BV2136" t="s">
        <v>75</v>
      </c>
      <c r="BW2136" t="s">
        <v>75</v>
      </c>
      <c r="BX2136" t="s">
        <v>75</v>
      </c>
      <c r="BY2136" t="s">
        <v>75</v>
      </c>
      <c r="BZ2136" t="s">
        <v>75</v>
      </c>
      <c r="CA2136" t="s">
        <v>75</v>
      </c>
      <c r="CB2136" s="41" t="s">
        <v>75</v>
      </c>
    </row>
    <row r="2137" spans="1:80" x14ac:dyDescent="0.15">
      <c r="A2137" t="s">
        <v>71</v>
      </c>
      <c r="B2137" t="s">
        <v>50611</v>
      </c>
      <c r="C2137" t="s">
        <v>24431</v>
      </c>
      <c r="D2137">
        <v>2283174</v>
      </c>
      <c r="E2137">
        <v>2283287</v>
      </c>
      <c r="F2137">
        <v>114</v>
      </c>
      <c r="G2137" t="s">
        <v>151</v>
      </c>
      <c r="H2137" t="s">
        <v>40804</v>
      </c>
      <c r="L2137" t="s">
        <v>40816</v>
      </c>
      <c r="M2137" t="s">
        <v>45059</v>
      </c>
      <c r="N2137" t="s">
        <v>47180</v>
      </c>
      <c r="O2137" s="40" t="s">
        <v>40816</v>
      </c>
      <c r="Q2137" t="s">
        <v>75</v>
      </c>
      <c r="R2137" t="s">
        <v>75</v>
      </c>
      <c r="S2137" t="s">
        <v>75</v>
      </c>
      <c r="T2137" t="s">
        <v>75</v>
      </c>
      <c r="U2137" t="s">
        <v>75</v>
      </c>
      <c r="V2137" t="s">
        <v>75</v>
      </c>
      <c r="W2137" t="s">
        <v>75</v>
      </c>
      <c r="X2137" t="s">
        <v>75</v>
      </c>
      <c r="Y2137" t="s">
        <v>75</v>
      </c>
      <c r="Z2137" t="s">
        <v>75</v>
      </c>
      <c r="AA2137" t="s">
        <v>75</v>
      </c>
      <c r="AB2137" t="s">
        <v>75</v>
      </c>
      <c r="AC2137" t="s">
        <v>75</v>
      </c>
      <c r="AD2137" t="s">
        <v>75</v>
      </c>
      <c r="AE2137" s="41" t="s">
        <v>75</v>
      </c>
      <c r="AF2137" t="s">
        <v>75</v>
      </c>
      <c r="AG2137" s="41" t="s">
        <v>75</v>
      </c>
      <c r="AH2137" t="s">
        <v>75</v>
      </c>
      <c r="AI2137" s="41" t="s">
        <v>75</v>
      </c>
      <c r="AJ2137" t="s">
        <v>75</v>
      </c>
      <c r="AK2137" t="s">
        <v>75</v>
      </c>
      <c r="AL2137" t="s">
        <v>75</v>
      </c>
      <c r="AM2137" s="1" t="s">
        <v>75</v>
      </c>
      <c r="AN2137" t="s">
        <v>75</v>
      </c>
      <c r="AO2137" t="s">
        <v>75</v>
      </c>
      <c r="AP2137" t="s">
        <v>75</v>
      </c>
      <c r="AQ2137" s="41" t="s">
        <v>75</v>
      </c>
      <c r="AR2137" t="s">
        <v>75</v>
      </c>
      <c r="AS2137" t="s">
        <v>75</v>
      </c>
      <c r="AT2137" t="s">
        <v>75</v>
      </c>
      <c r="AU2137" s="41" t="s">
        <v>75</v>
      </c>
      <c r="AV2137" t="s">
        <v>75</v>
      </c>
      <c r="AW2137" t="s">
        <v>75</v>
      </c>
      <c r="AX2137" t="s">
        <v>75</v>
      </c>
      <c r="AY2137" s="1" t="s">
        <v>75</v>
      </c>
      <c r="AZ2137" s="41" t="s">
        <v>75</v>
      </c>
      <c r="BA2137" t="s">
        <v>24432</v>
      </c>
      <c r="BB2137">
        <v>1</v>
      </c>
      <c r="BC2137" s="41" t="b">
        <v>1</v>
      </c>
      <c r="BD2137" t="s">
        <v>75</v>
      </c>
      <c r="BE2137" t="s">
        <v>75</v>
      </c>
      <c r="BF2137" t="s">
        <v>75</v>
      </c>
      <c r="BG2137" s="1" t="s">
        <v>75</v>
      </c>
      <c r="BH2137" t="s">
        <v>75</v>
      </c>
      <c r="BI2137" s="41" t="s">
        <v>75</v>
      </c>
      <c r="BJ2137" t="s">
        <v>75</v>
      </c>
      <c r="BK2137" s="1" t="s">
        <v>75</v>
      </c>
      <c r="BL2137" t="s">
        <v>75</v>
      </c>
      <c r="BM2137" t="s">
        <v>75</v>
      </c>
      <c r="BN2137" t="s">
        <v>75</v>
      </c>
      <c r="BO2137" t="s">
        <v>75</v>
      </c>
      <c r="BP2137" t="s">
        <v>75</v>
      </c>
      <c r="BQ2137" t="s">
        <v>75</v>
      </c>
      <c r="BR2137" s="41" t="s">
        <v>75</v>
      </c>
      <c r="BS2137" s="1" t="s">
        <v>75</v>
      </c>
      <c r="BT2137" t="s">
        <v>75</v>
      </c>
      <c r="BU2137" t="s">
        <v>75</v>
      </c>
      <c r="BV2137" t="s">
        <v>75</v>
      </c>
      <c r="BW2137" t="s">
        <v>75</v>
      </c>
      <c r="BX2137" t="s">
        <v>75</v>
      </c>
      <c r="BY2137" t="s">
        <v>75</v>
      </c>
      <c r="BZ2137" t="s">
        <v>75</v>
      </c>
      <c r="CA2137" t="s">
        <v>75</v>
      </c>
      <c r="CB2137" s="41" t="s">
        <v>75</v>
      </c>
    </row>
    <row r="2138" spans="1:80" x14ac:dyDescent="0.15">
      <c r="A2138" t="s">
        <v>71</v>
      </c>
      <c r="B2138" t="s">
        <v>50612</v>
      </c>
      <c r="C2138" t="s">
        <v>24433</v>
      </c>
      <c r="D2138">
        <v>2283540</v>
      </c>
      <c r="E2138">
        <v>2284550</v>
      </c>
      <c r="F2138">
        <v>1011</v>
      </c>
      <c r="G2138" t="s">
        <v>151</v>
      </c>
      <c r="H2138" t="s">
        <v>40804</v>
      </c>
      <c r="L2138" t="s">
        <v>42110</v>
      </c>
      <c r="M2138" t="s">
        <v>45060</v>
      </c>
      <c r="N2138" t="s">
        <v>47181</v>
      </c>
      <c r="O2138" s="40" t="s">
        <v>42110</v>
      </c>
      <c r="P2138" s="41" t="s">
        <v>48087</v>
      </c>
      <c r="Q2138">
        <v>69</v>
      </c>
      <c r="R2138">
        <v>5.9000000000000001E-136</v>
      </c>
      <c r="S2138">
        <v>307545218</v>
      </c>
      <c r="T2138" t="s">
        <v>24434</v>
      </c>
      <c r="U2138">
        <v>768066</v>
      </c>
      <c r="V2138" t="s">
        <v>77</v>
      </c>
      <c r="W2138" t="s">
        <v>78</v>
      </c>
      <c r="X2138">
        <v>350</v>
      </c>
      <c r="Y2138">
        <v>1</v>
      </c>
      <c r="Z2138">
        <v>350</v>
      </c>
      <c r="AA2138">
        <v>0</v>
      </c>
      <c r="AB2138" t="s">
        <v>24435</v>
      </c>
      <c r="AC2138" t="s">
        <v>24436</v>
      </c>
      <c r="AD2138" t="s">
        <v>24437</v>
      </c>
      <c r="AE2138" s="41" t="s">
        <v>24438</v>
      </c>
      <c r="AF2138" t="s">
        <v>75</v>
      </c>
      <c r="AG2138" s="41" t="s">
        <v>75</v>
      </c>
      <c r="AH2138">
        <v>2</v>
      </c>
      <c r="AI2138" s="41" t="s">
        <v>24439</v>
      </c>
      <c r="AJ2138">
        <v>69</v>
      </c>
      <c r="AK2138">
        <v>9.5999999999999994E-136</v>
      </c>
      <c r="AL2138" t="s">
        <v>24440</v>
      </c>
      <c r="AM2138" s="1" t="s">
        <v>24441</v>
      </c>
      <c r="AN2138" t="s">
        <v>24442</v>
      </c>
      <c r="AO2138" t="s">
        <v>24443</v>
      </c>
      <c r="AP2138" t="s">
        <v>24444</v>
      </c>
      <c r="AQ2138" s="41" t="s">
        <v>24445</v>
      </c>
      <c r="AR2138">
        <v>99.7</v>
      </c>
      <c r="AS2138">
        <v>4.6000000000000001E-194</v>
      </c>
      <c r="AT2138" t="s">
        <v>24446</v>
      </c>
      <c r="AU2138" s="41" t="s">
        <v>24447</v>
      </c>
      <c r="AV2138" t="s">
        <v>75</v>
      </c>
      <c r="AW2138" t="s">
        <v>75</v>
      </c>
      <c r="AX2138" t="s">
        <v>75</v>
      </c>
      <c r="AY2138" s="1" t="s">
        <v>75</v>
      </c>
      <c r="AZ2138" s="41" t="s">
        <v>75</v>
      </c>
      <c r="BA2138" t="s">
        <v>75</v>
      </c>
      <c r="BB2138" t="s">
        <v>75</v>
      </c>
      <c r="BC2138" s="41" t="s">
        <v>75</v>
      </c>
      <c r="BD2138" t="s">
        <v>75</v>
      </c>
      <c r="BE2138" t="s">
        <v>75</v>
      </c>
      <c r="BF2138" t="s">
        <v>75</v>
      </c>
      <c r="BG2138" s="1" t="s">
        <v>75</v>
      </c>
      <c r="BH2138" t="s">
        <v>75</v>
      </c>
      <c r="BI2138" s="41" t="s">
        <v>75</v>
      </c>
      <c r="BJ2138" t="s">
        <v>75</v>
      </c>
      <c r="BK2138" s="1" t="s">
        <v>75</v>
      </c>
      <c r="BL2138" t="s">
        <v>75</v>
      </c>
      <c r="BM2138" t="s">
        <v>75</v>
      </c>
      <c r="BN2138" t="s">
        <v>75</v>
      </c>
      <c r="BO2138" t="s">
        <v>75</v>
      </c>
      <c r="BP2138" t="s">
        <v>75</v>
      </c>
      <c r="BQ2138" t="s">
        <v>75</v>
      </c>
      <c r="BR2138" s="41" t="s">
        <v>75</v>
      </c>
      <c r="BS2138" s="1" t="s">
        <v>75</v>
      </c>
      <c r="BT2138" t="s">
        <v>75</v>
      </c>
      <c r="BU2138" t="s">
        <v>75</v>
      </c>
      <c r="BV2138" t="s">
        <v>75</v>
      </c>
      <c r="BW2138" t="s">
        <v>75</v>
      </c>
      <c r="BX2138" t="s">
        <v>75</v>
      </c>
      <c r="BY2138" t="s">
        <v>75</v>
      </c>
      <c r="BZ2138" t="s">
        <v>75</v>
      </c>
      <c r="CA2138" t="s">
        <v>75</v>
      </c>
      <c r="CB2138" s="41" t="s">
        <v>75</v>
      </c>
    </row>
    <row r="2139" spans="1:80" x14ac:dyDescent="0.15">
      <c r="A2139" t="s">
        <v>71</v>
      </c>
      <c r="B2139" t="s">
        <v>50613</v>
      </c>
      <c r="C2139" t="s">
        <v>24448</v>
      </c>
      <c r="D2139">
        <v>2285009</v>
      </c>
      <c r="E2139">
        <v>2286298</v>
      </c>
      <c r="F2139">
        <v>1290</v>
      </c>
      <c r="G2139" t="s">
        <v>73</v>
      </c>
      <c r="H2139" t="s">
        <v>40804</v>
      </c>
      <c r="L2139" t="s">
        <v>42111</v>
      </c>
      <c r="M2139" t="s">
        <v>45061</v>
      </c>
      <c r="N2139" t="s">
        <v>24449</v>
      </c>
      <c r="O2139" s="40" t="s">
        <v>42111</v>
      </c>
      <c r="Q2139">
        <v>66</v>
      </c>
      <c r="R2139">
        <v>8.8000000000000001E-161</v>
      </c>
      <c r="S2139">
        <v>348025587</v>
      </c>
      <c r="T2139" t="s">
        <v>24450</v>
      </c>
      <c r="U2139">
        <v>1064535</v>
      </c>
      <c r="V2139" t="s">
        <v>24451</v>
      </c>
      <c r="W2139" t="s">
        <v>24452</v>
      </c>
      <c r="X2139">
        <v>434</v>
      </c>
      <c r="Y2139">
        <v>1</v>
      </c>
      <c r="Z2139">
        <v>434</v>
      </c>
      <c r="AA2139">
        <v>0</v>
      </c>
      <c r="AB2139" t="s">
        <v>24453</v>
      </c>
      <c r="AC2139" t="s">
        <v>24454</v>
      </c>
      <c r="AD2139" t="s">
        <v>3750</v>
      </c>
      <c r="AE2139" s="41" t="s">
        <v>3751</v>
      </c>
      <c r="AF2139">
        <v>4</v>
      </c>
      <c r="AG2139" s="41" t="s">
        <v>24455</v>
      </c>
      <c r="AH2139">
        <v>4</v>
      </c>
      <c r="AI2139" s="41" t="s">
        <v>24456</v>
      </c>
      <c r="AJ2139">
        <v>100</v>
      </c>
      <c r="AK2139">
        <v>6.6000000000000002E-246</v>
      </c>
      <c r="AL2139" t="s">
        <v>24457</v>
      </c>
      <c r="AM2139" s="1" t="s">
        <v>24458</v>
      </c>
      <c r="AN2139" t="s">
        <v>24459</v>
      </c>
      <c r="AO2139" t="s">
        <v>24460</v>
      </c>
      <c r="AP2139" t="s">
        <v>24461</v>
      </c>
      <c r="AQ2139" s="41" t="s">
        <v>24462</v>
      </c>
      <c r="AR2139">
        <v>100</v>
      </c>
      <c r="AS2139">
        <v>6.4999999999999996E-247</v>
      </c>
      <c r="AT2139" t="s">
        <v>24463</v>
      </c>
      <c r="AU2139" s="41" t="s">
        <v>24464</v>
      </c>
      <c r="AV2139">
        <v>100</v>
      </c>
      <c r="AW2139">
        <v>1.2999999999999999E-246</v>
      </c>
      <c r="AX2139" t="s">
        <v>24465</v>
      </c>
      <c r="AY2139" s="1" t="s">
        <v>24466</v>
      </c>
      <c r="AZ2139" s="41" t="s">
        <v>24467</v>
      </c>
      <c r="BA2139" t="s">
        <v>75</v>
      </c>
      <c r="BB2139" t="s">
        <v>75</v>
      </c>
      <c r="BC2139" s="41" t="s">
        <v>75</v>
      </c>
      <c r="BD2139" t="s">
        <v>75</v>
      </c>
      <c r="BE2139" t="s">
        <v>75</v>
      </c>
      <c r="BF2139" t="s">
        <v>75</v>
      </c>
      <c r="BG2139" s="1" t="s">
        <v>75</v>
      </c>
      <c r="BH2139" t="s">
        <v>75</v>
      </c>
      <c r="BI2139" s="41" t="s">
        <v>75</v>
      </c>
      <c r="BJ2139" t="s">
        <v>75</v>
      </c>
      <c r="BK2139" s="1" t="s">
        <v>75</v>
      </c>
      <c r="BL2139" t="s">
        <v>75</v>
      </c>
      <c r="BM2139" t="s">
        <v>75</v>
      </c>
      <c r="BN2139" t="s">
        <v>75</v>
      </c>
      <c r="BO2139" t="s">
        <v>75</v>
      </c>
      <c r="BP2139" t="s">
        <v>75</v>
      </c>
      <c r="BQ2139" t="s">
        <v>75</v>
      </c>
      <c r="BR2139" s="41" t="s">
        <v>75</v>
      </c>
      <c r="BS2139" s="1" t="s">
        <v>75</v>
      </c>
      <c r="BT2139" t="s">
        <v>75</v>
      </c>
      <c r="BU2139" t="s">
        <v>75</v>
      </c>
      <c r="BV2139" t="s">
        <v>75</v>
      </c>
      <c r="BW2139" t="s">
        <v>75</v>
      </c>
      <c r="BX2139" t="s">
        <v>75</v>
      </c>
      <c r="BY2139" t="s">
        <v>75</v>
      </c>
      <c r="BZ2139" t="s">
        <v>75</v>
      </c>
      <c r="CA2139" t="s">
        <v>75</v>
      </c>
      <c r="CB2139" s="41" t="s">
        <v>75</v>
      </c>
    </row>
    <row r="2140" spans="1:80" x14ac:dyDescent="0.15">
      <c r="A2140" t="s">
        <v>71</v>
      </c>
      <c r="B2140" t="s">
        <v>50614</v>
      </c>
      <c r="C2140" t="s">
        <v>48465</v>
      </c>
      <c r="D2140">
        <v>2286748</v>
      </c>
      <c r="E2140">
        <v>2287668</v>
      </c>
      <c r="F2140">
        <v>921</v>
      </c>
      <c r="G2140" t="s">
        <v>73</v>
      </c>
      <c r="H2140" t="s">
        <v>40773</v>
      </c>
      <c r="L2140" t="s">
        <v>40816</v>
      </c>
      <c r="M2140" t="s">
        <v>24468</v>
      </c>
      <c r="N2140" t="s">
        <v>24469</v>
      </c>
      <c r="O2140" s="40" t="s">
        <v>40816</v>
      </c>
      <c r="Q2140" t="s">
        <v>75</v>
      </c>
      <c r="R2140" t="s">
        <v>75</v>
      </c>
      <c r="S2140" t="s">
        <v>75</v>
      </c>
      <c r="T2140" t="s">
        <v>75</v>
      </c>
      <c r="U2140" t="s">
        <v>75</v>
      </c>
      <c r="V2140" t="s">
        <v>75</v>
      </c>
      <c r="W2140" t="s">
        <v>75</v>
      </c>
      <c r="X2140" t="s">
        <v>75</v>
      </c>
      <c r="Y2140" t="s">
        <v>75</v>
      </c>
      <c r="Z2140" t="s">
        <v>75</v>
      </c>
      <c r="AA2140" t="s">
        <v>75</v>
      </c>
      <c r="AB2140" t="s">
        <v>75</v>
      </c>
      <c r="AC2140" t="s">
        <v>75</v>
      </c>
      <c r="AD2140" t="s">
        <v>75</v>
      </c>
      <c r="AE2140" s="41" t="s">
        <v>75</v>
      </c>
      <c r="AF2140" t="s">
        <v>75</v>
      </c>
      <c r="AG2140" s="41" t="s">
        <v>75</v>
      </c>
      <c r="AH2140" t="s">
        <v>75</v>
      </c>
      <c r="AI2140" s="41" t="s">
        <v>75</v>
      </c>
      <c r="AJ2140" t="s">
        <v>75</v>
      </c>
      <c r="AK2140" t="s">
        <v>75</v>
      </c>
      <c r="AL2140" t="s">
        <v>75</v>
      </c>
      <c r="AM2140" s="1" t="s">
        <v>75</v>
      </c>
      <c r="AN2140" t="s">
        <v>75</v>
      </c>
      <c r="AO2140" t="s">
        <v>75</v>
      </c>
      <c r="AP2140" t="s">
        <v>75</v>
      </c>
      <c r="AQ2140" s="41" t="s">
        <v>75</v>
      </c>
      <c r="AR2140" t="s">
        <v>75</v>
      </c>
      <c r="AS2140" t="s">
        <v>75</v>
      </c>
      <c r="AT2140" t="s">
        <v>75</v>
      </c>
      <c r="AU2140" s="41" t="s">
        <v>75</v>
      </c>
      <c r="AV2140" t="s">
        <v>75</v>
      </c>
      <c r="AW2140" t="s">
        <v>75</v>
      </c>
      <c r="AX2140" t="s">
        <v>75</v>
      </c>
      <c r="AY2140" s="1" t="s">
        <v>75</v>
      </c>
      <c r="AZ2140" s="41" t="s">
        <v>75</v>
      </c>
      <c r="BA2140" t="s">
        <v>24432</v>
      </c>
      <c r="BB2140">
        <v>1</v>
      </c>
      <c r="BC2140" s="41" t="b">
        <v>1</v>
      </c>
      <c r="BD2140" t="s">
        <v>75</v>
      </c>
      <c r="BE2140" t="s">
        <v>75</v>
      </c>
      <c r="BF2140" t="s">
        <v>75</v>
      </c>
      <c r="BG2140" s="1" t="s">
        <v>75</v>
      </c>
      <c r="BH2140" t="s">
        <v>75</v>
      </c>
      <c r="BI2140" s="41" t="s">
        <v>75</v>
      </c>
      <c r="BJ2140" t="s">
        <v>75</v>
      </c>
      <c r="BK2140" s="1" t="s">
        <v>75</v>
      </c>
      <c r="BL2140" t="s">
        <v>75</v>
      </c>
      <c r="BM2140" t="s">
        <v>75</v>
      </c>
      <c r="BN2140" t="s">
        <v>75</v>
      </c>
      <c r="BO2140" t="s">
        <v>75</v>
      </c>
      <c r="BP2140" t="s">
        <v>75</v>
      </c>
      <c r="BQ2140" t="s">
        <v>75</v>
      </c>
      <c r="BR2140" s="41" t="s">
        <v>75</v>
      </c>
      <c r="BS2140" s="1" t="s">
        <v>75</v>
      </c>
      <c r="BT2140" t="s">
        <v>75</v>
      </c>
      <c r="BU2140" t="s">
        <v>75</v>
      </c>
      <c r="BV2140" t="s">
        <v>75</v>
      </c>
      <c r="BW2140" t="s">
        <v>75</v>
      </c>
      <c r="BX2140" t="s">
        <v>75</v>
      </c>
      <c r="BY2140" t="s">
        <v>75</v>
      </c>
      <c r="BZ2140" t="s">
        <v>75</v>
      </c>
      <c r="CA2140" t="s">
        <v>75</v>
      </c>
      <c r="CB2140" s="41" t="s">
        <v>75</v>
      </c>
    </row>
    <row r="2141" spans="1:80" x14ac:dyDescent="0.15">
      <c r="A2141" t="s">
        <v>71</v>
      </c>
      <c r="B2141" t="s">
        <v>50615</v>
      </c>
      <c r="C2141" t="s">
        <v>24472</v>
      </c>
      <c r="D2141">
        <v>2288555</v>
      </c>
      <c r="E2141">
        <v>2289187</v>
      </c>
      <c r="F2141">
        <v>633</v>
      </c>
      <c r="G2141" t="s">
        <v>151</v>
      </c>
      <c r="H2141" t="s">
        <v>40804</v>
      </c>
      <c r="L2141" t="s">
        <v>42112</v>
      </c>
      <c r="M2141" t="s">
        <v>45062</v>
      </c>
      <c r="N2141" t="s">
        <v>24473</v>
      </c>
      <c r="O2141" s="40" t="s">
        <v>42112</v>
      </c>
      <c r="P2141" s="41" t="s">
        <v>48088</v>
      </c>
      <c r="Q2141">
        <v>72.900000000000006</v>
      </c>
      <c r="R2141">
        <v>3.5000000000000002E-86</v>
      </c>
      <c r="S2141">
        <v>16764224</v>
      </c>
      <c r="T2141" t="s">
        <v>24474</v>
      </c>
      <c r="U2141">
        <v>99287</v>
      </c>
      <c r="V2141" t="s">
        <v>24475</v>
      </c>
      <c r="W2141" t="s">
        <v>24476</v>
      </c>
      <c r="X2141">
        <v>208</v>
      </c>
      <c r="Y2141">
        <v>1</v>
      </c>
      <c r="Z2141">
        <v>208</v>
      </c>
      <c r="AA2141">
        <v>0</v>
      </c>
      <c r="AB2141" t="s">
        <v>4278</v>
      </c>
      <c r="AC2141" t="s">
        <v>4279</v>
      </c>
      <c r="AD2141" t="s">
        <v>517</v>
      </c>
      <c r="AE2141" s="41" t="s">
        <v>518</v>
      </c>
      <c r="AF2141">
        <v>1</v>
      </c>
      <c r="AG2141" s="41" t="s">
        <v>4280</v>
      </c>
      <c r="AH2141">
        <v>4</v>
      </c>
      <c r="AI2141" s="41" t="s">
        <v>4281</v>
      </c>
      <c r="AJ2141">
        <v>94.3</v>
      </c>
      <c r="AK2141">
        <v>1.5000000000000001E-115</v>
      </c>
      <c r="AL2141" t="s">
        <v>24477</v>
      </c>
      <c r="AM2141" s="1" t="s">
        <v>4283</v>
      </c>
      <c r="AN2141" t="s">
        <v>4284</v>
      </c>
      <c r="AO2141" t="s">
        <v>4285</v>
      </c>
      <c r="AP2141" t="s">
        <v>4286</v>
      </c>
      <c r="AQ2141" s="41" t="s">
        <v>4287</v>
      </c>
      <c r="AR2141">
        <v>100</v>
      </c>
      <c r="AS2141">
        <v>8.5E-122</v>
      </c>
      <c r="AT2141" t="s">
        <v>24478</v>
      </c>
      <c r="AU2141" s="41" t="s">
        <v>11302</v>
      </c>
      <c r="AV2141">
        <v>71</v>
      </c>
      <c r="AW2141">
        <v>2.1E-82</v>
      </c>
      <c r="AX2141" t="s">
        <v>24479</v>
      </c>
      <c r="AY2141" s="1" t="s">
        <v>24480</v>
      </c>
      <c r="AZ2141" s="41" t="s">
        <v>24481</v>
      </c>
      <c r="BA2141" t="s">
        <v>75</v>
      </c>
      <c r="BB2141" t="s">
        <v>75</v>
      </c>
      <c r="BC2141" s="41" t="s">
        <v>75</v>
      </c>
      <c r="BD2141" t="s">
        <v>75</v>
      </c>
      <c r="BE2141" t="s">
        <v>75</v>
      </c>
      <c r="BF2141" t="s">
        <v>75</v>
      </c>
      <c r="BG2141" s="1" t="s">
        <v>75</v>
      </c>
      <c r="BH2141" t="s">
        <v>75</v>
      </c>
      <c r="BI2141" s="41" t="s">
        <v>75</v>
      </c>
      <c r="BJ2141" t="s">
        <v>75</v>
      </c>
      <c r="BK2141" s="1" t="s">
        <v>75</v>
      </c>
      <c r="BL2141" t="s">
        <v>75</v>
      </c>
      <c r="BM2141" t="s">
        <v>75</v>
      </c>
      <c r="BN2141" t="s">
        <v>75</v>
      </c>
      <c r="BO2141" t="s">
        <v>75</v>
      </c>
      <c r="BP2141" t="s">
        <v>75</v>
      </c>
      <c r="BQ2141" t="s">
        <v>75</v>
      </c>
      <c r="BR2141" s="41" t="s">
        <v>75</v>
      </c>
      <c r="BS2141" s="1" t="s">
        <v>75</v>
      </c>
      <c r="BT2141" t="s">
        <v>75</v>
      </c>
      <c r="BU2141" t="s">
        <v>75</v>
      </c>
      <c r="BV2141" t="s">
        <v>75</v>
      </c>
      <c r="BW2141" t="s">
        <v>75</v>
      </c>
      <c r="BX2141" t="s">
        <v>75</v>
      </c>
      <c r="BY2141" t="s">
        <v>75</v>
      </c>
      <c r="BZ2141" t="s">
        <v>75</v>
      </c>
      <c r="CA2141" t="s">
        <v>75</v>
      </c>
      <c r="CB2141" s="41" t="s">
        <v>75</v>
      </c>
    </row>
    <row r="2142" spans="1:80" x14ac:dyDescent="0.15">
      <c r="A2142" t="s">
        <v>71</v>
      </c>
      <c r="B2142" t="s">
        <v>50616</v>
      </c>
      <c r="C2142" t="s">
        <v>24482</v>
      </c>
      <c r="D2142">
        <v>2289385</v>
      </c>
      <c r="E2142">
        <v>2290278</v>
      </c>
      <c r="F2142">
        <v>894</v>
      </c>
      <c r="G2142" t="s">
        <v>151</v>
      </c>
      <c r="H2142" t="s">
        <v>40804</v>
      </c>
      <c r="L2142" t="s">
        <v>42113</v>
      </c>
      <c r="M2142" t="s">
        <v>45063</v>
      </c>
      <c r="N2142" t="s">
        <v>24483</v>
      </c>
      <c r="O2142" s="40" t="s">
        <v>42113</v>
      </c>
      <c r="P2142" s="41" t="s">
        <v>48089</v>
      </c>
      <c r="Q2142">
        <v>63.3</v>
      </c>
      <c r="R2142">
        <v>1.0999999999999999E-101</v>
      </c>
      <c r="S2142">
        <v>385330651</v>
      </c>
      <c r="T2142" t="s">
        <v>24484</v>
      </c>
      <c r="U2142">
        <v>225937</v>
      </c>
      <c r="V2142" t="s">
        <v>779</v>
      </c>
      <c r="W2142" t="s">
        <v>780</v>
      </c>
      <c r="X2142">
        <v>295</v>
      </c>
      <c r="Y2142">
        <v>1</v>
      </c>
      <c r="Z2142">
        <v>295</v>
      </c>
      <c r="AA2142">
        <v>0</v>
      </c>
      <c r="AB2142" t="s">
        <v>12817</v>
      </c>
      <c r="AC2142" t="s">
        <v>12818</v>
      </c>
      <c r="AD2142" t="s">
        <v>2173</v>
      </c>
      <c r="AE2142" s="41" t="s">
        <v>2174</v>
      </c>
      <c r="AF2142">
        <v>5</v>
      </c>
      <c r="AG2142" s="41" t="s">
        <v>24485</v>
      </c>
      <c r="AH2142">
        <v>8</v>
      </c>
      <c r="AI2142" s="41" t="s">
        <v>24486</v>
      </c>
      <c r="AJ2142">
        <v>98.7</v>
      </c>
      <c r="AK2142">
        <v>7.3999999999999998E-164</v>
      </c>
      <c r="AL2142" t="s">
        <v>24487</v>
      </c>
      <c r="AM2142" t="s">
        <v>12822</v>
      </c>
      <c r="AN2142" t="s">
        <v>12823</v>
      </c>
      <c r="AO2142" t="s">
        <v>12824</v>
      </c>
      <c r="AP2142" t="s">
        <v>12825</v>
      </c>
      <c r="AQ2142" s="41" t="s">
        <v>12826</v>
      </c>
      <c r="AR2142">
        <v>100</v>
      </c>
      <c r="AS2142">
        <v>1E-165</v>
      </c>
      <c r="AT2142" t="s">
        <v>24488</v>
      </c>
      <c r="AU2142" s="41" t="s">
        <v>24489</v>
      </c>
      <c r="AV2142">
        <v>61.9</v>
      </c>
      <c r="AW2142">
        <v>1.5000000000000001E-97</v>
      </c>
      <c r="AX2142" t="s">
        <v>24490</v>
      </c>
      <c r="AY2142" t="s">
        <v>24491</v>
      </c>
      <c r="AZ2142" s="41" t="s">
        <v>24492</v>
      </c>
      <c r="BA2142" t="s">
        <v>75</v>
      </c>
      <c r="BB2142" t="s">
        <v>75</v>
      </c>
      <c r="BC2142" s="41" t="s">
        <v>75</v>
      </c>
      <c r="BD2142" t="s">
        <v>75</v>
      </c>
      <c r="BE2142" t="s">
        <v>75</v>
      </c>
      <c r="BF2142" t="s">
        <v>75</v>
      </c>
      <c r="BG2142" s="1" t="s">
        <v>75</v>
      </c>
      <c r="BH2142" t="s">
        <v>75</v>
      </c>
      <c r="BI2142" s="41" t="s">
        <v>75</v>
      </c>
      <c r="BJ2142" t="s">
        <v>75</v>
      </c>
      <c r="BK2142" t="s">
        <v>75</v>
      </c>
      <c r="BL2142" t="s">
        <v>75</v>
      </c>
      <c r="BM2142" t="s">
        <v>75</v>
      </c>
      <c r="BN2142" t="s">
        <v>75</v>
      </c>
      <c r="BO2142" t="s">
        <v>75</v>
      </c>
      <c r="BP2142" t="s">
        <v>75</v>
      </c>
      <c r="BQ2142" t="s">
        <v>75</v>
      </c>
      <c r="BR2142" s="41" t="s">
        <v>75</v>
      </c>
      <c r="BS2142" s="1" t="s">
        <v>75</v>
      </c>
      <c r="BT2142" t="s">
        <v>75</v>
      </c>
      <c r="BU2142" t="s">
        <v>75</v>
      </c>
      <c r="BV2142" t="s">
        <v>75</v>
      </c>
      <c r="BW2142" t="s">
        <v>75</v>
      </c>
      <c r="BX2142" t="s">
        <v>75</v>
      </c>
      <c r="BY2142" t="s">
        <v>75</v>
      </c>
      <c r="BZ2142" t="s">
        <v>75</v>
      </c>
      <c r="CA2142" t="s">
        <v>75</v>
      </c>
      <c r="CB2142" s="41" t="s">
        <v>75</v>
      </c>
    </row>
    <row r="2143" spans="1:80" x14ac:dyDescent="0.15">
      <c r="A2143" t="s">
        <v>71</v>
      </c>
      <c r="B2143" t="s">
        <v>50617</v>
      </c>
      <c r="C2143" t="s">
        <v>24493</v>
      </c>
      <c r="D2143">
        <v>2290318</v>
      </c>
      <c r="E2143">
        <v>2291433</v>
      </c>
      <c r="F2143">
        <v>1116</v>
      </c>
      <c r="G2143" t="s">
        <v>151</v>
      </c>
      <c r="H2143" t="s">
        <v>40804</v>
      </c>
      <c r="L2143" t="s">
        <v>42114</v>
      </c>
      <c r="M2143" t="s">
        <v>45064</v>
      </c>
      <c r="N2143" t="s">
        <v>24494</v>
      </c>
      <c r="O2143" s="40" t="s">
        <v>42114</v>
      </c>
      <c r="P2143" s="41" t="s">
        <v>48090</v>
      </c>
      <c r="Q2143">
        <v>48.8</v>
      </c>
      <c r="R2143">
        <v>7.5000000000000001E-100</v>
      </c>
      <c r="S2143">
        <v>83643530</v>
      </c>
      <c r="T2143" t="s">
        <v>24495</v>
      </c>
      <c r="U2143">
        <v>349521</v>
      </c>
      <c r="V2143" t="s">
        <v>5395</v>
      </c>
      <c r="W2143" t="s">
        <v>5396</v>
      </c>
      <c r="X2143">
        <v>378</v>
      </c>
      <c r="Y2143">
        <v>1</v>
      </c>
      <c r="Z2143">
        <v>378</v>
      </c>
      <c r="AA2143">
        <v>1</v>
      </c>
      <c r="AB2143" t="s">
        <v>7599</v>
      </c>
      <c r="AC2143" t="s">
        <v>7600</v>
      </c>
      <c r="AD2143" t="s">
        <v>2173</v>
      </c>
      <c r="AE2143" s="41" t="s">
        <v>2174</v>
      </c>
      <c r="AF2143">
        <v>1</v>
      </c>
      <c r="AG2143" s="41" t="s">
        <v>24496</v>
      </c>
      <c r="AH2143">
        <v>2</v>
      </c>
      <c r="AI2143" s="41" t="s">
        <v>24497</v>
      </c>
      <c r="AJ2143">
        <v>40.5</v>
      </c>
      <c r="AK2143">
        <v>3.4000000000000002E-57</v>
      </c>
      <c r="AL2143" t="s">
        <v>24498</v>
      </c>
      <c r="AM2143" s="1" t="s">
        <v>24499</v>
      </c>
      <c r="AN2143" t="s">
        <v>24500</v>
      </c>
      <c r="AO2143" t="s">
        <v>12182</v>
      </c>
      <c r="AP2143" t="s">
        <v>12183</v>
      </c>
      <c r="AQ2143" s="41" t="s">
        <v>24501</v>
      </c>
      <c r="AR2143">
        <v>100</v>
      </c>
      <c r="AS2143">
        <v>4.8999999999999998E-213</v>
      </c>
      <c r="AT2143" t="s">
        <v>24502</v>
      </c>
      <c r="AU2143" s="41" t="s">
        <v>24503</v>
      </c>
      <c r="AV2143" t="s">
        <v>75</v>
      </c>
      <c r="AW2143" t="s">
        <v>75</v>
      </c>
      <c r="AX2143" t="s">
        <v>75</v>
      </c>
      <c r="AY2143" t="s">
        <v>75</v>
      </c>
      <c r="AZ2143" s="41" t="s">
        <v>75</v>
      </c>
      <c r="BA2143" t="s">
        <v>75</v>
      </c>
      <c r="BB2143" t="s">
        <v>75</v>
      </c>
      <c r="BC2143" s="41" t="s">
        <v>75</v>
      </c>
      <c r="BD2143" t="s">
        <v>75</v>
      </c>
      <c r="BE2143" t="s">
        <v>75</v>
      </c>
      <c r="BF2143" t="s">
        <v>75</v>
      </c>
      <c r="BG2143" s="1" t="s">
        <v>75</v>
      </c>
      <c r="BH2143" t="s">
        <v>75</v>
      </c>
      <c r="BI2143" s="41" t="s">
        <v>75</v>
      </c>
      <c r="BJ2143" t="s">
        <v>75</v>
      </c>
      <c r="BK2143" s="1" t="s">
        <v>75</v>
      </c>
      <c r="BL2143" t="s">
        <v>75</v>
      </c>
      <c r="BM2143" t="s">
        <v>75</v>
      </c>
      <c r="BN2143" t="s">
        <v>75</v>
      </c>
      <c r="BO2143" t="s">
        <v>75</v>
      </c>
      <c r="BP2143" t="s">
        <v>75</v>
      </c>
      <c r="BQ2143" t="s">
        <v>75</v>
      </c>
      <c r="BR2143" s="41" t="s">
        <v>75</v>
      </c>
      <c r="BS2143" s="1" t="s">
        <v>75</v>
      </c>
      <c r="BT2143" t="s">
        <v>75</v>
      </c>
      <c r="BU2143" t="s">
        <v>75</v>
      </c>
      <c r="BV2143" t="s">
        <v>75</v>
      </c>
      <c r="BW2143" t="s">
        <v>75</v>
      </c>
      <c r="BX2143" t="s">
        <v>75</v>
      </c>
      <c r="BY2143" t="s">
        <v>75</v>
      </c>
      <c r="BZ2143" t="s">
        <v>75</v>
      </c>
      <c r="CA2143" t="s">
        <v>75</v>
      </c>
      <c r="CB2143" s="41" t="s">
        <v>75</v>
      </c>
    </row>
    <row r="2144" spans="1:80" x14ac:dyDescent="0.15">
      <c r="A2144" t="s">
        <v>71</v>
      </c>
      <c r="B2144" t="s">
        <v>50618</v>
      </c>
      <c r="C2144" t="s">
        <v>24504</v>
      </c>
      <c r="D2144">
        <v>2291454</v>
      </c>
      <c r="E2144">
        <v>2292608</v>
      </c>
      <c r="F2144">
        <v>1155</v>
      </c>
      <c r="G2144" t="s">
        <v>151</v>
      </c>
      <c r="H2144" t="s">
        <v>40804</v>
      </c>
      <c r="L2144" t="s">
        <v>42115</v>
      </c>
      <c r="M2144" t="s">
        <v>45065</v>
      </c>
      <c r="N2144" t="s">
        <v>24505</v>
      </c>
      <c r="O2144" s="40" t="s">
        <v>42115</v>
      </c>
      <c r="P2144" s="41" t="s">
        <v>48091</v>
      </c>
      <c r="Q2144">
        <v>72.099999999999994</v>
      </c>
      <c r="R2144">
        <v>1.1000000000000001E-159</v>
      </c>
      <c r="S2144">
        <v>374336854</v>
      </c>
      <c r="T2144" t="s">
        <v>24506</v>
      </c>
      <c r="U2144">
        <v>511062</v>
      </c>
      <c r="V2144" t="s">
        <v>7462</v>
      </c>
      <c r="W2144" t="s">
        <v>7463</v>
      </c>
      <c r="X2144">
        <v>383</v>
      </c>
      <c r="Y2144">
        <v>1</v>
      </c>
      <c r="Z2144">
        <v>383</v>
      </c>
      <c r="AA2144">
        <v>0</v>
      </c>
      <c r="AB2144" t="s">
        <v>9248</v>
      </c>
      <c r="AC2144" t="s">
        <v>9249</v>
      </c>
      <c r="AD2144" t="s">
        <v>2173</v>
      </c>
      <c r="AE2144" s="41" t="s">
        <v>2174</v>
      </c>
      <c r="AF2144">
        <v>4</v>
      </c>
      <c r="AG2144" s="41" t="s">
        <v>9250</v>
      </c>
      <c r="AH2144">
        <v>7</v>
      </c>
      <c r="AI2144" s="41" t="s">
        <v>9251</v>
      </c>
      <c r="AJ2144">
        <v>56.8</v>
      </c>
      <c r="AK2144">
        <v>1.3999999999999999E-117</v>
      </c>
      <c r="AL2144" t="s">
        <v>24507</v>
      </c>
      <c r="AM2144" s="1" t="s">
        <v>24508</v>
      </c>
      <c r="AN2144" t="s">
        <v>24509</v>
      </c>
      <c r="AO2144" t="s">
        <v>24510</v>
      </c>
      <c r="AP2144" t="s">
        <v>24511</v>
      </c>
      <c r="AQ2144" s="41" t="s">
        <v>24512</v>
      </c>
      <c r="AR2144">
        <v>98.4</v>
      </c>
      <c r="AS2144">
        <v>5.0000000000000002E-217</v>
      </c>
      <c r="AT2144" t="s">
        <v>24513</v>
      </c>
      <c r="AU2144" s="41" t="s">
        <v>15823</v>
      </c>
      <c r="AV2144">
        <v>56</v>
      </c>
      <c r="AW2144">
        <v>5.2000000000000002E-119</v>
      </c>
      <c r="AX2144" t="s">
        <v>24514</v>
      </c>
      <c r="AY2144" t="s">
        <v>24515</v>
      </c>
      <c r="AZ2144" s="41" t="s">
        <v>24516</v>
      </c>
      <c r="BA2144" t="s">
        <v>75</v>
      </c>
      <c r="BB2144" t="s">
        <v>75</v>
      </c>
      <c r="BC2144" s="41" t="s">
        <v>75</v>
      </c>
      <c r="BD2144" t="s">
        <v>75</v>
      </c>
      <c r="BE2144" t="s">
        <v>75</v>
      </c>
      <c r="BF2144" t="s">
        <v>75</v>
      </c>
      <c r="BG2144" s="1" t="s">
        <v>75</v>
      </c>
      <c r="BH2144" t="s">
        <v>75</v>
      </c>
      <c r="BI2144" s="41" t="s">
        <v>75</v>
      </c>
      <c r="BJ2144" t="s">
        <v>75</v>
      </c>
      <c r="BK2144" t="s">
        <v>75</v>
      </c>
      <c r="BL2144" t="s">
        <v>75</v>
      </c>
      <c r="BM2144" t="s">
        <v>75</v>
      </c>
      <c r="BN2144" t="s">
        <v>75</v>
      </c>
      <c r="BO2144" t="s">
        <v>75</v>
      </c>
      <c r="BP2144" t="s">
        <v>75</v>
      </c>
      <c r="BQ2144" t="s">
        <v>75</v>
      </c>
      <c r="BR2144" s="41" t="s">
        <v>75</v>
      </c>
      <c r="BS2144" s="1" t="s">
        <v>75</v>
      </c>
      <c r="BT2144" t="s">
        <v>75</v>
      </c>
      <c r="BU2144" t="s">
        <v>75</v>
      </c>
      <c r="BV2144" t="s">
        <v>75</v>
      </c>
      <c r="BW2144" t="s">
        <v>75</v>
      </c>
      <c r="BX2144" t="s">
        <v>75</v>
      </c>
      <c r="BY2144" t="s">
        <v>75</v>
      </c>
      <c r="BZ2144" t="s">
        <v>75</v>
      </c>
      <c r="CA2144" t="s">
        <v>75</v>
      </c>
      <c r="CB2144" s="41" t="s">
        <v>75</v>
      </c>
    </row>
    <row r="2145" spans="1:80" x14ac:dyDescent="0.15">
      <c r="A2145" t="s">
        <v>71</v>
      </c>
      <c r="B2145" t="s">
        <v>50619</v>
      </c>
      <c r="C2145" t="s">
        <v>24517</v>
      </c>
      <c r="D2145">
        <v>2292823</v>
      </c>
      <c r="E2145">
        <v>2293815</v>
      </c>
      <c r="F2145">
        <v>993</v>
      </c>
      <c r="G2145" t="s">
        <v>151</v>
      </c>
      <c r="H2145" t="s">
        <v>40804</v>
      </c>
      <c r="L2145" t="s">
        <v>42116</v>
      </c>
      <c r="M2145" t="s">
        <v>45066</v>
      </c>
      <c r="N2145" t="s">
        <v>24518</v>
      </c>
      <c r="O2145" s="40" t="s">
        <v>42116</v>
      </c>
      <c r="Q2145">
        <v>71.400000000000006</v>
      </c>
      <c r="R2145">
        <v>1.1000000000000001E-121</v>
      </c>
      <c r="S2145">
        <v>385330671</v>
      </c>
      <c r="T2145" t="s">
        <v>24519</v>
      </c>
      <c r="U2145">
        <v>225937</v>
      </c>
      <c r="V2145" t="s">
        <v>779</v>
      </c>
      <c r="W2145" t="s">
        <v>780</v>
      </c>
      <c r="X2145">
        <v>331</v>
      </c>
      <c r="Y2145">
        <v>1</v>
      </c>
      <c r="Z2145">
        <v>331</v>
      </c>
      <c r="AA2145">
        <v>0</v>
      </c>
      <c r="AB2145" t="s">
        <v>2413</v>
      </c>
      <c r="AC2145" t="s">
        <v>2414</v>
      </c>
      <c r="AD2145" t="s">
        <v>157</v>
      </c>
      <c r="AE2145" s="41" t="s">
        <v>158</v>
      </c>
      <c r="AF2145">
        <v>3</v>
      </c>
      <c r="AG2145" s="41" t="s">
        <v>2383</v>
      </c>
      <c r="AH2145">
        <v>1</v>
      </c>
      <c r="AI2145" s="41" t="s">
        <v>2415</v>
      </c>
      <c r="AJ2145">
        <v>96.7</v>
      </c>
      <c r="AK2145">
        <v>5.8999999999999996E-178</v>
      </c>
      <c r="AL2145" t="s">
        <v>24520</v>
      </c>
      <c r="AM2145" t="s">
        <v>2417</v>
      </c>
      <c r="AN2145" t="s">
        <v>2418</v>
      </c>
      <c r="AO2145" t="s">
        <v>2419</v>
      </c>
      <c r="AP2145" t="s">
        <v>89</v>
      </c>
      <c r="AQ2145" s="41" t="s">
        <v>2407</v>
      </c>
      <c r="AR2145">
        <v>100</v>
      </c>
      <c r="AS2145">
        <v>6.1000000000000002E-183</v>
      </c>
      <c r="AT2145" t="s">
        <v>24521</v>
      </c>
      <c r="AU2145" s="41" t="s">
        <v>2421</v>
      </c>
      <c r="AV2145" t="s">
        <v>75</v>
      </c>
      <c r="AW2145" t="s">
        <v>75</v>
      </c>
      <c r="AX2145" t="s">
        <v>75</v>
      </c>
      <c r="AY2145" t="s">
        <v>75</v>
      </c>
      <c r="AZ2145" s="41" t="s">
        <v>75</v>
      </c>
      <c r="BA2145" t="s">
        <v>75</v>
      </c>
      <c r="BB2145" t="s">
        <v>75</v>
      </c>
      <c r="BC2145" s="41" t="s">
        <v>75</v>
      </c>
      <c r="BD2145" t="s">
        <v>75</v>
      </c>
      <c r="BE2145" t="s">
        <v>75</v>
      </c>
      <c r="BF2145" t="s">
        <v>75</v>
      </c>
      <c r="BG2145" t="s">
        <v>75</v>
      </c>
      <c r="BH2145" t="s">
        <v>75</v>
      </c>
      <c r="BI2145" s="41" t="s">
        <v>75</v>
      </c>
      <c r="BJ2145" t="s">
        <v>75</v>
      </c>
      <c r="BK2145" t="s">
        <v>75</v>
      </c>
      <c r="BL2145" t="s">
        <v>75</v>
      </c>
      <c r="BM2145" t="s">
        <v>75</v>
      </c>
      <c r="BN2145" t="s">
        <v>75</v>
      </c>
      <c r="BO2145" t="s">
        <v>75</v>
      </c>
      <c r="BP2145" t="s">
        <v>75</v>
      </c>
      <c r="BQ2145" t="s">
        <v>75</v>
      </c>
      <c r="BR2145" s="41" t="s">
        <v>75</v>
      </c>
      <c r="BS2145" t="s">
        <v>75</v>
      </c>
      <c r="BT2145" t="s">
        <v>75</v>
      </c>
      <c r="BU2145" t="s">
        <v>75</v>
      </c>
      <c r="BV2145" t="s">
        <v>75</v>
      </c>
      <c r="BW2145" t="s">
        <v>75</v>
      </c>
      <c r="BX2145" t="s">
        <v>75</v>
      </c>
      <c r="BY2145" t="s">
        <v>75</v>
      </c>
      <c r="BZ2145" t="s">
        <v>75</v>
      </c>
      <c r="CA2145" t="s">
        <v>75</v>
      </c>
      <c r="CB2145" s="41" t="s">
        <v>75</v>
      </c>
    </row>
    <row r="2146" spans="1:80" x14ac:dyDescent="0.15">
      <c r="A2146" t="s">
        <v>71</v>
      </c>
      <c r="B2146" t="s">
        <v>50620</v>
      </c>
      <c r="C2146" t="s">
        <v>24522</v>
      </c>
      <c r="D2146">
        <v>2293818</v>
      </c>
      <c r="E2146">
        <v>2294669</v>
      </c>
      <c r="F2146">
        <v>852</v>
      </c>
      <c r="G2146" t="s">
        <v>151</v>
      </c>
      <c r="H2146" t="s">
        <v>40804</v>
      </c>
      <c r="L2146" t="s">
        <v>42117</v>
      </c>
      <c r="M2146" t="s">
        <v>45067</v>
      </c>
      <c r="N2146" t="s">
        <v>47182</v>
      </c>
      <c r="O2146" s="40" t="s">
        <v>42117</v>
      </c>
      <c r="Q2146">
        <v>73.8</v>
      </c>
      <c r="R2146">
        <v>1.2000000000000001E-118</v>
      </c>
      <c r="S2146">
        <v>385330670</v>
      </c>
      <c r="T2146" t="s">
        <v>24523</v>
      </c>
      <c r="U2146">
        <v>225937</v>
      </c>
      <c r="V2146" t="s">
        <v>779</v>
      </c>
      <c r="W2146" t="s">
        <v>780</v>
      </c>
      <c r="X2146">
        <v>315</v>
      </c>
      <c r="Y2146">
        <v>1</v>
      </c>
      <c r="Z2146">
        <v>315</v>
      </c>
      <c r="AA2146">
        <v>0</v>
      </c>
      <c r="AB2146" t="s">
        <v>2426</v>
      </c>
      <c r="AC2146" t="s">
        <v>2427</v>
      </c>
      <c r="AD2146" t="s">
        <v>157</v>
      </c>
      <c r="AE2146" s="41" t="s">
        <v>158</v>
      </c>
      <c r="AF2146">
        <v>3</v>
      </c>
      <c r="AG2146" s="41" t="s">
        <v>2383</v>
      </c>
      <c r="AH2146">
        <v>1</v>
      </c>
      <c r="AI2146" s="41" t="s">
        <v>2415</v>
      </c>
      <c r="AJ2146">
        <v>90.1</v>
      </c>
      <c r="AK2146">
        <v>7.5999999999999994E-142</v>
      </c>
      <c r="AL2146" t="s">
        <v>24524</v>
      </c>
      <c r="AM2146" t="s">
        <v>2429</v>
      </c>
      <c r="AN2146" t="s">
        <v>2430</v>
      </c>
      <c r="AO2146" t="s">
        <v>2419</v>
      </c>
      <c r="AP2146" t="s">
        <v>89</v>
      </c>
      <c r="AQ2146" s="41" t="s">
        <v>2407</v>
      </c>
      <c r="AR2146">
        <v>100</v>
      </c>
      <c r="AS2146">
        <v>9.3000000000000004E-156</v>
      </c>
      <c r="AT2146" t="s">
        <v>24525</v>
      </c>
      <c r="AU2146" s="41" t="s">
        <v>24526</v>
      </c>
      <c r="AV2146" t="s">
        <v>75</v>
      </c>
      <c r="AW2146" t="s">
        <v>75</v>
      </c>
      <c r="AX2146" t="s">
        <v>75</v>
      </c>
      <c r="AY2146" t="s">
        <v>75</v>
      </c>
      <c r="AZ2146" s="41" t="s">
        <v>75</v>
      </c>
      <c r="BA2146" t="s">
        <v>75</v>
      </c>
      <c r="BB2146" t="s">
        <v>75</v>
      </c>
      <c r="BC2146" s="41" t="s">
        <v>75</v>
      </c>
      <c r="BD2146" t="s">
        <v>75</v>
      </c>
      <c r="BE2146" t="s">
        <v>75</v>
      </c>
      <c r="BF2146" t="s">
        <v>75</v>
      </c>
      <c r="BG2146" s="1" t="s">
        <v>75</v>
      </c>
      <c r="BH2146" t="s">
        <v>75</v>
      </c>
      <c r="BI2146" s="41" t="s">
        <v>75</v>
      </c>
      <c r="BJ2146" t="s">
        <v>75</v>
      </c>
      <c r="BK2146" t="s">
        <v>75</v>
      </c>
      <c r="BL2146" t="s">
        <v>75</v>
      </c>
      <c r="BM2146" t="s">
        <v>75</v>
      </c>
      <c r="BN2146" t="s">
        <v>75</v>
      </c>
      <c r="BO2146" t="s">
        <v>75</v>
      </c>
      <c r="BP2146" t="s">
        <v>75</v>
      </c>
      <c r="BQ2146" t="s">
        <v>75</v>
      </c>
      <c r="BR2146" s="41" t="s">
        <v>75</v>
      </c>
      <c r="BS2146" s="1" t="s">
        <v>75</v>
      </c>
      <c r="BT2146" t="s">
        <v>75</v>
      </c>
      <c r="BU2146" t="s">
        <v>75</v>
      </c>
      <c r="BV2146" t="s">
        <v>75</v>
      </c>
      <c r="BW2146" t="s">
        <v>75</v>
      </c>
      <c r="BX2146" t="s">
        <v>75</v>
      </c>
      <c r="BY2146" t="s">
        <v>75</v>
      </c>
      <c r="BZ2146" t="s">
        <v>75</v>
      </c>
      <c r="CA2146" t="s">
        <v>75</v>
      </c>
      <c r="CB2146" s="41" t="s">
        <v>75</v>
      </c>
    </row>
    <row r="2147" spans="1:80" x14ac:dyDescent="0.15">
      <c r="A2147" t="s">
        <v>71</v>
      </c>
      <c r="B2147" t="s">
        <v>50621</v>
      </c>
      <c r="C2147" t="s">
        <v>24527</v>
      </c>
      <c r="D2147">
        <v>2294788</v>
      </c>
      <c r="E2147">
        <v>2296011</v>
      </c>
      <c r="F2147">
        <v>1224</v>
      </c>
      <c r="G2147" t="s">
        <v>151</v>
      </c>
      <c r="H2147" t="s">
        <v>40804</v>
      </c>
      <c r="L2147" t="s">
        <v>41655</v>
      </c>
      <c r="M2147" t="s">
        <v>45068</v>
      </c>
      <c r="N2147" t="s">
        <v>24528</v>
      </c>
      <c r="O2147" s="40" t="s">
        <v>41655</v>
      </c>
      <c r="Q2147">
        <v>70.5</v>
      </c>
      <c r="R2147">
        <v>1.4000000000000001E-168</v>
      </c>
      <c r="S2147">
        <v>385330669</v>
      </c>
      <c r="T2147" t="s">
        <v>15928</v>
      </c>
      <c r="U2147">
        <v>225937</v>
      </c>
      <c r="V2147" t="s">
        <v>779</v>
      </c>
      <c r="W2147" t="s">
        <v>780</v>
      </c>
      <c r="X2147">
        <v>401</v>
      </c>
      <c r="Y2147">
        <v>1</v>
      </c>
      <c r="Z2147">
        <v>401</v>
      </c>
      <c r="AA2147">
        <v>0</v>
      </c>
      <c r="AB2147" t="s">
        <v>2399</v>
      </c>
      <c r="AC2147" t="s">
        <v>2400</v>
      </c>
      <c r="AD2147" t="s">
        <v>157</v>
      </c>
      <c r="AE2147" s="41" t="s">
        <v>158</v>
      </c>
      <c r="AF2147" t="s">
        <v>75</v>
      </c>
      <c r="AG2147" s="41" t="s">
        <v>75</v>
      </c>
      <c r="AH2147">
        <v>2</v>
      </c>
      <c r="AI2147" s="41" t="s">
        <v>15929</v>
      </c>
      <c r="AJ2147">
        <v>91.6</v>
      </c>
      <c r="AK2147">
        <v>5.0000000000000002E-219</v>
      </c>
      <c r="AL2147" t="s">
        <v>24529</v>
      </c>
      <c r="AM2147" t="s">
        <v>2404</v>
      </c>
      <c r="AN2147" t="s">
        <v>2405</v>
      </c>
      <c r="AO2147" t="s">
        <v>2406</v>
      </c>
      <c r="AP2147" t="s">
        <v>89</v>
      </c>
      <c r="AQ2147" s="41" t="s">
        <v>2407</v>
      </c>
      <c r="AR2147">
        <v>98.5</v>
      </c>
      <c r="AS2147">
        <v>6.5000000000000004E-231</v>
      </c>
      <c r="AT2147" t="s">
        <v>24530</v>
      </c>
      <c r="AU2147" s="41" t="s">
        <v>24531</v>
      </c>
      <c r="AV2147" t="s">
        <v>75</v>
      </c>
      <c r="AW2147" t="s">
        <v>75</v>
      </c>
      <c r="AX2147" t="s">
        <v>75</v>
      </c>
      <c r="AY2147" t="s">
        <v>75</v>
      </c>
      <c r="AZ2147" s="41" t="s">
        <v>75</v>
      </c>
      <c r="BA2147" t="s">
        <v>75</v>
      </c>
      <c r="BB2147" t="s">
        <v>75</v>
      </c>
      <c r="BC2147" s="41" t="s">
        <v>75</v>
      </c>
      <c r="BD2147" t="s">
        <v>75</v>
      </c>
      <c r="BE2147" t="s">
        <v>75</v>
      </c>
      <c r="BF2147" t="s">
        <v>75</v>
      </c>
      <c r="BG2147" s="1" t="s">
        <v>75</v>
      </c>
      <c r="BH2147" t="s">
        <v>75</v>
      </c>
      <c r="BI2147" s="41" t="s">
        <v>75</v>
      </c>
      <c r="BJ2147" t="s">
        <v>75</v>
      </c>
      <c r="BK2147" t="s">
        <v>75</v>
      </c>
      <c r="BL2147" t="s">
        <v>75</v>
      </c>
      <c r="BM2147" t="s">
        <v>75</v>
      </c>
      <c r="BN2147" t="s">
        <v>75</v>
      </c>
      <c r="BO2147" t="s">
        <v>75</v>
      </c>
      <c r="BP2147" t="s">
        <v>75</v>
      </c>
      <c r="BQ2147" t="s">
        <v>75</v>
      </c>
      <c r="BR2147" s="41" t="s">
        <v>75</v>
      </c>
      <c r="BS2147" s="1" t="s">
        <v>75</v>
      </c>
      <c r="BT2147" t="s">
        <v>75</v>
      </c>
      <c r="BU2147" t="s">
        <v>75</v>
      </c>
      <c r="BV2147" t="s">
        <v>75</v>
      </c>
      <c r="BW2147" t="s">
        <v>75</v>
      </c>
      <c r="BX2147" t="s">
        <v>75</v>
      </c>
      <c r="BY2147" t="s">
        <v>75</v>
      </c>
      <c r="BZ2147" t="s">
        <v>75</v>
      </c>
      <c r="CA2147" t="s">
        <v>75</v>
      </c>
      <c r="CB2147" s="41" t="s">
        <v>75</v>
      </c>
    </row>
    <row r="2148" spans="1:80" x14ac:dyDescent="0.15">
      <c r="A2148" t="s">
        <v>71</v>
      </c>
      <c r="B2148" t="s">
        <v>50622</v>
      </c>
      <c r="C2148" t="s">
        <v>24532</v>
      </c>
      <c r="D2148">
        <v>2296137</v>
      </c>
      <c r="E2148">
        <v>2296886</v>
      </c>
      <c r="F2148">
        <v>750</v>
      </c>
      <c r="G2148" t="s">
        <v>151</v>
      </c>
      <c r="H2148" t="s">
        <v>40804</v>
      </c>
      <c r="L2148" t="s">
        <v>42118</v>
      </c>
      <c r="M2148" t="s">
        <v>45069</v>
      </c>
      <c r="N2148" t="s">
        <v>24533</v>
      </c>
      <c r="O2148" s="40" t="s">
        <v>42118</v>
      </c>
      <c r="Q2148">
        <v>77.5</v>
      </c>
      <c r="R2148">
        <v>3.6000000000000002E-98</v>
      </c>
      <c r="S2148">
        <v>385330668</v>
      </c>
      <c r="T2148" t="s">
        <v>24534</v>
      </c>
      <c r="U2148">
        <v>225937</v>
      </c>
      <c r="V2148" t="s">
        <v>779</v>
      </c>
      <c r="W2148" t="s">
        <v>780</v>
      </c>
      <c r="X2148">
        <v>240</v>
      </c>
      <c r="Y2148">
        <v>1</v>
      </c>
      <c r="Z2148">
        <v>240</v>
      </c>
      <c r="AA2148">
        <v>0</v>
      </c>
      <c r="AB2148" t="s">
        <v>2436</v>
      </c>
      <c r="AC2148" t="s">
        <v>2437</v>
      </c>
      <c r="AD2148" t="s">
        <v>157</v>
      </c>
      <c r="AE2148" s="41" t="s">
        <v>158</v>
      </c>
      <c r="AF2148">
        <v>2</v>
      </c>
      <c r="AG2148" s="41" t="s">
        <v>2438</v>
      </c>
      <c r="AH2148">
        <v>4</v>
      </c>
      <c r="AI2148" s="41" t="s">
        <v>2439</v>
      </c>
      <c r="AJ2148">
        <v>99.6</v>
      </c>
      <c r="AK2148">
        <v>8.3999999999999997E-137</v>
      </c>
      <c r="AL2148" t="s">
        <v>24535</v>
      </c>
      <c r="AM2148" s="1" t="s">
        <v>2441</v>
      </c>
      <c r="AN2148" t="s">
        <v>2442</v>
      </c>
      <c r="AO2148" t="s">
        <v>2443</v>
      </c>
      <c r="AP2148" t="s">
        <v>89</v>
      </c>
      <c r="AQ2148" s="41" t="s">
        <v>2407</v>
      </c>
      <c r="AR2148">
        <v>100</v>
      </c>
      <c r="AS2148">
        <v>2.2000000000000001E-137</v>
      </c>
      <c r="AT2148" t="s">
        <v>24536</v>
      </c>
      <c r="AU2148" s="41" t="s">
        <v>2445</v>
      </c>
      <c r="AV2148">
        <v>41</v>
      </c>
      <c r="AW2148">
        <v>5.0000000000000003E-38</v>
      </c>
      <c r="AX2148" t="s">
        <v>2446</v>
      </c>
      <c r="AY2148" s="1" t="s">
        <v>2447</v>
      </c>
      <c r="AZ2148" s="41" t="s">
        <v>2448</v>
      </c>
      <c r="BA2148" t="s">
        <v>75</v>
      </c>
      <c r="BB2148" t="s">
        <v>75</v>
      </c>
      <c r="BC2148" s="41" t="s">
        <v>75</v>
      </c>
      <c r="BD2148" t="s">
        <v>75</v>
      </c>
      <c r="BE2148" t="s">
        <v>75</v>
      </c>
      <c r="BF2148" t="s">
        <v>75</v>
      </c>
      <c r="BG2148" s="1" t="s">
        <v>75</v>
      </c>
      <c r="BH2148" t="s">
        <v>75</v>
      </c>
      <c r="BI2148" s="41" t="s">
        <v>75</v>
      </c>
      <c r="BJ2148" t="s">
        <v>75</v>
      </c>
      <c r="BK2148" s="1" t="s">
        <v>75</v>
      </c>
      <c r="BL2148" t="s">
        <v>75</v>
      </c>
      <c r="BM2148" t="s">
        <v>75</v>
      </c>
      <c r="BN2148" t="s">
        <v>75</v>
      </c>
      <c r="BO2148" t="s">
        <v>75</v>
      </c>
      <c r="BP2148" t="s">
        <v>75</v>
      </c>
      <c r="BQ2148" t="s">
        <v>75</v>
      </c>
      <c r="BR2148" s="41" t="s">
        <v>75</v>
      </c>
      <c r="BS2148" s="1" t="s">
        <v>75</v>
      </c>
      <c r="BT2148" t="s">
        <v>75</v>
      </c>
      <c r="BU2148" t="s">
        <v>75</v>
      </c>
      <c r="BV2148" t="s">
        <v>75</v>
      </c>
      <c r="BW2148" t="s">
        <v>75</v>
      </c>
      <c r="BX2148" t="s">
        <v>75</v>
      </c>
      <c r="BY2148" t="s">
        <v>75</v>
      </c>
      <c r="BZ2148" t="s">
        <v>75</v>
      </c>
      <c r="CA2148" t="s">
        <v>75</v>
      </c>
      <c r="CB2148" s="41" t="s">
        <v>75</v>
      </c>
    </row>
    <row r="2149" spans="1:80" x14ac:dyDescent="0.15">
      <c r="A2149" t="s">
        <v>71</v>
      </c>
      <c r="B2149" t="s">
        <v>50623</v>
      </c>
      <c r="C2149" t="s">
        <v>48466</v>
      </c>
      <c r="D2149">
        <v>2296883</v>
      </c>
      <c r="E2149">
        <v>2297782</v>
      </c>
      <c r="F2149">
        <v>900</v>
      </c>
      <c r="G2149" t="s">
        <v>151</v>
      </c>
      <c r="H2149" t="s">
        <v>40773</v>
      </c>
      <c r="L2149" t="s">
        <v>40816</v>
      </c>
      <c r="M2149" t="s">
        <v>24537</v>
      </c>
      <c r="N2149" t="s">
        <v>24538</v>
      </c>
      <c r="O2149" s="40" t="s">
        <v>40816</v>
      </c>
      <c r="Q2149">
        <v>40.700000000000003</v>
      </c>
      <c r="R2149">
        <v>8.7000000000000003E-13</v>
      </c>
      <c r="S2149">
        <v>256377366</v>
      </c>
      <c r="T2149" t="s">
        <v>24628</v>
      </c>
      <c r="U2149">
        <v>446462</v>
      </c>
      <c r="V2149" t="s">
        <v>24629</v>
      </c>
      <c r="W2149" t="s">
        <v>24630</v>
      </c>
      <c r="X2149">
        <v>261</v>
      </c>
      <c r="Y2149">
        <v>1</v>
      </c>
      <c r="Z2149">
        <v>261</v>
      </c>
      <c r="AA2149">
        <v>3</v>
      </c>
      <c r="AB2149" t="s">
        <v>8109</v>
      </c>
      <c r="AC2149" t="s">
        <v>8110</v>
      </c>
      <c r="AD2149" t="s">
        <v>423</v>
      </c>
      <c r="AE2149" s="41" t="s">
        <v>424</v>
      </c>
      <c r="AF2149">
        <v>1</v>
      </c>
      <c r="AG2149" s="41" t="s">
        <v>8111</v>
      </c>
      <c r="AH2149">
        <v>2</v>
      </c>
      <c r="AI2149" s="41" t="s">
        <v>8112</v>
      </c>
      <c r="AJ2149" t="s">
        <v>75</v>
      </c>
      <c r="AK2149" t="s">
        <v>75</v>
      </c>
      <c r="AL2149" t="s">
        <v>75</v>
      </c>
      <c r="AM2149" s="1" t="s">
        <v>75</v>
      </c>
      <c r="AN2149" t="s">
        <v>75</v>
      </c>
      <c r="AO2149" t="s">
        <v>75</v>
      </c>
      <c r="AP2149" t="s">
        <v>75</v>
      </c>
      <c r="AQ2149" s="41" t="s">
        <v>75</v>
      </c>
      <c r="AR2149">
        <v>100</v>
      </c>
      <c r="AS2149">
        <v>3.0999999999999998E-156</v>
      </c>
      <c r="AT2149" t="s">
        <v>24631</v>
      </c>
      <c r="AU2149" s="41" t="s">
        <v>24632</v>
      </c>
      <c r="AV2149" t="s">
        <v>75</v>
      </c>
      <c r="AW2149" t="s">
        <v>75</v>
      </c>
      <c r="AX2149" t="s">
        <v>75</v>
      </c>
      <c r="AY2149" s="1" t="s">
        <v>75</v>
      </c>
      <c r="AZ2149" s="41" t="s">
        <v>75</v>
      </c>
      <c r="BA2149" t="s">
        <v>75</v>
      </c>
      <c r="BB2149" t="s">
        <v>75</v>
      </c>
      <c r="BC2149" s="41" t="s">
        <v>75</v>
      </c>
      <c r="BD2149" t="s">
        <v>75</v>
      </c>
      <c r="BE2149" t="s">
        <v>75</v>
      </c>
      <c r="BF2149" t="s">
        <v>75</v>
      </c>
      <c r="BG2149" s="1" t="s">
        <v>75</v>
      </c>
      <c r="BH2149" t="s">
        <v>75</v>
      </c>
      <c r="BI2149" s="41" t="s">
        <v>75</v>
      </c>
      <c r="BJ2149" t="s">
        <v>75</v>
      </c>
      <c r="BK2149" t="s">
        <v>75</v>
      </c>
      <c r="BL2149" t="s">
        <v>75</v>
      </c>
      <c r="BM2149" t="s">
        <v>75</v>
      </c>
      <c r="BN2149" t="s">
        <v>75</v>
      </c>
      <c r="BO2149" t="s">
        <v>75</v>
      </c>
      <c r="BP2149" t="s">
        <v>75</v>
      </c>
      <c r="BQ2149" t="s">
        <v>75</v>
      </c>
      <c r="BR2149" s="41" t="s">
        <v>75</v>
      </c>
      <c r="BS2149" s="1" t="s">
        <v>75</v>
      </c>
      <c r="BT2149" t="s">
        <v>75</v>
      </c>
      <c r="BU2149" t="s">
        <v>75</v>
      </c>
      <c r="BV2149" t="s">
        <v>75</v>
      </c>
      <c r="BW2149" t="s">
        <v>75</v>
      </c>
      <c r="BX2149" t="s">
        <v>75</v>
      </c>
      <c r="BY2149" t="s">
        <v>75</v>
      </c>
      <c r="BZ2149" t="s">
        <v>75</v>
      </c>
      <c r="CA2149" t="s">
        <v>75</v>
      </c>
      <c r="CB2149" s="41" t="s">
        <v>75</v>
      </c>
    </row>
    <row r="2150" spans="1:80" x14ac:dyDescent="0.15">
      <c r="A2150" t="s">
        <v>71</v>
      </c>
      <c r="B2150" t="s">
        <v>50624</v>
      </c>
      <c r="C2150" t="s">
        <v>24541</v>
      </c>
      <c r="D2150">
        <v>2298026</v>
      </c>
      <c r="E2150">
        <v>2298445</v>
      </c>
      <c r="F2150">
        <v>420</v>
      </c>
      <c r="G2150" t="s">
        <v>73</v>
      </c>
      <c r="H2150" t="s">
        <v>40804</v>
      </c>
      <c r="L2150" t="s">
        <v>42119</v>
      </c>
      <c r="M2150" t="s">
        <v>45070</v>
      </c>
      <c r="N2150" t="s">
        <v>47183</v>
      </c>
      <c r="O2150" s="40" t="s">
        <v>42119</v>
      </c>
      <c r="P2150" s="41" t="s">
        <v>48092</v>
      </c>
      <c r="Q2150">
        <v>67.7</v>
      </c>
      <c r="R2150">
        <v>1.1E-43</v>
      </c>
      <c r="S2150">
        <v>385330747</v>
      </c>
      <c r="T2150" t="s">
        <v>24542</v>
      </c>
      <c r="U2150">
        <v>225937</v>
      </c>
      <c r="V2150" t="s">
        <v>779</v>
      </c>
      <c r="W2150" t="s">
        <v>780</v>
      </c>
      <c r="X2150">
        <v>147</v>
      </c>
      <c r="Y2150">
        <v>1</v>
      </c>
      <c r="Z2150">
        <v>147</v>
      </c>
      <c r="AA2150">
        <v>0</v>
      </c>
      <c r="AB2150" t="s">
        <v>2318</v>
      </c>
      <c r="AC2150" t="s">
        <v>2319</v>
      </c>
      <c r="AD2150" t="s">
        <v>656</v>
      </c>
      <c r="AE2150" s="41" t="s">
        <v>657</v>
      </c>
      <c r="AF2150">
        <v>2</v>
      </c>
      <c r="AG2150" s="41" t="s">
        <v>2099</v>
      </c>
      <c r="AH2150">
        <v>2</v>
      </c>
      <c r="AI2150" s="41" t="s">
        <v>2320</v>
      </c>
      <c r="AJ2150" t="s">
        <v>75</v>
      </c>
      <c r="AK2150" t="s">
        <v>75</v>
      </c>
      <c r="AL2150" t="s">
        <v>75</v>
      </c>
      <c r="AM2150" s="1" t="s">
        <v>75</v>
      </c>
      <c r="AN2150" t="s">
        <v>75</v>
      </c>
      <c r="AO2150" t="s">
        <v>75</v>
      </c>
      <c r="AP2150" t="s">
        <v>75</v>
      </c>
      <c r="AQ2150" s="41" t="s">
        <v>75</v>
      </c>
      <c r="AR2150">
        <v>100</v>
      </c>
      <c r="AS2150">
        <v>3.3E-69</v>
      </c>
      <c r="AT2150" t="s">
        <v>24543</v>
      </c>
      <c r="AU2150" s="41" t="s">
        <v>24544</v>
      </c>
      <c r="AV2150" t="s">
        <v>75</v>
      </c>
      <c r="AW2150" t="s">
        <v>75</v>
      </c>
      <c r="AX2150" t="s">
        <v>75</v>
      </c>
      <c r="AY2150" s="1" t="s">
        <v>75</v>
      </c>
      <c r="AZ2150" s="41" t="s">
        <v>75</v>
      </c>
      <c r="BA2150" t="s">
        <v>75</v>
      </c>
      <c r="BB2150" t="s">
        <v>75</v>
      </c>
      <c r="BC2150" s="41" t="s">
        <v>75</v>
      </c>
      <c r="BD2150" t="s">
        <v>75</v>
      </c>
      <c r="BE2150" t="s">
        <v>75</v>
      </c>
      <c r="BF2150" t="s">
        <v>75</v>
      </c>
      <c r="BG2150" s="1" t="s">
        <v>75</v>
      </c>
      <c r="BH2150" t="s">
        <v>75</v>
      </c>
      <c r="BI2150" s="41" t="s">
        <v>75</v>
      </c>
      <c r="BJ2150" t="s">
        <v>75</v>
      </c>
      <c r="BK2150" t="s">
        <v>75</v>
      </c>
      <c r="BL2150" t="s">
        <v>75</v>
      </c>
      <c r="BM2150" t="s">
        <v>75</v>
      </c>
      <c r="BN2150" t="s">
        <v>75</v>
      </c>
      <c r="BO2150" t="s">
        <v>75</v>
      </c>
      <c r="BP2150" t="s">
        <v>75</v>
      </c>
      <c r="BQ2150" t="s">
        <v>75</v>
      </c>
      <c r="BR2150" s="41" t="s">
        <v>75</v>
      </c>
      <c r="BS2150" s="1" t="s">
        <v>75</v>
      </c>
      <c r="BT2150" t="s">
        <v>75</v>
      </c>
      <c r="BU2150" t="s">
        <v>75</v>
      </c>
      <c r="BV2150" t="s">
        <v>75</v>
      </c>
      <c r="BW2150" t="s">
        <v>75</v>
      </c>
      <c r="BX2150" t="s">
        <v>75</v>
      </c>
      <c r="BY2150" t="s">
        <v>75</v>
      </c>
      <c r="BZ2150" t="s">
        <v>75</v>
      </c>
      <c r="CA2150" t="s">
        <v>75</v>
      </c>
      <c r="CB2150" s="41" t="s">
        <v>75</v>
      </c>
    </row>
    <row r="2151" spans="1:80" x14ac:dyDescent="0.15">
      <c r="A2151" t="s">
        <v>71</v>
      </c>
      <c r="B2151" t="s">
        <v>50625</v>
      </c>
      <c r="C2151" t="s">
        <v>24545</v>
      </c>
      <c r="D2151">
        <v>2298466</v>
      </c>
      <c r="E2151">
        <v>2299635</v>
      </c>
      <c r="F2151">
        <v>1170</v>
      </c>
      <c r="G2151" t="s">
        <v>73</v>
      </c>
      <c r="H2151" t="s">
        <v>40804</v>
      </c>
      <c r="L2151" t="s">
        <v>42120</v>
      </c>
      <c r="M2151" t="s">
        <v>45071</v>
      </c>
      <c r="N2151" t="s">
        <v>24546</v>
      </c>
      <c r="O2151" s="40" t="s">
        <v>42120</v>
      </c>
      <c r="P2151" s="41" t="s">
        <v>48093</v>
      </c>
      <c r="Q2151">
        <v>87.4</v>
      </c>
      <c r="R2151">
        <v>1.5E-196</v>
      </c>
      <c r="S2151">
        <v>307545521</v>
      </c>
      <c r="T2151" t="s">
        <v>24547</v>
      </c>
      <c r="U2151">
        <v>768066</v>
      </c>
      <c r="V2151" t="s">
        <v>77</v>
      </c>
      <c r="W2151" t="s">
        <v>78</v>
      </c>
      <c r="X2151">
        <v>389</v>
      </c>
      <c r="Y2151">
        <v>1</v>
      </c>
      <c r="Z2151">
        <v>389</v>
      </c>
      <c r="AA2151">
        <v>0</v>
      </c>
      <c r="AB2151" t="s">
        <v>9248</v>
      </c>
      <c r="AC2151" t="s">
        <v>9249</v>
      </c>
      <c r="AD2151" t="s">
        <v>2173</v>
      </c>
      <c r="AE2151" s="41" t="s">
        <v>2174</v>
      </c>
      <c r="AF2151">
        <v>4</v>
      </c>
      <c r="AG2151" s="41" t="s">
        <v>9250</v>
      </c>
      <c r="AH2151">
        <v>8</v>
      </c>
      <c r="AI2151" s="41" t="s">
        <v>24548</v>
      </c>
      <c r="AJ2151">
        <v>87.4</v>
      </c>
      <c r="AK2151">
        <v>2.5000000000000002E-196</v>
      </c>
      <c r="AL2151" t="s">
        <v>24549</v>
      </c>
      <c r="AM2151" t="s">
        <v>24550</v>
      </c>
      <c r="AN2151" t="s">
        <v>24551</v>
      </c>
      <c r="AO2151" t="s">
        <v>24552</v>
      </c>
      <c r="AP2151" t="s">
        <v>24553</v>
      </c>
      <c r="AQ2151" s="41" t="s">
        <v>12826</v>
      </c>
      <c r="AR2151">
        <v>99.2</v>
      </c>
      <c r="AS2151">
        <v>4.4E-221</v>
      </c>
      <c r="AT2151" t="s">
        <v>24554</v>
      </c>
      <c r="AU2151" s="41" t="s">
        <v>24555</v>
      </c>
      <c r="AV2151">
        <v>71.900000000000006</v>
      </c>
      <c r="AW2151">
        <v>3.9999999999999998E-151</v>
      </c>
      <c r="AX2151" t="s">
        <v>24556</v>
      </c>
      <c r="AY2151" t="s">
        <v>24557</v>
      </c>
      <c r="AZ2151" s="41" t="s">
        <v>24558</v>
      </c>
      <c r="BA2151" t="s">
        <v>75</v>
      </c>
      <c r="BB2151" t="s">
        <v>75</v>
      </c>
      <c r="BC2151" s="41" t="s">
        <v>75</v>
      </c>
      <c r="BD2151" t="s">
        <v>75</v>
      </c>
      <c r="BE2151" t="s">
        <v>75</v>
      </c>
      <c r="BF2151" t="s">
        <v>75</v>
      </c>
      <c r="BG2151" t="s">
        <v>75</v>
      </c>
      <c r="BH2151" t="s">
        <v>75</v>
      </c>
      <c r="BI2151" s="41" t="s">
        <v>75</v>
      </c>
      <c r="BJ2151" t="s">
        <v>75</v>
      </c>
      <c r="BK2151" t="s">
        <v>75</v>
      </c>
      <c r="BL2151" t="s">
        <v>75</v>
      </c>
      <c r="BM2151" t="s">
        <v>75</v>
      </c>
      <c r="BN2151" t="s">
        <v>75</v>
      </c>
      <c r="BO2151" t="s">
        <v>75</v>
      </c>
      <c r="BP2151" t="s">
        <v>75</v>
      </c>
      <c r="BQ2151" t="s">
        <v>75</v>
      </c>
      <c r="BR2151" s="41" t="s">
        <v>75</v>
      </c>
      <c r="BS2151" t="s">
        <v>75</v>
      </c>
      <c r="BT2151" t="s">
        <v>75</v>
      </c>
      <c r="BU2151" t="s">
        <v>75</v>
      </c>
      <c r="BV2151" t="s">
        <v>75</v>
      </c>
      <c r="BW2151" t="s">
        <v>75</v>
      </c>
      <c r="BX2151" t="s">
        <v>75</v>
      </c>
      <c r="BY2151" t="s">
        <v>75</v>
      </c>
      <c r="BZ2151" t="s">
        <v>75</v>
      </c>
      <c r="CA2151" t="s">
        <v>75</v>
      </c>
      <c r="CB2151" s="41" t="s">
        <v>75</v>
      </c>
    </row>
    <row r="2152" spans="1:80" x14ac:dyDescent="0.15">
      <c r="A2152" t="s">
        <v>71</v>
      </c>
      <c r="B2152" t="s">
        <v>50626</v>
      </c>
      <c r="C2152" t="s">
        <v>24559</v>
      </c>
      <c r="D2152">
        <v>2299646</v>
      </c>
      <c r="E2152">
        <v>2301253</v>
      </c>
      <c r="F2152">
        <v>1608</v>
      </c>
      <c r="G2152" t="s">
        <v>73</v>
      </c>
      <c r="H2152" t="s">
        <v>40804</v>
      </c>
      <c r="L2152" t="s">
        <v>42121</v>
      </c>
      <c r="M2152" t="s">
        <v>45072</v>
      </c>
      <c r="N2152" t="s">
        <v>24560</v>
      </c>
      <c r="O2152" s="40" t="s">
        <v>42121</v>
      </c>
      <c r="P2152" s="41" t="s">
        <v>48094</v>
      </c>
      <c r="Q2152">
        <v>90.3</v>
      </c>
      <c r="R2152">
        <v>1.7000000000000001E-286</v>
      </c>
      <c r="S2152">
        <v>307545522</v>
      </c>
      <c r="T2152" t="s">
        <v>24561</v>
      </c>
      <c r="U2152">
        <v>768066</v>
      </c>
      <c r="V2152" t="s">
        <v>77</v>
      </c>
      <c r="W2152" t="s">
        <v>78</v>
      </c>
      <c r="X2152">
        <v>535</v>
      </c>
      <c r="Y2152">
        <v>1</v>
      </c>
      <c r="Z2152">
        <v>535</v>
      </c>
      <c r="AA2152">
        <v>0</v>
      </c>
      <c r="AB2152" t="s">
        <v>24562</v>
      </c>
      <c r="AC2152" t="s">
        <v>24563</v>
      </c>
      <c r="AD2152" t="s">
        <v>2173</v>
      </c>
      <c r="AE2152" s="41" t="s">
        <v>2174</v>
      </c>
      <c r="AF2152">
        <v>1</v>
      </c>
      <c r="AG2152" s="41" t="s">
        <v>24564</v>
      </c>
      <c r="AH2152">
        <v>4</v>
      </c>
      <c r="AI2152" s="41" t="s">
        <v>24565</v>
      </c>
      <c r="AJ2152">
        <v>94.8</v>
      </c>
      <c r="AK2152">
        <v>1.0000000000000001E-301</v>
      </c>
      <c r="AL2152" t="s">
        <v>24566</v>
      </c>
      <c r="AM2152" s="1" t="s">
        <v>24567</v>
      </c>
      <c r="AN2152" t="s">
        <v>24568</v>
      </c>
      <c r="AO2152" t="s">
        <v>24569</v>
      </c>
      <c r="AP2152" t="s">
        <v>24570</v>
      </c>
      <c r="AQ2152" s="41" t="s">
        <v>12826</v>
      </c>
      <c r="AR2152">
        <v>95.7</v>
      </c>
      <c r="AS2152">
        <v>4.2999999999999998E-303</v>
      </c>
      <c r="AT2152" t="s">
        <v>24571</v>
      </c>
      <c r="AU2152" s="41" t="s">
        <v>24572</v>
      </c>
      <c r="AV2152">
        <v>68.099999999999994</v>
      </c>
      <c r="AW2152">
        <v>9.5000000000000003E-212</v>
      </c>
      <c r="AX2152" t="s">
        <v>24573</v>
      </c>
      <c r="AY2152" s="1" t="s">
        <v>24574</v>
      </c>
      <c r="AZ2152" s="41" t="s">
        <v>24575</v>
      </c>
      <c r="BA2152" t="s">
        <v>24576</v>
      </c>
      <c r="BB2152">
        <v>1</v>
      </c>
      <c r="BC2152" s="41" t="b">
        <v>1</v>
      </c>
      <c r="BD2152" t="s">
        <v>75</v>
      </c>
      <c r="BE2152" t="s">
        <v>75</v>
      </c>
      <c r="BF2152" t="s">
        <v>75</v>
      </c>
      <c r="BG2152" s="1" t="s">
        <v>75</v>
      </c>
      <c r="BH2152" t="s">
        <v>75</v>
      </c>
      <c r="BI2152" s="41" t="s">
        <v>75</v>
      </c>
      <c r="BJ2152" t="s">
        <v>75</v>
      </c>
      <c r="BK2152" s="1" t="s">
        <v>75</v>
      </c>
      <c r="BL2152" t="s">
        <v>75</v>
      </c>
      <c r="BM2152" t="s">
        <v>75</v>
      </c>
      <c r="BN2152" t="s">
        <v>75</v>
      </c>
      <c r="BO2152" t="s">
        <v>75</v>
      </c>
      <c r="BP2152" t="s">
        <v>75</v>
      </c>
      <c r="BQ2152" t="s">
        <v>75</v>
      </c>
      <c r="BR2152" s="41" t="s">
        <v>75</v>
      </c>
      <c r="BS2152" s="1" t="s">
        <v>75</v>
      </c>
      <c r="BT2152" t="s">
        <v>75</v>
      </c>
      <c r="BU2152" t="s">
        <v>75</v>
      </c>
      <c r="BV2152" t="s">
        <v>75</v>
      </c>
      <c r="BW2152" t="s">
        <v>75</v>
      </c>
      <c r="BX2152" t="s">
        <v>75</v>
      </c>
      <c r="BY2152" t="s">
        <v>75</v>
      </c>
      <c r="BZ2152" t="s">
        <v>75</v>
      </c>
      <c r="CA2152" t="s">
        <v>75</v>
      </c>
      <c r="CB2152" s="41" t="s">
        <v>75</v>
      </c>
    </row>
    <row r="2153" spans="1:80" x14ac:dyDescent="0.15">
      <c r="A2153" t="s">
        <v>71</v>
      </c>
      <c r="B2153" t="s">
        <v>50627</v>
      </c>
      <c r="C2153" t="s">
        <v>24577</v>
      </c>
      <c r="D2153">
        <v>2301265</v>
      </c>
      <c r="E2153">
        <v>2302098</v>
      </c>
      <c r="F2153">
        <v>834</v>
      </c>
      <c r="G2153" t="s">
        <v>73</v>
      </c>
      <c r="H2153" t="s">
        <v>40804</v>
      </c>
      <c r="L2153" t="s">
        <v>42122</v>
      </c>
      <c r="M2153" t="s">
        <v>45073</v>
      </c>
      <c r="N2153" t="s">
        <v>24578</v>
      </c>
      <c r="O2153" s="40" t="s">
        <v>42122</v>
      </c>
      <c r="P2153" s="41" t="s">
        <v>48095</v>
      </c>
      <c r="Q2153">
        <v>77.599999999999994</v>
      </c>
      <c r="R2153">
        <v>6.5999999999999998E-109</v>
      </c>
      <c r="S2153">
        <v>307545523</v>
      </c>
      <c r="T2153" t="s">
        <v>24579</v>
      </c>
      <c r="U2153">
        <v>768066</v>
      </c>
      <c r="V2153" t="s">
        <v>77</v>
      </c>
      <c r="W2153" t="s">
        <v>78</v>
      </c>
      <c r="X2153">
        <v>310</v>
      </c>
      <c r="Y2153">
        <v>1</v>
      </c>
      <c r="Z2153">
        <v>310</v>
      </c>
      <c r="AA2153">
        <v>0</v>
      </c>
      <c r="AB2153" t="s">
        <v>7599</v>
      </c>
      <c r="AC2153" t="s">
        <v>7600</v>
      </c>
      <c r="AD2153" t="s">
        <v>2173</v>
      </c>
      <c r="AE2153" s="41" t="s">
        <v>2174</v>
      </c>
      <c r="AF2153">
        <v>1</v>
      </c>
      <c r="AG2153" s="41" t="s">
        <v>2194</v>
      </c>
      <c r="AH2153">
        <v>3</v>
      </c>
      <c r="AI2153" s="41" t="s">
        <v>7601</v>
      </c>
      <c r="AJ2153">
        <v>97.8</v>
      </c>
      <c r="AK2153">
        <v>7.4E-150</v>
      </c>
      <c r="AL2153" t="s">
        <v>24580</v>
      </c>
      <c r="AM2153" s="1" t="s">
        <v>24581</v>
      </c>
      <c r="AN2153" t="s">
        <v>24582</v>
      </c>
      <c r="AO2153" t="s">
        <v>24583</v>
      </c>
      <c r="AP2153" t="s">
        <v>24584</v>
      </c>
      <c r="AQ2153" s="41" t="s">
        <v>12826</v>
      </c>
      <c r="AR2153">
        <v>100</v>
      </c>
      <c r="AS2153">
        <v>1.5E-153</v>
      </c>
      <c r="AT2153" t="s">
        <v>24585</v>
      </c>
      <c r="AU2153" s="41" t="s">
        <v>24503</v>
      </c>
      <c r="AV2153" t="s">
        <v>75</v>
      </c>
      <c r="AW2153" t="s">
        <v>75</v>
      </c>
      <c r="AX2153" t="s">
        <v>75</v>
      </c>
      <c r="AY2153" s="1" t="s">
        <v>75</v>
      </c>
      <c r="AZ2153" s="41" t="s">
        <v>75</v>
      </c>
      <c r="BA2153" t="s">
        <v>75</v>
      </c>
      <c r="BB2153" t="s">
        <v>75</v>
      </c>
      <c r="BC2153" s="41" t="s">
        <v>75</v>
      </c>
      <c r="BD2153" t="s">
        <v>75</v>
      </c>
      <c r="BE2153" t="s">
        <v>75</v>
      </c>
      <c r="BF2153" t="s">
        <v>75</v>
      </c>
      <c r="BG2153" s="1" t="s">
        <v>75</v>
      </c>
      <c r="BH2153" t="s">
        <v>75</v>
      </c>
      <c r="BI2153" s="41" t="s">
        <v>75</v>
      </c>
      <c r="BJ2153" t="s">
        <v>75</v>
      </c>
      <c r="BK2153" s="1" t="s">
        <v>75</v>
      </c>
      <c r="BL2153" t="s">
        <v>75</v>
      </c>
      <c r="BM2153" t="s">
        <v>75</v>
      </c>
      <c r="BN2153" t="s">
        <v>75</v>
      </c>
      <c r="BO2153" t="s">
        <v>75</v>
      </c>
      <c r="BP2153" t="s">
        <v>75</v>
      </c>
      <c r="BQ2153" t="s">
        <v>75</v>
      </c>
      <c r="BR2153" s="41" t="s">
        <v>75</v>
      </c>
      <c r="BS2153" s="1" t="s">
        <v>75</v>
      </c>
      <c r="BT2153" t="s">
        <v>75</v>
      </c>
      <c r="BU2153" t="s">
        <v>75</v>
      </c>
      <c r="BV2153" t="s">
        <v>75</v>
      </c>
      <c r="BW2153" s="1" t="s">
        <v>75</v>
      </c>
      <c r="BX2153" t="s">
        <v>75</v>
      </c>
      <c r="BY2153" t="s">
        <v>75</v>
      </c>
      <c r="BZ2153" t="s">
        <v>75</v>
      </c>
      <c r="CA2153" t="s">
        <v>75</v>
      </c>
      <c r="CB2153" s="41" t="s">
        <v>75</v>
      </c>
    </row>
    <row r="2154" spans="1:80" x14ac:dyDescent="0.15">
      <c r="A2154" t="s">
        <v>71</v>
      </c>
      <c r="B2154" t="s">
        <v>50628</v>
      </c>
      <c r="C2154" t="s">
        <v>24586</v>
      </c>
      <c r="D2154">
        <v>2302095</v>
      </c>
      <c r="E2154">
        <v>2304134</v>
      </c>
      <c r="F2154">
        <v>2040</v>
      </c>
      <c r="G2154" t="s">
        <v>73</v>
      </c>
      <c r="H2154" t="s">
        <v>40804</v>
      </c>
      <c r="L2154" t="s">
        <v>42123</v>
      </c>
      <c r="M2154" t="s">
        <v>45074</v>
      </c>
      <c r="N2154" t="s">
        <v>24587</v>
      </c>
      <c r="O2154" s="40" t="s">
        <v>42123</v>
      </c>
      <c r="P2154" s="41" t="s">
        <v>48093</v>
      </c>
      <c r="Q2154">
        <v>81.8</v>
      </c>
      <c r="R2154">
        <v>0</v>
      </c>
      <c r="S2154">
        <v>307545524</v>
      </c>
      <c r="T2154" t="s">
        <v>24588</v>
      </c>
      <c r="U2154">
        <v>768066</v>
      </c>
      <c r="V2154" t="s">
        <v>77</v>
      </c>
      <c r="W2154" t="s">
        <v>78</v>
      </c>
      <c r="X2154">
        <v>678</v>
      </c>
      <c r="Y2154">
        <v>1</v>
      </c>
      <c r="Z2154">
        <v>678</v>
      </c>
      <c r="AA2154">
        <v>0</v>
      </c>
      <c r="AB2154" t="s">
        <v>24589</v>
      </c>
      <c r="AC2154" t="s">
        <v>24590</v>
      </c>
      <c r="AD2154" t="s">
        <v>2173</v>
      </c>
      <c r="AE2154" s="41" t="s">
        <v>2174</v>
      </c>
      <c r="AF2154">
        <v>2</v>
      </c>
      <c r="AG2154" s="41" t="s">
        <v>3470</v>
      </c>
      <c r="AH2154">
        <v>9</v>
      </c>
      <c r="AI2154" s="41" t="s">
        <v>24591</v>
      </c>
      <c r="AJ2154">
        <v>99</v>
      </c>
      <c r="AK2154">
        <v>0</v>
      </c>
      <c r="AL2154" t="s">
        <v>24592</v>
      </c>
      <c r="AM2154" t="s">
        <v>24593</v>
      </c>
      <c r="AN2154" t="s">
        <v>24594</v>
      </c>
      <c r="AO2154" t="s">
        <v>24595</v>
      </c>
      <c r="AP2154" t="s">
        <v>24570</v>
      </c>
      <c r="AQ2154" s="41" t="s">
        <v>12826</v>
      </c>
      <c r="AR2154">
        <v>100</v>
      </c>
      <c r="AS2154">
        <v>0</v>
      </c>
      <c r="AT2154" t="s">
        <v>24596</v>
      </c>
      <c r="AU2154" s="41" t="s">
        <v>24597</v>
      </c>
      <c r="AV2154">
        <v>47.7</v>
      </c>
      <c r="AW2154">
        <v>2.2999999999999999E-170</v>
      </c>
      <c r="AX2154" t="s">
        <v>24598</v>
      </c>
      <c r="AY2154" t="s">
        <v>24599</v>
      </c>
      <c r="AZ2154" s="41" t="s">
        <v>24600</v>
      </c>
      <c r="BA2154" t="s">
        <v>75</v>
      </c>
      <c r="BB2154" t="s">
        <v>75</v>
      </c>
      <c r="BC2154" s="41" t="s">
        <v>75</v>
      </c>
      <c r="BD2154" t="s">
        <v>75</v>
      </c>
      <c r="BE2154" t="s">
        <v>75</v>
      </c>
      <c r="BF2154" t="s">
        <v>75</v>
      </c>
      <c r="BG2154" t="s">
        <v>75</v>
      </c>
      <c r="BH2154" t="s">
        <v>75</v>
      </c>
      <c r="BI2154" s="41" t="s">
        <v>75</v>
      </c>
      <c r="BJ2154" t="s">
        <v>75</v>
      </c>
      <c r="BK2154" t="s">
        <v>75</v>
      </c>
      <c r="BL2154" t="s">
        <v>75</v>
      </c>
      <c r="BM2154" t="s">
        <v>75</v>
      </c>
      <c r="BN2154" t="s">
        <v>75</v>
      </c>
      <c r="BO2154" t="s">
        <v>75</v>
      </c>
      <c r="BP2154" t="s">
        <v>75</v>
      </c>
      <c r="BQ2154" t="s">
        <v>75</v>
      </c>
      <c r="BR2154" s="41" t="s">
        <v>75</v>
      </c>
      <c r="BS2154" t="s">
        <v>75</v>
      </c>
      <c r="BT2154" t="s">
        <v>75</v>
      </c>
      <c r="BU2154" t="s">
        <v>75</v>
      </c>
      <c r="BV2154" t="s">
        <v>75</v>
      </c>
      <c r="BW2154" t="s">
        <v>75</v>
      </c>
      <c r="BX2154" t="s">
        <v>75</v>
      </c>
      <c r="BY2154" t="s">
        <v>75</v>
      </c>
      <c r="BZ2154" t="s">
        <v>75</v>
      </c>
      <c r="CA2154" t="s">
        <v>75</v>
      </c>
      <c r="CB2154" s="41" t="s">
        <v>75</v>
      </c>
    </row>
    <row r="2155" spans="1:80" x14ac:dyDescent="0.15">
      <c r="A2155" t="s">
        <v>71</v>
      </c>
      <c r="B2155" t="s">
        <v>50629</v>
      </c>
      <c r="C2155" t="s">
        <v>24601</v>
      </c>
      <c r="D2155">
        <v>2304145</v>
      </c>
      <c r="E2155">
        <v>2305050</v>
      </c>
      <c r="F2155">
        <v>906</v>
      </c>
      <c r="G2155" t="s">
        <v>73</v>
      </c>
      <c r="H2155" t="s">
        <v>40804</v>
      </c>
      <c r="L2155" t="s">
        <v>42124</v>
      </c>
      <c r="M2155" t="s">
        <v>45075</v>
      </c>
      <c r="N2155" t="s">
        <v>24602</v>
      </c>
      <c r="O2155" s="40" t="s">
        <v>42124</v>
      </c>
      <c r="P2155" s="41" t="s">
        <v>48096</v>
      </c>
      <c r="Q2155">
        <v>72.3</v>
      </c>
      <c r="R2155">
        <v>9.5999999999999995E-122</v>
      </c>
      <c r="S2155">
        <v>307545525</v>
      </c>
      <c r="T2155" t="s">
        <v>24603</v>
      </c>
      <c r="U2155">
        <v>768066</v>
      </c>
      <c r="V2155" t="s">
        <v>77</v>
      </c>
      <c r="W2155" t="s">
        <v>78</v>
      </c>
      <c r="X2155">
        <v>299</v>
      </c>
      <c r="Y2155">
        <v>1</v>
      </c>
      <c r="Z2155">
        <v>299</v>
      </c>
      <c r="AA2155">
        <v>0</v>
      </c>
      <c r="AB2155" t="s">
        <v>5827</v>
      </c>
      <c r="AC2155" t="s">
        <v>5828</v>
      </c>
      <c r="AD2155" t="s">
        <v>157</v>
      </c>
      <c r="AE2155" s="41" t="s">
        <v>158</v>
      </c>
      <c r="AF2155">
        <v>3</v>
      </c>
      <c r="AG2155" s="41" t="s">
        <v>24604</v>
      </c>
      <c r="AH2155">
        <v>3</v>
      </c>
      <c r="AI2155" s="41" t="s">
        <v>24605</v>
      </c>
      <c r="AJ2155">
        <v>90.6</v>
      </c>
      <c r="AK2155">
        <v>3.6000000000000002E-150</v>
      </c>
      <c r="AL2155" t="s">
        <v>24606</v>
      </c>
      <c r="AM2155" t="s">
        <v>24607</v>
      </c>
      <c r="AN2155" t="s">
        <v>24608</v>
      </c>
      <c r="AO2155" t="s">
        <v>24609</v>
      </c>
      <c r="AP2155" t="s">
        <v>24610</v>
      </c>
      <c r="AQ2155" s="41" t="s">
        <v>24611</v>
      </c>
      <c r="AR2155">
        <v>100</v>
      </c>
      <c r="AS2155">
        <v>5.5999999999999997E-167</v>
      </c>
      <c r="AT2155" t="s">
        <v>24612</v>
      </c>
      <c r="AU2155" s="41" t="s">
        <v>24613</v>
      </c>
      <c r="AV2155">
        <v>62.8</v>
      </c>
      <c r="AW2155">
        <v>4.1E-103</v>
      </c>
      <c r="AX2155" t="s">
        <v>24614</v>
      </c>
      <c r="AY2155" t="s">
        <v>24615</v>
      </c>
      <c r="AZ2155" s="41" t="s">
        <v>24616</v>
      </c>
      <c r="BA2155" t="s">
        <v>75</v>
      </c>
      <c r="BB2155" t="s">
        <v>75</v>
      </c>
      <c r="BC2155" s="41" t="s">
        <v>75</v>
      </c>
      <c r="BD2155" t="s">
        <v>75</v>
      </c>
      <c r="BE2155" t="s">
        <v>75</v>
      </c>
      <c r="BF2155" t="s">
        <v>75</v>
      </c>
      <c r="BG2155" t="s">
        <v>75</v>
      </c>
      <c r="BH2155" t="s">
        <v>75</v>
      </c>
      <c r="BI2155" s="41" t="s">
        <v>75</v>
      </c>
      <c r="BJ2155" t="s">
        <v>75</v>
      </c>
      <c r="BK2155" t="s">
        <v>75</v>
      </c>
      <c r="BL2155" t="s">
        <v>75</v>
      </c>
      <c r="BM2155" t="s">
        <v>75</v>
      </c>
      <c r="BN2155" t="s">
        <v>75</v>
      </c>
      <c r="BO2155" t="s">
        <v>75</v>
      </c>
      <c r="BP2155" t="s">
        <v>75</v>
      </c>
      <c r="BQ2155" t="s">
        <v>75</v>
      </c>
      <c r="BR2155" s="41" t="s">
        <v>75</v>
      </c>
      <c r="BS2155" t="s">
        <v>75</v>
      </c>
      <c r="BT2155" t="s">
        <v>75</v>
      </c>
      <c r="BU2155" t="s">
        <v>75</v>
      </c>
      <c r="BV2155" t="s">
        <v>75</v>
      </c>
      <c r="BW2155" t="s">
        <v>75</v>
      </c>
      <c r="BX2155" t="s">
        <v>75</v>
      </c>
      <c r="BY2155" t="s">
        <v>75</v>
      </c>
      <c r="BZ2155" t="s">
        <v>75</v>
      </c>
      <c r="CA2155" t="s">
        <v>75</v>
      </c>
      <c r="CB2155" s="41" t="s">
        <v>75</v>
      </c>
    </row>
    <row r="2156" spans="1:80" x14ac:dyDescent="0.15">
      <c r="A2156" t="s">
        <v>71</v>
      </c>
      <c r="B2156" t="s">
        <v>50630</v>
      </c>
      <c r="C2156" t="s">
        <v>24617</v>
      </c>
      <c r="D2156">
        <v>2305117</v>
      </c>
      <c r="E2156">
        <v>2306820</v>
      </c>
      <c r="F2156">
        <v>1704</v>
      </c>
      <c r="G2156" t="s">
        <v>73</v>
      </c>
      <c r="H2156" t="s">
        <v>40804</v>
      </c>
      <c r="L2156" t="s">
        <v>42125</v>
      </c>
      <c r="M2156" t="s">
        <v>45076</v>
      </c>
      <c r="N2156" t="s">
        <v>24618</v>
      </c>
      <c r="O2156" s="40" t="s">
        <v>42125</v>
      </c>
      <c r="P2156" s="41" t="s">
        <v>47919</v>
      </c>
      <c r="Q2156">
        <v>72.5</v>
      </c>
      <c r="R2156">
        <v>1.3E-241</v>
      </c>
      <c r="S2156">
        <v>385330740</v>
      </c>
      <c r="T2156" t="s">
        <v>24619</v>
      </c>
      <c r="U2156">
        <v>225937</v>
      </c>
      <c r="V2156" t="s">
        <v>779</v>
      </c>
      <c r="W2156" t="s">
        <v>780</v>
      </c>
      <c r="X2156">
        <v>548</v>
      </c>
      <c r="Y2156">
        <v>1</v>
      </c>
      <c r="Z2156">
        <v>548</v>
      </c>
      <c r="AA2156">
        <v>0</v>
      </c>
      <c r="AB2156" t="s">
        <v>7612</v>
      </c>
      <c r="AC2156" t="s">
        <v>7613</v>
      </c>
      <c r="AD2156" t="s">
        <v>2192</v>
      </c>
      <c r="AE2156" s="41" t="s">
        <v>2193</v>
      </c>
      <c r="AF2156">
        <v>1</v>
      </c>
      <c r="AG2156" s="41" t="s">
        <v>2194</v>
      </c>
      <c r="AH2156">
        <v>4</v>
      </c>
      <c r="AI2156" s="41" t="s">
        <v>7614</v>
      </c>
      <c r="AJ2156">
        <v>94.2</v>
      </c>
      <c r="AK2156">
        <v>0</v>
      </c>
      <c r="AL2156" t="s">
        <v>24620</v>
      </c>
      <c r="AM2156" s="1" t="s">
        <v>7616</v>
      </c>
      <c r="AN2156" t="s">
        <v>7617</v>
      </c>
      <c r="AO2156" t="s">
        <v>7618</v>
      </c>
      <c r="AP2156" t="s">
        <v>7619</v>
      </c>
      <c r="AQ2156" s="41" t="s">
        <v>89</v>
      </c>
      <c r="AR2156">
        <v>100</v>
      </c>
      <c r="AS2156">
        <v>0</v>
      </c>
      <c r="AT2156" t="s">
        <v>24621</v>
      </c>
      <c r="AU2156" s="41" t="s">
        <v>15515</v>
      </c>
      <c r="AV2156">
        <v>52.2</v>
      </c>
      <c r="AW2156">
        <v>4.1999999999999999E-165</v>
      </c>
      <c r="AX2156" t="s">
        <v>24622</v>
      </c>
      <c r="AY2156" s="1" t="s">
        <v>24623</v>
      </c>
      <c r="AZ2156" s="41" t="s">
        <v>24624</v>
      </c>
      <c r="BA2156" t="s">
        <v>24625</v>
      </c>
      <c r="BB2156">
        <v>0.99999992800000004</v>
      </c>
      <c r="BC2156" s="41" t="b">
        <v>1</v>
      </c>
      <c r="BD2156" t="s">
        <v>75</v>
      </c>
      <c r="BE2156" t="s">
        <v>75</v>
      </c>
      <c r="BF2156" t="s">
        <v>75</v>
      </c>
      <c r="BG2156" s="1" t="s">
        <v>75</v>
      </c>
      <c r="BH2156" t="s">
        <v>75</v>
      </c>
      <c r="BI2156" s="41" t="s">
        <v>75</v>
      </c>
      <c r="BJ2156" t="s">
        <v>75</v>
      </c>
      <c r="BK2156" t="s">
        <v>75</v>
      </c>
      <c r="BL2156" t="s">
        <v>75</v>
      </c>
      <c r="BM2156" t="s">
        <v>75</v>
      </c>
      <c r="BN2156" t="s">
        <v>75</v>
      </c>
      <c r="BO2156" t="s">
        <v>75</v>
      </c>
      <c r="BP2156" t="s">
        <v>75</v>
      </c>
      <c r="BQ2156" t="s">
        <v>75</v>
      </c>
      <c r="BR2156" s="41" t="s">
        <v>75</v>
      </c>
      <c r="BS2156" s="1" t="s">
        <v>75</v>
      </c>
      <c r="BT2156" t="s">
        <v>75</v>
      </c>
      <c r="BU2156" t="s">
        <v>75</v>
      </c>
      <c r="BV2156" t="s">
        <v>75</v>
      </c>
      <c r="BW2156" t="s">
        <v>75</v>
      </c>
      <c r="BX2156" t="s">
        <v>75</v>
      </c>
      <c r="BY2156" t="s">
        <v>75</v>
      </c>
      <c r="BZ2156" t="s">
        <v>75</v>
      </c>
      <c r="CA2156" t="s">
        <v>75</v>
      </c>
      <c r="CB2156" s="41" t="s">
        <v>75</v>
      </c>
    </row>
    <row r="2157" spans="1:80" x14ac:dyDescent="0.15">
      <c r="A2157" t="s">
        <v>71</v>
      </c>
      <c r="B2157" t="s">
        <v>50631</v>
      </c>
      <c r="C2157" t="s">
        <v>24626</v>
      </c>
      <c r="D2157">
        <v>2306882</v>
      </c>
      <c r="E2157">
        <v>2307706</v>
      </c>
      <c r="F2157">
        <v>825</v>
      </c>
      <c r="G2157" t="s">
        <v>73</v>
      </c>
      <c r="H2157" t="s">
        <v>40804</v>
      </c>
      <c r="L2157" t="s">
        <v>40816</v>
      </c>
      <c r="M2157" t="s">
        <v>45077</v>
      </c>
      <c r="N2157" t="s">
        <v>24627</v>
      </c>
      <c r="O2157" s="40" t="s">
        <v>40816</v>
      </c>
      <c r="Q2157">
        <v>40.700000000000003</v>
      </c>
      <c r="R2157">
        <v>8.7000000000000003E-13</v>
      </c>
      <c r="S2157">
        <v>256377366</v>
      </c>
      <c r="T2157" t="s">
        <v>24628</v>
      </c>
      <c r="U2157">
        <v>446462</v>
      </c>
      <c r="V2157" t="s">
        <v>24629</v>
      </c>
      <c r="W2157" t="s">
        <v>24630</v>
      </c>
      <c r="X2157">
        <v>261</v>
      </c>
      <c r="Y2157">
        <v>1</v>
      </c>
      <c r="Z2157">
        <v>261</v>
      </c>
      <c r="AA2157">
        <v>3</v>
      </c>
      <c r="AB2157" t="s">
        <v>8109</v>
      </c>
      <c r="AC2157" t="s">
        <v>8110</v>
      </c>
      <c r="AD2157" t="s">
        <v>423</v>
      </c>
      <c r="AE2157" s="41" t="s">
        <v>424</v>
      </c>
      <c r="AF2157">
        <v>1</v>
      </c>
      <c r="AG2157" s="41" t="s">
        <v>8111</v>
      </c>
      <c r="AH2157">
        <v>2</v>
      </c>
      <c r="AI2157" s="41" t="s">
        <v>8112</v>
      </c>
      <c r="AJ2157" t="s">
        <v>75</v>
      </c>
      <c r="AK2157" t="s">
        <v>75</v>
      </c>
      <c r="AL2157" t="s">
        <v>75</v>
      </c>
      <c r="AM2157" s="1" t="s">
        <v>75</v>
      </c>
      <c r="AN2157" t="s">
        <v>75</v>
      </c>
      <c r="AO2157" t="s">
        <v>75</v>
      </c>
      <c r="AP2157" t="s">
        <v>75</v>
      </c>
      <c r="AQ2157" s="41" t="s">
        <v>75</v>
      </c>
      <c r="AR2157">
        <v>100</v>
      </c>
      <c r="AS2157">
        <v>3.0999999999999998E-156</v>
      </c>
      <c r="AT2157" t="s">
        <v>24631</v>
      </c>
      <c r="AU2157" s="41" t="s">
        <v>24632</v>
      </c>
      <c r="AV2157" t="s">
        <v>75</v>
      </c>
      <c r="AW2157" t="s">
        <v>75</v>
      </c>
      <c r="AX2157" t="s">
        <v>75</v>
      </c>
      <c r="AY2157" s="1" t="s">
        <v>75</v>
      </c>
      <c r="AZ2157" s="41" t="s">
        <v>75</v>
      </c>
      <c r="BA2157" t="s">
        <v>75</v>
      </c>
      <c r="BB2157" t="s">
        <v>75</v>
      </c>
      <c r="BC2157" s="41" t="s">
        <v>75</v>
      </c>
      <c r="BD2157" t="s">
        <v>75</v>
      </c>
      <c r="BE2157" t="s">
        <v>75</v>
      </c>
      <c r="BF2157" t="s">
        <v>75</v>
      </c>
      <c r="BG2157" s="1" t="s">
        <v>75</v>
      </c>
      <c r="BH2157" t="s">
        <v>75</v>
      </c>
      <c r="BI2157" s="41" t="s">
        <v>75</v>
      </c>
      <c r="BJ2157" t="s">
        <v>75</v>
      </c>
      <c r="BK2157" t="s">
        <v>75</v>
      </c>
      <c r="BL2157" t="s">
        <v>75</v>
      </c>
      <c r="BM2157" t="s">
        <v>75</v>
      </c>
      <c r="BN2157" t="s">
        <v>75</v>
      </c>
      <c r="BO2157" t="s">
        <v>75</v>
      </c>
      <c r="BP2157" t="s">
        <v>75</v>
      </c>
      <c r="BQ2157" t="s">
        <v>75</v>
      </c>
      <c r="BR2157" s="41" t="s">
        <v>75</v>
      </c>
      <c r="BS2157" s="1" t="s">
        <v>75</v>
      </c>
      <c r="BT2157" t="s">
        <v>75</v>
      </c>
      <c r="BU2157" t="s">
        <v>75</v>
      </c>
      <c r="BV2157" t="s">
        <v>75</v>
      </c>
      <c r="BW2157" t="s">
        <v>75</v>
      </c>
      <c r="BX2157" t="s">
        <v>75</v>
      </c>
      <c r="BY2157" t="s">
        <v>75</v>
      </c>
      <c r="BZ2157" t="s">
        <v>75</v>
      </c>
      <c r="CA2157" t="s">
        <v>75</v>
      </c>
      <c r="CB2157" s="41" t="s">
        <v>75</v>
      </c>
    </row>
    <row r="2158" spans="1:80" x14ac:dyDescent="0.15">
      <c r="A2158" t="s">
        <v>71</v>
      </c>
      <c r="B2158" t="s">
        <v>50632</v>
      </c>
      <c r="C2158" t="s">
        <v>24633</v>
      </c>
      <c r="D2158">
        <v>2307751</v>
      </c>
      <c r="E2158">
        <v>2308320</v>
      </c>
      <c r="F2158">
        <v>570</v>
      </c>
      <c r="G2158" t="s">
        <v>73</v>
      </c>
      <c r="H2158" t="s">
        <v>40804</v>
      </c>
      <c r="L2158" t="s">
        <v>40816</v>
      </c>
      <c r="M2158" t="s">
        <v>45078</v>
      </c>
      <c r="N2158" t="s">
        <v>24634</v>
      </c>
      <c r="O2158" s="40" t="s">
        <v>40816</v>
      </c>
      <c r="Q2158" t="s">
        <v>75</v>
      </c>
      <c r="R2158" t="s">
        <v>75</v>
      </c>
      <c r="S2158" t="s">
        <v>75</v>
      </c>
      <c r="T2158" t="s">
        <v>75</v>
      </c>
      <c r="U2158" t="s">
        <v>75</v>
      </c>
      <c r="V2158" t="s">
        <v>75</v>
      </c>
      <c r="W2158" t="s">
        <v>75</v>
      </c>
      <c r="X2158" t="s">
        <v>75</v>
      </c>
      <c r="Y2158" t="s">
        <v>75</v>
      </c>
      <c r="Z2158" t="s">
        <v>75</v>
      </c>
      <c r="AA2158" t="s">
        <v>75</v>
      </c>
      <c r="AB2158" t="s">
        <v>75</v>
      </c>
      <c r="AC2158" t="s">
        <v>75</v>
      </c>
      <c r="AD2158" t="s">
        <v>75</v>
      </c>
      <c r="AE2158" s="41" t="s">
        <v>75</v>
      </c>
      <c r="AF2158" t="s">
        <v>75</v>
      </c>
      <c r="AG2158" s="41" t="s">
        <v>75</v>
      </c>
      <c r="AH2158" t="s">
        <v>75</v>
      </c>
      <c r="AI2158" s="41" t="s">
        <v>75</v>
      </c>
      <c r="AJ2158" t="s">
        <v>75</v>
      </c>
      <c r="AK2158" t="s">
        <v>75</v>
      </c>
      <c r="AL2158" t="s">
        <v>75</v>
      </c>
      <c r="AM2158" s="1" t="s">
        <v>75</v>
      </c>
      <c r="AN2158" t="s">
        <v>75</v>
      </c>
      <c r="AO2158" t="s">
        <v>75</v>
      </c>
      <c r="AP2158" t="s">
        <v>75</v>
      </c>
      <c r="AQ2158" s="41" t="s">
        <v>75</v>
      </c>
      <c r="AR2158">
        <v>100</v>
      </c>
      <c r="AS2158">
        <v>2.2999999999999999E-102</v>
      </c>
      <c r="AT2158" t="s">
        <v>24635</v>
      </c>
      <c r="AU2158" s="41" t="s">
        <v>176</v>
      </c>
      <c r="AV2158" t="s">
        <v>75</v>
      </c>
      <c r="AW2158" t="s">
        <v>75</v>
      </c>
      <c r="AX2158" t="s">
        <v>75</v>
      </c>
      <c r="AY2158" s="1" t="s">
        <v>75</v>
      </c>
      <c r="AZ2158" s="41" t="s">
        <v>75</v>
      </c>
      <c r="BA2158" t="s">
        <v>75</v>
      </c>
      <c r="BB2158" t="s">
        <v>75</v>
      </c>
      <c r="BC2158" s="41" t="s">
        <v>75</v>
      </c>
      <c r="BD2158" t="s">
        <v>75</v>
      </c>
      <c r="BE2158" t="s">
        <v>75</v>
      </c>
      <c r="BF2158" t="s">
        <v>75</v>
      </c>
      <c r="BG2158" s="1" t="s">
        <v>75</v>
      </c>
      <c r="BH2158" t="s">
        <v>75</v>
      </c>
      <c r="BI2158" s="41" t="s">
        <v>75</v>
      </c>
      <c r="BJ2158" t="s">
        <v>75</v>
      </c>
      <c r="BK2158" s="1" t="s">
        <v>75</v>
      </c>
      <c r="BL2158" t="s">
        <v>75</v>
      </c>
      <c r="BM2158" t="s">
        <v>75</v>
      </c>
      <c r="BN2158" t="s">
        <v>75</v>
      </c>
      <c r="BO2158" t="s">
        <v>75</v>
      </c>
      <c r="BP2158" t="s">
        <v>75</v>
      </c>
      <c r="BQ2158" t="s">
        <v>75</v>
      </c>
      <c r="BR2158" s="41" t="s">
        <v>75</v>
      </c>
      <c r="BS2158" s="1" t="s">
        <v>75</v>
      </c>
      <c r="BT2158" t="s">
        <v>75</v>
      </c>
      <c r="BU2158" t="s">
        <v>75</v>
      </c>
      <c r="BV2158" t="s">
        <v>75</v>
      </c>
      <c r="BW2158" t="s">
        <v>75</v>
      </c>
      <c r="BX2158" t="s">
        <v>75</v>
      </c>
      <c r="BY2158" t="s">
        <v>75</v>
      </c>
      <c r="BZ2158" t="s">
        <v>75</v>
      </c>
      <c r="CA2158" t="s">
        <v>75</v>
      </c>
      <c r="CB2158" s="41" t="s">
        <v>75</v>
      </c>
    </row>
    <row r="2159" spans="1:80" x14ac:dyDescent="0.15">
      <c r="A2159" t="s">
        <v>71</v>
      </c>
      <c r="B2159" t="s">
        <v>50633</v>
      </c>
      <c r="C2159" t="s">
        <v>24636</v>
      </c>
      <c r="D2159">
        <v>2308593</v>
      </c>
      <c r="E2159">
        <v>2314433</v>
      </c>
      <c r="F2159">
        <v>5841</v>
      </c>
      <c r="G2159" t="s">
        <v>73</v>
      </c>
      <c r="H2159" t="s">
        <v>40804</v>
      </c>
      <c r="L2159" t="s">
        <v>41248</v>
      </c>
      <c r="M2159" t="s">
        <v>45079</v>
      </c>
      <c r="N2159" t="s">
        <v>47184</v>
      </c>
      <c r="O2159" s="40" t="s">
        <v>41248</v>
      </c>
      <c r="P2159" s="41" t="s">
        <v>47777</v>
      </c>
      <c r="Q2159">
        <v>42.2</v>
      </c>
      <c r="R2159">
        <v>5.8E-236</v>
      </c>
      <c r="S2159">
        <v>15597880</v>
      </c>
      <c r="T2159" t="s">
        <v>8541</v>
      </c>
      <c r="U2159">
        <v>208964</v>
      </c>
      <c r="V2159" t="s">
        <v>3566</v>
      </c>
      <c r="W2159" t="s">
        <v>3567</v>
      </c>
      <c r="X2159">
        <v>1317</v>
      </c>
      <c r="Y2159">
        <v>846</v>
      </c>
      <c r="Z2159">
        <v>1317</v>
      </c>
      <c r="AA2159">
        <v>3</v>
      </c>
      <c r="AB2159" t="s">
        <v>8542</v>
      </c>
      <c r="AC2159" t="s">
        <v>8543</v>
      </c>
      <c r="AD2159" t="s">
        <v>624</v>
      </c>
      <c r="AE2159" s="41" t="s">
        <v>625</v>
      </c>
      <c r="AF2159" t="s">
        <v>75</v>
      </c>
      <c r="AG2159" s="41" t="s">
        <v>75</v>
      </c>
      <c r="AH2159">
        <v>6</v>
      </c>
      <c r="AI2159" s="41" t="s">
        <v>8548</v>
      </c>
      <c r="AJ2159" t="s">
        <v>75</v>
      </c>
      <c r="AK2159" t="s">
        <v>75</v>
      </c>
      <c r="AL2159" t="s">
        <v>75</v>
      </c>
      <c r="AM2159" s="1" t="s">
        <v>75</v>
      </c>
      <c r="AN2159" t="s">
        <v>75</v>
      </c>
      <c r="AO2159" t="s">
        <v>75</v>
      </c>
      <c r="AP2159" t="s">
        <v>75</v>
      </c>
      <c r="AQ2159" s="41" t="s">
        <v>75</v>
      </c>
      <c r="AR2159">
        <v>92.6</v>
      </c>
      <c r="AS2159">
        <v>0</v>
      </c>
      <c r="AT2159" t="s">
        <v>8545</v>
      </c>
      <c r="AU2159" s="41" t="s">
        <v>8546</v>
      </c>
      <c r="AV2159" t="s">
        <v>75</v>
      </c>
      <c r="AW2159" t="s">
        <v>75</v>
      </c>
      <c r="AX2159" t="s">
        <v>75</v>
      </c>
      <c r="AY2159" s="1" t="s">
        <v>75</v>
      </c>
      <c r="AZ2159" s="41" t="s">
        <v>75</v>
      </c>
      <c r="BA2159" t="s">
        <v>75</v>
      </c>
      <c r="BB2159" t="s">
        <v>75</v>
      </c>
      <c r="BC2159" s="41" t="s">
        <v>75</v>
      </c>
      <c r="BD2159" t="s">
        <v>75</v>
      </c>
      <c r="BE2159" t="s">
        <v>75</v>
      </c>
      <c r="BF2159" t="s">
        <v>75</v>
      </c>
      <c r="BG2159" s="1" t="s">
        <v>75</v>
      </c>
      <c r="BH2159" t="s">
        <v>75</v>
      </c>
      <c r="BI2159" s="41" t="s">
        <v>75</v>
      </c>
      <c r="BJ2159" t="s">
        <v>75</v>
      </c>
      <c r="BK2159" s="1" t="s">
        <v>75</v>
      </c>
      <c r="BL2159" t="s">
        <v>75</v>
      </c>
      <c r="BM2159" t="s">
        <v>75</v>
      </c>
      <c r="BN2159" t="s">
        <v>75</v>
      </c>
      <c r="BO2159" t="s">
        <v>75</v>
      </c>
      <c r="BP2159" t="s">
        <v>75</v>
      </c>
      <c r="BQ2159" t="s">
        <v>75</v>
      </c>
      <c r="BR2159" s="41" t="s">
        <v>75</v>
      </c>
      <c r="BS2159" s="1" t="s">
        <v>75</v>
      </c>
      <c r="BT2159" t="s">
        <v>75</v>
      </c>
      <c r="BU2159" t="s">
        <v>75</v>
      </c>
      <c r="BV2159" t="s">
        <v>75</v>
      </c>
      <c r="BW2159" t="s">
        <v>75</v>
      </c>
      <c r="BX2159" t="s">
        <v>75</v>
      </c>
      <c r="BY2159" t="s">
        <v>75</v>
      </c>
      <c r="BZ2159" t="s">
        <v>75</v>
      </c>
      <c r="CA2159" t="s">
        <v>75</v>
      </c>
      <c r="CB2159" s="41" t="s">
        <v>75</v>
      </c>
    </row>
    <row r="2160" spans="1:80" x14ac:dyDescent="0.15">
      <c r="A2160" t="s">
        <v>71</v>
      </c>
      <c r="B2160" t="s">
        <v>50634</v>
      </c>
      <c r="C2160" t="s">
        <v>24637</v>
      </c>
      <c r="D2160">
        <v>2314421</v>
      </c>
      <c r="E2160">
        <v>2314642</v>
      </c>
      <c r="F2160">
        <v>222</v>
      </c>
      <c r="G2160" t="s">
        <v>73</v>
      </c>
      <c r="H2160" t="s">
        <v>40804</v>
      </c>
      <c r="L2160" t="s">
        <v>40816</v>
      </c>
      <c r="M2160" t="s">
        <v>45080</v>
      </c>
      <c r="N2160" t="s">
        <v>47185</v>
      </c>
      <c r="O2160" s="40" t="s">
        <v>40816</v>
      </c>
      <c r="Q2160" t="s">
        <v>75</v>
      </c>
      <c r="R2160" t="s">
        <v>75</v>
      </c>
      <c r="S2160" t="s">
        <v>75</v>
      </c>
      <c r="T2160" t="s">
        <v>75</v>
      </c>
      <c r="U2160" t="s">
        <v>75</v>
      </c>
      <c r="V2160" t="s">
        <v>75</v>
      </c>
      <c r="W2160" t="s">
        <v>75</v>
      </c>
      <c r="X2160" t="s">
        <v>75</v>
      </c>
      <c r="Y2160" t="s">
        <v>75</v>
      </c>
      <c r="Z2160" t="s">
        <v>75</v>
      </c>
      <c r="AA2160" t="s">
        <v>75</v>
      </c>
      <c r="AB2160" t="s">
        <v>75</v>
      </c>
      <c r="AC2160" t="s">
        <v>75</v>
      </c>
      <c r="AD2160" t="s">
        <v>75</v>
      </c>
      <c r="AE2160" s="41" t="s">
        <v>75</v>
      </c>
      <c r="AF2160" t="s">
        <v>75</v>
      </c>
      <c r="AG2160" s="41" t="s">
        <v>75</v>
      </c>
      <c r="AH2160" t="s">
        <v>75</v>
      </c>
      <c r="AI2160" s="41" t="s">
        <v>75</v>
      </c>
      <c r="AJ2160" t="s">
        <v>75</v>
      </c>
      <c r="AK2160" t="s">
        <v>75</v>
      </c>
      <c r="AL2160" t="s">
        <v>75</v>
      </c>
      <c r="AM2160" t="s">
        <v>75</v>
      </c>
      <c r="AN2160" t="s">
        <v>75</v>
      </c>
      <c r="AO2160" t="s">
        <v>75</v>
      </c>
      <c r="AP2160" t="s">
        <v>75</v>
      </c>
      <c r="AQ2160" s="41" t="s">
        <v>75</v>
      </c>
      <c r="AR2160">
        <v>100</v>
      </c>
      <c r="AS2160">
        <v>3.7E-32</v>
      </c>
      <c r="AT2160" t="s">
        <v>24638</v>
      </c>
      <c r="AU2160" s="41" t="s">
        <v>3938</v>
      </c>
      <c r="AV2160" t="s">
        <v>75</v>
      </c>
      <c r="AW2160" t="s">
        <v>75</v>
      </c>
      <c r="AX2160" t="s">
        <v>75</v>
      </c>
      <c r="AY2160" t="s">
        <v>75</v>
      </c>
      <c r="AZ2160" s="41" t="s">
        <v>75</v>
      </c>
      <c r="BA2160" t="s">
        <v>75</v>
      </c>
      <c r="BB2160" t="s">
        <v>75</v>
      </c>
      <c r="BC2160" s="41" t="s">
        <v>75</v>
      </c>
      <c r="BD2160" t="s">
        <v>75</v>
      </c>
      <c r="BE2160" t="s">
        <v>75</v>
      </c>
      <c r="BF2160" t="s">
        <v>75</v>
      </c>
      <c r="BG2160" t="s">
        <v>75</v>
      </c>
      <c r="BH2160" t="s">
        <v>75</v>
      </c>
      <c r="BI2160" s="41" t="s">
        <v>75</v>
      </c>
      <c r="BJ2160" t="s">
        <v>75</v>
      </c>
      <c r="BK2160" t="s">
        <v>75</v>
      </c>
      <c r="BL2160" t="s">
        <v>75</v>
      </c>
      <c r="BM2160" t="s">
        <v>75</v>
      </c>
      <c r="BN2160" t="s">
        <v>75</v>
      </c>
      <c r="BO2160" t="s">
        <v>75</v>
      </c>
      <c r="BP2160" t="s">
        <v>75</v>
      </c>
      <c r="BQ2160" t="s">
        <v>75</v>
      </c>
      <c r="BR2160" s="41" t="s">
        <v>75</v>
      </c>
      <c r="BS2160" t="s">
        <v>75</v>
      </c>
      <c r="BT2160" t="s">
        <v>75</v>
      </c>
      <c r="BU2160" t="s">
        <v>75</v>
      </c>
      <c r="BV2160" t="s">
        <v>75</v>
      </c>
      <c r="BW2160" t="s">
        <v>75</v>
      </c>
      <c r="BX2160" t="s">
        <v>75</v>
      </c>
      <c r="BY2160" t="s">
        <v>75</v>
      </c>
      <c r="BZ2160" t="s">
        <v>75</v>
      </c>
      <c r="CA2160" t="s">
        <v>75</v>
      </c>
      <c r="CB2160" s="41" t="s">
        <v>75</v>
      </c>
    </row>
    <row r="2161" spans="1:80" x14ac:dyDescent="0.15">
      <c r="A2161" t="s">
        <v>71</v>
      </c>
      <c r="B2161" t="s">
        <v>50635</v>
      </c>
      <c r="C2161" t="s">
        <v>24639</v>
      </c>
      <c r="D2161">
        <v>2315049</v>
      </c>
      <c r="E2161">
        <v>2316947</v>
      </c>
      <c r="F2161">
        <v>1899</v>
      </c>
      <c r="G2161" t="s">
        <v>151</v>
      </c>
      <c r="H2161" t="s">
        <v>40804</v>
      </c>
      <c r="L2161" t="s">
        <v>42126</v>
      </c>
      <c r="M2161" t="s">
        <v>45081</v>
      </c>
      <c r="N2161" t="s">
        <v>24640</v>
      </c>
      <c r="O2161" s="40" t="s">
        <v>42126</v>
      </c>
      <c r="Q2161">
        <v>79.599999999999994</v>
      </c>
      <c r="R2161">
        <v>5.1999999999999999E-287</v>
      </c>
      <c r="S2161">
        <v>385332493</v>
      </c>
      <c r="T2161" t="s">
        <v>24641</v>
      </c>
      <c r="U2161">
        <v>225937</v>
      </c>
      <c r="V2161" t="s">
        <v>779</v>
      </c>
      <c r="W2161" t="s">
        <v>780</v>
      </c>
      <c r="X2161">
        <v>627</v>
      </c>
      <c r="Y2161">
        <v>1</v>
      </c>
      <c r="Z2161">
        <v>406</v>
      </c>
      <c r="AA2161">
        <v>1</v>
      </c>
      <c r="AB2161" t="s">
        <v>24642</v>
      </c>
      <c r="AC2161" t="s">
        <v>24643</v>
      </c>
      <c r="AD2161" t="s">
        <v>564</v>
      </c>
      <c r="AE2161" s="41" t="s">
        <v>565</v>
      </c>
      <c r="AF2161">
        <v>6</v>
      </c>
      <c r="AG2161" s="41" t="s">
        <v>24644</v>
      </c>
      <c r="AH2161">
        <v>5</v>
      </c>
      <c r="AI2161" s="41" t="s">
        <v>24645</v>
      </c>
      <c r="AJ2161">
        <v>93.7</v>
      </c>
      <c r="AK2161">
        <v>0</v>
      </c>
      <c r="AL2161" t="s">
        <v>24646</v>
      </c>
      <c r="AM2161" s="1" t="s">
        <v>24647</v>
      </c>
      <c r="AN2161" t="s">
        <v>24648</v>
      </c>
      <c r="AO2161" t="s">
        <v>24649</v>
      </c>
      <c r="AP2161" t="s">
        <v>89</v>
      </c>
      <c r="AQ2161" s="41" t="s">
        <v>89</v>
      </c>
      <c r="AR2161">
        <v>100</v>
      </c>
      <c r="AS2161">
        <v>0</v>
      </c>
      <c r="AT2161" t="s">
        <v>24650</v>
      </c>
      <c r="AU2161" s="41" t="s">
        <v>8355</v>
      </c>
      <c r="AV2161">
        <v>41</v>
      </c>
      <c r="AW2161">
        <v>3.4999999999999998E-120</v>
      </c>
      <c r="AX2161" t="s">
        <v>24651</v>
      </c>
      <c r="AY2161" s="1" t="s">
        <v>24652</v>
      </c>
      <c r="AZ2161" s="41" t="s">
        <v>24653</v>
      </c>
      <c r="BA2161" t="s">
        <v>75</v>
      </c>
      <c r="BB2161" t="s">
        <v>75</v>
      </c>
      <c r="BC2161" s="41" t="s">
        <v>75</v>
      </c>
      <c r="BD2161" t="s">
        <v>75</v>
      </c>
      <c r="BE2161" t="s">
        <v>75</v>
      </c>
      <c r="BF2161" t="s">
        <v>75</v>
      </c>
      <c r="BG2161" s="1" t="s">
        <v>75</v>
      </c>
      <c r="BH2161" t="s">
        <v>75</v>
      </c>
      <c r="BI2161" s="41" t="s">
        <v>75</v>
      </c>
      <c r="BJ2161" t="s">
        <v>75</v>
      </c>
      <c r="BK2161" s="1" t="s">
        <v>75</v>
      </c>
      <c r="BL2161" t="s">
        <v>75</v>
      </c>
      <c r="BM2161" t="s">
        <v>75</v>
      </c>
      <c r="BN2161" t="s">
        <v>75</v>
      </c>
      <c r="BO2161" t="s">
        <v>75</v>
      </c>
      <c r="BP2161" t="s">
        <v>75</v>
      </c>
      <c r="BQ2161" t="s">
        <v>75</v>
      </c>
      <c r="BR2161" s="41" t="s">
        <v>75</v>
      </c>
      <c r="BS2161" s="1" t="s">
        <v>75</v>
      </c>
      <c r="BT2161" t="s">
        <v>75</v>
      </c>
      <c r="BU2161" t="s">
        <v>75</v>
      </c>
      <c r="BV2161" t="s">
        <v>75</v>
      </c>
      <c r="BW2161" t="s">
        <v>75</v>
      </c>
      <c r="BX2161" t="s">
        <v>75</v>
      </c>
      <c r="BY2161" t="s">
        <v>75</v>
      </c>
      <c r="BZ2161" t="s">
        <v>75</v>
      </c>
      <c r="CA2161" t="s">
        <v>75</v>
      </c>
      <c r="CB2161" s="41" t="s">
        <v>75</v>
      </c>
    </row>
    <row r="2162" spans="1:80" x14ac:dyDescent="0.15">
      <c r="A2162" t="s">
        <v>71</v>
      </c>
      <c r="B2162" t="s">
        <v>50636</v>
      </c>
      <c r="C2162" t="s">
        <v>48467</v>
      </c>
      <c r="D2162">
        <v>2317066</v>
      </c>
      <c r="E2162">
        <v>2317359</v>
      </c>
      <c r="F2162">
        <v>294</v>
      </c>
      <c r="G2162" t="s">
        <v>73</v>
      </c>
      <c r="H2162" t="s">
        <v>40773</v>
      </c>
      <c r="L2162" t="s">
        <v>40816</v>
      </c>
      <c r="M2162" t="s">
        <v>24654</v>
      </c>
      <c r="N2162" t="s">
        <v>24655</v>
      </c>
      <c r="O2162" s="40" t="s">
        <v>40816</v>
      </c>
      <c r="Q2162" t="s">
        <v>75</v>
      </c>
      <c r="R2162" t="s">
        <v>75</v>
      </c>
      <c r="S2162" t="s">
        <v>75</v>
      </c>
      <c r="T2162" t="s">
        <v>75</v>
      </c>
      <c r="U2162" t="s">
        <v>75</v>
      </c>
      <c r="V2162" t="s">
        <v>75</v>
      </c>
      <c r="W2162" t="s">
        <v>75</v>
      </c>
      <c r="X2162" t="s">
        <v>75</v>
      </c>
      <c r="Y2162" t="s">
        <v>75</v>
      </c>
      <c r="Z2162" t="s">
        <v>75</v>
      </c>
      <c r="AA2162" t="s">
        <v>75</v>
      </c>
      <c r="AB2162" t="s">
        <v>75</v>
      </c>
      <c r="AC2162" t="s">
        <v>75</v>
      </c>
      <c r="AD2162" t="s">
        <v>75</v>
      </c>
      <c r="AE2162" s="41" t="s">
        <v>75</v>
      </c>
      <c r="AF2162" t="s">
        <v>75</v>
      </c>
      <c r="AG2162" s="41" t="s">
        <v>75</v>
      </c>
      <c r="AH2162" t="s">
        <v>75</v>
      </c>
      <c r="AI2162" s="41" t="s">
        <v>75</v>
      </c>
      <c r="AJ2162" t="s">
        <v>75</v>
      </c>
      <c r="AK2162" t="s">
        <v>75</v>
      </c>
      <c r="AL2162" t="s">
        <v>75</v>
      </c>
      <c r="AM2162" s="1" t="s">
        <v>75</v>
      </c>
      <c r="AN2162" t="s">
        <v>75</v>
      </c>
      <c r="AO2162" t="s">
        <v>75</v>
      </c>
      <c r="AP2162" t="s">
        <v>75</v>
      </c>
      <c r="AQ2162" s="41" t="s">
        <v>75</v>
      </c>
      <c r="AR2162">
        <v>100</v>
      </c>
      <c r="AS2162">
        <v>2.2999999999999999E-102</v>
      </c>
      <c r="AT2162" t="s">
        <v>24635</v>
      </c>
      <c r="AU2162" s="41" t="s">
        <v>176</v>
      </c>
      <c r="AV2162" t="s">
        <v>75</v>
      </c>
      <c r="AW2162" t="s">
        <v>75</v>
      </c>
      <c r="AX2162" t="s">
        <v>75</v>
      </c>
      <c r="AY2162" s="1" t="s">
        <v>75</v>
      </c>
      <c r="AZ2162" s="41" t="s">
        <v>75</v>
      </c>
      <c r="BA2162" t="s">
        <v>75</v>
      </c>
      <c r="BB2162" t="s">
        <v>75</v>
      </c>
      <c r="BC2162" s="41" t="s">
        <v>75</v>
      </c>
      <c r="BD2162" t="s">
        <v>75</v>
      </c>
      <c r="BE2162" t="s">
        <v>75</v>
      </c>
      <c r="BF2162" t="s">
        <v>75</v>
      </c>
      <c r="BG2162" s="1" t="s">
        <v>75</v>
      </c>
      <c r="BH2162" t="s">
        <v>75</v>
      </c>
      <c r="BI2162" s="41" t="s">
        <v>75</v>
      </c>
      <c r="BJ2162" t="s">
        <v>75</v>
      </c>
      <c r="BK2162" s="1" t="s">
        <v>75</v>
      </c>
      <c r="BL2162" t="s">
        <v>75</v>
      </c>
      <c r="BM2162" t="s">
        <v>75</v>
      </c>
      <c r="BN2162" t="s">
        <v>75</v>
      </c>
      <c r="BO2162" t="s">
        <v>75</v>
      </c>
      <c r="BP2162" t="s">
        <v>75</v>
      </c>
      <c r="BQ2162" t="s">
        <v>75</v>
      </c>
      <c r="BR2162" s="41" t="s">
        <v>75</v>
      </c>
      <c r="BS2162" s="1" t="s">
        <v>75</v>
      </c>
      <c r="BT2162" t="s">
        <v>75</v>
      </c>
      <c r="BU2162" t="s">
        <v>75</v>
      </c>
      <c r="BV2162" t="s">
        <v>75</v>
      </c>
      <c r="BW2162" t="s">
        <v>75</v>
      </c>
      <c r="BX2162" t="s">
        <v>75</v>
      </c>
      <c r="BY2162" t="s">
        <v>75</v>
      </c>
      <c r="BZ2162" t="s">
        <v>75</v>
      </c>
      <c r="CA2162" t="s">
        <v>75</v>
      </c>
      <c r="CB2162" s="41" t="s">
        <v>75</v>
      </c>
    </row>
    <row r="2163" spans="1:80" x14ac:dyDescent="0.15">
      <c r="A2163" t="s">
        <v>71</v>
      </c>
      <c r="B2163" t="s">
        <v>50637</v>
      </c>
      <c r="C2163" t="s">
        <v>24658</v>
      </c>
      <c r="D2163">
        <v>2317362</v>
      </c>
      <c r="E2163">
        <v>2318786</v>
      </c>
      <c r="F2163">
        <v>1425</v>
      </c>
      <c r="G2163" t="s">
        <v>73</v>
      </c>
      <c r="H2163" t="s">
        <v>40804</v>
      </c>
      <c r="L2163" t="s">
        <v>42127</v>
      </c>
      <c r="M2163" t="s">
        <v>45082</v>
      </c>
      <c r="N2163" t="s">
        <v>24659</v>
      </c>
      <c r="O2163" s="40" t="s">
        <v>42127</v>
      </c>
      <c r="P2163" s="41" t="s">
        <v>47907</v>
      </c>
      <c r="Q2163">
        <v>73.3</v>
      </c>
      <c r="R2163">
        <v>2.2E-197</v>
      </c>
      <c r="S2163">
        <v>152994694</v>
      </c>
      <c r="T2163" t="s">
        <v>24660</v>
      </c>
      <c r="U2163">
        <v>400668</v>
      </c>
      <c r="V2163" t="s">
        <v>305</v>
      </c>
      <c r="W2163" t="s">
        <v>306</v>
      </c>
      <c r="X2163">
        <v>471</v>
      </c>
      <c r="Y2163">
        <v>1</v>
      </c>
      <c r="Z2163">
        <v>471</v>
      </c>
      <c r="AA2163">
        <v>1</v>
      </c>
      <c r="AB2163" t="s">
        <v>15109</v>
      </c>
      <c r="AC2163" t="s">
        <v>15110</v>
      </c>
      <c r="AD2163" t="s">
        <v>7818</v>
      </c>
      <c r="AE2163" s="41" t="s">
        <v>7819</v>
      </c>
      <c r="AF2163">
        <v>1</v>
      </c>
      <c r="AG2163" s="41" t="s">
        <v>24661</v>
      </c>
      <c r="AH2163">
        <v>4</v>
      </c>
      <c r="AI2163" s="41" t="s">
        <v>24662</v>
      </c>
      <c r="AJ2163">
        <v>98.3</v>
      </c>
      <c r="AK2163">
        <v>2.3999999999999998E-273</v>
      </c>
      <c r="AL2163" t="s">
        <v>24663</v>
      </c>
      <c r="AM2163" s="1" t="s">
        <v>24664</v>
      </c>
      <c r="AN2163" t="s">
        <v>24665</v>
      </c>
      <c r="AO2163" t="s">
        <v>24666</v>
      </c>
      <c r="AP2163" t="s">
        <v>14866</v>
      </c>
      <c r="AQ2163" s="41" t="s">
        <v>14867</v>
      </c>
      <c r="AR2163">
        <v>100</v>
      </c>
      <c r="AS2163">
        <v>7.1999999999999999E-278</v>
      </c>
      <c r="AT2163" t="s">
        <v>24667</v>
      </c>
      <c r="AU2163" s="41" t="s">
        <v>24668</v>
      </c>
      <c r="AV2163">
        <v>51.5</v>
      </c>
      <c r="AW2163">
        <v>2.9E-127</v>
      </c>
      <c r="AX2163" t="s">
        <v>24669</v>
      </c>
      <c r="AY2163" s="1" t="s">
        <v>24670</v>
      </c>
      <c r="AZ2163" s="41" t="s">
        <v>24671</v>
      </c>
      <c r="BA2163" t="s">
        <v>24672</v>
      </c>
      <c r="BB2163">
        <v>1</v>
      </c>
      <c r="BC2163" s="41" t="b">
        <v>1</v>
      </c>
      <c r="BD2163">
        <v>41</v>
      </c>
      <c r="BE2163">
        <v>2.7E-50</v>
      </c>
      <c r="BF2163" t="s">
        <v>24673</v>
      </c>
      <c r="BG2163" s="1" t="s">
        <v>24674</v>
      </c>
      <c r="BH2163" t="s">
        <v>233</v>
      </c>
      <c r="BI2163" s="41" t="s">
        <v>24675</v>
      </c>
      <c r="BJ2163" t="s">
        <v>75</v>
      </c>
      <c r="BK2163" s="1" t="s">
        <v>75</v>
      </c>
      <c r="BL2163" t="s">
        <v>75</v>
      </c>
      <c r="BM2163" t="s">
        <v>75</v>
      </c>
      <c r="BN2163" t="s">
        <v>75</v>
      </c>
      <c r="BO2163" t="s">
        <v>75</v>
      </c>
      <c r="BP2163" t="s">
        <v>75</v>
      </c>
      <c r="BQ2163" t="s">
        <v>75</v>
      </c>
      <c r="BR2163" s="41" t="s">
        <v>75</v>
      </c>
      <c r="BS2163" s="1" t="s">
        <v>75</v>
      </c>
      <c r="BT2163" t="s">
        <v>75</v>
      </c>
      <c r="BU2163" t="s">
        <v>75</v>
      </c>
      <c r="BV2163" t="s">
        <v>75</v>
      </c>
      <c r="BW2163" t="s">
        <v>75</v>
      </c>
      <c r="BX2163" t="s">
        <v>75</v>
      </c>
      <c r="BY2163" t="s">
        <v>75</v>
      </c>
      <c r="BZ2163" t="s">
        <v>75</v>
      </c>
      <c r="CA2163" t="s">
        <v>75</v>
      </c>
      <c r="CB2163" s="41" t="s">
        <v>75</v>
      </c>
    </row>
    <row r="2164" spans="1:80" x14ac:dyDescent="0.15">
      <c r="A2164" t="s">
        <v>71</v>
      </c>
      <c r="B2164" t="s">
        <v>50638</v>
      </c>
      <c r="C2164" t="s">
        <v>24676</v>
      </c>
      <c r="D2164">
        <v>2318783</v>
      </c>
      <c r="E2164">
        <v>2319442</v>
      </c>
      <c r="F2164">
        <v>660</v>
      </c>
      <c r="G2164" t="s">
        <v>73</v>
      </c>
      <c r="H2164" t="s">
        <v>40804</v>
      </c>
      <c r="L2164" t="s">
        <v>42128</v>
      </c>
      <c r="M2164" t="s">
        <v>45083</v>
      </c>
      <c r="N2164" t="s">
        <v>24677</v>
      </c>
      <c r="O2164" s="40" t="s">
        <v>42128</v>
      </c>
      <c r="P2164" s="41" t="s">
        <v>48097</v>
      </c>
      <c r="Q2164">
        <v>71.099999999999994</v>
      </c>
      <c r="R2164">
        <v>9.5E-87</v>
      </c>
      <c r="S2164">
        <v>152994695</v>
      </c>
      <c r="T2164" t="s">
        <v>24678</v>
      </c>
      <c r="U2164">
        <v>400668</v>
      </c>
      <c r="V2164" t="s">
        <v>305</v>
      </c>
      <c r="W2164" t="s">
        <v>306</v>
      </c>
      <c r="X2164">
        <v>220</v>
      </c>
      <c r="Y2164">
        <v>1</v>
      </c>
      <c r="Z2164">
        <v>220</v>
      </c>
      <c r="AA2164">
        <v>0</v>
      </c>
      <c r="AB2164" t="s">
        <v>14859</v>
      </c>
      <c r="AC2164" t="s">
        <v>14860</v>
      </c>
      <c r="AD2164" t="s">
        <v>7818</v>
      </c>
      <c r="AE2164" s="41" t="s">
        <v>7819</v>
      </c>
      <c r="AF2164" t="s">
        <v>75</v>
      </c>
      <c r="AG2164" s="41" t="s">
        <v>75</v>
      </c>
      <c r="AH2164">
        <v>3</v>
      </c>
      <c r="AI2164" s="41" t="s">
        <v>14861</v>
      </c>
      <c r="AJ2164">
        <v>97.3</v>
      </c>
      <c r="AK2164">
        <v>8.8E-122</v>
      </c>
      <c r="AL2164" t="s">
        <v>24679</v>
      </c>
      <c r="AM2164" s="1" t="s">
        <v>14863</v>
      </c>
      <c r="AN2164" t="s">
        <v>14864</v>
      </c>
      <c r="AO2164" t="s">
        <v>14865</v>
      </c>
      <c r="AP2164" t="s">
        <v>14866</v>
      </c>
      <c r="AQ2164" s="41" t="s">
        <v>14867</v>
      </c>
      <c r="AR2164">
        <v>100</v>
      </c>
      <c r="AS2164">
        <v>1.6999999999999999E-125</v>
      </c>
      <c r="AT2164" t="s">
        <v>24680</v>
      </c>
      <c r="AU2164" s="41" t="s">
        <v>14869</v>
      </c>
      <c r="AV2164">
        <v>50.2</v>
      </c>
      <c r="AW2164">
        <v>5.5000000000000001E-57</v>
      </c>
      <c r="AX2164" t="s">
        <v>24681</v>
      </c>
      <c r="AY2164" s="1" t="s">
        <v>24682</v>
      </c>
      <c r="AZ2164" s="41" t="s">
        <v>24683</v>
      </c>
      <c r="BA2164" t="s">
        <v>75</v>
      </c>
      <c r="BB2164" t="s">
        <v>75</v>
      </c>
      <c r="BC2164" s="41" t="s">
        <v>75</v>
      </c>
      <c r="BD2164" t="s">
        <v>75</v>
      </c>
      <c r="BE2164" t="s">
        <v>75</v>
      </c>
      <c r="BF2164" t="s">
        <v>75</v>
      </c>
      <c r="BG2164" s="1" t="s">
        <v>75</v>
      </c>
      <c r="BH2164" t="s">
        <v>75</v>
      </c>
      <c r="BI2164" s="41" t="s">
        <v>75</v>
      </c>
      <c r="BJ2164" t="s">
        <v>75</v>
      </c>
      <c r="BK2164" s="1" t="s">
        <v>75</v>
      </c>
      <c r="BL2164" t="s">
        <v>75</v>
      </c>
      <c r="BM2164" t="s">
        <v>75</v>
      </c>
      <c r="BN2164" t="s">
        <v>75</v>
      </c>
      <c r="BO2164" t="s">
        <v>75</v>
      </c>
      <c r="BP2164" t="s">
        <v>75</v>
      </c>
      <c r="BQ2164" t="s">
        <v>75</v>
      </c>
      <c r="BR2164" s="41" t="s">
        <v>75</v>
      </c>
      <c r="BS2164" s="1" t="s">
        <v>75</v>
      </c>
      <c r="BT2164" t="s">
        <v>75</v>
      </c>
      <c r="BU2164" t="s">
        <v>75</v>
      </c>
      <c r="BV2164" t="s">
        <v>75</v>
      </c>
      <c r="BW2164" t="s">
        <v>75</v>
      </c>
      <c r="BX2164" t="s">
        <v>75</v>
      </c>
      <c r="BY2164" t="s">
        <v>75</v>
      </c>
      <c r="BZ2164" t="s">
        <v>75</v>
      </c>
      <c r="CA2164" t="s">
        <v>75</v>
      </c>
      <c r="CB2164" s="41" t="s">
        <v>75</v>
      </c>
    </row>
    <row r="2165" spans="1:80" x14ac:dyDescent="0.15">
      <c r="A2165" t="s">
        <v>71</v>
      </c>
      <c r="B2165" t="s">
        <v>50639</v>
      </c>
      <c r="C2165" t="s">
        <v>24684</v>
      </c>
      <c r="D2165">
        <v>2319512</v>
      </c>
      <c r="E2165">
        <v>2320552</v>
      </c>
      <c r="F2165">
        <v>1041</v>
      </c>
      <c r="G2165" t="s">
        <v>151</v>
      </c>
      <c r="H2165" t="s">
        <v>40804</v>
      </c>
      <c r="L2165" t="s">
        <v>42129</v>
      </c>
      <c r="M2165" t="s">
        <v>45084</v>
      </c>
      <c r="N2165" t="s">
        <v>24685</v>
      </c>
      <c r="O2165" s="40" t="s">
        <v>42129</v>
      </c>
      <c r="Q2165">
        <v>61.9</v>
      </c>
      <c r="R2165">
        <v>1.2E-107</v>
      </c>
      <c r="S2165">
        <v>521179140</v>
      </c>
      <c r="T2165" t="s">
        <v>24686</v>
      </c>
      <c r="U2165">
        <v>571800</v>
      </c>
      <c r="V2165" t="s">
        <v>10967</v>
      </c>
      <c r="W2165" t="s">
        <v>10968</v>
      </c>
      <c r="X2165">
        <v>334</v>
      </c>
      <c r="Y2165">
        <v>1</v>
      </c>
      <c r="Z2165">
        <v>334</v>
      </c>
      <c r="AA2165">
        <v>0</v>
      </c>
      <c r="AB2165" t="s">
        <v>13509</v>
      </c>
      <c r="AC2165" t="s">
        <v>13510</v>
      </c>
      <c r="AD2165" t="s">
        <v>182</v>
      </c>
      <c r="AE2165" s="41" t="s">
        <v>183</v>
      </c>
      <c r="AF2165">
        <v>5</v>
      </c>
      <c r="AG2165" s="41" t="s">
        <v>13511</v>
      </c>
      <c r="AH2165">
        <v>7</v>
      </c>
      <c r="AI2165" s="41" t="s">
        <v>20624</v>
      </c>
      <c r="AJ2165">
        <v>93</v>
      </c>
      <c r="AK2165">
        <v>2.0000000000000001E-184</v>
      </c>
      <c r="AL2165" t="s">
        <v>24687</v>
      </c>
      <c r="AM2165" s="1" t="s">
        <v>24688</v>
      </c>
      <c r="AN2165" t="s">
        <v>24689</v>
      </c>
      <c r="AO2165" t="s">
        <v>24690</v>
      </c>
      <c r="AP2165" t="s">
        <v>24691</v>
      </c>
      <c r="AQ2165" s="41" t="s">
        <v>89</v>
      </c>
      <c r="AR2165">
        <v>100</v>
      </c>
      <c r="AS2165">
        <v>1.7E-196</v>
      </c>
      <c r="AT2165" t="s">
        <v>24692</v>
      </c>
      <c r="AU2165" s="41" t="s">
        <v>24693</v>
      </c>
      <c r="AV2165">
        <v>66.8</v>
      </c>
      <c r="AW2165">
        <v>6.2000000000000003E-103</v>
      </c>
      <c r="AX2165" t="s">
        <v>24694</v>
      </c>
      <c r="AY2165" t="s">
        <v>24695</v>
      </c>
      <c r="AZ2165" s="41" t="s">
        <v>24696</v>
      </c>
      <c r="BA2165" t="s">
        <v>75</v>
      </c>
      <c r="BB2165" t="s">
        <v>75</v>
      </c>
      <c r="BC2165" s="41" t="s">
        <v>75</v>
      </c>
      <c r="BD2165" t="s">
        <v>75</v>
      </c>
      <c r="BE2165" t="s">
        <v>75</v>
      </c>
      <c r="BF2165" t="s">
        <v>75</v>
      </c>
      <c r="BG2165" s="1" t="s">
        <v>75</v>
      </c>
      <c r="BH2165" t="s">
        <v>75</v>
      </c>
      <c r="BI2165" s="41" t="s">
        <v>75</v>
      </c>
      <c r="BJ2165" t="s">
        <v>75</v>
      </c>
      <c r="BK2165" s="1" t="s">
        <v>75</v>
      </c>
      <c r="BL2165" t="s">
        <v>75</v>
      </c>
      <c r="BM2165" t="s">
        <v>75</v>
      </c>
      <c r="BN2165" t="s">
        <v>75</v>
      </c>
      <c r="BO2165" t="s">
        <v>75</v>
      </c>
      <c r="BP2165" t="s">
        <v>75</v>
      </c>
      <c r="BQ2165" t="s">
        <v>75</v>
      </c>
      <c r="BR2165" s="41" t="s">
        <v>75</v>
      </c>
      <c r="BS2165" s="1" t="s">
        <v>75</v>
      </c>
      <c r="BT2165" t="s">
        <v>75</v>
      </c>
      <c r="BU2165" t="s">
        <v>75</v>
      </c>
      <c r="BV2165" t="s">
        <v>75</v>
      </c>
      <c r="BW2165" t="s">
        <v>75</v>
      </c>
      <c r="BX2165" t="s">
        <v>75</v>
      </c>
      <c r="BY2165" t="s">
        <v>75</v>
      </c>
      <c r="BZ2165" t="s">
        <v>75</v>
      </c>
      <c r="CA2165" t="s">
        <v>75</v>
      </c>
      <c r="CB2165" s="41" t="s">
        <v>75</v>
      </c>
    </row>
    <row r="2166" spans="1:80" x14ac:dyDescent="0.15">
      <c r="A2166" t="s">
        <v>71</v>
      </c>
      <c r="B2166" t="s">
        <v>50640</v>
      </c>
      <c r="C2166" t="s">
        <v>24697</v>
      </c>
      <c r="D2166">
        <v>2320621</v>
      </c>
      <c r="E2166">
        <v>2321166</v>
      </c>
      <c r="F2166">
        <v>546</v>
      </c>
      <c r="G2166" t="s">
        <v>151</v>
      </c>
      <c r="H2166" t="s">
        <v>40804</v>
      </c>
      <c r="L2166" t="s">
        <v>42130</v>
      </c>
      <c r="M2166" t="s">
        <v>45085</v>
      </c>
      <c r="N2166" t="s">
        <v>24698</v>
      </c>
      <c r="O2166" s="40" t="s">
        <v>42130</v>
      </c>
      <c r="Q2166">
        <v>65.7</v>
      </c>
      <c r="R2166">
        <v>1.4E-64</v>
      </c>
      <c r="S2166">
        <v>56460683</v>
      </c>
      <c r="T2166" t="s">
        <v>24699</v>
      </c>
      <c r="U2166">
        <v>283942</v>
      </c>
      <c r="V2166" t="s">
        <v>17840</v>
      </c>
      <c r="W2166" t="s">
        <v>17841</v>
      </c>
      <c r="X2166">
        <v>181</v>
      </c>
      <c r="Y2166">
        <v>1</v>
      </c>
      <c r="Z2166">
        <v>181</v>
      </c>
      <c r="AA2166">
        <v>0</v>
      </c>
      <c r="AB2166" t="s">
        <v>24700</v>
      </c>
      <c r="AC2166" t="s">
        <v>24701</v>
      </c>
      <c r="AD2166" t="s">
        <v>457</v>
      </c>
      <c r="AE2166" s="41" t="s">
        <v>458</v>
      </c>
      <c r="AF2166">
        <v>1</v>
      </c>
      <c r="AG2166" s="41" t="s">
        <v>4280</v>
      </c>
      <c r="AH2166">
        <v>2</v>
      </c>
      <c r="AI2166" s="41" t="s">
        <v>24702</v>
      </c>
      <c r="AJ2166" t="s">
        <v>75</v>
      </c>
      <c r="AK2166" t="s">
        <v>75</v>
      </c>
      <c r="AL2166" t="s">
        <v>75</v>
      </c>
      <c r="AM2166" s="1" t="s">
        <v>75</v>
      </c>
      <c r="AN2166" t="s">
        <v>75</v>
      </c>
      <c r="AO2166" t="s">
        <v>75</v>
      </c>
      <c r="AP2166" t="s">
        <v>75</v>
      </c>
      <c r="AQ2166" s="41" t="s">
        <v>75</v>
      </c>
      <c r="AR2166">
        <v>100</v>
      </c>
      <c r="AS2166">
        <v>4.5999999999999999E-100</v>
      </c>
      <c r="AT2166" t="s">
        <v>24703</v>
      </c>
      <c r="AU2166" s="41" t="s">
        <v>24704</v>
      </c>
      <c r="AV2166" t="s">
        <v>75</v>
      </c>
      <c r="AW2166" t="s">
        <v>75</v>
      </c>
      <c r="AX2166" t="s">
        <v>75</v>
      </c>
      <c r="AY2166" t="s">
        <v>75</v>
      </c>
      <c r="AZ2166" s="41" t="s">
        <v>75</v>
      </c>
      <c r="BA2166" t="s">
        <v>24705</v>
      </c>
      <c r="BB2166">
        <v>1</v>
      </c>
      <c r="BC2166" s="41" t="b">
        <v>1</v>
      </c>
      <c r="BD2166" t="s">
        <v>75</v>
      </c>
      <c r="BE2166" t="s">
        <v>75</v>
      </c>
      <c r="BF2166" t="s">
        <v>75</v>
      </c>
      <c r="BG2166" s="1" t="s">
        <v>75</v>
      </c>
      <c r="BH2166" t="s">
        <v>75</v>
      </c>
      <c r="BI2166" s="41" t="s">
        <v>75</v>
      </c>
      <c r="BJ2166" t="s">
        <v>75</v>
      </c>
      <c r="BK2166" t="s">
        <v>75</v>
      </c>
      <c r="BL2166" t="s">
        <v>75</v>
      </c>
      <c r="BM2166" t="s">
        <v>75</v>
      </c>
      <c r="BN2166" t="s">
        <v>75</v>
      </c>
      <c r="BO2166" t="s">
        <v>75</v>
      </c>
      <c r="BP2166" t="s">
        <v>75</v>
      </c>
      <c r="BQ2166" t="s">
        <v>75</v>
      </c>
      <c r="BR2166" s="41" t="s">
        <v>75</v>
      </c>
      <c r="BS2166" s="1" t="s">
        <v>75</v>
      </c>
      <c r="BT2166" t="s">
        <v>75</v>
      </c>
      <c r="BU2166" t="s">
        <v>75</v>
      </c>
      <c r="BV2166" t="s">
        <v>75</v>
      </c>
      <c r="BW2166" t="s">
        <v>75</v>
      </c>
      <c r="BX2166" t="s">
        <v>75</v>
      </c>
      <c r="BY2166" t="s">
        <v>75</v>
      </c>
      <c r="BZ2166" t="s">
        <v>75</v>
      </c>
      <c r="CA2166" t="s">
        <v>75</v>
      </c>
      <c r="CB2166" s="41" t="s">
        <v>75</v>
      </c>
    </row>
    <row r="2167" spans="1:80" x14ac:dyDescent="0.15">
      <c r="A2167" t="s">
        <v>71</v>
      </c>
      <c r="B2167" t="s">
        <v>50641</v>
      </c>
      <c r="C2167" t="s">
        <v>24706</v>
      </c>
      <c r="D2167">
        <v>2321231</v>
      </c>
      <c r="E2167">
        <v>2323885</v>
      </c>
      <c r="F2167">
        <v>2655</v>
      </c>
      <c r="G2167" t="s">
        <v>151</v>
      </c>
      <c r="H2167" t="s">
        <v>40804</v>
      </c>
      <c r="L2167" t="s">
        <v>42131</v>
      </c>
      <c r="M2167" t="s">
        <v>45086</v>
      </c>
      <c r="N2167" t="s">
        <v>47186</v>
      </c>
      <c r="O2167" s="40" t="s">
        <v>42131</v>
      </c>
      <c r="P2167" s="41" t="s">
        <v>48098</v>
      </c>
      <c r="Q2167">
        <v>88.1</v>
      </c>
      <c r="R2167">
        <v>0</v>
      </c>
      <c r="S2167">
        <v>307545600</v>
      </c>
      <c r="T2167" t="s">
        <v>24707</v>
      </c>
      <c r="U2167">
        <v>768066</v>
      </c>
      <c r="V2167" t="s">
        <v>77</v>
      </c>
      <c r="W2167" t="s">
        <v>78</v>
      </c>
      <c r="X2167">
        <v>882</v>
      </c>
      <c r="Y2167">
        <v>1</v>
      </c>
      <c r="Z2167">
        <v>882</v>
      </c>
      <c r="AA2167">
        <v>0</v>
      </c>
      <c r="AB2167" t="s">
        <v>24708</v>
      </c>
      <c r="AC2167" t="s">
        <v>24709</v>
      </c>
      <c r="AD2167" t="s">
        <v>3750</v>
      </c>
      <c r="AE2167" s="41" t="s">
        <v>3751</v>
      </c>
      <c r="AF2167">
        <v>4</v>
      </c>
      <c r="AG2167" s="41" t="s">
        <v>24710</v>
      </c>
      <c r="AH2167">
        <v>5</v>
      </c>
      <c r="AI2167" s="41" t="s">
        <v>24711</v>
      </c>
      <c r="AJ2167">
        <v>95.2</v>
      </c>
      <c r="AK2167">
        <v>0</v>
      </c>
      <c r="AL2167" t="s">
        <v>24712</v>
      </c>
      <c r="AM2167" t="s">
        <v>24713</v>
      </c>
      <c r="AN2167" t="s">
        <v>24714</v>
      </c>
      <c r="AO2167" t="s">
        <v>24715</v>
      </c>
      <c r="AP2167" t="s">
        <v>24716</v>
      </c>
      <c r="AQ2167" s="41" t="s">
        <v>24717</v>
      </c>
      <c r="AR2167">
        <v>99.8</v>
      </c>
      <c r="AS2167">
        <v>0</v>
      </c>
      <c r="AT2167" t="s">
        <v>24718</v>
      </c>
      <c r="AU2167" s="41" t="s">
        <v>24719</v>
      </c>
      <c r="AV2167">
        <v>83.5</v>
      </c>
      <c r="AW2167">
        <v>0</v>
      </c>
      <c r="AX2167" t="s">
        <v>24720</v>
      </c>
      <c r="AY2167" t="s">
        <v>24721</v>
      </c>
      <c r="AZ2167" s="41" t="s">
        <v>24722</v>
      </c>
      <c r="BA2167" t="s">
        <v>75</v>
      </c>
      <c r="BB2167" t="s">
        <v>75</v>
      </c>
      <c r="BC2167" s="41" t="s">
        <v>75</v>
      </c>
      <c r="BD2167" t="s">
        <v>75</v>
      </c>
      <c r="BE2167" t="s">
        <v>75</v>
      </c>
      <c r="BF2167" t="s">
        <v>75</v>
      </c>
      <c r="BG2167" s="1" t="s">
        <v>75</v>
      </c>
      <c r="BH2167" t="s">
        <v>75</v>
      </c>
      <c r="BI2167" s="41" t="s">
        <v>75</v>
      </c>
      <c r="BJ2167" t="s">
        <v>75</v>
      </c>
      <c r="BK2167" t="s">
        <v>75</v>
      </c>
      <c r="BL2167" t="s">
        <v>75</v>
      </c>
      <c r="BM2167" t="s">
        <v>75</v>
      </c>
      <c r="BN2167" t="s">
        <v>75</v>
      </c>
      <c r="BO2167" t="s">
        <v>75</v>
      </c>
      <c r="BP2167" t="s">
        <v>75</v>
      </c>
      <c r="BQ2167" t="s">
        <v>75</v>
      </c>
      <c r="BR2167" s="41" t="s">
        <v>75</v>
      </c>
      <c r="BS2167" s="1" t="s">
        <v>75</v>
      </c>
      <c r="BT2167" t="s">
        <v>75</v>
      </c>
      <c r="BU2167" t="s">
        <v>75</v>
      </c>
      <c r="BV2167" t="s">
        <v>75</v>
      </c>
      <c r="BW2167" t="s">
        <v>75</v>
      </c>
      <c r="BX2167" t="s">
        <v>75</v>
      </c>
      <c r="BY2167" t="s">
        <v>75</v>
      </c>
      <c r="BZ2167" t="s">
        <v>75</v>
      </c>
      <c r="CA2167" t="s">
        <v>75</v>
      </c>
      <c r="CB2167" s="41" t="s">
        <v>75</v>
      </c>
    </row>
    <row r="2168" spans="1:80" x14ac:dyDescent="0.15">
      <c r="A2168" t="s">
        <v>71</v>
      </c>
      <c r="B2168" t="s">
        <v>50642</v>
      </c>
      <c r="C2168" t="s">
        <v>24723</v>
      </c>
      <c r="D2168">
        <v>2323927</v>
      </c>
      <c r="E2168">
        <v>2324766</v>
      </c>
      <c r="F2168">
        <v>840</v>
      </c>
      <c r="G2168" t="s">
        <v>151</v>
      </c>
      <c r="H2168" t="s">
        <v>40804</v>
      </c>
      <c r="L2168" t="s">
        <v>42132</v>
      </c>
      <c r="M2168" t="s">
        <v>45087</v>
      </c>
      <c r="N2168" t="s">
        <v>24724</v>
      </c>
      <c r="O2168" s="40" t="s">
        <v>42132</v>
      </c>
      <c r="P2168" s="41" t="s">
        <v>47955</v>
      </c>
      <c r="Q2168">
        <v>74.400000000000006</v>
      </c>
      <c r="R2168">
        <v>5.8000000000000001E-113</v>
      </c>
      <c r="S2168">
        <v>307545601</v>
      </c>
      <c r="T2168" t="s">
        <v>24730</v>
      </c>
      <c r="U2168">
        <v>768066</v>
      </c>
      <c r="V2168" t="s">
        <v>77</v>
      </c>
      <c r="W2168" t="s">
        <v>78</v>
      </c>
      <c r="X2168">
        <v>296</v>
      </c>
      <c r="Y2168">
        <v>1</v>
      </c>
      <c r="Z2168">
        <v>296</v>
      </c>
      <c r="AA2168">
        <v>2</v>
      </c>
      <c r="AB2168" t="s">
        <v>24731</v>
      </c>
      <c r="AC2168" t="s">
        <v>24732</v>
      </c>
      <c r="AD2168" t="s">
        <v>624</v>
      </c>
      <c r="AE2168" s="41" t="s">
        <v>625</v>
      </c>
      <c r="AF2168" t="s">
        <v>75</v>
      </c>
      <c r="AG2168" s="41" t="s">
        <v>75</v>
      </c>
      <c r="AH2168">
        <v>2</v>
      </c>
      <c r="AI2168" s="41" t="s">
        <v>24733</v>
      </c>
      <c r="AJ2168">
        <v>95.7</v>
      </c>
      <c r="AK2168">
        <v>3.3000000000000002E-150</v>
      </c>
      <c r="AL2168" t="s">
        <v>24734</v>
      </c>
      <c r="AM2168" t="s">
        <v>24735</v>
      </c>
      <c r="AN2168" t="s">
        <v>24736</v>
      </c>
      <c r="AO2168" t="s">
        <v>24737</v>
      </c>
      <c r="AP2168" t="s">
        <v>24738</v>
      </c>
      <c r="AQ2168" s="41" t="s">
        <v>24739</v>
      </c>
      <c r="AR2168">
        <v>100</v>
      </c>
      <c r="AS2168">
        <v>7.5E-158</v>
      </c>
      <c r="AT2168" t="s">
        <v>24740</v>
      </c>
      <c r="AU2168" s="41" t="s">
        <v>24741</v>
      </c>
      <c r="AV2168">
        <v>52.2</v>
      </c>
      <c r="AW2168">
        <v>4.4000000000000002E-67</v>
      </c>
      <c r="AX2168" t="s">
        <v>24742</v>
      </c>
      <c r="AY2168" t="s">
        <v>24743</v>
      </c>
      <c r="AZ2168" s="41" t="s">
        <v>24744</v>
      </c>
      <c r="BA2168" t="s">
        <v>75</v>
      </c>
      <c r="BB2168" t="s">
        <v>75</v>
      </c>
      <c r="BC2168" s="41" t="s">
        <v>75</v>
      </c>
      <c r="BD2168" t="s">
        <v>75</v>
      </c>
      <c r="BE2168" t="s">
        <v>75</v>
      </c>
      <c r="BF2168" t="s">
        <v>75</v>
      </c>
      <c r="BG2168" s="1" t="s">
        <v>75</v>
      </c>
      <c r="BH2168" t="s">
        <v>75</v>
      </c>
      <c r="BI2168" s="41" t="s">
        <v>75</v>
      </c>
      <c r="BJ2168" t="s">
        <v>75</v>
      </c>
      <c r="BK2168" t="s">
        <v>75</v>
      </c>
      <c r="BL2168" t="s">
        <v>75</v>
      </c>
      <c r="BM2168" t="s">
        <v>75</v>
      </c>
      <c r="BN2168" t="s">
        <v>75</v>
      </c>
      <c r="BO2168" t="s">
        <v>75</v>
      </c>
      <c r="BP2168" t="s">
        <v>75</v>
      </c>
      <c r="BQ2168" t="s">
        <v>75</v>
      </c>
      <c r="BR2168" s="41" t="s">
        <v>75</v>
      </c>
      <c r="BS2168" s="1">
        <v>49.3</v>
      </c>
      <c r="BT2168">
        <v>6.2999999999999997E-63</v>
      </c>
      <c r="BU2168" t="s">
        <v>24725</v>
      </c>
      <c r="BV2168" t="s">
        <v>24726</v>
      </c>
      <c r="BW2168" t="s">
        <v>24727</v>
      </c>
      <c r="BX2168" t="s">
        <v>89</v>
      </c>
      <c r="BY2168" t="s">
        <v>89</v>
      </c>
      <c r="BZ2168" t="s">
        <v>1170</v>
      </c>
      <c r="CA2168" t="s">
        <v>24728</v>
      </c>
      <c r="CB2168" s="41" t="s">
        <v>24729</v>
      </c>
    </row>
    <row r="2169" spans="1:80" x14ac:dyDescent="0.15">
      <c r="A2169" t="s">
        <v>71</v>
      </c>
      <c r="B2169" t="s">
        <v>50643</v>
      </c>
      <c r="C2169" t="s">
        <v>24745</v>
      </c>
      <c r="D2169">
        <v>2324766</v>
      </c>
      <c r="E2169">
        <v>2327042</v>
      </c>
      <c r="F2169">
        <v>2277</v>
      </c>
      <c r="G2169" t="s">
        <v>151</v>
      </c>
      <c r="H2169" t="s">
        <v>40804</v>
      </c>
      <c r="L2169" t="s">
        <v>42133</v>
      </c>
      <c r="M2169" t="s">
        <v>45088</v>
      </c>
      <c r="N2169" t="s">
        <v>24746</v>
      </c>
      <c r="O2169" s="40" t="s">
        <v>42133</v>
      </c>
      <c r="P2169" s="41" t="s">
        <v>48099</v>
      </c>
      <c r="Q2169">
        <v>80.8</v>
      </c>
      <c r="R2169">
        <v>0</v>
      </c>
      <c r="S2169">
        <v>307545602</v>
      </c>
      <c r="T2169" t="s">
        <v>24747</v>
      </c>
      <c r="U2169">
        <v>768066</v>
      </c>
      <c r="V2169" t="s">
        <v>77</v>
      </c>
      <c r="W2169" t="s">
        <v>78</v>
      </c>
      <c r="X2169">
        <v>761</v>
      </c>
      <c r="Y2169">
        <v>1</v>
      </c>
      <c r="Z2169">
        <v>761</v>
      </c>
      <c r="AA2169">
        <v>0</v>
      </c>
      <c r="AB2169" t="s">
        <v>6250</v>
      </c>
      <c r="AC2169" t="s">
        <v>6251</v>
      </c>
      <c r="AD2169" t="s">
        <v>1924</v>
      </c>
      <c r="AE2169" s="41" t="s">
        <v>1925</v>
      </c>
      <c r="AF2169">
        <v>1</v>
      </c>
      <c r="AG2169" s="41" t="s">
        <v>24748</v>
      </c>
      <c r="AH2169">
        <v>8</v>
      </c>
      <c r="AI2169" s="41" t="s">
        <v>24749</v>
      </c>
      <c r="AJ2169">
        <v>99.2</v>
      </c>
      <c r="AK2169">
        <v>0</v>
      </c>
      <c r="AL2169" t="s">
        <v>24750</v>
      </c>
      <c r="AM2169" s="1" t="s">
        <v>24751</v>
      </c>
      <c r="AN2169" t="s">
        <v>24752</v>
      </c>
      <c r="AO2169" t="s">
        <v>24753</v>
      </c>
      <c r="AP2169" t="s">
        <v>24754</v>
      </c>
      <c r="AQ2169" s="41" t="s">
        <v>731</v>
      </c>
      <c r="AR2169">
        <v>100</v>
      </c>
      <c r="AS2169">
        <v>0</v>
      </c>
      <c r="AT2169" t="s">
        <v>24755</v>
      </c>
      <c r="AU2169" s="41" t="s">
        <v>24756</v>
      </c>
      <c r="AV2169">
        <v>46</v>
      </c>
      <c r="AW2169">
        <v>1.2999999999999999E-190</v>
      </c>
      <c r="AX2169" t="s">
        <v>24757</v>
      </c>
      <c r="AY2169" t="s">
        <v>24758</v>
      </c>
      <c r="AZ2169" s="41" t="s">
        <v>24759</v>
      </c>
      <c r="BA2169" t="s">
        <v>75</v>
      </c>
      <c r="BB2169" t="s">
        <v>75</v>
      </c>
      <c r="BC2169" s="41" t="s">
        <v>75</v>
      </c>
      <c r="BD2169">
        <v>48.5</v>
      </c>
      <c r="BE2169">
        <v>8.1000000000000003E-206</v>
      </c>
      <c r="BF2169" t="s">
        <v>24760</v>
      </c>
      <c r="BG2169" s="1" t="s">
        <v>24761</v>
      </c>
      <c r="BH2169" t="s">
        <v>233</v>
      </c>
      <c r="BI2169" s="41" t="s">
        <v>24762</v>
      </c>
      <c r="BJ2169" t="s">
        <v>75</v>
      </c>
      <c r="BK2169" t="s">
        <v>75</v>
      </c>
      <c r="BL2169" t="s">
        <v>75</v>
      </c>
      <c r="BM2169" t="s">
        <v>75</v>
      </c>
      <c r="BN2169" t="s">
        <v>75</v>
      </c>
      <c r="BO2169" t="s">
        <v>75</v>
      </c>
      <c r="BP2169" t="s">
        <v>75</v>
      </c>
      <c r="BQ2169" t="s">
        <v>75</v>
      </c>
      <c r="BR2169" s="41" t="s">
        <v>75</v>
      </c>
      <c r="BS2169" s="1" t="s">
        <v>75</v>
      </c>
      <c r="BT2169" t="s">
        <v>75</v>
      </c>
      <c r="BU2169" t="s">
        <v>75</v>
      </c>
      <c r="BV2169" t="s">
        <v>75</v>
      </c>
      <c r="BW2169" t="s">
        <v>75</v>
      </c>
      <c r="BX2169" t="s">
        <v>75</v>
      </c>
      <c r="BY2169" t="s">
        <v>75</v>
      </c>
      <c r="BZ2169" t="s">
        <v>75</v>
      </c>
      <c r="CA2169" t="s">
        <v>75</v>
      </c>
      <c r="CB2169" s="41" t="s">
        <v>75</v>
      </c>
    </row>
    <row r="2170" spans="1:80" x14ac:dyDescent="0.15">
      <c r="A2170" t="s">
        <v>71</v>
      </c>
      <c r="B2170" t="s">
        <v>50644</v>
      </c>
      <c r="C2170" t="s">
        <v>24763</v>
      </c>
      <c r="D2170">
        <v>2327113</v>
      </c>
      <c r="E2170">
        <v>2328579</v>
      </c>
      <c r="F2170">
        <v>1467</v>
      </c>
      <c r="G2170" t="s">
        <v>151</v>
      </c>
      <c r="H2170" t="s">
        <v>40804</v>
      </c>
      <c r="L2170" t="s">
        <v>42134</v>
      </c>
      <c r="M2170" t="s">
        <v>45089</v>
      </c>
      <c r="N2170" t="s">
        <v>24764</v>
      </c>
      <c r="O2170" s="40" t="s">
        <v>42134</v>
      </c>
      <c r="Q2170">
        <v>52.1</v>
      </c>
      <c r="R2170">
        <v>1.0999999999999999E-130</v>
      </c>
      <c r="S2170">
        <v>307545603</v>
      </c>
      <c r="T2170" t="s">
        <v>24765</v>
      </c>
      <c r="U2170">
        <v>768066</v>
      </c>
      <c r="V2170" t="s">
        <v>77</v>
      </c>
      <c r="W2170" t="s">
        <v>78</v>
      </c>
      <c r="X2170">
        <v>483</v>
      </c>
      <c r="Y2170">
        <v>1</v>
      </c>
      <c r="Z2170">
        <v>483</v>
      </c>
      <c r="AA2170">
        <v>0</v>
      </c>
      <c r="AB2170" t="s">
        <v>13705</v>
      </c>
      <c r="AC2170" t="s">
        <v>13706</v>
      </c>
      <c r="AD2170" t="s">
        <v>182</v>
      </c>
      <c r="AE2170" s="41" t="s">
        <v>183</v>
      </c>
      <c r="AF2170">
        <v>3</v>
      </c>
      <c r="AG2170" s="41" t="s">
        <v>8787</v>
      </c>
      <c r="AH2170">
        <v>6</v>
      </c>
      <c r="AI2170" s="41" t="s">
        <v>24766</v>
      </c>
      <c r="AJ2170">
        <v>91.8</v>
      </c>
      <c r="AK2170">
        <v>5.8999999999999997E-259</v>
      </c>
      <c r="AL2170" t="s">
        <v>24767</v>
      </c>
      <c r="AM2170" s="1" t="s">
        <v>24768</v>
      </c>
      <c r="AN2170" t="s">
        <v>24769</v>
      </c>
      <c r="AO2170" t="s">
        <v>24770</v>
      </c>
      <c r="AP2170" t="s">
        <v>24771</v>
      </c>
      <c r="AQ2170" s="41" t="s">
        <v>89</v>
      </c>
      <c r="AR2170">
        <v>100</v>
      </c>
      <c r="AS2170">
        <v>1.6E-280</v>
      </c>
      <c r="AT2170" t="s">
        <v>24772</v>
      </c>
      <c r="AU2170" s="41" t="s">
        <v>24773</v>
      </c>
      <c r="AV2170">
        <v>52.1</v>
      </c>
      <c r="AW2170">
        <v>3.4E-131</v>
      </c>
      <c r="AX2170" t="s">
        <v>24774</v>
      </c>
      <c r="AY2170" s="1" t="s">
        <v>24775</v>
      </c>
      <c r="AZ2170" s="41" t="s">
        <v>24776</v>
      </c>
      <c r="BA2170" t="s">
        <v>75</v>
      </c>
      <c r="BB2170" t="s">
        <v>75</v>
      </c>
      <c r="BC2170" s="41" t="s">
        <v>75</v>
      </c>
      <c r="BD2170" t="s">
        <v>75</v>
      </c>
      <c r="BE2170" t="s">
        <v>75</v>
      </c>
      <c r="BF2170" t="s">
        <v>75</v>
      </c>
      <c r="BG2170" s="1" t="s">
        <v>75</v>
      </c>
      <c r="BH2170" t="s">
        <v>75</v>
      </c>
      <c r="BI2170" s="41" t="s">
        <v>75</v>
      </c>
      <c r="BJ2170" t="s">
        <v>75</v>
      </c>
      <c r="BK2170" s="1" t="s">
        <v>75</v>
      </c>
      <c r="BL2170" t="s">
        <v>75</v>
      </c>
      <c r="BM2170" t="s">
        <v>75</v>
      </c>
      <c r="BN2170" t="s">
        <v>75</v>
      </c>
      <c r="BO2170" t="s">
        <v>75</v>
      </c>
      <c r="BP2170" t="s">
        <v>75</v>
      </c>
      <c r="BQ2170" t="s">
        <v>75</v>
      </c>
      <c r="BR2170" s="41" t="s">
        <v>75</v>
      </c>
      <c r="BS2170" s="1" t="s">
        <v>75</v>
      </c>
      <c r="BT2170" t="s">
        <v>75</v>
      </c>
      <c r="BU2170" t="s">
        <v>75</v>
      </c>
      <c r="BV2170" t="s">
        <v>75</v>
      </c>
      <c r="BW2170" s="1" t="s">
        <v>75</v>
      </c>
      <c r="BX2170" t="s">
        <v>75</v>
      </c>
      <c r="BY2170" t="s">
        <v>75</v>
      </c>
      <c r="BZ2170" t="s">
        <v>75</v>
      </c>
      <c r="CA2170" t="s">
        <v>75</v>
      </c>
      <c r="CB2170" s="41" t="s">
        <v>75</v>
      </c>
    </row>
    <row r="2171" spans="1:80" x14ac:dyDescent="0.15">
      <c r="A2171" t="s">
        <v>71</v>
      </c>
      <c r="B2171" t="s">
        <v>50645</v>
      </c>
      <c r="C2171" t="s">
        <v>24777</v>
      </c>
      <c r="D2171">
        <v>2328580</v>
      </c>
      <c r="E2171">
        <v>2329476</v>
      </c>
      <c r="F2171">
        <v>897</v>
      </c>
      <c r="G2171" t="s">
        <v>151</v>
      </c>
      <c r="H2171" t="s">
        <v>40804</v>
      </c>
      <c r="L2171" t="s">
        <v>42135</v>
      </c>
      <c r="M2171" t="s">
        <v>45090</v>
      </c>
      <c r="N2171" t="s">
        <v>24778</v>
      </c>
      <c r="O2171" s="40" t="s">
        <v>42135</v>
      </c>
      <c r="P2171" s="41" t="s">
        <v>47901</v>
      </c>
      <c r="Q2171">
        <v>84.2</v>
      </c>
      <c r="R2171">
        <v>4.1E-141</v>
      </c>
      <c r="S2171">
        <v>92113760</v>
      </c>
      <c r="T2171" t="s">
        <v>24782</v>
      </c>
      <c r="U2171">
        <v>290398</v>
      </c>
      <c r="V2171" t="s">
        <v>135</v>
      </c>
      <c r="W2171" t="s">
        <v>136</v>
      </c>
      <c r="X2171">
        <v>298</v>
      </c>
      <c r="Y2171">
        <v>1</v>
      </c>
      <c r="Z2171">
        <v>298</v>
      </c>
      <c r="AA2171">
        <v>0</v>
      </c>
      <c r="AB2171" t="s">
        <v>24783</v>
      </c>
      <c r="AC2171" t="s">
        <v>24784</v>
      </c>
      <c r="AD2171" t="s">
        <v>157</v>
      </c>
      <c r="AE2171" s="41" t="s">
        <v>158</v>
      </c>
      <c r="AF2171">
        <v>2</v>
      </c>
      <c r="AG2171" s="41" t="s">
        <v>24785</v>
      </c>
      <c r="AH2171">
        <v>5</v>
      </c>
      <c r="AI2171" s="41" t="s">
        <v>24786</v>
      </c>
      <c r="AJ2171">
        <v>97.7</v>
      </c>
      <c r="AK2171">
        <v>3.6999999999999999E-163</v>
      </c>
      <c r="AL2171" t="s">
        <v>24787</v>
      </c>
      <c r="AM2171" s="1" t="s">
        <v>24788</v>
      </c>
      <c r="AN2171" t="s">
        <v>24789</v>
      </c>
      <c r="AO2171" t="s">
        <v>24790</v>
      </c>
      <c r="AP2171" t="s">
        <v>24791</v>
      </c>
      <c r="AQ2171" s="41" t="s">
        <v>22083</v>
      </c>
      <c r="AR2171">
        <v>100</v>
      </c>
      <c r="AS2171">
        <v>2.7999999999999999E-166</v>
      </c>
      <c r="AT2171" t="s">
        <v>24792</v>
      </c>
      <c r="AU2171" s="41" t="s">
        <v>24793</v>
      </c>
      <c r="AV2171">
        <v>72</v>
      </c>
      <c r="AW2171">
        <v>3.3000000000000001E-121</v>
      </c>
      <c r="AX2171" t="s">
        <v>24794</v>
      </c>
      <c r="AY2171" s="1" t="s">
        <v>24795</v>
      </c>
      <c r="AZ2171" s="41" t="s">
        <v>24796</v>
      </c>
      <c r="BA2171" t="s">
        <v>75</v>
      </c>
      <c r="BB2171" t="s">
        <v>75</v>
      </c>
      <c r="BC2171" s="41" t="s">
        <v>75</v>
      </c>
      <c r="BD2171" t="s">
        <v>75</v>
      </c>
      <c r="BE2171" t="s">
        <v>75</v>
      </c>
      <c r="BF2171" t="s">
        <v>75</v>
      </c>
      <c r="BG2171" s="1" t="s">
        <v>75</v>
      </c>
      <c r="BH2171" t="s">
        <v>75</v>
      </c>
      <c r="BI2171" s="41" t="s">
        <v>75</v>
      </c>
      <c r="BJ2171" t="s">
        <v>75</v>
      </c>
      <c r="BK2171" s="1" t="s">
        <v>75</v>
      </c>
      <c r="BL2171" t="s">
        <v>75</v>
      </c>
      <c r="BM2171" t="s">
        <v>75</v>
      </c>
      <c r="BN2171" t="s">
        <v>75</v>
      </c>
      <c r="BO2171" t="s">
        <v>75</v>
      </c>
      <c r="BP2171" t="s">
        <v>75</v>
      </c>
      <c r="BQ2171" t="s">
        <v>75</v>
      </c>
      <c r="BR2171" s="41" t="s">
        <v>75</v>
      </c>
      <c r="BS2171" s="1">
        <v>41.8</v>
      </c>
      <c r="BT2171">
        <v>4.6E-51</v>
      </c>
      <c r="BU2171" t="s">
        <v>24779</v>
      </c>
      <c r="BV2171" t="s">
        <v>24780</v>
      </c>
      <c r="BW2171" t="s">
        <v>22832</v>
      </c>
      <c r="BX2171" t="s">
        <v>89</v>
      </c>
      <c r="BY2171" t="s">
        <v>89</v>
      </c>
      <c r="BZ2171" t="s">
        <v>24781</v>
      </c>
      <c r="CA2171" t="s">
        <v>22834</v>
      </c>
      <c r="CB2171" s="41" t="s">
        <v>22835</v>
      </c>
    </row>
    <row r="2172" spans="1:80" x14ac:dyDescent="0.15">
      <c r="A2172" t="s">
        <v>71</v>
      </c>
      <c r="B2172" t="s">
        <v>50646</v>
      </c>
      <c r="C2172" t="s">
        <v>24797</v>
      </c>
      <c r="D2172">
        <v>2329631</v>
      </c>
      <c r="E2172">
        <v>2332267</v>
      </c>
      <c r="F2172">
        <v>2637</v>
      </c>
      <c r="G2172" t="s">
        <v>73</v>
      </c>
      <c r="H2172" t="s">
        <v>40804</v>
      </c>
      <c r="L2172" t="s">
        <v>42136</v>
      </c>
      <c r="M2172" t="s">
        <v>45091</v>
      </c>
      <c r="N2172" t="s">
        <v>47187</v>
      </c>
      <c r="O2172" s="40" t="s">
        <v>42136</v>
      </c>
      <c r="Q2172">
        <v>48.1</v>
      </c>
      <c r="R2172">
        <v>3.9E-208</v>
      </c>
      <c r="S2172">
        <v>307545605</v>
      </c>
      <c r="T2172" t="s">
        <v>24798</v>
      </c>
      <c r="U2172">
        <v>768066</v>
      </c>
      <c r="V2172" t="s">
        <v>77</v>
      </c>
      <c r="W2172" t="s">
        <v>78</v>
      </c>
      <c r="X2172">
        <v>911</v>
      </c>
      <c r="Y2172">
        <v>767</v>
      </c>
      <c r="Z2172">
        <v>911</v>
      </c>
      <c r="AA2172">
        <v>1</v>
      </c>
      <c r="AB2172" t="s">
        <v>1798</v>
      </c>
      <c r="AC2172" t="s">
        <v>1799</v>
      </c>
      <c r="AD2172" t="s">
        <v>1027</v>
      </c>
      <c r="AE2172" s="41" t="s">
        <v>1028</v>
      </c>
      <c r="AF2172">
        <v>6</v>
      </c>
      <c r="AG2172" s="41" t="s">
        <v>24799</v>
      </c>
      <c r="AH2172">
        <v>11</v>
      </c>
      <c r="AI2172" s="41" t="s">
        <v>24800</v>
      </c>
      <c r="AJ2172">
        <v>92</v>
      </c>
      <c r="AK2172">
        <v>0</v>
      </c>
      <c r="AL2172" t="s">
        <v>24801</v>
      </c>
      <c r="AM2172" s="1" t="s">
        <v>24802</v>
      </c>
      <c r="AN2172" t="s">
        <v>24803</v>
      </c>
      <c r="AO2172" t="s">
        <v>24804</v>
      </c>
      <c r="AP2172" t="s">
        <v>1054</v>
      </c>
      <c r="AQ2172" s="41" t="s">
        <v>9640</v>
      </c>
      <c r="AR2172">
        <v>100</v>
      </c>
      <c r="AS2172">
        <v>0</v>
      </c>
      <c r="AT2172" t="s">
        <v>24805</v>
      </c>
      <c r="AU2172" s="41" t="s">
        <v>15578</v>
      </c>
      <c r="AV2172" t="s">
        <v>75</v>
      </c>
      <c r="AW2172" t="s">
        <v>75</v>
      </c>
      <c r="AX2172" t="s">
        <v>75</v>
      </c>
      <c r="AY2172" s="1" t="s">
        <v>75</v>
      </c>
      <c r="AZ2172" s="41" t="s">
        <v>75</v>
      </c>
      <c r="BA2172" t="s">
        <v>75</v>
      </c>
      <c r="BB2172" t="s">
        <v>75</v>
      </c>
      <c r="BC2172" s="41" t="s">
        <v>75</v>
      </c>
      <c r="BD2172" t="s">
        <v>75</v>
      </c>
      <c r="BE2172" t="s">
        <v>75</v>
      </c>
      <c r="BF2172" t="s">
        <v>75</v>
      </c>
      <c r="BG2172" s="1" t="s">
        <v>75</v>
      </c>
      <c r="BH2172" t="s">
        <v>75</v>
      </c>
      <c r="BI2172" s="41" t="s">
        <v>75</v>
      </c>
      <c r="BJ2172" t="s">
        <v>75</v>
      </c>
      <c r="BK2172" t="s">
        <v>75</v>
      </c>
      <c r="BL2172" t="s">
        <v>75</v>
      </c>
      <c r="BM2172" t="s">
        <v>75</v>
      </c>
      <c r="BN2172" t="s">
        <v>75</v>
      </c>
      <c r="BO2172" t="s">
        <v>75</v>
      </c>
      <c r="BP2172" t="s">
        <v>75</v>
      </c>
      <c r="BQ2172" t="s">
        <v>75</v>
      </c>
      <c r="BR2172" s="41" t="s">
        <v>75</v>
      </c>
      <c r="BS2172" s="1" t="s">
        <v>75</v>
      </c>
      <c r="BT2172" t="s">
        <v>75</v>
      </c>
      <c r="BU2172" t="s">
        <v>75</v>
      </c>
      <c r="BV2172" t="s">
        <v>75</v>
      </c>
      <c r="BW2172" t="s">
        <v>75</v>
      </c>
      <c r="BX2172" t="s">
        <v>75</v>
      </c>
      <c r="BY2172" t="s">
        <v>75</v>
      </c>
      <c r="BZ2172" t="s">
        <v>75</v>
      </c>
      <c r="CA2172" t="s">
        <v>75</v>
      </c>
      <c r="CB2172" s="41" t="s">
        <v>75</v>
      </c>
    </row>
    <row r="2173" spans="1:80" x14ac:dyDescent="0.15">
      <c r="A2173" t="s">
        <v>71</v>
      </c>
      <c r="B2173" t="s">
        <v>50647</v>
      </c>
      <c r="C2173" t="s">
        <v>24806</v>
      </c>
      <c r="D2173">
        <v>2332273</v>
      </c>
      <c r="E2173">
        <v>2332650</v>
      </c>
      <c r="F2173">
        <v>378</v>
      </c>
      <c r="G2173" t="s">
        <v>151</v>
      </c>
      <c r="H2173" t="s">
        <v>40804</v>
      </c>
      <c r="L2173" t="s">
        <v>42137</v>
      </c>
      <c r="M2173" t="s">
        <v>45092</v>
      </c>
      <c r="N2173" t="s">
        <v>47188</v>
      </c>
      <c r="O2173" s="40" t="s">
        <v>42137</v>
      </c>
      <c r="Q2173">
        <v>57.3</v>
      </c>
      <c r="R2173">
        <v>1.0999999999999999E-34</v>
      </c>
      <c r="S2173">
        <v>307545606</v>
      </c>
      <c r="T2173" t="s">
        <v>24807</v>
      </c>
      <c r="U2173">
        <v>768066</v>
      </c>
      <c r="V2173" t="s">
        <v>77</v>
      </c>
      <c r="W2173" t="s">
        <v>78</v>
      </c>
      <c r="X2173">
        <v>125</v>
      </c>
      <c r="Y2173">
        <v>1</v>
      </c>
      <c r="Z2173">
        <v>125</v>
      </c>
      <c r="AA2173">
        <v>0</v>
      </c>
      <c r="AB2173" t="s">
        <v>24808</v>
      </c>
      <c r="AC2173" t="s">
        <v>24809</v>
      </c>
      <c r="AD2173" t="s">
        <v>2173</v>
      </c>
      <c r="AE2173" s="41" t="s">
        <v>2174</v>
      </c>
      <c r="AF2173">
        <v>3</v>
      </c>
      <c r="AG2173" s="41" t="s">
        <v>24810</v>
      </c>
      <c r="AH2173">
        <v>4</v>
      </c>
      <c r="AI2173" s="41" t="s">
        <v>24811</v>
      </c>
      <c r="AJ2173">
        <v>92.8</v>
      </c>
      <c r="AK2173">
        <v>1.6E-59</v>
      </c>
      <c r="AL2173" t="s">
        <v>24812</v>
      </c>
      <c r="AM2173" s="1" t="s">
        <v>24813</v>
      </c>
      <c r="AN2173" t="s">
        <v>24814</v>
      </c>
      <c r="AO2173" t="s">
        <v>24815</v>
      </c>
      <c r="AP2173" t="s">
        <v>24816</v>
      </c>
      <c r="AQ2173" s="41" t="s">
        <v>15455</v>
      </c>
      <c r="AR2173">
        <v>100</v>
      </c>
      <c r="AS2173">
        <v>6.3E-64</v>
      </c>
      <c r="AT2173" t="s">
        <v>24817</v>
      </c>
      <c r="AU2173" s="41" t="s">
        <v>24818</v>
      </c>
      <c r="AV2173">
        <v>52</v>
      </c>
      <c r="AW2173">
        <v>8.4000000000000003E-26</v>
      </c>
      <c r="AX2173" t="s">
        <v>24819</v>
      </c>
      <c r="AY2173" s="1" t="s">
        <v>24820</v>
      </c>
      <c r="AZ2173" s="41" t="s">
        <v>24821</v>
      </c>
      <c r="BA2173" t="s">
        <v>75</v>
      </c>
      <c r="BB2173" t="s">
        <v>75</v>
      </c>
      <c r="BC2173" s="41" t="s">
        <v>75</v>
      </c>
      <c r="BD2173" t="s">
        <v>75</v>
      </c>
      <c r="BE2173" t="s">
        <v>75</v>
      </c>
      <c r="BF2173" t="s">
        <v>75</v>
      </c>
      <c r="BG2173" s="1" t="s">
        <v>75</v>
      </c>
      <c r="BH2173" t="s">
        <v>75</v>
      </c>
      <c r="BI2173" s="41" t="s">
        <v>75</v>
      </c>
      <c r="BJ2173" t="s">
        <v>75</v>
      </c>
      <c r="BK2173" s="1" t="s">
        <v>75</v>
      </c>
      <c r="BL2173" t="s">
        <v>75</v>
      </c>
      <c r="BM2173" t="s">
        <v>75</v>
      </c>
      <c r="BN2173" t="s">
        <v>75</v>
      </c>
      <c r="BO2173" t="s">
        <v>75</v>
      </c>
      <c r="BP2173" t="s">
        <v>75</v>
      </c>
      <c r="BQ2173" t="s">
        <v>75</v>
      </c>
      <c r="BR2173" s="41" t="s">
        <v>75</v>
      </c>
      <c r="BS2173" s="1" t="s">
        <v>75</v>
      </c>
      <c r="BT2173" t="s">
        <v>75</v>
      </c>
      <c r="BU2173" t="s">
        <v>75</v>
      </c>
      <c r="BV2173" t="s">
        <v>75</v>
      </c>
      <c r="BW2173" t="s">
        <v>75</v>
      </c>
      <c r="BX2173" t="s">
        <v>75</v>
      </c>
      <c r="BY2173" t="s">
        <v>75</v>
      </c>
      <c r="BZ2173" t="s">
        <v>75</v>
      </c>
      <c r="CA2173" t="s">
        <v>75</v>
      </c>
      <c r="CB2173" s="41" t="s">
        <v>75</v>
      </c>
    </row>
    <row r="2174" spans="1:80" x14ac:dyDescent="0.15">
      <c r="A2174" t="s">
        <v>71</v>
      </c>
      <c r="B2174" t="s">
        <v>50648</v>
      </c>
      <c r="C2174" t="s">
        <v>24822</v>
      </c>
      <c r="D2174">
        <v>2332652</v>
      </c>
      <c r="E2174">
        <v>2333476</v>
      </c>
      <c r="F2174">
        <v>825</v>
      </c>
      <c r="G2174" t="s">
        <v>151</v>
      </c>
      <c r="H2174" t="s">
        <v>40804</v>
      </c>
      <c r="L2174" t="s">
        <v>42138</v>
      </c>
      <c r="M2174" t="s">
        <v>45093</v>
      </c>
      <c r="N2174" t="s">
        <v>24823</v>
      </c>
      <c r="O2174" s="40" t="s">
        <v>42138</v>
      </c>
      <c r="P2174" s="41" t="s">
        <v>47596</v>
      </c>
      <c r="Q2174">
        <v>80.7</v>
      </c>
      <c r="R2174">
        <v>1.9E-121</v>
      </c>
      <c r="S2174">
        <v>307545607</v>
      </c>
      <c r="T2174" t="s">
        <v>24824</v>
      </c>
      <c r="U2174">
        <v>768066</v>
      </c>
      <c r="V2174" t="s">
        <v>77</v>
      </c>
      <c r="W2174" t="s">
        <v>78</v>
      </c>
      <c r="X2174">
        <v>274</v>
      </c>
      <c r="Y2174">
        <v>1</v>
      </c>
      <c r="Z2174">
        <v>274</v>
      </c>
      <c r="AA2174">
        <v>0</v>
      </c>
      <c r="AB2174" t="s">
        <v>24825</v>
      </c>
      <c r="AC2174" t="s">
        <v>24826</v>
      </c>
      <c r="AD2174" t="s">
        <v>423</v>
      </c>
      <c r="AE2174" s="41" t="s">
        <v>424</v>
      </c>
      <c r="AF2174">
        <v>4</v>
      </c>
      <c r="AG2174" s="41" t="s">
        <v>24827</v>
      </c>
      <c r="AH2174">
        <v>3</v>
      </c>
      <c r="AI2174" s="41" t="s">
        <v>24828</v>
      </c>
      <c r="AJ2174">
        <v>95.3</v>
      </c>
      <c r="AK2174">
        <v>1.5999999999999999E-144</v>
      </c>
      <c r="AL2174" t="s">
        <v>24829</v>
      </c>
      <c r="AM2174" t="s">
        <v>24830</v>
      </c>
      <c r="AN2174" t="s">
        <v>24831</v>
      </c>
      <c r="AO2174" t="s">
        <v>24832</v>
      </c>
      <c r="AP2174" t="s">
        <v>24833</v>
      </c>
      <c r="AQ2174" s="41" t="s">
        <v>826</v>
      </c>
      <c r="AR2174">
        <v>100</v>
      </c>
      <c r="AS2174">
        <v>6.5000000000000003E-154</v>
      </c>
      <c r="AT2174" t="s">
        <v>24834</v>
      </c>
      <c r="AU2174" s="41" t="s">
        <v>24835</v>
      </c>
      <c r="AV2174">
        <v>70.900000000000006</v>
      </c>
      <c r="AW2174">
        <v>8.6000000000000003E-92</v>
      </c>
      <c r="AX2174" t="s">
        <v>24836</v>
      </c>
      <c r="AY2174" t="s">
        <v>24837</v>
      </c>
      <c r="AZ2174" s="41" t="s">
        <v>24838</v>
      </c>
      <c r="BA2174" t="s">
        <v>75</v>
      </c>
      <c r="BB2174" t="s">
        <v>75</v>
      </c>
      <c r="BC2174" s="41" t="s">
        <v>75</v>
      </c>
      <c r="BD2174" t="s">
        <v>75</v>
      </c>
      <c r="BE2174" t="s">
        <v>75</v>
      </c>
      <c r="BF2174" t="s">
        <v>75</v>
      </c>
      <c r="BG2174" s="1" t="s">
        <v>75</v>
      </c>
      <c r="BH2174" t="s">
        <v>75</v>
      </c>
      <c r="BI2174" s="41" t="s">
        <v>75</v>
      </c>
      <c r="BJ2174" t="s">
        <v>75</v>
      </c>
      <c r="BK2174" t="s">
        <v>75</v>
      </c>
      <c r="BL2174" t="s">
        <v>75</v>
      </c>
      <c r="BM2174" t="s">
        <v>75</v>
      </c>
      <c r="BN2174" t="s">
        <v>75</v>
      </c>
      <c r="BO2174" t="s">
        <v>75</v>
      </c>
      <c r="BP2174" t="s">
        <v>75</v>
      </c>
      <c r="BQ2174" t="s">
        <v>75</v>
      </c>
      <c r="BR2174" s="41" t="s">
        <v>75</v>
      </c>
      <c r="BS2174" s="1" t="s">
        <v>75</v>
      </c>
      <c r="BT2174" t="s">
        <v>75</v>
      </c>
      <c r="BU2174" t="s">
        <v>75</v>
      </c>
      <c r="BV2174" t="s">
        <v>75</v>
      </c>
      <c r="BW2174" t="s">
        <v>75</v>
      </c>
      <c r="BX2174" t="s">
        <v>75</v>
      </c>
      <c r="BY2174" t="s">
        <v>75</v>
      </c>
      <c r="BZ2174" t="s">
        <v>75</v>
      </c>
      <c r="CA2174" t="s">
        <v>75</v>
      </c>
      <c r="CB2174" s="41" t="s">
        <v>75</v>
      </c>
    </row>
    <row r="2175" spans="1:80" x14ac:dyDescent="0.15">
      <c r="A2175" t="s">
        <v>71</v>
      </c>
      <c r="B2175" t="s">
        <v>50649</v>
      </c>
      <c r="C2175" t="s">
        <v>24839</v>
      </c>
      <c r="D2175">
        <v>2333512</v>
      </c>
      <c r="E2175">
        <v>2334204</v>
      </c>
      <c r="F2175">
        <v>693</v>
      </c>
      <c r="G2175" t="s">
        <v>151</v>
      </c>
      <c r="H2175" t="s">
        <v>40804</v>
      </c>
      <c r="L2175" t="s">
        <v>42139</v>
      </c>
      <c r="M2175" t="s">
        <v>45094</v>
      </c>
      <c r="N2175" t="s">
        <v>24840</v>
      </c>
      <c r="O2175" s="40" t="s">
        <v>42139</v>
      </c>
      <c r="P2175" s="41" t="s">
        <v>48100</v>
      </c>
      <c r="Q2175">
        <v>64.8</v>
      </c>
      <c r="R2175">
        <v>3.2E-77</v>
      </c>
      <c r="S2175">
        <v>307545608</v>
      </c>
      <c r="T2175" t="s">
        <v>24841</v>
      </c>
      <c r="U2175">
        <v>768066</v>
      </c>
      <c r="V2175" t="s">
        <v>77</v>
      </c>
      <c r="W2175" t="s">
        <v>78</v>
      </c>
      <c r="X2175">
        <v>233</v>
      </c>
      <c r="Y2175">
        <v>1</v>
      </c>
      <c r="Z2175">
        <v>233</v>
      </c>
      <c r="AA2175">
        <v>0</v>
      </c>
      <c r="AB2175" t="s">
        <v>24842</v>
      </c>
      <c r="AC2175" t="s">
        <v>24843</v>
      </c>
      <c r="AD2175" t="s">
        <v>81</v>
      </c>
      <c r="AE2175" s="41" t="s">
        <v>82</v>
      </c>
      <c r="AF2175">
        <v>2</v>
      </c>
      <c r="AG2175" s="41" t="s">
        <v>24844</v>
      </c>
      <c r="AH2175">
        <v>3</v>
      </c>
      <c r="AI2175" s="41" t="s">
        <v>24845</v>
      </c>
      <c r="AJ2175">
        <v>97.8</v>
      </c>
      <c r="AK2175">
        <v>9.9000000000000008E-124</v>
      </c>
      <c r="AL2175" t="s">
        <v>24846</v>
      </c>
      <c r="AM2175" t="s">
        <v>24847</v>
      </c>
      <c r="AN2175" t="s">
        <v>24848</v>
      </c>
      <c r="AO2175" t="s">
        <v>24849</v>
      </c>
      <c r="AP2175" t="s">
        <v>89</v>
      </c>
      <c r="AQ2175" s="41" t="s">
        <v>126</v>
      </c>
      <c r="AR2175">
        <v>100</v>
      </c>
      <c r="AS2175">
        <v>1.6E-126</v>
      </c>
      <c r="AT2175" t="s">
        <v>24850</v>
      </c>
      <c r="AU2175" s="41" t="s">
        <v>24851</v>
      </c>
      <c r="AV2175">
        <v>41.2</v>
      </c>
      <c r="AW2175">
        <v>3.9999999999999997E-34</v>
      </c>
      <c r="AX2175" t="s">
        <v>24852</v>
      </c>
      <c r="AY2175" t="s">
        <v>24853</v>
      </c>
      <c r="AZ2175" s="41" t="s">
        <v>24854</v>
      </c>
      <c r="BA2175" t="s">
        <v>75</v>
      </c>
      <c r="BB2175" t="s">
        <v>75</v>
      </c>
      <c r="BC2175" s="41" t="s">
        <v>75</v>
      </c>
      <c r="BD2175" t="s">
        <v>75</v>
      </c>
      <c r="BE2175" t="s">
        <v>75</v>
      </c>
      <c r="BF2175" t="s">
        <v>75</v>
      </c>
      <c r="BG2175" s="1" t="s">
        <v>75</v>
      </c>
      <c r="BH2175" t="s">
        <v>75</v>
      </c>
      <c r="BI2175" s="41" t="s">
        <v>75</v>
      </c>
      <c r="BJ2175" t="s">
        <v>75</v>
      </c>
      <c r="BK2175" t="s">
        <v>75</v>
      </c>
      <c r="BL2175" t="s">
        <v>75</v>
      </c>
      <c r="BM2175" t="s">
        <v>75</v>
      </c>
      <c r="BN2175" t="s">
        <v>75</v>
      </c>
      <c r="BO2175" t="s">
        <v>75</v>
      </c>
      <c r="BP2175" t="s">
        <v>75</v>
      </c>
      <c r="BQ2175" t="s">
        <v>75</v>
      </c>
      <c r="BR2175" s="41" t="s">
        <v>75</v>
      </c>
      <c r="BS2175" s="1" t="s">
        <v>75</v>
      </c>
      <c r="BT2175" t="s">
        <v>75</v>
      </c>
      <c r="BU2175" t="s">
        <v>75</v>
      </c>
      <c r="BV2175" t="s">
        <v>75</v>
      </c>
      <c r="BW2175" t="s">
        <v>75</v>
      </c>
      <c r="BX2175" t="s">
        <v>75</v>
      </c>
      <c r="BY2175" t="s">
        <v>75</v>
      </c>
      <c r="BZ2175" t="s">
        <v>75</v>
      </c>
      <c r="CA2175" t="s">
        <v>75</v>
      </c>
      <c r="CB2175" s="41" t="s">
        <v>75</v>
      </c>
    </row>
    <row r="2176" spans="1:80" x14ac:dyDescent="0.15">
      <c r="A2176" t="s">
        <v>71</v>
      </c>
      <c r="B2176" t="s">
        <v>50650</v>
      </c>
      <c r="C2176" t="s">
        <v>24855</v>
      </c>
      <c r="D2176">
        <v>2334213</v>
      </c>
      <c r="E2176">
        <v>2335112</v>
      </c>
      <c r="F2176">
        <v>900</v>
      </c>
      <c r="G2176" t="s">
        <v>151</v>
      </c>
      <c r="H2176" t="s">
        <v>40804</v>
      </c>
      <c r="L2176" t="s">
        <v>42140</v>
      </c>
      <c r="M2176" t="s">
        <v>45095</v>
      </c>
      <c r="N2176" t="s">
        <v>24856</v>
      </c>
      <c r="O2176" s="40" t="s">
        <v>42140</v>
      </c>
      <c r="P2176" s="41" t="s">
        <v>48101</v>
      </c>
      <c r="Q2176">
        <v>83.9</v>
      </c>
      <c r="R2176">
        <v>3.6999999999999999E-142</v>
      </c>
      <c r="S2176">
        <v>307545609</v>
      </c>
      <c r="T2176" t="s">
        <v>24857</v>
      </c>
      <c r="U2176">
        <v>768066</v>
      </c>
      <c r="V2176" t="s">
        <v>77</v>
      </c>
      <c r="W2176" t="s">
        <v>78</v>
      </c>
      <c r="X2176">
        <v>299</v>
      </c>
      <c r="Y2176">
        <v>1</v>
      </c>
      <c r="Z2176">
        <v>299</v>
      </c>
      <c r="AA2176">
        <v>0</v>
      </c>
      <c r="AB2176" t="s">
        <v>24858</v>
      </c>
      <c r="AC2176" t="s">
        <v>24859</v>
      </c>
      <c r="AD2176" t="s">
        <v>182</v>
      </c>
      <c r="AE2176" s="41" t="s">
        <v>183</v>
      </c>
      <c r="AF2176">
        <v>2</v>
      </c>
      <c r="AG2176" s="41" t="s">
        <v>24860</v>
      </c>
      <c r="AH2176">
        <v>8</v>
      </c>
      <c r="AI2176" s="41" t="s">
        <v>24861</v>
      </c>
      <c r="AJ2176">
        <v>99.3</v>
      </c>
      <c r="AK2176">
        <v>3.6000000000000001E-166</v>
      </c>
      <c r="AL2176" t="s">
        <v>24862</v>
      </c>
      <c r="AM2176" t="s">
        <v>24863</v>
      </c>
      <c r="AN2176" t="s">
        <v>24864</v>
      </c>
      <c r="AO2176" t="s">
        <v>4074</v>
      </c>
      <c r="AP2176" t="s">
        <v>89</v>
      </c>
      <c r="AQ2176" s="41" t="s">
        <v>89</v>
      </c>
      <c r="AR2176">
        <v>100</v>
      </c>
      <c r="AS2176">
        <v>5.5999999999999997E-167</v>
      </c>
      <c r="AT2176" t="s">
        <v>24865</v>
      </c>
      <c r="AU2176" s="41" t="s">
        <v>24866</v>
      </c>
      <c r="AV2176">
        <v>66.8</v>
      </c>
      <c r="AW2176">
        <v>4.5000000000000001E-110</v>
      </c>
      <c r="AX2176" t="s">
        <v>24867</v>
      </c>
      <c r="AY2176" t="s">
        <v>24868</v>
      </c>
      <c r="AZ2176" s="41" t="s">
        <v>24869</v>
      </c>
      <c r="BA2176" t="s">
        <v>75</v>
      </c>
      <c r="BB2176" t="s">
        <v>75</v>
      </c>
      <c r="BC2176" s="41" t="s">
        <v>75</v>
      </c>
      <c r="BD2176" t="s">
        <v>75</v>
      </c>
      <c r="BE2176" t="s">
        <v>75</v>
      </c>
      <c r="BF2176" t="s">
        <v>75</v>
      </c>
      <c r="BG2176" t="s">
        <v>75</v>
      </c>
      <c r="BH2176" t="s">
        <v>75</v>
      </c>
      <c r="BI2176" s="41" t="s">
        <v>75</v>
      </c>
      <c r="BJ2176" t="s">
        <v>75</v>
      </c>
      <c r="BK2176" t="s">
        <v>75</v>
      </c>
      <c r="BL2176" t="s">
        <v>75</v>
      </c>
      <c r="BM2176" t="s">
        <v>75</v>
      </c>
      <c r="BN2176" t="s">
        <v>75</v>
      </c>
      <c r="BO2176" t="s">
        <v>75</v>
      </c>
      <c r="BP2176" t="s">
        <v>75</v>
      </c>
      <c r="BQ2176" t="s">
        <v>75</v>
      </c>
      <c r="BR2176" s="41" t="s">
        <v>75</v>
      </c>
      <c r="BS2176" t="s">
        <v>75</v>
      </c>
      <c r="BT2176" t="s">
        <v>75</v>
      </c>
      <c r="BU2176" t="s">
        <v>75</v>
      </c>
      <c r="BV2176" t="s">
        <v>75</v>
      </c>
      <c r="BW2176" t="s">
        <v>75</v>
      </c>
      <c r="BX2176" t="s">
        <v>75</v>
      </c>
      <c r="BY2176" t="s">
        <v>75</v>
      </c>
      <c r="BZ2176" t="s">
        <v>75</v>
      </c>
      <c r="CA2176" t="s">
        <v>75</v>
      </c>
      <c r="CB2176" s="41" t="s">
        <v>75</v>
      </c>
    </row>
    <row r="2177" spans="1:80" x14ac:dyDescent="0.15">
      <c r="A2177" t="s">
        <v>71</v>
      </c>
      <c r="B2177" t="s">
        <v>50651</v>
      </c>
      <c r="C2177" t="s">
        <v>24870</v>
      </c>
      <c r="D2177">
        <v>2335109</v>
      </c>
      <c r="E2177">
        <v>2335801</v>
      </c>
      <c r="F2177">
        <v>693</v>
      </c>
      <c r="G2177" t="s">
        <v>151</v>
      </c>
      <c r="H2177" t="s">
        <v>40804</v>
      </c>
      <c r="L2177" t="s">
        <v>42141</v>
      </c>
      <c r="M2177" t="s">
        <v>45096</v>
      </c>
      <c r="N2177" t="s">
        <v>24871</v>
      </c>
      <c r="O2177" s="40" t="s">
        <v>42141</v>
      </c>
      <c r="P2177" s="41" t="s">
        <v>48102</v>
      </c>
      <c r="Q2177">
        <v>85.7</v>
      </c>
      <c r="R2177">
        <v>1.7999999999999999E-104</v>
      </c>
      <c r="S2177">
        <v>307545610</v>
      </c>
      <c r="T2177" t="s">
        <v>24872</v>
      </c>
      <c r="U2177">
        <v>768066</v>
      </c>
      <c r="V2177" t="s">
        <v>77</v>
      </c>
      <c r="W2177" t="s">
        <v>78</v>
      </c>
      <c r="X2177">
        <v>229</v>
      </c>
      <c r="Y2177">
        <v>1</v>
      </c>
      <c r="Z2177">
        <v>229</v>
      </c>
      <c r="AA2177">
        <v>0</v>
      </c>
      <c r="AB2177" t="s">
        <v>24873</v>
      </c>
      <c r="AC2177" t="s">
        <v>24874</v>
      </c>
      <c r="AD2177" t="s">
        <v>656</v>
      </c>
      <c r="AE2177" s="41" t="s">
        <v>657</v>
      </c>
      <c r="AF2177">
        <v>4</v>
      </c>
      <c r="AG2177" s="41" t="s">
        <v>24875</v>
      </c>
      <c r="AH2177">
        <v>4</v>
      </c>
      <c r="AI2177" s="41" t="s">
        <v>24876</v>
      </c>
      <c r="AJ2177">
        <v>100</v>
      </c>
      <c r="AK2177">
        <v>1.2E-126</v>
      </c>
      <c r="AL2177" t="s">
        <v>24877</v>
      </c>
      <c r="AM2177" t="s">
        <v>24878</v>
      </c>
      <c r="AN2177" t="s">
        <v>24879</v>
      </c>
      <c r="AO2177" t="s">
        <v>24880</v>
      </c>
      <c r="AP2177" t="s">
        <v>24881</v>
      </c>
      <c r="AQ2177" s="41" t="s">
        <v>24882</v>
      </c>
      <c r="AR2177">
        <v>100</v>
      </c>
      <c r="AS2177">
        <v>7.4000000000000008E-127</v>
      </c>
      <c r="AT2177" t="s">
        <v>24883</v>
      </c>
      <c r="AU2177" s="41" t="s">
        <v>24884</v>
      </c>
      <c r="AV2177">
        <v>68.900000000000006</v>
      </c>
      <c r="AW2177">
        <v>3.1999999999999999E-79</v>
      </c>
      <c r="AX2177" t="s">
        <v>24885</v>
      </c>
      <c r="AY2177" t="s">
        <v>24886</v>
      </c>
      <c r="AZ2177" s="41" t="s">
        <v>24887</v>
      </c>
      <c r="BA2177" t="s">
        <v>75</v>
      </c>
      <c r="BB2177" t="s">
        <v>75</v>
      </c>
      <c r="BC2177" s="41" t="s">
        <v>75</v>
      </c>
      <c r="BD2177" t="s">
        <v>75</v>
      </c>
      <c r="BE2177" t="s">
        <v>75</v>
      </c>
      <c r="BF2177" t="s">
        <v>75</v>
      </c>
      <c r="BG2177" s="1" t="s">
        <v>75</v>
      </c>
      <c r="BH2177" t="s">
        <v>75</v>
      </c>
      <c r="BI2177" s="41" t="s">
        <v>75</v>
      </c>
      <c r="BJ2177" t="s">
        <v>75</v>
      </c>
      <c r="BK2177" t="s">
        <v>75</v>
      </c>
      <c r="BL2177" t="s">
        <v>75</v>
      </c>
      <c r="BM2177" t="s">
        <v>75</v>
      </c>
      <c r="BN2177" t="s">
        <v>75</v>
      </c>
      <c r="BO2177" t="s">
        <v>75</v>
      </c>
      <c r="BP2177" t="s">
        <v>75</v>
      </c>
      <c r="BQ2177" t="s">
        <v>75</v>
      </c>
      <c r="BR2177" s="41" t="s">
        <v>75</v>
      </c>
      <c r="BS2177" s="1" t="s">
        <v>75</v>
      </c>
      <c r="BT2177" t="s">
        <v>75</v>
      </c>
      <c r="BU2177" t="s">
        <v>75</v>
      </c>
      <c r="BV2177" t="s">
        <v>75</v>
      </c>
      <c r="BW2177" t="s">
        <v>75</v>
      </c>
      <c r="BX2177" t="s">
        <v>75</v>
      </c>
      <c r="BY2177" t="s">
        <v>75</v>
      </c>
      <c r="BZ2177" t="s">
        <v>75</v>
      </c>
      <c r="CA2177" t="s">
        <v>75</v>
      </c>
      <c r="CB2177" s="41" t="s">
        <v>75</v>
      </c>
    </row>
    <row r="2178" spans="1:80" x14ac:dyDescent="0.15">
      <c r="A2178" t="s">
        <v>71</v>
      </c>
      <c r="B2178" t="s">
        <v>50652</v>
      </c>
      <c r="C2178" t="s">
        <v>24888</v>
      </c>
      <c r="D2178">
        <v>2335863</v>
      </c>
      <c r="E2178">
        <v>2336666</v>
      </c>
      <c r="F2178">
        <v>804</v>
      </c>
      <c r="G2178" t="s">
        <v>151</v>
      </c>
      <c r="H2178" t="s">
        <v>40804</v>
      </c>
      <c r="L2178" t="s">
        <v>42142</v>
      </c>
      <c r="M2178" t="s">
        <v>45097</v>
      </c>
      <c r="N2178" t="s">
        <v>24889</v>
      </c>
      <c r="O2178" s="40" t="s">
        <v>42142</v>
      </c>
      <c r="P2178" s="41" t="s">
        <v>48103</v>
      </c>
      <c r="Q2178">
        <v>76.400000000000006</v>
      </c>
      <c r="R2178">
        <v>3.2000000000000002E-121</v>
      </c>
      <c r="S2178">
        <v>307545611</v>
      </c>
      <c r="T2178" t="s">
        <v>24890</v>
      </c>
      <c r="U2178">
        <v>768066</v>
      </c>
      <c r="V2178" t="s">
        <v>77</v>
      </c>
      <c r="W2178" t="s">
        <v>78</v>
      </c>
      <c r="X2178">
        <v>268</v>
      </c>
      <c r="Y2178">
        <v>1</v>
      </c>
      <c r="Z2178">
        <v>268</v>
      </c>
      <c r="AA2178">
        <v>0</v>
      </c>
      <c r="AB2178" t="s">
        <v>24891</v>
      </c>
      <c r="AC2178" t="s">
        <v>24892</v>
      </c>
      <c r="AD2178" t="s">
        <v>577</v>
      </c>
      <c r="AE2178" s="41" t="s">
        <v>578</v>
      </c>
      <c r="AF2178">
        <v>4</v>
      </c>
      <c r="AG2178" s="41" t="s">
        <v>24893</v>
      </c>
      <c r="AH2178">
        <v>7</v>
      </c>
      <c r="AI2178" s="41" t="s">
        <v>24894</v>
      </c>
      <c r="AJ2178">
        <v>96.3</v>
      </c>
      <c r="AK2178">
        <v>9.9999999999999994E-149</v>
      </c>
      <c r="AL2178" t="s">
        <v>24895</v>
      </c>
      <c r="AM2178" s="1" t="s">
        <v>24896</v>
      </c>
      <c r="AN2178" t="s">
        <v>24897</v>
      </c>
      <c r="AO2178" t="s">
        <v>24898</v>
      </c>
      <c r="AP2178" t="s">
        <v>24899</v>
      </c>
      <c r="AQ2178" s="41" t="s">
        <v>24900</v>
      </c>
      <c r="AR2178">
        <v>100</v>
      </c>
      <c r="AS2178">
        <v>8.2000000000000002E-154</v>
      </c>
      <c r="AT2178" t="s">
        <v>24901</v>
      </c>
      <c r="AU2178" s="41" t="s">
        <v>24902</v>
      </c>
      <c r="AV2178">
        <v>54.5</v>
      </c>
      <c r="AW2178">
        <v>2.2E-76</v>
      </c>
      <c r="AX2178" t="s">
        <v>24903</v>
      </c>
      <c r="AY2178" s="1" t="s">
        <v>24904</v>
      </c>
      <c r="AZ2178" s="41" t="s">
        <v>24905</v>
      </c>
      <c r="BA2178" t="s">
        <v>75</v>
      </c>
      <c r="BB2178" t="s">
        <v>75</v>
      </c>
      <c r="BC2178" s="41" t="s">
        <v>75</v>
      </c>
      <c r="BD2178" t="s">
        <v>75</v>
      </c>
      <c r="BE2178" t="s">
        <v>75</v>
      </c>
      <c r="BF2178" t="s">
        <v>75</v>
      </c>
      <c r="BG2178" s="1" t="s">
        <v>75</v>
      </c>
      <c r="BH2178" t="s">
        <v>75</v>
      </c>
      <c r="BI2178" s="41" t="s">
        <v>75</v>
      </c>
      <c r="BJ2178" t="s">
        <v>75</v>
      </c>
      <c r="BK2178" s="1" t="s">
        <v>75</v>
      </c>
      <c r="BL2178" t="s">
        <v>75</v>
      </c>
      <c r="BM2178" t="s">
        <v>75</v>
      </c>
      <c r="BN2178" t="s">
        <v>75</v>
      </c>
      <c r="BO2178" t="s">
        <v>75</v>
      </c>
      <c r="BP2178" t="s">
        <v>75</v>
      </c>
      <c r="BQ2178" t="s">
        <v>75</v>
      </c>
      <c r="BR2178" s="41" t="s">
        <v>75</v>
      </c>
      <c r="BS2178" s="1" t="s">
        <v>75</v>
      </c>
      <c r="BT2178" t="s">
        <v>75</v>
      </c>
      <c r="BU2178" t="s">
        <v>75</v>
      </c>
      <c r="BV2178" t="s">
        <v>75</v>
      </c>
      <c r="BW2178" t="s">
        <v>75</v>
      </c>
      <c r="BX2178" t="s">
        <v>75</v>
      </c>
      <c r="BY2178" t="s">
        <v>75</v>
      </c>
      <c r="BZ2178" t="s">
        <v>75</v>
      </c>
      <c r="CA2178" t="s">
        <v>75</v>
      </c>
      <c r="CB2178" s="41" t="s">
        <v>75</v>
      </c>
    </row>
    <row r="2179" spans="1:80" x14ac:dyDescent="0.15">
      <c r="A2179" t="s">
        <v>71</v>
      </c>
      <c r="B2179" t="s">
        <v>50653</v>
      </c>
      <c r="C2179" t="s">
        <v>24906</v>
      </c>
      <c r="D2179">
        <v>2336682</v>
      </c>
      <c r="E2179">
        <v>2338499</v>
      </c>
      <c r="F2179">
        <v>1818</v>
      </c>
      <c r="G2179" t="s">
        <v>151</v>
      </c>
      <c r="H2179" t="s">
        <v>40804</v>
      </c>
      <c r="L2179" t="s">
        <v>42143</v>
      </c>
      <c r="M2179" t="s">
        <v>45098</v>
      </c>
      <c r="N2179" t="s">
        <v>24907</v>
      </c>
      <c r="O2179" s="40" t="s">
        <v>42143</v>
      </c>
      <c r="P2179" s="41" t="s">
        <v>48104</v>
      </c>
      <c r="Q2179">
        <v>77.3</v>
      </c>
      <c r="R2179">
        <v>3.9999999999999998E-268</v>
      </c>
      <c r="S2179">
        <v>83644629</v>
      </c>
      <c r="T2179" t="s">
        <v>24908</v>
      </c>
      <c r="U2179">
        <v>349521</v>
      </c>
      <c r="V2179" t="s">
        <v>5395</v>
      </c>
      <c r="W2179" t="s">
        <v>5396</v>
      </c>
      <c r="X2179">
        <v>599</v>
      </c>
      <c r="Y2179">
        <v>1</v>
      </c>
      <c r="Z2179">
        <v>599</v>
      </c>
      <c r="AA2179">
        <v>0</v>
      </c>
      <c r="AB2179" t="s">
        <v>24909</v>
      </c>
      <c r="AC2179" t="s">
        <v>24910</v>
      </c>
      <c r="AD2179" t="s">
        <v>182</v>
      </c>
      <c r="AE2179" s="41" t="s">
        <v>183</v>
      </c>
      <c r="AF2179">
        <v>2</v>
      </c>
      <c r="AG2179" s="41" t="s">
        <v>2476</v>
      </c>
      <c r="AH2179">
        <v>12</v>
      </c>
      <c r="AI2179" s="41" t="s">
        <v>24911</v>
      </c>
      <c r="AJ2179">
        <v>86.4</v>
      </c>
      <c r="AK2179">
        <v>3.3000000000000001E-304</v>
      </c>
      <c r="AL2179" t="s">
        <v>24912</v>
      </c>
      <c r="AM2179" s="1" t="s">
        <v>24913</v>
      </c>
      <c r="AN2179" t="s">
        <v>24914</v>
      </c>
      <c r="AO2179" t="s">
        <v>24915</v>
      </c>
      <c r="AP2179" t="s">
        <v>89</v>
      </c>
      <c r="AQ2179" s="41" t="s">
        <v>12506</v>
      </c>
      <c r="AR2179">
        <v>90.9</v>
      </c>
      <c r="AS2179">
        <v>0</v>
      </c>
      <c r="AT2179" t="s">
        <v>24916</v>
      </c>
      <c r="AU2179" s="41" t="s">
        <v>24917</v>
      </c>
      <c r="AV2179">
        <v>76.5</v>
      </c>
      <c r="AW2179">
        <v>1.4999999999999999E-269</v>
      </c>
      <c r="AX2179" t="s">
        <v>24918</v>
      </c>
      <c r="AY2179" s="1" t="s">
        <v>24919</v>
      </c>
      <c r="AZ2179" s="41" t="s">
        <v>24920</v>
      </c>
      <c r="BA2179" t="s">
        <v>24921</v>
      </c>
      <c r="BB2179">
        <v>0.99998522000000001</v>
      </c>
      <c r="BC2179" s="41" t="b">
        <v>1</v>
      </c>
      <c r="BD2179" t="s">
        <v>75</v>
      </c>
      <c r="BE2179" t="s">
        <v>75</v>
      </c>
      <c r="BF2179" t="s">
        <v>75</v>
      </c>
      <c r="BG2179" s="1" t="s">
        <v>75</v>
      </c>
      <c r="BH2179" t="s">
        <v>75</v>
      </c>
      <c r="BI2179" s="41" t="s">
        <v>75</v>
      </c>
      <c r="BJ2179" t="s">
        <v>75</v>
      </c>
      <c r="BK2179" t="s">
        <v>75</v>
      </c>
      <c r="BL2179" t="s">
        <v>75</v>
      </c>
      <c r="BM2179" t="s">
        <v>75</v>
      </c>
      <c r="BN2179" t="s">
        <v>75</v>
      </c>
      <c r="BO2179" t="s">
        <v>75</v>
      </c>
      <c r="BP2179" t="s">
        <v>75</v>
      </c>
      <c r="BQ2179" t="s">
        <v>75</v>
      </c>
      <c r="BR2179" s="41" t="s">
        <v>75</v>
      </c>
      <c r="BS2179" s="1" t="s">
        <v>75</v>
      </c>
      <c r="BT2179" t="s">
        <v>75</v>
      </c>
      <c r="BU2179" t="s">
        <v>75</v>
      </c>
      <c r="BV2179" t="s">
        <v>75</v>
      </c>
      <c r="BW2179" t="s">
        <v>75</v>
      </c>
      <c r="BX2179" t="s">
        <v>75</v>
      </c>
      <c r="BY2179" t="s">
        <v>75</v>
      </c>
      <c r="BZ2179" t="s">
        <v>75</v>
      </c>
      <c r="CA2179" t="s">
        <v>75</v>
      </c>
      <c r="CB2179" s="41" t="s">
        <v>75</v>
      </c>
    </row>
    <row r="2180" spans="1:80" x14ac:dyDescent="0.15">
      <c r="A2180" t="s">
        <v>71</v>
      </c>
      <c r="B2180" t="s">
        <v>50654</v>
      </c>
      <c r="C2180" t="s">
        <v>24922</v>
      </c>
      <c r="D2180">
        <v>2338691</v>
      </c>
      <c r="E2180">
        <v>2340106</v>
      </c>
      <c r="F2180">
        <v>1416</v>
      </c>
      <c r="G2180" t="s">
        <v>151</v>
      </c>
      <c r="H2180" t="s">
        <v>40804</v>
      </c>
      <c r="L2180" t="s">
        <v>42144</v>
      </c>
      <c r="M2180" t="s">
        <v>45099</v>
      </c>
      <c r="N2180" t="s">
        <v>24923</v>
      </c>
      <c r="O2180" s="40" t="s">
        <v>42144</v>
      </c>
      <c r="P2180" s="41" t="s">
        <v>48105</v>
      </c>
      <c r="Q2180">
        <v>65.599999999999994</v>
      </c>
      <c r="R2180">
        <v>6.4E-173</v>
      </c>
      <c r="S2180">
        <v>307545616</v>
      </c>
      <c r="T2180" t="s">
        <v>24924</v>
      </c>
      <c r="U2180">
        <v>768066</v>
      </c>
      <c r="V2180" t="s">
        <v>77</v>
      </c>
      <c r="W2180" t="s">
        <v>78</v>
      </c>
      <c r="X2180">
        <v>474</v>
      </c>
      <c r="Y2180">
        <v>1</v>
      </c>
      <c r="Z2180">
        <v>372</v>
      </c>
      <c r="AA2180">
        <v>1</v>
      </c>
      <c r="AB2180" t="s">
        <v>24925</v>
      </c>
      <c r="AC2180" t="s">
        <v>24926</v>
      </c>
      <c r="AD2180" t="s">
        <v>517</v>
      </c>
      <c r="AE2180" s="41" t="s">
        <v>518</v>
      </c>
      <c r="AF2180">
        <v>3</v>
      </c>
      <c r="AG2180" s="41" t="s">
        <v>24927</v>
      </c>
      <c r="AH2180">
        <v>6</v>
      </c>
      <c r="AI2180" s="41" t="s">
        <v>24928</v>
      </c>
      <c r="AJ2180">
        <v>96</v>
      </c>
      <c r="AK2180">
        <v>1E-255</v>
      </c>
      <c r="AL2180" t="s">
        <v>24929</v>
      </c>
      <c r="AM2180" s="1" t="s">
        <v>24930</v>
      </c>
      <c r="AN2180" t="s">
        <v>24931</v>
      </c>
      <c r="AO2180" t="s">
        <v>24932</v>
      </c>
      <c r="AP2180" t="s">
        <v>24933</v>
      </c>
      <c r="AQ2180" s="41" t="s">
        <v>24934</v>
      </c>
      <c r="AR2180">
        <v>100</v>
      </c>
      <c r="AS2180">
        <v>1.3E-266</v>
      </c>
      <c r="AT2180" t="s">
        <v>24935</v>
      </c>
      <c r="AU2180" s="41" t="s">
        <v>24936</v>
      </c>
      <c r="AV2180">
        <v>65.599999999999994</v>
      </c>
      <c r="AW2180">
        <v>2.0000000000000001E-173</v>
      </c>
      <c r="AX2180" t="s">
        <v>24937</v>
      </c>
      <c r="AY2180" t="s">
        <v>24938</v>
      </c>
      <c r="AZ2180" s="41" t="s">
        <v>24939</v>
      </c>
      <c r="BA2180" t="s">
        <v>75</v>
      </c>
      <c r="BB2180" t="s">
        <v>75</v>
      </c>
      <c r="BC2180" s="41" t="s">
        <v>75</v>
      </c>
      <c r="BD2180">
        <v>54.4</v>
      </c>
      <c r="BE2180">
        <v>4.5000000000000001E-138</v>
      </c>
      <c r="BF2180" t="s">
        <v>24940</v>
      </c>
      <c r="BG2180" s="1" t="s">
        <v>24941</v>
      </c>
      <c r="BH2180" t="s">
        <v>233</v>
      </c>
      <c r="BI2180" s="41" t="s">
        <v>24942</v>
      </c>
      <c r="BJ2180" t="s">
        <v>75</v>
      </c>
      <c r="BK2180" s="1" t="s">
        <v>75</v>
      </c>
      <c r="BL2180" t="s">
        <v>75</v>
      </c>
      <c r="BM2180" t="s">
        <v>75</v>
      </c>
      <c r="BN2180" t="s">
        <v>75</v>
      </c>
      <c r="BO2180" t="s">
        <v>75</v>
      </c>
      <c r="BP2180" t="s">
        <v>75</v>
      </c>
      <c r="BQ2180" t="s">
        <v>75</v>
      </c>
      <c r="BR2180" s="41" t="s">
        <v>75</v>
      </c>
      <c r="BS2180" s="1" t="s">
        <v>75</v>
      </c>
      <c r="BT2180" t="s">
        <v>75</v>
      </c>
      <c r="BU2180" t="s">
        <v>75</v>
      </c>
      <c r="BV2180" t="s">
        <v>75</v>
      </c>
      <c r="BW2180" t="s">
        <v>75</v>
      </c>
      <c r="BX2180" t="s">
        <v>75</v>
      </c>
      <c r="BY2180" t="s">
        <v>75</v>
      </c>
      <c r="BZ2180" t="s">
        <v>75</v>
      </c>
      <c r="CA2180" t="s">
        <v>75</v>
      </c>
      <c r="CB2180" s="41" t="s">
        <v>75</v>
      </c>
    </row>
    <row r="2181" spans="1:80" x14ac:dyDescent="0.15">
      <c r="A2181" t="s">
        <v>71</v>
      </c>
      <c r="B2181" t="s">
        <v>50655</v>
      </c>
      <c r="C2181" t="s">
        <v>24943</v>
      </c>
      <c r="D2181">
        <v>2340259</v>
      </c>
      <c r="E2181">
        <v>2340384</v>
      </c>
      <c r="F2181">
        <v>126</v>
      </c>
      <c r="G2181" t="s">
        <v>151</v>
      </c>
      <c r="H2181" t="s">
        <v>40804</v>
      </c>
      <c r="L2181" t="s">
        <v>40816</v>
      </c>
      <c r="M2181" t="s">
        <v>45100</v>
      </c>
      <c r="N2181" t="s">
        <v>47189</v>
      </c>
      <c r="O2181" s="40" t="s">
        <v>40816</v>
      </c>
      <c r="Q2181" t="s">
        <v>75</v>
      </c>
      <c r="R2181" t="s">
        <v>75</v>
      </c>
      <c r="S2181" t="s">
        <v>75</v>
      </c>
      <c r="T2181" t="s">
        <v>75</v>
      </c>
      <c r="U2181" t="s">
        <v>75</v>
      </c>
      <c r="V2181" t="s">
        <v>75</v>
      </c>
      <c r="W2181" t="s">
        <v>75</v>
      </c>
      <c r="X2181" t="s">
        <v>75</v>
      </c>
      <c r="Y2181" t="s">
        <v>75</v>
      </c>
      <c r="Z2181" t="s">
        <v>75</v>
      </c>
      <c r="AA2181" t="s">
        <v>75</v>
      </c>
      <c r="AB2181" t="s">
        <v>75</v>
      </c>
      <c r="AC2181" s="1" t="s">
        <v>75</v>
      </c>
      <c r="AD2181" t="s">
        <v>75</v>
      </c>
      <c r="AE2181" s="41" t="s">
        <v>75</v>
      </c>
      <c r="AF2181" t="s">
        <v>75</v>
      </c>
      <c r="AG2181" s="41" t="s">
        <v>75</v>
      </c>
      <c r="AH2181" t="s">
        <v>75</v>
      </c>
      <c r="AI2181" s="41" t="s">
        <v>75</v>
      </c>
      <c r="AJ2181" t="s">
        <v>75</v>
      </c>
      <c r="AK2181" t="s">
        <v>75</v>
      </c>
      <c r="AL2181" t="s">
        <v>75</v>
      </c>
      <c r="AM2181" s="1" t="s">
        <v>75</v>
      </c>
      <c r="AN2181" t="s">
        <v>75</v>
      </c>
      <c r="AO2181" t="s">
        <v>75</v>
      </c>
      <c r="AP2181" t="s">
        <v>75</v>
      </c>
      <c r="AQ2181" s="41" t="s">
        <v>75</v>
      </c>
      <c r="AR2181" t="s">
        <v>75</v>
      </c>
      <c r="AS2181" t="s">
        <v>75</v>
      </c>
      <c r="AT2181" t="s">
        <v>75</v>
      </c>
      <c r="AU2181" s="41" t="s">
        <v>75</v>
      </c>
      <c r="AV2181" t="s">
        <v>75</v>
      </c>
      <c r="AW2181" t="s">
        <v>75</v>
      </c>
      <c r="AX2181" t="s">
        <v>75</v>
      </c>
      <c r="AY2181" s="1" t="s">
        <v>75</v>
      </c>
      <c r="AZ2181" s="41" t="s">
        <v>75</v>
      </c>
      <c r="BA2181" t="s">
        <v>75</v>
      </c>
      <c r="BB2181" t="s">
        <v>75</v>
      </c>
      <c r="BC2181" s="41" t="s">
        <v>75</v>
      </c>
      <c r="BD2181" t="s">
        <v>75</v>
      </c>
      <c r="BE2181" t="s">
        <v>75</v>
      </c>
      <c r="BF2181" t="s">
        <v>75</v>
      </c>
      <c r="BG2181" s="1" t="s">
        <v>75</v>
      </c>
      <c r="BH2181" t="s">
        <v>75</v>
      </c>
      <c r="BI2181" s="41" t="s">
        <v>75</v>
      </c>
      <c r="BJ2181" t="s">
        <v>75</v>
      </c>
      <c r="BK2181" s="1" t="s">
        <v>75</v>
      </c>
      <c r="BL2181" t="s">
        <v>75</v>
      </c>
      <c r="BM2181" t="s">
        <v>75</v>
      </c>
      <c r="BN2181" t="s">
        <v>75</v>
      </c>
      <c r="BO2181" t="s">
        <v>75</v>
      </c>
      <c r="BP2181" t="s">
        <v>75</v>
      </c>
      <c r="BQ2181" t="s">
        <v>75</v>
      </c>
      <c r="BR2181" s="41" t="s">
        <v>75</v>
      </c>
      <c r="BS2181" s="1" t="s">
        <v>75</v>
      </c>
      <c r="BT2181" t="s">
        <v>75</v>
      </c>
      <c r="BU2181" t="s">
        <v>75</v>
      </c>
      <c r="BV2181" t="s">
        <v>75</v>
      </c>
      <c r="BW2181" t="s">
        <v>75</v>
      </c>
      <c r="BX2181" t="s">
        <v>75</v>
      </c>
      <c r="BY2181" t="s">
        <v>75</v>
      </c>
      <c r="BZ2181" t="s">
        <v>75</v>
      </c>
      <c r="CA2181" t="s">
        <v>75</v>
      </c>
      <c r="CB2181" s="41" t="s">
        <v>75</v>
      </c>
    </row>
    <row r="2182" spans="1:80" x14ac:dyDescent="0.15">
      <c r="A2182" t="s">
        <v>71</v>
      </c>
      <c r="B2182" t="s">
        <v>50656</v>
      </c>
      <c r="C2182" t="s">
        <v>24944</v>
      </c>
      <c r="D2182">
        <v>2340646</v>
      </c>
      <c r="E2182">
        <v>2341611</v>
      </c>
      <c r="F2182">
        <v>966</v>
      </c>
      <c r="G2182" t="s">
        <v>151</v>
      </c>
      <c r="H2182" t="s">
        <v>40804</v>
      </c>
      <c r="L2182" t="s">
        <v>42145</v>
      </c>
      <c r="M2182" t="s">
        <v>45101</v>
      </c>
      <c r="N2182" t="s">
        <v>24945</v>
      </c>
      <c r="O2182" s="40" t="s">
        <v>42145</v>
      </c>
      <c r="P2182" s="41" t="s">
        <v>48106</v>
      </c>
      <c r="Q2182">
        <v>41.6</v>
      </c>
      <c r="R2182">
        <v>1.6999999999999999E-55</v>
      </c>
      <c r="S2182">
        <v>307545617</v>
      </c>
      <c r="T2182" t="s">
        <v>24946</v>
      </c>
      <c r="U2182">
        <v>768066</v>
      </c>
      <c r="V2182" t="s">
        <v>77</v>
      </c>
      <c r="W2182" t="s">
        <v>78</v>
      </c>
      <c r="X2182">
        <v>341</v>
      </c>
      <c r="Y2182">
        <v>1</v>
      </c>
      <c r="Z2182">
        <v>341</v>
      </c>
      <c r="AA2182">
        <v>0</v>
      </c>
      <c r="AB2182" t="s">
        <v>24947</v>
      </c>
      <c r="AC2182" t="s">
        <v>24948</v>
      </c>
      <c r="AD2182" t="s">
        <v>1027</v>
      </c>
      <c r="AE2182" s="41" t="s">
        <v>1028</v>
      </c>
      <c r="AF2182" t="s">
        <v>75</v>
      </c>
      <c r="AG2182" s="41" t="s">
        <v>75</v>
      </c>
      <c r="AH2182">
        <v>4</v>
      </c>
      <c r="AI2182" s="41" t="s">
        <v>24949</v>
      </c>
      <c r="AJ2182">
        <v>89.5</v>
      </c>
      <c r="AK2182">
        <v>7.4999999999999997E-162</v>
      </c>
      <c r="AL2182" t="s">
        <v>24950</v>
      </c>
      <c r="AM2182" s="1" t="s">
        <v>24951</v>
      </c>
      <c r="AN2182" t="s">
        <v>24952</v>
      </c>
      <c r="AO2182" t="s">
        <v>24953</v>
      </c>
      <c r="AP2182" t="s">
        <v>89</v>
      </c>
      <c r="AQ2182" s="41" t="s">
        <v>89</v>
      </c>
      <c r="AR2182">
        <v>90</v>
      </c>
      <c r="AS2182">
        <v>3.0000000000000001E-164</v>
      </c>
      <c r="AT2182" t="s">
        <v>24954</v>
      </c>
      <c r="AU2182" s="41" t="s">
        <v>24955</v>
      </c>
      <c r="AV2182" t="s">
        <v>75</v>
      </c>
      <c r="AW2182" t="s">
        <v>75</v>
      </c>
      <c r="AX2182" t="s">
        <v>75</v>
      </c>
      <c r="AY2182" s="1" t="s">
        <v>75</v>
      </c>
      <c r="AZ2182" s="41" t="s">
        <v>75</v>
      </c>
      <c r="BA2182" t="s">
        <v>75</v>
      </c>
      <c r="BB2182" t="s">
        <v>75</v>
      </c>
      <c r="BC2182" s="41" t="s">
        <v>75</v>
      </c>
      <c r="BD2182" t="s">
        <v>75</v>
      </c>
      <c r="BE2182" t="s">
        <v>75</v>
      </c>
      <c r="BF2182" t="s">
        <v>75</v>
      </c>
      <c r="BG2182" s="1" t="s">
        <v>75</v>
      </c>
      <c r="BH2182" t="s">
        <v>75</v>
      </c>
      <c r="BI2182" s="41" t="s">
        <v>75</v>
      </c>
      <c r="BJ2182" t="s">
        <v>75</v>
      </c>
      <c r="BK2182" s="1" t="s">
        <v>75</v>
      </c>
      <c r="BL2182" t="s">
        <v>75</v>
      </c>
      <c r="BM2182" t="s">
        <v>75</v>
      </c>
      <c r="BN2182" t="s">
        <v>75</v>
      </c>
      <c r="BO2182" t="s">
        <v>75</v>
      </c>
      <c r="BP2182" t="s">
        <v>75</v>
      </c>
      <c r="BQ2182" t="s">
        <v>75</v>
      </c>
      <c r="BR2182" s="41" t="s">
        <v>75</v>
      </c>
      <c r="BS2182" s="1" t="s">
        <v>75</v>
      </c>
      <c r="BT2182" t="s">
        <v>75</v>
      </c>
      <c r="BU2182" t="s">
        <v>75</v>
      </c>
      <c r="BV2182" t="s">
        <v>75</v>
      </c>
      <c r="BW2182" t="s">
        <v>75</v>
      </c>
      <c r="BX2182" t="s">
        <v>75</v>
      </c>
      <c r="BY2182" t="s">
        <v>75</v>
      </c>
      <c r="BZ2182" t="s">
        <v>75</v>
      </c>
      <c r="CA2182" t="s">
        <v>75</v>
      </c>
      <c r="CB2182" s="41" t="s">
        <v>75</v>
      </c>
    </row>
    <row r="2183" spans="1:80" x14ac:dyDescent="0.15">
      <c r="A2183" t="s">
        <v>71</v>
      </c>
      <c r="B2183" t="s">
        <v>50657</v>
      </c>
      <c r="C2183" t="s">
        <v>24956</v>
      </c>
      <c r="D2183">
        <v>2341651</v>
      </c>
      <c r="E2183">
        <v>2342403</v>
      </c>
      <c r="F2183">
        <v>753</v>
      </c>
      <c r="G2183" t="s">
        <v>151</v>
      </c>
      <c r="H2183" t="s">
        <v>40804</v>
      </c>
      <c r="L2183" t="s">
        <v>42146</v>
      </c>
      <c r="M2183" t="s">
        <v>45102</v>
      </c>
      <c r="N2183" t="s">
        <v>24957</v>
      </c>
      <c r="O2183" s="40" t="s">
        <v>42146</v>
      </c>
      <c r="P2183" s="41" t="s">
        <v>48107</v>
      </c>
      <c r="Q2183">
        <v>48.3</v>
      </c>
      <c r="R2183">
        <v>2.2999999999999999E-52</v>
      </c>
      <c r="S2183">
        <v>307545618</v>
      </c>
      <c r="T2183" t="s">
        <v>24958</v>
      </c>
      <c r="U2183">
        <v>768066</v>
      </c>
      <c r="V2183" t="s">
        <v>77</v>
      </c>
      <c r="W2183" t="s">
        <v>78</v>
      </c>
      <c r="X2183">
        <v>248</v>
      </c>
      <c r="Y2183">
        <v>1</v>
      </c>
      <c r="Z2183">
        <v>248</v>
      </c>
      <c r="AA2183">
        <v>3</v>
      </c>
      <c r="AB2183" t="s">
        <v>24959</v>
      </c>
      <c r="AC2183" t="s">
        <v>24948</v>
      </c>
      <c r="AD2183" t="s">
        <v>1027</v>
      </c>
      <c r="AE2183" s="41" t="s">
        <v>1028</v>
      </c>
      <c r="AF2183">
        <v>1</v>
      </c>
      <c r="AG2183" s="41" t="s">
        <v>24960</v>
      </c>
      <c r="AH2183">
        <v>2</v>
      </c>
      <c r="AI2183" s="41" t="s">
        <v>24961</v>
      </c>
      <c r="AJ2183">
        <v>95.2</v>
      </c>
      <c r="AK2183">
        <v>3.1999999999999998E-128</v>
      </c>
      <c r="AL2183" t="s">
        <v>24962</v>
      </c>
      <c r="AM2183" s="1" t="s">
        <v>24963</v>
      </c>
      <c r="AN2183" t="s">
        <v>24964</v>
      </c>
      <c r="AO2183" t="s">
        <v>24965</v>
      </c>
      <c r="AP2183" t="s">
        <v>89</v>
      </c>
      <c r="AQ2183" s="41" t="s">
        <v>89</v>
      </c>
      <c r="AR2183">
        <v>100</v>
      </c>
      <c r="AS2183">
        <v>5E-137</v>
      </c>
      <c r="AT2183" t="s">
        <v>24966</v>
      </c>
      <c r="AU2183" s="41" t="s">
        <v>24967</v>
      </c>
      <c r="AV2183">
        <v>40.700000000000003</v>
      </c>
      <c r="AW2183">
        <v>2.9999999999999998E-14</v>
      </c>
      <c r="AX2183" t="s">
        <v>24968</v>
      </c>
      <c r="AY2183" s="1" t="s">
        <v>24969</v>
      </c>
      <c r="AZ2183" s="41" t="s">
        <v>24970</v>
      </c>
      <c r="BA2183" t="s">
        <v>75</v>
      </c>
      <c r="BB2183" t="s">
        <v>75</v>
      </c>
      <c r="BC2183" s="41" t="s">
        <v>75</v>
      </c>
      <c r="BD2183">
        <v>40.700000000000003</v>
      </c>
      <c r="BE2183">
        <v>2.0000000000000002E-15</v>
      </c>
      <c r="BF2183" t="s">
        <v>24971</v>
      </c>
      <c r="BG2183" s="1" t="s">
        <v>24972</v>
      </c>
      <c r="BH2183" t="s">
        <v>260</v>
      </c>
      <c r="BI2183" s="41" t="s">
        <v>24973</v>
      </c>
      <c r="BJ2183" t="s">
        <v>75</v>
      </c>
      <c r="BK2183" s="1" t="s">
        <v>75</v>
      </c>
      <c r="BL2183" t="s">
        <v>75</v>
      </c>
      <c r="BM2183" t="s">
        <v>75</v>
      </c>
      <c r="BN2183" t="s">
        <v>75</v>
      </c>
      <c r="BO2183" t="s">
        <v>75</v>
      </c>
      <c r="BP2183" t="s">
        <v>75</v>
      </c>
      <c r="BQ2183" t="s">
        <v>75</v>
      </c>
      <c r="BR2183" s="41" t="s">
        <v>75</v>
      </c>
      <c r="BS2183" s="1" t="s">
        <v>75</v>
      </c>
      <c r="BT2183" t="s">
        <v>75</v>
      </c>
      <c r="BU2183" t="s">
        <v>75</v>
      </c>
      <c r="BV2183" t="s">
        <v>75</v>
      </c>
      <c r="BW2183" t="s">
        <v>75</v>
      </c>
      <c r="BX2183" t="s">
        <v>75</v>
      </c>
      <c r="BY2183" t="s">
        <v>75</v>
      </c>
      <c r="BZ2183" t="s">
        <v>75</v>
      </c>
      <c r="CA2183" t="s">
        <v>75</v>
      </c>
      <c r="CB2183" s="41" t="s">
        <v>75</v>
      </c>
    </row>
    <row r="2184" spans="1:80" x14ac:dyDescent="0.15">
      <c r="A2184" t="s">
        <v>71</v>
      </c>
      <c r="B2184" t="s">
        <v>50658</v>
      </c>
      <c r="C2184" t="s">
        <v>24974</v>
      </c>
      <c r="D2184">
        <v>2342425</v>
      </c>
      <c r="E2184">
        <v>2342571</v>
      </c>
      <c r="F2184">
        <v>147</v>
      </c>
      <c r="G2184" t="s">
        <v>151</v>
      </c>
      <c r="H2184" t="s">
        <v>40804</v>
      </c>
      <c r="L2184" t="s">
        <v>40816</v>
      </c>
      <c r="M2184" t="s">
        <v>45103</v>
      </c>
      <c r="N2184" t="s">
        <v>24975</v>
      </c>
      <c r="O2184" s="40" t="s">
        <v>40816</v>
      </c>
      <c r="Q2184" t="s">
        <v>75</v>
      </c>
      <c r="R2184" t="s">
        <v>75</v>
      </c>
      <c r="S2184" t="s">
        <v>75</v>
      </c>
      <c r="T2184" t="s">
        <v>75</v>
      </c>
      <c r="U2184" t="s">
        <v>75</v>
      </c>
      <c r="V2184" t="s">
        <v>75</v>
      </c>
      <c r="W2184" t="s">
        <v>75</v>
      </c>
      <c r="X2184" t="s">
        <v>75</v>
      </c>
      <c r="Y2184" t="s">
        <v>75</v>
      </c>
      <c r="Z2184" t="s">
        <v>75</v>
      </c>
      <c r="AA2184" t="s">
        <v>75</v>
      </c>
      <c r="AB2184" t="s">
        <v>75</v>
      </c>
      <c r="AC2184" t="s">
        <v>75</v>
      </c>
      <c r="AD2184" t="s">
        <v>75</v>
      </c>
      <c r="AE2184" s="41" t="s">
        <v>75</v>
      </c>
      <c r="AF2184" t="s">
        <v>75</v>
      </c>
      <c r="AG2184" s="41" t="s">
        <v>75</v>
      </c>
      <c r="AH2184" t="s">
        <v>75</v>
      </c>
      <c r="AI2184" s="41" t="s">
        <v>75</v>
      </c>
      <c r="AJ2184" t="s">
        <v>75</v>
      </c>
      <c r="AK2184" t="s">
        <v>75</v>
      </c>
      <c r="AL2184" t="s">
        <v>75</v>
      </c>
      <c r="AM2184" s="1" t="s">
        <v>75</v>
      </c>
      <c r="AN2184" t="s">
        <v>75</v>
      </c>
      <c r="AO2184" t="s">
        <v>75</v>
      </c>
      <c r="AP2184" t="s">
        <v>75</v>
      </c>
      <c r="AQ2184" s="41" t="s">
        <v>75</v>
      </c>
      <c r="AR2184" t="s">
        <v>75</v>
      </c>
      <c r="AS2184" t="s">
        <v>75</v>
      </c>
      <c r="AT2184" t="s">
        <v>75</v>
      </c>
      <c r="AU2184" s="41" t="s">
        <v>75</v>
      </c>
      <c r="AV2184" t="s">
        <v>75</v>
      </c>
      <c r="AW2184" t="s">
        <v>75</v>
      </c>
      <c r="AX2184" t="s">
        <v>75</v>
      </c>
      <c r="AY2184" s="1" t="s">
        <v>75</v>
      </c>
      <c r="AZ2184" s="41" t="s">
        <v>75</v>
      </c>
      <c r="BA2184" t="s">
        <v>75</v>
      </c>
      <c r="BB2184" t="s">
        <v>75</v>
      </c>
      <c r="BC2184" s="41" t="s">
        <v>75</v>
      </c>
      <c r="BD2184" t="s">
        <v>75</v>
      </c>
      <c r="BE2184" t="s">
        <v>75</v>
      </c>
      <c r="BF2184" t="s">
        <v>75</v>
      </c>
      <c r="BG2184" s="1" t="s">
        <v>75</v>
      </c>
      <c r="BH2184" t="s">
        <v>75</v>
      </c>
      <c r="BI2184" s="41" t="s">
        <v>75</v>
      </c>
      <c r="BJ2184" t="s">
        <v>75</v>
      </c>
      <c r="BK2184" s="1" t="s">
        <v>75</v>
      </c>
      <c r="BL2184" t="s">
        <v>75</v>
      </c>
      <c r="BM2184" t="s">
        <v>75</v>
      </c>
      <c r="BN2184" t="s">
        <v>75</v>
      </c>
      <c r="BO2184" t="s">
        <v>75</v>
      </c>
      <c r="BP2184" t="s">
        <v>75</v>
      </c>
      <c r="BQ2184" t="s">
        <v>75</v>
      </c>
      <c r="BR2184" s="41" t="s">
        <v>75</v>
      </c>
      <c r="BS2184" s="1" t="s">
        <v>75</v>
      </c>
      <c r="BT2184" t="s">
        <v>75</v>
      </c>
      <c r="BU2184" t="s">
        <v>75</v>
      </c>
      <c r="BV2184" t="s">
        <v>75</v>
      </c>
      <c r="BW2184" t="s">
        <v>75</v>
      </c>
      <c r="BX2184" t="s">
        <v>75</v>
      </c>
      <c r="BY2184" t="s">
        <v>75</v>
      </c>
      <c r="BZ2184" t="s">
        <v>75</v>
      </c>
      <c r="CA2184" t="s">
        <v>75</v>
      </c>
      <c r="CB2184" s="41" t="s">
        <v>75</v>
      </c>
    </row>
    <row r="2185" spans="1:80" x14ac:dyDescent="0.15">
      <c r="A2185" t="s">
        <v>71</v>
      </c>
      <c r="B2185" t="s">
        <v>50659</v>
      </c>
      <c r="C2185" t="s">
        <v>24976</v>
      </c>
      <c r="D2185">
        <v>2342700</v>
      </c>
      <c r="E2185">
        <v>2343299</v>
      </c>
      <c r="F2185">
        <v>600</v>
      </c>
      <c r="G2185" t="s">
        <v>151</v>
      </c>
      <c r="H2185" t="s">
        <v>40804</v>
      </c>
      <c r="L2185" t="s">
        <v>42147</v>
      </c>
      <c r="M2185" t="s">
        <v>45104</v>
      </c>
      <c r="N2185" t="s">
        <v>24977</v>
      </c>
      <c r="O2185" s="40" t="s">
        <v>42147</v>
      </c>
      <c r="P2185" s="41" t="s">
        <v>48108</v>
      </c>
      <c r="Q2185">
        <v>90.2</v>
      </c>
      <c r="R2185">
        <v>1.2000000000000001E-96</v>
      </c>
      <c r="S2185">
        <v>307545619</v>
      </c>
      <c r="T2185" t="s">
        <v>24978</v>
      </c>
      <c r="U2185">
        <v>768066</v>
      </c>
      <c r="V2185" t="s">
        <v>77</v>
      </c>
      <c r="W2185" t="s">
        <v>78</v>
      </c>
      <c r="X2185">
        <v>202</v>
      </c>
      <c r="Y2185">
        <v>1</v>
      </c>
      <c r="Z2185">
        <v>202</v>
      </c>
      <c r="AA2185">
        <v>0</v>
      </c>
      <c r="AB2185" t="s">
        <v>17004</v>
      </c>
      <c r="AC2185" t="s">
        <v>17005</v>
      </c>
      <c r="AD2185" t="s">
        <v>656</v>
      </c>
      <c r="AE2185" s="41" t="s">
        <v>657</v>
      </c>
      <c r="AF2185">
        <v>5</v>
      </c>
      <c r="AG2185" s="41" t="s">
        <v>3570</v>
      </c>
      <c r="AH2185">
        <v>8</v>
      </c>
      <c r="AI2185" s="41" t="s">
        <v>24979</v>
      </c>
      <c r="AJ2185">
        <v>99</v>
      </c>
      <c r="AK2185">
        <v>4.2999999999999997E-107</v>
      </c>
      <c r="AL2185" t="s">
        <v>24980</v>
      </c>
      <c r="AM2185" t="s">
        <v>3573</v>
      </c>
      <c r="AN2185" t="s">
        <v>3574</v>
      </c>
      <c r="AO2185" t="s">
        <v>3575</v>
      </c>
      <c r="AP2185" t="s">
        <v>89</v>
      </c>
      <c r="AQ2185" s="41" t="s">
        <v>89</v>
      </c>
      <c r="AR2185">
        <v>100</v>
      </c>
      <c r="AS2185">
        <v>8.7000000000000003E-108</v>
      </c>
      <c r="AT2185" t="s">
        <v>24981</v>
      </c>
      <c r="AU2185" s="41" t="s">
        <v>24982</v>
      </c>
      <c r="AV2185">
        <v>69.900000000000006</v>
      </c>
      <c r="AW2185">
        <v>4.9999999999999998E-73</v>
      </c>
      <c r="AX2185" t="s">
        <v>24983</v>
      </c>
      <c r="AY2185" s="1" t="s">
        <v>24984</v>
      </c>
      <c r="AZ2185" s="41" t="s">
        <v>24985</v>
      </c>
      <c r="BA2185" t="s">
        <v>75</v>
      </c>
      <c r="BB2185" t="s">
        <v>75</v>
      </c>
      <c r="BC2185" s="41" t="s">
        <v>75</v>
      </c>
      <c r="BD2185">
        <v>69.900000000000006</v>
      </c>
      <c r="BE2185">
        <v>3.3E-74</v>
      </c>
      <c r="BF2185" t="s">
        <v>24986</v>
      </c>
      <c r="BG2185" s="1" t="s">
        <v>24987</v>
      </c>
      <c r="BH2185" t="s">
        <v>260</v>
      </c>
      <c r="BI2185" s="41" t="s">
        <v>24988</v>
      </c>
      <c r="BJ2185" t="s">
        <v>75</v>
      </c>
      <c r="BK2185" t="s">
        <v>75</v>
      </c>
      <c r="BL2185" t="s">
        <v>75</v>
      </c>
      <c r="BM2185" t="s">
        <v>75</v>
      </c>
      <c r="BN2185" t="s">
        <v>75</v>
      </c>
      <c r="BO2185" t="s">
        <v>75</v>
      </c>
      <c r="BP2185" t="s">
        <v>75</v>
      </c>
      <c r="BQ2185" t="s">
        <v>75</v>
      </c>
      <c r="BR2185" s="41" t="s">
        <v>75</v>
      </c>
      <c r="BS2185" s="1" t="s">
        <v>75</v>
      </c>
      <c r="BT2185" t="s">
        <v>75</v>
      </c>
      <c r="BU2185" t="s">
        <v>75</v>
      </c>
      <c r="BV2185" t="s">
        <v>75</v>
      </c>
      <c r="BW2185" t="s">
        <v>75</v>
      </c>
      <c r="BX2185" t="s">
        <v>75</v>
      </c>
      <c r="BY2185" t="s">
        <v>75</v>
      </c>
      <c r="BZ2185" t="s">
        <v>75</v>
      </c>
      <c r="CA2185" t="s">
        <v>75</v>
      </c>
      <c r="CB2185" s="41" t="s">
        <v>75</v>
      </c>
    </row>
    <row r="2186" spans="1:80" x14ac:dyDescent="0.15">
      <c r="A2186" t="s">
        <v>71</v>
      </c>
      <c r="B2186" t="s">
        <v>50660</v>
      </c>
      <c r="C2186" t="s">
        <v>24989</v>
      </c>
      <c r="D2186">
        <v>2343679</v>
      </c>
      <c r="E2186">
        <v>2344755</v>
      </c>
      <c r="F2186">
        <v>1077</v>
      </c>
      <c r="G2186" t="s">
        <v>73</v>
      </c>
      <c r="H2186" t="s">
        <v>40804</v>
      </c>
      <c r="L2186" t="s">
        <v>41180</v>
      </c>
      <c r="M2186" t="s">
        <v>45105</v>
      </c>
      <c r="N2186" t="s">
        <v>24990</v>
      </c>
      <c r="O2186" s="40" t="s">
        <v>41180</v>
      </c>
      <c r="P2186" s="41" t="s">
        <v>47748</v>
      </c>
      <c r="Q2186">
        <v>82.8</v>
      </c>
      <c r="R2186">
        <v>1.3000000000000001E-170</v>
      </c>
      <c r="S2186">
        <v>307545620</v>
      </c>
      <c r="T2186" t="s">
        <v>24991</v>
      </c>
      <c r="U2186">
        <v>768066</v>
      </c>
      <c r="V2186" t="s">
        <v>77</v>
      </c>
      <c r="W2186" t="s">
        <v>78</v>
      </c>
      <c r="X2186">
        <v>359</v>
      </c>
      <c r="Y2186">
        <v>1</v>
      </c>
      <c r="Z2186">
        <v>359</v>
      </c>
      <c r="AA2186">
        <v>0</v>
      </c>
      <c r="AB2186" t="s">
        <v>7356</v>
      </c>
      <c r="AC2186" t="s">
        <v>7357</v>
      </c>
      <c r="AD2186" t="s">
        <v>157</v>
      </c>
      <c r="AE2186" s="41" t="s">
        <v>158</v>
      </c>
      <c r="AF2186">
        <v>4</v>
      </c>
      <c r="AG2186" s="41" t="s">
        <v>7358</v>
      </c>
      <c r="AH2186">
        <v>3</v>
      </c>
      <c r="AI2186" s="41" t="s">
        <v>7359</v>
      </c>
      <c r="AJ2186">
        <v>86.5</v>
      </c>
      <c r="AK2186">
        <v>1.7E-175</v>
      </c>
      <c r="AL2186" t="s">
        <v>24992</v>
      </c>
      <c r="AM2186" s="1" t="s">
        <v>7361</v>
      </c>
      <c r="AN2186" t="s">
        <v>7362</v>
      </c>
      <c r="AO2186" t="s">
        <v>7363</v>
      </c>
      <c r="AP2186" t="s">
        <v>7364</v>
      </c>
      <c r="AQ2186" s="41" t="s">
        <v>7365</v>
      </c>
      <c r="AR2186">
        <v>100</v>
      </c>
      <c r="AS2186">
        <v>2.0000000000000001E-203</v>
      </c>
      <c r="AT2186" t="s">
        <v>24993</v>
      </c>
      <c r="AU2186" s="41" t="s">
        <v>7367</v>
      </c>
      <c r="AV2186">
        <v>59.1</v>
      </c>
      <c r="AW2186">
        <v>1.0999999999999999E-118</v>
      </c>
      <c r="AX2186" t="s">
        <v>24994</v>
      </c>
      <c r="AY2186" s="1" t="s">
        <v>24995</v>
      </c>
      <c r="AZ2186" s="41" t="s">
        <v>24996</v>
      </c>
      <c r="BA2186" t="s">
        <v>75</v>
      </c>
      <c r="BB2186" t="s">
        <v>75</v>
      </c>
      <c r="BC2186" s="41" t="s">
        <v>75</v>
      </c>
      <c r="BD2186">
        <v>44.6</v>
      </c>
      <c r="BE2186">
        <v>1.1E-75</v>
      </c>
      <c r="BF2186" t="s">
        <v>7371</v>
      </c>
      <c r="BG2186" s="1" t="s">
        <v>7372</v>
      </c>
      <c r="BH2186" t="s">
        <v>233</v>
      </c>
      <c r="BI2186" s="41" t="s">
        <v>7373</v>
      </c>
      <c r="BJ2186" t="s">
        <v>75</v>
      </c>
      <c r="BK2186" s="1" t="s">
        <v>75</v>
      </c>
      <c r="BL2186" t="s">
        <v>75</v>
      </c>
      <c r="BM2186" t="s">
        <v>75</v>
      </c>
      <c r="BN2186" t="s">
        <v>75</v>
      </c>
      <c r="BO2186" t="s">
        <v>75</v>
      </c>
      <c r="BP2186" t="s">
        <v>75</v>
      </c>
      <c r="BQ2186" t="s">
        <v>75</v>
      </c>
      <c r="BR2186" s="41" t="s">
        <v>75</v>
      </c>
      <c r="BS2186" s="1" t="s">
        <v>75</v>
      </c>
      <c r="BT2186" t="s">
        <v>75</v>
      </c>
      <c r="BU2186" t="s">
        <v>75</v>
      </c>
      <c r="BV2186" t="s">
        <v>75</v>
      </c>
      <c r="BW2186" t="s">
        <v>75</v>
      </c>
      <c r="BX2186" t="s">
        <v>75</v>
      </c>
      <c r="BY2186" t="s">
        <v>75</v>
      </c>
      <c r="BZ2186" t="s">
        <v>75</v>
      </c>
      <c r="CA2186" t="s">
        <v>75</v>
      </c>
      <c r="CB2186" s="41" t="s">
        <v>75</v>
      </c>
    </row>
    <row r="2187" spans="1:80" x14ac:dyDescent="0.15">
      <c r="A2187" t="s">
        <v>71</v>
      </c>
      <c r="B2187" t="s">
        <v>50661</v>
      </c>
      <c r="C2187" t="s">
        <v>24997</v>
      </c>
      <c r="D2187">
        <v>2344840</v>
      </c>
      <c r="E2187">
        <v>2346969</v>
      </c>
      <c r="F2187">
        <v>2130</v>
      </c>
      <c r="G2187" t="s">
        <v>151</v>
      </c>
      <c r="H2187" t="s">
        <v>40804</v>
      </c>
      <c r="L2187" t="s">
        <v>42148</v>
      </c>
      <c r="M2187" t="s">
        <v>45106</v>
      </c>
      <c r="N2187" t="s">
        <v>24998</v>
      </c>
      <c r="O2187" s="40" t="s">
        <v>42148</v>
      </c>
      <c r="P2187" s="41" t="s">
        <v>47662</v>
      </c>
      <c r="Q2187">
        <v>76.099999999999994</v>
      </c>
      <c r="R2187">
        <v>0</v>
      </c>
      <c r="S2187">
        <v>307545622</v>
      </c>
      <c r="T2187" t="s">
        <v>24999</v>
      </c>
      <c r="U2187">
        <v>768066</v>
      </c>
      <c r="V2187" t="s">
        <v>77</v>
      </c>
      <c r="W2187" t="s">
        <v>78</v>
      </c>
      <c r="X2187">
        <v>713</v>
      </c>
      <c r="Y2187">
        <v>1</v>
      </c>
      <c r="Z2187">
        <v>713</v>
      </c>
      <c r="AA2187">
        <v>0</v>
      </c>
      <c r="AB2187" t="s">
        <v>3858</v>
      </c>
      <c r="AC2187" t="s">
        <v>3859</v>
      </c>
      <c r="AD2187" t="s">
        <v>81</v>
      </c>
      <c r="AE2187" s="41" t="s">
        <v>82</v>
      </c>
      <c r="AF2187">
        <v>7</v>
      </c>
      <c r="AG2187" s="41" t="s">
        <v>3860</v>
      </c>
      <c r="AH2187">
        <v>8</v>
      </c>
      <c r="AI2187" s="41" t="s">
        <v>25000</v>
      </c>
      <c r="AJ2187">
        <v>97.6</v>
      </c>
      <c r="AK2187">
        <v>0</v>
      </c>
      <c r="AL2187" t="s">
        <v>25001</v>
      </c>
      <c r="AM2187" s="1" t="s">
        <v>25002</v>
      </c>
      <c r="AN2187" t="s">
        <v>25003</v>
      </c>
      <c r="AO2187" t="s">
        <v>25004</v>
      </c>
      <c r="AP2187" t="s">
        <v>3866</v>
      </c>
      <c r="AQ2187" s="41" t="s">
        <v>89</v>
      </c>
      <c r="AR2187">
        <v>100</v>
      </c>
      <c r="AS2187">
        <v>0</v>
      </c>
      <c r="AT2187" t="s">
        <v>25005</v>
      </c>
      <c r="AU2187" s="41" t="s">
        <v>25006</v>
      </c>
      <c r="AV2187" t="s">
        <v>75</v>
      </c>
      <c r="AW2187" t="s">
        <v>75</v>
      </c>
      <c r="AX2187" t="s">
        <v>75</v>
      </c>
      <c r="AY2187" s="1" t="s">
        <v>75</v>
      </c>
      <c r="AZ2187" s="41" t="s">
        <v>75</v>
      </c>
      <c r="BA2187" t="s">
        <v>75</v>
      </c>
      <c r="BB2187" t="s">
        <v>75</v>
      </c>
      <c r="BC2187" s="41" t="s">
        <v>75</v>
      </c>
      <c r="BD2187" t="s">
        <v>75</v>
      </c>
      <c r="BE2187" t="s">
        <v>75</v>
      </c>
      <c r="BF2187" t="s">
        <v>75</v>
      </c>
      <c r="BG2187" s="1" t="s">
        <v>75</v>
      </c>
      <c r="BH2187" t="s">
        <v>75</v>
      </c>
      <c r="BI2187" s="41" t="s">
        <v>75</v>
      </c>
      <c r="BJ2187" t="s">
        <v>75</v>
      </c>
      <c r="BK2187" s="1" t="s">
        <v>75</v>
      </c>
      <c r="BL2187" t="s">
        <v>75</v>
      </c>
      <c r="BM2187" t="s">
        <v>75</v>
      </c>
      <c r="BN2187" t="s">
        <v>75</v>
      </c>
      <c r="BO2187" t="s">
        <v>75</v>
      </c>
      <c r="BP2187" t="s">
        <v>75</v>
      </c>
      <c r="BQ2187" t="s">
        <v>75</v>
      </c>
      <c r="BR2187" s="41" t="s">
        <v>75</v>
      </c>
      <c r="BS2187" s="1" t="s">
        <v>75</v>
      </c>
      <c r="BT2187" t="s">
        <v>75</v>
      </c>
      <c r="BU2187" t="s">
        <v>75</v>
      </c>
      <c r="BV2187" t="s">
        <v>75</v>
      </c>
      <c r="BW2187" t="s">
        <v>75</v>
      </c>
      <c r="BX2187" t="s">
        <v>75</v>
      </c>
      <c r="BY2187" t="s">
        <v>75</v>
      </c>
      <c r="BZ2187" t="s">
        <v>75</v>
      </c>
      <c r="CA2187" t="s">
        <v>75</v>
      </c>
      <c r="CB2187" s="41" t="s">
        <v>75</v>
      </c>
    </row>
    <row r="2188" spans="1:80" x14ac:dyDescent="0.15">
      <c r="A2188" t="s">
        <v>71</v>
      </c>
      <c r="B2188" t="s">
        <v>50662</v>
      </c>
      <c r="C2188" t="s">
        <v>25007</v>
      </c>
      <c r="D2188">
        <v>2346975</v>
      </c>
      <c r="E2188">
        <v>2348141</v>
      </c>
      <c r="F2188">
        <v>1167</v>
      </c>
      <c r="G2188" t="s">
        <v>151</v>
      </c>
      <c r="H2188" t="s">
        <v>40804</v>
      </c>
      <c r="L2188" t="s">
        <v>42149</v>
      </c>
      <c r="M2188" t="s">
        <v>45107</v>
      </c>
      <c r="N2188" t="s">
        <v>47190</v>
      </c>
      <c r="O2188" s="40" t="s">
        <v>42149</v>
      </c>
      <c r="Q2188">
        <v>89.7</v>
      </c>
      <c r="R2188">
        <v>9.2999999999999997E-202</v>
      </c>
      <c r="S2188">
        <v>307545623</v>
      </c>
      <c r="T2188" t="s">
        <v>25008</v>
      </c>
      <c r="U2188">
        <v>768066</v>
      </c>
      <c r="V2188" t="s">
        <v>77</v>
      </c>
      <c r="W2188" t="s">
        <v>78</v>
      </c>
      <c r="X2188">
        <v>474</v>
      </c>
      <c r="Y2188">
        <v>1</v>
      </c>
      <c r="Z2188">
        <v>474</v>
      </c>
      <c r="AA2188">
        <v>0</v>
      </c>
      <c r="AB2188" t="s">
        <v>11324</v>
      </c>
      <c r="AC2188" t="s">
        <v>11325</v>
      </c>
      <c r="AD2188" t="s">
        <v>81</v>
      </c>
      <c r="AE2188" s="41" t="s">
        <v>82</v>
      </c>
      <c r="AF2188">
        <v>3</v>
      </c>
      <c r="AG2188" s="41" t="s">
        <v>25009</v>
      </c>
      <c r="AH2188">
        <v>7</v>
      </c>
      <c r="AI2188" s="41" t="s">
        <v>25010</v>
      </c>
      <c r="AJ2188">
        <v>99.2</v>
      </c>
      <c r="AK2188">
        <v>3.1E-218</v>
      </c>
      <c r="AL2188" t="s">
        <v>25011</v>
      </c>
      <c r="AM2188" t="s">
        <v>25012</v>
      </c>
      <c r="AN2188" t="s">
        <v>25013</v>
      </c>
      <c r="AO2188" t="s">
        <v>25014</v>
      </c>
      <c r="AP2188" t="s">
        <v>11332</v>
      </c>
      <c r="AQ2188" s="41" t="s">
        <v>4936</v>
      </c>
      <c r="AR2188">
        <v>99.7</v>
      </c>
      <c r="AS2188">
        <v>2.7999999999999999E-219</v>
      </c>
      <c r="AT2188" t="s">
        <v>25015</v>
      </c>
      <c r="AU2188" s="41" t="s">
        <v>25016</v>
      </c>
      <c r="AV2188">
        <v>63</v>
      </c>
      <c r="AW2188">
        <v>1.2E-134</v>
      </c>
      <c r="AX2188" t="s">
        <v>25017</v>
      </c>
      <c r="AY2188" t="s">
        <v>25018</v>
      </c>
      <c r="AZ2188" s="41" t="s">
        <v>25019</v>
      </c>
      <c r="BA2188" t="s">
        <v>75</v>
      </c>
      <c r="BB2188" t="s">
        <v>75</v>
      </c>
      <c r="BC2188" s="41" t="s">
        <v>75</v>
      </c>
      <c r="BD2188" t="s">
        <v>75</v>
      </c>
      <c r="BE2188" t="s">
        <v>75</v>
      </c>
      <c r="BF2188" t="s">
        <v>75</v>
      </c>
      <c r="BG2188" s="1" t="s">
        <v>75</v>
      </c>
      <c r="BH2188" t="s">
        <v>75</v>
      </c>
      <c r="BI2188" s="41" t="s">
        <v>75</v>
      </c>
      <c r="BJ2188" t="s">
        <v>75</v>
      </c>
      <c r="BK2188" t="s">
        <v>75</v>
      </c>
      <c r="BL2188" t="s">
        <v>75</v>
      </c>
      <c r="BM2188" t="s">
        <v>75</v>
      </c>
      <c r="BN2188" t="s">
        <v>75</v>
      </c>
      <c r="BO2188" t="s">
        <v>75</v>
      </c>
      <c r="BP2188" t="s">
        <v>75</v>
      </c>
      <c r="BQ2188" t="s">
        <v>75</v>
      </c>
      <c r="BR2188" s="41" t="s">
        <v>75</v>
      </c>
      <c r="BS2188" s="1" t="s">
        <v>75</v>
      </c>
      <c r="BT2188" t="s">
        <v>75</v>
      </c>
      <c r="BU2188" t="s">
        <v>75</v>
      </c>
      <c r="BV2188" t="s">
        <v>75</v>
      </c>
      <c r="BW2188" t="s">
        <v>75</v>
      </c>
      <c r="BX2188" t="s">
        <v>75</v>
      </c>
      <c r="BY2188" t="s">
        <v>75</v>
      </c>
      <c r="BZ2188" t="s">
        <v>75</v>
      </c>
      <c r="CA2188" t="s">
        <v>75</v>
      </c>
      <c r="CB2188" s="41" t="s">
        <v>75</v>
      </c>
    </row>
    <row r="2189" spans="1:80" x14ac:dyDescent="0.15">
      <c r="A2189" t="s">
        <v>71</v>
      </c>
      <c r="B2189" t="s">
        <v>50663</v>
      </c>
      <c r="C2189" t="s">
        <v>25020</v>
      </c>
      <c r="D2189">
        <v>2348395</v>
      </c>
      <c r="E2189">
        <v>2348643</v>
      </c>
      <c r="F2189">
        <v>249</v>
      </c>
      <c r="G2189" t="s">
        <v>73</v>
      </c>
      <c r="H2189" t="s">
        <v>40804</v>
      </c>
      <c r="L2189" t="s">
        <v>40816</v>
      </c>
      <c r="M2189" t="s">
        <v>45108</v>
      </c>
      <c r="N2189" t="s">
        <v>25021</v>
      </c>
      <c r="O2189" s="40" t="s">
        <v>40816</v>
      </c>
      <c r="Q2189" t="s">
        <v>75</v>
      </c>
      <c r="R2189" t="s">
        <v>75</v>
      </c>
      <c r="S2189" t="s">
        <v>75</v>
      </c>
      <c r="T2189" t="s">
        <v>75</v>
      </c>
      <c r="U2189" t="s">
        <v>75</v>
      </c>
      <c r="V2189" t="s">
        <v>75</v>
      </c>
      <c r="W2189" t="s">
        <v>75</v>
      </c>
      <c r="X2189" t="s">
        <v>75</v>
      </c>
      <c r="Y2189" t="s">
        <v>75</v>
      </c>
      <c r="Z2189" t="s">
        <v>75</v>
      </c>
      <c r="AA2189" t="s">
        <v>75</v>
      </c>
      <c r="AB2189" t="s">
        <v>75</v>
      </c>
      <c r="AC2189" t="s">
        <v>75</v>
      </c>
      <c r="AD2189" t="s">
        <v>75</v>
      </c>
      <c r="AE2189" s="41" t="s">
        <v>75</v>
      </c>
      <c r="AF2189" t="s">
        <v>75</v>
      </c>
      <c r="AG2189" s="41" t="s">
        <v>75</v>
      </c>
      <c r="AH2189" t="s">
        <v>75</v>
      </c>
      <c r="AI2189" s="41" t="s">
        <v>75</v>
      </c>
      <c r="AJ2189" t="s">
        <v>75</v>
      </c>
      <c r="AK2189" t="s">
        <v>75</v>
      </c>
      <c r="AL2189" t="s">
        <v>75</v>
      </c>
      <c r="AM2189" s="1" t="s">
        <v>75</v>
      </c>
      <c r="AN2189" t="s">
        <v>75</v>
      </c>
      <c r="AO2189" t="s">
        <v>75</v>
      </c>
      <c r="AP2189" t="s">
        <v>75</v>
      </c>
      <c r="AQ2189" s="41" t="s">
        <v>75</v>
      </c>
      <c r="AR2189">
        <v>100</v>
      </c>
      <c r="AS2189">
        <v>6.4000000000000002E-41</v>
      </c>
      <c r="AT2189" t="s">
        <v>25022</v>
      </c>
      <c r="AU2189" s="41" t="s">
        <v>176</v>
      </c>
      <c r="AV2189" t="s">
        <v>75</v>
      </c>
      <c r="AW2189" t="s">
        <v>75</v>
      </c>
      <c r="AX2189" t="s">
        <v>75</v>
      </c>
      <c r="AY2189" s="1" t="s">
        <v>75</v>
      </c>
      <c r="AZ2189" s="41" t="s">
        <v>75</v>
      </c>
      <c r="BA2189" t="s">
        <v>75</v>
      </c>
      <c r="BB2189" t="s">
        <v>75</v>
      </c>
      <c r="BC2189" s="41" t="s">
        <v>75</v>
      </c>
      <c r="BD2189" t="s">
        <v>75</v>
      </c>
      <c r="BE2189" t="s">
        <v>75</v>
      </c>
      <c r="BF2189" t="s">
        <v>75</v>
      </c>
      <c r="BG2189" s="1" t="s">
        <v>75</v>
      </c>
      <c r="BH2189" t="s">
        <v>75</v>
      </c>
      <c r="BI2189" s="41" t="s">
        <v>75</v>
      </c>
      <c r="BJ2189" t="s">
        <v>75</v>
      </c>
      <c r="BK2189" t="s">
        <v>75</v>
      </c>
      <c r="BL2189" t="s">
        <v>75</v>
      </c>
      <c r="BM2189" t="s">
        <v>75</v>
      </c>
      <c r="BN2189" t="s">
        <v>75</v>
      </c>
      <c r="BO2189" t="s">
        <v>75</v>
      </c>
      <c r="BP2189" t="s">
        <v>75</v>
      </c>
      <c r="BQ2189" t="s">
        <v>75</v>
      </c>
      <c r="BR2189" s="41" t="s">
        <v>75</v>
      </c>
      <c r="BS2189" s="1" t="s">
        <v>75</v>
      </c>
      <c r="BT2189" t="s">
        <v>75</v>
      </c>
      <c r="BU2189" t="s">
        <v>75</v>
      </c>
      <c r="BV2189" t="s">
        <v>75</v>
      </c>
      <c r="BW2189" t="s">
        <v>75</v>
      </c>
      <c r="BX2189" t="s">
        <v>75</v>
      </c>
      <c r="BY2189" t="s">
        <v>75</v>
      </c>
      <c r="BZ2189" t="s">
        <v>75</v>
      </c>
      <c r="CA2189" t="s">
        <v>75</v>
      </c>
      <c r="CB2189" s="41" t="s">
        <v>75</v>
      </c>
    </row>
    <row r="2190" spans="1:80" x14ac:dyDescent="0.15">
      <c r="A2190" t="s">
        <v>71</v>
      </c>
      <c r="B2190" t="s">
        <v>50664</v>
      </c>
      <c r="C2190" t="s">
        <v>25023</v>
      </c>
      <c r="D2190">
        <v>2348643</v>
      </c>
      <c r="E2190">
        <v>2349476</v>
      </c>
      <c r="F2190">
        <v>834</v>
      </c>
      <c r="G2190" t="s">
        <v>73</v>
      </c>
      <c r="H2190" t="s">
        <v>40804</v>
      </c>
      <c r="L2190" t="s">
        <v>42150</v>
      </c>
      <c r="M2190" t="s">
        <v>45109</v>
      </c>
      <c r="N2190" t="s">
        <v>25024</v>
      </c>
      <c r="O2190" s="40" t="s">
        <v>42150</v>
      </c>
      <c r="P2190" s="41" t="s">
        <v>48109</v>
      </c>
      <c r="Q2190">
        <v>73.8</v>
      </c>
      <c r="R2190">
        <v>2E-118</v>
      </c>
      <c r="S2190">
        <v>307545625</v>
      </c>
      <c r="T2190" t="s">
        <v>25025</v>
      </c>
      <c r="U2190">
        <v>768066</v>
      </c>
      <c r="V2190" t="s">
        <v>77</v>
      </c>
      <c r="W2190" t="s">
        <v>78</v>
      </c>
      <c r="X2190">
        <v>277</v>
      </c>
      <c r="Y2190">
        <v>1</v>
      </c>
      <c r="Z2190">
        <v>277</v>
      </c>
      <c r="AA2190">
        <v>0</v>
      </c>
      <c r="AB2190" t="s">
        <v>25026</v>
      </c>
      <c r="AC2190" t="s">
        <v>25027</v>
      </c>
      <c r="AD2190" t="s">
        <v>81</v>
      </c>
      <c r="AE2190" s="41" t="s">
        <v>82</v>
      </c>
      <c r="AF2190">
        <v>5</v>
      </c>
      <c r="AG2190" s="41" t="s">
        <v>25028</v>
      </c>
      <c r="AH2190">
        <v>5</v>
      </c>
      <c r="AI2190" s="41" t="s">
        <v>25029</v>
      </c>
      <c r="AJ2190">
        <v>96.8</v>
      </c>
      <c r="AK2190">
        <v>1.8000000000000001E-159</v>
      </c>
      <c r="AL2190" t="s">
        <v>25030</v>
      </c>
      <c r="AM2190" s="1" t="s">
        <v>25031</v>
      </c>
      <c r="AN2190" t="s">
        <v>25032</v>
      </c>
      <c r="AO2190" t="s">
        <v>25033</v>
      </c>
      <c r="AP2190" t="s">
        <v>25034</v>
      </c>
      <c r="AQ2190" s="41" t="s">
        <v>6801</v>
      </c>
      <c r="AR2190">
        <v>100</v>
      </c>
      <c r="AS2190">
        <v>1.8E-164</v>
      </c>
      <c r="AT2190" t="s">
        <v>25035</v>
      </c>
      <c r="AU2190" s="41" t="s">
        <v>25036</v>
      </c>
      <c r="AV2190">
        <v>60.2</v>
      </c>
      <c r="AW2190">
        <v>3.0000000000000001E-92</v>
      </c>
      <c r="AX2190" t="s">
        <v>25037</v>
      </c>
      <c r="AY2190" t="s">
        <v>25038</v>
      </c>
      <c r="AZ2190" s="41" t="s">
        <v>25039</v>
      </c>
      <c r="BA2190" t="s">
        <v>75</v>
      </c>
      <c r="BB2190" t="s">
        <v>75</v>
      </c>
      <c r="BC2190" s="41" t="s">
        <v>75</v>
      </c>
      <c r="BD2190" t="s">
        <v>75</v>
      </c>
      <c r="BE2190" t="s">
        <v>75</v>
      </c>
      <c r="BF2190" t="s">
        <v>75</v>
      </c>
      <c r="BG2190" s="1" t="s">
        <v>75</v>
      </c>
      <c r="BH2190" t="s">
        <v>75</v>
      </c>
      <c r="BI2190" s="41" t="s">
        <v>75</v>
      </c>
      <c r="BJ2190" t="s">
        <v>75</v>
      </c>
      <c r="BK2190" t="s">
        <v>75</v>
      </c>
      <c r="BL2190" t="s">
        <v>75</v>
      </c>
      <c r="BM2190" t="s">
        <v>75</v>
      </c>
      <c r="BN2190" t="s">
        <v>75</v>
      </c>
      <c r="BO2190" t="s">
        <v>75</v>
      </c>
      <c r="BP2190" t="s">
        <v>75</v>
      </c>
      <c r="BQ2190" t="s">
        <v>75</v>
      </c>
      <c r="BR2190" s="41" t="s">
        <v>75</v>
      </c>
      <c r="BS2190" s="1" t="s">
        <v>75</v>
      </c>
      <c r="BT2190" t="s">
        <v>75</v>
      </c>
      <c r="BU2190" t="s">
        <v>75</v>
      </c>
      <c r="BV2190" t="s">
        <v>75</v>
      </c>
      <c r="BW2190" t="s">
        <v>75</v>
      </c>
      <c r="BX2190" t="s">
        <v>75</v>
      </c>
      <c r="BY2190" t="s">
        <v>75</v>
      </c>
      <c r="BZ2190" t="s">
        <v>75</v>
      </c>
      <c r="CA2190" t="s">
        <v>75</v>
      </c>
      <c r="CB2190" s="41" t="s">
        <v>75</v>
      </c>
    </row>
    <row r="2191" spans="1:80" x14ac:dyDescent="0.15">
      <c r="A2191" t="s">
        <v>71</v>
      </c>
      <c r="B2191" t="s">
        <v>50665</v>
      </c>
      <c r="C2191" t="s">
        <v>25040</v>
      </c>
      <c r="D2191">
        <v>2349542</v>
      </c>
      <c r="E2191">
        <v>2350675</v>
      </c>
      <c r="F2191">
        <v>1134</v>
      </c>
      <c r="G2191" t="s">
        <v>151</v>
      </c>
      <c r="H2191" t="s">
        <v>40804</v>
      </c>
      <c r="L2191" t="s">
        <v>40816</v>
      </c>
      <c r="M2191" t="s">
        <v>45110</v>
      </c>
      <c r="N2191" t="s">
        <v>47191</v>
      </c>
      <c r="O2191" s="40" t="s">
        <v>40816</v>
      </c>
      <c r="Q2191">
        <v>41.1</v>
      </c>
      <c r="R2191">
        <v>2.1E-65</v>
      </c>
      <c r="S2191">
        <v>92113744</v>
      </c>
      <c r="T2191" t="s">
        <v>25041</v>
      </c>
      <c r="U2191">
        <v>290398</v>
      </c>
      <c r="V2191" t="s">
        <v>135</v>
      </c>
      <c r="W2191" t="s">
        <v>136</v>
      </c>
      <c r="X2191">
        <v>399</v>
      </c>
      <c r="Y2191">
        <v>1</v>
      </c>
      <c r="Z2191">
        <v>399</v>
      </c>
      <c r="AA2191">
        <v>1</v>
      </c>
      <c r="AB2191" t="s">
        <v>14367</v>
      </c>
      <c r="AC2191" t="s">
        <v>14368</v>
      </c>
      <c r="AD2191" t="s">
        <v>624</v>
      </c>
      <c r="AE2191" s="41" t="s">
        <v>625</v>
      </c>
      <c r="AF2191">
        <v>1</v>
      </c>
      <c r="AG2191" s="41" t="s">
        <v>4280</v>
      </c>
      <c r="AH2191">
        <v>1</v>
      </c>
      <c r="AI2191" s="41" t="s">
        <v>17863</v>
      </c>
      <c r="AJ2191" t="s">
        <v>75</v>
      </c>
      <c r="AK2191" t="s">
        <v>75</v>
      </c>
      <c r="AL2191" t="s">
        <v>75</v>
      </c>
      <c r="AM2191" s="1" t="s">
        <v>75</v>
      </c>
      <c r="AN2191" t="s">
        <v>75</v>
      </c>
      <c r="AO2191" t="s">
        <v>75</v>
      </c>
      <c r="AP2191" t="s">
        <v>75</v>
      </c>
      <c r="AQ2191" s="41" t="s">
        <v>75</v>
      </c>
      <c r="AR2191">
        <v>100</v>
      </c>
      <c r="AS2191">
        <v>2.8E-208</v>
      </c>
      <c r="AT2191" t="s">
        <v>25042</v>
      </c>
      <c r="AU2191" s="41" t="s">
        <v>176</v>
      </c>
      <c r="AV2191" t="s">
        <v>75</v>
      </c>
      <c r="AW2191" t="s">
        <v>75</v>
      </c>
      <c r="AX2191" t="s">
        <v>75</v>
      </c>
      <c r="AY2191" s="1" t="s">
        <v>75</v>
      </c>
      <c r="AZ2191" s="41" t="s">
        <v>75</v>
      </c>
      <c r="BA2191" t="s">
        <v>75</v>
      </c>
      <c r="BB2191" t="s">
        <v>75</v>
      </c>
      <c r="BC2191" s="41" t="s">
        <v>75</v>
      </c>
      <c r="BD2191" t="s">
        <v>75</v>
      </c>
      <c r="BE2191" t="s">
        <v>75</v>
      </c>
      <c r="BF2191" t="s">
        <v>75</v>
      </c>
      <c r="BG2191" s="1" t="s">
        <v>75</v>
      </c>
      <c r="BH2191" t="s">
        <v>75</v>
      </c>
      <c r="BI2191" s="41" t="s">
        <v>75</v>
      </c>
      <c r="BJ2191" t="s">
        <v>75</v>
      </c>
      <c r="BK2191" t="s">
        <v>75</v>
      </c>
      <c r="BL2191" t="s">
        <v>75</v>
      </c>
      <c r="BM2191" t="s">
        <v>75</v>
      </c>
      <c r="BN2191" t="s">
        <v>75</v>
      </c>
      <c r="BO2191" t="s">
        <v>75</v>
      </c>
      <c r="BP2191" t="s">
        <v>75</v>
      </c>
      <c r="BQ2191" t="s">
        <v>75</v>
      </c>
      <c r="BR2191" s="41" t="s">
        <v>75</v>
      </c>
      <c r="BS2191" s="1" t="s">
        <v>75</v>
      </c>
      <c r="BT2191" t="s">
        <v>75</v>
      </c>
      <c r="BU2191" t="s">
        <v>75</v>
      </c>
      <c r="BV2191" t="s">
        <v>75</v>
      </c>
      <c r="BW2191" t="s">
        <v>75</v>
      </c>
      <c r="BX2191" t="s">
        <v>75</v>
      </c>
      <c r="BY2191" t="s">
        <v>75</v>
      </c>
      <c r="BZ2191" t="s">
        <v>75</v>
      </c>
      <c r="CA2191" t="s">
        <v>75</v>
      </c>
      <c r="CB2191" s="41" t="s">
        <v>75</v>
      </c>
    </row>
    <row r="2192" spans="1:80" x14ac:dyDescent="0.15">
      <c r="A2192" t="s">
        <v>71</v>
      </c>
      <c r="B2192" t="s">
        <v>50666</v>
      </c>
      <c r="C2192" t="s">
        <v>25045</v>
      </c>
      <c r="D2192">
        <v>2350694</v>
      </c>
      <c r="E2192">
        <v>2351458</v>
      </c>
      <c r="F2192">
        <v>765</v>
      </c>
      <c r="G2192" t="s">
        <v>151</v>
      </c>
      <c r="H2192" t="s">
        <v>40804</v>
      </c>
      <c r="L2192" t="s">
        <v>40816</v>
      </c>
      <c r="M2192" t="s">
        <v>45111</v>
      </c>
      <c r="N2192" t="s">
        <v>25046</v>
      </c>
      <c r="O2192" s="40" t="s">
        <v>40816</v>
      </c>
      <c r="Q2192">
        <v>51.9</v>
      </c>
      <c r="R2192">
        <v>3.5000000000000003E-64</v>
      </c>
      <c r="S2192">
        <v>307545627</v>
      </c>
      <c r="T2192" t="s">
        <v>25047</v>
      </c>
      <c r="U2192">
        <v>768066</v>
      </c>
      <c r="V2192" t="s">
        <v>77</v>
      </c>
      <c r="W2192" t="s">
        <v>78</v>
      </c>
      <c r="X2192">
        <v>263</v>
      </c>
      <c r="Y2192">
        <v>1</v>
      </c>
      <c r="Z2192">
        <v>263</v>
      </c>
      <c r="AA2192">
        <v>3</v>
      </c>
      <c r="AB2192" t="s">
        <v>21734</v>
      </c>
      <c r="AC2192" t="s">
        <v>21735</v>
      </c>
      <c r="AD2192" t="s">
        <v>217</v>
      </c>
      <c r="AE2192" s="41" t="s">
        <v>218</v>
      </c>
      <c r="AF2192">
        <v>5</v>
      </c>
      <c r="AG2192" s="41" t="s">
        <v>25048</v>
      </c>
      <c r="AH2192">
        <v>3</v>
      </c>
      <c r="AI2192" s="41" t="s">
        <v>25049</v>
      </c>
      <c r="AJ2192">
        <v>93.4</v>
      </c>
      <c r="AK2192">
        <v>3.4000000000000001E-133</v>
      </c>
      <c r="AL2192" t="s">
        <v>25050</v>
      </c>
      <c r="AM2192" s="1" t="s">
        <v>25051</v>
      </c>
      <c r="AN2192" t="s">
        <v>25052</v>
      </c>
      <c r="AO2192" t="s">
        <v>25053</v>
      </c>
      <c r="AP2192" t="s">
        <v>89</v>
      </c>
      <c r="AQ2192" s="41" t="s">
        <v>89</v>
      </c>
      <c r="AR2192">
        <v>100</v>
      </c>
      <c r="AS2192">
        <v>2.7999999999999999E-143</v>
      </c>
      <c r="AT2192" t="s">
        <v>25054</v>
      </c>
      <c r="AU2192" s="41" t="s">
        <v>25055</v>
      </c>
      <c r="AV2192" t="s">
        <v>75</v>
      </c>
      <c r="AW2192" t="s">
        <v>75</v>
      </c>
      <c r="AX2192" t="s">
        <v>75</v>
      </c>
      <c r="AY2192" s="1" t="s">
        <v>75</v>
      </c>
      <c r="AZ2192" s="41" t="s">
        <v>75</v>
      </c>
      <c r="BA2192" t="s">
        <v>75</v>
      </c>
      <c r="BB2192" t="s">
        <v>75</v>
      </c>
      <c r="BC2192" s="41" t="s">
        <v>75</v>
      </c>
      <c r="BD2192" t="s">
        <v>75</v>
      </c>
      <c r="BE2192" t="s">
        <v>75</v>
      </c>
      <c r="BF2192" t="s">
        <v>75</v>
      </c>
      <c r="BG2192" s="1" t="s">
        <v>75</v>
      </c>
      <c r="BH2192" t="s">
        <v>75</v>
      </c>
      <c r="BI2192" s="41" t="s">
        <v>75</v>
      </c>
      <c r="BJ2192" t="s">
        <v>75</v>
      </c>
      <c r="BK2192" t="s">
        <v>75</v>
      </c>
      <c r="BL2192" t="s">
        <v>75</v>
      </c>
      <c r="BM2192" t="s">
        <v>75</v>
      </c>
      <c r="BN2192" t="s">
        <v>75</v>
      </c>
      <c r="BO2192" t="s">
        <v>75</v>
      </c>
      <c r="BP2192" t="s">
        <v>75</v>
      </c>
      <c r="BQ2192" t="s">
        <v>75</v>
      </c>
      <c r="BR2192" s="41" t="s">
        <v>75</v>
      </c>
      <c r="BS2192" s="1" t="s">
        <v>75</v>
      </c>
      <c r="BT2192" t="s">
        <v>75</v>
      </c>
      <c r="BU2192" t="s">
        <v>75</v>
      </c>
      <c r="BV2192" t="s">
        <v>75</v>
      </c>
      <c r="BW2192" t="s">
        <v>75</v>
      </c>
      <c r="BX2192" t="s">
        <v>75</v>
      </c>
      <c r="BY2192" t="s">
        <v>75</v>
      </c>
      <c r="BZ2192" t="s">
        <v>75</v>
      </c>
      <c r="CA2192" t="s">
        <v>75</v>
      </c>
      <c r="CB2192" s="41" t="s">
        <v>75</v>
      </c>
    </row>
    <row r="2193" spans="1:80" x14ac:dyDescent="0.15">
      <c r="A2193" t="s">
        <v>71</v>
      </c>
      <c r="B2193" t="s">
        <v>50667</v>
      </c>
      <c r="C2193" t="s">
        <v>25056</v>
      </c>
      <c r="D2193">
        <v>2351455</v>
      </c>
      <c r="E2193">
        <v>2351802</v>
      </c>
      <c r="F2193">
        <v>348</v>
      </c>
      <c r="G2193" t="s">
        <v>151</v>
      </c>
      <c r="H2193" t="s">
        <v>40804</v>
      </c>
      <c r="L2193" t="s">
        <v>42151</v>
      </c>
      <c r="M2193" t="s">
        <v>45112</v>
      </c>
      <c r="N2193" t="s">
        <v>47192</v>
      </c>
      <c r="O2193" s="40" t="s">
        <v>42151</v>
      </c>
      <c r="P2193" s="41" t="s">
        <v>48110</v>
      </c>
      <c r="Q2193">
        <v>81.400000000000006</v>
      </c>
      <c r="R2193">
        <v>1.3000000000000001E-47</v>
      </c>
      <c r="S2193">
        <v>307545628</v>
      </c>
      <c r="T2193" t="s">
        <v>25057</v>
      </c>
      <c r="U2193">
        <v>768066</v>
      </c>
      <c r="V2193" t="s">
        <v>77</v>
      </c>
      <c r="W2193" t="s">
        <v>78</v>
      </c>
      <c r="X2193">
        <v>134</v>
      </c>
      <c r="Y2193">
        <v>1</v>
      </c>
      <c r="Z2193">
        <v>134</v>
      </c>
      <c r="AA2193">
        <v>0</v>
      </c>
      <c r="AB2193" t="s">
        <v>21749</v>
      </c>
      <c r="AC2193" t="s">
        <v>21750</v>
      </c>
      <c r="AD2193" t="s">
        <v>577</v>
      </c>
      <c r="AE2193" s="41" t="s">
        <v>578</v>
      </c>
      <c r="AF2193">
        <v>2</v>
      </c>
      <c r="AG2193" s="41" t="s">
        <v>25058</v>
      </c>
      <c r="AH2193">
        <v>1</v>
      </c>
      <c r="AI2193" s="41" t="s">
        <v>25059</v>
      </c>
      <c r="AJ2193">
        <v>99.1</v>
      </c>
      <c r="AK2193">
        <v>7.5000000000000004E-56</v>
      </c>
      <c r="AL2193" t="s">
        <v>25060</v>
      </c>
      <c r="AM2193" t="s">
        <v>25061</v>
      </c>
      <c r="AN2193" t="s">
        <v>25062</v>
      </c>
      <c r="AO2193" t="s">
        <v>25063</v>
      </c>
      <c r="AP2193" t="s">
        <v>89</v>
      </c>
      <c r="AQ2193" s="41" t="s">
        <v>89</v>
      </c>
      <c r="AR2193">
        <v>100</v>
      </c>
      <c r="AS2193">
        <v>1.4999999999999999E-56</v>
      </c>
      <c r="AT2193" t="s">
        <v>25064</v>
      </c>
      <c r="AU2193" s="41" t="s">
        <v>25065</v>
      </c>
      <c r="AV2193">
        <v>48.2</v>
      </c>
      <c r="AW2193">
        <v>1.7999999999999999E-22</v>
      </c>
      <c r="AX2193" t="s">
        <v>25066</v>
      </c>
      <c r="AY2193" t="s">
        <v>25067</v>
      </c>
      <c r="AZ2193" s="41" t="s">
        <v>25068</v>
      </c>
      <c r="BA2193" t="s">
        <v>75</v>
      </c>
      <c r="BB2193" t="s">
        <v>75</v>
      </c>
      <c r="BC2193" s="41" t="s">
        <v>75</v>
      </c>
      <c r="BD2193" t="s">
        <v>75</v>
      </c>
      <c r="BE2193" t="s">
        <v>75</v>
      </c>
      <c r="BF2193" t="s">
        <v>75</v>
      </c>
      <c r="BG2193" t="s">
        <v>75</v>
      </c>
      <c r="BH2193" t="s">
        <v>75</v>
      </c>
      <c r="BI2193" s="41" t="s">
        <v>75</v>
      </c>
      <c r="BJ2193" t="s">
        <v>75</v>
      </c>
      <c r="BK2193" t="s">
        <v>75</v>
      </c>
      <c r="BL2193" t="s">
        <v>75</v>
      </c>
      <c r="BM2193" t="s">
        <v>75</v>
      </c>
      <c r="BN2193" t="s">
        <v>75</v>
      </c>
      <c r="BO2193" t="s">
        <v>75</v>
      </c>
      <c r="BP2193" t="s">
        <v>75</v>
      </c>
      <c r="BQ2193" t="s">
        <v>75</v>
      </c>
      <c r="BR2193" s="41" t="s">
        <v>75</v>
      </c>
      <c r="BS2193" t="s">
        <v>75</v>
      </c>
      <c r="BT2193" t="s">
        <v>75</v>
      </c>
      <c r="BU2193" t="s">
        <v>75</v>
      </c>
      <c r="BV2193" t="s">
        <v>75</v>
      </c>
      <c r="BW2193" t="s">
        <v>75</v>
      </c>
      <c r="BX2193" t="s">
        <v>75</v>
      </c>
      <c r="BY2193" t="s">
        <v>75</v>
      </c>
      <c r="BZ2193" t="s">
        <v>75</v>
      </c>
      <c r="CA2193" t="s">
        <v>75</v>
      </c>
      <c r="CB2193" s="41" t="s">
        <v>75</v>
      </c>
    </row>
    <row r="2194" spans="1:80" x14ac:dyDescent="0.15">
      <c r="A2194" t="s">
        <v>71</v>
      </c>
      <c r="B2194" t="s">
        <v>50668</v>
      </c>
      <c r="C2194" t="s">
        <v>25069</v>
      </c>
      <c r="D2194">
        <v>2351855</v>
      </c>
      <c r="E2194">
        <v>2352397</v>
      </c>
      <c r="F2194">
        <v>543</v>
      </c>
      <c r="G2194" t="s">
        <v>151</v>
      </c>
      <c r="H2194" t="s">
        <v>40804</v>
      </c>
      <c r="L2194" t="s">
        <v>42152</v>
      </c>
      <c r="M2194" t="s">
        <v>45113</v>
      </c>
      <c r="N2194" t="s">
        <v>25070</v>
      </c>
      <c r="O2194" s="40" t="s">
        <v>42152</v>
      </c>
      <c r="P2194" s="41" t="s">
        <v>48038</v>
      </c>
      <c r="Q2194">
        <v>71.3</v>
      </c>
      <c r="R2194">
        <v>5.5999999999999996E-69</v>
      </c>
      <c r="S2194">
        <v>307545629</v>
      </c>
      <c r="T2194" t="s">
        <v>25071</v>
      </c>
      <c r="U2194">
        <v>768066</v>
      </c>
      <c r="V2194" t="s">
        <v>77</v>
      </c>
      <c r="W2194" t="s">
        <v>78</v>
      </c>
      <c r="X2194">
        <v>178</v>
      </c>
      <c r="Y2194">
        <v>1</v>
      </c>
      <c r="Z2194">
        <v>178</v>
      </c>
      <c r="AA2194">
        <v>0</v>
      </c>
      <c r="AB2194" t="s">
        <v>21765</v>
      </c>
      <c r="AC2194" t="s">
        <v>21766</v>
      </c>
      <c r="AD2194" t="s">
        <v>577</v>
      </c>
      <c r="AE2194" s="41" t="s">
        <v>578</v>
      </c>
      <c r="AF2194" t="s">
        <v>75</v>
      </c>
      <c r="AG2194" s="41" t="s">
        <v>75</v>
      </c>
      <c r="AH2194">
        <v>1</v>
      </c>
      <c r="AI2194" s="41" t="s">
        <v>25072</v>
      </c>
      <c r="AJ2194">
        <v>99.4</v>
      </c>
      <c r="AK2194">
        <v>1.5999999999999999E-97</v>
      </c>
      <c r="AL2194" t="s">
        <v>25073</v>
      </c>
      <c r="AM2194" s="1" t="s">
        <v>25074</v>
      </c>
      <c r="AN2194" t="s">
        <v>25075</v>
      </c>
      <c r="AO2194" t="s">
        <v>25076</v>
      </c>
      <c r="AP2194" t="s">
        <v>89</v>
      </c>
      <c r="AQ2194" s="41" t="s">
        <v>89</v>
      </c>
      <c r="AR2194">
        <v>100</v>
      </c>
      <c r="AS2194">
        <v>3.3000000000000001E-98</v>
      </c>
      <c r="AT2194" t="s">
        <v>25077</v>
      </c>
      <c r="AU2194" s="41" t="s">
        <v>25078</v>
      </c>
      <c r="AV2194" t="s">
        <v>75</v>
      </c>
      <c r="AW2194" t="s">
        <v>75</v>
      </c>
      <c r="AX2194" t="s">
        <v>75</v>
      </c>
      <c r="AY2194" s="1" t="s">
        <v>75</v>
      </c>
      <c r="AZ2194" s="41" t="s">
        <v>75</v>
      </c>
      <c r="BA2194" t="s">
        <v>75</v>
      </c>
      <c r="BB2194" t="s">
        <v>75</v>
      </c>
      <c r="BC2194" s="41" t="s">
        <v>75</v>
      </c>
      <c r="BD2194" t="s">
        <v>75</v>
      </c>
      <c r="BE2194" t="s">
        <v>75</v>
      </c>
      <c r="BF2194" t="s">
        <v>75</v>
      </c>
      <c r="BG2194" s="1" t="s">
        <v>75</v>
      </c>
      <c r="BH2194" t="s">
        <v>75</v>
      </c>
      <c r="BI2194" s="41" t="s">
        <v>75</v>
      </c>
      <c r="BJ2194" t="s">
        <v>75</v>
      </c>
      <c r="BK2194" s="1" t="s">
        <v>75</v>
      </c>
      <c r="BL2194" t="s">
        <v>75</v>
      </c>
      <c r="BM2194" t="s">
        <v>75</v>
      </c>
      <c r="BN2194" t="s">
        <v>75</v>
      </c>
      <c r="BO2194" t="s">
        <v>75</v>
      </c>
      <c r="BP2194" t="s">
        <v>75</v>
      </c>
      <c r="BQ2194" t="s">
        <v>75</v>
      </c>
      <c r="BR2194" s="41" t="s">
        <v>75</v>
      </c>
      <c r="BS2194" s="1" t="s">
        <v>75</v>
      </c>
      <c r="BT2194" t="s">
        <v>75</v>
      </c>
      <c r="BU2194" t="s">
        <v>75</v>
      </c>
      <c r="BV2194" t="s">
        <v>75</v>
      </c>
      <c r="BW2194" t="s">
        <v>75</v>
      </c>
      <c r="BX2194" t="s">
        <v>75</v>
      </c>
      <c r="BY2194" t="s">
        <v>75</v>
      </c>
      <c r="BZ2194" t="s">
        <v>75</v>
      </c>
      <c r="CA2194" t="s">
        <v>75</v>
      </c>
      <c r="CB2194" s="41" t="s">
        <v>75</v>
      </c>
    </row>
    <row r="2195" spans="1:80" x14ac:dyDescent="0.15">
      <c r="A2195" t="s">
        <v>71</v>
      </c>
      <c r="B2195" t="s">
        <v>50669</v>
      </c>
      <c r="C2195" t="s">
        <v>25079</v>
      </c>
      <c r="D2195">
        <v>2352399</v>
      </c>
      <c r="E2195">
        <v>2353688</v>
      </c>
      <c r="F2195">
        <v>1290</v>
      </c>
      <c r="G2195" t="s">
        <v>151</v>
      </c>
      <c r="H2195" t="s">
        <v>40804</v>
      </c>
      <c r="L2195" t="s">
        <v>42153</v>
      </c>
      <c r="M2195" t="s">
        <v>45114</v>
      </c>
      <c r="N2195" t="s">
        <v>47193</v>
      </c>
      <c r="O2195" s="40" t="s">
        <v>42153</v>
      </c>
      <c r="P2195" s="41" t="s">
        <v>48111</v>
      </c>
      <c r="Q2195">
        <v>56.1</v>
      </c>
      <c r="R2195">
        <v>1.0999999999999999E-118</v>
      </c>
      <c r="S2195">
        <v>307545630</v>
      </c>
      <c r="T2195" t="s">
        <v>25080</v>
      </c>
      <c r="U2195">
        <v>768066</v>
      </c>
      <c r="V2195" t="s">
        <v>77</v>
      </c>
      <c r="W2195" t="s">
        <v>78</v>
      </c>
      <c r="X2195">
        <v>462</v>
      </c>
      <c r="Y2195">
        <v>1</v>
      </c>
      <c r="Z2195">
        <v>462</v>
      </c>
      <c r="AA2195">
        <v>1</v>
      </c>
      <c r="AB2195" t="s">
        <v>21765</v>
      </c>
      <c r="AC2195" t="s">
        <v>21766</v>
      </c>
      <c r="AD2195" t="s">
        <v>577</v>
      </c>
      <c r="AE2195" s="41" t="s">
        <v>578</v>
      </c>
      <c r="AF2195" t="s">
        <v>75</v>
      </c>
      <c r="AG2195" s="41" t="s">
        <v>75</v>
      </c>
      <c r="AH2195">
        <v>2</v>
      </c>
      <c r="AI2195" s="41" t="s">
        <v>25081</v>
      </c>
      <c r="AJ2195">
        <v>92.3</v>
      </c>
      <c r="AK2195">
        <v>4.1000000000000002E-216</v>
      </c>
      <c r="AL2195" t="s">
        <v>25082</v>
      </c>
      <c r="AM2195" s="1" t="s">
        <v>25074</v>
      </c>
      <c r="AN2195" t="s">
        <v>25075</v>
      </c>
      <c r="AO2195" t="s">
        <v>25076</v>
      </c>
      <c r="AP2195" t="s">
        <v>89</v>
      </c>
      <c r="AQ2195" s="41" t="s">
        <v>89</v>
      </c>
      <c r="AR2195">
        <v>99.8</v>
      </c>
      <c r="AS2195">
        <v>1.1E-232</v>
      </c>
      <c r="AT2195" t="s">
        <v>25083</v>
      </c>
      <c r="AU2195" s="41" t="s">
        <v>25078</v>
      </c>
      <c r="AV2195" t="s">
        <v>75</v>
      </c>
      <c r="AW2195" t="s">
        <v>75</v>
      </c>
      <c r="AX2195" t="s">
        <v>75</v>
      </c>
      <c r="AY2195" s="1" t="s">
        <v>75</v>
      </c>
      <c r="AZ2195" s="41" t="s">
        <v>75</v>
      </c>
      <c r="BA2195" t="s">
        <v>75</v>
      </c>
      <c r="BB2195" t="s">
        <v>75</v>
      </c>
      <c r="BC2195" s="41" t="s">
        <v>75</v>
      </c>
      <c r="BD2195" t="s">
        <v>75</v>
      </c>
      <c r="BE2195" t="s">
        <v>75</v>
      </c>
      <c r="BF2195" t="s">
        <v>75</v>
      </c>
      <c r="BG2195" s="1" t="s">
        <v>75</v>
      </c>
      <c r="BH2195" t="s">
        <v>75</v>
      </c>
      <c r="BI2195" s="41" t="s">
        <v>75</v>
      </c>
      <c r="BJ2195" t="s">
        <v>75</v>
      </c>
      <c r="BK2195" s="1" t="s">
        <v>75</v>
      </c>
      <c r="BL2195" t="s">
        <v>75</v>
      </c>
      <c r="BM2195" t="s">
        <v>75</v>
      </c>
      <c r="BN2195" t="s">
        <v>75</v>
      </c>
      <c r="BO2195" t="s">
        <v>75</v>
      </c>
      <c r="BP2195" t="s">
        <v>75</v>
      </c>
      <c r="BQ2195" t="s">
        <v>75</v>
      </c>
      <c r="BR2195" s="41" t="s">
        <v>75</v>
      </c>
      <c r="BS2195" s="1" t="s">
        <v>75</v>
      </c>
      <c r="BT2195" t="s">
        <v>75</v>
      </c>
      <c r="BU2195" t="s">
        <v>75</v>
      </c>
      <c r="BV2195" t="s">
        <v>75</v>
      </c>
      <c r="BW2195" t="s">
        <v>75</v>
      </c>
      <c r="BX2195" t="s">
        <v>75</v>
      </c>
      <c r="BY2195" t="s">
        <v>75</v>
      </c>
      <c r="BZ2195" t="s">
        <v>75</v>
      </c>
      <c r="CA2195" t="s">
        <v>75</v>
      </c>
      <c r="CB2195" s="41" t="s">
        <v>75</v>
      </c>
    </row>
    <row r="2196" spans="1:80" x14ac:dyDescent="0.15">
      <c r="A2196" t="s">
        <v>71</v>
      </c>
      <c r="B2196" t="s">
        <v>50670</v>
      </c>
      <c r="C2196" t="s">
        <v>25084</v>
      </c>
      <c r="D2196">
        <v>2353766</v>
      </c>
      <c r="E2196">
        <v>2354548</v>
      </c>
      <c r="F2196">
        <v>783</v>
      </c>
      <c r="G2196" t="s">
        <v>151</v>
      </c>
      <c r="H2196" t="s">
        <v>40804</v>
      </c>
      <c r="L2196" t="s">
        <v>40816</v>
      </c>
      <c r="M2196" t="s">
        <v>45115</v>
      </c>
      <c r="N2196" t="s">
        <v>25085</v>
      </c>
      <c r="O2196" s="40" t="s">
        <v>40816</v>
      </c>
      <c r="Q2196" t="s">
        <v>75</v>
      </c>
      <c r="R2196" t="s">
        <v>75</v>
      </c>
      <c r="S2196" t="s">
        <v>75</v>
      </c>
      <c r="T2196" t="s">
        <v>75</v>
      </c>
      <c r="U2196" t="s">
        <v>75</v>
      </c>
      <c r="V2196" t="s">
        <v>75</v>
      </c>
      <c r="W2196" t="s">
        <v>75</v>
      </c>
      <c r="X2196" t="s">
        <v>75</v>
      </c>
      <c r="Y2196" t="s">
        <v>75</v>
      </c>
      <c r="Z2196" t="s">
        <v>75</v>
      </c>
      <c r="AA2196" t="s">
        <v>75</v>
      </c>
      <c r="AB2196" t="s">
        <v>75</v>
      </c>
      <c r="AC2196" t="s">
        <v>75</v>
      </c>
      <c r="AD2196" t="s">
        <v>75</v>
      </c>
      <c r="AE2196" s="41" t="s">
        <v>75</v>
      </c>
      <c r="AF2196" t="s">
        <v>75</v>
      </c>
      <c r="AG2196" s="41" t="s">
        <v>75</v>
      </c>
      <c r="AH2196">
        <v>1</v>
      </c>
      <c r="AI2196" s="41" t="s">
        <v>25086</v>
      </c>
      <c r="AJ2196" t="s">
        <v>75</v>
      </c>
      <c r="AK2196" t="s">
        <v>75</v>
      </c>
      <c r="AL2196" t="s">
        <v>75</v>
      </c>
      <c r="AM2196" s="1" t="s">
        <v>75</v>
      </c>
      <c r="AN2196" t="s">
        <v>75</v>
      </c>
      <c r="AO2196" t="s">
        <v>75</v>
      </c>
      <c r="AP2196" t="s">
        <v>75</v>
      </c>
      <c r="AQ2196" s="41" t="s">
        <v>75</v>
      </c>
      <c r="AR2196">
        <v>100</v>
      </c>
      <c r="AS2196">
        <v>6.3999999999999997E-143</v>
      </c>
      <c r="AT2196" t="s">
        <v>25087</v>
      </c>
      <c r="AU2196" s="41" t="s">
        <v>25088</v>
      </c>
      <c r="AV2196" t="s">
        <v>75</v>
      </c>
      <c r="AW2196" t="s">
        <v>75</v>
      </c>
      <c r="AX2196" t="s">
        <v>75</v>
      </c>
      <c r="AY2196" s="1" t="s">
        <v>75</v>
      </c>
      <c r="AZ2196" s="41" t="s">
        <v>75</v>
      </c>
      <c r="BA2196" t="s">
        <v>75</v>
      </c>
      <c r="BB2196" t="s">
        <v>75</v>
      </c>
      <c r="BC2196" s="41" t="s">
        <v>75</v>
      </c>
      <c r="BD2196" t="s">
        <v>75</v>
      </c>
      <c r="BE2196" t="s">
        <v>75</v>
      </c>
      <c r="BF2196" t="s">
        <v>75</v>
      </c>
      <c r="BG2196" s="1" t="s">
        <v>75</v>
      </c>
      <c r="BH2196" t="s">
        <v>75</v>
      </c>
      <c r="BI2196" s="41" t="s">
        <v>75</v>
      </c>
      <c r="BJ2196" t="s">
        <v>75</v>
      </c>
      <c r="BK2196" s="1" t="s">
        <v>75</v>
      </c>
      <c r="BL2196" t="s">
        <v>75</v>
      </c>
      <c r="BM2196" t="s">
        <v>75</v>
      </c>
      <c r="BN2196" t="s">
        <v>75</v>
      </c>
      <c r="BO2196" t="s">
        <v>75</v>
      </c>
      <c r="BP2196" t="s">
        <v>75</v>
      </c>
      <c r="BQ2196" t="s">
        <v>75</v>
      </c>
      <c r="BR2196" s="41" t="s">
        <v>75</v>
      </c>
      <c r="BS2196" s="1" t="s">
        <v>75</v>
      </c>
      <c r="BT2196" t="s">
        <v>75</v>
      </c>
      <c r="BU2196" t="s">
        <v>75</v>
      </c>
      <c r="BV2196" t="s">
        <v>75</v>
      </c>
      <c r="BW2196" t="s">
        <v>75</v>
      </c>
      <c r="BX2196" t="s">
        <v>75</v>
      </c>
      <c r="BY2196" t="s">
        <v>75</v>
      </c>
      <c r="BZ2196" t="s">
        <v>75</v>
      </c>
      <c r="CA2196" t="s">
        <v>75</v>
      </c>
      <c r="CB2196" s="41" t="s">
        <v>75</v>
      </c>
    </row>
    <row r="2197" spans="1:80" x14ac:dyDescent="0.15">
      <c r="A2197" t="s">
        <v>71</v>
      </c>
      <c r="B2197" t="s">
        <v>50671</v>
      </c>
      <c r="C2197" t="s">
        <v>25089</v>
      </c>
      <c r="D2197">
        <v>2354821</v>
      </c>
      <c r="E2197">
        <v>2355132</v>
      </c>
      <c r="F2197">
        <v>312</v>
      </c>
      <c r="G2197" t="s">
        <v>73</v>
      </c>
      <c r="H2197" t="s">
        <v>40804</v>
      </c>
      <c r="L2197" t="s">
        <v>40816</v>
      </c>
      <c r="M2197" t="s">
        <v>45116</v>
      </c>
      <c r="N2197" t="s">
        <v>25090</v>
      </c>
      <c r="O2197" s="40" t="s">
        <v>40816</v>
      </c>
      <c r="Q2197">
        <v>57.6</v>
      </c>
      <c r="R2197">
        <v>3.9E-22</v>
      </c>
      <c r="S2197">
        <v>194336024</v>
      </c>
      <c r="T2197" t="s">
        <v>25091</v>
      </c>
      <c r="U2197">
        <v>324925</v>
      </c>
      <c r="V2197" t="s">
        <v>25092</v>
      </c>
      <c r="W2197" t="s">
        <v>25093</v>
      </c>
      <c r="X2197">
        <v>106</v>
      </c>
      <c r="Y2197">
        <v>1</v>
      </c>
      <c r="Z2197">
        <v>106</v>
      </c>
      <c r="AA2197">
        <v>0</v>
      </c>
      <c r="AB2197" t="s">
        <v>25094</v>
      </c>
      <c r="AC2197" t="s">
        <v>25095</v>
      </c>
      <c r="AD2197" t="s">
        <v>457</v>
      </c>
      <c r="AE2197" s="41" t="s">
        <v>458</v>
      </c>
      <c r="AF2197" t="s">
        <v>75</v>
      </c>
      <c r="AG2197" s="41" t="s">
        <v>75</v>
      </c>
      <c r="AH2197">
        <v>2</v>
      </c>
      <c r="AI2197" s="41" t="s">
        <v>25096</v>
      </c>
      <c r="AJ2197">
        <v>84.5</v>
      </c>
      <c r="AK2197">
        <v>9.1000000000000003E-45</v>
      </c>
      <c r="AL2197" t="s">
        <v>25097</v>
      </c>
      <c r="AM2197" t="s">
        <v>25098</v>
      </c>
      <c r="AN2197" t="s">
        <v>25098</v>
      </c>
      <c r="AO2197" t="s">
        <v>462</v>
      </c>
      <c r="AP2197" t="s">
        <v>89</v>
      </c>
      <c r="AQ2197" s="41" t="s">
        <v>89</v>
      </c>
      <c r="AR2197">
        <v>100</v>
      </c>
      <c r="AS2197">
        <v>2.9000000000000001E-54</v>
      </c>
      <c r="AT2197" t="s">
        <v>25099</v>
      </c>
      <c r="AU2197" s="41" t="s">
        <v>25100</v>
      </c>
      <c r="AV2197" t="s">
        <v>75</v>
      </c>
      <c r="AW2197" t="s">
        <v>75</v>
      </c>
      <c r="AX2197" t="s">
        <v>75</v>
      </c>
      <c r="AY2197" t="s">
        <v>75</v>
      </c>
      <c r="AZ2197" s="41" t="s">
        <v>75</v>
      </c>
      <c r="BA2197" t="s">
        <v>25101</v>
      </c>
      <c r="BB2197">
        <v>0.99999974599999997</v>
      </c>
      <c r="BC2197" s="41" t="b">
        <v>1</v>
      </c>
      <c r="BD2197" t="s">
        <v>75</v>
      </c>
      <c r="BE2197" t="s">
        <v>75</v>
      </c>
      <c r="BF2197" t="s">
        <v>75</v>
      </c>
      <c r="BG2197" s="1" t="s">
        <v>75</v>
      </c>
      <c r="BH2197" t="s">
        <v>75</v>
      </c>
      <c r="BI2197" s="41" t="s">
        <v>75</v>
      </c>
      <c r="BJ2197" t="s">
        <v>75</v>
      </c>
      <c r="BK2197" t="s">
        <v>75</v>
      </c>
      <c r="BL2197" t="s">
        <v>75</v>
      </c>
      <c r="BM2197" t="s">
        <v>75</v>
      </c>
      <c r="BN2197" t="s">
        <v>75</v>
      </c>
      <c r="BO2197" t="s">
        <v>75</v>
      </c>
      <c r="BP2197" t="s">
        <v>75</v>
      </c>
      <c r="BQ2197" t="s">
        <v>75</v>
      </c>
      <c r="BR2197" s="41" t="s">
        <v>75</v>
      </c>
      <c r="BS2197" s="1" t="s">
        <v>75</v>
      </c>
      <c r="BT2197" t="s">
        <v>75</v>
      </c>
      <c r="BU2197" t="s">
        <v>75</v>
      </c>
      <c r="BV2197" t="s">
        <v>75</v>
      </c>
      <c r="BW2197" t="s">
        <v>75</v>
      </c>
      <c r="BX2197" t="s">
        <v>75</v>
      </c>
      <c r="BY2197" t="s">
        <v>75</v>
      </c>
      <c r="BZ2197" t="s">
        <v>75</v>
      </c>
      <c r="CA2197" t="s">
        <v>75</v>
      </c>
      <c r="CB2197" s="41" t="s">
        <v>75</v>
      </c>
    </row>
    <row r="2198" spans="1:80" x14ac:dyDescent="0.15">
      <c r="A2198" t="s">
        <v>71</v>
      </c>
      <c r="B2198" t="s">
        <v>50672</v>
      </c>
      <c r="C2198" t="s">
        <v>25102</v>
      </c>
      <c r="D2198">
        <v>2355125</v>
      </c>
      <c r="E2198">
        <v>2355379</v>
      </c>
      <c r="F2198">
        <v>255</v>
      </c>
      <c r="G2198" t="s">
        <v>73</v>
      </c>
      <c r="H2198" t="s">
        <v>40804</v>
      </c>
      <c r="L2198" t="s">
        <v>40816</v>
      </c>
      <c r="M2198" t="s">
        <v>45117</v>
      </c>
      <c r="N2198" t="s">
        <v>47194</v>
      </c>
      <c r="O2198" s="40" t="s">
        <v>40816</v>
      </c>
      <c r="Q2198">
        <v>72.7</v>
      </c>
      <c r="R2198">
        <v>1E-25</v>
      </c>
      <c r="S2198">
        <v>430760108</v>
      </c>
      <c r="T2198" t="s">
        <v>25103</v>
      </c>
      <c r="U2198">
        <v>1255043</v>
      </c>
      <c r="V2198" t="s">
        <v>7737</v>
      </c>
      <c r="W2198" t="s">
        <v>7738</v>
      </c>
      <c r="X2198">
        <v>88</v>
      </c>
      <c r="Y2198">
        <v>1</v>
      </c>
      <c r="Z2198">
        <v>88</v>
      </c>
      <c r="AA2198">
        <v>0</v>
      </c>
      <c r="AB2198" t="s">
        <v>25104</v>
      </c>
      <c r="AC2198" t="s">
        <v>25105</v>
      </c>
      <c r="AD2198" t="s">
        <v>656</v>
      </c>
      <c r="AE2198" s="41" t="s">
        <v>657</v>
      </c>
      <c r="AF2198">
        <v>1</v>
      </c>
      <c r="AG2198" s="41" t="s">
        <v>9082</v>
      </c>
      <c r="AH2198">
        <v>2</v>
      </c>
      <c r="AI2198" s="41" t="s">
        <v>25106</v>
      </c>
      <c r="AJ2198" t="s">
        <v>75</v>
      </c>
      <c r="AK2198" t="s">
        <v>75</v>
      </c>
      <c r="AL2198" t="s">
        <v>75</v>
      </c>
      <c r="AM2198" t="s">
        <v>75</v>
      </c>
      <c r="AN2198" t="s">
        <v>75</v>
      </c>
      <c r="AO2198" t="s">
        <v>75</v>
      </c>
      <c r="AP2198" t="s">
        <v>75</v>
      </c>
      <c r="AQ2198" s="41" t="s">
        <v>75</v>
      </c>
      <c r="AR2198">
        <v>100</v>
      </c>
      <c r="AS2198">
        <v>5.3999999999999998E-43</v>
      </c>
      <c r="AT2198" t="s">
        <v>25107</v>
      </c>
      <c r="AU2198" s="41" t="s">
        <v>176</v>
      </c>
      <c r="AV2198" t="s">
        <v>75</v>
      </c>
      <c r="AW2198" t="s">
        <v>75</v>
      </c>
      <c r="AX2198" t="s">
        <v>75</v>
      </c>
      <c r="AY2198" t="s">
        <v>75</v>
      </c>
      <c r="AZ2198" s="41" t="s">
        <v>75</v>
      </c>
      <c r="BA2198" t="s">
        <v>75</v>
      </c>
      <c r="BB2198" t="s">
        <v>75</v>
      </c>
      <c r="BC2198" s="41" t="s">
        <v>75</v>
      </c>
      <c r="BD2198" t="s">
        <v>75</v>
      </c>
      <c r="BE2198" t="s">
        <v>75</v>
      </c>
      <c r="BF2198" t="s">
        <v>75</v>
      </c>
      <c r="BG2198" t="s">
        <v>75</v>
      </c>
      <c r="BH2198" t="s">
        <v>75</v>
      </c>
      <c r="BI2198" s="41" t="s">
        <v>75</v>
      </c>
      <c r="BJ2198" t="s">
        <v>75</v>
      </c>
      <c r="BK2198" t="s">
        <v>75</v>
      </c>
      <c r="BL2198" t="s">
        <v>75</v>
      </c>
      <c r="BM2198" t="s">
        <v>75</v>
      </c>
      <c r="BN2198" t="s">
        <v>75</v>
      </c>
      <c r="BO2198" t="s">
        <v>75</v>
      </c>
      <c r="BP2198" t="s">
        <v>75</v>
      </c>
      <c r="BQ2198" t="s">
        <v>75</v>
      </c>
      <c r="BR2198" s="41" t="s">
        <v>75</v>
      </c>
      <c r="BS2198" t="s">
        <v>75</v>
      </c>
      <c r="BT2198" t="s">
        <v>75</v>
      </c>
      <c r="BU2198" t="s">
        <v>75</v>
      </c>
      <c r="BV2198" t="s">
        <v>75</v>
      </c>
      <c r="BW2198" t="s">
        <v>75</v>
      </c>
      <c r="BX2198" t="s">
        <v>75</v>
      </c>
      <c r="BY2198" t="s">
        <v>75</v>
      </c>
      <c r="BZ2198" t="s">
        <v>75</v>
      </c>
      <c r="CA2198" t="s">
        <v>75</v>
      </c>
      <c r="CB2198" s="41" t="s">
        <v>75</v>
      </c>
    </row>
    <row r="2199" spans="1:80" x14ac:dyDescent="0.15">
      <c r="A2199" t="s">
        <v>71</v>
      </c>
      <c r="B2199" t="s">
        <v>50673</v>
      </c>
      <c r="C2199" t="s">
        <v>25108</v>
      </c>
      <c r="D2199">
        <v>2355549</v>
      </c>
      <c r="E2199">
        <v>2356520</v>
      </c>
      <c r="F2199">
        <v>972</v>
      </c>
      <c r="G2199" t="s">
        <v>151</v>
      </c>
      <c r="H2199" t="s">
        <v>40804</v>
      </c>
      <c r="L2199" t="s">
        <v>42154</v>
      </c>
      <c r="M2199" t="s">
        <v>45118</v>
      </c>
      <c r="N2199" t="s">
        <v>25109</v>
      </c>
      <c r="O2199" s="40" t="s">
        <v>42154</v>
      </c>
      <c r="P2199" s="41" t="s">
        <v>48112</v>
      </c>
      <c r="Q2199">
        <v>81.599999999999994</v>
      </c>
      <c r="R2199">
        <v>2.0999999999999998E-154</v>
      </c>
      <c r="S2199">
        <v>92112513</v>
      </c>
      <c r="T2199" t="s">
        <v>25110</v>
      </c>
      <c r="U2199">
        <v>290398</v>
      </c>
      <c r="V2199" t="s">
        <v>135</v>
      </c>
      <c r="W2199" t="s">
        <v>136</v>
      </c>
      <c r="X2199">
        <v>326</v>
      </c>
      <c r="Y2199">
        <v>1</v>
      </c>
      <c r="Z2199">
        <v>326</v>
      </c>
      <c r="AA2199">
        <v>0</v>
      </c>
      <c r="AB2199" t="s">
        <v>25111</v>
      </c>
      <c r="AC2199" t="s">
        <v>25112</v>
      </c>
      <c r="AD2199" t="s">
        <v>689</v>
      </c>
      <c r="AE2199" s="41" t="s">
        <v>690</v>
      </c>
      <c r="AF2199">
        <v>6</v>
      </c>
      <c r="AG2199" s="41" t="s">
        <v>25113</v>
      </c>
      <c r="AH2199">
        <v>6</v>
      </c>
      <c r="AI2199" s="41" t="s">
        <v>25114</v>
      </c>
      <c r="AJ2199">
        <v>99.7</v>
      </c>
      <c r="AK2199">
        <v>8.3E-185</v>
      </c>
      <c r="AL2199" t="s">
        <v>25115</v>
      </c>
      <c r="AM2199" s="1" t="s">
        <v>25116</v>
      </c>
      <c r="AN2199" t="s">
        <v>25117</v>
      </c>
      <c r="AO2199" t="s">
        <v>25118</v>
      </c>
      <c r="AP2199" t="s">
        <v>2084</v>
      </c>
      <c r="AQ2199" s="41" t="s">
        <v>2085</v>
      </c>
      <c r="AR2199">
        <v>97.8</v>
      </c>
      <c r="AS2199">
        <v>2.2E-182</v>
      </c>
      <c r="AT2199" t="s">
        <v>25119</v>
      </c>
      <c r="AU2199" s="41" t="s">
        <v>25120</v>
      </c>
      <c r="AV2199">
        <v>77.3</v>
      </c>
      <c r="AW2199">
        <v>9.6999999999999997E-143</v>
      </c>
      <c r="AX2199" t="s">
        <v>25121</v>
      </c>
      <c r="AY2199" s="1" t="s">
        <v>25122</v>
      </c>
      <c r="AZ2199" s="41" t="s">
        <v>25123</v>
      </c>
      <c r="BA2199" t="s">
        <v>75</v>
      </c>
      <c r="BB2199" t="s">
        <v>75</v>
      </c>
      <c r="BC2199" s="41" t="s">
        <v>75</v>
      </c>
      <c r="BD2199" t="s">
        <v>75</v>
      </c>
      <c r="BE2199" t="s">
        <v>75</v>
      </c>
      <c r="BF2199" t="s">
        <v>75</v>
      </c>
      <c r="BG2199" s="1" t="s">
        <v>75</v>
      </c>
      <c r="BH2199" t="s">
        <v>75</v>
      </c>
      <c r="BI2199" s="41" t="s">
        <v>75</v>
      </c>
      <c r="BJ2199" t="s">
        <v>75</v>
      </c>
      <c r="BK2199" s="1" t="s">
        <v>75</v>
      </c>
      <c r="BL2199" t="s">
        <v>75</v>
      </c>
      <c r="BM2199" t="s">
        <v>75</v>
      </c>
      <c r="BN2199" t="s">
        <v>75</v>
      </c>
      <c r="BO2199" t="s">
        <v>75</v>
      </c>
      <c r="BP2199" t="s">
        <v>75</v>
      </c>
      <c r="BQ2199" t="s">
        <v>75</v>
      </c>
      <c r="BR2199" s="41" t="s">
        <v>75</v>
      </c>
      <c r="BS2199" s="1" t="s">
        <v>75</v>
      </c>
      <c r="BT2199" t="s">
        <v>75</v>
      </c>
      <c r="BU2199" t="s">
        <v>75</v>
      </c>
      <c r="BV2199" t="s">
        <v>75</v>
      </c>
      <c r="BW2199" t="s">
        <v>75</v>
      </c>
      <c r="BX2199" t="s">
        <v>75</v>
      </c>
      <c r="BY2199" t="s">
        <v>75</v>
      </c>
      <c r="BZ2199" t="s">
        <v>75</v>
      </c>
      <c r="CA2199" t="s">
        <v>75</v>
      </c>
      <c r="CB2199" s="41" t="s">
        <v>75</v>
      </c>
    </row>
    <row r="2200" spans="1:80" x14ac:dyDescent="0.15">
      <c r="A2200" t="s">
        <v>71</v>
      </c>
      <c r="B2200" t="s">
        <v>50674</v>
      </c>
      <c r="C2200" t="s">
        <v>25124</v>
      </c>
      <c r="D2200">
        <v>2356564</v>
      </c>
      <c r="E2200">
        <v>2358645</v>
      </c>
      <c r="F2200">
        <v>2082</v>
      </c>
      <c r="G2200" t="s">
        <v>151</v>
      </c>
      <c r="H2200" t="s">
        <v>40804</v>
      </c>
      <c r="L2200" t="s">
        <v>42155</v>
      </c>
      <c r="M2200" t="s">
        <v>45119</v>
      </c>
      <c r="N2200" t="s">
        <v>47195</v>
      </c>
      <c r="O2200" s="40" t="s">
        <v>42155</v>
      </c>
      <c r="P2200" s="41" t="s">
        <v>47614</v>
      </c>
      <c r="Q2200">
        <v>84.6</v>
      </c>
      <c r="R2200">
        <v>0</v>
      </c>
      <c r="S2200">
        <v>92112512</v>
      </c>
      <c r="T2200" t="s">
        <v>25125</v>
      </c>
      <c r="U2200">
        <v>290398</v>
      </c>
      <c r="V2200" t="s">
        <v>135</v>
      </c>
      <c r="W2200" t="s">
        <v>136</v>
      </c>
      <c r="X2200">
        <v>723</v>
      </c>
      <c r="Y2200">
        <v>1</v>
      </c>
      <c r="Z2200">
        <v>723</v>
      </c>
      <c r="AA2200">
        <v>0</v>
      </c>
      <c r="AB2200" t="s">
        <v>2076</v>
      </c>
      <c r="AC2200" t="s">
        <v>2077</v>
      </c>
      <c r="AD2200" t="s">
        <v>689</v>
      </c>
      <c r="AE2200" s="41" t="s">
        <v>690</v>
      </c>
      <c r="AF2200">
        <v>4</v>
      </c>
      <c r="AG2200" s="41" t="s">
        <v>25126</v>
      </c>
      <c r="AH2200">
        <v>7</v>
      </c>
      <c r="AI2200" s="41" t="s">
        <v>25127</v>
      </c>
      <c r="AJ2200">
        <v>98.8</v>
      </c>
      <c r="AK2200">
        <v>0</v>
      </c>
      <c r="AL2200" t="s">
        <v>25128</v>
      </c>
      <c r="AM2200" s="1" t="s">
        <v>2081</v>
      </c>
      <c r="AN2200" t="s">
        <v>2082</v>
      </c>
      <c r="AO2200" t="s">
        <v>2083</v>
      </c>
      <c r="AP2200" t="s">
        <v>2084</v>
      </c>
      <c r="AQ2200" s="41" t="s">
        <v>2085</v>
      </c>
      <c r="AR2200">
        <v>96.5</v>
      </c>
      <c r="AS2200">
        <v>0</v>
      </c>
      <c r="AT2200" t="s">
        <v>25129</v>
      </c>
      <c r="AU2200" s="41" t="s">
        <v>25130</v>
      </c>
      <c r="AV2200">
        <v>80.099999999999994</v>
      </c>
      <c r="AW2200">
        <v>0</v>
      </c>
      <c r="AX2200" t="s">
        <v>25131</v>
      </c>
      <c r="AY2200" s="1" t="s">
        <v>25132</v>
      </c>
      <c r="AZ2200" s="41" t="s">
        <v>25133</v>
      </c>
      <c r="BA2200" t="s">
        <v>75</v>
      </c>
      <c r="BB2200" t="s">
        <v>75</v>
      </c>
      <c r="BC2200" s="41" t="s">
        <v>75</v>
      </c>
      <c r="BD2200" t="s">
        <v>75</v>
      </c>
      <c r="BE2200" t="s">
        <v>75</v>
      </c>
      <c r="BF2200" t="s">
        <v>75</v>
      </c>
      <c r="BG2200" s="1" t="s">
        <v>75</v>
      </c>
      <c r="BH2200" t="s">
        <v>75</v>
      </c>
      <c r="BI2200" s="41" t="s">
        <v>75</v>
      </c>
      <c r="BJ2200" t="s">
        <v>75</v>
      </c>
      <c r="BK2200" s="1" t="s">
        <v>75</v>
      </c>
      <c r="BL2200" t="s">
        <v>75</v>
      </c>
      <c r="BM2200" t="s">
        <v>75</v>
      </c>
      <c r="BN2200" t="s">
        <v>75</v>
      </c>
      <c r="BO2200" t="s">
        <v>75</v>
      </c>
      <c r="BP2200" t="s">
        <v>75</v>
      </c>
      <c r="BQ2200" t="s">
        <v>75</v>
      </c>
      <c r="BR2200" s="41" t="s">
        <v>75</v>
      </c>
      <c r="BS2200" s="1" t="s">
        <v>75</v>
      </c>
      <c r="BT2200" t="s">
        <v>75</v>
      </c>
      <c r="BU2200" t="s">
        <v>75</v>
      </c>
      <c r="BV2200" t="s">
        <v>75</v>
      </c>
      <c r="BW2200" t="s">
        <v>75</v>
      </c>
      <c r="BX2200" t="s">
        <v>75</v>
      </c>
      <c r="BY2200" t="s">
        <v>75</v>
      </c>
      <c r="BZ2200" t="s">
        <v>75</v>
      </c>
      <c r="CA2200" t="s">
        <v>75</v>
      </c>
      <c r="CB2200" s="41" t="s">
        <v>75</v>
      </c>
    </row>
    <row r="2201" spans="1:80" x14ac:dyDescent="0.15">
      <c r="A2201" t="s">
        <v>71</v>
      </c>
      <c r="B2201" t="s">
        <v>50675</v>
      </c>
      <c r="C2201" t="s">
        <v>25134</v>
      </c>
      <c r="D2201">
        <v>2358744</v>
      </c>
      <c r="E2201">
        <v>2359193</v>
      </c>
      <c r="F2201">
        <v>450</v>
      </c>
      <c r="G2201" t="s">
        <v>151</v>
      </c>
      <c r="H2201" t="s">
        <v>40804</v>
      </c>
      <c r="L2201" t="s">
        <v>42156</v>
      </c>
      <c r="M2201" t="s">
        <v>45120</v>
      </c>
      <c r="N2201" t="s">
        <v>25135</v>
      </c>
      <c r="O2201" s="40" t="s">
        <v>42156</v>
      </c>
      <c r="P2201" s="41" t="s">
        <v>48113</v>
      </c>
      <c r="Q2201">
        <v>70</v>
      </c>
      <c r="R2201">
        <v>6.6000000000000001E-47</v>
      </c>
      <c r="S2201">
        <v>322831491</v>
      </c>
      <c r="T2201" t="s">
        <v>25136</v>
      </c>
      <c r="U2201">
        <v>741091</v>
      </c>
      <c r="V2201" t="s">
        <v>25137</v>
      </c>
      <c r="W2201" t="s">
        <v>25138</v>
      </c>
      <c r="X2201">
        <v>134</v>
      </c>
      <c r="Y2201">
        <v>1</v>
      </c>
      <c r="Z2201">
        <v>134</v>
      </c>
      <c r="AA2201">
        <v>0</v>
      </c>
      <c r="AB2201" t="s">
        <v>25139</v>
      </c>
      <c r="AC2201" t="s">
        <v>25140</v>
      </c>
      <c r="AD2201" t="s">
        <v>689</v>
      </c>
      <c r="AE2201" s="41" t="s">
        <v>690</v>
      </c>
      <c r="AF2201">
        <v>2</v>
      </c>
      <c r="AG2201" s="41" t="s">
        <v>25141</v>
      </c>
      <c r="AH2201">
        <v>3</v>
      </c>
      <c r="AI2201" s="41" t="s">
        <v>25142</v>
      </c>
      <c r="AJ2201">
        <v>97.3</v>
      </c>
      <c r="AK2201">
        <v>6.8999999999999996E-78</v>
      </c>
      <c r="AL2201" t="s">
        <v>25143</v>
      </c>
      <c r="AM2201" s="1" t="s">
        <v>25144</v>
      </c>
      <c r="AN2201" t="s">
        <v>25145</v>
      </c>
      <c r="AO2201" t="s">
        <v>25146</v>
      </c>
      <c r="AP2201" t="s">
        <v>89</v>
      </c>
      <c r="AQ2201" s="41" t="s">
        <v>89</v>
      </c>
      <c r="AR2201">
        <v>100</v>
      </c>
      <c r="AS2201">
        <v>3.9999999999999998E-81</v>
      </c>
      <c r="AT2201" t="s">
        <v>25147</v>
      </c>
      <c r="AU2201" s="41" t="s">
        <v>25148</v>
      </c>
      <c r="AV2201">
        <v>67.900000000000006</v>
      </c>
      <c r="AW2201">
        <v>6.0000000000000003E-47</v>
      </c>
      <c r="AX2201" t="s">
        <v>25149</v>
      </c>
      <c r="AY2201" s="1" t="s">
        <v>25150</v>
      </c>
      <c r="AZ2201" s="41" t="s">
        <v>25151</v>
      </c>
      <c r="BA2201" t="s">
        <v>25152</v>
      </c>
      <c r="BB2201">
        <v>0.99997519700000004</v>
      </c>
      <c r="BC2201" s="41" t="b">
        <v>1</v>
      </c>
      <c r="BD2201" t="s">
        <v>75</v>
      </c>
      <c r="BE2201" t="s">
        <v>75</v>
      </c>
      <c r="BF2201" t="s">
        <v>75</v>
      </c>
      <c r="BG2201" s="1" t="s">
        <v>75</v>
      </c>
      <c r="BH2201" t="s">
        <v>75</v>
      </c>
      <c r="BI2201" s="41" t="s">
        <v>75</v>
      </c>
      <c r="BJ2201" t="s">
        <v>75</v>
      </c>
      <c r="BK2201" s="1" t="s">
        <v>75</v>
      </c>
      <c r="BL2201" t="s">
        <v>75</v>
      </c>
      <c r="BM2201" t="s">
        <v>75</v>
      </c>
      <c r="BN2201" t="s">
        <v>75</v>
      </c>
      <c r="BO2201" t="s">
        <v>75</v>
      </c>
      <c r="BP2201" t="s">
        <v>75</v>
      </c>
      <c r="BQ2201" t="s">
        <v>75</v>
      </c>
      <c r="BR2201" s="41" t="s">
        <v>75</v>
      </c>
      <c r="BS2201" s="1" t="s">
        <v>75</v>
      </c>
      <c r="BT2201" t="s">
        <v>75</v>
      </c>
      <c r="BU2201" t="s">
        <v>75</v>
      </c>
      <c r="BV2201" t="s">
        <v>75</v>
      </c>
      <c r="BW2201" t="s">
        <v>75</v>
      </c>
      <c r="BX2201" t="s">
        <v>75</v>
      </c>
      <c r="BY2201" t="s">
        <v>75</v>
      </c>
      <c r="BZ2201" t="s">
        <v>75</v>
      </c>
      <c r="CA2201" t="s">
        <v>75</v>
      </c>
      <c r="CB2201" s="41" t="s">
        <v>75</v>
      </c>
    </row>
    <row r="2202" spans="1:80" x14ac:dyDescent="0.15">
      <c r="A2202" t="s">
        <v>71</v>
      </c>
      <c r="B2202" t="s">
        <v>50676</v>
      </c>
      <c r="C2202" t="s">
        <v>25153</v>
      </c>
      <c r="D2202">
        <v>2359203</v>
      </c>
      <c r="E2202">
        <v>2359424</v>
      </c>
      <c r="F2202">
        <v>222</v>
      </c>
      <c r="G2202" t="s">
        <v>151</v>
      </c>
      <c r="H2202" t="s">
        <v>40804</v>
      </c>
      <c r="L2202" t="s">
        <v>42157</v>
      </c>
      <c r="M2202" t="s">
        <v>45121</v>
      </c>
      <c r="N2202" t="s">
        <v>25154</v>
      </c>
      <c r="O2202" s="40" t="s">
        <v>42157</v>
      </c>
      <c r="P2202" s="41" t="s">
        <v>48114</v>
      </c>
      <c r="Q2202">
        <v>72.599999999999994</v>
      </c>
      <c r="R2202">
        <v>4.9999999999999998E-24</v>
      </c>
      <c r="S2202">
        <v>269957223</v>
      </c>
      <c r="T2202" t="s">
        <v>25155</v>
      </c>
      <c r="U2202">
        <v>446471</v>
      </c>
      <c r="V2202" t="s">
        <v>25156</v>
      </c>
      <c r="W2202" t="s">
        <v>25157</v>
      </c>
      <c r="X2202">
        <v>79</v>
      </c>
      <c r="Y2202">
        <v>1</v>
      </c>
      <c r="Z2202">
        <v>79</v>
      </c>
      <c r="AA2202">
        <v>0</v>
      </c>
      <c r="AB2202" t="s">
        <v>13788</v>
      </c>
      <c r="AC2202" t="s">
        <v>13789</v>
      </c>
      <c r="AD2202" t="s">
        <v>517</v>
      </c>
      <c r="AE2202" s="41" t="s">
        <v>518</v>
      </c>
      <c r="AF2202">
        <v>3</v>
      </c>
      <c r="AG2202" s="41" t="s">
        <v>6912</v>
      </c>
      <c r="AH2202">
        <v>3</v>
      </c>
      <c r="AI2202" s="41" t="s">
        <v>25158</v>
      </c>
      <c r="AJ2202">
        <v>100</v>
      </c>
      <c r="AK2202">
        <v>3.6000000000000002E-35</v>
      </c>
      <c r="AL2202" t="s">
        <v>25159</v>
      </c>
      <c r="AM2202" s="1" t="s">
        <v>25160</v>
      </c>
      <c r="AN2202" t="s">
        <v>25161</v>
      </c>
      <c r="AO2202" t="s">
        <v>25162</v>
      </c>
      <c r="AP2202" t="s">
        <v>89</v>
      </c>
      <c r="AQ2202" s="41" t="s">
        <v>89</v>
      </c>
      <c r="AR2202">
        <v>100</v>
      </c>
      <c r="AS2202">
        <v>2.1E-35</v>
      </c>
      <c r="AT2202" t="s">
        <v>25163</v>
      </c>
      <c r="AU2202" s="41" t="s">
        <v>25164</v>
      </c>
      <c r="AV2202">
        <v>48.6</v>
      </c>
      <c r="AW2202">
        <v>3.5999999999999998E-13</v>
      </c>
      <c r="AX2202" t="s">
        <v>25165</v>
      </c>
      <c r="AY2202" s="1" t="s">
        <v>25166</v>
      </c>
      <c r="AZ2202" s="41" t="s">
        <v>25167</v>
      </c>
      <c r="BA2202" t="s">
        <v>75</v>
      </c>
      <c r="BB2202" t="s">
        <v>75</v>
      </c>
      <c r="BC2202" s="41" t="s">
        <v>75</v>
      </c>
      <c r="BD2202" t="s">
        <v>75</v>
      </c>
      <c r="BE2202" t="s">
        <v>75</v>
      </c>
      <c r="BF2202" t="s">
        <v>75</v>
      </c>
      <c r="BG2202" s="1" t="s">
        <v>75</v>
      </c>
      <c r="BH2202" t="s">
        <v>75</v>
      </c>
      <c r="BI2202" s="41" t="s">
        <v>75</v>
      </c>
      <c r="BJ2202" t="s">
        <v>75</v>
      </c>
      <c r="BK2202" t="s">
        <v>75</v>
      </c>
      <c r="BL2202" t="s">
        <v>75</v>
      </c>
      <c r="BM2202" t="s">
        <v>75</v>
      </c>
      <c r="BN2202" t="s">
        <v>75</v>
      </c>
      <c r="BO2202" t="s">
        <v>75</v>
      </c>
      <c r="BP2202" t="s">
        <v>75</v>
      </c>
      <c r="BQ2202" t="s">
        <v>75</v>
      </c>
      <c r="BR2202" s="41" t="s">
        <v>75</v>
      </c>
      <c r="BS2202" s="1" t="s">
        <v>75</v>
      </c>
      <c r="BT2202" t="s">
        <v>75</v>
      </c>
      <c r="BU2202" t="s">
        <v>75</v>
      </c>
      <c r="BV2202" t="s">
        <v>75</v>
      </c>
      <c r="BW2202" t="s">
        <v>75</v>
      </c>
      <c r="BX2202" t="s">
        <v>75</v>
      </c>
      <c r="BY2202" t="s">
        <v>75</v>
      </c>
      <c r="BZ2202" t="s">
        <v>75</v>
      </c>
      <c r="CA2202" t="s">
        <v>75</v>
      </c>
      <c r="CB2202" s="41" t="s">
        <v>75</v>
      </c>
    </row>
    <row r="2203" spans="1:80" x14ac:dyDescent="0.15">
      <c r="A2203" t="s">
        <v>71</v>
      </c>
      <c r="B2203" t="s">
        <v>50677</v>
      </c>
      <c r="C2203" t="s">
        <v>25168</v>
      </c>
      <c r="D2203">
        <v>2359694</v>
      </c>
      <c r="E2203">
        <v>2360305</v>
      </c>
      <c r="F2203">
        <v>612</v>
      </c>
      <c r="G2203" t="s">
        <v>151</v>
      </c>
      <c r="H2203" t="s">
        <v>40804</v>
      </c>
      <c r="L2203" t="s">
        <v>42158</v>
      </c>
      <c r="M2203" t="s">
        <v>45122</v>
      </c>
      <c r="N2203" t="s">
        <v>25169</v>
      </c>
      <c r="O2203" s="40" t="s">
        <v>42158</v>
      </c>
      <c r="P2203" s="41" t="s">
        <v>47615</v>
      </c>
      <c r="Q2203">
        <v>82.3</v>
      </c>
      <c r="R2203">
        <v>1.2E-99</v>
      </c>
      <c r="S2203">
        <v>307545901</v>
      </c>
      <c r="T2203" t="s">
        <v>25170</v>
      </c>
      <c r="U2203">
        <v>768066</v>
      </c>
      <c r="V2203" t="s">
        <v>77</v>
      </c>
      <c r="W2203" t="s">
        <v>78</v>
      </c>
      <c r="X2203">
        <v>203</v>
      </c>
      <c r="Y2203">
        <v>1</v>
      </c>
      <c r="Z2203">
        <v>203</v>
      </c>
      <c r="AA2203">
        <v>0</v>
      </c>
      <c r="AB2203" t="s">
        <v>25171</v>
      </c>
      <c r="AC2203" t="s">
        <v>25172</v>
      </c>
      <c r="AD2203" t="s">
        <v>564</v>
      </c>
      <c r="AE2203" s="41" t="s">
        <v>565</v>
      </c>
      <c r="AF2203">
        <v>4</v>
      </c>
      <c r="AG2203" s="41" t="s">
        <v>7995</v>
      </c>
      <c r="AH2203">
        <v>6</v>
      </c>
      <c r="AI2203" s="41" t="s">
        <v>25173</v>
      </c>
      <c r="AJ2203">
        <v>98</v>
      </c>
      <c r="AK2203">
        <v>1.9E-115</v>
      </c>
      <c r="AL2203" t="s">
        <v>25174</v>
      </c>
      <c r="AM2203" s="1" t="s">
        <v>25175</v>
      </c>
      <c r="AN2203" t="s">
        <v>25176</v>
      </c>
      <c r="AO2203" t="s">
        <v>25177</v>
      </c>
      <c r="AP2203" t="s">
        <v>8001</v>
      </c>
      <c r="AQ2203" s="41" t="s">
        <v>25178</v>
      </c>
      <c r="AR2203">
        <v>100</v>
      </c>
      <c r="AS2203">
        <v>2.0999999999999999E-117</v>
      </c>
      <c r="AT2203" t="s">
        <v>25179</v>
      </c>
      <c r="AU2203" s="41" t="s">
        <v>8004</v>
      </c>
      <c r="AV2203">
        <v>72.400000000000006</v>
      </c>
      <c r="AW2203">
        <v>2.3000000000000001E-89</v>
      </c>
      <c r="AX2203" t="s">
        <v>25180</v>
      </c>
      <c r="AY2203" s="1" t="s">
        <v>25181</v>
      </c>
      <c r="AZ2203" s="41" t="s">
        <v>25182</v>
      </c>
      <c r="BA2203" t="s">
        <v>75</v>
      </c>
      <c r="BB2203" t="s">
        <v>75</v>
      </c>
      <c r="BC2203" s="41" t="s">
        <v>75</v>
      </c>
      <c r="BD2203">
        <v>44.3</v>
      </c>
      <c r="BE2203">
        <v>1.1000000000000001E-48</v>
      </c>
      <c r="BF2203" t="s">
        <v>25183</v>
      </c>
      <c r="BG2203" s="1" t="s">
        <v>25184</v>
      </c>
      <c r="BH2203" t="s">
        <v>260</v>
      </c>
      <c r="BI2203" s="41" t="s">
        <v>25185</v>
      </c>
      <c r="BJ2203" t="s">
        <v>75</v>
      </c>
      <c r="BK2203" s="1" t="s">
        <v>75</v>
      </c>
      <c r="BL2203" t="s">
        <v>75</v>
      </c>
      <c r="BM2203" t="s">
        <v>75</v>
      </c>
      <c r="BN2203" t="s">
        <v>75</v>
      </c>
      <c r="BO2203" t="s">
        <v>75</v>
      </c>
      <c r="BP2203" t="s">
        <v>75</v>
      </c>
      <c r="BQ2203" t="s">
        <v>75</v>
      </c>
      <c r="BR2203" s="41" t="s">
        <v>75</v>
      </c>
      <c r="BS2203" s="1" t="s">
        <v>75</v>
      </c>
      <c r="BT2203" t="s">
        <v>75</v>
      </c>
      <c r="BU2203" t="s">
        <v>75</v>
      </c>
      <c r="BV2203" t="s">
        <v>75</v>
      </c>
      <c r="BW2203" t="s">
        <v>75</v>
      </c>
      <c r="BX2203" t="s">
        <v>75</v>
      </c>
      <c r="BY2203" t="s">
        <v>75</v>
      </c>
      <c r="BZ2203" t="s">
        <v>75</v>
      </c>
      <c r="CA2203" t="s">
        <v>75</v>
      </c>
      <c r="CB2203" s="41" t="s">
        <v>75</v>
      </c>
    </row>
    <row r="2204" spans="1:80" x14ac:dyDescent="0.15">
      <c r="A2204" t="s">
        <v>71</v>
      </c>
      <c r="B2204" t="s">
        <v>50678</v>
      </c>
      <c r="C2204" t="s">
        <v>25186</v>
      </c>
      <c r="D2204">
        <v>2360538</v>
      </c>
      <c r="E2204">
        <v>2361464</v>
      </c>
      <c r="F2204">
        <v>927</v>
      </c>
      <c r="G2204" t="s">
        <v>151</v>
      </c>
      <c r="H2204" t="s">
        <v>40804</v>
      </c>
      <c r="L2204" t="s">
        <v>5509</v>
      </c>
      <c r="M2204" t="s">
        <v>45123</v>
      </c>
      <c r="N2204" t="s">
        <v>25187</v>
      </c>
      <c r="O2204" s="40" t="s">
        <v>5509</v>
      </c>
      <c r="P2204" s="41" t="s">
        <v>47661</v>
      </c>
      <c r="Q2204">
        <v>83.8</v>
      </c>
      <c r="R2204">
        <v>7.9999999999999999E-140</v>
      </c>
      <c r="S2204">
        <v>307545632</v>
      </c>
      <c r="T2204" t="s">
        <v>25188</v>
      </c>
      <c r="U2204">
        <v>768066</v>
      </c>
      <c r="V2204" t="s">
        <v>77</v>
      </c>
      <c r="W2204" t="s">
        <v>78</v>
      </c>
      <c r="X2204">
        <v>308</v>
      </c>
      <c r="Y2204">
        <v>1</v>
      </c>
      <c r="Z2204">
        <v>308</v>
      </c>
      <c r="AA2204">
        <v>0</v>
      </c>
      <c r="AB2204" t="s">
        <v>5508</v>
      </c>
      <c r="AC2204" t="s">
        <v>5509</v>
      </c>
      <c r="AD2204" t="s">
        <v>3750</v>
      </c>
      <c r="AE2204" s="41" t="s">
        <v>3751</v>
      </c>
      <c r="AF2204">
        <v>2</v>
      </c>
      <c r="AG2204" s="41" t="s">
        <v>25189</v>
      </c>
      <c r="AH2204">
        <v>7</v>
      </c>
      <c r="AI2204" s="41" t="s">
        <v>25190</v>
      </c>
      <c r="AJ2204">
        <v>97.4</v>
      </c>
      <c r="AK2204">
        <v>7.1999999999999996E-162</v>
      </c>
      <c r="AL2204" t="s">
        <v>25191</v>
      </c>
      <c r="AM2204" s="1" t="s">
        <v>5512</v>
      </c>
      <c r="AN2204" t="s">
        <v>5513</v>
      </c>
      <c r="AO2204" t="s">
        <v>5514</v>
      </c>
      <c r="AP2204" t="s">
        <v>89</v>
      </c>
      <c r="AQ2204" s="41" t="s">
        <v>89</v>
      </c>
      <c r="AR2204">
        <v>100</v>
      </c>
      <c r="AS2204">
        <v>1.6E-164</v>
      </c>
      <c r="AT2204" t="s">
        <v>25192</v>
      </c>
      <c r="AU2204" s="41" t="s">
        <v>25193</v>
      </c>
      <c r="AV2204">
        <v>71.900000000000006</v>
      </c>
      <c r="AW2204">
        <v>5.6999999999999997E-116</v>
      </c>
      <c r="AX2204" t="s">
        <v>25194</v>
      </c>
      <c r="AY2204" s="1" t="s">
        <v>25195</v>
      </c>
      <c r="AZ2204" s="41" t="s">
        <v>25196</v>
      </c>
      <c r="BA2204" t="s">
        <v>75</v>
      </c>
      <c r="BB2204" t="s">
        <v>75</v>
      </c>
      <c r="BC2204" s="41" t="s">
        <v>75</v>
      </c>
      <c r="BD2204" t="s">
        <v>75</v>
      </c>
      <c r="BE2204" t="s">
        <v>75</v>
      </c>
      <c r="BF2204" t="s">
        <v>75</v>
      </c>
      <c r="BG2204" s="1" t="s">
        <v>75</v>
      </c>
      <c r="BH2204" t="s">
        <v>75</v>
      </c>
      <c r="BI2204" s="41" t="s">
        <v>75</v>
      </c>
      <c r="BJ2204" t="s">
        <v>75</v>
      </c>
      <c r="BK2204" t="s">
        <v>75</v>
      </c>
      <c r="BL2204" t="s">
        <v>75</v>
      </c>
      <c r="BM2204" t="s">
        <v>75</v>
      </c>
      <c r="BN2204" t="s">
        <v>75</v>
      </c>
      <c r="BO2204" t="s">
        <v>75</v>
      </c>
      <c r="BP2204" t="s">
        <v>75</v>
      </c>
      <c r="BQ2204" t="s">
        <v>75</v>
      </c>
      <c r="BR2204" s="41" t="s">
        <v>75</v>
      </c>
      <c r="BS2204" s="1" t="s">
        <v>75</v>
      </c>
      <c r="BT2204" t="s">
        <v>75</v>
      </c>
      <c r="BU2204" t="s">
        <v>75</v>
      </c>
      <c r="BV2204" t="s">
        <v>75</v>
      </c>
      <c r="BW2204" t="s">
        <v>75</v>
      </c>
      <c r="BX2204" t="s">
        <v>75</v>
      </c>
      <c r="BY2204" t="s">
        <v>75</v>
      </c>
      <c r="BZ2204" t="s">
        <v>75</v>
      </c>
      <c r="CA2204" t="s">
        <v>75</v>
      </c>
      <c r="CB2204" s="41" t="s">
        <v>75</v>
      </c>
    </row>
    <row r="2205" spans="1:80" x14ac:dyDescent="0.15">
      <c r="A2205" t="s">
        <v>71</v>
      </c>
      <c r="B2205" t="s">
        <v>50679</v>
      </c>
      <c r="C2205" t="s">
        <v>25197</v>
      </c>
      <c r="D2205">
        <v>2361479</v>
      </c>
      <c r="E2205">
        <v>2362228</v>
      </c>
      <c r="F2205">
        <v>750</v>
      </c>
      <c r="G2205" t="s">
        <v>151</v>
      </c>
      <c r="H2205" t="s">
        <v>40804</v>
      </c>
      <c r="L2205" t="s">
        <v>41079</v>
      </c>
      <c r="M2205" t="s">
        <v>45124</v>
      </c>
      <c r="N2205" t="s">
        <v>25198</v>
      </c>
      <c r="O2205" s="40" t="s">
        <v>41079</v>
      </c>
      <c r="P2205" s="41" t="s">
        <v>48115</v>
      </c>
      <c r="Q2205">
        <v>83.9</v>
      </c>
      <c r="R2205">
        <v>8.8000000000000002E-113</v>
      </c>
      <c r="S2205">
        <v>92113737</v>
      </c>
      <c r="T2205" t="s">
        <v>25199</v>
      </c>
      <c r="U2205">
        <v>290398</v>
      </c>
      <c r="V2205" t="s">
        <v>135</v>
      </c>
      <c r="W2205" t="s">
        <v>136</v>
      </c>
      <c r="X2205">
        <v>250</v>
      </c>
      <c r="Y2205">
        <v>1</v>
      </c>
      <c r="Z2205">
        <v>250</v>
      </c>
      <c r="AA2205">
        <v>0</v>
      </c>
      <c r="AB2205" t="s">
        <v>5520</v>
      </c>
      <c r="AC2205" t="s">
        <v>5521</v>
      </c>
      <c r="AD2205" t="s">
        <v>3750</v>
      </c>
      <c r="AE2205" s="41" t="s">
        <v>3751</v>
      </c>
      <c r="AF2205">
        <v>1</v>
      </c>
      <c r="AG2205" s="41" t="s">
        <v>5522</v>
      </c>
      <c r="AH2205">
        <v>5</v>
      </c>
      <c r="AI2205" s="41" t="s">
        <v>25200</v>
      </c>
      <c r="AJ2205">
        <v>96.8</v>
      </c>
      <c r="AK2205">
        <v>1.9000000000000001E-128</v>
      </c>
      <c r="AL2205" t="s">
        <v>25201</v>
      </c>
      <c r="AM2205" s="1" t="s">
        <v>5525</v>
      </c>
      <c r="AN2205" t="s">
        <v>5526</v>
      </c>
      <c r="AO2205" t="s">
        <v>5527</v>
      </c>
      <c r="AP2205" t="s">
        <v>89</v>
      </c>
      <c r="AQ2205" s="41" t="s">
        <v>89</v>
      </c>
      <c r="AR2205">
        <v>100</v>
      </c>
      <c r="AS2205">
        <v>2.4E-131</v>
      </c>
      <c r="AT2205" t="s">
        <v>25202</v>
      </c>
      <c r="AU2205" s="41" t="s">
        <v>25203</v>
      </c>
      <c r="AV2205">
        <v>80.3</v>
      </c>
      <c r="AW2205">
        <v>1.4E-104</v>
      </c>
      <c r="AX2205" t="s">
        <v>25204</v>
      </c>
      <c r="AY2205" s="1" t="s">
        <v>25205</v>
      </c>
      <c r="AZ2205" s="41" t="s">
        <v>25206</v>
      </c>
      <c r="BA2205" t="s">
        <v>75</v>
      </c>
      <c r="BB2205" t="s">
        <v>75</v>
      </c>
      <c r="BC2205" s="41" t="s">
        <v>75</v>
      </c>
      <c r="BD2205" t="s">
        <v>75</v>
      </c>
      <c r="BE2205" t="s">
        <v>75</v>
      </c>
      <c r="BF2205" t="s">
        <v>75</v>
      </c>
      <c r="BG2205" s="1" t="s">
        <v>75</v>
      </c>
      <c r="BH2205" t="s">
        <v>75</v>
      </c>
      <c r="BI2205" s="41" t="s">
        <v>75</v>
      </c>
      <c r="BJ2205" t="s">
        <v>75</v>
      </c>
      <c r="BK2205" s="1" t="s">
        <v>75</v>
      </c>
      <c r="BL2205" t="s">
        <v>75</v>
      </c>
      <c r="BM2205" t="s">
        <v>75</v>
      </c>
      <c r="BN2205" t="s">
        <v>75</v>
      </c>
      <c r="BO2205" t="s">
        <v>75</v>
      </c>
      <c r="BP2205" t="s">
        <v>75</v>
      </c>
      <c r="BQ2205" t="s">
        <v>75</v>
      </c>
      <c r="BR2205" s="41" t="s">
        <v>75</v>
      </c>
      <c r="BS2205" s="1" t="s">
        <v>75</v>
      </c>
      <c r="BT2205" t="s">
        <v>75</v>
      </c>
      <c r="BU2205" t="s">
        <v>75</v>
      </c>
      <c r="BV2205" t="s">
        <v>75</v>
      </c>
      <c r="BW2205" t="s">
        <v>75</v>
      </c>
      <c r="BX2205" t="s">
        <v>75</v>
      </c>
      <c r="BY2205" t="s">
        <v>75</v>
      </c>
      <c r="BZ2205" t="s">
        <v>75</v>
      </c>
      <c r="CA2205" t="s">
        <v>75</v>
      </c>
      <c r="CB2205" s="41" t="s">
        <v>75</v>
      </c>
    </row>
    <row r="2206" spans="1:80" x14ac:dyDescent="0.15">
      <c r="A2206" t="s">
        <v>71</v>
      </c>
      <c r="B2206" t="s">
        <v>50680</v>
      </c>
      <c r="C2206" t="s">
        <v>25207</v>
      </c>
      <c r="D2206">
        <v>2362653</v>
      </c>
      <c r="E2206">
        <v>2364317</v>
      </c>
      <c r="F2206">
        <v>1665</v>
      </c>
      <c r="G2206" t="s">
        <v>73</v>
      </c>
      <c r="H2206" t="s">
        <v>40804</v>
      </c>
      <c r="L2206" t="s">
        <v>42159</v>
      </c>
      <c r="M2206" t="s">
        <v>45125</v>
      </c>
      <c r="N2206" t="s">
        <v>25208</v>
      </c>
      <c r="O2206" s="40" t="s">
        <v>42159</v>
      </c>
      <c r="P2206" s="41" t="s">
        <v>48116</v>
      </c>
      <c r="Q2206">
        <v>86.5</v>
      </c>
      <c r="R2206">
        <v>2.0999999999999999E-295</v>
      </c>
      <c r="S2206">
        <v>307545634</v>
      </c>
      <c r="T2206" t="s">
        <v>25209</v>
      </c>
      <c r="U2206">
        <v>768066</v>
      </c>
      <c r="V2206" t="s">
        <v>77</v>
      </c>
      <c r="W2206" t="s">
        <v>78</v>
      </c>
      <c r="X2206">
        <v>556</v>
      </c>
      <c r="Y2206">
        <v>1</v>
      </c>
      <c r="Z2206">
        <v>420</v>
      </c>
      <c r="AA2206">
        <v>1</v>
      </c>
      <c r="AB2206" t="s">
        <v>25210</v>
      </c>
      <c r="AC2206" t="s">
        <v>25211</v>
      </c>
      <c r="AD2206" t="s">
        <v>3750</v>
      </c>
      <c r="AE2206" s="41" t="s">
        <v>3751</v>
      </c>
      <c r="AF2206">
        <v>2</v>
      </c>
      <c r="AG2206" s="41" t="s">
        <v>25212</v>
      </c>
      <c r="AH2206">
        <v>2</v>
      </c>
      <c r="AI2206" s="41" t="s">
        <v>25213</v>
      </c>
      <c r="AJ2206">
        <v>97.7</v>
      </c>
      <c r="AK2206">
        <v>0</v>
      </c>
      <c r="AL2206" t="s">
        <v>25214</v>
      </c>
      <c r="AM2206" s="1" t="s">
        <v>25215</v>
      </c>
      <c r="AN2206" t="s">
        <v>25216</v>
      </c>
      <c r="AO2206" t="s">
        <v>25217</v>
      </c>
      <c r="AP2206" t="s">
        <v>25218</v>
      </c>
      <c r="AQ2206" s="41" t="s">
        <v>89</v>
      </c>
      <c r="AR2206">
        <v>100</v>
      </c>
      <c r="AS2206">
        <v>0</v>
      </c>
      <c r="AT2206" t="s">
        <v>25219</v>
      </c>
      <c r="AU2206" s="41" t="s">
        <v>25220</v>
      </c>
      <c r="AV2206">
        <v>69.5</v>
      </c>
      <c r="AW2206">
        <v>4.6000000000000004E-233</v>
      </c>
      <c r="AX2206" t="s">
        <v>25221</v>
      </c>
      <c r="AY2206" s="1" t="s">
        <v>25222</v>
      </c>
      <c r="AZ2206" s="41" t="s">
        <v>25223</v>
      </c>
      <c r="BA2206" t="s">
        <v>75</v>
      </c>
      <c r="BB2206" t="s">
        <v>75</v>
      </c>
      <c r="BC2206" s="41" t="s">
        <v>75</v>
      </c>
      <c r="BD2206" t="s">
        <v>75</v>
      </c>
      <c r="BE2206" t="s">
        <v>75</v>
      </c>
      <c r="BF2206" t="s">
        <v>75</v>
      </c>
      <c r="BG2206" s="1" t="s">
        <v>75</v>
      </c>
      <c r="BH2206" t="s">
        <v>75</v>
      </c>
      <c r="BI2206" s="41" t="s">
        <v>75</v>
      </c>
      <c r="BJ2206" t="s">
        <v>75</v>
      </c>
      <c r="BK2206" s="1" t="s">
        <v>75</v>
      </c>
      <c r="BL2206" t="s">
        <v>75</v>
      </c>
      <c r="BM2206" t="s">
        <v>75</v>
      </c>
      <c r="BN2206" t="s">
        <v>75</v>
      </c>
      <c r="BO2206" t="s">
        <v>75</v>
      </c>
      <c r="BP2206" t="s">
        <v>75</v>
      </c>
      <c r="BQ2206" t="s">
        <v>75</v>
      </c>
      <c r="BR2206" s="41" t="s">
        <v>75</v>
      </c>
      <c r="BS2206" s="1" t="s">
        <v>75</v>
      </c>
      <c r="BT2206" t="s">
        <v>75</v>
      </c>
      <c r="BU2206" t="s">
        <v>75</v>
      </c>
      <c r="BV2206" t="s">
        <v>75</v>
      </c>
      <c r="BW2206" t="s">
        <v>75</v>
      </c>
      <c r="BX2206" t="s">
        <v>75</v>
      </c>
      <c r="BY2206" t="s">
        <v>75</v>
      </c>
      <c r="BZ2206" t="s">
        <v>75</v>
      </c>
      <c r="CA2206" t="s">
        <v>75</v>
      </c>
      <c r="CB2206" s="41" t="s">
        <v>75</v>
      </c>
    </row>
    <row r="2207" spans="1:80" x14ac:dyDescent="0.15">
      <c r="A2207" t="s">
        <v>71</v>
      </c>
      <c r="B2207" t="s">
        <v>50681</v>
      </c>
      <c r="C2207" t="s">
        <v>25224</v>
      </c>
      <c r="D2207">
        <v>2364352</v>
      </c>
      <c r="E2207">
        <v>2366559</v>
      </c>
      <c r="F2207">
        <v>2208</v>
      </c>
      <c r="G2207" t="s">
        <v>151</v>
      </c>
      <c r="H2207" t="s">
        <v>40804</v>
      </c>
      <c r="L2207" t="s">
        <v>42160</v>
      </c>
      <c r="M2207" t="s">
        <v>45126</v>
      </c>
      <c r="N2207" t="s">
        <v>25225</v>
      </c>
      <c r="O2207" s="40" t="s">
        <v>42160</v>
      </c>
      <c r="Q2207">
        <v>71</v>
      </c>
      <c r="R2207">
        <v>8.8E-294</v>
      </c>
      <c r="S2207">
        <v>307544596</v>
      </c>
      <c r="T2207" t="s">
        <v>25226</v>
      </c>
      <c r="U2207">
        <v>768066</v>
      </c>
      <c r="V2207" t="s">
        <v>77</v>
      </c>
      <c r="W2207" t="s">
        <v>78</v>
      </c>
      <c r="X2207">
        <v>732</v>
      </c>
      <c r="Y2207">
        <v>1</v>
      </c>
      <c r="Z2207">
        <v>732</v>
      </c>
      <c r="AA2207">
        <v>0</v>
      </c>
      <c r="AB2207" t="s">
        <v>25227</v>
      </c>
      <c r="AC2207" t="s">
        <v>25228</v>
      </c>
      <c r="AD2207" t="s">
        <v>81</v>
      </c>
      <c r="AE2207" s="41" t="s">
        <v>82</v>
      </c>
      <c r="AF2207">
        <v>4</v>
      </c>
      <c r="AG2207" s="41" t="s">
        <v>10216</v>
      </c>
      <c r="AH2207">
        <v>6</v>
      </c>
      <c r="AI2207" s="41" t="s">
        <v>25229</v>
      </c>
      <c r="AJ2207">
        <v>96.6</v>
      </c>
      <c r="AK2207">
        <v>0</v>
      </c>
      <c r="AL2207" t="s">
        <v>25230</v>
      </c>
      <c r="AM2207" s="1" t="s">
        <v>25231</v>
      </c>
      <c r="AN2207" t="s">
        <v>25232</v>
      </c>
      <c r="AO2207" t="s">
        <v>25233</v>
      </c>
      <c r="AP2207" t="s">
        <v>3866</v>
      </c>
      <c r="AQ2207" s="41" t="s">
        <v>25234</v>
      </c>
      <c r="AR2207">
        <v>100</v>
      </c>
      <c r="AS2207">
        <v>0</v>
      </c>
      <c r="AT2207" t="s">
        <v>25235</v>
      </c>
      <c r="AU2207" s="41" t="s">
        <v>25236</v>
      </c>
      <c r="AV2207" t="s">
        <v>75</v>
      </c>
      <c r="AW2207" t="s">
        <v>75</v>
      </c>
      <c r="AX2207" t="s">
        <v>75</v>
      </c>
      <c r="AY2207" s="1" t="s">
        <v>75</v>
      </c>
      <c r="AZ2207" s="41" t="s">
        <v>75</v>
      </c>
      <c r="BA2207" t="s">
        <v>75</v>
      </c>
      <c r="BB2207" t="s">
        <v>75</v>
      </c>
      <c r="BC2207" s="41" t="s">
        <v>75</v>
      </c>
      <c r="BD2207" t="s">
        <v>75</v>
      </c>
      <c r="BE2207" t="s">
        <v>75</v>
      </c>
      <c r="BF2207" t="s">
        <v>75</v>
      </c>
      <c r="BG2207" s="1" t="s">
        <v>75</v>
      </c>
      <c r="BH2207" t="s">
        <v>75</v>
      </c>
      <c r="BI2207" s="41" t="s">
        <v>75</v>
      </c>
      <c r="BJ2207" t="s">
        <v>75</v>
      </c>
      <c r="BK2207" s="1" t="s">
        <v>75</v>
      </c>
      <c r="BL2207" t="s">
        <v>75</v>
      </c>
      <c r="BM2207" t="s">
        <v>75</v>
      </c>
      <c r="BN2207" t="s">
        <v>75</v>
      </c>
      <c r="BO2207" t="s">
        <v>75</v>
      </c>
      <c r="BP2207" t="s">
        <v>75</v>
      </c>
      <c r="BQ2207" t="s">
        <v>75</v>
      </c>
      <c r="BR2207" s="41" t="s">
        <v>75</v>
      </c>
      <c r="BS2207" s="1" t="s">
        <v>75</v>
      </c>
      <c r="BT2207" t="s">
        <v>75</v>
      </c>
      <c r="BU2207" t="s">
        <v>75</v>
      </c>
      <c r="BV2207" t="s">
        <v>75</v>
      </c>
      <c r="BW2207" s="1" t="s">
        <v>75</v>
      </c>
      <c r="BX2207" t="s">
        <v>75</v>
      </c>
      <c r="BY2207" t="s">
        <v>75</v>
      </c>
      <c r="BZ2207" t="s">
        <v>75</v>
      </c>
      <c r="CA2207" t="s">
        <v>75</v>
      </c>
      <c r="CB2207" s="41" t="s">
        <v>75</v>
      </c>
    </row>
    <row r="2208" spans="1:80" x14ac:dyDescent="0.15">
      <c r="A2208" t="s">
        <v>71</v>
      </c>
      <c r="B2208" t="s">
        <v>50682</v>
      </c>
      <c r="C2208" t="s">
        <v>25237</v>
      </c>
      <c r="D2208">
        <v>2366556</v>
      </c>
      <c r="E2208">
        <v>2367122</v>
      </c>
      <c r="F2208">
        <v>567</v>
      </c>
      <c r="G2208" t="s">
        <v>151</v>
      </c>
      <c r="H2208" t="s">
        <v>40804</v>
      </c>
      <c r="L2208" t="s">
        <v>40816</v>
      </c>
      <c r="M2208" t="s">
        <v>45127</v>
      </c>
      <c r="N2208" t="s">
        <v>25238</v>
      </c>
      <c r="O2208" s="40" t="s">
        <v>40816</v>
      </c>
      <c r="Q2208">
        <v>50.9</v>
      </c>
      <c r="R2208">
        <v>1.2E-40</v>
      </c>
      <c r="S2208">
        <v>92113734</v>
      </c>
      <c r="T2208" t="s">
        <v>25239</v>
      </c>
      <c r="U2208">
        <v>290398</v>
      </c>
      <c r="V2208" t="s">
        <v>135</v>
      </c>
      <c r="W2208" t="s">
        <v>136</v>
      </c>
      <c r="X2208">
        <v>184</v>
      </c>
      <c r="Y2208">
        <v>1</v>
      </c>
      <c r="Z2208">
        <v>184</v>
      </c>
      <c r="AA2208">
        <v>0</v>
      </c>
      <c r="AB2208" t="s">
        <v>25240</v>
      </c>
      <c r="AC2208" t="s">
        <v>4102</v>
      </c>
      <c r="AD2208" t="s">
        <v>457</v>
      </c>
      <c r="AE2208" s="41" t="s">
        <v>458</v>
      </c>
      <c r="AF2208" t="s">
        <v>75</v>
      </c>
      <c r="AG2208" s="41" t="s">
        <v>75</v>
      </c>
      <c r="AH2208">
        <v>2</v>
      </c>
      <c r="AI2208" s="41" t="s">
        <v>25241</v>
      </c>
      <c r="AJ2208">
        <v>96.3</v>
      </c>
      <c r="AK2208">
        <v>3.1999999999999999E-104</v>
      </c>
      <c r="AL2208" t="s">
        <v>25242</v>
      </c>
      <c r="AM2208" s="1" t="s">
        <v>25243</v>
      </c>
      <c r="AN2208" t="s">
        <v>25243</v>
      </c>
      <c r="AO2208" t="s">
        <v>462</v>
      </c>
      <c r="AP2208" t="s">
        <v>89</v>
      </c>
      <c r="AQ2208" s="41" t="s">
        <v>89</v>
      </c>
      <c r="AR2208">
        <v>100</v>
      </c>
      <c r="AS2208">
        <v>2.2000000000000001E-108</v>
      </c>
      <c r="AT2208" t="s">
        <v>25244</v>
      </c>
      <c r="AU2208" s="41" t="s">
        <v>25245</v>
      </c>
      <c r="AV2208" t="s">
        <v>75</v>
      </c>
      <c r="AW2208" t="s">
        <v>75</v>
      </c>
      <c r="AX2208" t="s">
        <v>75</v>
      </c>
      <c r="AY2208" s="1" t="s">
        <v>75</v>
      </c>
      <c r="AZ2208" s="41" t="s">
        <v>75</v>
      </c>
      <c r="BA2208" t="s">
        <v>25246</v>
      </c>
      <c r="BB2208">
        <v>1</v>
      </c>
      <c r="BC2208" s="41" t="b">
        <v>1</v>
      </c>
      <c r="BD2208" t="s">
        <v>75</v>
      </c>
      <c r="BE2208" t="s">
        <v>75</v>
      </c>
      <c r="BF2208" t="s">
        <v>75</v>
      </c>
      <c r="BG2208" s="1" t="s">
        <v>75</v>
      </c>
      <c r="BH2208" t="s">
        <v>75</v>
      </c>
      <c r="BI2208" s="41" t="s">
        <v>75</v>
      </c>
      <c r="BJ2208" t="s">
        <v>75</v>
      </c>
      <c r="BK2208" s="1" t="s">
        <v>75</v>
      </c>
      <c r="BL2208" t="s">
        <v>75</v>
      </c>
      <c r="BM2208" t="s">
        <v>75</v>
      </c>
      <c r="BN2208" t="s">
        <v>75</v>
      </c>
      <c r="BO2208" t="s">
        <v>75</v>
      </c>
      <c r="BP2208" t="s">
        <v>75</v>
      </c>
      <c r="BQ2208" t="s">
        <v>75</v>
      </c>
      <c r="BR2208" s="41" t="s">
        <v>75</v>
      </c>
      <c r="BS2208" s="1" t="s">
        <v>75</v>
      </c>
      <c r="BT2208" t="s">
        <v>75</v>
      </c>
      <c r="BU2208" t="s">
        <v>75</v>
      </c>
      <c r="BV2208" t="s">
        <v>75</v>
      </c>
      <c r="BW2208" s="1" t="s">
        <v>75</v>
      </c>
      <c r="BX2208" t="s">
        <v>75</v>
      </c>
      <c r="BY2208" t="s">
        <v>75</v>
      </c>
      <c r="BZ2208" t="s">
        <v>75</v>
      </c>
      <c r="CA2208" t="s">
        <v>75</v>
      </c>
      <c r="CB2208" s="41" t="s">
        <v>75</v>
      </c>
    </row>
    <row r="2209" spans="1:80" x14ac:dyDescent="0.15">
      <c r="A2209" t="s">
        <v>71</v>
      </c>
      <c r="B2209" t="s">
        <v>50683</v>
      </c>
      <c r="C2209" t="s">
        <v>25247</v>
      </c>
      <c r="D2209">
        <v>2367154</v>
      </c>
      <c r="E2209">
        <v>2367987</v>
      </c>
      <c r="F2209">
        <v>834</v>
      </c>
      <c r="G2209" t="s">
        <v>151</v>
      </c>
      <c r="H2209" t="s">
        <v>40804</v>
      </c>
      <c r="L2209" t="s">
        <v>42161</v>
      </c>
      <c r="M2209" t="s">
        <v>45128</v>
      </c>
      <c r="N2209" t="s">
        <v>25248</v>
      </c>
      <c r="O2209" s="40" t="s">
        <v>42161</v>
      </c>
      <c r="Q2209">
        <v>75.400000000000006</v>
      </c>
      <c r="R2209">
        <v>1.2999999999999999E-117</v>
      </c>
      <c r="S2209">
        <v>307544595</v>
      </c>
      <c r="T2209" t="s">
        <v>25249</v>
      </c>
      <c r="U2209">
        <v>768066</v>
      </c>
      <c r="V2209" t="s">
        <v>77</v>
      </c>
      <c r="W2209" t="s">
        <v>78</v>
      </c>
      <c r="X2209">
        <v>275</v>
      </c>
      <c r="Y2209">
        <v>1</v>
      </c>
      <c r="Z2209">
        <v>275</v>
      </c>
      <c r="AA2209">
        <v>0</v>
      </c>
      <c r="AB2209" t="s">
        <v>15914</v>
      </c>
      <c r="AC2209" t="s">
        <v>15915</v>
      </c>
      <c r="AD2209" t="s">
        <v>1152</v>
      </c>
      <c r="AE2209" s="41" t="s">
        <v>1153</v>
      </c>
      <c r="AF2209">
        <v>3</v>
      </c>
      <c r="AG2209" s="41" t="s">
        <v>25250</v>
      </c>
      <c r="AH2209">
        <v>4</v>
      </c>
      <c r="AI2209" s="41" t="s">
        <v>25251</v>
      </c>
      <c r="AJ2209">
        <v>98.2</v>
      </c>
      <c r="AK2209">
        <v>1.4E-151</v>
      </c>
      <c r="AL2209" t="s">
        <v>25252</v>
      </c>
      <c r="AM2209" s="1" t="s">
        <v>15918</v>
      </c>
      <c r="AN2209" t="s">
        <v>15919</v>
      </c>
      <c r="AO2209" t="s">
        <v>15920</v>
      </c>
      <c r="AP2209" t="s">
        <v>15921</v>
      </c>
      <c r="AQ2209" s="41" t="s">
        <v>89</v>
      </c>
      <c r="AR2209">
        <v>100</v>
      </c>
      <c r="AS2209">
        <v>1.3E-154</v>
      </c>
      <c r="AT2209" t="s">
        <v>25253</v>
      </c>
      <c r="AU2209" s="41" t="s">
        <v>22025</v>
      </c>
      <c r="AV2209">
        <v>52.2</v>
      </c>
      <c r="AW2209">
        <v>8.4999999999999997E-63</v>
      </c>
      <c r="AX2209" t="s">
        <v>25254</v>
      </c>
      <c r="AY2209" s="1" t="s">
        <v>25255</v>
      </c>
      <c r="AZ2209" s="41" t="s">
        <v>25256</v>
      </c>
      <c r="BA2209" t="s">
        <v>75</v>
      </c>
      <c r="BB2209" t="s">
        <v>75</v>
      </c>
      <c r="BC2209" s="41" t="s">
        <v>75</v>
      </c>
      <c r="BD2209" t="s">
        <v>75</v>
      </c>
      <c r="BE2209" t="s">
        <v>75</v>
      </c>
      <c r="BF2209" t="s">
        <v>75</v>
      </c>
      <c r="BG2209" s="1" t="s">
        <v>75</v>
      </c>
      <c r="BH2209" t="s">
        <v>75</v>
      </c>
      <c r="BI2209" s="41" t="s">
        <v>75</v>
      </c>
      <c r="BJ2209" t="s">
        <v>75</v>
      </c>
      <c r="BK2209" s="1" t="s">
        <v>75</v>
      </c>
      <c r="BL2209" t="s">
        <v>75</v>
      </c>
      <c r="BM2209" t="s">
        <v>75</v>
      </c>
      <c r="BN2209" t="s">
        <v>75</v>
      </c>
      <c r="BO2209" t="s">
        <v>75</v>
      </c>
      <c r="BP2209" t="s">
        <v>75</v>
      </c>
      <c r="BQ2209" t="s">
        <v>75</v>
      </c>
      <c r="BR2209" s="41" t="s">
        <v>75</v>
      </c>
      <c r="BS2209" s="1" t="s">
        <v>75</v>
      </c>
      <c r="BT2209" t="s">
        <v>75</v>
      </c>
      <c r="BU2209" t="s">
        <v>75</v>
      </c>
      <c r="BV2209" t="s">
        <v>75</v>
      </c>
      <c r="BW2209" t="s">
        <v>75</v>
      </c>
      <c r="BX2209" t="s">
        <v>75</v>
      </c>
      <c r="BY2209" t="s">
        <v>75</v>
      </c>
      <c r="BZ2209" t="s">
        <v>75</v>
      </c>
      <c r="CA2209" t="s">
        <v>75</v>
      </c>
      <c r="CB2209" s="41" t="s">
        <v>75</v>
      </c>
    </row>
    <row r="2210" spans="1:80" x14ac:dyDescent="0.15">
      <c r="A2210" t="s">
        <v>71</v>
      </c>
      <c r="B2210" t="s">
        <v>50684</v>
      </c>
      <c r="C2210" t="s">
        <v>25257</v>
      </c>
      <c r="D2210">
        <v>2368076</v>
      </c>
      <c r="E2210">
        <v>2368411</v>
      </c>
      <c r="F2210">
        <v>336</v>
      </c>
      <c r="G2210" t="s">
        <v>151</v>
      </c>
      <c r="H2210" t="s">
        <v>40804</v>
      </c>
      <c r="L2210" t="s">
        <v>40816</v>
      </c>
      <c r="M2210" t="s">
        <v>45129</v>
      </c>
      <c r="N2210" t="s">
        <v>25258</v>
      </c>
      <c r="O2210" s="40" t="s">
        <v>40816</v>
      </c>
      <c r="Q2210">
        <v>58.3</v>
      </c>
      <c r="R2210">
        <v>1.3000000000000001E-26</v>
      </c>
      <c r="S2210">
        <v>92113732</v>
      </c>
      <c r="T2210" t="s">
        <v>25259</v>
      </c>
      <c r="U2210">
        <v>290398</v>
      </c>
      <c r="V2210" t="s">
        <v>135</v>
      </c>
      <c r="W2210" t="s">
        <v>136</v>
      </c>
      <c r="X2210">
        <v>109</v>
      </c>
      <c r="Y2210">
        <v>1</v>
      </c>
      <c r="Z2210">
        <v>109</v>
      </c>
      <c r="AA2210">
        <v>0</v>
      </c>
      <c r="AB2210" t="s">
        <v>25260</v>
      </c>
      <c r="AC2210" t="s">
        <v>25261</v>
      </c>
      <c r="AD2210" t="s">
        <v>5238</v>
      </c>
      <c r="AE2210" s="41" t="s">
        <v>5239</v>
      </c>
      <c r="AF2210">
        <v>1</v>
      </c>
      <c r="AG2210" s="41" t="s">
        <v>1672</v>
      </c>
      <c r="AH2210">
        <v>1</v>
      </c>
      <c r="AI2210" s="41" t="s">
        <v>25262</v>
      </c>
      <c r="AJ2210">
        <v>92.8</v>
      </c>
      <c r="AK2210">
        <v>1.7000000000000001E-52</v>
      </c>
      <c r="AL2210" t="s">
        <v>25263</v>
      </c>
      <c r="AM2210" s="1" t="s">
        <v>25264</v>
      </c>
      <c r="AN2210" t="s">
        <v>25265</v>
      </c>
      <c r="AO2210" t="s">
        <v>25266</v>
      </c>
      <c r="AP2210" t="s">
        <v>89</v>
      </c>
      <c r="AQ2210" s="41" t="s">
        <v>89</v>
      </c>
      <c r="AR2210">
        <v>100</v>
      </c>
      <c r="AS2210">
        <v>2.3E-57</v>
      </c>
      <c r="AT2210" t="s">
        <v>25267</v>
      </c>
      <c r="AU2210" s="41" t="s">
        <v>25268</v>
      </c>
      <c r="AV2210" t="s">
        <v>75</v>
      </c>
      <c r="AW2210" t="s">
        <v>75</v>
      </c>
      <c r="AX2210" t="s">
        <v>75</v>
      </c>
      <c r="AY2210" s="1" t="s">
        <v>75</v>
      </c>
      <c r="AZ2210" s="41" t="s">
        <v>75</v>
      </c>
      <c r="BA2210" t="s">
        <v>75</v>
      </c>
      <c r="BB2210" t="s">
        <v>75</v>
      </c>
      <c r="BC2210" s="41" t="s">
        <v>75</v>
      </c>
      <c r="BD2210">
        <v>48.6</v>
      </c>
      <c r="BE2210">
        <v>3E-24</v>
      </c>
      <c r="BF2210" t="s">
        <v>25269</v>
      </c>
      <c r="BG2210" s="1" t="s">
        <v>25270</v>
      </c>
      <c r="BH2210" t="s">
        <v>233</v>
      </c>
      <c r="BI2210" s="41" t="s">
        <v>25271</v>
      </c>
      <c r="BJ2210" t="s">
        <v>75</v>
      </c>
      <c r="BK2210" t="s">
        <v>75</v>
      </c>
      <c r="BL2210" t="s">
        <v>75</v>
      </c>
      <c r="BM2210" t="s">
        <v>75</v>
      </c>
      <c r="BN2210" t="s">
        <v>75</v>
      </c>
      <c r="BO2210" t="s">
        <v>75</v>
      </c>
      <c r="BP2210" t="s">
        <v>75</v>
      </c>
      <c r="BQ2210" t="s">
        <v>75</v>
      </c>
      <c r="BR2210" s="41" t="s">
        <v>75</v>
      </c>
      <c r="BS2210" s="1" t="s">
        <v>75</v>
      </c>
      <c r="BT2210" t="s">
        <v>75</v>
      </c>
      <c r="BU2210" t="s">
        <v>75</v>
      </c>
      <c r="BV2210" t="s">
        <v>75</v>
      </c>
      <c r="BW2210" t="s">
        <v>75</v>
      </c>
      <c r="BX2210" t="s">
        <v>75</v>
      </c>
      <c r="BY2210" t="s">
        <v>75</v>
      </c>
      <c r="BZ2210" t="s">
        <v>75</v>
      </c>
      <c r="CA2210" t="s">
        <v>75</v>
      </c>
      <c r="CB2210" s="41" t="s">
        <v>75</v>
      </c>
    </row>
    <row r="2211" spans="1:80" x14ac:dyDescent="0.15">
      <c r="A2211" t="s">
        <v>71</v>
      </c>
      <c r="B2211" t="s">
        <v>50685</v>
      </c>
      <c r="C2211" t="s">
        <v>25272</v>
      </c>
      <c r="D2211">
        <v>2368434</v>
      </c>
      <c r="E2211">
        <v>2369402</v>
      </c>
      <c r="F2211">
        <v>969</v>
      </c>
      <c r="G2211" t="s">
        <v>151</v>
      </c>
      <c r="H2211" t="s">
        <v>40804</v>
      </c>
      <c r="L2211" t="s">
        <v>42162</v>
      </c>
      <c r="M2211" t="s">
        <v>45130</v>
      </c>
      <c r="N2211" t="s">
        <v>47196</v>
      </c>
      <c r="O2211" s="40" t="s">
        <v>42162</v>
      </c>
      <c r="Q2211">
        <v>76.599999999999994</v>
      </c>
      <c r="R2211">
        <v>1.8E-142</v>
      </c>
      <c r="S2211">
        <v>307544594</v>
      </c>
      <c r="T2211" t="s">
        <v>25273</v>
      </c>
      <c r="U2211">
        <v>768066</v>
      </c>
      <c r="V2211" t="s">
        <v>77</v>
      </c>
      <c r="W2211" t="s">
        <v>78</v>
      </c>
      <c r="X2211">
        <v>329</v>
      </c>
      <c r="Y2211">
        <v>1</v>
      </c>
      <c r="Z2211">
        <v>329</v>
      </c>
      <c r="AA2211">
        <v>1</v>
      </c>
      <c r="AB2211" t="s">
        <v>25274</v>
      </c>
      <c r="AC2211" t="s">
        <v>25275</v>
      </c>
      <c r="AD2211" t="s">
        <v>81</v>
      </c>
      <c r="AE2211" s="41" t="s">
        <v>82</v>
      </c>
      <c r="AF2211">
        <v>5</v>
      </c>
      <c r="AG2211" s="41" t="s">
        <v>102</v>
      </c>
      <c r="AH2211">
        <v>3</v>
      </c>
      <c r="AI2211" s="41" t="s">
        <v>25276</v>
      </c>
      <c r="AJ2211">
        <v>98.8</v>
      </c>
      <c r="AK2211">
        <v>4.8000000000000002E-185</v>
      </c>
      <c r="AL2211" t="s">
        <v>25277</v>
      </c>
      <c r="AM2211" s="1" t="s">
        <v>25278</v>
      </c>
      <c r="AN2211" t="s">
        <v>25279</v>
      </c>
      <c r="AO2211" t="s">
        <v>25280</v>
      </c>
      <c r="AP2211" t="s">
        <v>108</v>
      </c>
      <c r="AQ2211" s="41" t="s">
        <v>109</v>
      </c>
      <c r="AR2211">
        <v>99.7</v>
      </c>
      <c r="AS2211">
        <v>3.1000000000000002E-187</v>
      </c>
      <c r="AT2211" t="s">
        <v>25281</v>
      </c>
      <c r="AU2211" s="41" t="s">
        <v>25282</v>
      </c>
      <c r="AV2211" t="s">
        <v>75</v>
      </c>
      <c r="AW2211" t="s">
        <v>75</v>
      </c>
      <c r="AX2211" t="s">
        <v>75</v>
      </c>
      <c r="AY2211" s="1" t="s">
        <v>75</v>
      </c>
      <c r="AZ2211" s="41" t="s">
        <v>75</v>
      </c>
      <c r="BA2211" t="s">
        <v>75</v>
      </c>
      <c r="BB2211" t="s">
        <v>75</v>
      </c>
      <c r="BC2211" s="41" t="s">
        <v>75</v>
      </c>
      <c r="BD2211" t="s">
        <v>75</v>
      </c>
      <c r="BE2211" t="s">
        <v>75</v>
      </c>
      <c r="BF2211" t="s">
        <v>75</v>
      </c>
      <c r="BG2211" s="1" t="s">
        <v>75</v>
      </c>
      <c r="BH2211" t="s">
        <v>75</v>
      </c>
      <c r="BI2211" s="41" t="s">
        <v>75</v>
      </c>
      <c r="BJ2211" t="s">
        <v>75</v>
      </c>
      <c r="BK2211" s="1" t="s">
        <v>75</v>
      </c>
      <c r="BL2211" t="s">
        <v>75</v>
      </c>
      <c r="BM2211" t="s">
        <v>75</v>
      </c>
      <c r="BN2211" t="s">
        <v>75</v>
      </c>
      <c r="BO2211" t="s">
        <v>75</v>
      </c>
      <c r="BP2211" t="s">
        <v>75</v>
      </c>
      <c r="BQ2211" t="s">
        <v>75</v>
      </c>
      <c r="BR2211" s="41" t="s">
        <v>75</v>
      </c>
      <c r="BS2211" s="1" t="s">
        <v>75</v>
      </c>
      <c r="BT2211" t="s">
        <v>75</v>
      </c>
      <c r="BU2211" t="s">
        <v>75</v>
      </c>
      <c r="BV2211" t="s">
        <v>75</v>
      </c>
      <c r="BW2211" t="s">
        <v>75</v>
      </c>
      <c r="BX2211" t="s">
        <v>75</v>
      </c>
      <c r="BY2211" t="s">
        <v>75</v>
      </c>
      <c r="BZ2211" t="s">
        <v>75</v>
      </c>
      <c r="CA2211" t="s">
        <v>75</v>
      </c>
      <c r="CB2211" s="41" t="s">
        <v>75</v>
      </c>
    </row>
    <row r="2212" spans="1:80" x14ac:dyDescent="0.15">
      <c r="A2212" t="s">
        <v>71</v>
      </c>
      <c r="B2212" t="s">
        <v>50686</v>
      </c>
      <c r="C2212" t="s">
        <v>25283</v>
      </c>
      <c r="D2212">
        <v>2369408</v>
      </c>
      <c r="E2212">
        <v>2370061</v>
      </c>
      <c r="F2212">
        <v>654</v>
      </c>
      <c r="G2212" t="s">
        <v>151</v>
      </c>
      <c r="H2212" t="s">
        <v>40804</v>
      </c>
      <c r="L2212" t="s">
        <v>42163</v>
      </c>
      <c r="M2212" t="s">
        <v>45131</v>
      </c>
      <c r="N2212" t="s">
        <v>25284</v>
      </c>
      <c r="O2212" s="40" t="s">
        <v>42163</v>
      </c>
      <c r="P2212" s="41" t="s">
        <v>48117</v>
      </c>
      <c r="Q2212">
        <v>72.2</v>
      </c>
      <c r="R2212">
        <v>3.0000000000000002E-77</v>
      </c>
      <c r="S2212">
        <v>92113730</v>
      </c>
      <c r="T2212" t="s">
        <v>25285</v>
      </c>
      <c r="U2212">
        <v>290398</v>
      </c>
      <c r="V2212" t="s">
        <v>135</v>
      </c>
      <c r="W2212" t="s">
        <v>136</v>
      </c>
      <c r="X2212">
        <v>212</v>
      </c>
      <c r="Y2212">
        <v>1</v>
      </c>
      <c r="Z2212">
        <v>212</v>
      </c>
      <c r="AA2212">
        <v>0</v>
      </c>
      <c r="AB2212" t="s">
        <v>25286</v>
      </c>
      <c r="AC2212" t="s">
        <v>25287</v>
      </c>
      <c r="AD2212" t="s">
        <v>689</v>
      </c>
      <c r="AE2212" s="41" t="s">
        <v>690</v>
      </c>
      <c r="AF2212">
        <v>3</v>
      </c>
      <c r="AG2212" s="41" t="s">
        <v>25288</v>
      </c>
      <c r="AH2212">
        <v>3</v>
      </c>
      <c r="AI2212" s="41" t="s">
        <v>25289</v>
      </c>
      <c r="AJ2212">
        <v>95.4</v>
      </c>
      <c r="AK2212">
        <v>6.7000000000000002E-114</v>
      </c>
      <c r="AL2212" t="s">
        <v>25290</v>
      </c>
      <c r="AM2212" s="1" t="s">
        <v>25291</v>
      </c>
      <c r="AN2212" t="s">
        <v>25292</v>
      </c>
      <c r="AO2212" t="s">
        <v>25293</v>
      </c>
      <c r="AP2212" t="s">
        <v>25294</v>
      </c>
      <c r="AQ2212" s="41" t="s">
        <v>7018</v>
      </c>
      <c r="AR2212">
        <v>100</v>
      </c>
      <c r="AS2212">
        <v>3.4999999999999998E-118</v>
      </c>
      <c r="AT2212" t="s">
        <v>25295</v>
      </c>
      <c r="AU2212" s="41" t="s">
        <v>25296</v>
      </c>
      <c r="AV2212">
        <v>72.2</v>
      </c>
      <c r="AW2212">
        <v>9.6E-78</v>
      </c>
      <c r="AX2212" t="s">
        <v>25297</v>
      </c>
      <c r="AY2212" t="s">
        <v>25298</v>
      </c>
      <c r="AZ2212" s="41" t="s">
        <v>25299</v>
      </c>
      <c r="BA2212" t="s">
        <v>75</v>
      </c>
      <c r="BB2212" t="s">
        <v>75</v>
      </c>
      <c r="BC2212" s="41" t="s">
        <v>75</v>
      </c>
      <c r="BD2212" t="s">
        <v>75</v>
      </c>
      <c r="BE2212" t="s">
        <v>75</v>
      </c>
      <c r="BF2212" t="s">
        <v>75</v>
      </c>
      <c r="BG2212" s="1" t="s">
        <v>75</v>
      </c>
      <c r="BH2212" t="s">
        <v>75</v>
      </c>
      <c r="BI2212" s="41" t="s">
        <v>75</v>
      </c>
      <c r="BJ2212" t="s">
        <v>75</v>
      </c>
      <c r="BK2212" t="s">
        <v>75</v>
      </c>
      <c r="BL2212" t="s">
        <v>75</v>
      </c>
      <c r="BM2212" t="s">
        <v>75</v>
      </c>
      <c r="BN2212" t="s">
        <v>75</v>
      </c>
      <c r="BO2212" t="s">
        <v>75</v>
      </c>
      <c r="BP2212" t="s">
        <v>75</v>
      </c>
      <c r="BQ2212" t="s">
        <v>75</v>
      </c>
      <c r="BR2212" s="41" t="s">
        <v>75</v>
      </c>
      <c r="BS2212" s="1" t="s">
        <v>75</v>
      </c>
      <c r="BT2212" t="s">
        <v>75</v>
      </c>
      <c r="BU2212" t="s">
        <v>75</v>
      </c>
      <c r="BV2212" t="s">
        <v>75</v>
      </c>
      <c r="BW2212" t="s">
        <v>75</v>
      </c>
      <c r="BX2212" t="s">
        <v>75</v>
      </c>
      <c r="BY2212" t="s">
        <v>75</v>
      </c>
      <c r="BZ2212" t="s">
        <v>75</v>
      </c>
      <c r="CA2212" t="s">
        <v>75</v>
      </c>
      <c r="CB2212" s="41" t="s">
        <v>75</v>
      </c>
    </row>
    <row r="2213" spans="1:80" x14ac:dyDescent="0.15">
      <c r="A2213" t="s">
        <v>71</v>
      </c>
      <c r="B2213" t="s">
        <v>50687</v>
      </c>
      <c r="C2213" t="s">
        <v>25300</v>
      </c>
      <c r="D2213">
        <v>2370125</v>
      </c>
      <c r="E2213">
        <v>2371132</v>
      </c>
      <c r="F2213">
        <v>1008</v>
      </c>
      <c r="G2213" t="s">
        <v>151</v>
      </c>
      <c r="H2213" t="s">
        <v>40804</v>
      </c>
      <c r="L2213" t="s">
        <v>42164</v>
      </c>
      <c r="M2213" t="s">
        <v>45132</v>
      </c>
      <c r="N2213" t="s">
        <v>25301</v>
      </c>
      <c r="O2213" s="40" t="s">
        <v>42164</v>
      </c>
      <c r="Q2213">
        <v>66.400000000000006</v>
      </c>
      <c r="R2213">
        <v>3.8999999999999999E-124</v>
      </c>
      <c r="S2213">
        <v>92113729</v>
      </c>
      <c r="T2213" t="s">
        <v>25302</v>
      </c>
      <c r="U2213">
        <v>290398</v>
      </c>
      <c r="V2213" t="s">
        <v>135</v>
      </c>
      <c r="W2213" t="s">
        <v>136</v>
      </c>
      <c r="X2213">
        <v>339</v>
      </c>
      <c r="Y2213">
        <v>1</v>
      </c>
      <c r="Z2213">
        <v>339</v>
      </c>
      <c r="AA2213">
        <v>0</v>
      </c>
      <c r="AB2213" t="s">
        <v>25303</v>
      </c>
      <c r="AC2213" t="s">
        <v>25304</v>
      </c>
      <c r="AD2213" t="s">
        <v>440</v>
      </c>
      <c r="AE2213" s="41" t="s">
        <v>441</v>
      </c>
      <c r="AF2213" t="s">
        <v>75</v>
      </c>
      <c r="AG2213" s="41" t="s">
        <v>75</v>
      </c>
      <c r="AH2213">
        <v>1</v>
      </c>
      <c r="AI2213" s="41" t="s">
        <v>25305</v>
      </c>
      <c r="AJ2213">
        <v>94.3</v>
      </c>
      <c r="AK2213">
        <v>2.6E-181</v>
      </c>
      <c r="AL2213" t="s">
        <v>25306</v>
      </c>
      <c r="AM2213" t="s">
        <v>25307</v>
      </c>
      <c r="AN2213" t="s">
        <v>25307</v>
      </c>
      <c r="AO2213" t="s">
        <v>25308</v>
      </c>
      <c r="AP2213" t="s">
        <v>89</v>
      </c>
      <c r="AQ2213" s="41" t="s">
        <v>89</v>
      </c>
      <c r="AR2213">
        <v>100</v>
      </c>
      <c r="AS2213">
        <v>9.5999999999999997E-192</v>
      </c>
      <c r="AT2213" t="s">
        <v>25309</v>
      </c>
      <c r="AU2213" s="41" t="s">
        <v>25310</v>
      </c>
      <c r="AV2213" t="s">
        <v>75</v>
      </c>
      <c r="AW2213" t="s">
        <v>75</v>
      </c>
      <c r="AX2213" t="s">
        <v>75</v>
      </c>
      <c r="AY2213" t="s">
        <v>75</v>
      </c>
      <c r="AZ2213" s="41" t="s">
        <v>75</v>
      </c>
      <c r="BA2213" t="s">
        <v>75</v>
      </c>
      <c r="BB2213" t="s">
        <v>75</v>
      </c>
      <c r="BC2213" s="41" t="s">
        <v>75</v>
      </c>
      <c r="BD2213" t="s">
        <v>75</v>
      </c>
      <c r="BE2213" t="s">
        <v>75</v>
      </c>
      <c r="BF2213" t="s">
        <v>75</v>
      </c>
      <c r="BG2213" s="1" t="s">
        <v>75</v>
      </c>
      <c r="BH2213" t="s">
        <v>75</v>
      </c>
      <c r="BI2213" s="41" t="s">
        <v>75</v>
      </c>
      <c r="BJ2213" t="s">
        <v>75</v>
      </c>
      <c r="BK2213" t="s">
        <v>75</v>
      </c>
      <c r="BL2213" t="s">
        <v>75</v>
      </c>
      <c r="BM2213" t="s">
        <v>75</v>
      </c>
      <c r="BN2213" t="s">
        <v>75</v>
      </c>
      <c r="BO2213" t="s">
        <v>75</v>
      </c>
      <c r="BP2213" t="s">
        <v>75</v>
      </c>
      <c r="BQ2213" t="s">
        <v>75</v>
      </c>
      <c r="BR2213" s="41" t="s">
        <v>75</v>
      </c>
      <c r="BS2213" s="1" t="s">
        <v>75</v>
      </c>
      <c r="BT2213" t="s">
        <v>75</v>
      </c>
      <c r="BU2213" t="s">
        <v>75</v>
      </c>
      <c r="BV2213" t="s">
        <v>75</v>
      </c>
      <c r="BW2213" t="s">
        <v>75</v>
      </c>
      <c r="BX2213" t="s">
        <v>75</v>
      </c>
      <c r="BY2213" t="s">
        <v>75</v>
      </c>
      <c r="BZ2213" t="s">
        <v>75</v>
      </c>
      <c r="CA2213" t="s">
        <v>75</v>
      </c>
      <c r="CB2213" s="41" t="s">
        <v>75</v>
      </c>
    </row>
    <row r="2214" spans="1:80" x14ac:dyDescent="0.15">
      <c r="A2214" t="s">
        <v>71</v>
      </c>
      <c r="B2214" t="s">
        <v>50688</v>
      </c>
      <c r="C2214" t="s">
        <v>25311</v>
      </c>
      <c r="D2214">
        <v>2371163</v>
      </c>
      <c r="E2214">
        <v>2371969</v>
      </c>
      <c r="F2214">
        <v>807</v>
      </c>
      <c r="G2214" t="s">
        <v>151</v>
      </c>
      <c r="H2214" t="s">
        <v>40804</v>
      </c>
      <c r="L2214" t="s">
        <v>42165</v>
      </c>
      <c r="M2214" t="s">
        <v>45133</v>
      </c>
      <c r="N2214" t="s">
        <v>25312</v>
      </c>
      <c r="O2214" s="40" t="s">
        <v>42165</v>
      </c>
      <c r="P2214" s="41" t="s">
        <v>47912</v>
      </c>
      <c r="Q2214">
        <v>56</v>
      </c>
      <c r="R2214">
        <v>1.5000000000000001E-73</v>
      </c>
      <c r="S2214">
        <v>307544591</v>
      </c>
      <c r="T2214" t="s">
        <v>25313</v>
      </c>
      <c r="U2214">
        <v>768066</v>
      </c>
      <c r="V2214" t="s">
        <v>77</v>
      </c>
      <c r="W2214" t="s">
        <v>78</v>
      </c>
      <c r="X2214">
        <v>280</v>
      </c>
      <c r="Y2214">
        <v>1</v>
      </c>
      <c r="Z2214">
        <v>280</v>
      </c>
      <c r="AA2214">
        <v>0</v>
      </c>
      <c r="AB2214" t="s">
        <v>7816</v>
      </c>
      <c r="AC2214" t="s">
        <v>7817</v>
      </c>
      <c r="AD2214" t="s">
        <v>7818</v>
      </c>
      <c r="AE2214" s="41" t="s">
        <v>7819</v>
      </c>
      <c r="AF2214">
        <v>4</v>
      </c>
      <c r="AG2214" s="41" t="s">
        <v>25314</v>
      </c>
      <c r="AH2214">
        <v>3</v>
      </c>
      <c r="AI2214" s="41" t="s">
        <v>25315</v>
      </c>
      <c r="AJ2214">
        <v>91</v>
      </c>
      <c r="AK2214">
        <v>1.8E-140</v>
      </c>
      <c r="AL2214" t="s">
        <v>25316</v>
      </c>
      <c r="AM2214" t="s">
        <v>25317</v>
      </c>
      <c r="AN2214" t="s">
        <v>25318</v>
      </c>
      <c r="AO2214" t="s">
        <v>25319</v>
      </c>
      <c r="AP2214" t="s">
        <v>25320</v>
      </c>
      <c r="AQ2214" s="41" t="s">
        <v>15118</v>
      </c>
      <c r="AR2214">
        <v>90.3</v>
      </c>
      <c r="AS2214">
        <v>1.2999999999999999E-140</v>
      </c>
      <c r="AT2214" t="s">
        <v>25321</v>
      </c>
      <c r="AU2214" s="41" t="s">
        <v>25322</v>
      </c>
      <c r="AV2214" t="s">
        <v>75</v>
      </c>
      <c r="AW2214" t="s">
        <v>75</v>
      </c>
      <c r="AX2214" t="s">
        <v>75</v>
      </c>
      <c r="AY2214" t="s">
        <v>75</v>
      </c>
      <c r="AZ2214" s="41" t="s">
        <v>75</v>
      </c>
      <c r="BA2214" t="s">
        <v>75</v>
      </c>
      <c r="BB2214" t="s">
        <v>75</v>
      </c>
      <c r="BC2214" s="41" t="s">
        <v>75</v>
      </c>
      <c r="BD2214" t="s">
        <v>75</v>
      </c>
      <c r="BE2214" t="s">
        <v>75</v>
      </c>
      <c r="BF2214" t="s">
        <v>75</v>
      </c>
      <c r="BG2214" t="s">
        <v>75</v>
      </c>
      <c r="BH2214" t="s">
        <v>75</v>
      </c>
      <c r="BI2214" s="41" t="s">
        <v>75</v>
      </c>
      <c r="BJ2214" t="s">
        <v>75</v>
      </c>
      <c r="BK2214" t="s">
        <v>75</v>
      </c>
      <c r="BL2214" t="s">
        <v>75</v>
      </c>
      <c r="BM2214" t="s">
        <v>75</v>
      </c>
      <c r="BN2214" t="s">
        <v>75</v>
      </c>
      <c r="BO2214" t="s">
        <v>75</v>
      </c>
      <c r="BP2214" t="s">
        <v>75</v>
      </c>
      <c r="BQ2214" t="s">
        <v>75</v>
      </c>
      <c r="BR2214" s="41" t="s">
        <v>75</v>
      </c>
      <c r="BS2214" t="s">
        <v>75</v>
      </c>
      <c r="BT2214" t="s">
        <v>75</v>
      </c>
      <c r="BU2214" t="s">
        <v>75</v>
      </c>
      <c r="BV2214" t="s">
        <v>75</v>
      </c>
      <c r="BW2214" t="s">
        <v>75</v>
      </c>
      <c r="BX2214" t="s">
        <v>75</v>
      </c>
      <c r="BY2214" t="s">
        <v>75</v>
      </c>
      <c r="BZ2214" t="s">
        <v>75</v>
      </c>
      <c r="CA2214" t="s">
        <v>75</v>
      </c>
      <c r="CB2214" s="41" t="s">
        <v>75</v>
      </c>
    </row>
    <row r="2215" spans="1:80" x14ac:dyDescent="0.15">
      <c r="A2215" t="s">
        <v>71</v>
      </c>
      <c r="B2215" t="s">
        <v>50689</v>
      </c>
      <c r="C2215" t="s">
        <v>25323</v>
      </c>
      <c r="D2215">
        <v>2371976</v>
      </c>
      <c r="E2215">
        <v>2373232</v>
      </c>
      <c r="F2215">
        <v>1257</v>
      </c>
      <c r="G2215" t="s">
        <v>151</v>
      </c>
      <c r="H2215" t="s">
        <v>40804</v>
      </c>
      <c r="L2215" t="s">
        <v>42166</v>
      </c>
      <c r="M2215" t="s">
        <v>45134</v>
      </c>
      <c r="N2215" t="s">
        <v>47197</v>
      </c>
      <c r="O2215" s="40" t="s">
        <v>42166</v>
      </c>
      <c r="Q2215">
        <v>87.6</v>
      </c>
      <c r="R2215">
        <v>2.8000000000000001E-212</v>
      </c>
      <c r="S2215">
        <v>307544590</v>
      </c>
      <c r="T2215" t="s">
        <v>25324</v>
      </c>
      <c r="U2215">
        <v>768066</v>
      </c>
      <c r="V2215" t="s">
        <v>77</v>
      </c>
      <c r="W2215" t="s">
        <v>78</v>
      </c>
      <c r="X2215">
        <v>412</v>
      </c>
      <c r="Y2215">
        <v>1</v>
      </c>
      <c r="Z2215">
        <v>412</v>
      </c>
      <c r="AA2215">
        <v>0</v>
      </c>
      <c r="AB2215" t="s">
        <v>2190</v>
      </c>
      <c r="AC2215" t="s">
        <v>2191</v>
      </c>
      <c r="AD2215" t="s">
        <v>2192</v>
      </c>
      <c r="AE2215" s="41" t="s">
        <v>2193</v>
      </c>
      <c r="AF2215">
        <v>3</v>
      </c>
      <c r="AG2215" s="41" t="s">
        <v>25325</v>
      </c>
      <c r="AH2215">
        <v>7</v>
      </c>
      <c r="AI2215" s="41" t="s">
        <v>25326</v>
      </c>
      <c r="AJ2215">
        <v>93.7</v>
      </c>
      <c r="AK2215">
        <v>7.6000000000000002E-223</v>
      </c>
      <c r="AL2215" t="s">
        <v>25327</v>
      </c>
      <c r="AM2215" t="s">
        <v>25328</v>
      </c>
      <c r="AN2215" t="s">
        <v>25329</v>
      </c>
      <c r="AO2215" t="s">
        <v>25330</v>
      </c>
      <c r="AP2215" t="s">
        <v>25331</v>
      </c>
      <c r="AQ2215" s="41" t="s">
        <v>2201</v>
      </c>
      <c r="AR2215">
        <v>93.2</v>
      </c>
      <c r="AS2215">
        <v>5.2999999999999997E-224</v>
      </c>
      <c r="AT2215" t="s">
        <v>25332</v>
      </c>
      <c r="AU2215" s="41" t="s">
        <v>25333</v>
      </c>
      <c r="AV2215">
        <v>66.3</v>
      </c>
      <c r="AW2215">
        <v>8.1000000000000005E-166</v>
      </c>
      <c r="AX2215" t="s">
        <v>25334</v>
      </c>
      <c r="AY2215" s="1" t="s">
        <v>25335</v>
      </c>
      <c r="AZ2215" s="41" t="s">
        <v>25336</v>
      </c>
      <c r="BA2215" t="s">
        <v>75</v>
      </c>
      <c r="BB2215" t="s">
        <v>75</v>
      </c>
      <c r="BC2215" s="41" t="s">
        <v>75</v>
      </c>
      <c r="BD2215" t="s">
        <v>75</v>
      </c>
      <c r="BE2215" t="s">
        <v>75</v>
      </c>
      <c r="BF2215" t="s">
        <v>75</v>
      </c>
      <c r="BG2215" s="1" t="s">
        <v>75</v>
      </c>
      <c r="BH2215" t="s">
        <v>75</v>
      </c>
      <c r="BI2215" s="41" t="s">
        <v>75</v>
      </c>
      <c r="BJ2215" t="s">
        <v>75</v>
      </c>
      <c r="BK2215" t="s">
        <v>75</v>
      </c>
      <c r="BL2215" t="s">
        <v>75</v>
      </c>
      <c r="BM2215" t="s">
        <v>75</v>
      </c>
      <c r="BN2215" t="s">
        <v>75</v>
      </c>
      <c r="BO2215" t="s">
        <v>75</v>
      </c>
      <c r="BP2215" t="s">
        <v>75</v>
      </c>
      <c r="BQ2215" t="s">
        <v>75</v>
      </c>
      <c r="BR2215" s="41" t="s">
        <v>75</v>
      </c>
      <c r="BS2215" s="1" t="s">
        <v>75</v>
      </c>
      <c r="BT2215" t="s">
        <v>75</v>
      </c>
      <c r="BU2215" t="s">
        <v>75</v>
      </c>
      <c r="BV2215" t="s">
        <v>75</v>
      </c>
      <c r="BW2215" t="s">
        <v>75</v>
      </c>
      <c r="BX2215" t="s">
        <v>75</v>
      </c>
      <c r="BY2215" t="s">
        <v>75</v>
      </c>
      <c r="BZ2215" t="s">
        <v>75</v>
      </c>
      <c r="CA2215" t="s">
        <v>75</v>
      </c>
      <c r="CB2215" s="41" t="s">
        <v>75</v>
      </c>
    </row>
    <row r="2216" spans="1:80" x14ac:dyDescent="0.15">
      <c r="A2216" t="s">
        <v>71</v>
      </c>
      <c r="B2216" t="s">
        <v>50690</v>
      </c>
      <c r="C2216" t="s">
        <v>25337</v>
      </c>
      <c r="D2216">
        <v>2373408</v>
      </c>
      <c r="E2216">
        <v>2373662</v>
      </c>
      <c r="F2216">
        <v>255</v>
      </c>
      <c r="G2216" t="s">
        <v>151</v>
      </c>
      <c r="H2216" t="s">
        <v>40804</v>
      </c>
      <c r="L2216" t="s">
        <v>25340</v>
      </c>
      <c r="M2216" t="s">
        <v>45135</v>
      </c>
      <c r="N2216" t="s">
        <v>47198</v>
      </c>
      <c r="O2216" s="40" t="s">
        <v>25340</v>
      </c>
      <c r="P2216" s="41" t="s">
        <v>47620</v>
      </c>
      <c r="Q2216">
        <v>98.7</v>
      </c>
      <c r="R2216">
        <v>2.1000000000000001E-34</v>
      </c>
      <c r="S2216">
        <v>307544589</v>
      </c>
      <c r="T2216" t="s">
        <v>25338</v>
      </c>
      <c r="U2216">
        <v>768066</v>
      </c>
      <c r="V2216" t="s">
        <v>77</v>
      </c>
      <c r="W2216" t="s">
        <v>78</v>
      </c>
      <c r="X2216">
        <v>77</v>
      </c>
      <c r="Y2216">
        <v>1</v>
      </c>
      <c r="Z2216">
        <v>77</v>
      </c>
      <c r="AA2216">
        <v>0</v>
      </c>
      <c r="AB2216" t="s">
        <v>25339</v>
      </c>
      <c r="AC2216" t="s">
        <v>25340</v>
      </c>
      <c r="AD2216" t="s">
        <v>2192</v>
      </c>
      <c r="AE2216" s="41" t="s">
        <v>2193</v>
      </c>
      <c r="AF2216">
        <v>1</v>
      </c>
      <c r="AG2216" s="41" t="s">
        <v>25341</v>
      </c>
      <c r="AH2216">
        <v>4</v>
      </c>
      <c r="AI2216" s="41" t="s">
        <v>25342</v>
      </c>
      <c r="AJ2216">
        <v>100</v>
      </c>
      <c r="AK2216">
        <v>9.1000000000000004E-35</v>
      </c>
      <c r="AL2216" t="s">
        <v>25343</v>
      </c>
      <c r="AM2216" s="1" t="s">
        <v>25344</v>
      </c>
      <c r="AN2216" t="s">
        <v>25345</v>
      </c>
      <c r="AO2216" t="s">
        <v>25346</v>
      </c>
      <c r="AP2216" t="s">
        <v>89</v>
      </c>
      <c r="AQ2216" s="41" t="s">
        <v>25347</v>
      </c>
      <c r="AR2216">
        <v>98.8</v>
      </c>
      <c r="AS2216">
        <v>2.7000000000000001E-39</v>
      </c>
      <c r="AT2216" t="s">
        <v>25348</v>
      </c>
      <c r="AU2216" s="41" t="s">
        <v>25349</v>
      </c>
      <c r="AV2216">
        <v>97.4</v>
      </c>
      <c r="AW2216">
        <v>4.3E-34</v>
      </c>
      <c r="AX2216" t="s">
        <v>25350</v>
      </c>
      <c r="AY2216" s="1" t="s">
        <v>25351</v>
      </c>
      <c r="AZ2216" s="41" t="s">
        <v>25352</v>
      </c>
      <c r="BA2216" t="s">
        <v>75</v>
      </c>
      <c r="BB2216" t="s">
        <v>75</v>
      </c>
      <c r="BC2216" s="41" t="s">
        <v>75</v>
      </c>
      <c r="BD2216">
        <v>56.8</v>
      </c>
      <c r="BE2216">
        <v>2.0000000000000001E-17</v>
      </c>
      <c r="BF2216" t="s">
        <v>25353</v>
      </c>
      <c r="BG2216" s="1" t="s">
        <v>25354</v>
      </c>
      <c r="BH2216" t="s">
        <v>260</v>
      </c>
      <c r="BI2216" s="41" t="s">
        <v>25355</v>
      </c>
      <c r="BJ2216" t="s">
        <v>75</v>
      </c>
      <c r="BK2216" t="s">
        <v>75</v>
      </c>
      <c r="BL2216" t="s">
        <v>75</v>
      </c>
      <c r="BM2216" t="s">
        <v>75</v>
      </c>
      <c r="BN2216" t="s">
        <v>75</v>
      </c>
      <c r="BO2216" t="s">
        <v>75</v>
      </c>
      <c r="BP2216" t="s">
        <v>75</v>
      </c>
      <c r="BQ2216" t="s">
        <v>75</v>
      </c>
      <c r="BR2216" s="41" t="s">
        <v>75</v>
      </c>
      <c r="BS2216" s="1" t="s">
        <v>75</v>
      </c>
      <c r="BT2216" t="s">
        <v>75</v>
      </c>
      <c r="BU2216" t="s">
        <v>75</v>
      </c>
      <c r="BV2216" t="s">
        <v>75</v>
      </c>
      <c r="BW2216" t="s">
        <v>75</v>
      </c>
      <c r="BX2216" t="s">
        <v>75</v>
      </c>
      <c r="BY2216" t="s">
        <v>75</v>
      </c>
      <c r="BZ2216" t="s">
        <v>75</v>
      </c>
      <c r="CA2216" t="s">
        <v>75</v>
      </c>
      <c r="CB2216" s="41" t="s">
        <v>75</v>
      </c>
    </row>
    <row r="2217" spans="1:80" x14ac:dyDescent="0.15">
      <c r="A2217" t="s">
        <v>71</v>
      </c>
      <c r="B2217" t="s">
        <v>50691</v>
      </c>
      <c r="C2217" t="s">
        <v>25356</v>
      </c>
      <c r="D2217">
        <v>2373766</v>
      </c>
      <c r="E2217">
        <v>2374509</v>
      </c>
      <c r="F2217">
        <v>744</v>
      </c>
      <c r="G2217" t="s">
        <v>151</v>
      </c>
      <c r="H2217" t="s">
        <v>40804</v>
      </c>
      <c r="L2217" t="s">
        <v>42167</v>
      </c>
      <c r="M2217" t="s">
        <v>45136</v>
      </c>
      <c r="N2217" t="s">
        <v>25357</v>
      </c>
      <c r="O2217" s="40" t="s">
        <v>42167</v>
      </c>
      <c r="Q2217">
        <v>83.4</v>
      </c>
      <c r="R2217">
        <v>7.8999999999999995E-114</v>
      </c>
      <c r="S2217">
        <v>92113725</v>
      </c>
      <c r="T2217" t="s">
        <v>25358</v>
      </c>
      <c r="U2217">
        <v>290398</v>
      </c>
      <c r="V2217" t="s">
        <v>135</v>
      </c>
      <c r="W2217" t="s">
        <v>136</v>
      </c>
      <c r="X2217">
        <v>253</v>
      </c>
      <c r="Y2217">
        <v>1</v>
      </c>
      <c r="Z2217">
        <v>253</v>
      </c>
      <c r="AA2217">
        <v>0</v>
      </c>
      <c r="AB2217" t="s">
        <v>1107</v>
      </c>
      <c r="AC2217" t="s">
        <v>1108</v>
      </c>
      <c r="AD2217" t="s">
        <v>1109</v>
      </c>
      <c r="AE2217" s="41" t="s">
        <v>1110</v>
      </c>
      <c r="AF2217">
        <v>5</v>
      </c>
      <c r="AG2217" s="41" t="s">
        <v>25359</v>
      </c>
      <c r="AH2217">
        <v>4</v>
      </c>
      <c r="AI2217" s="41" t="s">
        <v>25360</v>
      </c>
      <c r="AJ2217">
        <v>94.3</v>
      </c>
      <c r="AK2217">
        <v>1.9000000000000001E-125</v>
      </c>
      <c r="AL2217" t="s">
        <v>25361</v>
      </c>
      <c r="AM2217" s="1" t="s">
        <v>7634</v>
      </c>
      <c r="AN2217" t="s">
        <v>7635</v>
      </c>
      <c r="AO2217" t="s">
        <v>7636</v>
      </c>
      <c r="AP2217" t="s">
        <v>7637</v>
      </c>
      <c r="AQ2217" s="41" t="s">
        <v>7638</v>
      </c>
      <c r="AR2217">
        <v>100</v>
      </c>
      <c r="AS2217">
        <v>1.9000000000000002E-133</v>
      </c>
      <c r="AT2217" t="s">
        <v>25362</v>
      </c>
      <c r="AU2217" s="41" t="s">
        <v>25363</v>
      </c>
      <c r="AV2217">
        <v>69.099999999999994</v>
      </c>
      <c r="AW2217">
        <v>1.1E-88</v>
      </c>
      <c r="AX2217" t="s">
        <v>25364</v>
      </c>
      <c r="AY2217" s="1" t="s">
        <v>25365</v>
      </c>
      <c r="AZ2217" s="41" t="s">
        <v>25366</v>
      </c>
      <c r="BA2217" t="s">
        <v>75</v>
      </c>
      <c r="BB2217" t="s">
        <v>75</v>
      </c>
      <c r="BC2217" s="41" t="s">
        <v>75</v>
      </c>
      <c r="BD2217">
        <v>67.599999999999994</v>
      </c>
      <c r="BE2217">
        <v>4.8000000000000002E-83</v>
      </c>
      <c r="BF2217" t="s">
        <v>25367</v>
      </c>
      <c r="BG2217" s="1" t="s">
        <v>25368</v>
      </c>
      <c r="BH2217" t="s">
        <v>233</v>
      </c>
      <c r="BI2217" s="41" t="s">
        <v>25369</v>
      </c>
      <c r="BJ2217" t="s">
        <v>75</v>
      </c>
      <c r="BK2217" s="1" t="s">
        <v>75</v>
      </c>
      <c r="BL2217" t="s">
        <v>75</v>
      </c>
      <c r="BM2217" t="s">
        <v>75</v>
      </c>
      <c r="BN2217" t="s">
        <v>75</v>
      </c>
      <c r="BO2217" t="s">
        <v>75</v>
      </c>
      <c r="BP2217" t="s">
        <v>75</v>
      </c>
      <c r="BQ2217" t="s">
        <v>75</v>
      </c>
      <c r="BR2217" s="41" t="s">
        <v>75</v>
      </c>
      <c r="BS2217" s="1" t="s">
        <v>75</v>
      </c>
      <c r="BT2217" t="s">
        <v>75</v>
      </c>
      <c r="BU2217" t="s">
        <v>75</v>
      </c>
      <c r="BV2217" t="s">
        <v>75</v>
      </c>
      <c r="BW2217" t="s">
        <v>75</v>
      </c>
      <c r="BX2217" t="s">
        <v>75</v>
      </c>
      <c r="BY2217" t="s">
        <v>75</v>
      </c>
      <c r="BZ2217" t="s">
        <v>75</v>
      </c>
      <c r="CA2217" t="s">
        <v>75</v>
      </c>
      <c r="CB2217" s="41" t="s">
        <v>75</v>
      </c>
    </row>
    <row r="2218" spans="1:80" x14ac:dyDescent="0.15">
      <c r="A2218" t="s">
        <v>71</v>
      </c>
      <c r="B2218" t="s">
        <v>50692</v>
      </c>
      <c r="C2218" t="s">
        <v>25370</v>
      </c>
      <c r="D2218">
        <v>2374576</v>
      </c>
      <c r="E2218">
        <v>2375481</v>
      </c>
      <c r="F2218">
        <v>906</v>
      </c>
      <c r="G2218" t="s">
        <v>151</v>
      </c>
      <c r="H2218" t="s">
        <v>40804</v>
      </c>
      <c r="L2218" t="s">
        <v>42168</v>
      </c>
      <c r="M2218" t="s">
        <v>45137</v>
      </c>
      <c r="N2218" t="s">
        <v>47199</v>
      </c>
      <c r="O2218" s="40" t="s">
        <v>42168</v>
      </c>
      <c r="P2218" s="41" t="s">
        <v>47619</v>
      </c>
      <c r="Q2218">
        <v>82.8</v>
      </c>
      <c r="R2218">
        <v>6.5999999999999999E-139</v>
      </c>
      <c r="S2218">
        <v>307544587</v>
      </c>
      <c r="T2218" t="s">
        <v>25371</v>
      </c>
      <c r="U2218">
        <v>768066</v>
      </c>
      <c r="V2218" t="s">
        <v>77</v>
      </c>
      <c r="W2218" t="s">
        <v>78</v>
      </c>
      <c r="X2218">
        <v>323</v>
      </c>
      <c r="Y2218">
        <v>1</v>
      </c>
      <c r="Z2218">
        <v>323</v>
      </c>
      <c r="AA2218">
        <v>0</v>
      </c>
      <c r="AB2218" t="s">
        <v>25372</v>
      </c>
      <c r="AC2218" t="s">
        <v>25373</v>
      </c>
      <c r="AD2218" t="s">
        <v>2173</v>
      </c>
      <c r="AE2218" s="41" t="s">
        <v>2174</v>
      </c>
      <c r="AF2218">
        <v>2</v>
      </c>
      <c r="AG2218" s="41" t="s">
        <v>25374</v>
      </c>
      <c r="AH2218">
        <v>7</v>
      </c>
      <c r="AI2218" s="41" t="s">
        <v>25375</v>
      </c>
      <c r="AJ2218">
        <v>98</v>
      </c>
      <c r="AK2218">
        <v>8.2999999999999998E-163</v>
      </c>
      <c r="AL2218" t="s">
        <v>25376</v>
      </c>
      <c r="AM2218" s="1" t="s">
        <v>25377</v>
      </c>
      <c r="AN2218" t="s">
        <v>25378</v>
      </c>
      <c r="AO2218" t="s">
        <v>25379</v>
      </c>
      <c r="AP2218" t="s">
        <v>25380</v>
      </c>
      <c r="AQ2218" s="41" t="s">
        <v>25381</v>
      </c>
      <c r="AR2218">
        <v>100</v>
      </c>
      <c r="AS2218">
        <v>8.1000000000000005E-166</v>
      </c>
      <c r="AT2218" t="s">
        <v>25382</v>
      </c>
      <c r="AU2218" s="41" t="s">
        <v>25383</v>
      </c>
      <c r="AV2218">
        <v>59</v>
      </c>
      <c r="AW2218">
        <v>2.7000000000000001E-94</v>
      </c>
      <c r="AX2218" t="s">
        <v>25384</v>
      </c>
      <c r="AY2218" s="1" t="s">
        <v>25385</v>
      </c>
      <c r="AZ2218" s="41" t="s">
        <v>25386</v>
      </c>
      <c r="BA2218" t="s">
        <v>75</v>
      </c>
      <c r="BB2218" t="s">
        <v>75</v>
      </c>
      <c r="BC2218" s="41" t="s">
        <v>75</v>
      </c>
      <c r="BD2218" t="s">
        <v>75</v>
      </c>
      <c r="BE2218" t="s">
        <v>75</v>
      </c>
      <c r="BF2218" t="s">
        <v>75</v>
      </c>
      <c r="BG2218" s="1" t="s">
        <v>75</v>
      </c>
      <c r="BH2218" t="s">
        <v>75</v>
      </c>
      <c r="BI2218" s="41" t="s">
        <v>75</v>
      </c>
      <c r="BJ2218" t="s">
        <v>75</v>
      </c>
      <c r="BK2218" s="1" t="s">
        <v>75</v>
      </c>
      <c r="BL2218" t="s">
        <v>75</v>
      </c>
      <c r="BM2218" t="s">
        <v>75</v>
      </c>
      <c r="BN2218" t="s">
        <v>75</v>
      </c>
      <c r="BO2218" t="s">
        <v>75</v>
      </c>
      <c r="BP2218" t="s">
        <v>75</v>
      </c>
      <c r="BQ2218" t="s">
        <v>75</v>
      </c>
      <c r="BR2218" s="41" t="s">
        <v>75</v>
      </c>
      <c r="BS2218" s="1" t="s">
        <v>75</v>
      </c>
      <c r="BT2218" t="s">
        <v>75</v>
      </c>
      <c r="BU2218" t="s">
        <v>75</v>
      </c>
      <c r="BV2218" t="s">
        <v>75</v>
      </c>
      <c r="BW2218" t="s">
        <v>75</v>
      </c>
      <c r="BX2218" t="s">
        <v>75</v>
      </c>
      <c r="BY2218" t="s">
        <v>75</v>
      </c>
      <c r="BZ2218" t="s">
        <v>75</v>
      </c>
      <c r="CA2218" t="s">
        <v>75</v>
      </c>
      <c r="CB2218" s="41" t="s">
        <v>75</v>
      </c>
    </row>
    <row r="2219" spans="1:80" x14ac:dyDescent="0.15">
      <c r="A2219" t="s">
        <v>71</v>
      </c>
      <c r="B2219" t="s">
        <v>50693</v>
      </c>
      <c r="C2219" t="s">
        <v>25387</v>
      </c>
      <c r="D2219">
        <v>2375687</v>
      </c>
      <c r="E2219">
        <v>2376706</v>
      </c>
      <c r="F2219">
        <v>1020</v>
      </c>
      <c r="G2219" t="s">
        <v>151</v>
      </c>
      <c r="H2219" t="s">
        <v>40804</v>
      </c>
      <c r="L2219" t="s">
        <v>42169</v>
      </c>
      <c r="M2219" t="s">
        <v>45138</v>
      </c>
      <c r="N2219" t="s">
        <v>25388</v>
      </c>
      <c r="O2219" s="40" t="s">
        <v>42169</v>
      </c>
      <c r="Q2219">
        <v>62</v>
      </c>
      <c r="R2219">
        <v>4.4000000000000002E-107</v>
      </c>
      <c r="S2219">
        <v>307544586</v>
      </c>
      <c r="T2219" t="s">
        <v>25389</v>
      </c>
      <c r="U2219">
        <v>768066</v>
      </c>
      <c r="V2219" t="s">
        <v>77</v>
      </c>
      <c r="W2219" t="s">
        <v>78</v>
      </c>
      <c r="X2219">
        <v>374</v>
      </c>
      <c r="Y2219">
        <v>1</v>
      </c>
      <c r="Z2219">
        <v>374</v>
      </c>
      <c r="AA2219">
        <v>0</v>
      </c>
      <c r="AB2219" t="s">
        <v>25390</v>
      </c>
      <c r="AC2219" t="s">
        <v>25391</v>
      </c>
      <c r="AD2219" t="s">
        <v>2173</v>
      </c>
      <c r="AE2219" s="41" t="s">
        <v>2174</v>
      </c>
      <c r="AF2219">
        <v>3</v>
      </c>
      <c r="AG2219" s="41" t="s">
        <v>25325</v>
      </c>
      <c r="AH2219">
        <v>2</v>
      </c>
      <c r="AI2219" s="41" t="s">
        <v>25392</v>
      </c>
      <c r="AJ2219">
        <v>97.3</v>
      </c>
      <c r="AK2219">
        <v>2.2000000000000001E-180</v>
      </c>
      <c r="AL2219" t="s">
        <v>25393</v>
      </c>
      <c r="AM2219" s="1" t="s">
        <v>25394</v>
      </c>
      <c r="AN2219" t="s">
        <v>25395</v>
      </c>
      <c r="AO2219" t="s">
        <v>25396</v>
      </c>
      <c r="AP2219" t="s">
        <v>25397</v>
      </c>
      <c r="AQ2219" s="41" t="s">
        <v>25398</v>
      </c>
      <c r="AR2219">
        <v>100</v>
      </c>
      <c r="AS2219">
        <v>3.8999999999999999E-185</v>
      </c>
      <c r="AT2219" t="s">
        <v>25399</v>
      </c>
      <c r="AU2219" s="41" t="s">
        <v>25400</v>
      </c>
      <c r="AV2219">
        <v>57.6</v>
      </c>
      <c r="AW2219">
        <v>1.2999999999999999E-100</v>
      </c>
      <c r="AX2219" t="s">
        <v>25401</v>
      </c>
      <c r="AY2219" t="s">
        <v>25402</v>
      </c>
      <c r="AZ2219" s="41" t="s">
        <v>25403</v>
      </c>
      <c r="BA2219" t="s">
        <v>75</v>
      </c>
      <c r="BB2219" t="s">
        <v>75</v>
      </c>
      <c r="BC2219" s="41" t="s">
        <v>75</v>
      </c>
      <c r="BD2219" t="s">
        <v>75</v>
      </c>
      <c r="BE2219" t="s">
        <v>75</v>
      </c>
      <c r="BF2219" t="s">
        <v>75</v>
      </c>
      <c r="BG2219" s="1" t="s">
        <v>75</v>
      </c>
      <c r="BH2219" t="s">
        <v>75</v>
      </c>
      <c r="BI2219" s="41" t="s">
        <v>75</v>
      </c>
      <c r="BJ2219" t="s">
        <v>75</v>
      </c>
      <c r="BK2219" t="s">
        <v>75</v>
      </c>
      <c r="BL2219" t="s">
        <v>75</v>
      </c>
      <c r="BM2219" t="s">
        <v>75</v>
      </c>
      <c r="BN2219" t="s">
        <v>75</v>
      </c>
      <c r="BO2219" t="s">
        <v>75</v>
      </c>
      <c r="BP2219" t="s">
        <v>75</v>
      </c>
      <c r="BQ2219" t="s">
        <v>75</v>
      </c>
      <c r="BR2219" s="41" t="s">
        <v>75</v>
      </c>
      <c r="BS2219" s="1" t="s">
        <v>75</v>
      </c>
      <c r="BT2219" t="s">
        <v>75</v>
      </c>
      <c r="BU2219" t="s">
        <v>75</v>
      </c>
      <c r="BV2219" t="s">
        <v>75</v>
      </c>
      <c r="BW2219" t="s">
        <v>75</v>
      </c>
      <c r="BX2219" t="s">
        <v>75</v>
      </c>
      <c r="BY2219" t="s">
        <v>75</v>
      </c>
      <c r="BZ2219" t="s">
        <v>75</v>
      </c>
      <c r="CA2219" t="s">
        <v>75</v>
      </c>
      <c r="CB2219" s="41" t="s">
        <v>75</v>
      </c>
    </row>
    <row r="2220" spans="1:80" x14ac:dyDescent="0.15">
      <c r="A2220" t="s">
        <v>71</v>
      </c>
      <c r="B2220" t="s">
        <v>50694</v>
      </c>
      <c r="C2220" t="s">
        <v>25404</v>
      </c>
      <c r="D2220">
        <v>2376750</v>
      </c>
      <c r="E2220">
        <v>2376878</v>
      </c>
      <c r="F2220">
        <v>129</v>
      </c>
      <c r="G2220" t="s">
        <v>151</v>
      </c>
      <c r="H2220" t="s">
        <v>40804</v>
      </c>
      <c r="L2220" t="s">
        <v>42170</v>
      </c>
      <c r="M2220" t="s">
        <v>45139</v>
      </c>
      <c r="N2220" t="s">
        <v>47200</v>
      </c>
      <c r="O2220" s="40" t="s">
        <v>42170</v>
      </c>
      <c r="P2220" s="41" t="s">
        <v>47624</v>
      </c>
      <c r="Q2220">
        <v>92.9</v>
      </c>
      <c r="R2220">
        <v>4.8999999999999997E-16</v>
      </c>
      <c r="S2220">
        <v>92113722</v>
      </c>
      <c r="T2220" t="s">
        <v>25405</v>
      </c>
      <c r="U2220">
        <v>290398</v>
      </c>
      <c r="V2220" t="s">
        <v>135</v>
      </c>
      <c r="W2220" t="s">
        <v>136</v>
      </c>
      <c r="X2220">
        <v>56</v>
      </c>
      <c r="Y2220">
        <v>1</v>
      </c>
      <c r="Z2220">
        <v>56</v>
      </c>
      <c r="AA2220">
        <v>0</v>
      </c>
      <c r="AB2220" t="s">
        <v>25406</v>
      </c>
      <c r="AC2220" t="s">
        <v>25407</v>
      </c>
      <c r="AD2220" t="s">
        <v>182</v>
      </c>
      <c r="AE2220" s="41" t="s">
        <v>183</v>
      </c>
      <c r="AF2220">
        <v>3</v>
      </c>
      <c r="AG2220" s="41" t="s">
        <v>3006</v>
      </c>
      <c r="AH2220">
        <v>2</v>
      </c>
      <c r="AI2220" s="41" t="s">
        <v>25408</v>
      </c>
      <c r="AJ2220">
        <v>100</v>
      </c>
      <c r="AK2220">
        <v>3.3E-17</v>
      </c>
      <c r="AL2220" t="s">
        <v>25409</v>
      </c>
      <c r="AM2220" s="1" t="s">
        <v>25410</v>
      </c>
      <c r="AN2220" t="s">
        <v>25411</v>
      </c>
      <c r="AO2220" t="s">
        <v>25412</v>
      </c>
      <c r="AP2220" t="s">
        <v>89</v>
      </c>
      <c r="AQ2220" s="41" t="s">
        <v>2572</v>
      </c>
      <c r="AR2220">
        <v>100</v>
      </c>
      <c r="AS2220">
        <v>1.9000000000000001E-17</v>
      </c>
      <c r="AT2220" t="s">
        <v>25413</v>
      </c>
      <c r="AU2220" s="41" t="s">
        <v>25414</v>
      </c>
      <c r="AV2220">
        <v>92.9</v>
      </c>
      <c r="AW2220">
        <v>1.5E-16</v>
      </c>
      <c r="AX2220" t="s">
        <v>25415</v>
      </c>
      <c r="AY2220" s="1" t="s">
        <v>25416</v>
      </c>
      <c r="AZ2220" s="41" t="s">
        <v>25417</v>
      </c>
      <c r="BA2220" t="s">
        <v>25418</v>
      </c>
      <c r="BB2220">
        <v>0.99731756699999996</v>
      </c>
      <c r="BC2220" s="41" t="b">
        <v>1</v>
      </c>
      <c r="BD2220" t="s">
        <v>75</v>
      </c>
      <c r="BE2220" t="s">
        <v>75</v>
      </c>
      <c r="BF2220" t="s">
        <v>75</v>
      </c>
      <c r="BG2220" s="1" t="s">
        <v>75</v>
      </c>
      <c r="BH2220" t="s">
        <v>75</v>
      </c>
      <c r="BI2220" s="41" t="s">
        <v>75</v>
      </c>
      <c r="BJ2220" t="s">
        <v>75</v>
      </c>
      <c r="BK2220" s="1" t="s">
        <v>75</v>
      </c>
      <c r="BL2220" t="s">
        <v>75</v>
      </c>
      <c r="BM2220" t="s">
        <v>75</v>
      </c>
      <c r="BN2220" t="s">
        <v>75</v>
      </c>
      <c r="BO2220" t="s">
        <v>75</v>
      </c>
      <c r="BP2220" t="s">
        <v>75</v>
      </c>
      <c r="BQ2220" t="s">
        <v>75</v>
      </c>
      <c r="BR2220" s="41" t="s">
        <v>75</v>
      </c>
      <c r="BS2220" s="1" t="s">
        <v>75</v>
      </c>
      <c r="BT2220" t="s">
        <v>75</v>
      </c>
      <c r="BU2220" t="s">
        <v>75</v>
      </c>
      <c r="BV2220" t="s">
        <v>75</v>
      </c>
      <c r="BW2220" t="s">
        <v>75</v>
      </c>
      <c r="BX2220" t="s">
        <v>75</v>
      </c>
      <c r="BY2220" t="s">
        <v>75</v>
      </c>
      <c r="BZ2220" t="s">
        <v>75</v>
      </c>
      <c r="CA2220" t="s">
        <v>75</v>
      </c>
      <c r="CB2220" s="41" t="s">
        <v>75</v>
      </c>
    </row>
    <row r="2221" spans="1:80" x14ac:dyDescent="0.15">
      <c r="A2221" t="s">
        <v>71</v>
      </c>
      <c r="B2221" t="s">
        <v>50695</v>
      </c>
      <c r="C2221" t="s">
        <v>25419</v>
      </c>
      <c r="D2221">
        <v>2376957</v>
      </c>
      <c r="E2221">
        <v>2377505</v>
      </c>
      <c r="F2221">
        <v>549</v>
      </c>
      <c r="G2221" t="s">
        <v>151</v>
      </c>
      <c r="H2221" t="s">
        <v>40804</v>
      </c>
      <c r="L2221" t="s">
        <v>42171</v>
      </c>
      <c r="M2221" t="s">
        <v>45140</v>
      </c>
      <c r="N2221" t="s">
        <v>25420</v>
      </c>
      <c r="O2221" s="40" t="s">
        <v>42171</v>
      </c>
      <c r="Q2221">
        <v>65.3</v>
      </c>
      <c r="R2221">
        <v>1.7000000000000001E-57</v>
      </c>
      <c r="S2221">
        <v>307544584</v>
      </c>
      <c r="T2221" t="s">
        <v>25421</v>
      </c>
      <c r="U2221">
        <v>768066</v>
      </c>
      <c r="V2221" t="s">
        <v>77</v>
      </c>
      <c r="W2221" t="s">
        <v>78</v>
      </c>
      <c r="X2221">
        <v>175</v>
      </c>
      <c r="Y2221">
        <v>1</v>
      </c>
      <c r="Z2221">
        <v>175</v>
      </c>
      <c r="AA2221">
        <v>0</v>
      </c>
      <c r="AB2221" t="s">
        <v>25422</v>
      </c>
      <c r="AC2221" t="s">
        <v>25423</v>
      </c>
      <c r="AD2221" t="s">
        <v>457</v>
      </c>
      <c r="AE2221" s="41" t="s">
        <v>458</v>
      </c>
      <c r="AF2221" t="s">
        <v>75</v>
      </c>
      <c r="AG2221" s="41" t="s">
        <v>75</v>
      </c>
      <c r="AH2221">
        <v>2</v>
      </c>
      <c r="AI2221" s="41" t="s">
        <v>25424</v>
      </c>
      <c r="AJ2221">
        <v>99.5</v>
      </c>
      <c r="AK2221">
        <v>3.9999999999999996E-96</v>
      </c>
      <c r="AL2221" t="s">
        <v>25425</v>
      </c>
      <c r="AM2221" t="s">
        <v>25426</v>
      </c>
      <c r="AN2221" t="s">
        <v>25426</v>
      </c>
      <c r="AO2221" t="s">
        <v>462</v>
      </c>
      <c r="AP2221" t="s">
        <v>89</v>
      </c>
      <c r="AQ2221" s="41" t="s">
        <v>89</v>
      </c>
      <c r="AR2221">
        <v>100</v>
      </c>
      <c r="AS2221">
        <v>1.0999999999999999E-96</v>
      </c>
      <c r="AT2221" t="s">
        <v>25427</v>
      </c>
      <c r="AU2221" s="41" t="s">
        <v>176</v>
      </c>
      <c r="AV2221" t="s">
        <v>75</v>
      </c>
      <c r="AW2221" t="s">
        <v>75</v>
      </c>
      <c r="AX2221" t="s">
        <v>75</v>
      </c>
      <c r="AY2221" t="s">
        <v>75</v>
      </c>
      <c r="AZ2221" s="41" t="s">
        <v>75</v>
      </c>
      <c r="BA2221" t="s">
        <v>75</v>
      </c>
      <c r="BB2221" t="s">
        <v>75</v>
      </c>
      <c r="BC2221" s="41" t="s">
        <v>75</v>
      </c>
      <c r="BD2221" t="s">
        <v>75</v>
      </c>
      <c r="BE2221" t="s">
        <v>75</v>
      </c>
      <c r="BF2221" t="s">
        <v>75</v>
      </c>
      <c r="BG2221" t="s">
        <v>75</v>
      </c>
      <c r="BH2221" t="s">
        <v>75</v>
      </c>
      <c r="BI2221" s="41" t="s">
        <v>75</v>
      </c>
      <c r="BJ2221" t="s">
        <v>75</v>
      </c>
      <c r="BK2221" t="s">
        <v>75</v>
      </c>
      <c r="BL2221" t="s">
        <v>75</v>
      </c>
      <c r="BM2221" t="s">
        <v>75</v>
      </c>
      <c r="BN2221" t="s">
        <v>75</v>
      </c>
      <c r="BO2221" t="s">
        <v>75</v>
      </c>
      <c r="BP2221" t="s">
        <v>75</v>
      </c>
      <c r="BQ2221" t="s">
        <v>75</v>
      </c>
      <c r="BR2221" s="41" t="s">
        <v>75</v>
      </c>
      <c r="BS2221" t="s">
        <v>75</v>
      </c>
      <c r="BT2221" t="s">
        <v>75</v>
      </c>
      <c r="BU2221" t="s">
        <v>75</v>
      </c>
      <c r="BV2221" t="s">
        <v>75</v>
      </c>
      <c r="BW2221" t="s">
        <v>75</v>
      </c>
      <c r="BX2221" t="s">
        <v>75</v>
      </c>
      <c r="BY2221" t="s">
        <v>75</v>
      </c>
      <c r="BZ2221" t="s">
        <v>75</v>
      </c>
      <c r="CA2221" t="s">
        <v>75</v>
      </c>
      <c r="CB2221" s="41" t="s">
        <v>75</v>
      </c>
    </row>
    <row r="2222" spans="1:80" x14ac:dyDescent="0.15">
      <c r="A2222" t="s">
        <v>71</v>
      </c>
      <c r="B2222" t="s">
        <v>50696</v>
      </c>
      <c r="C2222" t="s">
        <v>25428</v>
      </c>
      <c r="D2222">
        <v>2377668</v>
      </c>
      <c r="E2222">
        <v>2378270</v>
      </c>
      <c r="F2222">
        <v>603</v>
      </c>
      <c r="G2222" t="s">
        <v>73</v>
      </c>
      <c r="H2222" t="s">
        <v>40804</v>
      </c>
      <c r="L2222" t="s">
        <v>42172</v>
      </c>
      <c r="M2222" t="s">
        <v>45141</v>
      </c>
      <c r="N2222" t="s">
        <v>25429</v>
      </c>
      <c r="O2222" s="40" t="s">
        <v>42172</v>
      </c>
      <c r="Q2222">
        <v>68.900000000000006</v>
      </c>
      <c r="R2222">
        <v>2.3999999999999999E-68</v>
      </c>
      <c r="S2222">
        <v>92113720</v>
      </c>
      <c r="T2222" t="s">
        <v>25430</v>
      </c>
      <c r="U2222">
        <v>290398</v>
      </c>
      <c r="V2222" t="s">
        <v>135</v>
      </c>
      <c r="W2222" t="s">
        <v>136</v>
      </c>
      <c r="X2222">
        <v>193</v>
      </c>
      <c r="Y2222">
        <v>1</v>
      </c>
      <c r="Z2222">
        <v>193</v>
      </c>
      <c r="AA2222">
        <v>0</v>
      </c>
      <c r="AB2222" t="s">
        <v>25431</v>
      </c>
      <c r="AC2222" t="s">
        <v>25432</v>
      </c>
      <c r="AD2222" t="s">
        <v>3170</v>
      </c>
      <c r="AE2222" s="41" t="s">
        <v>3171</v>
      </c>
      <c r="AF2222">
        <v>1</v>
      </c>
      <c r="AG2222" s="41" t="s">
        <v>25433</v>
      </c>
      <c r="AH2222">
        <v>2</v>
      </c>
      <c r="AI2222" s="41" t="s">
        <v>25434</v>
      </c>
      <c r="AJ2222">
        <v>54.9</v>
      </c>
      <c r="AK2222">
        <v>1.2E-48</v>
      </c>
      <c r="AL2222" t="s">
        <v>25435</v>
      </c>
      <c r="AM2222" s="1" t="s">
        <v>25436</v>
      </c>
      <c r="AN2222" t="s">
        <v>25437</v>
      </c>
      <c r="AO2222" t="s">
        <v>25438</v>
      </c>
      <c r="AP2222" t="s">
        <v>89</v>
      </c>
      <c r="AQ2222" s="41" t="s">
        <v>89</v>
      </c>
      <c r="AR2222">
        <v>96.5</v>
      </c>
      <c r="AS2222">
        <v>5.4000000000000004E-106</v>
      </c>
      <c r="AT2222" t="s">
        <v>25439</v>
      </c>
      <c r="AU2222" s="41" t="s">
        <v>25440</v>
      </c>
      <c r="AV2222">
        <v>68.900000000000006</v>
      </c>
      <c r="AW2222">
        <v>7.5E-69</v>
      </c>
      <c r="AX2222" t="s">
        <v>25441</v>
      </c>
      <c r="AY2222" s="1" t="s">
        <v>25442</v>
      </c>
      <c r="AZ2222" s="41" t="s">
        <v>25443</v>
      </c>
      <c r="BA2222" t="s">
        <v>75</v>
      </c>
      <c r="BB2222" t="s">
        <v>75</v>
      </c>
      <c r="BC2222" s="41" t="s">
        <v>75</v>
      </c>
      <c r="BD2222" t="s">
        <v>75</v>
      </c>
      <c r="BE2222" t="s">
        <v>75</v>
      </c>
      <c r="BF2222" t="s">
        <v>75</v>
      </c>
      <c r="BG2222" s="1" t="s">
        <v>75</v>
      </c>
      <c r="BH2222" t="s">
        <v>75</v>
      </c>
      <c r="BI2222" s="41" t="s">
        <v>75</v>
      </c>
      <c r="BJ2222" t="s">
        <v>75</v>
      </c>
      <c r="BK2222" s="1" t="s">
        <v>75</v>
      </c>
      <c r="BL2222" t="s">
        <v>75</v>
      </c>
      <c r="BM2222" t="s">
        <v>75</v>
      </c>
      <c r="BN2222" t="s">
        <v>75</v>
      </c>
      <c r="BO2222" t="s">
        <v>75</v>
      </c>
      <c r="BP2222" t="s">
        <v>75</v>
      </c>
      <c r="BQ2222" t="s">
        <v>75</v>
      </c>
      <c r="BR2222" s="41" t="s">
        <v>75</v>
      </c>
      <c r="BS2222" s="1" t="s">
        <v>75</v>
      </c>
      <c r="BT2222" t="s">
        <v>75</v>
      </c>
      <c r="BU2222" t="s">
        <v>75</v>
      </c>
      <c r="BV2222" t="s">
        <v>75</v>
      </c>
      <c r="BW2222" t="s">
        <v>75</v>
      </c>
      <c r="BX2222" t="s">
        <v>75</v>
      </c>
      <c r="BY2222" t="s">
        <v>75</v>
      </c>
      <c r="BZ2222" t="s">
        <v>75</v>
      </c>
      <c r="CA2222" t="s">
        <v>75</v>
      </c>
      <c r="CB2222" s="41" t="s">
        <v>75</v>
      </c>
    </row>
    <row r="2223" spans="1:80" x14ac:dyDescent="0.15">
      <c r="A2223" t="s">
        <v>71</v>
      </c>
      <c r="B2223" t="s">
        <v>50697</v>
      </c>
      <c r="C2223" t="s">
        <v>25444</v>
      </c>
      <c r="D2223">
        <v>2378274</v>
      </c>
      <c r="E2223">
        <v>2379395</v>
      </c>
      <c r="F2223">
        <v>1122</v>
      </c>
      <c r="G2223" t="s">
        <v>151</v>
      </c>
      <c r="H2223" t="s">
        <v>40804</v>
      </c>
      <c r="L2223" t="s">
        <v>42173</v>
      </c>
      <c r="M2223" t="s">
        <v>45142</v>
      </c>
      <c r="N2223" t="s">
        <v>25445</v>
      </c>
      <c r="O2223" s="40" t="s">
        <v>42173</v>
      </c>
      <c r="Q2223">
        <v>60.2</v>
      </c>
      <c r="R2223">
        <v>1.4000000000000001E-114</v>
      </c>
      <c r="S2223">
        <v>307544582</v>
      </c>
      <c r="T2223" t="s">
        <v>25446</v>
      </c>
      <c r="U2223">
        <v>768066</v>
      </c>
      <c r="V2223" t="s">
        <v>77</v>
      </c>
      <c r="W2223" t="s">
        <v>78</v>
      </c>
      <c r="X2223">
        <v>361</v>
      </c>
      <c r="Y2223">
        <v>1</v>
      </c>
      <c r="Z2223">
        <v>361</v>
      </c>
      <c r="AA2223">
        <v>0</v>
      </c>
      <c r="AB2223" t="s">
        <v>20776</v>
      </c>
      <c r="AC2223" t="s">
        <v>20777</v>
      </c>
      <c r="AD2223" t="s">
        <v>517</v>
      </c>
      <c r="AE2223" s="41" t="s">
        <v>518</v>
      </c>
      <c r="AF2223">
        <v>2</v>
      </c>
      <c r="AG2223" s="41" t="s">
        <v>3153</v>
      </c>
      <c r="AH2223">
        <v>3</v>
      </c>
      <c r="AI2223" s="41" t="s">
        <v>25447</v>
      </c>
      <c r="AJ2223">
        <v>89.3</v>
      </c>
      <c r="AK2223">
        <v>9.8999999999999991E-190</v>
      </c>
      <c r="AL2223" t="s">
        <v>25448</v>
      </c>
      <c r="AM2223" s="1" t="s">
        <v>25449</v>
      </c>
      <c r="AN2223" t="s">
        <v>25450</v>
      </c>
      <c r="AO2223" t="s">
        <v>25451</v>
      </c>
      <c r="AP2223" t="s">
        <v>3950</v>
      </c>
      <c r="AQ2223" s="41" t="s">
        <v>89</v>
      </c>
      <c r="AR2223">
        <v>100</v>
      </c>
      <c r="AS2223">
        <v>2.3E-210</v>
      </c>
      <c r="AT2223" t="s">
        <v>25452</v>
      </c>
      <c r="AU2223" s="41" t="s">
        <v>25453</v>
      </c>
      <c r="AV2223" t="s">
        <v>75</v>
      </c>
      <c r="AW2223" t="s">
        <v>75</v>
      </c>
      <c r="AX2223" t="s">
        <v>75</v>
      </c>
      <c r="AY2223" s="1" t="s">
        <v>75</v>
      </c>
      <c r="AZ2223" s="41" t="s">
        <v>75</v>
      </c>
      <c r="BA2223" t="s">
        <v>25454</v>
      </c>
      <c r="BB2223">
        <v>0.99999574000000002</v>
      </c>
      <c r="BC2223" s="41" t="b">
        <v>1</v>
      </c>
      <c r="BD2223" t="s">
        <v>75</v>
      </c>
      <c r="BE2223" t="s">
        <v>75</v>
      </c>
      <c r="BF2223" t="s">
        <v>75</v>
      </c>
      <c r="BG2223" s="1" t="s">
        <v>75</v>
      </c>
      <c r="BH2223" t="s">
        <v>75</v>
      </c>
      <c r="BI2223" s="41" t="s">
        <v>75</v>
      </c>
      <c r="BJ2223" t="s">
        <v>75</v>
      </c>
      <c r="BK2223" s="1" t="s">
        <v>75</v>
      </c>
      <c r="BL2223" t="s">
        <v>75</v>
      </c>
      <c r="BM2223" t="s">
        <v>75</v>
      </c>
      <c r="BN2223" t="s">
        <v>75</v>
      </c>
      <c r="BO2223" t="s">
        <v>75</v>
      </c>
      <c r="BP2223" t="s">
        <v>75</v>
      </c>
      <c r="BQ2223" t="s">
        <v>75</v>
      </c>
      <c r="BR2223" s="41" t="s">
        <v>75</v>
      </c>
      <c r="BS2223" s="1" t="s">
        <v>75</v>
      </c>
      <c r="BT2223" t="s">
        <v>75</v>
      </c>
      <c r="BU2223" t="s">
        <v>75</v>
      </c>
      <c r="BV2223" t="s">
        <v>75</v>
      </c>
      <c r="BW2223" t="s">
        <v>75</v>
      </c>
      <c r="BX2223" t="s">
        <v>75</v>
      </c>
      <c r="BY2223" t="s">
        <v>75</v>
      </c>
      <c r="BZ2223" t="s">
        <v>75</v>
      </c>
      <c r="CA2223" t="s">
        <v>75</v>
      </c>
      <c r="CB2223" s="41" t="s">
        <v>75</v>
      </c>
    </row>
    <row r="2224" spans="1:80" x14ac:dyDescent="0.15">
      <c r="A2224" t="s">
        <v>71</v>
      </c>
      <c r="B2224" t="s">
        <v>50698</v>
      </c>
      <c r="C2224" t="s">
        <v>25455</v>
      </c>
      <c r="D2224">
        <v>2379456</v>
      </c>
      <c r="E2224">
        <v>2380106</v>
      </c>
      <c r="F2224">
        <v>651</v>
      </c>
      <c r="G2224" t="s">
        <v>151</v>
      </c>
      <c r="H2224" t="s">
        <v>40804</v>
      </c>
      <c r="L2224" t="s">
        <v>42174</v>
      </c>
      <c r="M2224" t="s">
        <v>45143</v>
      </c>
      <c r="N2224" t="s">
        <v>25456</v>
      </c>
      <c r="O2224" s="40" t="s">
        <v>42174</v>
      </c>
      <c r="P2224" s="41" t="s">
        <v>48037</v>
      </c>
      <c r="Q2224">
        <v>69</v>
      </c>
      <c r="R2224">
        <v>1.3E-80</v>
      </c>
      <c r="S2224">
        <v>307544581</v>
      </c>
      <c r="T2224" t="s">
        <v>25457</v>
      </c>
      <c r="U2224">
        <v>768066</v>
      </c>
      <c r="V2224" t="s">
        <v>77</v>
      </c>
      <c r="W2224" t="s">
        <v>78</v>
      </c>
      <c r="X2224">
        <v>216</v>
      </c>
      <c r="Y2224">
        <v>1</v>
      </c>
      <c r="Z2224">
        <v>216</v>
      </c>
      <c r="AA2224">
        <v>0</v>
      </c>
      <c r="AB2224" t="s">
        <v>14832</v>
      </c>
      <c r="AC2224" t="s">
        <v>14833</v>
      </c>
      <c r="AD2224" t="s">
        <v>3750</v>
      </c>
      <c r="AE2224" s="41" t="s">
        <v>3751</v>
      </c>
      <c r="AF2224">
        <v>1</v>
      </c>
      <c r="AG2224" s="41" t="s">
        <v>766</v>
      </c>
      <c r="AH2224">
        <v>5</v>
      </c>
      <c r="AI2224" s="41" t="s">
        <v>767</v>
      </c>
      <c r="AJ2224">
        <v>93.1</v>
      </c>
      <c r="AK2224">
        <v>2.4999999999999999E-113</v>
      </c>
      <c r="AL2224" t="s">
        <v>25458</v>
      </c>
      <c r="AM2224" s="1" t="s">
        <v>14837</v>
      </c>
      <c r="AN2224" t="s">
        <v>14838</v>
      </c>
      <c r="AO2224" t="s">
        <v>14839</v>
      </c>
      <c r="AP2224" t="s">
        <v>14840</v>
      </c>
      <c r="AQ2224" s="41" t="s">
        <v>14841</v>
      </c>
      <c r="AR2224">
        <v>100</v>
      </c>
      <c r="AS2224">
        <v>1.8E-122</v>
      </c>
      <c r="AT2224" t="s">
        <v>25459</v>
      </c>
      <c r="AU2224" s="41" t="s">
        <v>769</v>
      </c>
      <c r="AV2224" t="s">
        <v>75</v>
      </c>
      <c r="AW2224" t="s">
        <v>75</v>
      </c>
      <c r="AX2224" t="s">
        <v>75</v>
      </c>
      <c r="AY2224" s="1" t="s">
        <v>75</v>
      </c>
      <c r="AZ2224" s="41" t="s">
        <v>75</v>
      </c>
      <c r="BA2224" t="s">
        <v>75</v>
      </c>
      <c r="BB2224" t="s">
        <v>75</v>
      </c>
      <c r="BC2224" s="41" t="s">
        <v>75</v>
      </c>
      <c r="BD2224" t="s">
        <v>75</v>
      </c>
      <c r="BE2224" t="s">
        <v>75</v>
      </c>
      <c r="BF2224" t="s">
        <v>75</v>
      </c>
      <c r="BG2224" s="1" t="s">
        <v>75</v>
      </c>
      <c r="BH2224" t="s">
        <v>75</v>
      </c>
      <c r="BI2224" s="41" t="s">
        <v>75</v>
      </c>
      <c r="BJ2224" t="s">
        <v>75</v>
      </c>
      <c r="BK2224" s="1" t="s">
        <v>75</v>
      </c>
      <c r="BL2224" t="s">
        <v>75</v>
      </c>
      <c r="BM2224" t="s">
        <v>75</v>
      </c>
      <c r="BN2224" t="s">
        <v>75</v>
      </c>
      <c r="BO2224" t="s">
        <v>75</v>
      </c>
      <c r="BP2224" t="s">
        <v>75</v>
      </c>
      <c r="BQ2224" t="s">
        <v>75</v>
      </c>
      <c r="BR2224" s="41" t="s">
        <v>75</v>
      </c>
      <c r="BS2224" s="1" t="s">
        <v>75</v>
      </c>
      <c r="BT2224" t="s">
        <v>75</v>
      </c>
      <c r="BU2224" t="s">
        <v>75</v>
      </c>
      <c r="BV2224" t="s">
        <v>75</v>
      </c>
      <c r="BW2224" t="s">
        <v>75</v>
      </c>
      <c r="BX2224" t="s">
        <v>75</v>
      </c>
      <c r="BY2224" t="s">
        <v>75</v>
      </c>
      <c r="BZ2224" t="s">
        <v>75</v>
      </c>
      <c r="CA2224" t="s">
        <v>75</v>
      </c>
      <c r="CB2224" s="41" t="s">
        <v>75</v>
      </c>
    </row>
    <row r="2225" spans="1:80" x14ac:dyDescent="0.15">
      <c r="A2225" t="s">
        <v>71</v>
      </c>
      <c r="B2225" t="s">
        <v>50699</v>
      </c>
      <c r="C2225" t="s">
        <v>25460</v>
      </c>
      <c r="D2225">
        <v>2380116</v>
      </c>
      <c r="E2225">
        <v>2381057</v>
      </c>
      <c r="F2225">
        <v>942</v>
      </c>
      <c r="G2225" t="s">
        <v>151</v>
      </c>
      <c r="H2225" t="s">
        <v>40804</v>
      </c>
      <c r="L2225" t="s">
        <v>42175</v>
      </c>
      <c r="M2225" t="s">
        <v>45144</v>
      </c>
      <c r="N2225" t="s">
        <v>25461</v>
      </c>
      <c r="O2225" s="40" t="s">
        <v>42175</v>
      </c>
      <c r="Q2225">
        <v>79.2</v>
      </c>
      <c r="R2225">
        <v>4.7999999999999997E-140</v>
      </c>
      <c r="S2225">
        <v>92113717</v>
      </c>
      <c r="T2225" t="s">
        <v>25462</v>
      </c>
      <c r="U2225">
        <v>290398</v>
      </c>
      <c r="V2225" t="s">
        <v>135</v>
      </c>
      <c r="W2225" t="s">
        <v>136</v>
      </c>
      <c r="X2225">
        <v>315</v>
      </c>
      <c r="Y2225">
        <v>1</v>
      </c>
      <c r="Z2225">
        <v>315</v>
      </c>
      <c r="AA2225">
        <v>0</v>
      </c>
      <c r="AB2225" t="s">
        <v>8016</v>
      </c>
      <c r="AC2225" s="1" t="s">
        <v>8017</v>
      </c>
      <c r="AD2225" t="s">
        <v>182</v>
      </c>
      <c r="AE2225" s="41" t="s">
        <v>183</v>
      </c>
      <c r="AF2225">
        <v>4</v>
      </c>
      <c r="AG2225" s="41" t="s">
        <v>8018</v>
      </c>
      <c r="AH2225">
        <v>6</v>
      </c>
      <c r="AI2225" s="41" t="s">
        <v>25463</v>
      </c>
      <c r="AJ2225">
        <v>99</v>
      </c>
      <c r="AK2225">
        <v>1.7000000000000001E-174</v>
      </c>
      <c r="AL2225" t="s">
        <v>25464</v>
      </c>
      <c r="AM2225" s="1" t="s">
        <v>25465</v>
      </c>
      <c r="AN2225" t="s">
        <v>25466</v>
      </c>
      <c r="AO2225" t="s">
        <v>25467</v>
      </c>
      <c r="AP2225" t="s">
        <v>25468</v>
      </c>
      <c r="AQ2225" s="41" t="s">
        <v>89</v>
      </c>
      <c r="AR2225">
        <v>100</v>
      </c>
      <c r="AS2225">
        <v>5.3000000000000001E-176</v>
      </c>
      <c r="AT2225" t="s">
        <v>25469</v>
      </c>
      <c r="AU2225" s="41" t="s">
        <v>25470</v>
      </c>
      <c r="AV2225">
        <v>53.4</v>
      </c>
      <c r="AW2225">
        <v>3.7999999999999998E-83</v>
      </c>
      <c r="AX2225" t="s">
        <v>25471</v>
      </c>
      <c r="AY2225" s="1" t="s">
        <v>25472</v>
      </c>
      <c r="AZ2225" s="41" t="s">
        <v>25473</v>
      </c>
      <c r="BA2225" t="s">
        <v>75</v>
      </c>
      <c r="BB2225" t="s">
        <v>75</v>
      </c>
      <c r="BC2225" s="41" t="s">
        <v>75</v>
      </c>
      <c r="BD2225" t="s">
        <v>75</v>
      </c>
      <c r="BE2225" t="s">
        <v>75</v>
      </c>
      <c r="BF2225" t="s">
        <v>75</v>
      </c>
      <c r="BG2225" s="1" t="s">
        <v>75</v>
      </c>
      <c r="BH2225" t="s">
        <v>75</v>
      </c>
      <c r="BI2225" s="41" t="s">
        <v>75</v>
      </c>
      <c r="BJ2225" t="s">
        <v>75</v>
      </c>
      <c r="BK2225" s="1" t="s">
        <v>75</v>
      </c>
      <c r="BL2225" t="s">
        <v>75</v>
      </c>
      <c r="BM2225" t="s">
        <v>75</v>
      </c>
      <c r="BN2225" t="s">
        <v>75</v>
      </c>
      <c r="BO2225" t="s">
        <v>75</v>
      </c>
      <c r="BP2225" t="s">
        <v>75</v>
      </c>
      <c r="BQ2225" t="s">
        <v>75</v>
      </c>
      <c r="BR2225" s="41" t="s">
        <v>75</v>
      </c>
      <c r="BS2225" s="1" t="s">
        <v>75</v>
      </c>
      <c r="BT2225" t="s">
        <v>75</v>
      </c>
      <c r="BU2225" t="s">
        <v>75</v>
      </c>
      <c r="BV2225" t="s">
        <v>75</v>
      </c>
      <c r="BW2225" t="s">
        <v>75</v>
      </c>
      <c r="BX2225" t="s">
        <v>75</v>
      </c>
      <c r="BY2225" t="s">
        <v>75</v>
      </c>
      <c r="BZ2225" t="s">
        <v>75</v>
      </c>
      <c r="CA2225" t="s">
        <v>75</v>
      </c>
      <c r="CB2225" s="41" t="s">
        <v>75</v>
      </c>
    </row>
    <row r="2226" spans="1:80" x14ac:dyDescent="0.15">
      <c r="A2226" t="s">
        <v>71</v>
      </c>
      <c r="B2226" t="s">
        <v>50700</v>
      </c>
      <c r="C2226" t="s">
        <v>25474</v>
      </c>
      <c r="D2226">
        <v>2381377</v>
      </c>
      <c r="E2226">
        <v>2381523</v>
      </c>
      <c r="F2226">
        <v>147</v>
      </c>
      <c r="G2226" t="s">
        <v>73</v>
      </c>
      <c r="H2226" t="s">
        <v>40804</v>
      </c>
      <c r="L2226" t="s">
        <v>40816</v>
      </c>
      <c r="M2226" t="s">
        <v>45145</v>
      </c>
      <c r="N2226" t="s">
        <v>25475</v>
      </c>
      <c r="O2226" s="40" t="s">
        <v>40816</v>
      </c>
      <c r="Q2226" t="s">
        <v>75</v>
      </c>
      <c r="R2226" t="s">
        <v>75</v>
      </c>
      <c r="S2226" t="s">
        <v>75</v>
      </c>
      <c r="T2226" t="s">
        <v>75</v>
      </c>
      <c r="U2226" t="s">
        <v>75</v>
      </c>
      <c r="V2226" t="s">
        <v>75</v>
      </c>
      <c r="W2226" t="s">
        <v>75</v>
      </c>
      <c r="X2226" t="s">
        <v>75</v>
      </c>
      <c r="Y2226" t="s">
        <v>75</v>
      </c>
      <c r="Z2226" t="s">
        <v>75</v>
      </c>
      <c r="AA2226" t="s">
        <v>75</v>
      </c>
      <c r="AB2226" t="s">
        <v>75</v>
      </c>
      <c r="AC2226" t="s">
        <v>75</v>
      </c>
      <c r="AD2226" t="s">
        <v>75</v>
      </c>
      <c r="AE2226" s="41" t="s">
        <v>75</v>
      </c>
      <c r="AF2226" t="s">
        <v>75</v>
      </c>
      <c r="AG2226" s="41" t="s">
        <v>75</v>
      </c>
      <c r="AH2226" t="s">
        <v>75</v>
      </c>
      <c r="AI2226" s="41" t="s">
        <v>75</v>
      </c>
      <c r="AJ2226" t="s">
        <v>75</v>
      </c>
      <c r="AK2226" t="s">
        <v>75</v>
      </c>
      <c r="AL2226" t="s">
        <v>75</v>
      </c>
      <c r="AM2226" s="1" t="s">
        <v>75</v>
      </c>
      <c r="AN2226" t="s">
        <v>75</v>
      </c>
      <c r="AO2226" t="s">
        <v>75</v>
      </c>
      <c r="AP2226" t="s">
        <v>75</v>
      </c>
      <c r="AQ2226" s="41" t="s">
        <v>75</v>
      </c>
      <c r="AR2226" t="s">
        <v>75</v>
      </c>
      <c r="AS2226" t="s">
        <v>75</v>
      </c>
      <c r="AT2226" t="s">
        <v>75</v>
      </c>
      <c r="AU2226" s="41" t="s">
        <v>75</v>
      </c>
      <c r="AV2226" t="s">
        <v>75</v>
      </c>
      <c r="AW2226" t="s">
        <v>75</v>
      </c>
      <c r="AX2226" t="s">
        <v>75</v>
      </c>
      <c r="AY2226" s="1" t="s">
        <v>75</v>
      </c>
      <c r="AZ2226" s="41" t="s">
        <v>75</v>
      </c>
      <c r="BA2226" t="s">
        <v>25476</v>
      </c>
      <c r="BB2226">
        <v>1</v>
      </c>
      <c r="BC2226" s="41" t="b">
        <v>1</v>
      </c>
      <c r="BD2226" t="s">
        <v>75</v>
      </c>
      <c r="BE2226" t="s">
        <v>75</v>
      </c>
      <c r="BF2226" t="s">
        <v>75</v>
      </c>
      <c r="BG2226" s="1" t="s">
        <v>75</v>
      </c>
      <c r="BH2226" t="s">
        <v>75</v>
      </c>
      <c r="BI2226" s="41" t="s">
        <v>75</v>
      </c>
      <c r="BJ2226" t="s">
        <v>75</v>
      </c>
      <c r="BK2226" s="1" t="s">
        <v>75</v>
      </c>
      <c r="BL2226" t="s">
        <v>75</v>
      </c>
      <c r="BM2226" t="s">
        <v>75</v>
      </c>
      <c r="BN2226" t="s">
        <v>75</v>
      </c>
      <c r="BO2226" t="s">
        <v>75</v>
      </c>
      <c r="BP2226" t="s">
        <v>75</v>
      </c>
      <c r="BQ2226" t="s">
        <v>75</v>
      </c>
      <c r="BR2226" s="41" t="s">
        <v>75</v>
      </c>
      <c r="BS2226" s="1" t="s">
        <v>75</v>
      </c>
      <c r="BT2226" t="s">
        <v>75</v>
      </c>
      <c r="BU2226" t="s">
        <v>75</v>
      </c>
      <c r="BV2226" t="s">
        <v>75</v>
      </c>
      <c r="BW2226" t="s">
        <v>75</v>
      </c>
      <c r="BX2226" t="s">
        <v>75</v>
      </c>
      <c r="BY2226" t="s">
        <v>75</v>
      </c>
      <c r="BZ2226" t="s">
        <v>75</v>
      </c>
      <c r="CA2226" t="s">
        <v>75</v>
      </c>
      <c r="CB2226" s="41" t="s">
        <v>75</v>
      </c>
    </row>
    <row r="2227" spans="1:80" x14ac:dyDescent="0.15">
      <c r="A2227" t="s">
        <v>71</v>
      </c>
      <c r="B2227" t="s">
        <v>50701</v>
      </c>
      <c r="C2227" t="s">
        <v>25477</v>
      </c>
      <c r="D2227">
        <v>2381761</v>
      </c>
      <c r="E2227">
        <v>2385174</v>
      </c>
      <c r="F2227">
        <v>3414</v>
      </c>
      <c r="G2227" t="s">
        <v>73</v>
      </c>
      <c r="H2227" t="s">
        <v>40804</v>
      </c>
      <c r="L2227" t="s">
        <v>42176</v>
      </c>
      <c r="M2227" t="s">
        <v>45146</v>
      </c>
      <c r="N2227" t="s">
        <v>25478</v>
      </c>
      <c r="O2227" s="40" t="s">
        <v>42176</v>
      </c>
      <c r="P2227" s="41" t="s">
        <v>47874</v>
      </c>
      <c r="Q2227">
        <v>56.1</v>
      </c>
      <c r="R2227">
        <v>0</v>
      </c>
      <c r="S2227">
        <v>307544579</v>
      </c>
      <c r="T2227" t="s">
        <v>25479</v>
      </c>
      <c r="U2227">
        <v>768066</v>
      </c>
      <c r="V2227" t="s">
        <v>77</v>
      </c>
      <c r="W2227" t="s">
        <v>78</v>
      </c>
      <c r="X2227">
        <v>1179</v>
      </c>
      <c r="Y2227">
        <v>643</v>
      </c>
      <c r="Z2227">
        <v>1179</v>
      </c>
      <c r="AA2227">
        <v>3</v>
      </c>
      <c r="AB2227" t="s">
        <v>25480</v>
      </c>
      <c r="AC2227" t="s">
        <v>25481</v>
      </c>
      <c r="AD2227" t="s">
        <v>217</v>
      </c>
      <c r="AE2227" s="41" t="s">
        <v>218</v>
      </c>
      <c r="AF2227">
        <v>5</v>
      </c>
      <c r="AG2227" s="41" t="s">
        <v>25482</v>
      </c>
      <c r="AH2227">
        <v>6</v>
      </c>
      <c r="AI2227" s="41" t="s">
        <v>25483</v>
      </c>
      <c r="AJ2227">
        <v>85.4</v>
      </c>
      <c r="AK2227">
        <v>0</v>
      </c>
      <c r="AL2227" t="s">
        <v>25484</v>
      </c>
      <c r="AM2227" s="1" t="s">
        <v>25485</v>
      </c>
      <c r="AN2227" t="s">
        <v>25486</v>
      </c>
      <c r="AO2227" t="s">
        <v>25487</v>
      </c>
      <c r="AP2227" t="s">
        <v>25488</v>
      </c>
      <c r="AQ2227" s="41" t="s">
        <v>4936</v>
      </c>
      <c r="AR2227">
        <v>100</v>
      </c>
      <c r="AS2227">
        <v>0</v>
      </c>
      <c r="AT2227" t="s">
        <v>25489</v>
      </c>
      <c r="AU2227" s="41" t="s">
        <v>25490</v>
      </c>
      <c r="AV2227">
        <v>44.9</v>
      </c>
      <c r="AW2227">
        <v>5.9000000000000006E-219</v>
      </c>
      <c r="AX2227" t="s">
        <v>25491</v>
      </c>
      <c r="AY2227" s="1" t="s">
        <v>25492</v>
      </c>
      <c r="AZ2227" s="41" t="s">
        <v>25493</v>
      </c>
      <c r="BA2227" t="s">
        <v>75</v>
      </c>
      <c r="BB2227" t="s">
        <v>75</v>
      </c>
      <c r="BC2227" s="41" t="s">
        <v>75</v>
      </c>
      <c r="BD2227" t="s">
        <v>75</v>
      </c>
      <c r="BE2227" t="s">
        <v>75</v>
      </c>
      <c r="BF2227" t="s">
        <v>75</v>
      </c>
      <c r="BG2227" s="1" t="s">
        <v>75</v>
      </c>
      <c r="BH2227" t="s">
        <v>75</v>
      </c>
      <c r="BI2227" s="41" t="s">
        <v>75</v>
      </c>
      <c r="BJ2227" t="s">
        <v>75</v>
      </c>
      <c r="BK2227" t="s">
        <v>75</v>
      </c>
      <c r="BL2227" t="s">
        <v>75</v>
      </c>
      <c r="BM2227" t="s">
        <v>75</v>
      </c>
      <c r="BN2227" t="s">
        <v>75</v>
      </c>
      <c r="BO2227" t="s">
        <v>75</v>
      </c>
      <c r="BP2227" t="s">
        <v>75</v>
      </c>
      <c r="BQ2227" t="s">
        <v>75</v>
      </c>
      <c r="BR2227" s="41" t="s">
        <v>75</v>
      </c>
      <c r="BS2227" s="1" t="s">
        <v>75</v>
      </c>
      <c r="BT2227" t="s">
        <v>75</v>
      </c>
      <c r="BU2227" t="s">
        <v>75</v>
      </c>
      <c r="BV2227" t="s">
        <v>75</v>
      </c>
      <c r="BW2227" t="s">
        <v>75</v>
      </c>
      <c r="BX2227" t="s">
        <v>75</v>
      </c>
      <c r="BY2227" t="s">
        <v>75</v>
      </c>
      <c r="BZ2227" t="s">
        <v>75</v>
      </c>
      <c r="CA2227" t="s">
        <v>75</v>
      </c>
      <c r="CB2227" s="41" t="s">
        <v>75</v>
      </c>
    </row>
    <row r="2228" spans="1:80" x14ac:dyDescent="0.15">
      <c r="A2228" t="s">
        <v>71</v>
      </c>
      <c r="B2228" t="s">
        <v>50702</v>
      </c>
      <c r="C2228" t="s">
        <v>25498</v>
      </c>
      <c r="D2228">
        <v>2385229</v>
      </c>
      <c r="E2228">
        <v>2386269</v>
      </c>
      <c r="F2228">
        <v>1041</v>
      </c>
      <c r="G2228" t="s">
        <v>151</v>
      </c>
      <c r="H2228" t="s">
        <v>40804</v>
      </c>
      <c r="L2228" t="s">
        <v>42177</v>
      </c>
      <c r="M2228" t="s">
        <v>45147</v>
      </c>
      <c r="N2228" t="s">
        <v>25499</v>
      </c>
      <c r="O2228" s="40" t="s">
        <v>42177</v>
      </c>
      <c r="Q2228">
        <v>60</v>
      </c>
      <c r="R2228">
        <v>1.9999999999999999E-102</v>
      </c>
      <c r="S2228">
        <v>307544574</v>
      </c>
      <c r="T2228" t="s">
        <v>25500</v>
      </c>
      <c r="U2228">
        <v>768066</v>
      </c>
      <c r="V2228" t="s">
        <v>77</v>
      </c>
      <c r="W2228" t="s">
        <v>78</v>
      </c>
      <c r="X2228">
        <v>401</v>
      </c>
      <c r="Y2228">
        <v>1</v>
      </c>
      <c r="Z2228">
        <v>401</v>
      </c>
      <c r="AA2228">
        <v>0</v>
      </c>
      <c r="AB2228" t="s">
        <v>25501</v>
      </c>
      <c r="AC2228" t="s">
        <v>25502</v>
      </c>
      <c r="AD2228" t="s">
        <v>217</v>
      </c>
      <c r="AE2228" s="41" t="s">
        <v>218</v>
      </c>
      <c r="AF2228">
        <v>5</v>
      </c>
      <c r="AG2228" s="41" t="s">
        <v>25503</v>
      </c>
      <c r="AH2228">
        <v>8</v>
      </c>
      <c r="AI2228" s="41" t="s">
        <v>25504</v>
      </c>
      <c r="AJ2228">
        <v>91.3</v>
      </c>
      <c r="AK2228">
        <v>1.1E-182</v>
      </c>
      <c r="AL2228" t="s">
        <v>25505</v>
      </c>
      <c r="AM2228" s="1" t="s">
        <v>25506</v>
      </c>
      <c r="AN2228" t="s">
        <v>25507</v>
      </c>
      <c r="AO2228" t="s">
        <v>25508</v>
      </c>
      <c r="AP2228" t="s">
        <v>25509</v>
      </c>
      <c r="AQ2228" s="41" t="s">
        <v>25510</v>
      </c>
      <c r="AR2228">
        <v>100</v>
      </c>
      <c r="AS2228">
        <v>2.3999999999999999E-198</v>
      </c>
      <c r="AT2228" t="s">
        <v>25511</v>
      </c>
      <c r="AU2228" s="41" t="s">
        <v>25512</v>
      </c>
      <c r="AV2228">
        <v>44.2</v>
      </c>
      <c r="AW2228">
        <v>1.4E-70</v>
      </c>
      <c r="AX2228" t="s">
        <v>25513</v>
      </c>
      <c r="AY2228" s="1" t="s">
        <v>25514</v>
      </c>
      <c r="AZ2228" s="41" t="s">
        <v>25515</v>
      </c>
      <c r="BA2228" t="s">
        <v>25516</v>
      </c>
      <c r="BB2228">
        <v>1</v>
      </c>
      <c r="BC2228" s="41" t="b">
        <v>1</v>
      </c>
      <c r="BD2228" t="s">
        <v>75</v>
      </c>
      <c r="BE2228" t="s">
        <v>75</v>
      </c>
      <c r="BF2228" t="s">
        <v>75</v>
      </c>
      <c r="BG2228" s="1" t="s">
        <v>75</v>
      </c>
      <c r="BH2228" t="s">
        <v>75</v>
      </c>
      <c r="BI2228" s="41" t="s">
        <v>75</v>
      </c>
      <c r="BJ2228" t="s">
        <v>75</v>
      </c>
      <c r="BK2228" s="1" t="s">
        <v>75</v>
      </c>
      <c r="BL2228" t="s">
        <v>75</v>
      </c>
      <c r="BM2228" t="s">
        <v>75</v>
      </c>
      <c r="BN2228" t="s">
        <v>75</v>
      </c>
      <c r="BO2228" t="s">
        <v>75</v>
      </c>
      <c r="BP2228" t="s">
        <v>75</v>
      </c>
      <c r="BQ2228" t="s">
        <v>75</v>
      </c>
      <c r="BR2228" s="41" t="s">
        <v>75</v>
      </c>
      <c r="BS2228" s="1" t="s">
        <v>75</v>
      </c>
      <c r="BT2228" t="s">
        <v>75</v>
      </c>
      <c r="BU2228" t="s">
        <v>75</v>
      </c>
      <c r="BV2228" t="s">
        <v>75</v>
      </c>
      <c r="BW2228" s="1" t="s">
        <v>75</v>
      </c>
      <c r="BX2228" t="s">
        <v>75</v>
      </c>
      <c r="BY2228" t="s">
        <v>75</v>
      </c>
      <c r="BZ2228" t="s">
        <v>75</v>
      </c>
      <c r="CA2228" t="s">
        <v>75</v>
      </c>
      <c r="CB2228" s="41" t="s">
        <v>75</v>
      </c>
    </row>
    <row r="2229" spans="1:80" x14ac:dyDescent="0.15">
      <c r="A2229" t="s">
        <v>71</v>
      </c>
      <c r="B2229" t="s">
        <v>50703</v>
      </c>
      <c r="C2229" t="s">
        <v>25517</v>
      </c>
      <c r="D2229">
        <v>2386256</v>
      </c>
      <c r="E2229">
        <v>2386741</v>
      </c>
      <c r="F2229">
        <v>486</v>
      </c>
      <c r="G2229" t="s">
        <v>151</v>
      </c>
      <c r="H2229" t="s">
        <v>40804</v>
      </c>
      <c r="L2229" t="s">
        <v>42178</v>
      </c>
      <c r="M2229" t="s">
        <v>45148</v>
      </c>
      <c r="N2229" t="s">
        <v>25518</v>
      </c>
      <c r="O2229" s="40" t="s">
        <v>42178</v>
      </c>
      <c r="P2229" s="41" t="s">
        <v>48407</v>
      </c>
      <c r="Q2229">
        <v>56.5</v>
      </c>
      <c r="R2229">
        <v>7.8000000000000005E-46</v>
      </c>
      <c r="S2229">
        <v>192360665</v>
      </c>
      <c r="T2229" t="s">
        <v>25519</v>
      </c>
      <c r="U2229">
        <v>498211</v>
      </c>
      <c r="V2229" t="s">
        <v>4349</v>
      </c>
      <c r="W2229" t="s">
        <v>4350</v>
      </c>
      <c r="X2229">
        <v>157</v>
      </c>
      <c r="Y2229">
        <v>1</v>
      </c>
      <c r="Z2229">
        <v>157</v>
      </c>
      <c r="AA2229">
        <v>0</v>
      </c>
      <c r="AB2229" t="s">
        <v>15761</v>
      </c>
      <c r="AC2229" t="s">
        <v>15762</v>
      </c>
      <c r="AD2229" t="s">
        <v>1027</v>
      </c>
      <c r="AE2229" s="41" t="s">
        <v>1028</v>
      </c>
      <c r="AF2229">
        <v>2</v>
      </c>
      <c r="AG2229" s="41" t="s">
        <v>25520</v>
      </c>
      <c r="AH2229">
        <v>3</v>
      </c>
      <c r="AI2229" s="41" t="s">
        <v>25521</v>
      </c>
      <c r="AJ2229">
        <v>92.5</v>
      </c>
      <c r="AK2229">
        <v>8.6000000000000004E-82</v>
      </c>
      <c r="AL2229" t="s">
        <v>25522</v>
      </c>
      <c r="AM2229" s="1" t="s">
        <v>25523</v>
      </c>
      <c r="AN2229" t="s">
        <v>25524</v>
      </c>
      <c r="AO2229" t="s">
        <v>25525</v>
      </c>
      <c r="AP2229" t="s">
        <v>25526</v>
      </c>
      <c r="AQ2229" s="41" t="s">
        <v>89</v>
      </c>
      <c r="AR2229">
        <v>100</v>
      </c>
      <c r="AS2229">
        <v>1.5E-89</v>
      </c>
      <c r="AT2229" t="s">
        <v>25527</v>
      </c>
      <c r="AU2229" s="41" t="s">
        <v>25528</v>
      </c>
      <c r="AV2229">
        <v>43.5</v>
      </c>
      <c r="AW2229">
        <v>2.7000000000000002E-29</v>
      </c>
      <c r="AX2229" t="s">
        <v>25529</v>
      </c>
      <c r="AY2229" s="1" t="s">
        <v>25530</v>
      </c>
      <c r="AZ2229" s="41" t="s">
        <v>25531</v>
      </c>
      <c r="BA2229" t="s">
        <v>75</v>
      </c>
      <c r="BB2229" t="s">
        <v>75</v>
      </c>
      <c r="BC2229" s="41" t="s">
        <v>75</v>
      </c>
      <c r="BD2229">
        <v>40.1</v>
      </c>
      <c r="BE2229">
        <v>4.7999999999999999E-23</v>
      </c>
      <c r="BF2229" t="s">
        <v>25532</v>
      </c>
      <c r="BG2229" s="1" t="s">
        <v>25533</v>
      </c>
      <c r="BH2229" t="s">
        <v>233</v>
      </c>
      <c r="BI2229" s="41" t="s">
        <v>25534</v>
      </c>
      <c r="BJ2229" t="s">
        <v>75</v>
      </c>
      <c r="BK2229" t="s">
        <v>75</v>
      </c>
      <c r="BL2229" t="s">
        <v>75</v>
      </c>
      <c r="BM2229" t="s">
        <v>75</v>
      </c>
      <c r="BN2229" t="s">
        <v>75</v>
      </c>
      <c r="BO2229" t="s">
        <v>75</v>
      </c>
      <c r="BP2229" t="s">
        <v>75</v>
      </c>
      <c r="BQ2229" t="s">
        <v>75</v>
      </c>
      <c r="BR2229" s="41" t="s">
        <v>75</v>
      </c>
      <c r="BS2229" s="1" t="s">
        <v>75</v>
      </c>
      <c r="BT2229" t="s">
        <v>75</v>
      </c>
      <c r="BU2229" t="s">
        <v>75</v>
      </c>
      <c r="BV2229" t="s">
        <v>75</v>
      </c>
      <c r="BW2229" t="s">
        <v>75</v>
      </c>
      <c r="BX2229" t="s">
        <v>75</v>
      </c>
      <c r="BY2229" t="s">
        <v>75</v>
      </c>
      <c r="BZ2229" t="s">
        <v>75</v>
      </c>
      <c r="CA2229" t="s">
        <v>75</v>
      </c>
      <c r="CB2229" s="41" t="s">
        <v>75</v>
      </c>
    </row>
    <row r="2230" spans="1:80" x14ac:dyDescent="0.15">
      <c r="A2230" t="s">
        <v>71</v>
      </c>
      <c r="B2230" t="s">
        <v>50704</v>
      </c>
      <c r="C2230" t="s">
        <v>25535</v>
      </c>
      <c r="D2230">
        <v>2386738</v>
      </c>
      <c r="E2230">
        <v>2387529</v>
      </c>
      <c r="F2230">
        <v>792</v>
      </c>
      <c r="G2230" t="s">
        <v>151</v>
      </c>
      <c r="H2230" t="s">
        <v>40804</v>
      </c>
      <c r="L2230" t="s">
        <v>42179</v>
      </c>
      <c r="M2230" t="s">
        <v>45149</v>
      </c>
      <c r="N2230" t="s">
        <v>25536</v>
      </c>
      <c r="O2230" s="40" t="s">
        <v>42179</v>
      </c>
      <c r="Q2230">
        <v>75.5</v>
      </c>
      <c r="R2230">
        <v>5.0999999999999998E-103</v>
      </c>
      <c r="S2230">
        <v>307544573</v>
      </c>
      <c r="T2230" t="s">
        <v>25537</v>
      </c>
      <c r="U2230">
        <v>768066</v>
      </c>
      <c r="V2230" t="s">
        <v>77</v>
      </c>
      <c r="W2230" t="s">
        <v>78</v>
      </c>
      <c r="X2230">
        <v>257</v>
      </c>
      <c r="Y2230">
        <v>1</v>
      </c>
      <c r="Z2230">
        <v>257</v>
      </c>
      <c r="AA2230">
        <v>0</v>
      </c>
      <c r="AB2230" t="s">
        <v>25538</v>
      </c>
      <c r="AC2230" t="s">
        <v>25539</v>
      </c>
      <c r="AD2230" t="s">
        <v>217</v>
      </c>
      <c r="AE2230" s="41" t="s">
        <v>218</v>
      </c>
      <c r="AF2230">
        <v>1</v>
      </c>
      <c r="AG2230" s="41" t="s">
        <v>25540</v>
      </c>
      <c r="AH2230">
        <v>3</v>
      </c>
      <c r="AI2230" s="41" t="s">
        <v>25541</v>
      </c>
      <c r="AJ2230">
        <v>94.7</v>
      </c>
      <c r="AK2230">
        <v>9.9000000000000001E-136</v>
      </c>
      <c r="AL2230" t="s">
        <v>25542</v>
      </c>
      <c r="AM2230" s="1" t="s">
        <v>25543</v>
      </c>
      <c r="AN2230" t="s">
        <v>25544</v>
      </c>
      <c r="AO2230" t="s">
        <v>25545</v>
      </c>
      <c r="AP2230" t="s">
        <v>25546</v>
      </c>
      <c r="AQ2230" s="41" t="s">
        <v>166</v>
      </c>
      <c r="AR2230">
        <v>100</v>
      </c>
      <c r="AS2230">
        <v>9.0000000000000001E-145</v>
      </c>
      <c r="AT2230" t="s">
        <v>25547</v>
      </c>
      <c r="AU2230" s="41" t="s">
        <v>25548</v>
      </c>
      <c r="AV2230">
        <v>70.099999999999994</v>
      </c>
      <c r="AW2230">
        <v>2.4E-99</v>
      </c>
      <c r="AX2230" t="s">
        <v>25549</v>
      </c>
      <c r="AY2230" s="1" t="s">
        <v>25550</v>
      </c>
      <c r="AZ2230" s="41" t="s">
        <v>25551</v>
      </c>
      <c r="BA2230" t="s">
        <v>75</v>
      </c>
      <c r="BB2230" t="s">
        <v>75</v>
      </c>
      <c r="BC2230" s="41" t="s">
        <v>75</v>
      </c>
      <c r="BD2230">
        <v>54.7</v>
      </c>
      <c r="BE2230">
        <v>1.8999999999999999E-69</v>
      </c>
      <c r="BF2230" t="s">
        <v>25552</v>
      </c>
      <c r="BG2230" s="1" t="s">
        <v>25553</v>
      </c>
      <c r="BH2230" t="s">
        <v>233</v>
      </c>
      <c r="BI2230" s="41" t="s">
        <v>25554</v>
      </c>
      <c r="BJ2230" t="s">
        <v>75</v>
      </c>
      <c r="BK2230" t="s">
        <v>75</v>
      </c>
      <c r="BL2230" t="s">
        <v>75</v>
      </c>
      <c r="BM2230" t="s">
        <v>75</v>
      </c>
      <c r="BN2230" t="s">
        <v>75</v>
      </c>
      <c r="BO2230" t="s">
        <v>75</v>
      </c>
      <c r="BP2230" t="s">
        <v>75</v>
      </c>
      <c r="BQ2230" t="s">
        <v>75</v>
      </c>
      <c r="BR2230" s="41" t="s">
        <v>75</v>
      </c>
      <c r="BS2230" s="1" t="s">
        <v>75</v>
      </c>
      <c r="BT2230" t="s">
        <v>75</v>
      </c>
      <c r="BU2230" t="s">
        <v>75</v>
      </c>
      <c r="BV2230" t="s">
        <v>75</v>
      </c>
      <c r="BW2230" t="s">
        <v>75</v>
      </c>
      <c r="BX2230" t="s">
        <v>75</v>
      </c>
      <c r="BY2230" t="s">
        <v>75</v>
      </c>
      <c r="BZ2230" t="s">
        <v>75</v>
      </c>
      <c r="CA2230" t="s">
        <v>75</v>
      </c>
      <c r="CB2230" s="41" t="s">
        <v>75</v>
      </c>
    </row>
    <row r="2231" spans="1:80" x14ac:dyDescent="0.15">
      <c r="A2231" t="s">
        <v>71</v>
      </c>
      <c r="B2231" t="s">
        <v>50705</v>
      </c>
      <c r="C2231" t="s">
        <v>25555</v>
      </c>
      <c r="D2231">
        <v>2387529</v>
      </c>
      <c r="E2231">
        <v>2387738</v>
      </c>
      <c r="F2231">
        <v>210</v>
      </c>
      <c r="G2231" t="s">
        <v>151</v>
      </c>
      <c r="H2231" t="s">
        <v>40804</v>
      </c>
      <c r="L2231" t="s">
        <v>42180</v>
      </c>
      <c r="M2231" t="s">
        <v>45150</v>
      </c>
      <c r="N2231" t="s">
        <v>25556</v>
      </c>
      <c r="O2231" s="40" t="s">
        <v>42180</v>
      </c>
      <c r="P2231" s="41" t="s">
        <v>47659</v>
      </c>
      <c r="Q2231">
        <v>79.400000000000006</v>
      </c>
      <c r="R2231">
        <v>6.5999999999999997E-26</v>
      </c>
      <c r="S2231">
        <v>307544572</v>
      </c>
      <c r="T2231" t="s">
        <v>25557</v>
      </c>
      <c r="U2231">
        <v>768066</v>
      </c>
      <c r="V2231" t="s">
        <v>77</v>
      </c>
      <c r="W2231" t="s">
        <v>78</v>
      </c>
      <c r="X2231">
        <v>69</v>
      </c>
      <c r="Y2231">
        <v>1</v>
      </c>
      <c r="Z2231">
        <v>69</v>
      </c>
      <c r="AA2231">
        <v>0</v>
      </c>
      <c r="AB2231" t="s">
        <v>25558</v>
      </c>
      <c r="AC2231" t="s">
        <v>25559</v>
      </c>
      <c r="AD2231" t="s">
        <v>457</v>
      </c>
      <c r="AE2231" s="41" t="s">
        <v>458</v>
      </c>
      <c r="AF2231" t="s">
        <v>75</v>
      </c>
      <c r="AG2231" s="41" t="s">
        <v>75</v>
      </c>
      <c r="AH2231">
        <v>1</v>
      </c>
      <c r="AI2231" s="41" t="s">
        <v>25560</v>
      </c>
      <c r="AJ2231">
        <v>98.6</v>
      </c>
      <c r="AK2231">
        <v>1.1E-33</v>
      </c>
      <c r="AL2231" t="s">
        <v>25561</v>
      </c>
      <c r="AM2231" s="1" t="s">
        <v>25562</v>
      </c>
      <c r="AN2231" t="s">
        <v>25562</v>
      </c>
      <c r="AO2231" t="s">
        <v>462</v>
      </c>
      <c r="AP2231" t="s">
        <v>89</v>
      </c>
      <c r="AQ2231" s="41" t="s">
        <v>89</v>
      </c>
      <c r="AR2231">
        <v>100</v>
      </c>
      <c r="AS2231">
        <v>7.6000000000000002E-35</v>
      </c>
      <c r="AT2231" t="s">
        <v>25563</v>
      </c>
      <c r="AU2231" s="41" t="s">
        <v>25564</v>
      </c>
      <c r="AV2231">
        <v>73.400000000000006</v>
      </c>
      <c r="AW2231">
        <v>9.9999999999999995E-21</v>
      </c>
      <c r="AX2231" t="s">
        <v>25565</v>
      </c>
      <c r="AY2231" t="s">
        <v>25566</v>
      </c>
      <c r="AZ2231" s="41" t="s">
        <v>25567</v>
      </c>
      <c r="BA2231" t="s">
        <v>75</v>
      </c>
      <c r="BB2231" t="s">
        <v>75</v>
      </c>
      <c r="BC2231" s="41" t="s">
        <v>75</v>
      </c>
      <c r="BD2231" t="s">
        <v>75</v>
      </c>
      <c r="BE2231" t="s">
        <v>75</v>
      </c>
      <c r="BF2231" t="s">
        <v>75</v>
      </c>
      <c r="BG2231" s="1" t="s">
        <v>75</v>
      </c>
      <c r="BH2231" t="s">
        <v>75</v>
      </c>
      <c r="BI2231" s="41" t="s">
        <v>75</v>
      </c>
      <c r="BJ2231" t="s">
        <v>75</v>
      </c>
      <c r="BK2231" t="s">
        <v>75</v>
      </c>
      <c r="BL2231" t="s">
        <v>75</v>
      </c>
      <c r="BM2231" t="s">
        <v>75</v>
      </c>
      <c r="BN2231" t="s">
        <v>75</v>
      </c>
      <c r="BO2231" t="s">
        <v>75</v>
      </c>
      <c r="BP2231" t="s">
        <v>75</v>
      </c>
      <c r="BQ2231" t="s">
        <v>75</v>
      </c>
      <c r="BR2231" s="41" t="s">
        <v>75</v>
      </c>
      <c r="BS2231" s="1" t="s">
        <v>75</v>
      </c>
      <c r="BT2231" t="s">
        <v>75</v>
      </c>
      <c r="BU2231" t="s">
        <v>75</v>
      </c>
      <c r="BV2231" t="s">
        <v>75</v>
      </c>
      <c r="BW2231" t="s">
        <v>75</v>
      </c>
      <c r="BX2231" t="s">
        <v>75</v>
      </c>
      <c r="BY2231" t="s">
        <v>75</v>
      </c>
      <c r="BZ2231" t="s">
        <v>75</v>
      </c>
      <c r="CA2231" t="s">
        <v>75</v>
      </c>
      <c r="CB2231" s="41" t="s">
        <v>75</v>
      </c>
    </row>
    <row r="2232" spans="1:80" x14ac:dyDescent="0.15">
      <c r="A2232" t="s">
        <v>71</v>
      </c>
      <c r="B2232" t="s">
        <v>50706</v>
      </c>
      <c r="C2232" t="s">
        <v>25568</v>
      </c>
      <c r="D2232">
        <v>2387752</v>
      </c>
      <c r="E2232">
        <v>2388747</v>
      </c>
      <c r="F2232">
        <v>996</v>
      </c>
      <c r="G2232" t="s">
        <v>151</v>
      </c>
      <c r="H2232" t="s">
        <v>40804</v>
      </c>
      <c r="L2232" t="s">
        <v>42181</v>
      </c>
      <c r="M2232" t="s">
        <v>45151</v>
      </c>
      <c r="N2232" t="s">
        <v>25569</v>
      </c>
      <c r="O2232" s="40" t="s">
        <v>42181</v>
      </c>
      <c r="Q2232">
        <v>59.9</v>
      </c>
      <c r="R2232">
        <v>1.4999999999999999E-107</v>
      </c>
      <c r="S2232">
        <v>307544571</v>
      </c>
      <c r="T2232" t="s">
        <v>25570</v>
      </c>
      <c r="U2232">
        <v>768066</v>
      </c>
      <c r="V2232" t="s">
        <v>77</v>
      </c>
      <c r="W2232" t="s">
        <v>78</v>
      </c>
      <c r="X2232">
        <v>330</v>
      </c>
      <c r="Y2232">
        <v>1</v>
      </c>
      <c r="Z2232">
        <v>330</v>
      </c>
      <c r="AA2232">
        <v>0</v>
      </c>
      <c r="AB2232" t="s">
        <v>25571</v>
      </c>
      <c r="AC2232" t="s">
        <v>25572</v>
      </c>
      <c r="AD2232" t="s">
        <v>217</v>
      </c>
      <c r="AE2232" s="41" t="s">
        <v>218</v>
      </c>
      <c r="AF2232">
        <v>3</v>
      </c>
      <c r="AG2232" s="41" t="s">
        <v>25573</v>
      </c>
      <c r="AH2232">
        <v>2</v>
      </c>
      <c r="AI2232" s="41" t="s">
        <v>25574</v>
      </c>
      <c r="AJ2232">
        <v>89.4</v>
      </c>
      <c r="AK2232">
        <v>2.0000000000000001E-173</v>
      </c>
      <c r="AL2232" t="s">
        <v>25575</v>
      </c>
      <c r="AM2232" s="1" t="s">
        <v>25576</v>
      </c>
      <c r="AN2232" t="s">
        <v>25577</v>
      </c>
      <c r="AO2232" t="s">
        <v>25578</v>
      </c>
      <c r="AP2232" t="s">
        <v>25579</v>
      </c>
      <c r="AQ2232" s="41" t="s">
        <v>166</v>
      </c>
      <c r="AR2232">
        <v>100</v>
      </c>
      <c r="AS2232">
        <v>1E-193</v>
      </c>
      <c r="AT2232" t="s">
        <v>25580</v>
      </c>
      <c r="AU2232" s="41" t="s">
        <v>25581</v>
      </c>
      <c r="AV2232">
        <v>45.6</v>
      </c>
      <c r="AW2232">
        <v>1.5999999999999999E-76</v>
      </c>
      <c r="AX2232" t="s">
        <v>25582</v>
      </c>
      <c r="AY2232" s="1" t="s">
        <v>25583</v>
      </c>
      <c r="AZ2232" s="41" t="s">
        <v>25584</v>
      </c>
      <c r="BA2232" t="s">
        <v>75</v>
      </c>
      <c r="BB2232" t="s">
        <v>75</v>
      </c>
      <c r="BC2232" s="41" t="s">
        <v>75</v>
      </c>
      <c r="BD2232">
        <v>41.3</v>
      </c>
      <c r="BE2232">
        <v>2.4000000000000001E-61</v>
      </c>
      <c r="BF2232" t="s">
        <v>25585</v>
      </c>
      <c r="BG2232" s="1" t="s">
        <v>25586</v>
      </c>
      <c r="BH2232" t="s">
        <v>233</v>
      </c>
      <c r="BI2232" s="41" t="s">
        <v>25587</v>
      </c>
      <c r="BJ2232" t="s">
        <v>75</v>
      </c>
      <c r="BK2232" t="s">
        <v>75</v>
      </c>
      <c r="BL2232" t="s">
        <v>75</v>
      </c>
      <c r="BM2232" t="s">
        <v>75</v>
      </c>
      <c r="BN2232" t="s">
        <v>75</v>
      </c>
      <c r="BO2232" t="s">
        <v>75</v>
      </c>
      <c r="BP2232" t="s">
        <v>75</v>
      </c>
      <c r="BQ2232" t="s">
        <v>75</v>
      </c>
      <c r="BR2232" s="41" t="s">
        <v>75</v>
      </c>
      <c r="BS2232" s="1" t="s">
        <v>75</v>
      </c>
      <c r="BT2232" t="s">
        <v>75</v>
      </c>
      <c r="BU2232" t="s">
        <v>75</v>
      </c>
      <c r="BV2232" t="s">
        <v>75</v>
      </c>
      <c r="BW2232" t="s">
        <v>75</v>
      </c>
      <c r="BX2232" t="s">
        <v>75</v>
      </c>
      <c r="BY2232" t="s">
        <v>75</v>
      </c>
      <c r="BZ2232" t="s">
        <v>75</v>
      </c>
      <c r="CA2232" t="s">
        <v>75</v>
      </c>
      <c r="CB2232" s="41" t="s">
        <v>75</v>
      </c>
    </row>
    <row r="2233" spans="1:80" x14ac:dyDescent="0.15">
      <c r="A2233" t="s">
        <v>71</v>
      </c>
      <c r="B2233" t="s">
        <v>50707</v>
      </c>
      <c r="C2233" t="s">
        <v>25588</v>
      </c>
      <c r="D2233">
        <v>2388744</v>
      </c>
      <c r="E2233">
        <v>2390480</v>
      </c>
      <c r="F2233">
        <v>1737</v>
      </c>
      <c r="G2233" t="s">
        <v>151</v>
      </c>
      <c r="H2233" t="s">
        <v>40804</v>
      </c>
      <c r="L2233" t="s">
        <v>42182</v>
      </c>
      <c r="M2233" t="s">
        <v>45152</v>
      </c>
      <c r="N2233" t="s">
        <v>25589</v>
      </c>
      <c r="O2233" s="40" t="s">
        <v>42182</v>
      </c>
      <c r="Q2233">
        <v>76.5</v>
      </c>
      <c r="R2233">
        <v>1.6E-250</v>
      </c>
      <c r="S2233">
        <v>307544570</v>
      </c>
      <c r="T2233" t="s">
        <v>25590</v>
      </c>
      <c r="U2233">
        <v>768066</v>
      </c>
      <c r="V2233" t="s">
        <v>77</v>
      </c>
      <c r="W2233" t="s">
        <v>78</v>
      </c>
      <c r="X2233">
        <v>581</v>
      </c>
      <c r="Y2233">
        <v>1</v>
      </c>
      <c r="Z2233">
        <v>581</v>
      </c>
      <c r="AA2233">
        <v>0</v>
      </c>
      <c r="AB2233" t="s">
        <v>11122</v>
      </c>
      <c r="AC2233" t="s">
        <v>11123</v>
      </c>
      <c r="AD2233" t="s">
        <v>3352</v>
      </c>
      <c r="AE2233" s="41" t="s">
        <v>3353</v>
      </c>
      <c r="AF2233">
        <v>6</v>
      </c>
      <c r="AG2233" s="41" t="s">
        <v>25591</v>
      </c>
      <c r="AH2233">
        <v>8</v>
      </c>
      <c r="AI2233" s="41" t="s">
        <v>25592</v>
      </c>
      <c r="AJ2233">
        <v>90</v>
      </c>
      <c r="AK2233">
        <v>5.8000000000000003E-298</v>
      </c>
      <c r="AL2233" t="s">
        <v>25593</v>
      </c>
      <c r="AM2233" s="1" t="s">
        <v>25594</v>
      </c>
      <c r="AN2233" t="s">
        <v>25595</v>
      </c>
      <c r="AO2233" t="s">
        <v>25596</v>
      </c>
      <c r="AP2233" t="s">
        <v>12553</v>
      </c>
      <c r="AQ2233" s="41" t="s">
        <v>3595</v>
      </c>
      <c r="AR2233">
        <v>100</v>
      </c>
      <c r="AS2233">
        <v>0</v>
      </c>
      <c r="AT2233" t="s">
        <v>25597</v>
      </c>
      <c r="AU2233" s="41" t="s">
        <v>25598</v>
      </c>
      <c r="AV2233">
        <v>73.7</v>
      </c>
      <c r="AW2233">
        <v>6.4000000000000001E-246</v>
      </c>
      <c r="AX2233" t="s">
        <v>25599</v>
      </c>
      <c r="AY2233" s="1" t="s">
        <v>25600</v>
      </c>
      <c r="AZ2233" s="41" t="s">
        <v>25601</v>
      </c>
      <c r="BA2233" t="s">
        <v>75</v>
      </c>
      <c r="BB2233" t="s">
        <v>75</v>
      </c>
      <c r="BC2233" s="41" t="s">
        <v>75</v>
      </c>
      <c r="BD2233">
        <v>45.3</v>
      </c>
      <c r="BE2233">
        <v>1.2999999999999999E-139</v>
      </c>
      <c r="BF2233" t="s">
        <v>25602</v>
      </c>
      <c r="BG2233" s="1" t="s">
        <v>25603</v>
      </c>
      <c r="BH2233" t="s">
        <v>233</v>
      </c>
      <c r="BI2233" s="41" t="s">
        <v>25604</v>
      </c>
      <c r="BJ2233" t="s">
        <v>75</v>
      </c>
      <c r="BK2233" t="s">
        <v>75</v>
      </c>
      <c r="BL2233" t="s">
        <v>75</v>
      </c>
      <c r="BM2233" t="s">
        <v>75</v>
      </c>
      <c r="BN2233" t="s">
        <v>75</v>
      </c>
      <c r="BO2233" t="s">
        <v>75</v>
      </c>
      <c r="BP2233" t="s">
        <v>75</v>
      </c>
      <c r="BQ2233" t="s">
        <v>75</v>
      </c>
      <c r="BR2233" s="41" t="s">
        <v>75</v>
      </c>
      <c r="BS2233" s="1" t="s">
        <v>75</v>
      </c>
      <c r="BT2233" t="s">
        <v>75</v>
      </c>
      <c r="BU2233" t="s">
        <v>75</v>
      </c>
      <c r="BV2233" t="s">
        <v>75</v>
      </c>
      <c r="BW2233" t="s">
        <v>75</v>
      </c>
      <c r="BX2233" t="s">
        <v>75</v>
      </c>
      <c r="BY2233" t="s">
        <v>75</v>
      </c>
      <c r="BZ2233" t="s">
        <v>75</v>
      </c>
      <c r="CA2233" t="s">
        <v>75</v>
      </c>
      <c r="CB2233" s="41" t="s">
        <v>75</v>
      </c>
    </row>
    <row r="2234" spans="1:80" x14ac:dyDescent="0.15">
      <c r="A2234" t="s">
        <v>71</v>
      </c>
      <c r="B2234" t="s">
        <v>50708</v>
      </c>
      <c r="C2234" t="s">
        <v>25605</v>
      </c>
      <c r="D2234">
        <v>2390537</v>
      </c>
      <c r="E2234">
        <v>2392804</v>
      </c>
      <c r="F2234">
        <v>2268</v>
      </c>
      <c r="G2234" t="s">
        <v>151</v>
      </c>
      <c r="H2234" t="s">
        <v>40804</v>
      </c>
      <c r="L2234" t="s">
        <v>42183</v>
      </c>
      <c r="M2234" t="s">
        <v>45153</v>
      </c>
      <c r="N2234" t="s">
        <v>25606</v>
      </c>
      <c r="O2234" s="40" t="s">
        <v>42183</v>
      </c>
      <c r="Q2234">
        <v>54.2</v>
      </c>
      <c r="R2234">
        <v>4.6E-221</v>
      </c>
      <c r="S2234">
        <v>307544569</v>
      </c>
      <c r="T2234" t="s">
        <v>25607</v>
      </c>
      <c r="U2234">
        <v>768066</v>
      </c>
      <c r="V2234" t="s">
        <v>77</v>
      </c>
      <c r="W2234" t="s">
        <v>78</v>
      </c>
      <c r="X2234">
        <v>779</v>
      </c>
      <c r="Y2234">
        <v>1</v>
      </c>
      <c r="Z2234">
        <v>460</v>
      </c>
      <c r="AA2234">
        <v>1</v>
      </c>
      <c r="AB2234" t="s">
        <v>25608</v>
      </c>
      <c r="AC2234" t="s">
        <v>25609</v>
      </c>
      <c r="AD2234" t="s">
        <v>624</v>
      </c>
      <c r="AE2234" s="41" t="s">
        <v>625</v>
      </c>
      <c r="AF2234">
        <v>2</v>
      </c>
      <c r="AG2234" s="41" t="s">
        <v>25610</v>
      </c>
      <c r="AH2234">
        <v>6</v>
      </c>
      <c r="AI2234" s="41" t="s">
        <v>25611</v>
      </c>
      <c r="AJ2234">
        <v>91.3</v>
      </c>
      <c r="AK2234">
        <v>0</v>
      </c>
      <c r="AL2234" t="s">
        <v>25612</v>
      </c>
      <c r="AM2234" s="1" t="s">
        <v>25613</v>
      </c>
      <c r="AN2234" t="s">
        <v>25614</v>
      </c>
      <c r="AO2234" t="s">
        <v>25615</v>
      </c>
      <c r="AP2234" t="s">
        <v>89</v>
      </c>
      <c r="AQ2234" s="41" t="s">
        <v>89</v>
      </c>
      <c r="AR2234">
        <v>99.7</v>
      </c>
      <c r="AS2234">
        <v>0</v>
      </c>
      <c r="AT2234" t="s">
        <v>25616</v>
      </c>
      <c r="AU2234" s="41" t="s">
        <v>25617</v>
      </c>
      <c r="AV2234" t="s">
        <v>75</v>
      </c>
      <c r="AW2234" t="s">
        <v>75</v>
      </c>
      <c r="AX2234" t="s">
        <v>75</v>
      </c>
      <c r="AY2234" s="1" t="s">
        <v>75</v>
      </c>
      <c r="AZ2234" s="41" t="s">
        <v>75</v>
      </c>
      <c r="BA2234" t="s">
        <v>75</v>
      </c>
      <c r="BB2234" t="s">
        <v>75</v>
      </c>
      <c r="BC2234" s="41" t="s">
        <v>75</v>
      </c>
      <c r="BD2234" t="s">
        <v>75</v>
      </c>
      <c r="BE2234" t="s">
        <v>75</v>
      </c>
      <c r="BF2234" t="s">
        <v>75</v>
      </c>
      <c r="BG2234" s="1" t="s">
        <v>75</v>
      </c>
      <c r="BH2234" t="s">
        <v>75</v>
      </c>
      <c r="BI2234" s="41" t="s">
        <v>75</v>
      </c>
      <c r="BJ2234" t="s">
        <v>75</v>
      </c>
      <c r="BK2234" s="1" t="s">
        <v>75</v>
      </c>
      <c r="BL2234" t="s">
        <v>75</v>
      </c>
      <c r="BM2234" t="s">
        <v>75</v>
      </c>
      <c r="BN2234" t="s">
        <v>75</v>
      </c>
      <c r="BO2234" t="s">
        <v>75</v>
      </c>
      <c r="BP2234" t="s">
        <v>75</v>
      </c>
      <c r="BQ2234" t="s">
        <v>75</v>
      </c>
      <c r="BR2234" s="41" t="s">
        <v>75</v>
      </c>
      <c r="BS2234" s="1" t="s">
        <v>75</v>
      </c>
      <c r="BT2234" t="s">
        <v>75</v>
      </c>
      <c r="BU2234" t="s">
        <v>75</v>
      </c>
      <c r="BV2234" t="s">
        <v>75</v>
      </c>
      <c r="BW2234" t="s">
        <v>75</v>
      </c>
      <c r="BX2234" t="s">
        <v>75</v>
      </c>
      <c r="BY2234" t="s">
        <v>75</v>
      </c>
      <c r="BZ2234" t="s">
        <v>75</v>
      </c>
      <c r="CA2234" t="s">
        <v>75</v>
      </c>
      <c r="CB2234" s="41" t="s">
        <v>75</v>
      </c>
    </row>
    <row r="2235" spans="1:80" x14ac:dyDescent="0.15">
      <c r="A2235" t="s">
        <v>71</v>
      </c>
      <c r="B2235" t="s">
        <v>50709</v>
      </c>
      <c r="C2235" t="s">
        <v>25618</v>
      </c>
      <c r="D2235">
        <v>2392901</v>
      </c>
      <c r="E2235">
        <v>2393452</v>
      </c>
      <c r="F2235">
        <v>552</v>
      </c>
      <c r="G2235" t="s">
        <v>73</v>
      </c>
      <c r="H2235" t="s">
        <v>40804</v>
      </c>
      <c r="L2235" t="s">
        <v>40816</v>
      </c>
      <c r="M2235" t="s">
        <v>45154</v>
      </c>
      <c r="N2235" t="s">
        <v>25619</v>
      </c>
      <c r="O2235" s="40" t="s">
        <v>40816</v>
      </c>
      <c r="Q2235">
        <v>64</v>
      </c>
      <c r="R2235">
        <v>7.3000000000000005E-64</v>
      </c>
      <c r="S2235">
        <v>92113708</v>
      </c>
      <c r="T2235" t="s">
        <v>25620</v>
      </c>
      <c r="U2235">
        <v>290398</v>
      </c>
      <c r="V2235" t="s">
        <v>135</v>
      </c>
      <c r="W2235" t="s">
        <v>136</v>
      </c>
      <c r="X2235">
        <v>185</v>
      </c>
      <c r="Y2235">
        <v>1</v>
      </c>
      <c r="Z2235">
        <v>185</v>
      </c>
      <c r="AA2235">
        <v>0</v>
      </c>
      <c r="AB2235" t="s">
        <v>25621</v>
      </c>
      <c r="AC2235" t="s">
        <v>25622</v>
      </c>
      <c r="AD2235" t="s">
        <v>457</v>
      </c>
      <c r="AE2235" s="41" t="s">
        <v>458</v>
      </c>
      <c r="AF2235" t="s">
        <v>75</v>
      </c>
      <c r="AG2235" s="41" t="s">
        <v>75</v>
      </c>
      <c r="AH2235">
        <v>1</v>
      </c>
      <c r="AI2235" s="41" t="s">
        <v>25623</v>
      </c>
      <c r="AJ2235">
        <v>96.7</v>
      </c>
      <c r="AK2235">
        <v>1.9999999999999999E-98</v>
      </c>
      <c r="AL2235" t="s">
        <v>25624</v>
      </c>
      <c r="AM2235" s="1" t="s">
        <v>25625</v>
      </c>
      <c r="AN2235" t="s">
        <v>25625</v>
      </c>
      <c r="AO2235" t="s">
        <v>462</v>
      </c>
      <c r="AP2235" t="s">
        <v>89</v>
      </c>
      <c r="AQ2235" s="41" t="s">
        <v>89</v>
      </c>
      <c r="AR2235">
        <v>100</v>
      </c>
      <c r="AS2235">
        <v>1.9000000000000001E-101</v>
      </c>
      <c r="AT2235" t="s">
        <v>25626</v>
      </c>
      <c r="AU2235" s="41" t="s">
        <v>25627</v>
      </c>
      <c r="AV2235" t="s">
        <v>75</v>
      </c>
      <c r="AW2235" t="s">
        <v>75</v>
      </c>
      <c r="AX2235" t="s">
        <v>75</v>
      </c>
      <c r="AY2235" s="1" t="s">
        <v>75</v>
      </c>
      <c r="AZ2235" s="41" t="s">
        <v>75</v>
      </c>
      <c r="BA2235" t="s">
        <v>75</v>
      </c>
      <c r="BB2235" t="s">
        <v>75</v>
      </c>
      <c r="BC2235" s="41" t="s">
        <v>75</v>
      </c>
      <c r="BD2235" t="s">
        <v>75</v>
      </c>
      <c r="BE2235" t="s">
        <v>75</v>
      </c>
      <c r="BF2235" t="s">
        <v>75</v>
      </c>
      <c r="BG2235" s="1" t="s">
        <v>75</v>
      </c>
      <c r="BH2235" t="s">
        <v>75</v>
      </c>
      <c r="BI2235" s="41" t="s">
        <v>75</v>
      </c>
      <c r="BJ2235" t="s">
        <v>75</v>
      </c>
      <c r="BK2235" s="1" t="s">
        <v>75</v>
      </c>
      <c r="BL2235" t="s">
        <v>75</v>
      </c>
      <c r="BM2235" t="s">
        <v>75</v>
      </c>
      <c r="BN2235" t="s">
        <v>75</v>
      </c>
      <c r="BO2235" t="s">
        <v>75</v>
      </c>
      <c r="BP2235" t="s">
        <v>75</v>
      </c>
      <c r="BQ2235" t="s">
        <v>75</v>
      </c>
      <c r="BR2235" s="41" t="s">
        <v>75</v>
      </c>
      <c r="BS2235" s="1" t="s">
        <v>75</v>
      </c>
      <c r="BT2235" t="s">
        <v>75</v>
      </c>
      <c r="BU2235" t="s">
        <v>75</v>
      </c>
      <c r="BV2235" t="s">
        <v>75</v>
      </c>
      <c r="BW2235" t="s">
        <v>75</v>
      </c>
      <c r="BX2235" t="s">
        <v>75</v>
      </c>
      <c r="BY2235" t="s">
        <v>75</v>
      </c>
      <c r="BZ2235" t="s">
        <v>75</v>
      </c>
      <c r="CA2235" t="s">
        <v>75</v>
      </c>
      <c r="CB2235" s="41" t="s">
        <v>75</v>
      </c>
    </row>
    <row r="2236" spans="1:80" x14ac:dyDescent="0.15">
      <c r="A2236" t="s">
        <v>71</v>
      </c>
      <c r="B2236" t="s">
        <v>50710</v>
      </c>
      <c r="C2236" t="s">
        <v>25628</v>
      </c>
      <c r="D2236">
        <v>2393465</v>
      </c>
      <c r="E2236">
        <v>2394142</v>
      </c>
      <c r="F2236">
        <v>678</v>
      </c>
      <c r="G2236" t="s">
        <v>151</v>
      </c>
      <c r="H2236" t="s">
        <v>40804</v>
      </c>
      <c r="L2236" t="s">
        <v>42184</v>
      </c>
      <c r="M2236" t="s">
        <v>45155</v>
      </c>
      <c r="N2236" t="s">
        <v>47201</v>
      </c>
      <c r="O2236" s="40" t="s">
        <v>42184</v>
      </c>
      <c r="Q2236">
        <v>78.8</v>
      </c>
      <c r="R2236">
        <v>2.2E-94</v>
      </c>
      <c r="S2236">
        <v>307544567</v>
      </c>
      <c r="T2236" t="s">
        <v>25629</v>
      </c>
      <c r="U2236">
        <v>768066</v>
      </c>
      <c r="V2236" t="s">
        <v>77</v>
      </c>
      <c r="W2236" t="s">
        <v>78</v>
      </c>
      <c r="X2236">
        <v>241</v>
      </c>
      <c r="Y2236">
        <v>1</v>
      </c>
      <c r="Z2236">
        <v>241</v>
      </c>
      <c r="AA2236">
        <v>0</v>
      </c>
      <c r="AB2236" t="s">
        <v>21062</v>
      </c>
      <c r="AC2236" t="s">
        <v>21063</v>
      </c>
      <c r="AD2236" t="s">
        <v>217</v>
      </c>
      <c r="AE2236" s="41" t="s">
        <v>218</v>
      </c>
      <c r="AF2236">
        <v>4</v>
      </c>
      <c r="AG2236" s="41" t="s">
        <v>25630</v>
      </c>
      <c r="AH2236">
        <v>5</v>
      </c>
      <c r="AI2236" s="41" t="s">
        <v>25631</v>
      </c>
      <c r="AJ2236">
        <v>96.9</v>
      </c>
      <c r="AK2236">
        <v>3.8999999999999999E-117</v>
      </c>
      <c r="AL2236" t="s">
        <v>25632</v>
      </c>
      <c r="AM2236" s="1" t="s">
        <v>25633</v>
      </c>
      <c r="AN2236" t="s">
        <v>25634</v>
      </c>
      <c r="AO2236" t="s">
        <v>25635</v>
      </c>
      <c r="AP2236" t="s">
        <v>12553</v>
      </c>
      <c r="AQ2236" s="41" t="s">
        <v>3595</v>
      </c>
      <c r="AR2236">
        <v>100</v>
      </c>
      <c r="AS2236">
        <v>1.3000000000000001E-120</v>
      </c>
      <c r="AT2236" t="s">
        <v>25636</v>
      </c>
      <c r="AU2236" s="41" t="s">
        <v>10721</v>
      </c>
      <c r="AV2236">
        <v>76.900000000000006</v>
      </c>
      <c r="AW2236">
        <v>1.3999999999999999E-92</v>
      </c>
      <c r="AX2236" t="s">
        <v>25637</v>
      </c>
      <c r="AY2236" t="s">
        <v>25638</v>
      </c>
      <c r="AZ2236" s="41" t="s">
        <v>25639</v>
      </c>
      <c r="BA2236" t="s">
        <v>75</v>
      </c>
      <c r="BB2236" t="s">
        <v>75</v>
      </c>
      <c r="BC2236" s="41" t="s">
        <v>75</v>
      </c>
      <c r="BD2236" t="s">
        <v>75</v>
      </c>
      <c r="BE2236" t="s">
        <v>75</v>
      </c>
      <c r="BF2236" t="s">
        <v>75</v>
      </c>
      <c r="BG2236" s="1" t="s">
        <v>75</v>
      </c>
      <c r="BH2236" t="s">
        <v>75</v>
      </c>
      <c r="BI2236" s="41" t="s">
        <v>75</v>
      </c>
      <c r="BJ2236" t="s">
        <v>75</v>
      </c>
      <c r="BK2236" t="s">
        <v>75</v>
      </c>
      <c r="BL2236" t="s">
        <v>75</v>
      </c>
      <c r="BM2236" t="s">
        <v>75</v>
      </c>
      <c r="BN2236" t="s">
        <v>75</v>
      </c>
      <c r="BO2236" t="s">
        <v>75</v>
      </c>
      <c r="BP2236" t="s">
        <v>75</v>
      </c>
      <c r="BQ2236" t="s">
        <v>75</v>
      </c>
      <c r="BR2236" s="41" t="s">
        <v>75</v>
      </c>
      <c r="BS2236" s="1" t="s">
        <v>75</v>
      </c>
      <c r="BT2236" t="s">
        <v>75</v>
      </c>
      <c r="BU2236" t="s">
        <v>75</v>
      </c>
      <c r="BV2236" t="s">
        <v>75</v>
      </c>
      <c r="BW2236" t="s">
        <v>75</v>
      </c>
      <c r="BX2236" t="s">
        <v>75</v>
      </c>
      <c r="BY2236" t="s">
        <v>75</v>
      </c>
      <c r="BZ2236" t="s">
        <v>75</v>
      </c>
      <c r="CA2236" t="s">
        <v>75</v>
      </c>
      <c r="CB2236" s="41" t="s">
        <v>75</v>
      </c>
    </row>
    <row r="2237" spans="1:80" x14ac:dyDescent="0.15">
      <c r="A2237" t="s">
        <v>71</v>
      </c>
      <c r="B2237" t="s">
        <v>50711</v>
      </c>
      <c r="C2237" t="s">
        <v>25640</v>
      </c>
      <c r="D2237">
        <v>2394188</v>
      </c>
      <c r="E2237">
        <v>2395429</v>
      </c>
      <c r="F2237">
        <v>1242</v>
      </c>
      <c r="G2237" t="s">
        <v>151</v>
      </c>
      <c r="H2237" t="s">
        <v>40804</v>
      </c>
      <c r="L2237" t="s">
        <v>42185</v>
      </c>
      <c r="M2237" t="s">
        <v>45156</v>
      </c>
      <c r="N2237" t="s">
        <v>25641</v>
      </c>
      <c r="O2237" s="40" t="s">
        <v>42185</v>
      </c>
      <c r="Q2237">
        <v>83.3</v>
      </c>
      <c r="R2237">
        <v>1.3E-193</v>
      </c>
      <c r="S2237">
        <v>307544566</v>
      </c>
      <c r="T2237" t="s">
        <v>25642</v>
      </c>
      <c r="U2237">
        <v>768066</v>
      </c>
      <c r="V2237" t="s">
        <v>77</v>
      </c>
      <c r="W2237" t="s">
        <v>78</v>
      </c>
      <c r="X2237">
        <v>413</v>
      </c>
      <c r="Y2237">
        <v>1</v>
      </c>
      <c r="Z2237">
        <v>413</v>
      </c>
      <c r="AA2237">
        <v>0</v>
      </c>
      <c r="AB2237" t="s">
        <v>25643</v>
      </c>
      <c r="AC2237" t="s">
        <v>25644</v>
      </c>
      <c r="AD2237" t="s">
        <v>217</v>
      </c>
      <c r="AE2237" s="41" t="s">
        <v>218</v>
      </c>
      <c r="AF2237">
        <v>3</v>
      </c>
      <c r="AG2237" s="41" t="s">
        <v>25645</v>
      </c>
      <c r="AH2237">
        <v>3</v>
      </c>
      <c r="AI2237" s="41" t="s">
        <v>25646</v>
      </c>
      <c r="AJ2237">
        <v>89.3</v>
      </c>
      <c r="AK2237">
        <v>3.7E-206</v>
      </c>
      <c r="AL2237" t="s">
        <v>25647</v>
      </c>
      <c r="AM2237" s="1" t="s">
        <v>25648</v>
      </c>
      <c r="AN2237" t="s">
        <v>25649</v>
      </c>
      <c r="AO2237" t="s">
        <v>25650</v>
      </c>
      <c r="AP2237" t="s">
        <v>89</v>
      </c>
      <c r="AQ2237" s="41" t="s">
        <v>3595</v>
      </c>
      <c r="AR2237">
        <v>100</v>
      </c>
      <c r="AS2237">
        <v>3.6999999999999998E-230</v>
      </c>
      <c r="AT2237" t="s">
        <v>25651</v>
      </c>
      <c r="AU2237" s="41" t="s">
        <v>25652</v>
      </c>
      <c r="AV2237">
        <v>46.5</v>
      </c>
      <c r="AW2237">
        <v>6.8999999999999998E-101</v>
      </c>
      <c r="AX2237" t="s">
        <v>25653</v>
      </c>
      <c r="AY2237" s="1" t="s">
        <v>25654</v>
      </c>
      <c r="AZ2237" s="41" t="s">
        <v>25655</v>
      </c>
      <c r="BA2237" t="s">
        <v>75</v>
      </c>
      <c r="BB2237" t="s">
        <v>75</v>
      </c>
      <c r="BC2237" s="41" t="s">
        <v>75</v>
      </c>
      <c r="BD2237" t="s">
        <v>75</v>
      </c>
      <c r="BE2237" t="s">
        <v>75</v>
      </c>
      <c r="BF2237" t="s">
        <v>75</v>
      </c>
      <c r="BG2237" s="1" t="s">
        <v>75</v>
      </c>
      <c r="BH2237" t="s">
        <v>75</v>
      </c>
      <c r="BI2237" s="41" t="s">
        <v>75</v>
      </c>
      <c r="BJ2237" t="s">
        <v>75</v>
      </c>
      <c r="BK2237" s="1" t="s">
        <v>75</v>
      </c>
      <c r="BL2237" t="s">
        <v>75</v>
      </c>
      <c r="BM2237" t="s">
        <v>75</v>
      </c>
      <c r="BN2237" t="s">
        <v>75</v>
      </c>
      <c r="BO2237" t="s">
        <v>75</v>
      </c>
      <c r="BP2237" t="s">
        <v>75</v>
      </c>
      <c r="BQ2237" t="s">
        <v>75</v>
      </c>
      <c r="BR2237" s="41" t="s">
        <v>75</v>
      </c>
      <c r="BS2237" s="1" t="s">
        <v>75</v>
      </c>
      <c r="BT2237" t="s">
        <v>75</v>
      </c>
      <c r="BU2237" t="s">
        <v>75</v>
      </c>
      <c r="BV2237" t="s">
        <v>75</v>
      </c>
      <c r="BW2237" t="s">
        <v>75</v>
      </c>
      <c r="BX2237" t="s">
        <v>75</v>
      </c>
      <c r="BY2237" t="s">
        <v>75</v>
      </c>
      <c r="BZ2237" t="s">
        <v>75</v>
      </c>
      <c r="CA2237" t="s">
        <v>75</v>
      </c>
      <c r="CB2237" s="41" t="s">
        <v>75</v>
      </c>
    </row>
    <row r="2238" spans="1:80" x14ac:dyDescent="0.15">
      <c r="A2238" t="s">
        <v>71</v>
      </c>
      <c r="B2238" t="s">
        <v>50712</v>
      </c>
      <c r="C2238" t="s">
        <v>25660</v>
      </c>
      <c r="D2238">
        <v>2395670</v>
      </c>
      <c r="E2238">
        <v>2396740</v>
      </c>
      <c r="F2238">
        <v>1071</v>
      </c>
      <c r="G2238" t="s">
        <v>73</v>
      </c>
      <c r="H2238" t="s">
        <v>40804</v>
      </c>
      <c r="L2238" t="s">
        <v>42186</v>
      </c>
      <c r="M2238" t="s">
        <v>45157</v>
      </c>
      <c r="N2238" t="s">
        <v>25661</v>
      </c>
      <c r="O2238" s="40" t="s">
        <v>42186</v>
      </c>
      <c r="P2238" s="41" t="s">
        <v>48118</v>
      </c>
      <c r="Q2238">
        <v>67.7</v>
      </c>
      <c r="R2238">
        <v>5.5999999999999998E-137</v>
      </c>
      <c r="S2238">
        <v>307544565</v>
      </c>
      <c r="T2238" t="s">
        <v>25662</v>
      </c>
      <c r="U2238">
        <v>768066</v>
      </c>
      <c r="V2238" t="s">
        <v>77</v>
      </c>
      <c r="W2238" t="s">
        <v>78</v>
      </c>
      <c r="X2238">
        <v>352</v>
      </c>
      <c r="Y2238">
        <v>1</v>
      </c>
      <c r="Z2238">
        <v>352</v>
      </c>
      <c r="AA2238">
        <v>0</v>
      </c>
      <c r="AB2238" t="s">
        <v>25663</v>
      </c>
      <c r="AC2238" t="s">
        <v>25664</v>
      </c>
      <c r="AD2238" t="s">
        <v>157</v>
      </c>
      <c r="AE2238" s="41" t="s">
        <v>158</v>
      </c>
      <c r="AF2238">
        <v>2</v>
      </c>
      <c r="AG2238" s="41" t="s">
        <v>25665</v>
      </c>
      <c r="AH2238">
        <v>1</v>
      </c>
      <c r="AI2238" s="41" t="s">
        <v>25666</v>
      </c>
      <c r="AJ2238">
        <v>53.2</v>
      </c>
      <c r="AK2238">
        <v>6.9000000000000003E-100</v>
      </c>
      <c r="AL2238" t="s">
        <v>25667</v>
      </c>
      <c r="AM2238" s="1" t="s">
        <v>25668</v>
      </c>
      <c r="AN2238" t="s">
        <v>25669</v>
      </c>
      <c r="AO2238" t="s">
        <v>25670</v>
      </c>
      <c r="AP2238" t="s">
        <v>25671</v>
      </c>
      <c r="AQ2238" s="41" t="s">
        <v>18885</v>
      </c>
      <c r="AR2238">
        <v>100</v>
      </c>
      <c r="AS2238">
        <v>1.8E-212</v>
      </c>
      <c r="AT2238" t="s">
        <v>25672</v>
      </c>
      <c r="AU2238" s="41" t="s">
        <v>25673</v>
      </c>
      <c r="AV2238" t="s">
        <v>75</v>
      </c>
      <c r="AW2238" t="s">
        <v>75</v>
      </c>
      <c r="AX2238" t="s">
        <v>75</v>
      </c>
      <c r="AY2238" s="1" t="s">
        <v>75</v>
      </c>
      <c r="AZ2238" s="41" t="s">
        <v>75</v>
      </c>
      <c r="BA2238" t="s">
        <v>75</v>
      </c>
      <c r="BB2238" t="s">
        <v>75</v>
      </c>
      <c r="BC2238" s="41" t="s">
        <v>75</v>
      </c>
      <c r="BD2238" t="s">
        <v>75</v>
      </c>
      <c r="BE2238" t="s">
        <v>75</v>
      </c>
      <c r="BF2238" t="s">
        <v>75</v>
      </c>
      <c r="BG2238" s="1" t="s">
        <v>75</v>
      </c>
      <c r="BH2238" t="s">
        <v>75</v>
      </c>
      <c r="BI2238" s="41" t="s">
        <v>75</v>
      </c>
      <c r="BJ2238" t="s">
        <v>75</v>
      </c>
      <c r="BK2238" t="s">
        <v>75</v>
      </c>
      <c r="BL2238" t="s">
        <v>75</v>
      </c>
      <c r="BM2238" t="s">
        <v>75</v>
      </c>
      <c r="BN2238" t="s">
        <v>75</v>
      </c>
      <c r="BO2238" t="s">
        <v>75</v>
      </c>
      <c r="BP2238" t="s">
        <v>75</v>
      </c>
      <c r="BQ2238" t="s">
        <v>75</v>
      </c>
      <c r="BR2238" s="41" t="s">
        <v>75</v>
      </c>
      <c r="BS2238" s="1" t="s">
        <v>75</v>
      </c>
      <c r="BT2238" t="s">
        <v>75</v>
      </c>
      <c r="BU2238" t="s">
        <v>75</v>
      </c>
      <c r="BV2238" t="s">
        <v>75</v>
      </c>
      <c r="BW2238" t="s">
        <v>75</v>
      </c>
      <c r="BX2238" t="s">
        <v>75</v>
      </c>
      <c r="BY2238" t="s">
        <v>75</v>
      </c>
      <c r="BZ2238" t="s">
        <v>75</v>
      </c>
      <c r="CA2238" t="s">
        <v>75</v>
      </c>
      <c r="CB2238" s="41" t="s">
        <v>75</v>
      </c>
    </row>
    <row r="2239" spans="1:80" x14ac:dyDescent="0.15">
      <c r="A2239" t="s">
        <v>71</v>
      </c>
      <c r="B2239" t="s">
        <v>50713</v>
      </c>
      <c r="C2239" t="s">
        <v>25674</v>
      </c>
      <c r="D2239">
        <v>2396750</v>
      </c>
      <c r="E2239">
        <v>2397652</v>
      </c>
      <c r="F2239">
        <v>903</v>
      </c>
      <c r="G2239" t="s">
        <v>73</v>
      </c>
      <c r="H2239" t="s">
        <v>40804</v>
      </c>
      <c r="L2239" t="s">
        <v>42187</v>
      </c>
      <c r="M2239" t="s">
        <v>45158</v>
      </c>
      <c r="N2239" t="s">
        <v>25675</v>
      </c>
      <c r="O2239" s="40" t="s">
        <v>42187</v>
      </c>
      <c r="Q2239">
        <v>79.7</v>
      </c>
      <c r="R2239">
        <v>2.5999999999999999E-143</v>
      </c>
      <c r="S2239">
        <v>307544564</v>
      </c>
      <c r="T2239" t="s">
        <v>25676</v>
      </c>
      <c r="U2239">
        <v>768066</v>
      </c>
      <c r="V2239" t="s">
        <v>77</v>
      </c>
      <c r="W2239" t="s">
        <v>78</v>
      </c>
      <c r="X2239">
        <v>300</v>
      </c>
      <c r="Y2239">
        <v>1</v>
      </c>
      <c r="Z2239">
        <v>300</v>
      </c>
      <c r="AA2239">
        <v>0</v>
      </c>
      <c r="AB2239" t="s">
        <v>14973</v>
      </c>
      <c r="AC2239" t="s">
        <v>14974</v>
      </c>
      <c r="AD2239" t="s">
        <v>624</v>
      </c>
      <c r="AE2239" s="41" t="s">
        <v>625</v>
      </c>
      <c r="AF2239">
        <v>1</v>
      </c>
      <c r="AG2239" s="41" t="s">
        <v>14975</v>
      </c>
      <c r="AH2239">
        <v>2</v>
      </c>
      <c r="AI2239" s="41" t="s">
        <v>14976</v>
      </c>
      <c r="AJ2239">
        <v>97</v>
      </c>
      <c r="AK2239">
        <v>3.7000000000000001E-171</v>
      </c>
      <c r="AL2239" t="s">
        <v>25677</v>
      </c>
      <c r="AM2239" s="1" t="s">
        <v>25678</v>
      </c>
      <c r="AN2239" t="s">
        <v>25679</v>
      </c>
      <c r="AO2239" t="s">
        <v>25680</v>
      </c>
      <c r="AP2239" t="s">
        <v>25681</v>
      </c>
      <c r="AQ2239" s="41" t="s">
        <v>18885</v>
      </c>
      <c r="AR2239">
        <v>100</v>
      </c>
      <c r="AS2239">
        <v>8.6000000000000002E-176</v>
      </c>
      <c r="AT2239" t="s">
        <v>25682</v>
      </c>
      <c r="AU2239" s="41" t="s">
        <v>25683</v>
      </c>
      <c r="AV2239">
        <v>41.4</v>
      </c>
      <c r="AW2239">
        <v>6.3999999999999997E-56</v>
      </c>
      <c r="AX2239" t="s">
        <v>25684</v>
      </c>
      <c r="AY2239" s="1" t="s">
        <v>25685</v>
      </c>
      <c r="AZ2239" s="41" t="s">
        <v>25686</v>
      </c>
      <c r="BA2239" t="s">
        <v>25687</v>
      </c>
      <c r="BB2239">
        <v>0.99997870899999997</v>
      </c>
      <c r="BC2239" s="41" t="b">
        <v>1</v>
      </c>
      <c r="BD2239" t="s">
        <v>75</v>
      </c>
      <c r="BE2239" t="s">
        <v>75</v>
      </c>
      <c r="BF2239" t="s">
        <v>75</v>
      </c>
      <c r="BG2239" s="1" t="s">
        <v>75</v>
      </c>
      <c r="BH2239" t="s">
        <v>75</v>
      </c>
      <c r="BI2239" s="41" t="s">
        <v>75</v>
      </c>
      <c r="BJ2239" t="s">
        <v>75</v>
      </c>
      <c r="BK2239" s="1" t="s">
        <v>75</v>
      </c>
      <c r="BL2239" t="s">
        <v>75</v>
      </c>
      <c r="BM2239" t="s">
        <v>75</v>
      </c>
      <c r="BN2239" t="s">
        <v>75</v>
      </c>
      <c r="BO2239" t="s">
        <v>75</v>
      </c>
      <c r="BP2239" t="s">
        <v>75</v>
      </c>
      <c r="BQ2239" t="s">
        <v>75</v>
      </c>
      <c r="BR2239" s="41" t="s">
        <v>75</v>
      </c>
      <c r="BS2239" s="1" t="s">
        <v>75</v>
      </c>
      <c r="BT2239" t="s">
        <v>75</v>
      </c>
      <c r="BU2239" t="s">
        <v>75</v>
      </c>
      <c r="BV2239" t="s">
        <v>75</v>
      </c>
      <c r="BW2239" t="s">
        <v>75</v>
      </c>
      <c r="BX2239" t="s">
        <v>75</v>
      </c>
      <c r="BY2239" t="s">
        <v>75</v>
      </c>
      <c r="BZ2239" t="s">
        <v>75</v>
      </c>
      <c r="CA2239" t="s">
        <v>75</v>
      </c>
      <c r="CB2239" s="41" t="s">
        <v>75</v>
      </c>
    </row>
    <row r="2240" spans="1:80" x14ac:dyDescent="0.15">
      <c r="A2240" t="s">
        <v>71</v>
      </c>
      <c r="B2240" t="s">
        <v>50714</v>
      </c>
      <c r="C2240" t="s">
        <v>25688</v>
      </c>
      <c r="D2240">
        <v>2397741</v>
      </c>
      <c r="E2240">
        <v>2398712</v>
      </c>
      <c r="F2240">
        <v>972</v>
      </c>
      <c r="G2240" t="s">
        <v>151</v>
      </c>
      <c r="H2240" t="s">
        <v>40804</v>
      </c>
      <c r="L2240" t="s">
        <v>42188</v>
      </c>
      <c r="M2240" t="s">
        <v>45159</v>
      </c>
      <c r="N2240" t="s">
        <v>47202</v>
      </c>
      <c r="O2240" s="40" t="s">
        <v>42188</v>
      </c>
      <c r="Q2240">
        <v>82.5</v>
      </c>
      <c r="R2240">
        <v>6.1999999999999997E-151</v>
      </c>
      <c r="S2240">
        <v>307544563</v>
      </c>
      <c r="T2240" t="s">
        <v>25689</v>
      </c>
      <c r="U2240">
        <v>768066</v>
      </c>
      <c r="V2240" t="s">
        <v>77</v>
      </c>
      <c r="W2240" t="s">
        <v>78</v>
      </c>
      <c r="X2240">
        <v>315</v>
      </c>
      <c r="Y2240">
        <v>1</v>
      </c>
      <c r="Z2240">
        <v>132</v>
      </c>
      <c r="AA2240">
        <v>1</v>
      </c>
      <c r="AB2240" t="s">
        <v>12477</v>
      </c>
      <c r="AC2240" t="s">
        <v>12478</v>
      </c>
      <c r="AD2240" t="s">
        <v>3352</v>
      </c>
      <c r="AE2240" s="41" t="s">
        <v>3353</v>
      </c>
      <c r="AF2240">
        <v>4</v>
      </c>
      <c r="AG2240" s="41" t="s">
        <v>25690</v>
      </c>
      <c r="AH2240">
        <v>8</v>
      </c>
      <c r="AI2240" s="41" t="s">
        <v>25691</v>
      </c>
      <c r="AJ2240">
        <v>99.7</v>
      </c>
      <c r="AK2240">
        <v>4.0000000000000001E-179</v>
      </c>
      <c r="AL2240" t="s">
        <v>25692</v>
      </c>
      <c r="AM2240" s="1" t="s">
        <v>24285</v>
      </c>
      <c r="AN2240" t="s">
        <v>24286</v>
      </c>
      <c r="AO2240" t="s">
        <v>24287</v>
      </c>
      <c r="AP2240" t="s">
        <v>24288</v>
      </c>
      <c r="AQ2240" s="41" t="s">
        <v>89</v>
      </c>
      <c r="AR2240">
        <v>100</v>
      </c>
      <c r="AS2240">
        <v>1.1E-179</v>
      </c>
      <c r="AT2240" t="s">
        <v>25693</v>
      </c>
      <c r="AU2240" s="41" t="s">
        <v>25694</v>
      </c>
      <c r="AV2240" t="s">
        <v>75</v>
      </c>
      <c r="AW2240" t="s">
        <v>75</v>
      </c>
      <c r="AX2240" t="s">
        <v>75</v>
      </c>
      <c r="AY2240" t="s">
        <v>75</v>
      </c>
      <c r="AZ2240" s="41" t="s">
        <v>75</v>
      </c>
      <c r="BA2240" t="s">
        <v>75</v>
      </c>
      <c r="BB2240" t="s">
        <v>75</v>
      </c>
      <c r="BC2240" s="41" t="s">
        <v>75</v>
      </c>
      <c r="BD2240" t="s">
        <v>75</v>
      </c>
      <c r="BE2240" t="s">
        <v>75</v>
      </c>
      <c r="BF2240" t="s">
        <v>75</v>
      </c>
      <c r="BG2240" s="1" t="s">
        <v>75</v>
      </c>
      <c r="BH2240" t="s">
        <v>75</v>
      </c>
      <c r="BI2240" s="41" t="s">
        <v>75</v>
      </c>
      <c r="BJ2240" t="s">
        <v>75</v>
      </c>
      <c r="BK2240" s="1" t="s">
        <v>75</v>
      </c>
      <c r="BL2240" t="s">
        <v>75</v>
      </c>
      <c r="BM2240" t="s">
        <v>75</v>
      </c>
      <c r="BN2240" t="s">
        <v>75</v>
      </c>
      <c r="BO2240" t="s">
        <v>75</v>
      </c>
      <c r="BP2240" t="s">
        <v>75</v>
      </c>
      <c r="BQ2240" t="s">
        <v>75</v>
      </c>
      <c r="BR2240" s="41" t="s">
        <v>75</v>
      </c>
      <c r="BS2240" s="1" t="s">
        <v>75</v>
      </c>
      <c r="BT2240" t="s">
        <v>75</v>
      </c>
      <c r="BU2240" t="s">
        <v>75</v>
      </c>
      <c r="BV2240" t="s">
        <v>75</v>
      </c>
      <c r="BW2240" t="s">
        <v>75</v>
      </c>
      <c r="BX2240" t="s">
        <v>75</v>
      </c>
      <c r="BY2240" t="s">
        <v>75</v>
      </c>
      <c r="BZ2240" t="s">
        <v>75</v>
      </c>
      <c r="CA2240" t="s">
        <v>75</v>
      </c>
      <c r="CB2240" s="41" t="s">
        <v>75</v>
      </c>
    </row>
    <row r="2241" spans="1:80" x14ac:dyDescent="0.15">
      <c r="A2241" t="s">
        <v>71</v>
      </c>
      <c r="B2241" t="s">
        <v>50715</v>
      </c>
      <c r="C2241" t="s">
        <v>25695</v>
      </c>
      <c r="D2241">
        <v>2398801</v>
      </c>
      <c r="E2241">
        <v>2399982</v>
      </c>
      <c r="F2241">
        <v>1182</v>
      </c>
      <c r="G2241" t="s">
        <v>151</v>
      </c>
      <c r="H2241" t="s">
        <v>40804</v>
      </c>
      <c r="L2241" t="s">
        <v>42189</v>
      </c>
      <c r="M2241" t="s">
        <v>45160</v>
      </c>
      <c r="N2241" t="s">
        <v>47203</v>
      </c>
      <c r="O2241" s="40" t="s">
        <v>42189</v>
      </c>
      <c r="Q2241">
        <v>71.2</v>
      </c>
      <c r="R2241">
        <v>6.0000000000000005E-156</v>
      </c>
      <c r="S2241">
        <v>307544562</v>
      </c>
      <c r="T2241" t="s">
        <v>25696</v>
      </c>
      <c r="U2241">
        <v>768066</v>
      </c>
      <c r="V2241" t="s">
        <v>77</v>
      </c>
      <c r="W2241" t="s">
        <v>78</v>
      </c>
      <c r="X2241">
        <v>409</v>
      </c>
      <c r="Y2241">
        <v>1</v>
      </c>
      <c r="Z2241">
        <v>409</v>
      </c>
      <c r="AA2241">
        <v>0</v>
      </c>
      <c r="AB2241" t="s">
        <v>25697</v>
      </c>
      <c r="AC2241" t="s">
        <v>25698</v>
      </c>
      <c r="AD2241" t="s">
        <v>157</v>
      </c>
      <c r="AE2241" s="41" t="s">
        <v>158</v>
      </c>
      <c r="AF2241">
        <v>2</v>
      </c>
      <c r="AG2241" s="41" t="s">
        <v>25699</v>
      </c>
      <c r="AH2241">
        <v>3</v>
      </c>
      <c r="AI2241" s="41" t="s">
        <v>25700</v>
      </c>
      <c r="AJ2241">
        <v>94.9</v>
      </c>
      <c r="AK2241">
        <v>7.1999999999999993E-207</v>
      </c>
      <c r="AL2241" t="s">
        <v>25701</v>
      </c>
      <c r="AM2241" s="1" t="s">
        <v>25702</v>
      </c>
      <c r="AN2241" t="s">
        <v>25703</v>
      </c>
      <c r="AO2241" t="s">
        <v>25704</v>
      </c>
      <c r="AP2241" t="s">
        <v>25705</v>
      </c>
      <c r="AQ2241" s="41" t="s">
        <v>3669</v>
      </c>
      <c r="AR2241">
        <v>99.7</v>
      </c>
      <c r="AS2241">
        <v>1.1999999999999999E-217</v>
      </c>
      <c r="AT2241" t="s">
        <v>25706</v>
      </c>
      <c r="AU2241" s="41" t="s">
        <v>25707</v>
      </c>
      <c r="AV2241">
        <v>57.7</v>
      </c>
      <c r="AW2241">
        <v>2.7E-115</v>
      </c>
      <c r="AX2241" t="s">
        <v>25708</v>
      </c>
      <c r="AY2241" s="1" t="s">
        <v>25709</v>
      </c>
      <c r="AZ2241" s="41" t="s">
        <v>25710</v>
      </c>
      <c r="BA2241" t="s">
        <v>75</v>
      </c>
      <c r="BB2241" t="s">
        <v>75</v>
      </c>
      <c r="BC2241" s="41" t="s">
        <v>75</v>
      </c>
      <c r="BD2241" t="s">
        <v>75</v>
      </c>
      <c r="BE2241" t="s">
        <v>75</v>
      </c>
      <c r="BF2241" t="s">
        <v>75</v>
      </c>
      <c r="BG2241" s="1" t="s">
        <v>75</v>
      </c>
      <c r="BH2241" t="s">
        <v>75</v>
      </c>
      <c r="BI2241" s="41" t="s">
        <v>75</v>
      </c>
      <c r="BJ2241" t="s">
        <v>75</v>
      </c>
      <c r="BK2241" s="1" t="s">
        <v>75</v>
      </c>
      <c r="BL2241" t="s">
        <v>75</v>
      </c>
      <c r="BM2241" t="s">
        <v>75</v>
      </c>
      <c r="BN2241" t="s">
        <v>75</v>
      </c>
      <c r="BO2241" t="s">
        <v>75</v>
      </c>
      <c r="BP2241" t="s">
        <v>75</v>
      </c>
      <c r="BQ2241" t="s">
        <v>75</v>
      </c>
      <c r="BR2241" s="41" t="s">
        <v>75</v>
      </c>
      <c r="BS2241" s="1" t="s">
        <v>75</v>
      </c>
      <c r="BT2241" t="s">
        <v>75</v>
      </c>
      <c r="BU2241" t="s">
        <v>75</v>
      </c>
      <c r="BV2241" t="s">
        <v>75</v>
      </c>
      <c r="BW2241" t="s">
        <v>75</v>
      </c>
      <c r="BX2241" t="s">
        <v>75</v>
      </c>
      <c r="BY2241" t="s">
        <v>75</v>
      </c>
      <c r="BZ2241" t="s">
        <v>75</v>
      </c>
      <c r="CA2241" t="s">
        <v>75</v>
      </c>
      <c r="CB2241" s="41" t="s">
        <v>75</v>
      </c>
    </row>
    <row r="2242" spans="1:80" x14ac:dyDescent="0.15">
      <c r="A2242" t="s">
        <v>71</v>
      </c>
      <c r="B2242" t="s">
        <v>50716</v>
      </c>
      <c r="C2242" t="s">
        <v>25711</v>
      </c>
      <c r="D2242">
        <v>2400067</v>
      </c>
      <c r="E2242">
        <v>2402799</v>
      </c>
      <c r="F2242">
        <v>2733</v>
      </c>
      <c r="G2242" t="s">
        <v>151</v>
      </c>
      <c r="H2242" t="s">
        <v>40804</v>
      </c>
      <c r="L2242" t="s">
        <v>42190</v>
      </c>
      <c r="M2242" t="s">
        <v>45161</v>
      </c>
      <c r="N2242" t="s">
        <v>25712</v>
      </c>
      <c r="O2242" s="40" t="s">
        <v>42190</v>
      </c>
      <c r="Q2242">
        <v>81.8</v>
      </c>
      <c r="R2242">
        <v>0</v>
      </c>
      <c r="S2242">
        <v>307544561</v>
      </c>
      <c r="T2242" t="s">
        <v>25713</v>
      </c>
      <c r="U2242">
        <v>768066</v>
      </c>
      <c r="V2242" t="s">
        <v>77</v>
      </c>
      <c r="W2242" t="s">
        <v>78</v>
      </c>
      <c r="X2242">
        <v>907</v>
      </c>
      <c r="Y2242">
        <v>1</v>
      </c>
      <c r="Z2242">
        <v>907</v>
      </c>
      <c r="AA2242">
        <v>0</v>
      </c>
      <c r="AB2242" t="s">
        <v>25714</v>
      </c>
      <c r="AC2242" t="s">
        <v>25715</v>
      </c>
      <c r="AD2242" t="s">
        <v>577</v>
      </c>
      <c r="AE2242" s="41" t="s">
        <v>578</v>
      </c>
      <c r="AF2242">
        <v>5</v>
      </c>
      <c r="AG2242" s="41" t="s">
        <v>25716</v>
      </c>
      <c r="AH2242">
        <v>10</v>
      </c>
      <c r="AI2242" s="41" t="s">
        <v>25717</v>
      </c>
      <c r="AJ2242">
        <v>91.4</v>
      </c>
      <c r="AK2242">
        <v>0</v>
      </c>
      <c r="AL2242" t="s">
        <v>25718</v>
      </c>
      <c r="AM2242" t="s">
        <v>25719</v>
      </c>
      <c r="AN2242" t="s">
        <v>25720</v>
      </c>
      <c r="AO2242" t="s">
        <v>25721</v>
      </c>
      <c r="AP2242" t="s">
        <v>89</v>
      </c>
      <c r="AQ2242" s="41" t="s">
        <v>585</v>
      </c>
      <c r="AR2242">
        <v>98.4</v>
      </c>
      <c r="AS2242">
        <v>0</v>
      </c>
      <c r="AT2242" t="s">
        <v>25722</v>
      </c>
      <c r="AU2242" s="41" t="s">
        <v>25723</v>
      </c>
      <c r="AV2242">
        <v>76.900000000000006</v>
      </c>
      <c r="AW2242">
        <v>0</v>
      </c>
      <c r="AX2242" t="s">
        <v>25724</v>
      </c>
      <c r="AY2242" t="s">
        <v>25725</v>
      </c>
      <c r="AZ2242" s="41" t="s">
        <v>25726</v>
      </c>
      <c r="BA2242" t="s">
        <v>75</v>
      </c>
      <c r="BB2242" t="s">
        <v>75</v>
      </c>
      <c r="BC2242" s="41" t="s">
        <v>75</v>
      </c>
      <c r="BD2242" t="s">
        <v>75</v>
      </c>
      <c r="BE2242" t="s">
        <v>75</v>
      </c>
      <c r="BF2242" t="s">
        <v>75</v>
      </c>
      <c r="BG2242" s="1" t="s">
        <v>75</v>
      </c>
      <c r="BH2242" t="s">
        <v>75</v>
      </c>
      <c r="BI2242" s="41" t="s">
        <v>75</v>
      </c>
      <c r="BJ2242" t="s">
        <v>75</v>
      </c>
      <c r="BK2242" t="s">
        <v>75</v>
      </c>
      <c r="BL2242" t="s">
        <v>75</v>
      </c>
      <c r="BM2242" t="s">
        <v>75</v>
      </c>
      <c r="BN2242" t="s">
        <v>75</v>
      </c>
      <c r="BO2242" t="s">
        <v>75</v>
      </c>
      <c r="BP2242" t="s">
        <v>75</v>
      </c>
      <c r="BQ2242" t="s">
        <v>75</v>
      </c>
      <c r="BR2242" s="41" t="s">
        <v>75</v>
      </c>
      <c r="BS2242" s="1" t="s">
        <v>75</v>
      </c>
      <c r="BT2242" t="s">
        <v>75</v>
      </c>
      <c r="BU2242" t="s">
        <v>75</v>
      </c>
      <c r="BV2242" t="s">
        <v>75</v>
      </c>
      <c r="BW2242" t="s">
        <v>75</v>
      </c>
      <c r="BX2242" t="s">
        <v>75</v>
      </c>
      <c r="BY2242" t="s">
        <v>75</v>
      </c>
      <c r="BZ2242" t="s">
        <v>75</v>
      </c>
      <c r="CA2242" t="s">
        <v>75</v>
      </c>
      <c r="CB2242" s="41" t="s">
        <v>75</v>
      </c>
    </row>
    <row r="2243" spans="1:80" x14ac:dyDescent="0.15">
      <c r="A2243" t="s">
        <v>71</v>
      </c>
      <c r="B2243" t="s">
        <v>50717</v>
      </c>
      <c r="C2243" t="s">
        <v>25727</v>
      </c>
      <c r="D2243">
        <v>2402869</v>
      </c>
      <c r="E2243">
        <v>2403237</v>
      </c>
      <c r="F2243">
        <v>369</v>
      </c>
      <c r="G2243" t="s">
        <v>151</v>
      </c>
      <c r="H2243" t="s">
        <v>40804</v>
      </c>
      <c r="L2243" t="s">
        <v>40816</v>
      </c>
      <c r="M2243" t="s">
        <v>45162</v>
      </c>
      <c r="N2243" t="s">
        <v>25728</v>
      </c>
      <c r="O2243" s="40" t="s">
        <v>40816</v>
      </c>
      <c r="Q2243" t="s">
        <v>75</v>
      </c>
      <c r="R2243" t="s">
        <v>75</v>
      </c>
      <c r="S2243" t="s">
        <v>75</v>
      </c>
      <c r="T2243" t="s">
        <v>75</v>
      </c>
      <c r="U2243" t="s">
        <v>75</v>
      </c>
      <c r="V2243" t="s">
        <v>75</v>
      </c>
      <c r="W2243" t="s">
        <v>75</v>
      </c>
      <c r="X2243" t="s">
        <v>75</v>
      </c>
      <c r="Y2243" t="s">
        <v>75</v>
      </c>
      <c r="Z2243" t="s">
        <v>75</v>
      </c>
      <c r="AA2243" t="s">
        <v>75</v>
      </c>
      <c r="AB2243" t="s">
        <v>75</v>
      </c>
      <c r="AC2243" t="s">
        <v>75</v>
      </c>
      <c r="AD2243" t="s">
        <v>75</v>
      </c>
      <c r="AE2243" s="41" t="s">
        <v>75</v>
      </c>
      <c r="AF2243" t="s">
        <v>75</v>
      </c>
      <c r="AG2243" s="41" t="s">
        <v>75</v>
      </c>
      <c r="AH2243" t="s">
        <v>75</v>
      </c>
      <c r="AI2243" s="41" t="s">
        <v>75</v>
      </c>
      <c r="AJ2243" t="s">
        <v>75</v>
      </c>
      <c r="AK2243" t="s">
        <v>75</v>
      </c>
      <c r="AL2243" t="s">
        <v>75</v>
      </c>
      <c r="AM2243" s="1" t="s">
        <v>75</v>
      </c>
      <c r="AN2243" t="s">
        <v>75</v>
      </c>
      <c r="AO2243" t="s">
        <v>75</v>
      </c>
      <c r="AP2243" t="s">
        <v>75</v>
      </c>
      <c r="AQ2243" s="41" t="s">
        <v>75</v>
      </c>
      <c r="AR2243">
        <v>100</v>
      </c>
      <c r="AS2243">
        <v>4.6000000000000001E-67</v>
      </c>
      <c r="AT2243" t="s">
        <v>25729</v>
      </c>
      <c r="AU2243" s="41" t="s">
        <v>176</v>
      </c>
      <c r="AV2243" t="s">
        <v>75</v>
      </c>
      <c r="AW2243" t="s">
        <v>75</v>
      </c>
      <c r="AX2243" t="s">
        <v>75</v>
      </c>
      <c r="AY2243" s="1" t="s">
        <v>75</v>
      </c>
      <c r="AZ2243" s="41" t="s">
        <v>75</v>
      </c>
      <c r="BA2243" t="s">
        <v>75</v>
      </c>
      <c r="BB2243" t="s">
        <v>75</v>
      </c>
      <c r="BC2243" s="41" t="s">
        <v>75</v>
      </c>
      <c r="BD2243" t="s">
        <v>75</v>
      </c>
      <c r="BE2243" t="s">
        <v>75</v>
      </c>
      <c r="BF2243" t="s">
        <v>75</v>
      </c>
      <c r="BG2243" s="1" t="s">
        <v>75</v>
      </c>
      <c r="BH2243" t="s">
        <v>75</v>
      </c>
      <c r="BI2243" s="41" t="s">
        <v>75</v>
      </c>
      <c r="BJ2243" t="s">
        <v>75</v>
      </c>
      <c r="BK2243" s="1" t="s">
        <v>75</v>
      </c>
      <c r="BL2243" t="s">
        <v>75</v>
      </c>
      <c r="BM2243" t="s">
        <v>75</v>
      </c>
      <c r="BN2243" t="s">
        <v>75</v>
      </c>
      <c r="BO2243" t="s">
        <v>75</v>
      </c>
      <c r="BP2243" t="s">
        <v>75</v>
      </c>
      <c r="BQ2243" t="s">
        <v>75</v>
      </c>
      <c r="BR2243" s="41" t="s">
        <v>75</v>
      </c>
      <c r="BS2243" s="1" t="s">
        <v>75</v>
      </c>
      <c r="BT2243" t="s">
        <v>75</v>
      </c>
      <c r="BU2243" t="s">
        <v>75</v>
      </c>
      <c r="BV2243" t="s">
        <v>75</v>
      </c>
      <c r="BW2243" t="s">
        <v>75</v>
      </c>
      <c r="BX2243" t="s">
        <v>75</v>
      </c>
      <c r="BY2243" t="s">
        <v>75</v>
      </c>
      <c r="BZ2243" t="s">
        <v>75</v>
      </c>
      <c r="CA2243" t="s">
        <v>75</v>
      </c>
      <c r="CB2243" s="41" t="s">
        <v>75</v>
      </c>
    </row>
    <row r="2244" spans="1:80" x14ac:dyDescent="0.15">
      <c r="A2244" t="s">
        <v>71</v>
      </c>
      <c r="B2244" t="s">
        <v>50718</v>
      </c>
      <c r="C2244" t="s">
        <v>25730</v>
      </c>
      <c r="D2244">
        <v>2403349</v>
      </c>
      <c r="E2244">
        <v>2403816</v>
      </c>
      <c r="F2244">
        <v>468</v>
      </c>
      <c r="G2244" t="s">
        <v>73</v>
      </c>
      <c r="H2244" t="s">
        <v>40804</v>
      </c>
      <c r="L2244" t="s">
        <v>42191</v>
      </c>
      <c r="M2244" t="s">
        <v>45163</v>
      </c>
      <c r="N2244" t="s">
        <v>25731</v>
      </c>
      <c r="O2244" s="40" t="s">
        <v>42191</v>
      </c>
      <c r="P2244" s="41" t="s">
        <v>48119</v>
      </c>
      <c r="Q2244">
        <v>56.2</v>
      </c>
      <c r="R2244">
        <v>1.8999999999999999E-41</v>
      </c>
      <c r="S2244">
        <v>92114305</v>
      </c>
      <c r="T2244" t="s">
        <v>25732</v>
      </c>
      <c r="U2244">
        <v>290398</v>
      </c>
      <c r="V2244" t="s">
        <v>135</v>
      </c>
      <c r="W2244" t="s">
        <v>136</v>
      </c>
      <c r="X2244">
        <v>156</v>
      </c>
      <c r="Y2244">
        <v>1</v>
      </c>
      <c r="Z2244">
        <v>156</v>
      </c>
      <c r="AA2244">
        <v>0</v>
      </c>
      <c r="AB2244" t="s">
        <v>25733</v>
      </c>
      <c r="AC2244" s="1" t="s">
        <v>4102</v>
      </c>
      <c r="AD2244" t="s">
        <v>457</v>
      </c>
      <c r="AE2244" s="41" t="s">
        <v>458</v>
      </c>
      <c r="AF2244" t="s">
        <v>75</v>
      </c>
      <c r="AG2244" s="41" t="s">
        <v>75</v>
      </c>
      <c r="AH2244">
        <v>1</v>
      </c>
      <c r="AI2244" s="41" t="s">
        <v>25734</v>
      </c>
      <c r="AJ2244" t="s">
        <v>75</v>
      </c>
      <c r="AK2244" t="s">
        <v>75</v>
      </c>
      <c r="AL2244" t="s">
        <v>75</v>
      </c>
      <c r="AM2244" s="1" t="s">
        <v>75</v>
      </c>
      <c r="AN2244" t="s">
        <v>75</v>
      </c>
      <c r="AO2244" t="s">
        <v>75</v>
      </c>
      <c r="AP2244" t="s">
        <v>75</v>
      </c>
      <c r="AQ2244" s="41" t="s">
        <v>75</v>
      </c>
      <c r="AR2244">
        <v>100</v>
      </c>
      <c r="AS2244">
        <v>4.4000000000000002E-83</v>
      </c>
      <c r="AT2244" t="s">
        <v>25735</v>
      </c>
      <c r="AU2244" s="41" t="s">
        <v>25736</v>
      </c>
      <c r="AV2244" t="s">
        <v>75</v>
      </c>
      <c r="AW2244" t="s">
        <v>75</v>
      </c>
      <c r="AX2244" t="s">
        <v>75</v>
      </c>
      <c r="AY2244" s="1" t="s">
        <v>75</v>
      </c>
      <c r="AZ2244" s="41" t="s">
        <v>75</v>
      </c>
      <c r="BA2244" t="s">
        <v>25737</v>
      </c>
      <c r="BB2244">
        <v>0.96583217200000004</v>
      </c>
      <c r="BC2244" s="41" t="b">
        <v>1</v>
      </c>
      <c r="BD2244" t="s">
        <v>75</v>
      </c>
      <c r="BE2244" t="s">
        <v>75</v>
      </c>
      <c r="BF2244" t="s">
        <v>75</v>
      </c>
      <c r="BG2244" s="1" t="s">
        <v>75</v>
      </c>
      <c r="BH2244" t="s">
        <v>75</v>
      </c>
      <c r="BI2244" s="41" t="s">
        <v>75</v>
      </c>
      <c r="BJ2244" t="s">
        <v>75</v>
      </c>
      <c r="BK2244" s="1" t="s">
        <v>75</v>
      </c>
      <c r="BL2244" t="s">
        <v>75</v>
      </c>
      <c r="BM2244" t="s">
        <v>75</v>
      </c>
      <c r="BN2244" t="s">
        <v>75</v>
      </c>
      <c r="BO2244" t="s">
        <v>75</v>
      </c>
      <c r="BP2244" t="s">
        <v>75</v>
      </c>
      <c r="BQ2244" t="s">
        <v>75</v>
      </c>
      <c r="BR2244" s="41" t="s">
        <v>75</v>
      </c>
      <c r="BS2244" s="1" t="s">
        <v>75</v>
      </c>
      <c r="BT2244" t="s">
        <v>75</v>
      </c>
      <c r="BU2244" t="s">
        <v>75</v>
      </c>
      <c r="BV2244" t="s">
        <v>75</v>
      </c>
      <c r="BW2244" t="s">
        <v>75</v>
      </c>
      <c r="BX2244" t="s">
        <v>75</v>
      </c>
      <c r="BY2244" t="s">
        <v>75</v>
      </c>
      <c r="BZ2244" t="s">
        <v>75</v>
      </c>
      <c r="CA2244" t="s">
        <v>75</v>
      </c>
      <c r="CB2244" s="41" t="s">
        <v>75</v>
      </c>
    </row>
    <row r="2245" spans="1:80" x14ac:dyDescent="0.15">
      <c r="A2245" t="s">
        <v>71</v>
      </c>
      <c r="B2245" t="s">
        <v>50719</v>
      </c>
      <c r="C2245" t="s">
        <v>25738</v>
      </c>
      <c r="D2245">
        <v>2403923</v>
      </c>
      <c r="E2245">
        <v>2404696</v>
      </c>
      <c r="F2245">
        <v>774</v>
      </c>
      <c r="G2245" t="s">
        <v>151</v>
      </c>
      <c r="H2245" t="s">
        <v>40804</v>
      </c>
      <c r="L2245" t="s">
        <v>42192</v>
      </c>
      <c r="M2245" t="s">
        <v>45164</v>
      </c>
      <c r="N2245" t="s">
        <v>47204</v>
      </c>
      <c r="O2245" s="40" t="s">
        <v>42192</v>
      </c>
      <c r="Q2245">
        <v>88.2</v>
      </c>
      <c r="R2245">
        <v>1.1E-123</v>
      </c>
      <c r="S2245">
        <v>307544558</v>
      </c>
      <c r="T2245" t="s">
        <v>25744</v>
      </c>
      <c r="U2245">
        <v>768066</v>
      </c>
      <c r="V2245" t="s">
        <v>77</v>
      </c>
      <c r="W2245" t="s">
        <v>78</v>
      </c>
      <c r="X2245">
        <v>303</v>
      </c>
      <c r="Y2245">
        <v>1</v>
      </c>
      <c r="Z2245">
        <v>303</v>
      </c>
      <c r="AA2245">
        <v>0</v>
      </c>
      <c r="AB2245" t="s">
        <v>25745</v>
      </c>
      <c r="AC2245" t="s">
        <v>25746</v>
      </c>
      <c r="AD2245" t="s">
        <v>217</v>
      </c>
      <c r="AE2245" s="41" t="s">
        <v>218</v>
      </c>
      <c r="AF2245">
        <v>2</v>
      </c>
      <c r="AG2245" s="41" t="s">
        <v>25747</v>
      </c>
      <c r="AH2245">
        <v>4</v>
      </c>
      <c r="AI2245" s="41" t="s">
        <v>25748</v>
      </c>
      <c r="AJ2245">
        <v>99.2</v>
      </c>
      <c r="AK2245">
        <v>7.5999999999999997E-141</v>
      </c>
      <c r="AL2245" t="s">
        <v>25749</v>
      </c>
      <c r="AM2245" t="s">
        <v>25750</v>
      </c>
      <c r="AN2245" t="s">
        <v>25751</v>
      </c>
      <c r="AO2245" t="s">
        <v>25752</v>
      </c>
      <c r="AP2245" t="s">
        <v>25753</v>
      </c>
      <c r="AQ2245" s="41" t="s">
        <v>166</v>
      </c>
      <c r="AR2245">
        <v>99.6</v>
      </c>
      <c r="AS2245">
        <v>1.4999999999999999E-141</v>
      </c>
      <c r="AT2245" t="s">
        <v>25754</v>
      </c>
      <c r="AU2245" s="41" t="s">
        <v>25755</v>
      </c>
      <c r="AV2245">
        <v>80.900000000000006</v>
      </c>
      <c r="AW2245">
        <v>5.2000000000000001E-115</v>
      </c>
      <c r="AX2245" t="s">
        <v>25756</v>
      </c>
      <c r="AY2245" t="s">
        <v>25757</v>
      </c>
      <c r="AZ2245" s="41" t="s">
        <v>25758</v>
      </c>
      <c r="BA2245" t="s">
        <v>75</v>
      </c>
      <c r="BB2245" t="s">
        <v>75</v>
      </c>
      <c r="BC2245" s="41" t="s">
        <v>75</v>
      </c>
      <c r="BD2245">
        <v>60.1</v>
      </c>
      <c r="BE2245">
        <v>4.5000000000000002E-84</v>
      </c>
      <c r="BF2245" t="s">
        <v>25759</v>
      </c>
      <c r="BG2245" s="1" t="s">
        <v>25760</v>
      </c>
      <c r="BH2245" t="s">
        <v>233</v>
      </c>
      <c r="BI2245" s="41" t="s">
        <v>25761</v>
      </c>
      <c r="BJ2245" t="s">
        <v>75</v>
      </c>
      <c r="BK2245" t="s">
        <v>75</v>
      </c>
      <c r="BL2245" t="s">
        <v>75</v>
      </c>
      <c r="BM2245" t="s">
        <v>75</v>
      </c>
      <c r="BN2245" t="s">
        <v>75</v>
      </c>
      <c r="BO2245" t="s">
        <v>75</v>
      </c>
      <c r="BP2245" t="s">
        <v>75</v>
      </c>
      <c r="BQ2245" t="s">
        <v>75</v>
      </c>
      <c r="BR2245" s="41" t="s">
        <v>75</v>
      </c>
      <c r="BS2245" s="1">
        <v>77.400000000000006</v>
      </c>
      <c r="BT2245">
        <v>5.4000000000000001E-109</v>
      </c>
      <c r="BU2245" t="s">
        <v>25739</v>
      </c>
      <c r="BV2245" t="s">
        <v>25740</v>
      </c>
      <c r="BW2245" t="s">
        <v>25741</v>
      </c>
      <c r="BX2245" t="s">
        <v>89</v>
      </c>
      <c r="BY2245" t="s">
        <v>89</v>
      </c>
      <c r="BZ2245" t="s">
        <v>25742</v>
      </c>
      <c r="CA2245" t="s">
        <v>25743</v>
      </c>
      <c r="CB2245" s="41" t="s">
        <v>75</v>
      </c>
    </row>
    <row r="2246" spans="1:80" x14ac:dyDescent="0.15">
      <c r="A2246" t="s">
        <v>71</v>
      </c>
      <c r="B2246" t="s">
        <v>50720</v>
      </c>
      <c r="C2246" t="s">
        <v>25762</v>
      </c>
      <c r="D2246">
        <v>2404996</v>
      </c>
      <c r="E2246">
        <v>2406174</v>
      </c>
      <c r="F2246">
        <v>1179</v>
      </c>
      <c r="G2246" t="s">
        <v>151</v>
      </c>
      <c r="H2246" t="s">
        <v>40804</v>
      </c>
      <c r="L2246" t="s">
        <v>42193</v>
      </c>
      <c r="M2246" t="s">
        <v>45165</v>
      </c>
      <c r="N2246" t="s">
        <v>25763</v>
      </c>
      <c r="O2246" s="40" t="s">
        <v>42193</v>
      </c>
      <c r="Q2246">
        <v>88.2</v>
      </c>
      <c r="R2246">
        <v>1.5000000000000001E-186</v>
      </c>
      <c r="S2246">
        <v>92114307</v>
      </c>
      <c r="T2246" t="s">
        <v>25764</v>
      </c>
      <c r="U2246">
        <v>290398</v>
      </c>
      <c r="V2246" t="s">
        <v>135</v>
      </c>
      <c r="W2246" t="s">
        <v>136</v>
      </c>
      <c r="X2246">
        <v>394</v>
      </c>
      <c r="Y2246">
        <v>1</v>
      </c>
      <c r="Z2246">
        <v>394</v>
      </c>
      <c r="AA2246">
        <v>0</v>
      </c>
      <c r="AB2246" t="s">
        <v>25765</v>
      </c>
      <c r="AC2246" t="s">
        <v>25766</v>
      </c>
      <c r="AD2246" t="s">
        <v>440</v>
      </c>
      <c r="AE2246" s="41" t="s">
        <v>441</v>
      </c>
      <c r="AF2246">
        <v>2</v>
      </c>
      <c r="AG2246" s="41" t="s">
        <v>2476</v>
      </c>
      <c r="AH2246">
        <v>8</v>
      </c>
      <c r="AI2246" s="41" t="s">
        <v>25767</v>
      </c>
      <c r="AJ2246">
        <v>98.2</v>
      </c>
      <c r="AK2246">
        <v>2.1000000000000001E-211</v>
      </c>
      <c r="AL2246" t="s">
        <v>25768</v>
      </c>
      <c r="AM2246" t="s">
        <v>25769</v>
      </c>
      <c r="AN2246" t="s">
        <v>25770</v>
      </c>
      <c r="AO2246" t="s">
        <v>25771</v>
      </c>
      <c r="AP2246" t="s">
        <v>89</v>
      </c>
      <c r="AQ2246" s="41" t="s">
        <v>7109</v>
      </c>
      <c r="AR2246">
        <v>100</v>
      </c>
      <c r="AS2246">
        <v>1.1E-215</v>
      </c>
      <c r="AT2246" t="s">
        <v>25772</v>
      </c>
      <c r="AU2246" s="41" t="s">
        <v>25773</v>
      </c>
      <c r="AV2246">
        <v>67</v>
      </c>
      <c r="AW2246">
        <v>6.2000000000000001E-144</v>
      </c>
      <c r="AX2246" t="s">
        <v>25774</v>
      </c>
      <c r="AY2246" t="s">
        <v>25775</v>
      </c>
      <c r="AZ2246" s="41" t="s">
        <v>25776</v>
      </c>
      <c r="BA2246" t="s">
        <v>25777</v>
      </c>
      <c r="BB2246">
        <v>1</v>
      </c>
      <c r="BC2246" s="41" t="b">
        <v>1</v>
      </c>
      <c r="BD2246" t="s">
        <v>75</v>
      </c>
      <c r="BE2246" t="s">
        <v>75</v>
      </c>
      <c r="BF2246" t="s">
        <v>75</v>
      </c>
      <c r="BG2246" t="s">
        <v>75</v>
      </c>
      <c r="BH2246" t="s">
        <v>75</v>
      </c>
      <c r="BI2246" s="41" t="s">
        <v>75</v>
      </c>
      <c r="BJ2246" t="s">
        <v>75</v>
      </c>
      <c r="BK2246" t="s">
        <v>75</v>
      </c>
      <c r="BL2246" t="s">
        <v>75</v>
      </c>
      <c r="BM2246" t="s">
        <v>75</v>
      </c>
      <c r="BN2246" t="s">
        <v>75</v>
      </c>
      <c r="BO2246" t="s">
        <v>75</v>
      </c>
      <c r="BP2246" t="s">
        <v>75</v>
      </c>
      <c r="BQ2246" t="s">
        <v>75</v>
      </c>
      <c r="BR2246" s="41" t="s">
        <v>75</v>
      </c>
      <c r="BS2246" t="s">
        <v>75</v>
      </c>
      <c r="BT2246" t="s">
        <v>75</v>
      </c>
      <c r="BU2246" t="s">
        <v>75</v>
      </c>
      <c r="BV2246" t="s">
        <v>75</v>
      </c>
      <c r="BW2246" t="s">
        <v>75</v>
      </c>
      <c r="BX2246" t="s">
        <v>75</v>
      </c>
      <c r="BY2246" t="s">
        <v>75</v>
      </c>
      <c r="BZ2246" t="s">
        <v>75</v>
      </c>
      <c r="CA2246" t="s">
        <v>75</v>
      </c>
      <c r="CB2246" s="41" t="s">
        <v>75</v>
      </c>
    </row>
    <row r="2247" spans="1:80" x14ac:dyDescent="0.15">
      <c r="A2247" t="s">
        <v>71</v>
      </c>
      <c r="B2247" t="s">
        <v>50721</v>
      </c>
      <c r="C2247" t="s">
        <v>25778</v>
      </c>
      <c r="D2247">
        <v>2406209</v>
      </c>
      <c r="E2247">
        <v>2407498</v>
      </c>
      <c r="F2247">
        <v>1290</v>
      </c>
      <c r="G2247" t="s">
        <v>151</v>
      </c>
      <c r="H2247" t="s">
        <v>40804</v>
      </c>
      <c r="L2247" t="s">
        <v>42194</v>
      </c>
      <c r="M2247" t="s">
        <v>45166</v>
      </c>
      <c r="N2247" t="s">
        <v>25779</v>
      </c>
      <c r="O2247" s="40" t="s">
        <v>42194</v>
      </c>
      <c r="Q2247">
        <v>88.3</v>
      </c>
      <c r="R2247">
        <v>7.5999999999999999E-213</v>
      </c>
      <c r="S2247">
        <v>307544556</v>
      </c>
      <c r="T2247" t="s">
        <v>25780</v>
      </c>
      <c r="U2247">
        <v>768066</v>
      </c>
      <c r="V2247" t="s">
        <v>77</v>
      </c>
      <c r="W2247" t="s">
        <v>78</v>
      </c>
      <c r="X2247">
        <v>429</v>
      </c>
      <c r="Y2247">
        <v>1</v>
      </c>
      <c r="Z2247">
        <v>429</v>
      </c>
      <c r="AA2247">
        <v>0</v>
      </c>
      <c r="AB2247" t="s">
        <v>25781</v>
      </c>
      <c r="AC2247" t="s">
        <v>25782</v>
      </c>
      <c r="AD2247" t="s">
        <v>440</v>
      </c>
      <c r="AE2247" s="41" t="s">
        <v>441</v>
      </c>
      <c r="AF2247">
        <v>2</v>
      </c>
      <c r="AG2247" s="41" t="s">
        <v>9321</v>
      </c>
      <c r="AH2247">
        <v>2</v>
      </c>
      <c r="AI2247" s="41" t="s">
        <v>25783</v>
      </c>
      <c r="AJ2247">
        <v>97.7</v>
      </c>
      <c r="AK2247">
        <v>5.2000000000000001E-235</v>
      </c>
      <c r="AL2247" t="s">
        <v>25784</v>
      </c>
      <c r="AM2247" s="1" t="s">
        <v>25785</v>
      </c>
      <c r="AN2247" t="s">
        <v>25786</v>
      </c>
      <c r="AO2247" t="s">
        <v>25787</v>
      </c>
      <c r="AP2247" t="s">
        <v>89</v>
      </c>
      <c r="AQ2247" s="41" t="s">
        <v>7109</v>
      </c>
      <c r="AR2247">
        <v>100</v>
      </c>
      <c r="AS2247">
        <v>5.4000000000000004E-240</v>
      </c>
      <c r="AT2247" t="s">
        <v>25788</v>
      </c>
      <c r="AU2247" s="41" t="s">
        <v>25789</v>
      </c>
      <c r="AV2247">
        <v>69</v>
      </c>
      <c r="AW2247">
        <v>1.2999999999999999E-166</v>
      </c>
      <c r="AX2247" t="s">
        <v>25790</v>
      </c>
      <c r="AY2247" t="s">
        <v>25791</v>
      </c>
      <c r="AZ2247" s="41" t="s">
        <v>25792</v>
      </c>
      <c r="BA2247" t="s">
        <v>75</v>
      </c>
      <c r="BB2247" t="s">
        <v>75</v>
      </c>
      <c r="BC2247" s="41" t="s">
        <v>75</v>
      </c>
      <c r="BD2247" t="s">
        <v>75</v>
      </c>
      <c r="BE2247" t="s">
        <v>75</v>
      </c>
      <c r="BF2247" t="s">
        <v>75</v>
      </c>
      <c r="BG2247" s="1" t="s">
        <v>75</v>
      </c>
      <c r="BH2247" t="s">
        <v>75</v>
      </c>
      <c r="BI2247" s="41" t="s">
        <v>75</v>
      </c>
      <c r="BJ2247" t="s">
        <v>75</v>
      </c>
      <c r="BK2247" t="s">
        <v>75</v>
      </c>
      <c r="BL2247" t="s">
        <v>75</v>
      </c>
      <c r="BM2247" t="s">
        <v>75</v>
      </c>
      <c r="BN2247" t="s">
        <v>75</v>
      </c>
      <c r="BO2247" t="s">
        <v>75</v>
      </c>
      <c r="BP2247" t="s">
        <v>75</v>
      </c>
      <c r="BQ2247" t="s">
        <v>75</v>
      </c>
      <c r="BR2247" s="41" t="s">
        <v>75</v>
      </c>
      <c r="BS2247" s="1" t="s">
        <v>75</v>
      </c>
      <c r="BT2247" t="s">
        <v>75</v>
      </c>
      <c r="BU2247" t="s">
        <v>75</v>
      </c>
      <c r="BV2247" t="s">
        <v>75</v>
      </c>
      <c r="BW2247" t="s">
        <v>75</v>
      </c>
      <c r="BX2247" t="s">
        <v>75</v>
      </c>
      <c r="BY2247" t="s">
        <v>75</v>
      </c>
      <c r="BZ2247" t="s">
        <v>75</v>
      </c>
      <c r="CA2247" t="s">
        <v>75</v>
      </c>
      <c r="CB2247" s="41" t="s">
        <v>75</v>
      </c>
    </row>
    <row r="2248" spans="1:80" x14ac:dyDescent="0.15">
      <c r="A2248" t="s">
        <v>71</v>
      </c>
      <c r="B2248" t="s">
        <v>50722</v>
      </c>
      <c r="C2248" t="s">
        <v>25793</v>
      </c>
      <c r="D2248">
        <v>2407816</v>
      </c>
      <c r="E2248">
        <v>2408529</v>
      </c>
      <c r="F2248">
        <v>714</v>
      </c>
      <c r="G2248" t="s">
        <v>151</v>
      </c>
      <c r="H2248" t="s">
        <v>40804</v>
      </c>
      <c r="L2248" t="s">
        <v>42195</v>
      </c>
      <c r="M2248" t="s">
        <v>45167</v>
      </c>
      <c r="N2248" t="s">
        <v>25794</v>
      </c>
      <c r="O2248" s="40" t="s">
        <v>42195</v>
      </c>
      <c r="Q2248">
        <v>65.8</v>
      </c>
      <c r="R2248">
        <v>1.7999999999999998E-86</v>
      </c>
      <c r="S2248">
        <v>307544555</v>
      </c>
      <c r="T2248" t="s">
        <v>25795</v>
      </c>
      <c r="U2248">
        <v>768066</v>
      </c>
      <c r="V2248" t="s">
        <v>77</v>
      </c>
      <c r="W2248" t="s">
        <v>78</v>
      </c>
      <c r="X2248">
        <v>241</v>
      </c>
      <c r="Y2248">
        <v>1</v>
      </c>
      <c r="Z2248">
        <v>241</v>
      </c>
      <c r="AA2248">
        <v>0</v>
      </c>
      <c r="AB2248" t="s">
        <v>25796</v>
      </c>
      <c r="AC2248" t="s">
        <v>25797</v>
      </c>
      <c r="AD2248" t="s">
        <v>440</v>
      </c>
      <c r="AE2248" s="41" t="s">
        <v>441</v>
      </c>
      <c r="AF2248">
        <v>1</v>
      </c>
      <c r="AG2248" s="41" t="s">
        <v>25798</v>
      </c>
      <c r="AH2248">
        <v>4</v>
      </c>
      <c r="AI2248" s="41" t="s">
        <v>25799</v>
      </c>
      <c r="AJ2248">
        <v>96.6</v>
      </c>
      <c r="AK2248">
        <v>2.6999999999999999E-132</v>
      </c>
      <c r="AL2248" t="s">
        <v>25800</v>
      </c>
      <c r="AM2248" t="s">
        <v>25801</v>
      </c>
      <c r="AN2248" t="s">
        <v>25802</v>
      </c>
      <c r="AO2248" t="s">
        <v>25803</v>
      </c>
      <c r="AP2248" t="s">
        <v>89</v>
      </c>
      <c r="AQ2248" s="41" t="s">
        <v>7109</v>
      </c>
      <c r="AR2248">
        <v>100</v>
      </c>
      <c r="AS2248">
        <v>5.3000000000000002E-136</v>
      </c>
      <c r="AT2248" t="s">
        <v>25804</v>
      </c>
      <c r="AU2248" s="41" t="s">
        <v>25805</v>
      </c>
      <c r="AV2248" t="s">
        <v>75</v>
      </c>
      <c r="AW2248" t="s">
        <v>75</v>
      </c>
      <c r="AX2248" t="s">
        <v>75</v>
      </c>
      <c r="AY2248" t="s">
        <v>75</v>
      </c>
      <c r="AZ2248" s="41" t="s">
        <v>75</v>
      </c>
      <c r="BA2248" t="s">
        <v>75</v>
      </c>
      <c r="BB2248" t="s">
        <v>75</v>
      </c>
      <c r="BC2248" s="41" t="s">
        <v>75</v>
      </c>
      <c r="BD2248" t="s">
        <v>75</v>
      </c>
      <c r="BE2248" t="s">
        <v>75</v>
      </c>
      <c r="BF2248" t="s">
        <v>75</v>
      </c>
      <c r="BG2248" s="1" t="s">
        <v>75</v>
      </c>
      <c r="BH2248" t="s">
        <v>75</v>
      </c>
      <c r="BI2248" s="41" t="s">
        <v>75</v>
      </c>
      <c r="BJ2248" t="s">
        <v>75</v>
      </c>
      <c r="BK2248" t="s">
        <v>75</v>
      </c>
      <c r="BL2248" t="s">
        <v>75</v>
      </c>
      <c r="BM2248" t="s">
        <v>75</v>
      </c>
      <c r="BN2248" t="s">
        <v>75</v>
      </c>
      <c r="BO2248" t="s">
        <v>75</v>
      </c>
      <c r="BP2248" t="s">
        <v>75</v>
      </c>
      <c r="BQ2248" t="s">
        <v>75</v>
      </c>
      <c r="BR2248" s="41" t="s">
        <v>75</v>
      </c>
      <c r="BS2248" s="1" t="s">
        <v>75</v>
      </c>
      <c r="BT2248" t="s">
        <v>75</v>
      </c>
      <c r="BU2248" t="s">
        <v>75</v>
      </c>
      <c r="BV2248" t="s">
        <v>75</v>
      </c>
      <c r="BW2248" t="s">
        <v>75</v>
      </c>
      <c r="BX2248" t="s">
        <v>75</v>
      </c>
      <c r="BY2248" t="s">
        <v>75</v>
      </c>
      <c r="BZ2248" t="s">
        <v>75</v>
      </c>
      <c r="CA2248" t="s">
        <v>75</v>
      </c>
      <c r="CB2248" s="41" t="s">
        <v>75</v>
      </c>
    </row>
    <row r="2249" spans="1:80" x14ac:dyDescent="0.15">
      <c r="A2249" t="s">
        <v>71</v>
      </c>
      <c r="B2249" t="s">
        <v>50723</v>
      </c>
      <c r="C2249" t="s">
        <v>25806</v>
      </c>
      <c r="D2249">
        <v>2408526</v>
      </c>
      <c r="E2249">
        <v>2409467</v>
      </c>
      <c r="F2249">
        <v>942</v>
      </c>
      <c r="G2249" t="s">
        <v>151</v>
      </c>
      <c r="H2249" t="s">
        <v>40804</v>
      </c>
      <c r="L2249" t="s">
        <v>42196</v>
      </c>
      <c r="M2249" t="s">
        <v>45168</v>
      </c>
      <c r="N2249" t="s">
        <v>25807</v>
      </c>
      <c r="O2249" s="40" t="s">
        <v>42196</v>
      </c>
      <c r="Q2249">
        <v>75.900000000000006</v>
      </c>
      <c r="R2249">
        <v>4.6000000000000004E-127</v>
      </c>
      <c r="S2249">
        <v>307544554</v>
      </c>
      <c r="T2249" t="s">
        <v>25808</v>
      </c>
      <c r="U2249">
        <v>768066</v>
      </c>
      <c r="V2249" t="s">
        <v>77</v>
      </c>
      <c r="W2249" t="s">
        <v>78</v>
      </c>
      <c r="X2249">
        <v>305</v>
      </c>
      <c r="Y2249">
        <v>1</v>
      </c>
      <c r="Z2249">
        <v>305</v>
      </c>
      <c r="AA2249">
        <v>0</v>
      </c>
      <c r="AB2249" t="s">
        <v>25809</v>
      </c>
      <c r="AC2249" t="s">
        <v>25810</v>
      </c>
      <c r="AD2249" t="s">
        <v>24437</v>
      </c>
      <c r="AE2249" s="41" t="s">
        <v>24438</v>
      </c>
      <c r="AF2249">
        <v>4</v>
      </c>
      <c r="AG2249" s="41" t="s">
        <v>25811</v>
      </c>
      <c r="AH2249">
        <v>7</v>
      </c>
      <c r="AI2249" s="41" t="s">
        <v>25812</v>
      </c>
      <c r="AJ2249">
        <v>95.8</v>
      </c>
      <c r="AK2249">
        <v>4.0000000000000002E-168</v>
      </c>
      <c r="AL2249" t="s">
        <v>25813</v>
      </c>
      <c r="AM2249" t="s">
        <v>25814</v>
      </c>
      <c r="AN2249" t="s">
        <v>25815</v>
      </c>
      <c r="AO2249" t="s">
        <v>25816</v>
      </c>
      <c r="AP2249" t="s">
        <v>25817</v>
      </c>
      <c r="AQ2249" s="41" t="s">
        <v>25818</v>
      </c>
      <c r="AR2249">
        <v>100</v>
      </c>
      <c r="AS2249">
        <v>4.4E-175</v>
      </c>
      <c r="AT2249" t="s">
        <v>25819</v>
      </c>
      <c r="AU2249" s="41" t="s">
        <v>25820</v>
      </c>
      <c r="AV2249">
        <v>71.400000000000006</v>
      </c>
      <c r="AW2249">
        <v>1.8999999999999999E-119</v>
      </c>
      <c r="AX2249" t="s">
        <v>25821</v>
      </c>
      <c r="AY2249" t="s">
        <v>25822</v>
      </c>
      <c r="AZ2249" s="41" t="s">
        <v>25823</v>
      </c>
      <c r="BA2249" t="s">
        <v>75</v>
      </c>
      <c r="BB2249" t="s">
        <v>75</v>
      </c>
      <c r="BC2249" s="41" t="s">
        <v>75</v>
      </c>
      <c r="BD2249" t="s">
        <v>75</v>
      </c>
      <c r="BE2249" t="s">
        <v>75</v>
      </c>
      <c r="BF2249" t="s">
        <v>75</v>
      </c>
      <c r="BG2249" s="1" t="s">
        <v>75</v>
      </c>
      <c r="BH2249" t="s">
        <v>75</v>
      </c>
      <c r="BI2249" s="41" t="s">
        <v>75</v>
      </c>
      <c r="BJ2249" t="s">
        <v>75</v>
      </c>
      <c r="BK2249" t="s">
        <v>75</v>
      </c>
      <c r="BL2249" t="s">
        <v>75</v>
      </c>
      <c r="BM2249" t="s">
        <v>75</v>
      </c>
      <c r="BN2249" t="s">
        <v>75</v>
      </c>
      <c r="BO2249" t="s">
        <v>75</v>
      </c>
      <c r="BP2249" t="s">
        <v>75</v>
      </c>
      <c r="BQ2249" t="s">
        <v>75</v>
      </c>
      <c r="BR2249" s="41" t="s">
        <v>75</v>
      </c>
      <c r="BS2249" s="1" t="s">
        <v>75</v>
      </c>
      <c r="BT2249" t="s">
        <v>75</v>
      </c>
      <c r="BU2249" t="s">
        <v>75</v>
      </c>
      <c r="BV2249" t="s">
        <v>75</v>
      </c>
      <c r="BW2249" t="s">
        <v>75</v>
      </c>
      <c r="BX2249" t="s">
        <v>75</v>
      </c>
      <c r="BY2249" t="s">
        <v>75</v>
      </c>
      <c r="BZ2249" t="s">
        <v>75</v>
      </c>
      <c r="CA2249" t="s">
        <v>75</v>
      </c>
      <c r="CB2249" s="41" t="s">
        <v>75</v>
      </c>
    </row>
    <row r="2250" spans="1:80" x14ac:dyDescent="0.15">
      <c r="A2250" t="s">
        <v>71</v>
      </c>
      <c r="B2250" t="s">
        <v>50724</v>
      </c>
      <c r="C2250" t="s">
        <v>25824</v>
      </c>
      <c r="D2250">
        <v>2409464</v>
      </c>
      <c r="E2250">
        <v>2410876</v>
      </c>
      <c r="F2250">
        <v>1413</v>
      </c>
      <c r="G2250" t="s">
        <v>151</v>
      </c>
      <c r="H2250" t="s">
        <v>40804</v>
      </c>
      <c r="L2250" t="s">
        <v>42197</v>
      </c>
      <c r="M2250" t="s">
        <v>45169</v>
      </c>
      <c r="N2250" t="s">
        <v>47205</v>
      </c>
      <c r="O2250" s="40" t="s">
        <v>42197</v>
      </c>
      <c r="Q2250">
        <v>82.3</v>
      </c>
      <c r="R2250">
        <v>8.4999999999999998E-226</v>
      </c>
      <c r="S2250">
        <v>307544553</v>
      </c>
      <c r="T2250" t="s">
        <v>25831</v>
      </c>
      <c r="U2250">
        <v>768066</v>
      </c>
      <c r="V2250" t="s">
        <v>77</v>
      </c>
      <c r="W2250" t="s">
        <v>78</v>
      </c>
      <c r="X2250">
        <v>507</v>
      </c>
      <c r="Y2250">
        <v>1</v>
      </c>
      <c r="Z2250">
        <v>507</v>
      </c>
      <c r="AA2250">
        <v>0</v>
      </c>
      <c r="AB2250" t="s">
        <v>18172</v>
      </c>
      <c r="AC2250" t="s">
        <v>18173</v>
      </c>
      <c r="AD2250" t="s">
        <v>217</v>
      </c>
      <c r="AE2250" s="41" t="s">
        <v>218</v>
      </c>
      <c r="AF2250">
        <v>4</v>
      </c>
      <c r="AG2250" s="41" t="s">
        <v>25832</v>
      </c>
      <c r="AH2250">
        <v>6</v>
      </c>
      <c r="AI2250" s="41" t="s">
        <v>25833</v>
      </c>
      <c r="AJ2250">
        <v>98.5</v>
      </c>
      <c r="AK2250">
        <v>1.5E-264</v>
      </c>
      <c r="AL2250" t="s">
        <v>25834</v>
      </c>
      <c r="AM2250" s="1" t="s">
        <v>25835</v>
      </c>
      <c r="AN2250" t="s">
        <v>25836</v>
      </c>
      <c r="AO2250" t="s">
        <v>25837</v>
      </c>
      <c r="AP2250" t="s">
        <v>25838</v>
      </c>
      <c r="AQ2250" s="41" t="s">
        <v>25839</v>
      </c>
      <c r="AR2250">
        <v>100</v>
      </c>
      <c r="AS2250">
        <v>6.7000000000000005E-268</v>
      </c>
      <c r="AT2250" t="s">
        <v>25840</v>
      </c>
      <c r="AU2250" s="41" t="s">
        <v>25841</v>
      </c>
      <c r="AV2250">
        <v>80.2</v>
      </c>
      <c r="AW2250">
        <v>1.9000000000000001E-219</v>
      </c>
      <c r="AX2250" t="s">
        <v>25842</v>
      </c>
      <c r="AY2250" s="1" t="s">
        <v>25843</v>
      </c>
      <c r="AZ2250" s="41" t="s">
        <v>25844</v>
      </c>
      <c r="BA2250" t="s">
        <v>75</v>
      </c>
      <c r="BB2250" t="s">
        <v>75</v>
      </c>
      <c r="BC2250" s="41" t="s">
        <v>75</v>
      </c>
      <c r="BD2250" t="s">
        <v>75</v>
      </c>
      <c r="BE2250" t="s">
        <v>75</v>
      </c>
      <c r="BF2250" t="s">
        <v>75</v>
      </c>
      <c r="BG2250" s="1" t="s">
        <v>75</v>
      </c>
      <c r="BH2250" t="s">
        <v>75</v>
      </c>
      <c r="BI2250" s="41" t="s">
        <v>75</v>
      </c>
      <c r="BJ2250" t="s">
        <v>75</v>
      </c>
      <c r="BK2250" t="s">
        <v>75</v>
      </c>
      <c r="BL2250" t="s">
        <v>75</v>
      </c>
      <c r="BM2250" t="s">
        <v>75</v>
      </c>
      <c r="BN2250" t="s">
        <v>75</v>
      </c>
      <c r="BO2250" t="s">
        <v>75</v>
      </c>
      <c r="BP2250" t="s">
        <v>75</v>
      </c>
      <c r="BQ2250" t="s">
        <v>75</v>
      </c>
      <c r="BR2250" s="41" t="s">
        <v>75</v>
      </c>
      <c r="BS2250" s="1">
        <v>41.2</v>
      </c>
      <c r="BT2250">
        <v>2.1E-82</v>
      </c>
      <c r="BU2250" t="s">
        <v>25825</v>
      </c>
      <c r="BV2250" t="s">
        <v>25826</v>
      </c>
      <c r="BW2250" t="s">
        <v>25827</v>
      </c>
      <c r="BX2250" t="s">
        <v>89</v>
      </c>
      <c r="BY2250" t="s">
        <v>89</v>
      </c>
      <c r="BZ2250" t="s">
        <v>25828</v>
      </c>
      <c r="CA2250" t="s">
        <v>25829</v>
      </c>
      <c r="CB2250" s="41" t="s">
        <v>25830</v>
      </c>
    </row>
    <row r="2251" spans="1:80" x14ac:dyDescent="0.15">
      <c r="A2251" t="s">
        <v>71</v>
      </c>
      <c r="B2251" t="s">
        <v>50725</v>
      </c>
      <c r="C2251" t="s">
        <v>25845</v>
      </c>
      <c r="D2251">
        <v>2410930</v>
      </c>
      <c r="E2251">
        <v>2411994</v>
      </c>
      <c r="F2251">
        <v>1065</v>
      </c>
      <c r="G2251" t="s">
        <v>151</v>
      </c>
      <c r="H2251" t="s">
        <v>40804</v>
      </c>
      <c r="L2251" t="s">
        <v>42198</v>
      </c>
      <c r="M2251" t="s">
        <v>45170</v>
      </c>
      <c r="N2251" t="s">
        <v>47206</v>
      </c>
      <c r="O2251" s="40" t="s">
        <v>42198</v>
      </c>
      <c r="Q2251">
        <v>68.400000000000006</v>
      </c>
      <c r="R2251">
        <v>2.7999999999999998E-128</v>
      </c>
      <c r="S2251">
        <v>307544552</v>
      </c>
      <c r="T2251" t="s">
        <v>25848</v>
      </c>
      <c r="U2251">
        <v>768066</v>
      </c>
      <c r="V2251" t="s">
        <v>77</v>
      </c>
      <c r="W2251" t="s">
        <v>78</v>
      </c>
      <c r="X2251">
        <v>361</v>
      </c>
      <c r="Y2251">
        <v>1</v>
      </c>
      <c r="Z2251">
        <v>361</v>
      </c>
      <c r="AA2251">
        <v>0</v>
      </c>
      <c r="AB2251" t="s">
        <v>25849</v>
      </c>
      <c r="AC2251" t="s">
        <v>25850</v>
      </c>
      <c r="AD2251" t="s">
        <v>217</v>
      </c>
      <c r="AE2251" s="41" t="s">
        <v>218</v>
      </c>
      <c r="AF2251">
        <v>4</v>
      </c>
      <c r="AG2251" s="41" t="s">
        <v>25851</v>
      </c>
      <c r="AH2251">
        <v>3</v>
      </c>
      <c r="AI2251" s="41" t="s">
        <v>25852</v>
      </c>
      <c r="AJ2251">
        <v>97.2</v>
      </c>
      <c r="AK2251">
        <v>5.8999999999999997E-192</v>
      </c>
      <c r="AL2251" t="s">
        <v>25853</v>
      </c>
      <c r="AM2251" t="s">
        <v>25854</v>
      </c>
      <c r="AN2251" t="s">
        <v>25855</v>
      </c>
      <c r="AO2251" t="s">
        <v>25856</v>
      </c>
      <c r="AP2251" t="s">
        <v>25857</v>
      </c>
      <c r="AQ2251" s="41" t="s">
        <v>25858</v>
      </c>
      <c r="AR2251">
        <v>100</v>
      </c>
      <c r="AS2251">
        <v>7.2E-198</v>
      </c>
      <c r="AT2251" t="s">
        <v>25859</v>
      </c>
      <c r="AU2251" s="41" t="s">
        <v>25860</v>
      </c>
      <c r="AV2251">
        <v>65.900000000000006</v>
      </c>
      <c r="AW2251">
        <v>6.9E-126</v>
      </c>
      <c r="AX2251" t="s">
        <v>25861</v>
      </c>
      <c r="AY2251" t="s">
        <v>25862</v>
      </c>
      <c r="AZ2251" s="41" t="s">
        <v>25863</v>
      </c>
      <c r="BA2251" t="s">
        <v>25864</v>
      </c>
      <c r="BB2251">
        <v>0.99772815699999995</v>
      </c>
      <c r="BC2251" s="41" t="b">
        <v>1</v>
      </c>
      <c r="BD2251" t="s">
        <v>75</v>
      </c>
      <c r="BE2251" t="s">
        <v>75</v>
      </c>
      <c r="BF2251" t="s">
        <v>75</v>
      </c>
      <c r="BG2251" s="1" t="s">
        <v>75</v>
      </c>
      <c r="BH2251" t="s">
        <v>75</v>
      </c>
      <c r="BI2251" s="41" t="s">
        <v>75</v>
      </c>
      <c r="BJ2251" t="s">
        <v>75</v>
      </c>
      <c r="BK2251" t="s">
        <v>75</v>
      </c>
      <c r="BL2251" t="s">
        <v>75</v>
      </c>
      <c r="BM2251" t="s">
        <v>75</v>
      </c>
      <c r="BN2251" t="s">
        <v>75</v>
      </c>
      <c r="BO2251" t="s">
        <v>75</v>
      </c>
      <c r="BP2251" t="s">
        <v>75</v>
      </c>
      <c r="BQ2251" t="s">
        <v>75</v>
      </c>
      <c r="BR2251" s="41" t="s">
        <v>75</v>
      </c>
      <c r="BS2251" s="1">
        <v>97.5</v>
      </c>
      <c r="BT2251">
        <v>1.7000000000000001E-193</v>
      </c>
      <c r="BU2251" t="s">
        <v>25846</v>
      </c>
      <c r="BV2251" t="s">
        <v>25847</v>
      </c>
      <c r="BW2251" t="s">
        <v>25827</v>
      </c>
      <c r="BX2251" t="s">
        <v>89</v>
      </c>
      <c r="BY2251" t="s">
        <v>89</v>
      </c>
      <c r="BZ2251" t="s">
        <v>13139</v>
      </c>
      <c r="CA2251" t="s">
        <v>25829</v>
      </c>
      <c r="CB2251" s="41" t="s">
        <v>25830</v>
      </c>
    </row>
    <row r="2252" spans="1:80" x14ac:dyDescent="0.15">
      <c r="A2252" t="s">
        <v>71</v>
      </c>
      <c r="B2252" t="s">
        <v>50726</v>
      </c>
      <c r="C2252" t="s">
        <v>25865</v>
      </c>
      <c r="D2252">
        <v>2412046</v>
      </c>
      <c r="E2252">
        <v>2413218</v>
      </c>
      <c r="F2252">
        <v>1173</v>
      </c>
      <c r="G2252" t="s">
        <v>151</v>
      </c>
      <c r="H2252" t="s">
        <v>40804</v>
      </c>
      <c r="L2252" t="s">
        <v>42199</v>
      </c>
      <c r="M2252" t="s">
        <v>45171</v>
      </c>
      <c r="N2252" t="s">
        <v>47207</v>
      </c>
      <c r="O2252" s="40" t="s">
        <v>42199</v>
      </c>
      <c r="Q2252">
        <v>55.8</v>
      </c>
      <c r="R2252">
        <v>1.8999999999999999E-114</v>
      </c>
      <c r="S2252">
        <v>307544551</v>
      </c>
      <c r="T2252" t="s">
        <v>25866</v>
      </c>
      <c r="U2252">
        <v>768066</v>
      </c>
      <c r="V2252" t="s">
        <v>77</v>
      </c>
      <c r="W2252" t="s">
        <v>78</v>
      </c>
      <c r="X2252">
        <v>396</v>
      </c>
      <c r="Y2252">
        <v>1</v>
      </c>
      <c r="Z2252">
        <v>396</v>
      </c>
      <c r="AA2252">
        <v>0</v>
      </c>
      <c r="AB2252" t="s">
        <v>18319</v>
      </c>
      <c r="AC2252" t="s">
        <v>18320</v>
      </c>
      <c r="AD2252" t="s">
        <v>440</v>
      </c>
      <c r="AE2252" s="41" t="s">
        <v>441</v>
      </c>
      <c r="AF2252">
        <v>3</v>
      </c>
      <c r="AG2252" s="41" t="s">
        <v>25867</v>
      </c>
      <c r="AH2252">
        <v>3</v>
      </c>
      <c r="AI2252" s="41" t="s">
        <v>25868</v>
      </c>
      <c r="AJ2252">
        <v>96.9</v>
      </c>
      <c r="AK2252">
        <v>2.3E-213</v>
      </c>
      <c r="AL2252" t="s">
        <v>25869</v>
      </c>
      <c r="AM2252" t="s">
        <v>25870</v>
      </c>
      <c r="AN2252" t="s">
        <v>25871</v>
      </c>
      <c r="AO2252" t="s">
        <v>25872</v>
      </c>
      <c r="AP2252" t="s">
        <v>89</v>
      </c>
      <c r="AQ2252" s="41" t="s">
        <v>7109</v>
      </c>
      <c r="AR2252">
        <v>99.7</v>
      </c>
      <c r="AS2252">
        <v>8.1999999999999995E-219</v>
      </c>
      <c r="AT2252" t="s">
        <v>25873</v>
      </c>
      <c r="AU2252" s="41" t="s">
        <v>25874</v>
      </c>
      <c r="AV2252">
        <v>55.8</v>
      </c>
      <c r="AW2252">
        <v>6.0999999999999998E-115</v>
      </c>
      <c r="AX2252" t="s">
        <v>25875</v>
      </c>
      <c r="AY2252" t="s">
        <v>25876</v>
      </c>
      <c r="AZ2252" s="41" t="s">
        <v>25877</v>
      </c>
      <c r="BA2252" t="s">
        <v>75</v>
      </c>
      <c r="BB2252" t="s">
        <v>75</v>
      </c>
      <c r="BC2252" s="41" t="s">
        <v>75</v>
      </c>
      <c r="BD2252" t="s">
        <v>75</v>
      </c>
      <c r="BE2252" t="s">
        <v>75</v>
      </c>
      <c r="BF2252" t="s">
        <v>75</v>
      </c>
      <c r="BG2252" s="1" t="s">
        <v>75</v>
      </c>
      <c r="BH2252" t="s">
        <v>75</v>
      </c>
      <c r="BI2252" s="41" t="s">
        <v>75</v>
      </c>
      <c r="BJ2252" t="s">
        <v>75</v>
      </c>
      <c r="BK2252" t="s">
        <v>75</v>
      </c>
      <c r="BL2252" t="s">
        <v>75</v>
      </c>
      <c r="BM2252" t="s">
        <v>75</v>
      </c>
      <c r="BN2252" t="s">
        <v>75</v>
      </c>
      <c r="BO2252" t="s">
        <v>75</v>
      </c>
      <c r="BP2252" t="s">
        <v>75</v>
      </c>
      <c r="BQ2252" t="s">
        <v>75</v>
      </c>
      <c r="BR2252" s="41" t="s">
        <v>75</v>
      </c>
      <c r="BS2252" s="1" t="s">
        <v>75</v>
      </c>
      <c r="BT2252" t="s">
        <v>75</v>
      </c>
      <c r="BU2252" t="s">
        <v>75</v>
      </c>
      <c r="BV2252" t="s">
        <v>75</v>
      </c>
      <c r="BW2252" t="s">
        <v>75</v>
      </c>
      <c r="BX2252" t="s">
        <v>75</v>
      </c>
      <c r="BY2252" t="s">
        <v>75</v>
      </c>
      <c r="BZ2252" t="s">
        <v>75</v>
      </c>
      <c r="CA2252" t="s">
        <v>75</v>
      </c>
      <c r="CB2252" s="41" t="s">
        <v>75</v>
      </c>
    </row>
    <row r="2253" spans="1:80" x14ac:dyDescent="0.15">
      <c r="A2253" t="s">
        <v>71</v>
      </c>
      <c r="B2253" t="s">
        <v>50727</v>
      </c>
      <c r="C2253" t="s">
        <v>25878</v>
      </c>
      <c r="D2253">
        <v>2413224</v>
      </c>
      <c r="E2253">
        <v>2414522</v>
      </c>
      <c r="F2253">
        <v>1299</v>
      </c>
      <c r="G2253" t="s">
        <v>151</v>
      </c>
      <c r="H2253" t="s">
        <v>40804</v>
      </c>
      <c r="L2253" t="s">
        <v>42200</v>
      </c>
      <c r="M2253" t="s">
        <v>45172</v>
      </c>
      <c r="N2253" t="s">
        <v>47208</v>
      </c>
      <c r="O2253" s="40" t="s">
        <v>42200</v>
      </c>
      <c r="Q2253">
        <v>63.6</v>
      </c>
      <c r="R2253">
        <v>9.8000000000000002E-144</v>
      </c>
      <c r="S2253">
        <v>92114314</v>
      </c>
      <c r="T2253" t="s">
        <v>25879</v>
      </c>
      <c r="U2253">
        <v>290398</v>
      </c>
      <c r="V2253" t="s">
        <v>135</v>
      </c>
      <c r="W2253" t="s">
        <v>136</v>
      </c>
      <c r="X2253">
        <v>455</v>
      </c>
      <c r="Y2253">
        <v>1</v>
      </c>
      <c r="Z2253">
        <v>455</v>
      </c>
      <c r="AA2253">
        <v>0</v>
      </c>
      <c r="AB2253" t="s">
        <v>25880</v>
      </c>
      <c r="AC2253" t="s">
        <v>25881</v>
      </c>
      <c r="AD2253" t="s">
        <v>217</v>
      </c>
      <c r="AE2253" s="41" t="s">
        <v>218</v>
      </c>
      <c r="AF2253">
        <v>7</v>
      </c>
      <c r="AG2253" s="41" t="s">
        <v>25882</v>
      </c>
      <c r="AH2253">
        <v>5</v>
      </c>
      <c r="AI2253" s="41" t="s">
        <v>25883</v>
      </c>
      <c r="AJ2253">
        <v>89.1</v>
      </c>
      <c r="AK2253">
        <v>1.6E-220</v>
      </c>
      <c r="AL2253" t="s">
        <v>25884</v>
      </c>
      <c r="AM2253" t="s">
        <v>25885</v>
      </c>
      <c r="AN2253" t="s">
        <v>25886</v>
      </c>
      <c r="AO2253" t="s">
        <v>25887</v>
      </c>
      <c r="AP2253" t="s">
        <v>25888</v>
      </c>
      <c r="AQ2253" s="41" t="s">
        <v>25839</v>
      </c>
      <c r="AR2253">
        <v>100</v>
      </c>
      <c r="AS2253">
        <v>7.5999999999999994E-250</v>
      </c>
      <c r="AT2253" t="s">
        <v>25889</v>
      </c>
      <c r="AU2253" s="41" t="s">
        <v>25890</v>
      </c>
      <c r="AV2253">
        <v>63.6</v>
      </c>
      <c r="AW2253">
        <v>3.1000000000000001E-144</v>
      </c>
      <c r="AX2253" t="s">
        <v>25891</v>
      </c>
      <c r="AY2253" t="s">
        <v>25892</v>
      </c>
      <c r="AZ2253" s="41" t="s">
        <v>25893</v>
      </c>
      <c r="BA2253" t="s">
        <v>75</v>
      </c>
      <c r="BB2253" t="s">
        <v>75</v>
      </c>
      <c r="BC2253" s="41" t="s">
        <v>75</v>
      </c>
      <c r="BD2253" t="s">
        <v>75</v>
      </c>
      <c r="BE2253" t="s">
        <v>75</v>
      </c>
      <c r="BF2253" t="s">
        <v>75</v>
      </c>
      <c r="BG2253" s="1" t="s">
        <v>75</v>
      </c>
      <c r="BH2253" t="s">
        <v>75</v>
      </c>
      <c r="BI2253" s="41" t="s">
        <v>75</v>
      </c>
      <c r="BJ2253" t="s">
        <v>75</v>
      </c>
      <c r="BK2253" t="s">
        <v>75</v>
      </c>
      <c r="BL2253" t="s">
        <v>75</v>
      </c>
      <c r="BM2253" t="s">
        <v>75</v>
      </c>
      <c r="BN2253" t="s">
        <v>75</v>
      </c>
      <c r="BO2253" t="s">
        <v>75</v>
      </c>
      <c r="BP2253" t="s">
        <v>75</v>
      </c>
      <c r="BQ2253" t="s">
        <v>75</v>
      </c>
      <c r="BR2253" s="41" t="s">
        <v>75</v>
      </c>
      <c r="BS2253" s="1" t="s">
        <v>75</v>
      </c>
      <c r="BT2253" t="s">
        <v>75</v>
      </c>
      <c r="BU2253" t="s">
        <v>75</v>
      </c>
      <c r="BV2253" t="s">
        <v>75</v>
      </c>
      <c r="BW2253" t="s">
        <v>75</v>
      </c>
      <c r="BX2253" t="s">
        <v>75</v>
      </c>
      <c r="BY2253" t="s">
        <v>75</v>
      </c>
      <c r="BZ2253" t="s">
        <v>75</v>
      </c>
      <c r="CA2253" t="s">
        <v>75</v>
      </c>
      <c r="CB2253" s="41" t="s">
        <v>75</v>
      </c>
    </row>
    <row r="2254" spans="1:80" x14ac:dyDescent="0.15">
      <c r="A2254" t="s">
        <v>71</v>
      </c>
      <c r="B2254" t="s">
        <v>50728</v>
      </c>
      <c r="C2254" t="s">
        <v>25894</v>
      </c>
      <c r="D2254">
        <v>2414678</v>
      </c>
      <c r="E2254">
        <v>2415760</v>
      </c>
      <c r="F2254">
        <v>1083</v>
      </c>
      <c r="G2254" t="s">
        <v>151</v>
      </c>
      <c r="H2254" t="s">
        <v>40804</v>
      </c>
      <c r="L2254" t="s">
        <v>42201</v>
      </c>
      <c r="M2254" t="s">
        <v>45173</v>
      </c>
      <c r="N2254" t="s">
        <v>25895</v>
      </c>
      <c r="O2254" s="40" t="s">
        <v>42201</v>
      </c>
      <c r="Q2254">
        <v>87.8</v>
      </c>
      <c r="R2254">
        <v>2.5000000000000001E-185</v>
      </c>
      <c r="S2254">
        <v>92114315</v>
      </c>
      <c r="T2254" t="s">
        <v>25896</v>
      </c>
      <c r="U2254">
        <v>290398</v>
      </c>
      <c r="V2254" t="s">
        <v>135</v>
      </c>
      <c r="W2254" t="s">
        <v>136</v>
      </c>
      <c r="X2254">
        <v>360</v>
      </c>
      <c r="Y2254">
        <v>1</v>
      </c>
      <c r="Z2254">
        <v>360</v>
      </c>
      <c r="AA2254">
        <v>0</v>
      </c>
      <c r="AB2254" t="s">
        <v>25897</v>
      </c>
      <c r="AC2254" t="s">
        <v>25898</v>
      </c>
      <c r="AD2254" t="s">
        <v>217</v>
      </c>
      <c r="AE2254" s="41" t="s">
        <v>218</v>
      </c>
      <c r="AF2254">
        <v>3</v>
      </c>
      <c r="AG2254" s="41" t="s">
        <v>25899</v>
      </c>
      <c r="AH2254">
        <v>3</v>
      </c>
      <c r="AI2254" s="41" t="s">
        <v>25900</v>
      </c>
      <c r="AJ2254">
        <v>94.4</v>
      </c>
      <c r="AK2254">
        <v>1.9000000000000001E-198</v>
      </c>
      <c r="AL2254" t="s">
        <v>25901</v>
      </c>
      <c r="AM2254" s="1" t="s">
        <v>25902</v>
      </c>
      <c r="AN2254" t="s">
        <v>25903</v>
      </c>
      <c r="AO2254" t="s">
        <v>25904</v>
      </c>
      <c r="AP2254" t="s">
        <v>25905</v>
      </c>
      <c r="AQ2254" s="41" t="s">
        <v>25906</v>
      </c>
      <c r="AR2254">
        <v>98.9</v>
      </c>
      <c r="AS2254">
        <v>7.7999999999999998E-204</v>
      </c>
      <c r="AT2254" t="s">
        <v>25907</v>
      </c>
      <c r="AU2254" s="41" t="s">
        <v>25908</v>
      </c>
      <c r="AV2254">
        <v>87.8</v>
      </c>
      <c r="AW2254">
        <v>7.9000000000000006E-186</v>
      </c>
      <c r="AX2254" t="s">
        <v>25909</v>
      </c>
      <c r="AY2254" s="1" t="s">
        <v>25910</v>
      </c>
      <c r="AZ2254" s="41" t="s">
        <v>25911</v>
      </c>
      <c r="BA2254" t="s">
        <v>75</v>
      </c>
      <c r="BB2254" t="s">
        <v>75</v>
      </c>
      <c r="BC2254" s="41" t="s">
        <v>75</v>
      </c>
      <c r="BD2254" t="s">
        <v>75</v>
      </c>
      <c r="BE2254" t="s">
        <v>75</v>
      </c>
      <c r="BF2254" t="s">
        <v>75</v>
      </c>
      <c r="BG2254" s="1" t="s">
        <v>75</v>
      </c>
      <c r="BH2254" t="s">
        <v>75</v>
      </c>
      <c r="BI2254" s="41" t="s">
        <v>75</v>
      </c>
      <c r="BJ2254" t="s">
        <v>75</v>
      </c>
      <c r="BK2254" s="1" t="s">
        <v>75</v>
      </c>
      <c r="BL2254" t="s">
        <v>75</v>
      </c>
      <c r="BM2254" t="s">
        <v>75</v>
      </c>
      <c r="BN2254" t="s">
        <v>75</v>
      </c>
      <c r="BO2254" t="s">
        <v>75</v>
      </c>
      <c r="BP2254" t="s">
        <v>75</v>
      </c>
      <c r="BQ2254" t="s">
        <v>75</v>
      </c>
      <c r="BR2254" s="41" t="s">
        <v>75</v>
      </c>
      <c r="BS2254" s="1" t="s">
        <v>75</v>
      </c>
      <c r="BT2254" t="s">
        <v>75</v>
      </c>
      <c r="BU2254" t="s">
        <v>75</v>
      </c>
      <c r="BV2254" t="s">
        <v>75</v>
      </c>
      <c r="BW2254" t="s">
        <v>75</v>
      </c>
      <c r="BX2254" t="s">
        <v>75</v>
      </c>
      <c r="BY2254" t="s">
        <v>75</v>
      </c>
      <c r="BZ2254" t="s">
        <v>75</v>
      </c>
      <c r="CA2254" t="s">
        <v>75</v>
      </c>
      <c r="CB2254" s="41" t="s">
        <v>75</v>
      </c>
    </row>
    <row r="2255" spans="1:80" x14ac:dyDescent="0.15">
      <c r="A2255" t="s">
        <v>71</v>
      </c>
      <c r="B2255" t="s">
        <v>50729</v>
      </c>
      <c r="C2255" t="s">
        <v>25912</v>
      </c>
      <c r="D2255">
        <v>2415770</v>
      </c>
      <c r="E2255">
        <v>2417128</v>
      </c>
      <c r="F2255">
        <v>1359</v>
      </c>
      <c r="G2255" t="s">
        <v>151</v>
      </c>
      <c r="H2255" t="s">
        <v>40804</v>
      </c>
      <c r="L2255" t="s">
        <v>42202</v>
      </c>
      <c r="M2255" t="s">
        <v>45174</v>
      </c>
      <c r="N2255" t="s">
        <v>25913</v>
      </c>
      <c r="O2255" s="40" t="s">
        <v>42202</v>
      </c>
      <c r="Q2255">
        <v>62</v>
      </c>
      <c r="R2255">
        <v>8.1E-149</v>
      </c>
      <c r="S2255">
        <v>307544547</v>
      </c>
      <c r="T2255" t="s">
        <v>25914</v>
      </c>
      <c r="U2255">
        <v>768066</v>
      </c>
      <c r="V2255" t="s">
        <v>77</v>
      </c>
      <c r="W2255" t="s">
        <v>78</v>
      </c>
      <c r="X2255">
        <v>455</v>
      </c>
      <c r="Y2255">
        <v>1</v>
      </c>
      <c r="Z2255">
        <v>455</v>
      </c>
      <c r="AA2255">
        <v>0</v>
      </c>
      <c r="AB2255" t="s">
        <v>25915</v>
      </c>
      <c r="AC2255" t="s">
        <v>25916</v>
      </c>
      <c r="AD2255" t="s">
        <v>217</v>
      </c>
      <c r="AE2255" s="41" t="s">
        <v>218</v>
      </c>
      <c r="AF2255">
        <v>5</v>
      </c>
      <c r="AG2255" s="41" t="s">
        <v>25917</v>
      </c>
      <c r="AH2255">
        <v>7</v>
      </c>
      <c r="AI2255" s="41" t="s">
        <v>25918</v>
      </c>
      <c r="AJ2255">
        <v>95.8</v>
      </c>
      <c r="AK2255">
        <v>2.6000000000000001E-245</v>
      </c>
      <c r="AL2255" t="s">
        <v>25919</v>
      </c>
      <c r="AM2255" s="1" t="s">
        <v>25920</v>
      </c>
      <c r="AN2255" t="s">
        <v>25921</v>
      </c>
      <c r="AO2255" t="s">
        <v>25922</v>
      </c>
      <c r="AP2255" t="s">
        <v>25923</v>
      </c>
      <c r="AQ2255" s="41" t="s">
        <v>25924</v>
      </c>
      <c r="AR2255">
        <v>100</v>
      </c>
      <c r="AS2255">
        <v>1.3000000000000001E-255</v>
      </c>
      <c r="AT2255" t="s">
        <v>25925</v>
      </c>
      <c r="AU2255" s="41" t="s">
        <v>25926</v>
      </c>
      <c r="AV2255">
        <v>46.7</v>
      </c>
      <c r="AW2255">
        <v>5.3999999999999997E-99</v>
      </c>
      <c r="AX2255" t="s">
        <v>25927</v>
      </c>
      <c r="AY2255" s="1" t="s">
        <v>25928</v>
      </c>
      <c r="AZ2255" s="41" t="s">
        <v>25929</v>
      </c>
      <c r="BA2255" t="s">
        <v>75</v>
      </c>
      <c r="BB2255" t="s">
        <v>75</v>
      </c>
      <c r="BC2255" s="41" t="s">
        <v>75</v>
      </c>
      <c r="BD2255" t="s">
        <v>75</v>
      </c>
      <c r="BE2255" t="s">
        <v>75</v>
      </c>
      <c r="BF2255" t="s">
        <v>75</v>
      </c>
      <c r="BG2255" s="1" t="s">
        <v>75</v>
      </c>
      <c r="BH2255" t="s">
        <v>75</v>
      </c>
      <c r="BI2255" s="41" t="s">
        <v>75</v>
      </c>
      <c r="BJ2255" t="s">
        <v>75</v>
      </c>
      <c r="BK2255" t="s">
        <v>75</v>
      </c>
      <c r="BL2255" t="s">
        <v>75</v>
      </c>
      <c r="BM2255" t="s">
        <v>75</v>
      </c>
      <c r="BN2255" t="s">
        <v>75</v>
      </c>
      <c r="BO2255" t="s">
        <v>75</v>
      </c>
      <c r="BP2255" t="s">
        <v>75</v>
      </c>
      <c r="BQ2255" t="s">
        <v>75</v>
      </c>
      <c r="BR2255" s="41" t="s">
        <v>75</v>
      </c>
      <c r="BS2255" s="1" t="s">
        <v>75</v>
      </c>
      <c r="BT2255" t="s">
        <v>75</v>
      </c>
      <c r="BU2255" t="s">
        <v>75</v>
      </c>
      <c r="BV2255" t="s">
        <v>75</v>
      </c>
      <c r="BW2255" t="s">
        <v>75</v>
      </c>
      <c r="BX2255" t="s">
        <v>75</v>
      </c>
      <c r="BY2255" t="s">
        <v>75</v>
      </c>
      <c r="BZ2255" t="s">
        <v>75</v>
      </c>
      <c r="CA2255" t="s">
        <v>75</v>
      </c>
      <c r="CB2255" s="41" t="s">
        <v>75</v>
      </c>
    </row>
    <row r="2256" spans="1:80" x14ac:dyDescent="0.15">
      <c r="A2256" t="s">
        <v>71</v>
      </c>
      <c r="B2256" t="s">
        <v>50730</v>
      </c>
      <c r="C2256" t="s">
        <v>25930</v>
      </c>
      <c r="D2256">
        <v>2417128</v>
      </c>
      <c r="E2256">
        <v>2418615</v>
      </c>
      <c r="F2256">
        <v>1488</v>
      </c>
      <c r="G2256" t="s">
        <v>151</v>
      </c>
      <c r="H2256" t="s">
        <v>40804</v>
      </c>
      <c r="L2256" t="s">
        <v>42203</v>
      </c>
      <c r="M2256" t="s">
        <v>45175</v>
      </c>
      <c r="N2256" t="s">
        <v>47209</v>
      </c>
      <c r="O2256" s="40" t="s">
        <v>42203</v>
      </c>
      <c r="Q2256">
        <v>60.3</v>
      </c>
      <c r="R2256">
        <v>2.6000000000000001E-156</v>
      </c>
      <c r="S2256">
        <v>307544546</v>
      </c>
      <c r="T2256" t="s">
        <v>25931</v>
      </c>
      <c r="U2256">
        <v>768066</v>
      </c>
      <c r="V2256" t="s">
        <v>77</v>
      </c>
      <c r="W2256" t="s">
        <v>78</v>
      </c>
      <c r="X2256">
        <v>503</v>
      </c>
      <c r="Y2256">
        <v>1</v>
      </c>
      <c r="Z2256">
        <v>503</v>
      </c>
      <c r="AA2256">
        <v>0</v>
      </c>
      <c r="AB2256" t="s">
        <v>25932</v>
      </c>
      <c r="AC2256" t="s">
        <v>25933</v>
      </c>
      <c r="AD2256" t="s">
        <v>217</v>
      </c>
      <c r="AE2256" s="41" t="s">
        <v>218</v>
      </c>
      <c r="AF2256">
        <v>7</v>
      </c>
      <c r="AG2256" s="41" t="s">
        <v>25934</v>
      </c>
      <c r="AH2256">
        <v>7</v>
      </c>
      <c r="AI2256" s="41" t="s">
        <v>25935</v>
      </c>
      <c r="AJ2256">
        <v>91.7</v>
      </c>
      <c r="AK2256">
        <v>2.4000000000000001E-260</v>
      </c>
      <c r="AL2256" t="s">
        <v>25936</v>
      </c>
      <c r="AM2256" s="1" t="s">
        <v>25937</v>
      </c>
      <c r="AN2256" t="s">
        <v>25938</v>
      </c>
      <c r="AO2256" t="s">
        <v>25939</v>
      </c>
      <c r="AP2256" t="s">
        <v>25940</v>
      </c>
      <c r="AQ2256" s="41" t="s">
        <v>25941</v>
      </c>
      <c r="AR2256">
        <v>99.8</v>
      </c>
      <c r="AS2256">
        <v>7.3E-281</v>
      </c>
      <c r="AT2256" t="s">
        <v>25942</v>
      </c>
      <c r="AU2256" s="41" t="s">
        <v>25943</v>
      </c>
      <c r="AV2256">
        <v>42.7</v>
      </c>
      <c r="AW2256">
        <v>1.0999999999999999E-100</v>
      </c>
      <c r="AX2256" t="s">
        <v>25944</v>
      </c>
      <c r="AY2256" t="s">
        <v>25945</v>
      </c>
      <c r="AZ2256" s="41" t="s">
        <v>25946</v>
      </c>
      <c r="BA2256" t="s">
        <v>75</v>
      </c>
      <c r="BB2256" t="s">
        <v>75</v>
      </c>
      <c r="BC2256" s="41" t="s">
        <v>75</v>
      </c>
      <c r="BD2256" t="s">
        <v>75</v>
      </c>
      <c r="BE2256" t="s">
        <v>75</v>
      </c>
      <c r="BF2256" t="s">
        <v>75</v>
      </c>
      <c r="BG2256" s="1" t="s">
        <v>75</v>
      </c>
      <c r="BH2256" t="s">
        <v>75</v>
      </c>
      <c r="BI2256" s="41" t="s">
        <v>75</v>
      </c>
      <c r="BJ2256" t="s">
        <v>75</v>
      </c>
      <c r="BK2256" t="s">
        <v>75</v>
      </c>
      <c r="BL2256" t="s">
        <v>75</v>
      </c>
      <c r="BM2256" t="s">
        <v>75</v>
      </c>
      <c r="BN2256" t="s">
        <v>75</v>
      </c>
      <c r="BO2256" t="s">
        <v>75</v>
      </c>
      <c r="BP2256" t="s">
        <v>75</v>
      </c>
      <c r="BQ2256" t="s">
        <v>75</v>
      </c>
      <c r="BR2256" s="41" t="s">
        <v>75</v>
      </c>
      <c r="BS2256" s="1" t="s">
        <v>75</v>
      </c>
      <c r="BT2256" t="s">
        <v>75</v>
      </c>
      <c r="BU2256" t="s">
        <v>75</v>
      </c>
      <c r="BV2256" t="s">
        <v>75</v>
      </c>
      <c r="BW2256" t="s">
        <v>75</v>
      </c>
      <c r="BX2256" t="s">
        <v>75</v>
      </c>
      <c r="BY2256" t="s">
        <v>75</v>
      </c>
      <c r="BZ2256" t="s">
        <v>75</v>
      </c>
      <c r="CA2256" t="s">
        <v>75</v>
      </c>
      <c r="CB2256" s="41" t="s">
        <v>75</v>
      </c>
    </row>
    <row r="2257" spans="1:80" x14ac:dyDescent="0.15">
      <c r="A2257" t="s">
        <v>71</v>
      </c>
      <c r="B2257" t="s">
        <v>50731</v>
      </c>
      <c r="C2257" t="s">
        <v>25947</v>
      </c>
      <c r="D2257">
        <v>2418638</v>
      </c>
      <c r="E2257">
        <v>2420308</v>
      </c>
      <c r="F2257">
        <v>1671</v>
      </c>
      <c r="G2257" t="s">
        <v>151</v>
      </c>
      <c r="H2257" t="s">
        <v>40804</v>
      </c>
      <c r="L2257" t="s">
        <v>42204</v>
      </c>
      <c r="M2257" t="s">
        <v>45176</v>
      </c>
      <c r="N2257" t="s">
        <v>47210</v>
      </c>
      <c r="O2257" s="40" t="s">
        <v>42204</v>
      </c>
      <c r="P2257" s="41" t="s">
        <v>48408</v>
      </c>
      <c r="Q2257">
        <v>68.8</v>
      </c>
      <c r="R2257">
        <v>1.4E-219</v>
      </c>
      <c r="S2257">
        <v>307544545</v>
      </c>
      <c r="T2257" t="s">
        <v>25948</v>
      </c>
      <c r="U2257">
        <v>768066</v>
      </c>
      <c r="V2257" t="s">
        <v>77</v>
      </c>
      <c r="W2257" t="s">
        <v>78</v>
      </c>
      <c r="X2257">
        <v>573</v>
      </c>
      <c r="Y2257">
        <v>1</v>
      </c>
      <c r="Z2257">
        <v>573</v>
      </c>
      <c r="AA2257">
        <v>0</v>
      </c>
      <c r="AB2257" t="s">
        <v>18300</v>
      </c>
      <c r="AC2257" t="s">
        <v>18301</v>
      </c>
      <c r="AD2257" t="s">
        <v>18302</v>
      </c>
      <c r="AE2257" s="41" t="s">
        <v>18303</v>
      </c>
      <c r="AF2257">
        <v>5</v>
      </c>
      <c r="AG2257" s="41" t="s">
        <v>25949</v>
      </c>
      <c r="AH2257">
        <v>5</v>
      </c>
      <c r="AI2257" s="41" t="s">
        <v>25950</v>
      </c>
      <c r="AJ2257">
        <v>91.9</v>
      </c>
      <c r="AK2257">
        <v>2.5000000000000001E-298</v>
      </c>
      <c r="AL2257" t="s">
        <v>25951</v>
      </c>
      <c r="AM2257" s="1" t="s">
        <v>25952</v>
      </c>
      <c r="AN2257" t="s">
        <v>25953</v>
      </c>
      <c r="AO2257" t="s">
        <v>25954</v>
      </c>
      <c r="AP2257" t="s">
        <v>3135</v>
      </c>
      <c r="AQ2257" s="41" t="s">
        <v>18310</v>
      </c>
      <c r="AR2257">
        <v>100</v>
      </c>
      <c r="AS2257">
        <v>0</v>
      </c>
      <c r="AT2257" t="s">
        <v>25955</v>
      </c>
      <c r="AU2257" s="41" t="s">
        <v>25956</v>
      </c>
      <c r="AV2257">
        <v>51.6</v>
      </c>
      <c r="AW2257">
        <v>4.8000000000000001E-158</v>
      </c>
      <c r="AX2257" t="s">
        <v>25957</v>
      </c>
      <c r="AY2257" t="s">
        <v>25958</v>
      </c>
      <c r="AZ2257" s="41" t="s">
        <v>25959</v>
      </c>
      <c r="BA2257" t="s">
        <v>75</v>
      </c>
      <c r="BB2257" t="s">
        <v>75</v>
      </c>
      <c r="BC2257" s="41" t="s">
        <v>75</v>
      </c>
      <c r="BD2257" t="s">
        <v>75</v>
      </c>
      <c r="BE2257" t="s">
        <v>75</v>
      </c>
      <c r="BF2257" t="s">
        <v>75</v>
      </c>
      <c r="BG2257" s="1" t="s">
        <v>75</v>
      </c>
      <c r="BH2257" t="s">
        <v>75</v>
      </c>
      <c r="BI2257" s="41" t="s">
        <v>75</v>
      </c>
      <c r="BJ2257" t="s">
        <v>75</v>
      </c>
      <c r="BK2257" t="s">
        <v>75</v>
      </c>
      <c r="BL2257" t="s">
        <v>75</v>
      </c>
      <c r="BM2257" t="s">
        <v>75</v>
      </c>
      <c r="BN2257" t="s">
        <v>75</v>
      </c>
      <c r="BO2257" t="s">
        <v>75</v>
      </c>
      <c r="BP2257" t="s">
        <v>75</v>
      </c>
      <c r="BQ2257" t="s">
        <v>75</v>
      </c>
      <c r="BR2257" s="41" t="s">
        <v>75</v>
      </c>
      <c r="BS2257" s="1" t="s">
        <v>75</v>
      </c>
      <c r="BT2257" t="s">
        <v>75</v>
      </c>
      <c r="BU2257" t="s">
        <v>75</v>
      </c>
      <c r="BV2257" t="s">
        <v>75</v>
      </c>
      <c r="BW2257" t="s">
        <v>75</v>
      </c>
      <c r="BX2257" t="s">
        <v>75</v>
      </c>
      <c r="BY2257" t="s">
        <v>75</v>
      </c>
      <c r="BZ2257" t="s">
        <v>75</v>
      </c>
      <c r="CA2257" t="s">
        <v>75</v>
      </c>
      <c r="CB2257" s="41" t="s">
        <v>75</v>
      </c>
    </row>
    <row r="2258" spans="1:80" x14ac:dyDescent="0.15">
      <c r="A2258" t="s">
        <v>71</v>
      </c>
      <c r="B2258" t="s">
        <v>50732</v>
      </c>
      <c r="C2258" t="s">
        <v>25960</v>
      </c>
      <c r="D2258">
        <v>2420341</v>
      </c>
      <c r="E2258">
        <v>2420682</v>
      </c>
      <c r="F2258">
        <v>342</v>
      </c>
      <c r="G2258" t="s">
        <v>151</v>
      </c>
      <c r="H2258" t="s">
        <v>40804</v>
      </c>
      <c r="L2258" t="s">
        <v>42205</v>
      </c>
      <c r="M2258" t="s">
        <v>45177</v>
      </c>
      <c r="N2258" t="s">
        <v>47211</v>
      </c>
      <c r="O2258" s="40" t="s">
        <v>42205</v>
      </c>
      <c r="P2258" s="41" t="s">
        <v>48120</v>
      </c>
      <c r="Q2258">
        <v>59.8</v>
      </c>
      <c r="R2258">
        <v>7.5000000000000003E-27</v>
      </c>
      <c r="S2258">
        <v>92114319</v>
      </c>
      <c r="T2258" t="s">
        <v>25961</v>
      </c>
      <c r="U2258">
        <v>290398</v>
      </c>
      <c r="V2258" t="s">
        <v>135</v>
      </c>
      <c r="W2258" t="s">
        <v>136</v>
      </c>
      <c r="X2258">
        <v>108</v>
      </c>
      <c r="Y2258">
        <v>1</v>
      </c>
      <c r="Z2258">
        <v>108</v>
      </c>
      <c r="AA2258">
        <v>0</v>
      </c>
      <c r="AB2258" t="s">
        <v>25962</v>
      </c>
      <c r="AC2258" t="s">
        <v>25963</v>
      </c>
      <c r="AD2258" t="s">
        <v>440</v>
      </c>
      <c r="AE2258" s="41" t="s">
        <v>441</v>
      </c>
      <c r="AF2258">
        <v>2</v>
      </c>
      <c r="AG2258" s="41" t="s">
        <v>25964</v>
      </c>
      <c r="AH2258">
        <v>1</v>
      </c>
      <c r="AI2258" s="41" t="s">
        <v>25965</v>
      </c>
      <c r="AJ2258">
        <v>98.2</v>
      </c>
      <c r="AK2258">
        <v>3E-57</v>
      </c>
      <c r="AL2258" t="s">
        <v>25966</v>
      </c>
      <c r="AM2258" s="1" t="s">
        <v>25967</v>
      </c>
      <c r="AN2258" t="s">
        <v>25968</v>
      </c>
      <c r="AO2258" t="s">
        <v>25969</v>
      </c>
      <c r="AP2258" t="s">
        <v>89</v>
      </c>
      <c r="AQ2258" s="41" t="s">
        <v>89</v>
      </c>
      <c r="AR2258">
        <v>100</v>
      </c>
      <c r="AS2258">
        <v>4.6999999999999999E-58</v>
      </c>
      <c r="AT2258" t="s">
        <v>25970</v>
      </c>
      <c r="AU2258" s="41" t="s">
        <v>25971</v>
      </c>
      <c r="AV2258" t="s">
        <v>75</v>
      </c>
      <c r="AW2258" t="s">
        <v>75</v>
      </c>
      <c r="AX2258" t="s">
        <v>75</v>
      </c>
      <c r="AY2258" s="1" t="s">
        <v>75</v>
      </c>
      <c r="AZ2258" s="41" t="s">
        <v>75</v>
      </c>
      <c r="BA2258" t="s">
        <v>75</v>
      </c>
      <c r="BB2258" t="s">
        <v>75</v>
      </c>
      <c r="BC2258" s="41" t="s">
        <v>75</v>
      </c>
      <c r="BD2258" t="s">
        <v>75</v>
      </c>
      <c r="BE2258" t="s">
        <v>75</v>
      </c>
      <c r="BF2258" t="s">
        <v>75</v>
      </c>
      <c r="BG2258" s="1" t="s">
        <v>75</v>
      </c>
      <c r="BH2258" t="s">
        <v>75</v>
      </c>
      <c r="BI2258" s="41" t="s">
        <v>75</v>
      </c>
      <c r="BJ2258" t="s">
        <v>75</v>
      </c>
      <c r="BK2258" s="1" t="s">
        <v>75</v>
      </c>
      <c r="BL2258" t="s">
        <v>75</v>
      </c>
      <c r="BM2258" t="s">
        <v>75</v>
      </c>
      <c r="BN2258" t="s">
        <v>75</v>
      </c>
      <c r="BO2258" t="s">
        <v>75</v>
      </c>
      <c r="BP2258" t="s">
        <v>75</v>
      </c>
      <c r="BQ2258" t="s">
        <v>75</v>
      </c>
      <c r="BR2258" s="41" t="s">
        <v>75</v>
      </c>
      <c r="BS2258" s="1" t="s">
        <v>75</v>
      </c>
      <c r="BT2258" t="s">
        <v>75</v>
      </c>
      <c r="BU2258" t="s">
        <v>75</v>
      </c>
      <c r="BV2258" t="s">
        <v>75</v>
      </c>
      <c r="BW2258" t="s">
        <v>75</v>
      </c>
      <c r="BX2258" t="s">
        <v>75</v>
      </c>
      <c r="BY2258" t="s">
        <v>75</v>
      </c>
      <c r="BZ2258" t="s">
        <v>75</v>
      </c>
      <c r="CA2258" t="s">
        <v>75</v>
      </c>
      <c r="CB2258" s="41" t="s">
        <v>75</v>
      </c>
    </row>
    <row r="2259" spans="1:80" x14ac:dyDescent="0.15">
      <c r="A2259" t="s">
        <v>71</v>
      </c>
      <c r="B2259" t="s">
        <v>50733</v>
      </c>
      <c r="C2259" t="s">
        <v>25972</v>
      </c>
      <c r="D2259">
        <v>2420679</v>
      </c>
      <c r="E2259">
        <v>2421635</v>
      </c>
      <c r="F2259">
        <v>957</v>
      </c>
      <c r="G2259" t="s">
        <v>151</v>
      </c>
      <c r="H2259" t="s">
        <v>40804</v>
      </c>
      <c r="L2259" t="s">
        <v>42206</v>
      </c>
      <c r="M2259" t="s">
        <v>45178</v>
      </c>
      <c r="N2259" t="s">
        <v>47212</v>
      </c>
      <c r="O2259" s="40" t="s">
        <v>42206</v>
      </c>
      <c r="Q2259">
        <v>74.099999999999994</v>
      </c>
      <c r="R2259">
        <v>5.2000000000000005E-134</v>
      </c>
      <c r="S2259">
        <v>307544543</v>
      </c>
      <c r="T2259" t="s">
        <v>25973</v>
      </c>
      <c r="U2259">
        <v>768066</v>
      </c>
      <c r="V2259" t="s">
        <v>77</v>
      </c>
      <c r="W2259" t="s">
        <v>78</v>
      </c>
      <c r="X2259">
        <v>318</v>
      </c>
      <c r="Y2259">
        <v>1</v>
      </c>
      <c r="Z2259">
        <v>318</v>
      </c>
      <c r="AA2259">
        <v>0</v>
      </c>
      <c r="AB2259" t="s">
        <v>25974</v>
      </c>
      <c r="AC2259" t="s">
        <v>25975</v>
      </c>
      <c r="AD2259" t="s">
        <v>182</v>
      </c>
      <c r="AE2259" s="41" t="s">
        <v>183</v>
      </c>
      <c r="AF2259">
        <v>1</v>
      </c>
      <c r="AG2259" s="41" t="s">
        <v>8111</v>
      </c>
      <c r="AH2259">
        <v>3</v>
      </c>
      <c r="AI2259" s="41" t="s">
        <v>25976</v>
      </c>
      <c r="AJ2259">
        <v>97.5</v>
      </c>
      <c r="AK2259">
        <v>1.2E-175</v>
      </c>
      <c r="AL2259" t="s">
        <v>25977</v>
      </c>
      <c r="AM2259" s="1" t="s">
        <v>25978</v>
      </c>
      <c r="AN2259" t="s">
        <v>25979</v>
      </c>
      <c r="AO2259" t="s">
        <v>25980</v>
      </c>
      <c r="AP2259" t="s">
        <v>25981</v>
      </c>
      <c r="AQ2259" s="41" t="s">
        <v>89</v>
      </c>
      <c r="AR2259">
        <v>100</v>
      </c>
      <c r="AS2259">
        <v>1E-179</v>
      </c>
      <c r="AT2259" t="s">
        <v>25982</v>
      </c>
      <c r="AU2259" s="41" t="s">
        <v>25983</v>
      </c>
      <c r="AV2259">
        <v>66.099999999999994</v>
      </c>
      <c r="AW2259">
        <v>1.3E-118</v>
      </c>
      <c r="AX2259" t="s">
        <v>25984</v>
      </c>
      <c r="AY2259" s="1" t="s">
        <v>25985</v>
      </c>
      <c r="AZ2259" s="41" t="s">
        <v>25986</v>
      </c>
      <c r="BA2259" t="s">
        <v>25987</v>
      </c>
      <c r="BB2259">
        <v>0.99999967499999998</v>
      </c>
      <c r="BC2259" s="41" t="b">
        <v>1</v>
      </c>
      <c r="BD2259" t="s">
        <v>75</v>
      </c>
      <c r="BE2259" t="s">
        <v>75</v>
      </c>
      <c r="BF2259" t="s">
        <v>75</v>
      </c>
      <c r="BG2259" s="1" t="s">
        <v>75</v>
      </c>
      <c r="BH2259" t="s">
        <v>75</v>
      </c>
      <c r="BI2259" s="41" t="s">
        <v>75</v>
      </c>
      <c r="BJ2259" t="s">
        <v>75</v>
      </c>
      <c r="BK2259" t="s">
        <v>75</v>
      </c>
      <c r="BL2259" t="s">
        <v>75</v>
      </c>
      <c r="BM2259" t="s">
        <v>75</v>
      </c>
      <c r="BN2259" t="s">
        <v>75</v>
      </c>
      <c r="BO2259" t="s">
        <v>75</v>
      </c>
      <c r="BP2259" t="s">
        <v>75</v>
      </c>
      <c r="BQ2259" t="s">
        <v>75</v>
      </c>
      <c r="BR2259" s="41" t="s">
        <v>75</v>
      </c>
      <c r="BS2259" s="1" t="s">
        <v>75</v>
      </c>
      <c r="BT2259" t="s">
        <v>75</v>
      </c>
      <c r="BU2259" t="s">
        <v>75</v>
      </c>
      <c r="BV2259" t="s">
        <v>75</v>
      </c>
      <c r="BW2259" t="s">
        <v>75</v>
      </c>
      <c r="BX2259" t="s">
        <v>75</v>
      </c>
      <c r="BY2259" t="s">
        <v>75</v>
      </c>
      <c r="BZ2259" t="s">
        <v>75</v>
      </c>
      <c r="CA2259" t="s">
        <v>75</v>
      </c>
      <c r="CB2259" s="41" t="s">
        <v>75</v>
      </c>
    </row>
    <row r="2260" spans="1:80" x14ac:dyDescent="0.15">
      <c r="A2260" t="s">
        <v>71</v>
      </c>
      <c r="B2260" t="s">
        <v>50734</v>
      </c>
      <c r="C2260" t="s">
        <v>25988</v>
      </c>
      <c r="D2260">
        <v>2422081</v>
      </c>
      <c r="E2260">
        <v>2422968</v>
      </c>
      <c r="F2260">
        <v>888</v>
      </c>
      <c r="G2260" t="s">
        <v>151</v>
      </c>
      <c r="H2260" t="s">
        <v>40804</v>
      </c>
      <c r="L2260" t="s">
        <v>42207</v>
      </c>
      <c r="M2260" t="s">
        <v>45179</v>
      </c>
      <c r="N2260" t="s">
        <v>47213</v>
      </c>
      <c r="O2260" s="40" t="s">
        <v>42207</v>
      </c>
      <c r="Q2260">
        <v>63.8</v>
      </c>
      <c r="R2260">
        <v>3.6999999999999998E-94</v>
      </c>
      <c r="S2260">
        <v>307544542</v>
      </c>
      <c r="T2260" t="s">
        <v>25989</v>
      </c>
      <c r="U2260">
        <v>768066</v>
      </c>
      <c r="V2260" t="s">
        <v>77</v>
      </c>
      <c r="W2260" t="s">
        <v>78</v>
      </c>
      <c r="X2260">
        <v>285</v>
      </c>
      <c r="Y2260">
        <v>1</v>
      </c>
      <c r="Z2260">
        <v>285</v>
      </c>
      <c r="AA2260">
        <v>0</v>
      </c>
      <c r="AB2260" t="s">
        <v>25990</v>
      </c>
      <c r="AC2260" t="s">
        <v>25991</v>
      </c>
      <c r="AD2260" t="s">
        <v>182</v>
      </c>
      <c r="AE2260" s="41" t="s">
        <v>183</v>
      </c>
      <c r="AF2260">
        <v>1</v>
      </c>
      <c r="AG2260" s="41" t="s">
        <v>8111</v>
      </c>
      <c r="AH2260">
        <v>6</v>
      </c>
      <c r="AI2260" s="41" t="s">
        <v>25992</v>
      </c>
      <c r="AJ2260">
        <v>92.6</v>
      </c>
      <c r="AK2260">
        <v>3.9000000000000002E-149</v>
      </c>
      <c r="AL2260" t="s">
        <v>25993</v>
      </c>
      <c r="AM2260" s="1" t="s">
        <v>25994</v>
      </c>
      <c r="AN2260" t="s">
        <v>25995</v>
      </c>
      <c r="AO2260" t="s">
        <v>25996</v>
      </c>
      <c r="AP2260" t="s">
        <v>25997</v>
      </c>
      <c r="AQ2260" s="41" t="s">
        <v>89</v>
      </c>
      <c r="AR2260">
        <v>100</v>
      </c>
      <c r="AS2260">
        <v>2.5000000000000002E-159</v>
      </c>
      <c r="AT2260" t="s">
        <v>25998</v>
      </c>
      <c r="AU2260" s="41" t="s">
        <v>25999</v>
      </c>
      <c r="AV2260">
        <v>50</v>
      </c>
      <c r="AW2260">
        <v>1.8000000000000001E-66</v>
      </c>
      <c r="AX2260" t="s">
        <v>26000</v>
      </c>
      <c r="AY2260" t="s">
        <v>26001</v>
      </c>
      <c r="AZ2260" s="41" t="s">
        <v>26002</v>
      </c>
      <c r="BA2260" t="s">
        <v>26003</v>
      </c>
      <c r="BB2260">
        <v>0.999999211</v>
      </c>
      <c r="BC2260" s="41" t="b">
        <v>1</v>
      </c>
      <c r="BD2260" t="s">
        <v>75</v>
      </c>
      <c r="BE2260" t="s">
        <v>75</v>
      </c>
      <c r="BF2260" t="s">
        <v>75</v>
      </c>
      <c r="BG2260" s="1" t="s">
        <v>75</v>
      </c>
      <c r="BH2260" t="s">
        <v>75</v>
      </c>
      <c r="BI2260" s="41" t="s">
        <v>75</v>
      </c>
      <c r="BJ2260" t="s">
        <v>75</v>
      </c>
      <c r="BK2260" t="s">
        <v>75</v>
      </c>
      <c r="BL2260" t="s">
        <v>75</v>
      </c>
      <c r="BM2260" t="s">
        <v>75</v>
      </c>
      <c r="BN2260" t="s">
        <v>75</v>
      </c>
      <c r="BO2260" t="s">
        <v>75</v>
      </c>
      <c r="BP2260" t="s">
        <v>75</v>
      </c>
      <c r="BQ2260" t="s">
        <v>75</v>
      </c>
      <c r="BR2260" s="41" t="s">
        <v>75</v>
      </c>
      <c r="BS2260" s="1" t="s">
        <v>75</v>
      </c>
      <c r="BT2260" t="s">
        <v>75</v>
      </c>
      <c r="BU2260" t="s">
        <v>75</v>
      </c>
      <c r="BV2260" t="s">
        <v>75</v>
      </c>
      <c r="BW2260" t="s">
        <v>75</v>
      </c>
      <c r="BX2260" t="s">
        <v>75</v>
      </c>
      <c r="BY2260" t="s">
        <v>75</v>
      </c>
      <c r="BZ2260" t="s">
        <v>75</v>
      </c>
      <c r="CA2260" t="s">
        <v>75</v>
      </c>
      <c r="CB2260" s="41" t="s">
        <v>75</v>
      </c>
    </row>
    <row r="2261" spans="1:80" x14ac:dyDescent="0.15">
      <c r="A2261" t="s">
        <v>71</v>
      </c>
      <c r="B2261" t="s">
        <v>50735</v>
      </c>
      <c r="C2261" t="s">
        <v>26004</v>
      </c>
      <c r="D2261">
        <v>2422979</v>
      </c>
      <c r="E2261">
        <v>2423092</v>
      </c>
      <c r="F2261">
        <v>114</v>
      </c>
      <c r="G2261" t="s">
        <v>151</v>
      </c>
      <c r="H2261" t="s">
        <v>40804</v>
      </c>
      <c r="L2261" t="s">
        <v>40816</v>
      </c>
      <c r="M2261" t="s">
        <v>45180</v>
      </c>
      <c r="N2261" t="s">
        <v>26005</v>
      </c>
      <c r="O2261" s="40" t="s">
        <v>40816</v>
      </c>
      <c r="Q2261" t="s">
        <v>75</v>
      </c>
      <c r="R2261" t="s">
        <v>75</v>
      </c>
      <c r="S2261" t="s">
        <v>75</v>
      </c>
      <c r="T2261" t="s">
        <v>75</v>
      </c>
      <c r="U2261" t="s">
        <v>75</v>
      </c>
      <c r="V2261" t="s">
        <v>75</v>
      </c>
      <c r="W2261" t="s">
        <v>75</v>
      </c>
      <c r="X2261" t="s">
        <v>75</v>
      </c>
      <c r="Y2261" t="s">
        <v>75</v>
      </c>
      <c r="Z2261" t="s">
        <v>75</v>
      </c>
      <c r="AA2261" t="s">
        <v>75</v>
      </c>
      <c r="AB2261" t="s">
        <v>75</v>
      </c>
      <c r="AC2261" t="s">
        <v>75</v>
      </c>
      <c r="AD2261" t="s">
        <v>75</v>
      </c>
      <c r="AE2261" s="41" t="s">
        <v>75</v>
      </c>
      <c r="AF2261" t="s">
        <v>75</v>
      </c>
      <c r="AG2261" s="41" t="s">
        <v>75</v>
      </c>
      <c r="AH2261" t="s">
        <v>75</v>
      </c>
      <c r="AI2261" s="41" t="s">
        <v>75</v>
      </c>
      <c r="AJ2261" t="s">
        <v>75</v>
      </c>
      <c r="AK2261" t="s">
        <v>75</v>
      </c>
      <c r="AL2261" t="s">
        <v>75</v>
      </c>
      <c r="AM2261" s="1" t="s">
        <v>75</v>
      </c>
      <c r="AN2261" t="s">
        <v>75</v>
      </c>
      <c r="AO2261" t="s">
        <v>75</v>
      </c>
      <c r="AP2261" t="s">
        <v>75</v>
      </c>
      <c r="AQ2261" s="41" t="s">
        <v>75</v>
      </c>
      <c r="AR2261" t="s">
        <v>75</v>
      </c>
      <c r="AS2261" t="s">
        <v>75</v>
      </c>
      <c r="AT2261" t="s">
        <v>75</v>
      </c>
      <c r="AU2261" s="41" t="s">
        <v>75</v>
      </c>
      <c r="AV2261" t="s">
        <v>75</v>
      </c>
      <c r="AW2261" t="s">
        <v>75</v>
      </c>
      <c r="AX2261" t="s">
        <v>75</v>
      </c>
      <c r="AY2261" s="1" t="s">
        <v>75</v>
      </c>
      <c r="AZ2261" s="41" t="s">
        <v>75</v>
      </c>
      <c r="BA2261" t="s">
        <v>75</v>
      </c>
      <c r="BB2261" t="s">
        <v>75</v>
      </c>
      <c r="BC2261" s="41" t="s">
        <v>75</v>
      </c>
      <c r="BD2261" t="s">
        <v>75</v>
      </c>
      <c r="BE2261" t="s">
        <v>75</v>
      </c>
      <c r="BF2261" t="s">
        <v>75</v>
      </c>
      <c r="BG2261" s="1" t="s">
        <v>75</v>
      </c>
      <c r="BH2261" t="s">
        <v>75</v>
      </c>
      <c r="BI2261" s="41" t="s">
        <v>75</v>
      </c>
      <c r="BJ2261" t="s">
        <v>75</v>
      </c>
      <c r="BK2261" s="1" t="s">
        <v>75</v>
      </c>
      <c r="BL2261" t="s">
        <v>75</v>
      </c>
      <c r="BM2261" t="s">
        <v>75</v>
      </c>
      <c r="BN2261" t="s">
        <v>75</v>
      </c>
      <c r="BO2261" t="s">
        <v>75</v>
      </c>
      <c r="BP2261" t="s">
        <v>75</v>
      </c>
      <c r="BQ2261" t="s">
        <v>75</v>
      </c>
      <c r="BR2261" s="41" t="s">
        <v>75</v>
      </c>
      <c r="BS2261" s="1" t="s">
        <v>75</v>
      </c>
      <c r="BT2261" t="s">
        <v>75</v>
      </c>
      <c r="BU2261" t="s">
        <v>75</v>
      </c>
      <c r="BV2261" t="s">
        <v>75</v>
      </c>
      <c r="BW2261" t="s">
        <v>75</v>
      </c>
      <c r="BX2261" t="s">
        <v>75</v>
      </c>
      <c r="BY2261" t="s">
        <v>75</v>
      </c>
      <c r="BZ2261" t="s">
        <v>75</v>
      </c>
      <c r="CA2261" t="s">
        <v>75</v>
      </c>
      <c r="CB2261" s="41" t="s">
        <v>75</v>
      </c>
    </row>
    <row r="2262" spans="1:80" x14ac:dyDescent="0.15">
      <c r="A2262" t="s">
        <v>71</v>
      </c>
      <c r="B2262" t="s">
        <v>50736</v>
      </c>
      <c r="C2262" t="s">
        <v>26006</v>
      </c>
      <c r="D2262">
        <v>2423118</v>
      </c>
      <c r="E2262">
        <v>2424557</v>
      </c>
      <c r="F2262">
        <v>1440</v>
      </c>
      <c r="G2262" t="s">
        <v>73</v>
      </c>
      <c r="H2262" t="s">
        <v>40804</v>
      </c>
      <c r="L2262" t="s">
        <v>42208</v>
      </c>
      <c r="M2262" t="s">
        <v>45181</v>
      </c>
      <c r="N2262" t="s">
        <v>26007</v>
      </c>
      <c r="O2262" s="40" t="s">
        <v>42208</v>
      </c>
      <c r="Q2262">
        <v>49.4</v>
      </c>
      <c r="R2262">
        <v>5.4999999999999998E-111</v>
      </c>
      <c r="S2262">
        <v>307544541</v>
      </c>
      <c r="T2262" t="s">
        <v>26008</v>
      </c>
      <c r="U2262">
        <v>768066</v>
      </c>
      <c r="V2262" t="s">
        <v>77</v>
      </c>
      <c r="W2262" t="s">
        <v>78</v>
      </c>
      <c r="X2262">
        <v>585</v>
      </c>
      <c r="Y2262">
        <v>1</v>
      </c>
      <c r="Z2262">
        <v>585</v>
      </c>
      <c r="AA2262">
        <v>0</v>
      </c>
      <c r="AB2262" t="s">
        <v>26009</v>
      </c>
      <c r="AC2262" t="s">
        <v>26010</v>
      </c>
      <c r="AD2262" t="s">
        <v>217</v>
      </c>
      <c r="AE2262" s="41" t="s">
        <v>218</v>
      </c>
      <c r="AF2262" t="s">
        <v>75</v>
      </c>
      <c r="AG2262" s="41" t="s">
        <v>75</v>
      </c>
      <c r="AH2262">
        <v>2</v>
      </c>
      <c r="AI2262" s="41" t="s">
        <v>26011</v>
      </c>
      <c r="AJ2262">
        <v>95</v>
      </c>
      <c r="AK2262">
        <v>7.9999999999999999E-261</v>
      </c>
      <c r="AL2262" t="s">
        <v>26012</v>
      </c>
      <c r="AM2262" t="s">
        <v>26013</v>
      </c>
      <c r="AN2262" t="s">
        <v>26013</v>
      </c>
      <c r="AO2262" t="s">
        <v>462</v>
      </c>
      <c r="AP2262" t="s">
        <v>89</v>
      </c>
      <c r="AQ2262" s="41" t="s">
        <v>89</v>
      </c>
      <c r="AR2262">
        <v>100</v>
      </c>
      <c r="AS2262">
        <v>4.9000000000000005E-274</v>
      </c>
      <c r="AT2262" t="s">
        <v>26014</v>
      </c>
      <c r="AU2262" s="41" t="s">
        <v>26015</v>
      </c>
      <c r="AV2262" t="s">
        <v>75</v>
      </c>
      <c r="AW2262" t="s">
        <v>75</v>
      </c>
      <c r="AX2262" t="s">
        <v>75</v>
      </c>
      <c r="AY2262" t="s">
        <v>75</v>
      </c>
      <c r="AZ2262" s="41" t="s">
        <v>75</v>
      </c>
      <c r="BA2262" t="s">
        <v>26016</v>
      </c>
      <c r="BB2262">
        <v>0.99800242500000003</v>
      </c>
      <c r="BC2262" s="41" t="b">
        <v>1</v>
      </c>
      <c r="BD2262" t="s">
        <v>75</v>
      </c>
      <c r="BE2262" t="s">
        <v>75</v>
      </c>
      <c r="BF2262" t="s">
        <v>75</v>
      </c>
      <c r="BG2262" s="1" t="s">
        <v>75</v>
      </c>
      <c r="BH2262" t="s">
        <v>75</v>
      </c>
      <c r="BI2262" s="41" t="s">
        <v>75</v>
      </c>
      <c r="BJ2262" t="s">
        <v>75</v>
      </c>
      <c r="BK2262" t="s">
        <v>75</v>
      </c>
      <c r="BL2262" t="s">
        <v>75</v>
      </c>
      <c r="BM2262" t="s">
        <v>75</v>
      </c>
      <c r="BN2262" t="s">
        <v>75</v>
      </c>
      <c r="BO2262" t="s">
        <v>75</v>
      </c>
      <c r="BP2262" t="s">
        <v>75</v>
      </c>
      <c r="BQ2262" t="s">
        <v>75</v>
      </c>
      <c r="BR2262" s="41" t="s">
        <v>75</v>
      </c>
      <c r="BS2262" s="1" t="s">
        <v>75</v>
      </c>
      <c r="BT2262" t="s">
        <v>75</v>
      </c>
      <c r="BU2262" t="s">
        <v>75</v>
      </c>
      <c r="BV2262" t="s">
        <v>75</v>
      </c>
      <c r="BW2262" t="s">
        <v>75</v>
      </c>
      <c r="BX2262" t="s">
        <v>75</v>
      </c>
      <c r="BY2262" t="s">
        <v>75</v>
      </c>
      <c r="BZ2262" t="s">
        <v>75</v>
      </c>
      <c r="CA2262" t="s">
        <v>75</v>
      </c>
      <c r="CB2262" s="41" t="s">
        <v>75</v>
      </c>
    </row>
    <row r="2263" spans="1:80" x14ac:dyDescent="0.15">
      <c r="A2263" t="s">
        <v>71</v>
      </c>
      <c r="B2263" t="s">
        <v>50737</v>
      </c>
      <c r="C2263" t="s">
        <v>26017</v>
      </c>
      <c r="D2263">
        <v>2424547</v>
      </c>
      <c r="E2263">
        <v>2424936</v>
      </c>
      <c r="F2263">
        <v>390</v>
      </c>
      <c r="G2263" t="s">
        <v>73</v>
      </c>
      <c r="H2263" t="s">
        <v>40804</v>
      </c>
      <c r="L2263" t="s">
        <v>42209</v>
      </c>
      <c r="M2263" t="s">
        <v>45182</v>
      </c>
      <c r="N2263" t="s">
        <v>26018</v>
      </c>
      <c r="O2263" s="40" t="s">
        <v>42209</v>
      </c>
      <c r="Q2263">
        <v>62.1</v>
      </c>
      <c r="R2263">
        <v>6.2999999999999996E-38</v>
      </c>
      <c r="S2263">
        <v>307544540</v>
      </c>
      <c r="T2263" t="s">
        <v>26019</v>
      </c>
      <c r="U2263">
        <v>768066</v>
      </c>
      <c r="V2263" t="s">
        <v>77</v>
      </c>
      <c r="W2263" t="s">
        <v>78</v>
      </c>
      <c r="X2263">
        <v>121</v>
      </c>
      <c r="Y2263">
        <v>1</v>
      </c>
      <c r="Z2263">
        <v>121</v>
      </c>
      <c r="AA2263">
        <v>0</v>
      </c>
      <c r="AB2263" t="s">
        <v>26020</v>
      </c>
      <c r="AC2263" t="s">
        <v>26021</v>
      </c>
      <c r="AD2263" t="s">
        <v>81</v>
      </c>
      <c r="AE2263" s="41" t="s">
        <v>82</v>
      </c>
      <c r="AF2263">
        <v>2</v>
      </c>
      <c r="AG2263" s="41" t="s">
        <v>26022</v>
      </c>
      <c r="AH2263">
        <v>3</v>
      </c>
      <c r="AI2263" s="41" t="s">
        <v>26023</v>
      </c>
      <c r="AJ2263">
        <v>93.8</v>
      </c>
      <c r="AK2263">
        <v>3.3999999999999999E-65</v>
      </c>
      <c r="AL2263" t="s">
        <v>26024</v>
      </c>
      <c r="AM2263" s="1" t="s">
        <v>26025</v>
      </c>
      <c r="AN2263" t="s">
        <v>26026</v>
      </c>
      <c r="AO2263" t="s">
        <v>3701</v>
      </c>
      <c r="AP2263" t="s">
        <v>89</v>
      </c>
      <c r="AQ2263" s="41" t="s">
        <v>89</v>
      </c>
      <c r="AR2263">
        <v>100</v>
      </c>
      <c r="AS2263">
        <v>1.3999999999999999E-69</v>
      </c>
      <c r="AT2263" t="s">
        <v>26027</v>
      </c>
      <c r="AU2263" s="41" t="s">
        <v>26028</v>
      </c>
      <c r="AV2263">
        <v>54.1</v>
      </c>
      <c r="AW2263">
        <v>5.9999999999999998E-35</v>
      </c>
      <c r="AX2263" t="s">
        <v>26029</v>
      </c>
      <c r="AY2263" t="s">
        <v>26030</v>
      </c>
      <c r="AZ2263" s="41" t="s">
        <v>26031</v>
      </c>
      <c r="BA2263" t="s">
        <v>26032</v>
      </c>
      <c r="BB2263">
        <v>1</v>
      </c>
      <c r="BC2263" s="41" t="b">
        <v>1</v>
      </c>
      <c r="BD2263" t="s">
        <v>75</v>
      </c>
      <c r="BE2263" t="s">
        <v>75</v>
      </c>
      <c r="BF2263" t="s">
        <v>75</v>
      </c>
      <c r="BG2263" s="1" t="s">
        <v>75</v>
      </c>
      <c r="BH2263" t="s">
        <v>75</v>
      </c>
      <c r="BI2263" s="41" t="s">
        <v>75</v>
      </c>
      <c r="BJ2263" t="s">
        <v>75</v>
      </c>
      <c r="BK2263" t="s">
        <v>75</v>
      </c>
      <c r="BL2263" t="s">
        <v>75</v>
      </c>
      <c r="BM2263" t="s">
        <v>75</v>
      </c>
      <c r="BN2263" t="s">
        <v>75</v>
      </c>
      <c r="BO2263" t="s">
        <v>75</v>
      </c>
      <c r="BP2263" t="s">
        <v>75</v>
      </c>
      <c r="BQ2263" t="s">
        <v>75</v>
      </c>
      <c r="BR2263" s="41" t="s">
        <v>75</v>
      </c>
      <c r="BS2263" s="1" t="s">
        <v>75</v>
      </c>
      <c r="BT2263" t="s">
        <v>75</v>
      </c>
      <c r="BU2263" t="s">
        <v>75</v>
      </c>
      <c r="BV2263" t="s">
        <v>75</v>
      </c>
      <c r="BW2263" t="s">
        <v>75</v>
      </c>
      <c r="BX2263" t="s">
        <v>75</v>
      </c>
      <c r="BY2263" t="s">
        <v>75</v>
      </c>
      <c r="BZ2263" t="s">
        <v>75</v>
      </c>
      <c r="CA2263" t="s">
        <v>75</v>
      </c>
      <c r="CB2263" s="41" t="s">
        <v>75</v>
      </c>
    </row>
    <row r="2264" spans="1:80" x14ac:dyDescent="0.15">
      <c r="A2264" t="s">
        <v>71</v>
      </c>
      <c r="B2264" t="s">
        <v>50738</v>
      </c>
      <c r="C2264" t="s">
        <v>26033</v>
      </c>
      <c r="D2264">
        <v>2424959</v>
      </c>
      <c r="E2264">
        <v>2425552</v>
      </c>
      <c r="F2264">
        <v>594</v>
      </c>
      <c r="G2264" t="s">
        <v>73</v>
      </c>
      <c r="H2264" t="s">
        <v>40804</v>
      </c>
      <c r="L2264" t="s">
        <v>42210</v>
      </c>
      <c r="M2264" t="s">
        <v>45183</v>
      </c>
      <c r="N2264" t="s">
        <v>26034</v>
      </c>
      <c r="O2264" s="40" t="s">
        <v>42210</v>
      </c>
      <c r="Q2264">
        <v>93.4</v>
      </c>
      <c r="R2264">
        <v>4.6999999999999999E-101</v>
      </c>
      <c r="S2264">
        <v>307544539</v>
      </c>
      <c r="T2264" t="s">
        <v>26035</v>
      </c>
      <c r="U2264">
        <v>768066</v>
      </c>
      <c r="V2264" t="s">
        <v>77</v>
      </c>
      <c r="W2264" t="s">
        <v>78</v>
      </c>
      <c r="X2264">
        <v>197</v>
      </c>
      <c r="Y2264">
        <v>1</v>
      </c>
      <c r="Z2264">
        <v>197</v>
      </c>
      <c r="AA2264">
        <v>0</v>
      </c>
      <c r="AB2264" t="s">
        <v>26036</v>
      </c>
      <c r="AC2264" t="s">
        <v>26037</v>
      </c>
      <c r="AD2264" t="s">
        <v>296</v>
      </c>
      <c r="AE2264" s="41" t="s">
        <v>297</v>
      </c>
      <c r="AF2264">
        <v>3</v>
      </c>
      <c r="AG2264" s="41" t="s">
        <v>26038</v>
      </c>
      <c r="AH2264">
        <v>3</v>
      </c>
      <c r="AI2264" s="41" t="s">
        <v>26039</v>
      </c>
      <c r="AJ2264">
        <v>99.5</v>
      </c>
      <c r="AK2264">
        <v>6.1E-106</v>
      </c>
      <c r="AL2264" t="s">
        <v>26040</v>
      </c>
      <c r="AM2264" t="s">
        <v>26041</v>
      </c>
      <c r="AN2264" t="s">
        <v>26042</v>
      </c>
      <c r="AO2264" t="s">
        <v>26043</v>
      </c>
      <c r="AP2264" t="s">
        <v>26044</v>
      </c>
      <c r="AQ2264" s="41" t="s">
        <v>166</v>
      </c>
      <c r="AR2264">
        <v>100</v>
      </c>
      <c r="AS2264">
        <v>5.5999999999999998E-107</v>
      </c>
      <c r="AT2264" t="s">
        <v>26045</v>
      </c>
      <c r="AU2264" s="41" t="s">
        <v>26046</v>
      </c>
      <c r="AV2264">
        <v>93.3</v>
      </c>
      <c r="AW2264">
        <v>1.2000000000000001E-100</v>
      </c>
      <c r="AX2264" t="s">
        <v>26047</v>
      </c>
      <c r="AY2264" t="s">
        <v>26048</v>
      </c>
      <c r="AZ2264" s="41" t="s">
        <v>26049</v>
      </c>
      <c r="BA2264" t="s">
        <v>75</v>
      </c>
      <c r="BB2264" t="s">
        <v>75</v>
      </c>
      <c r="BC2264" s="41" t="s">
        <v>75</v>
      </c>
      <c r="BD2264">
        <v>48.1</v>
      </c>
      <c r="BE2264">
        <v>1.7E-43</v>
      </c>
      <c r="BF2264" t="s">
        <v>26050</v>
      </c>
      <c r="BG2264" s="1" t="s">
        <v>26051</v>
      </c>
      <c r="BH2264" t="s">
        <v>233</v>
      </c>
      <c r="BI2264" s="41" t="s">
        <v>26052</v>
      </c>
      <c r="BJ2264" t="s">
        <v>75</v>
      </c>
      <c r="BK2264" t="s">
        <v>75</v>
      </c>
      <c r="BL2264" t="s">
        <v>75</v>
      </c>
      <c r="BM2264" t="s">
        <v>75</v>
      </c>
      <c r="BN2264" t="s">
        <v>75</v>
      </c>
      <c r="BO2264" t="s">
        <v>75</v>
      </c>
      <c r="BP2264" t="s">
        <v>75</v>
      </c>
      <c r="BQ2264" t="s">
        <v>75</v>
      </c>
      <c r="BR2264" s="41" t="s">
        <v>75</v>
      </c>
      <c r="BS2264" s="1" t="s">
        <v>75</v>
      </c>
      <c r="BT2264" t="s">
        <v>75</v>
      </c>
      <c r="BU2264" t="s">
        <v>75</v>
      </c>
      <c r="BV2264" t="s">
        <v>75</v>
      </c>
      <c r="BW2264" t="s">
        <v>75</v>
      </c>
      <c r="BX2264" t="s">
        <v>75</v>
      </c>
      <c r="BY2264" t="s">
        <v>75</v>
      </c>
      <c r="BZ2264" t="s">
        <v>75</v>
      </c>
      <c r="CA2264" t="s">
        <v>75</v>
      </c>
      <c r="CB2264" s="41" t="s">
        <v>75</v>
      </c>
    </row>
    <row r="2265" spans="1:80" x14ac:dyDescent="0.15">
      <c r="A2265" t="s">
        <v>71</v>
      </c>
      <c r="B2265" t="s">
        <v>50739</v>
      </c>
      <c r="C2265" t="s">
        <v>26053</v>
      </c>
      <c r="D2265">
        <v>2425659</v>
      </c>
      <c r="E2265">
        <v>2426231</v>
      </c>
      <c r="F2265">
        <v>573</v>
      </c>
      <c r="G2265" t="s">
        <v>73</v>
      </c>
      <c r="H2265" t="s">
        <v>40804</v>
      </c>
      <c r="L2265" t="s">
        <v>40816</v>
      </c>
      <c r="M2265" t="s">
        <v>45184</v>
      </c>
      <c r="N2265" t="s">
        <v>26054</v>
      </c>
      <c r="O2265" s="40" t="s">
        <v>40816</v>
      </c>
      <c r="Q2265">
        <v>52.5</v>
      </c>
      <c r="R2265">
        <v>1.3999999999999999E-46</v>
      </c>
      <c r="S2265">
        <v>307544538</v>
      </c>
      <c r="T2265" t="s">
        <v>26055</v>
      </c>
      <c r="U2265">
        <v>768066</v>
      </c>
      <c r="V2265" t="s">
        <v>77</v>
      </c>
      <c r="W2265" t="s">
        <v>78</v>
      </c>
      <c r="X2265">
        <v>186</v>
      </c>
      <c r="Y2265">
        <v>1</v>
      </c>
      <c r="Z2265">
        <v>186</v>
      </c>
      <c r="AA2265">
        <v>0</v>
      </c>
      <c r="AB2265" t="s">
        <v>5283</v>
      </c>
      <c r="AC2265" t="s">
        <v>5284</v>
      </c>
      <c r="AD2265" t="s">
        <v>457</v>
      </c>
      <c r="AE2265" s="41" t="s">
        <v>458</v>
      </c>
      <c r="AF2265" t="s">
        <v>75</v>
      </c>
      <c r="AG2265" s="41" t="s">
        <v>75</v>
      </c>
      <c r="AH2265">
        <v>2</v>
      </c>
      <c r="AI2265" s="41" t="s">
        <v>26056</v>
      </c>
      <c r="AJ2265" t="s">
        <v>75</v>
      </c>
      <c r="AK2265" t="s">
        <v>75</v>
      </c>
      <c r="AL2265" t="s">
        <v>75</v>
      </c>
      <c r="AM2265" t="s">
        <v>75</v>
      </c>
      <c r="AN2265" t="s">
        <v>75</v>
      </c>
      <c r="AO2265" t="s">
        <v>75</v>
      </c>
      <c r="AP2265" t="s">
        <v>75</v>
      </c>
      <c r="AQ2265" s="41" t="s">
        <v>75</v>
      </c>
      <c r="AR2265">
        <v>100</v>
      </c>
      <c r="AS2265">
        <v>1.4E-99</v>
      </c>
      <c r="AT2265" t="s">
        <v>26057</v>
      </c>
      <c r="AU2265" s="41" t="s">
        <v>26058</v>
      </c>
      <c r="AV2265" t="s">
        <v>75</v>
      </c>
      <c r="AW2265" t="s">
        <v>75</v>
      </c>
      <c r="AX2265" t="s">
        <v>75</v>
      </c>
      <c r="AY2265" t="s">
        <v>75</v>
      </c>
      <c r="AZ2265" s="41" t="s">
        <v>75</v>
      </c>
      <c r="BA2265" t="s">
        <v>75</v>
      </c>
      <c r="BB2265" t="s">
        <v>75</v>
      </c>
      <c r="BC2265" s="41" t="s">
        <v>75</v>
      </c>
      <c r="BD2265" t="s">
        <v>75</v>
      </c>
      <c r="BE2265" t="s">
        <v>75</v>
      </c>
      <c r="BF2265" t="s">
        <v>75</v>
      </c>
      <c r="BG2265" t="s">
        <v>75</v>
      </c>
      <c r="BH2265" t="s">
        <v>75</v>
      </c>
      <c r="BI2265" s="41" t="s">
        <v>75</v>
      </c>
      <c r="BJ2265" t="s">
        <v>75</v>
      </c>
      <c r="BK2265" t="s">
        <v>75</v>
      </c>
      <c r="BL2265" t="s">
        <v>75</v>
      </c>
      <c r="BM2265" t="s">
        <v>75</v>
      </c>
      <c r="BN2265" t="s">
        <v>75</v>
      </c>
      <c r="BO2265" t="s">
        <v>75</v>
      </c>
      <c r="BP2265" t="s">
        <v>75</v>
      </c>
      <c r="BQ2265" t="s">
        <v>75</v>
      </c>
      <c r="BR2265" s="41" t="s">
        <v>75</v>
      </c>
      <c r="BS2265" t="s">
        <v>75</v>
      </c>
      <c r="BT2265" t="s">
        <v>75</v>
      </c>
      <c r="BU2265" t="s">
        <v>75</v>
      </c>
      <c r="BV2265" t="s">
        <v>75</v>
      </c>
      <c r="BW2265" t="s">
        <v>75</v>
      </c>
      <c r="BX2265" t="s">
        <v>75</v>
      </c>
      <c r="BY2265" t="s">
        <v>75</v>
      </c>
      <c r="BZ2265" t="s">
        <v>75</v>
      </c>
      <c r="CA2265" t="s">
        <v>75</v>
      </c>
      <c r="CB2265" s="41" t="s">
        <v>75</v>
      </c>
    </row>
    <row r="2266" spans="1:80" x14ac:dyDescent="0.15">
      <c r="A2266" t="s">
        <v>71</v>
      </c>
      <c r="B2266" t="s">
        <v>50740</v>
      </c>
      <c r="C2266" t="s">
        <v>26059</v>
      </c>
      <c r="D2266">
        <v>2426329</v>
      </c>
      <c r="E2266">
        <v>2426817</v>
      </c>
      <c r="F2266">
        <v>489</v>
      </c>
      <c r="G2266" t="s">
        <v>151</v>
      </c>
      <c r="H2266" t="s">
        <v>40804</v>
      </c>
      <c r="L2266" t="s">
        <v>26063</v>
      </c>
      <c r="M2266" t="s">
        <v>45185</v>
      </c>
      <c r="N2266" t="s">
        <v>26060</v>
      </c>
      <c r="O2266" s="40" t="s">
        <v>26063</v>
      </c>
      <c r="P2266" s="41" t="s">
        <v>48121</v>
      </c>
      <c r="Q2266">
        <v>60.4</v>
      </c>
      <c r="R2266">
        <v>4.2000000000000001E-47</v>
      </c>
      <c r="S2266">
        <v>92114326</v>
      </c>
      <c r="T2266" t="s">
        <v>26061</v>
      </c>
      <c r="U2266">
        <v>290398</v>
      </c>
      <c r="V2266" t="s">
        <v>135</v>
      </c>
      <c r="W2266" t="s">
        <v>136</v>
      </c>
      <c r="X2266">
        <v>160</v>
      </c>
      <c r="Y2266">
        <v>1</v>
      </c>
      <c r="Z2266">
        <v>160</v>
      </c>
      <c r="AA2266">
        <v>0</v>
      </c>
      <c r="AB2266" t="s">
        <v>26062</v>
      </c>
      <c r="AC2266" t="s">
        <v>26063</v>
      </c>
      <c r="AD2266" t="s">
        <v>624</v>
      </c>
      <c r="AE2266" s="41" t="s">
        <v>625</v>
      </c>
      <c r="AF2266" t="s">
        <v>75</v>
      </c>
      <c r="AG2266" s="41" t="s">
        <v>75</v>
      </c>
      <c r="AH2266">
        <v>2</v>
      </c>
      <c r="AI2266" s="41" t="s">
        <v>26064</v>
      </c>
      <c r="AJ2266">
        <v>96.9</v>
      </c>
      <c r="AK2266">
        <v>5.3999999999999998E-84</v>
      </c>
      <c r="AL2266" t="s">
        <v>26065</v>
      </c>
      <c r="AM2266" t="s">
        <v>26066</v>
      </c>
      <c r="AN2266" t="s">
        <v>26067</v>
      </c>
      <c r="AO2266" t="s">
        <v>26068</v>
      </c>
      <c r="AP2266" t="s">
        <v>89</v>
      </c>
      <c r="AQ2266" s="41" t="s">
        <v>89</v>
      </c>
      <c r="AR2266">
        <v>100</v>
      </c>
      <c r="AS2266">
        <v>1.0999999999999999E-87</v>
      </c>
      <c r="AT2266" t="s">
        <v>26069</v>
      </c>
      <c r="AU2266" s="41" t="s">
        <v>26070</v>
      </c>
      <c r="AV2266">
        <v>47.2</v>
      </c>
      <c r="AW2266">
        <v>5.9000000000000005E-32</v>
      </c>
      <c r="AX2266" t="s">
        <v>26071</v>
      </c>
      <c r="AY2266" t="s">
        <v>26072</v>
      </c>
      <c r="AZ2266" s="41" t="s">
        <v>26073</v>
      </c>
      <c r="BA2266" t="s">
        <v>75</v>
      </c>
      <c r="BB2266" t="s">
        <v>75</v>
      </c>
      <c r="BC2266" s="41" t="s">
        <v>75</v>
      </c>
      <c r="BD2266" t="s">
        <v>75</v>
      </c>
      <c r="BE2266" t="s">
        <v>75</v>
      </c>
      <c r="BF2266" t="s">
        <v>75</v>
      </c>
      <c r="BG2266" s="1" t="s">
        <v>75</v>
      </c>
      <c r="BH2266" t="s">
        <v>75</v>
      </c>
      <c r="BI2266" s="41" t="s">
        <v>75</v>
      </c>
      <c r="BJ2266" t="s">
        <v>75</v>
      </c>
      <c r="BK2266" t="s">
        <v>75</v>
      </c>
      <c r="BL2266" t="s">
        <v>75</v>
      </c>
      <c r="BM2266" t="s">
        <v>75</v>
      </c>
      <c r="BN2266" t="s">
        <v>75</v>
      </c>
      <c r="BO2266" t="s">
        <v>75</v>
      </c>
      <c r="BP2266" t="s">
        <v>75</v>
      </c>
      <c r="BQ2266" t="s">
        <v>75</v>
      </c>
      <c r="BR2266" s="41" t="s">
        <v>75</v>
      </c>
      <c r="BS2266" s="1" t="s">
        <v>75</v>
      </c>
      <c r="BT2266" t="s">
        <v>75</v>
      </c>
      <c r="BU2266" t="s">
        <v>75</v>
      </c>
      <c r="BV2266" t="s">
        <v>75</v>
      </c>
      <c r="BW2266" t="s">
        <v>75</v>
      </c>
      <c r="BX2266" t="s">
        <v>75</v>
      </c>
      <c r="BY2266" t="s">
        <v>75</v>
      </c>
      <c r="BZ2266" t="s">
        <v>75</v>
      </c>
      <c r="CA2266" t="s">
        <v>75</v>
      </c>
      <c r="CB2266" s="41" t="s">
        <v>75</v>
      </c>
    </row>
    <row r="2267" spans="1:80" x14ac:dyDescent="0.15">
      <c r="A2267" t="s">
        <v>71</v>
      </c>
      <c r="B2267" t="s">
        <v>50741</v>
      </c>
      <c r="C2267" t="s">
        <v>26074</v>
      </c>
      <c r="D2267">
        <v>2426881</v>
      </c>
      <c r="E2267">
        <v>2427507</v>
      </c>
      <c r="F2267">
        <v>627</v>
      </c>
      <c r="G2267" t="s">
        <v>151</v>
      </c>
      <c r="H2267" t="s">
        <v>40804</v>
      </c>
      <c r="L2267" t="s">
        <v>42211</v>
      </c>
      <c r="M2267" t="s">
        <v>45186</v>
      </c>
      <c r="N2267" t="s">
        <v>26075</v>
      </c>
      <c r="O2267" s="40" t="s">
        <v>42211</v>
      </c>
      <c r="P2267" s="41" t="s">
        <v>48122</v>
      </c>
      <c r="Q2267">
        <v>86.5</v>
      </c>
      <c r="R2267">
        <v>3.9999999999999998E-103</v>
      </c>
      <c r="S2267">
        <v>307544536</v>
      </c>
      <c r="T2267" t="s">
        <v>26076</v>
      </c>
      <c r="U2267">
        <v>768066</v>
      </c>
      <c r="V2267" t="s">
        <v>77</v>
      </c>
      <c r="W2267" t="s">
        <v>78</v>
      </c>
      <c r="X2267">
        <v>208</v>
      </c>
      <c r="Y2267">
        <v>1</v>
      </c>
      <c r="Z2267">
        <v>208</v>
      </c>
      <c r="AA2267">
        <v>0</v>
      </c>
      <c r="AB2267" t="s">
        <v>4278</v>
      </c>
      <c r="AC2267" t="s">
        <v>4279</v>
      </c>
      <c r="AD2267" t="s">
        <v>517</v>
      </c>
      <c r="AE2267" s="41" t="s">
        <v>518</v>
      </c>
      <c r="AF2267">
        <v>1</v>
      </c>
      <c r="AG2267" s="41" t="s">
        <v>4280</v>
      </c>
      <c r="AH2267">
        <v>7</v>
      </c>
      <c r="AI2267" s="41" t="s">
        <v>26077</v>
      </c>
      <c r="AJ2267">
        <v>99</v>
      </c>
      <c r="AK2267">
        <v>1.5000000000000001E-115</v>
      </c>
      <c r="AL2267" t="s">
        <v>26078</v>
      </c>
      <c r="AM2267" s="1" t="s">
        <v>26079</v>
      </c>
      <c r="AN2267" t="s">
        <v>26080</v>
      </c>
      <c r="AO2267" t="s">
        <v>26081</v>
      </c>
      <c r="AP2267" t="s">
        <v>89</v>
      </c>
      <c r="AQ2267" s="41" t="s">
        <v>89</v>
      </c>
      <c r="AR2267">
        <v>100</v>
      </c>
      <c r="AS2267">
        <v>1.3999999999999999E-116</v>
      </c>
      <c r="AT2267" t="s">
        <v>26082</v>
      </c>
      <c r="AU2267" s="41" t="s">
        <v>26083</v>
      </c>
      <c r="AV2267">
        <v>59.6</v>
      </c>
      <c r="AW2267">
        <v>1.5000000000000002E-67</v>
      </c>
      <c r="AX2267" t="s">
        <v>26084</v>
      </c>
      <c r="AY2267" t="s">
        <v>26085</v>
      </c>
      <c r="AZ2267" s="41" t="s">
        <v>26086</v>
      </c>
      <c r="BA2267" t="s">
        <v>75</v>
      </c>
      <c r="BB2267" t="s">
        <v>75</v>
      </c>
      <c r="BC2267" s="41" t="s">
        <v>75</v>
      </c>
      <c r="BD2267" t="s">
        <v>75</v>
      </c>
      <c r="BE2267" t="s">
        <v>75</v>
      </c>
      <c r="BF2267" t="s">
        <v>75</v>
      </c>
      <c r="BG2267" s="1" t="s">
        <v>75</v>
      </c>
      <c r="BH2267" t="s">
        <v>75</v>
      </c>
      <c r="BI2267" s="41" t="s">
        <v>75</v>
      </c>
      <c r="BJ2267" t="s">
        <v>75</v>
      </c>
      <c r="BK2267" t="s">
        <v>75</v>
      </c>
      <c r="BL2267" t="s">
        <v>75</v>
      </c>
      <c r="BM2267" t="s">
        <v>75</v>
      </c>
      <c r="BN2267" t="s">
        <v>75</v>
      </c>
      <c r="BO2267" t="s">
        <v>75</v>
      </c>
      <c r="BP2267" t="s">
        <v>75</v>
      </c>
      <c r="BQ2267" t="s">
        <v>75</v>
      </c>
      <c r="BR2267" s="41" t="s">
        <v>75</v>
      </c>
      <c r="BS2267" s="1" t="s">
        <v>75</v>
      </c>
      <c r="BT2267" t="s">
        <v>75</v>
      </c>
      <c r="BU2267" t="s">
        <v>75</v>
      </c>
      <c r="BV2267" t="s">
        <v>75</v>
      </c>
      <c r="BW2267" t="s">
        <v>75</v>
      </c>
      <c r="BX2267" t="s">
        <v>75</v>
      </c>
      <c r="BY2267" t="s">
        <v>75</v>
      </c>
      <c r="BZ2267" t="s">
        <v>75</v>
      </c>
      <c r="CA2267" t="s">
        <v>75</v>
      </c>
      <c r="CB2267" s="41" t="s">
        <v>75</v>
      </c>
    </row>
    <row r="2268" spans="1:80" x14ac:dyDescent="0.15">
      <c r="A2268" t="s">
        <v>71</v>
      </c>
      <c r="B2268" t="s">
        <v>50742</v>
      </c>
      <c r="C2268" t="s">
        <v>26087</v>
      </c>
      <c r="D2268">
        <v>2427658</v>
      </c>
      <c r="E2268">
        <v>2428341</v>
      </c>
      <c r="F2268">
        <v>684</v>
      </c>
      <c r="G2268" t="s">
        <v>151</v>
      </c>
      <c r="H2268" t="s">
        <v>40804</v>
      </c>
      <c r="L2268" t="s">
        <v>42212</v>
      </c>
      <c r="M2268" t="s">
        <v>45187</v>
      </c>
      <c r="N2268" t="s">
        <v>47214</v>
      </c>
      <c r="O2268" s="40" t="s">
        <v>42212</v>
      </c>
      <c r="Q2268">
        <v>67</v>
      </c>
      <c r="R2268">
        <v>2.4000000000000001E-85</v>
      </c>
      <c r="S2268">
        <v>307544535</v>
      </c>
      <c r="T2268" t="s">
        <v>26088</v>
      </c>
      <c r="U2268">
        <v>768066</v>
      </c>
      <c r="V2268" t="s">
        <v>77</v>
      </c>
      <c r="W2268" t="s">
        <v>78</v>
      </c>
      <c r="X2268">
        <v>248</v>
      </c>
      <c r="Y2268">
        <v>1</v>
      </c>
      <c r="Z2268">
        <v>248</v>
      </c>
      <c r="AA2268">
        <v>0</v>
      </c>
      <c r="AB2268" t="s">
        <v>26089</v>
      </c>
      <c r="AC2268" t="s">
        <v>26090</v>
      </c>
      <c r="AD2268" t="s">
        <v>3750</v>
      </c>
      <c r="AE2268" s="41" t="s">
        <v>3751</v>
      </c>
      <c r="AF2268">
        <v>2</v>
      </c>
      <c r="AG2268" s="41" t="s">
        <v>16500</v>
      </c>
      <c r="AH2268">
        <v>2</v>
      </c>
      <c r="AI2268" s="41" t="s">
        <v>26091</v>
      </c>
      <c r="AJ2268">
        <v>96</v>
      </c>
      <c r="AK2268">
        <v>9.4E-127</v>
      </c>
      <c r="AL2268" t="s">
        <v>26092</v>
      </c>
      <c r="AM2268" t="s">
        <v>26093</v>
      </c>
      <c r="AN2268" t="s">
        <v>26094</v>
      </c>
      <c r="AO2268" t="s">
        <v>26095</v>
      </c>
      <c r="AP2268" t="s">
        <v>89</v>
      </c>
      <c r="AQ2268" s="41" t="s">
        <v>26096</v>
      </c>
      <c r="AR2268">
        <v>100</v>
      </c>
      <c r="AS2268">
        <v>6.3999999999999999E-131</v>
      </c>
      <c r="AT2268" t="s">
        <v>26097</v>
      </c>
      <c r="AU2268" s="41" t="s">
        <v>26098</v>
      </c>
      <c r="AV2268">
        <v>45.1</v>
      </c>
      <c r="AW2268">
        <v>8.0000000000000001E-51</v>
      </c>
      <c r="AX2268" t="s">
        <v>26099</v>
      </c>
      <c r="AY2268" t="s">
        <v>26100</v>
      </c>
      <c r="AZ2268" s="41" t="s">
        <v>26101</v>
      </c>
      <c r="BA2268" t="s">
        <v>75</v>
      </c>
      <c r="BB2268" t="s">
        <v>75</v>
      </c>
      <c r="BC2268" s="41" t="s">
        <v>75</v>
      </c>
      <c r="BD2268" t="s">
        <v>75</v>
      </c>
      <c r="BE2268" t="s">
        <v>75</v>
      </c>
      <c r="BF2268" t="s">
        <v>75</v>
      </c>
      <c r="BG2268" s="1" t="s">
        <v>75</v>
      </c>
      <c r="BH2268" t="s">
        <v>75</v>
      </c>
      <c r="BI2268" s="41" t="s">
        <v>75</v>
      </c>
      <c r="BJ2268" t="s">
        <v>75</v>
      </c>
      <c r="BK2268" t="s">
        <v>75</v>
      </c>
      <c r="BL2268" t="s">
        <v>75</v>
      </c>
      <c r="BM2268" t="s">
        <v>75</v>
      </c>
      <c r="BN2268" t="s">
        <v>75</v>
      </c>
      <c r="BO2268" t="s">
        <v>75</v>
      </c>
      <c r="BP2268" t="s">
        <v>75</v>
      </c>
      <c r="BQ2268" t="s">
        <v>75</v>
      </c>
      <c r="BR2268" s="41" t="s">
        <v>75</v>
      </c>
      <c r="BS2268" s="1" t="s">
        <v>75</v>
      </c>
      <c r="BT2268" t="s">
        <v>75</v>
      </c>
      <c r="BU2268" t="s">
        <v>75</v>
      </c>
      <c r="BV2268" t="s">
        <v>75</v>
      </c>
      <c r="BW2268" t="s">
        <v>75</v>
      </c>
      <c r="BX2268" t="s">
        <v>75</v>
      </c>
      <c r="BY2268" t="s">
        <v>75</v>
      </c>
      <c r="BZ2268" t="s">
        <v>75</v>
      </c>
      <c r="CA2268" t="s">
        <v>75</v>
      </c>
      <c r="CB2268" s="41" t="s">
        <v>75</v>
      </c>
    </row>
    <row r="2269" spans="1:80" x14ac:dyDescent="0.15">
      <c r="A2269" t="s">
        <v>71</v>
      </c>
      <c r="B2269" t="s">
        <v>50743</v>
      </c>
      <c r="C2269" t="s">
        <v>26102</v>
      </c>
      <c r="D2269">
        <v>2428425</v>
      </c>
      <c r="E2269">
        <v>2429684</v>
      </c>
      <c r="F2269">
        <v>1260</v>
      </c>
      <c r="G2269" t="s">
        <v>151</v>
      </c>
      <c r="H2269" t="s">
        <v>40804</v>
      </c>
      <c r="L2269" t="s">
        <v>42213</v>
      </c>
      <c r="M2269" t="s">
        <v>45188</v>
      </c>
      <c r="N2269" t="s">
        <v>26103</v>
      </c>
      <c r="O2269" s="40" t="s">
        <v>42213</v>
      </c>
      <c r="Q2269">
        <v>84.7</v>
      </c>
      <c r="R2269">
        <v>6.2000000000000002E-220</v>
      </c>
      <c r="S2269">
        <v>307544534</v>
      </c>
      <c r="T2269" t="s">
        <v>26104</v>
      </c>
      <c r="U2269">
        <v>768066</v>
      </c>
      <c r="V2269" t="s">
        <v>77</v>
      </c>
      <c r="W2269" t="s">
        <v>78</v>
      </c>
      <c r="X2269">
        <v>419</v>
      </c>
      <c r="Y2269">
        <v>1</v>
      </c>
      <c r="Z2269">
        <v>419</v>
      </c>
      <c r="AA2269">
        <v>0</v>
      </c>
      <c r="AB2269" t="s">
        <v>26105</v>
      </c>
      <c r="AC2269" t="s">
        <v>26106</v>
      </c>
      <c r="AD2269" t="s">
        <v>3750</v>
      </c>
      <c r="AE2269" s="41" t="s">
        <v>3751</v>
      </c>
      <c r="AF2269">
        <v>7</v>
      </c>
      <c r="AG2269" s="41" t="s">
        <v>26107</v>
      </c>
      <c r="AH2269">
        <v>6</v>
      </c>
      <c r="AI2269" s="41" t="s">
        <v>26108</v>
      </c>
      <c r="AJ2269">
        <v>98.6</v>
      </c>
      <c r="AK2269">
        <v>9.2000000000000007E-245</v>
      </c>
      <c r="AL2269" t="s">
        <v>26109</v>
      </c>
      <c r="AM2269" s="1" t="s">
        <v>26110</v>
      </c>
      <c r="AN2269" t="s">
        <v>26111</v>
      </c>
      <c r="AO2269" t="s">
        <v>26112</v>
      </c>
      <c r="AP2269" t="s">
        <v>89</v>
      </c>
      <c r="AQ2269" s="41" t="s">
        <v>26096</v>
      </c>
      <c r="AR2269">
        <v>100</v>
      </c>
      <c r="AS2269">
        <v>1.1E-248</v>
      </c>
      <c r="AT2269" t="s">
        <v>26113</v>
      </c>
      <c r="AU2269" s="41" t="s">
        <v>26114</v>
      </c>
      <c r="AV2269">
        <v>64.5</v>
      </c>
      <c r="AW2269">
        <v>1.8E-157</v>
      </c>
      <c r="AX2269" t="s">
        <v>26115</v>
      </c>
      <c r="AY2269" s="1" t="s">
        <v>26116</v>
      </c>
      <c r="AZ2269" s="41" t="s">
        <v>26117</v>
      </c>
      <c r="BA2269" t="s">
        <v>75</v>
      </c>
      <c r="BB2269" t="s">
        <v>75</v>
      </c>
      <c r="BC2269" s="41" t="s">
        <v>75</v>
      </c>
      <c r="BD2269" t="s">
        <v>75</v>
      </c>
      <c r="BE2269" t="s">
        <v>75</v>
      </c>
      <c r="BF2269" t="s">
        <v>75</v>
      </c>
      <c r="BG2269" s="1" t="s">
        <v>75</v>
      </c>
      <c r="BH2269" t="s">
        <v>75</v>
      </c>
      <c r="BI2269" s="41" t="s">
        <v>75</v>
      </c>
      <c r="BJ2269" t="s">
        <v>75</v>
      </c>
      <c r="BK2269" t="s">
        <v>75</v>
      </c>
      <c r="BL2269" t="s">
        <v>75</v>
      </c>
      <c r="BM2269" t="s">
        <v>75</v>
      </c>
      <c r="BN2269" t="s">
        <v>75</v>
      </c>
      <c r="BO2269" t="s">
        <v>75</v>
      </c>
      <c r="BP2269" t="s">
        <v>75</v>
      </c>
      <c r="BQ2269" t="s">
        <v>75</v>
      </c>
      <c r="BR2269" s="41" t="s">
        <v>75</v>
      </c>
      <c r="BS2269" s="1" t="s">
        <v>75</v>
      </c>
      <c r="BT2269" t="s">
        <v>75</v>
      </c>
      <c r="BU2269" t="s">
        <v>75</v>
      </c>
      <c r="BV2269" t="s">
        <v>75</v>
      </c>
      <c r="BW2269" t="s">
        <v>75</v>
      </c>
      <c r="BX2269" t="s">
        <v>75</v>
      </c>
      <c r="BY2269" t="s">
        <v>75</v>
      </c>
      <c r="BZ2269" t="s">
        <v>75</v>
      </c>
      <c r="CA2269" t="s">
        <v>75</v>
      </c>
      <c r="CB2269" s="41" t="s">
        <v>75</v>
      </c>
    </row>
    <row r="2270" spans="1:80" x14ac:dyDescent="0.15">
      <c r="A2270" t="s">
        <v>71</v>
      </c>
      <c r="B2270" t="s">
        <v>50744</v>
      </c>
      <c r="C2270" t="s">
        <v>26118</v>
      </c>
      <c r="D2270">
        <v>2429684</v>
      </c>
      <c r="E2270">
        <v>2430223</v>
      </c>
      <c r="F2270">
        <v>540</v>
      </c>
      <c r="G2270" t="s">
        <v>151</v>
      </c>
      <c r="H2270" t="s">
        <v>40804</v>
      </c>
      <c r="L2270" t="s">
        <v>42214</v>
      </c>
      <c r="M2270" t="s">
        <v>45189</v>
      </c>
      <c r="N2270" t="s">
        <v>47215</v>
      </c>
      <c r="O2270" s="40" t="s">
        <v>42214</v>
      </c>
      <c r="Q2270">
        <v>82.3</v>
      </c>
      <c r="R2270">
        <v>8.6000000000000003E-86</v>
      </c>
      <c r="S2270">
        <v>307544533</v>
      </c>
      <c r="T2270" t="s">
        <v>26119</v>
      </c>
      <c r="U2270">
        <v>768066</v>
      </c>
      <c r="V2270" t="s">
        <v>77</v>
      </c>
      <c r="W2270" t="s">
        <v>78</v>
      </c>
      <c r="X2270">
        <v>201</v>
      </c>
      <c r="Y2270">
        <v>1</v>
      </c>
      <c r="Z2270">
        <v>201</v>
      </c>
      <c r="AA2270">
        <v>1</v>
      </c>
      <c r="AB2270" t="s">
        <v>26120</v>
      </c>
      <c r="AC2270" t="s">
        <v>26121</v>
      </c>
      <c r="AD2270" t="s">
        <v>3750</v>
      </c>
      <c r="AE2270" s="41" t="s">
        <v>3751</v>
      </c>
      <c r="AF2270">
        <v>6</v>
      </c>
      <c r="AG2270" s="41" t="s">
        <v>26122</v>
      </c>
      <c r="AH2270">
        <v>5</v>
      </c>
      <c r="AI2270" s="41" t="s">
        <v>26123</v>
      </c>
      <c r="AJ2270">
        <v>95.5</v>
      </c>
      <c r="AK2270">
        <v>5.5999999999999998E-98</v>
      </c>
      <c r="AL2270" t="s">
        <v>26124</v>
      </c>
      <c r="AM2270" t="s">
        <v>26125</v>
      </c>
      <c r="AN2270" t="s">
        <v>26126</v>
      </c>
      <c r="AO2270" t="s">
        <v>26127</v>
      </c>
      <c r="AP2270" t="s">
        <v>26128</v>
      </c>
      <c r="AQ2270" s="41" t="s">
        <v>26096</v>
      </c>
      <c r="AR2270">
        <v>99.4</v>
      </c>
      <c r="AS2270">
        <v>1.0999999999999999E-101</v>
      </c>
      <c r="AT2270" t="s">
        <v>26129</v>
      </c>
      <c r="AU2270" s="41" t="s">
        <v>26130</v>
      </c>
      <c r="AV2270">
        <v>60.9</v>
      </c>
      <c r="AW2270">
        <v>4.4999999999999997E-57</v>
      </c>
      <c r="AX2270" t="s">
        <v>26131</v>
      </c>
      <c r="AY2270" t="s">
        <v>26132</v>
      </c>
      <c r="AZ2270" s="41" t="s">
        <v>26133</v>
      </c>
      <c r="BA2270" t="s">
        <v>75</v>
      </c>
      <c r="BB2270" t="s">
        <v>75</v>
      </c>
      <c r="BC2270" s="41" t="s">
        <v>75</v>
      </c>
      <c r="BD2270" t="s">
        <v>75</v>
      </c>
      <c r="BE2270" t="s">
        <v>75</v>
      </c>
      <c r="BF2270" t="s">
        <v>75</v>
      </c>
      <c r="BG2270" s="1" t="s">
        <v>75</v>
      </c>
      <c r="BH2270" t="s">
        <v>75</v>
      </c>
      <c r="BI2270" s="41" t="s">
        <v>75</v>
      </c>
      <c r="BJ2270" t="s">
        <v>75</v>
      </c>
      <c r="BK2270" t="s">
        <v>75</v>
      </c>
      <c r="BL2270" t="s">
        <v>75</v>
      </c>
      <c r="BM2270" t="s">
        <v>75</v>
      </c>
      <c r="BN2270" t="s">
        <v>75</v>
      </c>
      <c r="BO2270" t="s">
        <v>75</v>
      </c>
      <c r="BP2270" t="s">
        <v>75</v>
      </c>
      <c r="BQ2270" t="s">
        <v>75</v>
      </c>
      <c r="BR2270" s="41" t="s">
        <v>75</v>
      </c>
      <c r="BS2270" s="1" t="s">
        <v>75</v>
      </c>
      <c r="BT2270" t="s">
        <v>75</v>
      </c>
      <c r="BU2270" t="s">
        <v>75</v>
      </c>
      <c r="BV2270" t="s">
        <v>75</v>
      </c>
      <c r="BW2270" t="s">
        <v>75</v>
      </c>
      <c r="BX2270" t="s">
        <v>75</v>
      </c>
      <c r="BY2270" t="s">
        <v>75</v>
      </c>
      <c r="BZ2270" t="s">
        <v>75</v>
      </c>
      <c r="CA2270" t="s">
        <v>75</v>
      </c>
      <c r="CB2270" s="41" t="s">
        <v>75</v>
      </c>
    </row>
    <row r="2271" spans="1:80" x14ac:dyDescent="0.15">
      <c r="A2271" t="s">
        <v>71</v>
      </c>
      <c r="B2271" t="s">
        <v>50745</v>
      </c>
      <c r="C2271" t="s">
        <v>26134</v>
      </c>
      <c r="D2271">
        <v>2430494</v>
      </c>
      <c r="E2271">
        <v>2430832</v>
      </c>
      <c r="F2271">
        <v>339</v>
      </c>
      <c r="G2271" t="s">
        <v>151</v>
      </c>
      <c r="H2271" t="s">
        <v>40804</v>
      </c>
      <c r="L2271" t="s">
        <v>42215</v>
      </c>
      <c r="M2271" t="s">
        <v>45190</v>
      </c>
      <c r="N2271" t="s">
        <v>47216</v>
      </c>
      <c r="O2271" s="40" t="s">
        <v>42215</v>
      </c>
      <c r="P2271" s="41" t="s">
        <v>47646</v>
      </c>
      <c r="Q2271">
        <v>82.1</v>
      </c>
      <c r="R2271">
        <v>1.8999999999999998E-46</v>
      </c>
      <c r="S2271">
        <v>307544532</v>
      </c>
      <c r="T2271" t="s">
        <v>26135</v>
      </c>
      <c r="U2271">
        <v>768066</v>
      </c>
      <c r="V2271" t="s">
        <v>77</v>
      </c>
      <c r="W2271" t="s">
        <v>78</v>
      </c>
      <c r="X2271">
        <v>129</v>
      </c>
      <c r="Y2271">
        <v>1</v>
      </c>
      <c r="Z2271">
        <v>129</v>
      </c>
      <c r="AA2271">
        <v>0</v>
      </c>
      <c r="AB2271" t="s">
        <v>26136</v>
      </c>
      <c r="AC2271" t="s">
        <v>26137</v>
      </c>
      <c r="AD2271" t="s">
        <v>182</v>
      </c>
      <c r="AE2271" s="41" t="s">
        <v>183</v>
      </c>
      <c r="AF2271">
        <v>3</v>
      </c>
      <c r="AG2271" s="41" t="s">
        <v>2566</v>
      </c>
      <c r="AH2271">
        <v>4</v>
      </c>
      <c r="AI2271" s="41" t="s">
        <v>26138</v>
      </c>
      <c r="AJ2271">
        <v>96.4</v>
      </c>
      <c r="AK2271">
        <v>1.6000000000000001E-55</v>
      </c>
      <c r="AL2271" t="s">
        <v>26139</v>
      </c>
      <c r="AM2271" s="1" t="s">
        <v>26140</v>
      </c>
      <c r="AN2271" t="s">
        <v>26141</v>
      </c>
      <c r="AO2271" t="s">
        <v>26142</v>
      </c>
      <c r="AP2271" t="s">
        <v>89</v>
      </c>
      <c r="AQ2271" s="41" t="s">
        <v>2572</v>
      </c>
      <c r="AR2271">
        <v>98.2</v>
      </c>
      <c r="AS2271">
        <v>6.4999999999999999E-57</v>
      </c>
      <c r="AT2271" t="s">
        <v>26143</v>
      </c>
      <c r="AU2271" s="41" t="s">
        <v>26144</v>
      </c>
      <c r="AV2271">
        <v>75</v>
      </c>
      <c r="AW2271">
        <v>4.0000000000000003E-43</v>
      </c>
      <c r="AX2271" t="s">
        <v>26145</v>
      </c>
      <c r="AY2271" s="1" t="s">
        <v>26146</v>
      </c>
      <c r="AZ2271" s="41" t="s">
        <v>26147</v>
      </c>
      <c r="BA2271" t="s">
        <v>75</v>
      </c>
      <c r="BB2271" t="s">
        <v>75</v>
      </c>
      <c r="BC2271" s="41" t="s">
        <v>75</v>
      </c>
      <c r="BD2271" t="s">
        <v>75</v>
      </c>
      <c r="BE2271" t="s">
        <v>75</v>
      </c>
      <c r="BF2271" t="s">
        <v>75</v>
      </c>
      <c r="BG2271" s="1" t="s">
        <v>75</v>
      </c>
      <c r="BH2271" t="s">
        <v>75</v>
      </c>
      <c r="BI2271" s="41" t="s">
        <v>75</v>
      </c>
      <c r="BJ2271" t="s">
        <v>75</v>
      </c>
      <c r="BK2271" t="s">
        <v>75</v>
      </c>
      <c r="BL2271" t="s">
        <v>75</v>
      </c>
      <c r="BM2271" t="s">
        <v>75</v>
      </c>
      <c r="BN2271" t="s">
        <v>75</v>
      </c>
      <c r="BO2271" t="s">
        <v>75</v>
      </c>
      <c r="BP2271" t="s">
        <v>75</v>
      </c>
      <c r="BQ2271" t="s">
        <v>75</v>
      </c>
      <c r="BR2271" s="41" t="s">
        <v>75</v>
      </c>
      <c r="BS2271" s="1" t="s">
        <v>75</v>
      </c>
      <c r="BT2271" t="s">
        <v>75</v>
      </c>
      <c r="BU2271" t="s">
        <v>75</v>
      </c>
      <c r="BV2271" t="s">
        <v>75</v>
      </c>
      <c r="BW2271" t="s">
        <v>75</v>
      </c>
      <c r="BX2271" t="s">
        <v>75</v>
      </c>
      <c r="BY2271" t="s">
        <v>75</v>
      </c>
      <c r="BZ2271" t="s">
        <v>75</v>
      </c>
      <c r="CA2271" t="s">
        <v>75</v>
      </c>
      <c r="CB2271" s="41" t="s">
        <v>75</v>
      </c>
    </row>
    <row r="2272" spans="1:80" x14ac:dyDescent="0.15">
      <c r="A2272" t="s">
        <v>71</v>
      </c>
      <c r="B2272" t="s">
        <v>50746</v>
      </c>
      <c r="C2272" t="s">
        <v>26148</v>
      </c>
      <c r="D2272">
        <v>2430897</v>
      </c>
      <c r="E2272">
        <v>2431337</v>
      </c>
      <c r="F2272">
        <v>441</v>
      </c>
      <c r="G2272" t="s">
        <v>151</v>
      </c>
      <c r="H2272" t="s">
        <v>40804</v>
      </c>
      <c r="L2272" t="s">
        <v>42216</v>
      </c>
      <c r="M2272" t="s">
        <v>45191</v>
      </c>
      <c r="N2272" t="s">
        <v>47217</v>
      </c>
      <c r="O2272" s="40" t="s">
        <v>42216</v>
      </c>
      <c r="P2272" s="41" t="s">
        <v>47624</v>
      </c>
      <c r="Q2272">
        <v>91.5</v>
      </c>
      <c r="R2272">
        <v>6.8000000000000004E-73</v>
      </c>
      <c r="S2272">
        <v>92114329</v>
      </c>
      <c r="T2272" t="s">
        <v>26149</v>
      </c>
      <c r="U2272">
        <v>290398</v>
      </c>
      <c r="V2272" t="s">
        <v>135</v>
      </c>
      <c r="W2272" t="s">
        <v>136</v>
      </c>
      <c r="X2272">
        <v>142</v>
      </c>
      <c r="Y2272">
        <v>1</v>
      </c>
      <c r="Z2272">
        <v>142</v>
      </c>
      <c r="AA2272">
        <v>0</v>
      </c>
      <c r="AB2272" t="s">
        <v>26150</v>
      </c>
      <c r="AC2272" t="s">
        <v>26151</v>
      </c>
      <c r="AD2272" t="s">
        <v>182</v>
      </c>
      <c r="AE2272" s="41" t="s">
        <v>183</v>
      </c>
      <c r="AF2272">
        <v>3</v>
      </c>
      <c r="AG2272" s="41" t="s">
        <v>2566</v>
      </c>
      <c r="AH2272">
        <v>4</v>
      </c>
      <c r="AI2272" s="41" t="s">
        <v>26152</v>
      </c>
      <c r="AJ2272">
        <v>100</v>
      </c>
      <c r="AK2272">
        <v>1.2E-77</v>
      </c>
      <c r="AL2272" t="s">
        <v>26153</v>
      </c>
      <c r="AM2272" s="1" t="s">
        <v>26154</v>
      </c>
      <c r="AN2272" t="s">
        <v>26155</v>
      </c>
      <c r="AO2272" t="s">
        <v>26156</v>
      </c>
      <c r="AP2272" t="s">
        <v>89</v>
      </c>
      <c r="AQ2272" s="41" t="s">
        <v>2572</v>
      </c>
      <c r="AR2272">
        <v>100</v>
      </c>
      <c r="AS2272">
        <v>6.8999999999999996E-78</v>
      </c>
      <c r="AT2272" t="s">
        <v>26157</v>
      </c>
      <c r="AU2272" s="41" t="s">
        <v>26158</v>
      </c>
      <c r="AV2272">
        <v>91.5</v>
      </c>
      <c r="AW2272">
        <v>2.0999999999999999E-73</v>
      </c>
      <c r="AX2272" t="s">
        <v>26159</v>
      </c>
      <c r="AY2272" t="s">
        <v>26160</v>
      </c>
      <c r="AZ2272" s="41" t="s">
        <v>26161</v>
      </c>
      <c r="BA2272" t="s">
        <v>75</v>
      </c>
      <c r="BB2272" t="s">
        <v>75</v>
      </c>
      <c r="BC2272" s="41" t="s">
        <v>75</v>
      </c>
      <c r="BD2272" t="s">
        <v>75</v>
      </c>
      <c r="BE2272" t="s">
        <v>75</v>
      </c>
      <c r="BF2272" t="s">
        <v>75</v>
      </c>
      <c r="BG2272" s="1" t="s">
        <v>75</v>
      </c>
      <c r="BH2272" t="s">
        <v>75</v>
      </c>
      <c r="BI2272" s="41" t="s">
        <v>75</v>
      </c>
      <c r="BJ2272" t="s">
        <v>75</v>
      </c>
      <c r="BK2272" t="s">
        <v>75</v>
      </c>
      <c r="BL2272" t="s">
        <v>75</v>
      </c>
      <c r="BM2272" t="s">
        <v>75</v>
      </c>
      <c r="BN2272" t="s">
        <v>75</v>
      </c>
      <c r="BO2272" t="s">
        <v>75</v>
      </c>
      <c r="BP2272" t="s">
        <v>75</v>
      </c>
      <c r="BQ2272" t="s">
        <v>75</v>
      </c>
      <c r="BR2272" s="41" t="s">
        <v>75</v>
      </c>
      <c r="BS2272" s="1" t="s">
        <v>75</v>
      </c>
      <c r="BT2272" t="s">
        <v>75</v>
      </c>
      <c r="BU2272" t="s">
        <v>75</v>
      </c>
      <c r="BV2272" t="s">
        <v>75</v>
      </c>
      <c r="BW2272" t="s">
        <v>75</v>
      </c>
      <c r="BX2272" t="s">
        <v>75</v>
      </c>
      <c r="BY2272" t="s">
        <v>75</v>
      </c>
      <c r="BZ2272" t="s">
        <v>75</v>
      </c>
      <c r="CA2272" t="s">
        <v>75</v>
      </c>
      <c r="CB2272" s="41" t="s">
        <v>75</v>
      </c>
    </row>
    <row r="2273" spans="1:80" x14ac:dyDescent="0.15">
      <c r="A2273" t="s">
        <v>71</v>
      </c>
      <c r="B2273" t="s">
        <v>50747</v>
      </c>
      <c r="C2273" t="s">
        <v>26162</v>
      </c>
      <c r="D2273">
        <v>2431561</v>
      </c>
      <c r="E2273">
        <v>2432742</v>
      </c>
      <c r="F2273">
        <v>1182</v>
      </c>
      <c r="G2273" t="s">
        <v>151</v>
      </c>
      <c r="H2273" t="s">
        <v>40804</v>
      </c>
      <c r="L2273" t="s">
        <v>42217</v>
      </c>
      <c r="M2273" t="s">
        <v>45192</v>
      </c>
      <c r="N2273" t="s">
        <v>26163</v>
      </c>
      <c r="O2273" s="40" t="s">
        <v>42217</v>
      </c>
      <c r="Q2273">
        <v>77.8</v>
      </c>
      <c r="R2273">
        <v>2.5000000000000001E-170</v>
      </c>
      <c r="S2273">
        <v>307544530</v>
      </c>
      <c r="T2273" t="s">
        <v>26164</v>
      </c>
      <c r="U2273">
        <v>768066</v>
      </c>
      <c r="V2273" t="s">
        <v>77</v>
      </c>
      <c r="W2273" t="s">
        <v>78</v>
      </c>
      <c r="X2273">
        <v>403</v>
      </c>
      <c r="Y2273">
        <v>1</v>
      </c>
      <c r="Z2273">
        <v>403</v>
      </c>
      <c r="AA2273">
        <v>0</v>
      </c>
      <c r="AB2273" t="s">
        <v>26165</v>
      </c>
      <c r="AC2273" t="s">
        <v>26166</v>
      </c>
      <c r="AD2273" t="s">
        <v>624</v>
      </c>
      <c r="AE2273" s="41" t="s">
        <v>625</v>
      </c>
      <c r="AF2273">
        <v>3</v>
      </c>
      <c r="AG2273" s="41" t="s">
        <v>6631</v>
      </c>
      <c r="AH2273">
        <v>3</v>
      </c>
      <c r="AI2273" s="41" t="s">
        <v>26167</v>
      </c>
      <c r="AJ2273">
        <v>95.4</v>
      </c>
      <c r="AK2273">
        <v>6.4999999999999999E-216</v>
      </c>
      <c r="AL2273" t="s">
        <v>26168</v>
      </c>
      <c r="AM2273" t="s">
        <v>26169</v>
      </c>
      <c r="AN2273" t="s">
        <v>26170</v>
      </c>
      <c r="AO2273" t="s">
        <v>26171</v>
      </c>
      <c r="AP2273" t="s">
        <v>89</v>
      </c>
      <c r="AQ2273" s="41" t="s">
        <v>89</v>
      </c>
      <c r="AR2273">
        <v>100</v>
      </c>
      <c r="AS2273">
        <v>2.6000000000000001E-225</v>
      </c>
      <c r="AT2273" t="s">
        <v>26172</v>
      </c>
      <c r="AU2273" s="41" t="s">
        <v>26173</v>
      </c>
      <c r="AV2273">
        <v>50</v>
      </c>
      <c r="AW2273">
        <v>2.2999999999999999E-101</v>
      </c>
      <c r="AX2273" t="s">
        <v>26174</v>
      </c>
      <c r="AY2273" t="s">
        <v>26175</v>
      </c>
      <c r="AZ2273" s="41" t="s">
        <v>26176</v>
      </c>
      <c r="BA2273" t="s">
        <v>26177</v>
      </c>
      <c r="BB2273">
        <v>0.99917357100000004</v>
      </c>
      <c r="BC2273" s="41" t="b">
        <v>1</v>
      </c>
      <c r="BD2273" t="s">
        <v>75</v>
      </c>
      <c r="BE2273" t="s">
        <v>75</v>
      </c>
      <c r="BF2273" t="s">
        <v>75</v>
      </c>
      <c r="BG2273" s="1" t="s">
        <v>75</v>
      </c>
      <c r="BH2273" t="s">
        <v>75</v>
      </c>
      <c r="BI2273" s="41" t="s">
        <v>75</v>
      </c>
      <c r="BJ2273" t="s">
        <v>75</v>
      </c>
      <c r="BK2273" t="s">
        <v>75</v>
      </c>
      <c r="BL2273" t="s">
        <v>75</v>
      </c>
      <c r="BM2273" t="s">
        <v>75</v>
      </c>
      <c r="BN2273" t="s">
        <v>75</v>
      </c>
      <c r="BO2273" t="s">
        <v>75</v>
      </c>
      <c r="BP2273" t="s">
        <v>75</v>
      </c>
      <c r="BQ2273" t="s">
        <v>75</v>
      </c>
      <c r="BR2273" s="41" t="s">
        <v>75</v>
      </c>
      <c r="BS2273" s="1" t="s">
        <v>75</v>
      </c>
      <c r="BT2273" t="s">
        <v>75</v>
      </c>
      <c r="BU2273" t="s">
        <v>75</v>
      </c>
      <c r="BV2273" t="s">
        <v>75</v>
      </c>
      <c r="BW2273" t="s">
        <v>75</v>
      </c>
      <c r="BX2273" t="s">
        <v>75</v>
      </c>
      <c r="BY2273" t="s">
        <v>75</v>
      </c>
      <c r="BZ2273" t="s">
        <v>75</v>
      </c>
      <c r="CA2273" t="s">
        <v>75</v>
      </c>
      <c r="CB2273" s="41" t="s">
        <v>75</v>
      </c>
    </row>
    <row r="2274" spans="1:80" x14ac:dyDescent="0.15">
      <c r="A2274" t="s">
        <v>71</v>
      </c>
      <c r="B2274" t="s">
        <v>50748</v>
      </c>
      <c r="C2274" t="s">
        <v>26178</v>
      </c>
      <c r="D2274">
        <v>2432975</v>
      </c>
      <c r="E2274">
        <v>2433424</v>
      </c>
      <c r="F2274">
        <v>450</v>
      </c>
      <c r="G2274" t="s">
        <v>73</v>
      </c>
      <c r="H2274" t="s">
        <v>40804</v>
      </c>
      <c r="L2274" t="s">
        <v>40816</v>
      </c>
      <c r="M2274" t="s">
        <v>45193</v>
      </c>
      <c r="N2274" t="s">
        <v>26179</v>
      </c>
      <c r="O2274" s="40" t="s">
        <v>40816</v>
      </c>
      <c r="Q2274" t="s">
        <v>75</v>
      </c>
      <c r="R2274" t="s">
        <v>75</v>
      </c>
      <c r="S2274" t="s">
        <v>75</v>
      </c>
      <c r="T2274" t="s">
        <v>75</v>
      </c>
      <c r="U2274" t="s">
        <v>75</v>
      </c>
      <c r="V2274" t="s">
        <v>75</v>
      </c>
      <c r="W2274" t="s">
        <v>75</v>
      </c>
      <c r="X2274" t="s">
        <v>75</v>
      </c>
      <c r="Y2274" t="s">
        <v>75</v>
      </c>
      <c r="Z2274" t="s">
        <v>75</v>
      </c>
      <c r="AA2274" t="s">
        <v>75</v>
      </c>
      <c r="AB2274" t="s">
        <v>75</v>
      </c>
      <c r="AC2274" t="s">
        <v>75</v>
      </c>
      <c r="AD2274" t="s">
        <v>75</v>
      </c>
      <c r="AE2274" s="41" t="s">
        <v>75</v>
      </c>
      <c r="AF2274" t="s">
        <v>75</v>
      </c>
      <c r="AG2274" s="41" t="s">
        <v>75</v>
      </c>
      <c r="AH2274">
        <v>1</v>
      </c>
      <c r="AI2274" s="41" t="s">
        <v>26180</v>
      </c>
      <c r="AJ2274">
        <v>83.2</v>
      </c>
      <c r="AK2274">
        <v>3.2999999999999999E-64</v>
      </c>
      <c r="AL2274" t="s">
        <v>26181</v>
      </c>
      <c r="AM2274" t="s">
        <v>26182</v>
      </c>
      <c r="AN2274" t="s">
        <v>26182</v>
      </c>
      <c r="AO2274" t="s">
        <v>462</v>
      </c>
      <c r="AP2274" t="s">
        <v>89</v>
      </c>
      <c r="AQ2274" s="41" t="s">
        <v>89</v>
      </c>
      <c r="AR2274">
        <v>100</v>
      </c>
      <c r="AS2274">
        <v>1.5E-80</v>
      </c>
      <c r="AT2274" t="s">
        <v>26183</v>
      </c>
      <c r="AU2274" s="41" t="s">
        <v>26184</v>
      </c>
      <c r="AV2274" t="s">
        <v>75</v>
      </c>
      <c r="AW2274" t="s">
        <v>75</v>
      </c>
      <c r="AX2274" t="s">
        <v>75</v>
      </c>
      <c r="AY2274" t="s">
        <v>75</v>
      </c>
      <c r="AZ2274" s="41" t="s">
        <v>75</v>
      </c>
      <c r="BA2274" t="s">
        <v>75</v>
      </c>
      <c r="BB2274" t="s">
        <v>75</v>
      </c>
      <c r="BC2274" s="41" t="s">
        <v>75</v>
      </c>
      <c r="BD2274" t="s">
        <v>75</v>
      </c>
      <c r="BE2274" t="s">
        <v>75</v>
      </c>
      <c r="BF2274" t="s">
        <v>75</v>
      </c>
      <c r="BG2274" s="1" t="s">
        <v>75</v>
      </c>
      <c r="BH2274" t="s">
        <v>75</v>
      </c>
      <c r="BI2274" s="41" t="s">
        <v>75</v>
      </c>
      <c r="BJ2274" t="s">
        <v>75</v>
      </c>
      <c r="BK2274" t="s">
        <v>75</v>
      </c>
      <c r="BL2274" t="s">
        <v>75</v>
      </c>
      <c r="BM2274" t="s">
        <v>75</v>
      </c>
      <c r="BN2274" t="s">
        <v>75</v>
      </c>
      <c r="BO2274" t="s">
        <v>75</v>
      </c>
      <c r="BP2274" t="s">
        <v>75</v>
      </c>
      <c r="BQ2274" t="s">
        <v>75</v>
      </c>
      <c r="BR2274" s="41" t="s">
        <v>75</v>
      </c>
      <c r="BS2274" s="1" t="s">
        <v>75</v>
      </c>
      <c r="BT2274" t="s">
        <v>75</v>
      </c>
      <c r="BU2274" t="s">
        <v>75</v>
      </c>
      <c r="BV2274" t="s">
        <v>75</v>
      </c>
      <c r="BW2274" t="s">
        <v>75</v>
      </c>
      <c r="BX2274" t="s">
        <v>75</v>
      </c>
      <c r="BY2274" t="s">
        <v>75</v>
      </c>
      <c r="BZ2274" t="s">
        <v>75</v>
      </c>
      <c r="CA2274" t="s">
        <v>75</v>
      </c>
      <c r="CB2274" s="41" t="s">
        <v>75</v>
      </c>
    </row>
    <row r="2275" spans="1:80" x14ac:dyDescent="0.15">
      <c r="A2275" t="s">
        <v>71</v>
      </c>
      <c r="B2275" t="s">
        <v>50749</v>
      </c>
      <c r="C2275" t="s">
        <v>26185</v>
      </c>
      <c r="D2275">
        <v>2433497</v>
      </c>
      <c r="E2275">
        <v>2434258</v>
      </c>
      <c r="F2275">
        <v>762</v>
      </c>
      <c r="G2275" t="s">
        <v>151</v>
      </c>
      <c r="H2275" t="s">
        <v>40804</v>
      </c>
      <c r="L2275" t="s">
        <v>42218</v>
      </c>
      <c r="M2275" t="s">
        <v>45194</v>
      </c>
      <c r="N2275" t="s">
        <v>26186</v>
      </c>
      <c r="O2275" s="40" t="s">
        <v>42218</v>
      </c>
      <c r="Q2275">
        <v>70.400000000000006</v>
      </c>
      <c r="R2275">
        <v>7.6000000000000001E-104</v>
      </c>
      <c r="S2275">
        <v>307544529</v>
      </c>
      <c r="T2275" t="s">
        <v>26187</v>
      </c>
      <c r="U2275">
        <v>768066</v>
      </c>
      <c r="V2275" t="s">
        <v>77</v>
      </c>
      <c r="W2275" t="s">
        <v>78</v>
      </c>
      <c r="X2275">
        <v>253</v>
      </c>
      <c r="Y2275">
        <v>1</v>
      </c>
      <c r="Z2275">
        <v>253</v>
      </c>
      <c r="AA2275">
        <v>0</v>
      </c>
      <c r="AB2275" t="s">
        <v>26188</v>
      </c>
      <c r="AC2275" t="s">
        <v>26189</v>
      </c>
      <c r="AD2275" t="s">
        <v>423</v>
      </c>
      <c r="AE2275" s="41" t="s">
        <v>424</v>
      </c>
      <c r="AF2275" t="s">
        <v>75</v>
      </c>
      <c r="AG2275" s="41" t="s">
        <v>75</v>
      </c>
      <c r="AH2275">
        <v>2</v>
      </c>
      <c r="AI2275" s="41" t="s">
        <v>26190</v>
      </c>
      <c r="AJ2275" t="s">
        <v>75</v>
      </c>
      <c r="AK2275" t="s">
        <v>75</v>
      </c>
      <c r="AL2275" t="s">
        <v>75</v>
      </c>
      <c r="AM2275" t="s">
        <v>75</v>
      </c>
      <c r="AN2275" t="s">
        <v>75</v>
      </c>
      <c r="AO2275" t="s">
        <v>75</v>
      </c>
      <c r="AP2275" t="s">
        <v>75</v>
      </c>
      <c r="AQ2275" s="41" t="s">
        <v>75</v>
      </c>
      <c r="AR2275">
        <v>100</v>
      </c>
      <c r="AS2275">
        <v>2.4999999999999999E-144</v>
      </c>
      <c r="AT2275" t="s">
        <v>26191</v>
      </c>
      <c r="AU2275" s="41" t="s">
        <v>26192</v>
      </c>
      <c r="AV2275">
        <v>51.8</v>
      </c>
      <c r="AW2275">
        <v>3.3E-69</v>
      </c>
      <c r="AX2275" t="s">
        <v>26193</v>
      </c>
      <c r="AY2275" s="1" t="s">
        <v>26194</v>
      </c>
      <c r="AZ2275" s="41" t="s">
        <v>26195</v>
      </c>
      <c r="BA2275" t="s">
        <v>75</v>
      </c>
      <c r="BB2275" t="s">
        <v>75</v>
      </c>
      <c r="BC2275" s="41" t="s">
        <v>75</v>
      </c>
      <c r="BD2275" t="s">
        <v>75</v>
      </c>
      <c r="BE2275" t="s">
        <v>75</v>
      </c>
      <c r="BF2275" t="s">
        <v>75</v>
      </c>
      <c r="BG2275" s="1" t="s">
        <v>75</v>
      </c>
      <c r="BH2275" t="s">
        <v>75</v>
      </c>
      <c r="BI2275" s="41" t="s">
        <v>75</v>
      </c>
      <c r="BJ2275" t="s">
        <v>75</v>
      </c>
      <c r="BK2275" s="1" t="s">
        <v>75</v>
      </c>
      <c r="BL2275" t="s">
        <v>75</v>
      </c>
      <c r="BM2275" t="s">
        <v>75</v>
      </c>
      <c r="BN2275" t="s">
        <v>75</v>
      </c>
      <c r="BO2275" t="s">
        <v>75</v>
      </c>
      <c r="BP2275" t="s">
        <v>75</v>
      </c>
      <c r="BQ2275" t="s">
        <v>75</v>
      </c>
      <c r="BR2275" s="41" t="s">
        <v>75</v>
      </c>
      <c r="BS2275" s="1" t="s">
        <v>75</v>
      </c>
      <c r="BT2275" t="s">
        <v>75</v>
      </c>
      <c r="BU2275" t="s">
        <v>75</v>
      </c>
      <c r="BV2275" t="s">
        <v>75</v>
      </c>
      <c r="BW2275" t="s">
        <v>75</v>
      </c>
      <c r="BX2275" t="s">
        <v>75</v>
      </c>
      <c r="BY2275" t="s">
        <v>75</v>
      </c>
      <c r="BZ2275" t="s">
        <v>75</v>
      </c>
      <c r="CA2275" t="s">
        <v>75</v>
      </c>
      <c r="CB2275" s="41" t="s">
        <v>75</v>
      </c>
    </row>
    <row r="2276" spans="1:80" x14ac:dyDescent="0.15">
      <c r="A2276" t="s">
        <v>71</v>
      </c>
      <c r="B2276" t="s">
        <v>50750</v>
      </c>
      <c r="C2276" t="s">
        <v>26196</v>
      </c>
      <c r="D2276">
        <v>2434397</v>
      </c>
      <c r="E2276">
        <v>2435641</v>
      </c>
      <c r="F2276">
        <v>1245</v>
      </c>
      <c r="G2276" t="s">
        <v>73</v>
      </c>
      <c r="H2276" t="s">
        <v>40804</v>
      </c>
      <c r="L2276" t="s">
        <v>42219</v>
      </c>
      <c r="M2276" t="s">
        <v>45195</v>
      </c>
      <c r="N2276" t="s">
        <v>26197</v>
      </c>
      <c r="O2276" s="40" t="s">
        <v>42219</v>
      </c>
      <c r="P2276" s="41" t="s">
        <v>48123</v>
      </c>
      <c r="Q2276">
        <v>70.900000000000006</v>
      </c>
      <c r="R2276">
        <v>4.0999999999999998E-163</v>
      </c>
      <c r="S2276">
        <v>307544528</v>
      </c>
      <c r="T2276" t="s">
        <v>26198</v>
      </c>
      <c r="U2276">
        <v>768066</v>
      </c>
      <c r="V2276" t="s">
        <v>77</v>
      </c>
      <c r="W2276" t="s">
        <v>78</v>
      </c>
      <c r="X2276">
        <v>417</v>
      </c>
      <c r="Y2276">
        <v>1</v>
      </c>
      <c r="Z2276">
        <v>417</v>
      </c>
      <c r="AA2276">
        <v>1</v>
      </c>
      <c r="AB2276" t="s">
        <v>24925</v>
      </c>
      <c r="AC2276" t="s">
        <v>24926</v>
      </c>
      <c r="AD2276" t="s">
        <v>517</v>
      </c>
      <c r="AE2276" s="41" t="s">
        <v>518</v>
      </c>
      <c r="AF2276">
        <v>3</v>
      </c>
      <c r="AG2276" s="41" t="s">
        <v>24927</v>
      </c>
      <c r="AH2276">
        <v>5</v>
      </c>
      <c r="AI2276" s="41" t="s">
        <v>26199</v>
      </c>
      <c r="AJ2276">
        <v>97.6</v>
      </c>
      <c r="AK2276">
        <v>1.6999999999999999E-227</v>
      </c>
      <c r="AL2276" t="s">
        <v>26200</v>
      </c>
      <c r="AM2276" s="1" t="s">
        <v>26201</v>
      </c>
      <c r="AN2276" t="s">
        <v>26202</v>
      </c>
      <c r="AO2276" t="s">
        <v>26203</v>
      </c>
      <c r="AP2276" t="s">
        <v>3950</v>
      </c>
      <c r="AQ2276" s="41" t="s">
        <v>89</v>
      </c>
      <c r="AR2276">
        <v>100</v>
      </c>
      <c r="AS2276">
        <v>9.4999999999999999E-234</v>
      </c>
      <c r="AT2276" t="s">
        <v>26204</v>
      </c>
      <c r="AU2276" s="41" t="s">
        <v>26205</v>
      </c>
      <c r="AV2276">
        <v>46.9</v>
      </c>
      <c r="AW2276">
        <v>1.7000000000000001E-78</v>
      </c>
      <c r="AX2276" t="s">
        <v>24937</v>
      </c>
      <c r="AY2276" t="s">
        <v>24938</v>
      </c>
      <c r="AZ2276" s="41" t="s">
        <v>24939</v>
      </c>
      <c r="BA2276" t="s">
        <v>75</v>
      </c>
      <c r="BB2276" t="s">
        <v>75</v>
      </c>
      <c r="BC2276" s="41" t="s">
        <v>75</v>
      </c>
      <c r="BD2276">
        <v>54.6</v>
      </c>
      <c r="BE2276">
        <v>1.8E-119</v>
      </c>
      <c r="BF2276" t="s">
        <v>26206</v>
      </c>
      <c r="BG2276" s="1" t="s">
        <v>26207</v>
      </c>
      <c r="BH2276" t="s">
        <v>233</v>
      </c>
      <c r="BI2276" s="41" t="s">
        <v>26208</v>
      </c>
      <c r="BJ2276" t="s">
        <v>75</v>
      </c>
      <c r="BK2276" s="1" t="s">
        <v>75</v>
      </c>
      <c r="BL2276" t="s">
        <v>75</v>
      </c>
      <c r="BM2276" t="s">
        <v>75</v>
      </c>
      <c r="BN2276" t="s">
        <v>75</v>
      </c>
      <c r="BO2276" t="s">
        <v>75</v>
      </c>
      <c r="BP2276" t="s">
        <v>75</v>
      </c>
      <c r="BQ2276" t="s">
        <v>75</v>
      </c>
      <c r="BR2276" s="41" t="s">
        <v>75</v>
      </c>
      <c r="BS2276" s="1" t="s">
        <v>75</v>
      </c>
      <c r="BT2276" t="s">
        <v>75</v>
      </c>
      <c r="BU2276" t="s">
        <v>75</v>
      </c>
      <c r="BV2276" t="s">
        <v>75</v>
      </c>
      <c r="BW2276" t="s">
        <v>75</v>
      </c>
      <c r="BX2276" t="s">
        <v>75</v>
      </c>
      <c r="BY2276" t="s">
        <v>75</v>
      </c>
      <c r="BZ2276" t="s">
        <v>75</v>
      </c>
      <c r="CA2276" t="s">
        <v>75</v>
      </c>
      <c r="CB2276" s="41" t="s">
        <v>75</v>
      </c>
    </row>
    <row r="2277" spans="1:80" x14ac:dyDescent="0.15">
      <c r="A2277" t="s">
        <v>71</v>
      </c>
      <c r="B2277" t="s">
        <v>50751</v>
      </c>
      <c r="C2277" t="s">
        <v>26209</v>
      </c>
      <c r="D2277">
        <v>2435709</v>
      </c>
      <c r="E2277">
        <v>2437025</v>
      </c>
      <c r="F2277">
        <v>1317</v>
      </c>
      <c r="G2277" t="s">
        <v>151</v>
      </c>
      <c r="H2277" t="s">
        <v>40804</v>
      </c>
      <c r="L2277" t="s">
        <v>42220</v>
      </c>
      <c r="M2277" t="s">
        <v>45196</v>
      </c>
      <c r="N2277" t="s">
        <v>26210</v>
      </c>
      <c r="O2277" s="40" t="s">
        <v>42220</v>
      </c>
      <c r="P2277" s="41" t="s">
        <v>47583</v>
      </c>
      <c r="Q2277">
        <v>81.2</v>
      </c>
      <c r="R2277">
        <v>2.3000000000000002E-196</v>
      </c>
      <c r="S2277">
        <v>307544527</v>
      </c>
      <c r="T2277" t="s">
        <v>26211</v>
      </c>
      <c r="U2277">
        <v>768066</v>
      </c>
      <c r="V2277" t="s">
        <v>77</v>
      </c>
      <c r="W2277" t="s">
        <v>78</v>
      </c>
      <c r="X2277">
        <v>440</v>
      </c>
      <c r="Y2277">
        <v>1</v>
      </c>
      <c r="Z2277">
        <v>440</v>
      </c>
      <c r="AA2277">
        <v>0</v>
      </c>
      <c r="AB2277" t="s">
        <v>26212</v>
      </c>
      <c r="AC2277" t="s">
        <v>26213</v>
      </c>
      <c r="AD2277" t="s">
        <v>157</v>
      </c>
      <c r="AE2277" s="41" t="s">
        <v>158</v>
      </c>
      <c r="AF2277">
        <v>6</v>
      </c>
      <c r="AG2277" s="41" t="s">
        <v>26214</v>
      </c>
      <c r="AH2277">
        <v>4</v>
      </c>
      <c r="AI2277" s="41" t="s">
        <v>26215</v>
      </c>
      <c r="AJ2277">
        <v>96.6</v>
      </c>
      <c r="AK2277">
        <v>1.8999999999999999E-240</v>
      </c>
      <c r="AL2277" t="s">
        <v>26216</v>
      </c>
      <c r="AM2277" s="1" t="s">
        <v>26217</v>
      </c>
      <c r="AN2277" t="s">
        <v>26218</v>
      </c>
      <c r="AO2277" t="s">
        <v>26219</v>
      </c>
      <c r="AP2277" t="s">
        <v>26220</v>
      </c>
      <c r="AQ2277" s="41" t="s">
        <v>21402</v>
      </c>
      <c r="AR2277">
        <v>100</v>
      </c>
      <c r="AS2277">
        <v>7.1999999999999997E-248</v>
      </c>
      <c r="AT2277" t="s">
        <v>26221</v>
      </c>
      <c r="AU2277" s="41" t="s">
        <v>26222</v>
      </c>
      <c r="AV2277">
        <v>74.7</v>
      </c>
      <c r="AW2277">
        <v>1.3E-177</v>
      </c>
      <c r="AX2277" t="s">
        <v>26223</v>
      </c>
      <c r="AY2277" t="s">
        <v>26224</v>
      </c>
      <c r="AZ2277" s="41" t="s">
        <v>26225</v>
      </c>
      <c r="BA2277" t="s">
        <v>75</v>
      </c>
      <c r="BB2277" t="s">
        <v>75</v>
      </c>
      <c r="BC2277" s="41" t="s">
        <v>75</v>
      </c>
      <c r="BD2277" t="s">
        <v>75</v>
      </c>
      <c r="BE2277" t="s">
        <v>75</v>
      </c>
      <c r="BF2277" t="s">
        <v>75</v>
      </c>
      <c r="BG2277" s="1" t="s">
        <v>75</v>
      </c>
      <c r="BH2277" t="s">
        <v>75</v>
      </c>
      <c r="BI2277" s="41" t="s">
        <v>75</v>
      </c>
      <c r="BJ2277" t="s">
        <v>75</v>
      </c>
      <c r="BK2277" t="s">
        <v>75</v>
      </c>
      <c r="BL2277" t="s">
        <v>75</v>
      </c>
      <c r="BM2277" t="s">
        <v>75</v>
      </c>
      <c r="BN2277" t="s">
        <v>75</v>
      </c>
      <c r="BO2277" t="s">
        <v>75</v>
      </c>
      <c r="BP2277" t="s">
        <v>75</v>
      </c>
      <c r="BQ2277" t="s">
        <v>75</v>
      </c>
      <c r="BR2277" s="41" t="s">
        <v>75</v>
      </c>
      <c r="BS2277" s="1" t="s">
        <v>75</v>
      </c>
      <c r="BT2277" t="s">
        <v>75</v>
      </c>
      <c r="BU2277" t="s">
        <v>75</v>
      </c>
      <c r="BV2277" t="s">
        <v>75</v>
      </c>
      <c r="BW2277" t="s">
        <v>75</v>
      </c>
      <c r="BX2277" t="s">
        <v>75</v>
      </c>
      <c r="BY2277" t="s">
        <v>75</v>
      </c>
      <c r="BZ2277" t="s">
        <v>75</v>
      </c>
      <c r="CA2277" t="s">
        <v>75</v>
      </c>
      <c r="CB2277" s="41" t="s">
        <v>75</v>
      </c>
    </row>
    <row r="2278" spans="1:80" x14ac:dyDescent="0.15">
      <c r="A2278" t="s">
        <v>71</v>
      </c>
      <c r="B2278" t="s">
        <v>50752</v>
      </c>
      <c r="C2278" t="s">
        <v>26226</v>
      </c>
      <c r="D2278">
        <v>2437039</v>
      </c>
      <c r="E2278">
        <v>2437692</v>
      </c>
      <c r="F2278">
        <v>654</v>
      </c>
      <c r="G2278" t="s">
        <v>151</v>
      </c>
      <c r="H2278" t="s">
        <v>40804</v>
      </c>
      <c r="L2278" t="s">
        <v>42221</v>
      </c>
      <c r="M2278" t="s">
        <v>45197</v>
      </c>
      <c r="N2278" t="s">
        <v>26227</v>
      </c>
      <c r="O2278" s="40" t="s">
        <v>42221</v>
      </c>
      <c r="Q2278">
        <v>89.7</v>
      </c>
      <c r="R2278">
        <v>7.9999999999999995E-102</v>
      </c>
      <c r="S2278">
        <v>307544526</v>
      </c>
      <c r="T2278" t="s">
        <v>26228</v>
      </c>
      <c r="U2278">
        <v>768066</v>
      </c>
      <c r="V2278" t="s">
        <v>77</v>
      </c>
      <c r="W2278" t="s">
        <v>78</v>
      </c>
      <c r="X2278">
        <v>217</v>
      </c>
      <c r="Y2278">
        <v>1</v>
      </c>
      <c r="Z2278">
        <v>217</v>
      </c>
      <c r="AA2278">
        <v>0</v>
      </c>
      <c r="AB2278" t="s">
        <v>26229</v>
      </c>
      <c r="AC2278" t="s">
        <v>26230</v>
      </c>
      <c r="AD2278" t="s">
        <v>157</v>
      </c>
      <c r="AE2278" s="41" t="s">
        <v>158</v>
      </c>
      <c r="AF2278">
        <v>3</v>
      </c>
      <c r="AG2278" s="41" t="s">
        <v>26231</v>
      </c>
      <c r="AH2278">
        <v>4</v>
      </c>
      <c r="AI2278" s="41" t="s">
        <v>26232</v>
      </c>
      <c r="AJ2278">
        <v>98.6</v>
      </c>
      <c r="AK2278">
        <v>2.4999999999999999E-113</v>
      </c>
      <c r="AL2278" t="s">
        <v>26233</v>
      </c>
      <c r="AM2278" t="s">
        <v>26234</v>
      </c>
      <c r="AN2278" t="s">
        <v>26235</v>
      </c>
      <c r="AO2278" t="s">
        <v>26230</v>
      </c>
      <c r="AP2278" t="s">
        <v>26236</v>
      </c>
      <c r="AQ2278" s="41" t="s">
        <v>21402</v>
      </c>
      <c r="AR2278">
        <v>100</v>
      </c>
      <c r="AS2278">
        <v>1.6E-115</v>
      </c>
      <c r="AT2278" t="s">
        <v>26237</v>
      </c>
      <c r="AU2278" s="41" t="s">
        <v>26238</v>
      </c>
      <c r="AV2278">
        <v>85.6</v>
      </c>
      <c r="AW2278">
        <v>5.7999999999999997E-99</v>
      </c>
      <c r="AX2278" t="s">
        <v>26239</v>
      </c>
      <c r="AY2278" t="s">
        <v>26240</v>
      </c>
      <c r="AZ2278" s="41" t="s">
        <v>26241</v>
      </c>
      <c r="BA2278" t="s">
        <v>75</v>
      </c>
      <c r="BB2278" t="s">
        <v>75</v>
      </c>
      <c r="BC2278" s="41" t="s">
        <v>75</v>
      </c>
      <c r="BD2278" t="s">
        <v>75</v>
      </c>
      <c r="BE2278" t="s">
        <v>75</v>
      </c>
      <c r="BF2278" t="s">
        <v>75</v>
      </c>
      <c r="BG2278" s="1" t="s">
        <v>75</v>
      </c>
      <c r="BH2278" t="s">
        <v>75</v>
      </c>
      <c r="BI2278" s="41" t="s">
        <v>75</v>
      </c>
      <c r="BJ2278" t="s">
        <v>75</v>
      </c>
      <c r="BK2278" t="s">
        <v>75</v>
      </c>
      <c r="BL2278" t="s">
        <v>75</v>
      </c>
      <c r="BM2278" t="s">
        <v>75</v>
      </c>
      <c r="BN2278" t="s">
        <v>75</v>
      </c>
      <c r="BO2278" t="s">
        <v>75</v>
      </c>
      <c r="BP2278" t="s">
        <v>75</v>
      </c>
      <c r="BQ2278" t="s">
        <v>75</v>
      </c>
      <c r="BR2278" s="41" t="s">
        <v>75</v>
      </c>
      <c r="BS2278" s="1" t="s">
        <v>75</v>
      </c>
      <c r="BT2278" t="s">
        <v>75</v>
      </c>
      <c r="BU2278" t="s">
        <v>75</v>
      </c>
      <c r="BV2278" t="s">
        <v>75</v>
      </c>
      <c r="BW2278" t="s">
        <v>75</v>
      </c>
      <c r="BX2278" t="s">
        <v>75</v>
      </c>
      <c r="BY2278" t="s">
        <v>75</v>
      </c>
      <c r="BZ2278" t="s">
        <v>75</v>
      </c>
      <c r="CA2278" t="s">
        <v>75</v>
      </c>
      <c r="CB2278" s="41" t="s">
        <v>75</v>
      </c>
    </row>
    <row r="2279" spans="1:80" x14ac:dyDescent="0.15">
      <c r="A2279" t="s">
        <v>71</v>
      </c>
      <c r="B2279" t="s">
        <v>50753</v>
      </c>
      <c r="C2279" t="s">
        <v>26242</v>
      </c>
      <c r="D2279">
        <v>2437721</v>
      </c>
      <c r="E2279">
        <v>2438983</v>
      </c>
      <c r="F2279">
        <v>1263</v>
      </c>
      <c r="G2279" t="s">
        <v>151</v>
      </c>
      <c r="H2279" t="s">
        <v>40804</v>
      </c>
      <c r="L2279" t="s">
        <v>42222</v>
      </c>
      <c r="M2279" t="s">
        <v>45198</v>
      </c>
      <c r="N2279" t="s">
        <v>26243</v>
      </c>
      <c r="O2279" s="40" t="s">
        <v>42222</v>
      </c>
      <c r="P2279" s="41" t="s">
        <v>48124</v>
      </c>
      <c r="Q2279">
        <v>84.3</v>
      </c>
      <c r="R2279">
        <v>2.3999999999999999E-203</v>
      </c>
      <c r="S2279">
        <v>92114336</v>
      </c>
      <c r="T2279" t="s">
        <v>26244</v>
      </c>
      <c r="U2279">
        <v>290398</v>
      </c>
      <c r="V2279" t="s">
        <v>135</v>
      </c>
      <c r="W2279" t="s">
        <v>136</v>
      </c>
      <c r="X2279">
        <v>420</v>
      </c>
      <c r="Y2279">
        <v>1</v>
      </c>
      <c r="Z2279">
        <v>420</v>
      </c>
      <c r="AA2279">
        <v>0</v>
      </c>
      <c r="AB2279" t="s">
        <v>26245</v>
      </c>
      <c r="AC2279" t="s">
        <v>26246</v>
      </c>
      <c r="AD2279" t="s">
        <v>217</v>
      </c>
      <c r="AE2279" s="41" t="s">
        <v>218</v>
      </c>
      <c r="AF2279">
        <v>4</v>
      </c>
      <c r="AG2279" s="41" t="s">
        <v>26247</v>
      </c>
      <c r="AH2279">
        <v>4</v>
      </c>
      <c r="AI2279" s="41" t="s">
        <v>26248</v>
      </c>
      <c r="AJ2279">
        <v>90.2</v>
      </c>
      <c r="AK2279">
        <v>6.9000000000000002E-216</v>
      </c>
      <c r="AL2279" t="s">
        <v>26249</v>
      </c>
      <c r="AM2279" s="1" t="s">
        <v>26250</v>
      </c>
      <c r="AN2279" t="s">
        <v>26251</v>
      </c>
      <c r="AO2279" t="s">
        <v>26252</v>
      </c>
      <c r="AP2279" t="s">
        <v>26253</v>
      </c>
      <c r="AQ2279" s="41" t="s">
        <v>25510</v>
      </c>
      <c r="AR2279">
        <v>100</v>
      </c>
      <c r="AS2279">
        <v>1.2000000000000001E-236</v>
      </c>
      <c r="AT2279" t="s">
        <v>26254</v>
      </c>
      <c r="AU2279" s="41" t="s">
        <v>26255</v>
      </c>
      <c r="AV2279">
        <v>75.900000000000006</v>
      </c>
      <c r="AW2279">
        <v>1.1E-181</v>
      </c>
      <c r="AX2279" t="s">
        <v>26256</v>
      </c>
      <c r="AY2279" t="s">
        <v>26257</v>
      </c>
      <c r="AZ2279" s="41" t="s">
        <v>26258</v>
      </c>
      <c r="BA2279" t="s">
        <v>75</v>
      </c>
      <c r="BB2279" t="s">
        <v>75</v>
      </c>
      <c r="BC2279" s="41" t="s">
        <v>75</v>
      </c>
      <c r="BD2279" t="s">
        <v>75</v>
      </c>
      <c r="BE2279" t="s">
        <v>75</v>
      </c>
      <c r="BF2279" t="s">
        <v>75</v>
      </c>
      <c r="BG2279" s="1" t="s">
        <v>75</v>
      </c>
      <c r="BH2279" t="s">
        <v>75</v>
      </c>
      <c r="BI2279" s="41" t="s">
        <v>75</v>
      </c>
      <c r="BJ2279" t="s">
        <v>75</v>
      </c>
      <c r="BK2279" t="s">
        <v>75</v>
      </c>
      <c r="BL2279" t="s">
        <v>75</v>
      </c>
      <c r="BM2279" t="s">
        <v>75</v>
      </c>
      <c r="BN2279" t="s">
        <v>75</v>
      </c>
      <c r="BO2279" t="s">
        <v>75</v>
      </c>
      <c r="BP2279" t="s">
        <v>75</v>
      </c>
      <c r="BQ2279" t="s">
        <v>75</v>
      </c>
      <c r="BR2279" s="41" t="s">
        <v>75</v>
      </c>
      <c r="BS2279" s="1" t="s">
        <v>75</v>
      </c>
      <c r="BT2279" t="s">
        <v>75</v>
      </c>
      <c r="BU2279" t="s">
        <v>75</v>
      </c>
      <c r="BV2279" t="s">
        <v>75</v>
      </c>
      <c r="BW2279" t="s">
        <v>75</v>
      </c>
      <c r="BX2279" t="s">
        <v>75</v>
      </c>
      <c r="BY2279" t="s">
        <v>75</v>
      </c>
      <c r="BZ2279" t="s">
        <v>75</v>
      </c>
      <c r="CA2279" t="s">
        <v>75</v>
      </c>
      <c r="CB2279" s="41" t="s">
        <v>75</v>
      </c>
    </row>
    <row r="2280" spans="1:80" x14ac:dyDescent="0.15">
      <c r="A2280" t="s">
        <v>71</v>
      </c>
      <c r="B2280" t="s">
        <v>50754</v>
      </c>
      <c r="C2280" t="s">
        <v>26259</v>
      </c>
      <c r="D2280">
        <v>2438994</v>
      </c>
      <c r="E2280">
        <v>2439245</v>
      </c>
      <c r="F2280">
        <v>252</v>
      </c>
      <c r="G2280" t="s">
        <v>151</v>
      </c>
      <c r="H2280" t="s">
        <v>40804</v>
      </c>
      <c r="L2280" t="s">
        <v>42223</v>
      </c>
      <c r="M2280" t="s">
        <v>45199</v>
      </c>
      <c r="N2280" t="s">
        <v>26260</v>
      </c>
      <c r="O2280" s="40" t="s">
        <v>42223</v>
      </c>
      <c r="Q2280">
        <v>82.7</v>
      </c>
      <c r="R2280">
        <v>1.0000000000000001E-33</v>
      </c>
      <c r="S2280">
        <v>92114337</v>
      </c>
      <c r="T2280" t="s">
        <v>26261</v>
      </c>
      <c r="U2280">
        <v>290398</v>
      </c>
      <c r="V2280" t="s">
        <v>135</v>
      </c>
      <c r="W2280" t="s">
        <v>136</v>
      </c>
      <c r="X2280">
        <v>84</v>
      </c>
      <c r="Y2280">
        <v>1</v>
      </c>
      <c r="Z2280">
        <v>84</v>
      </c>
      <c r="AA2280">
        <v>0</v>
      </c>
      <c r="AB2280" t="s">
        <v>26262</v>
      </c>
      <c r="AC2280" t="s">
        <v>26263</v>
      </c>
      <c r="AD2280" t="s">
        <v>1027</v>
      </c>
      <c r="AE2280" s="41" t="s">
        <v>1028</v>
      </c>
      <c r="AF2280" t="s">
        <v>75</v>
      </c>
      <c r="AG2280" s="41" t="s">
        <v>75</v>
      </c>
      <c r="AH2280">
        <v>2</v>
      </c>
      <c r="AI2280" s="41" t="s">
        <v>6550</v>
      </c>
      <c r="AJ2280">
        <v>54.5</v>
      </c>
      <c r="AK2280">
        <v>3.8000000000000001E-9</v>
      </c>
      <c r="AL2280" t="s">
        <v>26264</v>
      </c>
      <c r="AM2280" s="1" t="s">
        <v>6552</v>
      </c>
      <c r="AN2280" t="s">
        <v>6553</v>
      </c>
      <c r="AO2280" t="s">
        <v>6554</v>
      </c>
      <c r="AP2280" t="s">
        <v>89</v>
      </c>
      <c r="AQ2280" s="41" t="s">
        <v>89</v>
      </c>
      <c r="AR2280">
        <v>100</v>
      </c>
      <c r="AS2280">
        <v>2.8999999999999998E-41</v>
      </c>
      <c r="AT2280" t="s">
        <v>26265</v>
      </c>
      <c r="AU2280" s="41" t="s">
        <v>26266</v>
      </c>
      <c r="AV2280">
        <v>48</v>
      </c>
      <c r="AW2280">
        <v>3.4E-15</v>
      </c>
      <c r="AX2280" t="s">
        <v>26267</v>
      </c>
      <c r="AY2280" t="s">
        <v>26268</v>
      </c>
      <c r="AZ2280" s="41" t="s">
        <v>26269</v>
      </c>
      <c r="BA2280" t="s">
        <v>75</v>
      </c>
      <c r="BB2280" t="s">
        <v>75</v>
      </c>
      <c r="BC2280" s="41" t="s">
        <v>75</v>
      </c>
      <c r="BD2280" t="s">
        <v>75</v>
      </c>
      <c r="BE2280" t="s">
        <v>75</v>
      </c>
      <c r="BF2280" t="s">
        <v>75</v>
      </c>
      <c r="BG2280" s="1" t="s">
        <v>75</v>
      </c>
      <c r="BH2280" t="s">
        <v>75</v>
      </c>
      <c r="BI2280" s="41" t="s">
        <v>75</v>
      </c>
      <c r="BJ2280" t="s">
        <v>75</v>
      </c>
      <c r="BK2280" t="s">
        <v>75</v>
      </c>
      <c r="BL2280" t="s">
        <v>75</v>
      </c>
      <c r="BM2280" t="s">
        <v>75</v>
      </c>
      <c r="BN2280" t="s">
        <v>75</v>
      </c>
      <c r="BO2280" t="s">
        <v>75</v>
      </c>
      <c r="BP2280" t="s">
        <v>75</v>
      </c>
      <c r="BQ2280" t="s">
        <v>75</v>
      </c>
      <c r="BR2280" s="41" t="s">
        <v>75</v>
      </c>
      <c r="BS2280" s="1" t="s">
        <v>75</v>
      </c>
      <c r="BT2280" t="s">
        <v>75</v>
      </c>
      <c r="BU2280" t="s">
        <v>75</v>
      </c>
      <c r="BV2280" t="s">
        <v>75</v>
      </c>
      <c r="BW2280" t="s">
        <v>75</v>
      </c>
      <c r="BX2280" t="s">
        <v>75</v>
      </c>
      <c r="BY2280" t="s">
        <v>75</v>
      </c>
      <c r="BZ2280" t="s">
        <v>75</v>
      </c>
      <c r="CA2280" t="s">
        <v>75</v>
      </c>
      <c r="CB2280" s="41" t="s">
        <v>75</v>
      </c>
    </row>
    <row r="2281" spans="1:80" x14ac:dyDescent="0.15">
      <c r="A2281" t="s">
        <v>71</v>
      </c>
      <c r="B2281" t="s">
        <v>50755</v>
      </c>
      <c r="C2281" t="s">
        <v>26270</v>
      </c>
      <c r="D2281">
        <v>2439370</v>
      </c>
      <c r="E2281">
        <v>2439702</v>
      </c>
      <c r="F2281">
        <v>333</v>
      </c>
      <c r="G2281" t="s">
        <v>151</v>
      </c>
      <c r="H2281" t="s">
        <v>40804</v>
      </c>
      <c r="L2281" t="s">
        <v>40816</v>
      </c>
      <c r="M2281" t="s">
        <v>45200</v>
      </c>
      <c r="N2281" t="s">
        <v>26271</v>
      </c>
      <c r="O2281" s="40" t="s">
        <v>40816</v>
      </c>
      <c r="Q2281">
        <v>40.5</v>
      </c>
      <c r="R2281">
        <v>8.5999999999999997E-12</v>
      </c>
      <c r="S2281">
        <v>92114338</v>
      </c>
      <c r="T2281" t="s">
        <v>26272</v>
      </c>
      <c r="U2281">
        <v>290398</v>
      </c>
      <c r="V2281" t="s">
        <v>135</v>
      </c>
      <c r="W2281" t="s">
        <v>136</v>
      </c>
      <c r="X2281">
        <v>114</v>
      </c>
      <c r="Y2281">
        <v>1</v>
      </c>
      <c r="Z2281">
        <v>114</v>
      </c>
      <c r="AA2281">
        <v>0</v>
      </c>
      <c r="AB2281" t="s">
        <v>15582</v>
      </c>
      <c r="AC2281" t="s">
        <v>15583</v>
      </c>
      <c r="AD2281" t="s">
        <v>1027</v>
      </c>
      <c r="AE2281" s="41" t="s">
        <v>1028</v>
      </c>
      <c r="AF2281" t="s">
        <v>75</v>
      </c>
      <c r="AG2281" s="41" t="s">
        <v>75</v>
      </c>
      <c r="AH2281">
        <v>2</v>
      </c>
      <c r="AI2281" s="41" t="s">
        <v>26273</v>
      </c>
      <c r="AJ2281">
        <v>90.9</v>
      </c>
      <c r="AK2281">
        <v>7.9999999999999998E-47</v>
      </c>
      <c r="AL2281" t="s">
        <v>26274</v>
      </c>
      <c r="AM2281" t="s">
        <v>26275</v>
      </c>
      <c r="AN2281" t="s">
        <v>26276</v>
      </c>
      <c r="AO2281" t="s">
        <v>26277</v>
      </c>
      <c r="AP2281" t="s">
        <v>89</v>
      </c>
      <c r="AQ2281" s="41" t="s">
        <v>3595</v>
      </c>
      <c r="AR2281">
        <v>100</v>
      </c>
      <c r="AS2281">
        <v>9.7999999999999993E-53</v>
      </c>
      <c r="AT2281" t="s">
        <v>26278</v>
      </c>
      <c r="AU2281" s="41" t="s">
        <v>15586</v>
      </c>
      <c r="AV2281" t="s">
        <v>75</v>
      </c>
      <c r="AW2281" t="s">
        <v>75</v>
      </c>
      <c r="AX2281" t="s">
        <v>75</v>
      </c>
      <c r="AY2281" t="s">
        <v>75</v>
      </c>
      <c r="AZ2281" s="41" t="s">
        <v>75</v>
      </c>
      <c r="BA2281" t="s">
        <v>75</v>
      </c>
      <c r="BB2281" t="s">
        <v>75</v>
      </c>
      <c r="BC2281" s="41" t="s">
        <v>75</v>
      </c>
      <c r="BD2281" t="s">
        <v>75</v>
      </c>
      <c r="BE2281" t="s">
        <v>75</v>
      </c>
      <c r="BF2281" t="s">
        <v>75</v>
      </c>
      <c r="BG2281" t="s">
        <v>75</v>
      </c>
      <c r="BH2281" t="s">
        <v>75</v>
      </c>
      <c r="BI2281" s="41" t="s">
        <v>75</v>
      </c>
      <c r="BJ2281" t="s">
        <v>75</v>
      </c>
      <c r="BK2281" t="s">
        <v>75</v>
      </c>
      <c r="BL2281" t="s">
        <v>75</v>
      </c>
      <c r="BM2281" t="s">
        <v>75</v>
      </c>
      <c r="BN2281" t="s">
        <v>75</v>
      </c>
      <c r="BO2281" t="s">
        <v>75</v>
      </c>
      <c r="BP2281" t="s">
        <v>75</v>
      </c>
      <c r="BQ2281" t="s">
        <v>75</v>
      </c>
      <c r="BR2281" s="41" t="s">
        <v>75</v>
      </c>
      <c r="BS2281" t="s">
        <v>75</v>
      </c>
      <c r="BT2281" t="s">
        <v>75</v>
      </c>
      <c r="BU2281" t="s">
        <v>75</v>
      </c>
      <c r="BV2281" t="s">
        <v>75</v>
      </c>
      <c r="BW2281" t="s">
        <v>75</v>
      </c>
      <c r="BX2281" t="s">
        <v>75</v>
      </c>
      <c r="BY2281" t="s">
        <v>75</v>
      </c>
      <c r="BZ2281" t="s">
        <v>75</v>
      </c>
      <c r="CA2281" t="s">
        <v>75</v>
      </c>
      <c r="CB2281" s="41" t="s">
        <v>75</v>
      </c>
    </row>
    <row r="2282" spans="1:80" x14ac:dyDescent="0.15">
      <c r="A2282" t="s">
        <v>71</v>
      </c>
      <c r="B2282" t="s">
        <v>50756</v>
      </c>
      <c r="C2282" t="s">
        <v>26279</v>
      </c>
      <c r="D2282">
        <v>2439699</v>
      </c>
      <c r="E2282">
        <v>2440358</v>
      </c>
      <c r="F2282">
        <v>660</v>
      </c>
      <c r="G2282" t="s">
        <v>151</v>
      </c>
      <c r="H2282" t="s">
        <v>40804</v>
      </c>
      <c r="L2282" t="s">
        <v>42224</v>
      </c>
      <c r="M2282" t="s">
        <v>45201</v>
      </c>
      <c r="N2282" t="s">
        <v>26280</v>
      </c>
      <c r="O2282" s="40" t="s">
        <v>42224</v>
      </c>
      <c r="Q2282">
        <v>64.099999999999994</v>
      </c>
      <c r="R2282">
        <v>3.7999999999999999E-75</v>
      </c>
      <c r="S2282">
        <v>92114339</v>
      </c>
      <c r="T2282" t="s">
        <v>26281</v>
      </c>
      <c r="U2282">
        <v>290398</v>
      </c>
      <c r="V2282" t="s">
        <v>135</v>
      </c>
      <c r="W2282" t="s">
        <v>136</v>
      </c>
      <c r="X2282">
        <v>221</v>
      </c>
      <c r="Y2282">
        <v>1</v>
      </c>
      <c r="Z2282">
        <v>221</v>
      </c>
      <c r="AA2282">
        <v>0</v>
      </c>
      <c r="AB2282" t="s">
        <v>26282</v>
      </c>
      <c r="AC2282" t="s">
        <v>26283</v>
      </c>
      <c r="AD2282" t="s">
        <v>2173</v>
      </c>
      <c r="AE2282" s="41" t="s">
        <v>2174</v>
      </c>
      <c r="AF2282" t="s">
        <v>75</v>
      </c>
      <c r="AG2282" s="41" t="s">
        <v>75</v>
      </c>
      <c r="AH2282">
        <v>2</v>
      </c>
      <c r="AI2282" s="41" t="s">
        <v>26284</v>
      </c>
      <c r="AJ2282">
        <v>94.5</v>
      </c>
      <c r="AK2282">
        <v>2.2999999999999999E-114</v>
      </c>
      <c r="AL2282" t="s">
        <v>26285</v>
      </c>
      <c r="AM2282" t="s">
        <v>26286</v>
      </c>
      <c r="AN2282" t="s">
        <v>26287</v>
      </c>
      <c r="AO2282" t="s">
        <v>26288</v>
      </c>
      <c r="AP2282" t="s">
        <v>89</v>
      </c>
      <c r="AQ2282" s="41" t="s">
        <v>3595</v>
      </c>
      <c r="AR2282">
        <v>100</v>
      </c>
      <c r="AS2282">
        <v>1.1E-119</v>
      </c>
      <c r="AT2282" t="s">
        <v>26289</v>
      </c>
      <c r="AU2282" s="41" t="s">
        <v>2409</v>
      </c>
      <c r="AV2282" t="s">
        <v>75</v>
      </c>
      <c r="AW2282" t="s">
        <v>75</v>
      </c>
      <c r="AX2282" t="s">
        <v>75</v>
      </c>
      <c r="AY2282" s="1" t="s">
        <v>75</v>
      </c>
      <c r="AZ2282" s="41" t="s">
        <v>75</v>
      </c>
      <c r="BA2282" t="s">
        <v>75</v>
      </c>
      <c r="BB2282" t="s">
        <v>75</v>
      </c>
      <c r="BC2282" s="41" t="s">
        <v>75</v>
      </c>
      <c r="BD2282" t="s">
        <v>75</v>
      </c>
      <c r="BE2282" t="s">
        <v>75</v>
      </c>
      <c r="BF2282" t="s">
        <v>75</v>
      </c>
      <c r="BG2282" s="1" t="s">
        <v>75</v>
      </c>
      <c r="BH2282" t="s">
        <v>75</v>
      </c>
      <c r="BI2282" s="41" t="s">
        <v>75</v>
      </c>
      <c r="BJ2282" t="s">
        <v>75</v>
      </c>
      <c r="BK2282" s="1" t="s">
        <v>75</v>
      </c>
      <c r="BL2282" t="s">
        <v>75</v>
      </c>
      <c r="BM2282" t="s">
        <v>75</v>
      </c>
      <c r="BN2282" t="s">
        <v>75</v>
      </c>
      <c r="BO2282" t="s">
        <v>75</v>
      </c>
      <c r="BP2282" t="s">
        <v>75</v>
      </c>
      <c r="BQ2282" t="s">
        <v>75</v>
      </c>
      <c r="BR2282" s="41" t="s">
        <v>75</v>
      </c>
      <c r="BS2282" s="1" t="s">
        <v>75</v>
      </c>
      <c r="BT2282" t="s">
        <v>75</v>
      </c>
      <c r="BU2282" t="s">
        <v>75</v>
      </c>
      <c r="BV2282" t="s">
        <v>75</v>
      </c>
      <c r="BW2282" t="s">
        <v>75</v>
      </c>
      <c r="BX2282" t="s">
        <v>75</v>
      </c>
      <c r="BY2282" t="s">
        <v>75</v>
      </c>
      <c r="BZ2282" t="s">
        <v>75</v>
      </c>
      <c r="CA2282" t="s">
        <v>75</v>
      </c>
      <c r="CB2282" s="41" t="s">
        <v>75</v>
      </c>
    </row>
    <row r="2283" spans="1:80" x14ac:dyDescent="0.15">
      <c r="A2283" t="s">
        <v>71</v>
      </c>
      <c r="B2283" t="s">
        <v>50757</v>
      </c>
      <c r="C2283" t="s">
        <v>26290</v>
      </c>
      <c r="D2283">
        <v>2440397</v>
      </c>
      <c r="E2283">
        <v>2440861</v>
      </c>
      <c r="F2283">
        <v>465</v>
      </c>
      <c r="G2283" t="s">
        <v>151</v>
      </c>
      <c r="H2283" t="s">
        <v>40804</v>
      </c>
      <c r="L2283" t="s">
        <v>42225</v>
      </c>
      <c r="M2283" t="s">
        <v>45202</v>
      </c>
      <c r="N2283" t="s">
        <v>26291</v>
      </c>
      <c r="O2283" s="40" t="s">
        <v>42225</v>
      </c>
      <c r="Q2283">
        <v>78.8</v>
      </c>
      <c r="R2283">
        <v>2.4000000000000001E-60</v>
      </c>
      <c r="S2283">
        <v>307544521</v>
      </c>
      <c r="T2283" t="s">
        <v>26292</v>
      </c>
      <c r="U2283">
        <v>768066</v>
      </c>
      <c r="V2283" t="s">
        <v>77</v>
      </c>
      <c r="W2283" t="s">
        <v>78</v>
      </c>
      <c r="X2283">
        <v>154</v>
      </c>
      <c r="Y2283">
        <v>1</v>
      </c>
      <c r="Z2283">
        <v>154</v>
      </c>
      <c r="AA2283">
        <v>2</v>
      </c>
      <c r="AB2283" t="s">
        <v>19874</v>
      </c>
      <c r="AC2283" t="s">
        <v>19875</v>
      </c>
      <c r="AD2283" t="s">
        <v>217</v>
      </c>
      <c r="AE2283" s="41" t="s">
        <v>218</v>
      </c>
      <c r="AF2283">
        <v>1</v>
      </c>
      <c r="AG2283" s="41" t="s">
        <v>26293</v>
      </c>
      <c r="AH2283">
        <v>2</v>
      </c>
      <c r="AI2283" s="41" t="s">
        <v>26294</v>
      </c>
      <c r="AJ2283">
        <v>96.8</v>
      </c>
      <c r="AK2283">
        <v>4.4000000000000001E-75</v>
      </c>
      <c r="AL2283" t="s">
        <v>26295</v>
      </c>
      <c r="AM2283" s="1" t="s">
        <v>20542</v>
      </c>
      <c r="AN2283" t="s">
        <v>20543</v>
      </c>
      <c r="AO2283" t="s">
        <v>20544</v>
      </c>
      <c r="AP2283" t="s">
        <v>89</v>
      </c>
      <c r="AQ2283" s="41" t="s">
        <v>3595</v>
      </c>
      <c r="AR2283">
        <v>100</v>
      </c>
      <c r="AS2283">
        <v>5.5000000000000002E-78</v>
      </c>
      <c r="AT2283" t="s">
        <v>26296</v>
      </c>
      <c r="AU2283" s="41" t="s">
        <v>26297</v>
      </c>
      <c r="AV2283">
        <v>42.4</v>
      </c>
      <c r="AW2283">
        <v>2.7999999999999997E-23</v>
      </c>
      <c r="AX2283" t="s">
        <v>26298</v>
      </c>
      <c r="AY2283" s="1" t="s">
        <v>26299</v>
      </c>
      <c r="AZ2283" s="41" t="s">
        <v>26300</v>
      </c>
      <c r="BA2283" t="s">
        <v>75</v>
      </c>
      <c r="BB2283" t="s">
        <v>75</v>
      </c>
      <c r="BC2283" s="41" t="s">
        <v>75</v>
      </c>
      <c r="BD2283" t="s">
        <v>75</v>
      </c>
      <c r="BE2283" t="s">
        <v>75</v>
      </c>
      <c r="BF2283" t="s">
        <v>75</v>
      </c>
      <c r="BG2283" s="1" t="s">
        <v>75</v>
      </c>
      <c r="BH2283" t="s">
        <v>75</v>
      </c>
      <c r="BI2283" s="41" t="s">
        <v>75</v>
      </c>
      <c r="BJ2283" t="s">
        <v>75</v>
      </c>
      <c r="BK2283" s="1" t="s">
        <v>75</v>
      </c>
      <c r="BL2283" t="s">
        <v>75</v>
      </c>
      <c r="BM2283" t="s">
        <v>75</v>
      </c>
      <c r="BN2283" t="s">
        <v>75</v>
      </c>
      <c r="BO2283" t="s">
        <v>75</v>
      </c>
      <c r="BP2283" t="s">
        <v>75</v>
      </c>
      <c r="BQ2283" t="s">
        <v>75</v>
      </c>
      <c r="BR2283" s="41" t="s">
        <v>75</v>
      </c>
      <c r="BS2283" s="1" t="s">
        <v>75</v>
      </c>
      <c r="BT2283" t="s">
        <v>75</v>
      </c>
      <c r="BU2283" t="s">
        <v>75</v>
      </c>
      <c r="BV2283" t="s">
        <v>75</v>
      </c>
      <c r="BW2283" s="1" t="s">
        <v>75</v>
      </c>
      <c r="BX2283" t="s">
        <v>75</v>
      </c>
      <c r="BY2283" t="s">
        <v>75</v>
      </c>
      <c r="BZ2283" t="s">
        <v>75</v>
      </c>
      <c r="CA2283" t="s">
        <v>75</v>
      </c>
      <c r="CB2283" s="41" t="s">
        <v>75</v>
      </c>
    </row>
    <row r="2284" spans="1:80" x14ac:dyDescent="0.15">
      <c r="A2284" t="s">
        <v>71</v>
      </c>
      <c r="B2284" t="s">
        <v>50758</v>
      </c>
      <c r="C2284" t="s">
        <v>26301</v>
      </c>
      <c r="D2284">
        <v>2440878</v>
      </c>
      <c r="E2284">
        <v>2441678</v>
      </c>
      <c r="F2284">
        <v>801</v>
      </c>
      <c r="G2284" t="s">
        <v>151</v>
      </c>
      <c r="H2284" t="s">
        <v>40804</v>
      </c>
      <c r="L2284" t="s">
        <v>42226</v>
      </c>
      <c r="M2284" t="s">
        <v>45203</v>
      </c>
      <c r="N2284" t="s">
        <v>26302</v>
      </c>
      <c r="O2284" s="40" t="s">
        <v>42226</v>
      </c>
      <c r="Q2284">
        <v>86.8</v>
      </c>
      <c r="R2284">
        <v>1.0000000000000001E-122</v>
      </c>
      <c r="S2284">
        <v>307544520</v>
      </c>
      <c r="T2284" t="s">
        <v>26303</v>
      </c>
      <c r="U2284">
        <v>768066</v>
      </c>
      <c r="V2284" t="s">
        <v>77</v>
      </c>
      <c r="W2284" t="s">
        <v>78</v>
      </c>
      <c r="X2284">
        <v>260</v>
      </c>
      <c r="Y2284">
        <v>1</v>
      </c>
      <c r="Z2284">
        <v>260</v>
      </c>
      <c r="AA2284">
        <v>0</v>
      </c>
      <c r="AB2284" t="s">
        <v>20564</v>
      </c>
      <c r="AC2284" s="1" t="s">
        <v>20565</v>
      </c>
      <c r="AD2284" t="s">
        <v>217</v>
      </c>
      <c r="AE2284" s="41" t="s">
        <v>218</v>
      </c>
      <c r="AF2284">
        <v>1</v>
      </c>
      <c r="AG2284" s="41" t="s">
        <v>20566</v>
      </c>
      <c r="AH2284">
        <v>2</v>
      </c>
      <c r="AI2284" s="41" t="s">
        <v>20567</v>
      </c>
      <c r="AJ2284">
        <v>99.2</v>
      </c>
      <c r="AK2284">
        <v>9.9999999999999995E-144</v>
      </c>
      <c r="AL2284" t="s">
        <v>26304</v>
      </c>
      <c r="AM2284" s="1" t="s">
        <v>20569</v>
      </c>
      <c r="AN2284" t="s">
        <v>20570</v>
      </c>
      <c r="AO2284" t="s">
        <v>20571</v>
      </c>
      <c r="AP2284" t="s">
        <v>89</v>
      </c>
      <c r="AQ2284" s="41" t="s">
        <v>3595</v>
      </c>
      <c r="AR2284">
        <v>100</v>
      </c>
      <c r="AS2284">
        <v>1.4999999999999999E-144</v>
      </c>
      <c r="AT2284" t="s">
        <v>26305</v>
      </c>
      <c r="AU2284" s="41" t="s">
        <v>26306</v>
      </c>
      <c r="AV2284">
        <v>64.599999999999994</v>
      </c>
      <c r="AW2284">
        <v>1.2999999999999999E-89</v>
      </c>
      <c r="AX2284" t="s">
        <v>26307</v>
      </c>
      <c r="AY2284" t="s">
        <v>26308</v>
      </c>
      <c r="AZ2284" s="41" t="s">
        <v>26309</v>
      </c>
      <c r="BA2284" t="s">
        <v>75</v>
      </c>
      <c r="BB2284" t="s">
        <v>75</v>
      </c>
      <c r="BC2284" s="41" t="s">
        <v>75</v>
      </c>
      <c r="BD2284" t="s">
        <v>75</v>
      </c>
      <c r="BE2284" t="s">
        <v>75</v>
      </c>
      <c r="BF2284" t="s">
        <v>75</v>
      </c>
      <c r="BG2284" s="1" t="s">
        <v>75</v>
      </c>
      <c r="BH2284" t="s">
        <v>75</v>
      </c>
      <c r="BI2284" s="41" t="s">
        <v>75</v>
      </c>
      <c r="BJ2284" t="s">
        <v>75</v>
      </c>
      <c r="BK2284" s="1" t="s">
        <v>75</v>
      </c>
      <c r="BL2284" t="s">
        <v>75</v>
      </c>
      <c r="BM2284" t="s">
        <v>75</v>
      </c>
      <c r="BN2284" t="s">
        <v>75</v>
      </c>
      <c r="BO2284" t="s">
        <v>75</v>
      </c>
      <c r="BP2284" t="s">
        <v>75</v>
      </c>
      <c r="BQ2284" t="s">
        <v>75</v>
      </c>
      <c r="BR2284" s="41" t="s">
        <v>75</v>
      </c>
      <c r="BS2284" s="1" t="s">
        <v>75</v>
      </c>
      <c r="BT2284" t="s">
        <v>75</v>
      </c>
      <c r="BU2284" t="s">
        <v>75</v>
      </c>
      <c r="BV2284" t="s">
        <v>75</v>
      </c>
      <c r="BW2284" t="s">
        <v>75</v>
      </c>
      <c r="BX2284" t="s">
        <v>75</v>
      </c>
      <c r="BY2284" t="s">
        <v>75</v>
      </c>
      <c r="BZ2284" t="s">
        <v>75</v>
      </c>
      <c r="CA2284" t="s">
        <v>75</v>
      </c>
      <c r="CB2284" s="41" t="s">
        <v>75</v>
      </c>
    </row>
    <row r="2285" spans="1:80" x14ac:dyDescent="0.15">
      <c r="A2285" t="s">
        <v>71</v>
      </c>
      <c r="B2285" t="s">
        <v>50759</v>
      </c>
      <c r="C2285" t="s">
        <v>26310</v>
      </c>
      <c r="D2285">
        <v>2441679</v>
      </c>
      <c r="E2285">
        <v>2442422</v>
      </c>
      <c r="F2285">
        <v>744</v>
      </c>
      <c r="G2285" t="s">
        <v>151</v>
      </c>
      <c r="H2285" t="s">
        <v>40804</v>
      </c>
      <c r="L2285" t="s">
        <v>42227</v>
      </c>
      <c r="M2285" t="s">
        <v>45204</v>
      </c>
      <c r="N2285" t="s">
        <v>26311</v>
      </c>
      <c r="O2285" s="40" t="s">
        <v>42227</v>
      </c>
      <c r="Q2285">
        <v>83.2</v>
      </c>
      <c r="R2285">
        <v>1.1E-110</v>
      </c>
      <c r="S2285">
        <v>92114342</v>
      </c>
      <c r="T2285" t="s">
        <v>26312</v>
      </c>
      <c r="U2285">
        <v>290398</v>
      </c>
      <c r="V2285" t="s">
        <v>135</v>
      </c>
      <c r="W2285" t="s">
        <v>136</v>
      </c>
      <c r="X2285">
        <v>283</v>
      </c>
      <c r="Y2285">
        <v>1</v>
      </c>
      <c r="Z2285">
        <v>283</v>
      </c>
      <c r="AA2285">
        <v>0</v>
      </c>
      <c r="AB2285" t="s">
        <v>20550</v>
      </c>
      <c r="AC2285" t="s">
        <v>20551</v>
      </c>
      <c r="AD2285" t="s">
        <v>217</v>
      </c>
      <c r="AE2285" s="41" t="s">
        <v>218</v>
      </c>
      <c r="AF2285">
        <v>2</v>
      </c>
      <c r="AG2285" s="41" t="s">
        <v>2438</v>
      </c>
      <c r="AH2285">
        <v>5</v>
      </c>
      <c r="AI2285" s="41" t="s">
        <v>26313</v>
      </c>
      <c r="AJ2285">
        <v>92.5</v>
      </c>
      <c r="AK2285">
        <v>3.8000000000000001E-121</v>
      </c>
      <c r="AL2285" t="s">
        <v>26314</v>
      </c>
      <c r="AM2285" s="1" t="s">
        <v>20553</v>
      </c>
      <c r="AN2285" t="s">
        <v>20554</v>
      </c>
      <c r="AO2285" t="s">
        <v>20555</v>
      </c>
      <c r="AP2285" t="s">
        <v>89</v>
      </c>
      <c r="AQ2285" s="41" t="s">
        <v>3595</v>
      </c>
      <c r="AR2285">
        <v>100</v>
      </c>
      <c r="AS2285">
        <v>2.7E-135</v>
      </c>
      <c r="AT2285" t="s">
        <v>26315</v>
      </c>
      <c r="AU2285" s="41" t="s">
        <v>10721</v>
      </c>
      <c r="AV2285">
        <v>66.7</v>
      </c>
      <c r="AW2285">
        <v>9.7999999999999994E-87</v>
      </c>
      <c r="AX2285" t="s">
        <v>26316</v>
      </c>
      <c r="AY2285" t="s">
        <v>26317</v>
      </c>
      <c r="AZ2285" s="41" t="s">
        <v>26318</v>
      </c>
      <c r="BA2285" t="s">
        <v>26319</v>
      </c>
      <c r="BB2285">
        <v>0.99996667100000003</v>
      </c>
      <c r="BC2285" s="41" t="b">
        <v>1</v>
      </c>
      <c r="BD2285" t="s">
        <v>75</v>
      </c>
      <c r="BE2285" t="s">
        <v>75</v>
      </c>
      <c r="BF2285" t="s">
        <v>75</v>
      </c>
      <c r="BG2285" s="1" t="s">
        <v>75</v>
      </c>
      <c r="BH2285" t="s">
        <v>75</v>
      </c>
      <c r="BI2285" s="41" t="s">
        <v>75</v>
      </c>
      <c r="BJ2285" t="s">
        <v>75</v>
      </c>
      <c r="BK2285" t="s">
        <v>75</v>
      </c>
      <c r="BL2285" t="s">
        <v>75</v>
      </c>
      <c r="BM2285" t="s">
        <v>75</v>
      </c>
      <c r="BN2285" t="s">
        <v>75</v>
      </c>
      <c r="BO2285" t="s">
        <v>75</v>
      </c>
      <c r="BP2285" t="s">
        <v>75</v>
      </c>
      <c r="BQ2285" t="s">
        <v>75</v>
      </c>
      <c r="BR2285" s="41" t="s">
        <v>75</v>
      </c>
      <c r="BS2285" s="1" t="s">
        <v>75</v>
      </c>
      <c r="BT2285" t="s">
        <v>75</v>
      </c>
      <c r="BU2285" t="s">
        <v>75</v>
      </c>
      <c r="BV2285" t="s">
        <v>75</v>
      </c>
      <c r="BW2285" t="s">
        <v>75</v>
      </c>
      <c r="BX2285" t="s">
        <v>75</v>
      </c>
      <c r="BY2285" t="s">
        <v>75</v>
      </c>
      <c r="BZ2285" t="s">
        <v>75</v>
      </c>
      <c r="CA2285" t="s">
        <v>75</v>
      </c>
      <c r="CB2285" s="41" t="s">
        <v>75</v>
      </c>
    </row>
    <row r="2286" spans="1:80" x14ac:dyDescent="0.15">
      <c r="A2286" t="s">
        <v>71</v>
      </c>
      <c r="B2286" t="s">
        <v>50760</v>
      </c>
      <c r="C2286" t="s">
        <v>26320</v>
      </c>
      <c r="D2286">
        <v>2442444</v>
      </c>
      <c r="E2286">
        <v>2442572</v>
      </c>
      <c r="F2286">
        <v>129</v>
      </c>
      <c r="G2286" t="s">
        <v>73</v>
      </c>
      <c r="H2286" t="s">
        <v>40804</v>
      </c>
      <c r="L2286" t="s">
        <v>40816</v>
      </c>
      <c r="M2286" t="s">
        <v>45205</v>
      </c>
      <c r="N2286" t="s">
        <v>26321</v>
      </c>
      <c r="O2286" s="40" t="s">
        <v>40816</v>
      </c>
      <c r="Q2286" t="s">
        <v>75</v>
      </c>
      <c r="R2286" t="s">
        <v>75</v>
      </c>
      <c r="S2286" t="s">
        <v>75</v>
      </c>
      <c r="T2286" t="s">
        <v>75</v>
      </c>
      <c r="U2286" t="s">
        <v>75</v>
      </c>
      <c r="V2286" t="s">
        <v>75</v>
      </c>
      <c r="W2286" t="s">
        <v>75</v>
      </c>
      <c r="X2286" t="s">
        <v>75</v>
      </c>
      <c r="Y2286" t="s">
        <v>75</v>
      </c>
      <c r="Z2286" t="s">
        <v>75</v>
      </c>
      <c r="AA2286" t="s">
        <v>75</v>
      </c>
      <c r="AB2286" t="s">
        <v>75</v>
      </c>
      <c r="AC2286" t="s">
        <v>75</v>
      </c>
      <c r="AD2286" t="s">
        <v>75</v>
      </c>
      <c r="AE2286" s="41" t="s">
        <v>75</v>
      </c>
      <c r="AF2286" t="s">
        <v>75</v>
      </c>
      <c r="AG2286" s="41" t="s">
        <v>75</v>
      </c>
      <c r="AH2286" t="s">
        <v>75</v>
      </c>
      <c r="AI2286" s="41" t="s">
        <v>75</v>
      </c>
      <c r="AJ2286" t="s">
        <v>75</v>
      </c>
      <c r="AK2286" t="s">
        <v>75</v>
      </c>
      <c r="AL2286" t="s">
        <v>75</v>
      </c>
      <c r="AM2286" s="1" t="s">
        <v>75</v>
      </c>
      <c r="AN2286" t="s">
        <v>75</v>
      </c>
      <c r="AO2286" t="s">
        <v>75</v>
      </c>
      <c r="AP2286" t="s">
        <v>75</v>
      </c>
      <c r="AQ2286" s="41" t="s">
        <v>75</v>
      </c>
      <c r="AR2286" t="s">
        <v>75</v>
      </c>
      <c r="AS2286" t="s">
        <v>75</v>
      </c>
      <c r="AT2286" t="s">
        <v>75</v>
      </c>
      <c r="AU2286" s="41" t="s">
        <v>75</v>
      </c>
      <c r="AV2286" t="s">
        <v>75</v>
      </c>
      <c r="AW2286" t="s">
        <v>75</v>
      </c>
      <c r="AX2286" t="s">
        <v>75</v>
      </c>
      <c r="AY2286" t="s">
        <v>75</v>
      </c>
      <c r="AZ2286" s="41" t="s">
        <v>75</v>
      </c>
      <c r="BA2286" t="s">
        <v>75</v>
      </c>
      <c r="BB2286" t="s">
        <v>75</v>
      </c>
      <c r="BC2286" s="41" t="s">
        <v>75</v>
      </c>
      <c r="BD2286" t="s">
        <v>75</v>
      </c>
      <c r="BE2286" t="s">
        <v>75</v>
      </c>
      <c r="BF2286" t="s">
        <v>75</v>
      </c>
      <c r="BG2286" s="1" t="s">
        <v>75</v>
      </c>
      <c r="BH2286" t="s">
        <v>75</v>
      </c>
      <c r="BI2286" s="41" t="s">
        <v>75</v>
      </c>
      <c r="BJ2286" t="s">
        <v>75</v>
      </c>
      <c r="BK2286" t="s">
        <v>75</v>
      </c>
      <c r="BL2286" t="s">
        <v>75</v>
      </c>
      <c r="BM2286" t="s">
        <v>75</v>
      </c>
      <c r="BN2286" t="s">
        <v>75</v>
      </c>
      <c r="BO2286" t="s">
        <v>75</v>
      </c>
      <c r="BP2286" t="s">
        <v>75</v>
      </c>
      <c r="BQ2286" t="s">
        <v>75</v>
      </c>
      <c r="BR2286" s="41" t="s">
        <v>75</v>
      </c>
      <c r="BS2286" s="1" t="s">
        <v>75</v>
      </c>
      <c r="BT2286" t="s">
        <v>75</v>
      </c>
      <c r="BU2286" t="s">
        <v>75</v>
      </c>
      <c r="BV2286" t="s">
        <v>75</v>
      </c>
      <c r="BW2286" t="s">
        <v>75</v>
      </c>
      <c r="BX2286" t="s">
        <v>75</v>
      </c>
      <c r="BY2286" t="s">
        <v>75</v>
      </c>
      <c r="BZ2286" t="s">
        <v>75</v>
      </c>
      <c r="CA2286" t="s">
        <v>75</v>
      </c>
      <c r="CB2286" s="41" t="s">
        <v>75</v>
      </c>
    </row>
    <row r="2287" spans="1:80" x14ac:dyDescent="0.15">
      <c r="A2287" t="s">
        <v>71</v>
      </c>
      <c r="B2287" t="s">
        <v>50761</v>
      </c>
      <c r="C2287" t="s">
        <v>26324</v>
      </c>
      <c r="D2287">
        <v>2442775</v>
      </c>
      <c r="E2287">
        <v>2443761</v>
      </c>
      <c r="F2287">
        <v>987</v>
      </c>
      <c r="G2287" t="s">
        <v>73</v>
      </c>
      <c r="H2287" t="s">
        <v>40804</v>
      </c>
      <c r="L2287" t="s">
        <v>42228</v>
      </c>
      <c r="M2287" t="s">
        <v>45206</v>
      </c>
      <c r="N2287" t="s">
        <v>26325</v>
      </c>
      <c r="O2287" s="40" t="s">
        <v>42228</v>
      </c>
      <c r="Q2287">
        <v>82.6</v>
      </c>
      <c r="R2287">
        <v>2.2000000000000002E-148</v>
      </c>
      <c r="S2287">
        <v>307544518</v>
      </c>
      <c r="T2287" t="s">
        <v>26326</v>
      </c>
      <c r="U2287">
        <v>768066</v>
      </c>
      <c r="V2287" t="s">
        <v>77</v>
      </c>
      <c r="W2287" t="s">
        <v>78</v>
      </c>
      <c r="X2287">
        <v>328</v>
      </c>
      <c r="Y2287">
        <v>208</v>
      </c>
      <c r="Z2287">
        <v>328</v>
      </c>
      <c r="AA2287">
        <v>1</v>
      </c>
      <c r="AB2287" t="s">
        <v>11420</v>
      </c>
      <c r="AC2287" t="s">
        <v>11421</v>
      </c>
      <c r="AD2287" t="s">
        <v>1027</v>
      </c>
      <c r="AE2287" s="41" t="s">
        <v>1028</v>
      </c>
      <c r="AF2287">
        <v>4</v>
      </c>
      <c r="AG2287" s="41" t="s">
        <v>26327</v>
      </c>
      <c r="AH2287">
        <v>4</v>
      </c>
      <c r="AI2287" s="41" t="s">
        <v>26328</v>
      </c>
      <c r="AJ2287">
        <v>85.9</v>
      </c>
      <c r="AK2287">
        <v>2.2E-153</v>
      </c>
      <c r="AL2287" t="s">
        <v>26329</v>
      </c>
      <c r="AM2287" s="1" t="s">
        <v>26330</v>
      </c>
      <c r="AN2287" t="s">
        <v>26331</v>
      </c>
      <c r="AO2287" t="s">
        <v>26332</v>
      </c>
      <c r="AP2287" t="s">
        <v>26333</v>
      </c>
      <c r="AQ2287" s="41" t="s">
        <v>166</v>
      </c>
      <c r="AR2287">
        <v>100</v>
      </c>
      <c r="AS2287">
        <v>8.7999999999999999E-182</v>
      </c>
      <c r="AT2287" t="s">
        <v>26334</v>
      </c>
      <c r="AU2287" s="41" t="s">
        <v>26335</v>
      </c>
      <c r="AV2287">
        <v>64.8</v>
      </c>
      <c r="AW2287">
        <v>3.0999999999999998E-112</v>
      </c>
      <c r="AX2287" t="s">
        <v>26336</v>
      </c>
      <c r="AY2287" t="s">
        <v>26337</v>
      </c>
      <c r="AZ2287" s="41" t="s">
        <v>26338</v>
      </c>
      <c r="BA2287" t="s">
        <v>26339</v>
      </c>
      <c r="BB2287">
        <v>0.99979809500000005</v>
      </c>
      <c r="BC2287" s="41" t="b">
        <v>1</v>
      </c>
      <c r="BD2287">
        <v>48.9</v>
      </c>
      <c r="BE2287">
        <v>3.0000000000000001E-72</v>
      </c>
      <c r="BF2287" t="s">
        <v>26340</v>
      </c>
      <c r="BG2287" s="1" t="s">
        <v>26341</v>
      </c>
      <c r="BH2287" t="s">
        <v>233</v>
      </c>
      <c r="BI2287" s="41" t="s">
        <v>26342</v>
      </c>
      <c r="BJ2287" t="s">
        <v>75</v>
      </c>
      <c r="BK2287" s="1" t="s">
        <v>75</v>
      </c>
      <c r="BL2287" t="s">
        <v>75</v>
      </c>
      <c r="BM2287" t="s">
        <v>75</v>
      </c>
      <c r="BN2287" t="s">
        <v>75</v>
      </c>
      <c r="BO2287" t="s">
        <v>75</v>
      </c>
      <c r="BP2287" t="s">
        <v>75</v>
      </c>
      <c r="BQ2287" t="s">
        <v>75</v>
      </c>
      <c r="BR2287" s="41" t="s">
        <v>75</v>
      </c>
      <c r="BS2287" s="1" t="s">
        <v>75</v>
      </c>
      <c r="BT2287" t="s">
        <v>75</v>
      </c>
      <c r="BU2287" t="s">
        <v>75</v>
      </c>
      <c r="BV2287" t="s">
        <v>75</v>
      </c>
      <c r="BW2287" t="s">
        <v>75</v>
      </c>
      <c r="BX2287" t="s">
        <v>75</v>
      </c>
      <c r="BY2287" t="s">
        <v>75</v>
      </c>
      <c r="BZ2287" t="s">
        <v>75</v>
      </c>
      <c r="CA2287" t="s">
        <v>75</v>
      </c>
      <c r="CB2287" s="41" t="s">
        <v>75</v>
      </c>
    </row>
    <row r="2288" spans="1:80" x14ac:dyDescent="0.15">
      <c r="A2288" t="s">
        <v>71</v>
      </c>
      <c r="B2288" t="s">
        <v>50762</v>
      </c>
      <c r="C2288" t="s">
        <v>26343</v>
      </c>
      <c r="D2288">
        <v>2443842</v>
      </c>
      <c r="E2288">
        <v>2444339</v>
      </c>
      <c r="F2288">
        <v>498</v>
      </c>
      <c r="G2288" t="s">
        <v>73</v>
      </c>
      <c r="H2288" t="s">
        <v>40804</v>
      </c>
      <c r="L2288" t="s">
        <v>42229</v>
      </c>
      <c r="M2288" t="s">
        <v>45207</v>
      </c>
      <c r="N2288" t="s">
        <v>47218</v>
      </c>
      <c r="O2288" s="40" t="s">
        <v>42229</v>
      </c>
      <c r="Q2288">
        <v>69.099999999999994</v>
      </c>
      <c r="R2288">
        <v>5.0000000000000003E-64</v>
      </c>
      <c r="S2288">
        <v>307544517</v>
      </c>
      <c r="T2288" t="s">
        <v>26344</v>
      </c>
      <c r="U2288">
        <v>768066</v>
      </c>
      <c r="V2288" t="s">
        <v>77</v>
      </c>
      <c r="W2288" t="s">
        <v>78</v>
      </c>
      <c r="X2288">
        <v>185</v>
      </c>
      <c r="Y2288">
        <v>1</v>
      </c>
      <c r="Z2288">
        <v>185</v>
      </c>
      <c r="AA2288">
        <v>0</v>
      </c>
      <c r="AB2288" t="s">
        <v>26345</v>
      </c>
      <c r="AC2288" t="s">
        <v>26346</v>
      </c>
      <c r="AD2288" t="s">
        <v>24437</v>
      </c>
      <c r="AE2288" s="41" t="s">
        <v>24438</v>
      </c>
      <c r="AF2288">
        <v>1</v>
      </c>
      <c r="AG2288" s="41" t="s">
        <v>12734</v>
      </c>
      <c r="AH2288">
        <v>3</v>
      </c>
      <c r="AI2288" s="41" t="s">
        <v>26347</v>
      </c>
      <c r="AJ2288">
        <v>99.4</v>
      </c>
      <c r="AK2288">
        <v>4.1999999999999998E-92</v>
      </c>
      <c r="AL2288" t="s">
        <v>26348</v>
      </c>
      <c r="AM2288" s="1" t="s">
        <v>26349</v>
      </c>
      <c r="AN2288" t="s">
        <v>26350</v>
      </c>
      <c r="AO2288" t="s">
        <v>26351</v>
      </c>
      <c r="AP2288" t="s">
        <v>26352</v>
      </c>
      <c r="AQ2288" s="41" t="s">
        <v>166</v>
      </c>
      <c r="AR2288">
        <v>99.4</v>
      </c>
      <c r="AS2288">
        <v>2.5000000000000001E-92</v>
      </c>
      <c r="AT2288" t="s">
        <v>26353</v>
      </c>
      <c r="AU2288" s="41" t="s">
        <v>26354</v>
      </c>
      <c r="AV2288">
        <v>45.5</v>
      </c>
      <c r="AW2288">
        <v>3.4999999999999999E-32</v>
      </c>
      <c r="AX2288" t="s">
        <v>26355</v>
      </c>
      <c r="AY2288" s="1" t="s">
        <v>26356</v>
      </c>
      <c r="AZ2288" s="41" t="s">
        <v>26357</v>
      </c>
      <c r="BA2288" t="s">
        <v>75</v>
      </c>
      <c r="BB2288" t="s">
        <v>75</v>
      </c>
      <c r="BC2288" s="41" t="s">
        <v>75</v>
      </c>
      <c r="BD2288" t="s">
        <v>75</v>
      </c>
      <c r="BE2288" t="s">
        <v>75</v>
      </c>
      <c r="BF2288" t="s">
        <v>75</v>
      </c>
      <c r="BG2288" s="1" t="s">
        <v>75</v>
      </c>
      <c r="BH2288" t="s">
        <v>75</v>
      </c>
      <c r="BI2288" s="41" t="s">
        <v>75</v>
      </c>
      <c r="BJ2288" t="s">
        <v>75</v>
      </c>
      <c r="BK2288" t="s">
        <v>75</v>
      </c>
      <c r="BL2288" t="s">
        <v>75</v>
      </c>
      <c r="BM2288" t="s">
        <v>75</v>
      </c>
      <c r="BN2288" t="s">
        <v>75</v>
      </c>
      <c r="BO2288" t="s">
        <v>75</v>
      </c>
      <c r="BP2288" t="s">
        <v>75</v>
      </c>
      <c r="BQ2288" t="s">
        <v>75</v>
      </c>
      <c r="BR2288" s="41" t="s">
        <v>75</v>
      </c>
      <c r="BS2288" s="1" t="s">
        <v>75</v>
      </c>
      <c r="BT2288" t="s">
        <v>75</v>
      </c>
      <c r="BU2288" t="s">
        <v>75</v>
      </c>
      <c r="BV2288" t="s">
        <v>75</v>
      </c>
      <c r="BW2288" t="s">
        <v>75</v>
      </c>
      <c r="BX2288" t="s">
        <v>75</v>
      </c>
      <c r="BY2288" t="s">
        <v>75</v>
      </c>
      <c r="BZ2288" t="s">
        <v>75</v>
      </c>
      <c r="CA2288" t="s">
        <v>75</v>
      </c>
      <c r="CB2288" s="41" t="s">
        <v>75</v>
      </c>
    </row>
    <row r="2289" spans="1:80" x14ac:dyDescent="0.15">
      <c r="A2289" t="s">
        <v>71</v>
      </c>
      <c r="B2289" t="s">
        <v>50763</v>
      </c>
      <c r="C2289" t="s">
        <v>26358</v>
      </c>
      <c r="D2289">
        <v>2444339</v>
      </c>
      <c r="E2289">
        <v>2444911</v>
      </c>
      <c r="F2289">
        <v>573</v>
      </c>
      <c r="G2289" t="s">
        <v>73</v>
      </c>
      <c r="H2289" t="s">
        <v>40804</v>
      </c>
      <c r="L2289" t="s">
        <v>40816</v>
      </c>
      <c r="M2289" t="s">
        <v>45208</v>
      </c>
      <c r="N2289" t="s">
        <v>26359</v>
      </c>
      <c r="O2289" s="40" t="s">
        <v>40816</v>
      </c>
      <c r="Q2289">
        <v>47.2</v>
      </c>
      <c r="R2289">
        <v>1.4E-38</v>
      </c>
      <c r="S2289">
        <v>307544516</v>
      </c>
      <c r="T2289" t="s">
        <v>26360</v>
      </c>
      <c r="U2289">
        <v>768066</v>
      </c>
      <c r="V2289" t="s">
        <v>77</v>
      </c>
      <c r="W2289" t="s">
        <v>78</v>
      </c>
      <c r="X2289">
        <v>194</v>
      </c>
      <c r="Y2289">
        <v>1</v>
      </c>
      <c r="Z2289">
        <v>194</v>
      </c>
      <c r="AA2289">
        <v>1</v>
      </c>
      <c r="AB2289" t="s">
        <v>26361</v>
      </c>
      <c r="AC2289" t="s">
        <v>26362</v>
      </c>
      <c r="AD2289" t="s">
        <v>217</v>
      </c>
      <c r="AE2289" s="41" t="s">
        <v>218</v>
      </c>
      <c r="AF2289">
        <v>3</v>
      </c>
      <c r="AG2289" s="41" t="s">
        <v>26363</v>
      </c>
      <c r="AH2289">
        <v>2</v>
      </c>
      <c r="AI2289" s="41" t="s">
        <v>26364</v>
      </c>
      <c r="AJ2289">
        <v>91.6</v>
      </c>
      <c r="AK2289">
        <v>9.1E-99</v>
      </c>
      <c r="AL2289" t="s">
        <v>26365</v>
      </c>
      <c r="AM2289" t="s">
        <v>26366</v>
      </c>
      <c r="AN2289" t="s">
        <v>26367</v>
      </c>
      <c r="AO2289" t="s">
        <v>26368</v>
      </c>
      <c r="AP2289" t="s">
        <v>89</v>
      </c>
      <c r="AQ2289" s="41" t="s">
        <v>89</v>
      </c>
      <c r="AR2289">
        <v>100</v>
      </c>
      <c r="AS2289">
        <v>9.2000000000000001E-107</v>
      </c>
      <c r="AT2289" t="s">
        <v>26369</v>
      </c>
      <c r="AU2289" s="41" t="s">
        <v>26370</v>
      </c>
      <c r="AV2289" t="s">
        <v>75</v>
      </c>
      <c r="AW2289" t="s">
        <v>75</v>
      </c>
      <c r="AX2289" t="s">
        <v>75</v>
      </c>
      <c r="AY2289" t="s">
        <v>75</v>
      </c>
      <c r="AZ2289" s="41" t="s">
        <v>75</v>
      </c>
      <c r="BA2289" t="s">
        <v>75</v>
      </c>
      <c r="BB2289" t="s">
        <v>75</v>
      </c>
      <c r="BC2289" s="41" t="s">
        <v>75</v>
      </c>
      <c r="BD2289" t="s">
        <v>75</v>
      </c>
      <c r="BE2289" t="s">
        <v>75</v>
      </c>
      <c r="BF2289" t="s">
        <v>75</v>
      </c>
      <c r="BG2289" s="1" t="s">
        <v>75</v>
      </c>
      <c r="BH2289" t="s">
        <v>75</v>
      </c>
      <c r="BI2289" s="41" t="s">
        <v>75</v>
      </c>
      <c r="BJ2289" t="s">
        <v>75</v>
      </c>
      <c r="BK2289" t="s">
        <v>75</v>
      </c>
      <c r="BL2289" t="s">
        <v>75</v>
      </c>
      <c r="BM2289" t="s">
        <v>75</v>
      </c>
      <c r="BN2289" t="s">
        <v>75</v>
      </c>
      <c r="BO2289" t="s">
        <v>75</v>
      </c>
      <c r="BP2289" t="s">
        <v>75</v>
      </c>
      <c r="BQ2289" t="s">
        <v>75</v>
      </c>
      <c r="BR2289" s="41" t="s">
        <v>75</v>
      </c>
      <c r="BS2289" s="1" t="s">
        <v>75</v>
      </c>
      <c r="BT2289" t="s">
        <v>75</v>
      </c>
      <c r="BU2289" t="s">
        <v>75</v>
      </c>
      <c r="BV2289" t="s">
        <v>75</v>
      </c>
      <c r="BW2289" t="s">
        <v>75</v>
      </c>
      <c r="BX2289" t="s">
        <v>75</v>
      </c>
      <c r="BY2289" t="s">
        <v>75</v>
      </c>
      <c r="BZ2289" t="s">
        <v>75</v>
      </c>
      <c r="CA2289" t="s">
        <v>75</v>
      </c>
      <c r="CB2289" s="41" t="s">
        <v>75</v>
      </c>
    </row>
    <row r="2290" spans="1:80" x14ac:dyDescent="0.15">
      <c r="A2290" t="s">
        <v>71</v>
      </c>
      <c r="B2290" t="s">
        <v>50764</v>
      </c>
      <c r="C2290" t="s">
        <v>26371</v>
      </c>
      <c r="D2290">
        <v>2444920</v>
      </c>
      <c r="E2290">
        <v>2445423</v>
      </c>
      <c r="F2290">
        <v>504</v>
      </c>
      <c r="G2290" t="s">
        <v>73</v>
      </c>
      <c r="H2290" t="s">
        <v>40804</v>
      </c>
      <c r="L2290" t="s">
        <v>40816</v>
      </c>
      <c r="M2290" t="s">
        <v>45209</v>
      </c>
      <c r="N2290" t="s">
        <v>26372</v>
      </c>
      <c r="O2290" s="40" t="s">
        <v>40816</v>
      </c>
      <c r="Q2290">
        <v>57.8</v>
      </c>
      <c r="R2290">
        <v>9.8999999999999997E-44</v>
      </c>
      <c r="S2290">
        <v>307544515</v>
      </c>
      <c r="T2290" t="s">
        <v>26373</v>
      </c>
      <c r="U2290">
        <v>768066</v>
      </c>
      <c r="V2290" t="s">
        <v>77</v>
      </c>
      <c r="W2290" t="s">
        <v>78</v>
      </c>
      <c r="X2290">
        <v>176</v>
      </c>
      <c r="Y2290">
        <v>1</v>
      </c>
      <c r="Z2290">
        <v>176</v>
      </c>
      <c r="AA2290">
        <v>0</v>
      </c>
      <c r="AB2290" t="s">
        <v>26374</v>
      </c>
      <c r="AC2290" t="s">
        <v>26375</v>
      </c>
      <c r="AD2290" t="s">
        <v>217</v>
      </c>
      <c r="AE2290" s="41" t="s">
        <v>218</v>
      </c>
      <c r="AF2290">
        <v>3</v>
      </c>
      <c r="AG2290" s="41" t="s">
        <v>26376</v>
      </c>
      <c r="AH2290">
        <v>2</v>
      </c>
      <c r="AI2290" s="41" t="s">
        <v>26377</v>
      </c>
      <c r="AJ2290">
        <v>96.4</v>
      </c>
      <c r="AK2290">
        <v>1.8999999999999999E-84</v>
      </c>
      <c r="AL2290" t="s">
        <v>26378</v>
      </c>
      <c r="AM2290" t="s">
        <v>26379</v>
      </c>
      <c r="AN2290" t="s">
        <v>26380</v>
      </c>
      <c r="AO2290" t="s">
        <v>26381</v>
      </c>
      <c r="AP2290" t="s">
        <v>89</v>
      </c>
      <c r="AQ2290" s="41" t="s">
        <v>89</v>
      </c>
      <c r="AR2290">
        <v>100</v>
      </c>
      <c r="AS2290">
        <v>1.4E-87</v>
      </c>
      <c r="AT2290" t="s">
        <v>26382</v>
      </c>
      <c r="AU2290" s="41" t="s">
        <v>26383</v>
      </c>
      <c r="AV2290" t="s">
        <v>75</v>
      </c>
      <c r="AW2290" t="s">
        <v>75</v>
      </c>
      <c r="AX2290" t="s">
        <v>75</v>
      </c>
      <c r="AY2290" t="s">
        <v>75</v>
      </c>
      <c r="AZ2290" s="41" t="s">
        <v>75</v>
      </c>
      <c r="BA2290" t="s">
        <v>75</v>
      </c>
      <c r="BB2290" t="s">
        <v>75</v>
      </c>
      <c r="BC2290" s="41" t="s">
        <v>75</v>
      </c>
      <c r="BD2290" t="s">
        <v>75</v>
      </c>
      <c r="BE2290" t="s">
        <v>75</v>
      </c>
      <c r="BF2290" t="s">
        <v>75</v>
      </c>
      <c r="BG2290" t="s">
        <v>75</v>
      </c>
      <c r="BH2290" t="s">
        <v>75</v>
      </c>
      <c r="BI2290" s="41" t="s">
        <v>75</v>
      </c>
      <c r="BJ2290" t="s">
        <v>75</v>
      </c>
      <c r="BK2290" t="s">
        <v>75</v>
      </c>
      <c r="BL2290" t="s">
        <v>75</v>
      </c>
      <c r="BM2290" t="s">
        <v>75</v>
      </c>
      <c r="BN2290" t="s">
        <v>75</v>
      </c>
      <c r="BO2290" t="s">
        <v>75</v>
      </c>
      <c r="BP2290" t="s">
        <v>75</v>
      </c>
      <c r="BQ2290" t="s">
        <v>75</v>
      </c>
      <c r="BR2290" s="41" t="s">
        <v>75</v>
      </c>
      <c r="BS2290" t="s">
        <v>75</v>
      </c>
      <c r="BT2290" t="s">
        <v>75</v>
      </c>
      <c r="BU2290" t="s">
        <v>75</v>
      </c>
      <c r="BV2290" t="s">
        <v>75</v>
      </c>
      <c r="BW2290" t="s">
        <v>75</v>
      </c>
      <c r="BX2290" t="s">
        <v>75</v>
      </c>
      <c r="BY2290" t="s">
        <v>75</v>
      </c>
      <c r="BZ2290" t="s">
        <v>75</v>
      </c>
      <c r="CA2290" t="s">
        <v>75</v>
      </c>
      <c r="CB2290" s="41" t="s">
        <v>75</v>
      </c>
    </row>
    <row r="2291" spans="1:80" x14ac:dyDescent="0.15">
      <c r="A2291" t="s">
        <v>71</v>
      </c>
      <c r="B2291" t="s">
        <v>50765</v>
      </c>
      <c r="C2291" t="s">
        <v>26384</v>
      </c>
      <c r="D2291">
        <v>2445434</v>
      </c>
      <c r="E2291">
        <v>2446228</v>
      </c>
      <c r="F2291">
        <v>795</v>
      </c>
      <c r="G2291" t="s">
        <v>73</v>
      </c>
      <c r="H2291" t="s">
        <v>40804</v>
      </c>
      <c r="L2291" t="s">
        <v>42230</v>
      </c>
      <c r="M2291" t="s">
        <v>45210</v>
      </c>
      <c r="N2291" t="s">
        <v>26385</v>
      </c>
      <c r="O2291" s="40" t="s">
        <v>42230</v>
      </c>
      <c r="Q2291">
        <v>80.900000000000006</v>
      </c>
      <c r="R2291">
        <v>5.0999999999999998E-103</v>
      </c>
      <c r="S2291">
        <v>307544514</v>
      </c>
      <c r="T2291" t="s">
        <v>26386</v>
      </c>
      <c r="U2291">
        <v>768066</v>
      </c>
      <c r="V2291" t="s">
        <v>77</v>
      </c>
      <c r="W2291" t="s">
        <v>78</v>
      </c>
      <c r="X2291">
        <v>241</v>
      </c>
      <c r="Y2291">
        <v>1</v>
      </c>
      <c r="Z2291">
        <v>241</v>
      </c>
      <c r="AA2291">
        <v>0</v>
      </c>
      <c r="AB2291" t="s">
        <v>26387</v>
      </c>
      <c r="AC2291" t="s">
        <v>26388</v>
      </c>
      <c r="AD2291" t="s">
        <v>217</v>
      </c>
      <c r="AE2291" s="41" t="s">
        <v>218</v>
      </c>
      <c r="AF2291">
        <v>4</v>
      </c>
      <c r="AG2291" s="41" t="s">
        <v>26389</v>
      </c>
      <c r="AH2291">
        <v>6</v>
      </c>
      <c r="AI2291" s="41" t="s">
        <v>26390</v>
      </c>
      <c r="AJ2291">
        <v>96.2</v>
      </c>
      <c r="AK2291">
        <v>3.3E-139</v>
      </c>
      <c r="AL2291" t="s">
        <v>26391</v>
      </c>
      <c r="AM2291" t="s">
        <v>26392</v>
      </c>
      <c r="AN2291" t="s">
        <v>26393</v>
      </c>
      <c r="AO2291" t="s">
        <v>26394</v>
      </c>
      <c r="AP2291" t="s">
        <v>12553</v>
      </c>
      <c r="AQ2291" s="41" t="s">
        <v>3595</v>
      </c>
      <c r="AR2291">
        <v>100</v>
      </c>
      <c r="AS2291">
        <v>1.8E-145</v>
      </c>
      <c r="AT2291" t="s">
        <v>26395</v>
      </c>
      <c r="AU2291" s="41" t="s">
        <v>2445</v>
      </c>
      <c r="AV2291">
        <v>64.3</v>
      </c>
      <c r="AW2291">
        <v>8.9000000000000001E-86</v>
      </c>
      <c r="AX2291" t="s">
        <v>26396</v>
      </c>
      <c r="AY2291" t="s">
        <v>26397</v>
      </c>
      <c r="AZ2291" s="41" t="s">
        <v>26398</v>
      </c>
      <c r="BA2291" t="s">
        <v>26399</v>
      </c>
      <c r="BB2291">
        <v>1</v>
      </c>
      <c r="BC2291" s="41" t="b">
        <v>1</v>
      </c>
      <c r="BD2291" t="s">
        <v>75</v>
      </c>
      <c r="BE2291" t="s">
        <v>75</v>
      </c>
      <c r="BF2291" t="s">
        <v>75</v>
      </c>
      <c r="BG2291" t="s">
        <v>75</v>
      </c>
      <c r="BH2291" t="s">
        <v>75</v>
      </c>
      <c r="BI2291" s="41" t="s">
        <v>75</v>
      </c>
      <c r="BJ2291" t="s">
        <v>75</v>
      </c>
      <c r="BK2291" t="s">
        <v>75</v>
      </c>
      <c r="BL2291" t="s">
        <v>75</v>
      </c>
      <c r="BM2291" t="s">
        <v>75</v>
      </c>
      <c r="BN2291" t="s">
        <v>75</v>
      </c>
      <c r="BO2291" t="s">
        <v>75</v>
      </c>
      <c r="BP2291" t="s">
        <v>75</v>
      </c>
      <c r="BQ2291" t="s">
        <v>75</v>
      </c>
      <c r="BR2291" s="41" t="s">
        <v>75</v>
      </c>
      <c r="BS2291" t="s">
        <v>75</v>
      </c>
      <c r="BT2291" t="s">
        <v>75</v>
      </c>
      <c r="BU2291" t="s">
        <v>75</v>
      </c>
      <c r="BV2291" t="s">
        <v>75</v>
      </c>
      <c r="BW2291" t="s">
        <v>75</v>
      </c>
      <c r="BX2291" t="s">
        <v>75</v>
      </c>
      <c r="BY2291" t="s">
        <v>75</v>
      </c>
      <c r="BZ2291" t="s">
        <v>75</v>
      </c>
      <c r="CA2291" t="s">
        <v>75</v>
      </c>
      <c r="CB2291" s="41" t="s">
        <v>75</v>
      </c>
    </row>
    <row r="2292" spans="1:80" x14ac:dyDescent="0.15">
      <c r="A2292" t="s">
        <v>71</v>
      </c>
      <c r="B2292" t="s">
        <v>50766</v>
      </c>
      <c r="C2292" t="s">
        <v>26400</v>
      </c>
      <c r="D2292">
        <v>2446334</v>
      </c>
      <c r="E2292">
        <v>2447749</v>
      </c>
      <c r="F2292">
        <v>1416</v>
      </c>
      <c r="G2292" t="s">
        <v>73</v>
      </c>
      <c r="H2292" t="s">
        <v>40804</v>
      </c>
      <c r="L2292" t="s">
        <v>42231</v>
      </c>
      <c r="M2292" t="s">
        <v>45211</v>
      </c>
      <c r="N2292" t="s">
        <v>26401</v>
      </c>
      <c r="O2292" s="40" t="s">
        <v>42231</v>
      </c>
      <c r="P2292" s="41" t="s">
        <v>48409</v>
      </c>
      <c r="Q2292">
        <v>75.400000000000006</v>
      </c>
      <c r="R2292">
        <v>1.0999999999999999E-199</v>
      </c>
      <c r="S2292">
        <v>307544513</v>
      </c>
      <c r="T2292" t="s">
        <v>26402</v>
      </c>
      <c r="U2292">
        <v>768066</v>
      </c>
      <c r="V2292" t="s">
        <v>77</v>
      </c>
      <c r="W2292" t="s">
        <v>78</v>
      </c>
      <c r="X2292">
        <v>473</v>
      </c>
      <c r="Y2292">
        <v>1</v>
      </c>
      <c r="Z2292">
        <v>473</v>
      </c>
      <c r="AA2292">
        <v>0</v>
      </c>
      <c r="AB2292" t="s">
        <v>26403</v>
      </c>
      <c r="AC2292" t="s">
        <v>26404</v>
      </c>
      <c r="AD2292" t="s">
        <v>656</v>
      </c>
      <c r="AE2292" s="41" t="s">
        <v>657</v>
      </c>
      <c r="AF2292">
        <v>4</v>
      </c>
      <c r="AG2292" s="41" t="s">
        <v>26405</v>
      </c>
      <c r="AH2292">
        <v>4</v>
      </c>
      <c r="AI2292" s="41" t="s">
        <v>26406</v>
      </c>
      <c r="AJ2292">
        <v>98.9</v>
      </c>
      <c r="AK2292">
        <v>3.0999999999999999E-265</v>
      </c>
      <c r="AL2292" t="s">
        <v>26407</v>
      </c>
      <c r="AM2292" s="1" t="s">
        <v>26408</v>
      </c>
      <c r="AN2292" t="s">
        <v>26409</v>
      </c>
      <c r="AO2292" t="s">
        <v>26410</v>
      </c>
      <c r="AP2292" t="s">
        <v>89</v>
      </c>
      <c r="AQ2292" s="41" t="s">
        <v>26411</v>
      </c>
      <c r="AR2292">
        <v>100</v>
      </c>
      <c r="AS2292">
        <v>1.0999999999999999E-267</v>
      </c>
      <c r="AT2292" t="s">
        <v>26412</v>
      </c>
      <c r="AU2292" s="41" t="s">
        <v>26413</v>
      </c>
      <c r="AV2292">
        <v>54.2</v>
      </c>
      <c r="AW2292">
        <v>5.5999999999999997E-139</v>
      </c>
      <c r="AX2292" t="s">
        <v>26414</v>
      </c>
      <c r="AY2292" s="1" t="s">
        <v>26415</v>
      </c>
      <c r="AZ2292" s="41" t="s">
        <v>26416</v>
      </c>
      <c r="BA2292" t="s">
        <v>75</v>
      </c>
      <c r="BB2292" t="s">
        <v>75</v>
      </c>
      <c r="BC2292" s="41" t="s">
        <v>75</v>
      </c>
      <c r="BD2292">
        <v>54.3</v>
      </c>
      <c r="BE2292">
        <v>6.3000000000000001E-140</v>
      </c>
      <c r="BF2292" t="s">
        <v>26417</v>
      </c>
      <c r="BG2292" s="1" t="s">
        <v>26418</v>
      </c>
      <c r="BH2292" t="s">
        <v>233</v>
      </c>
      <c r="BI2292" s="41" t="s">
        <v>26419</v>
      </c>
      <c r="BJ2292" t="s">
        <v>75</v>
      </c>
      <c r="BK2292" s="1" t="s">
        <v>75</v>
      </c>
      <c r="BL2292" t="s">
        <v>75</v>
      </c>
      <c r="BM2292" t="s">
        <v>75</v>
      </c>
      <c r="BN2292" t="s">
        <v>75</v>
      </c>
      <c r="BO2292" t="s">
        <v>75</v>
      </c>
      <c r="BP2292" t="s">
        <v>75</v>
      </c>
      <c r="BQ2292" t="s">
        <v>75</v>
      </c>
      <c r="BR2292" s="41" t="s">
        <v>75</v>
      </c>
      <c r="BS2292" s="1" t="s">
        <v>75</v>
      </c>
      <c r="BT2292" t="s">
        <v>75</v>
      </c>
      <c r="BU2292" t="s">
        <v>75</v>
      </c>
      <c r="BV2292" t="s">
        <v>75</v>
      </c>
      <c r="BW2292" t="s">
        <v>75</v>
      </c>
      <c r="BX2292" t="s">
        <v>75</v>
      </c>
      <c r="BY2292" t="s">
        <v>75</v>
      </c>
      <c r="BZ2292" t="s">
        <v>75</v>
      </c>
      <c r="CA2292" t="s">
        <v>75</v>
      </c>
      <c r="CB2292" s="41" t="s">
        <v>75</v>
      </c>
    </row>
    <row r="2293" spans="1:80" x14ac:dyDescent="0.15">
      <c r="A2293" t="s">
        <v>71</v>
      </c>
      <c r="B2293" t="s">
        <v>50767</v>
      </c>
      <c r="C2293" t="s">
        <v>26420</v>
      </c>
      <c r="D2293">
        <v>2447847</v>
      </c>
      <c r="E2293">
        <v>2448155</v>
      </c>
      <c r="F2293">
        <v>309</v>
      </c>
      <c r="G2293" t="s">
        <v>73</v>
      </c>
      <c r="H2293" t="s">
        <v>40804</v>
      </c>
      <c r="L2293" t="s">
        <v>42232</v>
      </c>
      <c r="M2293" t="s">
        <v>45212</v>
      </c>
      <c r="N2293" t="s">
        <v>26421</v>
      </c>
      <c r="O2293" s="40" t="s">
        <v>42232</v>
      </c>
      <c r="Q2293">
        <v>90.9</v>
      </c>
      <c r="R2293">
        <v>1.4000000000000001E-45</v>
      </c>
      <c r="S2293">
        <v>307544512</v>
      </c>
      <c r="T2293" t="s">
        <v>26422</v>
      </c>
      <c r="U2293">
        <v>768066</v>
      </c>
      <c r="V2293" t="s">
        <v>77</v>
      </c>
      <c r="W2293" t="s">
        <v>78</v>
      </c>
      <c r="X2293">
        <v>103</v>
      </c>
      <c r="Y2293">
        <v>1</v>
      </c>
      <c r="Z2293">
        <v>103</v>
      </c>
      <c r="AA2293">
        <v>2</v>
      </c>
      <c r="AB2293" t="s">
        <v>26423</v>
      </c>
      <c r="AC2293" t="s">
        <v>26424</v>
      </c>
      <c r="AD2293" t="s">
        <v>182</v>
      </c>
      <c r="AE2293" s="41" t="s">
        <v>183</v>
      </c>
      <c r="AF2293">
        <v>1</v>
      </c>
      <c r="AG2293" s="41" t="s">
        <v>26425</v>
      </c>
      <c r="AH2293">
        <v>2</v>
      </c>
      <c r="AI2293" s="41" t="s">
        <v>26426</v>
      </c>
      <c r="AJ2293">
        <v>100</v>
      </c>
      <c r="AK2293">
        <v>5E-51</v>
      </c>
      <c r="AL2293" t="s">
        <v>26427</v>
      </c>
      <c r="AM2293" t="s">
        <v>26428</v>
      </c>
      <c r="AN2293" t="s">
        <v>26429</v>
      </c>
      <c r="AO2293" t="s">
        <v>26430</v>
      </c>
      <c r="AP2293" t="s">
        <v>89</v>
      </c>
      <c r="AQ2293" s="41" t="s">
        <v>89</v>
      </c>
      <c r="AR2293">
        <v>100</v>
      </c>
      <c r="AS2293">
        <v>2.8999999999999997E-51</v>
      </c>
      <c r="AT2293" t="s">
        <v>26431</v>
      </c>
      <c r="AU2293" s="41" t="s">
        <v>26432</v>
      </c>
      <c r="AV2293">
        <v>63.3</v>
      </c>
      <c r="AW2293">
        <v>2.2999999999999999E-29</v>
      </c>
      <c r="AX2293" t="s">
        <v>26433</v>
      </c>
      <c r="AY2293" t="s">
        <v>26434</v>
      </c>
      <c r="AZ2293" s="41" t="s">
        <v>26435</v>
      </c>
      <c r="BA2293" t="s">
        <v>26436</v>
      </c>
      <c r="BB2293">
        <v>0.99975370299999999</v>
      </c>
      <c r="BC2293" s="41" t="b">
        <v>1</v>
      </c>
      <c r="BD2293" t="s">
        <v>75</v>
      </c>
      <c r="BE2293" t="s">
        <v>75</v>
      </c>
      <c r="BF2293" t="s">
        <v>75</v>
      </c>
      <c r="BG2293" t="s">
        <v>75</v>
      </c>
      <c r="BH2293" t="s">
        <v>75</v>
      </c>
      <c r="BI2293" s="41" t="s">
        <v>75</v>
      </c>
      <c r="BJ2293" t="s">
        <v>75</v>
      </c>
      <c r="BK2293" t="s">
        <v>75</v>
      </c>
      <c r="BL2293" t="s">
        <v>75</v>
      </c>
      <c r="BM2293" t="s">
        <v>75</v>
      </c>
      <c r="BN2293" t="s">
        <v>75</v>
      </c>
      <c r="BO2293" t="s">
        <v>75</v>
      </c>
      <c r="BP2293" t="s">
        <v>75</v>
      </c>
      <c r="BQ2293" t="s">
        <v>75</v>
      </c>
      <c r="BR2293" s="41" t="s">
        <v>75</v>
      </c>
      <c r="BS2293" t="s">
        <v>75</v>
      </c>
      <c r="BT2293" t="s">
        <v>75</v>
      </c>
      <c r="BU2293" t="s">
        <v>75</v>
      </c>
      <c r="BV2293" t="s">
        <v>75</v>
      </c>
      <c r="BW2293" t="s">
        <v>75</v>
      </c>
      <c r="BX2293" t="s">
        <v>75</v>
      </c>
      <c r="BY2293" t="s">
        <v>75</v>
      </c>
      <c r="BZ2293" t="s">
        <v>75</v>
      </c>
      <c r="CA2293" t="s">
        <v>75</v>
      </c>
      <c r="CB2293" s="41" t="s">
        <v>75</v>
      </c>
    </row>
    <row r="2294" spans="1:80" x14ac:dyDescent="0.15">
      <c r="A2294" t="s">
        <v>71</v>
      </c>
      <c r="B2294" t="s">
        <v>50768</v>
      </c>
      <c r="C2294" t="s">
        <v>26437</v>
      </c>
      <c r="D2294">
        <v>2448160</v>
      </c>
      <c r="E2294">
        <v>2448630</v>
      </c>
      <c r="F2294">
        <v>471</v>
      </c>
      <c r="G2294" t="s">
        <v>73</v>
      </c>
      <c r="H2294" t="s">
        <v>40804</v>
      </c>
      <c r="L2294" t="s">
        <v>42233</v>
      </c>
      <c r="M2294" t="s">
        <v>45213</v>
      </c>
      <c r="N2294" t="s">
        <v>26438</v>
      </c>
      <c r="O2294" s="40" t="s">
        <v>42233</v>
      </c>
      <c r="Q2294">
        <v>79.7</v>
      </c>
      <c r="R2294">
        <v>7.2999999999999998E-65</v>
      </c>
      <c r="S2294">
        <v>307544511</v>
      </c>
      <c r="T2294" t="s">
        <v>26439</v>
      </c>
      <c r="U2294">
        <v>768066</v>
      </c>
      <c r="V2294" t="s">
        <v>77</v>
      </c>
      <c r="W2294" t="s">
        <v>78</v>
      </c>
      <c r="X2294">
        <v>159</v>
      </c>
      <c r="Y2294">
        <v>1</v>
      </c>
      <c r="Z2294">
        <v>159</v>
      </c>
      <c r="AA2294">
        <v>0</v>
      </c>
      <c r="AB2294" t="s">
        <v>26440</v>
      </c>
      <c r="AC2294" t="s">
        <v>26441</v>
      </c>
      <c r="AD2294" t="s">
        <v>5140</v>
      </c>
      <c r="AE2294" s="41" t="s">
        <v>5141</v>
      </c>
      <c r="AF2294">
        <v>2</v>
      </c>
      <c r="AG2294" s="41" t="s">
        <v>26442</v>
      </c>
      <c r="AH2294">
        <v>3</v>
      </c>
      <c r="AI2294" s="41" t="s">
        <v>26443</v>
      </c>
      <c r="AJ2294">
        <v>98.1</v>
      </c>
      <c r="AK2294">
        <v>4.5999999999999996E-80</v>
      </c>
      <c r="AL2294" t="s">
        <v>26444</v>
      </c>
      <c r="AM2294" s="1" t="s">
        <v>26445</v>
      </c>
      <c r="AN2294" t="s">
        <v>26446</v>
      </c>
      <c r="AO2294" t="s">
        <v>26447</v>
      </c>
      <c r="AP2294" t="s">
        <v>26448</v>
      </c>
      <c r="AQ2294" s="41" t="s">
        <v>16812</v>
      </c>
      <c r="AR2294">
        <v>100</v>
      </c>
      <c r="AS2294">
        <v>1.1E-81</v>
      </c>
      <c r="AT2294" t="s">
        <v>26449</v>
      </c>
      <c r="AU2294" s="41" t="s">
        <v>26450</v>
      </c>
      <c r="AV2294">
        <v>53.5</v>
      </c>
      <c r="AW2294">
        <v>7.0000000000000003E-38</v>
      </c>
      <c r="AX2294" t="s">
        <v>26451</v>
      </c>
      <c r="AY2294" s="1" t="s">
        <v>26452</v>
      </c>
      <c r="AZ2294" s="41" t="s">
        <v>26453</v>
      </c>
      <c r="BA2294" t="s">
        <v>75</v>
      </c>
      <c r="BB2294" t="s">
        <v>75</v>
      </c>
      <c r="BC2294" s="41" t="s">
        <v>75</v>
      </c>
      <c r="BD2294" t="s">
        <v>75</v>
      </c>
      <c r="BE2294" t="s">
        <v>75</v>
      </c>
      <c r="BF2294" t="s">
        <v>75</v>
      </c>
      <c r="BG2294" s="1" t="s">
        <v>75</v>
      </c>
      <c r="BH2294" t="s">
        <v>75</v>
      </c>
      <c r="BI2294" s="41" t="s">
        <v>75</v>
      </c>
      <c r="BJ2294" t="s">
        <v>75</v>
      </c>
      <c r="BK2294" t="s">
        <v>75</v>
      </c>
      <c r="BL2294" t="s">
        <v>75</v>
      </c>
      <c r="BM2294" t="s">
        <v>75</v>
      </c>
      <c r="BN2294" t="s">
        <v>75</v>
      </c>
      <c r="BO2294" t="s">
        <v>75</v>
      </c>
      <c r="BP2294" t="s">
        <v>75</v>
      </c>
      <c r="BQ2294" t="s">
        <v>75</v>
      </c>
      <c r="BR2294" s="41" t="s">
        <v>75</v>
      </c>
      <c r="BS2294" s="1" t="s">
        <v>75</v>
      </c>
      <c r="BT2294" t="s">
        <v>75</v>
      </c>
      <c r="BU2294" t="s">
        <v>75</v>
      </c>
      <c r="BV2294" t="s">
        <v>75</v>
      </c>
      <c r="BW2294" t="s">
        <v>75</v>
      </c>
      <c r="BX2294" t="s">
        <v>75</v>
      </c>
      <c r="BY2294" t="s">
        <v>75</v>
      </c>
      <c r="BZ2294" t="s">
        <v>75</v>
      </c>
      <c r="CA2294" t="s">
        <v>75</v>
      </c>
      <c r="CB2294" s="41" t="s">
        <v>75</v>
      </c>
    </row>
    <row r="2295" spans="1:80" x14ac:dyDescent="0.15">
      <c r="A2295" t="s">
        <v>71</v>
      </c>
      <c r="B2295" t="s">
        <v>50769</v>
      </c>
      <c r="C2295" t="s">
        <v>26454</v>
      </c>
      <c r="D2295">
        <v>2448705</v>
      </c>
      <c r="E2295">
        <v>2449619</v>
      </c>
      <c r="F2295">
        <v>915</v>
      </c>
      <c r="G2295" t="s">
        <v>73</v>
      </c>
      <c r="H2295" t="s">
        <v>40804</v>
      </c>
      <c r="L2295" t="s">
        <v>26463</v>
      </c>
      <c r="M2295" t="s">
        <v>45214</v>
      </c>
      <c r="N2295" t="s">
        <v>26455</v>
      </c>
      <c r="O2295" s="40" t="s">
        <v>26463</v>
      </c>
      <c r="Q2295">
        <v>70.599999999999994</v>
      </c>
      <c r="R2295">
        <v>4.0000000000000002E-115</v>
      </c>
      <c r="S2295">
        <v>307544510</v>
      </c>
      <c r="T2295" t="s">
        <v>26456</v>
      </c>
      <c r="U2295">
        <v>768066</v>
      </c>
      <c r="V2295" t="s">
        <v>77</v>
      </c>
      <c r="W2295" t="s">
        <v>78</v>
      </c>
      <c r="X2295">
        <v>307</v>
      </c>
      <c r="Y2295">
        <v>1</v>
      </c>
      <c r="Z2295">
        <v>307</v>
      </c>
      <c r="AA2295">
        <v>0</v>
      </c>
      <c r="AB2295" t="s">
        <v>26457</v>
      </c>
      <c r="AC2295" t="s">
        <v>26458</v>
      </c>
      <c r="AD2295" t="s">
        <v>1027</v>
      </c>
      <c r="AE2295" s="41" t="s">
        <v>1028</v>
      </c>
      <c r="AF2295">
        <v>1</v>
      </c>
      <c r="AG2295" s="41" t="s">
        <v>5240</v>
      </c>
      <c r="AH2295">
        <v>2</v>
      </c>
      <c r="AI2295" s="41" t="s">
        <v>26459</v>
      </c>
      <c r="AJ2295">
        <v>96.4</v>
      </c>
      <c r="AK2295">
        <v>4.9000000000000003E-163</v>
      </c>
      <c r="AL2295" t="s">
        <v>26460</v>
      </c>
      <c r="AM2295" s="1" t="s">
        <v>26461</v>
      </c>
      <c r="AN2295" t="s">
        <v>26462</v>
      </c>
      <c r="AO2295" t="s">
        <v>26463</v>
      </c>
      <c r="AP2295" t="s">
        <v>89</v>
      </c>
      <c r="AQ2295" s="41" t="s">
        <v>89</v>
      </c>
      <c r="AR2295">
        <v>100</v>
      </c>
      <c r="AS2295">
        <v>4.2000000000000001E-170</v>
      </c>
      <c r="AT2295" t="s">
        <v>26464</v>
      </c>
      <c r="AU2295" s="41" t="s">
        <v>26465</v>
      </c>
      <c r="AV2295">
        <v>67.8</v>
      </c>
      <c r="AW2295">
        <v>3.9000000000000002E-109</v>
      </c>
      <c r="AX2295" t="s">
        <v>26466</v>
      </c>
      <c r="AY2295" s="1" t="s">
        <v>26467</v>
      </c>
      <c r="AZ2295" s="41" t="s">
        <v>26468</v>
      </c>
      <c r="BA2295" t="s">
        <v>26469</v>
      </c>
      <c r="BB2295">
        <v>1</v>
      </c>
      <c r="BC2295" s="41" t="b">
        <v>1</v>
      </c>
      <c r="BD2295" t="s">
        <v>75</v>
      </c>
      <c r="BE2295" t="s">
        <v>75</v>
      </c>
      <c r="BF2295" t="s">
        <v>75</v>
      </c>
      <c r="BG2295" s="1" t="s">
        <v>75</v>
      </c>
      <c r="BH2295" t="s">
        <v>75</v>
      </c>
      <c r="BI2295" s="41" t="s">
        <v>75</v>
      </c>
      <c r="BJ2295" t="s">
        <v>75</v>
      </c>
      <c r="BK2295" s="1" t="s">
        <v>75</v>
      </c>
      <c r="BL2295" t="s">
        <v>75</v>
      </c>
      <c r="BM2295" t="s">
        <v>75</v>
      </c>
      <c r="BN2295" t="s">
        <v>75</v>
      </c>
      <c r="BO2295" t="s">
        <v>75</v>
      </c>
      <c r="BP2295" t="s">
        <v>75</v>
      </c>
      <c r="BQ2295" t="s">
        <v>75</v>
      </c>
      <c r="BR2295" s="41" t="s">
        <v>75</v>
      </c>
      <c r="BS2295" s="1" t="s">
        <v>75</v>
      </c>
      <c r="BT2295" t="s">
        <v>75</v>
      </c>
      <c r="BU2295" t="s">
        <v>75</v>
      </c>
      <c r="BV2295" t="s">
        <v>75</v>
      </c>
      <c r="BW2295" t="s">
        <v>75</v>
      </c>
      <c r="BX2295" t="s">
        <v>75</v>
      </c>
      <c r="BY2295" t="s">
        <v>75</v>
      </c>
      <c r="BZ2295" t="s">
        <v>75</v>
      </c>
      <c r="CA2295" t="s">
        <v>75</v>
      </c>
      <c r="CB2295" s="41" t="s">
        <v>75</v>
      </c>
    </row>
    <row r="2296" spans="1:80" x14ac:dyDescent="0.15">
      <c r="A2296" t="s">
        <v>71</v>
      </c>
      <c r="B2296" t="s">
        <v>50770</v>
      </c>
      <c r="C2296" t="s">
        <v>26470</v>
      </c>
      <c r="D2296">
        <v>2449678</v>
      </c>
      <c r="E2296">
        <v>2449947</v>
      </c>
      <c r="F2296">
        <v>270</v>
      </c>
      <c r="G2296" t="s">
        <v>73</v>
      </c>
      <c r="H2296" t="s">
        <v>40804</v>
      </c>
      <c r="L2296" t="s">
        <v>42234</v>
      </c>
      <c r="M2296" t="s">
        <v>45215</v>
      </c>
      <c r="N2296" t="s">
        <v>26471</v>
      </c>
      <c r="O2296" s="40" t="s">
        <v>42234</v>
      </c>
      <c r="P2296" s="41" t="s">
        <v>48125</v>
      </c>
      <c r="Q2296">
        <v>67</v>
      </c>
      <c r="R2296">
        <v>2.8999999999999998E-26</v>
      </c>
      <c r="S2296">
        <v>307544509</v>
      </c>
      <c r="T2296" t="s">
        <v>26472</v>
      </c>
      <c r="U2296">
        <v>768066</v>
      </c>
      <c r="V2296" t="s">
        <v>77</v>
      </c>
      <c r="W2296" t="s">
        <v>78</v>
      </c>
      <c r="X2296">
        <v>89</v>
      </c>
      <c r="Y2296">
        <v>1</v>
      </c>
      <c r="Z2296">
        <v>89</v>
      </c>
      <c r="AA2296">
        <v>0</v>
      </c>
      <c r="AB2296" t="s">
        <v>16803</v>
      </c>
      <c r="AC2296" t="s">
        <v>16804</v>
      </c>
      <c r="AD2296" t="s">
        <v>16805</v>
      </c>
      <c r="AE2296" s="41" t="s">
        <v>16806</v>
      </c>
      <c r="AF2296" t="s">
        <v>75</v>
      </c>
      <c r="AG2296" s="41" t="s">
        <v>75</v>
      </c>
      <c r="AH2296">
        <v>3</v>
      </c>
      <c r="AI2296" s="41" t="s">
        <v>26473</v>
      </c>
      <c r="AJ2296">
        <v>95.5</v>
      </c>
      <c r="AK2296">
        <v>4.8000000000000001E-42</v>
      </c>
      <c r="AL2296" t="s">
        <v>26474</v>
      </c>
      <c r="AM2296" s="1" t="s">
        <v>26475</v>
      </c>
      <c r="AN2296" t="s">
        <v>26476</v>
      </c>
      <c r="AO2296" t="s">
        <v>26477</v>
      </c>
      <c r="AP2296" t="s">
        <v>89</v>
      </c>
      <c r="AQ2296" s="41" t="s">
        <v>16812</v>
      </c>
      <c r="AR2296">
        <v>100</v>
      </c>
      <c r="AS2296">
        <v>5.1999999999999996E-44</v>
      </c>
      <c r="AT2296" t="s">
        <v>26478</v>
      </c>
      <c r="AU2296" s="41" t="s">
        <v>26479</v>
      </c>
      <c r="AV2296">
        <v>43.2</v>
      </c>
      <c r="AW2296">
        <v>2.6E-13</v>
      </c>
      <c r="AX2296" t="s">
        <v>26480</v>
      </c>
      <c r="AY2296" s="1" t="s">
        <v>26481</v>
      </c>
      <c r="AZ2296" s="41" t="s">
        <v>26482</v>
      </c>
      <c r="BA2296" t="s">
        <v>75</v>
      </c>
      <c r="BB2296" t="s">
        <v>75</v>
      </c>
      <c r="BC2296" s="41" t="s">
        <v>75</v>
      </c>
      <c r="BD2296" t="s">
        <v>75</v>
      </c>
      <c r="BE2296" t="s">
        <v>75</v>
      </c>
      <c r="BF2296" t="s">
        <v>75</v>
      </c>
      <c r="BG2296" s="1" t="s">
        <v>75</v>
      </c>
      <c r="BH2296" t="s">
        <v>75</v>
      </c>
      <c r="BI2296" s="41" t="s">
        <v>75</v>
      </c>
      <c r="BJ2296" t="s">
        <v>75</v>
      </c>
      <c r="BK2296" t="s">
        <v>75</v>
      </c>
      <c r="BL2296" t="s">
        <v>75</v>
      </c>
      <c r="BM2296" t="s">
        <v>75</v>
      </c>
      <c r="BN2296" t="s">
        <v>75</v>
      </c>
      <c r="BO2296" t="s">
        <v>75</v>
      </c>
      <c r="BP2296" t="s">
        <v>75</v>
      </c>
      <c r="BQ2296" t="s">
        <v>75</v>
      </c>
      <c r="BR2296" s="41" t="s">
        <v>75</v>
      </c>
      <c r="BS2296" s="1" t="s">
        <v>75</v>
      </c>
      <c r="BT2296" t="s">
        <v>75</v>
      </c>
      <c r="BU2296" t="s">
        <v>75</v>
      </c>
      <c r="BV2296" t="s">
        <v>75</v>
      </c>
      <c r="BW2296" t="s">
        <v>75</v>
      </c>
      <c r="BX2296" t="s">
        <v>75</v>
      </c>
      <c r="BY2296" t="s">
        <v>75</v>
      </c>
      <c r="BZ2296" t="s">
        <v>75</v>
      </c>
      <c r="CA2296" t="s">
        <v>75</v>
      </c>
      <c r="CB2296" s="41" t="s">
        <v>75</v>
      </c>
    </row>
    <row r="2297" spans="1:80" x14ac:dyDescent="0.15">
      <c r="A2297" t="s">
        <v>71</v>
      </c>
      <c r="B2297" t="s">
        <v>50771</v>
      </c>
      <c r="C2297" t="s">
        <v>26483</v>
      </c>
      <c r="D2297">
        <v>2450011</v>
      </c>
      <c r="E2297">
        <v>2451390</v>
      </c>
      <c r="F2297">
        <v>1380</v>
      </c>
      <c r="G2297" t="s">
        <v>151</v>
      </c>
      <c r="H2297" t="s">
        <v>40804</v>
      </c>
      <c r="L2297" t="s">
        <v>42235</v>
      </c>
      <c r="M2297" t="s">
        <v>45216</v>
      </c>
      <c r="N2297" t="s">
        <v>47219</v>
      </c>
      <c r="O2297" s="40" t="s">
        <v>42235</v>
      </c>
      <c r="P2297" s="41" t="s">
        <v>48126</v>
      </c>
      <c r="Q2297">
        <v>76.599999999999994</v>
      </c>
      <c r="R2297">
        <v>6.8999999999999996E-196</v>
      </c>
      <c r="S2297">
        <v>307544508</v>
      </c>
      <c r="T2297" t="s">
        <v>26484</v>
      </c>
      <c r="U2297">
        <v>768066</v>
      </c>
      <c r="V2297" t="s">
        <v>77</v>
      </c>
      <c r="W2297" t="s">
        <v>78</v>
      </c>
      <c r="X2297">
        <v>446</v>
      </c>
      <c r="Y2297">
        <v>1</v>
      </c>
      <c r="Z2297">
        <v>446</v>
      </c>
      <c r="AA2297">
        <v>0</v>
      </c>
      <c r="AB2297" t="s">
        <v>26485</v>
      </c>
      <c r="AC2297" t="s">
        <v>26486</v>
      </c>
      <c r="AD2297" t="s">
        <v>624</v>
      </c>
      <c r="AE2297" s="41" t="s">
        <v>625</v>
      </c>
      <c r="AF2297">
        <v>2</v>
      </c>
      <c r="AG2297" s="41" t="s">
        <v>26487</v>
      </c>
      <c r="AH2297">
        <v>3</v>
      </c>
      <c r="AI2297" s="41" t="s">
        <v>26488</v>
      </c>
      <c r="AJ2297">
        <v>89.9</v>
      </c>
      <c r="AK2297">
        <v>2.9000000000000001E-231</v>
      </c>
      <c r="AL2297" t="s">
        <v>26489</v>
      </c>
      <c r="AM2297" t="s">
        <v>26490</v>
      </c>
      <c r="AN2297" t="s">
        <v>26491</v>
      </c>
      <c r="AO2297" t="s">
        <v>26492</v>
      </c>
      <c r="AP2297" t="s">
        <v>89</v>
      </c>
      <c r="AQ2297" s="41" t="s">
        <v>89</v>
      </c>
      <c r="AR2297">
        <v>100</v>
      </c>
      <c r="AS2297">
        <v>3.8999999999999999E-252</v>
      </c>
      <c r="AT2297" t="s">
        <v>26493</v>
      </c>
      <c r="AU2297" s="41" t="s">
        <v>26494</v>
      </c>
      <c r="AV2297">
        <v>47.7</v>
      </c>
      <c r="AW2297">
        <v>2.9000000000000001E-108</v>
      </c>
      <c r="AX2297" t="s">
        <v>26495</v>
      </c>
      <c r="AY2297" t="s">
        <v>26496</v>
      </c>
      <c r="AZ2297" s="41" t="s">
        <v>26497</v>
      </c>
      <c r="BA2297" t="s">
        <v>75</v>
      </c>
      <c r="BB2297" t="s">
        <v>75</v>
      </c>
      <c r="BC2297" s="41" t="s">
        <v>75</v>
      </c>
      <c r="BD2297" t="s">
        <v>75</v>
      </c>
      <c r="BE2297" t="s">
        <v>75</v>
      </c>
      <c r="BF2297" t="s">
        <v>75</v>
      </c>
      <c r="BG2297" t="s">
        <v>75</v>
      </c>
      <c r="BH2297" t="s">
        <v>75</v>
      </c>
      <c r="BI2297" s="41" t="s">
        <v>75</v>
      </c>
      <c r="BJ2297" t="s">
        <v>75</v>
      </c>
      <c r="BK2297" t="s">
        <v>75</v>
      </c>
      <c r="BL2297" t="s">
        <v>75</v>
      </c>
      <c r="BM2297" t="s">
        <v>75</v>
      </c>
      <c r="BN2297" t="s">
        <v>75</v>
      </c>
      <c r="BO2297" t="s">
        <v>75</v>
      </c>
      <c r="BP2297" t="s">
        <v>75</v>
      </c>
      <c r="BQ2297" t="s">
        <v>75</v>
      </c>
      <c r="BR2297" s="41" t="s">
        <v>75</v>
      </c>
      <c r="BS2297" t="s">
        <v>75</v>
      </c>
      <c r="BT2297" t="s">
        <v>75</v>
      </c>
      <c r="BU2297" t="s">
        <v>75</v>
      </c>
      <c r="BV2297" t="s">
        <v>75</v>
      </c>
      <c r="BW2297" t="s">
        <v>75</v>
      </c>
      <c r="BX2297" t="s">
        <v>75</v>
      </c>
      <c r="BY2297" t="s">
        <v>75</v>
      </c>
      <c r="BZ2297" t="s">
        <v>75</v>
      </c>
      <c r="CA2297" t="s">
        <v>75</v>
      </c>
      <c r="CB2297" s="41" t="s">
        <v>75</v>
      </c>
    </row>
    <row r="2298" spans="1:80" x14ac:dyDescent="0.15">
      <c r="A2298" t="s">
        <v>71</v>
      </c>
      <c r="B2298" t="s">
        <v>50772</v>
      </c>
      <c r="C2298" t="s">
        <v>26498</v>
      </c>
      <c r="D2298">
        <v>2451448</v>
      </c>
      <c r="E2298">
        <v>2451969</v>
      </c>
      <c r="F2298">
        <v>522</v>
      </c>
      <c r="G2298" t="s">
        <v>73</v>
      </c>
      <c r="H2298" t="s">
        <v>40804</v>
      </c>
      <c r="L2298" t="s">
        <v>42236</v>
      </c>
      <c r="M2298" t="s">
        <v>45217</v>
      </c>
      <c r="N2298" t="s">
        <v>26499</v>
      </c>
      <c r="O2298" s="40" t="s">
        <v>42236</v>
      </c>
      <c r="Q2298">
        <v>71.8</v>
      </c>
      <c r="R2298">
        <v>2.0999999999999999E-60</v>
      </c>
      <c r="S2298">
        <v>307544507</v>
      </c>
      <c r="T2298" t="s">
        <v>26500</v>
      </c>
      <c r="U2298">
        <v>768066</v>
      </c>
      <c r="V2298" t="s">
        <v>77</v>
      </c>
      <c r="W2298" t="s">
        <v>78</v>
      </c>
      <c r="X2298">
        <v>168</v>
      </c>
      <c r="Y2298">
        <v>1</v>
      </c>
      <c r="Z2298">
        <v>168</v>
      </c>
      <c r="AA2298">
        <v>0</v>
      </c>
      <c r="AB2298" t="s">
        <v>26501</v>
      </c>
      <c r="AC2298" t="s">
        <v>26502</v>
      </c>
      <c r="AD2298" t="s">
        <v>182</v>
      </c>
      <c r="AE2298" s="41" t="s">
        <v>183</v>
      </c>
      <c r="AF2298" t="s">
        <v>75</v>
      </c>
      <c r="AG2298" s="41" t="s">
        <v>75</v>
      </c>
      <c r="AH2298">
        <v>2</v>
      </c>
      <c r="AI2298" s="41" t="s">
        <v>26503</v>
      </c>
      <c r="AJ2298">
        <v>98.3</v>
      </c>
      <c r="AK2298">
        <v>3.7000000000000002E-91</v>
      </c>
      <c r="AL2298" t="s">
        <v>26504</v>
      </c>
      <c r="AM2298" s="1" t="s">
        <v>26505</v>
      </c>
      <c r="AN2298" t="s">
        <v>26506</v>
      </c>
      <c r="AO2298" t="s">
        <v>18272</v>
      </c>
      <c r="AP2298" t="s">
        <v>89</v>
      </c>
      <c r="AQ2298" s="41" t="s">
        <v>89</v>
      </c>
      <c r="AR2298">
        <v>100</v>
      </c>
      <c r="AS2298">
        <v>3.9999999999999996E-93</v>
      </c>
      <c r="AT2298" t="s">
        <v>26507</v>
      </c>
      <c r="AU2298" s="41" t="s">
        <v>26508</v>
      </c>
      <c r="AV2298">
        <v>46.6</v>
      </c>
      <c r="AW2298">
        <v>4.0999999999999998E-39</v>
      </c>
      <c r="AX2298" t="s">
        <v>26509</v>
      </c>
      <c r="AY2298" s="1" t="s">
        <v>26510</v>
      </c>
      <c r="AZ2298" s="41" t="s">
        <v>26511</v>
      </c>
      <c r="BA2298" t="s">
        <v>75</v>
      </c>
      <c r="BB2298" t="s">
        <v>75</v>
      </c>
      <c r="BC2298" s="41" t="s">
        <v>75</v>
      </c>
      <c r="BD2298" t="s">
        <v>75</v>
      </c>
      <c r="BE2298" t="s">
        <v>75</v>
      </c>
      <c r="BF2298" t="s">
        <v>75</v>
      </c>
      <c r="BG2298" s="1" t="s">
        <v>75</v>
      </c>
      <c r="BH2298" t="s">
        <v>75</v>
      </c>
      <c r="BI2298" s="41" t="s">
        <v>75</v>
      </c>
      <c r="BJ2298" t="s">
        <v>75</v>
      </c>
      <c r="BK2298" s="1" t="s">
        <v>75</v>
      </c>
      <c r="BL2298" t="s">
        <v>75</v>
      </c>
      <c r="BM2298" t="s">
        <v>75</v>
      </c>
      <c r="BN2298" t="s">
        <v>75</v>
      </c>
      <c r="BO2298" t="s">
        <v>75</v>
      </c>
      <c r="BP2298" t="s">
        <v>75</v>
      </c>
      <c r="BQ2298" t="s">
        <v>75</v>
      </c>
      <c r="BR2298" s="41" t="s">
        <v>75</v>
      </c>
      <c r="BS2298" s="1" t="s">
        <v>75</v>
      </c>
      <c r="BT2298" t="s">
        <v>75</v>
      </c>
      <c r="BU2298" t="s">
        <v>75</v>
      </c>
      <c r="BV2298" t="s">
        <v>75</v>
      </c>
      <c r="BW2298" t="s">
        <v>75</v>
      </c>
      <c r="BX2298" t="s">
        <v>75</v>
      </c>
      <c r="BY2298" t="s">
        <v>75</v>
      </c>
      <c r="BZ2298" t="s">
        <v>75</v>
      </c>
      <c r="CA2298" t="s">
        <v>75</v>
      </c>
      <c r="CB2298" s="41" t="s">
        <v>75</v>
      </c>
    </row>
    <row r="2299" spans="1:80" x14ac:dyDescent="0.15">
      <c r="A2299" t="s">
        <v>71</v>
      </c>
      <c r="B2299" t="s">
        <v>50773</v>
      </c>
      <c r="C2299" t="s">
        <v>26512</v>
      </c>
      <c r="D2299">
        <v>2451994</v>
      </c>
      <c r="E2299">
        <v>2453448</v>
      </c>
      <c r="F2299">
        <v>1455</v>
      </c>
      <c r="G2299" t="s">
        <v>151</v>
      </c>
      <c r="H2299" t="s">
        <v>40804</v>
      </c>
      <c r="L2299" t="s">
        <v>42237</v>
      </c>
      <c r="M2299" t="s">
        <v>45218</v>
      </c>
      <c r="N2299" t="s">
        <v>26513</v>
      </c>
      <c r="O2299" s="40" t="s">
        <v>42237</v>
      </c>
      <c r="P2299" s="41" t="s">
        <v>48410</v>
      </c>
      <c r="Q2299">
        <v>85.8</v>
      </c>
      <c r="R2299">
        <v>5.1000000000000001E-234</v>
      </c>
      <c r="S2299">
        <v>307544506</v>
      </c>
      <c r="T2299" t="s">
        <v>26514</v>
      </c>
      <c r="U2299">
        <v>768066</v>
      </c>
      <c r="V2299" t="s">
        <v>77</v>
      </c>
      <c r="W2299" t="s">
        <v>78</v>
      </c>
      <c r="X2299">
        <v>496</v>
      </c>
      <c r="Y2299">
        <v>1</v>
      </c>
      <c r="Z2299">
        <v>496</v>
      </c>
      <c r="AA2299">
        <v>0</v>
      </c>
      <c r="AB2299" t="s">
        <v>26485</v>
      </c>
      <c r="AC2299" t="s">
        <v>26486</v>
      </c>
      <c r="AD2299" t="s">
        <v>624</v>
      </c>
      <c r="AE2299" s="41" t="s">
        <v>625</v>
      </c>
      <c r="AF2299">
        <v>2</v>
      </c>
      <c r="AG2299" s="41" t="s">
        <v>26487</v>
      </c>
      <c r="AH2299">
        <v>4</v>
      </c>
      <c r="AI2299" s="41" t="s">
        <v>26515</v>
      </c>
      <c r="AJ2299">
        <v>84.9</v>
      </c>
      <c r="AK2299">
        <v>8.5000000000000005E-234</v>
      </c>
      <c r="AL2299" t="s">
        <v>26516</v>
      </c>
      <c r="AM2299" s="1" t="s">
        <v>26517</v>
      </c>
      <c r="AN2299" t="s">
        <v>26518</v>
      </c>
      <c r="AO2299" t="s">
        <v>26519</v>
      </c>
      <c r="AP2299" t="s">
        <v>89</v>
      </c>
      <c r="AQ2299" s="41" t="s">
        <v>89</v>
      </c>
      <c r="AR2299">
        <v>100</v>
      </c>
      <c r="AS2299">
        <v>1.2E-275</v>
      </c>
      <c r="AT2299" t="s">
        <v>26520</v>
      </c>
      <c r="AU2299" s="41" t="s">
        <v>26521</v>
      </c>
      <c r="AV2299">
        <v>60.9</v>
      </c>
      <c r="AW2299">
        <v>1.1000000000000001E-163</v>
      </c>
      <c r="AX2299" t="s">
        <v>26522</v>
      </c>
      <c r="AY2299" s="1" t="s">
        <v>26523</v>
      </c>
      <c r="AZ2299" s="41" t="s">
        <v>26524</v>
      </c>
      <c r="BA2299" t="s">
        <v>75</v>
      </c>
      <c r="BB2299" t="s">
        <v>75</v>
      </c>
      <c r="BC2299" s="41" t="s">
        <v>75</v>
      </c>
      <c r="BD2299" t="s">
        <v>75</v>
      </c>
      <c r="BE2299" t="s">
        <v>75</v>
      </c>
      <c r="BF2299" t="s">
        <v>75</v>
      </c>
      <c r="BG2299" s="1" t="s">
        <v>75</v>
      </c>
      <c r="BH2299" t="s">
        <v>75</v>
      </c>
      <c r="BI2299" s="41" t="s">
        <v>75</v>
      </c>
      <c r="BJ2299" t="s">
        <v>75</v>
      </c>
      <c r="BK2299" s="1" t="s">
        <v>75</v>
      </c>
      <c r="BL2299" t="s">
        <v>75</v>
      </c>
      <c r="BM2299" t="s">
        <v>75</v>
      </c>
      <c r="BN2299" t="s">
        <v>75</v>
      </c>
      <c r="BO2299" t="s">
        <v>75</v>
      </c>
      <c r="BP2299" t="s">
        <v>75</v>
      </c>
      <c r="BQ2299" t="s">
        <v>75</v>
      </c>
      <c r="BR2299" s="41" t="s">
        <v>75</v>
      </c>
      <c r="BS2299" s="1" t="s">
        <v>75</v>
      </c>
      <c r="BT2299" t="s">
        <v>75</v>
      </c>
      <c r="BU2299" t="s">
        <v>75</v>
      </c>
      <c r="BV2299" t="s">
        <v>75</v>
      </c>
      <c r="BW2299" t="s">
        <v>75</v>
      </c>
      <c r="BX2299" t="s">
        <v>75</v>
      </c>
      <c r="BY2299" t="s">
        <v>75</v>
      </c>
      <c r="BZ2299" t="s">
        <v>75</v>
      </c>
      <c r="CA2299" t="s">
        <v>75</v>
      </c>
      <c r="CB2299" s="41" t="s">
        <v>75</v>
      </c>
    </row>
    <row r="2300" spans="1:80" x14ac:dyDescent="0.15">
      <c r="A2300" t="s">
        <v>71</v>
      </c>
      <c r="B2300" t="s">
        <v>50774</v>
      </c>
      <c r="C2300" t="s">
        <v>26525</v>
      </c>
      <c r="D2300">
        <v>2453448</v>
      </c>
      <c r="E2300">
        <v>2457320</v>
      </c>
      <c r="F2300">
        <v>3873</v>
      </c>
      <c r="G2300" t="s">
        <v>151</v>
      </c>
      <c r="H2300" t="s">
        <v>40804</v>
      </c>
      <c r="L2300" t="s">
        <v>40816</v>
      </c>
      <c r="M2300" t="s">
        <v>45219</v>
      </c>
      <c r="N2300" t="s">
        <v>47220</v>
      </c>
      <c r="O2300" s="40" t="s">
        <v>40816</v>
      </c>
      <c r="Q2300">
        <v>40.799999999999997</v>
      </c>
      <c r="R2300">
        <v>9.3999999999999996E-275</v>
      </c>
      <c r="S2300">
        <v>307544505</v>
      </c>
      <c r="T2300" t="s">
        <v>26526</v>
      </c>
      <c r="U2300">
        <v>768066</v>
      </c>
      <c r="V2300" t="s">
        <v>77</v>
      </c>
      <c r="W2300" t="s">
        <v>78</v>
      </c>
      <c r="X2300">
        <v>1292</v>
      </c>
      <c r="Y2300">
        <v>1</v>
      </c>
      <c r="Z2300">
        <v>1292</v>
      </c>
      <c r="AA2300">
        <v>0</v>
      </c>
      <c r="AB2300" t="s">
        <v>26527</v>
      </c>
      <c r="AC2300" t="s">
        <v>26528</v>
      </c>
      <c r="AD2300" t="s">
        <v>457</v>
      </c>
      <c r="AE2300" s="41" t="s">
        <v>458</v>
      </c>
      <c r="AF2300" t="s">
        <v>75</v>
      </c>
      <c r="AG2300" s="41" t="s">
        <v>75</v>
      </c>
      <c r="AH2300">
        <v>3</v>
      </c>
      <c r="AI2300" s="41" t="s">
        <v>26529</v>
      </c>
      <c r="AJ2300" t="s">
        <v>75</v>
      </c>
      <c r="AK2300" t="s">
        <v>75</v>
      </c>
      <c r="AL2300" t="s">
        <v>75</v>
      </c>
      <c r="AM2300" s="1" t="s">
        <v>75</v>
      </c>
      <c r="AN2300" t="s">
        <v>75</v>
      </c>
      <c r="AO2300" t="s">
        <v>75</v>
      </c>
      <c r="AP2300" t="s">
        <v>75</v>
      </c>
      <c r="AQ2300" s="41" t="s">
        <v>75</v>
      </c>
      <c r="AR2300">
        <v>100</v>
      </c>
      <c r="AS2300">
        <v>0</v>
      </c>
      <c r="AT2300" t="s">
        <v>26530</v>
      </c>
      <c r="AU2300" s="41" t="s">
        <v>26531</v>
      </c>
      <c r="AV2300" t="s">
        <v>75</v>
      </c>
      <c r="AW2300" t="s">
        <v>75</v>
      </c>
      <c r="AX2300" t="s">
        <v>75</v>
      </c>
      <c r="AY2300" s="1" t="s">
        <v>75</v>
      </c>
      <c r="AZ2300" s="41" t="s">
        <v>75</v>
      </c>
      <c r="BA2300" t="s">
        <v>75</v>
      </c>
      <c r="BB2300" t="s">
        <v>75</v>
      </c>
      <c r="BC2300" s="41" t="s">
        <v>75</v>
      </c>
      <c r="BD2300" t="s">
        <v>75</v>
      </c>
      <c r="BE2300" t="s">
        <v>75</v>
      </c>
      <c r="BF2300" t="s">
        <v>75</v>
      </c>
      <c r="BG2300" s="1" t="s">
        <v>75</v>
      </c>
      <c r="BH2300" t="s">
        <v>75</v>
      </c>
      <c r="BI2300" s="41" t="s">
        <v>75</v>
      </c>
      <c r="BJ2300" t="s">
        <v>75</v>
      </c>
      <c r="BK2300" t="s">
        <v>75</v>
      </c>
      <c r="BL2300" t="s">
        <v>75</v>
      </c>
      <c r="BM2300" t="s">
        <v>75</v>
      </c>
      <c r="BN2300" t="s">
        <v>75</v>
      </c>
      <c r="BO2300" t="s">
        <v>75</v>
      </c>
      <c r="BP2300" t="s">
        <v>75</v>
      </c>
      <c r="BQ2300" t="s">
        <v>75</v>
      </c>
      <c r="BR2300" s="41" t="s">
        <v>75</v>
      </c>
      <c r="BS2300" s="1" t="s">
        <v>75</v>
      </c>
      <c r="BT2300" t="s">
        <v>75</v>
      </c>
      <c r="BU2300" t="s">
        <v>75</v>
      </c>
      <c r="BV2300" t="s">
        <v>75</v>
      </c>
      <c r="BW2300" t="s">
        <v>75</v>
      </c>
      <c r="BX2300" t="s">
        <v>75</v>
      </c>
      <c r="BY2300" t="s">
        <v>75</v>
      </c>
      <c r="BZ2300" t="s">
        <v>75</v>
      </c>
      <c r="CA2300" t="s">
        <v>75</v>
      </c>
      <c r="CB2300" s="41" t="s">
        <v>75</v>
      </c>
    </row>
    <row r="2301" spans="1:80" x14ac:dyDescent="0.15">
      <c r="A2301" t="s">
        <v>71</v>
      </c>
      <c r="B2301" t="s">
        <v>50775</v>
      </c>
      <c r="C2301" t="s">
        <v>26534</v>
      </c>
      <c r="D2301">
        <v>2457359</v>
      </c>
      <c r="E2301">
        <v>2458822</v>
      </c>
      <c r="F2301">
        <v>1464</v>
      </c>
      <c r="G2301" t="s">
        <v>151</v>
      </c>
      <c r="H2301" t="s">
        <v>40804</v>
      </c>
      <c r="L2301" t="s">
        <v>42238</v>
      </c>
      <c r="M2301" t="s">
        <v>45220</v>
      </c>
      <c r="N2301" t="s">
        <v>26535</v>
      </c>
      <c r="O2301" s="40" t="s">
        <v>42238</v>
      </c>
      <c r="Q2301">
        <v>89.5</v>
      </c>
      <c r="R2301">
        <v>7.3999999999999995E-249</v>
      </c>
      <c r="S2301">
        <v>307544504</v>
      </c>
      <c r="T2301" t="s">
        <v>26536</v>
      </c>
      <c r="U2301">
        <v>768066</v>
      </c>
      <c r="V2301" t="s">
        <v>77</v>
      </c>
      <c r="W2301" t="s">
        <v>78</v>
      </c>
      <c r="X2301">
        <v>487</v>
      </c>
      <c r="Y2301">
        <v>1</v>
      </c>
      <c r="Z2301">
        <v>487</v>
      </c>
      <c r="AA2301">
        <v>0</v>
      </c>
      <c r="AB2301" t="s">
        <v>26537</v>
      </c>
      <c r="AC2301" t="s">
        <v>26538</v>
      </c>
      <c r="AD2301" t="s">
        <v>182</v>
      </c>
      <c r="AE2301" s="41" t="s">
        <v>183</v>
      </c>
      <c r="AF2301">
        <v>4</v>
      </c>
      <c r="AG2301" s="41" t="s">
        <v>26539</v>
      </c>
      <c r="AH2301">
        <v>5</v>
      </c>
      <c r="AI2301" s="41" t="s">
        <v>26540</v>
      </c>
      <c r="AJ2301">
        <v>90.3</v>
      </c>
      <c r="AK2301">
        <v>7.1999999999999999E-249</v>
      </c>
      <c r="AL2301" t="s">
        <v>26541</v>
      </c>
      <c r="AM2301" s="1" t="s">
        <v>26542</v>
      </c>
      <c r="AN2301" t="s">
        <v>26543</v>
      </c>
      <c r="AO2301" t="s">
        <v>26544</v>
      </c>
      <c r="AP2301" t="s">
        <v>26545</v>
      </c>
      <c r="AQ2301" s="41" t="s">
        <v>89</v>
      </c>
      <c r="AR2301">
        <v>100</v>
      </c>
      <c r="AS2301">
        <v>2.3999999999999998E-276</v>
      </c>
      <c r="AT2301" t="s">
        <v>26546</v>
      </c>
      <c r="AU2301" s="41" t="s">
        <v>26547</v>
      </c>
      <c r="AV2301">
        <v>56.9</v>
      </c>
      <c r="AW2301">
        <v>5.0000000000000003E-159</v>
      </c>
      <c r="AX2301" t="s">
        <v>26548</v>
      </c>
      <c r="AY2301" s="1" t="s">
        <v>26549</v>
      </c>
      <c r="AZ2301" s="41" t="s">
        <v>26550</v>
      </c>
      <c r="BA2301" t="s">
        <v>75</v>
      </c>
      <c r="BB2301" t="s">
        <v>75</v>
      </c>
      <c r="BC2301" s="41" t="s">
        <v>75</v>
      </c>
      <c r="BD2301" t="s">
        <v>75</v>
      </c>
      <c r="BE2301" t="s">
        <v>75</v>
      </c>
      <c r="BF2301" t="s">
        <v>75</v>
      </c>
      <c r="BG2301" s="1" t="s">
        <v>75</v>
      </c>
      <c r="BH2301" t="s">
        <v>75</v>
      </c>
      <c r="BI2301" s="41" t="s">
        <v>75</v>
      </c>
      <c r="BJ2301" t="s">
        <v>75</v>
      </c>
      <c r="BK2301" s="1" t="s">
        <v>75</v>
      </c>
      <c r="BL2301" t="s">
        <v>75</v>
      </c>
      <c r="BM2301" t="s">
        <v>75</v>
      </c>
      <c r="BN2301" t="s">
        <v>75</v>
      </c>
      <c r="BO2301" t="s">
        <v>75</v>
      </c>
      <c r="BP2301" t="s">
        <v>75</v>
      </c>
      <c r="BQ2301" t="s">
        <v>75</v>
      </c>
      <c r="BR2301" s="41" t="s">
        <v>75</v>
      </c>
      <c r="BS2301" s="1" t="s">
        <v>75</v>
      </c>
      <c r="BT2301" t="s">
        <v>75</v>
      </c>
      <c r="BU2301" t="s">
        <v>75</v>
      </c>
      <c r="BV2301" t="s">
        <v>75</v>
      </c>
      <c r="BW2301" t="s">
        <v>75</v>
      </c>
      <c r="BX2301" t="s">
        <v>75</v>
      </c>
      <c r="BY2301" t="s">
        <v>75</v>
      </c>
      <c r="BZ2301" t="s">
        <v>75</v>
      </c>
      <c r="CA2301" t="s">
        <v>75</v>
      </c>
      <c r="CB2301" s="41" t="s">
        <v>75</v>
      </c>
    </row>
    <row r="2302" spans="1:80" x14ac:dyDescent="0.15">
      <c r="A2302" t="s">
        <v>71</v>
      </c>
      <c r="B2302" t="s">
        <v>50776</v>
      </c>
      <c r="C2302" t="s">
        <v>26551</v>
      </c>
      <c r="D2302">
        <v>2458882</v>
      </c>
      <c r="E2302">
        <v>2459505</v>
      </c>
      <c r="F2302">
        <v>624</v>
      </c>
      <c r="G2302" t="s">
        <v>151</v>
      </c>
      <c r="H2302" t="s">
        <v>40804</v>
      </c>
      <c r="L2302" t="s">
        <v>42239</v>
      </c>
      <c r="M2302" t="s">
        <v>45221</v>
      </c>
      <c r="N2302" t="s">
        <v>26552</v>
      </c>
      <c r="O2302" s="40" t="s">
        <v>42239</v>
      </c>
      <c r="P2302" s="41" t="s">
        <v>48127</v>
      </c>
      <c r="Q2302">
        <v>63.8</v>
      </c>
      <c r="R2302">
        <v>2.6999999999999999E-59</v>
      </c>
      <c r="S2302">
        <v>92114359</v>
      </c>
      <c r="T2302" t="s">
        <v>26553</v>
      </c>
      <c r="U2302">
        <v>290398</v>
      </c>
      <c r="V2302" t="s">
        <v>135</v>
      </c>
      <c r="W2302" t="s">
        <v>136</v>
      </c>
      <c r="X2302">
        <v>200</v>
      </c>
      <c r="Y2302">
        <v>1</v>
      </c>
      <c r="Z2302">
        <v>200</v>
      </c>
      <c r="AA2302">
        <v>0</v>
      </c>
      <c r="AB2302" t="s">
        <v>25431</v>
      </c>
      <c r="AC2302" t="s">
        <v>25432</v>
      </c>
      <c r="AD2302" t="s">
        <v>3170</v>
      </c>
      <c r="AE2302" s="41" t="s">
        <v>3171</v>
      </c>
      <c r="AF2302">
        <v>1</v>
      </c>
      <c r="AG2302" s="41" t="s">
        <v>25433</v>
      </c>
      <c r="AH2302">
        <v>2</v>
      </c>
      <c r="AI2302" s="41" t="s">
        <v>25434</v>
      </c>
      <c r="AJ2302">
        <v>91.7</v>
      </c>
      <c r="AK2302">
        <v>2.8E-93</v>
      </c>
      <c r="AL2302" t="s">
        <v>26554</v>
      </c>
      <c r="AM2302" s="1" t="s">
        <v>25436</v>
      </c>
      <c r="AN2302" t="s">
        <v>25437</v>
      </c>
      <c r="AO2302" t="s">
        <v>25438</v>
      </c>
      <c r="AP2302" t="s">
        <v>89</v>
      </c>
      <c r="AQ2302" s="41" t="s">
        <v>89</v>
      </c>
      <c r="AR2302">
        <v>100</v>
      </c>
      <c r="AS2302">
        <v>1.0000000000000001E-111</v>
      </c>
      <c r="AT2302" t="s">
        <v>26555</v>
      </c>
      <c r="AU2302" s="41" t="s">
        <v>26556</v>
      </c>
      <c r="AV2302">
        <v>63.8</v>
      </c>
      <c r="AW2302">
        <v>8.6000000000000001E-60</v>
      </c>
      <c r="AX2302" t="s">
        <v>26557</v>
      </c>
      <c r="AY2302" s="1" t="s">
        <v>26558</v>
      </c>
      <c r="AZ2302" s="41" t="s">
        <v>26559</v>
      </c>
      <c r="BA2302" t="s">
        <v>26560</v>
      </c>
      <c r="BB2302">
        <v>0.984476291</v>
      </c>
      <c r="BC2302" s="41" t="b">
        <v>1</v>
      </c>
      <c r="BD2302" t="s">
        <v>75</v>
      </c>
      <c r="BE2302" t="s">
        <v>75</v>
      </c>
      <c r="BF2302" t="s">
        <v>75</v>
      </c>
      <c r="BG2302" s="1" t="s">
        <v>75</v>
      </c>
      <c r="BH2302" t="s">
        <v>75</v>
      </c>
      <c r="BI2302" s="41" t="s">
        <v>75</v>
      </c>
      <c r="BJ2302" t="s">
        <v>75</v>
      </c>
      <c r="BK2302" t="s">
        <v>75</v>
      </c>
      <c r="BL2302" t="s">
        <v>75</v>
      </c>
      <c r="BM2302" t="s">
        <v>75</v>
      </c>
      <c r="BN2302" t="s">
        <v>75</v>
      </c>
      <c r="BO2302" t="s">
        <v>75</v>
      </c>
      <c r="BP2302" t="s">
        <v>75</v>
      </c>
      <c r="BQ2302" t="s">
        <v>75</v>
      </c>
      <c r="BR2302" s="41" t="s">
        <v>75</v>
      </c>
      <c r="BS2302" s="1" t="s">
        <v>75</v>
      </c>
      <c r="BT2302" t="s">
        <v>75</v>
      </c>
      <c r="BU2302" t="s">
        <v>75</v>
      </c>
      <c r="BV2302" t="s">
        <v>75</v>
      </c>
      <c r="BW2302" t="s">
        <v>75</v>
      </c>
      <c r="BX2302" t="s">
        <v>75</v>
      </c>
      <c r="BY2302" t="s">
        <v>75</v>
      </c>
      <c r="BZ2302" t="s">
        <v>75</v>
      </c>
      <c r="CA2302" t="s">
        <v>75</v>
      </c>
      <c r="CB2302" s="41" t="s">
        <v>75</v>
      </c>
    </row>
    <row r="2303" spans="1:80" x14ac:dyDescent="0.15">
      <c r="A2303" t="s">
        <v>71</v>
      </c>
      <c r="B2303" t="s">
        <v>50777</v>
      </c>
      <c r="C2303" t="s">
        <v>26561</v>
      </c>
      <c r="D2303">
        <v>2459569</v>
      </c>
      <c r="E2303">
        <v>2460057</v>
      </c>
      <c r="F2303">
        <v>489</v>
      </c>
      <c r="G2303" t="s">
        <v>151</v>
      </c>
      <c r="H2303" t="s">
        <v>40804</v>
      </c>
      <c r="L2303" t="s">
        <v>42240</v>
      </c>
      <c r="M2303" t="s">
        <v>45222</v>
      </c>
      <c r="N2303" t="s">
        <v>26562</v>
      </c>
      <c r="O2303" s="40" t="s">
        <v>42240</v>
      </c>
      <c r="P2303" s="41" t="s">
        <v>48128</v>
      </c>
      <c r="Q2303">
        <v>73.2</v>
      </c>
      <c r="R2303">
        <v>1.5E-65</v>
      </c>
      <c r="S2303">
        <v>307544502</v>
      </c>
      <c r="T2303" t="s">
        <v>26563</v>
      </c>
      <c r="U2303">
        <v>768066</v>
      </c>
      <c r="V2303" t="s">
        <v>77</v>
      </c>
      <c r="W2303" t="s">
        <v>78</v>
      </c>
      <c r="X2303">
        <v>163</v>
      </c>
      <c r="Y2303">
        <v>1</v>
      </c>
      <c r="Z2303">
        <v>163</v>
      </c>
      <c r="AA2303">
        <v>0</v>
      </c>
      <c r="AB2303" t="s">
        <v>26564</v>
      </c>
      <c r="AC2303" t="s">
        <v>26565</v>
      </c>
      <c r="AD2303" t="s">
        <v>217</v>
      </c>
      <c r="AE2303" s="41" t="s">
        <v>218</v>
      </c>
      <c r="AF2303">
        <v>2</v>
      </c>
      <c r="AG2303" s="41" t="s">
        <v>26566</v>
      </c>
      <c r="AH2303">
        <v>2</v>
      </c>
      <c r="AI2303" s="41" t="s">
        <v>26567</v>
      </c>
      <c r="AJ2303">
        <v>98.8</v>
      </c>
      <c r="AK2303">
        <v>4.0000000000000001E-87</v>
      </c>
      <c r="AL2303" t="s">
        <v>26568</v>
      </c>
      <c r="AM2303" s="1" t="s">
        <v>26569</v>
      </c>
      <c r="AN2303" t="s">
        <v>26570</v>
      </c>
      <c r="AO2303" t="s">
        <v>26571</v>
      </c>
      <c r="AP2303" t="s">
        <v>89</v>
      </c>
      <c r="AQ2303" s="41" t="s">
        <v>89</v>
      </c>
      <c r="AR2303">
        <v>100</v>
      </c>
      <c r="AS2303">
        <v>7.3000000000000005E-89</v>
      </c>
      <c r="AT2303" t="s">
        <v>26572</v>
      </c>
      <c r="AU2303" s="41" t="s">
        <v>26573</v>
      </c>
      <c r="AV2303" t="s">
        <v>75</v>
      </c>
      <c r="AW2303" t="s">
        <v>75</v>
      </c>
      <c r="AX2303" t="s">
        <v>75</v>
      </c>
      <c r="AY2303" s="1" t="s">
        <v>75</v>
      </c>
      <c r="AZ2303" s="41" t="s">
        <v>75</v>
      </c>
      <c r="BA2303" t="s">
        <v>75</v>
      </c>
      <c r="BB2303" t="s">
        <v>75</v>
      </c>
      <c r="BC2303" s="41" t="s">
        <v>75</v>
      </c>
      <c r="BD2303" t="s">
        <v>75</v>
      </c>
      <c r="BE2303" t="s">
        <v>75</v>
      </c>
      <c r="BF2303" t="s">
        <v>75</v>
      </c>
      <c r="BG2303" s="1" t="s">
        <v>75</v>
      </c>
      <c r="BH2303" t="s">
        <v>75</v>
      </c>
      <c r="BI2303" s="41" t="s">
        <v>75</v>
      </c>
      <c r="BJ2303" t="s">
        <v>75</v>
      </c>
      <c r="BK2303" t="s">
        <v>75</v>
      </c>
      <c r="BL2303" t="s">
        <v>75</v>
      </c>
      <c r="BM2303" t="s">
        <v>75</v>
      </c>
      <c r="BN2303" t="s">
        <v>75</v>
      </c>
      <c r="BO2303" t="s">
        <v>75</v>
      </c>
      <c r="BP2303" t="s">
        <v>75</v>
      </c>
      <c r="BQ2303" t="s">
        <v>75</v>
      </c>
      <c r="BR2303" s="41" t="s">
        <v>75</v>
      </c>
      <c r="BS2303" s="1" t="s">
        <v>75</v>
      </c>
      <c r="BT2303" t="s">
        <v>75</v>
      </c>
      <c r="BU2303" t="s">
        <v>75</v>
      </c>
      <c r="BV2303" t="s">
        <v>75</v>
      </c>
      <c r="BW2303" t="s">
        <v>75</v>
      </c>
      <c r="BX2303" t="s">
        <v>75</v>
      </c>
      <c r="BY2303" t="s">
        <v>75</v>
      </c>
      <c r="BZ2303" t="s">
        <v>75</v>
      </c>
      <c r="CA2303" t="s">
        <v>75</v>
      </c>
      <c r="CB2303" s="41" t="s">
        <v>75</v>
      </c>
    </row>
    <row r="2304" spans="1:80" x14ac:dyDescent="0.15">
      <c r="A2304" t="s">
        <v>71</v>
      </c>
      <c r="B2304" t="s">
        <v>50778</v>
      </c>
      <c r="C2304" t="s">
        <v>26574</v>
      </c>
      <c r="D2304">
        <v>2460057</v>
      </c>
      <c r="E2304">
        <v>2460935</v>
      </c>
      <c r="F2304">
        <v>879</v>
      </c>
      <c r="G2304" t="s">
        <v>151</v>
      </c>
      <c r="H2304" t="s">
        <v>40804</v>
      </c>
      <c r="L2304" t="s">
        <v>42241</v>
      </c>
      <c r="M2304" t="s">
        <v>45223</v>
      </c>
      <c r="N2304" t="s">
        <v>47221</v>
      </c>
      <c r="O2304" s="40" t="s">
        <v>42241</v>
      </c>
      <c r="P2304" s="41" t="s">
        <v>48129</v>
      </c>
      <c r="Q2304">
        <v>70.3</v>
      </c>
      <c r="R2304">
        <v>3.7000000000000002E-110</v>
      </c>
      <c r="S2304">
        <v>307544501</v>
      </c>
      <c r="T2304" t="s">
        <v>26575</v>
      </c>
      <c r="U2304">
        <v>768066</v>
      </c>
      <c r="V2304" t="s">
        <v>77</v>
      </c>
      <c r="W2304" t="s">
        <v>78</v>
      </c>
      <c r="X2304">
        <v>296</v>
      </c>
      <c r="Y2304">
        <v>1</v>
      </c>
      <c r="Z2304">
        <v>296</v>
      </c>
      <c r="AA2304">
        <v>0</v>
      </c>
      <c r="AB2304" t="s">
        <v>26576</v>
      </c>
      <c r="AC2304" t="s">
        <v>26577</v>
      </c>
      <c r="AD2304" t="s">
        <v>440</v>
      </c>
      <c r="AE2304" s="41" t="s">
        <v>441</v>
      </c>
      <c r="AF2304">
        <v>1</v>
      </c>
      <c r="AG2304" s="41" t="s">
        <v>26578</v>
      </c>
      <c r="AH2304">
        <v>3</v>
      </c>
      <c r="AI2304" s="41" t="s">
        <v>26579</v>
      </c>
      <c r="AJ2304">
        <v>97.9</v>
      </c>
      <c r="AK2304">
        <v>7.7999999999999993E-158</v>
      </c>
      <c r="AL2304" t="s">
        <v>26580</v>
      </c>
      <c r="AM2304" s="1" t="s">
        <v>26581</v>
      </c>
      <c r="AN2304" t="s">
        <v>26582</v>
      </c>
      <c r="AO2304" t="s">
        <v>26583</v>
      </c>
      <c r="AP2304" t="s">
        <v>89</v>
      </c>
      <c r="AQ2304" s="41" t="s">
        <v>89</v>
      </c>
      <c r="AR2304">
        <v>99.7</v>
      </c>
      <c r="AS2304">
        <v>5.0999999999999995E-162</v>
      </c>
      <c r="AT2304" t="s">
        <v>26584</v>
      </c>
      <c r="AU2304" s="41" t="s">
        <v>26585</v>
      </c>
      <c r="AV2304">
        <v>42.2</v>
      </c>
      <c r="AW2304">
        <v>9.5999999999999997E-49</v>
      </c>
      <c r="AX2304" t="s">
        <v>26586</v>
      </c>
      <c r="AY2304" s="1" t="s">
        <v>26587</v>
      </c>
      <c r="AZ2304" s="41" t="s">
        <v>26588</v>
      </c>
      <c r="BA2304" t="s">
        <v>75</v>
      </c>
      <c r="BB2304" t="s">
        <v>75</v>
      </c>
      <c r="BC2304" s="41" t="s">
        <v>75</v>
      </c>
      <c r="BD2304" t="s">
        <v>75</v>
      </c>
      <c r="BE2304" t="s">
        <v>75</v>
      </c>
      <c r="BF2304" t="s">
        <v>75</v>
      </c>
      <c r="BG2304" s="1" t="s">
        <v>75</v>
      </c>
      <c r="BH2304" t="s">
        <v>75</v>
      </c>
      <c r="BI2304" s="41" t="s">
        <v>75</v>
      </c>
      <c r="BJ2304" t="s">
        <v>75</v>
      </c>
      <c r="BK2304" t="s">
        <v>75</v>
      </c>
      <c r="BL2304" t="s">
        <v>75</v>
      </c>
      <c r="BM2304" t="s">
        <v>75</v>
      </c>
      <c r="BN2304" t="s">
        <v>75</v>
      </c>
      <c r="BO2304" t="s">
        <v>75</v>
      </c>
      <c r="BP2304" t="s">
        <v>75</v>
      </c>
      <c r="BQ2304" t="s">
        <v>75</v>
      </c>
      <c r="BR2304" s="41" t="s">
        <v>75</v>
      </c>
      <c r="BS2304" s="1" t="s">
        <v>75</v>
      </c>
      <c r="BT2304" t="s">
        <v>75</v>
      </c>
      <c r="BU2304" t="s">
        <v>75</v>
      </c>
      <c r="BV2304" t="s">
        <v>75</v>
      </c>
      <c r="BW2304" t="s">
        <v>75</v>
      </c>
      <c r="BX2304" t="s">
        <v>75</v>
      </c>
      <c r="BY2304" t="s">
        <v>75</v>
      </c>
      <c r="BZ2304" t="s">
        <v>75</v>
      </c>
      <c r="CA2304" t="s">
        <v>75</v>
      </c>
      <c r="CB2304" s="41" t="s">
        <v>75</v>
      </c>
    </row>
    <row r="2305" spans="1:80" x14ac:dyDescent="0.15">
      <c r="A2305" t="s">
        <v>71</v>
      </c>
      <c r="B2305" t="s">
        <v>50779</v>
      </c>
      <c r="C2305" t="s">
        <v>26589</v>
      </c>
      <c r="D2305">
        <v>2461019</v>
      </c>
      <c r="E2305">
        <v>2462056</v>
      </c>
      <c r="F2305">
        <v>1038</v>
      </c>
      <c r="G2305" t="s">
        <v>151</v>
      </c>
      <c r="H2305" t="s">
        <v>40804</v>
      </c>
      <c r="L2305" t="s">
        <v>42242</v>
      </c>
      <c r="M2305" t="s">
        <v>45224</v>
      </c>
      <c r="N2305" t="s">
        <v>26590</v>
      </c>
      <c r="O2305" s="40" t="s">
        <v>42242</v>
      </c>
      <c r="P2305" s="41" t="s">
        <v>48130</v>
      </c>
      <c r="Q2305">
        <v>96.5</v>
      </c>
      <c r="R2305">
        <v>2.0000000000000001E-184</v>
      </c>
      <c r="S2305">
        <v>307544500</v>
      </c>
      <c r="T2305" t="s">
        <v>26591</v>
      </c>
      <c r="U2305">
        <v>768066</v>
      </c>
      <c r="V2305" t="s">
        <v>77</v>
      </c>
      <c r="W2305" t="s">
        <v>78</v>
      </c>
      <c r="X2305">
        <v>345</v>
      </c>
      <c r="Y2305">
        <v>1</v>
      </c>
      <c r="Z2305">
        <v>345</v>
      </c>
      <c r="AA2305">
        <v>0</v>
      </c>
      <c r="AB2305" t="s">
        <v>26592</v>
      </c>
      <c r="AC2305" t="s">
        <v>26593</v>
      </c>
      <c r="AD2305" t="s">
        <v>440</v>
      </c>
      <c r="AE2305" s="41" t="s">
        <v>441</v>
      </c>
      <c r="AF2305">
        <v>1</v>
      </c>
      <c r="AG2305" s="41" t="s">
        <v>26594</v>
      </c>
      <c r="AH2305">
        <v>1</v>
      </c>
      <c r="AI2305" s="41" t="s">
        <v>26595</v>
      </c>
      <c r="AJ2305">
        <v>96.5</v>
      </c>
      <c r="AK2305">
        <v>2.7999999999999998E-183</v>
      </c>
      <c r="AL2305" t="s">
        <v>26596</v>
      </c>
      <c r="AM2305" s="1" t="s">
        <v>26597</v>
      </c>
      <c r="AN2305" t="s">
        <v>26598</v>
      </c>
      <c r="AO2305" t="s">
        <v>26599</v>
      </c>
      <c r="AP2305" t="s">
        <v>89</v>
      </c>
      <c r="AQ2305" s="41" t="s">
        <v>89</v>
      </c>
      <c r="AR2305">
        <v>100</v>
      </c>
      <c r="AS2305">
        <v>1.1999999999999999E-189</v>
      </c>
      <c r="AT2305" t="s">
        <v>26600</v>
      </c>
      <c r="AU2305" s="41" t="s">
        <v>26601</v>
      </c>
      <c r="AV2305">
        <v>79.5</v>
      </c>
      <c r="AW2305">
        <v>3.8000000000000002E-153</v>
      </c>
      <c r="AX2305" t="s">
        <v>26602</v>
      </c>
      <c r="AY2305" s="1" t="s">
        <v>26603</v>
      </c>
      <c r="AZ2305" s="41" t="s">
        <v>26604</v>
      </c>
      <c r="BA2305" t="s">
        <v>75</v>
      </c>
      <c r="BB2305" t="s">
        <v>75</v>
      </c>
      <c r="BC2305" s="41" t="s">
        <v>75</v>
      </c>
      <c r="BD2305" t="s">
        <v>75</v>
      </c>
      <c r="BE2305" t="s">
        <v>75</v>
      </c>
      <c r="BF2305" t="s">
        <v>75</v>
      </c>
      <c r="BG2305" s="1" t="s">
        <v>75</v>
      </c>
      <c r="BH2305" t="s">
        <v>75</v>
      </c>
      <c r="BI2305" s="41" t="s">
        <v>75</v>
      </c>
      <c r="BJ2305" t="s">
        <v>75</v>
      </c>
      <c r="BK2305" s="1" t="s">
        <v>75</v>
      </c>
      <c r="BL2305" t="s">
        <v>75</v>
      </c>
      <c r="BM2305" t="s">
        <v>75</v>
      </c>
      <c r="BN2305" t="s">
        <v>75</v>
      </c>
      <c r="BO2305" t="s">
        <v>75</v>
      </c>
      <c r="BP2305" t="s">
        <v>75</v>
      </c>
      <c r="BQ2305" t="s">
        <v>75</v>
      </c>
      <c r="BR2305" s="41" t="s">
        <v>75</v>
      </c>
      <c r="BS2305" s="1" t="s">
        <v>75</v>
      </c>
      <c r="BT2305" t="s">
        <v>75</v>
      </c>
      <c r="BU2305" t="s">
        <v>75</v>
      </c>
      <c r="BV2305" t="s">
        <v>75</v>
      </c>
      <c r="BW2305" t="s">
        <v>75</v>
      </c>
      <c r="BX2305" t="s">
        <v>75</v>
      </c>
      <c r="BY2305" t="s">
        <v>75</v>
      </c>
      <c r="BZ2305" t="s">
        <v>75</v>
      </c>
      <c r="CA2305" t="s">
        <v>75</v>
      </c>
      <c r="CB2305" s="41" t="s">
        <v>75</v>
      </c>
    </row>
    <row r="2306" spans="1:80" x14ac:dyDescent="0.15">
      <c r="A2306" t="s">
        <v>71</v>
      </c>
      <c r="B2306" t="s">
        <v>50780</v>
      </c>
      <c r="C2306" t="s">
        <v>26605</v>
      </c>
      <c r="D2306">
        <v>2462253</v>
      </c>
      <c r="E2306">
        <v>2462573</v>
      </c>
      <c r="F2306">
        <v>321</v>
      </c>
      <c r="G2306" t="s">
        <v>73</v>
      </c>
      <c r="H2306" t="s">
        <v>40804</v>
      </c>
      <c r="L2306" t="s">
        <v>42243</v>
      </c>
      <c r="M2306" t="s">
        <v>45225</v>
      </c>
      <c r="N2306" t="s">
        <v>47222</v>
      </c>
      <c r="O2306" s="40" t="s">
        <v>42243</v>
      </c>
      <c r="P2306" s="41" t="s">
        <v>48131</v>
      </c>
      <c r="Q2306">
        <v>76.8</v>
      </c>
      <c r="R2306">
        <v>4.1000000000000003E-35</v>
      </c>
      <c r="S2306">
        <v>307544499</v>
      </c>
      <c r="T2306" t="s">
        <v>26606</v>
      </c>
      <c r="U2306">
        <v>768066</v>
      </c>
      <c r="V2306" t="s">
        <v>77</v>
      </c>
      <c r="W2306" t="s">
        <v>78</v>
      </c>
      <c r="X2306">
        <v>95</v>
      </c>
      <c r="Y2306">
        <v>1</v>
      </c>
      <c r="Z2306">
        <v>95</v>
      </c>
      <c r="AA2306">
        <v>0</v>
      </c>
      <c r="AB2306" t="s">
        <v>26607</v>
      </c>
      <c r="AC2306" t="s">
        <v>26608</v>
      </c>
      <c r="AD2306" t="s">
        <v>182</v>
      </c>
      <c r="AE2306" s="41" t="s">
        <v>183</v>
      </c>
      <c r="AF2306">
        <v>1</v>
      </c>
      <c r="AG2306" s="41" t="s">
        <v>26609</v>
      </c>
      <c r="AH2306">
        <v>2</v>
      </c>
      <c r="AI2306" s="41" t="s">
        <v>26610</v>
      </c>
      <c r="AJ2306">
        <v>97.9</v>
      </c>
      <c r="AK2306">
        <v>1.9E-45</v>
      </c>
      <c r="AL2306" t="s">
        <v>26611</v>
      </c>
      <c r="AM2306" s="1" t="s">
        <v>26612</v>
      </c>
      <c r="AN2306" t="s">
        <v>26613</v>
      </c>
      <c r="AO2306" t="s">
        <v>26614</v>
      </c>
      <c r="AP2306" t="s">
        <v>26615</v>
      </c>
      <c r="AQ2306" s="41" t="s">
        <v>20410</v>
      </c>
      <c r="AR2306">
        <v>94.3</v>
      </c>
      <c r="AS2306">
        <v>6.0999999999999996E-50</v>
      </c>
      <c r="AT2306" t="s">
        <v>26616</v>
      </c>
      <c r="AU2306" s="41" t="s">
        <v>26617</v>
      </c>
      <c r="AV2306">
        <v>71.599999999999994</v>
      </c>
      <c r="AW2306">
        <v>2.0999999999999999E-33</v>
      </c>
      <c r="AX2306" t="s">
        <v>26618</v>
      </c>
      <c r="AY2306" s="1" t="s">
        <v>26619</v>
      </c>
      <c r="AZ2306" s="41" t="s">
        <v>26620</v>
      </c>
      <c r="BA2306" t="s">
        <v>75</v>
      </c>
      <c r="BB2306" t="s">
        <v>75</v>
      </c>
      <c r="BC2306" s="41" t="s">
        <v>75</v>
      </c>
      <c r="BD2306" t="s">
        <v>75</v>
      </c>
      <c r="BE2306" t="s">
        <v>75</v>
      </c>
      <c r="BF2306" t="s">
        <v>75</v>
      </c>
      <c r="BG2306" s="1" t="s">
        <v>75</v>
      </c>
      <c r="BH2306" t="s">
        <v>75</v>
      </c>
      <c r="BI2306" s="41" t="s">
        <v>75</v>
      </c>
      <c r="BJ2306" t="s">
        <v>75</v>
      </c>
      <c r="BK2306" s="1" t="s">
        <v>75</v>
      </c>
      <c r="BL2306" t="s">
        <v>75</v>
      </c>
      <c r="BM2306" t="s">
        <v>75</v>
      </c>
      <c r="BN2306" t="s">
        <v>75</v>
      </c>
      <c r="BO2306" t="s">
        <v>75</v>
      </c>
      <c r="BP2306" t="s">
        <v>75</v>
      </c>
      <c r="BQ2306" t="s">
        <v>75</v>
      </c>
      <c r="BR2306" s="41" t="s">
        <v>75</v>
      </c>
      <c r="BS2306" s="1" t="s">
        <v>75</v>
      </c>
      <c r="BT2306" t="s">
        <v>75</v>
      </c>
      <c r="BU2306" t="s">
        <v>75</v>
      </c>
      <c r="BV2306" t="s">
        <v>75</v>
      </c>
      <c r="BW2306" t="s">
        <v>75</v>
      </c>
      <c r="BX2306" t="s">
        <v>75</v>
      </c>
      <c r="BY2306" t="s">
        <v>75</v>
      </c>
      <c r="BZ2306" t="s">
        <v>75</v>
      </c>
      <c r="CA2306" t="s">
        <v>75</v>
      </c>
      <c r="CB2306" s="41" t="s">
        <v>75</v>
      </c>
    </row>
    <row r="2307" spans="1:80" x14ac:dyDescent="0.15">
      <c r="A2307" t="s">
        <v>71</v>
      </c>
      <c r="B2307" t="s">
        <v>50781</v>
      </c>
      <c r="C2307" t="s">
        <v>26621</v>
      </c>
      <c r="D2307">
        <v>2462642</v>
      </c>
      <c r="E2307">
        <v>2464102</v>
      </c>
      <c r="F2307">
        <v>1461</v>
      </c>
      <c r="G2307" t="s">
        <v>73</v>
      </c>
      <c r="H2307" t="s">
        <v>40804</v>
      </c>
      <c r="L2307" t="s">
        <v>42244</v>
      </c>
      <c r="M2307" t="s">
        <v>45226</v>
      </c>
      <c r="N2307" t="s">
        <v>26622</v>
      </c>
      <c r="O2307" s="40" t="s">
        <v>42244</v>
      </c>
      <c r="P2307" s="41" t="s">
        <v>48132</v>
      </c>
      <c r="Q2307">
        <v>84.8</v>
      </c>
      <c r="R2307">
        <v>4.3999999999999999E-241</v>
      </c>
      <c r="S2307">
        <v>307544498</v>
      </c>
      <c r="T2307" t="s">
        <v>26623</v>
      </c>
      <c r="U2307">
        <v>768066</v>
      </c>
      <c r="V2307" t="s">
        <v>77</v>
      </c>
      <c r="W2307" t="s">
        <v>78</v>
      </c>
      <c r="X2307">
        <v>486</v>
      </c>
      <c r="Y2307">
        <v>1</v>
      </c>
      <c r="Z2307">
        <v>486</v>
      </c>
      <c r="AA2307">
        <v>0</v>
      </c>
      <c r="AB2307" t="s">
        <v>26624</v>
      </c>
      <c r="AC2307" t="s">
        <v>26625</v>
      </c>
      <c r="AD2307" t="s">
        <v>182</v>
      </c>
      <c r="AE2307" s="41" t="s">
        <v>183</v>
      </c>
      <c r="AF2307">
        <v>4</v>
      </c>
      <c r="AG2307" s="41" t="s">
        <v>26626</v>
      </c>
      <c r="AH2307">
        <v>5</v>
      </c>
      <c r="AI2307" s="41" t="s">
        <v>26627</v>
      </c>
      <c r="AJ2307">
        <v>92.4</v>
      </c>
      <c r="AK2307">
        <v>2.9E-258</v>
      </c>
      <c r="AL2307" t="s">
        <v>26628</v>
      </c>
      <c r="AM2307" t="s">
        <v>26629</v>
      </c>
      <c r="AN2307" t="s">
        <v>26630</v>
      </c>
      <c r="AO2307" t="s">
        <v>26631</v>
      </c>
      <c r="AP2307" t="s">
        <v>26615</v>
      </c>
      <c r="AQ2307" s="41" t="s">
        <v>20410</v>
      </c>
      <c r="AR2307">
        <v>98.4</v>
      </c>
      <c r="AS2307">
        <v>3.6999999999999997E-275</v>
      </c>
      <c r="AT2307" t="s">
        <v>26632</v>
      </c>
      <c r="AU2307" s="41" t="s">
        <v>26633</v>
      </c>
      <c r="AV2307">
        <v>81.3</v>
      </c>
      <c r="AW2307">
        <v>1.8999999999999999E-230</v>
      </c>
      <c r="AX2307" t="s">
        <v>26634</v>
      </c>
      <c r="AY2307" t="s">
        <v>26635</v>
      </c>
      <c r="AZ2307" s="41" t="s">
        <v>26636</v>
      </c>
      <c r="BA2307" t="s">
        <v>75</v>
      </c>
      <c r="BB2307" t="s">
        <v>75</v>
      </c>
      <c r="BC2307" s="41" t="s">
        <v>75</v>
      </c>
      <c r="BD2307" t="s">
        <v>75</v>
      </c>
      <c r="BE2307" t="s">
        <v>75</v>
      </c>
      <c r="BF2307" t="s">
        <v>75</v>
      </c>
      <c r="BG2307" t="s">
        <v>75</v>
      </c>
      <c r="BH2307" t="s">
        <v>75</v>
      </c>
      <c r="BI2307" s="41" t="s">
        <v>75</v>
      </c>
      <c r="BJ2307" t="s">
        <v>75</v>
      </c>
      <c r="BK2307" t="s">
        <v>75</v>
      </c>
      <c r="BL2307" t="s">
        <v>75</v>
      </c>
      <c r="BM2307" t="s">
        <v>75</v>
      </c>
      <c r="BN2307" t="s">
        <v>75</v>
      </c>
      <c r="BO2307" t="s">
        <v>75</v>
      </c>
      <c r="BP2307" t="s">
        <v>75</v>
      </c>
      <c r="BQ2307" t="s">
        <v>75</v>
      </c>
      <c r="BR2307" s="41" t="s">
        <v>75</v>
      </c>
      <c r="BS2307" t="s">
        <v>75</v>
      </c>
      <c r="BT2307" t="s">
        <v>75</v>
      </c>
      <c r="BU2307" t="s">
        <v>75</v>
      </c>
      <c r="BV2307" t="s">
        <v>75</v>
      </c>
      <c r="BW2307" t="s">
        <v>75</v>
      </c>
      <c r="BX2307" t="s">
        <v>75</v>
      </c>
      <c r="BY2307" t="s">
        <v>75</v>
      </c>
      <c r="BZ2307" t="s">
        <v>75</v>
      </c>
      <c r="CA2307" t="s">
        <v>75</v>
      </c>
      <c r="CB2307" s="41" t="s">
        <v>75</v>
      </c>
    </row>
    <row r="2308" spans="1:80" x14ac:dyDescent="0.15">
      <c r="A2308" t="s">
        <v>71</v>
      </c>
      <c r="B2308" t="s">
        <v>50782</v>
      </c>
      <c r="C2308" t="s">
        <v>26637</v>
      </c>
      <c r="D2308">
        <v>2464102</v>
      </c>
      <c r="E2308">
        <v>2465556</v>
      </c>
      <c r="F2308">
        <v>1455</v>
      </c>
      <c r="G2308" t="s">
        <v>73</v>
      </c>
      <c r="H2308" t="s">
        <v>40804</v>
      </c>
      <c r="L2308" t="s">
        <v>42245</v>
      </c>
      <c r="M2308" t="s">
        <v>45227</v>
      </c>
      <c r="N2308" t="s">
        <v>26638</v>
      </c>
      <c r="O2308" s="40" t="s">
        <v>42245</v>
      </c>
      <c r="P2308" s="41" t="s">
        <v>48133</v>
      </c>
      <c r="Q2308">
        <v>90.9</v>
      </c>
      <c r="R2308">
        <v>4.5E-254</v>
      </c>
      <c r="S2308">
        <v>307544497</v>
      </c>
      <c r="T2308" t="s">
        <v>26639</v>
      </c>
      <c r="U2308">
        <v>768066</v>
      </c>
      <c r="V2308" t="s">
        <v>77</v>
      </c>
      <c r="W2308" t="s">
        <v>78</v>
      </c>
      <c r="X2308">
        <v>484</v>
      </c>
      <c r="Y2308">
        <v>1</v>
      </c>
      <c r="Z2308">
        <v>484</v>
      </c>
      <c r="AA2308">
        <v>0</v>
      </c>
      <c r="AB2308" t="s">
        <v>26640</v>
      </c>
      <c r="AC2308" t="s">
        <v>26641</v>
      </c>
      <c r="AD2308" t="s">
        <v>182</v>
      </c>
      <c r="AE2308" s="41" t="s">
        <v>183</v>
      </c>
      <c r="AF2308">
        <v>3</v>
      </c>
      <c r="AG2308" s="41" t="s">
        <v>26642</v>
      </c>
      <c r="AH2308">
        <v>9</v>
      </c>
      <c r="AI2308" s="41" t="s">
        <v>26643</v>
      </c>
      <c r="AJ2308">
        <v>95.7</v>
      </c>
      <c r="AK2308">
        <v>1.8999999999999999E-265</v>
      </c>
      <c r="AL2308" t="s">
        <v>26644</v>
      </c>
      <c r="AM2308" s="1" t="s">
        <v>26645</v>
      </c>
      <c r="AN2308" t="s">
        <v>26646</v>
      </c>
      <c r="AO2308" t="s">
        <v>26647</v>
      </c>
      <c r="AP2308" t="s">
        <v>26615</v>
      </c>
      <c r="AQ2308" s="41" t="s">
        <v>20410</v>
      </c>
      <c r="AR2308">
        <v>100</v>
      </c>
      <c r="AS2308">
        <v>1.3000000000000001E-277</v>
      </c>
      <c r="AT2308" t="s">
        <v>26648</v>
      </c>
      <c r="AU2308" s="41" t="s">
        <v>26649</v>
      </c>
      <c r="AV2308">
        <v>74</v>
      </c>
      <c r="AW2308">
        <v>8.4000000000000001E-207</v>
      </c>
      <c r="AX2308" t="s">
        <v>26650</v>
      </c>
      <c r="AY2308" t="s">
        <v>26651</v>
      </c>
      <c r="AZ2308" s="41" t="s">
        <v>26652</v>
      </c>
      <c r="BA2308" t="s">
        <v>75</v>
      </c>
      <c r="BB2308" t="s">
        <v>75</v>
      </c>
      <c r="BC2308" s="41" t="s">
        <v>75</v>
      </c>
      <c r="BD2308" t="s">
        <v>75</v>
      </c>
      <c r="BE2308" t="s">
        <v>75</v>
      </c>
      <c r="BF2308" t="s">
        <v>75</v>
      </c>
      <c r="BG2308" s="1" t="s">
        <v>75</v>
      </c>
      <c r="BH2308" t="s">
        <v>75</v>
      </c>
      <c r="BI2308" s="41" t="s">
        <v>75</v>
      </c>
      <c r="BJ2308" t="s">
        <v>75</v>
      </c>
      <c r="BK2308" t="s">
        <v>75</v>
      </c>
      <c r="BL2308" t="s">
        <v>75</v>
      </c>
      <c r="BM2308" t="s">
        <v>75</v>
      </c>
      <c r="BN2308" t="s">
        <v>75</v>
      </c>
      <c r="BO2308" t="s">
        <v>75</v>
      </c>
      <c r="BP2308" t="s">
        <v>75</v>
      </c>
      <c r="BQ2308" t="s">
        <v>75</v>
      </c>
      <c r="BR2308" s="41" t="s">
        <v>75</v>
      </c>
      <c r="BS2308" s="1" t="s">
        <v>75</v>
      </c>
      <c r="BT2308" t="s">
        <v>75</v>
      </c>
      <c r="BU2308" t="s">
        <v>75</v>
      </c>
      <c r="BV2308" t="s">
        <v>75</v>
      </c>
      <c r="BW2308" t="s">
        <v>75</v>
      </c>
      <c r="BX2308" t="s">
        <v>75</v>
      </c>
      <c r="BY2308" t="s">
        <v>75</v>
      </c>
      <c r="BZ2308" t="s">
        <v>75</v>
      </c>
      <c r="CA2308" t="s">
        <v>75</v>
      </c>
      <c r="CB2308" s="41" t="s">
        <v>75</v>
      </c>
    </row>
    <row r="2309" spans="1:80" x14ac:dyDescent="0.15">
      <c r="A2309" t="s">
        <v>71</v>
      </c>
      <c r="B2309" t="s">
        <v>50783</v>
      </c>
      <c r="C2309" t="s">
        <v>26653</v>
      </c>
      <c r="D2309">
        <v>2465627</v>
      </c>
      <c r="E2309">
        <v>2466100</v>
      </c>
      <c r="F2309">
        <v>474</v>
      </c>
      <c r="G2309" t="s">
        <v>151</v>
      </c>
      <c r="H2309" t="s">
        <v>40804</v>
      </c>
      <c r="L2309" t="s">
        <v>26656</v>
      </c>
      <c r="M2309" t="s">
        <v>45228</v>
      </c>
      <c r="N2309" t="s">
        <v>47223</v>
      </c>
      <c r="O2309" s="40" t="s">
        <v>26656</v>
      </c>
      <c r="Q2309">
        <v>51.9</v>
      </c>
      <c r="R2309">
        <v>4.7E-35</v>
      </c>
      <c r="S2309">
        <v>92114607</v>
      </c>
      <c r="T2309" t="s">
        <v>26654</v>
      </c>
      <c r="U2309">
        <v>290398</v>
      </c>
      <c r="V2309" t="s">
        <v>135</v>
      </c>
      <c r="W2309" t="s">
        <v>136</v>
      </c>
      <c r="X2309">
        <v>161</v>
      </c>
      <c r="Y2309">
        <v>1</v>
      </c>
      <c r="Z2309">
        <v>161</v>
      </c>
      <c r="AA2309">
        <v>0</v>
      </c>
      <c r="AB2309" t="s">
        <v>26655</v>
      </c>
      <c r="AC2309" t="s">
        <v>26656</v>
      </c>
      <c r="AD2309" t="s">
        <v>1027</v>
      </c>
      <c r="AE2309" s="41" t="s">
        <v>1028</v>
      </c>
      <c r="AF2309">
        <v>3</v>
      </c>
      <c r="AG2309" s="41" t="s">
        <v>26657</v>
      </c>
      <c r="AH2309">
        <v>3</v>
      </c>
      <c r="AI2309" s="41" t="s">
        <v>26658</v>
      </c>
      <c r="AJ2309">
        <v>85.4</v>
      </c>
      <c r="AK2309">
        <v>1.7E-71</v>
      </c>
      <c r="AL2309" t="s">
        <v>26659</v>
      </c>
      <c r="AM2309" s="1" t="s">
        <v>26660</v>
      </c>
      <c r="AN2309" t="s">
        <v>26661</v>
      </c>
      <c r="AO2309" t="s">
        <v>26662</v>
      </c>
      <c r="AP2309" t="s">
        <v>26663</v>
      </c>
      <c r="AQ2309" s="41" t="s">
        <v>89</v>
      </c>
      <c r="AR2309">
        <v>87.9</v>
      </c>
      <c r="AS2309">
        <v>2.9999999999999999E-75</v>
      </c>
      <c r="AT2309" t="s">
        <v>26664</v>
      </c>
      <c r="AU2309" s="41" t="s">
        <v>26665</v>
      </c>
      <c r="AV2309" t="s">
        <v>75</v>
      </c>
      <c r="AW2309" t="s">
        <v>75</v>
      </c>
      <c r="AX2309" t="s">
        <v>75</v>
      </c>
      <c r="AY2309" s="1" t="s">
        <v>75</v>
      </c>
      <c r="AZ2309" s="41" t="s">
        <v>75</v>
      </c>
      <c r="BA2309" t="s">
        <v>75</v>
      </c>
      <c r="BB2309" t="s">
        <v>75</v>
      </c>
      <c r="BC2309" s="41" t="s">
        <v>75</v>
      </c>
      <c r="BD2309" t="s">
        <v>75</v>
      </c>
      <c r="BE2309" t="s">
        <v>75</v>
      </c>
      <c r="BF2309" t="s">
        <v>75</v>
      </c>
      <c r="BG2309" s="1" t="s">
        <v>75</v>
      </c>
      <c r="BH2309" t="s">
        <v>75</v>
      </c>
      <c r="BI2309" s="41" t="s">
        <v>75</v>
      </c>
      <c r="BJ2309" t="s">
        <v>75</v>
      </c>
      <c r="BK2309" s="1" t="s">
        <v>75</v>
      </c>
      <c r="BL2309" t="s">
        <v>75</v>
      </c>
      <c r="BM2309" t="s">
        <v>75</v>
      </c>
      <c r="BN2309" t="s">
        <v>75</v>
      </c>
      <c r="BO2309" t="s">
        <v>75</v>
      </c>
      <c r="BP2309" t="s">
        <v>75</v>
      </c>
      <c r="BQ2309" t="s">
        <v>75</v>
      </c>
      <c r="BR2309" s="41" t="s">
        <v>75</v>
      </c>
      <c r="BS2309" s="1" t="s">
        <v>75</v>
      </c>
      <c r="BT2309" t="s">
        <v>75</v>
      </c>
      <c r="BU2309" t="s">
        <v>75</v>
      </c>
      <c r="BV2309" t="s">
        <v>75</v>
      </c>
      <c r="BW2309" t="s">
        <v>75</v>
      </c>
      <c r="BX2309" t="s">
        <v>75</v>
      </c>
      <c r="BY2309" t="s">
        <v>75</v>
      </c>
      <c r="BZ2309" t="s">
        <v>75</v>
      </c>
      <c r="CA2309" t="s">
        <v>75</v>
      </c>
      <c r="CB2309" s="41" t="s">
        <v>75</v>
      </c>
    </row>
    <row r="2310" spans="1:80" x14ac:dyDescent="0.15">
      <c r="A2310" t="s">
        <v>71</v>
      </c>
      <c r="B2310" t="s">
        <v>50784</v>
      </c>
      <c r="C2310" t="s">
        <v>26666</v>
      </c>
      <c r="D2310">
        <v>2466114</v>
      </c>
      <c r="E2310">
        <v>2467199</v>
      </c>
      <c r="F2310">
        <v>1086</v>
      </c>
      <c r="G2310" t="s">
        <v>151</v>
      </c>
      <c r="H2310" t="s">
        <v>40804</v>
      </c>
      <c r="L2310" t="s">
        <v>42246</v>
      </c>
      <c r="M2310" t="s">
        <v>45229</v>
      </c>
      <c r="N2310" t="s">
        <v>26667</v>
      </c>
      <c r="O2310" s="40" t="s">
        <v>42246</v>
      </c>
      <c r="P2310" s="41" t="s">
        <v>47657</v>
      </c>
      <c r="Q2310">
        <v>77.7</v>
      </c>
      <c r="R2310">
        <v>9.3999999999999995E-148</v>
      </c>
      <c r="S2310">
        <v>307546011</v>
      </c>
      <c r="T2310" t="s">
        <v>26668</v>
      </c>
      <c r="U2310">
        <v>768066</v>
      </c>
      <c r="V2310" t="s">
        <v>77</v>
      </c>
      <c r="W2310" t="s">
        <v>78</v>
      </c>
      <c r="X2310">
        <v>355</v>
      </c>
      <c r="Y2310">
        <v>1</v>
      </c>
      <c r="Z2310">
        <v>355</v>
      </c>
      <c r="AA2310">
        <v>0</v>
      </c>
      <c r="AB2310" t="s">
        <v>26669</v>
      </c>
      <c r="AC2310" t="s">
        <v>23959</v>
      </c>
      <c r="AD2310" t="s">
        <v>3750</v>
      </c>
      <c r="AE2310" s="41" t="s">
        <v>3751</v>
      </c>
      <c r="AF2310">
        <v>9</v>
      </c>
      <c r="AG2310" s="41" t="s">
        <v>26670</v>
      </c>
      <c r="AH2310">
        <v>6</v>
      </c>
      <c r="AI2310" s="41" t="s">
        <v>26671</v>
      </c>
      <c r="AJ2310">
        <v>98.3</v>
      </c>
      <c r="AK2310">
        <v>3.6000000000000002E-189</v>
      </c>
      <c r="AL2310" t="s">
        <v>26672</v>
      </c>
      <c r="AM2310" s="1" t="s">
        <v>26673</v>
      </c>
      <c r="AN2310" t="s">
        <v>26674</v>
      </c>
      <c r="AO2310" t="s">
        <v>26675</v>
      </c>
      <c r="AP2310" t="s">
        <v>26676</v>
      </c>
      <c r="AQ2310" s="41" t="s">
        <v>23967</v>
      </c>
      <c r="AR2310">
        <v>100</v>
      </c>
      <c r="AS2310">
        <v>1.8000000000000001E-199</v>
      </c>
      <c r="AT2310" t="s">
        <v>26677</v>
      </c>
      <c r="AU2310" s="41" t="s">
        <v>26678</v>
      </c>
      <c r="AV2310">
        <v>75.8</v>
      </c>
      <c r="AW2310">
        <v>1.4000000000000001E-145</v>
      </c>
      <c r="AX2310" t="s">
        <v>26679</v>
      </c>
      <c r="AY2310" s="1" t="s">
        <v>26680</v>
      </c>
      <c r="AZ2310" s="41" t="s">
        <v>26681</v>
      </c>
      <c r="BA2310" t="s">
        <v>75</v>
      </c>
      <c r="BB2310" t="s">
        <v>75</v>
      </c>
      <c r="BC2310" s="41" t="s">
        <v>75</v>
      </c>
      <c r="BD2310" t="s">
        <v>75</v>
      </c>
      <c r="BE2310" t="s">
        <v>75</v>
      </c>
      <c r="BF2310" t="s">
        <v>75</v>
      </c>
      <c r="BG2310" s="1" t="s">
        <v>75</v>
      </c>
      <c r="BH2310" t="s">
        <v>75</v>
      </c>
      <c r="BI2310" s="41" t="s">
        <v>75</v>
      </c>
      <c r="BJ2310" t="s">
        <v>75</v>
      </c>
      <c r="BK2310" s="1" t="s">
        <v>75</v>
      </c>
      <c r="BL2310" t="s">
        <v>75</v>
      </c>
      <c r="BM2310" t="s">
        <v>75</v>
      </c>
      <c r="BN2310" t="s">
        <v>75</v>
      </c>
      <c r="BO2310" t="s">
        <v>75</v>
      </c>
      <c r="BP2310" t="s">
        <v>75</v>
      </c>
      <c r="BQ2310" t="s">
        <v>75</v>
      </c>
      <c r="BR2310" s="41" t="s">
        <v>75</v>
      </c>
      <c r="BS2310" s="1" t="s">
        <v>75</v>
      </c>
      <c r="BT2310" t="s">
        <v>75</v>
      </c>
      <c r="BU2310" t="s">
        <v>75</v>
      </c>
      <c r="BV2310" t="s">
        <v>75</v>
      </c>
      <c r="BW2310" t="s">
        <v>75</v>
      </c>
      <c r="BX2310" t="s">
        <v>75</v>
      </c>
      <c r="BY2310" t="s">
        <v>75</v>
      </c>
      <c r="BZ2310" t="s">
        <v>75</v>
      </c>
      <c r="CA2310" t="s">
        <v>75</v>
      </c>
      <c r="CB2310" s="41" t="s">
        <v>75</v>
      </c>
    </row>
    <row r="2311" spans="1:80" x14ac:dyDescent="0.15">
      <c r="A2311" t="s">
        <v>71</v>
      </c>
      <c r="B2311" t="s">
        <v>50785</v>
      </c>
      <c r="C2311" t="s">
        <v>26682</v>
      </c>
      <c r="D2311">
        <v>2467316</v>
      </c>
      <c r="E2311">
        <v>2469235</v>
      </c>
      <c r="F2311">
        <v>1920</v>
      </c>
      <c r="G2311" t="s">
        <v>151</v>
      </c>
      <c r="H2311" t="s">
        <v>40804</v>
      </c>
      <c r="L2311" t="s">
        <v>42247</v>
      </c>
      <c r="M2311" t="s">
        <v>45230</v>
      </c>
      <c r="N2311" t="s">
        <v>47224</v>
      </c>
      <c r="O2311" s="40" t="s">
        <v>42247</v>
      </c>
      <c r="P2311" s="41" t="s">
        <v>47678</v>
      </c>
      <c r="Q2311">
        <v>86.4</v>
      </c>
      <c r="R2311">
        <v>0</v>
      </c>
      <c r="S2311">
        <v>307546014</v>
      </c>
      <c r="T2311" t="s">
        <v>26683</v>
      </c>
      <c r="U2311">
        <v>768066</v>
      </c>
      <c r="V2311" t="s">
        <v>77</v>
      </c>
      <c r="W2311" t="s">
        <v>78</v>
      </c>
      <c r="X2311">
        <v>634</v>
      </c>
      <c r="Y2311">
        <v>1</v>
      </c>
      <c r="Z2311">
        <v>634</v>
      </c>
      <c r="AA2311">
        <v>0</v>
      </c>
      <c r="AB2311" t="s">
        <v>26684</v>
      </c>
      <c r="AC2311" t="s">
        <v>26685</v>
      </c>
      <c r="AD2311" t="s">
        <v>517</v>
      </c>
      <c r="AE2311" s="41" t="s">
        <v>518</v>
      </c>
      <c r="AF2311">
        <v>3</v>
      </c>
      <c r="AG2311" s="41" t="s">
        <v>4532</v>
      </c>
      <c r="AH2311">
        <v>7</v>
      </c>
      <c r="AI2311" s="41" t="s">
        <v>26686</v>
      </c>
      <c r="AJ2311">
        <v>99.4</v>
      </c>
      <c r="AK2311">
        <v>0</v>
      </c>
      <c r="AL2311" t="s">
        <v>26687</v>
      </c>
      <c r="AM2311" s="1" t="s">
        <v>26688</v>
      </c>
      <c r="AN2311" t="s">
        <v>26689</v>
      </c>
      <c r="AO2311" t="s">
        <v>26690</v>
      </c>
      <c r="AP2311" t="s">
        <v>89</v>
      </c>
      <c r="AQ2311" s="41" t="s">
        <v>26691</v>
      </c>
      <c r="AR2311">
        <v>100</v>
      </c>
      <c r="AS2311">
        <v>0</v>
      </c>
      <c r="AT2311" t="s">
        <v>26692</v>
      </c>
      <c r="AU2311" s="41" t="s">
        <v>26693</v>
      </c>
      <c r="AV2311">
        <v>79.900000000000006</v>
      </c>
      <c r="AW2311">
        <v>5.4999999999999996E-299</v>
      </c>
      <c r="AX2311" t="s">
        <v>26694</v>
      </c>
      <c r="AY2311" s="1" t="s">
        <v>26695</v>
      </c>
      <c r="AZ2311" s="41" t="s">
        <v>26696</v>
      </c>
      <c r="BA2311" t="s">
        <v>75</v>
      </c>
      <c r="BB2311" t="s">
        <v>75</v>
      </c>
      <c r="BC2311" s="41" t="s">
        <v>75</v>
      </c>
      <c r="BD2311" t="s">
        <v>75</v>
      </c>
      <c r="BE2311" t="s">
        <v>75</v>
      </c>
      <c r="BF2311" t="s">
        <v>75</v>
      </c>
      <c r="BG2311" s="1" t="s">
        <v>75</v>
      </c>
      <c r="BH2311" t="s">
        <v>75</v>
      </c>
      <c r="BI2311" s="41" t="s">
        <v>75</v>
      </c>
      <c r="BJ2311" t="s">
        <v>75</v>
      </c>
      <c r="BK2311" t="s">
        <v>75</v>
      </c>
      <c r="BL2311" t="s">
        <v>75</v>
      </c>
      <c r="BM2311" t="s">
        <v>75</v>
      </c>
      <c r="BN2311" t="s">
        <v>75</v>
      </c>
      <c r="BO2311" t="s">
        <v>75</v>
      </c>
      <c r="BP2311" t="s">
        <v>75</v>
      </c>
      <c r="BQ2311" t="s">
        <v>75</v>
      </c>
      <c r="BR2311" s="41" t="s">
        <v>75</v>
      </c>
      <c r="BS2311" s="1" t="s">
        <v>75</v>
      </c>
      <c r="BT2311" t="s">
        <v>75</v>
      </c>
      <c r="BU2311" t="s">
        <v>75</v>
      </c>
      <c r="BV2311" t="s">
        <v>75</v>
      </c>
      <c r="BW2311" t="s">
        <v>75</v>
      </c>
      <c r="BX2311" t="s">
        <v>75</v>
      </c>
      <c r="BY2311" t="s">
        <v>75</v>
      </c>
      <c r="BZ2311" t="s">
        <v>75</v>
      </c>
      <c r="CA2311" t="s">
        <v>75</v>
      </c>
      <c r="CB2311" s="41" t="s">
        <v>75</v>
      </c>
    </row>
    <row r="2312" spans="1:80" x14ac:dyDescent="0.15">
      <c r="A2312" t="s">
        <v>71</v>
      </c>
      <c r="B2312" t="s">
        <v>50786</v>
      </c>
      <c r="C2312" t="s">
        <v>26697</v>
      </c>
      <c r="D2312">
        <v>2469323</v>
      </c>
      <c r="E2312">
        <v>2469670</v>
      </c>
      <c r="F2312">
        <v>348</v>
      </c>
      <c r="G2312" t="s">
        <v>151</v>
      </c>
      <c r="H2312" t="s">
        <v>40804</v>
      </c>
      <c r="L2312" t="s">
        <v>41958</v>
      </c>
      <c r="M2312" t="s">
        <v>45231</v>
      </c>
      <c r="N2312" t="s">
        <v>26698</v>
      </c>
      <c r="O2312" s="40" t="s">
        <v>41958</v>
      </c>
      <c r="Q2312">
        <v>60.2</v>
      </c>
      <c r="R2312">
        <v>1.2E-27</v>
      </c>
      <c r="S2312">
        <v>92114616</v>
      </c>
      <c r="T2312" t="s">
        <v>26699</v>
      </c>
      <c r="U2312">
        <v>290398</v>
      </c>
      <c r="V2312" t="s">
        <v>135</v>
      </c>
      <c r="W2312" t="s">
        <v>136</v>
      </c>
      <c r="X2312">
        <v>110</v>
      </c>
      <c r="Y2312">
        <v>1</v>
      </c>
      <c r="Z2312">
        <v>110</v>
      </c>
      <c r="AA2312">
        <v>0</v>
      </c>
      <c r="AB2312" t="s">
        <v>26700</v>
      </c>
      <c r="AC2312" t="s">
        <v>26701</v>
      </c>
      <c r="AD2312" t="s">
        <v>457</v>
      </c>
      <c r="AE2312" s="41" t="s">
        <v>458</v>
      </c>
      <c r="AF2312" t="s">
        <v>75</v>
      </c>
      <c r="AG2312" s="41" t="s">
        <v>75</v>
      </c>
      <c r="AH2312">
        <v>1</v>
      </c>
      <c r="AI2312" s="41" t="s">
        <v>26702</v>
      </c>
      <c r="AJ2312" t="s">
        <v>75</v>
      </c>
      <c r="AK2312" t="s">
        <v>75</v>
      </c>
      <c r="AL2312" t="s">
        <v>75</v>
      </c>
      <c r="AM2312" s="1" t="s">
        <v>75</v>
      </c>
      <c r="AN2312" t="s">
        <v>75</v>
      </c>
      <c r="AO2312" t="s">
        <v>75</v>
      </c>
      <c r="AP2312" t="s">
        <v>75</v>
      </c>
      <c r="AQ2312" s="41" t="s">
        <v>75</v>
      </c>
      <c r="AR2312">
        <v>100</v>
      </c>
      <c r="AS2312">
        <v>1.6000000000000001E-61</v>
      </c>
      <c r="AT2312" t="s">
        <v>26703</v>
      </c>
      <c r="AU2312" s="41" t="s">
        <v>26704</v>
      </c>
      <c r="AV2312" t="s">
        <v>75</v>
      </c>
      <c r="AW2312" t="s">
        <v>75</v>
      </c>
      <c r="AX2312" t="s">
        <v>75</v>
      </c>
      <c r="AY2312" s="1" t="s">
        <v>75</v>
      </c>
      <c r="AZ2312" s="41" t="s">
        <v>75</v>
      </c>
      <c r="BA2312" t="s">
        <v>75</v>
      </c>
      <c r="BB2312" t="s">
        <v>75</v>
      </c>
      <c r="BC2312" s="41" t="s">
        <v>75</v>
      </c>
      <c r="BD2312" t="s">
        <v>75</v>
      </c>
      <c r="BE2312" t="s">
        <v>75</v>
      </c>
      <c r="BF2312" t="s">
        <v>75</v>
      </c>
      <c r="BG2312" s="1" t="s">
        <v>75</v>
      </c>
      <c r="BH2312" t="s">
        <v>75</v>
      </c>
      <c r="BI2312" s="41" t="s">
        <v>75</v>
      </c>
      <c r="BJ2312" t="s">
        <v>75</v>
      </c>
      <c r="BK2312" s="1" t="s">
        <v>75</v>
      </c>
      <c r="BL2312" t="s">
        <v>75</v>
      </c>
      <c r="BM2312" t="s">
        <v>75</v>
      </c>
      <c r="BN2312" t="s">
        <v>75</v>
      </c>
      <c r="BO2312" t="s">
        <v>75</v>
      </c>
      <c r="BP2312" t="s">
        <v>75</v>
      </c>
      <c r="BQ2312" t="s">
        <v>75</v>
      </c>
      <c r="BR2312" s="41" t="s">
        <v>75</v>
      </c>
      <c r="BS2312" s="1" t="s">
        <v>75</v>
      </c>
      <c r="BT2312" t="s">
        <v>75</v>
      </c>
      <c r="BU2312" t="s">
        <v>75</v>
      </c>
      <c r="BV2312" t="s">
        <v>75</v>
      </c>
      <c r="BW2312" t="s">
        <v>75</v>
      </c>
      <c r="BX2312" t="s">
        <v>75</v>
      </c>
      <c r="BY2312" t="s">
        <v>75</v>
      </c>
      <c r="BZ2312" t="s">
        <v>75</v>
      </c>
      <c r="CA2312" t="s">
        <v>75</v>
      </c>
      <c r="CB2312" s="41" t="s">
        <v>75</v>
      </c>
    </row>
    <row r="2313" spans="1:80" x14ac:dyDescent="0.15">
      <c r="A2313" t="s">
        <v>71</v>
      </c>
      <c r="B2313" t="s">
        <v>50787</v>
      </c>
      <c r="C2313" t="s">
        <v>26705</v>
      </c>
      <c r="D2313">
        <v>2469784</v>
      </c>
      <c r="E2313">
        <v>2471736</v>
      </c>
      <c r="F2313">
        <v>1953</v>
      </c>
      <c r="G2313" t="s">
        <v>73</v>
      </c>
      <c r="H2313" t="s">
        <v>40804</v>
      </c>
      <c r="L2313" t="s">
        <v>42248</v>
      </c>
      <c r="M2313" t="s">
        <v>45232</v>
      </c>
      <c r="N2313" t="s">
        <v>26706</v>
      </c>
      <c r="O2313" s="40" t="s">
        <v>42248</v>
      </c>
      <c r="Q2313">
        <v>54.7</v>
      </c>
      <c r="R2313">
        <v>1.3000000000000001E-195</v>
      </c>
      <c r="S2313">
        <v>92114617</v>
      </c>
      <c r="T2313" t="s">
        <v>26710</v>
      </c>
      <c r="U2313">
        <v>290398</v>
      </c>
      <c r="V2313" t="s">
        <v>135</v>
      </c>
      <c r="W2313" t="s">
        <v>136</v>
      </c>
      <c r="X2313">
        <v>661</v>
      </c>
      <c r="Y2313">
        <v>1</v>
      </c>
      <c r="Z2313">
        <v>661</v>
      </c>
      <c r="AA2313">
        <v>1</v>
      </c>
      <c r="AB2313" t="s">
        <v>20685</v>
      </c>
      <c r="AC2313" t="s">
        <v>20686</v>
      </c>
      <c r="AD2313" t="s">
        <v>217</v>
      </c>
      <c r="AE2313" s="41" t="s">
        <v>218</v>
      </c>
      <c r="AF2313">
        <v>5</v>
      </c>
      <c r="AG2313" s="41" t="s">
        <v>26711</v>
      </c>
      <c r="AH2313">
        <v>6</v>
      </c>
      <c r="AI2313" s="41" t="s">
        <v>26712</v>
      </c>
      <c r="AJ2313">
        <v>97.4</v>
      </c>
      <c r="AK2313">
        <v>0</v>
      </c>
      <c r="AL2313" t="s">
        <v>26713</v>
      </c>
      <c r="AM2313" s="1" t="s">
        <v>24101</v>
      </c>
      <c r="AN2313" t="s">
        <v>24102</v>
      </c>
      <c r="AO2313" t="s">
        <v>24103</v>
      </c>
      <c r="AP2313" t="s">
        <v>18346</v>
      </c>
      <c r="AQ2313" s="41" t="s">
        <v>89</v>
      </c>
      <c r="AR2313">
        <v>100</v>
      </c>
      <c r="AS2313">
        <v>0</v>
      </c>
      <c r="AT2313" t="s">
        <v>26714</v>
      </c>
      <c r="AU2313" s="41" t="s">
        <v>20694</v>
      </c>
      <c r="AV2313" t="s">
        <v>75</v>
      </c>
      <c r="AW2313" t="s">
        <v>75</v>
      </c>
      <c r="AX2313" t="s">
        <v>75</v>
      </c>
      <c r="AY2313" s="1" t="s">
        <v>75</v>
      </c>
      <c r="AZ2313" s="41" t="s">
        <v>75</v>
      </c>
      <c r="BA2313" t="s">
        <v>75</v>
      </c>
      <c r="BB2313" t="s">
        <v>75</v>
      </c>
      <c r="BC2313" s="41" t="s">
        <v>75</v>
      </c>
      <c r="BD2313" t="s">
        <v>75</v>
      </c>
      <c r="BE2313" t="s">
        <v>75</v>
      </c>
      <c r="BF2313" t="s">
        <v>75</v>
      </c>
      <c r="BG2313" s="1" t="s">
        <v>75</v>
      </c>
      <c r="BH2313" t="s">
        <v>75</v>
      </c>
      <c r="BI2313" s="41" t="s">
        <v>75</v>
      </c>
      <c r="BJ2313" t="s">
        <v>75</v>
      </c>
      <c r="BK2313" s="1" t="s">
        <v>75</v>
      </c>
      <c r="BL2313" t="s">
        <v>75</v>
      </c>
      <c r="BM2313" t="s">
        <v>75</v>
      </c>
      <c r="BN2313" t="s">
        <v>75</v>
      </c>
      <c r="BO2313" t="s">
        <v>75</v>
      </c>
      <c r="BP2313" t="s">
        <v>75</v>
      </c>
      <c r="BQ2313" t="s">
        <v>75</v>
      </c>
      <c r="BR2313" s="41" t="s">
        <v>75</v>
      </c>
      <c r="BS2313" s="1">
        <v>41.3</v>
      </c>
      <c r="BT2313">
        <v>1.4999999999999999E-123</v>
      </c>
      <c r="BU2313" t="s">
        <v>26707</v>
      </c>
      <c r="BV2313" t="s">
        <v>26708</v>
      </c>
      <c r="BW2313" t="s">
        <v>2582</v>
      </c>
      <c r="BX2313" t="s">
        <v>89</v>
      </c>
      <c r="BY2313" t="s">
        <v>89</v>
      </c>
      <c r="BZ2313" t="s">
        <v>26709</v>
      </c>
      <c r="CA2313" t="s">
        <v>2584</v>
      </c>
      <c r="CB2313" s="41" t="s">
        <v>2585</v>
      </c>
    </row>
    <row r="2314" spans="1:80" x14ac:dyDescent="0.15">
      <c r="A2314" t="s">
        <v>71</v>
      </c>
      <c r="B2314" t="s">
        <v>50788</v>
      </c>
      <c r="C2314" t="s">
        <v>26715</v>
      </c>
      <c r="D2314">
        <v>2471769</v>
      </c>
      <c r="E2314">
        <v>2472425</v>
      </c>
      <c r="F2314">
        <v>657</v>
      </c>
      <c r="G2314" t="s">
        <v>151</v>
      </c>
      <c r="H2314" t="s">
        <v>40804</v>
      </c>
      <c r="L2314" t="s">
        <v>41765</v>
      </c>
      <c r="M2314" t="s">
        <v>45233</v>
      </c>
      <c r="N2314" t="s">
        <v>26716</v>
      </c>
      <c r="O2314" s="40" t="s">
        <v>41765</v>
      </c>
      <c r="Q2314">
        <v>75</v>
      </c>
      <c r="R2314">
        <v>2.1E-86</v>
      </c>
      <c r="S2314">
        <v>307546019</v>
      </c>
      <c r="T2314" t="s">
        <v>26717</v>
      </c>
      <c r="U2314">
        <v>768066</v>
      </c>
      <c r="V2314" t="s">
        <v>77</v>
      </c>
      <c r="W2314" t="s">
        <v>78</v>
      </c>
      <c r="X2314">
        <v>214</v>
      </c>
      <c r="Y2314">
        <v>1</v>
      </c>
      <c r="Z2314">
        <v>214</v>
      </c>
      <c r="AA2314">
        <v>0</v>
      </c>
      <c r="AB2314" t="s">
        <v>12192</v>
      </c>
      <c r="AC2314" t="s">
        <v>12193</v>
      </c>
      <c r="AD2314" t="s">
        <v>157</v>
      </c>
      <c r="AE2314" s="41" t="s">
        <v>158</v>
      </c>
      <c r="AF2314">
        <v>2</v>
      </c>
      <c r="AG2314" s="41" t="s">
        <v>10802</v>
      </c>
      <c r="AH2314">
        <v>1</v>
      </c>
      <c r="AI2314" s="41" t="s">
        <v>10803</v>
      </c>
      <c r="AJ2314" t="s">
        <v>75</v>
      </c>
      <c r="AK2314" t="s">
        <v>75</v>
      </c>
      <c r="AL2314" t="s">
        <v>75</v>
      </c>
      <c r="AM2314" s="1" t="s">
        <v>75</v>
      </c>
      <c r="AN2314" t="s">
        <v>75</v>
      </c>
      <c r="AO2314" t="s">
        <v>75</v>
      </c>
      <c r="AP2314" t="s">
        <v>75</v>
      </c>
      <c r="AQ2314" s="41" t="s">
        <v>75</v>
      </c>
      <c r="AR2314">
        <v>100</v>
      </c>
      <c r="AS2314">
        <v>7.8E-118</v>
      </c>
      <c r="AT2314" t="s">
        <v>26718</v>
      </c>
      <c r="AU2314" s="41" t="s">
        <v>12195</v>
      </c>
      <c r="AV2314" t="s">
        <v>75</v>
      </c>
      <c r="AW2314" t="s">
        <v>75</v>
      </c>
      <c r="AX2314" t="s">
        <v>75</v>
      </c>
      <c r="AY2314" s="1" t="s">
        <v>75</v>
      </c>
      <c r="AZ2314" s="41" t="s">
        <v>75</v>
      </c>
      <c r="BA2314" t="s">
        <v>75</v>
      </c>
      <c r="BB2314" t="s">
        <v>75</v>
      </c>
      <c r="BC2314" s="41" t="s">
        <v>75</v>
      </c>
      <c r="BD2314" t="s">
        <v>75</v>
      </c>
      <c r="BE2314" t="s">
        <v>75</v>
      </c>
      <c r="BF2314" t="s">
        <v>75</v>
      </c>
      <c r="BG2314" s="1" t="s">
        <v>75</v>
      </c>
      <c r="BH2314" t="s">
        <v>75</v>
      </c>
      <c r="BI2314" s="41" t="s">
        <v>75</v>
      </c>
      <c r="BJ2314" t="s">
        <v>75</v>
      </c>
      <c r="BK2314" s="1" t="s">
        <v>75</v>
      </c>
      <c r="BL2314" t="s">
        <v>75</v>
      </c>
      <c r="BM2314" t="s">
        <v>75</v>
      </c>
      <c r="BN2314" t="s">
        <v>75</v>
      </c>
      <c r="BO2314" t="s">
        <v>75</v>
      </c>
      <c r="BP2314" t="s">
        <v>75</v>
      </c>
      <c r="BQ2314" t="s">
        <v>75</v>
      </c>
      <c r="BR2314" s="41" t="s">
        <v>75</v>
      </c>
      <c r="BS2314" s="1" t="s">
        <v>75</v>
      </c>
      <c r="BT2314" t="s">
        <v>75</v>
      </c>
      <c r="BU2314" t="s">
        <v>75</v>
      </c>
      <c r="BV2314" t="s">
        <v>75</v>
      </c>
      <c r="BW2314" t="s">
        <v>75</v>
      </c>
      <c r="BX2314" t="s">
        <v>75</v>
      </c>
      <c r="BY2314" t="s">
        <v>75</v>
      </c>
      <c r="BZ2314" t="s">
        <v>75</v>
      </c>
      <c r="CA2314" t="s">
        <v>75</v>
      </c>
      <c r="CB2314" s="41" t="s">
        <v>75</v>
      </c>
    </row>
    <row r="2315" spans="1:80" x14ac:dyDescent="0.15">
      <c r="A2315" t="s">
        <v>71</v>
      </c>
      <c r="B2315" t="s">
        <v>50789</v>
      </c>
      <c r="C2315" t="s">
        <v>26719</v>
      </c>
      <c r="D2315">
        <v>2472561</v>
      </c>
      <c r="E2315">
        <v>2472764</v>
      </c>
      <c r="F2315">
        <v>204</v>
      </c>
      <c r="G2315" t="s">
        <v>73</v>
      </c>
      <c r="H2315" t="s">
        <v>40804</v>
      </c>
      <c r="L2315" t="s">
        <v>41154</v>
      </c>
      <c r="M2315" t="s">
        <v>45234</v>
      </c>
      <c r="N2315" t="s">
        <v>26720</v>
      </c>
      <c r="O2315" s="40" t="s">
        <v>41154</v>
      </c>
      <c r="Q2315">
        <v>94</v>
      </c>
      <c r="R2315">
        <v>2.4999999999999999E-30</v>
      </c>
      <c r="S2315">
        <v>92114621</v>
      </c>
      <c r="T2315" t="s">
        <v>26721</v>
      </c>
      <c r="U2315">
        <v>290398</v>
      </c>
      <c r="V2315" t="s">
        <v>135</v>
      </c>
      <c r="W2315" t="s">
        <v>136</v>
      </c>
      <c r="X2315">
        <v>68</v>
      </c>
      <c r="Y2315">
        <v>1</v>
      </c>
      <c r="Z2315">
        <v>68</v>
      </c>
      <c r="AA2315">
        <v>0</v>
      </c>
      <c r="AB2315" t="s">
        <v>6862</v>
      </c>
      <c r="AC2315" t="s">
        <v>6863</v>
      </c>
      <c r="AD2315" t="s">
        <v>656</v>
      </c>
      <c r="AE2315" s="41" t="s">
        <v>657</v>
      </c>
      <c r="AF2315">
        <v>1</v>
      </c>
      <c r="AG2315" s="41" t="s">
        <v>5344</v>
      </c>
      <c r="AH2315">
        <v>5</v>
      </c>
      <c r="AI2315" s="41" t="s">
        <v>10552</v>
      </c>
      <c r="AJ2315">
        <v>100</v>
      </c>
      <c r="AK2315">
        <v>2.5999999999999997E-32</v>
      </c>
      <c r="AL2315" t="s">
        <v>26722</v>
      </c>
      <c r="AM2315" s="1" t="s">
        <v>6866</v>
      </c>
      <c r="AN2315" t="s">
        <v>6867</v>
      </c>
      <c r="AO2315" t="s">
        <v>6868</v>
      </c>
      <c r="AP2315" t="s">
        <v>89</v>
      </c>
      <c r="AQ2315" s="41" t="s">
        <v>89</v>
      </c>
      <c r="AR2315">
        <v>100</v>
      </c>
      <c r="AS2315">
        <v>1.5E-32</v>
      </c>
      <c r="AT2315" t="s">
        <v>26723</v>
      </c>
      <c r="AU2315" s="41" t="s">
        <v>10555</v>
      </c>
      <c r="AV2315">
        <v>65.7</v>
      </c>
      <c r="AW2315">
        <v>3.3000000000000001E-21</v>
      </c>
      <c r="AX2315" t="s">
        <v>10556</v>
      </c>
      <c r="AY2315" t="s">
        <v>10557</v>
      </c>
      <c r="AZ2315" s="41" t="s">
        <v>10558</v>
      </c>
      <c r="BA2315" t="s">
        <v>75</v>
      </c>
      <c r="BB2315" t="s">
        <v>75</v>
      </c>
      <c r="BC2315" s="41" t="s">
        <v>75</v>
      </c>
      <c r="BD2315" t="s">
        <v>75</v>
      </c>
      <c r="BE2315" t="s">
        <v>75</v>
      </c>
      <c r="BF2315" t="s">
        <v>75</v>
      </c>
      <c r="BG2315" s="1" t="s">
        <v>75</v>
      </c>
      <c r="BH2315" t="s">
        <v>75</v>
      </c>
      <c r="BI2315" s="41" t="s">
        <v>75</v>
      </c>
      <c r="BJ2315" t="s">
        <v>75</v>
      </c>
      <c r="BK2315" t="s">
        <v>75</v>
      </c>
      <c r="BL2315" t="s">
        <v>75</v>
      </c>
      <c r="BM2315" t="s">
        <v>75</v>
      </c>
      <c r="BN2315" t="s">
        <v>75</v>
      </c>
      <c r="BO2315" t="s">
        <v>75</v>
      </c>
      <c r="BP2315" t="s">
        <v>75</v>
      </c>
      <c r="BQ2315" t="s">
        <v>75</v>
      </c>
      <c r="BR2315" s="41" t="s">
        <v>75</v>
      </c>
      <c r="BS2315" s="1" t="s">
        <v>75</v>
      </c>
      <c r="BT2315" t="s">
        <v>75</v>
      </c>
      <c r="BU2315" t="s">
        <v>75</v>
      </c>
      <c r="BV2315" t="s">
        <v>75</v>
      </c>
      <c r="BW2315" t="s">
        <v>75</v>
      </c>
      <c r="BX2315" t="s">
        <v>75</v>
      </c>
      <c r="BY2315" t="s">
        <v>75</v>
      </c>
      <c r="BZ2315" t="s">
        <v>75</v>
      </c>
      <c r="CA2315" t="s">
        <v>75</v>
      </c>
      <c r="CB2315" s="41" t="s">
        <v>75</v>
      </c>
    </row>
    <row r="2316" spans="1:80" x14ac:dyDescent="0.15">
      <c r="A2316" t="s">
        <v>71</v>
      </c>
      <c r="B2316" t="s">
        <v>50790</v>
      </c>
      <c r="C2316" t="s">
        <v>26724</v>
      </c>
      <c r="D2316">
        <v>2472835</v>
      </c>
      <c r="E2316">
        <v>2473575</v>
      </c>
      <c r="F2316">
        <v>741</v>
      </c>
      <c r="G2316" t="s">
        <v>151</v>
      </c>
      <c r="H2316" t="s">
        <v>40804</v>
      </c>
      <c r="L2316" t="s">
        <v>40816</v>
      </c>
      <c r="M2316" t="s">
        <v>45235</v>
      </c>
      <c r="N2316" t="s">
        <v>26725</v>
      </c>
      <c r="O2316" s="40" t="s">
        <v>40816</v>
      </c>
      <c r="Q2316" t="s">
        <v>75</v>
      </c>
      <c r="R2316" t="s">
        <v>75</v>
      </c>
      <c r="S2316" t="s">
        <v>75</v>
      </c>
      <c r="T2316" t="s">
        <v>75</v>
      </c>
      <c r="U2316" t="s">
        <v>75</v>
      </c>
      <c r="V2316" t="s">
        <v>75</v>
      </c>
      <c r="W2316" t="s">
        <v>75</v>
      </c>
      <c r="X2316" t="s">
        <v>75</v>
      </c>
      <c r="Y2316" t="s">
        <v>75</v>
      </c>
      <c r="Z2316" t="s">
        <v>75</v>
      </c>
      <c r="AA2316" t="s">
        <v>75</v>
      </c>
      <c r="AB2316" t="s">
        <v>75</v>
      </c>
      <c r="AC2316" t="s">
        <v>75</v>
      </c>
      <c r="AD2316" t="s">
        <v>75</v>
      </c>
      <c r="AE2316" s="41" t="s">
        <v>75</v>
      </c>
      <c r="AF2316" t="s">
        <v>75</v>
      </c>
      <c r="AG2316" s="41" t="s">
        <v>75</v>
      </c>
      <c r="AH2316" t="s">
        <v>75</v>
      </c>
      <c r="AI2316" s="41" t="s">
        <v>75</v>
      </c>
      <c r="AJ2316" t="s">
        <v>75</v>
      </c>
      <c r="AK2316" t="s">
        <v>75</v>
      </c>
      <c r="AL2316" t="s">
        <v>75</v>
      </c>
      <c r="AM2316" t="s">
        <v>75</v>
      </c>
      <c r="AN2316" t="s">
        <v>75</v>
      </c>
      <c r="AO2316" t="s">
        <v>75</v>
      </c>
      <c r="AP2316" t="s">
        <v>75</v>
      </c>
      <c r="AQ2316" s="41" t="s">
        <v>75</v>
      </c>
      <c r="AR2316">
        <v>85.8</v>
      </c>
      <c r="AS2316">
        <v>3.6999999999999996E-114</v>
      </c>
      <c r="AT2316" t="s">
        <v>26726</v>
      </c>
      <c r="AU2316" s="41" t="s">
        <v>14063</v>
      </c>
      <c r="AV2316" t="s">
        <v>75</v>
      </c>
      <c r="AW2316" t="s">
        <v>75</v>
      </c>
      <c r="AX2316" t="s">
        <v>75</v>
      </c>
      <c r="AY2316" t="s">
        <v>75</v>
      </c>
      <c r="AZ2316" s="41" t="s">
        <v>75</v>
      </c>
      <c r="BA2316" t="s">
        <v>75</v>
      </c>
      <c r="BB2316" t="s">
        <v>75</v>
      </c>
      <c r="BC2316" s="41" t="s">
        <v>75</v>
      </c>
      <c r="BD2316" t="s">
        <v>75</v>
      </c>
      <c r="BE2316" t="s">
        <v>75</v>
      </c>
      <c r="BF2316" t="s">
        <v>75</v>
      </c>
      <c r="BG2316" s="1" t="s">
        <v>75</v>
      </c>
      <c r="BH2316" t="s">
        <v>75</v>
      </c>
      <c r="BI2316" s="41" t="s">
        <v>75</v>
      </c>
      <c r="BJ2316" t="s">
        <v>75</v>
      </c>
      <c r="BK2316" t="s">
        <v>75</v>
      </c>
      <c r="BL2316" t="s">
        <v>75</v>
      </c>
      <c r="BM2316" t="s">
        <v>75</v>
      </c>
      <c r="BN2316" t="s">
        <v>75</v>
      </c>
      <c r="BO2316" t="s">
        <v>75</v>
      </c>
      <c r="BP2316" t="s">
        <v>75</v>
      </c>
      <c r="BQ2316" t="s">
        <v>75</v>
      </c>
      <c r="BR2316" s="41" t="s">
        <v>75</v>
      </c>
      <c r="BS2316" s="1" t="s">
        <v>75</v>
      </c>
      <c r="BT2316" t="s">
        <v>75</v>
      </c>
      <c r="BU2316" t="s">
        <v>75</v>
      </c>
      <c r="BV2316" t="s">
        <v>75</v>
      </c>
      <c r="BW2316" t="s">
        <v>75</v>
      </c>
      <c r="BX2316" t="s">
        <v>75</v>
      </c>
      <c r="BY2316" t="s">
        <v>75</v>
      </c>
      <c r="BZ2316" t="s">
        <v>75</v>
      </c>
      <c r="CA2316" t="s">
        <v>75</v>
      </c>
      <c r="CB2316" s="41" t="s">
        <v>75</v>
      </c>
    </row>
    <row r="2317" spans="1:80" x14ac:dyDescent="0.15">
      <c r="A2317" t="s">
        <v>71</v>
      </c>
      <c r="B2317" t="s">
        <v>50791</v>
      </c>
      <c r="C2317" t="s">
        <v>26727</v>
      </c>
      <c r="D2317">
        <v>2473617</v>
      </c>
      <c r="E2317">
        <v>2474576</v>
      </c>
      <c r="F2317">
        <v>960</v>
      </c>
      <c r="G2317" t="s">
        <v>151</v>
      </c>
      <c r="H2317" t="s">
        <v>40804</v>
      </c>
      <c r="L2317" t="s">
        <v>42249</v>
      </c>
      <c r="M2317" t="s">
        <v>45236</v>
      </c>
      <c r="N2317" t="s">
        <v>26728</v>
      </c>
      <c r="O2317" s="40" t="s">
        <v>42249</v>
      </c>
      <c r="Q2317">
        <v>55.7</v>
      </c>
      <c r="R2317">
        <v>7.5999999999999997E-85</v>
      </c>
      <c r="S2317">
        <v>307546024</v>
      </c>
      <c r="T2317" t="s">
        <v>26729</v>
      </c>
      <c r="U2317">
        <v>768066</v>
      </c>
      <c r="V2317" t="s">
        <v>77</v>
      </c>
      <c r="W2317" t="s">
        <v>78</v>
      </c>
      <c r="X2317">
        <v>312</v>
      </c>
      <c r="Y2317">
        <v>1</v>
      </c>
      <c r="Z2317">
        <v>312</v>
      </c>
      <c r="AA2317">
        <v>0</v>
      </c>
      <c r="AB2317" t="s">
        <v>26730</v>
      </c>
      <c r="AC2317" t="s">
        <v>26731</v>
      </c>
      <c r="AD2317" t="s">
        <v>23872</v>
      </c>
      <c r="AE2317" s="41" t="s">
        <v>23873</v>
      </c>
      <c r="AF2317">
        <v>4</v>
      </c>
      <c r="AG2317" s="41" t="s">
        <v>26732</v>
      </c>
      <c r="AH2317">
        <v>5</v>
      </c>
      <c r="AI2317" s="41" t="s">
        <v>26733</v>
      </c>
      <c r="AJ2317" t="s">
        <v>75</v>
      </c>
      <c r="AK2317" t="s">
        <v>75</v>
      </c>
      <c r="AL2317" t="s">
        <v>75</v>
      </c>
      <c r="AM2317" s="1" t="s">
        <v>75</v>
      </c>
      <c r="AN2317" t="s">
        <v>75</v>
      </c>
      <c r="AO2317" t="s">
        <v>75</v>
      </c>
      <c r="AP2317" t="s">
        <v>75</v>
      </c>
      <c r="AQ2317" s="41" t="s">
        <v>75</v>
      </c>
      <c r="AR2317">
        <v>100</v>
      </c>
      <c r="AS2317">
        <v>1.4E-179</v>
      </c>
      <c r="AT2317" t="s">
        <v>26734</v>
      </c>
      <c r="AU2317" s="41" t="s">
        <v>26735</v>
      </c>
      <c r="AV2317">
        <v>51.1</v>
      </c>
      <c r="AW2317">
        <v>4.0999999999999996E-77</v>
      </c>
      <c r="AX2317" t="s">
        <v>26736</v>
      </c>
      <c r="AY2317" t="s">
        <v>26737</v>
      </c>
      <c r="AZ2317" s="41" t="s">
        <v>26738</v>
      </c>
      <c r="BA2317" t="s">
        <v>75</v>
      </c>
      <c r="BB2317" t="s">
        <v>75</v>
      </c>
      <c r="BC2317" s="41" t="s">
        <v>75</v>
      </c>
      <c r="BD2317" t="s">
        <v>75</v>
      </c>
      <c r="BE2317" t="s">
        <v>75</v>
      </c>
      <c r="BF2317" t="s">
        <v>75</v>
      </c>
      <c r="BG2317" s="1" t="s">
        <v>75</v>
      </c>
      <c r="BH2317" t="s">
        <v>75</v>
      </c>
      <c r="BI2317" s="41" t="s">
        <v>75</v>
      </c>
      <c r="BJ2317" t="s">
        <v>75</v>
      </c>
      <c r="BK2317" t="s">
        <v>75</v>
      </c>
      <c r="BL2317" t="s">
        <v>75</v>
      </c>
      <c r="BM2317" t="s">
        <v>75</v>
      </c>
      <c r="BN2317" t="s">
        <v>75</v>
      </c>
      <c r="BO2317" t="s">
        <v>75</v>
      </c>
      <c r="BP2317" t="s">
        <v>75</v>
      </c>
      <c r="BQ2317" t="s">
        <v>75</v>
      </c>
      <c r="BR2317" s="41" t="s">
        <v>75</v>
      </c>
      <c r="BS2317" s="1" t="s">
        <v>75</v>
      </c>
      <c r="BT2317" t="s">
        <v>75</v>
      </c>
      <c r="BU2317" t="s">
        <v>75</v>
      </c>
      <c r="BV2317" t="s">
        <v>75</v>
      </c>
      <c r="BW2317" t="s">
        <v>75</v>
      </c>
      <c r="BX2317" t="s">
        <v>75</v>
      </c>
      <c r="BY2317" t="s">
        <v>75</v>
      </c>
      <c r="BZ2317" t="s">
        <v>75</v>
      </c>
      <c r="CA2317" t="s">
        <v>75</v>
      </c>
      <c r="CB2317" s="41" t="s">
        <v>75</v>
      </c>
    </row>
    <row r="2318" spans="1:80" x14ac:dyDescent="0.15">
      <c r="A2318" t="s">
        <v>71</v>
      </c>
      <c r="B2318" t="s">
        <v>50792</v>
      </c>
      <c r="C2318" t="s">
        <v>26739</v>
      </c>
      <c r="D2318">
        <v>2474616</v>
      </c>
      <c r="E2318">
        <v>2477246</v>
      </c>
      <c r="F2318">
        <v>2631</v>
      </c>
      <c r="G2318" t="s">
        <v>151</v>
      </c>
      <c r="H2318" t="s">
        <v>40804</v>
      </c>
      <c r="L2318" t="s">
        <v>42250</v>
      </c>
      <c r="M2318" t="s">
        <v>45237</v>
      </c>
      <c r="N2318" t="s">
        <v>26740</v>
      </c>
      <c r="O2318" s="40" t="s">
        <v>42250</v>
      </c>
      <c r="P2318" s="41" t="s">
        <v>48134</v>
      </c>
      <c r="Q2318">
        <v>80.599999999999994</v>
      </c>
      <c r="R2318">
        <v>0</v>
      </c>
      <c r="S2318">
        <v>307546027</v>
      </c>
      <c r="T2318" t="s">
        <v>26741</v>
      </c>
      <c r="U2318">
        <v>768066</v>
      </c>
      <c r="V2318" t="s">
        <v>77</v>
      </c>
      <c r="W2318" t="s">
        <v>78</v>
      </c>
      <c r="X2318">
        <v>876</v>
      </c>
      <c r="Y2318">
        <v>1</v>
      </c>
      <c r="Z2318">
        <v>876</v>
      </c>
      <c r="AA2318">
        <v>1</v>
      </c>
      <c r="AB2318" t="s">
        <v>26742</v>
      </c>
      <c r="AC2318" t="s">
        <v>26743</v>
      </c>
      <c r="AD2318" t="s">
        <v>157</v>
      </c>
      <c r="AE2318" s="41" t="s">
        <v>158</v>
      </c>
      <c r="AF2318">
        <v>3</v>
      </c>
      <c r="AG2318" s="41" t="s">
        <v>26744</v>
      </c>
      <c r="AH2318">
        <v>9</v>
      </c>
      <c r="AI2318" s="41" t="s">
        <v>26745</v>
      </c>
      <c r="AJ2318">
        <v>96.6</v>
      </c>
      <c r="AK2318">
        <v>0</v>
      </c>
      <c r="AL2318" t="s">
        <v>26746</v>
      </c>
      <c r="AM2318" t="s">
        <v>26747</v>
      </c>
      <c r="AN2318" t="s">
        <v>26748</v>
      </c>
      <c r="AO2318" t="s">
        <v>26749</v>
      </c>
      <c r="AP2318" t="s">
        <v>26750</v>
      </c>
      <c r="AQ2318" s="41" t="s">
        <v>7845</v>
      </c>
      <c r="AR2318">
        <v>100</v>
      </c>
      <c r="AS2318">
        <v>0</v>
      </c>
      <c r="AT2318" t="s">
        <v>26751</v>
      </c>
      <c r="AU2318" s="41" t="s">
        <v>26752</v>
      </c>
      <c r="AV2318">
        <v>48.2</v>
      </c>
      <c r="AW2318">
        <v>2.6000000000000001E-238</v>
      </c>
      <c r="AX2318" t="s">
        <v>26753</v>
      </c>
      <c r="AY2318" t="s">
        <v>26754</v>
      </c>
      <c r="AZ2318" s="41" t="s">
        <v>26755</v>
      </c>
      <c r="BA2318" t="s">
        <v>26756</v>
      </c>
      <c r="BB2318">
        <v>1</v>
      </c>
      <c r="BC2318" s="41" t="b">
        <v>1</v>
      </c>
      <c r="BD2318" t="s">
        <v>75</v>
      </c>
      <c r="BE2318" t="s">
        <v>75</v>
      </c>
      <c r="BF2318" t="s">
        <v>75</v>
      </c>
      <c r="BG2318" s="1" t="s">
        <v>75</v>
      </c>
      <c r="BH2318" t="s">
        <v>75</v>
      </c>
      <c r="BI2318" s="41" t="s">
        <v>75</v>
      </c>
      <c r="BJ2318" t="s">
        <v>75</v>
      </c>
      <c r="BK2318" t="s">
        <v>75</v>
      </c>
      <c r="BL2318" t="s">
        <v>75</v>
      </c>
      <c r="BM2318" t="s">
        <v>75</v>
      </c>
      <c r="BN2318" t="s">
        <v>75</v>
      </c>
      <c r="BO2318" t="s">
        <v>75</v>
      </c>
      <c r="BP2318" t="s">
        <v>75</v>
      </c>
      <c r="BQ2318" t="s">
        <v>75</v>
      </c>
      <c r="BR2318" s="41" t="s">
        <v>75</v>
      </c>
      <c r="BS2318" s="1" t="s">
        <v>75</v>
      </c>
      <c r="BT2318" t="s">
        <v>75</v>
      </c>
      <c r="BU2318" t="s">
        <v>75</v>
      </c>
      <c r="BV2318" t="s">
        <v>75</v>
      </c>
      <c r="BW2318" t="s">
        <v>75</v>
      </c>
      <c r="BX2318" t="s">
        <v>75</v>
      </c>
      <c r="BY2318" t="s">
        <v>75</v>
      </c>
      <c r="BZ2318" t="s">
        <v>75</v>
      </c>
      <c r="CA2318" t="s">
        <v>75</v>
      </c>
      <c r="CB2318" s="41" t="s">
        <v>75</v>
      </c>
    </row>
    <row r="2319" spans="1:80" x14ac:dyDescent="0.15">
      <c r="A2319" t="s">
        <v>71</v>
      </c>
      <c r="B2319" t="s">
        <v>50793</v>
      </c>
      <c r="C2319" t="s">
        <v>26757</v>
      </c>
      <c r="D2319">
        <v>2477331</v>
      </c>
      <c r="E2319">
        <v>2477816</v>
      </c>
      <c r="F2319">
        <v>486</v>
      </c>
      <c r="G2319" t="s">
        <v>151</v>
      </c>
      <c r="H2319" t="s">
        <v>40804</v>
      </c>
      <c r="L2319" t="s">
        <v>42251</v>
      </c>
      <c r="M2319" t="s">
        <v>45238</v>
      </c>
      <c r="N2319" t="s">
        <v>26758</v>
      </c>
      <c r="O2319" s="40" t="s">
        <v>42251</v>
      </c>
      <c r="Q2319">
        <v>78.900000000000006</v>
      </c>
      <c r="R2319">
        <v>2.1000000000000002E-67</v>
      </c>
      <c r="S2319">
        <v>92114642</v>
      </c>
      <c r="T2319" t="s">
        <v>26759</v>
      </c>
      <c r="U2319">
        <v>290398</v>
      </c>
      <c r="V2319" t="s">
        <v>135</v>
      </c>
      <c r="W2319" t="s">
        <v>136</v>
      </c>
      <c r="X2319">
        <v>161</v>
      </c>
      <c r="Y2319">
        <v>1</v>
      </c>
      <c r="Z2319">
        <v>161</v>
      </c>
      <c r="AA2319">
        <v>0</v>
      </c>
      <c r="AB2319" t="s">
        <v>26760</v>
      </c>
      <c r="AC2319" t="s">
        <v>26761</v>
      </c>
      <c r="AD2319" t="s">
        <v>457</v>
      </c>
      <c r="AE2319" s="41" t="s">
        <v>458</v>
      </c>
      <c r="AF2319" t="s">
        <v>75</v>
      </c>
      <c r="AG2319" s="41" t="s">
        <v>75</v>
      </c>
      <c r="AH2319">
        <v>4</v>
      </c>
      <c r="AI2319" s="41" t="s">
        <v>26762</v>
      </c>
      <c r="AJ2319">
        <v>98.1</v>
      </c>
      <c r="AK2319">
        <v>1.3E-82</v>
      </c>
      <c r="AL2319" t="s">
        <v>26763</v>
      </c>
      <c r="AM2319" s="1" t="s">
        <v>26764</v>
      </c>
      <c r="AN2319" t="s">
        <v>26765</v>
      </c>
      <c r="AO2319" t="s">
        <v>26766</v>
      </c>
      <c r="AP2319" t="s">
        <v>89</v>
      </c>
      <c r="AQ2319" s="41" t="s">
        <v>89</v>
      </c>
      <c r="AR2319">
        <v>100</v>
      </c>
      <c r="AS2319">
        <v>1.6000000000000001E-83</v>
      </c>
      <c r="AT2319" t="s">
        <v>26767</v>
      </c>
      <c r="AU2319" s="41" t="s">
        <v>26768</v>
      </c>
      <c r="AV2319">
        <v>78.900000000000006</v>
      </c>
      <c r="AW2319">
        <v>6.6999999999999996E-68</v>
      </c>
      <c r="AX2319" t="s">
        <v>26769</v>
      </c>
      <c r="AY2319" s="1" t="s">
        <v>26770</v>
      </c>
      <c r="AZ2319" s="41" t="s">
        <v>26771</v>
      </c>
      <c r="BA2319" t="s">
        <v>26772</v>
      </c>
      <c r="BB2319">
        <v>0.97299848899999997</v>
      </c>
      <c r="BC2319" s="41" t="b">
        <v>1</v>
      </c>
      <c r="BD2319" t="s">
        <v>75</v>
      </c>
      <c r="BE2319" t="s">
        <v>75</v>
      </c>
      <c r="BF2319" t="s">
        <v>75</v>
      </c>
      <c r="BG2319" s="1" t="s">
        <v>75</v>
      </c>
      <c r="BH2319" t="s">
        <v>75</v>
      </c>
      <c r="BI2319" s="41" t="s">
        <v>75</v>
      </c>
      <c r="BJ2319" t="s">
        <v>75</v>
      </c>
      <c r="BK2319" s="1" t="s">
        <v>75</v>
      </c>
      <c r="BL2319" t="s">
        <v>75</v>
      </c>
      <c r="BM2319" t="s">
        <v>75</v>
      </c>
      <c r="BN2319" t="s">
        <v>75</v>
      </c>
      <c r="BO2319" t="s">
        <v>75</v>
      </c>
      <c r="BP2319" t="s">
        <v>75</v>
      </c>
      <c r="BQ2319" t="s">
        <v>75</v>
      </c>
      <c r="BR2319" s="41" t="s">
        <v>75</v>
      </c>
      <c r="BS2319" s="1" t="s">
        <v>75</v>
      </c>
      <c r="BT2319" t="s">
        <v>75</v>
      </c>
      <c r="BU2319" t="s">
        <v>75</v>
      </c>
      <c r="BV2319" t="s">
        <v>75</v>
      </c>
      <c r="BW2319" t="s">
        <v>75</v>
      </c>
      <c r="BX2319" t="s">
        <v>75</v>
      </c>
      <c r="BY2319" t="s">
        <v>75</v>
      </c>
      <c r="BZ2319" t="s">
        <v>75</v>
      </c>
      <c r="CA2319" t="s">
        <v>75</v>
      </c>
      <c r="CB2319" s="41" t="s">
        <v>75</v>
      </c>
    </row>
    <row r="2320" spans="1:80" x14ac:dyDescent="0.15">
      <c r="A2320" t="s">
        <v>71</v>
      </c>
      <c r="B2320" t="s">
        <v>50794</v>
      </c>
      <c r="C2320" t="s">
        <v>26773</v>
      </c>
      <c r="D2320">
        <v>2478043</v>
      </c>
      <c r="E2320">
        <v>2478642</v>
      </c>
      <c r="F2320">
        <v>600</v>
      </c>
      <c r="G2320" t="s">
        <v>73</v>
      </c>
      <c r="H2320" t="s">
        <v>40804</v>
      </c>
      <c r="L2320" t="s">
        <v>42252</v>
      </c>
      <c r="M2320" t="s">
        <v>45239</v>
      </c>
      <c r="N2320" t="s">
        <v>26774</v>
      </c>
      <c r="O2320" s="40" t="s">
        <v>42252</v>
      </c>
      <c r="P2320" s="41" t="s">
        <v>48135</v>
      </c>
      <c r="Q2320">
        <v>78.2</v>
      </c>
      <c r="R2320">
        <v>6.6000000000000001E-87</v>
      </c>
      <c r="S2320">
        <v>92113617</v>
      </c>
      <c r="T2320" t="s">
        <v>26775</v>
      </c>
      <c r="U2320">
        <v>290398</v>
      </c>
      <c r="V2320" t="s">
        <v>135</v>
      </c>
      <c r="W2320" t="s">
        <v>136</v>
      </c>
      <c r="X2320">
        <v>200</v>
      </c>
      <c r="Y2320">
        <v>1</v>
      </c>
      <c r="Z2320">
        <v>200</v>
      </c>
      <c r="AA2320">
        <v>0</v>
      </c>
      <c r="AB2320" t="s">
        <v>17467</v>
      </c>
      <c r="AC2320" t="s">
        <v>17468</v>
      </c>
      <c r="AD2320" t="s">
        <v>423</v>
      </c>
      <c r="AE2320" s="41" t="s">
        <v>424</v>
      </c>
      <c r="AF2320">
        <v>3</v>
      </c>
      <c r="AG2320" s="41" t="s">
        <v>17469</v>
      </c>
      <c r="AH2320">
        <v>2</v>
      </c>
      <c r="AI2320" s="41" t="s">
        <v>26776</v>
      </c>
      <c r="AJ2320">
        <v>97.5</v>
      </c>
      <c r="AK2320">
        <v>5E-108</v>
      </c>
      <c r="AL2320" t="s">
        <v>26777</v>
      </c>
      <c r="AM2320" s="1" t="s">
        <v>17472</v>
      </c>
      <c r="AN2320" t="s">
        <v>17473</v>
      </c>
      <c r="AO2320" t="s">
        <v>17474</v>
      </c>
      <c r="AP2320" t="s">
        <v>17475</v>
      </c>
      <c r="AQ2320" s="41" t="s">
        <v>4234</v>
      </c>
      <c r="AR2320">
        <v>100</v>
      </c>
      <c r="AS2320">
        <v>3.2000000000000003E-110</v>
      </c>
      <c r="AT2320" t="s">
        <v>26778</v>
      </c>
      <c r="AU2320" s="41" t="s">
        <v>17477</v>
      </c>
      <c r="AV2320">
        <v>56.4</v>
      </c>
      <c r="AW2320">
        <v>7.5000000000000005E-61</v>
      </c>
      <c r="AX2320" t="s">
        <v>26779</v>
      </c>
      <c r="AY2320" s="1" t="s">
        <v>26780</v>
      </c>
      <c r="AZ2320" s="41" t="s">
        <v>26781</v>
      </c>
      <c r="BA2320" t="s">
        <v>75</v>
      </c>
      <c r="BB2320" t="s">
        <v>75</v>
      </c>
      <c r="BC2320" s="41" t="s">
        <v>75</v>
      </c>
      <c r="BD2320" t="s">
        <v>75</v>
      </c>
      <c r="BE2320" t="s">
        <v>75</v>
      </c>
      <c r="BF2320" t="s">
        <v>75</v>
      </c>
      <c r="BG2320" s="1" t="s">
        <v>75</v>
      </c>
      <c r="BH2320" t="s">
        <v>75</v>
      </c>
      <c r="BI2320" s="41" t="s">
        <v>75</v>
      </c>
      <c r="BJ2320" t="s">
        <v>75</v>
      </c>
      <c r="BK2320" t="s">
        <v>75</v>
      </c>
      <c r="BL2320" t="s">
        <v>75</v>
      </c>
      <c r="BM2320" t="s">
        <v>75</v>
      </c>
      <c r="BN2320" t="s">
        <v>75</v>
      </c>
      <c r="BO2320" t="s">
        <v>75</v>
      </c>
      <c r="BP2320" t="s">
        <v>75</v>
      </c>
      <c r="BQ2320" t="s">
        <v>75</v>
      </c>
      <c r="BR2320" s="41" t="s">
        <v>75</v>
      </c>
      <c r="BS2320" s="1" t="s">
        <v>75</v>
      </c>
      <c r="BT2320" t="s">
        <v>75</v>
      </c>
      <c r="BU2320" t="s">
        <v>75</v>
      </c>
      <c r="BV2320" t="s">
        <v>75</v>
      </c>
      <c r="BW2320" t="s">
        <v>75</v>
      </c>
      <c r="BX2320" t="s">
        <v>75</v>
      </c>
      <c r="BY2320" t="s">
        <v>75</v>
      </c>
      <c r="BZ2320" t="s">
        <v>75</v>
      </c>
      <c r="CA2320" t="s">
        <v>75</v>
      </c>
      <c r="CB2320" s="41" t="s">
        <v>75</v>
      </c>
    </row>
    <row r="2321" spans="1:80" x14ac:dyDescent="0.15">
      <c r="A2321" t="s">
        <v>71</v>
      </c>
      <c r="B2321" t="s">
        <v>50795</v>
      </c>
      <c r="C2321" t="s">
        <v>26782</v>
      </c>
      <c r="D2321">
        <v>2478752</v>
      </c>
      <c r="E2321">
        <v>2480047</v>
      </c>
      <c r="F2321">
        <v>1296</v>
      </c>
      <c r="G2321" t="s">
        <v>151</v>
      </c>
      <c r="H2321" t="s">
        <v>40804</v>
      </c>
      <c r="L2321" t="s">
        <v>42253</v>
      </c>
      <c r="M2321" t="s">
        <v>45240</v>
      </c>
      <c r="N2321" t="s">
        <v>26783</v>
      </c>
      <c r="O2321" s="40" t="s">
        <v>42253</v>
      </c>
      <c r="P2321" s="41" t="s">
        <v>47994</v>
      </c>
      <c r="Q2321">
        <v>90.9</v>
      </c>
      <c r="R2321">
        <v>4.0000000000000002E-230</v>
      </c>
      <c r="S2321">
        <v>307545949</v>
      </c>
      <c r="T2321" t="s">
        <v>26784</v>
      </c>
      <c r="U2321">
        <v>768066</v>
      </c>
      <c r="V2321" t="s">
        <v>77</v>
      </c>
      <c r="W2321" t="s">
        <v>78</v>
      </c>
      <c r="X2321">
        <v>431</v>
      </c>
      <c r="Y2321">
        <v>1</v>
      </c>
      <c r="Z2321">
        <v>431</v>
      </c>
      <c r="AA2321">
        <v>0</v>
      </c>
      <c r="AB2321" t="s">
        <v>26785</v>
      </c>
      <c r="AC2321" t="s">
        <v>26786</v>
      </c>
      <c r="AD2321" t="s">
        <v>689</v>
      </c>
      <c r="AE2321" s="41" t="s">
        <v>690</v>
      </c>
      <c r="AF2321">
        <v>3</v>
      </c>
      <c r="AG2321" s="41" t="s">
        <v>26787</v>
      </c>
      <c r="AH2321">
        <v>7</v>
      </c>
      <c r="AI2321" s="41" t="s">
        <v>26788</v>
      </c>
      <c r="AJ2321">
        <v>92.8</v>
      </c>
      <c r="AK2321">
        <v>2.5999999999999999E-234</v>
      </c>
      <c r="AL2321" t="s">
        <v>26789</v>
      </c>
      <c r="AM2321" t="s">
        <v>26790</v>
      </c>
      <c r="AN2321" t="s">
        <v>26791</v>
      </c>
      <c r="AO2321" t="s">
        <v>26792</v>
      </c>
      <c r="AP2321" t="s">
        <v>26793</v>
      </c>
      <c r="AQ2321" s="41" t="s">
        <v>26794</v>
      </c>
      <c r="AR2321">
        <v>98.1</v>
      </c>
      <c r="AS2321">
        <v>2.3E-247</v>
      </c>
      <c r="AT2321" t="s">
        <v>26795</v>
      </c>
      <c r="AU2321" s="41" t="s">
        <v>26796</v>
      </c>
      <c r="AV2321">
        <v>90.7</v>
      </c>
      <c r="AW2321">
        <v>2.0000000000000001E-228</v>
      </c>
      <c r="AX2321" t="s">
        <v>26797</v>
      </c>
      <c r="AY2321" t="s">
        <v>26798</v>
      </c>
      <c r="AZ2321" s="41" t="s">
        <v>26799</v>
      </c>
      <c r="BA2321" t="s">
        <v>75</v>
      </c>
      <c r="BB2321" t="s">
        <v>75</v>
      </c>
      <c r="BC2321" s="41" t="s">
        <v>75</v>
      </c>
      <c r="BD2321" t="s">
        <v>75</v>
      </c>
      <c r="BE2321" t="s">
        <v>75</v>
      </c>
      <c r="BF2321" t="s">
        <v>75</v>
      </c>
      <c r="BG2321" t="s">
        <v>75</v>
      </c>
      <c r="BH2321" t="s">
        <v>75</v>
      </c>
      <c r="BI2321" s="41" t="s">
        <v>75</v>
      </c>
      <c r="BJ2321" t="s">
        <v>75</v>
      </c>
      <c r="BK2321" t="s">
        <v>75</v>
      </c>
      <c r="BL2321" t="s">
        <v>75</v>
      </c>
      <c r="BM2321" t="s">
        <v>75</v>
      </c>
      <c r="BN2321" t="s">
        <v>75</v>
      </c>
      <c r="BO2321" t="s">
        <v>75</v>
      </c>
      <c r="BP2321" t="s">
        <v>75</v>
      </c>
      <c r="BQ2321" t="s">
        <v>75</v>
      </c>
      <c r="BR2321" s="41" t="s">
        <v>75</v>
      </c>
      <c r="BS2321" t="s">
        <v>75</v>
      </c>
      <c r="BT2321" t="s">
        <v>75</v>
      </c>
      <c r="BU2321" t="s">
        <v>75</v>
      </c>
      <c r="BV2321" t="s">
        <v>75</v>
      </c>
      <c r="BW2321" t="s">
        <v>75</v>
      </c>
      <c r="BX2321" t="s">
        <v>75</v>
      </c>
      <c r="BY2321" t="s">
        <v>75</v>
      </c>
      <c r="BZ2321" t="s">
        <v>75</v>
      </c>
      <c r="CA2321" t="s">
        <v>75</v>
      </c>
      <c r="CB2321" s="41" t="s">
        <v>75</v>
      </c>
    </row>
    <row r="2322" spans="1:80" x14ac:dyDescent="0.15">
      <c r="A2322" t="s">
        <v>71</v>
      </c>
      <c r="B2322" t="s">
        <v>50796</v>
      </c>
      <c r="C2322" t="s">
        <v>26800</v>
      </c>
      <c r="D2322">
        <v>2480047</v>
      </c>
      <c r="E2322">
        <v>2481240</v>
      </c>
      <c r="F2322">
        <v>1194</v>
      </c>
      <c r="G2322" t="s">
        <v>151</v>
      </c>
      <c r="H2322" t="s">
        <v>40804</v>
      </c>
      <c r="L2322" t="s">
        <v>42254</v>
      </c>
      <c r="M2322" t="s">
        <v>45241</v>
      </c>
      <c r="N2322" t="s">
        <v>26801</v>
      </c>
      <c r="O2322" s="40" t="s">
        <v>42254</v>
      </c>
      <c r="P2322" s="41" t="s">
        <v>47583</v>
      </c>
      <c r="Q2322">
        <v>76.8</v>
      </c>
      <c r="R2322">
        <v>4.3999999999999999E-167</v>
      </c>
      <c r="S2322">
        <v>307545950</v>
      </c>
      <c r="T2322" t="s">
        <v>26802</v>
      </c>
      <c r="U2322">
        <v>768066</v>
      </c>
      <c r="V2322" t="s">
        <v>77</v>
      </c>
      <c r="W2322" t="s">
        <v>78</v>
      </c>
      <c r="X2322">
        <v>465</v>
      </c>
      <c r="Y2322">
        <v>1</v>
      </c>
      <c r="Z2322">
        <v>465</v>
      </c>
      <c r="AA2322">
        <v>1</v>
      </c>
      <c r="AB2322" t="s">
        <v>26803</v>
      </c>
      <c r="AC2322" t="s">
        <v>26804</v>
      </c>
      <c r="AD2322" t="s">
        <v>157</v>
      </c>
      <c r="AE2322" s="41" t="s">
        <v>158</v>
      </c>
      <c r="AF2322">
        <v>2</v>
      </c>
      <c r="AG2322" s="41" t="s">
        <v>26805</v>
      </c>
      <c r="AH2322">
        <v>3</v>
      </c>
      <c r="AI2322" s="41" t="s">
        <v>26806</v>
      </c>
      <c r="AJ2322">
        <v>97.7</v>
      </c>
      <c r="AK2322">
        <v>1.4000000000000001E-221</v>
      </c>
      <c r="AL2322" t="s">
        <v>26807</v>
      </c>
      <c r="AM2322" s="1" t="s">
        <v>26808</v>
      </c>
      <c r="AN2322" t="s">
        <v>26809</v>
      </c>
      <c r="AO2322" t="s">
        <v>26810</v>
      </c>
      <c r="AP2322" t="s">
        <v>89</v>
      </c>
      <c r="AQ2322" s="41" t="s">
        <v>21402</v>
      </c>
      <c r="AR2322">
        <v>100</v>
      </c>
      <c r="AS2322">
        <v>8.2999999999999996E-227</v>
      </c>
      <c r="AT2322" t="s">
        <v>26811</v>
      </c>
      <c r="AU2322" s="41" t="s">
        <v>26812</v>
      </c>
      <c r="AV2322">
        <v>73.2</v>
      </c>
      <c r="AW2322">
        <v>1.2999999999999999E-157</v>
      </c>
      <c r="AX2322" t="s">
        <v>26813</v>
      </c>
      <c r="AY2322" s="1" t="s">
        <v>26814</v>
      </c>
      <c r="AZ2322" s="41" t="s">
        <v>26815</v>
      </c>
      <c r="BA2322" t="s">
        <v>75</v>
      </c>
      <c r="BB2322" t="s">
        <v>75</v>
      </c>
      <c r="BC2322" s="41" t="s">
        <v>75</v>
      </c>
      <c r="BD2322" t="s">
        <v>75</v>
      </c>
      <c r="BE2322" t="s">
        <v>75</v>
      </c>
      <c r="BF2322" t="s">
        <v>75</v>
      </c>
      <c r="BG2322" s="1" t="s">
        <v>75</v>
      </c>
      <c r="BH2322" t="s">
        <v>75</v>
      </c>
      <c r="BI2322" s="41" t="s">
        <v>75</v>
      </c>
      <c r="BJ2322" t="s">
        <v>75</v>
      </c>
      <c r="BK2322" s="1" t="s">
        <v>75</v>
      </c>
      <c r="BL2322" t="s">
        <v>75</v>
      </c>
      <c r="BM2322" t="s">
        <v>75</v>
      </c>
      <c r="BN2322" t="s">
        <v>75</v>
      </c>
      <c r="BO2322" t="s">
        <v>75</v>
      </c>
      <c r="BP2322" t="s">
        <v>75</v>
      </c>
      <c r="BQ2322" t="s">
        <v>75</v>
      </c>
      <c r="BR2322" s="41" t="s">
        <v>75</v>
      </c>
      <c r="BS2322" s="1" t="s">
        <v>75</v>
      </c>
      <c r="BT2322" t="s">
        <v>75</v>
      </c>
      <c r="BU2322" t="s">
        <v>75</v>
      </c>
      <c r="BV2322" t="s">
        <v>75</v>
      </c>
      <c r="BW2322" s="1" t="s">
        <v>75</v>
      </c>
      <c r="BX2322" t="s">
        <v>75</v>
      </c>
      <c r="BY2322" t="s">
        <v>75</v>
      </c>
      <c r="BZ2322" t="s">
        <v>75</v>
      </c>
      <c r="CA2322" t="s">
        <v>75</v>
      </c>
      <c r="CB2322" s="41" t="s">
        <v>75</v>
      </c>
    </row>
    <row r="2323" spans="1:80" x14ac:dyDescent="0.15">
      <c r="A2323" t="s">
        <v>71</v>
      </c>
      <c r="B2323" t="s">
        <v>50797</v>
      </c>
      <c r="C2323" t="s">
        <v>26816</v>
      </c>
      <c r="D2323">
        <v>2481441</v>
      </c>
      <c r="E2323">
        <v>2482325</v>
      </c>
      <c r="F2323">
        <v>885</v>
      </c>
      <c r="G2323" t="s">
        <v>151</v>
      </c>
      <c r="H2323" t="s">
        <v>40804</v>
      </c>
      <c r="L2323" t="s">
        <v>42255</v>
      </c>
      <c r="M2323" t="s">
        <v>45242</v>
      </c>
      <c r="N2323" t="s">
        <v>26817</v>
      </c>
      <c r="O2323" s="40" t="s">
        <v>42255</v>
      </c>
      <c r="P2323" s="41" t="s">
        <v>48136</v>
      </c>
      <c r="Q2323">
        <v>86.9</v>
      </c>
      <c r="R2323">
        <v>9.5999999999999995E-143</v>
      </c>
      <c r="S2323">
        <v>307545951</v>
      </c>
      <c r="T2323" t="s">
        <v>26818</v>
      </c>
      <c r="U2323">
        <v>768066</v>
      </c>
      <c r="V2323" t="s">
        <v>77</v>
      </c>
      <c r="W2323" t="s">
        <v>78</v>
      </c>
      <c r="X2323">
        <v>293</v>
      </c>
      <c r="Y2323">
        <v>1</v>
      </c>
      <c r="Z2323">
        <v>293</v>
      </c>
      <c r="AA2323">
        <v>0</v>
      </c>
      <c r="AB2323" t="s">
        <v>26819</v>
      </c>
      <c r="AC2323" t="s">
        <v>26820</v>
      </c>
      <c r="AD2323" t="s">
        <v>517</v>
      </c>
      <c r="AE2323" s="41" t="s">
        <v>518</v>
      </c>
      <c r="AF2323">
        <v>3</v>
      </c>
      <c r="AG2323" s="41" t="s">
        <v>26821</v>
      </c>
      <c r="AH2323">
        <v>4</v>
      </c>
      <c r="AI2323" s="41" t="s">
        <v>26822</v>
      </c>
      <c r="AJ2323">
        <v>96.6</v>
      </c>
      <c r="AK2323">
        <v>1.6999999999999999E-157</v>
      </c>
      <c r="AL2323" t="s">
        <v>26823</v>
      </c>
      <c r="AM2323" s="1" t="s">
        <v>26824</v>
      </c>
      <c r="AN2323" t="s">
        <v>26825</v>
      </c>
      <c r="AO2323" t="s">
        <v>26826</v>
      </c>
      <c r="AP2323" t="s">
        <v>3158</v>
      </c>
      <c r="AQ2323" s="41" t="s">
        <v>89</v>
      </c>
      <c r="AR2323">
        <v>100</v>
      </c>
      <c r="AS2323">
        <v>9.0000000000000005E-162</v>
      </c>
      <c r="AT2323" t="s">
        <v>26827</v>
      </c>
      <c r="AU2323" s="41" t="s">
        <v>26828</v>
      </c>
      <c r="AV2323">
        <v>41.3</v>
      </c>
      <c r="AW2323">
        <v>1.2000000000000001E-59</v>
      </c>
      <c r="AX2323" t="s">
        <v>26829</v>
      </c>
      <c r="AY2323" s="1" t="s">
        <v>26830</v>
      </c>
      <c r="AZ2323" s="41" t="s">
        <v>26831</v>
      </c>
      <c r="BA2323" t="s">
        <v>75</v>
      </c>
      <c r="BB2323" t="s">
        <v>75</v>
      </c>
      <c r="BC2323" s="41" t="s">
        <v>75</v>
      </c>
      <c r="BD2323" t="s">
        <v>75</v>
      </c>
      <c r="BE2323" t="s">
        <v>75</v>
      </c>
      <c r="BF2323" t="s">
        <v>75</v>
      </c>
      <c r="BG2323" s="1" t="s">
        <v>75</v>
      </c>
      <c r="BH2323" t="s">
        <v>75</v>
      </c>
      <c r="BI2323" s="41" t="s">
        <v>75</v>
      </c>
      <c r="BJ2323" t="s">
        <v>75</v>
      </c>
      <c r="BK2323" s="1" t="s">
        <v>75</v>
      </c>
      <c r="BL2323" t="s">
        <v>75</v>
      </c>
      <c r="BM2323" t="s">
        <v>75</v>
      </c>
      <c r="BN2323" t="s">
        <v>75</v>
      </c>
      <c r="BO2323" t="s">
        <v>75</v>
      </c>
      <c r="BP2323" t="s">
        <v>75</v>
      </c>
      <c r="BQ2323" t="s">
        <v>75</v>
      </c>
      <c r="BR2323" s="41" t="s">
        <v>75</v>
      </c>
      <c r="BS2323" s="1" t="s">
        <v>75</v>
      </c>
      <c r="BT2323" t="s">
        <v>75</v>
      </c>
      <c r="BU2323" t="s">
        <v>75</v>
      </c>
      <c r="BV2323" t="s">
        <v>75</v>
      </c>
      <c r="BW2323" t="s">
        <v>75</v>
      </c>
      <c r="BX2323" t="s">
        <v>75</v>
      </c>
      <c r="BY2323" t="s">
        <v>75</v>
      </c>
      <c r="BZ2323" t="s">
        <v>75</v>
      </c>
      <c r="CA2323" t="s">
        <v>75</v>
      </c>
      <c r="CB2323" s="41" t="s">
        <v>75</v>
      </c>
    </row>
    <row r="2324" spans="1:80" x14ac:dyDescent="0.15">
      <c r="A2324" t="s">
        <v>71</v>
      </c>
      <c r="B2324" t="s">
        <v>50798</v>
      </c>
      <c r="C2324" t="s">
        <v>26832</v>
      </c>
      <c r="D2324">
        <v>2482326</v>
      </c>
      <c r="E2324">
        <v>2483582</v>
      </c>
      <c r="F2324">
        <v>1257</v>
      </c>
      <c r="G2324" t="s">
        <v>151</v>
      </c>
      <c r="H2324" t="s">
        <v>40804</v>
      </c>
      <c r="L2324" t="s">
        <v>42256</v>
      </c>
      <c r="M2324" t="s">
        <v>45243</v>
      </c>
      <c r="N2324" t="s">
        <v>26833</v>
      </c>
      <c r="O2324" s="40" t="s">
        <v>42256</v>
      </c>
      <c r="P2324" s="41" t="s">
        <v>48137</v>
      </c>
      <c r="Q2324">
        <v>76</v>
      </c>
      <c r="R2324">
        <v>7.7000000000000004E-178</v>
      </c>
      <c r="S2324">
        <v>307545952</v>
      </c>
      <c r="T2324" t="s">
        <v>26834</v>
      </c>
      <c r="U2324">
        <v>768066</v>
      </c>
      <c r="V2324" t="s">
        <v>77</v>
      </c>
      <c r="W2324" t="s">
        <v>78</v>
      </c>
      <c r="X2324">
        <v>405</v>
      </c>
      <c r="Y2324">
        <v>1</v>
      </c>
      <c r="Z2324">
        <v>405</v>
      </c>
      <c r="AA2324">
        <v>0</v>
      </c>
      <c r="AB2324" t="s">
        <v>26819</v>
      </c>
      <c r="AC2324" t="s">
        <v>26820</v>
      </c>
      <c r="AD2324" t="s">
        <v>517</v>
      </c>
      <c r="AE2324" s="41" t="s">
        <v>518</v>
      </c>
      <c r="AF2324">
        <v>1</v>
      </c>
      <c r="AG2324" s="41" t="s">
        <v>845</v>
      </c>
      <c r="AH2324">
        <v>4</v>
      </c>
      <c r="AI2324" s="41" t="s">
        <v>26835</v>
      </c>
      <c r="AJ2324">
        <v>95.2</v>
      </c>
      <c r="AK2324">
        <v>5.0999999999999999E-227</v>
      </c>
      <c r="AL2324" t="s">
        <v>26836</v>
      </c>
      <c r="AM2324" s="1" t="s">
        <v>26837</v>
      </c>
      <c r="AN2324" t="s">
        <v>26838</v>
      </c>
      <c r="AO2324" t="s">
        <v>26839</v>
      </c>
      <c r="AP2324" t="s">
        <v>3158</v>
      </c>
      <c r="AQ2324" s="41" t="s">
        <v>89</v>
      </c>
      <c r="AR2324">
        <v>100</v>
      </c>
      <c r="AS2324">
        <v>2.1999999999999999E-238</v>
      </c>
      <c r="AT2324" t="s">
        <v>26840</v>
      </c>
      <c r="AU2324" s="41" t="s">
        <v>26841</v>
      </c>
      <c r="AV2324">
        <v>43.1</v>
      </c>
      <c r="AW2324">
        <v>1.3999999999999999E-88</v>
      </c>
      <c r="AX2324" t="s">
        <v>26842</v>
      </c>
      <c r="AY2324" s="1" t="s">
        <v>26843</v>
      </c>
      <c r="AZ2324" s="41" t="s">
        <v>26844</v>
      </c>
      <c r="BA2324" t="s">
        <v>26845</v>
      </c>
      <c r="BB2324">
        <v>1</v>
      </c>
      <c r="BC2324" s="41" t="b">
        <v>1</v>
      </c>
      <c r="BD2324" t="s">
        <v>75</v>
      </c>
      <c r="BE2324" t="s">
        <v>75</v>
      </c>
      <c r="BF2324" t="s">
        <v>75</v>
      </c>
      <c r="BG2324" s="1" t="s">
        <v>75</v>
      </c>
      <c r="BH2324" t="s">
        <v>75</v>
      </c>
      <c r="BI2324" s="41" t="s">
        <v>75</v>
      </c>
      <c r="BJ2324" t="s">
        <v>75</v>
      </c>
      <c r="BK2324" s="1" t="s">
        <v>75</v>
      </c>
      <c r="BL2324" t="s">
        <v>75</v>
      </c>
      <c r="BM2324" t="s">
        <v>75</v>
      </c>
      <c r="BN2324" t="s">
        <v>75</v>
      </c>
      <c r="BO2324" t="s">
        <v>75</v>
      </c>
      <c r="BP2324" t="s">
        <v>75</v>
      </c>
      <c r="BQ2324" t="s">
        <v>75</v>
      </c>
      <c r="BR2324" s="41" t="s">
        <v>75</v>
      </c>
      <c r="BS2324" s="1" t="s">
        <v>75</v>
      </c>
      <c r="BT2324" t="s">
        <v>75</v>
      </c>
      <c r="BU2324" t="s">
        <v>75</v>
      </c>
      <c r="BV2324" t="s">
        <v>75</v>
      </c>
      <c r="BW2324" t="s">
        <v>75</v>
      </c>
      <c r="BX2324" t="s">
        <v>75</v>
      </c>
      <c r="BY2324" t="s">
        <v>75</v>
      </c>
      <c r="BZ2324" t="s">
        <v>75</v>
      </c>
      <c r="CA2324" t="s">
        <v>75</v>
      </c>
      <c r="CB2324" s="41" t="s">
        <v>75</v>
      </c>
    </row>
    <row r="2325" spans="1:80" x14ac:dyDescent="0.15">
      <c r="A2325" t="s">
        <v>71</v>
      </c>
      <c r="B2325" t="s">
        <v>50799</v>
      </c>
      <c r="C2325" t="s">
        <v>26846</v>
      </c>
      <c r="D2325">
        <v>2483731</v>
      </c>
      <c r="E2325">
        <v>2485041</v>
      </c>
      <c r="F2325">
        <v>1311</v>
      </c>
      <c r="G2325" t="s">
        <v>151</v>
      </c>
      <c r="H2325" t="s">
        <v>40804</v>
      </c>
      <c r="L2325" t="s">
        <v>42257</v>
      </c>
      <c r="M2325" t="s">
        <v>45244</v>
      </c>
      <c r="N2325" t="s">
        <v>26847</v>
      </c>
      <c r="O2325" s="40" t="s">
        <v>42257</v>
      </c>
      <c r="Q2325">
        <v>82.8</v>
      </c>
      <c r="R2325">
        <v>3.6000000000000001E-202</v>
      </c>
      <c r="S2325">
        <v>307545953</v>
      </c>
      <c r="T2325" t="s">
        <v>26848</v>
      </c>
      <c r="U2325">
        <v>768066</v>
      </c>
      <c r="V2325" t="s">
        <v>77</v>
      </c>
      <c r="W2325" t="s">
        <v>78</v>
      </c>
      <c r="X2325">
        <v>438</v>
      </c>
      <c r="Y2325">
        <v>1</v>
      </c>
      <c r="Z2325">
        <v>438</v>
      </c>
      <c r="AA2325">
        <v>0</v>
      </c>
      <c r="AB2325" t="s">
        <v>26849</v>
      </c>
      <c r="AC2325" t="s">
        <v>26850</v>
      </c>
      <c r="AD2325" t="s">
        <v>182</v>
      </c>
      <c r="AE2325" s="41" t="s">
        <v>183</v>
      </c>
      <c r="AF2325">
        <v>1</v>
      </c>
      <c r="AG2325" s="41" t="s">
        <v>8581</v>
      </c>
      <c r="AH2325">
        <v>8</v>
      </c>
      <c r="AI2325" s="41" t="s">
        <v>26851</v>
      </c>
      <c r="AJ2325">
        <v>99.1</v>
      </c>
      <c r="AK2325">
        <v>8.1000000000000006E-244</v>
      </c>
      <c r="AL2325" t="s">
        <v>26852</v>
      </c>
      <c r="AM2325" s="1" t="s">
        <v>26853</v>
      </c>
      <c r="AN2325" t="s">
        <v>26854</v>
      </c>
      <c r="AO2325" t="s">
        <v>4074</v>
      </c>
      <c r="AP2325" t="s">
        <v>89</v>
      </c>
      <c r="AQ2325" s="41" t="s">
        <v>89</v>
      </c>
      <c r="AR2325">
        <v>100</v>
      </c>
      <c r="AS2325">
        <v>3.8999999999999998E-246</v>
      </c>
      <c r="AT2325" t="s">
        <v>26855</v>
      </c>
      <c r="AU2325" s="41" t="s">
        <v>26856</v>
      </c>
      <c r="AV2325">
        <v>60.3</v>
      </c>
      <c r="AW2325">
        <v>1.1000000000000001E-136</v>
      </c>
      <c r="AX2325" t="s">
        <v>26857</v>
      </c>
      <c r="AY2325" t="s">
        <v>26858</v>
      </c>
      <c r="AZ2325" s="41" t="s">
        <v>26859</v>
      </c>
      <c r="BA2325" t="s">
        <v>75</v>
      </c>
      <c r="BB2325" t="s">
        <v>75</v>
      </c>
      <c r="BC2325" s="41" t="s">
        <v>75</v>
      </c>
      <c r="BD2325" t="s">
        <v>75</v>
      </c>
      <c r="BE2325" t="s">
        <v>75</v>
      </c>
      <c r="BF2325" t="s">
        <v>75</v>
      </c>
      <c r="BG2325" s="1" t="s">
        <v>75</v>
      </c>
      <c r="BH2325" t="s">
        <v>75</v>
      </c>
      <c r="BI2325" s="41" t="s">
        <v>75</v>
      </c>
      <c r="BJ2325" t="s">
        <v>75</v>
      </c>
      <c r="BK2325" t="s">
        <v>75</v>
      </c>
      <c r="BL2325" t="s">
        <v>75</v>
      </c>
      <c r="BM2325" t="s">
        <v>75</v>
      </c>
      <c r="BN2325" t="s">
        <v>75</v>
      </c>
      <c r="BO2325" t="s">
        <v>75</v>
      </c>
      <c r="BP2325" t="s">
        <v>75</v>
      </c>
      <c r="BQ2325" t="s">
        <v>75</v>
      </c>
      <c r="BR2325" s="41" t="s">
        <v>75</v>
      </c>
      <c r="BS2325" s="1" t="s">
        <v>75</v>
      </c>
      <c r="BT2325" t="s">
        <v>75</v>
      </c>
      <c r="BU2325" t="s">
        <v>75</v>
      </c>
      <c r="BV2325" t="s">
        <v>75</v>
      </c>
      <c r="BW2325" t="s">
        <v>75</v>
      </c>
      <c r="BX2325" t="s">
        <v>75</v>
      </c>
      <c r="BY2325" t="s">
        <v>75</v>
      </c>
      <c r="BZ2325" t="s">
        <v>75</v>
      </c>
      <c r="CA2325" t="s">
        <v>75</v>
      </c>
      <c r="CB2325" s="41" t="s">
        <v>75</v>
      </c>
    </row>
    <row r="2326" spans="1:80" x14ac:dyDescent="0.15">
      <c r="A2326" t="s">
        <v>71</v>
      </c>
      <c r="B2326" t="s">
        <v>50800</v>
      </c>
      <c r="C2326" t="s">
        <v>26860</v>
      </c>
      <c r="D2326">
        <v>2485078</v>
      </c>
      <c r="E2326">
        <v>2485326</v>
      </c>
      <c r="F2326">
        <v>249</v>
      </c>
      <c r="G2326" t="s">
        <v>151</v>
      </c>
      <c r="H2326" t="s">
        <v>40804</v>
      </c>
      <c r="L2326" t="s">
        <v>42258</v>
      </c>
      <c r="M2326" t="s">
        <v>45245</v>
      </c>
      <c r="N2326" t="s">
        <v>26861</v>
      </c>
      <c r="O2326" s="40" t="s">
        <v>42258</v>
      </c>
      <c r="P2326" s="41" t="s">
        <v>48138</v>
      </c>
      <c r="Q2326">
        <v>97.4</v>
      </c>
      <c r="R2326">
        <v>3.1999999999999998E-35</v>
      </c>
      <c r="S2326">
        <v>92113403</v>
      </c>
      <c r="T2326" t="s">
        <v>26862</v>
      </c>
      <c r="U2326">
        <v>290398</v>
      </c>
      <c r="V2326" t="s">
        <v>135</v>
      </c>
      <c r="W2326" t="s">
        <v>136</v>
      </c>
      <c r="X2326">
        <v>83</v>
      </c>
      <c r="Y2326">
        <v>1</v>
      </c>
      <c r="Z2326">
        <v>83</v>
      </c>
      <c r="AA2326">
        <v>0</v>
      </c>
      <c r="AB2326" t="s">
        <v>26863</v>
      </c>
      <c r="AC2326" t="s">
        <v>26864</v>
      </c>
      <c r="AD2326" t="s">
        <v>1027</v>
      </c>
      <c r="AE2326" s="41" t="s">
        <v>1028</v>
      </c>
      <c r="AF2326">
        <v>2</v>
      </c>
      <c r="AG2326" s="41" t="s">
        <v>26865</v>
      </c>
      <c r="AH2326">
        <v>2</v>
      </c>
      <c r="AI2326" s="41" t="s">
        <v>26866</v>
      </c>
      <c r="AJ2326">
        <v>100</v>
      </c>
      <c r="AK2326">
        <v>1.7000000000000001E-38</v>
      </c>
      <c r="AL2326" t="s">
        <v>26867</v>
      </c>
      <c r="AM2326" s="1" t="s">
        <v>26868</v>
      </c>
      <c r="AN2326" t="s">
        <v>26869</v>
      </c>
      <c r="AO2326" t="s">
        <v>26870</v>
      </c>
      <c r="AP2326" t="s">
        <v>89</v>
      </c>
      <c r="AQ2326" s="41" t="s">
        <v>26871</v>
      </c>
      <c r="AR2326">
        <v>100</v>
      </c>
      <c r="AS2326">
        <v>9.9999999999999996E-39</v>
      </c>
      <c r="AT2326" t="s">
        <v>26872</v>
      </c>
      <c r="AU2326" s="41" t="s">
        <v>26873</v>
      </c>
      <c r="AV2326">
        <v>97.4</v>
      </c>
      <c r="AW2326">
        <v>1E-35</v>
      </c>
      <c r="AX2326" t="s">
        <v>26874</v>
      </c>
      <c r="AY2326" s="1" t="s">
        <v>26875</v>
      </c>
      <c r="AZ2326" s="41" t="s">
        <v>26876</v>
      </c>
      <c r="BA2326" t="s">
        <v>75</v>
      </c>
      <c r="BB2326" t="s">
        <v>75</v>
      </c>
      <c r="BC2326" s="41" t="s">
        <v>75</v>
      </c>
      <c r="BD2326" t="s">
        <v>75</v>
      </c>
      <c r="BE2326" t="s">
        <v>75</v>
      </c>
      <c r="BF2326" t="s">
        <v>75</v>
      </c>
      <c r="BG2326" s="1" t="s">
        <v>75</v>
      </c>
      <c r="BH2326" t="s">
        <v>75</v>
      </c>
      <c r="BI2326" s="41" t="s">
        <v>75</v>
      </c>
      <c r="BJ2326" t="s">
        <v>75</v>
      </c>
      <c r="BK2326" s="1" t="s">
        <v>75</v>
      </c>
      <c r="BL2326" t="s">
        <v>75</v>
      </c>
      <c r="BM2326" t="s">
        <v>75</v>
      </c>
      <c r="BN2326" t="s">
        <v>75</v>
      </c>
      <c r="BO2326" t="s">
        <v>75</v>
      </c>
      <c r="BP2326" t="s">
        <v>75</v>
      </c>
      <c r="BQ2326" t="s">
        <v>75</v>
      </c>
      <c r="BR2326" s="41" t="s">
        <v>75</v>
      </c>
      <c r="BS2326" s="1" t="s">
        <v>75</v>
      </c>
      <c r="BT2326" t="s">
        <v>75</v>
      </c>
      <c r="BU2326" t="s">
        <v>75</v>
      </c>
      <c r="BV2326" t="s">
        <v>75</v>
      </c>
      <c r="BW2326" t="s">
        <v>75</v>
      </c>
      <c r="BX2326" t="s">
        <v>75</v>
      </c>
      <c r="BY2326" t="s">
        <v>75</v>
      </c>
      <c r="BZ2326" t="s">
        <v>75</v>
      </c>
      <c r="CA2326" t="s">
        <v>75</v>
      </c>
      <c r="CB2326" s="41" t="s">
        <v>75</v>
      </c>
    </row>
    <row r="2327" spans="1:80" x14ac:dyDescent="0.15">
      <c r="A2327" t="s">
        <v>71</v>
      </c>
      <c r="B2327" t="s">
        <v>50801</v>
      </c>
      <c r="C2327" t="s">
        <v>26877</v>
      </c>
      <c r="D2327">
        <v>2485478</v>
      </c>
      <c r="E2327">
        <v>2486416</v>
      </c>
      <c r="F2327">
        <v>939</v>
      </c>
      <c r="G2327" t="s">
        <v>151</v>
      </c>
      <c r="H2327" t="s">
        <v>40804</v>
      </c>
      <c r="L2327" t="s">
        <v>42259</v>
      </c>
      <c r="M2327" t="s">
        <v>45246</v>
      </c>
      <c r="N2327" t="s">
        <v>26878</v>
      </c>
      <c r="O2327" s="40" t="s">
        <v>42259</v>
      </c>
      <c r="P2327" s="41" t="s">
        <v>47787</v>
      </c>
      <c r="Q2327">
        <v>69.3</v>
      </c>
      <c r="R2327">
        <v>1.8000000000000001E-118</v>
      </c>
      <c r="S2327">
        <v>307545955</v>
      </c>
      <c r="T2327" t="s">
        <v>26879</v>
      </c>
      <c r="U2327">
        <v>768066</v>
      </c>
      <c r="V2327" t="s">
        <v>77</v>
      </c>
      <c r="W2327" t="s">
        <v>78</v>
      </c>
      <c r="X2327">
        <v>312</v>
      </c>
      <c r="Y2327">
        <v>1</v>
      </c>
      <c r="Z2327">
        <v>312</v>
      </c>
      <c r="AA2327">
        <v>0</v>
      </c>
      <c r="AB2327" t="s">
        <v>26880</v>
      </c>
      <c r="AC2327" s="1" t="s">
        <v>26881</v>
      </c>
      <c r="AD2327" t="s">
        <v>182</v>
      </c>
      <c r="AE2327" s="41" t="s">
        <v>183</v>
      </c>
      <c r="AF2327">
        <v>1</v>
      </c>
      <c r="AG2327" s="41" t="s">
        <v>26882</v>
      </c>
      <c r="AH2327">
        <v>3</v>
      </c>
      <c r="AI2327" s="41" t="s">
        <v>26883</v>
      </c>
      <c r="AJ2327">
        <v>96.5</v>
      </c>
      <c r="AK2327">
        <v>1.6E-169</v>
      </c>
      <c r="AL2327" t="s">
        <v>26884</v>
      </c>
      <c r="AM2327" s="1" t="s">
        <v>26885</v>
      </c>
      <c r="AN2327" t="s">
        <v>26886</v>
      </c>
      <c r="AO2327" t="s">
        <v>26887</v>
      </c>
      <c r="AP2327" t="s">
        <v>26888</v>
      </c>
      <c r="AQ2327" s="41" t="s">
        <v>26889</v>
      </c>
      <c r="AR2327">
        <v>100</v>
      </c>
      <c r="AS2327">
        <v>2E-175</v>
      </c>
      <c r="AT2327" t="s">
        <v>26890</v>
      </c>
      <c r="AU2327" s="41" t="s">
        <v>26891</v>
      </c>
      <c r="AV2327">
        <v>65.8</v>
      </c>
      <c r="AW2327">
        <v>4.5000000000000001E-113</v>
      </c>
      <c r="AX2327" t="s">
        <v>26892</v>
      </c>
      <c r="AY2327" s="1" t="s">
        <v>26893</v>
      </c>
      <c r="AZ2327" s="41" t="s">
        <v>26894</v>
      </c>
      <c r="BA2327" t="s">
        <v>75</v>
      </c>
      <c r="BB2327" t="s">
        <v>75</v>
      </c>
      <c r="BC2327" s="41" t="s">
        <v>75</v>
      </c>
      <c r="BD2327" t="s">
        <v>75</v>
      </c>
      <c r="BE2327" t="s">
        <v>75</v>
      </c>
      <c r="BF2327" t="s">
        <v>75</v>
      </c>
      <c r="BG2327" s="1" t="s">
        <v>75</v>
      </c>
      <c r="BH2327" t="s">
        <v>75</v>
      </c>
      <c r="BI2327" s="41" t="s">
        <v>75</v>
      </c>
      <c r="BJ2327" t="s">
        <v>75</v>
      </c>
      <c r="BK2327" s="1" t="s">
        <v>75</v>
      </c>
      <c r="BL2327" t="s">
        <v>75</v>
      </c>
      <c r="BM2327" t="s">
        <v>75</v>
      </c>
      <c r="BN2327" t="s">
        <v>75</v>
      </c>
      <c r="BO2327" t="s">
        <v>75</v>
      </c>
      <c r="BP2327" t="s">
        <v>75</v>
      </c>
      <c r="BQ2327" t="s">
        <v>75</v>
      </c>
      <c r="BR2327" s="41" t="s">
        <v>75</v>
      </c>
      <c r="BS2327" s="1" t="s">
        <v>75</v>
      </c>
      <c r="BT2327" t="s">
        <v>75</v>
      </c>
      <c r="BU2327" t="s">
        <v>75</v>
      </c>
      <c r="BV2327" t="s">
        <v>75</v>
      </c>
      <c r="BW2327" t="s">
        <v>75</v>
      </c>
      <c r="BX2327" t="s">
        <v>75</v>
      </c>
      <c r="BY2327" t="s">
        <v>75</v>
      </c>
      <c r="BZ2327" t="s">
        <v>75</v>
      </c>
      <c r="CA2327" t="s">
        <v>75</v>
      </c>
      <c r="CB2327" s="41" t="s">
        <v>75</v>
      </c>
    </row>
    <row r="2328" spans="1:80" x14ac:dyDescent="0.15">
      <c r="A2328" t="s">
        <v>71</v>
      </c>
      <c r="B2328" t="s">
        <v>50802</v>
      </c>
      <c r="C2328" t="s">
        <v>26895</v>
      </c>
      <c r="D2328">
        <v>2486459</v>
      </c>
      <c r="E2328">
        <v>2488378</v>
      </c>
      <c r="F2328">
        <v>1920</v>
      </c>
      <c r="G2328" t="s">
        <v>151</v>
      </c>
      <c r="H2328" t="s">
        <v>40804</v>
      </c>
      <c r="L2328" t="s">
        <v>26904</v>
      </c>
      <c r="M2328" t="s">
        <v>45247</v>
      </c>
      <c r="N2328" t="s">
        <v>47225</v>
      </c>
      <c r="O2328" s="40" t="s">
        <v>26904</v>
      </c>
      <c r="P2328" s="41" t="s">
        <v>48139</v>
      </c>
      <c r="Q2328">
        <v>70.599999999999994</v>
      </c>
      <c r="R2328">
        <v>8.0000000000000006E-259</v>
      </c>
      <c r="S2328">
        <v>307545956</v>
      </c>
      <c r="T2328" t="s">
        <v>26896</v>
      </c>
      <c r="U2328">
        <v>768066</v>
      </c>
      <c r="V2328" t="s">
        <v>77</v>
      </c>
      <c r="W2328" t="s">
        <v>78</v>
      </c>
      <c r="X2328">
        <v>661</v>
      </c>
      <c r="Y2328">
        <v>1</v>
      </c>
      <c r="Z2328">
        <v>661</v>
      </c>
      <c r="AA2328">
        <v>1</v>
      </c>
      <c r="AB2328" t="s">
        <v>26897</v>
      </c>
      <c r="AC2328" t="s">
        <v>26898</v>
      </c>
      <c r="AD2328" t="s">
        <v>81</v>
      </c>
      <c r="AE2328" s="41" t="s">
        <v>82</v>
      </c>
      <c r="AF2328">
        <v>5</v>
      </c>
      <c r="AG2328" s="41" t="s">
        <v>26899</v>
      </c>
      <c r="AH2328">
        <v>12</v>
      </c>
      <c r="AI2328" s="41" t="s">
        <v>26900</v>
      </c>
      <c r="AJ2328">
        <v>96.1</v>
      </c>
      <c r="AK2328">
        <v>0</v>
      </c>
      <c r="AL2328" t="s">
        <v>26901</v>
      </c>
      <c r="AM2328" s="1" t="s">
        <v>26902</v>
      </c>
      <c r="AN2328" t="s">
        <v>26903</v>
      </c>
      <c r="AO2328" t="s">
        <v>26904</v>
      </c>
      <c r="AP2328" t="s">
        <v>89</v>
      </c>
      <c r="AQ2328" s="41" t="s">
        <v>6084</v>
      </c>
      <c r="AR2328">
        <v>100</v>
      </c>
      <c r="AS2328">
        <v>0</v>
      </c>
      <c r="AT2328" t="s">
        <v>26905</v>
      </c>
      <c r="AU2328" s="41" t="s">
        <v>26906</v>
      </c>
      <c r="AV2328">
        <v>70.599999999999994</v>
      </c>
      <c r="AW2328">
        <v>3.4000000000000001E-256</v>
      </c>
      <c r="AX2328" t="s">
        <v>26907</v>
      </c>
      <c r="AY2328" s="1" t="s">
        <v>26908</v>
      </c>
      <c r="AZ2328" s="41" t="s">
        <v>26909</v>
      </c>
      <c r="BA2328" t="s">
        <v>75</v>
      </c>
      <c r="BB2328" t="s">
        <v>75</v>
      </c>
      <c r="BC2328" s="41" t="s">
        <v>75</v>
      </c>
      <c r="BD2328" t="s">
        <v>75</v>
      </c>
      <c r="BE2328" t="s">
        <v>75</v>
      </c>
      <c r="BF2328" t="s">
        <v>75</v>
      </c>
      <c r="BG2328" s="1" t="s">
        <v>75</v>
      </c>
      <c r="BH2328" t="s">
        <v>75</v>
      </c>
      <c r="BI2328" s="41" t="s">
        <v>75</v>
      </c>
      <c r="BJ2328" t="s">
        <v>75</v>
      </c>
      <c r="BK2328" s="1" t="s">
        <v>75</v>
      </c>
      <c r="BL2328" t="s">
        <v>75</v>
      </c>
      <c r="BM2328" t="s">
        <v>75</v>
      </c>
      <c r="BN2328" t="s">
        <v>75</v>
      </c>
      <c r="BO2328" t="s">
        <v>75</v>
      </c>
      <c r="BP2328" t="s">
        <v>75</v>
      </c>
      <c r="BQ2328" t="s">
        <v>75</v>
      </c>
      <c r="BR2328" s="41" t="s">
        <v>75</v>
      </c>
      <c r="BS2328" s="1" t="s">
        <v>75</v>
      </c>
      <c r="BT2328" t="s">
        <v>75</v>
      </c>
      <c r="BU2328" t="s">
        <v>75</v>
      </c>
      <c r="BV2328" t="s">
        <v>75</v>
      </c>
      <c r="BW2328" s="1" t="s">
        <v>75</v>
      </c>
      <c r="BX2328" t="s">
        <v>75</v>
      </c>
      <c r="BY2328" t="s">
        <v>75</v>
      </c>
      <c r="BZ2328" t="s">
        <v>75</v>
      </c>
      <c r="CA2328" t="s">
        <v>75</v>
      </c>
      <c r="CB2328" s="41" t="s">
        <v>75</v>
      </c>
    </row>
    <row r="2329" spans="1:80" x14ac:dyDescent="0.15">
      <c r="A2329" t="s">
        <v>71</v>
      </c>
      <c r="B2329" t="s">
        <v>50803</v>
      </c>
      <c r="C2329" t="s">
        <v>26910</v>
      </c>
      <c r="D2329">
        <v>2488410</v>
      </c>
      <c r="E2329">
        <v>2489921</v>
      </c>
      <c r="F2329">
        <v>1512</v>
      </c>
      <c r="G2329" t="s">
        <v>151</v>
      </c>
      <c r="H2329" t="s">
        <v>40804</v>
      </c>
      <c r="L2329" t="s">
        <v>42260</v>
      </c>
      <c r="M2329" t="s">
        <v>45248</v>
      </c>
      <c r="N2329" t="s">
        <v>26911</v>
      </c>
      <c r="O2329" s="40" t="s">
        <v>42260</v>
      </c>
      <c r="P2329" s="41" t="s">
        <v>48140</v>
      </c>
      <c r="Q2329">
        <v>71.599999999999994</v>
      </c>
      <c r="R2329">
        <v>2.6999999999999999E-193</v>
      </c>
      <c r="S2329">
        <v>307545957</v>
      </c>
      <c r="T2329" t="s">
        <v>26915</v>
      </c>
      <c r="U2329">
        <v>768066</v>
      </c>
      <c r="V2329" t="s">
        <v>77</v>
      </c>
      <c r="W2329" t="s">
        <v>78</v>
      </c>
      <c r="X2329">
        <v>483</v>
      </c>
      <c r="Y2329">
        <v>1</v>
      </c>
      <c r="Z2329">
        <v>430</v>
      </c>
      <c r="AA2329">
        <v>1</v>
      </c>
      <c r="AB2329" t="s">
        <v>26916</v>
      </c>
      <c r="AC2329" t="s">
        <v>26917</v>
      </c>
      <c r="AD2329" t="s">
        <v>217</v>
      </c>
      <c r="AE2329" s="41" t="s">
        <v>218</v>
      </c>
      <c r="AF2329">
        <v>2</v>
      </c>
      <c r="AG2329" s="41" t="s">
        <v>26918</v>
      </c>
      <c r="AH2329">
        <v>4</v>
      </c>
      <c r="AI2329" s="41" t="s">
        <v>26919</v>
      </c>
      <c r="AJ2329">
        <v>93.2</v>
      </c>
      <c r="AK2329">
        <v>5.6000000000000005E-265</v>
      </c>
      <c r="AL2329" t="s">
        <v>26920</v>
      </c>
      <c r="AM2329" s="1" t="s">
        <v>26921</v>
      </c>
      <c r="AN2329" t="s">
        <v>26922</v>
      </c>
      <c r="AO2329" t="s">
        <v>26917</v>
      </c>
      <c r="AP2329" t="s">
        <v>26923</v>
      </c>
      <c r="AQ2329" s="41" t="s">
        <v>26924</v>
      </c>
      <c r="AR2329">
        <v>100</v>
      </c>
      <c r="AS2329">
        <v>5.2999999999999995E-287</v>
      </c>
      <c r="AT2329" t="s">
        <v>26925</v>
      </c>
      <c r="AU2329" s="41" t="s">
        <v>26926</v>
      </c>
      <c r="AV2329">
        <v>47.2</v>
      </c>
      <c r="AW2329">
        <v>1.2E-51</v>
      </c>
      <c r="AX2329" t="s">
        <v>26927</v>
      </c>
      <c r="AY2329" s="1" t="s">
        <v>26928</v>
      </c>
      <c r="AZ2329" s="41" t="s">
        <v>26929</v>
      </c>
      <c r="BA2329" t="s">
        <v>75</v>
      </c>
      <c r="BB2329" t="s">
        <v>75</v>
      </c>
      <c r="BC2329" s="41" t="s">
        <v>75</v>
      </c>
      <c r="BD2329" t="s">
        <v>75</v>
      </c>
      <c r="BE2329" t="s">
        <v>75</v>
      </c>
      <c r="BF2329" t="s">
        <v>75</v>
      </c>
      <c r="BG2329" s="1" t="s">
        <v>75</v>
      </c>
      <c r="BH2329" t="s">
        <v>75</v>
      </c>
      <c r="BI2329" s="41" t="s">
        <v>75</v>
      </c>
      <c r="BJ2329" t="s">
        <v>75</v>
      </c>
      <c r="BK2329" s="1" t="s">
        <v>75</v>
      </c>
      <c r="BL2329" t="s">
        <v>75</v>
      </c>
      <c r="BM2329" t="s">
        <v>75</v>
      </c>
      <c r="BN2329" t="s">
        <v>75</v>
      </c>
      <c r="BO2329" t="s">
        <v>75</v>
      </c>
      <c r="BP2329" t="s">
        <v>75</v>
      </c>
      <c r="BQ2329" t="s">
        <v>75</v>
      </c>
      <c r="BR2329" s="41" t="s">
        <v>75</v>
      </c>
      <c r="BS2329" s="1">
        <v>49.1</v>
      </c>
      <c r="BT2329">
        <v>3.4999999999999998E-120</v>
      </c>
      <c r="BU2329" t="s">
        <v>26912</v>
      </c>
      <c r="BV2329" t="s">
        <v>26913</v>
      </c>
      <c r="BW2329" t="s">
        <v>11273</v>
      </c>
      <c r="BX2329" t="s">
        <v>89</v>
      </c>
      <c r="BY2329" t="s">
        <v>89</v>
      </c>
      <c r="BZ2329" t="s">
        <v>26914</v>
      </c>
      <c r="CA2329" t="s">
        <v>11275</v>
      </c>
      <c r="CB2329" s="41" t="s">
        <v>11276</v>
      </c>
    </row>
    <row r="2330" spans="1:80" x14ac:dyDescent="0.15">
      <c r="A2330" t="s">
        <v>71</v>
      </c>
      <c r="B2330" t="s">
        <v>50804</v>
      </c>
      <c r="C2330" t="s">
        <v>26930</v>
      </c>
      <c r="D2330">
        <v>2489912</v>
      </c>
      <c r="E2330">
        <v>2490409</v>
      </c>
      <c r="F2330">
        <v>498</v>
      </c>
      <c r="G2330" t="s">
        <v>151</v>
      </c>
      <c r="H2330" t="s">
        <v>40804</v>
      </c>
      <c r="L2330" t="s">
        <v>26940</v>
      </c>
      <c r="M2330" t="s">
        <v>45249</v>
      </c>
      <c r="N2330" t="s">
        <v>26931</v>
      </c>
      <c r="O2330" s="40" t="s">
        <v>26940</v>
      </c>
      <c r="Q2330">
        <v>68.8</v>
      </c>
      <c r="R2330">
        <v>4.0999999999999999E-50</v>
      </c>
      <c r="S2330">
        <v>92113399</v>
      </c>
      <c r="T2330" t="s">
        <v>26932</v>
      </c>
      <c r="U2330">
        <v>290398</v>
      </c>
      <c r="V2330" t="s">
        <v>135</v>
      </c>
      <c r="W2330" t="s">
        <v>136</v>
      </c>
      <c r="X2330">
        <v>159</v>
      </c>
      <c r="Y2330">
        <v>1</v>
      </c>
      <c r="Z2330">
        <v>159</v>
      </c>
      <c r="AA2330">
        <v>0</v>
      </c>
      <c r="AB2330" t="s">
        <v>26933</v>
      </c>
      <c r="AC2330" s="1" t="s">
        <v>26934</v>
      </c>
      <c r="AD2330" t="s">
        <v>182</v>
      </c>
      <c r="AE2330" s="41" t="s">
        <v>183</v>
      </c>
      <c r="AF2330">
        <v>1</v>
      </c>
      <c r="AG2330" s="41" t="s">
        <v>26935</v>
      </c>
      <c r="AH2330">
        <v>2</v>
      </c>
      <c r="AI2330" s="41" t="s">
        <v>26936</v>
      </c>
      <c r="AJ2330">
        <v>95.8</v>
      </c>
      <c r="AK2330">
        <v>3.4E-86</v>
      </c>
      <c r="AL2330" t="s">
        <v>26937</v>
      </c>
      <c r="AM2330" s="1" t="s">
        <v>26938</v>
      </c>
      <c r="AN2330" t="s">
        <v>26939</v>
      </c>
      <c r="AO2330" t="s">
        <v>26940</v>
      </c>
      <c r="AP2330" t="s">
        <v>89</v>
      </c>
      <c r="AQ2330" s="41" t="s">
        <v>89</v>
      </c>
      <c r="AR2330">
        <v>100</v>
      </c>
      <c r="AS2330">
        <v>6.7999999999999999E-90</v>
      </c>
      <c r="AT2330" t="s">
        <v>26941</v>
      </c>
      <c r="AU2330" s="41" t="s">
        <v>26942</v>
      </c>
      <c r="AV2330">
        <v>51.4</v>
      </c>
      <c r="AW2330">
        <v>3.7E-37</v>
      </c>
      <c r="AX2330" t="s">
        <v>26943</v>
      </c>
      <c r="AY2330" s="1" t="s">
        <v>26944</v>
      </c>
      <c r="AZ2330" s="41" t="s">
        <v>26945</v>
      </c>
      <c r="BA2330" t="s">
        <v>75</v>
      </c>
      <c r="BB2330" t="s">
        <v>75</v>
      </c>
      <c r="BC2330" s="41" t="s">
        <v>75</v>
      </c>
      <c r="BD2330" t="s">
        <v>75</v>
      </c>
      <c r="BE2330" t="s">
        <v>75</v>
      </c>
      <c r="BF2330" t="s">
        <v>75</v>
      </c>
      <c r="BG2330" s="1" t="s">
        <v>75</v>
      </c>
      <c r="BH2330" t="s">
        <v>75</v>
      </c>
      <c r="BI2330" s="41" t="s">
        <v>75</v>
      </c>
      <c r="BJ2330" t="s">
        <v>75</v>
      </c>
      <c r="BK2330" s="1" t="s">
        <v>75</v>
      </c>
      <c r="BL2330" t="s">
        <v>75</v>
      </c>
      <c r="BM2330" t="s">
        <v>75</v>
      </c>
      <c r="BN2330" t="s">
        <v>75</v>
      </c>
      <c r="BO2330" t="s">
        <v>75</v>
      </c>
      <c r="BP2330" t="s">
        <v>75</v>
      </c>
      <c r="BQ2330" t="s">
        <v>75</v>
      </c>
      <c r="BR2330" s="41" t="s">
        <v>75</v>
      </c>
      <c r="BS2330" s="1" t="s">
        <v>75</v>
      </c>
      <c r="BT2330" t="s">
        <v>75</v>
      </c>
      <c r="BU2330" t="s">
        <v>75</v>
      </c>
      <c r="BV2330" t="s">
        <v>75</v>
      </c>
      <c r="BW2330" t="s">
        <v>75</v>
      </c>
      <c r="BX2330" t="s">
        <v>75</v>
      </c>
      <c r="BY2330" t="s">
        <v>75</v>
      </c>
      <c r="BZ2330" t="s">
        <v>75</v>
      </c>
      <c r="CA2330" t="s">
        <v>75</v>
      </c>
      <c r="CB2330" s="41" t="s">
        <v>75</v>
      </c>
    </row>
    <row r="2331" spans="1:80" x14ac:dyDescent="0.15">
      <c r="A2331" t="s">
        <v>71</v>
      </c>
      <c r="B2331" t="s">
        <v>50805</v>
      </c>
      <c r="C2331" t="s">
        <v>26946</v>
      </c>
      <c r="D2331">
        <v>2490421</v>
      </c>
      <c r="E2331">
        <v>2491863</v>
      </c>
      <c r="F2331">
        <v>1443</v>
      </c>
      <c r="G2331" t="s">
        <v>151</v>
      </c>
      <c r="H2331" t="s">
        <v>40804</v>
      </c>
      <c r="L2331" t="s">
        <v>42261</v>
      </c>
      <c r="M2331" t="s">
        <v>45250</v>
      </c>
      <c r="N2331" t="s">
        <v>47226</v>
      </c>
      <c r="O2331" s="40" t="s">
        <v>42261</v>
      </c>
      <c r="Q2331">
        <v>65</v>
      </c>
      <c r="R2331">
        <v>2.8000000000000001E-176</v>
      </c>
      <c r="S2331">
        <v>307545958</v>
      </c>
      <c r="T2331" t="s">
        <v>26947</v>
      </c>
      <c r="U2331">
        <v>768066</v>
      </c>
      <c r="V2331" t="s">
        <v>77</v>
      </c>
      <c r="W2331" t="s">
        <v>78</v>
      </c>
      <c r="X2331">
        <v>510</v>
      </c>
      <c r="Y2331">
        <v>217</v>
      </c>
      <c r="Z2331">
        <v>510</v>
      </c>
      <c r="AA2331">
        <v>1</v>
      </c>
      <c r="AB2331" t="s">
        <v>26948</v>
      </c>
      <c r="AC2331" t="s">
        <v>26949</v>
      </c>
      <c r="AD2331" t="s">
        <v>689</v>
      </c>
      <c r="AE2331" s="41" t="s">
        <v>690</v>
      </c>
      <c r="AF2331">
        <v>1</v>
      </c>
      <c r="AG2331" s="41" t="s">
        <v>26950</v>
      </c>
      <c r="AH2331">
        <v>6</v>
      </c>
      <c r="AI2331" s="41" t="s">
        <v>26951</v>
      </c>
      <c r="AJ2331">
        <v>95.2</v>
      </c>
      <c r="AK2331">
        <v>1.2E-259</v>
      </c>
      <c r="AL2331" t="s">
        <v>26952</v>
      </c>
      <c r="AM2331" s="1" t="s">
        <v>26953</v>
      </c>
      <c r="AN2331" t="s">
        <v>26954</v>
      </c>
      <c r="AO2331" t="s">
        <v>26955</v>
      </c>
      <c r="AP2331" t="s">
        <v>26956</v>
      </c>
      <c r="AQ2331" s="41" t="s">
        <v>89</v>
      </c>
      <c r="AR2331">
        <v>99.8</v>
      </c>
      <c r="AS2331">
        <v>9.2999999999999992E-273</v>
      </c>
      <c r="AT2331" t="s">
        <v>26957</v>
      </c>
      <c r="AU2331" s="41" t="s">
        <v>26958</v>
      </c>
      <c r="AV2331">
        <v>46.8</v>
      </c>
      <c r="AW2331">
        <v>2.8000000000000001E-114</v>
      </c>
      <c r="AX2331" t="s">
        <v>26959</v>
      </c>
      <c r="AY2331" s="1" t="s">
        <v>26960</v>
      </c>
      <c r="AZ2331" s="41" t="s">
        <v>26961</v>
      </c>
      <c r="BA2331" t="s">
        <v>75</v>
      </c>
      <c r="BB2331" t="s">
        <v>75</v>
      </c>
      <c r="BC2331" s="41" t="s">
        <v>75</v>
      </c>
      <c r="BD2331" t="s">
        <v>75</v>
      </c>
      <c r="BE2331" t="s">
        <v>75</v>
      </c>
      <c r="BF2331" t="s">
        <v>75</v>
      </c>
      <c r="BG2331" s="1" t="s">
        <v>75</v>
      </c>
      <c r="BH2331" t="s">
        <v>75</v>
      </c>
      <c r="BI2331" s="41" t="s">
        <v>75</v>
      </c>
      <c r="BJ2331" t="s">
        <v>75</v>
      </c>
      <c r="BK2331" t="s">
        <v>75</v>
      </c>
      <c r="BL2331" t="s">
        <v>75</v>
      </c>
      <c r="BM2331" t="s">
        <v>75</v>
      </c>
      <c r="BN2331" t="s">
        <v>75</v>
      </c>
      <c r="BO2331" t="s">
        <v>75</v>
      </c>
      <c r="BP2331" t="s">
        <v>75</v>
      </c>
      <c r="BQ2331" t="s">
        <v>75</v>
      </c>
      <c r="BR2331" s="41" t="s">
        <v>75</v>
      </c>
      <c r="BS2331" s="1" t="s">
        <v>75</v>
      </c>
      <c r="BT2331" t="s">
        <v>75</v>
      </c>
      <c r="BU2331" t="s">
        <v>75</v>
      </c>
      <c r="BV2331" t="s">
        <v>75</v>
      </c>
      <c r="BW2331" t="s">
        <v>75</v>
      </c>
      <c r="BX2331" t="s">
        <v>75</v>
      </c>
      <c r="BY2331" t="s">
        <v>75</v>
      </c>
      <c r="BZ2331" t="s">
        <v>75</v>
      </c>
      <c r="CA2331" t="s">
        <v>75</v>
      </c>
      <c r="CB2331" s="41" t="s">
        <v>75</v>
      </c>
    </row>
    <row r="2332" spans="1:80" x14ac:dyDescent="0.15">
      <c r="A2332" t="s">
        <v>71</v>
      </c>
      <c r="B2332" t="s">
        <v>50806</v>
      </c>
      <c r="C2332" t="s">
        <v>26962</v>
      </c>
      <c r="D2332">
        <v>2492010</v>
      </c>
      <c r="E2332">
        <v>2493122</v>
      </c>
      <c r="F2332">
        <v>1113</v>
      </c>
      <c r="G2332" t="s">
        <v>73</v>
      </c>
      <c r="H2332" t="s">
        <v>40804</v>
      </c>
      <c r="L2332" t="s">
        <v>42262</v>
      </c>
      <c r="M2332" t="s">
        <v>45251</v>
      </c>
      <c r="N2332" t="s">
        <v>26963</v>
      </c>
      <c r="O2332" s="40" t="s">
        <v>42262</v>
      </c>
      <c r="Q2332">
        <v>80.599999999999994</v>
      </c>
      <c r="R2332">
        <v>4.6999999999999996E-171</v>
      </c>
      <c r="S2332">
        <v>92113397</v>
      </c>
      <c r="T2332" t="s">
        <v>26964</v>
      </c>
      <c r="U2332">
        <v>290398</v>
      </c>
      <c r="V2332" t="s">
        <v>135</v>
      </c>
      <c r="W2332" t="s">
        <v>136</v>
      </c>
      <c r="X2332">
        <v>374</v>
      </c>
      <c r="Y2332">
        <v>1</v>
      </c>
      <c r="Z2332">
        <v>374</v>
      </c>
      <c r="AA2332">
        <v>0</v>
      </c>
      <c r="AB2332" t="s">
        <v>26965</v>
      </c>
      <c r="AC2332" t="s">
        <v>26966</v>
      </c>
      <c r="AD2332" t="s">
        <v>182</v>
      </c>
      <c r="AE2332" s="41" t="s">
        <v>183</v>
      </c>
      <c r="AF2332">
        <v>3</v>
      </c>
      <c r="AG2332" s="41" t="s">
        <v>26967</v>
      </c>
      <c r="AH2332">
        <v>4</v>
      </c>
      <c r="AI2332" s="41" t="s">
        <v>26968</v>
      </c>
      <c r="AJ2332">
        <v>84.8</v>
      </c>
      <c r="AK2332">
        <v>3.7999999999999997E-186</v>
      </c>
      <c r="AL2332" t="s">
        <v>26969</v>
      </c>
      <c r="AM2332" s="1" t="s">
        <v>26970</v>
      </c>
      <c r="AN2332" t="s">
        <v>26971</v>
      </c>
      <c r="AO2332" t="s">
        <v>26972</v>
      </c>
      <c r="AP2332" t="s">
        <v>26973</v>
      </c>
      <c r="AQ2332" s="41" t="s">
        <v>89</v>
      </c>
      <c r="AR2332">
        <v>100</v>
      </c>
      <c r="AS2332">
        <v>1.0999999999999999E-217</v>
      </c>
      <c r="AT2332" t="s">
        <v>26974</v>
      </c>
      <c r="AU2332" s="41" t="s">
        <v>26975</v>
      </c>
      <c r="AV2332">
        <v>64.3</v>
      </c>
      <c r="AW2332">
        <v>1.6000000000000001E-133</v>
      </c>
      <c r="AX2332" t="s">
        <v>26976</v>
      </c>
      <c r="AY2332" s="1" t="s">
        <v>26977</v>
      </c>
      <c r="AZ2332" s="41" t="s">
        <v>26978</v>
      </c>
      <c r="BA2332" t="s">
        <v>26979</v>
      </c>
      <c r="BB2332">
        <v>0.99333700000000003</v>
      </c>
      <c r="BC2332" s="41" t="b">
        <v>1</v>
      </c>
      <c r="BD2332" t="s">
        <v>75</v>
      </c>
      <c r="BE2332" t="s">
        <v>75</v>
      </c>
      <c r="BF2332" t="s">
        <v>75</v>
      </c>
      <c r="BG2332" s="1" t="s">
        <v>75</v>
      </c>
      <c r="BH2332" t="s">
        <v>75</v>
      </c>
      <c r="BI2332" s="41" t="s">
        <v>75</v>
      </c>
      <c r="BJ2332" t="s">
        <v>75</v>
      </c>
      <c r="BK2332" s="1" t="s">
        <v>75</v>
      </c>
      <c r="BL2332" t="s">
        <v>75</v>
      </c>
      <c r="BM2332" t="s">
        <v>75</v>
      </c>
      <c r="BN2332" t="s">
        <v>75</v>
      </c>
      <c r="BO2332" t="s">
        <v>75</v>
      </c>
      <c r="BP2332" t="s">
        <v>75</v>
      </c>
      <c r="BQ2332" t="s">
        <v>75</v>
      </c>
      <c r="BR2332" s="41" t="s">
        <v>75</v>
      </c>
      <c r="BS2332" s="1" t="s">
        <v>75</v>
      </c>
      <c r="BT2332" t="s">
        <v>75</v>
      </c>
      <c r="BU2332" t="s">
        <v>75</v>
      </c>
      <c r="BV2332" t="s">
        <v>75</v>
      </c>
      <c r="BW2332" t="s">
        <v>75</v>
      </c>
      <c r="BX2332" t="s">
        <v>75</v>
      </c>
      <c r="BY2332" t="s">
        <v>75</v>
      </c>
      <c r="BZ2332" t="s">
        <v>75</v>
      </c>
      <c r="CA2332" t="s">
        <v>75</v>
      </c>
      <c r="CB2332" s="41" t="s">
        <v>75</v>
      </c>
    </row>
    <row r="2333" spans="1:80" x14ac:dyDescent="0.15">
      <c r="A2333" t="s">
        <v>71</v>
      </c>
      <c r="B2333" t="s">
        <v>50807</v>
      </c>
      <c r="C2333" t="s">
        <v>26980</v>
      </c>
      <c r="D2333">
        <v>2493141</v>
      </c>
      <c r="E2333">
        <v>2493734</v>
      </c>
      <c r="F2333">
        <v>594</v>
      </c>
      <c r="G2333" t="s">
        <v>151</v>
      </c>
      <c r="H2333" t="s">
        <v>40804</v>
      </c>
      <c r="L2333" t="s">
        <v>42263</v>
      </c>
      <c r="M2333" t="s">
        <v>45252</v>
      </c>
      <c r="N2333" t="s">
        <v>26981</v>
      </c>
      <c r="O2333" s="40" t="s">
        <v>42263</v>
      </c>
      <c r="P2333" s="41" t="s">
        <v>47874</v>
      </c>
      <c r="Q2333">
        <v>76.2</v>
      </c>
      <c r="R2333">
        <v>6.0000000000000001E-80</v>
      </c>
      <c r="S2333">
        <v>307544322</v>
      </c>
      <c r="T2333" t="s">
        <v>26982</v>
      </c>
      <c r="U2333">
        <v>768066</v>
      </c>
      <c r="V2333" t="s">
        <v>77</v>
      </c>
      <c r="W2333" t="s">
        <v>78</v>
      </c>
      <c r="X2333">
        <v>197</v>
      </c>
      <c r="Y2333">
        <v>1</v>
      </c>
      <c r="Z2333">
        <v>197</v>
      </c>
      <c r="AA2333">
        <v>0</v>
      </c>
      <c r="AB2333" t="s">
        <v>26983</v>
      </c>
      <c r="AC2333" t="s">
        <v>26984</v>
      </c>
      <c r="AD2333" t="s">
        <v>26985</v>
      </c>
      <c r="AE2333" s="41" t="s">
        <v>26986</v>
      </c>
      <c r="AF2333">
        <v>2</v>
      </c>
      <c r="AG2333" s="41" t="s">
        <v>26987</v>
      </c>
      <c r="AH2333">
        <v>4</v>
      </c>
      <c r="AI2333" s="41" t="s">
        <v>26988</v>
      </c>
      <c r="AJ2333">
        <v>98.5</v>
      </c>
      <c r="AK2333">
        <v>1.9000000000000001E-107</v>
      </c>
      <c r="AL2333" t="s">
        <v>26989</v>
      </c>
      <c r="AM2333" s="1" t="s">
        <v>26990</v>
      </c>
      <c r="AN2333" t="s">
        <v>26991</v>
      </c>
      <c r="AO2333" t="s">
        <v>26992</v>
      </c>
      <c r="AP2333" t="s">
        <v>679</v>
      </c>
      <c r="AQ2333" s="41" t="s">
        <v>26993</v>
      </c>
      <c r="AR2333">
        <v>100</v>
      </c>
      <c r="AS2333">
        <v>5.9000000000000002E-109</v>
      </c>
      <c r="AT2333" t="s">
        <v>26994</v>
      </c>
      <c r="AU2333" s="41" t="s">
        <v>26995</v>
      </c>
      <c r="AV2333">
        <v>67.599999999999994</v>
      </c>
      <c r="AW2333">
        <v>2.5000000000000002E-64</v>
      </c>
      <c r="AX2333" t="s">
        <v>26996</v>
      </c>
      <c r="AY2333" s="1" t="s">
        <v>26997</v>
      </c>
      <c r="AZ2333" s="41" t="s">
        <v>26998</v>
      </c>
      <c r="BA2333" t="s">
        <v>75</v>
      </c>
      <c r="BB2333" t="s">
        <v>75</v>
      </c>
      <c r="BC2333" s="41" t="s">
        <v>75</v>
      </c>
      <c r="BD2333" t="s">
        <v>75</v>
      </c>
      <c r="BE2333" t="s">
        <v>75</v>
      </c>
      <c r="BF2333" t="s">
        <v>75</v>
      </c>
      <c r="BG2333" s="1" t="s">
        <v>75</v>
      </c>
      <c r="BH2333" t="s">
        <v>75</v>
      </c>
      <c r="BI2333" s="41" t="s">
        <v>75</v>
      </c>
      <c r="BJ2333" t="s">
        <v>75</v>
      </c>
      <c r="BK2333" s="1" t="s">
        <v>75</v>
      </c>
      <c r="BL2333" t="s">
        <v>75</v>
      </c>
      <c r="BM2333" t="s">
        <v>75</v>
      </c>
      <c r="BN2333" t="s">
        <v>75</v>
      </c>
      <c r="BO2333" t="s">
        <v>75</v>
      </c>
      <c r="BP2333" t="s">
        <v>75</v>
      </c>
      <c r="BQ2333" t="s">
        <v>75</v>
      </c>
      <c r="BR2333" s="41" t="s">
        <v>75</v>
      </c>
      <c r="BS2333" s="1" t="s">
        <v>75</v>
      </c>
      <c r="BT2333" t="s">
        <v>75</v>
      </c>
      <c r="BU2333" t="s">
        <v>75</v>
      </c>
      <c r="BV2333" t="s">
        <v>75</v>
      </c>
      <c r="BW2333" t="s">
        <v>75</v>
      </c>
      <c r="BX2333" t="s">
        <v>75</v>
      </c>
      <c r="BY2333" t="s">
        <v>75</v>
      </c>
      <c r="BZ2333" t="s">
        <v>75</v>
      </c>
      <c r="CA2333" t="s">
        <v>75</v>
      </c>
      <c r="CB2333" s="41" t="s">
        <v>75</v>
      </c>
    </row>
    <row r="2334" spans="1:80" x14ac:dyDescent="0.15">
      <c r="A2334" t="s">
        <v>71</v>
      </c>
      <c r="B2334" t="s">
        <v>50808</v>
      </c>
      <c r="C2334" t="s">
        <v>26999</v>
      </c>
      <c r="D2334">
        <v>2493875</v>
      </c>
      <c r="E2334">
        <v>2494900</v>
      </c>
      <c r="F2334">
        <v>1026</v>
      </c>
      <c r="G2334" t="s">
        <v>73</v>
      </c>
      <c r="H2334" t="s">
        <v>40804</v>
      </c>
      <c r="L2334" t="s">
        <v>42264</v>
      </c>
      <c r="M2334" t="s">
        <v>45253</v>
      </c>
      <c r="N2334" t="s">
        <v>47227</v>
      </c>
      <c r="O2334" s="40" t="s">
        <v>42264</v>
      </c>
      <c r="Q2334">
        <v>74.900000000000006</v>
      </c>
      <c r="R2334">
        <v>4.0999999999999997E-145</v>
      </c>
      <c r="S2334">
        <v>307544321</v>
      </c>
      <c r="T2334" t="s">
        <v>27000</v>
      </c>
      <c r="U2334">
        <v>768066</v>
      </c>
      <c r="V2334" t="s">
        <v>77</v>
      </c>
      <c r="W2334" t="s">
        <v>78</v>
      </c>
      <c r="X2334">
        <v>353</v>
      </c>
      <c r="Y2334">
        <v>1</v>
      </c>
      <c r="Z2334">
        <v>353</v>
      </c>
      <c r="AA2334">
        <v>0</v>
      </c>
      <c r="AB2334" t="s">
        <v>27001</v>
      </c>
      <c r="AC2334" t="s">
        <v>27002</v>
      </c>
      <c r="AD2334" t="s">
        <v>182</v>
      </c>
      <c r="AE2334" s="41" t="s">
        <v>183</v>
      </c>
      <c r="AF2334">
        <v>2</v>
      </c>
      <c r="AG2334" s="41" t="s">
        <v>2476</v>
      </c>
      <c r="AH2334">
        <v>4</v>
      </c>
      <c r="AI2334" s="41" t="s">
        <v>27003</v>
      </c>
      <c r="AJ2334">
        <v>99.1</v>
      </c>
      <c r="AK2334">
        <v>4.7999999999999998E-191</v>
      </c>
      <c r="AL2334" t="s">
        <v>27004</v>
      </c>
      <c r="AM2334" s="1" t="s">
        <v>27005</v>
      </c>
      <c r="AN2334" t="s">
        <v>27006</v>
      </c>
      <c r="AO2334" t="s">
        <v>27007</v>
      </c>
      <c r="AP2334" t="s">
        <v>27008</v>
      </c>
      <c r="AQ2334" s="41" t="s">
        <v>3221</v>
      </c>
      <c r="AR2334">
        <v>100</v>
      </c>
      <c r="AS2334">
        <v>1.5E-192</v>
      </c>
      <c r="AT2334" t="s">
        <v>27009</v>
      </c>
      <c r="AU2334" s="41" t="s">
        <v>27010</v>
      </c>
      <c r="AV2334">
        <v>71</v>
      </c>
      <c r="AW2334">
        <v>9.9000000000000006E-130</v>
      </c>
      <c r="AX2334" t="s">
        <v>27011</v>
      </c>
      <c r="AY2334" s="1" t="s">
        <v>27012</v>
      </c>
      <c r="AZ2334" s="41" t="s">
        <v>27013</v>
      </c>
      <c r="BA2334" t="s">
        <v>75</v>
      </c>
      <c r="BB2334" t="s">
        <v>75</v>
      </c>
      <c r="BC2334" s="41" t="s">
        <v>75</v>
      </c>
      <c r="BD2334" t="s">
        <v>75</v>
      </c>
      <c r="BE2334" t="s">
        <v>75</v>
      </c>
      <c r="BF2334" t="s">
        <v>75</v>
      </c>
      <c r="BG2334" s="1" t="s">
        <v>75</v>
      </c>
      <c r="BH2334" t="s">
        <v>75</v>
      </c>
      <c r="BI2334" s="41" t="s">
        <v>75</v>
      </c>
      <c r="BJ2334" t="s">
        <v>75</v>
      </c>
      <c r="BK2334" s="1" t="s">
        <v>75</v>
      </c>
      <c r="BL2334" t="s">
        <v>75</v>
      </c>
      <c r="BM2334" t="s">
        <v>75</v>
      </c>
      <c r="BN2334" t="s">
        <v>75</v>
      </c>
      <c r="BO2334" t="s">
        <v>75</v>
      </c>
      <c r="BP2334" t="s">
        <v>75</v>
      </c>
      <c r="BQ2334" t="s">
        <v>75</v>
      </c>
      <c r="BR2334" s="41" t="s">
        <v>75</v>
      </c>
      <c r="BS2334" s="1" t="s">
        <v>75</v>
      </c>
      <c r="BT2334" t="s">
        <v>75</v>
      </c>
      <c r="BU2334" t="s">
        <v>75</v>
      </c>
      <c r="BV2334" t="s">
        <v>75</v>
      </c>
      <c r="BW2334" t="s">
        <v>75</v>
      </c>
      <c r="BX2334" t="s">
        <v>75</v>
      </c>
      <c r="BY2334" t="s">
        <v>75</v>
      </c>
      <c r="BZ2334" t="s">
        <v>75</v>
      </c>
      <c r="CA2334" t="s">
        <v>75</v>
      </c>
      <c r="CB2334" s="41" t="s">
        <v>75</v>
      </c>
    </row>
    <row r="2335" spans="1:80" x14ac:dyDescent="0.15">
      <c r="A2335" t="s">
        <v>71</v>
      </c>
      <c r="B2335" t="s">
        <v>50809</v>
      </c>
      <c r="C2335" t="s">
        <v>27014</v>
      </c>
      <c r="D2335">
        <v>2494954</v>
      </c>
      <c r="E2335">
        <v>2495796</v>
      </c>
      <c r="F2335">
        <v>843</v>
      </c>
      <c r="G2335" t="s">
        <v>73</v>
      </c>
      <c r="H2335" t="s">
        <v>40804</v>
      </c>
      <c r="L2335" t="s">
        <v>42265</v>
      </c>
      <c r="M2335" t="s">
        <v>45254</v>
      </c>
      <c r="N2335" t="s">
        <v>27015</v>
      </c>
      <c r="O2335" s="40" t="s">
        <v>42265</v>
      </c>
      <c r="Q2335">
        <v>74.8</v>
      </c>
      <c r="R2335">
        <v>3.7999999999999997E-120</v>
      </c>
      <c r="S2335">
        <v>307544320</v>
      </c>
      <c r="T2335" t="s">
        <v>27016</v>
      </c>
      <c r="U2335">
        <v>768066</v>
      </c>
      <c r="V2335" t="s">
        <v>77</v>
      </c>
      <c r="W2335" t="s">
        <v>78</v>
      </c>
      <c r="X2335">
        <v>276</v>
      </c>
      <c r="Y2335">
        <v>1</v>
      </c>
      <c r="Z2335">
        <v>276</v>
      </c>
      <c r="AA2335">
        <v>0</v>
      </c>
      <c r="AB2335" t="s">
        <v>27017</v>
      </c>
      <c r="AC2335" t="s">
        <v>27018</v>
      </c>
      <c r="AD2335" t="s">
        <v>564</v>
      </c>
      <c r="AE2335" s="41" t="s">
        <v>565</v>
      </c>
      <c r="AF2335">
        <v>1</v>
      </c>
      <c r="AG2335" s="41" t="s">
        <v>27019</v>
      </c>
      <c r="AH2335">
        <v>3</v>
      </c>
      <c r="AI2335" s="41" t="s">
        <v>27020</v>
      </c>
      <c r="AJ2335">
        <v>95.4</v>
      </c>
      <c r="AK2335">
        <v>1.5E-158</v>
      </c>
      <c r="AL2335" t="s">
        <v>27021</v>
      </c>
      <c r="AM2335" s="1" t="s">
        <v>27022</v>
      </c>
      <c r="AN2335" t="s">
        <v>27023</v>
      </c>
      <c r="AO2335" t="s">
        <v>27024</v>
      </c>
      <c r="AP2335" t="s">
        <v>27025</v>
      </c>
      <c r="AQ2335" s="41" t="s">
        <v>27026</v>
      </c>
      <c r="AR2335">
        <v>100</v>
      </c>
      <c r="AS2335">
        <v>8.9E-167</v>
      </c>
      <c r="AT2335" t="s">
        <v>27027</v>
      </c>
      <c r="AU2335" s="41" t="s">
        <v>5754</v>
      </c>
      <c r="AV2335">
        <v>45.5</v>
      </c>
      <c r="AW2335">
        <v>4.6999999999999997E-61</v>
      </c>
      <c r="AX2335" t="s">
        <v>27028</v>
      </c>
      <c r="AY2335" s="1" t="s">
        <v>27029</v>
      </c>
      <c r="AZ2335" s="41" t="s">
        <v>27030</v>
      </c>
      <c r="BA2335" t="s">
        <v>27031</v>
      </c>
      <c r="BB2335">
        <v>0.999998999</v>
      </c>
      <c r="BC2335" s="41" t="b">
        <v>1</v>
      </c>
      <c r="BD2335" t="s">
        <v>75</v>
      </c>
      <c r="BE2335" t="s">
        <v>75</v>
      </c>
      <c r="BF2335" t="s">
        <v>75</v>
      </c>
      <c r="BG2335" s="1" t="s">
        <v>75</v>
      </c>
      <c r="BH2335" t="s">
        <v>75</v>
      </c>
      <c r="BI2335" s="41" t="s">
        <v>75</v>
      </c>
      <c r="BJ2335" t="s">
        <v>75</v>
      </c>
      <c r="BK2335" s="1" t="s">
        <v>75</v>
      </c>
      <c r="BL2335" t="s">
        <v>75</v>
      </c>
      <c r="BM2335" t="s">
        <v>75</v>
      </c>
      <c r="BN2335" t="s">
        <v>75</v>
      </c>
      <c r="BO2335" t="s">
        <v>75</v>
      </c>
      <c r="BP2335" t="s">
        <v>75</v>
      </c>
      <c r="BQ2335" t="s">
        <v>75</v>
      </c>
      <c r="BR2335" s="41" t="s">
        <v>75</v>
      </c>
      <c r="BS2335" s="1" t="s">
        <v>75</v>
      </c>
      <c r="BT2335" t="s">
        <v>75</v>
      </c>
      <c r="BU2335" t="s">
        <v>75</v>
      </c>
      <c r="BV2335" t="s">
        <v>75</v>
      </c>
      <c r="BW2335" t="s">
        <v>75</v>
      </c>
      <c r="BX2335" t="s">
        <v>75</v>
      </c>
      <c r="BY2335" t="s">
        <v>75</v>
      </c>
      <c r="BZ2335" t="s">
        <v>75</v>
      </c>
      <c r="CA2335" t="s">
        <v>75</v>
      </c>
      <c r="CB2335" s="41" t="s">
        <v>75</v>
      </c>
    </row>
    <row r="2336" spans="1:80" x14ac:dyDescent="0.15">
      <c r="A2336" t="s">
        <v>71</v>
      </c>
      <c r="B2336" t="s">
        <v>50810</v>
      </c>
      <c r="C2336" t="s">
        <v>27032</v>
      </c>
      <c r="D2336">
        <v>2495807</v>
      </c>
      <c r="E2336">
        <v>2496640</v>
      </c>
      <c r="F2336">
        <v>834</v>
      </c>
      <c r="G2336" t="s">
        <v>73</v>
      </c>
      <c r="H2336" t="s">
        <v>40804</v>
      </c>
      <c r="L2336" t="s">
        <v>42266</v>
      </c>
      <c r="M2336" t="s">
        <v>45255</v>
      </c>
      <c r="N2336" t="s">
        <v>27033</v>
      </c>
      <c r="O2336" s="40" t="s">
        <v>42266</v>
      </c>
      <c r="Q2336">
        <v>72.2</v>
      </c>
      <c r="R2336">
        <v>1.3999999999999999E-106</v>
      </c>
      <c r="S2336">
        <v>92114647</v>
      </c>
      <c r="T2336" t="s">
        <v>27034</v>
      </c>
      <c r="U2336">
        <v>290398</v>
      </c>
      <c r="V2336" t="s">
        <v>135</v>
      </c>
      <c r="W2336" t="s">
        <v>136</v>
      </c>
      <c r="X2336">
        <v>280</v>
      </c>
      <c r="Y2336">
        <v>1</v>
      </c>
      <c r="Z2336">
        <v>280</v>
      </c>
      <c r="AA2336">
        <v>0</v>
      </c>
      <c r="AB2336" t="s">
        <v>27035</v>
      </c>
      <c r="AC2336" t="s">
        <v>27036</v>
      </c>
      <c r="AD2336" t="s">
        <v>2173</v>
      </c>
      <c r="AE2336" s="41" t="s">
        <v>2174</v>
      </c>
      <c r="AF2336">
        <v>2</v>
      </c>
      <c r="AG2336" s="41" t="s">
        <v>27037</v>
      </c>
      <c r="AH2336">
        <v>3</v>
      </c>
      <c r="AI2336" s="41" t="s">
        <v>27038</v>
      </c>
      <c r="AJ2336">
        <v>94.9</v>
      </c>
      <c r="AK2336">
        <v>6.2999999999999999E-149</v>
      </c>
      <c r="AL2336" t="s">
        <v>27039</v>
      </c>
      <c r="AM2336" s="1" t="s">
        <v>27040</v>
      </c>
      <c r="AN2336" t="s">
        <v>27041</v>
      </c>
      <c r="AO2336" t="s">
        <v>27042</v>
      </c>
      <c r="AP2336" t="s">
        <v>27043</v>
      </c>
      <c r="AQ2336" s="41" t="s">
        <v>8118</v>
      </c>
      <c r="AR2336">
        <v>100</v>
      </c>
      <c r="AS2336">
        <v>3.6999999999999998E-157</v>
      </c>
      <c r="AT2336" t="s">
        <v>27044</v>
      </c>
      <c r="AU2336" s="41" t="s">
        <v>27045</v>
      </c>
      <c r="AV2336">
        <v>72.2</v>
      </c>
      <c r="AW2336">
        <v>4.2999999999999997E-107</v>
      </c>
      <c r="AX2336" t="s">
        <v>27046</v>
      </c>
      <c r="AY2336" s="1" t="s">
        <v>27047</v>
      </c>
      <c r="AZ2336" s="41" t="s">
        <v>27048</v>
      </c>
      <c r="BA2336" t="s">
        <v>75</v>
      </c>
      <c r="BB2336" t="s">
        <v>75</v>
      </c>
      <c r="BC2336" s="41" t="s">
        <v>75</v>
      </c>
      <c r="BD2336" t="s">
        <v>75</v>
      </c>
      <c r="BE2336" t="s">
        <v>75</v>
      </c>
      <c r="BF2336" t="s">
        <v>75</v>
      </c>
      <c r="BG2336" s="1" t="s">
        <v>75</v>
      </c>
      <c r="BH2336" t="s">
        <v>75</v>
      </c>
      <c r="BI2336" s="41" t="s">
        <v>75</v>
      </c>
      <c r="BJ2336" t="s">
        <v>75</v>
      </c>
      <c r="BK2336" s="1" t="s">
        <v>75</v>
      </c>
      <c r="BL2336" t="s">
        <v>75</v>
      </c>
      <c r="BM2336" t="s">
        <v>75</v>
      </c>
      <c r="BN2336" t="s">
        <v>75</v>
      </c>
      <c r="BO2336" t="s">
        <v>75</v>
      </c>
      <c r="BP2336" t="s">
        <v>75</v>
      </c>
      <c r="BQ2336" t="s">
        <v>75</v>
      </c>
      <c r="BR2336" s="41" t="s">
        <v>75</v>
      </c>
      <c r="BS2336" s="1" t="s">
        <v>75</v>
      </c>
      <c r="BT2336" t="s">
        <v>75</v>
      </c>
      <c r="BU2336" t="s">
        <v>75</v>
      </c>
      <c r="BV2336" t="s">
        <v>75</v>
      </c>
      <c r="BW2336" t="s">
        <v>75</v>
      </c>
      <c r="BX2336" t="s">
        <v>75</v>
      </c>
      <c r="BY2336" t="s">
        <v>75</v>
      </c>
      <c r="BZ2336" t="s">
        <v>75</v>
      </c>
      <c r="CA2336" t="s">
        <v>75</v>
      </c>
      <c r="CB2336" s="41" t="s">
        <v>75</v>
      </c>
    </row>
    <row r="2337" spans="1:80" x14ac:dyDescent="0.15">
      <c r="A2337" t="s">
        <v>71</v>
      </c>
      <c r="B2337" t="s">
        <v>50811</v>
      </c>
      <c r="C2337" t="s">
        <v>27049</v>
      </c>
      <c r="D2337">
        <v>2496658</v>
      </c>
      <c r="E2337">
        <v>2497638</v>
      </c>
      <c r="F2337">
        <v>981</v>
      </c>
      <c r="G2337" t="s">
        <v>151</v>
      </c>
      <c r="H2337" t="s">
        <v>40804</v>
      </c>
      <c r="L2337" t="s">
        <v>42267</v>
      </c>
      <c r="M2337" t="s">
        <v>45256</v>
      </c>
      <c r="N2337" t="s">
        <v>27050</v>
      </c>
      <c r="O2337" s="40" t="s">
        <v>42267</v>
      </c>
      <c r="Q2337">
        <v>68.599999999999994</v>
      </c>
      <c r="R2337">
        <v>2.9999999999999999E-121</v>
      </c>
      <c r="S2337">
        <v>307544318</v>
      </c>
      <c r="T2337" t="s">
        <v>27051</v>
      </c>
      <c r="U2337">
        <v>768066</v>
      </c>
      <c r="V2337" t="s">
        <v>77</v>
      </c>
      <c r="W2337" t="s">
        <v>78</v>
      </c>
      <c r="X2337">
        <v>324</v>
      </c>
      <c r="Y2337">
        <v>1</v>
      </c>
      <c r="Z2337">
        <v>324</v>
      </c>
      <c r="AA2337">
        <v>0</v>
      </c>
      <c r="AB2337" t="s">
        <v>27052</v>
      </c>
      <c r="AC2337" t="s">
        <v>27053</v>
      </c>
      <c r="AD2337" t="s">
        <v>182</v>
      </c>
      <c r="AE2337" s="41" t="s">
        <v>183</v>
      </c>
      <c r="AF2337">
        <v>7</v>
      </c>
      <c r="AG2337" s="41" t="s">
        <v>6449</v>
      </c>
      <c r="AH2337">
        <v>4</v>
      </c>
      <c r="AI2337" s="41" t="s">
        <v>27054</v>
      </c>
      <c r="AJ2337">
        <v>93.3</v>
      </c>
      <c r="AK2337">
        <v>1.8E-171</v>
      </c>
      <c r="AL2337" t="s">
        <v>27055</v>
      </c>
      <c r="AM2337" s="1" t="s">
        <v>27056</v>
      </c>
      <c r="AN2337" t="s">
        <v>27057</v>
      </c>
      <c r="AO2337" t="s">
        <v>27058</v>
      </c>
      <c r="AP2337" t="s">
        <v>27059</v>
      </c>
      <c r="AQ2337" s="41" t="s">
        <v>89</v>
      </c>
      <c r="AR2337">
        <v>100</v>
      </c>
      <c r="AS2337">
        <v>5.4999999999999999E-184</v>
      </c>
      <c r="AT2337" t="s">
        <v>27060</v>
      </c>
      <c r="AU2337" s="41" t="s">
        <v>27061</v>
      </c>
      <c r="AV2337">
        <v>48.9</v>
      </c>
      <c r="AW2337">
        <v>2.1999999999999999E-78</v>
      </c>
      <c r="AX2337" t="s">
        <v>27062</v>
      </c>
      <c r="AY2337" s="1" t="s">
        <v>27063</v>
      </c>
      <c r="AZ2337" s="41" t="s">
        <v>27064</v>
      </c>
      <c r="BA2337" t="s">
        <v>75</v>
      </c>
      <c r="BB2337" t="s">
        <v>75</v>
      </c>
      <c r="BC2337" s="41" t="s">
        <v>75</v>
      </c>
      <c r="BD2337" t="s">
        <v>75</v>
      </c>
      <c r="BE2337" t="s">
        <v>75</v>
      </c>
      <c r="BF2337" t="s">
        <v>75</v>
      </c>
      <c r="BG2337" s="1" t="s">
        <v>75</v>
      </c>
      <c r="BH2337" t="s">
        <v>75</v>
      </c>
      <c r="BI2337" s="41" t="s">
        <v>75</v>
      </c>
      <c r="BJ2337" t="s">
        <v>75</v>
      </c>
      <c r="BK2337" s="1" t="s">
        <v>75</v>
      </c>
      <c r="BL2337" t="s">
        <v>75</v>
      </c>
      <c r="BM2337" t="s">
        <v>75</v>
      </c>
      <c r="BN2337" t="s">
        <v>75</v>
      </c>
      <c r="BO2337" t="s">
        <v>75</v>
      </c>
      <c r="BP2337" t="s">
        <v>75</v>
      </c>
      <c r="BQ2337" t="s">
        <v>75</v>
      </c>
      <c r="BR2337" s="41" t="s">
        <v>75</v>
      </c>
      <c r="BS2337" s="1" t="s">
        <v>75</v>
      </c>
      <c r="BT2337" t="s">
        <v>75</v>
      </c>
      <c r="BU2337" t="s">
        <v>75</v>
      </c>
      <c r="BV2337" t="s">
        <v>75</v>
      </c>
      <c r="BW2337" t="s">
        <v>75</v>
      </c>
      <c r="BX2337" t="s">
        <v>75</v>
      </c>
      <c r="BY2337" t="s">
        <v>75</v>
      </c>
      <c r="BZ2337" t="s">
        <v>75</v>
      </c>
      <c r="CA2337" t="s">
        <v>75</v>
      </c>
      <c r="CB2337" s="41" t="s">
        <v>75</v>
      </c>
    </row>
    <row r="2338" spans="1:80" x14ac:dyDescent="0.15">
      <c r="A2338" t="s">
        <v>71</v>
      </c>
      <c r="B2338" t="s">
        <v>50812</v>
      </c>
      <c r="C2338" t="s">
        <v>27065</v>
      </c>
      <c r="D2338">
        <v>2497756</v>
      </c>
      <c r="E2338">
        <v>2498322</v>
      </c>
      <c r="F2338">
        <v>567</v>
      </c>
      <c r="G2338" t="s">
        <v>151</v>
      </c>
      <c r="H2338" t="s">
        <v>40804</v>
      </c>
      <c r="L2338" t="s">
        <v>42268</v>
      </c>
      <c r="M2338" t="s">
        <v>45257</v>
      </c>
      <c r="N2338" t="s">
        <v>27066</v>
      </c>
      <c r="O2338" s="40" t="s">
        <v>42268</v>
      </c>
      <c r="P2338" s="41" t="s">
        <v>48141</v>
      </c>
      <c r="Q2338">
        <v>86.2</v>
      </c>
      <c r="R2338">
        <v>2.1999999999999999E-92</v>
      </c>
      <c r="S2338">
        <v>92114649</v>
      </c>
      <c r="T2338" t="s">
        <v>27067</v>
      </c>
      <c r="U2338">
        <v>290398</v>
      </c>
      <c r="V2338" t="s">
        <v>135</v>
      </c>
      <c r="W2338" t="s">
        <v>136</v>
      </c>
      <c r="X2338">
        <v>188</v>
      </c>
      <c r="Y2338">
        <v>1</v>
      </c>
      <c r="Z2338">
        <v>188</v>
      </c>
      <c r="AA2338">
        <v>0</v>
      </c>
      <c r="AB2338" t="s">
        <v>27068</v>
      </c>
      <c r="AC2338" t="s">
        <v>27069</v>
      </c>
      <c r="AD2338" t="s">
        <v>182</v>
      </c>
      <c r="AE2338" s="41" t="s">
        <v>183</v>
      </c>
      <c r="AF2338">
        <v>4</v>
      </c>
      <c r="AG2338" s="41" t="s">
        <v>27070</v>
      </c>
      <c r="AH2338">
        <v>9</v>
      </c>
      <c r="AI2338" s="41" t="s">
        <v>27071</v>
      </c>
      <c r="AJ2338">
        <v>99.5</v>
      </c>
      <c r="AK2338">
        <v>3.1999999999999999E-104</v>
      </c>
      <c r="AL2338" t="s">
        <v>27072</v>
      </c>
      <c r="AM2338" s="1" t="s">
        <v>27073</v>
      </c>
      <c r="AN2338" t="s">
        <v>27074</v>
      </c>
      <c r="AO2338" t="s">
        <v>27075</v>
      </c>
      <c r="AP2338" t="s">
        <v>89</v>
      </c>
      <c r="AQ2338" s="41" t="s">
        <v>89</v>
      </c>
      <c r="AR2338">
        <v>100</v>
      </c>
      <c r="AS2338">
        <v>8.5000000000000004E-105</v>
      </c>
      <c r="AT2338" t="s">
        <v>27076</v>
      </c>
      <c r="AU2338" s="41" t="s">
        <v>27077</v>
      </c>
      <c r="AV2338">
        <v>86.2</v>
      </c>
      <c r="AW2338">
        <v>6.9999999999999997E-93</v>
      </c>
      <c r="AX2338" t="s">
        <v>27078</v>
      </c>
      <c r="AY2338" s="1" t="s">
        <v>27079</v>
      </c>
      <c r="AZ2338" s="41" t="s">
        <v>27080</v>
      </c>
      <c r="BA2338" t="s">
        <v>75</v>
      </c>
      <c r="BB2338" t="s">
        <v>75</v>
      </c>
      <c r="BC2338" s="41" t="s">
        <v>75</v>
      </c>
      <c r="BD2338" t="s">
        <v>75</v>
      </c>
      <c r="BE2338" t="s">
        <v>75</v>
      </c>
      <c r="BF2338" t="s">
        <v>75</v>
      </c>
      <c r="BG2338" s="1" t="s">
        <v>75</v>
      </c>
      <c r="BH2338" t="s">
        <v>75</v>
      </c>
      <c r="BI2338" s="41" t="s">
        <v>75</v>
      </c>
      <c r="BJ2338" t="s">
        <v>75</v>
      </c>
      <c r="BK2338" s="1" t="s">
        <v>75</v>
      </c>
      <c r="BL2338" t="s">
        <v>75</v>
      </c>
      <c r="BM2338" t="s">
        <v>75</v>
      </c>
      <c r="BN2338" t="s">
        <v>75</v>
      </c>
      <c r="BO2338" t="s">
        <v>75</v>
      </c>
      <c r="BP2338" t="s">
        <v>75</v>
      </c>
      <c r="BQ2338" t="s">
        <v>75</v>
      </c>
      <c r="BR2338" s="41" t="s">
        <v>75</v>
      </c>
      <c r="BS2338" s="1" t="s">
        <v>75</v>
      </c>
      <c r="BT2338" t="s">
        <v>75</v>
      </c>
      <c r="BU2338" t="s">
        <v>75</v>
      </c>
      <c r="BV2338" t="s">
        <v>75</v>
      </c>
      <c r="BW2338" t="s">
        <v>75</v>
      </c>
      <c r="BX2338" t="s">
        <v>75</v>
      </c>
      <c r="BY2338" t="s">
        <v>75</v>
      </c>
      <c r="BZ2338" t="s">
        <v>75</v>
      </c>
      <c r="CA2338" t="s">
        <v>75</v>
      </c>
      <c r="CB2338" s="41" t="s">
        <v>75</v>
      </c>
    </row>
    <row r="2339" spans="1:80" x14ac:dyDescent="0.15">
      <c r="A2339" t="s">
        <v>71</v>
      </c>
      <c r="B2339" t="s">
        <v>50813</v>
      </c>
      <c r="C2339" t="s">
        <v>27081</v>
      </c>
      <c r="D2339">
        <v>2498442</v>
      </c>
      <c r="E2339">
        <v>2499473</v>
      </c>
      <c r="F2339">
        <v>1032</v>
      </c>
      <c r="G2339" t="s">
        <v>73</v>
      </c>
      <c r="H2339" t="s">
        <v>40804</v>
      </c>
      <c r="L2339" t="s">
        <v>42269</v>
      </c>
      <c r="M2339" t="s">
        <v>45258</v>
      </c>
      <c r="N2339" t="s">
        <v>27082</v>
      </c>
      <c r="O2339" s="40" t="s">
        <v>42269</v>
      </c>
      <c r="Q2339">
        <v>73.5</v>
      </c>
      <c r="R2339">
        <v>2.3000000000000001E-140</v>
      </c>
      <c r="S2339">
        <v>307544317</v>
      </c>
      <c r="T2339" t="s">
        <v>27083</v>
      </c>
      <c r="U2339">
        <v>768066</v>
      </c>
      <c r="V2339" t="s">
        <v>77</v>
      </c>
      <c r="W2339" t="s">
        <v>78</v>
      </c>
      <c r="X2339">
        <v>572</v>
      </c>
      <c r="Y2339">
        <v>1</v>
      </c>
      <c r="Z2339">
        <v>572</v>
      </c>
      <c r="AA2339">
        <v>1</v>
      </c>
      <c r="AB2339" t="s">
        <v>27084</v>
      </c>
      <c r="AC2339" t="s">
        <v>27085</v>
      </c>
      <c r="AD2339" t="s">
        <v>157</v>
      </c>
      <c r="AE2339" s="41" t="s">
        <v>158</v>
      </c>
      <c r="AF2339">
        <v>2</v>
      </c>
      <c r="AG2339" s="41" t="s">
        <v>16456</v>
      </c>
      <c r="AH2339">
        <v>4</v>
      </c>
      <c r="AI2339" s="41" t="s">
        <v>27086</v>
      </c>
      <c r="AJ2339">
        <v>94.7</v>
      </c>
      <c r="AK2339">
        <v>9.4000000000000002E-187</v>
      </c>
      <c r="AL2339" t="s">
        <v>27087</v>
      </c>
      <c r="AM2339" s="1" t="s">
        <v>27088</v>
      </c>
      <c r="AN2339" t="s">
        <v>27089</v>
      </c>
      <c r="AO2339" t="s">
        <v>27090</v>
      </c>
      <c r="AP2339" t="s">
        <v>27091</v>
      </c>
      <c r="AQ2339" s="41" t="s">
        <v>89</v>
      </c>
      <c r="AR2339">
        <v>95.3</v>
      </c>
      <c r="AS2339">
        <v>7.0000000000000006E-188</v>
      </c>
      <c r="AT2339" t="s">
        <v>27092</v>
      </c>
      <c r="AU2339" s="41" t="s">
        <v>27093</v>
      </c>
      <c r="AV2339">
        <v>51.8</v>
      </c>
      <c r="AW2339">
        <v>1.2000000000000001E-93</v>
      </c>
      <c r="AX2339" t="s">
        <v>27094</v>
      </c>
      <c r="AY2339" s="1" t="s">
        <v>27095</v>
      </c>
      <c r="AZ2339" s="41" t="s">
        <v>27096</v>
      </c>
      <c r="BA2339" t="s">
        <v>27097</v>
      </c>
      <c r="BB2339">
        <v>0.99998424799999996</v>
      </c>
      <c r="BC2339" s="41" t="b">
        <v>1</v>
      </c>
      <c r="BD2339" t="s">
        <v>75</v>
      </c>
      <c r="BE2339" t="s">
        <v>75</v>
      </c>
      <c r="BF2339" t="s">
        <v>75</v>
      </c>
      <c r="BG2339" s="1" t="s">
        <v>75</v>
      </c>
      <c r="BH2339" t="s">
        <v>75</v>
      </c>
      <c r="BI2339" s="41" t="s">
        <v>75</v>
      </c>
      <c r="BJ2339" t="s">
        <v>75</v>
      </c>
      <c r="BK2339" s="1" t="s">
        <v>75</v>
      </c>
      <c r="BL2339" t="s">
        <v>75</v>
      </c>
      <c r="BM2339" t="s">
        <v>75</v>
      </c>
      <c r="BN2339" t="s">
        <v>75</v>
      </c>
      <c r="BO2339" t="s">
        <v>75</v>
      </c>
      <c r="BP2339" t="s">
        <v>75</v>
      </c>
      <c r="BQ2339" t="s">
        <v>75</v>
      </c>
      <c r="BR2339" s="41" t="s">
        <v>75</v>
      </c>
      <c r="BS2339" s="1" t="s">
        <v>75</v>
      </c>
      <c r="BT2339" t="s">
        <v>75</v>
      </c>
      <c r="BU2339" t="s">
        <v>75</v>
      </c>
      <c r="BV2339" t="s">
        <v>75</v>
      </c>
      <c r="BW2339" s="1" t="s">
        <v>75</v>
      </c>
      <c r="BX2339" t="s">
        <v>75</v>
      </c>
      <c r="BY2339" t="s">
        <v>75</v>
      </c>
      <c r="BZ2339" t="s">
        <v>75</v>
      </c>
      <c r="CA2339" t="s">
        <v>75</v>
      </c>
      <c r="CB2339" s="41" t="s">
        <v>75</v>
      </c>
    </row>
    <row r="2340" spans="1:80" x14ac:dyDescent="0.15">
      <c r="A2340" t="s">
        <v>71</v>
      </c>
      <c r="B2340" t="s">
        <v>50814</v>
      </c>
      <c r="C2340" t="s">
        <v>27098</v>
      </c>
      <c r="D2340">
        <v>2499546</v>
      </c>
      <c r="E2340">
        <v>2501213</v>
      </c>
      <c r="F2340">
        <v>1668</v>
      </c>
      <c r="G2340" t="s">
        <v>151</v>
      </c>
      <c r="H2340" t="s">
        <v>40804</v>
      </c>
      <c r="L2340" t="s">
        <v>42270</v>
      </c>
      <c r="M2340" t="s">
        <v>45259</v>
      </c>
      <c r="N2340" t="s">
        <v>47228</v>
      </c>
      <c r="O2340" s="40" t="s">
        <v>42270</v>
      </c>
      <c r="P2340" s="41" t="s">
        <v>48142</v>
      </c>
      <c r="Q2340">
        <v>84.5</v>
      </c>
      <c r="R2340">
        <v>2.5000000000000002E-277</v>
      </c>
      <c r="S2340">
        <v>307544316</v>
      </c>
      <c r="T2340" t="s">
        <v>27099</v>
      </c>
      <c r="U2340">
        <v>768066</v>
      </c>
      <c r="V2340" t="s">
        <v>77</v>
      </c>
      <c r="W2340" t="s">
        <v>78</v>
      </c>
      <c r="X2340">
        <v>568</v>
      </c>
      <c r="Y2340">
        <v>1</v>
      </c>
      <c r="Z2340">
        <v>568</v>
      </c>
      <c r="AA2340">
        <v>1</v>
      </c>
      <c r="AB2340" t="s">
        <v>5827</v>
      </c>
      <c r="AC2340" t="s">
        <v>5828</v>
      </c>
      <c r="AD2340" t="s">
        <v>157</v>
      </c>
      <c r="AE2340" s="41" t="s">
        <v>158</v>
      </c>
      <c r="AF2340">
        <v>5</v>
      </c>
      <c r="AG2340" s="41" t="s">
        <v>27100</v>
      </c>
      <c r="AH2340">
        <v>7</v>
      </c>
      <c r="AI2340" s="41" t="s">
        <v>27101</v>
      </c>
      <c r="AJ2340">
        <v>97.1</v>
      </c>
      <c r="AK2340">
        <v>0</v>
      </c>
      <c r="AL2340" t="s">
        <v>27102</v>
      </c>
      <c r="AM2340" t="s">
        <v>27103</v>
      </c>
      <c r="AN2340" t="s">
        <v>27104</v>
      </c>
      <c r="AO2340" t="s">
        <v>27105</v>
      </c>
      <c r="AP2340" t="s">
        <v>27106</v>
      </c>
      <c r="AQ2340" s="41" t="s">
        <v>27107</v>
      </c>
      <c r="AR2340">
        <v>99.8</v>
      </c>
      <c r="AS2340">
        <v>0</v>
      </c>
      <c r="AT2340" t="s">
        <v>27108</v>
      </c>
      <c r="AU2340" s="41" t="s">
        <v>27109</v>
      </c>
      <c r="AV2340">
        <v>61.6</v>
      </c>
      <c r="AW2340">
        <v>5.2999999999999997E-197</v>
      </c>
      <c r="AX2340" t="s">
        <v>27110</v>
      </c>
      <c r="AY2340" t="s">
        <v>27111</v>
      </c>
      <c r="AZ2340" s="41" t="s">
        <v>27112</v>
      </c>
      <c r="BA2340" t="s">
        <v>27113</v>
      </c>
      <c r="BB2340">
        <v>0.99987355200000005</v>
      </c>
      <c r="BC2340" s="41" t="b">
        <v>1</v>
      </c>
      <c r="BD2340" t="s">
        <v>75</v>
      </c>
      <c r="BE2340" t="s">
        <v>75</v>
      </c>
      <c r="BF2340" t="s">
        <v>75</v>
      </c>
      <c r="BG2340" t="s">
        <v>75</v>
      </c>
      <c r="BH2340" t="s">
        <v>75</v>
      </c>
      <c r="BI2340" s="41" t="s">
        <v>75</v>
      </c>
      <c r="BJ2340" t="s">
        <v>75</v>
      </c>
      <c r="BK2340" t="s">
        <v>75</v>
      </c>
      <c r="BL2340" t="s">
        <v>75</v>
      </c>
      <c r="BM2340" t="s">
        <v>75</v>
      </c>
      <c r="BN2340" t="s">
        <v>75</v>
      </c>
      <c r="BO2340" t="s">
        <v>75</v>
      </c>
      <c r="BP2340" t="s">
        <v>75</v>
      </c>
      <c r="BQ2340" t="s">
        <v>75</v>
      </c>
      <c r="BR2340" s="41" t="s">
        <v>75</v>
      </c>
      <c r="BS2340" t="s">
        <v>75</v>
      </c>
      <c r="BT2340" t="s">
        <v>75</v>
      </c>
      <c r="BU2340" t="s">
        <v>75</v>
      </c>
      <c r="BV2340" t="s">
        <v>75</v>
      </c>
      <c r="BW2340" t="s">
        <v>75</v>
      </c>
      <c r="BX2340" t="s">
        <v>75</v>
      </c>
      <c r="BY2340" t="s">
        <v>75</v>
      </c>
      <c r="BZ2340" t="s">
        <v>75</v>
      </c>
      <c r="CA2340" t="s">
        <v>75</v>
      </c>
      <c r="CB2340" s="41" t="s">
        <v>75</v>
      </c>
    </row>
    <row r="2341" spans="1:80" x14ac:dyDescent="0.15">
      <c r="A2341" t="s">
        <v>71</v>
      </c>
      <c r="B2341" t="s">
        <v>50815</v>
      </c>
      <c r="C2341" t="s">
        <v>27114</v>
      </c>
      <c r="D2341">
        <v>2501269</v>
      </c>
      <c r="E2341">
        <v>2502171</v>
      </c>
      <c r="F2341">
        <v>903</v>
      </c>
      <c r="G2341" t="s">
        <v>151</v>
      </c>
      <c r="H2341" t="s">
        <v>40804</v>
      </c>
      <c r="L2341" t="s">
        <v>40816</v>
      </c>
      <c r="M2341" t="s">
        <v>45260</v>
      </c>
      <c r="N2341" t="s">
        <v>27115</v>
      </c>
      <c r="O2341" s="40" t="s">
        <v>40816</v>
      </c>
      <c r="Q2341" t="s">
        <v>75</v>
      </c>
      <c r="R2341" t="s">
        <v>75</v>
      </c>
      <c r="S2341" t="s">
        <v>75</v>
      </c>
      <c r="T2341" t="s">
        <v>75</v>
      </c>
      <c r="U2341" t="s">
        <v>75</v>
      </c>
      <c r="V2341" t="s">
        <v>75</v>
      </c>
      <c r="W2341" t="s">
        <v>75</v>
      </c>
      <c r="X2341" t="s">
        <v>75</v>
      </c>
      <c r="Y2341" t="s">
        <v>75</v>
      </c>
      <c r="Z2341" t="s">
        <v>75</v>
      </c>
      <c r="AA2341" t="s">
        <v>75</v>
      </c>
      <c r="AB2341" t="s">
        <v>75</v>
      </c>
      <c r="AC2341" t="s">
        <v>75</v>
      </c>
      <c r="AD2341" t="s">
        <v>75</v>
      </c>
      <c r="AE2341" s="41" t="s">
        <v>75</v>
      </c>
      <c r="AF2341">
        <v>4</v>
      </c>
      <c r="AG2341" s="41" t="s">
        <v>27116</v>
      </c>
      <c r="AH2341">
        <v>2</v>
      </c>
      <c r="AI2341" s="41" t="s">
        <v>27117</v>
      </c>
      <c r="AJ2341">
        <v>89.8</v>
      </c>
      <c r="AK2341">
        <v>1.7000000000000001E-144</v>
      </c>
      <c r="AL2341" t="s">
        <v>27118</v>
      </c>
      <c r="AM2341" s="1" t="s">
        <v>27119</v>
      </c>
      <c r="AN2341" t="s">
        <v>27120</v>
      </c>
      <c r="AO2341" t="s">
        <v>27121</v>
      </c>
      <c r="AP2341" t="s">
        <v>89</v>
      </c>
      <c r="AQ2341" s="41" t="s">
        <v>89</v>
      </c>
      <c r="AR2341">
        <v>100</v>
      </c>
      <c r="AS2341">
        <v>5.2000000000000001E-165</v>
      </c>
      <c r="AT2341" t="s">
        <v>27122</v>
      </c>
      <c r="AU2341" s="41" t="s">
        <v>10000</v>
      </c>
      <c r="AV2341" t="s">
        <v>75</v>
      </c>
      <c r="AW2341" t="s">
        <v>75</v>
      </c>
      <c r="AX2341" t="s">
        <v>75</v>
      </c>
      <c r="AY2341" s="1" t="s">
        <v>75</v>
      </c>
      <c r="AZ2341" s="41" t="s">
        <v>75</v>
      </c>
      <c r="BA2341" t="s">
        <v>75</v>
      </c>
      <c r="BB2341" t="s">
        <v>75</v>
      </c>
      <c r="BC2341" s="41" t="s">
        <v>75</v>
      </c>
      <c r="BD2341" t="s">
        <v>75</v>
      </c>
      <c r="BE2341" t="s">
        <v>75</v>
      </c>
      <c r="BF2341" t="s">
        <v>75</v>
      </c>
      <c r="BG2341" s="1" t="s">
        <v>75</v>
      </c>
      <c r="BH2341" t="s">
        <v>75</v>
      </c>
      <c r="BI2341" s="41" t="s">
        <v>75</v>
      </c>
      <c r="BJ2341" t="s">
        <v>75</v>
      </c>
      <c r="BK2341" t="s">
        <v>75</v>
      </c>
      <c r="BL2341" t="s">
        <v>75</v>
      </c>
      <c r="BM2341" t="s">
        <v>75</v>
      </c>
      <c r="BN2341" t="s">
        <v>75</v>
      </c>
      <c r="BO2341" t="s">
        <v>75</v>
      </c>
      <c r="BP2341" t="s">
        <v>75</v>
      </c>
      <c r="BQ2341" t="s">
        <v>75</v>
      </c>
      <c r="BR2341" s="41" t="s">
        <v>75</v>
      </c>
      <c r="BS2341" s="1" t="s">
        <v>75</v>
      </c>
      <c r="BT2341" t="s">
        <v>75</v>
      </c>
      <c r="BU2341" t="s">
        <v>75</v>
      </c>
      <c r="BV2341" t="s">
        <v>75</v>
      </c>
      <c r="BW2341" t="s">
        <v>75</v>
      </c>
      <c r="BX2341" t="s">
        <v>75</v>
      </c>
      <c r="BY2341" t="s">
        <v>75</v>
      </c>
      <c r="BZ2341" t="s">
        <v>75</v>
      </c>
      <c r="CA2341" t="s">
        <v>75</v>
      </c>
      <c r="CB2341" s="41" t="s">
        <v>75</v>
      </c>
    </row>
    <row r="2342" spans="1:80" x14ac:dyDescent="0.15">
      <c r="A2342" t="s">
        <v>71</v>
      </c>
      <c r="B2342" t="s">
        <v>50816</v>
      </c>
      <c r="C2342" t="s">
        <v>27125</v>
      </c>
      <c r="D2342">
        <v>2502330</v>
      </c>
      <c r="E2342">
        <v>2505161</v>
      </c>
      <c r="F2342">
        <v>2832</v>
      </c>
      <c r="G2342" t="s">
        <v>73</v>
      </c>
      <c r="H2342" t="s">
        <v>40804</v>
      </c>
      <c r="L2342" t="s">
        <v>42271</v>
      </c>
      <c r="M2342" t="s">
        <v>45261</v>
      </c>
      <c r="N2342" t="s">
        <v>27126</v>
      </c>
      <c r="O2342" s="40" t="s">
        <v>42271</v>
      </c>
      <c r="P2342" s="41" t="s">
        <v>48143</v>
      </c>
      <c r="Q2342">
        <v>76.3</v>
      </c>
      <c r="R2342">
        <v>0</v>
      </c>
      <c r="S2342">
        <v>307546104</v>
      </c>
      <c r="T2342" t="s">
        <v>27127</v>
      </c>
      <c r="U2342">
        <v>768066</v>
      </c>
      <c r="V2342" t="s">
        <v>77</v>
      </c>
      <c r="W2342" t="s">
        <v>78</v>
      </c>
      <c r="X2342">
        <v>938</v>
      </c>
      <c r="Y2342">
        <v>573</v>
      </c>
      <c r="Z2342">
        <v>783</v>
      </c>
      <c r="AA2342">
        <v>1</v>
      </c>
      <c r="AB2342" t="s">
        <v>27128</v>
      </c>
      <c r="AC2342" t="s">
        <v>27129</v>
      </c>
      <c r="AD2342" t="s">
        <v>564</v>
      </c>
      <c r="AE2342" s="41" t="s">
        <v>565</v>
      </c>
      <c r="AF2342" t="s">
        <v>75</v>
      </c>
      <c r="AG2342" s="41" t="s">
        <v>75</v>
      </c>
      <c r="AH2342">
        <v>4</v>
      </c>
      <c r="AI2342" s="41" t="s">
        <v>27130</v>
      </c>
      <c r="AJ2342">
        <v>88.5</v>
      </c>
      <c r="AK2342">
        <v>0</v>
      </c>
      <c r="AL2342" t="s">
        <v>27131</v>
      </c>
      <c r="AM2342" s="1" t="s">
        <v>27132</v>
      </c>
      <c r="AN2342" t="s">
        <v>27133</v>
      </c>
      <c r="AO2342" t="s">
        <v>27134</v>
      </c>
      <c r="AP2342" t="s">
        <v>89</v>
      </c>
      <c r="AQ2342" s="41" t="s">
        <v>89</v>
      </c>
      <c r="AR2342">
        <v>100</v>
      </c>
      <c r="AS2342">
        <v>0</v>
      </c>
      <c r="AT2342" t="s">
        <v>27135</v>
      </c>
      <c r="AU2342" s="41" t="s">
        <v>27136</v>
      </c>
      <c r="AV2342">
        <v>46.6</v>
      </c>
      <c r="AW2342">
        <v>3.1000000000000001E-229</v>
      </c>
      <c r="AX2342" t="s">
        <v>27137</v>
      </c>
      <c r="AY2342" s="1" t="s">
        <v>27138</v>
      </c>
      <c r="AZ2342" s="41" t="s">
        <v>27139</v>
      </c>
      <c r="BA2342" t="s">
        <v>75</v>
      </c>
      <c r="BB2342" t="s">
        <v>75</v>
      </c>
      <c r="BC2342" s="41" t="s">
        <v>75</v>
      </c>
      <c r="BD2342" t="s">
        <v>75</v>
      </c>
      <c r="BE2342" t="s">
        <v>75</v>
      </c>
      <c r="BF2342" t="s">
        <v>75</v>
      </c>
      <c r="BG2342" s="1" t="s">
        <v>75</v>
      </c>
      <c r="BH2342" t="s">
        <v>75</v>
      </c>
      <c r="BI2342" s="41" t="s">
        <v>75</v>
      </c>
      <c r="BJ2342" t="s">
        <v>75</v>
      </c>
      <c r="BK2342" s="1" t="s">
        <v>75</v>
      </c>
      <c r="BL2342" t="s">
        <v>75</v>
      </c>
      <c r="BM2342" t="s">
        <v>75</v>
      </c>
      <c r="BN2342" t="s">
        <v>75</v>
      </c>
      <c r="BO2342" t="s">
        <v>75</v>
      </c>
      <c r="BP2342" t="s">
        <v>75</v>
      </c>
      <c r="BQ2342" t="s">
        <v>75</v>
      </c>
      <c r="BR2342" s="41" t="s">
        <v>75</v>
      </c>
      <c r="BS2342" s="1" t="s">
        <v>75</v>
      </c>
      <c r="BT2342" t="s">
        <v>75</v>
      </c>
      <c r="BU2342" t="s">
        <v>75</v>
      </c>
      <c r="BV2342" t="s">
        <v>75</v>
      </c>
      <c r="BW2342" s="1" t="s">
        <v>75</v>
      </c>
      <c r="BX2342" t="s">
        <v>75</v>
      </c>
      <c r="BY2342" t="s">
        <v>75</v>
      </c>
      <c r="BZ2342" t="s">
        <v>75</v>
      </c>
      <c r="CA2342" t="s">
        <v>75</v>
      </c>
      <c r="CB2342" s="41" t="s">
        <v>75</v>
      </c>
    </row>
    <row r="2343" spans="1:80" x14ac:dyDescent="0.15">
      <c r="A2343" t="s">
        <v>71</v>
      </c>
      <c r="B2343" t="s">
        <v>50817</v>
      </c>
      <c r="C2343" t="s">
        <v>27140</v>
      </c>
      <c r="D2343">
        <v>2505161</v>
      </c>
      <c r="E2343">
        <v>2505493</v>
      </c>
      <c r="F2343">
        <v>333</v>
      </c>
      <c r="G2343" t="s">
        <v>73</v>
      </c>
      <c r="H2343" t="s">
        <v>40804</v>
      </c>
      <c r="L2343" t="s">
        <v>42272</v>
      </c>
      <c r="M2343" t="s">
        <v>45262</v>
      </c>
      <c r="N2343" t="s">
        <v>27141</v>
      </c>
      <c r="O2343" s="40" t="s">
        <v>42272</v>
      </c>
      <c r="P2343" s="41" t="s">
        <v>48144</v>
      </c>
      <c r="Q2343">
        <v>85.6</v>
      </c>
      <c r="R2343">
        <v>1.6E-45</v>
      </c>
      <c r="S2343">
        <v>307546105</v>
      </c>
      <c r="T2343" t="s">
        <v>27142</v>
      </c>
      <c r="U2343">
        <v>768066</v>
      </c>
      <c r="V2343" t="s">
        <v>77</v>
      </c>
      <c r="W2343" t="s">
        <v>78</v>
      </c>
      <c r="X2343">
        <v>115</v>
      </c>
      <c r="Y2343">
        <v>1</v>
      </c>
      <c r="Z2343">
        <v>115</v>
      </c>
      <c r="AA2343">
        <v>0</v>
      </c>
      <c r="AB2343" t="s">
        <v>27143</v>
      </c>
      <c r="AC2343" t="s">
        <v>27144</v>
      </c>
      <c r="AD2343" t="s">
        <v>564</v>
      </c>
      <c r="AE2343" s="41" t="s">
        <v>565</v>
      </c>
      <c r="AF2343" t="s">
        <v>75</v>
      </c>
      <c r="AG2343" s="41" t="s">
        <v>75</v>
      </c>
      <c r="AH2343">
        <v>1</v>
      </c>
      <c r="AI2343" s="41" t="s">
        <v>27145</v>
      </c>
      <c r="AJ2343">
        <v>99.1</v>
      </c>
      <c r="AK2343">
        <v>5.2E-54</v>
      </c>
      <c r="AL2343" t="s">
        <v>27146</v>
      </c>
      <c r="AM2343" t="s">
        <v>27147</v>
      </c>
      <c r="AN2343" t="s">
        <v>27148</v>
      </c>
      <c r="AO2343" t="s">
        <v>27149</v>
      </c>
      <c r="AP2343" t="s">
        <v>89</v>
      </c>
      <c r="AQ2343" s="41" t="s">
        <v>89</v>
      </c>
      <c r="AR2343">
        <v>100</v>
      </c>
      <c r="AS2343">
        <v>1E-54</v>
      </c>
      <c r="AT2343" t="s">
        <v>27150</v>
      </c>
      <c r="AU2343" s="41" t="s">
        <v>27151</v>
      </c>
      <c r="AV2343">
        <v>49.1</v>
      </c>
      <c r="AW2343">
        <v>2.6E-23</v>
      </c>
      <c r="AX2343" t="s">
        <v>27152</v>
      </c>
      <c r="AY2343" t="s">
        <v>27153</v>
      </c>
      <c r="AZ2343" s="41" t="s">
        <v>27154</v>
      </c>
      <c r="BA2343" t="s">
        <v>75</v>
      </c>
      <c r="BB2343" t="s">
        <v>75</v>
      </c>
      <c r="BC2343" s="41" t="s">
        <v>75</v>
      </c>
      <c r="BD2343" t="s">
        <v>75</v>
      </c>
      <c r="BE2343" t="s">
        <v>75</v>
      </c>
      <c r="BF2343" t="s">
        <v>75</v>
      </c>
      <c r="BG2343" t="s">
        <v>75</v>
      </c>
      <c r="BH2343" t="s">
        <v>75</v>
      </c>
      <c r="BI2343" s="41" t="s">
        <v>75</v>
      </c>
      <c r="BJ2343" t="s">
        <v>75</v>
      </c>
      <c r="BK2343" t="s">
        <v>75</v>
      </c>
      <c r="BL2343" t="s">
        <v>75</v>
      </c>
      <c r="BM2343" t="s">
        <v>75</v>
      </c>
      <c r="BN2343" t="s">
        <v>75</v>
      </c>
      <c r="BO2343" t="s">
        <v>75</v>
      </c>
      <c r="BP2343" t="s">
        <v>75</v>
      </c>
      <c r="BQ2343" t="s">
        <v>75</v>
      </c>
      <c r="BR2343" s="41" t="s">
        <v>75</v>
      </c>
      <c r="BS2343" t="s">
        <v>75</v>
      </c>
      <c r="BT2343" t="s">
        <v>75</v>
      </c>
      <c r="BU2343" t="s">
        <v>75</v>
      </c>
      <c r="BV2343" t="s">
        <v>75</v>
      </c>
      <c r="BW2343" t="s">
        <v>75</v>
      </c>
      <c r="BX2343" t="s">
        <v>75</v>
      </c>
      <c r="BY2343" t="s">
        <v>75</v>
      </c>
      <c r="BZ2343" t="s">
        <v>75</v>
      </c>
      <c r="CA2343" t="s">
        <v>75</v>
      </c>
      <c r="CB2343" s="41" t="s">
        <v>75</v>
      </c>
    </row>
    <row r="2344" spans="1:80" x14ac:dyDescent="0.15">
      <c r="A2344" t="s">
        <v>71</v>
      </c>
      <c r="B2344" t="s">
        <v>50818</v>
      </c>
      <c r="C2344" t="s">
        <v>27155</v>
      </c>
      <c r="D2344">
        <v>2505490</v>
      </c>
      <c r="E2344">
        <v>2507001</v>
      </c>
      <c r="F2344">
        <v>1512</v>
      </c>
      <c r="G2344" t="s">
        <v>73</v>
      </c>
      <c r="H2344" t="s">
        <v>40804</v>
      </c>
      <c r="L2344" t="s">
        <v>42273</v>
      </c>
      <c r="M2344" t="s">
        <v>45263</v>
      </c>
      <c r="N2344" t="s">
        <v>27156</v>
      </c>
      <c r="O2344" s="40" t="s">
        <v>42273</v>
      </c>
      <c r="P2344" s="41" t="s">
        <v>48145</v>
      </c>
      <c r="Q2344">
        <v>75.900000000000006</v>
      </c>
      <c r="R2344">
        <v>1.4000000000000001E-221</v>
      </c>
      <c r="S2344">
        <v>307546106</v>
      </c>
      <c r="T2344" t="s">
        <v>27157</v>
      </c>
      <c r="U2344">
        <v>768066</v>
      </c>
      <c r="V2344" t="s">
        <v>77</v>
      </c>
      <c r="W2344" t="s">
        <v>78</v>
      </c>
      <c r="X2344">
        <v>503</v>
      </c>
      <c r="Y2344">
        <v>1</v>
      </c>
      <c r="Z2344">
        <v>503</v>
      </c>
      <c r="AA2344">
        <v>0</v>
      </c>
      <c r="AB2344" t="s">
        <v>27158</v>
      </c>
      <c r="AC2344" t="s">
        <v>27159</v>
      </c>
      <c r="AD2344" t="s">
        <v>20870</v>
      </c>
      <c r="AE2344" s="41" t="s">
        <v>20871</v>
      </c>
      <c r="AF2344">
        <v>3</v>
      </c>
      <c r="AG2344" s="41" t="s">
        <v>27160</v>
      </c>
      <c r="AH2344">
        <v>2</v>
      </c>
      <c r="AI2344" s="41" t="s">
        <v>27161</v>
      </c>
      <c r="AJ2344">
        <v>97.6</v>
      </c>
      <c r="AK2344">
        <v>5.3999999999999997E-276</v>
      </c>
      <c r="AL2344" t="s">
        <v>27162</v>
      </c>
      <c r="AM2344" s="1" t="s">
        <v>27163</v>
      </c>
      <c r="AN2344" t="s">
        <v>27164</v>
      </c>
      <c r="AO2344" t="s">
        <v>27165</v>
      </c>
      <c r="AP2344" t="s">
        <v>89</v>
      </c>
      <c r="AQ2344" s="41" t="s">
        <v>89</v>
      </c>
      <c r="AR2344">
        <v>100</v>
      </c>
      <c r="AS2344">
        <v>7.3999999999999998E-281</v>
      </c>
      <c r="AT2344" t="s">
        <v>27166</v>
      </c>
      <c r="AU2344" s="41" t="s">
        <v>27167</v>
      </c>
      <c r="AV2344">
        <v>40</v>
      </c>
      <c r="AW2344">
        <v>3.0999999999999999E-95</v>
      </c>
      <c r="AX2344" t="s">
        <v>27168</v>
      </c>
      <c r="AY2344" s="1" t="s">
        <v>27169</v>
      </c>
      <c r="AZ2344" s="41" t="s">
        <v>27170</v>
      </c>
      <c r="BA2344" t="s">
        <v>75</v>
      </c>
      <c r="BB2344" t="s">
        <v>75</v>
      </c>
      <c r="BC2344" s="41" t="s">
        <v>75</v>
      </c>
      <c r="BD2344" t="s">
        <v>75</v>
      </c>
      <c r="BE2344" t="s">
        <v>75</v>
      </c>
      <c r="BF2344" t="s">
        <v>75</v>
      </c>
      <c r="BG2344" s="1" t="s">
        <v>75</v>
      </c>
      <c r="BH2344" t="s">
        <v>75</v>
      </c>
      <c r="BI2344" s="41" t="s">
        <v>75</v>
      </c>
      <c r="BJ2344" t="s">
        <v>75</v>
      </c>
      <c r="BK2344" s="1" t="s">
        <v>75</v>
      </c>
      <c r="BL2344" t="s">
        <v>75</v>
      </c>
      <c r="BM2344" t="s">
        <v>75</v>
      </c>
      <c r="BN2344" t="s">
        <v>75</v>
      </c>
      <c r="BO2344" t="s">
        <v>75</v>
      </c>
      <c r="BP2344" t="s">
        <v>75</v>
      </c>
      <c r="BQ2344" t="s">
        <v>75</v>
      </c>
      <c r="BR2344" s="41" t="s">
        <v>75</v>
      </c>
      <c r="BS2344" s="1" t="s">
        <v>75</v>
      </c>
      <c r="BT2344" t="s">
        <v>75</v>
      </c>
      <c r="BU2344" t="s">
        <v>75</v>
      </c>
      <c r="BV2344" t="s">
        <v>75</v>
      </c>
      <c r="BW2344" s="1" t="s">
        <v>75</v>
      </c>
      <c r="BX2344" t="s">
        <v>75</v>
      </c>
      <c r="BY2344" t="s">
        <v>75</v>
      </c>
      <c r="BZ2344" t="s">
        <v>75</v>
      </c>
      <c r="CA2344" t="s">
        <v>75</v>
      </c>
      <c r="CB2344" s="41" t="s">
        <v>75</v>
      </c>
    </row>
    <row r="2345" spans="1:80" x14ac:dyDescent="0.15">
      <c r="A2345" t="s">
        <v>71</v>
      </c>
      <c r="B2345" t="s">
        <v>50819</v>
      </c>
      <c r="C2345" t="s">
        <v>27171</v>
      </c>
      <c r="D2345">
        <v>2506998</v>
      </c>
      <c r="E2345">
        <v>2507495</v>
      </c>
      <c r="F2345">
        <v>498</v>
      </c>
      <c r="G2345" t="s">
        <v>73</v>
      </c>
      <c r="H2345" t="s">
        <v>40804</v>
      </c>
      <c r="L2345" t="s">
        <v>42274</v>
      </c>
      <c r="M2345" t="s">
        <v>45264</v>
      </c>
      <c r="N2345" t="s">
        <v>27172</v>
      </c>
      <c r="O2345" s="40" t="s">
        <v>42274</v>
      </c>
      <c r="P2345" s="41" t="s">
        <v>48146</v>
      </c>
      <c r="Q2345">
        <v>74.5</v>
      </c>
      <c r="R2345">
        <v>6.2999999999999998E-67</v>
      </c>
      <c r="S2345">
        <v>307546107</v>
      </c>
      <c r="T2345" t="s">
        <v>27173</v>
      </c>
      <c r="U2345">
        <v>768066</v>
      </c>
      <c r="V2345" t="s">
        <v>77</v>
      </c>
      <c r="W2345" t="s">
        <v>78</v>
      </c>
      <c r="X2345">
        <v>165</v>
      </c>
      <c r="Y2345">
        <v>1</v>
      </c>
      <c r="Z2345">
        <v>165</v>
      </c>
      <c r="AA2345">
        <v>0</v>
      </c>
      <c r="AB2345" t="s">
        <v>27174</v>
      </c>
      <c r="AC2345" t="s">
        <v>27175</v>
      </c>
      <c r="AD2345" t="s">
        <v>564</v>
      </c>
      <c r="AE2345" s="41" t="s">
        <v>565</v>
      </c>
      <c r="AF2345">
        <v>3</v>
      </c>
      <c r="AG2345" s="41" t="s">
        <v>27176</v>
      </c>
      <c r="AH2345">
        <v>1</v>
      </c>
      <c r="AI2345" s="41" t="s">
        <v>27177</v>
      </c>
      <c r="AJ2345">
        <v>96.4</v>
      </c>
      <c r="AK2345">
        <v>6.5E-85</v>
      </c>
      <c r="AL2345" t="s">
        <v>27178</v>
      </c>
      <c r="AM2345" s="1" t="s">
        <v>27179</v>
      </c>
      <c r="AN2345" t="s">
        <v>27180</v>
      </c>
      <c r="AO2345" t="s">
        <v>27181</v>
      </c>
      <c r="AP2345" t="s">
        <v>89</v>
      </c>
      <c r="AQ2345" s="41" t="s">
        <v>89</v>
      </c>
      <c r="AR2345">
        <v>100</v>
      </c>
      <c r="AS2345">
        <v>7.4999999999999999E-89</v>
      </c>
      <c r="AT2345" t="s">
        <v>27182</v>
      </c>
      <c r="AU2345" s="41" t="s">
        <v>27183</v>
      </c>
      <c r="AV2345" t="s">
        <v>75</v>
      </c>
      <c r="AW2345" t="s">
        <v>75</v>
      </c>
      <c r="AX2345" t="s">
        <v>75</v>
      </c>
      <c r="AY2345" s="1" t="s">
        <v>75</v>
      </c>
      <c r="AZ2345" s="41" t="s">
        <v>75</v>
      </c>
      <c r="BA2345" t="s">
        <v>75</v>
      </c>
      <c r="BB2345" t="s">
        <v>75</v>
      </c>
      <c r="BC2345" s="41" t="s">
        <v>75</v>
      </c>
      <c r="BD2345" t="s">
        <v>75</v>
      </c>
      <c r="BE2345" t="s">
        <v>75</v>
      </c>
      <c r="BF2345" t="s">
        <v>75</v>
      </c>
      <c r="BG2345" s="1" t="s">
        <v>75</v>
      </c>
      <c r="BH2345" t="s">
        <v>75</v>
      </c>
      <c r="BI2345" s="41" t="s">
        <v>75</v>
      </c>
      <c r="BJ2345" t="s">
        <v>75</v>
      </c>
      <c r="BK2345" s="1" t="s">
        <v>75</v>
      </c>
      <c r="BL2345" t="s">
        <v>75</v>
      </c>
      <c r="BM2345" t="s">
        <v>75</v>
      </c>
      <c r="BN2345" t="s">
        <v>75</v>
      </c>
      <c r="BO2345" t="s">
        <v>75</v>
      </c>
      <c r="BP2345" t="s">
        <v>75</v>
      </c>
      <c r="BQ2345" t="s">
        <v>75</v>
      </c>
      <c r="BR2345" s="41" t="s">
        <v>75</v>
      </c>
      <c r="BS2345" s="1" t="s">
        <v>75</v>
      </c>
      <c r="BT2345" t="s">
        <v>75</v>
      </c>
      <c r="BU2345" t="s">
        <v>75</v>
      </c>
      <c r="BV2345" t="s">
        <v>75</v>
      </c>
      <c r="BW2345" s="1" t="s">
        <v>75</v>
      </c>
      <c r="BX2345" t="s">
        <v>75</v>
      </c>
      <c r="BY2345" t="s">
        <v>75</v>
      </c>
      <c r="BZ2345" t="s">
        <v>75</v>
      </c>
      <c r="CA2345" t="s">
        <v>75</v>
      </c>
      <c r="CB2345" s="41" t="s">
        <v>75</v>
      </c>
    </row>
    <row r="2346" spans="1:80" x14ac:dyDescent="0.15">
      <c r="A2346" t="s">
        <v>71</v>
      </c>
      <c r="B2346" t="s">
        <v>50820</v>
      </c>
      <c r="C2346" t="s">
        <v>27184</v>
      </c>
      <c r="D2346">
        <v>2507489</v>
      </c>
      <c r="E2346">
        <v>2507758</v>
      </c>
      <c r="F2346">
        <v>270</v>
      </c>
      <c r="G2346" t="s">
        <v>73</v>
      </c>
      <c r="H2346" t="s">
        <v>40804</v>
      </c>
      <c r="L2346" t="s">
        <v>42275</v>
      </c>
      <c r="M2346" t="s">
        <v>45265</v>
      </c>
      <c r="N2346" t="s">
        <v>27185</v>
      </c>
      <c r="O2346" s="40" t="s">
        <v>42275</v>
      </c>
      <c r="P2346" s="41" t="s">
        <v>48147</v>
      </c>
      <c r="Q2346">
        <v>82</v>
      </c>
      <c r="R2346">
        <v>2.6E-35</v>
      </c>
      <c r="S2346">
        <v>307546108</v>
      </c>
      <c r="T2346" t="s">
        <v>27186</v>
      </c>
      <c r="U2346">
        <v>768066</v>
      </c>
      <c r="V2346" t="s">
        <v>77</v>
      </c>
      <c r="W2346" t="s">
        <v>78</v>
      </c>
      <c r="X2346">
        <v>89</v>
      </c>
      <c r="Y2346">
        <v>1</v>
      </c>
      <c r="Z2346">
        <v>89</v>
      </c>
      <c r="AA2346">
        <v>0</v>
      </c>
      <c r="AB2346" t="s">
        <v>27187</v>
      </c>
      <c r="AC2346" t="s">
        <v>27188</v>
      </c>
      <c r="AD2346" t="s">
        <v>564</v>
      </c>
      <c r="AE2346" s="41" t="s">
        <v>565</v>
      </c>
      <c r="AF2346">
        <v>3</v>
      </c>
      <c r="AG2346" s="41" t="s">
        <v>27189</v>
      </c>
      <c r="AH2346">
        <v>1</v>
      </c>
      <c r="AI2346" s="41" t="s">
        <v>27190</v>
      </c>
      <c r="AJ2346">
        <v>98.9</v>
      </c>
      <c r="AK2346">
        <v>1.5000000000000001E-40</v>
      </c>
      <c r="AL2346" t="s">
        <v>27191</v>
      </c>
      <c r="AM2346" s="1" t="s">
        <v>27192</v>
      </c>
      <c r="AN2346" t="s">
        <v>27193</v>
      </c>
      <c r="AO2346" t="s">
        <v>27194</v>
      </c>
      <c r="AP2346" t="s">
        <v>89</v>
      </c>
      <c r="AQ2346" s="41" t="s">
        <v>89</v>
      </c>
      <c r="AR2346">
        <v>100</v>
      </c>
      <c r="AS2346">
        <v>3.1E-41</v>
      </c>
      <c r="AT2346" t="s">
        <v>27195</v>
      </c>
      <c r="AU2346" s="41" t="s">
        <v>27196</v>
      </c>
      <c r="AV2346" t="s">
        <v>75</v>
      </c>
      <c r="AW2346" t="s">
        <v>75</v>
      </c>
      <c r="AX2346" t="s">
        <v>75</v>
      </c>
      <c r="AY2346" s="1" t="s">
        <v>75</v>
      </c>
      <c r="AZ2346" s="41" t="s">
        <v>75</v>
      </c>
      <c r="BA2346" t="s">
        <v>75</v>
      </c>
      <c r="BB2346" t="s">
        <v>75</v>
      </c>
      <c r="BC2346" s="41" t="s">
        <v>75</v>
      </c>
      <c r="BD2346" t="s">
        <v>75</v>
      </c>
      <c r="BE2346" t="s">
        <v>75</v>
      </c>
      <c r="BF2346" t="s">
        <v>75</v>
      </c>
      <c r="BG2346" s="1" t="s">
        <v>75</v>
      </c>
      <c r="BH2346" t="s">
        <v>75</v>
      </c>
      <c r="BI2346" s="41" t="s">
        <v>75</v>
      </c>
      <c r="BJ2346" t="s">
        <v>75</v>
      </c>
      <c r="BK2346" t="s">
        <v>75</v>
      </c>
      <c r="BL2346" t="s">
        <v>75</v>
      </c>
      <c r="BM2346" t="s">
        <v>75</v>
      </c>
      <c r="BN2346" t="s">
        <v>75</v>
      </c>
      <c r="BO2346" t="s">
        <v>75</v>
      </c>
      <c r="BP2346" t="s">
        <v>75</v>
      </c>
      <c r="BQ2346" t="s">
        <v>75</v>
      </c>
      <c r="BR2346" s="41" t="s">
        <v>75</v>
      </c>
      <c r="BS2346" s="1" t="s">
        <v>75</v>
      </c>
      <c r="BT2346" t="s">
        <v>75</v>
      </c>
      <c r="BU2346" t="s">
        <v>75</v>
      </c>
      <c r="BV2346" t="s">
        <v>75</v>
      </c>
      <c r="BW2346" t="s">
        <v>75</v>
      </c>
      <c r="BX2346" t="s">
        <v>75</v>
      </c>
      <c r="BY2346" t="s">
        <v>75</v>
      </c>
      <c r="BZ2346" t="s">
        <v>75</v>
      </c>
      <c r="CA2346" t="s">
        <v>75</v>
      </c>
      <c r="CB2346" s="41" t="s">
        <v>75</v>
      </c>
    </row>
    <row r="2347" spans="1:80" x14ac:dyDescent="0.15">
      <c r="A2347" t="s">
        <v>71</v>
      </c>
      <c r="B2347" t="s">
        <v>50821</v>
      </c>
      <c r="C2347" t="s">
        <v>27197</v>
      </c>
      <c r="D2347">
        <v>2507787</v>
      </c>
      <c r="E2347">
        <v>2508173</v>
      </c>
      <c r="F2347">
        <v>387</v>
      </c>
      <c r="G2347" t="s">
        <v>73</v>
      </c>
      <c r="H2347" t="s">
        <v>40804</v>
      </c>
      <c r="L2347" t="s">
        <v>42276</v>
      </c>
      <c r="M2347" t="s">
        <v>45266</v>
      </c>
      <c r="N2347" t="s">
        <v>27198</v>
      </c>
      <c r="O2347" s="40" t="s">
        <v>42276</v>
      </c>
      <c r="P2347" s="41" t="s">
        <v>48148</v>
      </c>
      <c r="Q2347">
        <v>76.900000000000006</v>
      </c>
      <c r="R2347">
        <v>9.2999999999999997E-50</v>
      </c>
      <c r="S2347">
        <v>307546109</v>
      </c>
      <c r="T2347" t="s">
        <v>27199</v>
      </c>
      <c r="U2347">
        <v>768066</v>
      </c>
      <c r="V2347" t="s">
        <v>77</v>
      </c>
      <c r="W2347" t="s">
        <v>78</v>
      </c>
      <c r="X2347">
        <v>131</v>
      </c>
      <c r="Y2347">
        <v>1</v>
      </c>
      <c r="Z2347">
        <v>131</v>
      </c>
      <c r="AA2347">
        <v>0</v>
      </c>
      <c r="AB2347" t="s">
        <v>27200</v>
      </c>
      <c r="AC2347" t="s">
        <v>27201</v>
      </c>
      <c r="AD2347" t="s">
        <v>564</v>
      </c>
      <c r="AE2347" s="41" t="s">
        <v>565</v>
      </c>
      <c r="AF2347">
        <v>3</v>
      </c>
      <c r="AG2347" s="41" t="s">
        <v>27202</v>
      </c>
      <c r="AH2347">
        <v>1</v>
      </c>
      <c r="AI2347" s="41" t="s">
        <v>27203</v>
      </c>
      <c r="AJ2347">
        <v>98.4</v>
      </c>
      <c r="AK2347">
        <v>3.6E-67</v>
      </c>
      <c r="AL2347" t="s">
        <v>27204</v>
      </c>
      <c r="AM2347" s="1" t="s">
        <v>27205</v>
      </c>
      <c r="AN2347" t="s">
        <v>27206</v>
      </c>
      <c r="AO2347" t="s">
        <v>27207</v>
      </c>
      <c r="AP2347" t="s">
        <v>89</v>
      </c>
      <c r="AQ2347" s="41" t="s">
        <v>89</v>
      </c>
      <c r="AR2347">
        <v>100</v>
      </c>
      <c r="AS2347">
        <v>2.4999999999999999E-68</v>
      </c>
      <c r="AT2347" t="s">
        <v>27208</v>
      </c>
      <c r="AU2347" s="41" t="s">
        <v>27209</v>
      </c>
      <c r="AV2347" t="s">
        <v>75</v>
      </c>
      <c r="AW2347" t="s">
        <v>75</v>
      </c>
      <c r="AX2347" t="s">
        <v>75</v>
      </c>
      <c r="AY2347" s="1" t="s">
        <v>75</v>
      </c>
      <c r="AZ2347" s="41" t="s">
        <v>75</v>
      </c>
      <c r="BA2347" t="s">
        <v>75</v>
      </c>
      <c r="BB2347" t="s">
        <v>75</v>
      </c>
      <c r="BC2347" s="41" t="s">
        <v>75</v>
      </c>
      <c r="BD2347" t="s">
        <v>75</v>
      </c>
      <c r="BE2347" t="s">
        <v>75</v>
      </c>
      <c r="BF2347" t="s">
        <v>75</v>
      </c>
      <c r="BG2347" s="1" t="s">
        <v>75</v>
      </c>
      <c r="BH2347" t="s">
        <v>75</v>
      </c>
      <c r="BI2347" s="41" t="s">
        <v>75</v>
      </c>
      <c r="BJ2347" t="s">
        <v>75</v>
      </c>
      <c r="BK2347" s="1" t="s">
        <v>75</v>
      </c>
      <c r="BL2347" t="s">
        <v>75</v>
      </c>
      <c r="BM2347" t="s">
        <v>75</v>
      </c>
      <c r="BN2347" t="s">
        <v>75</v>
      </c>
      <c r="BO2347" t="s">
        <v>75</v>
      </c>
      <c r="BP2347" t="s">
        <v>75</v>
      </c>
      <c r="BQ2347" t="s">
        <v>75</v>
      </c>
      <c r="BR2347" s="41" t="s">
        <v>75</v>
      </c>
      <c r="BS2347" s="1" t="s">
        <v>75</v>
      </c>
      <c r="BT2347" t="s">
        <v>75</v>
      </c>
      <c r="BU2347" t="s">
        <v>75</v>
      </c>
      <c r="BV2347" t="s">
        <v>75</v>
      </c>
      <c r="BW2347" t="s">
        <v>75</v>
      </c>
      <c r="BX2347" t="s">
        <v>75</v>
      </c>
      <c r="BY2347" t="s">
        <v>75</v>
      </c>
      <c r="BZ2347" t="s">
        <v>75</v>
      </c>
      <c r="CA2347" t="s">
        <v>75</v>
      </c>
      <c r="CB2347" s="41" t="s">
        <v>75</v>
      </c>
    </row>
    <row r="2348" spans="1:80" x14ac:dyDescent="0.15">
      <c r="A2348" t="s">
        <v>71</v>
      </c>
      <c r="B2348" t="s">
        <v>50822</v>
      </c>
      <c r="C2348" t="s">
        <v>27210</v>
      </c>
      <c r="D2348">
        <v>2508317</v>
      </c>
      <c r="E2348">
        <v>2509150</v>
      </c>
      <c r="F2348">
        <v>834</v>
      </c>
      <c r="G2348" t="s">
        <v>73</v>
      </c>
      <c r="H2348" t="s">
        <v>40804</v>
      </c>
      <c r="L2348" t="s">
        <v>40816</v>
      </c>
      <c r="M2348" t="s">
        <v>45267</v>
      </c>
      <c r="N2348" t="s">
        <v>27211</v>
      </c>
      <c r="O2348" s="40" t="s">
        <v>40816</v>
      </c>
      <c r="Q2348" t="s">
        <v>75</v>
      </c>
      <c r="R2348" t="s">
        <v>75</v>
      </c>
      <c r="S2348" t="s">
        <v>75</v>
      </c>
      <c r="T2348" t="s">
        <v>75</v>
      </c>
      <c r="U2348" t="s">
        <v>75</v>
      </c>
      <c r="V2348" t="s">
        <v>75</v>
      </c>
      <c r="W2348" t="s">
        <v>75</v>
      </c>
      <c r="X2348" t="s">
        <v>75</v>
      </c>
      <c r="Y2348" t="s">
        <v>75</v>
      </c>
      <c r="Z2348" t="s">
        <v>75</v>
      </c>
      <c r="AA2348" t="s">
        <v>75</v>
      </c>
      <c r="AB2348" t="s">
        <v>75</v>
      </c>
      <c r="AC2348" t="s">
        <v>75</v>
      </c>
      <c r="AD2348" t="s">
        <v>75</v>
      </c>
      <c r="AE2348" s="41" t="s">
        <v>75</v>
      </c>
      <c r="AF2348" t="s">
        <v>75</v>
      </c>
      <c r="AG2348" s="41" t="s">
        <v>75</v>
      </c>
      <c r="AH2348" t="s">
        <v>75</v>
      </c>
      <c r="AI2348" s="41" t="s">
        <v>75</v>
      </c>
      <c r="AJ2348" t="s">
        <v>75</v>
      </c>
      <c r="AK2348" t="s">
        <v>75</v>
      </c>
      <c r="AL2348" t="s">
        <v>75</v>
      </c>
      <c r="AM2348" t="s">
        <v>75</v>
      </c>
      <c r="AN2348" t="s">
        <v>75</v>
      </c>
      <c r="AO2348" t="s">
        <v>75</v>
      </c>
      <c r="AP2348" t="s">
        <v>75</v>
      </c>
      <c r="AQ2348" s="41" t="s">
        <v>75</v>
      </c>
      <c r="AR2348">
        <v>100</v>
      </c>
      <c r="AS2348">
        <v>2.2999999999999999E-138</v>
      </c>
      <c r="AT2348" t="s">
        <v>27212</v>
      </c>
      <c r="AU2348" s="41" t="s">
        <v>176</v>
      </c>
      <c r="AV2348" t="s">
        <v>75</v>
      </c>
      <c r="AW2348" t="s">
        <v>75</v>
      </c>
      <c r="AX2348" t="s">
        <v>75</v>
      </c>
      <c r="AY2348" t="s">
        <v>75</v>
      </c>
      <c r="AZ2348" s="41" t="s">
        <v>75</v>
      </c>
      <c r="BA2348" t="s">
        <v>75</v>
      </c>
      <c r="BB2348" t="s">
        <v>75</v>
      </c>
      <c r="BC2348" s="41" t="s">
        <v>75</v>
      </c>
      <c r="BD2348" t="s">
        <v>75</v>
      </c>
      <c r="BE2348" t="s">
        <v>75</v>
      </c>
      <c r="BF2348" t="s">
        <v>75</v>
      </c>
      <c r="BG2348" s="1" t="s">
        <v>75</v>
      </c>
      <c r="BH2348" t="s">
        <v>75</v>
      </c>
      <c r="BI2348" s="41" t="s">
        <v>75</v>
      </c>
      <c r="BJ2348" t="s">
        <v>75</v>
      </c>
      <c r="BK2348" t="s">
        <v>75</v>
      </c>
      <c r="BL2348" t="s">
        <v>75</v>
      </c>
      <c r="BM2348" t="s">
        <v>75</v>
      </c>
      <c r="BN2348" t="s">
        <v>75</v>
      </c>
      <c r="BO2348" t="s">
        <v>75</v>
      </c>
      <c r="BP2348" t="s">
        <v>75</v>
      </c>
      <c r="BQ2348" t="s">
        <v>75</v>
      </c>
      <c r="BR2348" s="41" t="s">
        <v>75</v>
      </c>
      <c r="BS2348" s="1" t="s">
        <v>75</v>
      </c>
      <c r="BT2348" t="s">
        <v>75</v>
      </c>
      <c r="BU2348" t="s">
        <v>75</v>
      </c>
      <c r="BV2348" t="s">
        <v>75</v>
      </c>
      <c r="BW2348" t="s">
        <v>75</v>
      </c>
      <c r="BX2348" t="s">
        <v>75</v>
      </c>
      <c r="BY2348" t="s">
        <v>75</v>
      </c>
      <c r="BZ2348" t="s">
        <v>75</v>
      </c>
      <c r="CA2348" t="s">
        <v>75</v>
      </c>
      <c r="CB2348" s="41" t="s">
        <v>75</v>
      </c>
    </row>
    <row r="2349" spans="1:80" x14ac:dyDescent="0.15">
      <c r="A2349" t="s">
        <v>71</v>
      </c>
      <c r="B2349" t="s">
        <v>50823</v>
      </c>
      <c r="C2349" t="s">
        <v>27213</v>
      </c>
      <c r="D2349">
        <v>2509199</v>
      </c>
      <c r="E2349">
        <v>2510404</v>
      </c>
      <c r="F2349">
        <v>1206</v>
      </c>
      <c r="G2349" t="s">
        <v>151</v>
      </c>
      <c r="H2349" t="s">
        <v>40804</v>
      </c>
      <c r="L2349" t="s">
        <v>42277</v>
      </c>
      <c r="M2349" t="s">
        <v>45268</v>
      </c>
      <c r="N2349" t="s">
        <v>27214</v>
      </c>
      <c r="O2349" s="40" t="s">
        <v>42277</v>
      </c>
      <c r="P2349" s="41" t="s">
        <v>48149</v>
      </c>
      <c r="Q2349">
        <v>79.2</v>
      </c>
      <c r="R2349">
        <v>2.4000000000000001E-176</v>
      </c>
      <c r="S2349">
        <v>307544312</v>
      </c>
      <c r="T2349" t="s">
        <v>27215</v>
      </c>
      <c r="U2349">
        <v>768066</v>
      </c>
      <c r="V2349" t="s">
        <v>77</v>
      </c>
      <c r="W2349" t="s">
        <v>78</v>
      </c>
      <c r="X2349">
        <v>403</v>
      </c>
      <c r="Y2349">
        <v>129</v>
      </c>
      <c r="Z2349">
        <v>403</v>
      </c>
      <c r="AA2349">
        <v>1</v>
      </c>
      <c r="AB2349" t="s">
        <v>27216</v>
      </c>
      <c r="AC2349" t="s">
        <v>27217</v>
      </c>
      <c r="AD2349" t="s">
        <v>157</v>
      </c>
      <c r="AE2349" s="41" t="s">
        <v>158</v>
      </c>
      <c r="AF2349" t="s">
        <v>75</v>
      </c>
      <c r="AG2349" s="41" t="s">
        <v>75</v>
      </c>
      <c r="AH2349">
        <v>2</v>
      </c>
      <c r="AI2349" s="41" t="s">
        <v>27218</v>
      </c>
      <c r="AJ2349">
        <v>97.5</v>
      </c>
      <c r="AK2349">
        <v>3.0000000000000001E-216</v>
      </c>
      <c r="AL2349" t="s">
        <v>27219</v>
      </c>
      <c r="AM2349" s="1" t="s">
        <v>27220</v>
      </c>
      <c r="AN2349" t="s">
        <v>27221</v>
      </c>
      <c r="AO2349" t="s">
        <v>27222</v>
      </c>
      <c r="AP2349" t="s">
        <v>15576</v>
      </c>
      <c r="AQ2349" s="41" t="s">
        <v>27223</v>
      </c>
      <c r="AR2349">
        <v>100</v>
      </c>
      <c r="AS2349">
        <v>4.0000000000000001E-221</v>
      </c>
      <c r="AT2349" t="s">
        <v>27224</v>
      </c>
      <c r="AU2349" s="41" t="s">
        <v>27225</v>
      </c>
      <c r="AV2349">
        <v>41.2</v>
      </c>
      <c r="AW2349">
        <v>1.4999999999999999E-63</v>
      </c>
      <c r="AX2349" t="s">
        <v>27226</v>
      </c>
      <c r="AY2349" s="1" t="s">
        <v>27227</v>
      </c>
      <c r="AZ2349" s="41" t="s">
        <v>27228</v>
      </c>
      <c r="BA2349" t="s">
        <v>75</v>
      </c>
      <c r="BB2349" t="s">
        <v>75</v>
      </c>
      <c r="BC2349" s="41" t="s">
        <v>75</v>
      </c>
      <c r="BD2349" t="s">
        <v>75</v>
      </c>
      <c r="BE2349" t="s">
        <v>75</v>
      </c>
      <c r="BF2349" t="s">
        <v>75</v>
      </c>
      <c r="BG2349" s="1" t="s">
        <v>75</v>
      </c>
      <c r="BH2349" t="s">
        <v>75</v>
      </c>
      <c r="BI2349" s="41" t="s">
        <v>75</v>
      </c>
      <c r="BJ2349" t="s">
        <v>75</v>
      </c>
      <c r="BK2349" s="1" t="s">
        <v>75</v>
      </c>
      <c r="BL2349" t="s">
        <v>75</v>
      </c>
      <c r="BM2349" t="s">
        <v>75</v>
      </c>
      <c r="BN2349" t="s">
        <v>75</v>
      </c>
      <c r="BO2349" t="s">
        <v>75</v>
      </c>
      <c r="BP2349" t="s">
        <v>75</v>
      </c>
      <c r="BQ2349" t="s">
        <v>75</v>
      </c>
      <c r="BR2349" s="41" t="s">
        <v>75</v>
      </c>
      <c r="BS2349" s="1" t="s">
        <v>75</v>
      </c>
      <c r="BT2349" t="s">
        <v>75</v>
      </c>
      <c r="BU2349" t="s">
        <v>75</v>
      </c>
      <c r="BV2349" t="s">
        <v>75</v>
      </c>
      <c r="BW2349" t="s">
        <v>75</v>
      </c>
      <c r="BX2349" t="s">
        <v>75</v>
      </c>
      <c r="BY2349" t="s">
        <v>75</v>
      </c>
      <c r="BZ2349" t="s">
        <v>75</v>
      </c>
      <c r="CA2349" t="s">
        <v>75</v>
      </c>
      <c r="CB2349" s="41" t="s">
        <v>75</v>
      </c>
    </row>
    <row r="2350" spans="1:80" x14ac:dyDescent="0.15">
      <c r="A2350" t="s">
        <v>71</v>
      </c>
      <c r="B2350" t="s">
        <v>50824</v>
      </c>
      <c r="C2350" t="s">
        <v>27229</v>
      </c>
      <c r="D2350">
        <v>2510408</v>
      </c>
      <c r="E2350">
        <v>2512663</v>
      </c>
      <c r="F2350">
        <v>2256</v>
      </c>
      <c r="G2350" t="s">
        <v>151</v>
      </c>
      <c r="H2350" t="s">
        <v>40804</v>
      </c>
      <c r="L2350" t="s">
        <v>42278</v>
      </c>
      <c r="M2350" t="s">
        <v>45269</v>
      </c>
      <c r="N2350" t="s">
        <v>47229</v>
      </c>
      <c r="O2350" s="40" t="s">
        <v>42278</v>
      </c>
      <c r="Q2350">
        <v>85.5</v>
      </c>
      <c r="R2350">
        <v>0</v>
      </c>
      <c r="S2350">
        <v>307544311</v>
      </c>
      <c r="T2350" t="s">
        <v>27230</v>
      </c>
      <c r="U2350">
        <v>768066</v>
      </c>
      <c r="V2350" t="s">
        <v>77</v>
      </c>
      <c r="W2350" t="s">
        <v>78</v>
      </c>
      <c r="X2350">
        <v>752</v>
      </c>
      <c r="Y2350">
        <v>1</v>
      </c>
      <c r="Z2350">
        <v>752</v>
      </c>
      <c r="AA2350">
        <v>0</v>
      </c>
      <c r="AB2350" t="s">
        <v>22573</v>
      </c>
      <c r="AC2350" t="s">
        <v>22574</v>
      </c>
      <c r="AD2350" t="s">
        <v>81</v>
      </c>
      <c r="AE2350" s="41" t="s">
        <v>82</v>
      </c>
      <c r="AF2350">
        <v>6</v>
      </c>
      <c r="AG2350" s="41" t="s">
        <v>27231</v>
      </c>
      <c r="AH2350">
        <v>6</v>
      </c>
      <c r="AI2350" s="41" t="s">
        <v>27232</v>
      </c>
      <c r="AJ2350">
        <v>87.1</v>
      </c>
      <c r="AK2350">
        <v>0</v>
      </c>
      <c r="AL2350" t="s">
        <v>27233</v>
      </c>
      <c r="AM2350" s="1" t="s">
        <v>27234</v>
      </c>
      <c r="AN2350" t="s">
        <v>27235</v>
      </c>
      <c r="AO2350" t="s">
        <v>27236</v>
      </c>
      <c r="AP2350" t="s">
        <v>27237</v>
      </c>
      <c r="AQ2350" s="41" t="s">
        <v>89</v>
      </c>
      <c r="AR2350">
        <v>92.1</v>
      </c>
      <c r="AS2350">
        <v>0</v>
      </c>
      <c r="AT2350" t="s">
        <v>27238</v>
      </c>
      <c r="AU2350" s="41" t="s">
        <v>27239</v>
      </c>
      <c r="AV2350">
        <v>67.2</v>
      </c>
      <c r="AW2350">
        <v>1.4E-288</v>
      </c>
      <c r="AX2350" t="s">
        <v>27240</v>
      </c>
      <c r="AY2350" t="s">
        <v>27241</v>
      </c>
      <c r="AZ2350" s="41" t="s">
        <v>27242</v>
      </c>
      <c r="BA2350" t="s">
        <v>75</v>
      </c>
      <c r="BB2350" t="s">
        <v>75</v>
      </c>
      <c r="BC2350" s="41" t="s">
        <v>75</v>
      </c>
      <c r="BD2350" t="s">
        <v>75</v>
      </c>
      <c r="BE2350" t="s">
        <v>75</v>
      </c>
      <c r="BF2350" t="s">
        <v>75</v>
      </c>
      <c r="BG2350" s="1" t="s">
        <v>75</v>
      </c>
      <c r="BH2350" t="s">
        <v>75</v>
      </c>
      <c r="BI2350" s="41" t="s">
        <v>75</v>
      </c>
      <c r="BJ2350" t="s">
        <v>75</v>
      </c>
      <c r="BK2350" t="s">
        <v>75</v>
      </c>
      <c r="BL2350" t="s">
        <v>75</v>
      </c>
      <c r="BM2350" t="s">
        <v>75</v>
      </c>
      <c r="BN2350" t="s">
        <v>75</v>
      </c>
      <c r="BO2350" t="s">
        <v>75</v>
      </c>
      <c r="BP2350" t="s">
        <v>75</v>
      </c>
      <c r="BQ2350" t="s">
        <v>75</v>
      </c>
      <c r="BR2350" s="41" t="s">
        <v>75</v>
      </c>
      <c r="BS2350" s="1" t="s">
        <v>75</v>
      </c>
      <c r="BT2350" t="s">
        <v>75</v>
      </c>
      <c r="BU2350" t="s">
        <v>75</v>
      </c>
      <c r="BV2350" t="s">
        <v>75</v>
      </c>
      <c r="BW2350" t="s">
        <v>75</v>
      </c>
      <c r="BX2350" t="s">
        <v>75</v>
      </c>
      <c r="BY2350" t="s">
        <v>75</v>
      </c>
      <c r="BZ2350" t="s">
        <v>75</v>
      </c>
      <c r="CA2350" t="s">
        <v>75</v>
      </c>
      <c r="CB2350" s="41" t="s">
        <v>75</v>
      </c>
    </row>
    <row r="2351" spans="1:80" x14ac:dyDescent="0.15">
      <c r="A2351" t="s">
        <v>71</v>
      </c>
      <c r="B2351" t="s">
        <v>50825</v>
      </c>
      <c r="C2351" t="s">
        <v>27243</v>
      </c>
      <c r="D2351">
        <v>2512738</v>
      </c>
      <c r="E2351">
        <v>2514666</v>
      </c>
      <c r="F2351">
        <v>1929</v>
      </c>
      <c r="G2351" t="s">
        <v>151</v>
      </c>
      <c r="H2351" t="s">
        <v>40804</v>
      </c>
      <c r="L2351" t="s">
        <v>40888</v>
      </c>
      <c r="M2351" t="s">
        <v>45270</v>
      </c>
      <c r="N2351" t="s">
        <v>47230</v>
      </c>
      <c r="O2351" s="40" t="s">
        <v>40888</v>
      </c>
      <c r="Q2351">
        <v>41.4</v>
      </c>
      <c r="R2351">
        <v>5.4000000000000006E-138</v>
      </c>
      <c r="S2351">
        <v>157145777</v>
      </c>
      <c r="T2351" t="s">
        <v>27244</v>
      </c>
      <c r="U2351">
        <v>290338</v>
      </c>
      <c r="V2351" t="s">
        <v>27245</v>
      </c>
      <c r="W2351" t="s">
        <v>27246</v>
      </c>
      <c r="X2351">
        <v>647</v>
      </c>
      <c r="Y2351">
        <v>1</v>
      </c>
      <c r="Z2351">
        <v>647</v>
      </c>
      <c r="AA2351">
        <v>1</v>
      </c>
      <c r="AB2351" t="s">
        <v>1838</v>
      </c>
      <c r="AC2351" t="s">
        <v>1839</v>
      </c>
      <c r="AD2351" t="s">
        <v>1820</v>
      </c>
      <c r="AE2351" s="41" t="s">
        <v>1821</v>
      </c>
      <c r="AF2351">
        <v>5</v>
      </c>
      <c r="AG2351" s="41" t="s">
        <v>1908</v>
      </c>
      <c r="AH2351">
        <v>4</v>
      </c>
      <c r="AI2351" s="41" t="s">
        <v>27247</v>
      </c>
      <c r="AJ2351">
        <v>96.4</v>
      </c>
      <c r="AK2351">
        <v>0</v>
      </c>
      <c r="AL2351" t="s">
        <v>27248</v>
      </c>
      <c r="AM2351" t="s">
        <v>20586</v>
      </c>
      <c r="AN2351" t="s">
        <v>20587</v>
      </c>
      <c r="AO2351" t="s">
        <v>20588</v>
      </c>
      <c r="AP2351" t="s">
        <v>89</v>
      </c>
      <c r="AQ2351" s="41" t="s">
        <v>1806</v>
      </c>
      <c r="AR2351">
        <v>97.5</v>
      </c>
      <c r="AS2351">
        <v>0</v>
      </c>
      <c r="AT2351" t="s">
        <v>27249</v>
      </c>
      <c r="AU2351" s="41" t="s">
        <v>27250</v>
      </c>
      <c r="AV2351">
        <v>45.3</v>
      </c>
      <c r="AW2351">
        <v>1.7E-69</v>
      </c>
      <c r="AX2351" t="s">
        <v>27251</v>
      </c>
      <c r="AY2351" t="s">
        <v>27252</v>
      </c>
      <c r="AZ2351" s="41" t="s">
        <v>27253</v>
      </c>
      <c r="BA2351" t="s">
        <v>75</v>
      </c>
      <c r="BB2351" t="s">
        <v>75</v>
      </c>
      <c r="BC2351" s="41" t="s">
        <v>75</v>
      </c>
      <c r="BD2351">
        <v>45.3</v>
      </c>
      <c r="BE2351">
        <v>1.8999999999999999E-70</v>
      </c>
      <c r="BF2351" t="s">
        <v>1916</v>
      </c>
      <c r="BG2351" t="s">
        <v>1917</v>
      </c>
      <c r="BH2351" t="s">
        <v>233</v>
      </c>
      <c r="BI2351" s="41" t="s">
        <v>1918</v>
      </c>
      <c r="BJ2351" t="s">
        <v>75</v>
      </c>
      <c r="BK2351" t="s">
        <v>75</v>
      </c>
      <c r="BL2351" t="s">
        <v>75</v>
      </c>
      <c r="BM2351" t="s">
        <v>75</v>
      </c>
      <c r="BN2351" t="s">
        <v>75</v>
      </c>
      <c r="BO2351" t="s">
        <v>75</v>
      </c>
      <c r="BP2351" t="s">
        <v>75</v>
      </c>
      <c r="BQ2351" t="s">
        <v>75</v>
      </c>
      <c r="BR2351" s="41" t="s">
        <v>75</v>
      </c>
      <c r="BS2351" t="s">
        <v>75</v>
      </c>
      <c r="BT2351" t="s">
        <v>75</v>
      </c>
      <c r="BU2351" t="s">
        <v>75</v>
      </c>
      <c r="BV2351" t="s">
        <v>75</v>
      </c>
      <c r="BW2351" t="s">
        <v>75</v>
      </c>
      <c r="BX2351" t="s">
        <v>75</v>
      </c>
      <c r="BY2351" t="s">
        <v>75</v>
      </c>
      <c r="BZ2351" t="s">
        <v>75</v>
      </c>
      <c r="CA2351" t="s">
        <v>75</v>
      </c>
      <c r="CB2351" s="41" t="s">
        <v>75</v>
      </c>
    </row>
    <row r="2352" spans="1:80" x14ac:dyDescent="0.15">
      <c r="A2352" t="s">
        <v>71</v>
      </c>
      <c r="B2352" t="s">
        <v>50826</v>
      </c>
      <c r="C2352" t="s">
        <v>27254</v>
      </c>
      <c r="D2352">
        <v>2514881</v>
      </c>
      <c r="E2352">
        <v>2516692</v>
      </c>
      <c r="F2352">
        <v>1812</v>
      </c>
      <c r="G2352" t="s">
        <v>151</v>
      </c>
      <c r="H2352" t="s">
        <v>40804</v>
      </c>
      <c r="L2352" t="s">
        <v>42279</v>
      </c>
      <c r="M2352" t="s">
        <v>45271</v>
      </c>
      <c r="N2352" t="s">
        <v>47231</v>
      </c>
      <c r="O2352" s="40" t="s">
        <v>42279</v>
      </c>
      <c r="Q2352">
        <v>84.9</v>
      </c>
      <c r="R2352">
        <v>2.9000000000000001E-303</v>
      </c>
      <c r="S2352">
        <v>92114662</v>
      </c>
      <c r="T2352" t="s">
        <v>27255</v>
      </c>
      <c r="U2352">
        <v>290398</v>
      </c>
      <c r="V2352" t="s">
        <v>135</v>
      </c>
      <c r="W2352" t="s">
        <v>136</v>
      </c>
      <c r="X2352">
        <v>626</v>
      </c>
      <c r="Y2352">
        <v>1</v>
      </c>
      <c r="Z2352">
        <v>626</v>
      </c>
      <c r="AA2352">
        <v>0</v>
      </c>
      <c r="AB2352" t="s">
        <v>137</v>
      </c>
      <c r="AC2352" t="s">
        <v>138</v>
      </c>
      <c r="AD2352" t="s">
        <v>81</v>
      </c>
      <c r="AE2352" s="41" t="s">
        <v>82</v>
      </c>
      <c r="AF2352">
        <v>5</v>
      </c>
      <c r="AG2352" s="41" t="s">
        <v>139</v>
      </c>
      <c r="AH2352">
        <v>12</v>
      </c>
      <c r="AI2352" s="41" t="s">
        <v>27256</v>
      </c>
      <c r="AJ2352">
        <v>93.5</v>
      </c>
      <c r="AK2352">
        <v>0</v>
      </c>
      <c r="AL2352" t="s">
        <v>27257</v>
      </c>
      <c r="AM2352" s="1" t="s">
        <v>27258</v>
      </c>
      <c r="AN2352" t="s">
        <v>27259</v>
      </c>
      <c r="AO2352" t="s">
        <v>27260</v>
      </c>
      <c r="AP2352" t="s">
        <v>27237</v>
      </c>
      <c r="AQ2352" s="41" t="s">
        <v>89</v>
      </c>
      <c r="AR2352">
        <v>99.3</v>
      </c>
      <c r="AS2352">
        <v>0</v>
      </c>
      <c r="AT2352" t="s">
        <v>27261</v>
      </c>
      <c r="AU2352" s="41" t="s">
        <v>27262</v>
      </c>
      <c r="AV2352">
        <v>67.5</v>
      </c>
      <c r="AW2352">
        <v>2.4999999999999998E-245</v>
      </c>
      <c r="AX2352" t="s">
        <v>27263</v>
      </c>
      <c r="AY2352" s="1" t="s">
        <v>27264</v>
      </c>
      <c r="AZ2352" s="41" t="s">
        <v>27265</v>
      </c>
      <c r="BA2352" t="s">
        <v>75</v>
      </c>
      <c r="BB2352" t="s">
        <v>75</v>
      </c>
      <c r="BC2352" s="41" t="s">
        <v>75</v>
      </c>
      <c r="BD2352" t="s">
        <v>75</v>
      </c>
      <c r="BE2352" t="s">
        <v>75</v>
      </c>
      <c r="BF2352" t="s">
        <v>75</v>
      </c>
      <c r="BG2352" s="1" t="s">
        <v>75</v>
      </c>
      <c r="BH2352" t="s">
        <v>75</v>
      </c>
      <c r="BI2352" s="41" t="s">
        <v>75</v>
      </c>
      <c r="BJ2352" t="s">
        <v>75</v>
      </c>
      <c r="BK2352" t="s">
        <v>75</v>
      </c>
      <c r="BL2352" t="s">
        <v>75</v>
      </c>
      <c r="BM2352" t="s">
        <v>75</v>
      </c>
      <c r="BN2352" t="s">
        <v>75</v>
      </c>
      <c r="BO2352" t="s">
        <v>75</v>
      </c>
      <c r="BP2352" t="s">
        <v>75</v>
      </c>
      <c r="BQ2352" t="s">
        <v>75</v>
      </c>
      <c r="BR2352" s="41" t="s">
        <v>75</v>
      </c>
      <c r="BS2352" s="1" t="s">
        <v>75</v>
      </c>
      <c r="BT2352" t="s">
        <v>75</v>
      </c>
      <c r="BU2352" t="s">
        <v>75</v>
      </c>
      <c r="BV2352" t="s">
        <v>75</v>
      </c>
      <c r="BW2352" t="s">
        <v>75</v>
      </c>
      <c r="BX2352" t="s">
        <v>75</v>
      </c>
      <c r="BY2352" t="s">
        <v>75</v>
      </c>
      <c r="BZ2352" t="s">
        <v>75</v>
      </c>
      <c r="CA2352" t="s">
        <v>75</v>
      </c>
      <c r="CB2352" s="41" t="s">
        <v>75</v>
      </c>
    </row>
    <row r="2353" spans="1:80" x14ac:dyDescent="0.15">
      <c r="A2353" t="s">
        <v>71</v>
      </c>
      <c r="B2353" t="s">
        <v>50827</v>
      </c>
      <c r="C2353" t="s">
        <v>27266</v>
      </c>
      <c r="D2353">
        <v>2516763</v>
      </c>
      <c r="E2353">
        <v>2516921</v>
      </c>
      <c r="F2353">
        <v>159</v>
      </c>
      <c r="G2353" t="s">
        <v>151</v>
      </c>
      <c r="H2353" t="s">
        <v>40804</v>
      </c>
      <c r="L2353" t="s">
        <v>40816</v>
      </c>
      <c r="M2353" t="s">
        <v>27267</v>
      </c>
      <c r="N2353" t="s">
        <v>27268</v>
      </c>
      <c r="O2353" s="40" t="e">
        <v>#N/A</v>
      </c>
      <c r="P2353" s="41" t="e">
        <v>#N/A</v>
      </c>
      <c r="Q2353" t="s">
        <v>75</v>
      </c>
      <c r="R2353" t="s">
        <v>75</v>
      </c>
      <c r="S2353" t="s">
        <v>75</v>
      </c>
      <c r="T2353" t="s">
        <v>75</v>
      </c>
      <c r="U2353" t="s">
        <v>75</v>
      </c>
      <c r="V2353" t="s">
        <v>75</v>
      </c>
      <c r="W2353" t="s">
        <v>75</v>
      </c>
      <c r="X2353" t="s">
        <v>75</v>
      </c>
      <c r="Y2353" t="s">
        <v>75</v>
      </c>
      <c r="Z2353" t="s">
        <v>75</v>
      </c>
      <c r="AA2353" t="s">
        <v>75</v>
      </c>
      <c r="AB2353" t="s">
        <v>75</v>
      </c>
      <c r="AC2353" t="s">
        <v>75</v>
      </c>
      <c r="AD2353" t="s">
        <v>75</v>
      </c>
      <c r="AE2353" s="41" t="s">
        <v>75</v>
      </c>
      <c r="AF2353" t="s">
        <v>75</v>
      </c>
      <c r="AG2353" s="41" t="s">
        <v>75</v>
      </c>
      <c r="AH2353" t="s">
        <v>75</v>
      </c>
      <c r="AI2353" s="41" t="s">
        <v>75</v>
      </c>
      <c r="AJ2353" t="s">
        <v>75</v>
      </c>
      <c r="AK2353" t="s">
        <v>75</v>
      </c>
      <c r="AL2353" t="s">
        <v>75</v>
      </c>
      <c r="AM2353" s="1" t="s">
        <v>75</v>
      </c>
      <c r="AN2353" t="s">
        <v>75</v>
      </c>
      <c r="AO2353" t="s">
        <v>75</v>
      </c>
      <c r="AP2353" t="s">
        <v>75</v>
      </c>
      <c r="AQ2353" s="41" t="s">
        <v>75</v>
      </c>
      <c r="AR2353" t="s">
        <v>75</v>
      </c>
      <c r="AS2353" t="s">
        <v>75</v>
      </c>
      <c r="AT2353" t="s">
        <v>75</v>
      </c>
      <c r="AU2353" s="41" t="s">
        <v>75</v>
      </c>
      <c r="AV2353" t="s">
        <v>75</v>
      </c>
      <c r="AW2353" t="s">
        <v>75</v>
      </c>
      <c r="AX2353" t="s">
        <v>75</v>
      </c>
      <c r="AY2353" s="1" t="s">
        <v>75</v>
      </c>
      <c r="AZ2353" s="41" t="s">
        <v>75</v>
      </c>
      <c r="BA2353" t="s">
        <v>75</v>
      </c>
      <c r="BB2353" t="s">
        <v>75</v>
      </c>
      <c r="BC2353" s="41" t="s">
        <v>75</v>
      </c>
      <c r="BD2353" t="s">
        <v>75</v>
      </c>
      <c r="BE2353" t="s">
        <v>75</v>
      </c>
      <c r="BF2353" t="s">
        <v>75</v>
      </c>
      <c r="BG2353" s="1" t="s">
        <v>75</v>
      </c>
      <c r="BH2353" t="s">
        <v>75</v>
      </c>
      <c r="BI2353" s="41" t="s">
        <v>75</v>
      </c>
      <c r="BJ2353" t="s">
        <v>75</v>
      </c>
      <c r="BK2353" s="1" t="s">
        <v>75</v>
      </c>
      <c r="BL2353" t="s">
        <v>75</v>
      </c>
      <c r="BM2353" t="s">
        <v>75</v>
      </c>
      <c r="BN2353" t="s">
        <v>75</v>
      </c>
      <c r="BO2353" t="s">
        <v>75</v>
      </c>
      <c r="BP2353" t="s">
        <v>75</v>
      </c>
      <c r="BQ2353" t="s">
        <v>75</v>
      </c>
      <c r="BR2353" s="41" t="s">
        <v>75</v>
      </c>
      <c r="BS2353" s="1" t="s">
        <v>75</v>
      </c>
      <c r="BT2353" t="s">
        <v>75</v>
      </c>
      <c r="BU2353" t="s">
        <v>75</v>
      </c>
      <c r="BV2353" t="s">
        <v>75</v>
      </c>
      <c r="BW2353" t="s">
        <v>75</v>
      </c>
      <c r="BX2353" t="s">
        <v>75</v>
      </c>
      <c r="BY2353" t="s">
        <v>75</v>
      </c>
      <c r="BZ2353" t="s">
        <v>75</v>
      </c>
      <c r="CA2353" t="s">
        <v>75</v>
      </c>
      <c r="CB2353" s="41" t="s">
        <v>75</v>
      </c>
    </row>
    <row r="2354" spans="1:80" x14ac:dyDescent="0.15">
      <c r="A2354" t="s">
        <v>71</v>
      </c>
      <c r="B2354" t="s">
        <v>50828</v>
      </c>
      <c r="C2354" t="s">
        <v>27269</v>
      </c>
      <c r="D2354">
        <v>2516940</v>
      </c>
      <c r="E2354">
        <v>2518634</v>
      </c>
      <c r="F2354">
        <v>1695</v>
      </c>
      <c r="G2354" t="s">
        <v>151</v>
      </c>
      <c r="H2354" t="s">
        <v>40804</v>
      </c>
      <c r="L2354" t="s">
        <v>41701</v>
      </c>
      <c r="M2354" t="s">
        <v>45272</v>
      </c>
      <c r="N2354" t="s">
        <v>27270</v>
      </c>
      <c r="O2354" s="40" t="s">
        <v>41701</v>
      </c>
      <c r="Q2354">
        <v>73.2</v>
      </c>
      <c r="R2354">
        <v>4E-238</v>
      </c>
      <c r="S2354">
        <v>92114664</v>
      </c>
      <c r="T2354" t="s">
        <v>27271</v>
      </c>
      <c r="U2354">
        <v>290398</v>
      </c>
      <c r="V2354" t="s">
        <v>135</v>
      </c>
      <c r="W2354" t="s">
        <v>136</v>
      </c>
      <c r="X2354">
        <v>559</v>
      </c>
      <c r="Y2354">
        <v>1</v>
      </c>
      <c r="Z2354">
        <v>559</v>
      </c>
      <c r="AA2354">
        <v>0</v>
      </c>
      <c r="AB2354" t="s">
        <v>16748</v>
      </c>
      <c r="AC2354" t="s">
        <v>16749</v>
      </c>
      <c r="AD2354" t="s">
        <v>296</v>
      </c>
      <c r="AE2354" s="41" t="s">
        <v>297</v>
      </c>
      <c r="AF2354">
        <v>3</v>
      </c>
      <c r="AG2354" s="41" t="s">
        <v>16750</v>
      </c>
      <c r="AH2354">
        <v>5</v>
      </c>
      <c r="AI2354" s="41" t="s">
        <v>16751</v>
      </c>
      <c r="AJ2354">
        <v>97.3</v>
      </c>
      <c r="AK2354">
        <v>0</v>
      </c>
      <c r="AL2354" t="s">
        <v>27272</v>
      </c>
      <c r="AM2354" s="1" t="s">
        <v>16753</v>
      </c>
      <c r="AN2354" t="s">
        <v>16754</v>
      </c>
      <c r="AO2354" t="s">
        <v>16755</v>
      </c>
      <c r="AP2354" t="s">
        <v>16756</v>
      </c>
      <c r="AQ2354" s="41" t="s">
        <v>16757</v>
      </c>
      <c r="AR2354">
        <v>100</v>
      </c>
      <c r="AS2354">
        <v>0</v>
      </c>
      <c r="AT2354" t="s">
        <v>27273</v>
      </c>
      <c r="AU2354" s="41" t="s">
        <v>27274</v>
      </c>
      <c r="AV2354">
        <v>73.2</v>
      </c>
      <c r="AW2354">
        <v>1.3000000000000001E-238</v>
      </c>
      <c r="AX2354" t="s">
        <v>27275</v>
      </c>
      <c r="AY2354" s="1" t="s">
        <v>27276</v>
      </c>
      <c r="AZ2354" s="41" t="s">
        <v>27277</v>
      </c>
      <c r="BA2354" t="s">
        <v>27278</v>
      </c>
      <c r="BB2354">
        <v>0.99548685800000003</v>
      </c>
      <c r="BC2354" s="41" t="b">
        <v>1</v>
      </c>
      <c r="BD2354">
        <v>55.9</v>
      </c>
      <c r="BE2354">
        <v>5.7000000000000001E-172</v>
      </c>
      <c r="BF2354" t="s">
        <v>27279</v>
      </c>
      <c r="BG2354" s="1" t="s">
        <v>27280</v>
      </c>
      <c r="BH2354" t="s">
        <v>233</v>
      </c>
      <c r="BI2354" s="41" t="s">
        <v>27281</v>
      </c>
      <c r="BJ2354" t="s">
        <v>75</v>
      </c>
      <c r="BK2354" t="s">
        <v>75</v>
      </c>
      <c r="BL2354" t="s">
        <v>75</v>
      </c>
      <c r="BM2354" t="s">
        <v>75</v>
      </c>
      <c r="BN2354" t="s">
        <v>75</v>
      </c>
      <c r="BO2354" t="s">
        <v>75</v>
      </c>
      <c r="BP2354" t="s">
        <v>75</v>
      </c>
      <c r="BQ2354" t="s">
        <v>75</v>
      </c>
      <c r="BR2354" s="41" t="s">
        <v>75</v>
      </c>
      <c r="BS2354" s="1" t="s">
        <v>75</v>
      </c>
      <c r="BT2354" t="s">
        <v>75</v>
      </c>
      <c r="BU2354" t="s">
        <v>75</v>
      </c>
      <c r="BV2354" t="s">
        <v>75</v>
      </c>
      <c r="BW2354" t="s">
        <v>75</v>
      </c>
      <c r="BX2354" t="s">
        <v>75</v>
      </c>
      <c r="BY2354" t="s">
        <v>75</v>
      </c>
      <c r="BZ2354" t="s">
        <v>75</v>
      </c>
      <c r="CA2354" t="s">
        <v>75</v>
      </c>
      <c r="CB2354" s="41" t="s">
        <v>75</v>
      </c>
    </row>
    <row r="2355" spans="1:80" x14ac:dyDescent="0.15">
      <c r="A2355" t="s">
        <v>71</v>
      </c>
      <c r="B2355" t="s">
        <v>50829</v>
      </c>
      <c r="C2355" t="s">
        <v>27282</v>
      </c>
      <c r="D2355">
        <v>2518749</v>
      </c>
      <c r="E2355">
        <v>2519492</v>
      </c>
      <c r="F2355">
        <v>744</v>
      </c>
      <c r="G2355" t="s">
        <v>73</v>
      </c>
      <c r="H2355" t="s">
        <v>40804</v>
      </c>
      <c r="L2355" t="s">
        <v>42280</v>
      </c>
      <c r="M2355" t="s">
        <v>45273</v>
      </c>
      <c r="N2355" t="s">
        <v>27283</v>
      </c>
      <c r="O2355" s="40" t="s">
        <v>42280</v>
      </c>
      <c r="Q2355">
        <v>78.5</v>
      </c>
      <c r="R2355">
        <v>1.7E-108</v>
      </c>
      <c r="S2355">
        <v>92114665</v>
      </c>
      <c r="T2355" t="s">
        <v>27284</v>
      </c>
      <c r="U2355">
        <v>290398</v>
      </c>
      <c r="V2355" t="s">
        <v>135</v>
      </c>
      <c r="W2355" t="s">
        <v>136</v>
      </c>
      <c r="X2355">
        <v>270</v>
      </c>
      <c r="Y2355">
        <v>1</v>
      </c>
      <c r="Z2355">
        <v>270</v>
      </c>
      <c r="AA2355">
        <v>3</v>
      </c>
      <c r="AB2355" t="s">
        <v>12125</v>
      </c>
      <c r="AC2355" t="s">
        <v>12126</v>
      </c>
      <c r="AD2355" t="s">
        <v>3750</v>
      </c>
      <c r="AE2355" s="41" t="s">
        <v>3751</v>
      </c>
      <c r="AF2355">
        <v>1</v>
      </c>
      <c r="AG2355" s="41" t="s">
        <v>27285</v>
      </c>
      <c r="AH2355">
        <v>3</v>
      </c>
      <c r="AI2355" s="41" t="s">
        <v>27286</v>
      </c>
      <c r="AJ2355">
        <v>98.4</v>
      </c>
      <c r="AK2355">
        <v>1.9000000000000001E-136</v>
      </c>
      <c r="AL2355" t="s">
        <v>27287</v>
      </c>
      <c r="AM2355" s="1" t="s">
        <v>27288</v>
      </c>
      <c r="AN2355" t="s">
        <v>27289</v>
      </c>
      <c r="AO2355" t="s">
        <v>27290</v>
      </c>
      <c r="AP2355" t="s">
        <v>23001</v>
      </c>
      <c r="AQ2355" s="41" t="s">
        <v>89</v>
      </c>
      <c r="AR2355">
        <v>98.8</v>
      </c>
      <c r="AS2355">
        <v>5.5999999999999998E-137</v>
      </c>
      <c r="AT2355" t="s">
        <v>27291</v>
      </c>
      <c r="AU2355" s="41" t="s">
        <v>27292</v>
      </c>
      <c r="AV2355">
        <v>78.5</v>
      </c>
      <c r="AW2355">
        <v>5.4000000000000001E-109</v>
      </c>
      <c r="AX2355" t="s">
        <v>27293</v>
      </c>
      <c r="AY2355" s="1" t="s">
        <v>27294</v>
      </c>
      <c r="AZ2355" s="41" t="s">
        <v>27295</v>
      </c>
      <c r="BA2355" t="s">
        <v>75</v>
      </c>
      <c r="BB2355" t="s">
        <v>75</v>
      </c>
      <c r="BC2355" s="41" t="s">
        <v>75</v>
      </c>
      <c r="BD2355" t="s">
        <v>75</v>
      </c>
      <c r="BE2355" t="s">
        <v>75</v>
      </c>
      <c r="BF2355" t="s">
        <v>75</v>
      </c>
      <c r="BG2355" s="1" t="s">
        <v>75</v>
      </c>
      <c r="BH2355" t="s">
        <v>75</v>
      </c>
      <c r="BI2355" s="41" t="s">
        <v>75</v>
      </c>
      <c r="BJ2355" t="s">
        <v>75</v>
      </c>
      <c r="BK2355" t="s">
        <v>75</v>
      </c>
      <c r="BL2355" t="s">
        <v>75</v>
      </c>
      <c r="BM2355" t="s">
        <v>75</v>
      </c>
      <c r="BN2355" t="s">
        <v>75</v>
      </c>
      <c r="BO2355" t="s">
        <v>75</v>
      </c>
      <c r="BP2355" t="s">
        <v>75</v>
      </c>
      <c r="BQ2355" t="s">
        <v>75</v>
      </c>
      <c r="BR2355" s="41" t="s">
        <v>75</v>
      </c>
      <c r="BS2355" s="1" t="s">
        <v>75</v>
      </c>
      <c r="BT2355" t="s">
        <v>75</v>
      </c>
      <c r="BU2355" t="s">
        <v>75</v>
      </c>
      <c r="BV2355" t="s">
        <v>75</v>
      </c>
      <c r="BW2355" t="s">
        <v>75</v>
      </c>
      <c r="BX2355" t="s">
        <v>75</v>
      </c>
      <c r="BY2355" t="s">
        <v>75</v>
      </c>
      <c r="BZ2355" t="s">
        <v>75</v>
      </c>
      <c r="CA2355" t="s">
        <v>75</v>
      </c>
      <c r="CB2355" s="41" t="s">
        <v>75</v>
      </c>
    </row>
    <row r="2356" spans="1:80" x14ac:dyDescent="0.15">
      <c r="A2356" t="s">
        <v>71</v>
      </c>
      <c r="B2356" t="s">
        <v>50830</v>
      </c>
      <c r="C2356" t="s">
        <v>27296</v>
      </c>
      <c r="D2356">
        <v>2519494</v>
      </c>
      <c r="E2356">
        <v>2520501</v>
      </c>
      <c r="F2356">
        <v>1008</v>
      </c>
      <c r="G2356" t="s">
        <v>73</v>
      </c>
      <c r="H2356" t="s">
        <v>40804</v>
      </c>
      <c r="L2356" t="s">
        <v>42281</v>
      </c>
      <c r="M2356" t="s">
        <v>45274</v>
      </c>
      <c r="N2356" t="s">
        <v>27297</v>
      </c>
      <c r="O2356" s="40" t="s">
        <v>42281</v>
      </c>
      <c r="Q2356">
        <v>77</v>
      </c>
      <c r="R2356">
        <v>3.7999999999999997E-151</v>
      </c>
      <c r="S2356">
        <v>307544306</v>
      </c>
      <c r="T2356" t="s">
        <v>27298</v>
      </c>
      <c r="U2356">
        <v>768066</v>
      </c>
      <c r="V2356" t="s">
        <v>77</v>
      </c>
      <c r="W2356" t="s">
        <v>78</v>
      </c>
      <c r="X2356">
        <v>335</v>
      </c>
      <c r="Y2356">
        <v>1</v>
      </c>
      <c r="Z2356">
        <v>335</v>
      </c>
      <c r="AA2356">
        <v>3</v>
      </c>
      <c r="AB2356" t="s">
        <v>21656</v>
      </c>
      <c r="AC2356" t="s">
        <v>21657</v>
      </c>
      <c r="AD2356" t="s">
        <v>423</v>
      </c>
      <c r="AE2356" s="41" t="s">
        <v>424</v>
      </c>
      <c r="AF2356">
        <v>2</v>
      </c>
      <c r="AG2356" s="41" t="s">
        <v>27299</v>
      </c>
      <c r="AH2356">
        <v>3</v>
      </c>
      <c r="AI2356" s="41" t="s">
        <v>27300</v>
      </c>
      <c r="AJ2356">
        <v>98.5</v>
      </c>
      <c r="AK2356">
        <v>2.7999999999999998E-196</v>
      </c>
      <c r="AL2356" t="s">
        <v>27301</v>
      </c>
      <c r="AM2356" t="s">
        <v>27302</v>
      </c>
      <c r="AN2356" t="s">
        <v>27303</v>
      </c>
      <c r="AO2356" t="s">
        <v>27304</v>
      </c>
      <c r="AP2356" t="s">
        <v>23001</v>
      </c>
      <c r="AQ2356" s="41" t="s">
        <v>89</v>
      </c>
      <c r="AR2356">
        <v>100</v>
      </c>
      <c r="AS2356">
        <v>1.8E-198</v>
      </c>
      <c r="AT2356" t="s">
        <v>27305</v>
      </c>
      <c r="AU2356" s="41" t="s">
        <v>27306</v>
      </c>
      <c r="AV2356">
        <v>75.5</v>
      </c>
      <c r="AW2356">
        <v>1.1E-146</v>
      </c>
      <c r="AX2356" t="s">
        <v>27307</v>
      </c>
      <c r="AY2356" t="s">
        <v>27308</v>
      </c>
      <c r="AZ2356" s="41" t="s">
        <v>27309</v>
      </c>
      <c r="BA2356" t="s">
        <v>75</v>
      </c>
      <c r="BB2356" t="s">
        <v>75</v>
      </c>
      <c r="BC2356" s="41" t="s">
        <v>75</v>
      </c>
      <c r="BD2356" t="s">
        <v>75</v>
      </c>
      <c r="BE2356" t="s">
        <v>75</v>
      </c>
      <c r="BF2356" t="s">
        <v>75</v>
      </c>
      <c r="BG2356" s="1" t="s">
        <v>75</v>
      </c>
      <c r="BH2356" t="s">
        <v>75</v>
      </c>
      <c r="BI2356" s="41" t="s">
        <v>75</v>
      </c>
      <c r="BJ2356" t="s">
        <v>75</v>
      </c>
      <c r="BK2356" t="s">
        <v>75</v>
      </c>
      <c r="BL2356" t="s">
        <v>75</v>
      </c>
      <c r="BM2356" t="s">
        <v>75</v>
      </c>
      <c r="BN2356" t="s">
        <v>75</v>
      </c>
      <c r="BO2356" t="s">
        <v>75</v>
      </c>
      <c r="BP2356" t="s">
        <v>75</v>
      </c>
      <c r="BQ2356" t="s">
        <v>75</v>
      </c>
      <c r="BR2356" s="41" t="s">
        <v>75</v>
      </c>
      <c r="BS2356" s="1" t="s">
        <v>75</v>
      </c>
      <c r="BT2356" t="s">
        <v>75</v>
      </c>
      <c r="BU2356" t="s">
        <v>75</v>
      </c>
      <c r="BV2356" t="s">
        <v>75</v>
      </c>
      <c r="BW2356" t="s">
        <v>75</v>
      </c>
      <c r="BX2356" t="s">
        <v>75</v>
      </c>
      <c r="BY2356" t="s">
        <v>75</v>
      </c>
      <c r="BZ2356" t="s">
        <v>75</v>
      </c>
      <c r="CA2356" t="s">
        <v>75</v>
      </c>
      <c r="CB2356" s="41" t="s">
        <v>75</v>
      </c>
    </row>
    <row r="2357" spans="1:80" x14ac:dyDescent="0.15">
      <c r="A2357" t="s">
        <v>71</v>
      </c>
      <c r="B2357" t="s">
        <v>50831</v>
      </c>
      <c r="C2357" t="s">
        <v>27310</v>
      </c>
      <c r="D2357">
        <v>2520674</v>
      </c>
      <c r="E2357">
        <v>2520922</v>
      </c>
      <c r="F2357">
        <v>249</v>
      </c>
      <c r="G2357" t="s">
        <v>73</v>
      </c>
      <c r="H2357" t="s">
        <v>40804</v>
      </c>
      <c r="L2357" t="s">
        <v>42282</v>
      </c>
      <c r="M2357" t="s">
        <v>45275</v>
      </c>
      <c r="N2357" t="s">
        <v>27311</v>
      </c>
      <c r="O2357" s="40" t="s">
        <v>42282</v>
      </c>
      <c r="Q2357">
        <v>72.3</v>
      </c>
      <c r="R2357">
        <v>4.2000000000000003E-27</v>
      </c>
      <c r="S2357">
        <v>110833663</v>
      </c>
      <c r="T2357" t="s">
        <v>27312</v>
      </c>
      <c r="U2357">
        <v>393595</v>
      </c>
      <c r="V2357" t="s">
        <v>5535</v>
      </c>
      <c r="W2357" t="s">
        <v>5536</v>
      </c>
      <c r="X2357">
        <v>84</v>
      </c>
      <c r="Y2357">
        <v>1</v>
      </c>
      <c r="Z2357">
        <v>84</v>
      </c>
      <c r="AA2357">
        <v>0</v>
      </c>
      <c r="AB2357" t="s">
        <v>13279</v>
      </c>
      <c r="AC2357" t="s">
        <v>13280</v>
      </c>
      <c r="AD2357" t="s">
        <v>624</v>
      </c>
      <c r="AE2357" s="41" t="s">
        <v>625</v>
      </c>
      <c r="AF2357">
        <v>1</v>
      </c>
      <c r="AG2357" s="41" t="s">
        <v>845</v>
      </c>
      <c r="AH2357">
        <v>1</v>
      </c>
      <c r="AI2357" s="41" t="s">
        <v>13281</v>
      </c>
      <c r="AJ2357" t="s">
        <v>75</v>
      </c>
      <c r="AK2357" t="s">
        <v>75</v>
      </c>
      <c r="AL2357" t="s">
        <v>75</v>
      </c>
      <c r="AM2357" s="1" t="s">
        <v>75</v>
      </c>
      <c r="AN2357" t="s">
        <v>75</v>
      </c>
      <c r="AO2357" t="s">
        <v>75</v>
      </c>
      <c r="AP2357" t="s">
        <v>75</v>
      </c>
      <c r="AQ2357" s="41" t="s">
        <v>75</v>
      </c>
      <c r="AR2357">
        <v>100</v>
      </c>
      <c r="AS2357">
        <v>2.7000000000000001E-39</v>
      </c>
      <c r="AT2357" t="s">
        <v>27313</v>
      </c>
      <c r="AU2357" s="41" t="s">
        <v>27314</v>
      </c>
      <c r="AV2357">
        <v>64.2</v>
      </c>
      <c r="AW2357">
        <v>5.1000000000000003E-24</v>
      </c>
      <c r="AX2357" t="s">
        <v>27315</v>
      </c>
      <c r="AY2357" s="1" t="s">
        <v>27316</v>
      </c>
      <c r="AZ2357" s="41" t="s">
        <v>27317</v>
      </c>
      <c r="BA2357" t="s">
        <v>75</v>
      </c>
      <c r="BB2357" t="s">
        <v>75</v>
      </c>
      <c r="BC2357" s="41" t="s">
        <v>75</v>
      </c>
      <c r="BD2357" t="s">
        <v>75</v>
      </c>
      <c r="BE2357" t="s">
        <v>75</v>
      </c>
      <c r="BF2357" t="s">
        <v>75</v>
      </c>
      <c r="BG2357" s="1" t="s">
        <v>75</v>
      </c>
      <c r="BH2357" t="s">
        <v>75</v>
      </c>
      <c r="BI2357" s="41" t="s">
        <v>75</v>
      </c>
      <c r="BJ2357" t="s">
        <v>75</v>
      </c>
      <c r="BK2357" t="s">
        <v>75</v>
      </c>
      <c r="BL2357" t="s">
        <v>75</v>
      </c>
      <c r="BM2357" t="s">
        <v>75</v>
      </c>
      <c r="BN2357" t="s">
        <v>75</v>
      </c>
      <c r="BO2357" t="s">
        <v>75</v>
      </c>
      <c r="BP2357" t="s">
        <v>75</v>
      </c>
      <c r="BQ2357" t="s">
        <v>75</v>
      </c>
      <c r="BR2357" s="41" t="s">
        <v>75</v>
      </c>
      <c r="BS2357" s="1" t="s">
        <v>75</v>
      </c>
      <c r="BT2357" t="s">
        <v>75</v>
      </c>
      <c r="BU2357" t="s">
        <v>75</v>
      </c>
      <c r="BV2357" t="s">
        <v>75</v>
      </c>
      <c r="BW2357" t="s">
        <v>75</v>
      </c>
      <c r="BX2357" t="s">
        <v>75</v>
      </c>
      <c r="BY2357" t="s">
        <v>75</v>
      </c>
      <c r="BZ2357" t="s">
        <v>75</v>
      </c>
      <c r="CA2357" t="s">
        <v>75</v>
      </c>
      <c r="CB2357" s="41" t="s">
        <v>75</v>
      </c>
    </row>
    <row r="2358" spans="1:80" x14ac:dyDescent="0.15">
      <c r="A2358" t="s">
        <v>71</v>
      </c>
      <c r="B2358" t="s">
        <v>50832</v>
      </c>
      <c r="C2358" t="s">
        <v>27318</v>
      </c>
      <c r="D2358">
        <v>2521004</v>
      </c>
      <c r="E2358">
        <v>2521684</v>
      </c>
      <c r="F2358">
        <v>681</v>
      </c>
      <c r="G2358" t="s">
        <v>151</v>
      </c>
      <c r="H2358" t="s">
        <v>40804</v>
      </c>
      <c r="L2358" t="s">
        <v>42283</v>
      </c>
      <c r="M2358" t="s">
        <v>45276</v>
      </c>
      <c r="N2358" t="s">
        <v>47232</v>
      </c>
      <c r="O2358" s="40" t="s">
        <v>42283</v>
      </c>
      <c r="Q2358">
        <v>55</v>
      </c>
      <c r="R2358">
        <v>2.6000000000000001E-63</v>
      </c>
      <c r="S2358">
        <v>114320969</v>
      </c>
      <c r="T2358" t="s">
        <v>27319</v>
      </c>
      <c r="U2358">
        <v>187272</v>
      </c>
      <c r="V2358" t="s">
        <v>2057</v>
      </c>
      <c r="W2358" t="s">
        <v>2058</v>
      </c>
      <c r="X2358">
        <v>229</v>
      </c>
      <c r="Y2358">
        <v>1</v>
      </c>
      <c r="Z2358">
        <v>229</v>
      </c>
      <c r="AA2358">
        <v>0</v>
      </c>
      <c r="AB2358" t="s">
        <v>27320</v>
      </c>
      <c r="AC2358" t="s">
        <v>27321</v>
      </c>
      <c r="AD2358" t="s">
        <v>517</v>
      </c>
      <c r="AE2358" s="41" t="s">
        <v>518</v>
      </c>
      <c r="AF2358" t="s">
        <v>75</v>
      </c>
      <c r="AG2358" s="41" t="s">
        <v>75</v>
      </c>
      <c r="AH2358">
        <v>1</v>
      </c>
      <c r="AI2358" s="41" t="s">
        <v>27322</v>
      </c>
      <c r="AJ2358">
        <v>99.6</v>
      </c>
      <c r="AK2358">
        <v>6.2999999999999998E-123</v>
      </c>
      <c r="AL2358" t="s">
        <v>27323</v>
      </c>
      <c r="AM2358" s="1" t="s">
        <v>27324</v>
      </c>
      <c r="AN2358" t="s">
        <v>27324</v>
      </c>
      <c r="AO2358" t="s">
        <v>462</v>
      </c>
      <c r="AP2358" t="s">
        <v>89</v>
      </c>
      <c r="AQ2358" s="41" t="s">
        <v>89</v>
      </c>
      <c r="AR2358">
        <v>100</v>
      </c>
      <c r="AS2358">
        <v>7.4999999999999996E-124</v>
      </c>
      <c r="AT2358" t="s">
        <v>27325</v>
      </c>
      <c r="AU2358" s="41" t="s">
        <v>27326</v>
      </c>
      <c r="AV2358" t="s">
        <v>75</v>
      </c>
      <c r="AW2358" t="s">
        <v>75</v>
      </c>
      <c r="AX2358" t="s">
        <v>75</v>
      </c>
      <c r="AY2358" t="s">
        <v>75</v>
      </c>
      <c r="AZ2358" s="41" t="s">
        <v>75</v>
      </c>
      <c r="BA2358" t="s">
        <v>75</v>
      </c>
      <c r="BB2358" t="s">
        <v>75</v>
      </c>
      <c r="BC2358" s="41" t="s">
        <v>75</v>
      </c>
      <c r="BD2358" t="s">
        <v>75</v>
      </c>
      <c r="BE2358" t="s">
        <v>75</v>
      </c>
      <c r="BF2358" t="s">
        <v>75</v>
      </c>
      <c r="BG2358" s="1" t="s">
        <v>75</v>
      </c>
      <c r="BH2358" t="s">
        <v>75</v>
      </c>
      <c r="BI2358" s="41" t="s">
        <v>75</v>
      </c>
      <c r="BJ2358" t="s">
        <v>75</v>
      </c>
      <c r="BK2358" t="s">
        <v>75</v>
      </c>
      <c r="BL2358" t="s">
        <v>75</v>
      </c>
      <c r="BM2358" t="s">
        <v>75</v>
      </c>
      <c r="BN2358" t="s">
        <v>75</v>
      </c>
      <c r="BO2358" t="s">
        <v>75</v>
      </c>
      <c r="BP2358" t="s">
        <v>75</v>
      </c>
      <c r="BQ2358" t="s">
        <v>75</v>
      </c>
      <c r="BR2358" s="41" t="s">
        <v>75</v>
      </c>
      <c r="BS2358" s="1" t="s">
        <v>75</v>
      </c>
      <c r="BT2358" t="s">
        <v>75</v>
      </c>
      <c r="BU2358" t="s">
        <v>75</v>
      </c>
      <c r="BV2358" t="s">
        <v>75</v>
      </c>
      <c r="BW2358" t="s">
        <v>75</v>
      </c>
      <c r="BX2358" t="s">
        <v>75</v>
      </c>
      <c r="BY2358" t="s">
        <v>75</v>
      </c>
      <c r="BZ2358" t="s">
        <v>75</v>
      </c>
      <c r="CA2358" t="s">
        <v>75</v>
      </c>
      <c r="CB2358" s="41" t="s">
        <v>75</v>
      </c>
    </row>
    <row r="2359" spans="1:80" x14ac:dyDescent="0.15">
      <c r="A2359" t="s">
        <v>71</v>
      </c>
      <c r="B2359" t="s">
        <v>50833</v>
      </c>
      <c r="C2359" t="s">
        <v>27327</v>
      </c>
      <c r="D2359">
        <v>2521774</v>
      </c>
      <c r="E2359">
        <v>2522829</v>
      </c>
      <c r="F2359">
        <v>1056</v>
      </c>
      <c r="G2359" t="s">
        <v>151</v>
      </c>
      <c r="H2359" t="s">
        <v>40804</v>
      </c>
      <c r="L2359" t="s">
        <v>40816</v>
      </c>
      <c r="M2359" t="s">
        <v>45277</v>
      </c>
      <c r="N2359" t="s">
        <v>27328</v>
      </c>
      <c r="O2359" s="40" t="s">
        <v>40816</v>
      </c>
      <c r="Q2359">
        <v>65.099999999999994</v>
      </c>
      <c r="R2359">
        <v>7.2E-129</v>
      </c>
      <c r="S2359">
        <v>92115072</v>
      </c>
      <c r="T2359" t="s">
        <v>27329</v>
      </c>
      <c r="U2359">
        <v>290398</v>
      </c>
      <c r="V2359" t="s">
        <v>135</v>
      </c>
      <c r="W2359" t="s">
        <v>136</v>
      </c>
      <c r="X2359">
        <v>398</v>
      </c>
      <c r="Y2359">
        <v>1</v>
      </c>
      <c r="Z2359">
        <v>398</v>
      </c>
      <c r="AA2359">
        <v>1</v>
      </c>
      <c r="AB2359" t="s">
        <v>27330</v>
      </c>
      <c r="AC2359" t="s">
        <v>27331</v>
      </c>
      <c r="AD2359" t="s">
        <v>2173</v>
      </c>
      <c r="AE2359" s="41" t="s">
        <v>2174</v>
      </c>
      <c r="AF2359" t="s">
        <v>75</v>
      </c>
      <c r="AG2359" s="41" t="s">
        <v>75</v>
      </c>
      <c r="AH2359">
        <v>1</v>
      </c>
      <c r="AI2359" s="41" t="s">
        <v>27332</v>
      </c>
      <c r="AJ2359" t="s">
        <v>75</v>
      </c>
      <c r="AK2359" t="s">
        <v>75</v>
      </c>
      <c r="AL2359" t="s">
        <v>75</v>
      </c>
      <c r="AM2359" s="1" t="s">
        <v>75</v>
      </c>
      <c r="AN2359" t="s">
        <v>75</v>
      </c>
      <c r="AO2359" t="s">
        <v>75</v>
      </c>
      <c r="AP2359" t="s">
        <v>75</v>
      </c>
      <c r="AQ2359" s="41" t="s">
        <v>75</v>
      </c>
      <c r="AR2359">
        <v>100</v>
      </c>
      <c r="AS2359">
        <v>3.8999999999999999E-204</v>
      </c>
      <c r="AT2359" t="s">
        <v>27333</v>
      </c>
      <c r="AU2359" s="41" t="s">
        <v>27334</v>
      </c>
      <c r="AV2359" t="s">
        <v>75</v>
      </c>
      <c r="AW2359" t="s">
        <v>75</v>
      </c>
      <c r="AX2359" t="s">
        <v>75</v>
      </c>
      <c r="AY2359" s="1" t="s">
        <v>75</v>
      </c>
      <c r="AZ2359" s="41" t="s">
        <v>75</v>
      </c>
      <c r="BA2359" t="s">
        <v>75</v>
      </c>
      <c r="BB2359" t="s">
        <v>75</v>
      </c>
      <c r="BC2359" s="41" t="s">
        <v>75</v>
      </c>
      <c r="BD2359" t="s">
        <v>75</v>
      </c>
      <c r="BE2359" t="s">
        <v>75</v>
      </c>
      <c r="BF2359" t="s">
        <v>75</v>
      </c>
      <c r="BG2359" s="1" t="s">
        <v>75</v>
      </c>
      <c r="BH2359" t="s">
        <v>75</v>
      </c>
      <c r="BI2359" s="41" t="s">
        <v>75</v>
      </c>
      <c r="BJ2359" t="s">
        <v>75</v>
      </c>
      <c r="BK2359" s="1" t="s">
        <v>75</v>
      </c>
      <c r="BL2359" t="s">
        <v>75</v>
      </c>
      <c r="BM2359" t="s">
        <v>75</v>
      </c>
      <c r="BN2359" t="s">
        <v>75</v>
      </c>
      <c r="BO2359" t="s">
        <v>75</v>
      </c>
      <c r="BP2359" t="s">
        <v>75</v>
      </c>
      <c r="BQ2359" t="s">
        <v>75</v>
      </c>
      <c r="BR2359" s="41" t="s">
        <v>75</v>
      </c>
      <c r="BS2359" s="1" t="s">
        <v>75</v>
      </c>
      <c r="BT2359" t="s">
        <v>75</v>
      </c>
      <c r="BU2359" t="s">
        <v>75</v>
      </c>
      <c r="BV2359" t="s">
        <v>75</v>
      </c>
      <c r="BW2359" t="s">
        <v>75</v>
      </c>
      <c r="BX2359" t="s">
        <v>75</v>
      </c>
      <c r="BY2359" t="s">
        <v>75</v>
      </c>
      <c r="BZ2359" t="s">
        <v>75</v>
      </c>
      <c r="CA2359" t="s">
        <v>75</v>
      </c>
      <c r="CB2359" s="41" t="s">
        <v>75</v>
      </c>
    </row>
    <row r="2360" spans="1:80" x14ac:dyDescent="0.15">
      <c r="A2360" t="s">
        <v>71</v>
      </c>
      <c r="B2360" t="s">
        <v>50834</v>
      </c>
      <c r="C2360" t="s">
        <v>27335</v>
      </c>
      <c r="D2360">
        <v>2522835</v>
      </c>
      <c r="E2360">
        <v>2522999</v>
      </c>
      <c r="F2360">
        <v>165</v>
      </c>
      <c r="G2360" t="s">
        <v>73</v>
      </c>
      <c r="H2360" t="s">
        <v>40804</v>
      </c>
      <c r="L2360" t="s">
        <v>40816</v>
      </c>
      <c r="M2360" t="s">
        <v>45278</v>
      </c>
      <c r="N2360" t="s">
        <v>27336</v>
      </c>
      <c r="O2360" s="40" t="s">
        <v>40816</v>
      </c>
      <c r="Q2360" t="s">
        <v>75</v>
      </c>
      <c r="R2360" t="s">
        <v>75</v>
      </c>
      <c r="S2360" t="s">
        <v>75</v>
      </c>
      <c r="T2360" t="s">
        <v>75</v>
      </c>
      <c r="U2360" t="s">
        <v>75</v>
      </c>
      <c r="V2360" t="s">
        <v>75</v>
      </c>
      <c r="W2360" t="s">
        <v>75</v>
      </c>
      <c r="X2360" t="s">
        <v>75</v>
      </c>
      <c r="Y2360" t="s">
        <v>75</v>
      </c>
      <c r="Z2360" t="s">
        <v>75</v>
      </c>
      <c r="AA2360" t="s">
        <v>75</v>
      </c>
      <c r="AB2360" t="s">
        <v>75</v>
      </c>
      <c r="AC2360" t="s">
        <v>75</v>
      </c>
      <c r="AD2360" t="s">
        <v>75</v>
      </c>
      <c r="AE2360" s="41" t="s">
        <v>75</v>
      </c>
      <c r="AF2360" t="s">
        <v>75</v>
      </c>
      <c r="AG2360" s="41" t="s">
        <v>75</v>
      </c>
      <c r="AH2360" t="s">
        <v>75</v>
      </c>
      <c r="AI2360" s="41" t="s">
        <v>75</v>
      </c>
      <c r="AJ2360" t="s">
        <v>75</v>
      </c>
      <c r="AK2360" t="s">
        <v>75</v>
      </c>
      <c r="AL2360" t="s">
        <v>75</v>
      </c>
      <c r="AM2360" s="1" t="s">
        <v>75</v>
      </c>
      <c r="AN2360" t="s">
        <v>75</v>
      </c>
      <c r="AO2360" t="s">
        <v>75</v>
      </c>
      <c r="AP2360" t="s">
        <v>75</v>
      </c>
      <c r="AQ2360" s="41" t="s">
        <v>75</v>
      </c>
      <c r="AR2360" t="s">
        <v>75</v>
      </c>
      <c r="AS2360" t="s">
        <v>75</v>
      </c>
      <c r="AT2360" t="s">
        <v>75</v>
      </c>
      <c r="AU2360" s="41" t="s">
        <v>75</v>
      </c>
      <c r="AV2360" t="s">
        <v>75</v>
      </c>
      <c r="AW2360" t="s">
        <v>75</v>
      </c>
      <c r="AX2360" t="s">
        <v>75</v>
      </c>
      <c r="AY2360" s="1" t="s">
        <v>75</v>
      </c>
      <c r="AZ2360" s="41" t="s">
        <v>75</v>
      </c>
      <c r="BA2360" t="s">
        <v>27337</v>
      </c>
      <c r="BB2360">
        <v>1</v>
      </c>
      <c r="BC2360" s="41" t="b">
        <v>1</v>
      </c>
      <c r="BD2360" t="s">
        <v>75</v>
      </c>
      <c r="BE2360" t="s">
        <v>75</v>
      </c>
      <c r="BF2360" t="s">
        <v>75</v>
      </c>
      <c r="BG2360" s="1" t="s">
        <v>75</v>
      </c>
      <c r="BH2360" t="s">
        <v>75</v>
      </c>
      <c r="BI2360" s="41" t="s">
        <v>75</v>
      </c>
      <c r="BJ2360" t="s">
        <v>75</v>
      </c>
      <c r="BK2360" s="1" t="s">
        <v>75</v>
      </c>
      <c r="BL2360" t="s">
        <v>75</v>
      </c>
      <c r="BM2360" t="s">
        <v>75</v>
      </c>
      <c r="BN2360" t="s">
        <v>75</v>
      </c>
      <c r="BO2360" t="s">
        <v>75</v>
      </c>
      <c r="BP2360" t="s">
        <v>75</v>
      </c>
      <c r="BQ2360" t="s">
        <v>75</v>
      </c>
      <c r="BR2360" s="41" t="s">
        <v>75</v>
      </c>
      <c r="BS2360" s="1" t="s">
        <v>75</v>
      </c>
      <c r="BT2360" t="s">
        <v>75</v>
      </c>
      <c r="BU2360" t="s">
        <v>75</v>
      </c>
      <c r="BV2360" t="s">
        <v>75</v>
      </c>
      <c r="BW2360" t="s">
        <v>75</v>
      </c>
      <c r="BX2360" t="s">
        <v>75</v>
      </c>
      <c r="BY2360" t="s">
        <v>75</v>
      </c>
      <c r="BZ2360" t="s">
        <v>75</v>
      </c>
      <c r="CA2360" t="s">
        <v>75</v>
      </c>
      <c r="CB2360" s="41" t="s">
        <v>75</v>
      </c>
    </row>
    <row r="2361" spans="1:80" x14ac:dyDescent="0.15">
      <c r="A2361" t="s">
        <v>71</v>
      </c>
      <c r="B2361" t="s">
        <v>50835</v>
      </c>
      <c r="C2361" t="s">
        <v>27338</v>
      </c>
      <c r="D2361">
        <v>2523056</v>
      </c>
      <c r="E2361">
        <v>2523907</v>
      </c>
      <c r="F2361">
        <v>852</v>
      </c>
      <c r="G2361" t="s">
        <v>151</v>
      </c>
      <c r="H2361" t="s">
        <v>40804</v>
      </c>
      <c r="L2361" t="s">
        <v>27341</v>
      </c>
      <c r="M2361" t="s">
        <v>45279</v>
      </c>
      <c r="N2361" t="s">
        <v>47233</v>
      </c>
      <c r="O2361" s="40" t="s">
        <v>27341</v>
      </c>
      <c r="Q2361">
        <v>66</v>
      </c>
      <c r="R2361">
        <v>1.3E-104</v>
      </c>
      <c r="S2361">
        <v>385333877</v>
      </c>
      <c r="T2361" t="s">
        <v>27339</v>
      </c>
      <c r="U2361">
        <v>225937</v>
      </c>
      <c r="V2361" t="s">
        <v>779</v>
      </c>
      <c r="W2361" t="s">
        <v>780</v>
      </c>
      <c r="X2361">
        <v>304</v>
      </c>
      <c r="Y2361">
        <v>1</v>
      </c>
      <c r="Z2361">
        <v>304</v>
      </c>
      <c r="AA2361">
        <v>1</v>
      </c>
      <c r="AB2361" t="s">
        <v>27340</v>
      </c>
      <c r="AC2361" t="s">
        <v>27341</v>
      </c>
      <c r="AD2361" t="s">
        <v>564</v>
      </c>
      <c r="AE2361" s="41" t="s">
        <v>565</v>
      </c>
      <c r="AF2361" t="s">
        <v>75</v>
      </c>
      <c r="AG2361" s="41" t="s">
        <v>75</v>
      </c>
      <c r="AH2361">
        <v>2</v>
      </c>
      <c r="AI2361" s="41" t="s">
        <v>27342</v>
      </c>
      <c r="AJ2361" t="s">
        <v>75</v>
      </c>
      <c r="AK2361" t="s">
        <v>75</v>
      </c>
      <c r="AL2361" t="s">
        <v>75</v>
      </c>
      <c r="AM2361" s="1" t="s">
        <v>75</v>
      </c>
      <c r="AN2361" t="s">
        <v>75</v>
      </c>
      <c r="AO2361" t="s">
        <v>75</v>
      </c>
      <c r="AP2361" t="s">
        <v>75</v>
      </c>
      <c r="AQ2361" s="41" t="s">
        <v>75</v>
      </c>
      <c r="AR2361">
        <v>99.6</v>
      </c>
      <c r="AS2361">
        <v>3.0999999999999998E-159</v>
      </c>
      <c r="AT2361" t="s">
        <v>27343</v>
      </c>
      <c r="AU2361" s="41" t="s">
        <v>8130</v>
      </c>
      <c r="AV2361" t="s">
        <v>75</v>
      </c>
      <c r="AW2361" t="s">
        <v>75</v>
      </c>
      <c r="AX2361" t="s">
        <v>75</v>
      </c>
      <c r="AY2361" s="1" t="s">
        <v>75</v>
      </c>
      <c r="AZ2361" s="41" t="s">
        <v>75</v>
      </c>
      <c r="BA2361" t="s">
        <v>75</v>
      </c>
      <c r="BB2361" t="s">
        <v>75</v>
      </c>
      <c r="BC2361" s="41" t="s">
        <v>75</v>
      </c>
      <c r="BD2361" t="s">
        <v>75</v>
      </c>
      <c r="BE2361" t="s">
        <v>75</v>
      </c>
      <c r="BF2361" t="s">
        <v>75</v>
      </c>
      <c r="BG2361" s="1" t="s">
        <v>75</v>
      </c>
      <c r="BH2361" t="s">
        <v>75</v>
      </c>
      <c r="BI2361" s="41" t="s">
        <v>75</v>
      </c>
      <c r="BJ2361" t="s">
        <v>75</v>
      </c>
      <c r="BK2361" s="1" t="s">
        <v>75</v>
      </c>
      <c r="BL2361" t="s">
        <v>75</v>
      </c>
      <c r="BM2361" t="s">
        <v>75</v>
      </c>
      <c r="BN2361" t="s">
        <v>75</v>
      </c>
      <c r="BO2361" t="s">
        <v>75</v>
      </c>
      <c r="BP2361" t="s">
        <v>75</v>
      </c>
      <c r="BQ2361" t="s">
        <v>75</v>
      </c>
      <c r="BR2361" s="41" t="s">
        <v>75</v>
      </c>
      <c r="BS2361" s="1" t="s">
        <v>75</v>
      </c>
      <c r="BT2361" t="s">
        <v>75</v>
      </c>
      <c r="BU2361" t="s">
        <v>75</v>
      </c>
      <c r="BV2361" t="s">
        <v>75</v>
      </c>
      <c r="BW2361" t="s">
        <v>75</v>
      </c>
      <c r="BX2361" t="s">
        <v>75</v>
      </c>
      <c r="BY2361" t="s">
        <v>75</v>
      </c>
      <c r="BZ2361" t="s">
        <v>75</v>
      </c>
      <c r="CA2361" t="s">
        <v>75</v>
      </c>
      <c r="CB2361" s="41" t="s">
        <v>75</v>
      </c>
    </row>
    <row r="2362" spans="1:80" x14ac:dyDescent="0.15">
      <c r="A2362" t="s">
        <v>71</v>
      </c>
      <c r="B2362" t="s">
        <v>50836</v>
      </c>
      <c r="C2362" t="s">
        <v>27344</v>
      </c>
      <c r="D2362">
        <v>2524109</v>
      </c>
      <c r="E2362">
        <v>2524813</v>
      </c>
      <c r="F2362">
        <v>705</v>
      </c>
      <c r="G2362" t="s">
        <v>73</v>
      </c>
      <c r="H2362" t="s">
        <v>40804</v>
      </c>
      <c r="L2362" t="s">
        <v>42284</v>
      </c>
      <c r="M2362" t="s">
        <v>45280</v>
      </c>
      <c r="N2362" t="s">
        <v>27345</v>
      </c>
      <c r="O2362" s="40" t="s">
        <v>42284</v>
      </c>
      <c r="Q2362">
        <v>74.2</v>
      </c>
      <c r="R2362">
        <v>6.0000000000000003E-87</v>
      </c>
      <c r="S2362">
        <v>385333876</v>
      </c>
      <c r="T2362" t="s">
        <v>27346</v>
      </c>
      <c r="U2362">
        <v>225937</v>
      </c>
      <c r="V2362" t="s">
        <v>779</v>
      </c>
      <c r="W2362" t="s">
        <v>780</v>
      </c>
      <c r="X2362">
        <v>232</v>
      </c>
      <c r="Y2362">
        <v>1</v>
      </c>
      <c r="Z2362">
        <v>232</v>
      </c>
      <c r="AA2362">
        <v>0</v>
      </c>
      <c r="AB2362" t="s">
        <v>27347</v>
      </c>
      <c r="AC2362" t="s">
        <v>27348</v>
      </c>
      <c r="AD2362" t="s">
        <v>564</v>
      </c>
      <c r="AE2362" s="41" t="s">
        <v>565</v>
      </c>
      <c r="AF2362">
        <v>2</v>
      </c>
      <c r="AG2362" s="41" t="s">
        <v>3627</v>
      </c>
      <c r="AH2362">
        <v>2</v>
      </c>
      <c r="AI2362" s="41" t="s">
        <v>3628</v>
      </c>
      <c r="AJ2362">
        <v>97.9</v>
      </c>
      <c r="AK2362">
        <v>3.9999999999999999E-120</v>
      </c>
      <c r="AL2362" t="s">
        <v>27349</v>
      </c>
      <c r="AM2362" s="1" t="s">
        <v>27350</v>
      </c>
      <c r="AN2362" t="s">
        <v>27351</v>
      </c>
      <c r="AO2362" t="s">
        <v>27352</v>
      </c>
      <c r="AP2362" t="s">
        <v>89</v>
      </c>
      <c r="AQ2362" s="41" t="s">
        <v>3595</v>
      </c>
      <c r="AR2362">
        <v>100</v>
      </c>
      <c r="AS2362">
        <v>5.0000000000000003E-123</v>
      </c>
      <c r="AT2362" t="s">
        <v>27353</v>
      </c>
      <c r="AU2362" s="41" t="s">
        <v>7928</v>
      </c>
      <c r="AV2362">
        <v>41</v>
      </c>
      <c r="AW2362">
        <v>1.8E-37</v>
      </c>
      <c r="AX2362" t="s">
        <v>27354</v>
      </c>
      <c r="AY2362" s="1" t="s">
        <v>27355</v>
      </c>
      <c r="AZ2362" s="41" t="s">
        <v>27356</v>
      </c>
      <c r="BA2362" t="s">
        <v>75</v>
      </c>
      <c r="BB2362" t="s">
        <v>75</v>
      </c>
      <c r="BC2362" s="41" t="s">
        <v>75</v>
      </c>
      <c r="BD2362" t="s">
        <v>75</v>
      </c>
      <c r="BE2362" t="s">
        <v>75</v>
      </c>
      <c r="BF2362" t="s">
        <v>75</v>
      </c>
      <c r="BG2362" s="1" t="s">
        <v>75</v>
      </c>
      <c r="BH2362" t="s">
        <v>75</v>
      </c>
      <c r="BI2362" s="41" t="s">
        <v>75</v>
      </c>
      <c r="BJ2362" t="s">
        <v>75</v>
      </c>
      <c r="BK2362" s="1" t="s">
        <v>75</v>
      </c>
      <c r="BL2362" t="s">
        <v>75</v>
      </c>
      <c r="BM2362" t="s">
        <v>75</v>
      </c>
      <c r="BN2362" t="s">
        <v>75</v>
      </c>
      <c r="BO2362" t="s">
        <v>75</v>
      </c>
      <c r="BP2362" t="s">
        <v>75</v>
      </c>
      <c r="BQ2362" t="s">
        <v>75</v>
      </c>
      <c r="BR2362" s="41" t="s">
        <v>75</v>
      </c>
      <c r="BS2362" s="1" t="s">
        <v>75</v>
      </c>
      <c r="BT2362" t="s">
        <v>75</v>
      </c>
      <c r="BU2362" t="s">
        <v>75</v>
      </c>
      <c r="BV2362" t="s">
        <v>75</v>
      </c>
      <c r="BW2362" t="s">
        <v>75</v>
      </c>
      <c r="BX2362" t="s">
        <v>75</v>
      </c>
      <c r="BY2362" t="s">
        <v>75</v>
      </c>
      <c r="BZ2362" t="s">
        <v>75</v>
      </c>
      <c r="CA2362" t="s">
        <v>75</v>
      </c>
      <c r="CB2362" s="41" t="s">
        <v>75</v>
      </c>
    </row>
    <row r="2363" spans="1:80" x14ac:dyDescent="0.15">
      <c r="A2363" t="s">
        <v>71</v>
      </c>
      <c r="B2363" t="s">
        <v>50837</v>
      </c>
      <c r="C2363" t="s">
        <v>27357</v>
      </c>
      <c r="D2363">
        <v>2524849</v>
      </c>
      <c r="E2363">
        <v>2525541</v>
      </c>
      <c r="F2363">
        <v>693</v>
      </c>
      <c r="G2363" t="s">
        <v>73</v>
      </c>
      <c r="H2363" t="s">
        <v>40804</v>
      </c>
      <c r="L2363" t="s">
        <v>42285</v>
      </c>
      <c r="M2363" t="s">
        <v>45281</v>
      </c>
      <c r="N2363" t="s">
        <v>47234</v>
      </c>
      <c r="O2363" s="40" t="s">
        <v>42285</v>
      </c>
      <c r="Q2363">
        <v>68.099999999999994</v>
      </c>
      <c r="R2363">
        <v>9.6999999999999999E-82</v>
      </c>
      <c r="S2363">
        <v>385333875</v>
      </c>
      <c r="T2363" t="s">
        <v>27358</v>
      </c>
      <c r="U2363">
        <v>225937</v>
      </c>
      <c r="V2363" t="s">
        <v>779</v>
      </c>
      <c r="W2363" t="s">
        <v>780</v>
      </c>
      <c r="X2363">
        <v>247</v>
      </c>
      <c r="Y2363">
        <v>1</v>
      </c>
      <c r="Z2363">
        <v>247</v>
      </c>
      <c r="AA2363">
        <v>0</v>
      </c>
      <c r="AB2363" t="s">
        <v>10099</v>
      </c>
      <c r="AC2363" t="s">
        <v>10100</v>
      </c>
      <c r="AD2363" t="s">
        <v>157</v>
      </c>
      <c r="AE2363" s="41" t="s">
        <v>158</v>
      </c>
      <c r="AF2363">
        <v>2</v>
      </c>
      <c r="AG2363" s="41" t="s">
        <v>2438</v>
      </c>
      <c r="AH2363">
        <v>4</v>
      </c>
      <c r="AI2363" s="41" t="s">
        <v>2439</v>
      </c>
      <c r="AJ2363">
        <v>90.9</v>
      </c>
      <c r="AK2363">
        <v>6.8999999999999995E-117</v>
      </c>
      <c r="AL2363" t="s">
        <v>27359</v>
      </c>
      <c r="AM2363" s="1" t="s">
        <v>27360</v>
      </c>
      <c r="AN2363" t="s">
        <v>27361</v>
      </c>
      <c r="AO2363" t="s">
        <v>27362</v>
      </c>
      <c r="AP2363" t="s">
        <v>27363</v>
      </c>
      <c r="AQ2363" s="41" t="s">
        <v>3595</v>
      </c>
      <c r="AR2363">
        <v>99.6</v>
      </c>
      <c r="AS2363">
        <v>2.3000000000000001E-128</v>
      </c>
      <c r="AT2363" t="s">
        <v>27364</v>
      </c>
      <c r="AU2363" s="41" t="s">
        <v>10721</v>
      </c>
      <c r="AV2363" t="s">
        <v>75</v>
      </c>
      <c r="AW2363" t="s">
        <v>75</v>
      </c>
      <c r="AX2363" t="s">
        <v>75</v>
      </c>
      <c r="AY2363" s="1" t="s">
        <v>75</v>
      </c>
      <c r="AZ2363" s="41" t="s">
        <v>75</v>
      </c>
      <c r="BA2363" t="s">
        <v>27365</v>
      </c>
      <c r="BB2363">
        <v>0.99994472300000004</v>
      </c>
      <c r="BC2363" s="41" t="b">
        <v>1</v>
      </c>
      <c r="BD2363" t="s">
        <v>75</v>
      </c>
      <c r="BE2363" t="s">
        <v>75</v>
      </c>
      <c r="BF2363" t="s">
        <v>75</v>
      </c>
      <c r="BG2363" s="1" t="s">
        <v>75</v>
      </c>
      <c r="BH2363" t="s">
        <v>75</v>
      </c>
      <c r="BI2363" s="41" t="s">
        <v>75</v>
      </c>
      <c r="BJ2363" t="s">
        <v>75</v>
      </c>
      <c r="BK2363" s="1" t="s">
        <v>75</v>
      </c>
      <c r="BL2363" t="s">
        <v>75</v>
      </c>
      <c r="BM2363" t="s">
        <v>75</v>
      </c>
      <c r="BN2363" t="s">
        <v>75</v>
      </c>
      <c r="BO2363" t="s">
        <v>75</v>
      </c>
      <c r="BP2363" t="s">
        <v>75</v>
      </c>
      <c r="BQ2363" t="s">
        <v>75</v>
      </c>
      <c r="BR2363" s="41" t="s">
        <v>75</v>
      </c>
      <c r="BS2363" s="1" t="s">
        <v>75</v>
      </c>
      <c r="BT2363" t="s">
        <v>75</v>
      </c>
      <c r="BU2363" t="s">
        <v>75</v>
      </c>
      <c r="BV2363" t="s">
        <v>75</v>
      </c>
      <c r="BW2363" s="1" t="s">
        <v>75</v>
      </c>
      <c r="BX2363" t="s">
        <v>75</v>
      </c>
      <c r="BY2363" t="s">
        <v>75</v>
      </c>
      <c r="BZ2363" t="s">
        <v>75</v>
      </c>
      <c r="CA2363" t="s">
        <v>75</v>
      </c>
      <c r="CB2363" s="41" t="s">
        <v>75</v>
      </c>
    </row>
    <row r="2364" spans="1:80" x14ac:dyDescent="0.15">
      <c r="A2364" t="s">
        <v>71</v>
      </c>
      <c r="B2364" t="s">
        <v>50838</v>
      </c>
      <c r="C2364" t="s">
        <v>27366</v>
      </c>
      <c r="D2364">
        <v>2525558</v>
      </c>
      <c r="E2364">
        <v>2526400</v>
      </c>
      <c r="F2364">
        <v>843</v>
      </c>
      <c r="G2364" t="s">
        <v>73</v>
      </c>
      <c r="H2364" t="s">
        <v>40804</v>
      </c>
      <c r="L2364" t="s">
        <v>42286</v>
      </c>
      <c r="M2364" t="s">
        <v>45282</v>
      </c>
      <c r="N2364" t="s">
        <v>27367</v>
      </c>
      <c r="O2364" s="40" t="s">
        <v>42286</v>
      </c>
      <c r="Q2364">
        <v>72.3</v>
      </c>
      <c r="R2364">
        <v>4.6000000000000003E-110</v>
      </c>
      <c r="S2364">
        <v>385333874</v>
      </c>
      <c r="T2364" t="s">
        <v>27368</v>
      </c>
      <c r="U2364">
        <v>225937</v>
      </c>
      <c r="V2364" t="s">
        <v>779</v>
      </c>
      <c r="W2364" t="s">
        <v>780</v>
      </c>
      <c r="X2364">
        <v>278</v>
      </c>
      <c r="Y2364">
        <v>1</v>
      </c>
      <c r="Z2364">
        <v>278</v>
      </c>
      <c r="AA2364">
        <v>0</v>
      </c>
      <c r="AB2364" t="s">
        <v>27369</v>
      </c>
      <c r="AC2364" t="s">
        <v>27370</v>
      </c>
      <c r="AD2364" t="s">
        <v>564</v>
      </c>
      <c r="AE2364" s="41" t="s">
        <v>565</v>
      </c>
      <c r="AF2364" t="s">
        <v>75</v>
      </c>
      <c r="AG2364" s="41" t="s">
        <v>75</v>
      </c>
      <c r="AH2364">
        <v>1</v>
      </c>
      <c r="AI2364" s="41" t="s">
        <v>15623</v>
      </c>
      <c r="AJ2364">
        <v>92.1</v>
      </c>
      <c r="AK2364">
        <v>2.4999999999999999E-145</v>
      </c>
      <c r="AL2364" t="s">
        <v>27371</v>
      </c>
      <c r="AM2364" s="1" t="s">
        <v>27372</v>
      </c>
      <c r="AN2364" t="s">
        <v>27373</v>
      </c>
      <c r="AO2364" t="s">
        <v>27374</v>
      </c>
      <c r="AP2364" t="s">
        <v>89</v>
      </c>
      <c r="AQ2364" s="41" t="s">
        <v>3595</v>
      </c>
      <c r="AR2364">
        <v>100</v>
      </c>
      <c r="AS2364">
        <v>5.7999999999999996E-158</v>
      </c>
      <c r="AT2364" t="s">
        <v>27375</v>
      </c>
      <c r="AU2364" s="41" t="s">
        <v>27376</v>
      </c>
      <c r="AV2364">
        <v>47.2</v>
      </c>
      <c r="AW2364">
        <v>3.0999999999999999E-60</v>
      </c>
      <c r="AX2364" t="s">
        <v>27377</v>
      </c>
      <c r="AY2364" s="1" t="s">
        <v>27378</v>
      </c>
      <c r="AZ2364" s="41" t="s">
        <v>27379</v>
      </c>
      <c r="BA2364" t="s">
        <v>75</v>
      </c>
      <c r="BB2364" t="s">
        <v>75</v>
      </c>
      <c r="BC2364" s="41" t="s">
        <v>75</v>
      </c>
      <c r="BD2364" t="s">
        <v>75</v>
      </c>
      <c r="BE2364" t="s">
        <v>75</v>
      </c>
      <c r="BF2364" t="s">
        <v>75</v>
      </c>
      <c r="BG2364" s="1" t="s">
        <v>75</v>
      </c>
      <c r="BH2364" t="s">
        <v>75</v>
      </c>
      <c r="BI2364" s="41" t="s">
        <v>75</v>
      </c>
      <c r="BJ2364" t="s">
        <v>75</v>
      </c>
      <c r="BK2364" s="1" t="s">
        <v>75</v>
      </c>
      <c r="BL2364" t="s">
        <v>75</v>
      </c>
      <c r="BM2364" t="s">
        <v>75</v>
      </c>
      <c r="BN2364" t="s">
        <v>75</v>
      </c>
      <c r="BO2364" t="s">
        <v>75</v>
      </c>
      <c r="BP2364" t="s">
        <v>75</v>
      </c>
      <c r="BQ2364" t="s">
        <v>75</v>
      </c>
      <c r="BR2364" s="41" t="s">
        <v>75</v>
      </c>
      <c r="BS2364" s="1" t="s">
        <v>75</v>
      </c>
      <c r="BT2364" t="s">
        <v>75</v>
      </c>
      <c r="BU2364" t="s">
        <v>75</v>
      </c>
      <c r="BV2364" t="s">
        <v>75</v>
      </c>
      <c r="BW2364" t="s">
        <v>75</v>
      </c>
      <c r="BX2364" t="s">
        <v>75</v>
      </c>
      <c r="BY2364" t="s">
        <v>75</v>
      </c>
      <c r="BZ2364" t="s">
        <v>75</v>
      </c>
      <c r="CA2364" t="s">
        <v>75</v>
      </c>
      <c r="CB2364" s="41" t="s">
        <v>75</v>
      </c>
    </row>
    <row r="2365" spans="1:80" x14ac:dyDescent="0.15">
      <c r="A2365" t="s">
        <v>71</v>
      </c>
      <c r="B2365" t="s">
        <v>50839</v>
      </c>
      <c r="C2365" t="s">
        <v>27380</v>
      </c>
      <c r="D2365">
        <v>2526492</v>
      </c>
      <c r="E2365">
        <v>2527931</v>
      </c>
      <c r="F2365">
        <v>1440</v>
      </c>
      <c r="G2365" t="s">
        <v>151</v>
      </c>
      <c r="H2365" t="s">
        <v>40804</v>
      </c>
      <c r="L2365" t="s">
        <v>42287</v>
      </c>
      <c r="M2365" t="s">
        <v>45283</v>
      </c>
      <c r="N2365" t="s">
        <v>27381</v>
      </c>
      <c r="O2365" s="40" t="s">
        <v>42287</v>
      </c>
      <c r="P2365" s="41" t="s">
        <v>48150</v>
      </c>
      <c r="Q2365">
        <v>77.099999999999994</v>
      </c>
      <c r="R2365">
        <v>6.5E-213</v>
      </c>
      <c r="S2365">
        <v>92114670</v>
      </c>
      <c r="T2365" t="s">
        <v>27382</v>
      </c>
      <c r="U2365">
        <v>290398</v>
      </c>
      <c r="V2365" t="s">
        <v>135</v>
      </c>
      <c r="W2365" t="s">
        <v>136</v>
      </c>
      <c r="X2365">
        <v>474</v>
      </c>
      <c r="Y2365">
        <v>1</v>
      </c>
      <c r="Z2365">
        <v>474</v>
      </c>
      <c r="AA2365">
        <v>0</v>
      </c>
      <c r="AB2365" t="s">
        <v>27383</v>
      </c>
      <c r="AC2365" t="s">
        <v>27384</v>
      </c>
      <c r="AD2365" t="s">
        <v>564</v>
      </c>
      <c r="AE2365" s="41" t="s">
        <v>565</v>
      </c>
      <c r="AF2365">
        <v>3</v>
      </c>
      <c r="AG2365" s="41" t="s">
        <v>27385</v>
      </c>
      <c r="AH2365">
        <v>8</v>
      </c>
      <c r="AI2365" s="41" t="s">
        <v>27386</v>
      </c>
      <c r="AJ2365">
        <v>98.1</v>
      </c>
      <c r="AK2365">
        <v>9.9999999999999996E-269</v>
      </c>
      <c r="AL2365" t="s">
        <v>27387</v>
      </c>
      <c r="AM2365" s="1" t="s">
        <v>27388</v>
      </c>
      <c r="AN2365" t="s">
        <v>27389</v>
      </c>
      <c r="AO2365" t="s">
        <v>27390</v>
      </c>
      <c r="AP2365" t="s">
        <v>27391</v>
      </c>
      <c r="AQ2365" s="41" t="s">
        <v>27392</v>
      </c>
      <c r="AR2365">
        <v>100</v>
      </c>
      <c r="AS2365">
        <v>9.8999999999999997E-275</v>
      </c>
      <c r="AT2365" t="s">
        <v>27393</v>
      </c>
      <c r="AU2365" s="41" t="s">
        <v>27394</v>
      </c>
      <c r="AV2365">
        <v>77.099999999999994</v>
      </c>
      <c r="AW2365">
        <v>1.9999999999999999E-213</v>
      </c>
      <c r="AX2365" t="s">
        <v>27395</v>
      </c>
      <c r="AY2365" s="1" t="s">
        <v>27396</v>
      </c>
      <c r="AZ2365" s="41" t="s">
        <v>27397</v>
      </c>
      <c r="BA2365" t="s">
        <v>75</v>
      </c>
      <c r="BB2365" t="s">
        <v>75</v>
      </c>
      <c r="BC2365" s="41" t="s">
        <v>75</v>
      </c>
      <c r="BD2365" t="s">
        <v>75</v>
      </c>
      <c r="BE2365" t="s">
        <v>75</v>
      </c>
      <c r="BF2365" t="s">
        <v>75</v>
      </c>
      <c r="BG2365" s="1" t="s">
        <v>75</v>
      </c>
      <c r="BH2365" t="s">
        <v>75</v>
      </c>
      <c r="BI2365" s="41" t="s">
        <v>75</v>
      </c>
      <c r="BJ2365" t="s">
        <v>75</v>
      </c>
      <c r="BK2365" s="1" t="s">
        <v>75</v>
      </c>
      <c r="BL2365" t="s">
        <v>75</v>
      </c>
      <c r="BM2365" t="s">
        <v>75</v>
      </c>
      <c r="BN2365" t="s">
        <v>75</v>
      </c>
      <c r="BO2365" t="s">
        <v>75</v>
      </c>
      <c r="BP2365" t="s">
        <v>75</v>
      </c>
      <c r="BQ2365" t="s">
        <v>75</v>
      </c>
      <c r="BR2365" s="41" t="s">
        <v>75</v>
      </c>
      <c r="BS2365" s="1" t="s">
        <v>75</v>
      </c>
      <c r="BT2365" t="s">
        <v>75</v>
      </c>
      <c r="BU2365" t="s">
        <v>75</v>
      </c>
      <c r="BV2365" t="s">
        <v>75</v>
      </c>
      <c r="BW2365" t="s">
        <v>75</v>
      </c>
      <c r="BX2365" t="s">
        <v>75</v>
      </c>
      <c r="BY2365" t="s">
        <v>75</v>
      </c>
      <c r="BZ2365" t="s">
        <v>75</v>
      </c>
      <c r="CA2365" t="s">
        <v>75</v>
      </c>
      <c r="CB2365" s="41" t="s">
        <v>75</v>
      </c>
    </row>
    <row r="2366" spans="1:80" x14ac:dyDescent="0.15">
      <c r="A2366" t="s">
        <v>71</v>
      </c>
      <c r="B2366" t="s">
        <v>50840</v>
      </c>
      <c r="C2366" t="s">
        <v>27398</v>
      </c>
      <c r="D2366">
        <v>2527931</v>
      </c>
      <c r="E2366">
        <v>2528890</v>
      </c>
      <c r="F2366">
        <v>960</v>
      </c>
      <c r="G2366" t="s">
        <v>151</v>
      </c>
      <c r="H2366" t="s">
        <v>40804</v>
      </c>
      <c r="L2366" t="s">
        <v>42288</v>
      </c>
      <c r="M2366" t="s">
        <v>45284</v>
      </c>
      <c r="N2366" t="s">
        <v>27399</v>
      </c>
      <c r="O2366" s="40" t="s">
        <v>42288</v>
      </c>
      <c r="P2366" s="41" t="s">
        <v>47899</v>
      </c>
      <c r="Q2366">
        <v>90.3</v>
      </c>
      <c r="R2366">
        <v>2.5999999999999999E-157</v>
      </c>
      <c r="S2366">
        <v>92114671</v>
      </c>
      <c r="T2366" t="s">
        <v>27400</v>
      </c>
      <c r="U2366">
        <v>290398</v>
      </c>
      <c r="V2366" t="s">
        <v>135</v>
      </c>
      <c r="W2366" t="s">
        <v>136</v>
      </c>
      <c r="X2366">
        <v>303</v>
      </c>
      <c r="Y2366">
        <v>1</v>
      </c>
      <c r="Z2366">
        <v>303</v>
      </c>
      <c r="AA2366">
        <v>0</v>
      </c>
      <c r="AB2366" t="s">
        <v>15094</v>
      </c>
      <c r="AC2366" t="s">
        <v>15095</v>
      </c>
      <c r="AD2366" t="s">
        <v>7818</v>
      </c>
      <c r="AE2366" s="41" t="s">
        <v>7819</v>
      </c>
      <c r="AF2366">
        <v>3</v>
      </c>
      <c r="AG2366" s="41" t="s">
        <v>27401</v>
      </c>
      <c r="AH2366">
        <v>3</v>
      </c>
      <c r="AI2366" s="41" t="s">
        <v>27402</v>
      </c>
      <c r="AJ2366">
        <v>94</v>
      </c>
      <c r="AK2366">
        <v>2.9000000000000001E-174</v>
      </c>
      <c r="AL2366" t="s">
        <v>27403</v>
      </c>
      <c r="AM2366" s="1" t="s">
        <v>27404</v>
      </c>
      <c r="AN2366" t="s">
        <v>27405</v>
      </c>
      <c r="AO2366" t="s">
        <v>27406</v>
      </c>
      <c r="AP2366" t="s">
        <v>27391</v>
      </c>
      <c r="AQ2366" s="41" t="s">
        <v>27392</v>
      </c>
      <c r="AR2366">
        <v>97.2</v>
      </c>
      <c r="AS2366">
        <v>4.0999999999999999E-179</v>
      </c>
      <c r="AT2366" t="s">
        <v>27407</v>
      </c>
      <c r="AU2366" s="41" t="s">
        <v>27408</v>
      </c>
      <c r="AV2366">
        <v>90.3</v>
      </c>
      <c r="AW2366">
        <v>8.1000000000000003E-158</v>
      </c>
      <c r="AX2366" t="s">
        <v>27409</v>
      </c>
      <c r="AY2366" s="1" t="s">
        <v>27410</v>
      </c>
      <c r="AZ2366" s="41" t="s">
        <v>27411</v>
      </c>
      <c r="BA2366" t="s">
        <v>27412</v>
      </c>
      <c r="BB2366">
        <v>0.99999999900000003</v>
      </c>
      <c r="BC2366" s="41" t="b">
        <v>1</v>
      </c>
      <c r="BD2366" t="s">
        <v>75</v>
      </c>
      <c r="BE2366" t="s">
        <v>75</v>
      </c>
      <c r="BF2366" t="s">
        <v>75</v>
      </c>
      <c r="BG2366" s="1" t="s">
        <v>75</v>
      </c>
      <c r="BH2366" t="s">
        <v>75</v>
      </c>
      <c r="BI2366" s="41" t="s">
        <v>75</v>
      </c>
      <c r="BJ2366" t="s">
        <v>75</v>
      </c>
      <c r="BK2366" s="1" t="s">
        <v>75</v>
      </c>
      <c r="BL2366" t="s">
        <v>75</v>
      </c>
      <c r="BM2366" t="s">
        <v>75</v>
      </c>
      <c r="BN2366" t="s">
        <v>75</v>
      </c>
      <c r="BO2366" t="s">
        <v>75</v>
      </c>
      <c r="BP2366" t="s">
        <v>75</v>
      </c>
      <c r="BQ2366" t="s">
        <v>75</v>
      </c>
      <c r="BR2366" s="41" t="s">
        <v>75</v>
      </c>
      <c r="BS2366" s="1" t="s">
        <v>75</v>
      </c>
      <c r="BT2366" t="s">
        <v>75</v>
      </c>
      <c r="BU2366" t="s">
        <v>75</v>
      </c>
      <c r="BV2366" t="s">
        <v>75</v>
      </c>
      <c r="BW2366" t="s">
        <v>75</v>
      </c>
      <c r="BX2366" t="s">
        <v>75</v>
      </c>
      <c r="BY2366" t="s">
        <v>75</v>
      </c>
      <c r="BZ2366" t="s">
        <v>75</v>
      </c>
      <c r="CA2366" t="s">
        <v>75</v>
      </c>
      <c r="CB2366" s="41" t="s">
        <v>75</v>
      </c>
    </row>
    <row r="2367" spans="1:80" x14ac:dyDescent="0.15">
      <c r="A2367" t="s">
        <v>71</v>
      </c>
      <c r="B2367" t="s">
        <v>50841</v>
      </c>
      <c r="C2367" t="s">
        <v>27413</v>
      </c>
      <c r="D2367">
        <v>2529070</v>
      </c>
      <c r="E2367">
        <v>2529804</v>
      </c>
      <c r="F2367">
        <v>735</v>
      </c>
      <c r="G2367" t="s">
        <v>151</v>
      </c>
      <c r="H2367" t="s">
        <v>40804</v>
      </c>
      <c r="L2367" t="s">
        <v>42289</v>
      </c>
      <c r="M2367" t="s">
        <v>45285</v>
      </c>
      <c r="N2367" t="s">
        <v>27414</v>
      </c>
      <c r="O2367" s="40" t="s">
        <v>42289</v>
      </c>
      <c r="P2367" s="41" t="s">
        <v>48411</v>
      </c>
      <c r="Q2367">
        <v>57</v>
      </c>
      <c r="R2367">
        <v>8.3999999999999997E-76</v>
      </c>
      <c r="S2367">
        <v>92114672</v>
      </c>
      <c r="T2367" t="s">
        <v>27415</v>
      </c>
      <c r="U2367">
        <v>290398</v>
      </c>
      <c r="V2367" t="s">
        <v>135</v>
      </c>
      <c r="W2367" t="s">
        <v>136</v>
      </c>
      <c r="X2367">
        <v>244</v>
      </c>
      <c r="Y2367">
        <v>1</v>
      </c>
      <c r="Z2367">
        <v>244</v>
      </c>
      <c r="AA2367">
        <v>0</v>
      </c>
      <c r="AB2367" t="s">
        <v>10883</v>
      </c>
      <c r="AC2367" t="s">
        <v>10884</v>
      </c>
      <c r="AD2367" t="s">
        <v>1027</v>
      </c>
      <c r="AE2367" s="41" t="s">
        <v>1028</v>
      </c>
      <c r="AF2367">
        <v>2</v>
      </c>
      <c r="AG2367" s="41" t="s">
        <v>27416</v>
      </c>
      <c r="AH2367">
        <v>3</v>
      </c>
      <c r="AI2367" s="41" t="s">
        <v>27417</v>
      </c>
      <c r="AJ2367">
        <v>93.9</v>
      </c>
      <c r="AK2367">
        <v>9.9999999999999999E-132</v>
      </c>
      <c r="AL2367" t="s">
        <v>27418</v>
      </c>
      <c r="AM2367" s="1" t="s">
        <v>27419</v>
      </c>
      <c r="AN2367" t="s">
        <v>27420</v>
      </c>
      <c r="AO2367" t="s">
        <v>27421</v>
      </c>
      <c r="AP2367" t="s">
        <v>27422</v>
      </c>
      <c r="AQ2367" s="41" t="s">
        <v>27423</v>
      </c>
      <c r="AR2367">
        <v>100</v>
      </c>
      <c r="AS2367">
        <v>5.1000000000000001E-142</v>
      </c>
      <c r="AT2367" t="s">
        <v>27424</v>
      </c>
      <c r="AU2367" s="41" t="s">
        <v>27425</v>
      </c>
      <c r="AV2367" t="s">
        <v>75</v>
      </c>
      <c r="AW2367" t="s">
        <v>75</v>
      </c>
      <c r="AX2367" t="s">
        <v>75</v>
      </c>
      <c r="AY2367" s="1" t="s">
        <v>75</v>
      </c>
      <c r="AZ2367" s="41" t="s">
        <v>75</v>
      </c>
      <c r="BA2367" t="s">
        <v>75</v>
      </c>
      <c r="BB2367" t="s">
        <v>75</v>
      </c>
      <c r="BC2367" s="41" t="s">
        <v>75</v>
      </c>
      <c r="BD2367" t="s">
        <v>75</v>
      </c>
      <c r="BE2367" t="s">
        <v>75</v>
      </c>
      <c r="BF2367" t="s">
        <v>75</v>
      </c>
      <c r="BG2367" s="1" t="s">
        <v>75</v>
      </c>
      <c r="BH2367" t="s">
        <v>75</v>
      </c>
      <c r="BI2367" s="41" t="s">
        <v>75</v>
      </c>
      <c r="BJ2367" t="s">
        <v>75</v>
      </c>
      <c r="BK2367" t="s">
        <v>75</v>
      </c>
      <c r="BL2367" t="s">
        <v>75</v>
      </c>
      <c r="BM2367" t="s">
        <v>75</v>
      </c>
      <c r="BN2367" t="s">
        <v>75</v>
      </c>
      <c r="BO2367" t="s">
        <v>75</v>
      </c>
      <c r="BP2367" t="s">
        <v>75</v>
      </c>
      <c r="BQ2367" t="s">
        <v>75</v>
      </c>
      <c r="BR2367" s="41" t="s">
        <v>75</v>
      </c>
      <c r="BS2367" s="1" t="s">
        <v>75</v>
      </c>
      <c r="BT2367" t="s">
        <v>75</v>
      </c>
      <c r="BU2367" t="s">
        <v>75</v>
      </c>
      <c r="BV2367" t="s">
        <v>75</v>
      </c>
      <c r="BW2367" t="s">
        <v>75</v>
      </c>
      <c r="BX2367" t="s">
        <v>75</v>
      </c>
      <c r="BY2367" t="s">
        <v>75</v>
      </c>
      <c r="BZ2367" t="s">
        <v>75</v>
      </c>
      <c r="CA2367" t="s">
        <v>75</v>
      </c>
      <c r="CB2367" s="41" t="s">
        <v>75</v>
      </c>
    </row>
    <row r="2368" spans="1:80" x14ac:dyDescent="0.15">
      <c r="A2368" t="s">
        <v>71</v>
      </c>
      <c r="B2368" t="s">
        <v>50842</v>
      </c>
      <c r="C2368" t="s">
        <v>27426</v>
      </c>
      <c r="D2368">
        <v>2529804</v>
      </c>
      <c r="E2368">
        <v>2530250</v>
      </c>
      <c r="F2368">
        <v>447</v>
      </c>
      <c r="G2368" t="s">
        <v>151</v>
      </c>
      <c r="H2368" t="s">
        <v>40804</v>
      </c>
      <c r="L2368" t="s">
        <v>42290</v>
      </c>
      <c r="M2368" t="s">
        <v>45286</v>
      </c>
      <c r="N2368" t="s">
        <v>27427</v>
      </c>
      <c r="O2368" s="40" t="s">
        <v>42290</v>
      </c>
      <c r="Q2368">
        <v>73.599999999999994</v>
      </c>
      <c r="R2368">
        <v>3.6000000000000001E-61</v>
      </c>
      <c r="S2368">
        <v>92114673</v>
      </c>
      <c r="T2368" t="s">
        <v>27428</v>
      </c>
      <c r="U2368">
        <v>290398</v>
      </c>
      <c r="V2368" t="s">
        <v>135</v>
      </c>
      <c r="W2368" t="s">
        <v>136</v>
      </c>
      <c r="X2368">
        <v>148</v>
      </c>
      <c r="Y2368">
        <v>1</v>
      </c>
      <c r="Z2368">
        <v>148</v>
      </c>
      <c r="AA2368">
        <v>0</v>
      </c>
      <c r="AB2368" t="s">
        <v>27429</v>
      </c>
      <c r="AC2368" t="s">
        <v>27430</v>
      </c>
      <c r="AD2368" t="s">
        <v>457</v>
      </c>
      <c r="AE2368" s="41" t="s">
        <v>458</v>
      </c>
      <c r="AF2368" t="s">
        <v>75</v>
      </c>
      <c r="AG2368" s="41" t="s">
        <v>75</v>
      </c>
      <c r="AH2368">
        <v>1</v>
      </c>
      <c r="AI2368" s="41" t="s">
        <v>27431</v>
      </c>
      <c r="AJ2368">
        <v>100</v>
      </c>
      <c r="AK2368">
        <v>5.4999999999999996E-83</v>
      </c>
      <c r="AL2368" t="s">
        <v>27432</v>
      </c>
      <c r="AM2368" s="1" t="s">
        <v>27433</v>
      </c>
      <c r="AN2368" t="s">
        <v>27433</v>
      </c>
      <c r="AO2368" t="s">
        <v>462</v>
      </c>
      <c r="AP2368" t="s">
        <v>89</v>
      </c>
      <c r="AQ2368" s="41" t="s">
        <v>89</v>
      </c>
      <c r="AR2368">
        <v>100</v>
      </c>
      <c r="AS2368">
        <v>3.2000000000000001E-83</v>
      </c>
      <c r="AT2368" t="s">
        <v>27434</v>
      </c>
      <c r="AU2368" s="41" t="s">
        <v>27435</v>
      </c>
      <c r="AV2368" t="s">
        <v>75</v>
      </c>
      <c r="AW2368" t="s">
        <v>75</v>
      </c>
      <c r="AX2368" t="s">
        <v>75</v>
      </c>
      <c r="AY2368" s="1" t="s">
        <v>75</v>
      </c>
      <c r="AZ2368" s="41" t="s">
        <v>75</v>
      </c>
      <c r="BA2368" t="s">
        <v>75</v>
      </c>
      <c r="BB2368" t="s">
        <v>75</v>
      </c>
      <c r="BC2368" s="41" t="s">
        <v>75</v>
      </c>
      <c r="BD2368" t="s">
        <v>75</v>
      </c>
      <c r="BE2368" t="s">
        <v>75</v>
      </c>
      <c r="BF2368" t="s">
        <v>75</v>
      </c>
      <c r="BG2368" s="1" t="s">
        <v>75</v>
      </c>
      <c r="BH2368" t="s">
        <v>75</v>
      </c>
      <c r="BI2368" s="41" t="s">
        <v>75</v>
      </c>
      <c r="BJ2368" t="s">
        <v>75</v>
      </c>
      <c r="BK2368" t="s">
        <v>75</v>
      </c>
      <c r="BL2368" t="s">
        <v>75</v>
      </c>
      <c r="BM2368" t="s">
        <v>75</v>
      </c>
      <c r="BN2368" t="s">
        <v>75</v>
      </c>
      <c r="BO2368" t="s">
        <v>75</v>
      </c>
      <c r="BP2368" t="s">
        <v>75</v>
      </c>
      <c r="BQ2368" t="s">
        <v>75</v>
      </c>
      <c r="BR2368" s="41" t="s">
        <v>75</v>
      </c>
      <c r="BS2368" s="1" t="s">
        <v>75</v>
      </c>
      <c r="BT2368" t="s">
        <v>75</v>
      </c>
      <c r="BU2368" t="s">
        <v>75</v>
      </c>
      <c r="BV2368" t="s">
        <v>75</v>
      </c>
      <c r="BW2368" t="s">
        <v>75</v>
      </c>
      <c r="BX2368" t="s">
        <v>75</v>
      </c>
      <c r="BY2368" t="s">
        <v>75</v>
      </c>
      <c r="BZ2368" t="s">
        <v>75</v>
      </c>
      <c r="CA2368" t="s">
        <v>75</v>
      </c>
      <c r="CB2368" s="41" t="s">
        <v>75</v>
      </c>
    </row>
    <row r="2369" spans="1:80" x14ac:dyDescent="0.15">
      <c r="A2369" t="s">
        <v>71</v>
      </c>
      <c r="B2369" t="s">
        <v>50843</v>
      </c>
      <c r="C2369" t="s">
        <v>27438</v>
      </c>
      <c r="D2369">
        <v>2530335</v>
      </c>
      <c r="E2369">
        <v>2530991</v>
      </c>
      <c r="F2369">
        <v>657</v>
      </c>
      <c r="G2369" t="s">
        <v>151</v>
      </c>
      <c r="H2369" t="s">
        <v>40804</v>
      </c>
      <c r="L2369" t="s">
        <v>42291</v>
      </c>
      <c r="M2369" t="s">
        <v>45287</v>
      </c>
      <c r="N2369" t="s">
        <v>47235</v>
      </c>
      <c r="O2369" s="40" t="s">
        <v>42291</v>
      </c>
      <c r="P2369" s="41" t="s">
        <v>48412</v>
      </c>
      <c r="Q2369">
        <v>72</v>
      </c>
      <c r="R2369">
        <v>9.1999999999999999E-82</v>
      </c>
      <c r="S2369">
        <v>307544301</v>
      </c>
      <c r="T2369" t="s">
        <v>27439</v>
      </c>
      <c r="U2369">
        <v>768066</v>
      </c>
      <c r="V2369" t="s">
        <v>77</v>
      </c>
      <c r="W2369" t="s">
        <v>78</v>
      </c>
      <c r="X2369">
        <v>225</v>
      </c>
      <c r="Y2369">
        <v>1</v>
      </c>
      <c r="Z2369">
        <v>225</v>
      </c>
      <c r="AA2369">
        <v>1</v>
      </c>
      <c r="AB2369" t="s">
        <v>12477</v>
      </c>
      <c r="AC2369" t="s">
        <v>12478</v>
      </c>
      <c r="AD2369" t="s">
        <v>3352</v>
      </c>
      <c r="AE2369" s="41" t="s">
        <v>3353</v>
      </c>
      <c r="AF2369">
        <v>3</v>
      </c>
      <c r="AG2369" s="41" t="s">
        <v>27440</v>
      </c>
      <c r="AH2369">
        <v>4</v>
      </c>
      <c r="AI2369" s="41" t="s">
        <v>27441</v>
      </c>
      <c r="AJ2369">
        <v>97.2</v>
      </c>
      <c r="AK2369">
        <v>2E-118</v>
      </c>
      <c r="AL2369" t="s">
        <v>27442</v>
      </c>
      <c r="AM2369" s="1" t="s">
        <v>12488</v>
      </c>
      <c r="AN2369" t="s">
        <v>12489</v>
      </c>
      <c r="AO2369" t="s">
        <v>12490</v>
      </c>
      <c r="AP2369" t="s">
        <v>12491</v>
      </c>
      <c r="AQ2369" s="41" t="s">
        <v>731</v>
      </c>
      <c r="AR2369">
        <v>99.5</v>
      </c>
      <c r="AS2369">
        <v>2.7999999999999999E-123</v>
      </c>
      <c r="AT2369" t="s">
        <v>27443</v>
      </c>
      <c r="AU2369" s="41" t="s">
        <v>12493</v>
      </c>
      <c r="AV2369">
        <v>47.3</v>
      </c>
      <c r="AW2369">
        <v>2.6000000000000002E-46</v>
      </c>
      <c r="AX2369" t="s">
        <v>27444</v>
      </c>
      <c r="AY2369" s="1" t="s">
        <v>27445</v>
      </c>
      <c r="AZ2369" s="41" t="s">
        <v>27446</v>
      </c>
      <c r="BA2369" t="s">
        <v>75</v>
      </c>
      <c r="BB2369" t="s">
        <v>75</v>
      </c>
      <c r="BC2369" s="41" t="s">
        <v>75</v>
      </c>
      <c r="BD2369" t="s">
        <v>75</v>
      </c>
      <c r="BE2369" t="s">
        <v>75</v>
      </c>
      <c r="BF2369" t="s">
        <v>75</v>
      </c>
      <c r="BG2369" s="1" t="s">
        <v>75</v>
      </c>
      <c r="BH2369" t="s">
        <v>75</v>
      </c>
      <c r="BI2369" s="41" t="s">
        <v>75</v>
      </c>
      <c r="BJ2369" t="s">
        <v>75</v>
      </c>
      <c r="BK2369" s="1" t="s">
        <v>75</v>
      </c>
      <c r="BL2369" t="s">
        <v>75</v>
      </c>
      <c r="BM2369" t="s">
        <v>75</v>
      </c>
      <c r="BN2369" t="s">
        <v>75</v>
      </c>
      <c r="BO2369" t="s">
        <v>75</v>
      </c>
      <c r="BP2369" t="s">
        <v>75</v>
      </c>
      <c r="BQ2369" t="s">
        <v>75</v>
      </c>
      <c r="BR2369" s="41" t="s">
        <v>75</v>
      </c>
      <c r="BS2369" s="1" t="s">
        <v>75</v>
      </c>
      <c r="BT2369" t="s">
        <v>75</v>
      </c>
      <c r="BU2369" t="s">
        <v>75</v>
      </c>
      <c r="BV2369" t="s">
        <v>75</v>
      </c>
      <c r="BW2369" t="s">
        <v>75</v>
      </c>
      <c r="BX2369" t="s">
        <v>75</v>
      </c>
      <c r="BY2369" t="s">
        <v>75</v>
      </c>
      <c r="BZ2369" t="s">
        <v>75</v>
      </c>
      <c r="CA2369" t="s">
        <v>75</v>
      </c>
      <c r="CB2369" s="41" t="s">
        <v>75</v>
      </c>
    </row>
    <row r="2370" spans="1:80" x14ac:dyDescent="0.15">
      <c r="A2370" t="s">
        <v>71</v>
      </c>
      <c r="B2370" t="s">
        <v>50844</v>
      </c>
      <c r="C2370" t="s">
        <v>27447</v>
      </c>
      <c r="D2370">
        <v>2531116</v>
      </c>
      <c r="E2370">
        <v>2531760</v>
      </c>
      <c r="F2370">
        <v>645</v>
      </c>
      <c r="G2370" t="s">
        <v>151</v>
      </c>
      <c r="H2370" t="s">
        <v>40804</v>
      </c>
      <c r="L2370" t="s">
        <v>40816</v>
      </c>
      <c r="M2370" t="s">
        <v>45288</v>
      </c>
      <c r="N2370" t="s">
        <v>27448</v>
      </c>
      <c r="O2370" s="40" t="s">
        <v>40816</v>
      </c>
      <c r="Q2370">
        <v>62.3</v>
      </c>
      <c r="R2370">
        <v>8.5E-64</v>
      </c>
      <c r="S2370">
        <v>307544300</v>
      </c>
      <c r="T2370" t="s">
        <v>27449</v>
      </c>
      <c r="U2370">
        <v>768066</v>
      </c>
      <c r="V2370" t="s">
        <v>77</v>
      </c>
      <c r="W2370" t="s">
        <v>78</v>
      </c>
      <c r="X2370">
        <v>211</v>
      </c>
      <c r="Y2370">
        <v>1</v>
      </c>
      <c r="Z2370">
        <v>211</v>
      </c>
      <c r="AA2370">
        <v>3</v>
      </c>
      <c r="AB2370" t="s">
        <v>8663</v>
      </c>
      <c r="AC2370" t="s">
        <v>8664</v>
      </c>
      <c r="AD2370" t="s">
        <v>5238</v>
      </c>
      <c r="AE2370" s="41" t="s">
        <v>5239</v>
      </c>
      <c r="AF2370">
        <v>1</v>
      </c>
      <c r="AG2370" s="41" t="s">
        <v>4280</v>
      </c>
      <c r="AH2370">
        <v>2</v>
      </c>
      <c r="AI2370" s="41" t="s">
        <v>27450</v>
      </c>
      <c r="AJ2370" t="s">
        <v>75</v>
      </c>
      <c r="AK2370" t="s">
        <v>75</v>
      </c>
      <c r="AL2370" t="s">
        <v>75</v>
      </c>
      <c r="AM2370" s="1" t="s">
        <v>75</v>
      </c>
      <c r="AN2370" t="s">
        <v>75</v>
      </c>
      <c r="AO2370" t="s">
        <v>75</v>
      </c>
      <c r="AP2370" t="s">
        <v>75</v>
      </c>
      <c r="AQ2370" s="41" t="s">
        <v>75</v>
      </c>
      <c r="AR2370">
        <v>100</v>
      </c>
      <c r="AS2370">
        <v>7.0999999999999996E-116</v>
      </c>
      <c r="AT2370" t="s">
        <v>27451</v>
      </c>
      <c r="AU2370" s="41" t="s">
        <v>176</v>
      </c>
      <c r="AV2370" t="s">
        <v>75</v>
      </c>
      <c r="AW2370" t="s">
        <v>75</v>
      </c>
      <c r="AX2370" t="s">
        <v>75</v>
      </c>
      <c r="AY2370" s="1" t="s">
        <v>75</v>
      </c>
      <c r="AZ2370" s="41" t="s">
        <v>75</v>
      </c>
      <c r="BA2370" t="s">
        <v>75</v>
      </c>
      <c r="BB2370" t="s">
        <v>75</v>
      </c>
      <c r="BC2370" s="41" t="s">
        <v>75</v>
      </c>
      <c r="BD2370" t="s">
        <v>75</v>
      </c>
      <c r="BE2370" t="s">
        <v>75</v>
      </c>
      <c r="BF2370" t="s">
        <v>75</v>
      </c>
      <c r="BG2370" s="1" t="s">
        <v>75</v>
      </c>
      <c r="BH2370" t="s">
        <v>75</v>
      </c>
      <c r="BI2370" s="41" t="s">
        <v>75</v>
      </c>
      <c r="BJ2370" t="s">
        <v>75</v>
      </c>
      <c r="BK2370" t="s">
        <v>75</v>
      </c>
      <c r="BL2370" t="s">
        <v>75</v>
      </c>
      <c r="BM2370" t="s">
        <v>75</v>
      </c>
      <c r="BN2370" t="s">
        <v>75</v>
      </c>
      <c r="BO2370" t="s">
        <v>75</v>
      </c>
      <c r="BP2370" t="s">
        <v>75</v>
      </c>
      <c r="BQ2370" t="s">
        <v>75</v>
      </c>
      <c r="BR2370" s="41" t="s">
        <v>75</v>
      </c>
      <c r="BS2370" s="1" t="s">
        <v>75</v>
      </c>
      <c r="BT2370" t="s">
        <v>75</v>
      </c>
      <c r="BU2370" t="s">
        <v>75</v>
      </c>
      <c r="BV2370" t="s">
        <v>75</v>
      </c>
      <c r="BW2370" s="1" t="s">
        <v>75</v>
      </c>
      <c r="BX2370" t="s">
        <v>75</v>
      </c>
      <c r="BY2370" t="s">
        <v>75</v>
      </c>
      <c r="BZ2370" t="s">
        <v>75</v>
      </c>
      <c r="CA2370" t="s">
        <v>75</v>
      </c>
      <c r="CB2370" s="41" t="s">
        <v>75</v>
      </c>
    </row>
    <row r="2371" spans="1:80" x14ac:dyDescent="0.15">
      <c r="A2371" t="s">
        <v>71</v>
      </c>
      <c r="B2371" t="s">
        <v>50845</v>
      </c>
      <c r="C2371" t="s">
        <v>27452</v>
      </c>
      <c r="D2371">
        <v>2531913</v>
      </c>
      <c r="E2371">
        <v>2532473</v>
      </c>
      <c r="F2371">
        <v>561</v>
      </c>
      <c r="G2371" t="s">
        <v>73</v>
      </c>
      <c r="H2371" t="s">
        <v>40804</v>
      </c>
      <c r="L2371" t="s">
        <v>42292</v>
      </c>
      <c r="M2371" t="s">
        <v>45289</v>
      </c>
      <c r="N2371" t="s">
        <v>47236</v>
      </c>
      <c r="O2371" s="40" t="s">
        <v>42292</v>
      </c>
      <c r="P2371" s="41" t="s">
        <v>48151</v>
      </c>
      <c r="Q2371">
        <v>80</v>
      </c>
      <c r="R2371">
        <v>9.0000000000000001E-78</v>
      </c>
      <c r="S2371">
        <v>307544299</v>
      </c>
      <c r="T2371" t="s">
        <v>27453</v>
      </c>
      <c r="U2371">
        <v>768066</v>
      </c>
      <c r="V2371" t="s">
        <v>77</v>
      </c>
      <c r="W2371" t="s">
        <v>78</v>
      </c>
      <c r="X2371">
        <v>193</v>
      </c>
      <c r="Y2371">
        <v>1</v>
      </c>
      <c r="Z2371">
        <v>193</v>
      </c>
      <c r="AA2371">
        <v>0</v>
      </c>
      <c r="AB2371" t="s">
        <v>4707</v>
      </c>
      <c r="AC2371" t="s">
        <v>4708</v>
      </c>
      <c r="AD2371" t="s">
        <v>656</v>
      </c>
      <c r="AE2371" s="41" t="s">
        <v>657</v>
      </c>
      <c r="AF2371">
        <v>3</v>
      </c>
      <c r="AG2371" s="41" t="s">
        <v>4709</v>
      </c>
      <c r="AH2371">
        <v>7</v>
      </c>
      <c r="AI2371" s="41" t="s">
        <v>27454</v>
      </c>
      <c r="AJ2371">
        <v>97.2</v>
      </c>
      <c r="AK2371">
        <v>6.6000000000000003E-94</v>
      </c>
      <c r="AL2371" t="s">
        <v>27455</v>
      </c>
      <c r="AM2371" s="1" t="s">
        <v>27456</v>
      </c>
      <c r="AN2371" t="s">
        <v>27457</v>
      </c>
      <c r="AO2371" t="s">
        <v>27458</v>
      </c>
      <c r="AP2371" t="s">
        <v>89</v>
      </c>
      <c r="AQ2371" s="41" t="s">
        <v>89</v>
      </c>
      <c r="AR2371">
        <v>100</v>
      </c>
      <c r="AS2371">
        <v>1.9E-96</v>
      </c>
      <c r="AT2371" t="s">
        <v>27459</v>
      </c>
      <c r="AU2371" s="41" t="s">
        <v>27460</v>
      </c>
      <c r="AV2371">
        <v>50.6</v>
      </c>
      <c r="AW2371">
        <v>9.9999999999999993E-41</v>
      </c>
      <c r="AX2371" t="s">
        <v>27461</v>
      </c>
      <c r="AY2371" s="1" t="s">
        <v>27462</v>
      </c>
      <c r="AZ2371" s="41" t="s">
        <v>27463</v>
      </c>
      <c r="BA2371" t="s">
        <v>75</v>
      </c>
      <c r="BB2371" t="s">
        <v>75</v>
      </c>
      <c r="BC2371" s="41" t="s">
        <v>75</v>
      </c>
      <c r="BD2371" t="s">
        <v>75</v>
      </c>
      <c r="BE2371" t="s">
        <v>75</v>
      </c>
      <c r="BF2371" t="s">
        <v>75</v>
      </c>
      <c r="BG2371" s="1" t="s">
        <v>75</v>
      </c>
      <c r="BH2371" t="s">
        <v>75</v>
      </c>
      <c r="BI2371" s="41" t="s">
        <v>75</v>
      </c>
      <c r="BJ2371" t="s">
        <v>75</v>
      </c>
      <c r="BK2371" t="s">
        <v>75</v>
      </c>
      <c r="BL2371" t="s">
        <v>75</v>
      </c>
      <c r="BM2371" t="s">
        <v>75</v>
      </c>
      <c r="BN2371" t="s">
        <v>75</v>
      </c>
      <c r="BO2371" t="s">
        <v>75</v>
      </c>
      <c r="BP2371" t="s">
        <v>75</v>
      </c>
      <c r="BQ2371" t="s">
        <v>75</v>
      </c>
      <c r="BR2371" s="41" t="s">
        <v>75</v>
      </c>
      <c r="BS2371" s="1" t="s">
        <v>75</v>
      </c>
      <c r="BT2371" t="s">
        <v>75</v>
      </c>
      <c r="BU2371" t="s">
        <v>75</v>
      </c>
      <c r="BV2371" t="s">
        <v>75</v>
      </c>
      <c r="BW2371" t="s">
        <v>75</v>
      </c>
      <c r="BX2371" t="s">
        <v>75</v>
      </c>
      <c r="BY2371" t="s">
        <v>75</v>
      </c>
      <c r="BZ2371" t="s">
        <v>75</v>
      </c>
      <c r="CA2371" t="s">
        <v>75</v>
      </c>
      <c r="CB2371" s="41" t="s">
        <v>75</v>
      </c>
    </row>
    <row r="2372" spans="1:80" x14ac:dyDescent="0.15">
      <c r="A2372" t="s">
        <v>71</v>
      </c>
      <c r="B2372" t="s">
        <v>50846</v>
      </c>
      <c r="C2372" t="s">
        <v>27464</v>
      </c>
      <c r="D2372">
        <v>2532499</v>
      </c>
      <c r="E2372">
        <v>2533233</v>
      </c>
      <c r="F2372">
        <v>735</v>
      </c>
      <c r="G2372" t="s">
        <v>151</v>
      </c>
      <c r="H2372" t="s">
        <v>40804</v>
      </c>
      <c r="L2372" t="s">
        <v>42293</v>
      </c>
      <c r="M2372" t="s">
        <v>45290</v>
      </c>
      <c r="N2372" t="s">
        <v>47237</v>
      </c>
      <c r="O2372" s="40" t="s">
        <v>42293</v>
      </c>
      <c r="Q2372">
        <v>54.4</v>
      </c>
      <c r="R2372">
        <v>3.6000000000000001E-66</v>
      </c>
      <c r="S2372">
        <v>374334874</v>
      </c>
      <c r="T2372" t="s">
        <v>27465</v>
      </c>
      <c r="U2372">
        <v>511062</v>
      </c>
      <c r="V2372" t="s">
        <v>7462</v>
      </c>
      <c r="W2372" t="s">
        <v>7463</v>
      </c>
      <c r="X2372">
        <v>226</v>
      </c>
      <c r="Y2372">
        <v>1</v>
      </c>
      <c r="Z2372">
        <v>226</v>
      </c>
      <c r="AA2372">
        <v>0</v>
      </c>
      <c r="AB2372" t="s">
        <v>27466</v>
      </c>
      <c r="AC2372" t="s">
        <v>4102</v>
      </c>
      <c r="AD2372" t="s">
        <v>457</v>
      </c>
      <c r="AE2372" s="41" t="s">
        <v>458</v>
      </c>
      <c r="AF2372" t="s">
        <v>75</v>
      </c>
      <c r="AG2372" s="41" t="s">
        <v>75</v>
      </c>
      <c r="AH2372">
        <v>2</v>
      </c>
      <c r="AI2372" s="41" t="s">
        <v>27467</v>
      </c>
      <c r="AJ2372">
        <v>97.5</v>
      </c>
      <c r="AK2372">
        <v>2.6000000000000001E-130</v>
      </c>
      <c r="AL2372" t="s">
        <v>27468</v>
      </c>
      <c r="AM2372" s="1" t="s">
        <v>27469</v>
      </c>
      <c r="AN2372" t="s">
        <v>27469</v>
      </c>
      <c r="AO2372" t="s">
        <v>462</v>
      </c>
      <c r="AP2372" t="s">
        <v>89</v>
      </c>
      <c r="AQ2372" s="41" t="s">
        <v>89</v>
      </c>
      <c r="AR2372">
        <v>100</v>
      </c>
      <c r="AS2372">
        <v>2.8E-132</v>
      </c>
      <c r="AT2372" t="s">
        <v>27470</v>
      </c>
      <c r="AU2372" s="41" t="s">
        <v>27471</v>
      </c>
      <c r="AV2372" t="s">
        <v>75</v>
      </c>
      <c r="AW2372" t="s">
        <v>75</v>
      </c>
      <c r="AX2372" t="s">
        <v>75</v>
      </c>
      <c r="AY2372" s="1" t="s">
        <v>75</v>
      </c>
      <c r="AZ2372" s="41" t="s">
        <v>75</v>
      </c>
      <c r="BA2372" t="s">
        <v>75</v>
      </c>
      <c r="BB2372" t="s">
        <v>75</v>
      </c>
      <c r="BC2372" s="41" t="s">
        <v>75</v>
      </c>
      <c r="BD2372" t="s">
        <v>75</v>
      </c>
      <c r="BE2372" t="s">
        <v>75</v>
      </c>
      <c r="BF2372" t="s">
        <v>75</v>
      </c>
      <c r="BG2372" s="1" t="s">
        <v>75</v>
      </c>
      <c r="BH2372" t="s">
        <v>75</v>
      </c>
      <c r="BI2372" s="41" t="s">
        <v>75</v>
      </c>
      <c r="BJ2372" t="s">
        <v>75</v>
      </c>
      <c r="BK2372" s="1" t="s">
        <v>75</v>
      </c>
      <c r="BL2372" t="s">
        <v>75</v>
      </c>
      <c r="BM2372" t="s">
        <v>75</v>
      </c>
      <c r="BN2372" t="s">
        <v>75</v>
      </c>
      <c r="BO2372" t="s">
        <v>75</v>
      </c>
      <c r="BP2372" t="s">
        <v>75</v>
      </c>
      <c r="BQ2372" t="s">
        <v>75</v>
      </c>
      <c r="BR2372" s="41" t="s">
        <v>75</v>
      </c>
      <c r="BS2372" s="1" t="s">
        <v>75</v>
      </c>
      <c r="BT2372" t="s">
        <v>75</v>
      </c>
      <c r="BU2372" t="s">
        <v>75</v>
      </c>
      <c r="BV2372" t="s">
        <v>75</v>
      </c>
      <c r="BW2372" t="s">
        <v>75</v>
      </c>
      <c r="BX2372" t="s">
        <v>75</v>
      </c>
      <c r="BY2372" t="s">
        <v>75</v>
      </c>
      <c r="BZ2372" t="s">
        <v>75</v>
      </c>
      <c r="CA2372" t="s">
        <v>75</v>
      </c>
      <c r="CB2372" s="41" t="s">
        <v>75</v>
      </c>
    </row>
    <row r="2373" spans="1:80" x14ac:dyDescent="0.15">
      <c r="A2373" t="s">
        <v>71</v>
      </c>
      <c r="B2373" t="s">
        <v>50847</v>
      </c>
      <c r="C2373" t="s">
        <v>27472</v>
      </c>
      <c r="D2373">
        <v>2533342</v>
      </c>
      <c r="E2373">
        <v>2534331</v>
      </c>
      <c r="F2373">
        <v>990</v>
      </c>
      <c r="G2373" t="s">
        <v>151</v>
      </c>
      <c r="H2373" t="s">
        <v>40804</v>
      </c>
      <c r="L2373" t="s">
        <v>42294</v>
      </c>
      <c r="M2373" t="s">
        <v>45291</v>
      </c>
      <c r="N2373" t="s">
        <v>27473</v>
      </c>
      <c r="O2373" s="40" t="s">
        <v>42294</v>
      </c>
      <c r="Q2373">
        <v>58.1</v>
      </c>
      <c r="R2373">
        <v>3.8999999999999998E-100</v>
      </c>
      <c r="S2373">
        <v>307544298</v>
      </c>
      <c r="T2373" t="s">
        <v>27474</v>
      </c>
      <c r="U2373">
        <v>768066</v>
      </c>
      <c r="V2373" t="s">
        <v>77</v>
      </c>
      <c r="W2373" t="s">
        <v>78</v>
      </c>
      <c r="X2373">
        <v>329</v>
      </c>
      <c r="Y2373">
        <v>1</v>
      </c>
      <c r="Z2373">
        <v>329</v>
      </c>
      <c r="AA2373">
        <v>1</v>
      </c>
      <c r="AB2373" t="s">
        <v>27475</v>
      </c>
      <c r="AC2373" t="s">
        <v>27476</v>
      </c>
      <c r="AD2373" t="s">
        <v>182</v>
      </c>
      <c r="AE2373" s="41" t="s">
        <v>183</v>
      </c>
      <c r="AF2373">
        <v>5</v>
      </c>
      <c r="AG2373" s="41" t="s">
        <v>27477</v>
      </c>
      <c r="AH2373">
        <v>4</v>
      </c>
      <c r="AI2373" s="41" t="s">
        <v>27478</v>
      </c>
      <c r="AJ2373">
        <v>91.2</v>
      </c>
      <c r="AK2373">
        <v>6.1000000000000005E-175</v>
      </c>
      <c r="AL2373" t="s">
        <v>27479</v>
      </c>
      <c r="AM2373" s="1" t="s">
        <v>27480</v>
      </c>
      <c r="AN2373" t="s">
        <v>27481</v>
      </c>
      <c r="AO2373" t="s">
        <v>27482</v>
      </c>
      <c r="AP2373" t="s">
        <v>27483</v>
      </c>
      <c r="AQ2373" s="41" t="s">
        <v>89</v>
      </c>
      <c r="AR2373">
        <v>100</v>
      </c>
      <c r="AS2373">
        <v>1.4E-192</v>
      </c>
      <c r="AT2373" t="s">
        <v>27484</v>
      </c>
      <c r="AU2373" s="41" t="s">
        <v>719</v>
      </c>
      <c r="AV2373">
        <v>52.9</v>
      </c>
      <c r="AW2373">
        <v>6.7000000000000004E-91</v>
      </c>
      <c r="AX2373" t="s">
        <v>27485</v>
      </c>
      <c r="AY2373" s="1" t="s">
        <v>27486</v>
      </c>
      <c r="AZ2373" s="41" t="s">
        <v>27487</v>
      </c>
      <c r="BA2373" t="s">
        <v>75</v>
      </c>
      <c r="BB2373" t="s">
        <v>75</v>
      </c>
      <c r="BC2373" s="41" t="s">
        <v>75</v>
      </c>
      <c r="BD2373" t="s">
        <v>75</v>
      </c>
      <c r="BE2373" t="s">
        <v>75</v>
      </c>
      <c r="BF2373" t="s">
        <v>75</v>
      </c>
      <c r="BG2373" s="1" t="s">
        <v>75</v>
      </c>
      <c r="BH2373" t="s">
        <v>75</v>
      </c>
      <c r="BI2373" s="41" t="s">
        <v>75</v>
      </c>
      <c r="BJ2373" t="s">
        <v>75</v>
      </c>
      <c r="BK2373" t="s">
        <v>75</v>
      </c>
      <c r="BL2373" t="s">
        <v>75</v>
      </c>
      <c r="BM2373" t="s">
        <v>75</v>
      </c>
      <c r="BN2373" t="s">
        <v>75</v>
      </c>
      <c r="BO2373" t="s">
        <v>75</v>
      </c>
      <c r="BP2373" t="s">
        <v>75</v>
      </c>
      <c r="BQ2373" t="s">
        <v>75</v>
      </c>
      <c r="BR2373" s="41" t="s">
        <v>75</v>
      </c>
      <c r="BS2373" s="1" t="s">
        <v>75</v>
      </c>
      <c r="BT2373" t="s">
        <v>75</v>
      </c>
      <c r="BU2373" t="s">
        <v>75</v>
      </c>
      <c r="BV2373" t="s">
        <v>75</v>
      </c>
      <c r="BW2373" t="s">
        <v>75</v>
      </c>
      <c r="BX2373" t="s">
        <v>75</v>
      </c>
      <c r="BY2373" t="s">
        <v>75</v>
      </c>
      <c r="BZ2373" t="s">
        <v>75</v>
      </c>
      <c r="CA2373" t="s">
        <v>75</v>
      </c>
      <c r="CB2373" s="41" t="s">
        <v>75</v>
      </c>
    </row>
    <row r="2374" spans="1:80" x14ac:dyDescent="0.15">
      <c r="A2374" t="s">
        <v>71</v>
      </c>
      <c r="B2374" t="s">
        <v>50848</v>
      </c>
      <c r="C2374" t="s">
        <v>27488</v>
      </c>
      <c r="D2374">
        <v>2534328</v>
      </c>
      <c r="E2374">
        <v>2535191</v>
      </c>
      <c r="F2374">
        <v>864</v>
      </c>
      <c r="G2374" t="s">
        <v>151</v>
      </c>
      <c r="H2374" t="s">
        <v>40804</v>
      </c>
      <c r="L2374" t="s">
        <v>42295</v>
      </c>
      <c r="M2374" t="s">
        <v>45292</v>
      </c>
      <c r="N2374" t="s">
        <v>27489</v>
      </c>
      <c r="O2374" s="40" t="s">
        <v>42295</v>
      </c>
      <c r="Q2374">
        <v>58.7</v>
      </c>
      <c r="R2374">
        <v>2.0000000000000001E-84</v>
      </c>
      <c r="S2374">
        <v>307544297</v>
      </c>
      <c r="T2374" t="s">
        <v>27490</v>
      </c>
      <c r="U2374">
        <v>768066</v>
      </c>
      <c r="V2374" t="s">
        <v>77</v>
      </c>
      <c r="W2374" t="s">
        <v>78</v>
      </c>
      <c r="X2374">
        <v>274</v>
      </c>
      <c r="Y2374">
        <v>1</v>
      </c>
      <c r="Z2374">
        <v>274</v>
      </c>
      <c r="AA2374">
        <v>3</v>
      </c>
      <c r="AB2374" t="s">
        <v>21656</v>
      </c>
      <c r="AC2374" t="s">
        <v>21657</v>
      </c>
      <c r="AD2374" t="s">
        <v>423</v>
      </c>
      <c r="AE2374" s="41" t="s">
        <v>424</v>
      </c>
      <c r="AF2374">
        <v>1</v>
      </c>
      <c r="AG2374" s="41" t="s">
        <v>8111</v>
      </c>
      <c r="AH2374">
        <v>2</v>
      </c>
      <c r="AI2374" s="41" t="s">
        <v>27491</v>
      </c>
      <c r="AJ2374">
        <v>93</v>
      </c>
      <c r="AK2374">
        <v>3.9000000000000003E-154</v>
      </c>
      <c r="AL2374" t="s">
        <v>27492</v>
      </c>
      <c r="AM2374" s="1" t="s">
        <v>27493</v>
      </c>
      <c r="AN2374" t="s">
        <v>27494</v>
      </c>
      <c r="AO2374" t="s">
        <v>27495</v>
      </c>
      <c r="AP2374" t="s">
        <v>89</v>
      </c>
      <c r="AQ2374" s="41" t="s">
        <v>89</v>
      </c>
      <c r="AR2374">
        <v>100</v>
      </c>
      <c r="AS2374">
        <v>5.9000000000000004E-166</v>
      </c>
      <c r="AT2374" t="s">
        <v>27496</v>
      </c>
      <c r="AU2374" s="41" t="s">
        <v>10548</v>
      </c>
      <c r="AV2374" t="s">
        <v>75</v>
      </c>
      <c r="AW2374" t="s">
        <v>75</v>
      </c>
      <c r="AX2374" t="s">
        <v>75</v>
      </c>
      <c r="AY2374" s="1" t="s">
        <v>75</v>
      </c>
      <c r="AZ2374" s="41" t="s">
        <v>75</v>
      </c>
      <c r="BA2374" t="s">
        <v>27497</v>
      </c>
      <c r="BB2374">
        <v>1</v>
      </c>
      <c r="BC2374" s="41" t="b">
        <v>1</v>
      </c>
      <c r="BD2374" t="s">
        <v>75</v>
      </c>
      <c r="BE2374" t="s">
        <v>75</v>
      </c>
      <c r="BF2374" t="s">
        <v>75</v>
      </c>
      <c r="BG2374" s="1" t="s">
        <v>75</v>
      </c>
      <c r="BH2374" t="s">
        <v>75</v>
      </c>
      <c r="BI2374" s="41" t="s">
        <v>75</v>
      </c>
      <c r="BJ2374" t="s">
        <v>75</v>
      </c>
      <c r="BK2374" t="s">
        <v>75</v>
      </c>
      <c r="BL2374" t="s">
        <v>75</v>
      </c>
      <c r="BM2374" t="s">
        <v>75</v>
      </c>
      <c r="BN2374" t="s">
        <v>75</v>
      </c>
      <c r="BO2374" t="s">
        <v>75</v>
      </c>
      <c r="BP2374" t="s">
        <v>75</v>
      </c>
      <c r="BQ2374" t="s">
        <v>75</v>
      </c>
      <c r="BR2374" s="41" t="s">
        <v>75</v>
      </c>
      <c r="BS2374" s="1" t="s">
        <v>75</v>
      </c>
      <c r="BT2374" t="s">
        <v>75</v>
      </c>
      <c r="BU2374" t="s">
        <v>75</v>
      </c>
      <c r="BV2374" t="s">
        <v>75</v>
      </c>
      <c r="BW2374" t="s">
        <v>75</v>
      </c>
      <c r="BX2374" t="s">
        <v>75</v>
      </c>
      <c r="BY2374" t="s">
        <v>75</v>
      </c>
      <c r="BZ2374" t="s">
        <v>75</v>
      </c>
      <c r="CA2374" t="s">
        <v>75</v>
      </c>
      <c r="CB2374" s="41" t="s">
        <v>75</v>
      </c>
    </row>
    <row r="2375" spans="1:80" x14ac:dyDescent="0.15">
      <c r="A2375" t="s">
        <v>71</v>
      </c>
      <c r="B2375" t="s">
        <v>50849</v>
      </c>
      <c r="C2375" t="s">
        <v>27498</v>
      </c>
      <c r="D2375">
        <v>2535281</v>
      </c>
      <c r="E2375">
        <v>2536489</v>
      </c>
      <c r="F2375">
        <v>1209</v>
      </c>
      <c r="G2375" t="s">
        <v>151</v>
      </c>
      <c r="H2375" t="s">
        <v>40804</v>
      </c>
      <c r="L2375" t="s">
        <v>42296</v>
      </c>
      <c r="M2375" t="s">
        <v>45293</v>
      </c>
      <c r="N2375" t="s">
        <v>27499</v>
      </c>
      <c r="O2375" s="40" t="s">
        <v>42296</v>
      </c>
      <c r="Q2375">
        <v>68</v>
      </c>
      <c r="R2375">
        <v>1.5999999999999999E-156</v>
      </c>
      <c r="S2375">
        <v>307544109</v>
      </c>
      <c r="T2375" t="s">
        <v>27500</v>
      </c>
      <c r="U2375">
        <v>768066</v>
      </c>
      <c r="V2375" t="s">
        <v>77</v>
      </c>
      <c r="W2375" t="s">
        <v>78</v>
      </c>
      <c r="X2375">
        <v>403</v>
      </c>
      <c r="Y2375">
        <v>1</v>
      </c>
      <c r="Z2375">
        <v>403</v>
      </c>
      <c r="AA2375">
        <v>0</v>
      </c>
      <c r="AB2375" t="s">
        <v>27501</v>
      </c>
      <c r="AC2375" t="s">
        <v>27502</v>
      </c>
      <c r="AD2375" t="s">
        <v>157</v>
      </c>
      <c r="AE2375" s="41" t="s">
        <v>158</v>
      </c>
      <c r="AF2375" t="s">
        <v>75</v>
      </c>
      <c r="AG2375" s="41" t="s">
        <v>75</v>
      </c>
      <c r="AH2375">
        <v>4</v>
      </c>
      <c r="AI2375" s="41" t="s">
        <v>27503</v>
      </c>
      <c r="AJ2375">
        <v>52.7</v>
      </c>
      <c r="AK2375">
        <v>1.5E-103</v>
      </c>
      <c r="AL2375" t="s">
        <v>27504</v>
      </c>
      <c r="AM2375" s="1" t="s">
        <v>27505</v>
      </c>
      <c r="AN2375" t="s">
        <v>27506</v>
      </c>
      <c r="AO2375" t="s">
        <v>27507</v>
      </c>
      <c r="AP2375" t="s">
        <v>27508</v>
      </c>
      <c r="AQ2375" s="41" t="s">
        <v>27509</v>
      </c>
      <c r="AR2375">
        <v>100</v>
      </c>
      <c r="AS2375">
        <v>4.3E-231</v>
      </c>
      <c r="AT2375" t="s">
        <v>27510</v>
      </c>
      <c r="AU2375" s="41" t="s">
        <v>27511</v>
      </c>
      <c r="AV2375" t="s">
        <v>75</v>
      </c>
      <c r="AW2375" t="s">
        <v>75</v>
      </c>
      <c r="AX2375" t="s">
        <v>75</v>
      </c>
      <c r="AY2375" s="1" t="s">
        <v>75</v>
      </c>
      <c r="AZ2375" s="41" t="s">
        <v>75</v>
      </c>
      <c r="BA2375" t="s">
        <v>75</v>
      </c>
      <c r="BB2375" t="s">
        <v>75</v>
      </c>
      <c r="BC2375" s="41" t="s">
        <v>75</v>
      </c>
      <c r="BD2375" t="s">
        <v>75</v>
      </c>
      <c r="BE2375" t="s">
        <v>75</v>
      </c>
      <c r="BF2375" t="s">
        <v>75</v>
      </c>
      <c r="BG2375" s="1" t="s">
        <v>75</v>
      </c>
      <c r="BH2375" t="s">
        <v>75</v>
      </c>
      <c r="BI2375" s="41" t="s">
        <v>75</v>
      </c>
      <c r="BJ2375" t="s">
        <v>75</v>
      </c>
      <c r="BK2375" s="1" t="s">
        <v>75</v>
      </c>
      <c r="BL2375" t="s">
        <v>75</v>
      </c>
      <c r="BM2375" t="s">
        <v>75</v>
      </c>
      <c r="BN2375" t="s">
        <v>75</v>
      </c>
      <c r="BO2375" t="s">
        <v>75</v>
      </c>
      <c r="BP2375" t="s">
        <v>75</v>
      </c>
      <c r="BQ2375" t="s">
        <v>75</v>
      </c>
      <c r="BR2375" s="41" t="s">
        <v>75</v>
      </c>
      <c r="BS2375" s="1" t="s">
        <v>75</v>
      </c>
      <c r="BT2375" t="s">
        <v>75</v>
      </c>
      <c r="BU2375" t="s">
        <v>75</v>
      </c>
      <c r="BV2375" t="s">
        <v>75</v>
      </c>
      <c r="BW2375" t="s">
        <v>75</v>
      </c>
      <c r="BX2375" t="s">
        <v>75</v>
      </c>
      <c r="BY2375" t="s">
        <v>75</v>
      </c>
      <c r="BZ2375" t="s">
        <v>75</v>
      </c>
      <c r="CA2375" t="s">
        <v>75</v>
      </c>
      <c r="CB2375" s="41" t="s">
        <v>75</v>
      </c>
    </row>
    <row r="2376" spans="1:80" x14ac:dyDescent="0.15">
      <c r="A2376" t="s">
        <v>71</v>
      </c>
      <c r="B2376" t="s">
        <v>50850</v>
      </c>
      <c r="C2376" t="s">
        <v>27512</v>
      </c>
      <c r="D2376">
        <v>2536594</v>
      </c>
      <c r="E2376">
        <v>2538090</v>
      </c>
      <c r="F2376">
        <v>1497</v>
      </c>
      <c r="G2376" t="s">
        <v>151</v>
      </c>
      <c r="H2376" t="s">
        <v>40804</v>
      </c>
      <c r="L2376" t="s">
        <v>40816</v>
      </c>
      <c r="M2376" t="s">
        <v>45294</v>
      </c>
      <c r="N2376" t="s">
        <v>27513</v>
      </c>
      <c r="O2376" s="40" t="s">
        <v>40816</v>
      </c>
      <c r="Q2376">
        <v>44.7</v>
      </c>
      <c r="R2376">
        <v>1.2000000000000001E-108</v>
      </c>
      <c r="S2376">
        <v>158522546</v>
      </c>
      <c r="T2376" t="s">
        <v>27514</v>
      </c>
      <c r="U2376">
        <v>96561</v>
      </c>
      <c r="V2376" t="s">
        <v>27515</v>
      </c>
      <c r="W2376" t="s">
        <v>27516</v>
      </c>
      <c r="X2376">
        <v>501</v>
      </c>
      <c r="Y2376">
        <v>1</v>
      </c>
      <c r="Z2376">
        <v>501</v>
      </c>
      <c r="AA2376">
        <v>0</v>
      </c>
      <c r="AB2376" t="s">
        <v>26624</v>
      </c>
      <c r="AC2376" t="s">
        <v>26625</v>
      </c>
      <c r="AD2376" t="s">
        <v>182</v>
      </c>
      <c r="AE2376" s="41" t="s">
        <v>183</v>
      </c>
      <c r="AF2376">
        <v>1</v>
      </c>
      <c r="AG2376" s="41" t="s">
        <v>27517</v>
      </c>
      <c r="AH2376">
        <v>4</v>
      </c>
      <c r="AI2376" s="41" t="s">
        <v>27518</v>
      </c>
      <c r="AJ2376">
        <v>95.2</v>
      </c>
      <c r="AK2376">
        <v>4.3999999999999997E-270</v>
      </c>
      <c r="AL2376" t="s">
        <v>27519</v>
      </c>
      <c r="AM2376" s="1" t="s">
        <v>27520</v>
      </c>
      <c r="AN2376" t="s">
        <v>27521</v>
      </c>
      <c r="AO2376" t="s">
        <v>27522</v>
      </c>
      <c r="AP2376" t="s">
        <v>27523</v>
      </c>
      <c r="AQ2376" s="41" t="s">
        <v>27524</v>
      </c>
      <c r="AR2376">
        <v>100</v>
      </c>
      <c r="AS2376">
        <v>2.1999999999999999E-285</v>
      </c>
      <c r="AT2376" t="s">
        <v>27525</v>
      </c>
      <c r="AU2376" s="41" t="s">
        <v>27526</v>
      </c>
      <c r="AV2376" t="s">
        <v>75</v>
      </c>
      <c r="AW2376" t="s">
        <v>75</v>
      </c>
      <c r="AX2376" t="s">
        <v>75</v>
      </c>
      <c r="AY2376" s="1" t="s">
        <v>75</v>
      </c>
      <c r="AZ2376" s="41" t="s">
        <v>75</v>
      </c>
      <c r="BA2376" t="s">
        <v>75</v>
      </c>
      <c r="BB2376" t="s">
        <v>75</v>
      </c>
      <c r="BC2376" s="41" t="s">
        <v>75</v>
      </c>
      <c r="BD2376" t="s">
        <v>75</v>
      </c>
      <c r="BE2376" t="s">
        <v>75</v>
      </c>
      <c r="BF2376" t="s">
        <v>75</v>
      </c>
      <c r="BG2376" s="1" t="s">
        <v>75</v>
      </c>
      <c r="BH2376" t="s">
        <v>75</v>
      </c>
      <c r="BI2376" s="41" t="s">
        <v>75</v>
      </c>
      <c r="BJ2376" t="s">
        <v>75</v>
      </c>
      <c r="BK2376" s="1" t="s">
        <v>75</v>
      </c>
      <c r="BL2376" t="s">
        <v>75</v>
      </c>
      <c r="BM2376" t="s">
        <v>75</v>
      </c>
      <c r="BN2376" t="s">
        <v>75</v>
      </c>
      <c r="BO2376" t="s">
        <v>75</v>
      </c>
      <c r="BP2376" t="s">
        <v>75</v>
      </c>
      <c r="BQ2376" t="s">
        <v>75</v>
      </c>
      <c r="BR2376" s="41" t="s">
        <v>75</v>
      </c>
      <c r="BS2376" s="1" t="s">
        <v>75</v>
      </c>
      <c r="BT2376" t="s">
        <v>75</v>
      </c>
      <c r="BU2376" t="s">
        <v>75</v>
      </c>
      <c r="BV2376" t="s">
        <v>75</v>
      </c>
      <c r="BW2376" s="1" t="s">
        <v>75</v>
      </c>
      <c r="BX2376" t="s">
        <v>75</v>
      </c>
      <c r="BY2376" t="s">
        <v>75</v>
      </c>
      <c r="BZ2376" t="s">
        <v>75</v>
      </c>
      <c r="CA2376" t="s">
        <v>75</v>
      </c>
      <c r="CB2376" s="41" t="s">
        <v>75</v>
      </c>
    </row>
    <row r="2377" spans="1:80" x14ac:dyDescent="0.15">
      <c r="A2377" t="s">
        <v>71</v>
      </c>
      <c r="B2377" t="s">
        <v>50851</v>
      </c>
      <c r="C2377" t="s">
        <v>27527</v>
      </c>
      <c r="D2377">
        <v>2538217</v>
      </c>
      <c r="E2377">
        <v>2539128</v>
      </c>
      <c r="F2377">
        <v>912</v>
      </c>
      <c r="G2377" t="s">
        <v>73</v>
      </c>
      <c r="H2377" t="s">
        <v>40804</v>
      </c>
      <c r="L2377" t="s">
        <v>42297</v>
      </c>
      <c r="M2377" t="s">
        <v>45295</v>
      </c>
      <c r="N2377" t="s">
        <v>27528</v>
      </c>
      <c r="O2377" s="40" t="s">
        <v>42297</v>
      </c>
      <c r="Q2377">
        <v>87</v>
      </c>
      <c r="R2377">
        <v>5.0999999999999996E-155</v>
      </c>
      <c r="S2377">
        <v>307545337</v>
      </c>
      <c r="T2377" t="s">
        <v>27529</v>
      </c>
      <c r="U2377">
        <v>768066</v>
      </c>
      <c r="V2377" t="s">
        <v>77</v>
      </c>
      <c r="W2377" t="s">
        <v>78</v>
      </c>
      <c r="X2377">
        <v>302</v>
      </c>
      <c r="Y2377">
        <v>1</v>
      </c>
      <c r="Z2377">
        <v>302</v>
      </c>
      <c r="AA2377">
        <v>0</v>
      </c>
      <c r="AB2377" t="s">
        <v>27530</v>
      </c>
      <c r="AC2377" t="s">
        <v>27531</v>
      </c>
      <c r="AD2377" t="s">
        <v>457</v>
      </c>
      <c r="AE2377" s="41" t="s">
        <v>458</v>
      </c>
      <c r="AF2377">
        <v>3</v>
      </c>
      <c r="AG2377" s="41" t="s">
        <v>27532</v>
      </c>
      <c r="AH2377">
        <v>2</v>
      </c>
      <c r="AI2377" s="41" t="s">
        <v>27533</v>
      </c>
      <c r="AJ2377">
        <v>40.200000000000003</v>
      </c>
      <c r="AK2377">
        <v>8.9999999999999998E-48</v>
      </c>
      <c r="AL2377" t="s">
        <v>27534</v>
      </c>
      <c r="AM2377" s="1" t="s">
        <v>27535</v>
      </c>
      <c r="AN2377" t="s">
        <v>27536</v>
      </c>
      <c r="AO2377" t="s">
        <v>27537</v>
      </c>
      <c r="AP2377" t="s">
        <v>27538</v>
      </c>
      <c r="AQ2377" s="41" t="s">
        <v>27539</v>
      </c>
      <c r="AR2377">
        <v>100</v>
      </c>
      <c r="AS2377">
        <v>1E-176</v>
      </c>
      <c r="AT2377" t="s">
        <v>27540</v>
      </c>
      <c r="AU2377" s="41" t="s">
        <v>27541</v>
      </c>
      <c r="AV2377" t="s">
        <v>75</v>
      </c>
      <c r="AW2377" t="s">
        <v>75</v>
      </c>
      <c r="AX2377" t="s">
        <v>75</v>
      </c>
      <c r="AY2377" s="1" t="s">
        <v>75</v>
      </c>
      <c r="AZ2377" s="41" t="s">
        <v>75</v>
      </c>
      <c r="BA2377" t="s">
        <v>27542</v>
      </c>
      <c r="BB2377">
        <v>0.99999997200000001</v>
      </c>
      <c r="BC2377" s="41" t="b">
        <v>1</v>
      </c>
      <c r="BD2377" t="s">
        <v>75</v>
      </c>
      <c r="BE2377" t="s">
        <v>75</v>
      </c>
      <c r="BF2377" t="s">
        <v>75</v>
      </c>
      <c r="BG2377" s="1" t="s">
        <v>75</v>
      </c>
      <c r="BH2377" t="s">
        <v>75</v>
      </c>
      <c r="BI2377" s="41" t="s">
        <v>75</v>
      </c>
      <c r="BJ2377" t="s">
        <v>75</v>
      </c>
      <c r="BK2377" s="1" t="s">
        <v>75</v>
      </c>
      <c r="BL2377" t="s">
        <v>75</v>
      </c>
      <c r="BM2377" t="s">
        <v>75</v>
      </c>
      <c r="BN2377" t="s">
        <v>75</v>
      </c>
      <c r="BO2377" t="s">
        <v>75</v>
      </c>
      <c r="BP2377" t="s">
        <v>75</v>
      </c>
      <c r="BQ2377" t="s">
        <v>75</v>
      </c>
      <c r="BR2377" s="41" t="s">
        <v>75</v>
      </c>
      <c r="BS2377" s="1" t="s">
        <v>75</v>
      </c>
      <c r="BT2377" t="s">
        <v>75</v>
      </c>
      <c r="BU2377" t="s">
        <v>75</v>
      </c>
      <c r="BV2377" t="s">
        <v>75</v>
      </c>
      <c r="BW2377" s="1" t="s">
        <v>75</v>
      </c>
      <c r="BX2377" t="s">
        <v>75</v>
      </c>
      <c r="BY2377" t="s">
        <v>75</v>
      </c>
      <c r="BZ2377" t="s">
        <v>75</v>
      </c>
      <c r="CA2377" t="s">
        <v>75</v>
      </c>
      <c r="CB2377" s="41" t="s">
        <v>75</v>
      </c>
    </row>
    <row r="2378" spans="1:80" x14ac:dyDescent="0.15">
      <c r="A2378" t="s">
        <v>71</v>
      </c>
      <c r="B2378" t="s">
        <v>50852</v>
      </c>
      <c r="C2378" t="s">
        <v>27543</v>
      </c>
      <c r="D2378">
        <v>2539125</v>
      </c>
      <c r="E2378">
        <v>2540081</v>
      </c>
      <c r="F2378">
        <v>957</v>
      </c>
      <c r="G2378" t="s">
        <v>73</v>
      </c>
      <c r="H2378" t="s">
        <v>40804</v>
      </c>
      <c r="L2378" t="s">
        <v>42298</v>
      </c>
      <c r="M2378" t="s">
        <v>45296</v>
      </c>
      <c r="N2378" t="s">
        <v>27544</v>
      </c>
      <c r="O2378" s="40" t="s">
        <v>42298</v>
      </c>
      <c r="Q2378">
        <v>86.2</v>
      </c>
      <c r="R2378">
        <v>1.6E-154</v>
      </c>
      <c r="S2378">
        <v>307545338</v>
      </c>
      <c r="T2378" t="s">
        <v>27545</v>
      </c>
      <c r="U2378">
        <v>768066</v>
      </c>
      <c r="V2378" t="s">
        <v>77</v>
      </c>
      <c r="W2378" t="s">
        <v>78</v>
      </c>
      <c r="X2378">
        <v>318</v>
      </c>
      <c r="Y2378">
        <v>1</v>
      </c>
      <c r="Z2378">
        <v>318</v>
      </c>
      <c r="AA2378">
        <v>0</v>
      </c>
      <c r="AB2378" t="s">
        <v>12161</v>
      </c>
      <c r="AC2378" t="s">
        <v>12162</v>
      </c>
      <c r="AD2378" t="s">
        <v>2173</v>
      </c>
      <c r="AE2378" s="41" t="s">
        <v>2174</v>
      </c>
      <c r="AF2378">
        <v>4</v>
      </c>
      <c r="AG2378" s="41" t="s">
        <v>27546</v>
      </c>
      <c r="AH2378">
        <v>6</v>
      </c>
      <c r="AI2378" s="41" t="s">
        <v>27547</v>
      </c>
      <c r="AJ2378">
        <v>96.5</v>
      </c>
      <c r="AK2378">
        <v>4.5E-175</v>
      </c>
      <c r="AL2378" t="s">
        <v>27548</v>
      </c>
      <c r="AM2378" s="1" t="s">
        <v>27549</v>
      </c>
      <c r="AN2378" t="s">
        <v>27550</v>
      </c>
      <c r="AO2378" t="s">
        <v>27551</v>
      </c>
      <c r="AP2378" t="s">
        <v>27552</v>
      </c>
      <c r="AQ2378" s="41" t="s">
        <v>89</v>
      </c>
      <c r="AR2378">
        <v>100</v>
      </c>
      <c r="AS2378">
        <v>1E-182</v>
      </c>
      <c r="AT2378" t="s">
        <v>27553</v>
      </c>
      <c r="AU2378" s="41" t="s">
        <v>27554</v>
      </c>
      <c r="AV2378">
        <v>63.9</v>
      </c>
      <c r="AW2378">
        <v>6.5000000000000003E-115</v>
      </c>
      <c r="AX2378" t="s">
        <v>27555</v>
      </c>
      <c r="AY2378" s="1" t="s">
        <v>27556</v>
      </c>
      <c r="AZ2378" s="41" t="s">
        <v>27557</v>
      </c>
      <c r="BA2378" t="s">
        <v>75</v>
      </c>
      <c r="BB2378" t="s">
        <v>75</v>
      </c>
      <c r="BC2378" s="41" t="s">
        <v>75</v>
      </c>
      <c r="BD2378" t="s">
        <v>75</v>
      </c>
      <c r="BE2378" t="s">
        <v>75</v>
      </c>
      <c r="BF2378" t="s">
        <v>75</v>
      </c>
      <c r="BG2378" s="1" t="s">
        <v>75</v>
      </c>
      <c r="BH2378" t="s">
        <v>75</v>
      </c>
      <c r="BI2378" s="41" t="s">
        <v>75</v>
      </c>
      <c r="BJ2378" t="s">
        <v>75</v>
      </c>
      <c r="BK2378" s="1" t="s">
        <v>75</v>
      </c>
      <c r="BL2378" t="s">
        <v>75</v>
      </c>
      <c r="BM2378" t="s">
        <v>75</v>
      </c>
      <c r="BN2378" t="s">
        <v>75</v>
      </c>
      <c r="BO2378" t="s">
        <v>75</v>
      </c>
      <c r="BP2378" t="s">
        <v>75</v>
      </c>
      <c r="BQ2378" t="s">
        <v>75</v>
      </c>
      <c r="BR2378" s="41" t="s">
        <v>75</v>
      </c>
      <c r="BS2378" s="1" t="s">
        <v>75</v>
      </c>
      <c r="BT2378" t="s">
        <v>75</v>
      </c>
      <c r="BU2378" t="s">
        <v>75</v>
      </c>
      <c r="BV2378" t="s">
        <v>75</v>
      </c>
      <c r="BW2378" t="s">
        <v>75</v>
      </c>
      <c r="BX2378" t="s">
        <v>75</v>
      </c>
      <c r="BY2378" t="s">
        <v>75</v>
      </c>
      <c r="BZ2378" t="s">
        <v>75</v>
      </c>
      <c r="CA2378" t="s">
        <v>75</v>
      </c>
      <c r="CB2378" s="41" t="s">
        <v>75</v>
      </c>
    </row>
    <row r="2379" spans="1:80" x14ac:dyDescent="0.15">
      <c r="A2379" t="s">
        <v>71</v>
      </c>
      <c r="B2379" t="s">
        <v>50853</v>
      </c>
      <c r="C2379" t="s">
        <v>27558</v>
      </c>
      <c r="D2379">
        <v>2540081</v>
      </c>
      <c r="E2379">
        <v>2540536</v>
      </c>
      <c r="F2379">
        <v>456</v>
      </c>
      <c r="G2379" t="s">
        <v>73</v>
      </c>
      <c r="H2379" t="s">
        <v>40804</v>
      </c>
      <c r="L2379" t="s">
        <v>42299</v>
      </c>
      <c r="M2379" t="s">
        <v>45297</v>
      </c>
      <c r="N2379" t="s">
        <v>27559</v>
      </c>
      <c r="O2379" s="40" t="s">
        <v>42299</v>
      </c>
      <c r="Q2379">
        <v>72.5</v>
      </c>
      <c r="R2379">
        <v>3.4000000000000002E-59</v>
      </c>
      <c r="S2379">
        <v>307545339</v>
      </c>
      <c r="T2379" t="s">
        <v>27560</v>
      </c>
      <c r="U2379">
        <v>768066</v>
      </c>
      <c r="V2379" t="s">
        <v>77</v>
      </c>
      <c r="W2379" t="s">
        <v>78</v>
      </c>
      <c r="X2379">
        <v>154</v>
      </c>
      <c r="Y2379">
        <v>1</v>
      </c>
      <c r="Z2379">
        <v>154</v>
      </c>
      <c r="AA2379">
        <v>0</v>
      </c>
      <c r="AB2379" t="s">
        <v>5379</v>
      </c>
      <c r="AC2379" t="s">
        <v>5380</v>
      </c>
      <c r="AD2379" t="s">
        <v>2173</v>
      </c>
      <c r="AE2379" s="41" t="s">
        <v>2174</v>
      </c>
      <c r="AF2379" t="s">
        <v>75</v>
      </c>
      <c r="AG2379" s="41" t="s">
        <v>75</v>
      </c>
      <c r="AH2379">
        <v>1</v>
      </c>
      <c r="AI2379" s="41" t="s">
        <v>5381</v>
      </c>
      <c r="AJ2379">
        <v>88.7</v>
      </c>
      <c r="AK2379">
        <v>1.4000000000000001E-73</v>
      </c>
      <c r="AL2379" t="s">
        <v>27561</v>
      </c>
      <c r="AM2379" s="1" t="s">
        <v>5383</v>
      </c>
      <c r="AN2379" t="s">
        <v>5384</v>
      </c>
      <c r="AO2379" t="s">
        <v>5385</v>
      </c>
      <c r="AP2379" t="s">
        <v>5386</v>
      </c>
      <c r="AQ2379" s="41" t="s">
        <v>89</v>
      </c>
      <c r="AR2379">
        <v>100</v>
      </c>
      <c r="AS2379">
        <v>4.8000000000000002E-82</v>
      </c>
      <c r="AT2379" t="s">
        <v>27562</v>
      </c>
      <c r="AU2379" s="41" t="s">
        <v>176</v>
      </c>
      <c r="AV2379" t="s">
        <v>75</v>
      </c>
      <c r="AW2379" t="s">
        <v>75</v>
      </c>
      <c r="AX2379" t="s">
        <v>75</v>
      </c>
      <c r="AY2379" s="1" t="s">
        <v>75</v>
      </c>
      <c r="AZ2379" s="41" t="s">
        <v>75</v>
      </c>
      <c r="BA2379" t="s">
        <v>75</v>
      </c>
      <c r="BB2379" t="s">
        <v>75</v>
      </c>
      <c r="BC2379" s="41" t="s">
        <v>75</v>
      </c>
      <c r="BD2379" t="s">
        <v>75</v>
      </c>
      <c r="BE2379" t="s">
        <v>75</v>
      </c>
      <c r="BF2379" t="s">
        <v>75</v>
      </c>
      <c r="BG2379" s="1" t="s">
        <v>75</v>
      </c>
      <c r="BH2379" t="s">
        <v>75</v>
      </c>
      <c r="BI2379" s="41" t="s">
        <v>75</v>
      </c>
      <c r="BJ2379" t="s">
        <v>75</v>
      </c>
      <c r="BK2379" s="1" t="s">
        <v>75</v>
      </c>
      <c r="BL2379" t="s">
        <v>75</v>
      </c>
      <c r="BM2379" t="s">
        <v>75</v>
      </c>
      <c r="BN2379" t="s">
        <v>75</v>
      </c>
      <c r="BO2379" t="s">
        <v>75</v>
      </c>
      <c r="BP2379" t="s">
        <v>75</v>
      </c>
      <c r="BQ2379" t="s">
        <v>75</v>
      </c>
      <c r="BR2379" s="41" t="s">
        <v>75</v>
      </c>
      <c r="BS2379" s="1" t="s">
        <v>75</v>
      </c>
      <c r="BT2379" t="s">
        <v>75</v>
      </c>
      <c r="BU2379" t="s">
        <v>75</v>
      </c>
      <c r="BV2379" t="s">
        <v>75</v>
      </c>
      <c r="BW2379" t="s">
        <v>75</v>
      </c>
      <c r="BX2379" t="s">
        <v>75</v>
      </c>
      <c r="BY2379" t="s">
        <v>75</v>
      </c>
      <c r="BZ2379" t="s">
        <v>75</v>
      </c>
      <c r="CA2379" t="s">
        <v>75</v>
      </c>
      <c r="CB2379" s="41" t="s">
        <v>75</v>
      </c>
    </row>
    <row r="2380" spans="1:80" x14ac:dyDescent="0.15">
      <c r="A2380" t="s">
        <v>71</v>
      </c>
      <c r="B2380" t="s">
        <v>50854</v>
      </c>
      <c r="C2380" t="s">
        <v>27563</v>
      </c>
      <c r="D2380">
        <v>2540706</v>
      </c>
      <c r="E2380">
        <v>2542307</v>
      </c>
      <c r="F2380">
        <v>1602</v>
      </c>
      <c r="G2380" t="s">
        <v>73</v>
      </c>
      <c r="H2380" t="s">
        <v>40804</v>
      </c>
      <c r="L2380" t="s">
        <v>41379</v>
      </c>
      <c r="M2380" t="s">
        <v>45298</v>
      </c>
      <c r="N2380" t="s">
        <v>27564</v>
      </c>
      <c r="O2380" s="40" t="s">
        <v>41379</v>
      </c>
      <c r="Q2380">
        <v>84.8</v>
      </c>
      <c r="R2380">
        <v>1.3E-265</v>
      </c>
      <c r="S2380">
        <v>307545340</v>
      </c>
      <c r="T2380" t="s">
        <v>27565</v>
      </c>
      <c r="U2380">
        <v>768066</v>
      </c>
      <c r="V2380" t="s">
        <v>77</v>
      </c>
      <c r="W2380" t="s">
        <v>78</v>
      </c>
      <c r="X2380">
        <v>539</v>
      </c>
      <c r="Y2380">
        <v>1</v>
      </c>
      <c r="Z2380">
        <v>539</v>
      </c>
      <c r="AA2380">
        <v>0</v>
      </c>
      <c r="AB2380" t="s">
        <v>5537</v>
      </c>
      <c r="AC2380" t="s">
        <v>5538</v>
      </c>
      <c r="AD2380" t="s">
        <v>217</v>
      </c>
      <c r="AE2380" s="41" t="s">
        <v>218</v>
      </c>
      <c r="AF2380">
        <v>3</v>
      </c>
      <c r="AG2380" s="41" t="s">
        <v>5539</v>
      </c>
      <c r="AH2380">
        <v>2</v>
      </c>
      <c r="AI2380" s="41" t="s">
        <v>5540</v>
      </c>
      <c r="AJ2380">
        <v>94.7</v>
      </c>
      <c r="AK2380">
        <v>8.5999999999999996E-296</v>
      </c>
      <c r="AL2380" t="s">
        <v>27566</v>
      </c>
      <c r="AM2380" s="1" t="s">
        <v>27567</v>
      </c>
      <c r="AN2380" t="s">
        <v>27568</v>
      </c>
      <c r="AO2380" t="s">
        <v>27569</v>
      </c>
      <c r="AP2380" t="s">
        <v>89</v>
      </c>
      <c r="AQ2380" s="41" t="s">
        <v>89</v>
      </c>
      <c r="AR2380">
        <v>96.2</v>
      </c>
      <c r="AS2380">
        <v>7.2999999999999996E-300</v>
      </c>
      <c r="AT2380" t="s">
        <v>27570</v>
      </c>
      <c r="AU2380" s="41" t="s">
        <v>27571</v>
      </c>
      <c r="AV2380">
        <v>41.8</v>
      </c>
      <c r="AW2380">
        <v>1.8000000000000001E-106</v>
      </c>
      <c r="AX2380" t="s">
        <v>27572</v>
      </c>
      <c r="AY2380" s="1" t="s">
        <v>27573</v>
      </c>
      <c r="AZ2380" s="41" t="s">
        <v>27574</v>
      </c>
      <c r="BA2380" t="s">
        <v>75</v>
      </c>
      <c r="BB2380" t="s">
        <v>75</v>
      </c>
      <c r="BC2380" s="41" t="s">
        <v>75</v>
      </c>
      <c r="BD2380" t="s">
        <v>75</v>
      </c>
      <c r="BE2380" t="s">
        <v>75</v>
      </c>
      <c r="BF2380" t="s">
        <v>75</v>
      </c>
      <c r="BG2380" s="1" t="s">
        <v>75</v>
      </c>
      <c r="BH2380" t="s">
        <v>75</v>
      </c>
      <c r="BI2380" s="41" t="s">
        <v>75</v>
      </c>
      <c r="BJ2380" t="s">
        <v>75</v>
      </c>
      <c r="BK2380" s="1" t="s">
        <v>75</v>
      </c>
      <c r="BL2380" t="s">
        <v>75</v>
      </c>
      <c r="BM2380" t="s">
        <v>75</v>
      </c>
      <c r="BN2380" t="s">
        <v>75</v>
      </c>
      <c r="BO2380" t="s">
        <v>75</v>
      </c>
      <c r="BP2380" t="s">
        <v>75</v>
      </c>
      <c r="BQ2380" t="s">
        <v>75</v>
      </c>
      <c r="BR2380" s="41" t="s">
        <v>75</v>
      </c>
      <c r="BS2380" s="1" t="s">
        <v>75</v>
      </c>
      <c r="BT2380" t="s">
        <v>75</v>
      </c>
      <c r="BU2380" t="s">
        <v>75</v>
      </c>
      <c r="BV2380" t="s">
        <v>75</v>
      </c>
      <c r="BW2380" t="s">
        <v>75</v>
      </c>
      <c r="BX2380" t="s">
        <v>75</v>
      </c>
      <c r="BY2380" t="s">
        <v>75</v>
      </c>
      <c r="BZ2380" t="s">
        <v>75</v>
      </c>
      <c r="CA2380" t="s">
        <v>75</v>
      </c>
      <c r="CB2380" s="41" t="s">
        <v>75</v>
      </c>
    </row>
    <row r="2381" spans="1:80" x14ac:dyDescent="0.15">
      <c r="A2381" t="s">
        <v>71</v>
      </c>
      <c r="B2381" t="s">
        <v>50855</v>
      </c>
      <c r="C2381" t="s">
        <v>27575</v>
      </c>
      <c r="D2381">
        <v>2542400</v>
      </c>
      <c r="E2381">
        <v>2543245</v>
      </c>
      <c r="F2381">
        <v>846</v>
      </c>
      <c r="G2381" t="s">
        <v>73</v>
      </c>
      <c r="H2381" t="s">
        <v>40804</v>
      </c>
      <c r="L2381" t="s">
        <v>40816</v>
      </c>
      <c r="M2381" t="s">
        <v>45299</v>
      </c>
      <c r="N2381" t="s">
        <v>47238</v>
      </c>
      <c r="O2381" s="40" t="s">
        <v>40816</v>
      </c>
      <c r="Q2381">
        <v>54</v>
      </c>
      <c r="R2381">
        <v>8.2E-75</v>
      </c>
      <c r="S2381">
        <v>307545341</v>
      </c>
      <c r="T2381" t="s">
        <v>27576</v>
      </c>
      <c r="U2381">
        <v>768066</v>
      </c>
      <c r="V2381" t="s">
        <v>77</v>
      </c>
      <c r="W2381" t="s">
        <v>78</v>
      </c>
      <c r="X2381">
        <v>272</v>
      </c>
      <c r="Y2381">
        <v>1</v>
      </c>
      <c r="Z2381">
        <v>272</v>
      </c>
      <c r="AA2381">
        <v>0</v>
      </c>
      <c r="AB2381" t="s">
        <v>27577</v>
      </c>
      <c r="AC2381" t="s">
        <v>27578</v>
      </c>
      <c r="AD2381" t="s">
        <v>2173</v>
      </c>
      <c r="AE2381" s="41" t="s">
        <v>2174</v>
      </c>
      <c r="AF2381">
        <v>1</v>
      </c>
      <c r="AG2381" s="41" t="s">
        <v>766</v>
      </c>
      <c r="AH2381">
        <v>3</v>
      </c>
      <c r="AI2381" s="41" t="s">
        <v>27579</v>
      </c>
      <c r="AJ2381">
        <v>97.5</v>
      </c>
      <c r="AK2381">
        <v>2.8000000000000001E-157</v>
      </c>
      <c r="AL2381" t="s">
        <v>27580</v>
      </c>
      <c r="AM2381" s="1" t="s">
        <v>27581</v>
      </c>
      <c r="AN2381" t="s">
        <v>27582</v>
      </c>
      <c r="AO2381" t="s">
        <v>27583</v>
      </c>
      <c r="AP2381" t="s">
        <v>23410</v>
      </c>
      <c r="AQ2381" s="41" t="s">
        <v>89</v>
      </c>
      <c r="AR2381">
        <v>100</v>
      </c>
      <c r="AS2381">
        <v>1.1E-161</v>
      </c>
      <c r="AT2381" t="s">
        <v>27584</v>
      </c>
      <c r="AU2381" s="41" t="s">
        <v>27585</v>
      </c>
      <c r="AV2381" t="s">
        <v>75</v>
      </c>
      <c r="AW2381" t="s">
        <v>75</v>
      </c>
      <c r="AX2381" t="s">
        <v>75</v>
      </c>
      <c r="AY2381" s="1" t="s">
        <v>75</v>
      </c>
      <c r="AZ2381" s="41" t="s">
        <v>75</v>
      </c>
      <c r="BA2381" t="s">
        <v>75</v>
      </c>
      <c r="BB2381" t="s">
        <v>75</v>
      </c>
      <c r="BC2381" s="41" t="s">
        <v>75</v>
      </c>
      <c r="BD2381" t="s">
        <v>75</v>
      </c>
      <c r="BE2381" t="s">
        <v>75</v>
      </c>
      <c r="BF2381" t="s">
        <v>75</v>
      </c>
      <c r="BG2381" s="1" t="s">
        <v>75</v>
      </c>
      <c r="BH2381" t="s">
        <v>75</v>
      </c>
      <c r="BI2381" s="41" t="s">
        <v>75</v>
      </c>
      <c r="BJ2381" t="s">
        <v>75</v>
      </c>
      <c r="BK2381" t="s">
        <v>75</v>
      </c>
      <c r="BL2381" t="s">
        <v>75</v>
      </c>
      <c r="BM2381" t="s">
        <v>75</v>
      </c>
      <c r="BN2381" t="s">
        <v>75</v>
      </c>
      <c r="BO2381" t="s">
        <v>75</v>
      </c>
      <c r="BP2381" t="s">
        <v>75</v>
      </c>
      <c r="BQ2381" t="s">
        <v>75</v>
      </c>
      <c r="BR2381" s="41" t="s">
        <v>75</v>
      </c>
      <c r="BS2381" s="1" t="s">
        <v>75</v>
      </c>
      <c r="BT2381" t="s">
        <v>75</v>
      </c>
      <c r="BU2381" t="s">
        <v>75</v>
      </c>
      <c r="BV2381" t="s">
        <v>75</v>
      </c>
      <c r="BW2381" t="s">
        <v>75</v>
      </c>
      <c r="BX2381" t="s">
        <v>75</v>
      </c>
      <c r="BY2381" t="s">
        <v>75</v>
      </c>
      <c r="BZ2381" t="s">
        <v>75</v>
      </c>
      <c r="CA2381" t="s">
        <v>75</v>
      </c>
      <c r="CB2381" s="41" t="s">
        <v>75</v>
      </c>
    </row>
    <row r="2382" spans="1:80" x14ac:dyDescent="0.15">
      <c r="A2382" t="s">
        <v>71</v>
      </c>
      <c r="B2382" t="s">
        <v>50856</v>
      </c>
      <c r="C2382" t="s">
        <v>27586</v>
      </c>
      <c r="D2382">
        <v>2543236</v>
      </c>
      <c r="E2382">
        <v>2544183</v>
      </c>
      <c r="F2382">
        <v>948</v>
      </c>
      <c r="G2382" t="s">
        <v>151</v>
      </c>
      <c r="H2382" t="s">
        <v>40804</v>
      </c>
      <c r="L2382" t="s">
        <v>42300</v>
      </c>
      <c r="M2382" t="s">
        <v>45300</v>
      </c>
      <c r="N2382" t="s">
        <v>27587</v>
      </c>
      <c r="O2382" s="40" t="s">
        <v>42300</v>
      </c>
      <c r="Q2382">
        <v>72.400000000000006</v>
      </c>
      <c r="R2382">
        <v>2.3000000000000001E-126</v>
      </c>
      <c r="S2382">
        <v>307545345</v>
      </c>
      <c r="T2382" t="s">
        <v>27588</v>
      </c>
      <c r="U2382">
        <v>768066</v>
      </c>
      <c r="V2382" t="s">
        <v>77</v>
      </c>
      <c r="W2382" t="s">
        <v>78</v>
      </c>
      <c r="X2382">
        <v>312</v>
      </c>
      <c r="Y2382">
        <v>1</v>
      </c>
      <c r="Z2382">
        <v>312</v>
      </c>
      <c r="AA2382">
        <v>0</v>
      </c>
      <c r="AB2382" t="s">
        <v>23822</v>
      </c>
      <c r="AC2382" t="s">
        <v>23823</v>
      </c>
      <c r="AD2382" t="s">
        <v>157</v>
      </c>
      <c r="AE2382" s="41" t="s">
        <v>158</v>
      </c>
      <c r="AF2382">
        <v>6</v>
      </c>
      <c r="AG2382" s="41" t="s">
        <v>23824</v>
      </c>
      <c r="AH2382">
        <v>2</v>
      </c>
      <c r="AI2382" s="41" t="s">
        <v>23825</v>
      </c>
      <c r="AJ2382">
        <v>98.1</v>
      </c>
      <c r="AK2382">
        <v>1.8000000000000001E-176</v>
      </c>
      <c r="AL2382" t="s">
        <v>27589</v>
      </c>
      <c r="AM2382" s="1" t="s">
        <v>23827</v>
      </c>
      <c r="AN2382" t="s">
        <v>23828</v>
      </c>
      <c r="AO2382" t="s">
        <v>23829</v>
      </c>
      <c r="AP2382" t="s">
        <v>89</v>
      </c>
      <c r="AQ2382" s="41" t="s">
        <v>3595</v>
      </c>
      <c r="AR2382">
        <v>100</v>
      </c>
      <c r="AS2382">
        <v>2.7000000000000001E-180</v>
      </c>
      <c r="AT2382" t="s">
        <v>27590</v>
      </c>
      <c r="AU2382" s="41" t="s">
        <v>2409</v>
      </c>
      <c r="AV2382">
        <v>41.5</v>
      </c>
      <c r="AW2382">
        <v>3.9999999999999997E-24</v>
      </c>
      <c r="AX2382" t="s">
        <v>23832</v>
      </c>
      <c r="AY2382" s="1" t="s">
        <v>23833</v>
      </c>
      <c r="AZ2382" s="41" t="s">
        <v>23834</v>
      </c>
      <c r="BA2382" t="s">
        <v>75</v>
      </c>
      <c r="BB2382" t="s">
        <v>75</v>
      </c>
      <c r="BC2382" s="41" t="s">
        <v>75</v>
      </c>
      <c r="BD2382" t="s">
        <v>75</v>
      </c>
      <c r="BE2382" t="s">
        <v>75</v>
      </c>
      <c r="BF2382" t="s">
        <v>75</v>
      </c>
      <c r="BG2382" s="1" t="s">
        <v>75</v>
      </c>
      <c r="BH2382" t="s">
        <v>75</v>
      </c>
      <c r="BI2382" s="41" t="s">
        <v>75</v>
      </c>
      <c r="BJ2382" t="s">
        <v>75</v>
      </c>
      <c r="BK2382" s="1" t="s">
        <v>75</v>
      </c>
      <c r="BL2382" t="s">
        <v>75</v>
      </c>
      <c r="BM2382" t="s">
        <v>75</v>
      </c>
      <c r="BN2382" t="s">
        <v>75</v>
      </c>
      <c r="BO2382" t="s">
        <v>75</v>
      </c>
      <c r="BP2382" t="s">
        <v>75</v>
      </c>
      <c r="BQ2382" t="s">
        <v>75</v>
      </c>
      <c r="BR2382" s="41" t="s">
        <v>75</v>
      </c>
      <c r="BS2382" s="1" t="s">
        <v>75</v>
      </c>
      <c r="BT2382" t="s">
        <v>75</v>
      </c>
      <c r="BU2382" t="s">
        <v>75</v>
      </c>
      <c r="BV2382" t="s">
        <v>75</v>
      </c>
      <c r="BW2382" t="s">
        <v>75</v>
      </c>
      <c r="BX2382" t="s">
        <v>75</v>
      </c>
      <c r="BY2382" t="s">
        <v>75</v>
      </c>
      <c r="BZ2382" t="s">
        <v>75</v>
      </c>
      <c r="CA2382" t="s">
        <v>75</v>
      </c>
      <c r="CB2382" s="41" t="s">
        <v>75</v>
      </c>
    </row>
    <row r="2383" spans="1:80" x14ac:dyDescent="0.15">
      <c r="A2383" t="s">
        <v>71</v>
      </c>
      <c r="B2383" t="s">
        <v>50857</v>
      </c>
      <c r="C2383" t="s">
        <v>27591</v>
      </c>
      <c r="D2383">
        <v>2544295</v>
      </c>
      <c r="E2383">
        <v>2545266</v>
      </c>
      <c r="F2383">
        <v>972</v>
      </c>
      <c r="G2383" t="s">
        <v>151</v>
      </c>
      <c r="H2383" t="s">
        <v>40804</v>
      </c>
      <c r="L2383" t="s">
        <v>41603</v>
      </c>
      <c r="M2383" t="s">
        <v>45301</v>
      </c>
      <c r="N2383" t="s">
        <v>27592</v>
      </c>
      <c r="O2383" s="40" t="s">
        <v>41603</v>
      </c>
      <c r="Q2383">
        <v>76.2</v>
      </c>
      <c r="R2383">
        <v>5.1000000000000004E-137</v>
      </c>
      <c r="S2383">
        <v>307545344</v>
      </c>
      <c r="T2383" t="s">
        <v>27593</v>
      </c>
      <c r="U2383">
        <v>768066</v>
      </c>
      <c r="V2383" t="s">
        <v>77</v>
      </c>
      <c r="W2383" t="s">
        <v>78</v>
      </c>
      <c r="X2383">
        <v>320</v>
      </c>
      <c r="Y2383">
        <v>1</v>
      </c>
      <c r="Z2383">
        <v>320</v>
      </c>
      <c r="AA2383">
        <v>0</v>
      </c>
      <c r="AB2383" t="s">
        <v>5441</v>
      </c>
      <c r="AC2383" t="s">
        <v>5442</v>
      </c>
      <c r="AD2383" t="s">
        <v>656</v>
      </c>
      <c r="AE2383" s="41" t="s">
        <v>657</v>
      </c>
      <c r="AF2383">
        <v>4</v>
      </c>
      <c r="AG2383" s="41" t="s">
        <v>5443</v>
      </c>
      <c r="AH2383">
        <v>4</v>
      </c>
      <c r="AI2383" s="41" t="s">
        <v>27594</v>
      </c>
      <c r="AJ2383">
        <v>98.8</v>
      </c>
      <c r="AK2383">
        <v>5.2000000000000001E-179</v>
      </c>
      <c r="AL2383" t="s">
        <v>27595</v>
      </c>
      <c r="AM2383" s="1" t="s">
        <v>27596</v>
      </c>
      <c r="AN2383" t="s">
        <v>27597</v>
      </c>
      <c r="AO2383" t="s">
        <v>27598</v>
      </c>
      <c r="AP2383" t="s">
        <v>89</v>
      </c>
      <c r="AQ2383" s="41" t="s">
        <v>89</v>
      </c>
      <c r="AR2383">
        <v>100</v>
      </c>
      <c r="AS2383">
        <v>1.4999999999999999E-181</v>
      </c>
      <c r="AT2383" t="s">
        <v>27599</v>
      </c>
      <c r="AU2383" s="41" t="s">
        <v>14984</v>
      </c>
      <c r="AV2383">
        <v>49.5</v>
      </c>
      <c r="AW2383">
        <v>6.0000000000000005E-76</v>
      </c>
      <c r="AX2383" t="s">
        <v>5451</v>
      </c>
      <c r="AY2383" s="1" t="s">
        <v>5452</v>
      </c>
      <c r="AZ2383" s="41" t="s">
        <v>5453</v>
      </c>
      <c r="BA2383" t="s">
        <v>75</v>
      </c>
      <c r="BB2383" t="s">
        <v>75</v>
      </c>
      <c r="BC2383" s="41" t="s">
        <v>75</v>
      </c>
      <c r="BD2383" t="s">
        <v>75</v>
      </c>
      <c r="BE2383" t="s">
        <v>75</v>
      </c>
      <c r="BF2383" t="s">
        <v>75</v>
      </c>
      <c r="BG2383" s="1" t="s">
        <v>75</v>
      </c>
      <c r="BH2383" t="s">
        <v>75</v>
      </c>
      <c r="BI2383" s="41" t="s">
        <v>75</v>
      </c>
      <c r="BJ2383" t="s">
        <v>75</v>
      </c>
      <c r="BK2383" t="s">
        <v>75</v>
      </c>
      <c r="BL2383" t="s">
        <v>75</v>
      </c>
      <c r="BM2383" t="s">
        <v>75</v>
      </c>
      <c r="BN2383" t="s">
        <v>75</v>
      </c>
      <c r="BO2383" t="s">
        <v>75</v>
      </c>
      <c r="BP2383" t="s">
        <v>75</v>
      </c>
      <c r="BQ2383" t="s">
        <v>75</v>
      </c>
      <c r="BR2383" s="41" t="s">
        <v>75</v>
      </c>
      <c r="BS2383" s="1" t="s">
        <v>75</v>
      </c>
      <c r="BT2383" t="s">
        <v>75</v>
      </c>
      <c r="BU2383" t="s">
        <v>75</v>
      </c>
      <c r="BV2383" t="s">
        <v>75</v>
      </c>
      <c r="BW2383" t="s">
        <v>75</v>
      </c>
      <c r="BX2383" t="s">
        <v>75</v>
      </c>
      <c r="BY2383" t="s">
        <v>75</v>
      </c>
      <c r="BZ2383" t="s">
        <v>75</v>
      </c>
      <c r="CA2383" t="s">
        <v>75</v>
      </c>
      <c r="CB2383" s="41" t="s">
        <v>75</v>
      </c>
    </row>
    <row r="2384" spans="1:80" x14ac:dyDescent="0.15">
      <c r="A2384" t="s">
        <v>71</v>
      </c>
      <c r="B2384" t="s">
        <v>50858</v>
      </c>
      <c r="C2384" t="s">
        <v>27600</v>
      </c>
      <c r="D2384">
        <v>2545467</v>
      </c>
      <c r="E2384">
        <v>2545598</v>
      </c>
      <c r="F2384">
        <v>132</v>
      </c>
      <c r="G2384" t="s">
        <v>73</v>
      </c>
      <c r="H2384" t="s">
        <v>40804</v>
      </c>
      <c r="L2384" t="s">
        <v>40816</v>
      </c>
      <c r="M2384" t="s">
        <v>45302</v>
      </c>
      <c r="N2384" t="s">
        <v>27601</v>
      </c>
      <c r="O2384" s="40" t="s">
        <v>40816</v>
      </c>
      <c r="Q2384" t="s">
        <v>75</v>
      </c>
      <c r="R2384" t="s">
        <v>75</v>
      </c>
      <c r="S2384" t="s">
        <v>75</v>
      </c>
      <c r="T2384" t="s">
        <v>75</v>
      </c>
      <c r="U2384" t="s">
        <v>75</v>
      </c>
      <c r="V2384" t="s">
        <v>75</v>
      </c>
      <c r="W2384" t="s">
        <v>75</v>
      </c>
      <c r="X2384" t="s">
        <v>75</v>
      </c>
      <c r="Y2384" t="s">
        <v>75</v>
      </c>
      <c r="Z2384" t="s">
        <v>75</v>
      </c>
      <c r="AA2384" t="s">
        <v>75</v>
      </c>
      <c r="AB2384" t="s">
        <v>75</v>
      </c>
      <c r="AC2384" t="s">
        <v>75</v>
      </c>
      <c r="AD2384" t="s">
        <v>75</v>
      </c>
      <c r="AE2384" s="41" t="s">
        <v>75</v>
      </c>
      <c r="AF2384" t="s">
        <v>75</v>
      </c>
      <c r="AG2384" s="41" t="s">
        <v>75</v>
      </c>
      <c r="AH2384" t="s">
        <v>75</v>
      </c>
      <c r="AI2384" s="41" t="s">
        <v>75</v>
      </c>
      <c r="AJ2384" t="s">
        <v>75</v>
      </c>
      <c r="AK2384" t="s">
        <v>75</v>
      </c>
      <c r="AL2384" t="s">
        <v>75</v>
      </c>
      <c r="AM2384" s="1" t="s">
        <v>75</v>
      </c>
      <c r="AN2384" t="s">
        <v>75</v>
      </c>
      <c r="AO2384" t="s">
        <v>75</v>
      </c>
      <c r="AP2384" t="s">
        <v>75</v>
      </c>
      <c r="AQ2384" s="41" t="s">
        <v>75</v>
      </c>
      <c r="AR2384" t="s">
        <v>75</v>
      </c>
      <c r="AS2384" t="s">
        <v>75</v>
      </c>
      <c r="AT2384" t="s">
        <v>75</v>
      </c>
      <c r="AU2384" s="41" t="s">
        <v>75</v>
      </c>
      <c r="AV2384" t="s">
        <v>75</v>
      </c>
      <c r="AW2384" t="s">
        <v>75</v>
      </c>
      <c r="AX2384" t="s">
        <v>75</v>
      </c>
      <c r="AY2384" s="1" t="s">
        <v>75</v>
      </c>
      <c r="AZ2384" s="41" t="s">
        <v>75</v>
      </c>
      <c r="BA2384" t="s">
        <v>75</v>
      </c>
      <c r="BB2384" t="s">
        <v>75</v>
      </c>
      <c r="BC2384" s="41" t="s">
        <v>75</v>
      </c>
      <c r="BD2384" t="s">
        <v>75</v>
      </c>
      <c r="BE2384" t="s">
        <v>75</v>
      </c>
      <c r="BF2384" t="s">
        <v>75</v>
      </c>
      <c r="BG2384" s="1" t="s">
        <v>75</v>
      </c>
      <c r="BH2384" t="s">
        <v>75</v>
      </c>
      <c r="BI2384" s="41" t="s">
        <v>75</v>
      </c>
      <c r="BJ2384" t="s">
        <v>75</v>
      </c>
      <c r="BK2384" t="s">
        <v>75</v>
      </c>
      <c r="BL2384" t="s">
        <v>75</v>
      </c>
      <c r="BM2384" t="s">
        <v>75</v>
      </c>
      <c r="BN2384" t="s">
        <v>75</v>
      </c>
      <c r="BO2384" t="s">
        <v>75</v>
      </c>
      <c r="BP2384" t="s">
        <v>75</v>
      </c>
      <c r="BQ2384" t="s">
        <v>75</v>
      </c>
      <c r="BR2384" s="41" t="s">
        <v>75</v>
      </c>
      <c r="BS2384" s="1" t="s">
        <v>75</v>
      </c>
      <c r="BT2384" t="s">
        <v>75</v>
      </c>
      <c r="BU2384" t="s">
        <v>75</v>
      </c>
      <c r="BV2384" t="s">
        <v>75</v>
      </c>
      <c r="BW2384" t="s">
        <v>75</v>
      </c>
      <c r="BX2384" t="s">
        <v>75</v>
      </c>
      <c r="BY2384" t="s">
        <v>75</v>
      </c>
      <c r="BZ2384" t="s">
        <v>75</v>
      </c>
      <c r="CA2384" t="s">
        <v>75</v>
      </c>
      <c r="CB2384" s="41" t="s">
        <v>75</v>
      </c>
    </row>
    <row r="2385" spans="1:80" x14ac:dyDescent="0.15">
      <c r="A2385" t="s">
        <v>71</v>
      </c>
      <c r="B2385" t="s">
        <v>50859</v>
      </c>
      <c r="C2385" t="s">
        <v>27602</v>
      </c>
      <c r="D2385">
        <v>2545678</v>
      </c>
      <c r="E2385">
        <v>2546964</v>
      </c>
      <c r="F2385">
        <v>1287</v>
      </c>
      <c r="G2385" t="s">
        <v>73</v>
      </c>
      <c r="H2385" t="s">
        <v>40804</v>
      </c>
      <c r="L2385" t="s">
        <v>42301</v>
      </c>
      <c r="M2385" t="s">
        <v>45303</v>
      </c>
      <c r="N2385" t="s">
        <v>27603</v>
      </c>
      <c r="O2385" s="40" t="s">
        <v>42301</v>
      </c>
      <c r="P2385" s="41" t="s">
        <v>48152</v>
      </c>
      <c r="Q2385">
        <v>40</v>
      </c>
      <c r="R2385">
        <v>3.3E-75</v>
      </c>
      <c r="S2385">
        <v>386715505</v>
      </c>
      <c r="T2385" t="s">
        <v>27604</v>
      </c>
      <c r="U2385">
        <v>866895</v>
      </c>
      <c r="V2385" t="s">
        <v>7975</v>
      </c>
      <c r="W2385" t="s">
        <v>7976</v>
      </c>
      <c r="X2385">
        <v>839</v>
      </c>
      <c r="Y2385">
        <v>375</v>
      </c>
      <c r="Z2385">
        <v>839</v>
      </c>
      <c r="AA2385">
        <v>1</v>
      </c>
      <c r="AB2385" t="s">
        <v>27605</v>
      </c>
      <c r="AC2385" t="s">
        <v>27606</v>
      </c>
      <c r="AD2385" t="s">
        <v>715</v>
      </c>
      <c r="AE2385" s="41" t="s">
        <v>716</v>
      </c>
      <c r="AF2385">
        <v>4</v>
      </c>
      <c r="AG2385" s="41" t="s">
        <v>27607</v>
      </c>
      <c r="AH2385">
        <v>3</v>
      </c>
      <c r="AI2385" s="41" t="s">
        <v>27608</v>
      </c>
      <c r="AJ2385" t="s">
        <v>75</v>
      </c>
      <c r="AK2385" t="s">
        <v>75</v>
      </c>
      <c r="AL2385" t="s">
        <v>75</v>
      </c>
      <c r="AM2385" s="1" t="s">
        <v>75</v>
      </c>
      <c r="AN2385" t="s">
        <v>75</v>
      </c>
      <c r="AO2385" t="s">
        <v>75</v>
      </c>
      <c r="AP2385" t="s">
        <v>75</v>
      </c>
      <c r="AQ2385" s="41" t="s">
        <v>75</v>
      </c>
      <c r="AR2385">
        <v>100</v>
      </c>
      <c r="AS2385">
        <v>1.5E-242</v>
      </c>
      <c r="AT2385" t="s">
        <v>27609</v>
      </c>
      <c r="AU2385" s="41" t="s">
        <v>27610</v>
      </c>
      <c r="AV2385" t="s">
        <v>75</v>
      </c>
      <c r="AW2385" t="s">
        <v>75</v>
      </c>
      <c r="AX2385" t="s">
        <v>75</v>
      </c>
      <c r="AY2385" s="1" t="s">
        <v>75</v>
      </c>
      <c r="AZ2385" s="41" t="s">
        <v>75</v>
      </c>
      <c r="BA2385" t="s">
        <v>75</v>
      </c>
      <c r="BB2385" t="s">
        <v>75</v>
      </c>
      <c r="BC2385" s="41" t="s">
        <v>75</v>
      </c>
      <c r="BD2385" t="s">
        <v>75</v>
      </c>
      <c r="BE2385" t="s">
        <v>75</v>
      </c>
      <c r="BF2385" t="s">
        <v>75</v>
      </c>
      <c r="BG2385" s="1" t="s">
        <v>75</v>
      </c>
      <c r="BH2385" t="s">
        <v>75</v>
      </c>
      <c r="BI2385" s="41" t="s">
        <v>75</v>
      </c>
      <c r="BJ2385" t="s">
        <v>75</v>
      </c>
      <c r="BK2385" s="1" t="s">
        <v>75</v>
      </c>
      <c r="BL2385" t="s">
        <v>75</v>
      </c>
      <c r="BM2385" t="s">
        <v>75</v>
      </c>
      <c r="BN2385" t="s">
        <v>75</v>
      </c>
      <c r="BO2385" t="s">
        <v>75</v>
      </c>
      <c r="BP2385" t="s">
        <v>75</v>
      </c>
      <c r="BQ2385" t="s">
        <v>75</v>
      </c>
      <c r="BR2385" s="41" t="s">
        <v>75</v>
      </c>
      <c r="BS2385" s="1" t="s">
        <v>75</v>
      </c>
      <c r="BT2385" t="s">
        <v>75</v>
      </c>
      <c r="BU2385" t="s">
        <v>75</v>
      </c>
      <c r="BV2385" t="s">
        <v>75</v>
      </c>
      <c r="BW2385" t="s">
        <v>75</v>
      </c>
      <c r="BX2385" t="s">
        <v>75</v>
      </c>
      <c r="BY2385" t="s">
        <v>75</v>
      </c>
      <c r="BZ2385" t="s">
        <v>75</v>
      </c>
      <c r="CA2385" t="s">
        <v>75</v>
      </c>
      <c r="CB2385" s="41" t="s">
        <v>75</v>
      </c>
    </row>
    <row r="2386" spans="1:80" x14ac:dyDescent="0.15">
      <c r="A2386" t="s">
        <v>71</v>
      </c>
      <c r="B2386" t="s">
        <v>50860</v>
      </c>
      <c r="C2386" t="s">
        <v>27611</v>
      </c>
      <c r="D2386">
        <v>2547114</v>
      </c>
      <c r="E2386">
        <v>2547830</v>
      </c>
      <c r="F2386">
        <v>717</v>
      </c>
      <c r="G2386" t="s">
        <v>73</v>
      </c>
      <c r="H2386" t="s">
        <v>40804</v>
      </c>
      <c r="L2386" t="s">
        <v>42302</v>
      </c>
      <c r="M2386" t="s">
        <v>45304</v>
      </c>
      <c r="N2386" t="s">
        <v>27612</v>
      </c>
      <c r="O2386" s="40" t="s">
        <v>42302</v>
      </c>
      <c r="P2386" s="41" t="s">
        <v>48153</v>
      </c>
      <c r="Q2386">
        <v>73.3</v>
      </c>
      <c r="R2386">
        <v>4.9999999999999995E-97</v>
      </c>
      <c r="S2386">
        <v>470171678</v>
      </c>
      <c r="T2386" t="s">
        <v>27613</v>
      </c>
      <c r="U2386">
        <v>748247</v>
      </c>
      <c r="V2386" t="s">
        <v>7551</v>
      </c>
      <c r="W2386" t="s">
        <v>7552</v>
      </c>
      <c r="X2386">
        <v>237</v>
      </c>
      <c r="Y2386">
        <v>1</v>
      </c>
      <c r="Z2386">
        <v>237</v>
      </c>
      <c r="AA2386">
        <v>0</v>
      </c>
      <c r="AB2386" t="s">
        <v>13061</v>
      </c>
      <c r="AC2386" t="s">
        <v>9051</v>
      </c>
      <c r="AD2386" t="s">
        <v>656</v>
      </c>
      <c r="AE2386" s="41" t="s">
        <v>657</v>
      </c>
      <c r="AF2386">
        <v>5</v>
      </c>
      <c r="AG2386" s="41" t="s">
        <v>27614</v>
      </c>
      <c r="AH2386">
        <v>6</v>
      </c>
      <c r="AI2386" s="41" t="s">
        <v>27615</v>
      </c>
      <c r="AJ2386">
        <v>95.8</v>
      </c>
      <c r="AK2386">
        <v>5.6000000000000003E-130</v>
      </c>
      <c r="AL2386" t="s">
        <v>27616</v>
      </c>
      <c r="AM2386" t="s">
        <v>27617</v>
      </c>
      <c r="AN2386" t="s">
        <v>27618</v>
      </c>
      <c r="AO2386" t="s">
        <v>27619</v>
      </c>
      <c r="AP2386" t="s">
        <v>89</v>
      </c>
      <c r="AQ2386" s="41" t="s">
        <v>89</v>
      </c>
      <c r="AR2386">
        <v>100</v>
      </c>
      <c r="AS2386">
        <v>4.4999999999999999E-135</v>
      </c>
      <c r="AT2386" t="s">
        <v>27620</v>
      </c>
      <c r="AU2386" s="41" t="s">
        <v>27621</v>
      </c>
      <c r="AV2386">
        <v>47.8</v>
      </c>
      <c r="AW2386">
        <v>2.0999999999999999E-57</v>
      </c>
      <c r="AX2386" t="s">
        <v>27622</v>
      </c>
      <c r="AY2386" t="s">
        <v>27623</v>
      </c>
      <c r="AZ2386" s="41" t="s">
        <v>27624</v>
      </c>
      <c r="BA2386" t="s">
        <v>27625</v>
      </c>
      <c r="BB2386">
        <v>0.99877345100000003</v>
      </c>
      <c r="BC2386" s="41" t="b">
        <v>1</v>
      </c>
      <c r="BD2386" t="s">
        <v>75</v>
      </c>
      <c r="BE2386" t="s">
        <v>75</v>
      </c>
      <c r="BF2386" t="s">
        <v>75</v>
      </c>
      <c r="BG2386" t="s">
        <v>75</v>
      </c>
      <c r="BH2386" t="s">
        <v>75</v>
      </c>
      <c r="BI2386" s="41" t="s">
        <v>75</v>
      </c>
      <c r="BJ2386" t="s">
        <v>75</v>
      </c>
      <c r="BK2386" t="s">
        <v>75</v>
      </c>
      <c r="BL2386" t="s">
        <v>75</v>
      </c>
      <c r="BM2386" t="s">
        <v>75</v>
      </c>
      <c r="BN2386" t="s">
        <v>75</v>
      </c>
      <c r="BO2386" t="s">
        <v>75</v>
      </c>
      <c r="BP2386" t="s">
        <v>75</v>
      </c>
      <c r="BQ2386" t="s">
        <v>75</v>
      </c>
      <c r="BR2386" s="41" t="s">
        <v>75</v>
      </c>
      <c r="BS2386" t="s">
        <v>75</v>
      </c>
      <c r="BT2386" t="s">
        <v>75</v>
      </c>
      <c r="BU2386" t="s">
        <v>75</v>
      </c>
      <c r="BV2386" t="s">
        <v>75</v>
      </c>
      <c r="BW2386" t="s">
        <v>75</v>
      </c>
      <c r="BX2386" t="s">
        <v>75</v>
      </c>
      <c r="BY2386" t="s">
        <v>75</v>
      </c>
      <c r="BZ2386" t="s">
        <v>75</v>
      </c>
      <c r="CA2386" t="s">
        <v>75</v>
      </c>
      <c r="CB2386" s="41" t="s">
        <v>75</v>
      </c>
    </row>
    <row r="2387" spans="1:80" x14ac:dyDescent="0.15">
      <c r="A2387" t="s">
        <v>71</v>
      </c>
      <c r="B2387" t="s">
        <v>50861</v>
      </c>
      <c r="C2387" t="s">
        <v>27626</v>
      </c>
      <c r="D2387">
        <v>2547835</v>
      </c>
      <c r="E2387">
        <v>2549163</v>
      </c>
      <c r="F2387">
        <v>1329</v>
      </c>
      <c r="G2387" t="s">
        <v>151</v>
      </c>
      <c r="H2387" t="s">
        <v>40804</v>
      </c>
      <c r="L2387" t="s">
        <v>42303</v>
      </c>
      <c r="M2387" t="s">
        <v>45305</v>
      </c>
      <c r="N2387" t="s">
        <v>47239</v>
      </c>
      <c r="O2387" s="40" t="s">
        <v>42303</v>
      </c>
      <c r="Q2387">
        <v>81.2</v>
      </c>
      <c r="R2387">
        <v>1.6000000000000001E-202</v>
      </c>
      <c r="S2387">
        <v>307545069</v>
      </c>
      <c r="T2387" t="s">
        <v>27627</v>
      </c>
      <c r="U2387">
        <v>768066</v>
      </c>
      <c r="V2387" t="s">
        <v>77</v>
      </c>
      <c r="W2387" t="s">
        <v>78</v>
      </c>
      <c r="X2387">
        <v>442</v>
      </c>
      <c r="Y2387">
        <v>1</v>
      </c>
      <c r="Z2387">
        <v>442</v>
      </c>
      <c r="AA2387">
        <v>0</v>
      </c>
      <c r="AB2387" t="s">
        <v>27628</v>
      </c>
      <c r="AC2387" t="s">
        <v>27629</v>
      </c>
      <c r="AD2387" t="s">
        <v>457</v>
      </c>
      <c r="AE2387" s="41" t="s">
        <v>458</v>
      </c>
      <c r="AF2387" t="s">
        <v>75</v>
      </c>
      <c r="AG2387" s="41" t="s">
        <v>75</v>
      </c>
      <c r="AH2387">
        <v>1</v>
      </c>
      <c r="AI2387" s="41" t="s">
        <v>27630</v>
      </c>
      <c r="AJ2387" t="s">
        <v>75</v>
      </c>
      <c r="AK2387" t="s">
        <v>75</v>
      </c>
      <c r="AL2387" t="s">
        <v>75</v>
      </c>
      <c r="AM2387" s="1" t="s">
        <v>75</v>
      </c>
      <c r="AN2387" t="s">
        <v>75</v>
      </c>
      <c r="AO2387" t="s">
        <v>75</v>
      </c>
      <c r="AP2387" t="s">
        <v>75</v>
      </c>
      <c r="AQ2387" s="41" t="s">
        <v>75</v>
      </c>
      <c r="AR2387">
        <v>96.4</v>
      </c>
      <c r="AS2387">
        <v>6.6999999999999995E-238</v>
      </c>
      <c r="AT2387" t="s">
        <v>27631</v>
      </c>
      <c r="AU2387" s="41" t="s">
        <v>27632</v>
      </c>
      <c r="AV2387" t="s">
        <v>75</v>
      </c>
      <c r="AW2387" t="s">
        <v>75</v>
      </c>
      <c r="AX2387" t="s">
        <v>75</v>
      </c>
      <c r="AY2387" s="1" t="s">
        <v>75</v>
      </c>
      <c r="AZ2387" s="41" t="s">
        <v>75</v>
      </c>
      <c r="BA2387" t="s">
        <v>75</v>
      </c>
      <c r="BB2387" t="s">
        <v>75</v>
      </c>
      <c r="BC2387" s="41" t="s">
        <v>75</v>
      </c>
      <c r="BD2387" t="s">
        <v>75</v>
      </c>
      <c r="BE2387" t="s">
        <v>75</v>
      </c>
      <c r="BF2387" t="s">
        <v>75</v>
      </c>
      <c r="BG2387" s="1" t="s">
        <v>75</v>
      </c>
      <c r="BH2387" t="s">
        <v>75</v>
      </c>
      <c r="BI2387" s="41" t="s">
        <v>75</v>
      </c>
      <c r="BJ2387" t="s">
        <v>75</v>
      </c>
      <c r="BK2387" s="1" t="s">
        <v>75</v>
      </c>
      <c r="BL2387" t="s">
        <v>75</v>
      </c>
      <c r="BM2387" t="s">
        <v>75</v>
      </c>
      <c r="BN2387" t="s">
        <v>75</v>
      </c>
      <c r="BO2387" t="s">
        <v>75</v>
      </c>
      <c r="BP2387" t="s">
        <v>75</v>
      </c>
      <c r="BQ2387" t="s">
        <v>75</v>
      </c>
      <c r="BR2387" s="41" t="s">
        <v>75</v>
      </c>
      <c r="BS2387" s="1" t="s">
        <v>75</v>
      </c>
      <c r="BT2387" t="s">
        <v>75</v>
      </c>
      <c r="BU2387" t="s">
        <v>75</v>
      </c>
      <c r="BV2387" t="s">
        <v>75</v>
      </c>
      <c r="BW2387" t="s">
        <v>75</v>
      </c>
      <c r="BX2387" t="s">
        <v>75</v>
      </c>
      <c r="BY2387" t="s">
        <v>75</v>
      </c>
      <c r="BZ2387" t="s">
        <v>75</v>
      </c>
      <c r="CA2387" t="s">
        <v>75</v>
      </c>
      <c r="CB2387" s="41" t="s">
        <v>75</v>
      </c>
    </row>
    <row r="2388" spans="1:80" x14ac:dyDescent="0.15">
      <c r="A2388" t="s">
        <v>71</v>
      </c>
      <c r="B2388" t="s">
        <v>50862</v>
      </c>
      <c r="C2388" t="s">
        <v>27633</v>
      </c>
      <c r="D2388">
        <v>2549499</v>
      </c>
      <c r="E2388">
        <v>2550713</v>
      </c>
      <c r="F2388">
        <v>1215</v>
      </c>
      <c r="G2388" t="s">
        <v>73</v>
      </c>
      <c r="H2388" t="s">
        <v>40804</v>
      </c>
      <c r="L2388" t="s">
        <v>42304</v>
      </c>
      <c r="M2388" t="s">
        <v>45306</v>
      </c>
      <c r="N2388" t="s">
        <v>27634</v>
      </c>
      <c r="O2388" s="40" t="s">
        <v>42304</v>
      </c>
      <c r="P2388" s="41" t="s">
        <v>48154</v>
      </c>
      <c r="Q2388">
        <v>79.599999999999994</v>
      </c>
      <c r="R2388">
        <v>1.6999999999999999E-182</v>
      </c>
      <c r="S2388">
        <v>307545068</v>
      </c>
      <c r="T2388" t="s">
        <v>27635</v>
      </c>
      <c r="U2388">
        <v>768066</v>
      </c>
      <c r="V2388" t="s">
        <v>77</v>
      </c>
      <c r="W2388" t="s">
        <v>78</v>
      </c>
      <c r="X2388">
        <v>408</v>
      </c>
      <c r="Y2388">
        <v>1</v>
      </c>
      <c r="Z2388">
        <v>408</v>
      </c>
      <c r="AA2388">
        <v>0</v>
      </c>
      <c r="AB2388" t="s">
        <v>14185</v>
      </c>
      <c r="AC2388" t="s">
        <v>14186</v>
      </c>
      <c r="AD2388" t="s">
        <v>3170</v>
      </c>
      <c r="AE2388" s="41" t="s">
        <v>3171</v>
      </c>
      <c r="AF2388">
        <v>5</v>
      </c>
      <c r="AG2388" s="41" t="s">
        <v>27636</v>
      </c>
      <c r="AH2388">
        <v>4</v>
      </c>
      <c r="AI2388" s="41" t="s">
        <v>27637</v>
      </c>
      <c r="AJ2388">
        <v>80.400000000000006</v>
      </c>
      <c r="AK2388">
        <v>4.3000000000000002E-183</v>
      </c>
      <c r="AL2388" t="s">
        <v>27638</v>
      </c>
      <c r="AM2388" t="s">
        <v>27639</v>
      </c>
      <c r="AN2388" t="s">
        <v>27640</v>
      </c>
      <c r="AO2388" t="s">
        <v>27641</v>
      </c>
      <c r="AP2388" t="s">
        <v>27642</v>
      </c>
      <c r="AQ2388" s="41" t="s">
        <v>27643</v>
      </c>
      <c r="AR2388">
        <v>100</v>
      </c>
      <c r="AS2388">
        <v>3.1000000000000001E-229</v>
      </c>
      <c r="AT2388" t="s">
        <v>27644</v>
      </c>
      <c r="AU2388" s="41" t="s">
        <v>27645</v>
      </c>
      <c r="AV2388">
        <v>70.099999999999994</v>
      </c>
      <c r="AW2388">
        <v>7.1000000000000002E-159</v>
      </c>
      <c r="AX2388" t="s">
        <v>27646</v>
      </c>
      <c r="AY2388" t="s">
        <v>27647</v>
      </c>
      <c r="AZ2388" s="41" t="s">
        <v>27648</v>
      </c>
      <c r="BA2388" t="s">
        <v>75</v>
      </c>
      <c r="BB2388" t="s">
        <v>75</v>
      </c>
      <c r="BC2388" s="41" t="s">
        <v>75</v>
      </c>
      <c r="BD2388" t="s">
        <v>75</v>
      </c>
      <c r="BE2388" t="s">
        <v>75</v>
      </c>
      <c r="BF2388" t="s">
        <v>75</v>
      </c>
      <c r="BG2388" t="s">
        <v>75</v>
      </c>
      <c r="BH2388" t="s">
        <v>75</v>
      </c>
      <c r="BI2388" s="41" t="s">
        <v>75</v>
      </c>
      <c r="BJ2388" t="s">
        <v>75</v>
      </c>
      <c r="BK2388" t="s">
        <v>75</v>
      </c>
      <c r="BL2388" t="s">
        <v>75</v>
      </c>
      <c r="BM2388" t="s">
        <v>75</v>
      </c>
      <c r="BN2388" t="s">
        <v>75</v>
      </c>
      <c r="BO2388" t="s">
        <v>75</v>
      </c>
      <c r="BP2388" t="s">
        <v>75</v>
      </c>
      <c r="BQ2388" t="s">
        <v>75</v>
      </c>
      <c r="BR2388" s="41" t="s">
        <v>75</v>
      </c>
      <c r="BS2388" t="s">
        <v>75</v>
      </c>
      <c r="BT2388" t="s">
        <v>75</v>
      </c>
      <c r="BU2388" t="s">
        <v>75</v>
      </c>
      <c r="BV2388" t="s">
        <v>75</v>
      </c>
      <c r="BW2388" t="s">
        <v>75</v>
      </c>
      <c r="BX2388" t="s">
        <v>75</v>
      </c>
      <c r="BY2388" t="s">
        <v>75</v>
      </c>
      <c r="BZ2388" t="s">
        <v>75</v>
      </c>
      <c r="CA2388" t="s">
        <v>75</v>
      </c>
      <c r="CB2388" s="41" t="s">
        <v>75</v>
      </c>
    </row>
    <row r="2389" spans="1:80" x14ac:dyDescent="0.15">
      <c r="A2389" t="s">
        <v>71</v>
      </c>
      <c r="B2389" t="s">
        <v>50863</v>
      </c>
      <c r="C2389" t="s">
        <v>27649</v>
      </c>
      <c r="D2389">
        <v>2550703</v>
      </c>
      <c r="E2389">
        <v>2551692</v>
      </c>
      <c r="F2389">
        <v>990</v>
      </c>
      <c r="G2389" t="s">
        <v>73</v>
      </c>
      <c r="H2389" t="s">
        <v>40804</v>
      </c>
      <c r="L2389" t="s">
        <v>42305</v>
      </c>
      <c r="M2389" t="s">
        <v>45307</v>
      </c>
      <c r="N2389" t="s">
        <v>27650</v>
      </c>
      <c r="O2389" s="40" t="s">
        <v>42305</v>
      </c>
      <c r="P2389" s="41" t="s">
        <v>48155</v>
      </c>
      <c r="Q2389">
        <v>74.400000000000006</v>
      </c>
      <c r="R2389">
        <v>4.3000000000000002E-131</v>
      </c>
      <c r="S2389">
        <v>307545067</v>
      </c>
      <c r="T2389" t="s">
        <v>27651</v>
      </c>
      <c r="U2389">
        <v>768066</v>
      </c>
      <c r="V2389" t="s">
        <v>77</v>
      </c>
      <c r="W2389" t="s">
        <v>78</v>
      </c>
      <c r="X2389">
        <v>313</v>
      </c>
      <c r="Y2389">
        <v>1</v>
      </c>
      <c r="Z2389">
        <v>313</v>
      </c>
      <c r="AA2389">
        <v>0</v>
      </c>
      <c r="AB2389" t="s">
        <v>27652</v>
      </c>
      <c r="AC2389" t="s">
        <v>27653</v>
      </c>
      <c r="AD2389" t="s">
        <v>157</v>
      </c>
      <c r="AE2389" s="41" t="s">
        <v>158</v>
      </c>
      <c r="AF2389">
        <v>4</v>
      </c>
      <c r="AG2389" s="41" t="s">
        <v>27654</v>
      </c>
      <c r="AH2389">
        <v>4</v>
      </c>
      <c r="AI2389" s="41" t="s">
        <v>27655</v>
      </c>
      <c r="AJ2389">
        <v>90.6</v>
      </c>
      <c r="AK2389">
        <v>7.7000000000000007E-170</v>
      </c>
      <c r="AL2389" t="s">
        <v>27656</v>
      </c>
      <c r="AM2389" t="s">
        <v>27657</v>
      </c>
      <c r="AN2389" t="s">
        <v>27658</v>
      </c>
      <c r="AO2389" t="s">
        <v>27659</v>
      </c>
      <c r="AP2389" t="s">
        <v>27660</v>
      </c>
      <c r="AQ2389" s="41" t="s">
        <v>27643</v>
      </c>
      <c r="AR2389">
        <v>100</v>
      </c>
      <c r="AS2389">
        <v>1.1E-187</v>
      </c>
      <c r="AT2389" t="s">
        <v>27661</v>
      </c>
      <c r="AU2389" s="41" t="s">
        <v>27662</v>
      </c>
      <c r="AV2389">
        <v>60.6</v>
      </c>
      <c r="AW2389">
        <v>4.5000000000000002E-95</v>
      </c>
      <c r="AX2389" t="s">
        <v>27663</v>
      </c>
      <c r="AY2389" t="s">
        <v>27664</v>
      </c>
      <c r="AZ2389" s="41" t="s">
        <v>27665</v>
      </c>
      <c r="BA2389" t="s">
        <v>27666</v>
      </c>
      <c r="BB2389">
        <v>1</v>
      </c>
      <c r="BC2389" s="41" t="b">
        <v>1</v>
      </c>
      <c r="BD2389" t="s">
        <v>75</v>
      </c>
      <c r="BE2389" t="s">
        <v>75</v>
      </c>
      <c r="BF2389" t="s">
        <v>75</v>
      </c>
      <c r="BG2389" t="s">
        <v>75</v>
      </c>
      <c r="BH2389" t="s">
        <v>75</v>
      </c>
      <c r="BI2389" s="41" t="s">
        <v>75</v>
      </c>
      <c r="BJ2389" t="s">
        <v>75</v>
      </c>
      <c r="BK2389" t="s">
        <v>75</v>
      </c>
      <c r="BL2389" t="s">
        <v>75</v>
      </c>
      <c r="BM2389" t="s">
        <v>75</v>
      </c>
      <c r="BN2389" t="s">
        <v>75</v>
      </c>
      <c r="BO2389" t="s">
        <v>75</v>
      </c>
      <c r="BP2389" t="s">
        <v>75</v>
      </c>
      <c r="BQ2389" t="s">
        <v>75</v>
      </c>
      <c r="BR2389" s="41" t="s">
        <v>75</v>
      </c>
      <c r="BS2389" t="s">
        <v>75</v>
      </c>
      <c r="BT2389" t="s">
        <v>75</v>
      </c>
      <c r="BU2389" t="s">
        <v>75</v>
      </c>
      <c r="BV2389" t="s">
        <v>75</v>
      </c>
      <c r="BW2389" t="s">
        <v>75</v>
      </c>
      <c r="BX2389" t="s">
        <v>75</v>
      </c>
      <c r="BY2389" t="s">
        <v>75</v>
      </c>
      <c r="BZ2389" t="s">
        <v>75</v>
      </c>
      <c r="CA2389" t="s">
        <v>75</v>
      </c>
      <c r="CB2389" s="41" t="s">
        <v>75</v>
      </c>
    </row>
    <row r="2390" spans="1:80" x14ac:dyDescent="0.15">
      <c r="A2390" t="s">
        <v>71</v>
      </c>
      <c r="B2390" t="s">
        <v>50864</v>
      </c>
      <c r="C2390" t="s">
        <v>27667</v>
      </c>
      <c r="D2390">
        <v>2551786</v>
      </c>
      <c r="E2390">
        <v>2553465</v>
      </c>
      <c r="F2390">
        <v>1680</v>
      </c>
      <c r="G2390" t="s">
        <v>73</v>
      </c>
      <c r="H2390" t="s">
        <v>40804</v>
      </c>
      <c r="L2390" t="s">
        <v>42306</v>
      </c>
      <c r="M2390" t="s">
        <v>45308</v>
      </c>
      <c r="N2390" t="s">
        <v>27668</v>
      </c>
      <c r="O2390" s="40" t="s">
        <v>42306</v>
      </c>
      <c r="P2390" s="41" t="s">
        <v>48153</v>
      </c>
      <c r="Q2390">
        <v>86.2</v>
      </c>
      <c r="R2390">
        <v>1.5000000000000001E-293</v>
      </c>
      <c r="S2390">
        <v>470171673</v>
      </c>
      <c r="T2390" t="s">
        <v>27669</v>
      </c>
      <c r="U2390">
        <v>748247</v>
      </c>
      <c r="V2390" t="s">
        <v>7551</v>
      </c>
      <c r="W2390" t="s">
        <v>7552</v>
      </c>
      <c r="X2390">
        <v>563</v>
      </c>
      <c r="Y2390">
        <v>1</v>
      </c>
      <c r="Z2390">
        <v>563</v>
      </c>
      <c r="AA2390">
        <v>0</v>
      </c>
      <c r="AB2390" t="s">
        <v>27670</v>
      </c>
      <c r="AC2390" t="s">
        <v>27671</v>
      </c>
      <c r="AD2390" t="s">
        <v>157</v>
      </c>
      <c r="AE2390" s="41" t="s">
        <v>158</v>
      </c>
      <c r="AF2390">
        <v>1</v>
      </c>
      <c r="AG2390" s="41" t="s">
        <v>27672</v>
      </c>
      <c r="AH2390">
        <v>7</v>
      </c>
      <c r="AI2390" s="41" t="s">
        <v>27673</v>
      </c>
      <c r="AJ2390">
        <v>86.7</v>
      </c>
      <c r="AK2390">
        <v>8.3999999999999994E-294</v>
      </c>
      <c r="AL2390" t="s">
        <v>27674</v>
      </c>
      <c r="AM2390" s="1" t="s">
        <v>27675</v>
      </c>
      <c r="AN2390" t="s">
        <v>27676</v>
      </c>
      <c r="AO2390" t="s">
        <v>27677</v>
      </c>
      <c r="AP2390" t="s">
        <v>27678</v>
      </c>
      <c r="AQ2390" s="41" t="s">
        <v>27643</v>
      </c>
      <c r="AR2390">
        <v>94.6</v>
      </c>
      <c r="AS2390">
        <v>0</v>
      </c>
      <c r="AT2390" t="s">
        <v>27679</v>
      </c>
      <c r="AU2390" s="41" t="s">
        <v>27680</v>
      </c>
      <c r="AV2390">
        <v>84.6</v>
      </c>
      <c r="AW2390">
        <v>1.3E-280</v>
      </c>
      <c r="AX2390" t="s">
        <v>27681</v>
      </c>
      <c r="AY2390" s="1" t="s">
        <v>27682</v>
      </c>
      <c r="AZ2390" s="41" t="s">
        <v>27683</v>
      </c>
      <c r="BA2390" t="s">
        <v>75</v>
      </c>
      <c r="BB2390" t="s">
        <v>75</v>
      </c>
      <c r="BC2390" s="41" t="s">
        <v>75</v>
      </c>
      <c r="BD2390" t="s">
        <v>75</v>
      </c>
      <c r="BE2390" t="s">
        <v>75</v>
      </c>
      <c r="BF2390" t="s">
        <v>75</v>
      </c>
      <c r="BG2390" s="1" t="s">
        <v>75</v>
      </c>
      <c r="BH2390" t="s">
        <v>75</v>
      </c>
      <c r="BI2390" s="41" t="s">
        <v>75</v>
      </c>
      <c r="BJ2390" t="s">
        <v>75</v>
      </c>
      <c r="BK2390" s="1" t="s">
        <v>75</v>
      </c>
      <c r="BL2390" t="s">
        <v>75</v>
      </c>
      <c r="BM2390" t="s">
        <v>75</v>
      </c>
      <c r="BN2390" t="s">
        <v>75</v>
      </c>
      <c r="BO2390" t="s">
        <v>75</v>
      </c>
      <c r="BP2390" t="s">
        <v>75</v>
      </c>
      <c r="BQ2390" t="s">
        <v>75</v>
      </c>
      <c r="BR2390" s="41" t="s">
        <v>75</v>
      </c>
      <c r="BS2390" s="1" t="s">
        <v>75</v>
      </c>
      <c r="BT2390" t="s">
        <v>75</v>
      </c>
      <c r="BU2390" t="s">
        <v>75</v>
      </c>
      <c r="BV2390" t="s">
        <v>75</v>
      </c>
      <c r="BW2390" t="s">
        <v>75</v>
      </c>
      <c r="BX2390" t="s">
        <v>75</v>
      </c>
      <c r="BY2390" t="s">
        <v>75</v>
      </c>
      <c r="BZ2390" t="s">
        <v>75</v>
      </c>
      <c r="CA2390" t="s">
        <v>75</v>
      </c>
      <c r="CB2390" s="41" t="s">
        <v>75</v>
      </c>
    </row>
    <row r="2391" spans="1:80" x14ac:dyDescent="0.15">
      <c r="A2391" t="s">
        <v>71</v>
      </c>
      <c r="B2391" t="s">
        <v>50865</v>
      </c>
      <c r="C2391" t="s">
        <v>27684</v>
      </c>
      <c r="D2391">
        <v>2553495</v>
      </c>
      <c r="E2391">
        <v>2555030</v>
      </c>
      <c r="F2391">
        <v>1536</v>
      </c>
      <c r="G2391" t="s">
        <v>73</v>
      </c>
      <c r="H2391" t="s">
        <v>40804</v>
      </c>
      <c r="L2391" t="s">
        <v>42307</v>
      </c>
      <c r="M2391" t="s">
        <v>45309</v>
      </c>
      <c r="N2391" t="s">
        <v>27685</v>
      </c>
      <c r="O2391" s="40" t="s">
        <v>42307</v>
      </c>
      <c r="P2391" s="41" t="s">
        <v>48156</v>
      </c>
      <c r="Q2391">
        <v>81.599999999999994</v>
      </c>
      <c r="R2391">
        <v>4.3E-239</v>
      </c>
      <c r="S2391">
        <v>307545065</v>
      </c>
      <c r="T2391" t="s">
        <v>27686</v>
      </c>
      <c r="U2391">
        <v>768066</v>
      </c>
      <c r="V2391" t="s">
        <v>77</v>
      </c>
      <c r="W2391" t="s">
        <v>78</v>
      </c>
      <c r="X2391">
        <v>546</v>
      </c>
      <c r="Y2391">
        <v>1</v>
      </c>
      <c r="Z2391">
        <v>546</v>
      </c>
      <c r="AA2391">
        <v>0</v>
      </c>
      <c r="AB2391" t="s">
        <v>27687</v>
      </c>
      <c r="AC2391" t="s">
        <v>27688</v>
      </c>
      <c r="AD2391" t="s">
        <v>157</v>
      </c>
      <c r="AE2391" s="41" t="s">
        <v>158</v>
      </c>
      <c r="AF2391">
        <v>5</v>
      </c>
      <c r="AG2391" s="41" t="s">
        <v>27689</v>
      </c>
      <c r="AH2391">
        <v>5</v>
      </c>
      <c r="AI2391" s="41" t="s">
        <v>27690</v>
      </c>
      <c r="AJ2391">
        <v>82.9</v>
      </c>
      <c r="AK2391">
        <v>3.3999999999999999E-241</v>
      </c>
      <c r="AL2391" t="s">
        <v>27691</v>
      </c>
      <c r="AM2391" s="1" t="s">
        <v>27692</v>
      </c>
      <c r="AN2391" t="s">
        <v>27693</v>
      </c>
      <c r="AO2391" t="s">
        <v>27694</v>
      </c>
      <c r="AP2391" t="s">
        <v>27695</v>
      </c>
      <c r="AQ2391" s="41" t="s">
        <v>27643</v>
      </c>
      <c r="AR2391">
        <v>96.3</v>
      </c>
      <c r="AS2391">
        <v>6.0999999999999999E-279</v>
      </c>
      <c r="AT2391" t="s">
        <v>27696</v>
      </c>
      <c r="AU2391" s="41" t="s">
        <v>27697</v>
      </c>
      <c r="AV2391">
        <v>76.8</v>
      </c>
      <c r="AW2391">
        <v>9.4000000000000003E-225</v>
      </c>
      <c r="AX2391" t="s">
        <v>27698</v>
      </c>
      <c r="AY2391" s="1" t="s">
        <v>27699</v>
      </c>
      <c r="AZ2391" s="41" t="s">
        <v>27700</v>
      </c>
      <c r="BA2391" t="s">
        <v>27701</v>
      </c>
      <c r="BB2391">
        <v>0.96056696200000002</v>
      </c>
      <c r="BC2391" s="41" t="b">
        <v>1</v>
      </c>
      <c r="BD2391" t="s">
        <v>75</v>
      </c>
      <c r="BE2391" t="s">
        <v>75</v>
      </c>
      <c r="BF2391" t="s">
        <v>75</v>
      </c>
      <c r="BG2391" s="1" t="s">
        <v>75</v>
      </c>
      <c r="BH2391" t="s">
        <v>75</v>
      </c>
      <c r="BI2391" s="41" t="s">
        <v>75</v>
      </c>
      <c r="BJ2391" t="s">
        <v>75</v>
      </c>
      <c r="BK2391" s="1" t="s">
        <v>75</v>
      </c>
      <c r="BL2391" t="s">
        <v>75</v>
      </c>
      <c r="BM2391" t="s">
        <v>75</v>
      </c>
      <c r="BN2391" t="s">
        <v>75</v>
      </c>
      <c r="BO2391" t="s">
        <v>75</v>
      </c>
      <c r="BP2391" t="s">
        <v>75</v>
      </c>
      <c r="BQ2391" t="s">
        <v>75</v>
      </c>
      <c r="BR2391" s="41" t="s">
        <v>75</v>
      </c>
      <c r="BS2391" s="1" t="s">
        <v>75</v>
      </c>
      <c r="BT2391" t="s">
        <v>75</v>
      </c>
      <c r="BU2391" t="s">
        <v>75</v>
      </c>
      <c r="BV2391" t="s">
        <v>75</v>
      </c>
      <c r="BW2391" s="1" t="s">
        <v>75</v>
      </c>
      <c r="BX2391" t="s">
        <v>75</v>
      </c>
      <c r="BY2391" t="s">
        <v>75</v>
      </c>
      <c r="BZ2391" t="s">
        <v>75</v>
      </c>
      <c r="CA2391" t="s">
        <v>75</v>
      </c>
      <c r="CB2391" s="41" t="s">
        <v>75</v>
      </c>
    </row>
    <row r="2392" spans="1:80" x14ac:dyDescent="0.15">
      <c r="A2392" t="s">
        <v>71</v>
      </c>
      <c r="B2392" t="s">
        <v>50866</v>
      </c>
      <c r="C2392" t="s">
        <v>27704</v>
      </c>
      <c r="D2392">
        <v>2555154</v>
      </c>
      <c r="E2392">
        <v>2556500</v>
      </c>
      <c r="F2392">
        <v>1347</v>
      </c>
      <c r="G2392" t="s">
        <v>73</v>
      </c>
      <c r="H2392" t="s">
        <v>40804</v>
      </c>
      <c r="L2392" t="s">
        <v>42042</v>
      </c>
      <c r="M2392" t="s">
        <v>45310</v>
      </c>
      <c r="N2392" t="s">
        <v>27705</v>
      </c>
      <c r="O2392" s="40" t="s">
        <v>42042</v>
      </c>
      <c r="Q2392">
        <v>83.7</v>
      </c>
      <c r="R2392">
        <v>9.6999999999999999E-211</v>
      </c>
      <c r="S2392">
        <v>307545064</v>
      </c>
      <c r="T2392" t="s">
        <v>27706</v>
      </c>
      <c r="U2392">
        <v>768066</v>
      </c>
      <c r="V2392" t="s">
        <v>77</v>
      </c>
      <c r="W2392" t="s">
        <v>78</v>
      </c>
      <c r="X2392">
        <v>444</v>
      </c>
      <c r="Y2392">
        <v>1</v>
      </c>
      <c r="Z2392">
        <v>444</v>
      </c>
      <c r="AA2392">
        <v>0</v>
      </c>
      <c r="AB2392" t="s">
        <v>23186</v>
      </c>
      <c r="AC2392" t="s">
        <v>23187</v>
      </c>
      <c r="AD2392" t="s">
        <v>157</v>
      </c>
      <c r="AE2392" s="41" t="s">
        <v>158</v>
      </c>
      <c r="AF2392">
        <v>1</v>
      </c>
      <c r="AG2392" s="41" t="s">
        <v>845</v>
      </c>
      <c r="AH2392">
        <v>2</v>
      </c>
      <c r="AI2392" s="41" t="s">
        <v>23188</v>
      </c>
      <c r="AJ2392">
        <v>98.9</v>
      </c>
      <c r="AK2392">
        <v>2.6000000000000001E-245</v>
      </c>
      <c r="AL2392" t="s">
        <v>27707</v>
      </c>
      <c r="AM2392" s="1" t="s">
        <v>23190</v>
      </c>
      <c r="AN2392" t="s">
        <v>23191</v>
      </c>
      <c r="AO2392" t="s">
        <v>23192</v>
      </c>
      <c r="AP2392" t="s">
        <v>89</v>
      </c>
      <c r="AQ2392" s="41" t="s">
        <v>89</v>
      </c>
      <c r="AR2392">
        <v>100</v>
      </c>
      <c r="AS2392">
        <v>3.7000000000000001E-247</v>
      </c>
      <c r="AT2392" t="s">
        <v>27708</v>
      </c>
      <c r="AU2392" s="41" t="s">
        <v>27709</v>
      </c>
      <c r="AV2392">
        <v>57.7</v>
      </c>
      <c r="AW2392">
        <v>3.8000000000000002E-145</v>
      </c>
      <c r="AX2392" t="s">
        <v>27710</v>
      </c>
      <c r="AY2392" s="1" t="s">
        <v>27711</v>
      </c>
      <c r="AZ2392" s="41" t="s">
        <v>27712</v>
      </c>
      <c r="BA2392" t="s">
        <v>75</v>
      </c>
      <c r="BB2392" t="s">
        <v>75</v>
      </c>
      <c r="BC2392" s="41" t="s">
        <v>75</v>
      </c>
      <c r="BD2392" t="s">
        <v>75</v>
      </c>
      <c r="BE2392" t="s">
        <v>75</v>
      </c>
      <c r="BF2392" t="s">
        <v>75</v>
      </c>
      <c r="BG2392" s="1" t="s">
        <v>75</v>
      </c>
      <c r="BH2392" t="s">
        <v>75</v>
      </c>
      <c r="BI2392" s="41" t="s">
        <v>75</v>
      </c>
      <c r="BJ2392" t="s">
        <v>75</v>
      </c>
      <c r="BK2392" s="1" t="s">
        <v>75</v>
      </c>
      <c r="BL2392" t="s">
        <v>75</v>
      </c>
      <c r="BM2392" t="s">
        <v>75</v>
      </c>
      <c r="BN2392" t="s">
        <v>75</v>
      </c>
      <c r="BO2392" t="s">
        <v>75</v>
      </c>
      <c r="BP2392" t="s">
        <v>75</v>
      </c>
      <c r="BQ2392" t="s">
        <v>75</v>
      </c>
      <c r="BR2392" s="41" t="s">
        <v>75</v>
      </c>
      <c r="BS2392" s="1" t="s">
        <v>75</v>
      </c>
      <c r="BT2392" t="s">
        <v>75</v>
      </c>
      <c r="BU2392" t="s">
        <v>75</v>
      </c>
      <c r="BV2392" t="s">
        <v>75</v>
      </c>
      <c r="BW2392" s="1" t="s">
        <v>75</v>
      </c>
      <c r="BX2392" t="s">
        <v>75</v>
      </c>
      <c r="BY2392" t="s">
        <v>75</v>
      </c>
      <c r="BZ2392" t="s">
        <v>75</v>
      </c>
      <c r="CA2392" t="s">
        <v>75</v>
      </c>
      <c r="CB2392" s="41" t="s">
        <v>75</v>
      </c>
    </row>
    <row r="2393" spans="1:80" x14ac:dyDescent="0.15">
      <c r="A2393" t="s">
        <v>71</v>
      </c>
      <c r="B2393" t="s">
        <v>50867</v>
      </c>
      <c r="C2393" t="s">
        <v>27713</v>
      </c>
      <c r="D2393">
        <v>2556619</v>
      </c>
      <c r="E2393">
        <v>2557872</v>
      </c>
      <c r="F2393">
        <v>1254</v>
      </c>
      <c r="G2393" t="s">
        <v>151</v>
      </c>
      <c r="H2393" t="s">
        <v>40804</v>
      </c>
      <c r="L2393" t="s">
        <v>42308</v>
      </c>
      <c r="M2393" t="s">
        <v>45311</v>
      </c>
      <c r="N2393" t="s">
        <v>27714</v>
      </c>
      <c r="O2393" s="40" t="s">
        <v>42308</v>
      </c>
      <c r="Q2393">
        <v>52.4</v>
      </c>
      <c r="R2393">
        <v>1.4E-126</v>
      </c>
      <c r="S2393">
        <v>319779710</v>
      </c>
      <c r="T2393" t="s">
        <v>27715</v>
      </c>
      <c r="U2393">
        <v>937774</v>
      </c>
      <c r="V2393" t="s">
        <v>27716</v>
      </c>
      <c r="W2393" t="s">
        <v>27717</v>
      </c>
      <c r="X2393">
        <v>412</v>
      </c>
      <c r="Y2393">
        <v>1</v>
      </c>
      <c r="Z2393">
        <v>412</v>
      </c>
      <c r="AA2393">
        <v>0</v>
      </c>
      <c r="AB2393" t="s">
        <v>27718</v>
      </c>
      <c r="AC2393" t="s">
        <v>27719</v>
      </c>
      <c r="AD2393" t="s">
        <v>217</v>
      </c>
      <c r="AE2393" s="41" t="s">
        <v>218</v>
      </c>
      <c r="AF2393">
        <v>3</v>
      </c>
      <c r="AG2393" s="41" t="s">
        <v>27720</v>
      </c>
      <c r="AH2393">
        <v>6</v>
      </c>
      <c r="AI2393" s="41" t="s">
        <v>27721</v>
      </c>
      <c r="AJ2393">
        <v>95</v>
      </c>
      <c r="AK2393">
        <v>1.8E-224</v>
      </c>
      <c r="AL2393" t="s">
        <v>27722</v>
      </c>
      <c r="AM2393" s="1" t="s">
        <v>27723</v>
      </c>
      <c r="AN2393" t="s">
        <v>27724</v>
      </c>
      <c r="AO2393" t="s">
        <v>27725</v>
      </c>
      <c r="AP2393" t="s">
        <v>27726</v>
      </c>
      <c r="AQ2393" s="41" t="s">
        <v>27727</v>
      </c>
      <c r="AR2393">
        <v>100</v>
      </c>
      <c r="AS2393">
        <v>2.7000000000000002E-236</v>
      </c>
      <c r="AT2393" t="s">
        <v>27728</v>
      </c>
      <c r="AU2393" s="41" t="s">
        <v>27729</v>
      </c>
      <c r="AV2393">
        <v>57.5</v>
      </c>
      <c r="AW2393">
        <v>3.8E-123</v>
      </c>
      <c r="AX2393" t="s">
        <v>27730</v>
      </c>
      <c r="AY2393" s="1" t="s">
        <v>27731</v>
      </c>
      <c r="AZ2393" s="41" t="s">
        <v>27732</v>
      </c>
      <c r="BA2393" t="s">
        <v>75</v>
      </c>
      <c r="BB2393" t="s">
        <v>75</v>
      </c>
      <c r="BC2393" s="41" t="s">
        <v>75</v>
      </c>
      <c r="BD2393" t="s">
        <v>75</v>
      </c>
      <c r="BE2393" t="s">
        <v>75</v>
      </c>
      <c r="BF2393" t="s">
        <v>75</v>
      </c>
      <c r="BG2393" s="1" t="s">
        <v>75</v>
      </c>
      <c r="BH2393" t="s">
        <v>75</v>
      </c>
      <c r="BI2393" s="41" t="s">
        <v>75</v>
      </c>
      <c r="BJ2393" t="s">
        <v>75</v>
      </c>
      <c r="BK2393" s="1" t="s">
        <v>75</v>
      </c>
      <c r="BL2393" t="s">
        <v>75</v>
      </c>
      <c r="BM2393" t="s">
        <v>75</v>
      </c>
      <c r="BN2393" t="s">
        <v>75</v>
      </c>
      <c r="BO2393" t="s">
        <v>75</v>
      </c>
      <c r="BP2393" t="s">
        <v>75</v>
      </c>
      <c r="BQ2393" t="s">
        <v>75</v>
      </c>
      <c r="BR2393" s="41" t="s">
        <v>75</v>
      </c>
      <c r="BS2393" s="1" t="s">
        <v>75</v>
      </c>
      <c r="BT2393" t="s">
        <v>75</v>
      </c>
      <c r="BU2393" t="s">
        <v>75</v>
      </c>
      <c r="BV2393" t="s">
        <v>75</v>
      </c>
      <c r="BW2393" t="s">
        <v>75</v>
      </c>
      <c r="BX2393" t="s">
        <v>75</v>
      </c>
      <c r="BY2393" t="s">
        <v>75</v>
      </c>
      <c r="BZ2393" t="s">
        <v>75</v>
      </c>
      <c r="CA2393" t="s">
        <v>75</v>
      </c>
      <c r="CB2393" s="41" t="s">
        <v>75</v>
      </c>
    </row>
    <row r="2394" spans="1:80" x14ac:dyDescent="0.15">
      <c r="A2394" t="s">
        <v>71</v>
      </c>
      <c r="B2394" t="s">
        <v>50868</v>
      </c>
      <c r="C2394" t="s">
        <v>27733</v>
      </c>
      <c r="D2394">
        <v>2558286</v>
      </c>
      <c r="E2394">
        <v>2558423</v>
      </c>
      <c r="F2394">
        <v>138</v>
      </c>
      <c r="G2394" t="s">
        <v>73</v>
      </c>
      <c r="H2394" t="s">
        <v>40804</v>
      </c>
      <c r="L2394" t="s">
        <v>40816</v>
      </c>
      <c r="M2394" t="s">
        <v>45312</v>
      </c>
      <c r="N2394" t="s">
        <v>47240</v>
      </c>
      <c r="O2394" s="40" t="s">
        <v>40816</v>
      </c>
      <c r="Q2394" t="s">
        <v>75</v>
      </c>
      <c r="R2394" t="s">
        <v>75</v>
      </c>
      <c r="S2394" t="s">
        <v>75</v>
      </c>
      <c r="T2394" t="s">
        <v>75</v>
      </c>
      <c r="U2394" t="s">
        <v>75</v>
      </c>
      <c r="V2394" t="s">
        <v>75</v>
      </c>
      <c r="W2394" t="s">
        <v>75</v>
      </c>
      <c r="X2394" t="s">
        <v>75</v>
      </c>
      <c r="Y2394" t="s">
        <v>75</v>
      </c>
      <c r="Z2394" t="s">
        <v>75</v>
      </c>
      <c r="AA2394" t="s">
        <v>75</v>
      </c>
      <c r="AB2394" t="s">
        <v>75</v>
      </c>
      <c r="AC2394" t="s">
        <v>75</v>
      </c>
      <c r="AD2394" t="s">
        <v>75</v>
      </c>
      <c r="AE2394" s="41" t="s">
        <v>75</v>
      </c>
      <c r="AF2394" t="s">
        <v>75</v>
      </c>
      <c r="AG2394" s="41" t="s">
        <v>75</v>
      </c>
      <c r="AH2394" t="s">
        <v>75</v>
      </c>
      <c r="AI2394" s="41" t="s">
        <v>75</v>
      </c>
      <c r="AJ2394" t="s">
        <v>75</v>
      </c>
      <c r="AK2394" t="s">
        <v>75</v>
      </c>
      <c r="AL2394" t="s">
        <v>75</v>
      </c>
      <c r="AM2394" s="1" t="s">
        <v>75</v>
      </c>
      <c r="AN2394" t="s">
        <v>75</v>
      </c>
      <c r="AO2394" t="s">
        <v>75</v>
      </c>
      <c r="AP2394" t="s">
        <v>75</v>
      </c>
      <c r="AQ2394" s="41" t="s">
        <v>75</v>
      </c>
      <c r="AR2394">
        <v>100</v>
      </c>
      <c r="AS2394">
        <v>1.1999999999999999E-17</v>
      </c>
      <c r="AT2394" t="s">
        <v>27734</v>
      </c>
      <c r="AU2394" s="41" t="s">
        <v>27735</v>
      </c>
      <c r="AV2394" t="s">
        <v>75</v>
      </c>
      <c r="AW2394" t="s">
        <v>75</v>
      </c>
      <c r="AX2394" t="s">
        <v>75</v>
      </c>
      <c r="AY2394" s="1" t="s">
        <v>75</v>
      </c>
      <c r="AZ2394" s="41" t="s">
        <v>75</v>
      </c>
      <c r="BA2394" t="s">
        <v>75</v>
      </c>
      <c r="BB2394" t="s">
        <v>75</v>
      </c>
      <c r="BC2394" s="41" t="s">
        <v>75</v>
      </c>
      <c r="BD2394" t="s">
        <v>75</v>
      </c>
      <c r="BE2394" t="s">
        <v>75</v>
      </c>
      <c r="BF2394" t="s">
        <v>75</v>
      </c>
      <c r="BG2394" s="1" t="s">
        <v>75</v>
      </c>
      <c r="BH2394" t="s">
        <v>75</v>
      </c>
      <c r="BI2394" s="41" t="s">
        <v>75</v>
      </c>
      <c r="BJ2394" t="s">
        <v>75</v>
      </c>
      <c r="BK2394" s="1" t="s">
        <v>75</v>
      </c>
      <c r="BL2394" t="s">
        <v>75</v>
      </c>
      <c r="BM2394" t="s">
        <v>75</v>
      </c>
      <c r="BN2394" t="s">
        <v>75</v>
      </c>
      <c r="BO2394" t="s">
        <v>75</v>
      </c>
      <c r="BP2394" t="s">
        <v>75</v>
      </c>
      <c r="BQ2394" t="s">
        <v>75</v>
      </c>
      <c r="BR2394" s="41" t="s">
        <v>75</v>
      </c>
      <c r="BS2394" s="1" t="s">
        <v>75</v>
      </c>
      <c r="BT2394" t="s">
        <v>75</v>
      </c>
      <c r="BU2394" t="s">
        <v>75</v>
      </c>
      <c r="BV2394" t="s">
        <v>75</v>
      </c>
      <c r="BW2394" s="1" t="s">
        <v>75</v>
      </c>
      <c r="BX2394" t="s">
        <v>75</v>
      </c>
      <c r="BY2394" t="s">
        <v>75</v>
      </c>
      <c r="BZ2394" t="s">
        <v>75</v>
      </c>
      <c r="CA2394" t="s">
        <v>75</v>
      </c>
      <c r="CB2394" s="41" t="s">
        <v>75</v>
      </c>
    </row>
    <row r="2395" spans="1:80" x14ac:dyDescent="0.15">
      <c r="A2395" t="s">
        <v>71</v>
      </c>
      <c r="B2395" t="s">
        <v>50869</v>
      </c>
      <c r="C2395" t="s">
        <v>27736</v>
      </c>
      <c r="D2395">
        <v>2558477</v>
      </c>
      <c r="E2395">
        <v>2559439</v>
      </c>
      <c r="F2395">
        <v>963</v>
      </c>
      <c r="G2395" t="s">
        <v>73</v>
      </c>
      <c r="H2395" t="s">
        <v>40804</v>
      </c>
      <c r="L2395" t="s">
        <v>40816</v>
      </c>
      <c r="M2395" t="s">
        <v>45313</v>
      </c>
      <c r="N2395" t="s">
        <v>47241</v>
      </c>
      <c r="O2395" s="40" t="s">
        <v>40816</v>
      </c>
      <c r="Q2395" t="s">
        <v>75</v>
      </c>
      <c r="R2395" t="s">
        <v>75</v>
      </c>
      <c r="S2395" t="s">
        <v>75</v>
      </c>
      <c r="T2395" t="s">
        <v>75</v>
      </c>
      <c r="U2395" t="s">
        <v>75</v>
      </c>
      <c r="V2395" t="s">
        <v>75</v>
      </c>
      <c r="W2395" t="s">
        <v>75</v>
      </c>
      <c r="X2395" t="s">
        <v>75</v>
      </c>
      <c r="Y2395" t="s">
        <v>75</v>
      </c>
      <c r="Z2395" t="s">
        <v>75</v>
      </c>
      <c r="AA2395" t="s">
        <v>75</v>
      </c>
      <c r="AB2395" t="s">
        <v>75</v>
      </c>
      <c r="AC2395" t="s">
        <v>75</v>
      </c>
      <c r="AD2395" t="s">
        <v>75</v>
      </c>
      <c r="AE2395" s="41" t="s">
        <v>75</v>
      </c>
      <c r="AF2395">
        <v>1</v>
      </c>
      <c r="AG2395" s="41" t="s">
        <v>5912</v>
      </c>
      <c r="AH2395">
        <v>2</v>
      </c>
      <c r="AI2395" s="41" t="s">
        <v>5913</v>
      </c>
      <c r="AJ2395" t="s">
        <v>75</v>
      </c>
      <c r="AK2395" t="s">
        <v>75</v>
      </c>
      <c r="AL2395" t="s">
        <v>75</v>
      </c>
      <c r="AM2395" s="1" t="s">
        <v>75</v>
      </c>
      <c r="AN2395" t="s">
        <v>75</v>
      </c>
      <c r="AO2395" t="s">
        <v>75</v>
      </c>
      <c r="AP2395" t="s">
        <v>75</v>
      </c>
      <c r="AQ2395" s="41" t="s">
        <v>75</v>
      </c>
      <c r="AR2395">
        <v>100</v>
      </c>
      <c r="AS2395">
        <v>5.5000000000000003E-181</v>
      </c>
      <c r="AT2395" t="s">
        <v>27737</v>
      </c>
      <c r="AU2395" s="41" t="s">
        <v>2409</v>
      </c>
      <c r="AV2395" t="s">
        <v>75</v>
      </c>
      <c r="AW2395" t="s">
        <v>75</v>
      </c>
      <c r="AX2395" t="s">
        <v>75</v>
      </c>
      <c r="AY2395" s="1" t="s">
        <v>75</v>
      </c>
      <c r="AZ2395" s="41" t="s">
        <v>75</v>
      </c>
      <c r="BA2395" t="s">
        <v>75</v>
      </c>
      <c r="BB2395" t="s">
        <v>75</v>
      </c>
      <c r="BC2395" s="41" t="s">
        <v>75</v>
      </c>
      <c r="BD2395" t="s">
        <v>75</v>
      </c>
      <c r="BE2395" t="s">
        <v>75</v>
      </c>
      <c r="BF2395" t="s">
        <v>75</v>
      </c>
      <c r="BG2395" s="1" t="s">
        <v>75</v>
      </c>
      <c r="BH2395" t="s">
        <v>75</v>
      </c>
      <c r="BI2395" s="41" t="s">
        <v>75</v>
      </c>
      <c r="BJ2395" t="s">
        <v>75</v>
      </c>
      <c r="BK2395" s="1" t="s">
        <v>75</v>
      </c>
      <c r="BL2395" t="s">
        <v>75</v>
      </c>
      <c r="BM2395" t="s">
        <v>75</v>
      </c>
      <c r="BN2395" t="s">
        <v>75</v>
      </c>
      <c r="BO2395" t="s">
        <v>75</v>
      </c>
      <c r="BP2395" t="s">
        <v>75</v>
      </c>
      <c r="BQ2395" t="s">
        <v>75</v>
      </c>
      <c r="BR2395" s="41" t="s">
        <v>75</v>
      </c>
      <c r="BS2395" s="1" t="s">
        <v>75</v>
      </c>
      <c r="BT2395" t="s">
        <v>75</v>
      </c>
      <c r="BU2395" t="s">
        <v>75</v>
      </c>
      <c r="BV2395" t="s">
        <v>75</v>
      </c>
      <c r="BW2395" s="1" t="s">
        <v>75</v>
      </c>
      <c r="BX2395" t="s">
        <v>75</v>
      </c>
      <c r="BY2395" t="s">
        <v>75</v>
      </c>
      <c r="BZ2395" t="s">
        <v>75</v>
      </c>
      <c r="CA2395" t="s">
        <v>75</v>
      </c>
      <c r="CB2395" s="41" t="s">
        <v>75</v>
      </c>
    </row>
    <row r="2396" spans="1:80" x14ac:dyDescent="0.15">
      <c r="A2396" t="s">
        <v>71</v>
      </c>
      <c r="B2396" t="s">
        <v>50870</v>
      </c>
      <c r="C2396" t="s">
        <v>27738</v>
      </c>
      <c r="D2396">
        <v>2559432</v>
      </c>
      <c r="E2396">
        <v>2559974</v>
      </c>
      <c r="F2396">
        <v>543</v>
      </c>
      <c r="G2396" t="s">
        <v>73</v>
      </c>
      <c r="H2396" t="s">
        <v>40804</v>
      </c>
      <c r="L2396" t="s">
        <v>40816</v>
      </c>
      <c r="M2396" t="s">
        <v>45314</v>
      </c>
      <c r="N2396" t="s">
        <v>27739</v>
      </c>
      <c r="O2396" s="40" t="s">
        <v>40816</v>
      </c>
      <c r="Q2396">
        <v>40</v>
      </c>
      <c r="R2396">
        <v>1.4E-22</v>
      </c>
      <c r="S2396">
        <v>294085628</v>
      </c>
      <c r="T2396" t="s">
        <v>27740</v>
      </c>
      <c r="U2396">
        <v>488538</v>
      </c>
      <c r="V2396" t="s">
        <v>27741</v>
      </c>
      <c r="W2396" t="s">
        <v>27742</v>
      </c>
      <c r="X2396">
        <v>186</v>
      </c>
      <c r="Y2396">
        <v>1</v>
      </c>
      <c r="Z2396">
        <v>186</v>
      </c>
      <c r="AA2396">
        <v>0</v>
      </c>
      <c r="AB2396" t="s">
        <v>27743</v>
      </c>
      <c r="AC2396" t="s">
        <v>27744</v>
      </c>
      <c r="AD2396" t="s">
        <v>3170</v>
      </c>
      <c r="AE2396" s="41" t="s">
        <v>3171</v>
      </c>
      <c r="AF2396" t="s">
        <v>75</v>
      </c>
      <c r="AG2396" s="41" t="s">
        <v>75</v>
      </c>
      <c r="AH2396">
        <v>1</v>
      </c>
      <c r="AI2396" s="41" t="s">
        <v>5926</v>
      </c>
      <c r="AJ2396" t="s">
        <v>75</v>
      </c>
      <c r="AK2396" t="s">
        <v>75</v>
      </c>
      <c r="AL2396" t="s">
        <v>75</v>
      </c>
      <c r="AM2396" s="1" t="s">
        <v>75</v>
      </c>
      <c r="AN2396" t="s">
        <v>75</v>
      </c>
      <c r="AO2396" t="s">
        <v>75</v>
      </c>
      <c r="AP2396" t="s">
        <v>75</v>
      </c>
      <c r="AQ2396" s="41" t="s">
        <v>75</v>
      </c>
      <c r="AR2396">
        <v>100</v>
      </c>
      <c r="AS2396">
        <v>8.7000000000000008E-99</v>
      </c>
      <c r="AT2396" t="s">
        <v>27745</v>
      </c>
      <c r="AU2396" s="41" t="s">
        <v>27746</v>
      </c>
      <c r="AV2396" t="s">
        <v>75</v>
      </c>
      <c r="AW2396" t="s">
        <v>75</v>
      </c>
      <c r="AX2396" t="s">
        <v>75</v>
      </c>
      <c r="AY2396" s="1" t="s">
        <v>75</v>
      </c>
      <c r="AZ2396" s="41" t="s">
        <v>75</v>
      </c>
      <c r="BA2396" t="s">
        <v>75</v>
      </c>
      <c r="BB2396" t="s">
        <v>75</v>
      </c>
      <c r="BC2396" s="41" t="s">
        <v>75</v>
      </c>
      <c r="BD2396" t="s">
        <v>75</v>
      </c>
      <c r="BE2396" t="s">
        <v>75</v>
      </c>
      <c r="BF2396" t="s">
        <v>75</v>
      </c>
      <c r="BG2396" s="1" t="s">
        <v>75</v>
      </c>
      <c r="BH2396" t="s">
        <v>75</v>
      </c>
      <c r="BI2396" s="41" t="s">
        <v>75</v>
      </c>
      <c r="BJ2396" t="s">
        <v>75</v>
      </c>
      <c r="BK2396" t="s">
        <v>75</v>
      </c>
      <c r="BL2396" t="s">
        <v>75</v>
      </c>
      <c r="BM2396" t="s">
        <v>75</v>
      </c>
      <c r="BN2396" t="s">
        <v>75</v>
      </c>
      <c r="BO2396" t="s">
        <v>75</v>
      </c>
      <c r="BP2396" t="s">
        <v>75</v>
      </c>
      <c r="BQ2396" t="s">
        <v>75</v>
      </c>
      <c r="BR2396" s="41" t="s">
        <v>75</v>
      </c>
      <c r="BS2396" s="1" t="s">
        <v>75</v>
      </c>
      <c r="BT2396" t="s">
        <v>75</v>
      </c>
      <c r="BU2396" t="s">
        <v>75</v>
      </c>
      <c r="BV2396" t="s">
        <v>75</v>
      </c>
      <c r="BW2396" t="s">
        <v>75</v>
      </c>
      <c r="BX2396" t="s">
        <v>75</v>
      </c>
      <c r="BY2396" t="s">
        <v>75</v>
      </c>
      <c r="BZ2396" t="s">
        <v>75</v>
      </c>
      <c r="CA2396" t="s">
        <v>75</v>
      </c>
      <c r="CB2396" s="41" t="s">
        <v>75</v>
      </c>
    </row>
    <row r="2397" spans="1:80" x14ac:dyDescent="0.15">
      <c r="A2397" t="s">
        <v>71</v>
      </c>
      <c r="B2397" t="s">
        <v>50871</v>
      </c>
      <c r="C2397" t="s">
        <v>27749</v>
      </c>
      <c r="D2397">
        <v>2560242</v>
      </c>
      <c r="E2397">
        <v>2561513</v>
      </c>
      <c r="F2397">
        <v>1272</v>
      </c>
      <c r="G2397" t="s">
        <v>73</v>
      </c>
      <c r="H2397" t="s">
        <v>40804</v>
      </c>
      <c r="L2397" t="s">
        <v>5933</v>
      </c>
      <c r="M2397" t="s">
        <v>45315</v>
      </c>
      <c r="N2397" t="s">
        <v>47242</v>
      </c>
      <c r="O2397" s="40" t="s">
        <v>5933</v>
      </c>
      <c r="P2397" s="41" t="s">
        <v>47719</v>
      </c>
      <c r="Q2397">
        <v>48</v>
      </c>
      <c r="R2397">
        <v>3.8000000000000001E-116</v>
      </c>
      <c r="S2397">
        <v>408417586</v>
      </c>
      <c r="T2397" t="s">
        <v>27750</v>
      </c>
      <c r="U2397">
        <v>651182</v>
      </c>
      <c r="V2397" t="s">
        <v>27751</v>
      </c>
      <c r="W2397" t="s">
        <v>27752</v>
      </c>
      <c r="X2397">
        <v>440</v>
      </c>
      <c r="Y2397">
        <v>1</v>
      </c>
      <c r="Z2397">
        <v>440</v>
      </c>
      <c r="AA2397">
        <v>0</v>
      </c>
      <c r="AB2397" t="s">
        <v>27753</v>
      </c>
      <c r="AC2397" t="s">
        <v>27754</v>
      </c>
      <c r="AD2397" t="s">
        <v>3170</v>
      </c>
      <c r="AE2397" s="41" t="s">
        <v>3171</v>
      </c>
      <c r="AF2397">
        <v>1</v>
      </c>
      <c r="AG2397" s="41" t="s">
        <v>845</v>
      </c>
      <c r="AH2397">
        <v>2</v>
      </c>
      <c r="AI2397" s="41" t="s">
        <v>5934</v>
      </c>
      <c r="AJ2397" t="s">
        <v>75</v>
      </c>
      <c r="AK2397" t="s">
        <v>75</v>
      </c>
      <c r="AL2397" t="s">
        <v>75</v>
      </c>
      <c r="AM2397" s="1" t="s">
        <v>75</v>
      </c>
      <c r="AN2397" t="s">
        <v>75</v>
      </c>
      <c r="AO2397" t="s">
        <v>75</v>
      </c>
      <c r="AP2397" t="s">
        <v>75</v>
      </c>
      <c r="AQ2397" s="41" t="s">
        <v>75</v>
      </c>
      <c r="AR2397">
        <v>100</v>
      </c>
      <c r="AS2397">
        <v>4.9999999999999998E-235</v>
      </c>
      <c r="AT2397" t="s">
        <v>27755</v>
      </c>
      <c r="AU2397" s="41" t="s">
        <v>23194</v>
      </c>
      <c r="AV2397" t="s">
        <v>75</v>
      </c>
      <c r="AW2397" t="s">
        <v>75</v>
      </c>
      <c r="AX2397" t="s">
        <v>75</v>
      </c>
      <c r="AY2397" s="1" t="s">
        <v>75</v>
      </c>
      <c r="AZ2397" s="41" t="s">
        <v>75</v>
      </c>
      <c r="BA2397" t="s">
        <v>75</v>
      </c>
      <c r="BB2397" t="s">
        <v>75</v>
      </c>
      <c r="BC2397" s="41" t="s">
        <v>75</v>
      </c>
      <c r="BD2397" t="s">
        <v>75</v>
      </c>
      <c r="BE2397" t="s">
        <v>75</v>
      </c>
      <c r="BF2397" t="s">
        <v>75</v>
      </c>
      <c r="BG2397" s="1" t="s">
        <v>75</v>
      </c>
      <c r="BH2397" t="s">
        <v>75</v>
      </c>
      <c r="BI2397" s="41" t="s">
        <v>75</v>
      </c>
      <c r="BJ2397" t="s">
        <v>75</v>
      </c>
      <c r="BK2397" t="s">
        <v>75</v>
      </c>
      <c r="BL2397" t="s">
        <v>75</v>
      </c>
      <c r="BM2397" t="s">
        <v>75</v>
      </c>
      <c r="BN2397" t="s">
        <v>75</v>
      </c>
      <c r="BO2397" t="s">
        <v>75</v>
      </c>
      <c r="BP2397" t="s">
        <v>75</v>
      </c>
      <c r="BQ2397" t="s">
        <v>75</v>
      </c>
      <c r="BR2397" s="41" t="s">
        <v>75</v>
      </c>
      <c r="BS2397" s="1" t="s">
        <v>75</v>
      </c>
      <c r="BT2397" t="s">
        <v>75</v>
      </c>
      <c r="BU2397" t="s">
        <v>75</v>
      </c>
      <c r="BV2397" t="s">
        <v>75</v>
      </c>
      <c r="BW2397" t="s">
        <v>75</v>
      </c>
      <c r="BX2397" t="s">
        <v>75</v>
      </c>
      <c r="BY2397" t="s">
        <v>75</v>
      </c>
      <c r="BZ2397" t="s">
        <v>75</v>
      </c>
      <c r="CA2397" t="s">
        <v>75</v>
      </c>
      <c r="CB2397" s="41" t="s">
        <v>75</v>
      </c>
    </row>
    <row r="2398" spans="1:80" x14ac:dyDescent="0.15">
      <c r="A2398" t="s">
        <v>71</v>
      </c>
      <c r="B2398" t="s">
        <v>50872</v>
      </c>
      <c r="C2398" t="s">
        <v>27756</v>
      </c>
      <c r="D2398">
        <v>2561616</v>
      </c>
      <c r="E2398">
        <v>2562326</v>
      </c>
      <c r="F2398">
        <v>711</v>
      </c>
      <c r="G2398" t="s">
        <v>151</v>
      </c>
      <c r="H2398" t="s">
        <v>40804</v>
      </c>
      <c r="L2398" t="s">
        <v>41293</v>
      </c>
      <c r="M2398" t="s">
        <v>45316</v>
      </c>
      <c r="N2398" t="s">
        <v>47243</v>
      </c>
      <c r="O2398" s="40" t="s">
        <v>41293</v>
      </c>
      <c r="Q2398">
        <v>67.7</v>
      </c>
      <c r="R2398">
        <v>3.7999999999999999E-81</v>
      </c>
      <c r="S2398">
        <v>307544973</v>
      </c>
      <c r="T2398" t="s">
        <v>9265</v>
      </c>
      <c r="U2398">
        <v>768066</v>
      </c>
      <c r="V2398" t="s">
        <v>77</v>
      </c>
      <c r="W2398" t="s">
        <v>78</v>
      </c>
      <c r="X2398">
        <v>228</v>
      </c>
      <c r="Y2398">
        <v>1</v>
      </c>
      <c r="Z2398">
        <v>228</v>
      </c>
      <c r="AA2398">
        <v>0</v>
      </c>
      <c r="AB2398" t="s">
        <v>9050</v>
      </c>
      <c r="AC2398" t="s">
        <v>9051</v>
      </c>
      <c r="AD2398" t="s">
        <v>656</v>
      </c>
      <c r="AE2398" s="41" t="s">
        <v>657</v>
      </c>
      <c r="AF2398">
        <v>2</v>
      </c>
      <c r="AG2398" s="41" t="s">
        <v>1062</v>
      </c>
      <c r="AH2398">
        <v>5</v>
      </c>
      <c r="AI2398" s="41" t="s">
        <v>1063</v>
      </c>
      <c r="AJ2398">
        <v>96.2</v>
      </c>
      <c r="AK2398">
        <v>2.9999999999999998E-123</v>
      </c>
      <c r="AL2398" t="s">
        <v>27757</v>
      </c>
      <c r="AM2398" s="1" t="s">
        <v>9267</v>
      </c>
      <c r="AN2398" t="s">
        <v>9268</v>
      </c>
      <c r="AO2398" t="s">
        <v>9269</v>
      </c>
      <c r="AP2398" t="s">
        <v>89</v>
      </c>
      <c r="AQ2398" s="41" t="s">
        <v>89</v>
      </c>
      <c r="AR2398">
        <v>96.6</v>
      </c>
      <c r="AS2398">
        <v>3.9999999999999997E-124</v>
      </c>
      <c r="AT2398" t="s">
        <v>27758</v>
      </c>
      <c r="AU2398" s="41" t="s">
        <v>27759</v>
      </c>
      <c r="AV2398">
        <v>57.9</v>
      </c>
      <c r="AW2398">
        <v>1.4999999999999999E-63</v>
      </c>
      <c r="AX2398" t="s">
        <v>9272</v>
      </c>
      <c r="AY2398" s="1" t="s">
        <v>9273</v>
      </c>
      <c r="AZ2398" s="41" t="s">
        <v>9274</v>
      </c>
      <c r="BA2398" t="s">
        <v>75</v>
      </c>
      <c r="BB2398" t="s">
        <v>75</v>
      </c>
      <c r="BC2398" s="41" t="s">
        <v>75</v>
      </c>
      <c r="BD2398" t="s">
        <v>75</v>
      </c>
      <c r="BE2398" t="s">
        <v>75</v>
      </c>
      <c r="BF2398" t="s">
        <v>75</v>
      </c>
      <c r="BG2398" s="1" t="s">
        <v>75</v>
      </c>
      <c r="BH2398" t="s">
        <v>75</v>
      </c>
      <c r="BI2398" s="41" t="s">
        <v>75</v>
      </c>
      <c r="BJ2398" t="s">
        <v>75</v>
      </c>
      <c r="BK2398" s="1" t="s">
        <v>75</v>
      </c>
      <c r="BL2398" t="s">
        <v>75</v>
      </c>
      <c r="BM2398" t="s">
        <v>75</v>
      </c>
      <c r="BN2398" t="s">
        <v>75</v>
      </c>
      <c r="BO2398" t="s">
        <v>75</v>
      </c>
      <c r="BP2398" t="s">
        <v>75</v>
      </c>
      <c r="BQ2398" t="s">
        <v>75</v>
      </c>
      <c r="BR2398" s="41" t="s">
        <v>75</v>
      </c>
      <c r="BS2398" s="1" t="s">
        <v>75</v>
      </c>
      <c r="BT2398" t="s">
        <v>75</v>
      </c>
      <c r="BU2398" t="s">
        <v>75</v>
      </c>
      <c r="BV2398" t="s">
        <v>75</v>
      </c>
      <c r="BW2398" t="s">
        <v>75</v>
      </c>
      <c r="BX2398" t="s">
        <v>75</v>
      </c>
      <c r="BY2398" t="s">
        <v>75</v>
      </c>
      <c r="BZ2398" t="s">
        <v>75</v>
      </c>
      <c r="CA2398" t="s">
        <v>75</v>
      </c>
      <c r="CB2398" s="41" t="s">
        <v>75</v>
      </c>
    </row>
    <row r="2399" spans="1:80" x14ac:dyDescent="0.15">
      <c r="A2399" t="s">
        <v>71</v>
      </c>
      <c r="B2399" t="s">
        <v>50873</v>
      </c>
      <c r="C2399" t="s">
        <v>27760</v>
      </c>
      <c r="D2399">
        <v>2562520</v>
      </c>
      <c r="E2399">
        <v>2563797</v>
      </c>
      <c r="F2399">
        <v>1278</v>
      </c>
      <c r="G2399" t="s">
        <v>151</v>
      </c>
      <c r="H2399" t="s">
        <v>40804</v>
      </c>
      <c r="L2399" t="s">
        <v>41289</v>
      </c>
      <c r="M2399" t="s">
        <v>45317</v>
      </c>
      <c r="N2399" t="s">
        <v>27761</v>
      </c>
      <c r="O2399" s="40" t="s">
        <v>41289</v>
      </c>
      <c r="P2399" s="41" t="s">
        <v>47788</v>
      </c>
      <c r="Q2399">
        <v>84.2</v>
      </c>
      <c r="R2399">
        <v>2.5999999999999998E-205</v>
      </c>
      <c r="S2399">
        <v>92113415</v>
      </c>
      <c r="T2399" t="s">
        <v>27762</v>
      </c>
      <c r="U2399">
        <v>290398</v>
      </c>
      <c r="V2399" t="s">
        <v>135</v>
      </c>
      <c r="W2399" t="s">
        <v>136</v>
      </c>
      <c r="X2399">
        <v>426</v>
      </c>
      <c r="Y2399">
        <v>1</v>
      </c>
      <c r="Z2399">
        <v>426</v>
      </c>
      <c r="AA2399">
        <v>0</v>
      </c>
      <c r="AB2399" t="s">
        <v>9205</v>
      </c>
      <c r="AC2399" t="s">
        <v>9206</v>
      </c>
      <c r="AD2399" t="s">
        <v>157</v>
      </c>
      <c r="AE2399" s="41" t="s">
        <v>158</v>
      </c>
      <c r="AF2399">
        <v>5</v>
      </c>
      <c r="AG2399" s="41" t="s">
        <v>9207</v>
      </c>
      <c r="AH2399">
        <v>5</v>
      </c>
      <c r="AI2399" s="41" t="s">
        <v>9208</v>
      </c>
      <c r="AJ2399">
        <v>86.5</v>
      </c>
      <c r="AK2399">
        <v>3E-211</v>
      </c>
      <c r="AL2399" t="s">
        <v>27763</v>
      </c>
      <c r="AM2399" s="1" t="s">
        <v>9210</v>
      </c>
      <c r="AN2399" t="s">
        <v>9211</v>
      </c>
      <c r="AO2399" t="s">
        <v>9212</v>
      </c>
      <c r="AP2399" t="s">
        <v>9213</v>
      </c>
      <c r="AQ2399" s="41" t="s">
        <v>9214</v>
      </c>
      <c r="AR2399">
        <v>100</v>
      </c>
      <c r="AS2399">
        <v>8.7999999999999996E-243</v>
      </c>
      <c r="AT2399" t="s">
        <v>27764</v>
      </c>
      <c r="AU2399" s="41" t="s">
        <v>27765</v>
      </c>
      <c r="AV2399">
        <v>53.6</v>
      </c>
      <c r="AW2399">
        <v>2.8999999999999999E-126</v>
      </c>
      <c r="AX2399" t="s">
        <v>9217</v>
      </c>
      <c r="AY2399" s="1" t="s">
        <v>9218</v>
      </c>
      <c r="AZ2399" s="41" t="s">
        <v>9219</v>
      </c>
      <c r="BA2399" t="s">
        <v>27766</v>
      </c>
      <c r="BB2399">
        <v>0.97269091600000002</v>
      </c>
      <c r="BC2399" s="41" t="b">
        <v>1</v>
      </c>
      <c r="BD2399" t="s">
        <v>75</v>
      </c>
      <c r="BE2399" t="s">
        <v>75</v>
      </c>
      <c r="BF2399" t="s">
        <v>75</v>
      </c>
      <c r="BG2399" s="1" t="s">
        <v>75</v>
      </c>
      <c r="BH2399" t="s">
        <v>75</v>
      </c>
      <c r="BI2399" s="41" t="s">
        <v>75</v>
      </c>
      <c r="BJ2399" t="s">
        <v>75</v>
      </c>
      <c r="BK2399" s="1" t="s">
        <v>75</v>
      </c>
      <c r="BL2399" t="s">
        <v>75</v>
      </c>
      <c r="BM2399" t="s">
        <v>75</v>
      </c>
      <c r="BN2399" t="s">
        <v>75</v>
      </c>
      <c r="BO2399" t="s">
        <v>75</v>
      </c>
      <c r="BP2399" t="s">
        <v>75</v>
      </c>
      <c r="BQ2399" t="s">
        <v>75</v>
      </c>
      <c r="BR2399" s="41" t="s">
        <v>75</v>
      </c>
      <c r="BS2399" s="1" t="s">
        <v>75</v>
      </c>
      <c r="BT2399" t="s">
        <v>75</v>
      </c>
      <c r="BU2399" t="s">
        <v>75</v>
      </c>
      <c r="BV2399" t="s">
        <v>75</v>
      </c>
      <c r="BW2399" t="s">
        <v>75</v>
      </c>
      <c r="BX2399" t="s">
        <v>75</v>
      </c>
      <c r="BY2399" t="s">
        <v>75</v>
      </c>
      <c r="BZ2399" t="s">
        <v>75</v>
      </c>
      <c r="CA2399" t="s">
        <v>75</v>
      </c>
      <c r="CB2399" s="41" t="s">
        <v>75</v>
      </c>
    </row>
    <row r="2400" spans="1:80" x14ac:dyDescent="0.15">
      <c r="A2400" t="s">
        <v>71</v>
      </c>
      <c r="B2400" t="s">
        <v>50874</v>
      </c>
      <c r="C2400" t="s">
        <v>27767</v>
      </c>
      <c r="D2400">
        <v>2563832</v>
      </c>
      <c r="E2400">
        <v>2565277</v>
      </c>
      <c r="F2400">
        <v>1446</v>
      </c>
      <c r="G2400" t="s">
        <v>151</v>
      </c>
      <c r="H2400" t="s">
        <v>40804</v>
      </c>
      <c r="L2400" t="s">
        <v>42037</v>
      </c>
      <c r="M2400" t="s">
        <v>45318</v>
      </c>
      <c r="N2400" t="s">
        <v>27768</v>
      </c>
      <c r="O2400" s="40" t="s">
        <v>42037</v>
      </c>
      <c r="Q2400">
        <v>81.900000000000006</v>
      </c>
      <c r="R2400">
        <v>1.2E-227</v>
      </c>
      <c r="S2400">
        <v>307545671</v>
      </c>
      <c r="T2400" t="s">
        <v>27769</v>
      </c>
      <c r="U2400">
        <v>768066</v>
      </c>
      <c r="V2400" t="s">
        <v>77</v>
      </c>
      <c r="W2400" t="s">
        <v>78</v>
      </c>
      <c r="X2400">
        <v>481</v>
      </c>
      <c r="Y2400">
        <v>1</v>
      </c>
      <c r="Z2400">
        <v>481</v>
      </c>
      <c r="AA2400">
        <v>0</v>
      </c>
      <c r="AB2400" t="s">
        <v>5771</v>
      </c>
      <c r="AC2400" t="s">
        <v>5772</v>
      </c>
      <c r="AD2400" t="s">
        <v>3750</v>
      </c>
      <c r="AE2400" s="41" t="s">
        <v>3751</v>
      </c>
      <c r="AF2400">
        <v>5</v>
      </c>
      <c r="AG2400" s="41" t="s">
        <v>23058</v>
      </c>
      <c r="AH2400">
        <v>7</v>
      </c>
      <c r="AI2400" s="41" t="s">
        <v>23059</v>
      </c>
      <c r="AJ2400">
        <v>86.9</v>
      </c>
      <c r="AK2400">
        <v>2.2E-242</v>
      </c>
      <c r="AL2400" t="s">
        <v>27770</v>
      </c>
      <c r="AM2400" t="s">
        <v>23061</v>
      </c>
      <c r="AN2400" t="s">
        <v>23062</v>
      </c>
      <c r="AO2400" t="s">
        <v>23063</v>
      </c>
      <c r="AP2400" t="s">
        <v>23064</v>
      </c>
      <c r="AQ2400" s="41" t="s">
        <v>23065</v>
      </c>
      <c r="AR2400">
        <v>87.5</v>
      </c>
      <c r="AS2400">
        <v>1.4000000000000001E-244</v>
      </c>
      <c r="AT2400" t="s">
        <v>27771</v>
      </c>
      <c r="AU2400" s="41" t="s">
        <v>27772</v>
      </c>
      <c r="AV2400">
        <v>64</v>
      </c>
      <c r="AW2400">
        <v>3.1000000000000002E-177</v>
      </c>
      <c r="AX2400" t="s">
        <v>23395</v>
      </c>
      <c r="AY2400" t="s">
        <v>23396</v>
      </c>
      <c r="AZ2400" s="41" t="s">
        <v>23397</v>
      </c>
      <c r="BA2400" t="s">
        <v>75</v>
      </c>
      <c r="BB2400" t="s">
        <v>75</v>
      </c>
      <c r="BC2400" s="41" t="s">
        <v>75</v>
      </c>
      <c r="BD2400" t="s">
        <v>75</v>
      </c>
      <c r="BE2400" t="s">
        <v>75</v>
      </c>
      <c r="BF2400" t="s">
        <v>75</v>
      </c>
      <c r="BG2400" t="s">
        <v>75</v>
      </c>
      <c r="BH2400" t="s">
        <v>75</v>
      </c>
      <c r="BI2400" s="41" t="s">
        <v>75</v>
      </c>
      <c r="BJ2400" t="s">
        <v>75</v>
      </c>
      <c r="BK2400" t="s">
        <v>75</v>
      </c>
      <c r="BL2400" t="s">
        <v>75</v>
      </c>
      <c r="BM2400" t="s">
        <v>75</v>
      </c>
      <c r="BN2400" t="s">
        <v>75</v>
      </c>
      <c r="BO2400" t="s">
        <v>75</v>
      </c>
      <c r="BP2400" t="s">
        <v>75</v>
      </c>
      <c r="BQ2400" t="s">
        <v>75</v>
      </c>
      <c r="BR2400" s="41" t="s">
        <v>75</v>
      </c>
      <c r="BS2400" t="s">
        <v>75</v>
      </c>
      <c r="BT2400" t="s">
        <v>75</v>
      </c>
      <c r="BU2400" t="s">
        <v>75</v>
      </c>
      <c r="BV2400" t="s">
        <v>75</v>
      </c>
      <c r="BW2400" t="s">
        <v>75</v>
      </c>
      <c r="BX2400" t="s">
        <v>75</v>
      </c>
      <c r="BY2400" t="s">
        <v>75</v>
      </c>
      <c r="BZ2400" t="s">
        <v>75</v>
      </c>
      <c r="CA2400" t="s">
        <v>75</v>
      </c>
      <c r="CB2400" s="41" t="s">
        <v>75</v>
      </c>
    </row>
    <row r="2401" spans="1:80" x14ac:dyDescent="0.15">
      <c r="A2401" t="s">
        <v>71</v>
      </c>
      <c r="B2401" t="s">
        <v>50875</v>
      </c>
      <c r="C2401" t="s">
        <v>27775</v>
      </c>
      <c r="D2401">
        <v>2565712</v>
      </c>
      <c r="E2401">
        <v>2566164</v>
      </c>
      <c r="F2401">
        <v>453</v>
      </c>
      <c r="G2401" t="s">
        <v>73</v>
      </c>
      <c r="H2401" t="s">
        <v>40804</v>
      </c>
      <c r="L2401" t="s">
        <v>40816</v>
      </c>
      <c r="M2401" t="s">
        <v>45319</v>
      </c>
      <c r="N2401" t="s">
        <v>47244</v>
      </c>
      <c r="O2401" s="40" t="s">
        <v>40816</v>
      </c>
      <c r="Q2401">
        <v>40.9</v>
      </c>
      <c r="R2401">
        <v>7.6E-27</v>
      </c>
      <c r="S2401">
        <v>284035467</v>
      </c>
      <c r="T2401" t="s">
        <v>27776</v>
      </c>
      <c r="U2401">
        <v>504472</v>
      </c>
      <c r="V2401" t="s">
        <v>27777</v>
      </c>
      <c r="W2401" t="s">
        <v>27778</v>
      </c>
      <c r="X2401">
        <v>170</v>
      </c>
      <c r="Y2401">
        <v>1</v>
      </c>
      <c r="Z2401">
        <v>170</v>
      </c>
      <c r="AA2401">
        <v>0</v>
      </c>
      <c r="AB2401" t="s">
        <v>27779</v>
      </c>
      <c r="AC2401" t="s">
        <v>27780</v>
      </c>
      <c r="AD2401" t="s">
        <v>457</v>
      </c>
      <c r="AE2401" s="41" t="s">
        <v>458</v>
      </c>
      <c r="AF2401">
        <v>1</v>
      </c>
      <c r="AG2401" s="41" t="s">
        <v>17733</v>
      </c>
      <c r="AH2401">
        <v>2</v>
      </c>
      <c r="AI2401" s="41" t="s">
        <v>27781</v>
      </c>
      <c r="AJ2401" t="s">
        <v>75</v>
      </c>
      <c r="AK2401" t="s">
        <v>75</v>
      </c>
      <c r="AL2401" t="s">
        <v>75</v>
      </c>
      <c r="AM2401" t="s">
        <v>75</v>
      </c>
      <c r="AN2401" t="s">
        <v>75</v>
      </c>
      <c r="AO2401" t="s">
        <v>75</v>
      </c>
      <c r="AP2401" t="s">
        <v>75</v>
      </c>
      <c r="AQ2401" s="41" t="s">
        <v>75</v>
      </c>
      <c r="AR2401">
        <v>100</v>
      </c>
      <c r="AS2401">
        <v>8.6000000000000007E-84</v>
      </c>
      <c r="AT2401" t="s">
        <v>27782</v>
      </c>
      <c r="AU2401" s="41" t="s">
        <v>27783</v>
      </c>
      <c r="AV2401" t="s">
        <v>75</v>
      </c>
      <c r="AW2401" t="s">
        <v>75</v>
      </c>
      <c r="AX2401" t="s">
        <v>75</v>
      </c>
      <c r="AY2401" t="s">
        <v>75</v>
      </c>
      <c r="AZ2401" s="41" t="s">
        <v>75</v>
      </c>
      <c r="BA2401" t="s">
        <v>75</v>
      </c>
      <c r="BB2401" t="s">
        <v>75</v>
      </c>
      <c r="BC2401" s="41" t="s">
        <v>75</v>
      </c>
      <c r="BD2401" t="s">
        <v>75</v>
      </c>
      <c r="BE2401" t="s">
        <v>75</v>
      </c>
      <c r="BF2401" t="s">
        <v>75</v>
      </c>
      <c r="BG2401" t="s">
        <v>75</v>
      </c>
      <c r="BH2401" t="s">
        <v>75</v>
      </c>
      <c r="BI2401" s="41" t="s">
        <v>75</v>
      </c>
      <c r="BJ2401" t="s">
        <v>75</v>
      </c>
      <c r="BK2401" t="s">
        <v>75</v>
      </c>
      <c r="BL2401" t="s">
        <v>75</v>
      </c>
      <c r="BM2401" t="s">
        <v>75</v>
      </c>
      <c r="BN2401" t="s">
        <v>75</v>
      </c>
      <c r="BO2401" t="s">
        <v>75</v>
      </c>
      <c r="BP2401" t="s">
        <v>75</v>
      </c>
      <c r="BQ2401" t="s">
        <v>75</v>
      </c>
      <c r="BR2401" s="41" t="s">
        <v>75</v>
      </c>
      <c r="BS2401" t="s">
        <v>75</v>
      </c>
      <c r="BT2401" t="s">
        <v>75</v>
      </c>
      <c r="BU2401" t="s">
        <v>75</v>
      </c>
      <c r="BV2401" t="s">
        <v>75</v>
      </c>
      <c r="BW2401" t="s">
        <v>75</v>
      </c>
      <c r="BX2401" t="s">
        <v>75</v>
      </c>
      <c r="BY2401" t="s">
        <v>75</v>
      </c>
      <c r="BZ2401" t="s">
        <v>75</v>
      </c>
      <c r="CA2401" t="s">
        <v>75</v>
      </c>
      <c r="CB2401" s="41" t="s">
        <v>75</v>
      </c>
    </row>
    <row r="2402" spans="1:80" x14ac:dyDescent="0.15">
      <c r="A2402" t="s">
        <v>71</v>
      </c>
      <c r="B2402" t="s">
        <v>50876</v>
      </c>
      <c r="C2402" t="s">
        <v>27784</v>
      </c>
      <c r="D2402">
        <v>2566145</v>
      </c>
      <c r="E2402">
        <v>2566738</v>
      </c>
      <c r="F2402">
        <v>594</v>
      </c>
      <c r="G2402" t="s">
        <v>73</v>
      </c>
      <c r="H2402" t="s">
        <v>40804</v>
      </c>
      <c r="L2402" t="s">
        <v>40816</v>
      </c>
      <c r="M2402" t="s">
        <v>45320</v>
      </c>
      <c r="N2402" t="s">
        <v>27785</v>
      </c>
      <c r="O2402" s="40" t="s">
        <v>40816</v>
      </c>
      <c r="Q2402">
        <v>42.7</v>
      </c>
      <c r="R2402">
        <v>5.2999999999999998E-36</v>
      </c>
      <c r="S2402">
        <v>83645798</v>
      </c>
      <c r="T2402" t="s">
        <v>27786</v>
      </c>
      <c r="U2402">
        <v>349521</v>
      </c>
      <c r="V2402" t="s">
        <v>5395</v>
      </c>
      <c r="W2402" t="s">
        <v>5396</v>
      </c>
      <c r="X2402">
        <v>184</v>
      </c>
      <c r="Y2402">
        <v>1</v>
      </c>
      <c r="Z2402">
        <v>184</v>
      </c>
      <c r="AA2402">
        <v>1</v>
      </c>
      <c r="AB2402" t="s">
        <v>27787</v>
      </c>
      <c r="AC2402" t="s">
        <v>27788</v>
      </c>
      <c r="AD2402" t="s">
        <v>457</v>
      </c>
      <c r="AE2402" s="41" t="s">
        <v>458</v>
      </c>
      <c r="AF2402" t="s">
        <v>75</v>
      </c>
      <c r="AG2402" s="41" t="s">
        <v>75</v>
      </c>
      <c r="AH2402">
        <v>2</v>
      </c>
      <c r="AI2402" s="41" t="s">
        <v>27789</v>
      </c>
      <c r="AJ2402" t="s">
        <v>75</v>
      </c>
      <c r="AK2402" t="s">
        <v>75</v>
      </c>
      <c r="AL2402" t="s">
        <v>75</v>
      </c>
      <c r="AM2402" s="1" t="s">
        <v>75</v>
      </c>
      <c r="AN2402" t="s">
        <v>75</v>
      </c>
      <c r="AO2402" t="s">
        <v>75</v>
      </c>
      <c r="AP2402" t="s">
        <v>75</v>
      </c>
      <c r="AQ2402" s="41" t="s">
        <v>75</v>
      </c>
      <c r="AR2402">
        <v>100</v>
      </c>
      <c r="AS2402">
        <v>1.5E-112</v>
      </c>
      <c r="AT2402" t="s">
        <v>27790</v>
      </c>
      <c r="AU2402" s="41" t="s">
        <v>27791</v>
      </c>
      <c r="AV2402" t="s">
        <v>75</v>
      </c>
      <c r="AW2402" t="s">
        <v>75</v>
      </c>
      <c r="AX2402" t="s">
        <v>75</v>
      </c>
      <c r="AY2402" s="1" t="s">
        <v>75</v>
      </c>
      <c r="AZ2402" s="41" t="s">
        <v>75</v>
      </c>
      <c r="BA2402" t="s">
        <v>75</v>
      </c>
      <c r="BB2402" t="s">
        <v>75</v>
      </c>
      <c r="BC2402" s="41" t="s">
        <v>75</v>
      </c>
      <c r="BD2402" t="s">
        <v>75</v>
      </c>
      <c r="BE2402" t="s">
        <v>75</v>
      </c>
      <c r="BF2402" t="s">
        <v>75</v>
      </c>
      <c r="BG2402" s="1" t="s">
        <v>75</v>
      </c>
      <c r="BH2402" t="s">
        <v>75</v>
      </c>
      <c r="BI2402" s="41" t="s">
        <v>75</v>
      </c>
      <c r="BJ2402" t="s">
        <v>75</v>
      </c>
      <c r="BK2402" t="s">
        <v>75</v>
      </c>
      <c r="BL2402" t="s">
        <v>75</v>
      </c>
      <c r="BM2402" t="s">
        <v>75</v>
      </c>
      <c r="BN2402" t="s">
        <v>75</v>
      </c>
      <c r="BO2402" t="s">
        <v>75</v>
      </c>
      <c r="BP2402" t="s">
        <v>75</v>
      </c>
      <c r="BQ2402" t="s">
        <v>75</v>
      </c>
      <c r="BR2402" s="41" t="s">
        <v>75</v>
      </c>
      <c r="BS2402" s="1" t="s">
        <v>75</v>
      </c>
      <c r="BT2402" t="s">
        <v>75</v>
      </c>
      <c r="BU2402" t="s">
        <v>75</v>
      </c>
      <c r="BV2402" t="s">
        <v>75</v>
      </c>
      <c r="BW2402" t="s">
        <v>75</v>
      </c>
      <c r="BX2402" t="s">
        <v>75</v>
      </c>
      <c r="BY2402" t="s">
        <v>75</v>
      </c>
      <c r="BZ2402" t="s">
        <v>75</v>
      </c>
      <c r="CA2402" t="s">
        <v>75</v>
      </c>
      <c r="CB2402" s="41" t="s">
        <v>75</v>
      </c>
    </row>
    <row r="2403" spans="1:80" x14ac:dyDescent="0.15">
      <c r="A2403" t="s">
        <v>71</v>
      </c>
      <c r="B2403" t="s">
        <v>50877</v>
      </c>
      <c r="C2403" t="s">
        <v>27794</v>
      </c>
      <c r="D2403">
        <v>2566745</v>
      </c>
      <c r="E2403">
        <v>2567224</v>
      </c>
      <c r="F2403">
        <v>480</v>
      </c>
      <c r="G2403" t="s">
        <v>151</v>
      </c>
      <c r="H2403" t="s">
        <v>40804</v>
      </c>
      <c r="L2403" t="s">
        <v>42309</v>
      </c>
      <c r="M2403" t="s">
        <v>45321</v>
      </c>
      <c r="N2403" t="s">
        <v>27795</v>
      </c>
      <c r="O2403" s="40" t="s">
        <v>42309</v>
      </c>
      <c r="P2403" s="41" t="s">
        <v>48157</v>
      </c>
      <c r="Q2403">
        <v>48.6</v>
      </c>
      <c r="R2403">
        <v>5.8000000000000001E-33</v>
      </c>
      <c r="S2403">
        <v>83313582</v>
      </c>
      <c r="T2403" t="s">
        <v>27796</v>
      </c>
      <c r="U2403">
        <v>342108</v>
      </c>
      <c r="V2403" t="s">
        <v>9246</v>
      </c>
      <c r="W2403" t="s">
        <v>9247</v>
      </c>
      <c r="X2403">
        <v>156</v>
      </c>
      <c r="Y2403">
        <v>1</v>
      </c>
      <c r="Z2403">
        <v>156</v>
      </c>
      <c r="AA2403">
        <v>0</v>
      </c>
      <c r="AB2403" t="s">
        <v>27797</v>
      </c>
      <c r="AC2403" t="s">
        <v>27798</v>
      </c>
      <c r="AD2403" t="s">
        <v>1027</v>
      </c>
      <c r="AE2403" s="41" t="s">
        <v>1028</v>
      </c>
      <c r="AF2403" t="s">
        <v>75</v>
      </c>
      <c r="AG2403" s="41" t="s">
        <v>75</v>
      </c>
      <c r="AH2403">
        <v>1</v>
      </c>
      <c r="AI2403" s="41" t="s">
        <v>27799</v>
      </c>
      <c r="AJ2403">
        <v>95.6</v>
      </c>
      <c r="AK2403">
        <v>2.3000000000000001E-79</v>
      </c>
      <c r="AL2403" t="s">
        <v>27800</v>
      </c>
      <c r="AM2403" s="1" t="s">
        <v>27801</v>
      </c>
      <c r="AN2403" t="s">
        <v>27802</v>
      </c>
      <c r="AO2403" t="s">
        <v>27803</v>
      </c>
      <c r="AP2403" t="s">
        <v>89</v>
      </c>
      <c r="AQ2403" s="41" t="s">
        <v>89</v>
      </c>
      <c r="AR2403">
        <v>98.1</v>
      </c>
      <c r="AS2403">
        <v>1.6999999999999999E-81</v>
      </c>
      <c r="AT2403" t="s">
        <v>27804</v>
      </c>
      <c r="AU2403" s="41" t="s">
        <v>775</v>
      </c>
      <c r="AV2403">
        <v>45.2</v>
      </c>
      <c r="AW2403">
        <v>2.7000000000000002E-29</v>
      </c>
      <c r="AX2403" t="s">
        <v>27805</v>
      </c>
      <c r="AY2403" s="1" t="s">
        <v>27806</v>
      </c>
      <c r="AZ2403" s="41" t="s">
        <v>27807</v>
      </c>
      <c r="BA2403" t="s">
        <v>27808</v>
      </c>
      <c r="BB2403">
        <v>0.99999994400000003</v>
      </c>
      <c r="BC2403" s="41" t="b">
        <v>1</v>
      </c>
      <c r="BD2403" t="s">
        <v>75</v>
      </c>
      <c r="BE2403" t="s">
        <v>75</v>
      </c>
      <c r="BF2403" t="s">
        <v>75</v>
      </c>
      <c r="BG2403" s="1" t="s">
        <v>75</v>
      </c>
      <c r="BH2403" t="s">
        <v>75</v>
      </c>
      <c r="BI2403" s="41" t="s">
        <v>75</v>
      </c>
      <c r="BJ2403" t="s">
        <v>75</v>
      </c>
      <c r="BK2403" s="1" t="s">
        <v>75</v>
      </c>
      <c r="BL2403" t="s">
        <v>75</v>
      </c>
      <c r="BM2403" t="s">
        <v>75</v>
      </c>
      <c r="BN2403" t="s">
        <v>75</v>
      </c>
      <c r="BO2403" t="s">
        <v>75</v>
      </c>
      <c r="BP2403" t="s">
        <v>75</v>
      </c>
      <c r="BQ2403" t="s">
        <v>75</v>
      </c>
      <c r="BR2403" s="41" t="s">
        <v>75</v>
      </c>
      <c r="BS2403" s="1" t="s">
        <v>75</v>
      </c>
      <c r="BT2403" t="s">
        <v>75</v>
      </c>
      <c r="BU2403" t="s">
        <v>75</v>
      </c>
      <c r="BV2403" t="s">
        <v>75</v>
      </c>
      <c r="BW2403" t="s">
        <v>75</v>
      </c>
      <c r="BX2403" t="s">
        <v>75</v>
      </c>
      <c r="BY2403" t="s">
        <v>75</v>
      </c>
      <c r="BZ2403" t="s">
        <v>75</v>
      </c>
      <c r="CA2403" t="s">
        <v>75</v>
      </c>
      <c r="CB2403" s="41" t="s">
        <v>75</v>
      </c>
    </row>
    <row r="2404" spans="1:80" x14ac:dyDescent="0.15">
      <c r="A2404" t="s">
        <v>71</v>
      </c>
      <c r="B2404" t="s">
        <v>50878</v>
      </c>
      <c r="C2404" t="s">
        <v>27809</v>
      </c>
      <c r="D2404">
        <v>2567582</v>
      </c>
      <c r="E2404">
        <v>2568706</v>
      </c>
      <c r="F2404">
        <v>1125</v>
      </c>
      <c r="G2404" t="s">
        <v>151</v>
      </c>
      <c r="H2404" t="s">
        <v>40804</v>
      </c>
      <c r="L2404" t="s">
        <v>41010</v>
      </c>
      <c r="M2404" t="s">
        <v>45322</v>
      </c>
      <c r="N2404" t="s">
        <v>27810</v>
      </c>
      <c r="O2404" s="40" t="s">
        <v>41010</v>
      </c>
      <c r="P2404" s="41" t="s">
        <v>47672</v>
      </c>
      <c r="Q2404">
        <v>42.7</v>
      </c>
      <c r="R2404">
        <v>1.3999999999999999E-32</v>
      </c>
      <c r="S2404">
        <v>302391652</v>
      </c>
      <c r="T2404" t="s">
        <v>27811</v>
      </c>
      <c r="U2404">
        <v>574087</v>
      </c>
      <c r="V2404" t="s">
        <v>27812</v>
      </c>
      <c r="W2404" t="s">
        <v>27813</v>
      </c>
      <c r="X2404">
        <v>294</v>
      </c>
      <c r="Y2404">
        <v>1</v>
      </c>
      <c r="Z2404">
        <v>294</v>
      </c>
      <c r="AA2404">
        <v>3</v>
      </c>
      <c r="AB2404" t="s">
        <v>22644</v>
      </c>
      <c r="AC2404" t="s">
        <v>22645</v>
      </c>
      <c r="AD2404" t="s">
        <v>1924</v>
      </c>
      <c r="AE2404" s="41" t="s">
        <v>1925</v>
      </c>
      <c r="AF2404" t="s">
        <v>75</v>
      </c>
      <c r="AG2404" s="41" t="s">
        <v>75</v>
      </c>
      <c r="AH2404">
        <v>2</v>
      </c>
      <c r="AI2404" s="41" t="s">
        <v>18220</v>
      </c>
      <c r="AJ2404">
        <v>44.8</v>
      </c>
      <c r="AK2404">
        <v>1.9E-31</v>
      </c>
      <c r="AL2404" t="s">
        <v>27814</v>
      </c>
      <c r="AM2404" s="1" t="s">
        <v>27815</v>
      </c>
      <c r="AN2404" t="s">
        <v>27816</v>
      </c>
      <c r="AO2404" t="s">
        <v>2234</v>
      </c>
      <c r="AP2404" t="s">
        <v>2235</v>
      </c>
      <c r="AQ2404" s="41" t="s">
        <v>2236</v>
      </c>
      <c r="AR2404">
        <v>100</v>
      </c>
      <c r="AS2404">
        <v>2.5000000000000002E-209</v>
      </c>
      <c r="AT2404" t="s">
        <v>27817</v>
      </c>
      <c r="AU2404" s="41" t="s">
        <v>10694</v>
      </c>
      <c r="AV2404" t="s">
        <v>75</v>
      </c>
      <c r="AW2404" t="s">
        <v>75</v>
      </c>
      <c r="AX2404" t="s">
        <v>75</v>
      </c>
      <c r="AY2404" s="1" t="s">
        <v>75</v>
      </c>
      <c r="AZ2404" s="41" t="s">
        <v>75</v>
      </c>
      <c r="BA2404" t="s">
        <v>75</v>
      </c>
      <c r="BB2404" t="s">
        <v>75</v>
      </c>
      <c r="BC2404" s="41" t="s">
        <v>75</v>
      </c>
      <c r="BD2404" t="s">
        <v>75</v>
      </c>
      <c r="BE2404" t="s">
        <v>75</v>
      </c>
      <c r="BF2404" t="s">
        <v>75</v>
      </c>
      <c r="BG2404" s="1" t="s">
        <v>75</v>
      </c>
      <c r="BH2404" t="s">
        <v>75</v>
      </c>
      <c r="BI2404" s="41" t="s">
        <v>75</v>
      </c>
      <c r="BJ2404" t="s">
        <v>75</v>
      </c>
      <c r="BK2404" t="s">
        <v>75</v>
      </c>
      <c r="BL2404" t="s">
        <v>75</v>
      </c>
      <c r="BM2404" t="s">
        <v>75</v>
      </c>
      <c r="BN2404" t="s">
        <v>75</v>
      </c>
      <c r="BO2404" t="s">
        <v>75</v>
      </c>
      <c r="BP2404" t="s">
        <v>75</v>
      </c>
      <c r="BQ2404" t="s">
        <v>75</v>
      </c>
      <c r="BR2404" s="41" t="s">
        <v>75</v>
      </c>
      <c r="BS2404" s="1" t="s">
        <v>75</v>
      </c>
      <c r="BT2404" t="s">
        <v>75</v>
      </c>
      <c r="BU2404" t="s">
        <v>75</v>
      </c>
      <c r="BV2404" t="s">
        <v>75</v>
      </c>
      <c r="BW2404" t="s">
        <v>75</v>
      </c>
      <c r="BX2404" t="s">
        <v>75</v>
      </c>
      <c r="BY2404" t="s">
        <v>75</v>
      </c>
      <c r="BZ2404" t="s">
        <v>75</v>
      </c>
      <c r="CA2404" t="s">
        <v>75</v>
      </c>
      <c r="CB2404" s="41" t="s">
        <v>75</v>
      </c>
    </row>
    <row r="2405" spans="1:80" x14ac:dyDescent="0.15">
      <c r="A2405" t="s">
        <v>71</v>
      </c>
      <c r="B2405" t="s">
        <v>50879</v>
      </c>
      <c r="C2405" t="s">
        <v>27818</v>
      </c>
      <c r="D2405">
        <v>2568703</v>
      </c>
      <c r="E2405">
        <v>2569089</v>
      </c>
      <c r="F2405">
        <v>387</v>
      </c>
      <c r="G2405" t="s">
        <v>151</v>
      </c>
      <c r="H2405" t="s">
        <v>40804</v>
      </c>
      <c r="L2405" t="s">
        <v>40816</v>
      </c>
      <c r="M2405" t="s">
        <v>45323</v>
      </c>
      <c r="N2405" t="s">
        <v>47245</v>
      </c>
      <c r="O2405" s="40" t="s">
        <v>40816</v>
      </c>
      <c r="Q2405" t="s">
        <v>75</v>
      </c>
      <c r="R2405" t="s">
        <v>75</v>
      </c>
      <c r="S2405" t="s">
        <v>75</v>
      </c>
      <c r="T2405" t="s">
        <v>75</v>
      </c>
      <c r="U2405" t="s">
        <v>75</v>
      </c>
      <c r="V2405" t="s">
        <v>75</v>
      </c>
      <c r="W2405" t="s">
        <v>75</v>
      </c>
      <c r="X2405" t="s">
        <v>75</v>
      </c>
      <c r="Y2405" t="s">
        <v>75</v>
      </c>
      <c r="Z2405" t="s">
        <v>75</v>
      </c>
      <c r="AA2405" t="s">
        <v>75</v>
      </c>
      <c r="AB2405" t="s">
        <v>75</v>
      </c>
      <c r="AC2405" t="s">
        <v>75</v>
      </c>
      <c r="AD2405" t="s">
        <v>75</v>
      </c>
      <c r="AE2405" s="41" t="s">
        <v>75</v>
      </c>
      <c r="AF2405">
        <v>1</v>
      </c>
      <c r="AG2405" s="41" t="s">
        <v>27819</v>
      </c>
      <c r="AH2405">
        <v>2</v>
      </c>
      <c r="AI2405" s="41" t="s">
        <v>27820</v>
      </c>
      <c r="AJ2405" t="s">
        <v>75</v>
      </c>
      <c r="AK2405" t="s">
        <v>75</v>
      </c>
      <c r="AL2405" t="s">
        <v>75</v>
      </c>
      <c r="AM2405" s="1" t="s">
        <v>75</v>
      </c>
      <c r="AN2405" t="s">
        <v>75</v>
      </c>
      <c r="AO2405" t="s">
        <v>75</v>
      </c>
      <c r="AP2405" t="s">
        <v>75</v>
      </c>
      <c r="AQ2405" s="41" t="s">
        <v>75</v>
      </c>
      <c r="AR2405">
        <v>100</v>
      </c>
      <c r="AS2405">
        <v>4.3000000000000001E-68</v>
      </c>
      <c r="AT2405" t="s">
        <v>27821</v>
      </c>
      <c r="AU2405" s="41" t="s">
        <v>176</v>
      </c>
      <c r="AV2405" t="s">
        <v>75</v>
      </c>
      <c r="AW2405" t="s">
        <v>75</v>
      </c>
      <c r="AX2405" t="s">
        <v>75</v>
      </c>
      <c r="AY2405" s="1" t="s">
        <v>75</v>
      </c>
      <c r="AZ2405" s="41" t="s">
        <v>75</v>
      </c>
      <c r="BA2405" t="s">
        <v>75</v>
      </c>
      <c r="BB2405" t="s">
        <v>75</v>
      </c>
      <c r="BC2405" s="41" t="s">
        <v>75</v>
      </c>
      <c r="BD2405" t="s">
        <v>75</v>
      </c>
      <c r="BE2405" t="s">
        <v>75</v>
      </c>
      <c r="BF2405" t="s">
        <v>75</v>
      </c>
      <c r="BG2405" s="1" t="s">
        <v>75</v>
      </c>
      <c r="BH2405" t="s">
        <v>75</v>
      </c>
      <c r="BI2405" s="41" t="s">
        <v>75</v>
      </c>
      <c r="BJ2405" t="s">
        <v>75</v>
      </c>
      <c r="BK2405" s="1" t="s">
        <v>75</v>
      </c>
      <c r="BL2405" t="s">
        <v>75</v>
      </c>
      <c r="BM2405" t="s">
        <v>75</v>
      </c>
      <c r="BN2405" t="s">
        <v>75</v>
      </c>
      <c r="BO2405" t="s">
        <v>75</v>
      </c>
      <c r="BP2405" t="s">
        <v>75</v>
      </c>
      <c r="BQ2405" t="s">
        <v>75</v>
      </c>
      <c r="BR2405" s="41" t="s">
        <v>75</v>
      </c>
      <c r="BS2405" s="1" t="s">
        <v>75</v>
      </c>
      <c r="BT2405" t="s">
        <v>75</v>
      </c>
      <c r="BU2405" t="s">
        <v>75</v>
      </c>
      <c r="BV2405" t="s">
        <v>75</v>
      </c>
      <c r="BW2405" t="s">
        <v>75</v>
      </c>
      <c r="BX2405" t="s">
        <v>75</v>
      </c>
      <c r="BY2405" t="s">
        <v>75</v>
      </c>
      <c r="BZ2405" t="s">
        <v>75</v>
      </c>
      <c r="CA2405" t="s">
        <v>75</v>
      </c>
      <c r="CB2405" s="41" t="s">
        <v>75</v>
      </c>
    </row>
    <row r="2406" spans="1:80" x14ac:dyDescent="0.15">
      <c r="A2406" t="s">
        <v>71</v>
      </c>
      <c r="B2406" t="s">
        <v>50880</v>
      </c>
      <c r="C2406" t="s">
        <v>27822</v>
      </c>
      <c r="D2406">
        <v>2569695</v>
      </c>
      <c r="E2406">
        <v>2571275</v>
      </c>
      <c r="F2406">
        <v>1581</v>
      </c>
      <c r="G2406" t="s">
        <v>151</v>
      </c>
      <c r="H2406" t="s">
        <v>40804</v>
      </c>
      <c r="L2406" t="s">
        <v>42310</v>
      </c>
      <c r="M2406" t="s">
        <v>45324</v>
      </c>
      <c r="N2406" t="s">
        <v>47246</v>
      </c>
      <c r="O2406" s="40" t="s">
        <v>42310</v>
      </c>
      <c r="Q2406">
        <v>55.9</v>
      </c>
      <c r="R2406">
        <v>6.4999999999999997E-158</v>
      </c>
      <c r="S2406">
        <v>154245570</v>
      </c>
      <c r="T2406" t="s">
        <v>27823</v>
      </c>
      <c r="U2406">
        <v>78245</v>
      </c>
      <c r="V2406" t="s">
        <v>4180</v>
      </c>
      <c r="W2406" t="s">
        <v>4181</v>
      </c>
      <c r="X2406">
        <v>533</v>
      </c>
      <c r="Y2406">
        <v>1</v>
      </c>
      <c r="Z2406">
        <v>533</v>
      </c>
      <c r="AA2406">
        <v>1</v>
      </c>
      <c r="AB2406" t="s">
        <v>27824</v>
      </c>
      <c r="AC2406" t="s">
        <v>27825</v>
      </c>
      <c r="AD2406" t="s">
        <v>3352</v>
      </c>
      <c r="AE2406" s="41" t="s">
        <v>3353</v>
      </c>
      <c r="AF2406" t="s">
        <v>75</v>
      </c>
      <c r="AG2406" s="41" t="s">
        <v>75</v>
      </c>
      <c r="AH2406">
        <v>3</v>
      </c>
      <c r="AI2406" s="41" t="s">
        <v>27826</v>
      </c>
      <c r="AJ2406" t="s">
        <v>75</v>
      </c>
      <c r="AK2406" t="s">
        <v>75</v>
      </c>
      <c r="AL2406" t="s">
        <v>75</v>
      </c>
      <c r="AM2406" s="1" t="s">
        <v>75</v>
      </c>
      <c r="AN2406" t="s">
        <v>75</v>
      </c>
      <c r="AO2406" t="s">
        <v>75</v>
      </c>
      <c r="AP2406" t="s">
        <v>75</v>
      </c>
      <c r="AQ2406" s="41" t="s">
        <v>75</v>
      </c>
      <c r="AR2406">
        <v>99.8</v>
      </c>
      <c r="AS2406">
        <v>7.6999999999999998E-305</v>
      </c>
      <c r="AT2406" t="s">
        <v>27827</v>
      </c>
      <c r="AU2406" s="41" t="s">
        <v>27828</v>
      </c>
      <c r="AV2406" t="s">
        <v>75</v>
      </c>
      <c r="AW2406" t="s">
        <v>75</v>
      </c>
      <c r="AX2406" t="s">
        <v>75</v>
      </c>
      <c r="AY2406" s="1" t="s">
        <v>75</v>
      </c>
      <c r="AZ2406" s="41" t="s">
        <v>75</v>
      </c>
      <c r="BA2406" t="s">
        <v>75</v>
      </c>
      <c r="BB2406" t="s">
        <v>75</v>
      </c>
      <c r="BC2406" s="41" t="s">
        <v>75</v>
      </c>
      <c r="BD2406" t="s">
        <v>75</v>
      </c>
      <c r="BE2406" t="s">
        <v>75</v>
      </c>
      <c r="BF2406" t="s">
        <v>75</v>
      </c>
      <c r="BG2406" s="1" t="s">
        <v>75</v>
      </c>
      <c r="BH2406" t="s">
        <v>75</v>
      </c>
      <c r="BI2406" s="41" t="s">
        <v>75</v>
      </c>
      <c r="BJ2406" t="s">
        <v>75</v>
      </c>
      <c r="BK2406" s="1" t="s">
        <v>75</v>
      </c>
      <c r="BL2406" t="s">
        <v>75</v>
      </c>
      <c r="BM2406" t="s">
        <v>75</v>
      </c>
      <c r="BN2406" t="s">
        <v>75</v>
      </c>
      <c r="BO2406" t="s">
        <v>75</v>
      </c>
      <c r="BP2406" t="s">
        <v>75</v>
      </c>
      <c r="BQ2406" t="s">
        <v>75</v>
      </c>
      <c r="BR2406" s="41" t="s">
        <v>75</v>
      </c>
      <c r="BS2406" s="1" t="s">
        <v>75</v>
      </c>
      <c r="BT2406" t="s">
        <v>75</v>
      </c>
      <c r="BU2406" t="s">
        <v>75</v>
      </c>
      <c r="BV2406" t="s">
        <v>75</v>
      </c>
      <c r="BW2406" t="s">
        <v>75</v>
      </c>
      <c r="BX2406" t="s">
        <v>75</v>
      </c>
      <c r="BY2406" t="s">
        <v>75</v>
      </c>
      <c r="BZ2406" t="s">
        <v>75</v>
      </c>
      <c r="CA2406" t="s">
        <v>75</v>
      </c>
      <c r="CB2406" s="41" t="s">
        <v>75</v>
      </c>
    </row>
    <row r="2407" spans="1:80" x14ac:dyDescent="0.15">
      <c r="A2407" t="s">
        <v>71</v>
      </c>
      <c r="B2407" t="s">
        <v>50881</v>
      </c>
      <c r="C2407" t="s">
        <v>27829</v>
      </c>
      <c r="D2407">
        <v>2571375</v>
      </c>
      <c r="E2407">
        <v>2572943</v>
      </c>
      <c r="F2407">
        <v>1569</v>
      </c>
      <c r="G2407" t="s">
        <v>151</v>
      </c>
      <c r="H2407" t="s">
        <v>40804</v>
      </c>
      <c r="L2407" t="s">
        <v>40816</v>
      </c>
      <c r="M2407" t="s">
        <v>45325</v>
      </c>
      <c r="N2407" t="s">
        <v>47247</v>
      </c>
      <c r="O2407" s="40" t="s">
        <v>40816</v>
      </c>
      <c r="Q2407" t="s">
        <v>75</v>
      </c>
      <c r="R2407" t="s">
        <v>75</v>
      </c>
      <c r="S2407" t="s">
        <v>75</v>
      </c>
      <c r="T2407" t="s">
        <v>75</v>
      </c>
      <c r="U2407" t="s">
        <v>75</v>
      </c>
      <c r="V2407" t="s">
        <v>75</v>
      </c>
      <c r="W2407" t="s">
        <v>75</v>
      </c>
      <c r="X2407" t="s">
        <v>75</v>
      </c>
      <c r="Y2407" t="s">
        <v>75</v>
      </c>
      <c r="Z2407" t="s">
        <v>75</v>
      </c>
      <c r="AA2407" t="s">
        <v>75</v>
      </c>
      <c r="AB2407" t="s">
        <v>75</v>
      </c>
      <c r="AC2407" t="s">
        <v>75</v>
      </c>
      <c r="AD2407" t="s">
        <v>75</v>
      </c>
      <c r="AE2407" s="41" t="s">
        <v>75</v>
      </c>
      <c r="AF2407" t="s">
        <v>75</v>
      </c>
      <c r="AG2407" s="41" t="s">
        <v>75</v>
      </c>
      <c r="AH2407">
        <v>3</v>
      </c>
      <c r="AI2407" s="41" t="s">
        <v>27830</v>
      </c>
      <c r="AJ2407" t="s">
        <v>75</v>
      </c>
      <c r="AK2407" t="s">
        <v>75</v>
      </c>
      <c r="AL2407" t="s">
        <v>75</v>
      </c>
      <c r="AM2407" t="s">
        <v>75</v>
      </c>
      <c r="AN2407" t="s">
        <v>75</v>
      </c>
      <c r="AO2407" t="s">
        <v>75</v>
      </c>
      <c r="AP2407" t="s">
        <v>75</v>
      </c>
      <c r="AQ2407" s="41" t="s">
        <v>75</v>
      </c>
      <c r="AR2407">
        <v>99.8</v>
      </c>
      <c r="AS2407">
        <v>1.2999999999999999E-299</v>
      </c>
      <c r="AT2407" t="s">
        <v>27831</v>
      </c>
      <c r="AU2407" s="41" t="s">
        <v>27832</v>
      </c>
      <c r="AV2407" t="s">
        <v>75</v>
      </c>
      <c r="AW2407" t="s">
        <v>75</v>
      </c>
      <c r="AX2407" t="s">
        <v>75</v>
      </c>
      <c r="AY2407" t="s">
        <v>75</v>
      </c>
      <c r="AZ2407" s="41" t="s">
        <v>75</v>
      </c>
      <c r="BA2407" t="s">
        <v>27833</v>
      </c>
      <c r="BB2407">
        <v>0.999973106</v>
      </c>
      <c r="BC2407" s="41" t="b">
        <v>1</v>
      </c>
      <c r="BD2407" t="s">
        <v>75</v>
      </c>
      <c r="BE2407" t="s">
        <v>75</v>
      </c>
      <c r="BF2407" t="s">
        <v>75</v>
      </c>
      <c r="BG2407" s="1" t="s">
        <v>75</v>
      </c>
      <c r="BH2407" t="s">
        <v>75</v>
      </c>
      <c r="BI2407" s="41" t="s">
        <v>75</v>
      </c>
      <c r="BJ2407" t="s">
        <v>75</v>
      </c>
      <c r="BK2407" t="s">
        <v>75</v>
      </c>
      <c r="BL2407" t="s">
        <v>75</v>
      </c>
      <c r="BM2407" t="s">
        <v>75</v>
      </c>
      <c r="BN2407" t="s">
        <v>75</v>
      </c>
      <c r="BO2407" t="s">
        <v>75</v>
      </c>
      <c r="BP2407" t="s">
        <v>75</v>
      </c>
      <c r="BQ2407" t="s">
        <v>75</v>
      </c>
      <c r="BR2407" s="41" t="s">
        <v>75</v>
      </c>
      <c r="BS2407" s="1" t="s">
        <v>75</v>
      </c>
      <c r="BT2407" t="s">
        <v>75</v>
      </c>
      <c r="BU2407" t="s">
        <v>75</v>
      </c>
      <c r="BV2407" t="s">
        <v>75</v>
      </c>
      <c r="BW2407" t="s">
        <v>75</v>
      </c>
      <c r="BX2407" t="s">
        <v>75</v>
      </c>
      <c r="BY2407" t="s">
        <v>75</v>
      </c>
      <c r="BZ2407" t="s">
        <v>75</v>
      </c>
      <c r="CA2407" t="s">
        <v>75</v>
      </c>
      <c r="CB2407" s="41" t="s">
        <v>75</v>
      </c>
    </row>
    <row r="2408" spans="1:80" x14ac:dyDescent="0.15">
      <c r="A2408" t="s">
        <v>71</v>
      </c>
      <c r="B2408" t="s">
        <v>50882</v>
      </c>
      <c r="C2408" t="s">
        <v>27834</v>
      </c>
      <c r="D2408">
        <v>2573048</v>
      </c>
      <c r="E2408">
        <v>2574274</v>
      </c>
      <c r="F2408">
        <v>1227</v>
      </c>
      <c r="G2408" t="s">
        <v>151</v>
      </c>
      <c r="H2408" t="s">
        <v>40804</v>
      </c>
      <c r="L2408" t="s">
        <v>42311</v>
      </c>
      <c r="M2408" t="s">
        <v>45326</v>
      </c>
      <c r="N2408" t="s">
        <v>47248</v>
      </c>
      <c r="O2408" s="40" t="s">
        <v>42311</v>
      </c>
      <c r="Q2408">
        <v>43</v>
      </c>
      <c r="R2408">
        <v>7.9999999999999993E-71</v>
      </c>
      <c r="S2408">
        <v>111021123</v>
      </c>
      <c r="T2408" t="s">
        <v>27835</v>
      </c>
      <c r="U2408">
        <v>101510</v>
      </c>
      <c r="V2408" t="s">
        <v>18813</v>
      </c>
      <c r="W2408" t="s">
        <v>18814</v>
      </c>
      <c r="X2408">
        <v>437</v>
      </c>
      <c r="Y2408">
        <v>1</v>
      </c>
      <c r="Z2408">
        <v>437</v>
      </c>
      <c r="AA2408">
        <v>1</v>
      </c>
      <c r="AB2408" t="s">
        <v>27824</v>
      </c>
      <c r="AC2408" t="s">
        <v>27825</v>
      </c>
      <c r="AD2408" t="s">
        <v>3352</v>
      </c>
      <c r="AE2408" s="41" t="s">
        <v>3353</v>
      </c>
      <c r="AF2408" t="s">
        <v>75</v>
      </c>
      <c r="AG2408" s="41" t="s">
        <v>75</v>
      </c>
      <c r="AH2408">
        <v>2</v>
      </c>
      <c r="AI2408" s="41" t="s">
        <v>27836</v>
      </c>
      <c r="AJ2408">
        <v>95.8</v>
      </c>
      <c r="AK2408">
        <v>6.4999999999999996E-227</v>
      </c>
      <c r="AL2408" t="s">
        <v>27837</v>
      </c>
      <c r="AM2408" s="1" t="s">
        <v>3133</v>
      </c>
      <c r="AN2408" t="s">
        <v>3134</v>
      </c>
      <c r="AO2408" t="s">
        <v>3129</v>
      </c>
      <c r="AP2408" t="s">
        <v>3135</v>
      </c>
      <c r="AQ2408" s="41" t="s">
        <v>89</v>
      </c>
      <c r="AR2408">
        <v>99.8</v>
      </c>
      <c r="AS2408">
        <v>1.8E-237</v>
      </c>
      <c r="AT2408" t="s">
        <v>27838</v>
      </c>
      <c r="AU2408" s="41" t="s">
        <v>27828</v>
      </c>
      <c r="AV2408" t="s">
        <v>75</v>
      </c>
      <c r="AW2408" t="s">
        <v>75</v>
      </c>
      <c r="AX2408" t="s">
        <v>75</v>
      </c>
      <c r="AY2408" t="s">
        <v>75</v>
      </c>
      <c r="AZ2408" s="41" t="s">
        <v>75</v>
      </c>
      <c r="BA2408" t="s">
        <v>75</v>
      </c>
      <c r="BB2408" t="s">
        <v>75</v>
      </c>
      <c r="BC2408" s="41" t="s">
        <v>75</v>
      </c>
      <c r="BD2408" t="s">
        <v>75</v>
      </c>
      <c r="BE2408" t="s">
        <v>75</v>
      </c>
      <c r="BF2408" t="s">
        <v>75</v>
      </c>
      <c r="BG2408" s="1" t="s">
        <v>75</v>
      </c>
      <c r="BH2408" t="s">
        <v>75</v>
      </c>
      <c r="BI2408" s="41" t="s">
        <v>75</v>
      </c>
      <c r="BJ2408" t="s">
        <v>75</v>
      </c>
      <c r="BK2408" t="s">
        <v>75</v>
      </c>
      <c r="BL2408" t="s">
        <v>75</v>
      </c>
      <c r="BM2408" t="s">
        <v>75</v>
      </c>
      <c r="BN2408" t="s">
        <v>75</v>
      </c>
      <c r="BO2408" t="s">
        <v>75</v>
      </c>
      <c r="BP2408" t="s">
        <v>75</v>
      </c>
      <c r="BQ2408" t="s">
        <v>75</v>
      </c>
      <c r="BR2408" s="41" t="s">
        <v>75</v>
      </c>
      <c r="BS2408" s="1" t="s">
        <v>75</v>
      </c>
      <c r="BT2408" t="s">
        <v>75</v>
      </c>
      <c r="BU2408" t="s">
        <v>75</v>
      </c>
      <c r="BV2408" t="s">
        <v>75</v>
      </c>
      <c r="BW2408" t="s">
        <v>75</v>
      </c>
      <c r="BX2408" t="s">
        <v>75</v>
      </c>
      <c r="BY2408" t="s">
        <v>75</v>
      </c>
      <c r="BZ2408" t="s">
        <v>75</v>
      </c>
      <c r="CA2408" t="s">
        <v>75</v>
      </c>
      <c r="CB2408" s="41" t="s">
        <v>75</v>
      </c>
    </row>
    <row r="2409" spans="1:80" x14ac:dyDescent="0.15">
      <c r="A2409" t="s">
        <v>71</v>
      </c>
      <c r="B2409" t="s">
        <v>50883</v>
      </c>
      <c r="C2409" t="s">
        <v>27839</v>
      </c>
      <c r="D2409">
        <v>2574548</v>
      </c>
      <c r="E2409">
        <v>2577280</v>
      </c>
      <c r="F2409">
        <v>2733</v>
      </c>
      <c r="G2409" t="s">
        <v>73</v>
      </c>
      <c r="H2409" t="s">
        <v>40804</v>
      </c>
      <c r="L2409" t="s">
        <v>40816</v>
      </c>
      <c r="M2409" t="s">
        <v>45327</v>
      </c>
      <c r="N2409" t="s">
        <v>27840</v>
      </c>
      <c r="O2409" s="40" t="s">
        <v>40816</v>
      </c>
      <c r="Q2409" t="s">
        <v>75</v>
      </c>
      <c r="R2409" t="s">
        <v>75</v>
      </c>
      <c r="S2409" t="s">
        <v>75</v>
      </c>
      <c r="T2409" t="s">
        <v>75</v>
      </c>
      <c r="U2409" t="s">
        <v>75</v>
      </c>
      <c r="V2409" t="s">
        <v>75</v>
      </c>
      <c r="W2409" t="s">
        <v>75</v>
      </c>
      <c r="X2409" t="s">
        <v>75</v>
      </c>
      <c r="Y2409" t="s">
        <v>75</v>
      </c>
      <c r="Z2409" t="s">
        <v>75</v>
      </c>
      <c r="AA2409" t="s">
        <v>75</v>
      </c>
      <c r="AB2409" t="s">
        <v>75</v>
      </c>
      <c r="AC2409" s="1" t="s">
        <v>75</v>
      </c>
      <c r="AD2409" t="s">
        <v>75</v>
      </c>
      <c r="AE2409" s="41" t="s">
        <v>75</v>
      </c>
      <c r="AF2409">
        <v>4</v>
      </c>
      <c r="AG2409" s="41" t="s">
        <v>27841</v>
      </c>
      <c r="AH2409">
        <v>6</v>
      </c>
      <c r="AI2409" s="41" t="s">
        <v>27842</v>
      </c>
      <c r="AJ2409" t="s">
        <v>75</v>
      </c>
      <c r="AK2409" t="s">
        <v>75</v>
      </c>
      <c r="AL2409" t="s">
        <v>75</v>
      </c>
      <c r="AM2409" s="1" t="s">
        <v>75</v>
      </c>
      <c r="AN2409" t="s">
        <v>75</v>
      </c>
      <c r="AO2409" t="s">
        <v>75</v>
      </c>
      <c r="AP2409" t="s">
        <v>75</v>
      </c>
      <c r="AQ2409" s="41" t="s">
        <v>75</v>
      </c>
      <c r="AR2409">
        <v>100</v>
      </c>
      <c r="AS2409">
        <v>0</v>
      </c>
      <c r="AT2409" t="s">
        <v>27843</v>
      </c>
      <c r="AU2409" s="41" t="s">
        <v>17688</v>
      </c>
      <c r="AV2409" t="s">
        <v>75</v>
      </c>
      <c r="AW2409" t="s">
        <v>75</v>
      </c>
      <c r="AX2409" t="s">
        <v>75</v>
      </c>
      <c r="AY2409" s="1" t="s">
        <v>75</v>
      </c>
      <c r="AZ2409" s="41" t="s">
        <v>75</v>
      </c>
      <c r="BA2409" t="s">
        <v>75</v>
      </c>
      <c r="BB2409" t="s">
        <v>75</v>
      </c>
      <c r="BC2409" s="41" t="s">
        <v>75</v>
      </c>
      <c r="BD2409" t="s">
        <v>75</v>
      </c>
      <c r="BE2409" t="s">
        <v>75</v>
      </c>
      <c r="BF2409" t="s">
        <v>75</v>
      </c>
      <c r="BG2409" s="1" t="s">
        <v>75</v>
      </c>
      <c r="BH2409" t="s">
        <v>75</v>
      </c>
      <c r="BI2409" s="41" t="s">
        <v>75</v>
      </c>
      <c r="BJ2409" t="s">
        <v>75</v>
      </c>
      <c r="BK2409" s="1" t="s">
        <v>75</v>
      </c>
      <c r="BL2409" t="s">
        <v>75</v>
      </c>
      <c r="BM2409" t="s">
        <v>75</v>
      </c>
      <c r="BN2409" t="s">
        <v>75</v>
      </c>
      <c r="BO2409" t="s">
        <v>75</v>
      </c>
      <c r="BP2409" t="s">
        <v>75</v>
      </c>
      <c r="BQ2409" t="s">
        <v>75</v>
      </c>
      <c r="BR2409" s="41" t="s">
        <v>75</v>
      </c>
      <c r="BS2409" s="1" t="s">
        <v>75</v>
      </c>
      <c r="BT2409" t="s">
        <v>75</v>
      </c>
      <c r="BU2409" t="s">
        <v>75</v>
      </c>
      <c r="BV2409" t="s">
        <v>75</v>
      </c>
      <c r="BW2409" s="1" t="s">
        <v>75</v>
      </c>
      <c r="BX2409" t="s">
        <v>75</v>
      </c>
      <c r="BY2409" t="s">
        <v>75</v>
      </c>
      <c r="BZ2409" t="s">
        <v>75</v>
      </c>
      <c r="CA2409" t="s">
        <v>75</v>
      </c>
      <c r="CB2409" s="41" t="s">
        <v>75</v>
      </c>
    </row>
    <row r="2410" spans="1:80" x14ac:dyDescent="0.15">
      <c r="A2410" t="s">
        <v>71</v>
      </c>
      <c r="B2410" t="s">
        <v>50884</v>
      </c>
      <c r="C2410" t="s">
        <v>27844</v>
      </c>
      <c r="D2410">
        <v>2577434</v>
      </c>
      <c r="E2410">
        <v>2578105</v>
      </c>
      <c r="F2410">
        <v>672</v>
      </c>
      <c r="G2410" t="s">
        <v>73</v>
      </c>
      <c r="H2410" t="s">
        <v>40804</v>
      </c>
      <c r="L2410" t="s">
        <v>40816</v>
      </c>
      <c r="M2410" t="s">
        <v>45328</v>
      </c>
      <c r="N2410" t="s">
        <v>47249</v>
      </c>
      <c r="O2410" s="40" t="s">
        <v>40816</v>
      </c>
      <c r="Q2410">
        <v>47.5</v>
      </c>
      <c r="R2410">
        <v>2.3E-51</v>
      </c>
      <c r="S2410">
        <v>83312342</v>
      </c>
      <c r="T2410" t="s">
        <v>27845</v>
      </c>
      <c r="U2410">
        <v>342108</v>
      </c>
      <c r="V2410" t="s">
        <v>9246</v>
      </c>
      <c r="W2410" t="s">
        <v>9247</v>
      </c>
      <c r="X2410">
        <v>225</v>
      </c>
      <c r="Y2410">
        <v>1</v>
      </c>
      <c r="Z2410">
        <v>225</v>
      </c>
      <c r="AA2410">
        <v>0</v>
      </c>
      <c r="AB2410" t="s">
        <v>1922</v>
      </c>
      <c r="AC2410" t="s">
        <v>1923</v>
      </c>
      <c r="AD2410" t="s">
        <v>1924</v>
      </c>
      <c r="AE2410" s="41" t="s">
        <v>1925</v>
      </c>
      <c r="AF2410">
        <v>3</v>
      </c>
      <c r="AG2410" s="41" t="s">
        <v>4124</v>
      </c>
      <c r="AH2410">
        <v>5</v>
      </c>
      <c r="AI2410" s="41" t="s">
        <v>17089</v>
      </c>
      <c r="AJ2410">
        <v>62.2</v>
      </c>
      <c r="AK2410">
        <v>1.5000000000000001E-71</v>
      </c>
      <c r="AL2410" t="s">
        <v>27846</v>
      </c>
      <c r="AM2410" s="1" t="s">
        <v>4127</v>
      </c>
      <c r="AN2410" t="s">
        <v>4127</v>
      </c>
      <c r="AO2410" t="s">
        <v>4128</v>
      </c>
      <c r="AP2410" t="s">
        <v>89</v>
      </c>
      <c r="AQ2410" s="41" t="s">
        <v>89</v>
      </c>
      <c r="AR2410">
        <v>100</v>
      </c>
      <c r="AS2410">
        <v>5.0000000000000001E-120</v>
      </c>
      <c r="AT2410" t="s">
        <v>27847</v>
      </c>
      <c r="AU2410" s="41" t="s">
        <v>10431</v>
      </c>
      <c r="AV2410">
        <v>43.1</v>
      </c>
      <c r="AW2410">
        <v>2.1000000000000002E-40</v>
      </c>
      <c r="AX2410" t="s">
        <v>27848</v>
      </c>
      <c r="AY2410" s="1" t="s">
        <v>27849</v>
      </c>
      <c r="AZ2410" s="41" t="s">
        <v>27850</v>
      </c>
      <c r="BA2410" t="s">
        <v>75</v>
      </c>
      <c r="BB2410" t="s">
        <v>75</v>
      </c>
      <c r="BC2410" s="41" t="s">
        <v>75</v>
      </c>
      <c r="BD2410">
        <v>42.9</v>
      </c>
      <c r="BE2410">
        <v>5.1999999999999996E-44</v>
      </c>
      <c r="BF2410" t="s">
        <v>27851</v>
      </c>
      <c r="BG2410" s="1" t="s">
        <v>27852</v>
      </c>
      <c r="BH2410" t="s">
        <v>233</v>
      </c>
      <c r="BI2410" s="41" t="s">
        <v>27853</v>
      </c>
      <c r="BJ2410" t="s">
        <v>75</v>
      </c>
      <c r="BK2410" s="1" t="s">
        <v>75</v>
      </c>
      <c r="BL2410" t="s">
        <v>75</v>
      </c>
      <c r="BM2410" t="s">
        <v>75</v>
      </c>
      <c r="BN2410" t="s">
        <v>75</v>
      </c>
      <c r="BO2410" t="s">
        <v>75</v>
      </c>
      <c r="BP2410" t="s">
        <v>75</v>
      </c>
      <c r="BQ2410" t="s">
        <v>75</v>
      </c>
      <c r="BR2410" s="41" t="s">
        <v>75</v>
      </c>
      <c r="BS2410" s="1" t="s">
        <v>75</v>
      </c>
      <c r="BT2410" t="s">
        <v>75</v>
      </c>
      <c r="BU2410" t="s">
        <v>75</v>
      </c>
      <c r="BV2410" t="s">
        <v>75</v>
      </c>
      <c r="BW2410" t="s">
        <v>75</v>
      </c>
      <c r="BX2410" t="s">
        <v>75</v>
      </c>
      <c r="BY2410" t="s">
        <v>75</v>
      </c>
      <c r="BZ2410" t="s">
        <v>75</v>
      </c>
      <c r="CA2410" t="s">
        <v>75</v>
      </c>
      <c r="CB2410" s="41" t="s">
        <v>75</v>
      </c>
    </row>
    <row r="2411" spans="1:80" x14ac:dyDescent="0.15">
      <c r="A2411" t="s">
        <v>71</v>
      </c>
      <c r="B2411" t="s">
        <v>50885</v>
      </c>
      <c r="C2411" t="s">
        <v>27854</v>
      </c>
      <c r="D2411">
        <v>2578102</v>
      </c>
      <c r="E2411">
        <v>2579466</v>
      </c>
      <c r="F2411">
        <v>1365</v>
      </c>
      <c r="G2411" t="s">
        <v>73</v>
      </c>
      <c r="H2411" t="s">
        <v>40804</v>
      </c>
      <c r="L2411" t="s">
        <v>40816</v>
      </c>
      <c r="M2411" t="s">
        <v>45329</v>
      </c>
      <c r="N2411" t="s">
        <v>27855</v>
      </c>
      <c r="O2411" s="40" t="s">
        <v>40816</v>
      </c>
      <c r="Q2411" t="s">
        <v>75</v>
      </c>
      <c r="R2411" t="s">
        <v>75</v>
      </c>
      <c r="S2411" t="s">
        <v>75</v>
      </c>
      <c r="T2411" t="s">
        <v>75</v>
      </c>
      <c r="U2411" t="s">
        <v>75</v>
      </c>
      <c r="V2411" t="s">
        <v>75</v>
      </c>
      <c r="W2411" t="s">
        <v>75</v>
      </c>
      <c r="X2411" t="s">
        <v>75</v>
      </c>
      <c r="Y2411" t="s">
        <v>75</v>
      </c>
      <c r="Z2411" t="s">
        <v>75</v>
      </c>
      <c r="AA2411" t="s">
        <v>75</v>
      </c>
      <c r="AB2411" t="s">
        <v>75</v>
      </c>
      <c r="AC2411" t="s">
        <v>75</v>
      </c>
      <c r="AD2411" t="s">
        <v>75</v>
      </c>
      <c r="AE2411" s="41" t="s">
        <v>75</v>
      </c>
      <c r="AF2411">
        <v>4</v>
      </c>
      <c r="AG2411" s="41" t="s">
        <v>1048</v>
      </c>
      <c r="AH2411">
        <v>5</v>
      </c>
      <c r="AI2411" s="41" t="s">
        <v>27856</v>
      </c>
      <c r="AJ2411">
        <v>44.8</v>
      </c>
      <c r="AK2411">
        <v>1.9999999999999998E-96</v>
      </c>
      <c r="AL2411" t="s">
        <v>27857</v>
      </c>
      <c r="AM2411" s="1" t="s">
        <v>27858</v>
      </c>
      <c r="AN2411" t="s">
        <v>27858</v>
      </c>
      <c r="AO2411" t="s">
        <v>27859</v>
      </c>
      <c r="AP2411" t="s">
        <v>1054</v>
      </c>
      <c r="AQ2411" s="41" t="s">
        <v>89</v>
      </c>
      <c r="AR2411">
        <v>100</v>
      </c>
      <c r="AS2411">
        <v>2E-256</v>
      </c>
      <c r="AT2411" t="s">
        <v>27860</v>
      </c>
      <c r="AU2411" s="41" t="s">
        <v>4145</v>
      </c>
      <c r="AV2411" t="s">
        <v>75</v>
      </c>
      <c r="AW2411" t="s">
        <v>75</v>
      </c>
      <c r="AX2411" t="s">
        <v>75</v>
      </c>
      <c r="AY2411" s="1" t="s">
        <v>75</v>
      </c>
      <c r="AZ2411" s="41" t="s">
        <v>75</v>
      </c>
      <c r="BA2411" t="s">
        <v>75</v>
      </c>
      <c r="BB2411" t="s">
        <v>75</v>
      </c>
      <c r="BC2411" s="41" t="s">
        <v>75</v>
      </c>
      <c r="BD2411" t="s">
        <v>75</v>
      </c>
      <c r="BE2411" t="s">
        <v>75</v>
      </c>
      <c r="BF2411" t="s">
        <v>75</v>
      </c>
      <c r="BG2411" s="1" t="s">
        <v>75</v>
      </c>
      <c r="BH2411" t="s">
        <v>75</v>
      </c>
      <c r="BI2411" s="41" t="s">
        <v>75</v>
      </c>
      <c r="BJ2411" t="s">
        <v>75</v>
      </c>
      <c r="BK2411" s="1" t="s">
        <v>75</v>
      </c>
      <c r="BL2411" t="s">
        <v>75</v>
      </c>
      <c r="BM2411" t="s">
        <v>75</v>
      </c>
      <c r="BN2411" t="s">
        <v>75</v>
      </c>
      <c r="BO2411" t="s">
        <v>75</v>
      </c>
      <c r="BP2411" t="s">
        <v>75</v>
      </c>
      <c r="BQ2411" t="s">
        <v>75</v>
      </c>
      <c r="BR2411" s="41" t="s">
        <v>75</v>
      </c>
      <c r="BS2411" s="1" t="s">
        <v>75</v>
      </c>
      <c r="BT2411" t="s">
        <v>75</v>
      </c>
      <c r="BU2411" t="s">
        <v>75</v>
      </c>
      <c r="BV2411" t="s">
        <v>75</v>
      </c>
      <c r="BW2411" t="s">
        <v>75</v>
      </c>
      <c r="BX2411" t="s">
        <v>75</v>
      </c>
      <c r="BY2411" t="s">
        <v>75</v>
      </c>
      <c r="BZ2411" t="s">
        <v>75</v>
      </c>
      <c r="CA2411" t="s">
        <v>75</v>
      </c>
      <c r="CB2411" s="41" t="s">
        <v>75</v>
      </c>
    </row>
    <row r="2412" spans="1:80" x14ac:dyDescent="0.15">
      <c r="A2412" t="s">
        <v>71</v>
      </c>
      <c r="B2412" t="s">
        <v>50886</v>
      </c>
      <c r="C2412" t="s">
        <v>27863</v>
      </c>
      <c r="D2412">
        <v>2579560</v>
      </c>
      <c r="E2412">
        <v>2579697</v>
      </c>
      <c r="F2412">
        <v>138</v>
      </c>
      <c r="G2412" t="s">
        <v>73</v>
      </c>
      <c r="H2412" t="s">
        <v>40804</v>
      </c>
      <c r="L2412" t="s">
        <v>40816</v>
      </c>
      <c r="M2412" t="s">
        <v>45330</v>
      </c>
      <c r="N2412" t="s">
        <v>27864</v>
      </c>
      <c r="O2412" s="40" t="s">
        <v>40816</v>
      </c>
      <c r="Q2412" t="s">
        <v>75</v>
      </c>
      <c r="R2412" t="s">
        <v>75</v>
      </c>
      <c r="S2412" t="s">
        <v>75</v>
      </c>
      <c r="T2412" t="s">
        <v>75</v>
      </c>
      <c r="U2412" t="s">
        <v>75</v>
      </c>
      <c r="V2412" t="s">
        <v>75</v>
      </c>
      <c r="W2412" t="s">
        <v>75</v>
      </c>
      <c r="X2412" t="s">
        <v>75</v>
      </c>
      <c r="Y2412" t="s">
        <v>75</v>
      </c>
      <c r="Z2412" t="s">
        <v>75</v>
      </c>
      <c r="AA2412" t="s">
        <v>75</v>
      </c>
      <c r="AB2412" t="s">
        <v>75</v>
      </c>
      <c r="AC2412" t="s">
        <v>75</v>
      </c>
      <c r="AD2412" t="s">
        <v>75</v>
      </c>
      <c r="AE2412" s="41" t="s">
        <v>75</v>
      </c>
      <c r="AF2412" t="s">
        <v>75</v>
      </c>
      <c r="AG2412" s="41" t="s">
        <v>75</v>
      </c>
      <c r="AH2412" t="s">
        <v>75</v>
      </c>
      <c r="AI2412" s="41" t="s">
        <v>75</v>
      </c>
      <c r="AJ2412" t="s">
        <v>75</v>
      </c>
      <c r="AK2412" t="s">
        <v>75</v>
      </c>
      <c r="AL2412" t="s">
        <v>75</v>
      </c>
      <c r="AM2412" s="1" t="s">
        <v>75</v>
      </c>
      <c r="AN2412" t="s">
        <v>75</v>
      </c>
      <c r="AO2412" t="s">
        <v>75</v>
      </c>
      <c r="AP2412" t="s">
        <v>75</v>
      </c>
      <c r="AQ2412" s="41" t="s">
        <v>75</v>
      </c>
      <c r="AR2412">
        <v>100</v>
      </c>
      <c r="AS2412">
        <v>7.2000000000000002E-18</v>
      </c>
      <c r="AT2412" t="s">
        <v>27865</v>
      </c>
      <c r="AU2412" s="41" t="s">
        <v>27866</v>
      </c>
      <c r="AV2412" t="s">
        <v>75</v>
      </c>
      <c r="AW2412" t="s">
        <v>75</v>
      </c>
      <c r="AX2412" t="s">
        <v>75</v>
      </c>
      <c r="AY2412" s="1" t="s">
        <v>75</v>
      </c>
      <c r="AZ2412" s="41" t="s">
        <v>75</v>
      </c>
      <c r="BA2412" t="s">
        <v>75</v>
      </c>
      <c r="BB2412" t="s">
        <v>75</v>
      </c>
      <c r="BC2412" s="41" t="s">
        <v>75</v>
      </c>
      <c r="BD2412" t="s">
        <v>75</v>
      </c>
      <c r="BE2412" t="s">
        <v>75</v>
      </c>
      <c r="BF2412" t="s">
        <v>75</v>
      </c>
      <c r="BG2412" s="1" t="s">
        <v>75</v>
      </c>
      <c r="BH2412" t="s">
        <v>75</v>
      </c>
      <c r="BI2412" s="41" t="s">
        <v>75</v>
      </c>
      <c r="BJ2412" t="s">
        <v>75</v>
      </c>
      <c r="BK2412" t="s">
        <v>75</v>
      </c>
      <c r="BL2412" t="s">
        <v>75</v>
      </c>
      <c r="BM2412" t="s">
        <v>75</v>
      </c>
      <c r="BN2412" t="s">
        <v>75</v>
      </c>
      <c r="BO2412" t="s">
        <v>75</v>
      </c>
      <c r="BP2412" t="s">
        <v>75</v>
      </c>
      <c r="BQ2412" t="s">
        <v>75</v>
      </c>
      <c r="BR2412" s="41" t="s">
        <v>75</v>
      </c>
      <c r="BS2412" s="1" t="s">
        <v>75</v>
      </c>
      <c r="BT2412" t="s">
        <v>75</v>
      </c>
      <c r="BU2412" t="s">
        <v>75</v>
      </c>
      <c r="BV2412" t="s">
        <v>75</v>
      </c>
      <c r="BW2412" t="s">
        <v>75</v>
      </c>
      <c r="BX2412" t="s">
        <v>75</v>
      </c>
      <c r="BY2412" t="s">
        <v>75</v>
      </c>
      <c r="BZ2412" t="s">
        <v>75</v>
      </c>
      <c r="CA2412" t="s">
        <v>75</v>
      </c>
      <c r="CB2412" s="41" t="s">
        <v>75</v>
      </c>
    </row>
    <row r="2413" spans="1:80" x14ac:dyDescent="0.15">
      <c r="A2413" t="s">
        <v>71</v>
      </c>
      <c r="B2413" t="s">
        <v>50887</v>
      </c>
      <c r="C2413" t="s">
        <v>27867</v>
      </c>
      <c r="D2413">
        <v>2579697</v>
      </c>
      <c r="E2413">
        <v>2580044</v>
      </c>
      <c r="F2413">
        <v>348</v>
      </c>
      <c r="G2413" t="s">
        <v>73</v>
      </c>
      <c r="H2413" t="s">
        <v>40804</v>
      </c>
      <c r="L2413" t="s">
        <v>40816</v>
      </c>
      <c r="M2413" t="s">
        <v>45331</v>
      </c>
      <c r="N2413" t="s">
        <v>47250</v>
      </c>
      <c r="O2413" s="40" t="s">
        <v>40816</v>
      </c>
      <c r="Q2413" t="s">
        <v>75</v>
      </c>
      <c r="R2413" t="s">
        <v>75</v>
      </c>
      <c r="S2413" t="s">
        <v>75</v>
      </c>
      <c r="T2413" t="s">
        <v>75</v>
      </c>
      <c r="U2413" t="s">
        <v>75</v>
      </c>
      <c r="V2413" t="s">
        <v>75</v>
      </c>
      <c r="W2413" t="s">
        <v>75</v>
      </c>
      <c r="X2413" t="s">
        <v>75</v>
      </c>
      <c r="Y2413" t="s">
        <v>75</v>
      </c>
      <c r="Z2413" t="s">
        <v>75</v>
      </c>
      <c r="AA2413" t="s">
        <v>75</v>
      </c>
      <c r="AB2413" t="s">
        <v>75</v>
      </c>
      <c r="AC2413" t="s">
        <v>75</v>
      </c>
      <c r="AD2413" t="s">
        <v>75</v>
      </c>
      <c r="AE2413" s="41" t="s">
        <v>75</v>
      </c>
      <c r="AF2413" t="s">
        <v>75</v>
      </c>
      <c r="AG2413" s="41" t="s">
        <v>75</v>
      </c>
      <c r="AH2413">
        <v>2</v>
      </c>
      <c r="AI2413" s="41" t="s">
        <v>27868</v>
      </c>
      <c r="AJ2413" t="s">
        <v>75</v>
      </c>
      <c r="AK2413" t="s">
        <v>75</v>
      </c>
      <c r="AL2413" t="s">
        <v>75</v>
      </c>
      <c r="AM2413" s="1" t="s">
        <v>75</v>
      </c>
      <c r="AN2413" t="s">
        <v>75</v>
      </c>
      <c r="AO2413" t="s">
        <v>75</v>
      </c>
      <c r="AP2413" t="s">
        <v>75</v>
      </c>
      <c r="AQ2413" s="41" t="s">
        <v>75</v>
      </c>
      <c r="AR2413">
        <v>100</v>
      </c>
      <c r="AS2413">
        <v>5.7999999999999998E-56</v>
      </c>
      <c r="AT2413" t="s">
        <v>27869</v>
      </c>
      <c r="AU2413" s="41" t="s">
        <v>176</v>
      </c>
      <c r="AV2413" t="s">
        <v>75</v>
      </c>
      <c r="AW2413" t="s">
        <v>75</v>
      </c>
      <c r="AX2413" t="s">
        <v>75</v>
      </c>
      <c r="AY2413" s="1" t="s">
        <v>75</v>
      </c>
      <c r="AZ2413" s="41" t="s">
        <v>75</v>
      </c>
      <c r="BA2413" t="s">
        <v>75</v>
      </c>
      <c r="BB2413" t="s">
        <v>75</v>
      </c>
      <c r="BC2413" s="41" t="s">
        <v>75</v>
      </c>
      <c r="BD2413" t="s">
        <v>75</v>
      </c>
      <c r="BE2413" t="s">
        <v>75</v>
      </c>
      <c r="BF2413" t="s">
        <v>75</v>
      </c>
      <c r="BG2413" s="1" t="s">
        <v>75</v>
      </c>
      <c r="BH2413" t="s">
        <v>75</v>
      </c>
      <c r="BI2413" s="41" t="s">
        <v>75</v>
      </c>
      <c r="BJ2413" t="s">
        <v>75</v>
      </c>
      <c r="BK2413" s="1" t="s">
        <v>75</v>
      </c>
      <c r="BL2413" t="s">
        <v>75</v>
      </c>
      <c r="BM2413" t="s">
        <v>75</v>
      </c>
      <c r="BN2413" t="s">
        <v>75</v>
      </c>
      <c r="BO2413" t="s">
        <v>75</v>
      </c>
      <c r="BP2413" t="s">
        <v>75</v>
      </c>
      <c r="BQ2413" t="s">
        <v>75</v>
      </c>
      <c r="BR2413" s="41" t="s">
        <v>75</v>
      </c>
      <c r="BS2413" s="1" t="s">
        <v>75</v>
      </c>
      <c r="BT2413" t="s">
        <v>75</v>
      </c>
      <c r="BU2413" t="s">
        <v>75</v>
      </c>
      <c r="BV2413" t="s">
        <v>75</v>
      </c>
      <c r="BW2413" t="s">
        <v>75</v>
      </c>
      <c r="BX2413" t="s">
        <v>75</v>
      </c>
      <c r="BY2413" t="s">
        <v>75</v>
      </c>
      <c r="BZ2413" t="s">
        <v>75</v>
      </c>
      <c r="CA2413" t="s">
        <v>75</v>
      </c>
      <c r="CB2413" s="41" t="s">
        <v>75</v>
      </c>
    </row>
    <row r="2414" spans="1:80" x14ac:dyDescent="0.15">
      <c r="A2414" t="s">
        <v>71</v>
      </c>
      <c r="B2414" t="s">
        <v>50888</v>
      </c>
      <c r="C2414" t="s">
        <v>27870</v>
      </c>
      <c r="D2414">
        <v>2580288</v>
      </c>
      <c r="E2414">
        <v>2580488</v>
      </c>
      <c r="F2414">
        <v>201</v>
      </c>
      <c r="G2414" t="s">
        <v>73</v>
      </c>
      <c r="H2414" t="s">
        <v>40804</v>
      </c>
      <c r="L2414" t="s">
        <v>40816</v>
      </c>
      <c r="M2414" t="s">
        <v>45332</v>
      </c>
      <c r="N2414" t="s">
        <v>27871</v>
      </c>
      <c r="O2414" s="40" t="s">
        <v>40816</v>
      </c>
      <c r="Q2414" t="s">
        <v>75</v>
      </c>
      <c r="R2414" t="s">
        <v>75</v>
      </c>
      <c r="S2414" t="s">
        <v>75</v>
      </c>
      <c r="T2414" t="s">
        <v>75</v>
      </c>
      <c r="U2414" t="s">
        <v>75</v>
      </c>
      <c r="V2414" t="s">
        <v>75</v>
      </c>
      <c r="W2414" t="s">
        <v>75</v>
      </c>
      <c r="X2414" t="s">
        <v>75</v>
      </c>
      <c r="Y2414" t="s">
        <v>75</v>
      </c>
      <c r="Z2414" t="s">
        <v>75</v>
      </c>
      <c r="AA2414" t="s">
        <v>75</v>
      </c>
      <c r="AB2414" t="s">
        <v>75</v>
      </c>
      <c r="AC2414" s="1" t="s">
        <v>75</v>
      </c>
      <c r="AD2414" t="s">
        <v>75</v>
      </c>
      <c r="AE2414" s="41" t="s">
        <v>75</v>
      </c>
      <c r="AF2414" t="s">
        <v>75</v>
      </c>
      <c r="AG2414" s="41" t="s">
        <v>75</v>
      </c>
      <c r="AH2414" t="s">
        <v>75</v>
      </c>
      <c r="AI2414" s="41" t="s">
        <v>75</v>
      </c>
      <c r="AJ2414" t="s">
        <v>75</v>
      </c>
      <c r="AK2414" t="s">
        <v>75</v>
      </c>
      <c r="AL2414" t="s">
        <v>75</v>
      </c>
      <c r="AM2414" s="1" t="s">
        <v>75</v>
      </c>
      <c r="AN2414" t="s">
        <v>75</v>
      </c>
      <c r="AO2414" t="s">
        <v>75</v>
      </c>
      <c r="AP2414" t="s">
        <v>75</v>
      </c>
      <c r="AQ2414" s="41" t="s">
        <v>75</v>
      </c>
      <c r="AR2414">
        <v>100</v>
      </c>
      <c r="AS2414">
        <v>9.7999999999999996E-32</v>
      </c>
      <c r="AT2414" t="s">
        <v>27872</v>
      </c>
      <c r="AU2414" s="41" t="s">
        <v>27873</v>
      </c>
      <c r="AV2414" t="s">
        <v>75</v>
      </c>
      <c r="AW2414" t="s">
        <v>75</v>
      </c>
      <c r="AX2414" t="s">
        <v>75</v>
      </c>
      <c r="AY2414" s="1" t="s">
        <v>75</v>
      </c>
      <c r="AZ2414" s="41" t="s">
        <v>75</v>
      </c>
      <c r="BA2414" t="s">
        <v>75</v>
      </c>
      <c r="BB2414" t="s">
        <v>75</v>
      </c>
      <c r="BC2414" s="41" t="s">
        <v>75</v>
      </c>
      <c r="BD2414" t="s">
        <v>75</v>
      </c>
      <c r="BE2414" t="s">
        <v>75</v>
      </c>
      <c r="BF2414" t="s">
        <v>75</v>
      </c>
      <c r="BG2414" s="1" t="s">
        <v>75</v>
      </c>
      <c r="BH2414" t="s">
        <v>75</v>
      </c>
      <c r="BI2414" s="41" t="s">
        <v>75</v>
      </c>
      <c r="BJ2414" t="s">
        <v>75</v>
      </c>
      <c r="BK2414" s="1" t="s">
        <v>75</v>
      </c>
      <c r="BL2414" t="s">
        <v>75</v>
      </c>
      <c r="BM2414" t="s">
        <v>75</v>
      </c>
      <c r="BN2414" t="s">
        <v>75</v>
      </c>
      <c r="BO2414" t="s">
        <v>75</v>
      </c>
      <c r="BP2414" t="s">
        <v>75</v>
      </c>
      <c r="BQ2414" t="s">
        <v>75</v>
      </c>
      <c r="BR2414" s="41" t="s">
        <v>75</v>
      </c>
      <c r="BS2414" s="1" t="s">
        <v>75</v>
      </c>
      <c r="BT2414" t="s">
        <v>75</v>
      </c>
      <c r="BU2414" t="s">
        <v>75</v>
      </c>
      <c r="BV2414" t="s">
        <v>75</v>
      </c>
      <c r="BW2414" t="s">
        <v>75</v>
      </c>
      <c r="BX2414" t="s">
        <v>75</v>
      </c>
      <c r="BY2414" t="s">
        <v>75</v>
      </c>
      <c r="BZ2414" t="s">
        <v>75</v>
      </c>
      <c r="CA2414" t="s">
        <v>75</v>
      </c>
      <c r="CB2414" s="41" t="s">
        <v>75</v>
      </c>
    </row>
    <row r="2415" spans="1:80" x14ac:dyDescent="0.15">
      <c r="A2415" t="s">
        <v>71</v>
      </c>
      <c r="B2415" t="s">
        <v>50889</v>
      </c>
      <c r="C2415" t="s">
        <v>27874</v>
      </c>
      <c r="D2415">
        <v>2580495</v>
      </c>
      <c r="E2415">
        <v>2581235</v>
      </c>
      <c r="F2415">
        <v>741</v>
      </c>
      <c r="G2415" t="s">
        <v>73</v>
      </c>
      <c r="H2415" t="s">
        <v>40804</v>
      </c>
      <c r="L2415" t="s">
        <v>40816</v>
      </c>
      <c r="M2415" t="s">
        <v>45333</v>
      </c>
      <c r="N2415" t="s">
        <v>27875</v>
      </c>
      <c r="O2415" s="40" t="s">
        <v>40816</v>
      </c>
      <c r="Q2415">
        <v>87.5</v>
      </c>
      <c r="R2415">
        <v>5.5000000000000003E-115</v>
      </c>
      <c r="S2415">
        <v>387128866</v>
      </c>
      <c r="T2415" t="s">
        <v>27876</v>
      </c>
      <c r="U2415">
        <v>754476</v>
      </c>
      <c r="V2415" t="s">
        <v>3545</v>
      </c>
      <c r="W2415" t="s">
        <v>3546</v>
      </c>
      <c r="X2415">
        <v>437</v>
      </c>
      <c r="Y2415">
        <v>1</v>
      </c>
      <c r="Z2415">
        <v>437</v>
      </c>
      <c r="AA2415">
        <v>0</v>
      </c>
      <c r="AB2415" t="s">
        <v>27877</v>
      </c>
      <c r="AC2415" t="s">
        <v>8567</v>
      </c>
      <c r="AD2415" t="s">
        <v>624</v>
      </c>
      <c r="AE2415" s="41" t="s">
        <v>625</v>
      </c>
      <c r="AF2415" t="s">
        <v>75</v>
      </c>
      <c r="AG2415" s="41" t="s">
        <v>75</v>
      </c>
      <c r="AH2415">
        <v>1</v>
      </c>
      <c r="AI2415" s="41" t="s">
        <v>27878</v>
      </c>
      <c r="AJ2415">
        <v>92.7</v>
      </c>
      <c r="AK2415">
        <v>2.3999999999999999E-120</v>
      </c>
      <c r="AL2415" t="s">
        <v>27879</v>
      </c>
      <c r="AM2415" s="1" t="s">
        <v>27880</v>
      </c>
      <c r="AN2415" t="s">
        <v>27880</v>
      </c>
      <c r="AO2415" t="s">
        <v>462</v>
      </c>
      <c r="AP2415" t="s">
        <v>89</v>
      </c>
      <c r="AQ2415" s="41" t="s">
        <v>89</v>
      </c>
      <c r="AR2415">
        <v>100</v>
      </c>
      <c r="AS2415">
        <v>6.1999999999999998E-140</v>
      </c>
      <c r="AT2415" t="s">
        <v>27881</v>
      </c>
      <c r="AU2415" s="41" t="s">
        <v>27882</v>
      </c>
      <c r="AV2415" t="s">
        <v>75</v>
      </c>
      <c r="AW2415" t="s">
        <v>75</v>
      </c>
      <c r="AX2415" t="s">
        <v>75</v>
      </c>
      <c r="AY2415" s="1" t="s">
        <v>75</v>
      </c>
      <c r="AZ2415" s="41" t="s">
        <v>75</v>
      </c>
      <c r="BA2415" t="s">
        <v>75</v>
      </c>
      <c r="BB2415" t="s">
        <v>75</v>
      </c>
      <c r="BC2415" s="41" t="s">
        <v>75</v>
      </c>
      <c r="BD2415" t="s">
        <v>75</v>
      </c>
      <c r="BE2415" t="s">
        <v>75</v>
      </c>
      <c r="BF2415" t="s">
        <v>75</v>
      </c>
      <c r="BG2415" s="1" t="s">
        <v>75</v>
      </c>
      <c r="BH2415" t="s">
        <v>75</v>
      </c>
      <c r="BI2415" s="41" t="s">
        <v>75</v>
      </c>
      <c r="BJ2415" t="s">
        <v>75</v>
      </c>
      <c r="BK2415" s="1" t="s">
        <v>75</v>
      </c>
      <c r="BL2415" t="s">
        <v>75</v>
      </c>
      <c r="BM2415" t="s">
        <v>75</v>
      </c>
      <c r="BN2415" t="s">
        <v>75</v>
      </c>
      <c r="BO2415" t="s">
        <v>75</v>
      </c>
      <c r="BP2415" t="s">
        <v>75</v>
      </c>
      <c r="BQ2415" t="s">
        <v>75</v>
      </c>
      <c r="BR2415" s="41" t="s">
        <v>75</v>
      </c>
      <c r="BS2415" s="1" t="s">
        <v>75</v>
      </c>
      <c r="BT2415" t="s">
        <v>75</v>
      </c>
      <c r="BU2415" t="s">
        <v>75</v>
      </c>
      <c r="BV2415" t="s">
        <v>75</v>
      </c>
      <c r="BW2415" t="s">
        <v>75</v>
      </c>
      <c r="BX2415" t="s">
        <v>75</v>
      </c>
      <c r="BY2415" t="s">
        <v>75</v>
      </c>
      <c r="BZ2415" t="s">
        <v>75</v>
      </c>
      <c r="CA2415" t="s">
        <v>75</v>
      </c>
      <c r="CB2415" s="41" t="s">
        <v>75</v>
      </c>
    </row>
    <row r="2416" spans="1:80" x14ac:dyDescent="0.15">
      <c r="A2416" t="s">
        <v>71</v>
      </c>
      <c r="B2416" t="s">
        <v>50890</v>
      </c>
      <c r="C2416" t="s">
        <v>27883</v>
      </c>
      <c r="D2416">
        <v>2581291</v>
      </c>
      <c r="E2416">
        <v>2581419</v>
      </c>
      <c r="F2416">
        <v>129</v>
      </c>
      <c r="G2416" t="s">
        <v>151</v>
      </c>
      <c r="H2416" t="s">
        <v>40804</v>
      </c>
      <c r="L2416" t="s">
        <v>40816</v>
      </c>
      <c r="M2416" t="s">
        <v>45334</v>
      </c>
      <c r="N2416" t="s">
        <v>27884</v>
      </c>
      <c r="O2416" s="40" t="s">
        <v>40816</v>
      </c>
      <c r="Q2416" t="s">
        <v>75</v>
      </c>
      <c r="R2416" t="s">
        <v>75</v>
      </c>
      <c r="S2416" t="s">
        <v>75</v>
      </c>
      <c r="T2416" t="s">
        <v>75</v>
      </c>
      <c r="U2416" t="s">
        <v>75</v>
      </c>
      <c r="V2416" t="s">
        <v>75</v>
      </c>
      <c r="W2416" t="s">
        <v>75</v>
      </c>
      <c r="X2416" t="s">
        <v>75</v>
      </c>
      <c r="Y2416" t="s">
        <v>75</v>
      </c>
      <c r="Z2416" t="s">
        <v>75</v>
      </c>
      <c r="AA2416" t="s">
        <v>75</v>
      </c>
      <c r="AB2416" t="s">
        <v>75</v>
      </c>
      <c r="AC2416" t="s">
        <v>75</v>
      </c>
      <c r="AD2416" t="s">
        <v>75</v>
      </c>
      <c r="AE2416" s="41" t="s">
        <v>75</v>
      </c>
      <c r="AF2416" t="s">
        <v>75</v>
      </c>
      <c r="AG2416" s="41" t="s">
        <v>75</v>
      </c>
      <c r="AH2416" t="s">
        <v>75</v>
      </c>
      <c r="AI2416" s="41" t="s">
        <v>75</v>
      </c>
      <c r="AJ2416" t="s">
        <v>75</v>
      </c>
      <c r="AK2416" t="s">
        <v>75</v>
      </c>
      <c r="AL2416" t="s">
        <v>75</v>
      </c>
      <c r="AM2416" s="1" t="s">
        <v>75</v>
      </c>
      <c r="AN2416" t="s">
        <v>75</v>
      </c>
      <c r="AO2416" t="s">
        <v>75</v>
      </c>
      <c r="AP2416" t="s">
        <v>75</v>
      </c>
      <c r="AQ2416" s="41" t="s">
        <v>75</v>
      </c>
      <c r="AR2416" t="s">
        <v>75</v>
      </c>
      <c r="AS2416" t="s">
        <v>75</v>
      </c>
      <c r="AT2416" t="s">
        <v>75</v>
      </c>
      <c r="AU2416" s="41" t="s">
        <v>75</v>
      </c>
      <c r="AV2416" t="s">
        <v>75</v>
      </c>
      <c r="AW2416" t="s">
        <v>75</v>
      </c>
      <c r="AX2416" t="s">
        <v>75</v>
      </c>
      <c r="AY2416" s="1" t="s">
        <v>75</v>
      </c>
      <c r="AZ2416" s="41" t="s">
        <v>75</v>
      </c>
      <c r="BA2416" t="s">
        <v>75</v>
      </c>
      <c r="BB2416" t="s">
        <v>75</v>
      </c>
      <c r="BC2416" s="41" t="s">
        <v>75</v>
      </c>
      <c r="BD2416" t="s">
        <v>75</v>
      </c>
      <c r="BE2416" t="s">
        <v>75</v>
      </c>
      <c r="BF2416" t="s">
        <v>75</v>
      </c>
      <c r="BG2416" s="1" t="s">
        <v>75</v>
      </c>
      <c r="BH2416" t="s">
        <v>75</v>
      </c>
      <c r="BI2416" s="41" t="s">
        <v>75</v>
      </c>
      <c r="BJ2416" t="s">
        <v>75</v>
      </c>
      <c r="BK2416" s="1" t="s">
        <v>75</v>
      </c>
      <c r="BL2416" t="s">
        <v>75</v>
      </c>
      <c r="BM2416" t="s">
        <v>75</v>
      </c>
      <c r="BN2416" t="s">
        <v>75</v>
      </c>
      <c r="BO2416" t="s">
        <v>75</v>
      </c>
      <c r="BP2416" t="s">
        <v>75</v>
      </c>
      <c r="BQ2416" t="s">
        <v>75</v>
      </c>
      <c r="BR2416" s="41" t="s">
        <v>75</v>
      </c>
      <c r="BS2416" s="1" t="s">
        <v>75</v>
      </c>
      <c r="BT2416" t="s">
        <v>75</v>
      </c>
      <c r="BU2416" t="s">
        <v>75</v>
      </c>
      <c r="BV2416" t="s">
        <v>75</v>
      </c>
      <c r="BW2416" t="s">
        <v>75</v>
      </c>
      <c r="BX2416" t="s">
        <v>75</v>
      </c>
      <c r="BY2416" t="s">
        <v>75</v>
      </c>
      <c r="BZ2416" t="s">
        <v>75</v>
      </c>
      <c r="CA2416" t="s">
        <v>75</v>
      </c>
      <c r="CB2416" s="41" t="s">
        <v>75</v>
      </c>
    </row>
    <row r="2417" spans="1:80" x14ac:dyDescent="0.15">
      <c r="A2417" t="s">
        <v>71</v>
      </c>
      <c r="B2417" t="s">
        <v>50891</v>
      </c>
      <c r="C2417" t="s">
        <v>27885</v>
      </c>
      <c r="D2417">
        <v>2581426</v>
      </c>
      <c r="E2417">
        <v>2581791</v>
      </c>
      <c r="F2417">
        <v>366</v>
      </c>
      <c r="G2417" t="s">
        <v>151</v>
      </c>
      <c r="H2417" t="s">
        <v>40804</v>
      </c>
      <c r="L2417" t="s">
        <v>40816</v>
      </c>
      <c r="M2417" t="s">
        <v>45335</v>
      </c>
      <c r="N2417" t="s">
        <v>27886</v>
      </c>
      <c r="O2417" s="40" t="s">
        <v>40816</v>
      </c>
      <c r="Q2417" t="s">
        <v>75</v>
      </c>
      <c r="R2417" t="s">
        <v>75</v>
      </c>
      <c r="S2417" t="s">
        <v>75</v>
      </c>
      <c r="T2417" t="s">
        <v>75</v>
      </c>
      <c r="U2417" t="s">
        <v>75</v>
      </c>
      <c r="V2417" t="s">
        <v>75</v>
      </c>
      <c r="W2417" t="s">
        <v>75</v>
      </c>
      <c r="X2417" t="s">
        <v>75</v>
      </c>
      <c r="Y2417" t="s">
        <v>75</v>
      </c>
      <c r="Z2417" t="s">
        <v>75</v>
      </c>
      <c r="AA2417" t="s">
        <v>75</v>
      </c>
      <c r="AB2417" t="s">
        <v>75</v>
      </c>
      <c r="AC2417" t="s">
        <v>75</v>
      </c>
      <c r="AD2417" t="s">
        <v>75</v>
      </c>
      <c r="AE2417" s="41" t="s">
        <v>75</v>
      </c>
      <c r="AF2417" t="s">
        <v>75</v>
      </c>
      <c r="AG2417" s="41" t="s">
        <v>75</v>
      </c>
      <c r="AH2417">
        <v>1</v>
      </c>
      <c r="AI2417" s="41" t="s">
        <v>27887</v>
      </c>
      <c r="AJ2417" t="s">
        <v>75</v>
      </c>
      <c r="AK2417" t="s">
        <v>75</v>
      </c>
      <c r="AL2417" t="s">
        <v>75</v>
      </c>
      <c r="AM2417" s="1" t="s">
        <v>75</v>
      </c>
      <c r="AN2417" t="s">
        <v>75</v>
      </c>
      <c r="AO2417" t="s">
        <v>75</v>
      </c>
      <c r="AP2417" t="s">
        <v>75</v>
      </c>
      <c r="AQ2417" s="41" t="s">
        <v>75</v>
      </c>
      <c r="AR2417">
        <v>99.2</v>
      </c>
      <c r="AS2417">
        <v>1.6999999999999999E-61</v>
      </c>
      <c r="AT2417" t="s">
        <v>27888</v>
      </c>
      <c r="AU2417" s="41" t="s">
        <v>176</v>
      </c>
      <c r="AV2417" t="s">
        <v>75</v>
      </c>
      <c r="AW2417" t="s">
        <v>75</v>
      </c>
      <c r="AX2417" t="s">
        <v>75</v>
      </c>
      <c r="AY2417" s="1" t="s">
        <v>75</v>
      </c>
      <c r="AZ2417" s="41" t="s">
        <v>75</v>
      </c>
      <c r="BA2417" t="s">
        <v>27889</v>
      </c>
      <c r="BB2417">
        <v>0.95356501800000004</v>
      </c>
      <c r="BC2417" s="41" t="b">
        <v>1</v>
      </c>
      <c r="BD2417" t="s">
        <v>75</v>
      </c>
      <c r="BE2417" t="s">
        <v>75</v>
      </c>
      <c r="BF2417" t="s">
        <v>75</v>
      </c>
      <c r="BG2417" s="1" t="s">
        <v>75</v>
      </c>
      <c r="BH2417" t="s">
        <v>75</v>
      </c>
      <c r="BI2417" s="41" t="s">
        <v>75</v>
      </c>
      <c r="BJ2417" t="s">
        <v>75</v>
      </c>
      <c r="BK2417" s="1" t="s">
        <v>75</v>
      </c>
      <c r="BL2417" t="s">
        <v>75</v>
      </c>
      <c r="BM2417" t="s">
        <v>75</v>
      </c>
      <c r="BN2417" t="s">
        <v>75</v>
      </c>
      <c r="BO2417" t="s">
        <v>75</v>
      </c>
      <c r="BP2417" t="s">
        <v>75</v>
      </c>
      <c r="BQ2417" t="s">
        <v>75</v>
      </c>
      <c r="BR2417" s="41" t="s">
        <v>75</v>
      </c>
      <c r="BS2417" s="1" t="s">
        <v>75</v>
      </c>
      <c r="BT2417" t="s">
        <v>75</v>
      </c>
      <c r="BU2417" t="s">
        <v>75</v>
      </c>
      <c r="BV2417" t="s">
        <v>75</v>
      </c>
      <c r="BW2417" t="s">
        <v>75</v>
      </c>
      <c r="BX2417" t="s">
        <v>75</v>
      </c>
      <c r="BY2417" t="s">
        <v>75</v>
      </c>
      <c r="BZ2417" t="s">
        <v>75</v>
      </c>
      <c r="CA2417" t="s">
        <v>75</v>
      </c>
      <c r="CB2417" s="41" t="s">
        <v>75</v>
      </c>
    </row>
    <row r="2418" spans="1:80" x14ac:dyDescent="0.15">
      <c r="A2418" t="s">
        <v>71</v>
      </c>
      <c r="B2418" t="s">
        <v>50892</v>
      </c>
      <c r="C2418" t="s">
        <v>27892</v>
      </c>
      <c r="D2418">
        <v>2582243</v>
      </c>
      <c r="E2418">
        <v>2583190</v>
      </c>
      <c r="F2418">
        <v>948</v>
      </c>
      <c r="G2418" t="s">
        <v>151</v>
      </c>
      <c r="H2418" t="s">
        <v>40804</v>
      </c>
      <c r="L2418" t="s">
        <v>40849</v>
      </c>
      <c r="M2418" t="s">
        <v>45336</v>
      </c>
      <c r="N2418" t="s">
        <v>27893</v>
      </c>
      <c r="O2418" s="40" t="s">
        <v>40849</v>
      </c>
      <c r="Q2418">
        <v>65.400000000000006</v>
      </c>
      <c r="R2418">
        <v>9.9999999999999999E-119</v>
      </c>
      <c r="S2418">
        <v>385331300</v>
      </c>
      <c r="T2418" t="s">
        <v>27894</v>
      </c>
      <c r="U2418">
        <v>225937</v>
      </c>
      <c r="V2418" t="s">
        <v>779</v>
      </c>
      <c r="W2418" t="s">
        <v>780</v>
      </c>
      <c r="X2418">
        <v>315</v>
      </c>
      <c r="Y2418">
        <v>1</v>
      </c>
      <c r="Z2418">
        <v>315</v>
      </c>
      <c r="AA2418">
        <v>0</v>
      </c>
      <c r="AB2418" t="s">
        <v>913</v>
      </c>
      <c r="AC2418" t="s">
        <v>914</v>
      </c>
      <c r="AD2418" t="s">
        <v>624</v>
      </c>
      <c r="AE2418" s="41" t="s">
        <v>625</v>
      </c>
      <c r="AF2418">
        <v>2</v>
      </c>
      <c r="AG2418" s="41" t="s">
        <v>4310</v>
      </c>
      <c r="AH2418">
        <v>1</v>
      </c>
      <c r="AI2418" s="41" t="s">
        <v>27895</v>
      </c>
      <c r="AJ2418">
        <v>86.3</v>
      </c>
      <c r="AK2418">
        <v>3.4000000000000003E-151</v>
      </c>
      <c r="AL2418" t="s">
        <v>27896</v>
      </c>
      <c r="AM2418" s="1" t="s">
        <v>916</v>
      </c>
      <c r="AN2418" t="s">
        <v>916</v>
      </c>
      <c r="AO2418" t="s">
        <v>462</v>
      </c>
      <c r="AP2418" t="s">
        <v>89</v>
      </c>
      <c r="AQ2418" s="41" t="s">
        <v>89</v>
      </c>
      <c r="AR2418">
        <v>100</v>
      </c>
      <c r="AS2418">
        <v>1.5000000000000001E-170</v>
      </c>
      <c r="AT2418" t="s">
        <v>27897</v>
      </c>
      <c r="AU2418" s="41" t="s">
        <v>27898</v>
      </c>
      <c r="AV2418" t="s">
        <v>75</v>
      </c>
      <c r="AW2418" t="s">
        <v>75</v>
      </c>
      <c r="AX2418" t="s">
        <v>75</v>
      </c>
      <c r="AY2418" s="1" t="s">
        <v>75</v>
      </c>
      <c r="AZ2418" s="41" t="s">
        <v>75</v>
      </c>
      <c r="BA2418" t="s">
        <v>75</v>
      </c>
      <c r="BB2418" t="s">
        <v>75</v>
      </c>
      <c r="BC2418" s="41" t="s">
        <v>75</v>
      </c>
      <c r="BD2418" t="s">
        <v>75</v>
      </c>
      <c r="BE2418" t="s">
        <v>75</v>
      </c>
      <c r="BF2418" t="s">
        <v>75</v>
      </c>
      <c r="BG2418" s="1" t="s">
        <v>75</v>
      </c>
      <c r="BH2418" t="s">
        <v>75</v>
      </c>
      <c r="BI2418" s="41" t="s">
        <v>75</v>
      </c>
      <c r="BJ2418" t="s">
        <v>75</v>
      </c>
      <c r="BK2418" s="1" t="s">
        <v>75</v>
      </c>
      <c r="BL2418" t="s">
        <v>75</v>
      </c>
      <c r="BM2418" t="s">
        <v>75</v>
      </c>
      <c r="BN2418" t="s">
        <v>75</v>
      </c>
      <c r="BO2418" t="s">
        <v>75</v>
      </c>
      <c r="BP2418" t="s">
        <v>75</v>
      </c>
      <c r="BQ2418" t="s">
        <v>75</v>
      </c>
      <c r="BR2418" s="41" t="s">
        <v>75</v>
      </c>
      <c r="BS2418" s="1" t="s">
        <v>75</v>
      </c>
      <c r="BT2418" t="s">
        <v>75</v>
      </c>
      <c r="BU2418" t="s">
        <v>75</v>
      </c>
      <c r="BV2418" t="s">
        <v>75</v>
      </c>
      <c r="BW2418" t="s">
        <v>75</v>
      </c>
      <c r="BX2418" t="s">
        <v>75</v>
      </c>
      <c r="BY2418" t="s">
        <v>75</v>
      </c>
      <c r="BZ2418" t="s">
        <v>75</v>
      </c>
      <c r="CA2418" t="s">
        <v>75</v>
      </c>
      <c r="CB2418" s="41" t="s">
        <v>75</v>
      </c>
    </row>
    <row r="2419" spans="1:80" x14ac:dyDescent="0.15">
      <c r="A2419" t="s">
        <v>71</v>
      </c>
      <c r="B2419" t="s">
        <v>50893</v>
      </c>
      <c r="C2419" t="s">
        <v>27899</v>
      </c>
      <c r="D2419">
        <v>2583331</v>
      </c>
      <c r="E2419">
        <v>2585328</v>
      </c>
      <c r="F2419">
        <v>1998</v>
      </c>
      <c r="G2419" t="s">
        <v>151</v>
      </c>
      <c r="H2419" t="s">
        <v>40804</v>
      </c>
      <c r="L2419" t="s">
        <v>40816</v>
      </c>
      <c r="M2419" t="s">
        <v>45337</v>
      </c>
      <c r="N2419" t="s">
        <v>27900</v>
      </c>
      <c r="O2419" s="40" t="s">
        <v>40816</v>
      </c>
      <c r="Q2419">
        <v>53.6</v>
      </c>
      <c r="R2419">
        <v>1.7999999999999999E-197</v>
      </c>
      <c r="S2419">
        <v>307544296</v>
      </c>
      <c r="T2419" t="s">
        <v>27901</v>
      </c>
      <c r="U2419">
        <v>768066</v>
      </c>
      <c r="V2419" t="s">
        <v>77</v>
      </c>
      <c r="W2419" t="s">
        <v>78</v>
      </c>
      <c r="X2419">
        <v>687</v>
      </c>
      <c r="Y2419">
        <v>534</v>
      </c>
      <c r="Z2419">
        <v>687</v>
      </c>
      <c r="AA2419">
        <v>1</v>
      </c>
      <c r="AB2419" t="s">
        <v>4157</v>
      </c>
      <c r="AC2419" t="s">
        <v>4158</v>
      </c>
      <c r="AD2419" t="s">
        <v>1027</v>
      </c>
      <c r="AE2419" s="41" t="s">
        <v>1028</v>
      </c>
      <c r="AF2419">
        <v>1</v>
      </c>
      <c r="AG2419" s="41" t="s">
        <v>4280</v>
      </c>
      <c r="AH2419">
        <v>8</v>
      </c>
      <c r="AI2419" s="41" t="s">
        <v>27902</v>
      </c>
      <c r="AJ2419" t="s">
        <v>75</v>
      </c>
      <c r="AK2419" t="s">
        <v>75</v>
      </c>
      <c r="AL2419" t="s">
        <v>75</v>
      </c>
      <c r="AM2419" s="1" t="s">
        <v>75</v>
      </c>
      <c r="AN2419" t="s">
        <v>75</v>
      </c>
      <c r="AO2419" t="s">
        <v>75</v>
      </c>
      <c r="AP2419" t="s">
        <v>75</v>
      </c>
      <c r="AQ2419" s="41" t="s">
        <v>75</v>
      </c>
      <c r="AR2419">
        <v>92.3</v>
      </c>
      <c r="AS2419">
        <v>0</v>
      </c>
      <c r="AT2419" t="s">
        <v>27903</v>
      </c>
      <c r="AU2419" s="41" t="s">
        <v>27904</v>
      </c>
      <c r="AV2419" t="s">
        <v>75</v>
      </c>
      <c r="AW2419" t="s">
        <v>75</v>
      </c>
      <c r="AX2419" t="s">
        <v>75</v>
      </c>
      <c r="AY2419" s="1" t="s">
        <v>75</v>
      </c>
      <c r="AZ2419" s="41" t="s">
        <v>75</v>
      </c>
      <c r="BA2419" t="s">
        <v>75</v>
      </c>
      <c r="BB2419" t="s">
        <v>75</v>
      </c>
      <c r="BC2419" s="41" t="s">
        <v>75</v>
      </c>
      <c r="BD2419" t="s">
        <v>75</v>
      </c>
      <c r="BE2419" t="s">
        <v>75</v>
      </c>
      <c r="BF2419" t="s">
        <v>75</v>
      </c>
      <c r="BG2419" s="1" t="s">
        <v>75</v>
      </c>
      <c r="BH2419" t="s">
        <v>75</v>
      </c>
      <c r="BI2419" s="41" t="s">
        <v>75</v>
      </c>
      <c r="BJ2419" t="s">
        <v>75</v>
      </c>
      <c r="BK2419" s="1" t="s">
        <v>75</v>
      </c>
      <c r="BL2419" t="s">
        <v>75</v>
      </c>
      <c r="BM2419" t="s">
        <v>75</v>
      </c>
      <c r="BN2419" t="s">
        <v>75</v>
      </c>
      <c r="BO2419" t="s">
        <v>75</v>
      </c>
      <c r="BP2419" t="s">
        <v>75</v>
      </c>
      <c r="BQ2419" t="s">
        <v>75</v>
      </c>
      <c r="BR2419" s="41" t="s">
        <v>75</v>
      </c>
      <c r="BS2419" s="1" t="s">
        <v>75</v>
      </c>
      <c r="BT2419" t="s">
        <v>75</v>
      </c>
      <c r="BU2419" t="s">
        <v>75</v>
      </c>
      <c r="BV2419" t="s">
        <v>75</v>
      </c>
      <c r="BW2419" t="s">
        <v>75</v>
      </c>
      <c r="BX2419" t="s">
        <v>75</v>
      </c>
      <c r="BY2419" t="s">
        <v>75</v>
      </c>
      <c r="BZ2419" t="s">
        <v>75</v>
      </c>
      <c r="CA2419" t="s">
        <v>75</v>
      </c>
      <c r="CB2419" s="41" t="s">
        <v>75</v>
      </c>
    </row>
    <row r="2420" spans="1:80" x14ac:dyDescent="0.15">
      <c r="A2420" t="s">
        <v>71</v>
      </c>
      <c r="B2420" t="s">
        <v>50894</v>
      </c>
      <c r="C2420" t="s">
        <v>27905</v>
      </c>
      <c r="D2420">
        <v>2585336</v>
      </c>
      <c r="E2420">
        <v>2585533</v>
      </c>
      <c r="F2420">
        <v>198</v>
      </c>
      <c r="G2420" t="s">
        <v>151</v>
      </c>
      <c r="H2420" t="s">
        <v>40804</v>
      </c>
      <c r="L2420" t="s">
        <v>40816</v>
      </c>
      <c r="M2420" t="s">
        <v>45338</v>
      </c>
      <c r="N2420" t="s">
        <v>27906</v>
      </c>
      <c r="O2420" s="40" t="s">
        <v>40816</v>
      </c>
      <c r="Q2420" t="s">
        <v>75</v>
      </c>
      <c r="R2420" t="s">
        <v>75</v>
      </c>
      <c r="S2420" t="s">
        <v>75</v>
      </c>
      <c r="T2420" t="s">
        <v>75</v>
      </c>
      <c r="U2420" t="s">
        <v>75</v>
      </c>
      <c r="V2420" t="s">
        <v>75</v>
      </c>
      <c r="W2420" t="s">
        <v>75</v>
      </c>
      <c r="X2420" t="s">
        <v>75</v>
      </c>
      <c r="Y2420" t="s">
        <v>75</v>
      </c>
      <c r="Z2420" t="s">
        <v>75</v>
      </c>
      <c r="AA2420" t="s">
        <v>75</v>
      </c>
      <c r="AB2420" t="s">
        <v>75</v>
      </c>
      <c r="AC2420" t="s">
        <v>75</v>
      </c>
      <c r="AD2420" t="s">
        <v>75</v>
      </c>
      <c r="AE2420" s="41" t="s">
        <v>75</v>
      </c>
      <c r="AF2420" t="s">
        <v>75</v>
      </c>
      <c r="AG2420" s="41" t="s">
        <v>75</v>
      </c>
      <c r="AH2420" t="s">
        <v>75</v>
      </c>
      <c r="AI2420" s="41" t="s">
        <v>75</v>
      </c>
      <c r="AJ2420" t="s">
        <v>75</v>
      </c>
      <c r="AK2420" t="s">
        <v>75</v>
      </c>
      <c r="AL2420" t="s">
        <v>75</v>
      </c>
      <c r="AM2420" s="1" t="s">
        <v>75</v>
      </c>
      <c r="AN2420" t="s">
        <v>75</v>
      </c>
      <c r="AO2420" t="s">
        <v>75</v>
      </c>
      <c r="AP2420" t="s">
        <v>75</v>
      </c>
      <c r="AQ2420" s="41" t="s">
        <v>75</v>
      </c>
      <c r="AR2420">
        <v>79.7</v>
      </c>
      <c r="AS2420">
        <v>5.1E-21</v>
      </c>
      <c r="AT2420" t="s">
        <v>27907</v>
      </c>
      <c r="AU2420" s="41" t="s">
        <v>775</v>
      </c>
      <c r="AV2420" t="s">
        <v>75</v>
      </c>
      <c r="AW2420" t="s">
        <v>75</v>
      </c>
      <c r="AX2420" t="s">
        <v>75</v>
      </c>
      <c r="AY2420" s="1" t="s">
        <v>75</v>
      </c>
      <c r="AZ2420" s="41" t="s">
        <v>75</v>
      </c>
      <c r="BA2420" t="s">
        <v>75</v>
      </c>
      <c r="BB2420" t="s">
        <v>75</v>
      </c>
      <c r="BC2420" s="41" t="s">
        <v>75</v>
      </c>
      <c r="BD2420" t="s">
        <v>75</v>
      </c>
      <c r="BE2420" t="s">
        <v>75</v>
      </c>
      <c r="BF2420" t="s">
        <v>75</v>
      </c>
      <c r="BG2420" s="1" t="s">
        <v>75</v>
      </c>
      <c r="BH2420" t="s">
        <v>75</v>
      </c>
      <c r="BI2420" s="41" t="s">
        <v>75</v>
      </c>
      <c r="BJ2420" t="s">
        <v>75</v>
      </c>
      <c r="BK2420" s="1" t="s">
        <v>75</v>
      </c>
      <c r="BL2420" t="s">
        <v>75</v>
      </c>
      <c r="BM2420" t="s">
        <v>75</v>
      </c>
      <c r="BN2420" t="s">
        <v>75</v>
      </c>
      <c r="BO2420" t="s">
        <v>75</v>
      </c>
      <c r="BP2420" t="s">
        <v>75</v>
      </c>
      <c r="BQ2420" t="s">
        <v>75</v>
      </c>
      <c r="BR2420" s="41" t="s">
        <v>75</v>
      </c>
      <c r="BS2420" s="1" t="s">
        <v>75</v>
      </c>
      <c r="BT2420" t="s">
        <v>75</v>
      </c>
      <c r="BU2420" t="s">
        <v>75</v>
      </c>
      <c r="BV2420" t="s">
        <v>75</v>
      </c>
      <c r="BW2420" t="s">
        <v>75</v>
      </c>
      <c r="BX2420" t="s">
        <v>75</v>
      </c>
      <c r="BY2420" t="s">
        <v>75</v>
      </c>
      <c r="BZ2420" t="s">
        <v>75</v>
      </c>
      <c r="CA2420" t="s">
        <v>75</v>
      </c>
      <c r="CB2420" s="41" t="s">
        <v>75</v>
      </c>
    </row>
    <row r="2421" spans="1:80" x14ac:dyDescent="0.15">
      <c r="A2421" t="s">
        <v>71</v>
      </c>
      <c r="B2421" t="s">
        <v>50895</v>
      </c>
      <c r="C2421" t="s">
        <v>27908</v>
      </c>
      <c r="D2421">
        <v>2585929</v>
      </c>
      <c r="E2421">
        <v>2587713</v>
      </c>
      <c r="F2421">
        <v>1785</v>
      </c>
      <c r="G2421" t="s">
        <v>73</v>
      </c>
      <c r="H2421" t="s">
        <v>40804</v>
      </c>
      <c r="L2421" t="s">
        <v>42312</v>
      </c>
      <c r="M2421" t="s">
        <v>45339</v>
      </c>
      <c r="N2421" t="s">
        <v>47251</v>
      </c>
      <c r="O2421" s="40" t="s">
        <v>42312</v>
      </c>
      <c r="P2421" s="41" t="s">
        <v>48158</v>
      </c>
      <c r="Q2421">
        <v>58.1</v>
      </c>
      <c r="R2421">
        <v>1.2000000000000001E-187</v>
      </c>
      <c r="S2421">
        <v>307545001</v>
      </c>
      <c r="T2421" t="s">
        <v>27914</v>
      </c>
      <c r="U2421">
        <v>768066</v>
      </c>
      <c r="V2421" t="s">
        <v>77</v>
      </c>
      <c r="W2421" t="s">
        <v>78</v>
      </c>
      <c r="X2421">
        <v>738</v>
      </c>
      <c r="Y2421">
        <v>1</v>
      </c>
      <c r="Z2421">
        <v>738</v>
      </c>
      <c r="AA2421">
        <v>0</v>
      </c>
      <c r="AB2421" t="s">
        <v>27915</v>
      </c>
      <c r="AC2421" t="s">
        <v>27916</v>
      </c>
      <c r="AD2421" t="s">
        <v>217</v>
      </c>
      <c r="AE2421" s="41" t="s">
        <v>218</v>
      </c>
      <c r="AF2421">
        <v>2</v>
      </c>
      <c r="AG2421" s="41" t="s">
        <v>27917</v>
      </c>
      <c r="AH2421">
        <v>1</v>
      </c>
      <c r="AI2421" s="41" t="s">
        <v>27918</v>
      </c>
      <c r="AJ2421">
        <v>91.7</v>
      </c>
      <c r="AK2421">
        <v>0</v>
      </c>
      <c r="AL2421" t="s">
        <v>27919</v>
      </c>
      <c r="AM2421" s="1" t="s">
        <v>27920</v>
      </c>
      <c r="AN2421" t="s">
        <v>27921</v>
      </c>
      <c r="AO2421" t="s">
        <v>27922</v>
      </c>
      <c r="AP2421" t="s">
        <v>89</v>
      </c>
      <c r="AQ2421" s="41" t="s">
        <v>89</v>
      </c>
      <c r="AR2421">
        <v>100</v>
      </c>
      <c r="AS2421">
        <v>0</v>
      </c>
      <c r="AT2421" t="s">
        <v>27923</v>
      </c>
      <c r="AU2421" s="41" t="s">
        <v>27924</v>
      </c>
      <c r="AV2421">
        <v>45.5</v>
      </c>
      <c r="AW2421">
        <v>3.4000000000000001E-133</v>
      </c>
      <c r="AX2421" t="s">
        <v>27925</v>
      </c>
      <c r="AY2421" s="1" t="s">
        <v>27926</v>
      </c>
      <c r="AZ2421" s="41" t="s">
        <v>27927</v>
      </c>
      <c r="BA2421" t="s">
        <v>75</v>
      </c>
      <c r="BB2421" t="s">
        <v>75</v>
      </c>
      <c r="BC2421" s="41" t="s">
        <v>75</v>
      </c>
      <c r="BD2421">
        <v>45.5</v>
      </c>
      <c r="BE2421">
        <v>2.6E-135</v>
      </c>
      <c r="BF2421" t="s">
        <v>27928</v>
      </c>
      <c r="BG2421" s="1" t="s">
        <v>27929</v>
      </c>
      <c r="BH2421" t="s">
        <v>233</v>
      </c>
      <c r="BI2421" s="41" t="s">
        <v>27930</v>
      </c>
      <c r="BJ2421" t="s">
        <v>75</v>
      </c>
      <c r="BK2421" t="s">
        <v>75</v>
      </c>
      <c r="BL2421" t="s">
        <v>75</v>
      </c>
      <c r="BM2421" t="s">
        <v>75</v>
      </c>
      <c r="BN2421" t="s">
        <v>75</v>
      </c>
      <c r="BO2421" t="s">
        <v>75</v>
      </c>
      <c r="BP2421" t="s">
        <v>75</v>
      </c>
      <c r="BQ2421" t="s">
        <v>75</v>
      </c>
      <c r="BR2421" s="41" t="s">
        <v>75</v>
      </c>
      <c r="BS2421" s="1">
        <v>92.1</v>
      </c>
      <c r="BT2421">
        <v>0</v>
      </c>
      <c r="BU2421" t="s">
        <v>27909</v>
      </c>
      <c r="BV2421" t="s">
        <v>27910</v>
      </c>
      <c r="BW2421" t="s">
        <v>27911</v>
      </c>
      <c r="BX2421" t="s">
        <v>89</v>
      </c>
      <c r="BY2421" t="s">
        <v>89</v>
      </c>
      <c r="BZ2421" t="s">
        <v>367</v>
      </c>
      <c r="CA2421" t="s">
        <v>27912</v>
      </c>
      <c r="CB2421" s="41" t="s">
        <v>27913</v>
      </c>
    </row>
    <row r="2422" spans="1:80" x14ac:dyDescent="0.15">
      <c r="A2422" t="s">
        <v>71</v>
      </c>
      <c r="B2422" t="s">
        <v>50896</v>
      </c>
      <c r="C2422" t="s">
        <v>27931</v>
      </c>
      <c r="D2422">
        <v>2587700</v>
      </c>
      <c r="E2422">
        <v>2588950</v>
      </c>
      <c r="F2422">
        <v>1251</v>
      </c>
      <c r="G2422" t="s">
        <v>73</v>
      </c>
      <c r="H2422" t="s">
        <v>40804</v>
      </c>
      <c r="L2422" t="s">
        <v>42313</v>
      </c>
      <c r="M2422" t="s">
        <v>45340</v>
      </c>
      <c r="N2422" t="s">
        <v>47252</v>
      </c>
      <c r="O2422" s="40" t="s">
        <v>42313</v>
      </c>
      <c r="P2422" s="41" t="s">
        <v>48159</v>
      </c>
      <c r="Q2422">
        <v>62.7</v>
      </c>
      <c r="R2422">
        <v>4.7000000000000003E-151</v>
      </c>
      <c r="S2422">
        <v>307545000</v>
      </c>
      <c r="T2422" t="s">
        <v>27932</v>
      </c>
      <c r="U2422">
        <v>768066</v>
      </c>
      <c r="V2422" t="s">
        <v>77</v>
      </c>
      <c r="W2422" t="s">
        <v>78</v>
      </c>
      <c r="X2422">
        <v>460</v>
      </c>
      <c r="Y2422">
        <v>1</v>
      </c>
      <c r="Z2422">
        <v>460</v>
      </c>
      <c r="AA2422">
        <v>0</v>
      </c>
      <c r="AB2422" t="s">
        <v>27933</v>
      </c>
      <c r="AC2422" t="s">
        <v>27934</v>
      </c>
      <c r="AD2422" t="s">
        <v>217</v>
      </c>
      <c r="AE2422" s="41" t="s">
        <v>218</v>
      </c>
      <c r="AF2422">
        <v>2</v>
      </c>
      <c r="AG2422" s="41" t="s">
        <v>27917</v>
      </c>
      <c r="AH2422">
        <v>1</v>
      </c>
      <c r="AI2422" s="41" t="s">
        <v>27918</v>
      </c>
      <c r="AJ2422">
        <v>96.4</v>
      </c>
      <c r="AK2422">
        <v>3.7000000000000002E-238</v>
      </c>
      <c r="AL2422" t="s">
        <v>27935</v>
      </c>
      <c r="AM2422" s="1" t="s">
        <v>27936</v>
      </c>
      <c r="AN2422" t="s">
        <v>27937</v>
      </c>
      <c r="AO2422" t="s">
        <v>27922</v>
      </c>
      <c r="AP2422" t="s">
        <v>89</v>
      </c>
      <c r="AQ2422" s="41" t="s">
        <v>89</v>
      </c>
      <c r="AR2422">
        <v>99.8</v>
      </c>
      <c r="AS2422">
        <v>2.9E-246</v>
      </c>
      <c r="AT2422" t="s">
        <v>27938</v>
      </c>
      <c r="AU2422" s="41" t="s">
        <v>27939</v>
      </c>
      <c r="AV2422" t="s">
        <v>75</v>
      </c>
      <c r="AW2422" t="s">
        <v>75</v>
      </c>
      <c r="AX2422" t="s">
        <v>75</v>
      </c>
      <c r="AY2422" s="1" t="s">
        <v>75</v>
      </c>
      <c r="AZ2422" s="41" t="s">
        <v>75</v>
      </c>
      <c r="BA2422" t="s">
        <v>75</v>
      </c>
      <c r="BB2422" t="s">
        <v>75</v>
      </c>
      <c r="BC2422" s="41" t="s">
        <v>75</v>
      </c>
      <c r="BD2422">
        <v>44.6</v>
      </c>
      <c r="BE2422">
        <v>7.2999999999999999E-92</v>
      </c>
      <c r="BF2422" t="s">
        <v>27940</v>
      </c>
      <c r="BG2422" s="1" t="s">
        <v>27941</v>
      </c>
      <c r="BH2422" t="s">
        <v>233</v>
      </c>
      <c r="BI2422" s="41" t="s">
        <v>27942</v>
      </c>
      <c r="BJ2422" t="s">
        <v>75</v>
      </c>
      <c r="BK2422" s="1" t="s">
        <v>75</v>
      </c>
      <c r="BL2422" t="s">
        <v>75</v>
      </c>
      <c r="BM2422" t="s">
        <v>75</v>
      </c>
      <c r="BN2422" t="s">
        <v>75</v>
      </c>
      <c r="BO2422" t="s">
        <v>75</v>
      </c>
      <c r="BP2422" t="s">
        <v>75</v>
      </c>
      <c r="BQ2422" t="s">
        <v>75</v>
      </c>
      <c r="BR2422" s="41" t="s">
        <v>75</v>
      </c>
      <c r="BS2422" s="1" t="s">
        <v>75</v>
      </c>
      <c r="BT2422" t="s">
        <v>75</v>
      </c>
      <c r="BU2422" t="s">
        <v>75</v>
      </c>
      <c r="BV2422" t="s">
        <v>75</v>
      </c>
      <c r="BW2422" t="s">
        <v>75</v>
      </c>
      <c r="BX2422" t="s">
        <v>75</v>
      </c>
      <c r="BY2422" t="s">
        <v>75</v>
      </c>
      <c r="BZ2422" t="s">
        <v>75</v>
      </c>
      <c r="CA2422" t="s">
        <v>75</v>
      </c>
      <c r="CB2422" s="41" t="s">
        <v>75</v>
      </c>
    </row>
    <row r="2423" spans="1:80" x14ac:dyDescent="0.15">
      <c r="A2423" t="s">
        <v>71</v>
      </c>
      <c r="B2423" t="s">
        <v>50897</v>
      </c>
      <c r="C2423" t="s">
        <v>27943</v>
      </c>
      <c r="D2423">
        <v>2588995</v>
      </c>
      <c r="E2423">
        <v>2589753</v>
      </c>
      <c r="F2423">
        <v>759</v>
      </c>
      <c r="G2423" t="s">
        <v>73</v>
      </c>
      <c r="H2423" t="s">
        <v>40804</v>
      </c>
      <c r="L2423" t="s">
        <v>40906</v>
      </c>
      <c r="M2423" t="s">
        <v>45341</v>
      </c>
      <c r="N2423" t="s">
        <v>47253</v>
      </c>
      <c r="O2423" s="40" t="s">
        <v>40906</v>
      </c>
      <c r="Q2423">
        <v>61.5</v>
      </c>
      <c r="R2423">
        <v>1.3999999999999999E-81</v>
      </c>
      <c r="S2423">
        <v>307544999</v>
      </c>
      <c r="T2423" t="s">
        <v>27944</v>
      </c>
      <c r="U2423">
        <v>768066</v>
      </c>
      <c r="V2423" t="s">
        <v>77</v>
      </c>
      <c r="W2423" t="s">
        <v>78</v>
      </c>
      <c r="X2423">
        <v>254</v>
      </c>
      <c r="Y2423">
        <v>1</v>
      </c>
      <c r="Z2423">
        <v>254</v>
      </c>
      <c r="AA2423">
        <v>0</v>
      </c>
      <c r="AB2423" t="s">
        <v>2286</v>
      </c>
      <c r="AC2423" t="s">
        <v>2287</v>
      </c>
      <c r="AD2423" t="s">
        <v>624</v>
      </c>
      <c r="AE2423" s="41" t="s">
        <v>625</v>
      </c>
      <c r="AF2423">
        <v>1</v>
      </c>
      <c r="AG2423" s="41" t="s">
        <v>2288</v>
      </c>
      <c r="AH2423">
        <v>3</v>
      </c>
      <c r="AI2423" s="41" t="s">
        <v>2289</v>
      </c>
      <c r="AJ2423" t="s">
        <v>75</v>
      </c>
      <c r="AK2423" t="s">
        <v>75</v>
      </c>
      <c r="AL2423" t="s">
        <v>75</v>
      </c>
      <c r="AM2423" s="1" t="s">
        <v>75</v>
      </c>
      <c r="AN2423" t="s">
        <v>75</v>
      </c>
      <c r="AO2423" t="s">
        <v>75</v>
      </c>
      <c r="AP2423" t="s">
        <v>75</v>
      </c>
      <c r="AQ2423" s="41" t="s">
        <v>75</v>
      </c>
      <c r="AR2423">
        <v>99.6</v>
      </c>
      <c r="AS2423">
        <v>6.5999999999999996E-145</v>
      </c>
      <c r="AT2423" t="s">
        <v>27945</v>
      </c>
      <c r="AU2423" s="41" t="s">
        <v>1113</v>
      </c>
      <c r="AV2423" t="s">
        <v>75</v>
      </c>
      <c r="AW2423" t="s">
        <v>75</v>
      </c>
      <c r="AX2423" t="s">
        <v>75</v>
      </c>
      <c r="AY2423" s="1" t="s">
        <v>75</v>
      </c>
      <c r="AZ2423" s="41" t="s">
        <v>75</v>
      </c>
      <c r="BA2423" t="s">
        <v>75</v>
      </c>
      <c r="BB2423" t="s">
        <v>75</v>
      </c>
      <c r="BC2423" s="41" t="s">
        <v>75</v>
      </c>
      <c r="BD2423">
        <v>40</v>
      </c>
      <c r="BE2423">
        <v>4.4999999999999999E-44</v>
      </c>
      <c r="BF2423" t="s">
        <v>27946</v>
      </c>
      <c r="BG2423" s="1" t="s">
        <v>27947</v>
      </c>
      <c r="BH2423" t="s">
        <v>233</v>
      </c>
      <c r="BI2423" s="41" t="s">
        <v>27948</v>
      </c>
      <c r="BJ2423" t="s">
        <v>75</v>
      </c>
      <c r="BK2423" s="1" t="s">
        <v>75</v>
      </c>
      <c r="BL2423" t="s">
        <v>75</v>
      </c>
      <c r="BM2423" t="s">
        <v>75</v>
      </c>
      <c r="BN2423" t="s">
        <v>75</v>
      </c>
      <c r="BO2423" t="s">
        <v>75</v>
      </c>
      <c r="BP2423" t="s">
        <v>75</v>
      </c>
      <c r="BQ2423" t="s">
        <v>75</v>
      </c>
      <c r="BR2423" s="41" t="s">
        <v>75</v>
      </c>
      <c r="BS2423" s="1" t="s">
        <v>75</v>
      </c>
      <c r="BT2423" t="s">
        <v>75</v>
      </c>
      <c r="BU2423" t="s">
        <v>75</v>
      </c>
      <c r="BV2423" t="s">
        <v>75</v>
      </c>
      <c r="BW2423" t="s">
        <v>75</v>
      </c>
      <c r="BX2423" t="s">
        <v>75</v>
      </c>
      <c r="BY2423" t="s">
        <v>75</v>
      </c>
      <c r="BZ2423" t="s">
        <v>75</v>
      </c>
      <c r="CA2423" t="s">
        <v>75</v>
      </c>
      <c r="CB2423" s="41" t="s">
        <v>75</v>
      </c>
    </row>
    <row r="2424" spans="1:80" x14ac:dyDescent="0.15">
      <c r="A2424" t="s">
        <v>71</v>
      </c>
      <c r="B2424" t="s">
        <v>50898</v>
      </c>
      <c r="C2424" t="s">
        <v>27949</v>
      </c>
      <c r="D2424">
        <v>2589755</v>
      </c>
      <c r="E2424">
        <v>2591377</v>
      </c>
      <c r="F2424">
        <v>1623</v>
      </c>
      <c r="G2424" t="s">
        <v>73</v>
      </c>
      <c r="H2424" t="s">
        <v>40804</v>
      </c>
      <c r="L2424" t="s">
        <v>42314</v>
      </c>
      <c r="M2424" t="s">
        <v>45342</v>
      </c>
      <c r="N2424" t="s">
        <v>27950</v>
      </c>
      <c r="O2424" s="40" t="s">
        <v>42314</v>
      </c>
      <c r="P2424" s="41" t="s">
        <v>48160</v>
      </c>
      <c r="Q2424">
        <v>52.8</v>
      </c>
      <c r="R2424">
        <v>8.8000000000000007E-142</v>
      </c>
      <c r="S2424">
        <v>307544998</v>
      </c>
      <c r="T2424" t="s">
        <v>27951</v>
      </c>
      <c r="U2424">
        <v>768066</v>
      </c>
      <c r="V2424" t="s">
        <v>77</v>
      </c>
      <c r="W2424" t="s">
        <v>78</v>
      </c>
      <c r="X2424">
        <v>524</v>
      </c>
      <c r="Y2424">
        <v>1</v>
      </c>
      <c r="Z2424">
        <v>524</v>
      </c>
      <c r="AA2424">
        <v>3</v>
      </c>
      <c r="AB2424" t="s">
        <v>265</v>
      </c>
      <c r="AC2424" t="s">
        <v>266</v>
      </c>
      <c r="AD2424" t="s">
        <v>217</v>
      </c>
      <c r="AE2424" s="41" t="s">
        <v>218</v>
      </c>
      <c r="AF2424">
        <v>2</v>
      </c>
      <c r="AG2424" s="41" t="s">
        <v>267</v>
      </c>
      <c r="AH2424">
        <v>2</v>
      </c>
      <c r="AI2424" s="41" t="s">
        <v>268</v>
      </c>
      <c r="AJ2424" t="s">
        <v>75</v>
      </c>
      <c r="AK2424" t="s">
        <v>75</v>
      </c>
      <c r="AL2424" t="s">
        <v>75</v>
      </c>
      <c r="AM2424" t="s">
        <v>75</v>
      </c>
      <c r="AN2424" t="s">
        <v>75</v>
      </c>
      <c r="AO2424" t="s">
        <v>75</v>
      </c>
      <c r="AP2424" t="s">
        <v>75</v>
      </c>
      <c r="AQ2424" s="41" t="s">
        <v>75</v>
      </c>
      <c r="AR2424">
        <v>89.6</v>
      </c>
      <c r="AS2424">
        <v>1.2E-293</v>
      </c>
      <c r="AT2424" t="s">
        <v>27952</v>
      </c>
      <c r="AU2424" s="41" t="s">
        <v>27953</v>
      </c>
      <c r="AV2424" t="s">
        <v>75</v>
      </c>
      <c r="AW2424" t="s">
        <v>75</v>
      </c>
      <c r="AX2424" t="s">
        <v>75</v>
      </c>
      <c r="AY2424" t="s">
        <v>75</v>
      </c>
      <c r="AZ2424" s="41" t="s">
        <v>75</v>
      </c>
      <c r="BA2424" t="s">
        <v>75</v>
      </c>
      <c r="BB2424" t="s">
        <v>75</v>
      </c>
      <c r="BC2424" s="41" t="s">
        <v>75</v>
      </c>
      <c r="BD2424" t="s">
        <v>75</v>
      </c>
      <c r="BE2424" t="s">
        <v>75</v>
      </c>
      <c r="BF2424" t="s">
        <v>75</v>
      </c>
      <c r="BG2424" t="s">
        <v>75</v>
      </c>
      <c r="BH2424" t="s">
        <v>75</v>
      </c>
      <c r="BI2424" s="41" t="s">
        <v>75</v>
      </c>
      <c r="BJ2424" t="s">
        <v>75</v>
      </c>
      <c r="BK2424" t="s">
        <v>75</v>
      </c>
      <c r="BL2424" t="s">
        <v>75</v>
      </c>
      <c r="BM2424" t="s">
        <v>75</v>
      </c>
      <c r="BN2424" t="s">
        <v>75</v>
      </c>
      <c r="BO2424" t="s">
        <v>75</v>
      </c>
      <c r="BP2424" t="s">
        <v>75</v>
      </c>
      <c r="BQ2424" t="s">
        <v>75</v>
      </c>
      <c r="BR2424" s="41" t="s">
        <v>75</v>
      </c>
      <c r="BS2424" t="s">
        <v>75</v>
      </c>
      <c r="BT2424" t="s">
        <v>75</v>
      </c>
      <c r="BU2424" t="s">
        <v>75</v>
      </c>
      <c r="BV2424" t="s">
        <v>75</v>
      </c>
      <c r="BW2424" t="s">
        <v>75</v>
      </c>
      <c r="BX2424" t="s">
        <v>75</v>
      </c>
      <c r="BY2424" t="s">
        <v>75</v>
      </c>
      <c r="BZ2424" t="s">
        <v>75</v>
      </c>
      <c r="CA2424" t="s">
        <v>75</v>
      </c>
      <c r="CB2424" s="41" t="s">
        <v>75</v>
      </c>
    </row>
    <row r="2425" spans="1:80" x14ac:dyDescent="0.15">
      <c r="A2425" t="s">
        <v>71</v>
      </c>
      <c r="B2425" t="s">
        <v>50899</v>
      </c>
      <c r="C2425" t="s">
        <v>27954</v>
      </c>
      <c r="D2425">
        <v>2591374</v>
      </c>
      <c r="E2425">
        <v>2598690</v>
      </c>
      <c r="F2425">
        <v>7317</v>
      </c>
      <c r="G2425" t="s">
        <v>73</v>
      </c>
      <c r="H2425" t="s">
        <v>40804</v>
      </c>
      <c r="L2425" t="s">
        <v>42315</v>
      </c>
      <c r="M2425" t="s">
        <v>45343</v>
      </c>
      <c r="N2425" t="s">
        <v>27955</v>
      </c>
      <c r="O2425" s="40" t="s">
        <v>42315</v>
      </c>
      <c r="Q2425">
        <v>45.4</v>
      </c>
      <c r="R2425">
        <v>0</v>
      </c>
      <c r="S2425">
        <v>218667914</v>
      </c>
      <c r="T2425" t="s">
        <v>27956</v>
      </c>
      <c r="U2425">
        <v>243159</v>
      </c>
      <c r="V2425" t="s">
        <v>27957</v>
      </c>
      <c r="W2425" t="s">
        <v>27958</v>
      </c>
      <c r="X2425">
        <v>2486</v>
      </c>
      <c r="Y2425">
        <v>1275</v>
      </c>
      <c r="Z2425">
        <v>2078</v>
      </c>
      <c r="AA2425">
        <v>1</v>
      </c>
      <c r="AB2425" t="s">
        <v>24012</v>
      </c>
      <c r="AC2425" t="s">
        <v>24013</v>
      </c>
      <c r="AD2425" t="s">
        <v>24014</v>
      </c>
      <c r="AE2425" s="41" t="s">
        <v>24015</v>
      </c>
      <c r="AF2425">
        <v>5</v>
      </c>
      <c r="AG2425" s="41" t="s">
        <v>27959</v>
      </c>
      <c r="AH2425">
        <v>22</v>
      </c>
      <c r="AI2425" s="41" t="s">
        <v>27960</v>
      </c>
      <c r="AJ2425" t="s">
        <v>75</v>
      </c>
      <c r="AK2425" t="s">
        <v>75</v>
      </c>
      <c r="AL2425" t="s">
        <v>75</v>
      </c>
      <c r="AM2425" s="1" t="s">
        <v>75</v>
      </c>
      <c r="AN2425" t="s">
        <v>75</v>
      </c>
      <c r="AO2425" t="s">
        <v>75</v>
      </c>
      <c r="AP2425" t="s">
        <v>75</v>
      </c>
      <c r="AQ2425" s="41" t="s">
        <v>75</v>
      </c>
      <c r="AR2425">
        <v>100</v>
      </c>
      <c r="AS2425">
        <v>0</v>
      </c>
      <c r="AT2425" t="s">
        <v>27961</v>
      </c>
      <c r="AU2425" s="41" t="s">
        <v>27962</v>
      </c>
      <c r="AV2425" t="s">
        <v>75</v>
      </c>
      <c r="AW2425" t="s">
        <v>75</v>
      </c>
      <c r="AX2425" t="s">
        <v>75</v>
      </c>
      <c r="AY2425" s="1" t="s">
        <v>75</v>
      </c>
      <c r="AZ2425" s="41" t="s">
        <v>75</v>
      </c>
      <c r="BA2425" t="s">
        <v>75</v>
      </c>
      <c r="BB2425" t="s">
        <v>75</v>
      </c>
      <c r="BC2425" s="41" t="s">
        <v>75</v>
      </c>
      <c r="BD2425">
        <v>41.7</v>
      </c>
      <c r="BE2425">
        <v>0</v>
      </c>
      <c r="BF2425" t="s">
        <v>27963</v>
      </c>
      <c r="BG2425" s="1" t="s">
        <v>27964</v>
      </c>
      <c r="BH2425" t="s">
        <v>233</v>
      </c>
      <c r="BI2425" s="41" t="s">
        <v>27965</v>
      </c>
      <c r="BJ2425" t="s">
        <v>75</v>
      </c>
      <c r="BK2425" t="s">
        <v>75</v>
      </c>
      <c r="BL2425" t="s">
        <v>75</v>
      </c>
      <c r="BM2425" t="s">
        <v>75</v>
      </c>
      <c r="BN2425" t="s">
        <v>75</v>
      </c>
      <c r="BO2425" t="s">
        <v>75</v>
      </c>
      <c r="BP2425" t="s">
        <v>75</v>
      </c>
      <c r="BQ2425" t="s">
        <v>75</v>
      </c>
      <c r="BR2425" s="41" t="s">
        <v>75</v>
      </c>
      <c r="BS2425" s="1" t="s">
        <v>75</v>
      </c>
      <c r="BT2425" t="s">
        <v>75</v>
      </c>
      <c r="BU2425" t="s">
        <v>75</v>
      </c>
      <c r="BV2425" t="s">
        <v>75</v>
      </c>
      <c r="BW2425" t="s">
        <v>75</v>
      </c>
      <c r="BX2425" t="s">
        <v>75</v>
      </c>
      <c r="BY2425" t="s">
        <v>75</v>
      </c>
      <c r="BZ2425" t="s">
        <v>75</v>
      </c>
      <c r="CA2425" t="s">
        <v>75</v>
      </c>
      <c r="CB2425" s="41" t="s">
        <v>75</v>
      </c>
    </row>
    <row r="2426" spans="1:80" x14ac:dyDescent="0.15">
      <c r="A2426" t="s">
        <v>71</v>
      </c>
      <c r="B2426" t="s">
        <v>50900</v>
      </c>
      <c r="C2426" t="s">
        <v>27966</v>
      </c>
      <c r="D2426">
        <v>2598687</v>
      </c>
      <c r="E2426">
        <v>2600021</v>
      </c>
      <c r="F2426">
        <v>1335</v>
      </c>
      <c r="G2426" t="s">
        <v>73</v>
      </c>
      <c r="H2426" t="s">
        <v>40804</v>
      </c>
      <c r="L2426" t="s">
        <v>42316</v>
      </c>
      <c r="M2426" t="s">
        <v>45344</v>
      </c>
      <c r="N2426" t="s">
        <v>27967</v>
      </c>
      <c r="O2426" s="40" t="s">
        <v>42316</v>
      </c>
      <c r="Q2426">
        <v>74.7</v>
      </c>
      <c r="R2426">
        <v>1.8E-180</v>
      </c>
      <c r="S2426">
        <v>307544997</v>
      </c>
      <c r="T2426" t="s">
        <v>27968</v>
      </c>
      <c r="U2426">
        <v>768066</v>
      </c>
      <c r="V2426" t="s">
        <v>77</v>
      </c>
      <c r="W2426" t="s">
        <v>78</v>
      </c>
      <c r="X2426">
        <v>443</v>
      </c>
      <c r="Y2426">
        <v>1</v>
      </c>
      <c r="Z2426">
        <v>443</v>
      </c>
      <c r="AA2426">
        <v>0</v>
      </c>
      <c r="AB2426" t="s">
        <v>8279</v>
      </c>
      <c r="AC2426" t="s">
        <v>8280</v>
      </c>
      <c r="AD2426" t="s">
        <v>423</v>
      </c>
      <c r="AE2426" s="41" t="s">
        <v>424</v>
      </c>
      <c r="AF2426">
        <v>3</v>
      </c>
      <c r="AG2426" s="41" t="s">
        <v>5125</v>
      </c>
      <c r="AH2426">
        <v>4</v>
      </c>
      <c r="AI2426" s="41" t="s">
        <v>8989</v>
      </c>
      <c r="AJ2426">
        <v>61.4</v>
      </c>
      <c r="AK2426">
        <v>4.4999999999999998E-149</v>
      </c>
      <c r="AL2426" t="s">
        <v>27969</v>
      </c>
      <c r="AM2426" s="1" t="s">
        <v>8284</v>
      </c>
      <c r="AN2426" t="s">
        <v>8285</v>
      </c>
      <c r="AO2426" t="s">
        <v>8286</v>
      </c>
      <c r="AP2426" t="s">
        <v>8287</v>
      </c>
      <c r="AQ2426" s="41" t="s">
        <v>2499</v>
      </c>
      <c r="AR2426">
        <v>100</v>
      </c>
      <c r="AS2426">
        <v>3.6000000000000002E-255</v>
      </c>
      <c r="AT2426" t="s">
        <v>27970</v>
      </c>
      <c r="AU2426" s="41" t="s">
        <v>8997</v>
      </c>
      <c r="AV2426" t="s">
        <v>75</v>
      </c>
      <c r="AW2426" t="s">
        <v>75</v>
      </c>
      <c r="AX2426" t="s">
        <v>75</v>
      </c>
      <c r="AY2426" s="1" t="s">
        <v>75</v>
      </c>
      <c r="AZ2426" s="41" t="s">
        <v>75</v>
      </c>
      <c r="BA2426" t="s">
        <v>75</v>
      </c>
      <c r="BB2426" t="s">
        <v>75</v>
      </c>
      <c r="BC2426" s="41" t="s">
        <v>75</v>
      </c>
      <c r="BD2426">
        <v>55.6</v>
      </c>
      <c r="BE2426">
        <v>9.4999999999999996E-130</v>
      </c>
      <c r="BF2426" t="s">
        <v>27971</v>
      </c>
      <c r="BG2426" s="1" t="s">
        <v>27972</v>
      </c>
      <c r="BH2426" t="s">
        <v>233</v>
      </c>
      <c r="BI2426" s="41" t="s">
        <v>27973</v>
      </c>
      <c r="BJ2426" t="s">
        <v>75</v>
      </c>
      <c r="BK2426" s="1" t="s">
        <v>75</v>
      </c>
      <c r="BL2426" t="s">
        <v>75</v>
      </c>
      <c r="BM2426" t="s">
        <v>75</v>
      </c>
      <c r="BN2426" t="s">
        <v>75</v>
      </c>
      <c r="BO2426" t="s">
        <v>75</v>
      </c>
      <c r="BP2426" t="s">
        <v>75</v>
      </c>
      <c r="BQ2426" t="s">
        <v>75</v>
      </c>
      <c r="BR2426" s="41" t="s">
        <v>75</v>
      </c>
      <c r="BS2426" s="1" t="s">
        <v>75</v>
      </c>
      <c r="BT2426" t="s">
        <v>75</v>
      </c>
      <c r="BU2426" t="s">
        <v>75</v>
      </c>
      <c r="BV2426" t="s">
        <v>75</v>
      </c>
      <c r="BW2426" t="s">
        <v>75</v>
      </c>
      <c r="BX2426" t="s">
        <v>75</v>
      </c>
      <c r="BY2426" t="s">
        <v>75</v>
      </c>
      <c r="BZ2426" t="s">
        <v>75</v>
      </c>
      <c r="CA2426" t="s">
        <v>75</v>
      </c>
      <c r="CB2426" s="41" t="s">
        <v>75</v>
      </c>
    </row>
    <row r="2427" spans="1:80" x14ac:dyDescent="0.15">
      <c r="A2427" t="s">
        <v>71</v>
      </c>
      <c r="B2427" t="s">
        <v>50901</v>
      </c>
      <c r="C2427" t="s">
        <v>27974</v>
      </c>
      <c r="D2427">
        <v>2600025</v>
      </c>
      <c r="E2427">
        <v>2600552</v>
      </c>
      <c r="F2427">
        <v>528</v>
      </c>
      <c r="G2427" t="s">
        <v>73</v>
      </c>
      <c r="H2427" t="s">
        <v>40804</v>
      </c>
      <c r="L2427" t="s">
        <v>42317</v>
      </c>
      <c r="M2427" t="s">
        <v>45345</v>
      </c>
      <c r="N2427" t="s">
        <v>27975</v>
      </c>
      <c r="O2427" s="40" t="s">
        <v>42317</v>
      </c>
      <c r="P2427" s="41" t="s">
        <v>48161</v>
      </c>
      <c r="Q2427">
        <v>63</v>
      </c>
      <c r="R2427">
        <v>2.0999999999999999E-52</v>
      </c>
      <c r="S2427">
        <v>307544895</v>
      </c>
      <c r="T2427" t="s">
        <v>27976</v>
      </c>
      <c r="U2427">
        <v>768066</v>
      </c>
      <c r="V2427" t="s">
        <v>77</v>
      </c>
      <c r="W2427" t="s">
        <v>78</v>
      </c>
      <c r="X2427">
        <v>180</v>
      </c>
      <c r="Y2427">
        <v>1</v>
      </c>
      <c r="Z2427">
        <v>180</v>
      </c>
      <c r="AA2427">
        <v>0</v>
      </c>
      <c r="AB2427" t="s">
        <v>2548</v>
      </c>
      <c r="AC2427" t="s">
        <v>2549</v>
      </c>
      <c r="AD2427" t="s">
        <v>656</v>
      </c>
      <c r="AE2427" s="41" t="s">
        <v>657</v>
      </c>
      <c r="AF2427">
        <v>1</v>
      </c>
      <c r="AG2427" s="41" t="s">
        <v>9082</v>
      </c>
      <c r="AH2427">
        <v>4</v>
      </c>
      <c r="AI2427" s="41" t="s">
        <v>27977</v>
      </c>
      <c r="AJ2427">
        <v>93.7</v>
      </c>
      <c r="AK2427">
        <v>1.3000000000000001E-91</v>
      </c>
      <c r="AL2427" t="s">
        <v>27978</v>
      </c>
      <c r="AM2427" s="1" t="s">
        <v>27979</v>
      </c>
      <c r="AN2427" t="s">
        <v>27980</v>
      </c>
      <c r="AO2427" t="s">
        <v>27981</v>
      </c>
      <c r="AP2427" t="s">
        <v>89</v>
      </c>
      <c r="AQ2427" s="41" t="s">
        <v>89</v>
      </c>
      <c r="AR2427">
        <v>100</v>
      </c>
      <c r="AS2427">
        <v>1.9000000000000002E-98</v>
      </c>
      <c r="AT2427" t="s">
        <v>27982</v>
      </c>
      <c r="AU2427" s="41" t="s">
        <v>27983</v>
      </c>
      <c r="AV2427" t="s">
        <v>75</v>
      </c>
      <c r="AW2427" t="s">
        <v>75</v>
      </c>
      <c r="AX2427" t="s">
        <v>75</v>
      </c>
      <c r="AY2427" s="1" t="s">
        <v>75</v>
      </c>
      <c r="AZ2427" s="41" t="s">
        <v>75</v>
      </c>
      <c r="BA2427" t="s">
        <v>75</v>
      </c>
      <c r="BB2427" t="s">
        <v>75</v>
      </c>
      <c r="BC2427" s="41" t="s">
        <v>75</v>
      </c>
      <c r="BD2427" t="s">
        <v>75</v>
      </c>
      <c r="BE2427" t="s">
        <v>75</v>
      </c>
      <c r="BF2427" t="s">
        <v>75</v>
      </c>
      <c r="BG2427" s="1" t="s">
        <v>75</v>
      </c>
      <c r="BH2427" t="s">
        <v>75</v>
      </c>
      <c r="BI2427" s="41" t="s">
        <v>75</v>
      </c>
      <c r="BJ2427" t="s">
        <v>75</v>
      </c>
      <c r="BK2427" s="1" t="s">
        <v>75</v>
      </c>
      <c r="BL2427" t="s">
        <v>75</v>
      </c>
      <c r="BM2427" t="s">
        <v>75</v>
      </c>
      <c r="BN2427" t="s">
        <v>75</v>
      </c>
      <c r="BO2427" t="s">
        <v>75</v>
      </c>
      <c r="BP2427" t="s">
        <v>75</v>
      </c>
      <c r="BQ2427" t="s">
        <v>75</v>
      </c>
      <c r="BR2427" s="41" t="s">
        <v>75</v>
      </c>
      <c r="BS2427" s="1" t="s">
        <v>75</v>
      </c>
      <c r="BT2427" t="s">
        <v>75</v>
      </c>
      <c r="BU2427" t="s">
        <v>75</v>
      </c>
      <c r="BV2427" t="s">
        <v>75</v>
      </c>
      <c r="BW2427" s="1" t="s">
        <v>75</v>
      </c>
      <c r="BX2427" t="s">
        <v>75</v>
      </c>
      <c r="BY2427" t="s">
        <v>75</v>
      </c>
      <c r="BZ2427" t="s">
        <v>75</v>
      </c>
      <c r="CA2427" t="s">
        <v>75</v>
      </c>
      <c r="CB2427" s="41" t="s">
        <v>75</v>
      </c>
    </row>
    <row r="2428" spans="1:80" x14ac:dyDescent="0.15">
      <c r="A2428" t="s">
        <v>71</v>
      </c>
      <c r="B2428" t="s">
        <v>50902</v>
      </c>
      <c r="C2428" t="s">
        <v>27984</v>
      </c>
      <c r="D2428">
        <v>2600634</v>
      </c>
      <c r="E2428">
        <v>2601143</v>
      </c>
      <c r="F2428">
        <v>510</v>
      </c>
      <c r="G2428" t="s">
        <v>151</v>
      </c>
      <c r="H2428" t="s">
        <v>40804</v>
      </c>
      <c r="L2428" t="s">
        <v>42318</v>
      </c>
      <c r="M2428" t="s">
        <v>45346</v>
      </c>
      <c r="N2428" t="s">
        <v>47254</v>
      </c>
      <c r="O2428" s="40" t="s">
        <v>42318</v>
      </c>
      <c r="P2428" s="41" t="s">
        <v>47623</v>
      </c>
      <c r="Q2428">
        <v>71</v>
      </c>
      <c r="R2428">
        <v>2.7E-49</v>
      </c>
      <c r="S2428">
        <v>307543993</v>
      </c>
      <c r="T2428" t="s">
        <v>27985</v>
      </c>
      <c r="U2428">
        <v>768066</v>
      </c>
      <c r="V2428" t="s">
        <v>77</v>
      </c>
      <c r="W2428" t="s">
        <v>78</v>
      </c>
      <c r="X2428">
        <v>136</v>
      </c>
      <c r="Y2428">
        <v>1</v>
      </c>
      <c r="Z2428">
        <v>136</v>
      </c>
      <c r="AA2428">
        <v>3</v>
      </c>
      <c r="AB2428" t="s">
        <v>4707</v>
      </c>
      <c r="AC2428" t="s">
        <v>4708</v>
      </c>
      <c r="AD2428" t="s">
        <v>656</v>
      </c>
      <c r="AE2428" s="41" t="s">
        <v>657</v>
      </c>
      <c r="AF2428">
        <v>3</v>
      </c>
      <c r="AG2428" s="41" t="s">
        <v>4709</v>
      </c>
      <c r="AH2428">
        <v>4</v>
      </c>
      <c r="AI2428" s="41" t="s">
        <v>27986</v>
      </c>
      <c r="AJ2428">
        <v>98.5</v>
      </c>
      <c r="AK2428">
        <v>2.7000000000000001E-70</v>
      </c>
      <c r="AL2428" t="s">
        <v>27987</v>
      </c>
      <c r="AM2428" s="1" t="s">
        <v>27988</v>
      </c>
      <c r="AN2428" t="s">
        <v>27989</v>
      </c>
      <c r="AO2428" t="s">
        <v>27990</v>
      </c>
      <c r="AP2428" t="s">
        <v>89</v>
      </c>
      <c r="AQ2428" s="41" t="s">
        <v>89</v>
      </c>
      <c r="AR2428">
        <v>100</v>
      </c>
      <c r="AS2428">
        <v>1.1E-71</v>
      </c>
      <c r="AT2428" t="s">
        <v>27991</v>
      </c>
      <c r="AU2428" s="41" t="s">
        <v>27992</v>
      </c>
      <c r="AV2428">
        <v>44.1</v>
      </c>
      <c r="AW2428">
        <v>7.3000000000000005E-25</v>
      </c>
      <c r="AX2428" t="s">
        <v>27993</v>
      </c>
      <c r="AY2428" t="s">
        <v>27994</v>
      </c>
      <c r="AZ2428" s="41" t="s">
        <v>27995</v>
      </c>
      <c r="BA2428" t="s">
        <v>75</v>
      </c>
      <c r="BB2428" t="s">
        <v>75</v>
      </c>
      <c r="BC2428" s="41" t="s">
        <v>75</v>
      </c>
      <c r="BD2428" t="s">
        <v>75</v>
      </c>
      <c r="BE2428" t="s">
        <v>75</v>
      </c>
      <c r="BF2428" t="s">
        <v>75</v>
      </c>
      <c r="BG2428" s="1" t="s">
        <v>75</v>
      </c>
      <c r="BH2428" t="s">
        <v>75</v>
      </c>
      <c r="BI2428" s="41" t="s">
        <v>75</v>
      </c>
      <c r="BJ2428" t="s">
        <v>75</v>
      </c>
      <c r="BK2428" t="s">
        <v>75</v>
      </c>
      <c r="BL2428" t="s">
        <v>75</v>
      </c>
      <c r="BM2428" t="s">
        <v>75</v>
      </c>
      <c r="BN2428" t="s">
        <v>75</v>
      </c>
      <c r="BO2428" t="s">
        <v>75</v>
      </c>
      <c r="BP2428" t="s">
        <v>75</v>
      </c>
      <c r="BQ2428" t="s">
        <v>75</v>
      </c>
      <c r="BR2428" s="41" t="s">
        <v>75</v>
      </c>
      <c r="BS2428" s="1" t="s">
        <v>75</v>
      </c>
      <c r="BT2428" t="s">
        <v>75</v>
      </c>
      <c r="BU2428" t="s">
        <v>75</v>
      </c>
      <c r="BV2428" t="s">
        <v>75</v>
      </c>
      <c r="BW2428" t="s">
        <v>75</v>
      </c>
      <c r="BX2428" t="s">
        <v>75</v>
      </c>
      <c r="BY2428" t="s">
        <v>75</v>
      </c>
      <c r="BZ2428" t="s">
        <v>75</v>
      </c>
      <c r="CA2428" t="s">
        <v>75</v>
      </c>
      <c r="CB2428" s="41" t="s">
        <v>75</v>
      </c>
    </row>
    <row r="2429" spans="1:80" x14ac:dyDescent="0.15">
      <c r="A2429" t="s">
        <v>71</v>
      </c>
      <c r="B2429" t="s">
        <v>50903</v>
      </c>
      <c r="C2429" t="s">
        <v>27996</v>
      </c>
      <c r="D2429">
        <v>2601176</v>
      </c>
      <c r="E2429">
        <v>2602612</v>
      </c>
      <c r="F2429">
        <v>1437</v>
      </c>
      <c r="G2429" t="s">
        <v>151</v>
      </c>
      <c r="H2429" t="s">
        <v>40804</v>
      </c>
      <c r="L2429" t="s">
        <v>42319</v>
      </c>
      <c r="M2429" t="s">
        <v>45347</v>
      </c>
      <c r="N2429" t="s">
        <v>47255</v>
      </c>
      <c r="O2429" s="40" t="s">
        <v>42319</v>
      </c>
      <c r="P2429" s="41" t="s">
        <v>48162</v>
      </c>
      <c r="Q2429">
        <v>75.3</v>
      </c>
      <c r="R2429">
        <v>1.5999999999999999E-200</v>
      </c>
      <c r="S2429">
        <v>374334243</v>
      </c>
      <c r="T2429" t="s">
        <v>27997</v>
      </c>
      <c r="U2429">
        <v>511062</v>
      </c>
      <c r="V2429" t="s">
        <v>7462</v>
      </c>
      <c r="W2429" t="s">
        <v>7463</v>
      </c>
      <c r="X2429">
        <v>450</v>
      </c>
      <c r="Y2429">
        <v>1</v>
      </c>
      <c r="Z2429">
        <v>450</v>
      </c>
      <c r="AA2429">
        <v>0</v>
      </c>
      <c r="AB2429" t="s">
        <v>10905</v>
      </c>
      <c r="AC2429" t="s">
        <v>10906</v>
      </c>
      <c r="AD2429" t="s">
        <v>157</v>
      </c>
      <c r="AE2429" s="41" t="s">
        <v>158</v>
      </c>
      <c r="AF2429">
        <v>4</v>
      </c>
      <c r="AG2429" s="41" t="s">
        <v>10907</v>
      </c>
      <c r="AH2429">
        <v>7</v>
      </c>
      <c r="AI2429" s="41" t="s">
        <v>10908</v>
      </c>
      <c r="AJ2429">
        <v>88.4</v>
      </c>
      <c r="AK2429">
        <v>1.1E-238</v>
      </c>
      <c r="AL2429" t="s">
        <v>27998</v>
      </c>
      <c r="AM2429" s="1" t="s">
        <v>27999</v>
      </c>
      <c r="AN2429" t="s">
        <v>28000</v>
      </c>
      <c r="AO2429" t="s">
        <v>28001</v>
      </c>
      <c r="AP2429" t="s">
        <v>28002</v>
      </c>
      <c r="AQ2429" s="41" t="s">
        <v>28003</v>
      </c>
      <c r="AR2429">
        <v>100</v>
      </c>
      <c r="AS2429">
        <v>9.1999999999999996E-265</v>
      </c>
      <c r="AT2429" t="s">
        <v>28004</v>
      </c>
      <c r="AU2429" s="41" t="s">
        <v>28005</v>
      </c>
      <c r="AV2429">
        <v>64</v>
      </c>
      <c r="AW2429">
        <v>6.4000000000000003E-167</v>
      </c>
      <c r="AX2429" t="s">
        <v>28006</v>
      </c>
      <c r="AY2429" s="1" t="s">
        <v>28007</v>
      </c>
      <c r="AZ2429" s="41" t="s">
        <v>28008</v>
      </c>
      <c r="BA2429" t="s">
        <v>75</v>
      </c>
      <c r="BB2429" t="s">
        <v>75</v>
      </c>
      <c r="BC2429" s="41" t="s">
        <v>75</v>
      </c>
      <c r="BD2429" t="s">
        <v>75</v>
      </c>
      <c r="BE2429" t="s">
        <v>75</v>
      </c>
      <c r="BF2429" t="s">
        <v>75</v>
      </c>
      <c r="BG2429" s="1" t="s">
        <v>75</v>
      </c>
      <c r="BH2429" t="s">
        <v>75</v>
      </c>
      <c r="BI2429" s="41" t="s">
        <v>75</v>
      </c>
      <c r="BJ2429" t="s">
        <v>75</v>
      </c>
      <c r="BK2429" s="1" t="s">
        <v>75</v>
      </c>
      <c r="BL2429" t="s">
        <v>75</v>
      </c>
      <c r="BM2429" t="s">
        <v>75</v>
      </c>
      <c r="BN2429" t="s">
        <v>75</v>
      </c>
      <c r="BO2429" t="s">
        <v>75</v>
      </c>
      <c r="BP2429" t="s">
        <v>75</v>
      </c>
      <c r="BQ2429" t="s">
        <v>75</v>
      </c>
      <c r="BR2429" s="41" t="s">
        <v>75</v>
      </c>
      <c r="BS2429" s="1" t="s">
        <v>75</v>
      </c>
      <c r="BT2429" t="s">
        <v>75</v>
      </c>
      <c r="BU2429" t="s">
        <v>75</v>
      </c>
      <c r="BV2429" t="s">
        <v>75</v>
      </c>
      <c r="BW2429" t="s">
        <v>75</v>
      </c>
      <c r="BX2429" t="s">
        <v>75</v>
      </c>
      <c r="BY2429" t="s">
        <v>75</v>
      </c>
      <c r="BZ2429" t="s">
        <v>75</v>
      </c>
      <c r="CA2429" t="s">
        <v>75</v>
      </c>
      <c r="CB2429" s="41" t="s">
        <v>75</v>
      </c>
    </row>
    <row r="2430" spans="1:80" x14ac:dyDescent="0.15">
      <c r="A2430" t="s">
        <v>71</v>
      </c>
      <c r="B2430" t="s">
        <v>50904</v>
      </c>
      <c r="C2430" t="s">
        <v>28009</v>
      </c>
      <c r="D2430">
        <v>2602876</v>
      </c>
      <c r="E2430">
        <v>2604027</v>
      </c>
      <c r="F2430">
        <v>1152</v>
      </c>
      <c r="G2430" t="s">
        <v>151</v>
      </c>
      <c r="H2430" t="s">
        <v>40804</v>
      </c>
      <c r="L2430" t="s">
        <v>40816</v>
      </c>
      <c r="M2430" t="s">
        <v>45348</v>
      </c>
      <c r="N2430" t="s">
        <v>47256</v>
      </c>
      <c r="O2430" s="40" t="s">
        <v>40816</v>
      </c>
      <c r="Q2430" t="s">
        <v>75</v>
      </c>
      <c r="R2430" t="s">
        <v>75</v>
      </c>
      <c r="S2430" t="s">
        <v>75</v>
      </c>
      <c r="T2430" t="s">
        <v>75</v>
      </c>
      <c r="U2430" t="s">
        <v>75</v>
      </c>
      <c r="V2430" t="s">
        <v>75</v>
      </c>
      <c r="W2430" t="s">
        <v>75</v>
      </c>
      <c r="X2430" t="s">
        <v>75</v>
      </c>
      <c r="Y2430" t="s">
        <v>75</v>
      </c>
      <c r="Z2430" t="s">
        <v>75</v>
      </c>
      <c r="AA2430" t="s">
        <v>75</v>
      </c>
      <c r="AB2430" t="s">
        <v>75</v>
      </c>
      <c r="AC2430" t="s">
        <v>75</v>
      </c>
      <c r="AD2430" t="s">
        <v>75</v>
      </c>
      <c r="AE2430" s="41" t="s">
        <v>75</v>
      </c>
      <c r="AF2430" t="s">
        <v>75</v>
      </c>
      <c r="AG2430" s="41" t="s">
        <v>75</v>
      </c>
      <c r="AH2430" t="s">
        <v>75</v>
      </c>
      <c r="AI2430" s="41" t="s">
        <v>75</v>
      </c>
      <c r="AJ2430" t="s">
        <v>75</v>
      </c>
      <c r="AK2430" t="s">
        <v>75</v>
      </c>
      <c r="AL2430" t="s">
        <v>75</v>
      </c>
      <c r="AM2430" s="1" t="s">
        <v>75</v>
      </c>
      <c r="AN2430" t="s">
        <v>75</v>
      </c>
      <c r="AO2430" t="s">
        <v>75</v>
      </c>
      <c r="AP2430" t="s">
        <v>75</v>
      </c>
      <c r="AQ2430" s="41" t="s">
        <v>75</v>
      </c>
      <c r="AR2430">
        <v>100</v>
      </c>
      <c r="AS2430">
        <v>1.4999999999999999E-209</v>
      </c>
      <c r="AT2430" t="s">
        <v>28010</v>
      </c>
      <c r="AU2430" s="41" t="s">
        <v>176</v>
      </c>
      <c r="AV2430" t="s">
        <v>75</v>
      </c>
      <c r="AW2430" t="s">
        <v>75</v>
      </c>
      <c r="AX2430" t="s">
        <v>75</v>
      </c>
      <c r="AY2430" s="1" t="s">
        <v>75</v>
      </c>
      <c r="AZ2430" s="41" t="s">
        <v>75</v>
      </c>
      <c r="BA2430" t="s">
        <v>75</v>
      </c>
      <c r="BB2430" t="s">
        <v>75</v>
      </c>
      <c r="BC2430" s="41" t="s">
        <v>75</v>
      </c>
      <c r="BD2430" t="s">
        <v>75</v>
      </c>
      <c r="BE2430" t="s">
        <v>75</v>
      </c>
      <c r="BF2430" t="s">
        <v>75</v>
      </c>
      <c r="BG2430" s="1" t="s">
        <v>75</v>
      </c>
      <c r="BH2430" t="s">
        <v>75</v>
      </c>
      <c r="BI2430" s="41" t="s">
        <v>75</v>
      </c>
      <c r="BJ2430" t="s">
        <v>75</v>
      </c>
      <c r="BK2430" s="1" t="s">
        <v>75</v>
      </c>
      <c r="BL2430" t="s">
        <v>75</v>
      </c>
      <c r="BM2430" t="s">
        <v>75</v>
      </c>
      <c r="BN2430" t="s">
        <v>75</v>
      </c>
      <c r="BO2430" t="s">
        <v>75</v>
      </c>
      <c r="BP2430" t="s">
        <v>75</v>
      </c>
      <c r="BQ2430" t="s">
        <v>75</v>
      </c>
      <c r="BR2430" s="41" t="s">
        <v>75</v>
      </c>
      <c r="BS2430" s="1" t="s">
        <v>75</v>
      </c>
      <c r="BT2430" t="s">
        <v>75</v>
      </c>
      <c r="BU2430" t="s">
        <v>75</v>
      </c>
      <c r="BV2430" t="s">
        <v>75</v>
      </c>
      <c r="BW2430" t="s">
        <v>75</v>
      </c>
      <c r="BX2430" t="s">
        <v>75</v>
      </c>
      <c r="BY2430" t="s">
        <v>75</v>
      </c>
      <c r="BZ2430" t="s">
        <v>75</v>
      </c>
      <c r="CA2430" t="s">
        <v>75</v>
      </c>
      <c r="CB2430" s="41" t="s">
        <v>75</v>
      </c>
    </row>
    <row r="2431" spans="1:80" x14ac:dyDescent="0.15">
      <c r="A2431" t="s">
        <v>71</v>
      </c>
      <c r="B2431" t="s">
        <v>50905</v>
      </c>
      <c r="C2431" t="s">
        <v>28015</v>
      </c>
      <c r="D2431">
        <v>2604310</v>
      </c>
      <c r="E2431">
        <v>2604426</v>
      </c>
      <c r="F2431">
        <v>117</v>
      </c>
      <c r="G2431" t="s">
        <v>151</v>
      </c>
      <c r="H2431" t="s">
        <v>40804</v>
      </c>
      <c r="L2431" t="s">
        <v>40816</v>
      </c>
      <c r="M2431" t="s">
        <v>45349</v>
      </c>
      <c r="N2431" t="s">
        <v>28016</v>
      </c>
      <c r="O2431" s="40" t="s">
        <v>40816</v>
      </c>
      <c r="Q2431" t="s">
        <v>75</v>
      </c>
      <c r="R2431" t="s">
        <v>75</v>
      </c>
      <c r="S2431" t="s">
        <v>75</v>
      </c>
      <c r="T2431" t="s">
        <v>75</v>
      </c>
      <c r="U2431" t="s">
        <v>75</v>
      </c>
      <c r="V2431" t="s">
        <v>75</v>
      </c>
      <c r="W2431" t="s">
        <v>75</v>
      </c>
      <c r="X2431" t="s">
        <v>75</v>
      </c>
      <c r="Y2431" t="s">
        <v>75</v>
      </c>
      <c r="Z2431" t="s">
        <v>75</v>
      </c>
      <c r="AA2431" t="s">
        <v>75</v>
      </c>
      <c r="AB2431" t="s">
        <v>75</v>
      </c>
      <c r="AC2431" t="s">
        <v>75</v>
      </c>
      <c r="AD2431" t="s">
        <v>75</v>
      </c>
      <c r="AE2431" s="41" t="s">
        <v>75</v>
      </c>
      <c r="AF2431" t="s">
        <v>75</v>
      </c>
      <c r="AG2431" s="41" t="s">
        <v>75</v>
      </c>
      <c r="AH2431" t="s">
        <v>75</v>
      </c>
      <c r="AI2431" s="41" t="s">
        <v>75</v>
      </c>
      <c r="AJ2431" t="s">
        <v>75</v>
      </c>
      <c r="AK2431" t="s">
        <v>75</v>
      </c>
      <c r="AL2431" t="s">
        <v>75</v>
      </c>
      <c r="AM2431" s="1" t="s">
        <v>75</v>
      </c>
      <c r="AN2431" t="s">
        <v>75</v>
      </c>
      <c r="AO2431" t="s">
        <v>75</v>
      </c>
      <c r="AP2431" t="s">
        <v>75</v>
      </c>
      <c r="AQ2431" s="41" t="s">
        <v>75</v>
      </c>
      <c r="AR2431" t="s">
        <v>75</v>
      </c>
      <c r="AS2431" t="s">
        <v>75</v>
      </c>
      <c r="AT2431" t="s">
        <v>75</v>
      </c>
      <c r="AU2431" s="41" t="s">
        <v>75</v>
      </c>
      <c r="AV2431" t="s">
        <v>75</v>
      </c>
      <c r="AW2431" t="s">
        <v>75</v>
      </c>
      <c r="AX2431" t="s">
        <v>75</v>
      </c>
      <c r="AY2431" s="1" t="s">
        <v>75</v>
      </c>
      <c r="AZ2431" s="41" t="s">
        <v>75</v>
      </c>
      <c r="BA2431" t="s">
        <v>28017</v>
      </c>
      <c r="BB2431">
        <v>0.97709093599999997</v>
      </c>
      <c r="BC2431" s="41" t="b">
        <v>1</v>
      </c>
      <c r="BD2431" t="s">
        <v>75</v>
      </c>
      <c r="BE2431" t="s">
        <v>75</v>
      </c>
      <c r="BF2431" t="s">
        <v>75</v>
      </c>
      <c r="BG2431" s="1" t="s">
        <v>75</v>
      </c>
      <c r="BH2431" t="s">
        <v>75</v>
      </c>
      <c r="BI2431" s="41" t="s">
        <v>75</v>
      </c>
      <c r="BJ2431" t="s">
        <v>75</v>
      </c>
      <c r="BK2431" s="1" t="s">
        <v>75</v>
      </c>
      <c r="BL2431" t="s">
        <v>75</v>
      </c>
      <c r="BM2431" t="s">
        <v>75</v>
      </c>
      <c r="BN2431" t="s">
        <v>75</v>
      </c>
      <c r="BO2431" t="s">
        <v>75</v>
      </c>
      <c r="BP2431" t="s">
        <v>75</v>
      </c>
      <c r="BQ2431" t="s">
        <v>75</v>
      </c>
      <c r="BR2431" s="41" t="s">
        <v>75</v>
      </c>
      <c r="BS2431" s="1" t="s">
        <v>75</v>
      </c>
      <c r="BT2431" t="s">
        <v>75</v>
      </c>
      <c r="BU2431" t="s">
        <v>75</v>
      </c>
      <c r="BV2431" t="s">
        <v>75</v>
      </c>
      <c r="BW2431" t="s">
        <v>75</v>
      </c>
      <c r="BX2431" t="s">
        <v>75</v>
      </c>
      <c r="BY2431" t="s">
        <v>75</v>
      </c>
      <c r="BZ2431" t="s">
        <v>75</v>
      </c>
      <c r="CA2431" t="s">
        <v>75</v>
      </c>
      <c r="CB2431" s="41" t="s">
        <v>75</v>
      </c>
    </row>
    <row r="2432" spans="1:80" x14ac:dyDescent="0.15">
      <c r="A2432" t="s">
        <v>71</v>
      </c>
      <c r="B2432" t="s">
        <v>50906</v>
      </c>
      <c r="C2432" t="s">
        <v>28018</v>
      </c>
      <c r="D2432">
        <v>2604426</v>
      </c>
      <c r="E2432">
        <v>2604542</v>
      </c>
      <c r="F2432">
        <v>117</v>
      </c>
      <c r="G2432" t="s">
        <v>151</v>
      </c>
      <c r="H2432" t="s">
        <v>40804</v>
      </c>
      <c r="L2432" t="s">
        <v>40816</v>
      </c>
      <c r="M2432" t="s">
        <v>45350</v>
      </c>
      <c r="N2432" t="s">
        <v>28019</v>
      </c>
      <c r="O2432" s="40" t="s">
        <v>40816</v>
      </c>
      <c r="Q2432" t="s">
        <v>75</v>
      </c>
      <c r="R2432" t="s">
        <v>75</v>
      </c>
      <c r="S2432" t="s">
        <v>75</v>
      </c>
      <c r="T2432" t="s">
        <v>75</v>
      </c>
      <c r="U2432" t="s">
        <v>75</v>
      </c>
      <c r="V2432" t="s">
        <v>75</v>
      </c>
      <c r="W2432" t="s">
        <v>75</v>
      </c>
      <c r="X2432" t="s">
        <v>75</v>
      </c>
      <c r="Y2432" t="s">
        <v>75</v>
      </c>
      <c r="Z2432" t="s">
        <v>75</v>
      </c>
      <c r="AA2432" t="s">
        <v>75</v>
      </c>
      <c r="AB2432" t="s">
        <v>75</v>
      </c>
      <c r="AC2432" t="s">
        <v>75</v>
      </c>
      <c r="AD2432" t="s">
        <v>75</v>
      </c>
      <c r="AE2432" s="41" t="s">
        <v>75</v>
      </c>
      <c r="AF2432" t="s">
        <v>75</v>
      </c>
      <c r="AG2432" s="41" t="s">
        <v>75</v>
      </c>
      <c r="AH2432" t="s">
        <v>75</v>
      </c>
      <c r="AI2432" s="41" t="s">
        <v>75</v>
      </c>
      <c r="AJ2432" t="s">
        <v>75</v>
      </c>
      <c r="AK2432" t="s">
        <v>75</v>
      </c>
      <c r="AL2432" t="s">
        <v>75</v>
      </c>
      <c r="AM2432" s="1" t="s">
        <v>75</v>
      </c>
      <c r="AN2432" t="s">
        <v>75</v>
      </c>
      <c r="AO2432" t="s">
        <v>75</v>
      </c>
      <c r="AP2432" t="s">
        <v>75</v>
      </c>
      <c r="AQ2432" s="41" t="s">
        <v>75</v>
      </c>
      <c r="AR2432" t="s">
        <v>75</v>
      </c>
      <c r="AS2432" t="s">
        <v>75</v>
      </c>
      <c r="AT2432" t="s">
        <v>75</v>
      </c>
      <c r="AU2432" s="41" t="s">
        <v>75</v>
      </c>
      <c r="AV2432" t="s">
        <v>75</v>
      </c>
      <c r="AW2432" t="s">
        <v>75</v>
      </c>
      <c r="AX2432" t="s">
        <v>75</v>
      </c>
      <c r="AY2432" s="1" t="s">
        <v>75</v>
      </c>
      <c r="AZ2432" s="41" t="s">
        <v>75</v>
      </c>
      <c r="BA2432" t="s">
        <v>75</v>
      </c>
      <c r="BB2432" t="s">
        <v>75</v>
      </c>
      <c r="BC2432" s="41" t="s">
        <v>75</v>
      </c>
      <c r="BD2432" t="s">
        <v>75</v>
      </c>
      <c r="BE2432" t="s">
        <v>75</v>
      </c>
      <c r="BF2432" t="s">
        <v>75</v>
      </c>
      <c r="BG2432" s="1" t="s">
        <v>75</v>
      </c>
      <c r="BH2432" t="s">
        <v>75</v>
      </c>
      <c r="BI2432" s="41" t="s">
        <v>75</v>
      </c>
      <c r="BJ2432" t="s">
        <v>75</v>
      </c>
      <c r="BK2432" s="1" t="s">
        <v>75</v>
      </c>
      <c r="BL2432" t="s">
        <v>75</v>
      </c>
      <c r="BM2432" t="s">
        <v>75</v>
      </c>
      <c r="BN2432" t="s">
        <v>75</v>
      </c>
      <c r="BO2432" t="s">
        <v>75</v>
      </c>
      <c r="BP2432" t="s">
        <v>75</v>
      </c>
      <c r="BQ2432" t="s">
        <v>75</v>
      </c>
      <c r="BR2432" s="41" t="s">
        <v>75</v>
      </c>
      <c r="BS2432" s="1" t="s">
        <v>75</v>
      </c>
      <c r="BT2432" t="s">
        <v>75</v>
      </c>
      <c r="BU2432" t="s">
        <v>75</v>
      </c>
      <c r="BV2432" t="s">
        <v>75</v>
      </c>
      <c r="BW2432" t="s">
        <v>75</v>
      </c>
      <c r="BX2432" t="s">
        <v>75</v>
      </c>
      <c r="BY2432" t="s">
        <v>75</v>
      </c>
      <c r="BZ2432" t="s">
        <v>75</v>
      </c>
      <c r="CA2432" t="s">
        <v>75</v>
      </c>
      <c r="CB2432" s="41" t="s">
        <v>75</v>
      </c>
    </row>
    <row r="2433" spans="1:80" x14ac:dyDescent="0.15">
      <c r="A2433" t="s">
        <v>71</v>
      </c>
      <c r="B2433" t="s">
        <v>50907</v>
      </c>
      <c r="C2433" t="s">
        <v>28020</v>
      </c>
      <c r="D2433">
        <v>2604542</v>
      </c>
      <c r="E2433">
        <v>2604658</v>
      </c>
      <c r="F2433">
        <v>117</v>
      </c>
      <c r="G2433" t="s">
        <v>151</v>
      </c>
      <c r="H2433" t="s">
        <v>40804</v>
      </c>
      <c r="L2433" t="s">
        <v>40816</v>
      </c>
      <c r="M2433" t="s">
        <v>45350</v>
      </c>
      <c r="N2433" t="s">
        <v>28019</v>
      </c>
      <c r="O2433" s="40" t="s">
        <v>40816</v>
      </c>
      <c r="Q2433" t="s">
        <v>75</v>
      </c>
      <c r="R2433" t="s">
        <v>75</v>
      </c>
      <c r="S2433" t="s">
        <v>75</v>
      </c>
      <c r="T2433" t="s">
        <v>75</v>
      </c>
      <c r="U2433" t="s">
        <v>75</v>
      </c>
      <c r="V2433" t="s">
        <v>75</v>
      </c>
      <c r="W2433" t="s">
        <v>75</v>
      </c>
      <c r="X2433" t="s">
        <v>75</v>
      </c>
      <c r="Y2433" t="s">
        <v>75</v>
      </c>
      <c r="Z2433" t="s">
        <v>75</v>
      </c>
      <c r="AA2433" t="s">
        <v>75</v>
      </c>
      <c r="AB2433" t="s">
        <v>75</v>
      </c>
      <c r="AC2433" t="s">
        <v>75</v>
      </c>
      <c r="AD2433" t="s">
        <v>75</v>
      </c>
      <c r="AE2433" s="41" t="s">
        <v>75</v>
      </c>
      <c r="AF2433" t="s">
        <v>75</v>
      </c>
      <c r="AG2433" s="41" t="s">
        <v>75</v>
      </c>
      <c r="AH2433" t="s">
        <v>75</v>
      </c>
      <c r="AI2433" s="41" t="s">
        <v>75</v>
      </c>
      <c r="AJ2433" t="s">
        <v>75</v>
      </c>
      <c r="AK2433" t="s">
        <v>75</v>
      </c>
      <c r="AL2433" t="s">
        <v>75</v>
      </c>
      <c r="AM2433" s="1" t="s">
        <v>75</v>
      </c>
      <c r="AN2433" t="s">
        <v>75</v>
      </c>
      <c r="AO2433" t="s">
        <v>75</v>
      </c>
      <c r="AP2433" t="s">
        <v>75</v>
      </c>
      <c r="AQ2433" s="41" t="s">
        <v>75</v>
      </c>
      <c r="AR2433" t="s">
        <v>75</v>
      </c>
      <c r="AS2433" t="s">
        <v>75</v>
      </c>
      <c r="AT2433" t="s">
        <v>75</v>
      </c>
      <c r="AU2433" s="41" t="s">
        <v>75</v>
      </c>
      <c r="AV2433" t="s">
        <v>75</v>
      </c>
      <c r="AW2433" t="s">
        <v>75</v>
      </c>
      <c r="AX2433" t="s">
        <v>75</v>
      </c>
      <c r="AY2433" s="1" t="s">
        <v>75</v>
      </c>
      <c r="AZ2433" s="41" t="s">
        <v>75</v>
      </c>
      <c r="BA2433" t="s">
        <v>75</v>
      </c>
      <c r="BB2433" t="s">
        <v>75</v>
      </c>
      <c r="BC2433" s="41" t="s">
        <v>75</v>
      </c>
      <c r="BD2433" t="s">
        <v>75</v>
      </c>
      <c r="BE2433" t="s">
        <v>75</v>
      </c>
      <c r="BF2433" t="s">
        <v>75</v>
      </c>
      <c r="BG2433" s="1" t="s">
        <v>75</v>
      </c>
      <c r="BH2433" t="s">
        <v>75</v>
      </c>
      <c r="BI2433" s="41" t="s">
        <v>75</v>
      </c>
      <c r="BJ2433" t="s">
        <v>75</v>
      </c>
      <c r="BK2433" s="1" t="s">
        <v>75</v>
      </c>
      <c r="BL2433" t="s">
        <v>75</v>
      </c>
      <c r="BM2433" t="s">
        <v>75</v>
      </c>
      <c r="BN2433" t="s">
        <v>75</v>
      </c>
      <c r="BO2433" t="s">
        <v>75</v>
      </c>
      <c r="BP2433" t="s">
        <v>75</v>
      </c>
      <c r="BQ2433" t="s">
        <v>75</v>
      </c>
      <c r="BR2433" s="41" t="s">
        <v>75</v>
      </c>
      <c r="BS2433" s="1" t="s">
        <v>75</v>
      </c>
      <c r="BT2433" t="s">
        <v>75</v>
      </c>
      <c r="BU2433" t="s">
        <v>75</v>
      </c>
      <c r="BV2433" t="s">
        <v>75</v>
      </c>
      <c r="BW2433" t="s">
        <v>75</v>
      </c>
      <c r="BX2433" t="s">
        <v>75</v>
      </c>
      <c r="BY2433" t="s">
        <v>75</v>
      </c>
      <c r="BZ2433" t="s">
        <v>75</v>
      </c>
      <c r="CA2433" t="s">
        <v>75</v>
      </c>
      <c r="CB2433" s="41" t="s">
        <v>75</v>
      </c>
    </row>
    <row r="2434" spans="1:80" x14ac:dyDescent="0.15">
      <c r="A2434" t="s">
        <v>71</v>
      </c>
      <c r="B2434" t="s">
        <v>50908</v>
      </c>
      <c r="C2434" t="s">
        <v>28021</v>
      </c>
      <c r="D2434">
        <v>2604658</v>
      </c>
      <c r="E2434">
        <v>2604774</v>
      </c>
      <c r="F2434">
        <v>117</v>
      </c>
      <c r="G2434" t="s">
        <v>151</v>
      </c>
      <c r="H2434" t="s">
        <v>40804</v>
      </c>
      <c r="L2434" t="s">
        <v>40816</v>
      </c>
      <c r="M2434" t="s">
        <v>45351</v>
      </c>
      <c r="N2434" t="s">
        <v>28016</v>
      </c>
      <c r="O2434" s="40" t="s">
        <v>40816</v>
      </c>
      <c r="Q2434" t="s">
        <v>75</v>
      </c>
      <c r="R2434" t="s">
        <v>75</v>
      </c>
      <c r="S2434" t="s">
        <v>75</v>
      </c>
      <c r="T2434" t="s">
        <v>75</v>
      </c>
      <c r="U2434" t="s">
        <v>75</v>
      </c>
      <c r="V2434" t="s">
        <v>75</v>
      </c>
      <c r="W2434" t="s">
        <v>75</v>
      </c>
      <c r="X2434" t="s">
        <v>75</v>
      </c>
      <c r="Y2434" t="s">
        <v>75</v>
      </c>
      <c r="Z2434" t="s">
        <v>75</v>
      </c>
      <c r="AA2434" t="s">
        <v>75</v>
      </c>
      <c r="AB2434" t="s">
        <v>75</v>
      </c>
      <c r="AC2434" t="s">
        <v>75</v>
      </c>
      <c r="AD2434" t="s">
        <v>75</v>
      </c>
      <c r="AE2434" s="41" t="s">
        <v>75</v>
      </c>
      <c r="AF2434" t="s">
        <v>75</v>
      </c>
      <c r="AG2434" s="41" t="s">
        <v>75</v>
      </c>
      <c r="AH2434" t="s">
        <v>75</v>
      </c>
      <c r="AI2434" s="41" t="s">
        <v>75</v>
      </c>
      <c r="AJ2434" t="s">
        <v>75</v>
      </c>
      <c r="AK2434" t="s">
        <v>75</v>
      </c>
      <c r="AL2434" t="s">
        <v>75</v>
      </c>
      <c r="AM2434" s="1" t="s">
        <v>75</v>
      </c>
      <c r="AN2434" t="s">
        <v>75</v>
      </c>
      <c r="AO2434" t="s">
        <v>75</v>
      </c>
      <c r="AP2434" t="s">
        <v>75</v>
      </c>
      <c r="AQ2434" s="41" t="s">
        <v>75</v>
      </c>
      <c r="AR2434" t="s">
        <v>75</v>
      </c>
      <c r="AS2434" t="s">
        <v>75</v>
      </c>
      <c r="AT2434" t="s">
        <v>75</v>
      </c>
      <c r="AU2434" s="41" t="s">
        <v>75</v>
      </c>
      <c r="AV2434" t="s">
        <v>75</v>
      </c>
      <c r="AW2434" t="s">
        <v>75</v>
      </c>
      <c r="AX2434" t="s">
        <v>75</v>
      </c>
      <c r="AY2434" s="1" t="s">
        <v>75</v>
      </c>
      <c r="AZ2434" s="41" t="s">
        <v>75</v>
      </c>
      <c r="BA2434" t="s">
        <v>28022</v>
      </c>
      <c r="BB2434">
        <v>0.97709093599999997</v>
      </c>
      <c r="BC2434" s="41" t="b">
        <v>1</v>
      </c>
      <c r="BD2434" t="s">
        <v>75</v>
      </c>
      <c r="BE2434" t="s">
        <v>75</v>
      </c>
      <c r="BF2434" t="s">
        <v>75</v>
      </c>
      <c r="BG2434" s="1" t="s">
        <v>75</v>
      </c>
      <c r="BH2434" t="s">
        <v>75</v>
      </c>
      <c r="BI2434" s="41" t="s">
        <v>75</v>
      </c>
      <c r="BJ2434" t="s">
        <v>75</v>
      </c>
      <c r="BK2434" s="1" t="s">
        <v>75</v>
      </c>
      <c r="BL2434" t="s">
        <v>75</v>
      </c>
      <c r="BM2434" t="s">
        <v>75</v>
      </c>
      <c r="BN2434" t="s">
        <v>75</v>
      </c>
      <c r="BO2434" t="s">
        <v>75</v>
      </c>
      <c r="BP2434" t="s">
        <v>75</v>
      </c>
      <c r="BQ2434" t="s">
        <v>75</v>
      </c>
      <c r="BR2434" s="41" t="s">
        <v>75</v>
      </c>
      <c r="BS2434" s="1" t="s">
        <v>75</v>
      </c>
      <c r="BT2434" t="s">
        <v>75</v>
      </c>
      <c r="BU2434" t="s">
        <v>75</v>
      </c>
      <c r="BV2434" t="s">
        <v>75</v>
      </c>
      <c r="BW2434" t="s">
        <v>75</v>
      </c>
      <c r="BX2434" t="s">
        <v>75</v>
      </c>
      <c r="BY2434" t="s">
        <v>75</v>
      </c>
      <c r="BZ2434" t="s">
        <v>75</v>
      </c>
      <c r="CA2434" t="s">
        <v>75</v>
      </c>
      <c r="CB2434" s="41" t="s">
        <v>75</v>
      </c>
    </row>
    <row r="2435" spans="1:80" x14ac:dyDescent="0.15">
      <c r="A2435" t="s">
        <v>71</v>
      </c>
      <c r="B2435" t="s">
        <v>50909</v>
      </c>
      <c r="C2435" t="s">
        <v>28025</v>
      </c>
      <c r="D2435">
        <v>2605443</v>
      </c>
      <c r="E2435">
        <v>2606018</v>
      </c>
      <c r="F2435">
        <v>576</v>
      </c>
      <c r="G2435" t="s">
        <v>73</v>
      </c>
      <c r="H2435" t="s">
        <v>40804</v>
      </c>
      <c r="L2435" t="s">
        <v>40816</v>
      </c>
      <c r="M2435" t="s">
        <v>45352</v>
      </c>
      <c r="N2435" t="s">
        <v>47257</v>
      </c>
      <c r="O2435" s="40" t="s">
        <v>40816</v>
      </c>
      <c r="Q2435">
        <v>58</v>
      </c>
      <c r="R2435">
        <v>8.6999999999999998E-52</v>
      </c>
      <c r="S2435">
        <v>292491743</v>
      </c>
      <c r="T2435" t="s">
        <v>28026</v>
      </c>
      <c r="U2435">
        <v>472759</v>
      </c>
      <c r="V2435" t="s">
        <v>10250</v>
      </c>
      <c r="W2435" t="s">
        <v>10251</v>
      </c>
      <c r="X2435">
        <v>167</v>
      </c>
      <c r="Y2435">
        <v>1</v>
      </c>
      <c r="Z2435">
        <v>167</v>
      </c>
      <c r="AA2435">
        <v>0</v>
      </c>
      <c r="AB2435" t="s">
        <v>28027</v>
      </c>
      <c r="AC2435" t="s">
        <v>28028</v>
      </c>
      <c r="AD2435" t="s">
        <v>3978</v>
      </c>
      <c r="AE2435" s="41" t="s">
        <v>3979</v>
      </c>
      <c r="AF2435">
        <v>3</v>
      </c>
      <c r="AG2435" s="41" t="s">
        <v>3980</v>
      </c>
      <c r="AH2435">
        <v>2</v>
      </c>
      <c r="AI2435" s="41" t="s">
        <v>28029</v>
      </c>
      <c r="AJ2435">
        <v>90.5</v>
      </c>
      <c r="AK2435">
        <v>8.8999999999999997E-94</v>
      </c>
      <c r="AL2435" t="s">
        <v>28030</v>
      </c>
      <c r="AM2435" s="1" t="s">
        <v>28031</v>
      </c>
      <c r="AN2435" t="s">
        <v>28031</v>
      </c>
      <c r="AO2435" t="s">
        <v>3999</v>
      </c>
      <c r="AP2435" t="s">
        <v>89</v>
      </c>
      <c r="AQ2435" s="41" t="s">
        <v>89</v>
      </c>
      <c r="AR2435">
        <v>99.4</v>
      </c>
      <c r="AS2435">
        <v>1.1000000000000001E-102</v>
      </c>
      <c r="AT2435" t="s">
        <v>28032</v>
      </c>
      <c r="AU2435" s="41" t="s">
        <v>28033</v>
      </c>
      <c r="AV2435">
        <v>46.2</v>
      </c>
      <c r="AW2435">
        <v>5.4999999999999998E-37</v>
      </c>
      <c r="AX2435" t="s">
        <v>28034</v>
      </c>
      <c r="AY2435" s="1" t="s">
        <v>28035</v>
      </c>
      <c r="AZ2435" s="41" t="s">
        <v>28036</v>
      </c>
      <c r="BA2435" t="s">
        <v>75</v>
      </c>
      <c r="BB2435" t="s">
        <v>75</v>
      </c>
      <c r="BC2435" s="41" t="s">
        <v>75</v>
      </c>
      <c r="BD2435" t="s">
        <v>75</v>
      </c>
      <c r="BE2435" t="s">
        <v>75</v>
      </c>
      <c r="BF2435" t="s">
        <v>75</v>
      </c>
      <c r="BG2435" s="1" t="s">
        <v>75</v>
      </c>
      <c r="BH2435" t="s">
        <v>75</v>
      </c>
      <c r="BI2435" s="41" t="s">
        <v>75</v>
      </c>
      <c r="BJ2435" t="s">
        <v>75</v>
      </c>
      <c r="BK2435" s="1" t="s">
        <v>75</v>
      </c>
      <c r="BL2435" t="s">
        <v>75</v>
      </c>
      <c r="BM2435" t="s">
        <v>75</v>
      </c>
      <c r="BN2435" t="s">
        <v>75</v>
      </c>
      <c r="BO2435" t="s">
        <v>75</v>
      </c>
      <c r="BP2435" t="s">
        <v>75</v>
      </c>
      <c r="BQ2435" t="s">
        <v>75</v>
      </c>
      <c r="BR2435" s="41" t="s">
        <v>75</v>
      </c>
      <c r="BS2435" s="1" t="s">
        <v>75</v>
      </c>
      <c r="BT2435" t="s">
        <v>75</v>
      </c>
      <c r="BU2435" t="s">
        <v>75</v>
      </c>
      <c r="BV2435" t="s">
        <v>75</v>
      </c>
      <c r="BW2435" t="s">
        <v>75</v>
      </c>
      <c r="BX2435" t="s">
        <v>75</v>
      </c>
      <c r="BY2435" t="s">
        <v>75</v>
      </c>
      <c r="BZ2435" t="s">
        <v>75</v>
      </c>
      <c r="CA2435" t="s">
        <v>75</v>
      </c>
      <c r="CB2435" s="41" t="s">
        <v>75</v>
      </c>
    </row>
    <row r="2436" spans="1:80" x14ac:dyDescent="0.15">
      <c r="A2436" t="s">
        <v>71</v>
      </c>
      <c r="B2436" t="s">
        <v>50910</v>
      </c>
      <c r="C2436" t="s">
        <v>28039</v>
      </c>
      <c r="D2436">
        <v>2606854</v>
      </c>
      <c r="E2436">
        <v>2607012</v>
      </c>
      <c r="F2436">
        <v>159</v>
      </c>
      <c r="G2436" t="s">
        <v>151</v>
      </c>
      <c r="H2436" t="s">
        <v>40804</v>
      </c>
      <c r="L2436" t="s">
        <v>40816</v>
      </c>
      <c r="M2436" t="s">
        <v>45353</v>
      </c>
      <c r="N2436" t="s">
        <v>28040</v>
      </c>
      <c r="O2436" s="40" t="s">
        <v>40816</v>
      </c>
      <c r="Q2436" t="s">
        <v>75</v>
      </c>
      <c r="R2436" t="s">
        <v>75</v>
      </c>
      <c r="S2436" t="s">
        <v>75</v>
      </c>
      <c r="T2436" t="s">
        <v>75</v>
      </c>
      <c r="U2436" t="s">
        <v>75</v>
      </c>
      <c r="V2436" t="s">
        <v>75</v>
      </c>
      <c r="W2436" t="s">
        <v>75</v>
      </c>
      <c r="X2436" t="s">
        <v>75</v>
      </c>
      <c r="Y2436" t="s">
        <v>75</v>
      </c>
      <c r="Z2436" t="s">
        <v>75</v>
      </c>
      <c r="AA2436" t="s">
        <v>75</v>
      </c>
      <c r="AB2436" t="s">
        <v>75</v>
      </c>
      <c r="AC2436" t="s">
        <v>75</v>
      </c>
      <c r="AD2436" t="s">
        <v>75</v>
      </c>
      <c r="AE2436" s="41" t="s">
        <v>75</v>
      </c>
      <c r="AF2436" t="s">
        <v>75</v>
      </c>
      <c r="AG2436" s="41" t="s">
        <v>75</v>
      </c>
      <c r="AH2436" t="s">
        <v>75</v>
      </c>
      <c r="AI2436" s="41" t="s">
        <v>75</v>
      </c>
      <c r="AJ2436" t="s">
        <v>75</v>
      </c>
      <c r="AK2436" t="s">
        <v>75</v>
      </c>
      <c r="AL2436" t="s">
        <v>75</v>
      </c>
      <c r="AM2436" s="1" t="s">
        <v>75</v>
      </c>
      <c r="AN2436" t="s">
        <v>75</v>
      </c>
      <c r="AO2436" t="s">
        <v>75</v>
      </c>
      <c r="AP2436" t="s">
        <v>75</v>
      </c>
      <c r="AQ2436" s="41" t="s">
        <v>75</v>
      </c>
      <c r="AR2436" t="s">
        <v>75</v>
      </c>
      <c r="AS2436" t="s">
        <v>75</v>
      </c>
      <c r="AT2436" t="s">
        <v>75</v>
      </c>
      <c r="AU2436" s="41" t="s">
        <v>75</v>
      </c>
      <c r="AV2436" t="s">
        <v>75</v>
      </c>
      <c r="AW2436" t="s">
        <v>75</v>
      </c>
      <c r="AX2436" t="s">
        <v>75</v>
      </c>
      <c r="AY2436" s="1" t="s">
        <v>75</v>
      </c>
      <c r="AZ2436" s="41" t="s">
        <v>75</v>
      </c>
      <c r="BA2436" t="s">
        <v>75</v>
      </c>
      <c r="BB2436" t="s">
        <v>75</v>
      </c>
      <c r="BC2436" s="41" t="s">
        <v>75</v>
      </c>
      <c r="BD2436" t="s">
        <v>75</v>
      </c>
      <c r="BE2436" t="s">
        <v>75</v>
      </c>
      <c r="BF2436" t="s">
        <v>75</v>
      </c>
      <c r="BG2436" s="1" t="s">
        <v>75</v>
      </c>
      <c r="BH2436" t="s">
        <v>75</v>
      </c>
      <c r="BI2436" s="41" t="s">
        <v>75</v>
      </c>
      <c r="BJ2436" t="s">
        <v>75</v>
      </c>
      <c r="BK2436" s="1" t="s">
        <v>75</v>
      </c>
      <c r="BL2436" t="s">
        <v>75</v>
      </c>
      <c r="BM2436" t="s">
        <v>75</v>
      </c>
      <c r="BN2436" t="s">
        <v>75</v>
      </c>
      <c r="BO2436" t="s">
        <v>75</v>
      </c>
      <c r="BP2436" t="s">
        <v>75</v>
      </c>
      <c r="BQ2436" t="s">
        <v>75</v>
      </c>
      <c r="BR2436" s="41" t="s">
        <v>75</v>
      </c>
      <c r="BS2436" s="1" t="s">
        <v>75</v>
      </c>
      <c r="BT2436" t="s">
        <v>75</v>
      </c>
      <c r="BU2436" t="s">
        <v>75</v>
      </c>
      <c r="BV2436" t="s">
        <v>75</v>
      </c>
      <c r="BW2436" t="s">
        <v>75</v>
      </c>
      <c r="BX2436" t="s">
        <v>75</v>
      </c>
      <c r="BY2436" t="s">
        <v>75</v>
      </c>
      <c r="BZ2436" t="s">
        <v>75</v>
      </c>
      <c r="CA2436" t="s">
        <v>75</v>
      </c>
      <c r="CB2436" s="41" t="s">
        <v>75</v>
      </c>
    </row>
    <row r="2437" spans="1:80" x14ac:dyDescent="0.15">
      <c r="A2437" t="s">
        <v>71</v>
      </c>
      <c r="B2437" t="s">
        <v>50911</v>
      </c>
      <c r="C2437" t="s">
        <v>28041</v>
      </c>
      <c r="D2437">
        <v>2607246</v>
      </c>
      <c r="E2437">
        <v>2608103</v>
      </c>
      <c r="F2437">
        <v>858</v>
      </c>
      <c r="G2437" t="s">
        <v>151</v>
      </c>
      <c r="H2437" t="s">
        <v>40804</v>
      </c>
      <c r="L2437" t="s">
        <v>42320</v>
      </c>
      <c r="M2437" t="s">
        <v>45354</v>
      </c>
      <c r="N2437" t="s">
        <v>28042</v>
      </c>
      <c r="O2437" s="40" t="s">
        <v>42320</v>
      </c>
      <c r="Q2437">
        <v>59.4</v>
      </c>
      <c r="R2437">
        <v>5.4000000000000003E-82</v>
      </c>
      <c r="S2437">
        <v>307545162</v>
      </c>
      <c r="T2437" t="s">
        <v>28043</v>
      </c>
      <c r="U2437">
        <v>768066</v>
      </c>
      <c r="V2437" t="s">
        <v>77</v>
      </c>
      <c r="W2437" t="s">
        <v>78</v>
      </c>
      <c r="X2437">
        <v>297</v>
      </c>
      <c r="Y2437">
        <v>1</v>
      </c>
      <c r="Z2437">
        <v>297</v>
      </c>
      <c r="AA2437">
        <v>0</v>
      </c>
      <c r="AB2437" t="s">
        <v>28044</v>
      </c>
      <c r="AC2437" t="s">
        <v>28045</v>
      </c>
      <c r="AD2437" t="s">
        <v>217</v>
      </c>
      <c r="AE2437" s="41" t="s">
        <v>218</v>
      </c>
      <c r="AF2437">
        <v>4</v>
      </c>
      <c r="AG2437" s="41" t="s">
        <v>28046</v>
      </c>
      <c r="AH2437">
        <v>3</v>
      </c>
      <c r="AI2437" s="41" t="s">
        <v>28047</v>
      </c>
      <c r="AJ2437">
        <v>97.9</v>
      </c>
      <c r="AK2437">
        <v>4.2000000000000002E-156</v>
      </c>
      <c r="AL2437" t="s">
        <v>28048</v>
      </c>
      <c r="AM2437" t="s">
        <v>28049</v>
      </c>
      <c r="AN2437" t="s">
        <v>28050</v>
      </c>
      <c r="AO2437" t="s">
        <v>28051</v>
      </c>
      <c r="AP2437" t="s">
        <v>28052</v>
      </c>
      <c r="AQ2437" s="41" t="s">
        <v>28053</v>
      </c>
      <c r="AR2437">
        <v>100</v>
      </c>
      <c r="AS2437">
        <v>4.7999999999999998E-160</v>
      </c>
      <c r="AT2437" t="s">
        <v>28054</v>
      </c>
      <c r="AU2437" s="41" t="s">
        <v>28055</v>
      </c>
      <c r="AV2437">
        <v>54.1</v>
      </c>
      <c r="AW2437">
        <v>6.6999999999999998E-71</v>
      </c>
      <c r="AX2437" t="s">
        <v>28056</v>
      </c>
      <c r="AY2437" s="1" t="s">
        <v>28057</v>
      </c>
      <c r="AZ2437" s="41" t="s">
        <v>28058</v>
      </c>
      <c r="BA2437" t="s">
        <v>75</v>
      </c>
      <c r="BB2437" t="s">
        <v>75</v>
      </c>
      <c r="BC2437" s="41" t="s">
        <v>75</v>
      </c>
      <c r="BD2437">
        <v>57</v>
      </c>
      <c r="BE2437">
        <v>1.2E-77</v>
      </c>
      <c r="BF2437" t="s">
        <v>28059</v>
      </c>
      <c r="BG2437" s="1" t="s">
        <v>28060</v>
      </c>
      <c r="BH2437" t="s">
        <v>233</v>
      </c>
      <c r="BI2437" s="41" t="s">
        <v>28061</v>
      </c>
      <c r="BJ2437" t="s">
        <v>75</v>
      </c>
      <c r="BK2437" t="s">
        <v>75</v>
      </c>
      <c r="BL2437" t="s">
        <v>75</v>
      </c>
      <c r="BM2437" t="s">
        <v>75</v>
      </c>
      <c r="BN2437" t="s">
        <v>75</v>
      </c>
      <c r="BO2437" t="s">
        <v>75</v>
      </c>
      <c r="BP2437" t="s">
        <v>75</v>
      </c>
      <c r="BQ2437" t="s">
        <v>75</v>
      </c>
      <c r="BR2437" s="41" t="s">
        <v>75</v>
      </c>
      <c r="BS2437" s="1" t="s">
        <v>75</v>
      </c>
      <c r="BT2437" t="s">
        <v>75</v>
      </c>
      <c r="BU2437" t="s">
        <v>75</v>
      </c>
      <c r="BV2437" t="s">
        <v>75</v>
      </c>
      <c r="BW2437" t="s">
        <v>75</v>
      </c>
      <c r="BX2437" t="s">
        <v>75</v>
      </c>
      <c r="BY2437" t="s">
        <v>75</v>
      </c>
      <c r="BZ2437" t="s">
        <v>75</v>
      </c>
      <c r="CA2437" t="s">
        <v>75</v>
      </c>
      <c r="CB2437" s="41" t="s">
        <v>75</v>
      </c>
    </row>
    <row r="2438" spans="1:80" x14ac:dyDescent="0.15">
      <c r="A2438" t="s">
        <v>71</v>
      </c>
      <c r="B2438" t="s">
        <v>50912</v>
      </c>
      <c r="C2438" t="s">
        <v>28062</v>
      </c>
      <c r="D2438">
        <v>2608188</v>
      </c>
      <c r="E2438">
        <v>2610878</v>
      </c>
      <c r="F2438">
        <v>2691</v>
      </c>
      <c r="G2438" t="s">
        <v>151</v>
      </c>
      <c r="H2438" t="s">
        <v>40804</v>
      </c>
      <c r="L2438" t="s">
        <v>42321</v>
      </c>
      <c r="M2438" t="s">
        <v>45355</v>
      </c>
      <c r="N2438" t="s">
        <v>28063</v>
      </c>
      <c r="O2438" s="40" t="s">
        <v>42321</v>
      </c>
      <c r="Q2438">
        <v>58.9</v>
      </c>
      <c r="R2438">
        <v>5.7000000000000005E-178</v>
      </c>
      <c r="S2438">
        <v>71907076</v>
      </c>
      <c r="T2438" t="s">
        <v>28064</v>
      </c>
      <c r="U2438">
        <v>159087</v>
      </c>
      <c r="V2438" t="s">
        <v>10539</v>
      </c>
      <c r="W2438" t="s">
        <v>10540</v>
      </c>
      <c r="X2438">
        <v>545</v>
      </c>
      <c r="Y2438">
        <v>1</v>
      </c>
      <c r="Z2438">
        <v>545</v>
      </c>
      <c r="AA2438">
        <v>0</v>
      </c>
      <c r="AB2438" t="s">
        <v>28065</v>
      </c>
      <c r="AC2438" t="s">
        <v>28066</v>
      </c>
      <c r="AD2438" t="s">
        <v>296</v>
      </c>
      <c r="AE2438" s="41" t="s">
        <v>297</v>
      </c>
      <c r="AF2438">
        <v>5</v>
      </c>
      <c r="AG2438" s="41" t="s">
        <v>28067</v>
      </c>
      <c r="AH2438">
        <v>8</v>
      </c>
      <c r="AI2438" s="41" t="s">
        <v>28068</v>
      </c>
      <c r="AJ2438">
        <v>92.8</v>
      </c>
      <c r="AK2438" t="s">
        <v>28069</v>
      </c>
      <c r="AL2438" t="s">
        <v>28070</v>
      </c>
      <c r="AM2438" s="1" t="s">
        <v>28071</v>
      </c>
      <c r="AN2438" t="s">
        <v>28072</v>
      </c>
      <c r="AO2438" t="s">
        <v>28073</v>
      </c>
      <c r="AP2438" t="s">
        <v>28074</v>
      </c>
      <c r="AQ2438" s="41" t="s">
        <v>28075</v>
      </c>
      <c r="AR2438">
        <v>100</v>
      </c>
      <c r="AS2438">
        <v>0</v>
      </c>
      <c r="AT2438" t="s">
        <v>28076</v>
      </c>
      <c r="AU2438" s="41" t="s">
        <v>28077</v>
      </c>
      <c r="AV2438">
        <v>55.1</v>
      </c>
      <c r="AW2438">
        <v>1.5E-169</v>
      </c>
      <c r="AX2438" t="s">
        <v>28078</v>
      </c>
      <c r="AY2438" t="s">
        <v>28079</v>
      </c>
      <c r="AZ2438" s="41" t="s">
        <v>28080</v>
      </c>
      <c r="BA2438" t="s">
        <v>75</v>
      </c>
      <c r="BB2438" t="s">
        <v>75</v>
      </c>
      <c r="BC2438" s="41" t="s">
        <v>75</v>
      </c>
      <c r="BD2438" t="s">
        <v>75</v>
      </c>
      <c r="BE2438" t="s">
        <v>75</v>
      </c>
      <c r="BF2438" t="s">
        <v>75</v>
      </c>
      <c r="BG2438" s="1" t="s">
        <v>75</v>
      </c>
      <c r="BH2438" t="s">
        <v>75</v>
      </c>
      <c r="BI2438" s="41" t="s">
        <v>75</v>
      </c>
      <c r="BJ2438" t="s">
        <v>75</v>
      </c>
      <c r="BK2438" s="1" t="s">
        <v>75</v>
      </c>
      <c r="BL2438" t="s">
        <v>75</v>
      </c>
      <c r="BM2438" t="s">
        <v>75</v>
      </c>
      <c r="BN2438" t="s">
        <v>75</v>
      </c>
      <c r="BO2438" t="s">
        <v>75</v>
      </c>
      <c r="BP2438" t="s">
        <v>75</v>
      </c>
      <c r="BQ2438" t="s">
        <v>75</v>
      </c>
      <c r="BR2438" s="41" t="s">
        <v>75</v>
      </c>
      <c r="BS2438" s="1" t="s">
        <v>75</v>
      </c>
      <c r="BT2438" t="s">
        <v>75</v>
      </c>
      <c r="BU2438" t="s">
        <v>75</v>
      </c>
      <c r="BV2438" t="s">
        <v>75</v>
      </c>
      <c r="BW2438" t="s">
        <v>75</v>
      </c>
      <c r="BX2438" t="s">
        <v>75</v>
      </c>
      <c r="BY2438" t="s">
        <v>75</v>
      </c>
      <c r="BZ2438" t="s">
        <v>75</v>
      </c>
      <c r="CA2438" t="s">
        <v>75</v>
      </c>
      <c r="CB2438" s="41" t="s">
        <v>75</v>
      </c>
    </row>
    <row r="2439" spans="1:80" x14ac:dyDescent="0.15">
      <c r="A2439" t="s">
        <v>71</v>
      </c>
      <c r="B2439" t="s">
        <v>50913</v>
      </c>
      <c r="C2439" t="s">
        <v>28081</v>
      </c>
      <c r="D2439">
        <v>2610887</v>
      </c>
      <c r="E2439">
        <v>2613205</v>
      </c>
      <c r="F2439">
        <v>2319</v>
      </c>
      <c r="G2439" t="s">
        <v>151</v>
      </c>
      <c r="H2439" t="s">
        <v>40804</v>
      </c>
      <c r="L2439" t="s">
        <v>42322</v>
      </c>
      <c r="M2439" t="s">
        <v>45356</v>
      </c>
      <c r="N2439" t="s">
        <v>47258</v>
      </c>
      <c r="O2439" s="40" t="s">
        <v>42322</v>
      </c>
      <c r="Q2439">
        <v>42.2</v>
      </c>
      <c r="R2439">
        <v>1.8999999999999999E-129</v>
      </c>
      <c r="S2439">
        <v>261856098</v>
      </c>
      <c r="T2439" t="s">
        <v>28085</v>
      </c>
      <c r="U2439">
        <v>555778</v>
      </c>
      <c r="V2439" t="s">
        <v>6320</v>
      </c>
      <c r="W2439" t="s">
        <v>6321</v>
      </c>
      <c r="X2439">
        <v>733</v>
      </c>
      <c r="Y2439">
        <v>1</v>
      </c>
      <c r="Z2439">
        <v>380</v>
      </c>
      <c r="AA2439">
        <v>1</v>
      </c>
      <c r="AB2439" t="s">
        <v>28086</v>
      </c>
      <c r="AC2439" t="s">
        <v>308</v>
      </c>
      <c r="AD2439" t="s">
        <v>217</v>
      </c>
      <c r="AE2439" s="41" t="s">
        <v>218</v>
      </c>
      <c r="AF2439" t="s">
        <v>75</v>
      </c>
      <c r="AG2439" s="41" t="s">
        <v>75</v>
      </c>
      <c r="AH2439">
        <v>2</v>
      </c>
      <c r="AI2439" s="41" t="s">
        <v>298</v>
      </c>
      <c r="AJ2439">
        <v>94.9</v>
      </c>
      <c r="AK2439">
        <v>0</v>
      </c>
      <c r="AL2439" t="s">
        <v>28087</v>
      </c>
      <c r="AM2439" s="1" t="s">
        <v>28088</v>
      </c>
      <c r="AN2439" t="s">
        <v>28089</v>
      </c>
      <c r="AO2439" t="s">
        <v>28090</v>
      </c>
      <c r="AP2439" t="s">
        <v>286</v>
      </c>
      <c r="AQ2439" s="41" t="s">
        <v>89</v>
      </c>
      <c r="AR2439">
        <v>100</v>
      </c>
      <c r="AS2439">
        <v>0</v>
      </c>
      <c r="AT2439" t="s">
        <v>28091</v>
      </c>
      <c r="AU2439" s="41" t="s">
        <v>288</v>
      </c>
      <c r="AV2439" t="s">
        <v>75</v>
      </c>
      <c r="AW2439" t="s">
        <v>75</v>
      </c>
      <c r="AX2439" t="s">
        <v>75</v>
      </c>
      <c r="AY2439" s="1" t="s">
        <v>75</v>
      </c>
      <c r="AZ2439" s="41" t="s">
        <v>75</v>
      </c>
      <c r="BA2439" t="s">
        <v>75</v>
      </c>
      <c r="BB2439" t="s">
        <v>75</v>
      </c>
      <c r="BC2439" s="41" t="s">
        <v>75</v>
      </c>
      <c r="BD2439" t="s">
        <v>75</v>
      </c>
      <c r="BE2439" t="s">
        <v>75</v>
      </c>
      <c r="BF2439" t="s">
        <v>75</v>
      </c>
      <c r="BG2439" s="1" t="s">
        <v>75</v>
      </c>
      <c r="BH2439" t="s">
        <v>75</v>
      </c>
      <c r="BI2439" s="41" t="s">
        <v>75</v>
      </c>
      <c r="BJ2439" t="s">
        <v>75</v>
      </c>
      <c r="BK2439" s="1" t="s">
        <v>75</v>
      </c>
      <c r="BL2439" t="s">
        <v>75</v>
      </c>
      <c r="BM2439" t="s">
        <v>75</v>
      </c>
      <c r="BN2439" t="s">
        <v>75</v>
      </c>
      <c r="BO2439" t="s">
        <v>75</v>
      </c>
      <c r="BP2439" t="s">
        <v>75</v>
      </c>
      <c r="BQ2439" t="s">
        <v>75</v>
      </c>
      <c r="BR2439" s="41" t="s">
        <v>75</v>
      </c>
      <c r="BS2439" s="1">
        <v>45.3</v>
      </c>
      <c r="BT2439">
        <v>5.8999999999999997E-127</v>
      </c>
      <c r="BU2439" t="s">
        <v>28082</v>
      </c>
      <c r="BV2439" t="s">
        <v>28083</v>
      </c>
      <c r="BW2439" s="1" t="s">
        <v>7457</v>
      </c>
      <c r="BX2439" t="s">
        <v>89</v>
      </c>
      <c r="BY2439" t="s">
        <v>89</v>
      </c>
      <c r="BZ2439" t="s">
        <v>28084</v>
      </c>
      <c r="CA2439" t="s">
        <v>7459</v>
      </c>
      <c r="CB2439" s="41" t="s">
        <v>7460</v>
      </c>
    </row>
    <row r="2440" spans="1:80" x14ac:dyDescent="0.15">
      <c r="A2440" t="s">
        <v>71</v>
      </c>
      <c r="B2440" t="s">
        <v>50914</v>
      </c>
      <c r="C2440" t="s">
        <v>28092</v>
      </c>
      <c r="D2440">
        <v>2613236</v>
      </c>
      <c r="E2440">
        <v>2615545</v>
      </c>
      <c r="F2440">
        <v>2310</v>
      </c>
      <c r="G2440" t="s">
        <v>151</v>
      </c>
      <c r="H2440" t="s">
        <v>40804</v>
      </c>
      <c r="L2440" t="s">
        <v>40816</v>
      </c>
      <c r="M2440" t="s">
        <v>45357</v>
      </c>
      <c r="N2440" t="s">
        <v>28093</v>
      </c>
      <c r="O2440" s="40" t="s">
        <v>40816</v>
      </c>
      <c r="Q2440" t="s">
        <v>75</v>
      </c>
      <c r="R2440" t="s">
        <v>75</v>
      </c>
      <c r="S2440" t="s">
        <v>75</v>
      </c>
      <c r="T2440" t="s">
        <v>75</v>
      </c>
      <c r="U2440" t="s">
        <v>75</v>
      </c>
      <c r="V2440" t="s">
        <v>75</v>
      </c>
      <c r="W2440" t="s">
        <v>75</v>
      </c>
      <c r="X2440" t="s">
        <v>75</v>
      </c>
      <c r="Y2440" t="s">
        <v>75</v>
      </c>
      <c r="Z2440" t="s">
        <v>75</v>
      </c>
      <c r="AA2440" t="s">
        <v>75</v>
      </c>
      <c r="AB2440" t="s">
        <v>75</v>
      </c>
      <c r="AC2440" t="s">
        <v>75</v>
      </c>
      <c r="AD2440" t="s">
        <v>75</v>
      </c>
      <c r="AE2440" s="41" t="s">
        <v>75</v>
      </c>
      <c r="AF2440" t="s">
        <v>75</v>
      </c>
      <c r="AG2440" s="41" t="s">
        <v>75</v>
      </c>
      <c r="AH2440">
        <v>2</v>
      </c>
      <c r="AI2440" s="41" t="s">
        <v>28097</v>
      </c>
      <c r="AJ2440" t="s">
        <v>75</v>
      </c>
      <c r="AK2440" t="s">
        <v>75</v>
      </c>
      <c r="AL2440" t="s">
        <v>75</v>
      </c>
      <c r="AM2440" s="1" t="s">
        <v>75</v>
      </c>
      <c r="AN2440" t="s">
        <v>75</v>
      </c>
      <c r="AO2440" t="s">
        <v>75</v>
      </c>
      <c r="AP2440" t="s">
        <v>75</v>
      </c>
      <c r="AQ2440" s="41" t="s">
        <v>75</v>
      </c>
      <c r="AR2440">
        <v>99.9</v>
      </c>
      <c r="AS2440">
        <v>0</v>
      </c>
      <c r="AT2440" t="s">
        <v>28098</v>
      </c>
      <c r="AU2440" s="41" t="s">
        <v>28099</v>
      </c>
      <c r="AV2440" t="s">
        <v>75</v>
      </c>
      <c r="AW2440" t="s">
        <v>75</v>
      </c>
      <c r="AX2440" t="s">
        <v>75</v>
      </c>
      <c r="AY2440" s="1" t="s">
        <v>75</v>
      </c>
      <c r="AZ2440" s="41" t="s">
        <v>75</v>
      </c>
      <c r="BA2440" t="s">
        <v>75</v>
      </c>
      <c r="BB2440" t="s">
        <v>75</v>
      </c>
      <c r="BC2440" s="41" t="s">
        <v>75</v>
      </c>
      <c r="BD2440" t="s">
        <v>75</v>
      </c>
      <c r="BE2440" t="s">
        <v>75</v>
      </c>
      <c r="BF2440" t="s">
        <v>75</v>
      </c>
      <c r="BG2440" s="1" t="s">
        <v>75</v>
      </c>
      <c r="BH2440" t="s">
        <v>75</v>
      </c>
      <c r="BI2440" s="41" t="s">
        <v>75</v>
      </c>
      <c r="BJ2440" t="s">
        <v>75</v>
      </c>
      <c r="BK2440" s="1" t="s">
        <v>75</v>
      </c>
      <c r="BL2440" t="s">
        <v>75</v>
      </c>
      <c r="BM2440" t="s">
        <v>75</v>
      </c>
      <c r="BN2440" t="s">
        <v>75</v>
      </c>
      <c r="BO2440" t="s">
        <v>75</v>
      </c>
      <c r="BP2440" t="s">
        <v>75</v>
      </c>
      <c r="BQ2440" t="s">
        <v>75</v>
      </c>
      <c r="BR2440" s="41" t="s">
        <v>75</v>
      </c>
      <c r="BS2440" s="1">
        <v>49.8</v>
      </c>
      <c r="BT2440">
        <v>1.1E-77</v>
      </c>
      <c r="BU2440" t="s">
        <v>28094</v>
      </c>
      <c r="BV2440" t="s">
        <v>28095</v>
      </c>
      <c r="BW2440" t="s">
        <v>7457</v>
      </c>
      <c r="BX2440" t="s">
        <v>89</v>
      </c>
      <c r="BY2440" t="s">
        <v>89</v>
      </c>
      <c r="BZ2440" t="s">
        <v>28096</v>
      </c>
      <c r="CA2440" t="s">
        <v>7459</v>
      </c>
      <c r="CB2440" s="41" t="s">
        <v>7460</v>
      </c>
    </row>
    <row r="2441" spans="1:80" x14ac:dyDescent="0.15">
      <c r="A2441" t="s">
        <v>71</v>
      </c>
      <c r="B2441" t="s">
        <v>50915</v>
      </c>
      <c r="C2441" t="s">
        <v>28100</v>
      </c>
      <c r="D2441">
        <v>2615569</v>
      </c>
      <c r="E2441">
        <v>2618670</v>
      </c>
      <c r="F2441">
        <v>3102</v>
      </c>
      <c r="G2441" t="s">
        <v>151</v>
      </c>
      <c r="H2441" t="s">
        <v>40804</v>
      </c>
      <c r="L2441" t="s">
        <v>40816</v>
      </c>
      <c r="M2441" t="s">
        <v>45358</v>
      </c>
      <c r="N2441" t="s">
        <v>28101</v>
      </c>
      <c r="O2441" s="40" t="s">
        <v>40816</v>
      </c>
      <c r="Q2441">
        <v>40.799999999999997</v>
      </c>
      <c r="R2441">
        <v>1.2000000000000001E-86</v>
      </c>
      <c r="S2441">
        <v>288939973</v>
      </c>
      <c r="T2441" t="s">
        <v>28102</v>
      </c>
      <c r="U2441">
        <v>572477</v>
      </c>
      <c r="V2441" t="s">
        <v>17027</v>
      </c>
      <c r="W2441" t="s">
        <v>17028</v>
      </c>
      <c r="X2441">
        <v>981</v>
      </c>
      <c r="Y2441">
        <v>1</v>
      </c>
      <c r="Z2441">
        <v>981</v>
      </c>
      <c r="AA2441">
        <v>1</v>
      </c>
      <c r="AB2441" t="s">
        <v>28086</v>
      </c>
      <c r="AC2441" t="s">
        <v>308</v>
      </c>
      <c r="AD2441" t="s">
        <v>217</v>
      </c>
      <c r="AE2441" s="41" t="s">
        <v>218</v>
      </c>
      <c r="AF2441" t="s">
        <v>75</v>
      </c>
      <c r="AG2441" s="41" t="s">
        <v>75</v>
      </c>
      <c r="AH2441">
        <v>3</v>
      </c>
      <c r="AI2441" s="41" t="s">
        <v>28103</v>
      </c>
      <c r="AJ2441" t="s">
        <v>75</v>
      </c>
      <c r="AK2441" t="s">
        <v>75</v>
      </c>
      <c r="AL2441" t="s">
        <v>75</v>
      </c>
      <c r="AM2441" s="1" t="s">
        <v>75</v>
      </c>
      <c r="AN2441" t="s">
        <v>75</v>
      </c>
      <c r="AO2441" t="s">
        <v>75</v>
      </c>
      <c r="AP2441" t="s">
        <v>75</v>
      </c>
      <c r="AQ2441" s="41" t="s">
        <v>75</v>
      </c>
      <c r="AR2441">
        <v>99.9</v>
      </c>
      <c r="AS2441">
        <v>0</v>
      </c>
      <c r="AT2441" t="s">
        <v>28104</v>
      </c>
      <c r="AU2441" s="41" t="s">
        <v>288</v>
      </c>
      <c r="AV2441" t="s">
        <v>75</v>
      </c>
      <c r="AW2441" t="s">
        <v>75</v>
      </c>
      <c r="AX2441" t="s">
        <v>75</v>
      </c>
      <c r="AY2441" s="1" t="s">
        <v>75</v>
      </c>
      <c r="AZ2441" s="41" t="s">
        <v>75</v>
      </c>
      <c r="BA2441" t="s">
        <v>75</v>
      </c>
      <c r="BB2441" t="s">
        <v>75</v>
      </c>
      <c r="BC2441" s="41" t="s">
        <v>75</v>
      </c>
      <c r="BD2441" t="s">
        <v>75</v>
      </c>
      <c r="BE2441" t="s">
        <v>75</v>
      </c>
      <c r="BF2441" t="s">
        <v>75</v>
      </c>
      <c r="BG2441" s="1" t="s">
        <v>75</v>
      </c>
      <c r="BH2441" t="s">
        <v>75</v>
      </c>
      <c r="BI2441" s="41" t="s">
        <v>75</v>
      </c>
      <c r="BJ2441" t="s">
        <v>75</v>
      </c>
      <c r="BK2441" s="1" t="s">
        <v>75</v>
      </c>
      <c r="BL2441" t="s">
        <v>75</v>
      </c>
      <c r="BM2441" t="s">
        <v>75</v>
      </c>
      <c r="BN2441" t="s">
        <v>75</v>
      </c>
      <c r="BO2441" t="s">
        <v>75</v>
      </c>
      <c r="BP2441" t="s">
        <v>75</v>
      </c>
      <c r="BQ2441" t="s">
        <v>75</v>
      </c>
      <c r="BR2441" s="41" t="s">
        <v>75</v>
      </c>
      <c r="BS2441" s="1" t="s">
        <v>75</v>
      </c>
      <c r="BT2441" t="s">
        <v>75</v>
      </c>
      <c r="BU2441" t="s">
        <v>75</v>
      </c>
      <c r="BV2441" t="s">
        <v>75</v>
      </c>
      <c r="BW2441" t="s">
        <v>75</v>
      </c>
      <c r="BX2441" t="s">
        <v>75</v>
      </c>
      <c r="BY2441" t="s">
        <v>75</v>
      </c>
      <c r="BZ2441" t="s">
        <v>75</v>
      </c>
      <c r="CA2441" t="s">
        <v>75</v>
      </c>
      <c r="CB2441" s="41" t="s">
        <v>75</v>
      </c>
    </row>
    <row r="2442" spans="1:80" x14ac:dyDescent="0.15">
      <c r="A2442" t="s">
        <v>71</v>
      </c>
      <c r="B2442" t="s">
        <v>50916</v>
      </c>
      <c r="C2442" t="s">
        <v>28107</v>
      </c>
      <c r="D2442">
        <v>2618699</v>
      </c>
      <c r="E2442">
        <v>2619865</v>
      </c>
      <c r="F2442">
        <v>1167</v>
      </c>
      <c r="G2442" t="s">
        <v>151</v>
      </c>
      <c r="H2442" t="s">
        <v>40804</v>
      </c>
      <c r="L2442" t="s">
        <v>41961</v>
      </c>
      <c r="M2442" t="s">
        <v>45359</v>
      </c>
      <c r="N2442" t="s">
        <v>28108</v>
      </c>
      <c r="O2442" s="40" t="s">
        <v>41961</v>
      </c>
      <c r="P2442" s="41" t="s">
        <v>48036</v>
      </c>
      <c r="Q2442">
        <v>75.8</v>
      </c>
      <c r="R2442">
        <v>3.8000000000000002E-171</v>
      </c>
      <c r="S2442">
        <v>308048165</v>
      </c>
      <c r="T2442" t="s">
        <v>28109</v>
      </c>
      <c r="U2442">
        <v>550540</v>
      </c>
      <c r="V2442" t="s">
        <v>23615</v>
      </c>
      <c r="W2442" t="s">
        <v>23616</v>
      </c>
      <c r="X2442">
        <v>388</v>
      </c>
      <c r="Y2442">
        <v>1</v>
      </c>
      <c r="Z2442">
        <v>388</v>
      </c>
      <c r="AA2442">
        <v>0</v>
      </c>
      <c r="AB2442" t="s">
        <v>21638</v>
      </c>
      <c r="AC2442" t="s">
        <v>21639</v>
      </c>
      <c r="AD2442" t="s">
        <v>217</v>
      </c>
      <c r="AE2442" s="41" t="s">
        <v>218</v>
      </c>
      <c r="AF2442">
        <v>5</v>
      </c>
      <c r="AG2442" s="41" t="s">
        <v>21640</v>
      </c>
      <c r="AH2442">
        <v>8</v>
      </c>
      <c r="AI2442" s="41" t="s">
        <v>28110</v>
      </c>
      <c r="AJ2442">
        <v>85.3</v>
      </c>
      <c r="AK2442">
        <v>2.5E-188</v>
      </c>
      <c r="AL2442" t="s">
        <v>28111</v>
      </c>
      <c r="AM2442" s="1" t="s">
        <v>21643</v>
      </c>
      <c r="AN2442" t="s">
        <v>21644</v>
      </c>
      <c r="AO2442" t="s">
        <v>21645</v>
      </c>
      <c r="AP2442" t="s">
        <v>21646</v>
      </c>
      <c r="AQ2442" s="41" t="s">
        <v>21647</v>
      </c>
      <c r="AR2442">
        <v>85.3</v>
      </c>
      <c r="AS2442">
        <v>3.2000000000000002E-188</v>
      </c>
      <c r="AT2442" t="s">
        <v>28112</v>
      </c>
      <c r="AU2442" s="41" t="s">
        <v>28113</v>
      </c>
      <c r="AV2442">
        <v>71.099999999999994</v>
      </c>
      <c r="AW2442">
        <v>3.5000000000000003E-163</v>
      </c>
      <c r="AX2442" t="s">
        <v>28114</v>
      </c>
      <c r="AY2442" s="1" t="s">
        <v>28115</v>
      </c>
      <c r="AZ2442" s="41" t="s">
        <v>28116</v>
      </c>
      <c r="BA2442" t="s">
        <v>75</v>
      </c>
      <c r="BB2442" t="s">
        <v>75</v>
      </c>
      <c r="BC2442" s="41" t="s">
        <v>75</v>
      </c>
      <c r="BD2442">
        <v>71.400000000000006</v>
      </c>
      <c r="BE2442">
        <v>3.5999999999999998E-165</v>
      </c>
      <c r="BF2442" t="s">
        <v>28117</v>
      </c>
      <c r="BG2442" s="1" t="s">
        <v>2736</v>
      </c>
      <c r="BH2442" t="s">
        <v>233</v>
      </c>
      <c r="BI2442" s="41" t="s">
        <v>28118</v>
      </c>
      <c r="BJ2442" t="s">
        <v>75</v>
      </c>
      <c r="BK2442" s="1" t="s">
        <v>75</v>
      </c>
      <c r="BL2442" t="s">
        <v>75</v>
      </c>
      <c r="BM2442" t="s">
        <v>75</v>
      </c>
      <c r="BN2442" t="s">
        <v>75</v>
      </c>
      <c r="BO2442" t="s">
        <v>75</v>
      </c>
      <c r="BP2442" t="s">
        <v>75</v>
      </c>
      <c r="BQ2442" t="s">
        <v>75</v>
      </c>
      <c r="BR2442" s="41" t="s">
        <v>75</v>
      </c>
      <c r="BS2442" s="1" t="s">
        <v>75</v>
      </c>
      <c r="BT2442" t="s">
        <v>75</v>
      </c>
      <c r="BU2442" t="s">
        <v>75</v>
      </c>
      <c r="BV2442" t="s">
        <v>75</v>
      </c>
      <c r="BW2442" t="s">
        <v>75</v>
      </c>
      <c r="BX2442" t="s">
        <v>75</v>
      </c>
      <c r="BY2442" t="s">
        <v>75</v>
      </c>
      <c r="BZ2442" t="s">
        <v>75</v>
      </c>
      <c r="CA2442" t="s">
        <v>75</v>
      </c>
      <c r="CB2442" s="41" t="s">
        <v>75</v>
      </c>
    </row>
    <row r="2443" spans="1:80" x14ac:dyDescent="0.15">
      <c r="A2443" t="s">
        <v>71</v>
      </c>
      <c r="B2443" t="s">
        <v>50917</v>
      </c>
      <c r="C2443" t="s">
        <v>28119</v>
      </c>
      <c r="D2443">
        <v>2619939</v>
      </c>
      <c r="E2443">
        <v>2621333</v>
      </c>
      <c r="F2443">
        <v>1395</v>
      </c>
      <c r="G2443" t="s">
        <v>151</v>
      </c>
      <c r="H2443" t="s">
        <v>40804</v>
      </c>
      <c r="L2443" t="s">
        <v>42323</v>
      </c>
      <c r="M2443" t="s">
        <v>45360</v>
      </c>
      <c r="N2443" t="s">
        <v>47259</v>
      </c>
      <c r="O2443" s="40" t="s">
        <v>42323</v>
      </c>
      <c r="P2443" s="41" t="s">
        <v>48124</v>
      </c>
      <c r="Q2443">
        <v>62.1</v>
      </c>
      <c r="R2443">
        <v>5.6000000000000001E-153</v>
      </c>
      <c r="S2443">
        <v>374335272</v>
      </c>
      <c r="T2443" t="s">
        <v>28120</v>
      </c>
      <c r="U2443">
        <v>511062</v>
      </c>
      <c r="V2443" t="s">
        <v>7462</v>
      </c>
      <c r="W2443" t="s">
        <v>7463</v>
      </c>
      <c r="X2443">
        <v>442</v>
      </c>
      <c r="Y2443">
        <v>1</v>
      </c>
      <c r="Z2443">
        <v>442</v>
      </c>
      <c r="AA2443">
        <v>0</v>
      </c>
      <c r="AB2443" t="s">
        <v>6709</v>
      </c>
      <c r="AC2443" t="s">
        <v>6710</v>
      </c>
      <c r="AD2443" t="s">
        <v>296</v>
      </c>
      <c r="AE2443" s="41" t="s">
        <v>297</v>
      </c>
      <c r="AF2443">
        <v>5</v>
      </c>
      <c r="AG2443" s="41" t="s">
        <v>28121</v>
      </c>
      <c r="AH2443">
        <v>9</v>
      </c>
      <c r="AI2443" s="41" t="s">
        <v>28122</v>
      </c>
      <c r="AJ2443">
        <v>95.5</v>
      </c>
      <c r="AK2443">
        <v>2.1000000000000002E-242</v>
      </c>
      <c r="AL2443" t="s">
        <v>28123</v>
      </c>
      <c r="AM2443" s="1" t="s">
        <v>28124</v>
      </c>
      <c r="AN2443" t="s">
        <v>28125</v>
      </c>
      <c r="AO2443" t="s">
        <v>28126</v>
      </c>
      <c r="AP2443" t="s">
        <v>28127</v>
      </c>
      <c r="AQ2443" s="41" t="s">
        <v>28128</v>
      </c>
      <c r="AR2443">
        <v>100</v>
      </c>
      <c r="AS2443">
        <v>9.9999999999999994E-253</v>
      </c>
      <c r="AT2443" t="s">
        <v>28129</v>
      </c>
      <c r="AU2443" s="41" t="s">
        <v>28130</v>
      </c>
      <c r="AV2443">
        <v>70.2</v>
      </c>
      <c r="AW2443">
        <v>8.3999999999999998E-172</v>
      </c>
      <c r="AX2443" t="s">
        <v>28131</v>
      </c>
      <c r="AY2443" s="1" t="s">
        <v>28132</v>
      </c>
      <c r="AZ2443" s="41" t="s">
        <v>28133</v>
      </c>
      <c r="BA2443" t="s">
        <v>75</v>
      </c>
      <c r="BB2443" t="s">
        <v>75</v>
      </c>
      <c r="BC2443" s="41" t="s">
        <v>75</v>
      </c>
      <c r="BD2443">
        <v>58.2</v>
      </c>
      <c r="BE2443">
        <v>2.5999999999999999E-146</v>
      </c>
      <c r="BF2443" t="s">
        <v>28134</v>
      </c>
      <c r="BG2443" s="1" t="s">
        <v>28135</v>
      </c>
      <c r="BH2443" t="s">
        <v>233</v>
      </c>
      <c r="BI2443" s="41" t="s">
        <v>28136</v>
      </c>
      <c r="BJ2443" t="s">
        <v>75</v>
      </c>
      <c r="BK2443" s="1" t="s">
        <v>75</v>
      </c>
      <c r="BL2443" t="s">
        <v>75</v>
      </c>
      <c r="BM2443" t="s">
        <v>75</v>
      </c>
      <c r="BN2443" t="s">
        <v>75</v>
      </c>
      <c r="BO2443" t="s">
        <v>75</v>
      </c>
      <c r="BP2443" t="s">
        <v>75</v>
      </c>
      <c r="BQ2443" t="s">
        <v>75</v>
      </c>
      <c r="BR2443" s="41" t="s">
        <v>75</v>
      </c>
      <c r="BS2443" s="1" t="s">
        <v>75</v>
      </c>
      <c r="BT2443" t="s">
        <v>75</v>
      </c>
      <c r="BU2443" t="s">
        <v>75</v>
      </c>
      <c r="BV2443" t="s">
        <v>75</v>
      </c>
      <c r="BW2443" t="s">
        <v>75</v>
      </c>
      <c r="BX2443" t="s">
        <v>75</v>
      </c>
      <c r="BY2443" t="s">
        <v>75</v>
      </c>
      <c r="BZ2443" t="s">
        <v>75</v>
      </c>
      <c r="CA2443" t="s">
        <v>75</v>
      </c>
      <c r="CB2443" s="41" t="s">
        <v>75</v>
      </c>
    </row>
    <row r="2444" spans="1:80" x14ac:dyDescent="0.15">
      <c r="A2444" t="s">
        <v>71</v>
      </c>
      <c r="B2444" t="s">
        <v>50918</v>
      </c>
      <c r="C2444" t="s">
        <v>28137</v>
      </c>
      <c r="D2444">
        <v>2621467</v>
      </c>
      <c r="E2444">
        <v>2623248</v>
      </c>
      <c r="F2444">
        <v>1782</v>
      </c>
      <c r="G2444" t="s">
        <v>151</v>
      </c>
      <c r="H2444" t="s">
        <v>40804</v>
      </c>
      <c r="L2444" t="s">
        <v>42324</v>
      </c>
      <c r="M2444" t="s">
        <v>45361</v>
      </c>
      <c r="N2444" t="s">
        <v>47260</v>
      </c>
      <c r="O2444" s="40" t="s">
        <v>42324</v>
      </c>
      <c r="Q2444">
        <v>74.5</v>
      </c>
      <c r="R2444">
        <v>2.5000000000000002E-254</v>
      </c>
      <c r="S2444">
        <v>385333992</v>
      </c>
      <c r="T2444" t="s">
        <v>28138</v>
      </c>
      <c r="U2444">
        <v>225937</v>
      </c>
      <c r="V2444" t="s">
        <v>779</v>
      </c>
      <c r="W2444" t="s">
        <v>780</v>
      </c>
      <c r="X2444">
        <v>613</v>
      </c>
      <c r="Y2444">
        <v>1</v>
      </c>
      <c r="Z2444">
        <v>613</v>
      </c>
      <c r="AA2444">
        <v>0</v>
      </c>
      <c r="AB2444" t="s">
        <v>28139</v>
      </c>
      <c r="AC2444" t="s">
        <v>28140</v>
      </c>
      <c r="AD2444" t="s">
        <v>217</v>
      </c>
      <c r="AE2444" s="41" t="s">
        <v>218</v>
      </c>
      <c r="AF2444">
        <v>4</v>
      </c>
      <c r="AG2444" s="41" t="s">
        <v>28141</v>
      </c>
      <c r="AH2444">
        <v>6</v>
      </c>
      <c r="AI2444" s="41" t="s">
        <v>28142</v>
      </c>
      <c r="AJ2444">
        <v>94.9</v>
      </c>
      <c r="AK2444">
        <v>0</v>
      </c>
      <c r="AL2444" t="s">
        <v>28143</v>
      </c>
      <c r="AM2444" s="1" t="s">
        <v>13089</v>
      </c>
      <c r="AN2444" t="s">
        <v>13090</v>
      </c>
      <c r="AO2444" t="s">
        <v>13091</v>
      </c>
      <c r="AP2444" t="s">
        <v>13092</v>
      </c>
      <c r="AQ2444" s="41" t="s">
        <v>13093</v>
      </c>
      <c r="AR2444">
        <v>99.8</v>
      </c>
      <c r="AS2444">
        <v>0</v>
      </c>
      <c r="AT2444" t="s">
        <v>28144</v>
      </c>
      <c r="AU2444" s="41" t="s">
        <v>13095</v>
      </c>
      <c r="AV2444">
        <v>61.2</v>
      </c>
      <c r="AW2444">
        <v>1.5000000000000001E-202</v>
      </c>
      <c r="AX2444" t="s">
        <v>28145</v>
      </c>
      <c r="AY2444" s="1" t="s">
        <v>28146</v>
      </c>
      <c r="AZ2444" s="41" t="s">
        <v>28147</v>
      </c>
      <c r="BA2444" t="s">
        <v>75</v>
      </c>
      <c r="BB2444" t="s">
        <v>75</v>
      </c>
      <c r="BC2444" s="41" t="s">
        <v>75</v>
      </c>
      <c r="BD2444" t="s">
        <v>75</v>
      </c>
      <c r="BE2444" t="s">
        <v>75</v>
      </c>
      <c r="BF2444" t="s">
        <v>75</v>
      </c>
      <c r="BG2444" s="1" t="s">
        <v>75</v>
      </c>
      <c r="BH2444" t="s">
        <v>75</v>
      </c>
      <c r="BI2444" s="41" t="s">
        <v>75</v>
      </c>
      <c r="BJ2444" t="s">
        <v>75</v>
      </c>
      <c r="BK2444" t="s">
        <v>75</v>
      </c>
      <c r="BL2444" t="s">
        <v>75</v>
      </c>
      <c r="BM2444" t="s">
        <v>75</v>
      </c>
      <c r="BN2444" t="s">
        <v>75</v>
      </c>
      <c r="BO2444" t="s">
        <v>75</v>
      </c>
      <c r="BP2444" t="s">
        <v>75</v>
      </c>
      <c r="BQ2444" t="s">
        <v>75</v>
      </c>
      <c r="BR2444" s="41" t="s">
        <v>75</v>
      </c>
      <c r="BS2444" s="1" t="s">
        <v>75</v>
      </c>
      <c r="BT2444" t="s">
        <v>75</v>
      </c>
      <c r="BU2444" t="s">
        <v>75</v>
      </c>
      <c r="BV2444" t="s">
        <v>75</v>
      </c>
      <c r="BW2444" t="s">
        <v>75</v>
      </c>
      <c r="BX2444" t="s">
        <v>75</v>
      </c>
      <c r="BY2444" t="s">
        <v>75</v>
      </c>
      <c r="BZ2444" t="s">
        <v>75</v>
      </c>
      <c r="CA2444" t="s">
        <v>75</v>
      </c>
      <c r="CB2444" s="41" t="s">
        <v>75</v>
      </c>
    </row>
    <row r="2445" spans="1:80" x14ac:dyDescent="0.15">
      <c r="A2445" t="s">
        <v>71</v>
      </c>
      <c r="B2445" t="s">
        <v>50919</v>
      </c>
      <c r="C2445" t="s">
        <v>28150</v>
      </c>
      <c r="D2445">
        <v>2623590</v>
      </c>
      <c r="E2445">
        <v>2624360</v>
      </c>
      <c r="F2445">
        <v>771</v>
      </c>
      <c r="G2445" t="s">
        <v>151</v>
      </c>
      <c r="H2445" t="s">
        <v>40804</v>
      </c>
      <c r="L2445" t="s">
        <v>42325</v>
      </c>
      <c r="M2445" t="s">
        <v>45362</v>
      </c>
      <c r="N2445" t="s">
        <v>28151</v>
      </c>
      <c r="O2445" s="40" t="s">
        <v>42325</v>
      </c>
      <c r="Q2445">
        <v>64.599999999999994</v>
      </c>
      <c r="R2445">
        <v>7.7E-88</v>
      </c>
      <c r="S2445">
        <v>374336781</v>
      </c>
      <c r="T2445" t="s">
        <v>28152</v>
      </c>
      <c r="U2445">
        <v>511062</v>
      </c>
      <c r="V2445" t="s">
        <v>7462</v>
      </c>
      <c r="W2445" t="s">
        <v>7463</v>
      </c>
      <c r="X2445">
        <v>265</v>
      </c>
      <c r="Y2445">
        <v>1</v>
      </c>
      <c r="Z2445">
        <v>265</v>
      </c>
      <c r="AA2445">
        <v>0</v>
      </c>
      <c r="AB2445" t="s">
        <v>28153</v>
      </c>
      <c r="AC2445" t="s">
        <v>28154</v>
      </c>
      <c r="AD2445" t="s">
        <v>564</v>
      </c>
      <c r="AE2445" s="41" t="s">
        <v>565</v>
      </c>
      <c r="AF2445">
        <v>4</v>
      </c>
      <c r="AG2445" s="41" t="s">
        <v>28155</v>
      </c>
      <c r="AH2445">
        <v>3</v>
      </c>
      <c r="AI2445" s="41" t="s">
        <v>28156</v>
      </c>
      <c r="AJ2445">
        <v>94.1</v>
      </c>
      <c r="AK2445">
        <v>2.8000000000000002E-135</v>
      </c>
      <c r="AL2445" t="s">
        <v>28157</v>
      </c>
      <c r="AM2445" s="1" t="s">
        <v>28158</v>
      </c>
      <c r="AN2445" t="s">
        <v>28159</v>
      </c>
      <c r="AO2445" t="s">
        <v>28160</v>
      </c>
      <c r="AP2445" t="s">
        <v>28161</v>
      </c>
      <c r="AQ2445" s="41" t="s">
        <v>28162</v>
      </c>
      <c r="AR2445">
        <v>100</v>
      </c>
      <c r="AS2445">
        <v>5.7000000000000002E-144</v>
      </c>
      <c r="AT2445" t="s">
        <v>28163</v>
      </c>
      <c r="AU2445" s="41" t="s">
        <v>28164</v>
      </c>
      <c r="AV2445">
        <v>53.4</v>
      </c>
      <c r="AW2445">
        <v>1.6000000000000001E-60</v>
      </c>
      <c r="AX2445" t="s">
        <v>28165</v>
      </c>
      <c r="AY2445" s="1" t="s">
        <v>28166</v>
      </c>
      <c r="AZ2445" s="41" t="s">
        <v>28167</v>
      </c>
      <c r="BA2445" t="s">
        <v>75</v>
      </c>
      <c r="BB2445" t="s">
        <v>75</v>
      </c>
      <c r="BC2445" s="41" t="s">
        <v>75</v>
      </c>
      <c r="BD2445" t="s">
        <v>75</v>
      </c>
      <c r="BE2445" t="s">
        <v>75</v>
      </c>
      <c r="BF2445" t="s">
        <v>75</v>
      </c>
      <c r="BG2445" s="1" t="s">
        <v>75</v>
      </c>
      <c r="BH2445" t="s">
        <v>75</v>
      </c>
      <c r="BI2445" s="41" t="s">
        <v>75</v>
      </c>
      <c r="BJ2445" t="s">
        <v>75</v>
      </c>
      <c r="BK2445" t="s">
        <v>75</v>
      </c>
      <c r="BL2445" t="s">
        <v>75</v>
      </c>
      <c r="BM2445" t="s">
        <v>75</v>
      </c>
      <c r="BN2445" t="s">
        <v>75</v>
      </c>
      <c r="BO2445" t="s">
        <v>75</v>
      </c>
      <c r="BP2445" t="s">
        <v>75</v>
      </c>
      <c r="BQ2445" t="s">
        <v>75</v>
      </c>
      <c r="BR2445" s="41" t="s">
        <v>75</v>
      </c>
      <c r="BS2445" s="1" t="s">
        <v>75</v>
      </c>
      <c r="BT2445" t="s">
        <v>75</v>
      </c>
      <c r="BU2445" t="s">
        <v>75</v>
      </c>
      <c r="BV2445" t="s">
        <v>75</v>
      </c>
      <c r="BW2445" t="s">
        <v>75</v>
      </c>
      <c r="BX2445" t="s">
        <v>75</v>
      </c>
      <c r="BY2445" t="s">
        <v>75</v>
      </c>
      <c r="BZ2445" t="s">
        <v>75</v>
      </c>
      <c r="CA2445" t="s">
        <v>75</v>
      </c>
      <c r="CB2445" s="41" t="s">
        <v>75</v>
      </c>
    </row>
    <row r="2446" spans="1:80" x14ac:dyDescent="0.15">
      <c r="A2446" t="s">
        <v>71</v>
      </c>
      <c r="B2446" t="s">
        <v>50920</v>
      </c>
      <c r="C2446" t="s">
        <v>28168</v>
      </c>
      <c r="D2446">
        <v>2624459</v>
      </c>
      <c r="E2446">
        <v>2626363</v>
      </c>
      <c r="F2446">
        <v>1905</v>
      </c>
      <c r="G2446" t="s">
        <v>151</v>
      </c>
      <c r="H2446" t="s">
        <v>40804</v>
      </c>
      <c r="L2446" t="s">
        <v>42326</v>
      </c>
      <c r="M2446" t="s">
        <v>45363</v>
      </c>
      <c r="N2446" t="s">
        <v>28169</v>
      </c>
      <c r="O2446" s="40" t="s">
        <v>42326</v>
      </c>
      <c r="P2446" s="41" t="s">
        <v>48163</v>
      </c>
      <c r="Q2446">
        <v>79.2</v>
      </c>
      <c r="R2446">
        <v>4.3000000000000003E-297</v>
      </c>
      <c r="S2446">
        <v>374335981</v>
      </c>
      <c r="T2446" t="s">
        <v>28170</v>
      </c>
      <c r="U2446">
        <v>511062</v>
      </c>
      <c r="V2446" t="s">
        <v>7462</v>
      </c>
      <c r="W2446" t="s">
        <v>7463</v>
      </c>
      <c r="X2446">
        <v>640</v>
      </c>
      <c r="Y2446">
        <v>1</v>
      </c>
      <c r="Z2446">
        <v>435</v>
      </c>
      <c r="AA2446">
        <v>1</v>
      </c>
      <c r="AB2446" t="s">
        <v>27383</v>
      </c>
      <c r="AC2446" t="s">
        <v>27384</v>
      </c>
      <c r="AD2446" t="s">
        <v>564</v>
      </c>
      <c r="AE2446" s="41" t="s">
        <v>565</v>
      </c>
      <c r="AF2446">
        <v>6</v>
      </c>
      <c r="AG2446" s="41" t="s">
        <v>28171</v>
      </c>
      <c r="AH2446">
        <v>9</v>
      </c>
      <c r="AI2446" s="41" t="s">
        <v>28172</v>
      </c>
      <c r="AJ2446">
        <v>91.6</v>
      </c>
      <c r="AK2446">
        <v>0</v>
      </c>
      <c r="AL2446" t="s">
        <v>28173</v>
      </c>
      <c r="AM2446" s="1" t="s">
        <v>28174</v>
      </c>
      <c r="AN2446" t="s">
        <v>28175</v>
      </c>
      <c r="AO2446" t="s">
        <v>28176</v>
      </c>
      <c r="AP2446" t="s">
        <v>28177</v>
      </c>
      <c r="AQ2446" s="41" t="s">
        <v>27392</v>
      </c>
      <c r="AR2446">
        <v>100</v>
      </c>
      <c r="AS2446">
        <v>0</v>
      </c>
      <c r="AT2446" t="s">
        <v>28178</v>
      </c>
      <c r="AU2446" s="41" t="s">
        <v>27394</v>
      </c>
      <c r="AV2446">
        <v>61.6</v>
      </c>
      <c r="AW2446">
        <v>1.8E-225</v>
      </c>
      <c r="AX2446" t="s">
        <v>28179</v>
      </c>
      <c r="AY2446" s="1" t="s">
        <v>28180</v>
      </c>
      <c r="AZ2446" s="41" t="s">
        <v>28181</v>
      </c>
      <c r="BA2446" t="s">
        <v>75</v>
      </c>
      <c r="BB2446" t="s">
        <v>75</v>
      </c>
      <c r="BC2446" s="41" t="s">
        <v>75</v>
      </c>
      <c r="BD2446" t="s">
        <v>75</v>
      </c>
      <c r="BE2446" t="s">
        <v>75</v>
      </c>
      <c r="BF2446" t="s">
        <v>75</v>
      </c>
      <c r="BG2446" s="1" t="s">
        <v>75</v>
      </c>
      <c r="BH2446" t="s">
        <v>75</v>
      </c>
      <c r="BI2446" s="41" t="s">
        <v>75</v>
      </c>
      <c r="BJ2446" t="s">
        <v>75</v>
      </c>
      <c r="BK2446" s="1" t="s">
        <v>75</v>
      </c>
      <c r="BL2446" t="s">
        <v>75</v>
      </c>
      <c r="BM2446" t="s">
        <v>75</v>
      </c>
      <c r="BN2446" t="s">
        <v>75</v>
      </c>
      <c r="BO2446" t="s">
        <v>75</v>
      </c>
      <c r="BP2446" t="s">
        <v>75</v>
      </c>
      <c r="BQ2446" t="s">
        <v>75</v>
      </c>
      <c r="BR2446" s="41" t="s">
        <v>75</v>
      </c>
      <c r="BS2446" s="1" t="s">
        <v>75</v>
      </c>
      <c r="BT2446" t="s">
        <v>75</v>
      </c>
      <c r="BU2446" t="s">
        <v>75</v>
      </c>
      <c r="BV2446" t="s">
        <v>75</v>
      </c>
      <c r="BW2446" t="s">
        <v>75</v>
      </c>
      <c r="BX2446" t="s">
        <v>75</v>
      </c>
      <c r="BY2446" t="s">
        <v>75</v>
      </c>
      <c r="BZ2446" t="s">
        <v>75</v>
      </c>
      <c r="CA2446" t="s">
        <v>75</v>
      </c>
      <c r="CB2446" s="41" t="s">
        <v>75</v>
      </c>
    </row>
    <row r="2447" spans="1:80" x14ac:dyDescent="0.15">
      <c r="A2447" t="s">
        <v>71</v>
      </c>
      <c r="B2447" t="s">
        <v>50921</v>
      </c>
      <c r="C2447" t="s">
        <v>28182</v>
      </c>
      <c r="D2447">
        <v>2626363</v>
      </c>
      <c r="E2447">
        <v>2627268</v>
      </c>
      <c r="F2447">
        <v>906</v>
      </c>
      <c r="G2447" t="s">
        <v>151</v>
      </c>
      <c r="H2447" t="s">
        <v>40804</v>
      </c>
      <c r="L2447" t="s">
        <v>42288</v>
      </c>
      <c r="M2447" t="s">
        <v>45364</v>
      </c>
      <c r="N2447" t="s">
        <v>47261</v>
      </c>
      <c r="O2447" s="40" t="s">
        <v>42288</v>
      </c>
      <c r="P2447" s="41" t="s">
        <v>47900</v>
      </c>
      <c r="Q2447">
        <v>89.6</v>
      </c>
      <c r="R2447">
        <v>1.5999999999999999E-156</v>
      </c>
      <c r="S2447">
        <v>470171960</v>
      </c>
      <c r="T2447" t="s">
        <v>28183</v>
      </c>
      <c r="U2447">
        <v>748247</v>
      </c>
      <c r="V2447" t="s">
        <v>7551</v>
      </c>
      <c r="W2447" t="s">
        <v>7552</v>
      </c>
      <c r="X2447">
        <v>315</v>
      </c>
      <c r="Y2447">
        <v>1</v>
      </c>
      <c r="Z2447">
        <v>315</v>
      </c>
      <c r="AA2447">
        <v>0</v>
      </c>
      <c r="AB2447" t="s">
        <v>15094</v>
      </c>
      <c r="AC2447" t="s">
        <v>15095</v>
      </c>
      <c r="AD2447" t="s">
        <v>7818</v>
      </c>
      <c r="AE2447" s="41" t="s">
        <v>7819</v>
      </c>
      <c r="AF2447">
        <v>3</v>
      </c>
      <c r="AG2447" s="41" t="s">
        <v>27401</v>
      </c>
      <c r="AH2447">
        <v>3</v>
      </c>
      <c r="AI2447" s="41" t="s">
        <v>27402</v>
      </c>
      <c r="AJ2447">
        <v>92.3</v>
      </c>
      <c r="AK2447">
        <v>2.6999999999999999E-161</v>
      </c>
      <c r="AL2447" t="s">
        <v>28184</v>
      </c>
      <c r="AM2447" s="1" t="s">
        <v>27404</v>
      </c>
      <c r="AN2447" t="s">
        <v>27405</v>
      </c>
      <c r="AO2447" t="s">
        <v>27406</v>
      </c>
      <c r="AP2447" t="s">
        <v>27391</v>
      </c>
      <c r="AQ2447" s="41" t="s">
        <v>27392</v>
      </c>
      <c r="AR2447">
        <v>94.3</v>
      </c>
      <c r="AS2447">
        <v>1.1999999999999999E-164</v>
      </c>
      <c r="AT2447" t="s">
        <v>28185</v>
      </c>
      <c r="AU2447" s="41" t="s">
        <v>28186</v>
      </c>
      <c r="AV2447">
        <v>81.099999999999994</v>
      </c>
      <c r="AW2447">
        <v>2.0000000000000001E-142</v>
      </c>
      <c r="AX2447" t="s">
        <v>28187</v>
      </c>
      <c r="AY2447" s="1" t="s">
        <v>28188</v>
      </c>
      <c r="AZ2447" s="41" t="s">
        <v>28189</v>
      </c>
      <c r="BA2447" t="s">
        <v>75</v>
      </c>
      <c r="BB2447" t="s">
        <v>75</v>
      </c>
      <c r="BC2447" s="41" t="s">
        <v>75</v>
      </c>
      <c r="BD2447" t="s">
        <v>75</v>
      </c>
      <c r="BE2447" t="s">
        <v>75</v>
      </c>
      <c r="BF2447" t="s">
        <v>75</v>
      </c>
      <c r="BG2447" s="1" t="s">
        <v>75</v>
      </c>
      <c r="BH2447" t="s">
        <v>75</v>
      </c>
      <c r="BI2447" s="41" t="s">
        <v>75</v>
      </c>
      <c r="BJ2447" t="s">
        <v>75</v>
      </c>
      <c r="BK2447" s="1" t="s">
        <v>75</v>
      </c>
      <c r="BL2447" t="s">
        <v>75</v>
      </c>
      <c r="BM2447" t="s">
        <v>75</v>
      </c>
      <c r="BN2447" t="s">
        <v>75</v>
      </c>
      <c r="BO2447" t="s">
        <v>75</v>
      </c>
      <c r="BP2447" t="s">
        <v>75</v>
      </c>
      <c r="BQ2447" t="s">
        <v>75</v>
      </c>
      <c r="BR2447" s="41" t="s">
        <v>75</v>
      </c>
      <c r="BS2447" s="1" t="s">
        <v>75</v>
      </c>
      <c r="BT2447" t="s">
        <v>75</v>
      </c>
      <c r="BU2447" t="s">
        <v>75</v>
      </c>
      <c r="BV2447" t="s">
        <v>75</v>
      </c>
      <c r="BW2447" t="s">
        <v>75</v>
      </c>
      <c r="BX2447" t="s">
        <v>75</v>
      </c>
      <c r="BY2447" t="s">
        <v>75</v>
      </c>
      <c r="BZ2447" t="s">
        <v>75</v>
      </c>
      <c r="CA2447" t="s">
        <v>75</v>
      </c>
      <c r="CB2447" s="41" t="s">
        <v>75</v>
      </c>
    </row>
    <row r="2448" spans="1:80" x14ac:dyDescent="0.15">
      <c r="A2448" t="s">
        <v>71</v>
      </c>
      <c r="B2448" t="s">
        <v>50922</v>
      </c>
      <c r="C2448" t="s">
        <v>28190</v>
      </c>
      <c r="D2448">
        <v>2627373</v>
      </c>
      <c r="E2448">
        <v>2627567</v>
      </c>
      <c r="F2448">
        <v>195</v>
      </c>
      <c r="G2448" t="s">
        <v>151</v>
      </c>
      <c r="H2448" t="s">
        <v>40804</v>
      </c>
      <c r="L2448" t="s">
        <v>40816</v>
      </c>
      <c r="M2448" t="s">
        <v>45365</v>
      </c>
      <c r="N2448" t="s">
        <v>28191</v>
      </c>
      <c r="O2448" s="40" t="s">
        <v>40816</v>
      </c>
      <c r="Q2448" t="s">
        <v>75</v>
      </c>
      <c r="R2448" t="s">
        <v>75</v>
      </c>
      <c r="S2448" t="s">
        <v>75</v>
      </c>
      <c r="T2448" t="s">
        <v>75</v>
      </c>
      <c r="U2448" t="s">
        <v>75</v>
      </c>
      <c r="V2448" t="s">
        <v>75</v>
      </c>
      <c r="W2448" t="s">
        <v>75</v>
      </c>
      <c r="X2448" t="s">
        <v>75</v>
      </c>
      <c r="Y2448" t="s">
        <v>75</v>
      </c>
      <c r="Z2448" t="s">
        <v>75</v>
      </c>
      <c r="AA2448" t="s">
        <v>75</v>
      </c>
      <c r="AB2448" t="s">
        <v>75</v>
      </c>
      <c r="AC2448" t="s">
        <v>75</v>
      </c>
      <c r="AD2448" t="s">
        <v>75</v>
      </c>
      <c r="AE2448" s="41" t="s">
        <v>75</v>
      </c>
      <c r="AF2448" t="s">
        <v>75</v>
      </c>
      <c r="AG2448" s="41" t="s">
        <v>75</v>
      </c>
      <c r="AH2448" t="s">
        <v>75</v>
      </c>
      <c r="AI2448" s="41" t="s">
        <v>75</v>
      </c>
      <c r="AJ2448" t="s">
        <v>75</v>
      </c>
      <c r="AK2448" t="s">
        <v>75</v>
      </c>
      <c r="AL2448" t="s">
        <v>75</v>
      </c>
      <c r="AM2448" s="1" t="s">
        <v>75</v>
      </c>
      <c r="AN2448" t="s">
        <v>75</v>
      </c>
      <c r="AO2448" t="s">
        <v>75</v>
      </c>
      <c r="AP2448" t="s">
        <v>75</v>
      </c>
      <c r="AQ2448" s="41" t="s">
        <v>75</v>
      </c>
      <c r="AR2448">
        <v>100</v>
      </c>
      <c r="AS2448">
        <v>6.8000000000000006E-30</v>
      </c>
      <c r="AT2448" t="s">
        <v>28192</v>
      </c>
      <c r="AU2448" s="41" t="s">
        <v>176</v>
      </c>
      <c r="AV2448" t="s">
        <v>75</v>
      </c>
      <c r="AW2448" t="s">
        <v>75</v>
      </c>
      <c r="AX2448" t="s">
        <v>75</v>
      </c>
      <c r="AY2448" s="1" t="s">
        <v>75</v>
      </c>
      <c r="AZ2448" s="41" t="s">
        <v>75</v>
      </c>
      <c r="BA2448" t="s">
        <v>75</v>
      </c>
      <c r="BB2448" t="s">
        <v>75</v>
      </c>
      <c r="BC2448" s="41" t="s">
        <v>75</v>
      </c>
      <c r="BD2448" t="s">
        <v>75</v>
      </c>
      <c r="BE2448" t="s">
        <v>75</v>
      </c>
      <c r="BF2448" t="s">
        <v>75</v>
      </c>
      <c r="BG2448" s="1" t="s">
        <v>75</v>
      </c>
      <c r="BH2448" t="s">
        <v>75</v>
      </c>
      <c r="BI2448" s="41" t="s">
        <v>75</v>
      </c>
      <c r="BJ2448" t="s">
        <v>75</v>
      </c>
      <c r="BK2448" s="1" t="s">
        <v>75</v>
      </c>
      <c r="BL2448" t="s">
        <v>75</v>
      </c>
      <c r="BM2448" t="s">
        <v>75</v>
      </c>
      <c r="BN2448" t="s">
        <v>75</v>
      </c>
      <c r="BO2448" t="s">
        <v>75</v>
      </c>
      <c r="BP2448" t="s">
        <v>75</v>
      </c>
      <c r="BQ2448" t="s">
        <v>75</v>
      </c>
      <c r="BR2448" s="41" t="s">
        <v>75</v>
      </c>
      <c r="BS2448" s="1" t="s">
        <v>75</v>
      </c>
      <c r="BT2448" t="s">
        <v>75</v>
      </c>
      <c r="BU2448" t="s">
        <v>75</v>
      </c>
      <c r="BV2448" t="s">
        <v>75</v>
      </c>
      <c r="BW2448" t="s">
        <v>75</v>
      </c>
      <c r="BX2448" t="s">
        <v>75</v>
      </c>
      <c r="BY2448" t="s">
        <v>75</v>
      </c>
      <c r="BZ2448" t="s">
        <v>75</v>
      </c>
      <c r="CA2448" t="s">
        <v>75</v>
      </c>
      <c r="CB2448" s="41" t="s">
        <v>75</v>
      </c>
    </row>
    <row r="2449" spans="1:80" x14ac:dyDescent="0.15">
      <c r="A2449" t="s">
        <v>71</v>
      </c>
      <c r="B2449" t="s">
        <v>50923</v>
      </c>
      <c r="C2449" t="s">
        <v>28193</v>
      </c>
      <c r="D2449">
        <v>2627670</v>
      </c>
      <c r="E2449">
        <v>2628158</v>
      </c>
      <c r="F2449">
        <v>489</v>
      </c>
      <c r="G2449" t="s">
        <v>151</v>
      </c>
      <c r="H2449" t="s">
        <v>40804</v>
      </c>
      <c r="L2449" t="s">
        <v>40816</v>
      </c>
      <c r="M2449" t="s">
        <v>45366</v>
      </c>
      <c r="N2449" t="s">
        <v>28194</v>
      </c>
      <c r="O2449" s="40" t="s">
        <v>40816</v>
      </c>
      <c r="Q2449" t="s">
        <v>75</v>
      </c>
      <c r="R2449" t="s">
        <v>75</v>
      </c>
      <c r="S2449" t="s">
        <v>75</v>
      </c>
      <c r="T2449" t="s">
        <v>75</v>
      </c>
      <c r="U2449" t="s">
        <v>75</v>
      </c>
      <c r="V2449" t="s">
        <v>75</v>
      </c>
      <c r="W2449" t="s">
        <v>75</v>
      </c>
      <c r="X2449" t="s">
        <v>75</v>
      </c>
      <c r="Y2449" t="s">
        <v>75</v>
      </c>
      <c r="Z2449" t="s">
        <v>75</v>
      </c>
      <c r="AA2449" t="s">
        <v>75</v>
      </c>
      <c r="AB2449" t="s">
        <v>75</v>
      </c>
      <c r="AC2449" t="s">
        <v>75</v>
      </c>
      <c r="AD2449" t="s">
        <v>75</v>
      </c>
      <c r="AE2449" s="41" t="s">
        <v>75</v>
      </c>
      <c r="AF2449">
        <v>1</v>
      </c>
      <c r="AG2449" s="41" t="s">
        <v>5142</v>
      </c>
      <c r="AH2449">
        <v>1</v>
      </c>
      <c r="AI2449" s="41" t="s">
        <v>28195</v>
      </c>
      <c r="AJ2449" t="s">
        <v>75</v>
      </c>
      <c r="AK2449" t="s">
        <v>75</v>
      </c>
      <c r="AL2449" t="s">
        <v>75</v>
      </c>
      <c r="AM2449" t="s">
        <v>75</v>
      </c>
      <c r="AN2449" t="s">
        <v>75</v>
      </c>
      <c r="AO2449" t="s">
        <v>75</v>
      </c>
      <c r="AP2449" t="s">
        <v>75</v>
      </c>
      <c r="AQ2449" s="41" t="s">
        <v>75</v>
      </c>
      <c r="AR2449">
        <v>99.4</v>
      </c>
      <c r="AS2449">
        <v>3.1999999999999997E-92</v>
      </c>
      <c r="AT2449" t="s">
        <v>28196</v>
      </c>
      <c r="AU2449" s="41" t="s">
        <v>28197</v>
      </c>
      <c r="AV2449" t="s">
        <v>75</v>
      </c>
      <c r="AW2449" t="s">
        <v>75</v>
      </c>
      <c r="AX2449" t="s">
        <v>75</v>
      </c>
      <c r="AY2449" t="s">
        <v>75</v>
      </c>
      <c r="AZ2449" s="41" t="s">
        <v>75</v>
      </c>
      <c r="BA2449" t="s">
        <v>75</v>
      </c>
      <c r="BB2449" t="s">
        <v>75</v>
      </c>
      <c r="BC2449" s="41" t="s">
        <v>75</v>
      </c>
      <c r="BD2449" t="s">
        <v>75</v>
      </c>
      <c r="BE2449" t="s">
        <v>75</v>
      </c>
      <c r="BF2449" t="s">
        <v>75</v>
      </c>
      <c r="BG2449" t="s">
        <v>75</v>
      </c>
      <c r="BH2449" t="s">
        <v>75</v>
      </c>
      <c r="BI2449" s="41" t="s">
        <v>75</v>
      </c>
      <c r="BJ2449" t="s">
        <v>75</v>
      </c>
      <c r="BK2449" t="s">
        <v>75</v>
      </c>
      <c r="BL2449" t="s">
        <v>75</v>
      </c>
      <c r="BM2449" t="s">
        <v>75</v>
      </c>
      <c r="BN2449" t="s">
        <v>75</v>
      </c>
      <c r="BO2449" t="s">
        <v>75</v>
      </c>
      <c r="BP2449" t="s">
        <v>75</v>
      </c>
      <c r="BQ2449" t="s">
        <v>75</v>
      </c>
      <c r="BR2449" s="41" t="s">
        <v>75</v>
      </c>
      <c r="BS2449" t="s">
        <v>75</v>
      </c>
      <c r="BT2449" t="s">
        <v>75</v>
      </c>
      <c r="BU2449" t="s">
        <v>75</v>
      </c>
      <c r="BV2449" t="s">
        <v>75</v>
      </c>
      <c r="BW2449" t="s">
        <v>75</v>
      </c>
      <c r="BX2449" t="s">
        <v>75</v>
      </c>
      <c r="BY2449" t="s">
        <v>75</v>
      </c>
      <c r="BZ2449" t="s">
        <v>75</v>
      </c>
      <c r="CA2449" t="s">
        <v>75</v>
      </c>
      <c r="CB2449" s="41" t="s">
        <v>75</v>
      </c>
    </row>
    <row r="2450" spans="1:80" x14ac:dyDescent="0.15">
      <c r="A2450" t="s">
        <v>71</v>
      </c>
      <c r="B2450" t="s">
        <v>50924</v>
      </c>
      <c r="C2450" t="s">
        <v>28200</v>
      </c>
      <c r="D2450">
        <v>2628213</v>
      </c>
      <c r="E2450">
        <v>2629229</v>
      </c>
      <c r="F2450">
        <v>1017</v>
      </c>
      <c r="G2450" t="s">
        <v>151</v>
      </c>
      <c r="H2450" t="s">
        <v>40804</v>
      </c>
      <c r="L2450" t="s">
        <v>8515</v>
      </c>
      <c r="M2450" t="s">
        <v>43621</v>
      </c>
      <c r="N2450" t="s">
        <v>8512</v>
      </c>
      <c r="O2450" s="40" t="s">
        <v>8515</v>
      </c>
      <c r="Q2450">
        <v>74.900000000000006</v>
      </c>
      <c r="R2450">
        <v>1.7E-146</v>
      </c>
      <c r="S2450">
        <v>261855545</v>
      </c>
      <c r="T2450" t="s">
        <v>8513</v>
      </c>
      <c r="U2450">
        <v>555778</v>
      </c>
      <c r="V2450" t="s">
        <v>6320</v>
      </c>
      <c r="W2450" t="s">
        <v>6321</v>
      </c>
      <c r="X2450">
        <v>342</v>
      </c>
      <c r="Y2450">
        <v>1</v>
      </c>
      <c r="Z2450">
        <v>342</v>
      </c>
      <c r="AA2450">
        <v>0</v>
      </c>
      <c r="AB2450" t="s">
        <v>8514</v>
      </c>
      <c r="AC2450" t="s">
        <v>8515</v>
      </c>
      <c r="AD2450" t="s">
        <v>3978</v>
      </c>
      <c r="AE2450" s="41" t="s">
        <v>3979</v>
      </c>
      <c r="AF2450">
        <v>5</v>
      </c>
      <c r="AG2450" s="41" t="s">
        <v>8516</v>
      </c>
      <c r="AH2450">
        <v>5</v>
      </c>
      <c r="AI2450" s="41" t="s">
        <v>8517</v>
      </c>
      <c r="AJ2450">
        <v>44</v>
      </c>
      <c r="AK2450">
        <v>1.4E-65</v>
      </c>
      <c r="AL2450" t="s">
        <v>8518</v>
      </c>
      <c r="AM2450" t="s">
        <v>8519</v>
      </c>
      <c r="AN2450" t="s">
        <v>8519</v>
      </c>
      <c r="AO2450" t="s">
        <v>8520</v>
      </c>
      <c r="AP2450" t="s">
        <v>89</v>
      </c>
      <c r="AQ2450" s="41" t="s">
        <v>89</v>
      </c>
      <c r="AR2450">
        <v>95.9</v>
      </c>
      <c r="AS2450">
        <v>2.7000000000000001E-184</v>
      </c>
      <c r="AT2450" t="s">
        <v>8521</v>
      </c>
      <c r="AU2450" s="41" t="s">
        <v>8522</v>
      </c>
      <c r="AV2450">
        <v>56.7</v>
      </c>
      <c r="AW2450">
        <v>6.9000000000000003E-99</v>
      </c>
      <c r="AX2450" t="s">
        <v>8523</v>
      </c>
      <c r="AY2450" t="s">
        <v>8524</v>
      </c>
      <c r="AZ2450" s="41" t="s">
        <v>8525</v>
      </c>
      <c r="BA2450" t="s">
        <v>28201</v>
      </c>
      <c r="BB2450">
        <v>0.99992810200000004</v>
      </c>
      <c r="BC2450" s="41" t="b">
        <v>1</v>
      </c>
      <c r="BD2450" t="s">
        <v>75</v>
      </c>
      <c r="BE2450" t="s">
        <v>75</v>
      </c>
      <c r="BF2450" t="s">
        <v>75</v>
      </c>
      <c r="BG2450" t="s">
        <v>75</v>
      </c>
      <c r="BH2450" t="s">
        <v>75</v>
      </c>
      <c r="BI2450" s="41" t="s">
        <v>75</v>
      </c>
      <c r="BJ2450" t="s">
        <v>75</v>
      </c>
      <c r="BK2450" t="s">
        <v>75</v>
      </c>
      <c r="BL2450" t="s">
        <v>75</v>
      </c>
      <c r="BM2450" t="s">
        <v>75</v>
      </c>
      <c r="BN2450" t="s">
        <v>75</v>
      </c>
      <c r="BO2450" t="s">
        <v>75</v>
      </c>
      <c r="BP2450" t="s">
        <v>75</v>
      </c>
      <c r="BQ2450" t="s">
        <v>75</v>
      </c>
      <c r="BR2450" s="41" t="s">
        <v>75</v>
      </c>
      <c r="BS2450" t="s">
        <v>75</v>
      </c>
      <c r="BT2450" t="s">
        <v>75</v>
      </c>
      <c r="BU2450" t="s">
        <v>75</v>
      </c>
      <c r="BV2450" t="s">
        <v>75</v>
      </c>
      <c r="BW2450" t="s">
        <v>75</v>
      </c>
      <c r="BX2450" t="s">
        <v>75</v>
      </c>
      <c r="BY2450" t="s">
        <v>75</v>
      </c>
      <c r="BZ2450" t="s">
        <v>75</v>
      </c>
      <c r="CA2450" t="s">
        <v>75</v>
      </c>
      <c r="CB2450" s="41" t="s">
        <v>75</v>
      </c>
    </row>
    <row r="2451" spans="1:80" x14ac:dyDescent="0.15">
      <c r="A2451" t="s">
        <v>71</v>
      </c>
      <c r="B2451" t="s">
        <v>50925</v>
      </c>
      <c r="C2451" t="s">
        <v>28202</v>
      </c>
      <c r="D2451">
        <v>2629428</v>
      </c>
      <c r="E2451">
        <v>2631155</v>
      </c>
      <c r="F2451">
        <v>1728</v>
      </c>
      <c r="G2451" t="s">
        <v>73</v>
      </c>
      <c r="H2451" t="s">
        <v>40804</v>
      </c>
      <c r="L2451" t="s">
        <v>42327</v>
      </c>
      <c r="M2451" t="s">
        <v>45367</v>
      </c>
      <c r="N2451" t="s">
        <v>28203</v>
      </c>
      <c r="O2451" s="40" t="s">
        <v>42327</v>
      </c>
      <c r="P2451" s="41" t="s">
        <v>48150</v>
      </c>
      <c r="Q2451">
        <v>64.5</v>
      </c>
      <c r="R2451">
        <v>4.4000000000000003E-200</v>
      </c>
      <c r="S2451">
        <v>374335979</v>
      </c>
      <c r="T2451" t="s">
        <v>28204</v>
      </c>
      <c r="U2451">
        <v>511062</v>
      </c>
      <c r="V2451" t="s">
        <v>7462</v>
      </c>
      <c r="W2451" t="s">
        <v>7463</v>
      </c>
      <c r="X2451">
        <v>563</v>
      </c>
      <c r="Y2451">
        <v>322</v>
      </c>
      <c r="Z2451">
        <v>563</v>
      </c>
      <c r="AA2451">
        <v>1</v>
      </c>
      <c r="AB2451" t="s">
        <v>2381</v>
      </c>
      <c r="AC2451" t="s">
        <v>2382</v>
      </c>
      <c r="AD2451" t="s">
        <v>296</v>
      </c>
      <c r="AE2451" s="41" t="s">
        <v>297</v>
      </c>
      <c r="AF2451">
        <v>4</v>
      </c>
      <c r="AG2451" s="41" t="s">
        <v>24005</v>
      </c>
      <c r="AH2451">
        <v>3</v>
      </c>
      <c r="AI2451" s="41" t="s">
        <v>28205</v>
      </c>
      <c r="AJ2451" t="s">
        <v>75</v>
      </c>
      <c r="AK2451" t="s">
        <v>75</v>
      </c>
      <c r="AL2451" t="s">
        <v>75</v>
      </c>
      <c r="AM2451" s="1" t="s">
        <v>75</v>
      </c>
      <c r="AN2451" t="s">
        <v>75</v>
      </c>
      <c r="AO2451" t="s">
        <v>75</v>
      </c>
      <c r="AP2451" t="s">
        <v>75</v>
      </c>
      <c r="AQ2451" s="41" t="s">
        <v>75</v>
      </c>
      <c r="AR2451">
        <v>100</v>
      </c>
      <c r="AS2451">
        <v>0</v>
      </c>
      <c r="AT2451" t="s">
        <v>28206</v>
      </c>
      <c r="AU2451" s="41" t="s">
        <v>24008</v>
      </c>
      <c r="AV2451" t="s">
        <v>75</v>
      </c>
      <c r="AW2451" t="s">
        <v>75</v>
      </c>
      <c r="AX2451" t="s">
        <v>75</v>
      </c>
      <c r="AY2451" s="1" t="s">
        <v>75</v>
      </c>
      <c r="AZ2451" s="41" t="s">
        <v>75</v>
      </c>
      <c r="BA2451" t="s">
        <v>75</v>
      </c>
      <c r="BB2451" t="s">
        <v>75</v>
      </c>
      <c r="BC2451" s="41" t="s">
        <v>75</v>
      </c>
      <c r="BD2451" t="s">
        <v>75</v>
      </c>
      <c r="BE2451" t="s">
        <v>75</v>
      </c>
      <c r="BF2451" t="s">
        <v>75</v>
      </c>
      <c r="BG2451" s="1" t="s">
        <v>75</v>
      </c>
      <c r="BH2451" t="s">
        <v>75</v>
      </c>
      <c r="BI2451" s="41" t="s">
        <v>75</v>
      </c>
      <c r="BJ2451" t="s">
        <v>75</v>
      </c>
      <c r="BK2451" s="1" t="s">
        <v>75</v>
      </c>
      <c r="BL2451" t="s">
        <v>75</v>
      </c>
      <c r="BM2451" t="s">
        <v>75</v>
      </c>
      <c r="BN2451" t="s">
        <v>75</v>
      </c>
      <c r="BO2451" t="s">
        <v>75</v>
      </c>
      <c r="BP2451" t="s">
        <v>75</v>
      </c>
      <c r="BQ2451" t="s">
        <v>75</v>
      </c>
      <c r="BR2451" s="41" t="s">
        <v>75</v>
      </c>
      <c r="BS2451" s="1" t="s">
        <v>75</v>
      </c>
      <c r="BT2451" t="s">
        <v>75</v>
      </c>
      <c r="BU2451" t="s">
        <v>75</v>
      </c>
      <c r="BV2451" t="s">
        <v>75</v>
      </c>
      <c r="BW2451" s="1" t="s">
        <v>75</v>
      </c>
      <c r="BX2451" t="s">
        <v>75</v>
      </c>
      <c r="BY2451" t="s">
        <v>75</v>
      </c>
      <c r="BZ2451" t="s">
        <v>75</v>
      </c>
      <c r="CA2451" t="s">
        <v>75</v>
      </c>
      <c r="CB2451" s="41" t="s">
        <v>75</v>
      </c>
    </row>
    <row r="2452" spans="1:80" x14ac:dyDescent="0.15">
      <c r="A2452" t="s">
        <v>71</v>
      </c>
      <c r="B2452" t="s">
        <v>50926</v>
      </c>
      <c r="C2452" t="s">
        <v>28207</v>
      </c>
      <c r="D2452">
        <v>2631183</v>
      </c>
      <c r="E2452">
        <v>2631380</v>
      </c>
      <c r="F2452">
        <v>198</v>
      </c>
      <c r="G2452" t="s">
        <v>151</v>
      </c>
      <c r="H2452" t="s">
        <v>40804</v>
      </c>
      <c r="L2452" t="s">
        <v>40816</v>
      </c>
      <c r="M2452" t="s">
        <v>45368</v>
      </c>
      <c r="N2452" t="s">
        <v>28208</v>
      </c>
      <c r="O2452" s="40" t="s">
        <v>40816</v>
      </c>
      <c r="Q2452" t="s">
        <v>75</v>
      </c>
      <c r="R2452" t="s">
        <v>75</v>
      </c>
      <c r="S2452" t="s">
        <v>75</v>
      </c>
      <c r="T2452" t="s">
        <v>75</v>
      </c>
      <c r="U2452" t="s">
        <v>75</v>
      </c>
      <c r="V2452" t="s">
        <v>75</v>
      </c>
      <c r="W2452" t="s">
        <v>75</v>
      </c>
      <c r="X2452" t="s">
        <v>75</v>
      </c>
      <c r="Y2452" t="s">
        <v>75</v>
      </c>
      <c r="Z2452" t="s">
        <v>75</v>
      </c>
      <c r="AA2452" t="s">
        <v>75</v>
      </c>
      <c r="AB2452" t="s">
        <v>75</v>
      </c>
      <c r="AC2452" t="s">
        <v>75</v>
      </c>
      <c r="AD2452" t="s">
        <v>75</v>
      </c>
      <c r="AE2452" s="41" t="s">
        <v>75</v>
      </c>
      <c r="AF2452" t="s">
        <v>75</v>
      </c>
      <c r="AG2452" s="41" t="s">
        <v>75</v>
      </c>
      <c r="AH2452" t="s">
        <v>75</v>
      </c>
      <c r="AI2452" s="41" t="s">
        <v>75</v>
      </c>
      <c r="AJ2452" t="s">
        <v>75</v>
      </c>
      <c r="AK2452" t="s">
        <v>75</v>
      </c>
      <c r="AL2452" t="s">
        <v>75</v>
      </c>
      <c r="AM2452" s="1" t="s">
        <v>75</v>
      </c>
      <c r="AN2452" t="s">
        <v>75</v>
      </c>
      <c r="AO2452" t="s">
        <v>75</v>
      </c>
      <c r="AP2452" t="s">
        <v>75</v>
      </c>
      <c r="AQ2452" s="41" t="s">
        <v>75</v>
      </c>
      <c r="AR2452" t="s">
        <v>75</v>
      </c>
      <c r="AS2452" t="s">
        <v>75</v>
      </c>
      <c r="AT2452" t="s">
        <v>75</v>
      </c>
      <c r="AU2452" s="41" t="s">
        <v>75</v>
      </c>
      <c r="AV2452" t="s">
        <v>75</v>
      </c>
      <c r="AW2452" t="s">
        <v>75</v>
      </c>
      <c r="AX2452" t="s">
        <v>75</v>
      </c>
      <c r="AY2452" s="1" t="s">
        <v>75</v>
      </c>
      <c r="AZ2452" s="41" t="s">
        <v>75</v>
      </c>
      <c r="BA2452" t="s">
        <v>75</v>
      </c>
      <c r="BB2452" t="s">
        <v>75</v>
      </c>
      <c r="BC2452" s="41" t="s">
        <v>75</v>
      </c>
      <c r="BD2452" t="s">
        <v>75</v>
      </c>
      <c r="BE2452" t="s">
        <v>75</v>
      </c>
      <c r="BF2452" t="s">
        <v>75</v>
      </c>
      <c r="BG2452" s="1" t="s">
        <v>75</v>
      </c>
      <c r="BH2452" t="s">
        <v>75</v>
      </c>
      <c r="BI2452" s="41" t="s">
        <v>75</v>
      </c>
      <c r="BJ2452" t="s">
        <v>75</v>
      </c>
      <c r="BK2452" s="1" t="s">
        <v>75</v>
      </c>
      <c r="BL2452" t="s">
        <v>75</v>
      </c>
      <c r="BM2452" t="s">
        <v>75</v>
      </c>
      <c r="BN2452" t="s">
        <v>75</v>
      </c>
      <c r="BO2452" t="s">
        <v>75</v>
      </c>
      <c r="BP2452" t="s">
        <v>75</v>
      </c>
      <c r="BQ2452" t="s">
        <v>75</v>
      </c>
      <c r="BR2452" s="41" t="s">
        <v>75</v>
      </c>
      <c r="BS2452" s="1" t="s">
        <v>75</v>
      </c>
      <c r="BT2452" t="s">
        <v>75</v>
      </c>
      <c r="BU2452" t="s">
        <v>75</v>
      </c>
      <c r="BV2452" t="s">
        <v>75</v>
      </c>
      <c r="BW2452" t="s">
        <v>75</v>
      </c>
      <c r="BX2452" t="s">
        <v>75</v>
      </c>
      <c r="BY2452" t="s">
        <v>75</v>
      </c>
      <c r="BZ2452" t="s">
        <v>75</v>
      </c>
      <c r="CA2452" t="s">
        <v>75</v>
      </c>
      <c r="CB2452" s="41" t="s">
        <v>75</v>
      </c>
    </row>
    <row r="2453" spans="1:80" x14ac:dyDescent="0.15">
      <c r="A2453" t="s">
        <v>71</v>
      </c>
      <c r="B2453" t="s">
        <v>50927</v>
      </c>
      <c r="C2453" t="s">
        <v>28209</v>
      </c>
      <c r="D2453">
        <v>2631489</v>
      </c>
      <c r="E2453">
        <v>2632793</v>
      </c>
      <c r="F2453">
        <v>1305</v>
      </c>
      <c r="G2453" t="s">
        <v>151</v>
      </c>
      <c r="H2453" t="s">
        <v>40804</v>
      </c>
      <c r="L2453" t="s">
        <v>40816</v>
      </c>
      <c r="M2453" t="s">
        <v>45369</v>
      </c>
      <c r="N2453" t="s">
        <v>47262</v>
      </c>
      <c r="O2453" s="40" t="s">
        <v>40816</v>
      </c>
      <c r="Q2453" t="s">
        <v>75</v>
      </c>
      <c r="R2453" t="s">
        <v>75</v>
      </c>
      <c r="S2453" t="s">
        <v>75</v>
      </c>
      <c r="T2453" t="s">
        <v>75</v>
      </c>
      <c r="U2453" t="s">
        <v>75</v>
      </c>
      <c r="V2453" t="s">
        <v>75</v>
      </c>
      <c r="W2453" t="s">
        <v>75</v>
      </c>
      <c r="X2453" t="s">
        <v>75</v>
      </c>
      <c r="Y2453" t="s">
        <v>75</v>
      </c>
      <c r="Z2453" t="s">
        <v>75</v>
      </c>
      <c r="AA2453" t="s">
        <v>75</v>
      </c>
      <c r="AB2453" t="s">
        <v>75</v>
      </c>
      <c r="AC2453" t="s">
        <v>75</v>
      </c>
      <c r="AD2453" t="s">
        <v>75</v>
      </c>
      <c r="AE2453" s="41" t="s">
        <v>75</v>
      </c>
      <c r="AF2453" t="s">
        <v>75</v>
      </c>
      <c r="AG2453" s="41" t="s">
        <v>75</v>
      </c>
      <c r="AH2453" t="s">
        <v>75</v>
      </c>
      <c r="AI2453" s="41" t="s">
        <v>75</v>
      </c>
      <c r="AJ2453" t="s">
        <v>75</v>
      </c>
      <c r="AK2453" t="s">
        <v>75</v>
      </c>
      <c r="AL2453" t="s">
        <v>75</v>
      </c>
      <c r="AM2453" s="1" t="s">
        <v>75</v>
      </c>
      <c r="AN2453" t="s">
        <v>75</v>
      </c>
      <c r="AO2453" t="s">
        <v>75</v>
      </c>
      <c r="AP2453" t="s">
        <v>75</v>
      </c>
      <c r="AQ2453" s="41" t="s">
        <v>75</v>
      </c>
      <c r="AR2453" t="s">
        <v>75</v>
      </c>
      <c r="AS2453" t="s">
        <v>75</v>
      </c>
      <c r="AT2453" t="s">
        <v>75</v>
      </c>
      <c r="AU2453" s="41" t="s">
        <v>75</v>
      </c>
      <c r="AV2453" t="s">
        <v>75</v>
      </c>
      <c r="AW2453" t="s">
        <v>75</v>
      </c>
      <c r="AX2453" t="s">
        <v>75</v>
      </c>
      <c r="AY2453" s="1" t="s">
        <v>75</v>
      </c>
      <c r="AZ2453" s="41" t="s">
        <v>75</v>
      </c>
      <c r="BA2453" t="s">
        <v>28210</v>
      </c>
      <c r="BB2453">
        <v>0.99999977699999998</v>
      </c>
      <c r="BC2453" s="41" t="b">
        <v>1</v>
      </c>
      <c r="BD2453" t="s">
        <v>75</v>
      </c>
      <c r="BE2453" t="s">
        <v>75</v>
      </c>
      <c r="BF2453" t="s">
        <v>75</v>
      </c>
      <c r="BG2453" s="1" t="s">
        <v>75</v>
      </c>
      <c r="BH2453" t="s">
        <v>75</v>
      </c>
      <c r="BI2453" s="41" t="s">
        <v>75</v>
      </c>
      <c r="BJ2453" t="s">
        <v>75</v>
      </c>
      <c r="BK2453" t="s">
        <v>75</v>
      </c>
      <c r="BL2453" t="s">
        <v>75</v>
      </c>
      <c r="BM2453" t="s">
        <v>75</v>
      </c>
      <c r="BN2453" t="s">
        <v>75</v>
      </c>
      <c r="BO2453" t="s">
        <v>75</v>
      </c>
      <c r="BP2453" t="s">
        <v>75</v>
      </c>
      <c r="BQ2453" t="s">
        <v>75</v>
      </c>
      <c r="BR2453" s="41" t="s">
        <v>75</v>
      </c>
      <c r="BS2453" s="1" t="s">
        <v>75</v>
      </c>
      <c r="BT2453" t="s">
        <v>75</v>
      </c>
      <c r="BU2453" t="s">
        <v>75</v>
      </c>
      <c r="BV2453" t="s">
        <v>75</v>
      </c>
      <c r="BW2453" t="s">
        <v>75</v>
      </c>
      <c r="BX2453" t="s">
        <v>75</v>
      </c>
      <c r="BY2453" t="s">
        <v>75</v>
      </c>
      <c r="BZ2453" t="s">
        <v>75</v>
      </c>
      <c r="CA2453" t="s">
        <v>75</v>
      </c>
      <c r="CB2453" s="41" t="s">
        <v>75</v>
      </c>
    </row>
    <row r="2454" spans="1:80" x14ac:dyDescent="0.15">
      <c r="A2454" t="s">
        <v>71</v>
      </c>
      <c r="B2454" t="s">
        <v>50928</v>
      </c>
      <c r="C2454" t="s">
        <v>28211</v>
      </c>
      <c r="D2454">
        <v>2632818</v>
      </c>
      <c r="E2454">
        <v>2638112</v>
      </c>
      <c r="F2454">
        <v>5295</v>
      </c>
      <c r="G2454" t="s">
        <v>151</v>
      </c>
      <c r="H2454" t="s">
        <v>40804</v>
      </c>
      <c r="L2454" t="s">
        <v>40816</v>
      </c>
      <c r="M2454" t="s">
        <v>45370</v>
      </c>
      <c r="N2454" t="s">
        <v>28212</v>
      </c>
      <c r="O2454" s="40" t="s">
        <v>40816</v>
      </c>
      <c r="Q2454">
        <v>42</v>
      </c>
      <c r="R2454">
        <v>1.9000000000000001E-262</v>
      </c>
      <c r="S2454">
        <v>317124276</v>
      </c>
      <c r="T2454" t="s">
        <v>28213</v>
      </c>
      <c r="U2454">
        <v>710696</v>
      </c>
      <c r="V2454" t="s">
        <v>28214</v>
      </c>
      <c r="W2454" t="s">
        <v>28215</v>
      </c>
      <c r="X2454">
        <v>1316</v>
      </c>
      <c r="Y2454">
        <v>1</v>
      </c>
      <c r="Z2454">
        <v>506</v>
      </c>
      <c r="AA2454">
        <v>1</v>
      </c>
      <c r="AB2454" t="s">
        <v>307</v>
      </c>
      <c r="AC2454" t="s">
        <v>308</v>
      </c>
      <c r="AD2454" t="s">
        <v>217</v>
      </c>
      <c r="AE2454" s="41" t="s">
        <v>218</v>
      </c>
      <c r="AF2454" t="s">
        <v>75</v>
      </c>
      <c r="AG2454" s="41" t="s">
        <v>75</v>
      </c>
      <c r="AH2454">
        <v>2</v>
      </c>
      <c r="AI2454" s="41" t="s">
        <v>281</v>
      </c>
      <c r="AJ2454" t="s">
        <v>75</v>
      </c>
      <c r="AK2454" t="s">
        <v>75</v>
      </c>
      <c r="AL2454" t="s">
        <v>75</v>
      </c>
      <c r="AM2454" s="1" t="s">
        <v>75</v>
      </c>
      <c r="AN2454" t="s">
        <v>75</v>
      </c>
      <c r="AO2454" t="s">
        <v>75</v>
      </c>
      <c r="AP2454" t="s">
        <v>75</v>
      </c>
      <c r="AQ2454" s="41" t="s">
        <v>75</v>
      </c>
      <c r="AR2454">
        <v>100</v>
      </c>
      <c r="AS2454">
        <v>0</v>
      </c>
      <c r="AT2454" t="s">
        <v>28216</v>
      </c>
      <c r="AU2454" s="41" t="s">
        <v>288</v>
      </c>
      <c r="AV2454" t="s">
        <v>75</v>
      </c>
      <c r="AW2454" t="s">
        <v>75</v>
      </c>
      <c r="AX2454" t="s">
        <v>75</v>
      </c>
      <c r="AY2454" s="1" t="s">
        <v>75</v>
      </c>
      <c r="AZ2454" s="41" t="s">
        <v>75</v>
      </c>
      <c r="BA2454" t="s">
        <v>75</v>
      </c>
      <c r="BB2454" t="s">
        <v>75</v>
      </c>
      <c r="BC2454" s="41" t="s">
        <v>75</v>
      </c>
      <c r="BD2454" t="s">
        <v>75</v>
      </c>
      <c r="BE2454" t="s">
        <v>75</v>
      </c>
      <c r="BF2454" t="s">
        <v>75</v>
      </c>
      <c r="BG2454" s="1" t="s">
        <v>75</v>
      </c>
      <c r="BH2454" t="s">
        <v>75</v>
      </c>
      <c r="BI2454" s="41" t="s">
        <v>75</v>
      </c>
      <c r="BJ2454" t="s">
        <v>75</v>
      </c>
      <c r="BK2454" t="s">
        <v>75</v>
      </c>
      <c r="BL2454" t="s">
        <v>75</v>
      </c>
      <c r="BM2454" t="s">
        <v>75</v>
      </c>
      <c r="BN2454" t="s">
        <v>75</v>
      </c>
      <c r="BO2454" t="s">
        <v>75</v>
      </c>
      <c r="BP2454" t="s">
        <v>75</v>
      </c>
      <c r="BQ2454" t="s">
        <v>75</v>
      </c>
      <c r="BR2454" s="41" t="s">
        <v>75</v>
      </c>
      <c r="BS2454" s="1" t="s">
        <v>75</v>
      </c>
      <c r="BT2454" t="s">
        <v>75</v>
      </c>
      <c r="BU2454" t="s">
        <v>75</v>
      </c>
      <c r="BV2454" t="s">
        <v>75</v>
      </c>
      <c r="BW2454" t="s">
        <v>75</v>
      </c>
      <c r="BX2454" t="s">
        <v>75</v>
      </c>
      <c r="BY2454" t="s">
        <v>75</v>
      </c>
      <c r="BZ2454" t="s">
        <v>75</v>
      </c>
      <c r="CA2454" t="s">
        <v>75</v>
      </c>
      <c r="CB2454" s="41" t="s">
        <v>75</v>
      </c>
    </row>
    <row r="2455" spans="1:80" x14ac:dyDescent="0.15">
      <c r="A2455" t="s">
        <v>71</v>
      </c>
      <c r="B2455" t="s">
        <v>50929</v>
      </c>
      <c r="C2455" t="s">
        <v>28217</v>
      </c>
      <c r="D2455">
        <v>2638264</v>
      </c>
      <c r="E2455">
        <v>2640588</v>
      </c>
      <c r="F2455">
        <v>2325</v>
      </c>
      <c r="G2455" t="s">
        <v>151</v>
      </c>
      <c r="H2455" t="s">
        <v>40804</v>
      </c>
      <c r="L2455" t="s">
        <v>40816</v>
      </c>
      <c r="M2455" t="s">
        <v>45371</v>
      </c>
      <c r="N2455" t="s">
        <v>28218</v>
      </c>
      <c r="O2455" s="40" t="s">
        <v>40816</v>
      </c>
      <c r="Q2455" t="s">
        <v>75</v>
      </c>
      <c r="R2455" t="s">
        <v>75</v>
      </c>
      <c r="S2455" t="s">
        <v>75</v>
      </c>
      <c r="T2455" t="s">
        <v>75</v>
      </c>
      <c r="U2455" t="s">
        <v>75</v>
      </c>
      <c r="V2455" t="s">
        <v>75</v>
      </c>
      <c r="W2455" t="s">
        <v>75</v>
      </c>
      <c r="X2455" t="s">
        <v>75</v>
      </c>
      <c r="Y2455" t="s">
        <v>75</v>
      </c>
      <c r="Z2455" t="s">
        <v>75</v>
      </c>
      <c r="AA2455" t="s">
        <v>75</v>
      </c>
      <c r="AB2455" t="s">
        <v>75</v>
      </c>
      <c r="AC2455" t="s">
        <v>75</v>
      </c>
      <c r="AD2455" t="s">
        <v>75</v>
      </c>
      <c r="AE2455" s="41" t="s">
        <v>75</v>
      </c>
      <c r="AF2455" t="s">
        <v>75</v>
      </c>
      <c r="AG2455" s="41" t="s">
        <v>75</v>
      </c>
      <c r="AH2455">
        <v>2</v>
      </c>
      <c r="AI2455" s="41" t="s">
        <v>28219</v>
      </c>
      <c r="AJ2455" t="s">
        <v>75</v>
      </c>
      <c r="AK2455" t="s">
        <v>75</v>
      </c>
      <c r="AL2455" t="s">
        <v>75</v>
      </c>
      <c r="AM2455" s="1" t="s">
        <v>75</v>
      </c>
      <c r="AN2455" t="s">
        <v>75</v>
      </c>
      <c r="AO2455" t="s">
        <v>75</v>
      </c>
      <c r="AP2455" t="s">
        <v>75</v>
      </c>
      <c r="AQ2455" s="41" t="s">
        <v>75</v>
      </c>
      <c r="AR2455">
        <v>100</v>
      </c>
      <c r="AS2455">
        <v>0</v>
      </c>
      <c r="AT2455" t="s">
        <v>28220</v>
      </c>
      <c r="AU2455" s="41" t="s">
        <v>288</v>
      </c>
      <c r="AV2455" t="s">
        <v>75</v>
      </c>
      <c r="AW2455" t="s">
        <v>75</v>
      </c>
      <c r="AX2455" t="s">
        <v>75</v>
      </c>
      <c r="AY2455" s="1" t="s">
        <v>75</v>
      </c>
      <c r="AZ2455" s="41" t="s">
        <v>75</v>
      </c>
      <c r="BA2455" t="s">
        <v>28221</v>
      </c>
      <c r="BB2455">
        <v>1</v>
      </c>
      <c r="BC2455" s="41" t="b">
        <v>1</v>
      </c>
      <c r="BD2455" t="s">
        <v>75</v>
      </c>
      <c r="BE2455" t="s">
        <v>75</v>
      </c>
      <c r="BF2455" t="s">
        <v>75</v>
      </c>
      <c r="BG2455" s="1" t="s">
        <v>75</v>
      </c>
      <c r="BH2455" t="s">
        <v>75</v>
      </c>
      <c r="BI2455" s="41" t="s">
        <v>75</v>
      </c>
      <c r="BJ2455" t="s">
        <v>75</v>
      </c>
      <c r="BK2455" s="1" t="s">
        <v>75</v>
      </c>
      <c r="BL2455" t="s">
        <v>75</v>
      </c>
      <c r="BM2455" t="s">
        <v>75</v>
      </c>
      <c r="BN2455" t="s">
        <v>75</v>
      </c>
      <c r="BO2455" t="s">
        <v>75</v>
      </c>
      <c r="BP2455" t="s">
        <v>75</v>
      </c>
      <c r="BQ2455" t="s">
        <v>75</v>
      </c>
      <c r="BR2455" s="41" t="s">
        <v>75</v>
      </c>
      <c r="BS2455" s="1" t="s">
        <v>75</v>
      </c>
      <c r="BT2455" t="s">
        <v>75</v>
      </c>
      <c r="BU2455" t="s">
        <v>75</v>
      </c>
      <c r="BV2455" t="s">
        <v>75</v>
      </c>
      <c r="BW2455" t="s">
        <v>75</v>
      </c>
      <c r="BX2455" t="s">
        <v>75</v>
      </c>
      <c r="BY2455" t="s">
        <v>75</v>
      </c>
      <c r="BZ2455" t="s">
        <v>75</v>
      </c>
      <c r="CA2455" t="s">
        <v>75</v>
      </c>
      <c r="CB2455" s="41" t="s">
        <v>75</v>
      </c>
    </row>
    <row r="2456" spans="1:80" x14ac:dyDescent="0.15">
      <c r="A2456" t="s">
        <v>71</v>
      </c>
      <c r="B2456" t="s">
        <v>50930</v>
      </c>
      <c r="C2456" t="s">
        <v>28222</v>
      </c>
      <c r="D2456">
        <v>2640636</v>
      </c>
      <c r="E2456">
        <v>2641916</v>
      </c>
      <c r="F2456">
        <v>1281</v>
      </c>
      <c r="G2456" t="s">
        <v>151</v>
      </c>
      <c r="H2456" t="s">
        <v>40804</v>
      </c>
      <c r="L2456" t="s">
        <v>42328</v>
      </c>
      <c r="M2456" t="s">
        <v>45372</v>
      </c>
      <c r="N2456" t="s">
        <v>28223</v>
      </c>
      <c r="O2456" s="40" t="s">
        <v>42328</v>
      </c>
      <c r="Q2456">
        <v>67.5</v>
      </c>
      <c r="R2456">
        <v>1.8999999999999999E-155</v>
      </c>
      <c r="S2456">
        <v>171057332</v>
      </c>
      <c r="T2456" t="s">
        <v>28224</v>
      </c>
      <c r="U2456">
        <v>395495</v>
      </c>
      <c r="V2456" t="s">
        <v>7423</v>
      </c>
      <c r="W2456" t="s">
        <v>7424</v>
      </c>
      <c r="X2456">
        <v>427</v>
      </c>
      <c r="Y2456">
        <v>1</v>
      </c>
      <c r="Z2456">
        <v>427</v>
      </c>
      <c r="AA2456">
        <v>0</v>
      </c>
      <c r="AB2456" t="s">
        <v>28225</v>
      </c>
      <c r="AC2456" t="s">
        <v>28226</v>
      </c>
      <c r="AD2456" t="s">
        <v>217</v>
      </c>
      <c r="AE2456" s="41" t="s">
        <v>218</v>
      </c>
      <c r="AF2456">
        <v>5</v>
      </c>
      <c r="AG2456" s="41" t="s">
        <v>28227</v>
      </c>
      <c r="AH2456">
        <v>8</v>
      </c>
      <c r="AI2456" s="41" t="s">
        <v>28228</v>
      </c>
      <c r="AJ2456">
        <v>96.2</v>
      </c>
      <c r="AK2456">
        <v>1.4E-235</v>
      </c>
      <c r="AL2456" t="s">
        <v>28229</v>
      </c>
      <c r="AM2456" s="1" t="s">
        <v>28230</v>
      </c>
      <c r="AN2456" t="s">
        <v>28231</v>
      </c>
      <c r="AO2456" t="s">
        <v>28232</v>
      </c>
      <c r="AP2456" t="s">
        <v>28233</v>
      </c>
      <c r="AQ2456" s="41" t="s">
        <v>28234</v>
      </c>
      <c r="AR2456">
        <v>100</v>
      </c>
      <c r="AS2456">
        <v>7.2E-245</v>
      </c>
      <c r="AT2456" t="s">
        <v>28235</v>
      </c>
      <c r="AU2456" s="41" t="s">
        <v>28236</v>
      </c>
      <c r="AV2456">
        <v>63.9</v>
      </c>
      <c r="AW2456">
        <v>4.5000000000000001E-148</v>
      </c>
      <c r="AX2456" t="s">
        <v>28237</v>
      </c>
      <c r="AY2456" s="1" t="s">
        <v>28238</v>
      </c>
      <c r="AZ2456" s="41" t="s">
        <v>28239</v>
      </c>
      <c r="BA2456" t="s">
        <v>75</v>
      </c>
      <c r="BB2456" t="s">
        <v>75</v>
      </c>
      <c r="BC2456" s="41" t="s">
        <v>75</v>
      </c>
      <c r="BD2456">
        <v>67.2</v>
      </c>
      <c r="BE2456">
        <v>5.7999999999999998E-161</v>
      </c>
      <c r="BF2456" t="s">
        <v>28240</v>
      </c>
      <c r="BG2456" s="1" t="s">
        <v>28241</v>
      </c>
      <c r="BH2456" t="s">
        <v>233</v>
      </c>
      <c r="BI2456" s="41" t="s">
        <v>28242</v>
      </c>
      <c r="BJ2456" t="s">
        <v>75</v>
      </c>
      <c r="BK2456" s="1" t="s">
        <v>75</v>
      </c>
      <c r="BL2456" t="s">
        <v>75</v>
      </c>
      <c r="BM2456" t="s">
        <v>75</v>
      </c>
      <c r="BN2456" t="s">
        <v>75</v>
      </c>
      <c r="BO2456" t="s">
        <v>75</v>
      </c>
      <c r="BP2456" t="s">
        <v>75</v>
      </c>
      <c r="BQ2456" t="s">
        <v>75</v>
      </c>
      <c r="BR2456" s="41" t="s">
        <v>75</v>
      </c>
      <c r="BS2456" s="1" t="s">
        <v>75</v>
      </c>
      <c r="BT2456" t="s">
        <v>75</v>
      </c>
      <c r="BU2456" t="s">
        <v>75</v>
      </c>
      <c r="BV2456" t="s">
        <v>75</v>
      </c>
      <c r="BW2456" s="1" t="s">
        <v>75</v>
      </c>
      <c r="BX2456" t="s">
        <v>75</v>
      </c>
      <c r="BY2456" t="s">
        <v>75</v>
      </c>
      <c r="BZ2456" t="s">
        <v>75</v>
      </c>
      <c r="CA2456" t="s">
        <v>75</v>
      </c>
      <c r="CB2456" s="41" t="s">
        <v>75</v>
      </c>
    </row>
    <row r="2457" spans="1:80" x14ac:dyDescent="0.15">
      <c r="A2457" t="s">
        <v>71</v>
      </c>
      <c r="B2457" t="s">
        <v>50931</v>
      </c>
      <c r="C2457" t="s">
        <v>28243</v>
      </c>
      <c r="D2457">
        <v>2642110</v>
      </c>
      <c r="E2457">
        <v>2643228</v>
      </c>
      <c r="F2457">
        <v>1119</v>
      </c>
      <c r="G2457" t="s">
        <v>151</v>
      </c>
      <c r="H2457" t="s">
        <v>40804</v>
      </c>
      <c r="L2457" t="s">
        <v>42329</v>
      </c>
      <c r="M2457" t="s">
        <v>45373</v>
      </c>
      <c r="N2457" t="s">
        <v>28244</v>
      </c>
      <c r="O2457" s="40" t="s">
        <v>42329</v>
      </c>
      <c r="P2457" s="41" t="s">
        <v>48164</v>
      </c>
      <c r="Q2457">
        <v>76.5</v>
      </c>
      <c r="R2457">
        <v>9.0000000000000005E-162</v>
      </c>
      <c r="S2457">
        <v>152994835</v>
      </c>
      <c r="T2457" t="s">
        <v>28251</v>
      </c>
      <c r="U2457">
        <v>400668</v>
      </c>
      <c r="V2457" t="s">
        <v>305</v>
      </c>
      <c r="W2457" t="s">
        <v>306</v>
      </c>
      <c r="X2457">
        <v>371</v>
      </c>
      <c r="Y2457">
        <v>1</v>
      </c>
      <c r="Z2457">
        <v>371</v>
      </c>
      <c r="AA2457">
        <v>0</v>
      </c>
      <c r="AB2457" t="s">
        <v>28252</v>
      </c>
      <c r="AC2457" t="s">
        <v>28253</v>
      </c>
      <c r="AD2457" t="s">
        <v>217</v>
      </c>
      <c r="AE2457" s="41" t="s">
        <v>218</v>
      </c>
      <c r="AF2457">
        <v>1</v>
      </c>
      <c r="AG2457" s="41" t="s">
        <v>28254</v>
      </c>
      <c r="AH2457">
        <v>2</v>
      </c>
      <c r="AI2457" s="41" t="s">
        <v>28255</v>
      </c>
      <c r="AJ2457">
        <v>79.7</v>
      </c>
      <c r="AK2457">
        <v>1.6E-168</v>
      </c>
      <c r="AL2457" t="s">
        <v>28256</v>
      </c>
      <c r="AM2457" s="1" t="s">
        <v>28257</v>
      </c>
      <c r="AN2457" t="s">
        <v>28258</v>
      </c>
      <c r="AO2457" t="s">
        <v>28259</v>
      </c>
      <c r="AP2457" t="s">
        <v>28260</v>
      </c>
      <c r="AQ2457" s="41" t="s">
        <v>28261</v>
      </c>
      <c r="AR2457">
        <v>88.1</v>
      </c>
      <c r="AS2457">
        <v>3.7999999999999997E-186</v>
      </c>
      <c r="AT2457" t="s">
        <v>28262</v>
      </c>
      <c r="AU2457" s="41" t="s">
        <v>28263</v>
      </c>
      <c r="AV2457">
        <v>71.3</v>
      </c>
      <c r="AW2457">
        <v>1.8999999999999999E-150</v>
      </c>
      <c r="AX2457" t="s">
        <v>28264</v>
      </c>
      <c r="AY2457" s="1" t="s">
        <v>28265</v>
      </c>
      <c r="AZ2457" s="41" t="s">
        <v>28266</v>
      </c>
      <c r="BA2457" t="s">
        <v>75</v>
      </c>
      <c r="BB2457" t="s">
        <v>75</v>
      </c>
      <c r="BC2457" s="41" t="s">
        <v>75</v>
      </c>
      <c r="BD2457">
        <v>76.2</v>
      </c>
      <c r="BE2457">
        <v>1.6999999999999999E-161</v>
      </c>
      <c r="BF2457" t="s">
        <v>28267</v>
      </c>
      <c r="BG2457" s="1" t="s">
        <v>28268</v>
      </c>
      <c r="BH2457" t="s">
        <v>233</v>
      </c>
      <c r="BI2457" s="41" t="s">
        <v>28269</v>
      </c>
      <c r="BJ2457" t="s">
        <v>75</v>
      </c>
      <c r="BK2457" s="1" t="s">
        <v>75</v>
      </c>
      <c r="BL2457" t="s">
        <v>75</v>
      </c>
      <c r="BM2457" t="s">
        <v>75</v>
      </c>
      <c r="BN2457" t="s">
        <v>75</v>
      </c>
      <c r="BO2457" t="s">
        <v>75</v>
      </c>
      <c r="BP2457" t="s">
        <v>75</v>
      </c>
      <c r="BQ2457" t="s">
        <v>75</v>
      </c>
      <c r="BR2457" s="41" t="s">
        <v>75</v>
      </c>
      <c r="BS2457" s="1">
        <v>58.1</v>
      </c>
      <c r="BT2457">
        <v>3.0000000000000003E-116</v>
      </c>
      <c r="BU2457" t="s">
        <v>28245</v>
      </c>
      <c r="BV2457" t="s">
        <v>28246</v>
      </c>
      <c r="BW2457" t="s">
        <v>28247</v>
      </c>
      <c r="BX2457" t="s">
        <v>89</v>
      </c>
      <c r="BY2457" t="s">
        <v>89</v>
      </c>
      <c r="BZ2457" t="s">
        <v>28248</v>
      </c>
      <c r="CA2457" t="s">
        <v>28249</v>
      </c>
      <c r="CB2457" s="41" t="s">
        <v>28250</v>
      </c>
    </row>
    <row r="2458" spans="1:80" x14ac:dyDescent="0.15">
      <c r="A2458" t="s">
        <v>71</v>
      </c>
      <c r="B2458" t="s">
        <v>50932</v>
      </c>
      <c r="C2458" t="s">
        <v>28270</v>
      </c>
      <c r="D2458">
        <v>2643333</v>
      </c>
      <c r="E2458">
        <v>2643623</v>
      </c>
      <c r="F2458">
        <v>291</v>
      </c>
      <c r="G2458" t="s">
        <v>151</v>
      </c>
      <c r="H2458" t="s">
        <v>40804</v>
      </c>
      <c r="L2458" t="s">
        <v>40816</v>
      </c>
      <c r="M2458" t="s">
        <v>45374</v>
      </c>
      <c r="N2458" t="s">
        <v>28271</v>
      </c>
      <c r="O2458" s="40" t="s">
        <v>40816</v>
      </c>
      <c r="Q2458" t="s">
        <v>75</v>
      </c>
      <c r="R2458" t="s">
        <v>75</v>
      </c>
      <c r="S2458" t="s">
        <v>75</v>
      </c>
      <c r="T2458" t="s">
        <v>75</v>
      </c>
      <c r="U2458" t="s">
        <v>75</v>
      </c>
      <c r="V2458" t="s">
        <v>75</v>
      </c>
      <c r="W2458" t="s">
        <v>75</v>
      </c>
      <c r="X2458" t="s">
        <v>75</v>
      </c>
      <c r="Y2458" t="s">
        <v>75</v>
      </c>
      <c r="Z2458" t="s">
        <v>75</v>
      </c>
      <c r="AA2458" t="s">
        <v>75</v>
      </c>
      <c r="AB2458" t="s">
        <v>75</v>
      </c>
      <c r="AC2458" t="s">
        <v>75</v>
      </c>
      <c r="AD2458" t="s">
        <v>75</v>
      </c>
      <c r="AE2458" s="41" t="s">
        <v>75</v>
      </c>
      <c r="AF2458" t="s">
        <v>75</v>
      </c>
      <c r="AG2458" s="41" t="s">
        <v>75</v>
      </c>
      <c r="AH2458" t="s">
        <v>75</v>
      </c>
      <c r="AI2458" s="41" t="s">
        <v>75</v>
      </c>
      <c r="AJ2458" t="s">
        <v>75</v>
      </c>
      <c r="AK2458" t="s">
        <v>75</v>
      </c>
      <c r="AL2458" t="s">
        <v>75</v>
      </c>
      <c r="AM2458" s="1" t="s">
        <v>75</v>
      </c>
      <c r="AN2458" t="s">
        <v>75</v>
      </c>
      <c r="AO2458" t="s">
        <v>75</v>
      </c>
      <c r="AP2458" t="s">
        <v>75</v>
      </c>
      <c r="AQ2458" s="41" t="s">
        <v>75</v>
      </c>
      <c r="AR2458">
        <v>100</v>
      </c>
      <c r="AS2458">
        <v>1.5E-49</v>
      </c>
      <c r="AT2458" t="s">
        <v>28272</v>
      </c>
      <c r="AU2458" s="41" t="s">
        <v>176</v>
      </c>
      <c r="AV2458" t="s">
        <v>75</v>
      </c>
      <c r="AW2458" t="s">
        <v>75</v>
      </c>
      <c r="AX2458" t="s">
        <v>75</v>
      </c>
      <c r="AY2458" s="1" t="s">
        <v>75</v>
      </c>
      <c r="AZ2458" s="41" t="s">
        <v>75</v>
      </c>
      <c r="BA2458" t="s">
        <v>75</v>
      </c>
      <c r="BB2458" t="s">
        <v>75</v>
      </c>
      <c r="BC2458" s="41" t="s">
        <v>75</v>
      </c>
      <c r="BD2458" t="s">
        <v>75</v>
      </c>
      <c r="BE2458" t="s">
        <v>75</v>
      </c>
      <c r="BF2458" t="s">
        <v>75</v>
      </c>
      <c r="BG2458" s="1" t="s">
        <v>75</v>
      </c>
      <c r="BH2458" t="s">
        <v>75</v>
      </c>
      <c r="BI2458" s="41" t="s">
        <v>75</v>
      </c>
      <c r="BJ2458" t="s">
        <v>75</v>
      </c>
      <c r="BK2458" s="1" t="s">
        <v>75</v>
      </c>
      <c r="BL2458" t="s">
        <v>75</v>
      </c>
      <c r="BM2458" t="s">
        <v>75</v>
      </c>
      <c r="BN2458" t="s">
        <v>75</v>
      </c>
      <c r="BO2458" t="s">
        <v>75</v>
      </c>
      <c r="BP2458" t="s">
        <v>75</v>
      </c>
      <c r="BQ2458" t="s">
        <v>75</v>
      </c>
      <c r="BR2458" s="41" t="s">
        <v>75</v>
      </c>
      <c r="BS2458" s="1" t="s">
        <v>75</v>
      </c>
      <c r="BT2458" t="s">
        <v>75</v>
      </c>
      <c r="BU2458" t="s">
        <v>75</v>
      </c>
      <c r="BV2458" t="s">
        <v>75</v>
      </c>
      <c r="BW2458" t="s">
        <v>75</v>
      </c>
      <c r="BX2458" t="s">
        <v>75</v>
      </c>
      <c r="BY2458" t="s">
        <v>75</v>
      </c>
      <c r="BZ2458" t="s">
        <v>75</v>
      </c>
      <c r="CA2458" t="s">
        <v>75</v>
      </c>
      <c r="CB2458" s="41" t="s">
        <v>75</v>
      </c>
    </row>
    <row r="2459" spans="1:80" x14ac:dyDescent="0.15">
      <c r="A2459" t="s">
        <v>71</v>
      </c>
      <c r="B2459" t="s">
        <v>50933</v>
      </c>
      <c r="C2459" t="s">
        <v>28273</v>
      </c>
      <c r="D2459">
        <v>2643953</v>
      </c>
      <c r="E2459">
        <v>2644087</v>
      </c>
      <c r="F2459">
        <v>135</v>
      </c>
      <c r="G2459" t="s">
        <v>151</v>
      </c>
      <c r="H2459" t="s">
        <v>40804</v>
      </c>
      <c r="L2459" t="s">
        <v>40816</v>
      </c>
      <c r="M2459" t="s">
        <v>45375</v>
      </c>
      <c r="N2459" t="s">
        <v>47263</v>
      </c>
      <c r="O2459" s="40" t="s">
        <v>40816</v>
      </c>
      <c r="Q2459" t="s">
        <v>75</v>
      </c>
      <c r="R2459" t="s">
        <v>75</v>
      </c>
      <c r="S2459" t="s">
        <v>75</v>
      </c>
      <c r="T2459" t="s">
        <v>75</v>
      </c>
      <c r="U2459" t="s">
        <v>75</v>
      </c>
      <c r="V2459" t="s">
        <v>75</v>
      </c>
      <c r="W2459" t="s">
        <v>75</v>
      </c>
      <c r="X2459" t="s">
        <v>75</v>
      </c>
      <c r="Y2459" t="s">
        <v>75</v>
      </c>
      <c r="Z2459" t="s">
        <v>75</v>
      </c>
      <c r="AA2459" t="s">
        <v>75</v>
      </c>
      <c r="AB2459" t="s">
        <v>75</v>
      </c>
      <c r="AC2459" t="s">
        <v>75</v>
      </c>
      <c r="AD2459" t="s">
        <v>75</v>
      </c>
      <c r="AE2459" s="41" t="s">
        <v>75</v>
      </c>
      <c r="AF2459" t="s">
        <v>75</v>
      </c>
      <c r="AG2459" s="41" t="s">
        <v>75</v>
      </c>
      <c r="AH2459" t="s">
        <v>75</v>
      </c>
      <c r="AI2459" s="41" t="s">
        <v>75</v>
      </c>
      <c r="AJ2459" t="s">
        <v>75</v>
      </c>
      <c r="AK2459" t="s">
        <v>75</v>
      </c>
      <c r="AL2459" t="s">
        <v>75</v>
      </c>
      <c r="AM2459" s="1" t="s">
        <v>75</v>
      </c>
      <c r="AN2459" t="s">
        <v>75</v>
      </c>
      <c r="AO2459" t="s">
        <v>75</v>
      </c>
      <c r="AP2459" t="s">
        <v>75</v>
      </c>
      <c r="AQ2459" s="41" t="s">
        <v>75</v>
      </c>
      <c r="AR2459" t="s">
        <v>75</v>
      </c>
      <c r="AS2459" t="s">
        <v>75</v>
      </c>
      <c r="AT2459" t="s">
        <v>75</v>
      </c>
      <c r="AU2459" s="41" t="s">
        <v>75</v>
      </c>
      <c r="AV2459" t="s">
        <v>75</v>
      </c>
      <c r="AW2459" t="s">
        <v>75</v>
      </c>
      <c r="AX2459" t="s">
        <v>75</v>
      </c>
      <c r="AY2459" s="1" t="s">
        <v>75</v>
      </c>
      <c r="AZ2459" s="41" t="s">
        <v>75</v>
      </c>
      <c r="BA2459" t="s">
        <v>75</v>
      </c>
      <c r="BB2459" t="s">
        <v>75</v>
      </c>
      <c r="BC2459" s="41" t="s">
        <v>75</v>
      </c>
      <c r="BD2459" t="s">
        <v>75</v>
      </c>
      <c r="BE2459" t="s">
        <v>75</v>
      </c>
      <c r="BF2459" t="s">
        <v>75</v>
      </c>
      <c r="BG2459" s="1" t="s">
        <v>75</v>
      </c>
      <c r="BH2459" t="s">
        <v>75</v>
      </c>
      <c r="BI2459" s="41" t="s">
        <v>75</v>
      </c>
      <c r="BJ2459" t="s">
        <v>75</v>
      </c>
      <c r="BK2459" s="1" t="s">
        <v>75</v>
      </c>
      <c r="BL2459" t="s">
        <v>75</v>
      </c>
      <c r="BM2459" t="s">
        <v>75</v>
      </c>
      <c r="BN2459" t="s">
        <v>75</v>
      </c>
      <c r="BO2459" t="s">
        <v>75</v>
      </c>
      <c r="BP2459" t="s">
        <v>75</v>
      </c>
      <c r="BQ2459" t="s">
        <v>75</v>
      </c>
      <c r="BR2459" s="41" t="s">
        <v>75</v>
      </c>
      <c r="BS2459" s="1" t="s">
        <v>75</v>
      </c>
      <c r="BT2459" t="s">
        <v>75</v>
      </c>
      <c r="BU2459" t="s">
        <v>75</v>
      </c>
      <c r="BV2459" t="s">
        <v>75</v>
      </c>
      <c r="BW2459" t="s">
        <v>75</v>
      </c>
      <c r="BX2459" t="s">
        <v>75</v>
      </c>
      <c r="BY2459" t="s">
        <v>75</v>
      </c>
      <c r="BZ2459" t="s">
        <v>75</v>
      </c>
      <c r="CA2459" t="s">
        <v>75</v>
      </c>
      <c r="CB2459" s="41" t="s">
        <v>75</v>
      </c>
    </row>
    <row r="2460" spans="1:80" x14ac:dyDescent="0.15">
      <c r="A2460" t="s">
        <v>71</v>
      </c>
      <c r="B2460" t="s">
        <v>50934</v>
      </c>
      <c r="C2460" t="s">
        <v>28274</v>
      </c>
      <c r="D2460">
        <v>2644407</v>
      </c>
      <c r="E2460">
        <v>2645288</v>
      </c>
      <c r="F2460">
        <v>882</v>
      </c>
      <c r="G2460" t="s">
        <v>151</v>
      </c>
      <c r="H2460" t="s">
        <v>40804</v>
      </c>
      <c r="L2460" t="s">
        <v>40816</v>
      </c>
      <c r="M2460" t="s">
        <v>45376</v>
      </c>
      <c r="N2460" t="s">
        <v>28275</v>
      </c>
      <c r="O2460" s="40" t="s">
        <v>40816</v>
      </c>
      <c r="Q2460" t="s">
        <v>75</v>
      </c>
      <c r="R2460" t="s">
        <v>75</v>
      </c>
      <c r="S2460" t="s">
        <v>75</v>
      </c>
      <c r="T2460" t="s">
        <v>75</v>
      </c>
      <c r="U2460" t="s">
        <v>75</v>
      </c>
      <c r="V2460" t="s">
        <v>75</v>
      </c>
      <c r="W2460" t="s">
        <v>75</v>
      </c>
      <c r="X2460" t="s">
        <v>75</v>
      </c>
      <c r="Y2460" t="s">
        <v>75</v>
      </c>
      <c r="Z2460" t="s">
        <v>75</v>
      </c>
      <c r="AA2460" t="s">
        <v>75</v>
      </c>
      <c r="AB2460" t="s">
        <v>75</v>
      </c>
      <c r="AC2460" t="s">
        <v>75</v>
      </c>
      <c r="AD2460" t="s">
        <v>75</v>
      </c>
      <c r="AE2460" s="41" t="s">
        <v>75</v>
      </c>
      <c r="AF2460">
        <v>3</v>
      </c>
      <c r="AG2460" s="41" t="s">
        <v>28276</v>
      </c>
      <c r="AH2460">
        <v>2</v>
      </c>
      <c r="AI2460" s="41" t="s">
        <v>28277</v>
      </c>
      <c r="AJ2460" t="s">
        <v>75</v>
      </c>
      <c r="AK2460" t="s">
        <v>75</v>
      </c>
      <c r="AL2460" t="s">
        <v>75</v>
      </c>
      <c r="AM2460" s="1" t="s">
        <v>75</v>
      </c>
      <c r="AN2460" t="s">
        <v>75</v>
      </c>
      <c r="AO2460" t="s">
        <v>75</v>
      </c>
      <c r="AP2460" t="s">
        <v>75</v>
      </c>
      <c r="AQ2460" s="41" t="s">
        <v>75</v>
      </c>
      <c r="AR2460">
        <v>100</v>
      </c>
      <c r="AS2460">
        <v>1.3E-168</v>
      </c>
      <c r="AT2460" t="s">
        <v>28278</v>
      </c>
      <c r="AU2460" s="41" t="s">
        <v>176</v>
      </c>
      <c r="AV2460" t="s">
        <v>75</v>
      </c>
      <c r="AW2460" t="s">
        <v>75</v>
      </c>
      <c r="AX2460" t="s">
        <v>75</v>
      </c>
      <c r="AY2460" s="1" t="s">
        <v>75</v>
      </c>
      <c r="AZ2460" s="41" t="s">
        <v>75</v>
      </c>
      <c r="BA2460" t="s">
        <v>75</v>
      </c>
      <c r="BB2460" t="s">
        <v>75</v>
      </c>
      <c r="BC2460" s="41" t="s">
        <v>75</v>
      </c>
      <c r="BD2460" t="s">
        <v>75</v>
      </c>
      <c r="BE2460" t="s">
        <v>75</v>
      </c>
      <c r="BF2460" t="s">
        <v>75</v>
      </c>
      <c r="BG2460" s="1" t="s">
        <v>75</v>
      </c>
      <c r="BH2460" t="s">
        <v>75</v>
      </c>
      <c r="BI2460" s="41" t="s">
        <v>75</v>
      </c>
      <c r="BJ2460" t="s">
        <v>75</v>
      </c>
      <c r="BK2460" s="1" t="s">
        <v>75</v>
      </c>
      <c r="BL2460" t="s">
        <v>75</v>
      </c>
      <c r="BM2460" t="s">
        <v>75</v>
      </c>
      <c r="BN2460" t="s">
        <v>75</v>
      </c>
      <c r="BO2460" t="s">
        <v>75</v>
      </c>
      <c r="BP2460" t="s">
        <v>75</v>
      </c>
      <c r="BQ2460" t="s">
        <v>75</v>
      </c>
      <c r="BR2460" s="41" t="s">
        <v>75</v>
      </c>
      <c r="BS2460" s="1" t="s">
        <v>75</v>
      </c>
      <c r="BT2460" t="s">
        <v>75</v>
      </c>
      <c r="BU2460" t="s">
        <v>75</v>
      </c>
      <c r="BV2460" t="s">
        <v>75</v>
      </c>
      <c r="BW2460" t="s">
        <v>75</v>
      </c>
      <c r="BX2460" t="s">
        <v>75</v>
      </c>
      <c r="BY2460" t="s">
        <v>75</v>
      </c>
      <c r="BZ2460" t="s">
        <v>75</v>
      </c>
      <c r="CA2460" t="s">
        <v>75</v>
      </c>
      <c r="CB2460" s="41" t="s">
        <v>75</v>
      </c>
    </row>
    <row r="2461" spans="1:80" x14ac:dyDescent="0.15">
      <c r="A2461" t="s">
        <v>71</v>
      </c>
      <c r="B2461" t="s">
        <v>50935</v>
      </c>
      <c r="C2461" t="s">
        <v>28279</v>
      </c>
      <c r="D2461">
        <v>2646216</v>
      </c>
      <c r="E2461">
        <v>2646863</v>
      </c>
      <c r="F2461">
        <v>648</v>
      </c>
      <c r="G2461" t="s">
        <v>151</v>
      </c>
      <c r="H2461" t="s">
        <v>40804</v>
      </c>
      <c r="L2461" t="s">
        <v>40816</v>
      </c>
      <c r="M2461" t="s">
        <v>45377</v>
      </c>
      <c r="N2461" t="s">
        <v>47264</v>
      </c>
      <c r="O2461" s="40" t="s">
        <v>40816</v>
      </c>
      <c r="Q2461">
        <v>42.6</v>
      </c>
      <c r="R2461">
        <v>1.9000000000000001E-26</v>
      </c>
      <c r="S2461">
        <v>15925860</v>
      </c>
      <c r="T2461" t="s">
        <v>28280</v>
      </c>
      <c r="U2461">
        <v>158879</v>
      </c>
      <c r="V2461" t="s">
        <v>28281</v>
      </c>
      <c r="W2461" t="s">
        <v>28282</v>
      </c>
      <c r="X2461">
        <v>208</v>
      </c>
      <c r="Y2461">
        <v>1</v>
      </c>
      <c r="Z2461">
        <v>208</v>
      </c>
      <c r="AA2461">
        <v>0</v>
      </c>
      <c r="AB2461" t="s">
        <v>28283</v>
      </c>
      <c r="AC2461" t="s">
        <v>28284</v>
      </c>
      <c r="AD2461" t="s">
        <v>624</v>
      </c>
      <c r="AE2461" s="41" t="s">
        <v>625</v>
      </c>
      <c r="AF2461">
        <v>1</v>
      </c>
      <c r="AG2461" s="41" t="s">
        <v>373</v>
      </c>
      <c r="AH2461">
        <v>3</v>
      </c>
      <c r="AI2461" s="41" t="s">
        <v>28285</v>
      </c>
      <c r="AJ2461">
        <v>44.5</v>
      </c>
      <c r="AK2461">
        <v>9.9999999999999994E-30</v>
      </c>
      <c r="AL2461" t="s">
        <v>28286</v>
      </c>
      <c r="AM2461" s="1" t="s">
        <v>28287</v>
      </c>
      <c r="AN2461" t="s">
        <v>28288</v>
      </c>
      <c r="AO2461" t="s">
        <v>28289</v>
      </c>
      <c r="AP2461" t="s">
        <v>14175</v>
      </c>
      <c r="AQ2461" s="41" t="s">
        <v>89</v>
      </c>
      <c r="AR2461">
        <v>100</v>
      </c>
      <c r="AS2461">
        <v>2.7999999999999999E-120</v>
      </c>
      <c r="AT2461" t="s">
        <v>28290</v>
      </c>
      <c r="AU2461" s="41" t="s">
        <v>28291</v>
      </c>
      <c r="AV2461" t="s">
        <v>75</v>
      </c>
      <c r="AW2461" t="s">
        <v>75</v>
      </c>
      <c r="AX2461" t="s">
        <v>75</v>
      </c>
      <c r="AY2461" s="1" t="s">
        <v>75</v>
      </c>
      <c r="AZ2461" s="41" t="s">
        <v>75</v>
      </c>
      <c r="BA2461" t="s">
        <v>75</v>
      </c>
      <c r="BB2461" t="s">
        <v>75</v>
      </c>
      <c r="BC2461" s="41" t="s">
        <v>75</v>
      </c>
      <c r="BD2461">
        <v>42.6</v>
      </c>
      <c r="BE2461">
        <v>3.9E-28</v>
      </c>
      <c r="BF2461" t="s">
        <v>28292</v>
      </c>
      <c r="BG2461" s="1" t="s">
        <v>28293</v>
      </c>
      <c r="BH2461" t="s">
        <v>233</v>
      </c>
      <c r="BI2461" s="41" t="s">
        <v>28294</v>
      </c>
      <c r="BJ2461" t="s">
        <v>75</v>
      </c>
      <c r="BK2461" s="1" t="s">
        <v>75</v>
      </c>
      <c r="BL2461" t="s">
        <v>75</v>
      </c>
      <c r="BM2461" t="s">
        <v>75</v>
      </c>
      <c r="BN2461" t="s">
        <v>75</v>
      </c>
      <c r="BO2461" t="s">
        <v>75</v>
      </c>
      <c r="BP2461" t="s">
        <v>75</v>
      </c>
      <c r="BQ2461" t="s">
        <v>75</v>
      </c>
      <c r="BR2461" s="41" t="s">
        <v>75</v>
      </c>
      <c r="BS2461" s="1" t="s">
        <v>75</v>
      </c>
      <c r="BT2461" t="s">
        <v>75</v>
      </c>
      <c r="BU2461" t="s">
        <v>75</v>
      </c>
      <c r="BV2461" t="s">
        <v>75</v>
      </c>
      <c r="BW2461" t="s">
        <v>75</v>
      </c>
      <c r="BX2461" t="s">
        <v>75</v>
      </c>
      <c r="BY2461" t="s">
        <v>75</v>
      </c>
      <c r="BZ2461" t="s">
        <v>75</v>
      </c>
      <c r="CA2461" t="s">
        <v>75</v>
      </c>
      <c r="CB2461" s="41" t="s">
        <v>75</v>
      </c>
    </row>
    <row r="2462" spans="1:80" x14ac:dyDescent="0.15">
      <c r="A2462" t="s">
        <v>71</v>
      </c>
      <c r="B2462" t="s">
        <v>50936</v>
      </c>
      <c r="C2462" t="s">
        <v>28295</v>
      </c>
      <c r="D2462">
        <v>2646915</v>
      </c>
      <c r="E2462">
        <v>2647865</v>
      </c>
      <c r="F2462">
        <v>951</v>
      </c>
      <c r="G2462" t="s">
        <v>151</v>
      </c>
      <c r="H2462" t="s">
        <v>40804</v>
      </c>
      <c r="L2462" t="s">
        <v>40816</v>
      </c>
      <c r="M2462" t="s">
        <v>45378</v>
      </c>
      <c r="N2462" t="s">
        <v>28296</v>
      </c>
      <c r="O2462" s="40" t="s">
        <v>40816</v>
      </c>
      <c r="Q2462" t="s">
        <v>75</v>
      </c>
      <c r="R2462" t="s">
        <v>75</v>
      </c>
      <c r="S2462" t="s">
        <v>75</v>
      </c>
      <c r="T2462" t="s">
        <v>75</v>
      </c>
      <c r="U2462" t="s">
        <v>75</v>
      </c>
      <c r="V2462" t="s">
        <v>75</v>
      </c>
      <c r="W2462" t="s">
        <v>75</v>
      </c>
      <c r="X2462" t="s">
        <v>75</v>
      </c>
      <c r="Y2462" t="s">
        <v>75</v>
      </c>
      <c r="Z2462" t="s">
        <v>75</v>
      </c>
      <c r="AA2462" t="s">
        <v>75</v>
      </c>
      <c r="AB2462" t="s">
        <v>75</v>
      </c>
      <c r="AC2462" t="s">
        <v>75</v>
      </c>
      <c r="AD2462" t="s">
        <v>75</v>
      </c>
      <c r="AE2462" s="41" t="s">
        <v>75</v>
      </c>
      <c r="AF2462" t="s">
        <v>75</v>
      </c>
      <c r="AG2462" s="41" t="s">
        <v>75</v>
      </c>
      <c r="AH2462" t="s">
        <v>75</v>
      </c>
      <c r="AI2462" s="41" t="s">
        <v>75</v>
      </c>
      <c r="AJ2462" t="s">
        <v>75</v>
      </c>
      <c r="AK2462" t="s">
        <v>75</v>
      </c>
      <c r="AL2462" t="s">
        <v>75</v>
      </c>
      <c r="AM2462" s="1" t="s">
        <v>75</v>
      </c>
      <c r="AN2462" t="s">
        <v>75</v>
      </c>
      <c r="AO2462" t="s">
        <v>75</v>
      </c>
      <c r="AP2462" t="s">
        <v>75</v>
      </c>
      <c r="AQ2462" s="41" t="s">
        <v>75</v>
      </c>
      <c r="AR2462">
        <v>86.6</v>
      </c>
      <c r="AS2462">
        <v>7.5000000000000002E-160</v>
      </c>
      <c r="AT2462" t="s">
        <v>28297</v>
      </c>
      <c r="AU2462" s="41" t="s">
        <v>14063</v>
      </c>
      <c r="AV2462" t="s">
        <v>75</v>
      </c>
      <c r="AW2462" t="s">
        <v>75</v>
      </c>
      <c r="AX2462" t="s">
        <v>75</v>
      </c>
      <c r="AY2462" s="1" t="s">
        <v>75</v>
      </c>
      <c r="AZ2462" s="41" t="s">
        <v>75</v>
      </c>
      <c r="BA2462" t="s">
        <v>75</v>
      </c>
      <c r="BB2462" t="s">
        <v>75</v>
      </c>
      <c r="BC2462" s="41" t="s">
        <v>75</v>
      </c>
      <c r="BD2462" t="s">
        <v>75</v>
      </c>
      <c r="BE2462" t="s">
        <v>75</v>
      </c>
      <c r="BF2462" t="s">
        <v>75</v>
      </c>
      <c r="BG2462" s="1" t="s">
        <v>75</v>
      </c>
      <c r="BH2462" t="s">
        <v>75</v>
      </c>
      <c r="BI2462" s="41" t="s">
        <v>75</v>
      </c>
      <c r="BJ2462" t="s">
        <v>75</v>
      </c>
      <c r="BK2462" s="1" t="s">
        <v>75</v>
      </c>
      <c r="BL2462" t="s">
        <v>75</v>
      </c>
      <c r="BM2462" t="s">
        <v>75</v>
      </c>
      <c r="BN2462" t="s">
        <v>75</v>
      </c>
      <c r="BO2462" t="s">
        <v>75</v>
      </c>
      <c r="BP2462" t="s">
        <v>75</v>
      </c>
      <c r="BQ2462" t="s">
        <v>75</v>
      </c>
      <c r="BR2462" s="41" t="s">
        <v>75</v>
      </c>
      <c r="BS2462" s="1" t="s">
        <v>75</v>
      </c>
      <c r="BT2462" t="s">
        <v>75</v>
      </c>
      <c r="BU2462" t="s">
        <v>75</v>
      </c>
      <c r="BV2462" t="s">
        <v>75</v>
      </c>
      <c r="BW2462" t="s">
        <v>75</v>
      </c>
      <c r="BX2462" t="s">
        <v>75</v>
      </c>
      <c r="BY2462" t="s">
        <v>75</v>
      </c>
      <c r="BZ2462" t="s">
        <v>75</v>
      </c>
      <c r="CA2462" t="s">
        <v>75</v>
      </c>
      <c r="CB2462" s="41" t="s">
        <v>75</v>
      </c>
    </row>
    <row r="2463" spans="1:80" x14ac:dyDescent="0.15">
      <c r="A2463" t="s">
        <v>71</v>
      </c>
      <c r="B2463" t="s">
        <v>50937</v>
      </c>
      <c r="C2463" t="s">
        <v>28298</v>
      </c>
      <c r="D2463">
        <v>2647843</v>
      </c>
      <c r="E2463">
        <v>2648988</v>
      </c>
      <c r="F2463">
        <v>1146</v>
      </c>
      <c r="G2463" t="s">
        <v>151</v>
      </c>
      <c r="H2463" t="s">
        <v>40804</v>
      </c>
      <c r="L2463" t="s">
        <v>40816</v>
      </c>
      <c r="M2463" t="s">
        <v>45379</v>
      </c>
      <c r="N2463" t="s">
        <v>28299</v>
      </c>
      <c r="O2463" s="40" t="s">
        <v>40816</v>
      </c>
      <c r="Q2463" t="s">
        <v>75</v>
      </c>
      <c r="R2463" t="s">
        <v>75</v>
      </c>
      <c r="S2463" t="s">
        <v>75</v>
      </c>
      <c r="T2463" t="s">
        <v>75</v>
      </c>
      <c r="U2463" t="s">
        <v>75</v>
      </c>
      <c r="V2463" t="s">
        <v>75</v>
      </c>
      <c r="W2463" t="s">
        <v>75</v>
      </c>
      <c r="X2463" t="s">
        <v>75</v>
      </c>
      <c r="Y2463" t="s">
        <v>75</v>
      </c>
      <c r="Z2463" t="s">
        <v>75</v>
      </c>
      <c r="AA2463" t="s">
        <v>75</v>
      </c>
      <c r="AB2463" t="s">
        <v>75</v>
      </c>
      <c r="AC2463" t="s">
        <v>75</v>
      </c>
      <c r="AD2463" t="s">
        <v>75</v>
      </c>
      <c r="AE2463" s="41" t="s">
        <v>75</v>
      </c>
      <c r="AF2463" t="s">
        <v>75</v>
      </c>
      <c r="AG2463" s="41" t="s">
        <v>75</v>
      </c>
      <c r="AH2463">
        <v>1</v>
      </c>
      <c r="AI2463" s="41" t="s">
        <v>28308</v>
      </c>
      <c r="AJ2463" t="s">
        <v>75</v>
      </c>
      <c r="AK2463" t="s">
        <v>75</v>
      </c>
      <c r="AL2463" t="s">
        <v>75</v>
      </c>
      <c r="AM2463" s="1" t="s">
        <v>75</v>
      </c>
      <c r="AN2463" t="s">
        <v>75</v>
      </c>
      <c r="AO2463" t="s">
        <v>75</v>
      </c>
      <c r="AP2463" t="s">
        <v>75</v>
      </c>
      <c r="AQ2463" s="41" t="s">
        <v>75</v>
      </c>
      <c r="AR2463">
        <v>74.900000000000006</v>
      </c>
      <c r="AS2463">
        <v>1.1000000000000001E-170</v>
      </c>
      <c r="AT2463" t="s">
        <v>28297</v>
      </c>
      <c r="AU2463" s="41" t="s">
        <v>14063</v>
      </c>
      <c r="AV2463" t="s">
        <v>75</v>
      </c>
      <c r="AW2463" t="s">
        <v>75</v>
      </c>
      <c r="AX2463" t="s">
        <v>75</v>
      </c>
      <c r="AY2463" s="1" t="s">
        <v>75</v>
      </c>
      <c r="AZ2463" s="41" t="s">
        <v>75</v>
      </c>
      <c r="BA2463" t="s">
        <v>75</v>
      </c>
      <c r="BB2463" t="s">
        <v>75</v>
      </c>
      <c r="BC2463" s="41" t="s">
        <v>75</v>
      </c>
      <c r="BD2463" t="s">
        <v>75</v>
      </c>
      <c r="BE2463" t="s">
        <v>75</v>
      </c>
      <c r="BF2463" t="s">
        <v>75</v>
      </c>
      <c r="BG2463" s="1" t="s">
        <v>75</v>
      </c>
      <c r="BH2463" t="s">
        <v>75</v>
      </c>
      <c r="BI2463" s="41" t="s">
        <v>75</v>
      </c>
      <c r="BJ2463" t="s">
        <v>75</v>
      </c>
      <c r="BK2463" s="1" t="s">
        <v>75</v>
      </c>
      <c r="BL2463" t="s">
        <v>75</v>
      </c>
      <c r="BM2463" t="s">
        <v>75</v>
      </c>
      <c r="BN2463" t="s">
        <v>75</v>
      </c>
      <c r="BO2463" t="s">
        <v>75</v>
      </c>
      <c r="BP2463" t="s">
        <v>75</v>
      </c>
      <c r="BQ2463" t="s">
        <v>75</v>
      </c>
      <c r="BR2463" s="41" t="s">
        <v>75</v>
      </c>
      <c r="BS2463" s="1">
        <v>50.2</v>
      </c>
      <c r="BT2463">
        <v>1.7E-71</v>
      </c>
      <c r="BU2463" t="s">
        <v>28300</v>
      </c>
      <c r="BV2463" t="s">
        <v>28301</v>
      </c>
      <c r="BW2463" t="s">
        <v>28302</v>
      </c>
      <c r="BX2463" t="s">
        <v>28303</v>
      </c>
      <c r="BY2463" t="s">
        <v>28304</v>
      </c>
      <c r="BZ2463" t="s">
        <v>28305</v>
      </c>
      <c r="CA2463" t="s">
        <v>28306</v>
      </c>
      <c r="CB2463" s="41" t="s">
        <v>28307</v>
      </c>
    </row>
    <row r="2464" spans="1:80" x14ac:dyDescent="0.15">
      <c r="A2464" t="s">
        <v>71</v>
      </c>
      <c r="B2464" t="s">
        <v>50938</v>
      </c>
      <c r="C2464" t="s">
        <v>28309</v>
      </c>
      <c r="D2464">
        <v>2649010</v>
      </c>
      <c r="E2464">
        <v>2650284</v>
      </c>
      <c r="F2464">
        <v>1275</v>
      </c>
      <c r="G2464" t="s">
        <v>151</v>
      </c>
      <c r="H2464" t="s">
        <v>40804</v>
      </c>
      <c r="L2464" t="s">
        <v>42330</v>
      </c>
      <c r="M2464" t="s">
        <v>45380</v>
      </c>
      <c r="N2464" t="s">
        <v>28310</v>
      </c>
      <c r="O2464" s="40" t="s">
        <v>42330</v>
      </c>
      <c r="Q2464">
        <v>67.3</v>
      </c>
      <c r="R2464">
        <v>1.6E-154</v>
      </c>
      <c r="S2464">
        <v>24374703</v>
      </c>
      <c r="T2464" t="s">
        <v>28311</v>
      </c>
      <c r="U2464">
        <v>211586</v>
      </c>
      <c r="V2464" t="s">
        <v>11103</v>
      </c>
      <c r="W2464" t="s">
        <v>11104</v>
      </c>
      <c r="X2464">
        <v>426</v>
      </c>
      <c r="Y2464">
        <v>1</v>
      </c>
      <c r="Z2464">
        <v>426</v>
      </c>
      <c r="AA2464">
        <v>0</v>
      </c>
      <c r="AB2464" t="s">
        <v>28225</v>
      </c>
      <c r="AC2464" t="s">
        <v>28226</v>
      </c>
      <c r="AD2464" t="s">
        <v>217</v>
      </c>
      <c r="AE2464" s="41" t="s">
        <v>218</v>
      </c>
      <c r="AF2464">
        <v>5</v>
      </c>
      <c r="AG2464" s="41" t="s">
        <v>28227</v>
      </c>
      <c r="AH2464">
        <v>8</v>
      </c>
      <c r="AI2464" s="41" t="s">
        <v>28228</v>
      </c>
      <c r="AJ2464">
        <v>66.2</v>
      </c>
      <c r="AK2464">
        <v>9.0000000000000007E-155</v>
      </c>
      <c r="AL2464" t="s">
        <v>28312</v>
      </c>
      <c r="AM2464" s="1" t="s">
        <v>28313</v>
      </c>
      <c r="AN2464" t="s">
        <v>28314</v>
      </c>
      <c r="AO2464" t="s">
        <v>28315</v>
      </c>
      <c r="AP2464" t="s">
        <v>11781</v>
      </c>
      <c r="AQ2464" s="41" t="s">
        <v>7347</v>
      </c>
      <c r="AR2464">
        <v>88</v>
      </c>
      <c r="AS2464">
        <v>1.2E-213</v>
      </c>
      <c r="AT2464" t="s">
        <v>28316</v>
      </c>
      <c r="AU2464" s="41" t="s">
        <v>28317</v>
      </c>
      <c r="AV2464">
        <v>55.7</v>
      </c>
      <c r="AW2464">
        <v>7.2000000000000004E-138</v>
      </c>
      <c r="AX2464" t="s">
        <v>28318</v>
      </c>
      <c r="AY2464" t="s">
        <v>28319</v>
      </c>
      <c r="AZ2464" s="41" t="s">
        <v>28320</v>
      </c>
      <c r="BA2464" t="s">
        <v>75</v>
      </c>
      <c r="BB2464" t="s">
        <v>75</v>
      </c>
      <c r="BC2464" s="41" t="s">
        <v>75</v>
      </c>
      <c r="BD2464">
        <v>61.4</v>
      </c>
      <c r="BE2464">
        <v>6.4000000000000003E-152</v>
      </c>
      <c r="BF2464" t="s">
        <v>28321</v>
      </c>
      <c r="BG2464" s="1" t="s">
        <v>28322</v>
      </c>
      <c r="BH2464" t="s">
        <v>233</v>
      </c>
      <c r="BI2464" s="41" t="s">
        <v>28323</v>
      </c>
      <c r="BJ2464" t="s">
        <v>75</v>
      </c>
      <c r="BK2464" t="s">
        <v>75</v>
      </c>
      <c r="BL2464" t="s">
        <v>75</v>
      </c>
      <c r="BM2464" t="s">
        <v>75</v>
      </c>
      <c r="BN2464" t="s">
        <v>75</v>
      </c>
      <c r="BO2464" t="s">
        <v>75</v>
      </c>
      <c r="BP2464" t="s">
        <v>75</v>
      </c>
      <c r="BQ2464" t="s">
        <v>75</v>
      </c>
      <c r="BR2464" s="41" t="s">
        <v>75</v>
      </c>
      <c r="BS2464" s="1" t="s">
        <v>75</v>
      </c>
      <c r="BT2464" t="s">
        <v>75</v>
      </c>
      <c r="BU2464" t="s">
        <v>75</v>
      </c>
      <c r="BV2464" t="s">
        <v>75</v>
      </c>
      <c r="BW2464" t="s">
        <v>75</v>
      </c>
      <c r="BX2464" t="s">
        <v>75</v>
      </c>
      <c r="BY2464" t="s">
        <v>75</v>
      </c>
      <c r="BZ2464" t="s">
        <v>75</v>
      </c>
      <c r="CA2464" t="s">
        <v>75</v>
      </c>
      <c r="CB2464" s="41" t="s">
        <v>75</v>
      </c>
    </row>
    <row r="2465" spans="1:80" x14ac:dyDescent="0.15">
      <c r="A2465" t="s">
        <v>71</v>
      </c>
      <c r="B2465" t="s">
        <v>50939</v>
      </c>
      <c r="C2465" t="s">
        <v>28324</v>
      </c>
      <c r="D2465">
        <v>2650343</v>
      </c>
      <c r="E2465">
        <v>2650681</v>
      </c>
      <c r="F2465">
        <v>339</v>
      </c>
      <c r="G2465" t="s">
        <v>151</v>
      </c>
      <c r="H2465" t="s">
        <v>40804</v>
      </c>
      <c r="L2465" t="s">
        <v>40816</v>
      </c>
      <c r="M2465" t="s">
        <v>45381</v>
      </c>
      <c r="N2465" t="s">
        <v>28325</v>
      </c>
      <c r="O2465" s="40" t="s">
        <v>40816</v>
      </c>
      <c r="Q2465" t="s">
        <v>75</v>
      </c>
      <c r="R2465" t="s">
        <v>75</v>
      </c>
      <c r="S2465" t="s">
        <v>75</v>
      </c>
      <c r="T2465" t="s">
        <v>75</v>
      </c>
      <c r="U2465" t="s">
        <v>75</v>
      </c>
      <c r="V2465" t="s">
        <v>75</v>
      </c>
      <c r="W2465" t="s">
        <v>75</v>
      </c>
      <c r="X2465" t="s">
        <v>75</v>
      </c>
      <c r="Y2465" t="s">
        <v>75</v>
      </c>
      <c r="Z2465" t="s">
        <v>75</v>
      </c>
      <c r="AA2465" t="s">
        <v>75</v>
      </c>
      <c r="AB2465" t="s">
        <v>75</v>
      </c>
      <c r="AC2465" t="s">
        <v>75</v>
      </c>
      <c r="AD2465" t="s">
        <v>75</v>
      </c>
      <c r="AE2465" s="41" t="s">
        <v>75</v>
      </c>
      <c r="AF2465" t="s">
        <v>75</v>
      </c>
      <c r="AG2465" s="41" t="s">
        <v>75</v>
      </c>
      <c r="AH2465" t="s">
        <v>75</v>
      </c>
      <c r="AI2465" s="41" t="s">
        <v>75</v>
      </c>
      <c r="AJ2465" t="s">
        <v>75</v>
      </c>
      <c r="AK2465" t="s">
        <v>75</v>
      </c>
      <c r="AL2465" t="s">
        <v>75</v>
      </c>
      <c r="AM2465" t="s">
        <v>75</v>
      </c>
      <c r="AN2465" t="s">
        <v>75</v>
      </c>
      <c r="AO2465" t="s">
        <v>75</v>
      </c>
      <c r="AP2465" t="s">
        <v>75</v>
      </c>
      <c r="AQ2465" s="41" t="s">
        <v>75</v>
      </c>
      <c r="AR2465">
        <v>100</v>
      </c>
      <c r="AS2465">
        <v>2.7999999999999998E-55</v>
      </c>
      <c r="AT2465" t="s">
        <v>28326</v>
      </c>
      <c r="AU2465" s="41" t="s">
        <v>176</v>
      </c>
      <c r="AV2465" t="s">
        <v>75</v>
      </c>
      <c r="AW2465" t="s">
        <v>75</v>
      </c>
      <c r="AX2465" t="s">
        <v>75</v>
      </c>
      <c r="AY2465" t="s">
        <v>75</v>
      </c>
      <c r="AZ2465" s="41" t="s">
        <v>75</v>
      </c>
      <c r="BA2465" t="s">
        <v>75</v>
      </c>
      <c r="BB2465" t="s">
        <v>75</v>
      </c>
      <c r="BC2465" s="41" t="s">
        <v>75</v>
      </c>
      <c r="BD2465" t="s">
        <v>75</v>
      </c>
      <c r="BE2465" t="s">
        <v>75</v>
      </c>
      <c r="BF2465" t="s">
        <v>75</v>
      </c>
      <c r="BG2465" t="s">
        <v>75</v>
      </c>
      <c r="BH2465" t="s">
        <v>75</v>
      </c>
      <c r="BI2465" s="41" t="s">
        <v>75</v>
      </c>
      <c r="BJ2465" t="s">
        <v>75</v>
      </c>
      <c r="BK2465" t="s">
        <v>75</v>
      </c>
      <c r="BL2465" t="s">
        <v>75</v>
      </c>
      <c r="BM2465" t="s">
        <v>75</v>
      </c>
      <c r="BN2465" t="s">
        <v>75</v>
      </c>
      <c r="BO2465" t="s">
        <v>75</v>
      </c>
      <c r="BP2465" t="s">
        <v>75</v>
      </c>
      <c r="BQ2465" t="s">
        <v>75</v>
      </c>
      <c r="BR2465" s="41" t="s">
        <v>75</v>
      </c>
      <c r="BS2465" t="s">
        <v>75</v>
      </c>
      <c r="BT2465" t="s">
        <v>75</v>
      </c>
      <c r="BU2465" t="s">
        <v>75</v>
      </c>
      <c r="BV2465" t="s">
        <v>75</v>
      </c>
      <c r="BW2465" t="s">
        <v>75</v>
      </c>
      <c r="BX2465" t="s">
        <v>75</v>
      </c>
      <c r="BY2465" t="s">
        <v>75</v>
      </c>
      <c r="BZ2465" t="s">
        <v>75</v>
      </c>
      <c r="CA2465" t="s">
        <v>75</v>
      </c>
      <c r="CB2465" s="41" t="s">
        <v>75</v>
      </c>
    </row>
    <row r="2466" spans="1:80" x14ac:dyDescent="0.15">
      <c r="A2466" t="s">
        <v>71</v>
      </c>
      <c r="B2466" t="s">
        <v>50940</v>
      </c>
      <c r="C2466" t="s">
        <v>28329</v>
      </c>
      <c r="D2466">
        <v>2650777</v>
      </c>
      <c r="E2466">
        <v>2653296</v>
      </c>
      <c r="F2466">
        <v>2520</v>
      </c>
      <c r="G2466" t="s">
        <v>151</v>
      </c>
      <c r="H2466" t="s">
        <v>40804</v>
      </c>
      <c r="L2466" t="s">
        <v>40816</v>
      </c>
      <c r="M2466" t="s">
        <v>45382</v>
      </c>
      <c r="N2466" t="s">
        <v>28330</v>
      </c>
      <c r="O2466" s="40" t="s">
        <v>40816</v>
      </c>
      <c r="Q2466" t="s">
        <v>75</v>
      </c>
      <c r="R2466" t="s">
        <v>75</v>
      </c>
      <c r="S2466" t="s">
        <v>75</v>
      </c>
      <c r="T2466" t="s">
        <v>75</v>
      </c>
      <c r="U2466" t="s">
        <v>75</v>
      </c>
      <c r="V2466" t="s">
        <v>75</v>
      </c>
      <c r="W2466" t="s">
        <v>75</v>
      </c>
      <c r="X2466" t="s">
        <v>75</v>
      </c>
      <c r="Y2466" t="s">
        <v>75</v>
      </c>
      <c r="Z2466" t="s">
        <v>75</v>
      </c>
      <c r="AA2466" t="s">
        <v>75</v>
      </c>
      <c r="AB2466" t="s">
        <v>75</v>
      </c>
      <c r="AC2466" t="s">
        <v>75</v>
      </c>
      <c r="AD2466" t="s">
        <v>75</v>
      </c>
      <c r="AE2466" s="41" t="s">
        <v>75</v>
      </c>
      <c r="AF2466" t="s">
        <v>75</v>
      </c>
      <c r="AG2466" s="41" t="s">
        <v>75</v>
      </c>
      <c r="AH2466" t="s">
        <v>75</v>
      </c>
      <c r="AI2466" s="41" t="s">
        <v>75</v>
      </c>
      <c r="AJ2466" t="s">
        <v>75</v>
      </c>
      <c r="AK2466" t="s">
        <v>75</v>
      </c>
      <c r="AL2466" t="s">
        <v>75</v>
      </c>
      <c r="AM2466" s="1" t="s">
        <v>75</v>
      </c>
      <c r="AN2466" t="s">
        <v>75</v>
      </c>
      <c r="AO2466" t="s">
        <v>75</v>
      </c>
      <c r="AP2466" t="s">
        <v>75</v>
      </c>
      <c r="AQ2466" s="41" t="s">
        <v>75</v>
      </c>
      <c r="AR2466">
        <v>100</v>
      </c>
      <c r="AS2466">
        <v>0</v>
      </c>
      <c r="AT2466" t="s">
        <v>28331</v>
      </c>
      <c r="AU2466" s="41" t="s">
        <v>176</v>
      </c>
      <c r="AV2466" t="s">
        <v>75</v>
      </c>
      <c r="AW2466" t="s">
        <v>75</v>
      </c>
      <c r="AX2466" t="s">
        <v>75</v>
      </c>
      <c r="AY2466" s="1" t="s">
        <v>75</v>
      </c>
      <c r="AZ2466" s="41" t="s">
        <v>75</v>
      </c>
      <c r="BA2466" t="s">
        <v>75</v>
      </c>
      <c r="BB2466" t="s">
        <v>75</v>
      </c>
      <c r="BC2466" s="41" t="s">
        <v>75</v>
      </c>
      <c r="BD2466" t="s">
        <v>75</v>
      </c>
      <c r="BE2466" t="s">
        <v>75</v>
      </c>
      <c r="BF2466" t="s">
        <v>75</v>
      </c>
      <c r="BG2466" s="1" t="s">
        <v>75</v>
      </c>
      <c r="BH2466" t="s">
        <v>75</v>
      </c>
      <c r="BI2466" s="41" t="s">
        <v>75</v>
      </c>
      <c r="BJ2466" t="s">
        <v>75</v>
      </c>
      <c r="BK2466" s="1" t="s">
        <v>75</v>
      </c>
      <c r="BL2466" t="s">
        <v>75</v>
      </c>
      <c r="BM2466" t="s">
        <v>75</v>
      </c>
      <c r="BN2466" t="s">
        <v>75</v>
      </c>
      <c r="BO2466" t="s">
        <v>75</v>
      </c>
      <c r="BP2466" t="s">
        <v>75</v>
      </c>
      <c r="BQ2466" t="s">
        <v>75</v>
      </c>
      <c r="BR2466" s="41" t="s">
        <v>75</v>
      </c>
      <c r="BS2466" s="1" t="s">
        <v>75</v>
      </c>
      <c r="BT2466" t="s">
        <v>75</v>
      </c>
      <c r="BU2466" t="s">
        <v>75</v>
      </c>
      <c r="BV2466" t="s">
        <v>75</v>
      </c>
      <c r="BW2466" t="s">
        <v>75</v>
      </c>
      <c r="BX2466" t="s">
        <v>75</v>
      </c>
      <c r="BY2466" t="s">
        <v>75</v>
      </c>
      <c r="BZ2466" t="s">
        <v>75</v>
      </c>
      <c r="CA2466" t="s">
        <v>75</v>
      </c>
      <c r="CB2466" s="41" t="s">
        <v>75</v>
      </c>
    </row>
    <row r="2467" spans="1:80" x14ac:dyDescent="0.15">
      <c r="A2467" t="s">
        <v>71</v>
      </c>
      <c r="B2467" t="s">
        <v>50941</v>
      </c>
      <c r="C2467" t="s">
        <v>28336</v>
      </c>
      <c r="D2467">
        <v>2653293</v>
      </c>
      <c r="E2467">
        <v>2655125</v>
      </c>
      <c r="F2467">
        <v>1833</v>
      </c>
      <c r="G2467" t="s">
        <v>151</v>
      </c>
      <c r="H2467" t="s">
        <v>40804</v>
      </c>
      <c r="L2467" t="s">
        <v>40816</v>
      </c>
      <c r="M2467" t="s">
        <v>45383</v>
      </c>
      <c r="N2467" t="s">
        <v>47265</v>
      </c>
      <c r="O2467" s="40" t="s">
        <v>40816</v>
      </c>
      <c r="Q2467" t="s">
        <v>75</v>
      </c>
      <c r="R2467" t="s">
        <v>75</v>
      </c>
      <c r="S2467" t="s">
        <v>75</v>
      </c>
      <c r="T2467" t="s">
        <v>75</v>
      </c>
      <c r="U2467" t="s">
        <v>75</v>
      </c>
      <c r="V2467" t="s">
        <v>75</v>
      </c>
      <c r="W2467" t="s">
        <v>75</v>
      </c>
      <c r="X2467" t="s">
        <v>75</v>
      </c>
      <c r="Y2467" t="s">
        <v>75</v>
      </c>
      <c r="Z2467" t="s">
        <v>75</v>
      </c>
      <c r="AA2467" t="s">
        <v>75</v>
      </c>
      <c r="AB2467" t="s">
        <v>75</v>
      </c>
      <c r="AC2467" t="s">
        <v>75</v>
      </c>
      <c r="AD2467" t="s">
        <v>75</v>
      </c>
      <c r="AE2467" s="41" t="s">
        <v>75</v>
      </c>
      <c r="AF2467" t="s">
        <v>75</v>
      </c>
      <c r="AG2467" s="41" t="s">
        <v>75</v>
      </c>
      <c r="AH2467" t="s">
        <v>75</v>
      </c>
      <c r="AI2467" s="41" t="s">
        <v>75</v>
      </c>
      <c r="AJ2467" t="s">
        <v>75</v>
      </c>
      <c r="AK2467" t="s">
        <v>75</v>
      </c>
      <c r="AL2467" t="s">
        <v>75</v>
      </c>
      <c r="AM2467" s="1" t="s">
        <v>75</v>
      </c>
      <c r="AN2467" t="s">
        <v>75</v>
      </c>
      <c r="AO2467" t="s">
        <v>75</v>
      </c>
      <c r="AP2467" t="s">
        <v>75</v>
      </c>
      <c r="AQ2467" s="41" t="s">
        <v>75</v>
      </c>
      <c r="AR2467">
        <v>100</v>
      </c>
      <c r="AS2467">
        <v>0</v>
      </c>
      <c r="AT2467" t="s">
        <v>28337</v>
      </c>
      <c r="AU2467" s="41" t="s">
        <v>176</v>
      </c>
      <c r="AV2467" t="s">
        <v>75</v>
      </c>
      <c r="AW2467" t="s">
        <v>75</v>
      </c>
      <c r="AX2467" t="s">
        <v>75</v>
      </c>
      <c r="AY2467" s="1" t="s">
        <v>75</v>
      </c>
      <c r="AZ2467" s="41" t="s">
        <v>75</v>
      </c>
      <c r="BA2467" t="s">
        <v>75</v>
      </c>
      <c r="BB2467" t="s">
        <v>75</v>
      </c>
      <c r="BC2467" s="41" t="s">
        <v>75</v>
      </c>
      <c r="BD2467" t="s">
        <v>75</v>
      </c>
      <c r="BE2467" t="s">
        <v>75</v>
      </c>
      <c r="BF2467" t="s">
        <v>75</v>
      </c>
      <c r="BG2467" s="1" t="s">
        <v>75</v>
      </c>
      <c r="BH2467" t="s">
        <v>75</v>
      </c>
      <c r="BI2467" s="41" t="s">
        <v>75</v>
      </c>
      <c r="BJ2467" t="s">
        <v>75</v>
      </c>
      <c r="BK2467" s="1" t="s">
        <v>75</v>
      </c>
      <c r="BL2467" t="s">
        <v>75</v>
      </c>
      <c r="BM2467" t="s">
        <v>75</v>
      </c>
      <c r="BN2467" t="s">
        <v>75</v>
      </c>
      <c r="BO2467" t="s">
        <v>75</v>
      </c>
      <c r="BP2467" t="s">
        <v>75</v>
      </c>
      <c r="BQ2467" t="s">
        <v>75</v>
      </c>
      <c r="BR2467" s="41" t="s">
        <v>75</v>
      </c>
      <c r="BS2467" s="1" t="s">
        <v>75</v>
      </c>
      <c r="BT2467" t="s">
        <v>75</v>
      </c>
      <c r="BU2467" t="s">
        <v>75</v>
      </c>
      <c r="BV2467" t="s">
        <v>75</v>
      </c>
      <c r="BW2467" t="s">
        <v>75</v>
      </c>
      <c r="BX2467" t="s">
        <v>75</v>
      </c>
      <c r="BY2467" t="s">
        <v>75</v>
      </c>
      <c r="BZ2467" t="s">
        <v>75</v>
      </c>
      <c r="CA2467" t="s">
        <v>75</v>
      </c>
      <c r="CB2467" s="41" t="s">
        <v>75</v>
      </c>
    </row>
    <row r="2468" spans="1:80" x14ac:dyDescent="0.15">
      <c r="A2468" t="s">
        <v>71</v>
      </c>
      <c r="B2468" t="s">
        <v>50942</v>
      </c>
      <c r="C2468" t="s">
        <v>28338</v>
      </c>
      <c r="D2468">
        <v>2655131</v>
      </c>
      <c r="E2468">
        <v>2655679</v>
      </c>
      <c r="F2468">
        <v>549</v>
      </c>
      <c r="G2468" t="s">
        <v>151</v>
      </c>
      <c r="H2468" t="s">
        <v>40804</v>
      </c>
      <c r="L2468" t="s">
        <v>42331</v>
      </c>
      <c r="M2468" t="s">
        <v>45384</v>
      </c>
      <c r="N2468" t="s">
        <v>28339</v>
      </c>
      <c r="O2468" s="40" t="s">
        <v>42331</v>
      </c>
      <c r="P2468" s="41" t="s">
        <v>48165</v>
      </c>
      <c r="Q2468">
        <v>67</v>
      </c>
      <c r="R2468">
        <v>1.2000000000000001E-69</v>
      </c>
      <c r="S2468">
        <v>224369618</v>
      </c>
      <c r="T2468" t="s">
        <v>28340</v>
      </c>
      <c r="U2468">
        <v>177437</v>
      </c>
      <c r="V2468" t="s">
        <v>28341</v>
      </c>
      <c r="W2468" t="s">
        <v>28342</v>
      </c>
      <c r="X2468">
        <v>182</v>
      </c>
      <c r="Y2468">
        <v>1</v>
      </c>
      <c r="Z2468">
        <v>182</v>
      </c>
      <c r="AA2468">
        <v>0</v>
      </c>
      <c r="AB2468" t="s">
        <v>28343</v>
      </c>
      <c r="AC2468" t="s">
        <v>28344</v>
      </c>
      <c r="AD2468" t="s">
        <v>217</v>
      </c>
      <c r="AE2468" s="41" t="s">
        <v>218</v>
      </c>
      <c r="AF2468">
        <v>1</v>
      </c>
      <c r="AG2468" s="41" t="s">
        <v>28345</v>
      </c>
      <c r="AH2468">
        <v>3</v>
      </c>
      <c r="AI2468" s="41" t="s">
        <v>28346</v>
      </c>
      <c r="AJ2468">
        <v>92.9</v>
      </c>
      <c r="AK2468">
        <v>6.6999999999999999E-99</v>
      </c>
      <c r="AL2468" t="s">
        <v>28347</v>
      </c>
      <c r="AM2468" s="1" t="s">
        <v>28348</v>
      </c>
      <c r="AN2468" t="s">
        <v>28349</v>
      </c>
      <c r="AO2468" t="s">
        <v>28350</v>
      </c>
      <c r="AP2468" t="s">
        <v>28351</v>
      </c>
      <c r="AQ2468" s="41" t="s">
        <v>2165</v>
      </c>
      <c r="AR2468">
        <v>100</v>
      </c>
      <c r="AS2468">
        <v>1.7E-105</v>
      </c>
      <c r="AT2468" t="s">
        <v>28352</v>
      </c>
      <c r="AU2468" s="41" t="s">
        <v>28353</v>
      </c>
      <c r="AV2468">
        <v>61</v>
      </c>
      <c r="AW2468">
        <v>9.8999999999999995E-60</v>
      </c>
      <c r="AX2468" t="s">
        <v>28354</v>
      </c>
      <c r="AY2468" s="1" t="s">
        <v>28355</v>
      </c>
      <c r="AZ2468" s="41" t="s">
        <v>28356</v>
      </c>
      <c r="BA2468" t="s">
        <v>75</v>
      </c>
      <c r="BB2468" t="s">
        <v>75</v>
      </c>
      <c r="BC2468" s="41" t="s">
        <v>75</v>
      </c>
      <c r="BD2468">
        <v>63.1</v>
      </c>
      <c r="BE2468">
        <v>7.2E-60</v>
      </c>
      <c r="BF2468" t="s">
        <v>28357</v>
      </c>
      <c r="BG2468" s="1" t="s">
        <v>28358</v>
      </c>
      <c r="BH2468" t="s">
        <v>233</v>
      </c>
      <c r="BI2468" s="41" t="s">
        <v>28359</v>
      </c>
      <c r="BJ2468" t="s">
        <v>75</v>
      </c>
      <c r="BK2468" t="s">
        <v>75</v>
      </c>
      <c r="BL2468" t="s">
        <v>75</v>
      </c>
      <c r="BM2468" t="s">
        <v>75</v>
      </c>
      <c r="BN2468" t="s">
        <v>75</v>
      </c>
      <c r="BO2468" t="s">
        <v>75</v>
      </c>
      <c r="BP2468" t="s">
        <v>75</v>
      </c>
      <c r="BQ2468" t="s">
        <v>75</v>
      </c>
      <c r="BR2468" s="41" t="s">
        <v>75</v>
      </c>
      <c r="BS2468" s="1" t="s">
        <v>75</v>
      </c>
      <c r="BT2468" t="s">
        <v>75</v>
      </c>
      <c r="BU2468" t="s">
        <v>75</v>
      </c>
      <c r="BV2468" t="s">
        <v>75</v>
      </c>
      <c r="BW2468" t="s">
        <v>75</v>
      </c>
      <c r="BX2468" t="s">
        <v>75</v>
      </c>
      <c r="BY2468" t="s">
        <v>75</v>
      </c>
      <c r="BZ2468" t="s">
        <v>75</v>
      </c>
      <c r="CA2468" t="s">
        <v>75</v>
      </c>
      <c r="CB2468" s="41" t="s">
        <v>75</v>
      </c>
    </row>
    <row r="2469" spans="1:80" x14ac:dyDescent="0.15">
      <c r="A2469" t="s">
        <v>71</v>
      </c>
      <c r="B2469" t="s">
        <v>50943</v>
      </c>
      <c r="C2469" t="s">
        <v>28360</v>
      </c>
      <c r="D2469">
        <v>2655762</v>
      </c>
      <c r="E2469">
        <v>2656700</v>
      </c>
      <c r="F2469">
        <v>939</v>
      </c>
      <c r="G2469" t="s">
        <v>151</v>
      </c>
      <c r="H2469" t="s">
        <v>40804</v>
      </c>
      <c r="L2469" t="s">
        <v>42332</v>
      </c>
      <c r="M2469" t="s">
        <v>45385</v>
      </c>
      <c r="N2469" t="s">
        <v>47266</v>
      </c>
      <c r="O2469" s="40" t="s">
        <v>42332</v>
      </c>
      <c r="P2469" s="41" t="s">
        <v>48166</v>
      </c>
      <c r="Q2469">
        <v>78</v>
      </c>
      <c r="R2469">
        <v>2.3000000000000001E-126</v>
      </c>
      <c r="S2469">
        <v>83645208</v>
      </c>
      <c r="T2469" t="s">
        <v>28361</v>
      </c>
      <c r="U2469">
        <v>349521</v>
      </c>
      <c r="V2469" t="s">
        <v>5395</v>
      </c>
      <c r="W2469" t="s">
        <v>5396</v>
      </c>
      <c r="X2469">
        <v>290</v>
      </c>
      <c r="Y2469">
        <v>1</v>
      </c>
      <c r="Z2469">
        <v>290</v>
      </c>
      <c r="AA2469">
        <v>0</v>
      </c>
      <c r="AB2469" t="s">
        <v>28362</v>
      </c>
      <c r="AC2469" t="s">
        <v>28363</v>
      </c>
      <c r="AD2469" t="s">
        <v>217</v>
      </c>
      <c r="AE2469" s="41" t="s">
        <v>218</v>
      </c>
      <c r="AF2469">
        <v>4</v>
      </c>
      <c r="AG2469" s="41" t="s">
        <v>28364</v>
      </c>
      <c r="AH2469">
        <v>3</v>
      </c>
      <c r="AI2469" s="41" t="s">
        <v>28365</v>
      </c>
      <c r="AJ2469">
        <v>91.9</v>
      </c>
      <c r="AK2469">
        <v>2.9999999999999998E-155</v>
      </c>
      <c r="AL2469" t="s">
        <v>28366</v>
      </c>
      <c r="AM2469" s="1" t="s">
        <v>28367</v>
      </c>
      <c r="AN2469" t="s">
        <v>28368</v>
      </c>
      <c r="AO2469" t="s">
        <v>28369</v>
      </c>
      <c r="AP2469" t="s">
        <v>28370</v>
      </c>
      <c r="AQ2469" s="41" t="s">
        <v>28371</v>
      </c>
      <c r="AR2469">
        <v>95.3</v>
      </c>
      <c r="AS2469">
        <v>7.1E-161</v>
      </c>
      <c r="AT2469" t="s">
        <v>28372</v>
      </c>
      <c r="AU2469" s="41" t="s">
        <v>28373</v>
      </c>
      <c r="AV2469">
        <v>72.900000000000006</v>
      </c>
      <c r="AW2469">
        <v>2.0999999999999999E-118</v>
      </c>
      <c r="AX2469" t="s">
        <v>28374</v>
      </c>
      <c r="AY2469" s="1" t="s">
        <v>28375</v>
      </c>
      <c r="AZ2469" s="41" t="s">
        <v>28376</v>
      </c>
      <c r="BA2469" t="s">
        <v>75</v>
      </c>
      <c r="BB2469" t="s">
        <v>75</v>
      </c>
      <c r="BC2469" s="41" t="s">
        <v>75</v>
      </c>
      <c r="BD2469">
        <v>72.3</v>
      </c>
      <c r="BE2469">
        <v>5.3000000000000004E-119</v>
      </c>
      <c r="BF2469" t="s">
        <v>28377</v>
      </c>
      <c r="BG2469" s="1" t="s">
        <v>2736</v>
      </c>
      <c r="BH2469" t="s">
        <v>233</v>
      </c>
      <c r="BI2469" s="41" t="s">
        <v>28378</v>
      </c>
      <c r="BJ2469" t="s">
        <v>75</v>
      </c>
      <c r="BK2469" s="1" t="s">
        <v>75</v>
      </c>
      <c r="BL2469" t="s">
        <v>75</v>
      </c>
      <c r="BM2469" t="s">
        <v>75</v>
      </c>
      <c r="BN2469" t="s">
        <v>75</v>
      </c>
      <c r="BO2469" t="s">
        <v>75</v>
      </c>
      <c r="BP2469" t="s">
        <v>75</v>
      </c>
      <c r="BQ2469" t="s">
        <v>75</v>
      </c>
      <c r="BR2469" s="41" t="s">
        <v>75</v>
      </c>
      <c r="BS2469" s="1" t="s">
        <v>75</v>
      </c>
      <c r="BT2469" t="s">
        <v>75</v>
      </c>
      <c r="BU2469" t="s">
        <v>75</v>
      </c>
      <c r="BV2469" t="s">
        <v>75</v>
      </c>
      <c r="BW2469" t="s">
        <v>75</v>
      </c>
      <c r="BX2469" t="s">
        <v>75</v>
      </c>
      <c r="BY2469" t="s">
        <v>75</v>
      </c>
      <c r="BZ2469" t="s">
        <v>75</v>
      </c>
      <c r="CA2469" t="s">
        <v>75</v>
      </c>
      <c r="CB2469" s="41" t="s">
        <v>75</v>
      </c>
    </row>
    <row r="2470" spans="1:80" x14ac:dyDescent="0.15">
      <c r="A2470" t="s">
        <v>71</v>
      </c>
      <c r="B2470" t="s">
        <v>50944</v>
      </c>
      <c r="C2470" t="s">
        <v>28379</v>
      </c>
      <c r="D2470">
        <v>2656812</v>
      </c>
      <c r="E2470">
        <v>2657708</v>
      </c>
      <c r="F2470">
        <v>897</v>
      </c>
      <c r="G2470" t="s">
        <v>151</v>
      </c>
      <c r="H2470" t="s">
        <v>40804</v>
      </c>
      <c r="L2470" t="s">
        <v>40898</v>
      </c>
      <c r="M2470" t="s">
        <v>45386</v>
      </c>
      <c r="N2470" t="s">
        <v>28380</v>
      </c>
      <c r="O2470" s="40" t="s">
        <v>40898</v>
      </c>
      <c r="P2470" s="41" t="s">
        <v>47618</v>
      </c>
      <c r="Q2470">
        <v>49</v>
      </c>
      <c r="R2470">
        <v>9.3000000000000006E-77</v>
      </c>
      <c r="S2470">
        <v>297538356</v>
      </c>
      <c r="T2470" t="s">
        <v>28381</v>
      </c>
      <c r="U2470">
        <v>666681</v>
      </c>
      <c r="V2470" t="s">
        <v>28382</v>
      </c>
      <c r="W2470" t="s">
        <v>28383</v>
      </c>
      <c r="X2470">
        <v>301</v>
      </c>
      <c r="Y2470">
        <v>1</v>
      </c>
      <c r="Z2470">
        <v>301</v>
      </c>
      <c r="AA2470">
        <v>0</v>
      </c>
      <c r="AB2470" t="s">
        <v>2158</v>
      </c>
      <c r="AC2470" t="s">
        <v>2159</v>
      </c>
      <c r="AD2470" t="s">
        <v>217</v>
      </c>
      <c r="AE2470" s="41" t="s">
        <v>218</v>
      </c>
      <c r="AF2470" t="s">
        <v>75</v>
      </c>
      <c r="AG2470" s="41" t="s">
        <v>75</v>
      </c>
      <c r="AH2470">
        <v>3</v>
      </c>
      <c r="AI2470" s="41" t="s">
        <v>2160</v>
      </c>
      <c r="AJ2470">
        <v>83.4</v>
      </c>
      <c r="AK2470">
        <v>5.2000000000000002E-141</v>
      </c>
      <c r="AL2470" t="s">
        <v>28384</v>
      </c>
      <c r="AM2470" s="1" t="s">
        <v>2162</v>
      </c>
      <c r="AN2470" t="s">
        <v>2163</v>
      </c>
      <c r="AO2470" t="s">
        <v>2159</v>
      </c>
      <c r="AP2470" t="s">
        <v>2164</v>
      </c>
      <c r="AQ2470" s="41" t="s">
        <v>2165</v>
      </c>
      <c r="AR2470">
        <v>100</v>
      </c>
      <c r="AS2470">
        <v>2.7000000000000002E-169</v>
      </c>
      <c r="AT2470" t="s">
        <v>28385</v>
      </c>
      <c r="AU2470" s="41" t="s">
        <v>28386</v>
      </c>
      <c r="AV2470">
        <v>46.5</v>
      </c>
      <c r="AW2470">
        <v>2.7000000000000001E-70</v>
      </c>
      <c r="AX2470" t="s">
        <v>28387</v>
      </c>
      <c r="AY2470" s="1" t="s">
        <v>28388</v>
      </c>
      <c r="AZ2470" s="41" t="s">
        <v>28389</v>
      </c>
      <c r="BA2470" t="s">
        <v>75</v>
      </c>
      <c r="BB2470" t="s">
        <v>75</v>
      </c>
      <c r="BC2470" s="41" t="s">
        <v>75</v>
      </c>
      <c r="BD2470">
        <v>47.8</v>
      </c>
      <c r="BE2470">
        <v>5.8000000000000001E-67</v>
      </c>
      <c r="BF2470" t="s">
        <v>28390</v>
      </c>
      <c r="BG2470" s="1" t="s">
        <v>2736</v>
      </c>
      <c r="BH2470" t="s">
        <v>233</v>
      </c>
      <c r="BI2470" s="41" t="s">
        <v>28391</v>
      </c>
      <c r="BJ2470" t="s">
        <v>75</v>
      </c>
      <c r="BK2470" s="1" t="s">
        <v>75</v>
      </c>
      <c r="BL2470" t="s">
        <v>75</v>
      </c>
      <c r="BM2470" t="s">
        <v>75</v>
      </c>
      <c r="BN2470" t="s">
        <v>75</v>
      </c>
      <c r="BO2470" t="s">
        <v>75</v>
      </c>
      <c r="BP2470" t="s">
        <v>75</v>
      </c>
      <c r="BQ2470" t="s">
        <v>75</v>
      </c>
      <c r="BR2470" s="41" t="s">
        <v>75</v>
      </c>
      <c r="BS2470" s="1" t="s">
        <v>75</v>
      </c>
      <c r="BT2470" t="s">
        <v>75</v>
      </c>
      <c r="BU2470" t="s">
        <v>75</v>
      </c>
      <c r="BV2470" t="s">
        <v>75</v>
      </c>
      <c r="BW2470" t="s">
        <v>75</v>
      </c>
      <c r="BX2470" t="s">
        <v>75</v>
      </c>
      <c r="BY2470" t="s">
        <v>75</v>
      </c>
      <c r="BZ2470" t="s">
        <v>75</v>
      </c>
      <c r="CA2470" t="s">
        <v>75</v>
      </c>
      <c r="CB2470" s="41" t="s">
        <v>75</v>
      </c>
    </row>
    <row r="2471" spans="1:80" x14ac:dyDescent="0.15">
      <c r="A2471" t="s">
        <v>71</v>
      </c>
      <c r="B2471" t="s">
        <v>50945</v>
      </c>
      <c r="C2471" t="s">
        <v>28392</v>
      </c>
      <c r="D2471">
        <v>2657972</v>
      </c>
      <c r="E2471">
        <v>2659078</v>
      </c>
      <c r="F2471">
        <v>1107</v>
      </c>
      <c r="G2471" t="s">
        <v>151</v>
      </c>
      <c r="H2471" t="s">
        <v>40804</v>
      </c>
      <c r="L2471" t="s">
        <v>42333</v>
      </c>
      <c r="M2471" t="s">
        <v>45387</v>
      </c>
      <c r="N2471" t="s">
        <v>28393</v>
      </c>
      <c r="O2471" s="40" t="s">
        <v>42333</v>
      </c>
      <c r="P2471" s="41" t="s">
        <v>48167</v>
      </c>
      <c r="Q2471">
        <v>77.599999999999994</v>
      </c>
      <c r="R2471">
        <v>1.3E-165</v>
      </c>
      <c r="S2471">
        <v>307544986</v>
      </c>
      <c r="T2471" t="s">
        <v>28394</v>
      </c>
      <c r="U2471">
        <v>768066</v>
      </c>
      <c r="V2471" t="s">
        <v>77</v>
      </c>
      <c r="W2471" t="s">
        <v>78</v>
      </c>
      <c r="X2471">
        <v>353</v>
      </c>
      <c r="Y2471">
        <v>1</v>
      </c>
      <c r="Z2471">
        <v>353</v>
      </c>
      <c r="AA2471">
        <v>0</v>
      </c>
      <c r="AB2471" t="s">
        <v>28395</v>
      </c>
      <c r="AC2471" t="s">
        <v>28396</v>
      </c>
      <c r="AD2471" t="s">
        <v>217</v>
      </c>
      <c r="AE2471" s="41" t="s">
        <v>218</v>
      </c>
      <c r="AF2471">
        <v>2</v>
      </c>
      <c r="AG2471" s="41" t="s">
        <v>28397</v>
      </c>
      <c r="AH2471">
        <v>3</v>
      </c>
      <c r="AI2471" s="41" t="s">
        <v>28398</v>
      </c>
      <c r="AJ2471">
        <v>87.2</v>
      </c>
      <c r="AK2471">
        <v>1.5000000000000002E-185</v>
      </c>
      <c r="AL2471" t="s">
        <v>28399</v>
      </c>
      <c r="AM2471" s="1" t="s">
        <v>28400</v>
      </c>
      <c r="AN2471" t="s">
        <v>28401</v>
      </c>
      <c r="AO2471" t="s">
        <v>28402</v>
      </c>
      <c r="AP2471" t="s">
        <v>28403</v>
      </c>
      <c r="AQ2471" s="41" t="s">
        <v>28404</v>
      </c>
      <c r="AR2471">
        <v>100</v>
      </c>
      <c r="AS2471">
        <v>3.2000000000000001E-217</v>
      </c>
      <c r="AT2471" t="s">
        <v>28405</v>
      </c>
      <c r="AU2471" s="41" t="s">
        <v>28406</v>
      </c>
      <c r="AV2471">
        <v>74</v>
      </c>
      <c r="AW2471">
        <v>3.9000000000000001E-156</v>
      </c>
      <c r="AX2471" t="s">
        <v>28407</v>
      </c>
      <c r="AY2471" s="1" t="s">
        <v>28408</v>
      </c>
      <c r="AZ2471" s="41" t="s">
        <v>28409</v>
      </c>
      <c r="BA2471" t="s">
        <v>75</v>
      </c>
      <c r="BB2471" t="s">
        <v>75</v>
      </c>
      <c r="BC2471" s="41" t="s">
        <v>75</v>
      </c>
      <c r="BD2471">
        <v>73.599999999999994</v>
      </c>
      <c r="BE2471">
        <v>1.2E-157</v>
      </c>
      <c r="BF2471" t="s">
        <v>28410</v>
      </c>
      <c r="BG2471" s="1" t="s">
        <v>28411</v>
      </c>
      <c r="BH2471" t="s">
        <v>233</v>
      </c>
      <c r="BI2471" s="41" t="s">
        <v>28412</v>
      </c>
      <c r="BJ2471" t="s">
        <v>75</v>
      </c>
      <c r="BK2471" s="1" t="s">
        <v>75</v>
      </c>
      <c r="BL2471" t="s">
        <v>75</v>
      </c>
      <c r="BM2471" t="s">
        <v>75</v>
      </c>
      <c r="BN2471" t="s">
        <v>75</v>
      </c>
      <c r="BO2471" t="s">
        <v>75</v>
      </c>
      <c r="BP2471" t="s">
        <v>75</v>
      </c>
      <c r="BQ2471" t="s">
        <v>75</v>
      </c>
      <c r="BR2471" s="41" t="s">
        <v>75</v>
      </c>
      <c r="BS2471" s="1" t="s">
        <v>75</v>
      </c>
      <c r="BT2471" t="s">
        <v>75</v>
      </c>
      <c r="BU2471" t="s">
        <v>75</v>
      </c>
      <c r="BV2471" t="s">
        <v>75</v>
      </c>
      <c r="BW2471" t="s">
        <v>75</v>
      </c>
      <c r="BX2471" t="s">
        <v>75</v>
      </c>
      <c r="BY2471" t="s">
        <v>75</v>
      </c>
      <c r="BZ2471" t="s">
        <v>75</v>
      </c>
      <c r="CA2471" t="s">
        <v>75</v>
      </c>
      <c r="CB2471" s="41" t="s">
        <v>75</v>
      </c>
    </row>
    <row r="2472" spans="1:80" x14ac:dyDescent="0.15">
      <c r="A2472" t="s">
        <v>71</v>
      </c>
      <c r="B2472" t="s">
        <v>50946</v>
      </c>
      <c r="C2472" t="s">
        <v>28415</v>
      </c>
      <c r="D2472">
        <v>2659162</v>
      </c>
      <c r="E2472">
        <v>2660043</v>
      </c>
      <c r="F2472">
        <v>882</v>
      </c>
      <c r="G2472" t="s">
        <v>151</v>
      </c>
      <c r="H2472" t="s">
        <v>40804</v>
      </c>
      <c r="L2472" t="s">
        <v>42334</v>
      </c>
      <c r="M2472" t="s">
        <v>45388</v>
      </c>
      <c r="N2472" t="s">
        <v>28416</v>
      </c>
      <c r="O2472" s="40" t="s">
        <v>42334</v>
      </c>
      <c r="P2472" s="41" t="s">
        <v>48168</v>
      </c>
      <c r="Q2472">
        <v>73.2</v>
      </c>
      <c r="R2472">
        <v>6.9999999999999997E-93</v>
      </c>
      <c r="S2472">
        <v>307544983</v>
      </c>
      <c r="T2472" t="s">
        <v>28417</v>
      </c>
      <c r="U2472">
        <v>768066</v>
      </c>
      <c r="V2472" t="s">
        <v>77</v>
      </c>
      <c r="W2472" t="s">
        <v>78</v>
      </c>
      <c r="X2472">
        <v>351</v>
      </c>
      <c r="Y2472">
        <v>1</v>
      </c>
      <c r="Z2472">
        <v>351</v>
      </c>
      <c r="AA2472">
        <v>1</v>
      </c>
      <c r="AB2472" t="s">
        <v>28418</v>
      </c>
      <c r="AC2472" t="s">
        <v>28419</v>
      </c>
      <c r="AD2472" t="s">
        <v>21452</v>
      </c>
      <c r="AE2472" s="41" t="s">
        <v>21453</v>
      </c>
      <c r="AF2472">
        <v>2</v>
      </c>
      <c r="AG2472" s="41" t="s">
        <v>2438</v>
      </c>
      <c r="AH2472">
        <v>4</v>
      </c>
      <c r="AI2472" s="41" t="s">
        <v>2439</v>
      </c>
      <c r="AJ2472">
        <v>92.8</v>
      </c>
      <c r="AK2472">
        <v>6.8999999999999999E-154</v>
      </c>
      <c r="AL2472" t="s">
        <v>28420</v>
      </c>
      <c r="AM2472" s="1" t="s">
        <v>28421</v>
      </c>
      <c r="AN2472" t="s">
        <v>28422</v>
      </c>
      <c r="AO2472" t="s">
        <v>28423</v>
      </c>
      <c r="AP2472" t="s">
        <v>28424</v>
      </c>
      <c r="AQ2472" s="41" t="s">
        <v>3595</v>
      </c>
      <c r="AR2472">
        <v>100</v>
      </c>
      <c r="AS2472">
        <v>6.6999999999999998E-165</v>
      </c>
      <c r="AT2472" t="s">
        <v>28425</v>
      </c>
      <c r="AU2472" s="41" t="s">
        <v>2445</v>
      </c>
      <c r="AV2472">
        <v>50.9</v>
      </c>
      <c r="AW2472">
        <v>2.6999999999999999E-59</v>
      </c>
      <c r="AX2472" t="s">
        <v>28426</v>
      </c>
      <c r="AY2472" s="1" t="s">
        <v>28427</v>
      </c>
      <c r="AZ2472" s="41" t="s">
        <v>28428</v>
      </c>
      <c r="BA2472" t="s">
        <v>75</v>
      </c>
      <c r="BB2472" t="s">
        <v>75</v>
      </c>
      <c r="BC2472" s="41" t="s">
        <v>75</v>
      </c>
      <c r="BD2472">
        <v>50.9</v>
      </c>
      <c r="BE2472">
        <v>1.8E-60</v>
      </c>
      <c r="BF2472" t="s">
        <v>28429</v>
      </c>
      <c r="BG2472" s="1" t="s">
        <v>28430</v>
      </c>
      <c r="BH2472" t="s">
        <v>260</v>
      </c>
      <c r="BI2472" s="41" t="s">
        <v>28431</v>
      </c>
      <c r="BJ2472" t="s">
        <v>75</v>
      </c>
      <c r="BK2472" s="1" t="s">
        <v>75</v>
      </c>
      <c r="BL2472" t="s">
        <v>75</v>
      </c>
      <c r="BM2472" t="s">
        <v>75</v>
      </c>
      <c r="BN2472" t="s">
        <v>75</v>
      </c>
      <c r="BO2472" t="s">
        <v>75</v>
      </c>
      <c r="BP2472" t="s">
        <v>75</v>
      </c>
      <c r="BQ2472" t="s">
        <v>75</v>
      </c>
      <c r="BR2472" s="41" t="s">
        <v>75</v>
      </c>
      <c r="BS2472" s="1" t="s">
        <v>75</v>
      </c>
      <c r="BT2472" t="s">
        <v>75</v>
      </c>
      <c r="BU2472" t="s">
        <v>75</v>
      </c>
      <c r="BV2472" t="s">
        <v>75</v>
      </c>
      <c r="BW2472" t="s">
        <v>75</v>
      </c>
      <c r="BX2472" t="s">
        <v>75</v>
      </c>
      <c r="BY2472" t="s">
        <v>75</v>
      </c>
      <c r="BZ2472" t="s">
        <v>75</v>
      </c>
      <c r="CA2472" t="s">
        <v>75</v>
      </c>
      <c r="CB2472" s="41" t="s">
        <v>75</v>
      </c>
    </row>
    <row r="2473" spans="1:80" x14ac:dyDescent="0.15">
      <c r="A2473" t="s">
        <v>71</v>
      </c>
      <c r="B2473" t="s">
        <v>50947</v>
      </c>
      <c r="C2473" t="s">
        <v>28432</v>
      </c>
      <c r="D2473">
        <v>2660154</v>
      </c>
      <c r="E2473">
        <v>2661566</v>
      </c>
      <c r="F2473">
        <v>1413</v>
      </c>
      <c r="G2473" t="s">
        <v>151</v>
      </c>
      <c r="H2473" t="s">
        <v>40804</v>
      </c>
      <c r="L2473" t="s">
        <v>42335</v>
      </c>
      <c r="M2473" t="s">
        <v>45389</v>
      </c>
      <c r="N2473" t="s">
        <v>28433</v>
      </c>
      <c r="O2473" s="40" t="s">
        <v>42335</v>
      </c>
      <c r="P2473" s="41" t="s">
        <v>48169</v>
      </c>
      <c r="Q2473">
        <v>61.2</v>
      </c>
      <c r="R2473">
        <v>3.3999999999999997E-166</v>
      </c>
      <c r="S2473">
        <v>90021759</v>
      </c>
      <c r="T2473" t="s">
        <v>28434</v>
      </c>
      <c r="U2473">
        <v>203122</v>
      </c>
      <c r="V2473" t="s">
        <v>10517</v>
      </c>
      <c r="W2473" t="s">
        <v>10518</v>
      </c>
      <c r="X2473">
        <v>486</v>
      </c>
      <c r="Y2473">
        <v>1</v>
      </c>
      <c r="Z2473">
        <v>486</v>
      </c>
      <c r="AA2473">
        <v>0</v>
      </c>
      <c r="AB2473" t="s">
        <v>28435</v>
      </c>
      <c r="AC2473" t="s">
        <v>28436</v>
      </c>
      <c r="AD2473" t="s">
        <v>182</v>
      </c>
      <c r="AE2473" s="41" t="s">
        <v>183</v>
      </c>
      <c r="AF2473" t="s">
        <v>75</v>
      </c>
      <c r="AG2473" s="41" t="s">
        <v>75</v>
      </c>
      <c r="AH2473">
        <v>4</v>
      </c>
      <c r="AI2473" s="41" t="s">
        <v>28437</v>
      </c>
      <c r="AJ2473">
        <v>89.4</v>
      </c>
      <c r="AK2473">
        <v>2.1999999999999999E-247</v>
      </c>
      <c r="AL2473" t="s">
        <v>28438</v>
      </c>
      <c r="AM2473" s="1" t="s">
        <v>28439</v>
      </c>
      <c r="AN2473" t="s">
        <v>28439</v>
      </c>
      <c r="AO2473" t="s">
        <v>28440</v>
      </c>
      <c r="AP2473" t="s">
        <v>89</v>
      </c>
      <c r="AQ2473" s="41" t="s">
        <v>89</v>
      </c>
      <c r="AR2473">
        <v>100</v>
      </c>
      <c r="AS2473">
        <v>1.3000000000000001E-274</v>
      </c>
      <c r="AT2473" t="s">
        <v>28441</v>
      </c>
      <c r="AU2473" s="41" t="s">
        <v>9112</v>
      </c>
      <c r="AV2473" t="s">
        <v>75</v>
      </c>
      <c r="AW2473" t="s">
        <v>75</v>
      </c>
      <c r="AX2473" t="s">
        <v>75</v>
      </c>
      <c r="AY2473" s="1" t="s">
        <v>75</v>
      </c>
      <c r="AZ2473" s="41" t="s">
        <v>75</v>
      </c>
      <c r="BA2473" t="s">
        <v>75</v>
      </c>
      <c r="BB2473" t="s">
        <v>75</v>
      </c>
      <c r="BC2473" s="41" t="s">
        <v>75</v>
      </c>
      <c r="BD2473" t="s">
        <v>75</v>
      </c>
      <c r="BE2473" t="s">
        <v>75</v>
      </c>
      <c r="BF2473" t="s">
        <v>75</v>
      </c>
      <c r="BG2473" s="1" t="s">
        <v>75</v>
      </c>
      <c r="BH2473" t="s">
        <v>75</v>
      </c>
      <c r="BI2473" s="41" t="s">
        <v>75</v>
      </c>
      <c r="BJ2473" t="s">
        <v>75</v>
      </c>
      <c r="BK2473" s="1" t="s">
        <v>75</v>
      </c>
      <c r="BL2473" t="s">
        <v>75</v>
      </c>
      <c r="BM2473" t="s">
        <v>75</v>
      </c>
      <c r="BN2473" t="s">
        <v>75</v>
      </c>
      <c r="BO2473" t="s">
        <v>75</v>
      </c>
      <c r="BP2473" t="s">
        <v>75</v>
      </c>
      <c r="BQ2473" t="s">
        <v>75</v>
      </c>
      <c r="BR2473" s="41" t="s">
        <v>75</v>
      </c>
      <c r="BS2473" s="1" t="s">
        <v>75</v>
      </c>
      <c r="BT2473" t="s">
        <v>75</v>
      </c>
      <c r="BU2473" t="s">
        <v>75</v>
      </c>
      <c r="BV2473" t="s">
        <v>75</v>
      </c>
      <c r="BW2473" t="s">
        <v>75</v>
      </c>
      <c r="BX2473" t="s">
        <v>75</v>
      </c>
      <c r="BY2473" t="s">
        <v>75</v>
      </c>
      <c r="BZ2473" t="s">
        <v>75</v>
      </c>
      <c r="CA2473" t="s">
        <v>75</v>
      </c>
      <c r="CB2473" s="41" t="s">
        <v>75</v>
      </c>
    </row>
    <row r="2474" spans="1:80" x14ac:dyDescent="0.15">
      <c r="A2474" t="s">
        <v>71</v>
      </c>
      <c r="B2474" t="s">
        <v>50948</v>
      </c>
      <c r="C2474" t="s">
        <v>28442</v>
      </c>
      <c r="D2474">
        <v>2661892</v>
      </c>
      <c r="E2474">
        <v>2662083</v>
      </c>
      <c r="F2474">
        <v>192</v>
      </c>
      <c r="G2474" t="s">
        <v>151</v>
      </c>
      <c r="H2474" t="s">
        <v>40804</v>
      </c>
      <c r="L2474" t="s">
        <v>40816</v>
      </c>
      <c r="M2474" t="s">
        <v>45390</v>
      </c>
      <c r="N2474" t="s">
        <v>28443</v>
      </c>
      <c r="O2474" s="40" t="s">
        <v>40816</v>
      </c>
      <c r="Q2474" t="s">
        <v>75</v>
      </c>
      <c r="R2474" t="s">
        <v>75</v>
      </c>
      <c r="S2474" t="s">
        <v>75</v>
      </c>
      <c r="T2474" t="s">
        <v>75</v>
      </c>
      <c r="U2474" t="s">
        <v>75</v>
      </c>
      <c r="V2474" t="s">
        <v>75</v>
      </c>
      <c r="W2474" t="s">
        <v>75</v>
      </c>
      <c r="X2474" t="s">
        <v>75</v>
      </c>
      <c r="Y2474" t="s">
        <v>75</v>
      </c>
      <c r="Z2474" t="s">
        <v>75</v>
      </c>
      <c r="AA2474" t="s">
        <v>75</v>
      </c>
      <c r="AB2474" t="s">
        <v>75</v>
      </c>
      <c r="AC2474" t="s">
        <v>75</v>
      </c>
      <c r="AD2474" t="s">
        <v>75</v>
      </c>
      <c r="AE2474" s="41" t="s">
        <v>75</v>
      </c>
      <c r="AF2474" t="s">
        <v>75</v>
      </c>
      <c r="AG2474" s="41" t="s">
        <v>75</v>
      </c>
      <c r="AH2474">
        <v>1</v>
      </c>
      <c r="AI2474" s="41" t="s">
        <v>28444</v>
      </c>
      <c r="AJ2474" t="s">
        <v>75</v>
      </c>
      <c r="AK2474" t="s">
        <v>75</v>
      </c>
      <c r="AL2474" t="s">
        <v>75</v>
      </c>
      <c r="AM2474" s="1" t="s">
        <v>75</v>
      </c>
      <c r="AN2474" t="s">
        <v>75</v>
      </c>
      <c r="AO2474" t="s">
        <v>75</v>
      </c>
      <c r="AP2474" t="s">
        <v>75</v>
      </c>
      <c r="AQ2474" s="41" t="s">
        <v>75</v>
      </c>
      <c r="AR2474">
        <v>100</v>
      </c>
      <c r="AS2474">
        <v>7.3999999999999995E-29</v>
      </c>
      <c r="AT2474" t="s">
        <v>28445</v>
      </c>
      <c r="AU2474" s="41" t="s">
        <v>28446</v>
      </c>
      <c r="AV2474" t="s">
        <v>75</v>
      </c>
      <c r="AW2474" t="s">
        <v>75</v>
      </c>
      <c r="AX2474" t="s">
        <v>75</v>
      </c>
      <c r="AY2474" s="1" t="s">
        <v>75</v>
      </c>
      <c r="AZ2474" s="41" t="s">
        <v>75</v>
      </c>
      <c r="BA2474" t="s">
        <v>75</v>
      </c>
      <c r="BB2474" t="s">
        <v>75</v>
      </c>
      <c r="BC2474" s="41" t="s">
        <v>75</v>
      </c>
      <c r="BD2474" t="s">
        <v>75</v>
      </c>
      <c r="BE2474" t="s">
        <v>75</v>
      </c>
      <c r="BF2474" t="s">
        <v>75</v>
      </c>
      <c r="BG2474" s="1" t="s">
        <v>75</v>
      </c>
      <c r="BH2474" t="s">
        <v>75</v>
      </c>
      <c r="BI2474" s="41" t="s">
        <v>75</v>
      </c>
      <c r="BJ2474" t="s">
        <v>75</v>
      </c>
      <c r="BK2474" t="s">
        <v>75</v>
      </c>
      <c r="BL2474" t="s">
        <v>75</v>
      </c>
      <c r="BM2474" t="s">
        <v>75</v>
      </c>
      <c r="BN2474" t="s">
        <v>75</v>
      </c>
      <c r="BO2474" t="s">
        <v>75</v>
      </c>
      <c r="BP2474" t="s">
        <v>75</v>
      </c>
      <c r="BQ2474" t="s">
        <v>75</v>
      </c>
      <c r="BR2474" s="41" t="s">
        <v>75</v>
      </c>
      <c r="BS2474" s="1" t="s">
        <v>75</v>
      </c>
      <c r="BT2474" t="s">
        <v>75</v>
      </c>
      <c r="BU2474" t="s">
        <v>75</v>
      </c>
      <c r="BV2474" t="s">
        <v>75</v>
      </c>
      <c r="BW2474" t="s">
        <v>75</v>
      </c>
      <c r="BX2474" t="s">
        <v>75</v>
      </c>
      <c r="BY2474" t="s">
        <v>75</v>
      </c>
      <c r="BZ2474" t="s">
        <v>75</v>
      </c>
      <c r="CA2474" t="s">
        <v>75</v>
      </c>
      <c r="CB2474" s="41" t="s">
        <v>75</v>
      </c>
    </row>
    <row r="2475" spans="1:80" x14ac:dyDescent="0.15">
      <c r="A2475" t="s">
        <v>71</v>
      </c>
      <c r="B2475" t="s">
        <v>50949</v>
      </c>
      <c r="C2475" t="s">
        <v>28447</v>
      </c>
      <c r="D2475">
        <v>2662083</v>
      </c>
      <c r="E2475">
        <v>2662283</v>
      </c>
      <c r="F2475">
        <v>201</v>
      </c>
      <c r="G2475" t="s">
        <v>151</v>
      </c>
      <c r="H2475" t="s">
        <v>40804</v>
      </c>
      <c r="L2475" t="s">
        <v>40816</v>
      </c>
      <c r="M2475" t="s">
        <v>45391</v>
      </c>
      <c r="N2475" t="s">
        <v>47267</v>
      </c>
      <c r="O2475" s="40" t="s">
        <v>40816</v>
      </c>
      <c r="Q2475" t="s">
        <v>75</v>
      </c>
      <c r="R2475" t="s">
        <v>75</v>
      </c>
      <c r="S2475" t="s">
        <v>75</v>
      </c>
      <c r="T2475" t="s">
        <v>75</v>
      </c>
      <c r="U2475" t="s">
        <v>75</v>
      </c>
      <c r="V2475" t="s">
        <v>75</v>
      </c>
      <c r="W2475" t="s">
        <v>75</v>
      </c>
      <c r="X2475" t="s">
        <v>75</v>
      </c>
      <c r="Y2475" t="s">
        <v>75</v>
      </c>
      <c r="Z2475" t="s">
        <v>75</v>
      </c>
      <c r="AA2475" t="s">
        <v>75</v>
      </c>
      <c r="AB2475" t="s">
        <v>75</v>
      </c>
      <c r="AC2475" t="s">
        <v>75</v>
      </c>
      <c r="AD2475" t="s">
        <v>75</v>
      </c>
      <c r="AE2475" s="41" t="s">
        <v>75</v>
      </c>
      <c r="AF2475" t="s">
        <v>75</v>
      </c>
      <c r="AG2475" s="41" t="s">
        <v>75</v>
      </c>
      <c r="AH2475">
        <v>1</v>
      </c>
      <c r="AI2475" s="41" t="s">
        <v>28448</v>
      </c>
      <c r="AJ2475" t="s">
        <v>75</v>
      </c>
      <c r="AK2475" t="s">
        <v>75</v>
      </c>
      <c r="AL2475" t="s">
        <v>75</v>
      </c>
      <c r="AM2475" s="1" t="s">
        <v>75</v>
      </c>
      <c r="AN2475" t="s">
        <v>75</v>
      </c>
      <c r="AO2475" t="s">
        <v>75</v>
      </c>
      <c r="AP2475" t="s">
        <v>75</v>
      </c>
      <c r="AQ2475" s="41" t="s">
        <v>75</v>
      </c>
      <c r="AR2475">
        <v>100</v>
      </c>
      <c r="AS2475">
        <v>1.3E-31</v>
      </c>
      <c r="AT2475" t="s">
        <v>28449</v>
      </c>
      <c r="AU2475" s="41" t="s">
        <v>16672</v>
      </c>
      <c r="AV2475" t="s">
        <v>75</v>
      </c>
      <c r="AW2475" t="s">
        <v>75</v>
      </c>
      <c r="AX2475" t="s">
        <v>75</v>
      </c>
      <c r="AY2475" s="1" t="s">
        <v>75</v>
      </c>
      <c r="AZ2475" s="41" t="s">
        <v>75</v>
      </c>
      <c r="BA2475" t="s">
        <v>75</v>
      </c>
      <c r="BB2475" t="s">
        <v>75</v>
      </c>
      <c r="BC2475" s="41" t="s">
        <v>75</v>
      </c>
      <c r="BD2475" t="s">
        <v>75</v>
      </c>
      <c r="BE2475" t="s">
        <v>75</v>
      </c>
      <c r="BF2475" t="s">
        <v>75</v>
      </c>
      <c r="BG2475" s="1" t="s">
        <v>75</v>
      </c>
      <c r="BH2475" t="s">
        <v>75</v>
      </c>
      <c r="BI2475" s="41" t="s">
        <v>75</v>
      </c>
      <c r="BJ2475" t="s">
        <v>75</v>
      </c>
      <c r="BK2475" s="1" t="s">
        <v>75</v>
      </c>
      <c r="BL2475" t="s">
        <v>75</v>
      </c>
      <c r="BM2475" t="s">
        <v>75</v>
      </c>
      <c r="BN2475" t="s">
        <v>75</v>
      </c>
      <c r="BO2475" t="s">
        <v>75</v>
      </c>
      <c r="BP2475" t="s">
        <v>75</v>
      </c>
      <c r="BQ2475" t="s">
        <v>75</v>
      </c>
      <c r="BR2475" s="41" t="s">
        <v>75</v>
      </c>
      <c r="BS2475" s="1" t="s">
        <v>75</v>
      </c>
      <c r="BT2475" t="s">
        <v>75</v>
      </c>
      <c r="BU2475" t="s">
        <v>75</v>
      </c>
      <c r="BV2475" t="s">
        <v>75</v>
      </c>
      <c r="BW2475" t="s">
        <v>75</v>
      </c>
      <c r="BX2475" t="s">
        <v>75</v>
      </c>
      <c r="BY2475" t="s">
        <v>75</v>
      </c>
      <c r="BZ2475" t="s">
        <v>75</v>
      </c>
      <c r="CA2475" t="s">
        <v>75</v>
      </c>
      <c r="CB2475" s="41" t="s">
        <v>75</v>
      </c>
    </row>
    <row r="2476" spans="1:80" x14ac:dyDescent="0.15">
      <c r="A2476" t="s">
        <v>71</v>
      </c>
      <c r="B2476" t="s">
        <v>50950</v>
      </c>
      <c r="C2476" t="s">
        <v>28452</v>
      </c>
      <c r="D2476">
        <v>2662723</v>
      </c>
      <c r="E2476">
        <v>2663820</v>
      </c>
      <c r="F2476">
        <v>1098</v>
      </c>
      <c r="G2476" t="s">
        <v>151</v>
      </c>
      <c r="H2476" t="s">
        <v>40804</v>
      </c>
      <c r="L2476" t="s">
        <v>42336</v>
      </c>
      <c r="M2476" t="s">
        <v>45392</v>
      </c>
      <c r="N2476" t="s">
        <v>28453</v>
      </c>
      <c r="O2476" s="40" t="s">
        <v>42336</v>
      </c>
      <c r="P2476" s="41" t="s">
        <v>48168</v>
      </c>
      <c r="Q2476">
        <v>70.099999999999994</v>
      </c>
      <c r="R2476">
        <v>2.6E-145</v>
      </c>
      <c r="S2476">
        <v>307544984</v>
      </c>
      <c r="T2476" t="s">
        <v>28454</v>
      </c>
      <c r="U2476">
        <v>768066</v>
      </c>
      <c r="V2476" t="s">
        <v>77</v>
      </c>
      <c r="W2476" t="s">
        <v>78</v>
      </c>
      <c r="X2476">
        <v>360</v>
      </c>
      <c r="Y2476">
        <v>1</v>
      </c>
      <c r="Z2476">
        <v>360</v>
      </c>
      <c r="AA2476">
        <v>0</v>
      </c>
      <c r="AB2476" t="s">
        <v>28455</v>
      </c>
      <c r="AC2476" t="s">
        <v>28456</v>
      </c>
      <c r="AD2476" t="s">
        <v>217</v>
      </c>
      <c r="AE2476" s="41" t="s">
        <v>218</v>
      </c>
      <c r="AF2476" t="s">
        <v>75</v>
      </c>
      <c r="AG2476" s="41" t="s">
        <v>75</v>
      </c>
      <c r="AH2476" t="s">
        <v>75</v>
      </c>
      <c r="AI2476" s="41" t="s">
        <v>75</v>
      </c>
      <c r="AJ2476">
        <v>97</v>
      </c>
      <c r="AK2476">
        <v>2.8000000000000002E-197</v>
      </c>
      <c r="AL2476" t="s">
        <v>28457</v>
      </c>
      <c r="AM2476" s="1" t="s">
        <v>28458</v>
      </c>
      <c r="AN2476" t="s">
        <v>28459</v>
      </c>
      <c r="AO2476" t="s">
        <v>28460</v>
      </c>
      <c r="AP2476" t="s">
        <v>89</v>
      </c>
      <c r="AQ2476" s="41" t="s">
        <v>3595</v>
      </c>
      <c r="AR2476">
        <v>100</v>
      </c>
      <c r="AS2476">
        <v>2.2000000000000001E-202</v>
      </c>
      <c r="AT2476" t="s">
        <v>28461</v>
      </c>
      <c r="AU2476" s="41" t="s">
        <v>28462</v>
      </c>
      <c r="AV2476" t="s">
        <v>75</v>
      </c>
      <c r="AW2476" t="s">
        <v>75</v>
      </c>
      <c r="AX2476" t="s">
        <v>75</v>
      </c>
      <c r="AY2476" s="1" t="s">
        <v>75</v>
      </c>
      <c r="AZ2476" s="41" t="s">
        <v>75</v>
      </c>
      <c r="BA2476" t="s">
        <v>75</v>
      </c>
      <c r="BB2476" t="s">
        <v>75</v>
      </c>
      <c r="BC2476" s="41" t="s">
        <v>75</v>
      </c>
      <c r="BD2476" t="s">
        <v>75</v>
      </c>
      <c r="BE2476" t="s">
        <v>75</v>
      </c>
      <c r="BF2476" t="s">
        <v>75</v>
      </c>
      <c r="BG2476" s="1" t="s">
        <v>75</v>
      </c>
      <c r="BH2476" t="s">
        <v>75</v>
      </c>
      <c r="BI2476" s="41" t="s">
        <v>75</v>
      </c>
      <c r="BJ2476" t="s">
        <v>75</v>
      </c>
      <c r="BK2476" s="1" t="s">
        <v>75</v>
      </c>
      <c r="BL2476" t="s">
        <v>75</v>
      </c>
      <c r="BM2476" t="s">
        <v>75</v>
      </c>
      <c r="BN2476" t="s">
        <v>75</v>
      </c>
      <c r="BO2476" t="s">
        <v>75</v>
      </c>
      <c r="BP2476" t="s">
        <v>75</v>
      </c>
      <c r="BQ2476" t="s">
        <v>75</v>
      </c>
      <c r="BR2476" s="41" t="s">
        <v>75</v>
      </c>
      <c r="BS2476" s="1" t="s">
        <v>75</v>
      </c>
      <c r="BT2476" t="s">
        <v>75</v>
      </c>
      <c r="BU2476" t="s">
        <v>75</v>
      </c>
      <c r="BV2476" t="s">
        <v>75</v>
      </c>
      <c r="BW2476" t="s">
        <v>75</v>
      </c>
      <c r="BX2476" t="s">
        <v>75</v>
      </c>
      <c r="BY2476" t="s">
        <v>75</v>
      </c>
      <c r="BZ2476" t="s">
        <v>75</v>
      </c>
      <c r="CA2476" t="s">
        <v>75</v>
      </c>
      <c r="CB2476" s="41" t="s">
        <v>75</v>
      </c>
    </row>
    <row r="2477" spans="1:80" x14ac:dyDescent="0.15">
      <c r="A2477" t="s">
        <v>71</v>
      </c>
      <c r="B2477" t="s">
        <v>50951</v>
      </c>
      <c r="C2477" t="s">
        <v>28463</v>
      </c>
      <c r="D2477">
        <v>2663824</v>
      </c>
      <c r="E2477">
        <v>2664636</v>
      </c>
      <c r="F2477">
        <v>813</v>
      </c>
      <c r="G2477" t="s">
        <v>151</v>
      </c>
      <c r="H2477" t="s">
        <v>40804</v>
      </c>
      <c r="L2477" t="s">
        <v>42337</v>
      </c>
      <c r="M2477" t="s">
        <v>45393</v>
      </c>
      <c r="N2477" t="s">
        <v>28464</v>
      </c>
      <c r="O2477" s="40" t="s">
        <v>42337</v>
      </c>
      <c r="P2477" s="41" t="s">
        <v>48170</v>
      </c>
      <c r="Q2477">
        <v>66.900000000000006</v>
      </c>
      <c r="R2477">
        <v>3.4000000000000001E-102</v>
      </c>
      <c r="S2477">
        <v>307544982</v>
      </c>
      <c r="T2477" t="s">
        <v>28465</v>
      </c>
      <c r="U2477">
        <v>768066</v>
      </c>
      <c r="V2477" t="s">
        <v>77</v>
      </c>
      <c r="W2477" t="s">
        <v>78</v>
      </c>
      <c r="X2477">
        <v>270</v>
      </c>
      <c r="Y2477">
        <v>1</v>
      </c>
      <c r="Z2477">
        <v>270</v>
      </c>
      <c r="AA2477">
        <v>0</v>
      </c>
      <c r="AB2477" t="s">
        <v>28466</v>
      </c>
      <c r="AC2477" t="s">
        <v>28467</v>
      </c>
      <c r="AD2477" t="s">
        <v>21452</v>
      </c>
      <c r="AE2477" s="41" t="s">
        <v>21453</v>
      </c>
      <c r="AF2477">
        <v>1</v>
      </c>
      <c r="AG2477" s="41" t="s">
        <v>5188</v>
      </c>
      <c r="AH2477">
        <v>1</v>
      </c>
      <c r="AI2477" s="41" t="s">
        <v>28468</v>
      </c>
      <c r="AJ2477">
        <v>93</v>
      </c>
      <c r="AK2477">
        <v>2.5000000000000001E-142</v>
      </c>
      <c r="AL2477" t="s">
        <v>28469</v>
      </c>
      <c r="AM2477" s="1" t="s">
        <v>28470</v>
      </c>
      <c r="AN2477" t="s">
        <v>28471</v>
      </c>
      <c r="AO2477" t="s">
        <v>28460</v>
      </c>
      <c r="AP2477" t="s">
        <v>89</v>
      </c>
      <c r="AQ2477" s="41" t="s">
        <v>3595</v>
      </c>
      <c r="AR2477">
        <v>100</v>
      </c>
      <c r="AS2477">
        <v>2.4000000000000002E-153</v>
      </c>
      <c r="AT2477" t="s">
        <v>28472</v>
      </c>
      <c r="AU2477" s="41" t="s">
        <v>9027</v>
      </c>
      <c r="AV2477" t="s">
        <v>75</v>
      </c>
      <c r="AW2477" t="s">
        <v>75</v>
      </c>
      <c r="AX2477" t="s">
        <v>75</v>
      </c>
      <c r="AY2477" t="s">
        <v>75</v>
      </c>
      <c r="AZ2477" s="41" t="s">
        <v>75</v>
      </c>
      <c r="BA2477" t="s">
        <v>75</v>
      </c>
      <c r="BB2477" t="s">
        <v>75</v>
      </c>
      <c r="BC2477" s="41" t="s">
        <v>75</v>
      </c>
      <c r="BD2477" t="s">
        <v>75</v>
      </c>
      <c r="BE2477" t="s">
        <v>75</v>
      </c>
      <c r="BF2477" t="s">
        <v>75</v>
      </c>
      <c r="BG2477" s="1" t="s">
        <v>75</v>
      </c>
      <c r="BH2477" t="s">
        <v>75</v>
      </c>
      <c r="BI2477" s="41" t="s">
        <v>75</v>
      </c>
      <c r="BJ2477" t="s">
        <v>75</v>
      </c>
      <c r="BK2477" t="s">
        <v>75</v>
      </c>
      <c r="BL2477" t="s">
        <v>75</v>
      </c>
      <c r="BM2477" t="s">
        <v>75</v>
      </c>
      <c r="BN2477" t="s">
        <v>75</v>
      </c>
      <c r="BO2477" t="s">
        <v>75</v>
      </c>
      <c r="BP2477" t="s">
        <v>75</v>
      </c>
      <c r="BQ2477" t="s">
        <v>75</v>
      </c>
      <c r="BR2477" s="41" t="s">
        <v>75</v>
      </c>
      <c r="BS2477" s="1" t="s">
        <v>75</v>
      </c>
      <c r="BT2477" t="s">
        <v>75</v>
      </c>
      <c r="BU2477" t="s">
        <v>75</v>
      </c>
      <c r="BV2477" t="s">
        <v>75</v>
      </c>
      <c r="BW2477" t="s">
        <v>75</v>
      </c>
      <c r="BX2477" t="s">
        <v>75</v>
      </c>
      <c r="BY2477" t="s">
        <v>75</v>
      </c>
      <c r="BZ2477" t="s">
        <v>75</v>
      </c>
      <c r="CA2477" t="s">
        <v>75</v>
      </c>
      <c r="CB2477" s="41" t="s">
        <v>75</v>
      </c>
    </row>
    <row r="2478" spans="1:80" x14ac:dyDescent="0.15">
      <c r="A2478" t="s">
        <v>71</v>
      </c>
      <c r="B2478" t="s">
        <v>50952</v>
      </c>
      <c r="C2478" t="s">
        <v>28473</v>
      </c>
      <c r="D2478">
        <v>2664721</v>
      </c>
      <c r="E2478">
        <v>2666445</v>
      </c>
      <c r="F2478">
        <v>1725</v>
      </c>
      <c r="G2478" t="s">
        <v>151</v>
      </c>
      <c r="H2478" t="s">
        <v>40804</v>
      </c>
      <c r="L2478" t="s">
        <v>42338</v>
      </c>
      <c r="M2478" t="s">
        <v>45394</v>
      </c>
      <c r="N2478" t="s">
        <v>28474</v>
      </c>
      <c r="O2478" s="40" t="s">
        <v>42338</v>
      </c>
      <c r="P2478" s="41" t="s">
        <v>48171</v>
      </c>
      <c r="Q2478">
        <v>63.1</v>
      </c>
      <c r="R2478">
        <v>1.5000000000000001E-203</v>
      </c>
      <c r="S2478">
        <v>307544981</v>
      </c>
      <c r="T2478" t="s">
        <v>28475</v>
      </c>
      <c r="U2478">
        <v>768066</v>
      </c>
      <c r="V2478" t="s">
        <v>77</v>
      </c>
      <c r="W2478" t="s">
        <v>78</v>
      </c>
      <c r="X2478">
        <v>592</v>
      </c>
      <c r="Y2478">
        <v>381</v>
      </c>
      <c r="Z2478">
        <v>592</v>
      </c>
      <c r="AA2478">
        <v>3</v>
      </c>
      <c r="AB2478" t="s">
        <v>28476</v>
      </c>
      <c r="AC2478" s="1" t="s">
        <v>28477</v>
      </c>
      <c r="AD2478" t="s">
        <v>217</v>
      </c>
      <c r="AE2478" s="41" t="s">
        <v>218</v>
      </c>
      <c r="AF2478">
        <v>3</v>
      </c>
      <c r="AG2478" s="41" t="s">
        <v>28478</v>
      </c>
      <c r="AH2478">
        <v>2</v>
      </c>
      <c r="AI2478" s="41" t="s">
        <v>28479</v>
      </c>
      <c r="AJ2478" t="s">
        <v>75</v>
      </c>
      <c r="AK2478" t="s">
        <v>75</v>
      </c>
      <c r="AL2478" t="s">
        <v>75</v>
      </c>
      <c r="AM2478" s="1" t="s">
        <v>75</v>
      </c>
      <c r="AN2478" t="s">
        <v>75</v>
      </c>
      <c r="AO2478" t="s">
        <v>75</v>
      </c>
      <c r="AP2478" t="s">
        <v>75</v>
      </c>
      <c r="AQ2478" s="41" t="s">
        <v>75</v>
      </c>
      <c r="AR2478">
        <v>100</v>
      </c>
      <c r="AS2478">
        <v>0</v>
      </c>
      <c r="AT2478" t="s">
        <v>28480</v>
      </c>
      <c r="AU2478" s="41" t="s">
        <v>28481</v>
      </c>
      <c r="AV2478" t="s">
        <v>75</v>
      </c>
      <c r="AW2478" t="s">
        <v>75</v>
      </c>
      <c r="AX2478" t="s">
        <v>75</v>
      </c>
      <c r="AY2478" s="1" t="s">
        <v>75</v>
      </c>
      <c r="AZ2478" s="41" t="s">
        <v>75</v>
      </c>
      <c r="BA2478" t="s">
        <v>75</v>
      </c>
      <c r="BB2478" t="s">
        <v>75</v>
      </c>
      <c r="BC2478" s="41" t="s">
        <v>75</v>
      </c>
      <c r="BD2478" t="s">
        <v>75</v>
      </c>
      <c r="BE2478" t="s">
        <v>75</v>
      </c>
      <c r="BF2478" t="s">
        <v>75</v>
      </c>
      <c r="BG2478" s="1" t="s">
        <v>75</v>
      </c>
      <c r="BH2478" t="s">
        <v>75</v>
      </c>
      <c r="BI2478" s="41" t="s">
        <v>75</v>
      </c>
      <c r="BJ2478" t="s">
        <v>75</v>
      </c>
      <c r="BK2478" t="s">
        <v>75</v>
      </c>
      <c r="BL2478" t="s">
        <v>75</v>
      </c>
      <c r="BM2478" t="s">
        <v>75</v>
      </c>
      <c r="BN2478" t="s">
        <v>75</v>
      </c>
      <c r="BO2478" t="s">
        <v>75</v>
      </c>
      <c r="BP2478" t="s">
        <v>75</v>
      </c>
      <c r="BQ2478" t="s">
        <v>75</v>
      </c>
      <c r="BR2478" s="41" t="s">
        <v>75</v>
      </c>
      <c r="BS2478" s="1" t="s">
        <v>75</v>
      </c>
      <c r="BT2478" t="s">
        <v>75</v>
      </c>
      <c r="BU2478" t="s">
        <v>75</v>
      </c>
      <c r="BV2478" t="s">
        <v>75</v>
      </c>
      <c r="BW2478" t="s">
        <v>75</v>
      </c>
      <c r="BX2478" t="s">
        <v>75</v>
      </c>
      <c r="BY2478" t="s">
        <v>75</v>
      </c>
      <c r="BZ2478" t="s">
        <v>75</v>
      </c>
      <c r="CA2478" t="s">
        <v>75</v>
      </c>
      <c r="CB2478" s="41" t="s">
        <v>75</v>
      </c>
    </row>
    <row r="2479" spans="1:80" x14ac:dyDescent="0.15">
      <c r="A2479" t="s">
        <v>71</v>
      </c>
      <c r="B2479" t="s">
        <v>50953</v>
      </c>
      <c r="C2479" t="s">
        <v>28482</v>
      </c>
      <c r="D2479">
        <v>2666445</v>
      </c>
      <c r="E2479">
        <v>2666831</v>
      </c>
      <c r="F2479">
        <v>387</v>
      </c>
      <c r="G2479" t="s">
        <v>151</v>
      </c>
      <c r="H2479" t="s">
        <v>40804</v>
      </c>
      <c r="L2479" t="s">
        <v>40816</v>
      </c>
      <c r="M2479" t="s">
        <v>45395</v>
      </c>
      <c r="N2479" t="s">
        <v>47268</v>
      </c>
      <c r="O2479" s="40" t="s">
        <v>40816</v>
      </c>
      <c r="Q2479" t="s">
        <v>75</v>
      </c>
      <c r="R2479" t="s">
        <v>75</v>
      </c>
      <c r="S2479" t="s">
        <v>75</v>
      </c>
      <c r="T2479" t="s">
        <v>75</v>
      </c>
      <c r="U2479" t="s">
        <v>75</v>
      </c>
      <c r="V2479" t="s">
        <v>75</v>
      </c>
      <c r="W2479" t="s">
        <v>75</v>
      </c>
      <c r="X2479" t="s">
        <v>75</v>
      </c>
      <c r="Y2479" t="s">
        <v>75</v>
      </c>
      <c r="Z2479" t="s">
        <v>75</v>
      </c>
      <c r="AA2479" t="s">
        <v>75</v>
      </c>
      <c r="AB2479" t="s">
        <v>75</v>
      </c>
      <c r="AC2479" t="s">
        <v>75</v>
      </c>
      <c r="AD2479" t="s">
        <v>75</v>
      </c>
      <c r="AE2479" s="41" t="s">
        <v>75</v>
      </c>
      <c r="AF2479" t="s">
        <v>75</v>
      </c>
      <c r="AG2479" s="41" t="s">
        <v>75</v>
      </c>
      <c r="AH2479">
        <v>1</v>
      </c>
      <c r="AI2479" s="41" t="s">
        <v>28483</v>
      </c>
      <c r="AJ2479" t="s">
        <v>75</v>
      </c>
      <c r="AK2479" t="s">
        <v>75</v>
      </c>
      <c r="AL2479" t="s">
        <v>75</v>
      </c>
      <c r="AM2479" s="1" t="s">
        <v>75</v>
      </c>
      <c r="AN2479" t="s">
        <v>75</v>
      </c>
      <c r="AO2479" t="s">
        <v>75</v>
      </c>
      <c r="AP2479" t="s">
        <v>75</v>
      </c>
      <c r="AQ2479" s="41" t="s">
        <v>75</v>
      </c>
      <c r="AR2479">
        <v>100</v>
      </c>
      <c r="AS2479">
        <v>3.0999999999999997E-66</v>
      </c>
      <c r="AT2479" t="s">
        <v>28484</v>
      </c>
      <c r="AU2479" s="41" t="s">
        <v>176</v>
      </c>
      <c r="AV2479" t="s">
        <v>75</v>
      </c>
      <c r="AW2479" t="s">
        <v>75</v>
      </c>
      <c r="AX2479" t="s">
        <v>75</v>
      </c>
      <c r="AY2479" t="s">
        <v>75</v>
      </c>
      <c r="AZ2479" s="41" t="s">
        <v>75</v>
      </c>
      <c r="BA2479" t="s">
        <v>75</v>
      </c>
      <c r="BB2479" t="s">
        <v>75</v>
      </c>
      <c r="BC2479" s="41" t="s">
        <v>75</v>
      </c>
      <c r="BD2479" t="s">
        <v>75</v>
      </c>
      <c r="BE2479" t="s">
        <v>75</v>
      </c>
      <c r="BF2479" t="s">
        <v>75</v>
      </c>
      <c r="BG2479" s="1" t="s">
        <v>75</v>
      </c>
      <c r="BH2479" t="s">
        <v>75</v>
      </c>
      <c r="BI2479" s="41" t="s">
        <v>75</v>
      </c>
      <c r="BJ2479" t="s">
        <v>75</v>
      </c>
      <c r="BK2479" t="s">
        <v>75</v>
      </c>
      <c r="BL2479" t="s">
        <v>75</v>
      </c>
      <c r="BM2479" t="s">
        <v>75</v>
      </c>
      <c r="BN2479" t="s">
        <v>75</v>
      </c>
      <c r="BO2479" t="s">
        <v>75</v>
      </c>
      <c r="BP2479" t="s">
        <v>75</v>
      </c>
      <c r="BQ2479" t="s">
        <v>75</v>
      </c>
      <c r="BR2479" s="41" t="s">
        <v>75</v>
      </c>
      <c r="BS2479" s="1" t="s">
        <v>75</v>
      </c>
      <c r="BT2479" t="s">
        <v>75</v>
      </c>
      <c r="BU2479" t="s">
        <v>75</v>
      </c>
      <c r="BV2479" t="s">
        <v>75</v>
      </c>
      <c r="BW2479" t="s">
        <v>75</v>
      </c>
      <c r="BX2479" t="s">
        <v>75</v>
      </c>
      <c r="BY2479" t="s">
        <v>75</v>
      </c>
      <c r="BZ2479" t="s">
        <v>75</v>
      </c>
      <c r="CA2479" t="s">
        <v>75</v>
      </c>
      <c r="CB2479" s="41" t="s">
        <v>75</v>
      </c>
    </row>
    <row r="2480" spans="1:80" x14ac:dyDescent="0.15">
      <c r="A2480" t="s">
        <v>71</v>
      </c>
      <c r="B2480" t="s">
        <v>50954</v>
      </c>
      <c r="C2480" t="s">
        <v>28485</v>
      </c>
      <c r="D2480">
        <v>2667132</v>
      </c>
      <c r="E2480">
        <v>2668343</v>
      </c>
      <c r="F2480">
        <v>1212</v>
      </c>
      <c r="G2480" t="s">
        <v>151</v>
      </c>
      <c r="H2480" t="s">
        <v>40804</v>
      </c>
      <c r="L2480" t="s">
        <v>40816</v>
      </c>
      <c r="M2480" t="s">
        <v>45396</v>
      </c>
      <c r="N2480" t="s">
        <v>47269</v>
      </c>
      <c r="O2480" s="40" t="s">
        <v>40816</v>
      </c>
      <c r="Q2480" t="s">
        <v>75</v>
      </c>
      <c r="R2480" t="s">
        <v>75</v>
      </c>
      <c r="S2480" t="s">
        <v>75</v>
      </c>
      <c r="T2480" t="s">
        <v>75</v>
      </c>
      <c r="U2480" t="s">
        <v>75</v>
      </c>
      <c r="V2480" t="s">
        <v>75</v>
      </c>
      <c r="W2480" t="s">
        <v>75</v>
      </c>
      <c r="X2480" t="s">
        <v>75</v>
      </c>
      <c r="Y2480" t="s">
        <v>75</v>
      </c>
      <c r="Z2480" t="s">
        <v>75</v>
      </c>
      <c r="AA2480" t="s">
        <v>75</v>
      </c>
      <c r="AB2480" t="s">
        <v>75</v>
      </c>
      <c r="AC2480" t="s">
        <v>75</v>
      </c>
      <c r="AD2480" t="s">
        <v>75</v>
      </c>
      <c r="AE2480" s="41" t="s">
        <v>75</v>
      </c>
      <c r="AF2480" t="s">
        <v>75</v>
      </c>
      <c r="AG2480" s="41" t="s">
        <v>75</v>
      </c>
      <c r="AH2480">
        <v>1</v>
      </c>
      <c r="AI2480" s="41" t="s">
        <v>28486</v>
      </c>
      <c r="AJ2480">
        <v>81.599999999999994</v>
      </c>
      <c r="AK2480">
        <v>6.6999999999999999E-192</v>
      </c>
      <c r="AL2480" t="s">
        <v>28487</v>
      </c>
      <c r="AM2480" t="s">
        <v>28488</v>
      </c>
      <c r="AN2480" t="s">
        <v>28489</v>
      </c>
      <c r="AO2480" t="s">
        <v>28490</v>
      </c>
      <c r="AP2480" t="s">
        <v>286</v>
      </c>
      <c r="AQ2480" s="41" t="s">
        <v>166</v>
      </c>
      <c r="AR2480">
        <v>99.8</v>
      </c>
      <c r="AS2480">
        <v>1.0999999999999999E-229</v>
      </c>
      <c r="AT2480" t="s">
        <v>28491</v>
      </c>
      <c r="AU2480" s="41" t="s">
        <v>28492</v>
      </c>
      <c r="AV2480" t="s">
        <v>75</v>
      </c>
      <c r="AW2480" t="s">
        <v>75</v>
      </c>
      <c r="AX2480" t="s">
        <v>75</v>
      </c>
      <c r="AY2480" t="s">
        <v>75</v>
      </c>
      <c r="AZ2480" s="41" t="s">
        <v>75</v>
      </c>
      <c r="BA2480" t="s">
        <v>75</v>
      </c>
      <c r="BB2480" t="s">
        <v>75</v>
      </c>
      <c r="BC2480" s="41" t="s">
        <v>75</v>
      </c>
      <c r="BD2480" t="s">
        <v>75</v>
      </c>
      <c r="BE2480" t="s">
        <v>75</v>
      </c>
      <c r="BF2480" t="s">
        <v>75</v>
      </c>
      <c r="BG2480" s="1" t="s">
        <v>75</v>
      </c>
      <c r="BH2480" t="s">
        <v>75</v>
      </c>
      <c r="BI2480" s="41" t="s">
        <v>75</v>
      </c>
      <c r="BJ2480" t="s">
        <v>75</v>
      </c>
      <c r="BK2480" t="s">
        <v>75</v>
      </c>
      <c r="BL2480" t="s">
        <v>75</v>
      </c>
      <c r="BM2480" t="s">
        <v>75</v>
      </c>
      <c r="BN2480" t="s">
        <v>75</v>
      </c>
      <c r="BO2480" t="s">
        <v>75</v>
      </c>
      <c r="BP2480" t="s">
        <v>75</v>
      </c>
      <c r="BQ2480" t="s">
        <v>75</v>
      </c>
      <c r="BR2480" s="41" t="s">
        <v>75</v>
      </c>
      <c r="BS2480" s="1" t="s">
        <v>75</v>
      </c>
      <c r="BT2480" t="s">
        <v>75</v>
      </c>
      <c r="BU2480" t="s">
        <v>75</v>
      </c>
      <c r="BV2480" t="s">
        <v>75</v>
      </c>
      <c r="BW2480" t="s">
        <v>75</v>
      </c>
      <c r="BX2480" t="s">
        <v>75</v>
      </c>
      <c r="BY2480" t="s">
        <v>75</v>
      </c>
      <c r="BZ2480" t="s">
        <v>75</v>
      </c>
      <c r="CA2480" t="s">
        <v>75</v>
      </c>
      <c r="CB2480" s="41" t="s">
        <v>75</v>
      </c>
    </row>
    <row r="2481" spans="1:80" x14ac:dyDescent="0.15">
      <c r="A2481" t="s">
        <v>71</v>
      </c>
      <c r="B2481" t="s">
        <v>50955</v>
      </c>
      <c r="C2481" t="s">
        <v>28493</v>
      </c>
      <c r="D2481">
        <v>2668534</v>
      </c>
      <c r="E2481">
        <v>2669919</v>
      </c>
      <c r="F2481">
        <v>1386</v>
      </c>
      <c r="G2481" t="s">
        <v>151</v>
      </c>
      <c r="H2481" t="s">
        <v>40804</v>
      </c>
      <c r="L2481" t="s">
        <v>40816</v>
      </c>
      <c r="M2481" t="s">
        <v>45397</v>
      </c>
      <c r="N2481" t="s">
        <v>28494</v>
      </c>
      <c r="O2481" s="40" t="s">
        <v>40816</v>
      </c>
      <c r="Q2481">
        <v>69</v>
      </c>
      <c r="R2481">
        <v>2.6E-142</v>
      </c>
      <c r="S2481">
        <v>92113816</v>
      </c>
      <c r="T2481" t="s">
        <v>28500</v>
      </c>
      <c r="U2481">
        <v>290398</v>
      </c>
      <c r="V2481" t="s">
        <v>135</v>
      </c>
      <c r="W2481" t="s">
        <v>136</v>
      </c>
      <c r="X2481">
        <v>346</v>
      </c>
      <c r="Y2481">
        <v>1</v>
      </c>
      <c r="Z2481">
        <v>346</v>
      </c>
      <c r="AA2481">
        <v>1</v>
      </c>
      <c r="AB2481" t="s">
        <v>28501</v>
      </c>
      <c r="AC2481" t="s">
        <v>28502</v>
      </c>
      <c r="AD2481" t="s">
        <v>217</v>
      </c>
      <c r="AE2481" s="41" t="s">
        <v>218</v>
      </c>
      <c r="AF2481" t="s">
        <v>75</v>
      </c>
      <c r="AG2481" s="41" t="s">
        <v>75</v>
      </c>
      <c r="AH2481">
        <v>3</v>
      </c>
      <c r="AI2481" s="41" t="s">
        <v>28503</v>
      </c>
      <c r="AJ2481">
        <v>85.7</v>
      </c>
      <c r="AK2481">
        <v>8.1000000000000005E-234</v>
      </c>
      <c r="AL2481" t="s">
        <v>28504</v>
      </c>
      <c r="AM2481" s="1" t="s">
        <v>28505</v>
      </c>
      <c r="AN2481" t="s">
        <v>28506</v>
      </c>
      <c r="AO2481" t="s">
        <v>28507</v>
      </c>
      <c r="AP2481" t="s">
        <v>89</v>
      </c>
      <c r="AQ2481" s="41" t="s">
        <v>23031</v>
      </c>
      <c r="AR2481">
        <v>100</v>
      </c>
      <c r="AS2481">
        <v>2.9999999999999997E-268</v>
      </c>
      <c r="AT2481" t="s">
        <v>28508</v>
      </c>
      <c r="AU2481" s="41" t="s">
        <v>28509</v>
      </c>
      <c r="AV2481">
        <v>42.8</v>
      </c>
      <c r="AW2481">
        <v>1.5000000000000001E-91</v>
      </c>
      <c r="AX2481" t="s">
        <v>28510</v>
      </c>
      <c r="AY2481" t="s">
        <v>28511</v>
      </c>
      <c r="AZ2481" s="41" t="s">
        <v>28512</v>
      </c>
      <c r="BA2481" t="s">
        <v>75</v>
      </c>
      <c r="BB2481" t="s">
        <v>75</v>
      </c>
      <c r="BC2481" s="41" t="s">
        <v>75</v>
      </c>
      <c r="BD2481">
        <v>41.8</v>
      </c>
      <c r="BE2481">
        <v>1.5999999999999999E-87</v>
      </c>
      <c r="BF2481" t="s">
        <v>28513</v>
      </c>
      <c r="BG2481" s="1" t="s">
        <v>2736</v>
      </c>
      <c r="BH2481" t="s">
        <v>233</v>
      </c>
      <c r="BI2481" s="41" t="s">
        <v>28514</v>
      </c>
      <c r="BJ2481" t="s">
        <v>75</v>
      </c>
      <c r="BK2481" s="1" t="s">
        <v>75</v>
      </c>
      <c r="BL2481" t="s">
        <v>75</v>
      </c>
      <c r="BM2481" t="s">
        <v>75</v>
      </c>
      <c r="BN2481" t="s">
        <v>75</v>
      </c>
      <c r="BO2481" t="s">
        <v>75</v>
      </c>
      <c r="BP2481" t="s">
        <v>75</v>
      </c>
      <c r="BQ2481" t="s">
        <v>75</v>
      </c>
      <c r="BR2481" s="41" t="s">
        <v>75</v>
      </c>
      <c r="BS2481" s="1">
        <v>41.9</v>
      </c>
      <c r="BT2481">
        <v>1.3999999999999999E-30</v>
      </c>
      <c r="BU2481" t="s">
        <v>28495</v>
      </c>
      <c r="BV2481" t="s">
        <v>28496</v>
      </c>
      <c r="BW2481" t="s">
        <v>28497</v>
      </c>
      <c r="BX2481" t="s">
        <v>89</v>
      </c>
      <c r="BY2481" t="s">
        <v>89</v>
      </c>
      <c r="BZ2481" t="s">
        <v>28498</v>
      </c>
      <c r="CA2481" t="s">
        <v>28499</v>
      </c>
      <c r="CB2481" s="41" t="s">
        <v>75</v>
      </c>
    </row>
    <row r="2482" spans="1:80" x14ac:dyDescent="0.15">
      <c r="A2482" t="s">
        <v>71</v>
      </c>
      <c r="B2482" t="s">
        <v>50956</v>
      </c>
      <c r="C2482" t="s">
        <v>28515</v>
      </c>
      <c r="D2482">
        <v>2669925</v>
      </c>
      <c r="E2482">
        <v>2671019</v>
      </c>
      <c r="F2482">
        <v>1095</v>
      </c>
      <c r="G2482" t="s">
        <v>151</v>
      </c>
      <c r="H2482" t="s">
        <v>40804</v>
      </c>
      <c r="L2482" t="s">
        <v>40816</v>
      </c>
      <c r="M2482" t="s">
        <v>45398</v>
      </c>
      <c r="N2482" t="s">
        <v>47270</v>
      </c>
      <c r="O2482" s="40" t="s">
        <v>40816</v>
      </c>
      <c r="Q2482" t="s">
        <v>75</v>
      </c>
      <c r="R2482" t="s">
        <v>75</v>
      </c>
      <c r="S2482" t="s">
        <v>75</v>
      </c>
      <c r="T2482" t="s">
        <v>75</v>
      </c>
      <c r="U2482" t="s">
        <v>75</v>
      </c>
      <c r="V2482" t="s">
        <v>75</v>
      </c>
      <c r="W2482" t="s">
        <v>75</v>
      </c>
      <c r="X2482" t="s">
        <v>75</v>
      </c>
      <c r="Y2482" t="s">
        <v>75</v>
      </c>
      <c r="Z2482" t="s">
        <v>75</v>
      </c>
      <c r="AA2482" t="s">
        <v>75</v>
      </c>
      <c r="AB2482" t="s">
        <v>75</v>
      </c>
      <c r="AC2482" t="s">
        <v>75</v>
      </c>
      <c r="AD2482" t="s">
        <v>75</v>
      </c>
      <c r="AE2482" s="41" t="s">
        <v>75</v>
      </c>
      <c r="AF2482" t="s">
        <v>75</v>
      </c>
      <c r="AG2482" s="41" t="s">
        <v>75</v>
      </c>
      <c r="AH2482">
        <v>1</v>
      </c>
      <c r="AI2482" s="41" t="s">
        <v>28516</v>
      </c>
      <c r="AJ2482" t="s">
        <v>75</v>
      </c>
      <c r="AK2482" t="s">
        <v>75</v>
      </c>
      <c r="AL2482" t="s">
        <v>75</v>
      </c>
      <c r="AM2482" s="1" t="s">
        <v>75</v>
      </c>
      <c r="AN2482" t="s">
        <v>75</v>
      </c>
      <c r="AO2482" t="s">
        <v>75</v>
      </c>
      <c r="AP2482" t="s">
        <v>75</v>
      </c>
      <c r="AQ2482" s="41" t="s">
        <v>75</v>
      </c>
      <c r="AR2482">
        <v>100</v>
      </c>
      <c r="AS2482">
        <v>2.7999999999999999E-205</v>
      </c>
      <c r="AT2482" t="s">
        <v>28517</v>
      </c>
      <c r="AU2482" s="41" t="s">
        <v>28518</v>
      </c>
      <c r="AV2482" t="s">
        <v>75</v>
      </c>
      <c r="AW2482" t="s">
        <v>75</v>
      </c>
      <c r="AX2482" t="s">
        <v>75</v>
      </c>
      <c r="AY2482" s="1" t="s">
        <v>75</v>
      </c>
      <c r="AZ2482" s="41" t="s">
        <v>75</v>
      </c>
      <c r="BA2482" t="s">
        <v>28519</v>
      </c>
      <c r="BB2482">
        <v>0.99326819399999999</v>
      </c>
      <c r="BC2482" s="41" t="b">
        <v>1</v>
      </c>
      <c r="BD2482" t="s">
        <v>75</v>
      </c>
      <c r="BE2482" t="s">
        <v>75</v>
      </c>
      <c r="BF2482" t="s">
        <v>75</v>
      </c>
      <c r="BG2482" s="1" t="s">
        <v>75</v>
      </c>
      <c r="BH2482" t="s">
        <v>75</v>
      </c>
      <c r="BI2482" s="41" t="s">
        <v>75</v>
      </c>
      <c r="BJ2482" t="s">
        <v>75</v>
      </c>
      <c r="BK2482" s="1" t="s">
        <v>75</v>
      </c>
      <c r="BL2482" t="s">
        <v>75</v>
      </c>
      <c r="BM2482" t="s">
        <v>75</v>
      </c>
      <c r="BN2482" t="s">
        <v>75</v>
      </c>
      <c r="BO2482" t="s">
        <v>75</v>
      </c>
      <c r="BP2482" t="s">
        <v>75</v>
      </c>
      <c r="BQ2482" t="s">
        <v>75</v>
      </c>
      <c r="BR2482" s="41" t="s">
        <v>75</v>
      </c>
      <c r="BS2482" s="1" t="s">
        <v>75</v>
      </c>
      <c r="BT2482" t="s">
        <v>75</v>
      </c>
      <c r="BU2482" t="s">
        <v>75</v>
      </c>
      <c r="BV2482" t="s">
        <v>75</v>
      </c>
      <c r="BW2482" t="s">
        <v>75</v>
      </c>
      <c r="BX2482" t="s">
        <v>75</v>
      </c>
      <c r="BY2482" t="s">
        <v>75</v>
      </c>
      <c r="BZ2482" t="s">
        <v>75</v>
      </c>
      <c r="CA2482" t="s">
        <v>75</v>
      </c>
      <c r="CB2482" s="41" t="s">
        <v>75</v>
      </c>
    </row>
    <row r="2483" spans="1:80" x14ac:dyDescent="0.15">
      <c r="A2483" t="s">
        <v>71</v>
      </c>
      <c r="B2483" t="s">
        <v>50957</v>
      </c>
      <c r="C2483" t="s">
        <v>28520</v>
      </c>
      <c r="D2483">
        <v>2671043</v>
      </c>
      <c r="E2483">
        <v>2671549</v>
      </c>
      <c r="F2483">
        <v>507</v>
      </c>
      <c r="G2483" t="s">
        <v>151</v>
      </c>
      <c r="H2483" t="s">
        <v>40804</v>
      </c>
      <c r="L2483" t="s">
        <v>42339</v>
      </c>
      <c r="M2483" t="s">
        <v>45399</v>
      </c>
      <c r="N2483" t="s">
        <v>28521</v>
      </c>
      <c r="O2483" s="40" t="s">
        <v>42339</v>
      </c>
      <c r="Q2483">
        <v>43</v>
      </c>
      <c r="R2483">
        <v>4.7E-17</v>
      </c>
      <c r="S2483">
        <v>451948955</v>
      </c>
      <c r="T2483" t="s">
        <v>28525</v>
      </c>
      <c r="U2483">
        <v>1167006</v>
      </c>
      <c r="V2483" t="s">
        <v>28526</v>
      </c>
      <c r="W2483" t="s">
        <v>28527</v>
      </c>
      <c r="X2483">
        <v>159</v>
      </c>
      <c r="Y2483">
        <v>1</v>
      </c>
      <c r="Z2483">
        <v>159</v>
      </c>
      <c r="AA2483">
        <v>0</v>
      </c>
      <c r="AB2483" t="s">
        <v>28528</v>
      </c>
      <c r="AC2483" t="s">
        <v>28529</v>
      </c>
      <c r="AD2483" t="s">
        <v>296</v>
      </c>
      <c r="AE2483" s="41" t="s">
        <v>297</v>
      </c>
      <c r="AF2483">
        <v>1</v>
      </c>
      <c r="AG2483" s="41" t="s">
        <v>6303</v>
      </c>
      <c r="AH2483">
        <v>1</v>
      </c>
      <c r="AI2483" s="41" t="s">
        <v>28530</v>
      </c>
      <c r="AJ2483" t="s">
        <v>75</v>
      </c>
      <c r="AK2483" t="s">
        <v>75</v>
      </c>
      <c r="AL2483" t="s">
        <v>75</v>
      </c>
      <c r="AM2483" s="1" t="s">
        <v>75</v>
      </c>
      <c r="AN2483" t="s">
        <v>75</v>
      </c>
      <c r="AO2483" t="s">
        <v>75</v>
      </c>
      <c r="AP2483" t="s">
        <v>75</v>
      </c>
      <c r="AQ2483" s="41" t="s">
        <v>75</v>
      </c>
      <c r="AR2483">
        <v>100</v>
      </c>
      <c r="AS2483">
        <v>1.2999999999999999E-93</v>
      </c>
      <c r="AT2483" t="s">
        <v>28531</v>
      </c>
      <c r="AU2483" s="41" t="s">
        <v>28532</v>
      </c>
      <c r="AV2483" t="s">
        <v>75</v>
      </c>
      <c r="AW2483" t="s">
        <v>75</v>
      </c>
      <c r="AX2483" t="s">
        <v>75</v>
      </c>
      <c r="AY2483" s="1" t="s">
        <v>75</v>
      </c>
      <c r="AZ2483" s="41" t="s">
        <v>75</v>
      </c>
      <c r="BA2483" t="s">
        <v>75</v>
      </c>
      <c r="BB2483" t="s">
        <v>75</v>
      </c>
      <c r="BC2483" s="41" t="s">
        <v>75</v>
      </c>
      <c r="BD2483" t="s">
        <v>75</v>
      </c>
      <c r="BE2483" t="s">
        <v>75</v>
      </c>
      <c r="BF2483" t="s">
        <v>75</v>
      </c>
      <c r="BG2483" s="1" t="s">
        <v>75</v>
      </c>
      <c r="BH2483" t="s">
        <v>75</v>
      </c>
      <c r="BI2483" s="41" t="s">
        <v>75</v>
      </c>
      <c r="BJ2483" t="s">
        <v>75</v>
      </c>
      <c r="BK2483" s="1" t="s">
        <v>75</v>
      </c>
      <c r="BL2483" t="s">
        <v>75</v>
      </c>
      <c r="BM2483" t="s">
        <v>75</v>
      </c>
      <c r="BN2483" t="s">
        <v>75</v>
      </c>
      <c r="BO2483" t="s">
        <v>75</v>
      </c>
      <c r="BP2483" t="s">
        <v>75</v>
      </c>
      <c r="BQ2483" t="s">
        <v>75</v>
      </c>
      <c r="BR2483" s="41" t="s">
        <v>75</v>
      </c>
      <c r="BS2483" s="1">
        <v>66.7</v>
      </c>
      <c r="BT2483">
        <v>2.6999999999999999E-61</v>
      </c>
      <c r="BU2483" t="s">
        <v>28522</v>
      </c>
      <c r="BV2483" t="s">
        <v>28523</v>
      </c>
      <c r="BW2483" t="s">
        <v>6300</v>
      </c>
      <c r="BX2483" t="s">
        <v>89</v>
      </c>
      <c r="BY2483" t="s">
        <v>89</v>
      </c>
      <c r="BZ2483" t="s">
        <v>28524</v>
      </c>
      <c r="CA2483" t="s">
        <v>6301</v>
      </c>
      <c r="CB2483" s="41" t="s">
        <v>6302</v>
      </c>
    </row>
    <row r="2484" spans="1:80" x14ac:dyDescent="0.15">
      <c r="A2484" t="s">
        <v>71</v>
      </c>
      <c r="B2484" t="s">
        <v>50958</v>
      </c>
      <c r="C2484" t="s">
        <v>28533</v>
      </c>
      <c r="D2484">
        <v>2671546</v>
      </c>
      <c r="E2484">
        <v>2672007</v>
      </c>
      <c r="F2484">
        <v>462</v>
      </c>
      <c r="G2484" t="s">
        <v>151</v>
      </c>
      <c r="H2484" t="s">
        <v>40804</v>
      </c>
      <c r="L2484" t="s">
        <v>40816</v>
      </c>
      <c r="M2484" t="s">
        <v>45400</v>
      </c>
      <c r="N2484" t="s">
        <v>28534</v>
      </c>
      <c r="O2484" s="40" t="s">
        <v>40816</v>
      </c>
      <c r="Q2484">
        <v>41.4</v>
      </c>
      <c r="R2484">
        <v>1.0000000000000001E-18</v>
      </c>
      <c r="S2484">
        <v>333983557</v>
      </c>
      <c r="T2484" t="s">
        <v>28537</v>
      </c>
      <c r="U2484">
        <v>857087</v>
      </c>
      <c r="V2484" t="s">
        <v>16730</v>
      </c>
      <c r="W2484" t="s">
        <v>16731</v>
      </c>
      <c r="X2484">
        <v>151</v>
      </c>
      <c r="Y2484">
        <v>1</v>
      </c>
      <c r="Z2484">
        <v>151</v>
      </c>
      <c r="AA2484">
        <v>3</v>
      </c>
      <c r="AB2484" t="s">
        <v>25849</v>
      </c>
      <c r="AC2484" t="s">
        <v>25850</v>
      </c>
      <c r="AD2484" t="s">
        <v>217</v>
      </c>
      <c r="AE2484" s="41" t="s">
        <v>218</v>
      </c>
      <c r="AF2484">
        <v>1</v>
      </c>
      <c r="AG2484" s="41" t="s">
        <v>28538</v>
      </c>
      <c r="AH2484">
        <v>1</v>
      </c>
      <c r="AI2484" s="41" t="s">
        <v>28539</v>
      </c>
      <c r="AJ2484" t="s">
        <v>75</v>
      </c>
      <c r="AK2484" t="s">
        <v>75</v>
      </c>
      <c r="AL2484" t="s">
        <v>75</v>
      </c>
      <c r="AM2484" s="1" t="s">
        <v>75</v>
      </c>
      <c r="AN2484" t="s">
        <v>75</v>
      </c>
      <c r="AO2484" t="s">
        <v>75</v>
      </c>
      <c r="AP2484" t="s">
        <v>75</v>
      </c>
      <c r="AQ2484" s="41" t="s">
        <v>75</v>
      </c>
      <c r="AR2484">
        <v>100</v>
      </c>
      <c r="AS2484">
        <v>5.0999999999999996E-84</v>
      </c>
      <c r="AT2484" t="s">
        <v>28540</v>
      </c>
      <c r="AU2484" s="41" t="s">
        <v>28541</v>
      </c>
      <c r="AV2484" t="s">
        <v>75</v>
      </c>
      <c r="AW2484" t="s">
        <v>75</v>
      </c>
      <c r="AX2484" t="s">
        <v>75</v>
      </c>
      <c r="AY2484" s="1" t="s">
        <v>75</v>
      </c>
      <c r="AZ2484" s="41" t="s">
        <v>75</v>
      </c>
      <c r="BA2484" t="s">
        <v>75</v>
      </c>
      <c r="BB2484" t="s">
        <v>75</v>
      </c>
      <c r="BC2484" s="41" t="s">
        <v>75</v>
      </c>
      <c r="BD2484" t="s">
        <v>75</v>
      </c>
      <c r="BE2484" t="s">
        <v>75</v>
      </c>
      <c r="BF2484" t="s">
        <v>75</v>
      </c>
      <c r="BG2484" s="1" t="s">
        <v>75</v>
      </c>
      <c r="BH2484" t="s">
        <v>75</v>
      </c>
      <c r="BI2484" s="41" t="s">
        <v>75</v>
      </c>
      <c r="BJ2484" t="s">
        <v>75</v>
      </c>
      <c r="BK2484" s="1" t="s">
        <v>75</v>
      </c>
      <c r="BL2484" t="s">
        <v>75</v>
      </c>
      <c r="BM2484" t="s">
        <v>75</v>
      </c>
      <c r="BN2484" t="s">
        <v>75</v>
      </c>
      <c r="BO2484" t="s">
        <v>75</v>
      </c>
      <c r="BP2484" t="s">
        <v>75</v>
      </c>
      <c r="BQ2484" t="s">
        <v>75</v>
      </c>
      <c r="BR2484" s="41" t="s">
        <v>75</v>
      </c>
      <c r="BS2484" s="1">
        <v>64.099999999999994</v>
      </c>
      <c r="BT2484">
        <v>9.5000000000000008E-53</v>
      </c>
      <c r="BU2484" t="s">
        <v>28535</v>
      </c>
      <c r="BV2484" t="s">
        <v>28536</v>
      </c>
      <c r="BW2484" t="s">
        <v>6300</v>
      </c>
      <c r="BX2484" t="s">
        <v>89</v>
      </c>
      <c r="BY2484" t="s">
        <v>89</v>
      </c>
      <c r="BZ2484" t="s">
        <v>28524</v>
      </c>
      <c r="CA2484" t="s">
        <v>6301</v>
      </c>
      <c r="CB2484" s="41" t="s">
        <v>6302</v>
      </c>
    </row>
    <row r="2485" spans="1:80" x14ac:dyDescent="0.15">
      <c r="A2485" t="s">
        <v>71</v>
      </c>
      <c r="B2485" t="s">
        <v>50959</v>
      </c>
      <c r="C2485" t="s">
        <v>28542</v>
      </c>
      <c r="D2485">
        <v>2672004</v>
      </c>
      <c r="E2485">
        <v>2673239</v>
      </c>
      <c r="F2485">
        <v>1236</v>
      </c>
      <c r="G2485" t="s">
        <v>151</v>
      </c>
      <c r="H2485" t="s">
        <v>40804</v>
      </c>
      <c r="L2485" t="s">
        <v>40816</v>
      </c>
      <c r="M2485" t="s">
        <v>45401</v>
      </c>
      <c r="N2485" t="s">
        <v>47271</v>
      </c>
      <c r="O2485" s="40" t="s">
        <v>40816</v>
      </c>
      <c r="Q2485" t="s">
        <v>75</v>
      </c>
      <c r="R2485" t="s">
        <v>75</v>
      </c>
      <c r="S2485" t="s">
        <v>75</v>
      </c>
      <c r="T2485" t="s">
        <v>75</v>
      </c>
      <c r="U2485" t="s">
        <v>75</v>
      </c>
      <c r="V2485" t="s">
        <v>75</v>
      </c>
      <c r="W2485" t="s">
        <v>75</v>
      </c>
      <c r="X2485" t="s">
        <v>75</v>
      </c>
      <c r="Y2485" t="s">
        <v>75</v>
      </c>
      <c r="Z2485" t="s">
        <v>75</v>
      </c>
      <c r="AA2485" t="s">
        <v>75</v>
      </c>
      <c r="AB2485" t="s">
        <v>75</v>
      </c>
      <c r="AC2485" t="s">
        <v>75</v>
      </c>
      <c r="AD2485" t="s">
        <v>75</v>
      </c>
      <c r="AE2485" s="41" t="s">
        <v>75</v>
      </c>
      <c r="AF2485" t="s">
        <v>75</v>
      </c>
      <c r="AG2485" s="41" t="s">
        <v>75</v>
      </c>
      <c r="AH2485" t="s">
        <v>75</v>
      </c>
      <c r="AI2485" s="41" t="s">
        <v>75</v>
      </c>
      <c r="AJ2485" t="s">
        <v>75</v>
      </c>
      <c r="AK2485" t="s">
        <v>75</v>
      </c>
      <c r="AL2485" t="s">
        <v>75</v>
      </c>
      <c r="AM2485" s="1" t="s">
        <v>75</v>
      </c>
      <c r="AN2485" t="s">
        <v>75</v>
      </c>
      <c r="AO2485" t="s">
        <v>75</v>
      </c>
      <c r="AP2485" t="s">
        <v>75</v>
      </c>
      <c r="AQ2485" s="41" t="s">
        <v>75</v>
      </c>
      <c r="AR2485">
        <v>100</v>
      </c>
      <c r="AS2485">
        <v>1.2E-231</v>
      </c>
      <c r="AT2485" t="s">
        <v>28543</v>
      </c>
      <c r="AU2485" s="41" t="s">
        <v>176</v>
      </c>
      <c r="AV2485" t="s">
        <v>75</v>
      </c>
      <c r="AW2485" t="s">
        <v>75</v>
      </c>
      <c r="AX2485" t="s">
        <v>75</v>
      </c>
      <c r="AY2485" s="1" t="s">
        <v>75</v>
      </c>
      <c r="AZ2485" s="41" t="s">
        <v>75</v>
      </c>
      <c r="BA2485" t="s">
        <v>75</v>
      </c>
      <c r="BB2485" t="s">
        <v>75</v>
      </c>
      <c r="BC2485" s="41" t="s">
        <v>75</v>
      </c>
      <c r="BD2485" t="s">
        <v>75</v>
      </c>
      <c r="BE2485" t="s">
        <v>75</v>
      </c>
      <c r="BF2485" t="s">
        <v>75</v>
      </c>
      <c r="BG2485" s="1" t="s">
        <v>75</v>
      </c>
      <c r="BH2485" t="s">
        <v>75</v>
      </c>
      <c r="BI2485" s="41" t="s">
        <v>75</v>
      </c>
      <c r="BJ2485" t="s">
        <v>75</v>
      </c>
      <c r="BK2485" s="1" t="s">
        <v>75</v>
      </c>
      <c r="BL2485" t="s">
        <v>75</v>
      </c>
      <c r="BM2485" t="s">
        <v>75</v>
      </c>
      <c r="BN2485" t="s">
        <v>75</v>
      </c>
      <c r="BO2485" t="s">
        <v>75</v>
      </c>
      <c r="BP2485" t="s">
        <v>75</v>
      </c>
      <c r="BQ2485" t="s">
        <v>75</v>
      </c>
      <c r="BR2485" s="41" t="s">
        <v>75</v>
      </c>
      <c r="BS2485" s="1" t="s">
        <v>75</v>
      </c>
      <c r="BT2485" t="s">
        <v>75</v>
      </c>
      <c r="BU2485" t="s">
        <v>75</v>
      </c>
      <c r="BV2485" t="s">
        <v>75</v>
      </c>
      <c r="BW2485" t="s">
        <v>75</v>
      </c>
      <c r="BX2485" t="s">
        <v>75</v>
      </c>
      <c r="BY2485" t="s">
        <v>75</v>
      </c>
      <c r="BZ2485" t="s">
        <v>75</v>
      </c>
      <c r="CA2485" t="s">
        <v>75</v>
      </c>
      <c r="CB2485" s="41" t="s">
        <v>75</v>
      </c>
    </row>
    <row r="2486" spans="1:80" x14ac:dyDescent="0.15">
      <c r="A2486" t="s">
        <v>71</v>
      </c>
      <c r="B2486" t="s">
        <v>50960</v>
      </c>
      <c r="C2486" t="s">
        <v>28544</v>
      </c>
      <c r="D2486">
        <v>2673242</v>
      </c>
      <c r="E2486">
        <v>2674012</v>
      </c>
      <c r="F2486">
        <v>771</v>
      </c>
      <c r="G2486" t="s">
        <v>151</v>
      </c>
      <c r="H2486" t="s">
        <v>40804</v>
      </c>
      <c r="L2486" t="s">
        <v>40816</v>
      </c>
      <c r="M2486" t="s">
        <v>45402</v>
      </c>
      <c r="N2486" t="s">
        <v>28545</v>
      </c>
      <c r="O2486" s="40" t="s">
        <v>40816</v>
      </c>
      <c r="Q2486" t="s">
        <v>75</v>
      </c>
      <c r="R2486" t="s">
        <v>75</v>
      </c>
      <c r="S2486" t="s">
        <v>75</v>
      </c>
      <c r="T2486" t="s">
        <v>75</v>
      </c>
      <c r="U2486" t="s">
        <v>75</v>
      </c>
      <c r="V2486" t="s">
        <v>75</v>
      </c>
      <c r="W2486" t="s">
        <v>75</v>
      </c>
      <c r="X2486" t="s">
        <v>75</v>
      </c>
      <c r="Y2486" t="s">
        <v>75</v>
      </c>
      <c r="Z2486" t="s">
        <v>75</v>
      </c>
      <c r="AA2486" t="s">
        <v>75</v>
      </c>
      <c r="AB2486" t="s">
        <v>75</v>
      </c>
      <c r="AC2486" t="s">
        <v>75</v>
      </c>
      <c r="AD2486" t="s">
        <v>75</v>
      </c>
      <c r="AE2486" s="41" t="s">
        <v>75</v>
      </c>
      <c r="AF2486">
        <v>2</v>
      </c>
      <c r="AG2486" s="41" t="s">
        <v>28546</v>
      </c>
      <c r="AH2486">
        <v>1</v>
      </c>
      <c r="AI2486" s="41" t="s">
        <v>28547</v>
      </c>
      <c r="AJ2486" t="s">
        <v>75</v>
      </c>
      <c r="AK2486" t="s">
        <v>75</v>
      </c>
      <c r="AL2486" t="s">
        <v>75</v>
      </c>
      <c r="AM2486" s="1" t="s">
        <v>75</v>
      </c>
      <c r="AN2486" t="s">
        <v>75</v>
      </c>
      <c r="AO2486" t="s">
        <v>75</v>
      </c>
      <c r="AP2486" t="s">
        <v>75</v>
      </c>
      <c r="AQ2486" s="41" t="s">
        <v>75</v>
      </c>
      <c r="AR2486">
        <v>87.1</v>
      </c>
      <c r="AS2486">
        <v>1.2000000000000001E-118</v>
      </c>
      <c r="AT2486" t="s">
        <v>28548</v>
      </c>
      <c r="AU2486" s="41" t="s">
        <v>28549</v>
      </c>
      <c r="AV2486" t="s">
        <v>75</v>
      </c>
      <c r="AW2486" t="s">
        <v>75</v>
      </c>
      <c r="AX2486" t="s">
        <v>75</v>
      </c>
      <c r="AY2486" s="1" t="s">
        <v>75</v>
      </c>
      <c r="AZ2486" s="41" t="s">
        <v>75</v>
      </c>
      <c r="BA2486" t="s">
        <v>75</v>
      </c>
      <c r="BB2486" t="s">
        <v>75</v>
      </c>
      <c r="BC2486" s="41" t="s">
        <v>75</v>
      </c>
      <c r="BD2486" t="s">
        <v>75</v>
      </c>
      <c r="BE2486" t="s">
        <v>75</v>
      </c>
      <c r="BF2486" t="s">
        <v>75</v>
      </c>
      <c r="BG2486" s="1" t="s">
        <v>75</v>
      </c>
      <c r="BH2486" t="s">
        <v>75</v>
      </c>
      <c r="BI2486" s="41" t="s">
        <v>75</v>
      </c>
      <c r="BJ2486" t="s">
        <v>75</v>
      </c>
      <c r="BK2486" s="1" t="s">
        <v>75</v>
      </c>
      <c r="BL2486" t="s">
        <v>75</v>
      </c>
      <c r="BM2486" t="s">
        <v>75</v>
      </c>
      <c r="BN2486" t="s">
        <v>75</v>
      </c>
      <c r="BO2486" t="s">
        <v>75</v>
      </c>
      <c r="BP2486" t="s">
        <v>75</v>
      </c>
      <c r="BQ2486" t="s">
        <v>75</v>
      </c>
      <c r="BR2486" s="41" t="s">
        <v>75</v>
      </c>
      <c r="BS2486" s="1" t="s">
        <v>75</v>
      </c>
      <c r="BT2486" t="s">
        <v>75</v>
      </c>
      <c r="BU2486" t="s">
        <v>75</v>
      </c>
      <c r="BV2486" t="s">
        <v>75</v>
      </c>
      <c r="BW2486" t="s">
        <v>75</v>
      </c>
      <c r="BX2486" t="s">
        <v>75</v>
      </c>
      <c r="BY2486" t="s">
        <v>75</v>
      </c>
      <c r="BZ2486" t="s">
        <v>75</v>
      </c>
      <c r="CA2486" t="s">
        <v>75</v>
      </c>
      <c r="CB2486" s="41" t="s">
        <v>75</v>
      </c>
    </row>
    <row r="2487" spans="1:80" x14ac:dyDescent="0.15">
      <c r="A2487" t="s">
        <v>71</v>
      </c>
      <c r="B2487" t="s">
        <v>50961</v>
      </c>
      <c r="C2487" t="s">
        <v>28550</v>
      </c>
      <c r="D2487">
        <v>2674514</v>
      </c>
      <c r="E2487">
        <v>2675599</v>
      </c>
      <c r="F2487">
        <v>1086</v>
      </c>
      <c r="G2487" t="s">
        <v>151</v>
      </c>
      <c r="H2487" t="s">
        <v>40804</v>
      </c>
      <c r="L2487" t="s">
        <v>40816</v>
      </c>
      <c r="M2487" t="s">
        <v>45403</v>
      </c>
      <c r="N2487" t="s">
        <v>28551</v>
      </c>
      <c r="O2487" s="40" t="s">
        <v>40816</v>
      </c>
      <c r="Q2487" t="s">
        <v>75</v>
      </c>
      <c r="R2487" t="s">
        <v>75</v>
      </c>
      <c r="S2487" t="s">
        <v>75</v>
      </c>
      <c r="T2487" t="s">
        <v>75</v>
      </c>
      <c r="U2487" t="s">
        <v>75</v>
      </c>
      <c r="V2487" t="s">
        <v>75</v>
      </c>
      <c r="W2487" t="s">
        <v>75</v>
      </c>
      <c r="X2487" t="s">
        <v>75</v>
      </c>
      <c r="Y2487" t="s">
        <v>75</v>
      </c>
      <c r="Z2487" t="s">
        <v>75</v>
      </c>
      <c r="AA2487" t="s">
        <v>75</v>
      </c>
      <c r="AB2487" t="s">
        <v>75</v>
      </c>
      <c r="AC2487" t="s">
        <v>75</v>
      </c>
      <c r="AD2487" t="s">
        <v>75</v>
      </c>
      <c r="AE2487" s="41" t="s">
        <v>75</v>
      </c>
      <c r="AF2487">
        <v>2</v>
      </c>
      <c r="AG2487" s="41" t="s">
        <v>28552</v>
      </c>
      <c r="AH2487">
        <v>2</v>
      </c>
      <c r="AI2487" s="41" t="s">
        <v>28553</v>
      </c>
      <c r="AJ2487" t="s">
        <v>75</v>
      </c>
      <c r="AK2487" t="s">
        <v>75</v>
      </c>
      <c r="AL2487" t="s">
        <v>75</v>
      </c>
      <c r="AM2487" s="1" t="s">
        <v>75</v>
      </c>
      <c r="AN2487" t="s">
        <v>75</v>
      </c>
      <c r="AO2487" t="s">
        <v>75</v>
      </c>
      <c r="AP2487" t="s">
        <v>75</v>
      </c>
      <c r="AQ2487" s="41" t="s">
        <v>75</v>
      </c>
      <c r="AR2487">
        <v>100</v>
      </c>
      <c r="AS2487">
        <v>2.3999999999999999E-212</v>
      </c>
      <c r="AT2487" t="s">
        <v>28554</v>
      </c>
      <c r="AU2487" s="41" t="s">
        <v>3505</v>
      </c>
      <c r="AV2487" t="s">
        <v>75</v>
      </c>
      <c r="AW2487" t="s">
        <v>75</v>
      </c>
      <c r="AX2487" t="s">
        <v>75</v>
      </c>
      <c r="AY2487" s="1" t="s">
        <v>75</v>
      </c>
      <c r="AZ2487" s="41" t="s">
        <v>75</v>
      </c>
      <c r="BA2487" t="s">
        <v>75</v>
      </c>
      <c r="BB2487" t="s">
        <v>75</v>
      </c>
      <c r="BC2487" s="41" t="s">
        <v>75</v>
      </c>
      <c r="BD2487" t="s">
        <v>75</v>
      </c>
      <c r="BE2487" t="s">
        <v>75</v>
      </c>
      <c r="BF2487" t="s">
        <v>75</v>
      </c>
      <c r="BG2487" s="1" t="s">
        <v>75</v>
      </c>
      <c r="BH2487" t="s">
        <v>75</v>
      </c>
      <c r="BI2487" s="41" t="s">
        <v>75</v>
      </c>
      <c r="BJ2487" t="s">
        <v>75</v>
      </c>
      <c r="BK2487" s="1" t="s">
        <v>75</v>
      </c>
      <c r="BL2487" t="s">
        <v>75</v>
      </c>
      <c r="BM2487" t="s">
        <v>75</v>
      </c>
      <c r="BN2487" t="s">
        <v>75</v>
      </c>
      <c r="BO2487" t="s">
        <v>75</v>
      </c>
      <c r="BP2487" t="s">
        <v>75</v>
      </c>
      <c r="BQ2487" t="s">
        <v>75</v>
      </c>
      <c r="BR2487" s="41" t="s">
        <v>75</v>
      </c>
      <c r="BS2487" s="1" t="s">
        <v>75</v>
      </c>
      <c r="BT2487" t="s">
        <v>75</v>
      </c>
      <c r="BU2487" t="s">
        <v>75</v>
      </c>
      <c r="BV2487" t="s">
        <v>75</v>
      </c>
      <c r="BW2487" t="s">
        <v>75</v>
      </c>
      <c r="BX2487" t="s">
        <v>75</v>
      </c>
      <c r="BY2487" t="s">
        <v>75</v>
      </c>
      <c r="BZ2487" t="s">
        <v>75</v>
      </c>
      <c r="CA2487" t="s">
        <v>75</v>
      </c>
      <c r="CB2487" s="41" t="s">
        <v>75</v>
      </c>
    </row>
    <row r="2488" spans="1:80" x14ac:dyDescent="0.15">
      <c r="A2488" t="s">
        <v>71</v>
      </c>
      <c r="B2488" t="s">
        <v>50962</v>
      </c>
      <c r="C2488" t="s">
        <v>28555</v>
      </c>
      <c r="D2488">
        <v>2675863</v>
      </c>
      <c r="E2488">
        <v>2676786</v>
      </c>
      <c r="F2488">
        <v>924</v>
      </c>
      <c r="G2488" t="s">
        <v>151</v>
      </c>
      <c r="H2488" t="s">
        <v>40804</v>
      </c>
      <c r="L2488" t="s">
        <v>40816</v>
      </c>
      <c r="M2488" t="s">
        <v>45404</v>
      </c>
      <c r="N2488" t="s">
        <v>28556</v>
      </c>
      <c r="O2488" s="40" t="s">
        <v>40816</v>
      </c>
      <c r="Q2488" t="s">
        <v>75</v>
      </c>
      <c r="R2488" t="s">
        <v>75</v>
      </c>
      <c r="S2488" t="s">
        <v>75</v>
      </c>
      <c r="T2488" t="s">
        <v>75</v>
      </c>
      <c r="U2488" t="s">
        <v>75</v>
      </c>
      <c r="V2488" t="s">
        <v>75</v>
      </c>
      <c r="W2488" t="s">
        <v>75</v>
      </c>
      <c r="X2488" t="s">
        <v>75</v>
      </c>
      <c r="Y2488" t="s">
        <v>75</v>
      </c>
      <c r="Z2488" t="s">
        <v>75</v>
      </c>
      <c r="AA2488" t="s">
        <v>75</v>
      </c>
      <c r="AB2488" t="s">
        <v>75</v>
      </c>
      <c r="AC2488" t="s">
        <v>75</v>
      </c>
      <c r="AD2488" t="s">
        <v>75</v>
      </c>
      <c r="AE2488" s="41" t="s">
        <v>75</v>
      </c>
      <c r="AF2488">
        <v>4</v>
      </c>
      <c r="AG2488" s="41" t="s">
        <v>28557</v>
      </c>
      <c r="AH2488">
        <v>3</v>
      </c>
      <c r="AI2488" s="41" t="s">
        <v>28558</v>
      </c>
      <c r="AJ2488">
        <v>64.599999999999994</v>
      </c>
      <c r="AK2488">
        <v>3.9999999999999997E-104</v>
      </c>
      <c r="AL2488" t="s">
        <v>28559</v>
      </c>
      <c r="AM2488" s="1" t="s">
        <v>28560</v>
      </c>
      <c r="AN2488" t="s">
        <v>28561</v>
      </c>
      <c r="AO2488" t="s">
        <v>28562</v>
      </c>
      <c r="AP2488" t="s">
        <v>89</v>
      </c>
      <c r="AQ2488" s="41" t="s">
        <v>89</v>
      </c>
      <c r="AR2488">
        <v>100</v>
      </c>
      <c r="AS2488">
        <v>6.2999999999999999E-174</v>
      </c>
      <c r="AT2488" t="s">
        <v>28563</v>
      </c>
      <c r="AU2488" s="41" t="s">
        <v>28564</v>
      </c>
      <c r="AV2488" t="s">
        <v>75</v>
      </c>
      <c r="AW2488" t="s">
        <v>75</v>
      </c>
      <c r="AX2488" t="s">
        <v>75</v>
      </c>
      <c r="AY2488" s="1" t="s">
        <v>75</v>
      </c>
      <c r="AZ2488" s="41" t="s">
        <v>75</v>
      </c>
      <c r="BA2488" t="s">
        <v>75</v>
      </c>
      <c r="BB2488" t="s">
        <v>75</v>
      </c>
      <c r="BC2488" s="41" t="s">
        <v>75</v>
      </c>
      <c r="BD2488" t="s">
        <v>75</v>
      </c>
      <c r="BE2488" t="s">
        <v>75</v>
      </c>
      <c r="BF2488" t="s">
        <v>75</v>
      </c>
      <c r="BG2488" s="1" t="s">
        <v>75</v>
      </c>
      <c r="BH2488" t="s">
        <v>75</v>
      </c>
      <c r="BI2488" s="41" t="s">
        <v>75</v>
      </c>
      <c r="BJ2488" t="s">
        <v>75</v>
      </c>
      <c r="BK2488" s="1" t="s">
        <v>75</v>
      </c>
      <c r="BL2488" t="s">
        <v>75</v>
      </c>
      <c r="BM2488" t="s">
        <v>75</v>
      </c>
      <c r="BN2488" t="s">
        <v>75</v>
      </c>
      <c r="BO2488" t="s">
        <v>75</v>
      </c>
      <c r="BP2488" t="s">
        <v>75</v>
      </c>
      <c r="BQ2488" t="s">
        <v>75</v>
      </c>
      <c r="BR2488" s="41" t="s">
        <v>75</v>
      </c>
      <c r="BS2488" s="1" t="s">
        <v>75</v>
      </c>
      <c r="BT2488" t="s">
        <v>75</v>
      </c>
      <c r="BU2488" t="s">
        <v>75</v>
      </c>
      <c r="BV2488" t="s">
        <v>75</v>
      </c>
      <c r="BW2488" t="s">
        <v>75</v>
      </c>
      <c r="BX2488" t="s">
        <v>75</v>
      </c>
      <c r="BY2488" t="s">
        <v>75</v>
      </c>
      <c r="BZ2488" t="s">
        <v>75</v>
      </c>
      <c r="CA2488" t="s">
        <v>75</v>
      </c>
      <c r="CB2488" s="41" t="s">
        <v>75</v>
      </c>
    </row>
    <row r="2489" spans="1:80" x14ac:dyDescent="0.15">
      <c r="A2489" t="s">
        <v>71</v>
      </c>
      <c r="B2489" t="s">
        <v>50963</v>
      </c>
      <c r="C2489" t="s">
        <v>28567</v>
      </c>
      <c r="D2489">
        <v>2676809</v>
      </c>
      <c r="E2489">
        <v>2677348</v>
      </c>
      <c r="F2489">
        <v>540</v>
      </c>
      <c r="G2489" t="s">
        <v>151</v>
      </c>
      <c r="H2489" t="s">
        <v>40804</v>
      </c>
      <c r="L2489" t="s">
        <v>42340</v>
      </c>
      <c r="M2489" t="s">
        <v>45405</v>
      </c>
      <c r="N2489" t="s">
        <v>28568</v>
      </c>
      <c r="O2489" s="40" t="s">
        <v>42340</v>
      </c>
      <c r="P2489" s="41" t="s">
        <v>48172</v>
      </c>
      <c r="Q2489">
        <v>72.900000000000006</v>
      </c>
      <c r="R2489">
        <v>1.2000000000000001E-66</v>
      </c>
      <c r="S2489">
        <v>307544292</v>
      </c>
      <c r="T2489" t="s">
        <v>28574</v>
      </c>
      <c r="U2489">
        <v>768066</v>
      </c>
      <c r="V2489" t="s">
        <v>77</v>
      </c>
      <c r="W2489" t="s">
        <v>78</v>
      </c>
      <c r="X2489">
        <v>179</v>
      </c>
      <c r="Y2489">
        <v>1</v>
      </c>
      <c r="Z2489">
        <v>179</v>
      </c>
      <c r="AA2489">
        <v>0</v>
      </c>
      <c r="AB2489" t="s">
        <v>28575</v>
      </c>
      <c r="AC2489" t="s">
        <v>28576</v>
      </c>
      <c r="AD2489" t="s">
        <v>423</v>
      </c>
      <c r="AE2489" s="41" t="s">
        <v>424</v>
      </c>
      <c r="AF2489">
        <v>5</v>
      </c>
      <c r="AG2489" s="41" t="s">
        <v>28577</v>
      </c>
      <c r="AH2489">
        <v>4</v>
      </c>
      <c r="AI2489" s="41" t="s">
        <v>28578</v>
      </c>
      <c r="AJ2489">
        <v>96.6</v>
      </c>
      <c r="AK2489">
        <v>4.3999999999999998E-95</v>
      </c>
      <c r="AL2489" t="s">
        <v>28579</v>
      </c>
      <c r="AM2489" s="1" t="s">
        <v>28580</v>
      </c>
      <c r="AN2489" t="s">
        <v>28581</v>
      </c>
      <c r="AO2489" t="s">
        <v>28582</v>
      </c>
      <c r="AP2489" t="s">
        <v>28583</v>
      </c>
      <c r="AQ2489" s="41" t="s">
        <v>28584</v>
      </c>
      <c r="AR2489">
        <v>100</v>
      </c>
      <c r="AS2489">
        <v>4.2999999999999999E-98</v>
      </c>
      <c r="AT2489" t="s">
        <v>28585</v>
      </c>
      <c r="AU2489" s="41" t="s">
        <v>28586</v>
      </c>
      <c r="AV2489">
        <v>46.1</v>
      </c>
      <c r="AW2489">
        <v>9.7999999999999994E-36</v>
      </c>
      <c r="AX2489" t="s">
        <v>28587</v>
      </c>
      <c r="AY2489" s="1" t="s">
        <v>28588</v>
      </c>
      <c r="AZ2489" s="41" t="s">
        <v>28589</v>
      </c>
      <c r="BA2489" t="s">
        <v>75</v>
      </c>
      <c r="BB2489" t="s">
        <v>75</v>
      </c>
      <c r="BC2489" s="41" t="s">
        <v>75</v>
      </c>
      <c r="BD2489" t="s">
        <v>75</v>
      </c>
      <c r="BE2489" t="s">
        <v>75</v>
      </c>
      <c r="BF2489" t="s">
        <v>75</v>
      </c>
      <c r="BG2489" s="1" t="s">
        <v>75</v>
      </c>
      <c r="BH2489" t="s">
        <v>75</v>
      </c>
      <c r="BI2489" s="41" t="s">
        <v>75</v>
      </c>
      <c r="BJ2489">
        <v>50.8</v>
      </c>
      <c r="BK2489" s="1">
        <v>8.5999999999999998E-45</v>
      </c>
      <c r="BL2489" t="s">
        <v>28569</v>
      </c>
      <c r="BM2489" t="s">
        <v>28570</v>
      </c>
      <c r="BN2489">
        <v>95</v>
      </c>
      <c r="BO2489" t="s">
        <v>89</v>
      </c>
      <c r="BP2489" t="s">
        <v>28571</v>
      </c>
      <c r="BQ2489" t="s">
        <v>28572</v>
      </c>
      <c r="BR2489" s="41" t="s">
        <v>28573</v>
      </c>
      <c r="BS2489" s="1" t="s">
        <v>75</v>
      </c>
      <c r="BT2489" t="s">
        <v>75</v>
      </c>
      <c r="BU2489" t="s">
        <v>75</v>
      </c>
      <c r="BV2489" t="s">
        <v>75</v>
      </c>
      <c r="BW2489" t="s">
        <v>75</v>
      </c>
      <c r="BX2489" t="s">
        <v>75</v>
      </c>
      <c r="BY2489" t="s">
        <v>75</v>
      </c>
      <c r="BZ2489" t="s">
        <v>75</v>
      </c>
      <c r="CA2489" t="s">
        <v>75</v>
      </c>
      <c r="CB2489" s="41" t="s">
        <v>75</v>
      </c>
    </row>
    <row r="2490" spans="1:80" x14ac:dyDescent="0.15">
      <c r="A2490" t="s">
        <v>71</v>
      </c>
      <c r="B2490" t="s">
        <v>50964</v>
      </c>
      <c r="C2490" t="s">
        <v>28590</v>
      </c>
      <c r="D2490">
        <v>2677345</v>
      </c>
      <c r="E2490">
        <v>2678175</v>
      </c>
      <c r="F2490">
        <v>831</v>
      </c>
      <c r="G2490" t="s">
        <v>151</v>
      </c>
      <c r="H2490" t="s">
        <v>40804</v>
      </c>
      <c r="L2490" t="s">
        <v>42341</v>
      </c>
      <c r="M2490" t="s">
        <v>45406</v>
      </c>
      <c r="N2490" t="s">
        <v>28591</v>
      </c>
      <c r="O2490" s="40" t="s">
        <v>42341</v>
      </c>
      <c r="P2490" s="41" t="s">
        <v>48173</v>
      </c>
      <c r="Q2490">
        <v>79.599999999999994</v>
      </c>
      <c r="R2490">
        <v>1.9999999999999999E-129</v>
      </c>
      <c r="S2490">
        <v>307544291</v>
      </c>
      <c r="T2490" t="s">
        <v>28592</v>
      </c>
      <c r="U2490">
        <v>768066</v>
      </c>
      <c r="V2490" t="s">
        <v>77</v>
      </c>
      <c r="W2490" t="s">
        <v>78</v>
      </c>
      <c r="X2490">
        <v>284</v>
      </c>
      <c r="Y2490">
        <v>1</v>
      </c>
      <c r="Z2490">
        <v>284</v>
      </c>
      <c r="AA2490">
        <v>0</v>
      </c>
      <c r="AB2490" t="s">
        <v>28593</v>
      </c>
      <c r="AC2490" t="s">
        <v>28594</v>
      </c>
      <c r="AD2490" t="s">
        <v>689</v>
      </c>
      <c r="AE2490" s="41" t="s">
        <v>690</v>
      </c>
      <c r="AF2490">
        <v>2</v>
      </c>
      <c r="AG2490" s="41" t="s">
        <v>28595</v>
      </c>
      <c r="AH2490">
        <v>4</v>
      </c>
      <c r="AI2490" s="41" t="s">
        <v>28596</v>
      </c>
      <c r="AJ2490">
        <v>94.6</v>
      </c>
      <c r="AK2490">
        <v>6.5000000000000003E-154</v>
      </c>
      <c r="AL2490" t="s">
        <v>28597</v>
      </c>
      <c r="AM2490" s="1" t="s">
        <v>28598</v>
      </c>
      <c r="AN2490" t="s">
        <v>28599</v>
      </c>
      <c r="AO2490" t="s">
        <v>28600</v>
      </c>
      <c r="AP2490" t="s">
        <v>28601</v>
      </c>
      <c r="AQ2490" s="41" t="s">
        <v>28602</v>
      </c>
      <c r="AR2490">
        <v>100</v>
      </c>
      <c r="AS2490">
        <v>8.4999999999999995E-162</v>
      </c>
      <c r="AT2490" t="s">
        <v>28603</v>
      </c>
      <c r="AU2490" s="41" t="s">
        <v>28604</v>
      </c>
      <c r="AV2490">
        <v>81</v>
      </c>
      <c r="AW2490">
        <v>4.5999999999999998E-125</v>
      </c>
      <c r="AX2490" t="s">
        <v>28605</v>
      </c>
      <c r="AY2490" s="1" t="s">
        <v>28606</v>
      </c>
      <c r="AZ2490" s="41" t="s">
        <v>28607</v>
      </c>
      <c r="BA2490" t="s">
        <v>75</v>
      </c>
      <c r="BB2490" t="s">
        <v>75</v>
      </c>
      <c r="BC2490" s="41" t="s">
        <v>75</v>
      </c>
      <c r="BD2490" t="s">
        <v>75</v>
      </c>
      <c r="BE2490" t="s">
        <v>75</v>
      </c>
      <c r="BF2490" t="s">
        <v>75</v>
      </c>
      <c r="BG2490" s="1" t="s">
        <v>75</v>
      </c>
      <c r="BH2490" t="s">
        <v>75</v>
      </c>
      <c r="BI2490" s="41" t="s">
        <v>75</v>
      </c>
      <c r="BJ2490" t="s">
        <v>75</v>
      </c>
      <c r="BK2490" s="1" t="s">
        <v>75</v>
      </c>
      <c r="BL2490" t="s">
        <v>75</v>
      </c>
      <c r="BM2490" t="s">
        <v>75</v>
      </c>
      <c r="BN2490" t="s">
        <v>75</v>
      </c>
      <c r="BO2490" t="s">
        <v>75</v>
      </c>
      <c r="BP2490" t="s">
        <v>75</v>
      </c>
      <c r="BQ2490" t="s">
        <v>75</v>
      </c>
      <c r="BR2490" s="41" t="s">
        <v>75</v>
      </c>
      <c r="BS2490" s="1" t="s">
        <v>75</v>
      </c>
      <c r="BT2490" t="s">
        <v>75</v>
      </c>
      <c r="BU2490" t="s">
        <v>75</v>
      </c>
      <c r="BV2490" t="s">
        <v>75</v>
      </c>
      <c r="BW2490" t="s">
        <v>75</v>
      </c>
      <c r="BX2490" t="s">
        <v>75</v>
      </c>
      <c r="BY2490" t="s">
        <v>75</v>
      </c>
      <c r="BZ2490" t="s">
        <v>75</v>
      </c>
      <c r="CA2490" t="s">
        <v>75</v>
      </c>
      <c r="CB2490" s="41" t="s">
        <v>75</v>
      </c>
    </row>
    <row r="2491" spans="1:80" x14ac:dyDescent="0.15">
      <c r="A2491" t="s">
        <v>71</v>
      </c>
      <c r="B2491" t="s">
        <v>50965</v>
      </c>
      <c r="C2491" t="s">
        <v>28608</v>
      </c>
      <c r="D2491">
        <v>2678301</v>
      </c>
      <c r="E2491">
        <v>2678423</v>
      </c>
      <c r="F2491">
        <v>123</v>
      </c>
      <c r="G2491" t="s">
        <v>151</v>
      </c>
      <c r="H2491" t="s">
        <v>40804</v>
      </c>
      <c r="L2491" t="s">
        <v>40816</v>
      </c>
      <c r="M2491" t="s">
        <v>45407</v>
      </c>
      <c r="N2491" t="s">
        <v>28609</v>
      </c>
      <c r="O2491" s="40" t="s">
        <v>40816</v>
      </c>
      <c r="Q2491" t="s">
        <v>75</v>
      </c>
      <c r="R2491" t="s">
        <v>75</v>
      </c>
      <c r="S2491" t="s">
        <v>75</v>
      </c>
      <c r="T2491" t="s">
        <v>75</v>
      </c>
      <c r="U2491" t="s">
        <v>75</v>
      </c>
      <c r="V2491" t="s">
        <v>75</v>
      </c>
      <c r="W2491" t="s">
        <v>75</v>
      </c>
      <c r="X2491" t="s">
        <v>75</v>
      </c>
      <c r="Y2491" t="s">
        <v>75</v>
      </c>
      <c r="Z2491" t="s">
        <v>75</v>
      </c>
      <c r="AA2491" t="s">
        <v>75</v>
      </c>
      <c r="AB2491" t="s">
        <v>75</v>
      </c>
      <c r="AC2491" t="s">
        <v>75</v>
      </c>
      <c r="AD2491" t="s">
        <v>75</v>
      </c>
      <c r="AE2491" s="41" t="s">
        <v>75</v>
      </c>
      <c r="AF2491" t="s">
        <v>75</v>
      </c>
      <c r="AG2491" s="41" t="s">
        <v>75</v>
      </c>
      <c r="AH2491" t="s">
        <v>75</v>
      </c>
      <c r="AI2491" s="41" t="s">
        <v>75</v>
      </c>
      <c r="AJ2491" t="s">
        <v>75</v>
      </c>
      <c r="AK2491" t="s">
        <v>75</v>
      </c>
      <c r="AL2491" t="s">
        <v>75</v>
      </c>
      <c r="AM2491" s="1" t="s">
        <v>75</v>
      </c>
      <c r="AN2491" t="s">
        <v>75</v>
      </c>
      <c r="AO2491" t="s">
        <v>75</v>
      </c>
      <c r="AP2491" t="s">
        <v>75</v>
      </c>
      <c r="AQ2491" s="41" t="s">
        <v>75</v>
      </c>
      <c r="AR2491">
        <v>100</v>
      </c>
      <c r="AS2491">
        <v>1.6E-13</v>
      </c>
      <c r="AT2491" t="s">
        <v>28610</v>
      </c>
      <c r="AU2491" s="41" t="s">
        <v>28611</v>
      </c>
      <c r="AV2491" t="s">
        <v>75</v>
      </c>
      <c r="AW2491" t="s">
        <v>75</v>
      </c>
      <c r="AX2491" t="s">
        <v>75</v>
      </c>
      <c r="AY2491" s="1" t="s">
        <v>75</v>
      </c>
      <c r="AZ2491" s="41" t="s">
        <v>75</v>
      </c>
      <c r="BA2491" t="s">
        <v>75</v>
      </c>
      <c r="BB2491" t="s">
        <v>75</v>
      </c>
      <c r="BC2491" s="41" t="s">
        <v>75</v>
      </c>
      <c r="BD2491" t="s">
        <v>75</v>
      </c>
      <c r="BE2491" t="s">
        <v>75</v>
      </c>
      <c r="BF2491" t="s">
        <v>75</v>
      </c>
      <c r="BG2491" s="1" t="s">
        <v>75</v>
      </c>
      <c r="BH2491" t="s">
        <v>75</v>
      </c>
      <c r="BI2491" s="41" t="s">
        <v>75</v>
      </c>
      <c r="BJ2491" t="s">
        <v>75</v>
      </c>
      <c r="BK2491" s="1" t="s">
        <v>75</v>
      </c>
      <c r="BL2491" t="s">
        <v>75</v>
      </c>
      <c r="BM2491" t="s">
        <v>75</v>
      </c>
      <c r="BN2491" t="s">
        <v>75</v>
      </c>
      <c r="BO2491" t="s">
        <v>75</v>
      </c>
      <c r="BP2491" t="s">
        <v>75</v>
      </c>
      <c r="BQ2491" t="s">
        <v>75</v>
      </c>
      <c r="BR2491" s="41" t="s">
        <v>75</v>
      </c>
      <c r="BS2491" s="1" t="s">
        <v>75</v>
      </c>
      <c r="BT2491" t="s">
        <v>75</v>
      </c>
      <c r="BU2491" t="s">
        <v>75</v>
      </c>
      <c r="BV2491" t="s">
        <v>75</v>
      </c>
      <c r="BW2491" t="s">
        <v>75</v>
      </c>
      <c r="BX2491" t="s">
        <v>75</v>
      </c>
      <c r="BY2491" t="s">
        <v>75</v>
      </c>
      <c r="BZ2491" t="s">
        <v>75</v>
      </c>
      <c r="CA2491" t="s">
        <v>75</v>
      </c>
      <c r="CB2491" s="41" t="s">
        <v>75</v>
      </c>
    </row>
    <row r="2492" spans="1:80" x14ac:dyDescent="0.15">
      <c r="A2492" t="s">
        <v>71</v>
      </c>
      <c r="B2492" t="s">
        <v>50966</v>
      </c>
      <c r="C2492" t="s">
        <v>28612</v>
      </c>
      <c r="D2492">
        <v>2678451</v>
      </c>
      <c r="E2492">
        <v>2679239</v>
      </c>
      <c r="F2492">
        <v>789</v>
      </c>
      <c r="G2492" t="s">
        <v>151</v>
      </c>
      <c r="H2492" t="s">
        <v>40804</v>
      </c>
      <c r="L2492" t="s">
        <v>42342</v>
      </c>
      <c r="M2492" t="s">
        <v>45408</v>
      </c>
      <c r="N2492" t="s">
        <v>28613</v>
      </c>
      <c r="O2492" s="40" t="s">
        <v>42342</v>
      </c>
      <c r="Q2492">
        <v>79.400000000000006</v>
      </c>
      <c r="R2492">
        <v>2.5E-126</v>
      </c>
      <c r="S2492">
        <v>307544290</v>
      </c>
      <c r="T2492" t="s">
        <v>28614</v>
      </c>
      <c r="U2492">
        <v>768066</v>
      </c>
      <c r="V2492" t="s">
        <v>77</v>
      </c>
      <c r="W2492" t="s">
        <v>78</v>
      </c>
      <c r="X2492">
        <v>259</v>
      </c>
      <c r="Y2492">
        <v>1</v>
      </c>
      <c r="Z2492">
        <v>259</v>
      </c>
      <c r="AA2492">
        <v>0</v>
      </c>
      <c r="AB2492" t="s">
        <v>28615</v>
      </c>
      <c r="AC2492" t="s">
        <v>28616</v>
      </c>
      <c r="AD2492" t="s">
        <v>217</v>
      </c>
      <c r="AE2492" s="41" t="s">
        <v>218</v>
      </c>
      <c r="AF2492">
        <v>3</v>
      </c>
      <c r="AG2492" s="41" t="s">
        <v>28617</v>
      </c>
      <c r="AH2492">
        <v>1</v>
      </c>
      <c r="AI2492" s="41" t="s">
        <v>28618</v>
      </c>
      <c r="AJ2492">
        <v>95.8</v>
      </c>
      <c r="AK2492">
        <v>2.7000000000000001E-149</v>
      </c>
      <c r="AL2492" t="s">
        <v>28619</v>
      </c>
      <c r="AM2492" s="1" t="s">
        <v>28620</v>
      </c>
      <c r="AN2492" t="s">
        <v>28621</v>
      </c>
      <c r="AO2492" t="s">
        <v>28622</v>
      </c>
      <c r="AP2492" t="s">
        <v>28623</v>
      </c>
      <c r="AQ2492" s="41" t="s">
        <v>89</v>
      </c>
      <c r="AR2492">
        <v>100</v>
      </c>
      <c r="AS2492">
        <v>1.8999999999999999E-155</v>
      </c>
      <c r="AT2492" t="s">
        <v>28624</v>
      </c>
      <c r="AU2492" s="41" t="s">
        <v>28625</v>
      </c>
      <c r="AV2492">
        <v>71</v>
      </c>
      <c r="AW2492">
        <v>7.7000000000000006E-114</v>
      </c>
      <c r="AX2492" t="s">
        <v>28626</v>
      </c>
      <c r="AY2492" s="1" t="s">
        <v>28627</v>
      </c>
      <c r="AZ2492" s="41" t="s">
        <v>28628</v>
      </c>
      <c r="BA2492" t="s">
        <v>75</v>
      </c>
      <c r="BB2492" t="s">
        <v>75</v>
      </c>
      <c r="BC2492" s="41" t="s">
        <v>75</v>
      </c>
      <c r="BD2492" t="s">
        <v>75</v>
      </c>
      <c r="BE2492" t="s">
        <v>75</v>
      </c>
      <c r="BF2492" t="s">
        <v>75</v>
      </c>
      <c r="BG2492" s="1" t="s">
        <v>75</v>
      </c>
      <c r="BH2492" t="s">
        <v>75</v>
      </c>
      <c r="BI2492" s="41" t="s">
        <v>75</v>
      </c>
      <c r="BJ2492" t="s">
        <v>75</v>
      </c>
      <c r="BK2492" s="1" t="s">
        <v>75</v>
      </c>
      <c r="BL2492" t="s">
        <v>75</v>
      </c>
      <c r="BM2492" t="s">
        <v>75</v>
      </c>
      <c r="BN2492" t="s">
        <v>75</v>
      </c>
      <c r="BO2492" t="s">
        <v>75</v>
      </c>
      <c r="BP2492" t="s">
        <v>75</v>
      </c>
      <c r="BQ2492" t="s">
        <v>75</v>
      </c>
      <c r="BR2492" s="41" t="s">
        <v>75</v>
      </c>
      <c r="BS2492" s="1" t="s">
        <v>75</v>
      </c>
      <c r="BT2492" t="s">
        <v>75</v>
      </c>
      <c r="BU2492" t="s">
        <v>75</v>
      </c>
      <c r="BV2492" t="s">
        <v>75</v>
      </c>
      <c r="BW2492" t="s">
        <v>75</v>
      </c>
      <c r="BX2492" t="s">
        <v>75</v>
      </c>
      <c r="BY2492" t="s">
        <v>75</v>
      </c>
      <c r="BZ2492" t="s">
        <v>75</v>
      </c>
      <c r="CA2492" t="s">
        <v>75</v>
      </c>
      <c r="CB2492" s="41" t="s">
        <v>75</v>
      </c>
    </row>
    <row r="2493" spans="1:80" x14ac:dyDescent="0.15">
      <c r="A2493" t="s">
        <v>71</v>
      </c>
      <c r="B2493" t="s">
        <v>50967</v>
      </c>
      <c r="C2493" t="s">
        <v>28629</v>
      </c>
      <c r="D2493">
        <v>2679289</v>
      </c>
      <c r="E2493">
        <v>2680086</v>
      </c>
      <c r="F2493">
        <v>798</v>
      </c>
      <c r="G2493" t="s">
        <v>151</v>
      </c>
      <c r="H2493" t="s">
        <v>40804</v>
      </c>
      <c r="L2493" t="s">
        <v>42343</v>
      </c>
      <c r="M2493" t="s">
        <v>45409</v>
      </c>
      <c r="N2493" t="s">
        <v>28630</v>
      </c>
      <c r="O2493" s="40" t="s">
        <v>42343</v>
      </c>
      <c r="Q2493">
        <v>70.099999999999994</v>
      </c>
      <c r="R2493">
        <v>1.7999999999999999E-103</v>
      </c>
      <c r="S2493">
        <v>307544289</v>
      </c>
      <c r="T2493" t="s">
        <v>28631</v>
      </c>
      <c r="U2493">
        <v>768066</v>
      </c>
      <c r="V2493" t="s">
        <v>77</v>
      </c>
      <c r="W2493" t="s">
        <v>78</v>
      </c>
      <c r="X2493">
        <v>264</v>
      </c>
      <c r="Y2493">
        <v>1</v>
      </c>
      <c r="Z2493">
        <v>264</v>
      </c>
      <c r="AA2493">
        <v>0</v>
      </c>
      <c r="AB2493" t="s">
        <v>3879</v>
      </c>
      <c r="AC2493" s="1" t="s">
        <v>3880</v>
      </c>
      <c r="AD2493" t="s">
        <v>457</v>
      </c>
      <c r="AE2493" s="41" t="s">
        <v>458</v>
      </c>
      <c r="AF2493">
        <v>1</v>
      </c>
      <c r="AG2493" s="41" t="s">
        <v>845</v>
      </c>
      <c r="AH2493">
        <v>1</v>
      </c>
      <c r="AI2493" s="41" t="s">
        <v>15614</v>
      </c>
      <c r="AJ2493">
        <v>97.7</v>
      </c>
      <c r="AK2493">
        <v>3.1999999999999998E-142</v>
      </c>
      <c r="AL2493" t="s">
        <v>28632</v>
      </c>
      <c r="AM2493" s="1" t="s">
        <v>3882</v>
      </c>
      <c r="AN2493" t="s">
        <v>3882</v>
      </c>
      <c r="AO2493" t="s">
        <v>462</v>
      </c>
      <c r="AP2493" t="s">
        <v>89</v>
      </c>
      <c r="AQ2493" s="41" t="s">
        <v>89</v>
      </c>
      <c r="AR2493">
        <v>100</v>
      </c>
      <c r="AS2493">
        <v>1.8E-145</v>
      </c>
      <c r="AT2493" t="s">
        <v>28633</v>
      </c>
      <c r="AU2493" s="41" t="s">
        <v>15617</v>
      </c>
      <c r="AV2493" t="s">
        <v>75</v>
      </c>
      <c r="AW2493" t="s">
        <v>75</v>
      </c>
      <c r="AX2493" t="s">
        <v>75</v>
      </c>
      <c r="AY2493" s="1" t="s">
        <v>75</v>
      </c>
      <c r="AZ2493" s="41" t="s">
        <v>75</v>
      </c>
      <c r="BA2493" t="s">
        <v>75</v>
      </c>
      <c r="BB2493" t="s">
        <v>75</v>
      </c>
      <c r="BC2493" s="41" t="s">
        <v>75</v>
      </c>
      <c r="BD2493" t="s">
        <v>75</v>
      </c>
      <c r="BE2493" t="s">
        <v>75</v>
      </c>
      <c r="BF2493" t="s">
        <v>75</v>
      </c>
      <c r="BG2493" s="1" t="s">
        <v>75</v>
      </c>
      <c r="BH2493" t="s">
        <v>75</v>
      </c>
      <c r="BI2493" s="41" t="s">
        <v>75</v>
      </c>
      <c r="BJ2493" t="s">
        <v>75</v>
      </c>
      <c r="BK2493" s="1" t="s">
        <v>75</v>
      </c>
      <c r="BL2493" t="s">
        <v>75</v>
      </c>
      <c r="BM2493" t="s">
        <v>75</v>
      </c>
      <c r="BN2493" t="s">
        <v>75</v>
      </c>
      <c r="BO2493" t="s">
        <v>75</v>
      </c>
      <c r="BP2493" t="s">
        <v>75</v>
      </c>
      <c r="BQ2493" t="s">
        <v>75</v>
      </c>
      <c r="BR2493" s="41" t="s">
        <v>75</v>
      </c>
      <c r="BS2493" s="1" t="s">
        <v>75</v>
      </c>
      <c r="BT2493" t="s">
        <v>75</v>
      </c>
      <c r="BU2493" t="s">
        <v>75</v>
      </c>
      <c r="BV2493" t="s">
        <v>75</v>
      </c>
      <c r="BW2493" t="s">
        <v>75</v>
      </c>
      <c r="BX2493" t="s">
        <v>75</v>
      </c>
      <c r="BY2493" t="s">
        <v>75</v>
      </c>
      <c r="BZ2493" t="s">
        <v>75</v>
      </c>
      <c r="CA2493" t="s">
        <v>75</v>
      </c>
      <c r="CB2493" s="41" t="s">
        <v>75</v>
      </c>
    </row>
    <row r="2494" spans="1:80" x14ac:dyDescent="0.15">
      <c r="A2494" t="s">
        <v>71</v>
      </c>
      <c r="B2494" t="s">
        <v>50968</v>
      </c>
      <c r="C2494" t="s">
        <v>28634</v>
      </c>
      <c r="D2494">
        <v>2680083</v>
      </c>
      <c r="E2494">
        <v>2681249</v>
      </c>
      <c r="F2494">
        <v>1167</v>
      </c>
      <c r="G2494" t="s">
        <v>151</v>
      </c>
      <c r="H2494" t="s">
        <v>40804</v>
      </c>
      <c r="L2494" t="s">
        <v>40816</v>
      </c>
      <c r="M2494" t="s">
        <v>45410</v>
      </c>
      <c r="N2494" t="s">
        <v>28635</v>
      </c>
      <c r="O2494" s="40" t="s">
        <v>40816</v>
      </c>
      <c r="Q2494">
        <v>40.700000000000003</v>
      </c>
      <c r="R2494">
        <v>4.1999999999999998E-61</v>
      </c>
      <c r="S2494">
        <v>307544288</v>
      </c>
      <c r="T2494" t="s">
        <v>28636</v>
      </c>
      <c r="U2494">
        <v>768066</v>
      </c>
      <c r="V2494" t="s">
        <v>77</v>
      </c>
      <c r="W2494" t="s">
        <v>78</v>
      </c>
      <c r="X2494">
        <v>362</v>
      </c>
      <c r="Y2494">
        <v>1</v>
      </c>
      <c r="Z2494">
        <v>362</v>
      </c>
      <c r="AA2494">
        <v>3</v>
      </c>
      <c r="AB2494" t="s">
        <v>21034</v>
      </c>
      <c r="AC2494" t="s">
        <v>21035</v>
      </c>
      <c r="AD2494" t="s">
        <v>1027</v>
      </c>
      <c r="AE2494" s="41" t="s">
        <v>1028</v>
      </c>
      <c r="AF2494">
        <v>1</v>
      </c>
      <c r="AG2494" s="41" t="s">
        <v>1926</v>
      </c>
      <c r="AH2494">
        <v>2</v>
      </c>
      <c r="AI2494" s="41" t="s">
        <v>1927</v>
      </c>
      <c r="AJ2494">
        <v>63.9</v>
      </c>
      <c r="AK2494">
        <v>7.4999999999999999E-132</v>
      </c>
      <c r="AL2494" t="s">
        <v>28637</v>
      </c>
      <c r="AM2494" s="1" t="s">
        <v>28638</v>
      </c>
      <c r="AN2494" t="s">
        <v>28639</v>
      </c>
      <c r="AO2494" t="s">
        <v>28640</v>
      </c>
      <c r="AP2494" t="s">
        <v>1054</v>
      </c>
      <c r="AQ2494" s="41" t="s">
        <v>28641</v>
      </c>
      <c r="AR2494">
        <v>100</v>
      </c>
      <c r="AS2494">
        <v>3.5000000000000002E-222</v>
      </c>
      <c r="AT2494" t="s">
        <v>28642</v>
      </c>
      <c r="AU2494" s="41" t="s">
        <v>15578</v>
      </c>
      <c r="AV2494" t="s">
        <v>75</v>
      </c>
      <c r="AW2494" t="s">
        <v>75</v>
      </c>
      <c r="AX2494" t="s">
        <v>75</v>
      </c>
      <c r="AY2494" s="1" t="s">
        <v>75</v>
      </c>
      <c r="AZ2494" s="41" t="s">
        <v>75</v>
      </c>
      <c r="BA2494" t="s">
        <v>75</v>
      </c>
      <c r="BB2494" t="s">
        <v>75</v>
      </c>
      <c r="BC2494" s="41" t="s">
        <v>75</v>
      </c>
      <c r="BD2494" t="s">
        <v>75</v>
      </c>
      <c r="BE2494" t="s">
        <v>75</v>
      </c>
      <c r="BF2494" t="s">
        <v>75</v>
      </c>
      <c r="BG2494" s="1" t="s">
        <v>75</v>
      </c>
      <c r="BH2494" t="s">
        <v>75</v>
      </c>
      <c r="BI2494" s="41" t="s">
        <v>75</v>
      </c>
      <c r="BJ2494" t="s">
        <v>75</v>
      </c>
      <c r="BK2494" s="1" t="s">
        <v>75</v>
      </c>
      <c r="BL2494" t="s">
        <v>75</v>
      </c>
      <c r="BM2494" t="s">
        <v>75</v>
      </c>
      <c r="BN2494" t="s">
        <v>75</v>
      </c>
      <c r="BO2494" t="s">
        <v>75</v>
      </c>
      <c r="BP2494" t="s">
        <v>75</v>
      </c>
      <c r="BQ2494" t="s">
        <v>75</v>
      </c>
      <c r="BR2494" s="41" t="s">
        <v>75</v>
      </c>
      <c r="BS2494" s="1" t="s">
        <v>75</v>
      </c>
      <c r="BT2494" t="s">
        <v>75</v>
      </c>
      <c r="BU2494" t="s">
        <v>75</v>
      </c>
      <c r="BV2494" t="s">
        <v>75</v>
      </c>
      <c r="BW2494" t="s">
        <v>75</v>
      </c>
      <c r="BX2494" t="s">
        <v>75</v>
      </c>
      <c r="BY2494" t="s">
        <v>75</v>
      </c>
      <c r="BZ2494" t="s">
        <v>75</v>
      </c>
      <c r="CA2494" t="s">
        <v>75</v>
      </c>
      <c r="CB2494" s="41" t="s">
        <v>75</v>
      </c>
    </row>
    <row r="2495" spans="1:80" x14ac:dyDescent="0.15">
      <c r="A2495" t="s">
        <v>71</v>
      </c>
      <c r="B2495" t="s">
        <v>50969</v>
      </c>
      <c r="C2495" t="s">
        <v>28643</v>
      </c>
      <c r="D2495">
        <v>2681311</v>
      </c>
      <c r="E2495">
        <v>2681424</v>
      </c>
      <c r="F2495">
        <v>114</v>
      </c>
      <c r="G2495" t="s">
        <v>73</v>
      </c>
      <c r="H2495" t="s">
        <v>40804</v>
      </c>
      <c r="L2495" t="s">
        <v>40816</v>
      </c>
      <c r="M2495" t="s">
        <v>45411</v>
      </c>
      <c r="N2495" t="s">
        <v>28644</v>
      </c>
      <c r="O2495" s="40" t="s">
        <v>40816</v>
      </c>
      <c r="Q2495" t="s">
        <v>75</v>
      </c>
      <c r="R2495" t="s">
        <v>75</v>
      </c>
      <c r="S2495" t="s">
        <v>75</v>
      </c>
      <c r="T2495" t="s">
        <v>75</v>
      </c>
      <c r="U2495" t="s">
        <v>75</v>
      </c>
      <c r="V2495" t="s">
        <v>75</v>
      </c>
      <c r="W2495" t="s">
        <v>75</v>
      </c>
      <c r="X2495" t="s">
        <v>75</v>
      </c>
      <c r="Y2495" t="s">
        <v>75</v>
      </c>
      <c r="Z2495" t="s">
        <v>75</v>
      </c>
      <c r="AA2495" t="s">
        <v>75</v>
      </c>
      <c r="AB2495" t="s">
        <v>75</v>
      </c>
      <c r="AC2495" t="s">
        <v>75</v>
      </c>
      <c r="AD2495" t="s">
        <v>75</v>
      </c>
      <c r="AE2495" s="41" t="s">
        <v>75</v>
      </c>
      <c r="AF2495" t="s">
        <v>75</v>
      </c>
      <c r="AG2495" s="41" t="s">
        <v>75</v>
      </c>
      <c r="AH2495" t="s">
        <v>75</v>
      </c>
      <c r="AI2495" s="41" t="s">
        <v>75</v>
      </c>
      <c r="AJ2495" t="s">
        <v>75</v>
      </c>
      <c r="AK2495" t="s">
        <v>75</v>
      </c>
      <c r="AL2495" t="s">
        <v>75</v>
      </c>
      <c r="AM2495" s="1" t="s">
        <v>75</v>
      </c>
      <c r="AN2495" t="s">
        <v>75</v>
      </c>
      <c r="AO2495" t="s">
        <v>75</v>
      </c>
      <c r="AP2495" t="s">
        <v>75</v>
      </c>
      <c r="AQ2495" s="41" t="s">
        <v>75</v>
      </c>
      <c r="AR2495" t="s">
        <v>75</v>
      </c>
      <c r="AS2495" t="s">
        <v>75</v>
      </c>
      <c r="AT2495" t="s">
        <v>75</v>
      </c>
      <c r="AU2495" s="41" t="s">
        <v>75</v>
      </c>
      <c r="AV2495" t="s">
        <v>75</v>
      </c>
      <c r="AW2495" t="s">
        <v>75</v>
      </c>
      <c r="AX2495" t="s">
        <v>75</v>
      </c>
      <c r="AY2495" s="1" t="s">
        <v>75</v>
      </c>
      <c r="AZ2495" s="41" t="s">
        <v>75</v>
      </c>
      <c r="BA2495" t="s">
        <v>75</v>
      </c>
      <c r="BB2495" t="s">
        <v>75</v>
      </c>
      <c r="BC2495" s="41" t="s">
        <v>75</v>
      </c>
      <c r="BD2495" t="s">
        <v>75</v>
      </c>
      <c r="BE2495" t="s">
        <v>75</v>
      </c>
      <c r="BF2495" t="s">
        <v>75</v>
      </c>
      <c r="BG2495" s="1" t="s">
        <v>75</v>
      </c>
      <c r="BH2495" t="s">
        <v>75</v>
      </c>
      <c r="BI2495" s="41" t="s">
        <v>75</v>
      </c>
      <c r="BJ2495" t="s">
        <v>75</v>
      </c>
      <c r="BK2495" s="1" t="s">
        <v>75</v>
      </c>
      <c r="BL2495" t="s">
        <v>75</v>
      </c>
      <c r="BM2495" t="s">
        <v>75</v>
      </c>
      <c r="BN2495" t="s">
        <v>75</v>
      </c>
      <c r="BO2495" t="s">
        <v>75</v>
      </c>
      <c r="BP2495" t="s">
        <v>75</v>
      </c>
      <c r="BQ2495" t="s">
        <v>75</v>
      </c>
      <c r="BR2495" s="41" t="s">
        <v>75</v>
      </c>
      <c r="BS2495" s="1" t="s">
        <v>75</v>
      </c>
      <c r="BT2495" t="s">
        <v>75</v>
      </c>
      <c r="BU2495" t="s">
        <v>75</v>
      </c>
      <c r="BV2495" t="s">
        <v>75</v>
      </c>
      <c r="BW2495" t="s">
        <v>75</v>
      </c>
      <c r="BX2495" t="s">
        <v>75</v>
      </c>
      <c r="BY2495" t="s">
        <v>75</v>
      </c>
      <c r="BZ2495" t="s">
        <v>75</v>
      </c>
      <c r="CA2495" t="s">
        <v>75</v>
      </c>
      <c r="CB2495" s="41" t="s">
        <v>75</v>
      </c>
    </row>
    <row r="2496" spans="1:80" x14ac:dyDescent="0.15">
      <c r="A2496" t="s">
        <v>71</v>
      </c>
      <c r="B2496" t="s">
        <v>50970</v>
      </c>
      <c r="C2496" t="s">
        <v>28645</v>
      </c>
      <c r="D2496">
        <v>2681415</v>
      </c>
      <c r="E2496">
        <v>2682194</v>
      </c>
      <c r="F2496">
        <v>780</v>
      </c>
      <c r="G2496" t="s">
        <v>73</v>
      </c>
      <c r="H2496" t="s">
        <v>40804</v>
      </c>
      <c r="L2496" t="s">
        <v>42344</v>
      </c>
      <c r="M2496" t="s">
        <v>45412</v>
      </c>
      <c r="N2496" t="s">
        <v>28646</v>
      </c>
      <c r="O2496" s="40" t="s">
        <v>42344</v>
      </c>
      <c r="Q2496">
        <v>53</v>
      </c>
      <c r="R2496">
        <v>1.5000000000000001E-70</v>
      </c>
      <c r="S2496">
        <v>307544287</v>
      </c>
      <c r="T2496" t="s">
        <v>28647</v>
      </c>
      <c r="U2496">
        <v>768066</v>
      </c>
      <c r="V2496" t="s">
        <v>77</v>
      </c>
      <c r="W2496" t="s">
        <v>78</v>
      </c>
      <c r="X2496">
        <v>278</v>
      </c>
      <c r="Y2496">
        <v>1</v>
      </c>
      <c r="Z2496">
        <v>278</v>
      </c>
      <c r="AA2496">
        <v>0</v>
      </c>
      <c r="AB2496" t="s">
        <v>28648</v>
      </c>
      <c r="AC2496" t="s">
        <v>28649</v>
      </c>
      <c r="AD2496" t="s">
        <v>457</v>
      </c>
      <c r="AE2496" s="41" t="s">
        <v>458</v>
      </c>
      <c r="AF2496" t="s">
        <v>75</v>
      </c>
      <c r="AG2496" s="41" t="s">
        <v>75</v>
      </c>
      <c r="AH2496">
        <v>1</v>
      </c>
      <c r="AI2496" s="41" t="s">
        <v>28650</v>
      </c>
      <c r="AJ2496" t="s">
        <v>75</v>
      </c>
      <c r="AK2496" t="s">
        <v>75</v>
      </c>
      <c r="AL2496" t="s">
        <v>75</v>
      </c>
      <c r="AM2496" s="1" t="s">
        <v>75</v>
      </c>
      <c r="AN2496" t="s">
        <v>75</v>
      </c>
      <c r="AO2496" t="s">
        <v>75</v>
      </c>
      <c r="AP2496" t="s">
        <v>75</v>
      </c>
      <c r="AQ2496" s="41" t="s">
        <v>75</v>
      </c>
      <c r="AR2496">
        <v>100</v>
      </c>
      <c r="AS2496">
        <v>6.1999999999999997E-151</v>
      </c>
      <c r="AT2496" t="s">
        <v>28651</v>
      </c>
      <c r="AU2496" s="41" t="s">
        <v>28652</v>
      </c>
      <c r="AV2496" t="s">
        <v>75</v>
      </c>
      <c r="AW2496" t="s">
        <v>75</v>
      </c>
      <c r="AX2496" t="s">
        <v>75</v>
      </c>
      <c r="AY2496" s="1" t="s">
        <v>75</v>
      </c>
      <c r="AZ2496" s="41" t="s">
        <v>75</v>
      </c>
      <c r="BA2496" t="s">
        <v>28653</v>
      </c>
      <c r="BB2496">
        <v>0.98162943599999997</v>
      </c>
      <c r="BC2496" s="41" t="b">
        <v>1</v>
      </c>
      <c r="BD2496" t="s">
        <v>75</v>
      </c>
      <c r="BE2496" t="s">
        <v>75</v>
      </c>
      <c r="BF2496" t="s">
        <v>75</v>
      </c>
      <c r="BG2496" s="1" t="s">
        <v>75</v>
      </c>
      <c r="BH2496" t="s">
        <v>75</v>
      </c>
      <c r="BI2496" s="41" t="s">
        <v>75</v>
      </c>
      <c r="BJ2496" t="s">
        <v>75</v>
      </c>
      <c r="BK2496" s="1" t="s">
        <v>75</v>
      </c>
      <c r="BL2496" t="s">
        <v>75</v>
      </c>
      <c r="BM2496" t="s">
        <v>75</v>
      </c>
      <c r="BN2496" t="s">
        <v>75</v>
      </c>
      <c r="BO2496" t="s">
        <v>75</v>
      </c>
      <c r="BP2496" t="s">
        <v>75</v>
      </c>
      <c r="BQ2496" t="s">
        <v>75</v>
      </c>
      <c r="BR2496" s="41" t="s">
        <v>75</v>
      </c>
      <c r="BS2496" s="1" t="s">
        <v>75</v>
      </c>
      <c r="BT2496" t="s">
        <v>75</v>
      </c>
      <c r="BU2496" t="s">
        <v>75</v>
      </c>
      <c r="BV2496" t="s">
        <v>75</v>
      </c>
      <c r="BW2496" t="s">
        <v>75</v>
      </c>
      <c r="BX2496" t="s">
        <v>75</v>
      </c>
      <c r="BY2496" t="s">
        <v>75</v>
      </c>
      <c r="BZ2496" t="s">
        <v>75</v>
      </c>
      <c r="CA2496" t="s">
        <v>75</v>
      </c>
      <c r="CB2496" s="41" t="s">
        <v>75</v>
      </c>
    </row>
    <row r="2497" spans="1:80" x14ac:dyDescent="0.15">
      <c r="A2497" t="s">
        <v>71</v>
      </c>
      <c r="B2497" t="s">
        <v>50971</v>
      </c>
      <c r="C2497" t="s">
        <v>28654</v>
      </c>
      <c r="D2497">
        <v>2682203</v>
      </c>
      <c r="E2497">
        <v>2684464</v>
      </c>
      <c r="F2497">
        <v>2262</v>
      </c>
      <c r="G2497" t="s">
        <v>151</v>
      </c>
      <c r="H2497" t="s">
        <v>40804</v>
      </c>
      <c r="L2497" t="s">
        <v>42345</v>
      </c>
      <c r="M2497" t="s">
        <v>45413</v>
      </c>
      <c r="N2497" t="s">
        <v>47272</v>
      </c>
      <c r="O2497" s="40" t="s">
        <v>42345</v>
      </c>
      <c r="Q2497">
        <v>83</v>
      </c>
      <c r="R2497">
        <v>0</v>
      </c>
      <c r="S2497">
        <v>307544286</v>
      </c>
      <c r="T2497" t="s">
        <v>28655</v>
      </c>
      <c r="U2497">
        <v>768066</v>
      </c>
      <c r="V2497" t="s">
        <v>77</v>
      </c>
      <c r="W2497" t="s">
        <v>78</v>
      </c>
      <c r="X2497">
        <v>753</v>
      </c>
      <c r="Y2497">
        <v>1</v>
      </c>
      <c r="Z2497">
        <v>753</v>
      </c>
      <c r="AA2497">
        <v>0</v>
      </c>
      <c r="AB2497" t="s">
        <v>28656</v>
      </c>
      <c r="AC2497" t="s">
        <v>28657</v>
      </c>
      <c r="AD2497" t="s">
        <v>1027</v>
      </c>
      <c r="AE2497" s="41" t="s">
        <v>1028</v>
      </c>
      <c r="AF2497">
        <v>5</v>
      </c>
      <c r="AG2497" s="41" t="s">
        <v>28658</v>
      </c>
      <c r="AH2497">
        <v>11</v>
      </c>
      <c r="AI2497" s="41" t="s">
        <v>28659</v>
      </c>
      <c r="AJ2497">
        <v>98.5</v>
      </c>
      <c r="AK2497">
        <v>0</v>
      </c>
      <c r="AL2497" t="s">
        <v>28660</v>
      </c>
      <c r="AM2497" s="1" t="s">
        <v>28661</v>
      </c>
      <c r="AN2497" t="s">
        <v>28662</v>
      </c>
      <c r="AO2497" t="s">
        <v>28663</v>
      </c>
      <c r="AP2497" t="s">
        <v>28664</v>
      </c>
      <c r="AQ2497" s="41" t="s">
        <v>16812</v>
      </c>
      <c r="AR2497">
        <v>100</v>
      </c>
      <c r="AS2497">
        <v>0</v>
      </c>
      <c r="AT2497" t="s">
        <v>28665</v>
      </c>
      <c r="AU2497" s="41" t="s">
        <v>13107</v>
      </c>
      <c r="AV2497">
        <v>43.1</v>
      </c>
      <c r="AW2497">
        <v>1.3000000000000001E-169</v>
      </c>
      <c r="AX2497" t="s">
        <v>28666</v>
      </c>
      <c r="AY2497" s="1" t="s">
        <v>28667</v>
      </c>
      <c r="AZ2497" s="41" t="s">
        <v>28668</v>
      </c>
      <c r="BA2497" t="s">
        <v>75</v>
      </c>
      <c r="BB2497" t="s">
        <v>75</v>
      </c>
      <c r="BC2497" s="41" t="s">
        <v>75</v>
      </c>
      <c r="BD2497" t="s">
        <v>75</v>
      </c>
      <c r="BE2497" t="s">
        <v>75</v>
      </c>
      <c r="BF2497" t="s">
        <v>75</v>
      </c>
      <c r="BG2497" s="1" t="s">
        <v>75</v>
      </c>
      <c r="BH2497" t="s">
        <v>75</v>
      </c>
      <c r="BI2497" s="41" t="s">
        <v>75</v>
      </c>
      <c r="BJ2497" t="s">
        <v>75</v>
      </c>
      <c r="BK2497" s="1" t="s">
        <v>75</v>
      </c>
      <c r="BL2497" t="s">
        <v>75</v>
      </c>
      <c r="BM2497" t="s">
        <v>75</v>
      </c>
      <c r="BN2497" t="s">
        <v>75</v>
      </c>
      <c r="BO2497" t="s">
        <v>75</v>
      </c>
      <c r="BP2497" t="s">
        <v>75</v>
      </c>
      <c r="BQ2497" t="s">
        <v>75</v>
      </c>
      <c r="BR2497" s="41" t="s">
        <v>75</v>
      </c>
      <c r="BS2497" s="1" t="s">
        <v>75</v>
      </c>
      <c r="BT2497" t="s">
        <v>75</v>
      </c>
      <c r="BU2497" t="s">
        <v>75</v>
      </c>
      <c r="BV2497" t="s">
        <v>75</v>
      </c>
      <c r="BW2497" t="s">
        <v>75</v>
      </c>
      <c r="BX2497" t="s">
        <v>75</v>
      </c>
      <c r="BY2497" t="s">
        <v>75</v>
      </c>
      <c r="BZ2497" t="s">
        <v>75</v>
      </c>
      <c r="CA2497" t="s">
        <v>75</v>
      </c>
      <c r="CB2497" s="41" t="s">
        <v>75</v>
      </c>
    </row>
    <row r="2498" spans="1:80" x14ac:dyDescent="0.15">
      <c r="A2498" t="s">
        <v>71</v>
      </c>
      <c r="B2498" t="s">
        <v>50972</v>
      </c>
      <c r="C2498" t="s">
        <v>28671</v>
      </c>
      <c r="D2498">
        <v>2684620</v>
      </c>
      <c r="E2498">
        <v>2685117</v>
      </c>
      <c r="F2498">
        <v>498</v>
      </c>
      <c r="G2498" t="s">
        <v>151</v>
      </c>
      <c r="H2498" t="s">
        <v>40804</v>
      </c>
      <c r="L2498" t="s">
        <v>42346</v>
      </c>
      <c r="M2498" t="s">
        <v>45414</v>
      </c>
      <c r="N2498" t="s">
        <v>28672</v>
      </c>
      <c r="O2498" s="40" t="s">
        <v>42346</v>
      </c>
      <c r="Q2498">
        <v>85.8</v>
      </c>
      <c r="R2498">
        <v>9.1000000000000004E-82</v>
      </c>
      <c r="S2498">
        <v>92114695</v>
      </c>
      <c r="T2498" t="s">
        <v>28673</v>
      </c>
      <c r="U2498">
        <v>290398</v>
      </c>
      <c r="V2498" t="s">
        <v>135</v>
      </c>
      <c r="W2498" t="s">
        <v>136</v>
      </c>
      <c r="X2498">
        <v>193</v>
      </c>
      <c r="Y2498">
        <v>1</v>
      </c>
      <c r="Z2498">
        <v>193</v>
      </c>
      <c r="AA2498">
        <v>1</v>
      </c>
      <c r="AB2498" t="s">
        <v>12477</v>
      </c>
      <c r="AC2498" t="s">
        <v>12478</v>
      </c>
      <c r="AD2498" t="s">
        <v>3352</v>
      </c>
      <c r="AE2498" s="41" t="s">
        <v>3353</v>
      </c>
      <c r="AF2498">
        <v>1</v>
      </c>
      <c r="AG2498" s="41" t="s">
        <v>766</v>
      </c>
      <c r="AH2498">
        <v>5</v>
      </c>
      <c r="AI2498" s="41" t="s">
        <v>28674</v>
      </c>
      <c r="AJ2498">
        <v>99.4</v>
      </c>
      <c r="AK2498">
        <v>9.0000000000000004E-95</v>
      </c>
      <c r="AL2498" t="s">
        <v>28675</v>
      </c>
      <c r="AM2498" s="1" t="s">
        <v>28676</v>
      </c>
      <c r="AN2498" t="s">
        <v>28677</v>
      </c>
      <c r="AO2498" t="s">
        <v>28678</v>
      </c>
      <c r="AP2498" t="s">
        <v>13504</v>
      </c>
      <c r="AQ2498" s="41" t="s">
        <v>4936</v>
      </c>
      <c r="AR2498">
        <v>100</v>
      </c>
      <c r="AS2498">
        <v>1.4E-95</v>
      </c>
      <c r="AT2498" t="s">
        <v>28679</v>
      </c>
      <c r="AU2498" s="41" t="s">
        <v>28680</v>
      </c>
      <c r="AV2498">
        <v>74.2</v>
      </c>
      <c r="AW2498">
        <v>1.2E-67</v>
      </c>
      <c r="AX2498" t="s">
        <v>28681</v>
      </c>
      <c r="AY2498" s="1" t="s">
        <v>28682</v>
      </c>
      <c r="AZ2498" s="41" t="s">
        <v>28683</v>
      </c>
      <c r="BA2498" t="s">
        <v>75</v>
      </c>
      <c r="BB2498" t="s">
        <v>75</v>
      </c>
      <c r="BC2498" s="41" t="s">
        <v>75</v>
      </c>
      <c r="BD2498" t="s">
        <v>75</v>
      </c>
      <c r="BE2498" t="s">
        <v>75</v>
      </c>
      <c r="BF2498" t="s">
        <v>75</v>
      </c>
      <c r="BG2498" s="1" t="s">
        <v>75</v>
      </c>
      <c r="BH2498" t="s">
        <v>75</v>
      </c>
      <c r="BI2498" s="41" t="s">
        <v>75</v>
      </c>
      <c r="BJ2498" t="s">
        <v>75</v>
      </c>
      <c r="BK2498" s="1" t="s">
        <v>75</v>
      </c>
      <c r="BL2498" t="s">
        <v>75</v>
      </c>
      <c r="BM2498" t="s">
        <v>75</v>
      </c>
      <c r="BN2498" t="s">
        <v>75</v>
      </c>
      <c r="BO2498" t="s">
        <v>75</v>
      </c>
      <c r="BP2498" t="s">
        <v>75</v>
      </c>
      <c r="BQ2498" t="s">
        <v>75</v>
      </c>
      <c r="BR2498" s="41" t="s">
        <v>75</v>
      </c>
      <c r="BS2498" s="1" t="s">
        <v>75</v>
      </c>
      <c r="BT2498" t="s">
        <v>75</v>
      </c>
      <c r="BU2498" t="s">
        <v>75</v>
      </c>
      <c r="BV2498" t="s">
        <v>75</v>
      </c>
      <c r="BW2498" t="s">
        <v>75</v>
      </c>
      <c r="BX2498" t="s">
        <v>75</v>
      </c>
      <c r="BY2498" t="s">
        <v>75</v>
      </c>
      <c r="BZ2498" t="s">
        <v>75</v>
      </c>
      <c r="CA2498" t="s">
        <v>75</v>
      </c>
      <c r="CB2498" s="41" t="s">
        <v>75</v>
      </c>
    </row>
    <row r="2499" spans="1:80" x14ac:dyDescent="0.15">
      <c r="A2499" t="s">
        <v>71</v>
      </c>
      <c r="B2499" t="s">
        <v>50973</v>
      </c>
      <c r="C2499" t="s">
        <v>28684</v>
      </c>
      <c r="D2499">
        <v>2685293</v>
      </c>
      <c r="E2499">
        <v>2685949</v>
      </c>
      <c r="F2499">
        <v>657</v>
      </c>
      <c r="G2499" t="s">
        <v>73</v>
      </c>
      <c r="H2499" t="s">
        <v>40804</v>
      </c>
      <c r="L2499" t="s">
        <v>42277</v>
      </c>
      <c r="M2499" t="s">
        <v>45415</v>
      </c>
      <c r="N2499" t="s">
        <v>28685</v>
      </c>
      <c r="O2499" s="40" t="s">
        <v>42277</v>
      </c>
      <c r="P2499" s="41" t="s">
        <v>48149</v>
      </c>
      <c r="Q2499">
        <v>82.1</v>
      </c>
      <c r="R2499">
        <v>1.3999999999999999E-101</v>
      </c>
      <c r="S2499">
        <v>307544284</v>
      </c>
      <c r="T2499" t="s">
        <v>28686</v>
      </c>
      <c r="U2499">
        <v>768066</v>
      </c>
      <c r="V2499" t="s">
        <v>77</v>
      </c>
      <c r="W2499" t="s">
        <v>78</v>
      </c>
      <c r="X2499">
        <v>218</v>
      </c>
      <c r="Y2499">
        <v>1</v>
      </c>
      <c r="Z2499">
        <v>218</v>
      </c>
      <c r="AA2499">
        <v>0</v>
      </c>
      <c r="AB2499" t="s">
        <v>27216</v>
      </c>
      <c r="AC2499" t="s">
        <v>27217</v>
      </c>
      <c r="AD2499" t="s">
        <v>157</v>
      </c>
      <c r="AE2499" s="41" t="s">
        <v>158</v>
      </c>
      <c r="AF2499" t="s">
        <v>75</v>
      </c>
      <c r="AG2499" s="41" t="s">
        <v>75</v>
      </c>
      <c r="AH2499">
        <v>3</v>
      </c>
      <c r="AI2499" s="41" t="s">
        <v>28687</v>
      </c>
      <c r="AJ2499" t="s">
        <v>75</v>
      </c>
      <c r="AK2499" t="s">
        <v>75</v>
      </c>
      <c r="AL2499" t="s">
        <v>75</v>
      </c>
      <c r="AM2499" s="1" t="s">
        <v>75</v>
      </c>
      <c r="AN2499" t="s">
        <v>75</v>
      </c>
      <c r="AO2499" t="s">
        <v>75</v>
      </c>
      <c r="AP2499" t="s">
        <v>75</v>
      </c>
      <c r="AQ2499" s="41" t="s">
        <v>75</v>
      </c>
      <c r="AR2499">
        <v>100</v>
      </c>
      <c r="AS2499">
        <v>4.0000000000000002E-122</v>
      </c>
      <c r="AT2499" t="s">
        <v>28688</v>
      </c>
      <c r="AU2499" s="41" t="s">
        <v>28689</v>
      </c>
      <c r="AV2499" t="s">
        <v>75</v>
      </c>
      <c r="AW2499" t="s">
        <v>75</v>
      </c>
      <c r="AX2499" t="s">
        <v>75</v>
      </c>
      <c r="AY2499" s="1" t="s">
        <v>75</v>
      </c>
      <c r="AZ2499" s="41" t="s">
        <v>75</v>
      </c>
      <c r="BA2499" t="s">
        <v>75</v>
      </c>
      <c r="BB2499" t="s">
        <v>75</v>
      </c>
      <c r="BC2499" s="41" t="s">
        <v>75</v>
      </c>
      <c r="BD2499" t="s">
        <v>75</v>
      </c>
      <c r="BE2499" t="s">
        <v>75</v>
      </c>
      <c r="BF2499" t="s">
        <v>75</v>
      </c>
      <c r="BG2499" s="1" t="s">
        <v>75</v>
      </c>
      <c r="BH2499" t="s">
        <v>75</v>
      </c>
      <c r="BI2499" s="41" t="s">
        <v>75</v>
      </c>
      <c r="BJ2499" t="s">
        <v>75</v>
      </c>
      <c r="BK2499" s="1" t="s">
        <v>75</v>
      </c>
      <c r="BL2499" t="s">
        <v>75</v>
      </c>
      <c r="BM2499" t="s">
        <v>75</v>
      </c>
      <c r="BN2499" t="s">
        <v>75</v>
      </c>
      <c r="BO2499" t="s">
        <v>75</v>
      </c>
      <c r="BP2499" t="s">
        <v>75</v>
      </c>
      <c r="BQ2499" t="s">
        <v>75</v>
      </c>
      <c r="BR2499" s="41" t="s">
        <v>75</v>
      </c>
      <c r="BS2499" s="1" t="s">
        <v>75</v>
      </c>
      <c r="BT2499" t="s">
        <v>75</v>
      </c>
      <c r="BU2499" t="s">
        <v>75</v>
      </c>
      <c r="BV2499" t="s">
        <v>75</v>
      </c>
      <c r="BW2499" t="s">
        <v>75</v>
      </c>
      <c r="BX2499" t="s">
        <v>75</v>
      </c>
      <c r="BY2499" t="s">
        <v>75</v>
      </c>
      <c r="BZ2499" t="s">
        <v>75</v>
      </c>
      <c r="CA2499" t="s">
        <v>75</v>
      </c>
      <c r="CB2499" s="41" t="s">
        <v>75</v>
      </c>
    </row>
    <row r="2500" spans="1:80" x14ac:dyDescent="0.15">
      <c r="A2500" t="s">
        <v>71</v>
      </c>
      <c r="B2500" t="s">
        <v>50974</v>
      </c>
      <c r="C2500" t="s">
        <v>28692</v>
      </c>
      <c r="D2500">
        <v>2686502</v>
      </c>
      <c r="E2500">
        <v>2686648</v>
      </c>
      <c r="F2500">
        <v>147</v>
      </c>
      <c r="G2500" t="s">
        <v>151</v>
      </c>
      <c r="H2500" t="s">
        <v>40804</v>
      </c>
      <c r="L2500" t="s">
        <v>40816</v>
      </c>
      <c r="M2500" t="s">
        <v>45416</v>
      </c>
      <c r="N2500" t="s">
        <v>28693</v>
      </c>
      <c r="O2500" s="40" t="s">
        <v>40816</v>
      </c>
      <c r="Q2500" t="s">
        <v>75</v>
      </c>
      <c r="R2500" t="s">
        <v>75</v>
      </c>
      <c r="S2500" t="s">
        <v>75</v>
      </c>
      <c r="T2500" t="s">
        <v>75</v>
      </c>
      <c r="U2500" t="s">
        <v>75</v>
      </c>
      <c r="V2500" t="s">
        <v>75</v>
      </c>
      <c r="W2500" t="s">
        <v>75</v>
      </c>
      <c r="X2500" t="s">
        <v>75</v>
      </c>
      <c r="Y2500" t="s">
        <v>75</v>
      </c>
      <c r="Z2500" t="s">
        <v>75</v>
      </c>
      <c r="AA2500" t="s">
        <v>75</v>
      </c>
      <c r="AB2500" t="s">
        <v>75</v>
      </c>
      <c r="AC2500" t="s">
        <v>75</v>
      </c>
      <c r="AD2500" t="s">
        <v>75</v>
      </c>
      <c r="AE2500" s="41" t="s">
        <v>75</v>
      </c>
      <c r="AF2500" t="s">
        <v>75</v>
      </c>
      <c r="AG2500" s="41" t="s">
        <v>75</v>
      </c>
      <c r="AH2500" t="s">
        <v>75</v>
      </c>
      <c r="AI2500" s="41" t="s">
        <v>75</v>
      </c>
      <c r="AJ2500" t="s">
        <v>75</v>
      </c>
      <c r="AK2500" t="s">
        <v>75</v>
      </c>
      <c r="AL2500" t="s">
        <v>75</v>
      </c>
      <c r="AM2500" s="1" t="s">
        <v>75</v>
      </c>
      <c r="AN2500" t="s">
        <v>75</v>
      </c>
      <c r="AO2500" t="s">
        <v>75</v>
      </c>
      <c r="AP2500" t="s">
        <v>75</v>
      </c>
      <c r="AQ2500" s="41" t="s">
        <v>75</v>
      </c>
      <c r="AR2500">
        <v>100</v>
      </c>
      <c r="AS2500">
        <v>2.4999999999999999E-21</v>
      </c>
      <c r="AT2500" t="s">
        <v>28694</v>
      </c>
      <c r="AU2500" s="41" t="s">
        <v>28695</v>
      </c>
      <c r="AV2500" t="s">
        <v>75</v>
      </c>
      <c r="AW2500" t="s">
        <v>75</v>
      </c>
      <c r="AX2500" t="s">
        <v>75</v>
      </c>
      <c r="AY2500" s="1" t="s">
        <v>75</v>
      </c>
      <c r="AZ2500" s="41" t="s">
        <v>75</v>
      </c>
      <c r="BA2500" t="s">
        <v>75</v>
      </c>
      <c r="BB2500" t="s">
        <v>75</v>
      </c>
      <c r="BC2500" s="41" t="s">
        <v>75</v>
      </c>
      <c r="BD2500" t="s">
        <v>75</v>
      </c>
      <c r="BE2500" t="s">
        <v>75</v>
      </c>
      <c r="BF2500" t="s">
        <v>75</v>
      </c>
      <c r="BG2500" s="1" t="s">
        <v>75</v>
      </c>
      <c r="BH2500" t="s">
        <v>75</v>
      </c>
      <c r="BI2500" s="41" t="s">
        <v>75</v>
      </c>
      <c r="BJ2500" t="s">
        <v>75</v>
      </c>
      <c r="BK2500" s="1" t="s">
        <v>75</v>
      </c>
      <c r="BL2500" t="s">
        <v>75</v>
      </c>
      <c r="BM2500" t="s">
        <v>75</v>
      </c>
      <c r="BN2500" t="s">
        <v>75</v>
      </c>
      <c r="BO2500" t="s">
        <v>75</v>
      </c>
      <c r="BP2500" t="s">
        <v>75</v>
      </c>
      <c r="BQ2500" t="s">
        <v>75</v>
      </c>
      <c r="BR2500" s="41" t="s">
        <v>75</v>
      </c>
      <c r="BS2500" s="1" t="s">
        <v>75</v>
      </c>
      <c r="BT2500" t="s">
        <v>75</v>
      </c>
      <c r="BU2500" t="s">
        <v>75</v>
      </c>
      <c r="BV2500" t="s">
        <v>75</v>
      </c>
      <c r="BW2500" t="s">
        <v>75</v>
      </c>
      <c r="BX2500" t="s">
        <v>75</v>
      </c>
      <c r="BY2500" t="s">
        <v>75</v>
      </c>
      <c r="BZ2500" t="s">
        <v>75</v>
      </c>
      <c r="CA2500" t="s">
        <v>75</v>
      </c>
      <c r="CB2500" s="41" t="s">
        <v>75</v>
      </c>
    </row>
    <row r="2501" spans="1:80" x14ac:dyDescent="0.15">
      <c r="A2501" t="s">
        <v>71</v>
      </c>
      <c r="B2501" t="s">
        <v>50975</v>
      </c>
      <c r="C2501" t="s">
        <v>28696</v>
      </c>
      <c r="D2501">
        <v>2686709</v>
      </c>
      <c r="E2501">
        <v>2687686</v>
      </c>
      <c r="F2501">
        <v>978</v>
      </c>
      <c r="G2501" t="s">
        <v>151</v>
      </c>
      <c r="H2501" t="s">
        <v>40804</v>
      </c>
      <c r="L2501" t="s">
        <v>42347</v>
      </c>
      <c r="M2501" t="s">
        <v>45417</v>
      </c>
      <c r="N2501" t="s">
        <v>47273</v>
      </c>
      <c r="O2501" s="40" t="s">
        <v>42347</v>
      </c>
      <c r="P2501" s="41" t="s">
        <v>47868</v>
      </c>
      <c r="Q2501">
        <v>87.7</v>
      </c>
      <c r="R2501">
        <v>6.7000000000000001E-161</v>
      </c>
      <c r="S2501">
        <v>307544283</v>
      </c>
      <c r="T2501" t="s">
        <v>28697</v>
      </c>
      <c r="U2501">
        <v>768066</v>
      </c>
      <c r="V2501" t="s">
        <v>77</v>
      </c>
      <c r="W2501" t="s">
        <v>78</v>
      </c>
      <c r="X2501">
        <v>324</v>
      </c>
      <c r="Y2501">
        <v>1</v>
      </c>
      <c r="Z2501">
        <v>324</v>
      </c>
      <c r="AA2501">
        <v>0</v>
      </c>
      <c r="AB2501" t="s">
        <v>28698</v>
      </c>
      <c r="AC2501" t="s">
        <v>28699</v>
      </c>
      <c r="AD2501" t="s">
        <v>3750</v>
      </c>
      <c r="AE2501" s="41" t="s">
        <v>3751</v>
      </c>
      <c r="AF2501">
        <v>8</v>
      </c>
      <c r="AG2501" s="41" t="s">
        <v>28700</v>
      </c>
      <c r="AH2501">
        <v>7</v>
      </c>
      <c r="AI2501" s="41" t="s">
        <v>28701</v>
      </c>
      <c r="AJ2501">
        <v>99.7</v>
      </c>
      <c r="AK2501">
        <v>5.9999999999999996E-183</v>
      </c>
      <c r="AL2501" t="s">
        <v>28702</v>
      </c>
      <c r="AM2501" s="1" t="s">
        <v>28703</v>
      </c>
      <c r="AN2501" t="s">
        <v>28704</v>
      </c>
      <c r="AO2501" t="s">
        <v>28705</v>
      </c>
      <c r="AP2501" t="s">
        <v>28706</v>
      </c>
      <c r="AQ2501" s="41" t="s">
        <v>28707</v>
      </c>
      <c r="AR2501">
        <v>100</v>
      </c>
      <c r="AS2501">
        <v>1.6000000000000001E-183</v>
      </c>
      <c r="AT2501" t="s">
        <v>28708</v>
      </c>
      <c r="AU2501" s="41" t="s">
        <v>28709</v>
      </c>
      <c r="AV2501">
        <v>75.099999999999994</v>
      </c>
      <c r="AW2501">
        <v>2.7999999999999999E-137</v>
      </c>
      <c r="AX2501" t="s">
        <v>28710</v>
      </c>
      <c r="AY2501" s="1" t="s">
        <v>28711</v>
      </c>
      <c r="AZ2501" s="41" t="s">
        <v>28712</v>
      </c>
      <c r="BA2501" t="s">
        <v>75</v>
      </c>
      <c r="BB2501" t="s">
        <v>75</v>
      </c>
      <c r="BC2501" s="41" t="s">
        <v>75</v>
      </c>
      <c r="BD2501" t="s">
        <v>75</v>
      </c>
      <c r="BE2501" t="s">
        <v>75</v>
      </c>
      <c r="BF2501" t="s">
        <v>75</v>
      </c>
      <c r="BG2501" s="1" t="s">
        <v>75</v>
      </c>
      <c r="BH2501" t="s">
        <v>75</v>
      </c>
      <c r="BI2501" s="41" t="s">
        <v>75</v>
      </c>
      <c r="BJ2501" t="s">
        <v>75</v>
      </c>
      <c r="BK2501" s="1" t="s">
        <v>75</v>
      </c>
      <c r="BL2501" t="s">
        <v>75</v>
      </c>
      <c r="BM2501" t="s">
        <v>75</v>
      </c>
      <c r="BN2501" t="s">
        <v>75</v>
      </c>
      <c r="BO2501" t="s">
        <v>75</v>
      </c>
      <c r="BP2501" t="s">
        <v>75</v>
      </c>
      <c r="BQ2501" t="s">
        <v>75</v>
      </c>
      <c r="BR2501" s="41" t="s">
        <v>75</v>
      </c>
      <c r="BS2501" s="1" t="s">
        <v>75</v>
      </c>
      <c r="BT2501" t="s">
        <v>75</v>
      </c>
      <c r="BU2501" t="s">
        <v>75</v>
      </c>
      <c r="BV2501" t="s">
        <v>75</v>
      </c>
      <c r="BW2501" t="s">
        <v>75</v>
      </c>
      <c r="BX2501" t="s">
        <v>75</v>
      </c>
      <c r="BY2501" t="s">
        <v>75</v>
      </c>
      <c r="BZ2501" t="s">
        <v>75</v>
      </c>
      <c r="CA2501" t="s">
        <v>75</v>
      </c>
      <c r="CB2501" s="41" t="s">
        <v>75</v>
      </c>
    </row>
    <row r="2502" spans="1:80" x14ac:dyDescent="0.15">
      <c r="A2502" t="s">
        <v>71</v>
      </c>
      <c r="B2502" t="s">
        <v>50976</v>
      </c>
      <c r="C2502" t="s">
        <v>28713</v>
      </c>
      <c r="D2502">
        <v>2687952</v>
      </c>
      <c r="E2502">
        <v>2689043</v>
      </c>
      <c r="F2502">
        <v>1092</v>
      </c>
      <c r="G2502" t="s">
        <v>73</v>
      </c>
      <c r="H2502" t="s">
        <v>40804</v>
      </c>
      <c r="L2502" t="s">
        <v>40816</v>
      </c>
      <c r="M2502" t="s">
        <v>45418</v>
      </c>
      <c r="N2502" t="s">
        <v>28714</v>
      </c>
      <c r="O2502" s="40" t="s">
        <v>40816</v>
      </c>
      <c r="Q2502">
        <v>54.6</v>
      </c>
      <c r="R2502">
        <v>1.6E-99</v>
      </c>
      <c r="S2502">
        <v>307544282</v>
      </c>
      <c r="T2502" t="s">
        <v>28715</v>
      </c>
      <c r="U2502">
        <v>768066</v>
      </c>
      <c r="V2502" t="s">
        <v>77</v>
      </c>
      <c r="W2502" t="s">
        <v>78</v>
      </c>
      <c r="X2502">
        <v>368</v>
      </c>
      <c r="Y2502">
        <v>1</v>
      </c>
      <c r="Z2502">
        <v>368</v>
      </c>
      <c r="AA2502">
        <v>0</v>
      </c>
      <c r="AB2502" t="s">
        <v>7689</v>
      </c>
      <c r="AC2502" t="s">
        <v>7690</v>
      </c>
      <c r="AD2502" t="s">
        <v>7691</v>
      </c>
      <c r="AE2502" s="41" t="s">
        <v>7692</v>
      </c>
      <c r="AF2502">
        <v>3</v>
      </c>
      <c r="AG2502" s="41" t="s">
        <v>2383</v>
      </c>
      <c r="AH2502">
        <v>2</v>
      </c>
      <c r="AI2502" s="41" t="s">
        <v>12656</v>
      </c>
      <c r="AJ2502">
        <v>93.7</v>
      </c>
      <c r="AK2502">
        <v>4.7999999999999997E-189</v>
      </c>
      <c r="AL2502" t="s">
        <v>28716</v>
      </c>
      <c r="AM2502" s="1" t="s">
        <v>28717</v>
      </c>
      <c r="AN2502" t="s">
        <v>28718</v>
      </c>
      <c r="AO2502" t="s">
        <v>12660</v>
      </c>
      <c r="AP2502" t="s">
        <v>89</v>
      </c>
      <c r="AQ2502" s="41" t="s">
        <v>89</v>
      </c>
      <c r="AR2502">
        <v>100</v>
      </c>
      <c r="AS2502">
        <v>2.3000000000000001E-199</v>
      </c>
      <c r="AT2502" t="s">
        <v>28719</v>
      </c>
      <c r="AU2502" s="41" t="s">
        <v>12663</v>
      </c>
      <c r="AV2502" t="s">
        <v>75</v>
      </c>
      <c r="AW2502" t="s">
        <v>75</v>
      </c>
      <c r="AX2502" t="s">
        <v>75</v>
      </c>
      <c r="AY2502" s="1" t="s">
        <v>75</v>
      </c>
      <c r="AZ2502" s="41" t="s">
        <v>75</v>
      </c>
      <c r="BA2502" t="s">
        <v>75</v>
      </c>
      <c r="BB2502" t="s">
        <v>75</v>
      </c>
      <c r="BC2502" s="41" t="s">
        <v>75</v>
      </c>
      <c r="BD2502" t="s">
        <v>75</v>
      </c>
      <c r="BE2502" t="s">
        <v>75</v>
      </c>
      <c r="BF2502" t="s">
        <v>75</v>
      </c>
      <c r="BG2502" s="1" t="s">
        <v>75</v>
      </c>
      <c r="BH2502" t="s">
        <v>75</v>
      </c>
      <c r="BI2502" s="41" t="s">
        <v>75</v>
      </c>
      <c r="BJ2502" t="s">
        <v>75</v>
      </c>
      <c r="BK2502" s="1" t="s">
        <v>75</v>
      </c>
      <c r="BL2502" t="s">
        <v>75</v>
      </c>
      <c r="BM2502" t="s">
        <v>75</v>
      </c>
      <c r="BN2502" t="s">
        <v>75</v>
      </c>
      <c r="BO2502" t="s">
        <v>75</v>
      </c>
      <c r="BP2502" t="s">
        <v>75</v>
      </c>
      <c r="BQ2502" t="s">
        <v>75</v>
      </c>
      <c r="BR2502" s="41" t="s">
        <v>75</v>
      </c>
      <c r="BS2502" s="1" t="s">
        <v>75</v>
      </c>
      <c r="BT2502" t="s">
        <v>75</v>
      </c>
      <c r="BU2502" t="s">
        <v>75</v>
      </c>
      <c r="BV2502" t="s">
        <v>75</v>
      </c>
      <c r="BW2502" t="s">
        <v>75</v>
      </c>
      <c r="BX2502" t="s">
        <v>75</v>
      </c>
      <c r="BY2502" t="s">
        <v>75</v>
      </c>
      <c r="BZ2502" t="s">
        <v>75</v>
      </c>
      <c r="CA2502" t="s">
        <v>75</v>
      </c>
      <c r="CB2502" s="41" t="s">
        <v>75</v>
      </c>
    </row>
    <row r="2503" spans="1:80" x14ac:dyDescent="0.15">
      <c r="A2503" t="s">
        <v>71</v>
      </c>
      <c r="B2503" t="s">
        <v>50977</v>
      </c>
      <c r="C2503" t="s">
        <v>28720</v>
      </c>
      <c r="D2503">
        <v>2689027</v>
      </c>
      <c r="E2503">
        <v>2692101</v>
      </c>
      <c r="F2503">
        <v>3075</v>
      </c>
      <c r="G2503" t="s">
        <v>73</v>
      </c>
      <c r="H2503" t="s">
        <v>40804</v>
      </c>
      <c r="L2503" t="s">
        <v>42348</v>
      </c>
      <c r="M2503" t="s">
        <v>45419</v>
      </c>
      <c r="N2503" t="s">
        <v>28721</v>
      </c>
      <c r="O2503" s="40" t="s">
        <v>42348</v>
      </c>
      <c r="P2503" s="41" t="s">
        <v>47922</v>
      </c>
      <c r="Q2503">
        <v>74.8</v>
      </c>
      <c r="R2503">
        <v>0</v>
      </c>
      <c r="S2503">
        <v>307544281</v>
      </c>
      <c r="T2503" t="s">
        <v>28722</v>
      </c>
      <c r="U2503">
        <v>768066</v>
      </c>
      <c r="V2503" t="s">
        <v>77</v>
      </c>
      <c r="W2503" t="s">
        <v>78</v>
      </c>
      <c r="X2503">
        <v>1022</v>
      </c>
      <c r="Y2503">
        <v>1</v>
      </c>
      <c r="Z2503">
        <v>1022</v>
      </c>
      <c r="AA2503">
        <v>0</v>
      </c>
      <c r="AB2503" t="s">
        <v>12673</v>
      </c>
      <c r="AC2503" t="s">
        <v>12674</v>
      </c>
      <c r="AD2503" t="s">
        <v>3352</v>
      </c>
      <c r="AE2503" s="41" t="s">
        <v>3353</v>
      </c>
      <c r="AF2503">
        <v>3</v>
      </c>
      <c r="AG2503" s="41" t="s">
        <v>2383</v>
      </c>
      <c r="AH2503">
        <v>2</v>
      </c>
      <c r="AI2503" s="41" t="s">
        <v>14555</v>
      </c>
      <c r="AJ2503">
        <v>97.1</v>
      </c>
      <c r="AK2503">
        <v>0</v>
      </c>
      <c r="AL2503" t="s">
        <v>28723</v>
      </c>
      <c r="AM2503" s="1" t="s">
        <v>28724</v>
      </c>
      <c r="AN2503" t="s">
        <v>28725</v>
      </c>
      <c r="AO2503" t="s">
        <v>12680</v>
      </c>
      <c r="AP2503" t="s">
        <v>89</v>
      </c>
      <c r="AQ2503" s="41" t="s">
        <v>89</v>
      </c>
      <c r="AR2503">
        <v>100</v>
      </c>
      <c r="AS2503">
        <v>0</v>
      </c>
      <c r="AT2503" t="s">
        <v>28726</v>
      </c>
      <c r="AU2503" s="41" t="s">
        <v>14558</v>
      </c>
      <c r="AV2503" t="s">
        <v>75</v>
      </c>
      <c r="AW2503" t="s">
        <v>75</v>
      </c>
      <c r="AX2503" t="s">
        <v>75</v>
      </c>
      <c r="AY2503" s="1" t="s">
        <v>75</v>
      </c>
      <c r="AZ2503" s="41" t="s">
        <v>75</v>
      </c>
      <c r="BA2503" t="s">
        <v>75</v>
      </c>
      <c r="BB2503" t="s">
        <v>75</v>
      </c>
      <c r="BC2503" s="41" t="s">
        <v>75</v>
      </c>
      <c r="BD2503" t="s">
        <v>75</v>
      </c>
      <c r="BE2503" t="s">
        <v>75</v>
      </c>
      <c r="BF2503" t="s">
        <v>75</v>
      </c>
      <c r="BG2503" s="1" t="s">
        <v>75</v>
      </c>
      <c r="BH2503" t="s">
        <v>75</v>
      </c>
      <c r="BI2503" s="41" t="s">
        <v>75</v>
      </c>
      <c r="BJ2503" t="s">
        <v>75</v>
      </c>
      <c r="BK2503" s="1" t="s">
        <v>75</v>
      </c>
      <c r="BL2503" t="s">
        <v>75</v>
      </c>
      <c r="BM2503" t="s">
        <v>75</v>
      </c>
      <c r="BN2503" t="s">
        <v>75</v>
      </c>
      <c r="BO2503" t="s">
        <v>75</v>
      </c>
      <c r="BP2503" t="s">
        <v>75</v>
      </c>
      <c r="BQ2503" t="s">
        <v>75</v>
      </c>
      <c r="BR2503" s="41" t="s">
        <v>75</v>
      </c>
      <c r="BS2503" s="1" t="s">
        <v>75</v>
      </c>
      <c r="BT2503" t="s">
        <v>75</v>
      </c>
      <c r="BU2503" t="s">
        <v>75</v>
      </c>
      <c r="BV2503" t="s">
        <v>75</v>
      </c>
      <c r="BW2503" t="s">
        <v>75</v>
      </c>
      <c r="BX2503" t="s">
        <v>75</v>
      </c>
      <c r="BY2503" t="s">
        <v>75</v>
      </c>
      <c r="BZ2503" t="s">
        <v>75</v>
      </c>
      <c r="CA2503" t="s">
        <v>75</v>
      </c>
      <c r="CB2503" s="41" t="s">
        <v>75</v>
      </c>
    </row>
    <row r="2504" spans="1:80" x14ac:dyDescent="0.15">
      <c r="A2504" t="s">
        <v>71</v>
      </c>
      <c r="B2504" t="s">
        <v>50978</v>
      </c>
      <c r="C2504" t="s">
        <v>28729</v>
      </c>
      <c r="D2504">
        <v>2692783</v>
      </c>
      <c r="E2504">
        <v>2693271</v>
      </c>
      <c r="F2504">
        <v>489</v>
      </c>
      <c r="G2504" t="s">
        <v>151</v>
      </c>
      <c r="H2504" t="s">
        <v>40804</v>
      </c>
      <c r="L2504" t="s">
        <v>28733</v>
      </c>
      <c r="M2504" t="s">
        <v>45420</v>
      </c>
      <c r="N2504" t="s">
        <v>28730</v>
      </c>
      <c r="O2504" s="40" t="s">
        <v>28733</v>
      </c>
      <c r="Q2504">
        <v>69.8</v>
      </c>
      <c r="R2504">
        <v>2.2999999999999999E-61</v>
      </c>
      <c r="S2504">
        <v>92114770</v>
      </c>
      <c r="T2504" t="s">
        <v>28731</v>
      </c>
      <c r="U2504">
        <v>290398</v>
      </c>
      <c r="V2504" t="s">
        <v>135</v>
      </c>
      <c r="W2504" t="s">
        <v>136</v>
      </c>
      <c r="X2504">
        <v>169</v>
      </c>
      <c r="Y2504">
        <v>1</v>
      </c>
      <c r="Z2504">
        <v>169</v>
      </c>
      <c r="AA2504">
        <v>0</v>
      </c>
      <c r="AB2504" t="s">
        <v>28732</v>
      </c>
      <c r="AC2504" t="s">
        <v>28733</v>
      </c>
      <c r="AD2504" t="s">
        <v>656</v>
      </c>
      <c r="AE2504" s="41" t="s">
        <v>657</v>
      </c>
      <c r="AF2504">
        <v>1</v>
      </c>
      <c r="AG2504" s="41" t="s">
        <v>9082</v>
      </c>
      <c r="AH2504">
        <v>2</v>
      </c>
      <c r="AI2504" s="41" t="s">
        <v>28734</v>
      </c>
      <c r="AJ2504">
        <v>97.5</v>
      </c>
      <c r="AK2504">
        <v>1.3999999999999999E-84</v>
      </c>
      <c r="AL2504" t="s">
        <v>28735</v>
      </c>
      <c r="AM2504" s="1" t="s">
        <v>28736</v>
      </c>
      <c r="AN2504" t="s">
        <v>28737</v>
      </c>
      <c r="AO2504" t="s">
        <v>28738</v>
      </c>
      <c r="AP2504" t="s">
        <v>89</v>
      </c>
      <c r="AQ2504" s="41" t="s">
        <v>89</v>
      </c>
      <c r="AR2504">
        <v>100</v>
      </c>
      <c r="AS2504">
        <v>6.9000000000000004E-87</v>
      </c>
      <c r="AT2504" t="s">
        <v>28739</v>
      </c>
      <c r="AU2504" s="41" t="s">
        <v>28740</v>
      </c>
      <c r="AV2504">
        <v>44.3</v>
      </c>
      <c r="AW2504">
        <v>1.7000000000000001E-26</v>
      </c>
      <c r="AX2504" t="s">
        <v>28741</v>
      </c>
      <c r="AY2504" s="1" t="s">
        <v>28742</v>
      </c>
      <c r="AZ2504" s="41" t="s">
        <v>28743</v>
      </c>
      <c r="BA2504" t="s">
        <v>75</v>
      </c>
      <c r="BB2504" t="s">
        <v>75</v>
      </c>
      <c r="BC2504" s="41" t="s">
        <v>75</v>
      </c>
      <c r="BD2504">
        <v>46.2</v>
      </c>
      <c r="BE2504">
        <v>1.6000000000000001E-31</v>
      </c>
      <c r="BF2504" t="s">
        <v>28744</v>
      </c>
      <c r="BG2504" s="1" t="s">
        <v>28745</v>
      </c>
      <c r="BH2504" t="s">
        <v>233</v>
      </c>
      <c r="BI2504" s="41" t="s">
        <v>28746</v>
      </c>
      <c r="BJ2504" t="s">
        <v>75</v>
      </c>
      <c r="BK2504" s="1" t="s">
        <v>75</v>
      </c>
      <c r="BL2504" t="s">
        <v>75</v>
      </c>
      <c r="BM2504" t="s">
        <v>75</v>
      </c>
      <c r="BN2504" t="s">
        <v>75</v>
      </c>
      <c r="BO2504" t="s">
        <v>75</v>
      </c>
      <c r="BP2504" t="s">
        <v>75</v>
      </c>
      <c r="BQ2504" t="s">
        <v>75</v>
      </c>
      <c r="BR2504" s="41" t="s">
        <v>75</v>
      </c>
      <c r="BS2504" s="1" t="s">
        <v>75</v>
      </c>
      <c r="BT2504" t="s">
        <v>75</v>
      </c>
      <c r="BU2504" t="s">
        <v>75</v>
      </c>
      <c r="BV2504" t="s">
        <v>75</v>
      </c>
      <c r="BW2504" t="s">
        <v>75</v>
      </c>
      <c r="BX2504" t="s">
        <v>75</v>
      </c>
      <c r="BY2504" t="s">
        <v>75</v>
      </c>
      <c r="BZ2504" t="s">
        <v>75</v>
      </c>
      <c r="CA2504" t="s">
        <v>75</v>
      </c>
      <c r="CB2504" s="41" t="s">
        <v>75</v>
      </c>
    </row>
    <row r="2505" spans="1:80" x14ac:dyDescent="0.15">
      <c r="A2505" t="s">
        <v>71</v>
      </c>
      <c r="B2505" t="s">
        <v>50979</v>
      </c>
      <c r="C2505" t="s">
        <v>28747</v>
      </c>
      <c r="D2505">
        <v>2693405</v>
      </c>
      <c r="E2505">
        <v>2693905</v>
      </c>
      <c r="F2505">
        <v>501</v>
      </c>
      <c r="G2505" t="s">
        <v>151</v>
      </c>
      <c r="H2505" t="s">
        <v>40804</v>
      </c>
      <c r="L2505" t="s">
        <v>42349</v>
      </c>
      <c r="M2505" t="s">
        <v>45421</v>
      </c>
      <c r="N2505" t="s">
        <v>28748</v>
      </c>
      <c r="O2505" s="40" t="s">
        <v>42349</v>
      </c>
      <c r="P2505" s="41" t="s">
        <v>48068</v>
      </c>
      <c r="Q2505">
        <v>71.8</v>
      </c>
      <c r="R2505">
        <v>8.8999999999999995E-61</v>
      </c>
      <c r="S2505">
        <v>307544279</v>
      </c>
      <c r="T2505" t="s">
        <v>28749</v>
      </c>
      <c r="U2505">
        <v>768066</v>
      </c>
      <c r="V2505" t="s">
        <v>77</v>
      </c>
      <c r="W2505" t="s">
        <v>78</v>
      </c>
      <c r="X2505">
        <v>183</v>
      </c>
      <c r="Y2505">
        <v>1</v>
      </c>
      <c r="Z2505">
        <v>183</v>
      </c>
      <c r="AA2505">
        <v>0</v>
      </c>
      <c r="AB2505" t="s">
        <v>28750</v>
      </c>
      <c r="AC2505" t="s">
        <v>28751</v>
      </c>
      <c r="AD2505" t="s">
        <v>517</v>
      </c>
      <c r="AE2505" s="41" t="s">
        <v>518</v>
      </c>
      <c r="AF2505">
        <v>3</v>
      </c>
      <c r="AG2505" s="41" t="s">
        <v>28752</v>
      </c>
      <c r="AH2505">
        <v>3</v>
      </c>
      <c r="AI2505" s="41" t="s">
        <v>28753</v>
      </c>
      <c r="AJ2505">
        <v>95.1</v>
      </c>
      <c r="AK2505">
        <v>2.2E-85</v>
      </c>
      <c r="AL2505" t="s">
        <v>28754</v>
      </c>
      <c r="AM2505" t="s">
        <v>28755</v>
      </c>
      <c r="AN2505" t="s">
        <v>28756</v>
      </c>
      <c r="AO2505" t="s">
        <v>28757</v>
      </c>
      <c r="AP2505" t="s">
        <v>89</v>
      </c>
      <c r="AQ2505" s="41" t="s">
        <v>89</v>
      </c>
      <c r="AR2505">
        <v>100</v>
      </c>
      <c r="AS2505">
        <v>8.8999999999999998E-90</v>
      </c>
      <c r="AT2505" t="s">
        <v>28758</v>
      </c>
      <c r="AU2505" s="41" t="s">
        <v>28759</v>
      </c>
      <c r="AV2505">
        <v>52.2</v>
      </c>
      <c r="AW2505">
        <v>1.4E-44</v>
      </c>
      <c r="AX2505" t="s">
        <v>28760</v>
      </c>
      <c r="AY2505" s="1" t="s">
        <v>28761</v>
      </c>
      <c r="AZ2505" s="41" t="s">
        <v>28762</v>
      </c>
      <c r="BA2505" t="s">
        <v>75</v>
      </c>
      <c r="BB2505" t="s">
        <v>75</v>
      </c>
      <c r="BC2505" s="41" t="s">
        <v>75</v>
      </c>
      <c r="BD2505" t="s">
        <v>75</v>
      </c>
      <c r="BE2505" t="s">
        <v>75</v>
      </c>
      <c r="BF2505" t="s">
        <v>75</v>
      </c>
      <c r="BG2505" s="1" t="s">
        <v>75</v>
      </c>
      <c r="BH2505" t="s">
        <v>75</v>
      </c>
      <c r="BI2505" s="41" t="s">
        <v>75</v>
      </c>
      <c r="BJ2505" t="s">
        <v>75</v>
      </c>
      <c r="BK2505" t="s">
        <v>75</v>
      </c>
      <c r="BL2505" t="s">
        <v>75</v>
      </c>
      <c r="BM2505" t="s">
        <v>75</v>
      </c>
      <c r="BN2505" t="s">
        <v>75</v>
      </c>
      <c r="BO2505" t="s">
        <v>75</v>
      </c>
      <c r="BP2505" t="s">
        <v>75</v>
      </c>
      <c r="BQ2505" t="s">
        <v>75</v>
      </c>
      <c r="BR2505" s="41" t="s">
        <v>75</v>
      </c>
      <c r="BS2505" s="1" t="s">
        <v>75</v>
      </c>
      <c r="BT2505" t="s">
        <v>75</v>
      </c>
      <c r="BU2505" t="s">
        <v>75</v>
      </c>
      <c r="BV2505" t="s">
        <v>75</v>
      </c>
      <c r="BW2505" t="s">
        <v>75</v>
      </c>
      <c r="BX2505" t="s">
        <v>75</v>
      </c>
      <c r="BY2505" t="s">
        <v>75</v>
      </c>
      <c r="BZ2505" t="s">
        <v>75</v>
      </c>
      <c r="CA2505" t="s">
        <v>75</v>
      </c>
      <c r="CB2505" s="41" t="s">
        <v>75</v>
      </c>
    </row>
    <row r="2506" spans="1:80" x14ac:dyDescent="0.15">
      <c r="A2506" t="s">
        <v>71</v>
      </c>
      <c r="B2506" t="s">
        <v>50980</v>
      </c>
      <c r="C2506" t="s">
        <v>28763</v>
      </c>
      <c r="D2506">
        <v>2693902</v>
      </c>
      <c r="E2506">
        <v>2695524</v>
      </c>
      <c r="F2506">
        <v>1623</v>
      </c>
      <c r="G2506" t="s">
        <v>151</v>
      </c>
      <c r="H2506" t="s">
        <v>40804</v>
      </c>
      <c r="L2506" t="s">
        <v>42350</v>
      </c>
      <c r="M2506" t="s">
        <v>45422</v>
      </c>
      <c r="N2506" t="s">
        <v>47274</v>
      </c>
      <c r="O2506" s="40" t="s">
        <v>42350</v>
      </c>
      <c r="P2506" s="41" t="s">
        <v>47591</v>
      </c>
      <c r="Q2506">
        <v>69.900000000000006</v>
      </c>
      <c r="R2506">
        <v>4.8999999999999997E-225</v>
      </c>
      <c r="S2506">
        <v>307544278</v>
      </c>
      <c r="T2506" t="s">
        <v>28764</v>
      </c>
      <c r="U2506">
        <v>768066</v>
      </c>
      <c r="V2506" t="s">
        <v>77</v>
      </c>
      <c r="W2506" t="s">
        <v>78</v>
      </c>
      <c r="X2506">
        <v>543</v>
      </c>
      <c r="Y2506">
        <v>1</v>
      </c>
      <c r="Z2506">
        <v>543</v>
      </c>
      <c r="AA2506">
        <v>0</v>
      </c>
      <c r="AB2506" t="s">
        <v>28765</v>
      </c>
      <c r="AC2506" t="s">
        <v>28766</v>
      </c>
      <c r="AD2506" t="s">
        <v>423</v>
      </c>
      <c r="AE2506" s="41" t="s">
        <v>424</v>
      </c>
      <c r="AF2506">
        <v>3</v>
      </c>
      <c r="AG2506" s="41" t="s">
        <v>28767</v>
      </c>
      <c r="AH2506">
        <v>3</v>
      </c>
      <c r="AI2506" s="41" t="s">
        <v>28768</v>
      </c>
      <c r="AJ2506">
        <v>96.5</v>
      </c>
      <c r="AK2506">
        <v>0</v>
      </c>
      <c r="AL2506" t="s">
        <v>28769</v>
      </c>
      <c r="AM2506" t="s">
        <v>28770</v>
      </c>
      <c r="AN2506" t="s">
        <v>28771</v>
      </c>
      <c r="AO2506" t="s">
        <v>28772</v>
      </c>
      <c r="AP2506" t="s">
        <v>28773</v>
      </c>
      <c r="AQ2506" s="41" t="s">
        <v>644</v>
      </c>
      <c r="AR2506">
        <v>99.8</v>
      </c>
      <c r="AS2506">
        <v>0</v>
      </c>
      <c r="AT2506" t="s">
        <v>28774</v>
      </c>
      <c r="AU2506" s="41" t="s">
        <v>28775</v>
      </c>
      <c r="AV2506">
        <v>49.6</v>
      </c>
      <c r="AW2506">
        <v>4.1E-138</v>
      </c>
      <c r="AX2506" t="s">
        <v>28776</v>
      </c>
      <c r="AY2506" t="s">
        <v>28777</v>
      </c>
      <c r="AZ2506" s="41" t="s">
        <v>28778</v>
      </c>
      <c r="BA2506" t="s">
        <v>75</v>
      </c>
      <c r="BB2506" t="s">
        <v>75</v>
      </c>
      <c r="BC2506" s="41" t="s">
        <v>75</v>
      </c>
      <c r="BD2506" t="s">
        <v>75</v>
      </c>
      <c r="BE2506" t="s">
        <v>75</v>
      </c>
      <c r="BF2506" t="s">
        <v>75</v>
      </c>
      <c r="BG2506" t="s">
        <v>75</v>
      </c>
      <c r="BH2506" t="s">
        <v>75</v>
      </c>
      <c r="BI2506" s="41" t="s">
        <v>75</v>
      </c>
      <c r="BJ2506" t="s">
        <v>75</v>
      </c>
      <c r="BK2506" t="s">
        <v>75</v>
      </c>
      <c r="BL2506" t="s">
        <v>75</v>
      </c>
      <c r="BM2506" t="s">
        <v>75</v>
      </c>
      <c r="BN2506" t="s">
        <v>75</v>
      </c>
      <c r="BO2506" t="s">
        <v>75</v>
      </c>
      <c r="BP2506" t="s">
        <v>75</v>
      </c>
      <c r="BQ2506" t="s">
        <v>75</v>
      </c>
      <c r="BR2506" s="41" t="s">
        <v>75</v>
      </c>
      <c r="BS2506" t="s">
        <v>75</v>
      </c>
      <c r="BT2506" t="s">
        <v>75</v>
      </c>
      <c r="BU2506" t="s">
        <v>75</v>
      </c>
      <c r="BV2506" t="s">
        <v>75</v>
      </c>
      <c r="BW2506" t="s">
        <v>75</v>
      </c>
      <c r="BX2506" t="s">
        <v>75</v>
      </c>
      <c r="BY2506" t="s">
        <v>75</v>
      </c>
      <c r="BZ2506" t="s">
        <v>75</v>
      </c>
      <c r="CA2506" t="s">
        <v>75</v>
      </c>
      <c r="CB2506" s="41" t="s">
        <v>75</v>
      </c>
    </row>
    <row r="2507" spans="1:80" x14ac:dyDescent="0.15">
      <c r="A2507" t="s">
        <v>71</v>
      </c>
      <c r="B2507" t="s">
        <v>50981</v>
      </c>
      <c r="C2507" t="s">
        <v>28779</v>
      </c>
      <c r="D2507">
        <v>2695684</v>
      </c>
      <c r="E2507">
        <v>2698083</v>
      </c>
      <c r="F2507">
        <v>2400</v>
      </c>
      <c r="G2507" t="s">
        <v>151</v>
      </c>
      <c r="H2507" t="s">
        <v>40804</v>
      </c>
      <c r="L2507" t="s">
        <v>42351</v>
      </c>
      <c r="M2507" t="s">
        <v>45423</v>
      </c>
      <c r="N2507" t="s">
        <v>28780</v>
      </c>
      <c r="O2507" s="40" t="s">
        <v>42351</v>
      </c>
      <c r="P2507" s="41" t="s">
        <v>48174</v>
      </c>
      <c r="Q2507">
        <v>76.5</v>
      </c>
      <c r="R2507">
        <v>0</v>
      </c>
      <c r="S2507">
        <v>307544277</v>
      </c>
      <c r="T2507" t="s">
        <v>28781</v>
      </c>
      <c r="U2507">
        <v>768066</v>
      </c>
      <c r="V2507" t="s">
        <v>77</v>
      </c>
      <c r="W2507" t="s">
        <v>78</v>
      </c>
      <c r="X2507">
        <v>784</v>
      </c>
      <c r="Y2507">
        <v>1</v>
      </c>
      <c r="Z2507">
        <v>784</v>
      </c>
      <c r="AA2507">
        <v>0</v>
      </c>
      <c r="AB2507" t="s">
        <v>28782</v>
      </c>
      <c r="AC2507" t="s">
        <v>28783</v>
      </c>
      <c r="AD2507" t="s">
        <v>656</v>
      </c>
      <c r="AE2507" s="41" t="s">
        <v>657</v>
      </c>
      <c r="AF2507">
        <v>2</v>
      </c>
      <c r="AG2507" s="41" t="s">
        <v>28784</v>
      </c>
      <c r="AH2507">
        <v>12</v>
      </c>
      <c r="AI2507" s="41" t="s">
        <v>28785</v>
      </c>
      <c r="AJ2507">
        <v>96.1</v>
      </c>
      <c r="AK2507">
        <v>0</v>
      </c>
      <c r="AL2507" t="s">
        <v>28786</v>
      </c>
      <c r="AM2507" s="1" t="s">
        <v>28787</v>
      </c>
      <c r="AN2507" t="s">
        <v>28788</v>
      </c>
      <c r="AO2507" t="s">
        <v>28789</v>
      </c>
      <c r="AP2507" t="s">
        <v>89</v>
      </c>
      <c r="AQ2507" s="41" t="s">
        <v>89</v>
      </c>
      <c r="AR2507">
        <v>100</v>
      </c>
      <c r="AS2507">
        <v>0</v>
      </c>
      <c r="AT2507" t="s">
        <v>28790</v>
      </c>
      <c r="AU2507" s="41" t="s">
        <v>28791</v>
      </c>
      <c r="AV2507">
        <v>59.2</v>
      </c>
      <c r="AW2507">
        <v>1.6E-255</v>
      </c>
      <c r="AX2507" t="s">
        <v>28792</v>
      </c>
      <c r="AY2507" s="1" t="s">
        <v>28793</v>
      </c>
      <c r="AZ2507" s="41" t="s">
        <v>28794</v>
      </c>
      <c r="BA2507" t="s">
        <v>75</v>
      </c>
      <c r="BB2507" t="s">
        <v>75</v>
      </c>
      <c r="BC2507" s="41" t="s">
        <v>75</v>
      </c>
      <c r="BD2507" t="s">
        <v>75</v>
      </c>
      <c r="BE2507" t="s">
        <v>75</v>
      </c>
      <c r="BF2507" t="s">
        <v>75</v>
      </c>
      <c r="BG2507" s="1" t="s">
        <v>75</v>
      </c>
      <c r="BH2507" t="s">
        <v>75</v>
      </c>
      <c r="BI2507" s="41" t="s">
        <v>75</v>
      </c>
      <c r="BJ2507" t="s">
        <v>75</v>
      </c>
      <c r="BK2507" s="1" t="s">
        <v>75</v>
      </c>
      <c r="BL2507" t="s">
        <v>75</v>
      </c>
      <c r="BM2507" t="s">
        <v>75</v>
      </c>
      <c r="BN2507" t="s">
        <v>75</v>
      </c>
      <c r="BO2507" t="s">
        <v>75</v>
      </c>
      <c r="BP2507" t="s">
        <v>75</v>
      </c>
      <c r="BQ2507" t="s">
        <v>75</v>
      </c>
      <c r="BR2507" s="41" t="s">
        <v>75</v>
      </c>
      <c r="BS2507" s="1" t="s">
        <v>75</v>
      </c>
      <c r="BT2507" t="s">
        <v>75</v>
      </c>
      <c r="BU2507" t="s">
        <v>75</v>
      </c>
      <c r="BV2507" t="s">
        <v>75</v>
      </c>
      <c r="BW2507" t="s">
        <v>75</v>
      </c>
      <c r="BX2507" t="s">
        <v>75</v>
      </c>
      <c r="BY2507" t="s">
        <v>75</v>
      </c>
      <c r="BZ2507" t="s">
        <v>75</v>
      </c>
      <c r="CA2507" t="s">
        <v>75</v>
      </c>
      <c r="CB2507" s="41" t="s">
        <v>75</v>
      </c>
    </row>
    <row r="2508" spans="1:80" x14ac:dyDescent="0.15">
      <c r="A2508" t="s">
        <v>71</v>
      </c>
      <c r="B2508" t="s">
        <v>50982</v>
      </c>
      <c r="C2508" t="s">
        <v>28795</v>
      </c>
      <c r="D2508">
        <v>2698457</v>
      </c>
      <c r="E2508">
        <v>2698954</v>
      </c>
      <c r="F2508">
        <v>498</v>
      </c>
      <c r="G2508" t="s">
        <v>151</v>
      </c>
      <c r="H2508" t="s">
        <v>40804</v>
      </c>
      <c r="L2508" t="s">
        <v>41541</v>
      </c>
      <c r="M2508" t="s">
        <v>45424</v>
      </c>
      <c r="N2508" t="s">
        <v>28796</v>
      </c>
      <c r="O2508" s="40" t="s">
        <v>41541</v>
      </c>
      <c r="Q2508">
        <v>71.5</v>
      </c>
      <c r="R2508">
        <v>3.6999999999999999E-67</v>
      </c>
      <c r="S2508">
        <v>307544276</v>
      </c>
      <c r="T2508" t="s">
        <v>28797</v>
      </c>
      <c r="U2508">
        <v>768066</v>
      </c>
      <c r="V2508" t="s">
        <v>77</v>
      </c>
      <c r="W2508" t="s">
        <v>78</v>
      </c>
      <c r="X2508">
        <v>165</v>
      </c>
      <c r="Y2508">
        <v>1</v>
      </c>
      <c r="Z2508">
        <v>165</v>
      </c>
      <c r="AA2508">
        <v>0</v>
      </c>
      <c r="AB2508" t="s">
        <v>13854</v>
      </c>
      <c r="AC2508" t="s">
        <v>13855</v>
      </c>
      <c r="AD2508" t="s">
        <v>517</v>
      </c>
      <c r="AE2508" s="41" t="s">
        <v>518</v>
      </c>
      <c r="AF2508">
        <v>2</v>
      </c>
      <c r="AG2508" s="41" t="s">
        <v>28798</v>
      </c>
      <c r="AH2508">
        <v>2</v>
      </c>
      <c r="AI2508" s="41" t="s">
        <v>28799</v>
      </c>
      <c r="AJ2508">
        <v>96.4</v>
      </c>
      <c r="AK2508">
        <v>9.999999999999999E-94</v>
      </c>
      <c r="AL2508" t="s">
        <v>28800</v>
      </c>
      <c r="AM2508" s="1" t="s">
        <v>13859</v>
      </c>
      <c r="AN2508" t="s">
        <v>13860</v>
      </c>
      <c r="AO2508" t="s">
        <v>13861</v>
      </c>
      <c r="AP2508" t="s">
        <v>13862</v>
      </c>
      <c r="AQ2508" s="41" t="s">
        <v>89</v>
      </c>
      <c r="AR2508">
        <v>100</v>
      </c>
      <c r="AS2508">
        <v>4.8000000000000004E-96</v>
      </c>
      <c r="AT2508" t="s">
        <v>28801</v>
      </c>
      <c r="AU2508" s="41" t="s">
        <v>13864</v>
      </c>
      <c r="AV2508">
        <v>49.6</v>
      </c>
      <c r="AW2508">
        <v>2.4999999999999999E-30</v>
      </c>
      <c r="AX2508" t="s">
        <v>28802</v>
      </c>
      <c r="AY2508" s="1" t="s">
        <v>28803</v>
      </c>
      <c r="AZ2508" s="41" t="s">
        <v>28804</v>
      </c>
      <c r="BA2508" t="s">
        <v>75</v>
      </c>
      <c r="BB2508" t="s">
        <v>75</v>
      </c>
      <c r="BC2508" s="41" t="s">
        <v>75</v>
      </c>
      <c r="BD2508" t="s">
        <v>75</v>
      </c>
      <c r="BE2508" t="s">
        <v>75</v>
      </c>
      <c r="BF2508" t="s">
        <v>75</v>
      </c>
      <c r="BG2508" s="1" t="s">
        <v>75</v>
      </c>
      <c r="BH2508" t="s">
        <v>75</v>
      </c>
      <c r="BI2508" s="41" t="s">
        <v>75</v>
      </c>
      <c r="BJ2508" t="s">
        <v>75</v>
      </c>
      <c r="BK2508" s="1" t="s">
        <v>75</v>
      </c>
      <c r="BL2508" t="s">
        <v>75</v>
      </c>
      <c r="BM2508" t="s">
        <v>75</v>
      </c>
      <c r="BN2508" t="s">
        <v>75</v>
      </c>
      <c r="BO2508" t="s">
        <v>75</v>
      </c>
      <c r="BP2508" t="s">
        <v>75</v>
      </c>
      <c r="BQ2508" t="s">
        <v>75</v>
      </c>
      <c r="BR2508" s="41" t="s">
        <v>75</v>
      </c>
      <c r="BS2508" s="1" t="s">
        <v>75</v>
      </c>
      <c r="BT2508" t="s">
        <v>75</v>
      </c>
      <c r="BU2508" t="s">
        <v>75</v>
      </c>
      <c r="BV2508" t="s">
        <v>75</v>
      </c>
      <c r="BW2508" t="s">
        <v>75</v>
      </c>
      <c r="BX2508" t="s">
        <v>75</v>
      </c>
      <c r="BY2508" t="s">
        <v>75</v>
      </c>
      <c r="BZ2508" t="s">
        <v>75</v>
      </c>
      <c r="CA2508" t="s">
        <v>75</v>
      </c>
      <c r="CB2508" s="41" t="s">
        <v>75</v>
      </c>
    </row>
    <row r="2509" spans="1:80" x14ac:dyDescent="0.15">
      <c r="A2509" t="s">
        <v>71</v>
      </c>
      <c r="B2509" t="s">
        <v>50983</v>
      </c>
      <c r="C2509" t="s">
        <v>28805</v>
      </c>
      <c r="D2509">
        <v>2699095</v>
      </c>
      <c r="E2509">
        <v>2700651</v>
      </c>
      <c r="F2509">
        <v>1557</v>
      </c>
      <c r="G2509" t="s">
        <v>151</v>
      </c>
      <c r="H2509" t="s">
        <v>40804</v>
      </c>
      <c r="L2509" t="s">
        <v>42352</v>
      </c>
      <c r="M2509" t="s">
        <v>45425</v>
      </c>
      <c r="N2509" t="s">
        <v>28806</v>
      </c>
      <c r="O2509" s="40" t="s">
        <v>42352</v>
      </c>
      <c r="P2509" s="41" t="s">
        <v>47998</v>
      </c>
      <c r="Q2509">
        <v>84.4</v>
      </c>
      <c r="R2509">
        <v>1.1000000000000001E-261</v>
      </c>
      <c r="S2509">
        <v>307544275</v>
      </c>
      <c r="T2509" t="s">
        <v>28807</v>
      </c>
      <c r="U2509">
        <v>768066</v>
      </c>
      <c r="V2509" t="s">
        <v>77</v>
      </c>
      <c r="W2509" t="s">
        <v>78</v>
      </c>
      <c r="X2509">
        <v>526</v>
      </c>
      <c r="Y2509">
        <v>1</v>
      </c>
      <c r="Z2509">
        <v>526</v>
      </c>
      <c r="AA2509">
        <v>0</v>
      </c>
      <c r="AB2509" t="s">
        <v>28808</v>
      </c>
      <c r="AC2509" t="s">
        <v>28809</v>
      </c>
      <c r="AD2509" t="s">
        <v>3750</v>
      </c>
      <c r="AE2509" s="41" t="s">
        <v>3751</v>
      </c>
      <c r="AF2509">
        <v>5</v>
      </c>
      <c r="AG2509" s="41" t="s">
        <v>28810</v>
      </c>
      <c r="AH2509">
        <v>3</v>
      </c>
      <c r="AI2509" s="41" t="s">
        <v>28811</v>
      </c>
      <c r="AJ2509">
        <v>91.9</v>
      </c>
      <c r="AK2509">
        <v>1.7999999999999999E-282</v>
      </c>
      <c r="AL2509" t="s">
        <v>28812</v>
      </c>
      <c r="AM2509" s="1" t="s">
        <v>28813</v>
      </c>
      <c r="AN2509" t="s">
        <v>28814</v>
      </c>
      <c r="AO2509" t="s">
        <v>28815</v>
      </c>
      <c r="AP2509" t="s">
        <v>28816</v>
      </c>
      <c r="AQ2509" s="41" t="s">
        <v>28817</v>
      </c>
      <c r="AR2509">
        <v>100</v>
      </c>
      <c r="AS2509">
        <v>5.7999999999999998E-305</v>
      </c>
      <c r="AT2509" t="s">
        <v>28818</v>
      </c>
      <c r="AU2509" s="41" t="s">
        <v>28819</v>
      </c>
      <c r="AV2509">
        <v>74.2</v>
      </c>
      <c r="AW2509">
        <v>7.3E-225</v>
      </c>
      <c r="AX2509" t="s">
        <v>28820</v>
      </c>
      <c r="AY2509" s="1" t="s">
        <v>28821</v>
      </c>
      <c r="AZ2509" s="41" t="s">
        <v>28822</v>
      </c>
      <c r="BA2509" t="s">
        <v>28823</v>
      </c>
      <c r="BB2509">
        <v>0.99999335600000006</v>
      </c>
      <c r="BC2509" s="41" t="b">
        <v>1</v>
      </c>
      <c r="BD2509" t="s">
        <v>75</v>
      </c>
      <c r="BE2509" t="s">
        <v>75</v>
      </c>
      <c r="BF2509" t="s">
        <v>75</v>
      </c>
      <c r="BG2509" s="1" t="s">
        <v>75</v>
      </c>
      <c r="BH2509" t="s">
        <v>75</v>
      </c>
      <c r="BI2509" s="41" t="s">
        <v>75</v>
      </c>
      <c r="BJ2509" t="s">
        <v>75</v>
      </c>
      <c r="BK2509" s="1" t="s">
        <v>75</v>
      </c>
      <c r="BL2509" t="s">
        <v>75</v>
      </c>
      <c r="BM2509" t="s">
        <v>75</v>
      </c>
      <c r="BN2509" t="s">
        <v>75</v>
      </c>
      <c r="BO2509" t="s">
        <v>75</v>
      </c>
      <c r="BP2509" t="s">
        <v>75</v>
      </c>
      <c r="BQ2509" t="s">
        <v>75</v>
      </c>
      <c r="BR2509" s="41" t="s">
        <v>75</v>
      </c>
      <c r="BS2509" s="1" t="s">
        <v>75</v>
      </c>
      <c r="BT2509" t="s">
        <v>75</v>
      </c>
      <c r="BU2509" t="s">
        <v>75</v>
      </c>
      <c r="BV2509" t="s">
        <v>75</v>
      </c>
      <c r="BW2509" t="s">
        <v>75</v>
      </c>
      <c r="BX2509" t="s">
        <v>75</v>
      </c>
      <c r="BY2509" t="s">
        <v>75</v>
      </c>
      <c r="BZ2509" t="s">
        <v>75</v>
      </c>
      <c r="CA2509" t="s">
        <v>75</v>
      </c>
      <c r="CB2509" s="41" t="s">
        <v>75</v>
      </c>
    </row>
    <row r="2510" spans="1:80" x14ac:dyDescent="0.15">
      <c r="A2510" t="s">
        <v>71</v>
      </c>
      <c r="B2510" t="s">
        <v>50984</v>
      </c>
      <c r="C2510" t="s">
        <v>28824</v>
      </c>
      <c r="D2510">
        <v>2700963</v>
      </c>
      <c r="E2510">
        <v>2701934</v>
      </c>
      <c r="F2510">
        <v>972</v>
      </c>
      <c r="G2510" t="s">
        <v>151</v>
      </c>
      <c r="H2510" t="s">
        <v>40804</v>
      </c>
      <c r="L2510" t="s">
        <v>42353</v>
      </c>
      <c r="M2510" t="s">
        <v>45426</v>
      </c>
      <c r="N2510" t="s">
        <v>47275</v>
      </c>
      <c r="O2510" s="40" t="s">
        <v>42353</v>
      </c>
      <c r="Q2510">
        <v>70.400000000000006</v>
      </c>
      <c r="R2510">
        <v>2.7999999999999999E-119</v>
      </c>
      <c r="S2510">
        <v>307544274</v>
      </c>
      <c r="T2510" t="s">
        <v>28825</v>
      </c>
      <c r="U2510">
        <v>768066</v>
      </c>
      <c r="V2510" t="s">
        <v>77</v>
      </c>
      <c r="W2510" t="s">
        <v>78</v>
      </c>
      <c r="X2510">
        <v>291</v>
      </c>
      <c r="Y2510">
        <v>1</v>
      </c>
      <c r="Z2510">
        <v>291</v>
      </c>
      <c r="AA2510">
        <v>0</v>
      </c>
      <c r="AB2510" t="s">
        <v>28826</v>
      </c>
      <c r="AC2510" t="s">
        <v>28827</v>
      </c>
      <c r="AD2510" t="s">
        <v>517</v>
      </c>
      <c r="AE2510" s="41" t="s">
        <v>518</v>
      </c>
      <c r="AF2510">
        <v>3</v>
      </c>
      <c r="AG2510" s="41" t="s">
        <v>28828</v>
      </c>
      <c r="AH2510">
        <v>4</v>
      </c>
      <c r="AI2510" s="41" t="s">
        <v>28829</v>
      </c>
      <c r="AJ2510">
        <v>96.9</v>
      </c>
      <c r="AK2510">
        <v>2.3999999999999999E-160</v>
      </c>
      <c r="AL2510" t="s">
        <v>28830</v>
      </c>
      <c r="AM2510" s="1" t="s">
        <v>28831</v>
      </c>
      <c r="AN2510" t="s">
        <v>28832</v>
      </c>
      <c r="AO2510" t="s">
        <v>28833</v>
      </c>
      <c r="AP2510" t="s">
        <v>89</v>
      </c>
      <c r="AQ2510" s="41" t="s">
        <v>89</v>
      </c>
      <c r="AR2510">
        <v>100</v>
      </c>
      <c r="AS2510">
        <v>4.3000000000000001E-165</v>
      </c>
      <c r="AT2510" t="s">
        <v>28834</v>
      </c>
      <c r="AU2510" s="41" t="s">
        <v>28835</v>
      </c>
      <c r="AV2510">
        <v>69.099999999999994</v>
      </c>
      <c r="AW2510">
        <v>5.8999999999999995E-116</v>
      </c>
      <c r="AX2510" t="s">
        <v>28836</v>
      </c>
      <c r="AY2510" s="1" t="s">
        <v>28837</v>
      </c>
      <c r="AZ2510" s="41" t="s">
        <v>28838</v>
      </c>
      <c r="BA2510" t="s">
        <v>28839</v>
      </c>
      <c r="BB2510">
        <v>0.99693878800000002</v>
      </c>
      <c r="BC2510" s="41" t="b">
        <v>1</v>
      </c>
      <c r="BD2510" t="s">
        <v>75</v>
      </c>
      <c r="BE2510" t="s">
        <v>75</v>
      </c>
      <c r="BF2510" t="s">
        <v>75</v>
      </c>
      <c r="BG2510" s="1" t="s">
        <v>75</v>
      </c>
      <c r="BH2510" t="s">
        <v>75</v>
      </c>
      <c r="BI2510" s="41" t="s">
        <v>75</v>
      </c>
      <c r="BJ2510" t="s">
        <v>75</v>
      </c>
      <c r="BK2510" t="s">
        <v>75</v>
      </c>
      <c r="BL2510" t="s">
        <v>75</v>
      </c>
      <c r="BM2510" t="s">
        <v>75</v>
      </c>
      <c r="BN2510" t="s">
        <v>75</v>
      </c>
      <c r="BO2510" t="s">
        <v>75</v>
      </c>
      <c r="BP2510" t="s">
        <v>75</v>
      </c>
      <c r="BQ2510" t="s">
        <v>75</v>
      </c>
      <c r="BR2510" s="41" t="s">
        <v>75</v>
      </c>
      <c r="BS2510" s="1" t="s">
        <v>75</v>
      </c>
      <c r="BT2510" t="s">
        <v>75</v>
      </c>
      <c r="BU2510" t="s">
        <v>75</v>
      </c>
      <c r="BV2510" t="s">
        <v>75</v>
      </c>
      <c r="BW2510" t="s">
        <v>75</v>
      </c>
      <c r="BX2510" t="s">
        <v>75</v>
      </c>
      <c r="BY2510" t="s">
        <v>75</v>
      </c>
      <c r="BZ2510" t="s">
        <v>75</v>
      </c>
      <c r="CA2510" t="s">
        <v>75</v>
      </c>
      <c r="CB2510" s="41" t="s">
        <v>75</v>
      </c>
    </row>
    <row r="2511" spans="1:80" x14ac:dyDescent="0.15">
      <c r="A2511" t="s">
        <v>71</v>
      </c>
      <c r="B2511" t="s">
        <v>50985</v>
      </c>
      <c r="C2511" t="s">
        <v>28840</v>
      </c>
      <c r="D2511">
        <v>2701897</v>
      </c>
      <c r="E2511">
        <v>2702286</v>
      </c>
      <c r="F2511">
        <v>390</v>
      </c>
      <c r="G2511" t="s">
        <v>151</v>
      </c>
      <c r="H2511" t="s">
        <v>40804</v>
      </c>
      <c r="L2511" t="s">
        <v>42354</v>
      </c>
      <c r="M2511" t="s">
        <v>45427</v>
      </c>
      <c r="N2511" t="s">
        <v>28841</v>
      </c>
      <c r="O2511" s="40" t="s">
        <v>42354</v>
      </c>
      <c r="P2511" s="41" t="s">
        <v>48175</v>
      </c>
      <c r="Q2511">
        <v>82.8</v>
      </c>
      <c r="R2511">
        <v>2.8000000000000002E-54</v>
      </c>
      <c r="S2511">
        <v>307544273</v>
      </c>
      <c r="T2511" t="s">
        <v>28842</v>
      </c>
      <c r="U2511">
        <v>768066</v>
      </c>
      <c r="V2511" t="s">
        <v>77</v>
      </c>
      <c r="W2511" t="s">
        <v>78</v>
      </c>
      <c r="X2511">
        <v>129</v>
      </c>
      <c r="Y2511">
        <v>1</v>
      </c>
      <c r="Z2511">
        <v>129</v>
      </c>
      <c r="AA2511">
        <v>0</v>
      </c>
      <c r="AB2511" t="s">
        <v>28843</v>
      </c>
      <c r="AC2511" t="s">
        <v>28844</v>
      </c>
      <c r="AD2511" t="s">
        <v>182</v>
      </c>
      <c r="AE2511" s="41" t="s">
        <v>183</v>
      </c>
      <c r="AF2511">
        <v>5</v>
      </c>
      <c r="AG2511" s="41" t="s">
        <v>28845</v>
      </c>
      <c r="AH2511">
        <v>3</v>
      </c>
      <c r="AI2511" s="41" t="s">
        <v>28846</v>
      </c>
      <c r="AJ2511">
        <v>98.4</v>
      </c>
      <c r="AK2511">
        <v>6.2000000000000005E-67</v>
      </c>
      <c r="AL2511" t="s">
        <v>28847</v>
      </c>
      <c r="AM2511" s="1" t="s">
        <v>28848</v>
      </c>
      <c r="AN2511" t="s">
        <v>28849</v>
      </c>
      <c r="AO2511" t="s">
        <v>28850</v>
      </c>
      <c r="AP2511" t="s">
        <v>89</v>
      </c>
      <c r="AQ2511" s="41" t="s">
        <v>89</v>
      </c>
      <c r="AR2511">
        <v>100</v>
      </c>
      <c r="AS2511">
        <v>9.6999999999999996E-68</v>
      </c>
      <c r="AT2511" t="s">
        <v>28851</v>
      </c>
      <c r="AU2511" s="41" t="s">
        <v>28852</v>
      </c>
      <c r="AV2511">
        <v>56.6</v>
      </c>
      <c r="AW2511">
        <v>2.3000000000000001E-34</v>
      </c>
      <c r="AX2511" t="s">
        <v>28853</v>
      </c>
      <c r="AY2511" s="1" t="s">
        <v>28854</v>
      </c>
      <c r="AZ2511" s="41" t="s">
        <v>28855</v>
      </c>
      <c r="BA2511" t="s">
        <v>75</v>
      </c>
      <c r="BB2511" t="s">
        <v>75</v>
      </c>
      <c r="BC2511" s="41" t="s">
        <v>75</v>
      </c>
      <c r="BD2511" t="s">
        <v>75</v>
      </c>
      <c r="BE2511" t="s">
        <v>75</v>
      </c>
      <c r="BF2511" t="s">
        <v>75</v>
      </c>
      <c r="BG2511" s="1" t="s">
        <v>75</v>
      </c>
      <c r="BH2511" t="s">
        <v>75</v>
      </c>
      <c r="BI2511" s="41" t="s">
        <v>75</v>
      </c>
      <c r="BJ2511" t="s">
        <v>75</v>
      </c>
      <c r="BK2511" t="s">
        <v>75</v>
      </c>
      <c r="BL2511" t="s">
        <v>75</v>
      </c>
      <c r="BM2511" t="s">
        <v>75</v>
      </c>
      <c r="BN2511" t="s">
        <v>75</v>
      </c>
      <c r="BO2511" t="s">
        <v>75</v>
      </c>
      <c r="BP2511" t="s">
        <v>75</v>
      </c>
      <c r="BQ2511" t="s">
        <v>75</v>
      </c>
      <c r="BR2511" s="41" t="s">
        <v>75</v>
      </c>
      <c r="BS2511" s="1" t="s">
        <v>75</v>
      </c>
      <c r="BT2511" t="s">
        <v>75</v>
      </c>
      <c r="BU2511" t="s">
        <v>75</v>
      </c>
      <c r="BV2511" t="s">
        <v>75</v>
      </c>
      <c r="BW2511" t="s">
        <v>75</v>
      </c>
      <c r="BX2511" t="s">
        <v>75</v>
      </c>
      <c r="BY2511" t="s">
        <v>75</v>
      </c>
      <c r="BZ2511" t="s">
        <v>75</v>
      </c>
      <c r="CA2511" t="s">
        <v>75</v>
      </c>
      <c r="CB2511" s="41" t="s">
        <v>75</v>
      </c>
    </row>
    <row r="2512" spans="1:80" x14ac:dyDescent="0.15">
      <c r="A2512" t="s">
        <v>71</v>
      </c>
      <c r="B2512" t="s">
        <v>50986</v>
      </c>
      <c r="C2512" t="s">
        <v>28856</v>
      </c>
      <c r="D2512">
        <v>2702286</v>
      </c>
      <c r="E2512">
        <v>2702963</v>
      </c>
      <c r="F2512">
        <v>678</v>
      </c>
      <c r="G2512" t="s">
        <v>151</v>
      </c>
      <c r="H2512" t="s">
        <v>40804</v>
      </c>
      <c r="L2512" t="s">
        <v>42355</v>
      </c>
      <c r="M2512" t="s">
        <v>45428</v>
      </c>
      <c r="N2512" t="s">
        <v>28857</v>
      </c>
      <c r="O2512" s="40" t="s">
        <v>42355</v>
      </c>
      <c r="Q2512">
        <v>82.5</v>
      </c>
      <c r="R2512">
        <v>1.5999999999999999E-105</v>
      </c>
      <c r="S2512">
        <v>307544272</v>
      </c>
      <c r="T2512" t="s">
        <v>28858</v>
      </c>
      <c r="U2512">
        <v>768066</v>
      </c>
      <c r="V2512" t="s">
        <v>77</v>
      </c>
      <c r="W2512" t="s">
        <v>78</v>
      </c>
      <c r="X2512">
        <v>252</v>
      </c>
      <c r="Y2512">
        <v>1</v>
      </c>
      <c r="Z2512">
        <v>252</v>
      </c>
      <c r="AA2512">
        <v>1</v>
      </c>
      <c r="AB2512" t="s">
        <v>28859</v>
      </c>
      <c r="AC2512" t="s">
        <v>28860</v>
      </c>
      <c r="AD2512" t="s">
        <v>423</v>
      </c>
      <c r="AE2512" s="41" t="s">
        <v>424</v>
      </c>
      <c r="AF2512">
        <v>1</v>
      </c>
      <c r="AG2512" s="41" t="s">
        <v>766</v>
      </c>
      <c r="AH2512">
        <v>4</v>
      </c>
      <c r="AI2512" s="41" t="s">
        <v>28861</v>
      </c>
      <c r="AJ2512">
        <v>98.2</v>
      </c>
      <c r="AK2512">
        <v>3.7000000000000002E-123</v>
      </c>
      <c r="AL2512" t="s">
        <v>28862</v>
      </c>
      <c r="AM2512" s="1" t="s">
        <v>28863</v>
      </c>
      <c r="AN2512" t="s">
        <v>28864</v>
      </c>
      <c r="AO2512" t="s">
        <v>28865</v>
      </c>
      <c r="AP2512" t="s">
        <v>28866</v>
      </c>
      <c r="AQ2512" s="41" t="s">
        <v>3525</v>
      </c>
      <c r="AR2512">
        <v>100</v>
      </c>
      <c r="AS2512">
        <v>6.1000000000000003E-126</v>
      </c>
      <c r="AT2512" t="s">
        <v>28867</v>
      </c>
      <c r="AU2512" s="41" t="s">
        <v>28868</v>
      </c>
      <c r="AV2512">
        <v>42.3</v>
      </c>
      <c r="AW2512">
        <v>1.1E-41</v>
      </c>
      <c r="AX2512" t="s">
        <v>28869</v>
      </c>
      <c r="AY2512" s="1" t="s">
        <v>28870</v>
      </c>
      <c r="AZ2512" s="41" t="s">
        <v>28871</v>
      </c>
      <c r="BA2512" t="s">
        <v>75</v>
      </c>
      <c r="BB2512" t="s">
        <v>75</v>
      </c>
      <c r="BC2512" s="41" t="s">
        <v>75</v>
      </c>
      <c r="BD2512" t="s">
        <v>75</v>
      </c>
      <c r="BE2512" t="s">
        <v>75</v>
      </c>
      <c r="BF2512" t="s">
        <v>75</v>
      </c>
      <c r="BG2512" s="1" t="s">
        <v>75</v>
      </c>
      <c r="BH2512" t="s">
        <v>75</v>
      </c>
      <c r="BI2512" s="41" t="s">
        <v>75</v>
      </c>
      <c r="BJ2512" t="s">
        <v>75</v>
      </c>
      <c r="BK2512" t="s">
        <v>75</v>
      </c>
      <c r="BL2512" t="s">
        <v>75</v>
      </c>
      <c r="BM2512" t="s">
        <v>75</v>
      </c>
      <c r="BN2512" t="s">
        <v>75</v>
      </c>
      <c r="BO2512" t="s">
        <v>75</v>
      </c>
      <c r="BP2512" t="s">
        <v>75</v>
      </c>
      <c r="BQ2512" t="s">
        <v>75</v>
      </c>
      <c r="BR2512" s="41" t="s">
        <v>75</v>
      </c>
      <c r="BS2512" s="1" t="s">
        <v>75</v>
      </c>
      <c r="BT2512" t="s">
        <v>75</v>
      </c>
      <c r="BU2512" t="s">
        <v>75</v>
      </c>
      <c r="BV2512" t="s">
        <v>75</v>
      </c>
      <c r="BW2512" t="s">
        <v>75</v>
      </c>
      <c r="BX2512" t="s">
        <v>75</v>
      </c>
      <c r="BY2512" t="s">
        <v>75</v>
      </c>
      <c r="BZ2512" t="s">
        <v>75</v>
      </c>
      <c r="CA2512" t="s">
        <v>75</v>
      </c>
      <c r="CB2512" s="41" t="s">
        <v>75</v>
      </c>
    </row>
    <row r="2513" spans="1:80" x14ac:dyDescent="0.15">
      <c r="A2513" t="s">
        <v>71</v>
      </c>
      <c r="B2513" t="s">
        <v>50987</v>
      </c>
      <c r="C2513" t="s">
        <v>28872</v>
      </c>
      <c r="D2513">
        <v>2703031</v>
      </c>
      <c r="E2513">
        <v>2703648</v>
      </c>
      <c r="F2513">
        <v>618</v>
      </c>
      <c r="G2513" t="s">
        <v>73</v>
      </c>
      <c r="H2513" t="s">
        <v>40804</v>
      </c>
      <c r="L2513" t="s">
        <v>42356</v>
      </c>
      <c r="M2513" t="s">
        <v>45429</v>
      </c>
      <c r="N2513" t="s">
        <v>47276</v>
      </c>
      <c r="O2513" s="40" t="s">
        <v>42356</v>
      </c>
      <c r="Q2513">
        <v>81.099999999999994</v>
      </c>
      <c r="R2513">
        <v>6.9000000000000001E-79</v>
      </c>
      <c r="S2513">
        <v>307544271</v>
      </c>
      <c r="T2513" t="s">
        <v>28873</v>
      </c>
      <c r="U2513">
        <v>768066</v>
      </c>
      <c r="V2513" t="s">
        <v>77</v>
      </c>
      <c r="W2513" t="s">
        <v>78</v>
      </c>
      <c r="X2513">
        <v>194</v>
      </c>
      <c r="Y2513">
        <v>1</v>
      </c>
      <c r="Z2513">
        <v>194</v>
      </c>
      <c r="AA2513">
        <v>0</v>
      </c>
      <c r="AB2513" t="s">
        <v>12477</v>
      </c>
      <c r="AC2513" t="s">
        <v>12478</v>
      </c>
      <c r="AD2513" t="s">
        <v>3352</v>
      </c>
      <c r="AE2513" s="41" t="s">
        <v>3353</v>
      </c>
      <c r="AF2513">
        <v>1</v>
      </c>
      <c r="AG2513" s="41" t="s">
        <v>766</v>
      </c>
      <c r="AH2513">
        <v>3</v>
      </c>
      <c r="AI2513" s="41" t="s">
        <v>17790</v>
      </c>
      <c r="AJ2513">
        <v>93.6</v>
      </c>
      <c r="AK2513">
        <v>2.8999999999999999E-103</v>
      </c>
      <c r="AL2513" t="s">
        <v>28874</v>
      </c>
      <c r="AM2513" t="s">
        <v>28875</v>
      </c>
      <c r="AN2513" t="s">
        <v>28876</v>
      </c>
      <c r="AO2513" t="s">
        <v>28877</v>
      </c>
      <c r="AP2513" t="s">
        <v>13504</v>
      </c>
      <c r="AQ2513" s="41" t="s">
        <v>731</v>
      </c>
      <c r="AR2513">
        <v>100</v>
      </c>
      <c r="AS2513">
        <v>4.5999999999999998E-112</v>
      </c>
      <c r="AT2513" t="s">
        <v>28878</v>
      </c>
      <c r="AU2513" s="41" t="s">
        <v>28879</v>
      </c>
      <c r="AV2513">
        <v>49.5</v>
      </c>
      <c r="AW2513">
        <v>1.8E-41</v>
      </c>
      <c r="AX2513" t="s">
        <v>28880</v>
      </c>
      <c r="AY2513" t="s">
        <v>28881</v>
      </c>
      <c r="AZ2513" s="41" t="s">
        <v>28882</v>
      </c>
      <c r="BA2513" t="s">
        <v>28883</v>
      </c>
      <c r="BB2513">
        <v>0.99985348500000004</v>
      </c>
      <c r="BC2513" s="41" t="b">
        <v>1</v>
      </c>
      <c r="BD2513" t="s">
        <v>75</v>
      </c>
      <c r="BE2513" t="s">
        <v>75</v>
      </c>
      <c r="BF2513" t="s">
        <v>75</v>
      </c>
      <c r="BG2513" s="1" t="s">
        <v>75</v>
      </c>
      <c r="BH2513" t="s">
        <v>75</v>
      </c>
      <c r="BI2513" s="41" t="s">
        <v>75</v>
      </c>
      <c r="BJ2513" t="s">
        <v>75</v>
      </c>
      <c r="BK2513" t="s">
        <v>75</v>
      </c>
      <c r="BL2513" t="s">
        <v>75</v>
      </c>
      <c r="BM2513" t="s">
        <v>75</v>
      </c>
      <c r="BN2513" t="s">
        <v>75</v>
      </c>
      <c r="BO2513" t="s">
        <v>75</v>
      </c>
      <c r="BP2513" t="s">
        <v>75</v>
      </c>
      <c r="BQ2513" t="s">
        <v>75</v>
      </c>
      <c r="BR2513" s="41" t="s">
        <v>75</v>
      </c>
      <c r="BS2513" s="1" t="s">
        <v>75</v>
      </c>
      <c r="BT2513" t="s">
        <v>75</v>
      </c>
      <c r="BU2513" t="s">
        <v>75</v>
      </c>
      <c r="BV2513" t="s">
        <v>75</v>
      </c>
      <c r="BW2513" t="s">
        <v>75</v>
      </c>
      <c r="BX2513" t="s">
        <v>75</v>
      </c>
      <c r="BY2513" t="s">
        <v>75</v>
      </c>
      <c r="BZ2513" t="s">
        <v>75</v>
      </c>
      <c r="CA2513" t="s">
        <v>75</v>
      </c>
      <c r="CB2513" s="41" t="s">
        <v>75</v>
      </c>
    </row>
    <row r="2514" spans="1:80" x14ac:dyDescent="0.15">
      <c r="A2514" t="s">
        <v>71</v>
      </c>
      <c r="B2514" t="s">
        <v>50988</v>
      </c>
      <c r="C2514" t="s">
        <v>28884</v>
      </c>
      <c r="D2514">
        <v>2703851</v>
      </c>
      <c r="E2514">
        <v>2704903</v>
      </c>
      <c r="F2514">
        <v>1053</v>
      </c>
      <c r="G2514" t="s">
        <v>151</v>
      </c>
      <c r="H2514" t="s">
        <v>40804</v>
      </c>
      <c r="L2514" t="s">
        <v>42357</v>
      </c>
      <c r="M2514" t="s">
        <v>45430</v>
      </c>
      <c r="N2514" t="s">
        <v>28885</v>
      </c>
      <c r="O2514" s="40" t="s">
        <v>42357</v>
      </c>
      <c r="Q2514">
        <v>60.3</v>
      </c>
      <c r="R2514">
        <v>8.6000000000000001E-114</v>
      </c>
      <c r="S2514">
        <v>307544270</v>
      </c>
      <c r="T2514" t="s">
        <v>28886</v>
      </c>
      <c r="U2514">
        <v>768066</v>
      </c>
      <c r="V2514" t="s">
        <v>77</v>
      </c>
      <c r="W2514" t="s">
        <v>78</v>
      </c>
      <c r="X2514">
        <v>369</v>
      </c>
      <c r="Y2514">
        <v>1</v>
      </c>
      <c r="Z2514">
        <v>369</v>
      </c>
      <c r="AA2514">
        <v>1</v>
      </c>
      <c r="AB2514" t="s">
        <v>11437</v>
      </c>
      <c r="AC2514" t="s">
        <v>11438</v>
      </c>
      <c r="AD2514" t="s">
        <v>624</v>
      </c>
      <c r="AE2514" s="41" t="s">
        <v>625</v>
      </c>
      <c r="AF2514">
        <v>2</v>
      </c>
      <c r="AG2514" s="41" t="s">
        <v>2277</v>
      </c>
      <c r="AH2514">
        <v>3</v>
      </c>
      <c r="AI2514" s="41" t="s">
        <v>11439</v>
      </c>
      <c r="AJ2514">
        <v>58.4</v>
      </c>
      <c r="AK2514">
        <v>4.0000000000000001E-100</v>
      </c>
      <c r="AL2514" t="s">
        <v>28887</v>
      </c>
      <c r="AM2514" s="1" t="s">
        <v>28888</v>
      </c>
      <c r="AN2514" t="s">
        <v>28889</v>
      </c>
      <c r="AO2514" t="s">
        <v>28890</v>
      </c>
      <c r="AP2514" t="s">
        <v>28891</v>
      </c>
      <c r="AQ2514" s="41" t="s">
        <v>28892</v>
      </c>
      <c r="AR2514">
        <v>100</v>
      </c>
      <c r="AS2514">
        <v>2.4000000000000001E-201</v>
      </c>
      <c r="AT2514" t="s">
        <v>28893</v>
      </c>
      <c r="AU2514" s="41" t="s">
        <v>10833</v>
      </c>
      <c r="AV2514">
        <v>55.6</v>
      </c>
      <c r="AW2514">
        <v>1.8000000000000001E-94</v>
      </c>
      <c r="AX2514" t="s">
        <v>28894</v>
      </c>
      <c r="AY2514" s="1" t="s">
        <v>28895</v>
      </c>
      <c r="AZ2514" s="41" t="s">
        <v>28896</v>
      </c>
      <c r="BA2514" t="s">
        <v>75</v>
      </c>
      <c r="BB2514" t="s">
        <v>75</v>
      </c>
      <c r="BC2514" s="41" t="s">
        <v>75</v>
      </c>
      <c r="BD2514" t="s">
        <v>75</v>
      </c>
      <c r="BE2514" t="s">
        <v>75</v>
      </c>
      <c r="BF2514" t="s">
        <v>75</v>
      </c>
      <c r="BG2514" s="1" t="s">
        <v>75</v>
      </c>
      <c r="BH2514" t="s">
        <v>75</v>
      </c>
      <c r="BI2514" s="41" t="s">
        <v>75</v>
      </c>
      <c r="BJ2514" t="s">
        <v>75</v>
      </c>
      <c r="BK2514" s="1" t="s">
        <v>75</v>
      </c>
      <c r="BL2514" t="s">
        <v>75</v>
      </c>
      <c r="BM2514" t="s">
        <v>75</v>
      </c>
      <c r="BN2514" t="s">
        <v>75</v>
      </c>
      <c r="BO2514" t="s">
        <v>75</v>
      </c>
      <c r="BP2514" t="s">
        <v>75</v>
      </c>
      <c r="BQ2514" t="s">
        <v>75</v>
      </c>
      <c r="BR2514" s="41" t="s">
        <v>75</v>
      </c>
      <c r="BS2514" s="1" t="s">
        <v>75</v>
      </c>
      <c r="BT2514" t="s">
        <v>75</v>
      </c>
      <c r="BU2514" t="s">
        <v>75</v>
      </c>
      <c r="BV2514" t="s">
        <v>75</v>
      </c>
      <c r="BW2514" t="s">
        <v>75</v>
      </c>
      <c r="BX2514" t="s">
        <v>75</v>
      </c>
      <c r="BY2514" t="s">
        <v>75</v>
      </c>
      <c r="BZ2514" t="s">
        <v>75</v>
      </c>
      <c r="CA2514" t="s">
        <v>75</v>
      </c>
      <c r="CB2514" s="41" t="s">
        <v>75</v>
      </c>
    </row>
    <row r="2515" spans="1:80" x14ac:dyDescent="0.15">
      <c r="A2515" t="s">
        <v>71</v>
      </c>
      <c r="B2515" t="s">
        <v>50989</v>
      </c>
      <c r="C2515" t="s">
        <v>28897</v>
      </c>
      <c r="D2515">
        <v>2705000</v>
      </c>
      <c r="E2515">
        <v>2706895</v>
      </c>
      <c r="F2515">
        <v>1896</v>
      </c>
      <c r="G2515" t="s">
        <v>151</v>
      </c>
      <c r="H2515" t="s">
        <v>40804</v>
      </c>
      <c r="L2515" t="s">
        <v>42358</v>
      </c>
      <c r="M2515" t="s">
        <v>45431</v>
      </c>
      <c r="N2515" t="s">
        <v>47277</v>
      </c>
      <c r="O2515" s="40" t="s">
        <v>42358</v>
      </c>
      <c r="P2515" s="41" t="s">
        <v>48176</v>
      </c>
      <c r="Q2515">
        <v>90.6</v>
      </c>
      <c r="R2515">
        <v>0</v>
      </c>
      <c r="S2515">
        <v>307544269</v>
      </c>
      <c r="T2515" t="s">
        <v>28898</v>
      </c>
      <c r="U2515">
        <v>768066</v>
      </c>
      <c r="V2515" t="s">
        <v>77</v>
      </c>
      <c r="W2515" t="s">
        <v>78</v>
      </c>
      <c r="X2515">
        <v>614</v>
      </c>
      <c r="Y2515">
        <v>1</v>
      </c>
      <c r="Z2515">
        <v>614</v>
      </c>
      <c r="AA2515">
        <v>0</v>
      </c>
      <c r="AB2515" t="s">
        <v>17261</v>
      </c>
      <c r="AC2515" t="s">
        <v>17262</v>
      </c>
      <c r="AD2515" t="s">
        <v>14068</v>
      </c>
      <c r="AE2515" s="41" t="s">
        <v>14069</v>
      </c>
      <c r="AF2515">
        <v>3</v>
      </c>
      <c r="AG2515" s="41" t="s">
        <v>28899</v>
      </c>
      <c r="AH2515">
        <v>5</v>
      </c>
      <c r="AI2515" s="41" t="s">
        <v>28900</v>
      </c>
      <c r="AJ2515">
        <v>93.8</v>
      </c>
      <c r="AK2515">
        <v>0</v>
      </c>
      <c r="AL2515" t="s">
        <v>28901</v>
      </c>
      <c r="AM2515" s="1" t="s">
        <v>28902</v>
      </c>
      <c r="AN2515" t="s">
        <v>28903</v>
      </c>
      <c r="AO2515" t="s">
        <v>28904</v>
      </c>
      <c r="AP2515" t="s">
        <v>28905</v>
      </c>
      <c r="AQ2515" s="41" t="s">
        <v>28906</v>
      </c>
      <c r="AR2515">
        <v>99.3</v>
      </c>
      <c r="AS2515">
        <v>0</v>
      </c>
      <c r="AT2515" t="s">
        <v>28907</v>
      </c>
      <c r="AU2515" s="41" t="s">
        <v>28908</v>
      </c>
      <c r="AV2515">
        <v>81.099999999999994</v>
      </c>
      <c r="AW2515">
        <v>6.2000000000000004E-295</v>
      </c>
      <c r="AX2515" t="s">
        <v>28909</v>
      </c>
      <c r="AY2515" s="1" t="s">
        <v>28910</v>
      </c>
      <c r="AZ2515" s="41" t="s">
        <v>28911</v>
      </c>
      <c r="BA2515" t="s">
        <v>75</v>
      </c>
      <c r="BB2515" t="s">
        <v>75</v>
      </c>
      <c r="BC2515" s="41" t="s">
        <v>75</v>
      </c>
      <c r="BD2515" t="s">
        <v>75</v>
      </c>
      <c r="BE2515" t="s">
        <v>75</v>
      </c>
      <c r="BF2515" t="s">
        <v>75</v>
      </c>
      <c r="BG2515" s="1" t="s">
        <v>75</v>
      </c>
      <c r="BH2515" t="s">
        <v>75</v>
      </c>
      <c r="BI2515" s="41" t="s">
        <v>75</v>
      </c>
      <c r="BJ2515" t="s">
        <v>75</v>
      </c>
      <c r="BK2515" s="1" t="s">
        <v>75</v>
      </c>
      <c r="BL2515" t="s">
        <v>75</v>
      </c>
      <c r="BM2515" t="s">
        <v>75</v>
      </c>
      <c r="BN2515" t="s">
        <v>75</v>
      </c>
      <c r="BO2515" t="s">
        <v>75</v>
      </c>
      <c r="BP2515" t="s">
        <v>75</v>
      </c>
      <c r="BQ2515" t="s">
        <v>75</v>
      </c>
      <c r="BR2515" s="41" t="s">
        <v>75</v>
      </c>
      <c r="BS2515" s="1" t="s">
        <v>75</v>
      </c>
      <c r="BT2515" t="s">
        <v>75</v>
      </c>
      <c r="BU2515" t="s">
        <v>75</v>
      </c>
      <c r="BV2515" t="s">
        <v>75</v>
      </c>
      <c r="BW2515" t="s">
        <v>75</v>
      </c>
      <c r="BX2515" t="s">
        <v>75</v>
      </c>
      <c r="BY2515" t="s">
        <v>75</v>
      </c>
      <c r="BZ2515" t="s">
        <v>75</v>
      </c>
      <c r="CA2515" t="s">
        <v>75</v>
      </c>
      <c r="CB2515" s="41" t="s">
        <v>75</v>
      </c>
    </row>
    <row r="2516" spans="1:80" x14ac:dyDescent="0.15">
      <c r="A2516" t="s">
        <v>71</v>
      </c>
      <c r="B2516" t="s">
        <v>50990</v>
      </c>
      <c r="C2516" t="s">
        <v>28912</v>
      </c>
      <c r="D2516">
        <v>2707008</v>
      </c>
      <c r="E2516">
        <v>2709173</v>
      </c>
      <c r="F2516">
        <v>2166</v>
      </c>
      <c r="G2516" t="s">
        <v>151</v>
      </c>
      <c r="H2516" t="s">
        <v>40804</v>
      </c>
      <c r="L2516" t="s">
        <v>42359</v>
      </c>
      <c r="M2516" t="s">
        <v>45432</v>
      </c>
      <c r="N2516" t="s">
        <v>28913</v>
      </c>
      <c r="O2516" s="40" t="s">
        <v>42359</v>
      </c>
      <c r="Q2516">
        <v>49.4</v>
      </c>
      <c r="R2516">
        <v>2.9E-172</v>
      </c>
      <c r="S2516">
        <v>307546928</v>
      </c>
      <c r="T2516" t="s">
        <v>1856</v>
      </c>
      <c r="U2516">
        <v>768066</v>
      </c>
      <c r="V2516" t="s">
        <v>77</v>
      </c>
      <c r="W2516" t="s">
        <v>78</v>
      </c>
      <c r="X2516">
        <v>725</v>
      </c>
      <c r="Y2516">
        <v>418</v>
      </c>
      <c r="Z2516">
        <v>725</v>
      </c>
      <c r="AA2516">
        <v>1</v>
      </c>
      <c r="AB2516" t="s">
        <v>1838</v>
      </c>
      <c r="AC2516" t="s">
        <v>1839</v>
      </c>
      <c r="AD2516" t="s">
        <v>1820</v>
      </c>
      <c r="AE2516" s="41" t="s">
        <v>1821</v>
      </c>
      <c r="AF2516">
        <v>6</v>
      </c>
      <c r="AG2516" s="41" t="s">
        <v>1857</v>
      </c>
      <c r="AH2516">
        <v>7</v>
      </c>
      <c r="AI2516" s="41" t="s">
        <v>28914</v>
      </c>
      <c r="AJ2516">
        <v>94.5</v>
      </c>
      <c r="AK2516">
        <v>0</v>
      </c>
      <c r="AL2516" t="s">
        <v>28915</v>
      </c>
      <c r="AM2516" s="1" t="s">
        <v>1860</v>
      </c>
      <c r="AN2516" t="s">
        <v>1861</v>
      </c>
      <c r="AO2516" t="s">
        <v>1862</v>
      </c>
      <c r="AP2516" t="s">
        <v>89</v>
      </c>
      <c r="AQ2516" s="41" t="s">
        <v>1806</v>
      </c>
      <c r="AR2516">
        <v>100</v>
      </c>
      <c r="AS2516">
        <v>0</v>
      </c>
      <c r="AT2516" t="s">
        <v>28916</v>
      </c>
      <c r="AU2516" s="41" t="s">
        <v>1864</v>
      </c>
      <c r="AV2516">
        <v>43</v>
      </c>
      <c r="AW2516">
        <v>1.8999999999999999E-69</v>
      </c>
      <c r="AX2516" t="s">
        <v>27251</v>
      </c>
      <c r="AY2516" s="1" t="s">
        <v>27252</v>
      </c>
      <c r="AZ2516" s="41" t="s">
        <v>27253</v>
      </c>
      <c r="BA2516" t="s">
        <v>75</v>
      </c>
      <c r="BB2516" t="s">
        <v>75</v>
      </c>
      <c r="BC2516" s="41" t="s">
        <v>75</v>
      </c>
      <c r="BD2516">
        <v>41.9</v>
      </c>
      <c r="BE2516">
        <v>1.2000000000000001E-70</v>
      </c>
      <c r="BF2516" t="s">
        <v>1851</v>
      </c>
      <c r="BG2516" s="1" t="s">
        <v>1852</v>
      </c>
      <c r="BH2516" t="s">
        <v>233</v>
      </c>
      <c r="BI2516" s="41" t="s">
        <v>1853</v>
      </c>
      <c r="BJ2516" t="s">
        <v>75</v>
      </c>
      <c r="BK2516" s="1" t="s">
        <v>75</v>
      </c>
      <c r="BL2516" t="s">
        <v>75</v>
      </c>
      <c r="BM2516" t="s">
        <v>75</v>
      </c>
      <c r="BN2516" t="s">
        <v>75</v>
      </c>
      <c r="BO2516" t="s">
        <v>75</v>
      </c>
      <c r="BP2516" t="s">
        <v>75</v>
      </c>
      <c r="BQ2516" t="s">
        <v>75</v>
      </c>
      <c r="BR2516" s="41" t="s">
        <v>75</v>
      </c>
      <c r="BS2516" s="1" t="s">
        <v>75</v>
      </c>
      <c r="BT2516" t="s">
        <v>75</v>
      </c>
      <c r="BU2516" t="s">
        <v>75</v>
      </c>
      <c r="BV2516" t="s">
        <v>75</v>
      </c>
      <c r="BW2516" s="1" t="s">
        <v>75</v>
      </c>
      <c r="BX2516" t="s">
        <v>75</v>
      </c>
      <c r="BY2516" t="s">
        <v>75</v>
      </c>
      <c r="BZ2516" t="s">
        <v>75</v>
      </c>
      <c r="CA2516" t="s">
        <v>75</v>
      </c>
      <c r="CB2516" s="41" t="s">
        <v>75</v>
      </c>
    </row>
    <row r="2517" spans="1:80" x14ac:dyDescent="0.15">
      <c r="A2517" t="s">
        <v>71</v>
      </c>
      <c r="B2517" t="s">
        <v>50991</v>
      </c>
      <c r="C2517" t="s">
        <v>28917</v>
      </c>
      <c r="D2517">
        <v>2709322</v>
      </c>
      <c r="E2517">
        <v>2711787</v>
      </c>
      <c r="F2517">
        <v>2466</v>
      </c>
      <c r="G2517" t="s">
        <v>151</v>
      </c>
      <c r="H2517" t="s">
        <v>40804</v>
      </c>
      <c r="L2517" t="s">
        <v>41886</v>
      </c>
      <c r="M2517" t="s">
        <v>45433</v>
      </c>
      <c r="N2517" t="s">
        <v>47278</v>
      </c>
      <c r="O2517" s="40" t="s">
        <v>41886</v>
      </c>
      <c r="P2517" s="41" t="s">
        <v>48177</v>
      </c>
      <c r="Q2517">
        <v>85.2</v>
      </c>
      <c r="R2517">
        <v>0</v>
      </c>
      <c r="S2517">
        <v>307546174</v>
      </c>
      <c r="T2517" t="s">
        <v>28918</v>
      </c>
      <c r="U2517">
        <v>768066</v>
      </c>
      <c r="V2517" t="s">
        <v>77</v>
      </c>
      <c r="W2517" t="s">
        <v>78</v>
      </c>
      <c r="X2517">
        <v>811</v>
      </c>
      <c r="Y2517">
        <v>1</v>
      </c>
      <c r="Z2517">
        <v>811</v>
      </c>
      <c r="AA2517">
        <v>0</v>
      </c>
      <c r="AB2517" t="s">
        <v>20319</v>
      </c>
      <c r="AC2517" t="s">
        <v>20320</v>
      </c>
      <c r="AD2517" t="s">
        <v>517</v>
      </c>
      <c r="AE2517" s="41" t="s">
        <v>518</v>
      </c>
      <c r="AF2517">
        <v>6</v>
      </c>
      <c r="AG2517" s="41" t="s">
        <v>20321</v>
      </c>
      <c r="AH2517">
        <v>12</v>
      </c>
      <c r="AI2517" s="41" t="s">
        <v>20322</v>
      </c>
      <c r="AJ2517">
        <v>93.1</v>
      </c>
      <c r="AK2517">
        <v>0</v>
      </c>
      <c r="AL2517" t="s">
        <v>28919</v>
      </c>
      <c r="AM2517" s="1" t="s">
        <v>20324</v>
      </c>
      <c r="AN2517" t="s">
        <v>20325</v>
      </c>
      <c r="AO2517" t="s">
        <v>20326</v>
      </c>
      <c r="AP2517" t="s">
        <v>20327</v>
      </c>
      <c r="AQ2517" s="41" t="s">
        <v>7109</v>
      </c>
      <c r="AR2517">
        <v>100</v>
      </c>
      <c r="AS2517">
        <v>0</v>
      </c>
      <c r="AT2517" t="s">
        <v>28920</v>
      </c>
      <c r="AU2517" s="41" t="s">
        <v>28921</v>
      </c>
      <c r="AV2517">
        <v>57.6</v>
      </c>
      <c r="AW2517">
        <v>5.1000000000000002E-281</v>
      </c>
      <c r="AX2517" t="s">
        <v>28922</v>
      </c>
      <c r="AY2517" s="1" t="s">
        <v>28923</v>
      </c>
      <c r="AZ2517" s="41" t="s">
        <v>28924</v>
      </c>
      <c r="BA2517" t="s">
        <v>75</v>
      </c>
      <c r="BB2517" t="s">
        <v>75</v>
      </c>
      <c r="BC2517" s="41" t="s">
        <v>75</v>
      </c>
      <c r="BD2517" t="s">
        <v>75</v>
      </c>
      <c r="BE2517" t="s">
        <v>75</v>
      </c>
      <c r="BF2517" t="s">
        <v>75</v>
      </c>
      <c r="BG2517" s="1" t="s">
        <v>75</v>
      </c>
      <c r="BH2517" t="s">
        <v>75</v>
      </c>
      <c r="BI2517" s="41" t="s">
        <v>75</v>
      </c>
      <c r="BJ2517" t="s">
        <v>75</v>
      </c>
      <c r="BK2517" s="1" t="s">
        <v>75</v>
      </c>
      <c r="BL2517" t="s">
        <v>75</v>
      </c>
      <c r="BM2517" t="s">
        <v>75</v>
      </c>
      <c r="BN2517" t="s">
        <v>75</v>
      </c>
      <c r="BO2517" t="s">
        <v>75</v>
      </c>
      <c r="BP2517" t="s">
        <v>75</v>
      </c>
      <c r="BQ2517" t="s">
        <v>75</v>
      </c>
      <c r="BR2517" s="41" t="s">
        <v>75</v>
      </c>
      <c r="BS2517" s="1" t="s">
        <v>75</v>
      </c>
      <c r="BT2517" t="s">
        <v>75</v>
      </c>
      <c r="BU2517" t="s">
        <v>75</v>
      </c>
      <c r="BV2517" t="s">
        <v>75</v>
      </c>
      <c r="BW2517" t="s">
        <v>75</v>
      </c>
      <c r="BX2517" t="s">
        <v>75</v>
      </c>
      <c r="BY2517" t="s">
        <v>75</v>
      </c>
      <c r="BZ2517" t="s">
        <v>75</v>
      </c>
      <c r="CA2517" t="s">
        <v>75</v>
      </c>
      <c r="CB2517" s="41" t="s">
        <v>75</v>
      </c>
    </row>
    <row r="2518" spans="1:80" x14ac:dyDescent="0.15">
      <c r="A2518" t="s">
        <v>71</v>
      </c>
      <c r="B2518" t="s">
        <v>50992</v>
      </c>
      <c r="C2518" t="s">
        <v>28925</v>
      </c>
      <c r="D2518">
        <v>2711954</v>
      </c>
      <c r="E2518">
        <v>2713207</v>
      </c>
      <c r="F2518">
        <v>1254</v>
      </c>
      <c r="G2518" t="s">
        <v>151</v>
      </c>
      <c r="H2518" t="s">
        <v>40804</v>
      </c>
      <c r="L2518" t="s">
        <v>40816</v>
      </c>
      <c r="M2518" t="s">
        <v>45434</v>
      </c>
      <c r="N2518" t="s">
        <v>28926</v>
      </c>
      <c r="O2518" s="40" t="s">
        <v>40816</v>
      </c>
      <c r="Q2518">
        <v>48</v>
      </c>
      <c r="R2518">
        <v>6.3999999999999999E-108</v>
      </c>
      <c r="S2518">
        <v>307546175</v>
      </c>
      <c r="T2518" t="s">
        <v>28927</v>
      </c>
      <c r="U2518">
        <v>768066</v>
      </c>
      <c r="V2518" t="s">
        <v>77</v>
      </c>
      <c r="W2518" t="s">
        <v>78</v>
      </c>
      <c r="X2518">
        <v>413</v>
      </c>
      <c r="Y2518">
        <v>1</v>
      </c>
      <c r="Z2518">
        <v>413</v>
      </c>
      <c r="AA2518">
        <v>0</v>
      </c>
      <c r="AB2518" t="s">
        <v>28928</v>
      </c>
      <c r="AC2518" t="s">
        <v>28929</v>
      </c>
      <c r="AD2518" t="s">
        <v>457</v>
      </c>
      <c r="AE2518" s="41" t="s">
        <v>458</v>
      </c>
      <c r="AF2518" t="s">
        <v>75</v>
      </c>
      <c r="AG2518" s="41" t="s">
        <v>75</v>
      </c>
      <c r="AH2518">
        <v>1</v>
      </c>
      <c r="AI2518" s="41" t="s">
        <v>28930</v>
      </c>
      <c r="AJ2518" t="s">
        <v>75</v>
      </c>
      <c r="AK2518" t="s">
        <v>75</v>
      </c>
      <c r="AL2518" t="s">
        <v>75</v>
      </c>
      <c r="AM2518" t="s">
        <v>75</v>
      </c>
      <c r="AN2518" t="s">
        <v>75</v>
      </c>
      <c r="AO2518" t="s">
        <v>75</v>
      </c>
      <c r="AP2518" t="s">
        <v>75</v>
      </c>
      <c r="AQ2518" s="41" t="s">
        <v>75</v>
      </c>
      <c r="AR2518">
        <v>100</v>
      </c>
      <c r="AS2518">
        <v>1.6999999999999999E-238</v>
      </c>
      <c r="AT2518" t="s">
        <v>28931</v>
      </c>
      <c r="AU2518" s="41" t="s">
        <v>28932</v>
      </c>
      <c r="AV2518" t="s">
        <v>75</v>
      </c>
      <c r="AW2518" t="s">
        <v>75</v>
      </c>
      <c r="AX2518" t="s">
        <v>75</v>
      </c>
      <c r="AY2518" t="s">
        <v>75</v>
      </c>
      <c r="AZ2518" s="41" t="s">
        <v>75</v>
      </c>
      <c r="BA2518" t="s">
        <v>75</v>
      </c>
      <c r="BB2518" t="s">
        <v>75</v>
      </c>
      <c r="BC2518" s="41" t="s">
        <v>75</v>
      </c>
      <c r="BD2518" t="s">
        <v>75</v>
      </c>
      <c r="BE2518" t="s">
        <v>75</v>
      </c>
      <c r="BF2518" t="s">
        <v>75</v>
      </c>
      <c r="BG2518" t="s">
        <v>75</v>
      </c>
      <c r="BH2518" t="s">
        <v>75</v>
      </c>
      <c r="BI2518" s="41" t="s">
        <v>75</v>
      </c>
      <c r="BJ2518" t="s">
        <v>75</v>
      </c>
      <c r="BK2518" t="s">
        <v>75</v>
      </c>
      <c r="BL2518" t="s">
        <v>75</v>
      </c>
      <c r="BM2518" t="s">
        <v>75</v>
      </c>
      <c r="BN2518" t="s">
        <v>75</v>
      </c>
      <c r="BO2518" t="s">
        <v>75</v>
      </c>
      <c r="BP2518" t="s">
        <v>75</v>
      </c>
      <c r="BQ2518" t="s">
        <v>75</v>
      </c>
      <c r="BR2518" s="41" t="s">
        <v>75</v>
      </c>
      <c r="BS2518" t="s">
        <v>75</v>
      </c>
      <c r="BT2518" t="s">
        <v>75</v>
      </c>
      <c r="BU2518" t="s">
        <v>75</v>
      </c>
      <c r="BV2518" t="s">
        <v>75</v>
      </c>
      <c r="BW2518" t="s">
        <v>75</v>
      </c>
      <c r="BX2518" t="s">
        <v>75</v>
      </c>
      <c r="BY2518" t="s">
        <v>75</v>
      </c>
      <c r="BZ2518" t="s">
        <v>75</v>
      </c>
      <c r="CA2518" t="s">
        <v>75</v>
      </c>
      <c r="CB2518" s="41" t="s">
        <v>75</v>
      </c>
    </row>
    <row r="2519" spans="1:80" x14ac:dyDescent="0.15">
      <c r="A2519" t="s">
        <v>71</v>
      </c>
      <c r="B2519" t="s">
        <v>50993</v>
      </c>
      <c r="C2519" t="s">
        <v>28933</v>
      </c>
      <c r="D2519">
        <v>2713338</v>
      </c>
      <c r="E2519">
        <v>2713811</v>
      </c>
      <c r="F2519">
        <v>474</v>
      </c>
      <c r="G2519" t="s">
        <v>151</v>
      </c>
      <c r="H2519" t="s">
        <v>40804</v>
      </c>
      <c r="L2519" t="s">
        <v>42360</v>
      </c>
      <c r="M2519" t="s">
        <v>45435</v>
      </c>
      <c r="N2519" t="s">
        <v>28934</v>
      </c>
      <c r="O2519" s="40" t="s">
        <v>42360</v>
      </c>
      <c r="P2519" s="41" t="s">
        <v>48178</v>
      </c>
      <c r="Q2519">
        <v>84.1</v>
      </c>
      <c r="R2519">
        <v>5.0999999999999999E-82</v>
      </c>
      <c r="S2519">
        <v>307546176</v>
      </c>
      <c r="T2519" t="s">
        <v>28935</v>
      </c>
      <c r="U2519">
        <v>768066</v>
      </c>
      <c r="V2519" t="s">
        <v>77</v>
      </c>
      <c r="W2519" t="s">
        <v>78</v>
      </c>
      <c r="X2519">
        <v>157</v>
      </c>
      <c r="Y2519">
        <v>1</v>
      </c>
      <c r="Z2519">
        <v>157</v>
      </c>
      <c r="AA2519">
        <v>0</v>
      </c>
      <c r="AB2519" t="s">
        <v>28936</v>
      </c>
      <c r="AC2519" t="s">
        <v>28937</v>
      </c>
      <c r="AD2519" t="s">
        <v>2173</v>
      </c>
      <c r="AE2519" s="41" t="s">
        <v>2174</v>
      </c>
      <c r="AF2519">
        <v>2</v>
      </c>
      <c r="AG2519" s="41" t="s">
        <v>28938</v>
      </c>
      <c r="AH2519">
        <v>3</v>
      </c>
      <c r="AI2519" s="41" t="s">
        <v>28939</v>
      </c>
      <c r="AJ2519">
        <v>98.1</v>
      </c>
      <c r="AK2519">
        <v>1.5999999999999999E-93</v>
      </c>
      <c r="AL2519" t="s">
        <v>28940</v>
      </c>
      <c r="AM2519" s="1" t="s">
        <v>28941</v>
      </c>
      <c r="AN2519" t="s">
        <v>28942</v>
      </c>
      <c r="AO2519" t="s">
        <v>28943</v>
      </c>
      <c r="AP2519" t="s">
        <v>28944</v>
      </c>
      <c r="AQ2519" s="41" t="s">
        <v>8143</v>
      </c>
      <c r="AR2519">
        <v>100</v>
      </c>
      <c r="AS2519">
        <v>3.0000000000000001E-95</v>
      </c>
      <c r="AT2519" t="s">
        <v>28945</v>
      </c>
      <c r="AU2519" s="41" t="s">
        <v>28946</v>
      </c>
      <c r="AV2519">
        <v>54.5</v>
      </c>
      <c r="AW2519">
        <v>3.3999999999999998E-40</v>
      </c>
      <c r="AX2519" t="s">
        <v>28947</v>
      </c>
      <c r="AY2519" s="1" t="s">
        <v>28948</v>
      </c>
      <c r="AZ2519" s="41" t="s">
        <v>28949</v>
      </c>
      <c r="BA2519" t="s">
        <v>75</v>
      </c>
      <c r="BB2519" t="s">
        <v>75</v>
      </c>
      <c r="BC2519" s="41" t="s">
        <v>75</v>
      </c>
      <c r="BD2519" t="s">
        <v>75</v>
      </c>
      <c r="BE2519" t="s">
        <v>75</v>
      </c>
      <c r="BF2519" t="s">
        <v>75</v>
      </c>
      <c r="BG2519" s="1" t="s">
        <v>75</v>
      </c>
      <c r="BH2519" t="s">
        <v>75</v>
      </c>
      <c r="BI2519" s="41" t="s">
        <v>75</v>
      </c>
      <c r="BJ2519" t="s">
        <v>75</v>
      </c>
      <c r="BK2519" s="1" t="s">
        <v>75</v>
      </c>
      <c r="BL2519" t="s">
        <v>75</v>
      </c>
      <c r="BM2519" t="s">
        <v>75</v>
      </c>
      <c r="BN2519" t="s">
        <v>75</v>
      </c>
      <c r="BO2519" t="s">
        <v>75</v>
      </c>
      <c r="BP2519" t="s">
        <v>75</v>
      </c>
      <c r="BQ2519" t="s">
        <v>75</v>
      </c>
      <c r="BR2519" s="41" t="s">
        <v>75</v>
      </c>
      <c r="BS2519" s="1" t="s">
        <v>75</v>
      </c>
      <c r="BT2519" t="s">
        <v>75</v>
      </c>
      <c r="BU2519" t="s">
        <v>75</v>
      </c>
      <c r="BV2519" t="s">
        <v>75</v>
      </c>
      <c r="BW2519" s="1" t="s">
        <v>75</v>
      </c>
      <c r="BX2519" t="s">
        <v>75</v>
      </c>
      <c r="BY2519" t="s">
        <v>75</v>
      </c>
      <c r="BZ2519" t="s">
        <v>75</v>
      </c>
      <c r="CA2519" t="s">
        <v>75</v>
      </c>
      <c r="CB2519" s="41" t="s">
        <v>75</v>
      </c>
    </row>
    <row r="2520" spans="1:80" x14ac:dyDescent="0.15">
      <c r="A2520" t="s">
        <v>71</v>
      </c>
      <c r="B2520" t="s">
        <v>50994</v>
      </c>
      <c r="C2520" t="s">
        <v>28950</v>
      </c>
      <c r="D2520">
        <v>2713808</v>
      </c>
      <c r="E2520">
        <v>2714785</v>
      </c>
      <c r="F2520">
        <v>978</v>
      </c>
      <c r="G2520" t="s">
        <v>151</v>
      </c>
      <c r="H2520" t="s">
        <v>40804</v>
      </c>
      <c r="L2520" t="s">
        <v>42361</v>
      </c>
      <c r="M2520" t="s">
        <v>45436</v>
      </c>
      <c r="N2520" t="s">
        <v>28951</v>
      </c>
      <c r="O2520" s="40" t="s">
        <v>42361</v>
      </c>
      <c r="P2520" s="41" t="s">
        <v>48179</v>
      </c>
      <c r="Q2520">
        <v>61.5</v>
      </c>
      <c r="R2520">
        <v>3.4999999999999999E-101</v>
      </c>
      <c r="S2520">
        <v>307546177</v>
      </c>
      <c r="T2520" t="s">
        <v>28952</v>
      </c>
      <c r="U2520">
        <v>768066</v>
      </c>
      <c r="V2520" t="s">
        <v>77</v>
      </c>
      <c r="W2520" t="s">
        <v>78</v>
      </c>
      <c r="X2520">
        <v>316</v>
      </c>
      <c r="Y2520">
        <v>1</v>
      </c>
      <c r="Z2520">
        <v>316</v>
      </c>
      <c r="AA2520">
        <v>0</v>
      </c>
      <c r="AB2520" t="s">
        <v>28953</v>
      </c>
      <c r="AC2520" t="s">
        <v>28954</v>
      </c>
      <c r="AD2520" t="s">
        <v>423</v>
      </c>
      <c r="AE2520" s="41" t="s">
        <v>424</v>
      </c>
      <c r="AF2520">
        <v>2</v>
      </c>
      <c r="AG2520" s="41" t="s">
        <v>28955</v>
      </c>
      <c r="AH2520">
        <v>5</v>
      </c>
      <c r="AI2520" s="41" t="s">
        <v>28956</v>
      </c>
      <c r="AJ2520">
        <v>92.3</v>
      </c>
      <c r="AK2520">
        <v>3.8E-169</v>
      </c>
      <c r="AL2520" t="s">
        <v>28957</v>
      </c>
      <c r="AM2520" s="1" t="s">
        <v>28958</v>
      </c>
      <c r="AN2520" t="s">
        <v>28959</v>
      </c>
      <c r="AO2520" t="s">
        <v>28960</v>
      </c>
      <c r="AP2520" t="s">
        <v>28961</v>
      </c>
      <c r="AQ2520" s="41" t="s">
        <v>3221</v>
      </c>
      <c r="AR2520">
        <v>100</v>
      </c>
      <c r="AS2520">
        <v>2.2999999999999999E-182</v>
      </c>
      <c r="AT2520" t="s">
        <v>28962</v>
      </c>
      <c r="AU2520" s="41" t="s">
        <v>28963</v>
      </c>
      <c r="AV2520" t="s">
        <v>75</v>
      </c>
      <c r="AW2520" t="s">
        <v>75</v>
      </c>
      <c r="AX2520" t="s">
        <v>75</v>
      </c>
      <c r="AY2520" s="1" t="s">
        <v>75</v>
      </c>
      <c r="AZ2520" s="41" t="s">
        <v>75</v>
      </c>
      <c r="BA2520" t="s">
        <v>75</v>
      </c>
      <c r="BB2520" t="s">
        <v>75</v>
      </c>
      <c r="BC2520" s="41" t="s">
        <v>75</v>
      </c>
      <c r="BD2520" t="s">
        <v>75</v>
      </c>
      <c r="BE2520" t="s">
        <v>75</v>
      </c>
      <c r="BF2520" t="s">
        <v>75</v>
      </c>
      <c r="BG2520" s="1" t="s">
        <v>75</v>
      </c>
      <c r="BH2520" t="s">
        <v>75</v>
      </c>
      <c r="BI2520" s="41" t="s">
        <v>75</v>
      </c>
      <c r="BJ2520" t="s">
        <v>75</v>
      </c>
      <c r="BK2520" s="1" t="s">
        <v>75</v>
      </c>
      <c r="BL2520" t="s">
        <v>75</v>
      </c>
      <c r="BM2520" t="s">
        <v>75</v>
      </c>
      <c r="BN2520" t="s">
        <v>75</v>
      </c>
      <c r="BO2520" t="s">
        <v>75</v>
      </c>
      <c r="BP2520" t="s">
        <v>75</v>
      </c>
      <c r="BQ2520" t="s">
        <v>75</v>
      </c>
      <c r="BR2520" s="41" t="s">
        <v>75</v>
      </c>
      <c r="BS2520" s="1" t="s">
        <v>75</v>
      </c>
      <c r="BT2520" t="s">
        <v>75</v>
      </c>
      <c r="BU2520" t="s">
        <v>75</v>
      </c>
      <c r="BV2520" t="s">
        <v>75</v>
      </c>
      <c r="BW2520" t="s">
        <v>75</v>
      </c>
      <c r="BX2520" t="s">
        <v>75</v>
      </c>
      <c r="BY2520" t="s">
        <v>75</v>
      </c>
      <c r="BZ2520" t="s">
        <v>75</v>
      </c>
      <c r="CA2520" t="s">
        <v>75</v>
      </c>
      <c r="CB2520" s="41" t="s">
        <v>75</v>
      </c>
    </row>
    <row r="2521" spans="1:80" x14ac:dyDescent="0.15">
      <c r="A2521" t="s">
        <v>71</v>
      </c>
      <c r="B2521" t="s">
        <v>50995</v>
      </c>
      <c r="C2521" t="s">
        <v>28964</v>
      </c>
      <c r="D2521">
        <v>2714821</v>
      </c>
      <c r="E2521">
        <v>2715324</v>
      </c>
      <c r="F2521">
        <v>504</v>
      </c>
      <c r="G2521" t="s">
        <v>151</v>
      </c>
      <c r="H2521" t="s">
        <v>40804</v>
      </c>
      <c r="L2521" t="s">
        <v>42362</v>
      </c>
      <c r="M2521" t="s">
        <v>45437</v>
      </c>
      <c r="N2521" t="s">
        <v>28965</v>
      </c>
      <c r="O2521" s="40" t="s">
        <v>42362</v>
      </c>
      <c r="P2521" s="41" t="s">
        <v>48180</v>
      </c>
      <c r="Q2521">
        <v>76.2</v>
      </c>
      <c r="R2521">
        <v>1.7000000000000001E-64</v>
      </c>
      <c r="S2521">
        <v>92114700</v>
      </c>
      <c r="T2521" t="s">
        <v>28966</v>
      </c>
      <c r="U2521">
        <v>290398</v>
      </c>
      <c r="V2521" t="s">
        <v>135</v>
      </c>
      <c r="W2521" t="s">
        <v>136</v>
      </c>
      <c r="X2521">
        <v>166</v>
      </c>
      <c r="Y2521">
        <v>1</v>
      </c>
      <c r="Z2521">
        <v>166</v>
      </c>
      <c r="AA2521">
        <v>0</v>
      </c>
      <c r="AB2521" t="s">
        <v>8391</v>
      </c>
      <c r="AC2521" t="s">
        <v>8392</v>
      </c>
      <c r="AD2521" t="s">
        <v>656</v>
      </c>
      <c r="AE2521" s="41" t="s">
        <v>657</v>
      </c>
      <c r="AF2521">
        <v>3</v>
      </c>
      <c r="AG2521" s="41" t="s">
        <v>28967</v>
      </c>
      <c r="AH2521">
        <v>3</v>
      </c>
      <c r="AI2521" s="41" t="s">
        <v>28968</v>
      </c>
      <c r="AJ2521">
        <v>100</v>
      </c>
      <c r="AK2521">
        <v>8.3E-88</v>
      </c>
      <c r="AL2521" t="s">
        <v>28969</v>
      </c>
      <c r="AM2521" s="1" t="s">
        <v>28970</v>
      </c>
      <c r="AN2521" t="s">
        <v>28971</v>
      </c>
      <c r="AO2521" t="s">
        <v>28972</v>
      </c>
      <c r="AP2521" t="s">
        <v>89</v>
      </c>
      <c r="AQ2521" s="41" t="s">
        <v>89</v>
      </c>
      <c r="AR2521">
        <v>100</v>
      </c>
      <c r="AS2521">
        <v>4.9000000000000003E-88</v>
      </c>
      <c r="AT2521" t="s">
        <v>28973</v>
      </c>
      <c r="AU2521" s="41" t="s">
        <v>28974</v>
      </c>
      <c r="AV2521">
        <v>76.2</v>
      </c>
      <c r="AW2521">
        <v>5.4999999999999999E-65</v>
      </c>
      <c r="AX2521" t="s">
        <v>28975</v>
      </c>
      <c r="AY2521" s="1" t="s">
        <v>28976</v>
      </c>
      <c r="AZ2521" s="41" t="s">
        <v>28977</v>
      </c>
      <c r="BA2521" t="s">
        <v>75</v>
      </c>
      <c r="BB2521" t="s">
        <v>75</v>
      </c>
      <c r="BC2521" s="41" t="s">
        <v>75</v>
      </c>
      <c r="BD2521" t="s">
        <v>75</v>
      </c>
      <c r="BE2521" t="s">
        <v>75</v>
      </c>
      <c r="BF2521" t="s">
        <v>75</v>
      </c>
      <c r="BG2521" s="1" t="s">
        <v>75</v>
      </c>
      <c r="BH2521" t="s">
        <v>75</v>
      </c>
      <c r="BI2521" s="41" t="s">
        <v>75</v>
      </c>
      <c r="BJ2521" t="s">
        <v>75</v>
      </c>
      <c r="BK2521" s="1" t="s">
        <v>75</v>
      </c>
      <c r="BL2521" t="s">
        <v>75</v>
      </c>
      <c r="BM2521" t="s">
        <v>75</v>
      </c>
      <c r="BN2521" t="s">
        <v>75</v>
      </c>
      <c r="BO2521" t="s">
        <v>75</v>
      </c>
      <c r="BP2521" t="s">
        <v>75</v>
      </c>
      <c r="BQ2521" t="s">
        <v>75</v>
      </c>
      <c r="BR2521" s="41" t="s">
        <v>75</v>
      </c>
      <c r="BS2521" s="1" t="s">
        <v>75</v>
      </c>
      <c r="BT2521" t="s">
        <v>75</v>
      </c>
      <c r="BU2521" t="s">
        <v>75</v>
      </c>
      <c r="BV2521" t="s">
        <v>75</v>
      </c>
      <c r="BW2521" t="s">
        <v>75</v>
      </c>
      <c r="BX2521" t="s">
        <v>75</v>
      </c>
      <c r="BY2521" t="s">
        <v>75</v>
      </c>
      <c r="BZ2521" t="s">
        <v>75</v>
      </c>
      <c r="CA2521" t="s">
        <v>75</v>
      </c>
      <c r="CB2521" s="41" t="s">
        <v>75</v>
      </c>
    </row>
    <row r="2522" spans="1:80" x14ac:dyDescent="0.15">
      <c r="A2522" t="s">
        <v>71</v>
      </c>
      <c r="B2522" t="s">
        <v>50996</v>
      </c>
      <c r="C2522" t="s">
        <v>28978</v>
      </c>
      <c r="D2522">
        <v>2715321</v>
      </c>
      <c r="E2522">
        <v>2715809</v>
      </c>
      <c r="F2522">
        <v>489</v>
      </c>
      <c r="G2522" t="s">
        <v>151</v>
      </c>
      <c r="H2522" t="s">
        <v>40804</v>
      </c>
      <c r="L2522" t="s">
        <v>42363</v>
      </c>
      <c r="M2522" t="s">
        <v>45438</v>
      </c>
      <c r="N2522" t="s">
        <v>28979</v>
      </c>
      <c r="O2522" s="40" t="s">
        <v>42363</v>
      </c>
      <c r="P2522" s="41" t="s">
        <v>48181</v>
      </c>
      <c r="Q2522">
        <v>82.5</v>
      </c>
      <c r="R2522">
        <v>1.1E-68</v>
      </c>
      <c r="S2522">
        <v>92114701</v>
      </c>
      <c r="T2522" t="s">
        <v>28980</v>
      </c>
      <c r="U2522">
        <v>290398</v>
      </c>
      <c r="V2522" t="s">
        <v>135</v>
      </c>
      <c r="W2522" t="s">
        <v>136</v>
      </c>
      <c r="X2522">
        <v>160</v>
      </c>
      <c r="Y2522">
        <v>1</v>
      </c>
      <c r="Z2522">
        <v>160</v>
      </c>
      <c r="AA2522">
        <v>0</v>
      </c>
      <c r="AB2522" t="s">
        <v>28981</v>
      </c>
      <c r="AC2522" t="s">
        <v>28982</v>
      </c>
      <c r="AD2522" t="s">
        <v>423</v>
      </c>
      <c r="AE2522" s="41" t="s">
        <v>424</v>
      </c>
      <c r="AF2522">
        <v>3</v>
      </c>
      <c r="AG2522" s="41" t="s">
        <v>28983</v>
      </c>
      <c r="AH2522">
        <v>3</v>
      </c>
      <c r="AI2522" s="41" t="s">
        <v>28984</v>
      </c>
      <c r="AJ2522">
        <v>100</v>
      </c>
      <c r="AK2522">
        <v>1.5E-86</v>
      </c>
      <c r="AL2522" t="s">
        <v>28985</v>
      </c>
      <c r="AM2522" s="1" t="s">
        <v>28986</v>
      </c>
      <c r="AN2522" t="s">
        <v>28987</v>
      </c>
      <c r="AO2522" t="s">
        <v>28988</v>
      </c>
      <c r="AP2522" t="s">
        <v>28989</v>
      </c>
      <c r="AQ2522" s="41" t="s">
        <v>19429</v>
      </c>
      <c r="AR2522">
        <v>100</v>
      </c>
      <c r="AS2522">
        <v>8.9999999999999992E-87</v>
      </c>
      <c r="AT2522" t="s">
        <v>28990</v>
      </c>
      <c r="AU2522" s="41" t="s">
        <v>28991</v>
      </c>
      <c r="AV2522">
        <v>61.7</v>
      </c>
      <c r="AW2522">
        <v>1.9999999999999999E-48</v>
      </c>
      <c r="AX2522" t="s">
        <v>28992</v>
      </c>
      <c r="AY2522" t="s">
        <v>28993</v>
      </c>
      <c r="AZ2522" s="41" t="s">
        <v>28994</v>
      </c>
      <c r="BA2522" t="s">
        <v>75</v>
      </c>
      <c r="BB2522" t="s">
        <v>75</v>
      </c>
      <c r="BC2522" s="41" t="s">
        <v>75</v>
      </c>
      <c r="BD2522" t="s">
        <v>75</v>
      </c>
      <c r="BE2522" t="s">
        <v>75</v>
      </c>
      <c r="BF2522" t="s">
        <v>75</v>
      </c>
      <c r="BG2522" s="1" t="s">
        <v>75</v>
      </c>
      <c r="BH2522" t="s">
        <v>75</v>
      </c>
      <c r="BI2522" s="41" t="s">
        <v>75</v>
      </c>
      <c r="BJ2522" t="s">
        <v>75</v>
      </c>
      <c r="BK2522" s="1" t="s">
        <v>75</v>
      </c>
      <c r="BL2522" t="s">
        <v>75</v>
      </c>
      <c r="BM2522" t="s">
        <v>75</v>
      </c>
      <c r="BN2522" t="s">
        <v>75</v>
      </c>
      <c r="BO2522" t="s">
        <v>75</v>
      </c>
      <c r="BP2522" t="s">
        <v>75</v>
      </c>
      <c r="BQ2522" t="s">
        <v>75</v>
      </c>
      <c r="BR2522" s="41" t="s">
        <v>75</v>
      </c>
      <c r="BS2522" s="1" t="s">
        <v>75</v>
      </c>
      <c r="BT2522" t="s">
        <v>75</v>
      </c>
      <c r="BU2522" t="s">
        <v>75</v>
      </c>
      <c r="BV2522" t="s">
        <v>75</v>
      </c>
      <c r="BW2522" t="s">
        <v>75</v>
      </c>
      <c r="BX2522" t="s">
        <v>75</v>
      </c>
      <c r="BY2522" t="s">
        <v>75</v>
      </c>
      <c r="BZ2522" t="s">
        <v>75</v>
      </c>
      <c r="CA2522" t="s">
        <v>75</v>
      </c>
      <c r="CB2522" s="41" t="s">
        <v>75</v>
      </c>
    </row>
    <row r="2523" spans="1:80" x14ac:dyDescent="0.15">
      <c r="A2523" t="s">
        <v>71</v>
      </c>
      <c r="B2523" t="s">
        <v>50997</v>
      </c>
      <c r="C2523" t="s">
        <v>28995</v>
      </c>
      <c r="D2523">
        <v>2715814</v>
      </c>
      <c r="E2523">
        <v>2716980</v>
      </c>
      <c r="F2523">
        <v>1167</v>
      </c>
      <c r="G2523" t="s">
        <v>151</v>
      </c>
      <c r="H2523" t="s">
        <v>40804</v>
      </c>
      <c r="L2523" t="s">
        <v>42364</v>
      </c>
      <c r="M2523" t="s">
        <v>45439</v>
      </c>
      <c r="N2523" t="s">
        <v>28996</v>
      </c>
      <c r="O2523" s="40" t="s">
        <v>42364</v>
      </c>
      <c r="P2523" s="41" t="s">
        <v>48182</v>
      </c>
      <c r="Q2523">
        <v>80.3</v>
      </c>
      <c r="R2523">
        <v>5.7000000000000005E-175</v>
      </c>
      <c r="S2523">
        <v>307546180</v>
      </c>
      <c r="T2523" t="s">
        <v>28997</v>
      </c>
      <c r="U2523">
        <v>768066</v>
      </c>
      <c r="V2523" t="s">
        <v>77</v>
      </c>
      <c r="W2523" t="s">
        <v>78</v>
      </c>
      <c r="X2523">
        <v>388</v>
      </c>
      <c r="Y2523">
        <v>1</v>
      </c>
      <c r="Z2523">
        <v>210</v>
      </c>
      <c r="AA2523">
        <v>1</v>
      </c>
      <c r="AB2523" t="s">
        <v>28998</v>
      </c>
      <c r="AC2523" t="s">
        <v>28999</v>
      </c>
      <c r="AD2523" t="s">
        <v>423</v>
      </c>
      <c r="AE2523" s="41" t="s">
        <v>424</v>
      </c>
      <c r="AF2523">
        <v>2</v>
      </c>
      <c r="AG2523" s="41" t="s">
        <v>29000</v>
      </c>
      <c r="AH2523">
        <v>4</v>
      </c>
      <c r="AI2523" s="41" t="s">
        <v>29001</v>
      </c>
      <c r="AJ2523">
        <v>99</v>
      </c>
      <c r="AK2523">
        <v>7.3000000000000004E-220</v>
      </c>
      <c r="AL2523" t="s">
        <v>29002</v>
      </c>
      <c r="AM2523" s="1" t="s">
        <v>29003</v>
      </c>
      <c r="AN2523" t="s">
        <v>29004</v>
      </c>
      <c r="AO2523" t="s">
        <v>29005</v>
      </c>
      <c r="AP2523" t="s">
        <v>29006</v>
      </c>
      <c r="AQ2523" s="41" t="s">
        <v>29007</v>
      </c>
      <c r="AR2523">
        <v>100</v>
      </c>
      <c r="AS2523">
        <v>1.2E-222</v>
      </c>
      <c r="AT2523" t="s">
        <v>29008</v>
      </c>
      <c r="AU2523" s="41" t="s">
        <v>29009</v>
      </c>
      <c r="AV2523">
        <v>62</v>
      </c>
      <c r="AW2523">
        <v>3.6000000000000003E-120</v>
      </c>
      <c r="AX2523" t="s">
        <v>29010</v>
      </c>
      <c r="AY2523" s="1" t="s">
        <v>29011</v>
      </c>
      <c r="AZ2523" s="41" t="s">
        <v>29012</v>
      </c>
      <c r="BA2523" t="s">
        <v>29013</v>
      </c>
      <c r="BB2523">
        <v>0.99111002199999998</v>
      </c>
      <c r="BC2523" s="41" t="b">
        <v>1</v>
      </c>
      <c r="BD2523" t="s">
        <v>75</v>
      </c>
      <c r="BE2523" t="s">
        <v>75</v>
      </c>
      <c r="BF2523" t="s">
        <v>75</v>
      </c>
      <c r="BG2523" s="1" t="s">
        <v>75</v>
      </c>
      <c r="BH2523" t="s">
        <v>75</v>
      </c>
      <c r="BI2523" s="41" t="s">
        <v>75</v>
      </c>
      <c r="BJ2523" t="s">
        <v>75</v>
      </c>
      <c r="BK2523" t="s">
        <v>75</v>
      </c>
      <c r="BL2523" t="s">
        <v>75</v>
      </c>
      <c r="BM2523" t="s">
        <v>75</v>
      </c>
      <c r="BN2523" t="s">
        <v>75</v>
      </c>
      <c r="BO2523" t="s">
        <v>75</v>
      </c>
      <c r="BP2523" t="s">
        <v>75</v>
      </c>
      <c r="BQ2523" t="s">
        <v>75</v>
      </c>
      <c r="BR2523" s="41" t="s">
        <v>75</v>
      </c>
      <c r="BS2523" s="1" t="s">
        <v>75</v>
      </c>
      <c r="BT2523" t="s">
        <v>75</v>
      </c>
      <c r="BU2523" t="s">
        <v>75</v>
      </c>
      <c r="BV2523" t="s">
        <v>75</v>
      </c>
      <c r="BW2523" t="s">
        <v>75</v>
      </c>
      <c r="BX2523" t="s">
        <v>75</v>
      </c>
      <c r="BY2523" t="s">
        <v>75</v>
      </c>
      <c r="BZ2523" t="s">
        <v>75</v>
      </c>
      <c r="CA2523" t="s">
        <v>75</v>
      </c>
      <c r="CB2523" s="41" t="s">
        <v>75</v>
      </c>
    </row>
    <row r="2524" spans="1:80" x14ac:dyDescent="0.15">
      <c r="A2524" t="s">
        <v>71</v>
      </c>
      <c r="B2524" t="s">
        <v>50998</v>
      </c>
      <c r="C2524" t="s">
        <v>29014</v>
      </c>
      <c r="D2524">
        <v>2717053</v>
      </c>
      <c r="E2524">
        <v>2718219</v>
      </c>
      <c r="F2524">
        <v>1167</v>
      </c>
      <c r="G2524" t="s">
        <v>151</v>
      </c>
      <c r="H2524" t="s">
        <v>40804</v>
      </c>
      <c r="L2524" t="s">
        <v>42365</v>
      </c>
      <c r="M2524" t="s">
        <v>45440</v>
      </c>
      <c r="N2524" t="s">
        <v>29015</v>
      </c>
      <c r="O2524" s="40" t="s">
        <v>42365</v>
      </c>
      <c r="P2524" s="41" t="s">
        <v>48183</v>
      </c>
      <c r="Q2524">
        <v>71.5</v>
      </c>
      <c r="R2524">
        <v>9.0999999999999997E-149</v>
      </c>
      <c r="S2524">
        <v>307546181</v>
      </c>
      <c r="T2524" t="s">
        <v>29016</v>
      </c>
      <c r="U2524">
        <v>768066</v>
      </c>
      <c r="V2524" t="s">
        <v>77</v>
      </c>
      <c r="W2524" t="s">
        <v>78</v>
      </c>
      <c r="X2524">
        <v>384</v>
      </c>
      <c r="Y2524">
        <v>1</v>
      </c>
      <c r="Z2524">
        <v>146</v>
      </c>
      <c r="AA2524">
        <v>1</v>
      </c>
      <c r="AB2524" t="s">
        <v>29017</v>
      </c>
      <c r="AC2524" t="s">
        <v>29018</v>
      </c>
      <c r="AD2524" t="s">
        <v>423</v>
      </c>
      <c r="AE2524" s="41" t="s">
        <v>424</v>
      </c>
      <c r="AF2524">
        <v>8</v>
      </c>
      <c r="AG2524" s="41" t="s">
        <v>29019</v>
      </c>
      <c r="AH2524">
        <v>7</v>
      </c>
      <c r="AI2524" s="41" t="s">
        <v>29020</v>
      </c>
      <c r="AJ2524">
        <v>95.3</v>
      </c>
      <c r="AK2524">
        <v>2.5000000000000001E-204</v>
      </c>
      <c r="AL2524" t="s">
        <v>29021</v>
      </c>
      <c r="AM2524" s="1" t="s">
        <v>29022</v>
      </c>
      <c r="AN2524" t="s">
        <v>29023</v>
      </c>
      <c r="AO2524" t="s">
        <v>29024</v>
      </c>
      <c r="AP2524" t="s">
        <v>29025</v>
      </c>
      <c r="AQ2524" s="41" t="s">
        <v>29026</v>
      </c>
      <c r="AR2524">
        <v>95.1</v>
      </c>
      <c r="AS2524">
        <v>2.7999999999999999E-207</v>
      </c>
      <c r="AT2524" t="s">
        <v>29027</v>
      </c>
      <c r="AU2524" s="41" t="s">
        <v>29028</v>
      </c>
      <c r="AV2524">
        <v>50.7</v>
      </c>
      <c r="AW2524">
        <v>9.999999999999999E-94</v>
      </c>
      <c r="AX2524" t="s">
        <v>29029</v>
      </c>
      <c r="AY2524" t="s">
        <v>29030</v>
      </c>
      <c r="AZ2524" s="41" t="s">
        <v>29031</v>
      </c>
      <c r="BA2524" t="s">
        <v>75</v>
      </c>
      <c r="BB2524" t="s">
        <v>75</v>
      </c>
      <c r="BC2524" s="41" t="s">
        <v>75</v>
      </c>
      <c r="BD2524" t="s">
        <v>75</v>
      </c>
      <c r="BE2524" t="s">
        <v>75</v>
      </c>
      <c r="BF2524" t="s">
        <v>75</v>
      </c>
      <c r="BG2524" s="1" t="s">
        <v>75</v>
      </c>
      <c r="BH2524" t="s">
        <v>75</v>
      </c>
      <c r="BI2524" s="41" t="s">
        <v>75</v>
      </c>
      <c r="BJ2524" t="s">
        <v>75</v>
      </c>
      <c r="BK2524" t="s">
        <v>75</v>
      </c>
      <c r="BL2524" t="s">
        <v>75</v>
      </c>
      <c r="BM2524" t="s">
        <v>75</v>
      </c>
      <c r="BN2524" t="s">
        <v>75</v>
      </c>
      <c r="BO2524" t="s">
        <v>75</v>
      </c>
      <c r="BP2524" t="s">
        <v>75</v>
      </c>
      <c r="BQ2524" t="s">
        <v>75</v>
      </c>
      <c r="BR2524" s="41" t="s">
        <v>75</v>
      </c>
      <c r="BS2524" s="1" t="s">
        <v>75</v>
      </c>
      <c r="BT2524" t="s">
        <v>75</v>
      </c>
      <c r="BU2524" t="s">
        <v>75</v>
      </c>
      <c r="BV2524" t="s">
        <v>75</v>
      </c>
      <c r="BW2524" t="s">
        <v>75</v>
      </c>
      <c r="BX2524" t="s">
        <v>75</v>
      </c>
      <c r="BY2524" t="s">
        <v>75</v>
      </c>
      <c r="BZ2524" t="s">
        <v>75</v>
      </c>
      <c r="CA2524" t="s">
        <v>75</v>
      </c>
      <c r="CB2524" s="41" t="s">
        <v>75</v>
      </c>
    </row>
    <row r="2525" spans="1:80" x14ac:dyDescent="0.15">
      <c r="A2525" t="s">
        <v>71</v>
      </c>
      <c r="B2525" t="s">
        <v>50999</v>
      </c>
      <c r="C2525" t="s">
        <v>29032</v>
      </c>
      <c r="D2525">
        <v>2718219</v>
      </c>
      <c r="E2525">
        <v>2718722</v>
      </c>
      <c r="F2525">
        <v>504</v>
      </c>
      <c r="G2525" t="s">
        <v>151</v>
      </c>
      <c r="H2525" t="s">
        <v>40804</v>
      </c>
      <c r="L2525" t="s">
        <v>42366</v>
      </c>
      <c r="M2525" t="s">
        <v>45441</v>
      </c>
      <c r="N2525" t="s">
        <v>29033</v>
      </c>
      <c r="O2525" s="40" t="s">
        <v>42366</v>
      </c>
      <c r="P2525" s="41" t="s">
        <v>48184</v>
      </c>
      <c r="Q2525">
        <v>85.2</v>
      </c>
      <c r="R2525">
        <v>1.5999999999999999E-70</v>
      </c>
      <c r="S2525">
        <v>307546182</v>
      </c>
      <c r="T2525" t="s">
        <v>29034</v>
      </c>
      <c r="U2525">
        <v>768066</v>
      </c>
      <c r="V2525" t="s">
        <v>77</v>
      </c>
      <c r="W2525" t="s">
        <v>78</v>
      </c>
      <c r="X2525">
        <v>161</v>
      </c>
      <c r="Y2525">
        <v>1</v>
      </c>
      <c r="Z2525">
        <v>161</v>
      </c>
      <c r="AA2525">
        <v>0</v>
      </c>
      <c r="AB2525" t="s">
        <v>29035</v>
      </c>
      <c r="AC2525" t="s">
        <v>29036</v>
      </c>
      <c r="AD2525" t="s">
        <v>656</v>
      </c>
      <c r="AE2525" s="41" t="s">
        <v>657</v>
      </c>
      <c r="AF2525">
        <v>2</v>
      </c>
      <c r="AG2525" s="41" t="s">
        <v>29037</v>
      </c>
      <c r="AH2525">
        <v>2</v>
      </c>
      <c r="AI2525" s="41" t="s">
        <v>29038</v>
      </c>
      <c r="AJ2525">
        <v>97</v>
      </c>
      <c r="AK2525">
        <v>2.0000000000000002E-86</v>
      </c>
      <c r="AL2525" t="s">
        <v>29039</v>
      </c>
      <c r="AM2525" t="s">
        <v>29040</v>
      </c>
      <c r="AN2525" t="s">
        <v>29041</v>
      </c>
      <c r="AO2525" t="s">
        <v>29042</v>
      </c>
      <c r="AP2525" t="s">
        <v>89</v>
      </c>
      <c r="AQ2525" s="41" t="s">
        <v>89</v>
      </c>
      <c r="AR2525">
        <v>100</v>
      </c>
      <c r="AS2525">
        <v>4E-90</v>
      </c>
      <c r="AT2525" t="s">
        <v>29043</v>
      </c>
      <c r="AU2525" s="41" t="s">
        <v>29044</v>
      </c>
      <c r="AV2525">
        <v>80.400000000000006</v>
      </c>
      <c r="AW2525">
        <v>4.1000000000000002E-68</v>
      </c>
      <c r="AX2525" t="s">
        <v>29045</v>
      </c>
      <c r="AY2525" t="s">
        <v>29046</v>
      </c>
      <c r="AZ2525" s="41" t="s">
        <v>29047</v>
      </c>
      <c r="BA2525" t="s">
        <v>75</v>
      </c>
      <c r="BB2525" t="s">
        <v>75</v>
      </c>
      <c r="BC2525" s="41" t="s">
        <v>75</v>
      </c>
      <c r="BD2525" t="s">
        <v>75</v>
      </c>
      <c r="BE2525" t="s">
        <v>75</v>
      </c>
      <c r="BF2525" t="s">
        <v>75</v>
      </c>
      <c r="BG2525" t="s">
        <v>75</v>
      </c>
      <c r="BH2525" t="s">
        <v>75</v>
      </c>
      <c r="BI2525" s="41" t="s">
        <v>75</v>
      </c>
      <c r="BJ2525" t="s">
        <v>75</v>
      </c>
      <c r="BK2525" t="s">
        <v>75</v>
      </c>
      <c r="BL2525" t="s">
        <v>75</v>
      </c>
      <c r="BM2525" t="s">
        <v>75</v>
      </c>
      <c r="BN2525" t="s">
        <v>75</v>
      </c>
      <c r="BO2525" t="s">
        <v>75</v>
      </c>
      <c r="BP2525" t="s">
        <v>75</v>
      </c>
      <c r="BQ2525" t="s">
        <v>75</v>
      </c>
      <c r="BR2525" s="41" t="s">
        <v>75</v>
      </c>
      <c r="BS2525" t="s">
        <v>75</v>
      </c>
      <c r="BT2525" t="s">
        <v>75</v>
      </c>
      <c r="BU2525" t="s">
        <v>75</v>
      </c>
      <c r="BV2525" t="s">
        <v>75</v>
      </c>
      <c r="BW2525" t="s">
        <v>75</v>
      </c>
      <c r="BX2525" t="s">
        <v>75</v>
      </c>
      <c r="BY2525" t="s">
        <v>75</v>
      </c>
      <c r="BZ2525" t="s">
        <v>75</v>
      </c>
      <c r="CA2525" t="s">
        <v>75</v>
      </c>
      <c r="CB2525" s="41" t="s">
        <v>75</v>
      </c>
    </row>
    <row r="2526" spans="1:80" x14ac:dyDescent="0.15">
      <c r="A2526" t="s">
        <v>71</v>
      </c>
      <c r="B2526" t="s">
        <v>51000</v>
      </c>
      <c r="C2526" t="s">
        <v>29048</v>
      </c>
      <c r="D2526">
        <v>2718960</v>
      </c>
      <c r="E2526">
        <v>2720729</v>
      </c>
      <c r="F2526">
        <v>1770</v>
      </c>
      <c r="G2526" t="s">
        <v>73</v>
      </c>
      <c r="H2526" t="s">
        <v>40804</v>
      </c>
      <c r="L2526" t="s">
        <v>42367</v>
      </c>
      <c r="M2526" t="s">
        <v>45442</v>
      </c>
      <c r="N2526" t="s">
        <v>29049</v>
      </c>
      <c r="O2526" s="40" t="s">
        <v>42367</v>
      </c>
      <c r="Q2526">
        <v>64.900000000000006</v>
      </c>
      <c r="R2526">
        <v>1.4E-222</v>
      </c>
      <c r="S2526">
        <v>92114706</v>
      </c>
      <c r="T2526" t="s">
        <v>29053</v>
      </c>
      <c r="U2526">
        <v>290398</v>
      </c>
      <c r="V2526" t="s">
        <v>135</v>
      </c>
      <c r="W2526" t="s">
        <v>136</v>
      </c>
      <c r="X2526">
        <v>598</v>
      </c>
      <c r="Y2526">
        <v>1</v>
      </c>
      <c r="Z2526">
        <v>598</v>
      </c>
      <c r="AA2526">
        <v>1</v>
      </c>
      <c r="AB2526" t="s">
        <v>16897</v>
      </c>
      <c r="AC2526" t="s">
        <v>16898</v>
      </c>
      <c r="AD2526" t="s">
        <v>296</v>
      </c>
      <c r="AE2526" s="41" t="s">
        <v>297</v>
      </c>
      <c r="AF2526">
        <v>2</v>
      </c>
      <c r="AG2526" s="41" t="s">
        <v>16899</v>
      </c>
      <c r="AH2526">
        <v>4</v>
      </c>
      <c r="AI2526" s="41" t="s">
        <v>29054</v>
      </c>
      <c r="AJ2526">
        <v>95.2</v>
      </c>
      <c r="AK2526">
        <v>0</v>
      </c>
      <c r="AL2526" t="s">
        <v>29055</v>
      </c>
      <c r="AM2526" s="1" t="s">
        <v>29056</v>
      </c>
      <c r="AN2526" t="s">
        <v>29057</v>
      </c>
      <c r="AO2526" t="s">
        <v>29058</v>
      </c>
      <c r="AP2526" t="s">
        <v>29059</v>
      </c>
      <c r="AQ2526" s="41" t="s">
        <v>29060</v>
      </c>
      <c r="AR2526">
        <v>100</v>
      </c>
      <c r="AS2526">
        <v>0</v>
      </c>
      <c r="AT2526" t="s">
        <v>29061</v>
      </c>
      <c r="AU2526" s="41" t="s">
        <v>29062</v>
      </c>
      <c r="AV2526">
        <v>43.4</v>
      </c>
      <c r="AW2526">
        <v>8.8000000000000006E-126</v>
      </c>
      <c r="AX2526" t="s">
        <v>29063</v>
      </c>
      <c r="AY2526" t="s">
        <v>29064</v>
      </c>
      <c r="AZ2526" s="41" t="s">
        <v>29065</v>
      </c>
      <c r="BA2526" t="s">
        <v>29066</v>
      </c>
      <c r="BB2526">
        <v>0.95987856599999999</v>
      </c>
      <c r="BC2526" s="41" t="b">
        <v>1</v>
      </c>
      <c r="BD2526" t="s">
        <v>75</v>
      </c>
      <c r="BE2526" t="s">
        <v>75</v>
      </c>
      <c r="BF2526" t="s">
        <v>75</v>
      </c>
      <c r="BG2526" s="1" t="s">
        <v>75</v>
      </c>
      <c r="BH2526" t="s">
        <v>75</v>
      </c>
      <c r="BI2526" s="41" t="s">
        <v>75</v>
      </c>
      <c r="BJ2526" t="s">
        <v>75</v>
      </c>
      <c r="BK2526" t="s">
        <v>75</v>
      </c>
      <c r="BL2526" t="s">
        <v>75</v>
      </c>
      <c r="BM2526" t="s">
        <v>75</v>
      </c>
      <c r="BN2526" t="s">
        <v>75</v>
      </c>
      <c r="BO2526" t="s">
        <v>75</v>
      </c>
      <c r="BP2526" t="s">
        <v>75</v>
      </c>
      <c r="BQ2526" t="s">
        <v>75</v>
      </c>
      <c r="BR2526" s="41" t="s">
        <v>75</v>
      </c>
      <c r="BS2526" s="1">
        <v>55.6</v>
      </c>
      <c r="BT2526">
        <v>1.2E-167</v>
      </c>
      <c r="BU2526" t="s">
        <v>29050</v>
      </c>
      <c r="BV2526" t="s">
        <v>29051</v>
      </c>
      <c r="BW2526" t="s">
        <v>16892</v>
      </c>
      <c r="BX2526" t="s">
        <v>89</v>
      </c>
      <c r="BY2526" t="s">
        <v>89</v>
      </c>
      <c r="BZ2526" t="s">
        <v>29052</v>
      </c>
      <c r="CA2526" t="s">
        <v>16894</v>
      </c>
      <c r="CB2526" s="41" t="s">
        <v>16895</v>
      </c>
    </row>
    <row r="2527" spans="1:80" x14ac:dyDescent="0.15">
      <c r="A2527" t="s">
        <v>71</v>
      </c>
      <c r="B2527" t="s">
        <v>51001</v>
      </c>
      <c r="C2527" t="s">
        <v>29067</v>
      </c>
      <c r="D2527">
        <v>2720889</v>
      </c>
      <c r="E2527">
        <v>2721650</v>
      </c>
      <c r="F2527">
        <v>762</v>
      </c>
      <c r="G2527" t="s">
        <v>73</v>
      </c>
      <c r="H2527" t="s">
        <v>40804</v>
      </c>
      <c r="L2527" t="s">
        <v>41608</v>
      </c>
      <c r="M2527" t="s">
        <v>45443</v>
      </c>
      <c r="N2527" t="s">
        <v>47279</v>
      </c>
      <c r="O2527" s="40" t="s">
        <v>41608</v>
      </c>
      <c r="P2527" s="41" t="s">
        <v>47910</v>
      </c>
      <c r="Q2527">
        <v>43.9</v>
      </c>
      <c r="R2527">
        <v>9.0999999999999997E-65</v>
      </c>
      <c r="S2527">
        <v>121998482</v>
      </c>
      <c r="T2527" t="s">
        <v>29068</v>
      </c>
      <c r="U2527">
        <v>349124</v>
      </c>
      <c r="V2527" t="s">
        <v>29069</v>
      </c>
      <c r="W2527" t="s">
        <v>29070</v>
      </c>
      <c r="X2527">
        <v>273</v>
      </c>
      <c r="Y2527">
        <v>1</v>
      </c>
      <c r="Z2527">
        <v>142</v>
      </c>
      <c r="AA2527">
        <v>3</v>
      </c>
      <c r="AB2527" t="s">
        <v>28615</v>
      </c>
      <c r="AC2527" t="s">
        <v>28616</v>
      </c>
      <c r="AD2527" t="s">
        <v>217</v>
      </c>
      <c r="AE2527" s="41" t="s">
        <v>218</v>
      </c>
      <c r="AF2527">
        <v>2</v>
      </c>
      <c r="AG2527" s="41" t="s">
        <v>2372</v>
      </c>
      <c r="AH2527">
        <v>3</v>
      </c>
      <c r="AI2527" s="41" t="s">
        <v>29071</v>
      </c>
      <c r="AJ2527" t="s">
        <v>75</v>
      </c>
      <c r="AK2527" t="s">
        <v>75</v>
      </c>
      <c r="AL2527" t="s">
        <v>75</v>
      </c>
      <c r="AM2527" s="1" t="s">
        <v>75</v>
      </c>
      <c r="AN2527" t="s">
        <v>75</v>
      </c>
      <c r="AO2527" t="s">
        <v>75</v>
      </c>
      <c r="AP2527" t="s">
        <v>75</v>
      </c>
      <c r="AQ2527" s="41" t="s">
        <v>75</v>
      </c>
      <c r="AR2527">
        <v>99.6</v>
      </c>
      <c r="AS2527">
        <v>3.9000000000000003E-145</v>
      </c>
      <c r="AT2527" t="s">
        <v>29072</v>
      </c>
      <c r="AU2527" s="41" t="s">
        <v>2375</v>
      </c>
      <c r="AV2527" t="s">
        <v>75</v>
      </c>
      <c r="AW2527" t="s">
        <v>75</v>
      </c>
      <c r="AX2527" t="s">
        <v>75</v>
      </c>
      <c r="AY2527" s="1" t="s">
        <v>75</v>
      </c>
      <c r="AZ2527" s="41" t="s">
        <v>75</v>
      </c>
      <c r="BA2527" t="s">
        <v>75</v>
      </c>
      <c r="BB2527" t="s">
        <v>75</v>
      </c>
      <c r="BC2527" s="41" t="s">
        <v>75</v>
      </c>
      <c r="BD2527" t="s">
        <v>75</v>
      </c>
      <c r="BE2527" t="s">
        <v>75</v>
      </c>
      <c r="BF2527" t="s">
        <v>75</v>
      </c>
      <c r="BG2527" s="1" t="s">
        <v>75</v>
      </c>
      <c r="BH2527" t="s">
        <v>75</v>
      </c>
      <c r="BI2527" s="41" t="s">
        <v>75</v>
      </c>
      <c r="BJ2527" t="s">
        <v>75</v>
      </c>
      <c r="BK2527" s="1" t="s">
        <v>75</v>
      </c>
      <c r="BL2527" t="s">
        <v>75</v>
      </c>
      <c r="BM2527" t="s">
        <v>75</v>
      </c>
      <c r="BN2527" t="s">
        <v>75</v>
      </c>
      <c r="BO2527" t="s">
        <v>75</v>
      </c>
      <c r="BP2527" t="s">
        <v>75</v>
      </c>
      <c r="BQ2527" t="s">
        <v>75</v>
      </c>
      <c r="BR2527" s="41" t="s">
        <v>75</v>
      </c>
      <c r="BS2527" s="1" t="s">
        <v>75</v>
      </c>
      <c r="BT2527" t="s">
        <v>75</v>
      </c>
      <c r="BU2527" t="s">
        <v>75</v>
      </c>
      <c r="BV2527" t="s">
        <v>75</v>
      </c>
      <c r="BW2527" t="s">
        <v>75</v>
      </c>
      <c r="BX2527" t="s">
        <v>75</v>
      </c>
      <c r="BY2527" t="s">
        <v>75</v>
      </c>
      <c r="BZ2527" t="s">
        <v>75</v>
      </c>
      <c r="CA2527" t="s">
        <v>75</v>
      </c>
      <c r="CB2527" s="41" t="s">
        <v>75</v>
      </c>
    </row>
    <row r="2528" spans="1:80" x14ac:dyDescent="0.15">
      <c r="A2528" t="s">
        <v>71</v>
      </c>
      <c r="B2528" t="s">
        <v>51002</v>
      </c>
      <c r="C2528" t="s">
        <v>29073</v>
      </c>
      <c r="D2528">
        <v>2721722</v>
      </c>
      <c r="E2528">
        <v>2722501</v>
      </c>
      <c r="F2528">
        <v>780</v>
      </c>
      <c r="G2528" t="s">
        <v>73</v>
      </c>
      <c r="H2528" t="s">
        <v>40804</v>
      </c>
      <c r="L2528" t="s">
        <v>42368</v>
      </c>
      <c r="M2528" t="s">
        <v>45444</v>
      </c>
      <c r="N2528" t="s">
        <v>29074</v>
      </c>
      <c r="O2528" s="40" t="s">
        <v>42368</v>
      </c>
      <c r="P2528" s="41" t="s">
        <v>47727</v>
      </c>
      <c r="Q2528">
        <v>50.8</v>
      </c>
      <c r="R2528">
        <v>1.9000000000000001E-73</v>
      </c>
      <c r="S2528">
        <v>92114712</v>
      </c>
      <c r="T2528" t="s">
        <v>29075</v>
      </c>
      <c r="U2528">
        <v>290398</v>
      </c>
      <c r="V2528" t="s">
        <v>135</v>
      </c>
      <c r="W2528" t="s">
        <v>136</v>
      </c>
      <c r="X2528">
        <v>255</v>
      </c>
      <c r="Y2528">
        <v>1</v>
      </c>
      <c r="Z2528">
        <v>255</v>
      </c>
      <c r="AA2528">
        <v>1</v>
      </c>
      <c r="AB2528" t="s">
        <v>6236</v>
      </c>
      <c r="AC2528" t="s">
        <v>6237</v>
      </c>
      <c r="AD2528" t="s">
        <v>517</v>
      </c>
      <c r="AE2528" s="41" t="s">
        <v>518</v>
      </c>
      <c r="AF2528">
        <v>1</v>
      </c>
      <c r="AG2528" s="41" t="s">
        <v>29076</v>
      </c>
      <c r="AH2528">
        <v>4</v>
      </c>
      <c r="AI2528" s="41" t="s">
        <v>29077</v>
      </c>
      <c r="AJ2528">
        <v>90.7</v>
      </c>
      <c r="AK2528">
        <v>2.2E-135</v>
      </c>
      <c r="AL2528" t="s">
        <v>29078</v>
      </c>
      <c r="AM2528" s="1" t="s">
        <v>29079</v>
      </c>
      <c r="AN2528" t="s">
        <v>29080</v>
      </c>
      <c r="AO2528" t="s">
        <v>29081</v>
      </c>
      <c r="AP2528" t="s">
        <v>89</v>
      </c>
      <c r="AQ2528" s="41" t="s">
        <v>89</v>
      </c>
      <c r="AR2528">
        <v>100</v>
      </c>
      <c r="AS2528">
        <v>4.2E-147</v>
      </c>
      <c r="AT2528" t="s">
        <v>29082</v>
      </c>
      <c r="AU2528" s="41" t="s">
        <v>29083</v>
      </c>
      <c r="AV2528">
        <v>45.3</v>
      </c>
      <c r="AW2528">
        <v>2.5E-56</v>
      </c>
      <c r="AX2528" t="s">
        <v>29084</v>
      </c>
      <c r="AY2528" s="1" t="s">
        <v>29085</v>
      </c>
      <c r="AZ2528" s="41" t="s">
        <v>29086</v>
      </c>
      <c r="BA2528" t="s">
        <v>29087</v>
      </c>
      <c r="BB2528">
        <v>0.99911905300000003</v>
      </c>
      <c r="BC2528" s="41" t="b">
        <v>1</v>
      </c>
      <c r="BD2528" t="s">
        <v>75</v>
      </c>
      <c r="BE2528" t="s">
        <v>75</v>
      </c>
      <c r="BF2528" t="s">
        <v>75</v>
      </c>
      <c r="BG2528" s="1" t="s">
        <v>75</v>
      </c>
      <c r="BH2528" t="s">
        <v>75</v>
      </c>
      <c r="BI2528" s="41" t="s">
        <v>75</v>
      </c>
      <c r="BJ2528" t="s">
        <v>75</v>
      </c>
      <c r="BK2528" t="s">
        <v>75</v>
      </c>
      <c r="BL2528" t="s">
        <v>75</v>
      </c>
      <c r="BM2528" t="s">
        <v>75</v>
      </c>
      <c r="BN2528" t="s">
        <v>75</v>
      </c>
      <c r="BO2528" t="s">
        <v>75</v>
      </c>
      <c r="BP2528" t="s">
        <v>75</v>
      </c>
      <c r="BQ2528" t="s">
        <v>75</v>
      </c>
      <c r="BR2528" s="41" t="s">
        <v>75</v>
      </c>
      <c r="BS2528" s="1" t="s">
        <v>75</v>
      </c>
      <c r="BT2528" t="s">
        <v>75</v>
      </c>
      <c r="BU2528" t="s">
        <v>75</v>
      </c>
      <c r="BV2528" t="s">
        <v>75</v>
      </c>
      <c r="BW2528" t="s">
        <v>75</v>
      </c>
      <c r="BX2528" t="s">
        <v>75</v>
      </c>
      <c r="BY2528" t="s">
        <v>75</v>
      </c>
      <c r="BZ2528" t="s">
        <v>75</v>
      </c>
      <c r="CA2528" t="s">
        <v>75</v>
      </c>
      <c r="CB2528" s="41" t="s">
        <v>75</v>
      </c>
    </row>
    <row r="2529" spans="1:80" x14ac:dyDescent="0.15">
      <c r="A2529" t="s">
        <v>71</v>
      </c>
      <c r="B2529" t="s">
        <v>51003</v>
      </c>
      <c r="C2529" t="s">
        <v>29088</v>
      </c>
      <c r="D2529">
        <v>2722634</v>
      </c>
      <c r="E2529">
        <v>2723689</v>
      </c>
      <c r="F2529">
        <v>1056</v>
      </c>
      <c r="G2529" t="s">
        <v>151</v>
      </c>
      <c r="H2529" t="s">
        <v>40804</v>
      </c>
      <c r="L2529" t="s">
        <v>42369</v>
      </c>
      <c r="M2529" t="s">
        <v>45445</v>
      </c>
      <c r="N2529" t="s">
        <v>29089</v>
      </c>
      <c r="O2529" s="40" t="s">
        <v>42369</v>
      </c>
      <c r="P2529" s="41" t="s">
        <v>48185</v>
      </c>
      <c r="Q2529">
        <v>57.1</v>
      </c>
      <c r="R2529">
        <v>1.8E-111</v>
      </c>
      <c r="S2529">
        <v>319778444</v>
      </c>
      <c r="T2529" t="s">
        <v>29090</v>
      </c>
      <c r="U2529">
        <v>937774</v>
      </c>
      <c r="V2529" t="s">
        <v>27716</v>
      </c>
      <c r="W2529" t="s">
        <v>27717</v>
      </c>
      <c r="X2529">
        <v>350</v>
      </c>
      <c r="Y2529">
        <v>1</v>
      </c>
      <c r="Z2529">
        <v>350</v>
      </c>
      <c r="AA2529">
        <v>0</v>
      </c>
      <c r="AB2529" t="s">
        <v>29091</v>
      </c>
      <c r="AC2529" t="s">
        <v>29092</v>
      </c>
      <c r="AD2529" t="s">
        <v>3750</v>
      </c>
      <c r="AE2529" s="41" t="s">
        <v>3751</v>
      </c>
      <c r="AF2529">
        <v>2</v>
      </c>
      <c r="AG2529" s="41" t="s">
        <v>16500</v>
      </c>
      <c r="AH2529">
        <v>2</v>
      </c>
      <c r="AI2529" s="41" t="s">
        <v>29093</v>
      </c>
      <c r="AJ2529">
        <v>93.4</v>
      </c>
      <c r="AK2529">
        <v>4.9000000000000002E-199</v>
      </c>
      <c r="AL2529" t="s">
        <v>29094</v>
      </c>
      <c r="AM2529" s="1" t="s">
        <v>29095</v>
      </c>
      <c r="AN2529" t="s">
        <v>29096</v>
      </c>
      <c r="AO2529" t="s">
        <v>29097</v>
      </c>
      <c r="AP2529" t="s">
        <v>29098</v>
      </c>
      <c r="AQ2529" s="41" t="s">
        <v>89</v>
      </c>
      <c r="AR2529">
        <v>95.2</v>
      </c>
      <c r="AS2529">
        <v>5.8000000000000002E-204</v>
      </c>
      <c r="AT2529" t="s">
        <v>29099</v>
      </c>
      <c r="AU2529" s="41" t="s">
        <v>29100</v>
      </c>
      <c r="AV2529">
        <v>41.2</v>
      </c>
      <c r="AW2529">
        <v>1.7999999999999999E-65</v>
      </c>
      <c r="AX2529" t="s">
        <v>29101</v>
      </c>
      <c r="AY2529" s="1" t="s">
        <v>29102</v>
      </c>
      <c r="AZ2529" s="41" t="s">
        <v>29103</v>
      </c>
      <c r="BA2529" t="s">
        <v>75</v>
      </c>
      <c r="BB2529" t="s">
        <v>75</v>
      </c>
      <c r="BC2529" s="41" t="s">
        <v>75</v>
      </c>
      <c r="BD2529" t="s">
        <v>75</v>
      </c>
      <c r="BE2529" t="s">
        <v>75</v>
      </c>
      <c r="BF2529" t="s">
        <v>75</v>
      </c>
      <c r="BG2529" s="1" t="s">
        <v>75</v>
      </c>
      <c r="BH2529" t="s">
        <v>75</v>
      </c>
      <c r="BI2529" s="41" t="s">
        <v>75</v>
      </c>
      <c r="BJ2529" t="s">
        <v>75</v>
      </c>
      <c r="BK2529" s="1" t="s">
        <v>75</v>
      </c>
      <c r="BL2529" t="s">
        <v>75</v>
      </c>
      <c r="BM2529" t="s">
        <v>75</v>
      </c>
      <c r="BN2529" t="s">
        <v>75</v>
      </c>
      <c r="BO2529" t="s">
        <v>75</v>
      </c>
      <c r="BP2529" t="s">
        <v>75</v>
      </c>
      <c r="BQ2529" t="s">
        <v>75</v>
      </c>
      <c r="BR2529" s="41" t="s">
        <v>75</v>
      </c>
      <c r="BS2529" s="1" t="s">
        <v>75</v>
      </c>
      <c r="BT2529" t="s">
        <v>75</v>
      </c>
      <c r="BU2529" t="s">
        <v>75</v>
      </c>
      <c r="BV2529" t="s">
        <v>75</v>
      </c>
      <c r="BW2529" t="s">
        <v>75</v>
      </c>
      <c r="BX2529" t="s">
        <v>75</v>
      </c>
      <c r="BY2529" t="s">
        <v>75</v>
      </c>
      <c r="BZ2529" t="s">
        <v>75</v>
      </c>
      <c r="CA2529" t="s">
        <v>75</v>
      </c>
      <c r="CB2529" s="41" t="s">
        <v>75</v>
      </c>
    </row>
    <row r="2530" spans="1:80" x14ac:dyDescent="0.15">
      <c r="A2530" t="s">
        <v>71</v>
      </c>
      <c r="B2530" t="s">
        <v>51004</v>
      </c>
      <c r="C2530" t="s">
        <v>29104</v>
      </c>
      <c r="D2530">
        <v>2723686</v>
      </c>
      <c r="E2530">
        <v>2724381</v>
      </c>
      <c r="F2530">
        <v>696</v>
      </c>
      <c r="G2530" t="s">
        <v>151</v>
      </c>
      <c r="H2530" t="s">
        <v>40804</v>
      </c>
      <c r="L2530" t="s">
        <v>42370</v>
      </c>
      <c r="M2530" t="s">
        <v>45446</v>
      </c>
      <c r="N2530" t="s">
        <v>29105</v>
      </c>
      <c r="O2530" s="40" t="s">
        <v>42370</v>
      </c>
      <c r="P2530" s="41" t="s">
        <v>48186</v>
      </c>
      <c r="Q2530">
        <v>46.1</v>
      </c>
      <c r="R2530">
        <v>6.4000000000000002E-41</v>
      </c>
      <c r="S2530">
        <v>261856073</v>
      </c>
      <c r="T2530" t="s">
        <v>29106</v>
      </c>
      <c r="U2530">
        <v>555778</v>
      </c>
      <c r="V2530" t="s">
        <v>6320</v>
      </c>
      <c r="W2530" t="s">
        <v>6321</v>
      </c>
      <c r="X2530">
        <v>226</v>
      </c>
      <c r="Y2530">
        <v>1</v>
      </c>
      <c r="Z2530">
        <v>113</v>
      </c>
      <c r="AA2530">
        <v>1</v>
      </c>
      <c r="AB2530" t="s">
        <v>29107</v>
      </c>
      <c r="AC2530" t="s">
        <v>29108</v>
      </c>
      <c r="AD2530" t="s">
        <v>3750</v>
      </c>
      <c r="AE2530" s="41" t="s">
        <v>3751</v>
      </c>
      <c r="AF2530">
        <v>4</v>
      </c>
      <c r="AG2530" s="41" t="s">
        <v>29109</v>
      </c>
      <c r="AH2530">
        <v>3</v>
      </c>
      <c r="AI2530" s="41" t="s">
        <v>29110</v>
      </c>
      <c r="AJ2530" t="s">
        <v>75</v>
      </c>
      <c r="AK2530" t="s">
        <v>75</v>
      </c>
      <c r="AL2530" t="s">
        <v>75</v>
      </c>
      <c r="AM2530" s="1" t="s">
        <v>75</v>
      </c>
      <c r="AN2530" t="s">
        <v>75</v>
      </c>
      <c r="AO2530" t="s">
        <v>75</v>
      </c>
      <c r="AP2530" t="s">
        <v>75</v>
      </c>
      <c r="AQ2530" s="41" t="s">
        <v>75</v>
      </c>
      <c r="AR2530">
        <v>100</v>
      </c>
      <c r="AS2530">
        <v>1.5E-132</v>
      </c>
      <c r="AT2530" t="s">
        <v>29111</v>
      </c>
      <c r="AU2530" s="41" t="s">
        <v>29112</v>
      </c>
      <c r="AV2530">
        <v>40.299999999999997</v>
      </c>
      <c r="AW2530">
        <v>2.1999999999999999E-35</v>
      </c>
      <c r="AX2530" t="s">
        <v>29113</v>
      </c>
      <c r="AY2530" s="1" t="s">
        <v>29114</v>
      </c>
      <c r="AZ2530" s="41" t="s">
        <v>29115</v>
      </c>
      <c r="BA2530" t="s">
        <v>75</v>
      </c>
      <c r="BB2530" t="s">
        <v>75</v>
      </c>
      <c r="BC2530" s="41" t="s">
        <v>75</v>
      </c>
      <c r="BD2530" t="s">
        <v>75</v>
      </c>
      <c r="BE2530" t="s">
        <v>75</v>
      </c>
      <c r="BF2530" t="s">
        <v>75</v>
      </c>
      <c r="BG2530" s="1" t="s">
        <v>75</v>
      </c>
      <c r="BH2530" t="s">
        <v>75</v>
      </c>
      <c r="BI2530" s="41" t="s">
        <v>75</v>
      </c>
      <c r="BJ2530" t="s">
        <v>75</v>
      </c>
      <c r="BK2530" s="1" t="s">
        <v>75</v>
      </c>
      <c r="BL2530" t="s">
        <v>75</v>
      </c>
      <c r="BM2530" t="s">
        <v>75</v>
      </c>
      <c r="BN2530" t="s">
        <v>75</v>
      </c>
      <c r="BO2530" t="s">
        <v>75</v>
      </c>
      <c r="BP2530" t="s">
        <v>75</v>
      </c>
      <c r="BQ2530" t="s">
        <v>75</v>
      </c>
      <c r="BR2530" s="41" t="s">
        <v>75</v>
      </c>
      <c r="BS2530" s="1" t="s">
        <v>75</v>
      </c>
      <c r="BT2530" t="s">
        <v>75</v>
      </c>
      <c r="BU2530" t="s">
        <v>75</v>
      </c>
      <c r="BV2530" t="s">
        <v>75</v>
      </c>
      <c r="BW2530" t="s">
        <v>75</v>
      </c>
      <c r="BX2530" t="s">
        <v>75</v>
      </c>
      <c r="BY2530" t="s">
        <v>75</v>
      </c>
      <c r="BZ2530" t="s">
        <v>75</v>
      </c>
      <c r="CA2530" t="s">
        <v>75</v>
      </c>
      <c r="CB2530" s="41" t="s">
        <v>75</v>
      </c>
    </row>
    <row r="2531" spans="1:80" x14ac:dyDescent="0.15">
      <c r="A2531" t="s">
        <v>71</v>
      </c>
      <c r="B2531" t="s">
        <v>51005</v>
      </c>
      <c r="C2531" t="s">
        <v>29116</v>
      </c>
      <c r="D2531">
        <v>2724486</v>
      </c>
      <c r="E2531">
        <v>2725832</v>
      </c>
      <c r="F2531">
        <v>1347</v>
      </c>
      <c r="G2531" t="s">
        <v>151</v>
      </c>
      <c r="H2531" t="s">
        <v>40804</v>
      </c>
      <c r="L2531" t="s">
        <v>40816</v>
      </c>
      <c r="M2531" t="s">
        <v>45447</v>
      </c>
      <c r="N2531" t="s">
        <v>29117</v>
      </c>
      <c r="O2531" s="40" t="s">
        <v>40816</v>
      </c>
      <c r="Q2531">
        <v>50.9</v>
      </c>
      <c r="R2531">
        <v>6.4999999999999997E-106</v>
      </c>
      <c r="S2531">
        <v>74318810</v>
      </c>
      <c r="T2531" t="s">
        <v>29118</v>
      </c>
      <c r="U2531">
        <v>292415</v>
      </c>
      <c r="V2531" t="s">
        <v>22358</v>
      </c>
      <c r="W2531" t="s">
        <v>22359</v>
      </c>
      <c r="X2531">
        <v>444</v>
      </c>
      <c r="Y2531">
        <v>1</v>
      </c>
      <c r="Z2531">
        <v>444</v>
      </c>
      <c r="AA2531">
        <v>1</v>
      </c>
      <c r="AB2531" t="s">
        <v>4140</v>
      </c>
      <c r="AC2531" t="s">
        <v>4141</v>
      </c>
      <c r="AD2531" t="s">
        <v>1027</v>
      </c>
      <c r="AE2531" s="41" t="s">
        <v>1028</v>
      </c>
      <c r="AF2531">
        <v>4</v>
      </c>
      <c r="AG2531" s="41" t="s">
        <v>1048</v>
      </c>
      <c r="AH2531">
        <v>7</v>
      </c>
      <c r="AI2531" s="41" t="s">
        <v>29119</v>
      </c>
      <c r="AJ2531">
        <v>44.6</v>
      </c>
      <c r="AK2531">
        <v>2.1000000000000001E-93</v>
      </c>
      <c r="AL2531" t="s">
        <v>29120</v>
      </c>
      <c r="AM2531" s="1" t="s">
        <v>27858</v>
      </c>
      <c r="AN2531" t="s">
        <v>27858</v>
      </c>
      <c r="AO2531" t="s">
        <v>27859</v>
      </c>
      <c r="AP2531" t="s">
        <v>1054</v>
      </c>
      <c r="AQ2531" s="41" t="s">
        <v>89</v>
      </c>
      <c r="AR2531">
        <v>100</v>
      </c>
      <c r="AS2531">
        <v>5.3000000000000004E-254</v>
      </c>
      <c r="AT2531" t="s">
        <v>29121</v>
      </c>
      <c r="AU2531" s="41" t="s">
        <v>29122</v>
      </c>
      <c r="AV2531" t="s">
        <v>75</v>
      </c>
      <c r="AW2531" t="s">
        <v>75</v>
      </c>
      <c r="AX2531" t="s">
        <v>75</v>
      </c>
      <c r="AY2531" s="1" t="s">
        <v>75</v>
      </c>
      <c r="AZ2531" s="41" t="s">
        <v>75</v>
      </c>
      <c r="BA2531" t="s">
        <v>75</v>
      </c>
      <c r="BB2531" t="s">
        <v>75</v>
      </c>
      <c r="BC2531" s="41" t="s">
        <v>75</v>
      </c>
      <c r="BD2531" t="s">
        <v>75</v>
      </c>
      <c r="BE2531" t="s">
        <v>75</v>
      </c>
      <c r="BF2531" t="s">
        <v>75</v>
      </c>
      <c r="BG2531" s="1" t="s">
        <v>75</v>
      </c>
      <c r="BH2531" t="s">
        <v>75</v>
      </c>
      <c r="BI2531" s="41" t="s">
        <v>75</v>
      </c>
      <c r="BJ2531" t="s">
        <v>75</v>
      </c>
      <c r="BK2531" s="1" t="s">
        <v>75</v>
      </c>
      <c r="BL2531" t="s">
        <v>75</v>
      </c>
      <c r="BM2531" t="s">
        <v>75</v>
      </c>
      <c r="BN2531" t="s">
        <v>75</v>
      </c>
      <c r="BO2531" t="s">
        <v>75</v>
      </c>
      <c r="BP2531" t="s">
        <v>75</v>
      </c>
      <c r="BQ2531" t="s">
        <v>75</v>
      </c>
      <c r="BR2531" s="41" t="s">
        <v>75</v>
      </c>
      <c r="BS2531" s="1" t="s">
        <v>75</v>
      </c>
      <c r="BT2531" t="s">
        <v>75</v>
      </c>
      <c r="BU2531" t="s">
        <v>75</v>
      </c>
      <c r="BV2531" t="s">
        <v>75</v>
      </c>
      <c r="BW2531" t="s">
        <v>75</v>
      </c>
      <c r="BX2531" t="s">
        <v>75</v>
      </c>
      <c r="BY2531" t="s">
        <v>75</v>
      </c>
      <c r="BZ2531" t="s">
        <v>75</v>
      </c>
      <c r="CA2531" t="s">
        <v>75</v>
      </c>
      <c r="CB2531" s="41" t="s">
        <v>75</v>
      </c>
    </row>
    <row r="2532" spans="1:80" x14ac:dyDescent="0.15">
      <c r="A2532" t="s">
        <v>71</v>
      </c>
      <c r="B2532" t="s">
        <v>51006</v>
      </c>
      <c r="C2532" t="s">
        <v>29123</v>
      </c>
      <c r="D2532">
        <v>2725829</v>
      </c>
      <c r="E2532">
        <v>2726530</v>
      </c>
      <c r="F2532">
        <v>702</v>
      </c>
      <c r="G2532" t="s">
        <v>151</v>
      </c>
      <c r="H2532" t="s">
        <v>40804</v>
      </c>
      <c r="L2532" t="s">
        <v>41354</v>
      </c>
      <c r="M2532" t="s">
        <v>45448</v>
      </c>
      <c r="N2532" t="s">
        <v>29124</v>
      </c>
      <c r="O2532" s="40" t="s">
        <v>41354</v>
      </c>
      <c r="Q2532">
        <v>69.400000000000006</v>
      </c>
      <c r="R2532">
        <v>1.3999999999999999E-80</v>
      </c>
      <c r="S2532">
        <v>92114714</v>
      </c>
      <c r="T2532" t="s">
        <v>29125</v>
      </c>
      <c r="U2532">
        <v>290398</v>
      </c>
      <c r="V2532" t="s">
        <v>135</v>
      </c>
      <c r="W2532" t="s">
        <v>136</v>
      </c>
      <c r="X2532">
        <v>233</v>
      </c>
      <c r="Y2532">
        <v>1</v>
      </c>
      <c r="Z2532">
        <v>233</v>
      </c>
      <c r="AA2532">
        <v>0</v>
      </c>
      <c r="AB2532" t="s">
        <v>1922</v>
      </c>
      <c r="AC2532" t="s">
        <v>1923</v>
      </c>
      <c r="AD2532" t="s">
        <v>1924</v>
      </c>
      <c r="AE2532" s="41" t="s">
        <v>1925</v>
      </c>
      <c r="AF2532">
        <v>3</v>
      </c>
      <c r="AG2532" s="41" t="s">
        <v>4124</v>
      </c>
      <c r="AH2532">
        <v>6</v>
      </c>
      <c r="AI2532" s="41" t="s">
        <v>4125</v>
      </c>
      <c r="AJ2532">
        <v>55.3</v>
      </c>
      <c r="AK2532">
        <v>7.8000000000000004E-60</v>
      </c>
      <c r="AL2532" t="s">
        <v>29126</v>
      </c>
      <c r="AM2532" s="1" t="s">
        <v>29127</v>
      </c>
      <c r="AN2532" t="s">
        <v>29128</v>
      </c>
      <c r="AO2532" t="s">
        <v>29129</v>
      </c>
      <c r="AP2532" t="s">
        <v>89</v>
      </c>
      <c r="AQ2532" s="41" t="s">
        <v>17094</v>
      </c>
      <c r="AR2532">
        <v>100</v>
      </c>
      <c r="AS2532">
        <v>2.5999999999999999E-127</v>
      </c>
      <c r="AT2532" t="s">
        <v>29130</v>
      </c>
      <c r="AU2532" s="41" t="s">
        <v>10431</v>
      </c>
      <c r="AV2532">
        <v>46.8</v>
      </c>
      <c r="AW2532">
        <v>1.2E-49</v>
      </c>
      <c r="AX2532" t="s">
        <v>29131</v>
      </c>
      <c r="AY2532" s="1" t="s">
        <v>29132</v>
      </c>
      <c r="AZ2532" s="41" t="s">
        <v>29133</v>
      </c>
      <c r="BA2532" t="s">
        <v>75</v>
      </c>
      <c r="BB2532" t="s">
        <v>75</v>
      </c>
      <c r="BC2532" s="41" t="s">
        <v>75</v>
      </c>
      <c r="BD2532">
        <v>55.3</v>
      </c>
      <c r="BE2532">
        <v>1.6E-59</v>
      </c>
      <c r="BF2532" t="s">
        <v>29134</v>
      </c>
      <c r="BG2532" s="1" t="s">
        <v>29135</v>
      </c>
      <c r="BH2532" t="s">
        <v>233</v>
      </c>
      <c r="BI2532" s="41" t="s">
        <v>29136</v>
      </c>
      <c r="BJ2532" t="s">
        <v>75</v>
      </c>
      <c r="BK2532" t="s">
        <v>75</v>
      </c>
      <c r="BL2532" t="s">
        <v>75</v>
      </c>
      <c r="BM2532" t="s">
        <v>75</v>
      </c>
      <c r="BN2532" t="s">
        <v>75</v>
      </c>
      <c r="BO2532" t="s">
        <v>75</v>
      </c>
      <c r="BP2532" t="s">
        <v>75</v>
      </c>
      <c r="BQ2532" t="s">
        <v>75</v>
      </c>
      <c r="BR2532" s="41" t="s">
        <v>75</v>
      </c>
      <c r="BS2532" s="1" t="s">
        <v>75</v>
      </c>
      <c r="BT2532" t="s">
        <v>75</v>
      </c>
      <c r="BU2532" t="s">
        <v>75</v>
      </c>
      <c r="BV2532" t="s">
        <v>75</v>
      </c>
      <c r="BW2532" t="s">
        <v>75</v>
      </c>
      <c r="BX2532" t="s">
        <v>75</v>
      </c>
      <c r="BY2532" t="s">
        <v>75</v>
      </c>
      <c r="BZ2532" t="s">
        <v>75</v>
      </c>
      <c r="CA2532" t="s">
        <v>75</v>
      </c>
      <c r="CB2532" s="41" t="s">
        <v>75</v>
      </c>
    </row>
    <row r="2533" spans="1:80" x14ac:dyDescent="0.15">
      <c r="A2533" t="s">
        <v>71</v>
      </c>
      <c r="B2533" t="s">
        <v>51007</v>
      </c>
      <c r="C2533" t="s">
        <v>29137</v>
      </c>
      <c r="D2533">
        <v>2726685</v>
      </c>
      <c r="E2533">
        <v>2727107</v>
      </c>
      <c r="F2533">
        <v>423</v>
      </c>
      <c r="G2533" t="s">
        <v>151</v>
      </c>
      <c r="H2533" t="s">
        <v>40804</v>
      </c>
      <c r="L2533" t="s">
        <v>42371</v>
      </c>
      <c r="M2533" t="s">
        <v>45449</v>
      </c>
      <c r="N2533" t="s">
        <v>29138</v>
      </c>
      <c r="O2533" s="40" t="s">
        <v>42371</v>
      </c>
      <c r="Q2533">
        <v>70.900000000000006</v>
      </c>
      <c r="R2533">
        <v>1.4E-51</v>
      </c>
      <c r="S2533">
        <v>92114715</v>
      </c>
      <c r="T2533" t="s">
        <v>29139</v>
      </c>
      <c r="U2533">
        <v>290398</v>
      </c>
      <c r="V2533" t="s">
        <v>135</v>
      </c>
      <c r="W2533" t="s">
        <v>136</v>
      </c>
      <c r="X2533">
        <v>137</v>
      </c>
      <c r="Y2533">
        <v>1</v>
      </c>
      <c r="Z2533">
        <v>137</v>
      </c>
      <c r="AA2533">
        <v>0</v>
      </c>
      <c r="AB2533" t="s">
        <v>29140</v>
      </c>
      <c r="AC2533" t="s">
        <v>29141</v>
      </c>
      <c r="AD2533" t="s">
        <v>624</v>
      </c>
      <c r="AE2533" s="41" t="s">
        <v>625</v>
      </c>
      <c r="AF2533" t="s">
        <v>75</v>
      </c>
      <c r="AG2533" s="41" t="s">
        <v>75</v>
      </c>
      <c r="AH2533" t="s">
        <v>75</v>
      </c>
      <c r="AI2533" s="41" t="s">
        <v>75</v>
      </c>
      <c r="AJ2533">
        <v>98.6</v>
      </c>
      <c r="AK2533">
        <v>8.3000000000000005E-73</v>
      </c>
      <c r="AL2533" t="s">
        <v>29142</v>
      </c>
      <c r="AM2533" s="1" t="s">
        <v>29143</v>
      </c>
      <c r="AN2533" t="s">
        <v>29143</v>
      </c>
      <c r="AO2533" t="s">
        <v>462</v>
      </c>
      <c r="AP2533" t="s">
        <v>89</v>
      </c>
      <c r="AQ2533" s="41" t="s">
        <v>89</v>
      </c>
      <c r="AR2533">
        <v>100</v>
      </c>
      <c r="AS2533">
        <v>3.4000000000000001E-74</v>
      </c>
      <c r="AT2533" t="s">
        <v>29144</v>
      </c>
      <c r="AU2533" s="41" t="s">
        <v>12095</v>
      </c>
      <c r="AV2533">
        <v>49.6</v>
      </c>
      <c r="AW2533">
        <v>1.2000000000000001E-28</v>
      </c>
      <c r="AX2533" t="s">
        <v>29145</v>
      </c>
      <c r="AY2533" s="1" t="s">
        <v>29146</v>
      </c>
      <c r="AZ2533" s="41" t="s">
        <v>29147</v>
      </c>
      <c r="BA2533" t="s">
        <v>75</v>
      </c>
      <c r="BB2533" t="s">
        <v>75</v>
      </c>
      <c r="BC2533" s="41" t="s">
        <v>75</v>
      </c>
      <c r="BD2533" t="s">
        <v>75</v>
      </c>
      <c r="BE2533" t="s">
        <v>75</v>
      </c>
      <c r="BF2533" t="s">
        <v>75</v>
      </c>
      <c r="BG2533" s="1" t="s">
        <v>75</v>
      </c>
      <c r="BH2533" t="s">
        <v>75</v>
      </c>
      <c r="BI2533" s="41" t="s">
        <v>75</v>
      </c>
      <c r="BJ2533" t="s">
        <v>75</v>
      </c>
      <c r="BK2533" t="s">
        <v>75</v>
      </c>
      <c r="BL2533" t="s">
        <v>75</v>
      </c>
      <c r="BM2533" t="s">
        <v>75</v>
      </c>
      <c r="BN2533" t="s">
        <v>75</v>
      </c>
      <c r="BO2533" t="s">
        <v>75</v>
      </c>
      <c r="BP2533" t="s">
        <v>75</v>
      </c>
      <c r="BQ2533" t="s">
        <v>75</v>
      </c>
      <c r="BR2533" s="41" t="s">
        <v>75</v>
      </c>
      <c r="BS2533" s="1" t="s">
        <v>75</v>
      </c>
      <c r="BT2533" t="s">
        <v>75</v>
      </c>
      <c r="BU2533" t="s">
        <v>75</v>
      </c>
      <c r="BV2533" t="s">
        <v>75</v>
      </c>
      <c r="BW2533" t="s">
        <v>75</v>
      </c>
      <c r="BX2533" t="s">
        <v>75</v>
      </c>
      <c r="BY2533" t="s">
        <v>75</v>
      </c>
      <c r="BZ2533" t="s">
        <v>75</v>
      </c>
      <c r="CA2533" t="s">
        <v>75</v>
      </c>
      <c r="CB2533" s="41" t="s">
        <v>75</v>
      </c>
    </row>
    <row r="2534" spans="1:80" x14ac:dyDescent="0.15">
      <c r="A2534" t="s">
        <v>71</v>
      </c>
      <c r="B2534" t="s">
        <v>51008</v>
      </c>
      <c r="C2534" t="s">
        <v>29148</v>
      </c>
      <c r="D2534">
        <v>2727118</v>
      </c>
      <c r="E2534">
        <v>2727579</v>
      </c>
      <c r="F2534">
        <v>462</v>
      </c>
      <c r="G2534" t="s">
        <v>151</v>
      </c>
      <c r="H2534" t="s">
        <v>40804</v>
      </c>
      <c r="L2534" t="s">
        <v>42372</v>
      </c>
      <c r="M2534" t="s">
        <v>45450</v>
      </c>
      <c r="N2534" t="s">
        <v>29149</v>
      </c>
      <c r="O2534" s="40" t="s">
        <v>42372</v>
      </c>
      <c r="Q2534">
        <v>53.5</v>
      </c>
      <c r="R2534">
        <v>2.6999999999999997E-35</v>
      </c>
      <c r="S2534">
        <v>389877118</v>
      </c>
      <c r="T2534" t="s">
        <v>29150</v>
      </c>
      <c r="U2534">
        <v>1110502</v>
      </c>
      <c r="V2534" t="s">
        <v>7687</v>
      </c>
      <c r="W2534" t="s">
        <v>7688</v>
      </c>
      <c r="X2534">
        <v>145</v>
      </c>
      <c r="Y2534">
        <v>1</v>
      </c>
      <c r="Z2534">
        <v>145</v>
      </c>
      <c r="AA2534">
        <v>0</v>
      </c>
      <c r="AB2534" t="s">
        <v>29140</v>
      </c>
      <c r="AC2534" t="s">
        <v>29141</v>
      </c>
      <c r="AD2534" t="s">
        <v>624</v>
      </c>
      <c r="AE2534" s="41" t="s">
        <v>625</v>
      </c>
      <c r="AF2534" t="s">
        <v>75</v>
      </c>
      <c r="AG2534" s="41" t="s">
        <v>75</v>
      </c>
      <c r="AH2534" t="s">
        <v>75</v>
      </c>
      <c r="AI2534" s="41" t="s">
        <v>75</v>
      </c>
      <c r="AJ2534">
        <v>94.1</v>
      </c>
      <c r="AK2534">
        <v>1.3E-76</v>
      </c>
      <c r="AL2534" t="s">
        <v>29151</v>
      </c>
      <c r="AM2534" t="s">
        <v>29143</v>
      </c>
      <c r="AN2534" t="s">
        <v>29143</v>
      </c>
      <c r="AO2534" t="s">
        <v>462</v>
      </c>
      <c r="AP2534" t="s">
        <v>89</v>
      </c>
      <c r="AQ2534" s="41" t="s">
        <v>89</v>
      </c>
      <c r="AR2534">
        <v>100</v>
      </c>
      <c r="AS2534">
        <v>4.0999999999999998E-81</v>
      </c>
      <c r="AT2534" t="s">
        <v>29152</v>
      </c>
      <c r="AU2534" s="41" t="s">
        <v>176</v>
      </c>
      <c r="AV2534">
        <v>46.2</v>
      </c>
      <c r="AW2534">
        <v>5.2999999999999997E-22</v>
      </c>
      <c r="AX2534" t="s">
        <v>29153</v>
      </c>
      <c r="AY2534" t="s">
        <v>29154</v>
      </c>
      <c r="AZ2534" s="41" t="s">
        <v>29155</v>
      </c>
      <c r="BA2534" t="s">
        <v>75</v>
      </c>
      <c r="BB2534" t="s">
        <v>75</v>
      </c>
      <c r="BC2534" s="41" t="s">
        <v>75</v>
      </c>
      <c r="BD2534" t="s">
        <v>75</v>
      </c>
      <c r="BE2534" t="s">
        <v>75</v>
      </c>
      <c r="BF2534" t="s">
        <v>75</v>
      </c>
      <c r="BG2534" t="s">
        <v>75</v>
      </c>
      <c r="BH2534" t="s">
        <v>75</v>
      </c>
      <c r="BI2534" s="41" t="s">
        <v>75</v>
      </c>
      <c r="BJ2534" t="s">
        <v>75</v>
      </c>
      <c r="BK2534" t="s">
        <v>75</v>
      </c>
      <c r="BL2534" t="s">
        <v>75</v>
      </c>
      <c r="BM2534" t="s">
        <v>75</v>
      </c>
      <c r="BN2534" t="s">
        <v>75</v>
      </c>
      <c r="BO2534" t="s">
        <v>75</v>
      </c>
      <c r="BP2534" t="s">
        <v>75</v>
      </c>
      <c r="BQ2534" t="s">
        <v>75</v>
      </c>
      <c r="BR2534" s="41" t="s">
        <v>75</v>
      </c>
      <c r="BS2534" t="s">
        <v>75</v>
      </c>
      <c r="BT2534" t="s">
        <v>75</v>
      </c>
      <c r="BU2534" t="s">
        <v>75</v>
      </c>
      <c r="BV2534" t="s">
        <v>75</v>
      </c>
      <c r="BW2534" t="s">
        <v>75</v>
      </c>
      <c r="BX2534" t="s">
        <v>75</v>
      </c>
      <c r="BY2534" t="s">
        <v>75</v>
      </c>
      <c r="BZ2534" t="s">
        <v>75</v>
      </c>
      <c r="CA2534" t="s">
        <v>75</v>
      </c>
      <c r="CB2534" s="41" t="s">
        <v>75</v>
      </c>
    </row>
    <row r="2535" spans="1:80" x14ac:dyDescent="0.15">
      <c r="A2535" t="s">
        <v>71</v>
      </c>
      <c r="B2535" t="s">
        <v>51009</v>
      </c>
      <c r="C2535" t="s">
        <v>29156</v>
      </c>
      <c r="D2535">
        <v>2727598</v>
      </c>
      <c r="E2535">
        <v>2727807</v>
      </c>
      <c r="F2535">
        <v>210</v>
      </c>
      <c r="G2535" t="s">
        <v>151</v>
      </c>
      <c r="H2535" t="s">
        <v>40804</v>
      </c>
      <c r="L2535" t="s">
        <v>42373</v>
      </c>
      <c r="M2535" t="s">
        <v>45451</v>
      </c>
      <c r="N2535" t="s">
        <v>47280</v>
      </c>
      <c r="O2535" s="40" t="s">
        <v>42373</v>
      </c>
      <c r="Q2535" t="s">
        <v>75</v>
      </c>
      <c r="R2535" t="s">
        <v>75</v>
      </c>
      <c r="S2535" t="s">
        <v>75</v>
      </c>
      <c r="T2535" t="s">
        <v>75</v>
      </c>
      <c r="U2535" t="s">
        <v>75</v>
      </c>
      <c r="V2535" t="s">
        <v>75</v>
      </c>
      <c r="W2535" t="s">
        <v>75</v>
      </c>
      <c r="X2535" t="s">
        <v>75</v>
      </c>
      <c r="Y2535" t="s">
        <v>75</v>
      </c>
      <c r="Z2535" t="s">
        <v>75</v>
      </c>
      <c r="AA2535" t="s">
        <v>75</v>
      </c>
      <c r="AB2535" t="s">
        <v>75</v>
      </c>
      <c r="AC2535" t="s">
        <v>75</v>
      </c>
      <c r="AD2535" t="s">
        <v>75</v>
      </c>
      <c r="AE2535" s="41" t="s">
        <v>75</v>
      </c>
      <c r="AF2535" t="s">
        <v>75</v>
      </c>
      <c r="AG2535" s="41" t="s">
        <v>75</v>
      </c>
      <c r="AH2535">
        <v>1</v>
      </c>
      <c r="AI2535" s="41" t="s">
        <v>29157</v>
      </c>
      <c r="AJ2535" t="s">
        <v>75</v>
      </c>
      <c r="AK2535" t="s">
        <v>75</v>
      </c>
      <c r="AL2535" t="s">
        <v>75</v>
      </c>
      <c r="AM2535" s="1" t="s">
        <v>75</v>
      </c>
      <c r="AN2535" t="s">
        <v>75</v>
      </c>
      <c r="AO2535" t="s">
        <v>75</v>
      </c>
      <c r="AP2535" t="s">
        <v>75</v>
      </c>
      <c r="AQ2535" s="41" t="s">
        <v>75</v>
      </c>
      <c r="AR2535">
        <v>100</v>
      </c>
      <c r="AS2535">
        <v>9.5999999999999994E-30</v>
      </c>
      <c r="AT2535" t="s">
        <v>29158</v>
      </c>
      <c r="AU2535" s="41" t="s">
        <v>29159</v>
      </c>
      <c r="AV2535" t="s">
        <v>75</v>
      </c>
      <c r="AW2535" t="s">
        <v>75</v>
      </c>
      <c r="AX2535" t="s">
        <v>75</v>
      </c>
      <c r="AY2535" s="1" t="s">
        <v>75</v>
      </c>
      <c r="AZ2535" s="41" t="s">
        <v>75</v>
      </c>
      <c r="BA2535" t="s">
        <v>75</v>
      </c>
      <c r="BB2535" t="s">
        <v>75</v>
      </c>
      <c r="BC2535" s="41" t="s">
        <v>75</v>
      </c>
      <c r="BD2535" t="s">
        <v>75</v>
      </c>
      <c r="BE2535" t="s">
        <v>75</v>
      </c>
      <c r="BF2535" t="s">
        <v>75</v>
      </c>
      <c r="BG2535" s="1" t="s">
        <v>75</v>
      </c>
      <c r="BH2535" t="s">
        <v>75</v>
      </c>
      <c r="BI2535" s="41" t="s">
        <v>75</v>
      </c>
      <c r="BJ2535" t="s">
        <v>75</v>
      </c>
      <c r="BK2535" s="1" t="s">
        <v>75</v>
      </c>
      <c r="BL2535" t="s">
        <v>75</v>
      </c>
      <c r="BM2535" t="s">
        <v>75</v>
      </c>
      <c r="BN2535" t="s">
        <v>75</v>
      </c>
      <c r="BO2535" t="s">
        <v>75</v>
      </c>
      <c r="BP2535" t="s">
        <v>75</v>
      </c>
      <c r="BQ2535" t="s">
        <v>75</v>
      </c>
      <c r="BR2535" s="41" t="s">
        <v>75</v>
      </c>
      <c r="BS2535" s="1" t="s">
        <v>75</v>
      </c>
      <c r="BT2535" t="s">
        <v>75</v>
      </c>
      <c r="BU2535" t="s">
        <v>75</v>
      </c>
      <c r="BV2535" t="s">
        <v>75</v>
      </c>
      <c r="BW2535" t="s">
        <v>75</v>
      </c>
      <c r="BX2535" t="s">
        <v>75</v>
      </c>
      <c r="BY2535" t="s">
        <v>75</v>
      </c>
      <c r="BZ2535" t="s">
        <v>75</v>
      </c>
      <c r="CA2535" t="s">
        <v>75</v>
      </c>
      <c r="CB2535" s="41" t="s">
        <v>75</v>
      </c>
    </row>
    <row r="2536" spans="1:80" x14ac:dyDescent="0.15">
      <c r="A2536" t="s">
        <v>71</v>
      </c>
      <c r="B2536" t="s">
        <v>51010</v>
      </c>
      <c r="C2536" t="s">
        <v>29160</v>
      </c>
      <c r="D2536">
        <v>2727817</v>
      </c>
      <c r="E2536">
        <v>2728683</v>
      </c>
      <c r="F2536">
        <v>867</v>
      </c>
      <c r="G2536" t="s">
        <v>151</v>
      </c>
      <c r="H2536" t="s">
        <v>40804</v>
      </c>
      <c r="L2536" t="s">
        <v>42374</v>
      </c>
      <c r="M2536" t="s">
        <v>45452</v>
      </c>
      <c r="N2536" t="s">
        <v>29161</v>
      </c>
      <c r="O2536" s="40" t="s">
        <v>42374</v>
      </c>
      <c r="Q2536">
        <v>84.7</v>
      </c>
      <c r="R2536">
        <v>7.6999999999999998E-145</v>
      </c>
      <c r="S2536">
        <v>385333718</v>
      </c>
      <c r="T2536" t="s">
        <v>29162</v>
      </c>
      <c r="U2536">
        <v>225937</v>
      </c>
      <c r="V2536" t="s">
        <v>779</v>
      </c>
      <c r="W2536" t="s">
        <v>780</v>
      </c>
      <c r="X2536">
        <v>291</v>
      </c>
      <c r="Y2536">
        <v>1</v>
      </c>
      <c r="Z2536">
        <v>291</v>
      </c>
      <c r="AA2536">
        <v>1</v>
      </c>
      <c r="AB2536" t="s">
        <v>20698</v>
      </c>
      <c r="AC2536" t="s">
        <v>20699</v>
      </c>
      <c r="AD2536" t="s">
        <v>624</v>
      </c>
      <c r="AE2536" s="41" t="s">
        <v>625</v>
      </c>
      <c r="AF2536" t="s">
        <v>75</v>
      </c>
      <c r="AG2536" s="41" t="s">
        <v>75</v>
      </c>
      <c r="AH2536">
        <v>2</v>
      </c>
      <c r="AI2536" s="41" t="s">
        <v>24407</v>
      </c>
      <c r="AJ2536" t="s">
        <v>75</v>
      </c>
      <c r="AK2536" t="s">
        <v>75</v>
      </c>
      <c r="AL2536" t="s">
        <v>75</v>
      </c>
      <c r="AM2536" s="1" t="s">
        <v>75</v>
      </c>
      <c r="AN2536" t="s">
        <v>75</v>
      </c>
      <c r="AO2536" t="s">
        <v>75</v>
      </c>
      <c r="AP2536" t="s">
        <v>75</v>
      </c>
      <c r="AQ2536" s="41" t="s">
        <v>75</v>
      </c>
      <c r="AR2536">
        <v>100</v>
      </c>
      <c r="AS2536">
        <v>5.4000000000000001E-167</v>
      </c>
      <c r="AT2536" t="s">
        <v>29163</v>
      </c>
      <c r="AU2536" s="41" t="s">
        <v>9112</v>
      </c>
      <c r="AV2536">
        <v>58.8</v>
      </c>
      <c r="AW2536">
        <v>1.6000000000000001E-96</v>
      </c>
      <c r="AX2536" t="s">
        <v>29164</v>
      </c>
      <c r="AY2536" t="s">
        <v>29165</v>
      </c>
      <c r="AZ2536" s="41" t="s">
        <v>29166</v>
      </c>
      <c r="BA2536" t="s">
        <v>29167</v>
      </c>
      <c r="BB2536">
        <v>0.99339807599999996</v>
      </c>
      <c r="BC2536" s="41" t="b">
        <v>1</v>
      </c>
      <c r="BD2536" t="s">
        <v>75</v>
      </c>
      <c r="BE2536" t="s">
        <v>75</v>
      </c>
      <c r="BF2536" t="s">
        <v>75</v>
      </c>
      <c r="BG2536" s="1" t="s">
        <v>75</v>
      </c>
      <c r="BH2536" t="s">
        <v>75</v>
      </c>
      <c r="BI2536" s="41" t="s">
        <v>75</v>
      </c>
      <c r="BJ2536" t="s">
        <v>75</v>
      </c>
      <c r="BK2536" t="s">
        <v>75</v>
      </c>
      <c r="BL2536" t="s">
        <v>75</v>
      </c>
      <c r="BM2536" t="s">
        <v>75</v>
      </c>
      <c r="BN2536" t="s">
        <v>75</v>
      </c>
      <c r="BO2536" t="s">
        <v>75</v>
      </c>
      <c r="BP2536" t="s">
        <v>75</v>
      </c>
      <c r="BQ2536" t="s">
        <v>75</v>
      </c>
      <c r="BR2536" s="41" t="s">
        <v>75</v>
      </c>
      <c r="BS2536" s="1" t="s">
        <v>75</v>
      </c>
      <c r="BT2536" t="s">
        <v>75</v>
      </c>
      <c r="BU2536" t="s">
        <v>75</v>
      </c>
      <c r="BV2536" t="s">
        <v>75</v>
      </c>
      <c r="BW2536" t="s">
        <v>75</v>
      </c>
      <c r="BX2536" t="s">
        <v>75</v>
      </c>
      <c r="BY2536" t="s">
        <v>75</v>
      </c>
      <c r="BZ2536" t="s">
        <v>75</v>
      </c>
      <c r="CA2536" t="s">
        <v>75</v>
      </c>
      <c r="CB2536" s="41" t="s">
        <v>75</v>
      </c>
    </row>
    <row r="2537" spans="1:80" x14ac:dyDescent="0.15">
      <c r="A2537" t="s">
        <v>71</v>
      </c>
      <c r="B2537" t="s">
        <v>51011</v>
      </c>
      <c r="C2537" t="s">
        <v>29170</v>
      </c>
      <c r="D2537">
        <v>2729044</v>
      </c>
      <c r="E2537">
        <v>2730264</v>
      </c>
      <c r="F2537">
        <v>1221</v>
      </c>
      <c r="G2537" t="s">
        <v>151</v>
      </c>
      <c r="H2537" t="s">
        <v>40804</v>
      </c>
      <c r="L2537" t="s">
        <v>42375</v>
      </c>
      <c r="M2537" t="s">
        <v>45453</v>
      </c>
      <c r="N2537" t="s">
        <v>29171</v>
      </c>
      <c r="O2537" s="40" t="s">
        <v>42375</v>
      </c>
      <c r="Q2537" t="s">
        <v>75</v>
      </c>
      <c r="R2537" t="s">
        <v>75</v>
      </c>
      <c r="S2537" t="s">
        <v>75</v>
      </c>
      <c r="T2537" t="s">
        <v>75</v>
      </c>
      <c r="U2537" t="s">
        <v>75</v>
      </c>
      <c r="V2537" t="s">
        <v>75</v>
      </c>
      <c r="W2537" t="s">
        <v>75</v>
      </c>
      <c r="X2537" t="s">
        <v>75</v>
      </c>
      <c r="Y2537" t="s">
        <v>75</v>
      </c>
      <c r="Z2537" t="s">
        <v>75</v>
      </c>
      <c r="AA2537" t="s">
        <v>75</v>
      </c>
      <c r="AB2537" t="s">
        <v>75</v>
      </c>
      <c r="AC2537" t="s">
        <v>75</v>
      </c>
      <c r="AD2537" t="s">
        <v>75</v>
      </c>
      <c r="AE2537" s="41" t="s">
        <v>75</v>
      </c>
      <c r="AF2537" t="s">
        <v>75</v>
      </c>
      <c r="AG2537" s="41" t="s">
        <v>75</v>
      </c>
      <c r="AH2537">
        <v>1</v>
      </c>
      <c r="AI2537" s="41" t="s">
        <v>28308</v>
      </c>
      <c r="AJ2537">
        <v>79.099999999999994</v>
      </c>
      <c r="AK2537">
        <v>1.5E-191</v>
      </c>
      <c r="AL2537" t="s">
        <v>29178</v>
      </c>
      <c r="AM2537" s="1" t="s">
        <v>29179</v>
      </c>
      <c r="AN2537" t="s">
        <v>29180</v>
      </c>
      <c r="AO2537" t="s">
        <v>29181</v>
      </c>
      <c r="AP2537" t="s">
        <v>29182</v>
      </c>
      <c r="AQ2537" s="41" t="s">
        <v>89</v>
      </c>
      <c r="AR2537">
        <v>100</v>
      </c>
      <c r="AS2537">
        <v>1.4E-237</v>
      </c>
      <c r="AT2537" t="s">
        <v>29183</v>
      </c>
      <c r="AU2537" s="41" t="s">
        <v>28099</v>
      </c>
      <c r="AV2537">
        <v>46</v>
      </c>
      <c r="AW2537">
        <v>6.2999999999999999E-99</v>
      </c>
      <c r="AX2537" t="s">
        <v>29184</v>
      </c>
      <c r="AY2537" s="1" t="s">
        <v>29185</v>
      </c>
      <c r="AZ2537" s="41" t="s">
        <v>29186</v>
      </c>
      <c r="BA2537" t="s">
        <v>75</v>
      </c>
      <c r="BB2537" t="s">
        <v>75</v>
      </c>
      <c r="BC2537" s="41" t="s">
        <v>75</v>
      </c>
      <c r="BD2537" t="s">
        <v>75</v>
      </c>
      <c r="BE2537" t="s">
        <v>75</v>
      </c>
      <c r="BF2537" t="s">
        <v>75</v>
      </c>
      <c r="BG2537" s="1" t="s">
        <v>75</v>
      </c>
      <c r="BH2537" t="s">
        <v>75</v>
      </c>
      <c r="BI2537" s="41" t="s">
        <v>75</v>
      </c>
      <c r="BJ2537" t="s">
        <v>75</v>
      </c>
      <c r="BK2537" s="1" t="s">
        <v>75</v>
      </c>
      <c r="BL2537" t="s">
        <v>75</v>
      </c>
      <c r="BM2537" t="s">
        <v>75</v>
      </c>
      <c r="BN2537" t="s">
        <v>75</v>
      </c>
      <c r="BO2537" t="s">
        <v>75</v>
      </c>
      <c r="BP2537" t="s">
        <v>75</v>
      </c>
      <c r="BQ2537" t="s">
        <v>75</v>
      </c>
      <c r="BR2537" s="41" t="s">
        <v>75</v>
      </c>
      <c r="BS2537" s="1">
        <v>79.099999999999994</v>
      </c>
      <c r="BT2537">
        <v>4.6999999999999997E-192</v>
      </c>
      <c r="BU2537" t="s">
        <v>29172</v>
      </c>
      <c r="BV2537" t="s">
        <v>29173</v>
      </c>
      <c r="BW2537" t="s">
        <v>29174</v>
      </c>
      <c r="BX2537" t="s">
        <v>89</v>
      </c>
      <c r="BY2537" t="s">
        <v>89</v>
      </c>
      <c r="BZ2537" t="s">
        <v>29175</v>
      </c>
      <c r="CA2537" t="s">
        <v>29176</v>
      </c>
      <c r="CB2537" s="41" t="s">
        <v>29177</v>
      </c>
    </row>
    <row r="2538" spans="1:80" x14ac:dyDescent="0.15">
      <c r="A2538" t="s">
        <v>71</v>
      </c>
      <c r="B2538" t="s">
        <v>51012</v>
      </c>
      <c r="C2538" t="s">
        <v>29187</v>
      </c>
      <c r="D2538">
        <v>2730261</v>
      </c>
      <c r="E2538">
        <v>2731220</v>
      </c>
      <c r="F2538">
        <v>960</v>
      </c>
      <c r="G2538" t="s">
        <v>151</v>
      </c>
      <c r="H2538" t="s">
        <v>40804</v>
      </c>
      <c r="L2538" t="s">
        <v>42376</v>
      </c>
      <c r="M2538" t="s">
        <v>45454</v>
      </c>
      <c r="N2538" t="s">
        <v>29188</v>
      </c>
      <c r="O2538" s="40" t="s">
        <v>42376</v>
      </c>
      <c r="Q2538">
        <v>59.5</v>
      </c>
      <c r="R2538">
        <v>2.4000000000000001E-86</v>
      </c>
      <c r="S2538">
        <v>92114722</v>
      </c>
      <c r="T2538" t="s">
        <v>29189</v>
      </c>
      <c r="U2538">
        <v>290398</v>
      </c>
      <c r="V2538" t="s">
        <v>135</v>
      </c>
      <c r="W2538" t="s">
        <v>136</v>
      </c>
      <c r="X2538">
        <v>312</v>
      </c>
      <c r="Y2538">
        <v>1</v>
      </c>
      <c r="Z2538">
        <v>312</v>
      </c>
      <c r="AA2538">
        <v>0</v>
      </c>
      <c r="AB2538" t="s">
        <v>29190</v>
      </c>
      <c r="AC2538" t="s">
        <v>29191</v>
      </c>
      <c r="AD2538" t="s">
        <v>296</v>
      </c>
      <c r="AE2538" s="41" t="s">
        <v>297</v>
      </c>
      <c r="AF2538">
        <v>3</v>
      </c>
      <c r="AG2538" s="41" t="s">
        <v>29192</v>
      </c>
      <c r="AH2538">
        <v>4</v>
      </c>
      <c r="AI2538" s="41" t="s">
        <v>29193</v>
      </c>
      <c r="AJ2538">
        <v>95.6</v>
      </c>
      <c r="AK2538">
        <v>2.4999999999999999E-178</v>
      </c>
      <c r="AL2538" t="s">
        <v>29194</v>
      </c>
      <c r="AM2538" s="1" t="s">
        <v>29195</v>
      </c>
      <c r="AN2538" t="s">
        <v>29196</v>
      </c>
      <c r="AO2538" t="s">
        <v>29197</v>
      </c>
      <c r="AP2538" t="s">
        <v>29198</v>
      </c>
      <c r="AQ2538" s="41" t="s">
        <v>12574</v>
      </c>
      <c r="AR2538">
        <v>100</v>
      </c>
      <c r="AS2538">
        <v>2.7999999999999999E-185</v>
      </c>
      <c r="AT2538" t="s">
        <v>29199</v>
      </c>
      <c r="AU2538" s="41" t="s">
        <v>29200</v>
      </c>
      <c r="AV2538">
        <v>40.1</v>
      </c>
      <c r="AW2538">
        <v>3E-51</v>
      </c>
      <c r="AX2538" t="s">
        <v>29201</v>
      </c>
      <c r="AY2538" s="1" t="s">
        <v>29202</v>
      </c>
      <c r="AZ2538" s="41" t="s">
        <v>29203</v>
      </c>
      <c r="BA2538" t="s">
        <v>29204</v>
      </c>
      <c r="BB2538">
        <v>0.99999651199999995</v>
      </c>
      <c r="BC2538" s="41" t="b">
        <v>1</v>
      </c>
      <c r="BD2538" t="s">
        <v>75</v>
      </c>
      <c r="BE2538" t="s">
        <v>75</v>
      </c>
      <c r="BF2538" t="s">
        <v>75</v>
      </c>
      <c r="BG2538" s="1" t="s">
        <v>75</v>
      </c>
      <c r="BH2538" t="s">
        <v>75</v>
      </c>
      <c r="BI2538" s="41" t="s">
        <v>75</v>
      </c>
      <c r="BJ2538" t="s">
        <v>75</v>
      </c>
      <c r="BK2538" t="s">
        <v>75</v>
      </c>
      <c r="BL2538" t="s">
        <v>75</v>
      </c>
      <c r="BM2538" t="s">
        <v>75</v>
      </c>
      <c r="BN2538" t="s">
        <v>75</v>
      </c>
      <c r="BO2538" t="s">
        <v>75</v>
      </c>
      <c r="BP2538" t="s">
        <v>75</v>
      </c>
      <c r="BQ2538" t="s">
        <v>75</v>
      </c>
      <c r="BR2538" s="41" t="s">
        <v>75</v>
      </c>
      <c r="BS2538" s="1" t="s">
        <v>75</v>
      </c>
      <c r="BT2538" t="s">
        <v>75</v>
      </c>
      <c r="BU2538" t="s">
        <v>75</v>
      </c>
      <c r="BV2538" t="s">
        <v>75</v>
      </c>
      <c r="BW2538" t="s">
        <v>75</v>
      </c>
      <c r="BX2538" t="s">
        <v>75</v>
      </c>
      <c r="BY2538" t="s">
        <v>75</v>
      </c>
      <c r="BZ2538" t="s">
        <v>75</v>
      </c>
      <c r="CA2538" t="s">
        <v>75</v>
      </c>
      <c r="CB2538" s="41" t="s">
        <v>75</v>
      </c>
    </row>
    <row r="2539" spans="1:80" x14ac:dyDescent="0.15">
      <c r="A2539" t="s">
        <v>71</v>
      </c>
      <c r="B2539" t="s">
        <v>51013</v>
      </c>
      <c r="C2539" t="s">
        <v>48468</v>
      </c>
      <c r="D2539">
        <v>2731569</v>
      </c>
      <c r="E2539">
        <v>2732432</v>
      </c>
      <c r="F2539">
        <v>864</v>
      </c>
      <c r="G2539" t="s">
        <v>151</v>
      </c>
      <c r="H2539" t="s">
        <v>40773</v>
      </c>
      <c r="L2539" t="s">
        <v>40816</v>
      </c>
      <c r="M2539" t="s">
        <v>29205</v>
      </c>
      <c r="N2539" t="s">
        <v>29206</v>
      </c>
      <c r="O2539" s="40" t="s">
        <v>40816</v>
      </c>
      <c r="Q2539" t="e">
        <v>#N/A</v>
      </c>
      <c r="R2539" t="e">
        <v>#N/A</v>
      </c>
      <c r="S2539" t="e">
        <v>#N/A</v>
      </c>
      <c r="T2539" t="e">
        <v>#N/A</v>
      </c>
      <c r="U2539" t="e">
        <v>#N/A</v>
      </c>
      <c r="V2539" t="e">
        <v>#N/A</v>
      </c>
      <c r="W2539" t="e">
        <v>#N/A</v>
      </c>
      <c r="X2539" t="e">
        <v>#N/A</v>
      </c>
      <c r="Y2539" t="e">
        <v>#N/A</v>
      </c>
      <c r="Z2539" t="e">
        <v>#N/A</v>
      </c>
      <c r="AA2539" t="e">
        <v>#N/A</v>
      </c>
      <c r="AB2539" t="e">
        <v>#N/A</v>
      </c>
      <c r="AC2539" t="e">
        <v>#N/A</v>
      </c>
      <c r="AD2539" t="e">
        <v>#N/A</v>
      </c>
      <c r="AE2539" s="41" t="e">
        <v>#N/A</v>
      </c>
      <c r="AF2539" t="e">
        <v>#N/A</v>
      </c>
      <c r="AG2539" s="41" t="e">
        <v>#N/A</v>
      </c>
      <c r="AH2539" t="e">
        <v>#N/A</v>
      </c>
      <c r="AI2539" s="41" t="e">
        <v>#N/A</v>
      </c>
      <c r="AJ2539" t="e">
        <v>#N/A</v>
      </c>
      <c r="AK2539" t="e">
        <v>#N/A</v>
      </c>
      <c r="AL2539" t="e">
        <v>#N/A</v>
      </c>
      <c r="AM2539" s="1" t="e">
        <v>#N/A</v>
      </c>
      <c r="AN2539" t="e">
        <v>#N/A</v>
      </c>
      <c r="AO2539" t="e">
        <v>#N/A</v>
      </c>
      <c r="AP2539" t="e">
        <v>#N/A</v>
      </c>
      <c r="AQ2539" s="41" t="e">
        <v>#N/A</v>
      </c>
      <c r="AR2539" t="e">
        <v>#N/A</v>
      </c>
      <c r="AS2539" t="e">
        <v>#N/A</v>
      </c>
      <c r="AT2539" t="e">
        <v>#N/A</v>
      </c>
      <c r="AU2539" s="41" t="e">
        <v>#N/A</v>
      </c>
      <c r="AV2539" t="e">
        <v>#N/A</v>
      </c>
      <c r="AW2539" t="e">
        <v>#N/A</v>
      </c>
      <c r="AX2539" t="e">
        <v>#N/A</v>
      </c>
      <c r="AY2539" s="1" t="e">
        <v>#N/A</v>
      </c>
      <c r="AZ2539" s="41" t="e">
        <v>#N/A</v>
      </c>
      <c r="BA2539" t="e">
        <v>#N/A</v>
      </c>
      <c r="BB2539" t="e">
        <v>#N/A</v>
      </c>
      <c r="BC2539" s="41" t="e">
        <v>#N/A</v>
      </c>
      <c r="BD2539" t="e">
        <v>#N/A</v>
      </c>
      <c r="BE2539" t="e">
        <v>#N/A</v>
      </c>
      <c r="BF2539" t="e">
        <v>#N/A</v>
      </c>
      <c r="BG2539" s="1" t="e">
        <v>#N/A</v>
      </c>
      <c r="BH2539" t="e">
        <v>#N/A</v>
      </c>
      <c r="BI2539" s="41" t="e">
        <v>#N/A</v>
      </c>
      <c r="BJ2539" t="e">
        <v>#N/A</v>
      </c>
      <c r="BK2539" s="1" t="e">
        <v>#N/A</v>
      </c>
      <c r="BL2539" t="e">
        <v>#N/A</v>
      </c>
      <c r="BM2539" t="e">
        <v>#N/A</v>
      </c>
      <c r="BN2539" t="e">
        <v>#N/A</v>
      </c>
      <c r="BO2539" t="e">
        <v>#N/A</v>
      </c>
      <c r="BP2539" t="e">
        <v>#N/A</v>
      </c>
      <c r="BQ2539" t="e">
        <v>#N/A</v>
      </c>
      <c r="BR2539" s="41" t="e">
        <v>#N/A</v>
      </c>
      <c r="BS2539" s="1" t="e">
        <v>#N/A</v>
      </c>
      <c r="BT2539" t="e">
        <v>#N/A</v>
      </c>
      <c r="BU2539" t="e">
        <v>#N/A</v>
      </c>
      <c r="BV2539" t="e">
        <v>#N/A</v>
      </c>
      <c r="BW2539" t="e">
        <v>#N/A</v>
      </c>
      <c r="BX2539" t="e">
        <v>#N/A</v>
      </c>
      <c r="BY2539" t="e">
        <v>#N/A</v>
      </c>
      <c r="BZ2539" t="e">
        <v>#N/A</v>
      </c>
      <c r="CA2539" t="e">
        <v>#N/A</v>
      </c>
      <c r="CB2539" s="41" t="e">
        <v>#N/A</v>
      </c>
    </row>
    <row r="2540" spans="1:80" x14ac:dyDescent="0.15">
      <c r="A2540" t="s">
        <v>71</v>
      </c>
      <c r="B2540" t="s">
        <v>51014</v>
      </c>
      <c r="C2540" t="s">
        <v>29211</v>
      </c>
      <c r="D2540">
        <v>2732927</v>
      </c>
      <c r="E2540">
        <v>2733064</v>
      </c>
      <c r="F2540">
        <v>138</v>
      </c>
      <c r="G2540" t="s">
        <v>73</v>
      </c>
      <c r="H2540" t="s">
        <v>40804</v>
      </c>
      <c r="L2540" t="s">
        <v>40816</v>
      </c>
      <c r="M2540" t="s">
        <v>45455</v>
      </c>
      <c r="N2540" t="s">
        <v>29212</v>
      </c>
      <c r="O2540" s="40" t="s">
        <v>40816</v>
      </c>
      <c r="Q2540" t="s">
        <v>75</v>
      </c>
      <c r="R2540" t="s">
        <v>75</v>
      </c>
      <c r="S2540" t="s">
        <v>75</v>
      </c>
      <c r="T2540" t="s">
        <v>75</v>
      </c>
      <c r="U2540" t="s">
        <v>75</v>
      </c>
      <c r="V2540" t="s">
        <v>75</v>
      </c>
      <c r="W2540" t="s">
        <v>75</v>
      </c>
      <c r="X2540" t="s">
        <v>75</v>
      </c>
      <c r="Y2540" t="s">
        <v>75</v>
      </c>
      <c r="Z2540" t="s">
        <v>75</v>
      </c>
      <c r="AA2540" t="s">
        <v>75</v>
      </c>
      <c r="AB2540" t="s">
        <v>75</v>
      </c>
      <c r="AC2540" t="s">
        <v>75</v>
      </c>
      <c r="AD2540" t="s">
        <v>75</v>
      </c>
      <c r="AE2540" s="41" t="s">
        <v>75</v>
      </c>
      <c r="AF2540" t="s">
        <v>75</v>
      </c>
      <c r="AG2540" s="41" t="s">
        <v>75</v>
      </c>
      <c r="AH2540" t="s">
        <v>75</v>
      </c>
      <c r="AI2540" s="41" t="s">
        <v>75</v>
      </c>
      <c r="AJ2540" t="s">
        <v>75</v>
      </c>
      <c r="AK2540" t="s">
        <v>75</v>
      </c>
      <c r="AL2540" t="s">
        <v>75</v>
      </c>
      <c r="AM2540" s="1" t="s">
        <v>75</v>
      </c>
      <c r="AN2540" t="s">
        <v>75</v>
      </c>
      <c r="AO2540" t="s">
        <v>75</v>
      </c>
      <c r="AP2540" t="s">
        <v>75</v>
      </c>
      <c r="AQ2540" s="41" t="s">
        <v>75</v>
      </c>
      <c r="AR2540" t="s">
        <v>75</v>
      </c>
      <c r="AS2540" t="s">
        <v>75</v>
      </c>
      <c r="AT2540" t="s">
        <v>75</v>
      </c>
      <c r="AU2540" s="41" t="s">
        <v>75</v>
      </c>
      <c r="AV2540" t="s">
        <v>75</v>
      </c>
      <c r="AW2540" t="s">
        <v>75</v>
      </c>
      <c r="AX2540" t="s">
        <v>75</v>
      </c>
      <c r="AY2540" s="1" t="s">
        <v>75</v>
      </c>
      <c r="AZ2540" s="41" t="s">
        <v>75</v>
      </c>
      <c r="BA2540" t="s">
        <v>29213</v>
      </c>
      <c r="BB2540">
        <v>0.999999992</v>
      </c>
      <c r="BC2540" s="41" t="b">
        <v>1</v>
      </c>
      <c r="BD2540" t="s">
        <v>75</v>
      </c>
      <c r="BE2540" t="s">
        <v>75</v>
      </c>
      <c r="BF2540" t="s">
        <v>75</v>
      </c>
      <c r="BG2540" s="1" t="s">
        <v>75</v>
      </c>
      <c r="BH2540" t="s">
        <v>75</v>
      </c>
      <c r="BI2540" s="41" t="s">
        <v>75</v>
      </c>
      <c r="BJ2540" t="s">
        <v>75</v>
      </c>
      <c r="BK2540" t="s">
        <v>75</v>
      </c>
      <c r="BL2540" t="s">
        <v>75</v>
      </c>
      <c r="BM2540" t="s">
        <v>75</v>
      </c>
      <c r="BN2540" t="s">
        <v>75</v>
      </c>
      <c r="BO2540" t="s">
        <v>75</v>
      </c>
      <c r="BP2540" t="s">
        <v>75</v>
      </c>
      <c r="BQ2540" t="s">
        <v>75</v>
      </c>
      <c r="BR2540" s="41" t="s">
        <v>75</v>
      </c>
      <c r="BS2540" s="1" t="s">
        <v>75</v>
      </c>
      <c r="BT2540" t="s">
        <v>75</v>
      </c>
      <c r="BU2540" t="s">
        <v>75</v>
      </c>
      <c r="BV2540" t="s">
        <v>75</v>
      </c>
      <c r="BW2540" t="s">
        <v>75</v>
      </c>
      <c r="BX2540" t="s">
        <v>75</v>
      </c>
      <c r="BY2540" t="s">
        <v>75</v>
      </c>
      <c r="BZ2540" t="s">
        <v>75</v>
      </c>
      <c r="CA2540" t="s">
        <v>75</v>
      </c>
      <c r="CB2540" s="41" t="s">
        <v>75</v>
      </c>
    </row>
    <row r="2541" spans="1:80" x14ac:dyDescent="0.15">
      <c r="A2541" t="s">
        <v>71</v>
      </c>
      <c r="B2541" t="s">
        <v>51015</v>
      </c>
      <c r="C2541" t="s">
        <v>29214</v>
      </c>
      <c r="D2541">
        <v>2733194</v>
      </c>
      <c r="E2541">
        <v>2733541</v>
      </c>
      <c r="F2541">
        <v>348</v>
      </c>
      <c r="G2541" t="s">
        <v>73</v>
      </c>
      <c r="H2541" t="s">
        <v>40804</v>
      </c>
      <c r="L2541" t="s">
        <v>40816</v>
      </c>
      <c r="M2541" t="s">
        <v>45456</v>
      </c>
      <c r="N2541" t="s">
        <v>29215</v>
      </c>
      <c r="O2541" s="40" t="s">
        <v>40816</v>
      </c>
      <c r="Q2541" t="s">
        <v>75</v>
      </c>
      <c r="R2541" t="s">
        <v>75</v>
      </c>
      <c r="S2541" t="s">
        <v>75</v>
      </c>
      <c r="T2541" t="s">
        <v>75</v>
      </c>
      <c r="U2541" t="s">
        <v>75</v>
      </c>
      <c r="V2541" t="s">
        <v>75</v>
      </c>
      <c r="W2541" t="s">
        <v>75</v>
      </c>
      <c r="X2541" t="s">
        <v>75</v>
      </c>
      <c r="Y2541" t="s">
        <v>75</v>
      </c>
      <c r="Z2541" t="s">
        <v>75</v>
      </c>
      <c r="AA2541" t="s">
        <v>75</v>
      </c>
      <c r="AB2541" t="s">
        <v>75</v>
      </c>
      <c r="AC2541" t="s">
        <v>75</v>
      </c>
      <c r="AD2541" t="s">
        <v>75</v>
      </c>
      <c r="AE2541" s="41" t="s">
        <v>75</v>
      </c>
      <c r="AF2541" t="s">
        <v>75</v>
      </c>
      <c r="AG2541" s="41" t="s">
        <v>75</v>
      </c>
      <c r="AH2541" t="s">
        <v>75</v>
      </c>
      <c r="AI2541" s="41" t="s">
        <v>75</v>
      </c>
      <c r="AJ2541" t="s">
        <v>75</v>
      </c>
      <c r="AK2541" t="s">
        <v>75</v>
      </c>
      <c r="AL2541" t="s">
        <v>75</v>
      </c>
      <c r="AM2541" s="1" t="s">
        <v>75</v>
      </c>
      <c r="AN2541" t="s">
        <v>75</v>
      </c>
      <c r="AO2541" t="s">
        <v>75</v>
      </c>
      <c r="AP2541" t="s">
        <v>75</v>
      </c>
      <c r="AQ2541" s="41" t="s">
        <v>75</v>
      </c>
      <c r="AR2541">
        <v>98.3</v>
      </c>
      <c r="AS2541">
        <v>2.8999999999999999E-60</v>
      </c>
      <c r="AT2541" t="s">
        <v>29216</v>
      </c>
      <c r="AU2541" s="41" t="s">
        <v>3737</v>
      </c>
      <c r="AV2541" t="s">
        <v>75</v>
      </c>
      <c r="AW2541" t="s">
        <v>75</v>
      </c>
      <c r="AX2541" t="s">
        <v>75</v>
      </c>
      <c r="AY2541" s="1" t="s">
        <v>75</v>
      </c>
      <c r="AZ2541" s="41" t="s">
        <v>75</v>
      </c>
      <c r="BA2541" t="s">
        <v>75</v>
      </c>
      <c r="BB2541" t="s">
        <v>75</v>
      </c>
      <c r="BC2541" s="41" t="s">
        <v>75</v>
      </c>
      <c r="BD2541" t="s">
        <v>75</v>
      </c>
      <c r="BE2541" t="s">
        <v>75</v>
      </c>
      <c r="BF2541" t="s">
        <v>75</v>
      </c>
      <c r="BG2541" s="1" t="s">
        <v>75</v>
      </c>
      <c r="BH2541" t="s">
        <v>75</v>
      </c>
      <c r="BI2541" s="41" t="s">
        <v>75</v>
      </c>
      <c r="BJ2541" t="s">
        <v>75</v>
      </c>
      <c r="BK2541" t="s">
        <v>75</v>
      </c>
      <c r="BL2541" t="s">
        <v>75</v>
      </c>
      <c r="BM2541" t="s">
        <v>75</v>
      </c>
      <c r="BN2541" t="s">
        <v>75</v>
      </c>
      <c r="BO2541" t="s">
        <v>75</v>
      </c>
      <c r="BP2541" t="s">
        <v>75</v>
      </c>
      <c r="BQ2541" t="s">
        <v>75</v>
      </c>
      <c r="BR2541" s="41" t="s">
        <v>75</v>
      </c>
      <c r="BS2541" s="1" t="s">
        <v>75</v>
      </c>
      <c r="BT2541" t="s">
        <v>75</v>
      </c>
      <c r="BU2541" t="s">
        <v>75</v>
      </c>
      <c r="BV2541" t="s">
        <v>75</v>
      </c>
      <c r="BW2541" t="s">
        <v>75</v>
      </c>
      <c r="BX2541" t="s">
        <v>75</v>
      </c>
      <c r="BY2541" t="s">
        <v>75</v>
      </c>
      <c r="BZ2541" t="s">
        <v>75</v>
      </c>
      <c r="CA2541" t="s">
        <v>75</v>
      </c>
      <c r="CB2541" s="41" t="s">
        <v>75</v>
      </c>
    </row>
    <row r="2542" spans="1:80" x14ac:dyDescent="0.15">
      <c r="A2542" t="s">
        <v>71</v>
      </c>
      <c r="B2542" t="s">
        <v>51016</v>
      </c>
      <c r="C2542" t="s">
        <v>29217</v>
      </c>
      <c r="D2542">
        <v>2733496</v>
      </c>
      <c r="E2542">
        <v>2733654</v>
      </c>
      <c r="F2542">
        <v>159</v>
      </c>
      <c r="G2542" t="s">
        <v>151</v>
      </c>
      <c r="H2542" t="s">
        <v>40804</v>
      </c>
      <c r="L2542" t="s">
        <v>40883</v>
      </c>
      <c r="M2542" t="s">
        <v>45457</v>
      </c>
      <c r="N2542" t="s">
        <v>47281</v>
      </c>
      <c r="O2542" s="40" t="s">
        <v>40883</v>
      </c>
      <c r="P2542" s="41" t="s">
        <v>48413</v>
      </c>
      <c r="Q2542" t="s">
        <v>75</v>
      </c>
      <c r="R2542" t="s">
        <v>75</v>
      </c>
      <c r="S2542" t="s">
        <v>75</v>
      </c>
      <c r="T2542" t="s">
        <v>75</v>
      </c>
      <c r="U2542" t="s">
        <v>75</v>
      </c>
      <c r="V2542" t="s">
        <v>75</v>
      </c>
      <c r="W2542" t="s">
        <v>75</v>
      </c>
      <c r="X2542" t="s">
        <v>75</v>
      </c>
      <c r="Y2542" t="s">
        <v>75</v>
      </c>
      <c r="Z2542" t="s">
        <v>75</v>
      </c>
      <c r="AA2542" t="s">
        <v>75</v>
      </c>
      <c r="AB2542" t="s">
        <v>75</v>
      </c>
      <c r="AC2542" t="s">
        <v>75</v>
      </c>
      <c r="AD2542" t="s">
        <v>75</v>
      </c>
      <c r="AE2542" s="41" t="s">
        <v>75</v>
      </c>
      <c r="AF2542" t="s">
        <v>75</v>
      </c>
      <c r="AG2542" s="41" t="s">
        <v>75</v>
      </c>
      <c r="AH2542" t="s">
        <v>75</v>
      </c>
      <c r="AI2542" s="41" t="s">
        <v>75</v>
      </c>
      <c r="AJ2542" t="s">
        <v>75</v>
      </c>
      <c r="AK2542" t="s">
        <v>75</v>
      </c>
      <c r="AL2542" t="s">
        <v>75</v>
      </c>
      <c r="AM2542" s="1" t="s">
        <v>75</v>
      </c>
      <c r="AN2542" t="s">
        <v>75</v>
      </c>
      <c r="AO2542" t="s">
        <v>75</v>
      </c>
      <c r="AP2542" t="s">
        <v>75</v>
      </c>
      <c r="AQ2542" s="41" t="s">
        <v>75</v>
      </c>
      <c r="AR2542" t="s">
        <v>75</v>
      </c>
      <c r="AS2542" t="s">
        <v>75</v>
      </c>
      <c r="AT2542" t="s">
        <v>75</v>
      </c>
      <c r="AU2542" s="41" t="s">
        <v>75</v>
      </c>
      <c r="AV2542" t="s">
        <v>75</v>
      </c>
      <c r="AW2542" t="s">
        <v>75</v>
      </c>
      <c r="AX2542" t="s">
        <v>75</v>
      </c>
      <c r="AY2542" s="1" t="s">
        <v>75</v>
      </c>
      <c r="AZ2542" s="41" t="s">
        <v>75</v>
      </c>
      <c r="BA2542" t="s">
        <v>75</v>
      </c>
      <c r="BB2542" t="s">
        <v>75</v>
      </c>
      <c r="BC2542" s="41" t="s">
        <v>75</v>
      </c>
      <c r="BD2542" t="s">
        <v>75</v>
      </c>
      <c r="BE2542" t="s">
        <v>75</v>
      </c>
      <c r="BF2542" t="s">
        <v>75</v>
      </c>
      <c r="BG2542" s="1" t="s">
        <v>75</v>
      </c>
      <c r="BH2542" t="s">
        <v>75</v>
      </c>
      <c r="BI2542" s="41" t="s">
        <v>75</v>
      </c>
      <c r="BJ2542" t="s">
        <v>75</v>
      </c>
      <c r="BK2542" t="s">
        <v>75</v>
      </c>
      <c r="BL2542" t="s">
        <v>75</v>
      </c>
      <c r="BM2542" t="s">
        <v>75</v>
      </c>
      <c r="BN2542" t="s">
        <v>75</v>
      </c>
      <c r="BO2542" t="s">
        <v>75</v>
      </c>
      <c r="BP2542" t="s">
        <v>75</v>
      </c>
      <c r="BQ2542" t="s">
        <v>75</v>
      </c>
      <c r="BR2542" s="41" t="s">
        <v>75</v>
      </c>
      <c r="BS2542" s="1" t="s">
        <v>75</v>
      </c>
      <c r="BT2542" t="s">
        <v>75</v>
      </c>
      <c r="BU2542" t="s">
        <v>75</v>
      </c>
      <c r="BV2542" t="s">
        <v>75</v>
      </c>
      <c r="BW2542" t="s">
        <v>75</v>
      </c>
      <c r="BX2542" t="s">
        <v>75</v>
      </c>
      <c r="BY2542" t="s">
        <v>75</v>
      </c>
      <c r="BZ2542" t="s">
        <v>75</v>
      </c>
      <c r="CA2542" t="s">
        <v>75</v>
      </c>
      <c r="CB2542" s="41" t="s">
        <v>75</v>
      </c>
    </row>
    <row r="2543" spans="1:80" x14ac:dyDescent="0.15">
      <c r="A2543" t="s">
        <v>71</v>
      </c>
      <c r="B2543" t="s">
        <v>51017</v>
      </c>
      <c r="C2543" t="s">
        <v>29219</v>
      </c>
      <c r="D2543">
        <v>2733848</v>
      </c>
      <c r="E2543">
        <v>2734558</v>
      </c>
      <c r="F2543">
        <v>711</v>
      </c>
      <c r="G2543" t="s">
        <v>73</v>
      </c>
      <c r="H2543" t="s">
        <v>40804</v>
      </c>
      <c r="L2543" t="s">
        <v>40816</v>
      </c>
      <c r="M2543" t="s">
        <v>45458</v>
      </c>
      <c r="N2543" t="s">
        <v>47282</v>
      </c>
      <c r="O2543" s="40" t="s">
        <v>40816</v>
      </c>
      <c r="Q2543" t="s">
        <v>75</v>
      </c>
      <c r="R2543" t="s">
        <v>75</v>
      </c>
      <c r="S2543" t="s">
        <v>75</v>
      </c>
      <c r="T2543" t="s">
        <v>75</v>
      </c>
      <c r="U2543" t="s">
        <v>75</v>
      </c>
      <c r="V2543" t="s">
        <v>75</v>
      </c>
      <c r="W2543" t="s">
        <v>75</v>
      </c>
      <c r="X2543" t="s">
        <v>75</v>
      </c>
      <c r="Y2543" t="s">
        <v>75</v>
      </c>
      <c r="Z2543" t="s">
        <v>75</v>
      </c>
      <c r="AA2543" t="s">
        <v>75</v>
      </c>
      <c r="AB2543" t="s">
        <v>75</v>
      </c>
      <c r="AC2543" t="s">
        <v>75</v>
      </c>
      <c r="AD2543" t="s">
        <v>75</v>
      </c>
      <c r="AE2543" s="41" t="s">
        <v>75</v>
      </c>
      <c r="AF2543" t="s">
        <v>75</v>
      </c>
      <c r="AG2543" s="41" t="s">
        <v>75</v>
      </c>
      <c r="AH2543" t="s">
        <v>75</v>
      </c>
      <c r="AI2543" s="41" t="s">
        <v>75</v>
      </c>
      <c r="AJ2543" t="s">
        <v>75</v>
      </c>
      <c r="AK2543" t="s">
        <v>75</v>
      </c>
      <c r="AL2543" t="s">
        <v>75</v>
      </c>
      <c r="AM2543" s="1" t="s">
        <v>75</v>
      </c>
      <c r="AN2543" t="s">
        <v>75</v>
      </c>
      <c r="AO2543" t="s">
        <v>75</v>
      </c>
      <c r="AP2543" t="s">
        <v>75</v>
      </c>
      <c r="AQ2543" s="41" t="s">
        <v>75</v>
      </c>
      <c r="AR2543">
        <v>97</v>
      </c>
      <c r="AS2543">
        <v>1.2999999999999999E-128</v>
      </c>
      <c r="AT2543" t="s">
        <v>29216</v>
      </c>
      <c r="AU2543" s="41" t="s">
        <v>3737</v>
      </c>
      <c r="AV2543" t="s">
        <v>75</v>
      </c>
      <c r="AW2543" t="s">
        <v>75</v>
      </c>
      <c r="AX2543" t="s">
        <v>75</v>
      </c>
      <c r="AY2543" s="1" t="s">
        <v>75</v>
      </c>
      <c r="AZ2543" s="41" t="s">
        <v>75</v>
      </c>
      <c r="BA2543" t="s">
        <v>75</v>
      </c>
      <c r="BB2543" t="s">
        <v>75</v>
      </c>
      <c r="BC2543" s="41" t="s">
        <v>75</v>
      </c>
      <c r="BD2543" t="s">
        <v>75</v>
      </c>
      <c r="BE2543" t="s">
        <v>75</v>
      </c>
      <c r="BF2543" t="s">
        <v>75</v>
      </c>
      <c r="BG2543" s="1" t="s">
        <v>75</v>
      </c>
      <c r="BH2543" t="s">
        <v>75</v>
      </c>
      <c r="BI2543" s="41" t="s">
        <v>75</v>
      </c>
      <c r="BJ2543" t="s">
        <v>75</v>
      </c>
      <c r="BK2543" s="1" t="s">
        <v>75</v>
      </c>
      <c r="BL2543" t="s">
        <v>75</v>
      </c>
      <c r="BM2543" t="s">
        <v>75</v>
      </c>
      <c r="BN2543" t="s">
        <v>75</v>
      </c>
      <c r="BO2543" t="s">
        <v>75</v>
      </c>
      <c r="BP2543" t="s">
        <v>75</v>
      </c>
      <c r="BQ2543" t="s">
        <v>75</v>
      </c>
      <c r="BR2543" s="41" t="s">
        <v>75</v>
      </c>
      <c r="BS2543" s="1" t="s">
        <v>75</v>
      </c>
      <c r="BT2543" t="s">
        <v>75</v>
      </c>
      <c r="BU2543" t="s">
        <v>75</v>
      </c>
      <c r="BV2543" t="s">
        <v>75</v>
      </c>
      <c r="BW2543" t="s">
        <v>75</v>
      </c>
      <c r="BX2543" t="s">
        <v>75</v>
      </c>
      <c r="BY2543" t="s">
        <v>75</v>
      </c>
      <c r="BZ2543" t="s">
        <v>75</v>
      </c>
      <c r="CA2543" t="s">
        <v>75</v>
      </c>
      <c r="CB2543" s="41" t="s">
        <v>75</v>
      </c>
    </row>
    <row r="2544" spans="1:80" x14ac:dyDescent="0.15">
      <c r="A2544" t="s">
        <v>71</v>
      </c>
      <c r="B2544" t="s">
        <v>51018</v>
      </c>
      <c r="C2544" t="s">
        <v>29220</v>
      </c>
      <c r="D2544">
        <v>2734563</v>
      </c>
      <c r="E2544">
        <v>2735093</v>
      </c>
      <c r="F2544">
        <v>531</v>
      </c>
      <c r="G2544" t="s">
        <v>73</v>
      </c>
      <c r="H2544" t="s">
        <v>40804</v>
      </c>
      <c r="L2544" t="s">
        <v>40816</v>
      </c>
      <c r="M2544" t="s">
        <v>45459</v>
      </c>
      <c r="N2544" t="s">
        <v>29221</v>
      </c>
      <c r="O2544" s="40" t="s">
        <v>40816</v>
      </c>
      <c r="Q2544" t="s">
        <v>75</v>
      </c>
      <c r="R2544" t="s">
        <v>75</v>
      </c>
      <c r="S2544" t="s">
        <v>75</v>
      </c>
      <c r="T2544" t="s">
        <v>75</v>
      </c>
      <c r="U2544" t="s">
        <v>75</v>
      </c>
      <c r="V2544" t="s">
        <v>75</v>
      </c>
      <c r="W2544" t="s">
        <v>75</v>
      </c>
      <c r="X2544" t="s">
        <v>75</v>
      </c>
      <c r="Y2544" t="s">
        <v>75</v>
      </c>
      <c r="Z2544" t="s">
        <v>75</v>
      </c>
      <c r="AA2544" t="s">
        <v>75</v>
      </c>
      <c r="AB2544" t="s">
        <v>75</v>
      </c>
      <c r="AC2544" t="s">
        <v>75</v>
      </c>
      <c r="AD2544" t="s">
        <v>75</v>
      </c>
      <c r="AE2544" s="41" t="s">
        <v>75</v>
      </c>
      <c r="AF2544" t="s">
        <v>75</v>
      </c>
      <c r="AG2544" s="41" t="s">
        <v>75</v>
      </c>
      <c r="AH2544">
        <v>2</v>
      </c>
      <c r="AI2544" s="41" t="s">
        <v>29222</v>
      </c>
      <c r="AJ2544" t="s">
        <v>75</v>
      </c>
      <c r="AK2544" t="s">
        <v>75</v>
      </c>
      <c r="AL2544" t="s">
        <v>75</v>
      </c>
      <c r="AM2544" s="1" t="s">
        <v>75</v>
      </c>
      <c r="AN2544" t="s">
        <v>75</v>
      </c>
      <c r="AO2544" t="s">
        <v>75</v>
      </c>
      <c r="AP2544" t="s">
        <v>75</v>
      </c>
      <c r="AQ2544" s="41" t="s">
        <v>75</v>
      </c>
      <c r="AR2544">
        <v>100</v>
      </c>
      <c r="AS2544">
        <v>2.1000000000000001E-89</v>
      </c>
      <c r="AT2544" t="s">
        <v>29223</v>
      </c>
      <c r="AU2544" s="41" t="s">
        <v>176</v>
      </c>
      <c r="AV2544" t="s">
        <v>75</v>
      </c>
      <c r="AW2544" t="s">
        <v>75</v>
      </c>
      <c r="AX2544" t="s">
        <v>75</v>
      </c>
      <c r="AY2544" s="1" t="s">
        <v>75</v>
      </c>
      <c r="AZ2544" s="41" t="s">
        <v>75</v>
      </c>
      <c r="BA2544" t="s">
        <v>75</v>
      </c>
      <c r="BB2544" t="s">
        <v>75</v>
      </c>
      <c r="BC2544" s="41" t="s">
        <v>75</v>
      </c>
      <c r="BD2544" t="s">
        <v>75</v>
      </c>
      <c r="BE2544" t="s">
        <v>75</v>
      </c>
      <c r="BF2544" t="s">
        <v>75</v>
      </c>
      <c r="BG2544" s="1" t="s">
        <v>75</v>
      </c>
      <c r="BH2544" t="s">
        <v>75</v>
      </c>
      <c r="BI2544" s="41" t="s">
        <v>75</v>
      </c>
      <c r="BJ2544" t="s">
        <v>75</v>
      </c>
      <c r="BK2544" t="s">
        <v>75</v>
      </c>
      <c r="BL2544" t="s">
        <v>75</v>
      </c>
      <c r="BM2544" t="s">
        <v>75</v>
      </c>
      <c r="BN2544" t="s">
        <v>75</v>
      </c>
      <c r="BO2544" t="s">
        <v>75</v>
      </c>
      <c r="BP2544" t="s">
        <v>75</v>
      </c>
      <c r="BQ2544" t="s">
        <v>75</v>
      </c>
      <c r="BR2544" s="41" t="s">
        <v>75</v>
      </c>
      <c r="BS2544" s="1" t="s">
        <v>75</v>
      </c>
      <c r="BT2544" t="s">
        <v>75</v>
      </c>
      <c r="BU2544" t="s">
        <v>75</v>
      </c>
      <c r="BV2544" t="s">
        <v>75</v>
      </c>
      <c r="BW2544" t="s">
        <v>75</v>
      </c>
      <c r="BX2544" t="s">
        <v>75</v>
      </c>
      <c r="BY2544" t="s">
        <v>75</v>
      </c>
      <c r="BZ2544" t="s">
        <v>75</v>
      </c>
      <c r="CA2544" t="s">
        <v>75</v>
      </c>
      <c r="CB2544" s="41" t="s">
        <v>75</v>
      </c>
    </row>
    <row r="2545" spans="1:80" x14ac:dyDescent="0.15">
      <c r="A2545" t="s">
        <v>71</v>
      </c>
      <c r="B2545" t="s">
        <v>51019</v>
      </c>
      <c r="C2545" t="s">
        <v>29224</v>
      </c>
      <c r="D2545">
        <v>2735071</v>
      </c>
      <c r="E2545">
        <v>2735730</v>
      </c>
      <c r="F2545">
        <v>660</v>
      </c>
      <c r="G2545" t="s">
        <v>73</v>
      </c>
      <c r="H2545" t="s">
        <v>40804</v>
      </c>
      <c r="L2545" t="s">
        <v>42377</v>
      </c>
      <c r="M2545" t="s">
        <v>45460</v>
      </c>
      <c r="N2545" t="s">
        <v>29225</v>
      </c>
      <c r="O2545" s="40" t="s">
        <v>42377</v>
      </c>
      <c r="Q2545">
        <v>65.400000000000006</v>
      </c>
      <c r="R2545">
        <v>3.4999999999999999E-81</v>
      </c>
      <c r="S2545">
        <v>374334442</v>
      </c>
      <c r="T2545" t="s">
        <v>29230</v>
      </c>
      <c r="U2545">
        <v>511062</v>
      </c>
      <c r="V2545" t="s">
        <v>7462</v>
      </c>
      <c r="W2545" t="s">
        <v>7463</v>
      </c>
      <c r="X2545">
        <v>268</v>
      </c>
      <c r="Y2545">
        <v>1</v>
      </c>
      <c r="Z2545">
        <v>268</v>
      </c>
      <c r="AA2545">
        <v>0</v>
      </c>
      <c r="AB2545" t="s">
        <v>29231</v>
      </c>
      <c r="AC2545" t="s">
        <v>29232</v>
      </c>
      <c r="AD2545" t="s">
        <v>217</v>
      </c>
      <c r="AE2545" s="41" t="s">
        <v>218</v>
      </c>
      <c r="AF2545" t="s">
        <v>75</v>
      </c>
      <c r="AG2545" s="41" t="s">
        <v>75</v>
      </c>
      <c r="AH2545">
        <v>2</v>
      </c>
      <c r="AI2545" s="41" t="s">
        <v>29233</v>
      </c>
      <c r="AJ2545" t="s">
        <v>75</v>
      </c>
      <c r="AK2545" t="s">
        <v>75</v>
      </c>
      <c r="AL2545" t="s">
        <v>75</v>
      </c>
      <c r="AM2545" s="1" t="s">
        <v>75</v>
      </c>
      <c r="AN2545" t="s">
        <v>75</v>
      </c>
      <c r="AO2545" t="s">
        <v>75</v>
      </c>
      <c r="AP2545" t="s">
        <v>75</v>
      </c>
      <c r="AQ2545" s="41" t="s">
        <v>75</v>
      </c>
      <c r="AR2545">
        <v>95.8</v>
      </c>
      <c r="AS2545">
        <v>2.0000000000000001E-117</v>
      </c>
      <c r="AT2545" t="s">
        <v>29234</v>
      </c>
      <c r="AU2545" s="41" t="s">
        <v>29235</v>
      </c>
      <c r="AV2545">
        <v>48.5</v>
      </c>
      <c r="AW2545">
        <v>1.0000000000000001E-31</v>
      </c>
      <c r="AX2545" t="s">
        <v>29236</v>
      </c>
      <c r="AY2545" s="1" t="s">
        <v>29237</v>
      </c>
      <c r="AZ2545" s="41" t="s">
        <v>29238</v>
      </c>
      <c r="BA2545" t="s">
        <v>75</v>
      </c>
      <c r="BB2545" t="s">
        <v>75</v>
      </c>
      <c r="BC2545" s="41" t="s">
        <v>75</v>
      </c>
      <c r="BD2545" t="s">
        <v>75</v>
      </c>
      <c r="BE2545" t="s">
        <v>75</v>
      </c>
      <c r="BF2545" t="s">
        <v>75</v>
      </c>
      <c r="BG2545" s="1" t="s">
        <v>75</v>
      </c>
      <c r="BH2545" t="s">
        <v>75</v>
      </c>
      <c r="BI2545" s="41" t="s">
        <v>75</v>
      </c>
      <c r="BJ2545" t="s">
        <v>75</v>
      </c>
      <c r="BK2545" s="1" t="s">
        <v>75</v>
      </c>
      <c r="BL2545" t="s">
        <v>75</v>
      </c>
      <c r="BM2545" t="s">
        <v>75</v>
      </c>
      <c r="BN2545" t="s">
        <v>75</v>
      </c>
      <c r="BO2545" t="s">
        <v>75</v>
      </c>
      <c r="BP2545" t="s">
        <v>75</v>
      </c>
      <c r="BQ2545" t="s">
        <v>75</v>
      </c>
      <c r="BR2545" s="41" t="s">
        <v>75</v>
      </c>
      <c r="BS2545" s="1">
        <v>95.8</v>
      </c>
      <c r="BT2545">
        <v>3.4999999999999998E-117</v>
      </c>
      <c r="BU2545" t="s">
        <v>29226</v>
      </c>
      <c r="BV2545" t="s">
        <v>29227</v>
      </c>
      <c r="BW2545" t="s">
        <v>29228</v>
      </c>
      <c r="BX2545" t="s">
        <v>89</v>
      </c>
      <c r="BY2545" t="s">
        <v>89</v>
      </c>
      <c r="BZ2545" t="s">
        <v>1325</v>
      </c>
      <c r="CA2545" t="s">
        <v>29229</v>
      </c>
      <c r="CB2545" s="41" t="s">
        <v>75</v>
      </c>
    </row>
    <row r="2546" spans="1:80" x14ac:dyDescent="0.15">
      <c r="A2546" t="s">
        <v>71</v>
      </c>
      <c r="B2546" t="s">
        <v>51020</v>
      </c>
      <c r="C2546" t="s">
        <v>29239</v>
      </c>
      <c r="D2546">
        <v>2735882</v>
      </c>
      <c r="E2546">
        <v>2737147</v>
      </c>
      <c r="F2546">
        <v>1266</v>
      </c>
      <c r="G2546" t="s">
        <v>151</v>
      </c>
      <c r="H2546" t="s">
        <v>40804</v>
      </c>
      <c r="L2546" t="s">
        <v>41087</v>
      </c>
      <c r="M2546" t="s">
        <v>45461</v>
      </c>
      <c r="N2546" t="s">
        <v>29240</v>
      </c>
      <c r="O2546" s="40" t="s">
        <v>41087</v>
      </c>
      <c r="P2546" s="41" t="s">
        <v>47706</v>
      </c>
      <c r="Q2546">
        <v>86.7</v>
      </c>
      <c r="R2546">
        <v>6.4999999999999996E-217</v>
      </c>
      <c r="S2546">
        <v>307546188</v>
      </c>
      <c r="T2546" t="s">
        <v>29241</v>
      </c>
      <c r="U2546">
        <v>768066</v>
      </c>
      <c r="V2546" t="s">
        <v>77</v>
      </c>
      <c r="W2546" t="s">
        <v>78</v>
      </c>
      <c r="X2546">
        <v>421</v>
      </c>
      <c r="Y2546">
        <v>1</v>
      </c>
      <c r="Z2546">
        <v>421</v>
      </c>
      <c r="AA2546">
        <v>0</v>
      </c>
      <c r="AB2546" t="s">
        <v>5634</v>
      </c>
      <c r="AC2546" t="s">
        <v>5635</v>
      </c>
      <c r="AD2546" t="s">
        <v>157</v>
      </c>
      <c r="AE2546" s="41" t="s">
        <v>158</v>
      </c>
      <c r="AF2546">
        <v>5</v>
      </c>
      <c r="AG2546" s="41" t="s">
        <v>5636</v>
      </c>
      <c r="AH2546">
        <v>6</v>
      </c>
      <c r="AI2546" s="41" t="s">
        <v>5637</v>
      </c>
      <c r="AJ2546">
        <v>86.9</v>
      </c>
      <c r="AK2546">
        <v>1.3E-217</v>
      </c>
      <c r="AL2546" t="s">
        <v>29242</v>
      </c>
      <c r="AM2546" s="1" t="s">
        <v>5639</v>
      </c>
      <c r="AN2546" t="s">
        <v>5640</v>
      </c>
      <c r="AO2546" t="s">
        <v>5641</v>
      </c>
      <c r="AP2546" t="s">
        <v>5642</v>
      </c>
      <c r="AQ2546" s="41" t="s">
        <v>5643</v>
      </c>
      <c r="AR2546">
        <v>100</v>
      </c>
      <c r="AS2546">
        <v>2.3E-243</v>
      </c>
      <c r="AT2546" t="s">
        <v>29243</v>
      </c>
      <c r="AU2546" s="41" t="s">
        <v>5645</v>
      </c>
      <c r="AV2546">
        <v>83.6</v>
      </c>
      <c r="AW2546">
        <v>2.4E-210</v>
      </c>
      <c r="AX2546" t="s">
        <v>5646</v>
      </c>
      <c r="AY2546" s="1" t="s">
        <v>5647</v>
      </c>
      <c r="AZ2546" s="41" t="s">
        <v>5648</v>
      </c>
      <c r="BA2546" t="s">
        <v>75</v>
      </c>
      <c r="BB2546" t="s">
        <v>75</v>
      </c>
      <c r="BC2546" s="41" t="s">
        <v>75</v>
      </c>
      <c r="BD2546" t="s">
        <v>75</v>
      </c>
      <c r="BE2546" t="s">
        <v>75</v>
      </c>
      <c r="BF2546" t="s">
        <v>75</v>
      </c>
      <c r="BG2546" s="1" t="s">
        <v>75</v>
      </c>
      <c r="BH2546" t="s">
        <v>75</v>
      </c>
      <c r="BI2546" s="41" t="s">
        <v>75</v>
      </c>
      <c r="BJ2546" t="s">
        <v>75</v>
      </c>
      <c r="BK2546" t="s">
        <v>75</v>
      </c>
      <c r="BL2546" t="s">
        <v>75</v>
      </c>
      <c r="BM2546" t="s">
        <v>75</v>
      </c>
      <c r="BN2546" t="s">
        <v>75</v>
      </c>
      <c r="BO2546" t="s">
        <v>75</v>
      </c>
      <c r="BP2546" t="s">
        <v>75</v>
      </c>
      <c r="BQ2546" t="s">
        <v>75</v>
      </c>
      <c r="BR2546" s="41" t="s">
        <v>75</v>
      </c>
      <c r="BS2546" s="1" t="s">
        <v>75</v>
      </c>
      <c r="BT2546" t="s">
        <v>75</v>
      </c>
      <c r="BU2546" t="s">
        <v>75</v>
      </c>
      <c r="BV2546" t="s">
        <v>75</v>
      </c>
      <c r="BW2546" t="s">
        <v>75</v>
      </c>
      <c r="BX2546" t="s">
        <v>75</v>
      </c>
      <c r="BY2546" t="s">
        <v>75</v>
      </c>
      <c r="BZ2546" t="s">
        <v>75</v>
      </c>
      <c r="CA2546" t="s">
        <v>75</v>
      </c>
      <c r="CB2546" s="41" t="s">
        <v>75</v>
      </c>
    </row>
    <row r="2547" spans="1:80" x14ac:dyDescent="0.15">
      <c r="A2547" t="s">
        <v>71</v>
      </c>
      <c r="B2547" t="s">
        <v>51021</v>
      </c>
      <c r="C2547" t="s">
        <v>29244</v>
      </c>
      <c r="D2547">
        <v>2737304</v>
      </c>
      <c r="E2547">
        <v>2737621</v>
      </c>
      <c r="F2547">
        <v>318</v>
      </c>
      <c r="G2547" t="s">
        <v>151</v>
      </c>
      <c r="H2547" t="s">
        <v>40804</v>
      </c>
      <c r="L2547" t="s">
        <v>40816</v>
      </c>
      <c r="M2547" t="s">
        <v>45462</v>
      </c>
      <c r="N2547" t="s">
        <v>29245</v>
      </c>
      <c r="O2547" s="40" t="s">
        <v>40816</v>
      </c>
      <c r="Q2547" t="s">
        <v>75</v>
      </c>
      <c r="R2547" t="s">
        <v>75</v>
      </c>
      <c r="S2547" t="s">
        <v>75</v>
      </c>
      <c r="T2547" t="s">
        <v>75</v>
      </c>
      <c r="U2547" t="s">
        <v>75</v>
      </c>
      <c r="V2547" t="s">
        <v>75</v>
      </c>
      <c r="W2547" t="s">
        <v>75</v>
      </c>
      <c r="X2547" t="s">
        <v>75</v>
      </c>
      <c r="Y2547" t="s">
        <v>75</v>
      </c>
      <c r="Z2547" t="s">
        <v>75</v>
      </c>
      <c r="AA2547" t="s">
        <v>75</v>
      </c>
      <c r="AB2547" t="s">
        <v>75</v>
      </c>
      <c r="AC2547" t="s">
        <v>75</v>
      </c>
      <c r="AD2547" t="s">
        <v>75</v>
      </c>
      <c r="AE2547" s="41" t="s">
        <v>75</v>
      </c>
      <c r="AF2547" t="s">
        <v>75</v>
      </c>
      <c r="AG2547" s="41" t="s">
        <v>75</v>
      </c>
      <c r="AH2547" t="s">
        <v>75</v>
      </c>
      <c r="AI2547" s="41" t="s">
        <v>75</v>
      </c>
      <c r="AJ2547" t="s">
        <v>75</v>
      </c>
      <c r="AK2547" t="s">
        <v>75</v>
      </c>
      <c r="AL2547" t="s">
        <v>75</v>
      </c>
      <c r="AM2547" s="1" t="s">
        <v>75</v>
      </c>
      <c r="AN2547" t="s">
        <v>75</v>
      </c>
      <c r="AO2547" t="s">
        <v>75</v>
      </c>
      <c r="AP2547" t="s">
        <v>75</v>
      </c>
      <c r="AQ2547" s="41" t="s">
        <v>75</v>
      </c>
      <c r="AR2547">
        <v>70.2</v>
      </c>
      <c r="AS2547">
        <v>4.3000000000000002E-35</v>
      </c>
      <c r="AT2547" t="s">
        <v>29246</v>
      </c>
      <c r="AU2547" s="41" t="s">
        <v>29247</v>
      </c>
      <c r="AV2547" t="s">
        <v>75</v>
      </c>
      <c r="AW2547" t="s">
        <v>75</v>
      </c>
      <c r="AX2547" t="s">
        <v>75</v>
      </c>
      <c r="AY2547" s="1" t="s">
        <v>75</v>
      </c>
      <c r="AZ2547" s="41" t="s">
        <v>75</v>
      </c>
      <c r="BA2547" t="s">
        <v>75</v>
      </c>
      <c r="BB2547" t="s">
        <v>75</v>
      </c>
      <c r="BC2547" s="41" t="s">
        <v>75</v>
      </c>
      <c r="BD2547" t="s">
        <v>75</v>
      </c>
      <c r="BE2547" t="s">
        <v>75</v>
      </c>
      <c r="BF2547" t="s">
        <v>75</v>
      </c>
      <c r="BG2547" s="1" t="s">
        <v>75</v>
      </c>
      <c r="BH2547" t="s">
        <v>75</v>
      </c>
      <c r="BI2547" s="41" t="s">
        <v>75</v>
      </c>
      <c r="BJ2547" t="s">
        <v>75</v>
      </c>
      <c r="BK2547" s="1" t="s">
        <v>75</v>
      </c>
      <c r="BL2547" t="s">
        <v>75</v>
      </c>
      <c r="BM2547" t="s">
        <v>75</v>
      </c>
      <c r="BN2547" t="s">
        <v>75</v>
      </c>
      <c r="BO2547" t="s">
        <v>75</v>
      </c>
      <c r="BP2547" t="s">
        <v>75</v>
      </c>
      <c r="BQ2547" t="s">
        <v>75</v>
      </c>
      <c r="BR2547" s="41" t="s">
        <v>75</v>
      </c>
      <c r="BS2547" s="1" t="s">
        <v>75</v>
      </c>
      <c r="BT2547" t="s">
        <v>75</v>
      </c>
      <c r="BU2547" t="s">
        <v>75</v>
      </c>
      <c r="BV2547" t="s">
        <v>75</v>
      </c>
      <c r="BW2547" t="s">
        <v>75</v>
      </c>
      <c r="BX2547" t="s">
        <v>75</v>
      </c>
      <c r="BY2547" t="s">
        <v>75</v>
      </c>
      <c r="BZ2547" t="s">
        <v>75</v>
      </c>
      <c r="CA2547" t="s">
        <v>75</v>
      </c>
      <c r="CB2547" s="41" t="s">
        <v>75</v>
      </c>
    </row>
    <row r="2548" spans="1:80" x14ac:dyDescent="0.15">
      <c r="A2548" t="s">
        <v>71</v>
      </c>
      <c r="B2548" t="s">
        <v>51022</v>
      </c>
      <c r="C2548" t="s">
        <v>29248</v>
      </c>
      <c r="D2548">
        <v>2737629</v>
      </c>
      <c r="E2548">
        <v>2738471</v>
      </c>
      <c r="F2548">
        <v>843</v>
      </c>
      <c r="G2548" t="s">
        <v>151</v>
      </c>
      <c r="H2548" t="s">
        <v>40804</v>
      </c>
      <c r="L2548" t="s">
        <v>40816</v>
      </c>
      <c r="M2548" t="s">
        <v>45463</v>
      </c>
      <c r="N2548" t="s">
        <v>29249</v>
      </c>
      <c r="O2548" s="40" t="s">
        <v>40816</v>
      </c>
      <c r="Q2548" t="s">
        <v>75</v>
      </c>
      <c r="R2548" t="s">
        <v>75</v>
      </c>
      <c r="S2548" t="s">
        <v>75</v>
      </c>
      <c r="T2548" t="s">
        <v>75</v>
      </c>
      <c r="U2548" t="s">
        <v>75</v>
      </c>
      <c r="V2548" t="s">
        <v>75</v>
      </c>
      <c r="W2548" t="s">
        <v>75</v>
      </c>
      <c r="X2548" t="s">
        <v>75</v>
      </c>
      <c r="Y2548" t="s">
        <v>75</v>
      </c>
      <c r="Z2548" t="s">
        <v>75</v>
      </c>
      <c r="AA2548" t="s">
        <v>75</v>
      </c>
      <c r="AB2548" t="s">
        <v>75</v>
      </c>
      <c r="AC2548" t="s">
        <v>75</v>
      </c>
      <c r="AD2548" t="s">
        <v>75</v>
      </c>
      <c r="AE2548" s="41" t="s">
        <v>75</v>
      </c>
      <c r="AF2548" t="s">
        <v>75</v>
      </c>
      <c r="AG2548" s="41" t="s">
        <v>75</v>
      </c>
      <c r="AH2548" t="s">
        <v>75</v>
      </c>
      <c r="AI2548" s="41" t="s">
        <v>75</v>
      </c>
      <c r="AJ2548" t="s">
        <v>75</v>
      </c>
      <c r="AK2548" t="s">
        <v>75</v>
      </c>
      <c r="AL2548" t="s">
        <v>75</v>
      </c>
      <c r="AM2548" s="1" t="s">
        <v>75</v>
      </c>
      <c r="AN2548" t="s">
        <v>75</v>
      </c>
      <c r="AO2548" t="s">
        <v>75</v>
      </c>
      <c r="AP2548" t="s">
        <v>75</v>
      </c>
      <c r="AQ2548" s="41" t="s">
        <v>75</v>
      </c>
      <c r="AR2548">
        <v>100</v>
      </c>
      <c r="AS2548">
        <v>1.1E-151</v>
      </c>
      <c r="AT2548" t="s">
        <v>29250</v>
      </c>
      <c r="AU2548" s="41" t="s">
        <v>176</v>
      </c>
      <c r="AV2548" t="s">
        <v>75</v>
      </c>
      <c r="AW2548" t="s">
        <v>75</v>
      </c>
      <c r="AX2548" t="s">
        <v>75</v>
      </c>
      <c r="AY2548" s="1" t="s">
        <v>75</v>
      </c>
      <c r="AZ2548" s="41" t="s">
        <v>75</v>
      </c>
      <c r="BA2548" t="s">
        <v>75</v>
      </c>
      <c r="BB2548" t="s">
        <v>75</v>
      </c>
      <c r="BC2548" s="41" t="s">
        <v>75</v>
      </c>
      <c r="BD2548" t="s">
        <v>75</v>
      </c>
      <c r="BE2548" t="s">
        <v>75</v>
      </c>
      <c r="BF2548" t="s">
        <v>75</v>
      </c>
      <c r="BG2548" s="1" t="s">
        <v>75</v>
      </c>
      <c r="BH2548" t="s">
        <v>75</v>
      </c>
      <c r="BI2548" s="41" t="s">
        <v>75</v>
      </c>
      <c r="BJ2548" t="s">
        <v>75</v>
      </c>
      <c r="BK2548" s="1" t="s">
        <v>75</v>
      </c>
      <c r="BL2548" t="s">
        <v>75</v>
      </c>
      <c r="BM2548" t="s">
        <v>75</v>
      </c>
      <c r="BN2548" t="s">
        <v>75</v>
      </c>
      <c r="BO2548" t="s">
        <v>75</v>
      </c>
      <c r="BP2548" t="s">
        <v>75</v>
      </c>
      <c r="BQ2548" t="s">
        <v>75</v>
      </c>
      <c r="BR2548" s="41" t="s">
        <v>75</v>
      </c>
      <c r="BS2548" s="1" t="s">
        <v>75</v>
      </c>
      <c r="BT2548" t="s">
        <v>75</v>
      </c>
      <c r="BU2548" t="s">
        <v>75</v>
      </c>
      <c r="BV2548" t="s">
        <v>75</v>
      </c>
      <c r="BW2548" t="s">
        <v>75</v>
      </c>
      <c r="BX2548" t="s">
        <v>75</v>
      </c>
      <c r="BY2548" t="s">
        <v>75</v>
      </c>
      <c r="BZ2548" t="s">
        <v>75</v>
      </c>
      <c r="CA2548" t="s">
        <v>75</v>
      </c>
      <c r="CB2548" s="41" t="s">
        <v>75</v>
      </c>
    </row>
    <row r="2549" spans="1:80" x14ac:dyDescent="0.15">
      <c r="A2549" t="s">
        <v>71</v>
      </c>
      <c r="B2549" t="s">
        <v>51023</v>
      </c>
      <c r="C2549" t="s">
        <v>29251</v>
      </c>
      <c r="D2549">
        <v>2738523</v>
      </c>
      <c r="E2549">
        <v>2741093</v>
      </c>
      <c r="F2549">
        <v>2571</v>
      </c>
      <c r="G2549" t="s">
        <v>151</v>
      </c>
      <c r="H2549" t="s">
        <v>40804</v>
      </c>
      <c r="L2549" t="s">
        <v>42378</v>
      </c>
      <c r="M2549" t="s">
        <v>45464</v>
      </c>
      <c r="N2549" t="s">
        <v>47283</v>
      </c>
      <c r="O2549" s="40" t="s">
        <v>42378</v>
      </c>
      <c r="Q2549">
        <v>68.400000000000006</v>
      </c>
      <c r="R2549">
        <v>0</v>
      </c>
      <c r="S2549">
        <v>307546190</v>
      </c>
      <c r="T2549" t="s">
        <v>29252</v>
      </c>
      <c r="U2549">
        <v>768066</v>
      </c>
      <c r="V2549" t="s">
        <v>77</v>
      </c>
      <c r="W2549" t="s">
        <v>78</v>
      </c>
      <c r="X2549">
        <v>857</v>
      </c>
      <c r="Y2549">
        <v>1</v>
      </c>
      <c r="Z2549">
        <v>857</v>
      </c>
      <c r="AA2549">
        <v>0</v>
      </c>
      <c r="AB2549" t="s">
        <v>29253</v>
      </c>
      <c r="AC2549" t="s">
        <v>29254</v>
      </c>
      <c r="AD2549" t="s">
        <v>3170</v>
      </c>
      <c r="AE2549" s="41" t="s">
        <v>3171</v>
      </c>
      <c r="AF2549" t="s">
        <v>75</v>
      </c>
      <c r="AG2549" s="41" t="s">
        <v>75</v>
      </c>
      <c r="AH2549">
        <v>1</v>
      </c>
      <c r="AI2549" s="41" t="s">
        <v>29255</v>
      </c>
      <c r="AJ2549">
        <v>97.1</v>
      </c>
      <c r="AK2549">
        <v>0</v>
      </c>
      <c r="AL2549" t="s">
        <v>29256</v>
      </c>
      <c r="AM2549" t="s">
        <v>21055</v>
      </c>
      <c r="AN2549" t="s">
        <v>21056</v>
      </c>
      <c r="AO2549" t="s">
        <v>21057</v>
      </c>
      <c r="AP2549" t="s">
        <v>89</v>
      </c>
      <c r="AQ2549" s="41" t="s">
        <v>89</v>
      </c>
      <c r="AR2549">
        <v>100</v>
      </c>
      <c r="AS2549">
        <v>0</v>
      </c>
      <c r="AT2549" t="s">
        <v>29257</v>
      </c>
      <c r="AU2549" s="41" t="s">
        <v>6653</v>
      </c>
      <c r="AV2549" t="s">
        <v>75</v>
      </c>
      <c r="AW2549" t="s">
        <v>75</v>
      </c>
      <c r="AX2549" t="s">
        <v>75</v>
      </c>
      <c r="AY2549" t="s">
        <v>75</v>
      </c>
      <c r="AZ2549" s="41" t="s">
        <v>75</v>
      </c>
      <c r="BA2549" t="s">
        <v>75</v>
      </c>
      <c r="BB2549" t="s">
        <v>75</v>
      </c>
      <c r="BC2549" s="41" t="s">
        <v>75</v>
      </c>
      <c r="BD2549" t="s">
        <v>75</v>
      </c>
      <c r="BE2549" t="s">
        <v>75</v>
      </c>
      <c r="BF2549" t="s">
        <v>75</v>
      </c>
      <c r="BG2549" t="s">
        <v>75</v>
      </c>
      <c r="BH2549" t="s">
        <v>75</v>
      </c>
      <c r="BI2549" s="41" t="s">
        <v>75</v>
      </c>
      <c r="BJ2549" t="s">
        <v>75</v>
      </c>
      <c r="BK2549" t="s">
        <v>75</v>
      </c>
      <c r="BL2549" t="s">
        <v>75</v>
      </c>
      <c r="BM2549" t="s">
        <v>75</v>
      </c>
      <c r="BN2549" t="s">
        <v>75</v>
      </c>
      <c r="BO2549" t="s">
        <v>75</v>
      </c>
      <c r="BP2549" t="s">
        <v>75</v>
      </c>
      <c r="BQ2549" t="s">
        <v>75</v>
      </c>
      <c r="BR2549" s="41" t="s">
        <v>75</v>
      </c>
      <c r="BS2549" t="s">
        <v>75</v>
      </c>
      <c r="BT2549" t="s">
        <v>75</v>
      </c>
      <c r="BU2549" t="s">
        <v>75</v>
      </c>
      <c r="BV2549" t="s">
        <v>75</v>
      </c>
      <c r="BW2549" t="s">
        <v>75</v>
      </c>
      <c r="BX2549" t="s">
        <v>75</v>
      </c>
      <c r="BY2549" t="s">
        <v>75</v>
      </c>
      <c r="BZ2549" t="s">
        <v>75</v>
      </c>
      <c r="CA2549" t="s">
        <v>75</v>
      </c>
      <c r="CB2549" s="41" t="s">
        <v>75</v>
      </c>
    </row>
    <row r="2550" spans="1:80" x14ac:dyDescent="0.15">
      <c r="A2550" t="s">
        <v>71</v>
      </c>
      <c r="B2550" t="s">
        <v>51024</v>
      </c>
      <c r="C2550" t="s">
        <v>29258</v>
      </c>
      <c r="D2550">
        <v>2741100</v>
      </c>
      <c r="E2550">
        <v>2741924</v>
      </c>
      <c r="F2550">
        <v>825</v>
      </c>
      <c r="G2550" t="s">
        <v>151</v>
      </c>
      <c r="H2550" t="s">
        <v>40804</v>
      </c>
      <c r="L2550" t="s">
        <v>42379</v>
      </c>
      <c r="M2550" t="s">
        <v>45465</v>
      </c>
      <c r="N2550" t="s">
        <v>47284</v>
      </c>
      <c r="O2550" s="40" t="s">
        <v>42379</v>
      </c>
      <c r="Q2550">
        <v>74</v>
      </c>
      <c r="R2550">
        <v>1.2000000000000001E-89</v>
      </c>
      <c r="S2550">
        <v>92114737</v>
      </c>
      <c r="T2550" t="s">
        <v>29259</v>
      </c>
      <c r="U2550">
        <v>290398</v>
      </c>
      <c r="V2550" t="s">
        <v>135</v>
      </c>
      <c r="W2550" t="s">
        <v>136</v>
      </c>
      <c r="X2550">
        <v>239</v>
      </c>
      <c r="Y2550">
        <v>1</v>
      </c>
      <c r="Z2550">
        <v>239</v>
      </c>
      <c r="AA2550">
        <v>0</v>
      </c>
      <c r="AB2550" t="s">
        <v>29260</v>
      </c>
      <c r="AC2550" t="s">
        <v>29261</v>
      </c>
      <c r="AD2550" t="s">
        <v>3170</v>
      </c>
      <c r="AE2550" s="41" t="s">
        <v>3171</v>
      </c>
      <c r="AF2550">
        <v>2</v>
      </c>
      <c r="AG2550" s="41" t="s">
        <v>2438</v>
      </c>
      <c r="AH2550">
        <v>4</v>
      </c>
      <c r="AI2550" s="41" t="s">
        <v>2439</v>
      </c>
      <c r="AJ2550">
        <v>94.9</v>
      </c>
      <c r="AK2550">
        <v>1.1000000000000001E-142</v>
      </c>
      <c r="AL2550" t="s">
        <v>29262</v>
      </c>
      <c r="AM2550" s="1" t="s">
        <v>21065</v>
      </c>
      <c r="AN2550" t="s">
        <v>21066</v>
      </c>
      <c r="AO2550" t="s">
        <v>21067</v>
      </c>
      <c r="AP2550" t="s">
        <v>89</v>
      </c>
      <c r="AQ2550" s="41" t="s">
        <v>89</v>
      </c>
      <c r="AR2550">
        <v>96.7</v>
      </c>
      <c r="AS2550">
        <v>3.7999999999999999E-144</v>
      </c>
      <c r="AT2550" t="s">
        <v>29263</v>
      </c>
      <c r="AU2550" s="41" t="s">
        <v>29264</v>
      </c>
      <c r="AV2550">
        <v>60.7</v>
      </c>
      <c r="AW2550">
        <v>8.1000000000000004E-66</v>
      </c>
      <c r="AX2550" t="s">
        <v>21069</v>
      </c>
      <c r="AY2550" t="s">
        <v>21070</v>
      </c>
      <c r="AZ2550" s="41" t="s">
        <v>21071</v>
      </c>
      <c r="BA2550" t="s">
        <v>29265</v>
      </c>
      <c r="BB2550">
        <v>1</v>
      </c>
      <c r="BC2550" s="41" t="b">
        <v>1</v>
      </c>
      <c r="BD2550" t="s">
        <v>75</v>
      </c>
      <c r="BE2550" t="s">
        <v>75</v>
      </c>
      <c r="BF2550" t="s">
        <v>75</v>
      </c>
      <c r="BG2550" s="1" t="s">
        <v>75</v>
      </c>
      <c r="BH2550" t="s">
        <v>75</v>
      </c>
      <c r="BI2550" s="41" t="s">
        <v>75</v>
      </c>
      <c r="BJ2550" t="s">
        <v>75</v>
      </c>
      <c r="BK2550" t="s">
        <v>75</v>
      </c>
      <c r="BL2550" t="s">
        <v>75</v>
      </c>
      <c r="BM2550" t="s">
        <v>75</v>
      </c>
      <c r="BN2550" t="s">
        <v>75</v>
      </c>
      <c r="BO2550" t="s">
        <v>75</v>
      </c>
      <c r="BP2550" t="s">
        <v>75</v>
      </c>
      <c r="BQ2550" t="s">
        <v>75</v>
      </c>
      <c r="BR2550" s="41" t="s">
        <v>75</v>
      </c>
      <c r="BS2550" s="1" t="s">
        <v>75</v>
      </c>
      <c r="BT2550" t="s">
        <v>75</v>
      </c>
      <c r="BU2550" t="s">
        <v>75</v>
      </c>
      <c r="BV2550" t="s">
        <v>75</v>
      </c>
      <c r="BW2550" t="s">
        <v>75</v>
      </c>
      <c r="BX2550" t="s">
        <v>75</v>
      </c>
      <c r="BY2550" t="s">
        <v>75</v>
      </c>
      <c r="BZ2550" t="s">
        <v>75</v>
      </c>
      <c r="CA2550" t="s">
        <v>75</v>
      </c>
      <c r="CB2550" s="41" t="s">
        <v>75</v>
      </c>
    </row>
    <row r="2551" spans="1:80" x14ac:dyDescent="0.15">
      <c r="A2551" t="s">
        <v>71</v>
      </c>
      <c r="B2551" t="s">
        <v>51025</v>
      </c>
      <c r="C2551" t="s">
        <v>29266</v>
      </c>
      <c r="D2551">
        <v>2741965</v>
      </c>
      <c r="E2551">
        <v>2742594</v>
      </c>
      <c r="F2551">
        <v>630</v>
      </c>
      <c r="G2551" t="s">
        <v>73</v>
      </c>
      <c r="H2551" t="s">
        <v>40804</v>
      </c>
      <c r="L2551" t="s">
        <v>42380</v>
      </c>
      <c r="M2551" t="s">
        <v>45466</v>
      </c>
      <c r="N2551" t="s">
        <v>47285</v>
      </c>
      <c r="O2551" s="40" t="s">
        <v>42380</v>
      </c>
      <c r="Q2551">
        <v>69.400000000000006</v>
      </c>
      <c r="R2551">
        <v>7.5000000000000004E-73</v>
      </c>
      <c r="S2551">
        <v>307546192</v>
      </c>
      <c r="T2551" t="s">
        <v>29267</v>
      </c>
      <c r="U2551">
        <v>768066</v>
      </c>
      <c r="V2551" t="s">
        <v>77</v>
      </c>
      <c r="W2551" t="s">
        <v>78</v>
      </c>
      <c r="X2551">
        <v>228</v>
      </c>
      <c r="Y2551">
        <v>1</v>
      </c>
      <c r="Z2551">
        <v>228</v>
      </c>
      <c r="AA2551">
        <v>0</v>
      </c>
      <c r="AB2551" t="s">
        <v>29268</v>
      </c>
      <c r="AC2551" t="s">
        <v>29269</v>
      </c>
      <c r="AD2551" t="s">
        <v>157</v>
      </c>
      <c r="AE2551" s="41" t="s">
        <v>158</v>
      </c>
      <c r="AF2551" t="s">
        <v>75</v>
      </c>
      <c r="AG2551" s="41" t="s">
        <v>75</v>
      </c>
      <c r="AH2551">
        <v>2</v>
      </c>
      <c r="AI2551" s="41" t="s">
        <v>29270</v>
      </c>
      <c r="AJ2551">
        <v>98.6</v>
      </c>
      <c r="AK2551">
        <v>1.4999999999999999E-110</v>
      </c>
      <c r="AL2551" t="s">
        <v>29271</v>
      </c>
      <c r="AM2551" s="1" t="s">
        <v>29272</v>
      </c>
      <c r="AN2551" t="s">
        <v>29273</v>
      </c>
      <c r="AO2551" t="s">
        <v>29274</v>
      </c>
      <c r="AP2551" t="s">
        <v>29275</v>
      </c>
      <c r="AQ2551" s="41" t="s">
        <v>29276</v>
      </c>
      <c r="AR2551">
        <v>100</v>
      </c>
      <c r="AS2551">
        <v>7.1999999999999995E-113</v>
      </c>
      <c r="AT2551" t="s">
        <v>29277</v>
      </c>
      <c r="AU2551" s="41" t="s">
        <v>29278</v>
      </c>
      <c r="AV2551">
        <v>48.3</v>
      </c>
      <c r="AW2551">
        <v>4.4999999999999999E-48</v>
      </c>
      <c r="AX2551" t="s">
        <v>29279</v>
      </c>
      <c r="AY2551" s="1" t="s">
        <v>29280</v>
      </c>
      <c r="AZ2551" s="41" t="s">
        <v>29281</v>
      </c>
      <c r="BA2551" t="s">
        <v>75</v>
      </c>
      <c r="BB2551" t="s">
        <v>75</v>
      </c>
      <c r="BC2551" s="41" t="s">
        <v>75</v>
      </c>
      <c r="BD2551" t="s">
        <v>75</v>
      </c>
      <c r="BE2551" t="s">
        <v>75</v>
      </c>
      <c r="BF2551" t="s">
        <v>75</v>
      </c>
      <c r="BG2551" s="1" t="s">
        <v>75</v>
      </c>
      <c r="BH2551" t="s">
        <v>75</v>
      </c>
      <c r="BI2551" s="41" t="s">
        <v>75</v>
      </c>
      <c r="BJ2551" t="s">
        <v>75</v>
      </c>
      <c r="BK2551" s="1" t="s">
        <v>75</v>
      </c>
      <c r="BL2551" t="s">
        <v>75</v>
      </c>
      <c r="BM2551" t="s">
        <v>75</v>
      </c>
      <c r="BN2551" t="s">
        <v>75</v>
      </c>
      <c r="BO2551" t="s">
        <v>75</v>
      </c>
      <c r="BP2551" t="s">
        <v>75</v>
      </c>
      <c r="BQ2551" t="s">
        <v>75</v>
      </c>
      <c r="BR2551" s="41" t="s">
        <v>75</v>
      </c>
      <c r="BS2551" s="1" t="s">
        <v>75</v>
      </c>
      <c r="BT2551" t="s">
        <v>75</v>
      </c>
      <c r="BU2551" t="s">
        <v>75</v>
      </c>
      <c r="BV2551" t="s">
        <v>75</v>
      </c>
      <c r="BW2551" t="s">
        <v>75</v>
      </c>
      <c r="BX2551" t="s">
        <v>75</v>
      </c>
      <c r="BY2551" t="s">
        <v>75</v>
      </c>
      <c r="BZ2551" t="s">
        <v>75</v>
      </c>
      <c r="CA2551" t="s">
        <v>75</v>
      </c>
      <c r="CB2551" s="41" t="s">
        <v>75</v>
      </c>
    </row>
    <row r="2552" spans="1:80" x14ac:dyDescent="0.15">
      <c r="A2552" t="s">
        <v>71</v>
      </c>
      <c r="B2552" t="s">
        <v>51026</v>
      </c>
      <c r="C2552" t="s">
        <v>29282</v>
      </c>
      <c r="D2552">
        <v>2742715</v>
      </c>
      <c r="E2552">
        <v>2744814</v>
      </c>
      <c r="F2552">
        <v>2100</v>
      </c>
      <c r="G2552" t="s">
        <v>73</v>
      </c>
      <c r="H2552" t="s">
        <v>40804</v>
      </c>
      <c r="L2552" t="s">
        <v>42381</v>
      </c>
      <c r="M2552" t="s">
        <v>45467</v>
      </c>
      <c r="N2552" t="s">
        <v>47286</v>
      </c>
      <c r="O2552" s="40" t="s">
        <v>42381</v>
      </c>
      <c r="Q2552">
        <v>40.6</v>
      </c>
      <c r="R2552">
        <v>4.2E-104</v>
      </c>
      <c r="S2552">
        <v>470172234</v>
      </c>
      <c r="T2552" t="s">
        <v>29283</v>
      </c>
      <c r="U2552">
        <v>748247</v>
      </c>
      <c r="V2552" t="s">
        <v>7551</v>
      </c>
      <c r="W2552" t="s">
        <v>7552</v>
      </c>
      <c r="X2552">
        <v>635</v>
      </c>
      <c r="Y2552">
        <v>396</v>
      </c>
      <c r="Z2552">
        <v>635</v>
      </c>
      <c r="AA2552">
        <v>1</v>
      </c>
      <c r="AB2552" t="s">
        <v>9222</v>
      </c>
      <c r="AC2552" t="s">
        <v>9223</v>
      </c>
      <c r="AD2552" t="s">
        <v>1027</v>
      </c>
      <c r="AE2552" s="41" t="s">
        <v>1028</v>
      </c>
      <c r="AF2552">
        <v>2</v>
      </c>
      <c r="AG2552" s="41" t="s">
        <v>24125</v>
      </c>
      <c r="AH2552">
        <v>8</v>
      </c>
      <c r="AI2552" s="41" t="s">
        <v>29284</v>
      </c>
      <c r="AJ2552" t="s">
        <v>75</v>
      </c>
      <c r="AK2552" t="s">
        <v>75</v>
      </c>
      <c r="AL2552" t="s">
        <v>75</v>
      </c>
      <c r="AM2552" s="1" t="s">
        <v>75</v>
      </c>
      <c r="AN2552" t="s">
        <v>75</v>
      </c>
      <c r="AO2552" t="s">
        <v>75</v>
      </c>
      <c r="AP2552" t="s">
        <v>75</v>
      </c>
      <c r="AQ2552" s="41" t="s">
        <v>75</v>
      </c>
      <c r="AR2552">
        <v>100</v>
      </c>
      <c r="AS2552">
        <v>2.3E-288</v>
      </c>
      <c r="AT2552" t="s">
        <v>29285</v>
      </c>
      <c r="AU2552" s="41" t="s">
        <v>4301</v>
      </c>
      <c r="AV2552" t="s">
        <v>75</v>
      </c>
      <c r="AW2552" t="s">
        <v>75</v>
      </c>
      <c r="AX2552" t="s">
        <v>75</v>
      </c>
      <c r="AY2552" t="s">
        <v>75</v>
      </c>
      <c r="AZ2552" s="41" t="s">
        <v>75</v>
      </c>
      <c r="BA2552" t="s">
        <v>75</v>
      </c>
      <c r="BB2552" t="s">
        <v>75</v>
      </c>
      <c r="BC2552" s="41" t="s">
        <v>75</v>
      </c>
      <c r="BD2552" t="s">
        <v>75</v>
      </c>
      <c r="BE2552" t="s">
        <v>75</v>
      </c>
      <c r="BF2552" t="s">
        <v>75</v>
      </c>
      <c r="BG2552" s="1" t="s">
        <v>75</v>
      </c>
      <c r="BH2552" t="s">
        <v>75</v>
      </c>
      <c r="BI2552" s="41" t="s">
        <v>75</v>
      </c>
      <c r="BJ2552" t="s">
        <v>75</v>
      </c>
      <c r="BK2552" t="s">
        <v>75</v>
      </c>
      <c r="BL2552" t="s">
        <v>75</v>
      </c>
      <c r="BM2552" t="s">
        <v>75</v>
      </c>
      <c r="BN2552" t="s">
        <v>75</v>
      </c>
      <c r="BO2552" t="s">
        <v>75</v>
      </c>
      <c r="BP2552" t="s">
        <v>75</v>
      </c>
      <c r="BQ2552" t="s">
        <v>75</v>
      </c>
      <c r="BR2552" s="41" t="s">
        <v>75</v>
      </c>
      <c r="BS2552" s="1" t="s">
        <v>75</v>
      </c>
      <c r="BT2552" t="s">
        <v>75</v>
      </c>
      <c r="BU2552" t="s">
        <v>75</v>
      </c>
      <c r="BV2552" t="s">
        <v>75</v>
      </c>
      <c r="BW2552" t="s">
        <v>75</v>
      </c>
      <c r="BX2552" t="s">
        <v>75</v>
      </c>
      <c r="BY2552" t="s">
        <v>75</v>
      </c>
      <c r="BZ2552" t="s">
        <v>75</v>
      </c>
      <c r="CA2552" t="s">
        <v>75</v>
      </c>
      <c r="CB2552" s="41" t="s">
        <v>75</v>
      </c>
    </row>
    <row r="2553" spans="1:80" x14ac:dyDescent="0.15">
      <c r="A2553" t="s">
        <v>71</v>
      </c>
      <c r="B2553" t="s">
        <v>51027</v>
      </c>
      <c r="C2553" t="s">
        <v>29286</v>
      </c>
      <c r="D2553">
        <v>2744868</v>
      </c>
      <c r="E2553">
        <v>2745191</v>
      </c>
      <c r="F2553">
        <v>324</v>
      </c>
      <c r="G2553" t="s">
        <v>151</v>
      </c>
      <c r="H2553" t="s">
        <v>40804</v>
      </c>
      <c r="L2553" t="s">
        <v>40816</v>
      </c>
      <c r="M2553" t="s">
        <v>45468</v>
      </c>
      <c r="N2553" t="s">
        <v>29287</v>
      </c>
      <c r="O2553" s="40" t="s">
        <v>40816</v>
      </c>
      <c r="Q2553" t="s">
        <v>75</v>
      </c>
      <c r="R2553" t="s">
        <v>75</v>
      </c>
      <c r="S2553" t="s">
        <v>75</v>
      </c>
      <c r="T2553" t="s">
        <v>75</v>
      </c>
      <c r="U2553" t="s">
        <v>75</v>
      </c>
      <c r="V2553" t="s">
        <v>75</v>
      </c>
      <c r="W2553" t="s">
        <v>75</v>
      </c>
      <c r="X2553" t="s">
        <v>75</v>
      </c>
      <c r="Y2553" t="s">
        <v>75</v>
      </c>
      <c r="Z2553" t="s">
        <v>75</v>
      </c>
      <c r="AA2553" t="s">
        <v>75</v>
      </c>
      <c r="AB2553" t="s">
        <v>75</v>
      </c>
      <c r="AC2553" t="s">
        <v>75</v>
      </c>
      <c r="AD2553" t="s">
        <v>75</v>
      </c>
      <c r="AE2553" s="41" t="s">
        <v>75</v>
      </c>
      <c r="AF2553" t="s">
        <v>75</v>
      </c>
      <c r="AG2553" s="41" t="s">
        <v>75</v>
      </c>
      <c r="AH2553" t="s">
        <v>75</v>
      </c>
      <c r="AI2553" s="41" t="s">
        <v>75</v>
      </c>
      <c r="AJ2553" t="s">
        <v>75</v>
      </c>
      <c r="AK2553" t="s">
        <v>75</v>
      </c>
      <c r="AL2553" t="s">
        <v>75</v>
      </c>
      <c r="AM2553" s="1" t="s">
        <v>75</v>
      </c>
      <c r="AN2553" t="s">
        <v>75</v>
      </c>
      <c r="AO2553" t="s">
        <v>75</v>
      </c>
      <c r="AP2553" t="s">
        <v>75</v>
      </c>
      <c r="AQ2553" s="41" t="s">
        <v>75</v>
      </c>
      <c r="AR2553">
        <v>100</v>
      </c>
      <c r="AS2553">
        <v>2.0999999999999999E-52</v>
      </c>
      <c r="AT2553" t="s">
        <v>29288</v>
      </c>
      <c r="AU2553" s="41" t="s">
        <v>176</v>
      </c>
      <c r="AV2553" t="s">
        <v>75</v>
      </c>
      <c r="AW2553" t="s">
        <v>75</v>
      </c>
      <c r="AX2553" t="s">
        <v>75</v>
      </c>
      <c r="AY2553" s="1" t="s">
        <v>75</v>
      </c>
      <c r="AZ2553" s="41" t="s">
        <v>75</v>
      </c>
      <c r="BA2553" t="s">
        <v>75</v>
      </c>
      <c r="BB2553" t="s">
        <v>75</v>
      </c>
      <c r="BC2553" s="41" t="s">
        <v>75</v>
      </c>
      <c r="BD2553" t="s">
        <v>75</v>
      </c>
      <c r="BE2553" t="s">
        <v>75</v>
      </c>
      <c r="BF2553" t="s">
        <v>75</v>
      </c>
      <c r="BG2553" s="1" t="s">
        <v>75</v>
      </c>
      <c r="BH2553" t="s">
        <v>75</v>
      </c>
      <c r="BI2553" s="41" t="s">
        <v>75</v>
      </c>
      <c r="BJ2553" t="s">
        <v>75</v>
      </c>
      <c r="BK2553" s="1" t="s">
        <v>75</v>
      </c>
      <c r="BL2553" t="s">
        <v>75</v>
      </c>
      <c r="BM2553" t="s">
        <v>75</v>
      </c>
      <c r="BN2553" t="s">
        <v>75</v>
      </c>
      <c r="BO2553" t="s">
        <v>75</v>
      </c>
      <c r="BP2553" t="s">
        <v>75</v>
      </c>
      <c r="BQ2553" t="s">
        <v>75</v>
      </c>
      <c r="BR2553" s="41" t="s">
        <v>75</v>
      </c>
      <c r="BS2553" s="1" t="s">
        <v>75</v>
      </c>
      <c r="BT2553" t="s">
        <v>75</v>
      </c>
      <c r="BU2553" t="s">
        <v>75</v>
      </c>
      <c r="BV2553" t="s">
        <v>75</v>
      </c>
      <c r="BW2553" t="s">
        <v>75</v>
      </c>
      <c r="BX2553" t="s">
        <v>75</v>
      </c>
      <c r="BY2553" t="s">
        <v>75</v>
      </c>
      <c r="BZ2553" t="s">
        <v>75</v>
      </c>
      <c r="CA2553" t="s">
        <v>75</v>
      </c>
      <c r="CB2553" s="41" t="s">
        <v>75</v>
      </c>
    </row>
    <row r="2554" spans="1:80" x14ac:dyDescent="0.15">
      <c r="A2554" t="s">
        <v>71</v>
      </c>
      <c r="B2554" t="s">
        <v>51028</v>
      </c>
      <c r="C2554" t="s">
        <v>48469</v>
      </c>
      <c r="D2554">
        <v>2745294</v>
      </c>
      <c r="E2554">
        <v>2766800</v>
      </c>
      <c r="F2554">
        <v>21507</v>
      </c>
      <c r="G2554" t="s">
        <v>151</v>
      </c>
      <c r="H2554" t="s">
        <v>40773</v>
      </c>
      <c r="L2554" t="s">
        <v>40816</v>
      </c>
      <c r="M2554" t="s">
        <v>29289</v>
      </c>
      <c r="N2554" t="s">
        <v>29290</v>
      </c>
      <c r="O2554" s="40" t="s">
        <v>40816</v>
      </c>
      <c r="Q2554" t="s">
        <v>75</v>
      </c>
      <c r="R2554" t="s">
        <v>75</v>
      </c>
      <c r="S2554" t="s">
        <v>75</v>
      </c>
      <c r="T2554" t="s">
        <v>75</v>
      </c>
      <c r="U2554" t="s">
        <v>75</v>
      </c>
      <c r="V2554" t="s">
        <v>75</v>
      </c>
      <c r="W2554" t="s">
        <v>75</v>
      </c>
      <c r="X2554" t="s">
        <v>75</v>
      </c>
      <c r="Y2554" t="s">
        <v>75</v>
      </c>
      <c r="Z2554" t="s">
        <v>75</v>
      </c>
      <c r="AA2554" t="s">
        <v>75</v>
      </c>
      <c r="AB2554" t="s">
        <v>75</v>
      </c>
      <c r="AC2554" t="s">
        <v>75</v>
      </c>
      <c r="AD2554" t="s">
        <v>75</v>
      </c>
      <c r="AE2554" s="41" t="s">
        <v>75</v>
      </c>
      <c r="AF2554" t="s">
        <v>75</v>
      </c>
      <c r="AG2554" s="41" t="s">
        <v>75</v>
      </c>
      <c r="AH2554" t="s">
        <v>75</v>
      </c>
      <c r="AI2554" s="41" t="s">
        <v>75</v>
      </c>
      <c r="AJ2554" t="s">
        <v>75</v>
      </c>
      <c r="AK2554" t="s">
        <v>75</v>
      </c>
      <c r="AL2554" t="s">
        <v>75</v>
      </c>
      <c r="AM2554" s="1" t="s">
        <v>75</v>
      </c>
      <c r="AN2554" t="s">
        <v>75</v>
      </c>
      <c r="AO2554" t="s">
        <v>75</v>
      </c>
      <c r="AP2554" t="s">
        <v>75</v>
      </c>
      <c r="AQ2554" s="41" t="s">
        <v>75</v>
      </c>
      <c r="AR2554">
        <v>100</v>
      </c>
      <c r="AS2554">
        <v>2.0999999999999999E-52</v>
      </c>
      <c r="AT2554" t="s">
        <v>29288</v>
      </c>
      <c r="AU2554" s="41" t="s">
        <v>176</v>
      </c>
      <c r="AV2554" t="s">
        <v>75</v>
      </c>
      <c r="AW2554" t="s">
        <v>75</v>
      </c>
      <c r="AX2554" t="s">
        <v>75</v>
      </c>
      <c r="AY2554" s="1" t="s">
        <v>75</v>
      </c>
      <c r="AZ2554" s="41" t="s">
        <v>75</v>
      </c>
      <c r="BA2554" t="s">
        <v>75</v>
      </c>
      <c r="BB2554" t="s">
        <v>75</v>
      </c>
      <c r="BC2554" s="41" t="s">
        <v>75</v>
      </c>
      <c r="BD2554" t="s">
        <v>75</v>
      </c>
      <c r="BE2554" t="s">
        <v>75</v>
      </c>
      <c r="BF2554" t="s">
        <v>75</v>
      </c>
      <c r="BG2554" s="1" t="s">
        <v>75</v>
      </c>
      <c r="BH2554" t="s">
        <v>75</v>
      </c>
      <c r="BI2554" s="41" t="s">
        <v>75</v>
      </c>
      <c r="BJ2554" t="s">
        <v>75</v>
      </c>
      <c r="BK2554" s="1" t="s">
        <v>75</v>
      </c>
      <c r="BL2554" t="s">
        <v>75</v>
      </c>
      <c r="BM2554" t="s">
        <v>75</v>
      </c>
      <c r="BN2554" t="s">
        <v>75</v>
      </c>
      <c r="BO2554" t="s">
        <v>75</v>
      </c>
      <c r="BP2554" t="s">
        <v>75</v>
      </c>
      <c r="BQ2554" t="s">
        <v>75</v>
      </c>
      <c r="BR2554" s="41" t="s">
        <v>75</v>
      </c>
      <c r="BS2554" s="1" t="s">
        <v>75</v>
      </c>
      <c r="BT2554" t="s">
        <v>75</v>
      </c>
      <c r="BU2554" t="s">
        <v>75</v>
      </c>
      <c r="BV2554" t="s">
        <v>75</v>
      </c>
      <c r="BW2554" t="s">
        <v>75</v>
      </c>
      <c r="BX2554" t="s">
        <v>75</v>
      </c>
      <c r="BY2554" t="s">
        <v>75</v>
      </c>
      <c r="BZ2554" t="s">
        <v>75</v>
      </c>
      <c r="CA2554" t="s">
        <v>75</v>
      </c>
      <c r="CB2554" s="41" t="s">
        <v>75</v>
      </c>
    </row>
    <row r="2555" spans="1:80" x14ac:dyDescent="0.15">
      <c r="A2555" t="s">
        <v>71</v>
      </c>
      <c r="B2555" t="s">
        <v>51029</v>
      </c>
      <c r="C2555" t="s">
        <v>29297</v>
      </c>
      <c r="D2555">
        <v>2766991</v>
      </c>
      <c r="E2555">
        <v>2768751</v>
      </c>
      <c r="F2555">
        <v>1761</v>
      </c>
      <c r="G2555" t="s">
        <v>151</v>
      </c>
      <c r="H2555" t="s">
        <v>40804</v>
      </c>
      <c r="L2555" t="s">
        <v>40816</v>
      </c>
      <c r="M2555" t="s">
        <v>45469</v>
      </c>
      <c r="N2555" t="s">
        <v>47287</v>
      </c>
      <c r="O2555" s="40" t="s">
        <v>40816</v>
      </c>
      <c r="Q2555" t="s">
        <v>75</v>
      </c>
      <c r="R2555" t="s">
        <v>75</v>
      </c>
      <c r="S2555" t="s">
        <v>75</v>
      </c>
      <c r="T2555" t="s">
        <v>75</v>
      </c>
      <c r="U2555" t="s">
        <v>75</v>
      </c>
      <c r="V2555" t="s">
        <v>75</v>
      </c>
      <c r="W2555" t="s">
        <v>75</v>
      </c>
      <c r="X2555" t="s">
        <v>75</v>
      </c>
      <c r="Y2555" t="s">
        <v>75</v>
      </c>
      <c r="Z2555" t="s">
        <v>75</v>
      </c>
      <c r="AA2555" t="s">
        <v>75</v>
      </c>
      <c r="AB2555" t="s">
        <v>75</v>
      </c>
      <c r="AC2555" t="s">
        <v>75</v>
      </c>
      <c r="AD2555" t="s">
        <v>75</v>
      </c>
      <c r="AE2555" s="41" t="s">
        <v>75</v>
      </c>
      <c r="AF2555">
        <v>2</v>
      </c>
      <c r="AG2555" s="41" t="s">
        <v>29298</v>
      </c>
      <c r="AH2555">
        <v>1</v>
      </c>
      <c r="AI2555" s="41" t="s">
        <v>29299</v>
      </c>
      <c r="AJ2555" t="s">
        <v>75</v>
      </c>
      <c r="AK2555" t="s">
        <v>75</v>
      </c>
      <c r="AL2555" t="s">
        <v>75</v>
      </c>
      <c r="AM2555" s="1" t="s">
        <v>75</v>
      </c>
      <c r="AN2555" t="s">
        <v>75</v>
      </c>
      <c r="AO2555" t="s">
        <v>75</v>
      </c>
      <c r="AP2555" t="s">
        <v>75</v>
      </c>
      <c r="AQ2555" s="41" t="s">
        <v>75</v>
      </c>
      <c r="AR2555">
        <v>100</v>
      </c>
      <c r="AS2555">
        <v>0</v>
      </c>
      <c r="AT2555" t="s">
        <v>29300</v>
      </c>
      <c r="AU2555" s="41" t="s">
        <v>176</v>
      </c>
      <c r="AV2555" t="s">
        <v>75</v>
      </c>
      <c r="AW2555" t="s">
        <v>75</v>
      </c>
      <c r="AX2555" t="s">
        <v>75</v>
      </c>
      <c r="AY2555" s="1" t="s">
        <v>75</v>
      </c>
      <c r="AZ2555" s="41" t="s">
        <v>75</v>
      </c>
      <c r="BA2555" t="s">
        <v>75</v>
      </c>
      <c r="BB2555" t="s">
        <v>75</v>
      </c>
      <c r="BC2555" s="41" t="s">
        <v>75</v>
      </c>
      <c r="BD2555" t="s">
        <v>75</v>
      </c>
      <c r="BE2555" t="s">
        <v>75</v>
      </c>
      <c r="BF2555" t="s">
        <v>75</v>
      </c>
      <c r="BG2555" s="1" t="s">
        <v>75</v>
      </c>
      <c r="BH2555" t="s">
        <v>75</v>
      </c>
      <c r="BI2555" s="41" t="s">
        <v>75</v>
      </c>
      <c r="BJ2555" t="s">
        <v>75</v>
      </c>
      <c r="BK2555" s="1" t="s">
        <v>75</v>
      </c>
      <c r="BL2555" t="s">
        <v>75</v>
      </c>
      <c r="BM2555" t="s">
        <v>75</v>
      </c>
      <c r="BN2555" t="s">
        <v>75</v>
      </c>
      <c r="BO2555" t="s">
        <v>75</v>
      </c>
      <c r="BP2555" t="s">
        <v>75</v>
      </c>
      <c r="BQ2555" t="s">
        <v>75</v>
      </c>
      <c r="BR2555" s="41" t="s">
        <v>75</v>
      </c>
      <c r="BS2555" s="1" t="s">
        <v>75</v>
      </c>
      <c r="BT2555" t="s">
        <v>75</v>
      </c>
      <c r="BU2555" t="s">
        <v>75</v>
      </c>
      <c r="BV2555" t="s">
        <v>75</v>
      </c>
      <c r="BW2555" t="s">
        <v>75</v>
      </c>
      <c r="BX2555" t="s">
        <v>75</v>
      </c>
      <c r="BY2555" t="s">
        <v>75</v>
      </c>
      <c r="BZ2555" t="s">
        <v>75</v>
      </c>
      <c r="CA2555" t="s">
        <v>75</v>
      </c>
      <c r="CB2555" s="41" t="s">
        <v>75</v>
      </c>
    </row>
    <row r="2556" spans="1:80" x14ac:dyDescent="0.15">
      <c r="A2556" t="s">
        <v>71</v>
      </c>
      <c r="B2556" t="s">
        <v>51030</v>
      </c>
      <c r="C2556" t="s">
        <v>29301</v>
      </c>
      <c r="D2556">
        <v>2768811</v>
      </c>
      <c r="E2556">
        <v>2769773</v>
      </c>
      <c r="F2556">
        <v>963</v>
      </c>
      <c r="G2556" t="s">
        <v>151</v>
      </c>
      <c r="H2556" t="s">
        <v>40804</v>
      </c>
      <c r="L2556" t="s">
        <v>40816</v>
      </c>
      <c r="M2556" t="s">
        <v>45470</v>
      </c>
      <c r="N2556" t="s">
        <v>47288</v>
      </c>
      <c r="O2556" s="40" t="s">
        <v>40816</v>
      </c>
      <c r="Q2556" t="s">
        <v>75</v>
      </c>
      <c r="R2556" t="s">
        <v>75</v>
      </c>
      <c r="S2556" t="s">
        <v>75</v>
      </c>
      <c r="T2556" t="s">
        <v>75</v>
      </c>
      <c r="U2556" t="s">
        <v>75</v>
      </c>
      <c r="V2556" t="s">
        <v>75</v>
      </c>
      <c r="W2556" t="s">
        <v>75</v>
      </c>
      <c r="X2556" t="s">
        <v>75</v>
      </c>
      <c r="Y2556" t="s">
        <v>75</v>
      </c>
      <c r="Z2556" t="s">
        <v>75</v>
      </c>
      <c r="AA2556" t="s">
        <v>75</v>
      </c>
      <c r="AB2556" t="s">
        <v>75</v>
      </c>
      <c r="AC2556" t="s">
        <v>75</v>
      </c>
      <c r="AD2556" t="s">
        <v>75</v>
      </c>
      <c r="AE2556" s="41" t="s">
        <v>75</v>
      </c>
      <c r="AF2556" t="s">
        <v>75</v>
      </c>
      <c r="AG2556" s="41" t="s">
        <v>75</v>
      </c>
      <c r="AH2556" t="s">
        <v>75</v>
      </c>
      <c r="AI2556" s="41" t="s">
        <v>75</v>
      </c>
      <c r="AJ2556" t="s">
        <v>75</v>
      </c>
      <c r="AK2556" t="s">
        <v>75</v>
      </c>
      <c r="AL2556" t="s">
        <v>75</v>
      </c>
      <c r="AM2556" s="1" t="s">
        <v>75</v>
      </c>
      <c r="AN2556" t="s">
        <v>75</v>
      </c>
      <c r="AO2556" t="s">
        <v>75</v>
      </c>
      <c r="AP2556" t="s">
        <v>75</v>
      </c>
      <c r="AQ2556" s="41" t="s">
        <v>75</v>
      </c>
      <c r="AR2556">
        <v>79.7</v>
      </c>
      <c r="AS2556">
        <v>8.0000000000000002E-146</v>
      </c>
      <c r="AT2556" t="s">
        <v>29302</v>
      </c>
      <c r="AU2556" s="41" t="s">
        <v>16503</v>
      </c>
      <c r="AV2556" t="s">
        <v>75</v>
      </c>
      <c r="AW2556" t="s">
        <v>75</v>
      </c>
      <c r="AX2556" t="s">
        <v>75</v>
      </c>
      <c r="AY2556" s="1" t="s">
        <v>75</v>
      </c>
      <c r="AZ2556" s="41" t="s">
        <v>75</v>
      </c>
      <c r="BA2556" t="s">
        <v>75</v>
      </c>
      <c r="BB2556" t="s">
        <v>75</v>
      </c>
      <c r="BC2556" s="41" t="s">
        <v>75</v>
      </c>
      <c r="BD2556" t="s">
        <v>75</v>
      </c>
      <c r="BE2556" t="s">
        <v>75</v>
      </c>
      <c r="BF2556" t="s">
        <v>75</v>
      </c>
      <c r="BG2556" s="1" t="s">
        <v>75</v>
      </c>
      <c r="BH2556" t="s">
        <v>75</v>
      </c>
      <c r="BI2556" s="41" t="s">
        <v>75</v>
      </c>
      <c r="BJ2556" t="s">
        <v>75</v>
      </c>
      <c r="BK2556" s="1" t="s">
        <v>75</v>
      </c>
      <c r="BL2556" t="s">
        <v>75</v>
      </c>
      <c r="BM2556" t="s">
        <v>75</v>
      </c>
      <c r="BN2556" t="s">
        <v>75</v>
      </c>
      <c r="BO2556" t="s">
        <v>75</v>
      </c>
      <c r="BP2556" t="s">
        <v>75</v>
      </c>
      <c r="BQ2556" t="s">
        <v>75</v>
      </c>
      <c r="BR2556" s="41" t="s">
        <v>75</v>
      </c>
      <c r="BS2556" t="s">
        <v>75</v>
      </c>
      <c r="BT2556" t="s">
        <v>75</v>
      </c>
      <c r="BU2556" t="s">
        <v>75</v>
      </c>
      <c r="BV2556" t="s">
        <v>75</v>
      </c>
      <c r="BW2556" t="s">
        <v>75</v>
      </c>
      <c r="BX2556" t="s">
        <v>75</v>
      </c>
      <c r="BY2556" t="s">
        <v>75</v>
      </c>
      <c r="BZ2556" t="s">
        <v>75</v>
      </c>
      <c r="CA2556" t="s">
        <v>75</v>
      </c>
      <c r="CB2556" s="41" t="s">
        <v>75</v>
      </c>
    </row>
    <row r="2557" spans="1:80" x14ac:dyDescent="0.15">
      <c r="A2557" t="s">
        <v>71</v>
      </c>
      <c r="B2557" t="s">
        <v>51031</v>
      </c>
      <c r="C2557" t="s">
        <v>29303</v>
      </c>
      <c r="D2557">
        <v>2769826</v>
      </c>
      <c r="E2557">
        <v>2773017</v>
      </c>
      <c r="F2557">
        <v>3192</v>
      </c>
      <c r="G2557" t="s">
        <v>151</v>
      </c>
      <c r="H2557" t="s">
        <v>40804</v>
      </c>
      <c r="L2557" t="s">
        <v>42202</v>
      </c>
      <c r="M2557" t="s">
        <v>45471</v>
      </c>
      <c r="N2557" t="s">
        <v>29304</v>
      </c>
      <c r="O2557" s="40" t="s">
        <v>42202</v>
      </c>
      <c r="Q2557">
        <v>41.5</v>
      </c>
      <c r="R2557">
        <v>1.8000000000000001E-199</v>
      </c>
      <c r="S2557">
        <v>538396803</v>
      </c>
      <c r="T2557" t="s">
        <v>29305</v>
      </c>
      <c r="U2557">
        <v>1246301</v>
      </c>
      <c r="V2557" t="s">
        <v>24329</v>
      </c>
      <c r="W2557" t="s">
        <v>24330</v>
      </c>
      <c r="X2557">
        <v>1023</v>
      </c>
      <c r="Y2557">
        <v>1</v>
      </c>
      <c r="Z2557">
        <v>1023</v>
      </c>
      <c r="AA2557">
        <v>1</v>
      </c>
      <c r="AB2557" t="s">
        <v>25915</v>
      </c>
      <c r="AC2557" t="s">
        <v>25916</v>
      </c>
      <c r="AD2557" t="s">
        <v>217</v>
      </c>
      <c r="AE2557" s="41" t="s">
        <v>218</v>
      </c>
      <c r="AF2557">
        <v>4</v>
      </c>
      <c r="AG2557" s="41" t="s">
        <v>29306</v>
      </c>
      <c r="AH2557">
        <v>5</v>
      </c>
      <c r="AI2557" s="41" t="s">
        <v>29307</v>
      </c>
      <c r="AJ2557" t="s">
        <v>75</v>
      </c>
      <c r="AK2557" t="s">
        <v>75</v>
      </c>
      <c r="AL2557" t="s">
        <v>75</v>
      </c>
      <c r="AM2557" s="1" t="s">
        <v>75</v>
      </c>
      <c r="AN2557" t="s">
        <v>75</v>
      </c>
      <c r="AO2557" t="s">
        <v>75</v>
      </c>
      <c r="AP2557" t="s">
        <v>75</v>
      </c>
      <c r="AQ2557" s="41" t="s">
        <v>75</v>
      </c>
      <c r="AR2557">
        <v>100</v>
      </c>
      <c r="AS2557">
        <v>0</v>
      </c>
      <c r="AT2557" t="s">
        <v>29308</v>
      </c>
      <c r="AU2557" s="41" t="s">
        <v>29309</v>
      </c>
      <c r="AV2557" t="s">
        <v>75</v>
      </c>
      <c r="AW2557" t="s">
        <v>75</v>
      </c>
      <c r="AX2557" t="s">
        <v>75</v>
      </c>
      <c r="AY2557" s="1" t="s">
        <v>75</v>
      </c>
      <c r="AZ2557" s="41" t="s">
        <v>75</v>
      </c>
      <c r="BA2557" t="s">
        <v>75</v>
      </c>
      <c r="BB2557" t="s">
        <v>75</v>
      </c>
      <c r="BC2557" s="41" t="s">
        <v>75</v>
      </c>
      <c r="BD2557" t="s">
        <v>75</v>
      </c>
      <c r="BE2557" t="s">
        <v>75</v>
      </c>
      <c r="BF2557" t="s">
        <v>75</v>
      </c>
      <c r="BG2557" s="1" t="s">
        <v>75</v>
      </c>
      <c r="BH2557" t="s">
        <v>75</v>
      </c>
      <c r="BI2557" s="41" t="s">
        <v>75</v>
      </c>
      <c r="BJ2557" t="s">
        <v>75</v>
      </c>
      <c r="BK2557" s="1" t="s">
        <v>75</v>
      </c>
      <c r="BL2557" t="s">
        <v>75</v>
      </c>
      <c r="BM2557" t="s">
        <v>75</v>
      </c>
      <c r="BN2557" t="s">
        <v>75</v>
      </c>
      <c r="BO2557" t="s">
        <v>75</v>
      </c>
      <c r="BP2557" t="s">
        <v>75</v>
      </c>
      <c r="BQ2557" t="s">
        <v>75</v>
      </c>
      <c r="BR2557" s="41" t="s">
        <v>75</v>
      </c>
      <c r="BS2557" s="1" t="s">
        <v>75</v>
      </c>
      <c r="BT2557" t="s">
        <v>75</v>
      </c>
      <c r="BU2557" t="s">
        <v>75</v>
      </c>
      <c r="BV2557" t="s">
        <v>75</v>
      </c>
      <c r="BW2557" t="s">
        <v>75</v>
      </c>
      <c r="BX2557" t="s">
        <v>75</v>
      </c>
      <c r="BY2557" t="s">
        <v>75</v>
      </c>
      <c r="BZ2557" t="s">
        <v>75</v>
      </c>
      <c r="CA2557" t="s">
        <v>75</v>
      </c>
      <c r="CB2557" s="41" t="s">
        <v>75</v>
      </c>
    </row>
    <row r="2558" spans="1:80" x14ac:dyDescent="0.15">
      <c r="A2558" t="s">
        <v>71</v>
      </c>
      <c r="B2558" t="s">
        <v>51032</v>
      </c>
      <c r="C2558" t="s">
        <v>29310</v>
      </c>
      <c r="D2558">
        <v>2773113</v>
      </c>
      <c r="E2558">
        <v>2773745</v>
      </c>
      <c r="F2558">
        <v>633</v>
      </c>
      <c r="G2558" t="s">
        <v>151</v>
      </c>
      <c r="H2558" t="s">
        <v>40804</v>
      </c>
      <c r="L2558" t="s">
        <v>41460</v>
      </c>
      <c r="M2558" t="s">
        <v>45472</v>
      </c>
      <c r="N2558" t="s">
        <v>29311</v>
      </c>
      <c r="O2558" s="40" t="s">
        <v>41460</v>
      </c>
      <c r="Q2558">
        <v>43.6</v>
      </c>
      <c r="R2558">
        <v>1.5999999999999999E-38</v>
      </c>
      <c r="S2558">
        <v>470172238</v>
      </c>
      <c r="T2558" t="s">
        <v>29312</v>
      </c>
      <c r="U2558">
        <v>748247</v>
      </c>
      <c r="V2558" t="s">
        <v>7551</v>
      </c>
      <c r="W2558" t="s">
        <v>7552</v>
      </c>
      <c r="X2558">
        <v>207</v>
      </c>
      <c r="Y2558">
        <v>1</v>
      </c>
      <c r="Z2558">
        <v>207</v>
      </c>
      <c r="AA2558">
        <v>0</v>
      </c>
      <c r="AB2558" t="s">
        <v>15330</v>
      </c>
      <c r="AC2558" t="s">
        <v>15331</v>
      </c>
      <c r="AD2558" t="s">
        <v>1924</v>
      </c>
      <c r="AE2558" s="41" t="s">
        <v>1925</v>
      </c>
      <c r="AF2558">
        <v>2</v>
      </c>
      <c r="AG2558" s="41" t="s">
        <v>2099</v>
      </c>
      <c r="AH2558">
        <v>2</v>
      </c>
      <c r="AI2558" s="41" t="s">
        <v>29313</v>
      </c>
      <c r="AJ2558" t="s">
        <v>75</v>
      </c>
      <c r="AK2558" t="s">
        <v>75</v>
      </c>
      <c r="AL2558" t="s">
        <v>75</v>
      </c>
      <c r="AM2558" t="s">
        <v>75</v>
      </c>
      <c r="AN2558" t="s">
        <v>75</v>
      </c>
      <c r="AO2558" t="s">
        <v>75</v>
      </c>
      <c r="AP2558" t="s">
        <v>75</v>
      </c>
      <c r="AQ2558" s="41" t="s">
        <v>75</v>
      </c>
      <c r="AR2558">
        <v>100</v>
      </c>
      <c r="AS2558">
        <v>1.8999999999999999E-113</v>
      </c>
      <c r="AT2558" t="s">
        <v>29314</v>
      </c>
      <c r="AU2558" s="41" t="s">
        <v>10431</v>
      </c>
      <c r="AV2558" t="s">
        <v>75</v>
      </c>
      <c r="AW2558" t="s">
        <v>75</v>
      </c>
      <c r="AX2558" t="s">
        <v>75</v>
      </c>
      <c r="AY2558" t="s">
        <v>75</v>
      </c>
      <c r="AZ2558" s="41" t="s">
        <v>75</v>
      </c>
      <c r="BA2558" t="s">
        <v>75</v>
      </c>
      <c r="BB2558" t="s">
        <v>75</v>
      </c>
      <c r="BC2558" s="41" t="s">
        <v>75</v>
      </c>
      <c r="BD2558" t="s">
        <v>75</v>
      </c>
      <c r="BE2558" t="s">
        <v>75</v>
      </c>
      <c r="BF2558" t="s">
        <v>75</v>
      </c>
      <c r="BG2558" t="s">
        <v>75</v>
      </c>
      <c r="BH2558" t="s">
        <v>75</v>
      </c>
      <c r="BI2558" s="41" t="s">
        <v>75</v>
      </c>
      <c r="BJ2558" t="s">
        <v>75</v>
      </c>
      <c r="BK2558" t="s">
        <v>75</v>
      </c>
      <c r="BL2558" t="s">
        <v>75</v>
      </c>
      <c r="BM2558" t="s">
        <v>75</v>
      </c>
      <c r="BN2558" t="s">
        <v>75</v>
      </c>
      <c r="BO2558" t="s">
        <v>75</v>
      </c>
      <c r="BP2558" t="s">
        <v>75</v>
      </c>
      <c r="BQ2558" t="s">
        <v>75</v>
      </c>
      <c r="BR2558" s="41" t="s">
        <v>75</v>
      </c>
      <c r="BS2558" t="s">
        <v>75</v>
      </c>
      <c r="BT2558" t="s">
        <v>75</v>
      </c>
      <c r="BU2558" t="s">
        <v>75</v>
      </c>
      <c r="BV2558" t="s">
        <v>75</v>
      </c>
      <c r="BW2558" t="s">
        <v>75</v>
      </c>
      <c r="BX2558" t="s">
        <v>75</v>
      </c>
      <c r="BY2558" t="s">
        <v>75</v>
      </c>
      <c r="BZ2558" t="s">
        <v>75</v>
      </c>
      <c r="CA2558" t="s">
        <v>75</v>
      </c>
      <c r="CB2558" s="41" t="s">
        <v>75</v>
      </c>
    </row>
    <row r="2559" spans="1:80" x14ac:dyDescent="0.15">
      <c r="A2559" t="s">
        <v>71</v>
      </c>
      <c r="B2559" t="s">
        <v>51033</v>
      </c>
      <c r="C2559" t="s">
        <v>29315</v>
      </c>
      <c r="D2559">
        <v>2773745</v>
      </c>
      <c r="E2559">
        <v>2775175</v>
      </c>
      <c r="F2559">
        <v>1431</v>
      </c>
      <c r="G2559" t="s">
        <v>151</v>
      </c>
      <c r="H2559" t="s">
        <v>40804</v>
      </c>
      <c r="L2559" t="s">
        <v>42382</v>
      </c>
      <c r="M2559" t="s">
        <v>45473</v>
      </c>
      <c r="N2559" t="s">
        <v>29316</v>
      </c>
      <c r="O2559" s="40" t="s">
        <v>42382</v>
      </c>
      <c r="Q2559">
        <v>50.5</v>
      </c>
      <c r="R2559">
        <v>1.5E-132</v>
      </c>
      <c r="S2559">
        <v>56476412</v>
      </c>
      <c r="T2559" t="s">
        <v>29317</v>
      </c>
      <c r="U2559">
        <v>76114</v>
      </c>
      <c r="V2559" t="s">
        <v>7610</v>
      </c>
      <c r="W2559" t="s">
        <v>7611</v>
      </c>
      <c r="X2559">
        <v>473</v>
      </c>
      <c r="Y2559">
        <v>1</v>
      </c>
      <c r="Z2559">
        <v>473</v>
      </c>
      <c r="AA2559">
        <v>0</v>
      </c>
      <c r="AB2559" t="s">
        <v>7689</v>
      </c>
      <c r="AC2559" t="s">
        <v>7690</v>
      </c>
      <c r="AD2559" t="s">
        <v>7691</v>
      </c>
      <c r="AE2559" s="41" t="s">
        <v>7692</v>
      </c>
      <c r="AF2559">
        <v>2</v>
      </c>
      <c r="AG2559" s="41" t="s">
        <v>7693</v>
      </c>
      <c r="AH2559">
        <v>2</v>
      </c>
      <c r="AI2559" s="41" t="s">
        <v>7694</v>
      </c>
      <c r="AJ2559">
        <v>97.7</v>
      </c>
      <c r="AK2559">
        <v>3.4000000000000001E-259</v>
      </c>
      <c r="AL2559" t="s">
        <v>29318</v>
      </c>
      <c r="AM2559" s="1" t="s">
        <v>7696</v>
      </c>
      <c r="AN2559" t="s">
        <v>7697</v>
      </c>
      <c r="AO2559" t="s">
        <v>7698</v>
      </c>
      <c r="AP2559" t="s">
        <v>89</v>
      </c>
      <c r="AQ2559" s="41" t="s">
        <v>89</v>
      </c>
      <c r="AR2559">
        <v>100</v>
      </c>
      <c r="AS2559">
        <v>4.6000000000000002E-264</v>
      </c>
      <c r="AT2559" t="s">
        <v>29319</v>
      </c>
      <c r="AU2559" s="41" t="s">
        <v>7700</v>
      </c>
      <c r="AV2559" t="s">
        <v>75</v>
      </c>
      <c r="AW2559" t="s">
        <v>75</v>
      </c>
      <c r="AX2559" t="s">
        <v>75</v>
      </c>
      <c r="AY2559" s="1" t="s">
        <v>75</v>
      </c>
      <c r="AZ2559" s="41" t="s">
        <v>75</v>
      </c>
      <c r="BA2559" t="s">
        <v>75</v>
      </c>
      <c r="BB2559" t="s">
        <v>75</v>
      </c>
      <c r="BC2559" s="41" t="s">
        <v>75</v>
      </c>
      <c r="BD2559" t="s">
        <v>75</v>
      </c>
      <c r="BE2559" t="s">
        <v>75</v>
      </c>
      <c r="BF2559" t="s">
        <v>75</v>
      </c>
      <c r="BG2559" s="1" t="s">
        <v>75</v>
      </c>
      <c r="BH2559" t="s">
        <v>75</v>
      </c>
      <c r="BI2559" s="41" t="s">
        <v>75</v>
      </c>
      <c r="BJ2559" t="s">
        <v>75</v>
      </c>
      <c r="BK2559" s="1" t="s">
        <v>75</v>
      </c>
      <c r="BL2559" t="s">
        <v>75</v>
      </c>
      <c r="BM2559" t="s">
        <v>75</v>
      </c>
      <c r="BN2559" t="s">
        <v>75</v>
      </c>
      <c r="BO2559" t="s">
        <v>75</v>
      </c>
      <c r="BP2559" t="s">
        <v>75</v>
      </c>
      <c r="BQ2559" t="s">
        <v>75</v>
      </c>
      <c r="BR2559" s="41" t="s">
        <v>75</v>
      </c>
      <c r="BS2559" s="1" t="s">
        <v>75</v>
      </c>
      <c r="BT2559" t="s">
        <v>75</v>
      </c>
      <c r="BU2559" t="s">
        <v>75</v>
      </c>
      <c r="BV2559" t="s">
        <v>75</v>
      </c>
      <c r="BW2559" t="s">
        <v>75</v>
      </c>
      <c r="BX2559" t="s">
        <v>75</v>
      </c>
      <c r="BY2559" t="s">
        <v>75</v>
      </c>
      <c r="BZ2559" t="s">
        <v>75</v>
      </c>
      <c r="CA2559" t="s">
        <v>75</v>
      </c>
      <c r="CB2559" s="41" t="s">
        <v>75</v>
      </c>
    </row>
    <row r="2560" spans="1:80" x14ac:dyDescent="0.15">
      <c r="A2560" t="s">
        <v>71</v>
      </c>
      <c r="B2560" t="s">
        <v>51034</v>
      </c>
      <c r="C2560" t="s">
        <v>29320</v>
      </c>
      <c r="D2560">
        <v>2775175</v>
      </c>
      <c r="E2560">
        <v>2777352</v>
      </c>
      <c r="F2560">
        <v>2178</v>
      </c>
      <c r="G2560" t="s">
        <v>151</v>
      </c>
      <c r="H2560" t="s">
        <v>40804</v>
      </c>
      <c r="L2560" t="s">
        <v>42383</v>
      </c>
      <c r="M2560" t="s">
        <v>45474</v>
      </c>
      <c r="N2560" t="s">
        <v>29321</v>
      </c>
      <c r="O2560" s="40" t="s">
        <v>42383</v>
      </c>
      <c r="Q2560">
        <v>57</v>
      </c>
      <c r="R2560">
        <v>7.7000000000000003E-226</v>
      </c>
      <c r="S2560">
        <v>56476413</v>
      </c>
      <c r="T2560" t="s">
        <v>29322</v>
      </c>
      <c r="U2560">
        <v>76114</v>
      </c>
      <c r="V2560" t="s">
        <v>7610</v>
      </c>
      <c r="W2560" t="s">
        <v>7611</v>
      </c>
      <c r="X2560">
        <v>742</v>
      </c>
      <c r="Y2560">
        <v>1</v>
      </c>
      <c r="Z2560">
        <v>742</v>
      </c>
      <c r="AA2560">
        <v>0</v>
      </c>
      <c r="AB2560" t="s">
        <v>7703</v>
      </c>
      <c r="AC2560" t="s">
        <v>7704</v>
      </c>
      <c r="AD2560" t="s">
        <v>3352</v>
      </c>
      <c r="AE2560" s="41" t="s">
        <v>3353</v>
      </c>
      <c r="AF2560">
        <v>7</v>
      </c>
      <c r="AG2560" s="41" t="s">
        <v>29323</v>
      </c>
      <c r="AH2560">
        <v>9</v>
      </c>
      <c r="AI2560" s="41" t="s">
        <v>29324</v>
      </c>
      <c r="AJ2560">
        <v>97.4</v>
      </c>
      <c r="AK2560">
        <v>0</v>
      </c>
      <c r="AL2560" t="s">
        <v>29325</v>
      </c>
      <c r="AM2560" s="1" t="s">
        <v>7708</v>
      </c>
      <c r="AN2560" t="s">
        <v>7709</v>
      </c>
      <c r="AO2560" t="s">
        <v>7710</v>
      </c>
      <c r="AP2560" t="s">
        <v>89</v>
      </c>
      <c r="AQ2560" s="41" t="s">
        <v>3595</v>
      </c>
      <c r="AR2560">
        <v>100</v>
      </c>
      <c r="AS2560">
        <v>0</v>
      </c>
      <c r="AT2560" t="s">
        <v>29326</v>
      </c>
      <c r="AU2560" s="41" t="s">
        <v>7712</v>
      </c>
      <c r="AV2560" t="s">
        <v>75</v>
      </c>
      <c r="AW2560" t="s">
        <v>75</v>
      </c>
      <c r="AX2560" t="s">
        <v>75</v>
      </c>
      <c r="AY2560" s="1" t="s">
        <v>75</v>
      </c>
      <c r="AZ2560" s="41" t="s">
        <v>75</v>
      </c>
      <c r="BA2560" t="s">
        <v>75</v>
      </c>
      <c r="BB2560" t="s">
        <v>75</v>
      </c>
      <c r="BC2560" s="41" t="s">
        <v>75</v>
      </c>
      <c r="BD2560" t="s">
        <v>75</v>
      </c>
      <c r="BE2560" t="s">
        <v>75</v>
      </c>
      <c r="BF2560" t="s">
        <v>75</v>
      </c>
      <c r="BG2560" s="1" t="s">
        <v>75</v>
      </c>
      <c r="BH2560" t="s">
        <v>75</v>
      </c>
      <c r="BI2560" s="41" t="s">
        <v>75</v>
      </c>
      <c r="BJ2560" t="s">
        <v>75</v>
      </c>
      <c r="BK2560" s="1" t="s">
        <v>75</v>
      </c>
      <c r="BL2560" t="s">
        <v>75</v>
      </c>
      <c r="BM2560" t="s">
        <v>75</v>
      </c>
      <c r="BN2560" t="s">
        <v>75</v>
      </c>
      <c r="BO2560" t="s">
        <v>75</v>
      </c>
      <c r="BP2560" t="s">
        <v>75</v>
      </c>
      <c r="BQ2560" t="s">
        <v>75</v>
      </c>
      <c r="BR2560" s="41" t="s">
        <v>75</v>
      </c>
      <c r="BS2560" s="1" t="s">
        <v>75</v>
      </c>
      <c r="BT2560" t="s">
        <v>75</v>
      </c>
      <c r="BU2560" t="s">
        <v>75</v>
      </c>
      <c r="BV2560" t="s">
        <v>75</v>
      </c>
      <c r="BW2560" t="s">
        <v>75</v>
      </c>
      <c r="BX2560" t="s">
        <v>75</v>
      </c>
      <c r="BY2560" t="s">
        <v>75</v>
      </c>
      <c r="BZ2560" t="s">
        <v>75</v>
      </c>
      <c r="CA2560" t="s">
        <v>75</v>
      </c>
      <c r="CB2560" s="41" t="s">
        <v>75</v>
      </c>
    </row>
    <row r="2561" spans="1:80" x14ac:dyDescent="0.15">
      <c r="A2561" t="s">
        <v>71</v>
      </c>
      <c r="B2561" t="s">
        <v>51035</v>
      </c>
      <c r="C2561" t="s">
        <v>29327</v>
      </c>
      <c r="D2561">
        <v>2777459</v>
      </c>
      <c r="E2561">
        <v>2778931</v>
      </c>
      <c r="F2561">
        <v>1473</v>
      </c>
      <c r="G2561" t="s">
        <v>151</v>
      </c>
      <c r="H2561" t="s">
        <v>40804</v>
      </c>
      <c r="L2561" t="s">
        <v>40816</v>
      </c>
      <c r="M2561" t="s">
        <v>45475</v>
      </c>
      <c r="N2561" t="s">
        <v>29328</v>
      </c>
      <c r="O2561" s="40" t="s">
        <v>40816</v>
      </c>
      <c r="Q2561">
        <v>47.7</v>
      </c>
      <c r="R2561">
        <v>1.2000000000000001E-113</v>
      </c>
      <c r="S2561">
        <v>192358872</v>
      </c>
      <c r="T2561" t="s">
        <v>29329</v>
      </c>
      <c r="U2561">
        <v>498211</v>
      </c>
      <c r="V2561" t="s">
        <v>4349</v>
      </c>
      <c r="W2561" t="s">
        <v>4350</v>
      </c>
      <c r="X2561">
        <v>599</v>
      </c>
      <c r="Y2561">
        <v>1</v>
      </c>
      <c r="Z2561">
        <v>476</v>
      </c>
      <c r="AA2561">
        <v>1</v>
      </c>
      <c r="AB2561" t="s">
        <v>12640</v>
      </c>
      <c r="AC2561" t="s">
        <v>12641</v>
      </c>
      <c r="AD2561" t="s">
        <v>217</v>
      </c>
      <c r="AE2561" s="41" t="s">
        <v>218</v>
      </c>
      <c r="AF2561">
        <v>3</v>
      </c>
      <c r="AG2561" s="41" t="s">
        <v>12642</v>
      </c>
      <c r="AH2561">
        <v>2</v>
      </c>
      <c r="AI2561" s="41" t="s">
        <v>12643</v>
      </c>
      <c r="AJ2561">
        <v>96.5</v>
      </c>
      <c r="AK2561">
        <v>1.7E-266</v>
      </c>
      <c r="AL2561" t="s">
        <v>29330</v>
      </c>
      <c r="AM2561" t="s">
        <v>7718</v>
      </c>
      <c r="AN2561" t="s">
        <v>7719</v>
      </c>
      <c r="AO2561" t="s">
        <v>7720</v>
      </c>
      <c r="AP2561" t="s">
        <v>89</v>
      </c>
      <c r="AQ2561" s="41" t="s">
        <v>89</v>
      </c>
      <c r="AR2561">
        <v>100</v>
      </c>
      <c r="AS2561">
        <v>6.4999999999999996E-274</v>
      </c>
      <c r="AT2561" t="s">
        <v>29331</v>
      </c>
      <c r="AU2561" s="41" t="s">
        <v>12649</v>
      </c>
      <c r="AV2561" t="s">
        <v>75</v>
      </c>
      <c r="AW2561" t="s">
        <v>75</v>
      </c>
      <c r="AX2561" t="s">
        <v>75</v>
      </c>
      <c r="AY2561" t="s">
        <v>75</v>
      </c>
      <c r="AZ2561" s="41" t="s">
        <v>75</v>
      </c>
      <c r="BA2561" t="s">
        <v>75</v>
      </c>
      <c r="BB2561" t="s">
        <v>75</v>
      </c>
      <c r="BC2561" s="41" t="s">
        <v>75</v>
      </c>
      <c r="BD2561" t="s">
        <v>75</v>
      </c>
      <c r="BE2561" t="s">
        <v>75</v>
      </c>
      <c r="BF2561" t="s">
        <v>75</v>
      </c>
      <c r="BG2561" s="1" t="s">
        <v>75</v>
      </c>
      <c r="BH2561" t="s">
        <v>75</v>
      </c>
      <c r="BI2561" s="41" t="s">
        <v>75</v>
      </c>
      <c r="BJ2561" t="s">
        <v>75</v>
      </c>
      <c r="BK2561" t="s">
        <v>75</v>
      </c>
      <c r="BL2561" t="s">
        <v>75</v>
      </c>
      <c r="BM2561" t="s">
        <v>75</v>
      </c>
      <c r="BN2561" t="s">
        <v>75</v>
      </c>
      <c r="BO2561" t="s">
        <v>75</v>
      </c>
      <c r="BP2561" t="s">
        <v>75</v>
      </c>
      <c r="BQ2561" t="s">
        <v>75</v>
      </c>
      <c r="BR2561" s="41" t="s">
        <v>75</v>
      </c>
      <c r="BS2561" s="1" t="s">
        <v>75</v>
      </c>
      <c r="BT2561" t="s">
        <v>75</v>
      </c>
      <c r="BU2561" t="s">
        <v>75</v>
      </c>
      <c r="BV2561" t="s">
        <v>75</v>
      </c>
      <c r="BW2561" t="s">
        <v>75</v>
      </c>
      <c r="BX2561" t="s">
        <v>75</v>
      </c>
      <c r="BY2561" t="s">
        <v>75</v>
      </c>
      <c r="BZ2561" t="s">
        <v>75</v>
      </c>
      <c r="CA2561" t="s">
        <v>75</v>
      </c>
      <c r="CB2561" s="41" t="s">
        <v>75</v>
      </c>
    </row>
    <row r="2562" spans="1:80" x14ac:dyDescent="0.15">
      <c r="A2562" t="s">
        <v>71</v>
      </c>
      <c r="B2562" t="s">
        <v>51036</v>
      </c>
      <c r="C2562" t="s">
        <v>29332</v>
      </c>
      <c r="D2562">
        <v>2779197</v>
      </c>
      <c r="E2562">
        <v>2780075</v>
      </c>
      <c r="F2562">
        <v>879</v>
      </c>
      <c r="G2562" t="s">
        <v>151</v>
      </c>
      <c r="H2562" t="s">
        <v>40804</v>
      </c>
      <c r="L2562" t="s">
        <v>42384</v>
      </c>
      <c r="M2562" t="s">
        <v>45476</v>
      </c>
      <c r="N2562" t="s">
        <v>29333</v>
      </c>
      <c r="O2562" s="40" t="s">
        <v>42384</v>
      </c>
      <c r="Q2562">
        <v>75.599999999999994</v>
      </c>
      <c r="R2562">
        <v>1.8000000000000001E-125</v>
      </c>
      <c r="S2562">
        <v>307546193</v>
      </c>
      <c r="T2562" t="s">
        <v>29334</v>
      </c>
      <c r="U2562">
        <v>768066</v>
      </c>
      <c r="V2562" t="s">
        <v>77</v>
      </c>
      <c r="W2562" t="s">
        <v>78</v>
      </c>
      <c r="X2562">
        <v>298</v>
      </c>
      <c r="Y2562">
        <v>1</v>
      </c>
      <c r="Z2562">
        <v>298</v>
      </c>
      <c r="AA2562">
        <v>0</v>
      </c>
      <c r="AB2562" t="s">
        <v>3140</v>
      </c>
      <c r="AC2562" t="s">
        <v>3141</v>
      </c>
      <c r="AD2562" t="s">
        <v>3142</v>
      </c>
      <c r="AE2562" s="41" t="s">
        <v>3143</v>
      </c>
      <c r="AF2562">
        <v>2</v>
      </c>
      <c r="AG2562" s="41" t="s">
        <v>3144</v>
      </c>
      <c r="AH2562">
        <v>1</v>
      </c>
      <c r="AI2562" s="41" t="s">
        <v>3145</v>
      </c>
      <c r="AJ2562">
        <v>50</v>
      </c>
      <c r="AK2562">
        <v>1.1000000000000001E-74</v>
      </c>
      <c r="AL2562" t="s">
        <v>29335</v>
      </c>
      <c r="AM2562" t="s">
        <v>29336</v>
      </c>
      <c r="AN2562" t="s">
        <v>29336</v>
      </c>
      <c r="AO2562" t="s">
        <v>462</v>
      </c>
      <c r="AP2562" t="s">
        <v>89</v>
      </c>
      <c r="AQ2562" s="41" t="s">
        <v>89</v>
      </c>
      <c r="AR2562">
        <v>100</v>
      </c>
      <c r="AS2562">
        <v>4.2999999999999998E-164</v>
      </c>
      <c r="AT2562" t="s">
        <v>29337</v>
      </c>
      <c r="AU2562" s="41" t="s">
        <v>4569</v>
      </c>
      <c r="AV2562" t="s">
        <v>75</v>
      </c>
      <c r="AW2562" t="s">
        <v>75</v>
      </c>
      <c r="AX2562" t="s">
        <v>75</v>
      </c>
      <c r="AY2562" t="s">
        <v>75</v>
      </c>
      <c r="AZ2562" s="41" t="s">
        <v>75</v>
      </c>
      <c r="BA2562" t="s">
        <v>75</v>
      </c>
      <c r="BB2562" t="s">
        <v>75</v>
      </c>
      <c r="BC2562" s="41" t="s">
        <v>75</v>
      </c>
      <c r="BD2562" t="s">
        <v>75</v>
      </c>
      <c r="BE2562" t="s">
        <v>75</v>
      </c>
      <c r="BF2562" t="s">
        <v>75</v>
      </c>
      <c r="BG2562" s="1" t="s">
        <v>75</v>
      </c>
      <c r="BH2562" t="s">
        <v>75</v>
      </c>
      <c r="BI2562" s="41" t="s">
        <v>75</v>
      </c>
      <c r="BJ2562" t="s">
        <v>75</v>
      </c>
      <c r="BK2562" t="s">
        <v>75</v>
      </c>
      <c r="BL2562" t="s">
        <v>75</v>
      </c>
      <c r="BM2562" t="s">
        <v>75</v>
      </c>
      <c r="BN2562" t="s">
        <v>75</v>
      </c>
      <c r="BO2562" t="s">
        <v>75</v>
      </c>
      <c r="BP2562" t="s">
        <v>75</v>
      </c>
      <c r="BQ2562" t="s">
        <v>75</v>
      </c>
      <c r="BR2562" s="41" t="s">
        <v>75</v>
      </c>
      <c r="BS2562" s="1" t="s">
        <v>75</v>
      </c>
      <c r="BT2562" t="s">
        <v>75</v>
      </c>
      <c r="BU2562" t="s">
        <v>75</v>
      </c>
      <c r="BV2562" t="s">
        <v>75</v>
      </c>
      <c r="BW2562" t="s">
        <v>75</v>
      </c>
      <c r="BX2562" t="s">
        <v>75</v>
      </c>
      <c r="BY2562" t="s">
        <v>75</v>
      </c>
      <c r="BZ2562" t="s">
        <v>75</v>
      </c>
      <c r="CA2562" t="s">
        <v>75</v>
      </c>
      <c r="CB2562" s="41" t="s">
        <v>75</v>
      </c>
    </row>
    <row r="2563" spans="1:80" x14ac:dyDescent="0.15">
      <c r="A2563" t="s">
        <v>71</v>
      </c>
      <c r="B2563" t="s">
        <v>51037</v>
      </c>
      <c r="C2563" t="s">
        <v>29338</v>
      </c>
      <c r="D2563">
        <v>2780072</v>
      </c>
      <c r="E2563">
        <v>2780299</v>
      </c>
      <c r="F2563">
        <v>228</v>
      </c>
      <c r="G2563" t="s">
        <v>151</v>
      </c>
      <c r="H2563" t="s">
        <v>40804</v>
      </c>
      <c r="L2563" t="s">
        <v>40816</v>
      </c>
      <c r="M2563" t="s">
        <v>45477</v>
      </c>
      <c r="N2563" t="s">
        <v>47289</v>
      </c>
      <c r="O2563" s="40" t="s">
        <v>40816</v>
      </c>
      <c r="Q2563">
        <v>76</v>
      </c>
      <c r="R2563">
        <v>1E-27</v>
      </c>
      <c r="S2563">
        <v>307546194</v>
      </c>
      <c r="T2563" t="s">
        <v>29339</v>
      </c>
      <c r="U2563">
        <v>768066</v>
      </c>
      <c r="V2563" t="s">
        <v>77</v>
      </c>
      <c r="W2563" t="s">
        <v>78</v>
      </c>
      <c r="X2563">
        <v>89</v>
      </c>
      <c r="Y2563">
        <v>1</v>
      </c>
      <c r="Z2563">
        <v>89</v>
      </c>
      <c r="AA2563">
        <v>0</v>
      </c>
      <c r="AB2563" t="s">
        <v>29340</v>
      </c>
      <c r="AC2563" t="s">
        <v>29341</v>
      </c>
      <c r="AD2563" t="s">
        <v>457</v>
      </c>
      <c r="AE2563" s="41" t="s">
        <v>458</v>
      </c>
      <c r="AF2563" t="s">
        <v>75</v>
      </c>
      <c r="AG2563" s="41" t="s">
        <v>75</v>
      </c>
      <c r="AH2563">
        <v>2</v>
      </c>
      <c r="AI2563" s="41" t="s">
        <v>29342</v>
      </c>
      <c r="AJ2563">
        <v>96</v>
      </c>
      <c r="AK2563">
        <v>1.5000000000000001E-36</v>
      </c>
      <c r="AL2563" t="s">
        <v>29343</v>
      </c>
      <c r="AM2563" s="1" t="s">
        <v>29344</v>
      </c>
      <c r="AN2563" t="s">
        <v>29344</v>
      </c>
      <c r="AO2563" t="s">
        <v>29345</v>
      </c>
      <c r="AP2563" t="s">
        <v>89</v>
      </c>
      <c r="AQ2563" s="41" t="s">
        <v>89</v>
      </c>
      <c r="AR2563">
        <v>98.7</v>
      </c>
      <c r="AS2563">
        <v>1.8E-37</v>
      </c>
      <c r="AT2563" t="s">
        <v>29346</v>
      </c>
      <c r="AU2563" s="41" t="s">
        <v>29347</v>
      </c>
      <c r="AV2563" t="s">
        <v>75</v>
      </c>
      <c r="AW2563" t="s">
        <v>75</v>
      </c>
      <c r="AX2563" t="s">
        <v>75</v>
      </c>
      <c r="AY2563" t="s">
        <v>75</v>
      </c>
      <c r="AZ2563" s="41" t="s">
        <v>75</v>
      </c>
      <c r="BA2563" t="s">
        <v>75</v>
      </c>
      <c r="BB2563" t="s">
        <v>75</v>
      </c>
      <c r="BC2563" s="41" t="s">
        <v>75</v>
      </c>
      <c r="BD2563" t="s">
        <v>75</v>
      </c>
      <c r="BE2563" t="s">
        <v>75</v>
      </c>
      <c r="BF2563" t="s">
        <v>75</v>
      </c>
      <c r="BG2563" s="1" t="s">
        <v>75</v>
      </c>
      <c r="BH2563" t="s">
        <v>75</v>
      </c>
      <c r="BI2563" s="41" t="s">
        <v>75</v>
      </c>
      <c r="BJ2563" t="s">
        <v>75</v>
      </c>
      <c r="BK2563" t="s">
        <v>75</v>
      </c>
      <c r="BL2563" t="s">
        <v>75</v>
      </c>
      <c r="BM2563" t="s">
        <v>75</v>
      </c>
      <c r="BN2563" t="s">
        <v>75</v>
      </c>
      <c r="BO2563" t="s">
        <v>75</v>
      </c>
      <c r="BP2563" t="s">
        <v>75</v>
      </c>
      <c r="BQ2563" t="s">
        <v>75</v>
      </c>
      <c r="BR2563" s="41" t="s">
        <v>75</v>
      </c>
      <c r="BS2563" s="1" t="s">
        <v>75</v>
      </c>
      <c r="BT2563" t="s">
        <v>75</v>
      </c>
      <c r="BU2563" t="s">
        <v>75</v>
      </c>
      <c r="BV2563" t="s">
        <v>75</v>
      </c>
      <c r="BW2563" t="s">
        <v>75</v>
      </c>
      <c r="BX2563" t="s">
        <v>75</v>
      </c>
      <c r="BY2563" t="s">
        <v>75</v>
      </c>
      <c r="BZ2563" t="s">
        <v>75</v>
      </c>
      <c r="CA2563" t="s">
        <v>75</v>
      </c>
      <c r="CB2563" s="41" t="s">
        <v>75</v>
      </c>
    </row>
    <row r="2564" spans="1:80" x14ac:dyDescent="0.15">
      <c r="A2564" t="s">
        <v>71</v>
      </c>
      <c r="B2564" t="s">
        <v>51038</v>
      </c>
      <c r="C2564" t="s">
        <v>29348</v>
      </c>
      <c r="D2564">
        <v>2780423</v>
      </c>
      <c r="E2564">
        <v>2781736</v>
      </c>
      <c r="F2564">
        <v>1314</v>
      </c>
      <c r="G2564" t="s">
        <v>73</v>
      </c>
      <c r="H2564" t="s">
        <v>40804</v>
      </c>
      <c r="L2564" t="s">
        <v>41047</v>
      </c>
      <c r="M2564" t="s">
        <v>45478</v>
      </c>
      <c r="N2564" t="s">
        <v>29349</v>
      </c>
      <c r="O2564" s="40" t="s">
        <v>41047</v>
      </c>
      <c r="Q2564">
        <v>69.599999999999994</v>
      </c>
      <c r="R2564">
        <v>3.7E-175</v>
      </c>
      <c r="S2564">
        <v>92114741</v>
      </c>
      <c r="T2564" t="s">
        <v>29350</v>
      </c>
      <c r="U2564">
        <v>290398</v>
      </c>
      <c r="V2564" t="s">
        <v>135</v>
      </c>
      <c r="W2564" t="s">
        <v>136</v>
      </c>
      <c r="X2564">
        <v>438</v>
      </c>
      <c r="Y2564">
        <v>1</v>
      </c>
      <c r="Z2564">
        <v>438</v>
      </c>
      <c r="AA2564">
        <v>3</v>
      </c>
      <c r="AB2564" t="s">
        <v>2125</v>
      </c>
      <c r="AC2564" t="s">
        <v>2126</v>
      </c>
      <c r="AD2564" t="s">
        <v>296</v>
      </c>
      <c r="AE2564" s="41" t="s">
        <v>297</v>
      </c>
      <c r="AF2564" t="s">
        <v>75</v>
      </c>
      <c r="AG2564" s="41" t="s">
        <v>75</v>
      </c>
      <c r="AH2564">
        <v>1</v>
      </c>
      <c r="AI2564" s="41" t="s">
        <v>23771</v>
      </c>
      <c r="AJ2564" t="s">
        <v>75</v>
      </c>
      <c r="AK2564" t="s">
        <v>75</v>
      </c>
      <c r="AL2564" t="s">
        <v>75</v>
      </c>
      <c r="AM2564" t="s">
        <v>75</v>
      </c>
      <c r="AN2564" t="s">
        <v>75</v>
      </c>
      <c r="AO2564" t="s">
        <v>75</v>
      </c>
      <c r="AP2564" t="s">
        <v>75</v>
      </c>
      <c r="AQ2564" s="41" t="s">
        <v>75</v>
      </c>
      <c r="AR2564">
        <v>100</v>
      </c>
      <c r="AS2564">
        <v>2.2999999999999998E-246</v>
      </c>
      <c r="AT2564" t="s">
        <v>29351</v>
      </c>
      <c r="AU2564" s="41" t="s">
        <v>4950</v>
      </c>
      <c r="AV2564" t="s">
        <v>75</v>
      </c>
      <c r="AW2564" t="s">
        <v>75</v>
      </c>
      <c r="AX2564" t="s">
        <v>75</v>
      </c>
      <c r="AY2564" t="s">
        <v>75</v>
      </c>
      <c r="AZ2564" s="41" t="s">
        <v>75</v>
      </c>
      <c r="BA2564" t="s">
        <v>75</v>
      </c>
      <c r="BB2564" t="s">
        <v>75</v>
      </c>
      <c r="BC2564" s="41" t="s">
        <v>75</v>
      </c>
      <c r="BD2564" t="s">
        <v>75</v>
      </c>
      <c r="BE2564" t="s">
        <v>75</v>
      </c>
      <c r="BF2564" t="s">
        <v>75</v>
      </c>
      <c r="BG2564" t="s">
        <v>75</v>
      </c>
      <c r="BH2564" t="s">
        <v>75</v>
      </c>
      <c r="BI2564" s="41" t="s">
        <v>75</v>
      </c>
      <c r="BJ2564" t="s">
        <v>75</v>
      </c>
      <c r="BK2564" t="s">
        <v>75</v>
      </c>
      <c r="BL2564" t="s">
        <v>75</v>
      </c>
      <c r="BM2564" t="s">
        <v>75</v>
      </c>
      <c r="BN2564" t="s">
        <v>75</v>
      </c>
      <c r="BO2564" t="s">
        <v>75</v>
      </c>
      <c r="BP2564" t="s">
        <v>75</v>
      </c>
      <c r="BQ2564" t="s">
        <v>75</v>
      </c>
      <c r="BR2564" s="41" t="s">
        <v>75</v>
      </c>
      <c r="BS2564" t="s">
        <v>75</v>
      </c>
      <c r="BT2564" t="s">
        <v>75</v>
      </c>
      <c r="BU2564" t="s">
        <v>75</v>
      </c>
      <c r="BV2564" t="s">
        <v>75</v>
      </c>
      <c r="BW2564" t="s">
        <v>75</v>
      </c>
      <c r="BX2564" t="s">
        <v>75</v>
      </c>
      <c r="BY2564" t="s">
        <v>75</v>
      </c>
      <c r="BZ2564" t="s">
        <v>75</v>
      </c>
      <c r="CA2564" t="s">
        <v>75</v>
      </c>
      <c r="CB2564" s="41" t="s">
        <v>75</v>
      </c>
    </row>
    <row r="2565" spans="1:80" x14ac:dyDescent="0.15">
      <c r="A2565" t="s">
        <v>71</v>
      </c>
      <c r="B2565" t="s">
        <v>51039</v>
      </c>
      <c r="C2565" t="s">
        <v>29352</v>
      </c>
      <c r="D2565">
        <v>2781925</v>
      </c>
      <c r="E2565">
        <v>2782347</v>
      </c>
      <c r="F2565">
        <v>423</v>
      </c>
      <c r="G2565" t="s">
        <v>73</v>
      </c>
      <c r="H2565" t="s">
        <v>40804</v>
      </c>
      <c r="L2565" t="s">
        <v>42385</v>
      </c>
      <c r="M2565" t="s">
        <v>45479</v>
      </c>
      <c r="N2565" t="s">
        <v>47290</v>
      </c>
      <c r="O2565" s="40" t="s">
        <v>42385</v>
      </c>
      <c r="Q2565">
        <v>72.3</v>
      </c>
      <c r="R2565">
        <v>6.4000000000000002E-52</v>
      </c>
      <c r="S2565">
        <v>92114742</v>
      </c>
      <c r="T2565" t="s">
        <v>29353</v>
      </c>
      <c r="U2565">
        <v>290398</v>
      </c>
      <c r="V2565" t="s">
        <v>135</v>
      </c>
      <c r="W2565" t="s">
        <v>136</v>
      </c>
      <c r="X2565">
        <v>144</v>
      </c>
      <c r="Y2565">
        <v>1</v>
      </c>
      <c r="Z2565">
        <v>144</v>
      </c>
      <c r="AA2565">
        <v>0</v>
      </c>
      <c r="AB2565" t="s">
        <v>19206</v>
      </c>
      <c r="AC2565" t="s">
        <v>19207</v>
      </c>
      <c r="AD2565" t="s">
        <v>1027</v>
      </c>
      <c r="AE2565" s="41" t="s">
        <v>1028</v>
      </c>
      <c r="AF2565" t="s">
        <v>75</v>
      </c>
      <c r="AG2565" s="41" t="s">
        <v>75</v>
      </c>
      <c r="AH2565">
        <v>4</v>
      </c>
      <c r="AI2565" s="41" t="s">
        <v>29354</v>
      </c>
      <c r="AJ2565" t="s">
        <v>75</v>
      </c>
      <c r="AK2565" t="s">
        <v>75</v>
      </c>
      <c r="AL2565" t="s">
        <v>75</v>
      </c>
      <c r="AM2565" s="1" t="s">
        <v>75</v>
      </c>
      <c r="AN2565" t="s">
        <v>75</v>
      </c>
      <c r="AO2565" t="s">
        <v>75</v>
      </c>
      <c r="AP2565" t="s">
        <v>75</v>
      </c>
      <c r="AQ2565" s="41" t="s">
        <v>75</v>
      </c>
      <c r="AR2565">
        <v>99.3</v>
      </c>
      <c r="AS2565">
        <v>6.3999999999999997E-73</v>
      </c>
      <c r="AT2565" t="s">
        <v>29355</v>
      </c>
      <c r="AU2565" s="41" t="s">
        <v>29356</v>
      </c>
      <c r="AV2565" t="s">
        <v>75</v>
      </c>
      <c r="AW2565" t="s">
        <v>75</v>
      </c>
      <c r="AX2565" t="s">
        <v>75</v>
      </c>
      <c r="AY2565" t="s">
        <v>75</v>
      </c>
      <c r="AZ2565" s="41" t="s">
        <v>75</v>
      </c>
      <c r="BA2565" t="s">
        <v>75</v>
      </c>
      <c r="BB2565" t="s">
        <v>75</v>
      </c>
      <c r="BC2565" s="41" t="s">
        <v>75</v>
      </c>
      <c r="BD2565" t="s">
        <v>75</v>
      </c>
      <c r="BE2565" t="s">
        <v>75</v>
      </c>
      <c r="BF2565" t="s">
        <v>75</v>
      </c>
      <c r="BG2565" s="1" t="s">
        <v>75</v>
      </c>
      <c r="BH2565" t="s">
        <v>75</v>
      </c>
      <c r="BI2565" s="41" t="s">
        <v>75</v>
      </c>
      <c r="BJ2565" t="s">
        <v>75</v>
      </c>
      <c r="BK2565" t="s">
        <v>75</v>
      </c>
      <c r="BL2565" t="s">
        <v>75</v>
      </c>
      <c r="BM2565" t="s">
        <v>75</v>
      </c>
      <c r="BN2565" t="s">
        <v>75</v>
      </c>
      <c r="BO2565" t="s">
        <v>75</v>
      </c>
      <c r="BP2565" t="s">
        <v>75</v>
      </c>
      <c r="BQ2565" t="s">
        <v>75</v>
      </c>
      <c r="BR2565" s="41" t="s">
        <v>75</v>
      </c>
      <c r="BS2565" s="1" t="s">
        <v>75</v>
      </c>
      <c r="BT2565" t="s">
        <v>75</v>
      </c>
      <c r="BU2565" t="s">
        <v>75</v>
      </c>
      <c r="BV2565" t="s">
        <v>75</v>
      </c>
      <c r="BW2565" t="s">
        <v>75</v>
      </c>
      <c r="BX2565" t="s">
        <v>75</v>
      </c>
      <c r="BY2565" t="s">
        <v>75</v>
      </c>
      <c r="BZ2565" t="s">
        <v>75</v>
      </c>
      <c r="CA2565" t="s">
        <v>75</v>
      </c>
      <c r="CB2565" s="41" t="s">
        <v>75</v>
      </c>
    </row>
    <row r="2566" spans="1:80" x14ac:dyDescent="0.15">
      <c r="A2566" t="s">
        <v>71</v>
      </c>
      <c r="B2566" t="s">
        <v>51040</v>
      </c>
      <c r="C2566" t="s">
        <v>29357</v>
      </c>
      <c r="D2566">
        <v>2782512</v>
      </c>
      <c r="E2566">
        <v>2782724</v>
      </c>
      <c r="F2566">
        <v>213</v>
      </c>
      <c r="G2566" t="s">
        <v>73</v>
      </c>
      <c r="H2566" t="s">
        <v>40804</v>
      </c>
      <c r="L2566" t="s">
        <v>40816</v>
      </c>
      <c r="M2566" t="s">
        <v>45480</v>
      </c>
      <c r="N2566" t="s">
        <v>29358</v>
      </c>
      <c r="O2566" s="40" t="s">
        <v>40816</v>
      </c>
      <c r="Q2566" t="s">
        <v>75</v>
      </c>
      <c r="R2566" t="s">
        <v>75</v>
      </c>
      <c r="S2566" t="s">
        <v>75</v>
      </c>
      <c r="T2566" t="s">
        <v>75</v>
      </c>
      <c r="U2566" t="s">
        <v>75</v>
      </c>
      <c r="V2566" t="s">
        <v>75</v>
      </c>
      <c r="W2566" t="s">
        <v>75</v>
      </c>
      <c r="X2566" t="s">
        <v>75</v>
      </c>
      <c r="Y2566" t="s">
        <v>75</v>
      </c>
      <c r="Z2566" t="s">
        <v>75</v>
      </c>
      <c r="AA2566" t="s">
        <v>75</v>
      </c>
      <c r="AB2566" t="s">
        <v>75</v>
      </c>
      <c r="AC2566" t="s">
        <v>75</v>
      </c>
      <c r="AD2566" t="s">
        <v>75</v>
      </c>
      <c r="AE2566" s="41" t="s">
        <v>75</v>
      </c>
      <c r="AF2566" t="s">
        <v>75</v>
      </c>
      <c r="AG2566" s="41" t="s">
        <v>75</v>
      </c>
      <c r="AH2566" t="s">
        <v>75</v>
      </c>
      <c r="AI2566" s="41" t="s">
        <v>75</v>
      </c>
      <c r="AJ2566" t="s">
        <v>75</v>
      </c>
      <c r="AK2566" t="s">
        <v>75</v>
      </c>
      <c r="AL2566" t="s">
        <v>75</v>
      </c>
      <c r="AM2566" s="1" t="s">
        <v>75</v>
      </c>
      <c r="AN2566" t="s">
        <v>75</v>
      </c>
      <c r="AO2566" t="s">
        <v>75</v>
      </c>
      <c r="AP2566" t="s">
        <v>75</v>
      </c>
      <c r="AQ2566" s="41" t="s">
        <v>75</v>
      </c>
      <c r="AR2566">
        <v>100</v>
      </c>
      <c r="AS2566">
        <v>2.9000000000000002E-34</v>
      </c>
      <c r="AT2566" t="s">
        <v>29359</v>
      </c>
      <c r="AU2566" s="41" t="s">
        <v>176</v>
      </c>
      <c r="AV2566" t="s">
        <v>75</v>
      </c>
      <c r="AW2566" t="s">
        <v>75</v>
      </c>
      <c r="AX2566" t="s">
        <v>75</v>
      </c>
      <c r="AY2566" s="1" t="s">
        <v>75</v>
      </c>
      <c r="AZ2566" s="41" t="s">
        <v>75</v>
      </c>
      <c r="BA2566" t="s">
        <v>75</v>
      </c>
      <c r="BB2566" t="s">
        <v>75</v>
      </c>
      <c r="BC2566" s="41" t="s">
        <v>75</v>
      </c>
      <c r="BD2566" t="s">
        <v>75</v>
      </c>
      <c r="BE2566" t="s">
        <v>75</v>
      </c>
      <c r="BF2566" t="s">
        <v>75</v>
      </c>
      <c r="BG2566" s="1" t="s">
        <v>75</v>
      </c>
      <c r="BH2566" t="s">
        <v>75</v>
      </c>
      <c r="BI2566" s="41" t="s">
        <v>75</v>
      </c>
      <c r="BJ2566" t="s">
        <v>75</v>
      </c>
      <c r="BK2566" s="1" t="s">
        <v>75</v>
      </c>
      <c r="BL2566" t="s">
        <v>75</v>
      </c>
      <c r="BM2566" t="s">
        <v>75</v>
      </c>
      <c r="BN2566" t="s">
        <v>75</v>
      </c>
      <c r="BO2566" t="s">
        <v>75</v>
      </c>
      <c r="BP2566" t="s">
        <v>75</v>
      </c>
      <c r="BQ2566" t="s">
        <v>75</v>
      </c>
      <c r="BR2566" s="41" t="s">
        <v>75</v>
      </c>
      <c r="BS2566" s="1" t="s">
        <v>75</v>
      </c>
      <c r="BT2566" t="s">
        <v>75</v>
      </c>
      <c r="BU2566" t="s">
        <v>75</v>
      </c>
      <c r="BV2566" t="s">
        <v>75</v>
      </c>
      <c r="BW2566" t="s">
        <v>75</v>
      </c>
      <c r="BX2566" t="s">
        <v>75</v>
      </c>
      <c r="BY2566" t="s">
        <v>75</v>
      </c>
      <c r="BZ2566" t="s">
        <v>75</v>
      </c>
      <c r="CA2566" t="s">
        <v>75</v>
      </c>
      <c r="CB2566" s="41" t="s">
        <v>75</v>
      </c>
    </row>
    <row r="2567" spans="1:80" x14ac:dyDescent="0.15">
      <c r="A2567" t="s">
        <v>71</v>
      </c>
      <c r="B2567" t="s">
        <v>51041</v>
      </c>
      <c r="C2567" t="s">
        <v>29360</v>
      </c>
      <c r="D2567">
        <v>2782945</v>
      </c>
      <c r="E2567">
        <v>2784606</v>
      </c>
      <c r="F2567">
        <v>1662</v>
      </c>
      <c r="G2567" t="s">
        <v>73</v>
      </c>
      <c r="H2567" t="s">
        <v>40804</v>
      </c>
      <c r="L2567" t="s">
        <v>42386</v>
      </c>
      <c r="M2567" t="s">
        <v>45481</v>
      </c>
      <c r="N2567" t="s">
        <v>29361</v>
      </c>
      <c r="O2567" s="40" t="s">
        <v>42386</v>
      </c>
      <c r="Q2567">
        <v>89.3</v>
      </c>
      <c r="R2567">
        <v>7.8E-295</v>
      </c>
      <c r="S2567">
        <v>92114744</v>
      </c>
      <c r="T2567" t="s">
        <v>29362</v>
      </c>
      <c r="U2567">
        <v>290398</v>
      </c>
      <c r="V2567" t="s">
        <v>135</v>
      </c>
      <c r="W2567" t="s">
        <v>136</v>
      </c>
      <c r="X2567">
        <v>578</v>
      </c>
      <c r="Y2567">
        <v>1</v>
      </c>
      <c r="Z2567">
        <v>578</v>
      </c>
      <c r="AA2567">
        <v>0</v>
      </c>
      <c r="AB2567" t="s">
        <v>15975</v>
      </c>
      <c r="AC2567" t="s">
        <v>15976</v>
      </c>
      <c r="AD2567" t="s">
        <v>624</v>
      </c>
      <c r="AE2567" s="41" t="s">
        <v>625</v>
      </c>
      <c r="AF2567">
        <v>3</v>
      </c>
      <c r="AG2567" s="41" t="s">
        <v>29363</v>
      </c>
      <c r="AH2567">
        <v>6</v>
      </c>
      <c r="AI2567" s="41" t="s">
        <v>29364</v>
      </c>
      <c r="AJ2567">
        <v>73.400000000000006</v>
      </c>
      <c r="AK2567">
        <v>3.7999999999999997E-238</v>
      </c>
      <c r="AL2567" t="s">
        <v>29365</v>
      </c>
      <c r="AM2567" s="1" t="s">
        <v>29366</v>
      </c>
      <c r="AN2567" t="s">
        <v>29367</v>
      </c>
      <c r="AO2567" t="s">
        <v>29368</v>
      </c>
      <c r="AP2567" t="s">
        <v>14742</v>
      </c>
      <c r="AQ2567" s="41" t="s">
        <v>89</v>
      </c>
      <c r="AR2567">
        <v>99.6</v>
      </c>
      <c r="AS2567">
        <v>0</v>
      </c>
      <c r="AT2567" t="s">
        <v>29369</v>
      </c>
      <c r="AU2567" s="41" t="s">
        <v>29370</v>
      </c>
      <c r="AV2567">
        <v>73</v>
      </c>
      <c r="AW2567">
        <v>1.3E-240</v>
      </c>
      <c r="AX2567" t="s">
        <v>29371</v>
      </c>
      <c r="AY2567" s="1" t="s">
        <v>29372</v>
      </c>
      <c r="AZ2567" s="41" t="s">
        <v>29373</v>
      </c>
      <c r="BA2567" t="s">
        <v>75</v>
      </c>
      <c r="BB2567" t="s">
        <v>75</v>
      </c>
      <c r="BC2567" s="41" t="s">
        <v>75</v>
      </c>
      <c r="BD2567" t="s">
        <v>75</v>
      </c>
      <c r="BE2567" t="s">
        <v>75</v>
      </c>
      <c r="BF2567" t="s">
        <v>75</v>
      </c>
      <c r="BG2567" s="1" t="s">
        <v>75</v>
      </c>
      <c r="BH2567" t="s">
        <v>75</v>
      </c>
      <c r="BI2567" s="41" t="s">
        <v>75</v>
      </c>
      <c r="BJ2567" t="s">
        <v>75</v>
      </c>
      <c r="BK2567" s="1" t="s">
        <v>75</v>
      </c>
      <c r="BL2567" t="s">
        <v>75</v>
      </c>
      <c r="BM2567" t="s">
        <v>75</v>
      </c>
      <c r="BN2567" t="s">
        <v>75</v>
      </c>
      <c r="BO2567" t="s">
        <v>75</v>
      </c>
      <c r="BP2567" t="s">
        <v>75</v>
      </c>
      <c r="BQ2567" t="s">
        <v>75</v>
      </c>
      <c r="BR2567" s="41" t="s">
        <v>75</v>
      </c>
      <c r="BS2567" s="1" t="s">
        <v>75</v>
      </c>
      <c r="BT2567" t="s">
        <v>75</v>
      </c>
      <c r="BU2567" t="s">
        <v>75</v>
      </c>
      <c r="BV2567" t="s">
        <v>75</v>
      </c>
      <c r="BW2567" t="s">
        <v>75</v>
      </c>
      <c r="BX2567" t="s">
        <v>75</v>
      </c>
      <c r="BY2567" t="s">
        <v>75</v>
      </c>
      <c r="BZ2567" t="s">
        <v>75</v>
      </c>
      <c r="CA2567" t="s">
        <v>75</v>
      </c>
      <c r="CB2567" s="41" t="s">
        <v>75</v>
      </c>
    </row>
    <row r="2568" spans="1:80" x14ac:dyDescent="0.15">
      <c r="A2568" t="s">
        <v>71</v>
      </c>
      <c r="B2568" t="s">
        <v>51042</v>
      </c>
      <c r="C2568" t="s">
        <v>29374</v>
      </c>
      <c r="D2568">
        <v>2784703</v>
      </c>
      <c r="E2568">
        <v>2785044</v>
      </c>
      <c r="F2568">
        <v>342</v>
      </c>
      <c r="G2568" t="s">
        <v>151</v>
      </c>
      <c r="H2568" t="s">
        <v>40804</v>
      </c>
      <c r="L2568" t="s">
        <v>42387</v>
      </c>
      <c r="M2568" t="s">
        <v>45482</v>
      </c>
      <c r="N2568" t="s">
        <v>29375</v>
      </c>
      <c r="O2568" s="40" t="s">
        <v>42387</v>
      </c>
      <c r="P2568" s="41" t="s">
        <v>48187</v>
      </c>
      <c r="Q2568">
        <v>83.2</v>
      </c>
      <c r="R2568">
        <v>1E-52</v>
      </c>
      <c r="S2568">
        <v>92113039</v>
      </c>
      <c r="T2568" t="s">
        <v>29376</v>
      </c>
      <c r="U2568">
        <v>290398</v>
      </c>
      <c r="V2568" t="s">
        <v>135</v>
      </c>
      <c r="W2568" t="s">
        <v>136</v>
      </c>
      <c r="X2568">
        <v>113</v>
      </c>
      <c r="Y2568">
        <v>1</v>
      </c>
      <c r="Z2568">
        <v>113</v>
      </c>
      <c r="AA2568">
        <v>0</v>
      </c>
      <c r="AB2568" t="s">
        <v>29377</v>
      </c>
      <c r="AC2568" t="s">
        <v>29378</v>
      </c>
      <c r="AD2568" t="s">
        <v>29379</v>
      </c>
      <c r="AE2568" s="41" t="s">
        <v>29380</v>
      </c>
      <c r="AF2568">
        <v>1</v>
      </c>
      <c r="AG2568" s="41" t="s">
        <v>2194</v>
      </c>
      <c r="AH2568">
        <v>4</v>
      </c>
      <c r="AI2568" s="41" t="s">
        <v>29381</v>
      </c>
      <c r="AJ2568">
        <v>98.2</v>
      </c>
      <c r="AK2568">
        <v>7.5999999999999996E-61</v>
      </c>
      <c r="AL2568" t="s">
        <v>29382</v>
      </c>
      <c r="AM2568" s="1" t="s">
        <v>29383</v>
      </c>
      <c r="AN2568" t="s">
        <v>29384</v>
      </c>
      <c r="AO2568" t="s">
        <v>29385</v>
      </c>
      <c r="AP2568" t="s">
        <v>89</v>
      </c>
      <c r="AQ2568" s="41" t="s">
        <v>89</v>
      </c>
      <c r="AR2568">
        <v>100</v>
      </c>
      <c r="AS2568">
        <v>5.2999999999999997E-62</v>
      </c>
      <c r="AT2568" t="s">
        <v>29386</v>
      </c>
      <c r="AU2568" s="41" t="s">
        <v>29387</v>
      </c>
      <c r="AV2568">
        <v>58.7</v>
      </c>
      <c r="AW2568">
        <v>1.7000000000000001E-30</v>
      </c>
      <c r="AX2568" t="s">
        <v>29388</v>
      </c>
      <c r="AY2568" s="1" t="s">
        <v>29389</v>
      </c>
      <c r="AZ2568" s="41" t="s">
        <v>29390</v>
      </c>
      <c r="BA2568" t="s">
        <v>75</v>
      </c>
      <c r="BB2568" t="s">
        <v>75</v>
      </c>
      <c r="BC2568" s="41" t="s">
        <v>75</v>
      </c>
      <c r="BD2568" t="s">
        <v>75</v>
      </c>
      <c r="BE2568" t="s">
        <v>75</v>
      </c>
      <c r="BF2568" t="s">
        <v>75</v>
      </c>
      <c r="BG2568" s="1" t="s">
        <v>75</v>
      </c>
      <c r="BH2568" t="s">
        <v>75</v>
      </c>
      <c r="BI2568" s="41" t="s">
        <v>75</v>
      </c>
      <c r="BJ2568" t="s">
        <v>75</v>
      </c>
      <c r="BK2568" s="1" t="s">
        <v>75</v>
      </c>
      <c r="BL2568" t="s">
        <v>75</v>
      </c>
      <c r="BM2568" t="s">
        <v>75</v>
      </c>
      <c r="BN2568" t="s">
        <v>75</v>
      </c>
      <c r="BO2568" t="s">
        <v>75</v>
      </c>
      <c r="BP2568" t="s">
        <v>75</v>
      </c>
      <c r="BQ2568" t="s">
        <v>75</v>
      </c>
      <c r="BR2568" s="41" t="s">
        <v>75</v>
      </c>
      <c r="BS2568" s="1" t="s">
        <v>75</v>
      </c>
      <c r="BT2568" t="s">
        <v>75</v>
      </c>
      <c r="BU2568" t="s">
        <v>75</v>
      </c>
      <c r="BV2568" t="s">
        <v>75</v>
      </c>
      <c r="BW2568" t="s">
        <v>75</v>
      </c>
      <c r="BX2568" t="s">
        <v>75</v>
      </c>
      <c r="BY2568" t="s">
        <v>75</v>
      </c>
      <c r="BZ2568" t="s">
        <v>75</v>
      </c>
      <c r="CA2568" t="s">
        <v>75</v>
      </c>
      <c r="CB2568" s="41" t="s">
        <v>75</v>
      </c>
    </row>
    <row r="2569" spans="1:80" x14ac:dyDescent="0.15">
      <c r="A2569" t="s">
        <v>71</v>
      </c>
      <c r="B2569" t="s">
        <v>51043</v>
      </c>
      <c r="C2569" t="s">
        <v>29391</v>
      </c>
      <c r="D2569">
        <v>2785088</v>
      </c>
      <c r="E2569">
        <v>2785960</v>
      </c>
      <c r="F2569">
        <v>873</v>
      </c>
      <c r="G2569" t="s">
        <v>151</v>
      </c>
      <c r="H2569" t="s">
        <v>40804</v>
      </c>
      <c r="L2569" t="s">
        <v>42388</v>
      </c>
      <c r="M2569" t="s">
        <v>45483</v>
      </c>
      <c r="N2569" t="s">
        <v>29392</v>
      </c>
      <c r="O2569" s="40" t="s">
        <v>42388</v>
      </c>
      <c r="Q2569">
        <v>88.3</v>
      </c>
      <c r="R2569">
        <v>1.5E-148</v>
      </c>
      <c r="S2569">
        <v>307546090</v>
      </c>
      <c r="T2569" t="s">
        <v>29393</v>
      </c>
      <c r="U2569">
        <v>768066</v>
      </c>
      <c r="V2569" t="s">
        <v>77</v>
      </c>
      <c r="W2569" t="s">
        <v>78</v>
      </c>
      <c r="X2569">
        <v>290</v>
      </c>
      <c r="Y2569">
        <v>1</v>
      </c>
      <c r="Z2569">
        <v>290</v>
      </c>
      <c r="AA2569">
        <v>0</v>
      </c>
      <c r="AB2569" t="s">
        <v>29394</v>
      </c>
      <c r="AC2569" t="s">
        <v>29395</v>
      </c>
      <c r="AD2569" t="s">
        <v>296</v>
      </c>
      <c r="AE2569" s="41" t="s">
        <v>297</v>
      </c>
      <c r="AF2569">
        <v>4</v>
      </c>
      <c r="AG2569" s="41" t="s">
        <v>29396</v>
      </c>
      <c r="AH2569">
        <v>3</v>
      </c>
      <c r="AI2569" s="41" t="s">
        <v>29397</v>
      </c>
      <c r="AJ2569">
        <v>99.7</v>
      </c>
      <c r="AK2569">
        <v>2.0000000000000001E-166</v>
      </c>
      <c r="AL2569" t="s">
        <v>29398</v>
      </c>
      <c r="AM2569" t="s">
        <v>29399</v>
      </c>
      <c r="AN2569" t="s">
        <v>29400</v>
      </c>
      <c r="AO2569" t="s">
        <v>29401</v>
      </c>
      <c r="AP2569" t="s">
        <v>29402</v>
      </c>
      <c r="AQ2569" s="41" t="s">
        <v>29403</v>
      </c>
      <c r="AR2569">
        <v>100</v>
      </c>
      <c r="AS2569">
        <v>9.2000000000000005E-167</v>
      </c>
      <c r="AT2569" t="s">
        <v>29404</v>
      </c>
      <c r="AU2569" s="41" t="s">
        <v>29405</v>
      </c>
      <c r="AV2569">
        <v>55.2</v>
      </c>
      <c r="AW2569">
        <v>1.6000000000000001E-88</v>
      </c>
      <c r="AX2569" t="s">
        <v>29406</v>
      </c>
      <c r="AY2569" t="s">
        <v>29407</v>
      </c>
      <c r="AZ2569" s="41" t="s">
        <v>29408</v>
      </c>
      <c r="BA2569" t="s">
        <v>29409</v>
      </c>
      <c r="BB2569">
        <v>0.99999941199999998</v>
      </c>
      <c r="BC2569" s="41" t="b">
        <v>1</v>
      </c>
      <c r="BD2569" t="s">
        <v>75</v>
      </c>
      <c r="BE2569" t="s">
        <v>75</v>
      </c>
      <c r="BF2569" t="s">
        <v>75</v>
      </c>
      <c r="BG2569" t="s">
        <v>75</v>
      </c>
      <c r="BH2569" t="s">
        <v>75</v>
      </c>
      <c r="BI2569" s="41" t="s">
        <v>75</v>
      </c>
      <c r="BJ2569" t="s">
        <v>75</v>
      </c>
      <c r="BK2569" t="s">
        <v>75</v>
      </c>
      <c r="BL2569" t="s">
        <v>75</v>
      </c>
      <c r="BM2569" t="s">
        <v>75</v>
      </c>
      <c r="BN2569" t="s">
        <v>75</v>
      </c>
      <c r="BO2569" t="s">
        <v>75</v>
      </c>
      <c r="BP2569" t="s">
        <v>75</v>
      </c>
      <c r="BQ2569" t="s">
        <v>75</v>
      </c>
      <c r="BR2569" s="41" t="s">
        <v>75</v>
      </c>
      <c r="BS2569" t="s">
        <v>75</v>
      </c>
      <c r="BT2569" t="s">
        <v>75</v>
      </c>
      <c r="BU2569" t="s">
        <v>75</v>
      </c>
      <c r="BV2569" t="s">
        <v>75</v>
      </c>
      <c r="BW2569" t="s">
        <v>75</v>
      </c>
      <c r="BX2569" t="s">
        <v>75</v>
      </c>
      <c r="BY2569" t="s">
        <v>75</v>
      </c>
      <c r="BZ2569" t="s">
        <v>75</v>
      </c>
      <c r="CA2569" t="s">
        <v>75</v>
      </c>
      <c r="CB2569" s="41" t="s">
        <v>75</v>
      </c>
    </row>
    <row r="2570" spans="1:80" x14ac:dyDescent="0.15">
      <c r="A2570" t="s">
        <v>71</v>
      </c>
      <c r="B2570" t="s">
        <v>51044</v>
      </c>
      <c r="C2570" t="s">
        <v>29410</v>
      </c>
      <c r="D2570">
        <v>2785960</v>
      </c>
      <c r="E2570">
        <v>2786412</v>
      </c>
      <c r="F2570">
        <v>453</v>
      </c>
      <c r="G2570" t="s">
        <v>151</v>
      </c>
      <c r="H2570" t="s">
        <v>40804</v>
      </c>
      <c r="L2570" t="s">
        <v>40816</v>
      </c>
      <c r="M2570" t="s">
        <v>45484</v>
      </c>
      <c r="N2570" t="s">
        <v>29411</v>
      </c>
      <c r="O2570" s="40" t="s">
        <v>40816</v>
      </c>
      <c r="Q2570">
        <v>63.2</v>
      </c>
      <c r="R2570">
        <v>2.0000000000000002E-43</v>
      </c>
      <c r="S2570">
        <v>307546091</v>
      </c>
      <c r="T2570" t="s">
        <v>29412</v>
      </c>
      <c r="U2570">
        <v>768066</v>
      </c>
      <c r="V2570" t="s">
        <v>77</v>
      </c>
      <c r="W2570" t="s">
        <v>78</v>
      </c>
      <c r="X2570">
        <v>144</v>
      </c>
      <c r="Y2570">
        <v>1</v>
      </c>
      <c r="Z2570">
        <v>144</v>
      </c>
      <c r="AA2570">
        <v>0</v>
      </c>
      <c r="AB2570" t="s">
        <v>5379</v>
      </c>
      <c r="AC2570" t="s">
        <v>5380</v>
      </c>
      <c r="AD2570" t="s">
        <v>2173</v>
      </c>
      <c r="AE2570" s="41" t="s">
        <v>2174</v>
      </c>
      <c r="AF2570" t="s">
        <v>75</v>
      </c>
      <c r="AG2570" s="41" t="s">
        <v>75</v>
      </c>
      <c r="AH2570">
        <v>1</v>
      </c>
      <c r="AI2570" s="41" t="s">
        <v>5381</v>
      </c>
      <c r="AJ2570" t="s">
        <v>75</v>
      </c>
      <c r="AK2570" t="s">
        <v>75</v>
      </c>
      <c r="AL2570" t="s">
        <v>75</v>
      </c>
      <c r="AM2570" s="1" t="s">
        <v>75</v>
      </c>
      <c r="AN2570" t="s">
        <v>75</v>
      </c>
      <c r="AO2570" t="s">
        <v>75</v>
      </c>
      <c r="AP2570" t="s">
        <v>75</v>
      </c>
      <c r="AQ2570" s="41" t="s">
        <v>75</v>
      </c>
      <c r="AR2570">
        <v>100</v>
      </c>
      <c r="AS2570">
        <v>2.6000000000000001E-80</v>
      </c>
      <c r="AT2570" t="s">
        <v>29413</v>
      </c>
      <c r="AU2570" s="41" t="s">
        <v>29414</v>
      </c>
      <c r="AV2570" t="s">
        <v>75</v>
      </c>
      <c r="AW2570" t="s">
        <v>75</v>
      </c>
      <c r="AX2570" t="s">
        <v>75</v>
      </c>
      <c r="AY2570" t="s">
        <v>75</v>
      </c>
      <c r="AZ2570" s="41" t="s">
        <v>75</v>
      </c>
      <c r="BA2570" t="s">
        <v>75</v>
      </c>
      <c r="BB2570" t="s">
        <v>75</v>
      </c>
      <c r="BC2570" s="41" t="s">
        <v>75</v>
      </c>
      <c r="BD2570" t="s">
        <v>75</v>
      </c>
      <c r="BE2570" t="s">
        <v>75</v>
      </c>
      <c r="BF2570" t="s">
        <v>75</v>
      </c>
      <c r="BG2570" s="1" t="s">
        <v>75</v>
      </c>
      <c r="BH2570" t="s">
        <v>75</v>
      </c>
      <c r="BI2570" s="41" t="s">
        <v>75</v>
      </c>
      <c r="BJ2570" t="s">
        <v>75</v>
      </c>
      <c r="BK2570" t="s">
        <v>75</v>
      </c>
      <c r="BL2570" t="s">
        <v>75</v>
      </c>
      <c r="BM2570" t="s">
        <v>75</v>
      </c>
      <c r="BN2570" t="s">
        <v>75</v>
      </c>
      <c r="BO2570" t="s">
        <v>75</v>
      </c>
      <c r="BP2570" t="s">
        <v>75</v>
      </c>
      <c r="BQ2570" t="s">
        <v>75</v>
      </c>
      <c r="BR2570" s="41" t="s">
        <v>75</v>
      </c>
      <c r="BS2570" s="1" t="s">
        <v>75</v>
      </c>
      <c r="BT2570" t="s">
        <v>75</v>
      </c>
      <c r="BU2570" t="s">
        <v>75</v>
      </c>
      <c r="BV2570" t="s">
        <v>75</v>
      </c>
      <c r="BW2570" t="s">
        <v>75</v>
      </c>
      <c r="BX2570" t="s">
        <v>75</v>
      </c>
      <c r="BY2570" t="s">
        <v>75</v>
      </c>
      <c r="BZ2570" t="s">
        <v>75</v>
      </c>
      <c r="CA2570" t="s">
        <v>75</v>
      </c>
      <c r="CB2570" s="41" t="s">
        <v>75</v>
      </c>
    </row>
    <row r="2571" spans="1:80" x14ac:dyDescent="0.15">
      <c r="A2571" t="s">
        <v>71</v>
      </c>
      <c r="B2571" t="s">
        <v>51045</v>
      </c>
      <c r="C2571" t="s">
        <v>29415</v>
      </c>
      <c r="D2571">
        <v>2786465</v>
      </c>
      <c r="E2571">
        <v>2787751</v>
      </c>
      <c r="F2571">
        <v>1287</v>
      </c>
      <c r="G2571" t="s">
        <v>151</v>
      </c>
      <c r="H2571" t="s">
        <v>40804</v>
      </c>
      <c r="L2571" t="s">
        <v>42389</v>
      </c>
      <c r="M2571" t="s">
        <v>45485</v>
      </c>
      <c r="N2571" t="s">
        <v>29416</v>
      </c>
      <c r="O2571" s="40" t="s">
        <v>42389</v>
      </c>
      <c r="P2571" s="41" t="s">
        <v>47983</v>
      </c>
      <c r="Q2571">
        <v>76.900000000000006</v>
      </c>
      <c r="R2571">
        <v>3.7999999999999997E-188</v>
      </c>
      <c r="S2571">
        <v>92113037</v>
      </c>
      <c r="T2571" t="s">
        <v>29417</v>
      </c>
      <c r="U2571">
        <v>290398</v>
      </c>
      <c r="V2571" t="s">
        <v>135</v>
      </c>
      <c r="W2571" t="s">
        <v>136</v>
      </c>
      <c r="X2571">
        <v>432</v>
      </c>
      <c r="Y2571">
        <v>1</v>
      </c>
      <c r="Z2571">
        <v>432</v>
      </c>
      <c r="AA2571">
        <v>0</v>
      </c>
      <c r="AB2571" t="s">
        <v>29418</v>
      </c>
      <c r="AC2571" t="s">
        <v>29419</v>
      </c>
      <c r="AD2571" t="s">
        <v>689</v>
      </c>
      <c r="AE2571" s="41" t="s">
        <v>690</v>
      </c>
      <c r="AF2571">
        <v>4</v>
      </c>
      <c r="AG2571" s="41" t="s">
        <v>29420</v>
      </c>
      <c r="AH2571">
        <v>10</v>
      </c>
      <c r="AI2571" s="41" t="s">
        <v>29421</v>
      </c>
      <c r="AJ2571">
        <v>89.9</v>
      </c>
      <c r="AK2571">
        <v>1.7000000000000001E-217</v>
      </c>
      <c r="AL2571" t="s">
        <v>29422</v>
      </c>
      <c r="AM2571" s="1" t="s">
        <v>29423</v>
      </c>
      <c r="AN2571" t="s">
        <v>29424</v>
      </c>
      <c r="AO2571" t="s">
        <v>29425</v>
      </c>
      <c r="AP2571" t="s">
        <v>29426</v>
      </c>
      <c r="AQ2571" s="41" t="s">
        <v>19294</v>
      </c>
      <c r="AR2571">
        <v>97.2</v>
      </c>
      <c r="AS2571">
        <v>3.2E-236</v>
      </c>
      <c r="AT2571" t="s">
        <v>29427</v>
      </c>
      <c r="AU2571" s="41" t="s">
        <v>29428</v>
      </c>
      <c r="AV2571">
        <v>72.400000000000006</v>
      </c>
      <c r="AW2571">
        <v>7.5000000000000005E-175</v>
      </c>
      <c r="AX2571" t="s">
        <v>29429</v>
      </c>
      <c r="AY2571" t="s">
        <v>29430</v>
      </c>
      <c r="AZ2571" s="41" t="s">
        <v>29431</v>
      </c>
      <c r="BA2571" t="s">
        <v>75</v>
      </c>
      <c r="BB2571" t="s">
        <v>75</v>
      </c>
      <c r="BC2571" s="41" t="s">
        <v>75</v>
      </c>
      <c r="BD2571" t="s">
        <v>75</v>
      </c>
      <c r="BE2571" t="s">
        <v>75</v>
      </c>
      <c r="BF2571" t="s">
        <v>75</v>
      </c>
      <c r="BG2571" s="1" t="s">
        <v>75</v>
      </c>
      <c r="BH2571" t="s">
        <v>75</v>
      </c>
      <c r="BI2571" s="41" t="s">
        <v>75</v>
      </c>
      <c r="BJ2571" t="s">
        <v>75</v>
      </c>
      <c r="BK2571" t="s">
        <v>75</v>
      </c>
      <c r="BL2571" t="s">
        <v>75</v>
      </c>
      <c r="BM2571" t="s">
        <v>75</v>
      </c>
      <c r="BN2571" t="s">
        <v>75</v>
      </c>
      <c r="BO2571" t="s">
        <v>75</v>
      </c>
      <c r="BP2571" t="s">
        <v>75</v>
      </c>
      <c r="BQ2571" t="s">
        <v>75</v>
      </c>
      <c r="BR2571" s="41" t="s">
        <v>75</v>
      </c>
      <c r="BS2571" s="1" t="s">
        <v>75</v>
      </c>
      <c r="BT2571" t="s">
        <v>75</v>
      </c>
      <c r="BU2571" t="s">
        <v>75</v>
      </c>
      <c r="BV2571" t="s">
        <v>75</v>
      </c>
      <c r="BW2571" t="s">
        <v>75</v>
      </c>
      <c r="BX2571" t="s">
        <v>75</v>
      </c>
      <c r="BY2571" t="s">
        <v>75</v>
      </c>
      <c r="BZ2571" t="s">
        <v>75</v>
      </c>
      <c r="CA2571" t="s">
        <v>75</v>
      </c>
      <c r="CB2571" s="41" t="s">
        <v>75</v>
      </c>
    </row>
    <row r="2572" spans="1:80" x14ac:dyDescent="0.15">
      <c r="A2572" t="s">
        <v>71</v>
      </c>
      <c r="B2572" t="s">
        <v>51046</v>
      </c>
      <c r="C2572" t="s">
        <v>29432</v>
      </c>
      <c r="D2572">
        <v>2787849</v>
      </c>
      <c r="E2572">
        <v>2788253</v>
      </c>
      <c r="F2572">
        <v>405</v>
      </c>
      <c r="G2572" t="s">
        <v>151</v>
      </c>
      <c r="H2572" t="s">
        <v>40804</v>
      </c>
      <c r="L2572" t="s">
        <v>42390</v>
      </c>
      <c r="M2572" t="s">
        <v>45486</v>
      </c>
      <c r="N2572" t="s">
        <v>47291</v>
      </c>
      <c r="O2572" s="40" t="s">
        <v>42390</v>
      </c>
      <c r="Q2572">
        <v>77.400000000000006</v>
      </c>
      <c r="R2572">
        <v>1E-51</v>
      </c>
      <c r="S2572">
        <v>307546093</v>
      </c>
      <c r="T2572" t="s">
        <v>29433</v>
      </c>
      <c r="U2572">
        <v>768066</v>
      </c>
      <c r="V2572" t="s">
        <v>77</v>
      </c>
      <c r="W2572" t="s">
        <v>78</v>
      </c>
      <c r="X2572">
        <v>158</v>
      </c>
      <c r="Y2572">
        <v>1</v>
      </c>
      <c r="Z2572">
        <v>158</v>
      </c>
      <c r="AA2572">
        <v>0</v>
      </c>
      <c r="AB2572" t="s">
        <v>29434</v>
      </c>
      <c r="AC2572" t="s">
        <v>29435</v>
      </c>
      <c r="AD2572" t="s">
        <v>29436</v>
      </c>
      <c r="AE2572" s="41" t="s">
        <v>29437</v>
      </c>
      <c r="AF2572" t="s">
        <v>75</v>
      </c>
      <c r="AG2572" s="41" t="s">
        <v>75</v>
      </c>
      <c r="AH2572">
        <v>2</v>
      </c>
      <c r="AI2572" s="41" t="s">
        <v>29438</v>
      </c>
      <c r="AJ2572" t="s">
        <v>75</v>
      </c>
      <c r="AK2572" t="s">
        <v>75</v>
      </c>
      <c r="AL2572" t="s">
        <v>75</v>
      </c>
      <c r="AM2572" t="s">
        <v>75</v>
      </c>
      <c r="AN2572" t="s">
        <v>75</v>
      </c>
      <c r="AO2572" t="s">
        <v>75</v>
      </c>
      <c r="AP2572" t="s">
        <v>75</v>
      </c>
      <c r="AQ2572" s="41" t="s">
        <v>75</v>
      </c>
      <c r="AR2572">
        <v>99.3</v>
      </c>
      <c r="AS2572">
        <v>1.8000000000000001E-69</v>
      </c>
      <c r="AT2572" t="s">
        <v>29439</v>
      </c>
      <c r="AU2572" s="41" t="s">
        <v>29440</v>
      </c>
      <c r="AV2572" t="s">
        <v>75</v>
      </c>
      <c r="AW2572" t="s">
        <v>75</v>
      </c>
      <c r="AX2572" t="s">
        <v>75</v>
      </c>
      <c r="AY2572" t="s">
        <v>75</v>
      </c>
      <c r="AZ2572" s="41" t="s">
        <v>75</v>
      </c>
      <c r="BA2572" t="s">
        <v>75</v>
      </c>
      <c r="BB2572" t="s">
        <v>75</v>
      </c>
      <c r="BC2572" s="41" t="s">
        <v>75</v>
      </c>
      <c r="BD2572" t="s">
        <v>75</v>
      </c>
      <c r="BE2572" t="s">
        <v>75</v>
      </c>
      <c r="BF2572" t="s">
        <v>75</v>
      </c>
      <c r="BG2572" t="s">
        <v>75</v>
      </c>
      <c r="BH2572" t="s">
        <v>75</v>
      </c>
      <c r="BI2572" s="41" t="s">
        <v>75</v>
      </c>
      <c r="BJ2572" t="s">
        <v>75</v>
      </c>
      <c r="BK2572" t="s">
        <v>75</v>
      </c>
      <c r="BL2572" t="s">
        <v>75</v>
      </c>
      <c r="BM2572" t="s">
        <v>75</v>
      </c>
      <c r="BN2572" t="s">
        <v>75</v>
      </c>
      <c r="BO2572" t="s">
        <v>75</v>
      </c>
      <c r="BP2572" t="s">
        <v>75</v>
      </c>
      <c r="BQ2572" t="s">
        <v>75</v>
      </c>
      <c r="BR2572" s="41" t="s">
        <v>75</v>
      </c>
      <c r="BS2572" t="s">
        <v>75</v>
      </c>
      <c r="BT2572" t="s">
        <v>75</v>
      </c>
      <c r="BU2572" t="s">
        <v>75</v>
      </c>
      <c r="BV2572" t="s">
        <v>75</v>
      </c>
      <c r="BW2572" t="s">
        <v>75</v>
      </c>
      <c r="BX2572" t="s">
        <v>75</v>
      </c>
      <c r="BY2572" t="s">
        <v>75</v>
      </c>
      <c r="BZ2572" t="s">
        <v>75</v>
      </c>
      <c r="CA2572" t="s">
        <v>75</v>
      </c>
      <c r="CB2572" s="41" t="s">
        <v>75</v>
      </c>
    </row>
    <row r="2573" spans="1:80" x14ac:dyDescent="0.15">
      <c r="A2573" t="s">
        <v>71</v>
      </c>
      <c r="B2573" t="s">
        <v>51047</v>
      </c>
      <c r="C2573" t="s">
        <v>29441</v>
      </c>
      <c r="D2573">
        <v>2788448</v>
      </c>
      <c r="E2573">
        <v>2789158</v>
      </c>
      <c r="F2573">
        <v>711</v>
      </c>
      <c r="G2573" t="s">
        <v>73</v>
      </c>
      <c r="H2573" t="s">
        <v>40804</v>
      </c>
      <c r="L2573" t="s">
        <v>42391</v>
      </c>
      <c r="M2573" t="s">
        <v>45487</v>
      </c>
      <c r="N2573" t="s">
        <v>29442</v>
      </c>
      <c r="O2573" s="40" t="s">
        <v>42391</v>
      </c>
      <c r="Q2573">
        <v>68.2</v>
      </c>
      <c r="R2573">
        <v>1.2999999999999999E-89</v>
      </c>
      <c r="S2573">
        <v>307546094</v>
      </c>
      <c r="T2573" t="s">
        <v>29443</v>
      </c>
      <c r="U2573">
        <v>768066</v>
      </c>
      <c r="V2573" t="s">
        <v>77</v>
      </c>
      <c r="W2573" t="s">
        <v>78</v>
      </c>
      <c r="X2573">
        <v>237</v>
      </c>
      <c r="Y2573">
        <v>1</v>
      </c>
      <c r="Z2573">
        <v>237</v>
      </c>
      <c r="AA2573">
        <v>0</v>
      </c>
      <c r="AB2573" t="s">
        <v>595</v>
      </c>
      <c r="AC2573" t="s">
        <v>596</v>
      </c>
      <c r="AD2573" t="s">
        <v>182</v>
      </c>
      <c r="AE2573" s="41" t="s">
        <v>183</v>
      </c>
      <c r="AF2573">
        <v>2</v>
      </c>
      <c r="AG2573" s="41" t="s">
        <v>597</v>
      </c>
      <c r="AH2573">
        <v>3</v>
      </c>
      <c r="AI2573" s="41" t="s">
        <v>29444</v>
      </c>
      <c r="AJ2573" t="s">
        <v>75</v>
      </c>
      <c r="AK2573" t="s">
        <v>75</v>
      </c>
      <c r="AL2573" t="s">
        <v>75</v>
      </c>
      <c r="AM2573" s="1" t="s">
        <v>75</v>
      </c>
      <c r="AN2573" t="s">
        <v>75</v>
      </c>
      <c r="AO2573" t="s">
        <v>75</v>
      </c>
      <c r="AP2573" t="s">
        <v>75</v>
      </c>
      <c r="AQ2573" s="41" t="s">
        <v>75</v>
      </c>
      <c r="AR2573">
        <v>100</v>
      </c>
      <c r="AS2573">
        <v>3.8E-134</v>
      </c>
      <c r="AT2573" t="s">
        <v>29445</v>
      </c>
      <c r="AU2573" s="41" t="s">
        <v>605</v>
      </c>
      <c r="AV2573" t="s">
        <v>75</v>
      </c>
      <c r="AW2573" t="s">
        <v>75</v>
      </c>
      <c r="AX2573" t="s">
        <v>75</v>
      </c>
      <c r="AY2573" s="1" t="s">
        <v>75</v>
      </c>
      <c r="AZ2573" s="41" t="s">
        <v>75</v>
      </c>
      <c r="BA2573" t="s">
        <v>75</v>
      </c>
      <c r="BB2573" t="s">
        <v>75</v>
      </c>
      <c r="BC2573" s="41" t="s">
        <v>75</v>
      </c>
      <c r="BD2573" t="s">
        <v>75</v>
      </c>
      <c r="BE2573" t="s">
        <v>75</v>
      </c>
      <c r="BF2573" t="s">
        <v>75</v>
      </c>
      <c r="BG2573" s="1" t="s">
        <v>75</v>
      </c>
      <c r="BH2573" t="s">
        <v>75</v>
      </c>
      <c r="BI2573" s="41" t="s">
        <v>75</v>
      </c>
      <c r="BJ2573" t="s">
        <v>75</v>
      </c>
      <c r="BK2573" s="1" t="s">
        <v>75</v>
      </c>
      <c r="BL2573" t="s">
        <v>75</v>
      </c>
      <c r="BM2573" t="s">
        <v>75</v>
      </c>
      <c r="BN2573" t="s">
        <v>75</v>
      </c>
      <c r="BO2573" t="s">
        <v>75</v>
      </c>
      <c r="BP2573" t="s">
        <v>75</v>
      </c>
      <c r="BQ2573" t="s">
        <v>75</v>
      </c>
      <c r="BR2573" s="41" t="s">
        <v>75</v>
      </c>
      <c r="BS2573" s="1" t="s">
        <v>75</v>
      </c>
      <c r="BT2573" t="s">
        <v>75</v>
      </c>
      <c r="BU2573" t="s">
        <v>75</v>
      </c>
      <c r="BV2573" t="s">
        <v>75</v>
      </c>
      <c r="BW2573" t="s">
        <v>75</v>
      </c>
      <c r="BX2573" t="s">
        <v>75</v>
      </c>
      <c r="BY2573" t="s">
        <v>75</v>
      </c>
      <c r="BZ2573" t="s">
        <v>75</v>
      </c>
      <c r="CA2573" t="s">
        <v>75</v>
      </c>
      <c r="CB2573" s="41" t="s">
        <v>75</v>
      </c>
    </row>
    <row r="2574" spans="1:80" x14ac:dyDescent="0.15">
      <c r="A2574" t="s">
        <v>71</v>
      </c>
      <c r="B2574" t="s">
        <v>51048</v>
      </c>
      <c r="C2574" t="s">
        <v>29446</v>
      </c>
      <c r="D2574">
        <v>2789187</v>
      </c>
      <c r="E2574">
        <v>2789741</v>
      </c>
      <c r="F2574">
        <v>555</v>
      </c>
      <c r="G2574" t="s">
        <v>151</v>
      </c>
      <c r="H2574" t="s">
        <v>40804</v>
      </c>
      <c r="L2574" t="s">
        <v>40816</v>
      </c>
      <c r="M2574" t="s">
        <v>45488</v>
      </c>
      <c r="N2574" t="s">
        <v>29447</v>
      </c>
      <c r="O2574" s="40" t="s">
        <v>40816</v>
      </c>
      <c r="Q2574">
        <v>64.8</v>
      </c>
      <c r="R2574">
        <v>2.5E-56</v>
      </c>
      <c r="S2574">
        <v>307546095</v>
      </c>
      <c r="T2574" t="s">
        <v>29448</v>
      </c>
      <c r="U2574">
        <v>768066</v>
      </c>
      <c r="V2574" t="s">
        <v>77</v>
      </c>
      <c r="W2574" t="s">
        <v>78</v>
      </c>
      <c r="X2574">
        <v>181</v>
      </c>
      <c r="Y2574">
        <v>1</v>
      </c>
      <c r="Z2574">
        <v>181</v>
      </c>
      <c r="AA2574">
        <v>0</v>
      </c>
      <c r="AB2574" t="s">
        <v>16229</v>
      </c>
      <c r="AC2574" t="s">
        <v>3548</v>
      </c>
      <c r="AD2574" t="s">
        <v>457</v>
      </c>
      <c r="AE2574" s="41" t="s">
        <v>458</v>
      </c>
      <c r="AF2574" t="s">
        <v>75</v>
      </c>
      <c r="AG2574" s="41" t="s">
        <v>75</v>
      </c>
      <c r="AH2574">
        <v>1</v>
      </c>
      <c r="AI2574" s="41" t="s">
        <v>16230</v>
      </c>
      <c r="AJ2574" t="s">
        <v>75</v>
      </c>
      <c r="AK2574" t="s">
        <v>75</v>
      </c>
      <c r="AL2574" t="s">
        <v>75</v>
      </c>
      <c r="AM2574" s="1" t="s">
        <v>75</v>
      </c>
      <c r="AN2574" t="s">
        <v>75</v>
      </c>
      <c r="AO2574" t="s">
        <v>75</v>
      </c>
      <c r="AP2574" t="s">
        <v>75</v>
      </c>
      <c r="AQ2574" s="41" t="s">
        <v>75</v>
      </c>
      <c r="AR2574">
        <v>100</v>
      </c>
      <c r="AS2574">
        <v>7.3E-101</v>
      </c>
      <c r="AT2574" t="s">
        <v>29449</v>
      </c>
      <c r="AU2574" s="41" t="s">
        <v>29450</v>
      </c>
      <c r="AV2574" t="s">
        <v>75</v>
      </c>
      <c r="AW2574" t="s">
        <v>75</v>
      </c>
      <c r="AX2574" t="s">
        <v>75</v>
      </c>
      <c r="AY2574" s="1" t="s">
        <v>75</v>
      </c>
      <c r="AZ2574" s="41" t="s">
        <v>75</v>
      </c>
      <c r="BA2574" t="s">
        <v>75</v>
      </c>
      <c r="BB2574" t="s">
        <v>75</v>
      </c>
      <c r="BC2574" s="41" t="s">
        <v>75</v>
      </c>
      <c r="BD2574" t="s">
        <v>75</v>
      </c>
      <c r="BE2574" t="s">
        <v>75</v>
      </c>
      <c r="BF2574" t="s">
        <v>75</v>
      </c>
      <c r="BG2574" s="1" t="s">
        <v>75</v>
      </c>
      <c r="BH2574" t="s">
        <v>75</v>
      </c>
      <c r="BI2574" s="41" t="s">
        <v>75</v>
      </c>
      <c r="BJ2574" t="s">
        <v>75</v>
      </c>
      <c r="BK2574" t="s">
        <v>75</v>
      </c>
      <c r="BL2574" t="s">
        <v>75</v>
      </c>
      <c r="BM2574" t="s">
        <v>75</v>
      </c>
      <c r="BN2574" t="s">
        <v>75</v>
      </c>
      <c r="BO2574" t="s">
        <v>75</v>
      </c>
      <c r="BP2574" t="s">
        <v>75</v>
      </c>
      <c r="BQ2574" t="s">
        <v>75</v>
      </c>
      <c r="BR2574" s="41" t="s">
        <v>75</v>
      </c>
      <c r="BS2574" s="1" t="s">
        <v>75</v>
      </c>
      <c r="BT2574" t="s">
        <v>75</v>
      </c>
      <c r="BU2574" t="s">
        <v>75</v>
      </c>
      <c r="BV2574" t="s">
        <v>75</v>
      </c>
      <c r="BW2574" t="s">
        <v>75</v>
      </c>
      <c r="BX2574" t="s">
        <v>75</v>
      </c>
      <c r="BY2574" t="s">
        <v>75</v>
      </c>
      <c r="BZ2574" t="s">
        <v>75</v>
      </c>
      <c r="CA2574" t="s">
        <v>75</v>
      </c>
      <c r="CB2574" s="41" t="s">
        <v>75</v>
      </c>
    </row>
    <row r="2575" spans="1:80" x14ac:dyDescent="0.15">
      <c r="A2575" t="s">
        <v>71</v>
      </c>
      <c r="B2575" t="s">
        <v>51049</v>
      </c>
      <c r="C2575" t="s">
        <v>29451</v>
      </c>
      <c r="D2575">
        <v>2789818</v>
      </c>
      <c r="E2575">
        <v>2791074</v>
      </c>
      <c r="F2575">
        <v>1257</v>
      </c>
      <c r="G2575" t="s">
        <v>151</v>
      </c>
      <c r="H2575" t="s">
        <v>40804</v>
      </c>
      <c r="L2575" t="s">
        <v>18340</v>
      </c>
      <c r="M2575" t="s">
        <v>45489</v>
      </c>
      <c r="N2575" t="s">
        <v>29452</v>
      </c>
      <c r="O2575" s="40" t="s">
        <v>18340</v>
      </c>
      <c r="Q2575">
        <v>66.599999999999994</v>
      </c>
      <c r="R2575">
        <v>8.6000000000000001E-153</v>
      </c>
      <c r="S2575">
        <v>307546096</v>
      </c>
      <c r="T2575" t="s">
        <v>29455</v>
      </c>
      <c r="U2575">
        <v>768066</v>
      </c>
      <c r="V2575" t="s">
        <v>77</v>
      </c>
      <c r="W2575" t="s">
        <v>78</v>
      </c>
      <c r="X2575">
        <v>433</v>
      </c>
      <c r="Y2575">
        <v>1</v>
      </c>
      <c r="Z2575">
        <v>355</v>
      </c>
      <c r="AA2575">
        <v>1</v>
      </c>
      <c r="AB2575" t="s">
        <v>18339</v>
      </c>
      <c r="AC2575" t="s">
        <v>18340</v>
      </c>
      <c r="AD2575" t="s">
        <v>217</v>
      </c>
      <c r="AE2575" s="41" t="s">
        <v>218</v>
      </c>
      <c r="AF2575" t="s">
        <v>75</v>
      </c>
      <c r="AG2575" s="41" t="s">
        <v>75</v>
      </c>
      <c r="AH2575">
        <v>6</v>
      </c>
      <c r="AI2575" s="41" t="s">
        <v>29456</v>
      </c>
      <c r="AJ2575">
        <v>51.1</v>
      </c>
      <c r="AK2575">
        <v>5.3E-107</v>
      </c>
      <c r="AL2575" t="s">
        <v>29457</v>
      </c>
      <c r="AM2575" t="s">
        <v>18343</v>
      </c>
      <c r="AN2575" t="s">
        <v>18344</v>
      </c>
      <c r="AO2575" t="s">
        <v>18345</v>
      </c>
      <c r="AP2575" t="s">
        <v>18346</v>
      </c>
      <c r="AQ2575" s="41" t="s">
        <v>89</v>
      </c>
      <c r="AR2575">
        <v>100</v>
      </c>
      <c r="AS2575">
        <v>9.8999999999999994E-239</v>
      </c>
      <c r="AT2575" t="s">
        <v>29458</v>
      </c>
      <c r="AU2575" s="41" t="s">
        <v>29459</v>
      </c>
      <c r="AV2575" t="s">
        <v>75</v>
      </c>
      <c r="AW2575" t="s">
        <v>75</v>
      </c>
      <c r="AX2575" t="s">
        <v>75</v>
      </c>
      <c r="AY2575" t="s">
        <v>75</v>
      </c>
      <c r="AZ2575" s="41" t="s">
        <v>75</v>
      </c>
      <c r="BA2575" t="s">
        <v>75</v>
      </c>
      <c r="BB2575" t="s">
        <v>75</v>
      </c>
      <c r="BC2575" s="41" t="s">
        <v>75</v>
      </c>
      <c r="BD2575">
        <v>49.2</v>
      </c>
      <c r="BE2575">
        <v>3.1E-98</v>
      </c>
      <c r="BF2575" t="s">
        <v>29460</v>
      </c>
      <c r="BG2575" s="1" t="s">
        <v>29461</v>
      </c>
      <c r="BH2575" t="s">
        <v>233</v>
      </c>
      <c r="BI2575" s="41" t="s">
        <v>29462</v>
      </c>
      <c r="BJ2575" t="s">
        <v>75</v>
      </c>
      <c r="BK2575" t="s">
        <v>75</v>
      </c>
      <c r="BL2575" t="s">
        <v>75</v>
      </c>
      <c r="BM2575" t="s">
        <v>75</v>
      </c>
      <c r="BN2575" t="s">
        <v>75</v>
      </c>
      <c r="BO2575" t="s">
        <v>75</v>
      </c>
      <c r="BP2575" t="s">
        <v>75</v>
      </c>
      <c r="BQ2575" t="s">
        <v>75</v>
      </c>
      <c r="BR2575" s="41" t="s">
        <v>75</v>
      </c>
      <c r="BS2575" s="1">
        <v>95.9</v>
      </c>
      <c r="BT2575">
        <v>1.1E-231</v>
      </c>
      <c r="BU2575" t="s">
        <v>29453</v>
      </c>
      <c r="BV2575" t="s">
        <v>29454</v>
      </c>
      <c r="BW2575" t="s">
        <v>18335</v>
      </c>
      <c r="BX2575" t="s">
        <v>89</v>
      </c>
      <c r="BY2575" t="s">
        <v>89</v>
      </c>
      <c r="BZ2575" t="s">
        <v>7195</v>
      </c>
      <c r="CA2575" t="s">
        <v>18336</v>
      </c>
      <c r="CB2575" s="41" t="s">
        <v>18337</v>
      </c>
    </row>
    <row r="2576" spans="1:80" x14ac:dyDescent="0.15">
      <c r="A2576" t="s">
        <v>71</v>
      </c>
      <c r="B2576" t="s">
        <v>51050</v>
      </c>
      <c r="C2576" t="s">
        <v>29463</v>
      </c>
      <c r="D2576">
        <v>2791143</v>
      </c>
      <c r="E2576">
        <v>2791589</v>
      </c>
      <c r="F2576">
        <v>447</v>
      </c>
      <c r="G2576" t="s">
        <v>151</v>
      </c>
      <c r="H2576" t="s">
        <v>40804</v>
      </c>
      <c r="L2576" t="s">
        <v>40816</v>
      </c>
      <c r="M2576" t="s">
        <v>45490</v>
      </c>
      <c r="N2576" t="s">
        <v>29464</v>
      </c>
      <c r="O2576" s="40" t="s">
        <v>40816</v>
      </c>
      <c r="Q2576">
        <v>41.6</v>
      </c>
      <c r="R2576">
        <v>2.2999999999999999E-15</v>
      </c>
      <c r="S2576">
        <v>121998750</v>
      </c>
      <c r="T2576" t="s">
        <v>29465</v>
      </c>
      <c r="U2576">
        <v>349124</v>
      </c>
      <c r="V2576" t="s">
        <v>29069</v>
      </c>
      <c r="W2576" t="s">
        <v>29070</v>
      </c>
      <c r="X2576">
        <v>253</v>
      </c>
      <c r="Y2576">
        <v>1</v>
      </c>
      <c r="Z2576">
        <v>253</v>
      </c>
      <c r="AA2576">
        <v>1</v>
      </c>
      <c r="AB2576" t="s">
        <v>15367</v>
      </c>
      <c r="AC2576" t="s">
        <v>15368</v>
      </c>
      <c r="AD2576" t="s">
        <v>517</v>
      </c>
      <c r="AE2576" s="41" t="s">
        <v>518</v>
      </c>
      <c r="AF2576" t="s">
        <v>75</v>
      </c>
      <c r="AG2576" s="41" t="s">
        <v>75</v>
      </c>
      <c r="AH2576">
        <v>1</v>
      </c>
      <c r="AI2576" s="41" t="s">
        <v>29466</v>
      </c>
      <c r="AJ2576" t="s">
        <v>75</v>
      </c>
      <c r="AK2576" t="s">
        <v>75</v>
      </c>
      <c r="AL2576" t="s">
        <v>75</v>
      </c>
      <c r="AM2576" s="1" t="s">
        <v>75</v>
      </c>
      <c r="AN2576" t="s">
        <v>75</v>
      </c>
      <c r="AO2576" t="s">
        <v>75</v>
      </c>
      <c r="AP2576" t="s">
        <v>75</v>
      </c>
      <c r="AQ2576" s="41" t="s">
        <v>75</v>
      </c>
      <c r="AR2576">
        <v>100</v>
      </c>
      <c r="AS2576">
        <v>1.6000000000000001E-82</v>
      </c>
      <c r="AT2576" t="s">
        <v>29467</v>
      </c>
      <c r="AU2576" s="41" t="s">
        <v>29468</v>
      </c>
      <c r="AV2576" t="s">
        <v>75</v>
      </c>
      <c r="AW2576" t="s">
        <v>75</v>
      </c>
      <c r="AX2576" t="s">
        <v>75</v>
      </c>
      <c r="AY2576" t="s">
        <v>75</v>
      </c>
      <c r="AZ2576" s="41" t="s">
        <v>75</v>
      </c>
      <c r="BA2576" t="s">
        <v>75</v>
      </c>
      <c r="BB2576" t="s">
        <v>75</v>
      </c>
      <c r="BC2576" s="41" t="s">
        <v>75</v>
      </c>
      <c r="BD2576" t="s">
        <v>75</v>
      </c>
      <c r="BE2576" t="s">
        <v>75</v>
      </c>
      <c r="BF2576" t="s">
        <v>75</v>
      </c>
      <c r="BG2576" s="1" t="s">
        <v>75</v>
      </c>
      <c r="BH2576" t="s">
        <v>75</v>
      </c>
      <c r="BI2576" s="41" t="s">
        <v>75</v>
      </c>
      <c r="BJ2576" t="s">
        <v>75</v>
      </c>
      <c r="BK2576" t="s">
        <v>75</v>
      </c>
      <c r="BL2576" t="s">
        <v>75</v>
      </c>
      <c r="BM2576" t="s">
        <v>75</v>
      </c>
      <c r="BN2576" t="s">
        <v>75</v>
      </c>
      <c r="BO2576" t="s">
        <v>75</v>
      </c>
      <c r="BP2576" t="s">
        <v>75</v>
      </c>
      <c r="BQ2576" t="s">
        <v>75</v>
      </c>
      <c r="BR2576" s="41" t="s">
        <v>75</v>
      </c>
      <c r="BS2576" s="1" t="s">
        <v>75</v>
      </c>
      <c r="BT2576" t="s">
        <v>75</v>
      </c>
      <c r="BU2576" t="s">
        <v>75</v>
      </c>
      <c r="BV2576" t="s">
        <v>75</v>
      </c>
      <c r="BW2576" t="s">
        <v>75</v>
      </c>
      <c r="BX2576" t="s">
        <v>75</v>
      </c>
      <c r="BY2576" t="s">
        <v>75</v>
      </c>
      <c r="BZ2576" t="s">
        <v>75</v>
      </c>
      <c r="CA2576" t="s">
        <v>75</v>
      </c>
      <c r="CB2576" s="41" t="s">
        <v>75</v>
      </c>
    </row>
    <row r="2577" spans="1:80" x14ac:dyDescent="0.15">
      <c r="A2577" t="s">
        <v>71</v>
      </c>
      <c r="B2577" t="s">
        <v>51051</v>
      </c>
      <c r="C2577" t="s">
        <v>29469</v>
      </c>
      <c r="D2577">
        <v>2791639</v>
      </c>
      <c r="E2577">
        <v>2792955</v>
      </c>
      <c r="F2577">
        <v>1317</v>
      </c>
      <c r="G2577" t="s">
        <v>151</v>
      </c>
      <c r="H2577" t="s">
        <v>40804</v>
      </c>
      <c r="L2577" t="s">
        <v>42392</v>
      </c>
      <c r="M2577" t="s">
        <v>45491</v>
      </c>
      <c r="N2577" t="s">
        <v>47292</v>
      </c>
      <c r="O2577" s="40" t="s">
        <v>42392</v>
      </c>
      <c r="Q2577">
        <v>43.2</v>
      </c>
      <c r="R2577">
        <v>2.7999999999999999E-90</v>
      </c>
      <c r="S2577">
        <v>427722807</v>
      </c>
      <c r="T2577" t="s">
        <v>29470</v>
      </c>
      <c r="U2577">
        <v>111781</v>
      </c>
      <c r="V2577" t="s">
        <v>29471</v>
      </c>
      <c r="W2577" t="s">
        <v>29472</v>
      </c>
      <c r="X2577">
        <v>518</v>
      </c>
      <c r="Y2577">
        <v>1</v>
      </c>
      <c r="Z2577">
        <v>518</v>
      </c>
      <c r="AA2577">
        <v>0</v>
      </c>
      <c r="AB2577" t="s">
        <v>2303</v>
      </c>
      <c r="AC2577" t="s">
        <v>2304</v>
      </c>
      <c r="AD2577" t="s">
        <v>81</v>
      </c>
      <c r="AE2577" s="41" t="s">
        <v>82</v>
      </c>
      <c r="AF2577">
        <v>2</v>
      </c>
      <c r="AG2577" s="41" t="s">
        <v>29473</v>
      </c>
      <c r="AH2577">
        <v>7</v>
      </c>
      <c r="AI2577" s="41" t="s">
        <v>29474</v>
      </c>
      <c r="AJ2577">
        <v>91.6</v>
      </c>
      <c r="AK2577">
        <v>8.2000000000000004E-244</v>
      </c>
      <c r="AL2577" t="s">
        <v>29475</v>
      </c>
      <c r="AM2577" t="s">
        <v>2307</v>
      </c>
      <c r="AN2577" t="s">
        <v>2308</v>
      </c>
      <c r="AO2577" t="s">
        <v>2309</v>
      </c>
      <c r="AP2577" t="s">
        <v>2310</v>
      </c>
      <c r="AQ2577" s="41" t="s">
        <v>89</v>
      </c>
      <c r="AR2577">
        <v>99.8</v>
      </c>
      <c r="AS2577">
        <v>4.5000000000000003E-266</v>
      </c>
      <c r="AT2577" t="s">
        <v>29476</v>
      </c>
      <c r="AU2577" s="41" t="s">
        <v>29477</v>
      </c>
      <c r="AV2577">
        <v>44.3</v>
      </c>
      <c r="AW2577">
        <v>1.7E-89</v>
      </c>
      <c r="AX2577" t="s">
        <v>29478</v>
      </c>
      <c r="AY2577" t="s">
        <v>29479</v>
      </c>
      <c r="AZ2577" s="41" t="s">
        <v>29480</v>
      </c>
      <c r="BA2577" t="s">
        <v>75</v>
      </c>
      <c r="BB2577" t="s">
        <v>75</v>
      </c>
      <c r="BC2577" s="41" t="s">
        <v>75</v>
      </c>
      <c r="BD2577" t="s">
        <v>75</v>
      </c>
      <c r="BE2577" t="s">
        <v>75</v>
      </c>
      <c r="BF2577" t="s">
        <v>75</v>
      </c>
      <c r="BG2577" s="1" t="s">
        <v>75</v>
      </c>
      <c r="BH2577" t="s">
        <v>75</v>
      </c>
      <c r="BI2577" s="41" t="s">
        <v>75</v>
      </c>
      <c r="BJ2577" t="s">
        <v>75</v>
      </c>
      <c r="BK2577" t="s">
        <v>75</v>
      </c>
      <c r="BL2577" t="s">
        <v>75</v>
      </c>
      <c r="BM2577" t="s">
        <v>75</v>
      </c>
      <c r="BN2577" t="s">
        <v>75</v>
      </c>
      <c r="BO2577" t="s">
        <v>75</v>
      </c>
      <c r="BP2577" t="s">
        <v>75</v>
      </c>
      <c r="BQ2577" t="s">
        <v>75</v>
      </c>
      <c r="BR2577" s="41" t="s">
        <v>75</v>
      </c>
      <c r="BS2577" s="1" t="s">
        <v>75</v>
      </c>
      <c r="BT2577" t="s">
        <v>75</v>
      </c>
      <c r="BU2577" t="s">
        <v>75</v>
      </c>
      <c r="BV2577" t="s">
        <v>75</v>
      </c>
      <c r="BW2577" t="s">
        <v>75</v>
      </c>
      <c r="BX2577" t="s">
        <v>75</v>
      </c>
      <c r="BY2577" t="s">
        <v>75</v>
      </c>
      <c r="BZ2577" t="s">
        <v>75</v>
      </c>
      <c r="CA2577" t="s">
        <v>75</v>
      </c>
      <c r="CB2577" s="41" t="s">
        <v>75</v>
      </c>
    </row>
    <row r="2578" spans="1:80" x14ac:dyDescent="0.15">
      <c r="A2578" t="s">
        <v>71</v>
      </c>
      <c r="B2578" t="s">
        <v>51052</v>
      </c>
      <c r="C2578" t="s">
        <v>29481</v>
      </c>
      <c r="D2578">
        <v>2793044</v>
      </c>
      <c r="E2578">
        <v>2793220</v>
      </c>
      <c r="F2578">
        <v>177</v>
      </c>
      <c r="G2578" t="s">
        <v>151</v>
      </c>
      <c r="H2578" t="s">
        <v>40804</v>
      </c>
      <c r="L2578" t="s">
        <v>42393</v>
      </c>
      <c r="M2578" t="s">
        <v>45492</v>
      </c>
      <c r="N2578" t="s">
        <v>29482</v>
      </c>
      <c r="O2578" s="40" t="s">
        <v>42393</v>
      </c>
      <c r="Q2578">
        <v>75</v>
      </c>
      <c r="R2578">
        <v>6.4000000000000005E-14</v>
      </c>
      <c r="S2578">
        <v>428780224</v>
      </c>
      <c r="T2578" t="s">
        <v>29483</v>
      </c>
      <c r="U2578">
        <v>13035</v>
      </c>
      <c r="V2578" t="s">
        <v>29484</v>
      </c>
      <c r="W2578" t="s">
        <v>29485</v>
      </c>
      <c r="X2578">
        <v>47</v>
      </c>
      <c r="Y2578">
        <v>1</v>
      </c>
      <c r="Z2578">
        <v>47</v>
      </c>
      <c r="AA2578">
        <v>0</v>
      </c>
      <c r="AB2578" t="s">
        <v>29486</v>
      </c>
      <c r="AC2578" t="s">
        <v>4102</v>
      </c>
      <c r="AD2578" t="s">
        <v>457</v>
      </c>
      <c r="AE2578" s="41" t="s">
        <v>458</v>
      </c>
      <c r="AF2578" t="s">
        <v>75</v>
      </c>
      <c r="AG2578" s="41" t="s">
        <v>75</v>
      </c>
      <c r="AH2578">
        <v>1</v>
      </c>
      <c r="AI2578" s="41" t="s">
        <v>29487</v>
      </c>
      <c r="AJ2578" t="s">
        <v>75</v>
      </c>
      <c r="AK2578" t="s">
        <v>75</v>
      </c>
      <c r="AL2578" t="s">
        <v>75</v>
      </c>
      <c r="AM2578" s="1" t="s">
        <v>75</v>
      </c>
      <c r="AN2578" t="s">
        <v>75</v>
      </c>
      <c r="AO2578" t="s">
        <v>75</v>
      </c>
      <c r="AP2578" t="s">
        <v>75</v>
      </c>
      <c r="AQ2578" s="41" t="s">
        <v>75</v>
      </c>
      <c r="AR2578">
        <v>94.8</v>
      </c>
      <c r="AS2578">
        <v>3.4999999999999997E-29</v>
      </c>
      <c r="AT2578" t="s">
        <v>29488</v>
      </c>
      <c r="AU2578" s="41" t="s">
        <v>29489</v>
      </c>
      <c r="AV2578" t="s">
        <v>75</v>
      </c>
      <c r="AW2578" t="s">
        <v>75</v>
      </c>
      <c r="AX2578" t="s">
        <v>75</v>
      </c>
      <c r="AY2578" s="1" t="s">
        <v>75</v>
      </c>
      <c r="AZ2578" s="41" t="s">
        <v>75</v>
      </c>
      <c r="BA2578" t="s">
        <v>75</v>
      </c>
      <c r="BB2578" t="s">
        <v>75</v>
      </c>
      <c r="BC2578" s="41" t="s">
        <v>75</v>
      </c>
      <c r="BD2578" t="s">
        <v>75</v>
      </c>
      <c r="BE2578" t="s">
        <v>75</v>
      </c>
      <c r="BF2578" t="s">
        <v>75</v>
      </c>
      <c r="BG2578" s="1" t="s">
        <v>75</v>
      </c>
      <c r="BH2578" t="s">
        <v>75</v>
      </c>
      <c r="BI2578" s="41" t="s">
        <v>75</v>
      </c>
      <c r="BJ2578" t="s">
        <v>75</v>
      </c>
      <c r="BK2578" t="s">
        <v>75</v>
      </c>
      <c r="BL2578" t="s">
        <v>75</v>
      </c>
      <c r="BM2578" t="s">
        <v>75</v>
      </c>
      <c r="BN2578" t="s">
        <v>75</v>
      </c>
      <c r="BO2578" t="s">
        <v>75</v>
      </c>
      <c r="BP2578" t="s">
        <v>75</v>
      </c>
      <c r="BQ2578" t="s">
        <v>75</v>
      </c>
      <c r="BR2578" s="41" t="s">
        <v>75</v>
      </c>
      <c r="BS2578" s="1" t="s">
        <v>75</v>
      </c>
      <c r="BT2578" t="s">
        <v>75</v>
      </c>
      <c r="BU2578" t="s">
        <v>75</v>
      </c>
      <c r="BV2578" t="s">
        <v>75</v>
      </c>
      <c r="BW2578" t="s">
        <v>75</v>
      </c>
      <c r="BX2578" t="s">
        <v>75</v>
      </c>
      <c r="BY2578" t="s">
        <v>75</v>
      </c>
      <c r="BZ2578" t="s">
        <v>75</v>
      </c>
      <c r="CA2578" t="s">
        <v>75</v>
      </c>
      <c r="CB2578" s="41" t="s">
        <v>75</v>
      </c>
    </row>
    <row r="2579" spans="1:80" x14ac:dyDescent="0.15">
      <c r="A2579" t="s">
        <v>71</v>
      </c>
      <c r="B2579" t="s">
        <v>51053</v>
      </c>
      <c r="C2579" t="s">
        <v>29490</v>
      </c>
      <c r="D2579">
        <v>2793520</v>
      </c>
      <c r="E2579">
        <v>2793924</v>
      </c>
      <c r="F2579">
        <v>405</v>
      </c>
      <c r="G2579" t="s">
        <v>151</v>
      </c>
      <c r="H2579" t="s">
        <v>40804</v>
      </c>
      <c r="L2579" t="s">
        <v>42276</v>
      </c>
      <c r="M2579" t="s">
        <v>45493</v>
      </c>
      <c r="N2579" t="s">
        <v>29491</v>
      </c>
      <c r="O2579" s="40" t="s">
        <v>42276</v>
      </c>
      <c r="P2579" s="41" t="s">
        <v>48188</v>
      </c>
      <c r="Q2579">
        <v>65.099999999999994</v>
      </c>
      <c r="R2579">
        <v>4.4000000000000001E-42</v>
      </c>
      <c r="S2579">
        <v>307546097</v>
      </c>
      <c r="T2579" t="s">
        <v>29492</v>
      </c>
      <c r="U2579">
        <v>768066</v>
      </c>
      <c r="V2579" t="s">
        <v>77</v>
      </c>
      <c r="W2579" t="s">
        <v>78</v>
      </c>
      <c r="X2579">
        <v>133</v>
      </c>
      <c r="Y2579">
        <v>1</v>
      </c>
      <c r="Z2579">
        <v>133</v>
      </c>
      <c r="AA2579">
        <v>0</v>
      </c>
      <c r="AB2579" t="s">
        <v>27200</v>
      </c>
      <c r="AC2579" t="s">
        <v>27201</v>
      </c>
      <c r="AD2579" t="s">
        <v>564</v>
      </c>
      <c r="AE2579" s="41" t="s">
        <v>565</v>
      </c>
      <c r="AF2579">
        <v>3</v>
      </c>
      <c r="AG2579" s="41" t="s">
        <v>27202</v>
      </c>
      <c r="AH2579">
        <v>1</v>
      </c>
      <c r="AI2579" s="41" t="s">
        <v>27203</v>
      </c>
      <c r="AJ2579">
        <v>98.5</v>
      </c>
      <c r="AK2579">
        <v>9.9999999999999994E-68</v>
      </c>
      <c r="AL2579" t="s">
        <v>29493</v>
      </c>
      <c r="AM2579" s="1" t="s">
        <v>29494</v>
      </c>
      <c r="AN2579" t="s">
        <v>29495</v>
      </c>
      <c r="AO2579" t="s">
        <v>29496</v>
      </c>
      <c r="AP2579" t="s">
        <v>89</v>
      </c>
      <c r="AQ2579" s="41" t="s">
        <v>89</v>
      </c>
      <c r="AR2579">
        <v>100</v>
      </c>
      <c r="AS2579">
        <v>4.0999999999999999E-69</v>
      </c>
      <c r="AT2579" t="s">
        <v>29497</v>
      </c>
      <c r="AU2579" s="41" t="s">
        <v>29498</v>
      </c>
      <c r="AV2579" t="s">
        <v>75</v>
      </c>
      <c r="AW2579" t="s">
        <v>75</v>
      </c>
      <c r="AX2579" t="s">
        <v>75</v>
      </c>
      <c r="AY2579" s="1" t="s">
        <v>75</v>
      </c>
      <c r="AZ2579" s="41" t="s">
        <v>75</v>
      </c>
      <c r="BA2579" t="s">
        <v>75</v>
      </c>
      <c r="BB2579" t="s">
        <v>75</v>
      </c>
      <c r="BC2579" s="41" t="s">
        <v>75</v>
      </c>
      <c r="BD2579" t="s">
        <v>75</v>
      </c>
      <c r="BE2579" t="s">
        <v>75</v>
      </c>
      <c r="BF2579" t="s">
        <v>75</v>
      </c>
      <c r="BG2579" s="1" t="s">
        <v>75</v>
      </c>
      <c r="BH2579" t="s">
        <v>75</v>
      </c>
      <c r="BI2579" s="41" t="s">
        <v>75</v>
      </c>
      <c r="BJ2579" t="s">
        <v>75</v>
      </c>
      <c r="BK2579" s="1" t="s">
        <v>75</v>
      </c>
      <c r="BL2579" t="s">
        <v>75</v>
      </c>
      <c r="BM2579" t="s">
        <v>75</v>
      </c>
      <c r="BN2579" t="s">
        <v>75</v>
      </c>
      <c r="BO2579" t="s">
        <v>75</v>
      </c>
      <c r="BP2579" t="s">
        <v>75</v>
      </c>
      <c r="BQ2579" t="s">
        <v>75</v>
      </c>
      <c r="BR2579" s="41" t="s">
        <v>75</v>
      </c>
      <c r="BS2579" s="1" t="s">
        <v>75</v>
      </c>
      <c r="BT2579" t="s">
        <v>75</v>
      </c>
      <c r="BU2579" t="s">
        <v>75</v>
      </c>
      <c r="BV2579" t="s">
        <v>75</v>
      </c>
      <c r="BW2579" s="1" t="s">
        <v>75</v>
      </c>
      <c r="BX2579" t="s">
        <v>75</v>
      </c>
      <c r="BY2579" t="s">
        <v>75</v>
      </c>
      <c r="BZ2579" t="s">
        <v>75</v>
      </c>
      <c r="CA2579" t="s">
        <v>75</v>
      </c>
      <c r="CB2579" s="41" t="s">
        <v>75</v>
      </c>
    </row>
    <row r="2580" spans="1:80" x14ac:dyDescent="0.15">
      <c r="A2580" t="s">
        <v>71</v>
      </c>
      <c r="B2580" t="s">
        <v>51054</v>
      </c>
      <c r="C2580" t="s">
        <v>29499</v>
      </c>
      <c r="D2580">
        <v>2793917</v>
      </c>
      <c r="E2580">
        <v>2794186</v>
      </c>
      <c r="F2580">
        <v>270</v>
      </c>
      <c r="G2580" t="s">
        <v>151</v>
      </c>
      <c r="H2580" t="s">
        <v>40804</v>
      </c>
      <c r="L2580" t="s">
        <v>42275</v>
      </c>
      <c r="M2580" t="s">
        <v>45494</v>
      </c>
      <c r="N2580" t="s">
        <v>29500</v>
      </c>
      <c r="O2580" s="40" t="s">
        <v>42275</v>
      </c>
      <c r="P2580" s="41" t="s">
        <v>48147</v>
      </c>
      <c r="Q2580">
        <v>69.7</v>
      </c>
      <c r="R2580">
        <v>7.6999999999999997E-27</v>
      </c>
      <c r="S2580">
        <v>307546098</v>
      </c>
      <c r="T2580" t="s">
        <v>29501</v>
      </c>
      <c r="U2580">
        <v>768066</v>
      </c>
      <c r="V2580" t="s">
        <v>77</v>
      </c>
      <c r="W2580" t="s">
        <v>78</v>
      </c>
      <c r="X2580">
        <v>89</v>
      </c>
      <c r="Y2580">
        <v>1</v>
      </c>
      <c r="Z2580">
        <v>89</v>
      </c>
      <c r="AA2580">
        <v>0</v>
      </c>
      <c r="AB2580" t="s">
        <v>27187</v>
      </c>
      <c r="AC2580" t="s">
        <v>27188</v>
      </c>
      <c r="AD2580" t="s">
        <v>564</v>
      </c>
      <c r="AE2580" s="41" t="s">
        <v>565</v>
      </c>
      <c r="AF2580">
        <v>3</v>
      </c>
      <c r="AG2580" s="41" t="s">
        <v>27189</v>
      </c>
      <c r="AH2580">
        <v>1</v>
      </c>
      <c r="AI2580" s="41" t="s">
        <v>27190</v>
      </c>
      <c r="AJ2580">
        <v>98.9</v>
      </c>
      <c r="AK2580">
        <v>3.3999999999999998E-40</v>
      </c>
      <c r="AL2580" t="s">
        <v>29502</v>
      </c>
      <c r="AM2580" t="s">
        <v>29503</v>
      </c>
      <c r="AN2580" t="s">
        <v>29504</v>
      </c>
      <c r="AO2580" t="s">
        <v>29505</v>
      </c>
      <c r="AP2580" t="s">
        <v>89</v>
      </c>
      <c r="AQ2580" s="41" t="s">
        <v>89</v>
      </c>
      <c r="AR2580">
        <v>100</v>
      </c>
      <c r="AS2580">
        <v>1.2E-40</v>
      </c>
      <c r="AT2580" t="s">
        <v>29506</v>
      </c>
      <c r="AU2580" s="41" t="s">
        <v>29507</v>
      </c>
      <c r="AV2580">
        <v>42.7</v>
      </c>
      <c r="AW2580">
        <v>3.1E-14</v>
      </c>
      <c r="AX2580" t="s">
        <v>29508</v>
      </c>
      <c r="AY2580" s="1" t="s">
        <v>29509</v>
      </c>
      <c r="AZ2580" s="41" t="s">
        <v>29510</v>
      </c>
      <c r="BA2580" t="s">
        <v>75</v>
      </c>
      <c r="BB2580" t="s">
        <v>75</v>
      </c>
      <c r="BC2580" s="41" t="s">
        <v>75</v>
      </c>
      <c r="BD2580" t="s">
        <v>75</v>
      </c>
      <c r="BE2580" t="s">
        <v>75</v>
      </c>
      <c r="BF2580" t="s">
        <v>75</v>
      </c>
      <c r="BG2580" s="1" t="s">
        <v>75</v>
      </c>
      <c r="BH2580" t="s">
        <v>75</v>
      </c>
      <c r="BI2580" s="41" t="s">
        <v>75</v>
      </c>
      <c r="BJ2580" t="s">
        <v>75</v>
      </c>
      <c r="BK2580" t="s">
        <v>75</v>
      </c>
      <c r="BL2580" t="s">
        <v>75</v>
      </c>
      <c r="BM2580" t="s">
        <v>75</v>
      </c>
      <c r="BN2580" t="s">
        <v>75</v>
      </c>
      <c r="BO2580" t="s">
        <v>75</v>
      </c>
      <c r="BP2580" t="s">
        <v>75</v>
      </c>
      <c r="BQ2580" t="s">
        <v>75</v>
      </c>
      <c r="BR2580" s="41" t="s">
        <v>75</v>
      </c>
      <c r="BS2580" s="1" t="s">
        <v>75</v>
      </c>
      <c r="BT2580" t="s">
        <v>75</v>
      </c>
      <c r="BU2580" t="s">
        <v>75</v>
      </c>
      <c r="BV2580" t="s">
        <v>75</v>
      </c>
      <c r="BW2580" t="s">
        <v>75</v>
      </c>
      <c r="BX2580" t="s">
        <v>75</v>
      </c>
      <c r="BY2580" t="s">
        <v>75</v>
      </c>
      <c r="BZ2580" t="s">
        <v>75</v>
      </c>
      <c r="CA2580" t="s">
        <v>75</v>
      </c>
      <c r="CB2580" s="41" t="s">
        <v>75</v>
      </c>
    </row>
    <row r="2581" spans="1:80" x14ac:dyDescent="0.15">
      <c r="A2581" t="s">
        <v>71</v>
      </c>
      <c r="B2581" t="s">
        <v>51055</v>
      </c>
      <c r="C2581" t="s">
        <v>29511</v>
      </c>
      <c r="D2581">
        <v>2794186</v>
      </c>
      <c r="E2581">
        <v>2794659</v>
      </c>
      <c r="F2581">
        <v>474</v>
      </c>
      <c r="G2581" t="s">
        <v>151</v>
      </c>
      <c r="H2581" t="s">
        <v>40804</v>
      </c>
      <c r="L2581" t="s">
        <v>42274</v>
      </c>
      <c r="M2581" t="s">
        <v>45495</v>
      </c>
      <c r="N2581" t="s">
        <v>29512</v>
      </c>
      <c r="O2581" s="40" t="s">
        <v>42274</v>
      </c>
      <c r="P2581" s="41" t="s">
        <v>48146</v>
      </c>
      <c r="Q2581">
        <v>70.7</v>
      </c>
      <c r="R2581">
        <v>1.2000000000000001E-59</v>
      </c>
      <c r="S2581">
        <v>307546099</v>
      </c>
      <c r="T2581" t="s">
        <v>29513</v>
      </c>
      <c r="U2581">
        <v>768066</v>
      </c>
      <c r="V2581" t="s">
        <v>77</v>
      </c>
      <c r="W2581" t="s">
        <v>78</v>
      </c>
      <c r="X2581">
        <v>157</v>
      </c>
      <c r="Y2581">
        <v>1</v>
      </c>
      <c r="Z2581">
        <v>157</v>
      </c>
      <c r="AA2581">
        <v>0</v>
      </c>
      <c r="AB2581" t="s">
        <v>27174</v>
      </c>
      <c r="AC2581" t="s">
        <v>27175</v>
      </c>
      <c r="AD2581" t="s">
        <v>564</v>
      </c>
      <c r="AE2581" s="41" t="s">
        <v>565</v>
      </c>
      <c r="AF2581">
        <v>3</v>
      </c>
      <c r="AG2581" s="41" t="s">
        <v>27176</v>
      </c>
      <c r="AH2581">
        <v>1</v>
      </c>
      <c r="AI2581" s="41" t="s">
        <v>27177</v>
      </c>
      <c r="AJ2581">
        <v>94.9</v>
      </c>
      <c r="AK2581">
        <v>3.5000000000000001E-80</v>
      </c>
      <c r="AL2581" t="s">
        <v>29514</v>
      </c>
      <c r="AM2581" t="s">
        <v>29515</v>
      </c>
      <c r="AN2581" t="s">
        <v>29516</v>
      </c>
      <c r="AO2581" t="s">
        <v>29517</v>
      </c>
      <c r="AP2581" t="s">
        <v>89</v>
      </c>
      <c r="AQ2581" s="41" t="s">
        <v>89</v>
      </c>
      <c r="AR2581">
        <v>100</v>
      </c>
      <c r="AS2581">
        <v>9.0000000000000003E-84</v>
      </c>
      <c r="AT2581" t="s">
        <v>29518</v>
      </c>
      <c r="AU2581" s="41" t="s">
        <v>176</v>
      </c>
      <c r="AV2581" t="s">
        <v>75</v>
      </c>
      <c r="AW2581" t="s">
        <v>75</v>
      </c>
      <c r="AX2581" t="s">
        <v>75</v>
      </c>
      <c r="AY2581" t="s">
        <v>75</v>
      </c>
      <c r="AZ2581" s="41" t="s">
        <v>75</v>
      </c>
      <c r="BA2581" t="s">
        <v>75</v>
      </c>
      <c r="BB2581" t="s">
        <v>75</v>
      </c>
      <c r="BC2581" s="41" t="s">
        <v>75</v>
      </c>
      <c r="BD2581" t="s">
        <v>75</v>
      </c>
      <c r="BE2581" t="s">
        <v>75</v>
      </c>
      <c r="BF2581" t="s">
        <v>75</v>
      </c>
      <c r="BG2581" t="s">
        <v>75</v>
      </c>
      <c r="BH2581" t="s">
        <v>75</v>
      </c>
      <c r="BI2581" s="41" t="s">
        <v>75</v>
      </c>
      <c r="BJ2581" t="s">
        <v>75</v>
      </c>
      <c r="BK2581" t="s">
        <v>75</v>
      </c>
      <c r="BL2581" t="s">
        <v>75</v>
      </c>
      <c r="BM2581" t="s">
        <v>75</v>
      </c>
      <c r="BN2581" t="s">
        <v>75</v>
      </c>
      <c r="BO2581" t="s">
        <v>75</v>
      </c>
      <c r="BP2581" t="s">
        <v>75</v>
      </c>
      <c r="BQ2581" t="s">
        <v>75</v>
      </c>
      <c r="BR2581" s="41" t="s">
        <v>75</v>
      </c>
      <c r="BS2581" t="s">
        <v>75</v>
      </c>
      <c r="BT2581" t="s">
        <v>75</v>
      </c>
      <c r="BU2581" t="s">
        <v>75</v>
      </c>
      <c r="BV2581" t="s">
        <v>75</v>
      </c>
      <c r="BW2581" t="s">
        <v>75</v>
      </c>
      <c r="BX2581" t="s">
        <v>75</v>
      </c>
      <c r="BY2581" t="s">
        <v>75</v>
      </c>
      <c r="BZ2581" t="s">
        <v>75</v>
      </c>
      <c r="CA2581" t="s">
        <v>75</v>
      </c>
      <c r="CB2581" s="41" t="s">
        <v>75</v>
      </c>
    </row>
    <row r="2582" spans="1:80" x14ac:dyDescent="0.15">
      <c r="A2582" t="s">
        <v>71</v>
      </c>
      <c r="B2582" t="s">
        <v>51056</v>
      </c>
      <c r="C2582" t="s">
        <v>29519</v>
      </c>
      <c r="D2582">
        <v>2794656</v>
      </c>
      <c r="E2582">
        <v>2796257</v>
      </c>
      <c r="F2582">
        <v>1602</v>
      </c>
      <c r="G2582" t="s">
        <v>151</v>
      </c>
      <c r="H2582" t="s">
        <v>40804</v>
      </c>
      <c r="L2582" t="s">
        <v>42273</v>
      </c>
      <c r="M2582" t="s">
        <v>45496</v>
      </c>
      <c r="N2582" t="s">
        <v>29520</v>
      </c>
      <c r="O2582" s="40" t="s">
        <v>42273</v>
      </c>
      <c r="P2582" s="41" t="s">
        <v>48148</v>
      </c>
      <c r="Q2582">
        <v>68</v>
      </c>
      <c r="R2582">
        <v>4.0000000000000001E-203</v>
      </c>
      <c r="S2582">
        <v>114321242</v>
      </c>
      <c r="T2582" t="s">
        <v>29521</v>
      </c>
      <c r="U2582">
        <v>187272</v>
      </c>
      <c r="V2582" t="s">
        <v>2057</v>
      </c>
      <c r="W2582" t="s">
        <v>2058</v>
      </c>
      <c r="X2582">
        <v>501</v>
      </c>
      <c r="Y2582">
        <v>1</v>
      </c>
      <c r="Z2582">
        <v>501</v>
      </c>
      <c r="AA2582">
        <v>0</v>
      </c>
      <c r="AB2582" t="s">
        <v>27158</v>
      </c>
      <c r="AC2582" t="s">
        <v>27159</v>
      </c>
      <c r="AD2582" t="s">
        <v>20870</v>
      </c>
      <c r="AE2582" s="41" t="s">
        <v>20871</v>
      </c>
      <c r="AF2582">
        <v>3</v>
      </c>
      <c r="AG2582" s="41" t="s">
        <v>27160</v>
      </c>
      <c r="AH2582">
        <v>2</v>
      </c>
      <c r="AI2582" s="41" t="s">
        <v>27161</v>
      </c>
      <c r="AJ2582">
        <v>92.1</v>
      </c>
      <c r="AK2582">
        <v>4.0999999999999998E-282</v>
      </c>
      <c r="AL2582" t="s">
        <v>29522</v>
      </c>
      <c r="AM2582" t="s">
        <v>29523</v>
      </c>
      <c r="AN2582" t="s">
        <v>29524</v>
      </c>
      <c r="AO2582" t="s">
        <v>29525</v>
      </c>
      <c r="AP2582" t="s">
        <v>89</v>
      </c>
      <c r="AQ2582" s="41" t="s">
        <v>89</v>
      </c>
      <c r="AR2582">
        <v>100</v>
      </c>
      <c r="AS2582">
        <v>2.8E-302</v>
      </c>
      <c r="AT2582" t="s">
        <v>29526</v>
      </c>
      <c r="AU2582" s="41" t="s">
        <v>29527</v>
      </c>
      <c r="AV2582">
        <v>46.9</v>
      </c>
      <c r="AW2582">
        <v>1.1E-132</v>
      </c>
      <c r="AX2582" t="s">
        <v>29528</v>
      </c>
      <c r="AY2582" t="s">
        <v>29529</v>
      </c>
      <c r="AZ2582" s="41" t="s">
        <v>29530</v>
      </c>
      <c r="BA2582" t="s">
        <v>75</v>
      </c>
      <c r="BB2582" t="s">
        <v>75</v>
      </c>
      <c r="BC2582" s="41" t="s">
        <v>75</v>
      </c>
      <c r="BD2582" t="s">
        <v>75</v>
      </c>
      <c r="BE2582" t="s">
        <v>75</v>
      </c>
      <c r="BF2582" t="s">
        <v>75</v>
      </c>
      <c r="BG2582" s="1" t="s">
        <v>75</v>
      </c>
      <c r="BH2582" t="s">
        <v>75</v>
      </c>
      <c r="BI2582" s="41" t="s">
        <v>75</v>
      </c>
      <c r="BJ2582" t="s">
        <v>75</v>
      </c>
      <c r="BK2582" t="s">
        <v>75</v>
      </c>
      <c r="BL2582" t="s">
        <v>75</v>
      </c>
      <c r="BM2582" t="s">
        <v>75</v>
      </c>
      <c r="BN2582" t="s">
        <v>75</v>
      </c>
      <c r="BO2582" t="s">
        <v>75</v>
      </c>
      <c r="BP2582" t="s">
        <v>75</v>
      </c>
      <c r="BQ2582" t="s">
        <v>75</v>
      </c>
      <c r="BR2582" s="41" t="s">
        <v>75</v>
      </c>
      <c r="BS2582" s="1" t="s">
        <v>75</v>
      </c>
      <c r="BT2582" t="s">
        <v>75</v>
      </c>
      <c r="BU2582" t="s">
        <v>75</v>
      </c>
      <c r="BV2582" t="s">
        <v>75</v>
      </c>
      <c r="BW2582" t="s">
        <v>75</v>
      </c>
      <c r="BX2582" t="s">
        <v>75</v>
      </c>
      <c r="BY2582" t="s">
        <v>75</v>
      </c>
      <c r="BZ2582" t="s">
        <v>75</v>
      </c>
      <c r="CA2582" t="s">
        <v>75</v>
      </c>
      <c r="CB2582" s="41" t="s">
        <v>75</v>
      </c>
    </row>
    <row r="2583" spans="1:80" x14ac:dyDescent="0.15">
      <c r="A2583" t="s">
        <v>71</v>
      </c>
      <c r="B2583" t="s">
        <v>51057</v>
      </c>
      <c r="C2583" t="s">
        <v>29531</v>
      </c>
      <c r="D2583">
        <v>2796254</v>
      </c>
      <c r="E2583">
        <v>2796601</v>
      </c>
      <c r="F2583">
        <v>348</v>
      </c>
      <c r="G2583" t="s">
        <v>151</v>
      </c>
      <c r="H2583" t="s">
        <v>40804</v>
      </c>
      <c r="L2583" t="s">
        <v>42272</v>
      </c>
      <c r="M2583" t="s">
        <v>45497</v>
      </c>
      <c r="N2583" t="s">
        <v>29532</v>
      </c>
      <c r="O2583" s="40" t="s">
        <v>42272</v>
      </c>
      <c r="P2583" s="41" t="s">
        <v>48145</v>
      </c>
      <c r="Q2583">
        <v>79.099999999999994</v>
      </c>
      <c r="R2583">
        <v>1.6E-45</v>
      </c>
      <c r="S2583">
        <v>114321241</v>
      </c>
      <c r="T2583" t="s">
        <v>29533</v>
      </c>
      <c r="U2583">
        <v>187272</v>
      </c>
      <c r="V2583" t="s">
        <v>2057</v>
      </c>
      <c r="W2583" t="s">
        <v>2058</v>
      </c>
      <c r="X2583">
        <v>115</v>
      </c>
      <c r="Y2583">
        <v>1</v>
      </c>
      <c r="Z2583">
        <v>115</v>
      </c>
      <c r="AA2583">
        <v>0</v>
      </c>
      <c r="AB2583" t="s">
        <v>27143</v>
      </c>
      <c r="AC2583" t="s">
        <v>27144</v>
      </c>
      <c r="AD2583" t="s">
        <v>564</v>
      </c>
      <c r="AE2583" s="41" t="s">
        <v>565</v>
      </c>
      <c r="AF2583" t="s">
        <v>75</v>
      </c>
      <c r="AG2583" s="41" t="s">
        <v>75</v>
      </c>
      <c r="AH2583">
        <v>1</v>
      </c>
      <c r="AI2583" s="41" t="s">
        <v>27145</v>
      </c>
      <c r="AJ2583">
        <v>100</v>
      </c>
      <c r="AK2583">
        <v>3.6999999999999999E-55</v>
      </c>
      <c r="AL2583" t="s">
        <v>29534</v>
      </c>
      <c r="AM2583" t="s">
        <v>29535</v>
      </c>
      <c r="AN2583" t="s">
        <v>29536</v>
      </c>
      <c r="AO2583" t="s">
        <v>29537</v>
      </c>
      <c r="AP2583" t="s">
        <v>89</v>
      </c>
      <c r="AQ2583" s="41" t="s">
        <v>89</v>
      </c>
      <c r="AR2583">
        <v>100</v>
      </c>
      <c r="AS2583">
        <v>2.2E-55</v>
      </c>
      <c r="AT2583" t="s">
        <v>29538</v>
      </c>
      <c r="AU2583" s="41" t="s">
        <v>27151</v>
      </c>
      <c r="AV2583">
        <v>45.9</v>
      </c>
      <c r="AW2583">
        <v>4.4000000000000001E-21</v>
      </c>
      <c r="AX2583" t="s">
        <v>29539</v>
      </c>
      <c r="AY2583" t="s">
        <v>29540</v>
      </c>
      <c r="AZ2583" s="41" t="s">
        <v>29541</v>
      </c>
      <c r="BA2583" t="s">
        <v>75</v>
      </c>
      <c r="BB2583" t="s">
        <v>75</v>
      </c>
      <c r="BC2583" s="41" t="s">
        <v>75</v>
      </c>
      <c r="BD2583" t="s">
        <v>75</v>
      </c>
      <c r="BE2583" t="s">
        <v>75</v>
      </c>
      <c r="BF2583" t="s">
        <v>75</v>
      </c>
      <c r="BG2583" s="1" t="s">
        <v>75</v>
      </c>
      <c r="BH2583" t="s">
        <v>75</v>
      </c>
      <c r="BI2583" s="41" t="s">
        <v>75</v>
      </c>
      <c r="BJ2583" t="s">
        <v>75</v>
      </c>
      <c r="BK2583" t="s">
        <v>75</v>
      </c>
      <c r="BL2583" t="s">
        <v>75</v>
      </c>
      <c r="BM2583" t="s">
        <v>75</v>
      </c>
      <c r="BN2583" t="s">
        <v>75</v>
      </c>
      <c r="BO2583" t="s">
        <v>75</v>
      </c>
      <c r="BP2583" t="s">
        <v>75</v>
      </c>
      <c r="BQ2583" t="s">
        <v>75</v>
      </c>
      <c r="BR2583" s="41" t="s">
        <v>75</v>
      </c>
      <c r="BS2583" s="1" t="s">
        <v>75</v>
      </c>
      <c r="BT2583" t="s">
        <v>75</v>
      </c>
      <c r="BU2583" t="s">
        <v>75</v>
      </c>
      <c r="BV2583" t="s">
        <v>75</v>
      </c>
      <c r="BW2583" t="s">
        <v>75</v>
      </c>
      <c r="BX2583" t="s">
        <v>75</v>
      </c>
      <c r="BY2583" t="s">
        <v>75</v>
      </c>
      <c r="BZ2583" t="s">
        <v>75</v>
      </c>
      <c r="CA2583" t="s">
        <v>75</v>
      </c>
      <c r="CB2583" s="41" t="s">
        <v>75</v>
      </c>
    </row>
    <row r="2584" spans="1:80" x14ac:dyDescent="0.15">
      <c r="A2584" t="s">
        <v>71</v>
      </c>
      <c r="B2584" t="s">
        <v>51058</v>
      </c>
      <c r="C2584" t="s">
        <v>29542</v>
      </c>
      <c r="D2584">
        <v>2796620</v>
      </c>
      <c r="E2584">
        <v>2797051</v>
      </c>
      <c r="F2584">
        <v>432</v>
      </c>
      <c r="G2584" t="s">
        <v>151</v>
      </c>
      <c r="H2584" t="s">
        <v>40804</v>
      </c>
      <c r="L2584" t="s">
        <v>42394</v>
      </c>
      <c r="M2584" t="s">
        <v>45498</v>
      </c>
      <c r="N2584" t="s">
        <v>29543</v>
      </c>
      <c r="O2584" s="40" t="s">
        <v>42394</v>
      </c>
      <c r="P2584" s="41" t="s">
        <v>48189</v>
      </c>
      <c r="Q2584">
        <v>66.900000000000006</v>
      </c>
      <c r="R2584">
        <v>3.2E-51</v>
      </c>
      <c r="S2584">
        <v>307546102</v>
      </c>
      <c r="T2584" t="s">
        <v>29544</v>
      </c>
      <c r="U2584">
        <v>768066</v>
      </c>
      <c r="V2584" t="s">
        <v>77</v>
      </c>
      <c r="W2584" t="s">
        <v>78</v>
      </c>
      <c r="X2584">
        <v>144</v>
      </c>
      <c r="Y2584">
        <v>1</v>
      </c>
      <c r="Z2584">
        <v>144</v>
      </c>
      <c r="AA2584">
        <v>0</v>
      </c>
      <c r="AB2584" t="s">
        <v>27128</v>
      </c>
      <c r="AC2584" t="s">
        <v>27129</v>
      </c>
      <c r="AD2584" t="s">
        <v>564</v>
      </c>
      <c r="AE2584" s="41" t="s">
        <v>565</v>
      </c>
      <c r="AF2584" t="s">
        <v>75</v>
      </c>
      <c r="AG2584" s="41" t="s">
        <v>75</v>
      </c>
      <c r="AH2584">
        <v>1</v>
      </c>
      <c r="AI2584" s="41" t="s">
        <v>29545</v>
      </c>
      <c r="AJ2584">
        <v>97.9</v>
      </c>
      <c r="AK2584">
        <v>1.9999999999999999E-74</v>
      </c>
      <c r="AL2584" t="s">
        <v>29546</v>
      </c>
      <c r="AM2584" t="s">
        <v>29547</v>
      </c>
      <c r="AN2584" t="s">
        <v>29548</v>
      </c>
      <c r="AO2584" t="s">
        <v>29549</v>
      </c>
      <c r="AP2584" t="s">
        <v>89</v>
      </c>
      <c r="AQ2584" s="41" t="s">
        <v>89</v>
      </c>
      <c r="AR2584">
        <v>100</v>
      </c>
      <c r="AS2584">
        <v>8.1999999999999996E-76</v>
      </c>
      <c r="AT2584" t="s">
        <v>29550</v>
      </c>
      <c r="AU2584" s="41" t="s">
        <v>29551</v>
      </c>
      <c r="AV2584" t="s">
        <v>75</v>
      </c>
      <c r="AW2584" t="s">
        <v>75</v>
      </c>
      <c r="AX2584" t="s">
        <v>75</v>
      </c>
      <c r="AY2584" t="s">
        <v>75</v>
      </c>
      <c r="AZ2584" s="41" t="s">
        <v>75</v>
      </c>
      <c r="BA2584" t="s">
        <v>75</v>
      </c>
      <c r="BB2584" t="s">
        <v>75</v>
      </c>
      <c r="BC2584" s="41" t="s">
        <v>75</v>
      </c>
      <c r="BD2584" t="s">
        <v>75</v>
      </c>
      <c r="BE2584" t="s">
        <v>75</v>
      </c>
      <c r="BF2584" t="s">
        <v>75</v>
      </c>
      <c r="BG2584" s="1" t="s">
        <v>75</v>
      </c>
      <c r="BH2584" t="s">
        <v>75</v>
      </c>
      <c r="BI2584" s="41" t="s">
        <v>75</v>
      </c>
      <c r="BJ2584" t="s">
        <v>75</v>
      </c>
      <c r="BK2584" t="s">
        <v>75</v>
      </c>
      <c r="BL2584" t="s">
        <v>75</v>
      </c>
      <c r="BM2584" t="s">
        <v>75</v>
      </c>
      <c r="BN2584" t="s">
        <v>75</v>
      </c>
      <c r="BO2584" t="s">
        <v>75</v>
      </c>
      <c r="BP2584" t="s">
        <v>75</v>
      </c>
      <c r="BQ2584" t="s">
        <v>75</v>
      </c>
      <c r="BR2584" s="41" t="s">
        <v>75</v>
      </c>
      <c r="BS2584" s="1" t="s">
        <v>75</v>
      </c>
      <c r="BT2584" t="s">
        <v>75</v>
      </c>
      <c r="BU2584" t="s">
        <v>75</v>
      </c>
      <c r="BV2584" t="s">
        <v>75</v>
      </c>
      <c r="BW2584" t="s">
        <v>75</v>
      </c>
      <c r="BX2584" t="s">
        <v>75</v>
      </c>
      <c r="BY2584" t="s">
        <v>75</v>
      </c>
      <c r="BZ2584" t="s">
        <v>75</v>
      </c>
      <c r="CA2584" t="s">
        <v>75</v>
      </c>
      <c r="CB2584" s="41" t="s">
        <v>75</v>
      </c>
    </row>
    <row r="2585" spans="1:80" x14ac:dyDescent="0.15">
      <c r="A2585" t="s">
        <v>71</v>
      </c>
      <c r="B2585" t="s">
        <v>51059</v>
      </c>
      <c r="C2585" t="s">
        <v>29552</v>
      </c>
      <c r="D2585">
        <v>2797044</v>
      </c>
      <c r="E2585">
        <v>2799380</v>
      </c>
      <c r="F2585">
        <v>2337</v>
      </c>
      <c r="G2585" t="s">
        <v>151</v>
      </c>
      <c r="H2585" t="s">
        <v>40804</v>
      </c>
      <c r="L2585" t="s">
        <v>42395</v>
      </c>
      <c r="M2585" t="s">
        <v>45499</v>
      </c>
      <c r="N2585" t="s">
        <v>47293</v>
      </c>
      <c r="O2585" s="40" t="s">
        <v>42395</v>
      </c>
      <c r="P2585" s="41" t="s">
        <v>48144</v>
      </c>
      <c r="Q2585">
        <v>65</v>
      </c>
      <c r="R2585">
        <v>4.7999999999999999E-282</v>
      </c>
      <c r="S2585">
        <v>307546103</v>
      </c>
      <c r="T2585" t="s">
        <v>29553</v>
      </c>
      <c r="U2585">
        <v>768066</v>
      </c>
      <c r="V2585" t="s">
        <v>77</v>
      </c>
      <c r="W2585" t="s">
        <v>78</v>
      </c>
      <c r="X2585">
        <v>776</v>
      </c>
      <c r="Y2585">
        <v>535</v>
      </c>
      <c r="Z2585">
        <v>776</v>
      </c>
      <c r="AA2585">
        <v>1</v>
      </c>
      <c r="AB2585" t="s">
        <v>27128</v>
      </c>
      <c r="AC2585" t="s">
        <v>27129</v>
      </c>
      <c r="AD2585" t="s">
        <v>564</v>
      </c>
      <c r="AE2585" s="41" t="s">
        <v>565</v>
      </c>
      <c r="AF2585">
        <v>3</v>
      </c>
      <c r="AG2585" s="41" t="s">
        <v>27160</v>
      </c>
      <c r="AH2585">
        <v>4</v>
      </c>
      <c r="AI2585" s="41" t="s">
        <v>29554</v>
      </c>
      <c r="AJ2585">
        <v>98.2</v>
      </c>
      <c r="AK2585">
        <v>0</v>
      </c>
      <c r="AL2585" t="s">
        <v>29555</v>
      </c>
      <c r="AM2585" s="1" t="s">
        <v>29556</v>
      </c>
      <c r="AN2585" t="s">
        <v>29557</v>
      </c>
      <c r="AO2585" t="s">
        <v>29558</v>
      </c>
      <c r="AP2585" t="s">
        <v>89</v>
      </c>
      <c r="AQ2585" s="41" t="s">
        <v>89</v>
      </c>
      <c r="AR2585">
        <v>99.9</v>
      </c>
      <c r="AS2585">
        <v>0</v>
      </c>
      <c r="AT2585" t="s">
        <v>29559</v>
      </c>
      <c r="AU2585" s="41" t="s">
        <v>29560</v>
      </c>
      <c r="AV2585" t="s">
        <v>75</v>
      </c>
      <c r="AW2585" t="s">
        <v>75</v>
      </c>
      <c r="AX2585" t="s">
        <v>75</v>
      </c>
      <c r="AY2585" s="1" t="s">
        <v>75</v>
      </c>
      <c r="AZ2585" s="41" t="s">
        <v>75</v>
      </c>
      <c r="BA2585" t="s">
        <v>75</v>
      </c>
      <c r="BB2585" t="s">
        <v>75</v>
      </c>
      <c r="BC2585" s="41" t="s">
        <v>75</v>
      </c>
      <c r="BD2585" t="s">
        <v>75</v>
      </c>
      <c r="BE2585" t="s">
        <v>75</v>
      </c>
      <c r="BF2585" t="s">
        <v>75</v>
      </c>
      <c r="BG2585" s="1" t="s">
        <v>75</v>
      </c>
      <c r="BH2585" t="s">
        <v>75</v>
      </c>
      <c r="BI2585" s="41" t="s">
        <v>75</v>
      </c>
      <c r="BJ2585" t="s">
        <v>75</v>
      </c>
      <c r="BK2585" t="s">
        <v>75</v>
      </c>
      <c r="BL2585" t="s">
        <v>75</v>
      </c>
      <c r="BM2585" t="s">
        <v>75</v>
      </c>
      <c r="BN2585" t="s">
        <v>75</v>
      </c>
      <c r="BO2585" t="s">
        <v>75</v>
      </c>
      <c r="BP2585" t="s">
        <v>75</v>
      </c>
      <c r="BQ2585" t="s">
        <v>75</v>
      </c>
      <c r="BR2585" s="41" t="s">
        <v>75</v>
      </c>
      <c r="BS2585" s="1" t="s">
        <v>75</v>
      </c>
      <c r="BT2585" t="s">
        <v>75</v>
      </c>
      <c r="BU2585" t="s">
        <v>75</v>
      </c>
      <c r="BV2585" t="s">
        <v>75</v>
      </c>
      <c r="BW2585" t="s">
        <v>75</v>
      </c>
      <c r="BX2585" t="s">
        <v>75</v>
      </c>
      <c r="BY2585" t="s">
        <v>75</v>
      </c>
      <c r="BZ2585" t="s">
        <v>75</v>
      </c>
      <c r="CA2585" t="s">
        <v>75</v>
      </c>
      <c r="CB2585" s="41" t="s">
        <v>75</v>
      </c>
    </row>
    <row r="2586" spans="1:80" x14ac:dyDescent="0.15">
      <c r="A2586" t="s">
        <v>71</v>
      </c>
      <c r="B2586" t="s">
        <v>51060</v>
      </c>
      <c r="C2586" t="s">
        <v>29561</v>
      </c>
      <c r="D2586">
        <v>2799585</v>
      </c>
      <c r="E2586">
        <v>2800667</v>
      </c>
      <c r="F2586">
        <v>1083</v>
      </c>
      <c r="G2586" t="s">
        <v>151</v>
      </c>
      <c r="H2586" t="s">
        <v>40804</v>
      </c>
      <c r="L2586" t="s">
        <v>42396</v>
      </c>
      <c r="M2586" t="s">
        <v>45500</v>
      </c>
      <c r="N2586" t="s">
        <v>29562</v>
      </c>
      <c r="O2586" s="40" t="s">
        <v>42396</v>
      </c>
      <c r="P2586" s="41" t="s">
        <v>47775</v>
      </c>
      <c r="Q2586">
        <v>71.900000000000006</v>
      </c>
      <c r="R2586">
        <v>1.6999999999999999E-149</v>
      </c>
      <c r="S2586">
        <v>307546110</v>
      </c>
      <c r="T2586" t="s">
        <v>29563</v>
      </c>
      <c r="U2586">
        <v>768066</v>
      </c>
      <c r="V2586" t="s">
        <v>77</v>
      </c>
      <c r="W2586" t="s">
        <v>78</v>
      </c>
      <c r="X2586">
        <v>351</v>
      </c>
      <c r="Y2586">
        <v>1</v>
      </c>
      <c r="Z2586">
        <v>351</v>
      </c>
      <c r="AA2586">
        <v>0</v>
      </c>
      <c r="AB2586" t="s">
        <v>29564</v>
      </c>
      <c r="AC2586" t="s">
        <v>29565</v>
      </c>
      <c r="AD2586" t="s">
        <v>423</v>
      </c>
      <c r="AE2586" s="41" t="s">
        <v>424</v>
      </c>
      <c r="AF2586">
        <v>2</v>
      </c>
      <c r="AG2586" s="41" t="s">
        <v>29566</v>
      </c>
      <c r="AH2586">
        <v>4</v>
      </c>
      <c r="AI2586" s="41" t="s">
        <v>29567</v>
      </c>
      <c r="AJ2586">
        <v>99.2</v>
      </c>
      <c r="AK2586">
        <v>3.9999999999999998E-212</v>
      </c>
      <c r="AL2586" t="s">
        <v>29568</v>
      </c>
      <c r="AM2586" t="s">
        <v>29569</v>
      </c>
      <c r="AN2586" t="s">
        <v>29570</v>
      </c>
      <c r="AO2586" t="s">
        <v>29571</v>
      </c>
      <c r="AP2586" t="s">
        <v>29572</v>
      </c>
      <c r="AQ2586" s="41" t="s">
        <v>8487</v>
      </c>
      <c r="AR2586">
        <v>100</v>
      </c>
      <c r="AS2586">
        <v>9.4999999999999999E-214</v>
      </c>
      <c r="AT2586" t="s">
        <v>29573</v>
      </c>
      <c r="AU2586" s="41" t="s">
        <v>29574</v>
      </c>
      <c r="AV2586">
        <v>65.599999999999994</v>
      </c>
      <c r="AW2586">
        <v>3.2000000000000001E-134</v>
      </c>
      <c r="AX2586" t="s">
        <v>29575</v>
      </c>
      <c r="AY2586" t="s">
        <v>29576</v>
      </c>
      <c r="AZ2586" s="41" t="s">
        <v>29577</v>
      </c>
      <c r="BA2586" t="s">
        <v>75</v>
      </c>
      <c r="BB2586" t="s">
        <v>75</v>
      </c>
      <c r="BC2586" s="41" t="s">
        <v>75</v>
      </c>
      <c r="BD2586" t="s">
        <v>75</v>
      </c>
      <c r="BE2586" t="s">
        <v>75</v>
      </c>
      <c r="BF2586" t="s">
        <v>75</v>
      </c>
      <c r="BG2586" t="s">
        <v>75</v>
      </c>
      <c r="BH2586" t="s">
        <v>75</v>
      </c>
      <c r="BI2586" s="41" t="s">
        <v>75</v>
      </c>
      <c r="BJ2586" t="s">
        <v>75</v>
      </c>
      <c r="BK2586" t="s">
        <v>75</v>
      </c>
      <c r="BL2586" t="s">
        <v>75</v>
      </c>
      <c r="BM2586" t="s">
        <v>75</v>
      </c>
      <c r="BN2586" t="s">
        <v>75</v>
      </c>
      <c r="BO2586" t="s">
        <v>75</v>
      </c>
      <c r="BP2586" t="s">
        <v>75</v>
      </c>
      <c r="BQ2586" t="s">
        <v>75</v>
      </c>
      <c r="BR2586" s="41" t="s">
        <v>75</v>
      </c>
      <c r="BS2586" t="s">
        <v>75</v>
      </c>
      <c r="BT2586" t="s">
        <v>75</v>
      </c>
      <c r="BU2586" t="s">
        <v>75</v>
      </c>
      <c r="BV2586" t="s">
        <v>75</v>
      </c>
      <c r="BW2586" t="s">
        <v>75</v>
      </c>
      <c r="BX2586" t="s">
        <v>75</v>
      </c>
      <c r="BY2586" t="s">
        <v>75</v>
      </c>
      <c r="BZ2586" t="s">
        <v>75</v>
      </c>
      <c r="CA2586" t="s">
        <v>75</v>
      </c>
      <c r="CB2586" s="41" t="s">
        <v>75</v>
      </c>
    </row>
    <row r="2587" spans="1:80" x14ac:dyDescent="0.15">
      <c r="A2587" t="s">
        <v>71</v>
      </c>
      <c r="B2587" t="s">
        <v>51061</v>
      </c>
      <c r="C2587" t="s">
        <v>29578</v>
      </c>
      <c r="D2587">
        <v>2800780</v>
      </c>
      <c r="E2587">
        <v>2802360</v>
      </c>
      <c r="F2587">
        <v>1581</v>
      </c>
      <c r="G2587" t="s">
        <v>73</v>
      </c>
      <c r="H2587" t="s">
        <v>40804</v>
      </c>
      <c r="L2587" t="s">
        <v>29586</v>
      </c>
      <c r="M2587" t="s">
        <v>45501</v>
      </c>
      <c r="N2587" t="s">
        <v>29579</v>
      </c>
      <c r="O2587" s="40" t="s">
        <v>29586</v>
      </c>
      <c r="Q2587">
        <v>67.2</v>
      </c>
      <c r="R2587">
        <v>3.6000000000000002E-209</v>
      </c>
      <c r="S2587">
        <v>92113024</v>
      </c>
      <c r="T2587" t="s">
        <v>29580</v>
      </c>
      <c r="U2587">
        <v>290398</v>
      </c>
      <c r="V2587" t="s">
        <v>135</v>
      </c>
      <c r="W2587" t="s">
        <v>136</v>
      </c>
      <c r="X2587">
        <v>524</v>
      </c>
      <c r="Y2587">
        <v>1</v>
      </c>
      <c r="Z2587">
        <v>524</v>
      </c>
      <c r="AA2587">
        <v>0</v>
      </c>
      <c r="AB2587" t="s">
        <v>29581</v>
      </c>
      <c r="AC2587" t="s">
        <v>29582</v>
      </c>
      <c r="AD2587" t="s">
        <v>624</v>
      </c>
      <c r="AE2587" s="41" t="s">
        <v>625</v>
      </c>
      <c r="AF2587" t="s">
        <v>75</v>
      </c>
      <c r="AG2587" s="41" t="s">
        <v>75</v>
      </c>
      <c r="AH2587">
        <v>3</v>
      </c>
      <c r="AI2587" s="41" t="s">
        <v>29583</v>
      </c>
      <c r="AJ2587">
        <v>93.7</v>
      </c>
      <c r="AK2587">
        <v>2.3000000000000002E-301</v>
      </c>
      <c r="AL2587" t="s">
        <v>29584</v>
      </c>
      <c r="AM2587" t="s">
        <v>29585</v>
      </c>
      <c r="AN2587" t="s">
        <v>29585</v>
      </c>
      <c r="AO2587" t="s">
        <v>29586</v>
      </c>
      <c r="AP2587" t="s">
        <v>89</v>
      </c>
      <c r="AQ2587" s="41" t="s">
        <v>89</v>
      </c>
      <c r="AR2587">
        <v>100</v>
      </c>
      <c r="AS2587">
        <v>0</v>
      </c>
      <c r="AT2587" t="s">
        <v>29587</v>
      </c>
      <c r="AU2587" s="41" t="s">
        <v>29588</v>
      </c>
      <c r="AV2587">
        <v>50.3</v>
      </c>
      <c r="AW2587">
        <v>2.0999999999999999E-142</v>
      </c>
      <c r="AX2587" t="s">
        <v>29589</v>
      </c>
      <c r="AY2587" t="s">
        <v>29590</v>
      </c>
      <c r="AZ2587" s="41" t="s">
        <v>29591</v>
      </c>
      <c r="BA2587" t="s">
        <v>75</v>
      </c>
      <c r="BB2587" t="s">
        <v>75</v>
      </c>
      <c r="BC2587" s="41" t="s">
        <v>75</v>
      </c>
      <c r="BD2587" t="s">
        <v>75</v>
      </c>
      <c r="BE2587" t="s">
        <v>75</v>
      </c>
      <c r="BF2587" t="s">
        <v>75</v>
      </c>
      <c r="BG2587" s="1" t="s">
        <v>75</v>
      </c>
      <c r="BH2587" t="s">
        <v>75</v>
      </c>
      <c r="BI2587" s="41" t="s">
        <v>75</v>
      </c>
      <c r="BJ2587" t="s">
        <v>75</v>
      </c>
      <c r="BK2587" t="s">
        <v>75</v>
      </c>
      <c r="BL2587" t="s">
        <v>75</v>
      </c>
      <c r="BM2587" t="s">
        <v>75</v>
      </c>
      <c r="BN2587" t="s">
        <v>75</v>
      </c>
      <c r="BO2587" t="s">
        <v>75</v>
      </c>
      <c r="BP2587" t="s">
        <v>75</v>
      </c>
      <c r="BQ2587" t="s">
        <v>75</v>
      </c>
      <c r="BR2587" s="41" t="s">
        <v>75</v>
      </c>
      <c r="BS2587" s="1" t="s">
        <v>75</v>
      </c>
      <c r="BT2587" t="s">
        <v>75</v>
      </c>
      <c r="BU2587" t="s">
        <v>75</v>
      </c>
      <c r="BV2587" t="s">
        <v>75</v>
      </c>
      <c r="BW2587" t="s">
        <v>75</v>
      </c>
      <c r="BX2587" t="s">
        <v>75</v>
      </c>
      <c r="BY2587" t="s">
        <v>75</v>
      </c>
      <c r="BZ2587" t="s">
        <v>75</v>
      </c>
      <c r="CA2587" t="s">
        <v>75</v>
      </c>
      <c r="CB2587" s="41" t="s">
        <v>75</v>
      </c>
    </row>
    <row r="2588" spans="1:80" x14ac:dyDescent="0.15">
      <c r="A2588" t="s">
        <v>71</v>
      </c>
      <c r="B2588" t="s">
        <v>51062</v>
      </c>
      <c r="C2588" t="s">
        <v>29592</v>
      </c>
      <c r="D2588">
        <v>2802357</v>
      </c>
      <c r="E2588">
        <v>2802755</v>
      </c>
      <c r="F2588">
        <v>399</v>
      </c>
      <c r="G2588" t="s">
        <v>73</v>
      </c>
      <c r="H2588" t="s">
        <v>40804</v>
      </c>
      <c r="L2588" t="s">
        <v>40816</v>
      </c>
      <c r="M2588" t="s">
        <v>45502</v>
      </c>
      <c r="N2588" t="s">
        <v>29593</v>
      </c>
      <c r="O2588" s="40" t="s">
        <v>40816</v>
      </c>
      <c r="Q2588" t="s">
        <v>75</v>
      </c>
      <c r="R2588" t="s">
        <v>75</v>
      </c>
      <c r="S2588" t="s">
        <v>75</v>
      </c>
      <c r="T2588" t="s">
        <v>75</v>
      </c>
      <c r="U2588" t="s">
        <v>75</v>
      </c>
      <c r="V2588" t="s">
        <v>75</v>
      </c>
      <c r="W2588" t="s">
        <v>75</v>
      </c>
      <c r="X2588" t="s">
        <v>75</v>
      </c>
      <c r="Y2588" t="s">
        <v>75</v>
      </c>
      <c r="Z2588" t="s">
        <v>75</v>
      </c>
      <c r="AA2588" t="s">
        <v>75</v>
      </c>
      <c r="AB2588" t="s">
        <v>75</v>
      </c>
      <c r="AC2588" t="s">
        <v>75</v>
      </c>
      <c r="AD2588" t="s">
        <v>75</v>
      </c>
      <c r="AE2588" s="41" t="s">
        <v>75</v>
      </c>
      <c r="AF2588" t="s">
        <v>75</v>
      </c>
      <c r="AG2588" s="41" t="s">
        <v>75</v>
      </c>
      <c r="AH2588">
        <v>2</v>
      </c>
      <c r="AI2588" s="41" t="s">
        <v>16080</v>
      </c>
      <c r="AJ2588">
        <v>56.1</v>
      </c>
      <c r="AK2588">
        <v>2.5000000000000002E-31</v>
      </c>
      <c r="AL2588" t="s">
        <v>29594</v>
      </c>
      <c r="AM2588" t="s">
        <v>27119</v>
      </c>
      <c r="AN2588" t="s">
        <v>27120</v>
      </c>
      <c r="AO2588" t="s">
        <v>27121</v>
      </c>
      <c r="AP2588" t="s">
        <v>89</v>
      </c>
      <c r="AQ2588" s="41" t="s">
        <v>89</v>
      </c>
      <c r="AR2588">
        <v>100</v>
      </c>
      <c r="AS2588">
        <v>9.9000000000000001E-76</v>
      </c>
      <c r="AT2588" t="s">
        <v>29595</v>
      </c>
      <c r="AU2588" s="41" t="s">
        <v>16082</v>
      </c>
      <c r="AV2588" t="s">
        <v>75</v>
      </c>
      <c r="AW2588" t="s">
        <v>75</v>
      </c>
      <c r="AX2588" t="s">
        <v>75</v>
      </c>
      <c r="AY2588" t="s">
        <v>75</v>
      </c>
      <c r="AZ2588" s="41" t="s">
        <v>75</v>
      </c>
      <c r="BA2588" t="s">
        <v>75</v>
      </c>
      <c r="BB2588" t="s">
        <v>75</v>
      </c>
      <c r="BC2588" s="41" t="s">
        <v>75</v>
      </c>
      <c r="BD2588" t="s">
        <v>75</v>
      </c>
      <c r="BE2588" t="s">
        <v>75</v>
      </c>
      <c r="BF2588" t="s">
        <v>75</v>
      </c>
      <c r="BG2588" t="s">
        <v>75</v>
      </c>
      <c r="BH2588" t="s">
        <v>75</v>
      </c>
      <c r="BI2588" s="41" t="s">
        <v>75</v>
      </c>
      <c r="BJ2588" t="s">
        <v>75</v>
      </c>
      <c r="BK2588" t="s">
        <v>75</v>
      </c>
      <c r="BL2588" t="s">
        <v>75</v>
      </c>
      <c r="BM2588" t="s">
        <v>75</v>
      </c>
      <c r="BN2588" t="s">
        <v>75</v>
      </c>
      <c r="BO2588" t="s">
        <v>75</v>
      </c>
      <c r="BP2588" t="s">
        <v>75</v>
      </c>
      <c r="BQ2588" t="s">
        <v>75</v>
      </c>
      <c r="BR2588" s="41" t="s">
        <v>75</v>
      </c>
      <c r="BS2588" t="s">
        <v>75</v>
      </c>
      <c r="BT2588" t="s">
        <v>75</v>
      </c>
      <c r="BU2588" t="s">
        <v>75</v>
      </c>
      <c r="BV2588" t="s">
        <v>75</v>
      </c>
      <c r="BW2588" t="s">
        <v>75</v>
      </c>
      <c r="BX2588" t="s">
        <v>75</v>
      </c>
      <c r="BY2588" t="s">
        <v>75</v>
      </c>
      <c r="BZ2588" t="s">
        <v>75</v>
      </c>
      <c r="CA2588" t="s">
        <v>75</v>
      </c>
      <c r="CB2588" s="41" t="s">
        <v>75</v>
      </c>
    </row>
    <row r="2589" spans="1:80" x14ac:dyDescent="0.15">
      <c r="A2589" t="s">
        <v>71</v>
      </c>
      <c r="B2589" t="s">
        <v>51063</v>
      </c>
      <c r="C2589" t="s">
        <v>29596</v>
      </c>
      <c r="D2589">
        <v>2802784</v>
      </c>
      <c r="E2589">
        <v>2803086</v>
      </c>
      <c r="F2589">
        <v>303</v>
      </c>
      <c r="G2589" t="s">
        <v>151</v>
      </c>
      <c r="H2589" t="s">
        <v>40804</v>
      </c>
      <c r="L2589" t="s">
        <v>40816</v>
      </c>
      <c r="M2589" t="s">
        <v>45503</v>
      </c>
      <c r="N2589" t="s">
        <v>29597</v>
      </c>
      <c r="O2589" s="40" t="s">
        <v>40816</v>
      </c>
      <c r="Q2589" t="s">
        <v>75</v>
      </c>
      <c r="R2589" t="s">
        <v>75</v>
      </c>
      <c r="S2589" t="s">
        <v>75</v>
      </c>
      <c r="T2589" t="s">
        <v>75</v>
      </c>
      <c r="U2589" t="s">
        <v>75</v>
      </c>
      <c r="V2589" t="s">
        <v>75</v>
      </c>
      <c r="W2589" t="s">
        <v>75</v>
      </c>
      <c r="X2589" t="s">
        <v>75</v>
      </c>
      <c r="Y2589" t="s">
        <v>75</v>
      </c>
      <c r="Z2589" t="s">
        <v>75</v>
      </c>
      <c r="AA2589" t="s">
        <v>75</v>
      </c>
      <c r="AB2589" t="s">
        <v>75</v>
      </c>
      <c r="AC2589" t="s">
        <v>75</v>
      </c>
      <c r="AD2589" t="s">
        <v>75</v>
      </c>
      <c r="AE2589" s="41" t="s">
        <v>75</v>
      </c>
      <c r="AF2589" t="s">
        <v>75</v>
      </c>
      <c r="AG2589" s="41" t="s">
        <v>75</v>
      </c>
      <c r="AH2589" t="s">
        <v>75</v>
      </c>
      <c r="AI2589" s="41" t="s">
        <v>75</v>
      </c>
      <c r="AJ2589" t="s">
        <v>75</v>
      </c>
      <c r="AK2589" t="s">
        <v>75</v>
      </c>
      <c r="AL2589" t="s">
        <v>75</v>
      </c>
      <c r="AM2589" s="1" t="s">
        <v>75</v>
      </c>
      <c r="AN2589" t="s">
        <v>75</v>
      </c>
      <c r="AO2589" t="s">
        <v>75</v>
      </c>
      <c r="AP2589" t="s">
        <v>75</v>
      </c>
      <c r="AQ2589" s="41" t="s">
        <v>75</v>
      </c>
      <c r="AR2589">
        <v>100</v>
      </c>
      <c r="AS2589">
        <v>2.2E-51</v>
      </c>
      <c r="AT2589" t="s">
        <v>29598</v>
      </c>
      <c r="AU2589" s="41" t="s">
        <v>3938</v>
      </c>
      <c r="AV2589" t="s">
        <v>75</v>
      </c>
      <c r="AW2589" t="s">
        <v>75</v>
      </c>
      <c r="AX2589" t="s">
        <v>75</v>
      </c>
      <c r="AY2589" s="1" t="s">
        <v>75</v>
      </c>
      <c r="AZ2589" s="41" t="s">
        <v>75</v>
      </c>
      <c r="BA2589" t="s">
        <v>75</v>
      </c>
      <c r="BB2589" t="s">
        <v>75</v>
      </c>
      <c r="BC2589" s="41" t="s">
        <v>75</v>
      </c>
      <c r="BD2589" t="s">
        <v>75</v>
      </c>
      <c r="BE2589" t="s">
        <v>75</v>
      </c>
      <c r="BF2589" t="s">
        <v>75</v>
      </c>
      <c r="BG2589" s="1" t="s">
        <v>75</v>
      </c>
      <c r="BH2589" t="s">
        <v>75</v>
      </c>
      <c r="BI2589" s="41" t="s">
        <v>75</v>
      </c>
      <c r="BJ2589" t="s">
        <v>75</v>
      </c>
      <c r="BK2589" t="s">
        <v>75</v>
      </c>
      <c r="BL2589" t="s">
        <v>75</v>
      </c>
      <c r="BM2589" t="s">
        <v>75</v>
      </c>
      <c r="BN2589" t="s">
        <v>75</v>
      </c>
      <c r="BO2589" t="s">
        <v>75</v>
      </c>
      <c r="BP2589" t="s">
        <v>75</v>
      </c>
      <c r="BQ2589" t="s">
        <v>75</v>
      </c>
      <c r="BR2589" s="41" t="s">
        <v>75</v>
      </c>
      <c r="BS2589" s="1" t="s">
        <v>75</v>
      </c>
      <c r="BT2589" t="s">
        <v>75</v>
      </c>
      <c r="BU2589" t="s">
        <v>75</v>
      </c>
      <c r="BV2589" t="s">
        <v>75</v>
      </c>
      <c r="BW2589" t="s">
        <v>75</v>
      </c>
      <c r="BX2589" t="s">
        <v>75</v>
      </c>
      <c r="BY2589" t="s">
        <v>75</v>
      </c>
      <c r="BZ2589" t="s">
        <v>75</v>
      </c>
      <c r="CA2589" t="s">
        <v>75</v>
      </c>
      <c r="CB2589" s="41" t="s">
        <v>75</v>
      </c>
    </row>
    <row r="2590" spans="1:80" x14ac:dyDescent="0.15">
      <c r="A2590" t="s">
        <v>71</v>
      </c>
      <c r="B2590" t="s">
        <v>51064</v>
      </c>
      <c r="C2590" t="s">
        <v>29599</v>
      </c>
      <c r="D2590">
        <v>2803102</v>
      </c>
      <c r="E2590">
        <v>2803233</v>
      </c>
      <c r="F2590">
        <v>132</v>
      </c>
      <c r="G2590" t="s">
        <v>73</v>
      </c>
      <c r="H2590" t="s">
        <v>40804</v>
      </c>
      <c r="L2590" t="s">
        <v>40816</v>
      </c>
      <c r="M2590" t="s">
        <v>45504</v>
      </c>
      <c r="N2590" t="s">
        <v>47294</v>
      </c>
      <c r="O2590" s="40" t="s">
        <v>40816</v>
      </c>
      <c r="Q2590" t="s">
        <v>75</v>
      </c>
      <c r="R2590" t="s">
        <v>75</v>
      </c>
      <c r="S2590" t="s">
        <v>75</v>
      </c>
      <c r="T2590" t="s">
        <v>75</v>
      </c>
      <c r="U2590" t="s">
        <v>75</v>
      </c>
      <c r="V2590" t="s">
        <v>75</v>
      </c>
      <c r="W2590" t="s">
        <v>75</v>
      </c>
      <c r="X2590" t="s">
        <v>75</v>
      </c>
      <c r="Y2590" t="s">
        <v>75</v>
      </c>
      <c r="Z2590" t="s">
        <v>75</v>
      </c>
      <c r="AA2590" t="s">
        <v>75</v>
      </c>
      <c r="AB2590" t="s">
        <v>75</v>
      </c>
      <c r="AC2590" t="s">
        <v>75</v>
      </c>
      <c r="AD2590" t="s">
        <v>75</v>
      </c>
      <c r="AE2590" s="41" t="s">
        <v>75</v>
      </c>
      <c r="AF2590" t="s">
        <v>75</v>
      </c>
      <c r="AG2590" s="41" t="s">
        <v>75</v>
      </c>
      <c r="AH2590" t="s">
        <v>75</v>
      </c>
      <c r="AI2590" s="41" t="s">
        <v>75</v>
      </c>
      <c r="AJ2590" t="s">
        <v>75</v>
      </c>
      <c r="AK2590" t="s">
        <v>75</v>
      </c>
      <c r="AL2590" t="s">
        <v>75</v>
      </c>
      <c r="AM2590" s="1" t="s">
        <v>75</v>
      </c>
      <c r="AN2590" t="s">
        <v>75</v>
      </c>
      <c r="AO2590" t="s">
        <v>75</v>
      </c>
      <c r="AP2590" t="s">
        <v>75</v>
      </c>
      <c r="AQ2590" s="41" t="s">
        <v>75</v>
      </c>
      <c r="AR2590" t="s">
        <v>75</v>
      </c>
      <c r="AS2590" t="s">
        <v>75</v>
      </c>
      <c r="AT2590" t="s">
        <v>75</v>
      </c>
      <c r="AU2590" s="41" t="s">
        <v>75</v>
      </c>
      <c r="AV2590" t="s">
        <v>75</v>
      </c>
      <c r="AW2590" t="s">
        <v>75</v>
      </c>
      <c r="AX2590" t="s">
        <v>75</v>
      </c>
      <c r="AY2590" t="s">
        <v>75</v>
      </c>
      <c r="AZ2590" s="41" t="s">
        <v>75</v>
      </c>
      <c r="BA2590" t="s">
        <v>75</v>
      </c>
      <c r="BB2590" t="s">
        <v>75</v>
      </c>
      <c r="BC2590" s="41" t="s">
        <v>75</v>
      </c>
      <c r="BD2590" t="s">
        <v>75</v>
      </c>
      <c r="BE2590" t="s">
        <v>75</v>
      </c>
      <c r="BF2590" t="s">
        <v>75</v>
      </c>
      <c r="BG2590" s="1" t="s">
        <v>75</v>
      </c>
      <c r="BH2590" t="s">
        <v>75</v>
      </c>
      <c r="BI2590" s="41" t="s">
        <v>75</v>
      </c>
      <c r="BJ2590" t="s">
        <v>75</v>
      </c>
      <c r="BK2590" t="s">
        <v>75</v>
      </c>
      <c r="BL2590" t="s">
        <v>75</v>
      </c>
      <c r="BM2590" t="s">
        <v>75</v>
      </c>
      <c r="BN2590" t="s">
        <v>75</v>
      </c>
      <c r="BO2590" t="s">
        <v>75</v>
      </c>
      <c r="BP2590" t="s">
        <v>75</v>
      </c>
      <c r="BQ2590" t="s">
        <v>75</v>
      </c>
      <c r="BR2590" s="41" t="s">
        <v>75</v>
      </c>
      <c r="BS2590" s="1" t="s">
        <v>75</v>
      </c>
      <c r="BT2590" t="s">
        <v>75</v>
      </c>
      <c r="BU2590" t="s">
        <v>75</v>
      </c>
      <c r="BV2590" t="s">
        <v>75</v>
      </c>
      <c r="BW2590" t="s">
        <v>75</v>
      </c>
      <c r="BX2590" t="s">
        <v>75</v>
      </c>
      <c r="BY2590" t="s">
        <v>75</v>
      </c>
      <c r="BZ2590" t="s">
        <v>75</v>
      </c>
      <c r="CA2590" t="s">
        <v>75</v>
      </c>
      <c r="CB2590" s="41" t="s">
        <v>75</v>
      </c>
    </row>
    <row r="2591" spans="1:80" x14ac:dyDescent="0.15">
      <c r="A2591" t="s">
        <v>71</v>
      </c>
      <c r="B2591" t="s">
        <v>51065</v>
      </c>
      <c r="C2591" t="s">
        <v>29600</v>
      </c>
      <c r="D2591">
        <v>2803227</v>
      </c>
      <c r="E2591">
        <v>2803520</v>
      </c>
      <c r="F2591">
        <v>294</v>
      </c>
      <c r="G2591" t="s">
        <v>151</v>
      </c>
      <c r="H2591" t="s">
        <v>40804</v>
      </c>
      <c r="L2591" t="s">
        <v>40816</v>
      </c>
      <c r="M2591" t="s">
        <v>45505</v>
      </c>
      <c r="N2591" t="s">
        <v>29601</v>
      </c>
      <c r="O2591" s="40" t="s">
        <v>40816</v>
      </c>
      <c r="Q2591" t="s">
        <v>75</v>
      </c>
      <c r="R2591" t="s">
        <v>75</v>
      </c>
      <c r="S2591" t="s">
        <v>75</v>
      </c>
      <c r="T2591" t="s">
        <v>75</v>
      </c>
      <c r="U2591" t="s">
        <v>75</v>
      </c>
      <c r="V2591" t="s">
        <v>75</v>
      </c>
      <c r="W2591" t="s">
        <v>75</v>
      </c>
      <c r="X2591" t="s">
        <v>75</v>
      </c>
      <c r="Y2591" t="s">
        <v>75</v>
      </c>
      <c r="Z2591" t="s">
        <v>75</v>
      </c>
      <c r="AA2591" t="s">
        <v>75</v>
      </c>
      <c r="AB2591" t="s">
        <v>75</v>
      </c>
      <c r="AC2591" t="s">
        <v>75</v>
      </c>
      <c r="AD2591" t="s">
        <v>75</v>
      </c>
      <c r="AE2591" s="41" t="s">
        <v>75</v>
      </c>
      <c r="AF2591" t="s">
        <v>75</v>
      </c>
      <c r="AG2591" s="41" t="s">
        <v>75</v>
      </c>
      <c r="AH2591" t="s">
        <v>75</v>
      </c>
      <c r="AI2591" s="41" t="s">
        <v>75</v>
      </c>
      <c r="AJ2591" t="s">
        <v>75</v>
      </c>
      <c r="AK2591" t="s">
        <v>75</v>
      </c>
      <c r="AL2591" t="s">
        <v>75</v>
      </c>
      <c r="AM2591" t="s">
        <v>75</v>
      </c>
      <c r="AN2591" t="s">
        <v>75</v>
      </c>
      <c r="AO2591" t="s">
        <v>75</v>
      </c>
      <c r="AP2591" t="s">
        <v>75</v>
      </c>
      <c r="AQ2591" s="41" t="s">
        <v>75</v>
      </c>
      <c r="AR2591">
        <v>100</v>
      </c>
      <c r="AS2591">
        <v>1.6E-51</v>
      </c>
      <c r="AT2591" t="s">
        <v>29602</v>
      </c>
      <c r="AU2591" s="41" t="s">
        <v>3938</v>
      </c>
      <c r="AV2591" t="s">
        <v>75</v>
      </c>
      <c r="AW2591" t="s">
        <v>75</v>
      </c>
      <c r="AX2591" t="s">
        <v>75</v>
      </c>
      <c r="AY2591" t="s">
        <v>75</v>
      </c>
      <c r="AZ2591" s="41" t="s">
        <v>75</v>
      </c>
      <c r="BA2591" t="s">
        <v>75</v>
      </c>
      <c r="BB2591" t="s">
        <v>75</v>
      </c>
      <c r="BC2591" s="41" t="s">
        <v>75</v>
      </c>
      <c r="BD2591" t="s">
        <v>75</v>
      </c>
      <c r="BE2591" t="s">
        <v>75</v>
      </c>
      <c r="BF2591" t="s">
        <v>75</v>
      </c>
      <c r="BG2591" s="1" t="s">
        <v>75</v>
      </c>
      <c r="BH2591" t="s">
        <v>75</v>
      </c>
      <c r="BI2591" s="41" t="s">
        <v>75</v>
      </c>
      <c r="BJ2591" t="s">
        <v>75</v>
      </c>
      <c r="BK2591" t="s">
        <v>75</v>
      </c>
      <c r="BL2591" t="s">
        <v>75</v>
      </c>
      <c r="BM2591" t="s">
        <v>75</v>
      </c>
      <c r="BN2591" t="s">
        <v>75</v>
      </c>
      <c r="BO2591" t="s">
        <v>75</v>
      </c>
      <c r="BP2591" t="s">
        <v>75</v>
      </c>
      <c r="BQ2591" t="s">
        <v>75</v>
      </c>
      <c r="BR2591" s="41" t="s">
        <v>75</v>
      </c>
      <c r="BS2591" s="1" t="s">
        <v>75</v>
      </c>
      <c r="BT2591" t="s">
        <v>75</v>
      </c>
      <c r="BU2591" t="s">
        <v>75</v>
      </c>
      <c r="BV2591" t="s">
        <v>75</v>
      </c>
      <c r="BW2591" t="s">
        <v>75</v>
      </c>
      <c r="BX2591" t="s">
        <v>75</v>
      </c>
      <c r="BY2591" t="s">
        <v>75</v>
      </c>
      <c r="BZ2591" t="s">
        <v>75</v>
      </c>
      <c r="CA2591" t="s">
        <v>75</v>
      </c>
      <c r="CB2591" s="41" t="s">
        <v>75</v>
      </c>
    </row>
    <row r="2592" spans="1:80" x14ac:dyDescent="0.15">
      <c r="A2592" t="s">
        <v>71</v>
      </c>
      <c r="B2592" t="s">
        <v>51066</v>
      </c>
      <c r="C2592" t="s">
        <v>29603</v>
      </c>
      <c r="D2592">
        <v>2803587</v>
      </c>
      <c r="E2592">
        <v>2804975</v>
      </c>
      <c r="F2592">
        <v>1389</v>
      </c>
      <c r="G2592" t="s">
        <v>151</v>
      </c>
      <c r="H2592" t="s">
        <v>40804</v>
      </c>
      <c r="L2592" t="s">
        <v>42397</v>
      </c>
      <c r="M2592" t="s">
        <v>45506</v>
      </c>
      <c r="N2592" t="s">
        <v>29604</v>
      </c>
      <c r="O2592" s="40" t="s">
        <v>42397</v>
      </c>
      <c r="Q2592">
        <v>88.3</v>
      </c>
      <c r="R2592">
        <v>3.0999999999999998E-236</v>
      </c>
      <c r="S2592">
        <v>307546112</v>
      </c>
      <c r="T2592" t="s">
        <v>29605</v>
      </c>
      <c r="U2592">
        <v>768066</v>
      </c>
      <c r="V2592" t="s">
        <v>77</v>
      </c>
      <c r="W2592" t="s">
        <v>78</v>
      </c>
      <c r="X2592">
        <v>462</v>
      </c>
      <c r="Y2592">
        <v>1</v>
      </c>
      <c r="Z2592">
        <v>462</v>
      </c>
      <c r="AA2592">
        <v>0</v>
      </c>
      <c r="AB2592" t="s">
        <v>29606</v>
      </c>
      <c r="AC2592" s="1" t="s">
        <v>29607</v>
      </c>
      <c r="AD2592" t="s">
        <v>81</v>
      </c>
      <c r="AE2592" s="41" t="s">
        <v>82</v>
      </c>
      <c r="AF2592">
        <v>4</v>
      </c>
      <c r="AG2592" s="41" t="s">
        <v>29608</v>
      </c>
      <c r="AH2592">
        <v>7</v>
      </c>
      <c r="AI2592" s="41" t="s">
        <v>29609</v>
      </c>
      <c r="AJ2592">
        <v>91.5</v>
      </c>
      <c r="AK2592">
        <v>1.1E-241</v>
      </c>
      <c r="AL2592" t="s">
        <v>29610</v>
      </c>
      <c r="AM2592" s="1" t="s">
        <v>29611</v>
      </c>
      <c r="AN2592" t="s">
        <v>29612</v>
      </c>
      <c r="AO2592" t="s">
        <v>29613</v>
      </c>
      <c r="AP2592" t="s">
        <v>3866</v>
      </c>
      <c r="AQ2592" s="41" t="s">
        <v>29614</v>
      </c>
      <c r="AR2592">
        <v>100</v>
      </c>
      <c r="AS2592">
        <v>2.2999999999999999E-260</v>
      </c>
      <c r="AT2592" t="s">
        <v>29615</v>
      </c>
      <c r="AU2592" s="41" t="s">
        <v>29616</v>
      </c>
      <c r="AV2592">
        <v>60.8</v>
      </c>
      <c r="AW2592">
        <v>4.4000000000000002E-157</v>
      </c>
      <c r="AX2592" t="s">
        <v>29617</v>
      </c>
      <c r="AY2592" s="1" t="s">
        <v>29618</v>
      </c>
      <c r="AZ2592" s="41" t="s">
        <v>29619</v>
      </c>
      <c r="BA2592" t="s">
        <v>29620</v>
      </c>
      <c r="BB2592">
        <v>0.99999984600000003</v>
      </c>
      <c r="BC2592" s="41" t="b">
        <v>1</v>
      </c>
      <c r="BD2592" t="s">
        <v>75</v>
      </c>
      <c r="BE2592" t="s">
        <v>75</v>
      </c>
      <c r="BF2592" t="s">
        <v>75</v>
      </c>
      <c r="BG2592" s="1" t="s">
        <v>75</v>
      </c>
      <c r="BH2592" t="s">
        <v>75</v>
      </c>
      <c r="BI2592" s="41" t="s">
        <v>75</v>
      </c>
      <c r="BJ2592" t="s">
        <v>75</v>
      </c>
      <c r="BK2592" s="1" t="s">
        <v>75</v>
      </c>
      <c r="BL2592" t="s">
        <v>75</v>
      </c>
      <c r="BM2592" t="s">
        <v>75</v>
      </c>
      <c r="BN2592" t="s">
        <v>75</v>
      </c>
      <c r="BO2592" t="s">
        <v>75</v>
      </c>
      <c r="BP2592" t="s">
        <v>75</v>
      </c>
      <c r="BQ2592" t="s">
        <v>75</v>
      </c>
      <c r="BR2592" s="41" t="s">
        <v>75</v>
      </c>
      <c r="BS2592" s="1" t="s">
        <v>75</v>
      </c>
      <c r="BT2592" t="s">
        <v>75</v>
      </c>
      <c r="BU2592" t="s">
        <v>75</v>
      </c>
      <c r="BV2592" t="s">
        <v>75</v>
      </c>
      <c r="BW2592" s="1" t="s">
        <v>75</v>
      </c>
      <c r="BX2592" t="s">
        <v>75</v>
      </c>
      <c r="BY2592" t="s">
        <v>75</v>
      </c>
      <c r="BZ2592" t="s">
        <v>75</v>
      </c>
      <c r="CA2592" t="s">
        <v>75</v>
      </c>
      <c r="CB2592" s="41" t="s">
        <v>75</v>
      </c>
    </row>
    <row r="2593" spans="1:80" x14ac:dyDescent="0.15">
      <c r="A2593" t="s">
        <v>71</v>
      </c>
      <c r="B2593" t="s">
        <v>51067</v>
      </c>
      <c r="C2593" t="s">
        <v>29623</v>
      </c>
      <c r="D2593">
        <v>2805308</v>
      </c>
      <c r="E2593">
        <v>2805754</v>
      </c>
      <c r="F2593">
        <v>447</v>
      </c>
      <c r="G2593" t="s">
        <v>151</v>
      </c>
      <c r="H2593" t="s">
        <v>40804</v>
      </c>
      <c r="L2593" t="s">
        <v>42398</v>
      </c>
      <c r="M2593" t="s">
        <v>45507</v>
      </c>
      <c r="N2593" t="s">
        <v>29624</v>
      </c>
      <c r="O2593" s="40" t="s">
        <v>42398</v>
      </c>
      <c r="P2593" s="41" t="s">
        <v>47624</v>
      </c>
      <c r="Q2593">
        <v>89.9</v>
      </c>
      <c r="R2593">
        <v>2.1E-69</v>
      </c>
      <c r="S2593">
        <v>307546113</v>
      </c>
      <c r="T2593" t="s">
        <v>29625</v>
      </c>
      <c r="U2593">
        <v>768066</v>
      </c>
      <c r="V2593" t="s">
        <v>77</v>
      </c>
      <c r="W2593" t="s">
        <v>78</v>
      </c>
      <c r="X2593">
        <v>148</v>
      </c>
      <c r="Y2593">
        <v>1</v>
      </c>
      <c r="Z2593">
        <v>148</v>
      </c>
      <c r="AA2593">
        <v>0</v>
      </c>
      <c r="AB2593" t="s">
        <v>29626</v>
      </c>
      <c r="AC2593" t="s">
        <v>29627</v>
      </c>
      <c r="AD2593" t="s">
        <v>182</v>
      </c>
      <c r="AE2593" s="41" t="s">
        <v>183</v>
      </c>
      <c r="AF2593">
        <v>3</v>
      </c>
      <c r="AG2593" s="41" t="s">
        <v>2566</v>
      </c>
      <c r="AH2593">
        <v>7</v>
      </c>
      <c r="AI2593" s="41" t="s">
        <v>29628</v>
      </c>
      <c r="AJ2593">
        <v>98.6</v>
      </c>
      <c r="AK2593">
        <v>7.1000000000000004E-75</v>
      </c>
      <c r="AL2593" t="s">
        <v>29629</v>
      </c>
      <c r="AM2593" s="1" t="s">
        <v>29630</v>
      </c>
      <c r="AN2593" t="s">
        <v>29631</v>
      </c>
      <c r="AO2593" t="s">
        <v>29632</v>
      </c>
      <c r="AP2593" t="s">
        <v>89</v>
      </c>
      <c r="AQ2593" s="41" t="s">
        <v>2572</v>
      </c>
      <c r="AR2593">
        <v>100</v>
      </c>
      <c r="AS2593">
        <v>6.5000000000000002E-76</v>
      </c>
      <c r="AT2593" t="s">
        <v>29633</v>
      </c>
      <c r="AU2593" s="41" t="s">
        <v>29634</v>
      </c>
      <c r="AV2593">
        <v>81.099999999999994</v>
      </c>
      <c r="AW2593">
        <v>2.3E-62</v>
      </c>
      <c r="AX2593" t="s">
        <v>29635</v>
      </c>
      <c r="AY2593" s="1" t="s">
        <v>29636</v>
      </c>
      <c r="AZ2593" s="41" t="s">
        <v>29637</v>
      </c>
      <c r="BA2593" t="s">
        <v>75</v>
      </c>
      <c r="BB2593" t="s">
        <v>75</v>
      </c>
      <c r="BC2593" s="41" t="s">
        <v>75</v>
      </c>
      <c r="BD2593" t="s">
        <v>75</v>
      </c>
      <c r="BE2593" t="s">
        <v>75</v>
      </c>
      <c r="BF2593" t="s">
        <v>75</v>
      </c>
      <c r="BG2593" s="1" t="s">
        <v>75</v>
      </c>
      <c r="BH2593" t="s">
        <v>75</v>
      </c>
      <c r="BI2593" s="41" t="s">
        <v>75</v>
      </c>
      <c r="BJ2593" t="s">
        <v>75</v>
      </c>
      <c r="BK2593" t="s">
        <v>75</v>
      </c>
      <c r="BL2593" t="s">
        <v>75</v>
      </c>
      <c r="BM2593" t="s">
        <v>75</v>
      </c>
      <c r="BN2593" t="s">
        <v>75</v>
      </c>
      <c r="BO2593" t="s">
        <v>75</v>
      </c>
      <c r="BP2593" t="s">
        <v>75</v>
      </c>
      <c r="BQ2593" t="s">
        <v>75</v>
      </c>
      <c r="BR2593" s="41" t="s">
        <v>75</v>
      </c>
      <c r="BS2593" s="1" t="s">
        <v>75</v>
      </c>
      <c r="BT2593" t="s">
        <v>75</v>
      </c>
      <c r="BU2593" t="s">
        <v>75</v>
      </c>
      <c r="BV2593" t="s">
        <v>75</v>
      </c>
      <c r="BW2593" s="1" t="s">
        <v>75</v>
      </c>
      <c r="BX2593" t="s">
        <v>75</v>
      </c>
      <c r="BY2593" t="s">
        <v>75</v>
      </c>
      <c r="BZ2593" t="s">
        <v>75</v>
      </c>
      <c r="CA2593" t="s">
        <v>75</v>
      </c>
      <c r="CB2593" s="41" t="s">
        <v>75</v>
      </c>
    </row>
    <row r="2594" spans="1:80" x14ac:dyDescent="0.15">
      <c r="A2594" t="s">
        <v>71</v>
      </c>
      <c r="B2594" t="s">
        <v>51068</v>
      </c>
      <c r="C2594" t="s">
        <v>29638</v>
      </c>
      <c r="D2594">
        <v>2805770</v>
      </c>
      <c r="E2594">
        <v>2806624</v>
      </c>
      <c r="F2594">
        <v>855</v>
      </c>
      <c r="G2594" t="s">
        <v>151</v>
      </c>
      <c r="H2594" t="s">
        <v>40804</v>
      </c>
      <c r="L2594" t="s">
        <v>42399</v>
      </c>
      <c r="M2594" t="s">
        <v>45508</v>
      </c>
      <c r="N2594" t="s">
        <v>47295</v>
      </c>
      <c r="O2594" s="40" t="s">
        <v>42399</v>
      </c>
      <c r="Q2594" t="s">
        <v>75</v>
      </c>
      <c r="R2594" t="s">
        <v>75</v>
      </c>
      <c r="S2594" t="s">
        <v>75</v>
      </c>
      <c r="T2594" t="s">
        <v>75</v>
      </c>
      <c r="U2594" t="s">
        <v>75</v>
      </c>
      <c r="V2594" t="s">
        <v>75</v>
      </c>
      <c r="W2594" t="s">
        <v>75</v>
      </c>
      <c r="X2594" t="s">
        <v>75</v>
      </c>
      <c r="Y2594" t="s">
        <v>75</v>
      </c>
      <c r="Z2594" t="s">
        <v>75</v>
      </c>
      <c r="AA2594" t="s">
        <v>75</v>
      </c>
      <c r="AB2594" t="s">
        <v>75</v>
      </c>
      <c r="AC2594" t="s">
        <v>75</v>
      </c>
      <c r="AD2594" t="s">
        <v>75</v>
      </c>
      <c r="AE2594" s="41" t="s">
        <v>75</v>
      </c>
      <c r="AF2594" t="s">
        <v>75</v>
      </c>
      <c r="AG2594" s="41" t="s">
        <v>75</v>
      </c>
      <c r="AH2594" t="s">
        <v>75</v>
      </c>
      <c r="AI2594" s="41" t="s">
        <v>75</v>
      </c>
      <c r="AJ2594" t="s">
        <v>75</v>
      </c>
      <c r="AK2594" t="s">
        <v>75</v>
      </c>
      <c r="AL2594" t="s">
        <v>75</v>
      </c>
      <c r="AM2594" s="1" t="s">
        <v>75</v>
      </c>
      <c r="AN2594" t="s">
        <v>75</v>
      </c>
      <c r="AO2594" t="s">
        <v>75</v>
      </c>
      <c r="AP2594" t="s">
        <v>75</v>
      </c>
      <c r="AQ2594" s="41" t="s">
        <v>75</v>
      </c>
      <c r="AR2594">
        <v>100</v>
      </c>
      <c r="AS2594">
        <v>9.9999999999999997E-155</v>
      </c>
      <c r="AT2594" t="s">
        <v>29639</v>
      </c>
      <c r="AU2594" s="41" t="s">
        <v>176</v>
      </c>
      <c r="AV2594" t="s">
        <v>75</v>
      </c>
      <c r="AW2594" t="s">
        <v>75</v>
      </c>
      <c r="AX2594" t="s">
        <v>75</v>
      </c>
      <c r="AY2594" t="s">
        <v>75</v>
      </c>
      <c r="AZ2594" s="41" t="s">
        <v>75</v>
      </c>
      <c r="BA2594" t="s">
        <v>75</v>
      </c>
      <c r="BB2594" t="s">
        <v>75</v>
      </c>
      <c r="BC2594" s="41" t="s">
        <v>75</v>
      </c>
      <c r="BD2594" t="s">
        <v>75</v>
      </c>
      <c r="BE2594" t="s">
        <v>75</v>
      </c>
      <c r="BF2594" t="s">
        <v>75</v>
      </c>
      <c r="BG2594" s="1" t="s">
        <v>75</v>
      </c>
      <c r="BH2594" t="s">
        <v>75</v>
      </c>
      <c r="BI2594" s="41" t="s">
        <v>75</v>
      </c>
      <c r="BJ2594" t="s">
        <v>75</v>
      </c>
      <c r="BK2594" t="s">
        <v>75</v>
      </c>
      <c r="BL2594" t="s">
        <v>75</v>
      </c>
      <c r="BM2594" t="s">
        <v>75</v>
      </c>
      <c r="BN2594" t="s">
        <v>75</v>
      </c>
      <c r="BO2594" t="s">
        <v>75</v>
      </c>
      <c r="BP2594" t="s">
        <v>75</v>
      </c>
      <c r="BQ2594" t="s">
        <v>75</v>
      </c>
      <c r="BR2594" s="41" t="s">
        <v>75</v>
      </c>
      <c r="BS2594" s="1" t="s">
        <v>75</v>
      </c>
      <c r="BT2594" t="s">
        <v>75</v>
      </c>
      <c r="BU2594" t="s">
        <v>75</v>
      </c>
      <c r="BV2594" t="s">
        <v>75</v>
      </c>
      <c r="BW2594" s="1" t="s">
        <v>75</v>
      </c>
      <c r="BX2594" t="s">
        <v>75</v>
      </c>
      <c r="BY2594" t="s">
        <v>75</v>
      </c>
      <c r="BZ2594" t="s">
        <v>75</v>
      </c>
      <c r="CA2594" t="s">
        <v>75</v>
      </c>
      <c r="CB2594" s="41" t="s">
        <v>75</v>
      </c>
    </row>
    <row r="2595" spans="1:80" x14ac:dyDescent="0.15">
      <c r="A2595" t="s">
        <v>71</v>
      </c>
      <c r="B2595" t="s">
        <v>51069</v>
      </c>
      <c r="C2595" t="s">
        <v>29640</v>
      </c>
      <c r="D2595">
        <v>2806634</v>
      </c>
      <c r="E2595">
        <v>2806861</v>
      </c>
      <c r="F2595">
        <v>228</v>
      </c>
      <c r="G2595" t="s">
        <v>151</v>
      </c>
      <c r="H2595" t="s">
        <v>40804</v>
      </c>
      <c r="L2595" t="s">
        <v>42400</v>
      </c>
      <c r="M2595" t="s">
        <v>45509</v>
      </c>
      <c r="N2595" t="s">
        <v>29641</v>
      </c>
      <c r="O2595" s="40" t="s">
        <v>42400</v>
      </c>
      <c r="P2595" s="41" t="s">
        <v>48190</v>
      </c>
      <c r="Q2595">
        <v>94.7</v>
      </c>
      <c r="R2595">
        <v>1.0999999999999999E-34</v>
      </c>
      <c r="S2595">
        <v>307546115</v>
      </c>
      <c r="T2595" t="s">
        <v>29642</v>
      </c>
      <c r="U2595">
        <v>768066</v>
      </c>
      <c r="V2595" t="s">
        <v>77</v>
      </c>
      <c r="W2595" t="s">
        <v>78</v>
      </c>
      <c r="X2595">
        <v>75</v>
      </c>
      <c r="Y2595">
        <v>1</v>
      </c>
      <c r="Z2595">
        <v>75</v>
      </c>
      <c r="AA2595">
        <v>0</v>
      </c>
      <c r="AB2595" t="s">
        <v>29643</v>
      </c>
      <c r="AC2595" t="s">
        <v>29644</v>
      </c>
      <c r="AD2595" t="s">
        <v>182</v>
      </c>
      <c r="AE2595" s="41" t="s">
        <v>183</v>
      </c>
      <c r="AF2595">
        <v>3</v>
      </c>
      <c r="AG2595" s="41" t="s">
        <v>2566</v>
      </c>
      <c r="AH2595">
        <v>3</v>
      </c>
      <c r="AI2595" s="41" t="s">
        <v>29645</v>
      </c>
      <c r="AJ2595">
        <v>100</v>
      </c>
      <c r="AK2595">
        <v>1.3E-35</v>
      </c>
      <c r="AL2595" t="s">
        <v>29646</v>
      </c>
      <c r="AM2595" s="1" t="s">
        <v>29647</v>
      </c>
      <c r="AN2595" t="s">
        <v>29648</v>
      </c>
      <c r="AO2595" t="s">
        <v>29649</v>
      </c>
      <c r="AP2595" t="s">
        <v>89</v>
      </c>
      <c r="AQ2595" s="41" t="s">
        <v>2572</v>
      </c>
      <c r="AR2595">
        <v>98.7</v>
      </c>
      <c r="AS2595">
        <v>7.3000000000000003E-36</v>
      </c>
      <c r="AT2595" t="s">
        <v>29650</v>
      </c>
      <c r="AU2595" s="41" t="s">
        <v>29651</v>
      </c>
      <c r="AV2595">
        <v>92</v>
      </c>
      <c r="AW2595">
        <v>5.0000000000000003E-34</v>
      </c>
      <c r="AX2595" t="s">
        <v>29652</v>
      </c>
      <c r="AY2595" t="s">
        <v>29653</v>
      </c>
      <c r="AZ2595" s="41" t="s">
        <v>29654</v>
      </c>
      <c r="BA2595" t="s">
        <v>75</v>
      </c>
      <c r="BB2595" t="s">
        <v>75</v>
      </c>
      <c r="BC2595" s="41" t="s">
        <v>75</v>
      </c>
      <c r="BD2595" t="s">
        <v>75</v>
      </c>
      <c r="BE2595" t="s">
        <v>75</v>
      </c>
      <c r="BF2595" t="s">
        <v>75</v>
      </c>
      <c r="BG2595" s="1" t="s">
        <v>75</v>
      </c>
      <c r="BH2595" t="s">
        <v>75</v>
      </c>
      <c r="BI2595" s="41" t="s">
        <v>75</v>
      </c>
      <c r="BJ2595" t="s">
        <v>75</v>
      </c>
      <c r="BK2595" t="s">
        <v>75</v>
      </c>
      <c r="BL2595" t="s">
        <v>75</v>
      </c>
      <c r="BM2595" t="s">
        <v>75</v>
      </c>
      <c r="BN2595" t="s">
        <v>75</v>
      </c>
      <c r="BO2595" t="s">
        <v>75</v>
      </c>
      <c r="BP2595" t="s">
        <v>75</v>
      </c>
      <c r="BQ2595" t="s">
        <v>75</v>
      </c>
      <c r="BR2595" s="41" t="s">
        <v>75</v>
      </c>
      <c r="BS2595" s="1" t="s">
        <v>75</v>
      </c>
      <c r="BT2595" t="s">
        <v>75</v>
      </c>
      <c r="BU2595" t="s">
        <v>75</v>
      </c>
      <c r="BV2595" t="s">
        <v>75</v>
      </c>
      <c r="BW2595" t="s">
        <v>75</v>
      </c>
      <c r="BX2595" t="s">
        <v>75</v>
      </c>
      <c r="BY2595" t="s">
        <v>75</v>
      </c>
      <c r="BZ2595" t="s">
        <v>75</v>
      </c>
      <c r="CA2595" t="s">
        <v>75</v>
      </c>
      <c r="CB2595" s="41" t="s">
        <v>75</v>
      </c>
    </row>
    <row r="2596" spans="1:80" x14ac:dyDescent="0.15">
      <c r="A2596" t="s">
        <v>71</v>
      </c>
      <c r="B2596" t="s">
        <v>51070</v>
      </c>
      <c r="C2596" t="s">
        <v>29655</v>
      </c>
      <c r="D2596">
        <v>2806895</v>
      </c>
      <c r="E2596">
        <v>2807278</v>
      </c>
      <c r="F2596">
        <v>384</v>
      </c>
      <c r="G2596" t="s">
        <v>151</v>
      </c>
      <c r="H2596" t="s">
        <v>40804</v>
      </c>
      <c r="L2596" t="s">
        <v>42401</v>
      </c>
      <c r="M2596" t="s">
        <v>45510</v>
      </c>
      <c r="N2596" t="s">
        <v>29656</v>
      </c>
      <c r="O2596" s="40" t="s">
        <v>42401</v>
      </c>
      <c r="P2596" s="41" t="s">
        <v>47646</v>
      </c>
      <c r="Q2596">
        <v>91.8</v>
      </c>
      <c r="R2596">
        <v>5.2000000000000002E-61</v>
      </c>
      <c r="S2596">
        <v>307546116</v>
      </c>
      <c r="T2596" t="s">
        <v>29657</v>
      </c>
      <c r="U2596">
        <v>768066</v>
      </c>
      <c r="V2596" t="s">
        <v>77</v>
      </c>
      <c r="W2596" t="s">
        <v>78</v>
      </c>
      <c r="X2596">
        <v>123</v>
      </c>
      <c r="Y2596">
        <v>1</v>
      </c>
      <c r="Z2596">
        <v>123</v>
      </c>
      <c r="AA2596">
        <v>0</v>
      </c>
      <c r="AB2596" t="s">
        <v>29658</v>
      </c>
      <c r="AC2596" t="s">
        <v>29659</v>
      </c>
      <c r="AD2596" t="s">
        <v>182</v>
      </c>
      <c r="AE2596" s="41" t="s">
        <v>183</v>
      </c>
      <c r="AF2596">
        <v>4</v>
      </c>
      <c r="AG2596" s="41" t="s">
        <v>2960</v>
      </c>
      <c r="AH2596">
        <v>5</v>
      </c>
      <c r="AI2596" s="41" t="s">
        <v>29660</v>
      </c>
      <c r="AJ2596">
        <v>100</v>
      </c>
      <c r="AK2596">
        <v>2.4999999999999999E-68</v>
      </c>
      <c r="AL2596" t="s">
        <v>29661</v>
      </c>
      <c r="AM2596" s="1" t="s">
        <v>29662</v>
      </c>
      <c r="AN2596" t="s">
        <v>29663</v>
      </c>
      <c r="AO2596" t="s">
        <v>29664</v>
      </c>
      <c r="AP2596" t="s">
        <v>89</v>
      </c>
      <c r="AQ2596" s="41" t="s">
        <v>2572</v>
      </c>
      <c r="AR2596">
        <v>100</v>
      </c>
      <c r="AS2596">
        <v>1.5E-68</v>
      </c>
      <c r="AT2596" t="s">
        <v>29665</v>
      </c>
      <c r="AU2596" s="41" t="s">
        <v>29666</v>
      </c>
      <c r="AV2596">
        <v>87.7</v>
      </c>
      <c r="AW2596">
        <v>2.4000000000000001E-60</v>
      </c>
      <c r="AX2596" t="s">
        <v>29667</v>
      </c>
      <c r="AY2596" t="s">
        <v>29668</v>
      </c>
      <c r="AZ2596" s="41" t="s">
        <v>29669</v>
      </c>
      <c r="BA2596" t="s">
        <v>75</v>
      </c>
      <c r="BB2596" t="s">
        <v>75</v>
      </c>
      <c r="BC2596" s="41" t="s">
        <v>75</v>
      </c>
      <c r="BD2596" t="s">
        <v>75</v>
      </c>
      <c r="BE2596" t="s">
        <v>75</v>
      </c>
      <c r="BF2596" t="s">
        <v>75</v>
      </c>
      <c r="BG2596" s="1" t="s">
        <v>75</v>
      </c>
      <c r="BH2596" t="s">
        <v>75</v>
      </c>
      <c r="BI2596" s="41" t="s">
        <v>75</v>
      </c>
      <c r="BJ2596" t="s">
        <v>75</v>
      </c>
      <c r="BK2596" t="s">
        <v>75</v>
      </c>
      <c r="BL2596" t="s">
        <v>75</v>
      </c>
      <c r="BM2596" t="s">
        <v>75</v>
      </c>
      <c r="BN2596" t="s">
        <v>75</v>
      </c>
      <c r="BO2596" t="s">
        <v>75</v>
      </c>
      <c r="BP2596" t="s">
        <v>75</v>
      </c>
      <c r="BQ2596" t="s">
        <v>75</v>
      </c>
      <c r="BR2596" s="41" t="s">
        <v>75</v>
      </c>
      <c r="BS2596" s="1" t="s">
        <v>75</v>
      </c>
      <c r="BT2596" t="s">
        <v>75</v>
      </c>
      <c r="BU2596" t="s">
        <v>75</v>
      </c>
      <c r="BV2596" t="s">
        <v>75</v>
      </c>
      <c r="BW2596" s="1" t="s">
        <v>75</v>
      </c>
      <c r="BX2596" t="s">
        <v>75</v>
      </c>
      <c r="BY2596" t="s">
        <v>75</v>
      </c>
      <c r="BZ2596" t="s">
        <v>75</v>
      </c>
      <c r="CA2596" t="s">
        <v>75</v>
      </c>
      <c r="CB2596" s="41" t="s">
        <v>75</v>
      </c>
    </row>
    <row r="2597" spans="1:80" x14ac:dyDescent="0.15">
      <c r="A2597" t="s">
        <v>71</v>
      </c>
      <c r="B2597" t="s">
        <v>51071</v>
      </c>
      <c r="C2597" t="s">
        <v>29670</v>
      </c>
      <c r="D2597">
        <v>2807491</v>
      </c>
      <c r="E2597">
        <v>2808222</v>
      </c>
      <c r="F2597">
        <v>732</v>
      </c>
      <c r="G2597" t="s">
        <v>151</v>
      </c>
      <c r="H2597" t="s">
        <v>40804</v>
      </c>
      <c r="L2597" t="s">
        <v>42402</v>
      </c>
      <c r="M2597" t="s">
        <v>45511</v>
      </c>
      <c r="N2597" t="s">
        <v>47296</v>
      </c>
      <c r="O2597" s="40" t="s">
        <v>42402</v>
      </c>
      <c r="Q2597">
        <v>75</v>
      </c>
      <c r="R2597">
        <v>3.7000000000000002E-100</v>
      </c>
      <c r="S2597">
        <v>307546117</v>
      </c>
      <c r="T2597" t="s">
        <v>29671</v>
      </c>
      <c r="U2597">
        <v>768066</v>
      </c>
      <c r="V2597" t="s">
        <v>77</v>
      </c>
      <c r="W2597" t="s">
        <v>78</v>
      </c>
      <c r="X2597">
        <v>270</v>
      </c>
      <c r="Y2597">
        <v>1</v>
      </c>
      <c r="Z2597">
        <v>270</v>
      </c>
      <c r="AA2597">
        <v>1</v>
      </c>
      <c r="AB2597" t="s">
        <v>29672</v>
      </c>
      <c r="AC2597" t="s">
        <v>29673</v>
      </c>
      <c r="AD2597" t="s">
        <v>182</v>
      </c>
      <c r="AE2597" s="41" t="s">
        <v>183</v>
      </c>
      <c r="AF2597">
        <v>4</v>
      </c>
      <c r="AG2597" s="41" t="s">
        <v>29674</v>
      </c>
      <c r="AH2597">
        <v>6</v>
      </c>
      <c r="AI2597" s="41" t="s">
        <v>29675</v>
      </c>
      <c r="AJ2597">
        <v>98.4</v>
      </c>
      <c r="AK2597">
        <v>3.9999999999999999E-131</v>
      </c>
      <c r="AL2597" t="s">
        <v>29676</v>
      </c>
      <c r="AM2597" s="1" t="s">
        <v>29677</v>
      </c>
      <c r="AN2597" t="s">
        <v>29678</v>
      </c>
      <c r="AO2597" t="s">
        <v>29679</v>
      </c>
      <c r="AP2597" t="s">
        <v>29680</v>
      </c>
      <c r="AQ2597" s="41" t="s">
        <v>89</v>
      </c>
      <c r="AR2597">
        <v>100</v>
      </c>
      <c r="AS2597">
        <v>6.6000000000000004E-134</v>
      </c>
      <c r="AT2597" t="s">
        <v>29681</v>
      </c>
      <c r="AU2597" s="41" t="s">
        <v>29682</v>
      </c>
      <c r="AV2597">
        <v>58.7</v>
      </c>
      <c r="AW2597">
        <v>6.4999999999999997E-67</v>
      </c>
      <c r="AX2597" t="s">
        <v>29683</v>
      </c>
      <c r="AY2597" s="1" t="s">
        <v>29684</v>
      </c>
      <c r="AZ2597" s="41" t="s">
        <v>29685</v>
      </c>
      <c r="BA2597" t="s">
        <v>75</v>
      </c>
      <c r="BB2597" t="s">
        <v>75</v>
      </c>
      <c r="BC2597" s="41" t="s">
        <v>75</v>
      </c>
      <c r="BD2597" t="s">
        <v>75</v>
      </c>
      <c r="BE2597" t="s">
        <v>75</v>
      </c>
      <c r="BF2597" t="s">
        <v>75</v>
      </c>
      <c r="BG2597" s="1" t="s">
        <v>75</v>
      </c>
      <c r="BH2597" t="s">
        <v>75</v>
      </c>
      <c r="BI2597" s="41" t="s">
        <v>75</v>
      </c>
      <c r="BJ2597" t="s">
        <v>75</v>
      </c>
      <c r="BK2597" t="s">
        <v>75</v>
      </c>
      <c r="BL2597" t="s">
        <v>75</v>
      </c>
      <c r="BM2597" t="s">
        <v>75</v>
      </c>
      <c r="BN2597" t="s">
        <v>75</v>
      </c>
      <c r="BO2597" t="s">
        <v>75</v>
      </c>
      <c r="BP2597" t="s">
        <v>75</v>
      </c>
      <c r="BQ2597" t="s">
        <v>75</v>
      </c>
      <c r="BR2597" s="41" t="s">
        <v>75</v>
      </c>
      <c r="BS2597" s="1" t="s">
        <v>75</v>
      </c>
      <c r="BT2597" t="s">
        <v>75</v>
      </c>
      <c r="BU2597" t="s">
        <v>75</v>
      </c>
      <c r="BV2597" t="s">
        <v>75</v>
      </c>
      <c r="BW2597" t="s">
        <v>75</v>
      </c>
      <c r="BX2597" t="s">
        <v>75</v>
      </c>
      <c r="BY2597" t="s">
        <v>75</v>
      </c>
      <c r="BZ2597" t="s">
        <v>75</v>
      </c>
      <c r="CA2597" t="s">
        <v>75</v>
      </c>
      <c r="CB2597" s="41" t="s">
        <v>75</v>
      </c>
    </row>
    <row r="2598" spans="1:80" x14ac:dyDescent="0.15">
      <c r="A2598" t="s">
        <v>71</v>
      </c>
      <c r="B2598" t="s">
        <v>51072</v>
      </c>
      <c r="C2598" t="s">
        <v>29686</v>
      </c>
      <c r="D2598">
        <v>2808291</v>
      </c>
      <c r="E2598">
        <v>2810696</v>
      </c>
      <c r="F2598">
        <v>2406</v>
      </c>
      <c r="G2598" t="s">
        <v>151</v>
      </c>
      <c r="H2598" t="s">
        <v>40804</v>
      </c>
      <c r="L2598" t="s">
        <v>42403</v>
      </c>
      <c r="M2598" t="s">
        <v>45512</v>
      </c>
      <c r="N2598" t="s">
        <v>29687</v>
      </c>
      <c r="O2598" s="40" t="s">
        <v>42403</v>
      </c>
      <c r="P2598" s="41" t="s">
        <v>47874</v>
      </c>
      <c r="Q2598">
        <v>80</v>
      </c>
      <c r="R2598">
        <v>0</v>
      </c>
      <c r="S2598">
        <v>307546118</v>
      </c>
      <c r="T2598" t="s">
        <v>29688</v>
      </c>
      <c r="U2598">
        <v>768066</v>
      </c>
      <c r="V2598" t="s">
        <v>77</v>
      </c>
      <c r="W2598" t="s">
        <v>78</v>
      </c>
      <c r="X2598">
        <v>812</v>
      </c>
      <c r="Y2598">
        <v>1</v>
      </c>
      <c r="Z2598">
        <v>812</v>
      </c>
      <c r="AA2598">
        <v>0</v>
      </c>
      <c r="AB2598" t="s">
        <v>29689</v>
      </c>
      <c r="AC2598" t="s">
        <v>29690</v>
      </c>
      <c r="AD2598" t="s">
        <v>656</v>
      </c>
      <c r="AE2598" s="41" t="s">
        <v>657</v>
      </c>
      <c r="AF2598">
        <v>5</v>
      </c>
      <c r="AG2598" s="41" t="s">
        <v>29691</v>
      </c>
      <c r="AH2598">
        <v>10</v>
      </c>
      <c r="AI2598" s="41" t="s">
        <v>29692</v>
      </c>
      <c r="AJ2598">
        <v>98.8</v>
      </c>
      <c r="AK2598">
        <v>0</v>
      </c>
      <c r="AL2598" t="s">
        <v>29693</v>
      </c>
      <c r="AM2598" s="1" t="s">
        <v>29694</v>
      </c>
      <c r="AN2598" t="s">
        <v>29695</v>
      </c>
      <c r="AO2598" t="s">
        <v>29696</v>
      </c>
      <c r="AP2598" t="s">
        <v>679</v>
      </c>
      <c r="AQ2598" s="41" t="s">
        <v>4936</v>
      </c>
      <c r="AR2598">
        <v>100</v>
      </c>
      <c r="AS2598">
        <v>0</v>
      </c>
      <c r="AT2598" t="s">
        <v>29697</v>
      </c>
      <c r="AU2598" s="41" t="s">
        <v>29698</v>
      </c>
      <c r="AV2598">
        <v>51.6</v>
      </c>
      <c r="AW2598">
        <v>1.4E-230</v>
      </c>
      <c r="AX2598" t="s">
        <v>29699</v>
      </c>
      <c r="AY2598" s="1" t="s">
        <v>29700</v>
      </c>
      <c r="AZ2598" s="41" t="s">
        <v>29701</v>
      </c>
      <c r="BA2598" t="s">
        <v>75</v>
      </c>
      <c r="BB2598" t="s">
        <v>75</v>
      </c>
      <c r="BC2598" s="41" t="s">
        <v>75</v>
      </c>
      <c r="BD2598" t="s">
        <v>75</v>
      </c>
      <c r="BE2598" t="s">
        <v>75</v>
      </c>
      <c r="BF2598" t="s">
        <v>75</v>
      </c>
      <c r="BG2598" s="1" t="s">
        <v>75</v>
      </c>
      <c r="BH2598" t="s">
        <v>75</v>
      </c>
      <c r="BI2598" s="41" t="s">
        <v>75</v>
      </c>
      <c r="BJ2598" t="s">
        <v>75</v>
      </c>
      <c r="BK2598" s="1" t="s">
        <v>75</v>
      </c>
      <c r="BL2598" t="s">
        <v>75</v>
      </c>
      <c r="BM2598" t="s">
        <v>75</v>
      </c>
      <c r="BN2598" t="s">
        <v>75</v>
      </c>
      <c r="BO2598" t="s">
        <v>75</v>
      </c>
      <c r="BP2598" t="s">
        <v>75</v>
      </c>
      <c r="BQ2598" t="s">
        <v>75</v>
      </c>
      <c r="BR2598" s="41" t="s">
        <v>75</v>
      </c>
      <c r="BS2598" s="1" t="s">
        <v>75</v>
      </c>
      <c r="BT2598" t="s">
        <v>75</v>
      </c>
      <c r="BU2598" t="s">
        <v>75</v>
      </c>
      <c r="BV2598" t="s">
        <v>75</v>
      </c>
      <c r="BW2598" t="s">
        <v>75</v>
      </c>
      <c r="BX2598" t="s">
        <v>75</v>
      </c>
      <c r="BY2598" t="s">
        <v>75</v>
      </c>
      <c r="BZ2598" t="s">
        <v>75</v>
      </c>
      <c r="CA2598" t="s">
        <v>75</v>
      </c>
      <c r="CB2598" s="41" t="s">
        <v>75</v>
      </c>
    </row>
    <row r="2599" spans="1:80" x14ac:dyDescent="0.15">
      <c r="A2599" t="s">
        <v>71</v>
      </c>
      <c r="B2599" t="s">
        <v>51073</v>
      </c>
      <c r="C2599" t="s">
        <v>29702</v>
      </c>
      <c r="D2599">
        <v>2810693</v>
      </c>
      <c r="E2599">
        <v>2810815</v>
      </c>
      <c r="F2599">
        <v>123</v>
      </c>
      <c r="G2599" t="s">
        <v>151</v>
      </c>
      <c r="H2599" t="s">
        <v>40804</v>
      </c>
      <c r="L2599" t="s">
        <v>40816</v>
      </c>
      <c r="M2599" t="s">
        <v>45513</v>
      </c>
      <c r="N2599" t="s">
        <v>47297</v>
      </c>
      <c r="O2599" s="40" t="s">
        <v>40816</v>
      </c>
      <c r="Q2599" t="s">
        <v>75</v>
      </c>
      <c r="R2599" t="s">
        <v>75</v>
      </c>
      <c r="S2599" t="s">
        <v>75</v>
      </c>
      <c r="T2599" t="s">
        <v>75</v>
      </c>
      <c r="U2599" t="s">
        <v>75</v>
      </c>
      <c r="V2599" t="s">
        <v>75</v>
      </c>
      <c r="W2599" t="s">
        <v>75</v>
      </c>
      <c r="X2599" t="s">
        <v>75</v>
      </c>
      <c r="Y2599" t="s">
        <v>75</v>
      </c>
      <c r="Z2599" t="s">
        <v>75</v>
      </c>
      <c r="AA2599" t="s">
        <v>75</v>
      </c>
      <c r="AB2599" t="s">
        <v>75</v>
      </c>
      <c r="AC2599" t="s">
        <v>75</v>
      </c>
      <c r="AD2599" t="s">
        <v>75</v>
      </c>
      <c r="AE2599" s="41" t="s">
        <v>75</v>
      </c>
      <c r="AF2599" t="s">
        <v>75</v>
      </c>
      <c r="AG2599" s="41" t="s">
        <v>75</v>
      </c>
      <c r="AH2599" t="s">
        <v>75</v>
      </c>
      <c r="AI2599" s="41" t="s">
        <v>75</v>
      </c>
      <c r="AJ2599" t="s">
        <v>75</v>
      </c>
      <c r="AK2599" t="s">
        <v>75</v>
      </c>
      <c r="AL2599" t="s">
        <v>75</v>
      </c>
      <c r="AM2599" s="1" t="s">
        <v>75</v>
      </c>
      <c r="AN2599" t="s">
        <v>75</v>
      </c>
      <c r="AO2599" t="s">
        <v>75</v>
      </c>
      <c r="AP2599" t="s">
        <v>75</v>
      </c>
      <c r="AQ2599" s="41" t="s">
        <v>75</v>
      </c>
      <c r="AR2599">
        <v>100</v>
      </c>
      <c r="AS2599">
        <v>1.9000000000000001E-14</v>
      </c>
      <c r="AT2599" t="s">
        <v>29703</v>
      </c>
      <c r="AU2599" s="41" t="s">
        <v>29704</v>
      </c>
      <c r="AV2599" t="s">
        <v>75</v>
      </c>
      <c r="AW2599" t="s">
        <v>75</v>
      </c>
      <c r="AX2599" t="s">
        <v>75</v>
      </c>
      <c r="AY2599" s="1" t="s">
        <v>75</v>
      </c>
      <c r="AZ2599" s="41" t="s">
        <v>75</v>
      </c>
      <c r="BA2599" t="s">
        <v>29705</v>
      </c>
      <c r="BB2599">
        <v>0.99999998700000003</v>
      </c>
      <c r="BC2599" s="41" t="b">
        <v>1</v>
      </c>
      <c r="BD2599" t="s">
        <v>75</v>
      </c>
      <c r="BE2599" t="s">
        <v>75</v>
      </c>
      <c r="BF2599" t="s">
        <v>75</v>
      </c>
      <c r="BG2599" s="1" t="s">
        <v>75</v>
      </c>
      <c r="BH2599" t="s">
        <v>75</v>
      </c>
      <c r="BI2599" s="41" t="s">
        <v>75</v>
      </c>
      <c r="BJ2599" t="s">
        <v>75</v>
      </c>
      <c r="BK2599" s="1" t="s">
        <v>75</v>
      </c>
      <c r="BL2599" t="s">
        <v>75</v>
      </c>
      <c r="BM2599" t="s">
        <v>75</v>
      </c>
      <c r="BN2599" t="s">
        <v>75</v>
      </c>
      <c r="BO2599" t="s">
        <v>75</v>
      </c>
      <c r="BP2599" t="s">
        <v>75</v>
      </c>
      <c r="BQ2599" t="s">
        <v>75</v>
      </c>
      <c r="BR2599" s="41" t="s">
        <v>75</v>
      </c>
      <c r="BS2599" s="1" t="s">
        <v>75</v>
      </c>
      <c r="BT2599" t="s">
        <v>75</v>
      </c>
      <c r="BU2599" t="s">
        <v>75</v>
      </c>
      <c r="BV2599" t="s">
        <v>75</v>
      </c>
      <c r="BW2599" t="s">
        <v>75</v>
      </c>
      <c r="BX2599" t="s">
        <v>75</v>
      </c>
      <c r="BY2599" t="s">
        <v>75</v>
      </c>
      <c r="BZ2599" t="s">
        <v>75</v>
      </c>
      <c r="CA2599" t="s">
        <v>75</v>
      </c>
      <c r="CB2599" s="41" t="s">
        <v>75</v>
      </c>
    </row>
    <row r="2600" spans="1:80" x14ac:dyDescent="0.15">
      <c r="A2600" t="s">
        <v>71</v>
      </c>
      <c r="B2600" t="s">
        <v>51074</v>
      </c>
      <c r="C2600" t="s">
        <v>29710</v>
      </c>
      <c r="D2600">
        <v>2811551</v>
      </c>
      <c r="E2600">
        <v>2812414</v>
      </c>
      <c r="F2600">
        <v>864</v>
      </c>
      <c r="G2600" t="s">
        <v>151</v>
      </c>
      <c r="H2600" t="s">
        <v>40804</v>
      </c>
      <c r="L2600" t="s">
        <v>42404</v>
      </c>
      <c r="M2600" t="s">
        <v>45514</v>
      </c>
      <c r="N2600" t="s">
        <v>29711</v>
      </c>
      <c r="O2600" s="40" t="s">
        <v>42404</v>
      </c>
      <c r="Q2600">
        <v>65.5</v>
      </c>
      <c r="R2600">
        <v>8.6000000000000002E-104</v>
      </c>
      <c r="S2600">
        <v>307546119</v>
      </c>
      <c r="T2600" t="s">
        <v>29712</v>
      </c>
      <c r="U2600">
        <v>768066</v>
      </c>
      <c r="V2600" t="s">
        <v>77</v>
      </c>
      <c r="W2600" t="s">
        <v>78</v>
      </c>
      <c r="X2600">
        <v>283</v>
      </c>
      <c r="Y2600">
        <v>1</v>
      </c>
      <c r="Z2600">
        <v>283</v>
      </c>
      <c r="AA2600">
        <v>1</v>
      </c>
      <c r="AB2600" t="s">
        <v>29713</v>
      </c>
      <c r="AC2600" t="s">
        <v>29714</v>
      </c>
      <c r="AD2600" t="s">
        <v>689</v>
      </c>
      <c r="AE2600" s="41" t="s">
        <v>690</v>
      </c>
      <c r="AF2600">
        <v>3</v>
      </c>
      <c r="AG2600" s="41" t="s">
        <v>29715</v>
      </c>
      <c r="AH2600">
        <v>3</v>
      </c>
      <c r="AI2600" s="41" t="s">
        <v>29716</v>
      </c>
      <c r="AJ2600">
        <v>95.1</v>
      </c>
      <c r="AK2600">
        <v>5.0999999999999995E-162</v>
      </c>
      <c r="AL2600" t="s">
        <v>29717</v>
      </c>
      <c r="AM2600" t="s">
        <v>29718</v>
      </c>
      <c r="AN2600" t="s">
        <v>29719</v>
      </c>
      <c r="AO2600" t="s">
        <v>29720</v>
      </c>
      <c r="AP2600" t="s">
        <v>89</v>
      </c>
      <c r="AQ2600" s="41" t="s">
        <v>29721</v>
      </c>
      <c r="AR2600">
        <v>100</v>
      </c>
      <c r="AS2600">
        <v>3.0000000000000001E-170</v>
      </c>
      <c r="AT2600" t="s">
        <v>29722</v>
      </c>
      <c r="AU2600" s="41" t="s">
        <v>29723</v>
      </c>
      <c r="AV2600" t="s">
        <v>75</v>
      </c>
      <c r="AW2600" t="s">
        <v>75</v>
      </c>
      <c r="AX2600" t="s">
        <v>75</v>
      </c>
      <c r="AY2600" t="s">
        <v>75</v>
      </c>
      <c r="AZ2600" s="41" t="s">
        <v>75</v>
      </c>
      <c r="BA2600" t="s">
        <v>75</v>
      </c>
      <c r="BB2600" t="s">
        <v>75</v>
      </c>
      <c r="BC2600" s="41" t="s">
        <v>75</v>
      </c>
      <c r="BD2600" t="s">
        <v>75</v>
      </c>
      <c r="BE2600" t="s">
        <v>75</v>
      </c>
      <c r="BF2600" t="s">
        <v>75</v>
      </c>
      <c r="BG2600" s="1" t="s">
        <v>75</v>
      </c>
      <c r="BH2600" t="s">
        <v>75</v>
      </c>
      <c r="BI2600" s="41" t="s">
        <v>75</v>
      </c>
      <c r="BJ2600" t="s">
        <v>75</v>
      </c>
      <c r="BK2600" t="s">
        <v>75</v>
      </c>
      <c r="BL2600" t="s">
        <v>75</v>
      </c>
      <c r="BM2600" t="s">
        <v>75</v>
      </c>
      <c r="BN2600" t="s">
        <v>75</v>
      </c>
      <c r="BO2600" t="s">
        <v>75</v>
      </c>
      <c r="BP2600" t="s">
        <v>75</v>
      </c>
      <c r="BQ2600" t="s">
        <v>75</v>
      </c>
      <c r="BR2600" s="41" t="s">
        <v>75</v>
      </c>
      <c r="BS2600" s="1" t="s">
        <v>75</v>
      </c>
      <c r="BT2600" t="s">
        <v>75</v>
      </c>
      <c r="BU2600" t="s">
        <v>75</v>
      </c>
      <c r="BV2600" t="s">
        <v>75</v>
      </c>
      <c r="BW2600" t="s">
        <v>75</v>
      </c>
      <c r="BX2600" t="s">
        <v>75</v>
      </c>
      <c r="BY2600" t="s">
        <v>75</v>
      </c>
      <c r="BZ2600" t="s">
        <v>75</v>
      </c>
      <c r="CA2600" t="s">
        <v>75</v>
      </c>
      <c r="CB2600" s="41" t="s">
        <v>75</v>
      </c>
    </row>
    <row r="2601" spans="1:80" x14ac:dyDescent="0.15">
      <c r="A2601" t="s">
        <v>71</v>
      </c>
      <c r="B2601" t="s">
        <v>51075</v>
      </c>
      <c r="C2601" t="s">
        <v>29724</v>
      </c>
      <c r="D2601">
        <v>2812475</v>
      </c>
      <c r="E2601">
        <v>2812750</v>
      </c>
      <c r="F2601">
        <v>276</v>
      </c>
      <c r="G2601" t="s">
        <v>151</v>
      </c>
      <c r="H2601" t="s">
        <v>40804</v>
      </c>
      <c r="L2601" t="s">
        <v>41102</v>
      </c>
      <c r="M2601" t="s">
        <v>45515</v>
      </c>
      <c r="N2601" t="s">
        <v>29725</v>
      </c>
      <c r="O2601" s="40" t="s">
        <v>41102</v>
      </c>
      <c r="Q2601">
        <v>85.7</v>
      </c>
      <c r="R2601">
        <v>2.9E-37</v>
      </c>
      <c r="S2601">
        <v>307546120</v>
      </c>
      <c r="T2601" t="s">
        <v>29726</v>
      </c>
      <c r="U2601">
        <v>768066</v>
      </c>
      <c r="V2601" t="s">
        <v>77</v>
      </c>
      <c r="W2601" t="s">
        <v>78</v>
      </c>
      <c r="X2601">
        <v>91</v>
      </c>
      <c r="Y2601">
        <v>1</v>
      </c>
      <c r="Z2601">
        <v>91</v>
      </c>
      <c r="AA2601">
        <v>2</v>
      </c>
      <c r="AB2601" t="s">
        <v>5940</v>
      </c>
      <c r="AC2601" t="s">
        <v>5941</v>
      </c>
      <c r="AD2601" t="s">
        <v>656</v>
      </c>
      <c r="AE2601" s="41" t="s">
        <v>657</v>
      </c>
      <c r="AF2601" t="s">
        <v>75</v>
      </c>
      <c r="AG2601" s="41" t="s">
        <v>75</v>
      </c>
      <c r="AH2601">
        <v>2</v>
      </c>
      <c r="AI2601" s="41" t="s">
        <v>29727</v>
      </c>
      <c r="AJ2601" t="s">
        <v>75</v>
      </c>
      <c r="AK2601" t="s">
        <v>75</v>
      </c>
      <c r="AL2601" t="s">
        <v>75</v>
      </c>
      <c r="AM2601" t="s">
        <v>75</v>
      </c>
      <c r="AN2601" t="s">
        <v>75</v>
      </c>
      <c r="AO2601" t="s">
        <v>75</v>
      </c>
      <c r="AP2601" t="s">
        <v>75</v>
      </c>
      <c r="AQ2601" s="41" t="s">
        <v>75</v>
      </c>
      <c r="AR2601">
        <v>100</v>
      </c>
      <c r="AS2601">
        <v>3.0999999999999998E-44</v>
      </c>
      <c r="AT2601" t="s">
        <v>29728</v>
      </c>
      <c r="AU2601" s="41" t="s">
        <v>29729</v>
      </c>
      <c r="AV2601" t="s">
        <v>75</v>
      </c>
      <c r="AW2601" t="s">
        <v>75</v>
      </c>
      <c r="AX2601" t="s">
        <v>75</v>
      </c>
      <c r="AY2601" t="s">
        <v>75</v>
      </c>
      <c r="AZ2601" s="41" t="s">
        <v>75</v>
      </c>
      <c r="BA2601" t="s">
        <v>75</v>
      </c>
      <c r="BB2601" t="s">
        <v>75</v>
      </c>
      <c r="BC2601" s="41" t="s">
        <v>75</v>
      </c>
      <c r="BD2601" t="s">
        <v>75</v>
      </c>
      <c r="BE2601" t="s">
        <v>75</v>
      </c>
      <c r="BF2601" t="s">
        <v>75</v>
      </c>
      <c r="BG2601" t="s">
        <v>75</v>
      </c>
      <c r="BH2601" t="s">
        <v>75</v>
      </c>
      <c r="BI2601" s="41" t="s">
        <v>75</v>
      </c>
      <c r="BJ2601" t="s">
        <v>75</v>
      </c>
      <c r="BK2601" t="s">
        <v>75</v>
      </c>
      <c r="BL2601" t="s">
        <v>75</v>
      </c>
      <c r="BM2601" t="s">
        <v>75</v>
      </c>
      <c r="BN2601" t="s">
        <v>75</v>
      </c>
      <c r="BO2601" t="s">
        <v>75</v>
      </c>
      <c r="BP2601" t="s">
        <v>75</v>
      </c>
      <c r="BQ2601" t="s">
        <v>75</v>
      </c>
      <c r="BR2601" s="41" t="s">
        <v>75</v>
      </c>
      <c r="BS2601" t="s">
        <v>75</v>
      </c>
      <c r="BT2601" t="s">
        <v>75</v>
      </c>
      <c r="BU2601" t="s">
        <v>75</v>
      </c>
      <c r="BV2601" t="s">
        <v>75</v>
      </c>
      <c r="BW2601" t="s">
        <v>75</v>
      </c>
      <c r="BX2601" t="s">
        <v>75</v>
      </c>
      <c r="BY2601" t="s">
        <v>75</v>
      </c>
      <c r="BZ2601" t="s">
        <v>75</v>
      </c>
      <c r="CA2601" t="s">
        <v>75</v>
      </c>
      <c r="CB2601" s="41" t="s">
        <v>75</v>
      </c>
    </row>
    <row r="2602" spans="1:80" x14ac:dyDescent="0.15">
      <c r="A2602" t="s">
        <v>71</v>
      </c>
      <c r="B2602" t="s">
        <v>51076</v>
      </c>
      <c r="C2602" t="s">
        <v>29730</v>
      </c>
      <c r="D2602">
        <v>2813036</v>
      </c>
      <c r="E2602">
        <v>2813323</v>
      </c>
      <c r="F2602">
        <v>288</v>
      </c>
      <c r="G2602" t="s">
        <v>73</v>
      </c>
      <c r="H2602" t="s">
        <v>40804</v>
      </c>
      <c r="L2602" t="s">
        <v>40816</v>
      </c>
      <c r="M2602" t="s">
        <v>45516</v>
      </c>
      <c r="N2602" t="s">
        <v>47298</v>
      </c>
      <c r="O2602" s="40" t="s">
        <v>40816</v>
      </c>
      <c r="Q2602" t="s">
        <v>75</v>
      </c>
      <c r="R2602" t="s">
        <v>75</v>
      </c>
      <c r="S2602" t="s">
        <v>75</v>
      </c>
      <c r="T2602" t="s">
        <v>75</v>
      </c>
      <c r="U2602" t="s">
        <v>75</v>
      </c>
      <c r="V2602" t="s">
        <v>75</v>
      </c>
      <c r="W2602" t="s">
        <v>75</v>
      </c>
      <c r="X2602" t="s">
        <v>75</v>
      </c>
      <c r="Y2602" t="s">
        <v>75</v>
      </c>
      <c r="Z2602" t="s">
        <v>75</v>
      </c>
      <c r="AA2602" t="s">
        <v>75</v>
      </c>
      <c r="AB2602" t="s">
        <v>75</v>
      </c>
      <c r="AC2602" t="s">
        <v>75</v>
      </c>
      <c r="AD2602" t="s">
        <v>75</v>
      </c>
      <c r="AE2602" s="41" t="s">
        <v>75</v>
      </c>
      <c r="AF2602">
        <v>2</v>
      </c>
      <c r="AG2602" s="41" t="s">
        <v>29731</v>
      </c>
      <c r="AH2602">
        <v>2</v>
      </c>
      <c r="AI2602" s="41" t="s">
        <v>29732</v>
      </c>
      <c r="AJ2602" t="s">
        <v>75</v>
      </c>
      <c r="AK2602" t="s">
        <v>75</v>
      </c>
      <c r="AL2602" t="s">
        <v>75</v>
      </c>
      <c r="AM2602" t="s">
        <v>75</v>
      </c>
      <c r="AN2602" t="s">
        <v>75</v>
      </c>
      <c r="AO2602" t="s">
        <v>75</v>
      </c>
      <c r="AP2602" t="s">
        <v>75</v>
      </c>
      <c r="AQ2602" s="41" t="s">
        <v>75</v>
      </c>
      <c r="AR2602">
        <v>100</v>
      </c>
      <c r="AS2602">
        <v>1.3999999999999999E-50</v>
      </c>
      <c r="AT2602" t="s">
        <v>29733</v>
      </c>
      <c r="AU2602" s="41" t="s">
        <v>29734</v>
      </c>
      <c r="AV2602">
        <v>71.400000000000006</v>
      </c>
      <c r="AW2602">
        <v>8.2999999999999995E-26</v>
      </c>
      <c r="AX2602" t="s">
        <v>29735</v>
      </c>
      <c r="AY2602" t="s">
        <v>29736</v>
      </c>
      <c r="AZ2602" s="41" t="s">
        <v>29737</v>
      </c>
      <c r="BA2602" t="s">
        <v>75</v>
      </c>
      <c r="BB2602" t="s">
        <v>75</v>
      </c>
      <c r="BC2602" s="41" t="s">
        <v>75</v>
      </c>
      <c r="BD2602" t="s">
        <v>75</v>
      </c>
      <c r="BE2602" t="s">
        <v>75</v>
      </c>
      <c r="BF2602" t="s">
        <v>75</v>
      </c>
      <c r="BG2602" t="s">
        <v>75</v>
      </c>
      <c r="BH2602" t="s">
        <v>75</v>
      </c>
      <c r="BI2602" s="41" t="s">
        <v>75</v>
      </c>
      <c r="BJ2602" t="s">
        <v>75</v>
      </c>
      <c r="BK2602" t="s">
        <v>75</v>
      </c>
      <c r="BL2602" t="s">
        <v>75</v>
      </c>
      <c r="BM2602" t="s">
        <v>75</v>
      </c>
      <c r="BN2602" t="s">
        <v>75</v>
      </c>
      <c r="BO2602" t="s">
        <v>75</v>
      </c>
      <c r="BP2602" t="s">
        <v>75</v>
      </c>
      <c r="BQ2602" t="s">
        <v>75</v>
      </c>
      <c r="BR2602" s="41" t="s">
        <v>75</v>
      </c>
      <c r="BS2602" t="s">
        <v>75</v>
      </c>
      <c r="BT2602" t="s">
        <v>75</v>
      </c>
      <c r="BU2602" t="s">
        <v>75</v>
      </c>
      <c r="BV2602" t="s">
        <v>75</v>
      </c>
      <c r="BW2602" t="s">
        <v>75</v>
      </c>
      <c r="BX2602" t="s">
        <v>75</v>
      </c>
      <c r="BY2602" t="s">
        <v>75</v>
      </c>
      <c r="BZ2602" t="s">
        <v>75</v>
      </c>
      <c r="CA2602" t="s">
        <v>75</v>
      </c>
      <c r="CB2602" s="41" t="s">
        <v>75</v>
      </c>
    </row>
    <row r="2603" spans="1:80" x14ac:dyDescent="0.15">
      <c r="A2603" t="s">
        <v>71</v>
      </c>
      <c r="B2603" t="s">
        <v>51077</v>
      </c>
      <c r="C2603" t="s">
        <v>29738</v>
      </c>
      <c r="D2603">
        <v>2813404</v>
      </c>
      <c r="E2603">
        <v>2814966</v>
      </c>
      <c r="F2603">
        <v>1563</v>
      </c>
      <c r="G2603" t="s">
        <v>151</v>
      </c>
      <c r="H2603" t="s">
        <v>40804</v>
      </c>
      <c r="L2603" t="s">
        <v>42405</v>
      </c>
      <c r="M2603" t="s">
        <v>45517</v>
      </c>
      <c r="N2603" t="s">
        <v>29739</v>
      </c>
      <c r="O2603" s="40" t="s">
        <v>42405</v>
      </c>
      <c r="Q2603">
        <v>82</v>
      </c>
      <c r="R2603">
        <v>4.1E-253</v>
      </c>
      <c r="S2603">
        <v>307546121</v>
      </c>
      <c r="T2603" t="s">
        <v>29740</v>
      </c>
      <c r="U2603">
        <v>768066</v>
      </c>
      <c r="V2603" t="s">
        <v>77</v>
      </c>
      <c r="W2603" t="s">
        <v>78</v>
      </c>
      <c r="X2603">
        <v>520</v>
      </c>
      <c r="Y2603">
        <v>1</v>
      </c>
      <c r="Z2603">
        <v>520</v>
      </c>
      <c r="AA2603">
        <v>0</v>
      </c>
      <c r="AB2603" t="s">
        <v>29741</v>
      </c>
      <c r="AC2603" t="s">
        <v>29742</v>
      </c>
      <c r="AD2603" t="s">
        <v>440</v>
      </c>
      <c r="AE2603" s="41" t="s">
        <v>441</v>
      </c>
      <c r="AF2603" t="s">
        <v>75</v>
      </c>
      <c r="AG2603" s="41" t="s">
        <v>75</v>
      </c>
      <c r="AH2603">
        <v>1</v>
      </c>
      <c r="AI2603" s="41" t="s">
        <v>29743</v>
      </c>
      <c r="AJ2603">
        <v>68.900000000000006</v>
      </c>
      <c r="AK2603">
        <v>1.2000000000000001E-209</v>
      </c>
      <c r="AL2603" t="s">
        <v>29744</v>
      </c>
      <c r="AM2603" t="s">
        <v>29745</v>
      </c>
      <c r="AN2603" t="s">
        <v>29746</v>
      </c>
      <c r="AO2603" t="s">
        <v>29747</v>
      </c>
      <c r="AP2603" t="s">
        <v>89</v>
      </c>
      <c r="AQ2603" s="41" t="s">
        <v>89</v>
      </c>
      <c r="AR2603">
        <v>100</v>
      </c>
      <c r="AS2603" t="s">
        <v>29748</v>
      </c>
      <c r="AT2603" t="s">
        <v>29749</v>
      </c>
      <c r="AU2603" s="41" t="s">
        <v>29750</v>
      </c>
      <c r="AV2603">
        <v>64</v>
      </c>
      <c r="AW2603">
        <v>5.0999999999999998E-194</v>
      </c>
      <c r="AX2603" t="s">
        <v>29751</v>
      </c>
      <c r="AY2603" t="s">
        <v>29752</v>
      </c>
      <c r="AZ2603" s="41" t="s">
        <v>29753</v>
      </c>
      <c r="BA2603" t="s">
        <v>75</v>
      </c>
      <c r="BB2603" t="s">
        <v>75</v>
      </c>
      <c r="BC2603" s="41" t="s">
        <v>75</v>
      </c>
      <c r="BD2603" t="s">
        <v>75</v>
      </c>
      <c r="BE2603" t="s">
        <v>75</v>
      </c>
      <c r="BF2603" t="s">
        <v>75</v>
      </c>
      <c r="BG2603" t="s">
        <v>75</v>
      </c>
      <c r="BH2603" t="s">
        <v>75</v>
      </c>
      <c r="BI2603" s="41" t="s">
        <v>75</v>
      </c>
      <c r="BJ2603" t="s">
        <v>75</v>
      </c>
      <c r="BK2603" t="s">
        <v>75</v>
      </c>
      <c r="BL2603" t="s">
        <v>75</v>
      </c>
      <c r="BM2603" t="s">
        <v>75</v>
      </c>
      <c r="BN2603" t="s">
        <v>75</v>
      </c>
      <c r="BO2603" t="s">
        <v>75</v>
      </c>
      <c r="BP2603" t="s">
        <v>75</v>
      </c>
      <c r="BQ2603" t="s">
        <v>75</v>
      </c>
      <c r="BR2603" s="41" t="s">
        <v>75</v>
      </c>
      <c r="BS2603" t="s">
        <v>75</v>
      </c>
      <c r="BT2603" t="s">
        <v>75</v>
      </c>
      <c r="BU2603" t="s">
        <v>75</v>
      </c>
      <c r="BV2603" t="s">
        <v>75</v>
      </c>
      <c r="BW2603" t="s">
        <v>75</v>
      </c>
      <c r="BX2603" t="s">
        <v>75</v>
      </c>
      <c r="BY2603" t="s">
        <v>75</v>
      </c>
      <c r="BZ2603" t="s">
        <v>75</v>
      </c>
      <c r="CA2603" t="s">
        <v>75</v>
      </c>
      <c r="CB2603" s="41" t="s">
        <v>75</v>
      </c>
    </row>
    <row r="2604" spans="1:80" x14ac:dyDescent="0.15">
      <c r="A2604" t="s">
        <v>71</v>
      </c>
      <c r="B2604" t="s">
        <v>51078</v>
      </c>
      <c r="C2604" t="s">
        <v>29754</v>
      </c>
      <c r="D2604">
        <v>2814987</v>
      </c>
      <c r="E2604">
        <v>2816276</v>
      </c>
      <c r="F2604">
        <v>1290</v>
      </c>
      <c r="G2604" t="s">
        <v>151</v>
      </c>
      <c r="H2604" t="s">
        <v>40804</v>
      </c>
      <c r="L2604" t="s">
        <v>42406</v>
      </c>
      <c r="M2604" t="s">
        <v>45518</v>
      </c>
      <c r="N2604" t="s">
        <v>29755</v>
      </c>
      <c r="O2604" s="40" t="s">
        <v>42406</v>
      </c>
      <c r="Q2604">
        <v>82.4</v>
      </c>
      <c r="R2604">
        <v>8.1000000000000003E-207</v>
      </c>
      <c r="S2604">
        <v>307546122</v>
      </c>
      <c r="T2604" t="s">
        <v>29756</v>
      </c>
      <c r="U2604">
        <v>768066</v>
      </c>
      <c r="V2604" t="s">
        <v>77</v>
      </c>
      <c r="W2604" t="s">
        <v>78</v>
      </c>
      <c r="X2604">
        <v>428</v>
      </c>
      <c r="Y2604">
        <v>1</v>
      </c>
      <c r="Z2604">
        <v>428</v>
      </c>
      <c r="AA2604">
        <v>0</v>
      </c>
      <c r="AB2604" t="s">
        <v>29757</v>
      </c>
      <c r="AC2604" t="s">
        <v>29758</v>
      </c>
      <c r="AD2604" t="s">
        <v>624</v>
      </c>
      <c r="AE2604" s="41" t="s">
        <v>625</v>
      </c>
      <c r="AF2604" t="s">
        <v>75</v>
      </c>
      <c r="AG2604" s="41" t="s">
        <v>75</v>
      </c>
      <c r="AH2604">
        <v>2</v>
      </c>
      <c r="AI2604" s="41" t="s">
        <v>29759</v>
      </c>
      <c r="AJ2604">
        <v>98.4</v>
      </c>
      <c r="AK2604">
        <v>4E-243</v>
      </c>
      <c r="AL2604" t="s">
        <v>29760</v>
      </c>
      <c r="AM2604" t="s">
        <v>29761</v>
      </c>
      <c r="AN2604" t="s">
        <v>29761</v>
      </c>
      <c r="AO2604" t="s">
        <v>462</v>
      </c>
      <c r="AP2604" t="s">
        <v>89</v>
      </c>
      <c r="AQ2604" s="41" t="s">
        <v>89</v>
      </c>
      <c r="AR2604">
        <v>100</v>
      </c>
      <c r="AS2604">
        <v>1.2000000000000001E-247</v>
      </c>
      <c r="AT2604" t="s">
        <v>29762</v>
      </c>
      <c r="AU2604" s="41" t="s">
        <v>29763</v>
      </c>
      <c r="AV2604">
        <v>80</v>
      </c>
      <c r="AW2604">
        <v>5.6999999999999997E-199</v>
      </c>
      <c r="AX2604" t="s">
        <v>29764</v>
      </c>
      <c r="AY2604" t="s">
        <v>29765</v>
      </c>
      <c r="AZ2604" s="41" t="s">
        <v>29766</v>
      </c>
      <c r="BA2604" t="s">
        <v>75</v>
      </c>
      <c r="BB2604" t="s">
        <v>75</v>
      </c>
      <c r="BC2604" s="41" t="s">
        <v>75</v>
      </c>
      <c r="BD2604" t="s">
        <v>75</v>
      </c>
      <c r="BE2604" t="s">
        <v>75</v>
      </c>
      <c r="BF2604" t="s">
        <v>75</v>
      </c>
      <c r="BG2604" t="s">
        <v>75</v>
      </c>
      <c r="BH2604" t="s">
        <v>75</v>
      </c>
      <c r="BI2604" s="41" t="s">
        <v>75</v>
      </c>
      <c r="BJ2604" t="s">
        <v>75</v>
      </c>
      <c r="BK2604" t="s">
        <v>75</v>
      </c>
      <c r="BL2604" t="s">
        <v>75</v>
      </c>
      <c r="BM2604" t="s">
        <v>75</v>
      </c>
      <c r="BN2604" t="s">
        <v>75</v>
      </c>
      <c r="BO2604" t="s">
        <v>75</v>
      </c>
      <c r="BP2604" t="s">
        <v>75</v>
      </c>
      <c r="BQ2604" t="s">
        <v>75</v>
      </c>
      <c r="BR2604" s="41" t="s">
        <v>75</v>
      </c>
      <c r="BS2604" t="s">
        <v>75</v>
      </c>
      <c r="BT2604" t="s">
        <v>75</v>
      </c>
      <c r="BU2604" t="s">
        <v>75</v>
      </c>
      <c r="BV2604" t="s">
        <v>75</v>
      </c>
      <c r="BW2604" t="s">
        <v>75</v>
      </c>
      <c r="BX2604" t="s">
        <v>75</v>
      </c>
      <c r="BY2604" t="s">
        <v>75</v>
      </c>
      <c r="BZ2604" t="s">
        <v>75</v>
      </c>
      <c r="CA2604" t="s">
        <v>75</v>
      </c>
      <c r="CB2604" s="41" t="s">
        <v>75</v>
      </c>
    </row>
    <row r="2605" spans="1:80" x14ac:dyDescent="0.15">
      <c r="A2605" t="s">
        <v>71</v>
      </c>
      <c r="B2605" t="s">
        <v>51079</v>
      </c>
      <c r="C2605" t="s">
        <v>29767</v>
      </c>
      <c r="D2605">
        <v>2816295</v>
      </c>
      <c r="E2605">
        <v>2818217</v>
      </c>
      <c r="F2605">
        <v>1923</v>
      </c>
      <c r="G2605" t="s">
        <v>151</v>
      </c>
      <c r="H2605" t="s">
        <v>40804</v>
      </c>
      <c r="L2605" t="s">
        <v>42407</v>
      </c>
      <c r="M2605" t="s">
        <v>45519</v>
      </c>
      <c r="N2605" t="s">
        <v>29768</v>
      </c>
      <c r="O2605" s="40" t="s">
        <v>42407</v>
      </c>
      <c r="Q2605">
        <v>91.4</v>
      </c>
      <c r="R2605">
        <v>0</v>
      </c>
      <c r="S2605">
        <v>92113009</v>
      </c>
      <c r="T2605" t="s">
        <v>29769</v>
      </c>
      <c r="U2605">
        <v>290398</v>
      </c>
      <c r="V2605" t="s">
        <v>135</v>
      </c>
      <c r="W2605" t="s">
        <v>136</v>
      </c>
      <c r="X2605">
        <v>640</v>
      </c>
      <c r="Y2605">
        <v>1</v>
      </c>
      <c r="Z2605">
        <v>640</v>
      </c>
      <c r="AA2605">
        <v>0</v>
      </c>
      <c r="AB2605" t="s">
        <v>29770</v>
      </c>
      <c r="AC2605" t="s">
        <v>29771</v>
      </c>
      <c r="AD2605" t="s">
        <v>1027</v>
      </c>
      <c r="AE2605" s="41" t="s">
        <v>1028</v>
      </c>
      <c r="AF2605">
        <v>1</v>
      </c>
      <c r="AG2605" s="41" t="s">
        <v>29772</v>
      </c>
      <c r="AH2605">
        <v>4</v>
      </c>
      <c r="AI2605" s="41" t="s">
        <v>29773</v>
      </c>
      <c r="AJ2605">
        <v>90.2</v>
      </c>
      <c r="AK2605">
        <v>0</v>
      </c>
      <c r="AL2605" t="s">
        <v>29774</v>
      </c>
      <c r="AM2605" t="s">
        <v>29775</v>
      </c>
      <c r="AN2605" t="s">
        <v>29776</v>
      </c>
      <c r="AO2605" t="s">
        <v>29777</v>
      </c>
      <c r="AP2605" t="s">
        <v>89</v>
      </c>
      <c r="AQ2605" s="41" t="s">
        <v>89</v>
      </c>
      <c r="AR2605">
        <v>98.9</v>
      </c>
      <c r="AS2605">
        <v>0</v>
      </c>
      <c r="AT2605" t="s">
        <v>29778</v>
      </c>
      <c r="AU2605" s="41" t="s">
        <v>29779</v>
      </c>
      <c r="AV2605">
        <v>74.8</v>
      </c>
      <c r="AW2605">
        <v>6.8000000000000004E-289</v>
      </c>
      <c r="AX2605" t="s">
        <v>29780</v>
      </c>
      <c r="AY2605" t="s">
        <v>29781</v>
      </c>
      <c r="AZ2605" s="41" t="s">
        <v>29782</v>
      </c>
      <c r="BA2605" t="s">
        <v>75</v>
      </c>
      <c r="BB2605" t="s">
        <v>75</v>
      </c>
      <c r="BC2605" s="41" t="s">
        <v>75</v>
      </c>
      <c r="BD2605" t="s">
        <v>75</v>
      </c>
      <c r="BE2605" t="s">
        <v>75</v>
      </c>
      <c r="BF2605" t="s">
        <v>75</v>
      </c>
      <c r="BG2605" t="s">
        <v>75</v>
      </c>
      <c r="BH2605" t="s">
        <v>75</v>
      </c>
      <c r="BI2605" s="41" t="s">
        <v>75</v>
      </c>
      <c r="BJ2605" t="s">
        <v>75</v>
      </c>
      <c r="BK2605" t="s">
        <v>75</v>
      </c>
      <c r="BL2605" t="s">
        <v>75</v>
      </c>
      <c r="BM2605" t="s">
        <v>75</v>
      </c>
      <c r="BN2605" t="s">
        <v>75</v>
      </c>
      <c r="BO2605" t="s">
        <v>75</v>
      </c>
      <c r="BP2605" t="s">
        <v>75</v>
      </c>
      <c r="BQ2605" t="s">
        <v>75</v>
      </c>
      <c r="BR2605" s="41" t="s">
        <v>75</v>
      </c>
      <c r="BS2605" t="s">
        <v>75</v>
      </c>
      <c r="BT2605" t="s">
        <v>75</v>
      </c>
      <c r="BU2605" t="s">
        <v>75</v>
      </c>
      <c r="BV2605" t="s">
        <v>75</v>
      </c>
      <c r="BW2605" t="s">
        <v>75</v>
      </c>
      <c r="BX2605" t="s">
        <v>75</v>
      </c>
      <c r="BY2605" t="s">
        <v>75</v>
      </c>
      <c r="BZ2605" t="s">
        <v>75</v>
      </c>
      <c r="CA2605" t="s">
        <v>75</v>
      </c>
      <c r="CB2605" s="41" t="s">
        <v>75</v>
      </c>
    </row>
    <row r="2606" spans="1:80" x14ac:dyDescent="0.15">
      <c r="A2606" t="s">
        <v>71</v>
      </c>
      <c r="B2606" t="s">
        <v>51080</v>
      </c>
      <c r="C2606" t="s">
        <v>29783</v>
      </c>
      <c r="D2606">
        <v>2818497</v>
      </c>
      <c r="E2606">
        <v>2819474</v>
      </c>
      <c r="F2606">
        <v>978</v>
      </c>
      <c r="G2606" t="s">
        <v>151</v>
      </c>
      <c r="H2606" t="s">
        <v>40804</v>
      </c>
      <c r="L2606" t="s">
        <v>41372</v>
      </c>
      <c r="M2606" t="s">
        <v>45520</v>
      </c>
      <c r="N2606" t="s">
        <v>47299</v>
      </c>
      <c r="O2606" s="40" t="s">
        <v>41372</v>
      </c>
      <c r="Q2606">
        <v>80.599999999999994</v>
      </c>
      <c r="R2606">
        <v>6.3999999999999996E-156</v>
      </c>
      <c r="S2606">
        <v>92113008</v>
      </c>
      <c r="T2606" t="s">
        <v>29784</v>
      </c>
      <c r="U2606">
        <v>290398</v>
      </c>
      <c r="V2606" t="s">
        <v>135</v>
      </c>
      <c r="W2606" t="s">
        <v>136</v>
      </c>
      <c r="X2606">
        <v>349</v>
      </c>
      <c r="Y2606">
        <v>1</v>
      </c>
      <c r="Z2606">
        <v>349</v>
      </c>
      <c r="AA2606">
        <v>0</v>
      </c>
      <c r="AB2606" t="s">
        <v>10815</v>
      </c>
      <c r="AC2606" t="s">
        <v>10816</v>
      </c>
      <c r="AD2606" t="s">
        <v>157</v>
      </c>
      <c r="AE2606" s="41" t="s">
        <v>158</v>
      </c>
      <c r="AF2606">
        <v>5</v>
      </c>
      <c r="AG2606" s="41" t="s">
        <v>29785</v>
      </c>
      <c r="AH2606">
        <v>5</v>
      </c>
      <c r="AI2606" s="41" t="s">
        <v>29786</v>
      </c>
      <c r="AJ2606">
        <v>97.2</v>
      </c>
      <c r="AK2606">
        <v>3.4999999999999999E-183</v>
      </c>
      <c r="AL2606" t="s">
        <v>29787</v>
      </c>
      <c r="AM2606" t="s">
        <v>10820</v>
      </c>
      <c r="AN2606" t="s">
        <v>10821</v>
      </c>
      <c r="AO2606" t="s">
        <v>10822</v>
      </c>
      <c r="AP2606" t="s">
        <v>10823</v>
      </c>
      <c r="AQ2606" s="41" t="s">
        <v>10824</v>
      </c>
      <c r="AR2606">
        <v>100</v>
      </c>
      <c r="AS2606">
        <v>3.5999999999999997E-188</v>
      </c>
      <c r="AT2606" t="s">
        <v>29788</v>
      </c>
      <c r="AU2606" s="41" t="s">
        <v>29789</v>
      </c>
      <c r="AV2606">
        <v>64.8</v>
      </c>
      <c r="AW2606">
        <v>2.4999999999999999E-122</v>
      </c>
      <c r="AX2606" t="s">
        <v>29790</v>
      </c>
      <c r="AY2606" t="s">
        <v>29791</v>
      </c>
      <c r="AZ2606" s="41" t="s">
        <v>29792</v>
      </c>
      <c r="BA2606" t="s">
        <v>75</v>
      </c>
      <c r="BB2606" t="s">
        <v>75</v>
      </c>
      <c r="BC2606" s="41" t="s">
        <v>75</v>
      </c>
      <c r="BD2606" t="s">
        <v>75</v>
      </c>
      <c r="BE2606" t="s">
        <v>75</v>
      </c>
      <c r="BF2606" t="s">
        <v>75</v>
      </c>
      <c r="BG2606" t="s">
        <v>75</v>
      </c>
      <c r="BH2606" t="s">
        <v>75</v>
      </c>
      <c r="BI2606" s="41" t="s">
        <v>75</v>
      </c>
      <c r="BJ2606" t="s">
        <v>75</v>
      </c>
      <c r="BK2606" t="s">
        <v>75</v>
      </c>
      <c r="BL2606" t="s">
        <v>75</v>
      </c>
      <c r="BM2606" t="s">
        <v>75</v>
      </c>
      <c r="BN2606" t="s">
        <v>75</v>
      </c>
      <c r="BO2606" t="s">
        <v>75</v>
      </c>
      <c r="BP2606" t="s">
        <v>75</v>
      </c>
      <c r="BQ2606" t="s">
        <v>75</v>
      </c>
      <c r="BR2606" s="41" t="s">
        <v>75</v>
      </c>
      <c r="BS2606" t="s">
        <v>75</v>
      </c>
      <c r="BT2606" t="s">
        <v>75</v>
      </c>
      <c r="BU2606" t="s">
        <v>75</v>
      </c>
      <c r="BV2606" t="s">
        <v>75</v>
      </c>
      <c r="BW2606" t="s">
        <v>75</v>
      </c>
      <c r="BX2606" t="s">
        <v>75</v>
      </c>
      <c r="BY2606" t="s">
        <v>75</v>
      </c>
      <c r="BZ2606" t="s">
        <v>75</v>
      </c>
      <c r="CA2606" t="s">
        <v>75</v>
      </c>
      <c r="CB2606" s="41" t="s">
        <v>75</v>
      </c>
    </row>
    <row r="2607" spans="1:80" x14ac:dyDescent="0.15">
      <c r="A2607" t="s">
        <v>71</v>
      </c>
      <c r="B2607" t="s">
        <v>51081</v>
      </c>
      <c r="C2607" t="s">
        <v>29793</v>
      </c>
      <c r="D2607">
        <v>2819697</v>
      </c>
      <c r="E2607">
        <v>2821718</v>
      </c>
      <c r="F2607">
        <v>2022</v>
      </c>
      <c r="G2607" t="s">
        <v>151</v>
      </c>
      <c r="H2607" t="s">
        <v>40804</v>
      </c>
      <c r="L2607" t="s">
        <v>42408</v>
      </c>
      <c r="M2607" t="s">
        <v>45521</v>
      </c>
      <c r="N2607" t="s">
        <v>29794</v>
      </c>
      <c r="O2607" s="40" t="s">
        <v>42408</v>
      </c>
      <c r="Q2607">
        <v>75</v>
      </c>
      <c r="R2607">
        <v>1.9000000000000001E-295</v>
      </c>
      <c r="S2607">
        <v>307546124</v>
      </c>
      <c r="T2607" t="s">
        <v>29795</v>
      </c>
      <c r="U2607">
        <v>768066</v>
      </c>
      <c r="V2607" t="s">
        <v>77</v>
      </c>
      <c r="W2607" t="s">
        <v>78</v>
      </c>
      <c r="X2607">
        <v>697</v>
      </c>
      <c r="Y2607">
        <v>382</v>
      </c>
      <c r="Z2607">
        <v>697</v>
      </c>
      <c r="AA2607">
        <v>1</v>
      </c>
      <c r="AB2607" t="s">
        <v>5480</v>
      </c>
      <c r="AC2607" t="s">
        <v>5481</v>
      </c>
      <c r="AD2607" t="s">
        <v>2173</v>
      </c>
      <c r="AE2607" s="41" t="s">
        <v>2174</v>
      </c>
      <c r="AF2607">
        <v>4</v>
      </c>
      <c r="AG2607" s="41" t="s">
        <v>1080</v>
      </c>
      <c r="AH2607">
        <v>4</v>
      </c>
      <c r="AI2607" s="41" t="s">
        <v>5482</v>
      </c>
      <c r="AJ2607">
        <v>96.4</v>
      </c>
      <c r="AK2607">
        <v>0</v>
      </c>
      <c r="AL2607" t="s">
        <v>29796</v>
      </c>
      <c r="AM2607" t="s">
        <v>29797</v>
      </c>
      <c r="AN2607" t="s">
        <v>29798</v>
      </c>
      <c r="AO2607" t="s">
        <v>29799</v>
      </c>
      <c r="AP2607" t="s">
        <v>29800</v>
      </c>
      <c r="AQ2607" s="41" t="s">
        <v>89</v>
      </c>
      <c r="AR2607">
        <v>96.7</v>
      </c>
      <c r="AS2607">
        <v>0</v>
      </c>
      <c r="AT2607" t="s">
        <v>29801</v>
      </c>
      <c r="AU2607" s="41" t="s">
        <v>29802</v>
      </c>
      <c r="AV2607">
        <v>59.7</v>
      </c>
      <c r="AW2607">
        <v>6.4999999999999994E-234</v>
      </c>
      <c r="AX2607" t="s">
        <v>29803</v>
      </c>
      <c r="AY2607" t="s">
        <v>29804</v>
      </c>
      <c r="AZ2607" s="41" t="s">
        <v>29805</v>
      </c>
      <c r="BA2607" t="s">
        <v>75</v>
      </c>
      <c r="BB2607" t="s">
        <v>75</v>
      </c>
      <c r="BC2607" s="41" t="s">
        <v>75</v>
      </c>
      <c r="BD2607" t="s">
        <v>75</v>
      </c>
      <c r="BE2607" t="s">
        <v>75</v>
      </c>
      <c r="BF2607" t="s">
        <v>75</v>
      </c>
      <c r="BG2607" t="s">
        <v>75</v>
      </c>
      <c r="BH2607" t="s">
        <v>75</v>
      </c>
      <c r="BI2607" s="41" t="s">
        <v>75</v>
      </c>
      <c r="BJ2607" t="s">
        <v>75</v>
      </c>
      <c r="BK2607" t="s">
        <v>75</v>
      </c>
      <c r="BL2607" t="s">
        <v>75</v>
      </c>
      <c r="BM2607" t="s">
        <v>75</v>
      </c>
      <c r="BN2607" t="s">
        <v>75</v>
      </c>
      <c r="BO2607" t="s">
        <v>75</v>
      </c>
      <c r="BP2607" t="s">
        <v>75</v>
      </c>
      <c r="BQ2607" t="s">
        <v>75</v>
      </c>
      <c r="BR2607" s="41" t="s">
        <v>75</v>
      </c>
      <c r="BS2607" t="s">
        <v>75</v>
      </c>
      <c r="BT2607" t="s">
        <v>75</v>
      </c>
      <c r="BU2607" t="s">
        <v>75</v>
      </c>
      <c r="BV2607" t="s">
        <v>75</v>
      </c>
      <c r="BW2607" t="s">
        <v>75</v>
      </c>
      <c r="BX2607" t="s">
        <v>75</v>
      </c>
      <c r="BY2607" t="s">
        <v>75</v>
      </c>
      <c r="BZ2607" t="s">
        <v>75</v>
      </c>
      <c r="CA2607" t="s">
        <v>75</v>
      </c>
      <c r="CB2607" s="41" t="s">
        <v>75</v>
      </c>
    </row>
    <row r="2608" spans="1:80" x14ac:dyDescent="0.15">
      <c r="A2608" t="s">
        <v>71</v>
      </c>
      <c r="B2608" t="s">
        <v>51082</v>
      </c>
      <c r="C2608" t="s">
        <v>29806</v>
      </c>
      <c r="D2608">
        <v>2821911</v>
      </c>
      <c r="E2608">
        <v>2822828</v>
      </c>
      <c r="F2608">
        <v>918</v>
      </c>
      <c r="G2608" t="s">
        <v>73</v>
      </c>
      <c r="H2608" t="s">
        <v>40804</v>
      </c>
      <c r="L2608" t="s">
        <v>3141</v>
      </c>
      <c r="M2608" t="s">
        <v>45522</v>
      </c>
      <c r="N2608" t="s">
        <v>29807</v>
      </c>
      <c r="O2608" s="40" t="s">
        <v>3141</v>
      </c>
      <c r="Q2608">
        <v>78.5</v>
      </c>
      <c r="R2608">
        <v>8.7999999999999999E-131</v>
      </c>
      <c r="S2608">
        <v>307544169</v>
      </c>
      <c r="T2608" t="s">
        <v>29808</v>
      </c>
      <c r="U2608">
        <v>768066</v>
      </c>
      <c r="V2608" t="s">
        <v>77</v>
      </c>
      <c r="W2608" t="s">
        <v>78</v>
      </c>
      <c r="X2608">
        <v>306</v>
      </c>
      <c r="Y2608">
        <v>1</v>
      </c>
      <c r="Z2608">
        <v>306</v>
      </c>
      <c r="AA2608">
        <v>0</v>
      </c>
      <c r="AB2608" t="s">
        <v>3140</v>
      </c>
      <c r="AC2608" t="s">
        <v>3141</v>
      </c>
      <c r="AD2608" t="s">
        <v>3142</v>
      </c>
      <c r="AE2608" s="41" t="s">
        <v>3143</v>
      </c>
      <c r="AF2608">
        <v>2</v>
      </c>
      <c r="AG2608" s="41" t="s">
        <v>3144</v>
      </c>
      <c r="AH2608">
        <v>1</v>
      </c>
      <c r="AI2608" s="41" t="s">
        <v>3145</v>
      </c>
      <c r="AJ2608" t="s">
        <v>75</v>
      </c>
      <c r="AK2608" t="s">
        <v>75</v>
      </c>
      <c r="AL2608" t="s">
        <v>75</v>
      </c>
      <c r="AM2608" t="s">
        <v>75</v>
      </c>
      <c r="AN2608" t="s">
        <v>75</v>
      </c>
      <c r="AO2608" t="s">
        <v>75</v>
      </c>
      <c r="AP2608" t="s">
        <v>75</v>
      </c>
      <c r="AQ2608" s="41" t="s">
        <v>75</v>
      </c>
      <c r="AR2608">
        <v>100</v>
      </c>
      <c r="AS2608">
        <v>2.5000000000000001E-170</v>
      </c>
      <c r="AT2608" t="s">
        <v>29809</v>
      </c>
      <c r="AU2608" s="41" t="s">
        <v>4569</v>
      </c>
      <c r="AV2608" t="s">
        <v>75</v>
      </c>
      <c r="AW2608" t="s">
        <v>75</v>
      </c>
      <c r="AX2608" t="s">
        <v>75</v>
      </c>
      <c r="AY2608" t="s">
        <v>75</v>
      </c>
      <c r="AZ2608" s="41" t="s">
        <v>75</v>
      </c>
      <c r="BA2608" t="s">
        <v>75</v>
      </c>
      <c r="BB2608" t="s">
        <v>75</v>
      </c>
      <c r="BC2608" s="41" t="s">
        <v>75</v>
      </c>
      <c r="BD2608" t="s">
        <v>75</v>
      </c>
      <c r="BE2608" t="s">
        <v>75</v>
      </c>
      <c r="BF2608" t="s">
        <v>75</v>
      </c>
      <c r="BG2608" t="s">
        <v>75</v>
      </c>
      <c r="BH2608" t="s">
        <v>75</v>
      </c>
      <c r="BI2608" s="41" t="s">
        <v>75</v>
      </c>
      <c r="BJ2608" t="s">
        <v>75</v>
      </c>
      <c r="BK2608" t="s">
        <v>75</v>
      </c>
      <c r="BL2608" t="s">
        <v>75</v>
      </c>
      <c r="BM2608" t="s">
        <v>75</v>
      </c>
      <c r="BN2608" t="s">
        <v>75</v>
      </c>
      <c r="BO2608" t="s">
        <v>75</v>
      </c>
      <c r="BP2608" t="s">
        <v>75</v>
      </c>
      <c r="BQ2608" t="s">
        <v>75</v>
      </c>
      <c r="BR2608" s="41" t="s">
        <v>75</v>
      </c>
      <c r="BS2608" t="s">
        <v>75</v>
      </c>
      <c r="BT2608" t="s">
        <v>75</v>
      </c>
      <c r="BU2608" t="s">
        <v>75</v>
      </c>
      <c r="BV2608" t="s">
        <v>75</v>
      </c>
      <c r="BW2608" t="s">
        <v>75</v>
      </c>
      <c r="BX2608" t="s">
        <v>75</v>
      </c>
      <c r="BY2608" t="s">
        <v>75</v>
      </c>
      <c r="BZ2608" t="s">
        <v>75</v>
      </c>
      <c r="CA2608" t="s">
        <v>75</v>
      </c>
      <c r="CB2608" s="41" t="s">
        <v>75</v>
      </c>
    </row>
    <row r="2609" spans="1:80" x14ac:dyDescent="0.15">
      <c r="A2609" t="s">
        <v>71</v>
      </c>
      <c r="B2609" t="s">
        <v>51083</v>
      </c>
      <c r="C2609" t="s">
        <v>29810</v>
      </c>
      <c r="D2609">
        <v>2822871</v>
      </c>
      <c r="E2609">
        <v>2824439</v>
      </c>
      <c r="F2609">
        <v>1569</v>
      </c>
      <c r="G2609" t="s">
        <v>73</v>
      </c>
      <c r="H2609" t="s">
        <v>40804</v>
      </c>
      <c r="L2609" t="s">
        <v>42409</v>
      </c>
      <c r="M2609" t="s">
        <v>45523</v>
      </c>
      <c r="N2609" t="s">
        <v>29811</v>
      </c>
      <c r="O2609" s="40" t="s">
        <v>42409</v>
      </c>
      <c r="Q2609">
        <v>87.4</v>
      </c>
      <c r="R2609">
        <v>1.1E-271</v>
      </c>
      <c r="S2609">
        <v>307544168</v>
      </c>
      <c r="T2609" t="s">
        <v>29812</v>
      </c>
      <c r="U2609">
        <v>768066</v>
      </c>
      <c r="V2609" t="s">
        <v>77</v>
      </c>
      <c r="W2609" t="s">
        <v>78</v>
      </c>
      <c r="X2609">
        <v>525</v>
      </c>
      <c r="Y2609">
        <v>1</v>
      </c>
      <c r="Z2609">
        <v>178</v>
      </c>
      <c r="AA2609">
        <v>1</v>
      </c>
      <c r="AB2609" t="s">
        <v>29813</v>
      </c>
      <c r="AC2609" t="s">
        <v>29814</v>
      </c>
      <c r="AD2609" t="s">
        <v>624</v>
      </c>
      <c r="AE2609" s="41" t="s">
        <v>625</v>
      </c>
      <c r="AF2609">
        <v>2</v>
      </c>
      <c r="AG2609" s="41" t="s">
        <v>29815</v>
      </c>
      <c r="AH2609">
        <v>5</v>
      </c>
      <c r="AI2609" s="41" t="s">
        <v>29816</v>
      </c>
      <c r="AJ2609" t="s">
        <v>75</v>
      </c>
      <c r="AK2609" t="s">
        <v>75</v>
      </c>
      <c r="AL2609" t="s">
        <v>75</v>
      </c>
      <c r="AM2609" s="1" t="s">
        <v>75</v>
      </c>
      <c r="AN2609" t="s">
        <v>75</v>
      </c>
      <c r="AO2609" t="s">
        <v>75</v>
      </c>
      <c r="AP2609" t="s">
        <v>75</v>
      </c>
      <c r="AQ2609" s="41" t="s">
        <v>75</v>
      </c>
      <c r="AR2609">
        <v>100</v>
      </c>
      <c r="AS2609">
        <v>0</v>
      </c>
      <c r="AT2609" t="s">
        <v>29817</v>
      </c>
      <c r="AU2609" s="41" t="s">
        <v>6576</v>
      </c>
      <c r="AV2609">
        <v>44.7</v>
      </c>
      <c r="AW2609">
        <v>8.1000000000000001E-131</v>
      </c>
      <c r="AX2609" t="s">
        <v>29818</v>
      </c>
      <c r="AY2609" s="1" t="s">
        <v>29819</v>
      </c>
      <c r="AZ2609" s="41" t="s">
        <v>29820</v>
      </c>
      <c r="BA2609" t="s">
        <v>75</v>
      </c>
      <c r="BB2609" t="s">
        <v>75</v>
      </c>
      <c r="BC2609" s="41" t="s">
        <v>75</v>
      </c>
      <c r="BD2609" t="s">
        <v>75</v>
      </c>
      <c r="BE2609" t="s">
        <v>75</v>
      </c>
      <c r="BF2609" t="s">
        <v>75</v>
      </c>
      <c r="BG2609" s="1" t="s">
        <v>75</v>
      </c>
      <c r="BH2609" t="s">
        <v>75</v>
      </c>
      <c r="BI2609" s="41" t="s">
        <v>75</v>
      </c>
      <c r="BJ2609" t="s">
        <v>75</v>
      </c>
      <c r="BK2609" s="1" t="s">
        <v>75</v>
      </c>
      <c r="BL2609" t="s">
        <v>75</v>
      </c>
      <c r="BM2609" t="s">
        <v>75</v>
      </c>
      <c r="BN2609" t="s">
        <v>75</v>
      </c>
      <c r="BO2609" t="s">
        <v>75</v>
      </c>
      <c r="BP2609" t="s">
        <v>75</v>
      </c>
      <c r="BQ2609" t="s">
        <v>75</v>
      </c>
      <c r="BR2609" s="41" t="s">
        <v>75</v>
      </c>
      <c r="BS2609" s="1" t="s">
        <v>75</v>
      </c>
      <c r="BT2609" t="s">
        <v>75</v>
      </c>
      <c r="BU2609" t="s">
        <v>75</v>
      </c>
      <c r="BV2609" t="s">
        <v>75</v>
      </c>
      <c r="BW2609" t="s">
        <v>75</v>
      </c>
      <c r="BX2609" t="s">
        <v>75</v>
      </c>
      <c r="BY2609" t="s">
        <v>75</v>
      </c>
      <c r="BZ2609" t="s">
        <v>75</v>
      </c>
      <c r="CA2609" t="s">
        <v>75</v>
      </c>
      <c r="CB2609" s="41" t="s">
        <v>75</v>
      </c>
    </row>
    <row r="2610" spans="1:80" x14ac:dyDescent="0.15">
      <c r="A2610" t="s">
        <v>71</v>
      </c>
      <c r="B2610" t="s">
        <v>51084</v>
      </c>
      <c r="C2610" t="s">
        <v>29821</v>
      </c>
      <c r="D2610">
        <v>2824490</v>
      </c>
      <c r="E2610">
        <v>2824789</v>
      </c>
      <c r="F2610">
        <v>300</v>
      </c>
      <c r="G2610" t="s">
        <v>151</v>
      </c>
      <c r="H2610" t="s">
        <v>40804</v>
      </c>
      <c r="L2610" t="s">
        <v>42410</v>
      </c>
      <c r="M2610" t="s">
        <v>45524</v>
      </c>
      <c r="N2610" t="s">
        <v>29822</v>
      </c>
      <c r="O2610" s="40" t="s">
        <v>42410</v>
      </c>
      <c r="Q2610">
        <v>70.400000000000006</v>
      </c>
      <c r="R2610">
        <v>1.0999999999999999E-34</v>
      </c>
      <c r="S2610">
        <v>92112647</v>
      </c>
      <c r="T2610" t="s">
        <v>29823</v>
      </c>
      <c r="U2610">
        <v>290398</v>
      </c>
      <c r="V2610" t="s">
        <v>135</v>
      </c>
      <c r="W2610" t="s">
        <v>136</v>
      </c>
      <c r="X2610">
        <v>98</v>
      </c>
      <c r="Y2610">
        <v>1</v>
      </c>
      <c r="Z2610">
        <v>98</v>
      </c>
      <c r="AA2610">
        <v>0</v>
      </c>
      <c r="AB2610" t="s">
        <v>29824</v>
      </c>
      <c r="AC2610" t="s">
        <v>29825</v>
      </c>
      <c r="AD2610" t="s">
        <v>656</v>
      </c>
      <c r="AE2610" s="41" t="s">
        <v>657</v>
      </c>
      <c r="AF2610">
        <v>2</v>
      </c>
      <c r="AG2610" s="41" t="s">
        <v>29826</v>
      </c>
      <c r="AH2610">
        <v>3</v>
      </c>
      <c r="AI2610" s="41" t="s">
        <v>29827</v>
      </c>
      <c r="AJ2610">
        <v>97</v>
      </c>
      <c r="AK2610">
        <v>4.0999999999999999E-50</v>
      </c>
      <c r="AL2610" t="s">
        <v>29828</v>
      </c>
      <c r="AM2610" t="s">
        <v>29829</v>
      </c>
      <c r="AN2610" t="s">
        <v>29830</v>
      </c>
      <c r="AO2610" t="s">
        <v>29831</v>
      </c>
      <c r="AP2610" t="s">
        <v>89</v>
      </c>
      <c r="AQ2610" s="41" t="s">
        <v>89</v>
      </c>
      <c r="AR2610">
        <v>100</v>
      </c>
      <c r="AS2610">
        <v>5.1999999999999999E-53</v>
      </c>
      <c r="AT2610" t="s">
        <v>29832</v>
      </c>
      <c r="AU2610" s="41" t="s">
        <v>29833</v>
      </c>
      <c r="AV2610">
        <v>42.7</v>
      </c>
      <c r="AW2610">
        <v>1.2999999999999999E-10</v>
      </c>
      <c r="AX2610" t="s">
        <v>29834</v>
      </c>
      <c r="AY2610" t="s">
        <v>29835</v>
      </c>
      <c r="AZ2610" s="41" t="s">
        <v>29836</v>
      </c>
      <c r="BA2610" t="s">
        <v>75</v>
      </c>
      <c r="BB2610" t="s">
        <v>75</v>
      </c>
      <c r="BC2610" s="41" t="s">
        <v>75</v>
      </c>
      <c r="BD2610" t="s">
        <v>75</v>
      </c>
      <c r="BE2610" t="s">
        <v>75</v>
      </c>
      <c r="BF2610" t="s">
        <v>75</v>
      </c>
      <c r="BG2610" t="s">
        <v>75</v>
      </c>
      <c r="BH2610" t="s">
        <v>75</v>
      </c>
      <c r="BI2610" s="41" t="s">
        <v>75</v>
      </c>
      <c r="BJ2610" t="s">
        <v>75</v>
      </c>
      <c r="BK2610" t="s">
        <v>75</v>
      </c>
      <c r="BL2610" t="s">
        <v>75</v>
      </c>
      <c r="BM2610" t="s">
        <v>75</v>
      </c>
      <c r="BN2610" t="s">
        <v>75</v>
      </c>
      <c r="BO2610" t="s">
        <v>75</v>
      </c>
      <c r="BP2610" t="s">
        <v>75</v>
      </c>
      <c r="BQ2610" t="s">
        <v>75</v>
      </c>
      <c r="BR2610" s="41" t="s">
        <v>75</v>
      </c>
      <c r="BS2610" t="s">
        <v>75</v>
      </c>
      <c r="BT2610" t="s">
        <v>75</v>
      </c>
      <c r="BU2610" t="s">
        <v>75</v>
      </c>
      <c r="BV2610" t="s">
        <v>75</v>
      </c>
      <c r="BW2610" t="s">
        <v>75</v>
      </c>
      <c r="BX2610" t="s">
        <v>75</v>
      </c>
      <c r="BY2610" t="s">
        <v>75</v>
      </c>
      <c r="BZ2610" t="s">
        <v>75</v>
      </c>
      <c r="CA2610" t="s">
        <v>75</v>
      </c>
      <c r="CB2610" s="41" t="s">
        <v>75</v>
      </c>
    </row>
    <row r="2611" spans="1:80" x14ac:dyDescent="0.15">
      <c r="A2611" t="s">
        <v>71</v>
      </c>
      <c r="B2611" t="s">
        <v>51085</v>
      </c>
      <c r="C2611" t="s">
        <v>29837</v>
      </c>
      <c r="D2611">
        <v>2824817</v>
      </c>
      <c r="E2611">
        <v>2825422</v>
      </c>
      <c r="F2611">
        <v>606</v>
      </c>
      <c r="G2611" t="s">
        <v>151</v>
      </c>
      <c r="H2611" t="s">
        <v>40804</v>
      </c>
      <c r="L2611" t="s">
        <v>42411</v>
      </c>
      <c r="M2611" t="s">
        <v>45525</v>
      </c>
      <c r="N2611" t="s">
        <v>29838</v>
      </c>
      <c r="O2611" s="40" t="s">
        <v>42411</v>
      </c>
      <c r="Q2611">
        <v>69.3</v>
      </c>
      <c r="R2611">
        <v>3.3000000000000002E-70</v>
      </c>
      <c r="S2611">
        <v>307546473</v>
      </c>
      <c r="T2611" t="s">
        <v>29839</v>
      </c>
      <c r="U2611">
        <v>768066</v>
      </c>
      <c r="V2611" t="s">
        <v>77</v>
      </c>
      <c r="W2611" t="s">
        <v>78</v>
      </c>
      <c r="X2611">
        <v>200</v>
      </c>
      <c r="Y2611">
        <v>1</v>
      </c>
      <c r="Z2611">
        <v>200</v>
      </c>
      <c r="AA2611">
        <v>0</v>
      </c>
      <c r="AB2611" t="s">
        <v>29840</v>
      </c>
      <c r="AC2611" t="s">
        <v>29841</v>
      </c>
      <c r="AD2611" t="s">
        <v>3750</v>
      </c>
      <c r="AE2611" s="41" t="s">
        <v>3751</v>
      </c>
      <c r="AF2611">
        <v>2</v>
      </c>
      <c r="AG2611" s="41" t="s">
        <v>29842</v>
      </c>
      <c r="AH2611">
        <v>3</v>
      </c>
      <c r="AI2611" s="41" t="s">
        <v>29843</v>
      </c>
      <c r="AJ2611">
        <v>94</v>
      </c>
      <c r="AK2611">
        <v>2.7000000000000002E-101</v>
      </c>
      <c r="AL2611" t="s">
        <v>29844</v>
      </c>
      <c r="AM2611" t="s">
        <v>29845</v>
      </c>
      <c r="AN2611" t="s">
        <v>29846</v>
      </c>
      <c r="AO2611" t="s">
        <v>29841</v>
      </c>
      <c r="AP2611" t="s">
        <v>29847</v>
      </c>
      <c r="AQ2611" s="41" t="s">
        <v>89</v>
      </c>
      <c r="AR2611">
        <v>100</v>
      </c>
      <c r="AS2611">
        <v>2E-107</v>
      </c>
      <c r="AT2611" t="s">
        <v>29848</v>
      </c>
      <c r="AU2611" s="41" t="s">
        <v>29849</v>
      </c>
      <c r="AV2611">
        <v>52.1</v>
      </c>
      <c r="AW2611">
        <v>9.9999999999999994E-50</v>
      </c>
      <c r="AX2611" t="s">
        <v>29850</v>
      </c>
      <c r="AY2611" t="s">
        <v>29851</v>
      </c>
      <c r="AZ2611" s="41" t="s">
        <v>29852</v>
      </c>
      <c r="BA2611" t="s">
        <v>29853</v>
      </c>
      <c r="BB2611">
        <v>0.999985295</v>
      </c>
      <c r="BC2611" s="41" t="b">
        <v>1</v>
      </c>
      <c r="BD2611" t="s">
        <v>75</v>
      </c>
      <c r="BE2611" t="s">
        <v>75</v>
      </c>
      <c r="BF2611" t="s">
        <v>75</v>
      </c>
      <c r="BG2611" t="s">
        <v>75</v>
      </c>
      <c r="BH2611" t="s">
        <v>75</v>
      </c>
      <c r="BI2611" s="41" t="s">
        <v>75</v>
      </c>
      <c r="BJ2611" t="s">
        <v>75</v>
      </c>
      <c r="BK2611" t="s">
        <v>75</v>
      </c>
      <c r="BL2611" t="s">
        <v>75</v>
      </c>
      <c r="BM2611" t="s">
        <v>75</v>
      </c>
      <c r="BN2611" t="s">
        <v>75</v>
      </c>
      <c r="BO2611" t="s">
        <v>75</v>
      </c>
      <c r="BP2611" t="s">
        <v>75</v>
      </c>
      <c r="BQ2611" t="s">
        <v>75</v>
      </c>
      <c r="BR2611" s="41" t="s">
        <v>75</v>
      </c>
      <c r="BS2611" t="s">
        <v>75</v>
      </c>
      <c r="BT2611" t="s">
        <v>75</v>
      </c>
      <c r="BU2611" t="s">
        <v>75</v>
      </c>
      <c r="BV2611" t="s">
        <v>75</v>
      </c>
      <c r="BW2611" t="s">
        <v>75</v>
      </c>
      <c r="BX2611" t="s">
        <v>75</v>
      </c>
      <c r="BY2611" t="s">
        <v>75</v>
      </c>
      <c r="BZ2611" t="s">
        <v>75</v>
      </c>
      <c r="CA2611" t="s">
        <v>75</v>
      </c>
      <c r="CB2611" s="41" t="s">
        <v>75</v>
      </c>
    </row>
    <row r="2612" spans="1:80" x14ac:dyDescent="0.15">
      <c r="A2612" t="s">
        <v>71</v>
      </c>
      <c r="B2612" t="s">
        <v>51086</v>
      </c>
      <c r="C2612" t="s">
        <v>29854</v>
      </c>
      <c r="D2612">
        <v>2825603</v>
      </c>
      <c r="E2612">
        <v>2827102</v>
      </c>
      <c r="F2612">
        <v>1500</v>
      </c>
      <c r="G2612" t="s">
        <v>151</v>
      </c>
      <c r="H2612" t="s">
        <v>40804</v>
      </c>
      <c r="L2612" t="s">
        <v>42412</v>
      </c>
      <c r="M2612" t="s">
        <v>45526</v>
      </c>
      <c r="N2612" t="s">
        <v>47300</v>
      </c>
      <c r="O2612" s="40" t="s">
        <v>42412</v>
      </c>
      <c r="Q2612">
        <v>81.099999999999994</v>
      </c>
      <c r="R2612">
        <v>2.9E-224</v>
      </c>
      <c r="S2612">
        <v>307544359</v>
      </c>
      <c r="T2612" t="s">
        <v>29855</v>
      </c>
      <c r="U2612">
        <v>768066</v>
      </c>
      <c r="V2612" t="s">
        <v>77</v>
      </c>
      <c r="W2612" t="s">
        <v>78</v>
      </c>
      <c r="X2612">
        <v>487</v>
      </c>
      <c r="Y2612">
        <v>1</v>
      </c>
      <c r="Z2612">
        <v>487</v>
      </c>
      <c r="AA2612">
        <v>0</v>
      </c>
      <c r="AB2612" t="s">
        <v>22229</v>
      </c>
      <c r="AC2612" t="s">
        <v>22230</v>
      </c>
      <c r="AD2612" t="s">
        <v>157</v>
      </c>
      <c r="AE2612" s="41" t="s">
        <v>158</v>
      </c>
      <c r="AF2612">
        <v>4</v>
      </c>
      <c r="AG2612" s="41" t="s">
        <v>29856</v>
      </c>
      <c r="AH2612">
        <v>1</v>
      </c>
      <c r="AI2612" s="41" t="s">
        <v>29857</v>
      </c>
      <c r="AJ2612">
        <v>98.6</v>
      </c>
      <c r="AK2612">
        <v>6.4000000000000003E-269</v>
      </c>
      <c r="AL2612" t="s">
        <v>29858</v>
      </c>
      <c r="AM2612" s="1" t="s">
        <v>22234</v>
      </c>
      <c r="AN2612" t="s">
        <v>22235</v>
      </c>
      <c r="AO2612" t="s">
        <v>22236</v>
      </c>
      <c r="AP2612" t="s">
        <v>89</v>
      </c>
      <c r="AQ2612" s="41" t="s">
        <v>89</v>
      </c>
      <c r="AR2612">
        <v>100</v>
      </c>
      <c r="AS2612">
        <v>1.7999999999999999E-271</v>
      </c>
      <c r="AT2612" t="s">
        <v>29859</v>
      </c>
      <c r="AU2612" s="41" t="s">
        <v>29860</v>
      </c>
      <c r="AV2612">
        <v>49.1</v>
      </c>
      <c r="AW2612">
        <v>1.2E-126</v>
      </c>
      <c r="AX2612" t="s">
        <v>29861</v>
      </c>
      <c r="AY2612" s="1" t="s">
        <v>29862</v>
      </c>
      <c r="AZ2612" s="41" t="s">
        <v>29863</v>
      </c>
      <c r="BA2612" t="s">
        <v>75</v>
      </c>
      <c r="BB2612" t="s">
        <v>75</v>
      </c>
      <c r="BC2612" s="41" t="s">
        <v>75</v>
      </c>
      <c r="BD2612" t="s">
        <v>75</v>
      </c>
      <c r="BE2612" t="s">
        <v>75</v>
      </c>
      <c r="BF2612" t="s">
        <v>75</v>
      </c>
      <c r="BG2612" s="1" t="s">
        <v>75</v>
      </c>
      <c r="BH2612" t="s">
        <v>75</v>
      </c>
      <c r="BI2612" s="41" t="s">
        <v>75</v>
      </c>
      <c r="BJ2612" t="s">
        <v>75</v>
      </c>
      <c r="BK2612" s="1" t="s">
        <v>75</v>
      </c>
      <c r="BL2612" t="s">
        <v>75</v>
      </c>
      <c r="BM2612" t="s">
        <v>75</v>
      </c>
      <c r="BN2612" t="s">
        <v>75</v>
      </c>
      <c r="BO2612" t="s">
        <v>75</v>
      </c>
      <c r="BP2612" t="s">
        <v>75</v>
      </c>
      <c r="BQ2612" t="s">
        <v>75</v>
      </c>
      <c r="BR2612" s="41" t="s">
        <v>75</v>
      </c>
      <c r="BS2612" s="1" t="s">
        <v>75</v>
      </c>
      <c r="BT2612" t="s">
        <v>75</v>
      </c>
      <c r="BU2612" t="s">
        <v>75</v>
      </c>
      <c r="BV2612" t="s">
        <v>75</v>
      </c>
      <c r="BW2612" s="1" t="s">
        <v>75</v>
      </c>
      <c r="BX2612" t="s">
        <v>75</v>
      </c>
      <c r="BY2612" t="s">
        <v>75</v>
      </c>
      <c r="BZ2612" t="s">
        <v>75</v>
      </c>
      <c r="CA2612" t="s">
        <v>75</v>
      </c>
      <c r="CB2612" s="41" t="s">
        <v>75</v>
      </c>
    </row>
    <row r="2613" spans="1:80" x14ac:dyDescent="0.15">
      <c r="A2613" t="s">
        <v>71</v>
      </c>
      <c r="B2613" t="s">
        <v>51087</v>
      </c>
      <c r="C2613" t="s">
        <v>29864</v>
      </c>
      <c r="D2613">
        <v>2827177</v>
      </c>
      <c r="E2613">
        <v>2827602</v>
      </c>
      <c r="F2613">
        <v>426</v>
      </c>
      <c r="G2613" t="s">
        <v>151</v>
      </c>
      <c r="H2613" t="s">
        <v>40804</v>
      </c>
      <c r="L2613" t="s">
        <v>42413</v>
      </c>
      <c r="M2613" t="s">
        <v>45527</v>
      </c>
      <c r="N2613" t="s">
        <v>47301</v>
      </c>
      <c r="O2613" s="40" t="s">
        <v>42413</v>
      </c>
      <c r="Q2613">
        <v>71.7</v>
      </c>
      <c r="R2613">
        <v>6.8999999999999997E-54</v>
      </c>
      <c r="S2613">
        <v>307545556</v>
      </c>
      <c r="T2613" t="s">
        <v>29865</v>
      </c>
      <c r="U2613">
        <v>768066</v>
      </c>
      <c r="V2613" t="s">
        <v>77</v>
      </c>
      <c r="W2613" t="s">
        <v>78</v>
      </c>
      <c r="X2613">
        <v>139</v>
      </c>
      <c r="Y2613">
        <v>1</v>
      </c>
      <c r="Z2613">
        <v>139</v>
      </c>
      <c r="AA2613">
        <v>0</v>
      </c>
      <c r="AB2613" t="s">
        <v>29866</v>
      </c>
      <c r="AC2613" t="s">
        <v>29867</v>
      </c>
      <c r="AD2613" t="s">
        <v>423</v>
      </c>
      <c r="AE2613" s="41" t="s">
        <v>424</v>
      </c>
      <c r="AF2613" t="s">
        <v>75</v>
      </c>
      <c r="AG2613" s="41" t="s">
        <v>75</v>
      </c>
      <c r="AH2613">
        <v>2</v>
      </c>
      <c r="AI2613" s="41" t="s">
        <v>29868</v>
      </c>
      <c r="AJ2613" t="s">
        <v>75</v>
      </c>
      <c r="AK2613" t="s">
        <v>75</v>
      </c>
      <c r="AL2613" t="s">
        <v>75</v>
      </c>
      <c r="AM2613" s="1" t="s">
        <v>75</v>
      </c>
      <c r="AN2613" t="s">
        <v>75</v>
      </c>
      <c r="AO2613" t="s">
        <v>75</v>
      </c>
      <c r="AP2613" t="s">
        <v>75</v>
      </c>
      <c r="AQ2613" s="41" t="s">
        <v>75</v>
      </c>
      <c r="AR2613">
        <v>100</v>
      </c>
      <c r="AS2613">
        <v>5.5999999999999999E-77</v>
      </c>
      <c r="AT2613" t="s">
        <v>29869</v>
      </c>
      <c r="AU2613" s="41" t="s">
        <v>29870</v>
      </c>
      <c r="AV2613">
        <v>55.1</v>
      </c>
      <c r="AW2613">
        <v>4.4E-39</v>
      </c>
      <c r="AX2613" t="s">
        <v>29871</v>
      </c>
      <c r="AY2613" t="s">
        <v>29872</v>
      </c>
      <c r="AZ2613" s="41" t="s">
        <v>29873</v>
      </c>
      <c r="BA2613" t="s">
        <v>75</v>
      </c>
      <c r="BB2613" t="s">
        <v>75</v>
      </c>
      <c r="BC2613" s="41" t="s">
        <v>75</v>
      </c>
      <c r="BD2613" t="s">
        <v>75</v>
      </c>
      <c r="BE2613" t="s">
        <v>75</v>
      </c>
      <c r="BF2613" t="s">
        <v>75</v>
      </c>
      <c r="BG2613" s="1" t="s">
        <v>75</v>
      </c>
      <c r="BH2613" t="s">
        <v>75</v>
      </c>
      <c r="BI2613" s="41" t="s">
        <v>75</v>
      </c>
      <c r="BJ2613" t="s">
        <v>75</v>
      </c>
      <c r="BK2613" s="1" t="s">
        <v>75</v>
      </c>
      <c r="BL2613" t="s">
        <v>75</v>
      </c>
      <c r="BM2613" t="s">
        <v>75</v>
      </c>
      <c r="BN2613" t="s">
        <v>75</v>
      </c>
      <c r="BO2613" t="s">
        <v>75</v>
      </c>
      <c r="BP2613" t="s">
        <v>75</v>
      </c>
      <c r="BQ2613" t="s">
        <v>75</v>
      </c>
      <c r="BR2613" s="41" t="s">
        <v>75</v>
      </c>
      <c r="BS2613" s="1" t="s">
        <v>75</v>
      </c>
      <c r="BT2613" t="s">
        <v>75</v>
      </c>
      <c r="BU2613" t="s">
        <v>75</v>
      </c>
      <c r="BV2613" t="s">
        <v>75</v>
      </c>
      <c r="BW2613" t="s">
        <v>75</v>
      </c>
      <c r="BX2613" t="s">
        <v>75</v>
      </c>
      <c r="BY2613" t="s">
        <v>75</v>
      </c>
      <c r="BZ2613" t="s">
        <v>75</v>
      </c>
      <c r="CA2613" t="s">
        <v>75</v>
      </c>
      <c r="CB2613" s="41" t="s">
        <v>75</v>
      </c>
    </row>
    <row r="2614" spans="1:80" x14ac:dyDescent="0.15">
      <c r="A2614" t="s">
        <v>71</v>
      </c>
      <c r="B2614" t="s">
        <v>51088</v>
      </c>
      <c r="C2614" t="s">
        <v>29874</v>
      </c>
      <c r="D2614">
        <v>2827822</v>
      </c>
      <c r="E2614">
        <v>2828337</v>
      </c>
      <c r="F2614">
        <v>516</v>
      </c>
      <c r="G2614" t="s">
        <v>73</v>
      </c>
      <c r="H2614" t="s">
        <v>40804</v>
      </c>
      <c r="L2614" t="s">
        <v>42414</v>
      </c>
      <c r="M2614" t="s">
        <v>45528</v>
      </c>
      <c r="N2614" t="s">
        <v>47302</v>
      </c>
      <c r="O2614" s="40" t="s">
        <v>42414</v>
      </c>
      <c r="Q2614">
        <v>64.8</v>
      </c>
      <c r="R2614">
        <v>5.1999999999999999E-56</v>
      </c>
      <c r="S2614">
        <v>374335912</v>
      </c>
      <c r="T2614" t="s">
        <v>29875</v>
      </c>
      <c r="U2614">
        <v>511062</v>
      </c>
      <c r="V2614" t="s">
        <v>7462</v>
      </c>
      <c r="W2614" t="s">
        <v>7463</v>
      </c>
      <c r="X2614">
        <v>169</v>
      </c>
      <c r="Y2614">
        <v>1</v>
      </c>
      <c r="Z2614">
        <v>169</v>
      </c>
      <c r="AA2614">
        <v>0</v>
      </c>
      <c r="AB2614" t="s">
        <v>29876</v>
      </c>
      <c r="AC2614" s="1" t="s">
        <v>29877</v>
      </c>
      <c r="AD2614" t="s">
        <v>217</v>
      </c>
      <c r="AE2614" s="41" t="s">
        <v>218</v>
      </c>
      <c r="AF2614" t="s">
        <v>75</v>
      </c>
      <c r="AG2614" s="41" t="s">
        <v>75</v>
      </c>
      <c r="AH2614">
        <v>5</v>
      </c>
      <c r="AI2614" s="41" t="s">
        <v>29878</v>
      </c>
      <c r="AJ2614">
        <v>94.2</v>
      </c>
      <c r="AK2614">
        <v>8.7999999999999998E-93</v>
      </c>
      <c r="AL2614" t="s">
        <v>29879</v>
      </c>
      <c r="AM2614" s="1" t="s">
        <v>29880</v>
      </c>
      <c r="AN2614" t="s">
        <v>29881</v>
      </c>
      <c r="AO2614" t="s">
        <v>29882</v>
      </c>
      <c r="AP2614" t="s">
        <v>89</v>
      </c>
      <c r="AQ2614" s="41" t="s">
        <v>89</v>
      </c>
      <c r="AR2614">
        <v>94.2</v>
      </c>
      <c r="AS2614">
        <v>9.9999999999999999E-93</v>
      </c>
      <c r="AT2614" t="s">
        <v>29883</v>
      </c>
      <c r="AU2614" s="41" t="s">
        <v>29884</v>
      </c>
      <c r="AV2614">
        <v>55.3</v>
      </c>
      <c r="AW2614">
        <v>3.6999999999999998E-48</v>
      </c>
      <c r="AX2614" t="s">
        <v>29885</v>
      </c>
      <c r="AY2614" s="1" t="s">
        <v>29886</v>
      </c>
      <c r="AZ2614" s="41" t="s">
        <v>29887</v>
      </c>
      <c r="BA2614" t="s">
        <v>75</v>
      </c>
      <c r="BB2614" t="s">
        <v>75</v>
      </c>
      <c r="BC2614" s="41" t="s">
        <v>75</v>
      </c>
      <c r="BD2614" t="s">
        <v>75</v>
      </c>
      <c r="BE2614" t="s">
        <v>75</v>
      </c>
      <c r="BF2614" t="s">
        <v>75</v>
      </c>
      <c r="BG2614" s="1" t="s">
        <v>75</v>
      </c>
      <c r="BH2614" t="s">
        <v>75</v>
      </c>
      <c r="BI2614" s="41" t="s">
        <v>75</v>
      </c>
      <c r="BJ2614" t="s">
        <v>75</v>
      </c>
      <c r="BK2614" t="s">
        <v>75</v>
      </c>
      <c r="BL2614" t="s">
        <v>75</v>
      </c>
      <c r="BM2614" t="s">
        <v>75</v>
      </c>
      <c r="BN2614" t="s">
        <v>75</v>
      </c>
      <c r="BO2614" t="s">
        <v>75</v>
      </c>
      <c r="BP2614" t="s">
        <v>75</v>
      </c>
      <c r="BQ2614" t="s">
        <v>75</v>
      </c>
      <c r="BR2614" s="41" t="s">
        <v>75</v>
      </c>
      <c r="BS2614" s="1" t="s">
        <v>75</v>
      </c>
      <c r="BT2614" t="s">
        <v>75</v>
      </c>
      <c r="BU2614" t="s">
        <v>75</v>
      </c>
      <c r="BV2614" t="s">
        <v>75</v>
      </c>
      <c r="BW2614" t="s">
        <v>75</v>
      </c>
      <c r="BX2614" t="s">
        <v>75</v>
      </c>
      <c r="BY2614" t="s">
        <v>75</v>
      </c>
      <c r="BZ2614" t="s">
        <v>75</v>
      </c>
      <c r="CA2614" t="s">
        <v>75</v>
      </c>
      <c r="CB2614" s="41" t="s">
        <v>75</v>
      </c>
    </row>
    <row r="2615" spans="1:80" x14ac:dyDescent="0.15">
      <c r="A2615" t="s">
        <v>71</v>
      </c>
      <c r="B2615" t="s">
        <v>51089</v>
      </c>
      <c r="C2615" t="s">
        <v>29888</v>
      </c>
      <c r="D2615">
        <v>2828355</v>
      </c>
      <c r="E2615">
        <v>2829428</v>
      </c>
      <c r="F2615">
        <v>1074</v>
      </c>
      <c r="G2615" t="s">
        <v>73</v>
      </c>
      <c r="H2615" t="s">
        <v>40804</v>
      </c>
      <c r="L2615" t="s">
        <v>42415</v>
      </c>
      <c r="M2615" t="s">
        <v>45529</v>
      </c>
      <c r="N2615" t="s">
        <v>29889</v>
      </c>
      <c r="O2615" s="40" t="s">
        <v>42415</v>
      </c>
      <c r="Q2615">
        <v>80.400000000000006</v>
      </c>
      <c r="R2615">
        <v>8.3000000000000005E-173</v>
      </c>
      <c r="S2615">
        <v>307544154</v>
      </c>
      <c r="T2615" t="s">
        <v>29890</v>
      </c>
      <c r="U2615">
        <v>768066</v>
      </c>
      <c r="V2615" t="s">
        <v>77</v>
      </c>
      <c r="W2615" t="s">
        <v>78</v>
      </c>
      <c r="X2615">
        <v>357</v>
      </c>
      <c r="Y2615">
        <v>1</v>
      </c>
      <c r="Z2615">
        <v>357</v>
      </c>
      <c r="AA2615">
        <v>0</v>
      </c>
      <c r="AB2615" t="s">
        <v>18936</v>
      </c>
      <c r="AC2615" s="1" t="s">
        <v>18937</v>
      </c>
      <c r="AD2615" t="s">
        <v>18938</v>
      </c>
      <c r="AE2615" s="41" t="s">
        <v>18939</v>
      </c>
      <c r="AF2615">
        <v>4</v>
      </c>
      <c r="AG2615" s="41" t="s">
        <v>29891</v>
      </c>
      <c r="AH2615">
        <v>3</v>
      </c>
      <c r="AI2615" s="41" t="s">
        <v>29892</v>
      </c>
      <c r="AJ2615">
        <v>98</v>
      </c>
      <c r="AK2615">
        <v>2.9999999999999998E-204</v>
      </c>
      <c r="AL2615" t="s">
        <v>29893</v>
      </c>
      <c r="AM2615" t="s">
        <v>29894</v>
      </c>
      <c r="AN2615" t="s">
        <v>29895</v>
      </c>
      <c r="AO2615" t="s">
        <v>29896</v>
      </c>
      <c r="AP2615" t="s">
        <v>29897</v>
      </c>
      <c r="AQ2615" s="41" t="s">
        <v>29898</v>
      </c>
      <c r="AR2615">
        <v>100</v>
      </c>
      <c r="AS2615">
        <v>9.1999999999999999E-209</v>
      </c>
      <c r="AT2615" t="s">
        <v>29899</v>
      </c>
      <c r="AU2615" s="41" t="s">
        <v>29900</v>
      </c>
      <c r="AV2615">
        <v>66.400000000000006</v>
      </c>
      <c r="AW2615">
        <v>9.9999999999999998E-138</v>
      </c>
      <c r="AX2615" t="s">
        <v>29901</v>
      </c>
      <c r="AY2615" t="s">
        <v>29902</v>
      </c>
      <c r="AZ2615" s="41" t="s">
        <v>29903</v>
      </c>
      <c r="BA2615" t="s">
        <v>75</v>
      </c>
      <c r="BB2615" t="s">
        <v>75</v>
      </c>
      <c r="BC2615" s="41" t="s">
        <v>75</v>
      </c>
      <c r="BD2615" t="s">
        <v>75</v>
      </c>
      <c r="BE2615" t="s">
        <v>75</v>
      </c>
      <c r="BF2615" t="s">
        <v>75</v>
      </c>
      <c r="BG2615" s="1" t="s">
        <v>75</v>
      </c>
      <c r="BH2615" t="s">
        <v>75</v>
      </c>
      <c r="BI2615" s="41" t="s">
        <v>75</v>
      </c>
      <c r="BJ2615" t="s">
        <v>75</v>
      </c>
      <c r="BK2615" t="s">
        <v>75</v>
      </c>
      <c r="BL2615" t="s">
        <v>75</v>
      </c>
      <c r="BM2615" t="s">
        <v>75</v>
      </c>
      <c r="BN2615" t="s">
        <v>75</v>
      </c>
      <c r="BO2615" t="s">
        <v>75</v>
      </c>
      <c r="BP2615" t="s">
        <v>75</v>
      </c>
      <c r="BQ2615" t="s">
        <v>75</v>
      </c>
      <c r="BR2615" s="41" t="s">
        <v>75</v>
      </c>
      <c r="BS2615" s="1" t="s">
        <v>75</v>
      </c>
      <c r="BT2615" t="s">
        <v>75</v>
      </c>
      <c r="BU2615" t="s">
        <v>75</v>
      </c>
      <c r="BV2615" t="s">
        <v>75</v>
      </c>
      <c r="BW2615" t="s">
        <v>75</v>
      </c>
      <c r="BX2615" t="s">
        <v>75</v>
      </c>
      <c r="BY2615" t="s">
        <v>75</v>
      </c>
      <c r="BZ2615" t="s">
        <v>75</v>
      </c>
      <c r="CA2615" t="s">
        <v>75</v>
      </c>
      <c r="CB2615" s="41" t="s">
        <v>75</v>
      </c>
    </row>
    <row r="2616" spans="1:80" x14ac:dyDescent="0.15">
      <c r="A2616" t="s">
        <v>71</v>
      </c>
      <c r="B2616" t="s">
        <v>51090</v>
      </c>
      <c r="C2616" t="s">
        <v>29904</v>
      </c>
      <c r="D2616">
        <v>2829490</v>
      </c>
      <c r="E2616">
        <v>2830059</v>
      </c>
      <c r="F2616">
        <v>570</v>
      </c>
      <c r="G2616" t="s">
        <v>151</v>
      </c>
      <c r="H2616" t="s">
        <v>40804</v>
      </c>
      <c r="L2616" t="s">
        <v>42416</v>
      </c>
      <c r="M2616" t="s">
        <v>45530</v>
      </c>
      <c r="N2616" t="s">
        <v>47303</v>
      </c>
      <c r="O2616" s="40" t="s">
        <v>42416</v>
      </c>
      <c r="Q2616">
        <v>78.099999999999994</v>
      </c>
      <c r="R2616">
        <v>1.3999999999999999E-81</v>
      </c>
      <c r="S2616">
        <v>385332714</v>
      </c>
      <c r="T2616" t="s">
        <v>29908</v>
      </c>
      <c r="U2616">
        <v>225937</v>
      </c>
      <c r="V2616" t="s">
        <v>779</v>
      </c>
      <c r="W2616" t="s">
        <v>780</v>
      </c>
      <c r="X2616">
        <v>199</v>
      </c>
      <c r="Y2616">
        <v>1</v>
      </c>
      <c r="Z2616">
        <v>199</v>
      </c>
      <c r="AA2616">
        <v>1</v>
      </c>
      <c r="AB2616" t="s">
        <v>16070</v>
      </c>
      <c r="AC2616" t="s">
        <v>16071</v>
      </c>
      <c r="AD2616" t="s">
        <v>3750</v>
      </c>
      <c r="AE2616" s="41" t="s">
        <v>3751</v>
      </c>
      <c r="AF2616">
        <v>3</v>
      </c>
      <c r="AG2616" s="41" t="s">
        <v>29909</v>
      </c>
      <c r="AH2616">
        <v>5</v>
      </c>
      <c r="AI2616" s="41" t="s">
        <v>29910</v>
      </c>
      <c r="AJ2616">
        <v>96.3</v>
      </c>
      <c r="AK2616">
        <v>1.9000000000000001E-101</v>
      </c>
      <c r="AL2616" t="s">
        <v>29911</v>
      </c>
      <c r="AM2616" s="1" t="s">
        <v>21270</v>
      </c>
      <c r="AN2616" t="s">
        <v>21271</v>
      </c>
      <c r="AO2616" t="s">
        <v>21272</v>
      </c>
      <c r="AP2616" t="s">
        <v>21273</v>
      </c>
      <c r="AQ2616" s="41" t="s">
        <v>494</v>
      </c>
      <c r="AR2616">
        <v>100</v>
      </c>
      <c r="AS2616">
        <v>1.5000000000000001E-104</v>
      </c>
      <c r="AT2616" t="s">
        <v>29912</v>
      </c>
      <c r="AU2616" s="41" t="s">
        <v>21275</v>
      </c>
      <c r="AV2616">
        <v>78.2</v>
      </c>
      <c r="AW2616">
        <v>4.3000000000000002E-82</v>
      </c>
      <c r="AX2616" t="s">
        <v>29913</v>
      </c>
      <c r="AY2616" t="s">
        <v>29914</v>
      </c>
      <c r="AZ2616" s="41" t="s">
        <v>29915</v>
      </c>
      <c r="BA2616" t="s">
        <v>75</v>
      </c>
      <c r="BB2616" t="s">
        <v>75</v>
      </c>
      <c r="BC2616" s="41" t="s">
        <v>75</v>
      </c>
      <c r="BD2616" t="s">
        <v>75</v>
      </c>
      <c r="BE2616" t="s">
        <v>75</v>
      </c>
      <c r="BF2616" t="s">
        <v>75</v>
      </c>
      <c r="BG2616" s="1" t="s">
        <v>75</v>
      </c>
      <c r="BH2616" t="s">
        <v>75</v>
      </c>
      <c r="BI2616" s="41" t="s">
        <v>75</v>
      </c>
      <c r="BJ2616" t="s">
        <v>75</v>
      </c>
      <c r="BK2616" t="s">
        <v>75</v>
      </c>
      <c r="BL2616" t="s">
        <v>75</v>
      </c>
      <c r="BM2616" t="s">
        <v>75</v>
      </c>
      <c r="BN2616" t="s">
        <v>75</v>
      </c>
      <c r="BO2616" t="s">
        <v>75</v>
      </c>
      <c r="BP2616" t="s">
        <v>75</v>
      </c>
      <c r="BQ2616" t="s">
        <v>75</v>
      </c>
      <c r="BR2616" s="41" t="s">
        <v>75</v>
      </c>
      <c r="BS2616" s="1">
        <v>52.4</v>
      </c>
      <c r="BT2616">
        <v>7.4000000000000001E-47</v>
      </c>
      <c r="BU2616" t="s">
        <v>29905</v>
      </c>
      <c r="BV2616" t="s">
        <v>29906</v>
      </c>
      <c r="BW2616" t="s">
        <v>21262</v>
      </c>
      <c r="BX2616" t="s">
        <v>89</v>
      </c>
      <c r="BY2616" t="s">
        <v>89</v>
      </c>
      <c r="BZ2616" t="s">
        <v>29907</v>
      </c>
      <c r="CA2616" t="s">
        <v>21264</v>
      </c>
      <c r="CB2616" s="41" t="s">
        <v>21265</v>
      </c>
    </row>
    <row r="2617" spans="1:80" x14ac:dyDescent="0.15">
      <c r="A2617" t="s">
        <v>71</v>
      </c>
      <c r="B2617" t="s">
        <v>51091</v>
      </c>
      <c r="C2617" t="s">
        <v>29916</v>
      </c>
      <c r="D2617">
        <v>2830421</v>
      </c>
      <c r="E2617">
        <v>2830861</v>
      </c>
      <c r="F2617">
        <v>441</v>
      </c>
      <c r="G2617" t="s">
        <v>73</v>
      </c>
      <c r="H2617" t="s">
        <v>40804</v>
      </c>
      <c r="L2617" t="s">
        <v>42417</v>
      </c>
      <c r="M2617" t="s">
        <v>45531</v>
      </c>
      <c r="N2617" t="s">
        <v>29917</v>
      </c>
      <c r="O2617" s="40" t="s">
        <v>42417</v>
      </c>
      <c r="Q2617">
        <v>65.5</v>
      </c>
      <c r="R2617">
        <v>1.4E-49</v>
      </c>
      <c r="S2617">
        <v>92114895</v>
      </c>
      <c r="T2617" t="s">
        <v>29918</v>
      </c>
      <c r="U2617">
        <v>290398</v>
      </c>
      <c r="V2617" t="s">
        <v>135</v>
      </c>
      <c r="W2617" t="s">
        <v>136</v>
      </c>
      <c r="X2617">
        <v>145</v>
      </c>
      <c r="Y2617">
        <v>1</v>
      </c>
      <c r="Z2617">
        <v>145</v>
      </c>
      <c r="AA2617">
        <v>0</v>
      </c>
      <c r="AB2617" t="s">
        <v>29919</v>
      </c>
      <c r="AC2617" t="s">
        <v>29920</v>
      </c>
      <c r="AD2617" t="s">
        <v>624</v>
      </c>
      <c r="AE2617" s="41" t="s">
        <v>625</v>
      </c>
      <c r="AF2617" t="s">
        <v>75</v>
      </c>
      <c r="AG2617" s="41" t="s">
        <v>75</v>
      </c>
      <c r="AH2617">
        <v>1</v>
      </c>
      <c r="AI2617" s="41" t="s">
        <v>13682</v>
      </c>
      <c r="AJ2617" t="s">
        <v>75</v>
      </c>
      <c r="AK2617" t="s">
        <v>75</v>
      </c>
      <c r="AL2617" t="s">
        <v>75</v>
      </c>
      <c r="AM2617" t="s">
        <v>75</v>
      </c>
      <c r="AN2617" t="s">
        <v>75</v>
      </c>
      <c r="AO2617" t="s">
        <v>75</v>
      </c>
      <c r="AP2617" t="s">
        <v>75</v>
      </c>
      <c r="AQ2617" s="41" t="s">
        <v>75</v>
      </c>
      <c r="AR2617">
        <v>100</v>
      </c>
      <c r="AS2617">
        <v>1.2E-77</v>
      </c>
      <c r="AT2617" t="s">
        <v>29921</v>
      </c>
      <c r="AU2617" s="41" t="s">
        <v>29922</v>
      </c>
      <c r="AV2617" t="s">
        <v>75</v>
      </c>
      <c r="AW2617" t="s">
        <v>75</v>
      </c>
      <c r="AX2617" t="s">
        <v>75</v>
      </c>
      <c r="AY2617" t="s">
        <v>75</v>
      </c>
      <c r="AZ2617" s="41" t="s">
        <v>75</v>
      </c>
      <c r="BA2617" t="s">
        <v>75</v>
      </c>
      <c r="BB2617" t="s">
        <v>75</v>
      </c>
      <c r="BC2617" s="41" t="s">
        <v>75</v>
      </c>
      <c r="BD2617" t="s">
        <v>75</v>
      </c>
      <c r="BE2617" t="s">
        <v>75</v>
      </c>
      <c r="BF2617" t="s">
        <v>75</v>
      </c>
      <c r="BG2617" t="s">
        <v>75</v>
      </c>
      <c r="BH2617" t="s">
        <v>75</v>
      </c>
      <c r="BI2617" s="41" t="s">
        <v>75</v>
      </c>
      <c r="BJ2617" t="s">
        <v>75</v>
      </c>
      <c r="BK2617" t="s">
        <v>75</v>
      </c>
      <c r="BL2617" t="s">
        <v>75</v>
      </c>
      <c r="BM2617" t="s">
        <v>75</v>
      </c>
      <c r="BN2617" t="s">
        <v>75</v>
      </c>
      <c r="BO2617" t="s">
        <v>75</v>
      </c>
      <c r="BP2617" t="s">
        <v>75</v>
      </c>
      <c r="BQ2617" t="s">
        <v>75</v>
      </c>
      <c r="BR2617" s="41" t="s">
        <v>75</v>
      </c>
      <c r="BS2617" t="s">
        <v>75</v>
      </c>
      <c r="BT2617" t="s">
        <v>75</v>
      </c>
      <c r="BU2617" t="s">
        <v>75</v>
      </c>
      <c r="BV2617" t="s">
        <v>75</v>
      </c>
      <c r="BW2617" t="s">
        <v>75</v>
      </c>
      <c r="BX2617" t="s">
        <v>75</v>
      </c>
      <c r="BY2617" t="s">
        <v>75</v>
      </c>
      <c r="BZ2617" t="s">
        <v>75</v>
      </c>
      <c r="CA2617" t="s">
        <v>75</v>
      </c>
      <c r="CB2617" s="41" t="s">
        <v>75</v>
      </c>
    </row>
    <row r="2618" spans="1:80" x14ac:dyDescent="0.15">
      <c r="A2618" t="s">
        <v>71</v>
      </c>
      <c r="B2618" t="s">
        <v>51092</v>
      </c>
      <c r="C2618" t="s">
        <v>29923</v>
      </c>
      <c r="D2618">
        <v>2831055</v>
      </c>
      <c r="E2618">
        <v>2832038</v>
      </c>
      <c r="F2618">
        <v>984</v>
      </c>
      <c r="G2618" t="s">
        <v>73</v>
      </c>
      <c r="H2618" t="s">
        <v>40804</v>
      </c>
      <c r="L2618" t="s">
        <v>42418</v>
      </c>
      <c r="M2618" t="s">
        <v>45532</v>
      </c>
      <c r="N2618" t="s">
        <v>29924</v>
      </c>
      <c r="O2618" s="40" t="s">
        <v>42418</v>
      </c>
      <c r="P2618" s="41" t="s">
        <v>48191</v>
      </c>
      <c r="Q2618">
        <v>59.4</v>
      </c>
      <c r="R2618">
        <v>1.1999999999999999E-109</v>
      </c>
      <c r="S2618">
        <v>307544141</v>
      </c>
      <c r="T2618" t="s">
        <v>29925</v>
      </c>
      <c r="U2618">
        <v>768066</v>
      </c>
      <c r="V2618" t="s">
        <v>77</v>
      </c>
      <c r="W2618" t="s">
        <v>78</v>
      </c>
      <c r="X2618">
        <v>329</v>
      </c>
      <c r="Y2618">
        <v>1</v>
      </c>
      <c r="Z2618">
        <v>329</v>
      </c>
      <c r="AA2618">
        <v>0</v>
      </c>
      <c r="AB2618" t="s">
        <v>29926</v>
      </c>
      <c r="AC2618" t="s">
        <v>29927</v>
      </c>
      <c r="AD2618" t="s">
        <v>157</v>
      </c>
      <c r="AE2618" s="41" t="s">
        <v>158</v>
      </c>
      <c r="AF2618">
        <v>5</v>
      </c>
      <c r="AG2618" s="41" t="s">
        <v>29928</v>
      </c>
      <c r="AH2618">
        <v>2</v>
      </c>
      <c r="AI2618" s="41" t="s">
        <v>29929</v>
      </c>
      <c r="AJ2618">
        <v>93.6</v>
      </c>
      <c r="AK2618">
        <v>5.5999999999999997E-181</v>
      </c>
      <c r="AL2618" t="s">
        <v>29930</v>
      </c>
      <c r="AM2618" s="1" t="s">
        <v>29931</v>
      </c>
      <c r="AN2618" t="s">
        <v>29932</v>
      </c>
      <c r="AO2618" t="s">
        <v>29933</v>
      </c>
      <c r="AP2618" t="s">
        <v>29934</v>
      </c>
      <c r="AQ2618" s="41" t="s">
        <v>18885</v>
      </c>
      <c r="AR2618">
        <v>100</v>
      </c>
      <c r="AS2618">
        <v>2.0999999999999999E-191</v>
      </c>
      <c r="AT2618" t="s">
        <v>29935</v>
      </c>
      <c r="AU2618" s="41" t="s">
        <v>29936</v>
      </c>
      <c r="AV2618" t="s">
        <v>75</v>
      </c>
      <c r="AW2618" t="s">
        <v>75</v>
      </c>
      <c r="AX2618" t="s">
        <v>75</v>
      </c>
      <c r="AY2618" s="1" t="s">
        <v>75</v>
      </c>
      <c r="AZ2618" s="41" t="s">
        <v>75</v>
      </c>
      <c r="BA2618" t="s">
        <v>29937</v>
      </c>
      <c r="BB2618">
        <v>0.99976963299999999</v>
      </c>
      <c r="BC2618" s="41" t="b">
        <v>1</v>
      </c>
      <c r="BD2618" t="s">
        <v>75</v>
      </c>
      <c r="BE2618" t="s">
        <v>75</v>
      </c>
      <c r="BF2618" t="s">
        <v>75</v>
      </c>
      <c r="BG2618" s="1" t="s">
        <v>75</v>
      </c>
      <c r="BH2618" t="s">
        <v>75</v>
      </c>
      <c r="BI2618" s="41" t="s">
        <v>75</v>
      </c>
      <c r="BJ2618" t="s">
        <v>75</v>
      </c>
      <c r="BK2618" s="1" t="s">
        <v>75</v>
      </c>
      <c r="BL2618" t="s">
        <v>75</v>
      </c>
      <c r="BM2618" t="s">
        <v>75</v>
      </c>
      <c r="BN2618" t="s">
        <v>75</v>
      </c>
      <c r="BO2618" t="s">
        <v>75</v>
      </c>
      <c r="BP2618" t="s">
        <v>75</v>
      </c>
      <c r="BQ2618" t="s">
        <v>75</v>
      </c>
      <c r="BR2618" s="41" t="s">
        <v>75</v>
      </c>
      <c r="BS2618" s="1" t="s">
        <v>75</v>
      </c>
      <c r="BT2618" t="s">
        <v>75</v>
      </c>
      <c r="BU2618" t="s">
        <v>75</v>
      </c>
      <c r="BV2618" t="s">
        <v>75</v>
      </c>
      <c r="BW2618" s="1" t="s">
        <v>75</v>
      </c>
      <c r="BX2618" t="s">
        <v>75</v>
      </c>
      <c r="BY2618" t="s">
        <v>75</v>
      </c>
      <c r="BZ2618" t="s">
        <v>75</v>
      </c>
      <c r="CA2618" t="s">
        <v>75</v>
      </c>
      <c r="CB2618" s="41" t="s">
        <v>75</v>
      </c>
    </row>
    <row r="2619" spans="1:80" x14ac:dyDescent="0.15">
      <c r="A2619" t="s">
        <v>71</v>
      </c>
      <c r="B2619" t="s">
        <v>51093</v>
      </c>
      <c r="C2619" t="s">
        <v>29938</v>
      </c>
      <c r="D2619">
        <v>2832280</v>
      </c>
      <c r="E2619">
        <v>2833050</v>
      </c>
      <c r="F2619">
        <v>771</v>
      </c>
      <c r="G2619" t="s">
        <v>73</v>
      </c>
      <c r="H2619" t="s">
        <v>40804</v>
      </c>
      <c r="L2619" t="s">
        <v>42419</v>
      </c>
      <c r="M2619" t="s">
        <v>45533</v>
      </c>
      <c r="N2619" t="s">
        <v>29939</v>
      </c>
      <c r="O2619" s="40" t="s">
        <v>42419</v>
      </c>
      <c r="P2619" s="41" t="s">
        <v>48192</v>
      </c>
      <c r="Q2619">
        <v>87.1</v>
      </c>
      <c r="R2619">
        <v>3.8999999999999999E-124</v>
      </c>
      <c r="S2619">
        <v>307544140</v>
      </c>
      <c r="T2619" t="s">
        <v>29940</v>
      </c>
      <c r="U2619">
        <v>768066</v>
      </c>
      <c r="V2619" t="s">
        <v>77</v>
      </c>
      <c r="W2619" t="s">
        <v>78</v>
      </c>
      <c r="X2619">
        <v>256</v>
      </c>
      <c r="Y2619">
        <v>1</v>
      </c>
      <c r="Z2619">
        <v>256</v>
      </c>
      <c r="AA2619">
        <v>0</v>
      </c>
      <c r="AB2619" t="s">
        <v>18861</v>
      </c>
      <c r="AC2619" t="s">
        <v>18862</v>
      </c>
      <c r="AD2619" t="s">
        <v>157</v>
      </c>
      <c r="AE2619" s="41" t="s">
        <v>158</v>
      </c>
      <c r="AF2619">
        <v>4</v>
      </c>
      <c r="AG2619" s="41" t="s">
        <v>10101</v>
      </c>
      <c r="AH2619">
        <v>4</v>
      </c>
      <c r="AI2619" s="41" t="s">
        <v>29941</v>
      </c>
      <c r="AJ2619">
        <v>99.2</v>
      </c>
      <c r="AK2619">
        <v>3.3999999999999998E-141</v>
      </c>
      <c r="AL2619" t="s">
        <v>29942</v>
      </c>
      <c r="AM2619" s="1" t="s">
        <v>29943</v>
      </c>
      <c r="AN2619" t="s">
        <v>29944</v>
      </c>
      <c r="AO2619" t="s">
        <v>29945</v>
      </c>
      <c r="AP2619" t="s">
        <v>10107</v>
      </c>
      <c r="AQ2619" s="41" t="s">
        <v>3595</v>
      </c>
      <c r="AR2619">
        <v>100</v>
      </c>
      <c r="AS2619">
        <v>4.1E-142</v>
      </c>
      <c r="AT2619" t="s">
        <v>29946</v>
      </c>
      <c r="AU2619" s="41" t="s">
        <v>10721</v>
      </c>
      <c r="AV2619">
        <v>66.400000000000006</v>
      </c>
      <c r="AW2619">
        <v>8.3E-89</v>
      </c>
      <c r="AX2619" t="s">
        <v>18868</v>
      </c>
      <c r="AY2619" s="1" t="s">
        <v>18869</v>
      </c>
      <c r="AZ2619" s="41" t="s">
        <v>18870</v>
      </c>
      <c r="BA2619" t="s">
        <v>75</v>
      </c>
      <c r="BB2619" t="s">
        <v>75</v>
      </c>
      <c r="BC2619" s="41" t="s">
        <v>75</v>
      </c>
      <c r="BD2619" t="s">
        <v>75</v>
      </c>
      <c r="BE2619" t="s">
        <v>75</v>
      </c>
      <c r="BF2619" t="s">
        <v>75</v>
      </c>
      <c r="BG2619" s="1" t="s">
        <v>75</v>
      </c>
      <c r="BH2619" t="s">
        <v>75</v>
      </c>
      <c r="BI2619" s="41" t="s">
        <v>75</v>
      </c>
      <c r="BJ2619" t="s">
        <v>75</v>
      </c>
      <c r="BK2619" s="1" t="s">
        <v>75</v>
      </c>
      <c r="BL2619" t="s">
        <v>75</v>
      </c>
      <c r="BM2619" t="s">
        <v>75</v>
      </c>
      <c r="BN2619" t="s">
        <v>75</v>
      </c>
      <c r="BO2619" t="s">
        <v>75</v>
      </c>
      <c r="BP2619" t="s">
        <v>75</v>
      </c>
      <c r="BQ2619" t="s">
        <v>75</v>
      </c>
      <c r="BR2619" s="41" t="s">
        <v>75</v>
      </c>
      <c r="BS2619" s="1" t="s">
        <v>75</v>
      </c>
      <c r="BT2619" t="s">
        <v>75</v>
      </c>
      <c r="BU2619" t="s">
        <v>75</v>
      </c>
      <c r="BV2619" t="s">
        <v>75</v>
      </c>
      <c r="BW2619" s="1" t="s">
        <v>75</v>
      </c>
      <c r="BX2619" t="s">
        <v>75</v>
      </c>
      <c r="BY2619" t="s">
        <v>75</v>
      </c>
      <c r="BZ2619" t="s">
        <v>75</v>
      </c>
      <c r="CA2619" t="s">
        <v>75</v>
      </c>
      <c r="CB2619" s="41" t="s">
        <v>75</v>
      </c>
    </row>
    <row r="2620" spans="1:80" x14ac:dyDescent="0.15">
      <c r="A2620" t="s">
        <v>71</v>
      </c>
      <c r="B2620" t="s">
        <v>51094</v>
      </c>
      <c r="C2620" t="s">
        <v>29947</v>
      </c>
      <c r="D2620">
        <v>2833066</v>
      </c>
      <c r="E2620">
        <v>2833767</v>
      </c>
      <c r="F2620">
        <v>702</v>
      </c>
      <c r="G2620" t="s">
        <v>73</v>
      </c>
      <c r="H2620" t="s">
        <v>40804</v>
      </c>
      <c r="L2620" t="s">
        <v>42420</v>
      </c>
      <c r="M2620" t="s">
        <v>45534</v>
      </c>
      <c r="N2620" t="s">
        <v>29948</v>
      </c>
      <c r="O2620" s="40" t="s">
        <v>42420</v>
      </c>
      <c r="P2620" s="41" t="s">
        <v>47782</v>
      </c>
      <c r="Q2620">
        <v>80.099999999999994</v>
      </c>
      <c r="R2620">
        <v>5.0000000000000003E-102</v>
      </c>
      <c r="S2620">
        <v>307544139</v>
      </c>
      <c r="T2620" t="s">
        <v>29949</v>
      </c>
      <c r="U2620">
        <v>768066</v>
      </c>
      <c r="V2620" t="s">
        <v>77</v>
      </c>
      <c r="W2620" t="s">
        <v>78</v>
      </c>
      <c r="X2620">
        <v>234</v>
      </c>
      <c r="Y2620">
        <v>1</v>
      </c>
      <c r="Z2620">
        <v>234</v>
      </c>
      <c r="AA2620">
        <v>0</v>
      </c>
      <c r="AB2620" t="s">
        <v>18838</v>
      </c>
      <c r="AC2620" t="s">
        <v>18839</v>
      </c>
      <c r="AD2620" t="s">
        <v>157</v>
      </c>
      <c r="AE2620" s="41" t="s">
        <v>158</v>
      </c>
      <c r="AF2620">
        <v>6</v>
      </c>
      <c r="AG2620" s="41" t="s">
        <v>10085</v>
      </c>
      <c r="AH2620">
        <v>3</v>
      </c>
      <c r="AI2620" s="41" t="s">
        <v>10086</v>
      </c>
      <c r="AJ2620">
        <v>94.4</v>
      </c>
      <c r="AK2620">
        <v>2.4999999999999999E-122</v>
      </c>
      <c r="AL2620" t="s">
        <v>29950</v>
      </c>
      <c r="AM2620" s="1" t="s">
        <v>29951</v>
      </c>
      <c r="AN2620" t="s">
        <v>29952</v>
      </c>
      <c r="AO2620" t="s">
        <v>29953</v>
      </c>
      <c r="AP2620" t="s">
        <v>89</v>
      </c>
      <c r="AQ2620" s="41" t="s">
        <v>3595</v>
      </c>
      <c r="AR2620">
        <v>100</v>
      </c>
      <c r="AS2620">
        <v>7.5000000000000004E-127</v>
      </c>
      <c r="AT2620" t="s">
        <v>29954</v>
      </c>
      <c r="AU2620" s="41" t="s">
        <v>9027</v>
      </c>
      <c r="AV2620">
        <v>48.7</v>
      </c>
      <c r="AW2620">
        <v>4.2000000000000003E-55</v>
      </c>
      <c r="AX2620" t="s">
        <v>29955</v>
      </c>
      <c r="AY2620" s="1" t="s">
        <v>29956</v>
      </c>
      <c r="AZ2620" s="41" t="s">
        <v>29957</v>
      </c>
      <c r="BA2620" t="s">
        <v>75</v>
      </c>
      <c r="BB2620" t="s">
        <v>75</v>
      </c>
      <c r="BC2620" s="41" t="s">
        <v>75</v>
      </c>
      <c r="BD2620">
        <v>48.7</v>
      </c>
      <c r="BE2620">
        <v>3.0000000000000001E-58</v>
      </c>
      <c r="BF2620" t="s">
        <v>18845</v>
      </c>
      <c r="BG2620" s="1" t="s">
        <v>18846</v>
      </c>
      <c r="BH2620" t="s">
        <v>233</v>
      </c>
      <c r="BI2620" s="41" t="s">
        <v>18847</v>
      </c>
      <c r="BJ2620" t="s">
        <v>75</v>
      </c>
      <c r="BK2620" s="1" t="s">
        <v>75</v>
      </c>
      <c r="BL2620" t="s">
        <v>75</v>
      </c>
      <c r="BM2620" t="s">
        <v>75</v>
      </c>
      <c r="BN2620" t="s">
        <v>75</v>
      </c>
      <c r="BO2620" t="s">
        <v>75</v>
      </c>
      <c r="BP2620" t="s">
        <v>75</v>
      </c>
      <c r="BQ2620" t="s">
        <v>75</v>
      </c>
      <c r="BR2620" s="41" t="s">
        <v>75</v>
      </c>
      <c r="BS2620" s="1" t="s">
        <v>75</v>
      </c>
      <c r="BT2620" t="s">
        <v>75</v>
      </c>
      <c r="BU2620" t="s">
        <v>75</v>
      </c>
      <c r="BV2620" t="s">
        <v>75</v>
      </c>
      <c r="BW2620" t="s">
        <v>75</v>
      </c>
      <c r="BX2620" t="s">
        <v>75</v>
      </c>
      <c r="BY2620" t="s">
        <v>75</v>
      </c>
      <c r="BZ2620" t="s">
        <v>75</v>
      </c>
      <c r="CA2620" t="s">
        <v>75</v>
      </c>
      <c r="CB2620" s="41" t="s">
        <v>75</v>
      </c>
    </row>
    <row r="2621" spans="1:80" x14ac:dyDescent="0.15">
      <c r="A2621" t="s">
        <v>71</v>
      </c>
      <c r="B2621" t="s">
        <v>51095</v>
      </c>
      <c r="C2621" t="s">
        <v>29958</v>
      </c>
      <c r="D2621">
        <v>2833769</v>
      </c>
      <c r="E2621">
        <v>2834500</v>
      </c>
      <c r="F2621">
        <v>732</v>
      </c>
      <c r="G2621" t="s">
        <v>73</v>
      </c>
      <c r="H2621" t="s">
        <v>40804</v>
      </c>
      <c r="L2621" t="s">
        <v>42421</v>
      </c>
      <c r="M2621" t="s">
        <v>45535</v>
      </c>
      <c r="N2621" t="s">
        <v>29959</v>
      </c>
      <c r="O2621" s="40" t="s">
        <v>42421</v>
      </c>
      <c r="P2621" s="41" t="s">
        <v>47974</v>
      </c>
      <c r="Q2621">
        <v>81.8</v>
      </c>
      <c r="R2621">
        <v>8.9E-110</v>
      </c>
      <c r="S2621">
        <v>92114901</v>
      </c>
      <c r="T2621" t="s">
        <v>29960</v>
      </c>
      <c r="U2621">
        <v>290398</v>
      </c>
      <c r="V2621" t="s">
        <v>135</v>
      </c>
      <c r="W2621" t="s">
        <v>136</v>
      </c>
      <c r="X2621">
        <v>243</v>
      </c>
      <c r="Y2621">
        <v>1</v>
      </c>
      <c r="Z2621">
        <v>243</v>
      </c>
      <c r="AA2621">
        <v>0</v>
      </c>
      <c r="AB2621" t="s">
        <v>18827</v>
      </c>
      <c r="AC2621" t="s">
        <v>18828</v>
      </c>
      <c r="AD2621" t="s">
        <v>157</v>
      </c>
      <c r="AE2621" s="41" t="s">
        <v>158</v>
      </c>
      <c r="AF2621">
        <v>6</v>
      </c>
      <c r="AG2621" s="41" t="s">
        <v>10085</v>
      </c>
      <c r="AH2621">
        <v>3</v>
      </c>
      <c r="AI2621" s="41" t="s">
        <v>10086</v>
      </c>
      <c r="AJ2621">
        <v>98.8</v>
      </c>
      <c r="AK2621">
        <v>8.5000000000000002E-134</v>
      </c>
      <c r="AL2621" t="s">
        <v>29961</v>
      </c>
      <c r="AM2621" t="s">
        <v>29962</v>
      </c>
      <c r="AN2621" t="s">
        <v>29963</v>
      </c>
      <c r="AO2621" t="s">
        <v>29953</v>
      </c>
      <c r="AP2621" t="s">
        <v>89</v>
      </c>
      <c r="AQ2621" s="41" t="s">
        <v>3595</v>
      </c>
      <c r="AR2621">
        <v>100</v>
      </c>
      <c r="AS2621">
        <v>1E-134</v>
      </c>
      <c r="AT2621" t="s">
        <v>29964</v>
      </c>
      <c r="AU2621" s="41" t="s">
        <v>9027</v>
      </c>
      <c r="AV2621">
        <v>45.6</v>
      </c>
      <c r="AW2621">
        <v>5.1999999999999997E-48</v>
      </c>
      <c r="AX2621" t="s">
        <v>29965</v>
      </c>
      <c r="AY2621" t="s">
        <v>29966</v>
      </c>
      <c r="AZ2621" s="41" t="s">
        <v>29967</v>
      </c>
      <c r="BA2621" t="s">
        <v>75</v>
      </c>
      <c r="BB2621" t="s">
        <v>75</v>
      </c>
      <c r="BC2621" s="41" t="s">
        <v>75</v>
      </c>
      <c r="BD2621" t="s">
        <v>75</v>
      </c>
      <c r="BE2621" t="s">
        <v>75</v>
      </c>
      <c r="BF2621" t="s">
        <v>75</v>
      </c>
      <c r="BG2621" t="s">
        <v>75</v>
      </c>
      <c r="BH2621" t="s">
        <v>75</v>
      </c>
      <c r="BI2621" s="41" t="s">
        <v>75</v>
      </c>
      <c r="BJ2621" t="s">
        <v>75</v>
      </c>
      <c r="BK2621" t="s">
        <v>75</v>
      </c>
      <c r="BL2621" t="s">
        <v>75</v>
      </c>
      <c r="BM2621" t="s">
        <v>75</v>
      </c>
      <c r="BN2621" t="s">
        <v>75</v>
      </c>
      <c r="BO2621" t="s">
        <v>75</v>
      </c>
      <c r="BP2621" t="s">
        <v>75</v>
      </c>
      <c r="BQ2621" t="s">
        <v>75</v>
      </c>
      <c r="BR2621" s="41" t="s">
        <v>75</v>
      </c>
      <c r="BS2621" t="s">
        <v>75</v>
      </c>
      <c r="BT2621" t="s">
        <v>75</v>
      </c>
      <c r="BU2621" t="s">
        <v>75</v>
      </c>
      <c r="BV2621" t="s">
        <v>75</v>
      </c>
      <c r="BW2621" t="s">
        <v>75</v>
      </c>
      <c r="BX2621" t="s">
        <v>75</v>
      </c>
      <c r="BY2621" t="s">
        <v>75</v>
      </c>
      <c r="BZ2621" t="s">
        <v>75</v>
      </c>
      <c r="CA2621" t="s">
        <v>75</v>
      </c>
      <c r="CB2621" s="41" t="s">
        <v>75</v>
      </c>
    </row>
    <row r="2622" spans="1:80" x14ac:dyDescent="0.15">
      <c r="A2622" t="s">
        <v>71</v>
      </c>
      <c r="B2622" t="s">
        <v>51096</v>
      </c>
      <c r="C2622" t="s">
        <v>29968</v>
      </c>
      <c r="D2622">
        <v>2834693</v>
      </c>
      <c r="E2622">
        <v>2835439</v>
      </c>
      <c r="F2622">
        <v>747</v>
      </c>
      <c r="G2622" t="s">
        <v>73</v>
      </c>
      <c r="H2622" t="s">
        <v>40804</v>
      </c>
      <c r="L2622" t="s">
        <v>41925</v>
      </c>
      <c r="M2622" t="s">
        <v>45536</v>
      </c>
      <c r="N2622" t="s">
        <v>47304</v>
      </c>
      <c r="O2622" s="40" t="s">
        <v>41925</v>
      </c>
      <c r="Q2622">
        <v>70.7</v>
      </c>
      <c r="R2622">
        <v>5.2000000000000001E-97</v>
      </c>
      <c r="S2622">
        <v>307544137</v>
      </c>
      <c r="T2622" t="s">
        <v>29969</v>
      </c>
      <c r="U2622">
        <v>768066</v>
      </c>
      <c r="V2622" t="s">
        <v>77</v>
      </c>
      <c r="W2622" t="s">
        <v>78</v>
      </c>
      <c r="X2622">
        <v>255</v>
      </c>
      <c r="Y2622">
        <v>1</v>
      </c>
      <c r="Z2622">
        <v>255</v>
      </c>
      <c r="AA2622">
        <v>0</v>
      </c>
      <c r="AB2622" t="s">
        <v>10065</v>
      </c>
      <c r="AC2622" t="s">
        <v>10066</v>
      </c>
      <c r="AD2622" t="s">
        <v>10067</v>
      </c>
      <c r="AE2622" s="41" t="s">
        <v>10068</v>
      </c>
      <c r="AF2622">
        <v>2</v>
      </c>
      <c r="AG2622" s="41" t="s">
        <v>10069</v>
      </c>
      <c r="AH2622">
        <v>3</v>
      </c>
      <c r="AI2622" s="41" t="s">
        <v>10070</v>
      </c>
      <c r="AJ2622">
        <v>91.9</v>
      </c>
      <c r="AK2622">
        <v>6.4999999999999995E-129</v>
      </c>
      <c r="AL2622" t="s">
        <v>29970</v>
      </c>
      <c r="AM2622" s="1" t="s">
        <v>21008</v>
      </c>
      <c r="AN2622" t="s">
        <v>21009</v>
      </c>
      <c r="AO2622" t="s">
        <v>21010</v>
      </c>
      <c r="AP2622" t="s">
        <v>89</v>
      </c>
      <c r="AQ2622" s="41" t="s">
        <v>3595</v>
      </c>
      <c r="AR2622">
        <v>99.6</v>
      </c>
      <c r="AS2622">
        <v>1.5E-138</v>
      </c>
      <c r="AT2622" t="s">
        <v>29971</v>
      </c>
      <c r="AU2622" s="41" t="s">
        <v>18857</v>
      </c>
      <c r="AV2622" t="s">
        <v>75</v>
      </c>
      <c r="AW2622" t="s">
        <v>75</v>
      </c>
      <c r="AX2622" t="s">
        <v>75</v>
      </c>
      <c r="AY2622" s="1" t="s">
        <v>75</v>
      </c>
      <c r="AZ2622" s="41" t="s">
        <v>75</v>
      </c>
      <c r="BA2622" t="s">
        <v>75</v>
      </c>
      <c r="BB2622" t="s">
        <v>75</v>
      </c>
      <c r="BC2622" s="41" t="s">
        <v>75</v>
      </c>
      <c r="BD2622" t="s">
        <v>75</v>
      </c>
      <c r="BE2622" t="s">
        <v>75</v>
      </c>
      <c r="BF2622" t="s">
        <v>75</v>
      </c>
      <c r="BG2622" s="1" t="s">
        <v>75</v>
      </c>
      <c r="BH2622" t="s">
        <v>75</v>
      </c>
      <c r="BI2622" s="41" t="s">
        <v>75</v>
      </c>
      <c r="BJ2622" t="s">
        <v>75</v>
      </c>
      <c r="BK2622" s="1" t="s">
        <v>75</v>
      </c>
      <c r="BL2622" t="s">
        <v>75</v>
      </c>
      <c r="BM2622" t="s">
        <v>75</v>
      </c>
      <c r="BN2622" t="s">
        <v>75</v>
      </c>
      <c r="BO2622" t="s">
        <v>75</v>
      </c>
      <c r="BP2622" t="s">
        <v>75</v>
      </c>
      <c r="BQ2622" t="s">
        <v>75</v>
      </c>
      <c r="BR2622" s="41" t="s">
        <v>75</v>
      </c>
      <c r="BS2622" s="1" t="s">
        <v>75</v>
      </c>
      <c r="BT2622" t="s">
        <v>75</v>
      </c>
      <c r="BU2622" t="s">
        <v>75</v>
      </c>
      <c r="BV2622" t="s">
        <v>75</v>
      </c>
      <c r="BW2622" t="s">
        <v>75</v>
      </c>
      <c r="BX2622" t="s">
        <v>75</v>
      </c>
      <c r="BY2622" t="s">
        <v>75</v>
      </c>
      <c r="BZ2622" t="s">
        <v>75</v>
      </c>
      <c r="CA2622" t="s">
        <v>75</v>
      </c>
      <c r="CB2622" s="41" t="s">
        <v>75</v>
      </c>
    </row>
    <row r="2623" spans="1:80" x14ac:dyDescent="0.15">
      <c r="A2623" t="s">
        <v>71</v>
      </c>
      <c r="B2623" t="s">
        <v>51097</v>
      </c>
      <c r="C2623" t="s">
        <v>29972</v>
      </c>
      <c r="D2623">
        <v>2835498</v>
      </c>
      <c r="E2623">
        <v>2835647</v>
      </c>
      <c r="F2623">
        <v>150</v>
      </c>
      <c r="G2623" t="s">
        <v>151</v>
      </c>
      <c r="H2623" t="s">
        <v>40804</v>
      </c>
      <c r="L2623" t="s">
        <v>40816</v>
      </c>
      <c r="M2623" t="s">
        <v>45537</v>
      </c>
      <c r="N2623" t="s">
        <v>29973</v>
      </c>
      <c r="O2623" s="40" t="s">
        <v>40816</v>
      </c>
      <c r="Q2623" t="s">
        <v>75</v>
      </c>
      <c r="R2623" t="s">
        <v>75</v>
      </c>
      <c r="S2623" t="s">
        <v>75</v>
      </c>
      <c r="T2623" t="s">
        <v>75</v>
      </c>
      <c r="U2623" t="s">
        <v>75</v>
      </c>
      <c r="V2623" t="s">
        <v>75</v>
      </c>
      <c r="W2623" t="s">
        <v>75</v>
      </c>
      <c r="X2623" t="s">
        <v>75</v>
      </c>
      <c r="Y2623" t="s">
        <v>75</v>
      </c>
      <c r="Z2623" t="s">
        <v>75</v>
      </c>
      <c r="AA2623" t="s">
        <v>75</v>
      </c>
      <c r="AB2623" t="s">
        <v>75</v>
      </c>
      <c r="AC2623" t="s">
        <v>75</v>
      </c>
      <c r="AD2623" t="s">
        <v>75</v>
      </c>
      <c r="AE2623" s="41" t="s">
        <v>75</v>
      </c>
      <c r="AF2623" t="s">
        <v>75</v>
      </c>
      <c r="AG2623" s="41" t="s">
        <v>75</v>
      </c>
      <c r="AH2623" t="s">
        <v>75</v>
      </c>
      <c r="AI2623" s="41" t="s">
        <v>75</v>
      </c>
      <c r="AJ2623" t="s">
        <v>75</v>
      </c>
      <c r="AK2623" t="s">
        <v>75</v>
      </c>
      <c r="AL2623" t="s">
        <v>75</v>
      </c>
      <c r="AM2623" s="1" t="s">
        <v>75</v>
      </c>
      <c r="AN2623" t="s">
        <v>75</v>
      </c>
      <c r="AO2623" t="s">
        <v>75</v>
      </c>
      <c r="AP2623" t="s">
        <v>75</v>
      </c>
      <c r="AQ2623" s="41" t="s">
        <v>75</v>
      </c>
      <c r="AR2623">
        <v>100</v>
      </c>
      <c r="AS2623">
        <v>4.9000000000000002E-20</v>
      </c>
      <c r="AT2623" t="s">
        <v>29974</v>
      </c>
      <c r="AU2623" s="41" t="s">
        <v>29975</v>
      </c>
      <c r="AV2623" t="s">
        <v>75</v>
      </c>
      <c r="AW2623" t="s">
        <v>75</v>
      </c>
      <c r="AX2623" t="s">
        <v>75</v>
      </c>
      <c r="AY2623" s="1" t="s">
        <v>75</v>
      </c>
      <c r="AZ2623" s="41" t="s">
        <v>75</v>
      </c>
      <c r="BA2623" t="s">
        <v>75</v>
      </c>
      <c r="BB2623" t="s">
        <v>75</v>
      </c>
      <c r="BC2623" s="41" t="s">
        <v>75</v>
      </c>
      <c r="BD2623" t="s">
        <v>75</v>
      </c>
      <c r="BE2623" t="s">
        <v>75</v>
      </c>
      <c r="BF2623" t="s">
        <v>75</v>
      </c>
      <c r="BG2623" s="1" t="s">
        <v>75</v>
      </c>
      <c r="BH2623" t="s">
        <v>75</v>
      </c>
      <c r="BI2623" s="41" t="s">
        <v>75</v>
      </c>
      <c r="BJ2623" t="s">
        <v>75</v>
      </c>
      <c r="BK2623" s="1" t="s">
        <v>75</v>
      </c>
      <c r="BL2623" t="s">
        <v>75</v>
      </c>
      <c r="BM2623" t="s">
        <v>75</v>
      </c>
      <c r="BN2623" t="s">
        <v>75</v>
      </c>
      <c r="BO2623" t="s">
        <v>75</v>
      </c>
      <c r="BP2623" t="s">
        <v>75</v>
      </c>
      <c r="BQ2623" t="s">
        <v>75</v>
      </c>
      <c r="BR2623" s="41" t="s">
        <v>75</v>
      </c>
      <c r="BS2623" s="1" t="s">
        <v>75</v>
      </c>
      <c r="BT2623" t="s">
        <v>75</v>
      </c>
      <c r="BU2623" t="s">
        <v>75</v>
      </c>
      <c r="BV2623" t="s">
        <v>75</v>
      </c>
      <c r="BW2623" t="s">
        <v>75</v>
      </c>
      <c r="BX2623" t="s">
        <v>75</v>
      </c>
      <c r="BY2623" t="s">
        <v>75</v>
      </c>
      <c r="BZ2623" t="s">
        <v>75</v>
      </c>
      <c r="CA2623" t="s">
        <v>75</v>
      </c>
      <c r="CB2623" s="41" t="s">
        <v>75</v>
      </c>
    </row>
    <row r="2624" spans="1:80" x14ac:dyDescent="0.15">
      <c r="A2624" t="s">
        <v>71</v>
      </c>
      <c r="B2624" t="s">
        <v>51098</v>
      </c>
      <c r="C2624" t="s">
        <v>29976</v>
      </c>
      <c r="D2624">
        <v>2835790</v>
      </c>
      <c r="E2624">
        <v>2836587</v>
      </c>
      <c r="F2624">
        <v>798</v>
      </c>
      <c r="G2624" t="s">
        <v>73</v>
      </c>
      <c r="H2624" t="s">
        <v>40804</v>
      </c>
      <c r="L2624" t="s">
        <v>42422</v>
      </c>
      <c r="M2624" t="s">
        <v>45538</v>
      </c>
      <c r="N2624" t="s">
        <v>29977</v>
      </c>
      <c r="O2624" s="40" t="s">
        <v>42422</v>
      </c>
      <c r="P2624" s="41" t="s">
        <v>48193</v>
      </c>
      <c r="Q2624">
        <v>60.4</v>
      </c>
      <c r="R2624">
        <v>1.6000000000000001E-83</v>
      </c>
      <c r="S2624">
        <v>92114902</v>
      </c>
      <c r="T2624" t="s">
        <v>21006</v>
      </c>
      <c r="U2624">
        <v>290398</v>
      </c>
      <c r="V2624" t="s">
        <v>135</v>
      </c>
      <c r="W2624" t="s">
        <v>136</v>
      </c>
      <c r="X2624">
        <v>279</v>
      </c>
      <c r="Y2624">
        <v>1</v>
      </c>
      <c r="Z2624">
        <v>279</v>
      </c>
      <c r="AA2624">
        <v>0</v>
      </c>
      <c r="AB2624" t="s">
        <v>10065</v>
      </c>
      <c r="AC2624" t="s">
        <v>10066</v>
      </c>
      <c r="AD2624" t="s">
        <v>10067</v>
      </c>
      <c r="AE2624" s="41" t="s">
        <v>10068</v>
      </c>
      <c r="AF2624" t="s">
        <v>75</v>
      </c>
      <c r="AG2624" s="41" t="s">
        <v>75</v>
      </c>
      <c r="AH2624">
        <v>2</v>
      </c>
      <c r="AI2624" s="41" t="s">
        <v>29978</v>
      </c>
      <c r="AJ2624">
        <v>92.1</v>
      </c>
      <c r="AK2624">
        <v>4.7999999999999998E-138</v>
      </c>
      <c r="AL2624" t="s">
        <v>29979</v>
      </c>
      <c r="AM2624" s="1" t="s">
        <v>21008</v>
      </c>
      <c r="AN2624" t="s">
        <v>21009</v>
      </c>
      <c r="AO2624" t="s">
        <v>21010</v>
      </c>
      <c r="AP2624" t="s">
        <v>89</v>
      </c>
      <c r="AQ2624" s="41" t="s">
        <v>3595</v>
      </c>
      <c r="AR2624">
        <v>100</v>
      </c>
      <c r="AS2624">
        <v>7.2000000000000004E-150</v>
      </c>
      <c r="AT2624" t="s">
        <v>29980</v>
      </c>
      <c r="AU2624" s="41" t="s">
        <v>18857</v>
      </c>
      <c r="AV2624" t="s">
        <v>75</v>
      </c>
      <c r="AW2624" t="s">
        <v>75</v>
      </c>
      <c r="AX2624" t="s">
        <v>75</v>
      </c>
      <c r="AY2624" s="1" t="s">
        <v>75</v>
      </c>
      <c r="AZ2624" s="41" t="s">
        <v>75</v>
      </c>
      <c r="BA2624" t="s">
        <v>75</v>
      </c>
      <c r="BB2624" t="s">
        <v>75</v>
      </c>
      <c r="BC2624" s="41" t="s">
        <v>75</v>
      </c>
      <c r="BD2624" t="s">
        <v>75</v>
      </c>
      <c r="BE2624" t="s">
        <v>75</v>
      </c>
      <c r="BF2624" t="s">
        <v>75</v>
      </c>
      <c r="BG2624" s="1" t="s">
        <v>75</v>
      </c>
      <c r="BH2624" t="s">
        <v>75</v>
      </c>
      <c r="BI2624" s="41" t="s">
        <v>75</v>
      </c>
      <c r="BJ2624" t="s">
        <v>75</v>
      </c>
      <c r="BK2624" s="1" t="s">
        <v>75</v>
      </c>
      <c r="BL2624" t="s">
        <v>75</v>
      </c>
      <c r="BM2624" t="s">
        <v>75</v>
      </c>
      <c r="BN2624" t="s">
        <v>75</v>
      </c>
      <c r="BO2624" t="s">
        <v>75</v>
      </c>
      <c r="BP2624" t="s">
        <v>75</v>
      </c>
      <c r="BQ2624" t="s">
        <v>75</v>
      </c>
      <c r="BR2624" s="41" t="s">
        <v>75</v>
      </c>
      <c r="BS2624" s="1" t="s">
        <v>75</v>
      </c>
      <c r="BT2624" t="s">
        <v>75</v>
      </c>
      <c r="BU2624" t="s">
        <v>75</v>
      </c>
      <c r="BV2624" t="s">
        <v>75</v>
      </c>
      <c r="BW2624" t="s">
        <v>75</v>
      </c>
      <c r="BX2624" t="s">
        <v>75</v>
      </c>
      <c r="BY2624" t="s">
        <v>75</v>
      </c>
      <c r="BZ2624" t="s">
        <v>75</v>
      </c>
      <c r="CA2624" t="s">
        <v>75</v>
      </c>
      <c r="CB2624" s="41" t="s">
        <v>75</v>
      </c>
    </row>
    <row r="2625" spans="1:80" x14ac:dyDescent="0.15">
      <c r="A2625" t="s">
        <v>71</v>
      </c>
      <c r="B2625" t="s">
        <v>51099</v>
      </c>
      <c r="C2625" t="s">
        <v>29981</v>
      </c>
      <c r="D2625">
        <v>2836667</v>
      </c>
      <c r="E2625">
        <v>2837815</v>
      </c>
      <c r="F2625">
        <v>1149</v>
      </c>
      <c r="G2625" t="s">
        <v>73</v>
      </c>
      <c r="H2625" t="s">
        <v>40804</v>
      </c>
      <c r="L2625" t="s">
        <v>42423</v>
      </c>
      <c r="M2625" t="s">
        <v>45539</v>
      </c>
      <c r="N2625" t="s">
        <v>29982</v>
      </c>
      <c r="O2625" s="40" t="s">
        <v>42423</v>
      </c>
      <c r="P2625" s="41" t="s">
        <v>48194</v>
      </c>
      <c r="Q2625">
        <v>45.6</v>
      </c>
      <c r="R2625">
        <v>1.1E-93</v>
      </c>
      <c r="S2625">
        <v>386713143</v>
      </c>
      <c r="T2625" t="s">
        <v>29983</v>
      </c>
      <c r="U2625">
        <v>866895</v>
      </c>
      <c r="V2625" t="s">
        <v>7975</v>
      </c>
      <c r="W2625" t="s">
        <v>7976</v>
      </c>
      <c r="X2625">
        <v>391</v>
      </c>
      <c r="Y2625">
        <v>1</v>
      </c>
      <c r="Z2625">
        <v>391</v>
      </c>
      <c r="AA2625">
        <v>0</v>
      </c>
      <c r="AB2625" t="s">
        <v>29984</v>
      </c>
      <c r="AC2625" t="s">
        <v>29985</v>
      </c>
      <c r="AD2625" t="s">
        <v>689</v>
      </c>
      <c r="AE2625" s="41" t="s">
        <v>690</v>
      </c>
      <c r="AF2625">
        <v>3</v>
      </c>
      <c r="AG2625" s="41" t="s">
        <v>29986</v>
      </c>
      <c r="AH2625">
        <v>4</v>
      </c>
      <c r="AI2625" s="41" t="s">
        <v>29987</v>
      </c>
      <c r="AJ2625">
        <v>89</v>
      </c>
      <c r="AK2625">
        <v>3.4000000000000002E-193</v>
      </c>
      <c r="AL2625" t="s">
        <v>29988</v>
      </c>
      <c r="AM2625" t="s">
        <v>29989</v>
      </c>
      <c r="AN2625" t="s">
        <v>29990</v>
      </c>
      <c r="AO2625" t="s">
        <v>29991</v>
      </c>
      <c r="AP2625" t="s">
        <v>29992</v>
      </c>
      <c r="AQ2625" s="41" t="s">
        <v>89</v>
      </c>
      <c r="AR2625">
        <v>100</v>
      </c>
      <c r="AS2625">
        <v>4.9000000000000001E-216</v>
      </c>
      <c r="AT2625" t="s">
        <v>29993</v>
      </c>
      <c r="AU2625" s="41" t="s">
        <v>29994</v>
      </c>
      <c r="AV2625" t="s">
        <v>75</v>
      </c>
      <c r="AW2625" t="s">
        <v>75</v>
      </c>
      <c r="AX2625" t="s">
        <v>75</v>
      </c>
      <c r="AY2625" t="s">
        <v>75</v>
      </c>
      <c r="AZ2625" s="41" t="s">
        <v>75</v>
      </c>
      <c r="BA2625" t="s">
        <v>75</v>
      </c>
      <c r="BB2625" t="s">
        <v>75</v>
      </c>
      <c r="BC2625" s="41" t="s">
        <v>75</v>
      </c>
      <c r="BD2625" t="s">
        <v>75</v>
      </c>
      <c r="BE2625" t="s">
        <v>75</v>
      </c>
      <c r="BF2625" t="s">
        <v>75</v>
      </c>
      <c r="BG2625" s="1" t="s">
        <v>75</v>
      </c>
      <c r="BH2625" t="s">
        <v>75</v>
      </c>
      <c r="BI2625" s="41" t="s">
        <v>75</v>
      </c>
      <c r="BJ2625" t="s">
        <v>75</v>
      </c>
      <c r="BK2625" t="s">
        <v>75</v>
      </c>
      <c r="BL2625" t="s">
        <v>75</v>
      </c>
      <c r="BM2625" t="s">
        <v>75</v>
      </c>
      <c r="BN2625" t="s">
        <v>75</v>
      </c>
      <c r="BO2625" t="s">
        <v>75</v>
      </c>
      <c r="BP2625" t="s">
        <v>75</v>
      </c>
      <c r="BQ2625" t="s">
        <v>75</v>
      </c>
      <c r="BR2625" s="41" t="s">
        <v>75</v>
      </c>
      <c r="BS2625" s="1" t="s">
        <v>75</v>
      </c>
      <c r="BT2625" t="s">
        <v>75</v>
      </c>
      <c r="BU2625" t="s">
        <v>75</v>
      </c>
      <c r="BV2625" t="s">
        <v>75</v>
      </c>
      <c r="BW2625" t="s">
        <v>75</v>
      </c>
      <c r="BX2625" t="s">
        <v>75</v>
      </c>
      <c r="BY2625" t="s">
        <v>75</v>
      </c>
      <c r="BZ2625" t="s">
        <v>75</v>
      </c>
      <c r="CA2625" t="s">
        <v>75</v>
      </c>
      <c r="CB2625" s="41" t="s">
        <v>75</v>
      </c>
    </row>
    <row r="2626" spans="1:80" x14ac:dyDescent="0.15">
      <c r="A2626" t="s">
        <v>71</v>
      </c>
      <c r="B2626" t="s">
        <v>51100</v>
      </c>
      <c r="C2626" t="s">
        <v>29995</v>
      </c>
      <c r="D2626">
        <v>2837924</v>
      </c>
      <c r="E2626">
        <v>2838748</v>
      </c>
      <c r="F2626">
        <v>825</v>
      </c>
      <c r="G2626" t="s">
        <v>73</v>
      </c>
      <c r="H2626" t="s">
        <v>40804</v>
      </c>
      <c r="L2626" t="s">
        <v>40816</v>
      </c>
      <c r="M2626" t="s">
        <v>45540</v>
      </c>
      <c r="N2626" t="s">
        <v>29996</v>
      </c>
      <c r="O2626" s="40" t="s">
        <v>40816</v>
      </c>
      <c r="Q2626" t="s">
        <v>75</v>
      </c>
      <c r="R2626" t="s">
        <v>75</v>
      </c>
      <c r="S2626" t="s">
        <v>75</v>
      </c>
      <c r="T2626" t="s">
        <v>75</v>
      </c>
      <c r="U2626" t="s">
        <v>75</v>
      </c>
      <c r="V2626" t="s">
        <v>75</v>
      </c>
      <c r="W2626" t="s">
        <v>75</v>
      </c>
      <c r="X2626" t="s">
        <v>75</v>
      </c>
      <c r="Y2626" t="s">
        <v>75</v>
      </c>
      <c r="Z2626" t="s">
        <v>75</v>
      </c>
      <c r="AA2626" t="s">
        <v>75</v>
      </c>
      <c r="AB2626" t="s">
        <v>75</v>
      </c>
      <c r="AC2626" t="s">
        <v>75</v>
      </c>
      <c r="AD2626" t="s">
        <v>75</v>
      </c>
      <c r="AE2626" s="41" t="s">
        <v>75</v>
      </c>
      <c r="AF2626" t="s">
        <v>75</v>
      </c>
      <c r="AG2626" s="41" t="s">
        <v>75</v>
      </c>
      <c r="AH2626">
        <v>1</v>
      </c>
      <c r="AI2626" s="41" t="s">
        <v>29997</v>
      </c>
      <c r="AJ2626" t="s">
        <v>75</v>
      </c>
      <c r="AK2626" t="s">
        <v>75</v>
      </c>
      <c r="AL2626" t="s">
        <v>75</v>
      </c>
      <c r="AM2626" t="s">
        <v>75</v>
      </c>
      <c r="AN2626" t="s">
        <v>75</v>
      </c>
      <c r="AO2626" t="s">
        <v>75</v>
      </c>
      <c r="AP2626" t="s">
        <v>75</v>
      </c>
      <c r="AQ2626" s="41" t="s">
        <v>75</v>
      </c>
      <c r="AR2626">
        <v>100</v>
      </c>
      <c r="AS2626">
        <v>1.2999999999999999E-159</v>
      </c>
      <c r="AT2626" t="s">
        <v>29998</v>
      </c>
      <c r="AU2626" s="41" t="s">
        <v>176</v>
      </c>
      <c r="AV2626" t="s">
        <v>75</v>
      </c>
      <c r="AW2626" t="s">
        <v>75</v>
      </c>
      <c r="AX2626" t="s">
        <v>75</v>
      </c>
      <c r="AY2626" t="s">
        <v>75</v>
      </c>
      <c r="AZ2626" s="41" t="s">
        <v>75</v>
      </c>
      <c r="BA2626" t="s">
        <v>29999</v>
      </c>
      <c r="BB2626">
        <v>0.99999999900000003</v>
      </c>
      <c r="BC2626" s="41" t="b">
        <v>1</v>
      </c>
      <c r="BD2626" t="s">
        <v>75</v>
      </c>
      <c r="BE2626" t="s">
        <v>75</v>
      </c>
      <c r="BF2626" t="s">
        <v>75</v>
      </c>
      <c r="BG2626" s="1" t="s">
        <v>75</v>
      </c>
      <c r="BH2626" t="s">
        <v>75</v>
      </c>
      <c r="BI2626" s="41" t="s">
        <v>75</v>
      </c>
      <c r="BJ2626" t="s">
        <v>75</v>
      </c>
      <c r="BK2626" t="s">
        <v>75</v>
      </c>
      <c r="BL2626" t="s">
        <v>75</v>
      </c>
      <c r="BM2626" t="s">
        <v>75</v>
      </c>
      <c r="BN2626" t="s">
        <v>75</v>
      </c>
      <c r="BO2626" t="s">
        <v>75</v>
      </c>
      <c r="BP2626" t="s">
        <v>75</v>
      </c>
      <c r="BQ2626" t="s">
        <v>75</v>
      </c>
      <c r="BR2626" s="41" t="s">
        <v>75</v>
      </c>
      <c r="BS2626" s="1" t="s">
        <v>75</v>
      </c>
      <c r="BT2626" t="s">
        <v>75</v>
      </c>
      <c r="BU2626" t="s">
        <v>75</v>
      </c>
      <c r="BV2626" t="s">
        <v>75</v>
      </c>
      <c r="BW2626" t="s">
        <v>75</v>
      </c>
      <c r="BX2626" t="s">
        <v>75</v>
      </c>
      <c r="BY2626" t="s">
        <v>75</v>
      </c>
      <c r="BZ2626" t="s">
        <v>75</v>
      </c>
      <c r="CA2626" t="s">
        <v>75</v>
      </c>
      <c r="CB2626" s="41" t="s">
        <v>75</v>
      </c>
    </row>
    <row r="2627" spans="1:80" x14ac:dyDescent="0.15">
      <c r="A2627" t="s">
        <v>71</v>
      </c>
      <c r="B2627" t="s">
        <v>51101</v>
      </c>
      <c r="C2627" t="s">
        <v>30000</v>
      </c>
      <c r="D2627">
        <v>2838726</v>
      </c>
      <c r="E2627">
        <v>2840267</v>
      </c>
      <c r="F2627">
        <v>1542</v>
      </c>
      <c r="G2627" t="s">
        <v>151</v>
      </c>
      <c r="H2627" t="s">
        <v>40804</v>
      </c>
      <c r="L2627" t="s">
        <v>40816</v>
      </c>
      <c r="M2627" t="s">
        <v>45541</v>
      </c>
      <c r="N2627" t="s">
        <v>47305</v>
      </c>
      <c r="O2627" s="40" t="s">
        <v>40816</v>
      </c>
      <c r="Q2627" t="s">
        <v>75</v>
      </c>
      <c r="R2627" t="s">
        <v>75</v>
      </c>
      <c r="S2627" t="s">
        <v>75</v>
      </c>
      <c r="T2627" t="s">
        <v>75</v>
      </c>
      <c r="U2627" t="s">
        <v>75</v>
      </c>
      <c r="V2627" t="s">
        <v>75</v>
      </c>
      <c r="W2627" t="s">
        <v>75</v>
      </c>
      <c r="X2627" t="s">
        <v>75</v>
      </c>
      <c r="Y2627" t="s">
        <v>75</v>
      </c>
      <c r="Z2627" t="s">
        <v>75</v>
      </c>
      <c r="AA2627" t="s">
        <v>75</v>
      </c>
      <c r="AB2627" t="s">
        <v>75</v>
      </c>
      <c r="AC2627" t="s">
        <v>75</v>
      </c>
      <c r="AD2627" t="s">
        <v>75</v>
      </c>
      <c r="AE2627" s="41" t="s">
        <v>75</v>
      </c>
      <c r="AF2627" t="s">
        <v>75</v>
      </c>
      <c r="AG2627" s="41" t="s">
        <v>75</v>
      </c>
      <c r="AH2627">
        <v>5</v>
      </c>
      <c r="AI2627" s="41" t="s">
        <v>30001</v>
      </c>
      <c r="AJ2627" t="s">
        <v>75</v>
      </c>
      <c r="AK2627" t="s">
        <v>75</v>
      </c>
      <c r="AL2627" t="s">
        <v>75</v>
      </c>
      <c r="AM2627" t="s">
        <v>75</v>
      </c>
      <c r="AN2627" t="s">
        <v>75</v>
      </c>
      <c r="AO2627" t="s">
        <v>75</v>
      </c>
      <c r="AP2627" t="s">
        <v>75</v>
      </c>
      <c r="AQ2627" s="41" t="s">
        <v>75</v>
      </c>
      <c r="AR2627">
        <v>99.8</v>
      </c>
      <c r="AS2627">
        <v>2.7000000000000001E-294</v>
      </c>
      <c r="AT2627" t="s">
        <v>30002</v>
      </c>
      <c r="AU2627" s="41" t="s">
        <v>30003</v>
      </c>
      <c r="AV2627" t="s">
        <v>75</v>
      </c>
      <c r="AW2627" t="s">
        <v>75</v>
      </c>
      <c r="AX2627" t="s">
        <v>75</v>
      </c>
      <c r="AY2627" t="s">
        <v>75</v>
      </c>
      <c r="AZ2627" s="41" t="s">
        <v>75</v>
      </c>
      <c r="BA2627" t="s">
        <v>75</v>
      </c>
      <c r="BB2627" t="s">
        <v>75</v>
      </c>
      <c r="BC2627" s="41" t="s">
        <v>75</v>
      </c>
      <c r="BD2627" t="s">
        <v>75</v>
      </c>
      <c r="BE2627" t="s">
        <v>75</v>
      </c>
      <c r="BF2627" t="s">
        <v>75</v>
      </c>
      <c r="BG2627" t="s">
        <v>75</v>
      </c>
      <c r="BH2627" t="s">
        <v>75</v>
      </c>
      <c r="BI2627" s="41" t="s">
        <v>75</v>
      </c>
      <c r="BJ2627" t="s">
        <v>75</v>
      </c>
      <c r="BK2627" t="s">
        <v>75</v>
      </c>
      <c r="BL2627" t="s">
        <v>75</v>
      </c>
      <c r="BM2627" t="s">
        <v>75</v>
      </c>
      <c r="BN2627" t="s">
        <v>75</v>
      </c>
      <c r="BO2627" t="s">
        <v>75</v>
      </c>
      <c r="BP2627" t="s">
        <v>75</v>
      </c>
      <c r="BQ2627" t="s">
        <v>75</v>
      </c>
      <c r="BR2627" s="41" t="s">
        <v>75</v>
      </c>
      <c r="BS2627" t="s">
        <v>75</v>
      </c>
      <c r="BT2627" t="s">
        <v>75</v>
      </c>
      <c r="BU2627" t="s">
        <v>75</v>
      </c>
      <c r="BV2627" t="s">
        <v>75</v>
      </c>
      <c r="BW2627" t="s">
        <v>75</v>
      </c>
      <c r="BX2627" t="s">
        <v>75</v>
      </c>
      <c r="BY2627" t="s">
        <v>75</v>
      </c>
      <c r="BZ2627" t="s">
        <v>75</v>
      </c>
      <c r="CA2627" t="s">
        <v>75</v>
      </c>
      <c r="CB2627" s="41" t="s">
        <v>75</v>
      </c>
    </row>
    <row r="2628" spans="1:80" x14ac:dyDescent="0.15">
      <c r="A2628" t="s">
        <v>71</v>
      </c>
      <c r="B2628" t="s">
        <v>51102</v>
      </c>
      <c r="C2628" t="s">
        <v>30004</v>
      </c>
      <c r="D2628">
        <v>2840528</v>
      </c>
      <c r="E2628">
        <v>2841667</v>
      </c>
      <c r="F2628">
        <v>1140</v>
      </c>
      <c r="G2628" t="s">
        <v>151</v>
      </c>
      <c r="H2628" t="s">
        <v>40804</v>
      </c>
      <c r="L2628" t="s">
        <v>42424</v>
      </c>
      <c r="M2628" t="s">
        <v>45542</v>
      </c>
      <c r="N2628" t="s">
        <v>30005</v>
      </c>
      <c r="O2628" s="40" t="s">
        <v>42424</v>
      </c>
      <c r="Q2628">
        <v>78.599999999999994</v>
      </c>
      <c r="R2628">
        <v>2.0999999999999999E-166</v>
      </c>
      <c r="S2628">
        <v>307544121</v>
      </c>
      <c r="T2628" t="s">
        <v>30006</v>
      </c>
      <c r="U2628">
        <v>768066</v>
      </c>
      <c r="V2628" t="s">
        <v>77</v>
      </c>
      <c r="W2628" t="s">
        <v>78</v>
      </c>
      <c r="X2628">
        <v>370</v>
      </c>
      <c r="Y2628">
        <v>1</v>
      </c>
      <c r="Z2628">
        <v>370</v>
      </c>
      <c r="AA2628">
        <v>0</v>
      </c>
      <c r="AB2628" t="s">
        <v>14657</v>
      </c>
      <c r="AC2628" t="s">
        <v>14658</v>
      </c>
      <c r="AD2628" t="s">
        <v>689</v>
      </c>
      <c r="AE2628" s="41" t="s">
        <v>690</v>
      </c>
      <c r="AF2628">
        <v>4</v>
      </c>
      <c r="AG2628" s="41" t="s">
        <v>30007</v>
      </c>
      <c r="AH2628">
        <v>7</v>
      </c>
      <c r="AI2628" s="41" t="s">
        <v>30008</v>
      </c>
      <c r="AJ2628">
        <v>97.1</v>
      </c>
      <c r="AK2628">
        <v>2.1000000000000001E-211</v>
      </c>
      <c r="AL2628" t="s">
        <v>30009</v>
      </c>
      <c r="AM2628" s="1" t="s">
        <v>30010</v>
      </c>
      <c r="AN2628" t="s">
        <v>30011</v>
      </c>
      <c r="AO2628" t="s">
        <v>30012</v>
      </c>
      <c r="AP2628" t="s">
        <v>30013</v>
      </c>
      <c r="AQ2628" s="41" t="s">
        <v>19294</v>
      </c>
      <c r="AR2628">
        <v>100</v>
      </c>
      <c r="AS2628">
        <v>7.3999999999999993E-217</v>
      </c>
      <c r="AT2628" t="s">
        <v>30014</v>
      </c>
      <c r="AU2628" s="41" t="s">
        <v>30015</v>
      </c>
      <c r="AV2628">
        <v>47.2</v>
      </c>
      <c r="AW2628">
        <v>1.8E-84</v>
      </c>
      <c r="AX2628" t="s">
        <v>30016</v>
      </c>
      <c r="AY2628" s="1" t="s">
        <v>30017</v>
      </c>
      <c r="AZ2628" s="41" t="s">
        <v>30018</v>
      </c>
      <c r="BA2628" t="s">
        <v>75</v>
      </c>
      <c r="BB2628" t="s">
        <v>75</v>
      </c>
      <c r="BC2628" s="41" t="s">
        <v>75</v>
      </c>
      <c r="BD2628" t="s">
        <v>75</v>
      </c>
      <c r="BE2628" t="s">
        <v>75</v>
      </c>
      <c r="BF2628" t="s">
        <v>75</v>
      </c>
      <c r="BG2628" s="1" t="s">
        <v>75</v>
      </c>
      <c r="BH2628" t="s">
        <v>75</v>
      </c>
      <c r="BI2628" s="41" t="s">
        <v>75</v>
      </c>
      <c r="BJ2628" t="s">
        <v>75</v>
      </c>
      <c r="BK2628" s="1" t="s">
        <v>75</v>
      </c>
      <c r="BL2628" t="s">
        <v>75</v>
      </c>
      <c r="BM2628" t="s">
        <v>75</v>
      </c>
      <c r="BN2628" t="s">
        <v>75</v>
      </c>
      <c r="BO2628" t="s">
        <v>75</v>
      </c>
      <c r="BP2628" t="s">
        <v>75</v>
      </c>
      <c r="BQ2628" t="s">
        <v>75</v>
      </c>
      <c r="BR2628" s="41" t="s">
        <v>75</v>
      </c>
      <c r="BS2628" s="1" t="s">
        <v>75</v>
      </c>
      <c r="BT2628" t="s">
        <v>75</v>
      </c>
      <c r="BU2628" t="s">
        <v>75</v>
      </c>
      <c r="BV2628" t="s">
        <v>75</v>
      </c>
      <c r="BW2628" t="s">
        <v>75</v>
      </c>
      <c r="BX2628" t="s">
        <v>75</v>
      </c>
      <c r="BY2628" t="s">
        <v>75</v>
      </c>
      <c r="BZ2628" t="s">
        <v>75</v>
      </c>
      <c r="CA2628" t="s">
        <v>75</v>
      </c>
      <c r="CB2628" s="41" t="s">
        <v>75</v>
      </c>
    </row>
    <row r="2629" spans="1:80" x14ac:dyDescent="0.15">
      <c r="A2629" t="s">
        <v>71</v>
      </c>
      <c r="B2629" t="s">
        <v>51103</v>
      </c>
      <c r="C2629" t="s">
        <v>30019</v>
      </c>
      <c r="D2629">
        <v>2841680</v>
      </c>
      <c r="E2629">
        <v>2842132</v>
      </c>
      <c r="F2629">
        <v>453</v>
      </c>
      <c r="G2629" t="s">
        <v>151</v>
      </c>
      <c r="H2629" t="s">
        <v>40804</v>
      </c>
      <c r="L2629" t="s">
        <v>42425</v>
      </c>
      <c r="M2629" t="s">
        <v>45543</v>
      </c>
      <c r="N2629" t="s">
        <v>47306</v>
      </c>
      <c r="O2629" s="40" t="s">
        <v>42425</v>
      </c>
      <c r="Q2629">
        <v>89.2</v>
      </c>
      <c r="R2629">
        <v>2.5999999999999999E-67</v>
      </c>
      <c r="S2629">
        <v>307544120</v>
      </c>
      <c r="T2629" t="s">
        <v>30020</v>
      </c>
      <c r="U2629">
        <v>768066</v>
      </c>
      <c r="V2629" t="s">
        <v>77</v>
      </c>
      <c r="W2629" t="s">
        <v>78</v>
      </c>
      <c r="X2629">
        <v>169</v>
      </c>
      <c r="Y2629">
        <v>1</v>
      </c>
      <c r="Z2629">
        <v>169</v>
      </c>
      <c r="AA2629">
        <v>0</v>
      </c>
      <c r="AB2629" t="s">
        <v>30021</v>
      </c>
      <c r="AC2629" t="s">
        <v>30022</v>
      </c>
      <c r="AD2629" t="s">
        <v>689</v>
      </c>
      <c r="AE2629" s="41" t="s">
        <v>690</v>
      </c>
      <c r="AF2629">
        <v>1</v>
      </c>
      <c r="AG2629" s="41" t="s">
        <v>30023</v>
      </c>
      <c r="AH2629">
        <v>4</v>
      </c>
      <c r="AI2629" s="41" t="s">
        <v>30024</v>
      </c>
      <c r="AJ2629">
        <v>98.7</v>
      </c>
      <c r="AK2629">
        <v>1.1E-75</v>
      </c>
      <c r="AL2629" t="s">
        <v>30025</v>
      </c>
      <c r="AM2629" s="1" t="s">
        <v>30026</v>
      </c>
      <c r="AN2629" t="s">
        <v>30027</v>
      </c>
      <c r="AO2629" t="s">
        <v>30028</v>
      </c>
      <c r="AP2629" t="s">
        <v>30029</v>
      </c>
      <c r="AQ2629" s="41" t="s">
        <v>19294</v>
      </c>
      <c r="AR2629">
        <v>100</v>
      </c>
      <c r="AS2629">
        <v>7.7999999999999996E-77</v>
      </c>
      <c r="AT2629" t="s">
        <v>30030</v>
      </c>
      <c r="AU2629" s="41" t="s">
        <v>30031</v>
      </c>
      <c r="AV2629">
        <v>73.400000000000006</v>
      </c>
      <c r="AW2629">
        <v>1.2999999999999999E-52</v>
      </c>
      <c r="AX2629" t="s">
        <v>30032</v>
      </c>
      <c r="AY2629" t="s">
        <v>30033</v>
      </c>
      <c r="AZ2629" s="41" t="s">
        <v>30034</v>
      </c>
      <c r="BA2629" t="s">
        <v>75</v>
      </c>
      <c r="BB2629" t="s">
        <v>75</v>
      </c>
      <c r="BC2629" s="41" t="s">
        <v>75</v>
      </c>
      <c r="BD2629" t="s">
        <v>75</v>
      </c>
      <c r="BE2629" t="s">
        <v>75</v>
      </c>
      <c r="BF2629" t="s">
        <v>75</v>
      </c>
      <c r="BG2629" s="1" t="s">
        <v>75</v>
      </c>
      <c r="BH2629" t="s">
        <v>75</v>
      </c>
      <c r="BI2629" s="41" t="s">
        <v>75</v>
      </c>
      <c r="BJ2629" t="s">
        <v>75</v>
      </c>
      <c r="BK2629" t="s">
        <v>75</v>
      </c>
      <c r="BL2629" t="s">
        <v>75</v>
      </c>
      <c r="BM2629" t="s">
        <v>75</v>
      </c>
      <c r="BN2629" t="s">
        <v>75</v>
      </c>
      <c r="BO2629" t="s">
        <v>75</v>
      </c>
      <c r="BP2629" t="s">
        <v>75</v>
      </c>
      <c r="BQ2629" t="s">
        <v>75</v>
      </c>
      <c r="BR2629" s="41" t="s">
        <v>75</v>
      </c>
      <c r="BS2629" s="1" t="s">
        <v>75</v>
      </c>
      <c r="BT2629" t="s">
        <v>75</v>
      </c>
      <c r="BU2629" t="s">
        <v>75</v>
      </c>
      <c r="BV2629" t="s">
        <v>75</v>
      </c>
      <c r="BW2629" t="s">
        <v>75</v>
      </c>
      <c r="BX2629" t="s">
        <v>75</v>
      </c>
      <c r="BY2629" t="s">
        <v>75</v>
      </c>
      <c r="BZ2629" t="s">
        <v>75</v>
      </c>
      <c r="CA2629" t="s">
        <v>75</v>
      </c>
      <c r="CB2629" s="41" t="s">
        <v>75</v>
      </c>
    </row>
    <row r="2630" spans="1:80" x14ac:dyDescent="0.15">
      <c r="A2630" t="s">
        <v>71</v>
      </c>
      <c r="B2630" t="s">
        <v>51104</v>
      </c>
      <c r="C2630" t="s">
        <v>30035</v>
      </c>
      <c r="D2630">
        <v>2842237</v>
      </c>
      <c r="E2630">
        <v>2842377</v>
      </c>
      <c r="F2630">
        <v>141</v>
      </c>
      <c r="G2630" t="s">
        <v>151</v>
      </c>
      <c r="H2630" t="s">
        <v>40804</v>
      </c>
      <c r="L2630" t="s">
        <v>40816</v>
      </c>
      <c r="M2630" t="s">
        <v>45544</v>
      </c>
      <c r="N2630" t="s">
        <v>30036</v>
      </c>
      <c r="O2630" s="40" t="s">
        <v>40816</v>
      </c>
      <c r="Q2630" t="s">
        <v>75</v>
      </c>
      <c r="R2630" t="s">
        <v>75</v>
      </c>
      <c r="S2630" t="s">
        <v>75</v>
      </c>
      <c r="T2630" t="s">
        <v>75</v>
      </c>
      <c r="U2630" t="s">
        <v>75</v>
      </c>
      <c r="V2630" t="s">
        <v>75</v>
      </c>
      <c r="W2630" t="s">
        <v>75</v>
      </c>
      <c r="X2630" t="s">
        <v>75</v>
      </c>
      <c r="Y2630" t="s">
        <v>75</v>
      </c>
      <c r="Z2630" t="s">
        <v>75</v>
      </c>
      <c r="AA2630" t="s">
        <v>75</v>
      </c>
      <c r="AB2630" t="s">
        <v>75</v>
      </c>
      <c r="AC2630" t="s">
        <v>75</v>
      </c>
      <c r="AD2630" t="s">
        <v>75</v>
      </c>
      <c r="AE2630" s="41" t="s">
        <v>75</v>
      </c>
      <c r="AF2630" t="s">
        <v>75</v>
      </c>
      <c r="AG2630" s="41" t="s">
        <v>75</v>
      </c>
      <c r="AH2630" t="s">
        <v>75</v>
      </c>
      <c r="AI2630" s="41" t="s">
        <v>75</v>
      </c>
      <c r="AJ2630" t="s">
        <v>75</v>
      </c>
      <c r="AK2630" t="s">
        <v>75</v>
      </c>
      <c r="AL2630" t="s">
        <v>75</v>
      </c>
      <c r="AM2630" t="s">
        <v>75</v>
      </c>
      <c r="AN2630" t="s">
        <v>75</v>
      </c>
      <c r="AO2630" t="s">
        <v>75</v>
      </c>
      <c r="AP2630" t="s">
        <v>75</v>
      </c>
      <c r="AQ2630" s="41" t="s">
        <v>75</v>
      </c>
      <c r="AR2630" t="s">
        <v>75</v>
      </c>
      <c r="AS2630" t="s">
        <v>75</v>
      </c>
      <c r="AT2630" t="s">
        <v>75</v>
      </c>
      <c r="AU2630" s="41" t="s">
        <v>75</v>
      </c>
      <c r="AV2630" t="s">
        <v>75</v>
      </c>
      <c r="AW2630" t="s">
        <v>75</v>
      </c>
      <c r="AX2630" t="s">
        <v>75</v>
      </c>
      <c r="AY2630" t="s">
        <v>75</v>
      </c>
      <c r="AZ2630" s="41" t="s">
        <v>75</v>
      </c>
      <c r="BA2630" t="s">
        <v>75</v>
      </c>
      <c r="BB2630" t="s">
        <v>75</v>
      </c>
      <c r="BC2630" s="41" t="s">
        <v>75</v>
      </c>
      <c r="BD2630" t="s">
        <v>75</v>
      </c>
      <c r="BE2630" t="s">
        <v>75</v>
      </c>
      <c r="BF2630" t="s">
        <v>75</v>
      </c>
      <c r="BG2630" t="s">
        <v>75</v>
      </c>
      <c r="BH2630" t="s">
        <v>75</v>
      </c>
      <c r="BI2630" s="41" t="s">
        <v>75</v>
      </c>
      <c r="BJ2630" t="s">
        <v>75</v>
      </c>
      <c r="BK2630" t="s">
        <v>75</v>
      </c>
      <c r="BL2630" t="s">
        <v>75</v>
      </c>
      <c r="BM2630" t="s">
        <v>75</v>
      </c>
      <c r="BN2630" t="s">
        <v>75</v>
      </c>
      <c r="BO2630" t="s">
        <v>75</v>
      </c>
      <c r="BP2630" t="s">
        <v>75</v>
      </c>
      <c r="BQ2630" t="s">
        <v>75</v>
      </c>
      <c r="BR2630" s="41" t="s">
        <v>75</v>
      </c>
      <c r="BS2630" t="s">
        <v>75</v>
      </c>
      <c r="BT2630" t="s">
        <v>75</v>
      </c>
      <c r="BU2630" t="s">
        <v>75</v>
      </c>
      <c r="BV2630" t="s">
        <v>75</v>
      </c>
      <c r="BW2630" t="s">
        <v>75</v>
      </c>
      <c r="BX2630" t="s">
        <v>75</v>
      </c>
      <c r="BY2630" t="s">
        <v>75</v>
      </c>
      <c r="BZ2630" t="s">
        <v>75</v>
      </c>
      <c r="CA2630" t="s">
        <v>75</v>
      </c>
      <c r="CB2630" s="41" t="s">
        <v>75</v>
      </c>
    </row>
    <row r="2631" spans="1:80" x14ac:dyDescent="0.15">
      <c r="A2631" t="s">
        <v>71</v>
      </c>
      <c r="B2631" t="s">
        <v>51105</v>
      </c>
      <c r="C2631" t="s">
        <v>30037</v>
      </c>
      <c r="D2631">
        <v>2842510</v>
      </c>
      <c r="E2631">
        <v>2842683</v>
      </c>
      <c r="F2631">
        <v>174</v>
      </c>
      <c r="G2631" t="s">
        <v>73</v>
      </c>
      <c r="H2631" t="s">
        <v>40804</v>
      </c>
      <c r="L2631" t="s">
        <v>40816</v>
      </c>
      <c r="M2631" t="s">
        <v>45545</v>
      </c>
      <c r="N2631" t="s">
        <v>47307</v>
      </c>
      <c r="O2631" s="40" t="s">
        <v>40816</v>
      </c>
      <c r="Q2631" t="s">
        <v>75</v>
      </c>
      <c r="R2631" t="s">
        <v>75</v>
      </c>
      <c r="S2631" t="s">
        <v>75</v>
      </c>
      <c r="T2631" t="s">
        <v>75</v>
      </c>
      <c r="U2631" t="s">
        <v>75</v>
      </c>
      <c r="V2631" t="s">
        <v>75</v>
      </c>
      <c r="W2631" t="s">
        <v>75</v>
      </c>
      <c r="X2631" t="s">
        <v>75</v>
      </c>
      <c r="Y2631" t="s">
        <v>75</v>
      </c>
      <c r="Z2631" t="s">
        <v>75</v>
      </c>
      <c r="AA2631" t="s">
        <v>75</v>
      </c>
      <c r="AB2631" t="s">
        <v>75</v>
      </c>
      <c r="AC2631" t="s">
        <v>75</v>
      </c>
      <c r="AD2631" t="s">
        <v>75</v>
      </c>
      <c r="AE2631" s="41" t="s">
        <v>75</v>
      </c>
      <c r="AF2631">
        <v>1</v>
      </c>
      <c r="AG2631" s="41" t="s">
        <v>5142</v>
      </c>
      <c r="AH2631">
        <v>1</v>
      </c>
      <c r="AI2631" s="41" t="s">
        <v>30038</v>
      </c>
      <c r="AJ2631" t="s">
        <v>75</v>
      </c>
      <c r="AK2631" t="s">
        <v>75</v>
      </c>
      <c r="AL2631" t="s">
        <v>75</v>
      </c>
      <c r="AM2631" t="s">
        <v>75</v>
      </c>
      <c r="AN2631" t="s">
        <v>75</v>
      </c>
      <c r="AO2631" t="s">
        <v>75</v>
      </c>
      <c r="AP2631" t="s">
        <v>75</v>
      </c>
      <c r="AQ2631" s="41" t="s">
        <v>75</v>
      </c>
      <c r="AR2631">
        <v>100</v>
      </c>
      <c r="AS2631">
        <v>3.1999999999999998E-23</v>
      </c>
      <c r="AT2631" t="s">
        <v>30039</v>
      </c>
      <c r="AU2631" s="41" t="s">
        <v>3938</v>
      </c>
      <c r="AV2631" t="s">
        <v>75</v>
      </c>
      <c r="AW2631" t="s">
        <v>75</v>
      </c>
      <c r="AX2631" t="s">
        <v>75</v>
      </c>
      <c r="AY2631" t="s">
        <v>75</v>
      </c>
      <c r="AZ2631" s="41" t="s">
        <v>75</v>
      </c>
      <c r="BA2631" t="s">
        <v>75</v>
      </c>
      <c r="BB2631" t="s">
        <v>75</v>
      </c>
      <c r="BC2631" s="41" t="s">
        <v>75</v>
      </c>
      <c r="BD2631" t="s">
        <v>75</v>
      </c>
      <c r="BE2631" t="s">
        <v>75</v>
      </c>
      <c r="BF2631" t="s">
        <v>75</v>
      </c>
      <c r="BG2631" t="s">
        <v>75</v>
      </c>
      <c r="BH2631" t="s">
        <v>75</v>
      </c>
      <c r="BI2631" s="41" t="s">
        <v>75</v>
      </c>
      <c r="BJ2631" t="s">
        <v>75</v>
      </c>
      <c r="BK2631" t="s">
        <v>75</v>
      </c>
      <c r="BL2631" t="s">
        <v>75</v>
      </c>
      <c r="BM2631" t="s">
        <v>75</v>
      </c>
      <c r="BN2631" t="s">
        <v>75</v>
      </c>
      <c r="BO2631" t="s">
        <v>75</v>
      </c>
      <c r="BP2631" t="s">
        <v>75</v>
      </c>
      <c r="BQ2631" t="s">
        <v>75</v>
      </c>
      <c r="BR2631" s="41" t="s">
        <v>75</v>
      </c>
      <c r="BS2631" s="1" t="s">
        <v>75</v>
      </c>
      <c r="BT2631" t="s">
        <v>75</v>
      </c>
      <c r="BU2631" t="s">
        <v>75</v>
      </c>
      <c r="BV2631" t="s">
        <v>75</v>
      </c>
      <c r="BW2631" t="s">
        <v>75</v>
      </c>
      <c r="BX2631" t="s">
        <v>75</v>
      </c>
      <c r="BY2631" t="s">
        <v>75</v>
      </c>
      <c r="BZ2631" t="s">
        <v>75</v>
      </c>
      <c r="CA2631" t="s">
        <v>75</v>
      </c>
      <c r="CB2631" s="41" t="s">
        <v>75</v>
      </c>
    </row>
    <row r="2632" spans="1:80" x14ac:dyDescent="0.15">
      <c r="A2632" t="s">
        <v>71</v>
      </c>
      <c r="B2632" t="s">
        <v>51106</v>
      </c>
      <c r="C2632" t="s">
        <v>30040</v>
      </c>
      <c r="D2632">
        <v>2842777</v>
      </c>
      <c r="E2632">
        <v>2843976</v>
      </c>
      <c r="F2632">
        <v>1200</v>
      </c>
      <c r="G2632" t="s">
        <v>151</v>
      </c>
      <c r="H2632" t="s">
        <v>40804</v>
      </c>
      <c r="L2632" t="s">
        <v>11142</v>
      </c>
      <c r="M2632" t="s">
        <v>45546</v>
      </c>
      <c r="N2632" t="s">
        <v>30041</v>
      </c>
      <c r="O2632" s="40" t="s">
        <v>11142</v>
      </c>
      <c r="P2632" s="41" t="s">
        <v>48195</v>
      </c>
      <c r="Q2632">
        <v>73.900000000000006</v>
      </c>
      <c r="R2632">
        <v>5.6999999999999998E-162</v>
      </c>
      <c r="S2632">
        <v>307544201</v>
      </c>
      <c r="T2632" t="s">
        <v>30042</v>
      </c>
      <c r="U2632">
        <v>768066</v>
      </c>
      <c r="V2632" t="s">
        <v>77</v>
      </c>
      <c r="W2632" t="s">
        <v>78</v>
      </c>
      <c r="X2632">
        <v>399</v>
      </c>
      <c r="Y2632">
        <v>1</v>
      </c>
      <c r="Z2632">
        <v>202</v>
      </c>
      <c r="AA2632">
        <v>1</v>
      </c>
      <c r="AB2632" t="s">
        <v>11141</v>
      </c>
      <c r="AC2632" t="s">
        <v>11142</v>
      </c>
      <c r="AD2632" t="s">
        <v>564</v>
      </c>
      <c r="AE2632" s="41" t="s">
        <v>565</v>
      </c>
      <c r="AF2632">
        <v>2</v>
      </c>
      <c r="AG2632" s="41" t="s">
        <v>11143</v>
      </c>
      <c r="AH2632">
        <v>2</v>
      </c>
      <c r="AI2632" s="41" t="s">
        <v>30043</v>
      </c>
      <c r="AJ2632">
        <v>95.4</v>
      </c>
      <c r="AK2632">
        <v>5.5999999999999997E-215</v>
      </c>
      <c r="AL2632" t="s">
        <v>30044</v>
      </c>
      <c r="AM2632" s="1" t="s">
        <v>11146</v>
      </c>
      <c r="AN2632" t="s">
        <v>11147</v>
      </c>
      <c r="AO2632" t="s">
        <v>11148</v>
      </c>
      <c r="AP2632" t="s">
        <v>89</v>
      </c>
      <c r="AQ2632" s="41" t="s">
        <v>89</v>
      </c>
      <c r="AR2632">
        <v>100</v>
      </c>
      <c r="AS2632">
        <v>1.3000000000000001E-224</v>
      </c>
      <c r="AT2632" t="s">
        <v>30045</v>
      </c>
      <c r="AU2632" s="41" t="s">
        <v>30046</v>
      </c>
      <c r="AV2632" t="s">
        <v>75</v>
      </c>
      <c r="AW2632" t="s">
        <v>75</v>
      </c>
      <c r="AX2632" t="s">
        <v>75</v>
      </c>
      <c r="AY2632" t="s">
        <v>75</v>
      </c>
      <c r="AZ2632" s="41" t="s">
        <v>75</v>
      </c>
      <c r="BA2632" t="s">
        <v>75</v>
      </c>
      <c r="BB2632" t="s">
        <v>75</v>
      </c>
      <c r="BC2632" s="41" t="s">
        <v>75</v>
      </c>
      <c r="BD2632" t="s">
        <v>75</v>
      </c>
      <c r="BE2632" t="s">
        <v>75</v>
      </c>
      <c r="BF2632" t="s">
        <v>75</v>
      </c>
      <c r="BG2632" s="1" t="s">
        <v>75</v>
      </c>
      <c r="BH2632" t="s">
        <v>75</v>
      </c>
      <c r="BI2632" s="41" t="s">
        <v>75</v>
      </c>
      <c r="BJ2632" t="s">
        <v>75</v>
      </c>
      <c r="BK2632" t="s">
        <v>75</v>
      </c>
      <c r="BL2632" t="s">
        <v>75</v>
      </c>
      <c r="BM2632" t="s">
        <v>75</v>
      </c>
      <c r="BN2632" t="s">
        <v>75</v>
      </c>
      <c r="BO2632" t="s">
        <v>75</v>
      </c>
      <c r="BP2632" t="s">
        <v>75</v>
      </c>
      <c r="BQ2632" t="s">
        <v>75</v>
      </c>
      <c r="BR2632" s="41" t="s">
        <v>75</v>
      </c>
      <c r="BS2632" s="1" t="s">
        <v>75</v>
      </c>
      <c r="BT2632" t="s">
        <v>75</v>
      </c>
      <c r="BU2632" t="s">
        <v>75</v>
      </c>
      <c r="BV2632" t="s">
        <v>75</v>
      </c>
      <c r="BW2632" t="s">
        <v>75</v>
      </c>
      <c r="BX2632" t="s">
        <v>75</v>
      </c>
      <c r="BY2632" t="s">
        <v>75</v>
      </c>
      <c r="BZ2632" t="s">
        <v>75</v>
      </c>
      <c r="CA2632" t="s">
        <v>75</v>
      </c>
      <c r="CB2632" s="41" t="s">
        <v>75</v>
      </c>
    </row>
    <row r="2633" spans="1:80" x14ac:dyDescent="0.15">
      <c r="A2633" t="s">
        <v>71</v>
      </c>
      <c r="B2633" t="s">
        <v>51107</v>
      </c>
      <c r="C2633" t="s">
        <v>30049</v>
      </c>
      <c r="D2633">
        <v>2844507</v>
      </c>
      <c r="E2633">
        <v>2846183</v>
      </c>
      <c r="F2633">
        <v>1677</v>
      </c>
      <c r="G2633" t="s">
        <v>151</v>
      </c>
      <c r="H2633" t="s">
        <v>40804</v>
      </c>
      <c r="L2633" t="s">
        <v>42358</v>
      </c>
      <c r="M2633" t="s">
        <v>45547</v>
      </c>
      <c r="N2633" t="s">
        <v>30050</v>
      </c>
      <c r="O2633" s="40" t="s">
        <v>42358</v>
      </c>
      <c r="P2633" s="41" t="s">
        <v>48176</v>
      </c>
      <c r="Q2633">
        <v>86.7</v>
      </c>
      <c r="R2633">
        <v>1.4999999999999999E-277</v>
      </c>
      <c r="S2633">
        <v>110833041</v>
      </c>
      <c r="T2633" t="s">
        <v>30051</v>
      </c>
      <c r="U2633">
        <v>393595</v>
      </c>
      <c r="V2633" t="s">
        <v>5535</v>
      </c>
      <c r="W2633" t="s">
        <v>5536</v>
      </c>
      <c r="X2633">
        <v>561</v>
      </c>
      <c r="Y2633">
        <v>1</v>
      </c>
      <c r="Z2633">
        <v>561</v>
      </c>
      <c r="AA2633">
        <v>0</v>
      </c>
      <c r="AB2633" t="s">
        <v>17261</v>
      </c>
      <c r="AC2633" t="s">
        <v>17262</v>
      </c>
      <c r="AD2633" t="s">
        <v>14068</v>
      </c>
      <c r="AE2633" s="41" t="s">
        <v>14069</v>
      </c>
      <c r="AF2633">
        <v>3</v>
      </c>
      <c r="AG2633" s="41" t="s">
        <v>28899</v>
      </c>
      <c r="AH2633">
        <v>5</v>
      </c>
      <c r="AI2633" s="41" t="s">
        <v>28900</v>
      </c>
      <c r="AJ2633">
        <v>87.7</v>
      </c>
      <c r="AK2633">
        <v>2.8000000000000001E-281</v>
      </c>
      <c r="AL2633" t="s">
        <v>30052</v>
      </c>
      <c r="AM2633" t="s">
        <v>28902</v>
      </c>
      <c r="AN2633" t="s">
        <v>28903</v>
      </c>
      <c r="AO2633" t="s">
        <v>28904</v>
      </c>
      <c r="AP2633" t="s">
        <v>28905</v>
      </c>
      <c r="AQ2633" s="41" t="s">
        <v>28906</v>
      </c>
      <c r="AR2633">
        <v>98.6</v>
      </c>
      <c r="AS2633">
        <v>0</v>
      </c>
      <c r="AT2633" t="s">
        <v>30053</v>
      </c>
      <c r="AU2633" s="41" t="s">
        <v>30054</v>
      </c>
      <c r="AV2633">
        <v>82.3</v>
      </c>
      <c r="AW2633">
        <v>1.3000000000000001E-264</v>
      </c>
      <c r="AX2633" t="s">
        <v>30055</v>
      </c>
      <c r="AY2633" t="s">
        <v>30056</v>
      </c>
      <c r="AZ2633" s="41" t="s">
        <v>30057</v>
      </c>
      <c r="BA2633" t="s">
        <v>30058</v>
      </c>
      <c r="BB2633">
        <v>0.99999655099999996</v>
      </c>
      <c r="BC2633" s="41" t="b">
        <v>1</v>
      </c>
      <c r="BD2633" t="s">
        <v>75</v>
      </c>
      <c r="BE2633" t="s">
        <v>75</v>
      </c>
      <c r="BF2633" t="s">
        <v>75</v>
      </c>
      <c r="BG2633" s="1" t="s">
        <v>75</v>
      </c>
      <c r="BH2633" t="s">
        <v>75</v>
      </c>
      <c r="BI2633" s="41" t="s">
        <v>75</v>
      </c>
      <c r="BJ2633" t="s">
        <v>75</v>
      </c>
      <c r="BK2633" t="s">
        <v>75</v>
      </c>
      <c r="BL2633" t="s">
        <v>75</v>
      </c>
      <c r="BM2633" t="s">
        <v>75</v>
      </c>
      <c r="BN2633" t="s">
        <v>75</v>
      </c>
      <c r="BO2633" t="s">
        <v>75</v>
      </c>
      <c r="BP2633" t="s">
        <v>75</v>
      </c>
      <c r="BQ2633" t="s">
        <v>75</v>
      </c>
      <c r="BR2633" s="41" t="s">
        <v>75</v>
      </c>
      <c r="BS2633" s="1" t="s">
        <v>75</v>
      </c>
      <c r="BT2633" t="s">
        <v>75</v>
      </c>
      <c r="BU2633" t="s">
        <v>75</v>
      </c>
      <c r="BV2633" t="s">
        <v>75</v>
      </c>
      <c r="BW2633" t="s">
        <v>75</v>
      </c>
      <c r="BX2633" t="s">
        <v>75</v>
      </c>
      <c r="BY2633" t="s">
        <v>75</v>
      </c>
      <c r="BZ2633" t="s">
        <v>75</v>
      </c>
      <c r="CA2633" t="s">
        <v>75</v>
      </c>
      <c r="CB2633" s="41" t="s">
        <v>75</v>
      </c>
    </row>
    <row r="2634" spans="1:80" x14ac:dyDescent="0.15">
      <c r="A2634" t="s">
        <v>71</v>
      </c>
      <c r="B2634" t="s">
        <v>51108</v>
      </c>
      <c r="C2634" t="s">
        <v>30059</v>
      </c>
      <c r="D2634">
        <v>2846182</v>
      </c>
      <c r="E2634">
        <v>2846313</v>
      </c>
      <c r="F2634">
        <v>132</v>
      </c>
      <c r="G2634" t="s">
        <v>73</v>
      </c>
      <c r="H2634" t="s">
        <v>40804</v>
      </c>
      <c r="L2634" t="s">
        <v>40816</v>
      </c>
      <c r="M2634" t="s">
        <v>45548</v>
      </c>
      <c r="N2634" t="s">
        <v>30060</v>
      </c>
      <c r="O2634" s="40" t="s">
        <v>40816</v>
      </c>
      <c r="Q2634" t="s">
        <v>75</v>
      </c>
      <c r="R2634" t="s">
        <v>75</v>
      </c>
      <c r="S2634" t="s">
        <v>75</v>
      </c>
      <c r="T2634" t="s">
        <v>75</v>
      </c>
      <c r="U2634" t="s">
        <v>75</v>
      </c>
      <c r="V2634" t="s">
        <v>75</v>
      </c>
      <c r="W2634" t="s">
        <v>75</v>
      </c>
      <c r="X2634" t="s">
        <v>75</v>
      </c>
      <c r="Y2634" t="s">
        <v>75</v>
      </c>
      <c r="Z2634" t="s">
        <v>75</v>
      </c>
      <c r="AA2634" t="s">
        <v>75</v>
      </c>
      <c r="AB2634" t="s">
        <v>75</v>
      </c>
      <c r="AC2634" t="s">
        <v>75</v>
      </c>
      <c r="AD2634" t="s">
        <v>75</v>
      </c>
      <c r="AE2634" s="41" t="s">
        <v>75</v>
      </c>
      <c r="AF2634" t="s">
        <v>75</v>
      </c>
      <c r="AG2634" s="41" t="s">
        <v>75</v>
      </c>
      <c r="AH2634" t="s">
        <v>75</v>
      </c>
      <c r="AI2634" s="41" t="s">
        <v>75</v>
      </c>
      <c r="AJ2634" t="s">
        <v>75</v>
      </c>
      <c r="AK2634" t="s">
        <v>75</v>
      </c>
      <c r="AL2634" t="s">
        <v>75</v>
      </c>
      <c r="AM2634" s="1" t="s">
        <v>75</v>
      </c>
      <c r="AN2634" t="s">
        <v>75</v>
      </c>
      <c r="AO2634" t="s">
        <v>75</v>
      </c>
      <c r="AP2634" t="s">
        <v>75</v>
      </c>
      <c r="AQ2634" s="41" t="s">
        <v>75</v>
      </c>
      <c r="AR2634" t="s">
        <v>75</v>
      </c>
      <c r="AS2634" t="s">
        <v>75</v>
      </c>
      <c r="AT2634" t="s">
        <v>75</v>
      </c>
      <c r="AU2634" s="41" t="s">
        <v>75</v>
      </c>
      <c r="AV2634" t="s">
        <v>75</v>
      </c>
      <c r="AW2634" t="s">
        <v>75</v>
      </c>
      <c r="AX2634" t="s">
        <v>75</v>
      </c>
      <c r="AY2634" s="1" t="s">
        <v>75</v>
      </c>
      <c r="AZ2634" s="41" t="s">
        <v>75</v>
      </c>
      <c r="BA2634" t="s">
        <v>75</v>
      </c>
      <c r="BB2634" t="s">
        <v>75</v>
      </c>
      <c r="BC2634" s="41" t="s">
        <v>75</v>
      </c>
      <c r="BD2634" t="s">
        <v>75</v>
      </c>
      <c r="BE2634" t="s">
        <v>75</v>
      </c>
      <c r="BF2634" t="s">
        <v>75</v>
      </c>
      <c r="BG2634" s="1" t="s">
        <v>75</v>
      </c>
      <c r="BH2634" t="s">
        <v>75</v>
      </c>
      <c r="BI2634" s="41" t="s">
        <v>75</v>
      </c>
      <c r="BJ2634" t="s">
        <v>75</v>
      </c>
      <c r="BK2634" s="1" t="s">
        <v>75</v>
      </c>
      <c r="BL2634" t="s">
        <v>75</v>
      </c>
      <c r="BM2634" t="s">
        <v>75</v>
      </c>
      <c r="BN2634" t="s">
        <v>75</v>
      </c>
      <c r="BO2634" t="s">
        <v>75</v>
      </c>
      <c r="BP2634" t="s">
        <v>75</v>
      </c>
      <c r="BQ2634" t="s">
        <v>75</v>
      </c>
      <c r="BR2634" s="41" t="s">
        <v>75</v>
      </c>
      <c r="BS2634" s="1" t="s">
        <v>75</v>
      </c>
      <c r="BT2634" t="s">
        <v>75</v>
      </c>
      <c r="BU2634" t="s">
        <v>75</v>
      </c>
      <c r="BV2634" t="s">
        <v>75</v>
      </c>
      <c r="BW2634" s="1" t="s">
        <v>75</v>
      </c>
      <c r="BX2634" t="s">
        <v>75</v>
      </c>
      <c r="BY2634" t="s">
        <v>75</v>
      </c>
      <c r="BZ2634" t="s">
        <v>75</v>
      </c>
      <c r="CA2634" t="s">
        <v>75</v>
      </c>
      <c r="CB2634" s="41" t="s">
        <v>75</v>
      </c>
    </row>
    <row r="2635" spans="1:80" x14ac:dyDescent="0.15">
      <c r="A2635" t="s">
        <v>71</v>
      </c>
      <c r="B2635" t="s">
        <v>51109</v>
      </c>
      <c r="C2635" t="s">
        <v>30061</v>
      </c>
      <c r="D2635">
        <v>2846336</v>
      </c>
      <c r="E2635">
        <v>2849968</v>
      </c>
      <c r="F2635">
        <v>3633</v>
      </c>
      <c r="G2635" t="s">
        <v>73</v>
      </c>
      <c r="H2635" t="s">
        <v>40804</v>
      </c>
      <c r="L2635" t="s">
        <v>42426</v>
      </c>
      <c r="M2635" t="s">
        <v>45549</v>
      </c>
      <c r="N2635" t="s">
        <v>30062</v>
      </c>
      <c r="O2635" s="40" t="s">
        <v>42426</v>
      </c>
      <c r="P2635" s="41" t="s">
        <v>48196</v>
      </c>
      <c r="Q2635">
        <v>58.5</v>
      </c>
      <c r="R2635">
        <v>0</v>
      </c>
      <c r="S2635">
        <v>307544077</v>
      </c>
      <c r="T2635" t="s">
        <v>30063</v>
      </c>
      <c r="U2635">
        <v>768066</v>
      </c>
      <c r="V2635" t="s">
        <v>77</v>
      </c>
      <c r="W2635" t="s">
        <v>78</v>
      </c>
      <c r="X2635">
        <v>1238</v>
      </c>
      <c r="Y2635">
        <v>1</v>
      </c>
      <c r="Z2635">
        <v>1238</v>
      </c>
      <c r="AA2635">
        <v>0</v>
      </c>
      <c r="AB2635" t="s">
        <v>30064</v>
      </c>
      <c r="AC2635" s="1" t="s">
        <v>30065</v>
      </c>
      <c r="AD2635" t="s">
        <v>81</v>
      </c>
      <c r="AE2635" s="41" t="s">
        <v>82</v>
      </c>
      <c r="AF2635">
        <v>2</v>
      </c>
      <c r="AG2635" s="41" t="s">
        <v>30066</v>
      </c>
      <c r="AH2635">
        <v>5</v>
      </c>
      <c r="AI2635" s="41" t="s">
        <v>30067</v>
      </c>
      <c r="AJ2635">
        <v>95.5</v>
      </c>
      <c r="AK2635">
        <v>0</v>
      </c>
      <c r="AL2635" t="s">
        <v>30068</v>
      </c>
      <c r="AM2635" s="1" t="s">
        <v>30069</v>
      </c>
      <c r="AN2635" t="s">
        <v>30070</v>
      </c>
      <c r="AO2635" t="s">
        <v>30071</v>
      </c>
      <c r="AP2635" t="s">
        <v>30072</v>
      </c>
      <c r="AQ2635" s="41" t="s">
        <v>126</v>
      </c>
      <c r="AR2635">
        <v>100</v>
      </c>
      <c r="AS2635">
        <v>0</v>
      </c>
      <c r="AT2635" t="s">
        <v>30073</v>
      </c>
      <c r="AU2635" s="41" t="s">
        <v>30074</v>
      </c>
      <c r="AV2635" t="s">
        <v>75</v>
      </c>
      <c r="AW2635" t="s">
        <v>75</v>
      </c>
      <c r="AX2635" t="s">
        <v>75</v>
      </c>
      <c r="AY2635" s="1" t="s">
        <v>75</v>
      </c>
      <c r="AZ2635" s="41" t="s">
        <v>75</v>
      </c>
      <c r="BA2635" t="s">
        <v>30075</v>
      </c>
      <c r="BB2635">
        <v>1</v>
      </c>
      <c r="BC2635" s="41" t="b">
        <v>1</v>
      </c>
      <c r="BD2635" t="s">
        <v>75</v>
      </c>
      <c r="BE2635" t="s">
        <v>75</v>
      </c>
      <c r="BF2635" t="s">
        <v>75</v>
      </c>
      <c r="BG2635" s="1" t="s">
        <v>75</v>
      </c>
      <c r="BH2635" t="s">
        <v>75</v>
      </c>
      <c r="BI2635" s="41" t="s">
        <v>75</v>
      </c>
      <c r="BJ2635" t="s">
        <v>75</v>
      </c>
      <c r="BK2635" s="1" t="s">
        <v>75</v>
      </c>
      <c r="BL2635" t="s">
        <v>75</v>
      </c>
      <c r="BM2635" t="s">
        <v>75</v>
      </c>
      <c r="BN2635" t="s">
        <v>75</v>
      </c>
      <c r="BO2635" t="s">
        <v>75</v>
      </c>
      <c r="BP2635" t="s">
        <v>75</v>
      </c>
      <c r="BQ2635" t="s">
        <v>75</v>
      </c>
      <c r="BR2635" s="41" t="s">
        <v>75</v>
      </c>
      <c r="BS2635" s="1" t="s">
        <v>75</v>
      </c>
      <c r="BT2635" t="s">
        <v>75</v>
      </c>
      <c r="BU2635" t="s">
        <v>75</v>
      </c>
      <c r="BV2635" t="s">
        <v>75</v>
      </c>
      <c r="BW2635" s="1" t="s">
        <v>75</v>
      </c>
      <c r="BX2635" t="s">
        <v>75</v>
      </c>
      <c r="BY2635" t="s">
        <v>75</v>
      </c>
      <c r="BZ2635" t="s">
        <v>75</v>
      </c>
      <c r="CA2635" t="s">
        <v>75</v>
      </c>
      <c r="CB2635" s="41" t="s">
        <v>75</v>
      </c>
    </row>
    <row r="2636" spans="1:80" x14ac:dyDescent="0.15">
      <c r="A2636" t="s">
        <v>71</v>
      </c>
      <c r="B2636" t="s">
        <v>51110</v>
      </c>
      <c r="C2636" t="s">
        <v>30076</v>
      </c>
      <c r="D2636">
        <v>2849986</v>
      </c>
      <c r="E2636">
        <v>2853696</v>
      </c>
      <c r="F2636">
        <v>3711</v>
      </c>
      <c r="G2636" t="s">
        <v>73</v>
      </c>
      <c r="H2636" t="s">
        <v>40804</v>
      </c>
      <c r="L2636" t="s">
        <v>42427</v>
      </c>
      <c r="M2636" t="s">
        <v>45550</v>
      </c>
      <c r="N2636" t="s">
        <v>47308</v>
      </c>
      <c r="O2636" s="40" t="s">
        <v>42427</v>
      </c>
      <c r="P2636" s="41" t="s">
        <v>47724</v>
      </c>
      <c r="Q2636">
        <v>54.4</v>
      </c>
      <c r="R2636">
        <v>0</v>
      </c>
      <c r="S2636">
        <v>470168702</v>
      </c>
      <c r="T2636" t="s">
        <v>30077</v>
      </c>
      <c r="U2636">
        <v>748247</v>
      </c>
      <c r="V2636" t="s">
        <v>7551</v>
      </c>
      <c r="W2636" t="s">
        <v>7552</v>
      </c>
      <c r="X2636">
        <v>1242</v>
      </c>
      <c r="Y2636">
        <v>1</v>
      </c>
      <c r="Z2636">
        <v>1242</v>
      </c>
      <c r="AA2636">
        <v>0</v>
      </c>
      <c r="AB2636" t="s">
        <v>30078</v>
      </c>
      <c r="AC2636" t="s">
        <v>30079</v>
      </c>
      <c r="AD2636" t="s">
        <v>81</v>
      </c>
      <c r="AE2636" s="41" t="s">
        <v>82</v>
      </c>
      <c r="AF2636">
        <v>6</v>
      </c>
      <c r="AG2636" s="41" t="s">
        <v>30080</v>
      </c>
      <c r="AH2636">
        <v>9</v>
      </c>
      <c r="AI2636" s="41" t="s">
        <v>30081</v>
      </c>
      <c r="AJ2636">
        <v>92.6</v>
      </c>
      <c r="AK2636">
        <v>0</v>
      </c>
      <c r="AL2636" t="s">
        <v>30082</v>
      </c>
      <c r="AM2636" t="s">
        <v>30083</v>
      </c>
      <c r="AN2636" t="s">
        <v>30084</v>
      </c>
      <c r="AO2636" t="s">
        <v>30085</v>
      </c>
      <c r="AP2636" t="s">
        <v>30072</v>
      </c>
      <c r="AQ2636" s="41" t="s">
        <v>126</v>
      </c>
      <c r="AR2636">
        <v>93.5</v>
      </c>
      <c r="AS2636">
        <v>0</v>
      </c>
      <c r="AT2636" t="s">
        <v>30086</v>
      </c>
      <c r="AU2636" s="41" t="s">
        <v>30087</v>
      </c>
      <c r="AV2636" t="s">
        <v>75</v>
      </c>
      <c r="AW2636" t="s">
        <v>75</v>
      </c>
      <c r="AX2636" t="s">
        <v>75</v>
      </c>
      <c r="AY2636" t="s">
        <v>75</v>
      </c>
      <c r="AZ2636" s="41" t="s">
        <v>75</v>
      </c>
      <c r="BA2636" t="s">
        <v>75</v>
      </c>
      <c r="BB2636" t="s">
        <v>75</v>
      </c>
      <c r="BC2636" s="41" t="s">
        <v>75</v>
      </c>
      <c r="BD2636" t="s">
        <v>75</v>
      </c>
      <c r="BE2636" t="s">
        <v>75</v>
      </c>
      <c r="BF2636" t="s">
        <v>75</v>
      </c>
      <c r="BG2636" s="1" t="s">
        <v>75</v>
      </c>
      <c r="BH2636" t="s">
        <v>75</v>
      </c>
      <c r="BI2636" s="41" t="s">
        <v>75</v>
      </c>
      <c r="BJ2636" t="s">
        <v>75</v>
      </c>
      <c r="BK2636" t="s">
        <v>75</v>
      </c>
      <c r="BL2636" t="s">
        <v>75</v>
      </c>
      <c r="BM2636" t="s">
        <v>75</v>
      </c>
      <c r="BN2636" t="s">
        <v>75</v>
      </c>
      <c r="BO2636" t="s">
        <v>75</v>
      </c>
      <c r="BP2636" t="s">
        <v>75</v>
      </c>
      <c r="BQ2636" t="s">
        <v>75</v>
      </c>
      <c r="BR2636" s="41" t="s">
        <v>75</v>
      </c>
      <c r="BS2636" s="1" t="s">
        <v>75</v>
      </c>
      <c r="BT2636" t="s">
        <v>75</v>
      </c>
      <c r="BU2636" t="s">
        <v>75</v>
      </c>
      <c r="BV2636" t="s">
        <v>75</v>
      </c>
      <c r="BW2636" t="s">
        <v>75</v>
      </c>
      <c r="BX2636" t="s">
        <v>75</v>
      </c>
      <c r="BY2636" t="s">
        <v>75</v>
      </c>
      <c r="BZ2636" t="s">
        <v>75</v>
      </c>
      <c r="CA2636" t="s">
        <v>75</v>
      </c>
      <c r="CB2636" s="41" t="s">
        <v>75</v>
      </c>
    </row>
    <row r="2637" spans="1:80" x14ac:dyDescent="0.15">
      <c r="A2637" t="s">
        <v>71</v>
      </c>
      <c r="B2637" t="s">
        <v>51111</v>
      </c>
      <c r="C2637" t="s">
        <v>30088</v>
      </c>
      <c r="D2637">
        <v>2853693</v>
      </c>
      <c r="E2637">
        <v>2856056</v>
      </c>
      <c r="F2637">
        <v>2364</v>
      </c>
      <c r="G2637" t="s">
        <v>73</v>
      </c>
      <c r="H2637" t="s">
        <v>40804</v>
      </c>
      <c r="L2637" t="s">
        <v>42428</v>
      </c>
      <c r="M2637" t="s">
        <v>45551</v>
      </c>
      <c r="N2637" t="s">
        <v>30089</v>
      </c>
      <c r="O2637" s="40" t="s">
        <v>42428</v>
      </c>
      <c r="P2637" s="41" t="s">
        <v>48414</v>
      </c>
      <c r="Q2637">
        <v>56.3</v>
      </c>
      <c r="R2637">
        <v>1.9E-222</v>
      </c>
      <c r="S2637">
        <v>307544075</v>
      </c>
      <c r="T2637" t="s">
        <v>30090</v>
      </c>
      <c r="U2637">
        <v>768066</v>
      </c>
      <c r="V2637" t="s">
        <v>77</v>
      </c>
      <c r="W2637" t="s">
        <v>78</v>
      </c>
      <c r="X2637">
        <v>728</v>
      </c>
      <c r="Y2637">
        <v>1</v>
      </c>
      <c r="Z2637">
        <v>728</v>
      </c>
      <c r="AA2637">
        <v>0</v>
      </c>
      <c r="AB2637" t="s">
        <v>30091</v>
      </c>
      <c r="AC2637" t="s">
        <v>30092</v>
      </c>
      <c r="AD2637" t="s">
        <v>81</v>
      </c>
      <c r="AE2637" s="41" t="s">
        <v>82</v>
      </c>
      <c r="AF2637">
        <v>5</v>
      </c>
      <c r="AG2637" s="41" t="s">
        <v>30093</v>
      </c>
      <c r="AH2637">
        <v>4</v>
      </c>
      <c r="AI2637" s="41" t="s">
        <v>30094</v>
      </c>
      <c r="AJ2637">
        <v>93.8</v>
      </c>
      <c r="AK2637">
        <v>0</v>
      </c>
      <c r="AL2637" t="s">
        <v>30095</v>
      </c>
      <c r="AM2637" t="s">
        <v>30096</v>
      </c>
      <c r="AN2637" t="s">
        <v>30097</v>
      </c>
      <c r="AO2637" t="s">
        <v>30098</v>
      </c>
      <c r="AP2637" t="s">
        <v>30072</v>
      </c>
      <c r="AQ2637" s="41" t="s">
        <v>126</v>
      </c>
      <c r="AR2637">
        <v>100</v>
      </c>
      <c r="AS2637">
        <v>0</v>
      </c>
      <c r="AT2637" t="s">
        <v>30099</v>
      </c>
      <c r="AU2637" s="41" t="s">
        <v>30100</v>
      </c>
      <c r="AV2637" t="s">
        <v>75</v>
      </c>
      <c r="AW2637" t="s">
        <v>75</v>
      </c>
      <c r="AX2637" t="s">
        <v>75</v>
      </c>
      <c r="AY2637" t="s">
        <v>75</v>
      </c>
      <c r="AZ2637" s="41" t="s">
        <v>75</v>
      </c>
      <c r="BA2637" t="s">
        <v>30101</v>
      </c>
      <c r="BB2637">
        <v>0.99444763899999999</v>
      </c>
      <c r="BC2637" s="41" t="b">
        <v>1</v>
      </c>
      <c r="BD2637" t="s">
        <v>75</v>
      </c>
      <c r="BE2637" t="s">
        <v>75</v>
      </c>
      <c r="BF2637" t="s">
        <v>75</v>
      </c>
      <c r="BG2637" t="s">
        <v>75</v>
      </c>
      <c r="BH2637" t="s">
        <v>75</v>
      </c>
      <c r="BI2637" s="41" t="s">
        <v>75</v>
      </c>
      <c r="BJ2637" t="s">
        <v>75</v>
      </c>
      <c r="BK2637" t="s">
        <v>75</v>
      </c>
      <c r="BL2637" t="s">
        <v>75</v>
      </c>
      <c r="BM2637" t="s">
        <v>75</v>
      </c>
      <c r="BN2637" t="s">
        <v>75</v>
      </c>
      <c r="BO2637" t="s">
        <v>75</v>
      </c>
      <c r="BP2637" t="s">
        <v>75</v>
      </c>
      <c r="BQ2637" t="s">
        <v>75</v>
      </c>
      <c r="BR2637" s="41" t="s">
        <v>75</v>
      </c>
      <c r="BS2637" t="s">
        <v>75</v>
      </c>
      <c r="BT2637" t="s">
        <v>75</v>
      </c>
      <c r="BU2637" t="s">
        <v>75</v>
      </c>
      <c r="BV2637" t="s">
        <v>75</v>
      </c>
      <c r="BW2637" t="s">
        <v>75</v>
      </c>
      <c r="BX2637" t="s">
        <v>75</v>
      </c>
      <c r="BY2637" t="s">
        <v>75</v>
      </c>
      <c r="BZ2637" t="s">
        <v>75</v>
      </c>
      <c r="CA2637" t="s">
        <v>75</v>
      </c>
      <c r="CB2637" s="41" t="s">
        <v>75</v>
      </c>
    </row>
    <row r="2638" spans="1:80" x14ac:dyDescent="0.15">
      <c r="A2638" t="s">
        <v>71</v>
      </c>
      <c r="B2638" t="s">
        <v>51112</v>
      </c>
      <c r="C2638" t="s">
        <v>30102</v>
      </c>
      <c r="D2638">
        <v>2856206</v>
      </c>
      <c r="E2638">
        <v>2856373</v>
      </c>
      <c r="F2638">
        <v>168</v>
      </c>
      <c r="G2638" t="s">
        <v>151</v>
      </c>
      <c r="H2638" t="s">
        <v>40804</v>
      </c>
      <c r="L2638" t="s">
        <v>40816</v>
      </c>
      <c r="M2638" t="s">
        <v>45552</v>
      </c>
      <c r="N2638" t="s">
        <v>47309</v>
      </c>
      <c r="O2638" s="40" t="s">
        <v>40816</v>
      </c>
      <c r="Q2638" t="s">
        <v>75</v>
      </c>
      <c r="R2638" t="s">
        <v>75</v>
      </c>
      <c r="S2638" t="s">
        <v>75</v>
      </c>
      <c r="T2638" t="s">
        <v>75</v>
      </c>
      <c r="U2638" t="s">
        <v>75</v>
      </c>
      <c r="V2638" t="s">
        <v>75</v>
      </c>
      <c r="W2638" t="s">
        <v>75</v>
      </c>
      <c r="X2638" t="s">
        <v>75</v>
      </c>
      <c r="Y2638" t="s">
        <v>75</v>
      </c>
      <c r="Z2638" t="s">
        <v>75</v>
      </c>
      <c r="AA2638" t="s">
        <v>75</v>
      </c>
      <c r="AB2638" t="s">
        <v>75</v>
      </c>
      <c r="AC2638" t="s">
        <v>75</v>
      </c>
      <c r="AD2638" t="s">
        <v>75</v>
      </c>
      <c r="AE2638" s="41" t="s">
        <v>75</v>
      </c>
      <c r="AF2638" t="s">
        <v>75</v>
      </c>
      <c r="AG2638" s="41" t="s">
        <v>75</v>
      </c>
      <c r="AH2638" t="s">
        <v>75</v>
      </c>
      <c r="AI2638" s="41" t="s">
        <v>75</v>
      </c>
      <c r="AJ2638" t="s">
        <v>75</v>
      </c>
      <c r="AK2638" t="s">
        <v>75</v>
      </c>
      <c r="AL2638" t="s">
        <v>75</v>
      </c>
      <c r="AM2638" t="s">
        <v>75</v>
      </c>
      <c r="AN2638" t="s">
        <v>75</v>
      </c>
      <c r="AO2638" t="s">
        <v>75</v>
      </c>
      <c r="AP2638" t="s">
        <v>75</v>
      </c>
      <c r="AQ2638" s="41" t="s">
        <v>75</v>
      </c>
      <c r="AR2638">
        <v>98.2</v>
      </c>
      <c r="AS2638">
        <v>5.8999999999999998E-27</v>
      </c>
      <c r="AT2638" t="s">
        <v>30103</v>
      </c>
      <c r="AU2638" s="41" t="s">
        <v>3737</v>
      </c>
      <c r="AV2638" t="s">
        <v>75</v>
      </c>
      <c r="AW2638" t="s">
        <v>75</v>
      </c>
      <c r="AX2638" t="s">
        <v>75</v>
      </c>
      <c r="AY2638" t="s">
        <v>75</v>
      </c>
      <c r="AZ2638" s="41" t="s">
        <v>75</v>
      </c>
      <c r="BA2638" t="s">
        <v>75</v>
      </c>
      <c r="BB2638" t="s">
        <v>75</v>
      </c>
      <c r="BC2638" s="41" t="s">
        <v>75</v>
      </c>
      <c r="BD2638" t="s">
        <v>75</v>
      </c>
      <c r="BE2638" t="s">
        <v>75</v>
      </c>
      <c r="BF2638" t="s">
        <v>75</v>
      </c>
      <c r="BG2638" s="1" t="s">
        <v>75</v>
      </c>
      <c r="BH2638" t="s">
        <v>75</v>
      </c>
      <c r="BI2638" s="41" t="s">
        <v>75</v>
      </c>
      <c r="BJ2638" t="s">
        <v>75</v>
      </c>
      <c r="BK2638" t="s">
        <v>75</v>
      </c>
      <c r="BL2638" t="s">
        <v>75</v>
      </c>
      <c r="BM2638" t="s">
        <v>75</v>
      </c>
      <c r="BN2638" t="s">
        <v>75</v>
      </c>
      <c r="BO2638" t="s">
        <v>75</v>
      </c>
      <c r="BP2638" t="s">
        <v>75</v>
      </c>
      <c r="BQ2638" t="s">
        <v>75</v>
      </c>
      <c r="BR2638" s="41" t="s">
        <v>75</v>
      </c>
      <c r="BS2638" s="1" t="s">
        <v>75</v>
      </c>
      <c r="BT2638" t="s">
        <v>75</v>
      </c>
      <c r="BU2638" t="s">
        <v>75</v>
      </c>
      <c r="BV2638" t="s">
        <v>75</v>
      </c>
      <c r="BW2638" t="s">
        <v>75</v>
      </c>
      <c r="BX2638" t="s">
        <v>75</v>
      </c>
      <c r="BY2638" t="s">
        <v>75</v>
      </c>
      <c r="BZ2638" t="s">
        <v>75</v>
      </c>
      <c r="CA2638" t="s">
        <v>75</v>
      </c>
      <c r="CB2638" s="41" t="s">
        <v>75</v>
      </c>
    </row>
    <row r="2639" spans="1:80" x14ac:dyDescent="0.15">
      <c r="A2639" t="s">
        <v>71</v>
      </c>
      <c r="B2639" t="s">
        <v>51113</v>
      </c>
      <c r="C2639" t="s">
        <v>30104</v>
      </c>
      <c r="D2639">
        <v>2856574</v>
      </c>
      <c r="E2639">
        <v>2856696</v>
      </c>
      <c r="F2639">
        <v>123</v>
      </c>
      <c r="G2639" t="s">
        <v>151</v>
      </c>
      <c r="H2639" t="s">
        <v>40804</v>
      </c>
      <c r="L2639" t="s">
        <v>40816</v>
      </c>
      <c r="M2639" t="s">
        <v>45553</v>
      </c>
      <c r="N2639" t="s">
        <v>30105</v>
      </c>
      <c r="O2639" s="40" t="s">
        <v>40816</v>
      </c>
      <c r="Q2639" t="s">
        <v>75</v>
      </c>
      <c r="R2639" t="s">
        <v>75</v>
      </c>
      <c r="S2639" t="s">
        <v>75</v>
      </c>
      <c r="T2639" t="s">
        <v>75</v>
      </c>
      <c r="U2639" t="s">
        <v>75</v>
      </c>
      <c r="V2639" t="s">
        <v>75</v>
      </c>
      <c r="W2639" t="s">
        <v>75</v>
      </c>
      <c r="X2639" t="s">
        <v>75</v>
      </c>
      <c r="Y2639" t="s">
        <v>75</v>
      </c>
      <c r="Z2639" t="s">
        <v>75</v>
      </c>
      <c r="AA2639" t="s">
        <v>75</v>
      </c>
      <c r="AB2639" t="s">
        <v>75</v>
      </c>
      <c r="AC2639" t="s">
        <v>75</v>
      </c>
      <c r="AD2639" t="s">
        <v>75</v>
      </c>
      <c r="AE2639" s="41" t="s">
        <v>75</v>
      </c>
      <c r="AF2639" t="s">
        <v>75</v>
      </c>
      <c r="AG2639" s="41" t="s">
        <v>75</v>
      </c>
      <c r="AH2639" t="s">
        <v>75</v>
      </c>
      <c r="AI2639" s="41" t="s">
        <v>75</v>
      </c>
      <c r="AJ2639" t="s">
        <v>75</v>
      </c>
      <c r="AK2639" t="s">
        <v>75</v>
      </c>
      <c r="AL2639" t="s">
        <v>75</v>
      </c>
      <c r="AM2639" s="1" t="s">
        <v>75</v>
      </c>
      <c r="AN2639" t="s">
        <v>75</v>
      </c>
      <c r="AO2639" t="s">
        <v>75</v>
      </c>
      <c r="AP2639" t="s">
        <v>75</v>
      </c>
      <c r="AQ2639" s="41" t="s">
        <v>75</v>
      </c>
      <c r="AR2639" t="s">
        <v>75</v>
      </c>
      <c r="AS2639" t="s">
        <v>75</v>
      </c>
      <c r="AT2639" t="s">
        <v>75</v>
      </c>
      <c r="AU2639" s="41" t="s">
        <v>75</v>
      </c>
      <c r="AV2639" t="s">
        <v>75</v>
      </c>
      <c r="AW2639" t="s">
        <v>75</v>
      </c>
      <c r="AX2639" t="s">
        <v>75</v>
      </c>
      <c r="AY2639" s="1" t="s">
        <v>75</v>
      </c>
      <c r="AZ2639" s="41" t="s">
        <v>75</v>
      </c>
      <c r="BA2639" t="s">
        <v>75</v>
      </c>
      <c r="BB2639" t="s">
        <v>75</v>
      </c>
      <c r="BC2639" s="41" t="s">
        <v>75</v>
      </c>
      <c r="BD2639" t="s">
        <v>75</v>
      </c>
      <c r="BE2639" t="s">
        <v>75</v>
      </c>
      <c r="BF2639" t="s">
        <v>75</v>
      </c>
      <c r="BG2639" s="1" t="s">
        <v>75</v>
      </c>
      <c r="BH2639" t="s">
        <v>75</v>
      </c>
      <c r="BI2639" s="41" t="s">
        <v>75</v>
      </c>
      <c r="BJ2639" t="s">
        <v>75</v>
      </c>
      <c r="BK2639" t="s">
        <v>75</v>
      </c>
      <c r="BL2639" t="s">
        <v>75</v>
      </c>
      <c r="BM2639" t="s">
        <v>75</v>
      </c>
      <c r="BN2639" t="s">
        <v>75</v>
      </c>
      <c r="BO2639" t="s">
        <v>75</v>
      </c>
      <c r="BP2639" t="s">
        <v>75</v>
      </c>
      <c r="BQ2639" t="s">
        <v>75</v>
      </c>
      <c r="BR2639" s="41" t="s">
        <v>75</v>
      </c>
      <c r="BS2639" s="1" t="s">
        <v>75</v>
      </c>
      <c r="BT2639" t="s">
        <v>75</v>
      </c>
      <c r="BU2639" t="s">
        <v>75</v>
      </c>
      <c r="BV2639" t="s">
        <v>75</v>
      </c>
      <c r="BW2639" s="1" t="s">
        <v>75</v>
      </c>
      <c r="BX2639" t="s">
        <v>75</v>
      </c>
      <c r="BY2639" t="s">
        <v>75</v>
      </c>
      <c r="BZ2639" t="s">
        <v>75</v>
      </c>
      <c r="CA2639" t="s">
        <v>75</v>
      </c>
      <c r="CB2639" s="41" t="s">
        <v>75</v>
      </c>
    </row>
    <row r="2640" spans="1:80" x14ac:dyDescent="0.15">
      <c r="A2640" t="s">
        <v>71</v>
      </c>
      <c r="B2640" t="s">
        <v>51114</v>
      </c>
      <c r="C2640" t="s">
        <v>30106</v>
      </c>
      <c r="D2640">
        <v>2856750</v>
      </c>
      <c r="E2640">
        <v>2857697</v>
      </c>
      <c r="F2640">
        <v>948</v>
      </c>
      <c r="G2640" t="s">
        <v>151</v>
      </c>
      <c r="H2640" t="s">
        <v>40804</v>
      </c>
      <c r="L2640" t="s">
        <v>40816</v>
      </c>
      <c r="M2640" t="s">
        <v>45554</v>
      </c>
      <c r="N2640" t="s">
        <v>47310</v>
      </c>
      <c r="O2640" s="40" t="s">
        <v>40816</v>
      </c>
      <c r="Q2640" t="s">
        <v>75</v>
      </c>
      <c r="R2640" t="s">
        <v>75</v>
      </c>
      <c r="S2640" t="s">
        <v>75</v>
      </c>
      <c r="T2640" t="s">
        <v>75</v>
      </c>
      <c r="U2640" t="s">
        <v>75</v>
      </c>
      <c r="V2640" t="s">
        <v>75</v>
      </c>
      <c r="W2640" t="s">
        <v>75</v>
      </c>
      <c r="X2640" t="s">
        <v>75</v>
      </c>
      <c r="Y2640" t="s">
        <v>75</v>
      </c>
      <c r="Z2640" t="s">
        <v>75</v>
      </c>
      <c r="AA2640" t="s">
        <v>75</v>
      </c>
      <c r="AB2640" t="s">
        <v>75</v>
      </c>
      <c r="AC2640" t="s">
        <v>75</v>
      </c>
      <c r="AD2640" t="s">
        <v>75</v>
      </c>
      <c r="AE2640" s="41" t="s">
        <v>75</v>
      </c>
      <c r="AF2640" t="s">
        <v>75</v>
      </c>
      <c r="AG2640" s="41" t="s">
        <v>75</v>
      </c>
      <c r="AH2640">
        <v>1</v>
      </c>
      <c r="AI2640" s="41" t="s">
        <v>30107</v>
      </c>
      <c r="AJ2640" t="s">
        <v>75</v>
      </c>
      <c r="AK2640" t="s">
        <v>75</v>
      </c>
      <c r="AL2640" t="s">
        <v>75</v>
      </c>
      <c r="AM2640" t="s">
        <v>75</v>
      </c>
      <c r="AN2640" t="s">
        <v>75</v>
      </c>
      <c r="AO2640" t="s">
        <v>75</v>
      </c>
      <c r="AP2640" t="s">
        <v>75</v>
      </c>
      <c r="AQ2640" s="41" t="s">
        <v>75</v>
      </c>
      <c r="AR2640">
        <v>100</v>
      </c>
      <c r="AS2640">
        <v>1.1999999999999999E-164</v>
      </c>
      <c r="AT2640" t="s">
        <v>30108</v>
      </c>
      <c r="AU2640" s="41" t="s">
        <v>30109</v>
      </c>
      <c r="AV2640" t="s">
        <v>75</v>
      </c>
      <c r="AW2640" t="s">
        <v>75</v>
      </c>
      <c r="AX2640" t="s">
        <v>75</v>
      </c>
      <c r="AY2640" t="s">
        <v>75</v>
      </c>
      <c r="AZ2640" s="41" t="s">
        <v>75</v>
      </c>
      <c r="BA2640" t="s">
        <v>75</v>
      </c>
      <c r="BB2640" t="s">
        <v>75</v>
      </c>
      <c r="BC2640" s="41" t="s">
        <v>75</v>
      </c>
      <c r="BD2640" t="s">
        <v>75</v>
      </c>
      <c r="BE2640" t="s">
        <v>75</v>
      </c>
      <c r="BF2640" t="s">
        <v>75</v>
      </c>
      <c r="BG2640" s="1" t="s">
        <v>75</v>
      </c>
      <c r="BH2640" t="s">
        <v>75</v>
      </c>
      <c r="BI2640" s="41" t="s">
        <v>75</v>
      </c>
      <c r="BJ2640" t="s">
        <v>75</v>
      </c>
      <c r="BK2640" t="s">
        <v>75</v>
      </c>
      <c r="BL2640" t="s">
        <v>75</v>
      </c>
      <c r="BM2640" t="s">
        <v>75</v>
      </c>
      <c r="BN2640" t="s">
        <v>75</v>
      </c>
      <c r="BO2640" t="s">
        <v>75</v>
      </c>
      <c r="BP2640" t="s">
        <v>75</v>
      </c>
      <c r="BQ2640" t="s">
        <v>75</v>
      </c>
      <c r="BR2640" s="41" t="s">
        <v>75</v>
      </c>
      <c r="BS2640" s="1" t="s">
        <v>75</v>
      </c>
      <c r="BT2640" t="s">
        <v>75</v>
      </c>
      <c r="BU2640" t="s">
        <v>75</v>
      </c>
      <c r="BV2640" t="s">
        <v>75</v>
      </c>
      <c r="BW2640" t="s">
        <v>75</v>
      </c>
      <c r="BX2640" t="s">
        <v>75</v>
      </c>
      <c r="BY2640" t="s">
        <v>75</v>
      </c>
      <c r="BZ2640" t="s">
        <v>75</v>
      </c>
      <c r="CA2640" t="s">
        <v>75</v>
      </c>
      <c r="CB2640" s="41" t="s">
        <v>75</v>
      </c>
    </row>
    <row r="2641" spans="1:80" x14ac:dyDescent="0.15">
      <c r="A2641" t="s">
        <v>71</v>
      </c>
      <c r="B2641" t="s">
        <v>51115</v>
      </c>
      <c r="C2641" t="s">
        <v>30110</v>
      </c>
      <c r="D2641">
        <v>2857704</v>
      </c>
      <c r="E2641">
        <v>2857835</v>
      </c>
      <c r="F2641">
        <v>132</v>
      </c>
      <c r="G2641" t="s">
        <v>151</v>
      </c>
      <c r="H2641" t="s">
        <v>40804</v>
      </c>
      <c r="L2641" t="s">
        <v>40816</v>
      </c>
      <c r="M2641" t="s">
        <v>45555</v>
      </c>
      <c r="N2641" t="s">
        <v>30111</v>
      </c>
      <c r="O2641" s="40" t="s">
        <v>40816</v>
      </c>
      <c r="Q2641" t="s">
        <v>75</v>
      </c>
      <c r="R2641" t="s">
        <v>75</v>
      </c>
      <c r="S2641" t="s">
        <v>75</v>
      </c>
      <c r="T2641" t="s">
        <v>75</v>
      </c>
      <c r="U2641" t="s">
        <v>75</v>
      </c>
      <c r="V2641" t="s">
        <v>75</v>
      </c>
      <c r="W2641" t="s">
        <v>75</v>
      </c>
      <c r="X2641" t="s">
        <v>75</v>
      </c>
      <c r="Y2641" t="s">
        <v>75</v>
      </c>
      <c r="Z2641" t="s">
        <v>75</v>
      </c>
      <c r="AA2641" t="s">
        <v>75</v>
      </c>
      <c r="AB2641" t="s">
        <v>75</v>
      </c>
      <c r="AC2641" s="1" t="s">
        <v>75</v>
      </c>
      <c r="AD2641" t="s">
        <v>75</v>
      </c>
      <c r="AE2641" s="41" t="s">
        <v>75</v>
      </c>
      <c r="AF2641" t="s">
        <v>75</v>
      </c>
      <c r="AG2641" s="41" t="s">
        <v>75</v>
      </c>
      <c r="AH2641" t="s">
        <v>75</v>
      </c>
      <c r="AI2641" s="41" t="s">
        <v>75</v>
      </c>
      <c r="AJ2641" t="s">
        <v>75</v>
      </c>
      <c r="AK2641" t="s">
        <v>75</v>
      </c>
      <c r="AL2641" t="s">
        <v>75</v>
      </c>
      <c r="AM2641" t="s">
        <v>75</v>
      </c>
      <c r="AN2641" t="s">
        <v>75</v>
      </c>
      <c r="AO2641" t="s">
        <v>75</v>
      </c>
      <c r="AP2641" t="s">
        <v>75</v>
      </c>
      <c r="AQ2641" s="41" t="s">
        <v>75</v>
      </c>
      <c r="AR2641">
        <v>76.7</v>
      </c>
      <c r="AS2641">
        <v>4.8000000000000002E-11</v>
      </c>
      <c r="AT2641" t="s">
        <v>30112</v>
      </c>
      <c r="AU2641" s="41" t="s">
        <v>30113</v>
      </c>
      <c r="AV2641" t="s">
        <v>75</v>
      </c>
      <c r="AW2641" t="s">
        <v>75</v>
      </c>
      <c r="AX2641" t="s">
        <v>75</v>
      </c>
      <c r="AY2641" t="s">
        <v>75</v>
      </c>
      <c r="AZ2641" s="41" t="s">
        <v>75</v>
      </c>
      <c r="BA2641" t="s">
        <v>30114</v>
      </c>
      <c r="BB2641">
        <v>0.99123973700000001</v>
      </c>
      <c r="BC2641" s="41" t="b">
        <v>1</v>
      </c>
      <c r="BD2641" t="s">
        <v>75</v>
      </c>
      <c r="BE2641" t="s">
        <v>75</v>
      </c>
      <c r="BF2641" t="s">
        <v>75</v>
      </c>
      <c r="BG2641" s="1" t="s">
        <v>75</v>
      </c>
      <c r="BH2641" t="s">
        <v>75</v>
      </c>
      <c r="BI2641" s="41" t="s">
        <v>75</v>
      </c>
      <c r="BJ2641" t="s">
        <v>75</v>
      </c>
      <c r="BK2641" t="s">
        <v>75</v>
      </c>
      <c r="BL2641" t="s">
        <v>75</v>
      </c>
      <c r="BM2641" t="s">
        <v>75</v>
      </c>
      <c r="BN2641" t="s">
        <v>75</v>
      </c>
      <c r="BO2641" t="s">
        <v>75</v>
      </c>
      <c r="BP2641" t="s">
        <v>75</v>
      </c>
      <c r="BQ2641" t="s">
        <v>75</v>
      </c>
      <c r="BR2641" s="41" t="s">
        <v>75</v>
      </c>
      <c r="BS2641" s="1" t="s">
        <v>75</v>
      </c>
      <c r="BT2641" t="s">
        <v>75</v>
      </c>
      <c r="BU2641" t="s">
        <v>75</v>
      </c>
      <c r="BV2641" t="s">
        <v>75</v>
      </c>
      <c r="BW2641" t="s">
        <v>75</v>
      </c>
      <c r="BX2641" t="s">
        <v>75</v>
      </c>
      <c r="BY2641" t="s">
        <v>75</v>
      </c>
      <c r="BZ2641" t="s">
        <v>75</v>
      </c>
      <c r="CA2641" t="s">
        <v>75</v>
      </c>
      <c r="CB2641" s="41" t="s">
        <v>75</v>
      </c>
    </row>
    <row r="2642" spans="1:80" x14ac:dyDescent="0.15">
      <c r="A2642" t="s">
        <v>71</v>
      </c>
      <c r="B2642" t="s">
        <v>51116</v>
      </c>
      <c r="C2642" t="s">
        <v>30115</v>
      </c>
      <c r="D2642">
        <v>2857847</v>
      </c>
      <c r="E2642">
        <v>2857990</v>
      </c>
      <c r="F2642">
        <v>144</v>
      </c>
      <c r="G2642" t="s">
        <v>73</v>
      </c>
      <c r="H2642" t="s">
        <v>40804</v>
      </c>
      <c r="L2642" t="s">
        <v>41246</v>
      </c>
      <c r="M2642" t="s">
        <v>45556</v>
      </c>
      <c r="N2642">
        <v>0</v>
      </c>
      <c r="O2642" s="40" t="s">
        <v>41246</v>
      </c>
      <c r="Q2642" t="s">
        <v>75</v>
      </c>
      <c r="R2642" t="s">
        <v>75</v>
      </c>
      <c r="S2642" t="s">
        <v>75</v>
      </c>
      <c r="T2642" t="s">
        <v>75</v>
      </c>
      <c r="U2642" t="s">
        <v>75</v>
      </c>
      <c r="V2642" t="s">
        <v>75</v>
      </c>
      <c r="W2642" t="s">
        <v>75</v>
      </c>
      <c r="X2642" t="s">
        <v>75</v>
      </c>
      <c r="Y2642" t="s">
        <v>75</v>
      </c>
      <c r="Z2642" t="s">
        <v>75</v>
      </c>
      <c r="AA2642" t="s">
        <v>75</v>
      </c>
      <c r="AB2642" t="s">
        <v>75</v>
      </c>
      <c r="AC2642" t="s">
        <v>75</v>
      </c>
      <c r="AD2642" t="s">
        <v>75</v>
      </c>
      <c r="AE2642" s="41" t="s">
        <v>75</v>
      </c>
      <c r="AF2642" t="s">
        <v>75</v>
      </c>
      <c r="AG2642" s="41" t="s">
        <v>75</v>
      </c>
      <c r="AH2642" t="s">
        <v>75</v>
      </c>
      <c r="AI2642" s="41" t="s">
        <v>75</v>
      </c>
      <c r="AJ2642" t="s">
        <v>75</v>
      </c>
      <c r="AK2642" t="s">
        <v>75</v>
      </c>
      <c r="AL2642" t="s">
        <v>75</v>
      </c>
      <c r="AM2642" s="1" t="s">
        <v>75</v>
      </c>
      <c r="AN2642" t="s">
        <v>75</v>
      </c>
      <c r="AO2642" t="s">
        <v>75</v>
      </c>
      <c r="AP2642" t="s">
        <v>75</v>
      </c>
      <c r="AQ2642" s="41" t="s">
        <v>75</v>
      </c>
      <c r="AR2642" t="s">
        <v>75</v>
      </c>
      <c r="AS2642" t="s">
        <v>75</v>
      </c>
      <c r="AT2642" t="s">
        <v>75</v>
      </c>
      <c r="AU2642" s="41" t="s">
        <v>75</v>
      </c>
      <c r="AV2642" t="s">
        <v>75</v>
      </c>
      <c r="AW2642" t="s">
        <v>75</v>
      </c>
      <c r="AX2642" t="s">
        <v>75</v>
      </c>
      <c r="AY2642" s="1" t="s">
        <v>75</v>
      </c>
      <c r="AZ2642" s="41" t="s">
        <v>75</v>
      </c>
      <c r="BA2642" t="s">
        <v>75</v>
      </c>
      <c r="BB2642" t="s">
        <v>75</v>
      </c>
      <c r="BC2642" s="41" t="s">
        <v>75</v>
      </c>
      <c r="BD2642" t="s">
        <v>75</v>
      </c>
      <c r="BE2642" t="s">
        <v>75</v>
      </c>
      <c r="BF2642" t="s">
        <v>75</v>
      </c>
      <c r="BG2642" s="1" t="s">
        <v>75</v>
      </c>
      <c r="BH2642" t="s">
        <v>75</v>
      </c>
      <c r="BI2642" s="41" t="s">
        <v>75</v>
      </c>
      <c r="BJ2642" t="s">
        <v>75</v>
      </c>
      <c r="BK2642" s="1" t="s">
        <v>75</v>
      </c>
      <c r="BL2642" t="s">
        <v>75</v>
      </c>
      <c r="BM2642" t="s">
        <v>75</v>
      </c>
      <c r="BN2642" t="s">
        <v>75</v>
      </c>
      <c r="BO2642" t="s">
        <v>75</v>
      </c>
      <c r="BP2642" t="s">
        <v>75</v>
      </c>
      <c r="BQ2642" t="s">
        <v>75</v>
      </c>
      <c r="BR2642" s="41" t="s">
        <v>75</v>
      </c>
      <c r="BS2642" s="1" t="s">
        <v>75</v>
      </c>
      <c r="BT2642" t="s">
        <v>75</v>
      </c>
      <c r="BU2642" t="s">
        <v>75</v>
      </c>
      <c r="BV2642" t="s">
        <v>75</v>
      </c>
      <c r="BW2642" s="1" t="s">
        <v>75</v>
      </c>
      <c r="BX2642" t="s">
        <v>75</v>
      </c>
      <c r="BY2642" t="s">
        <v>75</v>
      </c>
      <c r="BZ2642" t="s">
        <v>75</v>
      </c>
      <c r="CA2642" t="s">
        <v>75</v>
      </c>
      <c r="CB2642" s="41" t="s">
        <v>75</v>
      </c>
    </row>
    <row r="2643" spans="1:80" x14ac:dyDescent="0.15">
      <c r="A2643" t="s">
        <v>71</v>
      </c>
      <c r="B2643" t="s">
        <v>51117</v>
      </c>
      <c r="C2643" t="s">
        <v>30116</v>
      </c>
      <c r="D2643">
        <v>2857942</v>
      </c>
      <c r="E2643">
        <v>2858169</v>
      </c>
      <c r="F2643">
        <v>228</v>
      </c>
      <c r="G2643" t="s">
        <v>151</v>
      </c>
      <c r="H2643" t="s">
        <v>40804</v>
      </c>
      <c r="L2643" t="s">
        <v>31252</v>
      </c>
      <c r="M2643" t="s">
        <v>45557</v>
      </c>
      <c r="N2643" t="s">
        <v>47311</v>
      </c>
      <c r="O2643" s="40" t="s">
        <v>31252</v>
      </c>
      <c r="Q2643" t="s">
        <v>75</v>
      </c>
      <c r="R2643" t="s">
        <v>75</v>
      </c>
      <c r="S2643" t="s">
        <v>75</v>
      </c>
      <c r="T2643" t="s">
        <v>75</v>
      </c>
      <c r="U2643" t="s">
        <v>75</v>
      </c>
      <c r="V2643" t="s">
        <v>75</v>
      </c>
      <c r="W2643" t="s">
        <v>75</v>
      </c>
      <c r="X2643" t="s">
        <v>75</v>
      </c>
      <c r="Y2643" t="s">
        <v>75</v>
      </c>
      <c r="Z2643" t="s">
        <v>75</v>
      </c>
      <c r="AA2643" t="s">
        <v>75</v>
      </c>
      <c r="AB2643" t="s">
        <v>75</v>
      </c>
      <c r="AC2643" t="s">
        <v>75</v>
      </c>
      <c r="AD2643" t="s">
        <v>75</v>
      </c>
      <c r="AE2643" s="41" t="s">
        <v>75</v>
      </c>
      <c r="AF2643" t="s">
        <v>75</v>
      </c>
      <c r="AG2643" s="41" t="s">
        <v>75</v>
      </c>
      <c r="AH2643" t="s">
        <v>75</v>
      </c>
      <c r="AI2643" s="41" t="s">
        <v>75</v>
      </c>
      <c r="AJ2643" t="s">
        <v>75</v>
      </c>
      <c r="AK2643" t="s">
        <v>75</v>
      </c>
      <c r="AL2643" t="s">
        <v>75</v>
      </c>
      <c r="AM2643" t="s">
        <v>75</v>
      </c>
      <c r="AN2643" t="s">
        <v>75</v>
      </c>
      <c r="AO2643" t="s">
        <v>75</v>
      </c>
      <c r="AP2643" t="s">
        <v>75</v>
      </c>
      <c r="AQ2643" s="41" t="s">
        <v>75</v>
      </c>
      <c r="AR2643">
        <v>100</v>
      </c>
      <c r="AS2643">
        <v>1.9999999999999999E-36</v>
      </c>
      <c r="AT2643" t="s">
        <v>30117</v>
      </c>
      <c r="AU2643" s="41" t="s">
        <v>18728</v>
      </c>
      <c r="AV2643" t="s">
        <v>75</v>
      </c>
      <c r="AW2643" t="s">
        <v>75</v>
      </c>
      <c r="AX2643" t="s">
        <v>75</v>
      </c>
      <c r="AY2643" t="s">
        <v>75</v>
      </c>
      <c r="AZ2643" s="41" t="s">
        <v>75</v>
      </c>
      <c r="BA2643" t="s">
        <v>75</v>
      </c>
      <c r="BB2643" t="s">
        <v>75</v>
      </c>
      <c r="BC2643" s="41" t="s">
        <v>75</v>
      </c>
      <c r="BD2643" t="s">
        <v>75</v>
      </c>
      <c r="BE2643" t="s">
        <v>75</v>
      </c>
      <c r="BF2643" t="s">
        <v>75</v>
      </c>
      <c r="BG2643" s="1" t="s">
        <v>75</v>
      </c>
      <c r="BH2643" t="s">
        <v>75</v>
      </c>
      <c r="BI2643" s="41" t="s">
        <v>75</v>
      </c>
      <c r="BJ2643" t="s">
        <v>75</v>
      </c>
      <c r="BK2643" t="s">
        <v>75</v>
      </c>
      <c r="BL2643" t="s">
        <v>75</v>
      </c>
      <c r="BM2643" t="s">
        <v>75</v>
      </c>
      <c r="BN2643" t="s">
        <v>75</v>
      </c>
      <c r="BO2643" t="s">
        <v>75</v>
      </c>
      <c r="BP2643" t="s">
        <v>75</v>
      </c>
      <c r="BQ2643" t="s">
        <v>75</v>
      </c>
      <c r="BR2643" s="41" t="s">
        <v>75</v>
      </c>
      <c r="BS2643" s="1" t="s">
        <v>75</v>
      </c>
      <c r="BT2643" t="s">
        <v>75</v>
      </c>
      <c r="BU2643" t="s">
        <v>75</v>
      </c>
      <c r="BV2643" t="s">
        <v>75</v>
      </c>
      <c r="BW2643" t="s">
        <v>75</v>
      </c>
      <c r="BX2643" t="s">
        <v>75</v>
      </c>
      <c r="BY2643" t="s">
        <v>75</v>
      </c>
      <c r="BZ2643" t="s">
        <v>75</v>
      </c>
      <c r="CA2643" t="s">
        <v>75</v>
      </c>
      <c r="CB2643" s="41" t="s">
        <v>75</v>
      </c>
    </row>
    <row r="2644" spans="1:80" x14ac:dyDescent="0.15">
      <c r="A2644" t="s">
        <v>71</v>
      </c>
      <c r="B2644" t="s">
        <v>51118</v>
      </c>
      <c r="C2644" t="s">
        <v>30118</v>
      </c>
      <c r="D2644">
        <v>2858300</v>
      </c>
      <c r="E2644">
        <v>2859217</v>
      </c>
      <c r="F2644">
        <v>918</v>
      </c>
      <c r="G2644" t="s">
        <v>151</v>
      </c>
      <c r="H2644" t="s">
        <v>40804</v>
      </c>
      <c r="L2644" t="s">
        <v>40816</v>
      </c>
      <c r="M2644" t="s">
        <v>45558</v>
      </c>
      <c r="N2644" t="s">
        <v>30119</v>
      </c>
      <c r="O2644" s="40" t="s">
        <v>40816</v>
      </c>
      <c r="Q2644" t="s">
        <v>75</v>
      </c>
      <c r="R2644" t="s">
        <v>75</v>
      </c>
      <c r="S2644" t="s">
        <v>75</v>
      </c>
      <c r="T2644" t="s">
        <v>75</v>
      </c>
      <c r="U2644" t="s">
        <v>75</v>
      </c>
      <c r="V2644" t="s">
        <v>75</v>
      </c>
      <c r="W2644" t="s">
        <v>75</v>
      </c>
      <c r="X2644" t="s">
        <v>75</v>
      </c>
      <c r="Y2644" t="s">
        <v>75</v>
      </c>
      <c r="Z2644" t="s">
        <v>75</v>
      </c>
      <c r="AA2644" t="s">
        <v>75</v>
      </c>
      <c r="AB2644" t="s">
        <v>75</v>
      </c>
      <c r="AC2644" t="s">
        <v>75</v>
      </c>
      <c r="AD2644" t="s">
        <v>75</v>
      </c>
      <c r="AE2644" s="41" t="s">
        <v>75</v>
      </c>
      <c r="AF2644" t="s">
        <v>75</v>
      </c>
      <c r="AG2644" s="41" t="s">
        <v>75</v>
      </c>
      <c r="AH2644">
        <v>2</v>
      </c>
      <c r="AI2644" s="41" t="s">
        <v>30120</v>
      </c>
      <c r="AJ2644" t="s">
        <v>75</v>
      </c>
      <c r="AK2644" t="s">
        <v>75</v>
      </c>
      <c r="AL2644" t="s">
        <v>75</v>
      </c>
      <c r="AM2644" t="s">
        <v>75</v>
      </c>
      <c r="AN2644" t="s">
        <v>75</v>
      </c>
      <c r="AO2644" t="s">
        <v>75</v>
      </c>
      <c r="AP2644" t="s">
        <v>75</v>
      </c>
      <c r="AQ2644" s="41" t="s">
        <v>75</v>
      </c>
      <c r="AR2644">
        <v>100</v>
      </c>
      <c r="AS2644">
        <v>5.7000000000000005E-175</v>
      </c>
      <c r="AT2644" t="s">
        <v>30121</v>
      </c>
      <c r="AU2644" s="41" t="s">
        <v>30122</v>
      </c>
      <c r="AV2644" t="s">
        <v>75</v>
      </c>
      <c r="AW2644" t="s">
        <v>75</v>
      </c>
      <c r="AX2644" t="s">
        <v>75</v>
      </c>
      <c r="AY2644" t="s">
        <v>75</v>
      </c>
      <c r="AZ2644" s="41" t="s">
        <v>75</v>
      </c>
      <c r="BA2644" t="s">
        <v>75</v>
      </c>
      <c r="BB2644" t="s">
        <v>75</v>
      </c>
      <c r="BC2644" s="41" t="s">
        <v>75</v>
      </c>
      <c r="BD2644" t="s">
        <v>75</v>
      </c>
      <c r="BE2644" t="s">
        <v>75</v>
      </c>
      <c r="BF2644" t="s">
        <v>75</v>
      </c>
      <c r="BG2644" t="s">
        <v>75</v>
      </c>
      <c r="BH2644" t="s">
        <v>75</v>
      </c>
      <c r="BI2644" s="41" t="s">
        <v>75</v>
      </c>
      <c r="BJ2644" t="s">
        <v>75</v>
      </c>
      <c r="BK2644" t="s">
        <v>75</v>
      </c>
      <c r="BL2644" t="s">
        <v>75</v>
      </c>
      <c r="BM2644" t="s">
        <v>75</v>
      </c>
      <c r="BN2644" t="s">
        <v>75</v>
      </c>
      <c r="BO2644" t="s">
        <v>75</v>
      </c>
      <c r="BP2644" t="s">
        <v>75</v>
      </c>
      <c r="BQ2644" t="s">
        <v>75</v>
      </c>
      <c r="BR2644" s="41" t="s">
        <v>75</v>
      </c>
      <c r="BS2644" t="s">
        <v>75</v>
      </c>
      <c r="BT2644" t="s">
        <v>75</v>
      </c>
      <c r="BU2644" t="s">
        <v>75</v>
      </c>
      <c r="BV2644" t="s">
        <v>75</v>
      </c>
      <c r="BW2644" t="s">
        <v>75</v>
      </c>
      <c r="BX2644" t="s">
        <v>75</v>
      </c>
      <c r="BY2644" t="s">
        <v>75</v>
      </c>
      <c r="BZ2644" t="s">
        <v>75</v>
      </c>
      <c r="CA2644" t="s">
        <v>75</v>
      </c>
      <c r="CB2644" s="41" t="s">
        <v>75</v>
      </c>
    </row>
    <row r="2645" spans="1:80" x14ac:dyDescent="0.15">
      <c r="A2645" t="s">
        <v>71</v>
      </c>
      <c r="B2645" t="s">
        <v>51119</v>
      </c>
      <c r="C2645" t="s">
        <v>30123</v>
      </c>
      <c r="D2645">
        <v>2859246</v>
      </c>
      <c r="E2645">
        <v>2859524</v>
      </c>
      <c r="F2645">
        <v>279</v>
      </c>
      <c r="G2645" t="s">
        <v>151</v>
      </c>
      <c r="H2645" t="s">
        <v>40804</v>
      </c>
      <c r="L2645" t="s">
        <v>40816</v>
      </c>
      <c r="M2645" t="s">
        <v>45559</v>
      </c>
      <c r="N2645" t="s">
        <v>30124</v>
      </c>
      <c r="O2645" s="40" t="s">
        <v>40816</v>
      </c>
      <c r="Q2645">
        <v>56.7</v>
      </c>
      <c r="R2645">
        <v>4.4999999999999998E-14</v>
      </c>
      <c r="S2645">
        <v>92112333</v>
      </c>
      <c r="T2645" t="s">
        <v>30125</v>
      </c>
      <c r="U2645">
        <v>290398</v>
      </c>
      <c r="V2645" t="s">
        <v>135</v>
      </c>
      <c r="W2645" t="s">
        <v>136</v>
      </c>
      <c r="X2645">
        <v>116</v>
      </c>
      <c r="Y2645">
        <v>1</v>
      </c>
      <c r="Z2645">
        <v>116</v>
      </c>
      <c r="AA2645">
        <v>0</v>
      </c>
      <c r="AB2645" t="s">
        <v>30126</v>
      </c>
      <c r="AC2645" t="s">
        <v>30127</v>
      </c>
      <c r="AD2645" t="s">
        <v>457</v>
      </c>
      <c r="AE2645" s="41" t="s">
        <v>458</v>
      </c>
      <c r="AF2645" t="s">
        <v>75</v>
      </c>
      <c r="AG2645" s="41" t="s">
        <v>75</v>
      </c>
      <c r="AH2645">
        <v>2</v>
      </c>
      <c r="AI2645" s="41" t="s">
        <v>30128</v>
      </c>
      <c r="AJ2645" t="s">
        <v>75</v>
      </c>
      <c r="AK2645" t="s">
        <v>75</v>
      </c>
      <c r="AL2645" t="s">
        <v>75</v>
      </c>
      <c r="AM2645" t="s">
        <v>75</v>
      </c>
      <c r="AN2645" t="s">
        <v>75</v>
      </c>
      <c r="AO2645" t="s">
        <v>75</v>
      </c>
      <c r="AP2645" t="s">
        <v>75</v>
      </c>
      <c r="AQ2645" s="41" t="s">
        <v>75</v>
      </c>
      <c r="AR2645">
        <v>100</v>
      </c>
      <c r="AS2645">
        <v>5.5000000000000003E-49</v>
      </c>
      <c r="AT2645" t="s">
        <v>30129</v>
      </c>
      <c r="AU2645" s="41" t="s">
        <v>30130</v>
      </c>
      <c r="AV2645" t="s">
        <v>75</v>
      </c>
      <c r="AW2645" t="s">
        <v>75</v>
      </c>
      <c r="AX2645" t="s">
        <v>75</v>
      </c>
      <c r="AY2645" t="s">
        <v>75</v>
      </c>
      <c r="AZ2645" s="41" t="s">
        <v>75</v>
      </c>
      <c r="BA2645" t="s">
        <v>30131</v>
      </c>
      <c r="BB2645">
        <v>0.99910628199999996</v>
      </c>
      <c r="BC2645" s="41" t="b">
        <v>1</v>
      </c>
      <c r="BD2645" t="s">
        <v>75</v>
      </c>
      <c r="BE2645" t="s">
        <v>75</v>
      </c>
      <c r="BF2645" t="s">
        <v>75</v>
      </c>
      <c r="BG2645" s="1" t="s">
        <v>75</v>
      </c>
      <c r="BH2645" t="s">
        <v>75</v>
      </c>
      <c r="BI2645" s="41" t="s">
        <v>75</v>
      </c>
      <c r="BJ2645" t="s">
        <v>75</v>
      </c>
      <c r="BK2645" t="s">
        <v>75</v>
      </c>
      <c r="BL2645" t="s">
        <v>75</v>
      </c>
      <c r="BM2645" t="s">
        <v>75</v>
      </c>
      <c r="BN2645" t="s">
        <v>75</v>
      </c>
      <c r="BO2645" t="s">
        <v>75</v>
      </c>
      <c r="BP2645" t="s">
        <v>75</v>
      </c>
      <c r="BQ2645" t="s">
        <v>75</v>
      </c>
      <c r="BR2645" s="41" t="s">
        <v>75</v>
      </c>
      <c r="BS2645" s="1" t="s">
        <v>75</v>
      </c>
      <c r="BT2645" t="s">
        <v>75</v>
      </c>
      <c r="BU2645" t="s">
        <v>75</v>
      </c>
      <c r="BV2645" t="s">
        <v>75</v>
      </c>
      <c r="BW2645" t="s">
        <v>75</v>
      </c>
      <c r="BX2645" t="s">
        <v>75</v>
      </c>
      <c r="BY2645" t="s">
        <v>75</v>
      </c>
      <c r="BZ2645" t="s">
        <v>75</v>
      </c>
      <c r="CA2645" t="s">
        <v>75</v>
      </c>
      <c r="CB2645" s="41" t="s">
        <v>75</v>
      </c>
    </row>
    <row r="2646" spans="1:80" x14ac:dyDescent="0.15">
      <c r="A2646" t="s">
        <v>71</v>
      </c>
      <c r="B2646" t="s">
        <v>51120</v>
      </c>
      <c r="C2646" t="s">
        <v>30132</v>
      </c>
      <c r="D2646">
        <v>2859737</v>
      </c>
      <c r="E2646">
        <v>2860201</v>
      </c>
      <c r="F2646">
        <v>465</v>
      </c>
      <c r="G2646" t="s">
        <v>151</v>
      </c>
      <c r="H2646" t="s">
        <v>40804</v>
      </c>
      <c r="L2646" t="s">
        <v>41765</v>
      </c>
      <c r="M2646" t="s">
        <v>45560</v>
      </c>
      <c r="N2646" t="s">
        <v>30133</v>
      </c>
      <c r="O2646" s="40" t="s">
        <v>41765</v>
      </c>
      <c r="Q2646">
        <v>41.5</v>
      </c>
      <c r="R2646">
        <v>3.0999999999999999E-23</v>
      </c>
      <c r="S2646">
        <v>91781732</v>
      </c>
      <c r="T2646" t="s">
        <v>30134</v>
      </c>
      <c r="U2646">
        <v>266265</v>
      </c>
      <c r="V2646" t="s">
        <v>10813</v>
      </c>
      <c r="W2646" t="s">
        <v>10814</v>
      </c>
      <c r="X2646">
        <v>204</v>
      </c>
      <c r="Y2646">
        <v>1</v>
      </c>
      <c r="Z2646">
        <v>204</v>
      </c>
      <c r="AA2646">
        <v>0</v>
      </c>
      <c r="AB2646" t="s">
        <v>12192</v>
      </c>
      <c r="AC2646" t="s">
        <v>12193</v>
      </c>
      <c r="AD2646" t="s">
        <v>157</v>
      </c>
      <c r="AE2646" s="41" t="s">
        <v>158</v>
      </c>
      <c r="AF2646">
        <v>2</v>
      </c>
      <c r="AG2646" s="41" t="s">
        <v>10802</v>
      </c>
      <c r="AH2646">
        <v>1</v>
      </c>
      <c r="AI2646" s="41" t="s">
        <v>10803</v>
      </c>
      <c r="AJ2646" t="s">
        <v>75</v>
      </c>
      <c r="AK2646" t="s">
        <v>75</v>
      </c>
      <c r="AL2646" t="s">
        <v>75</v>
      </c>
      <c r="AM2646" t="s">
        <v>75</v>
      </c>
      <c r="AN2646" t="s">
        <v>75</v>
      </c>
      <c r="AO2646" t="s">
        <v>75</v>
      </c>
      <c r="AP2646" t="s">
        <v>75</v>
      </c>
      <c r="AQ2646" s="41" t="s">
        <v>75</v>
      </c>
      <c r="AR2646">
        <v>100</v>
      </c>
      <c r="AS2646">
        <v>6.9999999999999997E-81</v>
      </c>
      <c r="AT2646" t="s">
        <v>30135</v>
      </c>
      <c r="AU2646" s="41" t="s">
        <v>10809</v>
      </c>
      <c r="AV2646" t="s">
        <v>75</v>
      </c>
      <c r="AW2646" t="s">
        <v>75</v>
      </c>
      <c r="AX2646" t="s">
        <v>75</v>
      </c>
      <c r="AY2646" t="s">
        <v>75</v>
      </c>
      <c r="AZ2646" s="41" t="s">
        <v>75</v>
      </c>
      <c r="BA2646" t="s">
        <v>75</v>
      </c>
      <c r="BB2646" t="s">
        <v>75</v>
      </c>
      <c r="BC2646" s="41" t="s">
        <v>75</v>
      </c>
      <c r="BD2646" t="s">
        <v>75</v>
      </c>
      <c r="BE2646" t="s">
        <v>75</v>
      </c>
      <c r="BF2646" t="s">
        <v>75</v>
      </c>
      <c r="BG2646" t="s">
        <v>75</v>
      </c>
      <c r="BH2646" t="s">
        <v>75</v>
      </c>
      <c r="BI2646" s="41" t="s">
        <v>75</v>
      </c>
      <c r="BJ2646" t="s">
        <v>75</v>
      </c>
      <c r="BK2646" t="s">
        <v>75</v>
      </c>
      <c r="BL2646" t="s">
        <v>75</v>
      </c>
      <c r="BM2646" t="s">
        <v>75</v>
      </c>
      <c r="BN2646" t="s">
        <v>75</v>
      </c>
      <c r="BO2646" t="s">
        <v>75</v>
      </c>
      <c r="BP2646" t="s">
        <v>75</v>
      </c>
      <c r="BQ2646" t="s">
        <v>75</v>
      </c>
      <c r="BR2646" s="41" t="s">
        <v>75</v>
      </c>
      <c r="BS2646" t="s">
        <v>75</v>
      </c>
      <c r="BT2646" t="s">
        <v>75</v>
      </c>
      <c r="BU2646" t="s">
        <v>75</v>
      </c>
      <c r="BV2646" t="s">
        <v>75</v>
      </c>
      <c r="BW2646" t="s">
        <v>75</v>
      </c>
      <c r="BX2646" t="s">
        <v>75</v>
      </c>
      <c r="BY2646" t="s">
        <v>75</v>
      </c>
      <c r="BZ2646" t="s">
        <v>75</v>
      </c>
      <c r="CA2646" t="s">
        <v>75</v>
      </c>
      <c r="CB2646" s="41" t="s">
        <v>75</v>
      </c>
    </row>
    <row r="2647" spans="1:80" x14ac:dyDescent="0.15">
      <c r="A2647" t="s">
        <v>71</v>
      </c>
      <c r="B2647" t="s">
        <v>51121</v>
      </c>
      <c r="C2647" t="s">
        <v>30136</v>
      </c>
      <c r="D2647">
        <v>2860703</v>
      </c>
      <c r="E2647">
        <v>2861194</v>
      </c>
      <c r="F2647">
        <v>492</v>
      </c>
      <c r="G2647" t="s">
        <v>151</v>
      </c>
      <c r="H2647" t="s">
        <v>40804</v>
      </c>
      <c r="L2647" t="s">
        <v>40816</v>
      </c>
      <c r="M2647" t="s">
        <v>45561</v>
      </c>
      <c r="N2647" t="s">
        <v>47312</v>
      </c>
      <c r="O2647" s="40" t="s">
        <v>40816</v>
      </c>
      <c r="Q2647" t="s">
        <v>75</v>
      </c>
      <c r="R2647" t="s">
        <v>75</v>
      </c>
      <c r="S2647" t="s">
        <v>75</v>
      </c>
      <c r="T2647" t="s">
        <v>75</v>
      </c>
      <c r="U2647" t="s">
        <v>75</v>
      </c>
      <c r="V2647" t="s">
        <v>75</v>
      </c>
      <c r="W2647" t="s">
        <v>75</v>
      </c>
      <c r="X2647" t="s">
        <v>75</v>
      </c>
      <c r="Y2647" t="s">
        <v>75</v>
      </c>
      <c r="Z2647" t="s">
        <v>75</v>
      </c>
      <c r="AA2647" t="s">
        <v>75</v>
      </c>
      <c r="AB2647" t="s">
        <v>75</v>
      </c>
      <c r="AC2647" t="s">
        <v>75</v>
      </c>
      <c r="AD2647" t="s">
        <v>75</v>
      </c>
      <c r="AE2647" s="41" t="s">
        <v>75</v>
      </c>
      <c r="AF2647" t="s">
        <v>75</v>
      </c>
      <c r="AG2647" s="41" t="s">
        <v>75</v>
      </c>
      <c r="AH2647" t="s">
        <v>75</v>
      </c>
      <c r="AI2647" s="41" t="s">
        <v>75</v>
      </c>
      <c r="AJ2647" t="s">
        <v>75</v>
      </c>
      <c r="AK2647" t="s">
        <v>75</v>
      </c>
      <c r="AL2647" t="s">
        <v>75</v>
      </c>
      <c r="AM2647" t="s">
        <v>75</v>
      </c>
      <c r="AN2647" t="s">
        <v>75</v>
      </c>
      <c r="AO2647" t="s">
        <v>75</v>
      </c>
      <c r="AP2647" t="s">
        <v>75</v>
      </c>
      <c r="AQ2647" s="41" t="s">
        <v>75</v>
      </c>
      <c r="AR2647">
        <v>100</v>
      </c>
      <c r="AS2647">
        <v>8.9999999999999992E-87</v>
      </c>
      <c r="AT2647" t="s">
        <v>30137</v>
      </c>
      <c r="AU2647" s="41" t="s">
        <v>176</v>
      </c>
      <c r="AV2647" t="s">
        <v>75</v>
      </c>
      <c r="AW2647" t="s">
        <v>75</v>
      </c>
      <c r="AX2647" t="s">
        <v>75</v>
      </c>
      <c r="AY2647" t="s">
        <v>75</v>
      </c>
      <c r="AZ2647" s="41" t="s">
        <v>75</v>
      </c>
      <c r="BA2647" t="s">
        <v>75</v>
      </c>
      <c r="BB2647" t="s">
        <v>75</v>
      </c>
      <c r="BC2647" s="41" t="s">
        <v>75</v>
      </c>
      <c r="BD2647" t="s">
        <v>75</v>
      </c>
      <c r="BE2647" t="s">
        <v>75</v>
      </c>
      <c r="BF2647" t="s">
        <v>75</v>
      </c>
      <c r="BG2647" t="s">
        <v>75</v>
      </c>
      <c r="BH2647" t="s">
        <v>75</v>
      </c>
      <c r="BI2647" s="41" t="s">
        <v>75</v>
      </c>
      <c r="BJ2647" t="s">
        <v>75</v>
      </c>
      <c r="BK2647" t="s">
        <v>75</v>
      </c>
      <c r="BL2647" t="s">
        <v>75</v>
      </c>
      <c r="BM2647" t="s">
        <v>75</v>
      </c>
      <c r="BN2647" t="s">
        <v>75</v>
      </c>
      <c r="BO2647" t="s">
        <v>75</v>
      </c>
      <c r="BP2647" t="s">
        <v>75</v>
      </c>
      <c r="BQ2647" t="s">
        <v>75</v>
      </c>
      <c r="BR2647" s="41" t="s">
        <v>75</v>
      </c>
      <c r="BS2647" t="s">
        <v>75</v>
      </c>
      <c r="BT2647" t="s">
        <v>75</v>
      </c>
      <c r="BU2647" t="s">
        <v>75</v>
      </c>
      <c r="BV2647" t="s">
        <v>75</v>
      </c>
      <c r="BW2647" t="s">
        <v>75</v>
      </c>
      <c r="BX2647" t="s">
        <v>75</v>
      </c>
      <c r="BY2647" t="s">
        <v>75</v>
      </c>
      <c r="BZ2647" t="s">
        <v>75</v>
      </c>
      <c r="CA2647" t="s">
        <v>75</v>
      </c>
      <c r="CB2647" s="41" t="s">
        <v>75</v>
      </c>
    </row>
    <row r="2648" spans="1:80" x14ac:dyDescent="0.15">
      <c r="A2648" t="s">
        <v>71</v>
      </c>
      <c r="B2648" t="s">
        <v>51122</v>
      </c>
      <c r="C2648" t="s">
        <v>30138</v>
      </c>
      <c r="D2648">
        <v>2861283</v>
      </c>
      <c r="E2648">
        <v>2861492</v>
      </c>
      <c r="F2648">
        <v>210</v>
      </c>
      <c r="G2648" t="s">
        <v>151</v>
      </c>
      <c r="H2648" t="s">
        <v>40804</v>
      </c>
      <c r="L2648" t="s">
        <v>41665</v>
      </c>
      <c r="M2648" t="s">
        <v>45562</v>
      </c>
      <c r="N2648" t="s">
        <v>47313</v>
      </c>
      <c r="O2648" s="40" t="s">
        <v>41665</v>
      </c>
      <c r="Q2648">
        <v>82.4</v>
      </c>
      <c r="R2648">
        <v>1.8999999999999999E-25</v>
      </c>
      <c r="S2648">
        <v>374335921</v>
      </c>
      <c r="T2648" t="s">
        <v>30139</v>
      </c>
      <c r="U2648">
        <v>511062</v>
      </c>
      <c r="V2648" t="s">
        <v>7462</v>
      </c>
      <c r="W2648" t="s">
        <v>7463</v>
      </c>
      <c r="X2648">
        <v>112</v>
      </c>
      <c r="Y2648">
        <v>1</v>
      </c>
      <c r="Z2648">
        <v>112</v>
      </c>
      <c r="AA2648">
        <v>0</v>
      </c>
      <c r="AB2648" t="s">
        <v>16099</v>
      </c>
      <c r="AC2648" t="s">
        <v>16100</v>
      </c>
      <c r="AD2648" t="s">
        <v>656</v>
      </c>
      <c r="AE2648" s="41" t="s">
        <v>657</v>
      </c>
      <c r="AF2648" t="s">
        <v>75</v>
      </c>
      <c r="AG2648" s="41" t="s">
        <v>75</v>
      </c>
      <c r="AH2648">
        <v>2</v>
      </c>
      <c r="AI2648" s="41" t="s">
        <v>30140</v>
      </c>
      <c r="AJ2648">
        <v>98.6</v>
      </c>
      <c r="AK2648">
        <v>1.9000000000000002E-30</v>
      </c>
      <c r="AL2648" t="s">
        <v>30141</v>
      </c>
      <c r="AM2648" t="s">
        <v>16103</v>
      </c>
      <c r="AN2648" t="s">
        <v>16104</v>
      </c>
      <c r="AO2648" t="s">
        <v>16105</v>
      </c>
      <c r="AP2648" t="s">
        <v>89</v>
      </c>
      <c r="AQ2648" s="41" t="s">
        <v>89</v>
      </c>
      <c r="AR2648">
        <v>98.6</v>
      </c>
      <c r="AS2648">
        <v>1.0999999999999999E-30</v>
      </c>
      <c r="AT2648" t="s">
        <v>30142</v>
      </c>
      <c r="AU2648" s="41" t="s">
        <v>16107</v>
      </c>
      <c r="AV2648">
        <v>66.2</v>
      </c>
      <c r="AW2648">
        <v>2.3000000000000001E-17</v>
      </c>
      <c r="AX2648" t="s">
        <v>16108</v>
      </c>
      <c r="AY2648" t="s">
        <v>16109</v>
      </c>
      <c r="AZ2648" s="41" t="s">
        <v>16110</v>
      </c>
      <c r="BA2648" t="s">
        <v>75</v>
      </c>
      <c r="BB2648" t="s">
        <v>75</v>
      </c>
      <c r="BC2648" s="41" t="s">
        <v>75</v>
      </c>
      <c r="BD2648" t="s">
        <v>75</v>
      </c>
      <c r="BE2648" t="s">
        <v>75</v>
      </c>
      <c r="BF2648" t="s">
        <v>75</v>
      </c>
      <c r="BG2648" s="1" t="s">
        <v>75</v>
      </c>
      <c r="BH2648" t="s">
        <v>75</v>
      </c>
      <c r="BI2648" s="41" t="s">
        <v>75</v>
      </c>
      <c r="BJ2648" t="s">
        <v>75</v>
      </c>
      <c r="BK2648" t="s">
        <v>75</v>
      </c>
      <c r="BL2648" t="s">
        <v>75</v>
      </c>
      <c r="BM2648" t="s">
        <v>75</v>
      </c>
      <c r="BN2648" t="s">
        <v>75</v>
      </c>
      <c r="BO2648" t="s">
        <v>75</v>
      </c>
      <c r="BP2648" t="s">
        <v>75</v>
      </c>
      <c r="BQ2648" t="s">
        <v>75</v>
      </c>
      <c r="BR2648" s="41" t="s">
        <v>75</v>
      </c>
      <c r="BS2648" s="1" t="s">
        <v>75</v>
      </c>
      <c r="BT2648" t="s">
        <v>75</v>
      </c>
      <c r="BU2648" t="s">
        <v>75</v>
      </c>
      <c r="BV2648" t="s">
        <v>75</v>
      </c>
      <c r="BW2648" t="s">
        <v>75</v>
      </c>
      <c r="BX2648" t="s">
        <v>75</v>
      </c>
      <c r="BY2648" t="s">
        <v>75</v>
      </c>
      <c r="BZ2648" t="s">
        <v>75</v>
      </c>
      <c r="CA2648" t="s">
        <v>75</v>
      </c>
      <c r="CB2648" s="41" t="s">
        <v>75</v>
      </c>
    </row>
    <row r="2649" spans="1:80" x14ac:dyDescent="0.15">
      <c r="A2649" t="s">
        <v>71</v>
      </c>
      <c r="B2649" t="s">
        <v>51123</v>
      </c>
      <c r="C2649" t="s">
        <v>30143</v>
      </c>
      <c r="D2649">
        <v>2861780</v>
      </c>
      <c r="E2649">
        <v>2863414</v>
      </c>
      <c r="F2649">
        <v>1635</v>
      </c>
      <c r="G2649" t="s">
        <v>151</v>
      </c>
      <c r="H2649" t="s">
        <v>40804</v>
      </c>
      <c r="L2649" t="s">
        <v>42429</v>
      </c>
      <c r="M2649" t="s">
        <v>45563</v>
      </c>
      <c r="N2649" t="s">
        <v>47314</v>
      </c>
      <c r="O2649" s="40" t="s">
        <v>42429</v>
      </c>
      <c r="Q2649">
        <v>68.2</v>
      </c>
      <c r="R2649">
        <v>2.5E-200</v>
      </c>
      <c r="S2649">
        <v>311106878</v>
      </c>
      <c r="T2649" t="s">
        <v>30144</v>
      </c>
      <c r="U2649">
        <v>762376</v>
      </c>
      <c r="V2649" t="s">
        <v>5894</v>
      </c>
      <c r="W2649" t="s">
        <v>5895</v>
      </c>
      <c r="X2649">
        <v>537</v>
      </c>
      <c r="Y2649">
        <v>1</v>
      </c>
      <c r="Z2649">
        <v>537</v>
      </c>
      <c r="AA2649">
        <v>0</v>
      </c>
      <c r="AB2649" t="s">
        <v>15975</v>
      </c>
      <c r="AC2649" t="s">
        <v>15976</v>
      </c>
      <c r="AD2649" t="s">
        <v>624</v>
      </c>
      <c r="AE2649" s="41" t="s">
        <v>625</v>
      </c>
      <c r="AF2649">
        <v>2</v>
      </c>
      <c r="AG2649" s="41" t="s">
        <v>2438</v>
      </c>
      <c r="AH2649">
        <v>3</v>
      </c>
      <c r="AI2649" s="41" t="s">
        <v>7474</v>
      </c>
      <c r="AJ2649">
        <v>43.9</v>
      </c>
      <c r="AK2649">
        <v>2.2E-113</v>
      </c>
      <c r="AL2649" t="s">
        <v>30145</v>
      </c>
      <c r="AM2649" s="1" t="s">
        <v>29366</v>
      </c>
      <c r="AN2649" t="s">
        <v>29367</v>
      </c>
      <c r="AO2649" t="s">
        <v>29368</v>
      </c>
      <c r="AP2649" t="s">
        <v>14742</v>
      </c>
      <c r="AQ2649" s="41" t="s">
        <v>89</v>
      </c>
      <c r="AR2649">
        <v>100</v>
      </c>
      <c r="AS2649">
        <v>3.7999999999999999E-307</v>
      </c>
      <c r="AT2649" t="s">
        <v>30146</v>
      </c>
      <c r="AU2649" s="41" t="s">
        <v>30147</v>
      </c>
      <c r="AV2649" t="s">
        <v>75</v>
      </c>
      <c r="AW2649" t="s">
        <v>75</v>
      </c>
      <c r="AX2649" t="s">
        <v>75</v>
      </c>
      <c r="AY2649" s="1" t="s">
        <v>75</v>
      </c>
      <c r="AZ2649" s="41" t="s">
        <v>75</v>
      </c>
      <c r="BA2649" t="s">
        <v>75</v>
      </c>
      <c r="BB2649" t="s">
        <v>75</v>
      </c>
      <c r="BC2649" s="41" t="s">
        <v>75</v>
      </c>
      <c r="BD2649" t="s">
        <v>75</v>
      </c>
      <c r="BE2649" t="s">
        <v>75</v>
      </c>
      <c r="BF2649" t="s">
        <v>75</v>
      </c>
      <c r="BG2649" s="1" t="s">
        <v>75</v>
      </c>
      <c r="BH2649" t="s">
        <v>75</v>
      </c>
      <c r="BI2649" s="41" t="s">
        <v>75</v>
      </c>
      <c r="BJ2649" t="s">
        <v>75</v>
      </c>
      <c r="BK2649" s="1" t="s">
        <v>75</v>
      </c>
      <c r="BL2649" t="s">
        <v>75</v>
      </c>
      <c r="BM2649" t="s">
        <v>75</v>
      </c>
      <c r="BN2649" t="s">
        <v>75</v>
      </c>
      <c r="BO2649" t="s">
        <v>75</v>
      </c>
      <c r="BP2649" t="s">
        <v>75</v>
      </c>
      <c r="BQ2649" t="s">
        <v>75</v>
      </c>
      <c r="BR2649" s="41" t="s">
        <v>75</v>
      </c>
      <c r="BS2649" s="1" t="s">
        <v>75</v>
      </c>
      <c r="BT2649" t="s">
        <v>75</v>
      </c>
      <c r="BU2649" t="s">
        <v>75</v>
      </c>
      <c r="BV2649" t="s">
        <v>75</v>
      </c>
      <c r="BW2649" s="1" t="s">
        <v>75</v>
      </c>
      <c r="BX2649" t="s">
        <v>75</v>
      </c>
      <c r="BY2649" t="s">
        <v>75</v>
      </c>
      <c r="BZ2649" t="s">
        <v>75</v>
      </c>
      <c r="CA2649" t="s">
        <v>75</v>
      </c>
      <c r="CB2649" s="41" t="s">
        <v>75</v>
      </c>
    </row>
    <row r="2650" spans="1:80" x14ac:dyDescent="0.15">
      <c r="A2650" t="s">
        <v>71</v>
      </c>
      <c r="B2650" t="s">
        <v>51124</v>
      </c>
      <c r="C2650" t="s">
        <v>30148</v>
      </c>
      <c r="D2650">
        <v>2863602</v>
      </c>
      <c r="E2650">
        <v>2864582</v>
      </c>
      <c r="F2650">
        <v>981</v>
      </c>
      <c r="G2650" t="s">
        <v>151</v>
      </c>
      <c r="H2650" t="s">
        <v>40804</v>
      </c>
      <c r="L2650" t="s">
        <v>42430</v>
      </c>
      <c r="M2650" t="s">
        <v>45564</v>
      </c>
      <c r="N2650" t="s">
        <v>30149</v>
      </c>
      <c r="O2650" s="40" t="s">
        <v>42430</v>
      </c>
      <c r="P2650" s="41" t="s">
        <v>48197</v>
      </c>
      <c r="Q2650">
        <v>55.8</v>
      </c>
      <c r="R2650">
        <v>9.8000000000000003E-96</v>
      </c>
      <c r="S2650">
        <v>16077310</v>
      </c>
      <c r="T2650" t="s">
        <v>30150</v>
      </c>
      <c r="U2650">
        <v>224308</v>
      </c>
      <c r="V2650" t="s">
        <v>30151</v>
      </c>
      <c r="W2650" t="s">
        <v>30152</v>
      </c>
      <c r="X2650">
        <v>315</v>
      </c>
      <c r="Y2650">
        <v>1</v>
      </c>
      <c r="Z2650">
        <v>315</v>
      </c>
      <c r="AA2650">
        <v>0</v>
      </c>
      <c r="AB2650" t="s">
        <v>19820</v>
      </c>
      <c r="AC2650" t="s">
        <v>19821</v>
      </c>
      <c r="AD2650" t="s">
        <v>157</v>
      </c>
      <c r="AE2650" s="41" t="s">
        <v>158</v>
      </c>
      <c r="AF2650" t="s">
        <v>75</v>
      </c>
      <c r="AG2650" s="41" t="s">
        <v>75</v>
      </c>
      <c r="AH2650">
        <v>2</v>
      </c>
      <c r="AI2650" s="41" t="s">
        <v>30153</v>
      </c>
      <c r="AJ2650">
        <v>92.5</v>
      </c>
      <c r="AK2650">
        <v>9.9000000000000005E-170</v>
      </c>
      <c r="AL2650" t="s">
        <v>30154</v>
      </c>
      <c r="AM2650" s="1" t="s">
        <v>30155</v>
      </c>
      <c r="AN2650" t="s">
        <v>30156</v>
      </c>
      <c r="AO2650" t="s">
        <v>30157</v>
      </c>
      <c r="AP2650" t="s">
        <v>30158</v>
      </c>
      <c r="AQ2650" s="41" t="s">
        <v>30159</v>
      </c>
      <c r="AR2650">
        <v>98.7</v>
      </c>
      <c r="AS2650">
        <v>5.6999999999999999E-179</v>
      </c>
      <c r="AT2650" t="s">
        <v>30160</v>
      </c>
      <c r="AU2650" s="41" t="s">
        <v>30161</v>
      </c>
      <c r="AV2650">
        <v>55.8</v>
      </c>
      <c r="AW2650">
        <v>3.0999999999999999E-96</v>
      </c>
      <c r="AX2650" t="s">
        <v>30162</v>
      </c>
      <c r="AY2650" s="1" t="s">
        <v>30163</v>
      </c>
      <c r="AZ2650" s="41" t="s">
        <v>30164</v>
      </c>
      <c r="BA2650" t="s">
        <v>75</v>
      </c>
      <c r="BB2650" t="s">
        <v>75</v>
      </c>
      <c r="BC2650" s="41" t="s">
        <v>75</v>
      </c>
      <c r="BD2650" t="s">
        <v>75</v>
      </c>
      <c r="BE2650" t="s">
        <v>75</v>
      </c>
      <c r="BF2650" t="s">
        <v>75</v>
      </c>
      <c r="BG2650" s="1" t="s">
        <v>75</v>
      </c>
      <c r="BH2650" t="s">
        <v>75</v>
      </c>
      <c r="BI2650" s="41" t="s">
        <v>75</v>
      </c>
      <c r="BJ2650" t="s">
        <v>75</v>
      </c>
      <c r="BK2650" s="1" t="s">
        <v>75</v>
      </c>
      <c r="BL2650" t="s">
        <v>75</v>
      </c>
      <c r="BM2650" t="s">
        <v>75</v>
      </c>
      <c r="BN2650" t="s">
        <v>75</v>
      </c>
      <c r="BO2650" t="s">
        <v>75</v>
      </c>
      <c r="BP2650" t="s">
        <v>75</v>
      </c>
      <c r="BQ2650" t="s">
        <v>75</v>
      </c>
      <c r="BR2650" s="41" t="s">
        <v>75</v>
      </c>
      <c r="BS2650" s="1" t="s">
        <v>75</v>
      </c>
      <c r="BT2650" t="s">
        <v>75</v>
      </c>
      <c r="BU2650" t="s">
        <v>75</v>
      </c>
      <c r="BV2650" t="s">
        <v>75</v>
      </c>
      <c r="BW2650" s="1" t="s">
        <v>75</v>
      </c>
      <c r="BX2650" t="s">
        <v>75</v>
      </c>
      <c r="BY2650" t="s">
        <v>75</v>
      </c>
      <c r="BZ2650" t="s">
        <v>75</v>
      </c>
      <c r="CA2650" t="s">
        <v>75</v>
      </c>
      <c r="CB2650" s="41" t="s">
        <v>75</v>
      </c>
    </row>
    <row r="2651" spans="1:80" x14ac:dyDescent="0.15">
      <c r="A2651" t="s">
        <v>71</v>
      </c>
      <c r="B2651" t="s">
        <v>51125</v>
      </c>
      <c r="C2651" t="s">
        <v>30165</v>
      </c>
      <c r="D2651">
        <v>2864944</v>
      </c>
      <c r="E2651">
        <v>2865462</v>
      </c>
      <c r="F2651">
        <v>519</v>
      </c>
      <c r="G2651" t="s">
        <v>151</v>
      </c>
      <c r="H2651" t="s">
        <v>40804</v>
      </c>
      <c r="L2651" t="s">
        <v>42431</v>
      </c>
      <c r="M2651" t="s">
        <v>45565</v>
      </c>
      <c r="N2651" t="s">
        <v>30166</v>
      </c>
      <c r="O2651" s="40" t="s">
        <v>42431</v>
      </c>
      <c r="P2651" s="41" t="s">
        <v>48198</v>
      </c>
      <c r="Q2651">
        <v>55.2</v>
      </c>
      <c r="R2651">
        <v>2.2000000000000001E-38</v>
      </c>
      <c r="S2651">
        <v>160898759</v>
      </c>
      <c r="T2651" t="s">
        <v>30167</v>
      </c>
      <c r="U2651">
        <v>398578</v>
      </c>
      <c r="V2651" t="s">
        <v>15011</v>
      </c>
      <c r="W2651" t="s">
        <v>15012</v>
      </c>
      <c r="X2651">
        <v>157</v>
      </c>
      <c r="Y2651">
        <v>1</v>
      </c>
      <c r="Z2651">
        <v>157</v>
      </c>
      <c r="AA2651">
        <v>0</v>
      </c>
      <c r="AB2651" t="s">
        <v>6566</v>
      </c>
      <c r="AC2651" t="s">
        <v>6567</v>
      </c>
      <c r="AD2651" t="s">
        <v>182</v>
      </c>
      <c r="AE2651" s="41" t="s">
        <v>183</v>
      </c>
      <c r="AF2651">
        <v>1</v>
      </c>
      <c r="AG2651" s="41" t="s">
        <v>6568</v>
      </c>
      <c r="AH2651">
        <v>2</v>
      </c>
      <c r="AI2651" s="41" t="s">
        <v>6569</v>
      </c>
      <c r="AJ2651">
        <v>40.700000000000003</v>
      </c>
      <c r="AK2651">
        <v>3.5000000000000002E-25</v>
      </c>
      <c r="AL2651" t="s">
        <v>30168</v>
      </c>
      <c r="AM2651" s="1" t="s">
        <v>21571</v>
      </c>
      <c r="AN2651" t="s">
        <v>21572</v>
      </c>
      <c r="AO2651" t="s">
        <v>21573</v>
      </c>
      <c r="AP2651" t="s">
        <v>21574</v>
      </c>
      <c r="AQ2651" s="41" t="s">
        <v>11232</v>
      </c>
      <c r="AR2651">
        <v>100</v>
      </c>
      <c r="AS2651">
        <v>7.9999999999999996E-94</v>
      </c>
      <c r="AT2651" t="s">
        <v>30169</v>
      </c>
      <c r="AU2651" s="41" t="s">
        <v>6576</v>
      </c>
      <c r="AV2651" t="s">
        <v>75</v>
      </c>
      <c r="AW2651" t="s">
        <v>75</v>
      </c>
      <c r="AX2651" t="s">
        <v>75</v>
      </c>
      <c r="AY2651" s="1" t="s">
        <v>75</v>
      </c>
      <c r="AZ2651" s="41" t="s">
        <v>75</v>
      </c>
      <c r="BA2651" t="s">
        <v>75</v>
      </c>
      <c r="BB2651" t="s">
        <v>75</v>
      </c>
      <c r="BC2651" s="41" t="s">
        <v>75</v>
      </c>
      <c r="BD2651" t="s">
        <v>75</v>
      </c>
      <c r="BE2651" t="s">
        <v>75</v>
      </c>
      <c r="BF2651" t="s">
        <v>75</v>
      </c>
      <c r="BG2651" s="1" t="s">
        <v>75</v>
      </c>
      <c r="BH2651" t="s">
        <v>75</v>
      </c>
      <c r="BI2651" s="41" t="s">
        <v>75</v>
      </c>
      <c r="BJ2651" t="s">
        <v>75</v>
      </c>
      <c r="BK2651" s="1" t="s">
        <v>75</v>
      </c>
      <c r="BL2651" t="s">
        <v>75</v>
      </c>
      <c r="BM2651" t="s">
        <v>75</v>
      </c>
      <c r="BN2651" t="s">
        <v>75</v>
      </c>
      <c r="BO2651" t="s">
        <v>75</v>
      </c>
      <c r="BP2651" t="s">
        <v>75</v>
      </c>
      <c r="BQ2651" t="s">
        <v>75</v>
      </c>
      <c r="BR2651" s="41" t="s">
        <v>75</v>
      </c>
      <c r="BS2651" s="1" t="s">
        <v>75</v>
      </c>
      <c r="BT2651" t="s">
        <v>75</v>
      </c>
      <c r="BU2651" t="s">
        <v>75</v>
      </c>
      <c r="BV2651" t="s">
        <v>75</v>
      </c>
      <c r="BW2651" s="1" t="s">
        <v>75</v>
      </c>
      <c r="BX2651" t="s">
        <v>75</v>
      </c>
      <c r="BY2651" t="s">
        <v>75</v>
      </c>
      <c r="BZ2651" t="s">
        <v>75</v>
      </c>
      <c r="CA2651" t="s">
        <v>75</v>
      </c>
      <c r="CB2651" s="41" t="s">
        <v>75</v>
      </c>
    </row>
    <row r="2652" spans="1:80" x14ac:dyDescent="0.15">
      <c r="A2652" t="s">
        <v>71</v>
      </c>
      <c r="B2652" t="s">
        <v>51126</v>
      </c>
      <c r="C2652" t="s">
        <v>30170</v>
      </c>
      <c r="D2652">
        <v>2865721</v>
      </c>
      <c r="E2652">
        <v>2866107</v>
      </c>
      <c r="F2652">
        <v>387</v>
      </c>
      <c r="G2652" t="s">
        <v>73</v>
      </c>
      <c r="H2652" t="s">
        <v>40804</v>
      </c>
      <c r="L2652" t="s">
        <v>40816</v>
      </c>
      <c r="M2652" t="s">
        <v>45566</v>
      </c>
      <c r="N2652" t="s">
        <v>47315</v>
      </c>
      <c r="O2652" s="40" t="s">
        <v>40816</v>
      </c>
      <c r="Q2652" t="s">
        <v>75</v>
      </c>
      <c r="R2652" t="s">
        <v>75</v>
      </c>
      <c r="S2652" t="s">
        <v>75</v>
      </c>
      <c r="T2652" t="s">
        <v>75</v>
      </c>
      <c r="U2652" t="s">
        <v>75</v>
      </c>
      <c r="V2652" t="s">
        <v>75</v>
      </c>
      <c r="W2652" t="s">
        <v>75</v>
      </c>
      <c r="X2652" t="s">
        <v>75</v>
      </c>
      <c r="Y2652" t="s">
        <v>75</v>
      </c>
      <c r="Z2652" t="s">
        <v>75</v>
      </c>
      <c r="AA2652" t="s">
        <v>75</v>
      </c>
      <c r="AB2652" t="s">
        <v>75</v>
      </c>
      <c r="AC2652" t="s">
        <v>75</v>
      </c>
      <c r="AD2652" t="s">
        <v>75</v>
      </c>
      <c r="AE2652" s="41" t="s">
        <v>75</v>
      </c>
      <c r="AF2652" t="s">
        <v>75</v>
      </c>
      <c r="AG2652" s="41" t="s">
        <v>75</v>
      </c>
      <c r="AH2652" t="s">
        <v>75</v>
      </c>
      <c r="AI2652" s="41" t="s">
        <v>75</v>
      </c>
      <c r="AJ2652" t="s">
        <v>75</v>
      </c>
      <c r="AK2652" t="s">
        <v>75</v>
      </c>
      <c r="AL2652" t="s">
        <v>75</v>
      </c>
      <c r="AM2652" s="1" t="s">
        <v>75</v>
      </c>
      <c r="AN2652" t="s">
        <v>75</v>
      </c>
      <c r="AO2652" t="s">
        <v>75</v>
      </c>
      <c r="AP2652" t="s">
        <v>75</v>
      </c>
      <c r="AQ2652" s="41" t="s">
        <v>75</v>
      </c>
      <c r="AR2652">
        <v>100</v>
      </c>
      <c r="AS2652">
        <v>3.6999999999999999E-67</v>
      </c>
      <c r="AT2652" t="s">
        <v>30171</v>
      </c>
      <c r="AU2652" s="41" t="s">
        <v>176</v>
      </c>
      <c r="AV2652" t="s">
        <v>75</v>
      </c>
      <c r="AW2652" t="s">
        <v>75</v>
      </c>
      <c r="AX2652" t="s">
        <v>75</v>
      </c>
      <c r="AY2652" s="1" t="s">
        <v>75</v>
      </c>
      <c r="AZ2652" s="41" t="s">
        <v>75</v>
      </c>
      <c r="BA2652" t="s">
        <v>75</v>
      </c>
      <c r="BB2652" t="s">
        <v>75</v>
      </c>
      <c r="BC2652" s="41" t="s">
        <v>75</v>
      </c>
      <c r="BD2652" t="s">
        <v>75</v>
      </c>
      <c r="BE2652" t="s">
        <v>75</v>
      </c>
      <c r="BF2652" t="s">
        <v>75</v>
      </c>
      <c r="BG2652" s="1" t="s">
        <v>75</v>
      </c>
      <c r="BH2652" t="s">
        <v>75</v>
      </c>
      <c r="BI2652" s="41" t="s">
        <v>75</v>
      </c>
      <c r="BJ2652" t="s">
        <v>75</v>
      </c>
      <c r="BK2652" s="1" t="s">
        <v>75</v>
      </c>
      <c r="BL2652" t="s">
        <v>75</v>
      </c>
      <c r="BM2652" t="s">
        <v>75</v>
      </c>
      <c r="BN2652" t="s">
        <v>75</v>
      </c>
      <c r="BO2652" t="s">
        <v>75</v>
      </c>
      <c r="BP2652" t="s">
        <v>75</v>
      </c>
      <c r="BQ2652" t="s">
        <v>75</v>
      </c>
      <c r="BR2652" s="41" t="s">
        <v>75</v>
      </c>
      <c r="BS2652" s="1" t="s">
        <v>75</v>
      </c>
      <c r="BT2652" t="s">
        <v>75</v>
      </c>
      <c r="BU2652" t="s">
        <v>75</v>
      </c>
      <c r="BV2652" t="s">
        <v>75</v>
      </c>
      <c r="BW2652" s="1" t="s">
        <v>75</v>
      </c>
      <c r="BX2652" t="s">
        <v>75</v>
      </c>
      <c r="BY2652" t="s">
        <v>75</v>
      </c>
      <c r="BZ2652" t="s">
        <v>75</v>
      </c>
      <c r="CA2652" t="s">
        <v>75</v>
      </c>
      <c r="CB2652" s="41" t="s">
        <v>75</v>
      </c>
    </row>
    <row r="2653" spans="1:80" x14ac:dyDescent="0.15">
      <c r="A2653" t="s">
        <v>71</v>
      </c>
      <c r="B2653" t="s">
        <v>51127</v>
      </c>
      <c r="C2653" t="s">
        <v>30172</v>
      </c>
      <c r="D2653">
        <v>2866192</v>
      </c>
      <c r="E2653">
        <v>2866338</v>
      </c>
      <c r="F2653">
        <v>147</v>
      </c>
      <c r="G2653" t="s">
        <v>151</v>
      </c>
      <c r="H2653" t="s">
        <v>40804</v>
      </c>
      <c r="L2653" t="s">
        <v>40816</v>
      </c>
      <c r="M2653" t="s">
        <v>45567</v>
      </c>
      <c r="N2653" t="s">
        <v>47316</v>
      </c>
      <c r="O2653" s="40" t="s">
        <v>40816</v>
      </c>
      <c r="Q2653" t="s">
        <v>75</v>
      </c>
      <c r="R2653" t="s">
        <v>75</v>
      </c>
      <c r="S2653" t="s">
        <v>75</v>
      </c>
      <c r="T2653" t="s">
        <v>75</v>
      </c>
      <c r="U2653" t="s">
        <v>75</v>
      </c>
      <c r="V2653" t="s">
        <v>75</v>
      </c>
      <c r="W2653" t="s">
        <v>75</v>
      </c>
      <c r="X2653" t="s">
        <v>75</v>
      </c>
      <c r="Y2653" t="s">
        <v>75</v>
      </c>
      <c r="Z2653" t="s">
        <v>75</v>
      </c>
      <c r="AA2653" t="s">
        <v>75</v>
      </c>
      <c r="AB2653" t="s">
        <v>75</v>
      </c>
      <c r="AC2653" t="s">
        <v>75</v>
      </c>
      <c r="AD2653" t="s">
        <v>75</v>
      </c>
      <c r="AE2653" s="41" t="s">
        <v>75</v>
      </c>
      <c r="AF2653" t="s">
        <v>75</v>
      </c>
      <c r="AG2653" s="41" t="s">
        <v>75</v>
      </c>
      <c r="AH2653" t="s">
        <v>75</v>
      </c>
      <c r="AI2653" s="41" t="s">
        <v>75</v>
      </c>
      <c r="AJ2653" t="s">
        <v>75</v>
      </c>
      <c r="AK2653" t="s">
        <v>75</v>
      </c>
      <c r="AL2653" t="s">
        <v>75</v>
      </c>
      <c r="AM2653" t="s">
        <v>75</v>
      </c>
      <c r="AN2653" t="s">
        <v>75</v>
      </c>
      <c r="AO2653" t="s">
        <v>75</v>
      </c>
      <c r="AP2653" t="s">
        <v>75</v>
      </c>
      <c r="AQ2653" s="41" t="s">
        <v>75</v>
      </c>
      <c r="AR2653">
        <v>97.9</v>
      </c>
      <c r="AS2653">
        <v>9.5999999999999997E-21</v>
      </c>
      <c r="AT2653" t="s">
        <v>30173</v>
      </c>
      <c r="AU2653" s="41" t="s">
        <v>176</v>
      </c>
      <c r="AV2653" t="s">
        <v>75</v>
      </c>
      <c r="AW2653" t="s">
        <v>75</v>
      </c>
      <c r="AX2653" t="s">
        <v>75</v>
      </c>
      <c r="AY2653" t="s">
        <v>75</v>
      </c>
      <c r="AZ2653" s="41" t="s">
        <v>75</v>
      </c>
      <c r="BA2653" t="s">
        <v>75</v>
      </c>
      <c r="BB2653" t="s">
        <v>75</v>
      </c>
      <c r="BC2653" s="41" t="s">
        <v>75</v>
      </c>
      <c r="BD2653" t="s">
        <v>75</v>
      </c>
      <c r="BE2653" t="s">
        <v>75</v>
      </c>
      <c r="BF2653" t="s">
        <v>75</v>
      </c>
      <c r="BG2653" t="s">
        <v>75</v>
      </c>
      <c r="BH2653" t="s">
        <v>75</v>
      </c>
      <c r="BI2653" s="41" t="s">
        <v>75</v>
      </c>
      <c r="BJ2653" t="s">
        <v>75</v>
      </c>
      <c r="BK2653" t="s">
        <v>75</v>
      </c>
      <c r="BL2653" t="s">
        <v>75</v>
      </c>
      <c r="BM2653" t="s">
        <v>75</v>
      </c>
      <c r="BN2653" t="s">
        <v>75</v>
      </c>
      <c r="BO2653" t="s">
        <v>75</v>
      </c>
      <c r="BP2653" t="s">
        <v>75</v>
      </c>
      <c r="BQ2653" t="s">
        <v>75</v>
      </c>
      <c r="BR2653" s="41" t="s">
        <v>75</v>
      </c>
      <c r="BS2653" t="s">
        <v>75</v>
      </c>
      <c r="BT2653" t="s">
        <v>75</v>
      </c>
      <c r="BU2653" t="s">
        <v>75</v>
      </c>
      <c r="BV2653" t="s">
        <v>75</v>
      </c>
      <c r="BW2653" t="s">
        <v>75</v>
      </c>
      <c r="BX2653" t="s">
        <v>75</v>
      </c>
      <c r="BY2653" t="s">
        <v>75</v>
      </c>
      <c r="BZ2653" t="s">
        <v>75</v>
      </c>
      <c r="CA2653" t="s">
        <v>75</v>
      </c>
      <c r="CB2653" s="41" t="s">
        <v>75</v>
      </c>
    </row>
    <row r="2654" spans="1:80" x14ac:dyDescent="0.15">
      <c r="A2654" t="s">
        <v>71</v>
      </c>
      <c r="B2654" t="s">
        <v>51128</v>
      </c>
      <c r="C2654" t="s">
        <v>30174</v>
      </c>
      <c r="D2654">
        <v>2866912</v>
      </c>
      <c r="E2654">
        <v>2867880</v>
      </c>
      <c r="F2654">
        <v>969</v>
      </c>
      <c r="G2654" t="s">
        <v>73</v>
      </c>
      <c r="H2654" t="s">
        <v>40804</v>
      </c>
      <c r="L2654" t="s">
        <v>40816</v>
      </c>
      <c r="M2654" t="s">
        <v>45568</v>
      </c>
      <c r="N2654" t="s">
        <v>30175</v>
      </c>
      <c r="O2654" s="40" t="s">
        <v>40816</v>
      </c>
      <c r="Q2654">
        <v>78.900000000000006</v>
      </c>
      <c r="R2654">
        <v>6.1999999999999996E-159</v>
      </c>
      <c r="S2654">
        <v>385332486</v>
      </c>
      <c r="T2654" t="s">
        <v>30176</v>
      </c>
      <c r="U2654">
        <v>225937</v>
      </c>
      <c r="V2654" t="s">
        <v>779</v>
      </c>
      <c r="W2654" t="s">
        <v>780</v>
      </c>
      <c r="X2654">
        <v>321</v>
      </c>
      <c r="Y2654">
        <v>1</v>
      </c>
      <c r="Z2654">
        <v>321</v>
      </c>
      <c r="AA2654">
        <v>0</v>
      </c>
      <c r="AB2654" t="s">
        <v>30177</v>
      </c>
      <c r="AC2654" t="s">
        <v>4102</v>
      </c>
      <c r="AD2654" t="s">
        <v>457</v>
      </c>
      <c r="AE2654" s="41" t="s">
        <v>458</v>
      </c>
      <c r="AF2654" t="s">
        <v>75</v>
      </c>
      <c r="AG2654" s="41" t="s">
        <v>75</v>
      </c>
      <c r="AH2654">
        <v>1</v>
      </c>
      <c r="AI2654" s="41" t="s">
        <v>30178</v>
      </c>
      <c r="AJ2654" t="s">
        <v>75</v>
      </c>
      <c r="AK2654" t="s">
        <v>75</v>
      </c>
      <c r="AL2654" t="s">
        <v>75</v>
      </c>
      <c r="AM2654" s="1" t="s">
        <v>75</v>
      </c>
      <c r="AN2654" t="s">
        <v>75</v>
      </c>
      <c r="AO2654" t="s">
        <v>75</v>
      </c>
      <c r="AP2654" t="s">
        <v>75</v>
      </c>
      <c r="AQ2654" s="41" t="s">
        <v>75</v>
      </c>
      <c r="AR2654">
        <v>100</v>
      </c>
      <c r="AS2654">
        <v>1.0000000000000001E-195</v>
      </c>
      <c r="AT2654" t="s">
        <v>30179</v>
      </c>
      <c r="AU2654" s="41" t="s">
        <v>176</v>
      </c>
      <c r="AV2654" t="s">
        <v>75</v>
      </c>
      <c r="AW2654" t="s">
        <v>75</v>
      </c>
      <c r="AX2654" t="s">
        <v>75</v>
      </c>
      <c r="AY2654" s="1" t="s">
        <v>75</v>
      </c>
      <c r="AZ2654" s="41" t="s">
        <v>75</v>
      </c>
      <c r="BA2654" t="s">
        <v>75</v>
      </c>
      <c r="BB2654" t="s">
        <v>75</v>
      </c>
      <c r="BC2654" s="41" t="s">
        <v>75</v>
      </c>
      <c r="BD2654" t="s">
        <v>75</v>
      </c>
      <c r="BE2654" t="s">
        <v>75</v>
      </c>
      <c r="BF2654" t="s">
        <v>75</v>
      </c>
      <c r="BG2654" s="1" t="s">
        <v>75</v>
      </c>
      <c r="BH2654" t="s">
        <v>75</v>
      </c>
      <c r="BI2654" s="41" t="s">
        <v>75</v>
      </c>
      <c r="BJ2654" t="s">
        <v>75</v>
      </c>
      <c r="BK2654" s="1" t="s">
        <v>75</v>
      </c>
      <c r="BL2654" t="s">
        <v>75</v>
      </c>
      <c r="BM2654" t="s">
        <v>75</v>
      </c>
      <c r="BN2654" t="s">
        <v>75</v>
      </c>
      <c r="BO2654" t="s">
        <v>75</v>
      </c>
      <c r="BP2654" t="s">
        <v>75</v>
      </c>
      <c r="BQ2654" t="s">
        <v>75</v>
      </c>
      <c r="BR2654" s="41" t="s">
        <v>75</v>
      </c>
      <c r="BS2654" s="1" t="s">
        <v>75</v>
      </c>
      <c r="BT2654" t="s">
        <v>75</v>
      </c>
      <c r="BU2654" t="s">
        <v>75</v>
      </c>
      <c r="BV2654" t="s">
        <v>75</v>
      </c>
      <c r="BW2654" s="1" t="s">
        <v>75</v>
      </c>
      <c r="BX2654" t="s">
        <v>75</v>
      </c>
      <c r="BY2654" t="s">
        <v>75</v>
      </c>
      <c r="BZ2654" t="s">
        <v>75</v>
      </c>
      <c r="CA2654" t="s">
        <v>75</v>
      </c>
      <c r="CB2654" s="41" t="s">
        <v>75</v>
      </c>
    </row>
    <row r="2655" spans="1:80" x14ac:dyDescent="0.15">
      <c r="A2655" t="s">
        <v>71</v>
      </c>
      <c r="B2655" t="s">
        <v>51129</v>
      </c>
      <c r="C2655" t="s">
        <v>30180</v>
      </c>
      <c r="D2655">
        <v>2867946</v>
      </c>
      <c r="E2655">
        <v>2868839</v>
      </c>
      <c r="F2655">
        <v>894</v>
      </c>
      <c r="G2655" t="s">
        <v>151</v>
      </c>
      <c r="H2655" t="s">
        <v>40804</v>
      </c>
      <c r="L2655" t="s">
        <v>42432</v>
      </c>
      <c r="M2655" t="s">
        <v>45569</v>
      </c>
      <c r="N2655" t="s">
        <v>30181</v>
      </c>
      <c r="O2655" s="40" t="s">
        <v>42432</v>
      </c>
      <c r="Q2655">
        <v>65</v>
      </c>
      <c r="R2655">
        <v>1.3E-99</v>
      </c>
      <c r="S2655">
        <v>322835159</v>
      </c>
      <c r="T2655" t="s">
        <v>30182</v>
      </c>
      <c r="U2655">
        <v>741091</v>
      </c>
      <c r="V2655" t="s">
        <v>25137</v>
      </c>
      <c r="W2655" t="s">
        <v>25138</v>
      </c>
      <c r="X2655">
        <v>296</v>
      </c>
      <c r="Y2655">
        <v>1</v>
      </c>
      <c r="Z2655">
        <v>296</v>
      </c>
      <c r="AA2655">
        <v>0</v>
      </c>
      <c r="AB2655" t="s">
        <v>30183</v>
      </c>
      <c r="AC2655" t="s">
        <v>30184</v>
      </c>
      <c r="AD2655" t="s">
        <v>30185</v>
      </c>
      <c r="AE2655" s="41" t="s">
        <v>30186</v>
      </c>
      <c r="AF2655">
        <v>2</v>
      </c>
      <c r="AG2655" s="41" t="s">
        <v>17193</v>
      </c>
      <c r="AH2655">
        <v>2</v>
      </c>
      <c r="AI2655" s="41" t="s">
        <v>30187</v>
      </c>
      <c r="AJ2655">
        <v>94.3</v>
      </c>
      <c r="AK2655">
        <v>1.1E-154</v>
      </c>
      <c r="AL2655" t="s">
        <v>30188</v>
      </c>
      <c r="AM2655" s="1" t="s">
        <v>30189</v>
      </c>
      <c r="AN2655" t="s">
        <v>30190</v>
      </c>
      <c r="AO2655" t="s">
        <v>30191</v>
      </c>
      <c r="AP2655" t="s">
        <v>30192</v>
      </c>
      <c r="AQ2655" s="41" t="s">
        <v>4592</v>
      </c>
      <c r="AR2655">
        <v>100</v>
      </c>
      <c r="AS2655">
        <v>6.8E-165</v>
      </c>
      <c r="AT2655" t="s">
        <v>30193</v>
      </c>
      <c r="AU2655" s="41" t="s">
        <v>30194</v>
      </c>
      <c r="AV2655" t="s">
        <v>75</v>
      </c>
      <c r="AW2655" t="s">
        <v>75</v>
      </c>
      <c r="AX2655" t="s">
        <v>75</v>
      </c>
      <c r="AY2655" s="1" t="s">
        <v>75</v>
      </c>
      <c r="AZ2655" s="41" t="s">
        <v>75</v>
      </c>
      <c r="BA2655" t="s">
        <v>75</v>
      </c>
      <c r="BB2655" t="s">
        <v>75</v>
      </c>
      <c r="BC2655" s="41" t="s">
        <v>75</v>
      </c>
      <c r="BD2655" t="s">
        <v>75</v>
      </c>
      <c r="BE2655" t="s">
        <v>75</v>
      </c>
      <c r="BF2655" t="s">
        <v>75</v>
      </c>
      <c r="BG2655" s="1" t="s">
        <v>75</v>
      </c>
      <c r="BH2655" t="s">
        <v>75</v>
      </c>
      <c r="BI2655" s="41" t="s">
        <v>75</v>
      </c>
      <c r="BJ2655" t="s">
        <v>75</v>
      </c>
      <c r="BK2655" t="s">
        <v>75</v>
      </c>
      <c r="BL2655" t="s">
        <v>75</v>
      </c>
      <c r="BM2655" t="s">
        <v>75</v>
      </c>
      <c r="BN2655" t="s">
        <v>75</v>
      </c>
      <c r="BO2655" t="s">
        <v>75</v>
      </c>
      <c r="BP2655" t="s">
        <v>75</v>
      </c>
      <c r="BQ2655" t="s">
        <v>75</v>
      </c>
      <c r="BR2655" s="41" t="s">
        <v>75</v>
      </c>
      <c r="BS2655" s="1" t="s">
        <v>75</v>
      </c>
      <c r="BT2655" t="s">
        <v>75</v>
      </c>
      <c r="BU2655" t="s">
        <v>75</v>
      </c>
      <c r="BV2655" t="s">
        <v>75</v>
      </c>
      <c r="BW2655" t="s">
        <v>75</v>
      </c>
      <c r="BX2655" t="s">
        <v>75</v>
      </c>
      <c r="BY2655" t="s">
        <v>75</v>
      </c>
      <c r="BZ2655" t="s">
        <v>75</v>
      </c>
      <c r="CA2655" t="s">
        <v>75</v>
      </c>
      <c r="CB2655" s="41" t="s">
        <v>75</v>
      </c>
    </row>
    <row r="2656" spans="1:80" x14ac:dyDescent="0.15">
      <c r="A2656" t="s">
        <v>71</v>
      </c>
      <c r="B2656" t="s">
        <v>51130</v>
      </c>
      <c r="C2656" t="s">
        <v>30195</v>
      </c>
      <c r="D2656">
        <v>2869013</v>
      </c>
      <c r="E2656">
        <v>2869843</v>
      </c>
      <c r="F2656">
        <v>831</v>
      </c>
      <c r="G2656" t="s">
        <v>73</v>
      </c>
      <c r="H2656" t="s">
        <v>40804</v>
      </c>
      <c r="L2656" t="s">
        <v>41270</v>
      </c>
      <c r="M2656" t="s">
        <v>45570</v>
      </c>
      <c r="N2656" t="s">
        <v>30196</v>
      </c>
      <c r="O2656" s="40" t="s">
        <v>41270</v>
      </c>
      <c r="Q2656">
        <v>63.5</v>
      </c>
      <c r="R2656">
        <v>3.9999999999999998E-98</v>
      </c>
      <c r="S2656">
        <v>307543870</v>
      </c>
      <c r="T2656" t="s">
        <v>30197</v>
      </c>
      <c r="U2656">
        <v>768066</v>
      </c>
      <c r="V2656" t="s">
        <v>77</v>
      </c>
      <c r="W2656" t="s">
        <v>78</v>
      </c>
      <c r="X2656">
        <v>276</v>
      </c>
      <c r="Y2656">
        <v>1</v>
      </c>
      <c r="Z2656">
        <v>112</v>
      </c>
      <c r="AA2656">
        <v>1</v>
      </c>
      <c r="AB2656" t="s">
        <v>5876</v>
      </c>
      <c r="AC2656" t="s">
        <v>5877</v>
      </c>
      <c r="AD2656" t="s">
        <v>624</v>
      </c>
      <c r="AE2656" s="41" t="s">
        <v>625</v>
      </c>
      <c r="AF2656">
        <v>4</v>
      </c>
      <c r="AG2656" s="41" t="s">
        <v>5443</v>
      </c>
      <c r="AH2656">
        <v>7</v>
      </c>
      <c r="AI2656" s="41" t="s">
        <v>30198</v>
      </c>
      <c r="AJ2656" t="s">
        <v>75</v>
      </c>
      <c r="AK2656" t="s">
        <v>75</v>
      </c>
      <c r="AL2656" t="s">
        <v>75</v>
      </c>
      <c r="AM2656" t="s">
        <v>75</v>
      </c>
      <c r="AN2656" t="s">
        <v>75</v>
      </c>
      <c r="AO2656" t="s">
        <v>75</v>
      </c>
      <c r="AP2656" t="s">
        <v>75</v>
      </c>
      <c r="AQ2656" s="41" t="s">
        <v>75</v>
      </c>
      <c r="AR2656">
        <v>100</v>
      </c>
      <c r="AS2656">
        <v>3.0000000000000001E-159</v>
      </c>
      <c r="AT2656" t="s">
        <v>30199</v>
      </c>
      <c r="AU2656" s="41" t="s">
        <v>5450</v>
      </c>
      <c r="AV2656" t="s">
        <v>75</v>
      </c>
      <c r="AW2656" t="s">
        <v>75</v>
      </c>
      <c r="AX2656" t="s">
        <v>75</v>
      </c>
      <c r="AY2656" t="s">
        <v>75</v>
      </c>
      <c r="AZ2656" s="41" t="s">
        <v>75</v>
      </c>
      <c r="BA2656" t="s">
        <v>75</v>
      </c>
      <c r="BB2656" t="s">
        <v>75</v>
      </c>
      <c r="BC2656" s="41" t="s">
        <v>75</v>
      </c>
      <c r="BD2656" t="s">
        <v>75</v>
      </c>
      <c r="BE2656" t="s">
        <v>75</v>
      </c>
      <c r="BF2656" t="s">
        <v>75</v>
      </c>
      <c r="BG2656" t="s">
        <v>75</v>
      </c>
      <c r="BH2656" t="s">
        <v>75</v>
      </c>
      <c r="BI2656" s="41" t="s">
        <v>75</v>
      </c>
      <c r="BJ2656" t="s">
        <v>75</v>
      </c>
      <c r="BK2656" t="s">
        <v>75</v>
      </c>
      <c r="BL2656" t="s">
        <v>75</v>
      </c>
      <c r="BM2656" t="s">
        <v>75</v>
      </c>
      <c r="BN2656" t="s">
        <v>75</v>
      </c>
      <c r="BO2656" t="s">
        <v>75</v>
      </c>
      <c r="BP2656" t="s">
        <v>75</v>
      </c>
      <c r="BQ2656" t="s">
        <v>75</v>
      </c>
      <c r="BR2656" s="41" t="s">
        <v>75</v>
      </c>
      <c r="BS2656" t="s">
        <v>75</v>
      </c>
      <c r="BT2656" t="s">
        <v>75</v>
      </c>
      <c r="BU2656" t="s">
        <v>75</v>
      </c>
      <c r="BV2656" t="s">
        <v>75</v>
      </c>
      <c r="BW2656" t="s">
        <v>75</v>
      </c>
      <c r="BX2656" t="s">
        <v>75</v>
      </c>
      <c r="BY2656" t="s">
        <v>75</v>
      </c>
      <c r="BZ2656" t="s">
        <v>75</v>
      </c>
      <c r="CA2656" t="s">
        <v>75</v>
      </c>
      <c r="CB2656" s="41" t="s">
        <v>75</v>
      </c>
    </row>
    <row r="2657" spans="1:80" x14ac:dyDescent="0.15">
      <c r="A2657" t="s">
        <v>71</v>
      </c>
      <c r="B2657" t="s">
        <v>51131</v>
      </c>
      <c r="C2657" t="s">
        <v>30200</v>
      </c>
      <c r="D2657">
        <v>2869886</v>
      </c>
      <c r="E2657">
        <v>2870518</v>
      </c>
      <c r="F2657">
        <v>633</v>
      </c>
      <c r="G2657" t="s">
        <v>73</v>
      </c>
      <c r="H2657" t="s">
        <v>40804</v>
      </c>
      <c r="L2657" t="s">
        <v>40816</v>
      </c>
      <c r="M2657" t="s">
        <v>45571</v>
      </c>
      <c r="N2657" t="s">
        <v>30201</v>
      </c>
      <c r="O2657" s="40" t="s">
        <v>40816</v>
      </c>
      <c r="Q2657">
        <v>57.9</v>
      </c>
      <c r="R2657">
        <v>1.4E-58</v>
      </c>
      <c r="S2657">
        <v>307543869</v>
      </c>
      <c r="T2657" t="s">
        <v>30202</v>
      </c>
      <c r="U2657">
        <v>768066</v>
      </c>
      <c r="V2657" t="s">
        <v>77</v>
      </c>
      <c r="W2657" t="s">
        <v>78</v>
      </c>
      <c r="X2657">
        <v>200</v>
      </c>
      <c r="Y2657">
        <v>1</v>
      </c>
      <c r="Z2657">
        <v>200</v>
      </c>
      <c r="AA2657">
        <v>0</v>
      </c>
      <c r="AB2657" t="s">
        <v>12192</v>
      </c>
      <c r="AC2657" t="s">
        <v>12193</v>
      </c>
      <c r="AD2657" t="s">
        <v>157</v>
      </c>
      <c r="AE2657" s="41" t="s">
        <v>158</v>
      </c>
      <c r="AF2657">
        <v>2</v>
      </c>
      <c r="AG2657" s="41" t="s">
        <v>10802</v>
      </c>
      <c r="AH2657">
        <v>1</v>
      </c>
      <c r="AI2657" s="41" t="s">
        <v>10803</v>
      </c>
      <c r="AJ2657" t="s">
        <v>75</v>
      </c>
      <c r="AK2657" t="s">
        <v>75</v>
      </c>
      <c r="AL2657" t="s">
        <v>75</v>
      </c>
      <c r="AM2657" t="s">
        <v>75</v>
      </c>
      <c r="AN2657" t="s">
        <v>75</v>
      </c>
      <c r="AO2657" t="s">
        <v>75</v>
      </c>
      <c r="AP2657" t="s">
        <v>75</v>
      </c>
      <c r="AQ2657" s="41" t="s">
        <v>75</v>
      </c>
      <c r="AR2657">
        <v>100</v>
      </c>
      <c r="AS2657">
        <v>2.0000000000000001E-115</v>
      </c>
      <c r="AT2657" t="s">
        <v>30203</v>
      </c>
      <c r="AU2657" s="41" t="s">
        <v>918</v>
      </c>
      <c r="AV2657" t="s">
        <v>75</v>
      </c>
      <c r="AW2657" t="s">
        <v>75</v>
      </c>
      <c r="AX2657" t="s">
        <v>75</v>
      </c>
      <c r="AY2657" t="s">
        <v>75</v>
      </c>
      <c r="AZ2657" s="41" t="s">
        <v>75</v>
      </c>
      <c r="BA2657" t="s">
        <v>75</v>
      </c>
      <c r="BB2657" t="s">
        <v>75</v>
      </c>
      <c r="BC2657" s="41" t="s">
        <v>75</v>
      </c>
      <c r="BD2657" t="s">
        <v>75</v>
      </c>
      <c r="BE2657" t="s">
        <v>75</v>
      </c>
      <c r="BF2657" t="s">
        <v>75</v>
      </c>
      <c r="BG2657" s="1" t="s">
        <v>75</v>
      </c>
      <c r="BH2657" t="s">
        <v>75</v>
      </c>
      <c r="BI2657" s="41" t="s">
        <v>75</v>
      </c>
      <c r="BJ2657" t="s">
        <v>75</v>
      </c>
      <c r="BK2657" t="s">
        <v>75</v>
      </c>
      <c r="BL2657" t="s">
        <v>75</v>
      </c>
      <c r="BM2657" t="s">
        <v>75</v>
      </c>
      <c r="BN2657" t="s">
        <v>75</v>
      </c>
      <c r="BO2657" t="s">
        <v>75</v>
      </c>
      <c r="BP2657" t="s">
        <v>75</v>
      </c>
      <c r="BQ2657" t="s">
        <v>75</v>
      </c>
      <c r="BR2657" s="41" t="s">
        <v>75</v>
      </c>
      <c r="BS2657" s="1" t="s">
        <v>75</v>
      </c>
      <c r="BT2657" t="s">
        <v>75</v>
      </c>
      <c r="BU2657" t="s">
        <v>75</v>
      </c>
      <c r="BV2657" t="s">
        <v>75</v>
      </c>
      <c r="BW2657" t="s">
        <v>75</v>
      </c>
      <c r="BX2657" t="s">
        <v>75</v>
      </c>
      <c r="BY2657" t="s">
        <v>75</v>
      </c>
      <c r="BZ2657" t="s">
        <v>75</v>
      </c>
      <c r="CA2657" t="s">
        <v>75</v>
      </c>
      <c r="CB2657" s="41" t="s">
        <v>75</v>
      </c>
    </row>
    <row r="2658" spans="1:80" x14ac:dyDescent="0.15">
      <c r="A2658" t="s">
        <v>71</v>
      </c>
      <c r="B2658" t="s">
        <v>51132</v>
      </c>
      <c r="C2658" t="s">
        <v>30204</v>
      </c>
      <c r="D2658">
        <v>2870580</v>
      </c>
      <c r="E2658">
        <v>2870816</v>
      </c>
      <c r="F2658">
        <v>237</v>
      </c>
      <c r="G2658" t="s">
        <v>151</v>
      </c>
      <c r="H2658" t="s">
        <v>40804</v>
      </c>
      <c r="L2658" t="s">
        <v>40816</v>
      </c>
      <c r="M2658" t="s">
        <v>45572</v>
      </c>
      <c r="N2658" t="s">
        <v>30205</v>
      </c>
      <c r="O2658" s="40" t="s">
        <v>40816</v>
      </c>
      <c r="Q2658">
        <v>70.7</v>
      </c>
      <c r="R2658">
        <v>2.9000000000000002E-22</v>
      </c>
      <c r="S2658">
        <v>414562285</v>
      </c>
      <c r="T2658" t="s">
        <v>30206</v>
      </c>
      <c r="U2658">
        <v>211586</v>
      </c>
      <c r="V2658" t="s">
        <v>11103</v>
      </c>
      <c r="W2658" t="s">
        <v>11104</v>
      </c>
      <c r="X2658">
        <v>77</v>
      </c>
      <c r="Y2658">
        <v>1</v>
      </c>
      <c r="Z2658">
        <v>77</v>
      </c>
      <c r="AA2658">
        <v>3</v>
      </c>
      <c r="AB2658" t="s">
        <v>30207</v>
      </c>
      <c r="AC2658" t="s">
        <v>30208</v>
      </c>
      <c r="AD2658" t="s">
        <v>624</v>
      </c>
      <c r="AE2658" s="41" t="s">
        <v>625</v>
      </c>
      <c r="AF2658" t="s">
        <v>75</v>
      </c>
      <c r="AG2658" s="41" t="s">
        <v>75</v>
      </c>
      <c r="AH2658" t="s">
        <v>75</v>
      </c>
      <c r="AI2658" s="41" t="s">
        <v>75</v>
      </c>
      <c r="AJ2658" t="s">
        <v>75</v>
      </c>
      <c r="AK2658" t="s">
        <v>75</v>
      </c>
      <c r="AL2658" t="s">
        <v>75</v>
      </c>
      <c r="AM2658" t="s">
        <v>75</v>
      </c>
      <c r="AN2658" t="s">
        <v>75</v>
      </c>
      <c r="AO2658" t="s">
        <v>75</v>
      </c>
      <c r="AP2658" t="s">
        <v>75</v>
      </c>
      <c r="AQ2658" s="41" t="s">
        <v>75</v>
      </c>
      <c r="AR2658">
        <v>100</v>
      </c>
      <c r="AS2658">
        <v>5.9E-36</v>
      </c>
      <c r="AT2658" t="s">
        <v>30209</v>
      </c>
      <c r="AU2658" s="41" t="s">
        <v>176</v>
      </c>
      <c r="AV2658" t="s">
        <v>75</v>
      </c>
      <c r="AW2658" t="s">
        <v>75</v>
      </c>
      <c r="AX2658" t="s">
        <v>75</v>
      </c>
      <c r="AY2658" t="s">
        <v>75</v>
      </c>
      <c r="AZ2658" s="41" t="s">
        <v>75</v>
      </c>
      <c r="BA2658" t="s">
        <v>75</v>
      </c>
      <c r="BB2658" t="s">
        <v>75</v>
      </c>
      <c r="BC2658" s="41" t="s">
        <v>75</v>
      </c>
      <c r="BD2658" t="s">
        <v>75</v>
      </c>
      <c r="BE2658" t="s">
        <v>75</v>
      </c>
      <c r="BF2658" t="s">
        <v>75</v>
      </c>
      <c r="BG2658" s="1" t="s">
        <v>75</v>
      </c>
      <c r="BH2658" t="s">
        <v>75</v>
      </c>
      <c r="BI2658" s="41" t="s">
        <v>75</v>
      </c>
      <c r="BJ2658" t="s">
        <v>75</v>
      </c>
      <c r="BK2658" t="s">
        <v>75</v>
      </c>
      <c r="BL2658" t="s">
        <v>75</v>
      </c>
      <c r="BM2658" t="s">
        <v>75</v>
      </c>
      <c r="BN2658" t="s">
        <v>75</v>
      </c>
      <c r="BO2658" t="s">
        <v>75</v>
      </c>
      <c r="BP2658" t="s">
        <v>75</v>
      </c>
      <c r="BQ2658" t="s">
        <v>75</v>
      </c>
      <c r="BR2658" s="41" t="s">
        <v>75</v>
      </c>
      <c r="BS2658" s="1" t="s">
        <v>75</v>
      </c>
      <c r="BT2658" t="s">
        <v>75</v>
      </c>
      <c r="BU2658" t="s">
        <v>75</v>
      </c>
      <c r="BV2658" t="s">
        <v>75</v>
      </c>
      <c r="BW2658" t="s">
        <v>75</v>
      </c>
      <c r="BX2658" t="s">
        <v>75</v>
      </c>
      <c r="BY2658" t="s">
        <v>75</v>
      </c>
      <c r="BZ2658" t="s">
        <v>75</v>
      </c>
      <c r="CA2658" t="s">
        <v>75</v>
      </c>
      <c r="CB2658" s="41" t="s">
        <v>75</v>
      </c>
    </row>
    <row r="2659" spans="1:80" x14ac:dyDescent="0.15">
      <c r="A2659" t="s">
        <v>71</v>
      </c>
      <c r="B2659" t="s">
        <v>51133</v>
      </c>
      <c r="C2659" t="s">
        <v>30210</v>
      </c>
      <c r="D2659">
        <v>2870868</v>
      </c>
      <c r="E2659">
        <v>2871227</v>
      </c>
      <c r="F2659">
        <v>360</v>
      </c>
      <c r="G2659" t="s">
        <v>151</v>
      </c>
      <c r="H2659" t="s">
        <v>40804</v>
      </c>
      <c r="L2659" t="s">
        <v>41699</v>
      </c>
      <c r="M2659" t="s">
        <v>45573</v>
      </c>
      <c r="N2659" t="s">
        <v>30211</v>
      </c>
      <c r="O2659" s="40" t="s">
        <v>41699</v>
      </c>
      <c r="Q2659">
        <v>73.099999999999994</v>
      </c>
      <c r="R2659">
        <v>9.5999999999999997E-49</v>
      </c>
      <c r="S2659">
        <v>537457379</v>
      </c>
      <c r="T2659" t="s">
        <v>30212</v>
      </c>
      <c r="U2659">
        <v>882944</v>
      </c>
      <c r="V2659" t="s">
        <v>10846</v>
      </c>
      <c r="W2659" t="s">
        <v>10847</v>
      </c>
      <c r="X2659">
        <v>119</v>
      </c>
      <c r="Y2659">
        <v>1</v>
      </c>
      <c r="Z2659">
        <v>119</v>
      </c>
      <c r="AA2659">
        <v>0</v>
      </c>
      <c r="AB2659" t="s">
        <v>30213</v>
      </c>
      <c r="AC2659" t="s">
        <v>30214</v>
      </c>
      <c r="AD2659" t="s">
        <v>624</v>
      </c>
      <c r="AE2659" s="41" t="s">
        <v>625</v>
      </c>
      <c r="AF2659" t="s">
        <v>75</v>
      </c>
      <c r="AG2659" s="41" t="s">
        <v>75</v>
      </c>
      <c r="AH2659">
        <v>3</v>
      </c>
      <c r="AI2659" s="41" t="s">
        <v>12116</v>
      </c>
      <c r="AJ2659">
        <v>91.4</v>
      </c>
      <c r="AK2659">
        <v>1.6999999999999999E-58</v>
      </c>
      <c r="AL2659" t="s">
        <v>30215</v>
      </c>
      <c r="AM2659" t="s">
        <v>30216</v>
      </c>
      <c r="AN2659" t="s">
        <v>30216</v>
      </c>
      <c r="AO2659" t="s">
        <v>462</v>
      </c>
      <c r="AP2659" t="s">
        <v>89</v>
      </c>
      <c r="AQ2659" s="41" t="s">
        <v>89</v>
      </c>
      <c r="AR2659">
        <v>100</v>
      </c>
      <c r="AS2659">
        <v>1.9000000000000001E-65</v>
      </c>
      <c r="AT2659" t="s">
        <v>30217</v>
      </c>
      <c r="AU2659" s="41" t="s">
        <v>17775</v>
      </c>
      <c r="AV2659" t="s">
        <v>75</v>
      </c>
      <c r="AW2659" t="s">
        <v>75</v>
      </c>
      <c r="AX2659" t="s">
        <v>75</v>
      </c>
      <c r="AY2659" t="s">
        <v>75</v>
      </c>
      <c r="AZ2659" s="41" t="s">
        <v>75</v>
      </c>
      <c r="BA2659" t="s">
        <v>75</v>
      </c>
      <c r="BB2659" t="s">
        <v>75</v>
      </c>
      <c r="BC2659" s="41" t="s">
        <v>75</v>
      </c>
      <c r="BD2659" t="s">
        <v>75</v>
      </c>
      <c r="BE2659" t="s">
        <v>75</v>
      </c>
      <c r="BF2659" t="s">
        <v>75</v>
      </c>
      <c r="BG2659" t="s">
        <v>75</v>
      </c>
      <c r="BH2659" t="s">
        <v>75</v>
      </c>
      <c r="BI2659" s="41" t="s">
        <v>75</v>
      </c>
      <c r="BJ2659" t="s">
        <v>75</v>
      </c>
      <c r="BK2659" t="s">
        <v>75</v>
      </c>
      <c r="BL2659" t="s">
        <v>75</v>
      </c>
      <c r="BM2659" t="s">
        <v>75</v>
      </c>
      <c r="BN2659" t="s">
        <v>75</v>
      </c>
      <c r="BO2659" t="s">
        <v>75</v>
      </c>
      <c r="BP2659" t="s">
        <v>75</v>
      </c>
      <c r="BQ2659" t="s">
        <v>75</v>
      </c>
      <c r="BR2659" s="41" t="s">
        <v>75</v>
      </c>
      <c r="BS2659" t="s">
        <v>75</v>
      </c>
      <c r="BT2659" t="s">
        <v>75</v>
      </c>
      <c r="BU2659" t="s">
        <v>75</v>
      </c>
      <c r="BV2659" t="s">
        <v>75</v>
      </c>
      <c r="BW2659" t="s">
        <v>75</v>
      </c>
      <c r="BX2659" t="s">
        <v>75</v>
      </c>
      <c r="BY2659" t="s">
        <v>75</v>
      </c>
      <c r="BZ2659" t="s">
        <v>75</v>
      </c>
      <c r="CA2659" t="s">
        <v>75</v>
      </c>
      <c r="CB2659" s="41" t="s">
        <v>75</v>
      </c>
    </row>
    <row r="2660" spans="1:80" x14ac:dyDescent="0.15">
      <c r="A2660" t="s">
        <v>71</v>
      </c>
      <c r="B2660" t="s">
        <v>51134</v>
      </c>
      <c r="C2660" t="s">
        <v>30218</v>
      </c>
      <c r="D2660">
        <v>2871251</v>
      </c>
      <c r="E2660">
        <v>2871715</v>
      </c>
      <c r="F2660">
        <v>465</v>
      </c>
      <c r="G2660" t="s">
        <v>151</v>
      </c>
      <c r="H2660" t="s">
        <v>40804</v>
      </c>
      <c r="L2660" t="s">
        <v>40816</v>
      </c>
      <c r="M2660" t="s">
        <v>45574</v>
      </c>
      <c r="N2660" t="s">
        <v>30219</v>
      </c>
      <c r="O2660" s="40" t="s">
        <v>40816</v>
      </c>
      <c r="Q2660">
        <v>48.5</v>
      </c>
      <c r="R2660">
        <v>1.1999999999999999E-24</v>
      </c>
      <c r="S2660">
        <v>325109084</v>
      </c>
      <c r="T2660" t="s">
        <v>30220</v>
      </c>
      <c r="U2660">
        <v>756272</v>
      </c>
      <c r="V2660" t="s">
        <v>30221</v>
      </c>
      <c r="W2660" t="s">
        <v>30222</v>
      </c>
      <c r="X2660">
        <v>158</v>
      </c>
      <c r="Y2660">
        <v>1</v>
      </c>
      <c r="Z2660">
        <v>158</v>
      </c>
      <c r="AA2660">
        <v>3</v>
      </c>
      <c r="AB2660" t="s">
        <v>8445</v>
      </c>
      <c r="AC2660" t="s">
        <v>8446</v>
      </c>
      <c r="AD2660" t="s">
        <v>81</v>
      </c>
      <c r="AE2660" s="41" t="s">
        <v>82</v>
      </c>
      <c r="AF2660" t="s">
        <v>75</v>
      </c>
      <c r="AG2660" s="41" t="s">
        <v>75</v>
      </c>
      <c r="AH2660">
        <v>1</v>
      </c>
      <c r="AI2660" s="41" t="s">
        <v>30223</v>
      </c>
      <c r="AJ2660" t="s">
        <v>75</v>
      </c>
      <c r="AK2660" t="s">
        <v>75</v>
      </c>
      <c r="AL2660" t="s">
        <v>75</v>
      </c>
      <c r="AM2660" s="1" t="s">
        <v>75</v>
      </c>
      <c r="AN2660" t="s">
        <v>75</v>
      </c>
      <c r="AO2660" t="s">
        <v>75</v>
      </c>
      <c r="AP2660" t="s">
        <v>75</v>
      </c>
      <c r="AQ2660" s="41" t="s">
        <v>75</v>
      </c>
      <c r="AR2660">
        <v>100</v>
      </c>
      <c r="AS2660">
        <v>2.8000000000000002E-82</v>
      </c>
      <c r="AT2660" t="s">
        <v>30224</v>
      </c>
      <c r="AU2660" s="41" t="s">
        <v>176</v>
      </c>
      <c r="AV2660" t="s">
        <v>75</v>
      </c>
      <c r="AW2660" t="s">
        <v>75</v>
      </c>
      <c r="AX2660" t="s">
        <v>75</v>
      </c>
      <c r="AY2660" s="1" t="s">
        <v>75</v>
      </c>
      <c r="AZ2660" s="41" t="s">
        <v>75</v>
      </c>
      <c r="BA2660" t="s">
        <v>75</v>
      </c>
      <c r="BB2660" t="s">
        <v>75</v>
      </c>
      <c r="BC2660" s="41" t="s">
        <v>75</v>
      </c>
      <c r="BD2660" t="s">
        <v>75</v>
      </c>
      <c r="BE2660" t="s">
        <v>75</v>
      </c>
      <c r="BF2660" t="s">
        <v>75</v>
      </c>
      <c r="BG2660" s="1" t="s">
        <v>75</v>
      </c>
      <c r="BH2660" t="s">
        <v>75</v>
      </c>
      <c r="BI2660" s="41" t="s">
        <v>75</v>
      </c>
      <c r="BJ2660" t="s">
        <v>75</v>
      </c>
      <c r="BK2660" t="s">
        <v>75</v>
      </c>
      <c r="BL2660" t="s">
        <v>75</v>
      </c>
      <c r="BM2660" t="s">
        <v>75</v>
      </c>
      <c r="BN2660" t="s">
        <v>75</v>
      </c>
      <c r="BO2660" t="s">
        <v>75</v>
      </c>
      <c r="BP2660" t="s">
        <v>75</v>
      </c>
      <c r="BQ2660" t="s">
        <v>75</v>
      </c>
      <c r="BR2660" s="41" t="s">
        <v>75</v>
      </c>
      <c r="BS2660" s="1" t="s">
        <v>75</v>
      </c>
      <c r="BT2660" t="s">
        <v>75</v>
      </c>
      <c r="BU2660" t="s">
        <v>75</v>
      </c>
      <c r="BV2660" t="s">
        <v>75</v>
      </c>
      <c r="BW2660" t="s">
        <v>75</v>
      </c>
      <c r="BX2660" t="s">
        <v>75</v>
      </c>
      <c r="BY2660" t="s">
        <v>75</v>
      </c>
      <c r="BZ2660" t="s">
        <v>75</v>
      </c>
      <c r="CA2660" t="s">
        <v>75</v>
      </c>
      <c r="CB2660" s="41" t="s">
        <v>75</v>
      </c>
    </row>
    <row r="2661" spans="1:80" x14ac:dyDescent="0.15">
      <c r="A2661" t="s">
        <v>71</v>
      </c>
      <c r="B2661" t="s">
        <v>51135</v>
      </c>
      <c r="C2661" t="s">
        <v>30225</v>
      </c>
      <c r="D2661">
        <v>2871795</v>
      </c>
      <c r="E2661">
        <v>2872115</v>
      </c>
      <c r="F2661">
        <v>321</v>
      </c>
      <c r="G2661" t="s">
        <v>151</v>
      </c>
      <c r="H2661" t="s">
        <v>40804</v>
      </c>
      <c r="L2661" t="s">
        <v>40816</v>
      </c>
      <c r="M2661" t="s">
        <v>45575</v>
      </c>
      <c r="N2661" t="s">
        <v>30226</v>
      </c>
      <c r="O2661" s="40" t="s">
        <v>40816</v>
      </c>
      <c r="Q2661" t="s">
        <v>75</v>
      </c>
      <c r="R2661" t="s">
        <v>75</v>
      </c>
      <c r="S2661" t="s">
        <v>75</v>
      </c>
      <c r="T2661" t="s">
        <v>75</v>
      </c>
      <c r="U2661" t="s">
        <v>75</v>
      </c>
      <c r="V2661" t="s">
        <v>75</v>
      </c>
      <c r="W2661" t="s">
        <v>75</v>
      </c>
      <c r="X2661" t="s">
        <v>75</v>
      </c>
      <c r="Y2661" t="s">
        <v>75</v>
      </c>
      <c r="Z2661" t="s">
        <v>75</v>
      </c>
      <c r="AA2661" t="s">
        <v>75</v>
      </c>
      <c r="AB2661" t="s">
        <v>75</v>
      </c>
      <c r="AC2661" t="s">
        <v>75</v>
      </c>
      <c r="AD2661" t="s">
        <v>75</v>
      </c>
      <c r="AE2661" s="41" t="s">
        <v>75</v>
      </c>
      <c r="AF2661" t="s">
        <v>75</v>
      </c>
      <c r="AG2661" s="41" t="s">
        <v>75</v>
      </c>
      <c r="AH2661" t="s">
        <v>75</v>
      </c>
      <c r="AI2661" s="41" t="s">
        <v>75</v>
      </c>
      <c r="AJ2661" t="s">
        <v>75</v>
      </c>
      <c r="AK2661" t="s">
        <v>75</v>
      </c>
      <c r="AL2661" t="s">
        <v>75</v>
      </c>
      <c r="AM2661" s="1" t="s">
        <v>75</v>
      </c>
      <c r="AN2661" t="s">
        <v>75</v>
      </c>
      <c r="AO2661" t="s">
        <v>75</v>
      </c>
      <c r="AP2661" t="s">
        <v>75</v>
      </c>
      <c r="AQ2661" s="41" t="s">
        <v>75</v>
      </c>
      <c r="AR2661">
        <v>100</v>
      </c>
      <c r="AS2661">
        <v>2.7999999999999999E-52</v>
      </c>
      <c r="AT2661" t="s">
        <v>30227</v>
      </c>
      <c r="AU2661" s="41" t="s">
        <v>176</v>
      </c>
      <c r="AV2661" t="s">
        <v>75</v>
      </c>
      <c r="AW2661" t="s">
        <v>75</v>
      </c>
      <c r="AX2661" t="s">
        <v>75</v>
      </c>
      <c r="AY2661" s="1" t="s">
        <v>75</v>
      </c>
      <c r="AZ2661" s="41" t="s">
        <v>75</v>
      </c>
      <c r="BA2661" t="s">
        <v>75</v>
      </c>
      <c r="BB2661" t="s">
        <v>75</v>
      </c>
      <c r="BC2661" s="41" t="s">
        <v>75</v>
      </c>
      <c r="BD2661" t="s">
        <v>75</v>
      </c>
      <c r="BE2661" t="s">
        <v>75</v>
      </c>
      <c r="BF2661" t="s">
        <v>75</v>
      </c>
      <c r="BG2661" s="1" t="s">
        <v>75</v>
      </c>
      <c r="BH2661" t="s">
        <v>75</v>
      </c>
      <c r="BI2661" s="41" t="s">
        <v>75</v>
      </c>
      <c r="BJ2661" t="s">
        <v>75</v>
      </c>
      <c r="BK2661" t="s">
        <v>75</v>
      </c>
      <c r="BL2661" t="s">
        <v>75</v>
      </c>
      <c r="BM2661" t="s">
        <v>75</v>
      </c>
      <c r="BN2661" t="s">
        <v>75</v>
      </c>
      <c r="BO2661" t="s">
        <v>75</v>
      </c>
      <c r="BP2661" t="s">
        <v>75</v>
      </c>
      <c r="BQ2661" t="s">
        <v>75</v>
      </c>
      <c r="BR2661" s="41" t="s">
        <v>75</v>
      </c>
      <c r="BS2661" s="1" t="s">
        <v>75</v>
      </c>
      <c r="BT2661" t="s">
        <v>75</v>
      </c>
      <c r="BU2661" t="s">
        <v>75</v>
      </c>
      <c r="BV2661" t="s">
        <v>75</v>
      </c>
      <c r="BW2661" t="s">
        <v>75</v>
      </c>
      <c r="BX2661" t="s">
        <v>75</v>
      </c>
      <c r="BY2661" t="s">
        <v>75</v>
      </c>
      <c r="BZ2661" t="s">
        <v>75</v>
      </c>
      <c r="CA2661" t="s">
        <v>75</v>
      </c>
      <c r="CB2661" s="41" t="s">
        <v>75</v>
      </c>
    </row>
    <row r="2662" spans="1:80" x14ac:dyDescent="0.15">
      <c r="A2662" t="s">
        <v>71</v>
      </c>
      <c r="B2662" t="s">
        <v>51136</v>
      </c>
      <c r="C2662" t="s">
        <v>30228</v>
      </c>
      <c r="D2662">
        <v>2872502</v>
      </c>
      <c r="E2662">
        <v>2873365</v>
      </c>
      <c r="F2662">
        <v>864</v>
      </c>
      <c r="G2662" t="s">
        <v>151</v>
      </c>
      <c r="H2662" t="s">
        <v>40804</v>
      </c>
      <c r="L2662" t="s">
        <v>41819</v>
      </c>
      <c r="M2662" t="s">
        <v>45576</v>
      </c>
      <c r="N2662" t="s">
        <v>47317</v>
      </c>
      <c r="O2662" s="40" t="s">
        <v>41819</v>
      </c>
      <c r="P2662" s="41" t="s">
        <v>47981</v>
      </c>
      <c r="Q2662">
        <v>63.7</v>
      </c>
      <c r="R2662">
        <v>1.0999999999999999E-90</v>
      </c>
      <c r="S2662">
        <v>226942376</v>
      </c>
      <c r="T2662" t="s">
        <v>30229</v>
      </c>
      <c r="U2662">
        <v>322710</v>
      </c>
      <c r="V2662" t="s">
        <v>893</v>
      </c>
      <c r="W2662" t="s">
        <v>894</v>
      </c>
      <c r="X2662">
        <v>269</v>
      </c>
      <c r="Y2662">
        <v>1</v>
      </c>
      <c r="Z2662">
        <v>269</v>
      </c>
      <c r="AA2662">
        <v>0</v>
      </c>
      <c r="AB2662" t="s">
        <v>19031</v>
      </c>
      <c r="AC2662" t="s">
        <v>19032</v>
      </c>
      <c r="AD2662" t="s">
        <v>157</v>
      </c>
      <c r="AE2662" s="41" t="s">
        <v>158</v>
      </c>
      <c r="AF2662">
        <v>3</v>
      </c>
      <c r="AG2662" s="41" t="s">
        <v>19033</v>
      </c>
      <c r="AH2662">
        <v>4</v>
      </c>
      <c r="AI2662" s="41" t="s">
        <v>19034</v>
      </c>
      <c r="AJ2662">
        <v>93.2</v>
      </c>
      <c r="AK2662">
        <v>5.0999999999999997E-146</v>
      </c>
      <c r="AL2662" t="s">
        <v>30230</v>
      </c>
      <c r="AM2662" s="1" t="s">
        <v>19036</v>
      </c>
      <c r="AN2662" t="s">
        <v>19037</v>
      </c>
      <c r="AO2662" t="s">
        <v>19038</v>
      </c>
      <c r="AP2662" t="s">
        <v>19020</v>
      </c>
      <c r="AQ2662" s="41" t="s">
        <v>19021</v>
      </c>
      <c r="AR2662">
        <v>100</v>
      </c>
      <c r="AS2662">
        <v>6.5000000000000002E-157</v>
      </c>
      <c r="AT2662" t="s">
        <v>30231</v>
      </c>
      <c r="AU2662" s="41" t="s">
        <v>30232</v>
      </c>
      <c r="AV2662">
        <v>65.5</v>
      </c>
      <c r="AW2662">
        <v>6.6999999999999994E-95</v>
      </c>
      <c r="AX2662" t="s">
        <v>30233</v>
      </c>
      <c r="AY2662" t="s">
        <v>30234</v>
      </c>
      <c r="AZ2662" s="41" t="s">
        <v>30235</v>
      </c>
      <c r="BA2662" t="s">
        <v>75</v>
      </c>
      <c r="BB2662" t="s">
        <v>75</v>
      </c>
      <c r="BC2662" s="41" t="s">
        <v>75</v>
      </c>
      <c r="BD2662" t="s">
        <v>75</v>
      </c>
      <c r="BE2662" t="s">
        <v>75</v>
      </c>
      <c r="BF2662" t="s">
        <v>75</v>
      </c>
      <c r="BG2662" s="1" t="s">
        <v>75</v>
      </c>
      <c r="BH2662" t="s">
        <v>75</v>
      </c>
      <c r="BI2662" s="41" t="s">
        <v>75</v>
      </c>
      <c r="BJ2662" t="s">
        <v>75</v>
      </c>
      <c r="BK2662" t="s">
        <v>75</v>
      </c>
      <c r="BL2662" t="s">
        <v>75</v>
      </c>
      <c r="BM2662" t="s">
        <v>75</v>
      </c>
      <c r="BN2662" t="s">
        <v>75</v>
      </c>
      <c r="BO2662" t="s">
        <v>75</v>
      </c>
      <c r="BP2662" t="s">
        <v>75</v>
      </c>
      <c r="BQ2662" t="s">
        <v>75</v>
      </c>
      <c r="BR2662" s="41" t="s">
        <v>75</v>
      </c>
      <c r="BS2662" s="1" t="s">
        <v>75</v>
      </c>
      <c r="BT2662" t="s">
        <v>75</v>
      </c>
      <c r="BU2662" t="s">
        <v>75</v>
      </c>
      <c r="BV2662" t="s">
        <v>75</v>
      </c>
      <c r="BW2662" t="s">
        <v>75</v>
      </c>
      <c r="BX2662" t="s">
        <v>75</v>
      </c>
      <c r="BY2662" t="s">
        <v>75</v>
      </c>
      <c r="BZ2662" t="s">
        <v>75</v>
      </c>
      <c r="CA2662" t="s">
        <v>75</v>
      </c>
      <c r="CB2662" s="41" t="s">
        <v>75</v>
      </c>
    </row>
    <row r="2663" spans="1:80" x14ac:dyDescent="0.15">
      <c r="A2663" t="s">
        <v>71</v>
      </c>
      <c r="B2663" t="s">
        <v>51137</v>
      </c>
      <c r="C2663" t="s">
        <v>30236</v>
      </c>
      <c r="D2663">
        <v>2873362</v>
      </c>
      <c r="E2663">
        <v>2874579</v>
      </c>
      <c r="F2663">
        <v>1218</v>
      </c>
      <c r="G2663" t="s">
        <v>151</v>
      </c>
      <c r="H2663" t="s">
        <v>40804</v>
      </c>
      <c r="L2663" t="s">
        <v>41818</v>
      </c>
      <c r="M2663" t="s">
        <v>45577</v>
      </c>
      <c r="N2663" t="s">
        <v>30237</v>
      </c>
      <c r="O2663" s="40" t="s">
        <v>41818</v>
      </c>
      <c r="P2663" s="41" t="s">
        <v>47980</v>
      </c>
      <c r="Q2663">
        <v>81.099999999999994</v>
      </c>
      <c r="R2663">
        <v>5.2999999999999997E-192</v>
      </c>
      <c r="S2663">
        <v>15595234</v>
      </c>
      <c r="T2663" t="s">
        <v>30238</v>
      </c>
      <c r="U2663">
        <v>208964</v>
      </c>
      <c r="V2663" t="s">
        <v>3566</v>
      </c>
      <c r="W2663" t="s">
        <v>3567</v>
      </c>
      <c r="X2663">
        <v>402</v>
      </c>
      <c r="Y2663">
        <v>1</v>
      </c>
      <c r="Z2663">
        <v>402</v>
      </c>
      <c r="AA2663">
        <v>0</v>
      </c>
      <c r="AB2663" t="s">
        <v>19012</v>
      </c>
      <c r="AC2663" t="s">
        <v>19013</v>
      </c>
      <c r="AD2663" t="s">
        <v>157</v>
      </c>
      <c r="AE2663" s="41" t="s">
        <v>158</v>
      </c>
      <c r="AF2663">
        <v>3</v>
      </c>
      <c r="AG2663" s="41" t="s">
        <v>19014</v>
      </c>
      <c r="AH2663">
        <v>5</v>
      </c>
      <c r="AI2663" s="41" t="s">
        <v>19015</v>
      </c>
      <c r="AJ2663">
        <v>83.4</v>
      </c>
      <c r="AK2663">
        <v>6.1000000000000001E-193</v>
      </c>
      <c r="AL2663" t="s">
        <v>30239</v>
      </c>
      <c r="AM2663" t="s">
        <v>19017</v>
      </c>
      <c r="AN2663" t="s">
        <v>19018</v>
      </c>
      <c r="AO2663" t="s">
        <v>19019</v>
      </c>
      <c r="AP2663" t="s">
        <v>19020</v>
      </c>
      <c r="AQ2663" s="41" t="s">
        <v>19021</v>
      </c>
      <c r="AR2663">
        <v>91</v>
      </c>
      <c r="AS2663">
        <v>5.0999999999999999E-214</v>
      </c>
      <c r="AT2663" t="s">
        <v>30240</v>
      </c>
      <c r="AU2663" s="41" t="s">
        <v>30241</v>
      </c>
      <c r="AV2663">
        <v>81.099999999999994</v>
      </c>
      <c r="AW2663">
        <v>1.7E-192</v>
      </c>
      <c r="AX2663" t="s">
        <v>30242</v>
      </c>
      <c r="AY2663" t="s">
        <v>30243</v>
      </c>
      <c r="AZ2663" s="41" t="s">
        <v>30244</v>
      </c>
      <c r="BA2663" t="s">
        <v>75</v>
      </c>
      <c r="BB2663" t="s">
        <v>75</v>
      </c>
      <c r="BC2663" s="41" t="s">
        <v>75</v>
      </c>
      <c r="BD2663" t="s">
        <v>75</v>
      </c>
      <c r="BE2663" t="s">
        <v>75</v>
      </c>
      <c r="BF2663" t="s">
        <v>75</v>
      </c>
      <c r="BG2663" s="1" t="s">
        <v>75</v>
      </c>
      <c r="BH2663" t="s">
        <v>75</v>
      </c>
      <c r="BI2663" s="41" t="s">
        <v>75</v>
      </c>
      <c r="BJ2663" t="s">
        <v>75</v>
      </c>
      <c r="BK2663" t="s">
        <v>75</v>
      </c>
      <c r="BL2663" t="s">
        <v>75</v>
      </c>
      <c r="BM2663" t="s">
        <v>75</v>
      </c>
      <c r="BN2663" t="s">
        <v>75</v>
      </c>
      <c r="BO2663" t="s">
        <v>75</v>
      </c>
      <c r="BP2663" t="s">
        <v>75</v>
      </c>
      <c r="BQ2663" t="s">
        <v>75</v>
      </c>
      <c r="BR2663" s="41" t="s">
        <v>75</v>
      </c>
      <c r="BS2663" s="1" t="s">
        <v>75</v>
      </c>
      <c r="BT2663" t="s">
        <v>75</v>
      </c>
      <c r="BU2663" t="s">
        <v>75</v>
      </c>
      <c r="BV2663" t="s">
        <v>75</v>
      </c>
      <c r="BW2663" t="s">
        <v>75</v>
      </c>
      <c r="BX2663" t="s">
        <v>75</v>
      </c>
      <c r="BY2663" t="s">
        <v>75</v>
      </c>
      <c r="BZ2663" t="s">
        <v>75</v>
      </c>
      <c r="CA2663" t="s">
        <v>75</v>
      </c>
      <c r="CB2663" s="41" t="s">
        <v>75</v>
      </c>
    </row>
    <row r="2664" spans="1:80" x14ac:dyDescent="0.15">
      <c r="A2664" t="s">
        <v>71</v>
      </c>
      <c r="B2664" t="s">
        <v>51138</v>
      </c>
      <c r="C2664" t="s">
        <v>30247</v>
      </c>
      <c r="D2664">
        <v>2874733</v>
      </c>
      <c r="E2664">
        <v>2875626</v>
      </c>
      <c r="F2664">
        <v>894</v>
      </c>
      <c r="G2664" t="s">
        <v>73</v>
      </c>
      <c r="H2664" t="s">
        <v>40804</v>
      </c>
      <c r="L2664" t="s">
        <v>40965</v>
      </c>
      <c r="M2664" t="s">
        <v>45578</v>
      </c>
      <c r="N2664" t="s">
        <v>30248</v>
      </c>
      <c r="O2664" s="40" t="s">
        <v>40965</v>
      </c>
      <c r="Q2664">
        <v>56.9</v>
      </c>
      <c r="R2664">
        <v>1E-83</v>
      </c>
      <c r="S2664">
        <v>226942374</v>
      </c>
      <c r="T2664" t="s">
        <v>30249</v>
      </c>
      <c r="U2664">
        <v>322710</v>
      </c>
      <c r="V2664" t="s">
        <v>893</v>
      </c>
      <c r="W2664" t="s">
        <v>894</v>
      </c>
      <c r="X2664">
        <v>318</v>
      </c>
      <c r="Y2664">
        <v>1</v>
      </c>
      <c r="Z2664">
        <v>318</v>
      </c>
      <c r="AA2664">
        <v>1</v>
      </c>
      <c r="AB2664" t="s">
        <v>3197</v>
      </c>
      <c r="AC2664" t="s">
        <v>3198</v>
      </c>
      <c r="AD2664" t="s">
        <v>656</v>
      </c>
      <c r="AE2664" s="41" t="s">
        <v>657</v>
      </c>
      <c r="AF2664">
        <v>2</v>
      </c>
      <c r="AG2664" s="41" t="s">
        <v>1062</v>
      </c>
      <c r="AH2664">
        <v>4</v>
      </c>
      <c r="AI2664" s="41" t="s">
        <v>3199</v>
      </c>
      <c r="AJ2664" t="s">
        <v>75</v>
      </c>
      <c r="AK2664" t="s">
        <v>75</v>
      </c>
      <c r="AL2664" t="s">
        <v>75</v>
      </c>
      <c r="AM2664" t="s">
        <v>75</v>
      </c>
      <c r="AN2664" t="s">
        <v>75</v>
      </c>
      <c r="AO2664" t="s">
        <v>75</v>
      </c>
      <c r="AP2664" t="s">
        <v>75</v>
      </c>
      <c r="AQ2664" s="41" t="s">
        <v>75</v>
      </c>
      <c r="AR2664">
        <v>100</v>
      </c>
      <c r="AS2664">
        <v>9.3999999999999994E-167</v>
      </c>
      <c r="AT2664" t="s">
        <v>30250</v>
      </c>
      <c r="AU2664" s="41" t="s">
        <v>3205</v>
      </c>
      <c r="AV2664">
        <v>54.8</v>
      </c>
      <c r="AW2664">
        <v>5.0999999999999999E-82</v>
      </c>
      <c r="AX2664" t="s">
        <v>30251</v>
      </c>
      <c r="AY2664" t="s">
        <v>30252</v>
      </c>
      <c r="AZ2664" s="41" t="s">
        <v>30253</v>
      </c>
      <c r="BA2664" t="s">
        <v>75</v>
      </c>
      <c r="BB2664" t="s">
        <v>75</v>
      </c>
      <c r="BC2664" s="41" t="s">
        <v>75</v>
      </c>
      <c r="BD2664" t="s">
        <v>75</v>
      </c>
      <c r="BE2664" t="s">
        <v>75</v>
      </c>
      <c r="BF2664" t="s">
        <v>75</v>
      </c>
      <c r="BG2664" t="s">
        <v>75</v>
      </c>
      <c r="BH2664" t="s">
        <v>75</v>
      </c>
      <c r="BI2664" s="41" t="s">
        <v>75</v>
      </c>
      <c r="BJ2664" t="s">
        <v>75</v>
      </c>
      <c r="BK2664" t="s">
        <v>75</v>
      </c>
      <c r="BL2664" t="s">
        <v>75</v>
      </c>
      <c r="BM2664" t="s">
        <v>75</v>
      </c>
      <c r="BN2664" t="s">
        <v>75</v>
      </c>
      <c r="BO2664" t="s">
        <v>75</v>
      </c>
      <c r="BP2664" t="s">
        <v>75</v>
      </c>
      <c r="BQ2664" t="s">
        <v>75</v>
      </c>
      <c r="BR2664" s="41" t="s">
        <v>75</v>
      </c>
      <c r="BS2664" t="s">
        <v>75</v>
      </c>
      <c r="BT2664" t="s">
        <v>75</v>
      </c>
      <c r="BU2664" t="s">
        <v>75</v>
      </c>
      <c r="BV2664" t="s">
        <v>75</v>
      </c>
      <c r="BW2664" t="s">
        <v>75</v>
      </c>
      <c r="BX2664" t="s">
        <v>75</v>
      </c>
      <c r="BY2664" t="s">
        <v>75</v>
      </c>
      <c r="BZ2664" t="s">
        <v>75</v>
      </c>
      <c r="CA2664" t="s">
        <v>75</v>
      </c>
      <c r="CB2664" s="41" t="s">
        <v>75</v>
      </c>
    </row>
    <row r="2665" spans="1:80" x14ac:dyDescent="0.15">
      <c r="A2665" t="s">
        <v>71</v>
      </c>
      <c r="B2665" t="s">
        <v>51139</v>
      </c>
      <c r="C2665" t="s">
        <v>30254</v>
      </c>
      <c r="D2665">
        <v>2875780</v>
      </c>
      <c r="E2665">
        <v>2876382</v>
      </c>
      <c r="F2665">
        <v>603</v>
      </c>
      <c r="G2665" t="s">
        <v>151</v>
      </c>
      <c r="H2665" t="s">
        <v>40804</v>
      </c>
      <c r="L2665" t="s">
        <v>42433</v>
      </c>
      <c r="M2665" t="s">
        <v>45579</v>
      </c>
      <c r="N2665" t="s">
        <v>30255</v>
      </c>
      <c r="O2665" s="40" t="s">
        <v>42433</v>
      </c>
      <c r="P2665" s="41" t="s">
        <v>48088</v>
      </c>
      <c r="Q2665">
        <v>55.3</v>
      </c>
      <c r="R2665">
        <v>2.6E-54</v>
      </c>
      <c r="S2665">
        <v>114321084</v>
      </c>
      <c r="T2665" t="s">
        <v>30256</v>
      </c>
      <c r="U2665">
        <v>187272</v>
      </c>
      <c r="V2665" t="s">
        <v>2057</v>
      </c>
      <c r="W2665" t="s">
        <v>2058</v>
      </c>
      <c r="X2665">
        <v>201</v>
      </c>
      <c r="Y2665">
        <v>1</v>
      </c>
      <c r="Z2665">
        <v>201</v>
      </c>
      <c r="AA2665">
        <v>0</v>
      </c>
      <c r="AB2665" t="s">
        <v>4278</v>
      </c>
      <c r="AC2665" t="s">
        <v>4279</v>
      </c>
      <c r="AD2665" t="s">
        <v>517</v>
      </c>
      <c r="AE2665" s="41" t="s">
        <v>518</v>
      </c>
      <c r="AF2665">
        <v>1</v>
      </c>
      <c r="AG2665" s="41" t="s">
        <v>4280</v>
      </c>
      <c r="AH2665">
        <v>5</v>
      </c>
      <c r="AI2665" s="41" t="s">
        <v>30257</v>
      </c>
      <c r="AJ2665">
        <v>91</v>
      </c>
      <c r="AK2665">
        <v>9.6000000000000002E-99</v>
      </c>
      <c r="AL2665" t="s">
        <v>30258</v>
      </c>
      <c r="AM2665" t="s">
        <v>4283</v>
      </c>
      <c r="AN2665" t="s">
        <v>4284</v>
      </c>
      <c r="AO2665" t="s">
        <v>4285</v>
      </c>
      <c r="AP2665" t="s">
        <v>4286</v>
      </c>
      <c r="AQ2665" s="41" t="s">
        <v>4287</v>
      </c>
      <c r="AR2665">
        <v>100</v>
      </c>
      <c r="AS2665">
        <v>6.0000000000000004E-109</v>
      </c>
      <c r="AT2665" t="s">
        <v>30259</v>
      </c>
      <c r="AU2665" s="41" t="s">
        <v>4289</v>
      </c>
      <c r="AV2665" t="s">
        <v>75</v>
      </c>
      <c r="AW2665" t="s">
        <v>75</v>
      </c>
      <c r="AX2665" t="s">
        <v>75</v>
      </c>
      <c r="AY2665" s="1" t="s">
        <v>75</v>
      </c>
      <c r="AZ2665" s="41" t="s">
        <v>75</v>
      </c>
      <c r="BA2665" t="s">
        <v>75</v>
      </c>
      <c r="BB2665" t="s">
        <v>75</v>
      </c>
      <c r="BC2665" s="41" t="s">
        <v>75</v>
      </c>
      <c r="BD2665" t="s">
        <v>75</v>
      </c>
      <c r="BE2665" t="s">
        <v>75</v>
      </c>
      <c r="BF2665" t="s">
        <v>75</v>
      </c>
      <c r="BG2665" s="1" t="s">
        <v>75</v>
      </c>
      <c r="BH2665" t="s">
        <v>75</v>
      </c>
      <c r="BI2665" s="41" t="s">
        <v>75</v>
      </c>
      <c r="BJ2665" t="s">
        <v>75</v>
      </c>
      <c r="BK2665" t="s">
        <v>75</v>
      </c>
      <c r="BL2665" t="s">
        <v>75</v>
      </c>
      <c r="BM2665" t="s">
        <v>75</v>
      </c>
      <c r="BN2665" t="s">
        <v>75</v>
      </c>
      <c r="BO2665" t="s">
        <v>75</v>
      </c>
      <c r="BP2665" t="s">
        <v>75</v>
      </c>
      <c r="BQ2665" t="s">
        <v>75</v>
      </c>
      <c r="BR2665" s="41" t="s">
        <v>75</v>
      </c>
      <c r="BS2665" s="1" t="s">
        <v>75</v>
      </c>
      <c r="BT2665" t="s">
        <v>75</v>
      </c>
      <c r="BU2665" t="s">
        <v>75</v>
      </c>
      <c r="BV2665" t="s">
        <v>75</v>
      </c>
      <c r="BW2665" t="s">
        <v>75</v>
      </c>
      <c r="BX2665" t="s">
        <v>75</v>
      </c>
      <c r="BY2665" t="s">
        <v>75</v>
      </c>
      <c r="BZ2665" t="s">
        <v>75</v>
      </c>
      <c r="CA2665" t="s">
        <v>75</v>
      </c>
      <c r="CB2665" s="41" t="s">
        <v>75</v>
      </c>
    </row>
    <row r="2666" spans="1:80" x14ac:dyDescent="0.15">
      <c r="A2666" t="s">
        <v>71</v>
      </c>
      <c r="B2666" t="s">
        <v>51140</v>
      </c>
      <c r="C2666" t="s">
        <v>30260</v>
      </c>
      <c r="D2666">
        <v>2876385</v>
      </c>
      <c r="E2666">
        <v>2877617</v>
      </c>
      <c r="F2666">
        <v>1233</v>
      </c>
      <c r="G2666" t="s">
        <v>151</v>
      </c>
      <c r="H2666" t="s">
        <v>40804</v>
      </c>
      <c r="L2666" t="s">
        <v>41047</v>
      </c>
      <c r="M2666" t="s">
        <v>45580</v>
      </c>
      <c r="N2666" t="s">
        <v>30261</v>
      </c>
      <c r="O2666" s="40" t="s">
        <v>41047</v>
      </c>
      <c r="Q2666">
        <v>54.2</v>
      </c>
      <c r="R2666">
        <v>8.7999999999999993E-118</v>
      </c>
      <c r="S2666">
        <v>152980678</v>
      </c>
      <c r="T2666" t="s">
        <v>30262</v>
      </c>
      <c r="U2666">
        <v>375286</v>
      </c>
      <c r="V2666" t="s">
        <v>10461</v>
      </c>
      <c r="W2666" t="s">
        <v>10462</v>
      </c>
      <c r="X2666">
        <v>416</v>
      </c>
      <c r="Y2666">
        <v>1</v>
      </c>
      <c r="Z2666">
        <v>416</v>
      </c>
      <c r="AA2666">
        <v>0</v>
      </c>
      <c r="AB2666" t="s">
        <v>2125</v>
      </c>
      <c r="AC2666" s="1" t="s">
        <v>2126</v>
      </c>
      <c r="AD2666" t="s">
        <v>296</v>
      </c>
      <c r="AE2666" s="41" t="s">
        <v>297</v>
      </c>
      <c r="AF2666" t="s">
        <v>75</v>
      </c>
      <c r="AG2666" s="41" t="s">
        <v>75</v>
      </c>
      <c r="AH2666">
        <v>3</v>
      </c>
      <c r="AI2666" s="41" t="s">
        <v>30263</v>
      </c>
      <c r="AJ2666" t="s">
        <v>75</v>
      </c>
      <c r="AK2666" t="s">
        <v>75</v>
      </c>
      <c r="AL2666" t="s">
        <v>75</v>
      </c>
      <c r="AM2666" s="1" t="s">
        <v>75</v>
      </c>
      <c r="AN2666" t="s">
        <v>75</v>
      </c>
      <c r="AO2666" t="s">
        <v>75</v>
      </c>
      <c r="AP2666" t="s">
        <v>75</v>
      </c>
      <c r="AQ2666" s="41" t="s">
        <v>75</v>
      </c>
      <c r="AR2666">
        <v>100</v>
      </c>
      <c r="AS2666">
        <v>2.6999999999999998E-228</v>
      </c>
      <c r="AT2666" t="s">
        <v>30264</v>
      </c>
      <c r="AU2666" s="41" t="s">
        <v>30265</v>
      </c>
      <c r="AV2666" t="s">
        <v>75</v>
      </c>
      <c r="AW2666" t="s">
        <v>75</v>
      </c>
      <c r="AX2666" t="s">
        <v>75</v>
      </c>
      <c r="AY2666" s="1" t="s">
        <v>75</v>
      </c>
      <c r="AZ2666" s="41" t="s">
        <v>75</v>
      </c>
      <c r="BA2666" t="s">
        <v>75</v>
      </c>
      <c r="BB2666" t="s">
        <v>75</v>
      </c>
      <c r="BC2666" s="41" t="s">
        <v>75</v>
      </c>
      <c r="BD2666" t="s">
        <v>75</v>
      </c>
      <c r="BE2666" t="s">
        <v>75</v>
      </c>
      <c r="BF2666" t="s">
        <v>75</v>
      </c>
      <c r="BG2666" s="1" t="s">
        <v>75</v>
      </c>
      <c r="BH2666" t="s">
        <v>75</v>
      </c>
      <c r="BI2666" s="41" t="s">
        <v>75</v>
      </c>
      <c r="BJ2666" t="s">
        <v>75</v>
      </c>
      <c r="BK2666" s="1" t="s">
        <v>75</v>
      </c>
      <c r="BL2666" t="s">
        <v>75</v>
      </c>
      <c r="BM2666" t="s">
        <v>75</v>
      </c>
      <c r="BN2666" t="s">
        <v>75</v>
      </c>
      <c r="BO2666" t="s">
        <v>75</v>
      </c>
      <c r="BP2666" t="s">
        <v>75</v>
      </c>
      <c r="BQ2666" t="s">
        <v>75</v>
      </c>
      <c r="BR2666" s="41" t="s">
        <v>75</v>
      </c>
      <c r="BS2666" s="1" t="s">
        <v>75</v>
      </c>
      <c r="BT2666" t="s">
        <v>75</v>
      </c>
      <c r="BU2666" t="s">
        <v>75</v>
      </c>
      <c r="BV2666" t="s">
        <v>75</v>
      </c>
      <c r="BW2666" s="1" t="s">
        <v>75</v>
      </c>
      <c r="BX2666" t="s">
        <v>75</v>
      </c>
      <c r="BY2666" t="s">
        <v>75</v>
      </c>
      <c r="BZ2666" t="s">
        <v>75</v>
      </c>
      <c r="CA2666" t="s">
        <v>75</v>
      </c>
      <c r="CB2666" s="41" t="s">
        <v>75</v>
      </c>
    </row>
    <row r="2667" spans="1:80" x14ac:dyDescent="0.15">
      <c r="A2667" t="s">
        <v>71</v>
      </c>
      <c r="B2667" t="s">
        <v>51141</v>
      </c>
      <c r="C2667" t="s">
        <v>30268</v>
      </c>
      <c r="D2667">
        <v>2877765</v>
      </c>
      <c r="E2667">
        <v>2878634</v>
      </c>
      <c r="F2667">
        <v>870</v>
      </c>
      <c r="G2667" t="s">
        <v>73</v>
      </c>
      <c r="H2667" t="s">
        <v>40804</v>
      </c>
      <c r="L2667" t="s">
        <v>40965</v>
      </c>
      <c r="M2667" t="s">
        <v>45581</v>
      </c>
      <c r="N2667" t="s">
        <v>30269</v>
      </c>
      <c r="O2667" s="40" t="s">
        <v>40965</v>
      </c>
      <c r="Q2667">
        <v>61.3</v>
      </c>
      <c r="R2667">
        <v>7.1000000000000004E-98</v>
      </c>
      <c r="S2667">
        <v>71279630</v>
      </c>
      <c r="T2667" t="s">
        <v>30270</v>
      </c>
      <c r="U2667">
        <v>167879</v>
      </c>
      <c r="V2667" t="s">
        <v>10923</v>
      </c>
      <c r="W2667" t="s">
        <v>10924</v>
      </c>
      <c r="X2667">
        <v>292</v>
      </c>
      <c r="Y2667">
        <v>1</v>
      </c>
      <c r="Z2667">
        <v>292</v>
      </c>
      <c r="AA2667">
        <v>1</v>
      </c>
      <c r="AB2667" t="s">
        <v>3197</v>
      </c>
      <c r="AC2667" t="s">
        <v>3198</v>
      </c>
      <c r="AD2667" t="s">
        <v>656</v>
      </c>
      <c r="AE2667" s="41" t="s">
        <v>657</v>
      </c>
      <c r="AF2667">
        <v>2</v>
      </c>
      <c r="AG2667" s="41" t="s">
        <v>1062</v>
      </c>
      <c r="AH2667">
        <v>4</v>
      </c>
      <c r="AI2667" s="41" t="s">
        <v>3199</v>
      </c>
      <c r="AJ2667" t="s">
        <v>75</v>
      </c>
      <c r="AK2667" t="s">
        <v>75</v>
      </c>
      <c r="AL2667" t="s">
        <v>75</v>
      </c>
      <c r="AM2667" t="s">
        <v>75</v>
      </c>
      <c r="AN2667" t="s">
        <v>75</v>
      </c>
      <c r="AO2667" t="s">
        <v>75</v>
      </c>
      <c r="AP2667" t="s">
        <v>75</v>
      </c>
      <c r="AQ2667" s="41" t="s">
        <v>75</v>
      </c>
      <c r="AR2667">
        <v>100</v>
      </c>
      <c r="AS2667">
        <v>1.2E-158</v>
      </c>
      <c r="AT2667" t="s">
        <v>30271</v>
      </c>
      <c r="AU2667" s="41" t="s">
        <v>3205</v>
      </c>
      <c r="AV2667" t="s">
        <v>75</v>
      </c>
      <c r="AW2667" t="s">
        <v>75</v>
      </c>
      <c r="AX2667" t="s">
        <v>75</v>
      </c>
      <c r="AY2667" t="s">
        <v>75</v>
      </c>
      <c r="AZ2667" s="41" t="s">
        <v>75</v>
      </c>
      <c r="BA2667" t="s">
        <v>75</v>
      </c>
      <c r="BB2667" t="s">
        <v>75</v>
      </c>
      <c r="BC2667" s="41" t="s">
        <v>75</v>
      </c>
      <c r="BD2667" t="s">
        <v>75</v>
      </c>
      <c r="BE2667" t="s">
        <v>75</v>
      </c>
      <c r="BF2667" t="s">
        <v>75</v>
      </c>
      <c r="BG2667" s="1" t="s">
        <v>75</v>
      </c>
      <c r="BH2667" t="s">
        <v>75</v>
      </c>
      <c r="BI2667" s="41" t="s">
        <v>75</v>
      </c>
      <c r="BJ2667" t="s">
        <v>75</v>
      </c>
      <c r="BK2667" t="s">
        <v>75</v>
      </c>
      <c r="BL2667" t="s">
        <v>75</v>
      </c>
      <c r="BM2667" t="s">
        <v>75</v>
      </c>
      <c r="BN2667" t="s">
        <v>75</v>
      </c>
      <c r="BO2667" t="s">
        <v>75</v>
      </c>
      <c r="BP2667" t="s">
        <v>75</v>
      </c>
      <c r="BQ2667" t="s">
        <v>75</v>
      </c>
      <c r="BR2667" s="41" t="s">
        <v>75</v>
      </c>
      <c r="BS2667" s="1" t="s">
        <v>75</v>
      </c>
      <c r="BT2667" t="s">
        <v>75</v>
      </c>
      <c r="BU2667" t="s">
        <v>75</v>
      </c>
      <c r="BV2667" t="s">
        <v>75</v>
      </c>
      <c r="BW2667" t="s">
        <v>75</v>
      </c>
      <c r="BX2667" t="s">
        <v>75</v>
      </c>
      <c r="BY2667" t="s">
        <v>75</v>
      </c>
      <c r="BZ2667" t="s">
        <v>75</v>
      </c>
      <c r="CA2667" t="s">
        <v>75</v>
      </c>
      <c r="CB2667" s="41" t="s">
        <v>75</v>
      </c>
    </row>
    <row r="2668" spans="1:80" x14ac:dyDescent="0.15">
      <c r="A2668" t="s">
        <v>71</v>
      </c>
      <c r="B2668" t="s">
        <v>51142</v>
      </c>
      <c r="C2668" t="s">
        <v>30272</v>
      </c>
      <c r="D2668">
        <v>2878654</v>
      </c>
      <c r="E2668">
        <v>2879142</v>
      </c>
      <c r="F2668">
        <v>489</v>
      </c>
      <c r="G2668" t="s">
        <v>151</v>
      </c>
      <c r="H2668" t="s">
        <v>40804</v>
      </c>
      <c r="L2668" t="s">
        <v>42434</v>
      </c>
      <c r="M2668" t="s">
        <v>45582</v>
      </c>
      <c r="N2668" t="s">
        <v>47318</v>
      </c>
      <c r="O2668" s="40" t="s">
        <v>42434</v>
      </c>
      <c r="Q2668">
        <v>64.599999999999994</v>
      </c>
      <c r="R2668">
        <v>3.2999999999999998E-60</v>
      </c>
      <c r="S2668">
        <v>152996541</v>
      </c>
      <c r="T2668" t="s">
        <v>30273</v>
      </c>
      <c r="U2668">
        <v>400668</v>
      </c>
      <c r="V2668" t="s">
        <v>305</v>
      </c>
      <c r="W2668" t="s">
        <v>306</v>
      </c>
      <c r="X2668">
        <v>199</v>
      </c>
      <c r="Y2668">
        <v>1</v>
      </c>
      <c r="Z2668">
        <v>199</v>
      </c>
      <c r="AA2668">
        <v>3</v>
      </c>
      <c r="AB2668" t="s">
        <v>8109</v>
      </c>
      <c r="AC2668" s="1" t="s">
        <v>8110</v>
      </c>
      <c r="AD2668" t="s">
        <v>423</v>
      </c>
      <c r="AE2668" s="41" t="s">
        <v>424</v>
      </c>
      <c r="AF2668" t="s">
        <v>75</v>
      </c>
      <c r="AG2668" s="41" t="s">
        <v>75</v>
      </c>
      <c r="AH2668">
        <v>1</v>
      </c>
      <c r="AI2668" s="41" t="s">
        <v>12127</v>
      </c>
      <c r="AJ2668" t="s">
        <v>75</v>
      </c>
      <c r="AK2668" t="s">
        <v>75</v>
      </c>
      <c r="AL2668" t="s">
        <v>75</v>
      </c>
      <c r="AM2668" s="1" t="s">
        <v>75</v>
      </c>
      <c r="AN2668" t="s">
        <v>75</v>
      </c>
      <c r="AO2668" t="s">
        <v>75</v>
      </c>
      <c r="AP2668" t="s">
        <v>75</v>
      </c>
      <c r="AQ2668" s="41" t="s">
        <v>75</v>
      </c>
      <c r="AR2668">
        <v>99.4</v>
      </c>
      <c r="AS2668">
        <v>7.0999999999999994E-92</v>
      </c>
      <c r="AT2668" t="s">
        <v>30274</v>
      </c>
      <c r="AU2668" s="41" t="s">
        <v>2260</v>
      </c>
      <c r="AV2668" t="s">
        <v>75</v>
      </c>
      <c r="AW2668" t="s">
        <v>75</v>
      </c>
      <c r="AX2668" t="s">
        <v>75</v>
      </c>
      <c r="AY2668" t="s">
        <v>75</v>
      </c>
      <c r="AZ2668" s="41" t="s">
        <v>75</v>
      </c>
      <c r="BA2668" t="s">
        <v>75</v>
      </c>
      <c r="BB2668" t="s">
        <v>75</v>
      </c>
      <c r="BC2668" s="41" t="s">
        <v>75</v>
      </c>
      <c r="BD2668" t="s">
        <v>75</v>
      </c>
      <c r="BE2668" t="s">
        <v>75</v>
      </c>
      <c r="BF2668" t="s">
        <v>75</v>
      </c>
      <c r="BG2668" s="1" t="s">
        <v>75</v>
      </c>
      <c r="BH2668" t="s">
        <v>75</v>
      </c>
      <c r="BI2668" s="41" t="s">
        <v>75</v>
      </c>
      <c r="BJ2668" t="s">
        <v>75</v>
      </c>
      <c r="BK2668" t="s">
        <v>75</v>
      </c>
      <c r="BL2668" t="s">
        <v>75</v>
      </c>
      <c r="BM2668" t="s">
        <v>75</v>
      </c>
      <c r="BN2668" t="s">
        <v>75</v>
      </c>
      <c r="BO2668" t="s">
        <v>75</v>
      </c>
      <c r="BP2668" t="s">
        <v>75</v>
      </c>
      <c r="BQ2668" t="s">
        <v>75</v>
      </c>
      <c r="BR2668" s="41" t="s">
        <v>75</v>
      </c>
      <c r="BS2668" s="1" t="s">
        <v>75</v>
      </c>
      <c r="BT2668" t="s">
        <v>75</v>
      </c>
      <c r="BU2668" t="s">
        <v>75</v>
      </c>
      <c r="BV2668" t="s">
        <v>75</v>
      </c>
      <c r="BW2668" t="s">
        <v>75</v>
      </c>
      <c r="BX2668" t="s">
        <v>75</v>
      </c>
      <c r="BY2668" t="s">
        <v>75</v>
      </c>
      <c r="BZ2668" t="s">
        <v>75</v>
      </c>
      <c r="CA2668" t="s">
        <v>75</v>
      </c>
      <c r="CB2668" s="41" t="s">
        <v>75</v>
      </c>
    </row>
    <row r="2669" spans="1:80" x14ac:dyDescent="0.15">
      <c r="A2669" t="s">
        <v>71</v>
      </c>
      <c r="B2669" t="s">
        <v>51143</v>
      </c>
      <c r="C2669" t="s">
        <v>30275</v>
      </c>
      <c r="D2669">
        <v>2879276</v>
      </c>
      <c r="E2669">
        <v>2879905</v>
      </c>
      <c r="F2669">
        <v>630</v>
      </c>
      <c r="G2669" t="s">
        <v>151</v>
      </c>
      <c r="H2669" t="s">
        <v>40804</v>
      </c>
      <c r="L2669" t="s">
        <v>42435</v>
      </c>
      <c r="M2669" t="s">
        <v>45583</v>
      </c>
      <c r="N2669" t="s">
        <v>30276</v>
      </c>
      <c r="O2669" s="40" t="s">
        <v>42435</v>
      </c>
      <c r="Q2669">
        <v>75.400000000000006</v>
      </c>
      <c r="R2669">
        <v>5.9E-86</v>
      </c>
      <c r="S2669">
        <v>307544034</v>
      </c>
      <c r="T2669" t="s">
        <v>30277</v>
      </c>
      <c r="U2669">
        <v>768066</v>
      </c>
      <c r="V2669" t="s">
        <v>77</v>
      </c>
      <c r="W2669" t="s">
        <v>78</v>
      </c>
      <c r="X2669">
        <v>210</v>
      </c>
      <c r="Y2669">
        <v>1</v>
      </c>
      <c r="Z2669">
        <v>210</v>
      </c>
      <c r="AA2669">
        <v>0</v>
      </c>
      <c r="AB2669" t="s">
        <v>30278</v>
      </c>
      <c r="AC2669" s="1" t="s">
        <v>30279</v>
      </c>
      <c r="AD2669" t="s">
        <v>624</v>
      </c>
      <c r="AE2669" s="41" t="s">
        <v>625</v>
      </c>
      <c r="AF2669" t="s">
        <v>75</v>
      </c>
      <c r="AG2669" s="41" t="s">
        <v>75</v>
      </c>
      <c r="AH2669">
        <v>2</v>
      </c>
      <c r="AI2669" s="41" t="s">
        <v>30280</v>
      </c>
      <c r="AJ2669" t="s">
        <v>75</v>
      </c>
      <c r="AK2669" t="s">
        <v>75</v>
      </c>
      <c r="AL2669" t="s">
        <v>75</v>
      </c>
      <c r="AM2669" s="1" t="s">
        <v>75</v>
      </c>
      <c r="AN2669" t="s">
        <v>75</v>
      </c>
      <c r="AO2669" t="s">
        <v>75</v>
      </c>
      <c r="AP2669" t="s">
        <v>75</v>
      </c>
      <c r="AQ2669" s="41" t="s">
        <v>75</v>
      </c>
      <c r="AR2669">
        <v>100</v>
      </c>
      <c r="AS2669">
        <v>1.8999999999999999E-113</v>
      </c>
      <c r="AT2669" t="s">
        <v>30281</v>
      </c>
      <c r="AU2669" s="41" t="s">
        <v>7640</v>
      </c>
      <c r="AV2669" t="s">
        <v>75</v>
      </c>
      <c r="AW2669" t="s">
        <v>75</v>
      </c>
      <c r="AX2669" t="s">
        <v>75</v>
      </c>
      <c r="AY2669" t="s">
        <v>75</v>
      </c>
      <c r="AZ2669" s="41" t="s">
        <v>75</v>
      </c>
      <c r="BA2669" t="s">
        <v>75</v>
      </c>
      <c r="BB2669" t="s">
        <v>75</v>
      </c>
      <c r="BC2669" s="41" t="s">
        <v>75</v>
      </c>
      <c r="BD2669" t="s">
        <v>75</v>
      </c>
      <c r="BE2669" t="s">
        <v>75</v>
      </c>
      <c r="BF2669" t="s">
        <v>75</v>
      </c>
      <c r="BG2669" s="1" t="s">
        <v>75</v>
      </c>
      <c r="BH2669" t="s">
        <v>75</v>
      </c>
      <c r="BI2669" s="41" t="s">
        <v>75</v>
      </c>
      <c r="BJ2669" t="s">
        <v>75</v>
      </c>
      <c r="BK2669" t="s">
        <v>75</v>
      </c>
      <c r="BL2669" t="s">
        <v>75</v>
      </c>
      <c r="BM2669" t="s">
        <v>75</v>
      </c>
      <c r="BN2669" t="s">
        <v>75</v>
      </c>
      <c r="BO2669" t="s">
        <v>75</v>
      </c>
      <c r="BP2669" t="s">
        <v>75</v>
      </c>
      <c r="BQ2669" t="s">
        <v>75</v>
      </c>
      <c r="BR2669" s="41" t="s">
        <v>75</v>
      </c>
      <c r="BS2669" s="1" t="s">
        <v>75</v>
      </c>
      <c r="BT2669" t="s">
        <v>75</v>
      </c>
      <c r="BU2669" t="s">
        <v>75</v>
      </c>
      <c r="BV2669" t="s">
        <v>75</v>
      </c>
      <c r="BW2669" t="s">
        <v>75</v>
      </c>
      <c r="BX2669" t="s">
        <v>75</v>
      </c>
      <c r="BY2669" t="s">
        <v>75</v>
      </c>
      <c r="BZ2669" t="s">
        <v>75</v>
      </c>
      <c r="CA2669" t="s">
        <v>75</v>
      </c>
      <c r="CB2669" s="41" t="s">
        <v>75</v>
      </c>
    </row>
    <row r="2670" spans="1:80" x14ac:dyDescent="0.15">
      <c r="A2670" t="s">
        <v>71</v>
      </c>
      <c r="B2670" t="s">
        <v>51144</v>
      </c>
      <c r="C2670" t="s">
        <v>30282</v>
      </c>
      <c r="D2670">
        <v>2879975</v>
      </c>
      <c r="E2670">
        <v>2881009</v>
      </c>
      <c r="F2670">
        <v>1035</v>
      </c>
      <c r="G2670" t="s">
        <v>151</v>
      </c>
      <c r="H2670" t="s">
        <v>40804</v>
      </c>
      <c r="L2670" t="s">
        <v>42436</v>
      </c>
      <c r="M2670" t="s">
        <v>45584</v>
      </c>
      <c r="N2670" t="s">
        <v>30283</v>
      </c>
      <c r="O2670" s="40" t="s">
        <v>42436</v>
      </c>
      <c r="Q2670">
        <v>59.7</v>
      </c>
      <c r="R2670">
        <v>3.1000000000000002E-116</v>
      </c>
      <c r="S2670">
        <v>24375208</v>
      </c>
      <c r="T2670" t="s">
        <v>30284</v>
      </c>
      <c r="U2670">
        <v>211586</v>
      </c>
      <c r="V2670" t="s">
        <v>11103</v>
      </c>
      <c r="W2670" t="s">
        <v>11104</v>
      </c>
      <c r="X2670">
        <v>345</v>
      </c>
      <c r="Y2670">
        <v>1</v>
      </c>
      <c r="Z2670">
        <v>345</v>
      </c>
      <c r="AA2670">
        <v>1</v>
      </c>
      <c r="AB2670" t="s">
        <v>30285</v>
      </c>
      <c r="AC2670" t="s">
        <v>30286</v>
      </c>
      <c r="AD2670" t="s">
        <v>457</v>
      </c>
      <c r="AE2670" s="41" t="s">
        <v>458</v>
      </c>
      <c r="AF2670" t="s">
        <v>75</v>
      </c>
      <c r="AG2670" s="41" t="s">
        <v>75</v>
      </c>
      <c r="AH2670">
        <v>1</v>
      </c>
      <c r="AI2670" s="41" t="s">
        <v>22812</v>
      </c>
      <c r="AJ2670" t="s">
        <v>75</v>
      </c>
      <c r="AK2670" t="s">
        <v>75</v>
      </c>
      <c r="AL2670" t="s">
        <v>75</v>
      </c>
      <c r="AM2670" t="s">
        <v>75</v>
      </c>
      <c r="AN2670" t="s">
        <v>75</v>
      </c>
      <c r="AO2670" t="s">
        <v>75</v>
      </c>
      <c r="AP2670" t="s">
        <v>75</v>
      </c>
      <c r="AQ2670" s="41" t="s">
        <v>75</v>
      </c>
      <c r="AR2670">
        <v>100</v>
      </c>
      <c r="AS2670">
        <v>2E-205</v>
      </c>
      <c r="AT2670" t="s">
        <v>30287</v>
      </c>
      <c r="AU2670" s="41" t="s">
        <v>30288</v>
      </c>
      <c r="AV2670" t="s">
        <v>75</v>
      </c>
      <c r="AW2670" t="s">
        <v>75</v>
      </c>
      <c r="AX2670" t="s">
        <v>75</v>
      </c>
      <c r="AY2670" t="s">
        <v>75</v>
      </c>
      <c r="AZ2670" s="41" t="s">
        <v>75</v>
      </c>
      <c r="BA2670" t="s">
        <v>75</v>
      </c>
      <c r="BB2670" t="s">
        <v>75</v>
      </c>
      <c r="BC2670" s="41" t="s">
        <v>75</v>
      </c>
      <c r="BD2670" t="s">
        <v>75</v>
      </c>
      <c r="BE2670" t="s">
        <v>75</v>
      </c>
      <c r="BF2670" t="s">
        <v>75</v>
      </c>
      <c r="BG2670" s="1" t="s">
        <v>75</v>
      </c>
      <c r="BH2670" t="s">
        <v>75</v>
      </c>
      <c r="BI2670" s="41" t="s">
        <v>75</v>
      </c>
      <c r="BJ2670" t="s">
        <v>75</v>
      </c>
      <c r="BK2670" t="s">
        <v>75</v>
      </c>
      <c r="BL2670" t="s">
        <v>75</v>
      </c>
      <c r="BM2670" t="s">
        <v>75</v>
      </c>
      <c r="BN2670" t="s">
        <v>75</v>
      </c>
      <c r="BO2670" t="s">
        <v>75</v>
      </c>
      <c r="BP2670" t="s">
        <v>75</v>
      </c>
      <c r="BQ2670" t="s">
        <v>75</v>
      </c>
      <c r="BR2670" s="41" t="s">
        <v>75</v>
      </c>
      <c r="BS2670" s="1" t="s">
        <v>75</v>
      </c>
      <c r="BT2670" t="s">
        <v>75</v>
      </c>
      <c r="BU2670" t="s">
        <v>75</v>
      </c>
      <c r="BV2670" t="s">
        <v>75</v>
      </c>
      <c r="BW2670" t="s">
        <v>75</v>
      </c>
      <c r="BX2670" t="s">
        <v>75</v>
      </c>
      <c r="BY2670" t="s">
        <v>75</v>
      </c>
      <c r="BZ2670" t="s">
        <v>75</v>
      </c>
      <c r="CA2670" t="s">
        <v>75</v>
      </c>
      <c r="CB2670" s="41" t="s">
        <v>75</v>
      </c>
    </row>
    <row r="2671" spans="1:80" x14ac:dyDescent="0.15">
      <c r="A2671" t="s">
        <v>71</v>
      </c>
      <c r="B2671" t="s">
        <v>51145</v>
      </c>
      <c r="C2671" t="s">
        <v>30289</v>
      </c>
      <c r="D2671">
        <v>2881093</v>
      </c>
      <c r="E2671">
        <v>2881407</v>
      </c>
      <c r="F2671">
        <v>315</v>
      </c>
      <c r="G2671" t="s">
        <v>151</v>
      </c>
      <c r="H2671" t="s">
        <v>40804</v>
      </c>
      <c r="L2671" t="s">
        <v>42437</v>
      </c>
      <c r="M2671" t="s">
        <v>45585</v>
      </c>
      <c r="N2671" t="s">
        <v>47319</v>
      </c>
      <c r="O2671" s="40" t="s">
        <v>42437</v>
      </c>
      <c r="Q2671">
        <v>54.5</v>
      </c>
      <c r="R2671">
        <v>3.9999999999999999E-19</v>
      </c>
      <c r="S2671">
        <v>206579436</v>
      </c>
      <c r="T2671" t="s">
        <v>30290</v>
      </c>
      <c r="U2671">
        <v>507522</v>
      </c>
      <c r="V2671" t="s">
        <v>30291</v>
      </c>
      <c r="W2671" t="s">
        <v>30292</v>
      </c>
      <c r="X2671">
        <v>130</v>
      </c>
      <c r="Y2671">
        <v>1</v>
      </c>
      <c r="Z2671">
        <v>130</v>
      </c>
      <c r="AA2671">
        <v>0</v>
      </c>
      <c r="AB2671" t="s">
        <v>3262</v>
      </c>
      <c r="AC2671" t="s">
        <v>3263</v>
      </c>
      <c r="AD2671" t="s">
        <v>3170</v>
      </c>
      <c r="AE2671" s="41" t="s">
        <v>3171</v>
      </c>
      <c r="AF2671" t="s">
        <v>75</v>
      </c>
      <c r="AG2671" s="41" t="s">
        <v>75</v>
      </c>
      <c r="AH2671">
        <v>1</v>
      </c>
      <c r="AI2671" s="41" t="s">
        <v>16734</v>
      </c>
      <c r="AJ2671">
        <v>50.7</v>
      </c>
      <c r="AK2671">
        <v>2.2000000000000001E-14</v>
      </c>
      <c r="AL2671" t="s">
        <v>30293</v>
      </c>
      <c r="AM2671" t="s">
        <v>3267</v>
      </c>
      <c r="AN2671" t="s">
        <v>3268</v>
      </c>
      <c r="AO2671" t="s">
        <v>3269</v>
      </c>
      <c r="AP2671" t="s">
        <v>3270</v>
      </c>
      <c r="AQ2671" s="41" t="s">
        <v>3271</v>
      </c>
      <c r="AR2671">
        <v>100</v>
      </c>
      <c r="AS2671">
        <v>5.0999999999999996E-59</v>
      </c>
      <c r="AT2671" t="s">
        <v>30294</v>
      </c>
      <c r="AU2671" s="41" t="s">
        <v>17775</v>
      </c>
      <c r="AV2671" t="s">
        <v>75</v>
      </c>
      <c r="AW2671" t="s">
        <v>75</v>
      </c>
      <c r="AX2671" t="s">
        <v>75</v>
      </c>
      <c r="AY2671" t="s">
        <v>75</v>
      </c>
      <c r="AZ2671" s="41" t="s">
        <v>75</v>
      </c>
      <c r="BA2671" t="s">
        <v>75</v>
      </c>
      <c r="BB2671" t="s">
        <v>75</v>
      </c>
      <c r="BC2671" s="41" t="s">
        <v>75</v>
      </c>
      <c r="BD2671" t="s">
        <v>75</v>
      </c>
      <c r="BE2671" t="s">
        <v>75</v>
      </c>
      <c r="BF2671" t="s">
        <v>75</v>
      </c>
      <c r="BG2671" s="1" t="s">
        <v>75</v>
      </c>
      <c r="BH2671" t="s">
        <v>75</v>
      </c>
      <c r="BI2671" s="41" t="s">
        <v>75</v>
      </c>
      <c r="BJ2671" t="s">
        <v>75</v>
      </c>
      <c r="BK2671" t="s">
        <v>75</v>
      </c>
      <c r="BL2671" t="s">
        <v>75</v>
      </c>
      <c r="BM2671" t="s">
        <v>75</v>
      </c>
      <c r="BN2671" t="s">
        <v>75</v>
      </c>
      <c r="BO2671" t="s">
        <v>75</v>
      </c>
      <c r="BP2671" t="s">
        <v>75</v>
      </c>
      <c r="BQ2671" t="s">
        <v>75</v>
      </c>
      <c r="BR2671" s="41" t="s">
        <v>75</v>
      </c>
      <c r="BS2671" s="1" t="s">
        <v>75</v>
      </c>
      <c r="BT2671" t="s">
        <v>75</v>
      </c>
      <c r="BU2671" t="s">
        <v>75</v>
      </c>
      <c r="BV2671" t="s">
        <v>75</v>
      </c>
      <c r="BW2671" t="s">
        <v>75</v>
      </c>
      <c r="BX2671" t="s">
        <v>75</v>
      </c>
      <c r="BY2671" t="s">
        <v>75</v>
      </c>
      <c r="BZ2671" t="s">
        <v>75</v>
      </c>
      <c r="CA2671" t="s">
        <v>75</v>
      </c>
      <c r="CB2671" s="41" t="s">
        <v>75</v>
      </c>
    </row>
    <row r="2672" spans="1:80" x14ac:dyDescent="0.15">
      <c r="A2672" t="s">
        <v>71</v>
      </c>
      <c r="B2672" t="s">
        <v>51146</v>
      </c>
      <c r="C2672" t="s">
        <v>30295</v>
      </c>
      <c r="D2672">
        <v>2881814</v>
      </c>
      <c r="E2672">
        <v>2882749</v>
      </c>
      <c r="F2672">
        <v>936</v>
      </c>
      <c r="G2672" t="s">
        <v>73</v>
      </c>
      <c r="H2672" t="s">
        <v>40804</v>
      </c>
      <c r="L2672" t="s">
        <v>42438</v>
      </c>
      <c r="M2672" t="s">
        <v>45586</v>
      </c>
      <c r="N2672" t="s">
        <v>30296</v>
      </c>
      <c r="O2672" s="40" t="s">
        <v>42438</v>
      </c>
      <c r="Q2672">
        <v>56.1</v>
      </c>
      <c r="R2672">
        <v>1.9E-96</v>
      </c>
      <c r="S2672">
        <v>307543697</v>
      </c>
      <c r="T2672" t="s">
        <v>30297</v>
      </c>
      <c r="U2672">
        <v>768066</v>
      </c>
      <c r="V2672" t="s">
        <v>77</v>
      </c>
      <c r="W2672" t="s">
        <v>78</v>
      </c>
      <c r="X2672">
        <v>312</v>
      </c>
      <c r="Y2672">
        <v>1</v>
      </c>
      <c r="Z2672">
        <v>312</v>
      </c>
      <c r="AA2672">
        <v>1</v>
      </c>
      <c r="AB2672" t="s">
        <v>10732</v>
      </c>
      <c r="AC2672" t="s">
        <v>10733</v>
      </c>
      <c r="AD2672" t="s">
        <v>2173</v>
      </c>
      <c r="AE2672" s="41" t="s">
        <v>2174</v>
      </c>
      <c r="AF2672">
        <v>2</v>
      </c>
      <c r="AG2672" s="41" t="s">
        <v>10734</v>
      </c>
      <c r="AH2672">
        <v>2</v>
      </c>
      <c r="AI2672" s="41" t="s">
        <v>10735</v>
      </c>
      <c r="AJ2672">
        <v>91</v>
      </c>
      <c r="AK2672">
        <v>1.1E-162</v>
      </c>
      <c r="AL2672" t="s">
        <v>30298</v>
      </c>
      <c r="AM2672" t="s">
        <v>10737</v>
      </c>
      <c r="AN2672" t="s">
        <v>10738</v>
      </c>
      <c r="AO2672" t="s">
        <v>10739</v>
      </c>
      <c r="AP2672" t="s">
        <v>10740</v>
      </c>
      <c r="AQ2672" s="41" t="s">
        <v>10741</v>
      </c>
      <c r="AR2672">
        <v>100</v>
      </c>
      <c r="AS2672">
        <v>4.6999999999999997E-177</v>
      </c>
      <c r="AT2672" t="s">
        <v>30299</v>
      </c>
      <c r="AU2672" s="41" t="s">
        <v>30300</v>
      </c>
      <c r="AV2672" t="s">
        <v>75</v>
      </c>
      <c r="AW2672" t="s">
        <v>75</v>
      </c>
      <c r="AX2672" t="s">
        <v>75</v>
      </c>
      <c r="AY2672" t="s">
        <v>75</v>
      </c>
      <c r="AZ2672" s="41" t="s">
        <v>75</v>
      </c>
      <c r="BA2672" t="s">
        <v>75</v>
      </c>
      <c r="BB2672" t="s">
        <v>75</v>
      </c>
      <c r="BC2672" s="41" t="s">
        <v>75</v>
      </c>
      <c r="BD2672" t="s">
        <v>75</v>
      </c>
      <c r="BE2672" t="s">
        <v>75</v>
      </c>
      <c r="BF2672" t="s">
        <v>75</v>
      </c>
      <c r="BG2672" s="1" t="s">
        <v>75</v>
      </c>
      <c r="BH2672" t="s">
        <v>75</v>
      </c>
      <c r="BI2672" s="41" t="s">
        <v>75</v>
      </c>
      <c r="BJ2672" t="s">
        <v>75</v>
      </c>
      <c r="BK2672" t="s">
        <v>75</v>
      </c>
      <c r="BL2672" t="s">
        <v>75</v>
      </c>
      <c r="BM2672" t="s">
        <v>75</v>
      </c>
      <c r="BN2672" t="s">
        <v>75</v>
      </c>
      <c r="BO2672" t="s">
        <v>75</v>
      </c>
      <c r="BP2672" t="s">
        <v>75</v>
      </c>
      <c r="BQ2672" t="s">
        <v>75</v>
      </c>
      <c r="BR2672" s="41" t="s">
        <v>75</v>
      </c>
      <c r="BS2672" s="1" t="s">
        <v>75</v>
      </c>
      <c r="BT2672" t="s">
        <v>75</v>
      </c>
      <c r="BU2672" t="s">
        <v>75</v>
      </c>
      <c r="BV2672" t="s">
        <v>75</v>
      </c>
      <c r="BW2672" t="s">
        <v>75</v>
      </c>
      <c r="BX2672" t="s">
        <v>75</v>
      </c>
      <c r="BY2672" t="s">
        <v>75</v>
      </c>
      <c r="BZ2672" t="s">
        <v>75</v>
      </c>
      <c r="CA2672" t="s">
        <v>75</v>
      </c>
      <c r="CB2672" s="41" t="s">
        <v>75</v>
      </c>
    </row>
    <row r="2673" spans="1:80" x14ac:dyDescent="0.15">
      <c r="A2673" t="s">
        <v>71</v>
      </c>
      <c r="B2673" t="s">
        <v>51147</v>
      </c>
      <c r="C2673" t="s">
        <v>30301</v>
      </c>
      <c r="D2673">
        <v>2882862</v>
      </c>
      <c r="E2673">
        <v>2882987</v>
      </c>
      <c r="F2673">
        <v>126</v>
      </c>
      <c r="G2673" t="s">
        <v>151</v>
      </c>
      <c r="H2673" t="s">
        <v>40804</v>
      </c>
      <c r="L2673" t="s">
        <v>40816</v>
      </c>
      <c r="M2673" t="s">
        <v>45587</v>
      </c>
      <c r="N2673" t="s">
        <v>30302</v>
      </c>
      <c r="O2673" s="40" t="s">
        <v>40816</v>
      </c>
      <c r="Q2673" t="s">
        <v>75</v>
      </c>
      <c r="R2673" t="s">
        <v>75</v>
      </c>
      <c r="S2673" t="s">
        <v>75</v>
      </c>
      <c r="T2673" t="s">
        <v>75</v>
      </c>
      <c r="U2673" t="s">
        <v>75</v>
      </c>
      <c r="V2673" t="s">
        <v>75</v>
      </c>
      <c r="W2673" t="s">
        <v>75</v>
      </c>
      <c r="X2673" t="s">
        <v>75</v>
      </c>
      <c r="Y2673" t="s">
        <v>75</v>
      </c>
      <c r="Z2673" t="s">
        <v>75</v>
      </c>
      <c r="AA2673" t="s">
        <v>75</v>
      </c>
      <c r="AB2673" t="s">
        <v>75</v>
      </c>
      <c r="AC2673" t="s">
        <v>75</v>
      </c>
      <c r="AD2673" t="s">
        <v>75</v>
      </c>
      <c r="AE2673" s="41" t="s">
        <v>75</v>
      </c>
      <c r="AF2673" t="s">
        <v>75</v>
      </c>
      <c r="AG2673" s="41" t="s">
        <v>75</v>
      </c>
      <c r="AH2673" t="s">
        <v>75</v>
      </c>
      <c r="AI2673" s="41" t="s">
        <v>75</v>
      </c>
      <c r="AJ2673" t="s">
        <v>75</v>
      </c>
      <c r="AK2673" t="s">
        <v>75</v>
      </c>
      <c r="AL2673" t="s">
        <v>75</v>
      </c>
      <c r="AM2673" t="s">
        <v>75</v>
      </c>
      <c r="AN2673" t="s">
        <v>75</v>
      </c>
      <c r="AO2673" t="s">
        <v>75</v>
      </c>
      <c r="AP2673" t="s">
        <v>75</v>
      </c>
      <c r="AQ2673" s="41" t="s">
        <v>75</v>
      </c>
      <c r="AR2673" t="s">
        <v>75</v>
      </c>
      <c r="AS2673" t="s">
        <v>75</v>
      </c>
      <c r="AT2673" t="s">
        <v>75</v>
      </c>
      <c r="AU2673" s="41" t="s">
        <v>75</v>
      </c>
      <c r="AV2673" t="s">
        <v>75</v>
      </c>
      <c r="AW2673" t="s">
        <v>75</v>
      </c>
      <c r="AX2673" t="s">
        <v>75</v>
      </c>
      <c r="AY2673" s="1" t="s">
        <v>75</v>
      </c>
      <c r="AZ2673" s="41" t="s">
        <v>75</v>
      </c>
      <c r="BA2673" t="s">
        <v>75</v>
      </c>
      <c r="BB2673" t="s">
        <v>75</v>
      </c>
      <c r="BC2673" s="41" t="s">
        <v>75</v>
      </c>
      <c r="BD2673" t="s">
        <v>75</v>
      </c>
      <c r="BE2673" t="s">
        <v>75</v>
      </c>
      <c r="BF2673" t="s">
        <v>75</v>
      </c>
      <c r="BG2673" s="1" t="s">
        <v>75</v>
      </c>
      <c r="BH2673" t="s">
        <v>75</v>
      </c>
      <c r="BI2673" s="41" t="s">
        <v>75</v>
      </c>
      <c r="BJ2673" t="s">
        <v>75</v>
      </c>
      <c r="BK2673" t="s">
        <v>75</v>
      </c>
      <c r="BL2673" t="s">
        <v>75</v>
      </c>
      <c r="BM2673" t="s">
        <v>75</v>
      </c>
      <c r="BN2673" t="s">
        <v>75</v>
      </c>
      <c r="BO2673" t="s">
        <v>75</v>
      </c>
      <c r="BP2673" t="s">
        <v>75</v>
      </c>
      <c r="BQ2673" t="s">
        <v>75</v>
      </c>
      <c r="BR2673" s="41" t="s">
        <v>75</v>
      </c>
      <c r="BS2673" s="1" t="s">
        <v>75</v>
      </c>
      <c r="BT2673" t="s">
        <v>75</v>
      </c>
      <c r="BU2673" t="s">
        <v>75</v>
      </c>
      <c r="BV2673" t="s">
        <v>75</v>
      </c>
      <c r="BW2673" t="s">
        <v>75</v>
      </c>
      <c r="BX2673" t="s">
        <v>75</v>
      </c>
      <c r="BY2673" t="s">
        <v>75</v>
      </c>
      <c r="BZ2673" t="s">
        <v>75</v>
      </c>
      <c r="CA2673" t="s">
        <v>75</v>
      </c>
      <c r="CB2673" s="41" t="s">
        <v>75</v>
      </c>
    </row>
    <row r="2674" spans="1:80" x14ac:dyDescent="0.15">
      <c r="A2674" t="s">
        <v>71</v>
      </c>
      <c r="B2674" t="s">
        <v>51148</v>
      </c>
      <c r="C2674" t="s">
        <v>30303</v>
      </c>
      <c r="D2674">
        <v>2883102</v>
      </c>
      <c r="E2674">
        <v>2883626</v>
      </c>
      <c r="F2674">
        <v>525</v>
      </c>
      <c r="G2674" t="s">
        <v>73</v>
      </c>
      <c r="H2674" t="s">
        <v>40804</v>
      </c>
      <c r="L2674" t="s">
        <v>40816</v>
      </c>
      <c r="M2674" t="s">
        <v>45588</v>
      </c>
      <c r="N2674" t="s">
        <v>30304</v>
      </c>
      <c r="O2674" s="40" t="s">
        <v>40816</v>
      </c>
      <c r="Q2674">
        <v>61.9</v>
      </c>
      <c r="R2674">
        <v>1.3000000000000001E-38</v>
      </c>
      <c r="S2674">
        <v>114320266</v>
      </c>
      <c r="T2674" t="s">
        <v>30305</v>
      </c>
      <c r="U2674">
        <v>187272</v>
      </c>
      <c r="V2674" t="s">
        <v>2057</v>
      </c>
      <c r="W2674" t="s">
        <v>2058</v>
      </c>
      <c r="X2674">
        <v>135</v>
      </c>
      <c r="Y2674">
        <v>1</v>
      </c>
      <c r="Z2674">
        <v>135</v>
      </c>
      <c r="AA2674">
        <v>2</v>
      </c>
      <c r="AB2674" t="s">
        <v>15621</v>
      </c>
      <c r="AC2674" t="s">
        <v>15622</v>
      </c>
      <c r="AD2674" t="s">
        <v>564</v>
      </c>
      <c r="AE2674" s="41" t="s">
        <v>565</v>
      </c>
      <c r="AF2674" t="s">
        <v>75</v>
      </c>
      <c r="AG2674" s="41" t="s">
        <v>75</v>
      </c>
      <c r="AH2674" t="s">
        <v>75</v>
      </c>
      <c r="AI2674" s="41" t="s">
        <v>75</v>
      </c>
      <c r="AJ2674" t="s">
        <v>75</v>
      </c>
      <c r="AK2674" t="s">
        <v>75</v>
      </c>
      <c r="AL2674" t="s">
        <v>75</v>
      </c>
      <c r="AM2674" t="s">
        <v>75</v>
      </c>
      <c r="AN2674" t="s">
        <v>75</v>
      </c>
      <c r="AO2674" t="s">
        <v>75</v>
      </c>
      <c r="AP2674" t="s">
        <v>75</v>
      </c>
      <c r="AQ2674" s="41" t="s">
        <v>75</v>
      </c>
      <c r="AR2674">
        <v>100</v>
      </c>
      <c r="AS2674">
        <v>7.9000000000000005E-97</v>
      </c>
      <c r="AT2674" t="s">
        <v>30306</v>
      </c>
      <c r="AU2674" s="41" t="s">
        <v>30307</v>
      </c>
      <c r="AV2674" t="s">
        <v>75</v>
      </c>
      <c r="AW2674" t="s">
        <v>75</v>
      </c>
      <c r="AX2674" t="s">
        <v>75</v>
      </c>
      <c r="AY2674" t="s">
        <v>75</v>
      </c>
      <c r="AZ2674" s="41" t="s">
        <v>75</v>
      </c>
      <c r="BA2674" t="s">
        <v>75</v>
      </c>
      <c r="BB2674" t="s">
        <v>75</v>
      </c>
      <c r="BC2674" s="41" t="s">
        <v>75</v>
      </c>
      <c r="BD2674" t="s">
        <v>75</v>
      </c>
      <c r="BE2674" t="s">
        <v>75</v>
      </c>
      <c r="BF2674" t="s">
        <v>75</v>
      </c>
      <c r="BG2674" t="s">
        <v>75</v>
      </c>
      <c r="BH2674" t="s">
        <v>75</v>
      </c>
      <c r="BI2674" s="41" t="s">
        <v>75</v>
      </c>
      <c r="BJ2674" t="s">
        <v>75</v>
      </c>
      <c r="BK2674" t="s">
        <v>75</v>
      </c>
      <c r="BL2674" t="s">
        <v>75</v>
      </c>
      <c r="BM2674" t="s">
        <v>75</v>
      </c>
      <c r="BN2674" t="s">
        <v>75</v>
      </c>
      <c r="BO2674" t="s">
        <v>75</v>
      </c>
      <c r="BP2674" t="s">
        <v>75</v>
      </c>
      <c r="BQ2674" t="s">
        <v>75</v>
      </c>
      <c r="BR2674" s="41" t="s">
        <v>75</v>
      </c>
      <c r="BS2674" t="s">
        <v>75</v>
      </c>
      <c r="BT2674" t="s">
        <v>75</v>
      </c>
      <c r="BU2674" t="s">
        <v>75</v>
      </c>
      <c r="BV2674" t="s">
        <v>75</v>
      </c>
      <c r="BW2674" t="s">
        <v>75</v>
      </c>
      <c r="BX2674" t="s">
        <v>75</v>
      </c>
      <c r="BY2674" t="s">
        <v>75</v>
      </c>
      <c r="BZ2674" t="s">
        <v>75</v>
      </c>
      <c r="CA2674" t="s">
        <v>75</v>
      </c>
      <c r="CB2674" s="41" t="s">
        <v>75</v>
      </c>
    </row>
    <row r="2675" spans="1:80" x14ac:dyDescent="0.15">
      <c r="A2675" t="s">
        <v>71</v>
      </c>
      <c r="B2675" t="s">
        <v>51149</v>
      </c>
      <c r="C2675" t="s">
        <v>30308</v>
      </c>
      <c r="D2675">
        <v>2883673</v>
      </c>
      <c r="E2675">
        <v>2884830</v>
      </c>
      <c r="F2675">
        <v>1158</v>
      </c>
      <c r="G2675" t="s">
        <v>73</v>
      </c>
      <c r="H2675" t="s">
        <v>40804</v>
      </c>
      <c r="K2675" s="1"/>
      <c r="L2675" t="s">
        <v>40816</v>
      </c>
      <c r="M2675" t="s">
        <v>45589</v>
      </c>
      <c r="N2675" t="s">
        <v>47320</v>
      </c>
      <c r="O2675" s="40" t="s">
        <v>40816</v>
      </c>
      <c r="Q2675" t="s">
        <v>75</v>
      </c>
      <c r="R2675" t="s">
        <v>75</v>
      </c>
      <c r="S2675" t="s">
        <v>75</v>
      </c>
      <c r="T2675" t="s">
        <v>75</v>
      </c>
      <c r="U2675" t="s">
        <v>75</v>
      </c>
      <c r="V2675" t="s">
        <v>75</v>
      </c>
      <c r="W2675" t="s">
        <v>75</v>
      </c>
      <c r="X2675" t="s">
        <v>75</v>
      </c>
      <c r="Y2675" t="s">
        <v>75</v>
      </c>
      <c r="Z2675" t="s">
        <v>75</v>
      </c>
      <c r="AA2675" t="s">
        <v>75</v>
      </c>
      <c r="AB2675" t="s">
        <v>75</v>
      </c>
      <c r="AC2675" t="s">
        <v>75</v>
      </c>
      <c r="AD2675" t="s">
        <v>75</v>
      </c>
      <c r="AE2675" s="41" t="s">
        <v>75</v>
      </c>
      <c r="AF2675" t="s">
        <v>75</v>
      </c>
      <c r="AG2675" s="41" t="s">
        <v>75</v>
      </c>
      <c r="AH2675" t="s">
        <v>75</v>
      </c>
      <c r="AI2675" s="41" t="s">
        <v>75</v>
      </c>
      <c r="AJ2675" t="s">
        <v>75</v>
      </c>
      <c r="AK2675" t="s">
        <v>75</v>
      </c>
      <c r="AL2675" t="s">
        <v>75</v>
      </c>
      <c r="AM2675" s="1" t="s">
        <v>75</v>
      </c>
      <c r="AN2675" t="s">
        <v>75</v>
      </c>
      <c r="AO2675" t="s">
        <v>75</v>
      </c>
      <c r="AP2675" t="s">
        <v>75</v>
      </c>
      <c r="AQ2675" s="41" t="s">
        <v>75</v>
      </c>
      <c r="AR2675">
        <v>99.7</v>
      </c>
      <c r="AS2675">
        <v>5.1999999999999997E-226</v>
      </c>
      <c r="AT2675" t="s">
        <v>30309</v>
      </c>
      <c r="AU2675" s="41" t="s">
        <v>30310</v>
      </c>
      <c r="AV2675" t="s">
        <v>75</v>
      </c>
      <c r="AW2675" t="s">
        <v>75</v>
      </c>
      <c r="AX2675" t="s">
        <v>75</v>
      </c>
      <c r="AY2675" s="1" t="s">
        <v>75</v>
      </c>
      <c r="AZ2675" s="41" t="s">
        <v>75</v>
      </c>
      <c r="BA2675" t="s">
        <v>75</v>
      </c>
      <c r="BB2675" t="s">
        <v>75</v>
      </c>
      <c r="BC2675" s="41" t="s">
        <v>75</v>
      </c>
      <c r="BD2675" t="s">
        <v>75</v>
      </c>
      <c r="BE2675" t="s">
        <v>75</v>
      </c>
      <c r="BF2675" t="s">
        <v>75</v>
      </c>
      <c r="BG2675" s="1" t="s">
        <v>75</v>
      </c>
      <c r="BH2675" t="s">
        <v>75</v>
      </c>
      <c r="BI2675" s="41" t="s">
        <v>75</v>
      </c>
      <c r="BJ2675" t="s">
        <v>75</v>
      </c>
      <c r="BK2675" s="1" t="s">
        <v>75</v>
      </c>
      <c r="BL2675" t="s">
        <v>75</v>
      </c>
      <c r="BM2675" t="s">
        <v>75</v>
      </c>
      <c r="BN2675" t="s">
        <v>75</v>
      </c>
      <c r="BO2675" t="s">
        <v>75</v>
      </c>
      <c r="BP2675" t="s">
        <v>75</v>
      </c>
      <c r="BQ2675" t="s">
        <v>75</v>
      </c>
      <c r="BR2675" s="41" t="s">
        <v>75</v>
      </c>
      <c r="BS2675" s="1" t="s">
        <v>75</v>
      </c>
      <c r="BT2675" t="s">
        <v>75</v>
      </c>
      <c r="BU2675" t="s">
        <v>75</v>
      </c>
      <c r="BV2675" t="s">
        <v>75</v>
      </c>
      <c r="BW2675" t="s">
        <v>75</v>
      </c>
      <c r="BX2675" t="s">
        <v>75</v>
      </c>
      <c r="BY2675" t="s">
        <v>75</v>
      </c>
      <c r="BZ2675" t="s">
        <v>75</v>
      </c>
      <c r="CA2675" t="s">
        <v>75</v>
      </c>
      <c r="CB2675" s="41" t="s">
        <v>75</v>
      </c>
    </row>
    <row r="2676" spans="1:80" x14ac:dyDescent="0.15">
      <c r="A2676" t="s">
        <v>71</v>
      </c>
      <c r="B2676" t="s">
        <v>51150</v>
      </c>
      <c r="C2676" t="s">
        <v>30311</v>
      </c>
      <c r="D2676">
        <v>2884856</v>
      </c>
      <c r="E2676">
        <v>2887717</v>
      </c>
      <c r="F2676">
        <v>2862</v>
      </c>
      <c r="G2676" t="s">
        <v>73</v>
      </c>
      <c r="H2676" t="s">
        <v>40804</v>
      </c>
      <c r="L2676" t="s">
        <v>40816</v>
      </c>
      <c r="M2676" t="s">
        <v>45590</v>
      </c>
      <c r="N2676" t="s">
        <v>30312</v>
      </c>
      <c r="O2676" s="40" t="s">
        <v>40816</v>
      </c>
      <c r="Q2676">
        <v>52.5</v>
      </c>
      <c r="R2676">
        <v>6.4999999999999998E-273</v>
      </c>
      <c r="S2676">
        <v>114320268</v>
      </c>
      <c r="T2676" t="s">
        <v>30313</v>
      </c>
      <c r="U2676">
        <v>187272</v>
      </c>
      <c r="V2676" t="s">
        <v>2057</v>
      </c>
      <c r="W2676" t="s">
        <v>2058</v>
      </c>
      <c r="X2676">
        <v>942</v>
      </c>
      <c r="Y2676">
        <v>530</v>
      </c>
      <c r="Z2676">
        <v>942</v>
      </c>
      <c r="AA2676">
        <v>1</v>
      </c>
      <c r="AB2676" t="s">
        <v>2228</v>
      </c>
      <c r="AC2676" t="s">
        <v>2229</v>
      </c>
      <c r="AD2676" t="s">
        <v>1027</v>
      </c>
      <c r="AE2676" s="41" t="s">
        <v>1028</v>
      </c>
      <c r="AF2676" t="s">
        <v>75</v>
      </c>
      <c r="AG2676" s="41" t="s">
        <v>75</v>
      </c>
      <c r="AH2676">
        <v>8</v>
      </c>
      <c r="AI2676" s="41" t="s">
        <v>30314</v>
      </c>
      <c r="AJ2676" t="s">
        <v>75</v>
      </c>
      <c r="AK2676" t="s">
        <v>75</v>
      </c>
      <c r="AL2676" t="s">
        <v>75</v>
      </c>
      <c r="AM2676" s="1" t="s">
        <v>75</v>
      </c>
      <c r="AN2676" t="s">
        <v>75</v>
      </c>
      <c r="AO2676" t="s">
        <v>75</v>
      </c>
      <c r="AP2676" t="s">
        <v>75</v>
      </c>
      <c r="AQ2676" s="41" t="s">
        <v>75</v>
      </c>
      <c r="AR2676">
        <v>100</v>
      </c>
      <c r="AS2676">
        <v>0</v>
      </c>
      <c r="AT2676" t="s">
        <v>30315</v>
      </c>
      <c r="AU2676" s="41" t="s">
        <v>4301</v>
      </c>
      <c r="AV2676" t="s">
        <v>75</v>
      </c>
      <c r="AW2676" t="s">
        <v>75</v>
      </c>
      <c r="AX2676" t="s">
        <v>75</v>
      </c>
      <c r="AY2676" s="1" t="s">
        <v>75</v>
      </c>
      <c r="AZ2676" s="41" t="s">
        <v>75</v>
      </c>
      <c r="BA2676" t="s">
        <v>30316</v>
      </c>
      <c r="BB2676">
        <v>1</v>
      </c>
      <c r="BC2676" s="41" t="b">
        <v>1</v>
      </c>
      <c r="BD2676" t="s">
        <v>75</v>
      </c>
      <c r="BE2676" t="s">
        <v>75</v>
      </c>
      <c r="BF2676" t="s">
        <v>75</v>
      </c>
      <c r="BG2676" s="1" t="s">
        <v>75</v>
      </c>
      <c r="BH2676" t="s">
        <v>75</v>
      </c>
      <c r="BI2676" s="41" t="s">
        <v>75</v>
      </c>
      <c r="BJ2676" t="s">
        <v>75</v>
      </c>
      <c r="BK2676" s="1" t="s">
        <v>75</v>
      </c>
      <c r="BL2676" t="s">
        <v>75</v>
      </c>
      <c r="BM2676" t="s">
        <v>75</v>
      </c>
      <c r="BN2676" t="s">
        <v>75</v>
      </c>
      <c r="BO2676" t="s">
        <v>75</v>
      </c>
      <c r="BP2676" t="s">
        <v>75</v>
      </c>
      <c r="BQ2676" t="s">
        <v>75</v>
      </c>
      <c r="BR2676" s="41" t="s">
        <v>75</v>
      </c>
      <c r="BS2676" s="1" t="s">
        <v>75</v>
      </c>
      <c r="BT2676" t="s">
        <v>75</v>
      </c>
      <c r="BU2676" t="s">
        <v>75</v>
      </c>
      <c r="BV2676" t="s">
        <v>75</v>
      </c>
      <c r="BW2676" t="s">
        <v>75</v>
      </c>
      <c r="BX2676" t="s">
        <v>75</v>
      </c>
      <c r="BY2676" t="s">
        <v>75</v>
      </c>
      <c r="BZ2676" t="s">
        <v>75</v>
      </c>
      <c r="CA2676" t="s">
        <v>75</v>
      </c>
      <c r="CB2676" s="41" t="s">
        <v>75</v>
      </c>
    </row>
    <row r="2677" spans="1:80" x14ac:dyDescent="0.15">
      <c r="A2677" t="s">
        <v>71</v>
      </c>
      <c r="B2677" t="s">
        <v>51151</v>
      </c>
      <c r="C2677" t="s">
        <v>30317</v>
      </c>
      <c r="D2677">
        <v>2887748</v>
      </c>
      <c r="E2677">
        <v>2888551</v>
      </c>
      <c r="F2677">
        <v>804</v>
      </c>
      <c r="G2677" t="s">
        <v>73</v>
      </c>
      <c r="H2677" t="s">
        <v>40804</v>
      </c>
      <c r="L2677" t="s">
        <v>40816</v>
      </c>
      <c r="M2677" t="s">
        <v>45591</v>
      </c>
      <c r="N2677" t="s">
        <v>30318</v>
      </c>
      <c r="O2677" s="40" t="s">
        <v>40816</v>
      </c>
      <c r="Q2677" t="s">
        <v>75</v>
      </c>
      <c r="R2677" t="s">
        <v>75</v>
      </c>
      <c r="S2677" t="s">
        <v>75</v>
      </c>
      <c r="T2677" t="s">
        <v>75</v>
      </c>
      <c r="U2677" t="s">
        <v>75</v>
      </c>
      <c r="V2677" t="s">
        <v>75</v>
      </c>
      <c r="W2677" t="s">
        <v>75</v>
      </c>
      <c r="X2677" t="s">
        <v>75</v>
      </c>
      <c r="Y2677" t="s">
        <v>75</v>
      </c>
      <c r="Z2677" t="s">
        <v>75</v>
      </c>
      <c r="AA2677" t="s">
        <v>75</v>
      </c>
      <c r="AB2677" t="s">
        <v>75</v>
      </c>
      <c r="AC2677" t="s">
        <v>75</v>
      </c>
      <c r="AD2677" t="s">
        <v>75</v>
      </c>
      <c r="AE2677" s="41" t="s">
        <v>75</v>
      </c>
      <c r="AF2677" t="s">
        <v>75</v>
      </c>
      <c r="AG2677" s="41" t="s">
        <v>75</v>
      </c>
      <c r="AH2677">
        <v>2</v>
      </c>
      <c r="AI2677" s="41" t="s">
        <v>30319</v>
      </c>
      <c r="AJ2677" t="s">
        <v>75</v>
      </c>
      <c r="AK2677" t="s">
        <v>75</v>
      </c>
      <c r="AL2677" t="s">
        <v>75</v>
      </c>
      <c r="AM2677" t="s">
        <v>75</v>
      </c>
      <c r="AN2677" t="s">
        <v>75</v>
      </c>
      <c r="AO2677" t="s">
        <v>75</v>
      </c>
      <c r="AP2677" t="s">
        <v>75</v>
      </c>
      <c r="AQ2677" s="41" t="s">
        <v>75</v>
      </c>
      <c r="AR2677">
        <v>100</v>
      </c>
      <c r="AS2677">
        <v>4.7999999999999997E-154</v>
      </c>
      <c r="AT2677" t="s">
        <v>30320</v>
      </c>
      <c r="AU2677" s="41" t="s">
        <v>30321</v>
      </c>
      <c r="AV2677" t="s">
        <v>75</v>
      </c>
      <c r="AW2677" t="s">
        <v>75</v>
      </c>
      <c r="AX2677" t="s">
        <v>75</v>
      </c>
      <c r="AY2677" t="s">
        <v>75</v>
      </c>
      <c r="AZ2677" s="41" t="s">
        <v>75</v>
      </c>
      <c r="BA2677" t="s">
        <v>75</v>
      </c>
      <c r="BB2677" t="s">
        <v>75</v>
      </c>
      <c r="BC2677" s="41" t="s">
        <v>75</v>
      </c>
      <c r="BD2677" t="s">
        <v>75</v>
      </c>
      <c r="BE2677" t="s">
        <v>75</v>
      </c>
      <c r="BF2677" t="s">
        <v>75</v>
      </c>
      <c r="BG2677" s="1" t="s">
        <v>75</v>
      </c>
      <c r="BH2677" t="s">
        <v>75</v>
      </c>
      <c r="BI2677" s="41" t="s">
        <v>75</v>
      </c>
      <c r="BJ2677" t="s">
        <v>75</v>
      </c>
      <c r="BK2677" t="s">
        <v>75</v>
      </c>
      <c r="BL2677" t="s">
        <v>75</v>
      </c>
      <c r="BM2677" t="s">
        <v>75</v>
      </c>
      <c r="BN2677" t="s">
        <v>75</v>
      </c>
      <c r="BO2677" t="s">
        <v>75</v>
      </c>
      <c r="BP2677" t="s">
        <v>75</v>
      </c>
      <c r="BQ2677" t="s">
        <v>75</v>
      </c>
      <c r="BR2677" s="41" t="s">
        <v>75</v>
      </c>
      <c r="BS2677" s="1" t="s">
        <v>75</v>
      </c>
      <c r="BT2677" t="s">
        <v>75</v>
      </c>
      <c r="BU2677" t="s">
        <v>75</v>
      </c>
      <c r="BV2677" t="s">
        <v>75</v>
      </c>
      <c r="BW2677" t="s">
        <v>75</v>
      </c>
      <c r="BX2677" t="s">
        <v>75</v>
      </c>
      <c r="BY2677" t="s">
        <v>75</v>
      </c>
      <c r="BZ2677" t="s">
        <v>75</v>
      </c>
      <c r="CA2677" t="s">
        <v>75</v>
      </c>
      <c r="CB2677" s="41" t="s">
        <v>75</v>
      </c>
    </row>
    <row r="2678" spans="1:80" x14ac:dyDescent="0.15">
      <c r="A2678" t="s">
        <v>71</v>
      </c>
      <c r="B2678" t="s">
        <v>51152</v>
      </c>
      <c r="C2678" t="s">
        <v>30322</v>
      </c>
      <c r="D2678">
        <v>2888583</v>
      </c>
      <c r="E2678">
        <v>2889212</v>
      </c>
      <c r="F2678">
        <v>630</v>
      </c>
      <c r="G2678" t="s">
        <v>151</v>
      </c>
      <c r="H2678" t="s">
        <v>40804</v>
      </c>
      <c r="L2678" t="s">
        <v>40816</v>
      </c>
      <c r="M2678" t="s">
        <v>45592</v>
      </c>
      <c r="N2678" t="s">
        <v>30323</v>
      </c>
      <c r="O2678" s="40" t="s">
        <v>40816</v>
      </c>
      <c r="Q2678" t="s">
        <v>75</v>
      </c>
      <c r="R2678" t="s">
        <v>75</v>
      </c>
      <c r="S2678" t="s">
        <v>75</v>
      </c>
      <c r="T2678" t="s">
        <v>75</v>
      </c>
      <c r="U2678" t="s">
        <v>75</v>
      </c>
      <c r="V2678" t="s">
        <v>75</v>
      </c>
      <c r="W2678" t="s">
        <v>75</v>
      </c>
      <c r="X2678" t="s">
        <v>75</v>
      </c>
      <c r="Y2678" t="s">
        <v>75</v>
      </c>
      <c r="Z2678" t="s">
        <v>75</v>
      </c>
      <c r="AA2678" t="s">
        <v>75</v>
      </c>
      <c r="AB2678" t="s">
        <v>75</v>
      </c>
      <c r="AC2678" t="s">
        <v>75</v>
      </c>
      <c r="AD2678" t="s">
        <v>75</v>
      </c>
      <c r="AE2678" s="41" t="s">
        <v>75</v>
      </c>
      <c r="AF2678" t="s">
        <v>75</v>
      </c>
      <c r="AG2678" s="41" t="s">
        <v>75</v>
      </c>
      <c r="AH2678" t="s">
        <v>75</v>
      </c>
      <c r="AI2678" s="41" t="s">
        <v>75</v>
      </c>
      <c r="AJ2678" t="s">
        <v>75</v>
      </c>
      <c r="AK2678" t="s">
        <v>75</v>
      </c>
      <c r="AL2678" t="s">
        <v>75</v>
      </c>
      <c r="AM2678" s="1" t="s">
        <v>75</v>
      </c>
      <c r="AN2678" t="s">
        <v>75</v>
      </c>
      <c r="AO2678" t="s">
        <v>75</v>
      </c>
      <c r="AP2678" t="s">
        <v>75</v>
      </c>
      <c r="AQ2678" s="41" t="s">
        <v>75</v>
      </c>
      <c r="AR2678">
        <v>100</v>
      </c>
      <c r="AS2678">
        <v>6.4999999999999998E-114</v>
      </c>
      <c r="AT2678" t="s">
        <v>30324</v>
      </c>
      <c r="AU2678" s="41" t="s">
        <v>176</v>
      </c>
      <c r="AV2678" t="s">
        <v>75</v>
      </c>
      <c r="AW2678" t="s">
        <v>75</v>
      </c>
      <c r="AX2678" t="s">
        <v>75</v>
      </c>
      <c r="AY2678" s="1" t="s">
        <v>75</v>
      </c>
      <c r="AZ2678" s="41" t="s">
        <v>75</v>
      </c>
      <c r="BA2678" t="s">
        <v>75</v>
      </c>
      <c r="BB2678" t="s">
        <v>75</v>
      </c>
      <c r="BC2678" s="41" t="s">
        <v>75</v>
      </c>
      <c r="BD2678" t="s">
        <v>75</v>
      </c>
      <c r="BE2678" t="s">
        <v>75</v>
      </c>
      <c r="BF2678" t="s">
        <v>75</v>
      </c>
      <c r="BG2678" s="1" t="s">
        <v>75</v>
      </c>
      <c r="BH2678" t="s">
        <v>75</v>
      </c>
      <c r="BI2678" s="41" t="s">
        <v>75</v>
      </c>
      <c r="BJ2678" t="s">
        <v>75</v>
      </c>
      <c r="BK2678" s="1" t="s">
        <v>75</v>
      </c>
      <c r="BL2678" t="s">
        <v>75</v>
      </c>
      <c r="BM2678" t="s">
        <v>75</v>
      </c>
      <c r="BN2678" t="s">
        <v>75</v>
      </c>
      <c r="BO2678" t="s">
        <v>75</v>
      </c>
      <c r="BP2678" t="s">
        <v>75</v>
      </c>
      <c r="BQ2678" t="s">
        <v>75</v>
      </c>
      <c r="BR2678" s="41" t="s">
        <v>75</v>
      </c>
      <c r="BS2678" s="1" t="s">
        <v>75</v>
      </c>
      <c r="BT2678" t="s">
        <v>75</v>
      </c>
      <c r="BU2678" t="s">
        <v>75</v>
      </c>
      <c r="BV2678" t="s">
        <v>75</v>
      </c>
      <c r="BW2678" t="s">
        <v>75</v>
      </c>
      <c r="BX2678" t="s">
        <v>75</v>
      </c>
      <c r="BY2678" t="s">
        <v>75</v>
      </c>
      <c r="BZ2678" t="s">
        <v>75</v>
      </c>
      <c r="CA2678" t="s">
        <v>75</v>
      </c>
      <c r="CB2678" s="41" t="s">
        <v>75</v>
      </c>
    </row>
    <row r="2679" spans="1:80" x14ac:dyDescent="0.15">
      <c r="A2679" t="s">
        <v>71</v>
      </c>
      <c r="B2679" t="s">
        <v>51153</v>
      </c>
      <c r="C2679" t="s">
        <v>30325</v>
      </c>
      <c r="D2679">
        <v>2889365</v>
      </c>
      <c r="E2679">
        <v>2890096</v>
      </c>
      <c r="F2679">
        <v>732</v>
      </c>
      <c r="G2679" t="s">
        <v>151</v>
      </c>
      <c r="H2679" t="s">
        <v>40804</v>
      </c>
      <c r="L2679" t="s">
        <v>42439</v>
      </c>
      <c r="M2679" t="s">
        <v>45593</v>
      </c>
      <c r="N2679" t="s">
        <v>30326</v>
      </c>
      <c r="O2679" s="40" t="s">
        <v>42439</v>
      </c>
      <c r="Q2679">
        <v>75.5</v>
      </c>
      <c r="R2679">
        <v>8.0999999999999998E-103</v>
      </c>
      <c r="S2679">
        <v>307544049</v>
      </c>
      <c r="T2679" t="s">
        <v>30327</v>
      </c>
      <c r="U2679">
        <v>768066</v>
      </c>
      <c r="V2679" t="s">
        <v>77</v>
      </c>
      <c r="W2679" t="s">
        <v>78</v>
      </c>
      <c r="X2679">
        <v>245</v>
      </c>
      <c r="Y2679">
        <v>1</v>
      </c>
      <c r="Z2679">
        <v>245</v>
      </c>
      <c r="AA2679">
        <v>0</v>
      </c>
      <c r="AB2679" t="s">
        <v>13928</v>
      </c>
      <c r="AC2679" t="s">
        <v>13929</v>
      </c>
      <c r="AD2679" t="s">
        <v>3750</v>
      </c>
      <c r="AE2679" s="41" t="s">
        <v>3751</v>
      </c>
      <c r="AF2679">
        <v>2</v>
      </c>
      <c r="AG2679" s="41" t="s">
        <v>2277</v>
      </c>
      <c r="AH2679">
        <v>3</v>
      </c>
      <c r="AI2679" s="41" t="s">
        <v>30328</v>
      </c>
      <c r="AJ2679">
        <v>85.6</v>
      </c>
      <c r="AK2679">
        <v>7.3000000000000003E-117</v>
      </c>
      <c r="AL2679" t="s">
        <v>30329</v>
      </c>
      <c r="AM2679" s="1" t="s">
        <v>30330</v>
      </c>
      <c r="AN2679" t="s">
        <v>30331</v>
      </c>
      <c r="AO2679" t="s">
        <v>30332</v>
      </c>
      <c r="AP2679" t="s">
        <v>9664</v>
      </c>
      <c r="AQ2679" s="41" t="s">
        <v>30333</v>
      </c>
      <c r="AR2679">
        <v>100</v>
      </c>
      <c r="AS2679">
        <v>2.3999999999999999E-136</v>
      </c>
      <c r="AT2679" t="s">
        <v>30334</v>
      </c>
      <c r="AU2679" s="41" t="s">
        <v>30335</v>
      </c>
      <c r="AV2679">
        <v>41.1</v>
      </c>
      <c r="AW2679">
        <v>2.4999999999999998E-50</v>
      </c>
      <c r="AX2679" t="s">
        <v>30336</v>
      </c>
      <c r="AY2679" s="1" t="s">
        <v>30337</v>
      </c>
      <c r="AZ2679" s="41" t="s">
        <v>30338</v>
      </c>
      <c r="BA2679" t="s">
        <v>75</v>
      </c>
      <c r="BB2679" t="s">
        <v>75</v>
      </c>
      <c r="BC2679" s="41" t="s">
        <v>75</v>
      </c>
      <c r="BD2679" t="s">
        <v>75</v>
      </c>
      <c r="BE2679" t="s">
        <v>75</v>
      </c>
      <c r="BF2679" t="s">
        <v>75</v>
      </c>
      <c r="BG2679" s="1" t="s">
        <v>75</v>
      </c>
      <c r="BH2679" t="s">
        <v>75</v>
      </c>
      <c r="BI2679" s="41" t="s">
        <v>75</v>
      </c>
      <c r="BJ2679" t="s">
        <v>75</v>
      </c>
      <c r="BK2679" t="s">
        <v>75</v>
      </c>
      <c r="BL2679" t="s">
        <v>75</v>
      </c>
      <c r="BM2679" t="s">
        <v>75</v>
      </c>
      <c r="BN2679" t="s">
        <v>75</v>
      </c>
      <c r="BO2679" t="s">
        <v>75</v>
      </c>
      <c r="BP2679" t="s">
        <v>75</v>
      </c>
      <c r="BQ2679" t="s">
        <v>75</v>
      </c>
      <c r="BR2679" s="41" t="s">
        <v>75</v>
      </c>
      <c r="BS2679" s="1" t="s">
        <v>75</v>
      </c>
      <c r="BT2679" t="s">
        <v>75</v>
      </c>
      <c r="BU2679" t="s">
        <v>75</v>
      </c>
      <c r="BV2679" t="s">
        <v>75</v>
      </c>
      <c r="BW2679" t="s">
        <v>75</v>
      </c>
      <c r="BX2679" t="s">
        <v>75</v>
      </c>
      <c r="BY2679" t="s">
        <v>75</v>
      </c>
      <c r="BZ2679" t="s">
        <v>75</v>
      </c>
      <c r="CA2679" t="s">
        <v>75</v>
      </c>
      <c r="CB2679" s="41" t="s">
        <v>75</v>
      </c>
    </row>
    <row r="2680" spans="1:80" x14ac:dyDescent="0.15">
      <c r="A2680" t="s">
        <v>71</v>
      </c>
      <c r="B2680" t="s">
        <v>51154</v>
      </c>
      <c r="C2680" t="s">
        <v>30339</v>
      </c>
      <c r="D2680">
        <v>2890276</v>
      </c>
      <c r="E2680">
        <v>2891043</v>
      </c>
      <c r="F2680">
        <v>768</v>
      </c>
      <c r="G2680" t="s">
        <v>73</v>
      </c>
      <c r="H2680" t="s">
        <v>40804</v>
      </c>
      <c r="L2680" t="s">
        <v>40816</v>
      </c>
      <c r="M2680" t="s">
        <v>45594</v>
      </c>
      <c r="N2680" t="s">
        <v>30340</v>
      </c>
      <c r="O2680" s="40" t="s">
        <v>40816</v>
      </c>
      <c r="Q2680">
        <v>53.9</v>
      </c>
      <c r="R2680">
        <v>1.0999999999999999E-70</v>
      </c>
      <c r="S2680">
        <v>312116297</v>
      </c>
      <c r="T2680" t="s">
        <v>30341</v>
      </c>
      <c r="U2680">
        <v>648757</v>
      </c>
      <c r="V2680" t="s">
        <v>30342</v>
      </c>
      <c r="W2680" t="s">
        <v>30343</v>
      </c>
      <c r="X2680">
        <v>263</v>
      </c>
      <c r="Y2680">
        <v>1</v>
      </c>
      <c r="Z2680">
        <v>263</v>
      </c>
      <c r="AA2680">
        <v>0</v>
      </c>
      <c r="AB2680" t="s">
        <v>12125</v>
      </c>
      <c r="AC2680" t="s">
        <v>12126</v>
      </c>
      <c r="AD2680" t="s">
        <v>3750</v>
      </c>
      <c r="AE2680" s="41" t="s">
        <v>3751</v>
      </c>
      <c r="AF2680">
        <v>1</v>
      </c>
      <c r="AG2680" s="41" t="s">
        <v>8111</v>
      </c>
      <c r="AH2680">
        <v>2</v>
      </c>
      <c r="AI2680" s="41" t="s">
        <v>8112</v>
      </c>
      <c r="AJ2680">
        <v>45.7</v>
      </c>
      <c r="AK2680">
        <v>9.4999999999999998E-51</v>
      </c>
      <c r="AL2680" t="s">
        <v>30344</v>
      </c>
      <c r="AM2680" s="1" t="s">
        <v>30345</v>
      </c>
      <c r="AN2680" t="s">
        <v>30346</v>
      </c>
      <c r="AO2680" t="s">
        <v>30347</v>
      </c>
      <c r="AP2680" t="s">
        <v>30348</v>
      </c>
      <c r="AQ2680" s="41" t="s">
        <v>89</v>
      </c>
      <c r="AR2680">
        <v>100</v>
      </c>
      <c r="AS2680">
        <v>4.2E-147</v>
      </c>
      <c r="AT2680" t="s">
        <v>30349</v>
      </c>
      <c r="AU2680" s="41" t="s">
        <v>2260</v>
      </c>
      <c r="AV2680" t="s">
        <v>75</v>
      </c>
      <c r="AW2680" t="s">
        <v>75</v>
      </c>
      <c r="AX2680" t="s">
        <v>75</v>
      </c>
      <c r="AY2680" s="1" t="s">
        <v>75</v>
      </c>
      <c r="AZ2680" s="41" t="s">
        <v>75</v>
      </c>
      <c r="BA2680" t="s">
        <v>30350</v>
      </c>
      <c r="BB2680">
        <v>1</v>
      </c>
      <c r="BC2680" s="41" t="b">
        <v>1</v>
      </c>
      <c r="BD2680" t="s">
        <v>75</v>
      </c>
      <c r="BE2680" t="s">
        <v>75</v>
      </c>
      <c r="BF2680" t="s">
        <v>75</v>
      </c>
      <c r="BG2680" s="1" t="s">
        <v>75</v>
      </c>
      <c r="BH2680" t="s">
        <v>75</v>
      </c>
      <c r="BI2680" s="41" t="s">
        <v>75</v>
      </c>
      <c r="BJ2680" t="s">
        <v>75</v>
      </c>
      <c r="BK2680" t="s">
        <v>75</v>
      </c>
      <c r="BL2680" t="s">
        <v>75</v>
      </c>
      <c r="BM2680" t="s">
        <v>75</v>
      </c>
      <c r="BN2680" t="s">
        <v>75</v>
      </c>
      <c r="BO2680" t="s">
        <v>75</v>
      </c>
      <c r="BP2680" t="s">
        <v>75</v>
      </c>
      <c r="BQ2680" t="s">
        <v>75</v>
      </c>
      <c r="BR2680" s="41" t="s">
        <v>75</v>
      </c>
      <c r="BS2680" s="1" t="s">
        <v>75</v>
      </c>
      <c r="BT2680" t="s">
        <v>75</v>
      </c>
      <c r="BU2680" t="s">
        <v>75</v>
      </c>
      <c r="BV2680" t="s">
        <v>75</v>
      </c>
      <c r="BW2680" t="s">
        <v>75</v>
      </c>
      <c r="BX2680" t="s">
        <v>75</v>
      </c>
      <c r="BY2680" t="s">
        <v>75</v>
      </c>
      <c r="BZ2680" t="s">
        <v>75</v>
      </c>
      <c r="CA2680" t="s">
        <v>75</v>
      </c>
      <c r="CB2680" s="41" t="s">
        <v>75</v>
      </c>
    </row>
    <row r="2681" spans="1:80" x14ac:dyDescent="0.15">
      <c r="A2681" t="s">
        <v>71</v>
      </c>
      <c r="B2681" t="s">
        <v>51155</v>
      </c>
      <c r="C2681" t="s">
        <v>30351</v>
      </c>
      <c r="D2681">
        <v>2891147</v>
      </c>
      <c r="E2681">
        <v>2892208</v>
      </c>
      <c r="F2681">
        <v>1062</v>
      </c>
      <c r="G2681" t="s">
        <v>151</v>
      </c>
      <c r="H2681" t="s">
        <v>40804</v>
      </c>
      <c r="L2681" t="s">
        <v>42440</v>
      </c>
      <c r="M2681" t="s">
        <v>45595</v>
      </c>
      <c r="N2681" t="s">
        <v>30352</v>
      </c>
      <c r="O2681" s="40" t="s">
        <v>42440</v>
      </c>
      <c r="P2681" s="41" t="s">
        <v>48199</v>
      </c>
      <c r="Q2681">
        <v>82.4</v>
      </c>
      <c r="R2681">
        <v>2.6000000000000002E-174</v>
      </c>
      <c r="S2681">
        <v>307545485</v>
      </c>
      <c r="T2681" t="s">
        <v>30353</v>
      </c>
      <c r="U2681">
        <v>768066</v>
      </c>
      <c r="V2681" t="s">
        <v>77</v>
      </c>
      <c r="W2681" t="s">
        <v>78</v>
      </c>
      <c r="X2681">
        <v>354</v>
      </c>
      <c r="Y2681">
        <v>1</v>
      </c>
      <c r="Z2681">
        <v>354</v>
      </c>
      <c r="AA2681">
        <v>0</v>
      </c>
      <c r="AB2681" t="s">
        <v>30354</v>
      </c>
      <c r="AC2681" t="s">
        <v>30355</v>
      </c>
      <c r="AD2681" t="s">
        <v>296</v>
      </c>
      <c r="AE2681" s="41" t="s">
        <v>297</v>
      </c>
      <c r="AF2681">
        <v>3</v>
      </c>
      <c r="AG2681" s="41" t="s">
        <v>5555</v>
      </c>
      <c r="AH2681">
        <v>7</v>
      </c>
      <c r="AI2681" s="41" t="s">
        <v>30356</v>
      </c>
      <c r="AJ2681">
        <v>83.9</v>
      </c>
      <c r="AK2681">
        <v>8.5000000000000005E-175</v>
      </c>
      <c r="AL2681" t="s">
        <v>30357</v>
      </c>
      <c r="AM2681" t="s">
        <v>30358</v>
      </c>
      <c r="AN2681" t="s">
        <v>30359</v>
      </c>
      <c r="AO2681" t="s">
        <v>30360</v>
      </c>
      <c r="AP2681" t="s">
        <v>9664</v>
      </c>
      <c r="AQ2681" s="41" t="s">
        <v>89</v>
      </c>
      <c r="AR2681">
        <v>100</v>
      </c>
      <c r="AS2681">
        <v>2.2999999999999999E-204</v>
      </c>
      <c r="AT2681" t="s">
        <v>30361</v>
      </c>
      <c r="AU2681" s="41" t="s">
        <v>11784</v>
      </c>
      <c r="AV2681">
        <v>55.2</v>
      </c>
      <c r="AW2681">
        <v>5.7000000000000001E-104</v>
      </c>
      <c r="AX2681" t="s">
        <v>30362</v>
      </c>
      <c r="AY2681" t="s">
        <v>30363</v>
      </c>
      <c r="AZ2681" s="41" t="s">
        <v>30364</v>
      </c>
      <c r="BA2681" t="s">
        <v>75</v>
      </c>
      <c r="BB2681" t="s">
        <v>75</v>
      </c>
      <c r="BC2681" s="41" t="s">
        <v>75</v>
      </c>
      <c r="BD2681" t="s">
        <v>75</v>
      </c>
      <c r="BE2681" t="s">
        <v>75</v>
      </c>
      <c r="BF2681" t="s">
        <v>75</v>
      </c>
      <c r="BG2681" t="s">
        <v>75</v>
      </c>
      <c r="BH2681" t="s">
        <v>75</v>
      </c>
      <c r="BI2681" s="41" t="s">
        <v>75</v>
      </c>
      <c r="BJ2681" t="s">
        <v>75</v>
      </c>
      <c r="BK2681" t="s">
        <v>75</v>
      </c>
      <c r="BL2681" t="s">
        <v>75</v>
      </c>
      <c r="BM2681" t="s">
        <v>75</v>
      </c>
      <c r="BN2681" t="s">
        <v>75</v>
      </c>
      <c r="BO2681" t="s">
        <v>75</v>
      </c>
      <c r="BP2681" t="s">
        <v>75</v>
      </c>
      <c r="BQ2681" t="s">
        <v>75</v>
      </c>
      <c r="BR2681" s="41" t="s">
        <v>75</v>
      </c>
      <c r="BS2681" t="s">
        <v>75</v>
      </c>
      <c r="BT2681" t="s">
        <v>75</v>
      </c>
      <c r="BU2681" t="s">
        <v>75</v>
      </c>
      <c r="BV2681" t="s">
        <v>75</v>
      </c>
      <c r="BW2681" t="s">
        <v>75</v>
      </c>
      <c r="BX2681" t="s">
        <v>75</v>
      </c>
      <c r="BY2681" t="s">
        <v>75</v>
      </c>
      <c r="BZ2681" t="s">
        <v>75</v>
      </c>
      <c r="CA2681" t="s">
        <v>75</v>
      </c>
      <c r="CB2681" s="41" t="s">
        <v>75</v>
      </c>
    </row>
    <row r="2682" spans="1:80" x14ac:dyDescent="0.15">
      <c r="A2682" t="s">
        <v>71</v>
      </c>
      <c r="B2682" t="s">
        <v>51156</v>
      </c>
      <c r="C2682" t="s">
        <v>30365</v>
      </c>
      <c r="D2682">
        <v>2892404</v>
      </c>
      <c r="E2682">
        <v>2893300</v>
      </c>
      <c r="F2682">
        <v>897</v>
      </c>
      <c r="G2682" t="s">
        <v>73</v>
      </c>
      <c r="H2682" t="s">
        <v>40804</v>
      </c>
      <c r="L2682" t="s">
        <v>41270</v>
      </c>
      <c r="M2682" t="s">
        <v>45596</v>
      </c>
      <c r="N2682" t="s">
        <v>30366</v>
      </c>
      <c r="O2682" s="40" t="s">
        <v>41270</v>
      </c>
      <c r="Q2682">
        <v>67.2</v>
      </c>
      <c r="R2682">
        <v>1E-107</v>
      </c>
      <c r="S2682">
        <v>307545484</v>
      </c>
      <c r="T2682" t="s">
        <v>30367</v>
      </c>
      <c r="U2682">
        <v>768066</v>
      </c>
      <c r="V2682" t="s">
        <v>77</v>
      </c>
      <c r="W2682" t="s">
        <v>78</v>
      </c>
      <c r="X2682">
        <v>302</v>
      </c>
      <c r="Y2682">
        <v>1</v>
      </c>
      <c r="Z2682">
        <v>302</v>
      </c>
      <c r="AA2682">
        <v>1</v>
      </c>
      <c r="AB2682" t="s">
        <v>8122</v>
      </c>
      <c r="AC2682" t="s">
        <v>8123</v>
      </c>
      <c r="AD2682" t="s">
        <v>656</v>
      </c>
      <c r="AE2682" s="41" t="s">
        <v>657</v>
      </c>
      <c r="AF2682">
        <v>4</v>
      </c>
      <c r="AG2682" s="41" t="s">
        <v>5443</v>
      </c>
      <c r="AH2682">
        <v>4</v>
      </c>
      <c r="AI2682" s="41" t="s">
        <v>30368</v>
      </c>
      <c r="AJ2682" t="s">
        <v>75</v>
      </c>
      <c r="AK2682" t="s">
        <v>75</v>
      </c>
      <c r="AL2682" t="s">
        <v>75</v>
      </c>
      <c r="AM2682" s="1" t="s">
        <v>75</v>
      </c>
      <c r="AN2682" t="s">
        <v>75</v>
      </c>
      <c r="AO2682" t="s">
        <v>75</v>
      </c>
      <c r="AP2682" t="s">
        <v>75</v>
      </c>
      <c r="AQ2682" s="41" t="s">
        <v>75</v>
      </c>
      <c r="AR2682">
        <v>94.6</v>
      </c>
      <c r="AS2682">
        <v>2.0999999999999999E-158</v>
      </c>
      <c r="AT2682" t="s">
        <v>30369</v>
      </c>
      <c r="AU2682" s="41" t="s">
        <v>30370</v>
      </c>
      <c r="AV2682" t="s">
        <v>75</v>
      </c>
      <c r="AW2682" t="s">
        <v>75</v>
      </c>
      <c r="AX2682" t="s">
        <v>75</v>
      </c>
      <c r="AY2682" t="s">
        <v>75</v>
      </c>
      <c r="AZ2682" s="41" t="s">
        <v>75</v>
      </c>
      <c r="BA2682" t="s">
        <v>75</v>
      </c>
      <c r="BB2682" t="s">
        <v>75</v>
      </c>
      <c r="BC2682" s="41" t="s">
        <v>75</v>
      </c>
      <c r="BD2682" t="s">
        <v>75</v>
      </c>
      <c r="BE2682" t="s">
        <v>75</v>
      </c>
      <c r="BF2682" t="s">
        <v>75</v>
      </c>
      <c r="BG2682" s="1" t="s">
        <v>75</v>
      </c>
      <c r="BH2682" t="s">
        <v>75</v>
      </c>
      <c r="BI2682" s="41" t="s">
        <v>75</v>
      </c>
      <c r="BJ2682" t="s">
        <v>75</v>
      </c>
      <c r="BK2682" t="s">
        <v>75</v>
      </c>
      <c r="BL2682" t="s">
        <v>75</v>
      </c>
      <c r="BM2682" t="s">
        <v>75</v>
      </c>
      <c r="BN2682" t="s">
        <v>75</v>
      </c>
      <c r="BO2682" t="s">
        <v>75</v>
      </c>
      <c r="BP2682" t="s">
        <v>75</v>
      </c>
      <c r="BQ2682" t="s">
        <v>75</v>
      </c>
      <c r="BR2682" s="41" t="s">
        <v>75</v>
      </c>
      <c r="BS2682" s="1" t="s">
        <v>75</v>
      </c>
      <c r="BT2682" t="s">
        <v>75</v>
      </c>
      <c r="BU2682" t="s">
        <v>75</v>
      </c>
      <c r="BV2682" t="s">
        <v>75</v>
      </c>
      <c r="BW2682" t="s">
        <v>75</v>
      </c>
      <c r="BX2682" t="s">
        <v>75</v>
      </c>
      <c r="BY2682" t="s">
        <v>75</v>
      </c>
      <c r="BZ2682" t="s">
        <v>75</v>
      </c>
      <c r="CA2682" t="s">
        <v>75</v>
      </c>
      <c r="CB2682" s="41" t="s">
        <v>75</v>
      </c>
    </row>
    <row r="2683" spans="1:80" x14ac:dyDescent="0.15">
      <c r="A2683" t="s">
        <v>71</v>
      </c>
      <c r="B2683" t="s">
        <v>51157</v>
      </c>
      <c r="C2683" t="s">
        <v>30371</v>
      </c>
      <c r="D2683">
        <v>2893352</v>
      </c>
      <c r="E2683">
        <v>2893777</v>
      </c>
      <c r="F2683">
        <v>426</v>
      </c>
      <c r="G2683" t="s">
        <v>151</v>
      </c>
      <c r="H2683" t="s">
        <v>40804</v>
      </c>
      <c r="L2683" t="s">
        <v>42441</v>
      </c>
      <c r="M2683" t="s">
        <v>45597</v>
      </c>
      <c r="N2683" t="s">
        <v>30372</v>
      </c>
      <c r="O2683" s="40" t="s">
        <v>42441</v>
      </c>
      <c r="Q2683">
        <v>80.900000000000006</v>
      </c>
      <c r="R2683">
        <v>5.1E-65</v>
      </c>
      <c r="S2683">
        <v>389874153</v>
      </c>
      <c r="T2683" t="s">
        <v>30373</v>
      </c>
      <c r="U2683">
        <v>1036672</v>
      </c>
      <c r="V2683" t="s">
        <v>17002</v>
      </c>
      <c r="W2683" t="s">
        <v>17003</v>
      </c>
      <c r="X2683">
        <v>141</v>
      </c>
      <c r="Y2683">
        <v>1</v>
      </c>
      <c r="Z2683">
        <v>141</v>
      </c>
      <c r="AA2683">
        <v>0</v>
      </c>
      <c r="AB2683" t="s">
        <v>30374</v>
      </c>
      <c r="AC2683" t="s">
        <v>30375</v>
      </c>
      <c r="AD2683" t="s">
        <v>624</v>
      </c>
      <c r="AE2683" s="41" t="s">
        <v>625</v>
      </c>
      <c r="AF2683" t="s">
        <v>75</v>
      </c>
      <c r="AG2683" s="41" t="s">
        <v>75</v>
      </c>
      <c r="AH2683">
        <v>3</v>
      </c>
      <c r="AI2683" s="41" t="s">
        <v>12116</v>
      </c>
      <c r="AJ2683">
        <v>97.2</v>
      </c>
      <c r="AK2683">
        <v>6.5999999999999996E-78</v>
      </c>
      <c r="AL2683" t="s">
        <v>30376</v>
      </c>
      <c r="AM2683" s="1" t="s">
        <v>30377</v>
      </c>
      <c r="AN2683" t="s">
        <v>30377</v>
      </c>
      <c r="AO2683" t="s">
        <v>462</v>
      </c>
      <c r="AP2683" t="s">
        <v>89</v>
      </c>
      <c r="AQ2683" s="41" t="s">
        <v>89</v>
      </c>
      <c r="AR2683">
        <v>100</v>
      </c>
      <c r="AS2683">
        <v>3.1999999999999999E-80</v>
      </c>
      <c r="AT2683" t="s">
        <v>30378</v>
      </c>
      <c r="AU2683" s="41" t="s">
        <v>30379</v>
      </c>
      <c r="AV2683" t="s">
        <v>75</v>
      </c>
      <c r="AW2683" t="s">
        <v>75</v>
      </c>
      <c r="AX2683" t="s">
        <v>75</v>
      </c>
      <c r="AY2683" s="1" t="s">
        <v>75</v>
      </c>
      <c r="AZ2683" s="41" t="s">
        <v>75</v>
      </c>
      <c r="BA2683" t="s">
        <v>75</v>
      </c>
      <c r="BB2683" t="s">
        <v>75</v>
      </c>
      <c r="BC2683" s="41" t="s">
        <v>75</v>
      </c>
      <c r="BD2683" t="s">
        <v>75</v>
      </c>
      <c r="BE2683" t="s">
        <v>75</v>
      </c>
      <c r="BF2683" t="s">
        <v>75</v>
      </c>
      <c r="BG2683" s="1" t="s">
        <v>75</v>
      </c>
      <c r="BH2683" t="s">
        <v>75</v>
      </c>
      <c r="BI2683" s="41" t="s">
        <v>75</v>
      </c>
      <c r="BJ2683" t="s">
        <v>75</v>
      </c>
      <c r="BK2683" s="1" t="s">
        <v>75</v>
      </c>
      <c r="BL2683" t="s">
        <v>75</v>
      </c>
      <c r="BM2683" t="s">
        <v>75</v>
      </c>
      <c r="BN2683" t="s">
        <v>75</v>
      </c>
      <c r="BO2683" t="s">
        <v>75</v>
      </c>
      <c r="BP2683" t="s">
        <v>75</v>
      </c>
      <c r="BQ2683" t="s">
        <v>75</v>
      </c>
      <c r="BR2683" s="41" t="s">
        <v>75</v>
      </c>
      <c r="BS2683" s="1" t="s">
        <v>75</v>
      </c>
      <c r="BT2683" t="s">
        <v>75</v>
      </c>
      <c r="BU2683" t="s">
        <v>75</v>
      </c>
      <c r="BV2683" t="s">
        <v>75</v>
      </c>
      <c r="BW2683" t="s">
        <v>75</v>
      </c>
      <c r="BX2683" t="s">
        <v>75</v>
      </c>
      <c r="BY2683" t="s">
        <v>75</v>
      </c>
      <c r="BZ2683" t="s">
        <v>75</v>
      </c>
      <c r="CA2683" t="s">
        <v>75</v>
      </c>
      <c r="CB2683" s="41" t="s">
        <v>75</v>
      </c>
    </row>
    <row r="2684" spans="1:80" x14ac:dyDescent="0.15">
      <c r="A2684" t="s">
        <v>71</v>
      </c>
      <c r="B2684" t="s">
        <v>51158</v>
      </c>
      <c r="C2684" t="s">
        <v>30380</v>
      </c>
      <c r="D2684">
        <v>2893949</v>
      </c>
      <c r="E2684">
        <v>2894161</v>
      </c>
      <c r="F2684">
        <v>213</v>
      </c>
      <c r="G2684" t="s">
        <v>73</v>
      </c>
      <c r="H2684" t="s">
        <v>40804</v>
      </c>
      <c r="L2684" t="s">
        <v>42442</v>
      </c>
      <c r="M2684" t="s">
        <v>45598</v>
      </c>
      <c r="N2684" t="s">
        <v>30381</v>
      </c>
      <c r="O2684" s="40" t="s">
        <v>42442</v>
      </c>
      <c r="Q2684">
        <v>85.3</v>
      </c>
      <c r="R2684">
        <v>3.1999999999999998E-28</v>
      </c>
      <c r="S2684">
        <v>307544031</v>
      </c>
      <c r="T2684" t="s">
        <v>30382</v>
      </c>
      <c r="U2684">
        <v>768066</v>
      </c>
      <c r="V2684" t="s">
        <v>77</v>
      </c>
      <c r="W2684" t="s">
        <v>78</v>
      </c>
      <c r="X2684">
        <v>73</v>
      </c>
      <c r="Y2684">
        <v>1</v>
      </c>
      <c r="Z2684">
        <v>73</v>
      </c>
      <c r="AA2684">
        <v>0</v>
      </c>
      <c r="AB2684" t="s">
        <v>30383</v>
      </c>
      <c r="AC2684" t="s">
        <v>30384</v>
      </c>
      <c r="AD2684" t="s">
        <v>457</v>
      </c>
      <c r="AE2684" s="41" t="s">
        <v>458</v>
      </c>
      <c r="AF2684" t="s">
        <v>75</v>
      </c>
      <c r="AG2684" s="41" t="s">
        <v>75</v>
      </c>
      <c r="AH2684">
        <v>1</v>
      </c>
      <c r="AI2684" s="41" t="s">
        <v>30385</v>
      </c>
      <c r="AJ2684">
        <v>98.6</v>
      </c>
      <c r="AK2684">
        <v>1.4999999999999999E-35</v>
      </c>
      <c r="AL2684" t="s">
        <v>30386</v>
      </c>
      <c r="AM2684" t="s">
        <v>30387</v>
      </c>
      <c r="AN2684" t="s">
        <v>30387</v>
      </c>
      <c r="AO2684" t="s">
        <v>462</v>
      </c>
      <c r="AP2684" t="s">
        <v>89</v>
      </c>
      <c r="AQ2684" s="41" t="s">
        <v>89</v>
      </c>
      <c r="AR2684">
        <v>100</v>
      </c>
      <c r="AS2684">
        <v>1.1E-36</v>
      </c>
      <c r="AT2684" t="s">
        <v>30388</v>
      </c>
      <c r="AU2684" s="41" t="s">
        <v>30389</v>
      </c>
      <c r="AV2684" t="s">
        <v>75</v>
      </c>
      <c r="AW2684" t="s">
        <v>75</v>
      </c>
      <c r="AX2684" t="s">
        <v>75</v>
      </c>
      <c r="AY2684" t="s">
        <v>75</v>
      </c>
      <c r="AZ2684" s="41" t="s">
        <v>75</v>
      </c>
      <c r="BA2684" t="s">
        <v>75</v>
      </c>
      <c r="BB2684" t="s">
        <v>75</v>
      </c>
      <c r="BC2684" s="41" t="s">
        <v>75</v>
      </c>
      <c r="BD2684" t="s">
        <v>75</v>
      </c>
      <c r="BE2684" t="s">
        <v>75</v>
      </c>
      <c r="BF2684" t="s">
        <v>75</v>
      </c>
      <c r="BG2684" t="s">
        <v>75</v>
      </c>
      <c r="BH2684" t="s">
        <v>75</v>
      </c>
      <c r="BI2684" s="41" t="s">
        <v>75</v>
      </c>
      <c r="BJ2684" t="s">
        <v>75</v>
      </c>
      <c r="BK2684" t="s">
        <v>75</v>
      </c>
      <c r="BL2684" t="s">
        <v>75</v>
      </c>
      <c r="BM2684" t="s">
        <v>75</v>
      </c>
      <c r="BN2684" t="s">
        <v>75</v>
      </c>
      <c r="BO2684" t="s">
        <v>75</v>
      </c>
      <c r="BP2684" t="s">
        <v>75</v>
      </c>
      <c r="BQ2684" t="s">
        <v>75</v>
      </c>
      <c r="BR2684" s="41" t="s">
        <v>75</v>
      </c>
      <c r="BS2684" t="s">
        <v>75</v>
      </c>
      <c r="BT2684" t="s">
        <v>75</v>
      </c>
      <c r="BU2684" t="s">
        <v>75</v>
      </c>
      <c r="BV2684" t="s">
        <v>75</v>
      </c>
      <c r="BW2684" t="s">
        <v>75</v>
      </c>
      <c r="BX2684" t="s">
        <v>75</v>
      </c>
      <c r="BY2684" t="s">
        <v>75</v>
      </c>
      <c r="BZ2684" t="s">
        <v>75</v>
      </c>
      <c r="CA2684" t="s">
        <v>75</v>
      </c>
      <c r="CB2684" s="41" t="s">
        <v>75</v>
      </c>
    </row>
    <row r="2685" spans="1:80" x14ac:dyDescent="0.15">
      <c r="A2685" t="s">
        <v>71</v>
      </c>
      <c r="B2685" t="s">
        <v>51159</v>
      </c>
      <c r="C2685" t="s">
        <v>30390</v>
      </c>
      <c r="D2685">
        <v>2894176</v>
      </c>
      <c r="E2685">
        <v>2894526</v>
      </c>
      <c r="F2685">
        <v>351</v>
      </c>
      <c r="G2685" t="s">
        <v>151</v>
      </c>
      <c r="H2685" t="s">
        <v>40804</v>
      </c>
      <c r="L2685" t="s">
        <v>40816</v>
      </c>
      <c r="M2685" t="s">
        <v>45599</v>
      </c>
      <c r="N2685" t="s">
        <v>30391</v>
      </c>
      <c r="O2685" s="40" t="s">
        <v>40816</v>
      </c>
      <c r="Q2685" t="s">
        <v>75</v>
      </c>
      <c r="R2685" t="s">
        <v>75</v>
      </c>
      <c r="S2685" t="s">
        <v>75</v>
      </c>
      <c r="T2685" t="s">
        <v>75</v>
      </c>
      <c r="U2685" t="s">
        <v>75</v>
      </c>
      <c r="V2685" t="s">
        <v>75</v>
      </c>
      <c r="W2685" t="s">
        <v>75</v>
      </c>
      <c r="X2685" t="s">
        <v>75</v>
      </c>
      <c r="Y2685" t="s">
        <v>75</v>
      </c>
      <c r="Z2685" t="s">
        <v>75</v>
      </c>
      <c r="AA2685" t="s">
        <v>75</v>
      </c>
      <c r="AB2685" t="s">
        <v>75</v>
      </c>
      <c r="AC2685" t="s">
        <v>75</v>
      </c>
      <c r="AD2685" t="s">
        <v>75</v>
      </c>
      <c r="AE2685" s="41" t="s">
        <v>75</v>
      </c>
      <c r="AF2685" t="s">
        <v>75</v>
      </c>
      <c r="AG2685" s="41" t="s">
        <v>75</v>
      </c>
      <c r="AH2685" t="s">
        <v>75</v>
      </c>
      <c r="AI2685" s="41" t="s">
        <v>75</v>
      </c>
      <c r="AJ2685" t="s">
        <v>75</v>
      </c>
      <c r="AK2685" t="s">
        <v>75</v>
      </c>
      <c r="AL2685" t="s">
        <v>75</v>
      </c>
      <c r="AM2685" s="1" t="s">
        <v>75</v>
      </c>
      <c r="AN2685" t="s">
        <v>75</v>
      </c>
      <c r="AO2685" t="s">
        <v>75</v>
      </c>
      <c r="AP2685" t="s">
        <v>75</v>
      </c>
      <c r="AQ2685" s="41" t="s">
        <v>75</v>
      </c>
      <c r="AR2685">
        <v>100</v>
      </c>
      <c r="AS2685">
        <v>2.2000000000000001E-58</v>
      </c>
      <c r="AT2685" t="s">
        <v>30392</v>
      </c>
      <c r="AU2685" s="41" t="s">
        <v>176</v>
      </c>
      <c r="AV2685" t="s">
        <v>75</v>
      </c>
      <c r="AW2685" t="s">
        <v>75</v>
      </c>
      <c r="AX2685" t="s">
        <v>75</v>
      </c>
      <c r="AY2685" s="1" t="s">
        <v>75</v>
      </c>
      <c r="AZ2685" s="41" t="s">
        <v>75</v>
      </c>
      <c r="BA2685" t="s">
        <v>75</v>
      </c>
      <c r="BB2685" t="s">
        <v>75</v>
      </c>
      <c r="BC2685" s="41" t="s">
        <v>75</v>
      </c>
      <c r="BD2685" t="s">
        <v>75</v>
      </c>
      <c r="BE2685" t="s">
        <v>75</v>
      </c>
      <c r="BF2685" t="s">
        <v>75</v>
      </c>
      <c r="BG2685" s="1" t="s">
        <v>75</v>
      </c>
      <c r="BH2685" t="s">
        <v>75</v>
      </c>
      <c r="BI2685" s="41" t="s">
        <v>75</v>
      </c>
      <c r="BJ2685" t="s">
        <v>75</v>
      </c>
      <c r="BK2685" s="1" t="s">
        <v>75</v>
      </c>
      <c r="BL2685" t="s">
        <v>75</v>
      </c>
      <c r="BM2685" t="s">
        <v>75</v>
      </c>
      <c r="BN2685" t="s">
        <v>75</v>
      </c>
      <c r="BO2685" t="s">
        <v>75</v>
      </c>
      <c r="BP2685" t="s">
        <v>75</v>
      </c>
      <c r="BQ2685" t="s">
        <v>75</v>
      </c>
      <c r="BR2685" s="41" t="s">
        <v>75</v>
      </c>
      <c r="BS2685" s="1" t="s">
        <v>75</v>
      </c>
      <c r="BT2685" t="s">
        <v>75</v>
      </c>
      <c r="BU2685" t="s">
        <v>75</v>
      </c>
      <c r="BV2685" t="s">
        <v>75</v>
      </c>
      <c r="BW2685" t="s">
        <v>75</v>
      </c>
      <c r="BX2685" t="s">
        <v>75</v>
      </c>
      <c r="BY2685" t="s">
        <v>75</v>
      </c>
      <c r="BZ2685" t="s">
        <v>75</v>
      </c>
      <c r="CA2685" t="s">
        <v>75</v>
      </c>
      <c r="CB2685" s="41" t="s">
        <v>75</v>
      </c>
    </row>
    <row r="2686" spans="1:80" x14ac:dyDescent="0.15">
      <c r="A2686" t="s">
        <v>71</v>
      </c>
      <c r="B2686" t="s">
        <v>51160</v>
      </c>
      <c r="C2686" t="s">
        <v>30395</v>
      </c>
      <c r="D2686">
        <v>2894716</v>
      </c>
      <c r="E2686">
        <v>2895483</v>
      </c>
      <c r="F2686">
        <v>768</v>
      </c>
      <c r="G2686" t="s">
        <v>73</v>
      </c>
      <c r="H2686" t="s">
        <v>40804</v>
      </c>
      <c r="L2686" t="s">
        <v>40816</v>
      </c>
      <c r="M2686" t="s">
        <v>45600</v>
      </c>
      <c r="N2686" t="s">
        <v>30396</v>
      </c>
      <c r="O2686" s="40" t="s">
        <v>40816</v>
      </c>
      <c r="Q2686">
        <v>51.4</v>
      </c>
      <c r="R2686">
        <v>1.7E-66</v>
      </c>
      <c r="S2686">
        <v>307544038</v>
      </c>
      <c r="T2686" t="s">
        <v>30397</v>
      </c>
      <c r="U2686">
        <v>768066</v>
      </c>
      <c r="V2686" t="s">
        <v>77</v>
      </c>
      <c r="W2686" t="s">
        <v>78</v>
      </c>
      <c r="X2686">
        <v>287</v>
      </c>
      <c r="Y2686">
        <v>1</v>
      </c>
      <c r="Z2686">
        <v>287</v>
      </c>
      <c r="AA2686">
        <v>1</v>
      </c>
      <c r="AB2686" t="s">
        <v>30398</v>
      </c>
      <c r="AC2686" t="s">
        <v>30399</v>
      </c>
      <c r="AD2686" t="s">
        <v>457</v>
      </c>
      <c r="AE2686" s="41" t="s">
        <v>458</v>
      </c>
      <c r="AF2686" t="s">
        <v>75</v>
      </c>
      <c r="AG2686" s="41" t="s">
        <v>75</v>
      </c>
      <c r="AH2686">
        <v>1</v>
      </c>
      <c r="AI2686" s="41" t="s">
        <v>30400</v>
      </c>
      <c r="AJ2686" t="s">
        <v>75</v>
      </c>
      <c r="AK2686" t="s">
        <v>75</v>
      </c>
      <c r="AL2686" t="s">
        <v>75</v>
      </c>
      <c r="AM2686" s="1" t="s">
        <v>75</v>
      </c>
      <c r="AN2686" t="s">
        <v>75</v>
      </c>
      <c r="AO2686" t="s">
        <v>75</v>
      </c>
      <c r="AP2686" t="s">
        <v>75</v>
      </c>
      <c r="AQ2686" s="41" t="s">
        <v>75</v>
      </c>
      <c r="AR2686">
        <v>100</v>
      </c>
      <c r="AS2686">
        <v>1.3999999999999999E-139</v>
      </c>
      <c r="AT2686" t="s">
        <v>30401</v>
      </c>
      <c r="AU2686" s="41" t="s">
        <v>30402</v>
      </c>
      <c r="AV2686" t="s">
        <v>75</v>
      </c>
      <c r="AW2686" t="s">
        <v>75</v>
      </c>
      <c r="AX2686" t="s">
        <v>75</v>
      </c>
      <c r="AY2686" t="s">
        <v>75</v>
      </c>
      <c r="AZ2686" s="41" t="s">
        <v>75</v>
      </c>
      <c r="BA2686" t="s">
        <v>75</v>
      </c>
      <c r="BB2686" t="s">
        <v>75</v>
      </c>
      <c r="BC2686" s="41" t="s">
        <v>75</v>
      </c>
      <c r="BD2686" t="s">
        <v>75</v>
      </c>
      <c r="BE2686" t="s">
        <v>75</v>
      </c>
      <c r="BF2686" t="s">
        <v>75</v>
      </c>
      <c r="BG2686" s="1" t="s">
        <v>75</v>
      </c>
      <c r="BH2686" t="s">
        <v>75</v>
      </c>
      <c r="BI2686" s="41" t="s">
        <v>75</v>
      </c>
      <c r="BJ2686" t="s">
        <v>75</v>
      </c>
      <c r="BK2686" t="s">
        <v>75</v>
      </c>
      <c r="BL2686" t="s">
        <v>75</v>
      </c>
      <c r="BM2686" t="s">
        <v>75</v>
      </c>
      <c r="BN2686" t="s">
        <v>75</v>
      </c>
      <c r="BO2686" t="s">
        <v>75</v>
      </c>
      <c r="BP2686" t="s">
        <v>75</v>
      </c>
      <c r="BQ2686" t="s">
        <v>75</v>
      </c>
      <c r="BR2686" s="41" t="s">
        <v>75</v>
      </c>
      <c r="BS2686" s="1" t="s">
        <v>75</v>
      </c>
      <c r="BT2686" t="s">
        <v>75</v>
      </c>
      <c r="BU2686" t="s">
        <v>75</v>
      </c>
      <c r="BV2686" t="s">
        <v>75</v>
      </c>
      <c r="BW2686" t="s">
        <v>75</v>
      </c>
      <c r="BX2686" t="s">
        <v>75</v>
      </c>
      <c r="BY2686" t="s">
        <v>75</v>
      </c>
      <c r="BZ2686" t="s">
        <v>75</v>
      </c>
      <c r="CA2686" t="s">
        <v>75</v>
      </c>
      <c r="CB2686" s="41" t="s">
        <v>75</v>
      </c>
    </row>
    <row r="2687" spans="1:80" x14ac:dyDescent="0.15">
      <c r="A2687" t="s">
        <v>71</v>
      </c>
      <c r="B2687" t="s">
        <v>51161</v>
      </c>
      <c r="C2687" t="s">
        <v>30403</v>
      </c>
      <c r="D2687">
        <v>2895541</v>
      </c>
      <c r="E2687">
        <v>2895903</v>
      </c>
      <c r="F2687">
        <v>363</v>
      </c>
      <c r="G2687" t="s">
        <v>151</v>
      </c>
      <c r="H2687" t="s">
        <v>40804</v>
      </c>
      <c r="L2687" t="s">
        <v>40816</v>
      </c>
      <c r="M2687" t="s">
        <v>45601</v>
      </c>
      <c r="N2687" t="s">
        <v>30404</v>
      </c>
      <c r="O2687" s="40" t="s">
        <v>40816</v>
      </c>
      <c r="Q2687">
        <v>75.900000000000006</v>
      </c>
      <c r="R2687">
        <v>2.1000000000000001E-43</v>
      </c>
      <c r="S2687">
        <v>385330614</v>
      </c>
      <c r="T2687" t="s">
        <v>30405</v>
      </c>
      <c r="U2687">
        <v>225937</v>
      </c>
      <c r="V2687" t="s">
        <v>779</v>
      </c>
      <c r="W2687" t="s">
        <v>780</v>
      </c>
      <c r="X2687">
        <v>126</v>
      </c>
      <c r="Y2687">
        <v>1</v>
      </c>
      <c r="Z2687">
        <v>126</v>
      </c>
      <c r="AA2687">
        <v>0</v>
      </c>
      <c r="AB2687" t="s">
        <v>30406</v>
      </c>
      <c r="AC2687" t="s">
        <v>30407</v>
      </c>
      <c r="AD2687" t="s">
        <v>624</v>
      </c>
      <c r="AE2687" s="41" t="s">
        <v>625</v>
      </c>
      <c r="AF2687" t="s">
        <v>75</v>
      </c>
      <c r="AG2687" s="41" t="s">
        <v>75</v>
      </c>
      <c r="AH2687">
        <v>2</v>
      </c>
      <c r="AI2687" s="41" t="s">
        <v>30408</v>
      </c>
      <c r="AJ2687" t="s">
        <v>75</v>
      </c>
      <c r="AK2687" t="s">
        <v>75</v>
      </c>
      <c r="AL2687" t="s">
        <v>75</v>
      </c>
      <c r="AM2687" t="s">
        <v>75</v>
      </c>
      <c r="AN2687" t="s">
        <v>75</v>
      </c>
      <c r="AO2687" t="s">
        <v>75</v>
      </c>
      <c r="AP2687" t="s">
        <v>75</v>
      </c>
      <c r="AQ2687" s="41" t="s">
        <v>75</v>
      </c>
      <c r="AR2687">
        <v>100</v>
      </c>
      <c r="AS2687">
        <v>2.9999999999999998E-63</v>
      </c>
      <c r="AT2687" t="s">
        <v>30409</v>
      </c>
      <c r="AU2687" s="41" t="s">
        <v>30410</v>
      </c>
      <c r="AV2687" t="s">
        <v>75</v>
      </c>
      <c r="AW2687" t="s">
        <v>75</v>
      </c>
      <c r="AX2687" t="s">
        <v>75</v>
      </c>
      <c r="AY2687" t="s">
        <v>75</v>
      </c>
      <c r="AZ2687" s="41" t="s">
        <v>75</v>
      </c>
      <c r="BA2687" t="s">
        <v>75</v>
      </c>
      <c r="BB2687" t="s">
        <v>75</v>
      </c>
      <c r="BC2687" s="41" t="s">
        <v>75</v>
      </c>
      <c r="BD2687" t="s">
        <v>75</v>
      </c>
      <c r="BE2687" t="s">
        <v>75</v>
      </c>
      <c r="BF2687" t="s">
        <v>75</v>
      </c>
      <c r="BG2687" t="s">
        <v>75</v>
      </c>
      <c r="BH2687" t="s">
        <v>75</v>
      </c>
      <c r="BI2687" s="41" t="s">
        <v>75</v>
      </c>
      <c r="BJ2687" t="s">
        <v>75</v>
      </c>
      <c r="BK2687" t="s">
        <v>75</v>
      </c>
      <c r="BL2687" t="s">
        <v>75</v>
      </c>
      <c r="BM2687" t="s">
        <v>75</v>
      </c>
      <c r="BN2687" t="s">
        <v>75</v>
      </c>
      <c r="BO2687" t="s">
        <v>75</v>
      </c>
      <c r="BP2687" t="s">
        <v>75</v>
      </c>
      <c r="BQ2687" t="s">
        <v>75</v>
      </c>
      <c r="BR2687" s="41" t="s">
        <v>75</v>
      </c>
      <c r="BS2687" t="s">
        <v>75</v>
      </c>
      <c r="BT2687" t="s">
        <v>75</v>
      </c>
      <c r="BU2687" t="s">
        <v>75</v>
      </c>
      <c r="BV2687" t="s">
        <v>75</v>
      </c>
      <c r="BW2687" t="s">
        <v>75</v>
      </c>
      <c r="BX2687" t="s">
        <v>75</v>
      </c>
      <c r="BY2687" t="s">
        <v>75</v>
      </c>
      <c r="BZ2687" t="s">
        <v>75</v>
      </c>
      <c r="CA2687" t="s">
        <v>75</v>
      </c>
      <c r="CB2687" s="41" t="s">
        <v>75</v>
      </c>
    </row>
    <row r="2688" spans="1:80" x14ac:dyDescent="0.15">
      <c r="A2688" t="s">
        <v>71</v>
      </c>
      <c r="B2688" t="s">
        <v>51162</v>
      </c>
      <c r="C2688" t="s">
        <v>30411</v>
      </c>
      <c r="D2688">
        <v>2896024</v>
      </c>
      <c r="E2688">
        <v>2896593</v>
      </c>
      <c r="F2688">
        <v>570</v>
      </c>
      <c r="G2688" t="s">
        <v>151</v>
      </c>
      <c r="H2688" t="s">
        <v>40804</v>
      </c>
      <c r="L2688" t="s">
        <v>41547</v>
      </c>
      <c r="M2688" t="s">
        <v>45602</v>
      </c>
      <c r="N2688" t="s">
        <v>30412</v>
      </c>
      <c r="O2688" s="40" t="s">
        <v>41547</v>
      </c>
      <c r="Q2688">
        <v>85.2</v>
      </c>
      <c r="R2688">
        <v>2.7E-90</v>
      </c>
      <c r="S2688">
        <v>385330615</v>
      </c>
      <c r="T2688" t="s">
        <v>30413</v>
      </c>
      <c r="U2688">
        <v>225937</v>
      </c>
      <c r="V2688" t="s">
        <v>779</v>
      </c>
      <c r="W2688" t="s">
        <v>780</v>
      </c>
      <c r="X2688">
        <v>189</v>
      </c>
      <c r="Y2688">
        <v>1</v>
      </c>
      <c r="Z2688">
        <v>189</v>
      </c>
      <c r="AA2688">
        <v>0</v>
      </c>
      <c r="AB2688" t="s">
        <v>14036</v>
      </c>
      <c r="AC2688" t="s">
        <v>14037</v>
      </c>
      <c r="AD2688" t="s">
        <v>624</v>
      </c>
      <c r="AE2688" s="41" t="s">
        <v>625</v>
      </c>
      <c r="AF2688" t="s">
        <v>75</v>
      </c>
      <c r="AG2688" s="41" t="s">
        <v>75</v>
      </c>
      <c r="AH2688">
        <v>3</v>
      </c>
      <c r="AI2688" s="41" t="s">
        <v>30414</v>
      </c>
      <c r="AJ2688">
        <v>97.4</v>
      </c>
      <c r="AK2688">
        <v>8.3999999999999999E-105</v>
      </c>
      <c r="AL2688" t="s">
        <v>30415</v>
      </c>
      <c r="AM2688" t="s">
        <v>30416</v>
      </c>
      <c r="AN2688" t="s">
        <v>30417</v>
      </c>
      <c r="AO2688" t="s">
        <v>30418</v>
      </c>
      <c r="AP2688" t="s">
        <v>30419</v>
      </c>
      <c r="AQ2688" s="41" t="s">
        <v>89</v>
      </c>
      <c r="AR2688">
        <v>100</v>
      </c>
      <c r="AS2688">
        <v>6.9999999999999997E-107</v>
      </c>
      <c r="AT2688" t="s">
        <v>30420</v>
      </c>
      <c r="AU2688" s="41" t="s">
        <v>17814</v>
      </c>
      <c r="AV2688">
        <v>61</v>
      </c>
      <c r="AW2688">
        <v>5.3999999999999999E-61</v>
      </c>
      <c r="AX2688" t="s">
        <v>30421</v>
      </c>
      <c r="AY2688" t="s">
        <v>30422</v>
      </c>
      <c r="AZ2688" s="41" t="s">
        <v>30423</v>
      </c>
      <c r="BA2688" t="s">
        <v>75</v>
      </c>
      <c r="BB2688" t="s">
        <v>75</v>
      </c>
      <c r="BC2688" s="41" t="s">
        <v>75</v>
      </c>
      <c r="BD2688" t="s">
        <v>75</v>
      </c>
      <c r="BE2688" t="s">
        <v>75</v>
      </c>
      <c r="BF2688" t="s">
        <v>75</v>
      </c>
      <c r="BG2688" t="s">
        <v>75</v>
      </c>
      <c r="BH2688" t="s">
        <v>75</v>
      </c>
      <c r="BI2688" s="41" t="s">
        <v>75</v>
      </c>
      <c r="BJ2688" t="s">
        <v>75</v>
      </c>
      <c r="BK2688" t="s">
        <v>75</v>
      </c>
      <c r="BL2688" t="s">
        <v>75</v>
      </c>
      <c r="BM2688" t="s">
        <v>75</v>
      </c>
      <c r="BN2688" t="s">
        <v>75</v>
      </c>
      <c r="BO2688" t="s">
        <v>75</v>
      </c>
      <c r="BP2688" t="s">
        <v>75</v>
      </c>
      <c r="BQ2688" t="s">
        <v>75</v>
      </c>
      <c r="BR2688" s="41" t="s">
        <v>75</v>
      </c>
      <c r="BS2688" t="s">
        <v>75</v>
      </c>
      <c r="BT2688" t="s">
        <v>75</v>
      </c>
      <c r="BU2688" t="s">
        <v>75</v>
      </c>
      <c r="BV2688" t="s">
        <v>75</v>
      </c>
      <c r="BW2688" t="s">
        <v>75</v>
      </c>
      <c r="BX2688" t="s">
        <v>75</v>
      </c>
      <c r="BY2688" t="s">
        <v>75</v>
      </c>
      <c r="BZ2688" t="s">
        <v>75</v>
      </c>
      <c r="CA2688" t="s">
        <v>75</v>
      </c>
      <c r="CB2688" s="41" t="s">
        <v>75</v>
      </c>
    </row>
    <row r="2689" spans="1:80" x14ac:dyDescent="0.15">
      <c r="A2689" t="s">
        <v>71</v>
      </c>
      <c r="B2689" t="s">
        <v>51163</v>
      </c>
      <c r="C2689" t="s">
        <v>30424</v>
      </c>
      <c r="D2689">
        <v>2896897</v>
      </c>
      <c r="E2689">
        <v>2897313</v>
      </c>
      <c r="F2689">
        <v>417</v>
      </c>
      <c r="G2689" t="s">
        <v>73</v>
      </c>
      <c r="H2689" t="s">
        <v>40804</v>
      </c>
      <c r="L2689" t="s">
        <v>42443</v>
      </c>
      <c r="M2689" t="s">
        <v>45603</v>
      </c>
      <c r="N2689" t="s">
        <v>30425</v>
      </c>
      <c r="O2689" s="40" t="s">
        <v>42443</v>
      </c>
      <c r="Q2689">
        <v>79.599999999999994</v>
      </c>
      <c r="R2689">
        <v>1.4000000000000001E-54</v>
      </c>
      <c r="S2689">
        <v>92112308</v>
      </c>
      <c r="T2689" t="s">
        <v>30426</v>
      </c>
      <c r="U2689">
        <v>290398</v>
      </c>
      <c r="V2689" t="s">
        <v>135</v>
      </c>
      <c r="W2689" t="s">
        <v>136</v>
      </c>
      <c r="X2689">
        <v>137</v>
      </c>
      <c r="Y2689">
        <v>1</v>
      </c>
      <c r="Z2689">
        <v>137</v>
      </c>
      <c r="AA2689">
        <v>3</v>
      </c>
      <c r="AB2689" t="s">
        <v>6431</v>
      </c>
      <c r="AC2689" t="s">
        <v>6432</v>
      </c>
      <c r="AD2689" t="s">
        <v>182</v>
      </c>
      <c r="AE2689" s="41" t="s">
        <v>183</v>
      </c>
      <c r="AF2689">
        <v>2</v>
      </c>
      <c r="AG2689" s="41" t="s">
        <v>30427</v>
      </c>
      <c r="AH2689">
        <v>1</v>
      </c>
      <c r="AI2689" s="41" t="s">
        <v>30428</v>
      </c>
      <c r="AJ2689">
        <v>97.1</v>
      </c>
      <c r="AK2689">
        <v>1.5999999999999999E-68</v>
      </c>
      <c r="AL2689" t="s">
        <v>30429</v>
      </c>
      <c r="AM2689" t="s">
        <v>30430</v>
      </c>
      <c r="AN2689" t="s">
        <v>30431</v>
      </c>
      <c r="AO2689" t="s">
        <v>18272</v>
      </c>
      <c r="AP2689" t="s">
        <v>89</v>
      </c>
      <c r="AQ2689" s="41" t="s">
        <v>89</v>
      </c>
      <c r="AR2689">
        <v>100</v>
      </c>
      <c r="AS2689">
        <v>2.8999999999999997E-70</v>
      </c>
      <c r="AT2689" t="s">
        <v>30432</v>
      </c>
      <c r="AU2689" s="41" t="s">
        <v>14303</v>
      </c>
      <c r="AV2689">
        <v>63.7</v>
      </c>
      <c r="AW2689">
        <v>1.3000000000000001E-40</v>
      </c>
      <c r="AX2689" t="s">
        <v>30433</v>
      </c>
      <c r="AY2689" t="s">
        <v>30434</v>
      </c>
      <c r="AZ2689" s="41" t="s">
        <v>30435</v>
      </c>
      <c r="BA2689" t="s">
        <v>30436</v>
      </c>
      <c r="BB2689">
        <v>1</v>
      </c>
      <c r="BC2689" s="41" t="b">
        <v>1</v>
      </c>
      <c r="BD2689" t="s">
        <v>75</v>
      </c>
      <c r="BE2689" t="s">
        <v>75</v>
      </c>
      <c r="BF2689" t="s">
        <v>75</v>
      </c>
      <c r="BG2689" s="1" t="s">
        <v>75</v>
      </c>
      <c r="BH2689" t="s">
        <v>75</v>
      </c>
      <c r="BI2689" s="41" t="s">
        <v>75</v>
      </c>
      <c r="BJ2689" t="s">
        <v>75</v>
      </c>
      <c r="BK2689" t="s">
        <v>75</v>
      </c>
      <c r="BL2689" t="s">
        <v>75</v>
      </c>
      <c r="BM2689" t="s">
        <v>75</v>
      </c>
      <c r="BN2689" t="s">
        <v>75</v>
      </c>
      <c r="BO2689" t="s">
        <v>75</v>
      </c>
      <c r="BP2689" t="s">
        <v>75</v>
      </c>
      <c r="BQ2689" t="s">
        <v>75</v>
      </c>
      <c r="BR2689" s="41" t="s">
        <v>75</v>
      </c>
      <c r="BS2689" s="1" t="s">
        <v>75</v>
      </c>
      <c r="BT2689" t="s">
        <v>75</v>
      </c>
      <c r="BU2689" t="s">
        <v>75</v>
      </c>
      <c r="BV2689" t="s">
        <v>75</v>
      </c>
      <c r="BW2689" t="s">
        <v>75</v>
      </c>
      <c r="BX2689" t="s">
        <v>75</v>
      </c>
      <c r="BY2689" t="s">
        <v>75</v>
      </c>
      <c r="BZ2689" t="s">
        <v>75</v>
      </c>
      <c r="CA2689" t="s">
        <v>75</v>
      </c>
      <c r="CB2689" s="41" t="s">
        <v>75</v>
      </c>
    </row>
    <row r="2690" spans="1:80" x14ac:dyDescent="0.15">
      <c r="A2690" t="s">
        <v>71</v>
      </c>
      <c r="B2690" t="s">
        <v>51164</v>
      </c>
      <c r="C2690" t="s">
        <v>30437</v>
      </c>
      <c r="D2690">
        <v>2897600</v>
      </c>
      <c r="E2690">
        <v>2898655</v>
      </c>
      <c r="F2690">
        <v>1056</v>
      </c>
      <c r="G2690" t="s">
        <v>151</v>
      </c>
      <c r="H2690" t="s">
        <v>40804</v>
      </c>
      <c r="L2690" t="s">
        <v>42444</v>
      </c>
      <c r="M2690" t="s">
        <v>45604</v>
      </c>
      <c r="N2690" t="s">
        <v>47321</v>
      </c>
      <c r="O2690" s="40" t="s">
        <v>42444</v>
      </c>
      <c r="P2690" s="41" t="s">
        <v>48200</v>
      </c>
      <c r="Q2690">
        <v>79.099999999999994</v>
      </c>
      <c r="R2690">
        <v>3.5000000000000002E-155</v>
      </c>
      <c r="S2690">
        <v>385330663</v>
      </c>
      <c r="T2690" t="s">
        <v>30438</v>
      </c>
      <c r="U2690">
        <v>225937</v>
      </c>
      <c r="V2690" t="s">
        <v>779</v>
      </c>
      <c r="W2690" t="s">
        <v>780</v>
      </c>
      <c r="X2690">
        <v>353</v>
      </c>
      <c r="Y2690">
        <v>1</v>
      </c>
      <c r="Z2690">
        <v>353</v>
      </c>
      <c r="AA2690">
        <v>0</v>
      </c>
      <c r="AB2690" t="s">
        <v>30439</v>
      </c>
      <c r="AC2690" t="s">
        <v>30440</v>
      </c>
      <c r="AD2690" t="s">
        <v>157</v>
      </c>
      <c r="AE2690" s="41" t="s">
        <v>158</v>
      </c>
      <c r="AF2690" t="s">
        <v>75</v>
      </c>
      <c r="AG2690" s="41" t="s">
        <v>75</v>
      </c>
      <c r="AH2690">
        <v>1</v>
      </c>
      <c r="AI2690" s="41" t="s">
        <v>30441</v>
      </c>
      <c r="AJ2690">
        <v>94.8</v>
      </c>
      <c r="AK2690">
        <v>4.5999999999999996E-189</v>
      </c>
      <c r="AL2690" t="s">
        <v>30442</v>
      </c>
      <c r="AM2690" s="1" t="s">
        <v>30443</v>
      </c>
      <c r="AN2690" t="s">
        <v>30444</v>
      </c>
      <c r="AO2690" t="s">
        <v>30445</v>
      </c>
      <c r="AP2690" t="s">
        <v>30446</v>
      </c>
      <c r="AQ2690" s="41" t="s">
        <v>12022</v>
      </c>
      <c r="AR2690">
        <v>100</v>
      </c>
      <c r="AS2690">
        <v>3.4000000000000003E-200</v>
      </c>
      <c r="AT2690" t="s">
        <v>30447</v>
      </c>
      <c r="AU2690" s="41" t="s">
        <v>30448</v>
      </c>
      <c r="AV2690">
        <v>80</v>
      </c>
      <c r="AW2690">
        <v>5.3999999999999996E-155</v>
      </c>
      <c r="AX2690" t="s">
        <v>30449</v>
      </c>
      <c r="AY2690" s="1" t="s">
        <v>30450</v>
      </c>
      <c r="AZ2690" s="41" t="s">
        <v>30451</v>
      </c>
      <c r="BA2690" t="s">
        <v>75</v>
      </c>
      <c r="BB2690" t="s">
        <v>75</v>
      </c>
      <c r="BC2690" s="41" t="s">
        <v>75</v>
      </c>
      <c r="BD2690" t="s">
        <v>75</v>
      </c>
      <c r="BE2690" t="s">
        <v>75</v>
      </c>
      <c r="BF2690" t="s">
        <v>75</v>
      </c>
      <c r="BG2690" s="1" t="s">
        <v>75</v>
      </c>
      <c r="BH2690" t="s">
        <v>75</v>
      </c>
      <c r="BI2690" s="41" t="s">
        <v>75</v>
      </c>
      <c r="BJ2690" t="s">
        <v>75</v>
      </c>
      <c r="BK2690" t="s">
        <v>75</v>
      </c>
      <c r="BL2690" t="s">
        <v>75</v>
      </c>
      <c r="BM2690" t="s">
        <v>75</v>
      </c>
      <c r="BN2690" t="s">
        <v>75</v>
      </c>
      <c r="BO2690" t="s">
        <v>75</v>
      </c>
      <c r="BP2690" t="s">
        <v>75</v>
      </c>
      <c r="BQ2690" t="s">
        <v>75</v>
      </c>
      <c r="BR2690" s="41" t="s">
        <v>75</v>
      </c>
      <c r="BS2690" s="1" t="s">
        <v>75</v>
      </c>
      <c r="BT2690" t="s">
        <v>75</v>
      </c>
      <c r="BU2690" t="s">
        <v>75</v>
      </c>
      <c r="BV2690" t="s">
        <v>75</v>
      </c>
      <c r="BW2690" t="s">
        <v>75</v>
      </c>
      <c r="BX2690" t="s">
        <v>75</v>
      </c>
      <c r="BY2690" t="s">
        <v>75</v>
      </c>
      <c r="BZ2690" t="s">
        <v>75</v>
      </c>
      <c r="CA2690" t="s">
        <v>75</v>
      </c>
      <c r="CB2690" s="41" t="s">
        <v>75</v>
      </c>
    </row>
    <row r="2691" spans="1:80" x14ac:dyDescent="0.15">
      <c r="A2691" t="s">
        <v>71</v>
      </c>
      <c r="B2691" t="s">
        <v>51165</v>
      </c>
      <c r="C2691" t="s">
        <v>30452</v>
      </c>
      <c r="D2691">
        <v>2898661</v>
      </c>
      <c r="E2691">
        <v>2899827</v>
      </c>
      <c r="F2691">
        <v>1167</v>
      </c>
      <c r="G2691" t="s">
        <v>151</v>
      </c>
      <c r="H2691" t="s">
        <v>40804</v>
      </c>
      <c r="L2691" t="s">
        <v>42440</v>
      </c>
      <c r="M2691" t="s">
        <v>45605</v>
      </c>
      <c r="N2691" t="s">
        <v>30453</v>
      </c>
      <c r="O2691" s="40" t="s">
        <v>42440</v>
      </c>
      <c r="P2691" s="41" t="s">
        <v>48199</v>
      </c>
      <c r="Q2691">
        <v>83.6</v>
      </c>
      <c r="R2691">
        <v>6.7000000000000003E-184</v>
      </c>
      <c r="S2691">
        <v>307545476</v>
      </c>
      <c r="T2691" t="s">
        <v>30454</v>
      </c>
      <c r="U2691">
        <v>768066</v>
      </c>
      <c r="V2691" t="s">
        <v>77</v>
      </c>
      <c r="W2691" t="s">
        <v>78</v>
      </c>
      <c r="X2691">
        <v>391</v>
      </c>
      <c r="Y2691">
        <v>1</v>
      </c>
      <c r="Z2691">
        <v>391</v>
      </c>
      <c r="AA2691">
        <v>0</v>
      </c>
      <c r="AB2691" t="s">
        <v>24012</v>
      </c>
      <c r="AC2691" t="s">
        <v>24013</v>
      </c>
      <c r="AD2691" t="s">
        <v>24014</v>
      </c>
      <c r="AE2691" s="41" t="s">
        <v>24015</v>
      </c>
      <c r="AF2691">
        <v>3</v>
      </c>
      <c r="AG2691" s="41" t="s">
        <v>5555</v>
      </c>
      <c r="AH2691">
        <v>6</v>
      </c>
      <c r="AI2691" s="41" t="s">
        <v>24016</v>
      </c>
      <c r="AJ2691">
        <v>44</v>
      </c>
      <c r="AK2691">
        <v>8.7000000000000004E-72</v>
      </c>
      <c r="AL2691" t="s">
        <v>30455</v>
      </c>
      <c r="AM2691" s="1" t="s">
        <v>30456</v>
      </c>
      <c r="AN2691" t="s">
        <v>30457</v>
      </c>
      <c r="AO2691" t="s">
        <v>11780</v>
      </c>
      <c r="AP2691" t="s">
        <v>30458</v>
      </c>
      <c r="AQ2691" s="41" t="s">
        <v>30459</v>
      </c>
      <c r="AR2691">
        <v>100</v>
      </c>
      <c r="AS2691">
        <v>5.3999999999999998E-223</v>
      </c>
      <c r="AT2691" t="s">
        <v>30460</v>
      </c>
      <c r="AU2691" s="41" t="s">
        <v>30461</v>
      </c>
      <c r="AV2691" t="s">
        <v>75</v>
      </c>
      <c r="AW2691" t="s">
        <v>75</v>
      </c>
      <c r="AX2691" t="s">
        <v>75</v>
      </c>
      <c r="AY2691" s="1" t="s">
        <v>75</v>
      </c>
      <c r="AZ2691" s="41" t="s">
        <v>75</v>
      </c>
      <c r="BA2691" t="s">
        <v>75</v>
      </c>
      <c r="BB2691" t="s">
        <v>75</v>
      </c>
      <c r="BC2691" s="41" t="s">
        <v>75</v>
      </c>
      <c r="BD2691" t="s">
        <v>75</v>
      </c>
      <c r="BE2691" t="s">
        <v>75</v>
      </c>
      <c r="BF2691" t="s">
        <v>75</v>
      </c>
      <c r="BG2691" s="1" t="s">
        <v>75</v>
      </c>
      <c r="BH2691" t="s">
        <v>75</v>
      </c>
      <c r="BI2691" s="41" t="s">
        <v>75</v>
      </c>
      <c r="BJ2691" t="s">
        <v>75</v>
      </c>
      <c r="BK2691" t="s">
        <v>75</v>
      </c>
      <c r="BL2691" t="s">
        <v>75</v>
      </c>
      <c r="BM2691" t="s">
        <v>75</v>
      </c>
      <c r="BN2691" t="s">
        <v>75</v>
      </c>
      <c r="BO2691" t="s">
        <v>75</v>
      </c>
      <c r="BP2691" t="s">
        <v>75</v>
      </c>
      <c r="BQ2691" t="s">
        <v>75</v>
      </c>
      <c r="BR2691" s="41" t="s">
        <v>75</v>
      </c>
      <c r="BS2691" s="1" t="s">
        <v>75</v>
      </c>
      <c r="BT2691" t="s">
        <v>75</v>
      </c>
      <c r="BU2691" t="s">
        <v>75</v>
      </c>
      <c r="BV2691" t="s">
        <v>75</v>
      </c>
      <c r="BW2691" t="s">
        <v>75</v>
      </c>
      <c r="BX2691" t="s">
        <v>75</v>
      </c>
      <c r="BY2691" t="s">
        <v>75</v>
      </c>
      <c r="BZ2691" t="s">
        <v>75</v>
      </c>
      <c r="CA2691" t="s">
        <v>75</v>
      </c>
      <c r="CB2691" s="41" t="s">
        <v>75</v>
      </c>
    </row>
    <row r="2692" spans="1:80" x14ac:dyDescent="0.15">
      <c r="A2692" t="s">
        <v>71</v>
      </c>
      <c r="B2692" t="s">
        <v>51166</v>
      </c>
      <c r="C2692" t="s">
        <v>30462</v>
      </c>
      <c r="D2692">
        <v>2899962</v>
      </c>
      <c r="E2692">
        <v>2900540</v>
      </c>
      <c r="F2692">
        <v>579</v>
      </c>
      <c r="G2692" t="s">
        <v>151</v>
      </c>
      <c r="H2692" t="s">
        <v>40804</v>
      </c>
      <c r="L2692" t="s">
        <v>42445</v>
      </c>
      <c r="M2692" t="s">
        <v>45606</v>
      </c>
      <c r="N2692" t="s">
        <v>30463</v>
      </c>
      <c r="O2692" s="40" t="s">
        <v>42445</v>
      </c>
      <c r="P2692" s="41" t="s">
        <v>48201</v>
      </c>
      <c r="Q2692">
        <v>52.1</v>
      </c>
      <c r="R2692">
        <v>1.4999999999999999E-56</v>
      </c>
      <c r="S2692">
        <v>121996865</v>
      </c>
      <c r="T2692" t="s">
        <v>30464</v>
      </c>
      <c r="U2692">
        <v>349124</v>
      </c>
      <c r="V2692" t="s">
        <v>29069</v>
      </c>
      <c r="W2692" t="s">
        <v>29070</v>
      </c>
      <c r="X2692">
        <v>193</v>
      </c>
      <c r="Y2692">
        <v>1</v>
      </c>
      <c r="Z2692">
        <v>193</v>
      </c>
      <c r="AA2692">
        <v>0</v>
      </c>
      <c r="AB2692" t="s">
        <v>30465</v>
      </c>
      <c r="AC2692" t="s">
        <v>12093</v>
      </c>
      <c r="AD2692" t="s">
        <v>457</v>
      </c>
      <c r="AE2692" s="41" t="s">
        <v>458</v>
      </c>
      <c r="AF2692" t="s">
        <v>75</v>
      </c>
      <c r="AG2692" s="41" t="s">
        <v>75</v>
      </c>
      <c r="AH2692">
        <v>1</v>
      </c>
      <c r="AI2692" s="41" t="s">
        <v>30466</v>
      </c>
      <c r="AJ2692" t="s">
        <v>75</v>
      </c>
      <c r="AK2692" t="s">
        <v>75</v>
      </c>
      <c r="AL2692" t="s">
        <v>75</v>
      </c>
      <c r="AM2692" t="s">
        <v>75</v>
      </c>
      <c r="AN2692" t="s">
        <v>75</v>
      </c>
      <c r="AO2692" t="s">
        <v>75</v>
      </c>
      <c r="AP2692" t="s">
        <v>75</v>
      </c>
      <c r="AQ2692" s="41" t="s">
        <v>75</v>
      </c>
      <c r="AR2692">
        <v>100</v>
      </c>
      <c r="AS2692">
        <v>1.9E-104</v>
      </c>
      <c r="AT2692" t="s">
        <v>30467</v>
      </c>
      <c r="AU2692" s="41" t="s">
        <v>30468</v>
      </c>
      <c r="AV2692" t="s">
        <v>75</v>
      </c>
      <c r="AW2692" t="s">
        <v>75</v>
      </c>
      <c r="AX2692" t="s">
        <v>75</v>
      </c>
      <c r="AY2692" t="s">
        <v>75</v>
      </c>
      <c r="AZ2692" s="41" t="s">
        <v>75</v>
      </c>
      <c r="BA2692" t="s">
        <v>75</v>
      </c>
      <c r="BB2692" t="s">
        <v>75</v>
      </c>
      <c r="BC2692" s="41" t="s">
        <v>75</v>
      </c>
      <c r="BD2692" t="s">
        <v>75</v>
      </c>
      <c r="BE2692" t="s">
        <v>75</v>
      </c>
      <c r="BF2692" t="s">
        <v>75</v>
      </c>
      <c r="BG2692" t="s">
        <v>75</v>
      </c>
      <c r="BH2692" t="s">
        <v>75</v>
      </c>
      <c r="BI2692" s="41" t="s">
        <v>75</v>
      </c>
      <c r="BJ2692" t="s">
        <v>75</v>
      </c>
      <c r="BK2692" t="s">
        <v>75</v>
      </c>
      <c r="BL2692" t="s">
        <v>75</v>
      </c>
      <c r="BM2692" t="s">
        <v>75</v>
      </c>
      <c r="BN2692" t="s">
        <v>75</v>
      </c>
      <c r="BO2692" t="s">
        <v>75</v>
      </c>
      <c r="BP2692" t="s">
        <v>75</v>
      </c>
      <c r="BQ2692" t="s">
        <v>75</v>
      </c>
      <c r="BR2692" s="41" t="s">
        <v>75</v>
      </c>
      <c r="BS2692" t="s">
        <v>75</v>
      </c>
      <c r="BT2692" t="s">
        <v>75</v>
      </c>
      <c r="BU2692" t="s">
        <v>75</v>
      </c>
      <c r="BV2692" t="s">
        <v>75</v>
      </c>
      <c r="BW2692" t="s">
        <v>75</v>
      </c>
      <c r="BX2692" t="s">
        <v>75</v>
      </c>
      <c r="BY2692" t="s">
        <v>75</v>
      </c>
      <c r="BZ2692" t="s">
        <v>75</v>
      </c>
      <c r="CA2692" t="s">
        <v>75</v>
      </c>
      <c r="CB2692" s="41" t="s">
        <v>75</v>
      </c>
    </row>
    <row r="2693" spans="1:80" x14ac:dyDescent="0.15">
      <c r="A2693" t="s">
        <v>71</v>
      </c>
      <c r="B2693" t="s">
        <v>51167</v>
      </c>
      <c r="C2693" t="s">
        <v>30469</v>
      </c>
      <c r="D2693">
        <v>2900657</v>
      </c>
      <c r="E2693">
        <v>2901625</v>
      </c>
      <c r="F2693">
        <v>969</v>
      </c>
      <c r="G2693" t="s">
        <v>151</v>
      </c>
      <c r="H2693" t="s">
        <v>40804</v>
      </c>
      <c r="L2693" t="s">
        <v>42446</v>
      </c>
      <c r="M2693" t="s">
        <v>45607</v>
      </c>
      <c r="N2693" t="s">
        <v>30470</v>
      </c>
      <c r="O2693" s="40" t="s">
        <v>42446</v>
      </c>
      <c r="P2693" s="41" t="s">
        <v>48202</v>
      </c>
      <c r="Q2693">
        <v>65.5</v>
      </c>
      <c r="R2693">
        <v>2E-125</v>
      </c>
      <c r="S2693">
        <v>307544018</v>
      </c>
      <c r="T2693" t="s">
        <v>30471</v>
      </c>
      <c r="U2693">
        <v>768066</v>
      </c>
      <c r="V2693" t="s">
        <v>77</v>
      </c>
      <c r="W2693" t="s">
        <v>78</v>
      </c>
      <c r="X2693">
        <v>322</v>
      </c>
      <c r="Y2693">
        <v>1</v>
      </c>
      <c r="Z2693">
        <v>322</v>
      </c>
      <c r="AA2693">
        <v>0</v>
      </c>
      <c r="AB2693" t="s">
        <v>30472</v>
      </c>
      <c r="AC2693" t="s">
        <v>30473</v>
      </c>
      <c r="AD2693" t="s">
        <v>564</v>
      </c>
      <c r="AE2693" s="41" t="s">
        <v>565</v>
      </c>
      <c r="AF2693">
        <v>8</v>
      </c>
      <c r="AG2693" s="41" t="s">
        <v>30474</v>
      </c>
      <c r="AH2693">
        <v>2</v>
      </c>
      <c r="AI2693" s="41" t="s">
        <v>30475</v>
      </c>
      <c r="AJ2693">
        <v>96.9</v>
      </c>
      <c r="AK2693">
        <v>2.8999999999999999E-182</v>
      </c>
      <c r="AL2693" t="s">
        <v>30476</v>
      </c>
      <c r="AM2693" s="1" t="s">
        <v>30477</v>
      </c>
      <c r="AN2693" t="s">
        <v>30478</v>
      </c>
      <c r="AO2693" t="s">
        <v>30479</v>
      </c>
      <c r="AP2693" t="s">
        <v>89</v>
      </c>
      <c r="AQ2693" s="41" t="s">
        <v>89</v>
      </c>
      <c r="AR2693">
        <v>100</v>
      </c>
      <c r="AS2693">
        <v>6.2000000000000004E-188</v>
      </c>
      <c r="AT2693" t="s">
        <v>30480</v>
      </c>
      <c r="AU2693" s="41" t="s">
        <v>30481</v>
      </c>
      <c r="AV2693" t="s">
        <v>75</v>
      </c>
      <c r="AW2693" t="s">
        <v>75</v>
      </c>
      <c r="AX2693" t="s">
        <v>75</v>
      </c>
      <c r="AY2693" s="1" t="s">
        <v>75</v>
      </c>
      <c r="AZ2693" s="41" t="s">
        <v>75</v>
      </c>
      <c r="BA2693" t="s">
        <v>75</v>
      </c>
      <c r="BB2693" t="s">
        <v>75</v>
      </c>
      <c r="BC2693" s="41" t="s">
        <v>75</v>
      </c>
      <c r="BD2693" t="s">
        <v>75</v>
      </c>
      <c r="BE2693" t="s">
        <v>75</v>
      </c>
      <c r="BF2693" t="s">
        <v>75</v>
      </c>
      <c r="BG2693" s="1" t="s">
        <v>75</v>
      </c>
      <c r="BH2693" t="s">
        <v>75</v>
      </c>
      <c r="BI2693" s="41" t="s">
        <v>75</v>
      </c>
      <c r="BJ2693" t="s">
        <v>75</v>
      </c>
      <c r="BK2693" s="1" t="s">
        <v>75</v>
      </c>
      <c r="BL2693" t="s">
        <v>75</v>
      </c>
      <c r="BM2693" t="s">
        <v>75</v>
      </c>
      <c r="BN2693" t="s">
        <v>75</v>
      </c>
      <c r="BO2693" t="s">
        <v>75</v>
      </c>
      <c r="BP2693" t="s">
        <v>75</v>
      </c>
      <c r="BQ2693" t="s">
        <v>75</v>
      </c>
      <c r="BR2693" s="41" t="s">
        <v>75</v>
      </c>
      <c r="BS2693" s="1" t="s">
        <v>75</v>
      </c>
      <c r="BT2693" t="s">
        <v>75</v>
      </c>
      <c r="BU2693" t="s">
        <v>75</v>
      </c>
      <c r="BV2693" t="s">
        <v>75</v>
      </c>
      <c r="BW2693" s="1" t="s">
        <v>75</v>
      </c>
      <c r="BX2693" t="s">
        <v>75</v>
      </c>
      <c r="BY2693" t="s">
        <v>75</v>
      </c>
      <c r="BZ2693" t="s">
        <v>75</v>
      </c>
      <c r="CA2693" t="s">
        <v>75</v>
      </c>
      <c r="CB2693" s="41" t="s">
        <v>75</v>
      </c>
    </row>
    <row r="2694" spans="1:80" x14ac:dyDescent="0.15">
      <c r="A2694" t="s">
        <v>71</v>
      </c>
      <c r="B2694" t="s">
        <v>51168</v>
      </c>
      <c r="C2694" t="s">
        <v>30482</v>
      </c>
      <c r="D2694">
        <v>2901660</v>
      </c>
      <c r="E2694">
        <v>2903048</v>
      </c>
      <c r="F2694">
        <v>1389</v>
      </c>
      <c r="G2694" t="s">
        <v>151</v>
      </c>
      <c r="H2694" t="s">
        <v>40804</v>
      </c>
      <c r="L2694" t="s">
        <v>42447</v>
      </c>
      <c r="M2694" t="s">
        <v>45608</v>
      </c>
      <c r="N2694" t="s">
        <v>30483</v>
      </c>
      <c r="O2694" s="40" t="s">
        <v>42447</v>
      </c>
      <c r="Q2694">
        <v>71.7</v>
      </c>
      <c r="R2694">
        <v>7.1999999999999997E-185</v>
      </c>
      <c r="S2694">
        <v>307544110</v>
      </c>
      <c r="T2694" t="s">
        <v>30484</v>
      </c>
      <c r="U2694">
        <v>768066</v>
      </c>
      <c r="V2694" t="s">
        <v>77</v>
      </c>
      <c r="W2694" t="s">
        <v>78</v>
      </c>
      <c r="X2694">
        <v>468</v>
      </c>
      <c r="Y2694">
        <v>1</v>
      </c>
      <c r="Z2694">
        <v>468</v>
      </c>
      <c r="AA2694">
        <v>0</v>
      </c>
      <c r="AB2694" t="s">
        <v>5075</v>
      </c>
      <c r="AC2694" t="s">
        <v>5076</v>
      </c>
      <c r="AD2694" t="s">
        <v>157</v>
      </c>
      <c r="AE2694" s="41" t="s">
        <v>158</v>
      </c>
      <c r="AF2694">
        <v>3</v>
      </c>
      <c r="AG2694" s="41" t="s">
        <v>2383</v>
      </c>
      <c r="AH2694">
        <v>2</v>
      </c>
      <c r="AI2694" s="41" t="s">
        <v>11947</v>
      </c>
      <c r="AJ2694" t="s">
        <v>75</v>
      </c>
      <c r="AK2694" t="s">
        <v>75</v>
      </c>
      <c r="AL2694" t="s">
        <v>75</v>
      </c>
      <c r="AM2694" s="1" t="s">
        <v>75</v>
      </c>
      <c r="AN2694" t="s">
        <v>75</v>
      </c>
      <c r="AO2694" t="s">
        <v>75</v>
      </c>
      <c r="AP2694" t="s">
        <v>75</v>
      </c>
      <c r="AQ2694" s="41" t="s">
        <v>75</v>
      </c>
      <c r="AR2694">
        <v>100</v>
      </c>
      <c r="AS2694">
        <v>6.5999999999999994E-260</v>
      </c>
      <c r="AT2694" t="s">
        <v>30485</v>
      </c>
      <c r="AU2694" s="41" t="s">
        <v>30486</v>
      </c>
      <c r="AV2694" t="s">
        <v>75</v>
      </c>
      <c r="AW2694" t="s">
        <v>75</v>
      </c>
      <c r="AX2694" t="s">
        <v>75</v>
      </c>
      <c r="AY2694" s="1" t="s">
        <v>75</v>
      </c>
      <c r="AZ2694" s="41" t="s">
        <v>75</v>
      </c>
      <c r="BA2694" t="s">
        <v>75</v>
      </c>
      <c r="BB2694" t="s">
        <v>75</v>
      </c>
      <c r="BC2694" s="41" t="s">
        <v>75</v>
      </c>
      <c r="BD2694" t="s">
        <v>75</v>
      </c>
      <c r="BE2694" t="s">
        <v>75</v>
      </c>
      <c r="BF2694" t="s">
        <v>75</v>
      </c>
      <c r="BG2694" s="1" t="s">
        <v>75</v>
      </c>
      <c r="BH2694" t="s">
        <v>75</v>
      </c>
      <c r="BI2694" s="41" t="s">
        <v>75</v>
      </c>
      <c r="BJ2694" t="s">
        <v>75</v>
      </c>
      <c r="BK2694" s="1" t="s">
        <v>75</v>
      </c>
      <c r="BL2694" t="s">
        <v>75</v>
      </c>
      <c r="BM2694" t="s">
        <v>75</v>
      </c>
      <c r="BN2694" t="s">
        <v>75</v>
      </c>
      <c r="BO2694" t="s">
        <v>75</v>
      </c>
      <c r="BP2694" t="s">
        <v>75</v>
      </c>
      <c r="BQ2694" t="s">
        <v>75</v>
      </c>
      <c r="BR2694" s="41" t="s">
        <v>75</v>
      </c>
      <c r="BS2694" s="1" t="s">
        <v>75</v>
      </c>
      <c r="BT2694" t="s">
        <v>75</v>
      </c>
      <c r="BU2694" t="s">
        <v>75</v>
      </c>
      <c r="BV2694" t="s">
        <v>75</v>
      </c>
      <c r="BW2694" t="s">
        <v>75</v>
      </c>
      <c r="BX2694" t="s">
        <v>75</v>
      </c>
      <c r="BY2694" t="s">
        <v>75</v>
      </c>
      <c r="BZ2694" t="s">
        <v>75</v>
      </c>
      <c r="CA2694" t="s">
        <v>75</v>
      </c>
      <c r="CB2694" s="41" t="s">
        <v>75</v>
      </c>
    </row>
    <row r="2695" spans="1:80" x14ac:dyDescent="0.15">
      <c r="A2695" t="s">
        <v>71</v>
      </c>
      <c r="B2695" t="s">
        <v>51169</v>
      </c>
      <c r="C2695" t="s">
        <v>30487</v>
      </c>
      <c r="D2695">
        <v>2903246</v>
      </c>
      <c r="E2695">
        <v>2903827</v>
      </c>
      <c r="F2695">
        <v>582</v>
      </c>
      <c r="G2695" t="s">
        <v>151</v>
      </c>
      <c r="H2695" t="s">
        <v>40804</v>
      </c>
      <c r="L2695" t="s">
        <v>42448</v>
      </c>
      <c r="M2695" t="s">
        <v>45609</v>
      </c>
      <c r="N2695" t="s">
        <v>30488</v>
      </c>
      <c r="O2695" s="40" t="s">
        <v>42448</v>
      </c>
      <c r="Q2695">
        <v>62.6</v>
      </c>
      <c r="R2695">
        <v>8.7999999999999995E-60</v>
      </c>
      <c r="S2695">
        <v>470168959</v>
      </c>
      <c r="T2695" t="s">
        <v>30489</v>
      </c>
      <c r="U2695">
        <v>748247</v>
      </c>
      <c r="V2695" t="s">
        <v>7551</v>
      </c>
      <c r="W2695" t="s">
        <v>7552</v>
      </c>
      <c r="X2695">
        <v>204</v>
      </c>
      <c r="Y2695">
        <v>1</v>
      </c>
      <c r="Z2695">
        <v>204</v>
      </c>
      <c r="AA2695">
        <v>0</v>
      </c>
      <c r="AB2695" t="s">
        <v>10995</v>
      </c>
      <c r="AC2695" t="s">
        <v>10996</v>
      </c>
      <c r="AD2695" t="s">
        <v>564</v>
      </c>
      <c r="AE2695" s="41" t="s">
        <v>565</v>
      </c>
      <c r="AF2695">
        <v>2</v>
      </c>
      <c r="AG2695" s="41" t="s">
        <v>10997</v>
      </c>
      <c r="AH2695">
        <v>4</v>
      </c>
      <c r="AI2695" s="41" t="s">
        <v>30490</v>
      </c>
      <c r="AJ2695">
        <v>57.8</v>
      </c>
      <c r="AK2695">
        <v>3.1E-54</v>
      </c>
      <c r="AL2695" t="s">
        <v>30491</v>
      </c>
      <c r="AM2695" s="1" t="s">
        <v>30492</v>
      </c>
      <c r="AN2695" t="s">
        <v>30493</v>
      </c>
      <c r="AO2695" t="s">
        <v>30494</v>
      </c>
      <c r="AP2695" t="s">
        <v>30495</v>
      </c>
      <c r="AQ2695" s="41" t="s">
        <v>30496</v>
      </c>
      <c r="AR2695">
        <v>100</v>
      </c>
      <c r="AS2695">
        <v>1.7E-108</v>
      </c>
      <c r="AT2695" t="s">
        <v>30497</v>
      </c>
      <c r="AU2695" s="41" t="s">
        <v>30498</v>
      </c>
      <c r="AV2695" t="s">
        <v>75</v>
      </c>
      <c r="AW2695" t="s">
        <v>75</v>
      </c>
      <c r="AX2695" t="s">
        <v>75</v>
      </c>
      <c r="AY2695" s="1" t="s">
        <v>75</v>
      </c>
      <c r="AZ2695" s="41" t="s">
        <v>75</v>
      </c>
      <c r="BA2695" t="s">
        <v>75</v>
      </c>
      <c r="BB2695" t="s">
        <v>75</v>
      </c>
      <c r="BC2695" s="41" t="s">
        <v>75</v>
      </c>
      <c r="BD2695" t="s">
        <v>75</v>
      </c>
      <c r="BE2695" t="s">
        <v>75</v>
      </c>
      <c r="BF2695" t="s">
        <v>75</v>
      </c>
      <c r="BG2695" s="1" t="s">
        <v>75</v>
      </c>
      <c r="BH2695" t="s">
        <v>75</v>
      </c>
      <c r="BI2695" s="41" t="s">
        <v>75</v>
      </c>
      <c r="BJ2695" t="s">
        <v>75</v>
      </c>
      <c r="BK2695" s="1" t="s">
        <v>75</v>
      </c>
      <c r="BL2695" t="s">
        <v>75</v>
      </c>
      <c r="BM2695" t="s">
        <v>75</v>
      </c>
      <c r="BN2695" t="s">
        <v>75</v>
      </c>
      <c r="BO2695" t="s">
        <v>75</v>
      </c>
      <c r="BP2695" t="s">
        <v>75</v>
      </c>
      <c r="BQ2695" t="s">
        <v>75</v>
      </c>
      <c r="BR2695" s="41" t="s">
        <v>75</v>
      </c>
      <c r="BS2695" s="1" t="s">
        <v>75</v>
      </c>
      <c r="BT2695" t="s">
        <v>75</v>
      </c>
      <c r="BU2695" t="s">
        <v>75</v>
      </c>
      <c r="BV2695" t="s">
        <v>75</v>
      </c>
      <c r="BW2695" t="s">
        <v>75</v>
      </c>
      <c r="BX2695" t="s">
        <v>75</v>
      </c>
      <c r="BY2695" t="s">
        <v>75</v>
      </c>
      <c r="BZ2695" t="s">
        <v>75</v>
      </c>
      <c r="CA2695" t="s">
        <v>75</v>
      </c>
      <c r="CB2695" s="41" t="s">
        <v>75</v>
      </c>
    </row>
    <row r="2696" spans="1:80" x14ac:dyDescent="0.15">
      <c r="A2696" t="s">
        <v>71</v>
      </c>
      <c r="B2696" t="s">
        <v>51170</v>
      </c>
      <c r="C2696" t="s">
        <v>30499</v>
      </c>
      <c r="D2696">
        <v>2904028</v>
      </c>
      <c r="E2696">
        <v>2904717</v>
      </c>
      <c r="F2696">
        <v>690</v>
      </c>
      <c r="G2696" t="s">
        <v>73</v>
      </c>
      <c r="H2696" t="s">
        <v>40804</v>
      </c>
      <c r="L2696" t="s">
        <v>40816</v>
      </c>
      <c r="M2696" t="s">
        <v>45610</v>
      </c>
      <c r="N2696" t="s">
        <v>30500</v>
      </c>
      <c r="O2696" s="40" t="s">
        <v>40816</v>
      </c>
      <c r="Q2696" t="s">
        <v>75</v>
      </c>
      <c r="R2696" t="s">
        <v>75</v>
      </c>
      <c r="S2696" t="s">
        <v>75</v>
      </c>
      <c r="T2696" t="s">
        <v>75</v>
      </c>
      <c r="U2696" t="s">
        <v>75</v>
      </c>
      <c r="V2696" t="s">
        <v>75</v>
      </c>
      <c r="W2696" t="s">
        <v>75</v>
      </c>
      <c r="X2696" t="s">
        <v>75</v>
      </c>
      <c r="Y2696" t="s">
        <v>75</v>
      </c>
      <c r="Z2696" t="s">
        <v>75</v>
      </c>
      <c r="AA2696" t="s">
        <v>75</v>
      </c>
      <c r="AB2696" t="s">
        <v>75</v>
      </c>
      <c r="AC2696" t="s">
        <v>75</v>
      </c>
      <c r="AD2696" t="s">
        <v>75</v>
      </c>
      <c r="AE2696" s="41" t="s">
        <v>75</v>
      </c>
      <c r="AF2696" t="s">
        <v>75</v>
      </c>
      <c r="AG2696" s="41" t="s">
        <v>75</v>
      </c>
      <c r="AH2696" t="s">
        <v>75</v>
      </c>
      <c r="AI2696" s="41" t="s">
        <v>75</v>
      </c>
      <c r="AJ2696" t="s">
        <v>75</v>
      </c>
      <c r="AK2696" t="s">
        <v>75</v>
      </c>
      <c r="AL2696" t="s">
        <v>75</v>
      </c>
      <c r="AM2696" s="1" t="s">
        <v>75</v>
      </c>
      <c r="AN2696" t="s">
        <v>75</v>
      </c>
      <c r="AO2696" t="s">
        <v>75</v>
      </c>
      <c r="AP2696" t="s">
        <v>75</v>
      </c>
      <c r="AQ2696" s="41" t="s">
        <v>75</v>
      </c>
      <c r="AR2696">
        <v>100</v>
      </c>
      <c r="AS2696">
        <v>6.9000000000000001E-133</v>
      </c>
      <c r="AT2696" t="s">
        <v>30501</v>
      </c>
      <c r="AU2696" s="41" t="s">
        <v>176</v>
      </c>
      <c r="AV2696" t="s">
        <v>75</v>
      </c>
      <c r="AW2696" t="s">
        <v>75</v>
      </c>
      <c r="AX2696" t="s">
        <v>75</v>
      </c>
      <c r="AY2696" s="1" t="s">
        <v>75</v>
      </c>
      <c r="AZ2696" s="41" t="s">
        <v>75</v>
      </c>
      <c r="BA2696" t="s">
        <v>75</v>
      </c>
      <c r="BB2696" t="s">
        <v>75</v>
      </c>
      <c r="BC2696" s="41" t="s">
        <v>75</v>
      </c>
      <c r="BD2696" t="s">
        <v>75</v>
      </c>
      <c r="BE2696" t="s">
        <v>75</v>
      </c>
      <c r="BF2696" t="s">
        <v>75</v>
      </c>
      <c r="BG2696" s="1" t="s">
        <v>75</v>
      </c>
      <c r="BH2696" t="s">
        <v>75</v>
      </c>
      <c r="BI2696" s="41" t="s">
        <v>75</v>
      </c>
      <c r="BJ2696" t="s">
        <v>75</v>
      </c>
      <c r="BK2696" s="1" t="s">
        <v>75</v>
      </c>
      <c r="BL2696" t="s">
        <v>75</v>
      </c>
      <c r="BM2696" t="s">
        <v>75</v>
      </c>
      <c r="BN2696" t="s">
        <v>75</v>
      </c>
      <c r="BO2696" t="s">
        <v>75</v>
      </c>
      <c r="BP2696" t="s">
        <v>75</v>
      </c>
      <c r="BQ2696" t="s">
        <v>75</v>
      </c>
      <c r="BR2696" s="41" t="s">
        <v>75</v>
      </c>
      <c r="BS2696" s="1" t="s">
        <v>75</v>
      </c>
      <c r="BT2696" t="s">
        <v>75</v>
      </c>
      <c r="BU2696" t="s">
        <v>75</v>
      </c>
      <c r="BV2696" t="s">
        <v>75</v>
      </c>
      <c r="BW2696" t="s">
        <v>75</v>
      </c>
      <c r="BX2696" t="s">
        <v>75</v>
      </c>
      <c r="BY2696" t="s">
        <v>75</v>
      </c>
      <c r="BZ2696" t="s">
        <v>75</v>
      </c>
      <c r="CA2696" t="s">
        <v>75</v>
      </c>
      <c r="CB2696" s="41" t="s">
        <v>75</v>
      </c>
    </row>
    <row r="2697" spans="1:80" x14ac:dyDescent="0.15">
      <c r="A2697" t="s">
        <v>71</v>
      </c>
      <c r="B2697" t="s">
        <v>51171</v>
      </c>
      <c r="C2697" t="s">
        <v>30502</v>
      </c>
      <c r="D2697">
        <v>2904766</v>
      </c>
      <c r="E2697">
        <v>2906244</v>
      </c>
      <c r="F2697">
        <v>1479</v>
      </c>
      <c r="G2697" t="s">
        <v>151</v>
      </c>
      <c r="H2697" t="s">
        <v>40804</v>
      </c>
      <c r="L2697" t="s">
        <v>42449</v>
      </c>
      <c r="M2697" t="s">
        <v>45611</v>
      </c>
      <c r="N2697" t="s">
        <v>47322</v>
      </c>
      <c r="O2697" s="40" t="s">
        <v>42449</v>
      </c>
      <c r="P2697" s="41" t="s">
        <v>48089</v>
      </c>
      <c r="Q2697">
        <v>89.4</v>
      </c>
      <c r="R2697">
        <v>4.1E-255</v>
      </c>
      <c r="S2697">
        <v>307544104</v>
      </c>
      <c r="T2697" t="s">
        <v>30503</v>
      </c>
      <c r="U2697">
        <v>768066</v>
      </c>
      <c r="V2697" t="s">
        <v>77</v>
      </c>
      <c r="W2697" t="s">
        <v>78</v>
      </c>
      <c r="X2697">
        <v>499</v>
      </c>
      <c r="Y2697">
        <v>1</v>
      </c>
      <c r="Z2697">
        <v>499</v>
      </c>
      <c r="AA2697">
        <v>0</v>
      </c>
      <c r="AB2697" t="s">
        <v>5771</v>
      </c>
      <c r="AC2697" t="s">
        <v>5772</v>
      </c>
      <c r="AD2697" t="s">
        <v>3750</v>
      </c>
      <c r="AE2697" s="41" t="s">
        <v>3751</v>
      </c>
      <c r="AF2697">
        <v>4</v>
      </c>
      <c r="AG2697" s="41" t="s">
        <v>30504</v>
      </c>
      <c r="AH2697">
        <v>6</v>
      </c>
      <c r="AI2697" s="41" t="s">
        <v>30505</v>
      </c>
      <c r="AJ2697">
        <v>99.4</v>
      </c>
      <c r="AK2697">
        <v>8.4999999999999994E-282</v>
      </c>
      <c r="AL2697" t="s">
        <v>30506</v>
      </c>
      <c r="AM2697" s="1" t="s">
        <v>30507</v>
      </c>
      <c r="AN2697" t="s">
        <v>30508</v>
      </c>
      <c r="AO2697" t="s">
        <v>30509</v>
      </c>
      <c r="AP2697" t="s">
        <v>30510</v>
      </c>
      <c r="AQ2697" s="41" t="s">
        <v>30511</v>
      </c>
      <c r="AR2697">
        <v>99.4</v>
      </c>
      <c r="AS2697">
        <v>7.4999999999999994E-282</v>
      </c>
      <c r="AT2697" t="s">
        <v>30512</v>
      </c>
      <c r="AU2697" s="41" t="s">
        <v>30513</v>
      </c>
      <c r="AV2697">
        <v>57</v>
      </c>
      <c r="AW2697">
        <v>8.1000000000000006E-157</v>
      </c>
      <c r="AX2697" t="s">
        <v>30514</v>
      </c>
      <c r="AY2697" s="1" t="s">
        <v>30515</v>
      </c>
      <c r="AZ2697" s="41" t="s">
        <v>30516</v>
      </c>
      <c r="BA2697" t="s">
        <v>30517</v>
      </c>
      <c r="BB2697">
        <v>1</v>
      </c>
      <c r="BC2697" s="41" t="b">
        <v>1</v>
      </c>
      <c r="BD2697" t="s">
        <v>75</v>
      </c>
      <c r="BE2697" t="s">
        <v>75</v>
      </c>
      <c r="BF2697" t="s">
        <v>75</v>
      </c>
      <c r="BG2697" s="1" t="s">
        <v>75</v>
      </c>
      <c r="BH2697" t="s">
        <v>75</v>
      </c>
      <c r="BI2697" s="41" t="s">
        <v>75</v>
      </c>
      <c r="BJ2697" t="s">
        <v>75</v>
      </c>
      <c r="BK2697" s="1" t="s">
        <v>75</v>
      </c>
      <c r="BL2697" t="s">
        <v>75</v>
      </c>
      <c r="BM2697" t="s">
        <v>75</v>
      </c>
      <c r="BN2697" t="s">
        <v>75</v>
      </c>
      <c r="BO2697" t="s">
        <v>75</v>
      </c>
      <c r="BP2697" t="s">
        <v>75</v>
      </c>
      <c r="BQ2697" t="s">
        <v>75</v>
      </c>
      <c r="BR2697" s="41" t="s">
        <v>75</v>
      </c>
      <c r="BS2697" s="1" t="s">
        <v>75</v>
      </c>
      <c r="BT2697" t="s">
        <v>75</v>
      </c>
      <c r="BU2697" t="s">
        <v>75</v>
      </c>
      <c r="BV2697" t="s">
        <v>75</v>
      </c>
      <c r="BW2697" t="s">
        <v>75</v>
      </c>
      <c r="BX2697" t="s">
        <v>75</v>
      </c>
      <c r="BY2697" t="s">
        <v>75</v>
      </c>
      <c r="BZ2697" t="s">
        <v>75</v>
      </c>
      <c r="CA2697" t="s">
        <v>75</v>
      </c>
      <c r="CB2697" s="41" t="s">
        <v>75</v>
      </c>
    </row>
    <row r="2698" spans="1:80" x14ac:dyDescent="0.15">
      <c r="A2698" t="s">
        <v>71</v>
      </c>
      <c r="B2698" t="s">
        <v>51172</v>
      </c>
      <c r="C2698" t="s">
        <v>30518</v>
      </c>
      <c r="D2698">
        <v>2906515</v>
      </c>
      <c r="E2698">
        <v>2907573</v>
      </c>
      <c r="F2698">
        <v>1059</v>
      </c>
      <c r="G2698" t="s">
        <v>73</v>
      </c>
      <c r="H2698" t="s">
        <v>40804</v>
      </c>
      <c r="L2698" t="s">
        <v>40816</v>
      </c>
      <c r="M2698" t="s">
        <v>45612</v>
      </c>
      <c r="N2698" t="s">
        <v>30519</v>
      </c>
      <c r="O2698" s="40" t="s">
        <v>40816</v>
      </c>
      <c r="Q2698">
        <v>43.2</v>
      </c>
      <c r="R2698">
        <v>7.9E-75</v>
      </c>
      <c r="S2698">
        <v>383765548</v>
      </c>
      <c r="T2698" t="s">
        <v>30520</v>
      </c>
      <c r="U2698">
        <v>1142394</v>
      </c>
      <c r="V2698" t="s">
        <v>30521</v>
      </c>
      <c r="W2698" t="s">
        <v>30522</v>
      </c>
      <c r="X2698">
        <v>372</v>
      </c>
      <c r="Y2698">
        <v>1</v>
      </c>
      <c r="Z2698">
        <v>372</v>
      </c>
      <c r="AA2698">
        <v>0</v>
      </c>
      <c r="AB2698" t="s">
        <v>30177</v>
      </c>
      <c r="AC2698" t="s">
        <v>4102</v>
      </c>
      <c r="AD2698" t="s">
        <v>457</v>
      </c>
      <c r="AE2698" s="41" t="s">
        <v>458</v>
      </c>
      <c r="AF2698" t="s">
        <v>75</v>
      </c>
      <c r="AG2698" s="41" t="s">
        <v>75</v>
      </c>
      <c r="AH2698">
        <v>2</v>
      </c>
      <c r="AI2698" s="41" t="s">
        <v>30523</v>
      </c>
      <c r="AJ2698" t="s">
        <v>75</v>
      </c>
      <c r="AK2698" t="s">
        <v>75</v>
      </c>
      <c r="AL2698" t="s">
        <v>75</v>
      </c>
      <c r="AM2698" s="1" t="s">
        <v>75</v>
      </c>
      <c r="AN2698" t="s">
        <v>75</v>
      </c>
      <c r="AO2698" t="s">
        <v>75</v>
      </c>
      <c r="AP2698" t="s">
        <v>75</v>
      </c>
      <c r="AQ2698" s="41" t="s">
        <v>75</v>
      </c>
      <c r="AR2698">
        <v>100</v>
      </c>
      <c r="AS2698">
        <v>3.5000000000000002E-213</v>
      </c>
      <c r="AT2698" t="s">
        <v>30524</v>
      </c>
      <c r="AU2698" s="41" t="s">
        <v>176</v>
      </c>
      <c r="AV2698" t="s">
        <v>75</v>
      </c>
      <c r="AW2698" t="s">
        <v>75</v>
      </c>
      <c r="AX2698" t="s">
        <v>75</v>
      </c>
      <c r="AY2698" s="1" t="s">
        <v>75</v>
      </c>
      <c r="AZ2698" s="41" t="s">
        <v>75</v>
      </c>
      <c r="BA2698" t="s">
        <v>75</v>
      </c>
      <c r="BB2698" t="s">
        <v>75</v>
      </c>
      <c r="BC2698" s="41" t="s">
        <v>75</v>
      </c>
      <c r="BD2698" t="s">
        <v>75</v>
      </c>
      <c r="BE2698" t="s">
        <v>75</v>
      </c>
      <c r="BF2698" t="s">
        <v>75</v>
      </c>
      <c r="BG2698" s="1" t="s">
        <v>75</v>
      </c>
      <c r="BH2698" t="s">
        <v>75</v>
      </c>
      <c r="BI2698" s="41" t="s">
        <v>75</v>
      </c>
      <c r="BJ2698" t="s">
        <v>75</v>
      </c>
      <c r="BK2698" s="1" t="s">
        <v>75</v>
      </c>
      <c r="BL2698" t="s">
        <v>75</v>
      </c>
      <c r="BM2698" t="s">
        <v>75</v>
      </c>
      <c r="BN2698" t="s">
        <v>75</v>
      </c>
      <c r="BO2698" t="s">
        <v>75</v>
      </c>
      <c r="BP2698" t="s">
        <v>75</v>
      </c>
      <c r="BQ2698" t="s">
        <v>75</v>
      </c>
      <c r="BR2698" s="41" t="s">
        <v>75</v>
      </c>
      <c r="BS2698" s="1" t="s">
        <v>75</v>
      </c>
      <c r="BT2698" t="s">
        <v>75</v>
      </c>
      <c r="BU2698" t="s">
        <v>75</v>
      </c>
      <c r="BV2698" t="s">
        <v>75</v>
      </c>
      <c r="BW2698" t="s">
        <v>75</v>
      </c>
      <c r="BX2698" t="s">
        <v>75</v>
      </c>
      <c r="BY2698" t="s">
        <v>75</v>
      </c>
      <c r="BZ2698" t="s">
        <v>75</v>
      </c>
      <c r="CA2698" t="s">
        <v>75</v>
      </c>
      <c r="CB2698" s="41" t="s">
        <v>75</v>
      </c>
    </row>
    <row r="2699" spans="1:80" x14ac:dyDescent="0.15">
      <c r="A2699" t="s">
        <v>71</v>
      </c>
      <c r="B2699" t="s">
        <v>51173</v>
      </c>
      <c r="C2699" t="s">
        <v>30525</v>
      </c>
      <c r="D2699">
        <v>2907580</v>
      </c>
      <c r="E2699">
        <v>2908578</v>
      </c>
      <c r="F2699">
        <v>999</v>
      </c>
      <c r="G2699" t="s">
        <v>151</v>
      </c>
      <c r="H2699" t="s">
        <v>40804</v>
      </c>
      <c r="L2699" t="s">
        <v>42450</v>
      </c>
      <c r="M2699" t="s">
        <v>45613</v>
      </c>
      <c r="N2699" t="s">
        <v>30526</v>
      </c>
      <c r="O2699" s="40" t="s">
        <v>42450</v>
      </c>
      <c r="Q2699">
        <v>48.2</v>
      </c>
      <c r="R2699">
        <v>4.8000000000000002E-82</v>
      </c>
      <c r="S2699">
        <v>288940215</v>
      </c>
      <c r="T2699" t="s">
        <v>30527</v>
      </c>
      <c r="U2699">
        <v>572477</v>
      </c>
      <c r="V2699" t="s">
        <v>17027</v>
      </c>
      <c r="W2699" t="s">
        <v>17028</v>
      </c>
      <c r="X2699">
        <v>338</v>
      </c>
      <c r="Y2699">
        <v>1</v>
      </c>
      <c r="Z2699">
        <v>338</v>
      </c>
      <c r="AA2699">
        <v>0</v>
      </c>
      <c r="AB2699" t="s">
        <v>30528</v>
      </c>
      <c r="AC2699" t="s">
        <v>30529</v>
      </c>
      <c r="AD2699" t="s">
        <v>457</v>
      </c>
      <c r="AE2699" s="41" t="s">
        <v>458</v>
      </c>
      <c r="AF2699" t="s">
        <v>75</v>
      </c>
      <c r="AG2699" s="41" t="s">
        <v>75</v>
      </c>
      <c r="AH2699">
        <v>1</v>
      </c>
      <c r="AI2699" s="41" t="s">
        <v>30530</v>
      </c>
      <c r="AJ2699" t="s">
        <v>75</v>
      </c>
      <c r="AK2699" t="s">
        <v>75</v>
      </c>
      <c r="AL2699" t="s">
        <v>75</v>
      </c>
      <c r="AM2699" s="1" t="s">
        <v>75</v>
      </c>
      <c r="AN2699" t="s">
        <v>75</v>
      </c>
      <c r="AO2699" t="s">
        <v>75</v>
      </c>
      <c r="AP2699" t="s">
        <v>75</v>
      </c>
      <c r="AQ2699" s="41" t="s">
        <v>75</v>
      </c>
      <c r="AR2699">
        <v>100</v>
      </c>
      <c r="AS2699">
        <v>9.1999999999999999E-187</v>
      </c>
      <c r="AT2699" t="s">
        <v>30531</v>
      </c>
      <c r="AU2699" s="41" t="s">
        <v>30532</v>
      </c>
      <c r="AV2699" t="s">
        <v>75</v>
      </c>
      <c r="AW2699" t="s">
        <v>75</v>
      </c>
      <c r="AX2699" t="s">
        <v>75</v>
      </c>
      <c r="AY2699" s="1" t="s">
        <v>75</v>
      </c>
      <c r="AZ2699" s="41" t="s">
        <v>75</v>
      </c>
      <c r="BA2699" t="s">
        <v>75</v>
      </c>
      <c r="BB2699" t="s">
        <v>75</v>
      </c>
      <c r="BC2699" s="41" t="s">
        <v>75</v>
      </c>
      <c r="BD2699" t="s">
        <v>75</v>
      </c>
      <c r="BE2699" t="s">
        <v>75</v>
      </c>
      <c r="BF2699" t="s">
        <v>75</v>
      </c>
      <c r="BG2699" s="1" t="s">
        <v>75</v>
      </c>
      <c r="BH2699" t="s">
        <v>75</v>
      </c>
      <c r="BI2699" s="41" t="s">
        <v>75</v>
      </c>
      <c r="BJ2699" t="s">
        <v>75</v>
      </c>
      <c r="BK2699" s="1" t="s">
        <v>75</v>
      </c>
      <c r="BL2699" t="s">
        <v>75</v>
      </c>
      <c r="BM2699" t="s">
        <v>75</v>
      </c>
      <c r="BN2699" t="s">
        <v>75</v>
      </c>
      <c r="BO2699" t="s">
        <v>75</v>
      </c>
      <c r="BP2699" t="s">
        <v>75</v>
      </c>
      <c r="BQ2699" t="s">
        <v>75</v>
      </c>
      <c r="BR2699" s="41" t="s">
        <v>75</v>
      </c>
      <c r="BS2699" s="1" t="s">
        <v>75</v>
      </c>
      <c r="BT2699" t="s">
        <v>75</v>
      </c>
      <c r="BU2699" t="s">
        <v>75</v>
      </c>
      <c r="BV2699" t="s">
        <v>75</v>
      </c>
      <c r="BW2699" t="s">
        <v>75</v>
      </c>
      <c r="BX2699" t="s">
        <v>75</v>
      </c>
      <c r="BY2699" t="s">
        <v>75</v>
      </c>
      <c r="BZ2699" t="s">
        <v>75</v>
      </c>
      <c r="CA2699" t="s">
        <v>75</v>
      </c>
      <c r="CB2699" s="41" t="s">
        <v>75</v>
      </c>
    </row>
    <row r="2700" spans="1:80" x14ac:dyDescent="0.15">
      <c r="A2700" t="s">
        <v>71</v>
      </c>
      <c r="B2700" t="s">
        <v>51174</v>
      </c>
      <c r="C2700" t="s">
        <v>30533</v>
      </c>
      <c r="D2700">
        <v>2908583</v>
      </c>
      <c r="E2700">
        <v>2910067</v>
      </c>
      <c r="F2700">
        <v>1485</v>
      </c>
      <c r="G2700" t="s">
        <v>151</v>
      </c>
      <c r="H2700" t="s">
        <v>40804</v>
      </c>
      <c r="L2700" t="s">
        <v>42451</v>
      </c>
      <c r="M2700" t="s">
        <v>45614</v>
      </c>
      <c r="N2700" t="s">
        <v>30534</v>
      </c>
      <c r="O2700" s="40" t="s">
        <v>42451</v>
      </c>
      <c r="Q2700">
        <v>73.2</v>
      </c>
      <c r="R2700">
        <v>2.5000000000000001E-204</v>
      </c>
      <c r="S2700">
        <v>288940214</v>
      </c>
      <c r="T2700" t="s">
        <v>30535</v>
      </c>
      <c r="U2700">
        <v>572477</v>
      </c>
      <c r="V2700" t="s">
        <v>17027</v>
      </c>
      <c r="W2700" t="s">
        <v>17028</v>
      </c>
      <c r="X2700">
        <v>485</v>
      </c>
      <c r="Y2700">
        <v>1</v>
      </c>
      <c r="Z2700">
        <v>485</v>
      </c>
      <c r="AA2700">
        <v>0</v>
      </c>
      <c r="AB2700" t="s">
        <v>30536</v>
      </c>
      <c r="AC2700" t="s">
        <v>30537</v>
      </c>
      <c r="AD2700" t="s">
        <v>457</v>
      </c>
      <c r="AE2700" s="41" t="s">
        <v>458</v>
      </c>
      <c r="AF2700" t="s">
        <v>75</v>
      </c>
      <c r="AG2700" s="41" t="s">
        <v>75</v>
      </c>
      <c r="AH2700">
        <v>2</v>
      </c>
      <c r="AI2700" s="41" t="s">
        <v>30538</v>
      </c>
      <c r="AJ2700">
        <v>44.7</v>
      </c>
      <c r="AK2700">
        <v>3.1999999999999997E-95</v>
      </c>
      <c r="AL2700" t="s">
        <v>30539</v>
      </c>
      <c r="AM2700" s="1" t="s">
        <v>30540</v>
      </c>
      <c r="AN2700" t="s">
        <v>30541</v>
      </c>
      <c r="AO2700" t="s">
        <v>30542</v>
      </c>
      <c r="AP2700" t="s">
        <v>30543</v>
      </c>
      <c r="AQ2700" s="41" t="s">
        <v>7845</v>
      </c>
      <c r="AR2700">
        <v>100</v>
      </c>
      <c r="AS2700">
        <v>9.4999999999999995E-289</v>
      </c>
      <c r="AT2700" t="s">
        <v>30544</v>
      </c>
      <c r="AU2700" s="41" t="s">
        <v>30545</v>
      </c>
      <c r="AV2700">
        <v>57.2</v>
      </c>
      <c r="AW2700">
        <v>6.1999999999999996E-157</v>
      </c>
      <c r="AX2700" t="s">
        <v>30546</v>
      </c>
      <c r="AY2700" s="1" t="s">
        <v>30547</v>
      </c>
      <c r="AZ2700" s="41" t="s">
        <v>30548</v>
      </c>
      <c r="BA2700" t="s">
        <v>75</v>
      </c>
      <c r="BB2700" t="s">
        <v>75</v>
      </c>
      <c r="BC2700" s="41" t="s">
        <v>75</v>
      </c>
      <c r="BD2700" t="s">
        <v>75</v>
      </c>
      <c r="BE2700" t="s">
        <v>75</v>
      </c>
      <c r="BF2700" t="s">
        <v>75</v>
      </c>
      <c r="BG2700" s="1" t="s">
        <v>75</v>
      </c>
      <c r="BH2700" t="s">
        <v>75</v>
      </c>
      <c r="BI2700" s="41" t="s">
        <v>75</v>
      </c>
      <c r="BJ2700" t="s">
        <v>75</v>
      </c>
      <c r="BK2700" s="1" t="s">
        <v>75</v>
      </c>
      <c r="BL2700" t="s">
        <v>75</v>
      </c>
      <c r="BM2700" t="s">
        <v>75</v>
      </c>
      <c r="BN2700" t="s">
        <v>75</v>
      </c>
      <c r="BO2700" t="s">
        <v>75</v>
      </c>
      <c r="BP2700" t="s">
        <v>75</v>
      </c>
      <c r="BQ2700" t="s">
        <v>75</v>
      </c>
      <c r="BR2700" s="41" t="s">
        <v>75</v>
      </c>
      <c r="BS2700" s="1" t="s">
        <v>75</v>
      </c>
      <c r="BT2700" t="s">
        <v>75</v>
      </c>
      <c r="BU2700" t="s">
        <v>75</v>
      </c>
      <c r="BV2700" t="s">
        <v>75</v>
      </c>
      <c r="BW2700" t="s">
        <v>75</v>
      </c>
      <c r="BX2700" t="s">
        <v>75</v>
      </c>
      <c r="BY2700" t="s">
        <v>75</v>
      </c>
      <c r="BZ2700" t="s">
        <v>75</v>
      </c>
      <c r="CA2700" t="s">
        <v>75</v>
      </c>
      <c r="CB2700" s="41" t="s">
        <v>75</v>
      </c>
    </row>
    <row r="2701" spans="1:80" x14ac:dyDescent="0.15">
      <c r="A2701" t="s">
        <v>71</v>
      </c>
      <c r="B2701" t="s">
        <v>51175</v>
      </c>
      <c r="C2701" t="s">
        <v>30549</v>
      </c>
      <c r="D2701">
        <v>2910116</v>
      </c>
      <c r="E2701">
        <v>2910430</v>
      </c>
      <c r="F2701">
        <v>315</v>
      </c>
      <c r="G2701" t="s">
        <v>73</v>
      </c>
      <c r="H2701" t="s">
        <v>40804</v>
      </c>
      <c r="L2701" t="s">
        <v>40816</v>
      </c>
      <c r="M2701" t="s">
        <v>45615</v>
      </c>
      <c r="N2701" t="s">
        <v>47323</v>
      </c>
      <c r="O2701" s="40" t="s">
        <v>40816</v>
      </c>
      <c r="Q2701" t="s">
        <v>75</v>
      </c>
      <c r="R2701" t="s">
        <v>75</v>
      </c>
      <c r="S2701" t="s">
        <v>75</v>
      </c>
      <c r="T2701" t="s">
        <v>75</v>
      </c>
      <c r="U2701" t="s">
        <v>75</v>
      </c>
      <c r="V2701" t="s">
        <v>75</v>
      </c>
      <c r="W2701" t="s">
        <v>75</v>
      </c>
      <c r="X2701" t="s">
        <v>75</v>
      </c>
      <c r="Y2701" t="s">
        <v>75</v>
      </c>
      <c r="Z2701" t="s">
        <v>75</v>
      </c>
      <c r="AA2701" t="s">
        <v>75</v>
      </c>
      <c r="AB2701" t="s">
        <v>75</v>
      </c>
      <c r="AC2701" t="s">
        <v>75</v>
      </c>
      <c r="AD2701" t="s">
        <v>75</v>
      </c>
      <c r="AE2701" s="41" t="s">
        <v>75</v>
      </c>
      <c r="AF2701" t="s">
        <v>75</v>
      </c>
      <c r="AG2701" s="41" t="s">
        <v>75</v>
      </c>
      <c r="AH2701" t="s">
        <v>75</v>
      </c>
      <c r="AI2701" s="41" t="s">
        <v>75</v>
      </c>
      <c r="AJ2701" t="s">
        <v>75</v>
      </c>
      <c r="AK2701" t="s">
        <v>75</v>
      </c>
      <c r="AL2701" t="s">
        <v>75</v>
      </c>
      <c r="AM2701" s="1" t="s">
        <v>75</v>
      </c>
      <c r="AN2701" t="s">
        <v>75</v>
      </c>
      <c r="AO2701" t="s">
        <v>75</v>
      </c>
      <c r="AP2701" t="s">
        <v>75</v>
      </c>
      <c r="AQ2701" s="41" t="s">
        <v>75</v>
      </c>
      <c r="AR2701" t="s">
        <v>75</v>
      </c>
      <c r="AS2701" t="s">
        <v>75</v>
      </c>
      <c r="AT2701" t="s">
        <v>75</v>
      </c>
      <c r="AU2701" s="41" t="s">
        <v>75</v>
      </c>
      <c r="AV2701" t="s">
        <v>75</v>
      </c>
      <c r="AW2701" t="s">
        <v>75</v>
      </c>
      <c r="AX2701" t="s">
        <v>75</v>
      </c>
      <c r="AY2701" s="1" t="s">
        <v>75</v>
      </c>
      <c r="AZ2701" s="41" t="s">
        <v>75</v>
      </c>
      <c r="BA2701" t="s">
        <v>30550</v>
      </c>
      <c r="BB2701">
        <v>1</v>
      </c>
      <c r="BC2701" s="41" t="b">
        <v>1</v>
      </c>
      <c r="BD2701" t="s">
        <v>75</v>
      </c>
      <c r="BE2701" t="s">
        <v>75</v>
      </c>
      <c r="BF2701" t="s">
        <v>75</v>
      </c>
      <c r="BG2701" s="1" t="s">
        <v>75</v>
      </c>
      <c r="BH2701" t="s">
        <v>75</v>
      </c>
      <c r="BI2701" s="41" t="s">
        <v>75</v>
      </c>
      <c r="BJ2701" t="s">
        <v>75</v>
      </c>
      <c r="BK2701" s="1" t="s">
        <v>75</v>
      </c>
      <c r="BL2701" t="s">
        <v>75</v>
      </c>
      <c r="BM2701" t="s">
        <v>75</v>
      </c>
      <c r="BN2701" t="s">
        <v>75</v>
      </c>
      <c r="BO2701" t="s">
        <v>75</v>
      </c>
      <c r="BP2701" t="s">
        <v>75</v>
      </c>
      <c r="BQ2701" t="s">
        <v>75</v>
      </c>
      <c r="BR2701" s="41" t="s">
        <v>75</v>
      </c>
      <c r="BS2701" s="1" t="s">
        <v>75</v>
      </c>
      <c r="BT2701" t="s">
        <v>75</v>
      </c>
      <c r="BU2701" t="s">
        <v>75</v>
      </c>
      <c r="BV2701" t="s">
        <v>75</v>
      </c>
      <c r="BW2701" t="s">
        <v>75</v>
      </c>
      <c r="BX2701" t="s">
        <v>75</v>
      </c>
      <c r="BY2701" t="s">
        <v>75</v>
      </c>
      <c r="BZ2701" t="s">
        <v>75</v>
      </c>
      <c r="CA2701" t="s">
        <v>75</v>
      </c>
      <c r="CB2701" s="41" t="s">
        <v>75</v>
      </c>
    </row>
    <row r="2702" spans="1:80" x14ac:dyDescent="0.15">
      <c r="A2702" t="s">
        <v>71</v>
      </c>
      <c r="B2702" t="s">
        <v>51176</v>
      </c>
      <c r="C2702" t="s">
        <v>30551</v>
      </c>
      <c r="D2702">
        <v>2910486</v>
      </c>
      <c r="E2702">
        <v>2911373</v>
      </c>
      <c r="F2702">
        <v>888</v>
      </c>
      <c r="G2702" t="s">
        <v>73</v>
      </c>
      <c r="H2702" t="s">
        <v>40804</v>
      </c>
      <c r="L2702" t="s">
        <v>42452</v>
      </c>
      <c r="M2702" t="s">
        <v>45616</v>
      </c>
      <c r="N2702" t="s">
        <v>30552</v>
      </c>
      <c r="O2702" s="40" t="s">
        <v>42452</v>
      </c>
      <c r="Q2702" t="s">
        <v>75</v>
      </c>
      <c r="R2702" t="s">
        <v>75</v>
      </c>
      <c r="S2702" t="s">
        <v>75</v>
      </c>
      <c r="T2702" t="s">
        <v>75</v>
      </c>
      <c r="U2702" t="s">
        <v>75</v>
      </c>
      <c r="V2702" t="s">
        <v>75</v>
      </c>
      <c r="W2702" t="s">
        <v>75</v>
      </c>
      <c r="X2702" t="s">
        <v>75</v>
      </c>
      <c r="Y2702" t="s">
        <v>75</v>
      </c>
      <c r="Z2702" t="s">
        <v>75</v>
      </c>
      <c r="AA2702" t="s">
        <v>75</v>
      </c>
      <c r="AB2702" t="s">
        <v>75</v>
      </c>
      <c r="AC2702" t="s">
        <v>75</v>
      </c>
      <c r="AD2702" t="s">
        <v>75</v>
      </c>
      <c r="AE2702" s="41" t="s">
        <v>75</v>
      </c>
      <c r="AF2702" t="s">
        <v>75</v>
      </c>
      <c r="AG2702" s="41" t="s">
        <v>75</v>
      </c>
      <c r="AH2702">
        <v>3</v>
      </c>
      <c r="AI2702" s="41" t="s">
        <v>30553</v>
      </c>
      <c r="AJ2702" t="s">
        <v>75</v>
      </c>
      <c r="AK2702" t="s">
        <v>75</v>
      </c>
      <c r="AL2702" t="s">
        <v>75</v>
      </c>
      <c r="AM2702" s="1" t="s">
        <v>75</v>
      </c>
      <c r="AN2702" t="s">
        <v>75</v>
      </c>
      <c r="AO2702" t="s">
        <v>75</v>
      </c>
      <c r="AP2702" t="s">
        <v>75</v>
      </c>
      <c r="AQ2702" s="41" t="s">
        <v>75</v>
      </c>
      <c r="AR2702">
        <v>100</v>
      </c>
      <c r="AS2702">
        <v>2.2000000000000001E-171</v>
      </c>
      <c r="AT2702" t="s">
        <v>30554</v>
      </c>
      <c r="AU2702" s="41" t="s">
        <v>30555</v>
      </c>
      <c r="AV2702" t="s">
        <v>75</v>
      </c>
      <c r="AW2702" t="s">
        <v>75</v>
      </c>
      <c r="AX2702" t="s">
        <v>75</v>
      </c>
      <c r="AY2702" s="1" t="s">
        <v>75</v>
      </c>
      <c r="AZ2702" s="41" t="s">
        <v>75</v>
      </c>
      <c r="BA2702" t="s">
        <v>75</v>
      </c>
      <c r="BB2702" t="s">
        <v>75</v>
      </c>
      <c r="BC2702" s="41" t="s">
        <v>75</v>
      </c>
      <c r="BD2702" t="s">
        <v>75</v>
      </c>
      <c r="BE2702" t="s">
        <v>75</v>
      </c>
      <c r="BF2702" t="s">
        <v>75</v>
      </c>
      <c r="BG2702" s="1" t="s">
        <v>75</v>
      </c>
      <c r="BH2702" t="s">
        <v>75</v>
      </c>
      <c r="BI2702" s="41" t="s">
        <v>75</v>
      </c>
      <c r="BJ2702" t="s">
        <v>75</v>
      </c>
      <c r="BK2702" s="1" t="s">
        <v>75</v>
      </c>
      <c r="BL2702" t="s">
        <v>75</v>
      </c>
      <c r="BM2702" t="s">
        <v>75</v>
      </c>
      <c r="BN2702" t="s">
        <v>75</v>
      </c>
      <c r="BO2702" t="s">
        <v>75</v>
      </c>
      <c r="BP2702" t="s">
        <v>75</v>
      </c>
      <c r="BQ2702" t="s">
        <v>75</v>
      </c>
      <c r="BR2702" s="41" t="s">
        <v>75</v>
      </c>
      <c r="BS2702" s="1" t="s">
        <v>75</v>
      </c>
      <c r="BT2702" t="s">
        <v>75</v>
      </c>
      <c r="BU2702" t="s">
        <v>75</v>
      </c>
      <c r="BV2702" t="s">
        <v>75</v>
      </c>
      <c r="BW2702" t="s">
        <v>75</v>
      </c>
      <c r="BX2702" t="s">
        <v>75</v>
      </c>
      <c r="BY2702" t="s">
        <v>75</v>
      </c>
      <c r="BZ2702" t="s">
        <v>75</v>
      </c>
      <c r="CA2702" t="s">
        <v>75</v>
      </c>
      <c r="CB2702" s="41" t="s">
        <v>75</v>
      </c>
    </row>
    <row r="2703" spans="1:80" x14ac:dyDescent="0.15">
      <c r="A2703" t="s">
        <v>71</v>
      </c>
      <c r="B2703" t="s">
        <v>51177</v>
      </c>
      <c r="C2703" t="s">
        <v>30556</v>
      </c>
      <c r="D2703">
        <v>2911507</v>
      </c>
      <c r="E2703">
        <v>2913912</v>
      </c>
      <c r="F2703">
        <v>2406</v>
      </c>
      <c r="G2703" t="s">
        <v>73</v>
      </c>
      <c r="H2703" t="s">
        <v>40804</v>
      </c>
      <c r="L2703" t="s">
        <v>42453</v>
      </c>
      <c r="M2703" t="s">
        <v>45617</v>
      </c>
      <c r="N2703" t="s">
        <v>30557</v>
      </c>
      <c r="O2703" s="40" t="s">
        <v>42453</v>
      </c>
      <c r="Q2703">
        <v>49.3</v>
      </c>
      <c r="R2703">
        <v>2.2E-88</v>
      </c>
      <c r="S2703">
        <v>288940286</v>
      </c>
      <c r="T2703" t="s">
        <v>30558</v>
      </c>
      <c r="U2703">
        <v>572477</v>
      </c>
      <c r="V2703" t="s">
        <v>17027</v>
      </c>
      <c r="W2703" t="s">
        <v>17028</v>
      </c>
      <c r="X2703">
        <v>861</v>
      </c>
      <c r="Y2703">
        <v>1</v>
      </c>
      <c r="Z2703">
        <v>511</v>
      </c>
      <c r="AA2703">
        <v>1</v>
      </c>
      <c r="AB2703" t="s">
        <v>30536</v>
      </c>
      <c r="AC2703" t="s">
        <v>30537</v>
      </c>
      <c r="AD2703" t="s">
        <v>457</v>
      </c>
      <c r="AE2703" s="41" t="s">
        <v>458</v>
      </c>
      <c r="AF2703" t="s">
        <v>75</v>
      </c>
      <c r="AG2703" s="41" t="s">
        <v>75</v>
      </c>
      <c r="AH2703">
        <v>2</v>
      </c>
      <c r="AI2703" s="41" t="s">
        <v>30559</v>
      </c>
      <c r="AJ2703" t="s">
        <v>75</v>
      </c>
      <c r="AK2703" t="s">
        <v>75</v>
      </c>
      <c r="AL2703" t="s">
        <v>75</v>
      </c>
      <c r="AM2703" s="1" t="s">
        <v>75</v>
      </c>
      <c r="AN2703" t="s">
        <v>75</v>
      </c>
      <c r="AO2703" t="s">
        <v>75</v>
      </c>
      <c r="AP2703" t="s">
        <v>75</v>
      </c>
      <c r="AQ2703" s="41" t="s">
        <v>75</v>
      </c>
      <c r="AR2703">
        <v>100</v>
      </c>
      <c r="AS2703">
        <v>0</v>
      </c>
      <c r="AT2703" t="s">
        <v>30560</v>
      </c>
      <c r="AU2703" s="41" t="s">
        <v>30545</v>
      </c>
      <c r="AV2703" t="s">
        <v>75</v>
      </c>
      <c r="AW2703" t="s">
        <v>75</v>
      </c>
      <c r="AX2703" t="s">
        <v>75</v>
      </c>
      <c r="AY2703" s="1" t="s">
        <v>75</v>
      </c>
      <c r="AZ2703" s="41" t="s">
        <v>75</v>
      </c>
      <c r="BA2703" t="s">
        <v>75</v>
      </c>
      <c r="BB2703" t="s">
        <v>75</v>
      </c>
      <c r="BC2703" s="41" t="s">
        <v>75</v>
      </c>
      <c r="BD2703" t="s">
        <v>75</v>
      </c>
      <c r="BE2703" t="s">
        <v>75</v>
      </c>
      <c r="BF2703" t="s">
        <v>75</v>
      </c>
      <c r="BG2703" s="1" t="s">
        <v>75</v>
      </c>
      <c r="BH2703" t="s">
        <v>75</v>
      </c>
      <c r="BI2703" s="41" t="s">
        <v>75</v>
      </c>
      <c r="BJ2703" t="s">
        <v>75</v>
      </c>
      <c r="BK2703" s="1" t="s">
        <v>75</v>
      </c>
      <c r="BL2703" t="s">
        <v>75</v>
      </c>
      <c r="BM2703" t="s">
        <v>75</v>
      </c>
      <c r="BN2703" t="s">
        <v>75</v>
      </c>
      <c r="BO2703" t="s">
        <v>75</v>
      </c>
      <c r="BP2703" t="s">
        <v>75</v>
      </c>
      <c r="BQ2703" t="s">
        <v>75</v>
      </c>
      <c r="BR2703" s="41" t="s">
        <v>75</v>
      </c>
      <c r="BS2703" s="1" t="s">
        <v>75</v>
      </c>
      <c r="BT2703" t="s">
        <v>75</v>
      </c>
      <c r="BU2703" t="s">
        <v>75</v>
      </c>
      <c r="BV2703" t="s">
        <v>75</v>
      </c>
      <c r="BW2703" t="s">
        <v>75</v>
      </c>
      <c r="BX2703" t="s">
        <v>75</v>
      </c>
      <c r="BY2703" t="s">
        <v>75</v>
      </c>
      <c r="BZ2703" t="s">
        <v>75</v>
      </c>
      <c r="CA2703" t="s">
        <v>75</v>
      </c>
      <c r="CB2703" s="41" t="s">
        <v>75</v>
      </c>
    </row>
    <row r="2704" spans="1:80" x14ac:dyDescent="0.15">
      <c r="A2704" t="s">
        <v>71</v>
      </c>
      <c r="B2704" t="s">
        <v>51178</v>
      </c>
      <c r="C2704" t="s">
        <v>30561</v>
      </c>
      <c r="D2704">
        <v>2913909</v>
      </c>
      <c r="E2704">
        <v>2914778</v>
      </c>
      <c r="F2704">
        <v>870</v>
      </c>
      <c r="G2704" t="s">
        <v>73</v>
      </c>
      <c r="H2704" t="s">
        <v>40804</v>
      </c>
      <c r="L2704" t="s">
        <v>42454</v>
      </c>
      <c r="M2704" t="s">
        <v>45618</v>
      </c>
      <c r="N2704" t="s">
        <v>30562</v>
      </c>
      <c r="O2704" s="40" t="s">
        <v>42454</v>
      </c>
      <c r="Q2704">
        <v>51.4</v>
      </c>
      <c r="R2704">
        <v>1.8000000000000001E-80</v>
      </c>
      <c r="S2704">
        <v>117923710</v>
      </c>
      <c r="T2704" t="s">
        <v>30563</v>
      </c>
      <c r="U2704">
        <v>156889</v>
      </c>
      <c r="V2704" t="s">
        <v>4224</v>
      </c>
      <c r="W2704" t="s">
        <v>4225</v>
      </c>
      <c r="X2704">
        <v>295</v>
      </c>
      <c r="Y2704">
        <v>1</v>
      </c>
      <c r="Z2704">
        <v>295</v>
      </c>
      <c r="AA2704">
        <v>1</v>
      </c>
      <c r="AB2704" t="s">
        <v>30564</v>
      </c>
      <c r="AC2704" t="s">
        <v>30565</v>
      </c>
      <c r="AD2704" t="s">
        <v>517</v>
      </c>
      <c r="AE2704" s="41" t="s">
        <v>518</v>
      </c>
      <c r="AF2704" t="s">
        <v>75</v>
      </c>
      <c r="AG2704" s="41" t="s">
        <v>75</v>
      </c>
      <c r="AH2704">
        <v>3</v>
      </c>
      <c r="AI2704" s="41" t="s">
        <v>30553</v>
      </c>
      <c r="AJ2704" t="s">
        <v>75</v>
      </c>
      <c r="AK2704" t="s">
        <v>75</v>
      </c>
      <c r="AL2704" t="s">
        <v>75</v>
      </c>
      <c r="AM2704" s="1" t="s">
        <v>75</v>
      </c>
      <c r="AN2704" t="s">
        <v>75</v>
      </c>
      <c r="AO2704" t="s">
        <v>75</v>
      </c>
      <c r="AP2704" t="s">
        <v>75</v>
      </c>
      <c r="AQ2704" s="41" t="s">
        <v>75</v>
      </c>
      <c r="AR2704">
        <v>100</v>
      </c>
      <c r="AS2704">
        <v>2.8999999999999998E-168</v>
      </c>
      <c r="AT2704" t="s">
        <v>30566</v>
      </c>
      <c r="AU2704" s="41" t="s">
        <v>30567</v>
      </c>
      <c r="AV2704" t="s">
        <v>75</v>
      </c>
      <c r="AW2704" t="s">
        <v>75</v>
      </c>
      <c r="AX2704" t="s">
        <v>75</v>
      </c>
      <c r="AY2704" s="1" t="s">
        <v>75</v>
      </c>
      <c r="AZ2704" s="41" t="s">
        <v>75</v>
      </c>
      <c r="BA2704" t="s">
        <v>30568</v>
      </c>
      <c r="BB2704">
        <v>0.99133716199999999</v>
      </c>
      <c r="BC2704" s="41" t="b">
        <v>1</v>
      </c>
      <c r="BD2704" t="s">
        <v>75</v>
      </c>
      <c r="BE2704" t="s">
        <v>75</v>
      </c>
      <c r="BF2704" t="s">
        <v>75</v>
      </c>
      <c r="BG2704" s="1" t="s">
        <v>75</v>
      </c>
      <c r="BH2704" t="s">
        <v>75</v>
      </c>
      <c r="BI2704" s="41" t="s">
        <v>75</v>
      </c>
      <c r="BJ2704" t="s">
        <v>75</v>
      </c>
      <c r="BK2704" s="1" t="s">
        <v>75</v>
      </c>
      <c r="BL2704" t="s">
        <v>75</v>
      </c>
      <c r="BM2704" t="s">
        <v>75</v>
      </c>
      <c r="BN2704" t="s">
        <v>75</v>
      </c>
      <c r="BO2704" t="s">
        <v>75</v>
      </c>
      <c r="BP2704" t="s">
        <v>75</v>
      </c>
      <c r="BQ2704" t="s">
        <v>75</v>
      </c>
      <c r="BR2704" s="41" t="s">
        <v>75</v>
      </c>
      <c r="BS2704" s="1" t="s">
        <v>75</v>
      </c>
      <c r="BT2704" t="s">
        <v>75</v>
      </c>
      <c r="BU2704" t="s">
        <v>75</v>
      </c>
      <c r="BV2704" t="s">
        <v>75</v>
      </c>
      <c r="BW2704" t="s">
        <v>75</v>
      </c>
      <c r="BX2704" t="s">
        <v>75</v>
      </c>
      <c r="BY2704" t="s">
        <v>75</v>
      </c>
      <c r="BZ2704" t="s">
        <v>75</v>
      </c>
      <c r="CA2704" t="s">
        <v>75</v>
      </c>
      <c r="CB2704" s="41" t="s">
        <v>75</v>
      </c>
    </row>
    <row r="2705" spans="1:80" x14ac:dyDescent="0.15">
      <c r="A2705" t="s">
        <v>71</v>
      </c>
      <c r="B2705" t="s">
        <v>51179</v>
      </c>
      <c r="C2705" t="s">
        <v>30569</v>
      </c>
      <c r="D2705">
        <v>2914765</v>
      </c>
      <c r="E2705">
        <v>2916030</v>
      </c>
      <c r="F2705">
        <v>1266</v>
      </c>
      <c r="G2705" t="s">
        <v>151</v>
      </c>
      <c r="H2705" t="s">
        <v>40804</v>
      </c>
      <c r="L2705" t="s">
        <v>5933</v>
      </c>
      <c r="M2705" t="s">
        <v>45619</v>
      </c>
      <c r="N2705" t="s">
        <v>30570</v>
      </c>
      <c r="O2705" s="40" t="s">
        <v>5933</v>
      </c>
      <c r="P2705" s="41" t="s">
        <v>47719</v>
      </c>
      <c r="Q2705">
        <v>64.900000000000006</v>
      </c>
      <c r="R2705">
        <v>6.5999999999999998E-153</v>
      </c>
      <c r="S2705">
        <v>56696647</v>
      </c>
      <c r="T2705" t="s">
        <v>5931</v>
      </c>
      <c r="U2705">
        <v>246200</v>
      </c>
      <c r="V2705" t="s">
        <v>3832</v>
      </c>
      <c r="W2705" t="s">
        <v>3833</v>
      </c>
      <c r="X2705">
        <v>419</v>
      </c>
      <c r="Y2705">
        <v>1</v>
      </c>
      <c r="Z2705">
        <v>419</v>
      </c>
      <c r="AA2705">
        <v>0</v>
      </c>
      <c r="AB2705" t="s">
        <v>5932</v>
      </c>
      <c r="AC2705" t="s">
        <v>5933</v>
      </c>
      <c r="AD2705" t="s">
        <v>296</v>
      </c>
      <c r="AE2705" s="41" t="s">
        <v>297</v>
      </c>
      <c r="AF2705">
        <v>1</v>
      </c>
      <c r="AG2705" s="41" t="s">
        <v>845</v>
      </c>
      <c r="AH2705">
        <v>2</v>
      </c>
      <c r="AI2705" s="41" t="s">
        <v>5934</v>
      </c>
      <c r="AJ2705" t="s">
        <v>75</v>
      </c>
      <c r="AK2705" t="s">
        <v>75</v>
      </c>
      <c r="AL2705" t="s">
        <v>75</v>
      </c>
      <c r="AM2705" s="1" t="s">
        <v>75</v>
      </c>
      <c r="AN2705" t="s">
        <v>75</v>
      </c>
      <c r="AO2705" t="s">
        <v>75</v>
      </c>
      <c r="AP2705" t="s">
        <v>75</v>
      </c>
      <c r="AQ2705" s="41" t="s">
        <v>75</v>
      </c>
      <c r="AR2705">
        <v>100</v>
      </c>
      <c r="AS2705">
        <v>9.1000000000000004E-232</v>
      </c>
      <c r="AT2705" t="s">
        <v>30571</v>
      </c>
      <c r="AU2705" s="41" t="s">
        <v>5936</v>
      </c>
      <c r="AV2705" t="s">
        <v>75</v>
      </c>
      <c r="AW2705" t="s">
        <v>75</v>
      </c>
      <c r="AX2705" t="s">
        <v>75</v>
      </c>
      <c r="AY2705" s="1" t="s">
        <v>75</v>
      </c>
      <c r="AZ2705" s="41" t="s">
        <v>75</v>
      </c>
      <c r="BA2705" t="s">
        <v>75</v>
      </c>
      <c r="BB2705" t="s">
        <v>75</v>
      </c>
      <c r="BC2705" s="41" t="s">
        <v>75</v>
      </c>
      <c r="BD2705" t="s">
        <v>75</v>
      </c>
      <c r="BE2705" t="s">
        <v>75</v>
      </c>
      <c r="BF2705" t="s">
        <v>75</v>
      </c>
      <c r="BG2705" s="1" t="s">
        <v>75</v>
      </c>
      <c r="BH2705" t="s">
        <v>75</v>
      </c>
      <c r="BI2705" s="41" t="s">
        <v>75</v>
      </c>
      <c r="BJ2705" t="s">
        <v>75</v>
      </c>
      <c r="BK2705" s="1" t="s">
        <v>75</v>
      </c>
      <c r="BL2705" t="s">
        <v>75</v>
      </c>
      <c r="BM2705" t="s">
        <v>75</v>
      </c>
      <c r="BN2705" t="s">
        <v>75</v>
      </c>
      <c r="BO2705" t="s">
        <v>75</v>
      </c>
      <c r="BP2705" t="s">
        <v>75</v>
      </c>
      <c r="BQ2705" t="s">
        <v>75</v>
      </c>
      <c r="BR2705" s="41" t="s">
        <v>75</v>
      </c>
      <c r="BS2705" s="1" t="s">
        <v>75</v>
      </c>
      <c r="BT2705" t="s">
        <v>75</v>
      </c>
      <c r="BU2705" t="s">
        <v>75</v>
      </c>
      <c r="BV2705" t="s">
        <v>75</v>
      </c>
      <c r="BW2705" s="1" t="s">
        <v>75</v>
      </c>
      <c r="BX2705" t="s">
        <v>75</v>
      </c>
      <c r="BY2705" t="s">
        <v>75</v>
      </c>
      <c r="BZ2705" t="s">
        <v>75</v>
      </c>
      <c r="CA2705" t="s">
        <v>75</v>
      </c>
      <c r="CB2705" s="41" t="s">
        <v>75</v>
      </c>
    </row>
    <row r="2706" spans="1:80" x14ac:dyDescent="0.15">
      <c r="A2706" t="s">
        <v>71</v>
      </c>
      <c r="B2706" t="s">
        <v>51180</v>
      </c>
      <c r="C2706" t="s">
        <v>30572</v>
      </c>
      <c r="D2706">
        <v>2916059</v>
      </c>
      <c r="E2706">
        <v>2916622</v>
      </c>
      <c r="F2706">
        <v>564</v>
      </c>
      <c r="G2706" t="s">
        <v>151</v>
      </c>
      <c r="H2706" t="s">
        <v>40804</v>
      </c>
      <c r="L2706" t="s">
        <v>42455</v>
      </c>
      <c r="M2706" t="s">
        <v>45620</v>
      </c>
      <c r="N2706" t="s">
        <v>30573</v>
      </c>
      <c r="O2706" s="40" t="s">
        <v>42455</v>
      </c>
      <c r="Q2706">
        <v>53.8</v>
      </c>
      <c r="R2706">
        <v>4.4999999999999999E-45</v>
      </c>
      <c r="S2706">
        <v>568305634</v>
      </c>
      <c r="T2706" t="s">
        <v>30574</v>
      </c>
      <c r="U2706">
        <v>1423144</v>
      </c>
      <c r="V2706" t="s">
        <v>30575</v>
      </c>
      <c r="W2706" t="s">
        <v>30576</v>
      </c>
      <c r="X2706">
        <v>181</v>
      </c>
      <c r="Y2706">
        <v>1</v>
      </c>
      <c r="Z2706">
        <v>181</v>
      </c>
      <c r="AA2706">
        <v>3</v>
      </c>
      <c r="AB2706" t="s">
        <v>5924</v>
      </c>
      <c r="AC2706" t="s">
        <v>5925</v>
      </c>
      <c r="AD2706" t="s">
        <v>296</v>
      </c>
      <c r="AE2706" s="41" t="s">
        <v>297</v>
      </c>
      <c r="AF2706" t="s">
        <v>75</v>
      </c>
      <c r="AG2706" s="41" t="s">
        <v>75</v>
      </c>
      <c r="AH2706">
        <v>1</v>
      </c>
      <c r="AI2706" s="41" t="s">
        <v>5926</v>
      </c>
      <c r="AJ2706" t="s">
        <v>75</v>
      </c>
      <c r="AK2706" t="s">
        <v>75</v>
      </c>
      <c r="AL2706" t="s">
        <v>75</v>
      </c>
      <c r="AM2706" s="1" t="s">
        <v>75</v>
      </c>
      <c r="AN2706" t="s">
        <v>75</v>
      </c>
      <c r="AO2706" t="s">
        <v>75</v>
      </c>
      <c r="AP2706" t="s">
        <v>75</v>
      </c>
      <c r="AQ2706" s="41" t="s">
        <v>75</v>
      </c>
      <c r="AR2706">
        <v>100</v>
      </c>
      <c r="AS2706">
        <v>6.5000000000000001E-105</v>
      </c>
      <c r="AT2706" t="s">
        <v>30577</v>
      </c>
      <c r="AU2706" s="41" t="s">
        <v>5928</v>
      </c>
      <c r="AV2706" t="s">
        <v>75</v>
      </c>
      <c r="AW2706" t="s">
        <v>75</v>
      </c>
      <c r="AX2706" t="s">
        <v>75</v>
      </c>
      <c r="AY2706" s="1" t="s">
        <v>75</v>
      </c>
      <c r="AZ2706" s="41" t="s">
        <v>75</v>
      </c>
      <c r="BA2706" t="s">
        <v>75</v>
      </c>
      <c r="BB2706" t="s">
        <v>75</v>
      </c>
      <c r="BC2706" s="41" t="s">
        <v>75</v>
      </c>
      <c r="BD2706" t="s">
        <v>75</v>
      </c>
      <c r="BE2706" t="s">
        <v>75</v>
      </c>
      <c r="BF2706" t="s">
        <v>75</v>
      </c>
      <c r="BG2706" s="1" t="s">
        <v>75</v>
      </c>
      <c r="BH2706" t="s">
        <v>75</v>
      </c>
      <c r="BI2706" s="41" t="s">
        <v>75</v>
      </c>
      <c r="BJ2706" t="s">
        <v>75</v>
      </c>
      <c r="BK2706" s="1" t="s">
        <v>75</v>
      </c>
      <c r="BL2706" t="s">
        <v>75</v>
      </c>
      <c r="BM2706" t="s">
        <v>75</v>
      </c>
      <c r="BN2706" t="s">
        <v>75</v>
      </c>
      <c r="BO2706" t="s">
        <v>75</v>
      </c>
      <c r="BP2706" t="s">
        <v>75</v>
      </c>
      <c r="BQ2706" t="s">
        <v>75</v>
      </c>
      <c r="BR2706" s="41" t="s">
        <v>75</v>
      </c>
      <c r="BS2706" s="1" t="s">
        <v>75</v>
      </c>
      <c r="BT2706" t="s">
        <v>75</v>
      </c>
      <c r="BU2706" t="s">
        <v>75</v>
      </c>
      <c r="BV2706" t="s">
        <v>75</v>
      </c>
      <c r="BW2706" t="s">
        <v>75</v>
      </c>
      <c r="BX2706" t="s">
        <v>75</v>
      </c>
      <c r="BY2706" t="s">
        <v>75</v>
      </c>
      <c r="BZ2706" t="s">
        <v>75</v>
      </c>
      <c r="CA2706" t="s">
        <v>75</v>
      </c>
      <c r="CB2706" s="41" t="s">
        <v>75</v>
      </c>
    </row>
    <row r="2707" spans="1:80" x14ac:dyDescent="0.15">
      <c r="A2707" t="s">
        <v>71</v>
      </c>
      <c r="B2707" t="s">
        <v>51181</v>
      </c>
      <c r="C2707" t="s">
        <v>30578</v>
      </c>
      <c r="D2707">
        <v>2916624</v>
      </c>
      <c r="E2707">
        <v>2917610</v>
      </c>
      <c r="F2707">
        <v>987</v>
      </c>
      <c r="G2707" t="s">
        <v>151</v>
      </c>
      <c r="H2707" t="s">
        <v>40804</v>
      </c>
      <c r="L2707" t="s">
        <v>5911</v>
      </c>
      <c r="M2707" t="s">
        <v>45621</v>
      </c>
      <c r="N2707" t="s">
        <v>30579</v>
      </c>
      <c r="O2707" s="40" t="s">
        <v>5911</v>
      </c>
      <c r="P2707" s="41" t="s">
        <v>47718</v>
      </c>
      <c r="Q2707">
        <v>56.5</v>
      </c>
      <c r="R2707">
        <v>1.2999999999999999E-100</v>
      </c>
      <c r="S2707">
        <v>56696649</v>
      </c>
      <c r="T2707" t="s">
        <v>5909</v>
      </c>
      <c r="U2707">
        <v>246200</v>
      </c>
      <c r="V2707" t="s">
        <v>3832</v>
      </c>
      <c r="W2707" t="s">
        <v>3833</v>
      </c>
      <c r="X2707">
        <v>327</v>
      </c>
      <c r="Y2707">
        <v>1</v>
      </c>
      <c r="Z2707">
        <v>327</v>
      </c>
      <c r="AA2707">
        <v>0</v>
      </c>
      <c r="AB2707" t="s">
        <v>5910</v>
      </c>
      <c r="AC2707" t="s">
        <v>5911</v>
      </c>
      <c r="AD2707" t="s">
        <v>296</v>
      </c>
      <c r="AE2707" s="41" t="s">
        <v>297</v>
      </c>
      <c r="AF2707">
        <v>1</v>
      </c>
      <c r="AG2707" s="41" t="s">
        <v>5912</v>
      </c>
      <c r="AH2707">
        <v>2</v>
      </c>
      <c r="AI2707" s="41" t="s">
        <v>5913</v>
      </c>
      <c r="AJ2707" t="s">
        <v>75</v>
      </c>
      <c r="AK2707" t="s">
        <v>75</v>
      </c>
      <c r="AL2707" t="s">
        <v>75</v>
      </c>
      <c r="AM2707" s="1" t="s">
        <v>75</v>
      </c>
      <c r="AN2707" t="s">
        <v>75</v>
      </c>
      <c r="AO2707" t="s">
        <v>75</v>
      </c>
      <c r="AP2707" t="s">
        <v>75</v>
      </c>
      <c r="AQ2707" s="41" t="s">
        <v>75</v>
      </c>
      <c r="AR2707">
        <v>100</v>
      </c>
      <c r="AS2707">
        <v>2.2999999999999999E-182</v>
      </c>
      <c r="AT2707" t="s">
        <v>30580</v>
      </c>
      <c r="AU2707" s="41" t="s">
        <v>5915</v>
      </c>
      <c r="AV2707">
        <v>56.5</v>
      </c>
      <c r="AW2707">
        <v>4.2000000000000003E-101</v>
      </c>
      <c r="AX2707" t="s">
        <v>5916</v>
      </c>
      <c r="AY2707" t="s">
        <v>5917</v>
      </c>
      <c r="AZ2707" s="41" t="s">
        <v>5918</v>
      </c>
      <c r="BA2707" t="s">
        <v>75</v>
      </c>
      <c r="BB2707" t="s">
        <v>75</v>
      </c>
      <c r="BC2707" s="41" t="s">
        <v>75</v>
      </c>
      <c r="BD2707" t="s">
        <v>75</v>
      </c>
      <c r="BE2707" t="s">
        <v>75</v>
      </c>
      <c r="BF2707" t="s">
        <v>75</v>
      </c>
      <c r="BG2707" s="1" t="s">
        <v>75</v>
      </c>
      <c r="BH2707" t="s">
        <v>75</v>
      </c>
      <c r="BI2707" s="41" t="s">
        <v>75</v>
      </c>
      <c r="BJ2707" t="s">
        <v>75</v>
      </c>
      <c r="BK2707" t="s">
        <v>75</v>
      </c>
      <c r="BL2707" t="s">
        <v>75</v>
      </c>
      <c r="BM2707" t="s">
        <v>75</v>
      </c>
      <c r="BN2707" t="s">
        <v>75</v>
      </c>
      <c r="BO2707" t="s">
        <v>75</v>
      </c>
      <c r="BP2707" t="s">
        <v>75</v>
      </c>
      <c r="BQ2707" t="s">
        <v>75</v>
      </c>
      <c r="BR2707" s="41" t="s">
        <v>75</v>
      </c>
      <c r="BS2707" s="1" t="s">
        <v>75</v>
      </c>
      <c r="BT2707" t="s">
        <v>75</v>
      </c>
      <c r="BU2707" t="s">
        <v>75</v>
      </c>
      <c r="BV2707" t="s">
        <v>75</v>
      </c>
      <c r="BW2707" t="s">
        <v>75</v>
      </c>
      <c r="BX2707" t="s">
        <v>75</v>
      </c>
      <c r="BY2707" t="s">
        <v>75</v>
      </c>
      <c r="BZ2707" t="s">
        <v>75</v>
      </c>
      <c r="CA2707" t="s">
        <v>75</v>
      </c>
      <c r="CB2707" s="41" t="s">
        <v>75</v>
      </c>
    </row>
    <row r="2708" spans="1:80" x14ac:dyDescent="0.15">
      <c r="A2708" t="s">
        <v>71</v>
      </c>
      <c r="B2708" t="s">
        <v>51182</v>
      </c>
      <c r="C2708" t="s">
        <v>30581</v>
      </c>
      <c r="D2708">
        <v>2917737</v>
      </c>
      <c r="E2708">
        <v>2918444</v>
      </c>
      <c r="F2708">
        <v>708</v>
      </c>
      <c r="G2708" t="s">
        <v>151</v>
      </c>
      <c r="H2708" t="s">
        <v>40804</v>
      </c>
      <c r="L2708" t="s">
        <v>40816</v>
      </c>
      <c r="M2708" t="s">
        <v>45622</v>
      </c>
      <c r="N2708" t="s">
        <v>30582</v>
      </c>
      <c r="O2708" s="40" t="s">
        <v>40816</v>
      </c>
      <c r="Q2708" t="s">
        <v>75</v>
      </c>
      <c r="R2708" t="s">
        <v>75</v>
      </c>
      <c r="S2708" t="s">
        <v>75</v>
      </c>
      <c r="T2708" t="s">
        <v>75</v>
      </c>
      <c r="U2708" t="s">
        <v>75</v>
      </c>
      <c r="V2708" t="s">
        <v>75</v>
      </c>
      <c r="W2708" t="s">
        <v>75</v>
      </c>
      <c r="X2708" t="s">
        <v>75</v>
      </c>
      <c r="Y2708" t="s">
        <v>75</v>
      </c>
      <c r="Z2708" t="s">
        <v>75</v>
      </c>
      <c r="AA2708" t="s">
        <v>75</v>
      </c>
      <c r="AB2708" t="s">
        <v>75</v>
      </c>
      <c r="AC2708" t="s">
        <v>75</v>
      </c>
      <c r="AD2708" t="s">
        <v>75</v>
      </c>
      <c r="AE2708" s="41" t="s">
        <v>75</v>
      </c>
      <c r="AF2708" t="s">
        <v>75</v>
      </c>
      <c r="AG2708" s="41" t="s">
        <v>75</v>
      </c>
      <c r="AH2708">
        <v>1</v>
      </c>
      <c r="AI2708" s="41" t="s">
        <v>30583</v>
      </c>
      <c r="AJ2708" t="s">
        <v>75</v>
      </c>
      <c r="AK2708" t="s">
        <v>75</v>
      </c>
      <c r="AL2708" t="s">
        <v>75</v>
      </c>
      <c r="AM2708" s="1" t="s">
        <v>75</v>
      </c>
      <c r="AN2708" t="s">
        <v>75</v>
      </c>
      <c r="AO2708" t="s">
        <v>75</v>
      </c>
      <c r="AP2708" t="s">
        <v>75</v>
      </c>
      <c r="AQ2708" s="41" t="s">
        <v>75</v>
      </c>
      <c r="AR2708">
        <v>100</v>
      </c>
      <c r="AS2708">
        <v>1.2000000000000001E-132</v>
      </c>
      <c r="AT2708" t="s">
        <v>30584</v>
      </c>
      <c r="AU2708" s="41" t="s">
        <v>30585</v>
      </c>
      <c r="AV2708" t="s">
        <v>75</v>
      </c>
      <c r="AW2708" t="s">
        <v>75</v>
      </c>
      <c r="AX2708" t="s">
        <v>75</v>
      </c>
      <c r="AY2708" s="1" t="s">
        <v>75</v>
      </c>
      <c r="AZ2708" s="41" t="s">
        <v>75</v>
      </c>
      <c r="BA2708" t="s">
        <v>75</v>
      </c>
      <c r="BB2708" t="s">
        <v>75</v>
      </c>
      <c r="BC2708" s="41" t="s">
        <v>75</v>
      </c>
      <c r="BD2708" t="s">
        <v>75</v>
      </c>
      <c r="BE2708" t="s">
        <v>75</v>
      </c>
      <c r="BF2708" t="s">
        <v>75</v>
      </c>
      <c r="BG2708" s="1" t="s">
        <v>75</v>
      </c>
      <c r="BH2708" t="s">
        <v>75</v>
      </c>
      <c r="BI2708" s="41" t="s">
        <v>75</v>
      </c>
      <c r="BJ2708" t="s">
        <v>75</v>
      </c>
      <c r="BK2708" s="1" t="s">
        <v>75</v>
      </c>
      <c r="BL2708" t="s">
        <v>75</v>
      </c>
      <c r="BM2708" t="s">
        <v>75</v>
      </c>
      <c r="BN2708" t="s">
        <v>75</v>
      </c>
      <c r="BO2708" t="s">
        <v>75</v>
      </c>
      <c r="BP2708" t="s">
        <v>75</v>
      </c>
      <c r="BQ2708" t="s">
        <v>75</v>
      </c>
      <c r="BR2708" s="41" t="s">
        <v>75</v>
      </c>
      <c r="BS2708" s="1" t="s">
        <v>75</v>
      </c>
      <c r="BT2708" t="s">
        <v>75</v>
      </c>
      <c r="BU2708" t="s">
        <v>75</v>
      </c>
      <c r="BV2708" t="s">
        <v>75</v>
      </c>
      <c r="BW2708" t="s">
        <v>75</v>
      </c>
      <c r="BX2708" t="s">
        <v>75</v>
      </c>
      <c r="BY2708" t="s">
        <v>75</v>
      </c>
      <c r="BZ2708" t="s">
        <v>75</v>
      </c>
      <c r="CA2708" t="s">
        <v>75</v>
      </c>
      <c r="CB2708" s="41" t="s">
        <v>75</v>
      </c>
    </row>
    <row r="2709" spans="1:80" x14ac:dyDescent="0.15">
      <c r="A2709" t="s">
        <v>71</v>
      </c>
      <c r="B2709" t="s">
        <v>51183</v>
      </c>
      <c r="C2709" t="s">
        <v>30586</v>
      </c>
      <c r="D2709">
        <v>2918618</v>
      </c>
      <c r="E2709">
        <v>2921521</v>
      </c>
      <c r="F2709">
        <v>2904</v>
      </c>
      <c r="G2709" t="s">
        <v>73</v>
      </c>
      <c r="H2709" t="s">
        <v>40804</v>
      </c>
      <c r="L2709" t="s">
        <v>40816</v>
      </c>
      <c r="M2709" t="s">
        <v>45623</v>
      </c>
      <c r="N2709" t="s">
        <v>47324</v>
      </c>
      <c r="O2709" s="40" t="s">
        <v>40816</v>
      </c>
      <c r="Q2709" t="s">
        <v>75</v>
      </c>
      <c r="R2709" t="s">
        <v>75</v>
      </c>
      <c r="S2709" t="s">
        <v>75</v>
      </c>
      <c r="T2709" t="s">
        <v>75</v>
      </c>
      <c r="U2709" t="s">
        <v>75</v>
      </c>
      <c r="V2709" t="s">
        <v>75</v>
      </c>
      <c r="W2709" t="s">
        <v>75</v>
      </c>
      <c r="X2709" t="s">
        <v>75</v>
      </c>
      <c r="Y2709" t="s">
        <v>75</v>
      </c>
      <c r="Z2709" t="s">
        <v>75</v>
      </c>
      <c r="AA2709" t="s">
        <v>75</v>
      </c>
      <c r="AB2709" t="s">
        <v>75</v>
      </c>
      <c r="AC2709" t="s">
        <v>75</v>
      </c>
      <c r="AD2709" t="s">
        <v>75</v>
      </c>
      <c r="AE2709" s="41" t="s">
        <v>75</v>
      </c>
      <c r="AF2709" t="s">
        <v>75</v>
      </c>
      <c r="AG2709" s="41" t="s">
        <v>75</v>
      </c>
      <c r="AH2709" t="s">
        <v>75</v>
      </c>
      <c r="AI2709" s="41" t="s">
        <v>75</v>
      </c>
      <c r="AJ2709" t="s">
        <v>75</v>
      </c>
      <c r="AK2709" t="s">
        <v>75</v>
      </c>
      <c r="AL2709" t="s">
        <v>75</v>
      </c>
      <c r="AM2709" s="1" t="s">
        <v>75</v>
      </c>
      <c r="AN2709" t="s">
        <v>75</v>
      </c>
      <c r="AO2709" t="s">
        <v>75</v>
      </c>
      <c r="AP2709" t="s">
        <v>75</v>
      </c>
      <c r="AQ2709" s="41" t="s">
        <v>75</v>
      </c>
      <c r="AR2709">
        <v>99.9</v>
      </c>
      <c r="AS2709">
        <v>0</v>
      </c>
      <c r="AT2709" t="s">
        <v>30587</v>
      </c>
      <c r="AU2709" s="41" t="s">
        <v>176</v>
      </c>
      <c r="AV2709" t="s">
        <v>75</v>
      </c>
      <c r="AW2709" t="s">
        <v>75</v>
      </c>
      <c r="AX2709" t="s">
        <v>75</v>
      </c>
      <c r="AY2709" s="1" t="s">
        <v>75</v>
      </c>
      <c r="AZ2709" s="41" t="s">
        <v>75</v>
      </c>
      <c r="BA2709" t="s">
        <v>75</v>
      </c>
      <c r="BB2709" t="s">
        <v>75</v>
      </c>
      <c r="BC2709" s="41" t="s">
        <v>75</v>
      </c>
      <c r="BD2709" t="s">
        <v>75</v>
      </c>
      <c r="BE2709" t="s">
        <v>75</v>
      </c>
      <c r="BF2709" t="s">
        <v>75</v>
      </c>
      <c r="BG2709" s="1" t="s">
        <v>75</v>
      </c>
      <c r="BH2709" t="s">
        <v>75</v>
      </c>
      <c r="BI2709" s="41" t="s">
        <v>75</v>
      </c>
      <c r="BJ2709" t="s">
        <v>75</v>
      </c>
      <c r="BK2709" t="s">
        <v>75</v>
      </c>
      <c r="BL2709" t="s">
        <v>75</v>
      </c>
      <c r="BM2709" t="s">
        <v>75</v>
      </c>
      <c r="BN2709" t="s">
        <v>75</v>
      </c>
      <c r="BO2709" t="s">
        <v>75</v>
      </c>
      <c r="BP2709" t="s">
        <v>75</v>
      </c>
      <c r="BQ2709" t="s">
        <v>75</v>
      </c>
      <c r="BR2709" s="41" t="s">
        <v>75</v>
      </c>
      <c r="BS2709" s="1" t="s">
        <v>75</v>
      </c>
      <c r="BT2709" t="s">
        <v>75</v>
      </c>
      <c r="BU2709" t="s">
        <v>75</v>
      </c>
      <c r="BV2709" t="s">
        <v>75</v>
      </c>
      <c r="BW2709" t="s">
        <v>75</v>
      </c>
      <c r="BX2709" t="s">
        <v>75</v>
      </c>
      <c r="BY2709" t="s">
        <v>75</v>
      </c>
      <c r="BZ2709" t="s">
        <v>75</v>
      </c>
      <c r="CA2709" t="s">
        <v>75</v>
      </c>
      <c r="CB2709" s="41" t="s">
        <v>75</v>
      </c>
    </row>
    <row r="2710" spans="1:80" x14ac:dyDescent="0.15">
      <c r="A2710" t="s">
        <v>71</v>
      </c>
      <c r="B2710" t="s">
        <v>51184</v>
      </c>
      <c r="C2710" t="s">
        <v>30588</v>
      </c>
      <c r="D2710">
        <v>2921630</v>
      </c>
      <c r="E2710">
        <v>2922337</v>
      </c>
      <c r="F2710">
        <v>708</v>
      </c>
      <c r="G2710" t="s">
        <v>151</v>
      </c>
      <c r="H2710" t="s">
        <v>40804</v>
      </c>
      <c r="L2710" t="s">
        <v>42456</v>
      </c>
      <c r="M2710" t="s">
        <v>45624</v>
      </c>
      <c r="N2710" t="s">
        <v>47325</v>
      </c>
      <c r="O2710" s="40" t="s">
        <v>42456</v>
      </c>
      <c r="Q2710">
        <v>74</v>
      </c>
      <c r="R2710">
        <v>3.9000000000000002E-94</v>
      </c>
      <c r="S2710">
        <v>307544013</v>
      </c>
      <c r="T2710" t="s">
        <v>30589</v>
      </c>
      <c r="U2710">
        <v>768066</v>
      </c>
      <c r="V2710" t="s">
        <v>77</v>
      </c>
      <c r="W2710" t="s">
        <v>78</v>
      </c>
      <c r="X2710">
        <v>313</v>
      </c>
      <c r="Y2710">
        <v>1</v>
      </c>
      <c r="Z2710">
        <v>313</v>
      </c>
      <c r="AA2710">
        <v>1</v>
      </c>
      <c r="AB2710" t="s">
        <v>30590</v>
      </c>
      <c r="AC2710" t="s">
        <v>30591</v>
      </c>
      <c r="AD2710" t="s">
        <v>457</v>
      </c>
      <c r="AE2710" s="41" t="s">
        <v>458</v>
      </c>
      <c r="AF2710" t="s">
        <v>75</v>
      </c>
      <c r="AG2710" s="41" t="s">
        <v>75</v>
      </c>
      <c r="AH2710">
        <v>1</v>
      </c>
      <c r="AI2710" s="41" t="s">
        <v>30592</v>
      </c>
      <c r="AJ2710" t="s">
        <v>75</v>
      </c>
      <c r="AK2710" t="s">
        <v>75</v>
      </c>
      <c r="AL2710" t="s">
        <v>75</v>
      </c>
      <c r="AM2710" s="1" t="s">
        <v>75</v>
      </c>
      <c r="AN2710" t="s">
        <v>75</v>
      </c>
      <c r="AO2710" t="s">
        <v>75</v>
      </c>
      <c r="AP2710" t="s">
        <v>75</v>
      </c>
      <c r="AQ2710" s="41" t="s">
        <v>75</v>
      </c>
      <c r="AR2710">
        <v>99.6</v>
      </c>
      <c r="AS2710">
        <v>2.3000000000000001E-128</v>
      </c>
      <c r="AT2710" t="s">
        <v>30593</v>
      </c>
      <c r="AU2710" s="41" t="s">
        <v>30594</v>
      </c>
      <c r="AV2710">
        <v>57.8</v>
      </c>
      <c r="AW2710">
        <v>1.4E-58</v>
      </c>
      <c r="AX2710" t="s">
        <v>30595</v>
      </c>
      <c r="AY2710" s="1" t="s">
        <v>30596</v>
      </c>
      <c r="AZ2710" s="41" t="s">
        <v>30597</v>
      </c>
      <c r="BA2710" t="s">
        <v>75</v>
      </c>
      <c r="BB2710" t="s">
        <v>75</v>
      </c>
      <c r="BC2710" s="41" t="s">
        <v>75</v>
      </c>
      <c r="BD2710" t="s">
        <v>75</v>
      </c>
      <c r="BE2710" t="s">
        <v>75</v>
      </c>
      <c r="BF2710" t="s">
        <v>75</v>
      </c>
      <c r="BG2710" s="1" t="s">
        <v>75</v>
      </c>
      <c r="BH2710" t="s">
        <v>75</v>
      </c>
      <c r="BI2710" s="41" t="s">
        <v>75</v>
      </c>
      <c r="BJ2710" t="s">
        <v>75</v>
      </c>
      <c r="BK2710" s="1" t="s">
        <v>75</v>
      </c>
      <c r="BL2710" t="s">
        <v>75</v>
      </c>
      <c r="BM2710" t="s">
        <v>75</v>
      </c>
      <c r="BN2710" t="s">
        <v>75</v>
      </c>
      <c r="BO2710" t="s">
        <v>75</v>
      </c>
      <c r="BP2710" t="s">
        <v>75</v>
      </c>
      <c r="BQ2710" t="s">
        <v>75</v>
      </c>
      <c r="BR2710" s="41" t="s">
        <v>75</v>
      </c>
      <c r="BS2710" s="1" t="s">
        <v>75</v>
      </c>
      <c r="BT2710" t="s">
        <v>75</v>
      </c>
      <c r="BU2710" t="s">
        <v>75</v>
      </c>
      <c r="BV2710" t="s">
        <v>75</v>
      </c>
      <c r="BW2710" t="s">
        <v>75</v>
      </c>
      <c r="BX2710" t="s">
        <v>75</v>
      </c>
      <c r="BY2710" t="s">
        <v>75</v>
      </c>
      <c r="BZ2710" t="s">
        <v>75</v>
      </c>
      <c r="CA2710" t="s">
        <v>75</v>
      </c>
      <c r="CB2710" s="41" t="s">
        <v>75</v>
      </c>
    </row>
    <row r="2711" spans="1:80" x14ac:dyDescent="0.15">
      <c r="A2711" t="s">
        <v>71</v>
      </c>
      <c r="B2711" t="s">
        <v>51185</v>
      </c>
      <c r="C2711" t="s">
        <v>30598</v>
      </c>
      <c r="D2711">
        <v>2922437</v>
      </c>
      <c r="E2711">
        <v>2922880</v>
      </c>
      <c r="F2711">
        <v>444</v>
      </c>
      <c r="G2711" t="s">
        <v>151</v>
      </c>
      <c r="H2711" t="s">
        <v>40804</v>
      </c>
      <c r="L2711" t="s">
        <v>40816</v>
      </c>
      <c r="M2711" t="s">
        <v>45625</v>
      </c>
      <c r="N2711" t="s">
        <v>30599</v>
      </c>
      <c r="O2711" s="40" t="s">
        <v>40816</v>
      </c>
      <c r="Q2711">
        <v>50.4</v>
      </c>
      <c r="R2711">
        <v>2.0000000000000001E-27</v>
      </c>
      <c r="S2711">
        <v>119383677</v>
      </c>
      <c r="T2711" t="s">
        <v>30600</v>
      </c>
      <c r="U2711">
        <v>318586</v>
      </c>
      <c r="V2711" t="s">
        <v>10484</v>
      </c>
      <c r="W2711" t="s">
        <v>10485</v>
      </c>
      <c r="X2711">
        <v>117</v>
      </c>
      <c r="Y2711">
        <v>1</v>
      </c>
      <c r="Z2711">
        <v>117</v>
      </c>
      <c r="AA2711">
        <v>1</v>
      </c>
      <c r="AB2711" t="s">
        <v>30601</v>
      </c>
      <c r="AC2711" t="s">
        <v>30602</v>
      </c>
      <c r="AD2711" t="s">
        <v>457</v>
      </c>
      <c r="AE2711" s="41" t="s">
        <v>458</v>
      </c>
      <c r="AF2711" t="s">
        <v>75</v>
      </c>
      <c r="AG2711" s="41" t="s">
        <v>75</v>
      </c>
      <c r="AH2711">
        <v>2</v>
      </c>
      <c r="AI2711" s="41" t="s">
        <v>30603</v>
      </c>
      <c r="AJ2711" t="s">
        <v>75</v>
      </c>
      <c r="AK2711" t="s">
        <v>75</v>
      </c>
      <c r="AL2711" t="s">
        <v>75</v>
      </c>
      <c r="AM2711" s="1" t="s">
        <v>75</v>
      </c>
      <c r="AN2711" t="s">
        <v>75</v>
      </c>
      <c r="AO2711" t="s">
        <v>75</v>
      </c>
      <c r="AP2711" t="s">
        <v>75</v>
      </c>
      <c r="AQ2711" s="41" t="s">
        <v>75</v>
      </c>
      <c r="AR2711">
        <v>100</v>
      </c>
      <c r="AS2711">
        <v>8.7999999999999998E-63</v>
      </c>
      <c r="AT2711" t="s">
        <v>30604</v>
      </c>
      <c r="AU2711" s="41" t="s">
        <v>30605</v>
      </c>
      <c r="AV2711" t="s">
        <v>75</v>
      </c>
      <c r="AW2711" t="s">
        <v>75</v>
      </c>
      <c r="AX2711" t="s">
        <v>75</v>
      </c>
      <c r="AY2711" s="1" t="s">
        <v>75</v>
      </c>
      <c r="AZ2711" s="41" t="s">
        <v>75</v>
      </c>
      <c r="BA2711" t="s">
        <v>75</v>
      </c>
      <c r="BB2711" t="s">
        <v>75</v>
      </c>
      <c r="BC2711" s="41" t="s">
        <v>75</v>
      </c>
      <c r="BD2711" t="s">
        <v>75</v>
      </c>
      <c r="BE2711" t="s">
        <v>75</v>
      </c>
      <c r="BF2711" t="s">
        <v>75</v>
      </c>
      <c r="BG2711" s="1" t="s">
        <v>75</v>
      </c>
      <c r="BH2711" t="s">
        <v>75</v>
      </c>
      <c r="BI2711" s="41" t="s">
        <v>75</v>
      </c>
      <c r="BJ2711" t="s">
        <v>75</v>
      </c>
      <c r="BK2711" s="1" t="s">
        <v>75</v>
      </c>
      <c r="BL2711" t="s">
        <v>75</v>
      </c>
      <c r="BM2711" t="s">
        <v>75</v>
      </c>
      <c r="BN2711" t="s">
        <v>75</v>
      </c>
      <c r="BO2711" t="s">
        <v>75</v>
      </c>
      <c r="BP2711" t="s">
        <v>75</v>
      </c>
      <c r="BQ2711" t="s">
        <v>75</v>
      </c>
      <c r="BR2711" s="41" t="s">
        <v>75</v>
      </c>
      <c r="BS2711" s="1" t="s">
        <v>75</v>
      </c>
      <c r="BT2711" t="s">
        <v>75</v>
      </c>
      <c r="BU2711" t="s">
        <v>75</v>
      </c>
      <c r="BV2711" t="s">
        <v>75</v>
      </c>
      <c r="BW2711" t="s">
        <v>75</v>
      </c>
      <c r="BX2711" t="s">
        <v>75</v>
      </c>
      <c r="BY2711" t="s">
        <v>75</v>
      </c>
      <c r="BZ2711" t="s">
        <v>75</v>
      </c>
      <c r="CA2711" t="s">
        <v>75</v>
      </c>
      <c r="CB2711" s="41" t="s">
        <v>75</v>
      </c>
    </row>
    <row r="2712" spans="1:80" x14ac:dyDescent="0.15">
      <c r="A2712" t="s">
        <v>71</v>
      </c>
      <c r="B2712" t="s">
        <v>51186</v>
      </c>
      <c r="C2712" t="s">
        <v>30606</v>
      </c>
      <c r="D2712">
        <v>2923020</v>
      </c>
      <c r="E2712">
        <v>2923514</v>
      </c>
      <c r="F2712">
        <v>495</v>
      </c>
      <c r="G2712" t="s">
        <v>73</v>
      </c>
      <c r="H2712" t="s">
        <v>40804</v>
      </c>
      <c r="L2712" t="s">
        <v>40816</v>
      </c>
      <c r="M2712" t="s">
        <v>45626</v>
      </c>
      <c r="N2712" t="s">
        <v>30607</v>
      </c>
      <c r="O2712" s="40" t="s">
        <v>40816</v>
      </c>
      <c r="Q2712">
        <v>67.400000000000006</v>
      </c>
      <c r="R2712">
        <v>3.1000000000000002E-50</v>
      </c>
      <c r="S2712">
        <v>385333609</v>
      </c>
      <c r="T2712" t="s">
        <v>30608</v>
      </c>
      <c r="U2712">
        <v>225937</v>
      </c>
      <c r="V2712" t="s">
        <v>779</v>
      </c>
      <c r="W2712" t="s">
        <v>780</v>
      </c>
      <c r="X2712">
        <v>168</v>
      </c>
      <c r="Y2712">
        <v>1</v>
      </c>
      <c r="Z2712">
        <v>168</v>
      </c>
      <c r="AA2712">
        <v>0</v>
      </c>
      <c r="AB2712" t="s">
        <v>30609</v>
      </c>
      <c r="AC2712" t="s">
        <v>30610</v>
      </c>
      <c r="AD2712" t="s">
        <v>517</v>
      </c>
      <c r="AE2712" s="41" t="s">
        <v>518</v>
      </c>
      <c r="AF2712" t="s">
        <v>75</v>
      </c>
      <c r="AG2712" s="41" t="s">
        <v>75</v>
      </c>
      <c r="AH2712" t="s">
        <v>75</v>
      </c>
      <c r="AI2712" s="41" t="s">
        <v>75</v>
      </c>
      <c r="AJ2712" t="s">
        <v>75</v>
      </c>
      <c r="AK2712" t="s">
        <v>75</v>
      </c>
      <c r="AL2712" t="s">
        <v>75</v>
      </c>
      <c r="AM2712" s="1" t="s">
        <v>75</v>
      </c>
      <c r="AN2712" t="s">
        <v>75</v>
      </c>
      <c r="AO2712" t="s">
        <v>75</v>
      </c>
      <c r="AP2712" t="s">
        <v>75</v>
      </c>
      <c r="AQ2712" s="41" t="s">
        <v>75</v>
      </c>
      <c r="AR2712">
        <v>100</v>
      </c>
      <c r="AS2712">
        <v>1.8E-87</v>
      </c>
      <c r="AT2712" t="s">
        <v>30611</v>
      </c>
      <c r="AU2712" s="41" t="s">
        <v>176</v>
      </c>
      <c r="AV2712" t="s">
        <v>75</v>
      </c>
      <c r="AW2712" t="s">
        <v>75</v>
      </c>
      <c r="AX2712" t="s">
        <v>75</v>
      </c>
      <c r="AY2712" s="1" t="s">
        <v>75</v>
      </c>
      <c r="AZ2712" s="41" t="s">
        <v>75</v>
      </c>
      <c r="BA2712" t="s">
        <v>75</v>
      </c>
      <c r="BB2712" t="s">
        <v>75</v>
      </c>
      <c r="BC2712" s="41" t="s">
        <v>75</v>
      </c>
      <c r="BD2712" t="s">
        <v>75</v>
      </c>
      <c r="BE2712" t="s">
        <v>75</v>
      </c>
      <c r="BF2712" t="s">
        <v>75</v>
      </c>
      <c r="BG2712" s="1" t="s">
        <v>75</v>
      </c>
      <c r="BH2712" t="s">
        <v>75</v>
      </c>
      <c r="BI2712" s="41" t="s">
        <v>75</v>
      </c>
      <c r="BJ2712" t="s">
        <v>75</v>
      </c>
      <c r="BK2712" s="1" t="s">
        <v>75</v>
      </c>
      <c r="BL2712" t="s">
        <v>75</v>
      </c>
      <c r="BM2712" t="s">
        <v>75</v>
      </c>
      <c r="BN2712" t="s">
        <v>75</v>
      </c>
      <c r="BO2712" t="s">
        <v>75</v>
      </c>
      <c r="BP2712" t="s">
        <v>75</v>
      </c>
      <c r="BQ2712" t="s">
        <v>75</v>
      </c>
      <c r="BR2712" s="41" t="s">
        <v>75</v>
      </c>
      <c r="BS2712" s="1" t="s">
        <v>75</v>
      </c>
      <c r="BT2712" t="s">
        <v>75</v>
      </c>
      <c r="BU2712" t="s">
        <v>75</v>
      </c>
      <c r="BV2712" t="s">
        <v>75</v>
      </c>
      <c r="BW2712" t="s">
        <v>75</v>
      </c>
      <c r="BX2712" t="s">
        <v>75</v>
      </c>
      <c r="BY2712" t="s">
        <v>75</v>
      </c>
      <c r="BZ2712" t="s">
        <v>75</v>
      </c>
      <c r="CA2712" t="s">
        <v>75</v>
      </c>
      <c r="CB2712" s="41" t="s">
        <v>75</v>
      </c>
    </row>
    <row r="2713" spans="1:80" x14ac:dyDescent="0.15">
      <c r="A2713" t="s">
        <v>71</v>
      </c>
      <c r="B2713" t="s">
        <v>51187</v>
      </c>
      <c r="C2713" t="s">
        <v>30612</v>
      </c>
      <c r="D2713">
        <v>2923517</v>
      </c>
      <c r="E2713">
        <v>2924578</v>
      </c>
      <c r="F2713">
        <v>1062</v>
      </c>
      <c r="G2713" t="s">
        <v>73</v>
      </c>
      <c r="H2713" t="s">
        <v>40804</v>
      </c>
      <c r="L2713" t="s">
        <v>42457</v>
      </c>
      <c r="M2713" t="s">
        <v>45627</v>
      </c>
      <c r="N2713" t="s">
        <v>30613</v>
      </c>
      <c r="O2713" s="40" t="s">
        <v>42457</v>
      </c>
      <c r="Q2713">
        <v>89.7</v>
      </c>
      <c r="R2713">
        <v>5.8999999999999998E-171</v>
      </c>
      <c r="S2713">
        <v>307544011</v>
      </c>
      <c r="T2713" t="s">
        <v>30614</v>
      </c>
      <c r="U2713">
        <v>768066</v>
      </c>
      <c r="V2713" t="s">
        <v>77</v>
      </c>
      <c r="W2713" t="s">
        <v>78</v>
      </c>
      <c r="X2713">
        <v>349</v>
      </c>
      <c r="Y2713">
        <v>1</v>
      </c>
      <c r="Z2713">
        <v>349</v>
      </c>
      <c r="AA2713">
        <v>0</v>
      </c>
      <c r="AB2713" t="s">
        <v>26819</v>
      </c>
      <c r="AC2713" t="s">
        <v>26820</v>
      </c>
      <c r="AD2713" t="s">
        <v>517</v>
      </c>
      <c r="AE2713" s="41" t="s">
        <v>518</v>
      </c>
      <c r="AF2713" t="s">
        <v>75</v>
      </c>
      <c r="AG2713" s="41" t="s">
        <v>75</v>
      </c>
      <c r="AH2713">
        <v>2</v>
      </c>
      <c r="AI2713" s="41" t="s">
        <v>30615</v>
      </c>
      <c r="AJ2713" t="s">
        <v>75</v>
      </c>
      <c r="AK2713" t="s">
        <v>75</v>
      </c>
      <c r="AL2713" t="s">
        <v>75</v>
      </c>
      <c r="AM2713" s="1" t="s">
        <v>75</v>
      </c>
      <c r="AN2713" t="s">
        <v>75</v>
      </c>
      <c r="AO2713" t="s">
        <v>75</v>
      </c>
      <c r="AP2713" t="s">
        <v>75</v>
      </c>
      <c r="AQ2713" s="41" t="s">
        <v>75</v>
      </c>
      <c r="AR2713">
        <v>100</v>
      </c>
      <c r="AS2713">
        <v>5.0000000000000001E-191</v>
      </c>
      <c r="AT2713" t="s">
        <v>30616</v>
      </c>
      <c r="AU2713" s="41" t="s">
        <v>30617</v>
      </c>
      <c r="AV2713" t="s">
        <v>75</v>
      </c>
      <c r="AW2713" t="s">
        <v>75</v>
      </c>
      <c r="AX2713" t="s">
        <v>75</v>
      </c>
      <c r="AY2713" s="1" t="s">
        <v>75</v>
      </c>
      <c r="AZ2713" s="41" t="s">
        <v>75</v>
      </c>
      <c r="BA2713" t="s">
        <v>75</v>
      </c>
      <c r="BB2713" t="s">
        <v>75</v>
      </c>
      <c r="BC2713" s="41" t="s">
        <v>75</v>
      </c>
      <c r="BD2713" t="s">
        <v>75</v>
      </c>
      <c r="BE2713" t="s">
        <v>75</v>
      </c>
      <c r="BF2713" t="s">
        <v>75</v>
      </c>
      <c r="BG2713" s="1" t="s">
        <v>75</v>
      </c>
      <c r="BH2713" t="s">
        <v>75</v>
      </c>
      <c r="BI2713" s="41" t="s">
        <v>75</v>
      </c>
      <c r="BJ2713" t="s">
        <v>75</v>
      </c>
      <c r="BK2713" s="1" t="s">
        <v>75</v>
      </c>
      <c r="BL2713" t="s">
        <v>75</v>
      </c>
      <c r="BM2713" t="s">
        <v>75</v>
      </c>
      <c r="BN2713" t="s">
        <v>75</v>
      </c>
      <c r="BO2713" t="s">
        <v>75</v>
      </c>
      <c r="BP2713" t="s">
        <v>75</v>
      </c>
      <c r="BQ2713" t="s">
        <v>75</v>
      </c>
      <c r="BR2713" s="41" t="s">
        <v>75</v>
      </c>
      <c r="BS2713" s="1" t="s">
        <v>75</v>
      </c>
      <c r="BT2713" t="s">
        <v>75</v>
      </c>
      <c r="BU2713" t="s">
        <v>75</v>
      </c>
      <c r="BV2713" t="s">
        <v>75</v>
      </c>
      <c r="BW2713" t="s">
        <v>75</v>
      </c>
      <c r="BX2713" t="s">
        <v>75</v>
      </c>
      <c r="BY2713" t="s">
        <v>75</v>
      </c>
      <c r="BZ2713" t="s">
        <v>75</v>
      </c>
      <c r="CA2713" t="s">
        <v>75</v>
      </c>
      <c r="CB2713" s="41" t="s">
        <v>75</v>
      </c>
    </row>
    <row r="2714" spans="1:80" x14ac:dyDescent="0.15">
      <c r="A2714" t="s">
        <v>71</v>
      </c>
      <c r="B2714" t="s">
        <v>51188</v>
      </c>
      <c r="C2714" t="s">
        <v>30618</v>
      </c>
      <c r="D2714">
        <v>2924850</v>
      </c>
      <c r="E2714">
        <v>2926649</v>
      </c>
      <c r="F2714">
        <v>1800</v>
      </c>
      <c r="G2714" t="s">
        <v>73</v>
      </c>
      <c r="H2714" t="s">
        <v>40804</v>
      </c>
      <c r="L2714" t="s">
        <v>40816</v>
      </c>
      <c r="M2714" t="s">
        <v>45628</v>
      </c>
      <c r="N2714" t="s">
        <v>30619</v>
      </c>
      <c r="O2714" s="40" t="s">
        <v>40816</v>
      </c>
      <c r="Q2714">
        <v>47.8</v>
      </c>
      <c r="R2714">
        <v>1.6999999999999999E-149</v>
      </c>
      <c r="S2714">
        <v>307545291</v>
      </c>
      <c r="T2714" t="s">
        <v>30620</v>
      </c>
      <c r="U2714">
        <v>768066</v>
      </c>
      <c r="V2714" t="s">
        <v>77</v>
      </c>
      <c r="W2714" t="s">
        <v>78</v>
      </c>
      <c r="X2714">
        <v>572</v>
      </c>
      <c r="Y2714">
        <v>1</v>
      </c>
      <c r="Z2714">
        <v>572</v>
      </c>
      <c r="AA2714">
        <v>3</v>
      </c>
      <c r="AB2714" t="s">
        <v>22644</v>
      </c>
      <c r="AC2714" t="s">
        <v>22645</v>
      </c>
      <c r="AD2714" t="s">
        <v>1924</v>
      </c>
      <c r="AE2714" s="41" t="s">
        <v>1925</v>
      </c>
      <c r="AF2714" t="s">
        <v>75</v>
      </c>
      <c r="AG2714" s="41" t="s">
        <v>75</v>
      </c>
      <c r="AH2714">
        <v>2</v>
      </c>
      <c r="AI2714" s="41" t="s">
        <v>18220</v>
      </c>
      <c r="AJ2714" t="s">
        <v>75</v>
      </c>
      <c r="AK2714" t="s">
        <v>75</v>
      </c>
      <c r="AL2714" t="s">
        <v>75</v>
      </c>
      <c r="AM2714" s="1" t="s">
        <v>75</v>
      </c>
      <c r="AN2714" t="s">
        <v>75</v>
      </c>
      <c r="AO2714" t="s">
        <v>75</v>
      </c>
      <c r="AP2714" t="s">
        <v>75</v>
      </c>
      <c r="AQ2714" s="41" t="s">
        <v>75</v>
      </c>
      <c r="AR2714">
        <v>100</v>
      </c>
      <c r="AS2714">
        <v>0</v>
      </c>
      <c r="AT2714" t="s">
        <v>30621</v>
      </c>
      <c r="AU2714" s="41" t="s">
        <v>10694</v>
      </c>
      <c r="AV2714" t="s">
        <v>75</v>
      </c>
      <c r="AW2714" t="s">
        <v>75</v>
      </c>
      <c r="AX2714" t="s">
        <v>75</v>
      </c>
      <c r="AY2714" s="1" t="s">
        <v>75</v>
      </c>
      <c r="AZ2714" s="41" t="s">
        <v>75</v>
      </c>
      <c r="BA2714" t="s">
        <v>75</v>
      </c>
      <c r="BB2714" t="s">
        <v>75</v>
      </c>
      <c r="BC2714" s="41" t="s">
        <v>75</v>
      </c>
      <c r="BD2714" t="s">
        <v>75</v>
      </c>
      <c r="BE2714" t="s">
        <v>75</v>
      </c>
      <c r="BF2714" t="s">
        <v>75</v>
      </c>
      <c r="BG2714" s="1" t="s">
        <v>75</v>
      </c>
      <c r="BH2714" t="s">
        <v>75</v>
      </c>
      <c r="BI2714" s="41" t="s">
        <v>75</v>
      </c>
      <c r="BJ2714" t="s">
        <v>75</v>
      </c>
      <c r="BK2714" s="1" t="s">
        <v>75</v>
      </c>
      <c r="BL2714" t="s">
        <v>75</v>
      </c>
      <c r="BM2714" t="s">
        <v>75</v>
      </c>
      <c r="BN2714" t="s">
        <v>75</v>
      </c>
      <c r="BO2714" t="s">
        <v>75</v>
      </c>
      <c r="BP2714" t="s">
        <v>75</v>
      </c>
      <c r="BQ2714" t="s">
        <v>75</v>
      </c>
      <c r="BR2714" s="41" t="s">
        <v>75</v>
      </c>
      <c r="BS2714" s="1" t="s">
        <v>75</v>
      </c>
      <c r="BT2714" t="s">
        <v>75</v>
      </c>
      <c r="BU2714" t="s">
        <v>75</v>
      </c>
      <c r="BV2714" t="s">
        <v>75</v>
      </c>
      <c r="BW2714" t="s">
        <v>75</v>
      </c>
      <c r="BX2714" t="s">
        <v>75</v>
      </c>
      <c r="BY2714" t="s">
        <v>75</v>
      </c>
      <c r="BZ2714" t="s">
        <v>75</v>
      </c>
      <c r="CA2714" t="s">
        <v>75</v>
      </c>
      <c r="CB2714" s="41" t="s">
        <v>75</v>
      </c>
    </row>
    <row r="2715" spans="1:80" x14ac:dyDescent="0.15">
      <c r="A2715" t="s">
        <v>71</v>
      </c>
      <c r="B2715" t="s">
        <v>51189</v>
      </c>
      <c r="C2715" t="s">
        <v>30622</v>
      </c>
      <c r="D2715">
        <v>2926669</v>
      </c>
      <c r="E2715">
        <v>2928048</v>
      </c>
      <c r="F2715">
        <v>1380</v>
      </c>
      <c r="G2715" t="s">
        <v>151</v>
      </c>
      <c r="H2715" t="s">
        <v>40804</v>
      </c>
      <c r="L2715" t="s">
        <v>40816</v>
      </c>
      <c r="M2715" t="s">
        <v>45629</v>
      </c>
      <c r="N2715" t="s">
        <v>47326</v>
      </c>
      <c r="O2715" s="40" t="s">
        <v>40816</v>
      </c>
      <c r="Q2715">
        <v>66.400000000000006</v>
      </c>
      <c r="R2715">
        <v>3.7999999999999998E-170</v>
      </c>
      <c r="S2715">
        <v>307544099</v>
      </c>
      <c r="T2715" t="s">
        <v>30623</v>
      </c>
      <c r="U2715">
        <v>768066</v>
      </c>
      <c r="V2715" t="s">
        <v>77</v>
      </c>
      <c r="W2715" t="s">
        <v>78</v>
      </c>
      <c r="X2715">
        <v>445</v>
      </c>
      <c r="Y2715">
        <v>1</v>
      </c>
      <c r="Z2715">
        <v>445</v>
      </c>
      <c r="AA2715">
        <v>1</v>
      </c>
      <c r="AB2715" t="s">
        <v>30624</v>
      </c>
      <c r="AC2715" s="1" t="s">
        <v>30625</v>
      </c>
      <c r="AD2715" t="s">
        <v>457</v>
      </c>
      <c r="AE2715" s="41" t="s">
        <v>458</v>
      </c>
      <c r="AF2715" t="s">
        <v>75</v>
      </c>
      <c r="AG2715" s="41" t="s">
        <v>75</v>
      </c>
      <c r="AH2715">
        <v>2</v>
      </c>
      <c r="AI2715" s="41" t="s">
        <v>30626</v>
      </c>
      <c r="AJ2715" t="s">
        <v>75</v>
      </c>
      <c r="AK2715" t="s">
        <v>75</v>
      </c>
      <c r="AL2715" t="s">
        <v>75</v>
      </c>
      <c r="AM2715" s="1" t="s">
        <v>75</v>
      </c>
      <c r="AN2715" t="s">
        <v>75</v>
      </c>
      <c r="AO2715" t="s">
        <v>75</v>
      </c>
      <c r="AP2715" t="s">
        <v>75</v>
      </c>
      <c r="AQ2715" s="41" t="s">
        <v>75</v>
      </c>
      <c r="AR2715">
        <v>100</v>
      </c>
      <c r="AS2715">
        <v>2.3000000000000001E-268</v>
      </c>
      <c r="AT2715" t="s">
        <v>30627</v>
      </c>
      <c r="AU2715" s="41" t="s">
        <v>30628</v>
      </c>
      <c r="AV2715" t="s">
        <v>75</v>
      </c>
      <c r="AW2715" t="s">
        <v>75</v>
      </c>
      <c r="AX2715" t="s">
        <v>75</v>
      </c>
      <c r="AY2715" s="1" t="s">
        <v>75</v>
      </c>
      <c r="AZ2715" s="41" t="s">
        <v>75</v>
      </c>
      <c r="BA2715" t="s">
        <v>75</v>
      </c>
      <c r="BB2715" t="s">
        <v>75</v>
      </c>
      <c r="BC2715" s="41" t="s">
        <v>75</v>
      </c>
      <c r="BD2715" t="s">
        <v>75</v>
      </c>
      <c r="BE2715" t="s">
        <v>75</v>
      </c>
      <c r="BF2715" t="s">
        <v>75</v>
      </c>
      <c r="BG2715" s="1" t="s">
        <v>75</v>
      </c>
      <c r="BH2715" t="s">
        <v>75</v>
      </c>
      <c r="BI2715" s="41" t="s">
        <v>75</v>
      </c>
      <c r="BJ2715" t="s">
        <v>75</v>
      </c>
      <c r="BK2715" s="1" t="s">
        <v>75</v>
      </c>
      <c r="BL2715" t="s">
        <v>75</v>
      </c>
      <c r="BM2715" t="s">
        <v>75</v>
      </c>
      <c r="BN2715" t="s">
        <v>75</v>
      </c>
      <c r="BO2715" t="s">
        <v>75</v>
      </c>
      <c r="BP2715" t="s">
        <v>75</v>
      </c>
      <c r="BQ2715" t="s">
        <v>75</v>
      </c>
      <c r="BR2715" s="41" t="s">
        <v>75</v>
      </c>
      <c r="BS2715" s="1" t="s">
        <v>75</v>
      </c>
      <c r="BT2715" t="s">
        <v>75</v>
      </c>
      <c r="BU2715" t="s">
        <v>75</v>
      </c>
      <c r="BV2715" t="s">
        <v>75</v>
      </c>
      <c r="BW2715" t="s">
        <v>75</v>
      </c>
      <c r="BX2715" t="s">
        <v>75</v>
      </c>
      <c r="BY2715" t="s">
        <v>75</v>
      </c>
      <c r="BZ2715" t="s">
        <v>75</v>
      </c>
      <c r="CA2715" t="s">
        <v>75</v>
      </c>
      <c r="CB2715" s="41" t="s">
        <v>75</v>
      </c>
    </row>
    <row r="2716" spans="1:80" x14ac:dyDescent="0.15">
      <c r="A2716" t="s">
        <v>71</v>
      </c>
      <c r="B2716" t="s">
        <v>51190</v>
      </c>
      <c r="C2716" t="s">
        <v>30629</v>
      </c>
      <c r="D2716">
        <v>2928104</v>
      </c>
      <c r="E2716">
        <v>2928451</v>
      </c>
      <c r="F2716">
        <v>348</v>
      </c>
      <c r="G2716" t="s">
        <v>151</v>
      </c>
      <c r="H2716" t="s">
        <v>40804</v>
      </c>
      <c r="L2716" t="s">
        <v>40816</v>
      </c>
      <c r="M2716" t="s">
        <v>45630</v>
      </c>
      <c r="N2716" t="s">
        <v>47327</v>
      </c>
      <c r="O2716" s="40" t="s">
        <v>40816</v>
      </c>
      <c r="Q2716">
        <v>54.7</v>
      </c>
      <c r="R2716">
        <v>3.8000000000000001E-26</v>
      </c>
      <c r="S2716">
        <v>383760465</v>
      </c>
      <c r="T2716" t="s">
        <v>30630</v>
      </c>
      <c r="U2716">
        <v>983917</v>
      </c>
      <c r="V2716" t="s">
        <v>30631</v>
      </c>
      <c r="W2716" t="s">
        <v>30632</v>
      </c>
      <c r="X2716">
        <v>205</v>
      </c>
      <c r="Y2716">
        <v>1</v>
      </c>
      <c r="Z2716">
        <v>90</v>
      </c>
      <c r="AA2716">
        <v>1</v>
      </c>
      <c r="AB2716" t="s">
        <v>6862</v>
      </c>
      <c r="AC2716" t="s">
        <v>6863</v>
      </c>
      <c r="AD2716" t="s">
        <v>656</v>
      </c>
      <c r="AE2716" s="41" t="s">
        <v>657</v>
      </c>
      <c r="AF2716">
        <v>1</v>
      </c>
      <c r="AG2716" s="41" t="s">
        <v>5344</v>
      </c>
      <c r="AH2716">
        <v>2</v>
      </c>
      <c r="AI2716" s="41" t="s">
        <v>30633</v>
      </c>
      <c r="AJ2716" t="s">
        <v>75</v>
      </c>
      <c r="AK2716" t="s">
        <v>75</v>
      </c>
      <c r="AL2716" t="s">
        <v>75</v>
      </c>
      <c r="AM2716" s="1" t="s">
        <v>75</v>
      </c>
      <c r="AN2716" t="s">
        <v>75</v>
      </c>
      <c r="AO2716" t="s">
        <v>75</v>
      </c>
      <c r="AP2716" t="s">
        <v>75</v>
      </c>
      <c r="AQ2716" s="41" t="s">
        <v>75</v>
      </c>
      <c r="AR2716">
        <v>99.1</v>
      </c>
      <c r="AS2716">
        <v>7.3000000000000004E-59</v>
      </c>
      <c r="AT2716" t="s">
        <v>30634</v>
      </c>
      <c r="AU2716" s="41" t="s">
        <v>30635</v>
      </c>
      <c r="AV2716" t="s">
        <v>75</v>
      </c>
      <c r="AW2716" t="s">
        <v>75</v>
      </c>
      <c r="AX2716" t="s">
        <v>75</v>
      </c>
      <c r="AY2716" t="s">
        <v>75</v>
      </c>
      <c r="AZ2716" s="41" t="s">
        <v>75</v>
      </c>
      <c r="BA2716" t="s">
        <v>75</v>
      </c>
      <c r="BB2716" t="s">
        <v>75</v>
      </c>
      <c r="BC2716" s="41" t="s">
        <v>75</v>
      </c>
      <c r="BD2716" t="s">
        <v>75</v>
      </c>
      <c r="BE2716" t="s">
        <v>75</v>
      </c>
      <c r="BF2716" t="s">
        <v>75</v>
      </c>
      <c r="BG2716" s="1" t="s">
        <v>75</v>
      </c>
      <c r="BH2716" t="s">
        <v>75</v>
      </c>
      <c r="BI2716" s="41" t="s">
        <v>75</v>
      </c>
      <c r="BJ2716" t="s">
        <v>75</v>
      </c>
      <c r="BK2716" t="s">
        <v>75</v>
      </c>
      <c r="BL2716" t="s">
        <v>75</v>
      </c>
      <c r="BM2716" t="s">
        <v>75</v>
      </c>
      <c r="BN2716" t="s">
        <v>75</v>
      </c>
      <c r="BO2716" t="s">
        <v>75</v>
      </c>
      <c r="BP2716" t="s">
        <v>75</v>
      </c>
      <c r="BQ2716" t="s">
        <v>75</v>
      </c>
      <c r="BR2716" s="41" t="s">
        <v>75</v>
      </c>
      <c r="BS2716" s="1" t="s">
        <v>75</v>
      </c>
      <c r="BT2716" t="s">
        <v>75</v>
      </c>
      <c r="BU2716" t="s">
        <v>75</v>
      </c>
      <c r="BV2716" t="s">
        <v>75</v>
      </c>
      <c r="BW2716" t="s">
        <v>75</v>
      </c>
      <c r="BX2716" t="s">
        <v>75</v>
      </c>
      <c r="BY2716" t="s">
        <v>75</v>
      </c>
      <c r="BZ2716" t="s">
        <v>75</v>
      </c>
      <c r="CA2716" t="s">
        <v>75</v>
      </c>
      <c r="CB2716" s="41" t="s">
        <v>75</v>
      </c>
    </row>
    <row r="2717" spans="1:80" x14ac:dyDescent="0.15">
      <c r="A2717" t="s">
        <v>71</v>
      </c>
      <c r="B2717" t="s">
        <v>51191</v>
      </c>
      <c r="C2717" t="s">
        <v>30636</v>
      </c>
      <c r="D2717">
        <v>2928596</v>
      </c>
      <c r="E2717">
        <v>2929300</v>
      </c>
      <c r="F2717">
        <v>705</v>
      </c>
      <c r="G2717" t="s">
        <v>151</v>
      </c>
      <c r="H2717" t="s">
        <v>40804</v>
      </c>
      <c r="L2717" t="s">
        <v>42458</v>
      </c>
      <c r="M2717" t="s">
        <v>45631</v>
      </c>
      <c r="N2717" t="s">
        <v>30637</v>
      </c>
      <c r="O2717" s="40" t="s">
        <v>42458</v>
      </c>
      <c r="P2717" s="41" t="s">
        <v>47958</v>
      </c>
      <c r="Q2717">
        <v>69.400000000000006</v>
      </c>
      <c r="R2717">
        <v>1.3999999999999999E-88</v>
      </c>
      <c r="S2717">
        <v>307544433</v>
      </c>
      <c r="T2717" t="s">
        <v>30638</v>
      </c>
      <c r="U2717">
        <v>768066</v>
      </c>
      <c r="V2717" t="s">
        <v>77</v>
      </c>
      <c r="W2717" t="s">
        <v>78</v>
      </c>
      <c r="X2717">
        <v>235</v>
      </c>
      <c r="Y2717">
        <v>1</v>
      </c>
      <c r="Z2717">
        <v>235</v>
      </c>
      <c r="AA2717">
        <v>0</v>
      </c>
      <c r="AB2717" t="s">
        <v>13928</v>
      </c>
      <c r="AC2717" t="s">
        <v>13929</v>
      </c>
      <c r="AD2717" t="s">
        <v>3750</v>
      </c>
      <c r="AE2717" s="41" t="s">
        <v>3751</v>
      </c>
      <c r="AF2717">
        <v>1</v>
      </c>
      <c r="AG2717" s="41" t="s">
        <v>2288</v>
      </c>
      <c r="AH2717">
        <v>3</v>
      </c>
      <c r="AI2717" s="41" t="s">
        <v>30639</v>
      </c>
      <c r="AJ2717">
        <v>96.6</v>
      </c>
      <c r="AK2717">
        <v>4.7000000000000002E-129</v>
      </c>
      <c r="AL2717" t="s">
        <v>30640</v>
      </c>
      <c r="AM2717" s="1" t="s">
        <v>30641</v>
      </c>
      <c r="AN2717" t="s">
        <v>30642</v>
      </c>
      <c r="AO2717" t="s">
        <v>30643</v>
      </c>
      <c r="AP2717" t="s">
        <v>30644</v>
      </c>
      <c r="AQ2717" s="41" t="s">
        <v>30645</v>
      </c>
      <c r="AR2717">
        <v>100</v>
      </c>
      <c r="AS2717">
        <v>4.1000000000000002E-133</v>
      </c>
      <c r="AT2717" t="s">
        <v>30646</v>
      </c>
      <c r="AU2717" s="41" t="s">
        <v>30647</v>
      </c>
      <c r="AV2717">
        <v>54.2</v>
      </c>
      <c r="AW2717">
        <v>1.8000000000000001E-66</v>
      </c>
      <c r="AX2717" t="s">
        <v>30648</v>
      </c>
      <c r="AY2717" s="1" t="s">
        <v>30649</v>
      </c>
      <c r="AZ2717" s="41" t="s">
        <v>30650</v>
      </c>
      <c r="BA2717" t="s">
        <v>75</v>
      </c>
      <c r="BB2717" t="s">
        <v>75</v>
      </c>
      <c r="BC2717" s="41" t="s">
        <v>75</v>
      </c>
      <c r="BD2717" t="s">
        <v>75</v>
      </c>
      <c r="BE2717" t="s">
        <v>75</v>
      </c>
      <c r="BF2717" t="s">
        <v>75</v>
      </c>
      <c r="BG2717" s="1" t="s">
        <v>75</v>
      </c>
      <c r="BH2717" t="s">
        <v>75</v>
      </c>
      <c r="BI2717" s="41" t="s">
        <v>75</v>
      </c>
      <c r="BJ2717" t="s">
        <v>75</v>
      </c>
      <c r="BK2717" s="1" t="s">
        <v>75</v>
      </c>
      <c r="BL2717" t="s">
        <v>75</v>
      </c>
      <c r="BM2717" t="s">
        <v>75</v>
      </c>
      <c r="BN2717" t="s">
        <v>75</v>
      </c>
      <c r="BO2717" t="s">
        <v>75</v>
      </c>
      <c r="BP2717" t="s">
        <v>75</v>
      </c>
      <c r="BQ2717" t="s">
        <v>75</v>
      </c>
      <c r="BR2717" s="41" t="s">
        <v>75</v>
      </c>
      <c r="BS2717" s="1" t="s">
        <v>75</v>
      </c>
      <c r="BT2717" t="s">
        <v>75</v>
      </c>
      <c r="BU2717" t="s">
        <v>75</v>
      </c>
      <c r="BV2717" t="s">
        <v>75</v>
      </c>
      <c r="BW2717" t="s">
        <v>75</v>
      </c>
      <c r="BX2717" t="s">
        <v>75</v>
      </c>
      <c r="BY2717" t="s">
        <v>75</v>
      </c>
      <c r="BZ2717" t="s">
        <v>75</v>
      </c>
      <c r="CA2717" t="s">
        <v>75</v>
      </c>
      <c r="CB2717" s="41" t="s">
        <v>75</v>
      </c>
    </row>
    <row r="2718" spans="1:80" x14ac:dyDescent="0.15">
      <c r="A2718" t="s">
        <v>71</v>
      </c>
      <c r="B2718" t="s">
        <v>51192</v>
      </c>
      <c r="C2718" t="s">
        <v>30651</v>
      </c>
      <c r="D2718">
        <v>2929479</v>
      </c>
      <c r="E2718">
        <v>2930084</v>
      </c>
      <c r="F2718">
        <v>606</v>
      </c>
      <c r="G2718" t="s">
        <v>151</v>
      </c>
      <c r="H2718" t="s">
        <v>40804</v>
      </c>
      <c r="L2718" t="s">
        <v>41009</v>
      </c>
      <c r="M2718" t="s">
        <v>45632</v>
      </c>
      <c r="N2718" t="s">
        <v>47328</v>
      </c>
      <c r="O2718" s="40" t="s">
        <v>41009</v>
      </c>
      <c r="P2718" s="41" t="s">
        <v>47671</v>
      </c>
      <c r="Q2718">
        <v>57.8</v>
      </c>
      <c r="R2718">
        <v>4.1000000000000001E-60</v>
      </c>
      <c r="S2718">
        <v>56459158</v>
      </c>
      <c r="T2718" t="s">
        <v>30652</v>
      </c>
      <c r="U2718">
        <v>283942</v>
      </c>
      <c r="V2718" t="s">
        <v>17840</v>
      </c>
      <c r="W2718" t="s">
        <v>17841</v>
      </c>
      <c r="X2718">
        <v>212</v>
      </c>
      <c r="Y2718">
        <v>1</v>
      </c>
      <c r="Z2718">
        <v>212</v>
      </c>
      <c r="AA2718">
        <v>0</v>
      </c>
      <c r="AB2718" t="s">
        <v>4278</v>
      </c>
      <c r="AC2718" t="s">
        <v>4279</v>
      </c>
      <c r="AD2718" t="s">
        <v>517</v>
      </c>
      <c r="AE2718" s="41" t="s">
        <v>518</v>
      </c>
      <c r="AF2718">
        <v>1</v>
      </c>
      <c r="AG2718" s="41" t="s">
        <v>4280</v>
      </c>
      <c r="AH2718">
        <v>4</v>
      </c>
      <c r="AI2718" s="41" t="s">
        <v>4281</v>
      </c>
      <c r="AJ2718">
        <v>91</v>
      </c>
      <c r="AK2718">
        <v>1.4000000000000001E-102</v>
      </c>
      <c r="AL2718" t="s">
        <v>30653</v>
      </c>
      <c r="AM2718" s="1" t="s">
        <v>4283</v>
      </c>
      <c r="AN2718" t="s">
        <v>4284</v>
      </c>
      <c r="AO2718" t="s">
        <v>4285</v>
      </c>
      <c r="AP2718" t="s">
        <v>4286</v>
      </c>
      <c r="AQ2718" s="41" t="s">
        <v>4287</v>
      </c>
      <c r="AR2718">
        <v>100</v>
      </c>
      <c r="AS2718">
        <v>3.1000000000000001E-113</v>
      </c>
      <c r="AT2718" t="s">
        <v>30654</v>
      </c>
      <c r="AU2718" s="41" t="s">
        <v>11302</v>
      </c>
      <c r="AV2718" t="s">
        <v>75</v>
      </c>
      <c r="AW2718" t="s">
        <v>75</v>
      </c>
      <c r="AX2718" t="s">
        <v>75</v>
      </c>
      <c r="AY2718" s="1" t="s">
        <v>75</v>
      </c>
      <c r="AZ2718" s="41" t="s">
        <v>75</v>
      </c>
      <c r="BA2718" t="s">
        <v>75</v>
      </c>
      <c r="BB2718" t="s">
        <v>75</v>
      </c>
      <c r="BC2718" s="41" t="s">
        <v>75</v>
      </c>
      <c r="BD2718" t="s">
        <v>75</v>
      </c>
      <c r="BE2718" t="s">
        <v>75</v>
      </c>
      <c r="BF2718" t="s">
        <v>75</v>
      </c>
      <c r="BG2718" s="1" t="s">
        <v>75</v>
      </c>
      <c r="BH2718" t="s">
        <v>75</v>
      </c>
      <c r="BI2718" s="41" t="s">
        <v>75</v>
      </c>
      <c r="BJ2718" t="s">
        <v>75</v>
      </c>
      <c r="BK2718" s="1" t="s">
        <v>75</v>
      </c>
      <c r="BL2718" t="s">
        <v>75</v>
      </c>
      <c r="BM2718" t="s">
        <v>75</v>
      </c>
      <c r="BN2718" t="s">
        <v>75</v>
      </c>
      <c r="BO2718" t="s">
        <v>75</v>
      </c>
      <c r="BP2718" t="s">
        <v>75</v>
      </c>
      <c r="BQ2718" t="s">
        <v>75</v>
      </c>
      <c r="BR2718" s="41" t="s">
        <v>75</v>
      </c>
      <c r="BS2718" s="1" t="s">
        <v>75</v>
      </c>
      <c r="BT2718" t="s">
        <v>75</v>
      </c>
      <c r="BU2718" t="s">
        <v>75</v>
      </c>
      <c r="BV2718" t="s">
        <v>75</v>
      </c>
      <c r="BW2718" t="s">
        <v>75</v>
      </c>
      <c r="BX2718" t="s">
        <v>75</v>
      </c>
      <c r="BY2718" t="s">
        <v>75</v>
      </c>
      <c r="BZ2718" t="s">
        <v>75</v>
      </c>
      <c r="CA2718" t="s">
        <v>75</v>
      </c>
      <c r="CB2718" s="41" t="s">
        <v>75</v>
      </c>
    </row>
    <row r="2719" spans="1:80" x14ac:dyDescent="0.15">
      <c r="A2719" t="s">
        <v>71</v>
      </c>
      <c r="B2719" t="s">
        <v>51193</v>
      </c>
      <c r="C2719" t="s">
        <v>30655</v>
      </c>
      <c r="D2719">
        <v>2930231</v>
      </c>
      <c r="E2719">
        <v>2931253</v>
      </c>
      <c r="F2719">
        <v>1023</v>
      </c>
      <c r="G2719" t="s">
        <v>73</v>
      </c>
      <c r="H2719" t="s">
        <v>40804</v>
      </c>
      <c r="L2719" t="s">
        <v>42459</v>
      </c>
      <c r="M2719" t="s">
        <v>45633</v>
      </c>
      <c r="N2719" t="s">
        <v>47329</v>
      </c>
      <c r="O2719" s="40" t="s">
        <v>42459</v>
      </c>
      <c r="Q2719">
        <v>52.7</v>
      </c>
      <c r="R2719">
        <v>1.3999999999999999E-84</v>
      </c>
      <c r="S2719">
        <v>340785360</v>
      </c>
      <c r="T2719" t="s">
        <v>30656</v>
      </c>
      <c r="U2719">
        <v>1005048</v>
      </c>
      <c r="V2719" t="s">
        <v>7597</v>
      </c>
      <c r="W2719" t="s">
        <v>7598</v>
      </c>
      <c r="X2719">
        <v>316</v>
      </c>
      <c r="Y2719">
        <v>1</v>
      </c>
      <c r="Z2719">
        <v>316</v>
      </c>
      <c r="AA2719">
        <v>1</v>
      </c>
      <c r="AB2719" t="s">
        <v>30657</v>
      </c>
      <c r="AC2719" t="s">
        <v>30658</v>
      </c>
      <c r="AD2719" t="s">
        <v>656</v>
      </c>
      <c r="AE2719" s="41" t="s">
        <v>657</v>
      </c>
      <c r="AF2719">
        <v>2</v>
      </c>
      <c r="AG2719" s="41" t="s">
        <v>1062</v>
      </c>
      <c r="AH2719">
        <v>7</v>
      </c>
      <c r="AI2719" s="41" t="s">
        <v>30659</v>
      </c>
      <c r="AJ2719" t="s">
        <v>75</v>
      </c>
      <c r="AK2719" t="s">
        <v>75</v>
      </c>
      <c r="AL2719" t="s">
        <v>75</v>
      </c>
      <c r="AM2719" s="1" t="s">
        <v>75</v>
      </c>
      <c r="AN2719" t="s">
        <v>75</v>
      </c>
      <c r="AO2719" t="s">
        <v>75</v>
      </c>
      <c r="AP2719" t="s">
        <v>75</v>
      </c>
      <c r="AQ2719" s="41" t="s">
        <v>75</v>
      </c>
      <c r="AR2719">
        <v>100</v>
      </c>
      <c r="AS2719">
        <v>1.7000000000000001E-183</v>
      </c>
      <c r="AT2719" t="s">
        <v>30660</v>
      </c>
      <c r="AU2719" s="41" t="s">
        <v>30661</v>
      </c>
      <c r="AV2719" t="s">
        <v>75</v>
      </c>
      <c r="AW2719" t="s">
        <v>75</v>
      </c>
      <c r="AX2719" t="s">
        <v>75</v>
      </c>
      <c r="AY2719" t="s">
        <v>75</v>
      </c>
      <c r="AZ2719" s="41" t="s">
        <v>75</v>
      </c>
      <c r="BA2719" t="s">
        <v>75</v>
      </c>
      <c r="BB2719" t="s">
        <v>75</v>
      </c>
      <c r="BC2719" s="41" t="s">
        <v>75</v>
      </c>
      <c r="BD2719" t="s">
        <v>75</v>
      </c>
      <c r="BE2719" t="s">
        <v>75</v>
      </c>
      <c r="BF2719" t="s">
        <v>75</v>
      </c>
      <c r="BG2719" s="1" t="s">
        <v>75</v>
      </c>
      <c r="BH2719" t="s">
        <v>75</v>
      </c>
      <c r="BI2719" s="41" t="s">
        <v>75</v>
      </c>
      <c r="BJ2719" t="s">
        <v>75</v>
      </c>
      <c r="BK2719" s="1" t="s">
        <v>75</v>
      </c>
      <c r="BL2719" t="s">
        <v>75</v>
      </c>
      <c r="BM2719" t="s">
        <v>75</v>
      </c>
      <c r="BN2719" t="s">
        <v>75</v>
      </c>
      <c r="BO2719" t="s">
        <v>75</v>
      </c>
      <c r="BP2719" t="s">
        <v>75</v>
      </c>
      <c r="BQ2719" t="s">
        <v>75</v>
      </c>
      <c r="BR2719" s="41" t="s">
        <v>75</v>
      </c>
      <c r="BS2719" s="1" t="s">
        <v>75</v>
      </c>
      <c r="BT2719" t="s">
        <v>75</v>
      </c>
      <c r="BU2719" t="s">
        <v>75</v>
      </c>
      <c r="BV2719" t="s">
        <v>75</v>
      </c>
      <c r="BW2719" t="s">
        <v>75</v>
      </c>
      <c r="BX2719" t="s">
        <v>75</v>
      </c>
      <c r="BY2719" t="s">
        <v>75</v>
      </c>
      <c r="BZ2719" t="s">
        <v>75</v>
      </c>
      <c r="CA2719" t="s">
        <v>75</v>
      </c>
      <c r="CB2719" s="41" t="s">
        <v>75</v>
      </c>
    </row>
    <row r="2720" spans="1:80" x14ac:dyDescent="0.15">
      <c r="A2720" t="s">
        <v>71</v>
      </c>
      <c r="B2720" t="s">
        <v>51194</v>
      </c>
      <c r="C2720" t="s">
        <v>30662</v>
      </c>
      <c r="D2720">
        <v>2931315</v>
      </c>
      <c r="E2720">
        <v>2931908</v>
      </c>
      <c r="F2720">
        <v>594</v>
      </c>
      <c r="G2720" t="s">
        <v>151</v>
      </c>
      <c r="H2720" t="s">
        <v>40804</v>
      </c>
      <c r="L2720" t="s">
        <v>40816</v>
      </c>
      <c r="M2720" t="s">
        <v>45634</v>
      </c>
      <c r="N2720" t="s">
        <v>30663</v>
      </c>
      <c r="O2720" s="40" t="s">
        <v>40816</v>
      </c>
      <c r="Q2720">
        <v>41.3</v>
      </c>
      <c r="R2720">
        <v>6.6999999999999997E-23</v>
      </c>
      <c r="S2720">
        <v>434392560</v>
      </c>
      <c r="T2720" t="s">
        <v>30664</v>
      </c>
      <c r="U2720">
        <v>1173026</v>
      </c>
      <c r="V2720" t="s">
        <v>30665</v>
      </c>
      <c r="W2720" t="s">
        <v>30666</v>
      </c>
      <c r="X2720">
        <v>206</v>
      </c>
      <c r="Y2720">
        <v>1</v>
      </c>
      <c r="Z2720">
        <v>206</v>
      </c>
      <c r="AA2720">
        <v>3</v>
      </c>
      <c r="AB2720" t="s">
        <v>12125</v>
      </c>
      <c r="AC2720" t="s">
        <v>12126</v>
      </c>
      <c r="AD2720" t="s">
        <v>3750</v>
      </c>
      <c r="AE2720" s="41" t="s">
        <v>3751</v>
      </c>
      <c r="AF2720" t="s">
        <v>75</v>
      </c>
      <c r="AG2720" s="41" t="s">
        <v>75</v>
      </c>
      <c r="AH2720">
        <v>2</v>
      </c>
      <c r="AI2720" s="41" t="s">
        <v>30667</v>
      </c>
      <c r="AJ2720" t="s">
        <v>75</v>
      </c>
      <c r="AK2720" t="s">
        <v>75</v>
      </c>
      <c r="AL2720" t="s">
        <v>75</v>
      </c>
      <c r="AM2720" s="1" t="s">
        <v>75</v>
      </c>
      <c r="AN2720" t="s">
        <v>75</v>
      </c>
      <c r="AO2720" t="s">
        <v>75</v>
      </c>
      <c r="AP2720" t="s">
        <v>75</v>
      </c>
      <c r="AQ2720" s="41" t="s">
        <v>75</v>
      </c>
      <c r="AR2720">
        <v>100</v>
      </c>
      <c r="AS2720">
        <v>7.5000000000000002E-112</v>
      </c>
      <c r="AT2720" t="s">
        <v>30668</v>
      </c>
      <c r="AU2720" s="41" t="s">
        <v>2260</v>
      </c>
      <c r="AV2720" t="s">
        <v>75</v>
      </c>
      <c r="AW2720" t="s">
        <v>75</v>
      </c>
      <c r="AX2720" t="s">
        <v>75</v>
      </c>
      <c r="AY2720" s="1" t="s">
        <v>75</v>
      </c>
      <c r="AZ2720" s="41" t="s">
        <v>75</v>
      </c>
      <c r="BA2720" t="s">
        <v>75</v>
      </c>
      <c r="BB2720" t="s">
        <v>75</v>
      </c>
      <c r="BC2720" s="41" t="s">
        <v>75</v>
      </c>
      <c r="BD2720" t="s">
        <v>75</v>
      </c>
      <c r="BE2720" t="s">
        <v>75</v>
      </c>
      <c r="BF2720" t="s">
        <v>75</v>
      </c>
      <c r="BG2720" s="1" t="s">
        <v>75</v>
      </c>
      <c r="BH2720" t="s">
        <v>75</v>
      </c>
      <c r="BI2720" s="41" t="s">
        <v>75</v>
      </c>
      <c r="BJ2720" t="s">
        <v>75</v>
      </c>
      <c r="BK2720" t="s">
        <v>75</v>
      </c>
      <c r="BL2720" t="s">
        <v>75</v>
      </c>
      <c r="BM2720" t="s">
        <v>75</v>
      </c>
      <c r="BN2720" t="s">
        <v>75</v>
      </c>
      <c r="BO2720" t="s">
        <v>75</v>
      </c>
      <c r="BP2720" t="s">
        <v>75</v>
      </c>
      <c r="BQ2720" t="s">
        <v>75</v>
      </c>
      <c r="BR2720" s="41" t="s">
        <v>75</v>
      </c>
      <c r="BS2720" s="1" t="s">
        <v>75</v>
      </c>
      <c r="BT2720" t="s">
        <v>75</v>
      </c>
      <c r="BU2720" t="s">
        <v>75</v>
      </c>
      <c r="BV2720" t="s">
        <v>75</v>
      </c>
      <c r="BW2720" t="s">
        <v>75</v>
      </c>
      <c r="BX2720" t="s">
        <v>75</v>
      </c>
      <c r="BY2720" t="s">
        <v>75</v>
      </c>
      <c r="BZ2720" t="s">
        <v>75</v>
      </c>
      <c r="CA2720" t="s">
        <v>75</v>
      </c>
      <c r="CB2720" s="41" t="s">
        <v>75</v>
      </c>
    </row>
    <row r="2721" spans="1:80" x14ac:dyDescent="0.15">
      <c r="A2721" t="s">
        <v>71</v>
      </c>
      <c r="B2721" t="s">
        <v>51195</v>
      </c>
      <c r="C2721" t="s">
        <v>30669</v>
      </c>
      <c r="D2721">
        <v>2931976</v>
      </c>
      <c r="E2721">
        <v>2932479</v>
      </c>
      <c r="F2721">
        <v>504</v>
      </c>
      <c r="G2721" t="s">
        <v>151</v>
      </c>
      <c r="H2721" t="s">
        <v>40804</v>
      </c>
      <c r="L2721" t="s">
        <v>41660</v>
      </c>
      <c r="M2721" t="s">
        <v>45635</v>
      </c>
      <c r="N2721" t="s">
        <v>30670</v>
      </c>
      <c r="O2721" s="40" t="s">
        <v>41660</v>
      </c>
      <c r="Q2721">
        <v>68.3</v>
      </c>
      <c r="R2721">
        <v>7.3000000000000006E-55</v>
      </c>
      <c r="S2721">
        <v>332285827</v>
      </c>
      <c r="T2721" t="s">
        <v>30671</v>
      </c>
      <c r="U2721">
        <v>1007105</v>
      </c>
      <c r="V2721" t="s">
        <v>15700</v>
      </c>
      <c r="W2721" t="s">
        <v>15701</v>
      </c>
      <c r="X2721">
        <v>163</v>
      </c>
      <c r="Y2721">
        <v>1</v>
      </c>
      <c r="Z2721">
        <v>163</v>
      </c>
      <c r="AA2721">
        <v>0</v>
      </c>
      <c r="AB2721" t="s">
        <v>12302</v>
      </c>
      <c r="AC2721" t="s">
        <v>12303</v>
      </c>
      <c r="AD2721" t="s">
        <v>656</v>
      </c>
      <c r="AE2721" s="41" t="s">
        <v>657</v>
      </c>
      <c r="AF2721">
        <v>2</v>
      </c>
      <c r="AG2721" s="41" t="s">
        <v>1062</v>
      </c>
      <c r="AH2721">
        <v>3</v>
      </c>
      <c r="AI2721" s="41" t="s">
        <v>12304</v>
      </c>
      <c r="AJ2721">
        <v>41.2</v>
      </c>
      <c r="AK2721">
        <v>2.4000000000000001E-26</v>
      </c>
      <c r="AL2721" t="s">
        <v>30672</v>
      </c>
      <c r="AM2721" s="1" t="s">
        <v>10685</v>
      </c>
      <c r="AN2721" t="s">
        <v>10686</v>
      </c>
      <c r="AO2721" t="s">
        <v>10687</v>
      </c>
      <c r="AP2721" t="s">
        <v>89</v>
      </c>
      <c r="AQ2721" s="41" t="s">
        <v>89</v>
      </c>
      <c r="AR2721">
        <v>100</v>
      </c>
      <c r="AS2721">
        <v>8.8999999999999998E-90</v>
      </c>
      <c r="AT2721" t="s">
        <v>30673</v>
      </c>
      <c r="AU2721" s="41" t="s">
        <v>12306</v>
      </c>
      <c r="AV2721">
        <v>42.3</v>
      </c>
      <c r="AW2721">
        <v>8.3000000000000001E-29</v>
      </c>
      <c r="AX2721" t="s">
        <v>30674</v>
      </c>
      <c r="AY2721" s="1" t="s">
        <v>30675</v>
      </c>
      <c r="AZ2721" s="41" t="s">
        <v>30676</v>
      </c>
      <c r="BA2721" t="s">
        <v>75</v>
      </c>
      <c r="BB2721" t="s">
        <v>75</v>
      </c>
      <c r="BC2721" s="41" t="s">
        <v>75</v>
      </c>
      <c r="BD2721" t="s">
        <v>75</v>
      </c>
      <c r="BE2721" t="s">
        <v>75</v>
      </c>
      <c r="BF2721" t="s">
        <v>75</v>
      </c>
      <c r="BG2721" s="1" t="s">
        <v>75</v>
      </c>
      <c r="BH2721" t="s">
        <v>75</v>
      </c>
      <c r="BI2721" s="41" t="s">
        <v>75</v>
      </c>
      <c r="BJ2721" t="s">
        <v>75</v>
      </c>
      <c r="BK2721" s="1" t="s">
        <v>75</v>
      </c>
      <c r="BL2721" t="s">
        <v>75</v>
      </c>
      <c r="BM2721" t="s">
        <v>75</v>
      </c>
      <c r="BN2721" t="s">
        <v>75</v>
      </c>
      <c r="BO2721" t="s">
        <v>75</v>
      </c>
      <c r="BP2721" t="s">
        <v>75</v>
      </c>
      <c r="BQ2721" t="s">
        <v>75</v>
      </c>
      <c r="BR2721" s="41" t="s">
        <v>75</v>
      </c>
      <c r="BS2721" s="1" t="s">
        <v>75</v>
      </c>
      <c r="BT2721" t="s">
        <v>75</v>
      </c>
      <c r="BU2721" t="s">
        <v>75</v>
      </c>
      <c r="BV2721" t="s">
        <v>75</v>
      </c>
      <c r="BW2721" s="1" t="s">
        <v>75</v>
      </c>
      <c r="BX2721" t="s">
        <v>75</v>
      </c>
      <c r="BY2721" t="s">
        <v>75</v>
      </c>
      <c r="BZ2721" t="s">
        <v>75</v>
      </c>
      <c r="CA2721" t="s">
        <v>75</v>
      </c>
      <c r="CB2721" s="41" t="s">
        <v>75</v>
      </c>
    </row>
    <row r="2722" spans="1:80" x14ac:dyDescent="0.15">
      <c r="A2722" t="s">
        <v>71</v>
      </c>
      <c r="B2722" t="s">
        <v>51196</v>
      </c>
      <c r="C2722" t="s">
        <v>30679</v>
      </c>
      <c r="D2722">
        <v>2932706</v>
      </c>
      <c r="E2722">
        <v>2933545</v>
      </c>
      <c r="F2722">
        <v>840</v>
      </c>
      <c r="G2722" t="s">
        <v>73</v>
      </c>
      <c r="H2722" t="s">
        <v>40804</v>
      </c>
      <c r="L2722" t="s">
        <v>40816</v>
      </c>
      <c r="M2722" t="s">
        <v>45636</v>
      </c>
      <c r="N2722" t="s">
        <v>47330</v>
      </c>
      <c r="O2722" s="40" t="s">
        <v>40816</v>
      </c>
      <c r="Q2722">
        <v>64</v>
      </c>
      <c r="R2722">
        <v>2.5000000000000001E-84</v>
      </c>
      <c r="S2722">
        <v>521180059</v>
      </c>
      <c r="T2722" t="s">
        <v>30680</v>
      </c>
      <c r="U2722">
        <v>571800</v>
      </c>
      <c r="V2722" t="s">
        <v>10967</v>
      </c>
      <c r="W2722" t="s">
        <v>10968</v>
      </c>
      <c r="X2722">
        <v>316</v>
      </c>
      <c r="Y2722">
        <v>1</v>
      </c>
      <c r="Z2722">
        <v>316</v>
      </c>
      <c r="AA2722">
        <v>0</v>
      </c>
      <c r="AB2722" t="s">
        <v>3140</v>
      </c>
      <c r="AC2722" t="s">
        <v>3141</v>
      </c>
      <c r="AD2722" t="s">
        <v>3142</v>
      </c>
      <c r="AE2722" s="41" t="s">
        <v>3143</v>
      </c>
      <c r="AF2722">
        <v>2</v>
      </c>
      <c r="AG2722" s="41" t="s">
        <v>3144</v>
      </c>
      <c r="AH2722">
        <v>1</v>
      </c>
      <c r="AI2722" s="41" t="s">
        <v>3145</v>
      </c>
      <c r="AJ2722" t="s">
        <v>75</v>
      </c>
      <c r="AK2722" t="s">
        <v>75</v>
      </c>
      <c r="AL2722" t="s">
        <v>75</v>
      </c>
      <c r="AM2722" s="1" t="s">
        <v>75</v>
      </c>
      <c r="AN2722" t="s">
        <v>75</v>
      </c>
      <c r="AO2722" t="s">
        <v>75</v>
      </c>
      <c r="AP2722" t="s">
        <v>75</v>
      </c>
      <c r="AQ2722" s="41" t="s">
        <v>75</v>
      </c>
      <c r="AR2722">
        <v>100</v>
      </c>
      <c r="AS2722">
        <v>5.7999999999999996E-150</v>
      </c>
      <c r="AT2722" t="s">
        <v>30681</v>
      </c>
      <c r="AU2722" s="41" t="s">
        <v>4569</v>
      </c>
      <c r="AV2722" t="s">
        <v>75</v>
      </c>
      <c r="AW2722" t="s">
        <v>75</v>
      </c>
      <c r="AX2722" t="s">
        <v>75</v>
      </c>
      <c r="AY2722" s="1" t="s">
        <v>75</v>
      </c>
      <c r="AZ2722" s="41" t="s">
        <v>75</v>
      </c>
      <c r="BA2722" t="s">
        <v>75</v>
      </c>
      <c r="BB2722" t="s">
        <v>75</v>
      </c>
      <c r="BC2722" s="41" t="s">
        <v>75</v>
      </c>
      <c r="BD2722" t="s">
        <v>75</v>
      </c>
      <c r="BE2722" t="s">
        <v>75</v>
      </c>
      <c r="BF2722" t="s">
        <v>75</v>
      </c>
      <c r="BG2722" s="1" t="s">
        <v>75</v>
      </c>
      <c r="BH2722" t="s">
        <v>75</v>
      </c>
      <c r="BI2722" s="41" t="s">
        <v>75</v>
      </c>
      <c r="BJ2722" t="s">
        <v>75</v>
      </c>
      <c r="BK2722" s="1" t="s">
        <v>75</v>
      </c>
      <c r="BL2722" t="s">
        <v>75</v>
      </c>
      <c r="BM2722" t="s">
        <v>75</v>
      </c>
      <c r="BN2722" t="s">
        <v>75</v>
      </c>
      <c r="BO2722" t="s">
        <v>75</v>
      </c>
      <c r="BP2722" t="s">
        <v>75</v>
      </c>
      <c r="BQ2722" t="s">
        <v>75</v>
      </c>
      <c r="BR2722" s="41" t="s">
        <v>75</v>
      </c>
      <c r="BS2722" s="1" t="s">
        <v>75</v>
      </c>
      <c r="BT2722" t="s">
        <v>75</v>
      </c>
      <c r="BU2722" t="s">
        <v>75</v>
      </c>
      <c r="BV2722" t="s">
        <v>75</v>
      </c>
      <c r="BW2722" t="s">
        <v>75</v>
      </c>
      <c r="BX2722" t="s">
        <v>75</v>
      </c>
      <c r="BY2722" t="s">
        <v>75</v>
      </c>
      <c r="BZ2722" t="s">
        <v>75</v>
      </c>
      <c r="CA2722" t="s">
        <v>75</v>
      </c>
      <c r="CB2722" s="41" t="s">
        <v>75</v>
      </c>
    </row>
    <row r="2723" spans="1:80" x14ac:dyDescent="0.15">
      <c r="A2723" t="s">
        <v>71</v>
      </c>
      <c r="B2723" t="s">
        <v>51197</v>
      </c>
      <c r="C2723" t="s">
        <v>30682</v>
      </c>
      <c r="D2723">
        <v>2933578</v>
      </c>
      <c r="E2723">
        <v>2933844</v>
      </c>
      <c r="F2723">
        <v>267</v>
      </c>
      <c r="G2723" t="s">
        <v>73</v>
      </c>
      <c r="H2723" t="s">
        <v>40804</v>
      </c>
      <c r="L2723" t="s">
        <v>40816</v>
      </c>
      <c r="M2723" t="s">
        <v>45637</v>
      </c>
      <c r="N2723" t="s">
        <v>30683</v>
      </c>
      <c r="O2723" s="40" t="s">
        <v>40816</v>
      </c>
      <c r="Q2723" t="s">
        <v>75</v>
      </c>
      <c r="R2723" t="s">
        <v>75</v>
      </c>
      <c r="S2723" t="s">
        <v>75</v>
      </c>
      <c r="T2723" t="s">
        <v>75</v>
      </c>
      <c r="U2723" t="s">
        <v>75</v>
      </c>
      <c r="V2723" t="s">
        <v>75</v>
      </c>
      <c r="W2723" t="s">
        <v>75</v>
      </c>
      <c r="X2723" t="s">
        <v>75</v>
      </c>
      <c r="Y2723" t="s">
        <v>75</v>
      </c>
      <c r="Z2723" t="s">
        <v>75</v>
      </c>
      <c r="AA2723" t="s">
        <v>75</v>
      </c>
      <c r="AB2723" t="s">
        <v>75</v>
      </c>
      <c r="AC2723" t="s">
        <v>75</v>
      </c>
      <c r="AD2723" t="s">
        <v>75</v>
      </c>
      <c r="AE2723" s="41" t="s">
        <v>75</v>
      </c>
      <c r="AF2723" t="s">
        <v>75</v>
      </c>
      <c r="AG2723" s="41" t="s">
        <v>75</v>
      </c>
      <c r="AH2723">
        <v>2</v>
      </c>
      <c r="AI2723" s="41" t="s">
        <v>30280</v>
      </c>
      <c r="AJ2723" t="s">
        <v>75</v>
      </c>
      <c r="AK2723" t="s">
        <v>75</v>
      </c>
      <c r="AL2723" t="s">
        <v>75</v>
      </c>
      <c r="AM2723" s="1" t="s">
        <v>75</v>
      </c>
      <c r="AN2723" t="s">
        <v>75</v>
      </c>
      <c r="AO2723" t="s">
        <v>75</v>
      </c>
      <c r="AP2723" t="s">
        <v>75</v>
      </c>
      <c r="AQ2723" s="41" t="s">
        <v>75</v>
      </c>
      <c r="AR2723">
        <v>100</v>
      </c>
      <c r="AS2723">
        <v>5.5999999999999996E-43</v>
      </c>
      <c r="AT2723" t="s">
        <v>30684</v>
      </c>
      <c r="AU2723" s="41" t="s">
        <v>30685</v>
      </c>
      <c r="AV2723" t="s">
        <v>75</v>
      </c>
      <c r="AW2723" t="s">
        <v>75</v>
      </c>
      <c r="AX2723" t="s">
        <v>75</v>
      </c>
      <c r="AY2723" s="1" t="s">
        <v>75</v>
      </c>
      <c r="AZ2723" s="41" t="s">
        <v>75</v>
      </c>
      <c r="BA2723" t="s">
        <v>75</v>
      </c>
      <c r="BB2723" t="s">
        <v>75</v>
      </c>
      <c r="BC2723" s="41" t="s">
        <v>75</v>
      </c>
      <c r="BD2723" t="s">
        <v>75</v>
      </c>
      <c r="BE2723" t="s">
        <v>75</v>
      </c>
      <c r="BF2723" t="s">
        <v>75</v>
      </c>
      <c r="BG2723" s="1" t="s">
        <v>75</v>
      </c>
      <c r="BH2723" t="s">
        <v>75</v>
      </c>
      <c r="BI2723" s="41" t="s">
        <v>75</v>
      </c>
      <c r="BJ2723" t="s">
        <v>75</v>
      </c>
      <c r="BK2723" s="1" t="s">
        <v>75</v>
      </c>
      <c r="BL2723" t="s">
        <v>75</v>
      </c>
      <c r="BM2723" t="s">
        <v>75</v>
      </c>
      <c r="BN2723" t="s">
        <v>75</v>
      </c>
      <c r="BO2723" t="s">
        <v>75</v>
      </c>
      <c r="BP2723" t="s">
        <v>75</v>
      </c>
      <c r="BQ2723" t="s">
        <v>75</v>
      </c>
      <c r="BR2723" s="41" t="s">
        <v>75</v>
      </c>
      <c r="BS2723" s="1" t="s">
        <v>75</v>
      </c>
      <c r="BT2723" t="s">
        <v>75</v>
      </c>
      <c r="BU2723" t="s">
        <v>75</v>
      </c>
      <c r="BV2723" t="s">
        <v>75</v>
      </c>
      <c r="BW2723" t="s">
        <v>75</v>
      </c>
      <c r="BX2723" t="s">
        <v>75</v>
      </c>
      <c r="BY2723" t="s">
        <v>75</v>
      </c>
      <c r="BZ2723" t="s">
        <v>75</v>
      </c>
      <c r="CA2723" t="s">
        <v>75</v>
      </c>
      <c r="CB2723" s="41" t="s">
        <v>75</v>
      </c>
    </row>
    <row r="2724" spans="1:80" x14ac:dyDescent="0.15">
      <c r="A2724" t="s">
        <v>71</v>
      </c>
      <c r="B2724" t="s">
        <v>51198</v>
      </c>
      <c r="C2724" t="s">
        <v>30686</v>
      </c>
      <c r="D2724">
        <v>2934120</v>
      </c>
      <c r="E2724">
        <v>2935502</v>
      </c>
      <c r="F2724">
        <v>1383</v>
      </c>
      <c r="G2724" t="s">
        <v>151</v>
      </c>
      <c r="H2724" t="s">
        <v>40804</v>
      </c>
      <c r="L2724" t="s">
        <v>42460</v>
      </c>
      <c r="M2724" t="s">
        <v>45638</v>
      </c>
      <c r="N2724" t="s">
        <v>30687</v>
      </c>
      <c r="O2724" s="40" t="s">
        <v>42460</v>
      </c>
      <c r="P2724" s="41" t="s">
        <v>48193</v>
      </c>
      <c r="Q2724">
        <v>80.7</v>
      </c>
      <c r="R2724">
        <v>1.5E-214</v>
      </c>
      <c r="S2724">
        <v>92114921</v>
      </c>
      <c r="T2724" t="s">
        <v>30688</v>
      </c>
      <c r="U2724">
        <v>290398</v>
      </c>
      <c r="V2724" t="s">
        <v>135</v>
      </c>
      <c r="W2724" t="s">
        <v>136</v>
      </c>
      <c r="X2724">
        <v>447</v>
      </c>
      <c r="Y2724">
        <v>1</v>
      </c>
      <c r="Z2724">
        <v>447</v>
      </c>
      <c r="AA2724">
        <v>0</v>
      </c>
      <c r="AB2724" t="s">
        <v>30689</v>
      </c>
      <c r="AC2724" t="s">
        <v>30690</v>
      </c>
      <c r="AD2724" t="s">
        <v>157</v>
      </c>
      <c r="AE2724" s="41" t="s">
        <v>158</v>
      </c>
      <c r="AF2724">
        <v>2</v>
      </c>
      <c r="AG2724" s="41" t="s">
        <v>30691</v>
      </c>
      <c r="AH2724">
        <v>2</v>
      </c>
      <c r="AI2724" s="41" t="s">
        <v>30692</v>
      </c>
      <c r="AJ2724">
        <v>96.1</v>
      </c>
      <c r="AK2724">
        <v>2.6000000000000001E-256</v>
      </c>
      <c r="AL2724" t="s">
        <v>30693</v>
      </c>
      <c r="AM2724" t="s">
        <v>30694</v>
      </c>
      <c r="AN2724" t="s">
        <v>30695</v>
      </c>
      <c r="AO2724" t="s">
        <v>30696</v>
      </c>
      <c r="AP2724" t="s">
        <v>30697</v>
      </c>
      <c r="AQ2724" s="41" t="s">
        <v>18885</v>
      </c>
      <c r="AR2724">
        <v>100</v>
      </c>
      <c r="AS2724">
        <v>1.5E-267</v>
      </c>
      <c r="AT2724" t="s">
        <v>30698</v>
      </c>
      <c r="AU2724" s="41" t="s">
        <v>30699</v>
      </c>
      <c r="AV2724">
        <v>80.7</v>
      </c>
      <c r="AW2724">
        <v>4.6999999999999995E-215</v>
      </c>
      <c r="AX2724" t="s">
        <v>30700</v>
      </c>
      <c r="AY2724" t="s">
        <v>30701</v>
      </c>
      <c r="AZ2724" s="41" t="s">
        <v>30702</v>
      </c>
      <c r="BA2724" t="s">
        <v>30703</v>
      </c>
      <c r="BB2724">
        <v>1</v>
      </c>
      <c r="BC2724" s="41" t="b">
        <v>1</v>
      </c>
      <c r="BD2724" t="s">
        <v>75</v>
      </c>
      <c r="BE2724" t="s">
        <v>75</v>
      </c>
      <c r="BF2724" t="s">
        <v>75</v>
      </c>
      <c r="BG2724" s="1" t="s">
        <v>75</v>
      </c>
      <c r="BH2724" t="s">
        <v>75</v>
      </c>
      <c r="BI2724" s="41" t="s">
        <v>75</v>
      </c>
      <c r="BJ2724" t="s">
        <v>75</v>
      </c>
      <c r="BK2724" t="s">
        <v>75</v>
      </c>
      <c r="BL2724" t="s">
        <v>75</v>
      </c>
      <c r="BM2724" t="s">
        <v>75</v>
      </c>
      <c r="BN2724" t="s">
        <v>75</v>
      </c>
      <c r="BO2724" t="s">
        <v>75</v>
      </c>
      <c r="BP2724" t="s">
        <v>75</v>
      </c>
      <c r="BQ2724" t="s">
        <v>75</v>
      </c>
      <c r="BR2724" s="41" t="s">
        <v>75</v>
      </c>
      <c r="BS2724" s="1" t="s">
        <v>75</v>
      </c>
      <c r="BT2724" t="s">
        <v>75</v>
      </c>
      <c r="BU2724" t="s">
        <v>75</v>
      </c>
      <c r="BV2724" t="s">
        <v>75</v>
      </c>
      <c r="BW2724" t="s">
        <v>75</v>
      </c>
      <c r="BX2724" t="s">
        <v>75</v>
      </c>
      <c r="BY2724" t="s">
        <v>75</v>
      </c>
      <c r="BZ2724" t="s">
        <v>75</v>
      </c>
      <c r="CA2724" t="s">
        <v>75</v>
      </c>
      <c r="CB2724" s="41" t="s">
        <v>75</v>
      </c>
    </row>
    <row r="2725" spans="1:80" x14ac:dyDescent="0.15">
      <c r="A2725" t="s">
        <v>71</v>
      </c>
      <c r="B2725" t="s">
        <v>51199</v>
      </c>
      <c r="C2725" t="s">
        <v>30706</v>
      </c>
      <c r="D2725">
        <v>2935499</v>
      </c>
      <c r="E2725">
        <v>2936974</v>
      </c>
      <c r="F2725">
        <v>1476</v>
      </c>
      <c r="G2725" t="s">
        <v>151</v>
      </c>
      <c r="H2725" t="s">
        <v>40804</v>
      </c>
      <c r="L2725" t="s">
        <v>42461</v>
      </c>
      <c r="M2725" t="s">
        <v>45639</v>
      </c>
      <c r="N2725" t="s">
        <v>30707</v>
      </c>
      <c r="O2725" s="40" t="s">
        <v>42461</v>
      </c>
      <c r="P2725" s="41" t="s">
        <v>48192</v>
      </c>
      <c r="Q2725">
        <v>77</v>
      </c>
      <c r="R2725">
        <v>1.2E-222</v>
      </c>
      <c r="S2725">
        <v>307544007</v>
      </c>
      <c r="T2725" t="s">
        <v>30708</v>
      </c>
      <c r="U2725">
        <v>768066</v>
      </c>
      <c r="V2725" t="s">
        <v>77</v>
      </c>
      <c r="W2725" t="s">
        <v>78</v>
      </c>
      <c r="X2725">
        <v>489</v>
      </c>
      <c r="Y2725">
        <v>1</v>
      </c>
      <c r="Z2725">
        <v>489</v>
      </c>
      <c r="AA2725">
        <v>0</v>
      </c>
      <c r="AB2725" t="s">
        <v>5771</v>
      </c>
      <c r="AC2725" t="s">
        <v>5772</v>
      </c>
      <c r="AD2725" t="s">
        <v>3750</v>
      </c>
      <c r="AE2725" s="41" t="s">
        <v>3751</v>
      </c>
      <c r="AF2725">
        <v>5</v>
      </c>
      <c r="AG2725" s="41" t="s">
        <v>30709</v>
      </c>
      <c r="AH2725">
        <v>7</v>
      </c>
      <c r="AI2725" s="41" t="s">
        <v>30710</v>
      </c>
      <c r="AJ2725">
        <v>98.2</v>
      </c>
      <c r="AK2725">
        <v>3.2000000000000001E-281</v>
      </c>
      <c r="AL2725" t="s">
        <v>30711</v>
      </c>
      <c r="AM2725" s="1" t="s">
        <v>30712</v>
      </c>
      <c r="AN2725" t="s">
        <v>30713</v>
      </c>
      <c r="AO2725" t="s">
        <v>30714</v>
      </c>
      <c r="AP2725" t="s">
        <v>30715</v>
      </c>
      <c r="AQ2725" s="41" t="s">
        <v>18885</v>
      </c>
      <c r="AR2725">
        <v>100</v>
      </c>
      <c r="AS2725">
        <v>1.7E-285</v>
      </c>
      <c r="AT2725" t="s">
        <v>30716</v>
      </c>
      <c r="AU2725" s="41" t="s">
        <v>30717</v>
      </c>
      <c r="AV2725">
        <v>76.8</v>
      </c>
      <c r="AW2725">
        <v>3.0000000000000002E-220</v>
      </c>
      <c r="AX2725" t="s">
        <v>30718</v>
      </c>
      <c r="AY2725" t="s">
        <v>30719</v>
      </c>
      <c r="AZ2725" s="41" t="s">
        <v>30720</v>
      </c>
      <c r="BA2725" t="s">
        <v>30721</v>
      </c>
      <c r="BB2725">
        <v>0.99997701699999997</v>
      </c>
      <c r="BC2725" s="41" t="b">
        <v>1</v>
      </c>
      <c r="BD2725" t="s">
        <v>75</v>
      </c>
      <c r="BE2725" t="s">
        <v>75</v>
      </c>
      <c r="BF2725" t="s">
        <v>75</v>
      </c>
      <c r="BG2725" s="1" t="s">
        <v>75</v>
      </c>
      <c r="BH2725" t="s">
        <v>75</v>
      </c>
      <c r="BI2725" s="41" t="s">
        <v>75</v>
      </c>
      <c r="BJ2725" t="s">
        <v>75</v>
      </c>
      <c r="BK2725" s="1" t="s">
        <v>75</v>
      </c>
      <c r="BL2725" t="s">
        <v>75</v>
      </c>
      <c r="BM2725" t="s">
        <v>75</v>
      </c>
      <c r="BN2725" t="s">
        <v>75</v>
      </c>
      <c r="BO2725" t="s">
        <v>75</v>
      </c>
      <c r="BP2725" t="s">
        <v>75</v>
      </c>
      <c r="BQ2725" t="s">
        <v>75</v>
      </c>
      <c r="BR2725" s="41" t="s">
        <v>75</v>
      </c>
      <c r="BS2725" s="1" t="s">
        <v>75</v>
      </c>
      <c r="BT2725" t="s">
        <v>75</v>
      </c>
      <c r="BU2725" t="s">
        <v>75</v>
      </c>
      <c r="BV2725" t="s">
        <v>75</v>
      </c>
      <c r="BW2725" t="s">
        <v>75</v>
      </c>
      <c r="BX2725" t="s">
        <v>75</v>
      </c>
      <c r="BY2725" t="s">
        <v>75</v>
      </c>
      <c r="BZ2725" t="s">
        <v>75</v>
      </c>
      <c r="CA2725" t="s">
        <v>75</v>
      </c>
      <c r="CB2725" s="41" t="s">
        <v>75</v>
      </c>
    </row>
    <row r="2726" spans="1:80" x14ac:dyDescent="0.15">
      <c r="A2726" t="s">
        <v>71</v>
      </c>
      <c r="B2726" t="s">
        <v>51200</v>
      </c>
      <c r="C2726" t="s">
        <v>30722</v>
      </c>
      <c r="D2726">
        <v>2937066</v>
      </c>
      <c r="E2726">
        <v>2938097</v>
      </c>
      <c r="F2726">
        <v>1032</v>
      </c>
      <c r="G2726" t="s">
        <v>151</v>
      </c>
      <c r="H2726" t="s">
        <v>40804</v>
      </c>
      <c r="L2726" t="s">
        <v>42462</v>
      </c>
      <c r="M2726" t="s">
        <v>45640</v>
      </c>
      <c r="N2726" t="s">
        <v>30723</v>
      </c>
      <c r="O2726" s="40" t="s">
        <v>42462</v>
      </c>
      <c r="P2726" s="41" t="s">
        <v>47782</v>
      </c>
      <c r="Q2726">
        <v>76.7</v>
      </c>
      <c r="R2726">
        <v>4.7000000000000001E-149</v>
      </c>
      <c r="S2726">
        <v>92114923</v>
      </c>
      <c r="T2726" t="s">
        <v>30724</v>
      </c>
      <c r="U2726">
        <v>290398</v>
      </c>
      <c r="V2726" t="s">
        <v>135</v>
      </c>
      <c r="W2726" t="s">
        <v>136</v>
      </c>
      <c r="X2726">
        <v>338</v>
      </c>
      <c r="Y2726">
        <v>1</v>
      </c>
      <c r="Z2726">
        <v>338</v>
      </c>
      <c r="AA2726">
        <v>0</v>
      </c>
      <c r="AB2726" t="s">
        <v>30725</v>
      </c>
      <c r="AC2726" t="s">
        <v>30726</v>
      </c>
      <c r="AD2726" t="s">
        <v>157</v>
      </c>
      <c r="AE2726" s="41" t="s">
        <v>158</v>
      </c>
      <c r="AF2726">
        <v>2</v>
      </c>
      <c r="AG2726" s="41" t="s">
        <v>30727</v>
      </c>
      <c r="AH2726">
        <v>3</v>
      </c>
      <c r="AI2726" s="41" t="s">
        <v>30728</v>
      </c>
      <c r="AJ2726">
        <v>96.8</v>
      </c>
      <c r="AK2726">
        <v>1E-193</v>
      </c>
      <c r="AL2726" t="s">
        <v>30729</v>
      </c>
      <c r="AM2726" t="s">
        <v>30730</v>
      </c>
      <c r="AN2726" t="s">
        <v>30731</v>
      </c>
      <c r="AO2726" t="s">
        <v>30732</v>
      </c>
      <c r="AP2726" t="s">
        <v>30733</v>
      </c>
      <c r="AQ2726" s="41" t="s">
        <v>18885</v>
      </c>
      <c r="AR2726">
        <v>100</v>
      </c>
      <c r="AS2726">
        <v>2.8000000000000002E-199</v>
      </c>
      <c r="AT2726" t="s">
        <v>30734</v>
      </c>
      <c r="AU2726" s="41" t="s">
        <v>30735</v>
      </c>
      <c r="AV2726">
        <v>52.5</v>
      </c>
      <c r="AW2726">
        <v>6.2999999999999998E-92</v>
      </c>
      <c r="AX2726" t="s">
        <v>30736</v>
      </c>
      <c r="AY2726" t="s">
        <v>30737</v>
      </c>
      <c r="AZ2726" s="41" t="s">
        <v>30738</v>
      </c>
      <c r="BA2726" t="s">
        <v>75</v>
      </c>
      <c r="BB2726" t="s">
        <v>75</v>
      </c>
      <c r="BC2726" s="41" t="s">
        <v>75</v>
      </c>
      <c r="BD2726" t="s">
        <v>75</v>
      </c>
      <c r="BE2726" t="s">
        <v>75</v>
      </c>
      <c r="BF2726" t="s">
        <v>75</v>
      </c>
      <c r="BG2726" t="s">
        <v>75</v>
      </c>
      <c r="BH2726" t="s">
        <v>75</v>
      </c>
      <c r="BI2726" s="41" t="s">
        <v>75</v>
      </c>
      <c r="BJ2726" t="s">
        <v>75</v>
      </c>
      <c r="BK2726" t="s">
        <v>75</v>
      </c>
      <c r="BL2726" t="s">
        <v>75</v>
      </c>
      <c r="BM2726" t="s">
        <v>75</v>
      </c>
      <c r="BN2726" t="s">
        <v>75</v>
      </c>
      <c r="BO2726" t="s">
        <v>75</v>
      </c>
      <c r="BP2726" t="s">
        <v>75</v>
      </c>
      <c r="BQ2726" t="s">
        <v>75</v>
      </c>
      <c r="BR2726" s="41" t="s">
        <v>75</v>
      </c>
      <c r="BS2726" t="s">
        <v>75</v>
      </c>
      <c r="BT2726" t="s">
        <v>75</v>
      </c>
      <c r="BU2726" t="s">
        <v>75</v>
      </c>
      <c r="BV2726" t="s">
        <v>75</v>
      </c>
      <c r="BW2726" t="s">
        <v>75</v>
      </c>
      <c r="BX2726" t="s">
        <v>75</v>
      </c>
      <c r="BY2726" t="s">
        <v>75</v>
      </c>
      <c r="BZ2726" t="s">
        <v>75</v>
      </c>
      <c r="CA2726" t="s">
        <v>75</v>
      </c>
      <c r="CB2726" s="41" t="s">
        <v>75</v>
      </c>
    </row>
    <row r="2727" spans="1:80" x14ac:dyDescent="0.15">
      <c r="A2727" t="s">
        <v>71</v>
      </c>
      <c r="B2727" t="s">
        <v>51201</v>
      </c>
      <c r="C2727" t="s">
        <v>30739</v>
      </c>
      <c r="D2727">
        <v>2938097</v>
      </c>
      <c r="E2727">
        <v>2939137</v>
      </c>
      <c r="F2727">
        <v>1041</v>
      </c>
      <c r="G2727" t="s">
        <v>151</v>
      </c>
      <c r="H2727" t="s">
        <v>40804</v>
      </c>
      <c r="L2727" t="s">
        <v>42463</v>
      </c>
      <c r="M2727" t="s">
        <v>45641</v>
      </c>
      <c r="N2727" t="s">
        <v>47331</v>
      </c>
      <c r="O2727" s="40" t="s">
        <v>42463</v>
      </c>
      <c r="P2727" s="41" t="s">
        <v>48191</v>
      </c>
      <c r="Q2727">
        <v>78.400000000000006</v>
      </c>
      <c r="R2727">
        <v>5.2999999999999997E-156</v>
      </c>
      <c r="S2727">
        <v>307544005</v>
      </c>
      <c r="T2727" t="s">
        <v>30740</v>
      </c>
      <c r="U2727">
        <v>768066</v>
      </c>
      <c r="V2727" t="s">
        <v>77</v>
      </c>
      <c r="W2727" t="s">
        <v>78</v>
      </c>
      <c r="X2727">
        <v>356</v>
      </c>
      <c r="Y2727">
        <v>1</v>
      </c>
      <c r="Z2727">
        <v>356</v>
      </c>
      <c r="AA2727">
        <v>0</v>
      </c>
      <c r="AB2727" t="s">
        <v>30725</v>
      </c>
      <c r="AC2727" s="1" t="s">
        <v>30726</v>
      </c>
      <c r="AD2727" t="s">
        <v>157</v>
      </c>
      <c r="AE2727" s="41" t="s">
        <v>158</v>
      </c>
      <c r="AF2727">
        <v>2</v>
      </c>
      <c r="AG2727" s="41" t="s">
        <v>30727</v>
      </c>
      <c r="AH2727">
        <v>2</v>
      </c>
      <c r="AI2727" s="41" t="s">
        <v>30741</v>
      </c>
      <c r="AJ2727">
        <v>98</v>
      </c>
      <c r="AK2727">
        <v>9.7999999999999999E-192</v>
      </c>
      <c r="AL2727" t="s">
        <v>30742</v>
      </c>
      <c r="AM2727" t="s">
        <v>30730</v>
      </c>
      <c r="AN2727" t="s">
        <v>30731</v>
      </c>
      <c r="AO2727" t="s">
        <v>30732</v>
      </c>
      <c r="AP2727" t="s">
        <v>30733</v>
      </c>
      <c r="AQ2727" s="41" t="s">
        <v>18885</v>
      </c>
      <c r="AR2727">
        <v>100</v>
      </c>
      <c r="AS2727">
        <v>1.9000000000000001E-195</v>
      </c>
      <c r="AT2727" t="s">
        <v>30743</v>
      </c>
      <c r="AU2727" s="41" t="s">
        <v>30735</v>
      </c>
      <c r="AV2727">
        <v>41</v>
      </c>
      <c r="AW2727">
        <v>8.3999999999999996E-60</v>
      </c>
      <c r="AX2727" t="s">
        <v>30744</v>
      </c>
      <c r="AY2727" s="1" t="s">
        <v>30745</v>
      </c>
      <c r="AZ2727" s="41" t="s">
        <v>30746</v>
      </c>
      <c r="BA2727" t="s">
        <v>75</v>
      </c>
      <c r="BB2727" t="s">
        <v>75</v>
      </c>
      <c r="BC2727" s="41" t="s">
        <v>75</v>
      </c>
      <c r="BD2727" t="s">
        <v>75</v>
      </c>
      <c r="BE2727" t="s">
        <v>75</v>
      </c>
      <c r="BF2727" t="s">
        <v>75</v>
      </c>
      <c r="BG2727" s="1" t="s">
        <v>75</v>
      </c>
      <c r="BH2727" t="s">
        <v>75</v>
      </c>
      <c r="BI2727" s="41" t="s">
        <v>75</v>
      </c>
      <c r="BJ2727" t="s">
        <v>75</v>
      </c>
      <c r="BK2727" s="1" t="s">
        <v>75</v>
      </c>
      <c r="BL2727" t="s">
        <v>75</v>
      </c>
      <c r="BM2727" t="s">
        <v>75</v>
      </c>
      <c r="BN2727" t="s">
        <v>75</v>
      </c>
      <c r="BO2727" t="s">
        <v>75</v>
      </c>
      <c r="BP2727" t="s">
        <v>75</v>
      </c>
      <c r="BQ2727" t="s">
        <v>75</v>
      </c>
      <c r="BR2727" s="41" t="s">
        <v>75</v>
      </c>
      <c r="BS2727" s="1" t="s">
        <v>75</v>
      </c>
      <c r="BT2727" t="s">
        <v>75</v>
      </c>
      <c r="BU2727" t="s">
        <v>75</v>
      </c>
      <c r="BV2727" t="s">
        <v>75</v>
      </c>
      <c r="BW2727" t="s">
        <v>75</v>
      </c>
      <c r="BX2727" t="s">
        <v>75</v>
      </c>
      <c r="BY2727" t="s">
        <v>75</v>
      </c>
      <c r="BZ2727" t="s">
        <v>75</v>
      </c>
      <c r="CA2727" t="s">
        <v>75</v>
      </c>
      <c r="CB2727" s="41" t="s">
        <v>75</v>
      </c>
    </row>
    <row r="2728" spans="1:80" x14ac:dyDescent="0.15">
      <c r="A2728" t="s">
        <v>71</v>
      </c>
      <c r="B2728" t="s">
        <v>51202</v>
      </c>
      <c r="C2728" t="s">
        <v>30747</v>
      </c>
      <c r="D2728">
        <v>2939197</v>
      </c>
      <c r="E2728">
        <v>2940411</v>
      </c>
      <c r="F2728">
        <v>1215</v>
      </c>
      <c r="G2728" t="s">
        <v>151</v>
      </c>
      <c r="H2728" t="s">
        <v>40804</v>
      </c>
      <c r="L2728" t="s">
        <v>42464</v>
      </c>
      <c r="M2728" t="s">
        <v>45642</v>
      </c>
      <c r="N2728" t="s">
        <v>30748</v>
      </c>
      <c r="O2728" s="40" t="s">
        <v>42464</v>
      </c>
      <c r="P2728" s="41" t="s">
        <v>47974</v>
      </c>
      <c r="Q2728">
        <v>80.3</v>
      </c>
      <c r="R2728">
        <v>8.2000000000000001E-193</v>
      </c>
      <c r="S2728">
        <v>307544004</v>
      </c>
      <c r="T2728" t="s">
        <v>30749</v>
      </c>
      <c r="U2728">
        <v>768066</v>
      </c>
      <c r="V2728" t="s">
        <v>77</v>
      </c>
      <c r="W2728" t="s">
        <v>78</v>
      </c>
      <c r="X2728">
        <v>404</v>
      </c>
      <c r="Y2728">
        <v>1</v>
      </c>
      <c r="Z2728">
        <v>404</v>
      </c>
      <c r="AA2728">
        <v>0</v>
      </c>
      <c r="AB2728" t="s">
        <v>30750</v>
      </c>
      <c r="AC2728" t="s">
        <v>30751</v>
      </c>
      <c r="AD2728" t="s">
        <v>157</v>
      </c>
      <c r="AE2728" s="41" t="s">
        <v>158</v>
      </c>
      <c r="AF2728">
        <v>5</v>
      </c>
      <c r="AG2728" s="41" t="s">
        <v>30752</v>
      </c>
      <c r="AH2728">
        <v>6</v>
      </c>
      <c r="AI2728" s="41" t="s">
        <v>30753</v>
      </c>
      <c r="AJ2728">
        <v>88.4</v>
      </c>
      <c r="AK2728">
        <v>5.9999999999999997E-209</v>
      </c>
      <c r="AL2728" t="s">
        <v>30754</v>
      </c>
      <c r="AM2728" s="1" t="s">
        <v>30755</v>
      </c>
      <c r="AN2728" t="s">
        <v>30756</v>
      </c>
      <c r="AO2728" t="s">
        <v>30757</v>
      </c>
      <c r="AP2728" t="s">
        <v>30758</v>
      </c>
      <c r="AQ2728" s="41" t="s">
        <v>30759</v>
      </c>
      <c r="AR2728">
        <v>98.8</v>
      </c>
      <c r="AS2728">
        <v>1.4E-230</v>
      </c>
      <c r="AT2728" t="s">
        <v>30760</v>
      </c>
      <c r="AU2728" s="41" t="s">
        <v>3839</v>
      </c>
      <c r="AV2728">
        <v>62.8</v>
      </c>
      <c r="AW2728">
        <v>1.5999999999999999E-147</v>
      </c>
      <c r="AX2728" t="s">
        <v>30761</v>
      </c>
      <c r="AY2728" s="1" t="s">
        <v>30762</v>
      </c>
      <c r="AZ2728" s="41" t="s">
        <v>30763</v>
      </c>
      <c r="BA2728" t="s">
        <v>30764</v>
      </c>
      <c r="BB2728">
        <v>1</v>
      </c>
      <c r="BC2728" s="41" t="b">
        <v>1</v>
      </c>
      <c r="BD2728" t="s">
        <v>75</v>
      </c>
      <c r="BE2728" t="s">
        <v>75</v>
      </c>
      <c r="BF2728" t="s">
        <v>75</v>
      </c>
      <c r="BG2728" s="1" t="s">
        <v>75</v>
      </c>
      <c r="BH2728" t="s">
        <v>75</v>
      </c>
      <c r="BI2728" s="41" t="s">
        <v>75</v>
      </c>
      <c r="BJ2728" t="s">
        <v>75</v>
      </c>
      <c r="BK2728" s="1" t="s">
        <v>75</v>
      </c>
      <c r="BL2728" t="s">
        <v>75</v>
      </c>
      <c r="BM2728" t="s">
        <v>75</v>
      </c>
      <c r="BN2728" t="s">
        <v>75</v>
      </c>
      <c r="BO2728" t="s">
        <v>75</v>
      </c>
      <c r="BP2728" t="s">
        <v>75</v>
      </c>
      <c r="BQ2728" t="s">
        <v>75</v>
      </c>
      <c r="BR2728" s="41" t="s">
        <v>75</v>
      </c>
      <c r="BS2728" s="1" t="s">
        <v>75</v>
      </c>
      <c r="BT2728" t="s">
        <v>75</v>
      </c>
      <c r="BU2728" t="s">
        <v>75</v>
      </c>
      <c r="BV2728" t="s">
        <v>75</v>
      </c>
      <c r="BW2728" t="s">
        <v>75</v>
      </c>
      <c r="BX2728" t="s">
        <v>75</v>
      </c>
      <c r="BY2728" t="s">
        <v>75</v>
      </c>
      <c r="BZ2728" t="s">
        <v>75</v>
      </c>
      <c r="CA2728" t="s">
        <v>75</v>
      </c>
      <c r="CB2728" s="41" t="s">
        <v>75</v>
      </c>
    </row>
    <row r="2729" spans="1:80" x14ac:dyDescent="0.15">
      <c r="A2729" t="s">
        <v>71</v>
      </c>
      <c r="B2729" t="s">
        <v>51203</v>
      </c>
      <c r="C2729" t="s">
        <v>30765</v>
      </c>
      <c r="D2729">
        <v>2940512</v>
      </c>
      <c r="E2729">
        <v>2941486</v>
      </c>
      <c r="F2729">
        <v>975</v>
      </c>
      <c r="G2729" t="s">
        <v>151</v>
      </c>
      <c r="H2729" t="s">
        <v>40804</v>
      </c>
      <c r="L2729" t="s">
        <v>42465</v>
      </c>
      <c r="M2729" t="s">
        <v>45643</v>
      </c>
      <c r="N2729" t="s">
        <v>47332</v>
      </c>
      <c r="O2729" s="40" t="s">
        <v>42465</v>
      </c>
      <c r="P2729" s="41" t="s">
        <v>48203</v>
      </c>
      <c r="Q2729">
        <v>67.8</v>
      </c>
      <c r="R2729">
        <v>1.3E-116</v>
      </c>
      <c r="S2729">
        <v>307544001</v>
      </c>
      <c r="T2729" t="s">
        <v>30766</v>
      </c>
      <c r="U2729">
        <v>768066</v>
      </c>
      <c r="V2729" t="s">
        <v>77</v>
      </c>
      <c r="W2729" t="s">
        <v>78</v>
      </c>
      <c r="X2729">
        <v>327</v>
      </c>
      <c r="Y2729">
        <v>1</v>
      </c>
      <c r="Z2729">
        <v>327</v>
      </c>
      <c r="AA2729">
        <v>0</v>
      </c>
      <c r="AB2729" t="s">
        <v>5441</v>
      </c>
      <c r="AC2729" t="s">
        <v>5442</v>
      </c>
      <c r="AD2729" t="s">
        <v>656</v>
      </c>
      <c r="AE2729" s="41" t="s">
        <v>657</v>
      </c>
      <c r="AF2729">
        <v>4</v>
      </c>
      <c r="AG2729" s="41" t="s">
        <v>5443</v>
      </c>
      <c r="AH2729">
        <v>5</v>
      </c>
      <c r="AI2729" s="41" t="s">
        <v>30767</v>
      </c>
      <c r="AJ2729">
        <v>98.8</v>
      </c>
      <c r="AK2729">
        <v>2.8E-180</v>
      </c>
      <c r="AL2729" t="s">
        <v>30768</v>
      </c>
      <c r="AM2729" s="1" t="s">
        <v>5446</v>
      </c>
      <c r="AN2729" t="s">
        <v>5447</v>
      </c>
      <c r="AO2729" t="s">
        <v>5448</v>
      </c>
      <c r="AP2729" t="s">
        <v>89</v>
      </c>
      <c r="AQ2729" s="41" t="s">
        <v>89</v>
      </c>
      <c r="AR2729">
        <v>98.8</v>
      </c>
      <c r="AS2729">
        <v>3.3E-180</v>
      </c>
      <c r="AT2729" t="s">
        <v>30769</v>
      </c>
      <c r="AU2729" s="41" t="s">
        <v>17935</v>
      </c>
      <c r="AV2729">
        <v>44.2</v>
      </c>
      <c r="AW2729">
        <v>1.1E-64</v>
      </c>
      <c r="AX2729" t="s">
        <v>30770</v>
      </c>
      <c r="AY2729" s="1" t="s">
        <v>30771</v>
      </c>
      <c r="AZ2729" s="41" t="s">
        <v>30772</v>
      </c>
      <c r="BA2729" t="s">
        <v>75</v>
      </c>
      <c r="BB2729" t="s">
        <v>75</v>
      </c>
      <c r="BC2729" s="41" t="s">
        <v>75</v>
      </c>
      <c r="BD2729" t="s">
        <v>75</v>
      </c>
      <c r="BE2729" t="s">
        <v>75</v>
      </c>
      <c r="BF2729" t="s">
        <v>75</v>
      </c>
      <c r="BG2729" s="1" t="s">
        <v>75</v>
      </c>
      <c r="BH2729" t="s">
        <v>75</v>
      </c>
      <c r="BI2729" s="41" t="s">
        <v>75</v>
      </c>
      <c r="BJ2729" t="s">
        <v>75</v>
      </c>
      <c r="BK2729" t="s">
        <v>75</v>
      </c>
      <c r="BL2729" t="s">
        <v>75</v>
      </c>
      <c r="BM2729" t="s">
        <v>75</v>
      </c>
      <c r="BN2729" t="s">
        <v>75</v>
      </c>
      <c r="BO2729" t="s">
        <v>75</v>
      </c>
      <c r="BP2729" t="s">
        <v>75</v>
      </c>
      <c r="BQ2729" t="s">
        <v>75</v>
      </c>
      <c r="BR2729" s="41" t="s">
        <v>75</v>
      </c>
      <c r="BS2729" s="1" t="s">
        <v>75</v>
      </c>
      <c r="BT2729" t="s">
        <v>75</v>
      </c>
      <c r="BU2729" t="s">
        <v>75</v>
      </c>
      <c r="BV2729" t="s">
        <v>75</v>
      </c>
      <c r="BW2729" t="s">
        <v>75</v>
      </c>
      <c r="BX2729" t="s">
        <v>75</v>
      </c>
      <c r="BY2729" t="s">
        <v>75</v>
      </c>
      <c r="BZ2729" t="s">
        <v>75</v>
      </c>
      <c r="CA2729" t="s">
        <v>75</v>
      </c>
      <c r="CB2729" s="41" t="s">
        <v>75</v>
      </c>
    </row>
    <row r="2730" spans="1:80" x14ac:dyDescent="0.15">
      <c r="A2730" t="s">
        <v>71</v>
      </c>
      <c r="B2730" t="s">
        <v>51204</v>
      </c>
      <c r="C2730" t="s">
        <v>30773</v>
      </c>
      <c r="D2730">
        <v>2941666</v>
      </c>
      <c r="E2730">
        <v>2941881</v>
      </c>
      <c r="F2730">
        <v>216</v>
      </c>
      <c r="G2730" t="s">
        <v>151</v>
      </c>
      <c r="H2730" t="s">
        <v>40804</v>
      </c>
      <c r="L2730" t="s">
        <v>40816</v>
      </c>
      <c r="M2730" t="s">
        <v>45644</v>
      </c>
      <c r="N2730" t="s">
        <v>30774</v>
      </c>
      <c r="O2730" s="40" t="s">
        <v>40816</v>
      </c>
      <c r="Q2730" t="s">
        <v>75</v>
      </c>
      <c r="R2730" t="s">
        <v>75</v>
      </c>
      <c r="S2730" t="s">
        <v>75</v>
      </c>
      <c r="T2730" t="s">
        <v>75</v>
      </c>
      <c r="U2730" t="s">
        <v>75</v>
      </c>
      <c r="V2730" t="s">
        <v>75</v>
      </c>
      <c r="W2730" t="s">
        <v>75</v>
      </c>
      <c r="X2730" t="s">
        <v>75</v>
      </c>
      <c r="Y2730" t="s">
        <v>75</v>
      </c>
      <c r="Z2730" t="s">
        <v>75</v>
      </c>
      <c r="AA2730" t="s">
        <v>75</v>
      </c>
      <c r="AB2730" t="s">
        <v>75</v>
      </c>
      <c r="AC2730" t="s">
        <v>75</v>
      </c>
      <c r="AD2730" t="s">
        <v>75</v>
      </c>
      <c r="AE2730" s="41" t="s">
        <v>75</v>
      </c>
      <c r="AF2730" t="s">
        <v>75</v>
      </c>
      <c r="AG2730" s="41" t="s">
        <v>75</v>
      </c>
      <c r="AH2730" t="s">
        <v>75</v>
      </c>
      <c r="AI2730" s="41" t="s">
        <v>75</v>
      </c>
      <c r="AJ2730" t="s">
        <v>75</v>
      </c>
      <c r="AK2730" t="s">
        <v>75</v>
      </c>
      <c r="AL2730" t="s">
        <v>75</v>
      </c>
      <c r="AM2730" t="s">
        <v>75</v>
      </c>
      <c r="AN2730" t="s">
        <v>75</v>
      </c>
      <c r="AO2730" t="s">
        <v>75</v>
      </c>
      <c r="AP2730" t="s">
        <v>75</v>
      </c>
      <c r="AQ2730" s="41" t="s">
        <v>75</v>
      </c>
      <c r="AR2730">
        <v>100</v>
      </c>
      <c r="AS2730">
        <v>3.3000000000000003E-33</v>
      </c>
      <c r="AT2730" t="s">
        <v>30775</v>
      </c>
      <c r="AU2730" s="41" t="s">
        <v>176</v>
      </c>
      <c r="AV2730" t="s">
        <v>75</v>
      </c>
      <c r="AW2730" t="s">
        <v>75</v>
      </c>
      <c r="AX2730" t="s">
        <v>75</v>
      </c>
      <c r="AY2730" t="s">
        <v>75</v>
      </c>
      <c r="AZ2730" s="41" t="s">
        <v>75</v>
      </c>
      <c r="BA2730" t="s">
        <v>75</v>
      </c>
      <c r="BB2730" t="s">
        <v>75</v>
      </c>
      <c r="BC2730" s="41" t="s">
        <v>75</v>
      </c>
      <c r="BD2730" t="s">
        <v>75</v>
      </c>
      <c r="BE2730" t="s">
        <v>75</v>
      </c>
      <c r="BF2730" t="s">
        <v>75</v>
      </c>
      <c r="BG2730" t="s">
        <v>75</v>
      </c>
      <c r="BH2730" t="s">
        <v>75</v>
      </c>
      <c r="BI2730" s="41" t="s">
        <v>75</v>
      </c>
      <c r="BJ2730" t="s">
        <v>75</v>
      </c>
      <c r="BK2730" t="s">
        <v>75</v>
      </c>
      <c r="BL2730" t="s">
        <v>75</v>
      </c>
      <c r="BM2730" t="s">
        <v>75</v>
      </c>
      <c r="BN2730" t="s">
        <v>75</v>
      </c>
      <c r="BO2730" t="s">
        <v>75</v>
      </c>
      <c r="BP2730" t="s">
        <v>75</v>
      </c>
      <c r="BQ2730" t="s">
        <v>75</v>
      </c>
      <c r="BR2730" s="41" t="s">
        <v>75</v>
      </c>
      <c r="BS2730" t="s">
        <v>75</v>
      </c>
      <c r="BT2730" t="s">
        <v>75</v>
      </c>
      <c r="BU2730" t="s">
        <v>75</v>
      </c>
      <c r="BV2730" t="s">
        <v>75</v>
      </c>
      <c r="BW2730" t="s">
        <v>75</v>
      </c>
      <c r="BX2730" t="s">
        <v>75</v>
      </c>
      <c r="BY2730" t="s">
        <v>75</v>
      </c>
      <c r="BZ2730" t="s">
        <v>75</v>
      </c>
      <c r="CA2730" t="s">
        <v>75</v>
      </c>
      <c r="CB2730" s="41" t="s">
        <v>75</v>
      </c>
    </row>
    <row r="2731" spans="1:80" x14ac:dyDescent="0.15">
      <c r="A2731" t="s">
        <v>71</v>
      </c>
      <c r="B2731" t="s">
        <v>51205</v>
      </c>
      <c r="C2731" t="s">
        <v>30776</v>
      </c>
      <c r="D2731">
        <v>2941951</v>
      </c>
      <c r="E2731">
        <v>2943156</v>
      </c>
      <c r="F2731">
        <v>1206</v>
      </c>
      <c r="G2731" t="s">
        <v>151</v>
      </c>
      <c r="H2731" t="s">
        <v>40804</v>
      </c>
      <c r="L2731" t="s">
        <v>42466</v>
      </c>
      <c r="M2731" t="s">
        <v>45645</v>
      </c>
      <c r="N2731" t="s">
        <v>30777</v>
      </c>
      <c r="O2731" s="40" t="s">
        <v>42466</v>
      </c>
      <c r="Q2731">
        <v>86</v>
      </c>
      <c r="R2731">
        <v>3.0999999999999999E-200</v>
      </c>
      <c r="S2731">
        <v>307544000</v>
      </c>
      <c r="T2731" t="s">
        <v>30778</v>
      </c>
      <c r="U2731">
        <v>768066</v>
      </c>
      <c r="V2731" t="s">
        <v>77</v>
      </c>
      <c r="W2731" t="s">
        <v>78</v>
      </c>
      <c r="X2731">
        <v>398</v>
      </c>
      <c r="Y2731">
        <v>1</v>
      </c>
      <c r="Z2731">
        <v>398</v>
      </c>
      <c r="AA2731">
        <v>0</v>
      </c>
      <c r="AB2731" t="s">
        <v>30779</v>
      </c>
      <c r="AC2731" t="s">
        <v>30780</v>
      </c>
      <c r="AD2731" t="s">
        <v>2173</v>
      </c>
      <c r="AE2731" s="41" t="s">
        <v>2174</v>
      </c>
      <c r="AF2731">
        <v>2</v>
      </c>
      <c r="AG2731" s="41" t="s">
        <v>2277</v>
      </c>
      <c r="AH2731">
        <v>4</v>
      </c>
      <c r="AI2731" s="41" t="s">
        <v>30781</v>
      </c>
      <c r="AJ2731">
        <v>94.5</v>
      </c>
      <c r="AK2731">
        <v>1.1E-218</v>
      </c>
      <c r="AL2731" t="s">
        <v>30782</v>
      </c>
      <c r="AM2731" t="s">
        <v>30783</v>
      </c>
      <c r="AN2731" t="s">
        <v>30784</v>
      </c>
      <c r="AO2731" t="s">
        <v>30785</v>
      </c>
      <c r="AP2731" t="s">
        <v>30786</v>
      </c>
      <c r="AQ2731" s="41" t="s">
        <v>30787</v>
      </c>
      <c r="AR2731">
        <v>100</v>
      </c>
      <c r="AS2731">
        <v>1.5000000000000001E-231</v>
      </c>
      <c r="AT2731" t="s">
        <v>30788</v>
      </c>
      <c r="AU2731" s="41" t="s">
        <v>30789</v>
      </c>
      <c r="AV2731">
        <v>82.7</v>
      </c>
      <c r="AW2731">
        <v>8.8000000000000005E-194</v>
      </c>
      <c r="AX2731" t="s">
        <v>30790</v>
      </c>
      <c r="AY2731" t="s">
        <v>30791</v>
      </c>
      <c r="AZ2731" s="41" t="s">
        <v>30792</v>
      </c>
      <c r="BA2731" t="s">
        <v>75</v>
      </c>
      <c r="BB2731" t="s">
        <v>75</v>
      </c>
      <c r="BC2731" s="41" t="s">
        <v>75</v>
      </c>
      <c r="BD2731">
        <v>50.9</v>
      </c>
      <c r="BE2731">
        <v>1.2000000000000001E-115</v>
      </c>
      <c r="BF2731" t="s">
        <v>30793</v>
      </c>
      <c r="BG2731" t="s">
        <v>30794</v>
      </c>
      <c r="BH2731" t="s">
        <v>260</v>
      </c>
      <c r="BI2731" s="41" t="s">
        <v>30795</v>
      </c>
      <c r="BJ2731" t="s">
        <v>75</v>
      </c>
      <c r="BK2731" t="s">
        <v>75</v>
      </c>
      <c r="BL2731" t="s">
        <v>75</v>
      </c>
      <c r="BM2731" t="s">
        <v>75</v>
      </c>
      <c r="BN2731" t="s">
        <v>75</v>
      </c>
      <c r="BO2731" t="s">
        <v>75</v>
      </c>
      <c r="BP2731" t="s">
        <v>75</v>
      </c>
      <c r="BQ2731" t="s">
        <v>75</v>
      </c>
      <c r="BR2731" s="41" t="s">
        <v>75</v>
      </c>
      <c r="BS2731" t="s">
        <v>75</v>
      </c>
      <c r="BT2731" t="s">
        <v>75</v>
      </c>
      <c r="BU2731" t="s">
        <v>75</v>
      </c>
      <c r="BV2731" t="s">
        <v>75</v>
      </c>
      <c r="BW2731" t="s">
        <v>75</v>
      </c>
      <c r="BX2731" t="s">
        <v>75</v>
      </c>
      <c r="BY2731" t="s">
        <v>75</v>
      </c>
      <c r="BZ2731" t="s">
        <v>75</v>
      </c>
      <c r="CA2731" t="s">
        <v>75</v>
      </c>
      <c r="CB2731" s="41" t="s">
        <v>75</v>
      </c>
    </row>
    <row r="2732" spans="1:80" x14ac:dyDescent="0.15">
      <c r="A2732" t="s">
        <v>71</v>
      </c>
      <c r="B2732" t="s">
        <v>51206</v>
      </c>
      <c r="C2732" t="s">
        <v>30796</v>
      </c>
      <c r="D2732">
        <v>2943316</v>
      </c>
      <c r="E2732">
        <v>2943699</v>
      </c>
      <c r="F2732">
        <v>384</v>
      </c>
      <c r="G2732" t="s">
        <v>73</v>
      </c>
      <c r="H2732" t="s">
        <v>40804</v>
      </c>
      <c r="L2732" t="s">
        <v>40816</v>
      </c>
      <c r="M2732" t="s">
        <v>45646</v>
      </c>
      <c r="N2732" t="s">
        <v>30797</v>
      </c>
      <c r="O2732" s="40" t="s">
        <v>40816</v>
      </c>
      <c r="Q2732" t="s">
        <v>75</v>
      </c>
      <c r="R2732" t="s">
        <v>75</v>
      </c>
      <c r="S2732" t="s">
        <v>75</v>
      </c>
      <c r="T2732" t="s">
        <v>75</v>
      </c>
      <c r="U2732" t="s">
        <v>75</v>
      </c>
      <c r="V2732" t="s">
        <v>75</v>
      </c>
      <c r="W2732" t="s">
        <v>75</v>
      </c>
      <c r="X2732" t="s">
        <v>75</v>
      </c>
      <c r="Y2732" t="s">
        <v>75</v>
      </c>
      <c r="Z2732" t="s">
        <v>75</v>
      </c>
      <c r="AA2732" t="s">
        <v>75</v>
      </c>
      <c r="AB2732" t="s">
        <v>75</v>
      </c>
      <c r="AC2732" t="s">
        <v>75</v>
      </c>
      <c r="AD2732" t="s">
        <v>75</v>
      </c>
      <c r="AE2732" s="41" t="s">
        <v>75</v>
      </c>
      <c r="AF2732" t="s">
        <v>75</v>
      </c>
      <c r="AG2732" s="41" t="s">
        <v>75</v>
      </c>
      <c r="AH2732" t="s">
        <v>75</v>
      </c>
      <c r="AI2732" s="41" t="s">
        <v>75</v>
      </c>
      <c r="AJ2732" t="s">
        <v>75</v>
      </c>
      <c r="AK2732" t="s">
        <v>75</v>
      </c>
      <c r="AL2732" t="s">
        <v>75</v>
      </c>
      <c r="AM2732" t="s">
        <v>75</v>
      </c>
      <c r="AN2732" t="s">
        <v>75</v>
      </c>
      <c r="AO2732" t="s">
        <v>75</v>
      </c>
      <c r="AP2732" t="s">
        <v>75</v>
      </c>
      <c r="AQ2732" s="41" t="s">
        <v>75</v>
      </c>
      <c r="AR2732">
        <v>100</v>
      </c>
      <c r="AS2732">
        <v>3.8999999999999998E-69</v>
      </c>
      <c r="AT2732" t="s">
        <v>30798</v>
      </c>
      <c r="AU2732" s="41" t="s">
        <v>3938</v>
      </c>
      <c r="AV2732" t="s">
        <v>75</v>
      </c>
      <c r="AW2732" t="s">
        <v>75</v>
      </c>
      <c r="AX2732" t="s">
        <v>75</v>
      </c>
      <c r="AY2732" t="s">
        <v>75</v>
      </c>
      <c r="AZ2732" s="41" t="s">
        <v>75</v>
      </c>
      <c r="BA2732" t="s">
        <v>75</v>
      </c>
      <c r="BB2732" t="s">
        <v>75</v>
      </c>
      <c r="BC2732" s="41" t="s">
        <v>75</v>
      </c>
      <c r="BD2732" t="s">
        <v>75</v>
      </c>
      <c r="BE2732" t="s">
        <v>75</v>
      </c>
      <c r="BF2732" t="s">
        <v>75</v>
      </c>
      <c r="BG2732" t="s">
        <v>75</v>
      </c>
      <c r="BH2732" t="s">
        <v>75</v>
      </c>
      <c r="BI2732" s="41" t="s">
        <v>75</v>
      </c>
      <c r="BJ2732" t="s">
        <v>75</v>
      </c>
      <c r="BK2732" t="s">
        <v>75</v>
      </c>
      <c r="BL2732" t="s">
        <v>75</v>
      </c>
      <c r="BM2732" t="s">
        <v>75</v>
      </c>
      <c r="BN2732" t="s">
        <v>75</v>
      </c>
      <c r="BO2732" t="s">
        <v>75</v>
      </c>
      <c r="BP2732" t="s">
        <v>75</v>
      </c>
      <c r="BQ2732" t="s">
        <v>75</v>
      </c>
      <c r="BR2732" s="41" t="s">
        <v>75</v>
      </c>
      <c r="BS2732" t="s">
        <v>75</v>
      </c>
      <c r="BT2732" t="s">
        <v>75</v>
      </c>
      <c r="BU2732" t="s">
        <v>75</v>
      </c>
      <c r="BV2732" t="s">
        <v>75</v>
      </c>
      <c r="BW2732" t="s">
        <v>75</v>
      </c>
      <c r="BX2732" t="s">
        <v>75</v>
      </c>
      <c r="BY2732" t="s">
        <v>75</v>
      </c>
      <c r="BZ2732" t="s">
        <v>75</v>
      </c>
      <c r="CA2732" t="s">
        <v>75</v>
      </c>
      <c r="CB2732" s="41" t="s">
        <v>75</v>
      </c>
    </row>
    <row r="2733" spans="1:80" x14ac:dyDescent="0.15">
      <c r="A2733" t="s">
        <v>71</v>
      </c>
      <c r="B2733" t="s">
        <v>51207</v>
      </c>
      <c r="C2733" t="s">
        <v>30799</v>
      </c>
      <c r="D2733">
        <v>2943716</v>
      </c>
      <c r="E2733">
        <v>2944204</v>
      </c>
      <c r="F2733">
        <v>489</v>
      </c>
      <c r="G2733" t="s">
        <v>151</v>
      </c>
      <c r="H2733" t="s">
        <v>40804</v>
      </c>
      <c r="L2733" t="s">
        <v>42467</v>
      </c>
      <c r="M2733" t="s">
        <v>45647</v>
      </c>
      <c r="N2733" t="s">
        <v>30800</v>
      </c>
      <c r="O2733" s="40" t="s">
        <v>42467</v>
      </c>
      <c r="P2733" s="41" t="s">
        <v>48035</v>
      </c>
      <c r="Q2733">
        <v>71.900000000000006</v>
      </c>
      <c r="R2733">
        <v>1.3000000000000001E-61</v>
      </c>
      <c r="S2733">
        <v>307543998</v>
      </c>
      <c r="T2733" t="s">
        <v>30801</v>
      </c>
      <c r="U2733">
        <v>768066</v>
      </c>
      <c r="V2733" t="s">
        <v>77</v>
      </c>
      <c r="W2733" t="s">
        <v>78</v>
      </c>
      <c r="X2733">
        <v>163</v>
      </c>
      <c r="Y2733">
        <v>1</v>
      </c>
      <c r="Z2733">
        <v>163</v>
      </c>
      <c r="AA2733">
        <v>0</v>
      </c>
      <c r="AB2733" t="s">
        <v>30802</v>
      </c>
      <c r="AC2733" t="s">
        <v>30803</v>
      </c>
      <c r="AD2733" t="s">
        <v>30804</v>
      </c>
      <c r="AE2733" s="41" t="s">
        <v>30805</v>
      </c>
      <c r="AF2733">
        <v>3</v>
      </c>
      <c r="AG2733" s="41" t="s">
        <v>30806</v>
      </c>
      <c r="AH2733">
        <v>4</v>
      </c>
      <c r="AI2733" s="41" t="s">
        <v>30807</v>
      </c>
      <c r="AJ2733">
        <v>98.1</v>
      </c>
      <c r="AK2733">
        <v>3.5999999999999999E-88</v>
      </c>
      <c r="AL2733" t="s">
        <v>30808</v>
      </c>
      <c r="AM2733" t="s">
        <v>30809</v>
      </c>
      <c r="AN2733" t="s">
        <v>30810</v>
      </c>
      <c r="AO2733" t="s">
        <v>30811</v>
      </c>
      <c r="AP2733" t="s">
        <v>30812</v>
      </c>
      <c r="AQ2733" s="41" t="s">
        <v>30813</v>
      </c>
      <c r="AR2733">
        <v>100</v>
      </c>
      <c r="AS2733">
        <v>5.0999999999999997E-90</v>
      </c>
      <c r="AT2733" t="s">
        <v>30814</v>
      </c>
      <c r="AU2733" s="41" t="s">
        <v>30815</v>
      </c>
      <c r="AV2733">
        <v>50.3</v>
      </c>
      <c r="AW2733">
        <v>5.4000000000000001E-41</v>
      </c>
      <c r="AX2733" t="s">
        <v>30816</v>
      </c>
      <c r="AY2733" t="s">
        <v>30817</v>
      </c>
      <c r="AZ2733" s="41" t="s">
        <v>30818</v>
      </c>
      <c r="BA2733" t="s">
        <v>75</v>
      </c>
      <c r="BB2733" t="s">
        <v>75</v>
      </c>
      <c r="BC2733" s="41" t="s">
        <v>75</v>
      </c>
      <c r="BD2733" t="s">
        <v>75</v>
      </c>
      <c r="BE2733" t="s">
        <v>75</v>
      </c>
      <c r="BF2733" t="s">
        <v>75</v>
      </c>
      <c r="BG2733" s="1" t="s">
        <v>75</v>
      </c>
      <c r="BH2733" t="s">
        <v>75</v>
      </c>
      <c r="BI2733" s="41" t="s">
        <v>75</v>
      </c>
      <c r="BJ2733" t="s">
        <v>75</v>
      </c>
      <c r="BK2733" t="s">
        <v>75</v>
      </c>
      <c r="BL2733" t="s">
        <v>75</v>
      </c>
      <c r="BM2733" t="s">
        <v>75</v>
      </c>
      <c r="BN2733" t="s">
        <v>75</v>
      </c>
      <c r="BO2733" t="s">
        <v>75</v>
      </c>
      <c r="BP2733" t="s">
        <v>75</v>
      </c>
      <c r="BQ2733" t="s">
        <v>75</v>
      </c>
      <c r="BR2733" s="41" t="s">
        <v>75</v>
      </c>
      <c r="BS2733" s="1" t="s">
        <v>75</v>
      </c>
      <c r="BT2733" t="s">
        <v>75</v>
      </c>
      <c r="BU2733" t="s">
        <v>75</v>
      </c>
      <c r="BV2733" t="s">
        <v>75</v>
      </c>
      <c r="BW2733" t="s">
        <v>75</v>
      </c>
      <c r="BX2733" t="s">
        <v>75</v>
      </c>
      <c r="BY2733" t="s">
        <v>75</v>
      </c>
      <c r="BZ2733" t="s">
        <v>75</v>
      </c>
      <c r="CA2733" t="s">
        <v>75</v>
      </c>
      <c r="CB2733" s="41" t="s">
        <v>75</v>
      </c>
    </row>
    <row r="2734" spans="1:80" x14ac:dyDescent="0.15">
      <c r="A2734" t="s">
        <v>71</v>
      </c>
      <c r="B2734" t="s">
        <v>51208</v>
      </c>
      <c r="C2734" t="s">
        <v>30819</v>
      </c>
      <c r="D2734">
        <v>2944279</v>
      </c>
      <c r="E2734">
        <v>2944899</v>
      </c>
      <c r="F2734">
        <v>621</v>
      </c>
      <c r="G2734" t="s">
        <v>151</v>
      </c>
      <c r="H2734" t="s">
        <v>40804</v>
      </c>
      <c r="L2734" t="s">
        <v>42468</v>
      </c>
      <c r="M2734" t="s">
        <v>45648</v>
      </c>
      <c r="N2734" t="s">
        <v>30820</v>
      </c>
      <c r="O2734" s="40" t="s">
        <v>42468</v>
      </c>
      <c r="Q2734">
        <v>83.3</v>
      </c>
      <c r="R2734">
        <v>3.1999999999999997E-92</v>
      </c>
      <c r="S2734">
        <v>307543994</v>
      </c>
      <c r="T2734" t="s">
        <v>30821</v>
      </c>
      <c r="U2734">
        <v>768066</v>
      </c>
      <c r="V2734" t="s">
        <v>77</v>
      </c>
      <c r="W2734" t="s">
        <v>78</v>
      </c>
      <c r="X2734">
        <v>206</v>
      </c>
      <c r="Y2734">
        <v>1</v>
      </c>
      <c r="Z2734">
        <v>206</v>
      </c>
      <c r="AA2734">
        <v>0</v>
      </c>
      <c r="AB2734" t="s">
        <v>12192</v>
      </c>
      <c r="AC2734" t="s">
        <v>12193</v>
      </c>
      <c r="AD2734" t="s">
        <v>157</v>
      </c>
      <c r="AE2734" s="41" t="s">
        <v>158</v>
      </c>
      <c r="AF2734">
        <v>2</v>
      </c>
      <c r="AG2734" s="41" t="s">
        <v>10802</v>
      </c>
      <c r="AH2734">
        <v>1</v>
      </c>
      <c r="AI2734" s="41" t="s">
        <v>10803</v>
      </c>
      <c r="AJ2734" t="s">
        <v>75</v>
      </c>
      <c r="AK2734" t="s">
        <v>75</v>
      </c>
      <c r="AL2734" t="s">
        <v>75</v>
      </c>
      <c r="AM2734" t="s">
        <v>75</v>
      </c>
      <c r="AN2734" t="s">
        <v>75</v>
      </c>
      <c r="AO2734" t="s">
        <v>75</v>
      </c>
      <c r="AP2734" t="s">
        <v>75</v>
      </c>
      <c r="AQ2734" s="41" t="s">
        <v>75</v>
      </c>
      <c r="AR2734">
        <v>100</v>
      </c>
      <c r="AS2734">
        <v>1.6E-112</v>
      </c>
      <c r="AT2734" t="s">
        <v>30822</v>
      </c>
      <c r="AU2734" s="41" t="s">
        <v>12195</v>
      </c>
      <c r="AV2734" t="s">
        <v>75</v>
      </c>
      <c r="AW2734" t="s">
        <v>75</v>
      </c>
      <c r="AX2734" t="s">
        <v>75</v>
      </c>
      <c r="AY2734" t="s">
        <v>75</v>
      </c>
      <c r="AZ2734" s="41" t="s">
        <v>75</v>
      </c>
      <c r="BA2734" t="s">
        <v>75</v>
      </c>
      <c r="BB2734" t="s">
        <v>75</v>
      </c>
      <c r="BC2734" s="41" t="s">
        <v>75</v>
      </c>
      <c r="BD2734" t="s">
        <v>75</v>
      </c>
      <c r="BE2734" t="s">
        <v>75</v>
      </c>
      <c r="BF2734" t="s">
        <v>75</v>
      </c>
      <c r="BG2734" t="s">
        <v>75</v>
      </c>
      <c r="BH2734" t="s">
        <v>75</v>
      </c>
      <c r="BI2734" s="41" t="s">
        <v>75</v>
      </c>
      <c r="BJ2734" t="s">
        <v>75</v>
      </c>
      <c r="BK2734" t="s">
        <v>75</v>
      </c>
      <c r="BL2734" t="s">
        <v>75</v>
      </c>
      <c r="BM2734" t="s">
        <v>75</v>
      </c>
      <c r="BN2734" t="s">
        <v>75</v>
      </c>
      <c r="BO2734" t="s">
        <v>75</v>
      </c>
      <c r="BP2734" t="s">
        <v>75</v>
      </c>
      <c r="BQ2734" t="s">
        <v>75</v>
      </c>
      <c r="BR2734" s="41" t="s">
        <v>75</v>
      </c>
      <c r="BS2734" t="s">
        <v>75</v>
      </c>
      <c r="BT2734" t="s">
        <v>75</v>
      </c>
      <c r="BU2734" t="s">
        <v>75</v>
      </c>
      <c r="BV2734" t="s">
        <v>75</v>
      </c>
      <c r="BW2734" t="s">
        <v>75</v>
      </c>
      <c r="BX2734" t="s">
        <v>75</v>
      </c>
      <c r="BY2734" t="s">
        <v>75</v>
      </c>
      <c r="BZ2734" t="s">
        <v>75</v>
      </c>
      <c r="CA2734" t="s">
        <v>75</v>
      </c>
      <c r="CB2734" s="41" t="s">
        <v>75</v>
      </c>
    </row>
    <row r="2735" spans="1:80" x14ac:dyDescent="0.15">
      <c r="A2735" t="s">
        <v>71</v>
      </c>
      <c r="B2735" t="s">
        <v>51209</v>
      </c>
      <c r="C2735" t="s">
        <v>30823</v>
      </c>
      <c r="D2735">
        <v>2945087</v>
      </c>
      <c r="E2735">
        <v>2945818</v>
      </c>
      <c r="F2735">
        <v>732</v>
      </c>
      <c r="G2735" t="s">
        <v>73</v>
      </c>
      <c r="H2735" t="s">
        <v>40804</v>
      </c>
      <c r="L2735" t="s">
        <v>42469</v>
      </c>
      <c r="M2735" t="s">
        <v>45649</v>
      </c>
      <c r="N2735" t="s">
        <v>30824</v>
      </c>
      <c r="O2735" s="40" t="s">
        <v>42469</v>
      </c>
      <c r="Q2735">
        <v>82.4</v>
      </c>
      <c r="R2735">
        <v>1.2000000000000001E-114</v>
      </c>
      <c r="S2735">
        <v>307544242</v>
      </c>
      <c r="T2735" t="s">
        <v>30825</v>
      </c>
      <c r="U2735">
        <v>768066</v>
      </c>
      <c r="V2735" t="s">
        <v>77</v>
      </c>
      <c r="W2735" t="s">
        <v>78</v>
      </c>
      <c r="X2735">
        <v>239</v>
      </c>
      <c r="Y2735">
        <v>1</v>
      </c>
      <c r="Z2735">
        <v>239</v>
      </c>
      <c r="AA2735">
        <v>0</v>
      </c>
      <c r="AB2735" t="s">
        <v>30826</v>
      </c>
      <c r="AC2735" t="s">
        <v>30827</v>
      </c>
      <c r="AD2735" t="s">
        <v>30828</v>
      </c>
      <c r="AE2735" s="41" t="s">
        <v>30829</v>
      </c>
      <c r="AF2735" t="s">
        <v>75</v>
      </c>
      <c r="AG2735" s="41" t="s">
        <v>75</v>
      </c>
      <c r="AH2735">
        <v>4</v>
      </c>
      <c r="AI2735" s="41" t="s">
        <v>30830</v>
      </c>
      <c r="AJ2735" t="s">
        <v>75</v>
      </c>
      <c r="AK2735" t="s">
        <v>75</v>
      </c>
      <c r="AL2735" t="s">
        <v>75</v>
      </c>
      <c r="AM2735" t="s">
        <v>75</v>
      </c>
      <c r="AN2735" t="s">
        <v>75</v>
      </c>
      <c r="AO2735" t="s">
        <v>75</v>
      </c>
      <c r="AP2735" t="s">
        <v>75</v>
      </c>
      <c r="AQ2735" s="41" t="s">
        <v>75</v>
      </c>
      <c r="AR2735">
        <v>100</v>
      </c>
      <c r="AS2735">
        <v>2.8999999999999999E-137</v>
      </c>
      <c r="AT2735" t="s">
        <v>30831</v>
      </c>
      <c r="AU2735" s="41" t="s">
        <v>30832</v>
      </c>
      <c r="AV2735">
        <v>83.6</v>
      </c>
      <c r="AW2735">
        <v>4.6000000000000002E-113</v>
      </c>
      <c r="AX2735" t="s">
        <v>30833</v>
      </c>
      <c r="AY2735" t="s">
        <v>30834</v>
      </c>
      <c r="AZ2735" s="41" t="s">
        <v>30835</v>
      </c>
      <c r="BA2735" t="s">
        <v>75</v>
      </c>
      <c r="BB2735" t="s">
        <v>75</v>
      </c>
      <c r="BC2735" s="41" t="s">
        <v>75</v>
      </c>
      <c r="BD2735" t="s">
        <v>75</v>
      </c>
      <c r="BE2735" t="s">
        <v>75</v>
      </c>
      <c r="BF2735" t="s">
        <v>75</v>
      </c>
      <c r="BG2735" t="s">
        <v>75</v>
      </c>
      <c r="BH2735" t="s">
        <v>75</v>
      </c>
      <c r="BI2735" s="41" t="s">
        <v>75</v>
      </c>
      <c r="BJ2735" t="s">
        <v>75</v>
      </c>
      <c r="BK2735" t="s">
        <v>75</v>
      </c>
      <c r="BL2735" t="s">
        <v>75</v>
      </c>
      <c r="BM2735" t="s">
        <v>75</v>
      </c>
      <c r="BN2735" t="s">
        <v>75</v>
      </c>
      <c r="BO2735" t="s">
        <v>75</v>
      </c>
      <c r="BP2735" t="s">
        <v>75</v>
      </c>
      <c r="BQ2735" t="s">
        <v>75</v>
      </c>
      <c r="BR2735" s="41" t="s">
        <v>75</v>
      </c>
      <c r="BS2735" t="s">
        <v>75</v>
      </c>
      <c r="BT2735" t="s">
        <v>75</v>
      </c>
      <c r="BU2735" t="s">
        <v>75</v>
      </c>
      <c r="BV2735" t="s">
        <v>75</v>
      </c>
      <c r="BW2735" t="s">
        <v>75</v>
      </c>
      <c r="BX2735" t="s">
        <v>75</v>
      </c>
      <c r="BY2735" t="s">
        <v>75</v>
      </c>
      <c r="BZ2735" t="s">
        <v>75</v>
      </c>
      <c r="CA2735" t="s">
        <v>75</v>
      </c>
      <c r="CB2735" s="41" t="s">
        <v>75</v>
      </c>
    </row>
    <row r="2736" spans="1:80" x14ac:dyDescent="0.15">
      <c r="A2736" t="s">
        <v>71</v>
      </c>
      <c r="B2736" t="s">
        <v>51210</v>
      </c>
      <c r="C2736" t="s">
        <v>30836</v>
      </c>
      <c r="D2736">
        <v>2945883</v>
      </c>
      <c r="E2736">
        <v>2946710</v>
      </c>
      <c r="F2736">
        <v>828</v>
      </c>
      <c r="G2736" t="s">
        <v>151</v>
      </c>
      <c r="H2736" t="s">
        <v>40804</v>
      </c>
      <c r="L2736" t="s">
        <v>10506</v>
      </c>
      <c r="M2736" t="s">
        <v>45650</v>
      </c>
      <c r="N2736" t="s">
        <v>30837</v>
      </c>
      <c r="O2736" s="40" t="s">
        <v>10506</v>
      </c>
      <c r="Q2736">
        <v>58</v>
      </c>
      <c r="R2736">
        <v>4.3000000000000003E-84</v>
      </c>
      <c r="S2736">
        <v>374336090</v>
      </c>
      <c r="T2736" t="s">
        <v>30838</v>
      </c>
      <c r="U2736">
        <v>511062</v>
      </c>
      <c r="V2736" t="s">
        <v>7462</v>
      </c>
      <c r="W2736" t="s">
        <v>7463</v>
      </c>
      <c r="X2736">
        <v>273</v>
      </c>
      <c r="Y2736">
        <v>1</v>
      </c>
      <c r="Z2736">
        <v>273</v>
      </c>
      <c r="AA2736">
        <v>1</v>
      </c>
      <c r="AB2736" t="s">
        <v>10505</v>
      </c>
      <c r="AC2736" t="s">
        <v>10506</v>
      </c>
      <c r="AD2736" t="s">
        <v>217</v>
      </c>
      <c r="AE2736" s="41" t="s">
        <v>218</v>
      </c>
      <c r="AF2736">
        <v>2</v>
      </c>
      <c r="AG2736" s="41" t="s">
        <v>3627</v>
      </c>
      <c r="AH2736">
        <v>3</v>
      </c>
      <c r="AI2736" s="41" t="s">
        <v>30839</v>
      </c>
      <c r="AJ2736" t="s">
        <v>75</v>
      </c>
      <c r="AK2736" t="s">
        <v>75</v>
      </c>
      <c r="AL2736" t="s">
        <v>75</v>
      </c>
      <c r="AM2736" t="s">
        <v>75</v>
      </c>
      <c r="AN2736" t="s">
        <v>75</v>
      </c>
      <c r="AO2736" t="s">
        <v>75</v>
      </c>
      <c r="AP2736" t="s">
        <v>75</v>
      </c>
      <c r="AQ2736" s="41" t="s">
        <v>75</v>
      </c>
      <c r="AR2736">
        <v>100</v>
      </c>
      <c r="AS2736">
        <v>7.1999999999999995E-153</v>
      </c>
      <c r="AT2736" t="s">
        <v>30840</v>
      </c>
      <c r="AU2736" s="41" t="s">
        <v>30841</v>
      </c>
      <c r="AV2736" t="s">
        <v>75</v>
      </c>
      <c r="AW2736" t="s">
        <v>75</v>
      </c>
      <c r="AX2736" t="s">
        <v>75</v>
      </c>
      <c r="AY2736" t="s">
        <v>75</v>
      </c>
      <c r="AZ2736" s="41" t="s">
        <v>75</v>
      </c>
      <c r="BA2736" t="s">
        <v>75</v>
      </c>
      <c r="BB2736" t="s">
        <v>75</v>
      </c>
      <c r="BC2736" s="41" t="s">
        <v>75</v>
      </c>
      <c r="BD2736" t="s">
        <v>75</v>
      </c>
      <c r="BE2736" t="s">
        <v>75</v>
      </c>
      <c r="BF2736" t="s">
        <v>75</v>
      </c>
      <c r="BG2736" s="1" t="s">
        <v>75</v>
      </c>
      <c r="BH2736" t="s">
        <v>75</v>
      </c>
      <c r="BI2736" s="41" t="s">
        <v>75</v>
      </c>
      <c r="BJ2736" t="s">
        <v>75</v>
      </c>
      <c r="BK2736" t="s">
        <v>75</v>
      </c>
      <c r="BL2736" t="s">
        <v>75</v>
      </c>
      <c r="BM2736" t="s">
        <v>75</v>
      </c>
      <c r="BN2736" t="s">
        <v>75</v>
      </c>
      <c r="BO2736" t="s">
        <v>75</v>
      </c>
      <c r="BP2736" t="s">
        <v>75</v>
      </c>
      <c r="BQ2736" t="s">
        <v>75</v>
      </c>
      <c r="BR2736" s="41" t="s">
        <v>75</v>
      </c>
      <c r="BS2736" s="1" t="s">
        <v>75</v>
      </c>
      <c r="BT2736" t="s">
        <v>75</v>
      </c>
      <c r="BU2736" t="s">
        <v>75</v>
      </c>
      <c r="BV2736" t="s">
        <v>75</v>
      </c>
      <c r="BW2736" t="s">
        <v>75</v>
      </c>
      <c r="BX2736" t="s">
        <v>75</v>
      </c>
      <c r="BY2736" t="s">
        <v>75</v>
      </c>
      <c r="BZ2736" t="s">
        <v>75</v>
      </c>
      <c r="CA2736" t="s">
        <v>75</v>
      </c>
      <c r="CB2736" s="41" t="s">
        <v>75</v>
      </c>
    </row>
    <row r="2737" spans="1:80" x14ac:dyDescent="0.15">
      <c r="A2737" t="s">
        <v>71</v>
      </c>
      <c r="B2737" t="s">
        <v>51211</v>
      </c>
      <c r="C2737" t="s">
        <v>30842</v>
      </c>
      <c r="D2737">
        <v>2946719</v>
      </c>
      <c r="E2737">
        <v>2947981</v>
      </c>
      <c r="F2737">
        <v>1263</v>
      </c>
      <c r="G2737" t="s">
        <v>151</v>
      </c>
      <c r="H2737" t="s">
        <v>40804</v>
      </c>
      <c r="L2737" t="s">
        <v>40816</v>
      </c>
      <c r="M2737" t="s">
        <v>45651</v>
      </c>
      <c r="N2737" t="s">
        <v>47333</v>
      </c>
      <c r="O2737" s="40" t="s">
        <v>40816</v>
      </c>
      <c r="Q2737" t="s">
        <v>75</v>
      </c>
      <c r="R2737" t="s">
        <v>75</v>
      </c>
      <c r="S2737" t="s">
        <v>75</v>
      </c>
      <c r="T2737" t="s">
        <v>75</v>
      </c>
      <c r="U2737" t="s">
        <v>75</v>
      </c>
      <c r="V2737" t="s">
        <v>75</v>
      </c>
      <c r="W2737" t="s">
        <v>75</v>
      </c>
      <c r="X2737" t="s">
        <v>75</v>
      </c>
      <c r="Y2737" t="s">
        <v>75</v>
      </c>
      <c r="Z2737" t="s">
        <v>75</v>
      </c>
      <c r="AA2737" t="s">
        <v>75</v>
      </c>
      <c r="AB2737" t="s">
        <v>75</v>
      </c>
      <c r="AC2737" t="s">
        <v>75</v>
      </c>
      <c r="AD2737" t="s">
        <v>75</v>
      </c>
      <c r="AE2737" s="41" t="s">
        <v>75</v>
      </c>
      <c r="AF2737" t="s">
        <v>75</v>
      </c>
      <c r="AG2737" s="41" t="s">
        <v>75</v>
      </c>
      <c r="AH2737" t="s">
        <v>75</v>
      </c>
      <c r="AI2737" s="41" t="s">
        <v>75</v>
      </c>
      <c r="AJ2737" t="s">
        <v>75</v>
      </c>
      <c r="AK2737" t="s">
        <v>75</v>
      </c>
      <c r="AL2737" t="s">
        <v>75</v>
      </c>
      <c r="AM2737" t="s">
        <v>75</v>
      </c>
      <c r="AN2737" t="s">
        <v>75</v>
      </c>
      <c r="AO2737" t="s">
        <v>75</v>
      </c>
      <c r="AP2737" t="s">
        <v>75</v>
      </c>
      <c r="AQ2737" s="41" t="s">
        <v>75</v>
      </c>
      <c r="AR2737">
        <v>100</v>
      </c>
      <c r="AS2737">
        <v>9.9999999999999999E-239</v>
      </c>
      <c r="AT2737" t="s">
        <v>30843</v>
      </c>
      <c r="AU2737" s="41" t="s">
        <v>176</v>
      </c>
      <c r="AV2737" t="s">
        <v>75</v>
      </c>
      <c r="AW2737" t="s">
        <v>75</v>
      </c>
      <c r="AX2737" t="s">
        <v>75</v>
      </c>
      <c r="AY2737" t="s">
        <v>75</v>
      </c>
      <c r="AZ2737" s="41" t="s">
        <v>75</v>
      </c>
      <c r="BA2737" t="s">
        <v>75</v>
      </c>
      <c r="BB2737" t="s">
        <v>75</v>
      </c>
      <c r="BC2737" s="41" t="s">
        <v>75</v>
      </c>
      <c r="BD2737" t="s">
        <v>75</v>
      </c>
      <c r="BE2737" t="s">
        <v>75</v>
      </c>
      <c r="BF2737" t="s">
        <v>75</v>
      </c>
      <c r="BG2737" s="1" t="s">
        <v>75</v>
      </c>
      <c r="BH2737" t="s">
        <v>75</v>
      </c>
      <c r="BI2737" s="41" t="s">
        <v>75</v>
      </c>
      <c r="BJ2737" t="s">
        <v>75</v>
      </c>
      <c r="BK2737" t="s">
        <v>75</v>
      </c>
      <c r="BL2737" t="s">
        <v>75</v>
      </c>
      <c r="BM2737" t="s">
        <v>75</v>
      </c>
      <c r="BN2737" t="s">
        <v>75</v>
      </c>
      <c r="BO2737" t="s">
        <v>75</v>
      </c>
      <c r="BP2737" t="s">
        <v>75</v>
      </c>
      <c r="BQ2737" t="s">
        <v>75</v>
      </c>
      <c r="BR2737" s="41" t="s">
        <v>75</v>
      </c>
      <c r="BS2737" s="1" t="s">
        <v>75</v>
      </c>
      <c r="BT2737" t="s">
        <v>75</v>
      </c>
      <c r="BU2737" t="s">
        <v>75</v>
      </c>
      <c r="BV2737" t="s">
        <v>75</v>
      </c>
      <c r="BW2737" t="s">
        <v>75</v>
      </c>
      <c r="BX2737" t="s">
        <v>75</v>
      </c>
      <c r="BY2737" t="s">
        <v>75</v>
      </c>
      <c r="BZ2737" t="s">
        <v>75</v>
      </c>
      <c r="CA2737" t="s">
        <v>75</v>
      </c>
      <c r="CB2737" s="41" t="s">
        <v>75</v>
      </c>
    </row>
    <row r="2738" spans="1:80" x14ac:dyDescent="0.15">
      <c r="A2738" t="s">
        <v>71</v>
      </c>
      <c r="B2738" t="s">
        <v>51212</v>
      </c>
      <c r="C2738" t="s">
        <v>30846</v>
      </c>
      <c r="D2738">
        <v>2948074</v>
      </c>
      <c r="E2738">
        <v>2948340</v>
      </c>
      <c r="F2738">
        <v>267</v>
      </c>
      <c r="G2738" t="s">
        <v>73</v>
      </c>
      <c r="H2738" t="s">
        <v>40804</v>
      </c>
      <c r="L2738" t="s">
        <v>40816</v>
      </c>
      <c r="M2738" t="s">
        <v>45652</v>
      </c>
      <c r="N2738" t="s">
        <v>30847</v>
      </c>
      <c r="O2738" s="40" t="s">
        <v>40816</v>
      </c>
      <c r="Q2738" t="s">
        <v>75</v>
      </c>
      <c r="R2738" t="s">
        <v>75</v>
      </c>
      <c r="S2738" t="s">
        <v>75</v>
      </c>
      <c r="T2738" t="s">
        <v>75</v>
      </c>
      <c r="U2738" t="s">
        <v>75</v>
      </c>
      <c r="V2738" t="s">
        <v>75</v>
      </c>
      <c r="W2738" t="s">
        <v>75</v>
      </c>
      <c r="X2738" t="s">
        <v>75</v>
      </c>
      <c r="Y2738" t="s">
        <v>75</v>
      </c>
      <c r="Z2738" t="s">
        <v>75</v>
      </c>
      <c r="AA2738" t="s">
        <v>75</v>
      </c>
      <c r="AB2738" t="s">
        <v>75</v>
      </c>
      <c r="AC2738" s="1" t="s">
        <v>75</v>
      </c>
      <c r="AD2738" t="s">
        <v>75</v>
      </c>
      <c r="AE2738" s="41" t="s">
        <v>75</v>
      </c>
      <c r="AF2738" t="s">
        <v>75</v>
      </c>
      <c r="AG2738" s="41" t="s">
        <v>75</v>
      </c>
      <c r="AH2738" t="s">
        <v>75</v>
      </c>
      <c r="AI2738" s="41" t="s">
        <v>75</v>
      </c>
      <c r="AJ2738" t="s">
        <v>75</v>
      </c>
      <c r="AK2738" t="s">
        <v>75</v>
      </c>
      <c r="AL2738" t="s">
        <v>75</v>
      </c>
      <c r="AM2738" s="1" t="s">
        <v>75</v>
      </c>
      <c r="AN2738" t="s">
        <v>75</v>
      </c>
      <c r="AO2738" t="s">
        <v>75</v>
      </c>
      <c r="AP2738" t="s">
        <v>75</v>
      </c>
      <c r="AQ2738" s="41" t="s">
        <v>75</v>
      </c>
      <c r="AR2738">
        <v>100</v>
      </c>
      <c r="AS2738">
        <v>5.1000000000000005E-44</v>
      </c>
      <c r="AT2738" t="s">
        <v>30848</v>
      </c>
      <c r="AU2738" s="41" t="s">
        <v>176</v>
      </c>
      <c r="AV2738" t="s">
        <v>75</v>
      </c>
      <c r="AW2738" t="s">
        <v>75</v>
      </c>
      <c r="AX2738" t="s">
        <v>75</v>
      </c>
      <c r="AY2738" t="s">
        <v>75</v>
      </c>
      <c r="AZ2738" s="41" t="s">
        <v>75</v>
      </c>
      <c r="BA2738" t="s">
        <v>75</v>
      </c>
      <c r="BB2738" t="s">
        <v>75</v>
      </c>
      <c r="BC2738" s="41" t="s">
        <v>75</v>
      </c>
      <c r="BD2738" t="s">
        <v>75</v>
      </c>
      <c r="BE2738" t="s">
        <v>75</v>
      </c>
      <c r="BF2738" t="s">
        <v>75</v>
      </c>
      <c r="BG2738" s="1" t="s">
        <v>75</v>
      </c>
      <c r="BH2738" t="s">
        <v>75</v>
      </c>
      <c r="BI2738" s="41" t="s">
        <v>75</v>
      </c>
      <c r="BJ2738" t="s">
        <v>75</v>
      </c>
      <c r="BK2738" s="1" t="s">
        <v>75</v>
      </c>
      <c r="BL2738" t="s">
        <v>75</v>
      </c>
      <c r="BM2738" t="s">
        <v>75</v>
      </c>
      <c r="BN2738" t="s">
        <v>75</v>
      </c>
      <c r="BO2738" t="s">
        <v>75</v>
      </c>
      <c r="BP2738" t="s">
        <v>75</v>
      </c>
      <c r="BQ2738" t="s">
        <v>75</v>
      </c>
      <c r="BR2738" s="41" t="s">
        <v>75</v>
      </c>
      <c r="BS2738" s="1" t="s">
        <v>75</v>
      </c>
      <c r="BT2738" t="s">
        <v>75</v>
      </c>
      <c r="BU2738" t="s">
        <v>75</v>
      </c>
      <c r="BV2738" t="s">
        <v>75</v>
      </c>
      <c r="BW2738" t="s">
        <v>75</v>
      </c>
      <c r="BX2738" t="s">
        <v>75</v>
      </c>
      <c r="BY2738" t="s">
        <v>75</v>
      </c>
      <c r="BZ2738" t="s">
        <v>75</v>
      </c>
      <c r="CA2738" t="s">
        <v>75</v>
      </c>
      <c r="CB2738" s="41" t="s">
        <v>75</v>
      </c>
    </row>
    <row r="2739" spans="1:80" x14ac:dyDescent="0.15">
      <c r="A2739" t="s">
        <v>71</v>
      </c>
      <c r="B2739" t="s">
        <v>51213</v>
      </c>
      <c r="C2739" t="s">
        <v>30849</v>
      </c>
      <c r="D2739">
        <v>2948424</v>
      </c>
      <c r="E2739">
        <v>2949431</v>
      </c>
      <c r="F2739">
        <v>1008</v>
      </c>
      <c r="G2739" t="s">
        <v>151</v>
      </c>
      <c r="H2739" t="s">
        <v>40804</v>
      </c>
      <c r="L2739" t="s">
        <v>42440</v>
      </c>
      <c r="M2739" t="s">
        <v>45653</v>
      </c>
      <c r="N2739" t="s">
        <v>30850</v>
      </c>
      <c r="O2739" s="40" t="s">
        <v>42440</v>
      </c>
      <c r="P2739" s="41" t="s">
        <v>48199</v>
      </c>
      <c r="Q2739">
        <v>77.900000000000006</v>
      </c>
      <c r="R2739">
        <v>4.0000000000000002E-153</v>
      </c>
      <c r="S2739">
        <v>92112943</v>
      </c>
      <c r="T2739" t="s">
        <v>30851</v>
      </c>
      <c r="U2739">
        <v>290398</v>
      </c>
      <c r="V2739" t="s">
        <v>135</v>
      </c>
      <c r="W2739" t="s">
        <v>136</v>
      </c>
      <c r="X2739">
        <v>335</v>
      </c>
      <c r="Y2739">
        <v>1</v>
      </c>
      <c r="Z2739">
        <v>335</v>
      </c>
      <c r="AA2739">
        <v>0</v>
      </c>
      <c r="AB2739" t="s">
        <v>24012</v>
      </c>
      <c r="AC2739" t="s">
        <v>24013</v>
      </c>
      <c r="AD2739" t="s">
        <v>24014</v>
      </c>
      <c r="AE2739" s="41" t="s">
        <v>24015</v>
      </c>
      <c r="AF2739">
        <v>2</v>
      </c>
      <c r="AG2739" s="41" t="s">
        <v>2277</v>
      </c>
      <c r="AH2739">
        <v>5</v>
      </c>
      <c r="AI2739" s="41" t="s">
        <v>30852</v>
      </c>
      <c r="AJ2739">
        <v>67.599999999999994</v>
      </c>
      <c r="AK2739">
        <v>7.5000000000000004E-72</v>
      </c>
      <c r="AL2739" t="s">
        <v>30853</v>
      </c>
      <c r="AM2739" s="1" t="s">
        <v>30456</v>
      </c>
      <c r="AN2739" t="s">
        <v>30457</v>
      </c>
      <c r="AO2739" t="s">
        <v>11780</v>
      </c>
      <c r="AP2739" t="s">
        <v>30458</v>
      </c>
      <c r="AQ2739" s="41" t="s">
        <v>30459</v>
      </c>
      <c r="AR2739">
        <v>100</v>
      </c>
      <c r="AS2739">
        <v>4.4000000000000004E-189</v>
      </c>
      <c r="AT2739" t="s">
        <v>30854</v>
      </c>
      <c r="AU2739" s="41" t="s">
        <v>11784</v>
      </c>
      <c r="AV2739">
        <v>41.8</v>
      </c>
      <c r="AW2739">
        <v>4.6E-63</v>
      </c>
      <c r="AX2739" t="s">
        <v>30855</v>
      </c>
      <c r="AY2739" s="1" t="s">
        <v>30856</v>
      </c>
      <c r="AZ2739" s="41" t="s">
        <v>30857</v>
      </c>
      <c r="BA2739" t="s">
        <v>75</v>
      </c>
      <c r="BB2739" t="s">
        <v>75</v>
      </c>
      <c r="BC2739" s="41" t="s">
        <v>75</v>
      </c>
      <c r="BD2739" t="s">
        <v>75</v>
      </c>
      <c r="BE2739" t="s">
        <v>75</v>
      </c>
      <c r="BF2739" t="s">
        <v>75</v>
      </c>
      <c r="BG2739" s="1" t="s">
        <v>75</v>
      </c>
      <c r="BH2739" t="s">
        <v>75</v>
      </c>
      <c r="BI2739" s="41" t="s">
        <v>75</v>
      </c>
      <c r="BJ2739" t="s">
        <v>75</v>
      </c>
      <c r="BK2739" s="1" t="s">
        <v>75</v>
      </c>
      <c r="BL2739" t="s">
        <v>75</v>
      </c>
      <c r="BM2739" t="s">
        <v>75</v>
      </c>
      <c r="BN2739" t="s">
        <v>75</v>
      </c>
      <c r="BO2739" t="s">
        <v>75</v>
      </c>
      <c r="BP2739" t="s">
        <v>75</v>
      </c>
      <c r="BQ2739" t="s">
        <v>75</v>
      </c>
      <c r="BR2739" s="41" t="s">
        <v>75</v>
      </c>
      <c r="BS2739" s="1" t="s">
        <v>75</v>
      </c>
      <c r="BT2739" t="s">
        <v>75</v>
      </c>
      <c r="BU2739" t="s">
        <v>75</v>
      </c>
      <c r="BV2739" t="s">
        <v>75</v>
      </c>
      <c r="BW2739" t="s">
        <v>75</v>
      </c>
      <c r="BX2739" t="s">
        <v>75</v>
      </c>
      <c r="BY2739" t="s">
        <v>75</v>
      </c>
      <c r="BZ2739" t="s">
        <v>75</v>
      </c>
      <c r="CA2739" t="s">
        <v>75</v>
      </c>
      <c r="CB2739" s="41" t="s">
        <v>75</v>
      </c>
    </row>
    <row r="2740" spans="1:80" x14ac:dyDescent="0.15">
      <c r="A2740" t="s">
        <v>71</v>
      </c>
      <c r="B2740" t="s">
        <v>51214</v>
      </c>
      <c r="C2740" t="s">
        <v>30858</v>
      </c>
      <c r="D2740">
        <v>2949498</v>
      </c>
      <c r="E2740">
        <v>2951396</v>
      </c>
      <c r="F2740">
        <v>1899</v>
      </c>
      <c r="G2740" t="s">
        <v>151</v>
      </c>
      <c r="H2740" t="s">
        <v>40804</v>
      </c>
      <c r="L2740" t="s">
        <v>42470</v>
      </c>
      <c r="M2740" t="s">
        <v>45654</v>
      </c>
      <c r="N2740" t="s">
        <v>30859</v>
      </c>
      <c r="O2740" s="40" t="s">
        <v>42470</v>
      </c>
      <c r="Q2740">
        <v>76.099999999999994</v>
      </c>
      <c r="R2740">
        <v>1.4999999999999999E-273</v>
      </c>
      <c r="S2740">
        <v>307544244</v>
      </c>
      <c r="T2740" t="s">
        <v>30860</v>
      </c>
      <c r="U2740">
        <v>768066</v>
      </c>
      <c r="V2740" t="s">
        <v>77</v>
      </c>
      <c r="W2740" t="s">
        <v>78</v>
      </c>
      <c r="X2740">
        <v>659</v>
      </c>
      <c r="Y2740">
        <v>1</v>
      </c>
      <c r="Z2740">
        <v>659</v>
      </c>
      <c r="AA2740">
        <v>0</v>
      </c>
      <c r="AB2740" t="s">
        <v>11122</v>
      </c>
      <c r="AC2740" t="s">
        <v>11123</v>
      </c>
      <c r="AD2740" t="s">
        <v>3352</v>
      </c>
      <c r="AE2740" s="41" t="s">
        <v>3353</v>
      </c>
      <c r="AF2740">
        <v>5</v>
      </c>
      <c r="AG2740" s="41" t="s">
        <v>7705</v>
      </c>
      <c r="AH2740">
        <v>7</v>
      </c>
      <c r="AI2740" s="41" t="s">
        <v>11124</v>
      </c>
      <c r="AJ2740">
        <v>97.3</v>
      </c>
      <c r="AK2740">
        <v>0</v>
      </c>
      <c r="AL2740" t="s">
        <v>30861</v>
      </c>
      <c r="AM2740" t="s">
        <v>30862</v>
      </c>
      <c r="AN2740" t="s">
        <v>30863</v>
      </c>
      <c r="AO2740" t="s">
        <v>30864</v>
      </c>
      <c r="AP2740" t="s">
        <v>89</v>
      </c>
      <c r="AQ2740" s="41" t="s">
        <v>3595</v>
      </c>
      <c r="AR2740">
        <v>100</v>
      </c>
      <c r="AS2740">
        <v>0</v>
      </c>
      <c r="AT2740" t="s">
        <v>30865</v>
      </c>
      <c r="AU2740" s="41" t="s">
        <v>2445</v>
      </c>
      <c r="AV2740">
        <v>54.5</v>
      </c>
      <c r="AW2740">
        <v>5.4999999999999999E-182</v>
      </c>
      <c r="AX2740" t="s">
        <v>30866</v>
      </c>
      <c r="AY2740" t="s">
        <v>30867</v>
      </c>
      <c r="AZ2740" s="41" t="s">
        <v>30868</v>
      </c>
      <c r="BA2740" t="s">
        <v>75</v>
      </c>
      <c r="BB2740" t="s">
        <v>75</v>
      </c>
      <c r="BC2740" s="41" t="s">
        <v>75</v>
      </c>
      <c r="BD2740" t="s">
        <v>75</v>
      </c>
      <c r="BE2740" t="s">
        <v>75</v>
      </c>
      <c r="BF2740" t="s">
        <v>75</v>
      </c>
      <c r="BG2740" s="1" t="s">
        <v>75</v>
      </c>
      <c r="BH2740" t="s">
        <v>75</v>
      </c>
      <c r="BI2740" s="41" t="s">
        <v>75</v>
      </c>
      <c r="BJ2740" t="s">
        <v>75</v>
      </c>
      <c r="BK2740" t="s">
        <v>75</v>
      </c>
      <c r="BL2740" t="s">
        <v>75</v>
      </c>
      <c r="BM2740" t="s">
        <v>75</v>
      </c>
      <c r="BN2740" t="s">
        <v>75</v>
      </c>
      <c r="BO2740" t="s">
        <v>75</v>
      </c>
      <c r="BP2740" t="s">
        <v>75</v>
      </c>
      <c r="BQ2740" t="s">
        <v>75</v>
      </c>
      <c r="BR2740" s="41" t="s">
        <v>75</v>
      </c>
      <c r="BS2740" s="1" t="s">
        <v>75</v>
      </c>
      <c r="BT2740" t="s">
        <v>75</v>
      </c>
      <c r="BU2740" t="s">
        <v>75</v>
      </c>
      <c r="BV2740" t="s">
        <v>75</v>
      </c>
      <c r="BW2740" t="s">
        <v>75</v>
      </c>
      <c r="BX2740" t="s">
        <v>75</v>
      </c>
      <c r="BY2740" t="s">
        <v>75</v>
      </c>
      <c r="BZ2740" t="s">
        <v>75</v>
      </c>
      <c r="CA2740" t="s">
        <v>75</v>
      </c>
      <c r="CB2740" s="41" t="s">
        <v>75</v>
      </c>
    </row>
    <row r="2741" spans="1:80" x14ac:dyDescent="0.15">
      <c r="A2741" t="s">
        <v>71</v>
      </c>
      <c r="B2741" t="s">
        <v>51215</v>
      </c>
      <c r="C2741" t="s">
        <v>30869</v>
      </c>
      <c r="D2741">
        <v>2951433</v>
      </c>
      <c r="E2741">
        <v>2952473</v>
      </c>
      <c r="F2741">
        <v>1041</v>
      </c>
      <c r="G2741" t="s">
        <v>151</v>
      </c>
      <c r="H2741" t="s">
        <v>40804</v>
      </c>
      <c r="L2741" t="s">
        <v>42471</v>
      </c>
      <c r="M2741" t="s">
        <v>45655</v>
      </c>
      <c r="N2741" t="s">
        <v>30870</v>
      </c>
      <c r="O2741" s="40" t="s">
        <v>42471</v>
      </c>
      <c r="Q2741">
        <v>66</v>
      </c>
      <c r="R2741">
        <v>6.4999999999999996E-122</v>
      </c>
      <c r="S2741">
        <v>307544639</v>
      </c>
      <c r="T2741" t="s">
        <v>30871</v>
      </c>
      <c r="U2741">
        <v>768066</v>
      </c>
      <c r="V2741" t="s">
        <v>77</v>
      </c>
      <c r="W2741" t="s">
        <v>78</v>
      </c>
      <c r="X2741">
        <v>350</v>
      </c>
      <c r="Y2741">
        <v>1</v>
      </c>
      <c r="Z2741">
        <v>350</v>
      </c>
      <c r="AA2741">
        <v>0</v>
      </c>
      <c r="AB2741" t="s">
        <v>30872</v>
      </c>
      <c r="AC2741" t="s">
        <v>30873</v>
      </c>
      <c r="AD2741" t="s">
        <v>624</v>
      </c>
      <c r="AE2741" s="41" t="s">
        <v>625</v>
      </c>
      <c r="AF2741">
        <v>2</v>
      </c>
      <c r="AG2741" s="41" t="s">
        <v>30874</v>
      </c>
      <c r="AH2741">
        <v>2</v>
      </c>
      <c r="AI2741" s="41" t="s">
        <v>30875</v>
      </c>
      <c r="AJ2741">
        <v>96.8</v>
      </c>
      <c r="AK2741">
        <v>7.7000000000000005E-189</v>
      </c>
      <c r="AL2741" t="s">
        <v>30876</v>
      </c>
      <c r="AM2741" t="s">
        <v>30877</v>
      </c>
      <c r="AN2741" t="s">
        <v>30877</v>
      </c>
      <c r="AO2741" t="s">
        <v>462</v>
      </c>
      <c r="AP2741" t="s">
        <v>89</v>
      </c>
      <c r="AQ2741" s="41" t="s">
        <v>89</v>
      </c>
      <c r="AR2741">
        <v>100</v>
      </c>
      <c r="AS2741">
        <v>2.8000000000000001E-194</v>
      </c>
      <c r="AT2741" t="s">
        <v>30878</v>
      </c>
      <c r="AU2741" s="41" t="s">
        <v>30879</v>
      </c>
      <c r="AV2741" t="s">
        <v>75</v>
      </c>
      <c r="AW2741" t="s">
        <v>75</v>
      </c>
      <c r="AX2741" t="s">
        <v>75</v>
      </c>
      <c r="AY2741" t="s">
        <v>75</v>
      </c>
      <c r="AZ2741" s="41" t="s">
        <v>75</v>
      </c>
      <c r="BA2741" t="s">
        <v>75</v>
      </c>
      <c r="BB2741" t="s">
        <v>75</v>
      </c>
      <c r="BC2741" s="41" t="s">
        <v>75</v>
      </c>
      <c r="BD2741" t="s">
        <v>75</v>
      </c>
      <c r="BE2741" t="s">
        <v>75</v>
      </c>
      <c r="BF2741" t="s">
        <v>75</v>
      </c>
      <c r="BG2741" s="1" t="s">
        <v>75</v>
      </c>
      <c r="BH2741" t="s">
        <v>75</v>
      </c>
      <c r="BI2741" s="41" t="s">
        <v>75</v>
      </c>
      <c r="BJ2741" t="s">
        <v>75</v>
      </c>
      <c r="BK2741" t="s">
        <v>75</v>
      </c>
      <c r="BL2741" t="s">
        <v>75</v>
      </c>
      <c r="BM2741" t="s">
        <v>75</v>
      </c>
      <c r="BN2741" t="s">
        <v>75</v>
      </c>
      <c r="BO2741" t="s">
        <v>75</v>
      </c>
      <c r="BP2741" t="s">
        <v>75</v>
      </c>
      <c r="BQ2741" t="s">
        <v>75</v>
      </c>
      <c r="BR2741" s="41" t="s">
        <v>75</v>
      </c>
      <c r="BS2741" s="1" t="s">
        <v>75</v>
      </c>
      <c r="BT2741" t="s">
        <v>75</v>
      </c>
      <c r="BU2741" t="s">
        <v>75</v>
      </c>
      <c r="BV2741" t="s">
        <v>75</v>
      </c>
      <c r="BW2741" t="s">
        <v>75</v>
      </c>
      <c r="BX2741" t="s">
        <v>75</v>
      </c>
      <c r="BY2741" t="s">
        <v>75</v>
      </c>
      <c r="BZ2741" t="s">
        <v>75</v>
      </c>
      <c r="CA2741" t="s">
        <v>75</v>
      </c>
      <c r="CB2741" s="41" t="s">
        <v>75</v>
      </c>
    </row>
    <row r="2742" spans="1:80" x14ac:dyDescent="0.15">
      <c r="A2742" t="s">
        <v>71</v>
      </c>
      <c r="B2742" t="s">
        <v>51216</v>
      </c>
      <c r="C2742" t="s">
        <v>30882</v>
      </c>
      <c r="D2742">
        <v>2952602</v>
      </c>
      <c r="E2742">
        <v>2953459</v>
      </c>
      <c r="F2742">
        <v>858</v>
      </c>
      <c r="G2742" t="s">
        <v>151</v>
      </c>
      <c r="H2742" t="s">
        <v>40804</v>
      </c>
      <c r="L2742" t="s">
        <v>42472</v>
      </c>
      <c r="M2742" t="s">
        <v>45656</v>
      </c>
      <c r="N2742" t="s">
        <v>30883</v>
      </c>
      <c r="O2742" s="40" t="s">
        <v>42472</v>
      </c>
      <c r="Q2742">
        <v>77.099999999999994</v>
      </c>
      <c r="R2742">
        <v>6.2999999999999998E-123</v>
      </c>
      <c r="S2742">
        <v>385330594</v>
      </c>
      <c r="T2742" t="s">
        <v>30884</v>
      </c>
      <c r="U2742">
        <v>225937</v>
      </c>
      <c r="V2742" t="s">
        <v>779</v>
      </c>
      <c r="W2742" t="s">
        <v>780</v>
      </c>
      <c r="X2742">
        <v>298</v>
      </c>
      <c r="Y2742">
        <v>1</v>
      </c>
      <c r="Z2742">
        <v>298</v>
      </c>
      <c r="AA2742">
        <v>1</v>
      </c>
      <c r="AB2742" t="s">
        <v>30885</v>
      </c>
      <c r="AC2742" t="s">
        <v>30886</v>
      </c>
      <c r="AD2742" t="s">
        <v>1027</v>
      </c>
      <c r="AE2742" s="41" t="s">
        <v>1028</v>
      </c>
      <c r="AF2742">
        <v>2</v>
      </c>
      <c r="AG2742" s="41" t="s">
        <v>30887</v>
      </c>
      <c r="AH2742">
        <v>3</v>
      </c>
      <c r="AI2742" s="41" t="s">
        <v>30888</v>
      </c>
      <c r="AJ2742">
        <v>98.9</v>
      </c>
      <c r="AK2742">
        <v>2.0000000000000001E-158</v>
      </c>
      <c r="AL2742" t="s">
        <v>30889</v>
      </c>
      <c r="AM2742" s="1" t="s">
        <v>30890</v>
      </c>
      <c r="AN2742" t="s">
        <v>30891</v>
      </c>
      <c r="AO2742" t="s">
        <v>30892</v>
      </c>
      <c r="AP2742" t="s">
        <v>20524</v>
      </c>
      <c r="AQ2742" s="41" t="s">
        <v>26993</v>
      </c>
      <c r="AR2742">
        <v>100</v>
      </c>
      <c r="AS2742">
        <v>8.2E-160</v>
      </c>
      <c r="AT2742" t="s">
        <v>30893</v>
      </c>
      <c r="AU2742" s="41" t="s">
        <v>176</v>
      </c>
      <c r="AV2742" t="s">
        <v>75</v>
      </c>
      <c r="AW2742" t="s">
        <v>75</v>
      </c>
      <c r="AX2742" t="s">
        <v>75</v>
      </c>
      <c r="AY2742" s="1" t="s">
        <v>75</v>
      </c>
      <c r="AZ2742" s="41" t="s">
        <v>75</v>
      </c>
      <c r="BA2742" t="s">
        <v>75</v>
      </c>
      <c r="BB2742" t="s">
        <v>75</v>
      </c>
      <c r="BC2742" s="41" t="s">
        <v>75</v>
      </c>
      <c r="BD2742" t="s">
        <v>75</v>
      </c>
      <c r="BE2742" t="s">
        <v>75</v>
      </c>
      <c r="BF2742" t="s">
        <v>75</v>
      </c>
      <c r="BG2742" s="1" t="s">
        <v>75</v>
      </c>
      <c r="BH2742" t="s">
        <v>75</v>
      </c>
      <c r="BI2742" s="41" t="s">
        <v>75</v>
      </c>
      <c r="BJ2742" t="s">
        <v>75</v>
      </c>
      <c r="BK2742" t="s">
        <v>75</v>
      </c>
      <c r="BL2742" t="s">
        <v>75</v>
      </c>
      <c r="BM2742" t="s">
        <v>75</v>
      </c>
      <c r="BN2742" t="s">
        <v>75</v>
      </c>
      <c r="BO2742" t="s">
        <v>75</v>
      </c>
      <c r="BP2742" t="s">
        <v>75</v>
      </c>
      <c r="BQ2742" t="s">
        <v>75</v>
      </c>
      <c r="BR2742" s="41" t="s">
        <v>75</v>
      </c>
      <c r="BS2742" s="1" t="s">
        <v>75</v>
      </c>
      <c r="BT2742" t="s">
        <v>75</v>
      </c>
      <c r="BU2742" t="s">
        <v>75</v>
      </c>
      <c r="BV2742" t="s">
        <v>75</v>
      </c>
      <c r="BW2742" t="s">
        <v>75</v>
      </c>
      <c r="BX2742" t="s">
        <v>75</v>
      </c>
      <c r="BY2742" t="s">
        <v>75</v>
      </c>
      <c r="BZ2742" t="s">
        <v>75</v>
      </c>
      <c r="CA2742" t="s">
        <v>75</v>
      </c>
      <c r="CB2742" s="41" t="s">
        <v>75</v>
      </c>
    </row>
    <row r="2743" spans="1:80" x14ac:dyDescent="0.15">
      <c r="A2743" t="s">
        <v>71</v>
      </c>
      <c r="B2743" t="s">
        <v>51217</v>
      </c>
      <c r="C2743" t="s">
        <v>30894</v>
      </c>
      <c r="D2743">
        <v>2953510</v>
      </c>
      <c r="E2743">
        <v>2954907</v>
      </c>
      <c r="F2743">
        <v>1398</v>
      </c>
      <c r="G2743" t="s">
        <v>151</v>
      </c>
      <c r="H2743" t="s">
        <v>40804</v>
      </c>
      <c r="L2743" t="s">
        <v>42473</v>
      </c>
      <c r="M2743" t="s">
        <v>45657</v>
      </c>
      <c r="N2743" t="s">
        <v>30895</v>
      </c>
      <c r="O2743" s="40" t="s">
        <v>42473</v>
      </c>
      <c r="Q2743">
        <v>67.900000000000006</v>
      </c>
      <c r="R2743">
        <v>2.8999999999999998E-173</v>
      </c>
      <c r="S2743">
        <v>92115299</v>
      </c>
      <c r="T2743" t="s">
        <v>30896</v>
      </c>
      <c r="U2743">
        <v>290398</v>
      </c>
      <c r="V2743" t="s">
        <v>135</v>
      </c>
      <c r="W2743" t="s">
        <v>136</v>
      </c>
      <c r="X2743">
        <v>465</v>
      </c>
      <c r="Y2743">
        <v>1</v>
      </c>
      <c r="Z2743">
        <v>465</v>
      </c>
      <c r="AA2743">
        <v>0</v>
      </c>
      <c r="AB2743" t="s">
        <v>11324</v>
      </c>
      <c r="AC2743" t="s">
        <v>11325</v>
      </c>
      <c r="AD2743" t="s">
        <v>81</v>
      </c>
      <c r="AE2743" s="41" t="s">
        <v>82</v>
      </c>
      <c r="AF2743">
        <v>2</v>
      </c>
      <c r="AG2743" s="41" t="s">
        <v>17712</v>
      </c>
      <c r="AH2743">
        <v>8</v>
      </c>
      <c r="AI2743" s="41" t="s">
        <v>30897</v>
      </c>
      <c r="AJ2743">
        <v>97.8</v>
      </c>
      <c r="AK2743">
        <v>3.8000000000000001E-255</v>
      </c>
      <c r="AL2743" t="s">
        <v>30898</v>
      </c>
      <c r="AM2743" s="1" t="s">
        <v>30899</v>
      </c>
      <c r="AN2743" t="s">
        <v>30900</v>
      </c>
      <c r="AO2743" t="s">
        <v>30901</v>
      </c>
      <c r="AP2743" t="s">
        <v>11332</v>
      </c>
      <c r="AQ2743" s="41" t="s">
        <v>89</v>
      </c>
      <c r="AR2743">
        <v>100</v>
      </c>
      <c r="AS2743">
        <v>5.0999999999999997E-260</v>
      </c>
      <c r="AT2743" t="s">
        <v>30902</v>
      </c>
      <c r="AU2743" s="41" t="s">
        <v>30903</v>
      </c>
      <c r="AV2743">
        <v>52.4</v>
      </c>
      <c r="AW2743">
        <v>1.3E-127</v>
      </c>
      <c r="AX2743" t="s">
        <v>30904</v>
      </c>
      <c r="AY2743" s="1" t="s">
        <v>30905</v>
      </c>
      <c r="AZ2743" s="41" t="s">
        <v>30906</v>
      </c>
      <c r="BA2743" t="s">
        <v>75</v>
      </c>
      <c r="BB2743" t="s">
        <v>75</v>
      </c>
      <c r="BC2743" s="41" t="s">
        <v>75</v>
      </c>
      <c r="BD2743" t="s">
        <v>75</v>
      </c>
      <c r="BE2743" t="s">
        <v>75</v>
      </c>
      <c r="BF2743" t="s">
        <v>75</v>
      </c>
      <c r="BG2743" s="1" t="s">
        <v>75</v>
      </c>
      <c r="BH2743" t="s">
        <v>75</v>
      </c>
      <c r="BI2743" s="41" t="s">
        <v>75</v>
      </c>
      <c r="BJ2743" t="s">
        <v>75</v>
      </c>
      <c r="BK2743" s="1" t="s">
        <v>75</v>
      </c>
      <c r="BL2743" t="s">
        <v>75</v>
      </c>
      <c r="BM2743" t="s">
        <v>75</v>
      </c>
      <c r="BN2743" t="s">
        <v>75</v>
      </c>
      <c r="BO2743" t="s">
        <v>75</v>
      </c>
      <c r="BP2743" t="s">
        <v>75</v>
      </c>
      <c r="BQ2743" t="s">
        <v>75</v>
      </c>
      <c r="BR2743" s="41" t="s">
        <v>75</v>
      </c>
      <c r="BS2743" s="1" t="s">
        <v>75</v>
      </c>
      <c r="BT2743" t="s">
        <v>75</v>
      </c>
      <c r="BU2743" t="s">
        <v>75</v>
      </c>
      <c r="BV2743" t="s">
        <v>75</v>
      </c>
      <c r="BW2743" t="s">
        <v>75</v>
      </c>
      <c r="BX2743" t="s">
        <v>75</v>
      </c>
      <c r="BY2743" t="s">
        <v>75</v>
      </c>
      <c r="BZ2743" t="s">
        <v>75</v>
      </c>
      <c r="CA2743" t="s">
        <v>75</v>
      </c>
      <c r="CB2743" s="41" t="s">
        <v>75</v>
      </c>
    </row>
    <row r="2744" spans="1:80" x14ac:dyDescent="0.15">
      <c r="A2744" t="s">
        <v>71</v>
      </c>
      <c r="B2744" t="s">
        <v>51218</v>
      </c>
      <c r="C2744" t="s">
        <v>30907</v>
      </c>
      <c r="D2744">
        <v>2955040</v>
      </c>
      <c r="E2744">
        <v>2955516</v>
      </c>
      <c r="F2744">
        <v>477</v>
      </c>
      <c r="G2744" t="s">
        <v>151</v>
      </c>
      <c r="H2744" t="s">
        <v>40804</v>
      </c>
      <c r="L2744" t="s">
        <v>42474</v>
      </c>
      <c r="M2744" t="s">
        <v>45658</v>
      </c>
      <c r="N2744" t="s">
        <v>30908</v>
      </c>
      <c r="O2744" s="40" t="s">
        <v>42474</v>
      </c>
      <c r="P2744" s="41" t="s">
        <v>48083</v>
      </c>
      <c r="Q2744">
        <v>68.7</v>
      </c>
      <c r="R2744">
        <v>2.5E-52</v>
      </c>
      <c r="S2744">
        <v>313682927</v>
      </c>
      <c r="T2744" t="s">
        <v>30909</v>
      </c>
      <c r="U2744">
        <v>709032</v>
      </c>
      <c r="V2744" t="s">
        <v>30910</v>
      </c>
      <c r="W2744" t="s">
        <v>30911</v>
      </c>
      <c r="X2744">
        <v>155</v>
      </c>
      <c r="Y2744">
        <v>1</v>
      </c>
      <c r="Z2744">
        <v>155</v>
      </c>
      <c r="AA2744">
        <v>0</v>
      </c>
      <c r="AB2744" t="s">
        <v>30912</v>
      </c>
      <c r="AC2744" t="s">
        <v>30913</v>
      </c>
      <c r="AD2744" t="s">
        <v>182</v>
      </c>
      <c r="AE2744" s="41" t="s">
        <v>183</v>
      </c>
      <c r="AF2744">
        <v>1</v>
      </c>
      <c r="AG2744" s="41" t="s">
        <v>30914</v>
      </c>
      <c r="AH2744">
        <v>3</v>
      </c>
      <c r="AI2744" s="41" t="s">
        <v>30915</v>
      </c>
      <c r="AJ2744">
        <v>93.7</v>
      </c>
      <c r="AK2744">
        <v>1.4000000000000001E-76</v>
      </c>
      <c r="AL2744" t="s">
        <v>30916</v>
      </c>
      <c r="AM2744" s="1" t="s">
        <v>30917</v>
      </c>
      <c r="AN2744" t="s">
        <v>30918</v>
      </c>
      <c r="AO2744" t="s">
        <v>30919</v>
      </c>
      <c r="AP2744" t="s">
        <v>23410</v>
      </c>
      <c r="AQ2744" s="41" t="s">
        <v>89</v>
      </c>
      <c r="AR2744">
        <v>100</v>
      </c>
      <c r="AS2744">
        <v>2.4999999999999999E-81</v>
      </c>
      <c r="AT2744" t="s">
        <v>30920</v>
      </c>
      <c r="AU2744" s="41" t="s">
        <v>30921</v>
      </c>
      <c r="AV2744">
        <v>53.8</v>
      </c>
      <c r="AW2744">
        <v>3.1E-41</v>
      </c>
      <c r="AX2744" t="s">
        <v>30922</v>
      </c>
      <c r="AY2744" s="1" t="s">
        <v>30923</v>
      </c>
      <c r="AZ2744" s="41" t="s">
        <v>30924</v>
      </c>
      <c r="BA2744" t="s">
        <v>30925</v>
      </c>
      <c r="BB2744">
        <v>0.99999932300000005</v>
      </c>
      <c r="BC2744" s="41" t="b">
        <v>1</v>
      </c>
      <c r="BD2744" t="s">
        <v>75</v>
      </c>
      <c r="BE2744" t="s">
        <v>75</v>
      </c>
      <c r="BF2744" t="s">
        <v>75</v>
      </c>
      <c r="BG2744" s="1" t="s">
        <v>75</v>
      </c>
      <c r="BH2744" t="s">
        <v>75</v>
      </c>
      <c r="BI2744" s="41" t="s">
        <v>75</v>
      </c>
      <c r="BJ2744" t="s">
        <v>75</v>
      </c>
      <c r="BK2744" s="1" t="s">
        <v>75</v>
      </c>
      <c r="BL2744" t="s">
        <v>75</v>
      </c>
      <c r="BM2744" t="s">
        <v>75</v>
      </c>
      <c r="BN2744" t="s">
        <v>75</v>
      </c>
      <c r="BO2744" t="s">
        <v>75</v>
      </c>
      <c r="BP2744" t="s">
        <v>75</v>
      </c>
      <c r="BQ2744" t="s">
        <v>75</v>
      </c>
      <c r="BR2744" s="41" t="s">
        <v>75</v>
      </c>
      <c r="BS2744" s="1" t="s">
        <v>75</v>
      </c>
      <c r="BT2744" t="s">
        <v>75</v>
      </c>
      <c r="BU2744" t="s">
        <v>75</v>
      </c>
      <c r="BV2744" t="s">
        <v>75</v>
      </c>
      <c r="BW2744" t="s">
        <v>75</v>
      </c>
      <c r="BX2744" t="s">
        <v>75</v>
      </c>
      <c r="BY2744" t="s">
        <v>75</v>
      </c>
      <c r="BZ2744" t="s">
        <v>75</v>
      </c>
      <c r="CA2744" t="s">
        <v>75</v>
      </c>
      <c r="CB2744" s="41" t="s">
        <v>75</v>
      </c>
    </row>
    <row r="2745" spans="1:80" x14ac:dyDescent="0.15">
      <c r="A2745" t="s">
        <v>71</v>
      </c>
      <c r="B2745" t="s">
        <v>51219</v>
      </c>
      <c r="C2745" t="s">
        <v>30926</v>
      </c>
      <c r="D2745">
        <v>2955692</v>
      </c>
      <c r="E2745">
        <v>2956555</v>
      </c>
      <c r="F2745">
        <v>864</v>
      </c>
      <c r="G2745" t="s">
        <v>151</v>
      </c>
      <c r="H2745" t="s">
        <v>40804</v>
      </c>
      <c r="L2745" t="s">
        <v>41381</v>
      </c>
      <c r="M2745" t="s">
        <v>45659</v>
      </c>
      <c r="N2745" t="s">
        <v>30927</v>
      </c>
      <c r="O2745" s="40" t="s">
        <v>41381</v>
      </c>
      <c r="P2745" s="41" t="s">
        <v>47828</v>
      </c>
      <c r="Q2745">
        <v>41</v>
      </c>
      <c r="R2745">
        <v>1.2000000000000001E-52</v>
      </c>
      <c r="S2745">
        <v>15601589</v>
      </c>
      <c r="T2745" t="s">
        <v>30928</v>
      </c>
      <c r="U2745">
        <v>243277</v>
      </c>
      <c r="V2745" t="s">
        <v>2293</v>
      </c>
      <c r="W2745" t="s">
        <v>2294</v>
      </c>
      <c r="X2745">
        <v>317</v>
      </c>
      <c r="Y2745">
        <v>1</v>
      </c>
      <c r="Z2745">
        <v>317</v>
      </c>
      <c r="AA2745">
        <v>0</v>
      </c>
      <c r="AB2745" t="s">
        <v>30929</v>
      </c>
      <c r="AC2745" t="s">
        <v>30930</v>
      </c>
      <c r="AD2745" t="s">
        <v>564</v>
      </c>
      <c r="AE2745" s="41" t="s">
        <v>565</v>
      </c>
      <c r="AF2745">
        <v>4</v>
      </c>
      <c r="AG2745" s="41" t="s">
        <v>10977</v>
      </c>
      <c r="AH2745">
        <v>2</v>
      </c>
      <c r="AI2745" s="41" t="s">
        <v>10978</v>
      </c>
      <c r="AJ2745" t="s">
        <v>75</v>
      </c>
      <c r="AK2745" t="s">
        <v>75</v>
      </c>
      <c r="AL2745" t="s">
        <v>75</v>
      </c>
      <c r="AM2745" s="1" t="s">
        <v>75</v>
      </c>
      <c r="AN2745" t="s">
        <v>75</v>
      </c>
      <c r="AO2745" t="s">
        <v>75</v>
      </c>
      <c r="AP2745" t="s">
        <v>75</v>
      </c>
      <c r="AQ2745" s="41" t="s">
        <v>75</v>
      </c>
      <c r="AR2745">
        <v>100</v>
      </c>
      <c r="AS2745">
        <v>2.6999999999999998E-158</v>
      </c>
      <c r="AT2745" t="s">
        <v>30931</v>
      </c>
      <c r="AU2745" s="41" t="s">
        <v>10980</v>
      </c>
      <c r="AV2745" t="s">
        <v>75</v>
      </c>
      <c r="AW2745" t="s">
        <v>75</v>
      </c>
      <c r="AX2745" t="s">
        <v>75</v>
      </c>
      <c r="AY2745" t="s">
        <v>75</v>
      </c>
      <c r="AZ2745" s="41" t="s">
        <v>75</v>
      </c>
      <c r="BA2745" t="s">
        <v>75</v>
      </c>
      <c r="BB2745" t="s">
        <v>75</v>
      </c>
      <c r="BC2745" s="41" t="s">
        <v>75</v>
      </c>
      <c r="BD2745" t="s">
        <v>75</v>
      </c>
      <c r="BE2745" t="s">
        <v>75</v>
      </c>
      <c r="BF2745" t="s">
        <v>75</v>
      </c>
      <c r="BG2745" s="1" t="s">
        <v>75</v>
      </c>
      <c r="BH2745" t="s">
        <v>75</v>
      </c>
      <c r="BI2745" s="41" t="s">
        <v>75</v>
      </c>
      <c r="BJ2745" t="s">
        <v>75</v>
      </c>
      <c r="BK2745" t="s">
        <v>75</v>
      </c>
      <c r="BL2745" t="s">
        <v>75</v>
      </c>
      <c r="BM2745" t="s">
        <v>75</v>
      </c>
      <c r="BN2745" t="s">
        <v>75</v>
      </c>
      <c r="BO2745" t="s">
        <v>75</v>
      </c>
      <c r="BP2745" t="s">
        <v>75</v>
      </c>
      <c r="BQ2745" t="s">
        <v>75</v>
      </c>
      <c r="BR2745" s="41" t="s">
        <v>75</v>
      </c>
      <c r="BS2745" s="1" t="s">
        <v>75</v>
      </c>
      <c r="BT2745" t="s">
        <v>75</v>
      </c>
      <c r="BU2745" t="s">
        <v>75</v>
      </c>
      <c r="BV2745" t="s">
        <v>75</v>
      </c>
      <c r="BW2745" t="s">
        <v>75</v>
      </c>
      <c r="BX2745" t="s">
        <v>75</v>
      </c>
      <c r="BY2745" t="s">
        <v>75</v>
      </c>
      <c r="BZ2745" t="s">
        <v>75</v>
      </c>
      <c r="CA2745" t="s">
        <v>75</v>
      </c>
      <c r="CB2745" s="41" t="s">
        <v>75</v>
      </c>
    </row>
    <row r="2746" spans="1:80" x14ac:dyDescent="0.15">
      <c r="A2746" t="s">
        <v>71</v>
      </c>
      <c r="B2746" t="s">
        <v>51220</v>
      </c>
      <c r="C2746" t="s">
        <v>30932</v>
      </c>
      <c r="D2746">
        <v>2956663</v>
      </c>
      <c r="E2746">
        <v>2957532</v>
      </c>
      <c r="F2746">
        <v>870</v>
      </c>
      <c r="G2746" t="s">
        <v>73</v>
      </c>
      <c r="H2746" t="s">
        <v>40804</v>
      </c>
      <c r="L2746" t="s">
        <v>42475</v>
      </c>
      <c r="M2746" t="s">
        <v>45660</v>
      </c>
      <c r="N2746" t="s">
        <v>30933</v>
      </c>
      <c r="O2746" s="40" t="s">
        <v>42475</v>
      </c>
      <c r="P2746" s="41" t="s">
        <v>48204</v>
      </c>
      <c r="Q2746">
        <v>41.2</v>
      </c>
      <c r="R2746">
        <v>2.5999999999999999E-52</v>
      </c>
      <c r="S2746">
        <v>54308489</v>
      </c>
      <c r="T2746" t="s">
        <v>30934</v>
      </c>
      <c r="U2746">
        <v>298386</v>
      </c>
      <c r="V2746" t="s">
        <v>14687</v>
      </c>
      <c r="W2746" t="s">
        <v>14688</v>
      </c>
      <c r="X2746">
        <v>302</v>
      </c>
      <c r="Y2746">
        <v>1</v>
      </c>
      <c r="Z2746">
        <v>302</v>
      </c>
      <c r="AA2746">
        <v>1</v>
      </c>
      <c r="AB2746" t="s">
        <v>3197</v>
      </c>
      <c r="AC2746" t="s">
        <v>3198</v>
      </c>
      <c r="AD2746" t="s">
        <v>656</v>
      </c>
      <c r="AE2746" s="41" t="s">
        <v>657</v>
      </c>
      <c r="AF2746">
        <v>2</v>
      </c>
      <c r="AG2746" s="41" t="s">
        <v>1062</v>
      </c>
      <c r="AH2746">
        <v>4</v>
      </c>
      <c r="AI2746" s="41" t="s">
        <v>3199</v>
      </c>
      <c r="AJ2746" t="s">
        <v>75</v>
      </c>
      <c r="AK2746" t="s">
        <v>75</v>
      </c>
      <c r="AL2746" t="s">
        <v>75</v>
      </c>
      <c r="AM2746" t="s">
        <v>75</v>
      </c>
      <c r="AN2746" t="s">
        <v>75</v>
      </c>
      <c r="AO2746" t="s">
        <v>75</v>
      </c>
      <c r="AP2746" t="s">
        <v>75</v>
      </c>
      <c r="AQ2746" s="41" t="s">
        <v>75</v>
      </c>
      <c r="AR2746">
        <v>100</v>
      </c>
      <c r="AS2746">
        <v>5.1999999999999999E-162</v>
      </c>
      <c r="AT2746" t="s">
        <v>30935</v>
      </c>
      <c r="AU2746" s="41" t="s">
        <v>10662</v>
      </c>
      <c r="AV2746" t="s">
        <v>75</v>
      </c>
      <c r="AW2746" t="s">
        <v>75</v>
      </c>
      <c r="AX2746" t="s">
        <v>75</v>
      </c>
      <c r="AY2746" t="s">
        <v>75</v>
      </c>
      <c r="AZ2746" s="41" t="s">
        <v>75</v>
      </c>
      <c r="BA2746" t="s">
        <v>75</v>
      </c>
      <c r="BB2746" t="s">
        <v>75</v>
      </c>
      <c r="BC2746" s="41" t="s">
        <v>75</v>
      </c>
      <c r="BD2746" t="s">
        <v>75</v>
      </c>
      <c r="BE2746" t="s">
        <v>75</v>
      </c>
      <c r="BF2746" t="s">
        <v>75</v>
      </c>
      <c r="BG2746" s="1" t="s">
        <v>75</v>
      </c>
      <c r="BH2746" t="s">
        <v>75</v>
      </c>
      <c r="BI2746" s="41" t="s">
        <v>75</v>
      </c>
      <c r="BJ2746" t="s">
        <v>75</v>
      </c>
      <c r="BK2746" t="s">
        <v>75</v>
      </c>
      <c r="BL2746" t="s">
        <v>75</v>
      </c>
      <c r="BM2746" t="s">
        <v>75</v>
      </c>
      <c r="BN2746" t="s">
        <v>75</v>
      </c>
      <c r="BO2746" t="s">
        <v>75</v>
      </c>
      <c r="BP2746" t="s">
        <v>75</v>
      </c>
      <c r="BQ2746" t="s">
        <v>75</v>
      </c>
      <c r="BR2746" s="41" t="s">
        <v>75</v>
      </c>
      <c r="BS2746" s="1" t="s">
        <v>75</v>
      </c>
      <c r="BT2746" t="s">
        <v>75</v>
      </c>
      <c r="BU2746" t="s">
        <v>75</v>
      </c>
      <c r="BV2746" t="s">
        <v>75</v>
      </c>
      <c r="BW2746" t="s">
        <v>75</v>
      </c>
      <c r="BX2746" t="s">
        <v>75</v>
      </c>
      <c r="BY2746" t="s">
        <v>75</v>
      </c>
      <c r="BZ2746" t="s">
        <v>75</v>
      </c>
      <c r="CA2746" t="s">
        <v>75</v>
      </c>
      <c r="CB2746" s="41" t="s">
        <v>75</v>
      </c>
    </row>
    <row r="2747" spans="1:80" x14ac:dyDescent="0.15">
      <c r="A2747" t="s">
        <v>71</v>
      </c>
      <c r="B2747" t="s">
        <v>51221</v>
      </c>
      <c r="C2747" t="s">
        <v>30936</v>
      </c>
      <c r="D2747">
        <v>2957729</v>
      </c>
      <c r="E2747">
        <v>2959138</v>
      </c>
      <c r="F2747">
        <v>1410</v>
      </c>
      <c r="G2747" t="s">
        <v>73</v>
      </c>
      <c r="H2747" t="s">
        <v>40804</v>
      </c>
      <c r="L2747" t="s">
        <v>42476</v>
      </c>
      <c r="M2747" t="s">
        <v>45661</v>
      </c>
      <c r="N2747" t="s">
        <v>30937</v>
      </c>
      <c r="O2747" s="40" t="s">
        <v>42476</v>
      </c>
      <c r="P2747" s="41" t="s">
        <v>47812</v>
      </c>
      <c r="Q2747">
        <v>86</v>
      </c>
      <c r="R2747">
        <v>7.2000000000000001E-233</v>
      </c>
      <c r="S2747">
        <v>92113237</v>
      </c>
      <c r="T2747" t="s">
        <v>30938</v>
      </c>
      <c r="U2747">
        <v>290398</v>
      </c>
      <c r="V2747" t="s">
        <v>135</v>
      </c>
      <c r="W2747" t="s">
        <v>136</v>
      </c>
      <c r="X2747">
        <v>522</v>
      </c>
      <c r="Y2747">
        <v>1</v>
      </c>
      <c r="Z2747">
        <v>522</v>
      </c>
      <c r="AA2747">
        <v>0</v>
      </c>
      <c r="AB2747" t="s">
        <v>30939</v>
      </c>
      <c r="AC2747" t="s">
        <v>30940</v>
      </c>
      <c r="AD2747" t="s">
        <v>624</v>
      </c>
      <c r="AE2747" s="41" t="s">
        <v>625</v>
      </c>
      <c r="AF2747">
        <v>1</v>
      </c>
      <c r="AG2747" s="41" t="s">
        <v>5240</v>
      </c>
      <c r="AH2747">
        <v>4</v>
      </c>
      <c r="AI2747" s="41" t="s">
        <v>30941</v>
      </c>
      <c r="AJ2747">
        <v>99.6</v>
      </c>
      <c r="AK2747">
        <v>1.3E-271</v>
      </c>
      <c r="AL2747" t="s">
        <v>30942</v>
      </c>
      <c r="AM2747" t="s">
        <v>30943</v>
      </c>
      <c r="AN2747" t="s">
        <v>30944</v>
      </c>
      <c r="AO2747" t="s">
        <v>30945</v>
      </c>
      <c r="AP2747" t="s">
        <v>89</v>
      </c>
      <c r="AQ2747" s="41" t="s">
        <v>89</v>
      </c>
      <c r="AR2747">
        <v>100</v>
      </c>
      <c r="AS2747">
        <v>1.1999999999999999E-272</v>
      </c>
      <c r="AT2747" t="s">
        <v>30946</v>
      </c>
      <c r="AU2747" s="41" t="s">
        <v>30947</v>
      </c>
      <c r="AV2747" t="s">
        <v>75</v>
      </c>
      <c r="AW2747" t="s">
        <v>75</v>
      </c>
      <c r="AX2747" t="s">
        <v>75</v>
      </c>
      <c r="AY2747" t="s">
        <v>75</v>
      </c>
      <c r="AZ2747" s="41" t="s">
        <v>75</v>
      </c>
      <c r="BA2747" t="s">
        <v>75</v>
      </c>
      <c r="BB2747" t="s">
        <v>75</v>
      </c>
      <c r="BC2747" s="41" t="s">
        <v>75</v>
      </c>
      <c r="BD2747" t="s">
        <v>75</v>
      </c>
      <c r="BE2747" t="s">
        <v>75</v>
      </c>
      <c r="BF2747" t="s">
        <v>75</v>
      </c>
      <c r="BG2747" s="1" t="s">
        <v>75</v>
      </c>
      <c r="BH2747" t="s">
        <v>75</v>
      </c>
      <c r="BI2747" s="41" t="s">
        <v>75</v>
      </c>
      <c r="BJ2747" t="s">
        <v>75</v>
      </c>
      <c r="BK2747" t="s">
        <v>75</v>
      </c>
      <c r="BL2747" t="s">
        <v>75</v>
      </c>
      <c r="BM2747" t="s">
        <v>75</v>
      </c>
      <c r="BN2747" t="s">
        <v>75</v>
      </c>
      <c r="BO2747" t="s">
        <v>75</v>
      </c>
      <c r="BP2747" t="s">
        <v>75</v>
      </c>
      <c r="BQ2747" t="s">
        <v>75</v>
      </c>
      <c r="BR2747" s="41" t="s">
        <v>75</v>
      </c>
      <c r="BS2747" s="1" t="s">
        <v>75</v>
      </c>
      <c r="BT2747" t="s">
        <v>75</v>
      </c>
      <c r="BU2747" t="s">
        <v>75</v>
      </c>
      <c r="BV2747" t="s">
        <v>75</v>
      </c>
      <c r="BW2747" t="s">
        <v>75</v>
      </c>
      <c r="BX2747" t="s">
        <v>75</v>
      </c>
      <c r="BY2747" t="s">
        <v>75</v>
      </c>
      <c r="BZ2747" t="s">
        <v>75</v>
      </c>
      <c r="CA2747" t="s">
        <v>75</v>
      </c>
      <c r="CB2747" s="41" t="s">
        <v>75</v>
      </c>
    </row>
    <row r="2748" spans="1:80" x14ac:dyDescent="0.15">
      <c r="A2748" t="s">
        <v>71</v>
      </c>
      <c r="B2748" t="s">
        <v>51222</v>
      </c>
      <c r="C2748" t="s">
        <v>30948</v>
      </c>
      <c r="D2748">
        <v>2959258</v>
      </c>
      <c r="E2748">
        <v>2960271</v>
      </c>
      <c r="F2748">
        <v>1014</v>
      </c>
      <c r="G2748" t="s">
        <v>151</v>
      </c>
      <c r="H2748" t="s">
        <v>40804</v>
      </c>
      <c r="L2748" t="s">
        <v>42477</v>
      </c>
      <c r="M2748" t="s">
        <v>45662</v>
      </c>
      <c r="N2748" t="s">
        <v>30949</v>
      </c>
      <c r="O2748" s="40" t="s">
        <v>42477</v>
      </c>
      <c r="Q2748">
        <v>41.8</v>
      </c>
      <c r="R2748">
        <v>2.2999999999999998E-71</v>
      </c>
      <c r="S2748">
        <v>392377306</v>
      </c>
      <c r="T2748" t="s">
        <v>30950</v>
      </c>
      <c r="U2748">
        <v>1064539</v>
      </c>
      <c r="V2748" t="s">
        <v>3785</v>
      </c>
      <c r="W2748" t="s">
        <v>3786</v>
      </c>
      <c r="X2748">
        <v>335</v>
      </c>
      <c r="Y2748">
        <v>1</v>
      </c>
      <c r="Z2748">
        <v>335</v>
      </c>
      <c r="AA2748">
        <v>0</v>
      </c>
      <c r="AB2748" t="s">
        <v>21900</v>
      </c>
      <c r="AC2748" t="s">
        <v>21901</v>
      </c>
      <c r="AD2748" t="s">
        <v>457</v>
      </c>
      <c r="AE2748" s="41" t="s">
        <v>458</v>
      </c>
      <c r="AF2748" t="s">
        <v>75</v>
      </c>
      <c r="AG2748" s="41" t="s">
        <v>75</v>
      </c>
      <c r="AH2748">
        <v>1</v>
      </c>
      <c r="AI2748" s="41" t="s">
        <v>21902</v>
      </c>
      <c r="AJ2748">
        <v>92.9</v>
      </c>
      <c r="AK2748">
        <v>1.9000000000000001E-176</v>
      </c>
      <c r="AL2748" t="s">
        <v>30951</v>
      </c>
      <c r="AM2748" t="s">
        <v>21904</v>
      </c>
      <c r="AN2748" t="s">
        <v>21904</v>
      </c>
      <c r="AO2748" t="s">
        <v>21905</v>
      </c>
      <c r="AP2748" t="s">
        <v>89</v>
      </c>
      <c r="AQ2748" s="41" t="s">
        <v>89</v>
      </c>
      <c r="AR2748">
        <v>100</v>
      </c>
      <c r="AS2748">
        <v>1.8E-190</v>
      </c>
      <c r="AT2748" t="s">
        <v>30952</v>
      </c>
      <c r="AU2748" s="41" t="s">
        <v>30953</v>
      </c>
      <c r="AV2748" t="s">
        <v>75</v>
      </c>
      <c r="AW2748" t="s">
        <v>75</v>
      </c>
      <c r="AX2748" t="s">
        <v>75</v>
      </c>
      <c r="AY2748" t="s">
        <v>75</v>
      </c>
      <c r="AZ2748" s="41" t="s">
        <v>75</v>
      </c>
      <c r="BA2748" t="s">
        <v>75</v>
      </c>
      <c r="BB2748" t="s">
        <v>75</v>
      </c>
      <c r="BC2748" s="41" t="s">
        <v>75</v>
      </c>
      <c r="BD2748" t="s">
        <v>75</v>
      </c>
      <c r="BE2748" t="s">
        <v>75</v>
      </c>
      <c r="BF2748" t="s">
        <v>75</v>
      </c>
      <c r="BG2748" t="s">
        <v>75</v>
      </c>
      <c r="BH2748" t="s">
        <v>75</v>
      </c>
      <c r="BI2748" s="41" t="s">
        <v>75</v>
      </c>
      <c r="BJ2748" t="s">
        <v>75</v>
      </c>
      <c r="BK2748" t="s">
        <v>75</v>
      </c>
      <c r="BL2748" t="s">
        <v>75</v>
      </c>
      <c r="BM2748" t="s">
        <v>75</v>
      </c>
      <c r="BN2748" t="s">
        <v>75</v>
      </c>
      <c r="BO2748" t="s">
        <v>75</v>
      </c>
      <c r="BP2748" t="s">
        <v>75</v>
      </c>
      <c r="BQ2748" t="s">
        <v>75</v>
      </c>
      <c r="BR2748" s="41" t="s">
        <v>75</v>
      </c>
      <c r="BS2748" t="s">
        <v>75</v>
      </c>
      <c r="BT2748" t="s">
        <v>75</v>
      </c>
      <c r="BU2748" t="s">
        <v>75</v>
      </c>
      <c r="BV2748" t="s">
        <v>75</v>
      </c>
      <c r="BW2748" t="s">
        <v>75</v>
      </c>
      <c r="BX2748" t="s">
        <v>75</v>
      </c>
      <c r="BY2748" t="s">
        <v>75</v>
      </c>
      <c r="BZ2748" t="s">
        <v>75</v>
      </c>
      <c r="CA2748" t="s">
        <v>75</v>
      </c>
      <c r="CB2748" s="41" t="s">
        <v>75</v>
      </c>
    </row>
    <row r="2749" spans="1:80" x14ac:dyDescent="0.15">
      <c r="A2749" t="s">
        <v>71</v>
      </c>
      <c r="B2749" t="s">
        <v>51223</v>
      </c>
      <c r="C2749" t="s">
        <v>30954</v>
      </c>
      <c r="D2749">
        <v>2960268</v>
      </c>
      <c r="E2749">
        <v>2961866</v>
      </c>
      <c r="F2749">
        <v>1599</v>
      </c>
      <c r="G2749" t="s">
        <v>151</v>
      </c>
      <c r="H2749" t="s">
        <v>40804</v>
      </c>
      <c r="L2749" t="s">
        <v>42478</v>
      </c>
      <c r="M2749" t="s">
        <v>45663</v>
      </c>
      <c r="N2749" t="s">
        <v>47334</v>
      </c>
      <c r="O2749" s="40" t="s">
        <v>42478</v>
      </c>
      <c r="Q2749">
        <v>43.7</v>
      </c>
      <c r="R2749">
        <v>9.0999999999999997E-91</v>
      </c>
      <c r="S2749">
        <v>430759394</v>
      </c>
      <c r="T2749" t="s">
        <v>30955</v>
      </c>
      <c r="U2749">
        <v>1255043</v>
      </c>
      <c r="V2749" t="s">
        <v>7737</v>
      </c>
      <c r="W2749" t="s">
        <v>7738</v>
      </c>
      <c r="X2749">
        <v>572</v>
      </c>
      <c r="Y2749">
        <v>1</v>
      </c>
      <c r="Z2749">
        <v>572</v>
      </c>
      <c r="AA2749">
        <v>1</v>
      </c>
      <c r="AB2749" t="s">
        <v>27158</v>
      </c>
      <c r="AC2749" t="s">
        <v>27159</v>
      </c>
      <c r="AD2749" t="s">
        <v>20870</v>
      </c>
      <c r="AE2749" s="41" t="s">
        <v>20871</v>
      </c>
      <c r="AF2749" t="s">
        <v>75</v>
      </c>
      <c r="AG2749" s="41" t="s">
        <v>75</v>
      </c>
      <c r="AH2749">
        <v>1</v>
      </c>
      <c r="AI2749" s="41" t="s">
        <v>30956</v>
      </c>
      <c r="AJ2749" t="s">
        <v>75</v>
      </c>
      <c r="AK2749" t="s">
        <v>75</v>
      </c>
      <c r="AL2749" t="s">
        <v>75</v>
      </c>
      <c r="AM2749" t="s">
        <v>75</v>
      </c>
      <c r="AN2749" t="s">
        <v>75</v>
      </c>
      <c r="AO2749" t="s">
        <v>75</v>
      </c>
      <c r="AP2749" t="s">
        <v>75</v>
      </c>
      <c r="AQ2749" s="41" t="s">
        <v>75</v>
      </c>
      <c r="AR2749">
        <v>94.4</v>
      </c>
      <c r="AS2749">
        <v>2.5000000000000001E-293</v>
      </c>
      <c r="AT2749" t="s">
        <v>30957</v>
      </c>
      <c r="AU2749" s="41" t="s">
        <v>14063</v>
      </c>
      <c r="AV2749" t="s">
        <v>75</v>
      </c>
      <c r="AW2749" t="s">
        <v>75</v>
      </c>
      <c r="AX2749" t="s">
        <v>75</v>
      </c>
      <c r="AY2749" t="s">
        <v>75</v>
      </c>
      <c r="AZ2749" s="41" t="s">
        <v>75</v>
      </c>
      <c r="BA2749" t="s">
        <v>75</v>
      </c>
      <c r="BB2749" t="s">
        <v>75</v>
      </c>
      <c r="BC2749" s="41" t="s">
        <v>75</v>
      </c>
      <c r="BD2749" t="s">
        <v>75</v>
      </c>
      <c r="BE2749" t="s">
        <v>75</v>
      </c>
      <c r="BF2749" t="s">
        <v>75</v>
      </c>
      <c r="BG2749" t="s">
        <v>75</v>
      </c>
      <c r="BH2749" t="s">
        <v>75</v>
      </c>
      <c r="BI2749" s="41" t="s">
        <v>75</v>
      </c>
      <c r="BJ2749" t="s">
        <v>75</v>
      </c>
      <c r="BK2749" t="s">
        <v>75</v>
      </c>
      <c r="BL2749" t="s">
        <v>75</v>
      </c>
      <c r="BM2749" t="s">
        <v>75</v>
      </c>
      <c r="BN2749" t="s">
        <v>75</v>
      </c>
      <c r="BO2749" t="s">
        <v>75</v>
      </c>
      <c r="BP2749" t="s">
        <v>75</v>
      </c>
      <c r="BQ2749" t="s">
        <v>75</v>
      </c>
      <c r="BR2749" s="41" t="s">
        <v>75</v>
      </c>
      <c r="BS2749" t="s">
        <v>75</v>
      </c>
      <c r="BT2749" t="s">
        <v>75</v>
      </c>
      <c r="BU2749" t="s">
        <v>75</v>
      </c>
      <c r="BV2749" t="s">
        <v>75</v>
      </c>
      <c r="BW2749" t="s">
        <v>75</v>
      </c>
      <c r="BX2749" t="s">
        <v>75</v>
      </c>
      <c r="BY2749" t="s">
        <v>75</v>
      </c>
      <c r="BZ2749" t="s">
        <v>75</v>
      </c>
      <c r="CA2749" t="s">
        <v>75</v>
      </c>
      <c r="CB2749" s="41" t="s">
        <v>75</v>
      </c>
    </row>
    <row r="2750" spans="1:80" x14ac:dyDescent="0.15">
      <c r="A2750" t="s">
        <v>71</v>
      </c>
      <c r="B2750" t="s">
        <v>51224</v>
      </c>
      <c r="C2750" t="s">
        <v>30958</v>
      </c>
      <c r="D2750">
        <v>2962049</v>
      </c>
      <c r="E2750">
        <v>2963554</v>
      </c>
      <c r="F2750">
        <v>1506</v>
      </c>
      <c r="G2750" t="s">
        <v>151</v>
      </c>
      <c r="H2750" t="s">
        <v>40804</v>
      </c>
      <c r="L2750" t="s">
        <v>42395</v>
      </c>
      <c r="M2750" t="s">
        <v>45664</v>
      </c>
      <c r="N2750" t="s">
        <v>30959</v>
      </c>
      <c r="O2750" s="40" t="s">
        <v>42395</v>
      </c>
      <c r="P2750" s="41" t="s">
        <v>48205</v>
      </c>
      <c r="Q2750">
        <v>64.599999999999994</v>
      </c>
      <c r="R2750">
        <v>9.6E-175</v>
      </c>
      <c r="S2750">
        <v>430759429</v>
      </c>
      <c r="T2750" t="s">
        <v>30960</v>
      </c>
      <c r="U2750">
        <v>1255043</v>
      </c>
      <c r="V2750" t="s">
        <v>7737</v>
      </c>
      <c r="W2750" t="s">
        <v>7738</v>
      </c>
      <c r="X2750">
        <v>498</v>
      </c>
      <c r="Y2750">
        <v>1</v>
      </c>
      <c r="Z2750">
        <v>498</v>
      </c>
      <c r="AA2750">
        <v>0</v>
      </c>
      <c r="AB2750" t="s">
        <v>27158</v>
      </c>
      <c r="AC2750" t="s">
        <v>27159</v>
      </c>
      <c r="AD2750" t="s">
        <v>20870</v>
      </c>
      <c r="AE2750" s="41" t="s">
        <v>20871</v>
      </c>
      <c r="AF2750" t="s">
        <v>75</v>
      </c>
      <c r="AG2750" s="41" t="s">
        <v>75</v>
      </c>
      <c r="AH2750">
        <v>2</v>
      </c>
      <c r="AI2750" s="41" t="s">
        <v>30961</v>
      </c>
      <c r="AJ2750">
        <v>98.4</v>
      </c>
      <c r="AK2750">
        <v>7.8000000000000004E-283</v>
      </c>
      <c r="AL2750" t="s">
        <v>30962</v>
      </c>
      <c r="AM2750" t="s">
        <v>29523</v>
      </c>
      <c r="AN2750" t="s">
        <v>29524</v>
      </c>
      <c r="AO2750" t="s">
        <v>29525</v>
      </c>
      <c r="AP2750" t="s">
        <v>89</v>
      </c>
      <c r="AQ2750" s="41" t="s">
        <v>89</v>
      </c>
      <c r="AR2750">
        <v>100</v>
      </c>
      <c r="AS2750">
        <v>1.3000000000000001E-285</v>
      </c>
      <c r="AT2750" t="s">
        <v>30963</v>
      </c>
      <c r="AU2750" s="41" t="s">
        <v>30964</v>
      </c>
      <c r="AV2750" t="s">
        <v>75</v>
      </c>
      <c r="AW2750" t="s">
        <v>75</v>
      </c>
      <c r="AX2750" t="s">
        <v>75</v>
      </c>
      <c r="AY2750" t="s">
        <v>75</v>
      </c>
      <c r="AZ2750" s="41" t="s">
        <v>75</v>
      </c>
      <c r="BA2750" t="s">
        <v>75</v>
      </c>
      <c r="BB2750" t="s">
        <v>75</v>
      </c>
      <c r="BC2750" s="41" t="s">
        <v>75</v>
      </c>
      <c r="BD2750" t="s">
        <v>75</v>
      </c>
      <c r="BE2750" t="s">
        <v>75</v>
      </c>
      <c r="BF2750" t="s">
        <v>75</v>
      </c>
      <c r="BG2750" t="s">
        <v>75</v>
      </c>
      <c r="BH2750" t="s">
        <v>75</v>
      </c>
      <c r="BI2750" s="41" t="s">
        <v>75</v>
      </c>
      <c r="BJ2750" t="s">
        <v>75</v>
      </c>
      <c r="BK2750" t="s">
        <v>75</v>
      </c>
      <c r="BL2750" t="s">
        <v>75</v>
      </c>
      <c r="BM2750" t="s">
        <v>75</v>
      </c>
      <c r="BN2750" t="s">
        <v>75</v>
      </c>
      <c r="BO2750" t="s">
        <v>75</v>
      </c>
      <c r="BP2750" t="s">
        <v>75</v>
      </c>
      <c r="BQ2750" t="s">
        <v>75</v>
      </c>
      <c r="BR2750" s="41" t="s">
        <v>75</v>
      </c>
      <c r="BS2750" t="s">
        <v>75</v>
      </c>
      <c r="BT2750" t="s">
        <v>75</v>
      </c>
      <c r="BU2750" t="s">
        <v>75</v>
      </c>
      <c r="BV2750" t="s">
        <v>75</v>
      </c>
      <c r="BW2750" t="s">
        <v>75</v>
      </c>
      <c r="BX2750" t="s">
        <v>75</v>
      </c>
      <c r="BY2750" t="s">
        <v>75</v>
      </c>
      <c r="BZ2750" t="s">
        <v>75</v>
      </c>
      <c r="CA2750" t="s">
        <v>75</v>
      </c>
      <c r="CB2750" s="41" t="s">
        <v>75</v>
      </c>
    </row>
    <row r="2751" spans="1:80" x14ac:dyDescent="0.15">
      <c r="A2751" t="s">
        <v>71</v>
      </c>
      <c r="B2751" t="s">
        <v>51225</v>
      </c>
      <c r="C2751" t="s">
        <v>30965</v>
      </c>
      <c r="D2751">
        <v>2963551</v>
      </c>
      <c r="E2751">
        <v>2965041</v>
      </c>
      <c r="F2751">
        <v>1491</v>
      </c>
      <c r="G2751" t="s">
        <v>151</v>
      </c>
      <c r="H2751" t="s">
        <v>40804</v>
      </c>
      <c r="L2751" t="s">
        <v>42273</v>
      </c>
      <c r="M2751" t="s">
        <v>45665</v>
      </c>
      <c r="N2751" t="s">
        <v>30966</v>
      </c>
      <c r="O2751" s="40" t="s">
        <v>42273</v>
      </c>
      <c r="P2751" s="41" t="s">
        <v>48146</v>
      </c>
      <c r="Q2751">
        <v>46.5</v>
      </c>
      <c r="R2751">
        <v>3.0999999999999997E-101</v>
      </c>
      <c r="S2751">
        <v>430759430</v>
      </c>
      <c r="T2751" t="s">
        <v>30967</v>
      </c>
      <c r="U2751">
        <v>1255043</v>
      </c>
      <c r="V2751" t="s">
        <v>7737</v>
      </c>
      <c r="W2751" t="s">
        <v>7738</v>
      </c>
      <c r="X2751">
        <v>486</v>
      </c>
      <c r="Y2751">
        <v>1</v>
      </c>
      <c r="Z2751">
        <v>486</v>
      </c>
      <c r="AA2751">
        <v>0</v>
      </c>
      <c r="AB2751" t="s">
        <v>27158</v>
      </c>
      <c r="AC2751" t="s">
        <v>27159</v>
      </c>
      <c r="AD2751" t="s">
        <v>20870</v>
      </c>
      <c r="AE2751" s="41" t="s">
        <v>20871</v>
      </c>
      <c r="AF2751" t="s">
        <v>75</v>
      </c>
      <c r="AG2751" s="41" t="s">
        <v>75</v>
      </c>
      <c r="AH2751">
        <v>1</v>
      </c>
      <c r="AI2751" s="41" t="s">
        <v>30956</v>
      </c>
      <c r="AJ2751" t="s">
        <v>75</v>
      </c>
      <c r="AK2751" t="s">
        <v>75</v>
      </c>
      <c r="AL2751" t="s">
        <v>75</v>
      </c>
      <c r="AM2751" t="s">
        <v>75</v>
      </c>
      <c r="AN2751" t="s">
        <v>75</v>
      </c>
      <c r="AO2751" t="s">
        <v>75</v>
      </c>
      <c r="AP2751" t="s">
        <v>75</v>
      </c>
      <c r="AQ2751" s="41" t="s">
        <v>75</v>
      </c>
      <c r="AR2751">
        <v>100</v>
      </c>
      <c r="AS2751">
        <v>2.9E-285</v>
      </c>
      <c r="AT2751" t="s">
        <v>30968</v>
      </c>
      <c r="AU2751" s="41" t="s">
        <v>30969</v>
      </c>
      <c r="AV2751" t="s">
        <v>75</v>
      </c>
      <c r="AW2751" t="s">
        <v>75</v>
      </c>
      <c r="AX2751" t="s">
        <v>75</v>
      </c>
      <c r="AY2751" t="s">
        <v>75</v>
      </c>
      <c r="AZ2751" s="41" t="s">
        <v>75</v>
      </c>
      <c r="BA2751" t="s">
        <v>75</v>
      </c>
      <c r="BB2751" t="s">
        <v>75</v>
      </c>
      <c r="BC2751" s="41" t="s">
        <v>75</v>
      </c>
      <c r="BD2751" t="s">
        <v>75</v>
      </c>
      <c r="BE2751" t="s">
        <v>75</v>
      </c>
      <c r="BF2751" t="s">
        <v>75</v>
      </c>
      <c r="BG2751" s="1" t="s">
        <v>75</v>
      </c>
      <c r="BH2751" t="s">
        <v>75</v>
      </c>
      <c r="BI2751" s="41" t="s">
        <v>75</v>
      </c>
      <c r="BJ2751" t="s">
        <v>75</v>
      </c>
      <c r="BK2751" t="s">
        <v>75</v>
      </c>
      <c r="BL2751" t="s">
        <v>75</v>
      </c>
      <c r="BM2751" t="s">
        <v>75</v>
      </c>
      <c r="BN2751" t="s">
        <v>75</v>
      </c>
      <c r="BO2751" t="s">
        <v>75</v>
      </c>
      <c r="BP2751" t="s">
        <v>75</v>
      </c>
      <c r="BQ2751" t="s">
        <v>75</v>
      </c>
      <c r="BR2751" s="41" t="s">
        <v>75</v>
      </c>
      <c r="BS2751" s="1" t="s">
        <v>75</v>
      </c>
      <c r="BT2751" t="s">
        <v>75</v>
      </c>
      <c r="BU2751" t="s">
        <v>75</v>
      </c>
      <c r="BV2751" t="s">
        <v>75</v>
      </c>
      <c r="BW2751" t="s">
        <v>75</v>
      </c>
      <c r="BX2751" t="s">
        <v>75</v>
      </c>
      <c r="BY2751" t="s">
        <v>75</v>
      </c>
      <c r="BZ2751" t="s">
        <v>75</v>
      </c>
      <c r="CA2751" t="s">
        <v>75</v>
      </c>
      <c r="CB2751" s="41" t="s">
        <v>75</v>
      </c>
    </row>
    <row r="2752" spans="1:80" x14ac:dyDescent="0.15">
      <c r="A2752" t="s">
        <v>71</v>
      </c>
      <c r="B2752" t="s">
        <v>51226</v>
      </c>
      <c r="C2752" t="s">
        <v>30970</v>
      </c>
      <c r="D2752">
        <v>2965041</v>
      </c>
      <c r="E2752">
        <v>2965718</v>
      </c>
      <c r="F2752">
        <v>678</v>
      </c>
      <c r="G2752" t="s">
        <v>151</v>
      </c>
      <c r="H2752" t="s">
        <v>40804</v>
      </c>
      <c r="L2752" t="s">
        <v>40816</v>
      </c>
      <c r="M2752" t="s">
        <v>45666</v>
      </c>
      <c r="N2752" t="s">
        <v>30971</v>
      </c>
      <c r="O2752" s="40" t="s">
        <v>40816</v>
      </c>
      <c r="Q2752" t="s">
        <v>75</v>
      </c>
      <c r="R2752" t="s">
        <v>75</v>
      </c>
      <c r="S2752" t="s">
        <v>75</v>
      </c>
      <c r="T2752" t="s">
        <v>75</v>
      </c>
      <c r="U2752" t="s">
        <v>75</v>
      </c>
      <c r="V2752" t="s">
        <v>75</v>
      </c>
      <c r="W2752" t="s">
        <v>75</v>
      </c>
      <c r="X2752" t="s">
        <v>75</v>
      </c>
      <c r="Y2752" t="s">
        <v>75</v>
      </c>
      <c r="Z2752" t="s">
        <v>75</v>
      </c>
      <c r="AA2752" t="s">
        <v>75</v>
      </c>
      <c r="AB2752" t="s">
        <v>75</v>
      </c>
      <c r="AC2752" t="s">
        <v>75</v>
      </c>
      <c r="AD2752" t="s">
        <v>75</v>
      </c>
      <c r="AE2752" s="41" t="s">
        <v>75</v>
      </c>
      <c r="AF2752" t="s">
        <v>75</v>
      </c>
      <c r="AG2752" s="41" t="s">
        <v>75</v>
      </c>
      <c r="AH2752" t="s">
        <v>75</v>
      </c>
      <c r="AI2752" s="41" t="s">
        <v>75</v>
      </c>
      <c r="AJ2752" t="s">
        <v>75</v>
      </c>
      <c r="AK2752" t="s">
        <v>75</v>
      </c>
      <c r="AL2752" t="s">
        <v>75</v>
      </c>
      <c r="AM2752" t="s">
        <v>75</v>
      </c>
      <c r="AN2752" t="s">
        <v>75</v>
      </c>
      <c r="AO2752" t="s">
        <v>75</v>
      </c>
      <c r="AP2752" t="s">
        <v>75</v>
      </c>
      <c r="AQ2752" s="41" t="s">
        <v>75</v>
      </c>
      <c r="AR2752">
        <v>100</v>
      </c>
      <c r="AS2752">
        <v>2.7000000000000002E-121</v>
      </c>
      <c r="AT2752" t="s">
        <v>30972</v>
      </c>
      <c r="AU2752" s="41" t="s">
        <v>30973</v>
      </c>
      <c r="AV2752" t="s">
        <v>75</v>
      </c>
      <c r="AW2752" t="s">
        <v>75</v>
      </c>
      <c r="AX2752" t="s">
        <v>75</v>
      </c>
      <c r="AY2752" t="s">
        <v>75</v>
      </c>
      <c r="AZ2752" s="41" t="s">
        <v>75</v>
      </c>
      <c r="BA2752" t="s">
        <v>75</v>
      </c>
      <c r="BB2752" t="s">
        <v>75</v>
      </c>
      <c r="BC2752" s="41" t="s">
        <v>75</v>
      </c>
      <c r="BD2752" t="s">
        <v>75</v>
      </c>
      <c r="BE2752" t="s">
        <v>75</v>
      </c>
      <c r="BF2752" t="s">
        <v>75</v>
      </c>
      <c r="BG2752" s="1" t="s">
        <v>75</v>
      </c>
      <c r="BH2752" t="s">
        <v>75</v>
      </c>
      <c r="BI2752" s="41" t="s">
        <v>75</v>
      </c>
      <c r="BJ2752" t="s">
        <v>75</v>
      </c>
      <c r="BK2752" t="s">
        <v>75</v>
      </c>
      <c r="BL2752" t="s">
        <v>75</v>
      </c>
      <c r="BM2752" t="s">
        <v>75</v>
      </c>
      <c r="BN2752" t="s">
        <v>75</v>
      </c>
      <c r="BO2752" t="s">
        <v>75</v>
      </c>
      <c r="BP2752" t="s">
        <v>75</v>
      </c>
      <c r="BQ2752" t="s">
        <v>75</v>
      </c>
      <c r="BR2752" s="41" t="s">
        <v>75</v>
      </c>
      <c r="BS2752" s="1" t="s">
        <v>75</v>
      </c>
      <c r="BT2752" t="s">
        <v>75</v>
      </c>
      <c r="BU2752" t="s">
        <v>75</v>
      </c>
      <c r="BV2752" t="s">
        <v>75</v>
      </c>
      <c r="BW2752" t="s">
        <v>75</v>
      </c>
      <c r="BX2752" t="s">
        <v>75</v>
      </c>
      <c r="BY2752" t="s">
        <v>75</v>
      </c>
      <c r="BZ2752" t="s">
        <v>75</v>
      </c>
      <c r="CA2752" t="s">
        <v>75</v>
      </c>
      <c r="CB2752" s="41" t="s">
        <v>75</v>
      </c>
    </row>
    <row r="2753" spans="1:80" x14ac:dyDescent="0.15">
      <c r="A2753" t="s">
        <v>71</v>
      </c>
      <c r="B2753" t="s">
        <v>51227</v>
      </c>
      <c r="C2753" t="s">
        <v>30974</v>
      </c>
      <c r="D2753">
        <v>2965765</v>
      </c>
      <c r="E2753">
        <v>2966463</v>
      </c>
      <c r="F2753">
        <v>699</v>
      </c>
      <c r="G2753" t="s">
        <v>151</v>
      </c>
      <c r="H2753" t="s">
        <v>40804</v>
      </c>
      <c r="L2753" t="s">
        <v>42479</v>
      </c>
      <c r="M2753" t="s">
        <v>45667</v>
      </c>
      <c r="N2753" t="s">
        <v>47335</v>
      </c>
      <c r="O2753" s="40" t="s">
        <v>42479</v>
      </c>
      <c r="Q2753">
        <v>76</v>
      </c>
      <c r="R2753">
        <v>1.6999999999999999E-94</v>
      </c>
      <c r="S2753">
        <v>307545829</v>
      </c>
      <c r="T2753" t="s">
        <v>30975</v>
      </c>
      <c r="U2753">
        <v>768066</v>
      </c>
      <c r="V2753" t="s">
        <v>77</v>
      </c>
      <c r="W2753" t="s">
        <v>78</v>
      </c>
      <c r="X2753">
        <v>221</v>
      </c>
      <c r="Y2753">
        <v>1</v>
      </c>
      <c r="Z2753">
        <v>221</v>
      </c>
      <c r="AA2753">
        <v>0</v>
      </c>
      <c r="AB2753" t="s">
        <v>30976</v>
      </c>
      <c r="AC2753" t="s">
        <v>30977</v>
      </c>
      <c r="AD2753" t="s">
        <v>624</v>
      </c>
      <c r="AE2753" s="41" t="s">
        <v>625</v>
      </c>
      <c r="AF2753">
        <v>1</v>
      </c>
      <c r="AG2753" s="41" t="s">
        <v>766</v>
      </c>
      <c r="AH2753">
        <v>2</v>
      </c>
      <c r="AI2753" s="41" t="s">
        <v>30978</v>
      </c>
      <c r="AJ2753">
        <v>98.2</v>
      </c>
      <c r="AK2753">
        <v>2.7000000000000002E-121</v>
      </c>
      <c r="AL2753" t="s">
        <v>30979</v>
      </c>
      <c r="AM2753" s="1" t="s">
        <v>30980</v>
      </c>
      <c r="AN2753" t="s">
        <v>30980</v>
      </c>
      <c r="AO2753" t="s">
        <v>30981</v>
      </c>
      <c r="AP2753" t="s">
        <v>89</v>
      </c>
      <c r="AQ2753" s="41" t="s">
        <v>89</v>
      </c>
      <c r="AR2753">
        <v>100</v>
      </c>
      <c r="AS2753">
        <v>4.4999999999999996E-124</v>
      </c>
      <c r="AT2753" t="s">
        <v>30982</v>
      </c>
      <c r="AU2753" s="41" t="s">
        <v>30983</v>
      </c>
      <c r="AV2753">
        <v>48.6</v>
      </c>
      <c r="AW2753">
        <v>4.0999999999999999E-50</v>
      </c>
      <c r="AX2753" t="s">
        <v>30984</v>
      </c>
      <c r="AY2753" t="s">
        <v>30985</v>
      </c>
      <c r="AZ2753" s="41" t="s">
        <v>30986</v>
      </c>
      <c r="BA2753" t="s">
        <v>75</v>
      </c>
      <c r="BB2753" t="s">
        <v>75</v>
      </c>
      <c r="BC2753" s="41" t="s">
        <v>75</v>
      </c>
      <c r="BD2753" t="s">
        <v>75</v>
      </c>
      <c r="BE2753" t="s">
        <v>75</v>
      </c>
      <c r="BF2753" t="s">
        <v>75</v>
      </c>
      <c r="BG2753" s="1" t="s">
        <v>75</v>
      </c>
      <c r="BH2753" t="s">
        <v>75</v>
      </c>
      <c r="BI2753" s="41" t="s">
        <v>75</v>
      </c>
      <c r="BJ2753" t="s">
        <v>75</v>
      </c>
      <c r="BK2753" t="s">
        <v>75</v>
      </c>
      <c r="BL2753" t="s">
        <v>75</v>
      </c>
      <c r="BM2753" t="s">
        <v>75</v>
      </c>
      <c r="BN2753" t="s">
        <v>75</v>
      </c>
      <c r="BO2753" t="s">
        <v>75</v>
      </c>
      <c r="BP2753" t="s">
        <v>75</v>
      </c>
      <c r="BQ2753" t="s">
        <v>75</v>
      </c>
      <c r="BR2753" s="41" t="s">
        <v>75</v>
      </c>
      <c r="BS2753" s="1" t="s">
        <v>75</v>
      </c>
      <c r="BT2753" t="s">
        <v>75</v>
      </c>
      <c r="BU2753" t="s">
        <v>75</v>
      </c>
      <c r="BV2753" t="s">
        <v>75</v>
      </c>
      <c r="BW2753" t="s">
        <v>75</v>
      </c>
      <c r="BX2753" t="s">
        <v>75</v>
      </c>
      <c r="BY2753" t="s">
        <v>75</v>
      </c>
      <c r="BZ2753" t="s">
        <v>75</v>
      </c>
      <c r="CA2753" t="s">
        <v>75</v>
      </c>
      <c r="CB2753" s="41" t="s">
        <v>75</v>
      </c>
    </row>
    <row r="2754" spans="1:80" x14ac:dyDescent="0.15">
      <c r="A2754" t="s">
        <v>71</v>
      </c>
      <c r="B2754" t="s">
        <v>51228</v>
      </c>
      <c r="C2754" t="s">
        <v>30987</v>
      </c>
      <c r="D2754">
        <v>2966504</v>
      </c>
      <c r="E2754">
        <v>2968273</v>
      </c>
      <c r="F2754">
        <v>1770</v>
      </c>
      <c r="G2754" t="s">
        <v>151</v>
      </c>
      <c r="H2754" t="s">
        <v>40804</v>
      </c>
      <c r="L2754" t="s">
        <v>42327</v>
      </c>
      <c r="M2754" t="s">
        <v>45668</v>
      </c>
      <c r="N2754" t="s">
        <v>30988</v>
      </c>
      <c r="O2754" s="40" t="s">
        <v>42327</v>
      </c>
      <c r="P2754" s="41" t="s">
        <v>48150</v>
      </c>
      <c r="Q2754">
        <v>72.8</v>
      </c>
      <c r="R2754">
        <v>3.0000000000000001E-244</v>
      </c>
      <c r="S2754">
        <v>92113233</v>
      </c>
      <c r="T2754" t="s">
        <v>30989</v>
      </c>
      <c r="U2754">
        <v>290398</v>
      </c>
      <c r="V2754" t="s">
        <v>135</v>
      </c>
      <c r="W2754" t="s">
        <v>136</v>
      </c>
      <c r="X2754">
        <v>589</v>
      </c>
      <c r="Y2754">
        <v>352</v>
      </c>
      <c r="Z2754">
        <v>589</v>
      </c>
      <c r="AA2754">
        <v>1</v>
      </c>
      <c r="AB2754" t="s">
        <v>2381</v>
      </c>
      <c r="AC2754" t="s">
        <v>2382</v>
      </c>
      <c r="AD2754" t="s">
        <v>296</v>
      </c>
      <c r="AE2754" s="41" t="s">
        <v>297</v>
      </c>
      <c r="AF2754">
        <v>4</v>
      </c>
      <c r="AG2754" s="41" t="s">
        <v>24005</v>
      </c>
      <c r="AH2754">
        <v>4</v>
      </c>
      <c r="AI2754" s="41" t="s">
        <v>24006</v>
      </c>
      <c r="AJ2754" t="s">
        <v>75</v>
      </c>
      <c r="AK2754" t="s">
        <v>75</v>
      </c>
      <c r="AL2754" t="s">
        <v>75</v>
      </c>
      <c r="AM2754" s="1" t="s">
        <v>75</v>
      </c>
      <c r="AN2754" t="s">
        <v>75</v>
      </c>
      <c r="AO2754" t="s">
        <v>75</v>
      </c>
      <c r="AP2754" t="s">
        <v>75</v>
      </c>
      <c r="AQ2754" s="41" t="s">
        <v>75</v>
      </c>
      <c r="AR2754">
        <v>100</v>
      </c>
      <c r="AS2754">
        <v>0</v>
      </c>
      <c r="AT2754" t="s">
        <v>30990</v>
      </c>
      <c r="AU2754" s="41" t="s">
        <v>24008</v>
      </c>
      <c r="AV2754" t="s">
        <v>75</v>
      </c>
      <c r="AW2754" t="s">
        <v>75</v>
      </c>
      <c r="AX2754" t="s">
        <v>75</v>
      </c>
      <c r="AY2754" t="s">
        <v>75</v>
      </c>
      <c r="AZ2754" s="41" t="s">
        <v>75</v>
      </c>
      <c r="BA2754" t="s">
        <v>75</v>
      </c>
      <c r="BB2754" t="s">
        <v>75</v>
      </c>
      <c r="BC2754" s="41" t="s">
        <v>75</v>
      </c>
      <c r="BD2754" t="s">
        <v>75</v>
      </c>
      <c r="BE2754" t="s">
        <v>75</v>
      </c>
      <c r="BF2754" t="s">
        <v>75</v>
      </c>
      <c r="BG2754" s="1" t="s">
        <v>75</v>
      </c>
      <c r="BH2754" t="s">
        <v>75</v>
      </c>
      <c r="BI2754" s="41" t="s">
        <v>75</v>
      </c>
      <c r="BJ2754" t="s">
        <v>75</v>
      </c>
      <c r="BK2754" t="s">
        <v>75</v>
      </c>
      <c r="BL2754" t="s">
        <v>75</v>
      </c>
      <c r="BM2754" t="s">
        <v>75</v>
      </c>
      <c r="BN2754" t="s">
        <v>75</v>
      </c>
      <c r="BO2754" t="s">
        <v>75</v>
      </c>
      <c r="BP2754" t="s">
        <v>75</v>
      </c>
      <c r="BQ2754" t="s">
        <v>75</v>
      </c>
      <c r="BR2754" s="41" t="s">
        <v>75</v>
      </c>
      <c r="BS2754" s="1" t="s">
        <v>75</v>
      </c>
      <c r="BT2754" t="s">
        <v>75</v>
      </c>
      <c r="BU2754" t="s">
        <v>75</v>
      </c>
      <c r="BV2754" t="s">
        <v>75</v>
      </c>
      <c r="BW2754" t="s">
        <v>75</v>
      </c>
      <c r="BX2754" t="s">
        <v>75</v>
      </c>
      <c r="BY2754" t="s">
        <v>75</v>
      </c>
      <c r="BZ2754" t="s">
        <v>75</v>
      </c>
      <c r="CA2754" t="s">
        <v>75</v>
      </c>
      <c r="CB2754" s="41" t="s">
        <v>75</v>
      </c>
    </row>
    <row r="2755" spans="1:80" x14ac:dyDescent="0.15">
      <c r="A2755" t="s">
        <v>71</v>
      </c>
      <c r="B2755" t="s">
        <v>51229</v>
      </c>
      <c r="C2755" t="s">
        <v>30991</v>
      </c>
      <c r="D2755">
        <v>2968360</v>
      </c>
      <c r="E2755">
        <v>2968488</v>
      </c>
      <c r="F2755">
        <v>129</v>
      </c>
      <c r="G2755" t="s">
        <v>151</v>
      </c>
      <c r="H2755" t="s">
        <v>40804</v>
      </c>
      <c r="L2755" t="s">
        <v>40816</v>
      </c>
      <c r="M2755" t="s">
        <v>45669</v>
      </c>
      <c r="N2755" t="s">
        <v>30992</v>
      </c>
      <c r="O2755" s="40" t="s">
        <v>40816</v>
      </c>
      <c r="Q2755" t="s">
        <v>75</v>
      </c>
      <c r="R2755" t="s">
        <v>75</v>
      </c>
      <c r="S2755" t="s">
        <v>75</v>
      </c>
      <c r="T2755" t="s">
        <v>75</v>
      </c>
      <c r="U2755" t="s">
        <v>75</v>
      </c>
      <c r="V2755" t="s">
        <v>75</v>
      </c>
      <c r="W2755" t="s">
        <v>75</v>
      </c>
      <c r="X2755" t="s">
        <v>75</v>
      </c>
      <c r="Y2755" t="s">
        <v>75</v>
      </c>
      <c r="Z2755" t="s">
        <v>75</v>
      </c>
      <c r="AA2755" t="s">
        <v>75</v>
      </c>
      <c r="AB2755" t="s">
        <v>75</v>
      </c>
      <c r="AC2755" t="s">
        <v>75</v>
      </c>
      <c r="AD2755" t="s">
        <v>75</v>
      </c>
      <c r="AE2755" s="41" t="s">
        <v>75</v>
      </c>
      <c r="AF2755" t="s">
        <v>75</v>
      </c>
      <c r="AG2755" s="41" t="s">
        <v>75</v>
      </c>
      <c r="AH2755" t="s">
        <v>75</v>
      </c>
      <c r="AI2755" s="41" t="s">
        <v>75</v>
      </c>
      <c r="AJ2755" t="s">
        <v>75</v>
      </c>
      <c r="AK2755" t="s">
        <v>75</v>
      </c>
      <c r="AL2755" t="s">
        <v>75</v>
      </c>
      <c r="AM2755" s="1" t="s">
        <v>75</v>
      </c>
      <c r="AN2755" t="s">
        <v>75</v>
      </c>
      <c r="AO2755" t="s">
        <v>75</v>
      </c>
      <c r="AP2755" t="s">
        <v>75</v>
      </c>
      <c r="AQ2755" s="41" t="s">
        <v>75</v>
      </c>
      <c r="AR2755" t="s">
        <v>75</v>
      </c>
      <c r="AS2755" t="s">
        <v>75</v>
      </c>
      <c r="AT2755" t="s">
        <v>75</v>
      </c>
      <c r="AU2755" s="41" t="s">
        <v>75</v>
      </c>
      <c r="AV2755" t="s">
        <v>75</v>
      </c>
      <c r="AW2755" t="s">
        <v>75</v>
      </c>
      <c r="AX2755" t="s">
        <v>75</v>
      </c>
      <c r="AY2755" s="1" t="s">
        <v>75</v>
      </c>
      <c r="AZ2755" s="41" t="s">
        <v>75</v>
      </c>
      <c r="BA2755" t="s">
        <v>75</v>
      </c>
      <c r="BB2755" t="s">
        <v>75</v>
      </c>
      <c r="BC2755" s="41" t="s">
        <v>75</v>
      </c>
      <c r="BD2755" t="s">
        <v>75</v>
      </c>
      <c r="BE2755" t="s">
        <v>75</v>
      </c>
      <c r="BF2755" t="s">
        <v>75</v>
      </c>
      <c r="BG2755" s="1" t="s">
        <v>75</v>
      </c>
      <c r="BH2755" t="s">
        <v>75</v>
      </c>
      <c r="BI2755" s="41" t="s">
        <v>75</v>
      </c>
      <c r="BJ2755" t="s">
        <v>75</v>
      </c>
      <c r="BK2755" t="s">
        <v>75</v>
      </c>
      <c r="BL2755" t="s">
        <v>75</v>
      </c>
      <c r="BM2755" t="s">
        <v>75</v>
      </c>
      <c r="BN2755" t="s">
        <v>75</v>
      </c>
      <c r="BO2755" t="s">
        <v>75</v>
      </c>
      <c r="BP2755" t="s">
        <v>75</v>
      </c>
      <c r="BQ2755" t="s">
        <v>75</v>
      </c>
      <c r="BR2755" s="41" t="s">
        <v>75</v>
      </c>
      <c r="BS2755" s="1" t="s">
        <v>75</v>
      </c>
      <c r="BT2755" t="s">
        <v>75</v>
      </c>
      <c r="BU2755" t="s">
        <v>75</v>
      </c>
      <c r="BV2755" t="s">
        <v>75</v>
      </c>
      <c r="BW2755" t="s">
        <v>75</v>
      </c>
      <c r="BX2755" t="s">
        <v>75</v>
      </c>
      <c r="BY2755" t="s">
        <v>75</v>
      </c>
      <c r="BZ2755" t="s">
        <v>75</v>
      </c>
      <c r="CA2755" t="s">
        <v>75</v>
      </c>
      <c r="CB2755" s="41" t="s">
        <v>75</v>
      </c>
    </row>
    <row r="2756" spans="1:80" x14ac:dyDescent="0.15">
      <c r="A2756" t="s">
        <v>71</v>
      </c>
      <c r="B2756" t="s">
        <v>51230</v>
      </c>
      <c r="C2756" t="s">
        <v>30997</v>
      </c>
      <c r="D2756">
        <v>2968529</v>
      </c>
      <c r="E2756">
        <v>2968732</v>
      </c>
      <c r="F2756">
        <v>204</v>
      </c>
      <c r="G2756" t="s">
        <v>151</v>
      </c>
      <c r="H2756" t="s">
        <v>40804</v>
      </c>
      <c r="L2756" t="s">
        <v>41154</v>
      </c>
      <c r="M2756" t="s">
        <v>45670</v>
      </c>
      <c r="N2756" t="s">
        <v>30998</v>
      </c>
      <c r="O2756" s="40" t="s">
        <v>41154</v>
      </c>
      <c r="Q2756">
        <v>95.5</v>
      </c>
      <c r="R2756">
        <v>3.9000000000000001E-31</v>
      </c>
      <c r="S2756">
        <v>307545830</v>
      </c>
      <c r="T2756" t="s">
        <v>30999</v>
      </c>
      <c r="U2756">
        <v>768066</v>
      </c>
      <c r="V2756" t="s">
        <v>77</v>
      </c>
      <c r="W2756" t="s">
        <v>78</v>
      </c>
      <c r="X2756">
        <v>68</v>
      </c>
      <c r="Y2756">
        <v>1</v>
      </c>
      <c r="Z2756">
        <v>68</v>
      </c>
      <c r="AA2756">
        <v>0</v>
      </c>
      <c r="AB2756" t="s">
        <v>6862</v>
      </c>
      <c r="AC2756" t="s">
        <v>6863</v>
      </c>
      <c r="AD2756" t="s">
        <v>656</v>
      </c>
      <c r="AE2756" s="41" t="s">
        <v>657</v>
      </c>
      <c r="AF2756">
        <v>1</v>
      </c>
      <c r="AG2756" s="41" t="s">
        <v>5344</v>
      </c>
      <c r="AH2756">
        <v>5</v>
      </c>
      <c r="AI2756" s="41" t="s">
        <v>10552</v>
      </c>
      <c r="AJ2756">
        <v>100</v>
      </c>
      <c r="AK2756">
        <v>3.3999999999999998E-32</v>
      </c>
      <c r="AL2756" t="s">
        <v>31000</v>
      </c>
      <c r="AM2756" s="1" t="s">
        <v>6866</v>
      </c>
      <c r="AN2756" t="s">
        <v>6867</v>
      </c>
      <c r="AO2756" t="s">
        <v>6868</v>
      </c>
      <c r="AP2756" t="s">
        <v>89</v>
      </c>
      <c r="AQ2756" s="41" t="s">
        <v>89</v>
      </c>
      <c r="AR2756">
        <v>100</v>
      </c>
      <c r="AS2756">
        <v>2.0000000000000001E-32</v>
      </c>
      <c r="AT2756" t="s">
        <v>31001</v>
      </c>
      <c r="AU2756" s="41" t="s">
        <v>10555</v>
      </c>
      <c r="AV2756">
        <v>67.7</v>
      </c>
      <c r="AW2756">
        <v>7.4000000000000004E-21</v>
      </c>
      <c r="AX2756" t="s">
        <v>10556</v>
      </c>
      <c r="AY2756" s="1" t="s">
        <v>10557</v>
      </c>
      <c r="AZ2756" s="41" t="s">
        <v>10558</v>
      </c>
      <c r="BA2756" t="s">
        <v>75</v>
      </c>
      <c r="BB2756" t="s">
        <v>75</v>
      </c>
      <c r="BC2756" s="41" t="s">
        <v>75</v>
      </c>
      <c r="BD2756" t="s">
        <v>75</v>
      </c>
      <c r="BE2756" t="s">
        <v>75</v>
      </c>
      <c r="BF2756" t="s">
        <v>75</v>
      </c>
      <c r="BG2756" s="1" t="s">
        <v>75</v>
      </c>
      <c r="BH2756" t="s">
        <v>75</v>
      </c>
      <c r="BI2756" s="41" t="s">
        <v>75</v>
      </c>
      <c r="BJ2756" t="s">
        <v>75</v>
      </c>
      <c r="BK2756" t="s">
        <v>75</v>
      </c>
      <c r="BL2756" t="s">
        <v>75</v>
      </c>
      <c r="BM2756" t="s">
        <v>75</v>
      </c>
      <c r="BN2756" t="s">
        <v>75</v>
      </c>
      <c r="BO2756" t="s">
        <v>75</v>
      </c>
      <c r="BP2756" t="s">
        <v>75</v>
      </c>
      <c r="BQ2756" t="s">
        <v>75</v>
      </c>
      <c r="BR2756" s="41" t="s">
        <v>75</v>
      </c>
      <c r="BS2756" s="1" t="s">
        <v>75</v>
      </c>
      <c r="BT2756" t="s">
        <v>75</v>
      </c>
      <c r="BU2756" t="s">
        <v>75</v>
      </c>
      <c r="BV2756" t="s">
        <v>75</v>
      </c>
      <c r="BW2756" t="s">
        <v>75</v>
      </c>
      <c r="BX2756" t="s">
        <v>75</v>
      </c>
      <c r="BY2756" t="s">
        <v>75</v>
      </c>
      <c r="BZ2756" t="s">
        <v>75</v>
      </c>
      <c r="CA2756" t="s">
        <v>75</v>
      </c>
      <c r="CB2756" s="41" t="s">
        <v>75</v>
      </c>
    </row>
    <row r="2757" spans="1:80" x14ac:dyDescent="0.15">
      <c r="A2757" t="s">
        <v>71</v>
      </c>
      <c r="B2757" t="s">
        <v>51231</v>
      </c>
      <c r="C2757" t="s">
        <v>31002</v>
      </c>
      <c r="D2757">
        <v>2968923</v>
      </c>
      <c r="E2757">
        <v>2970590</v>
      </c>
      <c r="F2757">
        <v>1668</v>
      </c>
      <c r="G2757" t="s">
        <v>151</v>
      </c>
      <c r="H2757" t="s">
        <v>40804</v>
      </c>
      <c r="L2757" t="s">
        <v>42480</v>
      </c>
      <c r="M2757" t="s">
        <v>45671</v>
      </c>
      <c r="N2757" t="s">
        <v>31003</v>
      </c>
      <c r="O2757" s="40" t="s">
        <v>42480</v>
      </c>
      <c r="Q2757">
        <v>80.099999999999994</v>
      </c>
      <c r="R2757">
        <v>5.7999999999999999E-266</v>
      </c>
      <c r="S2757">
        <v>385332397</v>
      </c>
      <c r="T2757" t="s">
        <v>31007</v>
      </c>
      <c r="U2757">
        <v>225937</v>
      </c>
      <c r="V2757" t="s">
        <v>779</v>
      </c>
      <c r="W2757" t="s">
        <v>780</v>
      </c>
      <c r="X2757">
        <v>556</v>
      </c>
      <c r="Y2757">
        <v>1</v>
      </c>
      <c r="Z2757">
        <v>556</v>
      </c>
      <c r="AA2757">
        <v>0</v>
      </c>
      <c r="AB2757" t="s">
        <v>23870</v>
      </c>
      <c r="AC2757" t="s">
        <v>23871</v>
      </c>
      <c r="AD2757" t="s">
        <v>23872</v>
      </c>
      <c r="AE2757" s="41" t="s">
        <v>23873</v>
      </c>
      <c r="AF2757">
        <v>3</v>
      </c>
      <c r="AG2757" s="41" t="s">
        <v>31008</v>
      </c>
      <c r="AH2757">
        <v>4</v>
      </c>
      <c r="AI2757" s="41" t="s">
        <v>31009</v>
      </c>
      <c r="AJ2757">
        <v>94.1</v>
      </c>
      <c r="AK2757">
        <v>0</v>
      </c>
      <c r="AL2757" t="s">
        <v>31010</v>
      </c>
      <c r="AM2757" s="1" t="s">
        <v>23877</v>
      </c>
      <c r="AN2757" t="s">
        <v>23878</v>
      </c>
      <c r="AO2757" t="s">
        <v>23879</v>
      </c>
      <c r="AP2757" t="s">
        <v>23880</v>
      </c>
      <c r="AQ2757" s="41" t="s">
        <v>5661</v>
      </c>
      <c r="AR2757">
        <v>100</v>
      </c>
      <c r="AS2757">
        <v>0</v>
      </c>
      <c r="AT2757" t="s">
        <v>31011</v>
      </c>
      <c r="AU2757" s="41" t="s">
        <v>23882</v>
      </c>
      <c r="AV2757">
        <v>40.5</v>
      </c>
      <c r="AW2757">
        <v>4.5999999999999999E-108</v>
      </c>
      <c r="AX2757" t="s">
        <v>31012</v>
      </c>
      <c r="AY2757" s="1" t="s">
        <v>31013</v>
      </c>
      <c r="AZ2757" s="41" t="s">
        <v>31014</v>
      </c>
      <c r="BA2757" t="s">
        <v>75</v>
      </c>
      <c r="BB2757" t="s">
        <v>75</v>
      </c>
      <c r="BC2757" s="41" t="s">
        <v>75</v>
      </c>
      <c r="BD2757" t="s">
        <v>75</v>
      </c>
      <c r="BE2757" t="s">
        <v>75</v>
      </c>
      <c r="BF2757" t="s">
        <v>75</v>
      </c>
      <c r="BG2757" s="1" t="s">
        <v>75</v>
      </c>
      <c r="BH2757" t="s">
        <v>75</v>
      </c>
      <c r="BI2757" s="41" t="s">
        <v>75</v>
      </c>
      <c r="BJ2757" t="s">
        <v>75</v>
      </c>
      <c r="BK2757" t="s">
        <v>75</v>
      </c>
      <c r="BL2757" t="s">
        <v>75</v>
      </c>
      <c r="BM2757" t="s">
        <v>75</v>
      </c>
      <c r="BN2757" t="s">
        <v>75</v>
      </c>
      <c r="BO2757" t="s">
        <v>75</v>
      </c>
      <c r="BP2757" t="s">
        <v>75</v>
      </c>
      <c r="BQ2757" t="s">
        <v>75</v>
      </c>
      <c r="BR2757" s="41" t="s">
        <v>75</v>
      </c>
      <c r="BS2757" s="1">
        <v>58.1</v>
      </c>
      <c r="BT2757">
        <v>1.6E-179</v>
      </c>
      <c r="BU2757" t="s">
        <v>31004</v>
      </c>
      <c r="BV2757" t="s">
        <v>31005</v>
      </c>
      <c r="BW2757" t="s">
        <v>23866</v>
      </c>
      <c r="BX2757" t="s">
        <v>89</v>
      </c>
      <c r="BY2757" t="s">
        <v>89</v>
      </c>
      <c r="BZ2757" t="s">
        <v>31006</v>
      </c>
      <c r="CA2757" t="s">
        <v>23867</v>
      </c>
      <c r="CB2757" s="41" t="s">
        <v>23868</v>
      </c>
    </row>
    <row r="2758" spans="1:80" x14ac:dyDescent="0.15">
      <c r="A2758" t="s">
        <v>71</v>
      </c>
      <c r="B2758" t="s">
        <v>51232</v>
      </c>
      <c r="C2758" t="s">
        <v>31015</v>
      </c>
      <c r="D2758">
        <v>2970617</v>
      </c>
      <c r="E2758">
        <v>2972128</v>
      </c>
      <c r="F2758">
        <v>1512</v>
      </c>
      <c r="G2758" t="s">
        <v>151</v>
      </c>
      <c r="H2758" t="s">
        <v>40804</v>
      </c>
      <c r="L2758" t="s">
        <v>42481</v>
      </c>
      <c r="M2758" t="s">
        <v>45672</v>
      </c>
      <c r="N2758" t="s">
        <v>31016</v>
      </c>
      <c r="O2758" s="40" t="s">
        <v>42481</v>
      </c>
      <c r="Q2758">
        <v>85.9</v>
      </c>
      <c r="R2758">
        <v>2.6000000000000001E-257</v>
      </c>
      <c r="S2758">
        <v>385332396</v>
      </c>
      <c r="T2758" t="s">
        <v>31017</v>
      </c>
      <c r="U2758">
        <v>225937</v>
      </c>
      <c r="V2758" t="s">
        <v>779</v>
      </c>
      <c r="W2758" t="s">
        <v>780</v>
      </c>
      <c r="X2758">
        <v>503</v>
      </c>
      <c r="Y2758">
        <v>1</v>
      </c>
      <c r="Z2758">
        <v>503</v>
      </c>
      <c r="AA2758">
        <v>0</v>
      </c>
      <c r="AB2758" t="s">
        <v>5771</v>
      </c>
      <c r="AC2758" t="s">
        <v>5772</v>
      </c>
      <c r="AD2758" t="s">
        <v>3750</v>
      </c>
      <c r="AE2758" s="41" t="s">
        <v>3751</v>
      </c>
      <c r="AF2758">
        <v>4</v>
      </c>
      <c r="AG2758" s="41" t="s">
        <v>30504</v>
      </c>
      <c r="AH2758">
        <v>6</v>
      </c>
      <c r="AI2758" s="41" t="s">
        <v>30505</v>
      </c>
      <c r="AJ2758">
        <v>94.2</v>
      </c>
      <c r="AK2758">
        <v>8.1E-280</v>
      </c>
      <c r="AL2758" t="s">
        <v>31018</v>
      </c>
      <c r="AM2758" s="1" t="s">
        <v>30507</v>
      </c>
      <c r="AN2758" t="s">
        <v>30508</v>
      </c>
      <c r="AO2758" t="s">
        <v>30509</v>
      </c>
      <c r="AP2758" t="s">
        <v>30510</v>
      </c>
      <c r="AQ2758" s="41" t="s">
        <v>30511</v>
      </c>
      <c r="AR2758">
        <v>100</v>
      </c>
      <c r="AS2758">
        <v>3.3999999999999998E-294</v>
      </c>
      <c r="AT2758" t="s">
        <v>31019</v>
      </c>
      <c r="AU2758" s="41" t="s">
        <v>31020</v>
      </c>
      <c r="AV2758">
        <v>57</v>
      </c>
      <c r="AW2758">
        <v>1.7E-165</v>
      </c>
      <c r="AX2758" t="s">
        <v>31021</v>
      </c>
      <c r="AY2758" s="1" t="s">
        <v>31022</v>
      </c>
      <c r="AZ2758" s="41" t="s">
        <v>31023</v>
      </c>
      <c r="BA2758" t="s">
        <v>31024</v>
      </c>
      <c r="BB2758">
        <v>1</v>
      </c>
      <c r="BC2758" s="41" t="b">
        <v>1</v>
      </c>
      <c r="BD2758" t="s">
        <v>75</v>
      </c>
      <c r="BE2758" t="s">
        <v>75</v>
      </c>
      <c r="BF2758" t="s">
        <v>75</v>
      </c>
      <c r="BG2758" s="1" t="s">
        <v>75</v>
      </c>
      <c r="BH2758" t="s">
        <v>75</v>
      </c>
      <c r="BI2758" s="41" t="s">
        <v>75</v>
      </c>
      <c r="BJ2758" t="s">
        <v>75</v>
      </c>
      <c r="BK2758" t="s">
        <v>75</v>
      </c>
      <c r="BL2758" t="s">
        <v>75</v>
      </c>
      <c r="BM2758" t="s">
        <v>75</v>
      </c>
      <c r="BN2758" t="s">
        <v>75</v>
      </c>
      <c r="BO2758" t="s">
        <v>75</v>
      </c>
      <c r="BP2758" t="s">
        <v>75</v>
      </c>
      <c r="BQ2758" t="s">
        <v>75</v>
      </c>
      <c r="BR2758" s="41" t="s">
        <v>75</v>
      </c>
      <c r="BS2758" s="1" t="s">
        <v>75</v>
      </c>
      <c r="BT2758" t="s">
        <v>75</v>
      </c>
      <c r="BU2758" t="s">
        <v>75</v>
      </c>
      <c r="BV2758" t="s">
        <v>75</v>
      </c>
      <c r="BW2758" t="s">
        <v>75</v>
      </c>
      <c r="BX2758" t="s">
        <v>75</v>
      </c>
      <c r="BY2758" t="s">
        <v>75</v>
      </c>
      <c r="BZ2758" t="s">
        <v>75</v>
      </c>
      <c r="CA2758" t="s">
        <v>75</v>
      </c>
      <c r="CB2758" s="41" t="s">
        <v>75</v>
      </c>
    </row>
    <row r="2759" spans="1:80" x14ac:dyDescent="0.15">
      <c r="A2759" t="s">
        <v>71</v>
      </c>
      <c r="B2759" t="s">
        <v>51233</v>
      </c>
      <c r="C2759" t="s">
        <v>31025</v>
      </c>
      <c r="D2759">
        <v>2972266</v>
      </c>
      <c r="E2759">
        <v>2973168</v>
      </c>
      <c r="F2759">
        <v>903</v>
      </c>
      <c r="G2759" t="s">
        <v>73</v>
      </c>
      <c r="H2759" t="s">
        <v>40804</v>
      </c>
      <c r="L2759" t="s">
        <v>40965</v>
      </c>
      <c r="M2759" t="s">
        <v>45673</v>
      </c>
      <c r="N2759" t="s">
        <v>31026</v>
      </c>
      <c r="O2759" s="40" t="s">
        <v>40965</v>
      </c>
      <c r="Q2759">
        <v>67.5</v>
      </c>
      <c r="R2759">
        <v>1.7999999999999999E-104</v>
      </c>
      <c r="S2759">
        <v>385332394</v>
      </c>
      <c r="T2759" t="s">
        <v>31027</v>
      </c>
      <c r="U2759">
        <v>225937</v>
      </c>
      <c r="V2759" t="s">
        <v>779</v>
      </c>
      <c r="W2759" t="s">
        <v>780</v>
      </c>
      <c r="X2759">
        <v>302</v>
      </c>
      <c r="Y2759">
        <v>1</v>
      </c>
      <c r="Z2759">
        <v>302</v>
      </c>
      <c r="AA2759">
        <v>1</v>
      </c>
      <c r="AB2759" t="s">
        <v>3197</v>
      </c>
      <c r="AC2759" t="s">
        <v>3198</v>
      </c>
      <c r="AD2759" t="s">
        <v>656</v>
      </c>
      <c r="AE2759" s="41" t="s">
        <v>657</v>
      </c>
      <c r="AF2759">
        <v>2</v>
      </c>
      <c r="AG2759" s="41" t="s">
        <v>1062</v>
      </c>
      <c r="AH2759">
        <v>4</v>
      </c>
      <c r="AI2759" s="41" t="s">
        <v>3199</v>
      </c>
      <c r="AJ2759" t="s">
        <v>75</v>
      </c>
      <c r="AK2759" t="s">
        <v>75</v>
      </c>
      <c r="AL2759" t="s">
        <v>75</v>
      </c>
      <c r="AM2759" s="1" t="s">
        <v>75</v>
      </c>
      <c r="AN2759" t="s">
        <v>75</v>
      </c>
      <c r="AO2759" t="s">
        <v>75</v>
      </c>
      <c r="AP2759" t="s">
        <v>75</v>
      </c>
      <c r="AQ2759" s="41" t="s">
        <v>75</v>
      </c>
      <c r="AR2759">
        <v>100</v>
      </c>
      <c r="AS2759">
        <v>1.1999999999999999E-166</v>
      </c>
      <c r="AT2759" t="s">
        <v>31028</v>
      </c>
      <c r="AU2759" s="41" t="s">
        <v>3205</v>
      </c>
      <c r="AV2759" t="s">
        <v>75</v>
      </c>
      <c r="AW2759" t="s">
        <v>75</v>
      </c>
      <c r="AX2759" t="s">
        <v>75</v>
      </c>
      <c r="AY2759" s="1" t="s">
        <v>75</v>
      </c>
      <c r="AZ2759" s="41" t="s">
        <v>75</v>
      </c>
      <c r="BA2759" t="s">
        <v>75</v>
      </c>
      <c r="BB2759" t="s">
        <v>75</v>
      </c>
      <c r="BC2759" s="41" t="s">
        <v>75</v>
      </c>
      <c r="BD2759" t="s">
        <v>75</v>
      </c>
      <c r="BE2759" t="s">
        <v>75</v>
      </c>
      <c r="BF2759" t="s">
        <v>75</v>
      </c>
      <c r="BG2759" s="1" t="s">
        <v>75</v>
      </c>
      <c r="BH2759" t="s">
        <v>75</v>
      </c>
      <c r="BI2759" s="41" t="s">
        <v>75</v>
      </c>
      <c r="BJ2759" t="s">
        <v>75</v>
      </c>
      <c r="BK2759" t="s">
        <v>75</v>
      </c>
      <c r="BL2759" t="s">
        <v>75</v>
      </c>
      <c r="BM2759" t="s">
        <v>75</v>
      </c>
      <c r="BN2759" t="s">
        <v>75</v>
      </c>
      <c r="BO2759" t="s">
        <v>75</v>
      </c>
      <c r="BP2759" t="s">
        <v>75</v>
      </c>
      <c r="BQ2759" t="s">
        <v>75</v>
      </c>
      <c r="BR2759" s="41" t="s">
        <v>75</v>
      </c>
      <c r="BS2759" s="1" t="s">
        <v>75</v>
      </c>
      <c r="BT2759" t="s">
        <v>75</v>
      </c>
      <c r="BU2759" t="s">
        <v>75</v>
      </c>
      <c r="BV2759" t="s">
        <v>75</v>
      </c>
      <c r="BW2759" t="s">
        <v>75</v>
      </c>
      <c r="BX2759" t="s">
        <v>75</v>
      </c>
      <c r="BY2759" t="s">
        <v>75</v>
      </c>
      <c r="BZ2759" t="s">
        <v>75</v>
      </c>
      <c r="CA2759" t="s">
        <v>75</v>
      </c>
      <c r="CB2759" s="41" t="s">
        <v>75</v>
      </c>
    </row>
    <row r="2760" spans="1:80" x14ac:dyDescent="0.15">
      <c r="A2760" t="s">
        <v>71</v>
      </c>
      <c r="B2760" t="s">
        <v>51234</v>
      </c>
      <c r="C2760" t="s">
        <v>31029</v>
      </c>
      <c r="D2760">
        <v>2973258</v>
      </c>
      <c r="E2760">
        <v>2973893</v>
      </c>
      <c r="F2760">
        <v>636</v>
      </c>
      <c r="G2760" t="s">
        <v>73</v>
      </c>
      <c r="H2760" t="s">
        <v>40804</v>
      </c>
      <c r="L2760" t="s">
        <v>41959</v>
      </c>
      <c r="M2760" t="s">
        <v>45674</v>
      </c>
      <c r="N2760" t="s">
        <v>31030</v>
      </c>
      <c r="O2760" s="40" t="s">
        <v>41959</v>
      </c>
      <c r="Q2760">
        <v>61</v>
      </c>
      <c r="R2760">
        <v>3.8999999999999998E-69</v>
      </c>
      <c r="S2760">
        <v>92113421</v>
      </c>
      <c r="T2760" t="s">
        <v>31031</v>
      </c>
      <c r="U2760">
        <v>290398</v>
      </c>
      <c r="V2760" t="s">
        <v>135</v>
      </c>
      <c r="W2760" t="s">
        <v>136</v>
      </c>
      <c r="X2760">
        <v>200</v>
      </c>
      <c r="Y2760">
        <v>1</v>
      </c>
      <c r="Z2760">
        <v>200</v>
      </c>
      <c r="AA2760">
        <v>0</v>
      </c>
      <c r="AB2760" t="s">
        <v>21590</v>
      </c>
      <c r="AC2760" t="s">
        <v>21591</v>
      </c>
      <c r="AD2760" t="s">
        <v>517</v>
      </c>
      <c r="AE2760" s="41" t="s">
        <v>518</v>
      </c>
      <c r="AF2760">
        <v>2</v>
      </c>
      <c r="AG2760" s="41" t="s">
        <v>21592</v>
      </c>
      <c r="AH2760">
        <v>2</v>
      </c>
      <c r="AI2760" s="41" t="s">
        <v>21593</v>
      </c>
      <c r="AJ2760">
        <v>91</v>
      </c>
      <c r="AK2760">
        <v>1.4999999999999999E-110</v>
      </c>
      <c r="AL2760" t="s">
        <v>31032</v>
      </c>
      <c r="AM2760" s="1" t="s">
        <v>21595</v>
      </c>
      <c r="AN2760" t="s">
        <v>21596</v>
      </c>
      <c r="AO2760" t="s">
        <v>21597</v>
      </c>
      <c r="AP2760" t="s">
        <v>21598</v>
      </c>
      <c r="AQ2760" s="41" t="s">
        <v>89</v>
      </c>
      <c r="AR2760">
        <v>100</v>
      </c>
      <c r="AS2760">
        <v>1.2E-123</v>
      </c>
      <c r="AT2760" t="s">
        <v>31033</v>
      </c>
      <c r="AU2760" s="41" t="s">
        <v>21600</v>
      </c>
      <c r="AV2760">
        <v>51.7</v>
      </c>
      <c r="AW2760">
        <v>1.4E-49</v>
      </c>
      <c r="AX2760" t="s">
        <v>31034</v>
      </c>
      <c r="AY2760" t="s">
        <v>31035</v>
      </c>
      <c r="AZ2760" s="41" t="s">
        <v>31036</v>
      </c>
      <c r="BA2760" t="s">
        <v>75</v>
      </c>
      <c r="BB2760" t="s">
        <v>75</v>
      </c>
      <c r="BC2760" s="41" t="s">
        <v>75</v>
      </c>
      <c r="BD2760" t="s">
        <v>75</v>
      </c>
      <c r="BE2760" t="s">
        <v>75</v>
      </c>
      <c r="BF2760" t="s">
        <v>75</v>
      </c>
      <c r="BG2760" s="1" t="s">
        <v>75</v>
      </c>
      <c r="BH2760" t="s">
        <v>75</v>
      </c>
      <c r="BI2760" s="41" t="s">
        <v>75</v>
      </c>
      <c r="BJ2760" t="s">
        <v>75</v>
      </c>
      <c r="BK2760" t="s">
        <v>75</v>
      </c>
      <c r="BL2760" t="s">
        <v>75</v>
      </c>
      <c r="BM2760" t="s">
        <v>75</v>
      </c>
      <c r="BN2760" t="s">
        <v>75</v>
      </c>
      <c r="BO2760" t="s">
        <v>75</v>
      </c>
      <c r="BP2760" t="s">
        <v>75</v>
      </c>
      <c r="BQ2760" t="s">
        <v>75</v>
      </c>
      <c r="BR2760" s="41" t="s">
        <v>75</v>
      </c>
      <c r="BS2760" s="1" t="s">
        <v>75</v>
      </c>
      <c r="BT2760" t="s">
        <v>75</v>
      </c>
      <c r="BU2760" t="s">
        <v>75</v>
      </c>
      <c r="BV2760" t="s">
        <v>75</v>
      </c>
      <c r="BW2760" t="s">
        <v>75</v>
      </c>
      <c r="BX2760" t="s">
        <v>75</v>
      </c>
      <c r="BY2760" t="s">
        <v>75</v>
      </c>
      <c r="BZ2760" t="s">
        <v>75</v>
      </c>
      <c r="CA2760" t="s">
        <v>75</v>
      </c>
      <c r="CB2760" s="41" t="s">
        <v>75</v>
      </c>
    </row>
    <row r="2761" spans="1:80" x14ac:dyDescent="0.15">
      <c r="A2761" t="s">
        <v>71</v>
      </c>
      <c r="B2761" t="s">
        <v>51235</v>
      </c>
      <c r="C2761" t="s">
        <v>31037</v>
      </c>
      <c r="D2761">
        <v>2974094</v>
      </c>
      <c r="E2761">
        <v>2975476</v>
      </c>
      <c r="F2761">
        <v>1383</v>
      </c>
      <c r="G2761" t="s">
        <v>73</v>
      </c>
      <c r="H2761" t="s">
        <v>40804</v>
      </c>
      <c r="L2761" t="s">
        <v>42482</v>
      </c>
      <c r="M2761" t="s">
        <v>45675</v>
      </c>
      <c r="N2761" t="s">
        <v>31038</v>
      </c>
      <c r="O2761" s="40" t="s">
        <v>42482</v>
      </c>
      <c r="Q2761">
        <v>84.3</v>
      </c>
      <c r="R2761">
        <v>3.0999999999999998E-228</v>
      </c>
      <c r="S2761">
        <v>56459183</v>
      </c>
      <c r="T2761" t="s">
        <v>31039</v>
      </c>
      <c r="U2761">
        <v>283942</v>
      </c>
      <c r="V2761" t="s">
        <v>17840</v>
      </c>
      <c r="W2761" t="s">
        <v>17841</v>
      </c>
      <c r="X2761">
        <v>460</v>
      </c>
      <c r="Y2761">
        <v>1</v>
      </c>
      <c r="Z2761">
        <v>460</v>
      </c>
      <c r="AA2761">
        <v>0</v>
      </c>
      <c r="AB2761" t="s">
        <v>5771</v>
      </c>
      <c r="AC2761" t="s">
        <v>5772</v>
      </c>
      <c r="AD2761" t="s">
        <v>3750</v>
      </c>
      <c r="AE2761" s="41" t="s">
        <v>3751</v>
      </c>
      <c r="AF2761">
        <v>3</v>
      </c>
      <c r="AG2761" s="41" t="s">
        <v>5773</v>
      </c>
      <c r="AH2761">
        <v>5</v>
      </c>
      <c r="AI2761" s="41" t="s">
        <v>31040</v>
      </c>
      <c r="AJ2761">
        <v>99.1</v>
      </c>
      <c r="AK2761">
        <v>5.3E-262</v>
      </c>
      <c r="AL2761" t="s">
        <v>31041</v>
      </c>
      <c r="AM2761" s="1" t="s">
        <v>23061</v>
      </c>
      <c r="AN2761" t="s">
        <v>23062</v>
      </c>
      <c r="AO2761" t="s">
        <v>23063</v>
      </c>
      <c r="AP2761" t="s">
        <v>23064</v>
      </c>
      <c r="AQ2761" s="41" t="s">
        <v>23065</v>
      </c>
      <c r="AR2761">
        <v>100</v>
      </c>
      <c r="AS2761">
        <v>4.3999999999999999E-264</v>
      </c>
      <c r="AT2761" t="s">
        <v>31042</v>
      </c>
      <c r="AU2761" s="41" t="s">
        <v>23067</v>
      </c>
      <c r="AV2761">
        <v>45</v>
      </c>
      <c r="AW2761">
        <v>6.9000000000000004E-110</v>
      </c>
      <c r="AX2761" t="s">
        <v>31043</v>
      </c>
      <c r="AY2761" t="s">
        <v>31044</v>
      </c>
      <c r="AZ2761" s="41" t="s">
        <v>31045</v>
      </c>
      <c r="BA2761" t="s">
        <v>31046</v>
      </c>
      <c r="BB2761">
        <v>1</v>
      </c>
      <c r="BC2761" s="41" t="b">
        <v>1</v>
      </c>
      <c r="BD2761" t="s">
        <v>75</v>
      </c>
      <c r="BE2761" t="s">
        <v>75</v>
      </c>
      <c r="BF2761" t="s">
        <v>75</v>
      </c>
      <c r="BG2761" s="1" t="s">
        <v>75</v>
      </c>
      <c r="BH2761" t="s">
        <v>75</v>
      </c>
      <c r="BI2761" s="41" t="s">
        <v>75</v>
      </c>
      <c r="BJ2761" t="s">
        <v>75</v>
      </c>
      <c r="BK2761" t="s">
        <v>75</v>
      </c>
      <c r="BL2761" t="s">
        <v>75</v>
      </c>
      <c r="BM2761" t="s">
        <v>75</v>
      </c>
      <c r="BN2761" t="s">
        <v>75</v>
      </c>
      <c r="BO2761" t="s">
        <v>75</v>
      </c>
      <c r="BP2761" t="s">
        <v>75</v>
      </c>
      <c r="BQ2761" t="s">
        <v>75</v>
      </c>
      <c r="BR2761" s="41" t="s">
        <v>75</v>
      </c>
      <c r="BS2761" s="1" t="s">
        <v>75</v>
      </c>
      <c r="BT2761" t="s">
        <v>75</v>
      </c>
      <c r="BU2761" t="s">
        <v>75</v>
      </c>
      <c r="BV2761" t="s">
        <v>75</v>
      </c>
      <c r="BW2761" t="s">
        <v>75</v>
      </c>
      <c r="BX2761" t="s">
        <v>75</v>
      </c>
      <c r="BY2761" t="s">
        <v>75</v>
      </c>
      <c r="BZ2761" t="s">
        <v>75</v>
      </c>
      <c r="CA2761" t="s">
        <v>75</v>
      </c>
      <c r="CB2761" s="41" t="s">
        <v>75</v>
      </c>
    </row>
    <row r="2762" spans="1:80" x14ac:dyDescent="0.15">
      <c r="A2762" t="s">
        <v>71</v>
      </c>
      <c r="B2762" t="s">
        <v>51236</v>
      </c>
      <c r="C2762" t="s">
        <v>31047</v>
      </c>
      <c r="D2762">
        <v>2975601</v>
      </c>
      <c r="E2762">
        <v>2976089</v>
      </c>
      <c r="F2762">
        <v>489</v>
      </c>
      <c r="G2762" t="s">
        <v>151</v>
      </c>
      <c r="H2762" t="s">
        <v>40804</v>
      </c>
      <c r="L2762" t="s">
        <v>42360</v>
      </c>
      <c r="M2762" t="s">
        <v>45676</v>
      </c>
      <c r="N2762" t="s">
        <v>31048</v>
      </c>
      <c r="O2762" s="40" t="s">
        <v>42360</v>
      </c>
      <c r="P2762" s="41" t="s">
        <v>48206</v>
      </c>
      <c r="Q2762">
        <v>52.2</v>
      </c>
      <c r="R2762">
        <v>7.5999999999999996E-41</v>
      </c>
      <c r="S2762">
        <v>307544200</v>
      </c>
      <c r="T2762" t="s">
        <v>31049</v>
      </c>
      <c r="U2762">
        <v>768066</v>
      </c>
      <c r="V2762" t="s">
        <v>77</v>
      </c>
      <c r="W2762" t="s">
        <v>78</v>
      </c>
      <c r="X2762">
        <v>163</v>
      </c>
      <c r="Y2762">
        <v>1</v>
      </c>
      <c r="Z2762">
        <v>163</v>
      </c>
      <c r="AA2762">
        <v>0</v>
      </c>
      <c r="AB2762" t="s">
        <v>28936</v>
      </c>
      <c r="AC2762" t="s">
        <v>28937</v>
      </c>
      <c r="AD2762" t="s">
        <v>2173</v>
      </c>
      <c r="AE2762" s="41" t="s">
        <v>2174</v>
      </c>
      <c r="AF2762">
        <v>2</v>
      </c>
      <c r="AG2762" s="41" t="s">
        <v>28938</v>
      </c>
      <c r="AH2762">
        <v>3</v>
      </c>
      <c r="AI2762" s="41" t="s">
        <v>28939</v>
      </c>
      <c r="AJ2762">
        <v>90.1</v>
      </c>
      <c r="AK2762">
        <v>1.8000000000000001E-79</v>
      </c>
      <c r="AL2762" t="s">
        <v>31050</v>
      </c>
      <c r="AM2762" t="s">
        <v>28941</v>
      </c>
      <c r="AN2762" t="s">
        <v>28942</v>
      </c>
      <c r="AO2762" t="s">
        <v>28943</v>
      </c>
      <c r="AP2762" t="s">
        <v>28944</v>
      </c>
      <c r="AQ2762" s="41" t="s">
        <v>8143</v>
      </c>
      <c r="AR2762">
        <v>100</v>
      </c>
      <c r="AS2762">
        <v>2.7999999999999998E-88</v>
      </c>
      <c r="AT2762" t="s">
        <v>31051</v>
      </c>
      <c r="AU2762" s="41" t="s">
        <v>31052</v>
      </c>
      <c r="AV2762" t="s">
        <v>75</v>
      </c>
      <c r="AW2762" t="s">
        <v>75</v>
      </c>
      <c r="AX2762" t="s">
        <v>75</v>
      </c>
      <c r="AY2762" t="s">
        <v>75</v>
      </c>
      <c r="AZ2762" s="41" t="s">
        <v>75</v>
      </c>
      <c r="BA2762" t="s">
        <v>75</v>
      </c>
      <c r="BB2762" t="s">
        <v>75</v>
      </c>
      <c r="BC2762" s="41" t="s">
        <v>75</v>
      </c>
      <c r="BD2762" t="s">
        <v>75</v>
      </c>
      <c r="BE2762" t="s">
        <v>75</v>
      </c>
      <c r="BF2762" t="s">
        <v>75</v>
      </c>
      <c r="BG2762" s="1" t="s">
        <v>75</v>
      </c>
      <c r="BH2762" t="s">
        <v>75</v>
      </c>
      <c r="BI2762" s="41" t="s">
        <v>75</v>
      </c>
      <c r="BJ2762" t="s">
        <v>75</v>
      </c>
      <c r="BK2762" t="s">
        <v>75</v>
      </c>
      <c r="BL2762" t="s">
        <v>75</v>
      </c>
      <c r="BM2762" t="s">
        <v>75</v>
      </c>
      <c r="BN2762" t="s">
        <v>75</v>
      </c>
      <c r="BO2762" t="s">
        <v>75</v>
      </c>
      <c r="BP2762" t="s">
        <v>75</v>
      </c>
      <c r="BQ2762" t="s">
        <v>75</v>
      </c>
      <c r="BR2762" s="41" t="s">
        <v>75</v>
      </c>
      <c r="BS2762" s="1" t="s">
        <v>75</v>
      </c>
      <c r="BT2762" t="s">
        <v>75</v>
      </c>
      <c r="BU2762" t="s">
        <v>75</v>
      </c>
      <c r="BV2762" t="s">
        <v>75</v>
      </c>
      <c r="BW2762" t="s">
        <v>75</v>
      </c>
      <c r="BX2762" t="s">
        <v>75</v>
      </c>
      <c r="BY2762" t="s">
        <v>75</v>
      </c>
      <c r="BZ2762" t="s">
        <v>75</v>
      </c>
      <c r="CA2762" t="s">
        <v>75</v>
      </c>
      <c r="CB2762" s="41" t="s">
        <v>75</v>
      </c>
    </row>
    <row r="2763" spans="1:80" x14ac:dyDescent="0.15">
      <c r="A2763" t="s">
        <v>71</v>
      </c>
      <c r="B2763" t="s">
        <v>51237</v>
      </c>
      <c r="C2763" t="s">
        <v>31053</v>
      </c>
      <c r="D2763">
        <v>2976089</v>
      </c>
      <c r="E2763">
        <v>2976859</v>
      </c>
      <c r="F2763">
        <v>771</v>
      </c>
      <c r="G2763" t="s">
        <v>151</v>
      </c>
      <c r="H2763" t="s">
        <v>40804</v>
      </c>
      <c r="L2763" t="s">
        <v>42483</v>
      </c>
      <c r="M2763" t="s">
        <v>45677</v>
      </c>
      <c r="N2763" t="s">
        <v>31054</v>
      </c>
      <c r="O2763" s="40" t="s">
        <v>42483</v>
      </c>
      <c r="Q2763">
        <v>78.400000000000006</v>
      </c>
      <c r="R2763">
        <v>1.5999999999999999E-101</v>
      </c>
      <c r="S2763">
        <v>92113136</v>
      </c>
      <c r="T2763" t="s">
        <v>31055</v>
      </c>
      <c r="U2763">
        <v>290398</v>
      </c>
      <c r="V2763" t="s">
        <v>135</v>
      </c>
      <c r="W2763" t="s">
        <v>136</v>
      </c>
      <c r="X2763">
        <v>244</v>
      </c>
      <c r="Y2763">
        <v>1</v>
      </c>
      <c r="Z2763">
        <v>244</v>
      </c>
      <c r="AA2763">
        <v>1</v>
      </c>
      <c r="AB2763" t="s">
        <v>31056</v>
      </c>
      <c r="AC2763" t="s">
        <v>31057</v>
      </c>
      <c r="AD2763" t="s">
        <v>457</v>
      </c>
      <c r="AE2763" s="41" t="s">
        <v>458</v>
      </c>
      <c r="AF2763" t="s">
        <v>75</v>
      </c>
      <c r="AG2763" s="41" t="s">
        <v>75</v>
      </c>
      <c r="AH2763">
        <v>2</v>
      </c>
      <c r="AI2763" s="41" t="s">
        <v>31058</v>
      </c>
      <c r="AJ2763" t="s">
        <v>75</v>
      </c>
      <c r="AK2763" t="s">
        <v>75</v>
      </c>
      <c r="AL2763" t="s">
        <v>75</v>
      </c>
      <c r="AM2763" s="1" t="s">
        <v>75</v>
      </c>
      <c r="AN2763" t="s">
        <v>75</v>
      </c>
      <c r="AO2763" t="s">
        <v>75</v>
      </c>
      <c r="AP2763" t="s">
        <v>75</v>
      </c>
      <c r="AQ2763" s="41" t="s">
        <v>75</v>
      </c>
      <c r="AR2763">
        <v>100</v>
      </c>
      <c r="AS2763">
        <v>1.6E-138</v>
      </c>
      <c r="AT2763" t="s">
        <v>31059</v>
      </c>
      <c r="AU2763" s="41" t="s">
        <v>31060</v>
      </c>
      <c r="AV2763" t="s">
        <v>75</v>
      </c>
      <c r="AW2763" t="s">
        <v>75</v>
      </c>
      <c r="AX2763" t="s">
        <v>75</v>
      </c>
      <c r="AY2763" s="1" t="s">
        <v>75</v>
      </c>
      <c r="AZ2763" s="41" t="s">
        <v>75</v>
      </c>
      <c r="BA2763" t="s">
        <v>31061</v>
      </c>
      <c r="BB2763">
        <v>1</v>
      </c>
      <c r="BC2763" s="41" t="b">
        <v>1</v>
      </c>
      <c r="BD2763" t="s">
        <v>75</v>
      </c>
      <c r="BE2763" t="s">
        <v>75</v>
      </c>
      <c r="BF2763" t="s">
        <v>75</v>
      </c>
      <c r="BG2763" s="1" t="s">
        <v>75</v>
      </c>
      <c r="BH2763" t="s">
        <v>75</v>
      </c>
      <c r="BI2763" s="41" t="s">
        <v>75</v>
      </c>
      <c r="BJ2763" t="s">
        <v>75</v>
      </c>
      <c r="BK2763" s="1" t="s">
        <v>75</v>
      </c>
      <c r="BL2763" t="s">
        <v>75</v>
      </c>
      <c r="BM2763" t="s">
        <v>75</v>
      </c>
      <c r="BN2763" t="s">
        <v>75</v>
      </c>
      <c r="BO2763" t="s">
        <v>75</v>
      </c>
      <c r="BP2763" t="s">
        <v>75</v>
      </c>
      <c r="BQ2763" t="s">
        <v>75</v>
      </c>
      <c r="BR2763" s="41" t="s">
        <v>75</v>
      </c>
      <c r="BS2763" s="1" t="s">
        <v>75</v>
      </c>
      <c r="BT2763" t="s">
        <v>75</v>
      </c>
      <c r="BU2763" t="s">
        <v>75</v>
      </c>
      <c r="BV2763" t="s">
        <v>75</v>
      </c>
      <c r="BW2763" t="s">
        <v>75</v>
      </c>
      <c r="BX2763" t="s">
        <v>75</v>
      </c>
      <c r="BY2763" t="s">
        <v>75</v>
      </c>
      <c r="BZ2763" t="s">
        <v>75</v>
      </c>
      <c r="CA2763" t="s">
        <v>75</v>
      </c>
      <c r="CB2763" s="41" t="s">
        <v>75</v>
      </c>
    </row>
    <row r="2764" spans="1:80" x14ac:dyDescent="0.15">
      <c r="A2764" t="s">
        <v>71</v>
      </c>
      <c r="B2764" t="s">
        <v>51238</v>
      </c>
      <c r="C2764" t="s">
        <v>31062</v>
      </c>
      <c r="D2764">
        <v>2976965</v>
      </c>
      <c r="E2764">
        <v>2980030</v>
      </c>
      <c r="F2764">
        <v>3066</v>
      </c>
      <c r="G2764" t="s">
        <v>151</v>
      </c>
      <c r="H2764" t="s">
        <v>40804</v>
      </c>
      <c r="L2764" t="s">
        <v>41404</v>
      </c>
      <c r="M2764" t="s">
        <v>45678</v>
      </c>
      <c r="N2764" t="s">
        <v>31063</v>
      </c>
      <c r="O2764" s="40" t="s">
        <v>41404</v>
      </c>
      <c r="P2764" s="41" t="s">
        <v>48415</v>
      </c>
      <c r="Q2764">
        <v>44.8</v>
      </c>
      <c r="R2764">
        <v>4.8999999999999999E-226</v>
      </c>
      <c r="S2764">
        <v>357406082</v>
      </c>
      <c r="T2764" t="s">
        <v>31064</v>
      </c>
      <c r="U2764">
        <v>1091494</v>
      </c>
      <c r="V2764" t="s">
        <v>2587</v>
      </c>
      <c r="W2764" t="s">
        <v>2588</v>
      </c>
      <c r="X2764">
        <v>1020</v>
      </c>
      <c r="Y2764">
        <v>1</v>
      </c>
      <c r="Z2764">
        <v>1020</v>
      </c>
      <c r="AA2764">
        <v>0</v>
      </c>
      <c r="AB2764" t="s">
        <v>17684</v>
      </c>
      <c r="AC2764" t="s">
        <v>17685</v>
      </c>
      <c r="AD2764" t="s">
        <v>81</v>
      </c>
      <c r="AE2764" s="41" t="s">
        <v>82</v>
      </c>
      <c r="AF2764" t="s">
        <v>75</v>
      </c>
      <c r="AG2764" s="41" t="s">
        <v>75</v>
      </c>
      <c r="AH2764">
        <v>2</v>
      </c>
      <c r="AI2764" s="41" t="s">
        <v>31065</v>
      </c>
      <c r="AJ2764">
        <v>93.9</v>
      </c>
      <c r="AK2764">
        <v>0</v>
      </c>
      <c r="AL2764" t="s">
        <v>31066</v>
      </c>
      <c r="AM2764" s="1" t="s">
        <v>31067</v>
      </c>
      <c r="AN2764" t="s">
        <v>31068</v>
      </c>
      <c r="AO2764" t="s">
        <v>31069</v>
      </c>
      <c r="AP2764" t="s">
        <v>89</v>
      </c>
      <c r="AQ2764" s="41" t="s">
        <v>89</v>
      </c>
      <c r="AR2764">
        <v>100</v>
      </c>
      <c r="AS2764">
        <v>0</v>
      </c>
      <c r="AT2764" t="s">
        <v>31070</v>
      </c>
      <c r="AU2764" s="41" t="s">
        <v>31071</v>
      </c>
      <c r="AV2764">
        <v>40.6</v>
      </c>
      <c r="AW2764">
        <v>1.6E-186</v>
      </c>
      <c r="AX2764" t="s">
        <v>31072</v>
      </c>
      <c r="AY2764" s="1" t="s">
        <v>31073</v>
      </c>
      <c r="AZ2764" s="41" t="s">
        <v>31074</v>
      </c>
      <c r="BA2764" t="s">
        <v>75</v>
      </c>
      <c r="BB2764" t="s">
        <v>75</v>
      </c>
      <c r="BC2764" s="41" t="s">
        <v>75</v>
      </c>
      <c r="BD2764" t="s">
        <v>75</v>
      </c>
      <c r="BE2764" t="s">
        <v>75</v>
      </c>
      <c r="BF2764" t="s">
        <v>75</v>
      </c>
      <c r="BG2764" s="1" t="s">
        <v>75</v>
      </c>
      <c r="BH2764" t="s">
        <v>75</v>
      </c>
      <c r="BI2764" s="41" t="s">
        <v>75</v>
      </c>
      <c r="BJ2764" t="s">
        <v>75</v>
      </c>
      <c r="BK2764" s="1" t="s">
        <v>75</v>
      </c>
      <c r="BL2764" t="s">
        <v>75</v>
      </c>
      <c r="BM2764" t="s">
        <v>75</v>
      </c>
      <c r="BN2764" t="s">
        <v>75</v>
      </c>
      <c r="BO2764" t="s">
        <v>75</v>
      </c>
      <c r="BP2764" t="s">
        <v>75</v>
      </c>
      <c r="BQ2764" t="s">
        <v>75</v>
      </c>
      <c r="BR2764" s="41" t="s">
        <v>75</v>
      </c>
      <c r="BS2764" s="1" t="s">
        <v>75</v>
      </c>
      <c r="BT2764" t="s">
        <v>75</v>
      </c>
      <c r="BU2764" t="s">
        <v>75</v>
      </c>
      <c r="BV2764" t="s">
        <v>75</v>
      </c>
      <c r="BW2764" t="s">
        <v>75</v>
      </c>
      <c r="BX2764" t="s">
        <v>75</v>
      </c>
      <c r="BY2764" t="s">
        <v>75</v>
      </c>
      <c r="BZ2764" t="s">
        <v>75</v>
      </c>
      <c r="CA2764" t="s">
        <v>75</v>
      </c>
      <c r="CB2764" s="41" t="s">
        <v>75</v>
      </c>
    </row>
    <row r="2765" spans="1:80" x14ac:dyDescent="0.15">
      <c r="A2765" t="s">
        <v>71</v>
      </c>
      <c r="B2765" t="s">
        <v>51239</v>
      </c>
      <c r="C2765" t="s">
        <v>31075</v>
      </c>
      <c r="D2765">
        <v>2980027</v>
      </c>
      <c r="E2765">
        <v>2981244</v>
      </c>
      <c r="F2765">
        <v>1218</v>
      </c>
      <c r="G2765" t="s">
        <v>151</v>
      </c>
      <c r="H2765" t="s">
        <v>40804</v>
      </c>
      <c r="L2765" t="s">
        <v>42484</v>
      </c>
      <c r="M2765" t="s">
        <v>45679</v>
      </c>
      <c r="N2765" t="s">
        <v>47336</v>
      </c>
      <c r="O2765" s="40" t="s">
        <v>42484</v>
      </c>
      <c r="P2765" s="41" t="s">
        <v>48416</v>
      </c>
      <c r="Q2765">
        <v>58.1</v>
      </c>
      <c r="R2765">
        <v>1.5E-125</v>
      </c>
      <c r="S2765">
        <v>357406083</v>
      </c>
      <c r="T2765" t="s">
        <v>31076</v>
      </c>
      <c r="U2765">
        <v>1091494</v>
      </c>
      <c r="V2765" t="s">
        <v>2587</v>
      </c>
      <c r="W2765" t="s">
        <v>2588</v>
      </c>
      <c r="X2765">
        <v>381</v>
      </c>
      <c r="Y2765">
        <v>1</v>
      </c>
      <c r="Z2765">
        <v>381</v>
      </c>
      <c r="AA2765">
        <v>1</v>
      </c>
      <c r="AB2765" t="s">
        <v>31077</v>
      </c>
      <c r="AC2765" t="s">
        <v>31078</v>
      </c>
      <c r="AD2765" t="s">
        <v>81</v>
      </c>
      <c r="AE2765" s="41" t="s">
        <v>82</v>
      </c>
      <c r="AF2765">
        <v>4</v>
      </c>
      <c r="AG2765" s="41" t="s">
        <v>31079</v>
      </c>
      <c r="AH2765">
        <v>5</v>
      </c>
      <c r="AI2765" s="41" t="s">
        <v>31080</v>
      </c>
      <c r="AJ2765">
        <v>95.8</v>
      </c>
      <c r="AK2765">
        <v>1.4E-210</v>
      </c>
      <c r="AL2765" t="s">
        <v>31081</v>
      </c>
      <c r="AM2765" s="1" t="s">
        <v>31082</v>
      </c>
      <c r="AN2765" t="s">
        <v>31083</v>
      </c>
      <c r="AO2765" t="s">
        <v>31084</v>
      </c>
      <c r="AP2765" t="s">
        <v>89</v>
      </c>
      <c r="AQ2765" s="41" t="s">
        <v>89</v>
      </c>
      <c r="AR2765">
        <v>100</v>
      </c>
      <c r="AS2765">
        <v>9.0000000000000004E-229</v>
      </c>
      <c r="AT2765" t="s">
        <v>31085</v>
      </c>
      <c r="AU2765" s="41" t="s">
        <v>31086</v>
      </c>
      <c r="AV2765" t="s">
        <v>75</v>
      </c>
      <c r="AW2765" t="s">
        <v>75</v>
      </c>
      <c r="AX2765" t="s">
        <v>75</v>
      </c>
      <c r="AY2765" s="1" t="s">
        <v>75</v>
      </c>
      <c r="AZ2765" s="41" t="s">
        <v>75</v>
      </c>
      <c r="BA2765" t="s">
        <v>75</v>
      </c>
      <c r="BB2765" t="s">
        <v>75</v>
      </c>
      <c r="BC2765" s="41" t="s">
        <v>75</v>
      </c>
      <c r="BD2765" t="s">
        <v>75</v>
      </c>
      <c r="BE2765" t="s">
        <v>75</v>
      </c>
      <c r="BF2765" t="s">
        <v>75</v>
      </c>
      <c r="BG2765" s="1" t="s">
        <v>75</v>
      </c>
      <c r="BH2765" t="s">
        <v>75</v>
      </c>
      <c r="BI2765" s="41" t="s">
        <v>75</v>
      </c>
      <c r="BJ2765" t="s">
        <v>75</v>
      </c>
      <c r="BK2765" s="1" t="s">
        <v>75</v>
      </c>
      <c r="BL2765" t="s">
        <v>75</v>
      </c>
      <c r="BM2765" t="s">
        <v>75</v>
      </c>
      <c r="BN2765" t="s">
        <v>75</v>
      </c>
      <c r="BO2765" t="s">
        <v>75</v>
      </c>
      <c r="BP2765" t="s">
        <v>75</v>
      </c>
      <c r="BQ2765" t="s">
        <v>75</v>
      </c>
      <c r="BR2765" s="41" t="s">
        <v>75</v>
      </c>
      <c r="BS2765" s="1" t="s">
        <v>75</v>
      </c>
      <c r="BT2765" t="s">
        <v>75</v>
      </c>
      <c r="BU2765" t="s">
        <v>75</v>
      </c>
      <c r="BV2765" t="s">
        <v>75</v>
      </c>
      <c r="BW2765" t="s">
        <v>75</v>
      </c>
      <c r="BX2765" t="s">
        <v>75</v>
      </c>
      <c r="BY2765" t="s">
        <v>75</v>
      </c>
      <c r="BZ2765" t="s">
        <v>75</v>
      </c>
      <c r="CA2765" t="s">
        <v>75</v>
      </c>
      <c r="CB2765" s="41" t="s">
        <v>75</v>
      </c>
    </row>
    <row r="2766" spans="1:80" x14ac:dyDescent="0.15">
      <c r="A2766" t="s">
        <v>71</v>
      </c>
      <c r="B2766" t="s">
        <v>51240</v>
      </c>
      <c r="C2766" t="s">
        <v>31087</v>
      </c>
      <c r="D2766">
        <v>2981294</v>
      </c>
      <c r="E2766">
        <v>2982757</v>
      </c>
      <c r="F2766">
        <v>1464</v>
      </c>
      <c r="G2766" t="s">
        <v>151</v>
      </c>
      <c r="H2766" t="s">
        <v>40804</v>
      </c>
      <c r="L2766" t="s">
        <v>40914</v>
      </c>
      <c r="M2766" t="s">
        <v>45680</v>
      </c>
      <c r="N2766" t="s">
        <v>47337</v>
      </c>
      <c r="O2766" s="40" t="s">
        <v>40914</v>
      </c>
      <c r="Q2766">
        <v>63.2</v>
      </c>
      <c r="R2766">
        <v>2.8000000000000001E-179</v>
      </c>
      <c r="S2766">
        <v>403512345</v>
      </c>
      <c r="T2766" t="s">
        <v>31088</v>
      </c>
      <c r="U2766">
        <v>1205910</v>
      </c>
      <c r="V2766" t="s">
        <v>31089</v>
      </c>
      <c r="W2766" t="s">
        <v>31090</v>
      </c>
      <c r="X2766">
        <v>564</v>
      </c>
      <c r="Y2766">
        <v>1</v>
      </c>
      <c r="Z2766">
        <v>336</v>
      </c>
      <c r="AA2766">
        <v>1</v>
      </c>
      <c r="AB2766" t="s">
        <v>2381</v>
      </c>
      <c r="AC2766" t="s">
        <v>2382</v>
      </c>
      <c r="AD2766" t="s">
        <v>296</v>
      </c>
      <c r="AE2766" s="41" t="s">
        <v>297</v>
      </c>
      <c r="AF2766">
        <v>3</v>
      </c>
      <c r="AG2766" s="41" t="s">
        <v>2383</v>
      </c>
      <c r="AH2766">
        <v>1</v>
      </c>
      <c r="AI2766" s="41" t="s">
        <v>31091</v>
      </c>
      <c r="AJ2766">
        <v>96.9</v>
      </c>
      <c r="AK2766">
        <v>2.1E-269</v>
      </c>
      <c r="AL2766" t="s">
        <v>31092</v>
      </c>
      <c r="AM2766" s="1" t="s">
        <v>2386</v>
      </c>
      <c r="AN2766" t="s">
        <v>2387</v>
      </c>
      <c r="AO2766" t="s">
        <v>2388</v>
      </c>
      <c r="AP2766" t="s">
        <v>89</v>
      </c>
      <c r="AQ2766" s="41" t="s">
        <v>89</v>
      </c>
      <c r="AR2766">
        <v>100</v>
      </c>
      <c r="AS2766">
        <v>6.4999999999999996E-274</v>
      </c>
      <c r="AT2766" t="s">
        <v>31093</v>
      </c>
      <c r="AU2766" s="41" t="s">
        <v>31094</v>
      </c>
      <c r="AV2766">
        <v>56.1</v>
      </c>
      <c r="AW2766">
        <v>2.7E-152</v>
      </c>
      <c r="AX2766" t="s">
        <v>31095</v>
      </c>
      <c r="AY2766" t="s">
        <v>31096</v>
      </c>
      <c r="AZ2766" s="41" t="s">
        <v>31097</v>
      </c>
      <c r="BA2766" t="s">
        <v>75</v>
      </c>
      <c r="BB2766" t="s">
        <v>75</v>
      </c>
      <c r="BC2766" s="41" t="s">
        <v>75</v>
      </c>
      <c r="BD2766" t="s">
        <v>75</v>
      </c>
      <c r="BE2766" t="s">
        <v>75</v>
      </c>
      <c r="BF2766" t="s">
        <v>75</v>
      </c>
      <c r="BG2766" s="1" t="s">
        <v>75</v>
      </c>
      <c r="BH2766" t="s">
        <v>75</v>
      </c>
      <c r="BI2766" s="41" t="s">
        <v>75</v>
      </c>
      <c r="BJ2766" t="s">
        <v>75</v>
      </c>
      <c r="BK2766" t="s">
        <v>75</v>
      </c>
      <c r="BL2766" t="s">
        <v>75</v>
      </c>
      <c r="BM2766" t="s">
        <v>75</v>
      </c>
      <c r="BN2766" t="s">
        <v>75</v>
      </c>
      <c r="BO2766" t="s">
        <v>75</v>
      </c>
      <c r="BP2766" t="s">
        <v>75</v>
      </c>
      <c r="BQ2766" t="s">
        <v>75</v>
      </c>
      <c r="BR2766" s="41" t="s">
        <v>75</v>
      </c>
      <c r="BS2766" s="1" t="s">
        <v>75</v>
      </c>
      <c r="BT2766" t="s">
        <v>75</v>
      </c>
      <c r="BU2766" t="s">
        <v>75</v>
      </c>
      <c r="BV2766" t="s">
        <v>75</v>
      </c>
      <c r="BW2766" t="s">
        <v>75</v>
      </c>
      <c r="BX2766" t="s">
        <v>75</v>
      </c>
      <c r="BY2766" t="s">
        <v>75</v>
      </c>
      <c r="BZ2766" t="s">
        <v>75</v>
      </c>
      <c r="CA2766" t="s">
        <v>75</v>
      </c>
      <c r="CB2766" s="41" t="s">
        <v>75</v>
      </c>
    </row>
    <row r="2767" spans="1:80" x14ac:dyDescent="0.15">
      <c r="A2767" t="s">
        <v>71</v>
      </c>
      <c r="B2767" t="s">
        <v>51241</v>
      </c>
      <c r="C2767" t="s">
        <v>31098</v>
      </c>
      <c r="D2767">
        <v>2983254</v>
      </c>
      <c r="E2767">
        <v>2983820</v>
      </c>
      <c r="F2767">
        <v>567</v>
      </c>
      <c r="G2767" t="s">
        <v>73</v>
      </c>
      <c r="H2767" t="s">
        <v>40804</v>
      </c>
      <c r="L2767" t="s">
        <v>42485</v>
      </c>
      <c r="M2767" t="s">
        <v>45681</v>
      </c>
      <c r="N2767" t="s">
        <v>47338</v>
      </c>
      <c r="O2767" s="40" t="s">
        <v>42485</v>
      </c>
      <c r="Q2767">
        <v>74.099999999999994</v>
      </c>
      <c r="R2767">
        <v>6.9999999999999995E-70</v>
      </c>
      <c r="S2767">
        <v>307545665</v>
      </c>
      <c r="T2767" t="s">
        <v>31099</v>
      </c>
      <c r="U2767">
        <v>768066</v>
      </c>
      <c r="V2767" t="s">
        <v>77</v>
      </c>
      <c r="W2767" t="s">
        <v>78</v>
      </c>
      <c r="X2767">
        <v>212</v>
      </c>
      <c r="Y2767">
        <v>1</v>
      </c>
      <c r="Z2767">
        <v>212</v>
      </c>
      <c r="AA2767">
        <v>0</v>
      </c>
      <c r="AB2767" t="s">
        <v>11953</v>
      </c>
      <c r="AC2767" t="s">
        <v>11954</v>
      </c>
      <c r="AD2767" t="s">
        <v>2173</v>
      </c>
      <c r="AE2767" s="41" t="s">
        <v>2174</v>
      </c>
      <c r="AF2767">
        <v>3</v>
      </c>
      <c r="AG2767" s="41" t="s">
        <v>11955</v>
      </c>
      <c r="AH2767">
        <v>1</v>
      </c>
      <c r="AI2767" s="41" t="s">
        <v>11956</v>
      </c>
      <c r="AJ2767">
        <v>52.4</v>
      </c>
      <c r="AK2767">
        <v>7.6999999999999996E-50</v>
      </c>
      <c r="AL2767" t="s">
        <v>31100</v>
      </c>
      <c r="AM2767" s="1" t="s">
        <v>15301</v>
      </c>
      <c r="AN2767" t="s">
        <v>15302</v>
      </c>
      <c r="AO2767" t="s">
        <v>15303</v>
      </c>
      <c r="AP2767" t="s">
        <v>15304</v>
      </c>
      <c r="AQ2767" s="41" t="s">
        <v>8143</v>
      </c>
      <c r="AR2767">
        <v>100</v>
      </c>
      <c r="AS2767">
        <v>7.8999999999999995E-103</v>
      </c>
      <c r="AT2767" t="s">
        <v>31101</v>
      </c>
      <c r="AU2767" s="41" t="s">
        <v>11958</v>
      </c>
      <c r="AV2767">
        <v>58.7</v>
      </c>
      <c r="AW2767">
        <v>4.9000000000000002E-54</v>
      </c>
      <c r="AX2767" t="s">
        <v>31102</v>
      </c>
      <c r="AY2767" s="1" t="s">
        <v>31103</v>
      </c>
      <c r="AZ2767" s="41" t="s">
        <v>31104</v>
      </c>
      <c r="BA2767" t="s">
        <v>75</v>
      </c>
      <c r="BB2767" t="s">
        <v>75</v>
      </c>
      <c r="BC2767" s="41" t="s">
        <v>75</v>
      </c>
      <c r="BD2767" t="s">
        <v>75</v>
      </c>
      <c r="BE2767" t="s">
        <v>75</v>
      </c>
      <c r="BF2767" t="s">
        <v>75</v>
      </c>
      <c r="BG2767" s="1" t="s">
        <v>75</v>
      </c>
      <c r="BH2767" t="s">
        <v>75</v>
      </c>
      <c r="BI2767" s="41" t="s">
        <v>75</v>
      </c>
      <c r="BJ2767" t="s">
        <v>75</v>
      </c>
      <c r="BK2767" s="1" t="s">
        <v>75</v>
      </c>
      <c r="BL2767" t="s">
        <v>75</v>
      </c>
      <c r="BM2767" t="s">
        <v>75</v>
      </c>
      <c r="BN2767" t="s">
        <v>75</v>
      </c>
      <c r="BO2767" t="s">
        <v>75</v>
      </c>
      <c r="BP2767" t="s">
        <v>75</v>
      </c>
      <c r="BQ2767" t="s">
        <v>75</v>
      </c>
      <c r="BR2767" s="41" t="s">
        <v>75</v>
      </c>
      <c r="BS2767" s="1" t="s">
        <v>75</v>
      </c>
      <c r="BT2767" t="s">
        <v>75</v>
      </c>
      <c r="BU2767" t="s">
        <v>75</v>
      </c>
      <c r="BV2767" t="s">
        <v>75</v>
      </c>
      <c r="BW2767" t="s">
        <v>75</v>
      </c>
      <c r="BX2767" t="s">
        <v>75</v>
      </c>
      <c r="BY2767" t="s">
        <v>75</v>
      </c>
      <c r="BZ2767" t="s">
        <v>75</v>
      </c>
      <c r="CA2767" t="s">
        <v>75</v>
      </c>
      <c r="CB2767" s="41" t="s">
        <v>75</v>
      </c>
    </row>
    <row r="2768" spans="1:80" x14ac:dyDescent="0.15">
      <c r="A2768" t="s">
        <v>71</v>
      </c>
      <c r="B2768" t="s">
        <v>51242</v>
      </c>
      <c r="C2768" t="s">
        <v>31105</v>
      </c>
      <c r="D2768">
        <v>2983952</v>
      </c>
      <c r="E2768">
        <v>2992750</v>
      </c>
      <c r="F2768">
        <v>8799</v>
      </c>
      <c r="G2768" t="s">
        <v>73</v>
      </c>
      <c r="H2768" t="s">
        <v>40804</v>
      </c>
      <c r="L2768" t="s">
        <v>42486</v>
      </c>
      <c r="M2768" t="s">
        <v>45682</v>
      </c>
      <c r="N2768" t="s">
        <v>31106</v>
      </c>
      <c r="O2768" s="40" t="s">
        <v>42486</v>
      </c>
      <c r="P2768" s="41" t="s">
        <v>47855</v>
      </c>
      <c r="Q2768">
        <v>57.8</v>
      </c>
      <c r="R2768">
        <v>0</v>
      </c>
      <c r="S2768">
        <v>91781339</v>
      </c>
      <c r="T2768" t="s">
        <v>31112</v>
      </c>
      <c r="U2768">
        <v>266265</v>
      </c>
      <c r="V2768" t="s">
        <v>10813</v>
      </c>
      <c r="W2768" t="s">
        <v>10814</v>
      </c>
      <c r="X2768">
        <v>2868</v>
      </c>
      <c r="Y2768">
        <v>1</v>
      </c>
      <c r="Z2768">
        <v>2868</v>
      </c>
      <c r="AA2768">
        <v>0</v>
      </c>
      <c r="AB2768" t="s">
        <v>31113</v>
      </c>
      <c r="AC2768" t="s">
        <v>31114</v>
      </c>
      <c r="AD2768" t="s">
        <v>296</v>
      </c>
      <c r="AE2768" s="41" t="s">
        <v>297</v>
      </c>
      <c r="AF2768">
        <v>3</v>
      </c>
      <c r="AG2768" s="41" t="s">
        <v>31115</v>
      </c>
      <c r="AH2768">
        <v>10</v>
      </c>
      <c r="AI2768" s="41" t="s">
        <v>31116</v>
      </c>
      <c r="AJ2768">
        <v>96.3</v>
      </c>
      <c r="AK2768">
        <v>0</v>
      </c>
      <c r="AL2768" t="s">
        <v>31117</v>
      </c>
      <c r="AM2768" s="1" t="s">
        <v>31118</v>
      </c>
      <c r="AN2768" t="s">
        <v>31119</v>
      </c>
      <c r="AO2768" t="s">
        <v>31120</v>
      </c>
      <c r="AP2768" t="s">
        <v>286</v>
      </c>
      <c r="AQ2768" s="41" t="s">
        <v>89</v>
      </c>
      <c r="AR2768">
        <v>100</v>
      </c>
      <c r="AS2768">
        <v>0</v>
      </c>
      <c r="AT2768" t="s">
        <v>31121</v>
      </c>
      <c r="AU2768" s="41" t="s">
        <v>31122</v>
      </c>
      <c r="AV2768">
        <v>41.1</v>
      </c>
      <c r="AW2768">
        <v>0</v>
      </c>
      <c r="AX2768" t="s">
        <v>31123</v>
      </c>
      <c r="AY2768" t="s">
        <v>31124</v>
      </c>
      <c r="AZ2768" s="41" t="s">
        <v>31125</v>
      </c>
      <c r="BA2768" t="s">
        <v>75</v>
      </c>
      <c r="BB2768" t="s">
        <v>75</v>
      </c>
      <c r="BC2768" s="41" t="s">
        <v>75</v>
      </c>
      <c r="BD2768">
        <v>42.2</v>
      </c>
      <c r="BE2768">
        <v>0</v>
      </c>
      <c r="BF2768" t="s">
        <v>31126</v>
      </c>
      <c r="BG2768" s="1" t="s">
        <v>31127</v>
      </c>
      <c r="BH2768" t="s">
        <v>233</v>
      </c>
      <c r="BI2768" s="41" t="s">
        <v>31128</v>
      </c>
      <c r="BJ2768" t="s">
        <v>75</v>
      </c>
      <c r="BK2768" t="s">
        <v>75</v>
      </c>
      <c r="BL2768" t="s">
        <v>75</v>
      </c>
      <c r="BM2768" t="s">
        <v>75</v>
      </c>
      <c r="BN2768" t="s">
        <v>75</v>
      </c>
      <c r="BO2768" t="s">
        <v>75</v>
      </c>
      <c r="BP2768" t="s">
        <v>75</v>
      </c>
      <c r="BQ2768" t="s">
        <v>75</v>
      </c>
      <c r="BR2768" s="41" t="s">
        <v>75</v>
      </c>
      <c r="BS2768" s="1">
        <v>96.3</v>
      </c>
      <c r="BT2768">
        <v>0</v>
      </c>
      <c r="BU2768" t="s">
        <v>31107</v>
      </c>
      <c r="BV2768" t="s">
        <v>31108</v>
      </c>
      <c r="BW2768" t="s">
        <v>31109</v>
      </c>
      <c r="BX2768" t="s">
        <v>89</v>
      </c>
      <c r="BY2768" t="s">
        <v>89</v>
      </c>
      <c r="BZ2768" t="s">
        <v>7195</v>
      </c>
      <c r="CA2768" t="s">
        <v>31110</v>
      </c>
      <c r="CB2768" s="41" t="s">
        <v>31111</v>
      </c>
    </row>
    <row r="2769" spans="1:80" x14ac:dyDescent="0.15">
      <c r="A2769" t="s">
        <v>71</v>
      </c>
      <c r="B2769" t="s">
        <v>51243</v>
      </c>
      <c r="C2769" t="s">
        <v>31129</v>
      </c>
      <c r="D2769">
        <v>2993040</v>
      </c>
      <c r="E2769">
        <v>2993366</v>
      </c>
      <c r="F2769">
        <v>327</v>
      </c>
      <c r="G2769" t="s">
        <v>73</v>
      </c>
      <c r="H2769" t="s">
        <v>40804</v>
      </c>
      <c r="L2769" t="s">
        <v>40816</v>
      </c>
      <c r="M2769" t="s">
        <v>45683</v>
      </c>
      <c r="N2769" t="s">
        <v>31130</v>
      </c>
      <c r="O2769" s="40" t="s">
        <v>40816</v>
      </c>
      <c r="Q2769" t="s">
        <v>75</v>
      </c>
      <c r="R2769" t="s">
        <v>75</v>
      </c>
      <c r="S2769" t="s">
        <v>75</v>
      </c>
      <c r="T2769" t="s">
        <v>75</v>
      </c>
      <c r="U2769" t="s">
        <v>75</v>
      </c>
      <c r="V2769" t="s">
        <v>75</v>
      </c>
      <c r="W2769" t="s">
        <v>75</v>
      </c>
      <c r="X2769" t="s">
        <v>75</v>
      </c>
      <c r="Y2769" t="s">
        <v>75</v>
      </c>
      <c r="Z2769" t="s">
        <v>75</v>
      </c>
      <c r="AA2769" t="s">
        <v>75</v>
      </c>
      <c r="AB2769" t="s">
        <v>75</v>
      </c>
      <c r="AC2769" t="s">
        <v>75</v>
      </c>
      <c r="AD2769" t="s">
        <v>75</v>
      </c>
      <c r="AE2769" s="41" t="s">
        <v>75</v>
      </c>
      <c r="AF2769" t="s">
        <v>75</v>
      </c>
      <c r="AG2769" s="41" t="s">
        <v>75</v>
      </c>
      <c r="AH2769" t="s">
        <v>75</v>
      </c>
      <c r="AI2769" s="41" t="s">
        <v>75</v>
      </c>
      <c r="AJ2769" t="s">
        <v>75</v>
      </c>
      <c r="AK2769" t="s">
        <v>75</v>
      </c>
      <c r="AL2769" t="s">
        <v>75</v>
      </c>
      <c r="AM2769" s="1" t="s">
        <v>75</v>
      </c>
      <c r="AN2769" t="s">
        <v>75</v>
      </c>
      <c r="AO2769" t="s">
        <v>75</v>
      </c>
      <c r="AP2769" t="s">
        <v>75</v>
      </c>
      <c r="AQ2769" s="41" t="s">
        <v>75</v>
      </c>
      <c r="AR2769">
        <v>94.4</v>
      </c>
      <c r="AS2769">
        <v>6E-51</v>
      </c>
      <c r="AT2769" t="s">
        <v>31131</v>
      </c>
      <c r="AU2769" s="41" t="s">
        <v>775</v>
      </c>
      <c r="AV2769" t="s">
        <v>75</v>
      </c>
      <c r="AW2769" t="s">
        <v>75</v>
      </c>
      <c r="AX2769" t="s">
        <v>75</v>
      </c>
      <c r="AY2769" t="s">
        <v>75</v>
      </c>
      <c r="AZ2769" s="41" t="s">
        <v>75</v>
      </c>
      <c r="BA2769" t="s">
        <v>75</v>
      </c>
      <c r="BB2769" t="s">
        <v>75</v>
      </c>
      <c r="BC2769" s="41" t="s">
        <v>75</v>
      </c>
      <c r="BD2769" t="s">
        <v>75</v>
      </c>
      <c r="BE2769" t="s">
        <v>75</v>
      </c>
      <c r="BF2769" t="s">
        <v>75</v>
      </c>
      <c r="BG2769" s="1" t="s">
        <v>75</v>
      </c>
      <c r="BH2769" t="s">
        <v>75</v>
      </c>
      <c r="BI2769" s="41" t="s">
        <v>75</v>
      </c>
      <c r="BJ2769" t="s">
        <v>75</v>
      </c>
      <c r="BK2769" t="s">
        <v>75</v>
      </c>
      <c r="BL2769" t="s">
        <v>75</v>
      </c>
      <c r="BM2769" t="s">
        <v>75</v>
      </c>
      <c r="BN2769" t="s">
        <v>75</v>
      </c>
      <c r="BO2769" t="s">
        <v>75</v>
      </c>
      <c r="BP2769" t="s">
        <v>75</v>
      </c>
      <c r="BQ2769" t="s">
        <v>75</v>
      </c>
      <c r="BR2769" s="41" t="s">
        <v>75</v>
      </c>
      <c r="BS2769" s="1" t="s">
        <v>75</v>
      </c>
      <c r="BT2769" t="s">
        <v>75</v>
      </c>
      <c r="BU2769" t="s">
        <v>75</v>
      </c>
      <c r="BV2769" t="s">
        <v>75</v>
      </c>
      <c r="BW2769" t="s">
        <v>75</v>
      </c>
      <c r="BX2769" t="s">
        <v>75</v>
      </c>
      <c r="BY2769" t="s">
        <v>75</v>
      </c>
      <c r="BZ2769" t="s">
        <v>75</v>
      </c>
      <c r="CA2769" t="s">
        <v>75</v>
      </c>
      <c r="CB2769" s="41" t="s">
        <v>75</v>
      </c>
    </row>
    <row r="2770" spans="1:80" x14ac:dyDescent="0.15">
      <c r="A2770" t="s">
        <v>71</v>
      </c>
      <c r="B2770" t="s">
        <v>51244</v>
      </c>
      <c r="C2770" t="s">
        <v>31132</v>
      </c>
      <c r="D2770">
        <v>2993462</v>
      </c>
      <c r="E2770">
        <v>2993791</v>
      </c>
      <c r="F2770">
        <v>330</v>
      </c>
      <c r="G2770" t="s">
        <v>151</v>
      </c>
      <c r="H2770" t="s">
        <v>40804</v>
      </c>
      <c r="L2770" t="s">
        <v>40816</v>
      </c>
      <c r="M2770" t="s">
        <v>45684</v>
      </c>
      <c r="N2770" t="s">
        <v>31133</v>
      </c>
      <c r="O2770" s="40" t="s">
        <v>40816</v>
      </c>
      <c r="Q2770" t="s">
        <v>75</v>
      </c>
      <c r="R2770" t="s">
        <v>75</v>
      </c>
      <c r="S2770" t="s">
        <v>75</v>
      </c>
      <c r="T2770" t="s">
        <v>75</v>
      </c>
      <c r="U2770" t="s">
        <v>75</v>
      </c>
      <c r="V2770" t="s">
        <v>75</v>
      </c>
      <c r="W2770" t="s">
        <v>75</v>
      </c>
      <c r="X2770" t="s">
        <v>75</v>
      </c>
      <c r="Y2770" t="s">
        <v>75</v>
      </c>
      <c r="Z2770" t="s">
        <v>75</v>
      </c>
      <c r="AA2770" t="s">
        <v>75</v>
      </c>
      <c r="AB2770" t="s">
        <v>75</v>
      </c>
      <c r="AC2770" t="s">
        <v>75</v>
      </c>
      <c r="AD2770" t="s">
        <v>75</v>
      </c>
      <c r="AE2770" s="41" t="s">
        <v>75</v>
      </c>
      <c r="AF2770" t="s">
        <v>75</v>
      </c>
      <c r="AG2770" s="41" t="s">
        <v>75</v>
      </c>
      <c r="AH2770" t="s">
        <v>75</v>
      </c>
      <c r="AI2770" s="41" t="s">
        <v>75</v>
      </c>
      <c r="AJ2770" t="s">
        <v>75</v>
      </c>
      <c r="AK2770" t="s">
        <v>75</v>
      </c>
      <c r="AL2770" t="s">
        <v>75</v>
      </c>
      <c r="AM2770" s="1" t="s">
        <v>75</v>
      </c>
      <c r="AN2770" t="s">
        <v>75</v>
      </c>
      <c r="AO2770" t="s">
        <v>75</v>
      </c>
      <c r="AP2770" t="s">
        <v>75</v>
      </c>
      <c r="AQ2770" s="41" t="s">
        <v>75</v>
      </c>
      <c r="AR2770">
        <v>100</v>
      </c>
      <c r="AS2770">
        <v>1.4999999999999999E-56</v>
      </c>
      <c r="AT2770" t="s">
        <v>31134</v>
      </c>
      <c r="AU2770" s="41" t="s">
        <v>176</v>
      </c>
      <c r="AV2770" t="s">
        <v>75</v>
      </c>
      <c r="AW2770" t="s">
        <v>75</v>
      </c>
      <c r="AX2770" t="s">
        <v>75</v>
      </c>
      <c r="AY2770" t="s">
        <v>75</v>
      </c>
      <c r="AZ2770" s="41" t="s">
        <v>75</v>
      </c>
      <c r="BA2770" t="s">
        <v>75</v>
      </c>
      <c r="BB2770" t="s">
        <v>75</v>
      </c>
      <c r="BC2770" s="41" t="s">
        <v>75</v>
      </c>
      <c r="BD2770" t="s">
        <v>75</v>
      </c>
      <c r="BE2770" t="s">
        <v>75</v>
      </c>
      <c r="BF2770" t="s">
        <v>75</v>
      </c>
      <c r="BG2770" s="1" t="s">
        <v>75</v>
      </c>
      <c r="BH2770" t="s">
        <v>75</v>
      </c>
      <c r="BI2770" s="41" t="s">
        <v>75</v>
      </c>
      <c r="BJ2770" t="s">
        <v>75</v>
      </c>
      <c r="BK2770" t="s">
        <v>75</v>
      </c>
      <c r="BL2770" t="s">
        <v>75</v>
      </c>
      <c r="BM2770" t="s">
        <v>75</v>
      </c>
      <c r="BN2770" t="s">
        <v>75</v>
      </c>
      <c r="BO2770" t="s">
        <v>75</v>
      </c>
      <c r="BP2770" t="s">
        <v>75</v>
      </c>
      <c r="BQ2770" t="s">
        <v>75</v>
      </c>
      <c r="BR2770" s="41" t="s">
        <v>75</v>
      </c>
      <c r="BS2770" s="1" t="s">
        <v>75</v>
      </c>
      <c r="BT2770" t="s">
        <v>75</v>
      </c>
      <c r="BU2770" t="s">
        <v>75</v>
      </c>
      <c r="BV2770" t="s">
        <v>75</v>
      </c>
      <c r="BW2770" t="s">
        <v>75</v>
      </c>
      <c r="BX2770" t="s">
        <v>75</v>
      </c>
      <c r="BY2770" t="s">
        <v>75</v>
      </c>
      <c r="BZ2770" t="s">
        <v>75</v>
      </c>
      <c r="CA2770" t="s">
        <v>75</v>
      </c>
      <c r="CB2770" s="41" t="s">
        <v>75</v>
      </c>
    </row>
    <row r="2771" spans="1:80" x14ac:dyDescent="0.15">
      <c r="A2771" t="s">
        <v>71</v>
      </c>
      <c r="B2771" t="s">
        <v>51245</v>
      </c>
      <c r="C2771" t="s">
        <v>31135</v>
      </c>
      <c r="D2771">
        <v>2993873</v>
      </c>
      <c r="E2771">
        <v>2995270</v>
      </c>
      <c r="F2771">
        <v>1398</v>
      </c>
      <c r="G2771" t="s">
        <v>73</v>
      </c>
      <c r="H2771" t="s">
        <v>40804</v>
      </c>
      <c r="L2771" t="s">
        <v>42487</v>
      </c>
      <c r="M2771" t="s">
        <v>45685</v>
      </c>
      <c r="N2771" t="s">
        <v>47339</v>
      </c>
      <c r="O2771" s="40" t="s">
        <v>42487</v>
      </c>
      <c r="Q2771">
        <v>77.400000000000006</v>
      </c>
      <c r="R2771">
        <v>6.1000000000000003E-176</v>
      </c>
      <c r="S2771">
        <v>307545858</v>
      </c>
      <c r="T2771" t="s">
        <v>31136</v>
      </c>
      <c r="U2771">
        <v>768066</v>
      </c>
      <c r="V2771" t="s">
        <v>77</v>
      </c>
      <c r="W2771" t="s">
        <v>78</v>
      </c>
      <c r="X2771">
        <v>464</v>
      </c>
      <c r="Y2771">
        <v>1</v>
      </c>
      <c r="Z2771">
        <v>464</v>
      </c>
      <c r="AA2771">
        <v>0</v>
      </c>
      <c r="AB2771" t="s">
        <v>31137</v>
      </c>
      <c r="AC2771" s="1" t="s">
        <v>31138</v>
      </c>
      <c r="AD2771" t="s">
        <v>157</v>
      </c>
      <c r="AE2771" s="41" t="s">
        <v>158</v>
      </c>
      <c r="AF2771">
        <v>4</v>
      </c>
      <c r="AG2771" s="41" t="s">
        <v>31139</v>
      </c>
      <c r="AH2771">
        <v>3</v>
      </c>
      <c r="AI2771" s="41" t="s">
        <v>31140</v>
      </c>
      <c r="AJ2771">
        <v>77.900000000000006</v>
      </c>
      <c r="AK2771">
        <v>6.5000000000000005E-175</v>
      </c>
      <c r="AL2771" t="s">
        <v>31141</v>
      </c>
      <c r="AM2771" s="1" t="s">
        <v>31142</v>
      </c>
      <c r="AN2771" t="s">
        <v>31143</v>
      </c>
      <c r="AO2771" t="s">
        <v>31144</v>
      </c>
      <c r="AP2771" t="s">
        <v>89</v>
      </c>
      <c r="AQ2771" s="41" t="s">
        <v>89</v>
      </c>
      <c r="AR2771">
        <v>97.8</v>
      </c>
      <c r="AS2771">
        <v>4.1999999999999999E-218</v>
      </c>
      <c r="AT2771" t="s">
        <v>31145</v>
      </c>
      <c r="AU2771" s="41" t="s">
        <v>31146</v>
      </c>
      <c r="AV2771">
        <v>75.3</v>
      </c>
      <c r="AW2771">
        <v>2.6000000000000001E-165</v>
      </c>
      <c r="AX2771" t="s">
        <v>31147</v>
      </c>
      <c r="AY2771" s="1" t="s">
        <v>31148</v>
      </c>
      <c r="AZ2771" s="41" t="s">
        <v>31149</v>
      </c>
      <c r="BA2771" t="s">
        <v>75</v>
      </c>
      <c r="BB2771" t="s">
        <v>75</v>
      </c>
      <c r="BC2771" s="41" t="s">
        <v>75</v>
      </c>
      <c r="BD2771" t="s">
        <v>75</v>
      </c>
      <c r="BE2771" t="s">
        <v>75</v>
      </c>
      <c r="BF2771" t="s">
        <v>75</v>
      </c>
      <c r="BG2771" s="1" t="s">
        <v>75</v>
      </c>
      <c r="BH2771" t="s">
        <v>75</v>
      </c>
      <c r="BI2771" s="41" t="s">
        <v>75</v>
      </c>
      <c r="BJ2771" t="s">
        <v>75</v>
      </c>
      <c r="BK2771" t="s">
        <v>75</v>
      </c>
      <c r="BL2771" t="s">
        <v>75</v>
      </c>
      <c r="BM2771" t="s">
        <v>75</v>
      </c>
      <c r="BN2771" t="s">
        <v>75</v>
      </c>
      <c r="BO2771" t="s">
        <v>75</v>
      </c>
      <c r="BP2771" t="s">
        <v>75</v>
      </c>
      <c r="BQ2771" t="s">
        <v>75</v>
      </c>
      <c r="BR2771" s="41" t="s">
        <v>75</v>
      </c>
      <c r="BS2771" s="1" t="s">
        <v>75</v>
      </c>
      <c r="BT2771" t="s">
        <v>75</v>
      </c>
      <c r="BU2771" t="s">
        <v>75</v>
      </c>
      <c r="BV2771" t="s">
        <v>75</v>
      </c>
      <c r="BW2771" s="1" t="s">
        <v>75</v>
      </c>
      <c r="BX2771" t="s">
        <v>75</v>
      </c>
      <c r="BY2771" t="s">
        <v>75</v>
      </c>
      <c r="BZ2771" t="s">
        <v>75</v>
      </c>
      <c r="CA2771" t="s">
        <v>75</v>
      </c>
      <c r="CB2771" s="41" t="s">
        <v>75</v>
      </c>
    </row>
    <row r="2772" spans="1:80" x14ac:dyDescent="0.15">
      <c r="A2772" t="s">
        <v>71</v>
      </c>
      <c r="B2772" t="s">
        <v>51246</v>
      </c>
      <c r="C2772" t="s">
        <v>31150</v>
      </c>
      <c r="D2772">
        <v>2995340</v>
      </c>
      <c r="E2772">
        <v>2995870</v>
      </c>
      <c r="F2772">
        <v>531</v>
      </c>
      <c r="G2772" t="s">
        <v>73</v>
      </c>
      <c r="H2772" t="s">
        <v>40804</v>
      </c>
      <c r="L2772" t="s">
        <v>42488</v>
      </c>
      <c r="M2772" t="s">
        <v>45686</v>
      </c>
      <c r="N2772" t="s">
        <v>31151</v>
      </c>
      <c r="O2772" s="40" t="s">
        <v>42488</v>
      </c>
      <c r="Q2772">
        <v>70.5</v>
      </c>
      <c r="R2772">
        <v>3.9999999999999998E-67</v>
      </c>
      <c r="S2772">
        <v>307545860</v>
      </c>
      <c r="T2772" t="s">
        <v>31152</v>
      </c>
      <c r="U2772">
        <v>768066</v>
      </c>
      <c r="V2772" t="s">
        <v>77</v>
      </c>
      <c r="W2772" t="s">
        <v>78</v>
      </c>
      <c r="X2772">
        <v>179</v>
      </c>
      <c r="Y2772">
        <v>109</v>
      </c>
      <c r="Z2772">
        <v>179</v>
      </c>
      <c r="AA2772">
        <v>3</v>
      </c>
      <c r="AB2772" t="s">
        <v>5876</v>
      </c>
      <c r="AC2772" t="s">
        <v>5877</v>
      </c>
      <c r="AD2772" t="s">
        <v>624</v>
      </c>
      <c r="AE2772" s="41" t="s">
        <v>625</v>
      </c>
      <c r="AF2772">
        <v>1</v>
      </c>
      <c r="AG2772" s="41" t="s">
        <v>5142</v>
      </c>
      <c r="AH2772">
        <v>5</v>
      </c>
      <c r="AI2772" s="41" t="s">
        <v>21213</v>
      </c>
      <c r="AJ2772" t="s">
        <v>75</v>
      </c>
      <c r="AK2772" t="s">
        <v>75</v>
      </c>
      <c r="AL2772" t="s">
        <v>75</v>
      </c>
      <c r="AM2772" s="1" t="s">
        <v>75</v>
      </c>
      <c r="AN2772" t="s">
        <v>75</v>
      </c>
      <c r="AO2772" t="s">
        <v>75</v>
      </c>
      <c r="AP2772" t="s">
        <v>75</v>
      </c>
      <c r="AQ2772" s="41" t="s">
        <v>75</v>
      </c>
      <c r="AR2772">
        <v>100</v>
      </c>
      <c r="AS2772">
        <v>1.5E-100</v>
      </c>
      <c r="AT2772" t="s">
        <v>31153</v>
      </c>
      <c r="AU2772" s="41" t="s">
        <v>10535</v>
      </c>
      <c r="AV2772" t="s">
        <v>75</v>
      </c>
      <c r="AW2772" t="s">
        <v>75</v>
      </c>
      <c r="AX2772" t="s">
        <v>75</v>
      </c>
      <c r="AY2772" t="s">
        <v>75</v>
      </c>
      <c r="AZ2772" s="41" t="s">
        <v>75</v>
      </c>
      <c r="BA2772" t="s">
        <v>31154</v>
      </c>
      <c r="BB2772">
        <v>0.99999994599999997</v>
      </c>
      <c r="BC2772" s="41" t="b">
        <v>1</v>
      </c>
      <c r="BD2772" t="s">
        <v>75</v>
      </c>
      <c r="BE2772" t="s">
        <v>75</v>
      </c>
      <c r="BF2772" t="s">
        <v>75</v>
      </c>
      <c r="BG2772" s="1" t="s">
        <v>75</v>
      </c>
      <c r="BH2772" t="s">
        <v>75</v>
      </c>
      <c r="BI2772" s="41" t="s">
        <v>75</v>
      </c>
      <c r="BJ2772" t="s">
        <v>75</v>
      </c>
      <c r="BK2772" t="s">
        <v>75</v>
      </c>
      <c r="BL2772" t="s">
        <v>75</v>
      </c>
      <c r="BM2772" t="s">
        <v>75</v>
      </c>
      <c r="BN2772" t="s">
        <v>75</v>
      </c>
      <c r="BO2772" t="s">
        <v>75</v>
      </c>
      <c r="BP2772" t="s">
        <v>75</v>
      </c>
      <c r="BQ2772" t="s">
        <v>75</v>
      </c>
      <c r="BR2772" s="41" t="s">
        <v>75</v>
      </c>
      <c r="BS2772" s="1" t="s">
        <v>75</v>
      </c>
      <c r="BT2772" t="s">
        <v>75</v>
      </c>
      <c r="BU2772" t="s">
        <v>75</v>
      </c>
      <c r="BV2772" t="s">
        <v>75</v>
      </c>
      <c r="BW2772" t="s">
        <v>75</v>
      </c>
      <c r="BX2772" t="s">
        <v>75</v>
      </c>
      <c r="BY2772" t="s">
        <v>75</v>
      </c>
      <c r="BZ2772" t="s">
        <v>75</v>
      </c>
      <c r="CA2772" t="s">
        <v>75</v>
      </c>
      <c r="CB2772" s="41" t="s">
        <v>75</v>
      </c>
    </row>
    <row r="2773" spans="1:80" x14ac:dyDescent="0.15">
      <c r="A2773" t="s">
        <v>71</v>
      </c>
      <c r="B2773" t="s">
        <v>51247</v>
      </c>
      <c r="C2773" t="s">
        <v>31155</v>
      </c>
      <c r="D2773">
        <v>2995867</v>
      </c>
      <c r="E2773">
        <v>2996589</v>
      </c>
      <c r="F2773">
        <v>723</v>
      </c>
      <c r="G2773" t="s">
        <v>73</v>
      </c>
      <c r="H2773" t="s">
        <v>40804</v>
      </c>
      <c r="L2773" t="s">
        <v>40816</v>
      </c>
      <c r="M2773" t="s">
        <v>45687</v>
      </c>
      <c r="N2773" t="s">
        <v>31156</v>
      </c>
      <c r="O2773" s="40" t="s">
        <v>40816</v>
      </c>
      <c r="Q2773">
        <v>68.7</v>
      </c>
      <c r="R2773">
        <v>2.3000000000000001E-89</v>
      </c>
      <c r="S2773">
        <v>307545861</v>
      </c>
      <c r="T2773" t="s">
        <v>31157</v>
      </c>
      <c r="U2773">
        <v>768066</v>
      </c>
      <c r="V2773" t="s">
        <v>77</v>
      </c>
      <c r="W2773" t="s">
        <v>78</v>
      </c>
      <c r="X2773">
        <v>243</v>
      </c>
      <c r="Y2773">
        <v>1</v>
      </c>
      <c r="Z2773">
        <v>243</v>
      </c>
      <c r="AA2773">
        <v>0</v>
      </c>
      <c r="AB2773" t="s">
        <v>31158</v>
      </c>
      <c r="AC2773" t="s">
        <v>31159</v>
      </c>
      <c r="AD2773" t="s">
        <v>157</v>
      </c>
      <c r="AE2773" s="41" t="s">
        <v>158</v>
      </c>
      <c r="AF2773" t="s">
        <v>75</v>
      </c>
      <c r="AG2773" s="41" t="s">
        <v>75</v>
      </c>
      <c r="AH2773">
        <v>1</v>
      </c>
      <c r="AI2773" s="41" t="s">
        <v>31160</v>
      </c>
      <c r="AJ2773" t="s">
        <v>75</v>
      </c>
      <c r="AK2773" t="s">
        <v>75</v>
      </c>
      <c r="AL2773" t="s">
        <v>75</v>
      </c>
      <c r="AM2773" s="1" t="s">
        <v>75</v>
      </c>
      <c r="AN2773" t="s">
        <v>75</v>
      </c>
      <c r="AO2773" t="s">
        <v>75</v>
      </c>
      <c r="AP2773" t="s">
        <v>75</v>
      </c>
      <c r="AQ2773" s="41" t="s">
        <v>75</v>
      </c>
      <c r="AR2773">
        <v>100</v>
      </c>
      <c r="AS2773">
        <v>1.5000000000000001E-135</v>
      </c>
      <c r="AT2773" t="s">
        <v>31161</v>
      </c>
      <c r="AU2773" s="41" t="s">
        <v>31162</v>
      </c>
      <c r="AV2773" t="s">
        <v>75</v>
      </c>
      <c r="AW2773" t="s">
        <v>75</v>
      </c>
      <c r="AX2773" t="s">
        <v>75</v>
      </c>
      <c r="AY2773" s="1" t="s">
        <v>75</v>
      </c>
      <c r="AZ2773" s="41" t="s">
        <v>75</v>
      </c>
      <c r="BA2773" t="s">
        <v>75</v>
      </c>
      <c r="BB2773" t="s">
        <v>75</v>
      </c>
      <c r="BC2773" s="41" t="s">
        <v>75</v>
      </c>
      <c r="BD2773" t="s">
        <v>75</v>
      </c>
      <c r="BE2773" t="s">
        <v>75</v>
      </c>
      <c r="BF2773" t="s">
        <v>75</v>
      </c>
      <c r="BG2773" s="1" t="s">
        <v>75</v>
      </c>
      <c r="BH2773" t="s">
        <v>75</v>
      </c>
      <c r="BI2773" s="41" t="s">
        <v>75</v>
      </c>
      <c r="BJ2773" t="s">
        <v>75</v>
      </c>
      <c r="BK2773" s="1" t="s">
        <v>75</v>
      </c>
      <c r="BL2773" t="s">
        <v>75</v>
      </c>
      <c r="BM2773" t="s">
        <v>75</v>
      </c>
      <c r="BN2773" t="s">
        <v>75</v>
      </c>
      <c r="BO2773" t="s">
        <v>75</v>
      </c>
      <c r="BP2773" t="s">
        <v>75</v>
      </c>
      <c r="BQ2773" t="s">
        <v>75</v>
      </c>
      <c r="BR2773" s="41" t="s">
        <v>75</v>
      </c>
      <c r="BS2773" s="1" t="s">
        <v>75</v>
      </c>
      <c r="BT2773" t="s">
        <v>75</v>
      </c>
      <c r="BU2773" t="s">
        <v>75</v>
      </c>
      <c r="BV2773" t="s">
        <v>75</v>
      </c>
      <c r="BW2773" t="s">
        <v>75</v>
      </c>
      <c r="BX2773" t="s">
        <v>75</v>
      </c>
      <c r="BY2773" t="s">
        <v>75</v>
      </c>
      <c r="BZ2773" t="s">
        <v>75</v>
      </c>
      <c r="CA2773" t="s">
        <v>75</v>
      </c>
      <c r="CB2773" s="41" t="s">
        <v>75</v>
      </c>
    </row>
    <row r="2774" spans="1:80" x14ac:dyDescent="0.15">
      <c r="A2774" t="s">
        <v>71</v>
      </c>
      <c r="B2774" t="s">
        <v>51248</v>
      </c>
      <c r="C2774" t="s">
        <v>31163</v>
      </c>
      <c r="D2774">
        <v>2996586</v>
      </c>
      <c r="E2774">
        <v>2996918</v>
      </c>
      <c r="F2774">
        <v>333</v>
      </c>
      <c r="G2774" t="s">
        <v>73</v>
      </c>
      <c r="H2774" t="s">
        <v>40804</v>
      </c>
      <c r="L2774" t="s">
        <v>40816</v>
      </c>
      <c r="M2774" t="s">
        <v>45688</v>
      </c>
      <c r="N2774" t="s">
        <v>31164</v>
      </c>
      <c r="O2774" s="40" t="s">
        <v>40816</v>
      </c>
      <c r="Q2774" t="s">
        <v>75</v>
      </c>
      <c r="R2774" t="s">
        <v>75</v>
      </c>
      <c r="S2774" t="s">
        <v>75</v>
      </c>
      <c r="T2774" t="s">
        <v>75</v>
      </c>
      <c r="U2774" t="s">
        <v>75</v>
      </c>
      <c r="V2774" t="s">
        <v>75</v>
      </c>
      <c r="W2774" t="s">
        <v>75</v>
      </c>
      <c r="X2774" t="s">
        <v>75</v>
      </c>
      <c r="Y2774" t="s">
        <v>75</v>
      </c>
      <c r="Z2774" t="s">
        <v>75</v>
      </c>
      <c r="AA2774" t="s">
        <v>75</v>
      </c>
      <c r="AB2774" t="s">
        <v>75</v>
      </c>
      <c r="AC2774" t="s">
        <v>75</v>
      </c>
      <c r="AD2774" t="s">
        <v>75</v>
      </c>
      <c r="AE2774" s="41" t="s">
        <v>75</v>
      </c>
      <c r="AF2774" t="s">
        <v>75</v>
      </c>
      <c r="AG2774" s="41" t="s">
        <v>75</v>
      </c>
      <c r="AH2774">
        <v>1</v>
      </c>
      <c r="AI2774" s="41" t="s">
        <v>31165</v>
      </c>
      <c r="AJ2774" t="s">
        <v>75</v>
      </c>
      <c r="AK2774" t="s">
        <v>75</v>
      </c>
      <c r="AL2774" t="s">
        <v>75</v>
      </c>
      <c r="AM2774" s="1" t="s">
        <v>75</v>
      </c>
      <c r="AN2774" t="s">
        <v>75</v>
      </c>
      <c r="AO2774" t="s">
        <v>75</v>
      </c>
      <c r="AP2774" t="s">
        <v>75</v>
      </c>
      <c r="AQ2774" s="41" t="s">
        <v>75</v>
      </c>
      <c r="AR2774">
        <v>100</v>
      </c>
      <c r="AS2774">
        <v>6.5999999999999997E-57</v>
      </c>
      <c r="AT2774" t="s">
        <v>31166</v>
      </c>
      <c r="AU2774" s="41" t="s">
        <v>31167</v>
      </c>
      <c r="AV2774" t="s">
        <v>75</v>
      </c>
      <c r="AW2774" t="s">
        <v>75</v>
      </c>
      <c r="AX2774" t="s">
        <v>75</v>
      </c>
      <c r="AY2774" t="s">
        <v>75</v>
      </c>
      <c r="AZ2774" s="41" t="s">
        <v>75</v>
      </c>
      <c r="BA2774" t="s">
        <v>75</v>
      </c>
      <c r="BB2774" t="s">
        <v>75</v>
      </c>
      <c r="BC2774" s="41" t="s">
        <v>75</v>
      </c>
      <c r="BD2774" t="s">
        <v>75</v>
      </c>
      <c r="BE2774" t="s">
        <v>75</v>
      </c>
      <c r="BF2774" t="s">
        <v>75</v>
      </c>
      <c r="BG2774" s="1" t="s">
        <v>75</v>
      </c>
      <c r="BH2774" t="s">
        <v>75</v>
      </c>
      <c r="BI2774" s="41" t="s">
        <v>75</v>
      </c>
      <c r="BJ2774" t="s">
        <v>75</v>
      </c>
      <c r="BK2774" t="s">
        <v>75</v>
      </c>
      <c r="BL2774" t="s">
        <v>75</v>
      </c>
      <c r="BM2774" t="s">
        <v>75</v>
      </c>
      <c r="BN2774" t="s">
        <v>75</v>
      </c>
      <c r="BO2774" t="s">
        <v>75</v>
      </c>
      <c r="BP2774" t="s">
        <v>75</v>
      </c>
      <c r="BQ2774" t="s">
        <v>75</v>
      </c>
      <c r="BR2774" s="41" t="s">
        <v>75</v>
      </c>
      <c r="BS2774" s="1" t="s">
        <v>75</v>
      </c>
      <c r="BT2774" t="s">
        <v>75</v>
      </c>
      <c r="BU2774" t="s">
        <v>75</v>
      </c>
      <c r="BV2774" t="s">
        <v>75</v>
      </c>
      <c r="BW2774" t="s">
        <v>75</v>
      </c>
      <c r="BX2774" t="s">
        <v>75</v>
      </c>
      <c r="BY2774" t="s">
        <v>75</v>
      </c>
      <c r="BZ2774" t="s">
        <v>75</v>
      </c>
      <c r="CA2774" t="s">
        <v>75</v>
      </c>
      <c r="CB2774" s="41" t="s">
        <v>75</v>
      </c>
    </row>
    <row r="2775" spans="1:80" x14ac:dyDescent="0.15">
      <c r="A2775" t="s">
        <v>71</v>
      </c>
      <c r="B2775" t="s">
        <v>51249</v>
      </c>
      <c r="C2775" t="s">
        <v>31168</v>
      </c>
      <c r="D2775">
        <v>2996915</v>
      </c>
      <c r="E2775">
        <v>2998291</v>
      </c>
      <c r="F2775">
        <v>1377</v>
      </c>
      <c r="G2775" t="s">
        <v>151</v>
      </c>
      <c r="H2775" t="s">
        <v>40804</v>
      </c>
      <c r="L2775" t="s">
        <v>42311</v>
      </c>
      <c r="M2775" t="s">
        <v>45689</v>
      </c>
      <c r="N2775" t="s">
        <v>47340</v>
      </c>
      <c r="O2775" s="40" t="s">
        <v>42311</v>
      </c>
      <c r="Q2775">
        <v>64.7</v>
      </c>
      <c r="R2775">
        <v>1E-167</v>
      </c>
      <c r="S2775">
        <v>159184534</v>
      </c>
      <c r="T2775" t="s">
        <v>31169</v>
      </c>
      <c r="U2775">
        <v>176299</v>
      </c>
      <c r="V2775" t="s">
        <v>7644</v>
      </c>
      <c r="W2775" t="s">
        <v>7645</v>
      </c>
      <c r="X2775">
        <v>435</v>
      </c>
      <c r="Y2775">
        <v>1</v>
      </c>
      <c r="Z2775">
        <v>435</v>
      </c>
      <c r="AA2775">
        <v>1</v>
      </c>
      <c r="AB2775" t="s">
        <v>27824</v>
      </c>
      <c r="AC2775" t="s">
        <v>27825</v>
      </c>
      <c r="AD2775" t="s">
        <v>3352</v>
      </c>
      <c r="AE2775" s="41" t="s">
        <v>3353</v>
      </c>
      <c r="AF2775" t="s">
        <v>75</v>
      </c>
      <c r="AG2775" s="41" t="s">
        <v>75</v>
      </c>
      <c r="AH2775">
        <v>2</v>
      </c>
      <c r="AI2775" s="41" t="s">
        <v>27836</v>
      </c>
      <c r="AJ2775" t="s">
        <v>75</v>
      </c>
      <c r="AK2775" t="s">
        <v>75</v>
      </c>
      <c r="AL2775" t="s">
        <v>75</v>
      </c>
      <c r="AM2775" t="s">
        <v>75</v>
      </c>
      <c r="AN2775" t="s">
        <v>75</v>
      </c>
      <c r="AO2775" t="s">
        <v>75</v>
      </c>
      <c r="AP2775" t="s">
        <v>75</v>
      </c>
      <c r="AQ2775" s="41" t="s">
        <v>75</v>
      </c>
      <c r="AR2775">
        <v>100</v>
      </c>
      <c r="AS2775">
        <v>2.8E-263</v>
      </c>
      <c r="AT2775" t="s">
        <v>31170</v>
      </c>
      <c r="AU2775" s="41" t="s">
        <v>27828</v>
      </c>
      <c r="AV2775" t="s">
        <v>75</v>
      </c>
      <c r="AW2775" t="s">
        <v>75</v>
      </c>
      <c r="AX2775" t="s">
        <v>75</v>
      </c>
      <c r="AY2775" t="s">
        <v>75</v>
      </c>
      <c r="AZ2775" s="41" t="s">
        <v>75</v>
      </c>
      <c r="BA2775" t="s">
        <v>75</v>
      </c>
      <c r="BB2775" t="s">
        <v>75</v>
      </c>
      <c r="BC2775" s="41" t="s">
        <v>75</v>
      </c>
      <c r="BD2775" t="s">
        <v>75</v>
      </c>
      <c r="BE2775" t="s">
        <v>75</v>
      </c>
      <c r="BF2775" t="s">
        <v>75</v>
      </c>
      <c r="BG2775" t="s">
        <v>75</v>
      </c>
      <c r="BH2775" t="s">
        <v>75</v>
      </c>
      <c r="BI2775" s="41" t="s">
        <v>75</v>
      </c>
      <c r="BJ2775" t="s">
        <v>75</v>
      </c>
      <c r="BK2775" t="s">
        <v>75</v>
      </c>
      <c r="BL2775" t="s">
        <v>75</v>
      </c>
      <c r="BM2775" t="s">
        <v>75</v>
      </c>
      <c r="BN2775" t="s">
        <v>75</v>
      </c>
      <c r="BO2775" t="s">
        <v>75</v>
      </c>
      <c r="BP2775" t="s">
        <v>75</v>
      </c>
      <c r="BQ2775" t="s">
        <v>75</v>
      </c>
      <c r="BR2775" s="41" t="s">
        <v>75</v>
      </c>
      <c r="BS2775" t="s">
        <v>75</v>
      </c>
      <c r="BT2775" t="s">
        <v>75</v>
      </c>
      <c r="BU2775" t="s">
        <v>75</v>
      </c>
      <c r="BV2775" t="s">
        <v>75</v>
      </c>
      <c r="BW2775" t="s">
        <v>75</v>
      </c>
      <c r="BX2775" t="s">
        <v>75</v>
      </c>
      <c r="BY2775" t="s">
        <v>75</v>
      </c>
      <c r="BZ2775" t="s">
        <v>75</v>
      </c>
      <c r="CA2775" t="s">
        <v>75</v>
      </c>
      <c r="CB2775" s="41" t="s">
        <v>75</v>
      </c>
    </row>
    <row r="2776" spans="1:80" x14ac:dyDescent="0.15">
      <c r="A2776" t="s">
        <v>71</v>
      </c>
      <c r="B2776" t="s">
        <v>51250</v>
      </c>
      <c r="C2776" t="s">
        <v>31171</v>
      </c>
      <c r="D2776">
        <v>2998376</v>
      </c>
      <c r="E2776">
        <v>2999404</v>
      </c>
      <c r="F2776">
        <v>1029</v>
      </c>
      <c r="G2776" t="s">
        <v>151</v>
      </c>
      <c r="H2776" t="s">
        <v>40804</v>
      </c>
      <c r="L2776" t="s">
        <v>41010</v>
      </c>
      <c r="M2776" t="s">
        <v>45690</v>
      </c>
      <c r="N2776" t="s">
        <v>47341</v>
      </c>
      <c r="O2776" s="40" t="s">
        <v>41010</v>
      </c>
      <c r="P2776" s="41" t="s">
        <v>47672</v>
      </c>
      <c r="Q2776">
        <v>51.3</v>
      </c>
      <c r="R2776">
        <v>1E-79</v>
      </c>
      <c r="S2776">
        <v>114320275</v>
      </c>
      <c r="T2776" t="s">
        <v>31172</v>
      </c>
      <c r="U2776">
        <v>187272</v>
      </c>
      <c r="V2776" t="s">
        <v>2057</v>
      </c>
      <c r="W2776" t="s">
        <v>2058</v>
      </c>
      <c r="X2776">
        <v>494</v>
      </c>
      <c r="Y2776">
        <v>1</v>
      </c>
      <c r="Z2776">
        <v>494</v>
      </c>
      <c r="AA2776">
        <v>1</v>
      </c>
      <c r="AB2776" t="s">
        <v>4157</v>
      </c>
      <c r="AC2776" t="s">
        <v>4158</v>
      </c>
      <c r="AD2776" t="s">
        <v>1027</v>
      </c>
      <c r="AE2776" s="41" t="s">
        <v>1028</v>
      </c>
      <c r="AF2776">
        <v>1</v>
      </c>
      <c r="AG2776" s="41" t="s">
        <v>9082</v>
      </c>
      <c r="AH2776">
        <v>5</v>
      </c>
      <c r="AI2776" s="41" t="s">
        <v>31173</v>
      </c>
      <c r="AJ2776" t="s">
        <v>75</v>
      </c>
      <c r="AK2776" t="s">
        <v>75</v>
      </c>
      <c r="AL2776" t="s">
        <v>75</v>
      </c>
      <c r="AM2776" s="1" t="s">
        <v>75</v>
      </c>
      <c r="AN2776" t="s">
        <v>75</v>
      </c>
      <c r="AO2776" t="s">
        <v>75</v>
      </c>
      <c r="AP2776" t="s">
        <v>75</v>
      </c>
      <c r="AQ2776" s="41" t="s">
        <v>75</v>
      </c>
      <c r="AR2776">
        <v>100</v>
      </c>
      <c r="AS2776">
        <v>1.2E-194</v>
      </c>
      <c r="AT2776" t="s">
        <v>31174</v>
      </c>
      <c r="AU2776" s="41" t="s">
        <v>2070</v>
      </c>
      <c r="AV2776" t="s">
        <v>75</v>
      </c>
      <c r="AW2776" t="s">
        <v>75</v>
      </c>
      <c r="AX2776" t="s">
        <v>75</v>
      </c>
      <c r="AY2776" s="1" t="s">
        <v>75</v>
      </c>
      <c r="AZ2776" s="41" t="s">
        <v>75</v>
      </c>
      <c r="BA2776" t="s">
        <v>31175</v>
      </c>
      <c r="BB2776">
        <v>1</v>
      </c>
      <c r="BC2776" s="41" t="b">
        <v>1</v>
      </c>
      <c r="BD2776" t="s">
        <v>75</v>
      </c>
      <c r="BE2776" t="s">
        <v>75</v>
      </c>
      <c r="BF2776" t="s">
        <v>75</v>
      </c>
      <c r="BG2776" s="1" t="s">
        <v>75</v>
      </c>
      <c r="BH2776" t="s">
        <v>75</v>
      </c>
      <c r="BI2776" s="41" t="s">
        <v>75</v>
      </c>
      <c r="BJ2776" t="s">
        <v>75</v>
      </c>
      <c r="BK2776" t="s">
        <v>75</v>
      </c>
      <c r="BL2776" t="s">
        <v>75</v>
      </c>
      <c r="BM2776" t="s">
        <v>75</v>
      </c>
      <c r="BN2776" t="s">
        <v>75</v>
      </c>
      <c r="BO2776" t="s">
        <v>75</v>
      </c>
      <c r="BP2776" t="s">
        <v>75</v>
      </c>
      <c r="BQ2776" t="s">
        <v>75</v>
      </c>
      <c r="BR2776" s="41" t="s">
        <v>75</v>
      </c>
      <c r="BS2776" s="1" t="s">
        <v>75</v>
      </c>
      <c r="BT2776" t="s">
        <v>75</v>
      </c>
      <c r="BU2776" t="s">
        <v>75</v>
      </c>
      <c r="BV2776" t="s">
        <v>75</v>
      </c>
      <c r="BW2776" t="s">
        <v>75</v>
      </c>
      <c r="BX2776" t="s">
        <v>75</v>
      </c>
      <c r="BY2776" t="s">
        <v>75</v>
      </c>
      <c r="BZ2776" t="s">
        <v>75</v>
      </c>
      <c r="CA2776" t="s">
        <v>75</v>
      </c>
      <c r="CB2776" s="41" t="s">
        <v>75</v>
      </c>
    </row>
    <row r="2777" spans="1:80" x14ac:dyDescent="0.15">
      <c r="A2777" t="s">
        <v>71</v>
      </c>
      <c r="B2777" t="s">
        <v>51251</v>
      </c>
      <c r="C2777" t="s">
        <v>31176</v>
      </c>
      <c r="D2777">
        <v>2999711</v>
      </c>
      <c r="E2777">
        <v>3000484</v>
      </c>
      <c r="F2777">
        <v>774</v>
      </c>
      <c r="G2777" t="s">
        <v>73</v>
      </c>
      <c r="H2777" t="s">
        <v>40804</v>
      </c>
      <c r="L2777" t="s">
        <v>42489</v>
      </c>
      <c r="M2777" t="s">
        <v>45691</v>
      </c>
      <c r="N2777" t="s">
        <v>47342</v>
      </c>
      <c r="O2777" s="40" t="s">
        <v>42489</v>
      </c>
      <c r="Q2777">
        <v>74.3</v>
      </c>
      <c r="R2777">
        <v>2E-91</v>
      </c>
      <c r="S2777">
        <v>114320274</v>
      </c>
      <c r="T2777" t="s">
        <v>31177</v>
      </c>
      <c r="U2777">
        <v>187272</v>
      </c>
      <c r="V2777" t="s">
        <v>2057</v>
      </c>
      <c r="W2777" t="s">
        <v>2058</v>
      </c>
      <c r="X2777">
        <v>250</v>
      </c>
      <c r="Y2777">
        <v>1</v>
      </c>
      <c r="Z2777">
        <v>250</v>
      </c>
      <c r="AA2777">
        <v>0</v>
      </c>
      <c r="AB2777" t="s">
        <v>2097</v>
      </c>
      <c r="AC2777" t="s">
        <v>2098</v>
      </c>
      <c r="AD2777" t="s">
        <v>1027</v>
      </c>
      <c r="AE2777" s="41" t="s">
        <v>1028</v>
      </c>
      <c r="AF2777">
        <v>2</v>
      </c>
      <c r="AG2777" s="41" t="s">
        <v>2099</v>
      </c>
      <c r="AH2777">
        <v>6</v>
      </c>
      <c r="AI2777" s="41" t="s">
        <v>2100</v>
      </c>
      <c r="AJ2777" t="s">
        <v>75</v>
      </c>
      <c r="AK2777" t="s">
        <v>75</v>
      </c>
      <c r="AL2777" t="s">
        <v>75</v>
      </c>
      <c r="AM2777" s="1" t="s">
        <v>75</v>
      </c>
      <c r="AN2777" t="s">
        <v>75</v>
      </c>
      <c r="AO2777" t="s">
        <v>75</v>
      </c>
      <c r="AP2777" t="s">
        <v>75</v>
      </c>
      <c r="AQ2777" s="41" t="s">
        <v>75</v>
      </c>
      <c r="AR2777">
        <v>100</v>
      </c>
      <c r="AS2777">
        <v>3.1000000000000001E-134</v>
      </c>
      <c r="AT2777" t="s">
        <v>31178</v>
      </c>
      <c r="AU2777" s="41" t="s">
        <v>2102</v>
      </c>
      <c r="AV2777" t="s">
        <v>75</v>
      </c>
      <c r="AW2777" t="s">
        <v>75</v>
      </c>
      <c r="AX2777" t="s">
        <v>75</v>
      </c>
      <c r="AY2777" s="1" t="s">
        <v>75</v>
      </c>
      <c r="AZ2777" s="41" t="s">
        <v>75</v>
      </c>
      <c r="BA2777" t="s">
        <v>75</v>
      </c>
      <c r="BB2777" t="s">
        <v>75</v>
      </c>
      <c r="BC2777" s="41" t="s">
        <v>75</v>
      </c>
      <c r="BD2777" t="s">
        <v>75</v>
      </c>
      <c r="BE2777" t="s">
        <v>75</v>
      </c>
      <c r="BF2777" t="s">
        <v>75</v>
      </c>
      <c r="BG2777" s="1" t="s">
        <v>75</v>
      </c>
      <c r="BH2777" t="s">
        <v>75</v>
      </c>
      <c r="BI2777" s="41" t="s">
        <v>75</v>
      </c>
      <c r="BJ2777" t="s">
        <v>75</v>
      </c>
      <c r="BK2777" s="1" t="s">
        <v>75</v>
      </c>
      <c r="BL2777" t="s">
        <v>75</v>
      </c>
      <c r="BM2777" t="s">
        <v>75</v>
      </c>
      <c r="BN2777" t="s">
        <v>75</v>
      </c>
      <c r="BO2777" t="s">
        <v>75</v>
      </c>
      <c r="BP2777" t="s">
        <v>75</v>
      </c>
      <c r="BQ2777" t="s">
        <v>75</v>
      </c>
      <c r="BR2777" s="41" t="s">
        <v>75</v>
      </c>
      <c r="BS2777" s="1" t="s">
        <v>75</v>
      </c>
      <c r="BT2777" t="s">
        <v>75</v>
      </c>
      <c r="BU2777" t="s">
        <v>75</v>
      </c>
      <c r="BV2777" t="s">
        <v>75</v>
      </c>
      <c r="BW2777" t="s">
        <v>75</v>
      </c>
      <c r="BX2777" t="s">
        <v>75</v>
      </c>
      <c r="BY2777" t="s">
        <v>75</v>
      </c>
      <c r="BZ2777" t="s">
        <v>75</v>
      </c>
      <c r="CA2777" t="s">
        <v>75</v>
      </c>
      <c r="CB2777" s="41" t="s">
        <v>75</v>
      </c>
    </row>
    <row r="2778" spans="1:80" x14ac:dyDescent="0.15">
      <c r="A2778" t="s">
        <v>71</v>
      </c>
      <c r="B2778" t="s">
        <v>51252</v>
      </c>
      <c r="C2778" t="s">
        <v>31179</v>
      </c>
      <c r="D2778">
        <v>3000682</v>
      </c>
      <c r="E2778">
        <v>3001398</v>
      </c>
      <c r="F2778">
        <v>717</v>
      </c>
      <c r="G2778" t="s">
        <v>73</v>
      </c>
      <c r="H2778" t="s">
        <v>40804</v>
      </c>
      <c r="L2778" t="s">
        <v>42489</v>
      </c>
      <c r="M2778" t="s">
        <v>45692</v>
      </c>
      <c r="N2778" t="s">
        <v>31180</v>
      </c>
      <c r="O2778" s="40" t="s">
        <v>42489</v>
      </c>
      <c r="Q2778">
        <v>52.6</v>
      </c>
      <c r="R2778">
        <v>1.4999999999999999E-56</v>
      </c>
      <c r="S2778">
        <v>339481583</v>
      </c>
      <c r="T2778" t="s">
        <v>31181</v>
      </c>
      <c r="U2778">
        <v>261292</v>
      </c>
      <c r="V2778" t="s">
        <v>20972</v>
      </c>
      <c r="W2778" t="s">
        <v>20973</v>
      </c>
      <c r="X2778">
        <v>246</v>
      </c>
      <c r="Y2778">
        <v>1</v>
      </c>
      <c r="Z2778">
        <v>246</v>
      </c>
      <c r="AA2778">
        <v>0</v>
      </c>
      <c r="AB2778" t="s">
        <v>2097</v>
      </c>
      <c r="AC2778" t="s">
        <v>2098</v>
      </c>
      <c r="AD2778" t="s">
        <v>1027</v>
      </c>
      <c r="AE2778" s="41" t="s">
        <v>1028</v>
      </c>
      <c r="AF2778">
        <v>2</v>
      </c>
      <c r="AG2778" s="41" t="s">
        <v>2099</v>
      </c>
      <c r="AH2778">
        <v>6</v>
      </c>
      <c r="AI2778" s="41" t="s">
        <v>2100</v>
      </c>
      <c r="AJ2778" t="s">
        <v>75</v>
      </c>
      <c r="AK2778" t="s">
        <v>75</v>
      </c>
      <c r="AL2778" t="s">
        <v>75</v>
      </c>
      <c r="AM2778" s="1" t="s">
        <v>75</v>
      </c>
      <c r="AN2778" t="s">
        <v>75</v>
      </c>
      <c r="AO2778" t="s">
        <v>75</v>
      </c>
      <c r="AP2778" t="s">
        <v>75</v>
      </c>
      <c r="AQ2778" s="41" t="s">
        <v>75</v>
      </c>
      <c r="AR2778">
        <v>100</v>
      </c>
      <c r="AS2778">
        <v>4.7999999999999998E-129</v>
      </c>
      <c r="AT2778" t="s">
        <v>31182</v>
      </c>
      <c r="AU2778" s="41" t="s">
        <v>2102</v>
      </c>
      <c r="AV2778" t="s">
        <v>75</v>
      </c>
      <c r="AW2778" t="s">
        <v>75</v>
      </c>
      <c r="AX2778" t="s">
        <v>75</v>
      </c>
      <c r="AY2778" s="1" t="s">
        <v>75</v>
      </c>
      <c r="AZ2778" s="41" t="s">
        <v>75</v>
      </c>
      <c r="BA2778" t="s">
        <v>75</v>
      </c>
      <c r="BB2778" t="s">
        <v>75</v>
      </c>
      <c r="BC2778" s="41" t="s">
        <v>75</v>
      </c>
      <c r="BD2778" t="s">
        <v>75</v>
      </c>
      <c r="BE2778" t="s">
        <v>75</v>
      </c>
      <c r="BF2778" t="s">
        <v>75</v>
      </c>
      <c r="BG2778" s="1" t="s">
        <v>75</v>
      </c>
      <c r="BH2778" t="s">
        <v>75</v>
      </c>
      <c r="BI2778" s="41" t="s">
        <v>75</v>
      </c>
      <c r="BJ2778" t="s">
        <v>75</v>
      </c>
      <c r="BK2778" t="s">
        <v>75</v>
      </c>
      <c r="BL2778" t="s">
        <v>75</v>
      </c>
      <c r="BM2778" t="s">
        <v>75</v>
      </c>
      <c r="BN2778" t="s">
        <v>75</v>
      </c>
      <c r="BO2778" t="s">
        <v>75</v>
      </c>
      <c r="BP2778" t="s">
        <v>75</v>
      </c>
      <c r="BQ2778" t="s">
        <v>75</v>
      </c>
      <c r="BR2778" s="41" t="s">
        <v>75</v>
      </c>
      <c r="BS2778" s="1" t="s">
        <v>75</v>
      </c>
      <c r="BT2778" t="s">
        <v>75</v>
      </c>
      <c r="BU2778" t="s">
        <v>75</v>
      </c>
      <c r="BV2778" t="s">
        <v>75</v>
      </c>
      <c r="BW2778" t="s">
        <v>75</v>
      </c>
      <c r="BX2778" t="s">
        <v>75</v>
      </c>
      <c r="BY2778" t="s">
        <v>75</v>
      </c>
      <c r="BZ2778" t="s">
        <v>75</v>
      </c>
      <c r="CA2778" t="s">
        <v>75</v>
      </c>
      <c r="CB2778" s="41" t="s">
        <v>75</v>
      </c>
    </row>
    <row r="2779" spans="1:80" x14ac:dyDescent="0.15">
      <c r="A2779" t="s">
        <v>71</v>
      </c>
      <c r="B2779" t="s">
        <v>51253</v>
      </c>
      <c r="C2779" t="s">
        <v>31183</v>
      </c>
      <c r="D2779">
        <v>3001562</v>
      </c>
      <c r="E2779">
        <v>3001798</v>
      </c>
      <c r="F2779">
        <v>237</v>
      </c>
      <c r="G2779" t="s">
        <v>73</v>
      </c>
      <c r="H2779" t="s">
        <v>40804</v>
      </c>
      <c r="L2779" t="s">
        <v>40816</v>
      </c>
      <c r="M2779" t="s">
        <v>45693</v>
      </c>
      <c r="N2779" t="s">
        <v>47343</v>
      </c>
      <c r="O2779" s="40" t="s">
        <v>40816</v>
      </c>
      <c r="Q2779" t="s">
        <v>75</v>
      </c>
      <c r="R2779" t="s">
        <v>75</v>
      </c>
      <c r="S2779" t="s">
        <v>75</v>
      </c>
      <c r="T2779" t="s">
        <v>75</v>
      </c>
      <c r="U2779" t="s">
        <v>75</v>
      </c>
      <c r="V2779" t="s">
        <v>75</v>
      </c>
      <c r="W2779" t="s">
        <v>75</v>
      </c>
      <c r="X2779" t="s">
        <v>75</v>
      </c>
      <c r="Y2779" t="s">
        <v>75</v>
      </c>
      <c r="Z2779" t="s">
        <v>75</v>
      </c>
      <c r="AA2779" t="s">
        <v>75</v>
      </c>
      <c r="AB2779" t="s">
        <v>75</v>
      </c>
      <c r="AC2779" t="s">
        <v>75</v>
      </c>
      <c r="AD2779" t="s">
        <v>75</v>
      </c>
      <c r="AE2779" s="41" t="s">
        <v>75</v>
      </c>
      <c r="AF2779" t="s">
        <v>75</v>
      </c>
      <c r="AG2779" s="41" t="s">
        <v>75</v>
      </c>
      <c r="AH2779" t="s">
        <v>75</v>
      </c>
      <c r="AI2779" s="41" t="s">
        <v>75</v>
      </c>
      <c r="AJ2779" t="s">
        <v>75</v>
      </c>
      <c r="AK2779" t="s">
        <v>75</v>
      </c>
      <c r="AL2779" t="s">
        <v>75</v>
      </c>
      <c r="AM2779" s="1" t="s">
        <v>75</v>
      </c>
      <c r="AN2779" t="s">
        <v>75</v>
      </c>
      <c r="AO2779" t="s">
        <v>75</v>
      </c>
      <c r="AP2779" t="s">
        <v>75</v>
      </c>
      <c r="AQ2779" s="41" t="s">
        <v>75</v>
      </c>
      <c r="AR2779">
        <v>100</v>
      </c>
      <c r="AS2779">
        <v>4.8999999999999997E-30</v>
      </c>
      <c r="AT2779" t="s">
        <v>31184</v>
      </c>
      <c r="AU2779" s="41" t="s">
        <v>176</v>
      </c>
      <c r="AV2779" t="s">
        <v>75</v>
      </c>
      <c r="AW2779" t="s">
        <v>75</v>
      </c>
      <c r="AX2779" t="s">
        <v>75</v>
      </c>
      <c r="AY2779" s="1" t="s">
        <v>75</v>
      </c>
      <c r="AZ2779" s="41" t="s">
        <v>75</v>
      </c>
      <c r="BA2779" t="s">
        <v>75</v>
      </c>
      <c r="BB2779" t="s">
        <v>75</v>
      </c>
      <c r="BC2779" s="41" t="s">
        <v>75</v>
      </c>
      <c r="BD2779" t="s">
        <v>75</v>
      </c>
      <c r="BE2779" t="s">
        <v>75</v>
      </c>
      <c r="BF2779" t="s">
        <v>75</v>
      </c>
      <c r="BG2779" s="1" t="s">
        <v>75</v>
      </c>
      <c r="BH2779" t="s">
        <v>75</v>
      </c>
      <c r="BI2779" s="41" t="s">
        <v>75</v>
      </c>
      <c r="BJ2779" t="s">
        <v>75</v>
      </c>
      <c r="BK2779" s="1" t="s">
        <v>75</v>
      </c>
      <c r="BL2779" t="s">
        <v>75</v>
      </c>
      <c r="BM2779" t="s">
        <v>75</v>
      </c>
      <c r="BN2779" t="s">
        <v>75</v>
      </c>
      <c r="BO2779" t="s">
        <v>75</v>
      </c>
      <c r="BP2779" t="s">
        <v>75</v>
      </c>
      <c r="BQ2779" t="s">
        <v>75</v>
      </c>
      <c r="BR2779" s="41" t="s">
        <v>75</v>
      </c>
      <c r="BS2779" s="1" t="s">
        <v>75</v>
      </c>
      <c r="BT2779" t="s">
        <v>75</v>
      </c>
      <c r="BU2779" t="s">
        <v>75</v>
      </c>
      <c r="BV2779" t="s">
        <v>75</v>
      </c>
      <c r="BW2779" t="s">
        <v>75</v>
      </c>
      <c r="BX2779" t="s">
        <v>75</v>
      </c>
      <c r="BY2779" t="s">
        <v>75</v>
      </c>
      <c r="BZ2779" t="s">
        <v>75</v>
      </c>
      <c r="CA2779" t="s">
        <v>75</v>
      </c>
      <c r="CB2779" s="41" t="s">
        <v>75</v>
      </c>
    </row>
    <row r="2780" spans="1:80" x14ac:dyDescent="0.15">
      <c r="A2780" t="s">
        <v>71</v>
      </c>
      <c r="B2780" t="s">
        <v>51254</v>
      </c>
      <c r="C2780" t="s">
        <v>31185</v>
      </c>
      <c r="D2780">
        <v>3002200</v>
      </c>
      <c r="E2780">
        <v>3002448</v>
      </c>
      <c r="F2780">
        <v>249</v>
      </c>
      <c r="G2780" t="s">
        <v>73</v>
      </c>
      <c r="H2780" t="s">
        <v>40804</v>
      </c>
      <c r="L2780" t="s">
        <v>40816</v>
      </c>
      <c r="M2780" t="s">
        <v>45694</v>
      </c>
      <c r="N2780" t="s">
        <v>47344</v>
      </c>
      <c r="O2780" s="40" t="s">
        <v>40816</v>
      </c>
      <c r="Q2780">
        <v>66.2</v>
      </c>
      <c r="R2780">
        <v>5.4000000000000002E-19</v>
      </c>
      <c r="S2780">
        <v>37525358</v>
      </c>
      <c r="T2780" t="s">
        <v>31186</v>
      </c>
      <c r="U2780">
        <v>243265</v>
      </c>
      <c r="V2780" t="s">
        <v>20981</v>
      </c>
      <c r="W2780" t="s">
        <v>20982</v>
      </c>
      <c r="X2780">
        <v>94</v>
      </c>
      <c r="Y2780">
        <v>1</v>
      </c>
      <c r="Z2780">
        <v>94</v>
      </c>
      <c r="AA2780">
        <v>0</v>
      </c>
      <c r="AB2780" t="s">
        <v>17692</v>
      </c>
      <c r="AC2780" t="s">
        <v>17693</v>
      </c>
      <c r="AD2780" t="s">
        <v>656</v>
      </c>
      <c r="AE2780" s="41" t="s">
        <v>657</v>
      </c>
      <c r="AF2780">
        <v>1</v>
      </c>
      <c r="AG2780" s="41" t="s">
        <v>5142</v>
      </c>
      <c r="AH2780">
        <v>2</v>
      </c>
      <c r="AI2780" s="41" t="s">
        <v>10533</v>
      </c>
      <c r="AJ2780">
        <v>62.9</v>
      </c>
      <c r="AK2780">
        <v>2.0999999999999998E-15</v>
      </c>
      <c r="AL2780" t="s">
        <v>31187</v>
      </c>
      <c r="AM2780" s="1" t="s">
        <v>17695</v>
      </c>
      <c r="AN2780" t="s">
        <v>17695</v>
      </c>
      <c r="AO2780" t="s">
        <v>662</v>
      </c>
      <c r="AP2780" t="s">
        <v>89</v>
      </c>
      <c r="AQ2780" s="41" t="s">
        <v>89</v>
      </c>
      <c r="AR2780">
        <v>100</v>
      </c>
      <c r="AS2780">
        <v>2.9E-33</v>
      </c>
      <c r="AT2780" t="s">
        <v>31188</v>
      </c>
      <c r="AU2780" s="41" t="s">
        <v>31189</v>
      </c>
      <c r="AV2780" t="s">
        <v>75</v>
      </c>
      <c r="AW2780" t="s">
        <v>75</v>
      </c>
      <c r="AX2780" t="s">
        <v>75</v>
      </c>
      <c r="AY2780" s="1" t="s">
        <v>75</v>
      </c>
      <c r="AZ2780" s="41" t="s">
        <v>75</v>
      </c>
      <c r="BA2780" t="s">
        <v>75</v>
      </c>
      <c r="BB2780" t="s">
        <v>75</v>
      </c>
      <c r="BC2780" s="41" t="s">
        <v>75</v>
      </c>
      <c r="BD2780" t="s">
        <v>75</v>
      </c>
      <c r="BE2780" t="s">
        <v>75</v>
      </c>
      <c r="BF2780" t="s">
        <v>75</v>
      </c>
      <c r="BG2780" s="1" t="s">
        <v>75</v>
      </c>
      <c r="BH2780" t="s">
        <v>75</v>
      </c>
      <c r="BI2780" s="41" t="s">
        <v>75</v>
      </c>
      <c r="BJ2780" t="s">
        <v>75</v>
      </c>
      <c r="BK2780" s="1" t="s">
        <v>75</v>
      </c>
      <c r="BL2780" t="s">
        <v>75</v>
      </c>
      <c r="BM2780" t="s">
        <v>75</v>
      </c>
      <c r="BN2780" t="s">
        <v>75</v>
      </c>
      <c r="BO2780" t="s">
        <v>75</v>
      </c>
      <c r="BP2780" t="s">
        <v>75</v>
      </c>
      <c r="BQ2780" t="s">
        <v>75</v>
      </c>
      <c r="BR2780" s="41" t="s">
        <v>75</v>
      </c>
      <c r="BS2780" s="1" t="s">
        <v>75</v>
      </c>
      <c r="BT2780" t="s">
        <v>75</v>
      </c>
      <c r="BU2780" t="s">
        <v>75</v>
      </c>
      <c r="BV2780" t="s">
        <v>75</v>
      </c>
      <c r="BW2780" t="s">
        <v>75</v>
      </c>
      <c r="BX2780" t="s">
        <v>75</v>
      </c>
      <c r="BY2780" t="s">
        <v>75</v>
      </c>
      <c r="BZ2780" t="s">
        <v>75</v>
      </c>
      <c r="CA2780" t="s">
        <v>75</v>
      </c>
      <c r="CB2780" s="41" t="s">
        <v>75</v>
      </c>
    </row>
    <row r="2781" spans="1:80" x14ac:dyDescent="0.15">
      <c r="A2781" t="s">
        <v>71</v>
      </c>
      <c r="B2781" t="s">
        <v>51255</v>
      </c>
      <c r="C2781" t="s">
        <v>31190</v>
      </c>
      <c r="D2781">
        <v>3002919</v>
      </c>
      <c r="E2781">
        <v>3003959</v>
      </c>
      <c r="F2781">
        <v>1041</v>
      </c>
      <c r="G2781" t="s">
        <v>73</v>
      </c>
      <c r="H2781" t="s">
        <v>40804</v>
      </c>
      <c r="L2781" t="s">
        <v>41902</v>
      </c>
      <c r="M2781" t="s">
        <v>45695</v>
      </c>
      <c r="N2781" t="s">
        <v>31191</v>
      </c>
      <c r="O2781" s="40" t="s">
        <v>41902</v>
      </c>
      <c r="Q2781">
        <v>86.7</v>
      </c>
      <c r="R2781">
        <v>3.7000000000000002E-186</v>
      </c>
      <c r="S2781">
        <v>15598562</v>
      </c>
      <c r="T2781" t="s">
        <v>31192</v>
      </c>
      <c r="U2781">
        <v>208964</v>
      </c>
      <c r="V2781" t="s">
        <v>3566</v>
      </c>
      <c r="W2781" t="s">
        <v>3567</v>
      </c>
      <c r="X2781">
        <v>346</v>
      </c>
      <c r="Y2781">
        <v>1</v>
      </c>
      <c r="Z2781">
        <v>346</v>
      </c>
      <c r="AA2781">
        <v>0</v>
      </c>
      <c r="AB2781" t="s">
        <v>14973</v>
      </c>
      <c r="AC2781" t="s">
        <v>14974</v>
      </c>
      <c r="AD2781" t="s">
        <v>624</v>
      </c>
      <c r="AE2781" s="41" t="s">
        <v>625</v>
      </c>
      <c r="AF2781">
        <v>2</v>
      </c>
      <c r="AG2781" s="41" t="s">
        <v>31193</v>
      </c>
      <c r="AH2781">
        <v>3</v>
      </c>
      <c r="AI2781" s="41" t="s">
        <v>31194</v>
      </c>
      <c r="AJ2781">
        <v>91</v>
      </c>
      <c r="AK2781">
        <v>4.7000000000000003E-194</v>
      </c>
      <c r="AL2781" t="s">
        <v>31195</v>
      </c>
      <c r="AM2781" s="1" t="s">
        <v>27520</v>
      </c>
      <c r="AN2781" t="s">
        <v>27521</v>
      </c>
      <c r="AO2781" t="s">
        <v>27522</v>
      </c>
      <c r="AP2781" t="s">
        <v>27523</v>
      </c>
      <c r="AQ2781" s="41" t="s">
        <v>27524</v>
      </c>
      <c r="AR2781">
        <v>100</v>
      </c>
      <c r="AS2781">
        <v>6.4000000000000006E-207</v>
      </c>
      <c r="AT2781" t="s">
        <v>31196</v>
      </c>
      <c r="AU2781" s="41" t="s">
        <v>31197</v>
      </c>
      <c r="AV2781">
        <v>87.3</v>
      </c>
      <c r="AW2781">
        <v>1.4000000000000001E-187</v>
      </c>
      <c r="AX2781" t="s">
        <v>31198</v>
      </c>
      <c r="AY2781" s="1" t="s">
        <v>31199</v>
      </c>
      <c r="AZ2781" s="41" t="s">
        <v>31200</v>
      </c>
      <c r="BA2781" t="s">
        <v>31201</v>
      </c>
      <c r="BB2781">
        <v>0.99980435099999998</v>
      </c>
      <c r="BC2781" s="41" t="b">
        <v>1</v>
      </c>
      <c r="BD2781" t="s">
        <v>75</v>
      </c>
      <c r="BE2781" t="s">
        <v>75</v>
      </c>
      <c r="BF2781" t="s">
        <v>75</v>
      </c>
      <c r="BG2781" s="1" t="s">
        <v>75</v>
      </c>
      <c r="BH2781" t="s">
        <v>75</v>
      </c>
      <c r="BI2781" s="41" t="s">
        <v>75</v>
      </c>
      <c r="BJ2781" t="s">
        <v>75</v>
      </c>
      <c r="BK2781" t="s">
        <v>75</v>
      </c>
      <c r="BL2781" t="s">
        <v>75</v>
      </c>
      <c r="BM2781" t="s">
        <v>75</v>
      </c>
      <c r="BN2781" t="s">
        <v>75</v>
      </c>
      <c r="BO2781" t="s">
        <v>75</v>
      </c>
      <c r="BP2781" t="s">
        <v>75</v>
      </c>
      <c r="BQ2781" t="s">
        <v>75</v>
      </c>
      <c r="BR2781" s="41" t="s">
        <v>75</v>
      </c>
      <c r="BS2781" s="1" t="s">
        <v>75</v>
      </c>
      <c r="BT2781" t="s">
        <v>75</v>
      </c>
      <c r="BU2781" t="s">
        <v>75</v>
      </c>
      <c r="BV2781" t="s">
        <v>75</v>
      </c>
      <c r="BW2781" t="s">
        <v>75</v>
      </c>
      <c r="BX2781" t="s">
        <v>75</v>
      </c>
      <c r="BY2781" t="s">
        <v>75</v>
      </c>
      <c r="BZ2781" t="s">
        <v>75</v>
      </c>
      <c r="CA2781" t="s">
        <v>75</v>
      </c>
      <c r="CB2781" s="41" t="s">
        <v>75</v>
      </c>
    </row>
    <row r="2782" spans="1:80" x14ac:dyDescent="0.15">
      <c r="A2782" t="s">
        <v>71</v>
      </c>
      <c r="B2782" t="s">
        <v>51256</v>
      </c>
      <c r="C2782" t="s">
        <v>31202</v>
      </c>
      <c r="D2782">
        <v>3004047</v>
      </c>
      <c r="E2782">
        <v>3005174</v>
      </c>
      <c r="F2782">
        <v>1128</v>
      </c>
      <c r="G2782" t="s">
        <v>73</v>
      </c>
      <c r="H2782" t="s">
        <v>40804</v>
      </c>
      <c r="L2782" t="s">
        <v>42490</v>
      </c>
      <c r="M2782" t="s">
        <v>45696</v>
      </c>
      <c r="N2782" t="s">
        <v>31203</v>
      </c>
      <c r="O2782" s="40" t="s">
        <v>42490</v>
      </c>
      <c r="Q2782">
        <v>58.7</v>
      </c>
      <c r="R2782">
        <v>5.2000000000000001E-125</v>
      </c>
      <c r="S2782">
        <v>15598561</v>
      </c>
      <c r="T2782" t="s">
        <v>31204</v>
      </c>
      <c r="U2782">
        <v>208964</v>
      </c>
      <c r="V2782" t="s">
        <v>3566</v>
      </c>
      <c r="W2782" t="s">
        <v>3567</v>
      </c>
      <c r="X2782">
        <v>371</v>
      </c>
      <c r="Y2782">
        <v>1</v>
      </c>
      <c r="Z2782">
        <v>371</v>
      </c>
      <c r="AA2782">
        <v>2</v>
      </c>
      <c r="AB2782" t="s">
        <v>13560</v>
      </c>
      <c r="AC2782" t="s">
        <v>13561</v>
      </c>
      <c r="AD2782" t="s">
        <v>517</v>
      </c>
      <c r="AE2782" s="41" t="s">
        <v>518</v>
      </c>
      <c r="AF2782">
        <v>1</v>
      </c>
      <c r="AG2782" s="41" t="s">
        <v>5240</v>
      </c>
      <c r="AH2782">
        <v>5</v>
      </c>
      <c r="AI2782" s="41" t="s">
        <v>31205</v>
      </c>
      <c r="AJ2782" t="s">
        <v>75</v>
      </c>
      <c r="AK2782" t="s">
        <v>75</v>
      </c>
      <c r="AL2782" t="s">
        <v>75</v>
      </c>
      <c r="AM2782" s="1" t="s">
        <v>75</v>
      </c>
      <c r="AN2782" t="s">
        <v>75</v>
      </c>
      <c r="AO2782" t="s">
        <v>75</v>
      </c>
      <c r="AP2782" t="s">
        <v>75</v>
      </c>
      <c r="AQ2782" s="41" t="s">
        <v>75</v>
      </c>
      <c r="AR2782">
        <v>100</v>
      </c>
      <c r="AS2782">
        <v>2.5000000000000002E-209</v>
      </c>
      <c r="AT2782" t="s">
        <v>31206</v>
      </c>
      <c r="AU2782" s="41" t="s">
        <v>31207</v>
      </c>
      <c r="AV2782">
        <v>58.7</v>
      </c>
      <c r="AW2782">
        <v>1.5999999999999999E-125</v>
      </c>
      <c r="AX2782" t="s">
        <v>31208</v>
      </c>
      <c r="AY2782" s="1" t="s">
        <v>31209</v>
      </c>
      <c r="AZ2782" s="41" t="s">
        <v>31210</v>
      </c>
      <c r="BA2782" t="s">
        <v>75</v>
      </c>
      <c r="BB2782" t="s">
        <v>75</v>
      </c>
      <c r="BC2782" s="41" t="s">
        <v>75</v>
      </c>
      <c r="BD2782" t="s">
        <v>75</v>
      </c>
      <c r="BE2782" t="s">
        <v>75</v>
      </c>
      <c r="BF2782" t="s">
        <v>75</v>
      </c>
      <c r="BG2782" s="1" t="s">
        <v>75</v>
      </c>
      <c r="BH2782" t="s">
        <v>75</v>
      </c>
      <c r="BI2782" s="41" t="s">
        <v>75</v>
      </c>
      <c r="BJ2782" t="s">
        <v>75</v>
      </c>
      <c r="BK2782" t="s">
        <v>75</v>
      </c>
      <c r="BL2782" t="s">
        <v>75</v>
      </c>
      <c r="BM2782" t="s">
        <v>75</v>
      </c>
      <c r="BN2782" t="s">
        <v>75</v>
      </c>
      <c r="BO2782" t="s">
        <v>75</v>
      </c>
      <c r="BP2782" t="s">
        <v>75</v>
      </c>
      <c r="BQ2782" t="s">
        <v>75</v>
      </c>
      <c r="BR2782" s="41" t="s">
        <v>75</v>
      </c>
      <c r="BS2782" s="1" t="s">
        <v>75</v>
      </c>
      <c r="BT2782" t="s">
        <v>75</v>
      </c>
      <c r="BU2782" t="s">
        <v>75</v>
      </c>
      <c r="BV2782" t="s">
        <v>75</v>
      </c>
      <c r="BW2782" t="s">
        <v>75</v>
      </c>
      <c r="BX2782" t="s">
        <v>75</v>
      </c>
      <c r="BY2782" t="s">
        <v>75</v>
      </c>
      <c r="BZ2782" t="s">
        <v>75</v>
      </c>
      <c r="CA2782" t="s">
        <v>75</v>
      </c>
      <c r="CB2782" s="41" t="s">
        <v>75</v>
      </c>
    </row>
    <row r="2783" spans="1:80" x14ac:dyDescent="0.15">
      <c r="A2783" t="s">
        <v>71</v>
      </c>
      <c r="B2783" t="s">
        <v>51257</v>
      </c>
      <c r="C2783" t="s">
        <v>31211</v>
      </c>
      <c r="D2783">
        <v>3005178</v>
      </c>
      <c r="E2783">
        <v>3006338</v>
      </c>
      <c r="F2783">
        <v>1161</v>
      </c>
      <c r="G2783" t="s">
        <v>73</v>
      </c>
      <c r="H2783" t="s">
        <v>40804</v>
      </c>
      <c r="L2783" t="s">
        <v>42491</v>
      </c>
      <c r="M2783" t="s">
        <v>45697</v>
      </c>
      <c r="N2783" t="s">
        <v>31212</v>
      </c>
      <c r="O2783" s="40" t="s">
        <v>42491</v>
      </c>
      <c r="Q2783">
        <v>60</v>
      </c>
      <c r="R2783">
        <v>1.2000000000000001E-132</v>
      </c>
      <c r="S2783">
        <v>15598560</v>
      </c>
      <c r="T2783" t="s">
        <v>31213</v>
      </c>
      <c r="U2783">
        <v>208964</v>
      </c>
      <c r="V2783" t="s">
        <v>3566</v>
      </c>
      <c r="W2783" t="s">
        <v>3567</v>
      </c>
      <c r="X2783">
        <v>385</v>
      </c>
      <c r="Y2783">
        <v>1</v>
      </c>
      <c r="Z2783">
        <v>385</v>
      </c>
      <c r="AA2783">
        <v>0</v>
      </c>
      <c r="AB2783" t="s">
        <v>2399</v>
      </c>
      <c r="AC2783" t="s">
        <v>2400</v>
      </c>
      <c r="AD2783" t="s">
        <v>157</v>
      </c>
      <c r="AE2783" s="41" t="s">
        <v>158</v>
      </c>
      <c r="AF2783">
        <v>1</v>
      </c>
      <c r="AG2783" s="41" t="s">
        <v>31214</v>
      </c>
      <c r="AH2783">
        <v>2</v>
      </c>
      <c r="AI2783" s="41" t="s">
        <v>31215</v>
      </c>
      <c r="AJ2783">
        <v>65.5</v>
      </c>
      <c r="AK2783">
        <v>7.8999999999999997E-150</v>
      </c>
      <c r="AL2783" t="s">
        <v>31216</v>
      </c>
      <c r="AM2783" s="1" t="s">
        <v>2404</v>
      </c>
      <c r="AN2783" t="s">
        <v>2405</v>
      </c>
      <c r="AO2783" t="s">
        <v>2406</v>
      </c>
      <c r="AP2783" t="s">
        <v>89</v>
      </c>
      <c r="AQ2783" s="41" t="s">
        <v>2407</v>
      </c>
      <c r="AR2783">
        <v>100</v>
      </c>
      <c r="AS2783">
        <v>8.0999999999999999E-227</v>
      </c>
      <c r="AT2783" t="s">
        <v>31217</v>
      </c>
      <c r="AU2783" s="41" t="s">
        <v>31218</v>
      </c>
      <c r="AV2783">
        <v>60</v>
      </c>
      <c r="AW2783">
        <v>3.7000000000000004E-133</v>
      </c>
      <c r="AX2783" t="s">
        <v>31219</v>
      </c>
      <c r="AY2783" s="1" t="s">
        <v>31220</v>
      </c>
      <c r="AZ2783" s="41" t="s">
        <v>31221</v>
      </c>
      <c r="BA2783" t="s">
        <v>31222</v>
      </c>
      <c r="BB2783">
        <v>1</v>
      </c>
      <c r="BC2783" s="41" t="b">
        <v>1</v>
      </c>
      <c r="BD2783" t="s">
        <v>75</v>
      </c>
      <c r="BE2783" t="s">
        <v>75</v>
      </c>
      <c r="BF2783" t="s">
        <v>75</v>
      </c>
      <c r="BG2783" s="1" t="s">
        <v>75</v>
      </c>
      <c r="BH2783" t="s">
        <v>75</v>
      </c>
      <c r="BI2783" s="41" t="s">
        <v>75</v>
      </c>
      <c r="BJ2783" t="s">
        <v>75</v>
      </c>
      <c r="BK2783" s="1" t="s">
        <v>75</v>
      </c>
      <c r="BL2783" t="s">
        <v>75</v>
      </c>
      <c r="BM2783" t="s">
        <v>75</v>
      </c>
      <c r="BN2783" t="s">
        <v>75</v>
      </c>
      <c r="BO2783" t="s">
        <v>75</v>
      </c>
      <c r="BP2783" t="s">
        <v>75</v>
      </c>
      <c r="BQ2783" t="s">
        <v>75</v>
      </c>
      <c r="BR2783" s="41" t="s">
        <v>75</v>
      </c>
      <c r="BS2783" s="1" t="s">
        <v>75</v>
      </c>
      <c r="BT2783" t="s">
        <v>75</v>
      </c>
      <c r="BU2783" t="s">
        <v>75</v>
      </c>
      <c r="BV2783" t="s">
        <v>75</v>
      </c>
      <c r="BW2783" t="s">
        <v>75</v>
      </c>
      <c r="BX2783" t="s">
        <v>75</v>
      </c>
      <c r="BY2783" t="s">
        <v>75</v>
      </c>
      <c r="BZ2783" t="s">
        <v>75</v>
      </c>
      <c r="CA2783" t="s">
        <v>75</v>
      </c>
      <c r="CB2783" s="41" t="s">
        <v>75</v>
      </c>
    </row>
    <row r="2784" spans="1:80" x14ac:dyDescent="0.15">
      <c r="A2784" t="s">
        <v>71</v>
      </c>
      <c r="B2784" t="s">
        <v>51258</v>
      </c>
      <c r="C2784" t="s">
        <v>31223</v>
      </c>
      <c r="D2784">
        <v>3006386</v>
      </c>
      <c r="E2784">
        <v>3006931</v>
      </c>
      <c r="F2784">
        <v>546</v>
      </c>
      <c r="G2784" t="s">
        <v>73</v>
      </c>
      <c r="H2784" t="s">
        <v>40804</v>
      </c>
      <c r="L2784" t="s">
        <v>40816</v>
      </c>
      <c r="M2784" t="s">
        <v>45698</v>
      </c>
      <c r="N2784" t="s">
        <v>47345</v>
      </c>
      <c r="O2784" s="40" t="s">
        <v>40816</v>
      </c>
      <c r="Q2784">
        <v>43.9</v>
      </c>
      <c r="R2784">
        <v>2.5999999999999998E-37</v>
      </c>
      <c r="S2784">
        <v>15598559</v>
      </c>
      <c r="T2784" t="s">
        <v>31224</v>
      </c>
      <c r="U2784">
        <v>208964</v>
      </c>
      <c r="V2784" t="s">
        <v>3566</v>
      </c>
      <c r="W2784" t="s">
        <v>3567</v>
      </c>
      <c r="X2784">
        <v>196</v>
      </c>
      <c r="Y2784">
        <v>1</v>
      </c>
      <c r="Z2784">
        <v>196</v>
      </c>
      <c r="AA2784">
        <v>0</v>
      </c>
      <c r="AB2784" t="s">
        <v>11216</v>
      </c>
      <c r="AC2784" t="s">
        <v>11217</v>
      </c>
      <c r="AD2784" t="s">
        <v>1924</v>
      </c>
      <c r="AE2784" s="41" t="s">
        <v>1925</v>
      </c>
      <c r="AF2784">
        <v>1</v>
      </c>
      <c r="AG2784" s="41" t="s">
        <v>4413</v>
      </c>
      <c r="AH2784">
        <v>4</v>
      </c>
      <c r="AI2784" s="41" t="s">
        <v>31225</v>
      </c>
      <c r="AJ2784" t="s">
        <v>75</v>
      </c>
      <c r="AK2784" t="s">
        <v>75</v>
      </c>
      <c r="AL2784" t="s">
        <v>75</v>
      </c>
      <c r="AM2784" s="1" t="s">
        <v>75</v>
      </c>
      <c r="AN2784" t="s">
        <v>75</v>
      </c>
      <c r="AO2784" t="s">
        <v>75</v>
      </c>
      <c r="AP2784" t="s">
        <v>75</v>
      </c>
      <c r="AQ2784" s="41" t="s">
        <v>75</v>
      </c>
      <c r="AR2784">
        <v>100</v>
      </c>
      <c r="AS2784">
        <v>6.9E-96</v>
      </c>
      <c r="AT2784" t="s">
        <v>31226</v>
      </c>
      <c r="AU2784" s="41" t="s">
        <v>11220</v>
      </c>
      <c r="AV2784">
        <v>43.9</v>
      </c>
      <c r="AW2784">
        <v>8.0999999999999996E-38</v>
      </c>
      <c r="AX2784" t="s">
        <v>31227</v>
      </c>
      <c r="AY2784" s="1" t="s">
        <v>31228</v>
      </c>
      <c r="AZ2784" s="41" t="s">
        <v>31229</v>
      </c>
      <c r="BA2784" t="s">
        <v>75</v>
      </c>
      <c r="BB2784" t="s">
        <v>75</v>
      </c>
      <c r="BC2784" s="41" t="s">
        <v>75</v>
      </c>
      <c r="BD2784" t="s">
        <v>75</v>
      </c>
      <c r="BE2784" t="s">
        <v>75</v>
      </c>
      <c r="BF2784" t="s">
        <v>75</v>
      </c>
      <c r="BG2784" s="1" t="s">
        <v>75</v>
      </c>
      <c r="BH2784" t="s">
        <v>75</v>
      </c>
      <c r="BI2784" s="41" t="s">
        <v>75</v>
      </c>
      <c r="BJ2784" t="s">
        <v>75</v>
      </c>
      <c r="BK2784" s="1" t="s">
        <v>75</v>
      </c>
      <c r="BL2784" t="s">
        <v>75</v>
      </c>
      <c r="BM2784" t="s">
        <v>75</v>
      </c>
      <c r="BN2784" t="s">
        <v>75</v>
      </c>
      <c r="BO2784" t="s">
        <v>75</v>
      </c>
      <c r="BP2784" t="s">
        <v>75</v>
      </c>
      <c r="BQ2784" t="s">
        <v>75</v>
      </c>
      <c r="BR2784" s="41" t="s">
        <v>75</v>
      </c>
      <c r="BS2784" s="1" t="s">
        <v>75</v>
      </c>
      <c r="BT2784" t="s">
        <v>75</v>
      </c>
      <c r="BU2784" t="s">
        <v>75</v>
      </c>
      <c r="BV2784" t="s">
        <v>75</v>
      </c>
      <c r="BW2784" t="s">
        <v>75</v>
      </c>
      <c r="BX2784" t="s">
        <v>75</v>
      </c>
      <c r="BY2784" t="s">
        <v>75</v>
      </c>
      <c r="BZ2784" t="s">
        <v>75</v>
      </c>
      <c r="CA2784" t="s">
        <v>75</v>
      </c>
      <c r="CB2784" s="41" t="s">
        <v>75</v>
      </c>
    </row>
    <row r="2785" spans="1:80" x14ac:dyDescent="0.15">
      <c r="A2785" t="s">
        <v>71</v>
      </c>
      <c r="B2785" t="s">
        <v>51259</v>
      </c>
      <c r="C2785" t="s">
        <v>31230</v>
      </c>
      <c r="D2785">
        <v>3007693</v>
      </c>
      <c r="E2785">
        <v>3007863</v>
      </c>
      <c r="F2785">
        <v>171</v>
      </c>
      <c r="G2785" t="s">
        <v>73</v>
      </c>
      <c r="H2785" t="s">
        <v>40804</v>
      </c>
      <c r="L2785" t="s">
        <v>40816</v>
      </c>
      <c r="M2785" t="s">
        <v>45699</v>
      </c>
      <c r="N2785" t="s">
        <v>31231</v>
      </c>
      <c r="O2785" s="40" t="s">
        <v>40816</v>
      </c>
      <c r="Q2785">
        <v>63</v>
      </c>
      <c r="R2785">
        <v>1.6999999999999999E-11</v>
      </c>
      <c r="S2785">
        <v>300725149</v>
      </c>
      <c r="T2785" t="s">
        <v>31232</v>
      </c>
      <c r="U2785">
        <v>406817</v>
      </c>
      <c r="V2785" t="s">
        <v>31233</v>
      </c>
      <c r="W2785" t="s">
        <v>31234</v>
      </c>
      <c r="X2785">
        <v>103</v>
      </c>
      <c r="Y2785">
        <v>1</v>
      </c>
      <c r="Z2785">
        <v>103</v>
      </c>
      <c r="AA2785">
        <v>2</v>
      </c>
      <c r="AB2785" t="s">
        <v>3976</v>
      </c>
      <c r="AC2785" t="s">
        <v>3977</v>
      </c>
      <c r="AD2785" t="s">
        <v>3978</v>
      </c>
      <c r="AE2785" s="41" t="s">
        <v>3979</v>
      </c>
      <c r="AF2785">
        <v>3</v>
      </c>
      <c r="AG2785" s="41" t="s">
        <v>3980</v>
      </c>
      <c r="AH2785">
        <v>2</v>
      </c>
      <c r="AI2785" s="41" t="s">
        <v>3981</v>
      </c>
      <c r="AJ2785" t="s">
        <v>75</v>
      </c>
      <c r="AK2785" t="s">
        <v>75</v>
      </c>
      <c r="AL2785" t="s">
        <v>75</v>
      </c>
      <c r="AM2785" t="s">
        <v>75</v>
      </c>
      <c r="AN2785" t="s">
        <v>75</v>
      </c>
      <c r="AO2785" t="s">
        <v>75</v>
      </c>
      <c r="AP2785" t="s">
        <v>75</v>
      </c>
      <c r="AQ2785" s="41" t="s">
        <v>75</v>
      </c>
      <c r="AR2785">
        <v>98.2</v>
      </c>
      <c r="AS2785">
        <v>9.9999999999999992E-25</v>
      </c>
      <c r="AT2785" t="s">
        <v>31235</v>
      </c>
      <c r="AU2785" s="41" t="s">
        <v>28033</v>
      </c>
      <c r="AV2785" t="s">
        <v>75</v>
      </c>
      <c r="AW2785" t="s">
        <v>75</v>
      </c>
      <c r="AX2785" t="s">
        <v>75</v>
      </c>
      <c r="AY2785" t="s">
        <v>75</v>
      </c>
      <c r="AZ2785" s="41" t="s">
        <v>75</v>
      </c>
      <c r="BA2785" t="s">
        <v>75</v>
      </c>
      <c r="BB2785" t="s">
        <v>75</v>
      </c>
      <c r="BC2785" s="41" t="s">
        <v>75</v>
      </c>
      <c r="BD2785" t="s">
        <v>75</v>
      </c>
      <c r="BE2785" t="s">
        <v>75</v>
      </c>
      <c r="BF2785" t="s">
        <v>75</v>
      </c>
      <c r="BG2785" s="1" t="s">
        <v>75</v>
      </c>
      <c r="BH2785" t="s">
        <v>75</v>
      </c>
      <c r="BI2785" s="41" t="s">
        <v>75</v>
      </c>
      <c r="BJ2785" t="s">
        <v>75</v>
      </c>
      <c r="BK2785" t="s">
        <v>75</v>
      </c>
      <c r="BL2785" t="s">
        <v>75</v>
      </c>
      <c r="BM2785" t="s">
        <v>75</v>
      </c>
      <c r="BN2785" t="s">
        <v>75</v>
      </c>
      <c r="BO2785" t="s">
        <v>75</v>
      </c>
      <c r="BP2785" t="s">
        <v>75</v>
      </c>
      <c r="BQ2785" t="s">
        <v>75</v>
      </c>
      <c r="BR2785" s="41" t="s">
        <v>75</v>
      </c>
      <c r="BS2785" s="1" t="s">
        <v>75</v>
      </c>
      <c r="BT2785" t="s">
        <v>75</v>
      </c>
      <c r="BU2785" t="s">
        <v>75</v>
      </c>
      <c r="BV2785" t="s">
        <v>75</v>
      </c>
      <c r="BW2785" t="s">
        <v>75</v>
      </c>
      <c r="BX2785" t="s">
        <v>75</v>
      </c>
      <c r="BY2785" t="s">
        <v>75</v>
      </c>
      <c r="BZ2785" t="s">
        <v>75</v>
      </c>
      <c r="CA2785" t="s">
        <v>75</v>
      </c>
      <c r="CB2785" s="41" t="s">
        <v>75</v>
      </c>
    </row>
    <row r="2786" spans="1:80" x14ac:dyDescent="0.15">
      <c r="A2786" t="s">
        <v>71</v>
      </c>
      <c r="B2786" t="s">
        <v>51260</v>
      </c>
      <c r="C2786" t="s">
        <v>31236</v>
      </c>
      <c r="D2786">
        <v>3007894</v>
      </c>
      <c r="E2786">
        <v>3008142</v>
      </c>
      <c r="F2786">
        <v>249</v>
      </c>
      <c r="G2786" t="s">
        <v>151</v>
      </c>
      <c r="H2786" t="s">
        <v>40804</v>
      </c>
      <c r="L2786" t="s">
        <v>40816</v>
      </c>
      <c r="M2786" t="s">
        <v>45700</v>
      </c>
      <c r="N2786" t="s">
        <v>31237</v>
      </c>
      <c r="O2786" s="40" t="s">
        <v>40816</v>
      </c>
      <c r="Q2786" t="s">
        <v>75</v>
      </c>
      <c r="R2786" t="s">
        <v>75</v>
      </c>
      <c r="S2786" t="s">
        <v>75</v>
      </c>
      <c r="T2786" t="s">
        <v>75</v>
      </c>
      <c r="U2786" t="s">
        <v>75</v>
      </c>
      <c r="V2786" t="s">
        <v>75</v>
      </c>
      <c r="W2786" t="s">
        <v>75</v>
      </c>
      <c r="X2786" t="s">
        <v>75</v>
      </c>
      <c r="Y2786" t="s">
        <v>75</v>
      </c>
      <c r="Z2786" t="s">
        <v>75</v>
      </c>
      <c r="AA2786" t="s">
        <v>75</v>
      </c>
      <c r="AB2786" t="s">
        <v>75</v>
      </c>
      <c r="AC2786" t="s">
        <v>75</v>
      </c>
      <c r="AD2786" t="s">
        <v>75</v>
      </c>
      <c r="AE2786" s="41" t="s">
        <v>75</v>
      </c>
      <c r="AF2786" t="s">
        <v>75</v>
      </c>
      <c r="AG2786" s="41" t="s">
        <v>75</v>
      </c>
      <c r="AH2786" t="s">
        <v>75</v>
      </c>
      <c r="AI2786" s="41" t="s">
        <v>75</v>
      </c>
      <c r="AJ2786" t="s">
        <v>75</v>
      </c>
      <c r="AK2786" t="s">
        <v>75</v>
      </c>
      <c r="AL2786" t="s">
        <v>75</v>
      </c>
      <c r="AM2786" t="s">
        <v>75</v>
      </c>
      <c r="AN2786" t="s">
        <v>75</v>
      </c>
      <c r="AO2786" t="s">
        <v>75</v>
      </c>
      <c r="AP2786" t="s">
        <v>75</v>
      </c>
      <c r="AQ2786" s="41" t="s">
        <v>75</v>
      </c>
      <c r="AR2786">
        <v>100</v>
      </c>
      <c r="AS2786">
        <v>9.0000000000000005E-43</v>
      </c>
      <c r="AT2786" t="s">
        <v>31238</v>
      </c>
      <c r="AU2786" s="41" t="s">
        <v>28033</v>
      </c>
      <c r="AV2786" t="s">
        <v>75</v>
      </c>
      <c r="AW2786" t="s">
        <v>75</v>
      </c>
      <c r="AX2786" t="s">
        <v>75</v>
      </c>
      <c r="AY2786" t="s">
        <v>75</v>
      </c>
      <c r="AZ2786" s="41" t="s">
        <v>75</v>
      </c>
      <c r="BA2786" t="s">
        <v>31239</v>
      </c>
      <c r="BB2786">
        <v>0.99983833300000002</v>
      </c>
      <c r="BC2786" s="41" t="b">
        <v>1</v>
      </c>
      <c r="BD2786" t="s">
        <v>75</v>
      </c>
      <c r="BE2786" t="s">
        <v>75</v>
      </c>
      <c r="BF2786" t="s">
        <v>75</v>
      </c>
      <c r="BG2786" t="s">
        <v>75</v>
      </c>
      <c r="BH2786" t="s">
        <v>75</v>
      </c>
      <c r="BI2786" s="41" t="s">
        <v>75</v>
      </c>
      <c r="BJ2786" t="s">
        <v>75</v>
      </c>
      <c r="BK2786" t="s">
        <v>75</v>
      </c>
      <c r="BL2786" t="s">
        <v>75</v>
      </c>
      <c r="BM2786" t="s">
        <v>75</v>
      </c>
      <c r="BN2786" t="s">
        <v>75</v>
      </c>
      <c r="BO2786" t="s">
        <v>75</v>
      </c>
      <c r="BP2786" t="s">
        <v>75</v>
      </c>
      <c r="BQ2786" t="s">
        <v>75</v>
      </c>
      <c r="BR2786" s="41" t="s">
        <v>75</v>
      </c>
      <c r="BS2786" t="s">
        <v>75</v>
      </c>
      <c r="BT2786" t="s">
        <v>75</v>
      </c>
      <c r="BU2786" t="s">
        <v>75</v>
      </c>
      <c r="BV2786" t="s">
        <v>75</v>
      </c>
      <c r="BW2786" t="s">
        <v>75</v>
      </c>
      <c r="BX2786" t="s">
        <v>75</v>
      </c>
      <c r="BY2786" t="s">
        <v>75</v>
      </c>
      <c r="BZ2786" t="s">
        <v>75</v>
      </c>
      <c r="CA2786" t="s">
        <v>75</v>
      </c>
      <c r="CB2786" s="41" t="s">
        <v>75</v>
      </c>
    </row>
    <row r="2787" spans="1:80" x14ac:dyDescent="0.15">
      <c r="A2787" t="s">
        <v>71</v>
      </c>
      <c r="B2787" t="s">
        <v>51261</v>
      </c>
      <c r="C2787" t="s">
        <v>31240</v>
      </c>
      <c r="D2787">
        <v>3008136</v>
      </c>
      <c r="E2787">
        <v>3008927</v>
      </c>
      <c r="F2787">
        <v>792</v>
      </c>
      <c r="G2787" t="s">
        <v>151</v>
      </c>
      <c r="H2787" t="s">
        <v>40804</v>
      </c>
      <c r="L2787" t="s">
        <v>40997</v>
      </c>
      <c r="M2787" t="s">
        <v>45701</v>
      </c>
      <c r="N2787" t="s">
        <v>31241</v>
      </c>
      <c r="O2787" s="40" t="s">
        <v>40997</v>
      </c>
      <c r="Q2787">
        <v>53.3</v>
      </c>
      <c r="R2787">
        <v>1.3E-74</v>
      </c>
      <c r="S2787">
        <v>300725151</v>
      </c>
      <c r="T2787" t="s">
        <v>31242</v>
      </c>
      <c r="U2787">
        <v>406817</v>
      </c>
      <c r="V2787" t="s">
        <v>31233</v>
      </c>
      <c r="W2787" t="s">
        <v>31234</v>
      </c>
      <c r="X2787">
        <v>336</v>
      </c>
      <c r="Y2787">
        <v>1</v>
      </c>
      <c r="Z2787">
        <v>336</v>
      </c>
      <c r="AA2787">
        <v>0</v>
      </c>
      <c r="AB2787" t="s">
        <v>3993</v>
      </c>
      <c r="AC2787" t="s">
        <v>3994</v>
      </c>
      <c r="AD2787" t="s">
        <v>3978</v>
      </c>
      <c r="AE2787" s="41" t="s">
        <v>3979</v>
      </c>
      <c r="AF2787">
        <v>4</v>
      </c>
      <c r="AG2787" s="41" t="s">
        <v>31243</v>
      </c>
      <c r="AH2787">
        <v>5</v>
      </c>
      <c r="AI2787" s="41" t="s">
        <v>31244</v>
      </c>
      <c r="AJ2787">
        <v>77.5</v>
      </c>
      <c r="AK2787">
        <v>3.4999999999999999E-109</v>
      </c>
      <c r="AL2787" t="s">
        <v>31245</v>
      </c>
      <c r="AM2787" t="s">
        <v>3998</v>
      </c>
      <c r="AN2787" t="s">
        <v>3998</v>
      </c>
      <c r="AO2787" t="s">
        <v>3999</v>
      </c>
      <c r="AP2787" t="s">
        <v>89</v>
      </c>
      <c r="AQ2787" s="41" t="s">
        <v>89</v>
      </c>
      <c r="AR2787">
        <v>100</v>
      </c>
      <c r="AS2787">
        <v>6.5999999999999997E-156</v>
      </c>
      <c r="AT2787" t="s">
        <v>31246</v>
      </c>
      <c r="AU2787" s="41" t="s">
        <v>31247</v>
      </c>
      <c r="AV2787" t="s">
        <v>75</v>
      </c>
      <c r="AW2787" t="s">
        <v>75</v>
      </c>
      <c r="AX2787" t="s">
        <v>75</v>
      </c>
      <c r="AY2787" t="s">
        <v>75</v>
      </c>
      <c r="AZ2787" s="41" t="s">
        <v>75</v>
      </c>
      <c r="BA2787" t="s">
        <v>75</v>
      </c>
      <c r="BB2787" t="s">
        <v>75</v>
      </c>
      <c r="BC2787" s="41" t="s">
        <v>75</v>
      </c>
      <c r="BD2787" t="s">
        <v>75</v>
      </c>
      <c r="BE2787" t="s">
        <v>75</v>
      </c>
      <c r="BF2787" t="s">
        <v>75</v>
      </c>
      <c r="BG2787" s="1" t="s">
        <v>75</v>
      </c>
      <c r="BH2787" t="s">
        <v>75</v>
      </c>
      <c r="BI2787" s="41" t="s">
        <v>75</v>
      </c>
      <c r="BJ2787" t="s">
        <v>75</v>
      </c>
      <c r="BK2787" t="s">
        <v>75</v>
      </c>
      <c r="BL2787" t="s">
        <v>75</v>
      </c>
      <c r="BM2787" t="s">
        <v>75</v>
      </c>
      <c r="BN2787" t="s">
        <v>75</v>
      </c>
      <c r="BO2787" t="s">
        <v>75</v>
      </c>
      <c r="BP2787" t="s">
        <v>75</v>
      </c>
      <c r="BQ2787" t="s">
        <v>75</v>
      </c>
      <c r="BR2787" s="41" t="s">
        <v>75</v>
      </c>
      <c r="BS2787" s="1" t="s">
        <v>75</v>
      </c>
      <c r="BT2787" t="s">
        <v>75</v>
      </c>
      <c r="BU2787" t="s">
        <v>75</v>
      </c>
      <c r="BV2787" t="s">
        <v>75</v>
      </c>
      <c r="BW2787" t="s">
        <v>75</v>
      </c>
      <c r="BX2787" t="s">
        <v>75</v>
      </c>
      <c r="BY2787" t="s">
        <v>75</v>
      </c>
      <c r="BZ2787" t="s">
        <v>75</v>
      </c>
      <c r="CA2787" t="s">
        <v>75</v>
      </c>
      <c r="CB2787" s="41" t="s">
        <v>75</v>
      </c>
    </row>
    <row r="2788" spans="1:80" x14ac:dyDescent="0.15">
      <c r="A2788" t="s">
        <v>71</v>
      </c>
      <c r="B2788" t="s">
        <v>51262</v>
      </c>
      <c r="C2788" t="s">
        <v>31248</v>
      </c>
      <c r="D2788">
        <v>3009062</v>
      </c>
      <c r="E2788">
        <v>3009310</v>
      </c>
      <c r="F2788">
        <v>249</v>
      </c>
      <c r="G2788" t="s">
        <v>151</v>
      </c>
      <c r="H2788" t="s">
        <v>40804</v>
      </c>
      <c r="L2788" t="s">
        <v>40816</v>
      </c>
      <c r="M2788" t="s">
        <v>45702</v>
      </c>
      <c r="N2788" t="s">
        <v>31249</v>
      </c>
      <c r="O2788" s="40" t="s">
        <v>40816</v>
      </c>
      <c r="Q2788">
        <v>42.3</v>
      </c>
      <c r="R2788">
        <v>1.1000000000000001E-11</v>
      </c>
      <c r="S2788">
        <v>114320690</v>
      </c>
      <c r="T2788" t="s">
        <v>31250</v>
      </c>
      <c r="U2788">
        <v>187272</v>
      </c>
      <c r="V2788" t="s">
        <v>2057</v>
      </c>
      <c r="W2788" t="s">
        <v>2058</v>
      </c>
      <c r="X2788">
        <v>162</v>
      </c>
      <c r="Y2788">
        <v>1</v>
      </c>
      <c r="Z2788">
        <v>162</v>
      </c>
      <c r="AA2788">
        <v>3</v>
      </c>
      <c r="AB2788" t="s">
        <v>31251</v>
      </c>
      <c r="AC2788" t="s">
        <v>31252</v>
      </c>
      <c r="AD2788" t="s">
        <v>3978</v>
      </c>
      <c r="AE2788" s="41" t="s">
        <v>3979</v>
      </c>
      <c r="AF2788" t="s">
        <v>75</v>
      </c>
      <c r="AG2788" s="41" t="s">
        <v>75</v>
      </c>
      <c r="AH2788" t="s">
        <v>75</v>
      </c>
      <c r="AI2788" s="41" t="s">
        <v>75</v>
      </c>
      <c r="AJ2788" t="s">
        <v>75</v>
      </c>
      <c r="AK2788" t="s">
        <v>75</v>
      </c>
      <c r="AL2788" t="s">
        <v>75</v>
      </c>
      <c r="AM2788" s="1" t="s">
        <v>75</v>
      </c>
      <c r="AN2788" t="s">
        <v>75</v>
      </c>
      <c r="AO2788" t="s">
        <v>75</v>
      </c>
      <c r="AP2788" t="s">
        <v>75</v>
      </c>
      <c r="AQ2788" s="41" t="s">
        <v>75</v>
      </c>
      <c r="AR2788">
        <v>100</v>
      </c>
      <c r="AS2788">
        <v>1.6999999999999999E-41</v>
      </c>
      <c r="AT2788" t="s">
        <v>31253</v>
      </c>
      <c r="AU2788" s="41" t="s">
        <v>31254</v>
      </c>
      <c r="AV2788" t="s">
        <v>75</v>
      </c>
      <c r="AW2788" t="s">
        <v>75</v>
      </c>
      <c r="AX2788" t="s">
        <v>75</v>
      </c>
      <c r="AY2788" s="1" t="s">
        <v>75</v>
      </c>
      <c r="AZ2788" s="41" t="s">
        <v>75</v>
      </c>
      <c r="BA2788" t="s">
        <v>75</v>
      </c>
      <c r="BB2788" t="s">
        <v>75</v>
      </c>
      <c r="BC2788" s="41" t="s">
        <v>75</v>
      </c>
      <c r="BD2788" t="s">
        <v>75</v>
      </c>
      <c r="BE2788" t="s">
        <v>75</v>
      </c>
      <c r="BF2788" t="s">
        <v>75</v>
      </c>
      <c r="BG2788" s="1" t="s">
        <v>75</v>
      </c>
      <c r="BH2788" t="s">
        <v>75</v>
      </c>
      <c r="BI2788" s="41" t="s">
        <v>75</v>
      </c>
      <c r="BJ2788" t="s">
        <v>75</v>
      </c>
      <c r="BK2788" s="1" t="s">
        <v>75</v>
      </c>
      <c r="BL2788" t="s">
        <v>75</v>
      </c>
      <c r="BM2788" t="s">
        <v>75</v>
      </c>
      <c r="BN2788" t="s">
        <v>75</v>
      </c>
      <c r="BO2788" t="s">
        <v>75</v>
      </c>
      <c r="BP2788" t="s">
        <v>75</v>
      </c>
      <c r="BQ2788" t="s">
        <v>75</v>
      </c>
      <c r="BR2788" s="41" t="s">
        <v>75</v>
      </c>
      <c r="BS2788" s="1" t="s">
        <v>75</v>
      </c>
      <c r="BT2788" t="s">
        <v>75</v>
      </c>
      <c r="BU2788" t="s">
        <v>75</v>
      </c>
      <c r="BV2788" t="s">
        <v>75</v>
      </c>
      <c r="BW2788" t="s">
        <v>75</v>
      </c>
      <c r="BX2788" t="s">
        <v>75</v>
      </c>
      <c r="BY2788" t="s">
        <v>75</v>
      </c>
      <c r="BZ2788" t="s">
        <v>75</v>
      </c>
      <c r="CA2788" t="s">
        <v>75</v>
      </c>
      <c r="CB2788" s="41" t="s">
        <v>75</v>
      </c>
    </row>
    <row r="2789" spans="1:80" x14ac:dyDescent="0.15">
      <c r="A2789" t="s">
        <v>71</v>
      </c>
      <c r="B2789" t="s">
        <v>51263</v>
      </c>
      <c r="C2789" t="s">
        <v>31255</v>
      </c>
      <c r="D2789">
        <v>3009584</v>
      </c>
      <c r="E2789">
        <v>3009964</v>
      </c>
      <c r="F2789">
        <v>381</v>
      </c>
      <c r="G2789" t="s">
        <v>151</v>
      </c>
      <c r="H2789" t="s">
        <v>40804</v>
      </c>
      <c r="L2789" t="s">
        <v>40997</v>
      </c>
      <c r="M2789" t="s">
        <v>45703</v>
      </c>
      <c r="N2789" t="s">
        <v>47346</v>
      </c>
      <c r="O2789" s="40" t="s">
        <v>40997</v>
      </c>
      <c r="Q2789">
        <v>53</v>
      </c>
      <c r="R2789">
        <v>3.4000000000000001E-28</v>
      </c>
      <c r="S2789">
        <v>294507222</v>
      </c>
      <c r="T2789" t="s">
        <v>31256</v>
      </c>
      <c r="U2789">
        <v>761659</v>
      </c>
      <c r="V2789" t="s">
        <v>31257</v>
      </c>
      <c r="W2789" t="s">
        <v>31258</v>
      </c>
      <c r="X2789">
        <v>131</v>
      </c>
      <c r="Y2789">
        <v>1</v>
      </c>
      <c r="Z2789">
        <v>131</v>
      </c>
      <c r="AA2789">
        <v>0</v>
      </c>
      <c r="AB2789" t="s">
        <v>31259</v>
      </c>
      <c r="AC2789" t="s">
        <v>31252</v>
      </c>
      <c r="AD2789" t="s">
        <v>3978</v>
      </c>
      <c r="AE2789" s="41" t="s">
        <v>3979</v>
      </c>
      <c r="AF2789" t="s">
        <v>75</v>
      </c>
      <c r="AG2789" s="41" t="s">
        <v>75</v>
      </c>
      <c r="AH2789">
        <v>1</v>
      </c>
      <c r="AI2789" s="41" t="s">
        <v>31260</v>
      </c>
      <c r="AJ2789">
        <v>42.6</v>
      </c>
      <c r="AK2789">
        <v>3.1999999999999999E-15</v>
      </c>
      <c r="AL2789" t="s">
        <v>31261</v>
      </c>
      <c r="AM2789" t="s">
        <v>31262</v>
      </c>
      <c r="AN2789" t="s">
        <v>31262</v>
      </c>
      <c r="AO2789" t="s">
        <v>3999</v>
      </c>
      <c r="AP2789" t="s">
        <v>89</v>
      </c>
      <c r="AQ2789" s="41" t="s">
        <v>89</v>
      </c>
      <c r="AR2789">
        <v>100</v>
      </c>
      <c r="AS2789">
        <v>1.2000000000000001E-65</v>
      </c>
      <c r="AT2789" t="s">
        <v>31263</v>
      </c>
      <c r="AU2789" s="41" t="s">
        <v>31264</v>
      </c>
      <c r="AV2789" t="s">
        <v>75</v>
      </c>
      <c r="AW2789" t="s">
        <v>75</v>
      </c>
      <c r="AX2789" t="s">
        <v>75</v>
      </c>
      <c r="AY2789" t="s">
        <v>75</v>
      </c>
      <c r="AZ2789" s="41" t="s">
        <v>75</v>
      </c>
      <c r="BA2789" t="s">
        <v>75</v>
      </c>
      <c r="BB2789" t="s">
        <v>75</v>
      </c>
      <c r="BC2789" s="41" t="s">
        <v>75</v>
      </c>
      <c r="BD2789" t="s">
        <v>75</v>
      </c>
      <c r="BE2789" t="s">
        <v>75</v>
      </c>
      <c r="BF2789" t="s">
        <v>75</v>
      </c>
      <c r="BG2789" t="s">
        <v>75</v>
      </c>
      <c r="BH2789" t="s">
        <v>75</v>
      </c>
      <c r="BI2789" s="41" t="s">
        <v>75</v>
      </c>
      <c r="BJ2789" t="s">
        <v>75</v>
      </c>
      <c r="BK2789" t="s">
        <v>75</v>
      </c>
      <c r="BL2789" t="s">
        <v>75</v>
      </c>
      <c r="BM2789" t="s">
        <v>75</v>
      </c>
      <c r="BN2789" t="s">
        <v>75</v>
      </c>
      <c r="BO2789" t="s">
        <v>75</v>
      </c>
      <c r="BP2789" t="s">
        <v>75</v>
      </c>
      <c r="BQ2789" t="s">
        <v>75</v>
      </c>
      <c r="BR2789" s="41" t="s">
        <v>75</v>
      </c>
      <c r="BS2789" t="s">
        <v>75</v>
      </c>
      <c r="BT2789" t="s">
        <v>75</v>
      </c>
      <c r="BU2789" t="s">
        <v>75</v>
      </c>
      <c r="BV2789" t="s">
        <v>75</v>
      </c>
      <c r="BW2789" t="s">
        <v>75</v>
      </c>
      <c r="BX2789" t="s">
        <v>75</v>
      </c>
      <c r="BY2789" t="s">
        <v>75</v>
      </c>
      <c r="BZ2789" t="s">
        <v>75</v>
      </c>
      <c r="CA2789" t="s">
        <v>75</v>
      </c>
      <c r="CB2789" s="41" t="s">
        <v>75</v>
      </c>
    </row>
    <row r="2790" spans="1:80" x14ac:dyDescent="0.15">
      <c r="A2790" t="s">
        <v>71</v>
      </c>
      <c r="B2790" t="s">
        <v>51264</v>
      </c>
      <c r="C2790" t="s">
        <v>31265</v>
      </c>
      <c r="D2790">
        <v>3010009</v>
      </c>
      <c r="E2790">
        <v>3011601</v>
      </c>
      <c r="F2790">
        <v>1593</v>
      </c>
      <c r="G2790" t="s">
        <v>151</v>
      </c>
      <c r="H2790" t="s">
        <v>40804</v>
      </c>
      <c r="L2790" t="s">
        <v>40816</v>
      </c>
      <c r="M2790" t="s">
        <v>45704</v>
      </c>
      <c r="N2790" t="s">
        <v>47347</v>
      </c>
      <c r="O2790" s="40" t="s">
        <v>40816</v>
      </c>
      <c r="Q2790">
        <v>44.4</v>
      </c>
      <c r="R2790">
        <v>1.8E-91</v>
      </c>
      <c r="S2790">
        <v>307546946</v>
      </c>
      <c r="T2790" t="s">
        <v>31266</v>
      </c>
      <c r="U2790">
        <v>768066</v>
      </c>
      <c r="V2790" t="s">
        <v>77</v>
      </c>
      <c r="W2790" t="s">
        <v>78</v>
      </c>
      <c r="X2790">
        <v>624</v>
      </c>
      <c r="Y2790">
        <v>1</v>
      </c>
      <c r="Z2790">
        <v>624</v>
      </c>
      <c r="AA2790">
        <v>1</v>
      </c>
      <c r="AB2790" t="s">
        <v>1838</v>
      </c>
      <c r="AC2790" t="s">
        <v>1839</v>
      </c>
      <c r="AD2790" t="s">
        <v>1820</v>
      </c>
      <c r="AE2790" s="41" t="s">
        <v>1821</v>
      </c>
      <c r="AF2790">
        <v>5</v>
      </c>
      <c r="AG2790" s="41" t="s">
        <v>1908</v>
      </c>
      <c r="AH2790">
        <v>4</v>
      </c>
      <c r="AI2790" s="41" t="s">
        <v>31267</v>
      </c>
      <c r="AJ2790">
        <v>41.3</v>
      </c>
      <c r="AK2790">
        <v>4.2000000000000003E-101</v>
      </c>
      <c r="AL2790" t="s">
        <v>31268</v>
      </c>
      <c r="AM2790" s="1" t="s">
        <v>20586</v>
      </c>
      <c r="AN2790" t="s">
        <v>20587</v>
      </c>
      <c r="AO2790" t="s">
        <v>20588</v>
      </c>
      <c r="AP2790" t="s">
        <v>89</v>
      </c>
      <c r="AQ2790" s="41" t="s">
        <v>1806</v>
      </c>
      <c r="AR2790">
        <v>99.8</v>
      </c>
      <c r="AS2790">
        <v>3.9000000000000001E-296</v>
      </c>
      <c r="AT2790" t="s">
        <v>31269</v>
      </c>
      <c r="AU2790" s="41" t="s">
        <v>1912</v>
      </c>
      <c r="AV2790">
        <v>45</v>
      </c>
      <c r="AW2790">
        <v>1.8999999999999998E-74</v>
      </c>
      <c r="AX2790" t="s">
        <v>31270</v>
      </c>
      <c r="AY2790" s="1" t="s">
        <v>31271</v>
      </c>
      <c r="AZ2790" s="41" t="s">
        <v>31272</v>
      </c>
      <c r="BA2790" t="s">
        <v>75</v>
      </c>
      <c r="BB2790" t="s">
        <v>75</v>
      </c>
      <c r="BC2790" s="41" t="s">
        <v>75</v>
      </c>
      <c r="BD2790">
        <v>44.3</v>
      </c>
      <c r="BE2790">
        <v>2.1000000000000001E-75</v>
      </c>
      <c r="BF2790" t="s">
        <v>1851</v>
      </c>
      <c r="BG2790" s="1" t="s">
        <v>1852</v>
      </c>
      <c r="BH2790" t="s">
        <v>233</v>
      </c>
      <c r="BI2790" s="41" t="s">
        <v>1853</v>
      </c>
      <c r="BJ2790" t="s">
        <v>75</v>
      </c>
      <c r="BK2790" s="1" t="s">
        <v>75</v>
      </c>
      <c r="BL2790" t="s">
        <v>75</v>
      </c>
      <c r="BM2790" t="s">
        <v>75</v>
      </c>
      <c r="BN2790" t="s">
        <v>75</v>
      </c>
      <c r="BO2790" t="s">
        <v>75</v>
      </c>
      <c r="BP2790" t="s">
        <v>75</v>
      </c>
      <c r="BQ2790" t="s">
        <v>75</v>
      </c>
      <c r="BR2790" s="41" t="s">
        <v>75</v>
      </c>
      <c r="BS2790" s="1" t="s">
        <v>75</v>
      </c>
      <c r="BT2790" t="s">
        <v>75</v>
      </c>
      <c r="BU2790" t="s">
        <v>75</v>
      </c>
      <c r="BV2790" t="s">
        <v>75</v>
      </c>
      <c r="BW2790" t="s">
        <v>75</v>
      </c>
      <c r="BX2790" t="s">
        <v>75</v>
      </c>
      <c r="BY2790" t="s">
        <v>75</v>
      </c>
      <c r="BZ2790" t="s">
        <v>75</v>
      </c>
      <c r="CA2790" t="s">
        <v>75</v>
      </c>
      <c r="CB2790" s="41" t="s">
        <v>75</v>
      </c>
    </row>
    <row r="2791" spans="1:80" x14ac:dyDescent="0.15">
      <c r="A2791" t="s">
        <v>71</v>
      </c>
      <c r="B2791" t="s">
        <v>51265</v>
      </c>
      <c r="C2791" t="s">
        <v>31273</v>
      </c>
      <c r="D2791">
        <v>3012096</v>
      </c>
      <c r="E2791">
        <v>3012689</v>
      </c>
      <c r="F2791">
        <v>594</v>
      </c>
      <c r="G2791" t="s">
        <v>151</v>
      </c>
      <c r="H2791" t="s">
        <v>40804</v>
      </c>
      <c r="L2791" t="s">
        <v>40816</v>
      </c>
      <c r="M2791" t="s">
        <v>45705</v>
      </c>
      <c r="N2791" t="s">
        <v>47348</v>
      </c>
      <c r="O2791" s="40" t="s">
        <v>40816</v>
      </c>
      <c r="Q2791" t="s">
        <v>75</v>
      </c>
      <c r="R2791" t="s">
        <v>75</v>
      </c>
      <c r="S2791" t="s">
        <v>75</v>
      </c>
      <c r="T2791" t="s">
        <v>75</v>
      </c>
      <c r="U2791" t="s">
        <v>75</v>
      </c>
      <c r="V2791" t="s">
        <v>75</v>
      </c>
      <c r="W2791" t="s">
        <v>75</v>
      </c>
      <c r="X2791" t="s">
        <v>75</v>
      </c>
      <c r="Y2791" t="s">
        <v>75</v>
      </c>
      <c r="Z2791" t="s">
        <v>75</v>
      </c>
      <c r="AA2791" t="s">
        <v>75</v>
      </c>
      <c r="AB2791" t="s">
        <v>75</v>
      </c>
      <c r="AC2791" t="s">
        <v>75</v>
      </c>
      <c r="AD2791" t="s">
        <v>75</v>
      </c>
      <c r="AE2791" s="41" t="s">
        <v>75</v>
      </c>
      <c r="AF2791" t="s">
        <v>75</v>
      </c>
      <c r="AG2791" s="41" t="s">
        <v>75</v>
      </c>
      <c r="AH2791">
        <v>1</v>
      </c>
      <c r="AI2791" s="41" t="s">
        <v>31274</v>
      </c>
      <c r="AJ2791" t="s">
        <v>75</v>
      </c>
      <c r="AK2791" t="s">
        <v>75</v>
      </c>
      <c r="AL2791" t="s">
        <v>75</v>
      </c>
      <c r="AM2791" t="s">
        <v>75</v>
      </c>
      <c r="AN2791" t="s">
        <v>75</v>
      </c>
      <c r="AO2791" t="s">
        <v>75</v>
      </c>
      <c r="AP2791" t="s">
        <v>75</v>
      </c>
      <c r="AQ2791" s="41" t="s">
        <v>75</v>
      </c>
      <c r="AR2791">
        <v>100</v>
      </c>
      <c r="AS2791">
        <v>4.4000000000000002E-104</v>
      </c>
      <c r="AT2791" t="s">
        <v>31275</v>
      </c>
      <c r="AU2791" s="41" t="s">
        <v>31247</v>
      </c>
      <c r="AV2791" t="s">
        <v>75</v>
      </c>
      <c r="AW2791" t="s">
        <v>75</v>
      </c>
      <c r="AX2791" t="s">
        <v>75</v>
      </c>
      <c r="AY2791" t="s">
        <v>75</v>
      </c>
      <c r="AZ2791" s="41" t="s">
        <v>75</v>
      </c>
      <c r="BA2791" t="s">
        <v>75</v>
      </c>
      <c r="BB2791" t="s">
        <v>75</v>
      </c>
      <c r="BC2791" s="41" t="s">
        <v>75</v>
      </c>
      <c r="BD2791" t="s">
        <v>75</v>
      </c>
      <c r="BE2791" t="s">
        <v>75</v>
      </c>
      <c r="BF2791" t="s">
        <v>75</v>
      </c>
      <c r="BG2791" s="1" t="s">
        <v>75</v>
      </c>
      <c r="BH2791" t="s">
        <v>75</v>
      </c>
      <c r="BI2791" s="41" t="s">
        <v>75</v>
      </c>
      <c r="BJ2791" t="s">
        <v>75</v>
      </c>
      <c r="BK2791" t="s">
        <v>75</v>
      </c>
      <c r="BL2791" t="s">
        <v>75</v>
      </c>
      <c r="BM2791" t="s">
        <v>75</v>
      </c>
      <c r="BN2791" t="s">
        <v>75</v>
      </c>
      <c r="BO2791" t="s">
        <v>75</v>
      </c>
      <c r="BP2791" t="s">
        <v>75</v>
      </c>
      <c r="BQ2791" t="s">
        <v>75</v>
      </c>
      <c r="BR2791" s="41" t="s">
        <v>75</v>
      </c>
      <c r="BS2791" s="1" t="s">
        <v>75</v>
      </c>
      <c r="BT2791" t="s">
        <v>75</v>
      </c>
      <c r="BU2791" t="s">
        <v>75</v>
      </c>
      <c r="BV2791" t="s">
        <v>75</v>
      </c>
      <c r="BW2791" t="s">
        <v>75</v>
      </c>
      <c r="BX2791" t="s">
        <v>75</v>
      </c>
      <c r="BY2791" t="s">
        <v>75</v>
      </c>
      <c r="BZ2791" t="s">
        <v>75</v>
      </c>
      <c r="CA2791" t="s">
        <v>75</v>
      </c>
      <c r="CB2791" s="41" t="s">
        <v>75</v>
      </c>
    </row>
    <row r="2792" spans="1:80" x14ac:dyDescent="0.15">
      <c r="A2792" t="s">
        <v>71</v>
      </c>
      <c r="B2792" t="s">
        <v>51266</v>
      </c>
      <c r="C2792" t="s">
        <v>31276</v>
      </c>
      <c r="D2792">
        <v>3014070</v>
      </c>
      <c r="E2792">
        <v>3015842</v>
      </c>
      <c r="F2792">
        <v>1773</v>
      </c>
      <c r="G2792" t="s">
        <v>73</v>
      </c>
      <c r="H2792" t="s">
        <v>40804</v>
      </c>
      <c r="L2792" t="s">
        <v>42493</v>
      </c>
      <c r="M2792" t="s">
        <v>45706</v>
      </c>
      <c r="N2792" t="s">
        <v>47349</v>
      </c>
      <c r="O2792" s="40" t="s">
        <v>42493</v>
      </c>
      <c r="Q2792">
        <v>58.8</v>
      </c>
      <c r="R2792">
        <v>2.7000000000000001E-200</v>
      </c>
      <c r="S2792">
        <v>385333504</v>
      </c>
      <c r="T2792" t="s">
        <v>31277</v>
      </c>
      <c r="U2792">
        <v>225937</v>
      </c>
      <c r="V2792" t="s">
        <v>779</v>
      </c>
      <c r="W2792" t="s">
        <v>780</v>
      </c>
      <c r="X2792">
        <v>598</v>
      </c>
      <c r="Y2792">
        <v>1</v>
      </c>
      <c r="Z2792">
        <v>598</v>
      </c>
      <c r="AA2792">
        <v>3</v>
      </c>
      <c r="AB2792" t="s">
        <v>22644</v>
      </c>
      <c r="AC2792" t="s">
        <v>22645</v>
      </c>
      <c r="AD2792" t="s">
        <v>1924</v>
      </c>
      <c r="AE2792" s="41" t="s">
        <v>1925</v>
      </c>
      <c r="AF2792" t="s">
        <v>75</v>
      </c>
      <c r="AG2792" s="41" t="s">
        <v>75</v>
      </c>
      <c r="AH2792">
        <v>4</v>
      </c>
      <c r="AI2792" s="41" t="s">
        <v>10692</v>
      </c>
      <c r="AJ2792" t="s">
        <v>75</v>
      </c>
      <c r="AK2792" t="s">
        <v>75</v>
      </c>
      <c r="AL2792" t="s">
        <v>75</v>
      </c>
      <c r="AM2792" s="1" t="s">
        <v>75</v>
      </c>
      <c r="AN2792" t="s">
        <v>75</v>
      </c>
      <c r="AO2792" t="s">
        <v>75</v>
      </c>
      <c r="AP2792" t="s">
        <v>75</v>
      </c>
      <c r="AQ2792" s="41" t="s">
        <v>75</v>
      </c>
      <c r="AR2792">
        <v>99.8</v>
      </c>
      <c r="AS2792">
        <v>0</v>
      </c>
      <c r="AT2792" t="s">
        <v>31278</v>
      </c>
      <c r="AU2792" s="41" t="s">
        <v>2070</v>
      </c>
      <c r="AV2792" t="s">
        <v>75</v>
      </c>
      <c r="AW2792" t="s">
        <v>75</v>
      </c>
      <c r="AX2792" t="s">
        <v>75</v>
      </c>
      <c r="AY2792" s="1" t="s">
        <v>75</v>
      </c>
      <c r="AZ2792" s="41" t="s">
        <v>75</v>
      </c>
      <c r="BA2792" t="s">
        <v>75</v>
      </c>
      <c r="BB2792" t="s">
        <v>75</v>
      </c>
      <c r="BC2792" s="41" t="s">
        <v>75</v>
      </c>
      <c r="BD2792" t="s">
        <v>75</v>
      </c>
      <c r="BE2792" t="s">
        <v>75</v>
      </c>
      <c r="BF2792" t="s">
        <v>75</v>
      </c>
      <c r="BG2792" s="1" t="s">
        <v>75</v>
      </c>
      <c r="BH2792" t="s">
        <v>75</v>
      </c>
      <c r="BI2792" s="41" t="s">
        <v>75</v>
      </c>
      <c r="BJ2792" t="s">
        <v>75</v>
      </c>
      <c r="BK2792" s="1" t="s">
        <v>75</v>
      </c>
      <c r="BL2792" t="s">
        <v>75</v>
      </c>
      <c r="BM2792" t="s">
        <v>75</v>
      </c>
      <c r="BN2792" t="s">
        <v>75</v>
      </c>
      <c r="BO2792" t="s">
        <v>75</v>
      </c>
      <c r="BP2792" t="s">
        <v>75</v>
      </c>
      <c r="BQ2792" t="s">
        <v>75</v>
      </c>
      <c r="BR2792" s="41" t="s">
        <v>75</v>
      </c>
      <c r="BS2792" s="1" t="s">
        <v>75</v>
      </c>
      <c r="BT2792" t="s">
        <v>75</v>
      </c>
      <c r="BU2792" t="s">
        <v>75</v>
      </c>
      <c r="BV2792" t="s">
        <v>75</v>
      </c>
      <c r="BW2792" t="s">
        <v>75</v>
      </c>
      <c r="BX2792" t="s">
        <v>75</v>
      </c>
      <c r="BY2792" t="s">
        <v>75</v>
      </c>
      <c r="BZ2792" t="s">
        <v>75</v>
      </c>
      <c r="CA2792" t="s">
        <v>75</v>
      </c>
      <c r="CB2792" s="41" t="s">
        <v>75</v>
      </c>
    </row>
    <row r="2793" spans="1:80" x14ac:dyDescent="0.15">
      <c r="A2793" t="s">
        <v>71</v>
      </c>
      <c r="B2793" t="s">
        <v>51267</v>
      </c>
      <c r="C2793" t="s">
        <v>31279</v>
      </c>
      <c r="D2793">
        <v>3015845</v>
      </c>
      <c r="E2793">
        <v>3016060</v>
      </c>
      <c r="F2793">
        <v>216</v>
      </c>
      <c r="G2793" t="s">
        <v>151</v>
      </c>
      <c r="H2793" t="s">
        <v>40804</v>
      </c>
      <c r="L2793" t="s">
        <v>42494</v>
      </c>
      <c r="M2793" t="s">
        <v>45707</v>
      </c>
      <c r="N2793" t="s">
        <v>31280</v>
      </c>
      <c r="O2793" s="40" t="s">
        <v>42494</v>
      </c>
      <c r="Q2793">
        <v>67.599999999999994</v>
      </c>
      <c r="R2793">
        <v>1.1E-20</v>
      </c>
      <c r="S2793">
        <v>385333505</v>
      </c>
      <c r="T2793" t="s">
        <v>31281</v>
      </c>
      <c r="U2793">
        <v>225937</v>
      </c>
      <c r="V2793" t="s">
        <v>779</v>
      </c>
      <c r="W2793" t="s">
        <v>780</v>
      </c>
      <c r="X2793">
        <v>128</v>
      </c>
      <c r="Y2793">
        <v>1</v>
      </c>
      <c r="Z2793">
        <v>128</v>
      </c>
      <c r="AA2793">
        <v>0</v>
      </c>
      <c r="AB2793" t="s">
        <v>3186</v>
      </c>
      <c r="AC2793" t="s">
        <v>3187</v>
      </c>
      <c r="AD2793" t="s">
        <v>457</v>
      </c>
      <c r="AE2793" s="41" t="s">
        <v>458</v>
      </c>
      <c r="AF2793" t="s">
        <v>75</v>
      </c>
      <c r="AG2793" s="41" t="s">
        <v>75</v>
      </c>
      <c r="AH2793" t="s">
        <v>75</v>
      </c>
      <c r="AI2793" s="41" t="s">
        <v>75</v>
      </c>
      <c r="AJ2793">
        <v>74.599999999999994</v>
      </c>
      <c r="AK2793">
        <v>9.9999999999999996E-24</v>
      </c>
      <c r="AL2793" t="s">
        <v>31282</v>
      </c>
      <c r="AM2793" s="1" t="s">
        <v>3190</v>
      </c>
      <c r="AN2793" t="s">
        <v>3190</v>
      </c>
      <c r="AO2793" t="s">
        <v>3191</v>
      </c>
      <c r="AP2793" t="s">
        <v>89</v>
      </c>
      <c r="AQ2793" s="41" t="s">
        <v>89</v>
      </c>
      <c r="AR2793">
        <v>100</v>
      </c>
      <c r="AS2793">
        <v>4.3000000000000003E-33</v>
      </c>
      <c r="AT2793" t="s">
        <v>31283</v>
      </c>
      <c r="AU2793" s="41" t="s">
        <v>3193</v>
      </c>
      <c r="AV2793" t="s">
        <v>75</v>
      </c>
      <c r="AW2793" t="s">
        <v>75</v>
      </c>
      <c r="AX2793" t="s">
        <v>75</v>
      </c>
      <c r="AY2793" s="1" t="s">
        <v>75</v>
      </c>
      <c r="AZ2793" s="41" t="s">
        <v>75</v>
      </c>
      <c r="BA2793" t="s">
        <v>75</v>
      </c>
      <c r="BB2793" t="s">
        <v>75</v>
      </c>
      <c r="BC2793" s="41" t="s">
        <v>75</v>
      </c>
      <c r="BD2793" t="s">
        <v>75</v>
      </c>
      <c r="BE2793" t="s">
        <v>75</v>
      </c>
      <c r="BF2793" t="s">
        <v>75</v>
      </c>
      <c r="BG2793" s="1" t="s">
        <v>75</v>
      </c>
      <c r="BH2793" t="s">
        <v>75</v>
      </c>
      <c r="BI2793" s="41" t="s">
        <v>75</v>
      </c>
      <c r="BJ2793" t="s">
        <v>75</v>
      </c>
      <c r="BK2793" s="1" t="s">
        <v>75</v>
      </c>
      <c r="BL2793" t="s">
        <v>75</v>
      </c>
      <c r="BM2793" t="s">
        <v>75</v>
      </c>
      <c r="BN2793" t="s">
        <v>75</v>
      </c>
      <c r="BO2793" t="s">
        <v>75</v>
      </c>
      <c r="BP2793" t="s">
        <v>75</v>
      </c>
      <c r="BQ2793" t="s">
        <v>75</v>
      </c>
      <c r="BR2793" s="41" t="s">
        <v>75</v>
      </c>
      <c r="BS2793" s="1" t="s">
        <v>75</v>
      </c>
      <c r="BT2793" t="s">
        <v>75</v>
      </c>
      <c r="BU2793" t="s">
        <v>75</v>
      </c>
      <c r="BV2793" t="s">
        <v>75</v>
      </c>
      <c r="BW2793" t="s">
        <v>75</v>
      </c>
      <c r="BX2793" t="s">
        <v>75</v>
      </c>
      <c r="BY2793" t="s">
        <v>75</v>
      </c>
      <c r="BZ2793" t="s">
        <v>75</v>
      </c>
      <c r="CA2793" t="s">
        <v>75</v>
      </c>
      <c r="CB2793" s="41" t="s">
        <v>75</v>
      </c>
    </row>
    <row r="2794" spans="1:80" x14ac:dyDescent="0.15">
      <c r="A2794" t="s">
        <v>71</v>
      </c>
      <c r="B2794" t="s">
        <v>51268</v>
      </c>
      <c r="C2794" t="s">
        <v>31284</v>
      </c>
      <c r="D2794">
        <v>3016099</v>
      </c>
      <c r="E2794">
        <v>3016341</v>
      </c>
      <c r="F2794">
        <v>243</v>
      </c>
      <c r="G2794" t="s">
        <v>73</v>
      </c>
      <c r="H2794" t="s">
        <v>40804</v>
      </c>
      <c r="L2794" t="s">
        <v>40816</v>
      </c>
      <c r="M2794" t="s">
        <v>45708</v>
      </c>
      <c r="N2794" t="s">
        <v>31285</v>
      </c>
      <c r="O2794" s="40" t="s">
        <v>40816</v>
      </c>
      <c r="Q2794" t="s">
        <v>75</v>
      </c>
      <c r="R2794" t="s">
        <v>75</v>
      </c>
      <c r="S2794" t="s">
        <v>75</v>
      </c>
      <c r="T2794" t="s">
        <v>75</v>
      </c>
      <c r="U2794" t="s">
        <v>75</v>
      </c>
      <c r="V2794" t="s">
        <v>75</v>
      </c>
      <c r="W2794" t="s">
        <v>75</v>
      </c>
      <c r="X2794" t="s">
        <v>75</v>
      </c>
      <c r="Y2794" t="s">
        <v>75</v>
      </c>
      <c r="Z2794" t="s">
        <v>75</v>
      </c>
      <c r="AA2794" t="s">
        <v>75</v>
      </c>
      <c r="AB2794" t="s">
        <v>75</v>
      </c>
      <c r="AC2794" t="s">
        <v>75</v>
      </c>
      <c r="AD2794" t="s">
        <v>75</v>
      </c>
      <c r="AE2794" s="41" t="s">
        <v>75</v>
      </c>
      <c r="AF2794" t="s">
        <v>75</v>
      </c>
      <c r="AG2794" s="41" t="s">
        <v>75</v>
      </c>
      <c r="AH2794" t="s">
        <v>75</v>
      </c>
      <c r="AI2794" s="41" t="s">
        <v>75</v>
      </c>
      <c r="AJ2794" t="s">
        <v>75</v>
      </c>
      <c r="AK2794" t="s">
        <v>75</v>
      </c>
      <c r="AL2794" t="s">
        <v>75</v>
      </c>
      <c r="AM2794" s="1" t="s">
        <v>75</v>
      </c>
      <c r="AN2794" t="s">
        <v>75</v>
      </c>
      <c r="AO2794" t="s">
        <v>75</v>
      </c>
      <c r="AP2794" t="s">
        <v>75</v>
      </c>
      <c r="AQ2794" s="41" t="s">
        <v>75</v>
      </c>
      <c r="AR2794">
        <v>100</v>
      </c>
      <c r="AS2794">
        <v>4.0999999999999996E-40</v>
      </c>
      <c r="AT2794" t="s">
        <v>31286</v>
      </c>
      <c r="AU2794" s="41" t="s">
        <v>31287</v>
      </c>
      <c r="AV2794" t="s">
        <v>75</v>
      </c>
      <c r="AW2794" t="s">
        <v>75</v>
      </c>
      <c r="AX2794" t="s">
        <v>75</v>
      </c>
      <c r="AY2794" s="1" t="s">
        <v>75</v>
      </c>
      <c r="AZ2794" s="41" t="s">
        <v>75</v>
      </c>
      <c r="BA2794" t="s">
        <v>75</v>
      </c>
      <c r="BB2794" t="s">
        <v>75</v>
      </c>
      <c r="BC2794" s="41" t="s">
        <v>75</v>
      </c>
      <c r="BD2794" t="s">
        <v>75</v>
      </c>
      <c r="BE2794" t="s">
        <v>75</v>
      </c>
      <c r="BF2794" t="s">
        <v>75</v>
      </c>
      <c r="BG2794" s="1" t="s">
        <v>75</v>
      </c>
      <c r="BH2794" t="s">
        <v>75</v>
      </c>
      <c r="BI2794" s="41" t="s">
        <v>75</v>
      </c>
      <c r="BJ2794" t="s">
        <v>75</v>
      </c>
      <c r="BK2794" s="1" t="s">
        <v>75</v>
      </c>
      <c r="BL2794" t="s">
        <v>75</v>
      </c>
      <c r="BM2794" t="s">
        <v>75</v>
      </c>
      <c r="BN2794" t="s">
        <v>75</v>
      </c>
      <c r="BO2794" t="s">
        <v>75</v>
      </c>
      <c r="BP2794" t="s">
        <v>75</v>
      </c>
      <c r="BQ2794" t="s">
        <v>75</v>
      </c>
      <c r="BR2794" s="41" t="s">
        <v>75</v>
      </c>
      <c r="BS2794" s="1" t="s">
        <v>75</v>
      </c>
      <c r="BT2794" t="s">
        <v>75</v>
      </c>
      <c r="BU2794" t="s">
        <v>75</v>
      </c>
      <c r="BV2794" t="s">
        <v>75</v>
      </c>
      <c r="BW2794" t="s">
        <v>75</v>
      </c>
      <c r="BX2794" t="s">
        <v>75</v>
      </c>
      <c r="BY2794" t="s">
        <v>75</v>
      </c>
      <c r="BZ2794" t="s">
        <v>75</v>
      </c>
      <c r="CA2794" t="s">
        <v>75</v>
      </c>
      <c r="CB2794" s="41" t="s">
        <v>75</v>
      </c>
    </row>
    <row r="2795" spans="1:80" x14ac:dyDescent="0.15">
      <c r="A2795" t="s">
        <v>71</v>
      </c>
      <c r="B2795" t="s">
        <v>51269</v>
      </c>
      <c r="C2795" t="s">
        <v>31288</v>
      </c>
      <c r="D2795">
        <v>3016718</v>
      </c>
      <c r="E2795">
        <v>3016960</v>
      </c>
      <c r="F2795">
        <v>243</v>
      </c>
      <c r="G2795" t="s">
        <v>73</v>
      </c>
      <c r="H2795" t="s">
        <v>40804</v>
      </c>
      <c r="L2795" t="s">
        <v>40816</v>
      </c>
      <c r="M2795" t="s">
        <v>45709</v>
      </c>
      <c r="N2795" t="s">
        <v>31289</v>
      </c>
      <c r="O2795" s="40" t="s">
        <v>40816</v>
      </c>
      <c r="Q2795" t="s">
        <v>75</v>
      </c>
      <c r="R2795" t="s">
        <v>75</v>
      </c>
      <c r="S2795" t="s">
        <v>75</v>
      </c>
      <c r="T2795" t="s">
        <v>75</v>
      </c>
      <c r="U2795" t="s">
        <v>75</v>
      </c>
      <c r="V2795" t="s">
        <v>75</v>
      </c>
      <c r="W2795" t="s">
        <v>75</v>
      </c>
      <c r="X2795" t="s">
        <v>75</v>
      </c>
      <c r="Y2795" t="s">
        <v>75</v>
      </c>
      <c r="Z2795" t="s">
        <v>75</v>
      </c>
      <c r="AA2795" t="s">
        <v>75</v>
      </c>
      <c r="AB2795" t="s">
        <v>75</v>
      </c>
      <c r="AC2795" t="s">
        <v>75</v>
      </c>
      <c r="AD2795" t="s">
        <v>75</v>
      </c>
      <c r="AE2795" s="41" t="s">
        <v>75</v>
      </c>
      <c r="AF2795" t="s">
        <v>75</v>
      </c>
      <c r="AG2795" s="41" t="s">
        <v>75</v>
      </c>
      <c r="AH2795" t="s">
        <v>75</v>
      </c>
      <c r="AI2795" s="41" t="s">
        <v>75</v>
      </c>
      <c r="AJ2795" t="s">
        <v>75</v>
      </c>
      <c r="AK2795" t="s">
        <v>75</v>
      </c>
      <c r="AL2795" t="s">
        <v>75</v>
      </c>
      <c r="AM2795" s="1" t="s">
        <v>75</v>
      </c>
      <c r="AN2795" t="s">
        <v>75</v>
      </c>
      <c r="AO2795" t="s">
        <v>75</v>
      </c>
      <c r="AP2795" t="s">
        <v>75</v>
      </c>
      <c r="AQ2795" s="41" t="s">
        <v>75</v>
      </c>
      <c r="AR2795" t="s">
        <v>75</v>
      </c>
      <c r="AS2795" t="s">
        <v>75</v>
      </c>
      <c r="AT2795" t="s">
        <v>75</v>
      </c>
      <c r="AU2795" s="41" t="s">
        <v>75</v>
      </c>
      <c r="AV2795" t="s">
        <v>75</v>
      </c>
      <c r="AW2795" t="s">
        <v>75</v>
      </c>
      <c r="AX2795" t="s">
        <v>75</v>
      </c>
      <c r="AY2795" s="1" t="s">
        <v>75</v>
      </c>
      <c r="AZ2795" s="41" t="s">
        <v>75</v>
      </c>
      <c r="BA2795" t="s">
        <v>75</v>
      </c>
      <c r="BB2795" t="s">
        <v>75</v>
      </c>
      <c r="BC2795" s="41" t="s">
        <v>75</v>
      </c>
      <c r="BD2795" t="s">
        <v>75</v>
      </c>
      <c r="BE2795" t="s">
        <v>75</v>
      </c>
      <c r="BF2795" t="s">
        <v>75</v>
      </c>
      <c r="BG2795" s="1" t="s">
        <v>75</v>
      </c>
      <c r="BH2795" t="s">
        <v>75</v>
      </c>
      <c r="BI2795" s="41" t="s">
        <v>75</v>
      </c>
      <c r="BJ2795" t="s">
        <v>75</v>
      </c>
      <c r="BK2795" s="1" t="s">
        <v>75</v>
      </c>
      <c r="BL2795" t="s">
        <v>75</v>
      </c>
      <c r="BM2795" t="s">
        <v>75</v>
      </c>
      <c r="BN2795" t="s">
        <v>75</v>
      </c>
      <c r="BO2795" t="s">
        <v>75</v>
      </c>
      <c r="BP2795" t="s">
        <v>75</v>
      </c>
      <c r="BQ2795" t="s">
        <v>75</v>
      </c>
      <c r="BR2795" s="41" t="s">
        <v>75</v>
      </c>
      <c r="BS2795" s="1" t="s">
        <v>75</v>
      </c>
      <c r="BT2795" t="s">
        <v>75</v>
      </c>
      <c r="BU2795" t="s">
        <v>75</v>
      </c>
      <c r="BV2795" t="s">
        <v>75</v>
      </c>
      <c r="BW2795" t="s">
        <v>75</v>
      </c>
      <c r="BX2795" t="s">
        <v>75</v>
      </c>
      <c r="BY2795" t="s">
        <v>75</v>
      </c>
      <c r="BZ2795" t="s">
        <v>75</v>
      </c>
      <c r="CA2795" t="s">
        <v>75</v>
      </c>
      <c r="CB2795" s="41" t="s">
        <v>75</v>
      </c>
    </row>
    <row r="2796" spans="1:80" x14ac:dyDescent="0.15">
      <c r="A2796" t="s">
        <v>71</v>
      </c>
      <c r="B2796" t="s">
        <v>51270</v>
      </c>
      <c r="C2796" t="s">
        <v>31290</v>
      </c>
      <c r="D2796">
        <v>3017047</v>
      </c>
      <c r="E2796">
        <v>3017313</v>
      </c>
      <c r="F2796">
        <v>267</v>
      </c>
      <c r="G2796" t="s">
        <v>151</v>
      </c>
      <c r="H2796" t="s">
        <v>40804</v>
      </c>
      <c r="L2796" t="s">
        <v>40816</v>
      </c>
      <c r="M2796" t="s">
        <v>45710</v>
      </c>
      <c r="N2796" t="s">
        <v>47350</v>
      </c>
      <c r="O2796" s="40" t="s">
        <v>40816</v>
      </c>
      <c r="Q2796" t="s">
        <v>75</v>
      </c>
      <c r="R2796" t="s">
        <v>75</v>
      </c>
      <c r="S2796" t="s">
        <v>75</v>
      </c>
      <c r="T2796" t="s">
        <v>75</v>
      </c>
      <c r="U2796" t="s">
        <v>75</v>
      </c>
      <c r="V2796" t="s">
        <v>75</v>
      </c>
      <c r="W2796" t="s">
        <v>75</v>
      </c>
      <c r="X2796" t="s">
        <v>75</v>
      </c>
      <c r="Y2796" t="s">
        <v>75</v>
      </c>
      <c r="Z2796" t="s">
        <v>75</v>
      </c>
      <c r="AA2796" t="s">
        <v>75</v>
      </c>
      <c r="AB2796" t="s">
        <v>75</v>
      </c>
      <c r="AC2796" t="s">
        <v>75</v>
      </c>
      <c r="AD2796" t="s">
        <v>75</v>
      </c>
      <c r="AE2796" s="41" t="s">
        <v>75</v>
      </c>
      <c r="AF2796" t="s">
        <v>75</v>
      </c>
      <c r="AG2796" s="41" t="s">
        <v>75</v>
      </c>
      <c r="AH2796" t="s">
        <v>75</v>
      </c>
      <c r="AI2796" s="41" t="s">
        <v>75</v>
      </c>
      <c r="AJ2796" t="s">
        <v>75</v>
      </c>
      <c r="AK2796" t="s">
        <v>75</v>
      </c>
      <c r="AL2796" t="s">
        <v>75</v>
      </c>
      <c r="AM2796" t="s">
        <v>75</v>
      </c>
      <c r="AN2796" t="s">
        <v>75</v>
      </c>
      <c r="AO2796" t="s">
        <v>75</v>
      </c>
      <c r="AP2796" t="s">
        <v>75</v>
      </c>
      <c r="AQ2796" s="41" t="s">
        <v>75</v>
      </c>
      <c r="AR2796">
        <v>73</v>
      </c>
      <c r="AS2796">
        <v>4.4000000000000004E-25</v>
      </c>
      <c r="AT2796" t="s">
        <v>31291</v>
      </c>
      <c r="AU2796" s="41" t="s">
        <v>31292</v>
      </c>
      <c r="AV2796" t="s">
        <v>75</v>
      </c>
      <c r="AW2796" t="s">
        <v>75</v>
      </c>
      <c r="AX2796" t="s">
        <v>75</v>
      </c>
      <c r="AY2796" t="s">
        <v>75</v>
      </c>
      <c r="AZ2796" s="41" t="s">
        <v>75</v>
      </c>
      <c r="BA2796" t="s">
        <v>31293</v>
      </c>
      <c r="BB2796">
        <v>0.98811963899999999</v>
      </c>
      <c r="BC2796" s="41" t="b">
        <v>1</v>
      </c>
      <c r="BD2796" t="s">
        <v>75</v>
      </c>
      <c r="BE2796" t="s">
        <v>75</v>
      </c>
      <c r="BF2796" t="s">
        <v>75</v>
      </c>
      <c r="BG2796" s="1" t="s">
        <v>75</v>
      </c>
      <c r="BH2796" t="s">
        <v>75</v>
      </c>
      <c r="BI2796" s="41" t="s">
        <v>75</v>
      </c>
      <c r="BJ2796" t="s">
        <v>75</v>
      </c>
      <c r="BK2796" t="s">
        <v>75</v>
      </c>
      <c r="BL2796" t="s">
        <v>75</v>
      </c>
      <c r="BM2796" t="s">
        <v>75</v>
      </c>
      <c r="BN2796" t="s">
        <v>75</v>
      </c>
      <c r="BO2796" t="s">
        <v>75</v>
      </c>
      <c r="BP2796" t="s">
        <v>75</v>
      </c>
      <c r="BQ2796" t="s">
        <v>75</v>
      </c>
      <c r="BR2796" s="41" t="s">
        <v>75</v>
      </c>
      <c r="BS2796" s="1" t="s">
        <v>75</v>
      </c>
      <c r="BT2796" t="s">
        <v>75</v>
      </c>
      <c r="BU2796" t="s">
        <v>75</v>
      </c>
      <c r="BV2796" t="s">
        <v>75</v>
      </c>
      <c r="BW2796" t="s">
        <v>75</v>
      </c>
      <c r="BX2796" t="s">
        <v>75</v>
      </c>
      <c r="BY2796" t="s">
        <v>75</v>
      </c>
      <c r="BZ2796" t="s">
        <v>75</v>
      </c>
      <c r="CA2796" t="s">
        <v>75</v>
      </c>
      <c r="CB2796" s="41" t="s">
        <v>75</v>
      </c>
    </row>
    <row r="2797" spans="1:80" x14ac:dyDescent="0.15">
      <c r="A2797" t="s">
        <v>71</v>
      </c>
      <c r="B2797" t="s">
        <v>51271</v>
      </c>
      <c r="C2797" t="s">
        <v>31294</v>
      </c>
      <c r="D2797">
        <v>3017791</v>
      </c>
      <c r="E2797">
        <v>3020235</v>
      </c>
      <c r="F2797">
        <v>2445</v>
      </c>
      <c r="G2797" t="s">
        <v>73</v>
      </c>
      <c r="H2797" t="s">
        <v>40804</v>
      </c>
      <c r="L2797" t="s">
        <v>40816</v>
      </c>
      <c r="M2797" t="s">
        <v>45711</v>
      </c>
      <c r="N2797" t="s">
        <v>31295</v>
      </c>
      <c r="O2797" s="40" t="s">
        <v>40816</v>
      </c>
      <c r="Q2797" t="s">
        <v>75</v>
      </c>
      <c r="R2797" t="s">
        <v>75</v>
      </c>
      <c r="S2797" t="s">
        <v>75</v>
      </c>
      <c r="T2797" t="s">
        <v>75</v>
      </c>
      <c r="U2797" t="s">
        <v>75</v>
      </c>
      <c r="V2797" t="s">
        <v>75</v>
      </c>
      <c r="W2797" t="s">
        <v>75</v>
      </c>
      <c r="X2797" t="s">
        <v>75</v>
      </c>
      <c r="Y2797" t="s">
        <v>75</v>
      </c>
      <c r="Z2797" t="s">
        <v>75</v>
      </c>
      <c r="AA2797" t="s">
        <v>75</v>
      </c>
      <c r="AB2797" t="s">
        <v>75</v>
      </c>
      <c r="AC2797" t="s">
        <v>75</v>
      </c>
      <c r="AD2797" t="s">
        <v>75</v>
      </c>
      <c r="AE2797" s="41" t="s">
        <v>75</v>
      </c>
      <c r="AF2797">
        <v>1</v>
      </c>
      <c r="AG2797" s="41" t="s">
        <v>1926</v>
      </c>
      <c r="AH2797">
        <v>8</v>
      </c>
      <c r="AI2797" s="41" t="s">
        <v>31296</v>
      </c>
      <c r="AJ2797" t="s">
        <v>75</v>
      </c>
      <c r="AK2797" t="s">
        <v>75</v>
      </c>
      <c r="AL2797" t="s">
        <v>75</v>
      </c>
      <c r="AM2797" t="s">
        <v>75</v>
      </c>
      <c r="AN2797" t="s">
        <v>75</v>
      </c>
      <c r="AO2797" t="s">
        <v>75</v>
      </c>
      <c r="AP2797" t="s">
        <v>75</v>
      </c>
      <c r="AQ2797" s="41" t="s">
        <v>75</v>
      </c>
      <c r="AR2797">
        <v>100</v>
      </c>
      <c r="AS2797">
        <v>0</v>
      </c>
      <c r="AT2797" t="s">
        <v>31297</v>
      </c>
      <c r="AU2797" s="41" t="s">
        <v>4301</v>
      </c>
      <c r="AV2797" t="s">
        <v>75</v>
      </c>
      <c r="AW2797" t="s">
        <v>75</v>
      </c>
      <c r="AX2797" t="s">
        <v>75</v>
      </c>
      <c r="AY2797" t="s">
        <v>75</v>
      </c>
      <c r="AZ2797" s="41" t="s">
        <v>75</v>
      </c>
      <c r="BA2797" t="s">
        <v>31298</v>
      </c>
      <c r="BB2797">
        <v>0.99436431400000003</v>
      </c>
      <c r="BC2797" s="41" t="b">
        <v>1</v>
      </c>
      <c r="BD2797" t="s">
        <v>75</v>
      </c>
      <c r="BE2797" t="s">
        <v>75</v>
      </c>
      <c r="BF2797" t="s">
        <v>75</v>
      </c>
      <c r="BG2797" t="s">
        <v>75</v>
      </c>
      <c r="BH2797" t="s">
        <v>75</v>
      </c>
      <c r="BI2797" s="41" t="s">
        <v>75</v>
      </c>
      <c r="BJ2797" t="s">
        <v>75</v>
      </c>
      <c r="BK2797" t="s">
        <v>75</v>
      </c>
      <c r="BL2797" t="s">
        <v>75</v>
      </c>
      <c r="BM2797" t="s">
        <v>75</v>
      </c>
      <c r="BN2797" t="s">
        <v>75</v>
      </c>
      <c r="BO2797" t="s">
        <v>75</v>
      </c>
      <c r="BP2797" t="s">
        <v>75</v>
      </c>
      <c r="BQ2797" t="s">
        <v>75</v>
      </c>
      <c r="BR2797" s="41" t="s">
        <v>75</v>
      </c>
      <c r="BS2797" t="s">
        <v>75</v>
      </c>
      <c r="BT2797" t="s">
        <v>75</v>
      </c>
      <c r="BU2797" t="s">
        <v>75</v>
      </c>
      <c r="BV2797" t="s">
        <v>75</v>
      </c>
      <c r="BW2797" t="s">
        <v>75</v>
      </c>
      <c r="BX2797" t="s">
        <v>75</v>
      </c>
      <c r="BY2797" t="s">
        <v>75</v>
      </c>
      <c r="BZ2797" t="s">
        <v>75</v>
      </c>
      <c r="CA2797" t="s">
        <v>75</v>
      </c>
      <c r="CB2797" s="41" t="s">
        <v>75</v>
      </c>
    </row>
    <row r="2798" spans="1:80" x14ac:dyDescent="0.15">
      <c r="A2798" t="s">
        <v>71</v>
      </c>
      <c r="B2798" t="s">
        <v>51272</v>
      </c>
      <c r="C2798" t="s">
        <v>31299</v>
      </c>
      <c r="D2798">
        <v>3020232</v>
      </c>
      <c r="E2798">
        <v>3023384</v>
      </c>
      <c r="F2798">
        <v>3153</v>
      </c>
      <c r="G2798" t="s">
        <v>151</v>
      </c>
      <c r="H2798" t="s">
        <v>40804</v>
      </c>
      <c r="L2798" t="s">
        <v>40816</v>
      </c>
      <c r="M2798" t="s">
        <v>45712</v>
      </c>
      <c r="N2798" t="s">
        <v>31300</v>
      </c>
      <c r="O2798" s="40" t="s">
        <v>40816</v>
      </c>
      <c r="Q2798">
        <v>40.799999999999997</v>
      </c>
      <c r="R2798">
        <v>4.2000000000000002E-124</v>
      </c>
      <c r="S2798">
        <v>543963286</v>
      </c>
      <c r="T2798" t="s">
        <v>31301</v>
      </c>
      <c r="U2798">
        <v>1163617</v>
      </c>
      <c r="V2798" t="s">
        <v>22763</v>
      </c>
      <c r="W2798" t="s">
        <v>22764</v>
      </c>
      <c r="X2798">
        <v>1251</v>
      </c>
      <c r="Y2798">
        <v>451</v>
      </c>
      <c r="Z2798">
        <v>645</v>
      </c>
      <c r="AA2798">
        <v>3</v>
      </c>
      <c r="AB2798" t="s">
        <v>31302</v>
      </c>
      <c r="AC2798" t="s">
        <v>31303</v>
      </c>
      <c r="AD2798" t="s">
        <v>3943</v>
      </c>
      <c r="AE2798" s="41" t="s">
        <v>3944</v>
      </c>
      <c r="AF2798">
        <v>5</v>
      </c>
      <c r="AG2798" s="41" t="s">
        <v>31304</v>
      </c>
      <c r="AH2798">
        <v>12</v>
      </c>
      <c r="AI2798" s="41" t="s">
        <v>31305</v>
      </c>
      <c r="AJ2798" t="s">
        <v>75</v>
      </c>
      <c r="AK2798" t="s">
        <v>75</v>
      </c>
      <c r="AL2798" t="s">
        <v>75</v>
      </c>
      <c r="AM2798" t="s">
        <v>75</v>
      </c>
      <c r="AN2798" t="s">
        <v>75</v>
      </c>
      <c r="AO2798" t="s">
        <v>75</v>
      </c>
      <c r="AP2798" t="s">
        <v>75</v>
      </c>
      <c r="AQ2798" s="41" t="s">
        <v>75</v>
      </c>
      <c r="AR2798">
        <v>100</v>
      </c>
      <c r="AS2798">
        <v>0</v>
      </c>
      <c r="AT2798" t="s">
        <v>31306</v>
      </c>
      <c r="AU2798" s="41" t="s">
        <v>15578</v>
      </c>
      <c r="AV2798" t="s">
        <v>75</v>
      </c>
      <c r="AW2798" t="s">
        <v>75</v>
      </c>
      <c r="AX2798" t="s">
        <v>75</v>
      </c>
      <c r="AY2798" t="s">
        <v>75</v>
      </c>
      <c r="AZ2798" s="41" t="s">
        <v>75</v>
      </c>
      <c r="BA2798" t="s">
        <v>75</v>
      </c>
      <c r="BB2798" t="s">
        <v>75</v>
      </c>
      <c r="BC2798" s="41" t="s">
        <v>75</v>
      </c>
      <c r="BD2798" t="s">
        <v>75</v>
      </c>
      <c r="BE2798" t="s">
        <v>75</v>
      </c>
      <c r="BF2798" t="s">
        <v>75</v>
      </c>
      <c r="BG2798" t="s">
        <v>75</v>
      </c>
      <c r="BH2798" t="s">
        <v>75</v>
      </c>
      <c r="BI2798" s="41" t="s">
        <v>75</v>
      </c>
      <c r="BJ2798" t="s">
        <v>75</v>
      </c>
      <c r="BK2798" t="s">
        <v>75</v>
      </c>
      <c r="BL2798" t="s">
        <v>75</v>
      </c>
      <c r="BM2798" t="s">
        <v>75</v>
      </c>
      <c r="BN2798" t="s">
        <v>75</v>
      </c>
      <c r="BO2798" t="s">
        <v>75</v>
      </c>
      <c r="BP2798" t="s">
        <v>75</v>
      </c>
      <c r="BQ2798" t="s">
        <v>75</v>
      </c>
      <c r="BR2798" s="41" t="s">
        <v>75</v>
      </c>
      <c r="BS2798" t="s">
        <v>75</v>
      </c>
      <c r="BT2798" t="s">
        <v>75</v>
      </c>
      <c r="BU2798" t="s">
        <v>75</v>
      </c>
      <c r="BV2798" t="s">
        <v>75</v>
      </c>
      <c r="BW2798" t="s">
        <v>75</v>
      </c>
      <c r="BX2798" t="s">
        <v>75</v>
      </c>
      <c r="BY2798" t="s">
        <v>75</v>
      </c>
      <c r="BZ2798" t="s">
        <v>75</v>
      </c>
      <c r="CA2798" t="s">
        <v>75</v>
      </c>
      <c r="CB2798" s="41" t="s">
        <v>75</v>
      </c>
    </row>
    <row r="2799" spans="1:80" x14ac:dyDescent="0.15">
      <c r="A2799" t="s">
        <v>71</v>
      </c>
      <c r="B2799" t="s">
        <v>51273</v>
      </c>
      <c r="C2799" t="s">
        <v>31307</v>
      </c>
      <c r="D2799">
        <v>3023381</v>
      </c>
      <c r="E2799">
        <v>3026242</v>
      </c>
      <c r="F2799">
        <v>2862</v>
      </c>
      <c r="G2799" t="s">
        <v>151</v>
      </c>
      <c r="H2799" t="s">
        <v>40804</v>
      </c>
      <c r="L2799" t="s">
        <v>40816</v>
      </c>
      <c r="M2799" t="s">
        <v>45713</v>
      </c>
      <c r="N2799" t="s">
        <v>31308</v>
      </c>
      <c r="O2799" s="40" t="s">
        <v>40816</v>
      </c>
      <c r="Q2799">
        <v>43.8</v>
      </c>
      <c r="R2799">
        <v>4.2999999999999997E-216</v>
      </c>
      <c r="S2799">
        <v>374334334</v>
      </c>
      <c r="T2799" t="s">
        <v>31309</v>
      </c>
      <c r="U2799">
        <v>511062</v>
      </c>
      <c r="V2799" t="s">
        <v>7462</v>
      </c>
      <c r="W2799" t="s">
        <v>7463</v>
      </c>
      <c r="X2799">
        <v>944</v>
      </c>
      <c r="Y2799">
        <v>1</v>
      </c>
      <c r="Z2799">
        <v>229</v>
      </c>
      <c r="AA2799">
        <v>1</v>
      </c>
      <c r="AB2799" t="s">
        <v>31310</v>
      </c>
      <c r="AC2799" t="s">
        <v>31311</v>
      </c>
      <c r="AD2799" t="s">
        <v>1027</v>
      </c>
      <c r="AE2799" s="41" t="s">
        <v>1028</v>
      </c>
      <c r="AF2799">
        <v>5</v>
      </c>
      <c r="AG2799" s="41" t="s">
        <v>12454</v>
      </c>
      <c r="AH2799">
        <v>12</v>
      </c>
      <c r="AI2799" s="41" t="s">
        <v>31312</v>
      </c>
      <c r="AJ2799" t="s">
        <v>75</v>
      </c>
      <c r="AK2799" t="s">
        <v>75</v>
      </c>
      <c r="AL2799" t="s">
        <v>75</v>
      </c>
      <c r="AM2799" t="s">
        <v>75</v>
      </c>
      <c r="AN2799" t="s">
        <v>75</v>
      </c>
      <c r="AO2799" t="s">
        <v>75</v>
      </c>
      <c r="AP2799" t="s">
        <v>75</v>
      </c>
      <c r="AQ2799" s="41" t="s">
        <v>75</v>
      </c>
      <c r="AR2799">
        <v>100</v>
      </c>
      <c r="AS2799">
        <v>0</v>
      </c>
      <c r="AT2799" t="s">
        <v>31313</v>
      </c>
      <c r="AU2799" s="41" t="s">
        <v>31314</v>
      </c>
      <c r="AV2799" t="s">
        <v>75</v>
      </c>
      <c r="AW2799" t="s">
        <v>75</v>
      </c>
      <c r="AX2799" t="s">
        <v>75</v>
      </c>
      <c r="AY2799" t="s">
        <v>75</v>
      </c>
      <c r="AZ2799" s="41" t="s">
        <v>75</v>
      </c>
      <c r="BA2799" t="s">
        <v>75</v>
      </c>
      <c r="BB2799" t="s">
        <v>75</v>
      </c>
      <c r="BC2799" s="41" t="s">
        <v>75</v>
      </c>
      <c r="BD2799" t="s">
        <v>75</v>
      </c>
      <c r="BE2799" t="s">
        <v>75</v>
      </c>
      <c r="BF2799" t="s">
        <v>75</v>
      </c>
      <c r="BG2799" t="s">
        <v>75</v>
      </c>
      <c r="BH2799" t="s">
        <v>75</v>
      </c>
      <c r="BI2799" s="41" t="s">
        <v>75</v>
      </c>
      <c r="BJ2799" t="s">
        <v>75</v>
      </c>
      <c r="BK2799" t="s">
        <v>75</v>
      </c>
      <c r="BL2799" t="s">
        <v>75</v>
      </c>
      <c r="BM2799" t="s">
        <v>75</v>
      </c>
      <c r="BN2799" t="s">
        <v>75</v>
      </c>
      <c r="BO2799" t="s">
        <v>75</v>
      </c>
      <c r="BP2799" t="s">
        <v>75</v>
      </c>
      <c r="BQ2799" t="s">
        <v>75</v>
      </c>
      <c r="BR2799" s="41" t="s">
        <v>75</v>
      </c>
      <c r="BS2799" t="s">
        <v>75</v>
      </c>
      <c r="BT2799" t="s">
        <v>75</v>
      </c>
      <c r="BU2799" t="s">
        <v>75</v>
      </c>
      <c r="BV2799" t="s">
        <v>75</v>
      </c>
      <c r="BW2799" t="s">
        <v>75</v>
      </c>
      <c r="BX2799" t="s">
        <v>75</v>
      </c>
      <c r="BY2799" t="s">
        <v>75</v>
      </c>
      <c r="BZ2799" t="s">
        <v>75</v>
      </c>
      <c r="CA2799" t="s">
        <v>75</v>
      </c>
      <c r="CB2799" s="41" t="s">
        <v>75</v>
      </c>
    </row>
    <row r="2800" spans="1:80" x14ac:dyDescent="0.15">
      <c r="A2800" t="s">
        <v>71</v>
      </c>
      <c r="B2800" t="s">
        <v>51274</v>
      </c>
      <c r="C2800" t="s">
        <v>31315</v>
      </c>
      <c r="D2800">
        <v>3026255</v>
      </c>
      <c r="E2800">
        <v>3027916</v>
      </c>
      <c r="F2800">
        <v>1662</v>
      </c>
      <c r="G2800" t="s">
        <v>151</v>
      </c>
      <c r="H2800" t="s">
        <v>40804</v>
      </c>
      <c r="L2800" t="s">
        <v>40816</v>
      </c>
      <c r="M2800" t="s">
        <v>45714</v>
      </c>
      <c r="N2800" t="s">
        <v>31316</v>
      </c>
      <c r="O2800" s="40" t="s">
        <v>40816</v>
      </c>
      <c r="Q2800" t="s">
        <v>75</v>
      </c>
      <c r="R2800" t="s">
        <v>75</v>
      </c>
      <c r="S2800" t="s">
        <v>75</v>
      </c>
      <c r="T2800" t="s">
        <v>75</v>
      </c>
      <c r="U2800" t="s">
        <v>75</v>
      </c>
      <c r="V2800" t="s">
        <v>75</v>
      </c>
      <c r="W2800" t="s">
        <v>75</v>
      </c>
      <c r="X2800" t="s">
        <v>75</v>
      </c>
      <c r="Y2800" t="s">
        <v>75</v>
      </c>
      <c r="Z2800" t="s">
        <v>75</v>
      </c>
      <c r="AA2800" t="s">
        <v>75</v>
      </c>
      <c r="AB2800" t="s">
        <v>75</v>
      </c>
      <c r="AC2800" t="s">
        <v>75</v>
      </c>
      <c r="AD2800" t="s">
        <v>75</v>
      </c>
      <c r="AE2800" s="41" t="s">
        <v>75</v>
      </c>
      <c r="AF2800">
        <v>1</v>
      </c>
      <c r="AG2800" s="41" t="s">
        <v>1926</v>
      </c>
      <c r="AH2800">
        <v>6</v>
      </c>
      <c r="AI2800" s="41" t="s">
        <v>18097</v>
      </c>
      <c r="AJ2800" t="s">
        <v>75</v>
      </c>
      <c r="AK2800" t="s">
        <v>75</v>
      </c>
      <c r="AL2800" t="s">
        <v>75</v>
      </c>
      <c r="AM2800" s="1" t="s">
        <v>75</v>
      </c>
      <c r="AN2800" t="s">
        <v>75</v>
      </c>
      <c r="AO2800" t="s">
        <v>75</v>
      </c>
      <c r="AP2800" t="s">
        <v>75</v>
      </c>
      <c r="AQ2800" s="41" t="s">
        <v>75</v>
      </c>
      <c r="AR2800">
        <v>100</v>
      </c>
      <c r="AS2800">
        <v>0</v>
      </c>
      <c r="AT2800" t="s">
        <v>31317</v>
      </c>
      <c r="AU2800" s="41" t="s">
        <v>2070</v>
      </c>
      <c r="AV2800" t="s">
        <v>75</v>
      </c>
      <c r="AW2800" t="s">
        <v>75</v>
      </c>
      <c r="AX2800" t="s">
        <v>75</v>
      </c>
      <c r="AY2800" s="1" t="s">
        <v>75</v>
      </c>
      <c r="AZ2800" s="41" t="s">
        <v>75</v>
      </c>
      <c r="BA2800" t="s">
        <v>75</v>
      </c>
      <c r="BB2800" t="s">
        <v>75</v>
      </c>
      <c r="BC2800" s="41" t="s">
        <v>75</v>
      </c>
      <c r="BD2800" t="s">
        <v>75</v>
      </c>
      <c r="BE2800" t="s">
        <v>75</v>
      </c>
      <c r="BF2800" t="s">
        <v>75</v>
      </c>
      <c r="BG2800" s="1" t="s">
        <v>75</v>
      </c>
      <c r="BH2800" t="s">
        <v>75</v>
      </c>
      <c r="BI2800" s="41" t="s">
        <v>75</v>
      </c>
      <c r="BJ2800" t="s">
        <v>75</v>
      </c>
      <c r="BK2800" t="s">
        <v>75</v>
      </c>
      <c r="BL2800" t="s">
        <v>75</v>
      </c>
      <c r="BM2800" t="s">
        <v>75</v>
      </c>
      <c r="BN2800" t="s">
        <v>75</v>
      </c>
      <c r="BO2800" t="s">
        <v>75</v>
      </c>
      <c r="BP2800" t="s">
        <v>75</v>
      </c>
      <c r="BQ2800" t="s">
        <v>75</v>
      </c>
      <c r="BR2800" s="41" t="s">
        <v>75</v>
      </c>
      <c r="BS2800" s="1" t="s">
        <v>75</v>
      </c>
      <c r="BT2800" t="s">
        <v>75</v>
      </c>
      <c r="BU2800" t="s">
        <v>75</v>
      </c>
      <c r="BV2800" t="s">
        <v>75</v>
      </c>
      <c r="BW2800" t="s">
        <v>75</v>
      </c>
      <c r="BX2800" t="s">
        <v>75</v>
      </c>
      <c r="BY2800" t="s">
        <v>75</v>
      </c>
      <c r="BZ2800" t="s">
        <v>75</v>
      </c>
      <c r="CA2800" t="s">
        <v>75</v>
      </c>
      <c r="CB2800" s="41" t="s">
        <v>75</v>
      </c>
    </row>
    <row r="2801" spans="1:80" x14ac:dyDescent="0.15">
      <c r="A2801" t="s">
        <v>71</v>
      </c>
      <c r="B2801" t="s">
        <v>51275</v>
      </c>
      <c r="C2801" t="s">
        <v>31318</v>
      </c>
      <c r="D2801">
        <v>3027909</v>
      </c>
      <c r="E2801">
        <v>3028289</v>
      </c>
      <c r="F2801">
        <v>381</v>
      </c>
      <c r="G2801" t="s">
        <v>151</v>
      </c>
      <c r="H2801" t="s">
        <v>40804</v>
      </c>
      <c r="L2801" t="s">
        <v>41460</v>
      </c>
      <c r="M2801" t="s">
        <v>45715</v>
      </c>
      <c r="N2801" t="s">
        <v>47351</v>
      </c>
      <c r="O2801" s="40" t="s">
        <v>41460</v>
      </c>
      <c r="Q2801">
        <v>59</v>
      </c>
      <c r="R2801">
        <v>3.2E-34</v>
      </c>
      <c r="S2801">
        <v>357406216</v>
      </c>
      <c r="T2801" t="s">
        <v>31319</v>
      </c>
      <c r="U2801">
        <v>1091494</v>
      </c>
      <c r="V2801" t="s">
        <v>2587</v>
      </c>
      <c r="W2801" t="s">
        <v>2588</v>
      </c>
      <c r="X2801">
        <v>135</v>
      </c>
      <c r="Y2801">
        <v>1</v>
      </c>
      <c r="Z2801">
        <v>135</v>
      </c>
      <c r="AA2801">
        <v>2</v>
      </c>
      <c r="AB2801" t="s">
        <v>1922</v>
      </c>
      <c r="AC2801" t="s">
        <v>1923</v>
      </c>
      <c r="AD2801" t="s">
        <v>1924</v>
      </c>
      <c r="AE2801" s="41" t="s">
        <v>1925</v>
      </c>
      <c r="AF2801">
        <v>1</v>
      </c>
      <c r="AG2801" s="41" t="s">
        <v>1926</v>
      </c>
      <c r="AH2801">
        <v>2</v>
      </c>
      <c r="AI2801" s="41" t="s">
        <v>1927</v>
      </c>
      <c r="AJ2801">
        <v>40.299999999999997</v>
      </c>
      <c r="AK2801">
        <v>8.5999999999999997E-13</v>
      </c>
      <c r="AL2801" t="s">
        <v>31320</v>
      </c>
      <c r="AM2801" s="1" t="s">
        <v>31321</v>
      </c>
      <c r="AN2801" t="s">
        <v>31322</v>
      </c>
      <c r="AO2801" t="s">
        <v>31323</v>
      </c>
      <c r="AP2801" t="s">
        <v>89</v>
      </c>
      <c r="AQ2801" s="41" t="s">
        <v>1035</v>
      </c>
      <c r="AR2801">
        <v>99.2</v>
      </c>
      <c r="AS2801">
        <v>7.5000000000000002E-65</v>
      </c>
      <c r="AT2801" t="s">
        <v>31324</v>
      </c>
      <c r="AU2801" s="41" t="s">
        <v>15578</v>
      </c>
      <c r="AV2801" t="s">
        <v>75</v>
      </c>
      <c r="AW2801" t="s">
        <v>75</v>
      </c>
      <c r="AX2801" t="s">
        <v>75</v>
      </c>
      <c r="AY2801" t="s">
        <v>75</v>
      </c>
      <c r="AZ2801" s="41" t="s">
        <v>75</v>
      </c>
      <c r="BA2801" t="s">
        <v>75</v>
      </c>
      <c r="BB2801" t="s">
        <v>75</v>
      </c>
      <c r="BC2801" s="41" t="s">
        <v>75</v>
      </c>
      <c r="BD2801" t="s">
        <v>75</v>
      </c>
      <c r="BE2801" t="s">
        <v>75</v>
      </c>
      <c r="BF2801" t="s">
        <v>75</v>
      </c>
      <c r="BG2801" s="1" t="s">
        <v>75</v>
      </c>
      <c r="BH2801" t="s">
        <v>75</v>
      </c>
      <c r="BI2801" s="41" t="s">
        <v>75</v>
      </c>
      <c r="BJ2801" t="s">
        <v>75</v>
      </c>
      <c r="BK2801" t="s">
        <v>75</v>
      </c>
      <c r="BL2801" t="s">
        <v>75</v>
      </c>
      <c r="BM2801" t="s">
        <v>75</v>
      </c>
      <c r="BN2801" t="s">
        <v>75</v>
      </c>
      <c r="BO2801" t="s">
        <v>75</v>
      </c>
      <c r="BP2801" t="s">
        <v>75</v>
      </c>
      <c r="BQ2801" t="s">
        <v>75</v>
      </c>
      <c r="BR2801" s="41" t="s">
        <v>75</v>
      </c>
      <c r="BS2801" s="1" t="s">
        <v>75</v>
      </c>
      <c r="BT2801" t="s">
        <v>75</v>
      </c>
      <c r="BU2801" t="s">
        <v>75</v>
      </c>
      <c r="BV2801" t="s">
        <v>75</v>
      </c>
      <c r="BW2801" t="s">
        <v>75</v>
      </c>
      <c r="BX2801" t="s">
        <v>75</v>
      </c>
      <c r="BY2801" t="s">
        <v>75</v>
      </c>
      <c r="BZ2801" t="s">
        <v>75</v>
      </c>
      <c r="CA2801" t="s">
        <v>75</v>
      </c>
      <c r="CB2801" s="41" t="s">
        <v>75</v>
      </c>
    </row>
    <row r="2802" spans="1:80" x14ac:dyDescent="0.15">
      <c r="A2802" t="s">
        <v>71</v>
      </c>
      <c r="B2802" t="s">
        <v>51276</v>
      </c>
      <c r="C2802" t="s">
        <v>31325</v>
      </c>
      <c r="D2802">
        <v>3028401</v>
      </c>
      <c r="E2802">
        <v>3029420</v>
      </c>
      <c r="F2802">
        <v>1020</v>
      </c>
      <c r="G2802" t="s">
        <v>151</v>
      </c>
      <c r="H2802" t="s">
        <v>40804</v>
      </c>
      <c r="L2802" t="s">
        <v>40997</v>
      </c>
      <c r="M2802" t="s">
        <v>45716</v>
      </c>
      <c r="N2802" t="s">
        <v>31326</v>
      </c>
      <c r="O2802" s="40" t="s">
        <v>40997</v>
      </c>
      <c r="Q2802">
        <v>57.5</v>
      </c>
      <c r="R2802">
        <v>1.2E-99</v>
      </c>
      <c r="S2802">
        <v>410694839</v>
      </c>
      <c r="T2802" t="s">
        <v>31327</v>
      </c>
      <c r="U2802">
        <v>426114</v>
      </c>
      <c r="V2802" t="s">
        <v>31328</v>
      </c>
      <c r="W2802" t="s">
        <v>31329</v>
      </c>
      <c r="X2802">
        <v>341</v>
      </c>
      <c r="Y2802">
        <v>1</v>
      </c>
      <c r="Z2802">
        <v>341</v>
      </c>
      <c r="AA2802">
        <v>0</v>
      </c>
      <c r="AB2802" t="s">
        <v>8514</v>
      </c>
      <c r="AC2802" t="s">
        <v>8515</v>
      </c>
      <c r="AD2802" t="s">
        <v>3978</v>
      </c>
      <c r="AE2802" s="41" t="s">
        <v>3979</v>
      </c>
      <c r="AF2802">
        <v>1</v>
      </c>
      <c r="AG2802" s="41" t="s">
        <v>31330</v>
      </c>
      <c r="AH2802">
        <v>3</v>
      </c>
      <c r="AI2802" s="41" t="s">
        <v>31331</v>
      </c>
      <c r="AJ2802">
        <v>46.7</v>
      </c>
      <c r="AK2802">
        <v>4.6000000000000001E-69</v>
      </c>
      <c r="AL2802" t="s">
        <v>8518</v>
      </c>
      <c r="AM2802" t="s">
        <v>8519</v>
      </c>
      <c r="AN2802" t="s">
        <v>8519</v>
      </c>
      <c r="AO2802" t="s">
        <v>8520</v>
      </c>
      <c r="AP2802" t="s">
        <v>89</v>
      </c>
      <c r="AQ2802" s="41" t="s">
        <v>89</v>
      </c>
      <c r="AR2802">
        <v>100</v>
      </c>
      <c r="AS2802">
        <v>7.1999999999999998E-195</v>
      </c>
      <c r="AT2802" t="s">
        <v>31332</v>
      </c>
      <c r="AU2802" s="41" t="s">
        <v>31333</v>
      </c>
      <c r="AV2802">
        <v>58.3</v>
      </c>
      <c r="AW2802">
        <v>8.1999999999999998E-100</v>
      </c>
      <c r="AX2802" t="s">
        <v>8523</v>
      </c>
      <c r="AY2802" t="s">
        <v>8524</v>
      </c>
      <c r="AZ2802" s="41" t="s">
        <v>8525</v>
      </c>
      <c r="BA2802" t="s">
        <v>75</v>
      </c>
      <c r="BB2802" t="s">
        <v>75</v>
      </c>
      <c r="BC2802" s="41" t="s">
        <v>75</v>
      </c>
      <c r="BD2802" t="s">
        <v>75</v>
      </c>
      <c r="BE2802" t="s">
        <v>75</v>
      </c>
      <c r="BF2802" t="s">
        <v>75</v>
      </c>
      <c r="BG2802" s="1" t="s">
        <v>75</v>
      </c>
      <c r="BH2802" t="s">
        <v>75</v>
      </c>
      <c r="BI2802" s="41" t="s">
        <v>75</v>
      </c>
      <c r="BJ2802" t="s">
        <v>75</v>
      </c>
      <c r="BK2802" s="1" t="s">
        <v>75</v>
      </c>
      <c r="BL2802" t="s">
        <v>75</v>
      </c>
      <c r="BM2802" t="s">
        <v>75</v>
      </c>
      <c r="BN2802" t="s">
        <v>75</v>
      </c>
      <c r="BO2802" t="s">
        <v>75</v>
      </c>
      <c r="BP2802" t="s">
        <v>75</v>
      </c>
      <c r="BQ2802" t="s">
        <v>75</v>
      </c>
      <c r="BR2802" s="41" t="s">
        <v>75</v>
      </c>
      <c r="BS2802" s="1" t="s">
        <v>75</v>
      </c>
      <c r="BT2802" t="s">
        <v>75</v>
      </c>
      <c r="BU2802" t="s">
        <v>75</v>
      </c>
      <c r="BV2802" t="s">
        <v>75</v>
      </c>
      <c r="BW2802" t="s">
        <v>75</v>
      </c>
      <c r="BX2802" t="s">
        <v>75</v>
      </c>
      <c r="BY2802" t="s">
        <v>75</v>
      </c>
      <c r="BZ2802" t="s">
        <v>75</v>
      </c>
      <c r="CA2802" t="s">
        <v>75</v>
      </c>
      <c r="CB2802" s="41" t="s">
        <v>75</v>
      </c>
    </row>
    <row r="2803" spans="1:80" x14ac:dyDescent="0.15">
      <c r="A2803" t="s">
        <v>71</v>
      </c>
      <c r="B2803" t="s">
        <v>51277</v>
      </c>
      <c r="C2803" t="s">
        <v>31334</v>
      </c>
      <c r="D2803">
        <v>3029622</v>
      </c>
      <c r="E2803">
        <v>3029831</v>
      </c>
      <c r="F2803">
        <v>210</v>
      </c>
      <c r="G2803" t="s">
        <v>73</v>
      </c>
      <c r="H2803" t="s">
        <v>40804</v>
      </c>
      <c r="L2803" t="s">
        <v>40816</v>
      </c>
      <c r="M2803" t="s">
        <v>45717</v>
      </c>
      <c r="N2803" t="s">
        <v>47352</v>
      </c>
      <c r="O2803" s="40" t="s">
        <v>40816</v>
      </c>
      <c r="Q2803" t="s">
        <v>75</v>
      </c>
      <c r="R2803" t="s">
        <v>75</v>
      </c>
      <c r="S2803" t="s">
        <v>75</v>
      </c>
      <c r="T2803" t="s">
        <v>75</v>
      </c>
      <c r="U2803" t="s">
        <v>75</v>
      </c>
      <c r="V2803" t="s">
        <v>75</v>
      </c>
      <c r="W2803" t="s">
        <v>75</v>
      </c>
      <c r="X2803" t="s">
        <v>75</v>
      </c>
      <c r="Y2803" t="s">
        <v>75</v>
      </c>
      <c r="Z2803" t="s">
        <v>75</v>
      </c>
      <c r="AA2803" t="s">
        <v>75</v>
      </c>
      <c r="AB2803" t="s">
        <v>75</v>
      </c>
      <c r="AC2803" t="s">
        <v>75</v>
      </c>
      <c r="AD2803" t="s">
        <v>75</v>
      </c>
      <c r="AE2803" s="41" t="s">
        <v>75</v>
      </c>
      <c r="AF2803" t="s">
        <v>75</v>
      </c>
      <c r="AG2803" s="41" t="s">
        <v>75</v>
      </c>
      <c r="AH2803" t="s">
        <v>75</v>
      </c>
      <c r="AI2803" s="41" t="s">
        <v>75</v>
      </c>
      <c r="AJ2803" t="s">
        <v>75</v>
      </c>
      <c r="AK2803" t="s">
        <v>75</v>
      </c>
      <c r="AL2803" t="s">
        <v>75</v>
      </c>
      <c r="AM2803" s="1" t="s">
        <v>75</v>
      </c>
      <c r="AN2803" t="s">
        <v>75</v>
      </c>
      <c r="AO2803" t="s">
        <v>75</v>
      </c>
      <c r="AP2803" t="s">
        <v>75</v>
      </c>
      <c r="AQ2803" s="41" t="s">
        <v>75</v>
      </c>
      <c r="AR2803">
        <v>98.6</v>
      </c>
      <c r="AS2803">
        <v>9.5999999999999994E-30</v>
      </c>
      <c r="AT2803" t="s">
        <v>31335</v>
      </c>
      <c r="AU2803" s="41" t="s">
        <v>176</v>
      </c>
      <c r="AV2803" t="s">
        <v>75</v>
      </c>
      <c r="AW2803" t="s">
        <v>75</v>
      </c>
      <c r="AX2803" t="s">
        <v>75</v>
      </c>
      <c r="AY2803" s="1" t="s">
        <v>75</v>
      </c>
      <c r="AZ2803" s="41" t="s">
        <v>75</v>
      </c>
      <c r="BA2803" t="s">
        <v>75</v>
      </c>
      <c r="BB2803" t="s">
        <v>75</v>
      </c>
      <c r="BC2803" s="41" t="s">
        <v>75</v>
      </c>
      <c r="BD2803" t="s">
        <v>75</v>
      </c>
      <c r="BE2803" t="s">
        <v>75</v>
      </c>
      <c r="BF2803" t="s">
        <v>75</v>
      </c>
      <c r="BG2803" t="s">
        <v>75</v>
      </c>
      <c r="BH2803" t="s">
        <v>75</v>
      </c>
      <c r="BI2803" s="41" t="s">
        <v>75</v>
      </c>
      <c r="BJ2803" t="s">
        <v>75</v>
      </c>
      <c r="BK2803" s="1" t="s">
        <v>75</v>
      </c>
      <c r="BL2803" t="s">
        <v>75</v>
      </c>
      <c r="BM2803" t="s">
        <v>75</v>
      </c>
      <c r="BN2803" t="s">
        <v>75</v>
      </c>
      <c r="BO2803" t="s">
        <v>75</v>
      </c>
      <c r="BP2803" t="s">
        <v>75</v>
      </c>
      <c r="BQ2803" t="s">
        <v>75</v>
      </c>
      <c r="BR2803" s="41" t="s">
        <v>75</v>
      </c>
      <c r="BS2803" t="s">
        <v>75</v>
      </c>
      <c r="BT2803" t="s">
        <v>75</v>
      </c>
      <c r="BU2803" t="s">
        <v>75</v>
      </c>
      <c r="BV2803" t="s">
        <v>75</v>
      </c>
      <c r="BW2803" t="s">
        <v>75</v>
      </c>
      <c r="BX2803" t="s">
        <v>75</v>
      </c>
      <c r="BY2803" t="s">
        <v>75</v>
      </c>
      <c r="BZ2803" t="s">
        <v>75</v>
      </c>
      <c r="CA2803" t="s">
        <v>75</v>
      </c>
      <c r="CB2803" s="41" t="s">
        <v>75</v>
      </c>
    </row>
    <row r="2804" spans="1:80" x14ac:dyDescent="0.15">
      <c r="A2804" t="s">
        <v>71</v>
      </c>
      <c r="B2804" t="s">
        <v>51278</v>
      </c>
      <c r="C2804" t="s">
        <v>31336</v>
      </c>
      <c r="D2804">
        <v>3029895</v>
      </c>
      <c r="E2804">
        <v>3030323</v>
      </c>
      <c r="F2804">
        <v>429</v>
      </c>
      <c r="G2804" t="s">
        <v>73</v>
      </c>
      <c r="H2804" t="s">
        <v>40804</v>
      </c>
      <c r="L2804" t="s">
        <v>40816</v>
      </c>
      <c r="M2804" t="s">
        <v>45718</v>
      </c>
      <c r="N2804" t="s">
        <v>31337</v>
      </c>
      <c r="O2804" s="40" t="s">
        <v>40816</v>
      </c>
      <c r="Q2804" t="s">
        <v>75</v>
      </c>
      <c r="R2804" t="s">
        <v>75</v>
      </c>
      <c r="S2804" t="s">
        <v>75</v>
      </c>
      <c r="T2804" t="s">
        <v>75</v>
      </c>
      <c r="U2804" t="s">
        <v>75</v>
      </c>
      <c r="V2804" t="s">
        <v>75</v>
      </c>
      <c r="W2804" t="s">
        <v>75</v>
      </c>
      <c r="X2804" t="s">
        <v>75</v>
      </c>
      <c r="Y2804" t="s">
        <v>75</v>
      </c>
      <c r="Z2804" t="s">
        <v>75</v>
      </c>
      <c r="AA2804" t="s">
        <v>75</v>
      </c>
      <c r="AB2804" t="s">
        <v>75</v>
      </c>
      <c r="AC2804" t="s">
        <v>75</v>
      </c>
      <c r="AD2804" t="s">
        <v>75</v>
      </c>
      <c r="AE2804" s="41" t="s">
        <v>75</v>
      </c>
      <c r="AF2804" t="s">
        <v>75</v>
      </c>
      <c r="AG2804" s="41" t="s">
        <v>75</v>
      </c>
      <c r="AH2804" t="s">
        <v>75</v>
      </c>
      <c r="AI2804" s="41" t="s">
        <v>75</v>
      </c>
      <c r="AJ2804" t="s">
        <v>75</v>
      </c>
      <c r="AK2804" t="s">
        <v>75</v>
      </c>
      <c r="AL2804" t="s">
        <v>75</v>
      </c>
      <c r="AM2804" s="1" t="s">
        <v>75</v>
      </c>
      <c r="AN2804" t="s">
        <v>75</v>
      </c>
      <c r="AO2804" t="s">
        <v>75</v>
      </c>
      <c r="AP2804" t="s">
        <v>75</v>
      </c>
      <c r="AQ2804" s="41" t="s">
        <v>75</v>
      </c>
      <c r="AR2804">
        <v>46.8</v>
      </c>
      <c r="AS2804">
        <v>3.1999999999999999E-6</v>
      </c>
      <c r="AT2804" t="s">
        <v>31338</v>
      </c>
      <c r="AU2804" s="41" t="s">
        <v>31339</v>
      </c>
      <c r="AV2804" t="s">
        <v>75</v>
      </c>
      <c r="AW2804" t="s">
        <v>75</v>
      </c>
      <c r="AX2804" t="s">
        <v>75</v>
      </c>
      <c r="AY2804" s="1" t="s">
        <v>75</v>
      </c>
      <c r="AZ2804" s="41" t="s">
        <v>75</v>
      </c>
      <c r="BA2804" t="s">
        <v>75</v>
      </c>
      <c r="BB2804" t="s">
        <v>75</v>
      </c>
      <c r="BC2804" s="41" t="s">
        <v>75</v>
      </c>
      <c r="BD2804" t="s">
        <v>75</v>
      </c>
      <c r="BE2804" t="s">
        <v>75</v>
      </c>
      <c r="BF2804" t="s">
        <v>75</v>
      </c>
      <c r="BG2804" s="1" t="s">
        <v>75</v>
      </c>
      <c r="BH2804" t="s">
        <v>75</v>
      </c>
      <c r="BI2804" s="41" t="s">
        <v>75</v>
      </c>
      <c r="BJ2804" t="s">
        <v>75</v>
      </c>
      <c r="BK2804" s="1" t="s">
        <v>75</v>
      </c>
      <c r="BL2804" t="s">
        <v>75</v>
      </c>
      <c r="BM2804" t="s">
        <v>75</v>
      </c>
      <c r="BN2804" t="s">
        <v>75</v>
      </c>
      <c r="BO2804" t="s">
        <v>75</v>
      </c>
      <c r="BP2804" t="s">
        <v>75</v>
      </c>
      <c r="BQ2804" t="s">
        <v>75</v>
      </c>
      <c r="BR2804" s="41" t="s">
        <v>75</v>
      </c>
      <c r="BS2804" s="1" t="s">
        <v>75</v>
      </c>
      <c r="BT2804" t="s">
        <v>75</v>
      </c>
      <c r="BU2804" t="s">
        <v>75</v>
      </c>
      <c r="BV2804" t="s">
        <v>75</v>
      </c>
      <c r="BW2804" t="s">
        <v>75</v>
      </c>
      <c r="BX2804" t="s">
        <v>75</v>
      </c>
      <c r="BY2804" t="s">
        <v>75</v>
      </c>
      <c r="BZ2804" t="s">
        <v>75</v>
      </c>
      <c r="CA2804" t="s">
        <v>75</v>
      </c>
      <c r="CB2804" s="41" t="s">
        <v>75</v>
      </c>
    </row>
    <row r="2805" spans="1:80" x14ac:dyDescent="0.15">
      <c r="A2805" t="s">
        <v>71</v>
      </c>
      <c r="B2805" t="s">
        <v>51279</v>
      </c>
      <c r="C2805" t="s">
        <v>31340</v>
      </c>
      <c r="D2805">
        <v>3030320</v>
      </c>
      <c r="E2805">
        <v>3030586</v>
      </c>
      <c r="F2805">
        <v>267</v>
      </c>
      <c r="G2805" t="s">
        <v>73</v>
      </c>
      <c r="H2805" t="s">
        <v>40804</v>
      </c>
      <c r="L2805" t="s">
        <v>40816</v>
      </c>
      <c r="M2805" t="s">
        <v>45719</v>
      </c>
      <c r="N2805" t="s">
        <v>31341</v>
      </c>
      <c r="O2805" s="40" t="s">
        <v>40816</v>
      </c>
      <c r="Q2805" t="s">
        <v>75</v>
      </c>
      <c r="R2805" t="s">
        <v>75</v>
      </c>
      <c r="S2805" t="s">
        <v>75</v>
      </c>
      <c r="T2805" t="s">
        <v>75</v>
      </c>
      <c r="U2805" t="s">
        <v>75</v>
      </c>
      <c r="V2805" t="s">
        <v>75</v>
      </c>
      <c r="W2805" t="s">
        <v>75</v>
      </c>
      <c r="X2805" t="s">
        <v>75</v>
      </c>
      <c r="Y2805" t="s">
        <v>75</v>
      </c>
      <c r="Z2805" t="s">
        <v>75</v>
      </c>
      <c r="AA2805" t="s">
        <v>75</v>
      </c>
      <c r="AB2805" t="s">
        <v>75</v>
      </c>
      <c r="AC2805" t="s">
        <v>75</v>
      </c>
      <c r="AD2805" t="s">
        <v>75</v>
      </c>
      <c r="AE2805" s="41" t="s">
        <v>75</v>
      </c>
      <c r="AF2805" t="s">
        <v>75</v>
      </c>
      <c r="AG2805" s="41" t="s">
        <v>75</v>
      </c>
      <c r="AH2805" t="s">
        <v>75</v>
      </c>
      <c r="AI2805" s="41" t="s">
        <v>75</v>
      </c>
      <c r="AJ2805" t="s">
        <v>75</v>
      </c>
      <c r="AK2805" t="s">
        <v>75</v>
      </c>
      <c r="AL2805" t="s">
        <v>75</v>
      </c>
      <c r="AM2805" s="1" t="s">
        <v>75</v>
      </c>
      <c r="AN2805" t="s">
        <v>75</v>
      </c>
      <c r="AO2805" t="s">
        <v>75</v>
      </c>
      <c r="AP2805" t="s">
        <v>75</v>
      </c>
      <c r="AQ2805" s="41" t="s">
        <v>75</v>
      </c>
      <c r="AR2805">
        <v>100</v>
      </c>
      <c r="AS2805">
        <v>9.9999999999999995E-45</v>
      </c>
      <c r="AT2805" t="s">
        <v>31342</v>
      </c>
      <c r="AU2805" s="41" t="s">
        <v>176</v>
      </c>
      <c r="AV2805" t="s">
        <v>75</v>
      </c>
      <c r="AW2805" t="s">
        <v>75</v>
      </c>
      <c r="AX2805" t="s">
        <v>75</v>
      </c>
      <c r="AY2805" s="1" t="s">
        <v>75</v>
      </c>
      <c r="AZ2805" s="41" t="s">
        <v>75</v>
      </c>
      <c r="BA2805" t="s">
        <v>75</v>
      </c>
      <c r="BB2805" t="s">
        <v>75</v>
      </c>
      <c r="BC2805" s="41" t="s">
        <v>75</v>
      </c>
      <c r="BD2805" t="s">
        <v>75</v>
      </c>
      <c r="BE2805" t="s">
        <v>75</v>
      </c>
      <c r="BF2805" t="s">
        <v>75</v>
      </c>
      <c r="BG2805" s="1" t="s">
        <v>75</v>
      </c>
      <c r="BH2805" t="s">
        <v>75</v>
      </c>
      <c r="BI2805" s="41" t="s">
        <v>75</v>
      </c>
      <c r="BJ2805" t="s">
        <v>75</v>
      </c>
      <c r="BK2805" s="1" t="s">
        <v>75</v>
      </c>
      <c r="BL2805" t="s">
        <v>75</v>
      </c>
      <c r="BM2805" t="s">
        <v>75</v>
      </c>
      <c r="BN2805" t="s">
        <v>75</v>
      </c>
      <c r="BO2805" t="s">
        <v>75</v>
      </c>
      <c r="BP2805" t="s">
        <v>75</v>
      </c>
      <c r="BQ2805" t="s">
        <v>75</v>
      </c>
      <c r="BR2805" s="41" t="s">
        <v>75</v>
      </c>
      <c r="BS2805" s="1" t="s">
        <v>75</v>
      </c>
      <c r="BT2805" t="s">
        <v>75</v>
      </c>
      <c r="BU2805" t="s">
        <v>75</v>
      </c>
      <c r="BV2805" t="s">
        <v>75</v>
      </c>
      <c r="BW2805" t="s">
        <v>75</v>
      </c>
      <c r="BX2805" t="s">
        <v>75</v>
      </c>
      <c r="BY2805" t="s">
        <v>75</v>
      </c>
      <c r="BZ2805" t="s">
        <v>75</v>
      </c>
      <c r="CA2805" t="s">
        <v>75</v>
      </c>
      <c r="CB2805" s="41" t="s">
        <v>75</v>
      </c>
    </row>
    <row r="2806" spans="1:80" x14ac:dyDescent="0.15">
      <c r="A2806" t="s">
        <v>71</v>
      </c>
      <c r="B2806" t="s">
        <v>51280</v>
      </c>
      <c r="C2806" t="s">
        <v>31343</v>
      </c>
      <c r="D2806">
        <v>3030724</v>
      </c>
      <c r="E2806">
        <v>3030861</v>
      </c>
      <c r="F2806">
        <v>138</v>
      </c>
      <c r="G2806" t="s">
        <v>73</v>
      </c>
      <c r="H2806" t="s">
        <v>40804</v>
      </c>
      <c r="L2806" t="s">
        <v>40816</v>
      </c>
      <c r="M2806" t="s">
        <v>45720</v>
      </c>
      <c r="N2806" t="s">
        <v>47353</v>
      </c>
      <c r="O2806" s="40" t="s">
        <v>40816</v>
      </c>
      <c r="Q2806" t="s">
        <v>75</v>
      </c>
      <c r="R2806" t="s">
        <v>75</v>
      </c>
      <c r="S2806" t="s">
        <v>75</v>
      </c>
      <c r="T2806" t="s">
        <v>75</v>
      </c>
      <c r="U2806" t="s">
        <v>75</v>
      </c>
      <c r="V2806" t="s">
        <v>75</v>
      </c>
      <c r="W2806" t="s">
        <v>75</v>
      </c>
      <c r="X2806" t="s">
        <v>75</v>
      </c>
      <c r="Y2806" t="s">
        <v>75</v>
      </c>
      <c r="Z2806" t="s">
        <v>75</v>
      </c>
      <c r="AA2806" t="s">
        <v>75</v>
      </c>
      <c r="AB2806" t="s">
        <v>75</v>
      </c>
      <c r="AC2806" t="s">
        <v>75</v>
      </c>
      <c r="AD2806" t="s">
        <v>75</v>
      </c>
      <c r="AE2806" s="41" t="s">
        <v>75</v>
      </c>
      <c r="AF2806" t="s">
        <v>75</v>
      </c>
      <c r="AG2806" s="41" t="s">
        <v>75</v>
      </c>
      <c r="AH2806" t="s">
        <v>75</v>
      </c>
      <c r="AI2806" s="41" t="s">
        <v>75</v>
      </c>
      <c r="AJ2806" t="s">
        <v>75</v>
      </c>
      <c r="AK2806" t="s">
        <v>75</v>
      </c>
      <c r="AL2806" t="s">
        <v>75</v>
      </c>
      <c r="AM2806" s="1" t="s">
        <v>75</v>
      </c>
      <c r="AN2806" t="s">
        <v>75</v>
      </c>
      <c r="AO2806" t="s">
        <v>75</v>
      </c>
      <c r="AP2806" t="s">
        <v>75</v>
      </c>
      <c r="AQ2806" s="41" t="s">
        <v>75</v>
      </c>
      <c r="AR2806">
        <v>97.8</v>
      </c>
      <c r="AS2806">
        <v>7.5999999999999995E-20</v>
      </c>
      <c r="AT2806" t="s">
        <v>31344</v>
      </c>
      <c r="AU2806" s="41" t="s">
        <v>176</v>
      </c>
      <c r="AV2806" t="s">
        <v>75</v>
      </c>
      <c r="AW2806" t="s">
        <v>75</v>
      </c>
      <c r="AX2806" t="s">
        <v>75</v>
      </c>
      <c r="AY2806" s="1" t="s">
        <v>75</v>
      </c>
      <c r="AZ2806" s="41" t="s">
        <v>75</v>
      </c>
      <c r="BA2806" t="s">
        <v>75</v>
      </c>
      <c r="BB2806" t="s">
        <v>75</v>
      </c>
      <c r="BC2806" s="41" t="s">
        <v>75</v>
      </c>
      <c r="BD2806" t="s">
        <v>75</v>
      </c>
      <c r="BE2806" t="s">
        <v>75</v>
      </c>
      <c r="BF2806" t="s">
        <v>75</v>
      </c>
      <c r="BG2806" s="1" t="s">
        <v>75</v>
      </c>
      <c r="BH2806" t="s">
        <v>75</v>
      </c>
      <c r="BI2806" s="41" t="s">
        <v>75</v>
      </c>
      <c r="BJ2806" t="s">
        <v>75</v>
      </c>
      <c r="BK2806" s="1" t="s">
        <v>75</v>
      </c>
      <c r="BL2806" t="s">
        <v>75</v>
      </c>
      <c r="BM2806" t="s">
        <v>75</v>
      </c>
      <c r="BN2806" t="s">
        <v>75</v>
      </c>
      <c r="BO2806" t="s">
        <v>75</v>
      </c>
      <c r="BP2806" t="s">
        <v>75</v>
      </c>
      <c r="BQ2806" t="s">
        <v>75</v>
      </c>
      <c r="BR2806" s="41" t="s">
        <v>75</v>
      </c>
      <c r="BS2806" s="1" t="s">
        <v>75</v>
      </c>
      <c r="BT2806" t="s">
        <v>75</v>
      </c>
      <c r="BU2806" t="s">
        <v>75</v>
      </c>
      <c r="BV2806" t="s">
        <v>75</v>
      </c>
      <c r="BW2806" t="s">
        <v>75</v>
      </c>
      <c r="BX2806" t="s">
        <v>75</v>
      </c>
      <c r="BY2806" t="s">
        <v>75</v>
      </c>
      <c r="BZ2806" t="s">
        <v>75</v>
      </c>
      <c r="CA2806" t="s">
        <v>75</v>
      </c>
      <c r="CB2806" s="41" t="s">
        <v>75</v>
      </c>
    </row>
    <row r="2807" spans="1:80" x14ac:dyDescent="0.15">
      <c r="A2807" t="s">
        <v>71</v>
      </c>
      <c r="B2807" t="s">
        <v>51281</v>
      </c>
      <c r="C2807" t="s">
        <v>31347</v>
      </c>
      <c r="D2807">
        <v>3030960</v>
      </c>
      <c r="E2807">
        <v>3031127</v>
      </c>
      <c r="F2807">
        <v>168</v>
      </c>
      <c r="G2807" t="s">
        <v>73</v>
      </c>
      <c r="H2807" t="s">
        <v>40804</v>
      </c>
      <c r="L2807" t="s">
        <v>40816</v>
      </c>
      <c r="M2807" t="s">
        <v>45721</v>
      </c>
      <c r="N2807" t="s">
        <v>31348</v>
      </c>
      <c r="O2807" s="40" t="s">
        <v>40816</v>
      </c>
      <c r="Q2807" t="s">
        <v>75</v>
      </c>
      <c r="R2807" t="s">
        <v>75</v>
      </c>
      <c r="S2807" t="s">
        <v>75</v>
      </c>
      <c r="T2807" t="s">
        <v>75</v>
      </c>
      <c r="U2807" t="s">
        <v>75</v>
      </c>
      <c r="V2807" t="s">
        <v>75</v>
      </c>
      <c r="W2807" t="s">
        <v>75</v>
      </c>
      <c r="X2807" t="s">
        <v>75</v>
      </c>
      <c r="Y2807" t="s">
        <v>75</v>
      </c>
      <c r="Z2807" t="s">
        <v>75</v>
      </c>
      <c r="AA2807" t="s">
        <v>75</v>
      </c>
      <c r="AB2807" t="s">
        <v>75</v>
      </c>
      <c r="AC2807" t="s">
        <v>75</v>
      </c>
      <c r="AD2807" t="s">
        <v>75</v>
      </c>
      <c r="AE2807" s="41" t="s">
        <v>75</v>
      </c>
      <c r="AF2807" t="s">
        <v>75</v>
      </c>
      <c r="AG2807" s="41" t="s">
        <v>75</v>
      </c>
      <c r="AH2807" t="s">
        <v>75</v>
      </c>
      <c r="AI2807" s="41" t="s">
        <v>75</v>
      </c>
      <c r="AJ2807" t="s">
        <v>75</v>
      </c>
      <c r="AK2807" t="s">
        <v>75</v>
      </c>
      <c r="AL2807" t="s">
        <v>75</v>
      </c>
      <c r="AM2807" s="1" t="s">
        <v>75</v>
      </c>
      <c r="AN2807" t="s">
        <v>75</v>
      </c>
      <c r="AO2807" t="s">
        <v>75</v>
      </c>
      <c r="AP2807" t="s">
        <v>75</v>
      </c>
      <c r="AQ2807" s="41" t="s">
        <v>75</v>
      </c>
      <c r="AR2807" t="s">
        <v>75</v>
      </c>
      <c r="AS2807" t="s">
        <v>75</v>
      </c>
      <c r="AT2807" t="s">
        <v>75</v>
      </c>
      <c r="AU2807" s="41" t="s">
        <v>75</v>
      </c>
      <c r="AV2807" t="s">
        <v>75</v>
      </c>
      <c r="AW2807" t="s">
        <v>75</v>
      </c>
      <c r="AX2807" t="s">
        <v>75</v>
      </c>
      <c r="AY2807" s="1" t="s">
        <v>75</v>
      </c>
      <c r="AZ2807" s="41" t="s">
        <v>75</v>
      </c>
      <c r="BA2807" t="s">
        <v>75</v>
      </c>
      <c r="BB2807" t="s">
        <v>75</v>
      </c>
      <c r="BC2807" s="41" t="s">
        <v>75</v>
      </c>
      <c r="BD2807" t="s">
        <v>75</v>
      </c>
      <c r="BE2807" t="s">
        <v>75</v>
      </c>
      <c r="BF2807" t="s">
        <v>75</v>
      </c>
      <c r="BG2807" s="1" t="s">
        <v>75</v>
      </c>
      <c r="BH2807" t="s">
        <v>75</v>
      </c>
      <c r="BI2807" s="41" t="s">
        <v>75</v>
      </c>
      <c r="BJ2807" t="s">
        <v>75</v>
      </c>
      <c r="BK2807" s="1" t="s">
        <v>75</v>
      </c>
      <c r="BL2807" t="s">
        <v>75</v>
      </c>
      <c r="BM2807" t="s">
        <v>75</v>
      </c>
      <c r="BN2807" t="s">
        <v>75</v>
      </c>
      <c r="BO2807" t="s">
        <v>75</v>
      </c>
      <c r="BP2807" t="s">
        <v>75</v>
      </c>
      <c r="BQ2807" t="s">
        <v>75</v>
      </c>
      <c r="BR2807" s="41" t="s">
        <v>75</v>
      </c>
      <c r="BS2807" s="1" t="s">
        <v>75</v>
      </c>
      <c r="BT2807" t="s">
        <v>75</v>
      </c>
      <c r="BU2807" t="s">
        <v>75</v>
      </c>
      <c r="BV2807" t="s">
        <v>75</v>
      </c>
      <c r="BW2807" t="s">
        <v>75</v>
      </c>
      <c r="BX2807" t="s">
        <v>75</v>
      </c>
      <c r="BY2807" t="s">
        <v>75</v>
      </c>
      <c r="BZ2807" t="s">
        <v>75</v>
      </c>
      <c r="CA2807" t="s">
        <v>75</v>
      </c>
      <c r="CB2807" s="41" t="s">
        <v>75</v>
      </c>
    </row>
    <row r="2808" spans="1:80" x14ac:dyDescent="0.15">
      <c r="A2808" t="s">
        <v>71</v>
      </c>
      <c r="B2808" t="s">
        <v>51282</v>
      </c>
      <c r="C2808" t="s">
        <v>31351</v>
      </c>
      <c r="D2808">
        <v>3031801</v>
      </c>
      <c r="E2808">
        <v>3032049</v>
      </c>
      <c r="F2808">
        <v>249</v>
      </c>
      <c r="G2808" t="s">
        <v>151</v>
      </c>
      <c r="H2808" t="s">
        <v>40804</v>
      </c>
      <c r="L2808" t="s">
        <v>42495</v>
      </c>
      <c r="M2808" t="s">
        <v>45722</v>
      </c>
      <c r="N2808" t="s">
        <v>47354</v>
      </c>
      <c r="O2808" s="40" t="s">
        <v>42495</v>
      </c>
      <c r="Q2808" t="s">
        <v>75</v>
      </c>
      <c r="R2808" t="s">
        <v>75</v>
      </c>
      <c r="S2808" t="s">
        <v>75</v>
      </c>
      <c r="T2808" t="s">
        <v>75</v>
      </c>
      <c r="U2808" t="s">
        <v>75</v>
      </c>
      <c r="V2808" t="s">
        <v>75</v>
      </c>
      <c r="W2808" t="s">
        <v>75</v>
      </c>
      <c r="X2808" t="s">
        <v>75</v>
      </c>
      <c r="Y2808" t="s">
        <v>75</v>
      </c>
      <c r="Z2808" t="s">
        <v>75</v>
      </c>
      <c r="AA2808" t="s">
        <v>75</v>
      </c>
      <c r="AB2808" t="s">
        <v>75</v>
      </c>
      <c r="AC2808" t="s">
        <v>75</v>
      </c>
      <c r="AD2808" t="s">
        <v>75</v>
      </c>
      <c r="AE2808" s="41" t="s">
        <v>75</v>
      </c>
      <c r="AF2808" t="s">
        <v>75</v>
      </c>
      <c r="AG2808" s="41" t="s">
        <v>75</v>
      </c>
      <c r="AH2808" t="s">
        <v>75</v>
      </c>
      <c r="AI2808" s="41" t="s">
        <v>75</v>
      </c>
      <c r="AJ2808" t="s">
        <v>75</v>
      </c>
      <c r="AK2808" t="s">
        <v>75</v>
      </c>
      <c r="AL2808" t="s">
        <v>75</v>
      </c>
      <c r="AM2808" s="1" t="s">
        <v>75</v>
      </c>
      <c r="AN2808" t="s">
        <v>75</v>
      </c>
      <c r="AO2808" t="s">
        <v>75</v>
      </c>
      <c r="AP2808" t="s">
        <v>75</v>
      </c>
      <c r="AQ2808" s="41" t="s">
        <v>75</v>
      </c>
      <c r="AR2808">
        <v>63.2</v>
      </c>
      <c r="AS2808">
        <v>1.3E-23</v>
      </c>
      <c r="AT2808" t="s">
        <v>31352</v>
      </c>
      <c r="AU2808" s="41" t="s">
        <v>31353</v>
      </c>
      <c r="AV2808" t="s">
        <v>75</v>
      </c>
      <c r="AW2808" t="s">
        <v>75</v>
      </c>
      <c r="AX2808" t="s">
        <v>75</v>
      </c>
      <c r="AY2808" t="s">
        <v>75</v>
      </c>
      <c r="AZ2808" s="41" t="s">
        <v>75</v>
      </c>
      <c r="BA2808" t="s">
        <v>31354</v>
      </c>
      <c r="BB2808">
        <v>0.99999984500000005</v>
      </c>
      <c r="BC2808" s="41" t="b">
        <v>1</v>
      </c>
      <c r="BD2808" t="s">
        <v>75</v>
      </c>
      <c r="BE2808" t="s">
        <v>75</v>
      </c>
      <c r="BF2808" t="s">
        <v>75</v>
      </c>
      <c r="BG2808" s="1" t="s">
        <v>75</v>
      </c>
      <c r="BH2808" t="s">
        <v>75</v>
      </c>
      <c r="BI2808" s="41" t="s">
        <v>75</v>
      </c>
      <c r="BJ2808" t="s">
        <v>75</v>
      </c>
      <c r="BK2808" s="1" t="s">
        <v>75</v>
      </c>
      <c r="BL2808" t="s">
        <v>75</v>
      </c>
      <c r="BM2808" t="s">
        <v>75</v>
      </c>
      <c r="BN2808" t="s">
        <v>75</v>
      </c>
      <c r="BO2808" t="s">
        <v>75</v>
      </c>
      <c r="BP2808" t="s">
        <v>75</v>
      </c>
      <c r="BQ2808" t="s">
        <v>75</v>
      </c>
      <c r="BR2808" s="41" t="s">
        <v>75</v>
      </c>
      <c r="BS2808" s="1" t="s">
        <v>75</v>
      </c>
      <c r="BT2808" t="s">
        <v>75</v>
      </c>
      <c r="BU2808" t="s">
        <v>75</v>
      </c>
      <c r="BV2808" t="s">
        <v>75</v>
      </c>
      <c r="BW2808" t="s">
        <v>75</v>
      </c>
      <c r="BX2808" t="s">
        <v>75</v>
      </c>
      <c r="BY2808" t="s">
        <v>75</v>
      </c>
      <c r="BZ2808" t="s">
        <v>75</v>
      </c>
      <c r="CA2808" t="s">
        <v>75</v>
      </c>
      <c r="CB2808" s="41" t="s">
        <v>75</v>
      </c>
    </row>
    <row r="2809" spans="1:80" x14ac:dyDescent="0.15">
      <c r="A2809" t="s">
        <v>71</v>
      </c>
      <c r="B2809" t="s">
        <v>51283</v>
      </c>
      <c r="C2809" t="s">
        <v>31355</v>
      </c>
      <c r="D2809">
        <v>3032090</v>
      </c>
      <c r="E2809">
        <v>3032941</v>
      </c>
      <c r="F2809">
        <v>852</v>
      </c>
      <c r="G2809" t="s">
        <v>151</v>
      </c>
      <c r="H2809" t="s">
        <v>40804</v>
      </c>
      <c r="L2809" t="s">
        <v>42496</v>
      </c>
      <c r="M2809" t="s">
        <v>45723</v>
      </c>
      <c r="N2809" t="s">
        <v>31356</v>
      </c>
      <c r="O2809" s="40" t="s">
        <v>42496</v>
      </c>
      <c r="Q2809">
        <v>81.7</v>
      </c>
      <c r="R2809">
        <v>1.1E-111</v>
      </c>
      <c r="S2809">
        <v>126640730</v>
      </c>
      <c r="T2809" t="s">
        <v>31357</v>
      </c>
      <c r="U2809">
        <v>400667</v>
      </c>
      <c r="V2809" t="s">
        <v>11710</v>
      </c>
      <c r="W2809" t="s">
        <v>11711</v>
      </c>
      <c r="X2809">
        <v>253</v>
      </c>
      <c r="Y2809">
        <v>1</v>
      </c>
      <c r="Z2809">
        <v>253</v>
      </c>
      <c r="AA2809">
        <v>1</v>
      </c>
      <c r="AB2809" t="s">
        <v>31358</v>
      </c>
      <c r="AC2809" t="s">
        <v>31359</v>
      </c>
      <c r="AD2809" t="s">
        <v>81</v>
      </c>
      <c r="AE2809" s="41" t="s">
        <v>82</v>
      </c>
      <c r="AF2809" t="s">
        <v>75</v>
      </c>
      <c r="AG2809" s="41" t="s">
        <v>75</v>
      </c>
      <c r="AH2809">
        <v>2</v>
      </c>
      <c r="AI2809" s="41" t="s">
        <v>31360</v>
      </c>
      <c r="AJ2809">
        <v>80.599999999999994</v>
      </c>
      <c r="AK2809">
        <v>7.4000000000000004E-121</v>
      </c>
      <c r="AL2809" t="s">
        <v>31361</v>
      </c>
      <c r="AM2809" s="1" t="s">
        <v>31362</v>
      </c>
      <c r="AN2809" t="s">
        <v>31363</v>
      </c>
      <c r="AO2809" t="s">
        <v>31364</v>
      </c>
      <c r="AP2809" t="s">
        <v>89</v>
      </c>
      <c r="AQ2809" s="41" t="s">
        <v>89</v>
      </c>
      <c r="AR2809">
        <v>100</v>
      </c>
      <c r="AS2809">
        <v>2.3999999999999998E-164</v>
      </c>
      <c r="AT2809" t="s">
        <v>31365</v>
      </c>
      <c r="AU2809" s="41" t="s">
        <v>17688</v>
      </c>
      <c r="AV2809">
        <v>78.7</v>
      </c>
      <c r="AW2809">
        <v>1.6E-120</v>
      </c>
      <c r="AX2809" t="s">
        <v>31366</v>
      </c>
      <c r="AY2809" s="1" t="s">
        <v>31367</v>
      </c>
      <c r="AZ2809" s="41" t="s">
        <v>31368</v>
      </c>
      <c r="BA2809" t="s">
        <v>75</v>
      </c>
      <c r="BB2809" t="s">
        <v>75</v>
      </c>
      <c r="BC2809" s="41" t="s">
        <v>75</v>
      </c>
      <c r="BD2809" t="s">
        <v>75</v>
      </c>
      <c r="BE2809" t="s">
        <v>75</v>
      </c>
      <c r="BF2809" t="s">
        <v>75</v>
      </c>
      <c r="BG2809" s="1" t="s">
        <v>75</v>
      </c>
      <c r="BH2809" t="s">
        <v>75</v>
      </c>
      <c r="BI2809" s="41" t="s">
        <v>75</v>
      </c>
      <c r="BJ2809" t="s">
        <v>75</v>
      </c>
      <c r="BK2809" s="1" t="s">
        <v>75</v>
      </c>
      <c r="BL2809" t="s">
        <v>75</v>
      </c>
      <c r="BM2809" t="s">
        <v>75</v>
      </c>
      <c r="BN2809" t="s">
        <v>75</v>
      </c>
      <c r="BO2809" t="s">
        <v>75</v>
      </c>
      <c r="BP2809" t="s">
        <v>75</v>
      </c>
      <c r="BQ2809" t="s">
        <v>75</v>
      </c>
      <c r="BR2809" s="41" t="s">
        <v>75</v>
      </c>
      <c r="BS2809" s="1" t="s">
        <v>75</v>
      </c>
      <c r="BT2809" t="s">
        <v>75</v>
      </c>
      <c r="BU2809" t="s">
        <v>75</v>
      </c>
      <c r="BV2809" t="s">
        <v>75</v>
      </c>
      <c r="BW2809" t="s">
        <v>75</v>
      </c>
      <c r="BX2809" t="s">
        <v>75</v>
      </c>
      <c r="BY2809" t="s">
        <v>75</v>
      </c>
      <c r="BZ2809" t="s">
        <v>75</v>
      </c>
      <c r="CA2809" t="s">
        <v>75</v>
      </c>
      <c r="CB2809" s="41" t="s">
        <v>75</v>
      </c>
    </row>
    <row r="2810" spans="1:80" x14ac:dyDescent="0.15">
      <c r="A2810" t="s">
        <v>71</v>
      </c>
      <c r="B2810" t="s">
        <v>51284</v>
      </c>
      <c r="C2810" t="s">
        <v>48470</v>
      </c>
      <c r="D2810">
        <v>3033577</v>
      </c>
      <c r="E2810">
        <v>3034650</v>
      </c>
      <c r="F2810">
        <v>1074</v>
      </c>
      <c r="G2810" t="s">
        <v>151</v>
      </c>
      <c r="H2810" t="s">
        <v>40773</v>
      </c>
      <c r="L2810" t="s">
        <v>40816</v>
      </c>
      <c r="M2810" t="s">
        <v>31369</v>
      </c>
      <c r="N2810" t="s">
        <v>31370</v>
      </c>
      <c r="O2810" s="40" t="s">
        <v>40816</v>
      </c>
      <c r="Q2810" t="s">
        <v>75</v>
      </c>
      <c r="R2810" t="s">
        <v>75</v>
      </c>
      <c r="S2810" t="s">
        <v>75</v>
      </c>
      <c r="T2810" t="s">
        <v>75</v>
      </c>
      <c r="U2810" t="s">
        <v>75</v>
      </c>
      <c r="V2810" t="s">
        <v>75</v>
      </c>
      <c r="W2810" t="s">
        <v>75</v>
      </c>
      <c r="X2810" t="s">
        <v>75</v>
      </c>
      <c r="Y2810" t="s">
        <v>75</v>
      </c>
      <c r="Z2810" t="s">
        <v>75</v>
      </c>
      <c r="AA2810" t="s">
        <v>75</v>
      </c>
      <c r="AB2810" t="s">
        <v>75</v>
      </c>
      <c r="AC2810" t="s">
        <v>75</v>
      </c>
      <c r="AD2810" t="s">
        <v>75</v>
      </c>
      <c r="AE2810" s="41" t="s">
        <v>75</v>
      </c>
      <c r="AF2810" t="s">
        <v>75</v>
      </c>
      <c r="AG2810" s="41" t="s">
        <v>75</v>
      </c>
      <c r="AH2810" t="s">
        <v>75</v>
      </c>
      <c r="AI2810" s="41" t="s">
        <v>75</v>
      </c>
      <c r="AJ2810" t="s">
        <v>75</v>
      </c>
      <c r="AK2810" t="s">
        <v>75</v>
      </c>
      <c r="AL2810" t="s">
        <v>75</v>
      </c>
      <c r="AM2810" s="1" t="s">
        <v>75</v>
      </c>
      <c r="AN2810" t="s">
        <v>75</v>
      </c>
      <c r="AO2810" t="s">
        <v>75</v>
      </c>
      <c r="AP2810" t="s">
        <v>75</v>
      </c>
      <c r="AQ2810" s="41" t="s">
        <v>75</v>
      </c>
      <c r="AR2810" t="s">
        <v>75</v>
      </c>
      <c r="AS2810" t="s">
        <v>75</v>
      </c>
      <c r="AT2810" t="s">
        <v>75</v>
      </c>
      <c r="AU2810" s="41" t="s">
        <v>75</v>
      </c>
      <c r="AV2810" t="s">
        <v>75</v>
      </c>
      <c r="AW2810" t="s">
        <v>75</v>
      </c>
      <c r="AX2810" t="s">
        <v>75</v>
      </c>
      <c r="AY2810" s="1" t="s">
        <v>75</v>
      </c>
      <c r="AZ2810" s="41" t="s">
        <v>75</v>
      </c>
      <c r="BA2810" t="s">
        <v>75</v>
      </c>
      <c r="BB2810" t="s">
        <v>75</v>
      </c>
      <c r="BC2810" s="41" t="s">
        <v>75</v>
      </c>
      <c r="BD2810" t="s">
        <v>75</v>
      </c>
      <c r="BE2810" t="s">
        <v>75</v>
      </c>
      <c r="BF2810" t="s">
        <v>75</v>
      </c>
      <c r="BG2810" s="1" t="s">
        <v>75</v>
      </c>
      <c r="BH2810" t="s">
        <v>75</v>
      </c>
      <c r="BI2810" s="41" t="s">
        <v>75</v>
      </c>
      <c r="BJ2810" t="s">
        <v>75</v>
      </c>
      <c r="BK2810" s="1" t="s">
        <v>75</v>
      </c>
      <c r="BL2810" t="s">
        <v>75</v>
      </c>
      <c r="BM2810" t="s">
        <v>75</v>
      </c>
      <c r="BN2810" t="s">
        <v>75</v>
      </c>
      <c r="BO2810" t="s">
        <v>75</v>
      </c>
      <c r="BP2810" t="s">
        <v>75</v>
      </c>
      <c r="BQ2810" t="s">
        <v>75</v>
      </c>
      <c r="BR2810" s="41" t="s">
        <v>75</v>
      </c>
      <c r="BS2810" s="1" t="s">
        <v>75</v>
      </c>
      <c r="BT2810" t="s">
        <v>75</v>
      </c>
      <c r="BU2810" t="s">
        <v>75</v>
      </c>
      <c r="BV2810" t="s">
        <v>75</v>
      </c>
      <c r="BW2810" t="s">
        <v>75</v>
      </c>
      <c r="BX2810" t="s">
        <v>75</v>
      </c>
      <c r="BY2810" t="s">
        <v>75</v>
      </c>
      <c r="BZ2810" t="s">
        <v>75</v>
      </c>
      <c r="CA2810" t="s">
        <v>75</v>
      </c>
      <c r="CB2810" s="41" t="s">
        <v>75</v>
      </c>
    </row>
    <row r="2811" spans="1:80" x14ac:dyDescent="0.15">
      <c r="A2811" t="s">
        <v>71</v>
      </c>
      <c r="B2811" t="s">
        <v>51285</v>
      </c>
      <c r="C2811" t="s">
        <v>31372</v>
      </c>
      <c r="D2811">
        <v>3034967</v>
      </c>
      <c r="E2811">
        <v>3035542</v>
      </c>
      <c r="F2811">
        <v>576</v>
      </c>
      <c r="G2811" t="s">
        <v>73</v>
      </c>
      <c r="H2811" t="s">
        <v>40804</v>
      </c>
      <c r="L2811" t="s">
        <v>42497</v>
      </c>
      <c r="M2811" t="s">
        <v>45724</v>
      </c>
      <c r="N2811" t="s">
        <v>31370</v>
      </c>
      <c r="O2811" s="40" t="s">
        <v>42497</v>
      </c>
      <c r="P2811" s="41" t="s">
        <v>48208</v>
      </c>
      <c r="Q2811" t="s">
        <v>75</v>
      </c>
      <c r="R2811" t="s">
        <v>75</v>
      </c>
      <c r="S2811" t="s">
        <v>75</v>
      </c>
      <c r="T2811" t="s">
        <v>75</v>
      </c>
      <c r="U2811" t="s">
        <v>75</v>
      </c>
      <c r="V2811" t="s">
        <v>75</v>
      </c>
      <c r="W2811" t="s">
        <v>75</v>
      </c>
      <c r="X2811" t="s">
        <v>75</v>
      </c>
      <c r="Y2811" t="s">
        <v>75</v>
      </c>
      <c r="Z2811" t="s">
        <v>75</v>
      </c>
      <c r="AA2811" t="s">
        <v>75</v>
      </c>
      <c r="AB2811" t="s">
        <v>75</v>
      </c>
      <c r="AC2811" t="s">
        <v>75</v>
      </c>
      <c r="AD2811" t="s">
        <v>75</v>
      </c>
      <c r="AE2811" s="41" t="s">
        <v>75</v>
      </c>
      <c r="AF2811" t="s">
        <v>75</v>
      </c>
      <c r="AG2811" s="41" t="s">
        <v>75</v>
      </c>
      <c r="AH2811">
        <v>1</v>
      </c>
      <c r="AI2811" s="41" t="s">
        <v>31373</v>
      </c>
      <c r="AJ2811" t="s">
        <v>75</v>
      </c>
      <c r="AK2811" t="s">
        <v>75</v>
      </c>
      <c r="AL2811" t="s">
        <v>75</v>
      </c>
      <c r="AM2811" s="1" t="s">
        <v>75</v>
      </c>
      <c r="AN2811" t="s">
        <v>75</v>
      </c>
      <c r="AO2811" t="s">
        <v>75</v>
      </c>
      <c r="AP2811" t="s">
        <v>75</v>
      </c>
      <c r="AQ2811" s="41" t="s">
        <v>75</v>
      </c>
      <c r="AR2811">
        <v>99.5</v>
      </c>
      <c r="AS2811">
        <v>4.7000000000000003E-103</v>
      </c>
      <c r="AT2811" t="s">
        <v>31374</v>
      </c>
      <c r="AU2811" s="41" t="s">
        <v>176</v>
      </c>
      <c r="AV2811" t="s">
        <v>75</v>
      </c>
      <c r="AW2811" t="s">
        <v>75</v>
      </c>
      <c r="AX2811" t="s">
        <v>75</v>
      </c>
      <c r="AY2811" s="1" t="s">
        <v>75</v>
      </c>
      <c r="AZ2811" s="41" t="s">
        <v>75</v>
      </c>
      <c r="BA2811" t="s">
        <v>75</v>
      </c>
      <c r="BB2811" t="s">
        <v>75</v>
      </c>
      <c r="BC2811" s="41" t="s">
        <v>75</v>
      </c>
      <c r="BD2811" t="s">
        <v>75</v>
      </c>
      <c r="BE2811" t="s">
        <v>75</v>
      </c>
      <c r="BF2811" t="s">
        <v>75</v>
      </c>
      <c r="BG2811" s="1" t="s">
        <v>75</v>
      </c>
      <c r="BH2811" t="s">
        <v>75</v>
      </c>
      <c r="BI2811" s="41" t="s">
        <v>75</v>
      </c>
      <c r="BJ2811" t="s">
        <v>75</v>
      </c>
      <c r="BK2811" s="1" t="s">
        <v>75</v>
      </c>
      <c r="BL2811" t="s">
        <v>75</v>
      </c>
      <c r="BM2811" t="s">
        <v>75</v>
      </c>
      <c r="BN2811" t="s">
        <v>75</v>
      </c>
      <c r="BO2811" t="s">
        <v>75</v>
      </c>
      <c r="BP2811" t="s">
        <v>75</v>
      </c>
      <c r="BQ2811" t="s">
        <v>75</v>
      </c>
      <c r="BR2811" s="41" t="s">
        <v>75</v>
      </c>
      <c r="BS2811" s="1" t="s">
        <v>75</v>
      </c>
      <c r="BT2811" t="s">
        <v>75</v>
      </c>
      <c r="BU2811" t="s">
        <v>75</v>
      </c>
      <c r="BV2811" t="s">
        <v>75</v>
      </c>
      <c r="BW2811" t="s">
        <v>75</v>
      </c>
      <c r="BX2811" t="s">
        <v>75</v>
      </c>
      <c r="BY2811" t="s">
        <v>75</v>
      </c>
      <c r="BZ2811" t="s">
        <v>75</v>
      </c>
      <c r="CA2811" t="s">
        <v>75</v>
      </c>
      <c r="CB2811" s="41" t="s">
        <v>75</v>
      </c>
    </row>
    <row r="2812" spans="1:80" x14ac:dyDescent="0.15">
      <c r="A2812" t="s">
        <v>71</v>
      </c>
      <c r="B2812" t="s">
        <v>51286</v>
      </c>
      <c r="C2812" t="s">
        <v>48471</v>
      </c>
      <c r="D2812">
        <v>3035560</v>
      </c>
      <c r="E2812">
        <v>3037413</v>
      </c>
      <c r="F2812">
        <v>1854</v>
      </c>
      <c r="G2812" t="s">
        <v>151</v>
      </c>
      <c r="H2812" t="s">
        <v>40773</v>
      </c>
      <c r="L2812" t="s">
        <v>40816</v>
      </c>
      <c r="M2812" t="s">
        <v>31375</v>
      </c>
      <c r="N2812" t="s">
        <v>31376</v>
      </c>
      <c r="O2812" s="40" t="s">
        <v>40816</v>
      </c>
      <c r="Q2812" t="s">
        <v>75</v>
      </c>
      <c r="R2812" t="s">
        <v>75</v>
      </c>
      <c r="S2812" t="s">
        <v>75</v>
      </c>
      <c r="T2812" t="s">
        <v>75</v>
      </c>
      <c r="U2812" t="s">
        <v>75</v>
      </c>
      <c r="V2812" t="s">
        <v>75</v>
      </c>
      <c r="W2812" t="s">
        <v>75</v>
      </c>
      <c r="X2812" t="s">
        <v>75</v>
      </c>
      <c r="Y2812" t="s">
        <v>75</v>
      </c>
      <c r="Z2812" t="s">
        <v>75</v>
      </c>
      <c r="AA2812" t="s">
        <v>75</v>
      </c>
      <c r="AB2812" t="s">
        <v>75</v>
      </c>
      <c r="AC2812" t="s">
        <v>75</v>
      </c>
      <c r="AD2812" t="s">
        <v>75</v>
      </c>
      <c r="AE2812" s="41" t="s">
        <v>75</v>
      </c>
      <c r="AF2812" t="s">
        <v>75</v>
      </c>
      <c r="AG2812" s="41" t="s">
        <v>75</v>
      </c>
      <c r="AH2812" t="s">
        <v>75</v>
      </c>
      <c r="AI2812" s="41" t="s">
        <v>75</v>
      </c>
      <c r="AJ2812" t="s">
        <v>75</v>
      </c>
      <c r="AK2812" t="s">
        <v>75</v>
      </c>
      <c r="AL2812" t="s">
        <v>75</v>
      </c>
      <c r="AM2812" s="1" t="s">
        <v>75</v>
      </c>
      <c r="AN2812" t="s">
        <v>75</v>
      </c>
      <c r="AO2812" t="s">
        <v>75</v>
      </c>
      <c r="AP2812" t="s">
        <v>75</v>
      </c>
      <c r="AQ2812" s="41" t="s">
        <v>75</v>
      </c>
      <c r="AR2812" t="s">
        <v>75</v>
      </c>
      <c r="AS2812" t="s">
        <v>75</v>
      </c>
      <c r="AT2812" t="s">
        <v>75</v>
      </c>
      <c r="AU2812" s="41" t="s">
        <v>75</v>
      </c>
      <c r="AV2812" t="s">
        <v>75</v>
      </c>
      <c r="AW2812" t="s">
        <v>75</v>
      </c>
      <c r="AX2812" t="s">
        <v>75</v>
      </c>
      <c r="AY2812" s="1" t="s">
        <v>75</v>
      </c>
      <c r="AZ2812" s="41" t="s">
        <v>75</v>
      </c>
      <c r="BA2812" t="s">
        <v>75</v>
      </c>
      <c r="BB2812" t="s">
        <v>75</v>
      </c>
      <c r="BC2812" s="41" t="s">
        <v>75</v>
      </c>
      <c r="BD2812" t="s">
        <v>75</v>
      </c>
      <c r="BE2812" t="s">
        <v>75</v>
      </c>
      <c r="BF2812" t="s">
        <v>75</v>
      </c>
      <c r="BG2812" s="1" t="s">
        <v>75</v>
      </c>
      <c r="BH2812" t="s">
        <v>75</v>
      </c>
      <c r="BI2812" s="41" t="s">
        <v>75</v>
      </c>
      <c r="BJ2812" t="s">
        <v>75</v>
      </c>
      <c r="BK2812" s="1" t="s">
        <v>75</v>
      </c>
      <c r="BL2812" t="s">
        <v>75</v>
      </c>
      <c r="BM2812" t="s">
        <v>75</v>
      </c>
      <c r="BN2812" t="s">
        <v>75</v>
      </c>
      <c r="BO2812" t="s">
        <v>75</v>
      </c>
      <c r="BP2812" t="s">
        <v>75</v>
      </c>
      <c r="BQ2812" t="s">
        <v>75</v>
      </c>
      <c r="BR2812" s="41" t="s">
        <v>75</v>
      </c>
      <c r="BS2812" s="1" t="s">
        <v>75</v>
      </c>
      <c r="BT2812" t="s">
        <v>75</v>
      </c>
      <c r="BU2812" t="s">
        <v>75</v>
      </c>
      <c r="BV2812" t="s">
        <v>75</v>
      </c>
      <c r="BW2812" t="s">
        <v>75</v>
      </c>
      <c r="BX2812" t="s">
        <v>75</v>
      </c>
      <c r="BY2812" t="s">
        <v>75</v>
      </c>
      <c r="BZ2812" t="s">
        <v>75</v>
      </c>
      <c r="CA2812" t="s">
        <v>75</v>
      </c>
      <c r="CB2812" s="41" t="s">
        <v>75</v>
      </c>
    </row>
    <row r="2813" spans="1:80" x14ac:dyDescent="0.15">
      <c r="A2813" t="s">
        <v>71</v>
      </c>
      <c r="B2813" t="s">
        <v>51287</v>
      </c>
      <c r="C2813" t="s">
        <v>31380</v>
      </c>
      <c r="D2813">
        <v>3037511</v>
      </c>
      <c r="E2813">
        <v>3038320</v>
      </c>
      <c r="F2813">
        <v>810</v>
      </c>
      <c r="G2813" t="s">
        <v>151</v>
      </c>
      <c r="H2813" t="s">
        <v>40804</v>
      </c>
      <c r="L2813" t="s">
        <v>42498</v>
      </c>
      <c r="M2813" t="s">
        <v>45725</v>
      </c>
      <c r="N2813" t="s">
        <v>31381</v>
      </c>
      <c r="O2813" s="40" t="s">
        <v>42498</v>
      </c>
      <c r="P2813" s="41" t="s">
        <v>48209</v>
      </c>
      <c r="Q2813">
        <v>67.2</v>
      </c>
      <c r="R2813">
        <v>2.4999999999999998E-97</v>
      </c>
      <c r="S2813">
        <v>92114820</v>
      </c>
      <c r="T2813" t="s">
        <v>31382</v>
      </c>
      <c r="U2813">
        <v>290398</v>
      </c>
      <c r="V2813" t="s">
        <v>135</v>
      </c>
      <c r="W2813" t="s">
        <v>136</v>
      </c>
      <c r="X2813">
        <v>290</v>
      </c>
      <c r="Y2813">
        <v>1</v>
      </c>
      <c r="Z2813">
        <v>290</v>
      </c>
      <c r="AA2813">
        <v>0</v>
      </c>
      <c r="AB2813" t="s">
        <v>10711</v>
      </c>
      <c r="AC2813" t="s">
        <v>10712</v>
      </c>
      <c r="AD2813" t="s">
        <v>10713</v>
      </c>
      <c r="AE2813" s="41" t="s">
        <v>10714</v>
      </c>
      <c r="AF2813">
        <v>2</v>
      </c>
      <c r="AG2813" s="41" t="s">
        <v>2438</v>
      </c>
      <c r="AH2813">
        <v>4</v>
      </c>
      <c r="AI2813" s="41" t="s">
        <v>2439</v>
      </c>
      <c r="AJ2813">
        <v>97</v>
      </c>
      <c r="AK2813">
        <v>3.1999999999999998E-142</v>
      </c>
      <c r="AL2813" t="s">
        <v>31383</v>
      </c>
      <c r="AM2813" s="1" t="s">
        <v>10716</v>
      </c>
      <c r="AN2813" t="s">
        <v>10717</v>
      </c>
      <c r="AO2813" t="s">
        <v>10718</v>
      </c>
      <c r="AP2813" t="s">
        <v>10719</v>
      </c>
      <c r="AQ2813" s="41" t="s">
        <v>3595</v>
      </c>
      <c r="AR2813">
        <v>97</v>
      </c>
      <c r="AS2813">
        <v>5.2000000000000002E-144</v>
      </c>
      <c r="AT2813" t="s">
        <v>31384</v>
      </c>
      <c r="AU2813" s="41" t="s">
        <v>31377</v>
      </c>
      <c r="AV2813">
        <v>53.1</v>
      </c>
      <c r="AW2813">
        <v>1.4000000000000001E-73</v>
      </c>
      <c r="AX2813" t="s">
        <v>31385</v>
      </c>
      <c r="AY2813" t="s">
        <v>31386</v>
      </c>
      <c r="AZ2813" s="41" t="s">
        <v>31387</v>
      </c>
      <c r="BA2813" t="s">
        <v>75</v>
      </c>
      <c r="BB2813" t="s">
        <v>75</v>
      </c>
      <c r="BC2813" s="41" t="s">
        <v>75</v>
      </c>
      <c r="BD2813">
        <v>51.8</v>
      </c>
      <c r="BE2813">
        <v>2.2E-73</v>
      </c>
      <c r="BF2813" t="s">
        <v>31388</v>
      </c>
      <c r="BG2813" s="1" t="s">
        <v>31389</v>
      </c>
      <c r="BH2813" t="s">
        <v>233</v>
      </c>
      <c r="BI2813" s="41" t="s">
        <v>31390</v>
      </c>
      <c r="BJ2813" t="s">
        <v>75</v>
      </c>
      <c r="BK2813" s="1" t="s">
        <v>75</v>
      </c>
      <c r="BL2813" t="s">
        <v>75</v>
      </c>
      <c r="BM2813" t="s">
        <v>75</v>
      </c>
      <c r="BN2813" t="s">
        <v>75</v>
      </c>
      <c r="BO2813" t="s">
        <v>75</v>
      </c>
      <c r="BP2813" t="s">
        <v>75</v>
      </c>
      <c r="BQ2813" t="s">
        <v>75</v>
      </c>
      <c r="BR2813" s="41" t="s">
        <v>75</v>
      </c>
      <c r="BS2813" s="1" t="s">
        <v>75</v>
      </c>
      <c r="BT2813" t="s">
        <v>75</v>
      </c>
      <c r="BU2813" t="s">
        <v>75</v>
      </c>
      <c r="BV2813" t="s">
        <v>75</v>
      </c>
      <c r="BW2813" t="s">
        <v>75</v>
      </c>
      <c r="BX2813" t="s">
        <v>75</v>
      </c>
      <c r="BY2813" t="s">
        <v>75</v>
      </c>
      <c r="BZ2813" t="s">
        <v>75</v>
      </c>
      <c r="CA2813" t="s">
        <v>75</v>
      </c>
      <c r="CB2813" s="41" t="s">
        <v>75</v>
      </c>
    </row>
    <row r="2814" spans="1:80" x14ac:dyDescent="0.15">
      <c r="A2814" t="s">
        <v>71</v>
      </c>
      <c r="B2814" t="s">
        <v>51288</v>
      </c>
      <c r="C2814" t="s">
        <v>31391</v>
      </c>
      <c r="D2814">
        <v>3038317</v>
      </c>
      <c r="E2814">
        <v>3039441</v>
      </c>
      <c r="F2814">
        <v>1125</v>
      </c>
      <c r="G2814" t="s">
        <v>151</v>
      </c>
      <c r="H2814" t="s">
        <v>40804</v>
      </c>
      <c r="L2814" t="s">
        <v>42499</v>
      </c>
      <c r="M2814" t="s">
        <v>45726</v>
      </c>
      <c r="N2814" t="s">
        <v>31392</v>
      </c>
      <c r="O2814" s="40" t="s">
        <v>42499</v>
      </c>
      <c r="P2814" s="41" t="s">
        <v>48210</v>
      </c>
      <c r="Q2814">
        <v>66.8</v>
      </c>
      <c r="R2814">
        <v>7.7000000000000001E-121</v>
      </c>
      <c r="S2814">
        <v>307545935</v>
      </c>
      <c r="T2814" t="s">
        <v>31393</v>
      </c>
      <c r="U2814">
        <v>768066</v>
      </c>
      <c r="V2814" t="s">
        <v>77</v>
      </c>
      <c r="W2814" t="s">
        <v>78</v>
      </c>
      <c r="X2814">
        <v>365</v>
      </c>
      <c r="Y2814">
        <v>1</v>
      </c>
      <c r="Z2814">
        <v>365</v>
      </c>
      <c r="AA2814">
        <v>0</v>
      </c>
      <c r="AB2814" t="s">
        <v>31394</v>
      </c>
      <c r="AC2814" t="s">
        <v>31395</v>
      </c>
      <c r="AD2814" t="s">
        <v>564</v>
      </c>
      <c r="AE2814" s="41" t="s">
        <v>565</v>
      </c>
      <c r="AF2814">
        <v>2</v>
      </c>
      <c r="AG2814" s="41" t="s">
        <v>10786</v>
      </c>
      <c r="AH2814">
        <v>2</v>
      </c>
      <c r="AI2814" s="41" t="s">
        <v>10787</v>
      </c>
      <c r="AJ2814">
        <v>95</v>
      </c>
      <c r="AK2814">
        <v>1.3E-194</v>
      </c>
      <c r="AL2814" t="s">
        <v>31396</v>
      </c>
      <c r="AM2814" s="1" t="s">
        <v>10789</v>
      </c>
      <c r="AN2814" t="s">
        <v>10790</v>
      </c>
      <c r="AO2814" t="s">
        <v>10791</v>
      </c>
      <c r="AP2814" t="s">
        <v>89</v>
      </c>
      <c r="AQ2814" s="41" t="s">
        <v>3595</v>
      </c>
      <c r="AR2814">
        <v>95.2</v>
      </c>
      <c r="AS2814">
        <v>8.9999999999999997E-195</v>
      </c>
      <c r="AT2814" t="s">
        <v>31397</v>
      </c>
      <c r="AU2814" s="41" t="s">
        <v>31398</v>
      </c>
      <c r="AV2814" t="s">
        <v>75</v>
      </c>
      <c r="AW2814" t="s">
        <v>75</v>
      </c>
      <c r="AX2814" t="s">
        <v>75</v>
      </c>
      <c r="AY2814" s="1" t="s">
        <v>75</v>
      </c>
      <c r="AZ2814" s="41" t="s">
        <v>75</v>
      </c>
      <c r="BA2814" t="s">
        <v>31399</v>
      </c>
      <c r="BB2814">
        <v>1</v>
      </c>
      <c r="BC2814" s="41" t="b">
        <v>1</v>
      </c>
      <c r="BD2814" t="s">
        <v>75</v>
      </c>
      <c r="BE2814" t="s">
        <v>75</v>
      </c>
      <c r="BF2814" t="s">
        <v>75</v>
      </c>
      <c r="BG2814" s="1" t="s">
        <v>75</v>
      </c>
      <c r="BH2814" t="s">
        <v>75</v>
      </c>
      <c r="BI2814" s="41" t="s">
        <v>75</v>
      </c>
      <c r="BJ2814" t="s">
        <v>75</v>
      </c>
      <c r="BK2814" s="1" t="s">
        <v>75</v>
      </c>
      <c r="BL2814" t="s">
        <v>75</v>
      </c>
      <c r="BM2814" t="s">
        <v>75</v>
      </c>
      <c r="BN2814" t="s">
        <v>75</v>
      </c>
      <c r="BO2814" t="s">
        <v>75</v>
      </c>
      <c r="BP2814" t="s">
        <v>75</v>
      </c>
      <c r="BQ2814" t="s">
        <v>75</v>
      </c>
      <c r="BR2814" s="41" t="s">
        <v>75</v>
      </c>
      <c r="BS2814" s="1" t="s">
        <v>75</v>
      </c>
      <c r="BT2814" t="s">
        <v>75</v>
      </c>
      <c r="BU2814" t="s">
        <v>75</v>
      </c>
      <c r="BV2814" t="s">
        <v>75</v>
      </c>
      <c r="BW2814" t="s">
        <v>75</v>
      </c>
      <c r="BX2814" t="s">
        <v>75</v>
      </c>
      <c r="BY2814" t="s">
        <v>75</v>
      </c>
      <c r="BZ2814" t="s">
        <v>75</v>
      </c>
      <c r="CA2814" t="s">
        <v>75</v>
      </c>
      <c r="CB2814" s="41" t="s">
        <v>75</v>
      </c>
    </row>
    <row r="2815" spans="1:80" x14ac:dyDescent="0.15">
      <c r="A2815" t="s">
        <v>71</v>
      </c>
      <c r="B2815" t="s">
        <v>51289</v>
      </c>
      <c r="C2815" t="s">
        <v>31400</v>
      </c>
      <c r="D2815">
        <v>3039513</v>
      </c>
      <c r="E2815">
        <v>3040481</v>
      </c>
      <c r="F2815">
        <v>969</v>
      </c>
      <c r="G2815" t="s">
        <v>151</v>
      </c>
      <c r="H2815" t="s">
        <v>40804</v>
      </c>
      <c r="L2815" t="s">
        <v>10785</v>
      </c>
      <c r="M2815" t="s">
        <v>45727</v>
      </c>
      <c r="N2815" t="s">
        <v>47355</v>
      </c>
      <c r="O2815" s="40" t="s">
        <v>10785</v>
      </c>
      <c r="P2815" s="41" t="s">
        <v>48211</v>
      </c>
      <c r="Q2815">
        <v>72</v>
      </c>
      <c r="R2815">
        <v>5.8000000000000004E-125</v>
      </c>
      <c r="S2815">
        <v>307545936</v>
      </c>
      <c r="T2815" t="s">
        <v>31401</v>
      </c>
      <c r="U2815">
        <v>768066</v>
      </c>
      <c r="V2815" t="s">
        <v>77</v>
      </c>
      <c r="W2815" t="s">
        <v>78</v>
      </c>
      <c r="X2815">
        <v>335</v>
      </c>
      <c r="Y2815">
        <v>1</v>
      </c>
      <c r="Z2815">
        <v>335</v>
      </c>
      <c r="AA2815">
        <v>0</v>
      </c>
      <c r="AB2815" t="s">
        <v>10784</v>
      </c>
      <c r="AC2815" t="s">
        <v>10785</v>
      </c>
      <c r="AD2815" t="s">
        <v>564</v>
      </c>
      <c r="AE2815" s="41" t="s">
        <v>565</v>
      </c>
      <c r="AF2815">
        <v>2</v>
      </c>
      <c r="AG2815" s="41" t="s">
        <v>10786</v>
      </c>
      <c r="AH2815">
        <v>2</v>
      </c>
      <c r="AI2815" s="41" t="s">
        <v>10787</v>
      </c>
      <c r="AJ2815">
        <v>97.5</v>
      </c>
      <c r="AK2815">
        <v>1.6000000000000001E-167</v>
      </c>
      <c r="AL2815" t="s">
        <v>31402</v>
      </c>
      <c r="AM2815" s="1" t="s">
        <v>10789</v>
      </c>
      <c r="AN2815" t="s">
        <v>10790</v>
      </c>
      <c r="AO2815" t="s">
        <v>10791</v>
      </c>
      <c r="AP2815" t="s">
        <v>89</v>
      </c>
      <c r="AQ2815" s="41" t="s">
        <v>3595</v>
      </c>
      <c r="AR2815">
        <v>100</v>
      </c>
      <c r="AS2815">
        <v>5.2000000000000001E-171</v>
      </c>
      <c r="AT2815" t="s">
        <v>31403</v>
      </c>
      <c r="AU2815" s="41" t="s">
        <v>31404</v>
      </c>
      <c r="AV2815">
        <v>42.5</v>
      </c>
      <c r="AW2815">
        <v>4.4999999999999997E-55</v>
      </c>
      <c r="AX2815" t="s">
        <v>31405</v>
      </c>
      <c r="AY2815" s="1" t="s">
        <v>31406</v>
      </c>
      <c r="AZ2815" s="41" t="s">
        <v>31407</v>
      </c>
      <c r="BA2815" t="s">
        <v>75</v>
      </c>
      <c r="BB2815" t="s">
        <v>75</v>
      </c>
      <c r="BC2815" s="41" t="s">
        <v>75</v>
      </c>
      <c r="BD2815">
        <v>42.3</v>
      </c>
      <c r="BE2815">
        <v>5.5000000000000004E-63</v>
      </c>
      <c r="BF2815" t="s">
        <v>31408</v>
      </c>
      <c r="BG2815" s="1" t="s">
        <v>31409</v>
      </c>
      <c r="BH2815" t="s">
        <v>233</v>
      </c>
      <c r="BI2815" s="41" t="s">
        <v>31410</v>
      </c>
      <c r="BJ2815" t="s">
        <v>75</v>
      </c>
      <c r="BK2815" s="1" t="s">
        <v>75</v>
      </c>
      <c r="BL2815" t="s">
        <v>75</v>
      </c>
      <c r="BM2815" t="s">
        <v>75</v>
      </c>
      <c r="BN2815" t="s">
        <v>75</v>
      </c>
      <c r="BO2815" t="s">
        <v>75</v>
      </c>
      <c r="BP2815" t="s">
        <v>75</v>
      </c>
      <c r="BQ2815" t="s">
        <v>75</v>
      </c>
      <c r="BR2815" s="41" t="s">
        <v>75</v>
      </c>
      <c r="BS2815" s="1" t="s">
        <v>75</v>
      </c>
      <c r="BT2815" t="s">
        <v>75</v>
      </c>
      <c r="BU2815" t="s">
        <v>75</v>
      </c>
      <c r="BV2815" t="s">
        <v>75</v>
      </c>
      <c r="BW2815" t="s">
        <v>75</v>
      </c>
      <c r="BX2815" t="s">
        <v>75</v>
      </c>
      <c r="BY2815" t="s">
        <v>75</v>
      </c>
      <c r="BZ2815" t="s">
        <v>75</v>
      </c>
      <c r="CA2815" t="s">
        <v>75</v>
      </c>
      <c r="CB2815" s="41" t="s">
        <v>75</v>
      </c>
    </row>
    <row r="2816" spans="1:80" x14ac:dyDescent="0.15">
      <c r="A2816" t="s">
        <v>71</v>
      </c>
      <c r="B2816" t="s">
        <v>51290</v>
      </c>
      <c r="C2816" t="s">
        <v>31411</v>
      </c>
      <c r="D2816">
        <v>3040550</v>
      </c>
      <c r="E2816">
        <v>3041494</v>
      </c>
      <c r="F2816">
        <v>945</v>
      </c>
      <c r="G2816" t="s">
        <v>151</v>
      </c>
      <c r="H2816" t="s">
        <v>40804</v>
      </c>
      <c r="L2816" t="s">
        <v>42500</v>
      </c>
      <c r="M2816" t="s">
        <v>45728</v>
      </c>
      <c r="N2816" t="s">
        <v>31412</v>
      </c>
      <c r="O2816" s="40" t="s">
        <v>42500</v>
      </c>
      <c r="P2816" s="41" t="s">
        <v>48212</v>
      </c>
      <c r="Q2816">
        <v>59.3</v>
      </c>
      <c r="R2816">
        <v>4.9999999999999997E-89</v>
      </c>
      <c r="S2816">
        <v>307545937</v>
      </c>
      <c r="T2816" t="s">
        <v>31413</v>
      </c>
      <c r="U2816">
        <v>768066</v>
      </c>
      <c r="V2816" t="s">
        <v>77</v>
      </c>
      <c r="W2816" t="s">
        <v>78</v>
      </c>
      <c r="X2816">
        <v>311</v>
      </c>
      <c r="Y2816">
        <v>1</v>
      </c>
      <c r="Z2816">
        <v>311</v>
      </c>
      <c r="AA2816">
        <v>0</v>
      </c>
      <c r="AB2816" t="s">
        <v>17396</v>
      </c>
      <c r="AC2816" s="1" t="s">
        <v>17397</v>
      </c>
      <c r="AD2816" t="s">
        <v>564</v>
      </c>
      <c r="AE2816" s="41" t="s">
        <v>565</v>
      </c>
      <c r="AF2816" t="s">
        <v>75</v>
      </c>
      <c r="AG2816" s="41" t="s">
        <v>75</v>
      </c>
      <c r="AH2816">
        <v>1</v>
      </c>
      <c r="AI2816" s="41" t="s">
        <v>17398</v>
      </c>
      <c r="AJ2816">
        <v>93</v>
      </c>
      <c r="AK2816">
        <v>1.3E-158</v>
      </c>
      <c r="AL2816" t="s">
        <v>31414</v>
      </c>
      <c r="AM2816" s="1" t="s">
        <v>17400</v>
      </c>
      <c r="AN2816" t="s">
        <v>17401</v>
      </c>
      <c r="AO2816" t="s">
        <v>17402</v>
      </c>
      <c r="AP2816" t="s">
        <v>89</v>
      </c>
      <c r="AQ2816" s="41" t="s">
        <v>3595</v>
      </c>
      <c r="AR2816">
        <v>100</v>
      </c>
      <c r="AS2816">
        <v>3.5000000000000003E-172</v>
      </c>
      <c r="AT2816" t="s">
        <v>31415</v>
      </c>
      <c r="AU2816" s="41" t="s">
        <v>31416</v>
      </c>
      <c r="AV2816" t="s">
        <v>75</v>
      </c>
      <c r="AW2816" t="s">
        <v>75</v>
      </c>
      <c r="AX2816" t="s">
        <v>75</v>
      </c>
      <c r="AY2816" s="1" t="s">
        <v>75</v>
      </c>
      <c r="AZ2816" s="41" t="s">
        <v>75</v>
      </c>
      <c r="BA2816" t="s">
        <v>75</v>
      </c>
      <c r="BB2816" t="s">
        <v>75</v>
      </c>
      <c r="BC2816" s="41" t="s">
        <v>75</v>
      </c>
      <c r="BD2816" t="s">
        <v>75</v>
      </c>
      <c r="BE2816" t="s">
        <v>75</v>
      </c>
      <c r="BF2816" t="s">
        <v>75</v>
      </c>
      <c r="BG2816" s="1" t="s">
        <v>75</v>
      </c>
      <c r="BH2816" t="s">
        <v>75</v>
      </c>
      <c r="BI2816" s="41" t="s">
        <v>75</v>
      </c>
      <c r="BJ2816" t="s">
        <v>75</v>
      </c>
      <c r="BK2816" s="1" t="s">
        <v>75</v>
      </c>
      <c r="BL2816" t="s">
        <v>75</v>
      </c>
      <c r="BM2816" t="s">
        <v>75</v>
      </c>
      <c r="BN2816" t="s">
        <v>75</v>
      </c>
      <c r="BO2816" t="s">
        <v>75</v>
      </c>
      <c r="BP2816" t="s">
        <v>75</v>
      </c>
      <c r="BQ2816" t="s">
        <v>75</v>
      </c>
      <c r="BR2816" s="41" t="s">
        <v>75</v>
      </c>
      <c r="BS2816" s="1" t="s">
        <v>75</v>
      </c>
      <c r="BT2816" t="s">
        <v>75</v>
      </c>
      <c r="BU2816" t="s">
        <v>75</v>
      </c>
      <c r="BV2816" t="s">
        <v>75</v>
      </c>
      <c r="BW2816" t="s">
        <v>75</v>
      </c>
      <c r="BX2816" t="s">
        <v>75</v>
      </c>
      <c r="BY2816" t="s">
        <v>75</v>
      </c>
      <c r="BZ2816" t="s">
        <v>75</v>
      </c>
      <c r="CA2816" t="s">
        <v>75</v>
      </c>
      <c r="CB2816" s="41" t="s">
        <v>75</v>
      </c>
    </row>
    <row r="2817" spans="1:80" x14ac:dyDescent="0.15">
      <c r="A2817" t="s">
        <v>71</v>
      </c>
      <c r="B2817" t="s">
        <v>51291</v>
      </c>
      <c r="C2817" t="s">
        <v>31417</v>
      </c>
      <c r="D2817">
        <v>3041773</v>
      </c>
      <c r="E2817">
        <v>3043905</v>
      </c>
      <c r="F2817">
        <v>2133</v>
      </c>
      <c r="G2817" t="s">
        <v>73</v>
      </c>
      <c r="H2817" t="s">
        <v>40804</v>
      </c>
      <c r="L2817" t="s">
        <v>42501</v>
      </c>
      <c r="M2817" t="s">
        <v>45729</v>
      </c>
      <c r="N2817" t="s">
        <v>31418</v>
      </c>
      <c r="O2817" s="40" t="s">
        <v>42501</v>
      </c>
      <c r="P2817" s="41" t="s">
        <v>47817</v>
      </c>
      <c r="Q2817">
        <v>57.4</v>
      </c>
      <c r="R2817">
        <v>2.8999999999999999E-241</v>
      </c>
      <c r="S2817">
        <v>374333934</v>
      </c>
      <c r="T2817" t="s">
        <v>31419</v>
      </c>
      <c r="U2817">
        <v>511062</v>
      </c>
      <c r="V2817" t="s">
        <v>7462</v>
      </c>
      <c r="W2817" t="s">
        <v>7463</v>
      </c>
      <c r="X2817">
        <v>739</v>
      </c>
      <c r="Y2817">
        <v>1</v>
      </c>
      <c r="Z2817">
        <v>739</v>
      </c>
      <c r="AA2817">
        <v>0</v>
      </c>
      <c r="AB2817" t="s">
        <v>10586</v>
      </c>
      <c r="AC2817" t="s">
        <v>10587</v>
      </c>
      <c r="AD2817" t="s">
        <v>564</v>
      </c>
      <c r="AE2817" s="41" t="s">
        <v>565</v>
      </c>
      <c r="AF2817" t="s">
        <v>75</v>
      </c>
      <c r="AG2817" s="41" t="s">
        <v>75</v>
      </c>
      <c r="AH2817">
        <v>6</v>
      </c>
      <c r="AI2817" s="41" t="s">
        <v>31420</v>
      </c>
      <c r="AJ2817">
        <v>98.7</v>
      </c>
      <c r="AK2817">
        <v>0</v>
      </c>
      <c r="AL2817" t="s">
        <v>31421</v>
      </c>
      <c r="AM2817" s="1" t="s">
        <v>31422</v>
      </c>
      <c r="AN2817" t="s">
        <v>31423</v>
      </c>
      <c r="AO2817" t="s">
        <v>31424</v>
      </c>
      <c r="AP2817" t="s">
        <v>89</v>
      </c>
      <c r="AQ2817" s="41" t="s">
        <v>89</v>
      </c>
      <c r="AR2817">
        <v>100</v>
      </c>
      <c r="AS2817">
        <v>0</v>
      </c>
      <c r="AT2817" t="s">
        <v>31425</v>
      </c>
      <c r="AU2817" s="41" t="s">
        <v>10594</v>
      </c>
      <c r="AV2817" t="s">
        <v>75</v>
      </c>
      <c r="AW2817" t="s">
        <v>75</v>
      </c>
      <c r="AX2817" t="s">
        <v>75</v>
      </c>
      <c r="AY2817" t="s">
        <v>75</v>
      </c>
      <c r="AZ2817" s="41" t="s">
        <v>75</v>
      </c>
      <c r="BA2817" t="s">
        <v>75</v>
      </c>
      <c r="BB2817" t="s">
        <v>75</v>
      </c>
      <c r="BC2817" s="41" t="s">
        <v>75</v>
      </c>
      <c r="BD2817">
        <v>43</v>
      </c>
      <c r="BE2817">
        <v>3.2999999999999999E-153</v>
      </c>
      <c r="BF2817" t="s">
        <v>31426</v>
      </c>
      <c r="BG2817" s="1" t="s">
        <v>31427</v>
      </c>
      <c r="BH2817" t="s">
        <v>233</v>
      </c>
      <c r="BI2817" s="41" t="s">
        <v>31428</v>
      </c>
      <c r="BJ2817" t="s">
        <v>75</v>
      </c>
      <c r="BK2817" t="s">
        <v>75</v>
      </c>
      <c r="BL2817" t="s">
        <v>75</v>
      </c>
      <c r="BM2817" t="s">
        <v>75</v>
      </c>
      <c r="BN2817" t="s">
        <v>75</v>
      </c>
      <c r="BO2817" t="s">
        <v>75</v>
      </c>
      <c r="BP2817" t="s">
        <v>75</v>
      </c>
      <c r="BQ2817" t="s">
        <v>75</v>
      </c>
      <c r="BR2817" s="41" t="s">
        <v>75</v>
      </c>
      <c r="BS2817" s="1" t="s">
        <v>75</v>
      </c>
      <c r="BT2817" t="s">
        <v>75</v>
      </c>
      <c r="BU2817" t="s">
        <v>75</v>
      </c>
      <c r="BV2817" t="s">
        <v>75</v>
      </c>
      <c r="BW2817" t="s">
        <v>75</v>
      </c>
      <c r="BX2817" t="s">
        <v>75</v>
      </c>
      <c r="BY2817" t="s">
        <v>75</v>
      </c>
      <c r="BZ2817" t="s">
        <v>75</v>
      </c>
      <c r="CA2817" t="s">
        <v>75</v>
      </c>
      <c r="CB2817" s="41" t="s">
        <v>75</v>
      </c>
    </row>
    <row r="2818" spans="1:80" x14ac:dyDescent="0.15">
      <c r="A2818" t="s">
        <v>71</v>
      </c>
      <c r="B2818" t="s">
        <v>51292</v>
      </c>
      <c r="C2818" t="s">
        <v>31429</v>
      </c>
      <c r="D2818">
        <v>3044124</v>
      </c>
      <c r="E2818">
        <v>3045209</v>
      </c>
      <c r="F2818">
        <v>1086</v>
      </c>
      <c r="G2818" t="s">
        <v>73</v>
      </c>
      <c r="H2818" t="s">
        <v>40804</v>
      </c>
      <c r="L2818" t="s">
        <v>40816</v>
      </c>
      <c r="M2818" t="s">
        <v>45730</v>
      </c>
      <c r="N2818" t="s">
        <v>31430</v>
      </c>
      <c r="O2818" s="40" t="s">
        <v>40816</v>
      </c>
      <c r="Q2818">
        <v>51.5</v>
      </c>
      <c r="R2818">
        <v>7.1E-87</v>
      </c>
      <c r="S2818">
        <v>385333618</v>
      </c>
      <c r="T2818" t="s">
        <v>31431</v>
      </c>
      <c r="U2818">
        <v>225937</v>
      </c>
      <c r="V2818" t="s">
        <v>779</v>
      </c>
      <c r="W2818" t="s">
        <v>780</v>
      </c>
      <c r="X2818">
        <v>346</v>
      </c>
      <c r="Y2818">
        <v>1</v>
      </c>
      <c r="Z2818">
        <v>346</v>
      </c>
      <c r="AA2818">
        <v>0</v>
      </c>
      <c r="AB2818" t="s">
        <v>7689</v>
      </c>
      <c r="AC2818" t="s">
        <v>7690</v>
      </c>
      <c r="AD2818" t="s">
        <v>7691</v>
      </c>
      <c r="AE2818" s="41" t="s">
        <v>7692</v>
      </c>
      <c r="AF2818">
        <v>3</v>
      </c>
      <c r="AG2818" s="41" t="s">
        <v>2383</v>
      </c>
      <c r="AH2818">
        <v>2</v>
      </c>
      <c r="AI2818" s="41" t="s">
        <v>12656</v>
      </c>
      <c r="AJ2818">
        <v>40.4</v>
      </c>
      <c r="AK2818">
        <v>4.4000000000000003E-62</v>
      </c>
      <c r="AL2818" t="s">
        <v>31432</v>
      </c>
      <c r="AM2818" s="1" t="s">
        <v>12658</v>
      </c>
      <c r="AN2818" t="s">
        <v>12659</v>
      </c>
      <c r="AO2818" t="s">
        <v>12660</v>
      </c>
      <c r="AP2818" t="s">
        <v>89</v>
      </c>
      <c r="AQ2818" s="41" t="s">
        <v>12661</v>
      </c>
      <c r="AR2818">
        <v>100</v>
      </c>
      <c r="AS2818">
        <v>1.5E-195</v>
      </c>
      <c r="AT2818" t="s">
        <v>31433</v>
      </c>
      <c r="AU2818" s="41" t="s">
        <v>12663</v>
      </c>
      <c r="AV2818" t="s">
        <v>75</v>
      </c>
      <c r="AW2818" t="s">
        <v>75</v>
      </c>
      <c r="AX2818" t="s">
        <v>75</v>
      </c>
      <c r="AY2818" s="1" t="s">
        <v>75</v>
      </c>
      <c r="AZ2818" s="41" t="s">
        <v>75</v>
      </c>
      <c r="BA2818" t="s">
        <v>75</v>
      </c>
      <c r="BB2818" t="s">
        <v>75</v>
      </c>
      <c r="BC2818" s="41" t="s">
        <v>75</v>
      </c>
      <c r="BD2818" t="s">
        <v>75</v>
      </c>
      <c r="BE2818" t="s">
        <v>75</v>
      </c>
      <c r="BF2818" t="s">
        <v>75</v>
      </c>
      <c r="BG2818" s="1" t="s">
        <v>75</v>
      </c>
      <c r="BH2818" t="s">
        <v>75</v>
      </c>
      <c r="BI2818" s="41" t="s">
        <v>75</v>
      </c>
      <c r="BJ2818" t="s">
        <v>75</v>
      </c>
      <c r="BK2818" t="s">
        <v>75</v>
      </c>
      <c r="BL2818" t="s">
        <v>75</v>
      </c>
      <c r="BM2818" t="s">
        <v>75</v>
      </c>
      <c r="BN2818" t="s">
        <v>75</v>
      </c>
      <c r="BO2818" t="s">
        <v>75</v>
      </c>
      <c r="BP2818" t="s">
        <v>75</v>
      </c>
      <c r="BQ2818" t="s">
        <v>75</v>
      </c>
      <c r="BR2818" s="41" t="s">
        <v>75</v>
      </c>
      <c r="BS2818" s="1" t="s">
        <v>75</v>
      </c>
      <c r="BT2818" t="s">
        <v>75</v>
      </c>
      <c r="BU2818" t="s">
        <v>75</v>
      </c>
      <c r="BV2818" t="s">
        <v>75</v>
      </c>
      <c r="BW2818" t="s">
        <v>75</v>
      </c>
      <c r="BX2818" t="s">
        <v>75</v>
      </c>
      <c r="BY2818" t="s">
        <v>75</v>
      </c>
      <c r="BZ2818" t="s">
        <v>75</v>
      </c>
      <c r="CA2818" t="s">
        <v>75</v>
      </c>
      <c r="CB2818" s="41" t="s">
        <v>75</v>
      </c>
    </row>
    <row r="2819" spans="1:80" x14ac:dyDescent="0.15">
      <c r="A2819" t="s">
        <v>71</v>
      </c>
      <c r="B2819" t="s">
        <v>51293</v>
      </c>
      <c r="C2819" t="s">
        <v>31434</v>
      </c>
      <c r="D2819">
        <v>3045209</v>
      </c>
      <c r="E2819">
        <v>3048364</v>
      </c>
      <c r="F2819">
        <v>3156</v>
      </c>
      <c r="G2819" t="s">
        <v>73</v>
      </c>
      <c r="H2819" t="s">
        <v>40804</v>
      </c>
      <c r="L2819" t="s">
        <v>41475</v>
      </c>
      <c r="M2819" t="s">
        <v>45731</v>
      </c>
      <c r="N2819" t="s">
        <v>31435</v>
      </c>
      <c r="O2819" s="40" t="s">
        <v>41475</v>
      </c>
      <c r="Q2819">
        <v>70.5</v>
      </c>
      <c r="R2819">
        <v>0</v>
      </c>
      <c r="S2819">
        <v>385333619</v>
      </c>
      <c r="T2819" t="s">
        <v>31436</v>
      </c>
      <c r="U2819">
        <v>225937</v>
      </c>
      <c r="V2819" t="s">
        <v>779</v>
      </c>
      <c r="W2819" t="s">
        <v>780</v>
      </c>
      <c r="X2819">
        <v>1054</v>
      </c>
      <c r="Y2819">
        <v>1</v>
      </c>
      <c r="Z2819">
        <v>1054</v>
      </c>
      <c r="AA2819">
        <v>0</v>
      </c>
      <c r="AB2819" t="s">
        <v>12673</v>
      </c>
      <c r="AC2819" t="s">
        <v>12674</v>
      </c>
      <c r="AD2819" t="s">
        <v>3352</v>
      </c>
      <c r="AE2819" s="41" t="s">
        <v>3353</v>
      </c>
      <c r="AF2819">
        <v>3</v>
      </c>
      <c r="AG2819" s="41" t="s">
        <v>2383</v>
      </c>
      <c r="AH2819">
        <v>3</v>
      </c>
      <c r="AI2819" s="41" t="s">
        <v>31437</v>
      </c>
      <c r="AJ2819" t="s">
        <v>75</v>
      </c>
      <c r="AK2819" t="s">
        <v>75</v>
      </c>
      <c r="AL2819" t="s">
        <v>75</v>
      </c>
      <c r="AM2819" s="1" t="s">
        <v>75</v>
      </c>
      <c r="AN2819" t="s">
        <v>75</v>
      </c>
      <c r="AO2819" t="s">
        <v>75</v>
      </c>
      <c r="AP2819" t="s">
        <v>75</v>
      </c>
      <c r="AQ2819" s="41" t="s">
        <v>75</v>
      </c>
      <c r="AR2819">
        <v>99.7</v>
      </c>
      <c r="AS2819">
        <v>0</v>
      </c>
      <c r="AT2819" t="s">
        <v>31438</v>
      </c>
      <c r="AU2819" s="41" t="s">
        <v>14558</v>
      </c>
      <c r="AV2819" t="s">
        <v>75</v>
      </c>
      <c r="AW2819" t="s">
        <v>75</v>
      </c>
      <c r="AX2819" t="s">
        <v>75</v>
      </c>
      <c r="AY2819" s="1" t="s">
        <v>75</v>
      </c>
      <c r="AZ2819" s="41" t="s">
        <v>75</v>
      </c>
      <c r="BA2819" t="s">
        <v>75</v>
      </c>
      <c r="BB2819" t="s">
        <v>75</v>
      </c>
      <c r="BC2819" s="41" t="s">
        <v>75</v>
      </c>
      <c r="BD2819" t="s">
        <v>75</v>
      </c>
      <c r="BE2819" t="s">
        <v>75</v>
      </c>
      <c r="BF2819" t="s">
        <v>75</v>
      </c>
      <c r="BG2819" s="1" t="s">
        <v>75</v>
      </c>
      <c r="BH2819" t="s">
        <v>75</v>
      </c>
      <c r="BI2819" s="41" t="s">
        <v>75</v>
      </c>
      <c r="BJ2819" t="s">
        <v>75</v>
      </c>
      <c r="BK2819" s="1" t="s">
        <v>75</v>
      </c>
      <c r="BL2819" t="s">
        <v>75</v>
      </c>
      <c r="BM2819" t="s">
        <v>75</v>
      </c>
      <c r="BN2819" t="s">
        <v>75</v>
      </c>
      <c r="BO2819" t="s">
        <v>75</v>
      </c>
      <c r="BP2819" t="s">
        <v>75</v>
      </c>
      <c r="BQ2819" t="s">
        <v>75</v>
      </c>
      <c r="BR2819" s="41" t="s">
        <v>75</v>
      </c>
      <c r="BS2819" s="1" t="s">
        <v>75</v>
      </c>
      <c r="BT2819" t="s">
        <v>75</v>
      </c>
      <c r="BU2819" t="s">
        <v>75</v>
      </c>
      <c r="BV2819" t="s">
        <v>75</v>
      </c>
      <c r="BW2819" t="s">
        <v>75</v>
      </c>
      <c r="BX2819" t="s">
        <v>75</v>
      </c>
      <c r="BY2819" t="s">
        <v>75</v>
      </c>
      <c r="BZ2819" t="s">
        <v>75</v>
      </c>
      <c r="CA2819" t="s">
        <v>75</v>
      </c>
      <c r="CB2819" s="41" t="s">
        <v>75</v>
      </c>
    </row>
    <row r="2820" spans="1:80" x14ac:dyDescent="0.15">
      <c r="A2820" t="s">
        <v>71</v>
      </c>
      <c r="B2820" t="s">
        <v>51294</v>
      </c>
      <c r="C2820" t="s">
        <v>31439</v>
      </c>
      <c r="D2820">
        <v>3048442</v>
      </c>
      <c r="E2820">
        <v>3050400</v>
      </c>
      <c r="F2820">
        <v>1959</v>
      </c>
      <c r="G2820" t="s">
        <v>151</v>
      </c>
      <c r="H2820" t="s">
        <v>40804</v>
      </c>
      <c r="L2820" t="s">
        <v>42501</v>
      </c>
      <c r="M2820" t="s">
        <v>45732</v>
      </c>
      <c r="N2820" t="s">
        <v>31440</v>
      </c>
      <c r="O2820" s="40" t="s">
        <v>42501</v>
      </c>
      <c r="P2820" s="41" t="s">
        <v>47817</v>
      </c>
      <c r="Q2820">
        <v>64.8</v>
      </c>
      <c r="R2820">
        <v>1.9000000000000001E-255</v>
      </c>
      <c r="S2820">
        <v>92114796</v>
      </c>
      <c r="T2820" t="s">
        <v>31441</v>
      </c>
      <c r="U2820">
        <v>290398</v>
      </c>
      <c r="V2820" t="s">
        <v>135</v>
      </c>
      <c r="W2820" t="s">
        <v>136</v>
      </c>
      <c r="X2820">
        <v>653</v>
      </c>
      <c r="Y2820">
        <v>1</v>
      </c>
      <c r="Z2820">
        <v>653</v>
      </c>
      <c r="AA2820">
        <v>0</v>
      </c>
      <c r="AB2820" t="s">
        <v>10586</v>
      </c>
      <c r="AC2820" t="s">
        <v>10587</v>
      </c>
      <c r="AD2820" t="s">
        <v>564</v>
      </c>
      <c r="AE2820" s="41" t="s">
        <v>565</v>
      </c>
      <c r="AF2820" t="s">
        <v>75</v>
      </c>
      <c r="AG2820" s="41" t="s">
        <v>75</v>
      </c>
      <c r="AH2820">
        <v>5</v>
      </c>
      <c r="AI2820" s="41" t="s">
        <v>10588</v>
      </c>
      <c r="AJ2820">
        <v>97.2</v>
      </c>
      <c r="AK2820">
        <v>0</v>
      </c>
      <c r="AL2820" t="s">
        <v>31442</v>
      </c>
      <c r="AM2820" s="1" t="s">
        <v>31422</v>
      </c>
      <c r="AN2820" t="s">
        <v>31423</v>
      </c>
      <c r="AO2820" t="s">
        <v>31424</v>
      </c>
      <c r="AP2820" t="s">
        <v>89</v>
      </c>
      <c r="AQ2820" s="41" t="s">
        <v>89</v>
      </c>
      <c r="AR2820">
        <v>100</v>
      </c>
      <c r="AS2820">
        <v>0</v>
      </c>
      <c r="AT2820" t="s">
        <v>31443</v>
      </c>
      <c r="AU2820" s="41" t="s">
        <v>31444</v>
      </c>
      <c r="AV2820">
        <v>57.1</v>
      </c>
      <c r="AW2820">
        <v>9.5000000000000002E-222</v>
      </c>
      <c r="AX2820" t="s">
        <v>31445</v>
      </c>
      <c r="AY2820" s="1" t="s">
        <v>31446</v>
      </c>
      <c r="AZ2820" s="41" t="s">
        <v>31447</v>
      </c>
      <c r="BA2820" t="s">
        <v>75</v>
      </c>
      <c r="BB2820" t="s">
        <v>75</v>
      </c>
      <c r="BC2820" s="41" t="s">
        <v>75</v>
      </c>
      <c r="BD2820">
        <v>57.1</v>
      </c>
      <c r="BE2820">
        <v>6.2999999999999999E-223</v>
      </c>
      <c r="BF2820" t="s">
        <v>31448</v>
      </c>
      <c r="BG2820" s="1" t="s">
        <v>31449</v>
      </c>
      <c r="BH2820" t="s">
        <v>233</v>
      </c>
      <c r="BI2820" s="41" t="s">
        <v>31450</v>
      </c>
      <c r="BJ2820" t="s">
        <v>75</v>
      </c>
      <c r="BK2820" s="1" t="s">
        <v>75</v>
      </c>
      <c r="BL2820" t="s">
        <v>75</v>
      </c>
      <c r="BM2820" t="s">
        <v>75</v>
      </c>
      <c r="BN2820" t="s">
        <v>75</v>
      </c>
      <c r="BO2820" t="s">
        <v>75</v>
      </c>
      <c r="BP2820" t="s">
        <v>75</v>
      </c>
      <c r="BQ2820" t="s">
        <v>75</v>
      </c>
      <c r="BR2820" s="41" t="s">
        <v>75</v>
      </c>
      <c r="BS2820" s="1" t="s">
        <v>75</v>
      </c>
      <c r="BT2820" t="s">
        <v>75</v>
      </c>
      <c r="BU2820" t="s">
        <v>75</v>
      </c>
      <c r="BV2820" t="s">
        <v>75</v>
      </c>
      <c r="BW2820" s="1" t="s">
        <v>75</v>
      </c>
      <c r="BX2820" t="s">
        <v>75</v>
      </c>
      <c r="BY2820" t="s">
        <v>75</v>
      </c>
      <c r="BZ2820" t="s">
        <v>75</v>
      </c>
      <c r="CA2820" t="s">
        <v>75</v>
      </c>
      <c r="CB2820" s="41" t="s">
        <v>75</v>
      </c>
    </row>
    <row r="2821" spans="1:80" x14ac:dyDescent="0.15">
      <c r="A2821" t="s">
        <v>71</v>
      </c>
      <c r="B2821" t="s">
        <v>51295</v>
      </c>
      <c r="C2821" t="s">
        <v>31451</v>
      </c>
      <c r="D2821">
        <v>3050592</v>
      </c>
      <c r="E2821">
        <v>3051515</v>
      </c>
      <c r="F2821">
        <v>924</v>
      </c>
      <c r="G2821" t="s">
        <v>73</v>
      </c>
      <c r="H2821" t="s">
        <v>40804</v>
      </c>
      <c r="L2821" t="s">
        <v>40965</v>
      </c>
      <c r="M2821" t="s">
        <v>45733</v>
      </c>
      <c r="N2821" t="s">
        <v>31452</v>
      </c>
      <c r="O2821" s="40" t="s">
        <v>40965</v>
      </c>
      <c r="Q2821">
        <v>56.7</v>
      </c>
      <c r="R2821">
        <v>3.0000000000000001E-94</v>
      </c>
      <c r="S2821">
        <v>92114797</v>
      </c>
      <c r="T2821" t="s">
        <v>31453</v>
      </c>
      <c r="U2821">
        <v>290398</v>
      </c>
      <c r="V2821" t="s">
        <v>135</v>
      </c>
      <c r="W2821" t="s">
        <v>136</v>
      </c>
      <c r="X2821">
        <v>325</v>
      </c>
      <c r="Y2821">
        <v>1</v>
      </c>
      <c r="Z2821">
        <v>325</v>
      </c>
      <c r="AA2821">
        <v>1</v>
      </c>
      <c r="AB2821" t="s">
        <v>3197</v>
      </c>
      <c r="AC2821" t="s">
        <v>3198</v>
      </c>
      <c r="AD2821" t="s">
        <v>656</v>
      </c>
      <c r="AE2821" s="41" t="s">
        <v>657</v>
      </c>
      <c r="AF2821">
        <v>2</v>
      </c>
      <c r="AG2821" s="41" t="s">
        <v>1062</v>
      </c>
      <c r="AH2821">
        <v>4</v>
      </c>
      <c r="AI2821" s="41" t="s">
        <v>3199</v>
      </c>
      <c r="AJ2821" t="s">
        <v>75</v>
      </c>
      <c r="AK2821" t="s">
        <v>75</v>
      </c>
      <c r="AL2821" t="s">
        <v>75</v>
      </c>
      <c r="AM2821" s="1" t="s">
        <v>75</v>
      </c>
      <c r="AN2821" t="s">
        <v>75</v>
      </c>
      <c r="AO2821" t="s">
        <v>75</v>
      </c>
      <c r="AP2821" t="s">
        <v>75</v>
      </c>
      <c r="AQ2821" s="41" t="s">
        <v>75</v>
      </c>
      <c r="AR2821">
        <v>100</v>
      </c>
      <c r="AS2821">
        <v>8.4999999999999993E-179</v>
      </c>
      <c r="AT2821" t="s">
        <v>31454</v>
      </c>
      <c r="AU2821" s="41" t="s">
        <v>3205</v>
      </c>
      <c r="AV2821">
        <v>40.299999999999997</v>
      </c>
      <c r="AW2821">
        <v>1.6999999999999999E-56</v>
      </c>
      <c r="AX2821" t="s">
        <v>31455</v>
      </c>
      <c r="AY2821" s="1" t="s">
        <v>31456</v>
      </c>
      <c r="AZ2821" s="41" t="s">
        <v>31457</v>
      </c>
      <c r="BA2821" t="s">
        <v>75</v>
      </c>
      <c r="BB2821" t="s">
        <v>75</v>
      </c>
      <c r="BC2821" s="41" t="s">
        <v>75</v>
      </c>
      <c r="BD2821" t="s">
        <v>75</v>
      </c>
      <c r="BE2821" t="s">
        <v>75</v>
      </c>
      <c r="BF2821" t="s">
        <v>75</v>
      </c>
      <c r="BG2821" s="1" t="s">
        <v>75</v>
      </c>
      <c r="BH2821" t="s">
        <v>75</v>
      </c>
      <c r="BI2821" s="41" t="s">
        <v>75</v>
      </c>
      <c r="BJ2821" t="s">
        <v>75</v>
      </c>
      <c r="BK2821" s="1" t="s">
        <v>75</v>
      </c>
      <c r="BL2821" t="s">
        <v>75</v>
      </c>
      <c r="BM2821" t="s">
        <v>75</v>
      </c>
      <c r="BN2821" t="s">
        <v>75</v>
      </c>
      <c r="BO2821" t="s">
        <v>75</v>
      </c>
      <c r="BP2821" t="s">
        <v>75</v>
      </c>
      <c r="BQ2821" t="s">
        <v>75</v>
      </c>
      <c r="BR2821" s="41" t="s">
        <v>75</v>
      </c>
      <c r="BS2821" s="1" t="s">
        <v>75</v>
      </c>
      <c r="BT2821" t="s">
        <v>75</v>
      </c>
      <c r="BU2821" t="s">
        <v>75</v>
      </c>
      <c r="BV2821" t="s">
        <v>75</v>
      </c>
      <c r="BW2821" t="s">
        <v>75</v>
      </c>
      <c r="BX2821" t="s">
        <v>75</v>
      </c>
      <c r="BY2821" t="s">
        <v>75</v>
      </c>
      <c r="BZ2821" t="s">
        <v>75</v>
      </c>
      <c r="CA2821" t="s">
        <v>75</v>
      </c>
      <c r="CB2821" s="41" t="s">
        <v>75</v>
      </c>
    </row>
    <row r="2822" spans="1:80" x14ac:dyDescent="0.15">
      <c r="A2822" t="s">
        <v>71</v>
      </c>
      <c r="B2822" t="s">
        <v>51296</v>
      </c>
      <c r="C2822" t="s">
        <v>31458</v>
      </c>
      <c r="D2822">
        <v>3051585</v>
      </c>
      <c r="E2822">
        <v>3052460</v>
      </c>
      <c r="F2822">
        <v>876</v>
      </c>
      <c r="G2822" t="s">
        <v>73</v>
      </c>
      <c r="H2822" t="s">
        <v>40804</v>
      </c>
      <c r="L2822" t="s">
        <v>40849</v>
      </c>
      <c r="M2822" t="s">
        <v>45734</v>
      </c>
      <c r="N2822" t="s">
        <v>31459</v>
      </c>
      <c r="O2822" s="40" t="s">
        <v>40849</v>
      </c>
      <c r="Q2822">
        <v>78</v>
      </c>
      <c r="R2822">
        <v>5.3000000000000003E-125</v>
      </c>
      <c r="S2822">
        <v>307545944</v>
      </c>
      <c r="T2822" t="s">
        <v>31460</v>
      </c>
      <c r="U2822">
        <v>768066</v>
      </c>
      <c r="V2822" t="s">
        <v>77</v>
      </c>
      <c r="W2822" t="s">
        <v>78</v>
      </c>
      <c r="X2822">
        <v>291</v>
      </c>
      <c r="Y2822">
        <v>1</v>
      </c>
      <c r="Z2822">
        <v>291</v>
      </c>
      <c r="AA2822">
        <v>0</v>
      </c>
      <c r="AB2822" t="s">
        <v>913</v>
      </c>
      <c r="AC2822" t="s">
        <v>914</v>
      </c>
      <c r="AD2822" t="s">
        <v>624</v>
      </c>
      <c r="AE2822" s="41" t="s">
        <v>625</v>
      </c>
      <c r="AF2822">
        <v>2</v>
      </c>
      <c r="AG2822" s="41" t="s">
        <v>4310</v>
      </c>
      <c r="AH2822">
        <v>1</v>
      </c>
      <c r="AI2822" s="41" t="s">
        <v>27895</v>
      </c>
      <c r="AJ2822">
        <v>99.3</v>
      </c>
      <c r="AK2822">
        <v>3.5000000000000001E-158</v>
      </c>
      <c r="AL2822" t="s">
        <v>31461</v>
      </c>
      <c r="AM2822" s="1" t="s">
        <v>916</v>
      </c>
      <c r="AN2822" t="s">
        <v>916</v>
      </c>
      <c r="AO2822" t="s">
        <v>462</v>
      </c>
      <c r="AP2822" t="s">
        <v>89</v>
      </c>
      <c r="AQ2822" s="41" t="s">
        <v>89</v>
      </c>
      <c r="AR2822">
        <v>100</v>
      </c>
      <c r="AS2822">
        <v>3.2E-159</v>
      </c>
      <c r="AT2822" t="s">
        <v>31462</v>
      </c>
      <c r="AU2822" s="41" t="s">
        <v>27898</v>
      </c>
      <c r="AV2822" t="s">
        <v>75</v>
      </c>
      <c r="AW2822" t="s">
        <v>75</v>
      </c>
      <c r="AX2822" t="s">
        <v>75</v>
      </c>
      <c r="AY2822" s="1" t="s">
        <v>75</v>
      </c>
      <c r="AZ2822" s="41" t="s">
        <v>75</v>
      </c>
      <c r="BA2822" t="s">
        <v>75</v>
      </c>
      <c r="BB2822" t="s">
        <v>75</v>
      </c>
      <c r="BC2822" s="41" t="s">
        <v>75</v>
      </c>
      <c r="BD2822" t="s">
        <v>75</v>
      </c>
      <c r="BE2822" t="s">
        <v>75</v>
      </c>
      <c r="BF2822" t="s">
        <v>75</v>
      </c>
      <c r="BG2822" s="1" t="s">
        <v>75</v>
      </c>
      <c r="BH2822" t="s">
        <v>75</v>
      </c>
      <c r="BI2822" s="41" t="s">
        <v>75</v>
      </c>
      <c r="BJ2822" t="s">
        <v>75</v>
      </c>
      <c r="BK2822" t="s">
        <v>75</v>
      </c>
      <c r="BL2822" t="s">
        <v>75</v>
      </c>
      <c r="BM2822" t="s">
        <v>75</v>
      </c>
      <c r="BN2822" t="s">
        <v>75</v>
      </c>
      <c r="BO2822" t="s">
        <v>75</v>
      </c>
      <c r="BP2822" t="s">
        <v>75</v>
      </c>
      <c r="BQ2822" t="s">
        <v>75</v>
      </c>
      <c r="BR2822" s="41" t="s">
        <v>75</v>
      </c>
      <c r="BS2822" s="1" t="s">
        <v>75</v>
      </c>
      <c r="BT2822" t="s">
        <v>75</v>
      </c>
      <c r="BU2822" t="s">
        <v>75</v>
      </c>
      <c r="BV2822" t="s">
        <v>75</v>
      </c>
      <c r="BW2822" t="s">
        <v>75</v>
      </c>
      <c r="BX2822" t="s">
        <v>75</v>
      </c>
      <c r="BY2822" t="s">
        <v>75</v>
      </c>
      <c r="BZ2822" t="s">
        <v>75</v>
      </c>
      <c r="CA2822" t="s">
        <v>75</v>
      </c>
      <c r="CB2822" s="41" t="s">
        <v>75</v>
      </c>
    </row>
    <row r="2823" spans="1:80" x14ac:dyDescent="0.15">
      <c r="A2823" t="s">
        <v>71</v>
      </c>
      <c r="B2823" t="s">
        <v>51297</v>
      </c>
      <c r="C2823" t="s">
        <v>31463</v>
      </c>
      <c r="D2823">
        <v>3052538</v>
      </c>
      <c r="E2823">
        <v>3053725</v>
      </c>
      <c r="F2823">
        <v>1188</v>
      </c>
      <c r="G2823" t="s">
        <v>73</v>
      </c>
      <c r="H2823" t="s">
        <v>40804</v>
      </c>
      <c r="L2823" t="s">
        <v>42502</v>
      </c>
      <c r="M2823" t="s">
        <v>45735</v>
      </c>
      <c r="N2823" t="s">
        <v>47356</v>
      </c>
      <c r="O2823" s="40" t="s">
        <v>42502</v>
      </c>
      <c r="Q2823">
        <v>60.1</v>
      </c>
      <c r="R2823">
        <v>1.4E-120</v>
      </c>
      <c r="S2823">
        <v>307545945</v>
      </c>
      <c r="T2823" t="s">
        <v>31464</v>
      </c>
      <c r="U2823">
        <v>768066</v>
      </c>
      <c r="V2823" t="s">
        <v>77</v>
      </c>
      <c r="W2823" t="s">
        <v>78</v>
      </c>
      <c r="X2823">
        <v>380</v>
      </c>
      <c r="Y2823">
        <v>1</v>
      </c>
      <c r="Z2823">
        <v>380</v>
      </c>
      <c r="AA2823">
        <v>0</v>
      </c>
      <c r="AB2823" t="s">
        <v>31465</v>
      </c>
      <c r="AC2823" t="s">
        <v>31466</v>
      </c>
      <c r="AD2823" t="s">
        <v>296</v>
      </c>
      <c r="AE2823" s="41" t="s">
        <v>297</v>
      </c>
      <c r="AF2823">
        <v>1</v>
      </c>
      <c r="AG2823" s="41" t="s">
        <v>2194</v>
      </c>
      <c r="AH2823">
        <v>3</v>
      </c>
      <c r="AI2823" s="41" t="s">
        <v>31467</v>
      </c>
      <c r="AJ2823">
        <v>91.4</v>
      </c>
      <c r="AK2823">
        <v>1.0999999999999999E-210</v>
      </c>
      <c r="AL2823" t="s">
        <v>31468</v>
      </c>
      <c r="AM2823" t="s">
        <v>31469</v>
      </c>
      <c r="AN2823" t="s">
        <v>31470</v>
      </c>
      <c r="AO2823" t="s">
        <v>31471</v>
      </c>
      <c r="AP2823" t="s">
        <v>24369</v>
      </c>
      <c r="AQ2823" s="41" t="s">
        <v>89</v>
      </c>
      <c r="AR2823">
        <v>91.4</v>
      </c>
      <c r="AS2823">
        <v>1.2999999999999999E-210</v>
      </c>
      <c r="AT2823" t="s">
        <v>31472</v>
      </c>
      <c r="AU2823" s="41" t="s">
        <v>31473</v>
      </c>
      <c r="AV2823">
        <v>40</v>
      </c>
      <c r="AW2823">
        <v>2.8000000000000001E-67</v>
      </c>
      <c r="AX2823" t="s">
        <v>31474</v>
      </c>
      <c r="AY2823" t="s">
        <v>31475</v>
      </c>
      <c r="AZ2823" s="41" t="s">
        <v>31476</v>
      </c>
      <c r="BA2823" t="s">
        <v>75</v>
      </c>
      <c r="BB2823" t="s">
        <v>75</v>
      </c>
      <c r="BC2823" s="41" t="s">
        <v>75</v>
      </c>
      <c r="BD2823" t="s">
        <v>75</v>
      </c>
      <c r="BE2823" t="s">
        <v>75</v>
      </c>
      <c r="BF2823" t="s">
        <v>75</v>
      </c>
      <c r="BG2823" s="1" t="s">
        <v>75</v>
      </c>
      <c r="BH2823" t="s">
        <v>75</v>
      </c>
      <c r="BI2823" s="41" t="s">
        <v>75</v>
      </c>
      <c r="BJ2823" t="s">
        <v>75</v>
      </c>
      <c r="BK2823" t="s">
        <v>75</v>
      </c>
      <c r="BL2823" t="s">
        <v>75</v>
      </c>
      <c r="BM2823" t="s">
        <v>75</v>
      </c>
      <c r="BN2823" t="s">
        <v>75</v>
      </c>
      <c r="BO2823" t="s">
        <v>75</v>
      </c>
      <c r="BP2823" t="s">
        <v>75</v>
      </c>
      <c r="BQ2823" t="s">
        <v>75</v>
      </c>
      <c r="BR2823" s="41" t="s">
        <v>75</v>
      </c>
      <c r="BS2823" s="1" t="s">
        <v>75</v>
      </c>
      <c r="BT2823" t="s">
        <v>75</v>
      </c>
      <c r="BU2823" t="s">
        <v>75</v>
      </c>
      <c r="BV2823" t="s">
        <v>75</v>
      </c>
      <c r="BW2823" t="s">
        <v>75</v>
      </c>
      <c r="BX2823" t="s">
        <v>75</v>
      </c>
      <c r="BY2823" t="s">
        <v>75</v>
      </c>
      <c r="BZ2823" t="s">
        <v>75</v>
      </c>
      <c r="CA2823" t="s">
        <v>75</v>
      </c>
      <c r="CB2823" s="41" t="s">
        <v>75</v>
      </c>
    </row>
    <row r="2824" spans="1:80" x14ac:dyDescent="0.15">
      <c r="A2824" t="s">
        <v>71</v>
      </c>
      <c r="B2824" t="s">
        <v>51298</v>
      </c>
      <c r="C2824" t="s">
        <v>31477</v>
      </c>
      <c r="D2824">
        <v>3053825</v>
      </c>
      <c r="E2824">
        <v>3055270</v>
      </c>
      <c r="F2824">
        <v>1446</v>
      </c>
      <c r="G2824" t="s">
        <v>73</v>
      </c>
      <c r="H2824" t="s">
        <v>40804</v>
      </c>
      <c r="L2824" t="s">
        <v>42503</v>
      </c>
      <c r="M2824" t="s">
        <v>45736</v>
      </c>
      <c r="N2824" t="s">
        <v>31478</v>
      </c>
      <c r="O2824" s="40" t="s">
        <v>42503</v>
      </c>
      <c r="Q2824" t="s">
        <v>75</v>
      </c>
      <c r="R2824" t="s">
        <v>75</v>
      </c>
      <c r="S2824" t="s">
        <v>75</v>
      </c>
      <c r="T2824" t="s">
        <v>75</v>
      </c>
      <c r="U2824" t="s">
        <v>75</v>
      </c>
      <c r="V2824" t="s">
        <v>75</v>
      </c>
      <c r="W2824" t="s">
        <v>75</v>
      </c>
      <c r="X2824" t="s">
        <v>75</v>
      </c>
      <c r="Y2824" t="s">
        <v>75</v>
      </c>
      <c r="Z2824" t="s">
        <v>75</v>
      </c>
      <c r="AA2824" t="s">
        <v>75</v>
      </c>
      <c r="AB2824" t="s">
        <v>75</v>
      </c>
      <c r="AC2824" t="s">
        <v>75</v>
      </c>
      <c r="AD2824" t="s">
        <v>75</v>
      </c>
      <c r="AE2824" s="41" t="s">
        <v>75</v>
      </c>
      <c r="AF2824">
        <v>5</v>
      </c>
      <c r="AG2824" s="41" t="s">
        <v>4142</v>
      </c>
      <c r="AH2824">
        <v>7</v>
      </c>
      <c r="AI2824" s="41" t="s">
        <v>13180</v>
      </c>
      <c r="AJ2824" t="s">
        <v>75</v>
      </c>
      <c r="AK2824" t="s">
        <v>75</v>
      </c>
      <c r="AL2824" t="s">
        <v>75</v>
      </c>
      <c r="AM2824" s="1" t="s">
        <v>75</v>
      </c>
      <c r="AN2824" t="s">
        <v>75</v>
      </c>
      <c r="AO2824" t="s">
        <v>75</v>
      </c>
      <c r="AP2824" t="s">
        <v>75</v>
      </c>
      <c r="AQ2824" s="41" t="s">
        <v>75</v>
      </c>
      <c r="AR2824">
        <v>100</v>
      </c>
      <c r="AS2824">
        <v>2.3000000000000001E-271</v>
      </c>
      <c r="AT2824" t="s">
        <v>31479</v>
      </c>
      <c r="AU2824" s="41" t="s">
        <v>4145</v>
      </c>
      <c r="AV2824" t="s">
        <v>75</v>
      </c>
      <c r="AW2824" t="s">
        <v>75</v>
      </c>
      <c r="AX2824" t="s">
        <v>75</v>
      </c>
      <c r="AY2824" s="1" t="s">
        <v>75</v>
      </c>
      <c r="AZ2824" s="41" t="s">
        <v>75</v>
      </c>
      <c r="BA2824" t="s">
        <v>75</v>
      </c>
      <c r="BB2824" t="s">
        <v>75</v>
      </c>
      <c r="BC2824" s="41" t="s">
        <v>75</v>
      </c>
      <c r="BD2824" t="s">
        <v>75</v>
      </c>
      <c r="BE2824" t="s">
        <v>75</v>
      </c>
      <c r="BF2824" t="s">
        <v>75</v>
      </c>
      <c r="BG2824" s="1" t="s">
        <v>75</v>
      </c>
      <c r="BH2824" t="s">
        <v>75</v>
      </c>
      <c r="BI2824" s="41" t="s">
        <v>75</v>
      </c>
      <c r="BJ2824" t="s">
        <v>75</v>
      </c>
      <c r="BK2824" t="s">
        <v>75</v>
      </c>
      <c r="BL2824" t="s">
        <v>75</v>
      </c>
      <c r="BM2824" t="s">
        <v>75</v>
      </c>
      <c r="BN2824" t="s">
        <v>75</v>
      </c>
      <c r="BO2824" t="s">
        <v>75</v>
      </c>
      <c r="BP2824" t="s">
        <v>75</v>
      </c>
      <c r="BQ2824" t="s">
        <v>75</v>
      </c>
      <c r="BR2824" s="41" t="s">
        <v>75</v>
      </c>
      <c r="BS2824" s="1" t="s">
        <v>75</v>
      </c>
      <c r="BT2824" t="s">
        <v>75</v>
      </c>
      <c r="BU2824" t="s">
        <v>75</v>
      </c>
      <c r="BV2824" t="s">
        <v>75</v>
      </c>
      <c r="BW2824" t="s">
        <v>75</v>
      </c>
      <c r="BX2824" t="s">
        <v>75</v>
      </c>
      <c r="BY2824" t="s">
        <v>75</v>
      </c>
      <c r="BZ2824" t="s">
        <v>75</v>
      </c>
      <c r="CA2824" t="s">
        <v>75</v>
      </c>
      <c r="CB2824" s="41" t="s">
        <v>75</v>
      </c>
    </row>
    <row r="2825" spans="1:80" x14ac:dyDescent="0.15">
      <c r="A2825" t="s">
        <v>71</v>
      </c>
      <c r="B2825" t="s">
        <v>51299</v>
      </c>
      <c r="C2825" t="s">
        <v>31480</v>
      </c>
      <c r="D2825">
        <v>3055318</v>
      </c>
      <c r="E2825">
        <v>3056682</v>
      </c>
      <c r="F2825">
        <v>1365</v>
      </c>
      <c r="G2825" t="s">
        <v>73</v>
      </c>
      <c r="H2825" t="s">
        <v>40804</v>
      </c>
      <c r="L2825" t="s">
        <v>40816</v>
      </c>
      <c r="M2825" t="s">
        <v>45737</v>
      </c>
      <c r="N2825" t="s">
        <v>47357</v>
      </c>
      <c r="O2825" s="40" t="s">
        <v>40816</v>
      </c>
      <c r="Q2825">
        <v>51.5</v>
      </c>
      <c r="R2825">
        <v>2E-118</v>
      </c>
      <c r="S2825">
        <v>292493517</v>
      </c>
      <c r="T2825" t="s">
        <v>31481</v>
      </c>
      <c r="U2825">
        <v>472759</v>
      </c>
      <c r="V2825" t="s">
        <v>10250</v>
      </c>
      <c r="W2825" t="s">
        <v>10251</v>
      </c>
      <c r="X2825">
        <v>465</v>
      </c>
      <c r="Y2825">
        <v>1</v>
      </c>
      <c r="Z2825">
        <v>465</v>
      </c>
      <c r="AA2825">
        <v>0</v>
      </c>
      <c r="AB2825" t="s">
        <v>1025</v>
      </c>
      <c r="AC2825" t="s">
        <v>1026</v>
      </c>
      <c r="AD2825" t="s">
        <v>1027</v>
      </c>
      <c r="AE2825" s="41" t="s">
        <v>1028</v>
      </c>
      <c r="AF2825">
        <v>6</v>
      </c>
      <c r="AG2825" s="41" t="s">
        <v>1029</v>
      </c>
      <c r="AH2825">
        <v>10</v>
      </c>
      <c r="AI2825" s="41" t="s">
        <v>1030</v>
      </c>
      <c r="AJ2825">
        <v>48</v>
      </c>
      <c r="AK2825">
        <v>1.6000000000000001E-109</v>
      </c>
      <c r="AL2825" t="s">
        <v>31482</v>
      </c>
      <c r="AM2825" s="1" t="s">
        <v>31483</v>
      </c>
      <c r="AN2825" t="s">
        <v>31483</v>
      </c>
      <c r="AO2825" t="s">
        <v>31484</v>
      </c>
      <c r="AP2825" t="s">
        <v>89</v>
      </c>
      <c r="AQ2825" s="41" t="s">
        <v>89</v>
      </c>
      <c r="AR2825">
        <v>99.8</v>
      </c>
      <c r="AS2825">
        <v>8.2E-255</v>
      </c>
      <c r="AT2825" t="s">
        <v>31485</v>
      </c>
      <c r="AU2825" s="41" t="s">
        <v>1037</v>
      </c>
      <c r="AV2825">
        <v>42.9</v>
      </c>
      <c r="AW2825">
        <v>3.9999999999999998E-94</v>
      </c>
      <c r="AX2825" t="s">
        <v>31486</v>
      </c>
      <c r="AY2825" s="1" t="s">
        <v>31487</v>
      </c>
      <c r="AZ2825" s="41" t="s">
        <v>31488</v>
      </c>
      <c r="BA2825" t="s">
        <v>75</v>
      </c>
      <c r="BB2825" t="s">
        <v>75</v>
      </c>
      <c r="BC2825" s="41" t="s">
        <v>75</v>
      </c>
      <c r="BD2825">
        <v>43.6</v>
      </c>
      <c r="BE2825">
        <v>1.8E-96</v>
      </c>
      <c r="BF2825" t="s">
        <v>31489</v>
      </c>
      <c r="BG2825" s="1" t="s">
        <v>31490</v>
      </c>
      <c r="BH2825" t="s">
        <v>233</v>
      </c>
      <c r="BI2825" s="41" t="s">
        <v>31491</v>
      </c>
      <c r="BJ2825" t="s">
        <v>75</v>
      </c>
      <c r="BK2825" t="s">
        <v>75</v>
      </c>
      <c r="BL2825" t="s">
        <v>75</v>
      </c>
      <c r="BM2825" t="s">
        <v>75</v>
      </c>
      <c r="BN2825" t="s">
        <v>75</v>
      </c>
      <c r="BO2825" t="s">
        <v>75</v>
      </c>
      <c r="BP2825" t="s">
        <v>75</v>
      </c>
      <c r="BQ2825" t="s">
        <v>75</v>
      </c>
      <c r="BR2825" s="41" t="s">
        <v>75</v>
      </c>
      <c r="BS2825" s="1" t="s">
        <v>75</v>
      </c>
      <c r="BT2825" t="s">
        <v>75</v>
      </c>
      <c r="BU2825" t="s">
        <v>75</v>
      </c>
      <c r="BV2825" t="s">
        <v>75</v>
      </c>
      <c r="BW2825" t="s">
        <v>75</v>
      </c>
      <c r="BX2825" t="s">
        <v>75</v>
      </c>
      <c r="BY2825" t="s">
        <v>75</v>
      </c>
      <c r="BZ2825" t="s">
        <v>75</v>
      </c>
      <c r="CA2825" t="s">
        <v>75</v>
      </c>
      <c r="CB2825" s="41" t="s">
        <v>75</v>
      </c>
    </row>
    <row r="2826" spans="1:80" x14ac:dyDescent="0.15">
      <c r="A2826" t="s">
        <v>71</v>
      </c>
      <c r="B2826" t="s">
        <v>51300</v>
      </c>
      <c r="C2826" t="s">
        <v>31492</v>
      </c>
      <c r="D2826">
        <v>3056928</v>
      </c>
      <c r="E2826">
        <v>3057302</v>
      </c>
      <c r="F2826">
        <v>375</v>
      </c>
      <c r="G2826" t="s">
        <v>151</v>
      </c>
      <c r="H2826" t="s">
        <v>40804</v>
      </c>
      <c r="L2826" t="s">
        <v>40816</v>
      </c>
      <c r="M2826" t="s">
        <v>45738</v>
      </c>
      <c r="N2826" t="s">
        <v>47358</v>
      </c>
      <c r="O2826" s="40" t="s">
        <v>40816</v>
      </c>
      <c r="Q2826" t="s">
        <v>75</v>
      </c>
      <c r="R2826" t="s">
        <v>75</v>
      </c>
      <c r="S2826" t="s">
        <v>75</v>
      </c>
      <c r="T2826" t="s">
        <v>75</v>
      </c>
      <c r="U2826" t="s">
        <v>75</v>
      </c>
      <c r="V2826" t="s">
        <v>75</v>
      </c>
      <c r="W2826" t="s">
        <v>75</v>
      </c>
      <c r="X2826" t="s">
        <v>75</v>
      </c>
      <c r="Y2826" t="s">
        <v>75</v>
      </c>
      <c r="Z2826" t="s">
        <v>75</v>
      </c>
      <c r="AA2826" t="s">
        <v>75</v>
      </c>
      <c r="AB2826" t="s">
        <v>75</v>
      </c>
      <c r="AC2826" t="s">
        <v>75</v>
      </c>
      <c r="AD2826" t="s">
        <v>75</v>
      </c>
      <c r="AE2826" s="41" t="s">
        <v>75</v>
      </c>
      <c r="AF2826" t="s">
        <v>75</v>
      </c>
      <c r="AG2826" s="41" t="s">
        <v>75</v>
      </c>
      <c r="AH2826" t="s">
        <v>75</v>
      </c>
      <c r="AI2826" s="41" t="s">
        <v>75</v>
      </c>
      <c r="AJ2826" t="s">
        <v>75</v>
      </c>
      <c r="AK2826" t="s">
        <v>75</v>
      </c>
      <c r="AL2826" t="s">
        <v>75</v>
      </c>
      <c r="AM2826" t="s">
        <v>75</v>
      </c>
      <c r="AN2826" t="s">
        <v>75</v>
      </c>
      <c r="AO2826" t="s">
        <v>75</v>
      </c>
      <c r="AP2826" t="s">
        <v>75</v>
      </c>
      <c r="AQ2826" s="41" t="s">
        <v>75</v>
      </c>
      <c r="AR2826">
        <v>100</v>
      </c>
      <c r="AS2826">
        <v>6.0000000000000006E-67</v>
      </c>
      <c r="AT2826" t="s">
        <v>31493</v>
      </c>
      <c r="AU2826" s="41" t="s">
        <v>176</v>
      </c>
      <c r="AV2826" t="s">
        <v>75</v>
      </c>
      <c r="AW2826" t="s">
        <v>75</v>
      </c>
      <c r="AX2826" t="s">
        <v>75</v>
      </c>
      <c r="AY2826" t="s">
        <v>75</v>
      </c>
      <c r="AZ2826" s="41" t="s">
        <v>75</v>
      </c>
      <c r="BA2826" t="s">
        <v>75</v>
      </c>
      <c r="BB2826" t="s">
        <v>75</v>
      </c>
      <c r="BC2826" s="41" t="s">
        <v>75</v>
      </c>
      <c r="BD2826" t="s">
        <v>75</v>
      </c>
      <c r="BE2826" t="s">
        <v>75</v>
      </c>
      <c r="BF2826" t="s">
        <v>75</v>
      </c>
      <c r="BG2826" s="1" t="s">
        <v>75</v>
      </c>
      <c r="BH2826" t="s">
        <v>75</v>
      </c>
      <c r="BI2826" s="41" t="s">
        <v>75</v>
      </c>
      <c r="BJ2826" t="s">
        <v>75</v>
      </c>
      <c r="BK2826" t="s">
        <v>75</v>
      </c>
      <c r="BL2826" t="s">
        <v>75</v>
      </c>
      <c r="BM2826" t="s">
        <v>75</v>
      </c>
      <c r="BN2826" t="s">
        <v>75</v>
      </c>
      <c r="BO2826" t="s">
        <v>75</v>
      </c>
      <c r="BP2826" t="s">
        <v>75</v>
      </c>
      <c r="BQ2826" t="s">
        <v>75</v>
      </c>
      <c r="BR2826" s="41" t="s">
        <v>75</v>
      </c>
      <c r="BS2826" s="1" t="s">
        <v>75</v>
      </c>
      <c r="BT2826" t="s">
        <v>75</v>
      </c>
      <c r="BU2826" t="s">
        <v>75</v>
      </c>
      <c r="BV2826" t="s">
        <v>75</v>
      </c>
      <c r="BW2826" t="s">
        <v>75</v>
      </c>
      <c r="BX2826" t="s">
        <v>75</v>
      </c>
      <c r="BY2826" t="s">
        <v>75</v>
      </c>
      <c r="BZ2826" t="s">
        <v>75</v>
      </c>
      <c r="CA2826" t="s">
        <v>75</v>
      </c>
      <c r="CB2826" s="41" t="s">
        <v>75</v>
      </c>
    </row>
    <row r="2827" spans="1:80" x14ac:dyDescent="0.15">
      <c r="A2827" t="s">
        <v>71</v>
      </c>
      <c r="B2827" t="s">
        <v>51301</v>
      </c>
      <c r="C2827" t="s">
        <v>31496</v>
      </c>
      <c r="D2827">
        <v>3057738</v>
      </c>
      <c r="E2827">
        <v>3058940</v>
      </c>
      <c r="F2827">
        <v>1203</v>
      </c>
      <c r="G2827" t="s">
        <v>73</v>
      </c>
      <c r="H2827" t="s">
        <v>40804</v>
      </c>
      <c r="L2827" t="s">
        <v>42504</v>
      </c>
      <c r="M2827" t="s">
        <v>45739</v>
      </c>
      <c r="N2827" t="s">
        <v>31497</v>
      </c>
      <c r="O2827" s="40" t="s">
        <v>42504</v>
      </c>
      <c r="P2827" s="41" t="s">
        <v>48213</v>
      </c>
      <c r="Q2827">
        <v>80.2</v>
      </c>
      <c r="R2827">
        <v>4.2000000000000001E-181</v>
      </c>
      <c r="S2827">
        <v>307545946</v>
      </c>
      <c r="T2827" t="s">
        <v>31498</v>
      </c>
      <c r="U2827">
        <v>768066</v>
      </c>
      <c r="V2827" t="s">
        <v>77</v>
      </c>
      <c r="W2827" t="s">
        <v>78</v>
      </c>
      <c r="X2827">
        <v>400</v>
      </c>
      <c r="Y2827">
        <v>288</v>
      </c>
      <c r="Z2827">
        <v>400</v>
      </c>
      <c r="AA2827">
        <v>1</v>
      </c>
      <c r="AB2827" t="s">
        <v>11420</v>
      </c>
      <c r="AC2827" t="s">
        <v>11421</v>
      </c>
      <c r="AD2827" t="s">
        <v>1027</v>
      </c>
      <c r="AE2827" s="41" t="s">
        <v>1028</v>
      </c>
      <c r="AF2827">
        <v>4</v>
      </c>
      <c r="AG2827" s="41" t="s">
        <v>14937</v>
      </c>
      <c r="AH2827">
        <v>6</v>
      </c>
      <c r="AI2827" s="41" t="s">
        <v>14938</v>
      </c>
      <c r="AJ2827">
        <v>98.5</v>
      </c>
      <c r="AK2827">
        <v>2.8999999999999998E-219</v>
      </c>
      <c r="AL2827" t="s">
        <v>31499</v>
      </c>
      <c r="AM2827" t="s">
        <v>31500</v>
      </c>
      <c r="AN2827" t="s">
        <v>31501</v>
      </c>
      <c r="AO2827" t="s">
        <v>31502</v>
      </c>
      <c r="AP2827" t="s">
        <v>31503</v>
      </c>
      <c r="AQ2827" s="41" t="s">
        <v>3595</v>
      </c>
      <c r="AR2827">
        <v>100</v>
      </c>
      <c r="AS2827">
        <v>2.0999999999999999E-222</v>
      </c>
      <c r="AT2827" t="s">
        <v>31504</v>
      </c>
      <c r="AU2827" s="41" t="s">
        <v>31505</v>
      </c>
      <c r="AV2827">
        <v>55.2</v>
      </c>
      <c r="AW2827">
        <v>2.6999999999999999E-118</v>
      </c>
      <c r="AX2827" t="s">
        <v>31506</v>
      </c>
      <c r="AY2827" t="s">
        <v>31507</v>
      </c>
      <c r="AZ2827" s="41" t="s">
        <v>31508</v>
      </c>
      <c r="BA2827" t="s">
        <v>75</v>
      </c>
      <c r="BB2827" t="s">
        <v>75</v>
      </c>
      <c r="BC2827" s="41" t="s">
        <v>75</v>
      </c>
      <c r="BD2827">
        <v>40.5</v>
      </c>
      <c r="BE2827">
        <v>6.6999999999999998E-42</v>
      </c>
      <c r="BF2827" t="s">
        <v>13228</v>
      </c>
      <c r="BG2827" s="1" t="s">
        <v>13229</v>
      </c>
      <c r="BH2827" t="s">
        <v>233</v>
      </c>
      <c r="BI2827" s="41" t="s">
        <v>13230</v>
      </c>
      <c r="BJ2827" t="s">
        <v>75</v>
      </c>
      <c r="BK2827" t="s">
        <v>75</v>
      </c>
      <c r="BL2827" t="s">
        <v>75</v>
      </c>
      <c r="BM2827" t="s">
        <v>75</v>
      </c>
      <c r="BN2827" t="s">
        <v>75</v>
      </c>
      <c r="BO2827" t="s">
        <v>75</v>
      </c>
      <c r="BP2827" t="s">
        <v>75</v>
      </c>
      <c r="BQ2827" t="s">
        <v>75</v>
      </c>
      <c r="BR2827" s="41" t="s">
        <v>75</v>
      </c>
      <c r="BS2827" s="1" t="s">
        <v>75</v>
      </c>
      <c r="BT2827" t="s">
        <v>75</v>
      </c>
      <c r="BU2827" t="s">
        <v>75</v>
      </c>
      <c r="BV2827" t="s">
        <v>75</v>
      </c>
      <c r="BW2827" t="s">
        <v>75</v>
      </c>
      <c r="BX2827" t="s">
        <v>75</v>
      </c>
      <c r="BY2827" t="s">
        <v>75</v>
      </c>
      <c r="BZ2827" t="s">
        <v>75</v>
      </c>
      <c r="CA2827" t="s">
        <v>75</v>
      </c>
      <c r="CB2827" s="41" t="s">
        <v>75</v>
      </c>
    </row>
    <row r="2828" spans="1:80" x14ac:dyDescent="0.15">
      <c r="A2828" t="s">
        <v>71</v>
      </c>
      <c r="B2828" t="s">
        <v>51302</v>
      </c>
      <c r="C2828" t="s">
        <v>31509</v>
      </c>
      <c r="D2828">
        <v>3058940</v>
      </c>
      <c r="E2828">
        <v>3059776</v>
      </c>
      <c r="F2828">
        <v>837</v>
      </c>
      <c r="G2828" t="s">
        <v>73</v>
      </c>
      <c r="H2828" t="s">
        <v>40804</v>
      </c>
      <c r="L2828" t="s">
        <v>42505</v>
      </c>
      <c r="M2828" t="s">
        <v>45740</v>
      </c>
      <c r="N2828" t="s">
        <v>31510</v>
      </c>
      <c r="O2828" s="40" t="s">
        <v>42505</v>
      </c>
      <c r="P2828" s="41" t="s">
        <v>48214</v>
      </c>
      <c r="Q2828">
        <v>88.1</v>
      </c>
      <c r="R2828">
        <v>1.7E-133</v>
      </c>
      <c r="S2828">
        <v>307545947</v>
      </c>
      <c r="T2828" t="s">
        <v>31511</v>
      </c>
      <c r="U2828">
        <v>768066</v>
      </c>
      <c r="V2828" t="s">
        <v>77</v>
      </c>
      <c r="W2828" t="s">
        <v>78</v>
      </c>
      <c r="X2828">
        <v>279</v>
      </c>
      <c r="Y2828">
        <v>1</v>
      </c>
      <c r="Z2828">
        <v>279</v>
      </c>
      <c r="AA2828">
        <v>0</v>
      </c>
      <c r="AB2828" t="s">
        <v>31512</v>
      </c>
      <c r="AC2828" t="s">
        <v>14925</v>
      </c>
      <c r="AD2828" t="s">
        <v>157</v>
      </c>
      <c r="AE2828" s="41" t="s">
        <v>158</v>
      </c>
      <c r="AF2828">
        <v>2</v>
      </c>
      <c r="AG2828" s="41" t="s">
        <v>3627</v>
      </c>
      <c r="AH2828">
        <v>2</v>
      </c>
      <c r="AI2828" s="41" t="s">
        <v>3628</v>
      </c>
      <c r="AJ2828">
        <v>98.6</v>
      </c>
      <c r="AK2828">
        <v>4.3999999999999999E-150</v>
      </c>
      <c r="AL2828" t="s">
        <v>31513</v>
      </c>
      <c r="AM2828" s="1" t="s">
        <v>31514</v>
      </c>
      <c r="AN2828" t="s">
        <v>31515</v>
      </c>
      <c r="AO2828" t="s">
        <v>31516</v>
      </c>
      <c r="AP2828" t="s">
        <v>89</v>
      </c>
      <c r="AQ2828" s="41" t="s">
        <v>3595</v>
      </c>
      <c r="AR2828">
        <v>100</v>
      </c>
      <c r="AS2828">
        <v>1.4E-151</v>
      </c>
      <c r="AT2828" t="s">
        <v>31517</v>
      </c>
      <c r="AU2828" s="41" t="s">
        <v>31518</v>
      </c>
      <c r="AV2828">
        <v>47.8</v>
      </c>
      <c r="AW2828">
        <v>1.2000000000000001E-69</v>
      </c>
      <c r="AX2828" t="s">
        <v>31519</v>
      </c>
      <c r="AY2828" s="1" t="s">
        <v>31520</v>
      </c>
      <c r="AZ2828" s="41" t="s">
        <v>31521</v>
      </c>
      <c r="BA2828" t="s">
        <v>31522</v>
      </c>
      <c r="BB2828">
        <v>0.99999992699999996</v>
      </c>
      <c r="BC2828" s="41" t="b">
        <v>1</v>
      </c>
      <c r="BD2828" t="s">
        <v>75</v>
      </c>
      <c r="BE2828" t="s">
        <v>75</v>
      </c>
      <c r="BF2828" t="s">
        <v>75</v>
      </c>
      <c r="BG2828" s="1" t="s">
        <v>75</v>
      </c>
      <c r="BH2828" t="s">
        <v>75</v>
      </c>
      <c r="BI2828" s="41" t="s">
        <v>75</v>
      </c>
      <c r="BJ2828" t="s">
        <v>75</v>
      </c>
      <c r="BK2828" s="1" t="s">
        <v>75</v>
      </c>
      <c r="BL2828" t="s">
        <v>75</v>
      </c>
      <c r="BM2828" t="s">
        <v>75</v>
      </c>
      <c r="BN2828" t="s">
        <v>75</v>
      </c>
      <c r="BO2828" t="s">
        <v>75</v>
      </c>
      <c r="BP2828" t="s">
        <v>75</v>
      </c>
      <c r="BQ2828" t="s">
        <v>75</v>
      </c>
      <c r="BR2828" s="41" t="s">
        <v>75</v>
      </c>
      <c r="BS2828" s="1" t="s">
        <v>75</v>
      </c>
      <c r="BT2828" t="s">
        <v>75</v>
      </c>
      <c r="BU2828" t="s">
        <v>75</v>
      </c>
      <c r="BV2828" t="s">
        <v>75</v>
      </c>
      <c r="BW2828" t="s">
        <v>75</v>
      </c>
      <c r="BX2828" t="s">
        <v>75</v>
      </c>
      <c r="BY2828" t="s">
        <v>75</v>
      </c>
      <c r="BZ2828" t="s">
        <v>75</v>
      </c>
      <c r="CA2828" t="s">
        <v>75</v>
      </c>
      <c r="CB2828" s="41" t="s">
        <v>75</v>
      </c>
    </row>
    <row r="2829" spans="1:80" x14ac:dyDescent="0.15">
      <c r="A2829" t="s">
        <v>71</v>
      </c>
      <c r="B2829" t="s">
        <v>51303</v>
      </c>
      <c r="C2829" t="s">
        <v>31523</v>
      </c>
      <c r="D2829">
        <v>3059970</v>
      </c>
      <c r="E2829">
        <v>3060842</v>
      </c>
      <c r="F2829">
        <v>873</v>
      </c>
      <c r="G2829" t="s">
        <v>73</v>
      </c>
      <c r="H2829" t="s">
        <v>40804</v>
      </c>
      <c r="L2829" t="s">
        <v>42506</v>
      </c>
      <c r="M2829" t="s">
        <v>45741</v>
      </c>
      <c r="N2829" t="s">
        <v>31524</v>
      </c>
      <c r="O2829" s="40" t="s">
        <v>42506</v>
      </c>
      <c r="Q2829">
        <v>78.5</v>
      </c>
      <c r="R2829">
        <v>1.0000000000000001E-128</v>
      </c>
      <c r="S2829">
        <v>307546978</v>
      </c>
      <c r="T2829" t="s">
        <v>31525</v>
      </c>
      <c r="U2829">
        <v>768066</v>
      </c>
      <c r="V2829" t="s">
        <v>77</v>
      </c>
      <c r="W2829" t="s">
        <v>78</v>
      </c>
      <c r="X2829">
        <v>290</v>
      </c>
      <c r="Y2829">
        <v>1</v>
      </c>
      <c r="Z2829">
        <v>290</v>
      </c>
      <c r="AA2829">
        <v>0</v>
      </c>
      <c r="AB2829" t="s">
        <v>23822</v>
      </c>
      <c r="AC2829" t="s">
        <v>23823</v>
      </c>
      <c r="AD2829" t="s">
        <v>157</v>
      </c>
      <c r="AE2829" s="41" t="s">
        <v>158</v>
      </c>
      <c r="AF2829">
        <v>3</v>
      </c>
      <c r="AG2829" s="41" t="s">
        <v>14959</v>
      </c>
      <c r="AH2829">
        <v>1</v>
      </c>
      <c r="AI2829" s="41" t="s">
        <v>14960</v>
      </c>
      <c r="AJ2829">
        <v>95.9</v>
      </c>
      <c r="AK2829">
        <v>2.6999999999999998E-158</v>
      </c>
      <c r="AL2829" t="s">
        <v>31526</v>
      </c>
      <c r="AM2829" s="1" t="s">
        <v>23827</v>
      </c>
      <c r="AN2829" t="s">
        <v>23828</v>
      </c>
      <c r="AO2829" t="s">
        <v>23829</v>
      </c>
      <c r="AP2829" t="s">
        <v>89</v>
      </c>
      <c r="AQ2829" s="41" t="s">
        <v>3595</v>
      </c>
      <c r="AR2829">
        <v>100</v>
      </c>
      <c r="AS2829">
        <v>1.2E-163</v>
      </c>
      <c r="AT2829" t="s">
        <v>31527</v>
      </c>
      <c r="AU2829" s="41" t="s">
        <v>31528</v>
      </c>
      <c r="AV2829">
        <v>51.3</v>
      </c>
      <c r="AW2829">
        <v>3.6000000000000001E-40</v>
      </c>
      <c r="AX2829" t="s">
        <v>31529</v>
      </c>
      <c r="AY2829" s="1" t="s">
        <v>31530</v>
      </c>
      <c r="AZ2829" s="41" t="s">
        <v>31531</v>
      </c>
      <c r="BA2829" t="s">
        <v>75</v>
      </c>
      <c r="BB2829" t="s">
        <v>75</v>
      </c>
      <c r="BC2829" s="41" t="s">
        <v>75</v>
      </c>
      <c r="BD2829" t="s">
        <v>75</v>
      </c>
      <c r="BE2829" t="s">
        <v>75</v>
      </c>
      <c r="BF2829" t="s">
        <v>75</v>
      </c>
      <c r="BG2829" s="1" t="s">
        <v>75</v>
      </c>
      <c r="BH2829" t="s">
        <v>75</v>
      </c>
      <c r="BI2829" s="41" t="s">
        <v>75</v>
      </c>
      <c r="BJ2829" t="s">
        <v>75</v>
      </c>
      <c r="BK2829" s="1" t="s">
        <v>75</v>
      </c>
      <c r="BL2829" t="s">
        <v>75</v>
      </c>
      <c r="BM2829" t="s">
        <v>75</v>
      </c>
      <c r="BN2829" t="s">
        <v>75</v>
      </c>
      <c r="BO2829" t="s">
        <v>75</v>
      </c>
      <c r="BP2829" t="s">
        <v>75</v>
      </c>
      <c r="BQ2829" t="s">
        <v>75</v>
      </c>
      <c r="BR2829" s="41" t="s">
        <v>75</v>
      </c>
      <c r="BS2829" s="1" t="s">
        <v>75</v>
      </c>
      <c r="BT2829" t="s">
        <v>75</v>
      </c>
      <c r="BU2829" t="s">
        <v>75</v>
      </c>
      <c r="BV2829" t="s">
        <v>75</v>
      </c>
      <c r="BW2829" t="s">
        <v>75</v>
      </c>
      <c r="BX2829" t="s">
        <v>75</v>
      </c>
      <c r="BY2829" t="s">
        <v>75</v>
      </c>
      <c r="BZ2829" t="s">
        <v>75</v>
      </c>
      <c r="CA2829" t="s">
        <v>75</v>
      </c>
      <c r="CB2829" s="41" t="s">
        <v>75</v>
      </c>
    </row>
    <row r="2830" spans="1:80" x14ac:dyDescent="0.15">
      <c r="A2830" t="s">
        <v>71</v>
      </c>
      <c r="B2830" t="s">
        <v>51304</v>
      </c>
      <c r="C2830" t="s">
        <v>31532</v>
      </c>
      <c r="D2830">
        <v>3061085</v>
      </c>
      <c r="E2830">
        <v>3062725</v>
      </c>
      <c r="F2830">
        <v>1641</v>
      </c>
      <c r="G2830" t="s">
        <v>73</v>
      </c>
      <c r="H2830" t="s">
        <v>40804</v>
      </c>
      <c r="L2830" t="s">
        <v>41081</v>
      </c>
      <c r="M2830" t="s">
        <v>45742</v>
      </c>
      <c r="N2830" t="s">
        <v>31533</v>
      </c>
      <c r="O2830" s="40" t="s">
        <v>41081</v>
      </c>
      <c r="P2830" s="41" t="s">
        <v>48215</v>
      </c>
      <c r="Q2830">
        <v>76.400000000000006</v>
      </c>
      <c r="R2830">
        <v>2.2E-249</v>
      </c>
      <c r="S2830">
        <v>307545948</v>
      </c>
      <c r="T2830" t="s">
        <v>31534</v>
      </c>
      <c r="U2830">
        <v>768066</v>
      </c>
      <c r="V2830" t="s">
        <v>77</v>
      </c>
      <c r="W2830" t="s">
        <v>78</v>
      </c>
      <c r="X2830">
        <v>553</v>
      </c>
      <c r="Y2830">
        <v>1</v>
      </c>
      <c r="Z2830">
        <v>553</v>
      </c>
      <c r="AA2830">
        <v>0</v>
      </c>
      <c r="AB2830" t="s">
        <v>5537</v>
      </c>
      <c r="AC2830" t="s">
        <v>5538</v>
      </c>
      <c r="AD2830" t="s">
        <v>217</v>
      </c>
      <c r="AE2830" s="41" t="s">
        <v>218</v>
      </c>
      <c r="AF2830">
        <v>3</v>
      </c>
      <c r="AG2830" s="41" t="s">
        <v>5539</v>
      </c>
      <c r="AH2830">
        <v>1</v>
      </c>
      <c r="AI2830" s="41" t="s">
        <v>10950</v>
      </c>
      <c r="AJ2830">
        <v>97.3</v>
      </c>
      <c r="AK2830">
        <v>3.1999999999999997E-306</v>
      </c>
      <c r="AL2830" t="s">
        <v>31535</v>
      </c>
      <c r="AM2830" t="s">
        <v>5542</v>
      </c>
      <c r="AN2830" t="s">
        <v>5543</v>
      </c>
      <c r="AO2830" t="s">
        <v>5544</v>
      </c>
      <c r="AP2830" t="s">
        <v>89</v>
      </c>
      <c r="AQ2830" s="41" t="s">
        <v>89</v>
      </c>
      <c r="AR2830">
        <v>100</v>
      </c>
      <c r="AS2830">
        <v>0</v>
      </c>
      <c r="AT2830" t="s">
        <v>31536</v>
      </c>
      <c r="AU2830" s="41" t="s">
        <v>31537</v>
      </c>
      <c r="AV2830">
        <v>62.3</v>
      </c>
      <c r="AW2830">
        <v>1.2E-204</v>
      </c>
      <c r="AX2830" t="s">
        <v>31538</v>
      </c>
      <c r="AY2830" t="s">
        <v>31539</v>
      </c>
      <c r="AZ2830" s="41" t="s">
        <v>31540</v>
      </c>
      <c r="BA2830" t="s">
        <v>31541</v>
      </c>
      <c r="BB2830">
        <v>0.999889904</v>
      </c>
      <c r="BC2830" s="41" t="b">
        <v>1</v>
      </c>
      <c r="BD2830" t="s">
        <v>75</v>
      </c>
      <c r="BE2830" t="s">
        <v>75</v>
      </c>
      <c r="BF2830" t="s">
        <v>75</v>
      </c>
      <c r="BG2830" t="s">
        <v>75</v>
      </c>
      <c r="BH2830" t="s">
        <v>75</v>
      </c>
      <c r="BI2830" s="41" t="s">
        <v>75</v>
      </c>
      <c r="BJ2830" t="s">
        <v>75</v>
      </c>
      <c r="BK2830" t="s">
        <v>75</v>
      </c>
      <c r="BL2830" t="s">
        <v>75</v>
      </c>
      <c r="BM2830" t="s">
        <v>75</v>
      </c>
      <c r="BN2830" t="s">
        <v>75</v>
      </c>
      <c r="BO2830" t="s">
        <v>75</v>
      </c>
      <c r="BP2830" t="s">
        <v>75</v>
      </c>
      <c r="BQ2830" t="s">
        <v>75</v>
      </c>
      <c r="BR2830" s="41" t="s">
        <v>75</v>
      </c>
      <c r="BS2830" t="s">
        <v>75</v>
      </c>
      <c r="BT2830" t="s">
        <v>75</v>
      </c>
      <c r="BU2830" t="s">
        <v>75</v>
      </c>
      <c r="BV2830" t="s">
        <v>75</v>
      </c>
      <c r="BW2830" t="s">
        <v>75</v>
      </c>
      <c r="BX2830" t="s">
        <v>75</v>
      </c>
      <c r="BY2830" t="s">
        <v>75</v>
      </c>
      <c r="BZ2830" t="s">
        <v>75</v>
      </c>
      <c r="CA2830" t="s">
        <v>75</v>
      </c>
      <c r="CB2830" s="41" t="s">
        <v>75</v>
      </c>
    </row>
    <row r="2831" spans="1:80" x14ac:dyDescent="0.15">
      <c r="A2831" t="s">
        <v>71</v>
      </c>
      <c r="B2831" t="s">
        <v>51305</v>
      </c>
      <c r="C2831" t="s">
        <v>31542</v>
      </c>
      <c r="D2831">
        <v>3062800</v>
      </c>
      <c r="E2831">
        <v>3063471</v>
      </c>
      <c r="F2831">
        <v>672</v>
      </c>
      <c r="G2831" t="s">
        <v>151</v>
      </c>
      <c r="H2831" t="s">
        <v>40804</v>
      </c>
      <c r="L2831" t="s">
        <v>41910</v>
      </c>
      <c r="M2831" t="s">
        <v>45743</v>
      </c>
      <c r="N2831" t="s">
        <v>47359</v>
      </c>
      <c r="O2831" s="40" t="s">
        <v>41910</v>
      </c>
      <c r="P2831" s="41" t="s">
        <v>48417</v>
      </c>
      <c r="Q2831">
        <v>70.8</v>
      </c>
      <c r="R2831">
        <v>1.2000000000000001E-89</v>
      </c>
      <c r="S2831">
        <v>92113107</v>
      </c>
      <c r="T2831" t="s">
        <v>31543</v>
      </c>
      <c r="U2831">
        <v>290398</v>
      </c>
      <c r="V2831" t="s">
        <v>135</v>
      </c>
      <c r="W2831" t="s">
        <v>136</v>
      </c>
      <c r="X2831">
        <v>241</v>
      </c>
      <c r="Y2831">
        <v>1</v>
      </c>
      <c r="Z2831">
        <v>241</v>
      </c>
      <c r="AA2831">
        <v>0</v>
      </c>
      <c r="AB2831" t="s">
        <v>5342</v>
      </c>
      <c r="AC2831" t="s">
        <v>5343</v>
      </c>
      <c r="AD2831" t="s">
        <v>81</v>
      </c>
      <c r="AE2831" s="41" t="s">
        <v>82</v>
      </c>
      <c r="AF2831">
        <v>1</v>
      </c>
      <c r="AG2831" s="41" t="s">
        <v>5344</v>
      </c>
      <c r="AH2831">
        <v>3</v>
      </c>
      <c r="AI2831" s="41" t="s">
        <v>20961</v>
      </c>
      <c r="AJ2831">
        <v>95.5</v>
      </c>
      <c r="AK2831">
        <v>1.3999999999999999E-119</v>
      </c>
      <c r="AL2831" t="s">
        <v>31544</v>
      </c>
      <c r="AM2831" t="s">
        <v>20739</v>
      </c>
      <c r="AN2831" t="s">
        <v>20740</v>
      </c>
      <c r="AO2831" t="s">
        <v>20741</v>
      </c>
      <c r="AP2831" t="s">
        <v>108</v>
      </c>
      <c r="AQ2831" s="41" t="s">
        <v>109</v>
      </c>
      <c r="AR2831">
        <v>100</v>
      </c>
      <c r="AS2831">
        <v>1E-125</v>
      </c>
      <c r="AT2831" t="s">
        <v>31545</v>
      </c>
      <c r="AU2831" s="41" t="s">
        <v>20964</v>
      </c>
      <c r="AV2831" t="s">
        <v>75</v>
      </c>
      <c r="AW2831" t="s">
        <v>75</v>
      </c>
      <c r="AX2831" t="s">
        <v>75</v>
      </c>
      <c r="AY2831" t="s">
        <v>75</v>
      </c>
      <c r="AZ2831" s="41" t="s">
        <v>75</v>
      </c>
      <c r="BA2831" t="s">
        <v>75</v>
      </c>
      <c r="BB2831" t="s">
        <v>75</v>
      </c>
      <c r="BC2831" s="41" t="s">
        <v>75</v>
      </c>
      <c r="BD2831" t="s">
        <v>75</v>
      </c>
      <c r="BE2831" t="s">
        <v>75</v>
      </c>
      <c r="BF2831" t="s">
        <v>75</v>
      </c>
      <c r="BG2831" s="1" t="s">
        <v>75</v>
      </c>
      <c r="BH2831" t="s">
        <v>75</v>
      </c>
      <c r="BI2831" s="41" t="s">
        <v>75</v>
      </c>
      <c r="BJ2831" t="s">
        <v>75</v>
      </c>
      <c r="BK2831" t="s">
        <v>75</v>
      </c>
      <c r="BL2831" t="s">
        <v>75</v>
      </c>
      <c r="BM2831" t="s">
        <v>75</v>
      </c>
      <c r="BN2831" t="s">
        <v>75</v>
      </c>
      <c r="BO2831" t="s">
        <v>75</v>
      </c>
      <c r="BP2831" t="s">
        <v>75</v>
      </c>
      <c r="BQ2831" t="s">
        <v>75</v>
      </c>
      <c r="BR2831" s="41" t="s">
        <v>75</v>
      </c>
      <c r="BS2831" s="1" t="s">
        <v>75</v>
      </c>
      <c r="BT2831" t="s">
        <v>75</v>
      </c>
      <c r="BU2831" t="s">
        <v>75</v>
      </c>
      <c r="BV2831" t="s">
        <v>75</v>
      </c>
      <c r="BW2831" t="s">
        <v>75</v>
      </c>
      <c r="BX2831" t="s">
        <v>75</v>
      </c>
      <c r="BY2831" t="s">
        <v>75</v>
      </c>
      <c r="BZ2831" t="s">
        <v>75</v>
      </c>
      <c r="CA2831" t="s">
        <v>75</v>
      </c>
      <c r="CB2831" s="41" t="s">
        <v>75</v>
      </c>
    </row>
    <row r="2832" spans="1:80" x14ac:dyDescent="0.15">
      <c r="A2832" t="s">
        <v>71</v>
      </c>
      <c r="B2832" t="s">
        <v>51306</v>
      </c>
      <c r="C2832" t="s">
        <v>31546</v>
      </c>
      <c r="D2832">
        <v>3063527</v>
      </c>
      <c r="E2832">
        <v>3065572</v>
      </c>
      <c r="F2832">
        <v>2046</v>
      </c>
      <c r="G2832" t="s">
        <v>151</v>
      </c>
      <c r="H2832" t="s">
        <v>40804</v>
      </c>
      <c r="L2832" t="s">
        <v>42507</v>
      </c>
      <c r="M2832" t="s">
        <v>45744</v>
      </c>
      <c r="N2832" t="s">
        <v>47360</v>
      </c>
      <c r="O2832" s="40" t="s">
        <v>42507</v>
      </c>
      <c r="P2832" s="41" t="s">
        <v>48418</v>
      </c>
      <c r="Q2832">
        <v>75</v>
      </c>
      <c r="R2832">
        <v>4.7999999999999999E-286</v>
      </c>
      <c r="S2832">
        <v>307546032</v>
      </c>
      <c r="T2832" t="s">
        <v>31547</v>
      </c>
      <c r="U2832">
        <v>768066</v>
      </c>
      <c r="V2832" t="s">
        <v>77</v>
      </c>
      <c r="W2832" t="s">
        <v>78</v>
      </c>
      <c r="X2832">
        <v>671</v>
      </c>
      <c r="Y2832">
        <v>1</v>
      </c>
      <c r="Z2832">
        <v>671</v>
      </c>
      <c r="AA2832">
        <v>0</v>
      </c>
      <c r="AB2832" t="s">
        <v>31548</v>
      </c>
      <c r="AC2832" t="s">
        <v>31549</v>
      </c>
      <c r="AD2832" t="s">
        <v>1027</v>
      </c>
      <c r="AE2832" s="41" t="s">
        <v>1028</v>
      </c>
      <c r="AF2832">
        <v>1</v>
      </c>
      <c r="AG2832" s="41" t="s">
        <v>22857</v>
      </c>
      <c r="AH2832">
        <v>6</v>
      </c>
      <c r="AI2832" s="41" t="s">
        <v>31550</v>
      </c>
      <c r="AJ2832">
        <v>91.7</v>
      </c>
      <c r="AK2832">
        <v>0</v>
      </c>
      <c r="AL2832" t="s">
        <v>31551</v>
      </c>
      <c r="AM2832" s="1" t="s">
        <v>22860</v>
      </c>
      <c r="AN2832" t="s">
        <v>22860</v>
      </c>
      <c r="AO2832" t="s">
        <v>22861</v>
      </c>
      <c r="AP2832" t="s">
        <v>89</v>
      </c>
      <c r="AQ2832" s="41" t="s">
        <v>89</v>
      </c>
      <c r="AR2832">
        <v>100</v>
      </c>
      <c r="AS2832">
        <v>0</v>
      </c>
      <c r="AT2832" t="s">
        <v>31552</v>
      </c>
      <c r="AU2832" s="41" t="s">
        <v>31553</v>
      </c>
      <c r="AV2832" t="s">
        <v>75</v>
      </c>
      <c r="AW2832" t="s">
        <v>75</v>
      </c>
      <c r="AX2832" t="s">
        <v>75</v>
      </c>
      <c r="AY2832" s="1" t="s">
        <v>75</v>
      </c>
      <c r="AZ2832" s="41" t="s">
        <v>75</v>
      </c>
      <c r="BA2832" t="s">
        <v>75</v>
      </c>
      <c r="BB2832" t="s">
        <v>75</v>
      </c>
      <c r="BC2832" s="41" t="s">
        <v>75</v>
      </c>
      <c r="BD2832" t="s">
        <v>75</v>
      </c>
      <c r="BE2832" t="s">
        <v>75</v>
      </c>
      <c r="BF2832" t="s">
        <v>75</v>
      </c>
      <c r="BG2832" s="1" t="s">
        <v>75</v>
      </c>
      <c r="BH2832" t="s">
        <v>75</v>
      </c>
      <c r="BI2832" s="41" t="s">
        <v>75</v>
      </c>
      <c r="BJ2832" t="s">
        <v>75</v>
      </c>
      <c r="BK2832" t="s">
        <v>75</v>
      </c>
      <c r="BL2832" t="s">
        <v>75</v>
      </c>
      <c r="BM2832" t="s">
        <v>75</v>
      </c>
      <c r="BN2832" t="s">
        <v>75</v>
      </c>
      <c r="BO2832" t="s">
        <v>75</v>
      </c>
      <c r="BP2832" t="s">
        <v>75</v>
      </c>
      <c r="BQ2832" t="s">
        <v>75</v>
      </c>
      <c r="BR2832" s="41" t="s">
        <v>75</v>
      </c>
      <c r="BS2832" s="1" t="s">
        <v>75</v>
      </c>
      <c r="BT2832" t="s">
        <v>75</v>
      </c>
      <c r="BU2832" t="s">
        <v>75</v>
      </c>
      <c r="BV2832" t="s">
        <v>75</v>
      </c>
      <c r="BW2832" t="s">
        <v>75</v>
      </c>
      <c r="BX2832" t="s">
        <v>75</v>
      </c>
      <c r="BY2832" t="s">
        <v>75</v>
      </c>
      <c r="BZ2832" t="s">
        <v>75</v>
      </c>
      <c r="CA2832" t="s">
        <v>75</v>
      </c>
      <c r="CB2832" s="41" t="s">
        <v>75</v>
      </c>
    </row>
    <row r="2833" spans="1:80" x14ac:dyDescent="0.15">
      <c r="A2833" t="s">
        <v>71</v>
      </c>
      <c r="B2833" t="s">
        <v>51307</v>
      </c>
      <c r="C2833" t="s">
        <v>31554</v>
      </c>
      <c r="D2833">
        <v>3065670</v>
      </c>
      <c r="E2833">
        <v>3066059</v>
      </c>
      <c r="F2833">
        <v>390</v>
      </c>
      <c r="G2833" t="s">
        <v>151</v>
      </c>
      <c r="H2833" t="s">
        <v>40804</v>
      </c>
      <c r="L2833" t="s">
        <v>40816</v>
      </c>
      <c r="M2833" t="s">
        <v>45745</v>
      </c>
      <c r="N2833" t="s">
        <v>31555</v>
      </c>
      <c r="O2833" s="40" t="s">
        <v>40816</v>
      </c>
      <c r="Q2833" t="s">
        <v>75</v>
      </c>
      <c r="R2833" t="s">
        <v>75</v>
      </c>
      <c r="S2833" t="s">
        <v>75</v>
      </c>
      <c r="T2833" t="s">
        <v>75</v>
      </c>
      <c r="U2833" t="s">
        <v>75</v>
      </c>
      <c r="V2833" t="s">
        <v>75</v>
      </c>
      <c r="W2833" t="s">
        <v>75</v>
      </c>
      <c r="X2833" t="s">
        <v>75</v>
      </c>
      <c r="Y2833" t="s">
        <v>75</v>
      </c>
      <c r="Z2833" t="s">
        <v>75</v>
      </c>
      <c r="AA2833" t="s">
        <v>75</v>
      </c>
      <c r="AB2833" t="s">
        <v>75</v>
      </c>
      <c r="AC2833" t="s">
        <v>75</v>
      </c>
      <c r="AD2833" t="s">
        <v>75</v>
      </c>
      <c r="AE2833" s="41" t="s">
        <v>75</v>
      </c>
      <c r="AF2833" t="s">
        <v>75</v>
      </c>
      <c r="AG2833" s="41" t="s">
        <v>75</v>
      </c>
      <c r="AH2833">
        <v>1</v>
      </c>
      <c r="AI2833" s="41" t="s">
        <v>2152</v>
      </c>
      <c r="AJ2833" t="s">
        <v>75</v>
      </c>
      <c r="AK2833" t="s">
        <v>75</v>
      </c>
      <c r="AL2833" t="s">
        <v>75</v>
      </c>
      <c r="AM2833" t="s">
        <v>75</v>
      </c>
      <c r="AN2833" t="s">
        <v>75</v>
      </c>
      <c r="AO2833" t="s">
        <v>75</v>
      </c>
      <c r="AP2833" t="s">
        <v>75</v>
      </c>
      <c r="AQ2833" s="41" t="s">
        <v>75</v>
      </c>
      <c r="AR2833">
        <v>100</v>
      </c>
      <c r="AS2833">
        <v>7.7000000000000005E-65</v>
      </c>
      <c r="AT2833" t="s">
        <v>31556</v>
      </c>
      <c r="AU2833" s="41" t="s">
        <v>2154</v>
      </c>
      <c r="AV2833" t="s">
        <v>75</v>
      </c>
      <c r="AW2833" t="s">
        <v>75</v>
      </c>
      <c r="AX2833" t="s">
        <v>75</v>
      </c>
      <c r="AY2833" t="s">
        <v>75</v>
      </c>
      <c r="AZ2833" s="41" t="s">
        <v>75</v>
      </c>
      <c r="BA2833" t="s">
        <v>75</v>
      </c>
      <c r="BB2833" t="s">
        <v>75</v>
      </c>
      <c r="BC2833" s="41" t="s">
        <v>75</v>
      </c>
      <c r="BD2833" t="s">
        <v>75</v>
      </c>
      <c r="BE2833" t="s">
        <v>75</v>
      </c>
      <c r="BF2833" t="s">
        <v>75</v>
      </c>
      <c r="BG2833" t="s">
        <v>75</v>
      </c>
      <c r="BH2833" t="s">
        <v>75</v>
      </c>
      <c r="BI2833" s="41" t="s">
        <v>75</v>
      </c>
      <c r="BJ2833" t="s">
        <v>75</v>
      </c>
      <c r="BK2833" t="s">
        <v>75</v>
      </c>
      <c r="BL2833" t="s">
        <v>75</v>
      </c>
      <c r="BM2833" t="s">
        <v>75</v>
      </c>
      <c r="BN2833" t="s">
        <v>75</v>
      </c>
      <c r="BO2833" t="s">
        <v>75</v>
      </c>
      <c r="BP2833" t="s">
        <v>75</v>
      </c>
      <c r="BQ2833" t="s">
        <v>75</v>
      </c>
      <c r="BR2833" s="41" t="s">
        <v>75</v>
      </c>
      <c r="BS2833" t="s">
        <v>75</v>
      </c>
      <c r="BT2833" t="s">
        <v>75</v>
      </c>
      <c r="BU2833" t="s">
        <v>75</v>
      </c>
      <c r="BV2833" t="s">
        <v>75</v>
      </c>
      <c r="BW2833" t="s">
        <v>75</v>
      </c>
      <c r="BX2833" t="s">
        <v>75</v>
      </c>
      <c r="BY2833" t="s">
        <v>75</v>
      </c>
      <c r="BZ2833" t="s">
        <v>75</v>
      </c>
      <c r="CA2833" t="s">
        <v>75</v>
      </c>
      <c r="CB2833" s="41" t="s">
        <v>75</v>
      </c>
    </row>
    <row r="2834" spans="1:80" x14ac:dyDescent="0.15">
      <c r="A2834" t="s">
        <v>71</v>
      </c>
      <c r="B2834" t="s">
        <v>51308</v>
      </c>
      <c r="C2834" t="s">
        <v>31559</v>
      </c>
      <c r="D2834">
        <v>3066205</v>
      </c>
      <c r="E2834">
        <v>3067140</v>
      </c>
      <c r="F2834">
        <v>936</v>
      </c>
      <c r="G2834" t="s">
        <v>73</v>
      </c>
      <c r="H2834" t="s">
        <v>40804</v>
      </c>
      <c r="L2834" t="s">
        <v>3141</v>
      </c>
      <c r="M2834" t="s">
        <v>45746</v>
      </c>
      <c r="N2834" t="s">
        <v>31560</v>
      </c>
      <c r="O2834" s="40" t="s">
        <v>3141</v>
      </c>
      <c r="Q2834">
        <v>60.7</v>
      </c>
      <c r="R2834">
        <v>4.5000000000000001E-90</v>
      </c>
      <c r="S2834">
        <v>83311488</v>
      </c>
      <c r="T2834" t="s">
        <v>31561</v>
      </c>
      <c r="U2834">
        <v>342108</v>
      </c>
      <c r="V2834" t="s">
        <v>9246</v>
      </c>
      <c r="W2834" t="s">
        <v>9247</v>
      </c>
      <c r="X2834">
        <v>295</v>
      </c>
      <c r="Y2834">
        <v>1</v>
      </c>
      <c r="Z2834">
        <v>295</v>
      </c>
      <c r="AA2834">
        <v>0</v>
      </c>
      <c r="AB2834" t="s">
        <v>3140</v>
      </c>
      <c r="AC2834" t="s">
        <v>3141</v>
      </c>
      <c r="AD2834" t="s">
        <v>3142</v>
      </c>
      <c r="AE2834" s="41" t="s">
        <v>3143</v>
      </c>
      <c r="AF2834">
        <v>2</v>
      </c>
      <c r="AG2834" s="41" t="s">
        <v>3144</v>
      </c>
      <c r="AH2834">
        <v>1</v>
      </c>
      <c r="AI2834" s="41" t="s">
        <v>3145</v>
      </c>
      <c r="AJ2834" t="s">
        <v>75</v>
      </c>
      <c r="AK2834" t="s">
        <v>75</v>
      </c>
      <c r="AL2834" t="s">
        <v>75</v>
      </c>
      <c r="AM2834" s="1" t="s">
        <v>75</v>
      </c>
      <c r="AN2834" t="s">
        <v>75</v>
      </c>
      <c r="AO2834" t="s">
        <v>75</v>
      </c>
      <c r="AP2834" t="s">
        <v>75</v>
      </c>
      <c r="AQ2834" s="41" t="s">
        <v>75</v>
      </c>
      <c r="AR2834">
        <v>97.4</v>
      </c>
      <c r="AS2834">
        <v>1.6E-168</v>
      </c>
      <c r="AT2834" t="s">
        <v>31562</v>
      </c>
      <c r="AU2834" s="41" t="s">
        <v>3147</v>
      </c>
      <c r="AV2834" t="s">
        <v>75</v>
      </c>
      <c r="AW2834" t="s">
        <v>75</v>
      </c>
      <c r="AX2834" t="s">
        <v>75</v>
      </c>
      <c r="AY2834" s="1" t="s">
        <v>75</v>
      </c>
      <c r="AZ2834" s="41" t="s">
        <v>75</v>
      </c>
      <c r="BA2834" t="s">
        <v>31563</v>
      </c>
      <c r="BB2834">
        <v>1</v>
      </c>
      <c r="BC2834" s="41" t="b">
        <v>1</v>
      </c>
      <c r="BD2834" t="s">
        <v>75</v>
      </c>
      <c r="BE2834" t="s">
        <v>75</v>
      </c>
      <c r="BF2834" t="s">
        <v>75</v>
      </c>
      <c r="BG2834" s="1" t="s">
        <v>75</v>
      </c>
      <c r="BH2834" t="s">
        <v>75</v>
      </c>
      <c r="BI2834" s="41" t="s">
        <v>75</v>
      </c>
      <c r="BJ2834" t="s">
        <v>75</v>
      </c>
      <c r="BK2834" s="1" t="s">
        <v>75</v>
      </c>
      <c r="BL2834" t="s">
        <v>75</v>
      </c>
      <c r="BM2834" t="s">
        <v>75</v>
      </c>
      <c r="BN2834" t="s">
        <v>75</v>
      </c>
      <c r="BO2834" t="s">
        <v>75</v>
      </c>
      <c r="BP2834" t="s">
        <v>75</v>
      </c>
      <c r="BQ2834" t="s">
        <v>75</v>
      </c>
      <c r="BR2834" s="41" t="s">
        <v>75</v>
      </c>
      <c r="BS2834" s="1" t="s">
        <v>75</v>
      </c>
      <c r="BT2834" t="s">
        <v>75</v>
      </c>
      <c r="BU2834" t="s">
        <v>75</v>
      </c>
      <c r="BV2834" t="s">
        <v>75</v>
      </c>
      <c r="BW2834" t="s">
        <v>75</v>
      </c>
      <c r="BX2834" t="s">
        <v>75</v>
      </c>
      <c r="BY2834" t="s">
        <v>75</v>
      </c>
      <c r="BZ2834" t="s">
        <v>75</v>
      </c>
      <c r="CA2834" t="s">
        <v>75</v>
      </c>
      <c r="CB2834" s="41" t="s">
        <v>75</v>
      </c>
    </row>
    <row r="2835" spans="1:80" x14ac:dyDescent="0.15">
      <c r="A2835" t="s">
        <v>71</v>
      </c>
      <c r="B2835" t="s">
        <v>51309</v>
      </c>
      <c r="C2835" t="s">
        <v>31564</v>
      </c>
      <c r="D2835">
        <v>3067145</v>
      </c>
      <c r="E2835">
        <v>3067861</v>
      </c>
      <c r="F2835">
        <v>717</v>
      </c>
      <c r="G2835" t="s">
        <v>151</v>
      </c>
      <c r="H2835" t="s">
        <v>40804</v>
      </c>
      <c r="L2835" t="s">
        <v>42508</v>
      </c>
      <c r="M2835" t="s">
        <v>45747</v>
      </c>
      <c r="N2835" t="s">
        <v>31565</v>
      </c>
      <c r="O2835" s="40" t="s">
        <v>42508</v>
      </c>
      <c r="Q2835">
        <v>66.5</v>
      </c>
      <c r="R2835">
        <v>5.9000000000000002E-82</v>
      </c>
      <c r="S2835">
        <v>307546053</v>
      </c>
      <c r="T2835" t="s">
        <v>31569</v>
      </c>
      <c r="U2835">
        <v>768066</v>
      </c>
      <c r="V2835" t="s">
        <v>77</v>
      </c>
      <c r="W2835" t="s">
        <v>78</v>
      </c>
      <c r="X2835">
        <v>232</v>
      </c>
      <c r="Y2835">
        <v>1</v>
      </c>
      <c r="Z2835">
        <v>232</v>
      </c>
      <c r="AA2835">
        <v>2</v>
      </c>
      <c r="AB2835" t="s">
        <v>31570</v>
      </c>
      <c r="AC2835" t="s">
        <v>31571</v>
      </c>
      <c r="AD2835" t="s">
        <v>217</v>
      </c>
      <c r="AE2835" s="41" t="s">
        <v>218</v>
      </c>
      <c r="AF2835">
        <v>4</v>
      </c>
      <c r="AG2835" s="41" t="s">
        <v>31572</v>
      </c>
      <c r="AH2835">
        <v>4</v>
      </c>
      <c r="AI2835" s="41" t="s">
        <v>31573</v>
      </c>
      <c r="AJ2835">
        <v>98.3</v>
      </c>
      <c r="AK2835">
        <v>8.6000000000000004E-131</v>
      </c>
      <c r="AL2835" t="s">
        <v>31574</v>
      </c>
      <c r="AM2835" t="s">
        <v>31575</v>
      </c>
      <c r="AN2835" t="s">
        <v>31576</v>
      </c>
      <c r="AO2835" t="s">
        <v>31577</v>
      </c>
      <c r="AP2835" t="s">
        <v>31578</v>
      </c>
      <c r="AQ2835" s="41" t="s">
        <v>3485</v>
      </c>
      <c r="AR2835">
        <v>100</v>
      </c>
      <c r="AS2835">
        <v>4.6000000000000001E-132</v>
      </c>
      <c r="AT2835" t="s">
        <v>31579</v>
      </c>
      <c r="AU2835" s="41" t="s">
        <v>31580</v>
      </c>
      <c r="AV2835">
        <v>65.2</v>
      </c>
      <c r="AW2835">
        <v>4.5999999999999998E-81</v>
      </c>
      <c r="AX2835" t="s">
        <v>31581</v>
      </c>
      <c r="AY2835" t="s">
        <v>31582</v>
      </c>
      <c r="AZ2835" s="41" t="s">
        <v>31583</v>
      </c>
      <c r="BA2835" t="s">
        <v>75</v>
      </c>
      <c r="BB2835" t="s">
        <v>75</v>
      </c>
      <c r="BC2835" s="41" t="s">
        <v>75</v>
      </c>
      <c r="BD2835" t="s">
        <v>75</v>
      </c>
      <c r="BE2835" t="s">
        <v>75</v>
      </c>
      <c r="BF2835" t="s">
        <v>75</v>
      </c>
      <c r="BG2835" t="s">
        <v>75</v>
      </c>
      <c r="BH2835" t="s">
        <v>75</v>
      </c>
      <c r="BI2835" s="41" t="s">
        <v>75</v>
      </c>
      <c r="BJ2835" t="s">
        <v>75</v>
      </c>
      <c r="BK2835" t="s">
        <v>75</v>
      </c>
      <c r="BL2835" t="s">
        <v>75</v>
      </c>
      <c r="BM2835" t="s">
        <v>75</v>
      </c>
      <c r="BN2835" t="s">
        <v>75</v>
      </c>
      <c r="BO2835" t="s">
        <v>75</v>
      </c>
      <c r="BP2835" t="s">
        <v>75</v>
      </c>
      <c r="BQ2835" t="s">
        <v>75</v>
      </c>
      <c r="BR2835" s="41" t="s">
        <v>75</v>
      </c>
      <c r="BS2835">
        <v>64</v>
      </c>
      <c r="BT2835">
        <v>1.2E-73</v>
      </c>
      <c r="BU2835" t="s">
        <v>31566</v>
      </c>
      <c r="BV2835" t="s">
        <v>31567</v>
      </c>
      <c r="BW2835" t="s">
        <v>9295</v>
      </c>
      <c r="BX2835" t="s">
        <v>89</v>
      </c>
      <c r="BY2835" t="s">
        <v>89</v>
      </c>
      <c r="BZ2835" t="s">
        <v>31568</v>
      </c>
      <c r="CA2835" t="s">
        <v>9298</v>
      </c>
      <c r="CB2835" s="41" t="s">
        <v>9299</v>
      </c>
    </row>
    <row r="2836" spans="1:80" x14ac:dyDescent="0.15">
      <c r="A2836" t="s">
        <v>71</v>
      </c>
      <c r="B2836" t="s">
        <v>51310</v>
      </c>
      <c r="C2836" t="s">
        <v>31584</v>
      </c>
      <c r="D2836">
        <v>3067872</v>
      </c>
      <c r="E2836">
        <v>3068780</v>
      </c>
      <c r="F2836">
        <v>909</v>
      </c>
      <c r="G2836" t="s">
        <v>151</v>
      </c>
      <c r="H2836" t="s">
        <v>40804</v>
      </c>
      <c r="L2836" t="s">
        <v>42509</v>
      </c>
      <c r="M2836" t="s">
        <v>45748</v>
      </c>
      <c r="N2836" t="s">
        <v>47361</v>
      </c>
      <c r="O2836" s="40" t="s">
        <v>42509</v>
      </c>
      <c r="P2836" s="41" t="s">
        <v>48216</v>
      </c>
      <c r="Q2836">
        <v>84.3</v>
      </c>
      <c r="R2836">
        <v>2.5999999999999999E-143</v>
      </c>
      <c r="S2836">
        <v>307546055</v>
      </c>
      <c r="T2836" t="s">
        <v>31585</v>
      </c>
      <c r="U2836">
        <v>768066</v>
      </c>
      <c r="V2836" t="s">
        <v>77</v>
      </c>
      <c r="W2836" t="s">
        <v>78</v>
      </c>
      <c r="X2836">
        <v>283</v>
      </c>
      <c r="Y2836">
        <v>1</v>
      </c>
      <c r="Z2836">
        <v>283</v>
      </c>
      <c r="AA2836">
        <v>0</v>
      </c>
      <c r="AB2836" t="s">
        <v>3350</v>
      </c>
      <c r="AC2836" t="s">
        <v>3351</v>
      </c>
      <c r="AD2836" t="s">
        <v>3352</v>
      </c>
      <c r="AE2836" s="41" t="s">
        <v>3353</v>
      </c>
      <c r="AF2836">
        <v>2</v>
      </c>
      <c r="AG2836" s="41" t="s">
        <v>31586</v>
      </c>
      <c r="AH2836">
        <v>3</v>
      </c>
      <c r="AI2836" s="41" t="s">
        <v>31587</v>
      </c>
      <c r="AJ2836">
        <v>98.2</v>
      </c>
      <c r="AK2836">
        <v>2.0999999999999999E-166</v>
      </c>
      <c r="AL2836" t="s">
        <v>31588</v>
      </c>
      <c r="AM2836" s="1" t="s">
        <v>31589</v>
      </c>
      <c r="AN2836" t="s">
        <v>31590</v>
      </c>
      <c r="AO2836" t="s">
        <v>31591</v>
      </c>
      <c r="AP2836" t="s">
        <v>31592</v>
      </c>
      <c r="AQ2836" s="41" t="s">
        <v>31593</v>
      </c>
      <c r="AR2836">
        <v>100</v>
      </c>
      <c r="AS2836">
        <v>3.4E-169</v>
      </c>
      <c r="AT2836" t="s">
        <v>31594</v>
      </c>
      <c r="AU2836" s="41" t="s">
        <v>31595</v>
      </c>
      <c r="AV2836">
        <v>56.6</v>
      </c>
      <c r="AW2836">
        <v>7.8000000000000004E-94</v>
      </c>
      <c r="AX2836" t="s">
        <v>31596</v>
      </c>
      <c r="AY2836" s="1" t="s">
        <v>31597</v>
      </c>
      <c r="AZ2836" s="41" t="s">
        <v>31598</v>
      </c>
      <c r="BA2836" t="s">
        <v>75</v>
      </c>
      <c r="BB2836" t="s">
        <v>75</v>
      </c>
      <c r="BC2836" s="41" t="s">
        <v>75</v>
      </c>
      <c r="BD2836" t="s">
        <v>75</v>
      </c>
      <c r="BE2836" t="s">
        <v>75</v>
      </c>
      <c r="BF2836" t="s">
        <v>75</v>
      </c>
      <c r="BG2836" s="1" t="s">
        <v>75</v>
      </c>
      <c r="BH2836" t="s">
        <v>75</v>
      </c>
      <c r="BI2836" s="41" t="s">
        <v>75</v>
      </c>
      <c r="BJ2836" t="s">
        <v>75</v>
      </c>
      <c r="BK2836" t="s">
        <v>75</v>
      </c>
      <c r="BL2836" t="s">
        <v>75</v>
      </c>
      <c r="BM2836" t="s">
        <v>75</v>
      </c>
      <c r="BN2836" t="s">
        <v>75</v>
      </c>
      <c r="BO2836" t="s">
        <v>75</v>
      </c>
      <c r="BP2836" t="s">
        <v>75</v>
      </c>
      <c r="BQ2836" t="s">
        <v>75</v>
      </c>
      <c r="BR2836" s="41" t="s">
        <v>75</v>
      </c>
      <c r="BS2836" s="1" t="s">
        <v>75</v>
      </c>
      <c r="BT2836" t="s">
        <v>75</v>
      </c>
      <c r="BU2836" t="s">
        <v>75</v>
      </c>
      <c r="BV2836" t="s">
        <v>75</v>
      </c>
      <c r="BW2836" t="s">
        <v>75</v>
      </c>
      <c r="BX2836" t="s">
        <v>75</v>
      </c>
      <c r="BY2836" t="s">
        <v>75</v>
      </c>
      <c r="BZ2836" t="s">
        <v>75</v>
      </c>
      <c r="CA2836" t="s">
        <v>75</v>
      </c>
      <c r="CB2836" s="41" t="s">
        <v>75</v>
      </c>
    </row>
    <row r="2837" spans="1:80" x14ac:dyDescent="0.15">
      <c r="A2837" t="s">
        <v>71</v>
      </c>
      <c r="B2837" t="s">
        <v>51311</v>
      </c>
      <c r="C2837" t="s">
        <v>31599</v>
      </c>
      <c r="D2837">
        <v>3068802</v>
      </c>
      <c r="E2837">
        <v>3069914</v>
      </c>
      <c r="F2837">
        <v>1113</v>
      </c>
      <c r="G2837" t="s">
        <v>151</v>
      </c>
      <c r="H2837" t="s">
        <v>40804</v>
      </c>
      <c r="L2837" t="s">
        <v>42510</v>
      </c>
      <c r="M2837" t="s">
        <v>45749</v>
      </c>
      <c r="N2837" t="s">
        <v>47362</v>
      </c>
      <c r="O2837" s="40" t="s">
        <v>42510</v>
      </c>
      <c r="P2837" s="41" t="s">
        <v>48217</v>
      </c>
      <c r="Q2837">
        <v>90.2</v>
      </c>
      <c r="R2837">
        <v>9.9999999999999999E-198</v>
      </c>
      <c r="S2837">
        <v>92113113</v>
      </c>
      <c r="T2837" t="s">
        <v>31600</v>
      </c>
      <c r="U2837">
        <v>290398</v>
      </c>
      <c r="V2837" t="s">
        <v>135</v>
      </c>
      <c r="W2837" t="s">
        <v>136</v>
      </c>
      <c r="X2837">
        <v>369</v>
      </c>
      <c r="Y2837">
        <v>1</v>
      </c>
      <c r="Z2837">
        <v>369</v>
      </c>
      <c r="AA2837">
        <v>0</v>
      </c>
      <c r="AB2837" t="s">
        <v>31601</v>
      </c>
      <c r="AC2837" t="s">
        <v>31602</v>
      </c>
      <c r="AD2837" t="s">
        <v>624</v>
      </c>
      <c r="AE2837" s="41" t="s">
        <v>625</v>
      </c>
      <c r="AF2837">
        <v>5</v>
      </c>
      <c r="AG2837" s="41" t="s">
        <v>31603</v>
      </c>
      <c r="AH2837">
        <v>6</v>
      </c>
      <c r="AI2837" s="41" t="s">
        <v>31604</v>
      </c>
      <c r="AJ2837">
        <v>98.1</v>
      </c>
      <c r="AK2837">
        <v>3.5E-211</v>
      </c>
      <c r="AL2837" t="s">
        <v>31605</v>
      </c>
      <c r="AM2837" s="1" t="s">
        <v>31606</v>
      </c>
      <c r="AN2837" t="s">
        <v>31607</v>
      </c>
      <c r="AO2837" t="s">
        <v>31608</v>
      </c>
      <c r="AP2837" t="s">
        <v>31609</v>
      </c>
      <c r="AQ2837" s="41" t="s">
        <v>31610</v>
      </c>
      <c r="AR2837">
        <v>99.5</v>
      </c>
      <c r="AS2837">
        <v>2.1E-212</v>
      </c>
      <c r="AT2837" t="s">
        <v>31611</v>
      </c>
      <c r="AU2837" s="41" t="s">
        <v>31612</v>
      </c>
      <c r="AV2837">
        <v>74.3</v>
      </c>
      <c r="AW2837">
        <v>2E-160</v>
      </c>
      <c r="AX2837" t="s">
        <v>31613</v>
      </c>
      <c r="AY2837" s="1" t="s">
        <v>31614</v>
      </c>
      <c r="AZ2837" s="41" t="s">
        <v>31615</v>
      </c>
      <c r="BA2837" t="s">
        <v>75</v>
      </c>
      <c r="BB2837" t="s">
        <v>75</v>
      </c>
      <c r="BC2837" s="41" t="s">
        <v>75</v>
      </c>
      <c r="BD2837">
        <v>43.5</v>
      </c>
      <c r="BE2837">
        <v>8.6000000000000003E-44</v>
      </c>
      <c r="BF2837" t="s">
        <v>31616</v>
      </c>
      <c r="BG2837" s="1" t="s">
        <v>31617</v>
      </c>
      <c r="BH2837" t="s">
        <v>233</v>
      </c>
      <c r="BI2837" s="41" t="s">
        <v>31618</v>
      </c>
      <c r="BJ2837" t="s">
        <v>75</v>
      </c>
      <c r="BK2837" t="s">
        <v>75</v>
      </c>
      <c r="BL2837" t="s">
        <v>75</v>
      </c>
      <c r="BM2837" t="s">
        <v>75</v>
      </c>
      <c r="BN2837" t="s">
        <v>75</v>
      </c>
      <c r="BO2837" t="s">
        <v>75</v>
      </c>
      <c r="BP2837" t="s">
        <v>75</v>
      </c>
      <c r="BQ2837" t="s">
        <v>75</v>
      </c>
      <c r="BR2837" s="41" t="s">
        <v>75</v>
      </c>
      <c r="BS2837" s="1" t="s">
        <v>75</v>
      </c>
      <c r="BT2837" t="s">
        <v>75</v>
      </c>
      <c r="BU2837" t="s">
        <v>75</v>
      </c>
      <c r="BV2837" t="s">
        <v>75</v>
      </c>
      <c r="BW2837" t="s">
        <v>75</v>
      </c>
      <c r="BX2837" t="s">
        <v>75</v>
      </c>
      <c r="BY2837" t="s">
        <v>75</v>
      </c>
      <c r="BZ2837" t="s">
        <v>75</v>
      </c>
      <c r="CA2837" t="s">
        <v>75</v>
      </c>
      <c r="CB2837" s="41" t="s">
        <v>75</v>
      </c>
    </row>
    <row r="2838" spans="1:80" x14ac:dyDescent="0.15">
      <c r="A2838" t="s">
        <v>71</v>
      </c>
      <c r="B2838" t="s">
        <v>51312</v>
      </c>
      <c r="C2838" t="s">
        <v>31619</v>
      </c>
      <c r="D2838">
        <v>3070086</v>
      </c>
      <c r="E2838">
        <v>3070982</v>
      </c>
      <c r="F2838">
        <v>897</v>
      </c>
      <c r="G2838" t="s">
        <v>73</v>
      </c>
      <c r="H2838" t="s">
        <v>40804</v>
      </c>
      <c r="L2838" t="s">
        <v>42511</v>
      </c>
      <c r="M2838" t="s">
        <v>45750</v>
      </c>
      <c r="N2838" t="s">
        <v>31620</v>
      </c>
      <c r="O2838" s="40" t="s">
        <v>42511</v>
      </c>
      <c r="P2838" s="41" t="s">
        <v>48218</v>
      </c>
      <c r="Q2838">
        <v>74.7</v>
      </c>
      <c r="R2838">
        <v>1.8000000000000001E-128</v>
      </c>
      <c r="S2838">
        <v>92113112</v>
      </c>
      <c r="T2838" t="s">
        <v>31621</v>
      </c>
      <c r="U2838">
        <v>290398</v>
      </c>
      <c r="V2838" t="s">
        <v>135</v>
      </c>
      <c r="W2838" t="s">
        <v>136</v>
      </c>
      <c r="X2838">
        <v>300</v>
      </c>
      <c r="Y2838">
        <v>1</v>
      </c>
      <c r="Z2838">
        <v>300</v>
      </c>
      <c r="AA2838">
        <v>1</v>
      </c>
      <c r="AB2838" t="s">
        <v>3197</v>
      </c>
      <c r="AC2838" t="s">
        <v>3198</v>
      </c>
      <c r="AD2838" t="s">
        <v>656</v>
      </c>
      <c r="AE2838" s="41" t="s">
        <v>657</v>
      </c>
      <c r="AF2838">
        <v>2</v>
      </c>
      <c r="AG2838" s="41" t="s">
        <v>1062</v>
      </c>
      <c r="AH2838">
        <v>4</v>
      </c>
      <c r="AI2838" s="41" t="s">
        <v>3199</v>
      </c>
      <c r="AJ2838">
        <v>40.299999999999997</v>
      </c>
      <c r="AK2838">
        <v>5.8000000000000004E-15</v>
      </c>
      <c r="AL2838" t="s">
        <v>31622</v>
      </c>
      <c r="AM2838" s="1" t="s">
        <v>31623</v>
      </c>
      <c r="AN2838" t="s">
        <v>31624</v>
      </c>
      <c r="AO2838" t="s">
        <v>31625</v>
      </c>
      <c r="AP2838" t="s">
        <v>89</v>
      </c>
      <c r="AQ2838" s="41" t="s">
        <v>89</v>
      </c>
      <c r="AR2838">
        <v>100</v>
      </c>
      <c r="AS2838">
        <v>3.7000000000000001E-171</v>
      </c>
      <c r="AT2838" t="s">
        <v>31626</v>
      </c>
      <c r="AU2838" s="41" t="s">
        <v>3205</v>
      </c>
      <c r="AV2838" t="s">
        <v>75</v>
      </c>
      <c r="AW2838" t="s">
        <v>75</v>
      </c>
      <c r="AX2838" t="s">
        <v>75</v>
      </c>
      <c r="AY2838" s="1" t="s">
        <v>75</v>
      </c>
      <c r="AZ2838" s="41" t="s">
        <v>75</v>
      </c>
      <c r="BA2838" t="s">
        <v>75</v>
      </c>
      <c r="BB2838" t="s">
        <v>75</v>
      </c>
      <c r="BC2838" s="41" t="s">
        <v>75</v>
      </c>
      <c r="BD2838" t="s">
        <v>75</v>
      </c>
      <c r="BE2838" t="s">
        <v>75</v>
      </c>
      <c r="BF2838" t="s">
        <v>75</v>
      </c>
      <c r="BG2838" s="1" t="s">
        <v>75</v>
      </c>
      <c r="BH2838" t="s">
        <v>75</v>
      </c>
      <c r="BI2838" s="41" t="s">
        <v>75</v>
      </c>
      <c r="BJ2838" t="s">
        <v>75</v>
      </c>
      <c r="BK2838" t="s">
        <v>75</v>
      </c>
      <c r="BL2838" t="s">
        <v>75</v>
      </c>
      <c r="BM2838" t="s">
        <v>75</v>
      </c>
      <c r="BN2838" t="s">
        <v>75</v>
      </c>
      <c r="BO2838" t="s">
        <v>75</v>
      </c>
      <c r="BP2838" t="s">
        <v>75</v>
      </c>
      <c r="BQ2838" t="s">
        <v>75</v>
      </c>
      <c r="BR2838" s="41" t="s">
        <v>75</v>
      </c>
      <c r="BS2838" s="1" t="s">
        <v>75</v>
      </c>
      <c r="BT2838" t="s">
        <v>75</v>
      </c>
      <c r="BU2838" t="s">
        <v>75</v>
      </c>
      <c r="BV2838" t="s">
        <v>75</v>
      </c>
      <c r="BW2838" t="s">
        <v>75</v>
      </c>
      <c r="BX2838" t="s">
        <v>75</v>
      </c>
      <c r="BY2838" t="s">
        <v>75</v>
      </c>
      <c r="BZ2838" t="s">
        <v>75</v>
      </c>
      <c r="CA2838" t="s">
        <v>75</v>
      </c>
      <c r="CB2838" s="41" t="s">
        <v>75</v>
      </c>
    </row>
    <row r="2839" spans="1:80" x14ac:dyDescent="0.15">
      <c r="A2839" t="s">
        <v>71</v>
      </c>
      <c r="B2839" t="s">
        <v>51313</v>
      </c>
      <c r="C2839" t="s">
        <v>31627</v>
      </c>
      <c r="D2839">
        <v>3070979</v>
      </c>
      <c r="E2839">
        <v>3072346</v>
      </c>
      <c r="F2839">
        <v>1368</v>
      </c>
      <c r="G2839" t="s">
        <v>151</v>
      </c>
      <c r="H2839" t="s">
        <v>40804</v>
      </c>
      <c r="L2839" t="s">
        <v>41093</v>
      </c>
      <c r="M2839" t="s">
        <v>45751</v>
      </c>
      <c r="N2839" t="s">
        <v>31628</v>
      </c>
      <c r="O2839" s="40" t="s">
        <v>41093</v>
      </c>
      <c r="P2839" s="41" t="s">
        <v>47712</v>
      </c>
      <c r="Q2839">
        <v>69.3</v>
      </c>
      <c r="R2839">
        <v>3.5999999999999999E-181</v>
      </c>
      <c r="S2839">
        <v>92113110</v>
      </c>
      <c r="T2839" t="s">
        <v>5732</v>
      </c>
      <c r="U2839">
        <v>290398</v>
      </c>
      <c r="V2839" t="s">
        <v>135</v>
      </c>
      <c r="W2839" t="s">
        <v>136</v>
      </c>
      <c r="X2839">
        <v>459</v>
      </c>
      <c r="Y2839">
        <v>1</v>
      </c>
      <c r="Z2839">
        <v>459</v>
      </c>
      <c r="AA2839">
        <v>0</v>
      </c>
      <c r="AB2839" t="s">
        <v>5733</v>
      </c>
      <c r="AC2839" t="s">
        <v>5734</v>
      </c>
      <c r="AD2839" t="s">
        <v>157</v>
      </c>
      <c r="AE2839" s="41" t="s">
        <v>158</v>
      </c>
      <c r="AF2839">
        <v>3</v>
      </c>
      <c r="AG2839" s="41" t="s">
        <v>5735</v>
      </c>
      <c r="AH2839">
        <v>4</v>
      </c>
      <c r="AI2839" s="41" t="s">
        <v>5736</v>
      </c>
      <c r="AJ2839">
        <v>95.8</v>
      </c>
      <c r="AK2839">
        <v>1.7E-252</v>
      </c>
      <c r="AL2839" t="s">
        <v>31629</v>
      </c>
      <c r="AM2839" t="s">
        <v>5738</v>
      </c>
      <c r="AN2839" t="s">
        <v>5739</v>
      </c>
      <c r="AO2839" t="s">
        <v>5740</v>
      </c>
      <c r="AP2839" t="s">
        <v>5741</v>
      </c>
      <c r="AQ2839" s="41" t="s">
        <v>5742</v>
      </c>
      <c r="AR2839">
        <v>100</v>
      </c>
      <c r="AS2839">
        <v>1.7E-263</v>
      </c>
      <c r="AT2839" t="s">
        <v>31630</v>
      </c>
      <c r="AU2839" s="41" t="s">
        <v>5744</v>
      </c>
      <c r="AV2839">
        <v>57.9</v>
      </c>
      <c r="AW2839">
        <v>4.2000000000000002E-144</v>
      </c>
      <c r="AX2839" t="s">
        <v>5745</v>
      </c>
      <c r="AY2839" t="s">
        <v>5746</v>
      </c>
      <c r="AZ2839" s="41" t="s">
        <v>5747</v>
      </c>
      <c r="BA2839" t="s">
        <v>31631</v>
      </c>
      <c r="BB2839">
        <v>0.99999979699999997</v>
      </c>
      <c r="BC2839" s="41" t="b">
        <v>1</v>
      </c>
      <c r="BD2839" t="s">
        <v>75</v>
      </c>
      <c r="BE2839" t="s">
        <v>75</v>
      </c>
      <c r="BF2839" t="s">
        <v>75</v>
      </c>
      <c r="BG2839" s="1" t="s">
        <v>75</v>
      </c>
      <c r="BH2839" t="s">
        <v>75</v>
      </c>
      <c r="BI2839" s="41" t="s">
        <v>75</v>
      </c>
      <c r="BJ2839" t="s">
        <v>75</v>
      </c>
      <c r="BK2839" t="s">
        <v>75</v>
      </c>
      <c r="BL2839" t="s">
        <v>75</v>
      </c>
      <c r="BM2839" t="s">
        <v>75</v>
      </c>
      <c r="BN2839" t="s">
        <v>75</v>
      </c>
      <c r="BO2839" t="s">
        <v>75</v>
      </c>
      <c r="BP2839" t="s">
        <v>75</v>
      </c>
      <c r="BQ2839" t="s">
        <v>75</v>
      </c>
      <c r="BR2839" s="41" t="s">
        <v>75</v>
      </c>
      <c r="BS2839" s="1" t="s">
        <v>75</v>
      </c>
      <c r="BT2839" t="s">
        <v>75</v>
      </c>
      <c r="BU2839" t="s">
        <v>75</v>
      </c>
      <c r="BV2839" t="s">
        <v>75</v>
      </c>
      <c r="BW2839" t="s">
        <v>75</v>
      </c>
      <c r="BX2839" t="s">
        <v>75</v>
      </c>
      <c r="BY2839" t="s">
        <v>75</v>
      </c>
      <c r="BZ2839" t="s">
        <v>75</v>
      </c>
      <c r="CA2839" t="s">
        <v>75</v>
      </c>
      <c r="CB2839" s="41" t="s">
        <v>75</v>
      </c>
    </row>
    <row r="2840" spans="1:80" x14ac:dyDescent="0.15">
      <c r="A2840" t="s">
        <v>71</v>
      </c>
      <c r="B2840" t="s">
        <v>51314</v>
      </c>
      <c r="C2840" t="s">
        <v>31632</v>
      </c>
      <c r="D2840">
        <v>3072611</v>
      </c>
      <c r="E2840">
        <v>3073195</v>
      </c>
      <c r="F2840">
        <v>585</v>
      </c>
      <c r="G2840" t="s">
        <v>73</v>
      </c>
      <c r="H2840" t="s">
        <v>40804</v>
      </c>
      <c r="L2840" t="s">
        <v>40816</v>
      </c>
      <c r="M2840" t="s">
        <v>45752</v>
      </c>
      <c r="N2840" t="s">
        <v>47363</v>
      </c>
      <c r="O2840" s="40" t="s">
        <v>40816</v>
      </c>
      <c r="Q2840" t="s">
        <v>75</v>
      </c>
      <c r="R2840" t="s">
        <v>75</v>
      </c>
      <c r="S2840" t="s">
        <v>75</v>
      </c>
      <c r="T2840" t="s">
        <v>75</v>
      </c>
      <c r="U2840" t="s">
        <v>75</v>
      </c>
      <c r="V2840" t="s">
        <v>75</v>
      </c>
      <c r="W2840" t="s">
        <v>75</v>
      </c>
      <c r="X2840" t="s">
        <v>75</v>
      </c>
      <c r="Y2840" t="s">
        <v>75</v>
      </c>
      <c r="Z2840" t="s">
        <v>75</v>
      </c>
      <c r="AA2840" t="s">
        <v>75</v>
      </c>
      <c r="AB2840" t="s">
        <v>75</v>
      </c>
      <c r="AC2840" t="s">
        <v>75</v>
      </c>
      <c r="AD2840" t="s">
        <v>75</v>
      </c>
      <c r="AE2840" s="41" t="s">
        <v>75</v>
      </c>
      <c r="AF2840" t="s">
        <v>75</v>
      </c>
      <c r="AG2840" s="41" t="s">
        <v>75</v>
      </c>
      <c r="AH2840" t="s">
        <v>75</v>
      </c>
      <c r="AI2840" s="41" t="s">
        <v>75</v>
      </c>
      <c r="AJ2840" t="s">
        <v>75</v>
      </c>
      <c r="AK2840" t="s">
        <v>75</v>
      </c>
      <c r="AL2840" t="s">
        <v>75</v>
      </c>
      <c r="AM2840" t="s">
        <v>75</v>
      </c>
      <c r="AN2840" t="s">
        <v>75</v>
      </c>
      <c r="AO2840" t="s">
        <v>75</v>
      </c>
      <c r="AP2840" t="s">
        <v>75</v>
      </c>
      <c r="AQ2840" s="41" t="s">
        <v>75</v>
      </c>
      <c r="AR2840">
        <v>99.5</v>
      </c>
      <c r="AS2840">
        <v>1.7999999999999998E-105</v>
      </c>
      <c r="AT2840" t="s">
        <v>31633</v>
      </c>
      <c r="AU2840" s="41" t="s">
        <v>176</v>
      </c>
      <c r="AV2840" t="s">
        <v>75</v>
      </c>
      <c r="AW2840" t="s">
        <v>75</v>
      </c>
      <c r="AX2840" t="s">
        <v>75</v>
      </c>
      <c r="AY2840" t="s">
        <v>75</v>
      </c>
      <c r="AZ2840" s="41" t="s">
        <v>75</v>
      </c>
      <c r="BA2840" t="s">
        <v>75</v>
      </c>
      <c r="BB2840" t="s">
        <v>75</v>
      </c>
      <c r="BC2840" s="41" t="s">
        <v>75</v>
      </c>
      <c r="BD2840" t="s">
        <v>75</v>
      </c>
      <c r="BE2840" t="s">
        <v>75</v>
      </c>
      <c r="BF2840" t="s">
        <v>75</v>
      </c>
      <c r="BG2840" t="s">
        <v>75</v>
      </c>
      <c r="BH2840" t="s">
        <v>75</v>
      </c>
      <c r="BI2840" s="41" t="s">
        <v>75</v>
      </c>
      <c r="BJ2840" t="s">
        <v>75</v>
      </c>
      <c r="BK2840" t="s">
        <v>75</v>
      </c>
      <c r="BL2840" t="s">
        <v>75</v>
      </c>
      <c r="BM2840" t="s">
        <v>75</v>
      </c>
      <c r="BN2840" t="s">
        <v>75</v>
      </c>
      <c r="BO2840" t="s">
        <v>75</v>
      </c>
      <c r="BP2840" t="s">
        <v>75</v>
      </c>
      <c r="BQ2840" t="s">
        <v>75</v>
      </c>
      <c r="BR2840" s="41" t="s">
        <v>75</v>
      </c>
      <c r="BS2840" t="s">
        <v>75</v>
      </c>
      <c r="BT2840" t="s">
        <v>75</v>
      </c>
      <c r="BU2840" t="s">
        <v>75</v>
      </c>
      <c r="BV2840" t="s">
        <v>75</v>
      </c>
      <c r="BW2840" t="s">
        <v>75</v>
      </c>
      <c r="BX2840" t="s">
        <v>75</v>
      </c>
      <c r="BY2840" t="s">
        <v>75</v>
      </c>
      <c r="BZ2840" t="s">
        <v>75</v>
      </c>
      <c r="CA2840" t="s">
        <v>75</v>
      </c>
      <c r="CB2840" s="41" t="s">
        <v>75</v>
      </c>
    </row>
    <row r="2841" spans="1:80" x14ac:dyDescent="0.15">
      <c r="A2841" t="s">
        <v>71</v>
      </c>
      <c r="B2841" t="s">
        <v>51315</v>
      </c>
      <c r="C2841" t="s">
        <v>31634</v>
      </c>
      <c r="D2841">
        <v>3073382</v>
      </c>
      <c r="E2841">
        <v>3074953</v>
      </c>
      <c r="F2841">
        <v>1572</v>
      </c>
      <c r="G2841" t="s">
        <v>73</v>
      </c>
      <c r="H2841" t="s">
        <v>40804</v>
      </c>
      <c r="L2841" t="s">
        <v>42512</v>
      </c>
      <c r="M2841" t="s">
        <v>45753</v>
      </c>
      <c r="N2841" t="s">
        <v>31635</v>
      </c>
      <c r="O2841" s="40" t="s">
        <v>42512</v>
      </c>
      <c r="P2841" s="41" t="s">
        <v>48219</v>
      </c>
      <c r="Q2841">
        <v>67.8</v>
      </c>
      <c r="R2841">
        <v>1.7999999999999999E-208</v>
      </c>
      <c r="S2841">
        <v>54307363</v>
      </c>
      <c r="T2841" t="s">
        <v>31636</v>
      </c>
      <c r="U2841">
        <v>298386</v>
      </c>
      <c r="V2841" t="s">
        <v>14687</v>
      </c>
      <c r="W2841" t="s">
        <v>14688</v>
      </c>
      <c r="X2841">
        <v>533</v>
      </c>
      <c r="Y2841">
        <v>1</v>
      </c>
      <c r="Z2841">
        <v>533</v>
      </c>
      <c r="AA2841">
        <v>0</v>
      </c>
      <c r="AB2841" t="s">
        <v>31637</v>
      </c>
      <c r="AC2841" t="s">
        <v>31638</v>
      </c>
      <c r="AD2841" t="s">
        <v>423</v>
      </c>
      <c r="AE2841" s="41" t="s">
        <v>424</v>
      </c>
      <c r="AF2841">
        <v>2</v>
      </c>
      <c r="AG2841" s="41" t="s">
        <v>31639</v>
      </c>
      <c r="AH2841">
        <v>1</v>
      </c>
      <c r="AI2841" s="41" t="s">
        <v>31640</v>
      </c>
      <c r="AJ2841">
        <v>70.7</v>
      </c>
      <c r="AK2841">
        <v>2.6E-212</v>
      </c>
      <c r="AL2841" t="s">
        <v>31641</v>
      </c>
      <c r="AM2841" t="s">
        <v>31642</v>
      </c>
      <c r="AN2841" t="s">
        <v>31643</v>
      </c>
      <c r="AO2841" t="s">
        <v>31644</v>
      </c>
      <c r="AP2841" t="s">
        <v>89</v>
      </c>
      <c r="AQ2841" s="41" t="s">
        <v>89</v>
      </c>
      <c r="AR2841">
        <v>100</v>
      </c>
      <c r="AS2841">
        <v>3.6000000000000001E-294</v>
      </c>
      <c r="AT2841" t="s">
        <v>31645</v>
      </c>
      <c r="AU2841" s="41" t="s">
        <v>31646</v>
      </c>
      <c r="AV2841" t="s">
        <v>75</v>
      </c>
      <c r="AW2841" t="s">
        <v>75</v>
      </c>
      <c r="AX2841" t="s">
        <v>75</v>
      </c>
      <c r="AY2841" t="s">
        <v>75</v>
      </c>
      <c r="AZ2841" s="41" t="s">
        <v>75</v>
      </c>
      <c r="BA2841" t="s">
        <v>75</v>
      </c>
      <c r="BB2841" t="s">
        <v>75</v>
      </c>
      <c r="BC2841" s="41" t="s">
        <v>75</v>
      </c>
      <c r="BD2841" t="s">
        <v>75</v>
      </c>
      <c r="BE2841" t="s">
        <v>75</v>
      </c>
      <c r="BF2841" t="s">
        <v>75</v>
      </c>
      <c r="BG2841" s="1" t="s">
        <v>75</v>
      </c>
      <c r="BH2841" t="s">
        <v>75</v>
      </c>
      <c r="BI2841" s="41" t="s">
        <v>75</v>
      </c>
      <c r="BJ2841" t="s">
        <v>75</v>
      </c>
      <c r="BK2841" t="s">
        <v>75</v>
      </c>
      <c r="BL2841" t="s">
        <v>75</v>
      </c>
      <c r="BM2841" t="s">
        <v>75</v>
      </c>
      <c r="BN2841" t="s">
        <v>75</v>
      </c>
      <c r="BO2841" t="s">
        <v>75</v>
      </c>
      <c r="BP2841" t="s">
        <v>75</v>
      </c>
      <c r="BQ2841" t="s">
        <v>75</v>
      </c>
      <c r="BR2841" s="41" t="s">
        <v>75</v>
      </c>
      <c r="BS2841" s="1" t="s">
        <v>75</v>
      </c>
      <c r="BT2841" t="s">
        <v>75</v>
      </c>
      <c r="BU2841" t="s">
        <v>75</v>
      </c>
      <c r="BV2841" t="s">
        <v>75</v>
      </c>
      <c r="BW2841" t="s">
        <v>75</v>
      </c>
      <c r="BX2841" t="s">
        <v>75</v>
      </c>
      <c r="BY2841" t="s">
        <v>75</v>
      </c>
      <c r="BZ2841" t="s">
        <v>75</v>
      </c>
      <c r="CA2841" t="s">
        <v>75</v>
      </c>
      <c r="CB2841" s="41" t="s">
        <v>75</v>
      </c>
    </row>
    <row r="2842" spans="1:80" x14ac:dyDescent="0.15">
      <c r="A2842" t="s">
        <v>71</v>
      </c>
      <c r="B2842" t="s">
        <v>51316</v>
      </c>
      <c r="C2842" t="s">
        <v>31647</v>
      </c>
      <c r="D2842">
        <v>3075076</v>
      </c>
      <c r="E2842">
        <v>3076929</v>
      </c>
      <c r="F2842">
        <v>1854</v>
      </c>
      <c r="G2842" t="s">
        <v>151</v>
      </c>
      <c r="H2842" t="s">
        <v>40804</v>
      </c>
      <c r="L2842" t="s">
        <v>42513</v>
      </c>
      <c r="M2842" t="s">
        <v>45754</v>
      </c>
      <c r="N2842" t="s">
        <v>31648</v>
      </c>
      <c r="O2842" s="40" t="s">
        <v>42513</v>
      </c>
      <c r="P2842" s="41" t="s">
        <v>47733</v>
      </c>
      <c r="Q2842">
        <v>90</v>
      </c>
      <c r="R2842">
        <v>0</v>
      </c>
      <c r="S2842">
        <v>307546061</v>
      </c>
      <c r="T2842" t="s">
        <v>31649</v>
      </c>
      <c r="U2842">
        <v>768066</v>
      </c>
      <c r="V2842" t="s">
        <v>77</v>
      </c>
      <c r="W2842" t="s">
        <v>78</v>
      </c>
      <c r="X2842">
        <v>615</v>
      </c>
      <c r="Y2842">
        <v>1</v>
      </c>
      <c r="Z2842">
        <v>615</v>
      </c>
      <c r="AA2842">
        <v>1</v>
      </c>
      <c r="AB2842" t="s">
        <v>6659</v>
      </c>
      <c r="AC2842" t="s">
        <v>6660</v>
      </c>
      <c r="AD2842" t="s">
        <v>656</v>
      </c>
      <c r="AE2842" s="41" t="s">
        <v>657</v>
      </c>
      <c r="AF2842">
        <v>5</v>
      </c>
      <c r="AG2842" s="41" t="s">
        <v>3570</v>
      </c>
      <c r="AH2842">
        <v>14</v>
      </c>
      <c r="AI2842" s="41" t="s">
        <v>31650</v>
      </c>
      <c r="AJ2842">
        <v>98.7</v>
      </c>
      <c r="AK2842">
        <v>0</v>
      </c>
      <c r="AL2842" t="s">
        <v>31651</v>
      </c>
      <c r="AM2842" t="s">
        <v>31652</v>
      </c>
      <c r="AN2842" t="s">
        <v>31653</v>
      </c>
      <c r="AO2842" t="s">
        <v>31654</v>
      </c>
      <c r="AP2842" t="s">
        <v>89</v>
      </c>
      <c r="AQ2842" s="41" t="s">
        <v>89</v>
      </c>
      <c r="AR2842">
        <v>100</v>
      </c>
      <c r="AS2842">
        <v>0</v>
      </c>
      <c r="AT2842" t="s">
        <v>31655</v>
      </c>
      <c r="AU2842" s="41" t="s">
        <v>31656</v>
      </c>
      <c r="AV2842">
        <v>74.3</v>
      </c>
      <c r="AW2842">
        <v>1.6000000000000001E-258</v>
      </c>
      <c r="AX2842" t="s">
        <v>31657</v>
      </c>
      <c r="AY2842" t="s">
        <v>31658</v>
      </c>
      <c r="AZ2842" s="41" t="s">
        <v>31659</v>
      </c>
      <c r="BA2842" t="s">
        <v>75</v>
      </c>
      <c r="BB2842" t="s">
        <v>75</v>
      </c>
      <c r="BC2842" s="41" t="s">
        <v>75</v>
      </c>
      <c r="BD2842">
        <v>41.3</v>
      </c>
      <c r="BE2842">
        <v>8.3000000000000005E-84</v>
      </c>
      <c r="BF2842" t="s">
        <v>31660</v>
      </c>
      <c r="BG2842" s="1" t="s">
        <v>31661</v>
      </c>
      <c r="BH2842" t="s">
        <v>233</v>
      </c>
      <c r="BI2842" s="41" t="s">
        <v>31662</v>
      </c>
      <c r="BJ2842" t="s">
        <v>75</v>
      </c>
      <c r="BK2842" t="s">
        <v>75</v>
      </c>
      <c r="BL2842" t="s">
        <v>75</v>
      </c>
      <c r="BM2842" t="s">
        <v>75</v>
      </c>
      <c r="BN2842" t="s">
        <v>75</v>
      </c>
      <c r="BO2842" t="s">
        <v>75</v>
      </c>
      <c r="BP2842" t="s">
        <v>75</v>
      </c>
      <c r="BQ2842" t="s">
        <v>75</v>
      </c>
      <c r="BR2842" s="41" t="s">
        <v>75</v>
      </c>
      <c r="BS2842" s="1" t="s">
        <v>75</v>
      </c>
      <c r="BT2842" t="s">
        <v>75</v>
      </c>
      <c r="BU2842" t="s">
        <v>75</v>
      </c>
      <c r="BV2842" t="s">
        <v>75</v>
      </c>
      <c r="BW2842" t="s">
        <v>75</v>
      </c>
      <c r="BX2842" t="s">
        <v>75</v>
      </c>
      <c r="BY2842" t="s">
        <v>75</v>
      </c>
      <c r="BZ2842" t="s">
        <v>75</v>
      </c>
      <c r="CA2842" t="s">
        <v>75</v>
      </c>
      <c r="CB2842" s="41" t="s">
        <v>75</v>
      </c>
    </row>
    <row r="2843" spans="1:80" x14ac:dyDescent="0.15">
      <c r="A2843" t="s">
        <v>71</v>
      </c>
      <c r="B2843" t="s">
        <v>51317</v>
      </c>
      <c r="C2843" t="s">
        <v>31663</v>
      </c>
      <c r="D2843">
        <v>3077211</v>
      </c>
      <c r="E2843">
        <v>3079115</v>
      </c>
      <c r="F2843">
        <v>1905</v>
      </c>
      <c r="G2843" t="s">
        <v>151</v>
      </c>
      <c r="H2843" t="s">
        <v>40804</v>
      </c>
      <c r="L2843" t="s">
        <v>42514</v>
      </c>
      <c r="M2843" t="s">
        <v>45755</v>
      </c>
      <c r="N2843" t="s">
        <v>31664</v>
      </c>
      <c r="O2843" s="40" t="s">
        <v>42514</v>
      </c>
      <c r="Q2843">
        <v>67.5</v>
      </c>
      <c r="R2843">
        <v>1.1E-241</v>
      </c>
      <c r="S2843">
        <v>307546062</v>
      </c>
      <c r="T2843" t="s">
        <v>31665</v>
      </c>
      <c r="U2843">
        <v>768066</v>
      </c>
      <c r="V2843" t="s">
        <v>77</v>
      </c>
      <c r="W2843" t="s">
        <v>78</v>
      </c>
      <c r="X2843">
        <v>613</v>
      </c>
      <c r="Y2843">
        <v>1</v>
      </c>
      <c r="Z2843">
        <v>613</v>
      </c>
      <c r="AA2843">
        <v>1</v>
      </c>
      <c r="AB2843" t="s">
        <v>31666</v>
      </c>
      <c r="AC2843" t="s">
        <v>31667</v>
      </c>
      <c r="AD2843" t="s">
        <v>81</v>
      </c>
      <c r="AE2843" s="41" t="s">
        <v>82</v>
      </c>
      <c r="AF2843">
        <v>6</v>
      </c>
      <c r="AG2843" s="41" t="s">
        <v>31668</v>
      </c>
      <c r="AH2843">
        <v>11</v>
      </c>
      <c r="AI2843" s="41" t="s">
        <v>31669</v>
      </c>
      <c r="AJ2843">
        <v>95.4</v>
      </c>
      <c r="AK2843">
        <v>0</v>
      </c>
      <c r="AL2843" t="s">
        <v>31670</v>
      </c>
      <c r="AM2843" t="s">
        <v>31671</v>
      </c>
      <c r="AN2843" t="s">
        <v>31672</v>
      </c>
      <c r="AO2843" t="s">
        <v>31673</v>
      </c>
      <c r="AP2843" t="s">
        <v>31674</v>
      </c>
      <c r="AQ2843" s="41" t="s">
        <v>7227</v>
      </c>
      <c r="AR2843">
        <v>100</v>
      </c>
      <c r="AS2843">
        <v>0</v>
      </c>
      <c r="AT2843" t="s">
        <v>31675</v>
      </c>
      <c r="AU2843" s="41" t="s">
        <v>31676</v>
      </c>
      <c r="AV2843">
        <v>46</v>
      </c>
      <c r="AW2843">
        <v>2.7000000000000001E-149</v>
      </c>
      <c r="AX2843" t="s">
        <v>31677</v>
      </c>
      <c r="AY2843" t="s">
        <v>31678</v>
      </c>
      <c r="AZ2843" s="41" t="s">
        <v>31679</v>
      </c>
      <c r="BA2843" t="s">
        <v>75</v>
      </c>
      <c r="BB2843" t="s">
        <v>75</v>
      </c>
      <c r="BC2843" s="41" t="s">
        <v>75</v>
      </c>
      <c r="BD2843" t="s">
        <v>75</v>
      </c>
      <c r="BE2843" t="s">
        <v>75</v>
      </c>
      <c r="BF2843" t="s">
        <v>75</v>
      </c>
      <c r="BG2843" t="s">
        <v>75</v>
      </c>
      <c r="BH2843" t="s">
        <v>75</v>
      </c>
      <c r="BI2843" s="41" t="s">
        <v>75</v>
      </c>
      <c r="BJ2843" t="s">
        <v>75</v>
      </c>
      <c r="BK2843" t="s">
        <v>75</v>
      </c>
      <c r="BL2843" t="s">
        <v>75</v>
      </c>
      <c r="BM2843" t="s">
        <v>75</v>
      </c>
      <c r="BN2843" t="s">
        <v>75</v>
      </c>
      <c r="BO2843" t="s">
        <v>75</v>
      </c>
      <c r="BP2843" t="s">
        <v>75</v>
      </c>
      <c r="BQ2843" t="s">
        <v>75</v>
      </c>
      <c r="BR2843" s="41" t="s">
        <v>75</v>
      </c>
      <c r="BS2843" t="s">
        <v>75</v>
      </c>
      <c r="BT2843" t="s">
        <v>75</v>
      </c>
      <c r="BU2843" t="s">
        <v>75</v>
      </c>
      <c r="BV2843" t="s">
        <v>75</v>
      </c>
      <c r="BW2843" t="s">
        <v>75</v>
      </c>
      <c r="BX2843" t="s">
        <v>75</v>
      </c>
      <c r="BY2843" t="s">
        <v>75</v>
      </c>
      <c r="BZ2843" t="s">
        <v>75</v>
      </c>
      <c r="CA2843" t="s">
        <v>75</v>
      </c>
      <c r="CB2843" s="41" t="s">
        <v>75</v>
      </c>
    </row>
    <row r="2844" spans="1:80" x14ac:dyDescent="0.15">
      <c r="A2844" t="s">
        <v>71</v>
      </c>
      <c r="B2844" t="s">
        <v>51318</v>
      </c>
      <c r="C2844" t="s">
        <v>31680</v>
      </c>
      <c r="D2844">
        <v>3079293</v>
      </c>
      <c r="E2844">
        <v>3079508</v>
      </c>
      <c r="F2844">
        <v>216</v>
      </c>
      <c r="G2844" t="s">
        <v>151</v>
      </c>
      <c r="H2844" t="s">
        <v>40804</v>
      </c>
      <c r="L2844" t="s">
        <v>42515</v>
      </c>
      <c r="M2844" t="s">
        <v>45756</v>
      </c>
      <c r="N2844" t="s">
        <v>31681</v>
      </c>
      <c r="O2844" s="40" t="s">
        <v>42515</v>
      </c>
      <c r="P2844" s="41" t="s">
        <v>47646</v>
      </c>
      <c r="Q2844">
        <v>95.8</v>
      </c>
      <c r="R2844">
        <v>1.1E-31</v>
      </c>
      <c r="S2844">
        <v>307546063</v>
      </c>
      <c r="T2844" t="s">
        <v>31682</v>
      </c>
      <c r="U2844">
        <v>768066</v>
      </c>
      <c r="V2844" t="s">
        <v>77</v>
      </c>
      <c r="W2844" t="s">
        <v>78</v>
      </c>
      <c r="X2844">
        <v>71</v>
      </c>
      <c r="Y2844">
        <v>1</v>
      </c>
      <c r="Z2844">
        <v>71</v>
      </c>
      <c r="AA2844">
        <v>0</v>
      </c>
      <c r="AB2844" t="s">
        <v>31683</v>
      </c>
      <c r="AC2844" t="s">
        <v>31684</v>
      </c>
      <c r="AD2844" t="s">
        <v>182</v>
      </c>
      <c r="AE2844" s="41" t="s">
        <v>183</v>
      </c>
      <c r="AF2844">
        <v>3</v>
      </c>
      <c r="AG2844" s="41" t="s">
        <v>2566</v>
      </c>
      <c r="AH2844">
        <v>3</v>
      </c>
      <c r="AI2844" s="41" t="s">
        <v>31685</v>
      </c>
      <c r="AJ2844">
        <v>100</v>
      </c>
      <c r="AK2844">
        <v>4.1999999999999998E-33</v>
      </c>
      <c r="AL2844" t="s">
        <v>31686</v>
      </c>
      <c r="AM2844" t="s">
        <v>31687</v>
      </c>
      <c r="AN2844" t="s">
        <v>31688</v>
      </c>
      <c r="AO2844" t="s">
        <v>31689</v>
      </c>
      <c r="AP2844" t="s">
        <v>89</v>
      </c>
      <c r="AQ2844" s="41" t="s">
        <v>2572</v>
      </c>
      <c r="AR2844">
        <v>98.6</v>
      </c>
      <c r="AS2844">
        <v>2.4E-33</v>
      </c>
      <c r="AT2844" t="s">
        <v>31690</v>
      </c>
      <c r="AU2844" s="41" t="s">
        <v>31691</v>
      </c>
      <c r="AV2844">
        <v>94.4</v>
      </c>
      <c r="AW2844">
        <v>3.8E-31</v>
      </c>
      <c r="AX2844" t="s">
        <v>31692</v>
      </c>
      <c r="AY2844" t="s">
        <v>31693</v>
      </c>
      <c r="AZ2844" s="41" t="s">
        <v>31694</v>
      </c>
      <c r="BA2844" t="s">
        <v>75</v>
      </c>
      <c r="BB2844" t="s">
        <v>75</v>
      </c>
      <c r="BC2844" s="41" t="s">
        <v>75</v>
      </c>
      <c r="BD2844" t="s">
        <v>75</v>
      </c>
      <c r="BE2844" t="s">
        <v>75</v>
      </c>
      <c r="BF2844" t="s">
        <v>75</v>
      </c>
      <c r="BG2844" s="1" t="s">
        <v>75</v>
      </c>
      <c r="BH2844" t="s">
        <v>75</v>
      </c>
      <c r="BI2844" s="41" t="s">
        <v>75</v>
      </c>
      <c r="BJ2844" t="s">
        <v>75</v>
      </c>
      <c r="BK2844" t="s">
        <v>75</v>
      </c>
      <c r="BL2844" t="s">
        <v>75</v>
      </c>
      <c r="BM2844" t="s">
        <v>75</v>
      </c>
      <c r="BN2844" t="s">
        <v>75</v>
      </c>
      <c r="BO2844" t="s">
        <v>75</v>
      </c>
      <c r="BP2844" t="s">
        <v>75</v>
      </c>
      <c r="BQ2844" t="s">
        <v>75</v>
      </c>
      <c r="BR2844" s="41" t="s">
        <v>75</v>
      </c>
      <c r="BS2844" s="1" t="s">
        <v>75</v>
      </c>
      <c r="BT2844" t="s">
        <v>75</v>
      </c>
      <c r="BU2844" t="s">
        <v>75</v>
      </c>
      <c r="BV2844" t="s">
        <v>75</v>
      </c>
      <c r="BW2844" t="s">
        <v>75</v>
      </c>
      <c r="BX2844" t="s">
        <v>75</v>
      </c>
      <c r="BY2844" t="s">
        <v>75</v>
      </c>
      <c r="BZ2844" t="s">
        <v>75</v>
      </c>
      <c r="CA2844" t="s">
        <v>75</v>
      </c>
      <c r="CB2844" s="41" t="s">
        <v>75</v>
      </c>
    </row>
    <row r="2845" spans="1:80" x14ac:dyDescent="0.15">
      <c r="A2845" t="s">
        <v>71</v>
      </c>
      <c r="B2845" t="s">
        <v>51319</v>
      </c>
      <c r="C2845" t="s">
        <v>31695</v>
      </c>
      <c r="D2845">
        <v>3079730</v>
      </c>
      <c r="E2845">
        <v>3080770</v>
      </c>
      <c r="F2845">
        <v>1041</v>
      </c>
      <c r="G2845" t="s">
        <v>73</v>
      </c>
      <c r="H2845" t="s">
        <v>40804</v>
      </c>
      <c r="L2845" t="s">
        <v>42516</v>
      </c>
      <c r="M2845" t="s">
        <v>45757</v>
      </c>
      <c r="N2845" t="s">
        <v>31696</v>
      </c>
      <c r="O2845" s="40" t="s">
        <v>42516</v>
      </c>
      <c r="Q2845">
        <v>84</v>
      </c>
      <c r="R2845">
        <v>1.6E-160</v>
      </c>
      <c r="S2845">
        <v>307546064</v>
      </c>
      <c r="T2845" t="s">
        <v>31697</v>
      </c>
      <c r="U2845">
        <v>768066</v>
      </c>
      <c r="V2845" t="s">
        <v>77</v>
      </c>
      <c r="W2845" t="s">
        <v>78</v>
      </c>
      <c r="X2845">
        <v>371</v>
      </c>
      <c r="Y2845">
        <v>1</v>
      </c>
      <c r="Z2845">
        <v>371</v>
      </c>
      <c r="AA2845">
        <v>0</v>
      </c>
      <c r="AB2845" t="s">
        <v>31698</v>
      </c>
      <c r="AC2845" t="s">
        <v>31699</v>
      </c>
      <c r="AD2845" t="s">
        <v>182</v>
      </c>
      <c r="AE2845" s="41" t="s">
        <v>183</v>
      </c>
      <c r="AF2845">
        <v>2</v>
      </c>
      <c r="AG2845" s="41" t="s">
        <v>31700</v>
      </c>
      <c r="AH2845">
        <v>3</v>
      </c>
      <c r="AI2845" s="41" t="s">
        <v>31701</v>
      </c>
      <c r="AJ2845">
        <v>82.3</v>
      </c>
      <c r="AK2845">
        <v>5.3999999999999997E-158</v>
      </c>
      <c r="AL2845" t="s">
        <v>31702</v>
      </c>
      <c r="AM2845" t="s">
        <v>31703</v>
      </c>
      <c r="AN2845" t="s">
        <v>31704</v>
      </c>
      <c r="AO2845" t="s">
        <v>31705</v>
      </c>
      <c r="AP2845" t="s">
        <v>31706</v>
      </c>
      <c r="AQ2845" s="41" t="s">
        <v>89</v>
      </c>
      <c r="AR2845">
        <v>100</v>
      </c>
      <c r="AS2845">
        <v>4.6000000000000001E-197</v>
      </c>
      <c r="AT2845" t="s">
        <v>31707</v>
      </c>
      <c r="AU2845" s="41" t="s">
        <v>31708</v>
      </c>
      <c r="AV2845">
        <v>82</v>
      </c>
      <c r="AW2845">
        <v>2.1999999999999999E-156</v>
      </c>
      <c r="AX2845" t="s">
        <v>31709</v>
      </c>
      <c r="AY2845" t="s">
        <v>31710</v>
      </c>
      <c r="AZ2845" s="41" t="s">
        <v>31711</v>
      </c>
      <c r="BA2845" t="s">
        <v>31712</v>
      </c>
      <c r="BB2845">
        <v>0.99334541200000004</v>
      </c>
      <c r="BC2845" s="41" t="b">
        <v>1</v>
      </c>
      <c r="BD2845" t="s">
        <v>75</v>
      </c>
      <c r="BE2845" t="s">
        <v>75</v>
      </c>
      <c r="BF2845" t="s">
        <v>75</v>
      </c>
      <c r="BG2845" s="1" t="s">
        <v>75</v>
      </c>
      <c r="BH2845" t="s">
        <v>75</v>
      </c>
      <c r="BI2845" s="41" t="s">
        <v>75</v>
      </c>
      <c r="BJ2845" t="s">
        <v>75</v>
      </c>
      <c r="BK2845" t="s">
        <v>75</v>
      </c>
      <c r="BL2845" t="s">
        <v>75</v>
      </c>
      <c r="BM2845" t="s">
        <v>75</v>
      </c>
      <c r="BN2845" t="s">
        <v>75</v>
      </c>
      <c r="BO2845" t="s">
        <v>75</v>
      </c>
      <c r="BP2845" t="s">
        <v>75</v>
      </c>
      <c r="BQ2845" t="s">
        <v>75</v>
      </c>
      <c r="BR2845" s="41" t="s">
        <v>75</v>
      </c>
      <c r="BS2845" s="1" t="s">
        <v>75</v>
      </c>
      <c r="BT2845" t="s">
        <v>75</v>
      </c>
      <c r="BU2845" t="s">
        <v>75</v>
      </c>
      <c r="BV2845" t="s">
        <v>75</v>
      </c>
      <c r="BW2845" t="s">
        <v>75</v>
      </c>
      <c r="BX2845" t="s">
        <v>75</v>
      </c>
      <c r="BY2845" t="s">
        <v>75</v>
      </c>
      <c r="BZ2845" t="s">
        <v>75</v>
      </c>
      <c r="CA2845" t="s">
        <v>75</v>
      </c>
      <c r="CB2845" s="41" t="s">
        <v>75</v>
      </c>
    </row>
    <row r="2846" spans="1:80" x14ac:dyDescent="0.15">
      <c r="A2846" t="s">
        <v>71</v>
      </c>
      <c r="B2846" t="s">
        <v>51320</v>
      </c>
      <c r="C2846" t="s">
        <v>31713</v>
      </c>
      <c r="D2846">
        <v>3080792</v>
      </c>
      <c r="E2846">
        <v>3081373</v>
      </c>
      <c r="F2846">
        <v>582</v>
      </c>
      <c r="G2846" t="s">
        <v>151</v>
      </c>
      <c r="H2846" t="s">
        <v>40804</v>
      </c>
      <c r="L2846" t="s">
        <v>42517</v>
      </c>
      <c r="M2846" t="s">
        <v>45758</v>
      </c>
      <c r="N2846" t="s">
        <v>47364</v>
      </c>
      <c r="O2846" s="40" t="s">
        <v>42517</v>
      </c>
      <c r="Q2846">
        <v>59.5</v>
      </c>
      <c r="R2846">
        <v>5.0000000000000002E-55</v>
      </c>
      <c r="S2846">
        <v>92113100</v>
      </c>
      <c r="T2846" t="s">
        <v>31714</v>
      </c>
      <c r="U2846">
        <v>290398</v>
      </c>
      <c r="V2846" t="s">
        <v>135</v>
      </c>
      <c r="W2846" t="s">
        <v>136</v>
      </c>
      <c r="X2846">
        <v>205</v>
      </c>
      <c r="Y2846">
        <v>1</v>
      </c>
      <c r="Z2846">
        <v>205</v>
      </c>
      <c r="AA2846">
        <v>0</v>
      </c>
      <c r="AB2846" t="s">
        <v>31715</v>
      </c>
      <c r="AC2846" t="s">
        <v>31716</v>
      </c>
      <c r="AD2846" t="s">
        <v>2173</v>
      </c>
      <c r="AE2846" s="41" t="s">
        <v>2174</v>
      </c>
      <c r="AF2846">
        <v>3</v>
      </c>
      <c r="AG2846" s="41" t="s">
        <v>31717</v>
      </c>
      <c r="AH2846">
        <v>1</v>
      </c>
      <c r="AI2846" s="41" t="s">
        <v>31718</v>
      </c>
      <c r="AJ2846">
        <v>94.2</v>
      </c>
      <c r="AK2846">
        <v>6E-98</v>
      </c>
      <c r="AL2846" t="s">
        <v>31719</v>
      </c>
      <c r="AM2846" s="1" t="s">
        <v>31720</v>
      </c>
      <c r="AN2846" t="s">
        <v>31721</v>
      </c>
      <c r="AO2846" t="s">
        <v>31722</v>
      </c>
      <c r="AP2846" t="s">
        <v>31723</v>
      </c>
      <c r="AQ2846" s="41" t="s">
        <v>2181</v>
      </c>
      <c r="AR2846">
        <v>100</v>
      </c>
      <c r="AS2846">
        <v>1.5999999999999999E-103</v>
      </c>
      <c r="AT2846" t="s">
        <v>31724</v>
      </c>
      <c r="AU2846" s="41" t="s">
        <v>31725</v>
      </c>
      <c r="AV2846">
        <v>59.5</v>
      </c>
      <c r="AW2846">
        <v>1.6000000000000001E-55</v>
      </c>
      <c r="AX2846" t="s">
        <v>31726</v>
      </c>
      <c r="AY2846" t="s">
        <v>31727</v>
      </c>
      <c r="AZ2846" s="41" t="s">
        <v>31728</v>
      </c>
      <c r="BA2846" t="s">
        <v>75</v>
      </c>
      <c r="BB2846" t="s">
        <v>75</v>
      </c>
      <c r="BC2846" s="41" t="s">
        <v>75</v>
      </c>
      <c r="BD2846" t="s">
        <v>75</v>
      </c>
      <c r="BE2846" t="s">
        <v>75</v>
      </c>
      <c r="BF2846" t="s">
        <v>75</v>
      </c>
      <c r="BG2846" s="1" t="s">
        <v>75</v>
      </c>
      <c r="BH2846" t="s">
        <v>75</v>
      </c>
      <c r="BI2846" s="41" t="s">
        <v>75</v>
      </c>
      <c r="BJ2846" t="s">
        <v>75</v>
      </c>
      <c r="BK2846" t="s">
        <v>75</v>
      </c>
      <c r="BL2846" t="s">
        <v>75</v>
      </c>
      <c r="BM2846" t="s">
        <v>75</v>
      </c>
      <c r="BN2846" t="s">
        <v>75</v>
      </c>
      <c r="BO2846" t="s">
        <v>75</v>
      </c>
      <c r="BP2846" t="s">
        <v>75</v>
      </c>
      <c r="BQ2846" t="s">
        <v>75</v>
      </c>
      <c r="BR2846" s="41" t="s">
        <v>75</v>
      </c>
      <c r="BS2846" s="1" t="s">
        <v>75</v>
      </c>
      <c r="BT2846" t="s">
        <v>75</v>
      </c>
      <c r="BU2846" t="s">
        <v>75</v>
      </c>
      <c r="BV2846" t="s">
        <v>75</v>
      </c>
      <c r="BW2846" t="s">
        <v>75</v>
      </c>
      <c r="BX2846" t="s">
        <v>75</v>
      </c>
      <c r="BY2846" t="s">
        <v>75</v>
      </c>
      <c r="BZ2846" t="s">
        <v>75</v>
      </c>
      <c r="CA2846" t="s">
        <v>75</v>
      </c>
      <c r="CB2846" s="41" t="s">
        <v>75</v>
      </c>
    </row>
    <row r="2847" spans="1:80" x14ac:dyDescent="0.15">
      <c r="A2847" t="s">
        <v>71</v>
      </c>
      <c r="B2847" t="s">
        <v>51321</v>
      </c>
      <c r="C2847" t="s">
        <v>31729</v>
      </c>
      <c r="D2847">
        <v>3081468</v>
      </c>
      <c r="E2847">
        <v>3081824</v>
      </c>
      <c r="F2847">
        <v>357</v>
      </c>
      <c r="G2847" t="s">
        <v>73</v>
      </c>
      <c r="H2847" t="s">
        <v>40804</v>
      </c>
      <c r="L2847" t="s">
        <v>42518</v>
      </c>
      <c r="M2847" t="s">
        <v>45759</v>
      </c>
      <c r="N2847" t="s">
        <v>31730</v>
      </c>
      <c r="O2847" s="40" t="s">
        <v>42518</v>
      </c>
      <c r="P2847" s="41" t="s">
        <v>48220</v>
      </c>
      <c r="Q2847">
        <v>76.5</v>
      </c>
      <c r="R2847">
        <v>5.6000000000000003E-41</v>
      </c>
      <c r="S2847">
        <v>92113099</v>
      </c>
      <c r="T2847" t="s">
        <v>31731</v>
      </c>
      <c r="U2847">
        <v>290398</v>
      </c>
      <c r="V2847" t="s">
        <v>135</v>
      </c>
      <c r="W2847" t="s">
        <v>136</v>
      </c>
      <c r="X2847">
        <v>117</v>
      </c>
      <c r="Y2847">
        <v>1</v>
      </c>
      <c r="Z2847">
        <v>117</v>
      </c>
      <c r="AA2847">
        <v>0</v>
      </c>
      <c r="AB2847" t="s">
        <v>31732</v>
      </c>
      <c r="AC2847" t="s">
        <v>31733</v>
      </c>
      <c r="AD2847" t="s">
        <v>423</v>
      </c>
      <c r="AE2847" s="41" t="s">
        <v>424</v>
      </c>
      <c r="AF2847">
        <v>2</v>
      </c>
      <c r="AG2847" s="41" t="s">
        <v>31734</v>
      </c>
      <c r="AH2847">
        <v>2</v>
      </c>
      <c r="AI2847" s="41" t="s">
        <v>31735</v>
      </c>
      <c r="AJ2847">
        <v>97.5</v>
      </c>
      <c r="AK2847">
        <v>3.0999999999999998E-57</v>
      </c>
      <c r="AL2847" t="s">
        <v>31736</v>
      </c>
      <c r="AM2847" s="1" t="s">
        <v>31737</v>
      </c>
      <c r="AN2847" t="s">
        <v>31738</v>
      </c>
      <c r="AO2847" t="s">
        <v>31739</v>
      </c>
      <c r="AP2847" t="s">
        <v>31740</v>
      </c>
      <c r="AQ2847" s="41" t="s">
        <v>4782</v>
      </c>
      <c r="AR2847">
        <v>100</v>
      </c>
      <c r="AS2847">
        <v>8.9000000000000003E-60</v>
      </c>
      <c r="AT2847" t="s">
        <v>31741</v>
      </c>
      <c r="AU2847" s="41" t="s">
        <v>31742</v>
      </c>
      <c r="AV2847" t="s">
        <v>75</v>
      </c>
      <c r="AW2847" t="s">
        <v>75</v>
      </c>
      <c r="AX2847" t="s">
        <v>75</v>
      </c>
      <c r="AY2847" t="s">
        <v>75</v>
      </c>
      <c r="AZ2847" s="41" t="s">
        <v>75</v>
      </c>
      <c r="BA2847" t="s">
        <v>75</v>
      </c>
      <c r="BB2847" t="s">
        <v>75</v>
      </c>
      <c r="BC2847" s="41" t="s">
        <v>75</v>
      </c>
      <c r="BD2847" t="s">
        <v>75</v>
      </c>
      <c r="BE2847" t="s">
        <v>75</v>
      </c>
      <c r="BF2847" t="s">
        <v>75</v>
      </c>
      <c r="BG2847" s="1" t="s">
        <v>75</v>
      </c>
      <c r="BH2847" t="s">
        <v>75</v>
      </c>
      <c r="BI2847" s="41" t="s">
        <v>75</v>
      </c>
      <c r="BJ2847" t="s">
        <v>75</v>
      </c>
      <c r="BK2847" t="s">
        <v>75</v>
      </c>
      <c r="BL2847" t="s">
        <v>75</v>
      </c>
      <c r="BM2847" t="s">
        <v>75</v>
      </c>
      <c r="BN2847" t="s">
        <v>75</v>
      </c>
      <c r="BO2847" t="s">
        <v>75</v>
      </c>
      <c r="BP2847" t="s">
        <v>75</v>
      </c>
      <c r="BQ2847" t="s">
        <v>75</v>
      </c>
      <c r="BR2847" s="41" t="s">
        <v>75</v>
      </c>
      <c r="BS2847" s="1" t="s">
        <v>75</v>
      </c>
      <c r="BT2847" t="s">
        <v>75</v>
      </c>
      <c r="BU2847" t="s">
        <v>75</v>
      </c>
      <c r="BV2847" t="s">
        <v>75</v>
      </c>
      <c r="BW2847" t="s">
        <v>75</v>
      </c>
      <c r="BX2847" t="s">
        <v>75</v>
      </c>
      <c r="BY2847" t="s">
        <v>75</v>
      </c>
      <c r="BZ2847" t="s">
        <v>75</v>
      </c>
      <c r="CA2847" t="s">
        <v>75</v>
      </c>
      <c r="CB2847" s="41" t="s">
        <v>75</v>
      </c>
    </row>
    <row r="2848" spans="1:80" x14ac:dyDescent="0.15">
      <c r="A2848" t="s">
        <v>71</v>
      </c>
      <c r="B2848" t="s">
        <v>51322</v>
      </c>
      <c r="C2848" t="s">
        <v>31743</v>
      </c>
      <c r="D2848">
        <v>3081821</v>
      </c>
      <c r="E2848">
        <v>3082366</v>
      </c>
      <c r="F2848">
        <v>546</v>
      </c>
      <c r="G2848" t="s">
        <v>73</v>
      </c>
      <c r="H2848" t="s">
        <v>40804</v>
      </c>
      <c r="L2848" t="s">
        <v>41052</v>
      </c>
      <c r="M2848" t="s">
        <v>45760</v>
      </c>
      <c r="N2848" t="s">
        <v>31744</v>
      </c>
      <c r="O2848" s="40" t="s">
        <v>41052</v>
      </c>
      <c r="P2848" s="41" t="s">
        <v>47694</v>
      </c>
      <c r="Q2848">
        <v>62.2</v>
      </c>
      <c r="R2848">
        <v>9.4000000000000001E-56</v>
      </c>
      <c r="S2848">
        <v>92113098</v>
      </c>
      <c r="T2848" t="s">
        <v>31745</v>
      </c>
      <c r="U2848">
        <v>290398</v>
      </c>
      <c r="V2848" t="s">
        <v>135</v>
      </c>
      <c r="W2848" t="s">
        <v>136</v>
      </c>
      <c r="X2848">
        <v>172</v>
      </c>
      <c r="Y2848">
        <v>1</v>
      </c>
      <c r="Z2848">
        <v>172</v>
      </c>
      <c r="AA2848">
        <v>0</v>
      </c>
      <c r="AB2848" t="s">
        <v>5021</v>
      </c>
      <c r="AC2848" t="s">
        <v>5022</v>
      </c>
      <c r="AD2848" t="s">
        <v>423</v>
      </c>
      <c r="AE2848" s="41" t="s">
        <v>424</v>
      </c>
      <c r="AF2848">
        <v>2</v>
      </c>
      <c r="AG2848" s="41" t="s">
        <v>5023</v>
      </c>
      <c r="AH2848">
        <v>2</v>
      </c>
      <c r="AI2848" s="41" t="s">
        <v>5024</v>
      </c>
      <c r="AJ2848">
        <v>91.2</v>
      </c>
      <c r="AK2848">
        <v>9.9000000000000004E-95</v>
      </c>
      <c r="AL2848" t="s">
        <v>31746</v>
      </c>
      <c r="AM2848" t="s">
        <v>5026</v>
      </c>
      <c r="AN2848" t="s">
        <v>5027</v>
      </c>
      <c r="AO2848" t="s">
        <v>5028</v>
      </c>
      <c r="AP2848" t="s">
        <v>5029</v>
      </c>
      <c r="AQ2848" s="41" t="s">
        <v>4782</v>
      </c>
      <c r="AR2848">
        <v>100</v>
      </c>
      <c r="AS2848">
        <v>1.2000000000000001E-103</v>
      </c>
      <c r="AT2848" t="s">
        <v>31747</v>
      </c>
      <c r="AU2848" s="41" t="s">
        <v>5031</v>
      </c>
      <c r="AV2848" t="s">
        <v>75</v>
      </c>
      <c r="AW2848" t="s">
        <v>75</v>
      </c>
      <c r="AX2848" t="s">
        <v>75</v>
      </c>
      <c r="AY2848" t="s">
        <v>75</v>
      </c>
      <c r="AZ2848" s="41" t="s">
        <v>75</v>
      </c>
      <c r="BA2848" t="s">
        <v>75</v>
      </c>
      <c r="BB2848" t="s">
        <v>75</v>
      </c>
      <c r="BC2848" s="41" t="s">
        <v>75</v>
      </c>
      <c r="BD2848" t="s">
        <v>75</v>
      </c>
      <c r="BE2848" t="s">
        <v>75</v>
      </c>
      <c r="BF2848" t="s">
        <v>75</v>
      </c>
      <c r="BG2848" s="1" t="s">
        <v>75</v>
      </c>
      <c r="BH2848" t="s">
        <v>75</v>
      </c>
      <c r="BI2848" s="41" t="s">
        <v>75</v>
      </c>
      <c r="BJ2848" t="s">
        <v>75</v>
      </c>
      <c r="BK2848" t="s">
        <v>75</v>
      </c>
      <c r="BL2848" t="s">
        <v>75</v>
      </c>
      <c r="BM2848" t="s">
        <v>75</v>
      </c>
      <c r="BN2848" t="s">
        <v>75</v>
      </c>
      <c r="BO2848" t="s">
        <v>75</v>
      </c>
      <c r="BP2848" t="s">
        <v>75</v>
      </c>
      <c r="BQ2848" t="s">
        <v>75</v>
      </c>
      <c r="BR2848" s="41" t="s">
        <v>75</v>
      </c>
      <c r="BS2848" s="1" t="s">
        <v>75</v>
      </c>
      <c r="BT2848" t="s">
        <v>75</v>
      </c>
      <c r="BU2848" t="s">
        <v>75</v>
      </c>
      <c r="BV2848" t="s">
        <v>75</v>
      </c>
      <c r="BW2848" t="s">
        <v>75</v>
      </c>
      <c r="BX2848" t="s">
        <v>75</v>
      </c>
      <c r="BY2848" t="s">
        <v>75</v>
      </c>
      <c r="BZ2848" t="s">
        <v>75</v>
      </c>
      <c r="CA2848" t="s">
        <v>75</v>
      </c>
      <c r="CB2848" s="41" t="s">
        <v>75</v>
      </c>
    </row>
    <row r="2849" spans="1:80" x14ac:dyDescent="0.15">
      <c r="A2849" t="s">
        <v>71</v>
      </c>
      <c r="B2849" t="s">
        <v>51323</v>
      </c>
      <c r="C2849" t="s">
        <v>31748</v>
      </c>
      <c r="D2849">
        <v>3082387</v>
      </c>
      <c r="E2849">
        <v>3083532</v>
      </c>
      <c r="F2849">
        <v>1146</v>
      </c>
      <c r="G2849" t="s">
        <v>151</v>
      </c>
      <c r="H2849" t="s">
        <v>40804</v>
      </c>
      <c r="L2849" t="s">
        <v>42519</v>
      </c>
      <c r="M2849" t="s">
        <v>45761</v>
      </c>
      <c r="N2849" t="s">
        <v>31749</v>
      </c>
      <c r="O2849" s="40" t="s">
        <v>42519</v>
      </c>
      <c r="Q2849">
        <v>58.4</v>
      </c>
      <c r="R2849">
        <v>2.2999999999999999E-112</v>
      </c>
      <c r="S2849">
        <v>307546068</v>
      </c>
      <c r="T2849" t="s">
        <v>31750</v>
      </c>
      <c r="U2849">
        <v>768066</v>
      </c>
      <c r="V2849" t="s">
        <v>77</v>
      </c>
      <c r="W2849" t="s">
        <v>78</v>
      </c>
      <c r="X2849">
        <v>381</v>
      </c>
      <c r="Y2849">
        <v>1</v>
      </c>
      <c r="Z2849">
        <v>381</v>
      </c>
      <c r="AA2849">
        <v>1</v>
      </c>
      <c r="AB2849" t="s">
        <v>5037</v>
      </c>
      <c r="AC2849" t="s">
        <v>5038</v>
      </c>
      <c r="AD2849" t="s">
        <v>182</v>
      </c>
      <c r="AE2849" s="41" t="s">
        <v>183</v>
      </c>
      <c r="AF2849">
        <v>6</v>
      </c>
      <c r="AG2849" s="41" t="s">
        <v>31751</v>
      </c>
      <c r="AH2849">
        <v>3</v>
      </c>
      <c r="AI2849" s="41" t="s">
        <v>31752</v>
      </c>
      <c r="AJ2849">
        <v>92.6</v>
      </c>
      <c r="AK2849">
        <v>1.5E-201</v>
      </c>
      <c r="AL2849" t="s">
        <v>31753</v>
      </c>
      <c r="AM2849" s="1" t="s">
        <v>31754</v>
      </c>
      <c r="AN2849" t="s">
        <v>31755</v>
      </c>
      <c r="AO2849" t="s">
        <v>31756</v>
      </c>
      <c r="AP2849" t="s">
        <v>31757</v>
      </c>
      <c r="AQ2849" s="41" t="s">
        <v>753</v>
      </c>
      <c r="AR2849">
        <v>100</v>
      </c>
      <c r="AS2849">
        <v>5.1999999999999997E-218</v>
      </c>
      <c r="AT2849" t="s">
        <v>31758</v>
      </c>
      <c r="AU2849" s="41" t="s">
        <v>31759</v>
      </c>
      <c r="AV2849">
        <v>50.9</v>
      </c>
      <c r="AW2849">
        <v>3.6999999999999998E-85</v>
      </c>
      <c r="AX2849" t="s">
        <v>31760</v>
      </c>
      <c r="AY2849" s="1" t="s">
        <v>31761</v>
      </c>
      <c r="AZ2849" s="41" t="s">
        <v>31762</v>
      </c>
      <c r="BA2849" t="s">
        <v>75</v>
      </c>
      <c r="BB2849" t="s">
        <v>75</v>
      </c>
      <c r="BC2849" s="41" t="s">
        <v>75</v>
      </c>
      <c r="BD2849" t="s">
        <v>75</v>
      </c>
      <c r="BE2849" t="s">
        <v>75</v>
      </c>
      <c r="BF2849" t="s">
        <v>75</v>
      </c>
      <c r="BG2849" s="1" t="s">
        <v>75</v>
      </c>
      <c r="BH2849" t="s">
        <v>75</v>
      </c>
      <c r="BI2849" s="41" t="s">
        <v>75</v>
      </c>
      <c r="BJ2849" t="s">
        <v>75</v>
      </c>
      <c r="BK2849" s="1" t="s">
        <v>75</v>
      </c>
      <c r="BL2849" t="s">
        <v>75</v>
      </c>
      <c r="BM2849" t="s">
        <v>75</v>
      </c>
      <c r="BN2849" t="s">
        <v>75</v>
      </c>
      <c r="BO2849" t="s">
        <v>75</v>
      </c>
      <c r="BP2849" t="s">
        <v>75</v>
      </c>
      <c r="BQ2849" t="s">
        <v>75</v>
      </c>
      <c r="BR2849" s="41" t="s">
        <v>75</v>
      </c>
      <c r="BS2849" s="1" t="s">
        <v>75</v>
      </c>
      <c r="BT2849" t="s">
        <v>75</v>
      </c>
      <c r="BU2849" t="s">
        <v>75</v>
      </c>
      <c r="BV2849" t="s">
        <v>75</v>
      </c>
      <c r="BW2849" t="s">
        <v>75</v>
      </c>
      <c r="BX2849" t="s">
        <v>75</v>
      </c>
      <c r="BY2849" t="s">
        <v>75</v>
      </c>
      <c r="BZ2849" t="s">
        <v>75</v>
      </c>
      <c r="CA2849" t="s">
        <v>75</v>
      </c>
      <c r="CB2849" s="41" t="s">
        <v>75</v>
      </c>
    </row>
    <row r="2850" spans="1:80" x14ac:dyDescent="0.15">
      <c r="A2850" t="s">
        <v>71</v>
      </c>
      <c r="B2850" t="s">
        <v>51324</v>
      </c>
      <c r="C2850" t="s">
        <v>31763</v>
      </c>
      <c r="D2850">
        <v>3083563</v>
      </c>
      <c r="E2850">
        <v>3084378</v>
      </c>
      <c r="F2850">
        <v>816</v>
      </c>
      <c r="G2850" t="s">
        <v>151</v>
      </c>
      <c r="H2850" t="s">
        <v>40804</v>
      </c>
      <c r="L2850" t="s">
        <v>42520</v>
      </c>
      <c r="M2850" t="s">
        <v>45762</v>
      </c>
      <c r="N2850" t="s">
        <v>31764</v>
      </c>
      <c r="O2850" s="40" t="s">
        <v>42520</v>
      </c>
      <c r="Q2850">
        <v>68.3</v>
      </c>
      <c r="R2850">
        <v>6.9000000000000002E-103</v>
      </c>
      <c r="S2850">
        <v>307546070</v>
      </c>
      <c r="T2850" t="s">
        <v>31765</v>
      </c>
      <c r="U2850">
        <v>768066</v>
      </c>
      <c r="V2850" t="s">
        <v>77</v>
      </c>
      <c r="W2850" t="s">
        <v>78</v>
      </c>
      <c r="X2850">
        <v>268</v>
      </c>
      <c r="Y2850">
        <v>1</v>
      </c>
      <c r="Z2850">
        <v>268</v>
      </c>
      <c r="AA2850">
        <v>0</v>
      </c>
      <c r="AB2850" t="s">
        <v>16363</v>
      </c>
      <c r="AC2850" t="s">
        <v>16364</v>
      </c>
      <c r="AD2850" t="s">
        <v>1027</v>
      </c>
      <c r="AE2850" s="41" t="s">
        <v>1028</v>
      </c>
      <c r="AF2850">
        <v>2</v>
      </c>
      <c r="AG2850" s="41" t="s">
        <v>31766</v>
      </c>
      <c r="AH2850">
        <v>3</v>
      </c>
      <c r="AI2850" s="41" t="s">
        <v>31767</v>
      </c>
      <c r="AJ2850">
        <v>91.1</v>
      </c>
      <c r="AK2850">
        <v>7.8000000000000003E-144</v>
      </c>
      <c r="AL2850" t="s">
        <v>31768</v>
      </c>
      <c r="AM2850" s="1" t="s">
        <v>31769</v>
      </c>
      <c r="AN2850" t="s">
        <v>31770</v>
      </c>
      <c r="AO2850" t="s">
        <v>31771</v>
      </c>
      <c r="AP2850" t="s">
        <v>31772</v>
      </c>
      <c r="AQ2850" s="41" t="s">
        <v>731</v>
      </c>
      <c r="AR2850">
        <v>100</v>
      </c>
      <c r="AS2850">
        <v>1.1E-156</v>
      </c>
      <c r="AT2850" t="s">
        <v>31773</v>
      </c>
      <c r="AU2850" s="41" t="s">
        <v>31774</v>
      </c>
      <c r="AV2850">
        <v>61.8</v>
      </c>
      <c r="AW2850">
        <v>1.7000000000000001E-92</v>
      </c>
      <c r="AX2850" t="s">
        <v>31775</v>
      </c>
      <c r="AY2850" s="1" t="s">
        <v>31776</v>
      </c>
      <c r="AZ2850" s="41" t="s">
        <v>31777</v>
      </c>
      <c r="BA2850" t="s">
        <v>75</v>
      </c>
      <c r="BB2850" t="s">
        <v>75</v>
      </c>
      <c r="BC2850" s="41" t="s">
        <v>75</v>
      </c>
      <c r="BD2850" t="s">
        <v>75</v>
      </c>
      <c r="BE2850" t="s">
        <v>75</v>
      </c>
      <c r="BF2850" t="s">
        <v>75</v>
      </c>
      <c r="BG2850" s="1" t="s">
        <v>75</v>
      </c>
      <c r="BH2850" t="s">
        <v>75</v>
      </c>
      <c r="BI2850" s="41" t="s">
        <v>75</v>
      </c>
      <c r="BJ2850" t="s">
        <v>75</v>
      </c>
      <c r="BK2850" t="s">
        <v>75</v>
      </c>
      <c r="BL2850" t="s">
        <v>75</v>
      </c>
      <c r="BM2850" t="s">
        <v>75</v>
      </c>
      <c r="BN2850" t="s">
        <v>75</v>
      </c>
      <c r="BO2850" t="s">
        <v>75</v>
      </c>
      <c r="BP2850" t="s">
        <v>75</v>
      </c>
      <c r="BQ2850" t="s">
        <v>75</v>
      </c>
      <c r="BR2850" s="41" t="s">
        <v>75</v>
      </c>
      <c r="BS2850" s="1" t="s">
        <v>75</v>
      </c>
      <c r="BT2850" t="s">
        <v>75</v>
      </c>
      <c r="BU2850" t="s">
        <v>75</v>
      </c>
      <c r="BV2850" t="s">
        <v>75</v>
      </c>
      <c r="BW2850" t="s">
        <v>75</v>
      </c>
      <c r="BX2850" t="s">
        <v>75</v>
      </c>
      <c r="BY2850" t="s">
        <v>75</v>
      </c>
      <c r="BZ2850" t="s">
        <v>75</v>
      </c>
      <c r="CA2850" t="s">
        <v>75</v>
      </c>
      <c r="CB2850" s="41" t="s">
        <v>75</v>
      </c>
    </row>
    <row r="2851" spans="1:80" x14ac:dyDescent="0.15">
      <c r="A2851" t="s">
        <v>71</v>
      </c>
      <c r="B2851" t="s">
        <v>51325</v>
      </c>
      <c r="C2851" t="s">
        <v>31778</v>
      </c>
      <c r="D2851">
        <v>3084401</v>
      </c>
      <c r="E2851">
        <v>3084778</v>
      </c>
      <c r="F2851">
        <v>378</v>
      </c>
      <c r="G2851" t="s">
        <v>151</v>
      </c>
      <c r="H2851" t="s">
        <v>40804</v>
      </c>
      <c r="L2851" t="s">
        <v>31787</v>
      </c>
      <c r="M2851" t="s">
        <v>45763</v>
      </c>
      <c r="N2851" t="s">
        <v>31779</v>
      </c>
      <c r="O2851" s="40" t="s">
        <v>31787</v>
      </c>
      <c r="Q2851">
        <v>69.2</v>
      </c>
      <c r="R2851">
        <v>3.7000000000000002E-43</v>
      </c>
      <c r="S2851">
        <v>92113049</v>
      </c>
      <c r="T2851" t="s">
        <v>31780</v>
      </c>
      <c r="U2851">
        <v>290398</v>
      </c>
      <c r="V2851" t="s">
        <v>135</v>
      </c>
      <c r="W2851" t="s">
        <v>136</v>
      </c>
      <c r="X2851">
        <v>127</v>
      </c>
      <c r="Y2851">
        <v>1</v>
      </c>
      <c r="Z2851">
        <v>127</v>
      </c>
      <c r="AA2851">
        <v>0</v>
      </c>
      <c r="AB2851" t="s">
        <v>31781</v>
      </c>
      <c r="AC2851" t="s">
        <v>31782</v>
      </c>
      <c r="AD2851" t="s">
        <v>564</v>
      </c>
      <c r="AE2851" s="41" t="s">
        <v>565</v>
      </c>
      <c r="AF2851" t="s">
        <v>75</v>
      </c>
      <c r="AG2851" s="41" t="s">
        <v>75</v>
      </c>
      <c r="AH2851">
        <v>2</v>
      </c>
      <c r="AI2851" s="41" t="s">
        <v>31783</v>
      </c>
      <c r="AJ2851">
        <v>96</v>
      </c>
      <c r="AK2851">
        <v>5.3000000000000003E-63</v>
      </c>
      <c r="AL2851" t="s">
        <v>31784</v>
      </c>
      <c r="AM2851" s="1" t="s">
        <v>31785</v>
      </c>
      <c r="AN2851" t="s">
        <v>31786</v>
      </c>
      <c r="AO2851" t="s">
        <v>31787</v>
      </c>
      <c r="AP2851" t="s">
        <v>89</v>
      </c>
      <c r="AQ2851" s="41" t="s">
        <v>89</v>
      </c>
      <c r="AR2851">
        <v>100</v>
      </c>
      <c r="AS2851">
        <v>5.1999999999999998E-66</v>
      </c>
      <c r="AT2851" t="s">
        <v>31788</v>
      </c>
      <c r="AU2851" s="41" t="s">
        <v>31789</v>
      </c>
      <c r="AV2851">
        <v>69.2</v>
      </c>
      <c r="AW2851">
        <v>1.2000000000000001E-43</v>
      </c>
      <c r="AX2851" t="s">
        <v>31790</v>
      </c>
      <c r="AY2851" s="1" t="s">
        <v>31791</v>
      </c>
      <c r="AZ2851" s="41" t="s">
        <v>31792</v>
      </c>
      <c r="BA2851" t="s">
        <v>75</v>
      </c>
      <c r="BB2851" t="s">
        <v>75</v>
      </c>
      <c r="BC2851" s="41" t="s">
        <v>75</v>
      </c>
      <c r="BD2851" t="s">
        <v>75</v>
      </c>
      <c r="BE2851" t="s">
        <v>75</v>
      </c>
      <c r="BF2851" t="s">
        <v>75</v>
      </c>
      <c r="BG2851" s="1" t="s">
        <v>75</v>
      </c>
      <c r="BH2851" t="s">
        <v>75</v>
      </c>
      <c r="BI2851" s="41" t="s">
        <v>75</v>
      </c>
      <c r="BJ2851" t="s">
        <v>75</v>
      </c>
      <c r="BK2851" s="1" t="s">
        <v>75</v>
      </c>
      <c r="BL2851" t="s">
        <v>75</v>
      </c>
      <c r="BM2851" t="s">
        <v>75</v>
      </c>
      <c r="BN2851" t="s">
        <v>75</v>
      </c>
      <c r="BO2851" t="s">
        <v>75</v>
      </c>
      <c r="BP2851" t="s">
        <v>75</v>
      </c>
      <c r="BQ2851" t="s">
        <v>75</v>
      </c>
      <c r="BR2851" s="41" t="s">
        <v>75</v>
      </c>
      <c r="BS2851" s="1" t="s">
        <v>75</v>
      </c>
      <c r="BT2851" t="s">
        <v>75</v>
      </c>
      <c r="BU2851" t="s">
        <v>75</v>
      </c>
      <c r="BV2851" t="s">
        <v>75</v>
      </c>
      <c r="BW2851" t="s">
        <v>75</v>
      </c>
      <c r="BX2851" t="s">
        <v>75</v>
      </c>
      <c r="BY2851" t="s">
        <v>75</v>
      </c>
      <c r="BZ2851" t="s">
        <v>75</v>
      </c>
      <c r="CA2851" t="s">
        <v>75</v>
      </c>
      <c r="CB2851" s="41" t="s">
        <v>75</v>
      </c>
    </row>
    <row r="2852" spans="1:80" x14ac:dyDescent="0.15">
      <c r="A2852" t="s">
        <v>71</v>
      </c>
      <c r="B2852" t="s">
        <v>51326</v>
      </c>
      <c r="C2852" t="s">
        <v>31793</v>
      </c>
      <c r="D2852">
        <v>3084775</v>
      </c>
      <c r="E2852">
        <v>3085605</v>
      </c>
      <c r="F2852">
        <v>831</v>
      </c>
      <c r="G2852" t="s">
        <v>151</v>
      </c>
      <c r="H2852" t="s">
        <v>40804</v>
      </c>
      <c r="L2852" t="s">
        <v>42521</v>
      </c>
      <c r="M2852" t="s">
        <v>45764</v>
      </c>
      <c r="N2852" t="s">
        <v>31794</v>
      </c>
      <c r="O2852" s="40" t="s">
        <v>42521</v>
      </c>
      <c r="P2852" s="41" t="s">
        <v>48221</v>
      </c>
      <c r="Q2852">
        <v>76.3</v>
      </c>
      <c r="R2852">
        <v>1.2999999999999999E-109</v>
      </c>
      <c r="S2852">
        <v>307546072</v>
      </c>
      <c r="T2852" t="s">
        <v>31799</v>
      </c>
      <c r="U2852">
        <v>768066</v>
      </c>
      <c r="V2852" t="s">
        <v>77</v>
      </c>
      <c r="W2852" t="s">
        <v>78</v>
      </c>
      <c r="X2852">
        <v>268</v>
      </c>
      <c r="Y2852">
        <v>1</v>
      </c>
      <c r="Z2852">
        <v>268</v>
      </c>
      <c r="AA2852">
        <v>0</v>
      </c>
      <c r="AB2852" t="s">
        <v>31800</v>
      </c>
      <c r="AC2852" t="s">
        <v>31801</v>
      </c>
      <c r="AD2852" t="s">
        <v>182</v>
      </c>
      <c r="AE2852" s="41" t="s">
        <v>183</v>
      </c>
      <c r="AF2852">
        <v>4</v>
      </c>
      <c r="AG2852" s="41" t="s">
        <v>31802</v>
      </c>
      <c r="AH2852">
        <v>6</v>
      </c>
      <c r="AI2852" s="41" t="s">
        <v>31803</v>
      </c>
      <c r="AJ2852">
        <v>97.8</v>
      </c>
      <c r="AK2852">
        <v>2.4999999999999999E-150</v>
      </c>
      <c r="AL2852" t="s">
        <v>31804</v>
      </c>
      <c r="AM2852" s="1" t="s">
        <v>31805</v>
      </c>
      <c r="AN2852" t="s">
        <v>31806</v>
      </c>
      <c r="AO2852" t="s">
        <v>31807</v>
      </c>
      <c r="AP2852" t="s">
        <v>31808</v>
      </c>
      <c r="AQ2852" s="41" t="s">
        <v>89</v>
      </c>
      <c r="AR2852">
        <v>100</v>
      </c>
      <c r="AS2852">
        <v>1.5E-153</v>
      </c>
      <c r="AT2852" t="s">
        <v>31809</v>
      </c>
      <c r="AU2852" s="41" t="s">
        <v>31810</v>
      </c>
      <c r="AV2852">
        <v>72.3</v>
      </c>
      <c r="AW2852">
        <v>1.3E-103</v>
      </c>
      <c r="AX2852" t="s">
        <v>31811</v>
      </c>
      <c r="AY2852" s="1" t="s">
        <v>31812</v>
      </c>
      <c r="AZ2852" s="41" t="s">
        <v>31813</v>
      </c>
      <c r="BA2852" t="s">
        <v>75</v>
      </c>
      <c r="BB2852" t="s">
        <v>75</v>
      </c>
      <c r="BC2852" s="41" t="s">
        <v>75</v>
      </c>
      <c r="BD2852" t="s">
        <v>75</v>
      </c>
      <c r="BE2852" t="s">
        <v>75</v>
      </c>
      <c r="BF2852" t="s">
        <v>75</v>
      </c>
      <c r="BG2852" s="1" t="s">
        <v>75</v>
      </c>
      <c r="BH2852" t="s">
        <v>75</v>
      </c>
      <c r="BI2852" s="41" t="s">
        <v>75</v>
      </c>
      <c r="BJ2852">
        <v>53.7</v>
      </c>
      <c r="BK2852">
        <v>8.9000000000000003E-73</v>
      </c>
      <c r="BL2852" t="s">
        <v>31795</v>
      </c>
      <c r="BM2852" t="s">
        <v>31796</v>
      </c>
      <c r="BN2852">
        <v>80</v>
      </c>
      <c r="BO2852" t="s">
        <v>89</v>
      </c>
      <c r="BP2852" t="s">
        <v>31797</v>
      </c>
      <c r="BQ2852" t="s">
        <v>31796</v>
      </c>
      <c r="BR2852" s="41" t="s">
        <v>31798</v>
      </c>
      <c r="BS2852" s="1" t="s">
        <v>75</v>
      </c>
      <c r="BT2852" t="s">
        <v>75</v>
      </c>
      <c r="BU2852" t="s">
        <v>75</v>
      </c>
      <c r="BV2852" t="s">
        <v>75</v>
      </c>
      <c r="BW2852" t="s">
        <v>75</v>
      </c>
      <c r="BX2852" t="s">
        <v>75</v>
      </c>
      <c r="BY2852" t="s">
        <v>75</v>
      </c>
      <c r="BZ2852" t="s">
        <v>75</v>
      </c>
      <c r="CA2852" t="s">
        <v>75</v>
      </c>
      <c r="CB2852" s="41" t="s">
        <v>75</v>
      </c>
    </row>
    <row r="2853" spans="1:80" x14ac:dyDescent="0.15">
      <c r="A2853" t="s">
        <v>71</v>
      </c>
      <c r="B2853" t="s">
        <v>51327</v>
      </c>
      <c r="C2853" t="s">
        <v>31814</v>
      </c>
      <c r="D2853">
        <v>3085632</v>
      </c>
      <c r="E2853">
        <v>3086681</v>
      </c>
      <c r="F2853">
        <v>1050</v>
      </c>
      <c r="G2853" t="s">
        <v>151</v>
      </c>
      <c r="H2853" t="s">
        <v>40804</v>
      </c>
      <c r="L2853" t="s">
        <v>42522</v>
      </c>
      <c r="M2853" t="s">
        <v>45765</v>
      </c>
      <c r="N2853" t="s">
        <v>31815</v>
      </c>
      <c r="O2853" s="40" t="s">
        <v>42522</v>
      </c>
      <c r="P2853" s="41" t="s">
        <v>48222</v>
      </c>
      <c r="Q2853">
        <v>66.7</v>
      </c>
      <c r="R2853">
        <v>4.8000000000000003E-117</v>
      </c>
      <c r="S2853">
        <v>307546073</v>
      </c>
      <c r="T2853" t="s">
        <v>31816</v>
      </c>
      <c r="U2853">
        <v>768066</v>
      </c>
      <c r="V2853" t="s">
        <v>77</v>
      </c>
      <c r="W2853" t="s">
        <v>78</v>
      </c>
      <c r="X2853">
        <v>349</v>
      </c>
      <c r="Y2853">
        <v>1</v>
      </c>
      <c r="Z2853">
        <v>349</v>
      </c>
      <c r="AA2853">
        <v>0</v>
      </c>
      <c r="AB2853" t="s">
        <v>31817</v>
      </c>
      <c r="AC2853" t="s">
        <v>31818</v>
      </c>
      <c r="AD2853" t="s">
        <v>423</v>
      </c>
      <c r="AE2853" s="41" t="s">
        <v>424</v>
      </c>
      <c r="AF2853">
        <v>4</v>
      </c>
      <c r="AG2853" s="41" t="s">
        <v>31819</v>
      </c>
      <c r="AH2853">
        <v>2</v>
      </c>
      <c r="AI2853" s="41" t="s">
        <v>31820</v>
      </c>
      <c r="AJ2853">
        <v>92.8</v>
      </c>
      <c r="AK2853">
        <v>1.2000000000000001E-181</v>
      </c>
      <c r="AL2853" t="s">
        <v>31821</v>
      </c>
      <c r="AM2853" t="s">
        <v>31822</v>
      </c>
      <c r="AN2853" t="s">
        <v>31823</v>
      </c>
      <c r="AO2853" t="s">
        <v>31824</v>
      </c>
      <c r="AP2853" t="s">
        <v>31825</v>
      </c>
      <c r="AQ2853" s="41" t="s">
        <v>826</v>
      </c>
      <c r="AR2853">
        <v>100</v>
      </c>
      <c r="AS2853">
        <v>4.3000000000000004E-195</v>
      </c>
      <c r="AT2853" t="s">
        <v>31826</v>
      </c>
      <c r="AU2853" s="41" t="s">
        <v>31827</v>
      </c>
      <c r="AV2853">
        <v>57.4</v>
      </c>
      <c r="AW2853">
        <v>1.4E-99</v>
      </c>
      <c r="AX2853" t="s">
        <v>31828</v>
      </c>
      <c r="AY2853" t="s">
        <v>31829</v>
      </c>
      <c r="AZ2853" s="41" t="s">
        <v>31830</v>
      </c>
      <c r="BA2853" t="s">
        <v>75</v>
      </c>
      <c r="BB2853" t="s">
        <v>75</v>
      </c>
      <c r="BC2853" s="41" t="s">
        <v>75</v>
      </c>
      <c r="BD2853" t="s">
        <v>75</v>
      </c>
      <c r="BE2853" t="s">
        <v>75</v>
      </c>
      <c r="BF2853" t="s">
        <v>75</v>
      </c>
      <c r="BG2853" s="1" t="s">
        <v>75</v>
      </c>
      <c r="BH2853" t="s">
        <v>75</v>
      </c>
      <c r="BI2853" s="41" t="s">
        <v>75</v>
      </c>
      <c r="BJ2853" t="s">
        <v>75</v>
      </c>
      <c r="BK2853" t="s">
        <v>75</v>
      </c>
      <c r="BL2853" t="s">
        <v>75</v>
      </c>
      <c r="BM2853" t="s">
        <v>75</v>
      </c>
      <c r="BN2853" t="s">
        <v>75</v>
      </c>
      <c r="BO2853" t="s">
        <v>75</v>
      </c>
      <c r="BP2853" t="s">
        <v>75</v>
      </c>
      <c r="BQ2853" t="s">
        <v>75</v>
      </c>
      <c r="BR2853" s="41" t="s">
        <v>75</v>
      </c>
      <c r="BS2853" s="1" t="s">
        <v>75</v>
      </c>
      <c r="BT2853" t="s">
        <v>75</v>
      </c>
      <c r="BU2853" t="s">
        <v>75</v>
      </c>
      <c r="BV2853" t="s">
        <v>75</v>
      </c>
      <c r="BW2853" t="s">
        <v>75</v>
      </c>
      <c r="BX2853" t="s">
        <v>75</v>
      </c>
      <c r="BY2853" t="s">
        <v>75</v>
      </c>
      <c r="BZ2853" t="s">
        <v>75</v>
      </c>
      <c r="CA2853" t="s">
        <v>75</v>
      </c>
      <c r="CB2853" s="41" t="s">
        <v>75</v>
      </c>
    </row>
    <row r="2854" spans="1:80" x14ac:dyDescent="0.15">
      <c r="A2854" t="s">
        <v>71</v>
      </c>
      <c r="B2854" t="s">
        <v>51328</v>
      </c>
      <c r="C2854" t="s">
        <v>31831</v>
      </c>
      <c r="D2854">
        <v>3086694</v>
      </c>
      <c r="E2854">
        <v>3087731</v>
      </c>
      <c r="F2854">
        <v>1038</v>
      </c>
      <c r="G2854" t="s">
        <v>151</v>
      </c>
      <c r="H2854" t="s">
        <v>40804</v>
      </c>
      <c r="L2854" t="s">
        <v>42523</v>
      </c>
      <c r="M2854" t="s">
        <v>45766</v>
      </c>
      <c r="N2854" t="s">
        <v>31832</v>
      </c>
      <c r="O2854" s="40" t="s">
        <v>42523</v>
      </c>
      <c r="Q2854">
        <v>42.4</v>
      </c>
      <c r="R2854">
        <v>1.0999999999999999E-60</v>
      </c>
      <c r="S2854">
        <v>92113046</v>
      </c>
      <c r="T2854" t="s">
        <v>31833</v>
      </c>
      <c r="U2854">
        <v>290398</v>
      </c>
      <c r="V2854" t="s">
        <v>135</v>
      </c>
      <c r="W2854" t="s">
        <v>136</v>
      </c>
      <c r="X2854">
        <v>435</v>
      </c>
      <c r="Y2854">
        <v>296</v>
      </c>
      <c r="Z2854">
        <v>435</v>
      </c>
      <c r="AA2854">
        <v>3</v>
      </c>
      <c r="AB2854" t="s">
        <v>20351</v>
      </c>
      <c r="AC2854" t="s">
        <v>20352</v>
      </c>
      <c r="AD2854" t="s">
        <v>517</v>
      </c>
      <c r="AE2854" s="41" t="s">
        <v>518</v>
      </c>
      <c r="AF2854">
        <v>1</v>
      </c>
      <c r="AG2854" s="41" t="s">
        <v>13368</v>
      </c>
      <c r="AH2854">
        <v>4</v>
      </c>
      <c r="AI2854" s="41" t="s">
        <v>31834</v>
      </c>
      <c r="AJ2854">
        <v>95.7</v>
      </c>
      <c r="AK2854">
        <v>1.2999999999999999E-180</v>
      </c>
      <c r="AL2854" t="s">
        <v>31835</v>
      </c>
      <c r="AM2854" t="s">
        <v>31836</v>
      </c>
      <c r="AN2854" t="s">
        <v>31837</v>
      </c>
      <c r="AO2854" t="s">
        <v>31838</v>
      </c>
      <c r="AP2854" t="s">
        <v>13374</v>
      </c>
      <c r="AQ2854" s="41" t="s">
        <v>89</v>
      </c>
      <c r="AR2854">
        <v>100</v>
      </c>
      <c r="AS2854">
        <v>5.1000000000000001E-188</v>
      </c>
      <c r="AT2854" t="s">
        <v>31839</v>
      </c>
      <c r="AU2854" s="41" t="s">
        <v>20359</v>
      </c>
      <c r="AV2854">
        <v>42.4</v>
      </c>
      <c r="AW2854">
        <v>3.3999999999999998E-61</v>
      </c>
      <c r="AX2854" t="s">
        <v>31840</v>
      </c>
      <c r="AY2854" t="s">
        <v>31841</v>
      </c>
      <c r="AZ2854" s="41" t="s">
        <v>31842</v>
      </c>
      <c r="BA2854" t="s">
        <v>75</v>
      </c>
      <c r="BB2854" t="s">
        <v>75</v>
      </c>
      <c r="BC2854" s="41" t="s">
        <v>75</v>
      </c>
      <c r="BD2854" t="s">
        <v>75</v>
      </c>
      <c r="BE2854" t="s">
        <v>75</v>
      </c>
      <c r="BF2854" t="s">
        <v>75</v>
      </c>
      <c r="BG2854" s="1" t="s">
        <v>75</v>
      </c>
      <c r="BH2854" t="s">
        <v>75</v>
      </c>
      <c r="BI2854" s="41" t="s">
        <v>75</v>
      </c>
      <c r="BJ2854" t="s">
        <v>75</v>
      </c>
      <c r="BK2854" t="s">
        <v>75</v>
      </c>
      <c r="BL2854" t="s">
        <v>75</v>
      </c>
      <c r="BM2854" t="s">
        <v>75</v>
      </c>
      <c r="BN2854" t="s">
        <v>75</v>
      </c>
      <c r="BO2854" t="s">
        <v>75</v>
      </c>
      <c r="BP2854" t="s">
        <v>75</v>
      </c>
      <c r="BQ2854" t="s">
        <v>75</v>
      </c>
      <c r="BR2854" s="41" t="s">
        <v>75</v>
      </c>
      <c r="BS2854" s="1" t="s">
        <v>75</v>
      </c>
      <c r="BT2854" t="s">
        <v>75</v>
      </c>
      <c r="BU2854" t="s">
        <v>75</v>
      </c>
      <c r="BV2854" t="s">
        <v>75</v>
      </c>
      <c r="BW2854" t="s">
        <v>75</v>
      </c>
      <c r="BX2854" t="s">
        <v>75</v>
      </c>
      <c r="BY2854" t="s">
        <v>75</v>
      </c>
      <c r="BZ2854" t="s">
        <v>75</v>
      </c>
      <c r="CA2854" t="s">
        <v>75</v>
      </c>
      <c r="CB2854" s="41" t="s">
        <v>75</v>
      </c>
    </row>
    <row r="2855" spans="1:80" x14ac:dyDescent="0.15">
      <c r="A2855" t="s">
        <v>71</v>
      </c>
      <c r="B2855" t="s">
        <v>51329</v>
      </c>
      <c r="C2855" t="s">
        <v>31843</v>
      </c>
      <c r="D2855">
        <v>3087771</v>
      </c>
      <c r="E2855">
        <v>3090218</v>
      </c>
      <c r="F2855">
        <v>2448</v>
      </c>
      <c r="G2855" t="s">
        <v>151</v>
      </c>
      <c r="H2855" t="s">
        <v>40804</v>
      </c>
      <c r="L2855" t="s">
        <v>42524</v>
      </c>
      <c r="M2855" t="s">
        <v>45767</v>
      </c>
      <c r="N2855" t="s">
        <v>31844</v>
      </c>
      <c r="O2855" s="40" t="s">
        <v>42524</v>
      </c>
      <c r="P2855" s="41" t="s">
        <v>48223</v>
      </c>
      <c r="Q2855">
        <v>56.7</v>
      </c>
      <c r="R2855">
        <v>1.4999999999999999E-281</v>
      </c>
      <c r="S2855">
        <v>307546075</v>
      </c>
      <c r="T2855" t="s">
        <v>31845</v>
      </c>
      <c r="U2855">
        <v>768066</v>
      </c>
      <c r="V2855" t="s">
        <v>77</v>
      </c>
      <c r="W2855" t="s">
        <v>78</v>
      </c>
      <c r="X2855">
        <v>821</v>
      </c>
      <c r="Y2855">
        <v>1</v>
      </c>
      <c r="Z2855">
        <v>821</v>
      </c>
      <c r="AA2855">
        <v>0</v>
      </c>
      <c r="AB2855" t="s">
        <v>31846</v>
      </c>
      <c r="AC2855" t="s">
        <v>31847</v>
      </c>
      <c r="AD2855" t="s">
        <v>217</v>
      </c>
      <c r="AE2855" s="41" t="s">
        <v>218</v>
      </c>
      <c r="AF2855">
        <v>6</v>
      </c>
      <c r="AG2855" s="41" t="s">
        <v>31848</v>
      </c>
      <c r="AH2855">
        <v>3</v>
      </c>
      <c r="AI2855" s="41" t="s">
        <v>31849</v>
      </c>
      <c r="AJ2855">
        <v>96.8</v>
      </c>
      <c r="AK2855">
        <v>0</v>
      </c>
      <c r="AL2855" t="s">
        <v>31850</v>
      </c>
      <c r="AM2855" s="1" t="s">
        <v>31851</v>
      </c>
      <c r="AN2855" t="s">
        <v>31852</v>
      </c>
      <c r="AO2855" t="s">
        <v>31853</v>
      </c>
      <c r="AP2855" t="s">
        <v>89</v>
      </c>
      <c r="AQ2855" s="41" t="s">
        <v>89</v>
      </c>
      <c r="AR2855">
        <v>100</v>
      </c>
      <c r="AS2855">
        <v>0</v>
      </c>
      <c r="AT2855" t="s">
        <v>31854</v>
      </c>
      <c r="AU2855" s="41" t="s">
        <v>31855</v>
      </c>
      <c r="AV2855">
        <v>54.4</v>
      </c>
      <c r="AW2855">
        <v>1.2999999999999999E-276</v>
      </c>
      <c r="AX2855" t="s">
        <v>31856</v>
      </c>
      <c r="AY2855" t="s">
        <v>31857</v>
      </c>
      <c r="AZ2855" s="41" t="s">
        <v>31858</v>
      </c>
      <c r="BA2855" t="s">
        <v>75</v>
      </c>
      <c r="BB2855" t="s">
        <v>75</v>
      </c>
      <c r="BC2855" s="41" t="s">
        <v>75</v>
      </c>
      <c r="BD2855" t="s">
        <v>75</v>
      </c>
      <c r="BE2855" t="s">
        <v>75</v>
      </c>
      <c r="BF2855" t="s">
        <v>75</v>
      </c>
      <c r="BG2855" s="1" t="s">
        <v>75</v>
      </c>
      <c r="BH2855" t="s">
        <v>75</v>
      </c>
      <c r="BI2855" s="41" t="s">
        <v>75</v>
      </c>
      <c r="BJ2855" t="s">
        <v>75</v>
      </c>
      <c r="BK2855" t="s">
        <v>75</v>
      </c>
      <c r="BL2855" t="s">
        <v>75</v>
      </c>
      <c r="BM2855" t="s">
        <v>75</v>
      </c>
      <c r="BN2855" t="s">
        <v>75</v>
      </c>
      <c r="BO2855" t="s">
        <v>75</v>
      </c>
      <c r="BP2855" t="s">
        <v>75</v>
      </c>
      <c r="BQ2855" t="s">
        <v>75</v>
      </c>
      <c r="BR2855" s="41" t="s">
        <v>75</v>
      </c>
      <c r="BS2855" s="1" t="s">
        <v>75</v>
      </c>
      <c r="BT2855" t="s">
        <v>75</v>
      </c>
      <c r="BU2855" t="s">
        <v>75</v>
      </c>
      <c r="BV2855" t="s">
        <v>75</v>
      </c>
      <c r="BW2855" t="s">
        <v>75</v>
      </c>
      <c r="BX2855" t="s">
        <v>75</v>
      </c>
      <c r="BY2855" t="s">
        <v>75</v>
      </c>
      <c r="BZ2855" t="s">
        <v>75</v>
      </c>
      <c r="CA2855" t="s">
        <v>75</v>
      </c>
      <c r="CB2855" s="41" t="s">
        <v>75</v>
      </c>
    </row>
    <row r="2856" spans="1:80" x14ac:dyDescent="0.15">
      <c r="A2856" t="s">
        <v>71</v>
      </c>
      <c r="B2856" t="s">
        <v>51330</v>
      </c>
      <c r="C2856" t="s">
        <v>31859</v>
      </c>
      <c r="D2856">
        <v>3090289</v>
      </c>
      <c r="E2856">
        <v>3091299</v>
      </c>
      <c r="F2856">
        <v>1011</v>
      </c>
      <c r="G2856" t="s">
        <v>73</v>
      </c>
      <c r="H2856" t="s">
        <v>40804</v>
      </c>
      <c r="L2856" t="s">
        <v>42525</v>
      </c>
      <c r="M2856" t="s">
        <v>45768</v>
      </c>
      <c r="N2856" t="s">
        <v>31860</v>
      </c>
      <c r="O2856" s="40" t="s">
        <v>42525</v>
      </c>
      <c r="Q2856">
        <v>58.1</v>
      </c>
      <c r="R2856">
        <v>1.9000000000000001E-102</v>
      </c>
      <c r="S2856">
        <v>307546076</v>
      </c>
      <c r="T2856" t="s">
        <v>31861</v>
      </c>
      <c r="U2856">
        <v>768066</v>
      </c>
      <c r="V2856" t="s">
        <v>77</v>
      </c>
      <c r="W2856" t="s">
        <v>78</v>
      </c>
      <c r="X2856">
        <v>403</v>
      </c>
      <c r="Y2856">
        <v>1</v>
      </c>
      <c r="Z2856">
        <v>403</v>
      </c>
      <c r="AA2856">
        <v>0</v>
      </c>
      <c r="AB2856" t="s">
        <v>31862</v>
      </c>
      <c r="AC2856" t="s">
        <v>31863</v>
      </c>
      <c r="AD2856" t="s">
        <v>624</v>
      </c>
      <c r="AE2856" s="41" t="s">
        <v>625</v>
      </c>
      <c r="AF2856" t="s">
        <v>75</v>
      </c>
      <c r="AG2856" s="41" t="s">
        <v>75</v>
      </c>
      <c r="AH2856">
        <v>2</v>
      </c>
      <c r="AI2856" s="41" t="s">
        <v>7516</v>
      </c>
      <c r="AJ2856">
        <v>92.9</v>
      </c>
      <c r="AK2856">
        <v>1.2E-178</v>
      </c>
      <c r="AL2856" t="s">
        <v>31864</v>
      </c>
      <c r="AM2856" s="1" t="s">
        <v>31865</v>
      </c>
      <c r="AN2856" t="s">
        <v>31866</v>
      </c>
      <c r="AO2856" t="s">
        <v>31867</v>
      </c>
      <c r="AP2856" t="s">
        <v>31868</v>
      </c>
      <c r="AQ2856" s="41" t="s">
        <v>31869</v>
      </c>
      <c r="AR2856">
        <v>100</v>
      </c>
      <c r="AS2856">
        <v>1E-193</v>
      </c>
      <c r="AT2856" t="s">
        <v>31870</v>
      </c>
      <c r="AU2856" s="41" t="s">
        <v>12636</v>
      </c>
      <c r="AV2856" t="s">
        <v>75</v>
      </c>
      <c r="AW2856" t="s">
        <v>75</v>
      </c>
      <c r="AX2856" t="s">
        <v>75</v>
      </c>
      <c r="AY2856" s="1" t="s">
        <v>75</v>
      </c>
      <c r="AZ2856" s="41" t="s">
        <v>75</v>
      </c>
      <c r="BA2856" t="s">
        <v>31871</v>
      </c>
      <c r="BB2856">
        <v>1</v>
      </c>
      <c r="BC2856" s="41" t="b">
        <v>1</v>
      </c>
      <c r="BD2856" t="s">
        <v>75</v>
      </c>
      <c r="BE2856" t="s">
        <v>75</v>
      </c>
      <c r="BF2856" t="s">
        <v>75</v>
      </c>
      <c r="BG2856" s="1" t="s">
        <v>75</v>
      </c>
      <c r="BH2856" t="s">
        <v>75</v>
      </c>
      <c r="BI2856" s="41" t="s">
        <v>75</v>
      </c>
      <c r="BJ2856" t="s">
        <v>75</v>
      </c>
      <c r="BK2856" t="s">
        <v>75</v>
      </c>
      <c r="BL2856" t="s">
        <v>75</v>
      </c>
      <c r="BM2856" t="s">
        <v>75</v>
      </c>
      <c r="BN2856" t="s">
        <v>75</v>
      </c>
      <c r="BO2856" t="s">
        <v>75</v>
      </c>
      <c r="BP2856" t="s">
        <v>75</v>
      </c>
      <c r="BQ2856" t="s">
        <v>75</v>
      </c>
      <c r="BR2856" s="41" t="s">
        <v>75</v>
      </c>
      <c r="BS2856" s="1" t="s">
        <v>75</v>
      </c>
      <c r="BT2856" t="s">
        <v>75</v>
      </c>
      <c r="BU2856" t="s">
        <v>75</v>
      </c>
      <c r="BV2856" t="s">
        <v>75</v>
      </c>
      <c r="BW2856" t="s">
        <v>75</v>
      </c>
      <c r="BX2856" t="s">
        <v>75</v>
      </c>
      <c r="BY2856" t="s">
        <v>75</v>
      </c>
      <c r="BZ2856" t="s">
        <v>75</v>
      </c>
      <c r="CA2856" t="s">
        <v>75</v>
      </c>
      <c r="CB2856" s="41" t="s">
        <v>75</v>
      </c>
    </row>
    <row r="2857" spans="1:80" x14ac:dyDescent="0.15">
      <c r="A2857" t="s">
        <v>71</v>
      </c>
      <c r="B2857" t="s">
        <v>51331</v>
      </c>
      <c r="C2857" t="s">
        <v>31872</v>
      </c>
      <c r="D2857">
        <v>3091296</v>
      </c>
      <c r="E2857">
        <v>3091955</v>
      </c>
      <c r="F2857">
        <v>660</v>
      </c>
      <c r="G2857" t="s">
        <v>73</v>
      </c>
      <c r="H2857" t="s">
        <v>40804</v>
      </c>
      <c r="L2857" t="s">
        <v>42526</v>
      </c>
      <c r="M2857" t="s">
        <v>45769</v>
      </c>
      <c r="N2857" t="s">
        <v>31873</v>
      </c>
      <c r="O2857" s="40" t="s">
        <v>42526</v>
      </c>
      <c r="Q2857">
        <v>71</v>
      </c>
      <c r="R2857">
        <v>9.9999999999999996E-81</v>
      </c>
      <c r="S2857">
        <v>307546077</v>
      </c>
      <c r="T2857" t="s">
        <v>31874</v>
      </c>
      <c r="U2857">
        <v>768066</v>
      </c>
      <c r="V2857" t="s">
        <v>77</v>
      </c>
      <c r="W2857" t="s">
        <v>78</v>
      </c>
      <c r="X2857">
        <v>221</v>
      </c>
      <c r="Y2857">
        <v>1</v>
      </c>
      <c r="Z2857">
        <v>221</v>
      </c>
      <c r="AA2857">
        <v>2</v>
      </c>
      <c r="AB2857" t="s">
        <v>31875</v>
      </c>
      <c r="AC2857" t="s">
        <v>31876</v>
      </c>
      <c r="AD2857" t="s">
        <v>31877</v>
      </c>
      <c r="AE2857" s="41" t="s">
        <v>31878</v>
      </c>
      <c r="AF2857">
        <v>2</v>
      </c>
      <c r="AG2857" s="41" t="s">
        <v>31879</v>
      </c>
      <c r="AH2857">
        <v>2</v>
      </c>
      <c r="AI2857" s="41" t="s">
        <v>31880</v>
      </c>
      <c r="AJ2857">
        <v>93.2</v>
      </c>
      <c r="AK2857">
        <v>3.6000000000000001E-115</v>
      </c>
      <c r="AL2857" t="s">
        <v>31881</v>
      </c>
      <c r="AM2857" s="1" t="s">
        <v>31882</v>
      </c>
      <c r="AN2857" t="s">
        <v>31883</v>
      </c>
      <c r="AO2857" t="s">
        <v>31884</v>
      </c>
      <c r="AP2857" t="s">
        <v>31885</v>
      </c>
      <c r="AQ2857" s="41" t="s">
        <v>31869</v>
      </c>
      <c r="AR2857">
        <v>100</v>
      </c>
      <c r="AS2857">
        <v>5.6E-124</v>
      </c>
      <c r="AT2857" t="s">
        <v>31886</v>
      </c>
      <c r="AU2857" s="41" t="s">
        <v>17809</v>
      </c>
      <c r="AV2857">
        <v>61.3</v>
      </c>
      <c r="AW2857">
        <v>1.4000000000000001E-63</v>
      </c>
      <c r="AX2857" t="s">
        <v>31887</v>
      </c>
      <c r="AY2857" t="s">
        <v>31888</v>
      </c>
      <c r="AZ2857" s="41" t="s">
        <v>31889</v>
      </c>
      <c r="BA2857" t="s">
        <v>75</v>
      </c>
      <c r="BB2857" t="s">
        <v>75</v>
      </c>
      <c r="BC2857" s="41" t="s">
        <v>75</v>
      </c>
      <c r="BD2857" t="s">
        <v>75</v>
      </c>
      <c r="BE2857" t="s">
        <v>75</v>
      </c>
      <c r="BF2857" t="s">
        <v>75</v>
      </c>
      <c r="BG2857" s="1" t="s">
        <v>75</v>
      </c>
      <c r="BH2857" t="s">
        <v>75</v>
      </c>
      <c r="BI2857" s="41" t="s">
        <v>75</v>
      </c>
      <c r="BJ2857" t="s">
        <v>75</v>
      </c>
      <c r="BK2857" t="s">
        <v>75</v>
      </c>
      <c r="BL2857" t="s">
        <v>75</v>
      </c>
      <c r="BM2857" t="s">
        <v>75</v>
      </c>
      <c r="BN2857" t="s">
        <v>75</v>
      </c>
      <c r="BO2857" t="s">
        <v>75</v>
      </c>
      <c r="BP2857" t="s">
        <v>75</v>
      </c>
      <c r="BQ2857" t="s">
        <v>75</v>
      </c>
      <c r="BR2857" s="41" t="s">
        <v>75</v>
      </c>
      <c r="BS2857" s="1" t="s">
        <v>75</v>
      </c>
      <c r="BT2857" t="s">
        <v>75</v>
      </c>
      <c r="BU2857" t="s">
        <v>75</v>
      </c>
      <c r="BV2857" t="s">
        <v>75</v>
      </c>
      <c r="BW2857" t="s">
        <v>75</v>
      </c>
      <c r="BX2857" t="s">
        <v>75</v>
      </c>
      <c r="BY2857" t="s">
        <v>75</v>
      </c>
      <c r="BZ2857" t="s">
        <v>75</v>
      </c>
      <c r="CA2857" t="s">
        <v>75</v>
      </c>
      <c r="CB2857" s="41" t="s">
        <v>75</v>
      </c>
    </row>
    <row r="2858" spans="1:80" x14ac:dyDescent="0.15">
      <c r="A2858" t="s">
        <v>71</v>
      </c>
      <c r="B2858" t="s">
        <v>51332</v>
      </c>
      <c r="C2858" t="s">
        <v>31890</v>
      </c>
      <c r="D2858">
        <v>3092044</v>
      </c>
      <c r="E2858">
        <v>3092463</v>
      </c>
      <c r="F2858">
        <v>420</v>
      </c>
      <c r="G2858" t="s">
        <v>73</v>
      </c>
      <c r="H2858" t="s">
        <v>40804</v>
      </c>
      <c r="L2858" t="s">
        <v>42527</v>
      </c>
      <c r="M2858" t="s">
        <v>45770</v>
      </c>
      <c r="N2858" t="s">
        <v>31891</v>
      </c>
      <c r="O2858" s="40" t="s">
        <v>42527</v>
      </c>
      <c r="Q2858">
        <v>79.7</v>
      </c>
      <c r="R2858">
        <v>9.6999999999999995E-61</v>
      </c>
      <c r="S2858">
        <v>307546078</v>
      </c>
      <c r="T2858" t="s">
        <v>31892</v>
      </c>
      <c r="U2858">
        <v>768066</v>
      </c>
      <c r="V2858" t="s">
        <v>77</v>
      </c>
      <c r="W2858" t="s">
        <v>78</v>
      </c>
      <c r="X2858">
        <v>139</v>
      </c>
      <c r="Y2858">
        <v>1</v>
      </c>
      <c r="Z2858">
        <v>139</v>
      </c>
      <c r="AA2858">
        <v>0</v>
      </c>
      <c r="AB2858" t="s">
        <v>21993</v>
      </c>
      <c r="AC2858" t="s">
        <v>21994</v>
      </c>
      <c r="AD2858" t="s">
        <v>624</v>
      </c>
      <c r="AE2858" s="41" t="s">
        <v>625</v>
      </c>
      <c r="AF2858" t="s">
        <v>75</v>
      </c>
      <c r="AG2858" s="41" t="s">
        <v>75</v>
      </c>
      <c r="AH2858">
        <v>3</v>
      </c>
      <c r="AI2858" s="41" t="s">
        <v>7591</v>
      </c>
      <c r="AJ2858">
        <v>97.1</v>
      </c>
      <c r="AK2858">
        <v>1.3999999999999999E-72</v>
      </c>
      <c r="AL2858" t="s">
        <v>31893</v>
      </c>
      <c r="AM2858" s="1" t="s">
        <v>21996</v>
      </c>
      <c r="AN2858" t="s">
        <v>21997</v>
      </c>
      <c r="AO2858" t="s">
        <v>21998</v>
      </c>
      <c r="AP2858" t="s">
        <v>89</v>
      </c>
      <c r="AQ2858" s="41" t="s">
        <v>89</v>
      </c>
      <c r="AR2858">
        <v>100</v>
      </c>
      <c r="AS2858">
        <v>2.6000000000000001E-74</v>
      </c>
      <c r="AT2858" t="s">
        <v>31894</v>
      </c>
      <c r="AU2858" s="41" t="s">
        <v>7593</v>
      </c>
      <c r="AV2858">
        <v>51.8</v>
      </c>
      <c r="AW2858">
        <v>1.6999999999999999E-35</v>
      </c>
      <c r="AX2858" t="s">
        <v>31895</v>
      </c>
      <c r="AY2858" t="s">
        <v>31896</v>
      </c>
      <c r="AZ2858" s="41" t="s">
        <v>31897</v>
      </c>
      <c r="BA2858" t="s">
        <v>75</v>
      </c>
      <c r="BB2858" t="s">
        <v>75</v>
      </c>
      <c r="BC2858" s="41" t="s">
        <v>75</v>
      </c>
      <c r="BD2858" t="s">
        <v>75</v>
      </c>
      <c r="BE2858" t="s">
        <v>75</v>
      </c>
      <c r="BF2858" t="s">
        <v>75</v>
      </c>
      <c r="BG2858" s="1" t="s">
        <v>75</v>
      </c>
      <c r="BH2858" t="s">
        <v>75</v>
      </c>
      <c r="BI2858" s="41" t="s">
        <v>75</v>
      </c>
      <c r="BJ2858" t="s">
        <v>75</v>
      </c>
      <c r="BK2858" t="s">
        <v>75</v>
      </c>
      <c r="BL2858" t="s">
        <v>75</v>
      </c>
      <c r="BM2858" t="s">
        <v>75</v>
      </c>
      <c r="BN2858" t="s">
        <v>75</v>
      </c>
      <c r="BO2858" t="s">
        <v>75</v>
      </c>
      <c r="BP2858" t="s">
        <v>75</v>
      </c>
      <c r="BQ2858" t="s">
        <v>75</v>
      </c>
      <c r="BR2858" s="41" t="s">
        <v>75</v>
      </c>
      <c r="BS2858" s="1" t="s">
        <v>75</v>
      </c>
      <c r="BT2858" t="s">
        <v>75</v>
      </c>
      <c r="BU2858" t="s">
        <v>75</v>
      </c>
      <c r="BV2858" t="s">
        <v>75</v>
      </c>
      <c r="BW2858" t="s">
        <v>75</v>
      </c>
      <c r="BX2858" t="s">
        <v>75</v>
      </c>
      <c r="BY2858" t="s">
        <v>75</v>
      </c>
      <c r="BZ2858" t="s">
        <v>75</v>
      </c>
      <c r="CA2858" t="s">
        <v>75</v>
      </c>
      <c r="CB2858" s="41" t="s">
        <v>75</v>
      </c>
    </row>
    <row r="2859" spans="1:80" x14ac:dyDescent="0.15">
      <c r="A2859" t="s">
        <v>71</v>
      </c>
      <c r="B2859" t="s">
        <v>51333</v>
      </c>
      <c r="C2859" t="s">
        <v>31898</v>
      </c>
      <c r="D2859">
        <v>3092731</v>
      </c>
      <c r="E2859">
        <v>3093477</v>
      </c>
      <c r="F2859">
        <v>747</v>
      </c>
      <c r="G2859" t="s">
        <v>73</v>
      </c>
      <c r="H2859" t="s">
        <v>40804</v>
      </c>
      <c r="L2859" t="s">
        <v>42528</v>
      </c>
      <c r="M2859" t="s">
        <v>45771</v>
      </c>
      <c r="N2859" t="s">
        <v>47365</v>
      </c>
      <c r="O2859" s="40" t="s">
        <v>42528</v>
      </c>
      <c r="P2859" s="41" t="s">
        <v>47825</v>
      </c>
      <c r="Q2859">
        <v>94</v>
      </c>
      <c r="R2859">
        <v>4.5000000000000001E-133</v>
      </c>
      <c r="S2859">
        <v>307546079</v>
      </c>
      <c r="T2859" t="s">
        <v>31899</v>
      </c>
      <c r="U2859">
        <v>768066</v>
      </c>
      <c r="V2859" t="s">
        <v>77</v>
      </c>
      <c r="W2859" t="s">
        <v>78</v>
      </c>
      <c r="X2859">
        <v>296</v>
      </c>
      <c r="Y2859">
        <v>1</v>
      </c>
      <c r="Z2859">
        <v>296</v>
      </c>
      <c r="AA2859">
        <v>1</v>
      </c>
      <c r="AB2859" t="s">
        <v>31900</v>
      </c>
      <c r="AC2859" t="s">
        <v>31901</v>
      </c>
      <c r="AD2859" t="s">
        <v>157</v>
      </c>
      <c r="AE2859" s="41" t="s">
        <v>158</v>
      </c>
      <c r="AF2859">
        <v>2</v>
      </c>
      <c r="AG2859" s="41" t="s">
        <v>31902</v>
      </c>
      <c r="AH2859">
        <v>3</v>
      </c>
      <c r="AI2859" s="41" t="s">
        <v>31903</v>
      </c>
      <c r="AJ2859">
        <v>99.2</v>
      </c>
      <c r="AK2859">
        <v>7.4E-141</v>
      </c>
      <c r="AL2859" t="s">
        <v>31904</v>
      </c>
      <c r="AM2859" s="1" t="s">
        <v>31905</v>
      </c>
      <c r="AN2859" t="s">
        <v>31906</v>
      </c>
      <c r="AO2859" t="s">
        <v>31907</v>
      </c>
      <c r="AP2859" t="s">
        <v>31908</v>
      </c>
      <c r="AQ2859" s="41" t="s">
        <v>31909</v>
      </c>
      <c r="AR2859">
        <v>99.6</v>
      </c>
      <c r="AS2859">
        <v>2.0000000000000001E-141</v>
      </c>
      <c r="AT2859" t="s">
        <v>31910</v>
      </c>
      <c r="AU2859" s="41" t="s">
        <v>31911</v>
      </c>
      <c r="AV2859">
        <v>91.5</v>
      </c>
      <c r="AW2859">
        <v>5.9000000000000004E-132</v>
      </c>
      <c r="AX2859" t="s">
        <v>31912</v>
      </c>
      <c r="AY2859" t="s">
        <v>31913</v>
      </c>
      <c r="AZ2859" s="41" t="s">
        <v>31914</v>
      </c>
      <c r="BA2859" t="s">
        <v>75</v>
      </c>
      <c r="BB2859" t="s">
        <v>75</v>
      </c>
      <c r="BC2859" s="41" t="s">
        <v>75</v>
      </c>
      <c r="BD2859" t="s">
        <v>75</v>
      </c>
      <c r="BE2859" t="s">
        <v>75</v>
      </c>
      <c r="BF2859" t="s">
        <v>75</v>
      </c>
      <c r="BG2859" s="1" t="s">
        <v>75</v>
      </c>
      <c r="BH2859" t="s">
        <v>75</v>
      </c>
      <c r="BI2859" s="41" t="s">
        <v>75</v>
      </c>
      <c r="BJ2859" t="s">
        <v>75</v>
      </c>
      <c r="BK2859" t="s">
        <v>75</v>
      </c>
      <c r="BL2859" t="s">
        <v>75</v>
      </c>
      <c r="BM2859" t="s">
        <v>75</v>
      </c>
      <c r="BN2859" t="s">
        <v>75</v>
      </c>
      <c r="BO2859" t="s">
        <v>75</v>
      </c>
      <c r="BP2859" t="s">
        <v>75</v>
      </c>
      <c r="BQ2859" t="s">
        <v>75</v>
      </c>
      <c r="BR2859" s="41" t="s">
        <v>75</v>
      </c>
      <c r="BS2859" s="1" t="s">
        <v>75</v>
      </c>
      <c r="BT2859" t="s">
        <v>75</v>
      </c>
      <c r="BU2859" t="s">
        <v>75</v>
      </c>
      <c r="BV2859" t="s">
        <v>75</v>
      </c>
      <c r="BW2859" t="s">
        <v>75</v>
      </c>
      <c r="BX2859" t="s">
        <v>75</v>
      </c>
      <c r="BY2859" t="s">
        <v>75</v>
      </c>
      <c r="BZ2859" t="s">
        <v>75</v>
      </c>
      <c r="CA2859" t="s">
        <v>75</v>
      </c>
      <c r="CB2859" s="41" t="s">
        <v>75</v>
      </c>
    </row>
    <row r="2860" spans="1:80" x14ac:dyDescent="0.15">
      <c r="A2860" t="s">
        <v>71</v>
      </c>
      <c r="B2860" t="s">
        <v>51334</v>
      </c>
      <c r="C2860" t="s">
        <v>31915</v>
      </c>
      <c r="D2860">
        <v>3093563</v>
      </c>
      <c r="E2860">
        <v>3094405</v>
      </c>
      <c r="F2860">
        <v>843</v>
      </c>
      <c r="G2860" t="s">
        <v>151</v>
      </c>
      <c r="H2860" t="s">
        <v>40804</v>
      </c>
      <c r="L2860" t="s">
        <v>41443</v>
      </c>
      <c r="M2860" t="s">
        <v>45772</v>
      </c>
      <c r="N2860" t="s">
        <v>31916</v>
      </c>
      <c r="O2860" s="40" t="s">
        <v>41443</v>
      </c>
      <c r="Q2860">
        <v>74.3</v>
      </c>
      <c r="R2860">
        <v>5.0999999999999999E-125</v>
      </c>
      <c r="S2860">
        <v>307546198</v>
      </c>
      <c r="T2860" t="s">
        <v>31917</v>
      </c>
      <c r="U2860">
        <v>768066</v>
      </c>
      <c r="V2860" t="s">
        <v>77</v>
      </c>
      <c r="W2860" t="s">
        <v>78</v>
      </c>
      <c r="X2860">
        <v>306</v>
      </c>
      <c r="Y2860">
        <v>1</v>
      </c>
      <c r="Z2860">
        <v>306</v>
      </c>
      <c r="AA2860">
        <v>0</v>
      </c>
      <c r="AB2860" t="s">
        <v>12099</v>
      </c>
      <c r="AC2860" t="s">
        <v>12100</v>
      </c>
      <c r="AD2860" t="s">
        <v>2173</v>
      </c>
      <c r="AE2860" s="41" t="s">
        <v>2174</v>
      </c>
      <c r="AF2860">
        <v>3</v>
      </c>
      <c r="AG2860" s="41" t="s">
        <v>31918</v>
      </c>
      <c r="AH2860">
        <v>2</v>
      </c>
      <c r="AI2860" s="41" t="s">
        <v>31919</v>
      </c>
      <c r="AJ2860">
        <v>89.6</v>
      </c>
      <c r="AK2860">
        <v>9.7999999999999991E-150</v>
      </c>
      <c r="AL2860" t="s">
        <v>31920</v>
      </c>
      <c r="AM2860" s="1" t="s">
        <v>12104</v>
      </c>
      <c r="AN2860" t="s">
        <v>12105</v>
      </c>
      <c r="AO2860" t="s">
        <v>12106</v>
      </c>
      <c r="AP2860" t="s">
        <v>12107</v>
      </c>
      <c r="AQ2860" s="41" t="s">
        <v>166</v>
      </c>
      <c r="AR2860">
        <v>100</v>
      </c>
      <c r="AS2860">
        <v>9.1999999999999994E-164</v>
      </c>
      <c r="AT2860" t="s">
        <v>31921</v>
      </c>
      <c r="AU2860" s="41" t="s">
        <v>31922</v>
      </c>
      <c r="AV2860">
        <v>42.9</v>
      </c>
      <c r="AW2860">
        <v>7.0999999999999996E-57</v>
      </c>
      <c r="AX2860" t="s">
        <v>31923</v>
      </c>
      <c r="AY2860" s="1" t="s">
        <v>31924</v>
      </c>
      <c r="AZ2860" s="41" t="s">
        <v>31925</v>
      </c>
      <c r="BA2860" t="s">
        <v>75</v>
      </c>
      <c r="BB2860" t="s">
        <v>75</v>
      </c>
      <c r="BC2860" s="41" t="s">
        <v>75</v>
      </c>
      <c r="BD2860">
        <v>42.9</v>
      </c>
      <c r="BE2860">
        <v>9.9999999999999992E-66</v>
      </c>
      <c r="BF2860" t="s">
        <v>31926</v>
      </c>
      <c r="BG2860" s="1" t="s">
        <v>31927</v>
      </c>
      <c r="BH2860" t="s">
        <v>233</v>
      </c>
      <c r="BI2860" s="41" t="s">
        <v>31928</v>
      </c>
      <c r="BJ2860" t="s">
        <v>75</v>
      </c>
      <c r="BK2860" t="s">
        <v>75</v>
      </c>
      <c r="BL2860" t="s">
        <v>75</v>
      </c>
      <c r="BM2860" t="s">
        <v>75</v>
      </c>
      <c r="BN2860" t="s">
        <v>75</v>
      </c>
      <c r="BO2860" t="s">
        <v>75</v>
      </c>
      <c r="BP2860" t="s">
        <v>75</v>
      </c>
      <c r="BQ2860" t="s">
        <v>75</v>
      </c>
      <c r="BR2860" s="41" t="s">
        <v>75</v>
      </c>
      <c r="BS2860" s="1" t="s">
        <v>75</v>
      </c>
      <c r="BT2860" t="s">
        <v>75</v>
      </c>
      <c r="BU2860" t="s">
        <v>75</v>
      </c>
      <c r="BV2860" t="s">
        <v>75</v>
      </c>
      <c r="BW2860" t="s">
        <v>75</v>
      </c>
      <c r="BX2860" t="s">
        <v>75</v>
      </c>
      <c r="BY2860" t="s">
        <v>75</v>
      </c>
      <c r="BZ2860" t="s">
        <v>75</v>
      </c>
      <c r="CA2860" t="s">
        <v>75</v>
      </c>
      <c r="CB2860" s="41" t="s">
        <v>75</v>
      </c>
    </row>
    <row r="2861" spans="1:80" x14ac:dyDescent="0.15">
      <c r="A2861" t="s">
        <v>71</v>
      </c>
      <c r="B2861" t="s">
        <v>51335</v>
      </c>
      <c r="C2861" t="s">
        <v>31929</v>
      </c>
      <c r="D2861">
        <v>3094490</v>
      </c>
      <c r="E2861">
        <v>3095590</v>
      </c>
      <c r="F2861">
        <v>1101</v>
      </c>
      <c r="G2861" t="s">
        <v>151</v>
      </c>
      <c r="H2861" t="s">
        <v>40804</v>
      </c>
      <c r="L2861" t="s">
        <v>42529</v>
      </c>
      <c r="M2861" t="s">
        <v>45773</v>
      </c>
      <c r="N2861" t="s">
        <v>31930</v>
      </c>
      <c r="O2861" s="40" t="s">
        <v>42529</v>
      </c>
      <c r="P2861" s="41" t="s">
        <v>48224</v>
      </c>
      <c r="Q2861">
        <v>68.7</v>
      </c>
      <c r="R2861">
        <v>3.8999999999999997E-141</v>
      </c>
      <c r="S2861">
        <v>92114747</v>
      </c>
      <c r="T2861" t="s">
        <v>31931</v>
      </c>
      <c r="U2861">
        <v>290398</v>
      </c>
      <c r="V2861" t="s">
        <v>135</v>
      </c>
      <c r="W2861" t="s">
        <v>136</v>
      </c>
      <c r="X2861">
        <v>364</v>
      </c>
      <c r="Y2861">
        <v>1</v>
      </c>
      <c r="Z2861">
        <v>364</v>
      </c>
      <c r="AA2861">
        <v>0</v>
      </c>
      <c r="AB2861" t="s">
        <v>27718</v>
      </c>
      <c r="AC2861" t="s">
        <v>27719</v>
      </c>
      <c r="AD2861" t="s">
        <v>217</v>
      </c>
      <c r="AE2861" s="41" t="s">
        <v>218</v>
      </c>
      <c r="AF2861">
        <v>3</v>
      </c>
      <c r="AG2861" s="41" t="s">
        <v>27720</v>
      </c>
      <c r="AH2861">
        <v>6</v>
      </c>
      <c r="AI2861" s="41" t="s">
        <v>27721</v>
      </c>
      <c r="AJ2861">
        <v>97</v>
      </c>
      <c r="AK2861">
        <v>2.4E-204</v>
      </c>
      <c r="AL2861" t="s">
        <v>31932</v>
      </c>
      <c r="AM2861" s="1" t="s">
        <v>27723</v>
      </c>
      <c r="AN2861" t="s">
        <v>27724</v>
      </c>
      <c r="AO2861" t="s">
        <v>27725</v>
      </c>
      <c r="AP2861" t="s">
        <v>27726</v>
      </c>
      <c r="AQ2861" s="41" t="s">
        <v>27727</v>
      </c>
      <c r="AR2861">
        <v>100</v>
      </c>
      <c r="AS2861">
        <v>2.0000000000000002E-211</v>
      </c>
      <c r="AT2861" t="s">
        <v>31933</v>
      </c>
      <c r="AU2861" s="41" t="s">
        <v>27729</v>
      </c>
      <c r="AV2861">
        <v>68.7</v>
      </c>
      <c r="AW2861">
        <v>1.2E-141</v>
      </c>
      <c r="AX2861" t="s">
        <v>31934</v>
      </c>
      <c r="AY2861" t="s">
        <v>31935</v>
      </c>
      <c r="AZ2861" s="41" t="s">
        <v>31936</v>
      </c>
      <c r="BA2861" t="s">
        <v>75</v>
      </c>
      <c r="BB2861" t="s">
        <v>75</v>
      </c>
      <c r="BC2861" s="41" t="s">
        <v>75</v>
      </c>
      <c r="BD2861" t="s">
        <v>75</v>
      </c>
      <c r="BE2861" t="s">
        <v>75</v>
      </c>
      <c r="BF2861" t="s">
        <v>75</v>
      </c>
      <c r="BG2861" s="1" t="s">
        <v>75</v>
      </c>
      <c r="BH2861" t="s">
        <v>75</v>
      </c>
      <c r="BI2861" s="41" t="s">
        <v>75</v>
      </c>
      <c r="BJ2861" t="s">
        <v>75</v>
      </c>
      <c r="BK2861" t="s">
        <v>75</v>
      </c>
      <c r="BL2861" t="s">
        <v>75</v>
      </c>
      <c r="BM2861" t="s">
        <v>75</v>
      </c>
      <c r="BN2861" t="s">
        <v>75</v>
      </c>
      <c r="BO2861" t="s">
        <v>75</v>
      </c>
      <c r="BP2861" t="s">
        <v>75</v>
      </c>
      <c r="BQ2861" t="s">
        <v>75</v>
      </c>
      <c r="BR2861" s="41" t="s">
        <v>75</v>
      </c>
      <c r="BS2861" s="1" t="s">
        <v>75</v>
      </c>
      <c r="BT2861" t="s">
        <v>75</v>
      </c>
      <c r="BU2861" t="s">
        <v>75</v>
      </c>
      <c r="BV2861" t="s">
        <v>75</v>
      </c>
      <c r="BW2861" t="s">
        <v>75</v>
      </c>
      <c r="BX2861" t="s">
        <v>75</v>
      </c>
      <c r="BY2861" t="s">
        <v>75</v>
      </c>
      <c r="BZ2861" t="s">
        <v>75</v>
      </c>
      <c r="CA2861" t="s">
        <v>75</v>
      </c>
      <c r="CB2861" s="41" t="s">
        <v>75</v>
      </c>
    </row>
    <row r="2862" spans="1:80" x14ac:dyDescent="0.15">
      <c r="A2862" t="s">
        <v>71</v>
      </c>
      <c r="B2862" t="s">
        <v>51336</v>
      </c>
      <c r="C2862" t="s">
        <v>31939</v>
      </c>
      <c r="D2862">
        <v>3095770</v>
      </c>
      <c r="E2862">
        <v>3096735</v>
      </c>
      <c r="F2862">
        <v>966</v>
      </c>
      <c r="G2862" t="s">
        <v>151</v>
      </c>
      <c r="H2862" t="s">
        <v>40804</v>
      </c>
      <c r="L2862" t="s">
        <v>42530</v>
      </c>
      <c r="M2862" t="s">
        <v>45774</v>
      </c>
      <c r="N2862" t="s">
        <v>47366</v>
      </c>
      <c r="O2862" s="40" t="s">
        <v>42530</v>
      </c>
      <c r="P2862" s="41" t="s">
        <v>48225</v>
      </c>
      <c r="Q2862">
        <v>82.6</v>
      </c>
      <c r="R2862">
        <v>3.7000000000000003E-148</v>
      </c>
      <c r="S2862">
        <v>307546200</v>
      </c>
      <c r="T2862" t="s">
        <v>31940</v>
      </c>
      <c r="U2862">
        <v>768066</v>
      </c>
      <c r="V2862" t="s">
        <v>77</v>
      </c>
      <c r="W2862" t="s">
        <v>78</v>
      </c>
      <c r="X2862">
        <v>330</v>
      </c>
      <c r="Y2862">
        <v>1</v>
      </c>
      <c r="Z2862">
        <v>330</v>
      </c>
      <c r="AA2862">
        <v>0</v>
      </c>
      <c r="AB2862" t="s">
        <v>6659</v>
      </c>
      <c r="AC2862" t="s">
        <v>6660</v>
      </c>
      <c r="AD2862" t="s">
        <v>656</v>
      </c>
      <c r="AE2862" s="41" t="s">
        <v>657</v>
      </c>
      <c r="AF2862">
        <v>5</v>
      </c>
      <c r="AG2862" s="41" t="s">
        <v>3570</v>
      </c>
      <c r="AH2862">
        <v>10</v>
      </c>
      <c r="AI2862" s="41" t="s">
        <v>31941</v>
      </c>
      <c r="AJ2862">
        <v>98.4</v>
      </c>
      <c r="AK2862">
        <v>9.1000000000000002E-176</v>
      </c>
      <c r="AL2862" t="s">
        <v>31942</v>
      </c>
      <c r="AM2862" t="s">
        <v>31943</v>
      </c>
      <c r="AN2862" t="s">
        <v>31944</v>
      </c>
      <c r="AO2862" t="s">
        <v>31945</v>
      </c>
      <c r="AP2862" t="s">
        <v>89</v>
      </c>
      <c r="AQ2862" s="41" t="s">
        <v>31946</v>
      </c>
      <c r="AR2862">
        <v>100</v>
      </c>
      <c r="AS2862">
        <v>2.6E-178</v>
      </c>
      <c r="AT2862" t="s">
        <v>31947</v>
      </c>
      <c r="AU2862" s="41" t="s">
        <v>31948</v>
      </c>
      <c r="AV2862">
        <v>78.8</v>
      </c>
      <c r="AW2862">
        <v>2.7000000000000002E-121</v>
      </c>
      <c r="AX2862" t="s">
        <v>31949</v>
      </c>
      <c r="AY2862" t="s">
        <v>31950</v>
      </c>
      <c r="AZ2862" s="41" t="s">
        <v>31951</v>
      </c>
      <c r="BA2862" t="s">
        <v>75</v>
      </c>
      <c r="BB2862" t="s">
        <v>75</v>
      </c>
      <c r="BC2862" s="41" t="s">
        <v>75</v>
      </c>
      <c r="BD2862">
        <v>78.8</v>
      </c>
      <c r="BE2862">
        <v>1.8E-122</v>
      </c>
      <c r="BF2862" t="s">
        <v>31952</v>
      </c>
      <c r="BG2862" s="1" t="s">
        <v>31953</v>
      </c>
      <c r="BH2862" t="s">
        <v>233</v>
      </c>
      <c r="BI2862" s="41" t="s">
        <v>31954</v>
      </c>
      <c r="BJ2862" t="s">
        <v>75</v>
      </c>
      <c r="BK2862" t="s">
        <v>75</v>
      </c>
      <c r="BL2862" t="s">
        <v>75</v>
      </c>
      <c r="BM2862" t="s">
        <v>75</v>
      </c>
      <c r="BN2862" t="s">
        <v>75</v>
      </c>
      <c r="BO2862" t="s">
        <v>75</v>
      </c>
      <c r="BP2862" t="s">
        <v>75</v>
      </c>
      <c r="BQ2862" t="s">
        <v>75</v>
      </c>
      <c r="BR2862" s="41" t="s">
        <v>75</v>
      </c>
      <c r="BS2862" s="1" t="s">
        <v>75</v>
      </c>
      <c r="BT2862" t="s">
        <v>75</v>
      </c>
      <c r="BU2862" t="s">
        <v>75</v>
      </c>
      <c r="BV2862" t="s">
        <v>75</v>
      </c>
      <c r="BW2862" t="s">
        <v>75</v>
      </c>
      <c r="BX2862" t="s">
        <v>75</v>
      </c>
      <c r="BY2862" t="s">
        <v>75</v>
      </c>
      <c r="BZ2862" t="s">
        <v>75</v>
      </c>
      <c r="CA2862" t="s">
        <v>75</v>
      </c>
      <c r="CB2862" s="41" t="s">
        <v>75</v>
      </c>
    </row>
    <row r="2863" spans="1:80" x14ac:dyDescent="0.15">
      <c r="A2863" t="s">
        <v>71</v>
      </c>
      <c r="B2863" t="s">
        <v>51337</v>
      </c>
      <c r="C2863" t="s">
        <v>31955</v>
      </c>
      <c r="D2863">
        <v>3096896</v>
      </c>
      <c r="E2863">
        <v>3097978</v>
      </c>
      <c r="F2863">
        <v>1083</v>
      </c>
      <c r="G2863" t="s">
        <v>151</v>
      </c>
      <c r="H2863" t="s">
        <v>40804</v>
      </c>
      <c r="L2863" t="s">
        <v>42531</v>
      </c>
      <c r="M2863" t="s">
        <v>45775</v>
      </c>
      <c r="N2863" t="s">
        <v>47367</v>
      </c>
      <c r="O2863" s="40" t="s">
        <v>42531</v>
      </c>
      <c r="Q2863">
        <v>49.5</v>
      </c>
      <c r="R2863">
        <v>2.2E-88</v>
      </c>
      <c r="S2863">
        <v>307546201</v>
      </c>
      <c r="T2863" t="s">
        <v>31959</v>
      </c>
      <c r="U2863">
        <v>768066</v>
      </c>
      <c r="V2863" t="s">
        <v>77</v>
      </c>
      <c r="W2863" t="s">
        <v>78</v>
      </c>
      <c r="X2863">
        <v>368</v>
      </c>
      <c r="Y2863">
        <v>1</v>
      </c>
      <c r="Z2863">
        <v>140</v>
      </c>
      <c r="AA2863">
        <v>1</v>
      </c>
      <c r="AB2863" t="s">
        <v>31960</v>
      </c>
      <c r="AC2863" t="s">
        <v>31961</v>
      </c>
      <c r="AD2863" t="s">
        <v>217</v>
      </c>
      <c r="AE2863" s="41" t="s">
        <v>218</v>
      </c>
      <c r="AF2863" t="s">
        <v>75</v>
      </c>
      <c r="AG2863" s="41" t="s">
        <v>75</v>
      </c>
      <c r="AH2863">
        <v>4</v>
      </c>
      <c r="AI2863" s="41" t="s">
        <v>22208</v>
      </c>
      <c r="AJ2863">
        <v>88.2</v>
      </c>
      <c r="AK2863">
        <v>3.3999999999999997E-179</v>
      </c>
      <c r="AL2863" t="s">
        <v>31962</v>
      </c>
      <c r="AM2863" s="1" t="s">
        <v>22210</v>
      </c>
      <c r="AN2863" t="s">
        <v>22211</v>
      </c>
      <c r="AO2863" t="s">
        <v>22212</v>
      </c>
      <c r="AP2863" t="s">
        <v>89</v>
      </c>
      <c r="AQ2863" s="41" t="s">
        <v>89</v>
      </c>
      <c r="AR2863">
        <v>100</v>
      </c>
      <c r="AS2863">
        <v>2.5E-206</v>
      </c>
      <c r="AT2863" t="s">
        <v>31963</v>
      </c>
      <c r="AU2863" s="41" t="s">
        <v>11285</v>
      </c>
      <c r="AV2863">
        <v>41.4</v>
      </c>
      <c r="AW2863">
        <v>1.3E-39</v>
      </c>
      <c r="AX2863" t="s">
        <v>31964</v>
      </c>
      <c r="AY2863" s="1" t="s">
        <v>31965</v>
      </c>
      <c r="AZ2863" s="41" t="s">
        <v>31966</v>
      </c>
      <c r="BA2863" t="s">
        <v>75</v>
      </c>
      <c r="BB2863" t="s">
        <v>75</v>
      </c>
      <c r="BC2863" s="41" t="s">
        <v>75</v>
      </c>
      <c r="BD2863" t="s">
        <v>75</v>
      </c>
      <c r="BE2863" t="s">
        <v>75</v>
      </c>
      <c r="BF2863" t="s">
        <v>75</v>
      </c>
      <c r="BG2863" s="1" t="s">
        <v>75</v>
      </c>
      <c r="BH2863" t="s">
        <v>75</v>
      </c>
      <c r="BI2863" s="41" t="s">
        <v>75</v>
      </c>
      <c r="BJ2863" t="s">
        <v>75</v>
      </c>
      <c r="BK2863" s="1" t="s">
        <v>75</v>
      </c>
      <c r="BL2863" t="s">
        <v>75</v>
      </c>
      <c r="BM2863" t="s">
        <v>75</v>
      </c>
      <c r="BN2863" t="s">
        <v>75</v>
      </c>
      <c r="BO2863" t="s">
        <v>75</v>
      </c>
      <c r="BP2863" t="s">
        <v>75</v>
      </c>
      <c r="BQ2863" t="s">
        <v>75</v>
      </c>
      <c r="BR2863" s="41" t="s">
        <v>75</v>
      </c>
      <c r="BS2863" s="1">
        <v>45.6</v>
      </c>
      <c r="BT2863">
        <v>1.2E-34</v>
      </c>
      <c r="BU2863" t="s">
        <v>31956</v>
      </c>
      <c r="BV2863" t="s">
        <v>31957</v>
      </c>
      <c r="BW2863" t="s">
        <v>11273</v>
      </c>
      <c r="BX2863" t="s">
        <v>89</v>
      </c>
      <c r="BY2863" t="s">
        <v>89</v>
      </c>
      <c r="BZ2863" t="s">
        <v>31958</v>
      </c>
      <c r="CA2863" t="s">
        <v>11275</v>
      </c>
      <c r="CB2863" s="41" t="s">
        <v>11276</v>
      </c>
    </row>
    <row r="2864" spans="1:80" x14ac:dyDescent="0.15">
      <c r="A2864" t="s">
        <v>71</v>
      </c>
      <c r="B2864" t="s">
        <v>51338</v>
      </c>
      <c r="C2864" t="s">
        <v>31967</v>
      </c>
      <c r="D2864">
        <v>3098004</v>
      </c>
      <c r="E2864">
        <v>3098975</v>
      </c>
      <c r="F2864">
        <v>972</v>
      </c>
      <c r="G2864" t="s">
        <v>151</v>
      </c>
      <c r="H2864" t="s">
        <v>40804</v>
      </c>
      <c r="L2864" t="s">
        <v>42532</v>
      </c>
      <c r="M2864" t="s">
        <v>45776</v>
      </c>
      <c r="N2864" t="s">
        <v>31968</v>
      </c>
      <c r="O2864" s="40" t="s">
        <v>42532</v>
      </c>
      <c r="Q2864">
        <v>62.8</v>
      </c>
      <c r="R2864">
        <v>9.4E-107</v>
      </c>
      <c r="S2864">
        <v>307546202</v>
      </c>
      <c r="T2864" t="s">
        <v>31969</v>
      </c>
      <c r="U2864">
        <v>768066</v>
      </c>
      <c r="V2864" t="s">
        <v>77</v>
      </c>
      <c r="W2864" t="s">
        <v>78</v>
      </c>
      <c r="X2864">
        <v>359</v>
      </c>
      <c r="Y2864">
        <v>1</v>
      </c>
      <c r="Z2864">
        <v>359</v>
      </c>
      <c r="AA2864">
        <v>1</v>
      </c>
      <c r="AB2864" t="s">
        <v>31970</v>
      </c>
      <c r="AC2864" t="s">
        <v>12093</v>
      </c>
      <c r="AD2864" t="s">
        <v>457</v>
      </c>
      <c r="AE2864" s="41" t="s">
        <v>458</v>
      </c>
      <c r="AF2864" t="s">
        <v>75</v>
      </c>
      <c r="AG2864" s="41" t="s">
        <v>75</v>
      </c>
      <c r="AH2864">
        <v>1</v>
      </c>
      <c r="AI2864" s="41" t="s">
        <v>31971</v>
      </c>
      <c r="AJ2864">
        <v>97.2</v>
      </c>
      <c r="AK2864">
        <v>1.8000000000000001E-176</v>
      </c>
      <c r="AL2864" t="s">
        <v>31972</v>
      </c>
      <c r="AM2864" s="1" t="s">
        <v>31973</v>
      </c>
      <c r="AN2864" t="s">
        <v>31973</v>
      </c>
      <c r="AO2864" t="s">
        <v>6487</v>
      </c>
      <c r="AP2864" t="s">
        <v>89</v>
      </c>
      <c r="AQ2864" s="41" t="s">
        <v>89</v>
      </c>
      <c r="AR2864">
        <v>100</v>
      </c>
      <c r="AS2864">
        <v>1.4999999999999999E-181</v>
      </c>
      <c r="AT2864" t="s">
        <v>31974</v>
      </c>
      <c r="AU2864" s="41" t="s">
        <v>31975</v>
      </c>
      <c r="AV2864" t="s">
        <v>75</v>
      </c>
      <c r="AW2864" t="s">
        <v>75</v>
      </c>
      <c r="AX2864" t="s">
        <v>75</v>
      </c>
      <c r="AY2864" s="1" t="s">
        <v>75</v>
      </c>
      <c r="AZ2864" s="41" t="s">
        <v>75</v>
      </c>
      <c r="BA2864" t="s">
        <v>75</v>
      </c>
      <c r="BB2864" t="s">
        <v>75</v>
      </c>
      <c r="BC2864" s="41" t="s">
        <v>75</v>
      </c>
      <c r="BD2864" t="s">
        <v>75</v>
      </c>
      <c r="BE2864" t="s">
        <v>75</v>
      </c>
      <c r="BF2864" t="s">
        <v>75</v>
      </c>
      <c r="BG2864" s="1" t="s">
        <v>75</v>
      </c>
      <c r="BH2864" t="s">
        <v>75</v>
      </c>
      <c r="BI2864" s="41" t="s">
        <v>75</v>
      </c>
      <c r="BJ2864" t="s">
        <v>75</v>
      </c>
      <c r="BK2864" s="1" t="s">
        <v>75</v>
      </c>
      <c r="BL2864" t="s">
        <v>75</v>
      </c>
      <c r="BM2864" t="s">
        <v>75</v>
      </c>
      <c r="BN2864" t="s">
        <v>75</v>
      </c>
      <c r="BO2864" t="s">
        <v>75</v>
      </c>
      <c r="BP2864" t="s">
        <v>75</v>
      </c>
      <c r="BQ2864" t="s">
        <v>75</v>
      </c>
      <c r="BR2864" s="41" t="s">
        <v>75</v>
      </c>
      <c r="BS2864" s="1" t="s">
        <v>75</v>
      </c>
      <c r="BT2864" t="s">
        <v>75</v>
      </c>
      <c r="BU2864" t="s">
        <v>75</v>
      </c>
      <c r="BV2864" t="s">
        <v>75</v>
      </c>
      <c r="BW2864" t="s">
        <v>75</v>
      </c>
      <c r="BX2864" t="s">
        <v>75</v>
      </c>
      <c r="BY2864" t="s">
        <v>75</v>
      </c>
      <c r="BZ2864" t="s">
        <v>75</v>
      </c>
      <c r="CA2864" t="s">
        <v>75</v>
      </c>
      <c r="CB2864" s="41" t="s">
        <v>75</v>
      </c>
    </row>
    <row r="2865" spans="1:80" x14ac:dyDescent="0.15">
      <c r="A2865" t="s">
        <v>71</v>
      </c>
      <c r="B2865" t="s">
        <v>51339</v>
      </c>
      <c r="C2865" t="s">
        <v>31976</v>
      </c>
      <c r="D2865">
        <v>3098972</v>
      </c>
      <c r="E2865">
        <v>3099649</v>
      </c>
      <c r="F2865">
        <v>678</v>
      </c>
      <c r="G2865" t="s">
        <v>151</v>
      </c>
      <c r="H2865" t="s">
        <v>40804</v>
      </c>
      <c r="L2865" t="s">
        <v>42533</v>
      </c>
      <c r="M2865" t="s">
        <v>45777</v>
      </c>
      <c r="N2865" t="s">
        <v>31977</v>
      </c>
      <c r="O2865" s="40" t="s">
        <v>42533</v>
      </c>
      <c r="P2865" s="41" t="s">
        <v>48226</v>
      </c>
      <c r="Q2865">
        <v>66.7</v>
      </c>
      <c r="R2865">
        <v>1.2000000000000001E-76</v>
      </c>
      <c r="S2865">
        <v>307546203</v>
      </c>
      <c r="T2865" t="s">
        <v>31978</v>
      </c>
      <c r="U2865">
        <v>768066</v>
      </c>
      <c r="V2865" t="s">
        <v>77</v>
      </c>
      <c r="W2865" t="s">
        <v>78</v>
      </c>
      <c r="X2865">
        <v>226</v>
      </c>
      <c r="Y2865">
        <v>1</v>
      </c>
      <c r="Z2865">
        <v>226</v>
      </c>
      <c r="AA2865">
        <v>0</v>
      </c>
      <c r="AB2865" t="s">
        <v>31979</v>
      </c>
      <c r="AC2865" t="s">
        <v>31980</v>
      </c>
      <c r="AD2865" t="s">
        <v>517</v>
      </c>
      <c r="AE2865" s="41" t="s">
        <v>518</v>
      </c>
      <c r="AF2865">
        <v>2</v>
      </c>
      <c r="AG2865" s="41" t="s">
        <v>31981</v>
      </c>
      <c r="AH2865">
        <v>2</v>
      </c>
      <c r="AI2865" s="41" t="s">
        <v>31982</v>
      </c>
      <c r="AJ2865">
        <v>98.2</v>
      </c>
      <c r="AK2865">
        <v>3.7999999999999997E-120</v>
      </c>
      <c r="AL2865" t="s">
        <v>31983</v>
      </c>
      <c r="AM2865" t="s">
        <v>31984</v>
      </c>
      <c r="AN2865" t="s">
        <v>31985</v>
      </c>
      <c r="AO2865" t="s">
        <v>31986</v>
      </c>
      <c r="AP2865" t="s">
        <v>31987</v>
      </c>
      <c r="AQ2865" s="41" t="s">
        <v>89</v>
      </c>
      <c r="AR2865">
        <v>100</v>
      </c>
      <c r="AS2865">
        <v>8.2999999999999999E-123</v>
      </c>
      <c r="AT2865" t="s">
        <v>31988</v>
      </c>
      <c r="AU2865" s="41" t="s">
        <v>31989</v>
      </c>
      <c r="AV2865">
        <v>68.8</v>
      </c>
      <c r="AW2865">
        <v>4.6E-75</v>
      </c>
      <c r="AX2865" t="s">
        <v>31990</v>
      </c>
      <c r="AY2865" t="s">
        <v>31991</v>
      </c>
      <c r="AZ2865" s="41" t="s">
        <v>31992</v>
      </c>
      <c r="BA2865" t="s">
        <v>75</v>
      </c>
      <c r="BB2865" t="s">
        <v>75</v>
      </c>
      <c r="BC2865" s="41" t="s">
        <v>75</v>
      </c>
      <c r="BD2865" t="s">
        <v>75</v>
      </c>
      <c r="BE2865" t="s">
        <v>75</v>
      </c>
      <c r="BF2865" t="s">
        <v>75</v>
      </c>
      <c r="BG2865" t="s">
        <v>75</v>
      </c>
      <c r="BH2865" t="s">
        <v>75</v>
      </c>
      <c r="BI2865" s="41" t="s">
        <v>75</v>
      </c>
      <c r="BJ2865" t="s">
        <v>75</v>
      </c>
      <c r="BK2865" t="s">
        <v>75</v>
      </c>
      <c r="BL2865" t="s">
        <v>75</v>
      </c>
      <c r="BM2865" t="s">
        <v>75</v>
      </c>
      <c r="BN2865" t="s">
        <v>75</v>
      </c>
      <c r="BO2865" t="s">
        <v>75</v>
      </c>
      <c r="BP2865" t="s">
        <v>75</v>
      </c>
      <c r="BQ2865" t="s">
        <v>75</v>
      </c>
      <c r="BR2865" s="41" t="s">
        <v>75</v>
      </c>
      <c r="BS2865" t="s">
        <v>75</v>
      </c>
      <c r="BT2865" t="s">
        <v>75</v>
      </c>
      <c r="BU2865" t="s">
        <v>75</v>
      </c>
      <c r="BV2865" t="s">
        <v>75</v>
      </c>
      <c r="BW2865" t="s">
        <v>75</v>
      </c>
      <c r="BX2865" t="s">
        <v>75</v>
      </c>
      <c r="BY2865" t="s">
        <v>75</v>
      </c>
      <c r="BZ2865" t="s">
        <v>75</v>
      </c>
      <c r="CA2865" t="s">
        <v>75</v>
      </c>
      <c r="CB2865" s="41" t="s">
        <v>75</v>
      </c>
    </row>
    <row r="2866" spans="1:80" x14ac:dyDescent="0.15">
      <c r="A2866" t="s">
        <v>71</v>
      </c>
      <c r="B2866" t="s">
        <v>51340</v>
      </c>
      <c r="C2866" t="s">
        <v>31993</v>
      </c>
      <c r="D2866">
        <v>3099636</v>
      </c>
      <c r="E2866">
        <v>3100382</v>
      </c>
      <c r="F2866">
        <v>747</v>
      </c>
      <c r="G2866" t="s">
        <v>151</v>
      </c>
      <c r="H2866" t="s">
        <v>40804</v>
      </c>
      <c r="L2866" t="s">
        <v>42534</v>
      </c>
      <c r="M2866" t="s">
        <v>45778</v>
      </c>
      <c r="N2866" t="s">
        <v>31994</v>
      </c>
      <c r="O2866" s="40" t="s">
        <v>42534</v>
      </c>
      <c r="Q2866">
        <v>83.5</v>
      </c>
      <c r="R2866">
        <v>4.8000000000000002E-119</v>
      </c>
      <c r="S2866">
        <v>92114753</v>
      </c>
      <c r="T2866" t="s">
        <v>31995</v>
      </c>
      <c r="U2866">
        <v>290398</v>
      </c>
      <c r="V2866" t="s">
        <v>135</v>
      </c>
      <c r="W2866" t="s">
        <v>136</v>
      </c>
      <c r="X2866">
        <v>250</v>
      </c>
      <c r="Y2866">
        <v>1</v>
      </c>
      <c r="Z2866">
        <v>250</v>
      </c>
      <c r="AA2866">
        <v>0</v>
      </c>
      <c r="AB2866" t="s">
        <v>31996</v>
      </c>
      <c r="AC2866" t="s">
        <v>31997</v>
      </c>
      <c r="AD2866" t="s">
        <v>81</v>
      </c>
      <c r="AE2866" s="41" t="s">
        <v>82</v>
      </c>
      <c r="AF2866">
        <v>2</v>
      </c>
      <c r="AG2866" s="41" t="s">
        <v>31998</v>
      </c>
      <c r="AH2866">
        <v>3</v>
      </c>
      <c r="AI2866" s="41" t="s">
        <v>31999</v>
      </c>
      <c r="AJ2866">
        <v>99.6</v>
      </c>
      <c r="AK2866">
        <v>1.3999999999999999E-139</v>
      </c>
      <c r="AL2866" t="s">
        <v>32000</v>
      </c>
      <c r="AM2866" s="1" t="s">
        <v>32001</v>
      </c>
      <c r="AN2866" t="s">
        <v>32002</v>
      </c>
      <c r="AO2866" t="s">
        <v>28865</v>
      </c>
      <c r="AP2866" t="s">
        <v>28866</v>
      </c>
      <c r="AQ2866" s="41" t="s">
        <v>3525</v>
      </c>
      <c r="AR2866">
        <v>100</v>
      </c>
      <c r="AS2866">
        <v>2.8000000000000002E-140</v>
      </c>
      <c r="AT2866" t="s">
        <v>32003</v>
      </c>
      <c r="AU2866" s="41" t="s">
        <v>32004</v>
      </c>
      <c r="AV2866">
        <v>83.5</v>
      </c>
      <c r="AW2866">
        <v>1.5000000000000001E-119</v>
      </c>
      <c r="AX2866" t="s">
        <v>32005</v>
      </c>
      <c r="AY2866" t="s">
        <v>32006</v>
      </c>
      <c r="AZ2866" s="41" t="s">
        <v>32007</v>
      </c>
      <c r="BA2866" t="s">
        <v>75</v>
      </c>
      <c r="BB2866" t="s">
        <v>75</v>
      </c>
      <c r="BC2866" s="41" t="s">
        <v>75</v>
      </c>
      <c r="BD2866" t="s">
        <v>75</v>
      </c>
      <c r="BE2866" t="s">
        <v>75</v>
      </c>
      <c r="BF2866" t="s">
        <v>75</v>
      </c>
      <c r="BG2866" s="1" t="s">
        <v>75</v>
      </c>
      <c r="BH2866" t="s">
        <v>75</v>
      </c>
      <c r="BI2866" s="41" t="s">
        <v>75</v>
      </c>
      <c r="BJ2866" t="s">
        <v>75</v>
      </c>
      <c r="BK2866" s="1" t="s">
        <v>75</v>
      </c>
      <c r="BL2866" t="s">
        <v>75</v>
      </c>
      <c r="BM2866" t="s">
        <v>75</v>
      </c>
      <c r="BN2866" t="s">
        <v>75</v>
      </c>
      <c r="BO2866" t="s">
        <v>75</v>
      </c>
      <c r="BP2866" t="s">
        <v>75</v>
      </c>
      <c r="BQ2866" t="s">
        <v>75</v>
      </c>
      <c r="BR2866" s="41" t="s">
        <v>75</v>
      </c>
      <c r="BS2866" s="1" t="s">
        <v>75</v>
      </c>
      <c r="BT2866" t="s">
        <v>75</v>
      </c>
      <c r="BU2866" t="s">
        <v>75</v>
      </c>
      <c r="BV2866" t="s">
        <v>75</v>
      </c>
      <c r="BW2866" t="s">
        <v>75</v>
      </c>
      <c r="BX2866" t="s">
        <v>75</v>
      </c>
      <c r="BY2866" t="s">
        <v>75</v>
      </c>
      <c r="BZ2866" t="s">
        <v>75</v>
      </c>
      <c r="CA2866" t="s">
        <v>75</v>
      </c>
      <c r="CB2866" s="41" t="s">
        <v>75</v>
      </c>
    </row>
    <row r="2867" spans="1:80" x14ac:dyDescent="0.15">
      <c r="A2867" t="s">
        <v>71</v>
      </c>
      <c r="B2867" t="s">
        <v>51341</v>
      </c>
      <c r="C2867" t="s">
        <v>32008</v>
      </c>
      <c r="D2867">
        <v>3100433</v>
      </c>
      <c r="E2867">
        <v>3101473</v>
      </c>
      <c r="F2867">
        <v>1041</v>
      </c>
      <c r="G2867" t="s">
        <v>151</v>
      </c>
      <c r="H2867" t="s">
        <v>40804</v>
      </c>
      <c r="L2867" t="s">
        <v>42535</v>
      </c>
      <c r="M2867" t="s">
        <v>45779</v>
      </c>
      <c r="N2867" t="s">
        <v>32009</v>
      </c>
      <c r="O2867" s="40" t="s">
        <v>42535</v>
      </c>
      <c r="Q2867">
        <v>56.3</v>
      </c>
      <c r="R2867">
        <v>1.5E-105</v>
      </c>
      <c r="S2867">
        <v>307546205</v>
      </c>
      <c r="T2867" t="s">
        <v>32010</v>
      </c>
      <c r="U2867">
        <v>768066</v>
      </c>
      <c r="V2867" t="s">
        <v>77</v>
      </c>
      <c r="W2867" t="s">
        <v>78</v>
      </c>
      <c r="X2867">
        <v>375</v>
      </c>
      <c r="Y2867">
        <v>1</v>
      </c>
      <c r="Z2867">
        <v>375</v>
      </c>
      <c r="AA2867">
        <v>0</v>
      </c>
      <c r="AB2867" t="s">
        <v>32011</v>
      </c>
      <c r="AC2867" t="s">
        <v>32012</v>
      </c>
      <c r="AD2867" t="s">
        <v>182</v>
      </c>
      <c r="AE2867" s="41" t="s">
        <v>183</v>
      </c>
      <c r="AF2867">
        <v>4</v>
      </c>
      <c r="AG2867" s="41" t="s">
        <v>8018</v>
      </c>
      <c r="AH2867">
        <v>5</v>
      </c>
      <c r="AI2867" s="41" t="s">
        <v>32013</v>
      </c>
      <c r="AJ2867">
        <v>94.8</v>
      </c>
      <c r="AK2867">
        <v>2.2E-191</v>
      </c>
      <c r="AL2867" t="s">
        <v>32014</v>
      </c>
      <c r="AM2867" s="1" t="s">
        <v>32015</v>
      </c>
      <c r="AN2867" t="s">
        <v>32016</v>
      </c>
      <c r="AO2867" t="s">
        <v>32017</v>
      </c>
      <c r="AP2867" t="s">
        <v>32018</v>
      </c>
      <c r="AQ2867" s="41" t="s">
        <v>89</v>
      </c>
      <c r="AR2867">
        <v>100</v>
      </c>
      <c r="AS2867">
        <v>1.6000000000000001E-202</v>
      </c>
      <c r="AT2867" t="s">
        <v>32019</v>
      </c>
      <c r="AU2867" s="41" t="s">
        <v>32020</v>
      </c>
      <c r="AV2867">
        <v>55.1</v>
      </c>
      <c r="AW2867">
        <v>2.2999999999999999E-97</v>
      </c>
      <c r="AX2867" t="s">
        <v>32021</v>
      </c>
      <c r="AY2867" s="1" t="s">
        <v>32022</v>
      </c>
      <c r="AZ2867" s="41" t="s">
        <v>32023</v>
      </c>
      <c r="BA2867" t="s">
        <v>75</v>
      </c>
      <c r="BB2867" t="s">
        <v>75</v>
      </c>
      <c r="BC2867" s="41" t="s">
        <v>75</v>
      </c>
      <c r="BD2867" t="s">
        <v>75</v>
      </c>
      <c r="BE2867" t="s">
        <v>75</v>
      </c>
      <c r="BF2867" t="s">
        <v>75</v>
      </c>
      <c r="BG2867" s="1" t="s">
        <v>75</v>
      </c>
      <c r="BH2867" t="s">
        <v>75</v>
      </c>
      <c r="BI2867" s="41" t="s">
        <v>75</v>
      </c>
      <c r="BJ2867" t="s">
        <v>75</v>
      </c>
      <c r="BK2867" t="s">
        <v>75</v>
      </c>
      <c r="BL2867" t="s">
        <v>75</v>
      </c>
      <c r="BM2867" t="s">
        <v>75</v>
      </c>
      <c r="BN2867" t="s">
        <v>75</v>
      </c>
      <c r="BO2867" t="s">
        <v>75</v>
      </c>
      <c r="BP2867" t="s">
        <v>75</v>
      </c>
      <c r="BQ2867" t="s">
        <v>75</v>
      </c>
      <c r="BR2867" s="41" t="s">
        <v>75</v>
      </c>
      <c r="BS2867" s="1" t="s">
        <v>75</v>
      </c>
      <c r="BT2867" t="s">
        <v>75</v>
      </c>
      <c r="BU2867" t="s">
        <v>75</v>
      </c>
      <c r="BV2867" t="s">
        <v>75</v>
      </c>
      <c r="BW2867" t="s">
        <v>75</v>
      </c>
      <c r="BX2867" t="s">
        <v>75</v>
      </c>
      <c r="BY2867" t="s">
        <v>75</v>
      </c>
      <c r="BZ2867" t="s">
        <v>75</v>
      </c>
      <c r="CA2867" t="s">
        <v>75</v>
      </c>
      <c r="CB2867" s="41" t="s">
        <v>75</v>
      </c>
    </row>
    <row r="2868" spans="1:80" x14ac:dyDescent="0.15">
      <c r="A2868" t="s">
        <v>71</v>
      </c>
      <c r="B2868" t="s">
        <v>51342</v>
      </c>
      <c r="C2868" t="s">
        <v>32024</v>
      </c>
      <c r="D2868">
        <v>3101466</v>
      </c>
      <c r="E2868">
        <v>3101930</v>
      </c>
      <c r="F2868">
        <v>465</v>
      </c>
      <c r="G2868" t="s">
        <v>151</v>
      </c>
      <c r="H2868" t="s">
        <v>40804</v>
      </c>
      <c r="L2868" t="s">
        <v>42536</v>
      </c>
      <c r="M2868" t="s">
        <v>45780</v>
      </c>
      <c r="N2868" t="s">
        <v>47368</v>
      </c>
      <c r="O2868" s="40" t="s">
        <v>42536</v>
      </c>
      <c r="P2868" s="41" t="s">
        <v>48227</v>
      </c>
      <c r="Q2868">
        <v>77.400000000000006</v>
      </c>
      <c r="R2868">
        <v>3.5000000000000001E-59</v>
      </c>
      <c r="S2868">
        <v>307546206</v>
      </c>
      <c r="T2868" t="s">
        <v>32025</v>
      </c>
      <c r="U2868">
        <v>768066</v>
      </c>
      <c r="V2868" t="s">
        <v>77</v>
      </c>
      <c r="W2868" t="s">
        <v>78</v>
      </c>
      <c r="X2868">
        <v>168</v>
      </c>
      <c r="Y2868">
        <v>1</v>
      </c>
      <c r="Z2868">
        <v>168</v>
      </c>
      <c r="AA2868">
        <v>0</v>
      </c>
      <c r="AB2868" t="s">
        <v>32026</v>
      </c>
      <c r="AC2868" t="s">
        <v>32027</v>
      </c>
      <c r="AD2868" t="s">
        <v>2173</v>
      </c>
      <c r="AE2868" s="41" t="s">
        <v>2174</v>
      </c>
      <c r="AF2868">
        <v>2</v>
      </c>
      <c r="AG2868" s="41" t="s">
        <v>32028</v>
      </c>
      <c r="AH2868">
        <v>3</v>
      </c>
      <c r="AI2868" s="41" t="s">
        <v>32029</v>
      </c>
      <c r="AJ2868">
        <v>98.1</v>
      </c>
      <c r="AK2868">
        <v>6.2999999999999995E-82</v>
      </c>
      <c r="AL2868" t="s">
        <v>32030</v>
      </c>
      <c r="AM2868" s="1" t="s">
        <v>32031</v>
      </c>
      <c r="AN2868" t="s">
        <v>32032</v>
      </c>
      <c r="AO2868" t="s">
        <v>32033</v>
      </c>
      <c r="AP2868" t="s">
        <v>32034</v>
      </c>
      <c r="AQ2868" s="41" t="s">
        <v>7090</v>
      </c>
      <c r="AR2868">
        <v>99.4</v>
      </c>
      <c r="AS2868">
        <v>7.4999999999999997E-83</v>
      </c>
      <c r="AT2868" t="s">
        <v>32035</v>
      </c>
      <c r="AU2868" s="41" t="s">
        <v>32036</v>
      </c>
      <c r="AV2868">
        <v>76.7</v>
      </c>
      <c r="AW2868">
        <v>1.6E-58</v>
      </c>
      <c r="AX2868" t="s">
        <v>32037</v>
      </c>
      <c r="AY2868" t="s">
        <v>32038</v>
      </c>
      <c r="AZ2868" s="41" t="s">
        <v>32039</v>
      </c>
      <c r="BA2868" t="s">
        <v>75</v>
      </c>
      <c r="BB2868" t="s">
        <v>75</v>
      </c>
      <c r="BC2868" s="41" t="s">
        <v>75</v>
      </c>
      <c r="BD2868" t="s">
        <v>75</v>
      </c>
      <c r="BE2868" t="s">
        <v>75</v>
      </c>
      <c r="BF2868" t="s">
        <v>75</v>
      </c>
      <c r="BG2868" s="1" t="s">
        <v>75</v>
      </c>
      <c r="BH2868" t="s">
        <v>75</v>
      </c>
      <c r="BI2868" s="41" t="s">
        <v>75</v>
      </c>
      <c r="BJ2868" t="s">
        <v>75</v>
      </c>
      <c r="BK2868" t="s">
        <v>75</v>
      </c>
      <c r="BL2868" t="s">
        <v>75</v>
      </c>
      <c r="BM2868" t="s">
        <v>75</v>
      </c>
      <c r="BN2868" t="s">
        <v>75</v>
      </c>
      <c r="BO2868" t="s">
        <v>75</v>
      </c>
      <c r="BP2868" t="s">
        <v>75</v>
      </c>
      <c r="BQ2868" t="s">
        <v>75</v>
      </c>
      <c r="BR2868" s="41" t="s">
        <v>75</v>
      </c>
      <c r="BS2868" s="1" t="s">
        <v>75</v>
      </c>
      <c r="BT2868" t="s">
        <v>75</v>
      </c>
      <c r="BU2868" t="s">
        <v>75</v>
      </c>
      <c r="BV2868" t="s">
        <v>75</v>
      </c>
      <c r="BW2868" t="s">
        <v>75</v>
      </c>
      <c r="BX2868" t="s">
        <v>75</v>
      </c>
      <c r="BY2868" t="s">
        <v>75</v>
      </c>
      <c r="BZ2868" t="s">
        <v>75</v>
      </c>
      <c r="CA2868" t="s">
        <v>75</v>
      </c>
      <c r="CB2868" s="41" t="s">
        <v>75</v>
      </c>
    </row>
    <row r="2869" spans="1:80" x14ac:dyDescent="0.15">
      <c r="A2869" t="s">
        <v>71</v>
      </c>
      <c r="B2869" t="s">
        <v>51343</v>
      </c>
      <c r="C2869" t="s">
        <v>32040</v>
      </c>
      <c r="D2869">
        <v>3101954</v>
      </c>
      <c r="E2869">
        <v>3102670</v>
      </c>
      <c r="F2869">
        <v>717</v>
      </c>
      <c r="G2869" t="s">
        <v>151</v>
      </c>
      <c r="H2869" t="s">
        <v>40804</v>
      </c>
      <c r="L2869" t="s">
        <v>42537</v>
      </c>
      <c r="M2869" t="s">
        <v>45781</v>
      </c>
      <c r="N2869" t="s">
        <v>32041</v>
      </c>
      <c r="O2869" s="40" t="s">
        <v>42537</v>
      </c>
      <c r="P2869" s="41" t="s">
        <v>48228</v>
      </c>
      <c r="Q2869">
        <v>63.4</v>
      </c>
      <c r="R2869">
        <v>1.1999999999999999E-74</v>
      </c>
      <c r="S2869">
        <v>307546207</v>
      </c>
      <c r="T2869" t="s">
        <v>32042</v>
      </c>
      <c r="U2869">
        <v>768066</v>
      </c>
      <c r="V2869" t="s">
        <v>77</v>
      </c>
      <c r="W2869" t="s">
        <v>78</v>
      </c>
      <c r="X2869">
        <v>242</v>
      </c>
      <c r="Y2869">
        <v>1</v>
      </c>
      <c r="Z2869">
        <v>242</v>
      </c>
      <c r="AA2869">
        <v>0</v>
      </c>
      <c r="AB2869" t="s">
        <v>32043</v>
      </c>
      <c r="AC2869" t="s">
        <v>32044</v>
      </c>
      <c r="AD2869" t="s">
        <v>2173</v>
      </c>
      <c r="AE2869" s="41" t="s">
        <v>2174</v>
      </c>
      <c r="AF2869">
        <v>4</v>
      </c>
      <c r="AG2869" s="41" t="s">
        <v>32045</v>
      </c>
      <c r="AH2869">
        <v>4</v>
      </c>
      <c r="AI2869" s="41" t="s">
        <v>32046</v>
      </c>
      <c r="AJ2869">
        <v>94.5</v>
      </c>
      <c r="AK2869">
        <v>1.1E-125</v>
      </c>
      <c r="AL2869" t="s">
        <v>32047</v>
      </c>
      <c r="AM2869" t="s">
        <v>32048</v>
      </c>
      <c r="AN2869" t="s">
        <v>32049</v>
      </c>
      <c r="AO2869" t="s">
        <v>32044</v>
      </c>
      <c r="AP2869" t="s">
        <v>32050</v>
      </c>
      <c r="AQ2869" s="41" t="s">
        <v>7090</v>
      </c>
      <c r="AR2869">
        <v>100</v>
      </c>
      <c r="AS2869">
        <v>4.8999999999999998E-134</v>
      </c>
      <c r="AT2869" t="s">
        <v>32051</v>
      </c>
      <c r="AU2869" s="41" t="s">
        <v>32052</v>
      </c>
      <c r="AV2869">
        <v>60.8</v>
      </c>
      <c r="AW2869">
        <v>4.2999999999999997E-71</v>
      </c>
      <c r="AX2869" t="s">
        <v>32053</v>
      </c>
      <c r="AY2869" t="s">
        <v>32054</v>
      </c>
      <c r="AZ2869" s="41" t="s">
        <v>32055</v>
      </c>
      <c r="BA2869" t="s">
        <v>75</v>
      </c>
      <c r="BB2869" t="s">
        <v>75</v>
      </c>
      <c r="BC2869" s="41" t="s">
        <v>75</v>
      </c>
      <c r="BD2869" t="s">
        <v>75</v>
      </c>
      <c r="BE2869" t="s">
        <v>75</v>
      </c>
      <c r="BF2869" t="s">
        <v>75</v>
      </c>
      <c r="BG2869" t="s">
        <v>75</v>
      </c>
      <c r="BH2869" t="s">
        <v>75</v>
      </c>
      <c r="BI2869" s="41" t="s">
        <v>75</v>
      </c>
      <c r="BJ2869" t="s">
        <v>75</v>
      </c>
      <c r="BK2869" t="s">
        <v>75</v>
      </c>
      <c r="BL2869" t="s">
        <v>75</v>
      </c>
      <c r="BM2869" t="s">
        <v>75</v>
      </c>
      <c r="BN2869" t="s">
        <v>75</v>
      </c>
      <c r="BO2869" t="s">
        <v>75</v>
      </c>
      <c r="BP2869" t="s">
        <v>75</v>
      </c>
      <c r="BQ2869" t="s">
        <v>75</v>
      </c>
      <c r="BR2869" s="41" t="s">
        <v>75</v>
      </c>
      <c r="BS2869" t="s">
        <v>75</v>
      </c>
      <c r="BT2869" t="s">
        <v>75</v>
      </c>
      <c r="BU2869" t="s">
        <v>75</v>
      </c>
      <c r="BV2869" t="s">
        <v>75</v>
      </c>
      <c r="BW2869" t="s">
        <v>75</v>
      </c>
      <c r="BX2869" t="s">
        <v>75</v>
      </c>
      <c r="BY2869" t="s">
        <v>75</v>
      </c>
      <c r="BZ2869" t="s">
        <v>75</v>
      </c>
      <c r="CA2869" t="s">
        <v>75</v>
      </c>
      <c r="CB2869" s="41" t="s">
        <v>75</v>
      </c>
    </row>
    <row r="2870" spans="1:80" x14ac:dyDescent="0.15">
      <c r="A2870" t="s">
        <v>71</v>
      </c>
      <c r="B2870" t="s">
        <v>51344</v>
      </c>
      <c r="C2870" t="s">
        <v>32056</v>
      </c>
      <c r="D2870">
        <v>3102667</v>
      </c>
      <c r="E2870">
        <v>3103020</v>
      </c>
      <c r="F2870">
        <v>354</v>
      </c>
      <c r="G2870" t="s">
        <v>151</v>
      </c>
      <c r="H2870" t="s">
        <v>40804</v>
      </c>
      <c r="L2870" t="s">
        <v>42538</v>
      </c>
      <c r="M2870" t="s">
        <v>45782</v>
      </c>
      <c r="N2870" t="s">
        <v>32057</v>
      </c>
      <c r="O2870" s="40" t="s">
        <v>42538</v>
      </c>
      <c r="P2870" s="41" t="s">
        <v>48229</v>
      </c>
      <c r="Q2870">
        <v>66.3</v>
      </c>
      <c r="R2870">
        <v>8.5999999999999998E-26</v>
      </c>
      <c r="S2870">
        <v>307546208</v>
      </c>
      <c r="T2870" t="s">
        <v>32058</v>
      </c>
      <c r="U2870">
        <v>768066</v>
      </c>
      <c r="V2870" t="s">
        <v>77</v>
      </c>
      <c r="W2870" t="s">
        <v>78</v>
      </c>
      <c r="X2870">
        <v>98</v>
      </c>
      <c r="Y2870">
        <v>1</v>
      </c>
      <c r="Z2870">
        <v>98</v>
      </c>
      <c r="AA2870">
        <v>0</v>
      </c>
      <c r="AB2870" t="s">
        <v>32059</v>
      </c>
      <c r="AC2870" t="s">
        <v>32060</v>
      </c>
      <c r="AD2870" t="s">
        <v>440</v>
      </c>
      <c r="AE2870" s="41" t="s">
        <v>441</v>
      </c>
      <c r="AF2870" t="s">
        <v>75</v>
      </c>
      <c r="AG2870" s="41" t="s">
        <v>75</v>
      </c>
      <c r="AH2870">
        <v>2</v>
      </c>
      <c r="AI2870" s="41" t="s">
        <v>32061</v>
      </c>
      <c r="AJ2870">
        <v>97.4</v>
      </c>
      <c r="AK2870">
        <v>9.7000000000000001E-59</v>
      </c>
      <c r="AL2870" t="s">
        <v>32062</v>
      </c>
      <c r="AM2870" s="1" t="s">
        <v>32063</v>
      </c>
      <c r="AN2870" t="s">
        <v>32064</v>
      </c>
      <c r="AO2870" t="s">
        <v>32065</v>
      </c>
      <c r="AP2870" t="s">
        <v>89</v>
      </c>
      <c r="AQ2870" s="41" t="s">
        <v>89</v>
      </c>
      <c r="AR2870">
        <v>100</v>
      </c>
      <c r="AS2870">
        <v>4.6999999999999997E-61</v>
      </c>
      <c r="AT2870" t="s">
        <v>32066</v>
      </c>
      <c r="AU2870" s="41" t="s">
        <v>32067</v>
      </c>
      <c r="AV2870">
        <v>54.7</v>
      </c>
      <c r="AW2870">
        <v>2.4000000000000002E-19</v>
      </c>
      <c r="AX2870" t="s">
        <v>32068</v>
      </c>
      <c r="AY2870" t="s">
        <v>32069</v>
      </c>
      <c r="AZ2870" s="41" t="s">
        <v>32070</v>
      </c>
      <c r="BA2870" t="s">
        <v>75</v>
      </c>
      <c r="BB2870" t="s">
        <v>75</v>
      </c>
      <c r="BC2870" s="41" t="s">
        <v>75</v>
      </c>
      <c r="BD2870" t="s">
        <v>75</v>
      </c>
      <c r="BE2870" t="s">
        <v>75</v>
      </c>
      <c r="BF2870" t="s">
        <v>75</v>
      </c>
      <c r="BG2870" s="1" t="s">
        <v>75</v>
      </c>
      <c r="BH2870" t="s">
        <v>75</v>
      </c>
      <c r="BI2870" s="41" t="s">
        <v>75</v>
      </c>
      <c r="BJ2870" t="s">
        <v>75</v>
      </c>
      <c r="BK2870" t="s">
        <v>75</v>
      </c>
      <c r="BL2870" t="s">
        <v>75</v>
      </c>
      <c r="BM2870" t="s">
        <v>75</v>
      </c>
      <c r="BN2870" t="s">
        <v>75</v>
      </c>
      <c r="BO2870" t="s">
        <v>75</v>
      </c>
      <c r="BP2870" t="s">
        <v>75</v>
      </c>
      <c r="BQ2870" t="s">
        <v>75</v>
      </c>
      <c r="BR2870" s="41" t="s">
        <v>75</v>
      </c>
      <c r="BS2870" s="1" t="s">
        <v>75</v>
      </c>
      <c r="BT2870" t="s">
        <v>75</v>
      </c>
      <c r="BU2870" t="s">
        <v>75</v>
      </c>
      <c r="BV2870" t="s">
        <v>75</v>
      </c>
      <c r="BW2870" t="s">
        <v>75</v>
      </c>
      <c r="BX2870" t="s">
        <v>75</v>
      </c>
      <c r="BY2870" t="s">
        <v>75</v>
      </c>
      <c r="BZ2870" t="s">
        <v>75</v>
      </c>
      <c r="CA2870" t="s">
        <v>75</v>
      </c>
      <c r="CB2870" s="41" t="s">
        <v>75</v>
      </c>
    </row>
    <row r="2871" spans="1:80" x14ac:dyDescent="0.15">
      <c r="A2871" t="s">
        <v>71</v>
      </c>
      <c r="B2871" t="s">
        <v>51345</v>
      </c>
      <c r="C2871" t="s">
        <v>32071</v>
      </c>
      <c r="D2871">
        <v>3103109</v>
      </c>
      <c r="E2871">
        <v>3104230</v>
      </c>
      <c r="F2871">
        <v>1122</v>
      </c>
      <c r="G2871" t="s">
        <v>151</v>
      </c>
      <c r="H2871" t="s">
        <v>40804</v>
      </c>
      <c r="L2871" t="s">
        <v>42539</v>
      </c>
      <c r="M2871" t="s">
        <v>45783</v>
      </c>
      <c r="N2871" t="s">
        <v>47369</v>
      </c>
      <c r="O2871" s="40" t="s">
        <v>42539</v>
      </c>
      <c r="P2871" s="41" t="s">
        <v>48230</v>
      </c>
      <c r="Q2871">
        <v>64.8</v>
      </c>
      <c r="R2871">
        <v>1.8000000000000001E-138</v>
      </c>
      <c r="S2871">
        <v>307546217</v>
      </c>
      <c r="T2871" t="s">
        <v>32072</v>
      </c>
      <c r="U2871">
        <v>768066</v>
      </c>
      <c r="V2871" t="s">
        <v>77</v>
      </c>
      <c r="W2871" t="s">
        <v>78</v>
      </c>
      <c r="X2871">
        <v>377</v>
      </c>
      <c r="Y2871">
        <v>1</v>
      </c>
      <c r="Z2871">
        <v>377</v>
      </c>
      <c r="AA2871">
        <v>0</v>
      </c>
      <c r="AB2871" t="s">
        <v>32073</v>
      </c>
      <c r="AC2871" t="s">
        <v>32074</v>
      </c>
      <c r="AD2871" t="s">
        <v>624</v>
      </c>
      <c r="AE2871" s="41" t="s">
        <v>625</v>
      </c>
      <c r="AF2871" t="s">
        <v>75</v>
      </c>
      <c r="AG2871" s="41" t="s">
        <v>75</v>
      </c>
      <c r="AH2871">
        <v>2</v>
      </c>
      <c r="AI2871" s="41" t="s">
        <v>32075</v>
      </c>
      <c r="AJ2871">
        <v>94.1</v>
      </c>
      <c r="AK2871">
        <v>9.2000000000000004E-212</v>
      </c>
      <c r="AL2871" t="s">
        <v>32076</v>
      </c>
      <c r="AM2871" s="1" t="s">
        <v>32077</v>
      </c>
      <c r="AN2871" t="s">
        <v>32077</v>
      </c>
      <c r="AO2871" t="s">
        <v>462</v>
      </c>
      <c r="AP2871" t="s">
        <v>89</v>
      </c>
      <c r="AQ2871" s="41" t="s">
        <v>89</v>
      </c>
      <c r="AR2871">
        <v>100</v>
      </c>
      <c r="AS2871">
        <v>2.3E-226</v>
      </c>
      <c r="AT2871" t="s">
        <v>32078</v>
      </c>
      <c r="AU2871" s="41" t="s">
        <v>17800</v>
      </c>
      <c r="AV2871" t="s">
        <v>75</v>
      </c>
      <c r="AW2871" t="s">
        <v>75</v>
      </c>
      <c r="AX2871" t="s">
        <v>75</v>
      </c>
      <c r="AY2871" t="s">
        <v>75</v>
      </c>
      <c r="AZ2871" s="41" t="s">
        <v>75</v>
      </c>
      <c r="BA2871" t="s">
        <v>75</v>
      </c>
      <c r="BB2871" t="s">
        <v>75</v>
      </c>
      <c r="BC2871" s="41" t="s">
        <v>75</v>
      </c>
      <c r="BD2871" t="s">
        <v>75</v>
      </c>
      <c r="BE2871" t="s">
        <v>75</v>
      </c>
      <c r="BF2871" t="s">
        <v>75</v>
      </c>
      <c r="BG2871" s="1" t="s">
        <v>75</v>
      </c>
      <c r="BH2871" t="s">
        <v>75</v>
      </c>
      <c r="BI2871" s="41" t="s">
        <v>75</v>
      </c>
      <c r="BJ2871" t="s">
        <v>75</v>
      </c>
      <c r="BK2871" t="s">
        <v>75</v>
      </c>
      <c r="BL2871" t="s">
        <v>75</v>
      </c>
      <c r="BM2871" t="s">
        <v>75</v>
      </c>
      <c r="BN2871" t="s">
        <v>75</v>
      </c>
      <c r="BO2871" t="s">
        <v>75</v>
      </c>
      <c r="BP2871" t="s">
        <v>75</v>
      </c>
      <c r="BQ2871" t="s">
        <v>75</v>
      </c>
      <c r="BR2871" s="41" t="s">
        <v>75</v>
      </c>
      <c r="BS2871" s="1" t="s">
        <v>75</v>
      </c>
      <c r="BT2871" t="s">
        <v>75</v>
      </c>
      <c r="BU2871" t="s">
        <v>75</v>
      </c>
      <c r="BV2871" t="s">
        <v>75</v>
      </c>
      <c r="BW2871" t="s">
        <v>75</v>
      </c>
      <c r="BX2871" t="s">
        <v>75</v>
      </c>
      <c r="BY2871" t="s">
        <v>75</v>
      </c>
      <c r="BZ2871" t="s">
        <v>75</v>
      </c>
      <c r="CA2871" t="s">
        <v>75</v>
      </c>
      <c r="CB2871" s="41" t="s">
        <v>75</v>
      </c>
    </row>
    <row r="2872" spans="1:80" x14ac:dyDescent="0.15">
      <c r="A2872" t="s">
        <v>71</v>
      </c>
      <c r="B2872" t="s">
        <v>51346</v>
      </c>
      <c r="C2872" t="s">
        <v>32079</v>
      </c>
      <c r="D2872">
        <v>3104388</v>
      </c>
      <c r="E2872">
        <v>3105773</v>
      </c>
      <c r="F2872">
        <v>1386</v>
      </c>
      <c r="G2872" t="s">
        <v>73</v>
      </c>
      <c r="H2872" t="s">
        <v>40804</v>
      </c>
      <c r="L2872" t="s">
        <v>42540</v>
      </c>
      <c r="M2872" t="s">
        <v>45784</v>
      </c>
      <c r="N2872" t="s">
        <v>47370</v>
      </c>
      <c r="O2872" s="40" t="s">
        <v>42540</v>
      </c>
      <c r="P2872" s="41" t="s">
        <v>48231</v>
      </c>
      <c r="Q2872">
        <v>45.6</v>
      </c>
      <c r="R2872">
        <v>4.1999999999999998E-108</v>
      </c>
      <c r="S2872">
        <v>304319814</v>
      </c>
      <c r="T2872" t="s">
        <v>32080</v>
      </c>
      <c r="U2872">
        <v>314260</v>
      </c>
      <c r="V2872" t="s">
        <v>32081</v>
      </c>
      <c r="W2872" t="s">
        <v>32082</v>
      </c>
      <c r="X2872">
        <v>474</v>
      </c>
      <c r="Y2872">
        <v>1</v>
      </c>
      <c r="Z2872">
        <v>474</v>
      </c>
      <c r="AA2872">
        <v>0</v>
      </c>
      <c r="AB2872" t="s">
        <v>5771</v>
      </c>
      <c r="AC2872" t="s">
        <v>5772</v>
      </c>
      <c r="AD2872" t="s">
        <v>3750</v>
      </c>
      <c r="AE2872" s="41" t="s">
        <v>3751</v>
      </c>
      <c r="AF2872">
        <v>4</v>
      </c>
      <c r="AG2872" s="41" t="s">
        <v>32083</v>
      </c>
      <c r="AH2872">
        <v>6</v>
      </c>
      <c r="AI2872" s="41" t="s">
        <v>32084</v>
      </c>
      <c r="AJ2872">
        <v>92.5</v>
      </c>
      <c r="AK2872">
        <v>9.5000000000000005E-243</v>
      </c>
      <c r="AL2872" t="s">
        <v>32085</v>
      </c>
      <c r="AM2872" s="1" t="s">
        <v>32086</v>
      </c>
      <c r="AN2872" t="s">
        <v>32087</v>
      </c>
      <c r="AO2872" t="s">
        <v>32088</v>
      </c>
      <c r="AP2872" t="s">
        <v>32089</v>
      </c>
      <c r="AQ2872" s="41" t="s">
        <v>89</v>
      </c>
      <c r="AR2872">
        <v>100</v>
      </c>
      <c r="AS2872">
        <v>9.2000000000000004E-262</v>
      </c>
      <c r="AT2872" t="s">
        <v>32090</v>
      </c>
      <c r="AU2872" s="41" t="s">
        <v>10936</v>
      </c>
      <c r="AV2872">
        <v>40.299999999999997</v>
      </c>
      <c r="AW2872">
        <v>2.5999999999999998E-93</v>
      </c>
      <c r="AX2872" t="s">
        <v>32091</v>
      </c>
      <c r="AY2872" t="s">
        <v>32092</v>
      </c>
      <c r="AZ2872" s="41" t="s">
        <v>32093</v>
      </c>
      <c r="BA2872" t="s">
        <v>75</v>
      </c>
      <c r="BB2872" t="s">
        <v>75</v>
      </c>
      <c r="BC2872" s="41" t="s">
        <v>75</v>
      </c>
      <c r="BD2872" t="s">
        <v>75</v>
      </c>
      <c r="BE2872" t="s">
        <v>75</v>
      </c>
      <c r="BF2872" t="s">
        <v>75</v>
      </c>
      <c r="BG2872" s="1" t="s">
        <v>75</v>
      </c>
      <c r="BH2872" t="s">
        <v>75</v>
      </c>
      <c r="BI2872" s="41" t="s">
        <v>75</v>
      </c>
      <c r="BJ2872" t="s">
        <v>75</v>
      </c>
      <c r="BK2872" t="s">
        <v>75</v>
      </c>
      <c r="BL2872" t="s">
        <v>75</v>
      </c>
      <c r="BM2872" t="s">
        <v>75</v>
      </c>
      <c r="BN2872" t="s">
        <v>75</v>
      </c>
      <c r="BO2872" t="s">
        <v>75</v>
      </c>
      <c r="BP2872" t="s">
        <v>75</v>
      </c>
      <c r="BQ2872" t="s">
        <v>75</v>
      </c>
      <c r="BR2872" s="41" t="s">
        <v>75</v>
      </c>
      <c r="BS2872" s="1" t="s">
        <v>75</v>
      </c>
      <c r="BT2872" t="s">
        <v>75</v>
      </c>
      <c r="BU2872" t="s">
        <v>75</v>
      </c>
      <c r="BV2872" t="s">
        <v>75</v>
      </c>
      <c r="BW2872" t="s">
        <v>75</v>
      </c>
      <c r="BX2872" t="s">
        <v>75</v>
      </c>
      <c r="BY2872" t="s">
        <v>75</v>
      </c>
      <c r="BZ2872" t="s">
        <v>75</v>
      </c>
      <c r="CA2872" t="s">
        <v>75</v>
      </c>
      <c r="CB2872" s="41" t="s">
        <v>75</v>
      </c>
    </row>
    <row r="2873" spans="1:80" x14ac:dyDescent="0.15">
      <c r="A2873" t="s">
        <v>71</v>
      </c>
      <c r="B2873" t="s">
        <v>51347</v>
      </c>
      <c r="C2873" t="s">
        <v>32094</v>
      </c>
      <c r="D2873">
        <v>3105869</v>
      </c>
      <c r="E2873">
        <v>3108481</v>
      </c>
      <c r="F2873">
        <v>2613</v>
      </c>
      <c r="G2873" t="s">
        <v>73</v>
      </c>
      <c r="H2873" t="s">
        <v>40804</v>
      </c>
      <c r="L2873" t="s">
        <v>42493</v>
      </c>
      <c r="M2873" t="s">
        <v>45785</v>
      </c>
      <c r="N2873" t="s">
        <v>32095</v>
      </c>
      <c r="O2873" s="40" t="s">
        <v>42493</v>
      </c>
      <c r="Q2873">
        <v>50.7</v>
      </c>
      <c r="R2873">
        <v>7.5000000000000003E-244</v>
      </c>
      <c r="S2873">
        <v>374336724</v>
      </c>
      <c r="T2873" t="s">
        <v>32096</v>
      </c>
      <c r="U2873">
        <v>511062</v>
      </c>
      <c r="V2873" t="s">
        <v>7462</v>
      </c>
      <c r="W2873" t="s">
        <v>7463</v>
      </c>
      <c r="X2873">
        <v>878</v>
      </c>
      <c r="Y2873">
        <v>739</v>
      </c>
      <c r="Z2873">
        <v>878</v>
      </c>
      <c r="AA2873">
        <v>1</v>
      </c>
      <c r="AB2873" t="s">
        <v>32097</v>
      </c>
      <c r="AC2873" t="s">
        <v>32098</v>
      </c>
      <c r="AD2873" t="s">
        <v>1027</v>
      </c>
      <c r="AE2873" s="41" t="s">
        <v>1028</v>
      </c>
      <c r="AF2873">
        <v>6</v>
      </c>
      <c r="AG2873" s="41" t="s">
        <v>32099</v>
      </c>
      <c r="AH2873">
        <v>14</v>
      </c>
      <c r="AI2873" s="41" t="s">
        <v>32100</v>
      </c>
      <c r="AJ2873" t="s">
        <v>75</v>
      </c>
      <c r="AK2873" t="s">
        <v>75</v>
      </c>
      <c r="AL2873" t="s">
        <v>75</v>
      </c>
      <c r="AM2873" s="1" t="s">
        <v>75</v>
      </c>
      <c r="AN2873" t="s">
        <v>75</v>
      </c>
      <c r="AO2873" t="s">
        <v>75</v>
      </c>
      <c r="AP2873" t="s">
        <v>75</v>
      </c>
      <c r="AQ2873" s="41" t="s">
        <v>75</v>
      </c>
      <c r="AR2873">
        <v>100</v>
      </c>
      <c r="AS2873">
        <v>0</v>
      </c>
      <c r="AT2873" t="s">
        <v>32101</v>
      </c>
      <c r="AU2873" s="41" t="s">
        <v>19368</v>
      </c>
      <c r="AV2873" t="s">
        <v>75</v>
      </c>
      <c r="AW2873" t="s">
        <v>75</v>
      </c>
      <c r="AX2873" t="s">
        <v>75</v>
      </c>
      <c r="AY2873" t="s">
        <v>75</v>
      </c>
      <c r="AZ2873" s="41" t="s">
        <v>75</v>
      </c>
      <c r="BA2873" t="s">
        <v>75</v>
      </c>
      <c r="BB2873" t="s">
        <v>75</v>
      </c>
      <c r="BC2873" s="41" t="s">
        <v>75</v>
      </c>
      <c r="BD2873" t="s">
        <v>75</v>
      </c>
      <c r="BE2873" t="s">
        <v>75</v>
      </c>
      <c r="BF2873" t="s">
        <v>75</v>
      </c>
      <c r="BG2873" s="1" t="s">
        <v>75</v>
      </c>
      <c r="BH2873" t="s">
        <v>75</v>
      </c>
      <c r="BI2873" s="41" t="s">
        <v>75</v>
      </c>
      <c r="BJ2873" t="s">
        <v>75</v>
      </c>
      <c r="BK2873" t="s">
        <v>75</v>
      </c>
      <c r="BL2873" t="s">
        <v>75</v>
      </c>
      <c r="BM2873" t="s">
        <v>75</v>
      </c>
      <c r="BN2873" t="s">
        <v>75</v>
      </c>
      <c r="BO2873" t="s">
        <v>75</v>
      </c>
      <c r="BP2873" t="s">
        <v>75</v>
      </c>
      <c r="BQ2873" t="s">
        <v>75</v>
      </c>
      <c r="BR2873" s="41" t="s">
        <v>75</v>
      </c>
      <c r="BS2873" s="1" t="s">
        <v>75</v>
      </c>
      <c r="BT2873" t="s">
        <v>75</v>
      </c>
      <c r="BU2873" t="s">
        <v>75</v>
      </c>
      <c r="BV2873" t="s">
        <v>75</v>
      </c>
      <c r="BW2873" t="s">
        <v>75</v>
      </c>
      <c r="BX2873" t="s">
        <v>75</v>
      </c>
      <c r="BY2873" t="s">
        <v>75</v>
      </c>
      <c r="BZ2873" t="s">
        <v>75</v>
      </c>
      <c r="CA2873" t="s">
        <v>75</v>
      </c>
      <c r="CB2873" s="41" t="s">
        <v>75</v>
      </c>
    </row>
    <row r="2874" spans="1:80" x14ac:dyDescent="0.15">
      <c r="A2874" t="s">
        <v>71</v>
      </c>
      <c r="B2874" t="s">
        <v>51348</v>
      </c>
      <c r="C2874" t="s">
        <v>32102</v>
      </c>
      <c r="D2874">
        <v>3108478</v>
      </c>
      <c r="E2874">
        <v>3110247</v>
      </c>
      <c r="F2874">
        <v>1770</v>
      </c>
      <c r="G2874" t="s">
        <v>73</v>
      </c>
      <c r="H2874" t="s">
        <v>40804</v>
      </c>
      <c r="L2874" t="s">
        <v>41010</v>
      </c>
      <c r="M2874" t="s">
        <v>45786</v>
      </c>
      <c r="N2874" t="s">
        <v>32103</v>
      </c>
      <c r="O2874" s="40" t="s">
        <v>41010</v>
      </c>
      <c r="P2874" s="41" t="s">
        <v>47672</v>
      </c>
      <c r="Q2874">
        <v>44.9</v>
      </c>
      <c r="R2874">
        <v>5.5000000000000002E-129</v>
      </c>
      <c r="S2874">
        <v>374336723</v>
      </c>
      <c r="T2874" t="s">
        <v>32104</v>
      </c>
      <c r="U2874">
        <v>511062</v>
      </c>
      <c r="V2874" t="s">
        <v>7462</v>
      </c>
      <c r="W2874" t="s">
        <v>7463</v>
      </c>
      <c r="X2874">
        <v>578</v>
      </c>
      <c r="Y2874">
        <v>314</v>
      </c>
      <c r="Z2874">
        <v>578</v>
      </c>
      <c r="AA2874">
        <v>1</v>
      </c>
      <c r="AB2874" t="s">
        <v>9222</v>
      </c>
      <c r="AC2874" t="s">
        <v>9223</v>
      </c>
      <c r="AD2874" t="s">
        <v>1027</v>
      </c>
      <c r="AE2874" s="41" t="s">
        <v>1028</v>
      </c>
      <c r="AF2874">
        <v>1</v>
      </c>
      <c r="AG2874" s="41" t="s">
        <v>1926</v>
      </c>
      <c r="AH2874">
        <v>6</v>
      </c>
      <c r="AI2874" s="41" t="s">
        <v>32105</v>
      </c>
      <c r="AJ2874" t="s">
        <v>75</v>
      </c>
      <c r="AK2874" t="s">
        <v>75</v>
      </c>
      <c r="AL2874" t="s">
        <v>75</v>
      </c>
      <c r="AM2874" s="1" t="s">
        <v>75</v>
      </c>
      <c r="AN2874" t="s">
        <v>75</v>
      </c>
      <c r="AO2874" t="s">
        <v>75</v>
      </c>
      <c r="AP2874" t="s">
        <v>75</v>
      </c>
      <c r="AQ2874" s="41" t="s">
        <v>75</v>
      </c>
      <c r="AR2874">
        <v>100</v>
      </c>
      <c r="AS2874">
        <v>0</v>
      </c>
      <c r="AT2874" t="s">
        <v>32106</v>
      </c>
      <c r="AU2874" s="41" t="s">
        <v>32107</v>
      </c>
      <c r="AV2874" t="s">
        <v>75</v>
      </c>
      <c r="AW2874" t="s">
        <v>75</v>
      </c>
      <c r="AX2874" t="s">
        <v>75</v>
      </c>
      <c r="AY2874" s="1" t="s">
        <v>75</v>
      </c>
      <c r="AZ2874" s="41" t="s">
        <v>75</v>
      </c>
      <c r="BA2874" t="s">
        <v>75</v>
      </c>
      <c r="BB2874" t="s">
        <v>75</v>
      </c>
      <c r="BC2874" s="41" t="s">
        <v>75</v>
      </c>
      <c r="BD2874" t="s">
        <v>75</v>
      </c>
      <c r="BE2874" t="s">
        <v>75</v>
      </c>
      <c r="BF2874" t="s">
        <v>75</v>
      </c>
      <c r="BG2874" s="1" t="s">
        <v>75</v>
      </c>
      <c r="BH2874" t="s">
        <v>75</v>
      </c>
      <c r="BI2874" s="41" t="s">
        <v>75</v>
      </c>
      <c r="BJ2874" t="s">
        <v>75</v>
      </c>
      <c r="BK2874" t="s">
        <v>75</v>
      </c>
      <c r="BL2874" t="s">
        <v>75</v>
      </c>
      <c r="BM2874" t="s">
        <v>75</v>
      </c>
      <c r="BN2874" t="s">
        <v>75</v>
      </c>
      <c r="BO2874" t="s">
        <v>75</v>
      </c>
      <c r="BP2874" t="s">
        <v>75</v>
      </c>
      <c r="BQ2874" t="s">
        <v>75</v>
      </c>
      <c r="BR2874" s="41" t="s">
        <v>75</v>
      </c>
      <c r="BS2874" s="1" t="s">
        <v>75</v>
      </c>
      <c r="BT2874" t="s">
        <v>75</v>
      </c>
      <c r="BU2874" t="s">
        <v>75</v>
      </c>
      <c r="BV2874" t="s">
        <v>75</v>
      </c>
      <c r="BW2874" t="s">
        <v>75</v>
      </c>
      <c r="BX2874" t="s">
        <v>75</v>
      </c>
      <c r="BY2874" t="s">
        <v>75</v>
      </c>
      <c r="BZ2874" t="s">
        <v>75</v>
      </c>
      <c r="CA2874" t="s">
        <v>75</v>
      </c>
      <c r="CB2874" s="41" t="s">
        <v>75</v>
      </c>
    </row>
    <row r="2875" spans="1:80" x14ac:dyDescent="0.15">
      <c r="A2875" t="s">
        <v>71</v>
      </c>
      <c r="B2875" t="s">
        <v>51349</v>
      </c>
      <c r="C2875" t="s">
        <v>32108</v>
      </c>
      <c r="D2875">
        <v>3110237</v>
      </c>
      <c r="E2875">
        <v>3111100</v>
      </c>
      <c r="F2875">
        <v>864</v>
      </c>
      <c r="G2875" t="s">
        <v>73</v>
      </c>
      <c r="H2875" t="s">
        <v>40804</v>
      </c>
      <c r="L2875" t="s">
        <v>42541</v>
      </c>
      <c r="M2875" t="s">
        <v>45787</v>
      </c>
      <c r="N2875" t="s">
        <v>32109</v>
      </c>
      <c r="O2875" s="40" t="s">
        <v>42541</v>
      </c>
      <c r="Q2875">
        <v>81.3</v>
      </c>
      <c r="R2875">
        <v>4.5000000000000003E-129</v>
      </c>
      <c r="S2875">
        <v>307546228</v>
      </c>
      <c r="T2875" t="s">
        <v>32110</v>
      </c>
      <c r="U2875">
        <v>768066</v>
      </c>
      <c r="V2875" t="s">
        <v>77</v>
      </c>
      <c r="W2875" t="s">
        <v>78</v>
      </c>
      <c r="X2875">
        <v>285</v>
      </c>
      <c r="Y2875">
        <v>1</v>
      </c>
      <c r="Z2875">
        <v>285</v>
      </c>
      <c r="AA2875">
        <v>0</v>
      </c>
      <c r="AB2875" t="s">
        <v>10122</v>
      </c>
      <c r="AC2875" t="s">
        <v>10123</v>
      </c>
      <c r="AD2875" t="s">
        <v>656</v>
      </c>
      <c r="AE2875" s="41" t="s">
        <v>657</v>
      </c>
      <c r="AF2875">
        <v>5</v>
      </c>
      <c r="AG2875" s="41" t="s">
        <v>11019</v>
      </c>
      <c r="AH2875">
        <v>5</v>
      </c>
      <c r="AI2875" s="41" t="s">
        <v>11020</v>
      </c>
      <c r="AJ2875">
        <v>81.3</v>
      </c>
      <c r="AK2875">
        <v>7.4999999999999994E-129</v>
      </c>
      <c r="AL2875" t="s">
        <v>32111</v>
      </c>
      <c r="AM2875" s="1" t="s">
        <v>32112</v>
      </c>
      <c r="AN2875" t="s">
        <v>32113</v>
      </c>
      <c r="AO2875" t="s">
        <v>32114</v>
      </c>
      <c r="AP2875" t="s">
        <v>89</v>
      </c>
      <c r="AQ2875" s="41" t="s">
        <v>89</v>
      </c>
      <c r="AR2875">
        <v>100</v>
      </c>
      <c r="AS2875">
        <v>2.2000000000000001E-157</v>
      </c>
      <c r="AT2875" t="s">
        <v>32115</v>
      </c>
      <c r="AU2875" s="41" t="s">
        <v>10127</v>
      </c>
      <c r="AV2875">
        <v>64.599999999999994</v>
      </c>
      <c r="AW2875">
        <v>7.5999999999999993E-99</v>
      </c>
      <c r="AX2875" t="s">
        <v>32116</v>
      </c>
      <c r="AY2875" s="1" t="s">
        <v>32117</v>
      </c>
      <c r="AZ2875" s="41" t="s">
        <v>32118</v>
      </c>
      <c r="BA2875" t="s">
        <v>75</v>
      </c>
      <c r="BB2875" t="s">
        <v>75</v>
      </c>
      <c r="BC2875" s="41" t="s">
        <v>75</v>
      </c>
      <c r="BD2875" t="s">
        <v>75</v>
      </c>
      <c r="BE2875" t="s">
        <v>75</v>
      </c>
      <c r="BF2875" t="s">
        <v>75</v>
      </c>
      <c r="BG2875" s="1" t="s">
        <v>75</v>
      </c>
      <c r="BH2875" t="s">
        <v>75</v>
      </c>
      <c r="BI2875" s="41" t="s">
        <v>75</v>
      </c>
      <c r="BJ2875" t="s">
        <v>75</v>
      </c>
      <c r="BK2875" t="s">
        <v>75</v>
      </c>
      <c r="BL2875" t="s">
        <v>75</v>
      </c>
      <c r="BM2875" t="s">
        <v>75</v>
      </c>
      <c r="BN2875" t="s">
        <v>75</v>
      </c>
      <c r="BO2875" t="s">
        <v>75</v>
      </c>
      <c r="BP2875" t="s">
        <v>75</v>
      </c>
      <c r="BQ2875" t="s">
        <v>75</v>
      </c>
      <c r="BR2875" s="41" t="s">
        <v>75</v>
      </c>
      <c r="BS2875" s="1" t="s">
        <v>75</v>
      </c>
      <c r="BT2875" t="s">
        <v>75</v>
      </c>
      <c r="BU2875" t="s">
        <v>75</v>
      </c>
      <c r="BV2875" t="s">
        <v>75</v>
      </c>
      <c r="BW2875" t="s">
        <v>75</v>
      </c>
      <c r="BX2875" t="s">
        <v>75</v>
      </c>
      <c r="BY2875" t="s">
        <v>75</v>
      </c>
      <c r="BZ2875" t="s">
        <v>75</v>
      </c>
      <c r="CA2875" t="s">
        <v>75</v>
      </c>
      <c r="CB2875" s="41" t="s">
        <v>75</v>
      </c>
    </row>
    <row r="2876" spans="1:80" x14ac:dyDescent="0.15">
      <c r="A2876" t="s">
        <v>71</v>
      </c>
      <c r="B2876" t="s">
        <v>51350</v>
      </c>
      <c r="C2876" t="s">
        <v>32119</v>
      </c>
      <c r="D2876">
        <v>3111113</v>
      </c>
      <c r="E2876">
        <v>3111439</v>
      </c>
      <c r="F2876">
        <v>327</v>
      </c>
      <c r="G2876" t="s">
        <v>151</v>
      </c>
      <c r="H2876" t="s">
        <v>40804</v>
      </c>
      <c r="L2876" t="s">
        <v>41271</v>
      </c>
      <c r="M2876" t="s">
        <v>45788</v>
      </c>
      <c r="N2876" t="s">
        <v>47371</v>
      </c>
      <c r="O2876" s="40" t="s">
        <v>41271</v>
      </c>
      <c r="Q2876">
        <v>85.2</v>
      </c>
      <c r="R2876">
        <v>3.1000000000000001E-46</v>
      </c>
      <c r="S2876">
        <v>307546232</v>
      </c>
      <c r="T2876" t="s">
        <v>32120</v>
      </c>
      <c r="U2876">
        <v>768066</v>
      </c>
      <c r="V2876" t="s">
        <v>77</v>
      </c>
      <c r="W2876" t="s">
        <v>78</v>
      </c>
      <c r="X2876">
        <v>119</v>
      </c>
      <c r="Y2876">
        <v>1</v>
      </c>
      <c r="Z2876">
        <v>119</v>
      </c>
      <c r="AA2876">
        <v>0</v>
      </c>
      <c r="AB2876" t="s">
        <v>5859</v>
      </c>
      <c r="AC2876" t="s">
        <v>5860</v>
      </c>
      <c r="AD2876" t="s">
        <v>3352</v>
      </c>
      <c r="AE2876" s="41" t="s">
        <v>3353</v>
      </c>
      <c r="AF2876" t="s">
        <v>75</v>
      </c>
      <c r="AG2876" s="41" t="s">
        <v>75</v>
      </c>
      <c r="AH2876">
        <v>3</v>
      </c>
      <c r="AI2876" s="41" t="s">
        <v>32121</v>
      </c>
      <c r="AJ2876">
        <v>45.7</v>
      </c>
      <c r="AK2876">
        <v>6.8999999999999994E-11</v>
      </c>
      <c r="AL2876" t="s">
        <v>32122</v>
      </c>
      <c r="AM2876" t="s">
        <v>10970</v>
      </c>
      <c r="AN2876" t="s">
        <v>10971</v>
      </c>
      <c r="AO2876" t="s">
        <v>10972</v>
      </c>
      <c r="AP2876" t="s">
        <v>10973</v>
      </c>
      <c r="AQ2876" s="41" t="s">
        <v>89</v>
      </c>
      <c r="AR2876">
        <v>100</v>
      </c>
      <c r="AS2876">
        <v>1.2E-55</v>
      </c>
      <c r="AT2876" t="s">
        <v>32123</v>
      </c>
      <c r="AU2876" s="41" t="s">
        <v>5869</v>
      </c>
      <c r="AV2876" t="s">
        <v>75</v>
      </c>
      <c r="AW2876" t="s">
        <v>75</v>
      </c>
      <c r="AX2876" t="s">
        <v>75</v>
      </c>
      <c r="AY2876" t="s">
        <v>75</v>
      </c>
      <c r="AZ2876" s="41" t="s">
        <v>75</v>
      </c>
      <c r="BA2876" t="s">
        <v>75</v>
      </c>
      <c r="BB2876" t="s">
        <v>75</v>
      </c>
      <c r="BC2876" s="41" t="s">
        <v>75</v>
      </c>
      <c r="BD2876" t="s">
        <v>75</v>
      </c>
      <c r="BE2876" t="s">
        <v>75</v>
      </c>
      <c r="BF2876" t="s">
        <v>75</v>
      </c>
      <c r="BG2876" t="s">
        <v>75</v>
      </c>
      <c r="BH2876" t="s">
        <v>75</v>
      </c>
      <c r="BI2876" s="41" t="s">
        <v>75</v>
      </c>
      <c r="BJ2876" t="s">
        <v>75</v>
      </c>
      <c r="BK2876" t="s">
        <v>75</v>
      </c>
      <c r="BL2876" t="s">
        <v>75</v>
      </c>
      <c r="BM2876" t="s">
        <v>75</v>
      </c>
      <c r="BN2876" t="s">
        <v>75</v>
      </c>
      <c r="BO2876" t="s">
        <v>75</v>
      </c>
      <c r="BP2876" t="s">
        <v>75</v>
      </c>
      <c r="BQ2876" t="s">
        <v>75</v>
      </c>
      <c r="BR2876" s="41" t="s">
        <v>75</v>
      </c>
      <c r="BS2876" t="s">
        <v>75</v>
      </c>
      <c r="BT2876" t="s">
        <v>75</v>
      </c>
      <c r="BU2876" t="s">
        <v>75</v>
      </c>
      <c r="BV2876" t="s">
        <v>75</v>
      </c>
      <c r="BW2876" t="s">
        <v>75</v>
      </c>
      <c r="BX2876" t="s">
        <v>75</v>
      </c>
      <c r="BY2876" t="s">
        <v>75</v>
      </c>
      <c r="BZ2876" t="s">
        <v>75</v>
      </c>
      <c r="CA2876" t="s">
        <v>75</v>
      </c>
      <c r="CB2876" s="41" t="s">
        <v>75</v>
      </c>
    </row>
    <row r="2877" spans="1:80" x14ac:dyDescent="0.15">
      <c r="A2877" t="s">
        <v>71</v>
      </c>
      <c r="B2877" t="s">
        <v>51351</v>
      </c>
      <c r="C2877" t="s">
        <v>32124</v>
      </c>
      <c r="D2877">
        <v>3111544</v>
      </c>
      <c r="E2877">
        <v>3112029</v>
      </c>
      <c r="F2877">
        <v>486</v>
      </c>
      <c r="G2877" t="s">
        <v>151</v>
      </c>
      <c r="H2877" t="s">
        <v>40804</v>
      </c>
      <c r="L2877" t="s">
        <v>41102</v>
      </c>
      <c r="M2877" t="s">
        <v>45789</v>
      </c>
      <c r="N2877" t="s">
        <v>32125</v>
      </c>
      <c r="O2877" s="40" t="s">
        <v>41102</v>
      </c>
      <c r="Q2877">
        <v>73.5</v>
      </c>
      <c r="R2877">
        <v>8.0999999999999997E-59</v>
      </c>
      <c r="S2877">
        <v>92114634</v>
      </c>
      <c r="T2877" t="s">
        <v>32126</v>
      </c>
      <c r="U2877">
        <v>290398</v>
      </c>
      <c r="V2877" t="s">
        <v>135</v>
      </c>
      <c r="W2877" t="s">
        <v>136</v>
      </c>
      <c r="X2877">
        <v>169</v>
      </c>
      <c r="Y2877">
        <v>1</v>
      </c>
      <c r="Z2877">
        <v>169</v>
      </c>
      <c r="AA2877">
        <v>0</v>
      </c>
      <c r="AB2877" t="s">
        <v>5940</v>
      </c>
      <c r="AC2877" t="s">
        <v>5941</v>
      </c>
      <c r="AD2877" t="s">
        <v>656</v>
      </c>
      <c r="AE2877" s="41" t="s">
        <v>657</v>
      </c>
      <c r="AF2877">
        <v>3</v>
      </c>
      <c r="AG2877" s="41" t="s">
        <v>5942</v>
      </c>
      <c r="AH2877">
        <v>8</v>
      </c>
      <c r="AI2877" s="41" t="s">
        <v>5943</v>
      </c>
      <c r="AJ2877">
        <v>100</v>
      </c>
      <c r="AK2877">
        <v>3.4E-86</v>
      </c>
      <c r="AL2877" t="s">
        <v>32127</v>
      </c>
      <c r="AM2877" s="1" t="s">
        <v>5945</v>
      </c>
      <c r="AN2877" t="s">
        <v>5946</v>
      </c>
      <c r="AO2877" t="s">
        <v>5947</v>
      </c>
      <c r="AP2877" t="s">
        <v>89</v>
      </c>
      <c r="AQ2877" s="41" t="s">
        <v>89</v>
      </c>
      <c r="AR2877">
        <v>100</v>
      </c>
      <c r="AS2877">
        <v>1.4E-87</v>
      </c>
      <c r="AT2877" t="s">
        <v>32128</v>
      </c>
      <c r="AU2877" s="41" t="s">
        <v>5949</v>
      </c>
      <c r="AV2877">
        <v>41.7</v>
      </c>
      <c r="AW2877">
        <v>5.2999999999999997E-25</v>
      </c>
      <c r="AX2877" t="s">
        <v>14426</v>
      </c>
      <c r="AY2877" t="s">
        <v>14427</v>
      </c>
      <c r="AZ2877" s="41" t="s">
        <v>14428</v>
      </c>
      <c r="BA2877" t="s">
        <v>75</v>
      </c>
      <c r="BB2877" t="s">
        <v>75</v>
      </c>
      <c r="BC2877" s="41" t="s">
        <v>75</v>
      </c>
      <c r="BD2877" t="s">
        <v>75</v>
      </c>
      <c r="BE2877" t="s">
        <v>75</v>
      </c>
      <c r="BF2877" t="s">
        <v>75</v>
      </c>
      <c r="BG2877" s="1" t="s">
        <v>75</v>
      </c>
      <c r="BH2877" t="s">
        <v>75</v>
      </c>
      <c r="BI2877" s="41" t="s">
        <v>75</v>
      </c>
      <c r="BJ2877" t="s">
        <v>75</v>
      </c>
      <c r="BK2877" t="s">
        <v>75</v>
      </c>
      <c r="BL2877" t="s">
        <v>75</v>
      </c>
      <c r="BM2877" t="s">
        <v>75</v>
      </c>
      <c r="BN2877" t="s">
        <v>75</v>
      </c>
      <c r="BO2877" t="s">
        <v>75</v>
      </c>
      <c r="BP2877" t="s">
        <v>75</v>
      </c>
      <c r="BQ2877" t="s">
        <v>75</v>
      </c>
      <c r="BR2877" s="41" t="s">
        <v>75</v>
      </c>
      <c r="BS2877" s="1" t="s">
        <v>75</v>
      </c>
      <c r="BT2877" t="s">
        <v>75</v>
      </c>
      <c r="BU2877" t="s">
        <v>75</v>
      </c>
      <c r="BV2877" t="s">
        <v>75</v>
      </c>
      <c r="BW2877" t="s">
        <v>75</v>
      </c>
      <c r="BX2877" t="s">
        <v>75</v>
      </c>
      <c r="BY2877" t="s">
        <v>75</v>
      </c>
      <c r="BZ2877" t="s">
        <v>75</v>
      </c>
      <c r="CA2877" t="s">
        <v>75</v>
      </c>
      <c r="CB2877" s="41" t="s">
        <v>75</v>
      </c>
    </row>
    <row r="2878" spans="1:80" x14ac:dyDescent="0.15">
      <c r="A2878" t="s">
        <v>71</v>
      </c>
      <c r="B2878" t="s">
        <v>51352</v>
      </c>
      <c r="C2878" t="s">
        <v>32129</v>
      </c>
      <c r="D2878">
        <v>3112248</v>
      </c>
      <c r="E2878">
        <v>3113933</v>
      </c>
      <c r="F2878">
        <v>1686</v>
      </c>
      <c r="G2878" t="s">
        <v>73</v>
      </c>
      <c r="H2878" t="s">
        <v>40804</v>
      </c>
      <c r="L2878" t="s">
        <v>42270</v>
      </c>
      <c r="M2878" t="s">
        <v>45790</v>
      </c>
      <c r="N2878" t="s">
        <v>32130</v>
      </c>
      <c r="O2878" s="40" t="s">
        <v>42270</v>
      </c>
      <c r="P2878" s="41" t="s">
        <v>48142</v>
      </c>
      <c r="Q2878">
        <v>81.3</v>
      </c>
      <c r="R2878">
        <v>1.5E-264</v>
      </c>
      <c r="S2878">
        <v>92114633</v>
      </c>
      <c r="T2878" t="s">
        <v>32131</v>
      </c>
      <c r="U2878">
        <v>290398</v>
      </c>
      <c r="V2878" t="s">
        <v>135</v>
      </c>
      <c r="W2878" t="s">
        <v>136</v>
      </c>
      <c r="X2878">
        <v>563</v>
      </c>
      <c r="Y2878">
        <v>1</v>
      </c>
      <c r="Z2878">
        <v>563</v>
      </c>
      <c r="AA2878">
        <v>1</v>
      </c>
      <c r="AB2878" t="s">
        <v>5827</v>
      </c>
      <c r="AC2878" t="s">
        <v>5828</v>
      </c>
      <c r="AD2878" t="s">
        <v>157</v>
      </c>
      <c r="AE2878" s="41" t="s">
        <v>158</v>
      </c>
      <c r="AF2878">
        <v>5</v>
      </c>
      <c r="AG2878" s="41" t="s">
        <v>27100</v>
      </c>
      <c r="AH2878">
        <v>7</v>
      </c>
      <c r="AI2878" s="41" t="s">
        <v>27101</v>
      </c>
      <c r="AJ2878">
        <v>93.8</v>
      </c>
      <c r="AK2878" t="s">
        <v>32132</v>
      </c>
      <c r="AL2878" t="s">
        <v>32133</v>
      </c>
      <c r="AM2878" t="s">
        <v>27103</v>
      </c>
      <c r="AN2878" t="s">
        <v>27104</v>
      </c>
      <c r="AO2878" t="s">
        <v>27105</v>
      </c>
      <c r="AP2878" t="s">
        <v>27106</v>
      </c>
      <c r="AQ2878" s="41" t="s">
        <v>27107</v>
      </c>
      <c r="AR2878">
        <v>100</v>
      </c>
      <c r="AS2878">
        <v>0</v>
      </c>
      <c r="AT2878" t="s">
        <v>32134</v>
      </c>
      <c r="AU2878" s="41" t="s">
        <v>27109</v>
      </c>
      <c r="AV2878">
        <v>57.4</v>
      </c>
      <c r="AW2878">
        <v>2.7000000000000001E-180</v>
      </c>
      <c r="AX2878" t="s">
        <v>32135</v>
      </c>
      <c r="AY2878" t="s">
        <v>32136</v>
      </c>
      <c r="AZ2878" s="41" t="s">
        <v>32137</v>
      </c>
      <c r="BA2878" t="s">
        <v>75</v>
      </c>
      <c r="BB2878" t="s">
        <v>75</v>
      </c>
      <c r="BC2878" s="41" t="s">
        <v>75</v>
      </c>
      <c r="BD2878" t="s">
        <v>75</v>
      </c>
      <c r="BE2878" t="s">
        <v>75</v>
      </c>
      <c r="BF2878" t="s">
        <v>75</v>
      </c>
      <c r="BG2878" s="1" t="s">
        <v>75</v>
      </c>
      <c r="BH2878" t="s">
        <v>75</v>
      </c>
      <c r="BI2878" s="41" t="s">
        <v>75</v>
      </c>
      <c r="BJ2878" t="s">
        <v>75</v>
      </c>
      <c r="BK2878" t="s">
        <v>75</v>
      </c>
      <c r="BL2878" t="s">
        <v>75</v>
      </c>
      <c r="BM2878" t="s">
        <v>75</v>
      </c>
      <c r="BN2878" t="s">
        <v>75</v>
      </c>
      <c r="BO2878" t="s">
        <v>75</v>
      </c>
      <c r="BP2878" t="s">
        <v>75</v>
      </c>
      <c r="BQ2878" t="s">
        <v>75</v>
      </c>
      <c r="BR2878" s="41" t="s">
        <v>75</v>
      </c>
      <c r="BS2878" s="1" t="s">
        <v>75</v>
      </c>
      <c r="BT2878" t="s">
        <v>75</v>
      </c>
      <c r="BU2878" t="s">
        <v>75</v>
      </c>
      <c r="BV2878" t="s">
        <v>75</v>
      </c>
      <c r="BW2878" t="s">
        <v>75</v>
      </c>
      <c r="BX2878" t="s">
        <v>75</v>
      </c>
      <c r="BY2878" t="s">
        <v>75</v>
      </c>
      <c r="BZ2878" t="s">
        <v>75</v>
      </c>
      <c r="CA2878" t="s">
        <v>75</v>
      </c>
      <c r="CB2878" s="41" t="s">
        <v>75</v>
      </c>
    </row>
    <row r="2879" spans="1:80" x14ac:dyDescent="0.15">
      <c r="A2879" t="s">
        <v>71</v>
      </c>
      <c r="B2879" t="s">
        <v>51353</v>
      </c>
      <c r="C2879" t="s">
        <v>32138</v>
      </c>
      <c r="D2879">
        <v>3113938</v>
      </c>
      <c r="E2879">
        <v>3114279</v>
      </c>
      <c r="F2879">
        <v>342</v>
      </c>
      <c r="G2879" t="s">
        <v>151</v>
      </c>
      <c r="H2879" t="s">
        <v>40804</v>
      </c>
      <c r="L2879" t="s">
        <v>40816</v>
      </c>
      <c r="M2879" t="s">
        <v>45791</v>
      </c>
      <c r="N2879" t="s">
        <v>32139</v>
      </c>
      <c r="O2879" s="40" t="s">
        <v>40816</v>
      </c>
      <c r="Q2879">
        <v>49.6</v>
      </c>
      <c r="R2879">
        <v>5.0000000000000002E-23</v>
      </c>
      <c r="S2879">
        <v>556587434</v>
      </c>
      <c r="T2879" t="s">
        <v>32140</v>
      </c>
      <c r="U2879">
        <v>1335757</v>
      </c>
      <c r="V2879" t="s">
        <v>11120</v>
      </c>
      <c r="W2879" t="s">
        <v>11121</v>
      </c>
      <c r="X2879">
        <v>118</v>
      </c>
      <c r="Y2879">
        <v>1</v>
      </c>
      <c r="Z2879">
        <v>118</v>
      </c>
      <c r="AA2879">
        <v>0</v>
      </c>
      <c r="AB2879" t="s">
        <v>5106</v>
      </c>
      <c r="AC2879" t="s">
        <v>5107</v>
      </c>
      <c r="AD2879" t="s">
        <v>182</v>
      </c>
      <c r="AE2879" s="41" t="s">
        <v>183</v>
      </c>
      <c r="AF2879">
        <v>1</v>
      </c>
      <c r="AG2879" s="41" t="s">
        <v>5108</v>
      </c>
      <c r="AH2879">
        <v>1</v>
      </c>
      <c r="AI2879" s="41" t="s">
        <v>32141</v>
      </c>
      <c r="AJ2879">
        <v>87.6</v>
      </c>
      <c r="AK2879">
        <v>1.4E-49</v>
      </c>
      <c r="AL2879" t="s">
        <v>32142</v>
      </c>
      <c r="AM2879" s="1" t="s">
        <v>5111</v>
      </c>
      <c r="AN2879" t="s">
        <v>5112</v>
      </c>
      <c r="AO2879" t="s">
        <v>5113</v>
      </c>
      <c r="AP2879" t="s">
        <v>89</v>
      </c>
      <c r="AQ2879" s="41" t="s">
        <v>5114</v>
      </c>
      <c r="AR2879">
        <v>100</v>
      </c>
      <c r="AS2879">
        <v>5.1999999999999997E-57</v>
      </c>
      <c r="AT2879" t="s">
        <v>32143</v>
      </c>
      <c r="AU2879" s="41" t="s">
        <v>32144</v>
      </c>
      <c r="AV2879" t="s">
        <v>75</v>
      </c>
      <c r="AW2879" t="s">
        <v>75</v>
      </c>
      <c r="AX2879" t="s">
        <v>75</v>
      </c>
      <c r="AY2879" t="s">
        <v>75</v>
      </c>
      <c r="AZ2879" s="41" t="s">
        <v>75</v>
      </c>
      <c r="BA2879" t="s">
        <v>75</v>
      </c>
      <c r="BB2879" t="s">
        <v>75</v>
      </c>
      <c r="BC2879" s="41" t="s">
        <v>75</v>
      </c>
      <c r="BD2879" t="s">
        <v>75</v>
      </c>
      <c r="BE2879" t="s">
        <v>75</v>
      </c>
      <c r="BF2879" t="s">
        <v>75</v>
      </c>
      <c r="BG2879" s="1" t="s">
        <v>75</v>
      </c>
      <c r="BH2879" t="s">
        <v>75</v>
      </c>
      <c r="BI2879" s="41" t="s">
        <v>75</v>
      </c>
      <c r="BJ2879" t="s">
        <v>75</v>
      </c>
      <c r="BK2879" t="s">
        <v>75</v>
      </c>
      <c r="BL2879" t="s">
        <v>75</v>
      </c>
      <c r="BM2879" t="s">
        <v>75</v>
      </c>
      <c r="BN2879" t="s">
        <v>75</v>
      </c>
      <c r="BO2879" t="s">
        <v>75</v>
      </c>
      <c r="BP2879" t="s">
        <v>75</v>
      </c>
      <c r="BQ2879" t="s">
        <v>75</v>
      </c>
      <c r="BR2879" s="41" t="s">
        <v>75</v>
      </c>
      <c r="BS2879" s="1" t="s">
        <v>75</v>
      </c>
      <c r="BT2879" t="s">
        <v>75</v>
      </c>
      <c r="BU2879" t="s">
        <v>75</v>
      </c>
      <c r="BV2879" t="s">
        <v>75</v>
      </c>
      <c r="BW2879" t="s">
        <v>75</v>
      </c>
      <c r="BX2879" t="s">
        <v>75</v>
      </c>
      <c r="BY2879" t="s">
        <v>75</v>
      </c>
      <c r="BZ2879" t="s">
        <v>75</v>
      </c>
      <c r="CA2879" t="s">
        <v>75</v>
      </c>
      <c r="CB2879" s="41" t="s">
        <v>75</v>
      </c>
    </row>
    <row r="2880" spans="1:80" x14ac:dyDescent="0.15">
      <c r="A2880" t="s">
        <v>71</v>
      </c>
      <c r="B2880" t="s">
        <v>51354</v>
      </c>
      <c r="C2880" t="s">
        <v>32145</v>
      </c>
      <c r="D2880">
        <v>3114298</v>
      </c>
      <c r="E2880">
        <v>3115152</v>
      </c>
      <c r="F2880">
        <v>855</v>
      </c>
      <c r="G2880" t="s">
        <v>151</v>
      </c>
      <c r="H2880" t="s">
        <v>40804</v>
      </c>
      <c r="L2880" t="s">
        <v>42542</v>
      </c>
      <c r="M2880" t="s">
        <v>45792</v>
      </c>
      <c r="N2880" t="s">
        <v>32146</v>
      </c>
      <c r="O2880" s="40" t="s">
        <v>42542</v>
      </c>
      <c r="P2880" s="41" t="s">
        <v>48232</v>
      </c>
      <c r="Q2880">
        <v>69.7</v>
      </c>
      <c r="R2880">
        <v>1.9000000000000001E-111</v>
      </c>
      <c r="S2880">
        <v>307546234</v>
      </c>
      <c r="T2880" t="s">
        <v>32147</v>
      </c>
      <c r="U2880">
        <v>768066</v>
      </c>
      <c r="V2880" t="s">
        <v>77</v>
      </c>
      <c r="W2880" t="s">
        <v>78</v>
      </c>
      <c r="X2880">
        <v>284</v>
      </c>
      <c r="Y2880">
        <v>163</v>
      </c>
      <c r="Z2880">
        <v>284</v>
      </c>
      <c r="AA2880">
        <v>1</v>
      </c>
      <c r="AB2880" t="s">
        <v>15990</v>
      </c>
      <c r="AC2880" t="s">
        <v>15991</v>
      </c>
      <c r="AD2880" t="s">
        <v>1027</v>
      </c>
      <c r="AE2880" s="41" t="s">
        <v>1028</v>
      </c>
      <c r="AF2880" t="s">
        <v>75</v>
      </c>
      <c r="AG2880" s="41" t="s">
        <v>75</v>
      </c>
      <c r="AH2880">
        <v>2</v>
      </c>
      <c r="AI2880" s="41" t="s">
        <v>32148</v>
      </c>
      <c r="AJ2880" t="s">
        <v>75</v>
      </c>
      <c r="AK2880" t="s">
        <v>75</v>
      </c>
      <c r="AL2880" t="s">
        <v>75</v>
      </c>
      <c r="AM2880" t="s">
        <v>75</v>
      </c>
      <c r="AN2880" t="s">
        <v>75</v>
      </c>
      <c r="AO2880" t="s">
        <v>75</v>
      </c>
      <c r="AP2880" t="s">
        <v>75</v>
      </c>
      <c r="AQ2880" s="41" t="s">
        <v>75</v>
      </c>
      <c r="AR2880">
        <v>100</v>
      </c>
      <c r="AS2880">
        <v>2.6E-158</v>
      </c>
      <c r="AT2880" t="s">
        <v>32149</v>
      </c>
      <c r="AU2880" s="41" t="s">
        <v>3742</v>
      </c>
      <c r="AV2880" t="s">
        <v>75</v>
      </c>
      <c r="AW2880" t="s">
        <v>75</v>
      </c>
      <c r="AX2880" t="s">
        <v>75</v>
      </c>
      <c r="AY2880" t="s">
        <v>75</v>
      </c>
      <c r="AZ2880" s="41" t="s">
        <v>75</v>
      </c>
      <c r="BA2880" t="s">
        <v>75</v>
      </c>
      <c r="BB2880" t="s">
        <v>75</v>
      </c>
      <c r="BC2880" s="41" t="s">
        <v>75</v>
      </c>
      <c r="BD2880" t="s">
        <v>75</v>
      </c>
      <c r="BE2880" t="s">
        <v>75</v>
      </c>
      <c r="BF2880" t="s">
        <v>75</v>
      </c>
      <c r="BG2880" s="1" t="s">
        <v>75</v>
      </c>
      <c r="BH2880" t="s">
        <v>75</v>
      </c>
      <c r="BI2880" s="41" t="s">
        <v>75</v>
      </c>
      <c r="BJ2880" t="s">
        <v>75</v>
      </c>
      <c r="BK2880" t="s">
        <v>75</v>
      </c>
      <c r="BL2880" t="s">
        <v>75</v>
      </c>
      <c r="BM2880" t="s">
        <v>75</v>
      </c>
      <c r="BN2880" t="s">
        <v>75</v>
      </c>
      <c r="BO2880" t="s">
        <v>75</v>
      </c>
      <c r="BP2880" t="s">
        <v>75</v>
      </c>
      <c r="BQ2880" t="s">
        <v>75</v>
      </c>
      <c r="BR2880" s="41" t="s">
        <v>75</v>
      </c>
      <c r="BS2880" s="1" t="s">
        <v>75</v>
      </c>
      <c r="BT2880" t="s">
        <v>75</v>
      </c>
      <c r="BU2880" t="s">
        <v>75</v>
      </c>
      <c r="BV2880" t="s">
        <v>75</v>
      </c>
      <c r="BW2880" t="s">
        <v>75</v>
      </c>
      <c r="BX2880" t="s">
        <v>75</v>
      </c>
      <c r="BY2880" t="s">
        <v>75</v>
      </c>
      <c r="BZ2880" t="s">
        <v>75</v>
      </c>
      <c r="CA2880" t="s">
        <v>75</v>
      </c>
      <c r="CB2880" s="41" t="s">
        <v>75</v>
      </c>
    </row>
    <row r="2881" spans="1:80" x14ac:dyDescent="0.15">
      <c r="A2881" t="s">
        <v>71</v>
      </c>
      <c r="B2881" t="s">
        <v>51355</v>
      </c>
      <c r="C2881" t="s">
        <v>32150</v>
      </c>
      <c r="D2881">
        <v>3115322</v>
      </c>
      <c r="E2881">
        <v>3115708</v>
      </c>
      <c r="F2881">
        <v>387</v>
      </c>
      <c r="G2881" t="s">
        <v>73</v>
      </c>
      <c r="H2881" t="s">
        <v>40804</v>
      </c>
      <c r="L2881" t="s">
        <v>42543</v>
      </c>
      <c r="M2881" t="s">
        <v>45793</v>
      </c>
      <c r="N2881" t="s">
        <v>32151</v>
      </c>
      <c r="O2881" s="40" t="s">
        <v>42543</v>
      </c>
      <c r="Q2881">
        <v>48.8</v>
      </c>
      <c r="R2881">
        <v>4.3999999999999999E-23</v>
      </c>
      <c r="S2881">
        <v>307546837</v>
      </c>
      <c r="T2881" t="s">
        <v>32152</v>
      </c>
      <c r="U2881">
        <v>768066</v>
      </c>
      <c r="V2881" t="s">
        <v>77</v>
      </c>
      <c r="W2881" t="s">
        <v>78</v>
      </c>
      <c r="X2881">
        <v>128</v>
      </c>
      <c r="Y2881">
        <v>1</v>
      </c>
      <c r="Z2881">
        <v>128</v>
      </c>
      <c r="AA2881">
        <v>0</v>
      </c>
      <c r="AB2881" t="s">
        <v>32153</v>
      </c>
      <c r="AC2881" t="s">
        <v>32154</v>
      </c>
      <c r="AD2881" t="s">
        <v>32155</v>
      </c>
      <c r="AE2881" s="41" t="s">
        <v>32156</v>
      </c>
      <c r="AF2881">
        <v>1</v>
      </c>
      <c r="AG2881" s="41" t="s">
        <v>845</v>
      </c>
      <c r="AH2881">
        <v>1</v>
      </c>
      <c r="AI2881" s="41" t="s">
        <v>32157</v>
      </c>
      <c r="AJ2881">
        <v>93</v>
      </c>
      <c r="AK2881">
        <v>1E-61</v>
      </c>
      <c r="AL2881" t="s">
        <v>32158</v>
      </c>
      <c r="AM2881" t="s">
        <v>32159</v>
      </c>
      <c r="AN2881" t="s">
        <v>32160</v>
      </c>
      <c r="AO2881" t="s">
        <v>32161</v>
      </c>
      <c r="AP2881" t="s">
        <v>89</v>
      </c>
      <c r="AQ2881" s="41" t="s">
        <v>89</v>
      </c>
      <c r="AR2881">
        <v>100</v>
      </c>
      <c r="AS2881">
        <v>3.0999999999999997E-66</v>
      </c>
      <c r="AT2881" t="s">
        <v>32162</v>
      </c>
      <c r="AU2881" s="41" t="s">
        <v>32163</v>
      </c>
      <c r="AV2881">
        <v>48.8</v>
      </c>
      <c r="AW2881">
        <v>4.6999999999999999E-24</v>
      </c>
      <c r="AX2881" t="s">
        <v>32164</v>
      </c>
      <c r="AY2881" t="s">
        <v>32165</v>
      </c>
      <c r="AZ2881" s="41" t="s">
        <v>32166</v>
      </c>
      <c r="BA2881" t="s">
        <v>75</v>
      </c>
      <c r="BB2881" t="s">
        <v>75</v>
      </c>
      <c r="BC2881" s="41" t="s">
        <v>75</v>
      </c>
      <c r="BD2881" t="s">
        <v>75</v>
      </c>
      <c r="BE2881" t="s">
        <v>75</v>
      </c>
      <c r="BF2881" t="s">
        <v>75</v>
      </c>
      <c r="BG2881" s="1" t="s">
        <v>75</v>
      </c>
      <c r="BH2881" t="s">
        <v>75</v>
      </c>
      <c r="BI2881" s="41" t="s">
        <v>75</v>
      </c>
      <c r="BJ2881" t="s">
        <v>75</v>
      </c>
      <c r="BK2881" t="s">
        <v>75</v>
      </c>
      <c r="BL2881" t="s">
        <v>75</v>
      </c>
      <c r="BM2881" t="s">
        <v>75</v>
      </c>
      <c r="BN2881" t="s">
        <v>75</v>
      </c>
      <c r="BO2881" t="s">
        <v>75</v>
      </c>
      <c r="BP2881" t="s">
        <v>75</v>
      </c>
      <c r="BQ2881" t="s">
        <v>75</v>
      </c>
      <c r="BR2881" s="41" t="s">
        <v>75</v>
      </c>
      <c r="BS2881" s="1" t="s">
        <v>75</v>
      </c>
      <c r="BT2881" t="s">
        <v>75</v>
      </c>
      <c r="BU2881" t="s">
        <v>75</v>
      </c>
      <c r="BV2881" t="s">
        <v>75</v>
      </c>
      <c r="BW2881" t="s">
        <v>75</v>
      </c>
      <c r="BX2881" t="s">
        <v>75</v>
      </c>
      <c r="BY2881" t="s">
        <v>75</v>
      </c>
      <c r="BZ2881" t="s">
        <v>75</v>
      </c>
      <c r="CA2881" t="s">
        <v>75</v>
      </c>
      <c r="CB2881" s="41" t="s">
        <v>75</v>
      </c>
    </row>
    <row r="2882" spans="1:80" x14ac:dyDescent="0.15">
      <c r="A2882" t="s">
        <v>71</v>
      </c>
      <c r="B2882" t="s">
        <v>51356</v>
      </c>
      <c r="C2882" t="s">
        <v>32167</v>
      </c>
      <c r="D2882">
        <v>3115705</v>
      </c>
      <c r="E2882">
        <v>3116091</v>
      </c>
      <c r="F2882">
        <v>387</v>
      </c>
      <c r="G2882" t="s">
        <v>73</v>
      </c>
      <c r="H2882" t="s">
        <v>40804</v>
      </c>
      <c r="L2882" t="s">
        <v>42543</v>
      </c>
      <c r="M2882" t="s">
        <v>45794</v>
      </c>
      <c r="N2882" t="s">
        <v>32168</v>
      </c>
      <c r="O2882" s="40" t="s">
        <v>42543</v>
      </c>
      <c r="Q2882">
        <v>57.5</v>
      </c>
      <c r="R2882">
        <v>3.2999999999999999E-31</v>
      </c>
      <c r="S2882">
        <v>307546836</v>
      </c>
      <c r="T2882" t="s">
        <v>32169</v>
      </c>
      <c r="U2882">
        <v>768066</v>
      </c>
      <c r="V2882" t="s">
        <v>77</v>
      </c>
      <c r="W2882" t="s">
        <v>78</v>
      </c>
      <c r="X2882">
        <v>128</v>
      </c>
      <c r="Y2882">
        <v>1</v>
      </c>
      <c r="Z2882">
        <v>128</v>
      </c>
      <c r="AA2882">
        <v>0</v>
      </c>
      <c r="AB2882" t="s">
        <v>32153</v>
      </c>
      <c r="AC2882" t="s">
        <v>32154</v>
      </c>
      <c r="AD2882" t="s">
        <v>32155</v>
      </c>
      <c r="AE2882" s="41" t="s">
        <v>32156</v>
      </c>
      <c r="AF2882">
        <v>1</v>
      </c>
      <c r="AG2882" s="41" t="s">
        <v>845</v>
      </c>
      <c r="AH2882">
        <v>1</v>
      </c>
      <c r="AI2882" s="41" t="s">
        <v>32157</v>
      </c>
      <c r="AJ2882">
        <v>92.2</v>
      </c>
      <c r="AK2882">
        <v>2.2E-64</v>
      </c>
      <c r="AL2882" t="s">
        <v>32170</v>
      </c>
      <c r="AM2882" s="1" t="s">
        <v>32159</v>
      </c>
      <c r="AN2882" t="s">
        <v>32160</v>
      </c>
      <c r="AO2882" t="s">
        <v>32161</v>
      </c>
      <c r="AP2882" t="s">
        <v>89</v>
      </c>
      <c r="AQ2882" s="41" t="s">
        <v>89</v>
      </c>
      <c r="AR2882">
        <v>100</v>
      </c>
      <c r="AS2882">
        <v>5.6000000000000002E-68</v>
      </c>
      <c r="AT2882" t="s">
        <v>32171</v>
      </c>
      <c r="AU2882" s="41" t="s">
        <v>32163</v>
      </c>
      <c r="AV2882">
        <v>45.5</v>
      </c>
      <c r="AW2882">
        <v>1.1E-17</v>
      </c>
      <c r="AX2882" t="s">
        <v>32172</v>
      </c>
      <c r="AY2882" s="1" t="s">
        <v>32173</v>
      </c>
      <c r="AZ2882" s="41" t="s">
        <v>32174</v>
      </c>
      <c r="BA2882" t="s">
        <v>75</v>
      </c>
      <c r="BB2882" t="s">
        <v>75</v>
      </c>
      <c r="BC2882" s="41" t="s">
        <v>75</v>
      </c>
      <c r="BD2882" t="s">
        <v>75</v>
      </c>
      <c r="BE2882" t="s">
        <v>75</v>
      </c>
      <c r="BF2882" t="s">
        <v>75</v>
      </c>
      <c r="BG2882" s="1" t="s">
        <v>75</v>
      </c>
      <c r="BH2882" t="s">
        <v>75</v>
      </c>
      <c r="BI2882" s="41" t="s">
        <v>75</v>
      </c>
      <c r="BJ2882" t="s">
        <v>75</v>
      </c>
      <c r="BK2882" s="1" t="s">
        <v>75</v>
      </c>
      <c r="BL2882" t="s">
        <v>75</v>
      </c>
      <c r="BM2882" t="s">
        <v>75</v>
      </c>
      <c r="BN2882" t="s">
        <v>75</v>
      </c>
      <c r="BO2882" t="s">
        <v>75</v>
      </c>
      <c r="BP2882" t="s">
        <v>75</v>
      </c>
      <c r="BQ2882" t="s">
        <v>75</v>
      </c>
      <c r="BR2882" s="41" t="s">
        <v>75</v>
      </c>
      <c r="BS2882" s="1" t="s">
        <v>75</v>
      </c>
      <c r="BT2882" t="s">
        <v>75</v>
      </c>
      <c r="BU2882" t="s">
        <v>75</v>
      </c>
      <c r="BV2882" t="s">
        <v>75</v>
      </c>
      <c r="BW2882" t="s">
        <v>75</v>
      </c>
      <c r="BX2882" t="s">
        <v>75</v>
      </c>
      <c r="BY2882" t="s">
        <v>75</v>
      </c>
      <c r="BZ2882" t="s">
        <v>75</v>
      </c>
      <c r="CA2882" t="s">
        <v>75</v>
      </c>
      <c r="CB2882" s="41" t="s">
        <v>75</v>
      </c>
    </row>
    <row r="2883" spans="1:80" x14ac:dyDescent="0.15">
      <c r="A2883" t="s">
        <v>71</v>
      </c>
      <c r="B2883" t="s">
        <v>51357</v>
      </c>
      <c r="C2883" t="s">
        <v>32175</v>
      </c>
      <c r="D2883">
        <v>3116105</v>
      </c>
      <c r="E2883">
        <v>3117079</v>
      </c>
      <c r="F2883">
        <v>975</v>
      </c>
      <c r="G2883" t="s">
        <v>73</v>
      </c>
      <c r="H2883" t="s">
        <v>40804</v>
      </c>
      <c r="L2883" t="s">
        <v>42544</v>
      </c>
      <c r="M2883" t="s">
        <v>45795</v>
      </c>
      <c r="N2883" t="s">
        <v>32176</v>
      </c>
      <c r="O2883" s="40" t="s">
        <v>42544</v>
      </c>
      <c r="Q2883">
        <v>49.4</v>
      </c>
      <c r="R2883">
        <v>4.6E-77</v>
      </c>
      <c r="S2883">
        <v>317051762</v>
      </c>
      <c r="T2883" t="s">
        <v>32177</v>
      </c>
      <c r="U2883">
        <v>653733</v>
      </c>
      <c r="V2883" t="s">
        <v>4199</v>
      </c>
      <c r="W2883" t="s">
        <v>4200</v>
      </c>
      <c r="X2883">
        <v>329</v>
      </c>
      <c r="Y2883">
        <v>1</v>
      </c>
      <c r="Z2883">
        <v>329</v>
      </c>
      <c r="AA2883">
        <v>0</v>
      </c>
      <c r="AB2883" t="s">
        <v>15732</v>
      </c>
      <c r="AC2883" t="s">
        <v>15733</v>
      </c>
      <c r="AD2883" t="s">
        <v>564</v>
      </c>
      <c r="AE2883" s="41" t="s">
        <v>565</v>
      </c>
      <c r="AF2883">
        <v>4</v>
      </c>
      <c r="AG2883" s="41" t="s">
        <v>15734</v>
      </c>
      <c r="AH2883">
        <v>3</v>
      </c>
      <c r="AI2883" s="41" t="s">
        <v>15735</v>
      </c>
      <c r="AJ2883" t="s">
        <v>75</v>
      </c>
      <c r="AK2883" t="s">
        <v>75</v>
      </c>
      <c r="AL2883" t="s">
        <v>75</v>
      </c>
      <c r="AM2883" s="1" t="s">
        <v>75</v>
      </c>
      <c r="AN2883" t="s">
        <v>75</v>
      </c>
      <c r="AO2883" t="s">
        <v>75</v>
      </c>
      <c r="AP2883" t="s">
        <v>75</v>
      </c>
      <c r="AQ2883" s="41" t="s">
        <v>75</v>
      </c>
      <c r="AR2883">
        <v>100</v>
      </c>
      <c r="AS2883">
        <v>6.9000000000000007E-179</v>
      </c>
      <c r="AT2883" t="s">
        <v>32178</v>
      </c>
      <c r="AU2883" s="41" t="s">
        <v>32179</v>
      </c>
      <c r="AV2883" t="s">
        <v>75</v>
      </c>
      <c r="AW2883" t="s">
        <v>75</v>
      </c>
      <c r="AX2883" t="s">
        <v>75</v>
      </c>
      <c r="AY2883" s="1" t="s">
        <v>75</v>
      </c>
      <c r="AZ2883" s="41" t="s">
        <v>75</v>
      </c>
      <c r="BA2883" t="s">
        <v>75</v>
      </c>
      <c r="BB2883" t="s">
        <v>75</v>
      </c>
      <c r="BC2883" s="41" t="s">
        <v>75</v>
      </c>
      <c r="BD2883" t="s">
        <v>75</v>
      </c>
      <c r="BE2883" t="s">
        <v>75</v>
      </c>
      <c r="BF2883" t="s">
        <v>75</v>
      </c>
      <c r="BG2883" s="1" t="s">
        <v>75</v>
      </c>
      <c r="BH2883" t="s">
        <v>75</v>
      </c>
      <c r="BI2883" s="41" t="s">
        <v>75</v>
      </c>
      <c r="BJ2883" t="s">
        <v>75</v>
      </c>
      <c r="BK2883" t="s">
        <v>75</v>
      </c>
      <c r="BL2883" t="s">
        <v>75</v>
      </c>
      <c r="BM2883" t="s">
        <v>75</v>
      </c>
      <c r="BN2883" t="s">
        <v>75</v>
      </c>
      <c r="BO2883" t="s">
        <v>75</v>
      </c>
      <c r="BP2883" t="s">
        <v>75</v>
      </c>
      <c r="BQ2883" t="s">
        <v>75</v>
      </c>
      <c r="BR2883" s="41" t="s">
        <v>75</v>
      </c>
      <c r="BS2883" s="1" t="s">
        <v>75</v>
      </c>
      <c r="BT2883" t="s">
        <v>75</v>
      </c>
      <c r="BU2883" t="s">
        <v>75</v>
      </c>
      <c r="BV2883" t="s">
        <v>75</v>
      </c>
      <c r="BW2883" t="s">
        <v>75</v>
      </c>
      <c r="BX2883" t="s">
        <v>75</v>
      </c>
      <c r="BY2883" t="s">
        <v>75</v>
      </c>
      <c r="BZ2883" t="s">
        <v>75</v>
      </c>
      <c r="CA2883" t="s">
        <v>75</v>
      </c>
      <c r="CB2883" s="41" t="s">
        <v>75</v>
      </c>
    </row>
    <row r="2884" spans="1:80" x14ac:dyDescent="0.15">
      <c r="A2884" t="s">
        <v>71</v>
      </c>
      <c r="B2884" t="s">
        <v>51358</v>
      </c>
      <c r="C2884" t="s">
        <v>32180</v>
      </c>
      <c r="D2884">
        <v>3117131</v>
      </c>
      <c r="E2884">
        <v>3117988</v>
      </c>
      <c r="F2884">
        <v>858</v>
      </c>
      <c r="G2884" t="s">
        <v>151</v>
      </c>
      <c r="H2884" t="s">
        <v>40804</v>
      </c>
      <c r="L2884" t="s">
        <v>42542</v>
      </c>
      <c r="M2884" t="s">
        <v>45796</v>
      </c>
      <c r="N2884" t="s">
        <v>32181</v>
      </c>
      <c r="O2884" s="40" t="s">
        <v>42542</v>
      </c>
      <c r="P2884" s="41" t="s">
        <v>48232</v>
      </c>
      <c r="Q2884">
        <v>72.3</v>
      </c>
      <c r="R2884">
        <v>2.7E-113</v>
      </c>
      <c r="S2884">
        <v>307546234</v>
      </c>
      <c r="T2884" t="s">
        <v>32147</v>
      </c>
      <c r="U2884">
        <v>768066</v>
      </c>
      <c r="V2884" t="s">
        <v>77</v>
      </c>
      <c r="W2884" t="s">
        <v>78</v>
      </c>
      <c r="X2884">
        <v>284</v>
      </c>
      <c r="Y2884">
        <v>163</v>
      </c>
      <c r="Z2884">
        <v>284</v>
      </c>
      <c r="AA2884">
        <v>1</v>
      </c>
      <c r="AB2884" t="s">
        <v>15990</v>
      </c>
      <c r="AC2884" t="s">
        <v>15991</v>
      </c>
      <c r="AD2884" t="s">
        <v>1027</v>
      </c>
      <c r="AE2884" s="41" t="s">
        <v>1028</v>
      </c>
      <c r="AF2884" t="s">
        <v>75</v>
      </c>
      <c r="AG2884" s="41" t="s">
        <v>75</v>
      </c>
      <c r="AH2884">
        <v>2</v>
      </c>
      <c r="AI2884" s="41" t="s">
        <v>32148</v>
      </c>
      <c r="AJ2884" t="s">
        <v>75</v>
      </c>
      <c r="AK2884" t="s">
        <v>75</v>
      </c>
      <c r="AL2884" t="s">
        <v>75</v>
      </c>
      <c r="AM2884" s="1" t="s">
        <v>75</v>
      </c>
      <c r="AN2884" t="s">
        <v>75</v>
      </c>
      <c r="AO2884" t="s">
        <v>75</v>
      </c>
      <c r="AP2884" t="s">
        <v>75</v>
      </c>
      <c r="AQ2884" s="41" t="s">
        <v>75</v>
      </c>
      <c r="AR2884">
        <v>100</v>
      </c>
      <c r="AS2884">
        <v>6.5000000000000002E-157</v>
      </c>
      <c r="AT2884" t="s">
        <v>32182</v>
      </c>
      <c r="AU2884" s="41" t="s">
        <v>3742</v>
      </c>
      <c r="AV2884" t="s">
        <v>75</v>
      </c>
      <c r="AW2884" t="s">
        <v>75</v>
      </c>
      <c r="AX2884" t="s">
        <v>75</v>
      </c>
      <c r="AY2884" s="1" t="s">
        <v>75</v>
      </c>
      <c r="AZ2884" s="41" t="s">
        <v>75</v>
      </c>
      <c r="BA2884" t="s">
        <v>75</v>
      </c>
      <c r="BB2884" t="s">
        <v>75</v>
      </c>
      <c r="BC2884" s="41" t="s">
        <v>75</v>
      </c>
      <c r="BD2884" t="s">
        <v>75</v>
      </c>
      <c r="BE2884" t="s">
        <v>75</v>
      </c>
      <c r="BF2884" t="s">
        <v>75</v>
      </c>
      <c r="BG2884" s="1" t="s">
        <v>75</v>
      </c>
      <c r="BH2884" t="s">
        <v>75</v>
      </c>
      <c r="BI2884" s="41" t="s">
        <v>75</v>
      </c>
      <c r="BJ2884" t="s">
        <v>75</v>
      </c>
      <c r="BK2884" s="1" t="s">
        <v>75</v>
      </c>
      <c r="BL2884" t="s">
        <v>75</v>
      </c>
      <c r="BM2884" t="s">
        <v>75</v>
      </c>
      <c r="BN2884" t="s">
        <v>75</v>
      </c>
      <c r="BO2884" t="s">
        <v>75</v>
      </c>
      <c r="BP2884" t="s">
        <v>75</v>
      </c>
      <c r="BQ2884" t="s">
        <v>75</v>
      </c>
      <c r="BR2884" s="41" t="s">
        <v>75</v>
      </c>
      <c r="BS2884" s="1" t="s">
        <v>75</v>
      </c>
      <c r="BT2884" t="s">
        <v>75</v>
      </c>
      <c r="BU2884" t="s">
        <v>75</v>
      </c>
      <c r="BV2884" t="s">
        <v>75</v>
      </c>
      <c r="BW2884" t="s">
        <v>75</v>
      </c>
      <c r="BX2884" t="s">
        <v>75</v>
      </c>
      <c r="BY2884" t="s">
        <v>75</v>
      </c>
      <c r="BZ2884" t="s">
        <v>75</v>
      </c>
      <c r="CA2884" t="s">
        <v>75</v>
      </c>
      <c r="CB2884" s="41" t="s">
        <v>75</v>
      </c>
    </row>
    <row r="2885" spans="1:80" x14ac:dyDescent="0.15">
      <c r="A2885" t="s">
        <v>71</v>
      </c>
      <c r="B2885" t="s">
        <v>51359</v>
      </c>
      <c r="C2885" t="s">
        <v>32183</v>
      </c>
      <c r="D2885">
        <v>3118008</v>
      </c>
      <c r="E2885">
        <v>3119498</v>
      </c>
      <c r="F2885">
        <v>1491</v>
      </c>
      <c r="G2885" t="s">
        <v>151</v>
      </c>
      <c r="H2885" t="s">
        <v>40804</v>
      </c>
      <c r="L2885" t="s">
        <v>41219</v>
      </c>
      <c r="M2885" t="s">
        <v>45797</v>
      </c>
      <c r="N2885" t="s">
        <v>32184</v>
      </c>
      <c r="O2885" s="40" t="s">
        <v>41219</v>
      </c>
      <c r="P2885" s="41" t="s">
        <v>47764</v>
      </c>
      <c r="Q2885">
        <v>86.7</v>
      </c>
      <c r="R2885">
        <v>1.3E-245</v>
      </c>
      <c r="S2885">
        <v>307546235</v>
      </c>
      <c r="T2885" t="s">
        <v>32185</v>
      </c>
      <c r="U2885">
        <v>768066</v>
      </c>
      <c r="V2885" t="s">
        <v>77</v>
      </c>
      <c r="W2885" t="s">
        <v>78</v>
      </c>
      <c r="X2885">
        <v>496</v>
      </c>
      <c r="Y2885">
        <v>1</v>
      </c>
      <c r="Z2885">
        <v>496</v>
      </c>
      <c r="AA2885">
        <v>0</v>
      </c>
      <c r="AB2885" t="s">
        <v>8062</v>
      </c>
      <c r="AC2885" t="s">
        <v>8063</v>
      </c>
      <c r="AD2885" t="s">
        <v>564</v>
      </c>
      <c r="AE2885" s="41" t="s">
        <v>565</v>
      </c>
      <c r="AF2885">
        <v>3</v>
      </c>
      <c r="AG2885" s="41" t="s">
        <v>32186</v>
      </c>
      <c r="AH2885">
        <v>3</v>
      </c>
      <c r="AI2885" s="41" t="s">
        <v>32187</v>
      </c>
      <c r="AJ2885">
        <v>86.7</v>
      </c>
      <c r="AK2885">
        <v>2.1999999999999999E-245</v>
      </c>
      <c r="AL2885" t="s">
        <v>32188</v>
      </c>
      <c r="AM2885" s="1" t="s">
        <v>8067</v>
      </c>
      <c r="AN2885" t="s">
        <v>8068</v>
      </c>
      <c r="AO2885" t="s">
        <v>8069</v>
      </c>
      <c r="AP2885" t="s">
        <v>89</v>
      </c>
      <c r="AQ2885" s="41" t="s">
        <v>89</v>
      </c>
      <c r="AR2885">
        <v>100</v>
      </c>
      <c r="AS2885">
        <v>4.9000000000000005E-277</v>
      </c>
      <c r="AT2885" t="s">
        <v>32189</v>
      </c>
      <c r="AU2885" s="41" t="s">
        <v>32190</v>
      </c>
      <c r="AV2885">
        <v>56.3</v>
      </c>
      <c r="AW2885">
        <v>8.2000000000000001E-149</v>
      </c>
      <c r="AX2885" t="s">
        <v>32191</v>
      </c>
      <c r="AY2885" t="s">
        <v>32192</v>
      </c>
      <c r="AZ2885" s="41" t="s">
        <v>32193</v>
      </c>
      <c r="BA2885" t="s">
        <v>75</v>
      </c>
      <c r="BB2885" t="s">
        <v>75</v>
      </c>
      <c r="BC2885" s="41" t="s">
        <v>75</v>
      </c>
      <c r="BD2885" t="s">
        <v>75</v>
      </c>
      <c r="BE2885" t="s">
        <v>75</v>
      </c>
      <c r="BF2885" t="s">
        <v>75</v>
      </c>
      <c r="BG2885" s="1" t="s">
        <v>75</v>
      </c>
      <c r="BH2885" t="s">
        <v>75</v>
      </c>
      <c r="BI2885" s="41" t="s">
        <v>75</v>
      </c>
      <c r="BJ2885" t="s">
        <v>75</v>
      </c>
      <c r="BK2885" t="s">
        <v>75</v>
      </c>
      <c r="BL2885" t="s">
        <v>75</v>
      </c>
      <c r="BM2885" t="s">
        <v>75</v>
      </c>
      <c r="BN2885" t="s">
        <v>75</v>
      </c>
      <c r="BO2885" t="s">
        <v>75</v>
      </c>
      <c r="BP2885" t="s">
        <v>75</v>
      </c>
      <c r="BQ2885" t="s">
        <v>75</v>
      </c>
      <c r="BR2885" s="41" t="s">
        <v>75</v>
      </c>
      <c r="BS2885" s="1" t="s">
        <v>75</v>
      </c>
      <c r="BT2885" t="s">
        <v>75</v>
      </c>
      <c r="BU2885" t="s">
        <v>75</v>
      </c>
      <c r="BV2885" t="s">
        <v>75</v>
      </c>
      <c r="BW2885" t="s">
        <v>75</v>
      </c>
      <c r="BX2885" t="s">
        <v>75</v>
      </c>
      <c r="BY2885" t="s">
        <v>75</v>
      </c>
      <c r="BZ2885" t="s">
        <v>75</v>
      </c>
      <c r="CA2885" t="s">
        <v>75</v>
      </c>
      <c r="CB2885" s="41" t="s">
        <v>75</v>
      </c>
    </row>
    <row r="2886" spans="1:80" x14ac:dyDescent="0.15">
      <c r="A2886" t="s">
        <v>71</v>
      </c>
      <c r="B2886" t="s">
        <v>51360</v>
      </c>
      <c r="C2886" t="s">
        <v>32194</v>
      </c>
      <c r="D2886">
        <v>3120005</v>
      </c>
      <c r="E2886">
        <v>3121054</v>
      </c>
      <c r="F2886">
        <v>1050</v>
      </c>
      <c r="G2886" t="s">
        <v>73</v>
      </c>
      <c r="H2886" t="s">
        <v>40804</v>
      </c>
      <c r="L2886" t="s">
        <v>42545</v>
      </c>
      <c r="M2886" t="s">
        <v>45798</v>
      </c>
      <c r="N2886" t="s">
        <v>47372</v>
      </c>
      <c r="O2886" s="40" t="s">
        <v>42545</v>
      </c>
      <c r="P2886" s="41" t="s">
        <v>47989</v>
      </c>
      <c r="Q2886">
        <v>81.5</v>
      </c>
      <c r="R2886">
        <v>1.1E-153</v>
      </c>
      <c r="S2886">
        <v>92113559</v>
      </c>
      <c r="T2886" t="s">
        <v>32195</v>
      </c>
      <c r="U2886">
        <v>290398</v>
      </c>
      <c r="V2886" t="s">
        <v>135</v>
      </c>
      <c r="W2886" t="s">
        <v>136</v>
      </c>
      <c r="X2886">
        <v>338</v>
      </c>
      <c r="Y2886">
        <v>1</v>
      </c>
      <c r="Z2886">
        <v>338</v>
      </c>
      <c r="AA2886">
        <v>0</v>
      </c>
      <c r="AB2886" t="s">
        <v>18936</v>
      </c>
      <c r="AC2886" t="s">
        <v>18937</v>
      </c>
      <c r="AD2886" t="s">
        <v>18938</v>
      </c>
      <c r="AE2886" s="41" t="s">
        <v>18939</v>
      </c>
      <c r="AF2886">
        <v>4</v>
      </c>
      <c r="AG2886" s="41" t="s">
        <v>29891</v>
      </c>
      <c r="AH2886">
        <v>2</v>
      </c>
      <c r="AI2886" s="41" t="s">
        <v>32196</v>
      </c>
      <c r="AJ2886">
        <v>82.7</v>
      </c>
      <c r="AK2886">
        <v>6E-157</v>
      </c>
      <c r="AL2886" t="s">
        <v>32197</v>
      </c>
      <c r="AM2886" s="1" t="s">
        <v>32198</v>
      </c>
      <c r="AN2886" t="s">
        <v>32199</v>
      </c>
      <c r="AO2886" t="s">
        <v>32200</v>
      </c>
      <c r="AP2886" t="s">
        <v>32201</v>
      </c>
      <c r="AQ2886" s="41" t="s">
        <v>32202</v>
      </c>
      <c r="AR2886">
        <v>100</v>
      </c>
      <c r="AS2886">
        <v>4.1999999999999998E-190</v>
      </c>
      <c r="AT2886" t="s">
        <v>32203</v>
      </c>
      <c r="AU2886" s="41" t="s">
        <v>32204</v>
      </c>
      <c r="AV2886">
        <v>47.4</v>
      </c>
      <c r="AW2886">
        <v>7.9000000000000002E-82</v>
      </c>
      <c r="AX2886" t="s">
        <v>32205</v>
      </c>
      <c r="AY2886" s="1" t="s">
        <v>32206</v>
      </c>
      <c r="AZ2886" s="41" t="s">
        <v>32207</v>
      </c>
      <c r="BA2886" t="s">
        <v>75</v>
      </c>
      <c r="BB2886" t="s">
        <v>75</v>
      </c>
      <c r="BC2886" s="41" t="s">
        <v>75</v>
      </c>
      <c r="BD2886" t="s">
        <v>75</v>
      </c>
      <c r="BE2886" t="s">
        <v>75</v>
      </c>
      <c r="BF2886" t="s">
        <v>75</v>
      </c>
      <c r="BG2886" s="1" t="s">
        <v>75</v>
      </c>
      <c r="BH2886" t="s">
        <v>75</v>
      </c>
      <c r="BI2886" s="41" t="s">
        <v>75</v>
      </c>
      <c r="BJ2886" t="s">
        <v>75</v>
      </c>
      <c r="BK2886" t="s">
        <v>75</v>
      </c>
      <c r="BL2886" t="s">
        <v>75</v>
      </c>
      <c r="BM2886" t="s">
        <v>75</v>
      </c>
      <c r="BN2886" t="s">
        <v>75</v>
      </c>
      <c r="BO2886" t="s">
        <v>75</v>
      </c>
      <c r="BP2886" t="s">
        <v>75</v>
      </c>
      <c r="BQ2886" t="s">
        <v>75</v>
      </c>
      <c r="BR2886" s="41" t="s">
        <v>75</v>
      </c>
      <c r="BS2886" s="1" t="s">
        <v>75</v>
      </c>
      <c r="BT2886" t="s">
        <v>75</v>
      </c>
      <c r="BU2886" t="s">
        <v>75</v>
      </c>
      <c r="BV2886" t="s">
        <v>75</v>
      </c>
      <c r="BW2886" t="s">
        <v>75</v>
      </c>
      <c r="BX2886" t="s">
        <v>75</v>
      </c>
      <c r="BY2886" t="s">
        <v>75</v>
      </c>
      <c r="BZ2886" t="s">
        <v>75</v>
      </c>
      <c r="CA2886" t="s">
        <v>75</v>
      </c>
      <c r="CB2886" s="41" t="s">
        <v>75</v>
      </c>
    </row>
    <row r="2887" spans="1:80" x14ac:dyDescent="0.15">
      <c r="A2887" t="s">
        <v>71</v>
      </c>
      <c r="B2887" t="s">
        <v>51361</v>
      </c>
      <c r="C2887" t="s">
        <v>32208</v>
      </c>
      <c r="D2887">
        <v>3121154</v>
      </c>
      <c r="E2887">
        <v>3121723</v>
      </c>
      <c r="F2887">
        <v>570</v>
      </c>
      <c r="G2887" t="s">
        <v>73</v>
      </c>
      <c r="H2887" t="s">
        <v>40804</v>
      </c>
      <c r="L2887" t="s">
        <v>40816</v>
      </c>
      <c r="M2887" t="s">
        <v>45799</v>
      </c>
      <c r="N2887" t="s">
        <v>32209</v>
      </c>
      <c r="O2887" s="40" t="s">
        <v>40816</v>
      </c>
      <c r="Q2887">
        <v>62.6</v>
      </c>
      <c r="R2887">
        <v>9.8000000000000003E-64</v>
      </c>
      <c r="S2887">
        <v>307546247</v>
      </c>
      <c r="T2887" t="s">
        <v>32210</v>
      </c>
      <c r="U2887">
        <v>768066</v>
      </c>
      <c r="V2887" t="s">
        <v>77</v>
      </c>
      <c r="W2887" t="s">
        <v>78</v>
      </c>
      <c r="X2887">
        <v>200</v>
      </c>
      <c r="Y2887">
        <v>1</v>
      </c>
      <c r="Z2887">
        <v>200</v>
      </c>
      <c r="AA2887">
        <v>0</v>
      </c>
      <c r="AB2887" t="s">
        <v>17004</v>
      </c>
      <c r="AC2887" t="s">
        <v>17005</v>
      </c>
      <c r="AD2887" t="s">
        <v>656</v>
      </c>
      <c r="AE2887" s="41" t="s">
        <v>657</v>
      </c>
      <c r="AF2887">
        <v>5</v>
      </c>
      <c r="AG2887" s="41" t="s">
        <v>3570</v>
      </c>
      <c r="AH2887">
        <v>8</v>
      </c>
      <c r="AI2887" s="41" t="s">
        <v>32211</v>
      </c>
      <c r="AJ2887">
        <v>95.2</v>
      </c>
      <c r="AK2887">
        <v>7.8999999999999995E-103</v>
      </c>
      <c r="AL2887" t="s">
        <v>32212</v>
      </c>
      <c r="AM2887" t="s">
        <v>3573</v>
      </c>
      <c r="AN2887" t="s">
        <v>3574</v>
      </c>
      <c r="AO2887" t="s">
        <v>3575</v>
      </c>
      <c r="AP2887" t="s">
        <v>89</v>
      </c>
      <c r="AQ2887" s="41" t="s">
        <v>89</v>
      </c>
      <c r="AR2887">
        <v>100</v>
      </c>
      <c r="AS2887">
        <v>1.7E-108</v>
      </c>
      <c r="AT2887" t="s">
        <v>32213</v>
      </c>
      <c r="AU2887" s="41" t="s">
        <v>17009</v>
      </c>
      <c r="AV2887">
        <v>40.200000000000003</v>
      </c>
      <c r="AW2887">
        <v>2.4000000000000001E-32</v>
      </c>
      <c r="AX2887" t="s">
        <v>32214</v>
      </c>
      <c r="AY2887" t="s">
        <v>32215</v>
      </c>
      <c r="AZ2887" s="41" t="s">
        <v>32216</v>
      </c>
      <c r="BA2887" t="s">
        <v>75</v>
      </c>
      <c r="BB2887" t="s">
        <v>75</v>
      </c>
      <c r="BC2887" s="41" t="s">
        <v>75</v>
      </c>
      <c r="BD2887" t="s">
        <v>75</v>
      </c>
      <c r="BE2887" t="s">
        <v>75</v>
      </c>
      <c r="BF2887" t="s">
        <v>75</v>
      </c>
      <c r="BG2887" s="1" t="s">
        <v>75</v>
      </c>
      <c r="BH2887" t="s">
        <v>75</v>
      </c>
      <c r="BI2887" s="41" t="s">
        <v>75</v>
      </c>
      <c r="BJ2887" t="s">
        <v>75</v>
      </c>
      <c r="BK2887" t="s">
        <v>75</v>
      </c>
      <c r="BL2887" t="s">
        <v>75</v>
      </c>
      <c r="BM2887" t="s">
        <v>75</v>
      </c>
      <c r="BN2887" t="s">
        <v>75</v>
      </c>
      <c r="BO2887" t="s">
        <v>75</v>
      </c>
      <c r="BP2887" t="s">
        <v>75</v>
      </c>
      <c r="BQ2887" t="s">
        <v>75</v>
      </c>
      <c r="BR2887" s="41" t="s">
        <v>75</v>
      </c>
      <c r="BS2887" s="1" t="s">
        <v>75</v>
      </c>
      <c r="BT2887" t="s">
        <v>75</v>
      </c>
      <c r="BU2887" t="s">
        <v>75</v>
      </c>
      <c r="BV2887" t="s">
        <v>75</v>
      </c>
      <c r="BW2887" t="s">
        <v>75</v>
      </c>
      <c r="BX2887" t="s">
        <v>75</v>
      </c>
      <c r="BY2887" t="s">
        <v>75</v>
      </c>
      <c r="BZ2887" t="s">
        <v>75</v>
      </c>
      <c r="CA2887" t="s">
        <v>75</v>
      </c>
      <c r="CB2887" s="41" t="s">
        <v>75</v>
      </c>
    </row>
    <row r="2888" spans="1:80" x14ac:dyDescent="0.15">
      <c r="A2888" t="s">
        <v>71</v>
      </c>
      <c r="B2888" t="s">
        <v>51362</v>
      </c>
      <c r="C2888" t="s">
        <v>32217</v>
      </c>
      <c r="D2888">
        <v>3121736</v>
      </c>
      <c r="E2888">
        <v>3121951</v>
      </c>
      <c r="F2888">
        <v>216</v>
      </c>
      <c r="G2888" t="s">
        <v>73</v>
      </c>
      <c r="H2888" t="s">
        <v>40804</v>
      </c>
      <c r="L2888" t="s">
        <v>40816</v>
      </c>
      <c r="M2888" t="s">
        <v>45800</v>
      </c>
      <c r="N2888" t="s">
        <v>32218</v>
      </c>
      <c r="O2888" s="40" t="s">
        <v>40816</v>
      </c>
      <c r="Q2888" t="s">
        <v>75</v>
      </c>
      <c r="R2888" t="s">
        <v>75</v>
      </c>
      <c r="S2888" t="s">
        <v>75</v>
      </c>
      <c r="T2888" t="s">
        <v>75</v>
      </c>
      <c r="U2888" t="s">
        <v>75</v>
      </c>
      <c r="V2888" t="s">
        <v>75</v>
      </c>
      <c r="W2888" t="s">
        <v>75</v>
      </c>
      <c r="X2888" t="s">
        <v>75</v>
      </c>
      <c r="Y2888" t="s">
        <v>75</v>
      </c>
      <c r="Z2888" t="s">
        <v>75</v>
      </c>
      <c r="AA2888" t="s">
        <v>75</v>
      </c>
      <c r="AB2888" t="s">
        <v>75</v>
      </c>
      <c r="AC2888" t="s">
        <v>75</v>
      </c>
      <c r="AD2888" t="s">
        <v>75</v>
      </c>
      <c r="AE2888" s="41" t="s">
        <v>75</v>
      </c>
      <c r="AF2888" t="s">
        <v>75</v>
      </c>
      <c r="AG2888" s="41" t="s">
        <v>75</v>
      </c>
      <c r="AH2888">
        <v>1</v>
      </c>
      <c r="AI2888" s="41" t="s">
        <v>32219</v>
      </c>
      <c r="AJ2888" t="s">
        <v>75</v>
      </c>
      <c r="AK2888" t="s">
        <v>75</v>
      </c>
      <c r="AL2888" t="s">
        <v>75</v>
      </c>
      <c r="AM2888" t="s">
        <v>75</v>
      </c>
      <c r="AN2888" t="s">
        <v>75</v>
      </c>
      <c r="AO2888" t="s">
        <v>75</v>
      </c>
      <c r="AP2888" t="s">
        <v>75</v>
      </c>
      <c r="AQ2888" s="41" t="s">
        <v>75</v>
      </c>
      <c r="AR2888">
        <v>100</v>
      </c>
      <c r="AS2888">
        <v>1.5999999999999999E-35</v>
      </c>
      <c r="AT2888" t="s">
        <v>32220</v>
      </c>
      <c r="AU2888" s="41" t="s">
        <v>32221</v>
      </c>
      <c r="AV2888" t="s">
        <v>75</v>
      </c>
      <c r="AW2888" t="s">
        <v>75</v>
      </c>
      <c r="AX2888" t="s">
        <v>75</v>
      </c>
      <c r="AY2888" t="s">
        <v>75</v>
      </c>
      <c r="AZ2888" s="41" t="s">
        <v>75</v>
      </c>
      <c r="BA2888" t="s">
        <v>75</v>
      </c>
      <c r="BB2888" t="s">
        <v>75</v>
      </c>
      <c r="BC2888" s="41" t="s">
        <v>75</v>
      </c>
      <c r="BD2888" t="s">
        <v>75</v>
      </c>
      <c r="BE2888" t="s">
        <v>75</v>
      </c>
      <c r="BF2888" t="s">
        <v>75</v>
      </c>
      <c r="BG2888" t="s">
        <v>75</v>
      </c>
      <c r="BH2888" t="s">
        <v>75</v>
      </c>
      <c r="BI2888" s="41" t="s">
        <v>75</v>
      </c>
      <c r="BJ2888" t="s">
        <v>75</v>
      </c>
      <c r="BK2888" t="s">
        <v>75</v>
      </c>
      <c r="BL2888" t="s">
        <v>75</v>
      </c>
      <c r="BM2888" t="s">
        <v>75</v>
      </c>
      <c r="BN2888" t="s">
        <v>75</v>
      </c>
      <c r="BO2888" t="s">
        <v>75</v>
      </c>
      <c r="BP2888" t="s">
        <v>75</v>
      </c>
      <c r="BQ2888" t="s">
        <v>75</v>
      </c>
      <c r="BR2888" s="41" t="s">
        <v>75</v>
      </c>
      <c r="BS2888" t="s">
        <v>75</v>
      </c>
      <c r="BT2888" t="s">
        <v>75</v>
      </c>
      <c r="BU2888" t="s">
        <v>75</v>
      </c>
      <c r="BV2888" t="s">
        <v>75</v>
      </c>
      <c r="BW2888" t="s">
        <v>75</v>
      </c>
      <c r="BX2888" t="s">
        <v>75</v>
      </c>
      <c r="BY2888" t="s">
        <v>75</v>
      </c>
      <c r="BZ2888" t="s">
        <v>75</v>
      </c>
      <c r="CA2888" t="s">
        <v>75</v>
      </c>
      <c r="CB2888" s="41" t="s">
        <v>75</v>
      </c>
    </row>
    <row r="2889" spans="1:80" x14ac:dyDescent="0.15">
      <c r="A2889" t="s">
        <v>71</v>
      </c>
      <c r="B2889" t="s">
        <v>51363</v>
      </c>
      <c r="C2889" t="s">
        <v>32222</v>
      </c>
      <c r="D2889">
        <v>3122025</v>
      </c>
      <c r="E2889">
        <v>3122636</v>
      </c>
      <c r="F2889">
        <v>612</v>
      </c>
      <c r="G2889" t="s">
        <v>73</v>
      </c>
      <c r="H2889" t="s">
        <v>40804</v>
      </c>
      <c r="L2889" t="s">
        <v>40816</v>
      </c>
      <c r="M2889" t="s">
        <v>45801</v>
      </c>
      <c r="N2889" t="s">
        <v>47373</v>
      </c>
      <c r="O2889" s="40" t="s">
        <v>40816</v>
      </c>
      <c r="Q2889" t="s">
        <v>75</v>
      </c>
      <c r="R2889" t="s">
        <v>75</v>
      </c>
      <c r="S2889" t="s">
        <v>75</v>
      </c>
      <c r="T2889" t="s">
        <v>75</v>
      </c>
      <c r="U2889" t="s">
        <v>75</v>
      </c>
      <c r="V2889" t="s">
        <v>75</v>
      </c>
      <c r="W2889" t="s">
        <v>75</v>
      </c>
      <c r="X2889" t="s">
        <v>75</v>
      </c>
      <c r="Y2889" t="s">
        <v>75</v>
      </c>
      <c r="Z2889" t="s">
        <v>75</v>
      </c>
      <c r="AA2889" t="s">
        <v>75</v>
      </c>
      <c r="AB2889" t="s">
        <v>75</v>
      </c>
      <c r="AC2889" t="s">
        <v>75</v>
      </c>
      <c r="AD2889" t="s">
        <v>75</v>
      </c>
      <c r="AE2889" s="41" t="s">
        <v>75</v>
      </c>
      <c r="AF2889" t="s">
        <v>75</v>
      </c>
      <c r="AG2889" s="41" t="s">
        <v>75</v>
      </c>
      <c r="AH2889">
        <v>1</v>
      </c>
      <c r="AI2889" s="41" t="s">
        <v>32223</v>
      </c>
      <c r="AJ2889" t="s">
        <v>75</v>
      </c>
      <c r="AK2889" t="s">
        <v>75</v>
      </c>
      <c r="AL2889" t="s">
        <v>75</v>
      </c>
      <c r="AM2889" s="1" t="s">
        <v>75</v>
      </c>
      <c r="AN2889" t="s">
        <v>75</v>
      </c>
      <c r="AO2889" t="s">
        <v>75</v>
      </c>
      <c r="AP2889" t="s">
        <v>75</v>
      </c>
      <c r="AQ2889" s="41" t="s">
        <v>75</v>
      </c>
      <c r="AR2889">
        <v>99.5</v>
      </c>
      <c r="AS2889">
        <v>2.7E-117</v>
      </c>
      <c r="AT2889" t="s">
        <v>32224</v>
      </c>
      <c r="AU2889" s="41" t="s">
        <v>32225</v>
      </c>
      <c r="AV2889" t="s">
        <v>75</v>
      </c>
      <c r="AW2889" t="s">
        <v>75</v>
      </c>
      <c r="AX2889" t="s">
        <v>75</v>
      </c>
      <c r="AY2889" t="s">
        <v>75</v>
      </c>
      <c r="AZ2889" s="41" t="s">
        <v>75</v>
      </c>
      <c r="BA2889" t="s">
        <v>32226</v>
      </c>
      <c r="BB2889">
        <v>0.99999984600000003</v>
      </c>
      <c r="BC2889" s="41" t="b">
        <v>1</v>
      </c>
      <c r="BD2889" t="s">
        <v>75</v>
      </c>
      <c r="BE2889" t="s">
        <v>75</v>
      </c>
      <c r="BF2889" t="s">
        <v>75</v>
      </c>
      <c r="BG2889" s="1" t="s">
        <v>75</v>
      </c>
      <c r="BH2889" t="s">
        <v>75</v>
      </c>
      <c r="BI2889" s="41" t="s">
        <v>75</v>
      </c>
      <c r="BJ2889" t="s">
        <v>75</v>
      </c>
      <c r="BK2889" t="s">
        <v>75</v>
      </c>
      <c r="BL2889" t="s">
        <v>75</v>
      </c>
      <c r="BM2889" t="s">
        <v>75</v>
      </c>
      <c r="BN2889" t="s">
        <v>75</v>
      </c>
      <c r="BO2889" t="s">
        <v>75</v>
      </c>
      <c r="BP2889" t="s">
        <v>75</v>
      </c>
      <c r="BQ2889" t="s">
        <v>75</v>
      </c>
      <c r="BR2889" s="41" t="s">
        <v>75</v>
      </c>
      <c r="BS2889" s="1" t="s">
        <v>75</v>
      </c>
      <c r="BT2889" t="s">
        <v>75</v>
      </c>
      <c r="BU2889" t="s">
        <v>75</v>
      </c>
      <c r="BV2889" t="s">
        <v>75</v>
      </c>
      <c r="BW2889" t="s">
        <v>75</v>
      </c>
      <c r="BX2889" t="s">
        <v>75</v>
      </c>
      <c r="BY2889" t="s">
        <v>75</v>
      </c>
      <c r="BZ2889" t="s">
        <v>75</v>
      </c>
      <c r="CA2889" t="s">
        <v>75</v>
      </c>
      <c r="CB2889" s="41" t="s">
        <v>75</v>
      </c>
    </row>
    <row r="2890" spans="1:80" x14ac:dyDescent="0.15">
      <c r="A2890" t="s">
        <v>71</v>
      </c>
      <c r="B2890" t="s">
        <v>51364</v>
      </c>
      <c r="C2890" t="s">
        <v>32227</v>
      </c>
      <c r="D2890">
        <v>3122881</v>
      </c>
      <c r="E2890">
        <v>3124032</v>
      </c>
      <c r="F2890">
        <v>1152</v>
      </c>
      <c r="G2890" t="s">
        <v>73</v>
      </c>
      <c r="H2890" t="s">
        <v>40804</v>
      </c>
      <c r="L2890" t="s">
        <v>40888</v>
      </c>
      <c r="M2890" t="s">
        <v>45802</v>
      </c>
      <c r="N2890" t="s">
        <v>47374</v>
      </c>
      <c r="O2890" s="40" t="s">
        <v>40888</v>
      </c>
      <c r="Q2890">
        <v>45.3</v>
      </c>
      <c r="R2890">
        <v>5.2000000000000003E-96</v>
      </c>
      <c r="S2890">
        <v>145299996</v>
      </c>
      <c r="T2890" t="s">
        <v>32228</v>
      </c>
      <c r="U2890">
        <v>382245</v>
      </c>
      <c r="V2890" t="s">
        <v>16739</v>
      </c>
      <c r="W2890" t="s">
        <v>16740</v>
      </c>
      <c r="X2890">
        <v>431</v>
      </c>
      <c r="Y2890">
        <v>135</v>
      </c>
      <c r="Z2890">
        <v>263</v>
      </c>
      <c r="AA2890">
        <v>1</v>
      </c>
      <c r="AB2890" t="s">
        <v>19206</v>
      </c>
      <c r="AC2890" t="s">
        <v>19207</v>
      </c>
      <c r="AD2890" t="s">
        <v>1027</v>
      </c>
      <c r="AE2890" s="41" t="s">
        <v>1028</v>
      </c>
      <c r="AF2890">
        <v>5</v>
      </c>
      <c r="AG2890" s="41" t="s">
        <v>32229</v>
      </c>
      <c r="AH2890">
        <v>8</v>
      </c>
      <c r="AI2890" s="41" t="s">
        <v>32230</v>
      </c>
      <c r="AJ2890">
        <v>94.5</v>
      </c>
      <c r="AK2890">
        <v>1.5E-201</v>
      </c>
      <c r="AL2890" t="s">
        <v>32231</v>
      </c>
      <c r="AM2890" s="1" t="s">
        <v>20586</v>
      </c>
      <c r="AN2890" t="s">
        <v>20587</v>
      </c>
      <c r="AO2890" t="s">
        <v>20588</v>
      </c>
      <c r="AP2890" t="s">
        <v>89</v>
      </c>
      <c r="AQ2890" s="41" t="s">
        <v>1806</v>
      </c>
      <c r="AR2890">
        <v>100</v>
      </c>
      <c r="AS2890">
        <v>4.6000000000000002E-214</v>
      </c>
      <c r="AT2890" t="s">
        <v>32232</v>
      </c>
      <c r="AU2890" s="41" t="s">
        <v>12461</v>
      </c>
      <c r="AV2890" t="s">
        <v>75</v>
      </c>
      <c r="AW2890" t="s">
        <v>75</v>
      </c>
      <c r="AX2890" t="s">
        <v>75</v>
      </c>
      <c r="AY2890" t="s">
        <v>75</v>
      </c>
      <c r="AZ2890" s="41" t="s">
        <v>75</v>
      </c>
      <c r="BA2890" t="s">
        <v>75</v>
      </c>
      <c r="BB2890" t="s">
        <v>75</v>
      </c>
      <c r="BC2890" s="41" t="s">
        <v>75</v>
      </c>
      <c r="BD2890" t="s">
        <v>75</v>
      </c>
      <c r="BE2890" t="s">
        <v>75</v>
      </c>
      <c r="BF2890" t="s">
        <v>75</v>
      </c>
      <c r="BG2890" s="1" t="s">
        <v>75</v>
      </c>
      <c r="BH2890" t="s">
        <v>75</v>
      </c>
      <c r="BI2890" s="41" t="s">
        <v>75</v>
      </c>
      <c r="BJ2890" t="s">
        <v>75</v>
      </c>
      <c r="BK2890" t="s">
        <v>75</v>
      </c>
      <c r="BL2890" t="s">
        <v>75</v>
      </c>
      <c r="BM2890" t="s">
        <v>75</v>
      </c>
      <c r="BN2890" t="s">
        <v>75</v>
      </c>
      <c r="BO2890" t="s">
        <v>75</v>
      </c>
      <c r="BP2890" t="s">
        <v>75</v>
      </c>
      <c r="BQ2890" t="s">
        <v>75</v>
      </c>
      <c r="BR2890" s="41" t="s">
        <v>75</v>
      </c>
      <c r="BS2890" s="1" t="s">
        <v>75</v>
      </c>
      <c r="BT2890" t="s">
        <v>75</v>
      </c>
      <c r="BU2890" t="s">
        <v>75</v>
      </c>
      <c r="BV2890" t="s">
        <v>75</v>
      </c>
      <c r="BW2890" t="s">
        <v>75</v>
      </c>
      <c r="BX2890" t="s">
        <v>75</v>
      </c>
      <c r="BY2890" t="s">
        <v>75</v>
      </c>
      <c r="BZ2890" t="s">
        <v>75</v>
      </c>
      <c r="CA2890" t="s">
        <v>75</v>
      </c>
      <c r="CB2890" s="41" t="s">
        <v>75</v>
      </c>
    </row>
    <row r="2891" spans="1:80" x14ac:dyDescent="0.15">
      <c r="A2891" t="s">
        <v>71</v>
      </c>
      <c r="B2891" t="s">
        <v>51365</v>
      </c>
      <c r="C2891" t="s">
        <v>32233</v>
      </c>
      <c r="D2891">
        <v>3124093</v>
      </c>
      <c r="E2891">
        <v>3124743</v>
      </c>
      <c r="F2891">
        <v>651</v>
      </c>
      <c r="G2891" t="s">
        <v>151</v>
      </c>
      <c r="H2891" t="s">
        <v>40804</v>
      </c>
      <c r="L2891" t="s">
        <v>42546</v>
      </c>
      <c r="M2891" t="s">
        <v>45803</v>
      </c>
      <c r="N2891" t="s">
        <v>32234</v>
      </c>
      <c r="O2891" s="40" t="s">
        <v>42546</v>
      </c>
      <c r="P2891" s="41" t="s">
        <v>48233</v>
      </c>
      <c r="Q2891">
        <v>80.8</v>
      </c>
      <c r="R2891">
        <v>9.1E-98</v>
      </c>
      <c r="S2891">
        <v>339505351</v>
      </c>
      <c r="T2891" t="s">
        <v>32235</v>
      </c>
      <c r="U2891">
        <v>391595</v>
      </c>
      <c r="V2891" t="s">
        <v>5751</v>
      </c>
      <c r="W2891" t="s">
        <v>5752</v>
      </c>
      <c r="X2891">
        <v>217</v>
      </c>
      <c r="Y2891">
        <v>1</v>
      </c>
      <c r="Z2891">
        <v>217</v>
      </c>
      <c r="AA2891">
        <v>0</v>
      </c>
      <c r="AB2891" t="s">
        <v>14467</v>
      </c>
      <c r="AC2891" t="s">
        <v>14468</v>
      </c>
      <c r="AD2891" t="s">
        <v>3352</v>
      </c>
      <c r="AE2891" s="41" t="s">
        <v>3353</v>
      </c>
      <c r="AF2891">
        <v>5</v>
      </c>
      <c r="AG2891" s="41" t="s">
        <v>32236</v>
      </c>
      <c r="AH2891">
        <v>5</v>
      </c>
      <c r="AI2891" s="41" t="s">
        <v>32237</v>
      </c>
      <c r="AJ2891">
        <v>49.3</v>
      </c>
      <c r="AK2891">
        <v>2.5999999999999999E-57</v>
      </c>
      <c r="AL2891" t="s">
        <v>32238</v>
      </c>
      <c r="AM2891" s="1" t="s">
        <v>14472</v>
      </c>
      <c r="AN2891" t="s">
        <v>14473</v>
      </c>
      <c r="AO2891" t="s">
        <v>14474</v>
      </c>
      <c r="AP2891" t="s">
        <v>11377</v>
      </c>
      <c r="AQ2891" s="41" t="s">
        <v>14475</v>
      </c>
      <c r="AR2891">
        <v>100</v>
      </c>
      <c r="AS2891">
        <v>6.7000000000000003E-122</v>
      </c>
      <c r="AT2891" t="s">
        <v>32239</v>
      </c>
      <c r="AU2891" s="41" t="s">
        <v>32240</v>
      </c>
      <c r="AV2891">
        <v>53</v>
      </c>
      <c r="AW2891">
        <v>6.4000000000000002E-58</v>
      </c>
      <c r="AX2891" t="s">
        <v>32241</v>
      </c>
      <c r="AY2891" s="1" t="s">
        <v>32242</v>
      </c>
      <c r="AZ2891" s="41" t="s">
        <v>32243</v>
      </c>
      <c r="BA2891" t="s">
        <v>32244</v>
      </c>
      <c r="BB2891">
        <v>0.99999700300000005</v>
      </c>
      <c r="BC2891" s="41" t="b">
        <v>1</v>
      </c>
      <c r="BD2891" t="s">
        <v>75</v>
      </c>
      <c r="BE2891" t="s">
        <v>75</v>
      </c>
      <c r="BF2891" t="s">
        <v>75</v>
      </c>
      <c r="BG2891" s="1" t="s">
        <v>75</v>
      </c>
      <c r="BH2891" t="s">
        <v>75</v>
      </c>
      <c r="BI2891" s="41" t="s">
        <v>75</v>
      </c>
      <c r="BJ2891" t="s">
        <v>75</v>
      </c>
      <c r="BK2891" s="1" t="s">
        <v>75</v>
      </c>
      <c r="BL2891" t="s">
        <v>75</v>
      </c>
      <c r="BM2891" t="s">
        <v>75</v>
      </c>
      <c r="BN2891" t="s">
        <v>75</v>
      </c>
      <c r="BO2891" t="s">
        <v>75</v>
      </c>
      <c r="BP2891" t="s">
        <v>75</v>
      </c>
      <c r="BQ2891" t="s">
        <v>75</v>
      </c>
      <c r="BR2891" s="41" t="s">
        <v>75</v>
      </c>
      <c r="BS2891" s="1" t="s">
        <v>75</v>
      </c>
      <c r="BT2891" t="s">
        <v>75</v>
      </c>
      <c r="BU2891" t="s">
        <v>75</v>
      </c>
      <c r="BV2891" t="s">
        <v>75</v>
      </c>
      <c r="BW2891" t="s">
        <v>75</v>
      </c>
      <c r="BX2891" t="s">
        <v>75</v>
      </c>
      <c r="BY2891" t="s">
        <v>75</v>
      </c>
      <c r="BZ2891" t="s">
        <v>75</v>
      </c>
      <c r="CA2891" t="s">
        <v>75</v>
      </c>
      <c r="CB2891" s="41" t="s">
        <v>75</v>
      </c>
    </row>
    <row r="2892" spans="1:80" x14ac:dyDescent="0.15">
      <c r="A2892" t="s">
        <v>71</v>
      </c>
      <c r="B2892" t="s">
        <v>51366</v>
      </c>
      <c r="C2892" t="s">
        <v>32245</v>
      </c>
      <c r="D2892">
        <v>3124846</v>
      </c>
      <c r="E2892">
        <v>3125883</v>
      </c>
      <c r="F2892">
        <v>1038</v>
      </c>
      <c r="G2892" t="s">
        <v>151</v>
      </c>
      <c r="H2892" t="s">
        <v>40804</v>
      </c>
      <c r="L2892" t="s">
        <v>42547</v>
      </c>
      <c r="M2892" t="s">
        <v>45804</v>
      </c>
      <c r="N2892" t="s">
        <v>32246</v>
      </c>
      <c r="O2892" s="40" t="s">
        <v>42547</v>
      </c>
      <c r="Q2892">
        <v>71.8</v>
      </c>
      <c r="R2892">
        <v>4.5000000000000002E-139</v>
      </c>
      <c r="S2892">
        <v>92113795</v>
      </c>
      <c r="T2892" t="s">
        <v>32247</v>
      </c>
      <c r="U2892">
        <v>290398</v>
      </c>
      <c r="V2892" t="s">
        <v>135</v>
      </c>
      <c r="W2892" t="s">
        <v>136</v>
      </c>
      <c r="X2892">
        <v>342</v>
      </c>
      <c r="Y2892">
        <v>1</v>
      </c>
      <c r="Z2892">
        <v>342</v>
      </c>
      <c r="AA2892">
        <v>0</v>
      </c>
      <c r="AB2892" t="s">
        <v>32248</v>
      </c>
      <c r="AC2892" t="s">
        <v>32249</v>
      </c>
      <c r="AD2892" t="s">
        <v>624</v>
      </c>
      <c r="AE2892" s="41" t="s">
        <v>625</v>
      </c>
      <c r="AF2892" t="s">
        <v>75</v>
      </c>
      <c r="AG2892" s="41" t="s">
        <v>75</v>
      </c>
      <c r="AH2892">
        <v>2</v>
      </c>
      <c r="AI2892" s="41" t="s">
        <v>32250</v>
      </c>
      <c r="AJ2892" t="s">
        <v>75</v>
      </c>
      <c r="AK2892" t="s">
        <v>75</v>
      </c>
      <c r="AL2892" t="s">
        <v>75</v>
      </c>
      <c r="AM2892" s="1" t="s">
        <v>75</v>
      </c>
      <c r="AN2892" t="s">
        <v>75</v>
      </c>
      <c r="AO2892" t="s">
        <v>75</v>
      </c>
      <c r="AP2892" t="s">
        <v>75</v>
      </c>
      <c r="AQ2892" s="41" t="s">
        <v>75</v>
      </c>
      <c r="AR2892">
        <v>100</v>
      </c>
      <c r="AS2892">
        <v>8.9000000000000004E-193</v>
      </c>
      <c r="AT2892" t="s">
        <v>32251</v>
      </c>
      <c r="AU2892" s="41" t="s">
        <v>32252</v>
      </c>
      <c r="AV2892" t="s">
        <v>75</v>
      </c>
      <c r="AW2892" t="s">
        <v>75</v>
      </c>
      <c r="AX2892" t="s">
        <v>75</v>
      </c>
      <c r="AY2892" s="1" t="s">
        <v>75</v>
      </c>
      <c r="AZ2892" s="41" t="s">
        <v>75</v>
      </c>
      <c r="BA2892" t="s">
        <v>75</v>
      </c>
      <c r="BB2892" t="s">
        <v>75</v>
      </c>
      <c r="BC2892" s="41" t="s">
        <v>75</v>
      </c>
      <c r="BD2892" t="s">
        <v>75</v>
      </c>
      <c r="BE2892" t="s">
        <v>75</v>
      </c>
      <c r="BF2892" t="s">
        <v>75</v>
      </c>
      <c r="BG2892" s="1" t="s">
        <v>75</v>
      </c>
      <c r="BH2892" t="s">
        <v>75</v>
      </c>
      <c r="BI2892" s="41" t="s">
        <v>75</v>
      </c>
      <c r="BJ2892" t="s">
        <v>75</v>
      </c>
      <c r="BK2892" s="1" t="s">
        <v>75</v>
      </c>
      <c r="BL2892" t="s">
        <v>75</v>
      </c>
      <c r="BM2892" t="s">
        <v>75</v>
      </c>
      <c r="BN2892" t="s">
        <v>75</v>
      </c>
      <c r="BO2892" t="s">
        <v>75</v>
      </c>
      <c r="BP2892" t="s">
        <v>75</v>
      </c>
      <c r="BQ2892" t="s">
        <v>75</v>
      </c>
      <c r="BR2892" s="41" t="s">
        <v>75</v>
      </c>
      <c r="BS2892" s="1" t="s">
        <v>75</v>
      </c>
      <c r="BT2892" t="s">
        <v>75</v>
      </c>
      <c r="BU2892" t="s">
        <v>75</v>
      </c>
      <c r="BV2892" t="s">
        <v>75</v>
      </c>
      <c r="BW2892" t="s">
        <v>75</v>
      </c>
      <c r="BX2892" t="s">
        <v>75</v>
      </c>
      <c r="BY2892" t="s">
        <v>75</v>
      </c>
      <c r="BZ2892" t="s">
        <v>75</v>
      </c>
      <c r="CA2892" t="s">
        <v>75</v>
      </c>
      <c r="CB2892" s="41" t="s">
        <v>75</v>
      </c>
    </row>
    <row r="2893" spans="1:80" x14ac:dyDescent="0.15">
      <c r="A2893" t="s">
        <v>71</v>
      </c>
      <c r="B2893" t="s">
        <v>51367</v>
      </c>
      <c r="C2893" t="s">
        <v>32253</v>
      </c>
      <c r="D2893">
        <v>3125998</v>
      </c>
      <c r="E2893">
        <v>3126882</v>
      </c>
      <c r="F2893">
        <v>885</v>
      </c>
      <c r="G2893" t="s">
        <v>151</v>
      </c>
      <c r="H2893" t="s">
        <v>40804</v>
      </c>
      <c r="L2893" t="s">
        <v>42548</v>
      </c>
      <c r="M2893" t="s">
        <v>45805</v>
      </c>
      <c r="N2893" t="s">
        <v>32254</v>
      </c>
      <c r="O2893" s="40" t="s">
        <v>42548</v>
      </c>
      <c r="P2893" s="41" t="s">
        <v>48234</v>
      </c>
      <c r="Q2893">
        <v>61.5</v>
      </c>
      <c r="R2893">
        <v>8.0000000000000003E-97</v>
      </c>
      <c r="S2893">
        <v>92112326</v>
      </c>
      <c r="T2893" t="s">
        <v>32255</v>
      </c>
      <c r="U2893">
        <v>290398</v>
      </c>
      <c r="V2893" t="s">
        <v>135</v>
      </c>
      <c r="W2893" t="s">
        <v>136</v>
      </c>
      <c r="X2893">
        <v>304</v>
      </c>
      <c r="Y2893">
        <v>1</v>
      </c>
      <c r="Z2893">
        <v>304</v>
      </c>
      <c r="AA2893">
        <v>0</v>
      </c>
      <c r="AB2893" t="s">
        <v>32256</v>
      </c>
      <c r="AC2893" t="s">
        <v>32257</v>
      </c>
      <c r="AD2893" t="s">
        <v>423</v>
      </c>
      <c r="AE2893" s="41" t="s">
        <v>424</v>
      </c>
      <c r="AF2893">
        <v>3</v>
      </c>
      <c r="AG2893" s="41" t="s">
        <v>32258</v>
      </c>
      <c r="AH2893">
        <v>2</v>
      </c>
      <c r="AI2893" s="41" t="s">
        <v>32259</v>
      </c>
      <c r="AJ2893">
        <v>93.9</v>
      </c>
      <c r="AK2893">
        <v>3.9999999999999999E-154</v>
      </c>
      <c r="AL2893" t="s">
        <v>32260</v>
      </c>
      <c r="AM2893" s="1" t="s">
        <v>32261</v>
      </c>
      <c r="AN2893" t="s">
        <v>32262</v>
      </c>
      <c r="AO2893" t="s">
        <v>32263</v>
      </c>
      <c r="AP2893" t="s">
        <v>23082</v>
      </c>
      <c r="AQ2893" s="41" t="s">
        <v>4782</v>
      </c>
      <c r="AR2893">
        <v>100</v>
      </c>
      <c r="AS2893">
        <v>3.8999999999999999E-165</v>
      </c>
      <c r="AT2893" t="s">
        <v>32264</v>
      </c>
      <c r="AU2893" s="41" t="s">
        <v>32265</v>
      </c>
      <c r="AV2893">
        <v>61.5</v>
      </c>
      <c r="AW2893">
        <v>2.4999999999999998E-97</v>
      </c>
      <c r="AX2893" t="s">
        <v>32266</v>
      </c>
      <c r="AY2893" s="1" t="s">
        <v>32267</v>
      </c>
      <c r="AZ2893" s="41" t="s">
        <v>32268</v>
      </c>
      <c r="BA2893" t="s">
        <v>75</v>
      </c>
      <c r="BB2893" t="s">
        <v>75</v>
      </c>
      <c r="BC2893" s="41" t="s">
        <v>75</v>
      </c>
      <c r="BD2893" t="s">
        <v>75</v>
      </c>
      <c r="BE2893" t="s">
        <v>75</v>
      </c>
      <c r="BF2893" t="s">
        <v>75</v>
      </c>
      <c r="BG2893" s="1" t="s">
        <v>75</v>
      </c>
      <c r="BH2893" t="s">
        <v>75</v>
      </c>
      <c r="BI2893" s="41" t="s">
        <v>75</v>
      </c>
      <c r="BJ2893" t="s">
        <v>75</v>
      </c>
      <c r="BK2893" s="1" t="s">
        <v>75</v>
      </c>
      <c r="BL2893" t="s">
        <v>75</v>
      </c>
      <c r="BM2893" t="s">
        <v>75</v>
      </c>
      <c r="BN2893" t="s">
        <v>75</v>
      </c>
      <c r="BO2893" t="s">
        <v>75</v>
      </c>
      <c r="BP2893" t="s">
        <v>75</v>
      </c>
      <c r="BQ2893" t="s">
        <v>75</v>
      </c>
      <c r="BR2893" s="41" t="s">
        <v>75</v>
      </c>
      <c r="BS2893" s="1" t="s">
        <v>75</v>
      </c>
      <c r="BT2893" t="s">
        <v>75</v>
      </c>
      <c r="BU2893" t="s">
        <v>75</v>
      </c>
      <c r="BV2893" t="s">
        <v>75</v>
      </c>
      <c r="BW2893" t="s">
        <v>75</v>
      </c>
      <c r="BX2893" t="s">
        <v>75</v>
      </c>
      <c r="BY2893" t="s">
        <v>75</v>
      </c>
      <c r="BZ2893" t="s">
        <v>75</v>
      </c>
      <c r="CA2893" t="s">
        <v>75</v>
      </c>
      <c r="CB2893" s="41" t="s">
        <v>75</v>
      </c>
    </row>
    <row r="2894" spans="1:80" x14ac:dyDescent="0.15">
      <c r="A2894" t="s">
        <v>71</v>
      </c>
      <c r="B2894" t="s">
        <v>51368</v>
      </c>
      <c r="C2894" t="s">
        <v>32269</v>
      </c>
      <c r="D2894">
        <v>3126882</v>
      </c>
      <c r="E2894">
        <v>3128012</v>
      </c>
      <c r="F2894">
        <v>1131</v>
      </c>
      <c r="G2894" t="s">
        <v>151</v>
      </c>
      <c r="H2894" t="s">
        <v>40804</v>
      </c>
      <c r="L2894" t="s">
        <v>42549</v>
      </c>
      <c r="M2894" t="s">
        <v>45806</v>
      </c>
      <c r="N2894" t="s">
        <v>32270</v>
      </c>
      <c r="O2894" s="40" t="s">
        <v>42549</v>
      </c>
      <c r="Q2894">
        <v>44.5</v>
      </c>
      <c r="R2894">
        <v>1.6E-78</v>
      </c>
      <c r="S2894">
        <v>300314043</v>
      </c>
      <c r="T2894" t="s">
        <v>32271</v>
      </c>
      <c r="U2894">
        <v>757424</v>
      </c>
      <c r="V2894" t="s">
        <v>10063</v>
      </c>
      <c r="W2894" t="s">
        <v>10064</v>
      </c>
      <c r="X2894">
        <v>388</v>
      </c>
      <c r="Y2894">
        <v>1</v>
      </c>
      <c r="Z2894">
        <v>388</v>
      </c>
      <c r="AA2894">
        <v>1</v>
      </c>
      <c r="AB2894" t="s">
        <v>8091</v>
      </c>
      <c r="AC2894" t="s">
        <v>8092</v>
      </c>
      <c r="AD2894" t="s">
        <v>624</v>
      </c>
      <c r="AE2894" s="41" t="s">
        <v>625</v>
      </c>
      <c r="AF2894" t="s">
        <v>75</v>
      </c>
      <c r="AG2894" s="41" t="s">
        <v>75</v>
      </c>
      <c r="AH2894">
        <v>4</v>
      </c>
      <c r="AI2894" s="41" t="s">
        <v>8093</v>
      </c>
      <c r="AJ2894" t="s">
        <v>75</v>
      </c>
      <c r="AK2894" t="s">
        <v>75</v>
      </c>
      <c r="AL2894" t="s">
        <v>75</v>
      </c>
      <c r="AM2894" s="1" t="s">
        <v>75</v>
      </c>
      <c r="AN2894" t="s">
        <v>75</v>
      </c>
      <c r="AO2894" t="s">
        <v>75</v>
      </c>
      <c r="AP2894" t="s">
        <v>75</v>
      </c>
      <c r="AQ2894" s="41" t="s">
        <v>75</v>
      </c>
      <c r="AR2894">
        <v>100</v>
      </c>
      <c r="AS2894">
        <v>1.9999999999999998E-214</v>
      </c>
      <c r="AT2894" t="s">
        <v>32272</v>
      </c>
      <c r="AU2894" s="41" t="s">
        <v>8095</v>
      </c>
      <c r="AV2894" t="s">
        <v>75</v>
      </c>
      <c r="AW2894" t="s">
        <v>75</v>
      </c>
      <c r="AX2894" t="s">
        <v>75</v>
      </c>
      <c r="AY2894" s="1" t="s">
        <v>75</v>
      </c>
      <c r="AZ2894" s="41" t="s">
        <v>75</v>
      </c>
      <c r="BA2894" t="s">
        <v>32273</v>
      </c>
      <c r="BB2894">
        <v>0.99465111699999997</v>
      </c>
      <c r="BC2894" s="41" t="b">
        <v>1</v>
      </c>
      <c r="BD2894" t="s">
        <v>75</v>
      </c>
      <c r="BE2894" t="s">
        <v>75</v>
      </c>
      <c r="BF2894" t="s">
        <v>75</v>
      </c>
      <c r="BG2894" s="1" t="s">
        <v>75</v>
      </c>
      <c r="BH2894" t="s">
        <v>75</v>
      </c>
      <c r="BI2894" s="41" t="s">
        <v>75</v>
      </c>
      <c r="BJ2894" t="s">
        <v>75</v>
      </c>
      <c r="BK2894" t="s">
        <v>75</v>
      </c>
      <c r="BL2894" t="s">
        <v>75</v>
      </c>
      <c r="BM2894" t="s">
        <v>75</v>
      </c>
      <c r="BN2894" t="s">
        <v>75</v>
      </c>
      <c r="BO2894" t="s">
        <v>75</v>
      </c>
      <c r="BP2894" t="s">
        <v>75</v>
      </c>
      <c r="BQ2894" t="s">
        <v>75</v>
      </c>
      <c r="BR2894" s="41" t="s">
        <v>75</v>
      </c>
      <c r="BS2894" s="1" t="s">
        <v>75</v>
      </c>
      <c r="BT2894" t="s">
        <v>75</v>
      </c>
      <c r="BU2894" t="s">
        <v>75</v>
      </c>
      <c r="BV2894" t="s">
        <v>75</v>
      </c>
      <c r="BW2894" t="s">
        <v>75</v>
      </c>
      <c r="BX2894" t="s">
        <v>75</v>
      </c>
      <c r="BY2894" t="s">
        <v>75</v>
      </c>
      <c r="BZ2894" t="s">
        <v>75</v>
      </c>
      <c r="CA2894" t="s">
        <v>75</v>
      </c>
      <c r="CB2894" s="41" t="s">
        <v>75</v>
      </c>
    </row>
    <row r="2895" spans="1:80" x14ac:dyDescent="0.15">
      <c r="A2895" t="s">
        <v>71</v>
      </c>
      <c r="B2895" t="s">
        <v>51369</v>
      </c>
      <c r="C2895" t="s">
        <v>32274</v>
      </c>
      <c r="D2895">
        <v>3128012</v>
      </c>
      <c r="E2895">
        <v>3128497</v>
      </c>
      <c r="F2895">
        <v>486</v>
      </c>
      <c r="G2895" t="s">
        <v>151</v>
      </c>
      <c r="H2895" t="s">
        <v>40804</v>
      </c>
      <c r="L2895" t="s">
        <v>42550</v>
      </c>
      <c r="M2895" t="s">
        <v>45807</v>
      </c>
      <c r="N2895" t="s">
        <v>32275</v>
      </c>
      <c r="O2895" s="40" t="s">
        <v>42550</v>
      </c>
      <c r="Q2895">
        <v>57.8</v>
      </c>
      <c r="R2895">
        <v>2.9E-32</v>
      </c>
      <c r="S2895">
        <v>521167846</v>
      </c>
      <c r="T2895" t="s">
        <v>32276</v>
      </c>
      <c r="U2895">
        <v>1348660</v>
      </c>
      <c r="V2895" t="s">
        <v>7932</v>
      </c>
      <c r="W2895" t="s">
        <v>7933</v>
      </c>
      <c r="X2895">
        <v>141</v>
      </c>
      <c r="Y2895">
        <v>1</v>
      </c>
      <c r="Z2895">
        <v>141</v>
      </c>
      <c r="AA2895">
        <v>0</v>
      </c>
      <c r="AB2895" t="s">
        <v>5106</v>
      </c>
      <c r="AC2895" t="s">
        <v>5107</v>
      </c>
      <c r="AD2895" t="s">
        <v>182</v>
      </c>
      <c r="AE2895" s="41" t="s">
        <v>183</v>
      </c>
      <c r="AF2895">
        <v>1</v>
      </c>
      <c r="AG2895" s="41" t="s">
        <v>5108</v>
      </c>
      <c r="AH2895">
        <v>4</v>
      </c>
      <c r="AI2895" s="41" t="s">
        <v>32277</v>
      </c>
      <c r="AJ2895">
        <v>95.7</v>
      </c>
      <c r="AK2895">
        <v>4.1999999999999998E-81</v>
      </c>
      <c r="AL2895" t="s">
        <v>32278</v>
      </c>
      <c r="AM2895" s="1" t="s">
        <v>5111</v>
      </c>
      <c r="AN2895" t="s">
        <v>5112</v>
      </c>
      <c r="AO2895" t="s">
        <v>5113</v>
      </c>
      <c r="AP2895" t="s">
        <v>89</v>
      </c>
      <c r="AQ2895" s="41" t="s">
        <v>5114</v>
      </c>
      <c r="AR2895">
        <v>97.5</v>
      </c>
      <c r="AS2895">
        <v>2.6E-82</v>
      </c>
      <c r="AT2895" t="s">
        <v>32279</v>
      </c>
      <c r="AU2895" s="41" t="s">
        <v>32280</v>
      </c>
      <c r="AV2895">
        <v>45.6</v>
      </c>
      <c r="AW2895">
        <v>5.0000000000000002E-23</v>
      </c>
      <c r="AX2895" t="s">
        <v>32281</v>
      </c>
      <c r="AY2895" t="s">
        <v>32282</v>
      </c>
      <c r="AZ2895" s="41" t="s">
        <v>32283</v>
      </c>
      <c r="BA2895" t="s">
        <v>32284</v>
      </c>
      <c r="BB2895">
        <v>0.99652180999999995</v>
      </c>
      <c r="BC2895" s="41" t="b">
        <v>1</v>
      </c>
      <c r="BD2895" t="s">
        <v>75</v>
      </c>
      <c r="BE2895" t="s">
        <v>75</v>
      </c>
      <c r="BF2895" t="s">
        <v>75</v>
      </c>
      <c r="BG2895" s="1" t="s">
        <v>75</v>
      </c>
      <c r="BH2895" t="s">
        <v>75</v>
      </c>
      <c r="BI2895" s="41" t="s">
        <v>75</v>
      </c>
      <c r="BJ2895" t="s">
        <v>75</v>
      </c>
      <c r="BK2895" t="s">
        <v>75</v>
      </c>
      <c r="BL2895" t="s">
        <v>75</v>
      </c>
      <c r="BM2895" t="s">
        <v>75</v>
      </c>
      <c r="BN2895" t="s">
        <v>75</v>
      </c>
      <c r="BO2895" t="s">
        <v>75</v>
      </c>
      <c r="BP2895" t="s">
        <v>75</v>
      </c>
      <c r="BQ2895" t="s">
        <v>75</v>
      </c>
      <c r="BR2895" s="41" t="s">
        <v>75</v>
      </c>
      <c r="BS2895" s="1" t="s">
        <v>75</v>
      </c>
      <c r="BT2895" t="s">
        <v>75</v>
      </c>
      <c r="BU2895" t="s">
        <v>75</v>
      </c>
      <c r="BV2895" t="s">
        <v>75</v>
      </c>
      <c r="BW2895" t="s">
        <v>75</v>
      </c>
      <c r="BX2895" t="s">
        <v>75</v>
      </c>
      <c r="BY2895" t="s">
        <v>75</v>
      </c>
      <c r="BZ2895" t="s">
        <v>75</v>
      </c>
      <c r="CA2895" t="s">
        <v>75</v>
      </c>
      <c r="CB2895" s="41" t="s">
        <v>75</v>
      </c>
    </row>
    <row r="2896" spans="1:80" x14ac:dyDescent="0.15">
      <c r="A2896" t="s">
        <v>71</v>
      </c>
      <c r="B2896" t="s">
        <v>51370</v>
      </c>
      <c r="C2896" t="s">
        <v>32285</v>
      </c>
      <c r="D2896">
        <v>3128600</v>
      </c>
      <c r="E2896">
        <v>3129259</v>
      </c>
      <c r="F2896">
        <v>660</v>
      </c>
      <c r="G2896" t="s">
        <v>73</v>
      </c>
      <c r="H2896" t="s">
        <v>40804</v>
      </c>
      <c r="L2896" t="s">
        <v>40816</v>
      </c>
      <c r="M2896" t="s">
        <v>45808</v>
      </c>
      <c r="N2896" t="s">
        <v>32286</v>
      </c>
      <c r="O2896" s="40" t="s">
        <v>40816</v>
      </c>
      <c r="Q2896" t="s">
        <v>75</v>
      </c>
      <c r="R2896" t="s">
        <v>75</v>
      </c>
      <c r="S2896" t="s">
        <v>75</v>
      </c>
      <c r="T2896" t="s">
        <v>75</v>
      </c>
      <c r="U2896" t="s">
        <v>75</v>
      </c>
      <c r="V2896" t="s">
        <v>75</v>
      </c>
      <c r="W2896" t="s">
        <v>75</v>
      </c>
      <c r="X2896" t="s">
        <v>75</v>
      </c>
      <c r="Y2896" t="s">
        <v>75</v>
      </c>
      <c r="Z2896" t="s">
        <v>75</v>
      </c>
      <c r="AA2896" t="s">
        <v>75</v>
      </c>
      <c r="AB2896" t="s">
        <v>75</v>
      </c>
      <c r="AC2896" t="s">
        <v>75</v>
      </c>
      <c r="AD2896" t="s">
        <v>75</v>
      </c>
      <c r="AE2896" s="41" t="s">
        <v>75</v>
      </c>
      <c r="AF2896" t="s">
        <v>75</v>
      </c>
      <c r="AG2896" s="41" t="s">
        <v>75</v>
      </c>
      <c r="AH2896">
        <v>1</v>
      </c>
      <c r="AI2896" s="41" t="s">
        <v>32287</v>
      </c>
      <c r="AJ2896" t="s">
        <v>75</v>
      </c>
      <c r="AK2896" t="s">
        <v>75</v>
      </c>
      <c r="AL2896" t="s">
        <v>75</v>
      </c>
      <c r="AM2896" s="1" t="s">
        <v>75</v>
      </c>
      <c r="AN2896" t="s">
        <v>75</v>
      </c>
      <c r="AO2896" t="s">
        <v>75</v>
      </c>
      <c r="AP2896" t="s">
        <v>75</v>
      </c>
      <c r="AQ2896" s="41" t="s">
        <v>75</v>
      </c>
      <c r="AR2896">
        <v>100</v>
      </c>
      <c r="AS2896">
        <v>1.5E-124</v>
      </c>
      <c r="AT2896" t="s">
        <v>32288</v>
      </c>
      <c r="AU2896" s="41" t="s">
        <v>32289</v>
      </c>
      <c r="AV2896" t="s">
        <v>75</v>
      </c>
      <c r="AW2896" t="s">
        <v>75</v>
      </c>
      <c r="AX2896" t="s">
        <v>75</v>
      </c>
      <c r="AY2896" s="1" t="s">
        <v>75</v>
      </c>
      <c r="AZ2896" s="41" t="s">
        <v>75</v>
      </c>
      <c r="BA2896" t="s">
        <v>32290</v>
      </c>
      <c r="BB2896">
        <v>0.99999985400000002</v>
      </c>
      <c r="BC2896" s="41" t="b">
        <v>1</v>
      </c>
      <c r="BD2896" t="s">
        <v>75</v>
      </c>
      <c r="BE2896" t="s">
        <v>75</v>
      </c>
      <c r="BF2896" t="s">
        <v>75</v>
      </c>
      <c r="BG2896" s="1" t="s">
        <v>75</v>
      </c>
      <c r="BH2896" t="s">
        <v>75</v>
      </c>
      <c r="BI2896" s="41" t="s">
        <v>75</v>
      </c>
      <c r="BJ2896" t="s">
        <v>75</v>
      </c>
      <c r="BK2896" t="s">
        <v>75</v>
      </c>
      <c r="BL2896" t="s">
        <v>75</v>
      </c>
      <c r="BM2896" t="s">
        <v>75</v>
      </c>
      <c r="BN2896" t="s">
        <v>75</v>
      </c>
      <c r="BO2896" t="s">
        <v>75</v>
      </c>
      <c r="BP2896" t="s">
        <v>75</v>
      </c>
      <c r="BQ2896" t="s">
        <v>75</v>
      </c>
      <c r="BR2896" s="41" t="s">
        <v>75</v>
      </c>
      <c r="BS2896" s="1" t="s">
        <v>75</v>
      </c>
      <c r="BT2896" t="s">
        <v>75</v>
      </c>
      <c r="BU2896" t="s">
        <v>75</v>
      </c>
      <c r="BV2896" t="s">
        <v>75</v>
      </c>
      <c r="BW2896" t="s">
        <v>75</v>
      </c>
      <c r="BX2896" t="s">
        <v>75</v>
      </c>
      <c r="BY2896" t="s">
        <v>75</v>
      </c>
      <c r="BZ2896" t="s">
        <v>75</v>
      </c>
      <c r="CA2896" t="s">
        <v>75</v>
      </c>
      <c r="CB2896" s="41" t="s">
        <v>75</v>
      </c>
    </row>
    <row r="2897" spans="1:80" x14ac:dyDescent="0.15">
      <c r="A2897" t="s">
        <v>71</v>
      </c>
      <c r="B2897" t="s">
        <v>51371</v>
      </c>
      <c r="C2897" t="s">
        <v>32291</v>
      </c>
      <c r="D2897">
        <v>3129377</v>
      </c>
      <c r="E2897">
        <v>3129937</v>
      </c>
      <c r="F2897">
        <v>561</v>
      </c>
      <c r="G2897" t="s">
        <v>73</v>
      </c>
      <c r="H2897" t="s">
        <v>40804</v>
      </c>
      <c r="L2897" t="s">
        <v>42029</v>
      </c>
      <c r="M2897" t="s">
        <v>45809</v>
      </c>
      <c r="N2897" t="s">
        <v>47375</v>
      </c>
      <c r="O2897" s="40" t="s">
        <v>42029</v>
      </c>
      <c r="P2897" s="41" t="s">
        <v>47811</v>
      </c>
      <c r="Q2897">
        <v>78.3</v>
      </c>
      <c r="R2897">
        <v>3.1000000000000002E-78</v>
      </c>
      <c r="S2897">
        <v>374334950</v>
      </c>
      <c r="T2897" t="s">
        <v>32292</v>
      </c>
      <c r="U2897">
        <v>511062</v>
      </c>
      <c r="V2897" t="s">
        <v>7462</v>
      </c>
      <c r="W2897" t="s">
        <v>7463</v>
      </c>
      <c r="X2897">
        <v>235</v>
      </c>
      <c r="Y2897">
        <v>1</v>
      </c>
      <c r="Z2897">
        <v>235</v>
      </c>
      <c r="AA2897">
        <v>1</v>
      </c>
      <c r="AB2897" t="s">
        <v>22931</v>
      </c>
      <c r="AC2897" t="s">
        <v>22932</v>
      </c>
      <c r="AD2897" t="s">
        <v>20870</v>
      </c>
      <c r="AE2897" s="41" t="s">
        <v>20871</v>
      </c>
      <c r="AF2897">
        <v>4</v>
      </c>
      <c r="AG2897" s="41" t="s">
        <v>22933</v>
      </c>
      <c r="AH2897">
        <v>2</v>
      </c>
      <c r="AI2897" s="41" t="s">
        <v>22934</v>
      </c>
      <c r="AJ2897">
        <v>95.6</v>
      </c>
      <c r="AK2897">
        <v>1.6999999999999999E-94</v>
      </c>
      <c r="AL2897" t="s">
        <v>32293</v>
      </c>
      <c r="AM2897" s="1" t="s">
        <v>22936</v>
      </c>
      <c r="AN2897" t="s">
        <v>22937</v>
      </c>
      <c r="AO2897" t="s">
        <v>22938</v>
      </c>
      <c r="AP2897" t="s">
        <v>22939</v>
      </c>
      <c r="AQ2897" s="41" t="s">
        <v>14825</v>
      </c>
      <c r="AR2897">
        <v>100</v>
      </c>
      <c r="AS2897">
        <v>4.6000000000000001E-103</v>
      </c>
      <c r="AT2897" t="s">
        <v>32294</v>
      </c>
      <c r="AU2897" s="41" t="s">
        <v>32295</v>
      </c>
      <c r="AV2897">
        <v>40.299999999999997</v>
      </c>
      <c r="AW2897">
        <v>2.6999999999999998E-12</v>
      </c>
      <c r="AX2897" t="s">
        <v>32296</v>
      </c>
      <c r="AY2897" t="s">
        <v>32297</v>
      </c>
      <c r="AZ2897" s="41" t="s">
        <v>32298</v>
      </c>
      <c r="BA2897" t="s">
        <v>32299</v>
      </c>
      <c r="BB2897">
        <v>0.99999999900000003</v>
      </c>
      <c r="BC2897" s="41" t="b">
        <v>1</v>
      </c>
      <c r="BD2897" t="s">
        <v>75</v>
      </c>
      <c r="BE2897" t="s">
        <v>75</v>
      </c>
      <c r="BF2897" t="s">
        <v>75</v>
      </c>
      <c r="BG2897" s="1" t="s">
        <v>75</v>
      </c>
      <c r="BH2897" t="s">
        <v>75</v>
      </c>
      <c r="BI2897" s="41" t="s">
        <v>75</v>
      </c>
      <c r="BJ2897" t="s">
        <v>75</v>
      </c>
      <c r="BK2897" t="s">
        <v>75</v>
      </c>
      <c r="BL2897" t="s">
        <v>75</v>
      </c>
      <c r="BM2897" t="s">
        <v>75</v>
      </c>
      <c r="BN2897" t="s">
        <v>75</v>
      </c>
      <c r="BO2897" t="s">
        <v>75</v>
      </c>
      <c r="BP2897" t="s">
        <v>75</v>
      </c>
      <c r="BQ2897" t="s">
        <v>75</v>
      </c>
      <c r="BR2897" s="41" t="s">
        <v>75</v>
      </c>
      <c r="BS2897" s="1" t="s">
        <v>75</v>
      </c>
      <c r="BT2897" t="s">
        <v>75</v>
      </c>
      <c r="BU2897" t="s">
        <v>75</v>
      </c>
      <c r="BV2897" t="s">
        <v>75</v>
      </c>
      <c r="BW2897" t="s">
        <v>75</v>
      </c>
      <c r="BX2897" t="s">
        <v>75</v>
      </c>
      <c r="BY2897" t="s">
        <v>75</v>
      </c>
      <c r="BZ2897" t="s">
        <v>75</v>
      </c>
      <c r="CA2897" t="s">
        <v>75</v>
      </c>
      <c r="CB2897" s="41" t="s">
        <v>75</v>
      </c>
    </row>
    <row r="2898" spans="1:80" x14ac:dyDescent="0.15">
      <c r="A2898" t="s">
        <v>71</v>
      </c>
      <c r="B2898" t="s">
        <v>51372</v>
      </c>
      <c r="C2898" t="s">
        <v>32300</v>
      </c>
      <c r="D2898">
        <v>3129934</v>
      </c>
      <c r="E2898">
        <v>3130752</v>
      </c>
      <c r="F2898">
        <v>819</v>
      </c>
      <c r="G2898" t="s">
        <v>151</v>
      </c>
      <c r="H2898" t="s">
        <v>40804</v>
      </c>
      <c r="L2898" t="s">
        <v>31252</v>
      </c>
      <c r="M2898" t="s">
        <v>43276</v>
      </c>
      <c r="N2898" t="s">
        <v>3991</v>
      </c>
      <c r="O2898" s="40" t="s">
        <v>31252</v>
      </c>
      <c r="Q2898">
        <v>73.2</v>
      </c>
      <c r="R2898">
        <v>7.9E-115</v>
      </c>
      <c r="S2898">
        <v>253999175</v>
      </c>
      <c r="T2898" t="s">
        <v>3992</v>
      </c>
      <c r="U2898">
        <v>582744</v>
      </c>
      <c r="V2898" t="s">
        <v>3694</v>
      </c>
      <c r="W2898" t="s">
        <v>3695</v>
      </c>
      <c r="X2898">
        <v>271</v>
      </c>
      <c r="Y2898">
        <v>1</v>
      </c>
      <c r="Z2898">
        <v>271</v>
      </c>
      <c r="AA2898">
        <v>0</v>
      </c>
      <c r="AB2898" t="s">
        <v>3993</v>
      </c>
      <c r="AC2898" t="s">
        <v>3994</v>
      </c>
      <c r="AD2898" t="s">
        <v>3978</v>
      </c>
      <c r="AE2898" s="41" t="s">
        <v>3979</v>
      </c>
      <c r="AF2898">
        <v>2</v>
      </c>
      <c r="AG2898" s="41" t="s">
        <v>3995</v>
      </c>
      <c r="AH2898">
        <v>4</v>
      </c>
      <c r="AI2898" s="41" t="s">
        <v>3996</v>
      </c>
      <c r="AJ2898">
        <v>99.3</v>
      </c>
      <c r="AK2898">
        <v>3.6E-157</v>
      </c>
      <c r="AL2898" t="s">
        <v>3997</v>
      </c>
      <c r="AM2898" t="s">
        <v>3998</v>
      </c>
      <c r="AN2898" t="s">
        <v>3998</v>
      </c>
      <c r="AO2898" t="s">
        <v>3999</v>
      </c>
      <c r="AP2898" t="s">
        <v>89</v>
      </c>
      <c r="AQ2898" s="41" t="s">
        <v>89</v>
      </c>
      <c r="AR2898">
        <v>100</v>
      </c>
      <c r="AS2898">
        <v>6.6000000000000003E-159</v>
      </c>
      <c r="AT2898" t="s">
        <v>4000</v>
      </c>
      <c r="AU2898" s="41" t="s">
        <v>4001</v>
      </c>
      <c r="AV2898">
        <v>43.8</v>
      </c>
      <c r="AW2898">
        <v>2.2999999999999999E-52</v>
      </c>
      <c r="AX2898" t="s">
        <v>4002</v>
      </c>
      <c r="AY2898" t="s">
        <v>4003</v>
      </c>
      <c r="AZ2898" s="41" t="s">
        <v>4004</v>
      </c>
      <c r="BA2898" t="s">
        <v>75</v>
      </c>
      <c r="BB2898" t="s">
        <v>75</v>
      </c>
      <c r="BC2898" s="41" t="s">
        <v>75</v>
      </c>
      <c r="BD2898" t="s">
        <v>75</v>
      </c>
      <c r="BE2898" t="s">
        <v>75</v>
      </c>
      <c r="BF2898" t="s">
        <v>75</v>
      </c>
      <c r="BG2898" s="1" t="s">
        <v>75</v>
      </c>
      <c r="BH2898" t="s">
        <v>75</v>
      </c>
      <c r="BI2898" s="41" t="s">
        <v>75</v>
      </c>
      <c r="BJ2898" t="s">
        <v>75</v>
      </c>
      <c r="BK2898" t="s">
        <v>75</v>
      </c>
      <c r="BL2898" t="s">
        <v>75</v>
      </c>
      <c r="BM2898" t="s">
        <v>75</v>
      </c>
      <c r="BN2898" t="s">
        <v>75</v>
      </c>
      <c r="BO2898" t="s">
        <v>75</v>
      </c>
      <c r="BP2898" t="s">
        <v>75</v>
      </c>
      <c r="BQ2898" t="s">
        <v>75</v>
      </c>
      <c r="BR2898" s="41" t="s">
        <v>75</v>
      </c>
      <c r="BS2898" s="1" t="s">
        <v>75</v>
      </c>
      <c r="BT2898" t="s">
        <v>75</v>
      </c>
      <c r="BU2898" t="s">
        <v>75</v>
      </c>
      <c r="BV2898" t="s">
        <v>75</v>
      </c>
      <c r="BW2898" t="s">
        <v>75</v>
      </c>
      <c r="BX2898" t="s">
        <v>75</v>
      </c>
      <c r="BY2898" t="s">
        <v>75</v>
      </c>
      <c r="BZ2898" t="s">
        <v>75</v>
      </c>
      <c r="CA2898" t="s">
        <v>75</v>
      </c>
      <c r="CB2898" s="41" t="s">
        <v>75</v>
      </c>
    </row>
    <row r="2899" spans="1:80" x14ac:dyDescent="0.15">
      <c r="A2899" t="s">
        <v>71</v>
      </c>
      <c r="B2899" t="s">
        <v>51373</v>
      </c>
      <c r="C2899" t="s">
        <v>32301</v>
      </c>
      <c r="D2899">
        <v>3130809</v>
      </c>
      <c r="E2899">
        <v>3131087</v>
      </c>
      <c r="F2899">
        <v>279</v>
      </c>
      <c r="G2899" t="s">
        <v>151</v>
      </c>
      <c r="H2899" t="s">
        <v>40804</v>
      </c>
      <c r="L2899" t="s">
        <v>40997</v>
      </c>
      <c r="M2899" t="s">
        <v>43275</v>
      </c>
      <c r="N2899" t="s">
        <v>3972</v>
      </c>
      <c r="O2899" s="40" t="s">
        <v>40997</v>
      </c>
      <c r="Q2899">
        <v>69.2</v>
      </c>
      <c r="R2899">
        <v>6.0999999999999999E-27</v>
      </c>
      <c r="S2899">
        <v>347538866</v>
      </c>
      <c r="T2899" t="s">
        <v>3973</v>
      </c>
      <c r="U2899">
        <v>748280</v>
      </c>
      <c r="V2899" t="s">
        <v>3974</v>
      </c>
      <c r="W2899" t="s">
        <v>3975</v>
      </c>
      <c r="X2899">
        <v>159</v>
      </c>
      <c r="Y2899">
        <v>1</v>
      </c>
      <c r="Z2899">
        <v>159</v>
      </c>
      <c r="AA2899">
        <v>1</v>
      </c>
      <c r="AB2899" t="s">
        <v>3976</v>
      </c>
      <c r="AC2899" t="s">
        <v>3977</v>
      </c>
      <c r="AD2899" t="s">
        <v>3978</v>
      </c>
      <c r="AE2899" s="41" t="s">
        <v>3979</v>
      </c>
      <c r="AF2899">
        <v>3</v>
      </c>
      <c r="AG2899" s="41" t="s">
        <v>3980</v>
      </c>
      <c r="AH2899">
        <v>2</v>
      </c>
      <c r="AI2899" s="41" t="s">
        <v>3981</v>
      </c>
      <c r="AJ2899">
        <v>100</v>
      </c>
      <c r="AK2899">
        <v>1.2999999999999999E-45</v>
      </c>
      <c r="AL2899" t="s">
        <v>3982</v>
      </c>
      <c r="AM2899" s="1" t="s">
        <v>3983</v>
      </c>
      <c r="AN2899" t="s">
        <v>3983</v>
      </c>
      <c r="AO2899" t="s">
        <v>3984</v>
      </c>
      <c r="AP2899" t="s">
        <v>89</v>
      </c>
      <c r="AQ2899" s="41" t="s">
        <v>89</v>
      </c>
      <c r="AR2899">
        <v>100</v>
      </c>
      <c r="AS2899">
        <v>7.3999999999999997E-46</v>
      </c>
      <c r="AT2899" t="s">
        <v>3985</v>
      </c>
      <c r="AU2899" s="41" t="s">
        <v>3986</v>
      </c>
      <c r="AV2899">
        <v>61.4</v>
      </c>
      <c r="AW2899">
        <v>6.6E-20</v>
      </c>
      <c r="AX2899" t="s">
        <v>3987</v>
      </c>
      <c r="AY2899" s="1" t="s">
        <v>3988</v>
      </c>
      <c r="AZ2899" s="41" t="s">
        <v>3989</v>
      </c>
      <c r="BA2899" t="s">
        <v>75</v>
      </c>
      <c r="BB2899" t="s">
        <v>75</v>
      </c>
      <c r="BC2899" s="41" t="s">
        <v>75</v>
      </c>
      <c r="BD2899" t="s">
        <v>75</v>
      </c>
      <c r="BE2899" t="s">
        <v>75</v>
      </c>
      <c r="BF2899" t="s">
        <v>75</v>
      </c>
      <c r="BG2899" s="1" t="s">
        <v>75</v>
      </c>
      <c r="BH2899" t="s">
        <v>75</v>
      </c>
      <c r="BI2899" s="41" t="s">
        <v>75</v>
      </c>
      <c r="BJ2899" t="s">
        <v>75</v>
      </c>
      <c r="BK2899" s="1" t="s">
        <v>75</v>
      </c>
      <c r="BL2899" t="s">
        <v>75</v>
      </c>
      <c r="BM2899" t="s">
        <v>75</v>
      </c>
      <c r="BN2899" t="s">
        <v>75</v>
      </c>
      <c r="BO2899" t="s">
        <v>75</v>
      </c>
      <c r="BP2899" t="s">
        <v>75</v>
      </c>
      <c r="BQ2899" t="s">
        <v>75</v>
      </c>
      <c r="BR2899" s="41" t="s">
        <v>75</v>
      </c>
      <c r="BS2899" s="1" t="s">
        <v>75</v>
      </c>
      <c r="BT2899" t="s">
        <v>75</v>
      </c>
      <c r="BU2899" t="s">
        <v>75</v>
      </c>
      <c r="BV2899" t="s">
        <v>75</v>
      </c>
      <c r="BW2899" t="s">
        <v>75</v>
      </c>
      <c r="BX2899" t="s">
        <v>75</v>
      </c>
      <c r="BY2899" t="s">
        <v>75</v>
      </c>
      <c r="BZ2899" t="s">
        <v>75</v>
      </c>
      <c r="CA2899" t="s">
        <v>75</v>
      </c>
      <c r="CB2899" s="41" t="s">
        <v>75</v>
      </c>
    </row>
    <row r="2900" spans="1:80" x14ac:dyDescent="0.15">
      <c r="A2900" t="s">
        <v>71</v>
      </c>
      <c r="B2900" t="s">
        <v>51374</v>
      </c>
      <c r="C2900" t="s">
        <v>32302</v>
      </c>
      <c r="D2900">
        <v>3131130</v>
      </c>
      <c r="E2900">
        <v>3131279</v>
      </c>
      <c r="F2900">
        <v>150</v>
      </c>
      <c r="G2900" t="s">
        <v>73</v>
      </c>
      <c r="H2900" t="s">
        <v>40804</v>
      </c>
      <c r="L2900" t="s">
        <v>42029</v>
      </c>
      <c r="M2900" t="s">
        <v>45810</v>
      </c>
      <c r="N2900" t="s">
        <v>32303</v>
      </c>
      <c r="O2900" s="40" t="s">
        <v>42029</v>
      </c>
      <c r="P2900" s="41" t="s">
        <v>47811</v>
      </c>
      <c r="Q2900" t="s">
        <v>75</v>
      </c>
      <c r="R2900" t="s">
        <v>75</v>
      </c>
      <c r="S2900" t="s">
        <v>75</v>
      </c>
      <c r="T2900" t="s">
        <v>75</v>
      </c>
      <c r="U2900" t="s">
        <v>75</v>
      </c>
      <c r="V2900" t="s">
        <v>75</v>
      </c>
      <c r="W2900" t="s">
        <v>75</v>
      </c>
      <c r="X2900" t="s">
        <v>75</v>
      </c>
      <c r="Y2900" t="s">
        <v>75</v>
      </c>
      <c r="Z2900" t="s">
        <v>75</v>
      </c>
      <c r="AA2900" t="s">
        <v>75</v>
      </c>
      <c r="AB2900" t="s">
        <v>75</v>
      </c>
      <c r="AC2900" t="s">
        <v>75</v>
      </c>
      <c r="AD2900" t="s">
        <v>75</v>
      </c>
      <c r="AE2900" s="41" t="s">
        <v>75</v>
      </c>
      <c r="AF2900">
        <v>4</v>
      </c>
      <c r="AG2900" s="41" t="s">
        <v>22933</v>
      </c>
      <c r="AH2900">
        <v>1</v>
      </c>
      <c r="AI2900" s="41" t="s">
        <v>32304</v>
      </c>
      <c r="AJ2900" t="s">
        <v>75</v>
      </c>
      <c r="AK2900" t="s">
        <v>75</v>
      </c>
      <c r="AL2900" t="s">
        <v>75</v>
      </c>
      <c r="AM2900" s="1" t="s">
        <v>75</v>
      </c>
      <c r="AN2900" t="s">
        <v>75</v>
      </c>
      <c r="AO2900" t="s">
        <v>75</v>
      </c>
      <c r="AP2900" t="s">
        <v>75</v>
      </c>
      <c r="AQ2900" s="41" t="s">
        <v>75</v>
      </c>
      <c r="AR2900">
        <v>100</v>
      </c>
      <c r="AS2900">
        <v>5.8E-21</v>
      </c>
      <c r="AT2900" t="s">
        <v>32305</v>
      </c>
      <c r="AU2900" s="41" t="s">
        <v>32306</v>
      </c>
      <c r="AV2900" t="s">
        <v>75</v>
      </c>
      <c r="AW2900" t="s">
        <v>75</v>
      </c>
      <c r="AX2900" t="s">
        <v>75</v>
      </c>
      <c r="AY2900" t="s">
        <v>75</v>
      </c>
      <c r="AZ2900" s="41" t="s">
        <v>75</v>
      </c>
      <c r="BA2900" t="s">
        <v>75</v>
      </c>
      <c r="BB2900" t="s">
        <v>75</v>
      </c>
      <c r="BC2900" s="41" t="s">
        <v>75</v>
      </c>
      <c r="BD2900" t="s">
        <v>75</v>
      </c>
      <c r="BE2900" t="s">
        <v>75</v>
      </c>
      <c r="BF2900" t="s">
        <v>75</v>
      </c>
      <c r="BG2900" s="1" t="s">
        <v>75</v>
      </c>
      <c r="BH2900" t="s">
        <v>75</v>
      </c>
      <c r="BI2900" s="41" t="s">
        <v>75</v>
      </c>
      <c r="BJ2900" t="s">
        <v>75</v>
      </c>
      <c r="BK2900" t="s">
        <v>75</v>
      </c>
      <c r="BL2900" t="s">
        <v>75</v>
      </c>
      <c r="BM2900" t="s">
        <v>75</v>
      </c>
      <c r="BN2900" t="s">
        <v>75</v>
      </c>
      <c r="BO2900" t="s">
        <v>75</v>
      </c>
      <c r="BP2900" t="s">
        <v>75</v>
      </c>
      <c r="BQ2900" t="s">
        <v>75</v>
      </c>
      <c r="BR2900" s="41" t="s">
        <v>75</v>
      </c>
      <c r="BS2900" s="1" t="s">
        <v>75</v>
      </c>
      <c r="BT2900" t="s">
        <v>75</v>
      </c>
      <c r="BU2900" t="s">
        <v>75</v>
      </c>
      <c r="BV2900" t="s">
        <v>75</v>
      </c>
      <c r="BW2900" t="s">
        <v>75</v>
      </c>
      <c r="BX2900" t="s">
        <v>75</v>
      </c>
      <c r="BY2900" t="s">
        <v>75</v>
      </c>
      <c r="BZ2900" t="s">
        <v>75</v>
      </c>
      <c r="CA2900" t="s">
        <v>75</v>
      </c>
      <c r="CB2900" s="41" t="s">
        <v>75</v>
      </c>
    </row>
    <row r="2901" spans="1:80" x14ac:dyDescent="0.15">
      <c r="A2901" t="s">
        <v>71</v>
      </c>
      <c r="B2901" t="s">
        <v>51375</v>
      </c>
      <c r="C2901" t="s">
        <v>32307</v>
      </c>
      <c r="D2901">
        <v>3131415</v>
      </c>
      <c r="E2901">
        <v>3132026</v>
      </c>
      <c r="F2901">
        <v>612</v>
      </c>
      <c r="G2901" t="s">
        <v>151</v>
      </c>
      <c r="H2901" t="s">
        <v>40804</v>
      </c>
      <c r="L2901" t="s">
        <v>41765</v>
      </c>
      <c r="M2901" t="s">
        <v>45811</v>
      </c>
      <c r="N2901" t="s">
        <v>32308</v>
      </c>
      <c r="O2901" s="40" t="s">
        <v>41765</v>
      </c>
      <c r="Q2901">
        <v>64</v>
      </c>
      <c r="R2901">
        <v>1.4E-71</v>
      </c>
      <c r="S2901">
        <v>459290233</v>
      </c>
      <c r="T2901" t="s">
        <v>32309</v>
      </c>
      <c r="U2901">
        <v>1245469</v>
      </c>
      <c r="V2901" t="s">
        <v>15710</v>
      </c>
      <c r="W2901" t="s">
        <v>15711</v>
      </c>
      <c r="X2901">
        <v>204</v>
      </c>
      <c r="Y2901">
        <v>1</v>
      </c>
      <c r="Z2901">
        <v>204</v>
      </c>
      <c r="AA2901">
        <v>0</v>
      </c>
      <c r="AB2901" t="s">
        <v>12192</v>
      </c>
      <c r="AC2901" t="s">
        <v>12193</v>
      </c>
      <c r="AD2901" t="s">
        <v>157</v>
      </c>
      <c r="AE2901" s="41" t="s">
        <v>158</v>
      </c>
      <c r="AF2901">
        <v>2</v>
      </c>
      <c r="AG2901" s="41" t="s">
        <v>10802</v>
      </c>
      <c r="AH2901">
        <v>1</v>
      </c>
      <c r="AI2901" s="41" t="s">
        <v>10803</v>
      </c>
      <c r="AJ2901">
        <v>41.4</v>
      </c>
      <c r="AK2901">
        <v>5.4000000000000002E-33</v>
      </c>
      <c r="AL2901" t="s">
        <v>32310</v>
      </c>
      <c r="AM2901" s="1" t="s">
        <v>18205</v>
      </c>
      <c r="AN2901" t="s">
        <v>18206</v>
      </c>
      <c r="AO2901" t="s">
        <v>18207</v>
      </c>
      <c r="AP2901" t="s">
        <v>89</v>
      </c>
      <c r="AQ2901" s="41" t="s">
        <v>89</v>
      </c>
      <c r="AR2901">
        <v>100</v>
      </c>
      <c r="AS2901">
        <v>8.3000000000000002E-114</v>
      </c>
      <c r="AT2901" t="s">
        <v>32311</v>
      </c>
      <c r="AU2901" s="41" t="s">
        <v>10809</v>
      </c>
      <c r="AV2901">
        <v>40.4</v>
      </c>
      <c r="AW2901">
        <v>8.8000000000000002E-33</v>
      </c>
      <c r="AX2901" t="s">
        <v>32312</v>
      </c>
      <c r="AY2901" t="s">
        <v>32313</v>
      </c>
      <c r="AZ2901" s="41" t="s">
        <v>32314</v>
      </c>
      <c r="BA2901" t="s">
        <v>75</v>
      </c>
      <c r="BB2901" t="s">
        <v>75</v>
      </c>
      <c r="BC2901" s="41" t="s">
        <v>75</v>
      </c>
      <c r="BD2901" t="s">
        <v>75</v>
      </c>
      <c r="BE2901" t="s">
        <v>75</v>
      </c>
      <c r="BF2901" t="s">
        <v>75</v>
      </c>
      <c r="BG2901" s="1" t="s">
        <v>75</v>
      </c>
      <c r="BH2901" t="s">
        <v>75</v>
      </c>
      <c r="BI2901" s="41" t="s">
        <v>75</v>
      </c>
      <c r="BJ2901" t="s">
        <v>75</v>
      </c>
      <c r="BK2901" t="s">
        <v>75</v>
      </c>
      <c r="BL2901" t="s">
        <v>75</v>
      </c>
      <c r="BM2901" t="s">
        <v>75</v>
      </c>
      <c r="BN2901" t="s">
        <v>75</v>
      </c>
      <c r="BO2901" t="s">
        <v>75</v>
      </c>
      <c r="BP2901" t="s">
        <v>75</v>
      </c>
      <c r="BQ2901" t="s">
        <v>75</v>
      </c>
      <c r="BR2901" s="41" t="s">
        <v>75</v>
      </c>
      <c r="BS2901" s="1" t="s">
        <v>75</v>
      </c>
      <c r="BT2901" t="s">
        <v>75</v>
      </c>
      <c r="BU2901" t="s">
        <v>75</v>
      </c>
      <c r="BV2901" t="s">
        <v>75</v>
      </c>
      <c r="BW2901" t="s">
        <v>75</v>
      </c>
      <c r="BX2901" t="s">
        <v>75</v>
      </c>
      <c r="BY2901" t="s">
        <v>75</v>
      </c>
      <c r="BZ2901" t="s">
        <v>75</v>
      </c>
      <c r="CA2901" t="s">
        <v>75</v>
      </c>
      <c r="CB2901" s="41" t="s">
        <v>75</v>
      </c>
    </row>
    <row r="2902" spans="1:80" x14ac:dyDescent="0.15">
      <c r="A2902" t="s">
        <v>71</v>
      </c>
      <c r="B2902" t="s">
        <v>51376</v>
      </c>
      <c r="C2902" t="s">
        <v>32315</v>
      </c>
      <c r="D2902">
        <v>3132170</v>
      </c>
      <c r="E2902">
        <v>3132637</v>
      </c>
      <c r="F2902">
        <v>468</v>
      </c>
      <c r="G2902" t="s">
        <v>151</v>
      </c>
      <c r="H2902" t="s">
        <v>40804</v>
      </c>
      <c r="L2902" t="s">
        <v>42551</v>
      </c>
      <c r="M2902" t="s">
        <v>45812</v>
      </c>
      <c r="N2902" t="s">
        <v>32316</v>
      </c>
      <c r="O2902" s="40" t="s">
        <v>42551</v>
      </c>
      <c r="P2902" s="41" t="s">
        <v>48235</v>
      </c>
      <c r="Q2902">
        <v>81.900000000000006</v>
      </c>
      <c r="R2902">
        <v>1.6E-72</v>
      </c>
      <c r="S2902">
        <v>92114171</v>
      </c>
      <c r="T2902" t="s">
        <v>32317</v>
      </c>
      <c r="U2902">
        <v>290398</v>
      </c>
      <c r="V2902" t="s">
        <v>135</v>
      </c>
      <c r="W2902" t="s">
        <v>136</v>
      </c>
      <c r="X2902">
        <v>155</v>
      </c>
      <c r="Y2902">
        <v>1</v>
      </c>
      <c r="Z2902">
        <v>155</v>
      </c>
      <c r="AA2902">
        <v>0</v>
      </c>
      <c r="AB2902" t="s">
        <v>32318</v>
      </c>
      <c r="AC2902" t="s">
        <v>32319</v>
      </c>
      <c r="AD2902" t="s">
        <v>1027</v>
      </c>
      <c r="AE2902" s="41" t="s">
        <v>1028</v>
      </c>
      <c r="AF2902">
        <v>5</v>
      </c>
      <c r="AG2902" s="41" t="s">
        <v>32320</v>
      </c>
      <c r="AH2902">
        <v>3</v>
      </c>
      <c r="AI2902" s="41" t="s">
        <v>32321</v>
      </c>
      <c r="AJ2902">
        <v>100</v>
      </c>
      <c r="AK2902">
        <v>2.4999999999999999E-86</v>
      </c>
      <c r="AL2902" t="s">
        <v>32322</v>
      </c>
      <c r="AM2902" s="1" t="s">
        <v>32323</v>
      </c>
      <c r="AN2902" t="s">
        <v>32324</v>
      </c>
      <c r="AO2902" t="s">
        <v>32325</v>
      </c>
      <c r="AP2902" t="s">
        <v>32326</v>
      </c>
      <c r="AQ2902" s="41" t="s">
        <v>32327</v>
      </c>
      <c r="AR2902">
        <v>100</v>
      </c>
      <c r="AS2902">
        <v>1.5E-86</v>
      </c>
      <c r="AT2902" t="s">
        <v>32328</v>
      </c>
      <c r="AU2902" s="41" t="s">
        <v>32329</v>
      </c>
      <c r="AV2902">
        <v>81.900000000000006</v>
      </c>
      <c r="AW2902">
        <v>5.1E-73</v>
      </c>
      <c r="AX2902" t="s">
        <v>32330</v>
      </c>
      <c r="AY2902" s="1" t="s">
        <v>32331</v>
      </c>
      <c r="AZ2902" s="41" t="s">
        <v>32332</v>
      </c>
      <c r="BA2902" t="s">
        <v>75</v>
      </c>
      <c r="BB2902" t="s">
        <v>75</v>
      </c>
      <c r="BC2902" s="41" t="s">
        <v>75</v>
      </c>
      <c r="BD2902">
        <v>42.8</v>
      </c>
      <c r="BE2902">
        <v>1.4E-27</v>
      </c>
      <c r="BF2902" t="s">
        <v>32333</v>
      </c>
      <c r="BG2902" s="1" t="s">
        <v>32334</v>
      </c>
      <c r="BH2902" t="s">
        <v>233</v>
      </c>
      <c r="BI2902" s="41" t="s">
        <v>32335</v>
      </c>
      <c r="BJ2902" t="s">
        <v>75</v>
      </c>
      <c r="BK2902" s="1" t="s">
        <v>75</v>
      </c>
      <c r="BL2902" t="s">
        <v>75</v>
      </c>
      <c r="BM2902" t="s">
        <v>75</v>
      </c>
      <c r="BN2902" t="s">
        <v>75</v>
      </c>
      <c r="BO2902" t="s">
        <v>75</v>
      </c>
      <c r="BP2902" t="s">
        <v>75</v>
      </c>
      <c r="BQ2902" t="s">
        <v>75</v>
      </c>
      <c r="BR2902" s="41" t="s">
        <v>75</v>
      </c>
      <c r="BS2902" s="1" t="s">
        <v>75</v>
      </c>
      <c r="BT2902" t="s">
        <v>75</v>
      </c>
      <c r="BU2902" t="s">
        <v>75</v>
      </c>
      <c r="BV2902" t="s">
        <v>75</v>
      </c>
      <c r="BW2902" t="s">
        <v>75</v>
      </c>
      <c r="BX2902" t="s">
        <v>75</v>
      </c>
      <c r="BY2902" t="s">
        <v>75</v>
      </c>
      <c r="BZ2902" t="s">
        <v>75</v>
      </c>
      <c r="CA2902" t="s">
        <v>75</v>
      </c>
      <c r="CB2902" s="41" t="s">
        <v>75</v>
      </c>
    </row>
    <row r="2903" spans="1:80" x14ac:dyDescent="0.15">
      <c r="A2903" t="s">
        <v>71</v>
      </c>
      <c r="B2903" t="s">
        <v>51377</v>
      </c>
      <c r="C2903" t="s">
        <v>32336</v>
      </c>
      <c r="D2903">
        <v>3132692</v>
      </c>
      <c r="E2903">
        <v>3133039</v>
      </c>
      <c r="F2903">
        <v>348</v>
      </c>
      <c r="G2903" t="s">
        <v>151</v>
      </c>
      <c r="H2903" t="s">
        <v>40804</v>
      </c>
      <c r="L2903" t="s">
        <v>42552</v>
      </c>
      <c r="M2903" t="s">
        <v>45813</v>
      </c>
      <c r="N2903" t="s">
        <v>32337</v>
      </c>
      <c r="O2903" s="40" t="s">
        <v>42552</v>
      </c>
      <c r="P2903" s="41" t="s">
        <v>48397</v>
      </c>
      <c r="Q2903">
        <v>79.099999999999994</v>
      </c>
      <c r="R2903">
        <v>2.1999999999999999E-50</v>
      </c>
      <c r="S2903">
        <v>92114916</v>
      </c>
      <c r="T2903" t="s">
        <v>32338</v>
      </c>
      <c r="U2903">
        <v>290398</v>
      </c>
      <c r="V2903" t="s">
        <v>135</v>
      </c>
      <c r="W2903" t="s">
        <v>136</v>
      </c>
      <c r="X2903">
        <v>115</v>
      </c>
      <c r="Y2903">
        <v>1</v>
      </c>
      <c r="Z2903">
        <v>115</v>
      </c>
      <c r="AA2903">
        <v>0</v>
      </c>
      <c r="AB2903" t="s">
        <v>15850</v>
      </c>
      <c r="AC2903" t="s">
        <v>15851</v>
      </c>
      <c r="AD2903" t="s">
        <v>3750</v>
      </c>
      <c r="AE2903" s="41" t="s">
        <v>3751</v>
      </c>
      <c r="AF2903" t="s">
        <v>75</v>
      </c>
      <c r="AG2903" s="41" t="s">
        <v>75</v>
      </c>
      <c r="AH2903">
        <v>2</v>
      </c>
      <c r="AI2903" s="41" t="s">
        <v>15852</v>
      </c>
      <c r="AJ2903" t="s">
        <v>75</v>
      </c>
      <c r="AK2903" t="s">
        <v>75</v>
      </c>
      <c r="AL2903" t="s">
        <v>75</v>
      </c>
      <c r="AM2903" t="s">
        <v>75</v>
      </c>
      <c r="AN2903" t="s">
        <v>75</v>
      </c>
      <c r="AO2903" t="s">
        <v>75</v>
      </c>
      <c r="AP2903" t="s">
        <v>75</v>
      </c>
      <c r="AQ2903" s="41" t="s">
        <v>75</v>
      </c>
      <c r="AR2903">
        <v>100</v>
      </c>
      <c r="AS2903">
        <v>3.4000000000000001E-64</v>
      </c>
      <c r="AT2903" t="s">
        <v>32339</v>
      </c>
      <c r="AU2903" s="41" t="s">
        <v>15854</v>
      </c>
      <c r="AV2903" t="s">
        <v>75</v>
      </c>
      <c r="AW2903" t="s">
        <v>75</v>
      </c>
      <c r="AX2903" t="s">
        <v>75</v>
      </c>
      <c r="AY2903" t="s">
        <v>75</v>
      </c>
      <c r="AZ2903" s="41" t="s">
        <v>75</v>
      </c>
      <c r="BA2903" t="s">
        <v>75</v>
      </c>
      <c r="BB2903" t="s">
        <v>75</v>
      </c>
      <c r="BC2903" s="41" t="s">
        <v>75</v>
      </c>
      <c r="BD2903" t="s">
        <v>75</v>
      </c>
      <c r="BE2903" t="s">
        <v>75</v>
      </c>
      <c r="BF2903" t="s">
        <v>75</v>
      </c>
      <c r="BG2903" t="s">
        <v>75</v>
      </c>
      <c r="BH2903" t="s">
        <v>75</v>
      </c>
      <c r="BI2903" s="41" t="s">
        <v>75</v>
      </c>
      <c r="BJ2903" t="s">
        <v>75</v>
      </c>
      <c r="BK2903" t="s">
        <v>75</v>
      </c>
      <c r="BL2903" t="s">
        <v>75</v>
      </c>
      <c r="BM2903" t="s">
        <v>75</v>
      </c>
      <c r="BN2903" t="s">
        <v>75</v>
      </c>
      <c r="BO2903" t="s">
        <v>75</v>
      </c>
      <c r="BP2903" t="s">
        <v>75</v>
      </c>
      <c r="BQ2903" t="s">
        <v>75</v>
      </c>
      <c r="BR2903" s="41" t="s">
        <v>75</v>
      </c>
      <c r="BS2903" s="1" t="s">
        <v>75</v>
      </c>
      <c r="BT2903" t="s">
        <v>75</v>
      </c>
      <c r="BU2903" t="s">
        <v>75</v>
      </c>
      <c r="BV2903" t="s">
        <v>75</v>
      </c>
      <c r="BW2903" t="s">
        <v>75</v>
      </c>
      <c r="BX2903" t="s">
        <v>75</v>
      </c>
      <c r="BY2903" t="s">
        <v>75</v>
      </c>
      <c r="BZ2903" t="s">
        <v>75</v>
      </c>
      <c r="CA2903" t="s">
        <v>75</v>
      </c>
      <c r="CB2903" s="41" t="s">
        <v>75</v>
      </c>
    </row>
    <row r="2904" spans="1:80" x14ac:dyDescent="0.15">
      <c r="A2904" t="s">
        <v>71</v>
      </c>
      <c r="B2904" t="s">
        <v>51378</v>
      </c>
      <c r="C2904" t="s">
        <v>32340</v>
      </c>
      <c r="D2904">
        <v>3133125</v>
      </c>
      <c r="E2904">
        <v>3133580</v>
      </c>
      <c r="F2904">
        <v>456</v>
      </c>
      <c r="G2904" t="s">
        <v>151</v>
      </c>
      <c r="H2904" t="s">
        <v>40804</v>
      </c>
      <c r="L2904" t="s">
        <v>40816</v>
      </c>
      <c r="M2904" t="s">
        <v>45814</v>
      </c>
      <c r="N2904" t="s">
        <v>32341</v>
      </c>
      <c r="O2904" s="40" t="s">
        <v>40816</v>
      </c>
      <c r="Q2904">
        <v>51.7</v>
      </c>
      <c r="R2904">
        <v>9.9999999999999993E-35</v>
      </c>
      <c r="S2904">
        <v>114320932</v>
      </c>
      <c r="T2904" t="s">
        <v>32342</v>
      </c>
      <c r="U2904">
        <v>187272</v>
      </c>
      <c r="V2904" t="s">
        <v>2057</v>
      </c>
      <c r="W2904" t="s">
        <v>2058</v>
      </c>
      <c r="X2904">
        <v>151</v>
      </c>
      <c r="Y2904">
        <v>1</v>
      </c>
      <c r="Z2904">
        <v>151</v>
      </c>
      <c r="AA2904">
        <v>1</v>
      </c>
      <c r="AB2904" t="s">
        <v>32343</v>
      </c>
      <c r="AC2904" t="s">
        <v>32344</v>
      </c>
      <c r="AD2904" t="s">
        <v>457</v>
      </c>
      <c r="AE2904" s="41" t="s">
        <v>458</v>
      </c>
      <c r="AF2904" t="s">
        <v>75</v>
      </c>
      <c r="AG2904" s="41" t="s">
        <v>75</v>
      </c>
      <c r="AH2904">
        <v>3</v>
      </c>
      <c r="AI2904" s="41" t="s">
        <v>32345</v>
      </c>
      <c r="AJ2904" t="s">
        <v>75</v>
      </c>
      <c r="AK2904" t="s">
        <v>75</v>
      </c>
      <c r="AL2904" t="s">
        <v>75</v>
      </c>
      <c r="AM2904" t="s">
        <v>75</v>
      </c>
      <c r="AN2904" t="s">
        <v>75</v>
      </c>
      <c r="AO2904" t="s">
        <v>75</v>
      </c>
      <c r="AP2904" t="s">
        <v>75</v>
      </c>
      <c r="AQ2904" s="41" t="s">
        <v>75</v>
      </c>
      <c r="AR2904">
        <v>100</v>
      </c>
      <c r="AS2904">
        <v>7.5999999999999993E-80</v>
      </c>
      <c r="AT2904" t="s">
        <v>32346</v>
      </c>
      <c r="AU2904" s="41" t="s">
        <v>32347</v>
      </c>
      <c r="AV2904" t="s">
        <v>75</v>
      </c>
      <c r="AW2904" t="s">
        <v>75</v>
      </c>
      <c r="AX2904" t="s">
        <v>75</v>
      </c>
      <c r="AY2904" t="s">
        <v>75</v>
      </c>
      <c r="AZ2904" s="41" t="s">
        <v>75</v>
      </c>
      <c r="BA2904" t="s">
        <v>75</v>
      </c>
      <c r="BB2904" t="s">
        <v>75</v>
      </c>
      <c r="BC2904" s="41" t="s">
        <v>75</v>
      </c>
      <c r="BD2904" t="s">
        <v>75</v>
      </c>
      <c r="BE2904" t="s">
        <v>75</v>
      </c>
      <c r="BF2904" t="s">
        <v>75</v>
      </c>
      <c r="BG2904" s="1" t="s">
        <v>75</v>
      </c>
      <c r="BH2904" t="s">
        <v>75</v>
      </c>
      <c r="BI2904" s="41" t="s">
        <v>75</v>
      </c>
      <c r="BJ2904" t="s">
        <v>75</v>
      </c>
      <c r="BK2904" t="s">
        <v>75</v>
      </c>
      <c r="BL2904" t="s">
        <v>75</v>
      </c>
      <c r="BM2904" t="s">
        <v>75</v>
      </c>
      <c r="BN2904" t="s">
        <v>75</v>
      </c>
      <c r="BO2904" t="s">
        <v>75</v>
      </c>
      <c r="BP2904" t="s">
        <v>75</v>
      </c>
      <c r="BQ2904" t="s">
        <v>75</v>
      </c>
      <c r="BR2904" s="41" t="s">
        <v>75</v>
      </c>
      <c r="BS2904" s="1" t="s">
        <v>75</v>
      </c>
      <c r="BT2904" t="s">
        <v>75</v>
      </c>
      <c r="BU2904" t="s">
        <v>75</v>
      </c>
      <c r="BV2904" t="s">
        <v>75</v>
      </c>
      <c r="BW2904" t="s">
        <v>75</v>
      </c>
      <c r="BX2904" t="s">
        <v>75</v>
      </c>
      <c r="BY2904" t="s">
        <v>75</v>
      </c>
      <c r="BZ2904" t="s">
        <v>75</v>
      </c>
      <c r="CA2904" t="s">
        <v>75</v>
      </c>
      <c r="CB2904" s="41" t="s">
        <v>75</v>
      </c>
    </row>
    <row r="2905" spans="1:80" x14ac:dyDescent="0.15">
      <c r="A2905" t="s">
        <v>71</v>
      </c>
      <c r="B2905" t="s">
        <v>51379</v>
      </c>
      <c r="C2905" t="s">
        <v>32348</v>
      </c>
      <c r="D2905">
        <v>3133608</v>
      </c>
      <c r="E2905">
        <v>3134285</v>
      </c>
      <c r="F2905">
        <v>678</v>
      </c>
      <c r="G2905" t="s">
        <v>151</v>
      </c>
      <c r="H2905" t="s">
        <v>40804</v>
      </c>
      <c r="L2905" t="s">
        <v>42553</v>
      </c>
      <c r="M2905" t="s">
        <v>45815</v>
      </c>
      <c r="N2905" t="s">
        <v>32349</v>
      </c>
      <c r="O2905" s="40" t="s">
        <v>42553</v>
      </c>
      <c r="Q2905">
        <v>64</v>
      </c>
      <c r="R2905">
        <v>5.8000000000000001E-79</v>
      </c>
      <c r="S2905">
        <v>92114831</v>
      </c>
      <c r="T2905" t="s">
        <v>32350</v>
      </c>
      <c r="U2905">
        <v>290398</v>
      </c>
      <c r="V2905" t="s">
        <v>135</v>
      </c>
      <c r="W2905" t="s">
        <v>136</v>
      </c>
      <c r="X2905">
        <v>226</v>
      </c>
      <c r="Y2905">
        <v>1</v>
      </c>
      <c r="Z2905">
        <v>226</v>
      </c>
      <c r="AA2905">
        <v>1</v>
      </c>
      <c r="AB2905" t="s">
        <v>28859</v>
      </c>
      <c r="AC2905" t="s">
        <v>28860</v>
      </c>
      <c r="AD2905" t="s">
        <v>423</v>
      </c>
      <c r="AE2905" s="41" t="s">
        <v>424</v>
      </c>
      <c r="AF2905">
        <v>2</v>
      </c>
      <c r="AG2905" s="41" t="s">
        <v>32351</v>
      </c>
      <c r="AH2905">
        <v>6</v>
      </c>
      <c r="AI2905" s="41" t="s">
        <v>32352</v>
      </c>
      <c r="AJ2905">
        <v>92.8</v>
      </c>
      <c r="AK2905">
        <v>2.0999999999999999E-118</v>
      </c>
      <c r="AL2905" t="s">
        <v>32353</v>
      </c>
      <c r="AM2905" s="1" t="s">
        <v>32354</v>
      </c>
      <c r="AN2905" t="s">
        <v>32355</v>
      </c>
      <c r="AO2905" t="s">
        <v>32356</v>
      </c>
      <c r="AP2905" t="s">
        <v>32357</v>
      </c>
      <c r="AQ2905" s="41" t="s">
        <v>32358</v>
      </c>
      <c r="AR2905">
        <v>100</v>
      </c>
      <c r="AS2905">
        <v>3.8000000000000002E-128</v>
      </c>
      <c r="AT2905" t="s">
        <v>32359</v>
      </c>
      <c r="AU2905" s="41" t="s">
        <v>32360</v>
      </c>
      <c r="AV2905" t="s">
        <v>75</v>
      </c>
      <c r="AW2905" t="s">
        <v>75</v>
      </c>
      <c r="AX2905" t="s">
        <v>75</v>
      </c>
      <c r="AY2905" t="s">
        <v>75</v>
      </c>
      <c r="AZ2905" s="41" t="s">
        <v>75</v>
      </c>
      <c r="BA2905" t="s">
        <v>75</v>
      </c>
      <c r="BB2905" t="s">
        <v>75</v>
      </c>
      <c r="BC2905" s="41" t="s">
        <v>75</v>
      </c>
      <c r="BD2905" t="s">
        <v>75</v>
      </c>
      <c r="BE2905" t="s">
        <v>75</v>
      </c>
      <c r="BF2905" t="s">
        <v>75</v>
      </c>
      <c r="BG2905" s="1" t="s">
        <v>75</v>
      </c>
      <c r="BH2905" t="s">
        <v>75</v>
      </c>
      <c r="BI2905" s="41" t="s">
        <v>75</v>
      </c>
      <c r="BJ2905" t="s">
        <v>75</v>
      </c>
      <c r="BK2905" t="s">
        <v>75</v>
      </c>
      <c r="BL2905" t="s">
        <v>75</v>
      </c>
      <c r="BM2905" t="s">
        <v>75</v>
      </c>
      <c r="BN2905" t="s">
        <v>75</v>
      </c>
      <c r="BO2905" t="s">
        <v>75</v>
      </c>
      <c r="BP2905" t="s">
        <v>75</v>
      </c>
      <c r="BQ2905" t="s">
        <v>75</v>
      </c>
      <c r="BR2905" s="41" t="s">
        <v>75</v>
      </c>
      <c r="BS2905" s="1" t="s">
        <v>75</v>
      </c>
      <c r="BT2905" t="s">
        <v>75</v>
      </c>
      <c r="BU2905" t="s">
        <v>75</v>
      </c>
      <c r="BV2905" t="s">
        <v>75</v>
      </c>
      <c r="BW2905" t="s">
        <v>75</v>
      </c>
      <c r="BX2905" t="s">
        <v>75</v>
      </c>
      <c r="BY2905" t="s">
        <v>75</v>
      </c>
      <c r="BZ2905" t="s">
        <v>75</v>
      </c>
      <c r="CA2905" t="s">
        <v>75</v>
      </c>
      <c r="CB2905" s="41" t="s">
        <v>75</v>
      </c>
    </row>
    <row r="2906" spans="1:80" x14ac:dyDescent="0.15">
      <c r="A2906" t="s">
        <v>71</v>
      </c>
      <c r="B2906" t="s">
        <v>51380</v>
      </c>
      <c r="C2906" t="s">
        <v>32361</v>
      </c>
      <c r="D2906">
        <v>3134419</v>
      </c>
      <c r="E2906">
        <v>3135852</v>
      </c>
      <c r="F2906">
        <v>1434</v>
      </c>
      <c r="G2906" t="s">
        <v>151</v>
      </c>
      <c r="H2906" t="s">
        <v>40804</v>
      </c>
      <c r="L2906" t="s">
        <v>42554</v>
      </c>
      <c r="M2906" t="s">
        <v>45816</v>
      </c>
      <c r="N2906" t="s">
        <v>32362</v>
      </c>
      <c r="O2906" s="40" t="s">
        <v>42554</v>
      </c>
      <c r="Q2906">
        <v>83.5</v>
      </c>
      <c r="R2906">
        <v>5.6000000000000002E-233</v>
      </c>
      <c r="S2906">
        <v>307546251</v>
      </c>
      <c r="T2906" t="s">
        <v>32363</v>
      </c>
      <c r="U2906">
        <v>768066</v>
      </c>
      <c r="V2906" t="s">
        <v>77</v>
      </c>
      <c r="W2906" t="s">
        <v>78</v>
      </c>
      <c r="X2906">
        <v>469</v>
      </c>
      <c r="Y2906">
        <v>1</v>
      </c>
      <c r="Z2906">
        <v>469</v>
      </c>
      <c r="AA2906">
        <v>0</v>
      </c>
      <c r="AB2906" t="s">
        <v>3834</v>
      </c>
      <c r="AC2906" t="s">
        <v>3835</v>
      </c>
      <c r="AD2906" t="s">
        <v>423</v>
      </c>
      <c r="AE2906" s="41" t="s">
        <v>424</v>
      </c>
      <c r="AF2906">
        <v>3</v>
      </c>
      <c r="AG2906" s="41" t="s">
        <v>3836</v>
      </c>
      <c r="AH2906">
        <v>4</v>
      </c>
      <c r="AI2906" s="41" t="s">
        <v>3837</v>
      </c>
      <c r="AJ2906">
        <v>99.2</v>
      </c>
      <c r="AK2906">
        <v>2.0999999999999999E-277</v>
      </c>
      <c r="AL2906" t="s">
        <v>32364</v>
      </c>
      <c r="AM2906" s="1" t="s">
        <v>32365</v>
      </c>
      <c r="AN2906" t="s">
        <v>32366</v>
      </c>
      <c r="AO2906" t="s">
        <v>32367</v>
      </c>
      <c r="AP2906" t="s">
        <v>21523</v>
      </c>
      <c r="AQ2906" s="41" t="s">
        <v>27509</v>
      </c>
      <c r="AR2906">
        <v>100</v>
      </c>
      <c r="AS2906">
        <v>2.6999999999999998E-280</v>
      </c>
      <c r="AT2906" t="s">
        <v>32368</v>
      </c>
      <c r="AU2906" s="41" t="s">
        <v>32369</v>
      </c>
      <c r="AV2906">
        <v>83.5</v>
      </c>
      <c r="AW2906">
        <v>1.8E-233</v>
      </c>
      <c r="AX2906" t="s">
        <v>32370</v>
      </c>
      <c r="AY2906" t="s">
        <v>32371</v>
      </c>
      <c r="AZ2906" s="41" t="s">
        <v>32372</v>
      </c>
      <c r="BA2906" t="s">
        <v>75</v>
      </c>
      <c r="BB2906" t="s">
        <v>75</v>
      </c>
      <c r="BC2906" s="41" t="s">
        <v>75</v>
      </c>
      <c r="BD2906" t="s">
        <v>75</v>
      </c>
      <c r="BE2906" t="s">
        <v>75</v>
      </c>
      <c r="BF2906" t="s">
        <v>75</v>
      </c>
      <c r="BG2906" s="1" t="s">
        <v>75</v>
      </c>
      <c r="BH2906" t="s">
        <v>75</v>
      </c>
      <c r="BI2906" s="41" t="s">
        <v>75</v>
      </c>
      <c r="BJ2906" t="s">
        <v>75</v>
      </c>
      <c r="BK2906" t="s">
        <v>75</v>
      </c>
      <c r="BL2906" t="s">
        <v>75</v>
      </c>
      <c r="BM2906" t="s">
        <v>75</v>
      </c>
      <c r="BN2906" t="s">
        <v>75</v>
      </c>
      <c r="BO2906" t="s">
        <v>75</v>
      </c>
      <c r="BP2906" t="s">
        <v>75</v>
      </c>
      <c r="BQ2906" t="s">
        <v>75</v>
      </c>
      <c r="BR2906" s="41" t="s">
        <v>75</v>
      </c>
      <c r="BS2906" s="1" t="s">
        <v>75</v>
      </c>
      <c r="BT2906" t="s">
        <v>75</v>
      </c>
      <c r="BU2906" t="s">
        <v>75</v>
      </c>
      <c r="BV2906" t="s">
        <v>75</v>
      </c>
      <c r="BW2906" t="s">
        <v>75</v>
      </c>
      <c r="BX2906" t="s">
        <v>75</v>
      </c>
      <c r="BY2906" t="s">
        <v>75</v>
      </c>
      <c r="BZ2906" t="s">
        <v>75</v>
      </c>
      <c r="CA2906" t="s">
        <v>75</v>
      </c>
      <c r="CB2906" s="41" t="s">
        <v>75</v>
      </c>
    </row>
    <row r="2907" spans="1:80" x14ac:dyDescent="0.15">
      <c r="A2907" t="s">
        <v>71</v>
      </c>
      <c r="B2907" t="s">
        <v>51381</v>
      </c>
      <c r="C2907" t="s">
        <v>32373</v>
      </c>
      <c r="D2907">
        <v>3135937</v>
      </c>
      <c r="E2907">
        <v>3137496</v>
      </c>
      <c r="F2907">
        <v>1560</v>
      </c>
      <c r="G2907" t="s">
        <v>151</v>
      </c>
      <c r="H2907" t="s">
        <v>40804</v>
      </c>
      <c r="L2907" t="s">
        <v>42555</v>
      </c>
      <c r="M2907" t="s">
        <v>45817</v>
      </c>
      <c r="N2907" t="s">
        <v>47376</v>
      </c>
      <c r="O2907" s="40" t="s">
        <v>42555</v>
      </c>
      <c r="Q2907">
        <v>87.8</v>
      </c>
      <c r="R2907">
        <v>1.3E-256</v>
      </c>
      <c r="S2907">
        <v>307546252</v>
      </c>
      <c r="T2907" t="s">
        <v>32374</v>
      </c>
      <c r="U2907">
        <v>768066</v>
      </c>
      <c r="V2907" t="s">
        <v>77</v>
      </c>
      <c r="W2907" t="s">
        <v>78</v>
      </c>
      <c r="X2907">
        <v>493</v>
      </c>
      <c r="Y2907">
        <v>1</v>
      </c>
      <c r="Z2907">
        <v>493</v>
      </c>
      <c r="AA2907">
        <v>0</v>
      </c>
      <c r="AB2907" t="s">
        <v>5771</v>
      </c>
      <c r="AC2907" t="s">
        <v>5772</v>
      </c>
      <c r="AD2907" t="s">
        <v>3750</v>
      </c>
      <c r="AE2907" s="41" t="s">
        <v>3751</v>
      </c>
      <c r="AF2907">
        <v>3</v>
      </c>
      <c r="AG2907" s="41" t="s">
        <v>5773</v>
      </c>
      <c r="AH2907">
        <v>6</v>
      </c>
      <c r="AI2907" s="41" t="s">
        <v>32375</v>
      </c>
      <c r="AJ2907">
        <v>95.2</v>
      </c>
      <c r="AK2907">
        <v>5.5999999999999997E-276</v>
      </c>
      <c r="AL2907" t="s">
        <v>32376</v>
      </c>
      <c r="AM2907" s="1" t="s">
        <v>32377</v>
      </c>
      <c r="AN2907" t="s">
        <v>32378</v>
      </c>
      <c r="AO2907" t="s">
        <v>18962</v>
      </c>
      <c r="AP2907" t="s">
        <v>10933</v>
      </c>
      <c r="AQ2907" s="41" t="s">
        <v>27509</v>
      </c>
      <c r="AR2907">
        <v>97.8</v>
      </c>
      <c r="AS2907">
        <v>5.1000000000000002E-283</v>
      </c>
      <c r="AT2907" t="s">
        <v>32379</v>
      </c>
      <c r="AU2907" s="41" t="s">
        <v>32380</v>
      </c>
      <c r="AV2907">
        <v>87.8</v>
      </c>
      <c r="AW2907">
        <v>4.2000000000000002E-257</v>
      </c>
      <c r="AX2907" t="s">
        <v>32381</v>
      </c>
      <c r="AY2907" t="s">
        <v>32382</v>
      </c>
      <c r="AZ2907" s="41" t="s">
        <v>32383</v>
      </c>
      <c r="BA2907" t="s">
        <v>75</v>
      </c>
      <c r="BB2907" t="s">
        <v>75</v>
      </c>
      <c r="BC2907" s="41" t="s">
        <v>75</v>
      </c>
      <c r="BD2907" t="s">
        <v>75</v>
      </c>
      <c r="BE2907" t="s">
        <v>75</v>
      </c>
      <c r="BF2907" t="s">
        <v>75</v>
      </c>
      <c r="BG2907" s="1" t="s">
        <v>75</v>
      </c>
      <c r="BH2907" t="s">
        <v>75</v>
      </c>
      <c r="BI2907" s="41" t="s">
        <v>75</v>
      </c>
      <c r="BJ2907" t="s">
        <v>75</v>
      </c>
      <c r="BK2907" t="s">
        <v>75</v>
      </c>
      <c r="BL2907" t="s">
        <v>75</v>
      </c>
      <c r="BM2907" t="s">
        <v>75</v>
      </c>
      <c r="BN2907" t="s">
        <v>75</v>
      </c>
      <c r="BO2907" t="s">
        <v>75</v>
      </c>
      <c r="BP2907" t="s">
        <v>75</v>
      </c>
      <c r="BQ2907" t="s">
        <v>75</v>
      </c>
      <c r="BR2907" s="41" t="s">
        <v>75</v>
      </c>
      <c r="BS2907" s="1" t="s">
        <v>75</v>
      </c>
      <c r="BT2907" t="s">
        <v>75</v>
      </c>
      <c r="BU2907" t="s">
        <v>75</v>
      </c>
      <c r="BV2907" t="s">
        <v>75</v>
      </c>
      <c r="BW2907" t="s">
        <v>75</v>
      </c>
      <c r="BX2907" t="s">
        <v>75</v>
      </c>
      <c r="BY2907" t="s">
        <v>75</v>
      </c>
      <c r="BZ2907" t="s">
        <v>75</v>
      </c>
      <c r="CA2907" t="s">
        <v>75</v>
      </c>
      <c r="CB2907" s="41" t="s">
        <v>75</v>
      </c>
    </row>
    <row r="2908" spans="1:80" x14ac:dyDescent="0.15">
      <c r="A2908" t="s">
        <v>71</v>
      </c>
      <c r="B2908" t="s">
        <v>51382</v>
      </c>
      <c r="C2908" t="s">
        <v>32384</v>
      </c>
      <c r="D2908">
        <v>3137670</v>
      </c>
      <c r="E2908">
        <v>3140519</v>
      </c>
      <c r="F2908">
        <v>2850</v>
      </c>
      <c r="G2908" t="s">
        <v>151</v>
      </c>
      <c r="H2908" t="s">
        <v>40804</v>
      </c>
      <c r="L2908" t="s">
        <v>32389</v>
      </c>
      <c r="M2908" t="s">
        <v>45818</v>
      </c>
      <c r="N2908" t="s">
        <v>47377</v>
      </c>
      <c r="O2908" s="40" t="s">
        <v>32389</v>
      </c>
      <c r="Q2908">
        <v>57</v>
      </c>
      <c r="R2908">
        <v>1.3E-297</v>
      </c>
      <c r="S2908">
        <v>568285293</v>
      </c>
      <c r="T2908" t="s">
        <v>32385</v>
      </c>
      <c r="U2908">
        <v>999552</v>
      </c>
      <c r="V2908" t="s">
        <v>32386</v>
      </c>
      <c r="W2908" t="s">
        <v>32387</v>
      </c>
      <c r="X2908">
        <v>913</v>
      </c>
      <c r="Y2908">
        <v>1</v>
      </c>
      <c r="Z2908">
        <v>913</v>
      </c>
      <c r="AA2908">
        <v>1</v>
      </c>
      <c r="AB2908" t="s">
        <v>32388</v>
      </c>
      <c r="AC2908" t="s">
        <v>32389</v>
      </c>
      <c r="AD2908" t="s">
        <v>157</v>
      </c>
      <c r="AE2908" s="41" t="s">
        <v>158</v>
      </c>
      <c r="AF2908">
        <v>1</v>
      </c>
      <c r="AG2908" s="41" t="s">
        <v>2194</v>
      </c>
      <c r="AH2908">
        <v>4</v>
      </c>
      <c r="AI2908" s="41" t="s">
        <v>32390</v>
      </c>
      <c r="AJ2908">
        <v>99.1</v>
      </c>
      <c r="AK2908">
        <v>0</v>
      </c>
      <c r="AL2908" t="s">
        <v>32391</v>
      </c>
      <c r="AM2908" s="1" t="s">
        <v>32392</v>
      </c>
      <c r="AN2908" t="s">
        <v>32393</v>
      </c>
      <c r="AO2908" t="s">
        <v>32394</v>
      </c>
      <c r="AP2908" t="s">
        <v>32395</v>
      </c>
      <c r="AQ2908" s="41" t="s">
        <v>18885</v>
      </c>
      <c r="AR2908">
        <v>100</v>
      </c>
      <c r="AS2908">
        <v>0</v>
      </c>
      <c r="AT2908" t="s">
        <v>32396</v>
      </c>
      <c r="AU2908" s="41" t="s">
        <v>32397</v>
      </c>
      <c r="AV2908" t="s">
        <v>75</v>
      </c>
      <c r="AW2908" t="s">
        <v>75</v>
      </c>
      <c r="AX2908" t="s">
        <v>75</v>
      </c>
      <c r="AY2908" t="s">
        <v>75</v>
      </c>
      <c r="AZ2908" s="41" t="s">
        <v>75</v>
      </c>
      <c r="BA2908" t="s">
        <v>75</v>
      </c>
      <c r="BB2908" t="s">
        <v>75</v>
      </c>
      <c r="BC2908" s="41" t="s">
        <v>75</v>
      </c>
      <c r="BD2908" t="s">
        <v>75</v>
      </c>
      <c r="BE2908" t="s">
        <v>75</v>
      </c>
      <c r="BF2908" t="s">
        <v>75</v>
      </c>
      <c r="BG2908" s="1" t="s">
        <v>75</v>
      </c>
      <c r="BH2908" t="s">
        <v>75</v>
      </c>
      <c r="BI2908" s="41" t="s">
        <v>75</v>
      </c>
      <c r="BJ2908" t="s">
        <v>75</v>
      </c>
      <c r="BK2908" t="s">
        <v>75</v>
      </c>
      <c r="BL2908" t="s">
        <v>75</v>
      </c>
      <c r="BM2908" t="s">
        <v>75</v>
      </c>
      <c r="BN2908" t="s">
        <v>75</v>
      </c>
      <c r="BO2908" t="s">
        <v>75</v>
      </c>
      <c r="BP2908" t="s">
        <v>75</v>
      </c>
      <c r="BQ2908" t="s">
        <v>75</v>
      </c>
      <c r="BR2908" s="41" t="s">
        <v>75</v>
      </c>
      <c r="BS2908" s="1" t="s">
        <v>75</v>
      </c>
      <c r="BT2908" t="s">
        <v>75</v>
      </c>
      <c r="BU2908" t="s">
        <v>75</v>
      </c>
      <c r="BV2908" t="s">
        <v>75</v>
      </c>
      <c r="BW2908" t="s">
        <v>75</v>
      </c>
      <c r="BX2908" t="s">
        <v>75</v>
      </c>
      <c r="BY2908" t="s">
        <v>75</v>
      </c>
      <c r="BZ2908" t="s">
        <v>75</v>
      </c>
      <c r="CA2908" t="s">
        <v>75</v>
      </c>
      <c r="CB2908" s="41" t="s">
        <v>75</v>
      </c>
    </row>
    <row r="2909" spans="1:80" x14ac:dyDescent="0.15">
      <c r="A2909" t="s">
        <v>71</v>
      </c>
      <c r="B2909" t="s">
        <v>51383</v>
      </c>
      <c r="C2909" t="s">
        <v>32398</v>
      </c>
      <c r="D2909">
        <v>3140512</v>
      </c>
      <c r="E2909">
        <v>3141549</v>
      </c>
      <c r="F2909">
        <v>1038</v>
      </c>
      <c r="G2909" t="s">
        <v>151</v>
      </c>
      <c r="H2909" t="s">
        <v>40804</v>
      </c>
      <c r="L2909" t="s">
        <v>42556</v>
      </c>
      <c r="M2909" t="s">
        <v>45819</v>
      </c>
      <c r="N2909" t="s">
        <v>32399</v>
      </c>
      <c r="O2909" s="40" t="s">
        <v>42556</v>
      </c>
      <c r="Q2909">
        <v>45.9</v>
      </c>
      <c r="R2909">
        <v>1.3999999999999999E-84</v>
      </c>
      <c r="S2909">
        <v>390954681</v>
      </c>
      <c r="T2909" t="s">
        <v>32400</v>
      </c>
      <c r="U2909">
        <v>746697</v>
      </c>
      <c r="V2909" t="s">
        <v>14721</v>
      </c>
      <c r="W2909" t="s">
        <v>14722</v>
      </c>
      <c r="X2909">
        <v>420</v>
      </c>
      <c r="Y2909">
        <v>1</v>
      </c>
      <c r="Z2909">
        <v>420</v>
      </c>
      <c r="AA2909">
        <v>1</v>
      </c>
      <c r="AB2909" t="s">
        <v>32401</v>
      </c>
      <c r="AC2909" t="s">
        <v>32402</v>
      </c>
      <c r="AD2909" t="s">
        <v>624</v>
      </c>
      <c r="AE2909" s="41" t="s">
        <v>625</v>
      </c>
      <c r="AF2909" t="s">
        <v>75</v>
      </c>
      <c r="AG2909" s="41" t="s">
        <v>75</v>
      </c>
      <c r="AH2909">
        <v>2</v>
      </c>
      <c r="AI2909" s="41" t="s">
        <v>32403</v>
      </c>
      <c r="AJ2909" t="s">
        <v>75</v>
      </c>
      <c r="AK2909" t="s">
        <v>75</v>
      </c>
      <c r="AL2909" t="s">
        <v>75</v>
      </c>
      <c r="AM2909" s="1" t="s">
        <v>75</v>
      </c>
      <c r="AN2909" t="s">
        <v>75</v>
      </c>
      <c r="AO2909" t="s">
        <v>75</v>
      </c>
      <c r="AP2909" t="s">
        <v>75</v>
      </c>
      <c r="AQ2909" s="41" t="s">
        <v>75</v>
      </c>
      <c r="AR2909">
        <v>100</v>
      </c>
      <c r="AS2909">
        <v>5.0000000000000002E-204</v>
      </c>
      <c r="AT2909" t="s">
        <v>32404</v>
      </c>
      <c r="AU2909" s="41" t="s">
        <v>176</v>
      </c>
      <c r="AV2909" t="s">
        <v>75</v>
      </c>
      <c r="AW2909" t="s">
        <v>75</v>
      </c>
      <c r="AX2909" t="s">
        <v>75</v>
      </c>
      <c r="AY2909" t="s">
        <v>75</v>
      </c>
      <c r="AZ2909" s="41" t="s">
        <v>75</v>
      </c>
      <c r="BA2909" t="s">
        <v>75</v>
      </c>
      <c r="BB2909" t="s">
        <v>75</v>
      </c>
      <c r="BC2909" s="41" t="s">
        <v>75</v>
      </c>
      <c r="BD2909" t="s">
        <v>75</v>
      </c>
      <c r="BE2909" t="s">
        <v>75</v>
      </c>
      <c r="BF2909" t="s">
        <v>75</v>
      </c>
      <c r="BG2909" s="1" t="s">
        <v>75</v>
      </c>
      <c r="BH2909" t="s">
        <v>75</v>
      </c>
      <c r="BI2909" s="41" t="s">
        <v>75</v>
      </c>
      <c r="BJ2909" t="s">
        <v>75</v>
      </c>
      <c r="BK2909" s="1" t="s">
        <v>75</v>
      </c>
      <c r="BL2909" t="s">
        <v>75</v>
      </c>
      <c r="BM2909" t="s">
        <v>75</v>
      </c>
      <c r="BN2909" t="s">
        <v>75</v>
      </c>
      <c r="BO2909" t="s">
        <v>75</v>
      </c>
      <c r="BP2909" t="s">
        <v>75</v>
      </c>
      <c r="BQ2909" t="s">
        <v>75</v>
      </c>
      <c r="BR2909" s="41" t="s">
        <v>75</v>
      </c>
      <c r="BS2909" s="1" t="s">
        <v>75</v>
      </c>
      <c r="BT2909" t="s">
        <v>75</v>
      </c>
      <c r="BU2909" t="s">
        <v>75</v>
      </c>
      <c r="BV2909" t="s">
        <v>75</v>
      </c>
      <c r="BW2909" t="s">
        <v>75</v>
      </c>
      <c r="BX2909" t="s">
        <v>75</v>
      </c>
      <c r="BY2909" t="s">
        <v>75</v>
      </c>
      <c r="BZ2909" t="s">
        <v>75</v>
      </c>
      <c r="CA2909" t="s">
        <v>75</v>
      </c>
      <c r="CB2909" s="41" t="s">
        <v>75</v>
      </c>
    </row>
    <row r="2910" spans="1:80" x14ac:dyDescent="0.15">
      <c r="A2910" t="s">
        <v>71</v>
      </c>
      <c r="B2910" t="s">
        <v>51384</v>
      </c>
      <c r="C2910" t="s">
        <v>32405</v>
      </c>
      <c r="D2910">
        <v>3141552</v>
      </c>
      <c r="E2910">
        <v>3143024</v>
      </c>
      <c r="F2910">
        <v>1473</v>
      </c>
      <c r="G2910" t="s">
        <v>151</v>
      </c>
      <c r="H2910" t="s">
        <v>40804</v>
      </c>
      <c r="L2910" t="s">
        <v>42557</v>
      </c>
      <c r="M2910" t="s">
        <v>45820</v>
      </c>
      <c r="N2910" t="s">
        <v>32406</v>
      </c>
      <c r="O2910" s="40" t="s">
        <v>42557</v>
      </c>
      <c r="Q2910">
        <v>63</v>
      </c>
      <c r="R2910">
        <v>1E-176</v>
      </c>
      <c r="S2910">
        <v>568285292</v>
      </c>
      <c r="T2910" t="s">
        <v>32407</v>
      </c>
      <c r="U2910">
        <v>999552</v>
      </c>
      <c r="V2910" t="s">
        <v>32386</v>
      </c>
      <c r="W2910" t="s">
        <v>32387</v>
      </c>
      <c r="X2910">
        <v>483</v>
      </c>
      <c r="Y2910">
        <v>1</v>
      </c>
      <c r="Z2910">
        <v>483</v>
      </c>
      <c r="AA2910">
        <v>3</v>
      </c>
      <c r="AB2910" t="s">
        <v>22977</v>
      </c>
      <c r="AC2910" t="s">
        <v>22978</v>
      </c>
      <c r="AD2910" t="s">
        <v>2173</v>
      </c>
      <c r="AE2910" s="41" t="s">
        <v>2174</v>
      </c>
      <c r="AF2910">
        <v>2</v>
      </c>
      <c r="AG2910" s="41" t="s">
        <v>3470</v>
      </c>
      <c r="AH2910">
        <v>1</v>
      </c>
      <c r="AI2910" s="41" t="s">
        <v>14659</v>
      </c>
      <c r="AJ2910" t="s">
        <v>75</v>
      </c>
      <c r="AK2910" t="s">
        <v>75</v>
      </c>
      <c r="AL2910" t="s">
        <v>75</v>
      </c>
      <c r="AM2910" t="s">
        <v>75</v>
      </c>
      <c r="AN2910" t="s">
        <v>75</v>
      </c>
      <c r="AO2910" t="s">
        <v>75</v>
      </c>
      <c r="AP2910" t="s">
        <v>75</v>
      </c>
      <c r="AQ2910" s="41" t="s">
        <v>75</v>
      </c>
      <c r="AR2910">
        <v>100</v>
      </c>
      <c r="AS2910">
        <v>6.4999999999999997E-290</v>
      </c>
      <c r="AT2910" t="s">
        <v>32408</v>
      </c>
      <c r="AU2910" s="41" t="s">
        <v>32409</v>
      </c>
      <c r="AV2910" t="s">
        <v>75</v>
      </c>
      <c r="AW2910" t="s">
        <v>75</v>
      </c>
      <c r="AX2910" t="s">
        <v>75</v>
      </c>
      <c r="AY2910" t="s">
        <v>75</v>
      </c>
      <c r="AZ2910" s="41" t="s">
        <v>75</v>
      </c>
      <c r="BA2910" t="s">
        <v>75</v>
      </c>
      <c r="BB2910" t="s">
        <v>75</v>
      </c>
      <c r="BC2910" s="41" t="s">
        <v>75</v>
      </c>
      <c r="BD2910" t="s">
        <v>75</v>
      </c>
      <c r="BE2910" t="s">
        <v>75</v>
      </c>
      <c r="BF2910" t="s">
        <v>75</v>
      </c>
      <c r="BG2910" s="1" t="s">
        <v>75</v>
      </c>
      <c r="BH2910" t="s">
        <v>75</v>
      </c>
      <c r="BI2910" s="41" t="s">
        <v>75</v>
      </c>
      <c r="BJ2910" t="s">
        <v>75</v>
      </c>
      <c r="BK2910" t="s">
        <v>75</v>
      </c>
      <c r="BL2910" t="s">
        <v>75</v>
      </c>
      <c r="BM2910" t="s">
        <v>75</v>
      </c>
      <c r="BN2910" t="s">
        <v>75</v>
      </c>
      <c r="BO2910" t="s">
        <v>75</v>
      </c>
      <c r="BP2910" t="s">
        <v>75</v>
      </c>
      <c r="BQ2910" t="s">
        <v>75</v>
      </c>
      <c r="BR2910" s="41" t="s">
        <v>75</v>
      </c>
      <c r="BS2910" s="1" t="s">
        <v>75</v>
      </c>
      <c r="BT2910" t="s">
        <v>75</v>
      </c>
      <c r="BU2910" t="s">
        <v>75</v>
      </c>
      <c r="BV2910" t="s">
        <v>75</v>
      </c>
      <c r="BW2910" t="s">
        <v>75</v>
      </c>
      <c r="BX2910" t="s">
        <v>75</v>
      </c>
      <c r="BY2910" t="s">
        <v>75</v>
      </c>
      <c r="BZ2910" t="s">
        <v>75</v>
      </c>
      <c r="CA2910" t="s">
        <v>75</v>
      </c>
      <c r="CB2910" s="41" t="s">
        <v>75</v>
      </c>
    </row>
    <row r="2911" spans="1:80" x14ac:dyDescent="0.15">
      <c r="A2911" t="s">
        <v>71</v>
      </c>
      <c r="B2911" t="s">
        <v>51385</v>
      </c>
      <c r="C2911" t="s">
        <v>32410</v>
      </c>
      <c r="D2911">
        <v>3143179</v>
      </c>
      <c r="E2911">
        <v>3144048</v>
      </c>
      <c r="F2911">
        <v>870</v>
      </c>
      <c r="G2911" t="s">
        <v>151</v>
      </c>
      <c r="H2911" t="s">
        <v>40804</v>
      </c>
      <c r="L2911" t="s">
        <v>41902</v>
      </c>
      <c r="M2911" t="s">
        <v>45821</v>
      </c>
      <c r="N2911" t="s">
        <v>32411</v>
      </c>
      <c r="O2911" s="40" t="s">
        <v>41902</v>
      </c>
      <c r="Q2911">
        <v>61.9</v>
      </c>
      <c r="R2911">
        <v>9.0000000000000004E-93</v>
      </c>
      <c r="S2911">
        <v>339327908</v>
      </c>
      <c r="T2911" t="s">
        <v>32412</v>
      </c>
      <c r="U2911">
        <v>1042878</v>
      </c>
      <c r="V2911" t="s">
        <v>5807</v>
      </c>
      <c r="W2911" t="s">
        <v>5808</v>
      </c>
      <c r="X2911">
        <v>287</v>
      </c>
      <c r="Y2911">
        <v>1</v>
      </c>
      <c r="Z2911">
        <v>287</v>
      </c>
      <c r="AA2911">
        <v>0</v>
      </c>
      <c r="AB2911" t="s">
        <v>14973</v>
      </c>
      <c r="AC2911" t="s">
        <v>14974</v>
      </c>
      <c r="AD2911" t="s">
        <v>624</v>
      </c>
      <c r="AE2911" s="41" t="s">
        <v>625</v>
      </c>
      <c r="AF2911">
        <v>1</v>
      </c>
      <c r="AG2911" s="41" t="s">
        <v>14975</v>
      </c>
      <c r="AH2911">
        <v>3</v>
      </c>
      <c r="AI2911" s="41" t="s">
        <v>20610</v>
      </c>
      <c r="AJ2911">
        <v>45.7</v>
      </c>
      <c r="AK2911">
        <v>2.9000000000000003E-48</v>
      </c>
      <c r="AL2911" t="s">
        <v>32413</v>
      </c>
      <c r="AM2911" t="s">
        <v>32414</v>
      </c>
      <c r="AN2911" t="s">
        <v>32415</v>
      </c>
      <c r="AO2911" t="s">
        <v>32416</v>
      </c>
      <c r="AP2911" t="s">
        <v>32417</v>
      </c>
      <c r="AQ2911" s="41" t="s">
        <v>32418</v>
      </c>
      <c r="AR2911">
        <v>100</v>
      </c>
      <c r="AS2911">
        <v>2.7000000000000001E-166</v>
      </c>
      <c r="AT2911" t="s">
        <v>32419</v>
      </c>
      <c r="AU2911" s="41" t="s">
        <v>32420</v>
      </c>
      <c r="AV2911" t="s">
        <v>75</v>
      </c>
      <c r="AW2911" t="s">
        <v>75</v>
      </c>
      <c r="AX2911" t="s">
        <v>75</v>
      </c>
      <c r="AY2911" t="s">
        <v>75</v>
      </c>
      <c r="AZ2911" s="41" t="s">
        <v>75</v>
      </c>
      <c r="BA2911" t="s">
        <v>75</v>
      </c>
      <c r="BB2911" t="s">
        <v>75</v>
      </c>
      <c r="BC2911" s="41" t="s">
        <v>75</v>
      </c>
      <c r="BD2911" t="s">
        <v>75</v>
      </c>
      <c r="BE2911" t="s">
        <v>75</v>
      </c>
      <c r="BF2911" t="s">
        <v>75</v>
      </c>
      <c r="BG2911" s="1" t="s">
        <v>75</v>
      </c>
      <c r="BH2911" t="s">
        <v>75</v>
      </c>
      <c r="BI2911" s="41" t="s">
        <v>75</v>
      </c>
      <c r="BJ2911" t="s">
        <v>75</v>
      </c>
      <c r="BK2911" t="s">
        <v>75</v>
      </c>
      <c r="BL2911" t="s">
        <v>75</v>
      </c>
      <c r="BM2911" t="s">
        <v>75</v>
      </c>
      <c r="BN2911" t="s">
        <v>75</v>
      </c>
      <c r="BO2911" t="s">
        <v>75</v>
      </c>
      <c r="BP2911" t="s">
        <v>75</v>
      </c>
      <c r="BQ2911" t="s">
        <v>75</v>
      </c>
      <c r="BR2911" s="41" t="s">
        <v>75</v>
      </c>
      <c r="BS2911" s="1" t="s">
        <v>75</v>
      </c>
      <c r="BT2911" t="s">
        <v>75</v>
      </c>
      <c r="BU2911" t="s">
        <v>75</v>
      </c>
      <c r="BV2911" t="s">
        <v>75</v>
      </c>
      <c r="BW2911" t="s">
        <v>75</v>
      </c>
      <c r="BX2911" t="s">
        <v>75</v>
      </c>
      <c r="BY2911" t="s">
        <v>75</v>
      </c>
      <c r="BZ2911" t="s">
        <v>75</v>
      </c>
      <c r="CA2911" t="s">
        <v>75</v>
      </c>
      <c r="CB2911" s="41" t="s">
        <v>75</v>
      </c>
    </row>
    <row r="2912" spans="1:80" x14ac:dyDescent="0.15">
      <c r="A2912" t="s">
        <v>71</v>
      </c>
      <c r="B2912" t="s">
        <v>51386</v>
      </c>
      <c r="C2912" t="s">
        <v>32421</v>
      </c>
      <c r="D2912">
        <v>3144228</v>
      </c>
      <c r="E2912">
        <v>3144704</v>
      </c>
      <c r="F2912">
        <v>477</v>
      </c>
      <c r="G2912" t="s">
        <v>151</v>
      </c>
      <c r="H2912" t="s">
        <v>40804</v>
      </c>
      <c r="L2912" t="s">
        <v>42558</v>
      </c>
      <c r="M2912" t="s">
        <v>45822</v>
      </c>
      <c r="N2912" t="s">
        <v>32422</v>
      </c>
      <c r="O2912" s="40" t="s">
        <v>42558</v>
      </c>
      <c r="Q2912">
        <v>82.8</v>
      </c>
      <c r="R2912">
        <v>3.0000000000000002E-66</v>
      </c>
      <c r="S2912">
        <v>307546253</v>
      </c>
      <c r="T2912" t="s">
        <v>32423</v>
      </c>
      <c r="U2912">
        <v>768066</v>
      </c>
      <c r="V2912" t="s">
        <v>77</v>
      </c>
      <c r="W2912" t="s">
        <v>78</v>
      </c>
      <c r="X2912">
        <v>158</v>
      </c>
      <c r="Y2912">
        <v>1</v>
      </c>
      <c r="Z2912">
        <v>158</v>
      </c>
      <c r="AA2912">
        <v>0</v>
      </c>
      <c r="AB2912" t="s">
        <v>5940</v>
      </c>
      <c r="AC2912" t="s">
        <v>5941</v>
      </c>
      <c r="AD2912" t="s">
        <v>656</v>
      </c>
      <c r="AE2912" s="41" t="s">
        <v>657</v>
      </c>
      <c r="AF2912">
        <v>3</v>
      </c>
      <c r="AG2912" s="41" t="s">
        <v>5942</v>
      </c>
      <c r="AH2912">
        <v>7</v>
      </c>
      <c r="AI2912" s="41" t="s">
        <v>7526</v>
      </c>
      <c r="AJ2912">
        <v>96.2</v>
      </c>
      <c r="AK2912">
        <v>1.5999999999999999E-80</v>
      </c>
      <c r="AL2912" t="s">
        <v>32424</v>
      </c>
      <c r="AM2912" s="1" t="s">
        <v>7528</v>
      </c>
      <c r="AN2912" t="s">
        <v>7529</v>
      </c>
      <c r="AO2912" t="s">
        <v>7530</v>
      </c>
      <c r="AP2912" t="s">
        <v>89</v>
      </c>
      <c r="AQ2912" s="41" t="s">
        <v>89</v>
      </c>
      <c r="AR2912">
        <v>100</v>
      </c>
      <c r="AS2912">
        <v>1.8E-84</v>
      </c>
      <c r="AT2912" t="s">
        <v>32425</v>
      </c>
      <c r="AU2912" s="41" t="s">
        <v>5949</v>
      </c>
      <c r="AV2912">
        <v>82.8</v>
      </c>
      <c r="AW2912">
        <v>9.4999999999999994E-67</v>
      </c>
      <c r="AX2912" t="s">
        <v>32426</v>
      </c>
      <c r="AY2912" t="s">
        <v>32427</v>
      </c>
      <c r="AZ2912" s="41" t="s">
        <v>32428</v>
      </c>
      <c r="BA2912" t="s">
        <v>75</v>
      </c>
      <c r="BB2912" t="s">
        <v>75</v>
      </c>
      <c r="BC2912" s="41" t="s">
        <v>75</v>
      </c>
      <c r="BD2912" t="s">
        <v>75</v>
      </c>
      <c r="BE2912" t="s">
        <v>75</v>
      </c>
      <c r="BF2912" t="s">
        <v>75</v>
      </c>
      <c r="BG2912" s="1" t="s">
        <v>75</v>
      </c>
      <c r="BH2912" t="s">
        <v>75</v>
      </c>
      <c r="BI2912" s="41" t="s">
        <v>75</v>
      </c>
      <c r="BJ2912" t="s">
        <v>75</v>
      </c>
      <c r="BK2912" s="1" t="s">
        <v>75</v>
      </c>
      <c r="BL2912" t="s">
        <v>75</v>
      </c>
      <c r="BM2912" t="s">
        <v>75</v>
      </c>
      <c r="BN2912" t="s">
        <v>75</v>
      </c>
      <c r="BO2912" t="s">
        <v>75</v>
      </c>
      <c r="BP2912" t="s">
        <v>75</v>
      </c>
      <c r="BQ2912" t="s">
        <v>75</v>
      </c>
      <c r="BR2912" s="41" t="s">
        <v>75</v>
      </c>
      <c r="BS2912" s="1" t="s">
        <v>75</v>
      </c>
      <c r="BT2912" t="s">
        <v>75</v>
      </c>
      <c r="BU2912" t="s">
        <v>75</v>
      </c>
      <c r="BV2912" t="s">
        <v>75</v>
      </c>
      <c r="BW2912" t="s">
        <v>75</v>
      </c>
      <c r="BX2912" t="s">
        <v>75</v>
      </c>
      <c r="BY2912" t="s">
        <v>75</v>
      </c>
      <c r="BZ2912" t="s">
        <v>75</v>
      </c>
      <c r="CA2912" t="s">
        <v>75</v>
      </c>
      <c r="CB2912" s="41" t="s">
        <v>75</v>
      </c>
    </row>
    <row r="2913" spans="1:80" x14ac:dyDescent="0.15">
      <c r="A2913" t="s">
        <v>71</v>
      </c>
      <c r="B2913" t="s">
        <v>51387</v>
      </c>
      <c r="C2913" t="s">
        <v>32429</v>
      </c>
      <c r="D2913">
        <v>3144713</v>
      </c>
      <c r="E2913">
        <v>3145744</v>
      </c>
      <c r="F2913">
        <v>1032</v>
      </c>
      <c r="G2913" t="s">
        <v>151</v>
      </c>
      <c r="H2913" t="s">
        <v>40804</v>
      </c>
      <c r="L2913" t="s">
        <v>42559</v>
      </c>
      <c r="M2913" t="s">
        <v>45823</v>
      </c>
      <c r="N2913" t="s">
        <v>32430</v>
      </c>
      <c r="O2913" s="40" t="s">
        <v>42559</v>
      </c>
      <c r="Q2913">
        <v>79.8</v>
      </c>
      <c r="R2913">
        <v>6.0999999999999998E-157</v>
      </c>
      <c r="S2913">
        <v>307546254</v>
      </c>
      <c r="T2913" t="s">
        <v>32431</v>
      </c>
      <c r="U2913">
        <v>768066</v>
      </c>
      <c r="V2913" t="s">
        <v>77</v>
      </c>
      <c r="W2913" t="s">
        <v>78</v>
      </c>
      <c r="X2913">
        <v>342</v>
      </c>
      <c r="Y2913">
        <v>1</v>
      </c>
      <c r="Z2913">
        <v>342</v>
      </c>
      <c r="AA2913">
        <v>0</v>
      </c>
      <c r="AB2913" t="s">
        <v>12732</v>
      </c>
      <c r="AC2913" t="s">
        <v>12733</v>
      </c>
      <c r="AD2913" t="s">
        <v>624</v>
      </c>
      <c r="AE2913" s="41" t="s">
        <v>625</v>
      </c>
      <c r="AF2913">
        <v>1</v>
      </c>
      <c r="AG2913" s="41" t="s">
        <v>12734</v>
      </c>
      <c r="AH2913">
        <v>2</v>
      </c>
      <c r="AI2913" s="41" t="s">
        <v>32432</v>
      </c>
      <c r="AJ2913">
        <v>98.3</v>
      </c>
      <c r="AK2913">
        <v>2.4E-190</v>
      </c>
      <c r="AL2913" t="s">
        <v>32433</v>
      </c>
      <c r="AM2913" s="1" t="s">
        <v>32434</v>
      </c>
      <c r="AN2913" t="s">
        <v>32435</v>
      </c>
      <c r="AO2913" t="s">
        <v>32436</v>
      </c>
      <c r="AP2913" t="s">
        <v>32437</v>
      </c>
      <c r="AQ2913" s="41" t="s">
        <v>5661</v>
      </c>
      <c r="AR2913">
        <v>100</v>
      </c>
      <c r="AS2913">
        <v>1E-193</v>
      </c>
      <c r="AT2913" t="s">
        <v>32438</v>
      </c>
      <c r="AU2913" s="41" t="s">
        <v>32439</v>
      </c>
      <c r="AV2913">
        <v>79.8</v>
      </c>
      <c r="AW2913">
        <v>1.9000000000000001E-157</v>
      </c>
      <c r="AX2913" t="s">
        <v>32440</v>
      </c>
      <c r="AY2913" t="s">
        <v>32441</v>
      </c>
      <c r="AZ2913" s="41" t="s">
        <v>32442</v>
      </c>
      <c r="BA2913" t="s">
        <v>32443</v>
      </c>
      <c r="BB2913">
        <v>0.99999967300000003</v>
      </c>
      <c r="BC2913" s="41" t="b">
        <v>1</v>
      </c>
      <c r="BD2913" t="s">
        <v>75</v>
      </c>
      <c r="BE2913" t="s">
        <v>75</v>
      </c>
      <c r="BF2913" t="s">
        <v>75</v>
      </c>
      <c r="BG2913" s="1" t="s">
        <v>75</v>
      </c>
      <c r="BH2913" t="s">
        <v>75</v>
      </c>
      <c r="BI2913" s="41" t="s">
        <v>75</v>
      </c>
      <c r="BJ2913" t="s">
        <v>75</v>
      </c>
      <c r="BK2913" t="s">
        <v>75</v>
      </c>
      <c r="BL2913" t="s">
        <v>75</v>
      </c>
      <c r="BM2913" t="s">
        <v>75</v>
      </c>
      <c r="BN2913" t="s">
        <v>75</v>
      </c>
      <c r="BO2913" t="s">
        <v>75</v>
      </c>
      <c r="BP2913" t="s">
        <v>75</v>
      </c>
      <c r="BQ2913" t="s">
        <v>75</v>
      </c>
      <c r="BR2913" s="41" t="s">
        <v>75</v>
      </c>
      <c r="BS2913" s="1" t="s">
        <v>75</v>
      </c>
      <c r="BT2913" t="s">
        <v>75</v>
      </c>
      <c r="BU2913" t="s">
        <v>75</v>
      </c>
      <c r="BV2913" t="s">
        <v>75</v>
      </c>
      <c r="BW2913" t="s">
        <v>75</v>
      </c>
      <c r="BX2913" t="s">
        <v>75</v>
      </c>
      <c r="BY2913" t="s">
        <v>75</v>
      </c>
      <c r="BZ2913" t="s">
        <v>75</v>
      </c>
      <c r="CA2913" t="s">
        <v>75</v>
      </c>
      <c r="CB2913" s="41" t="s">
        <v>75</v>
      </c>
    </row>
    <row r="2914" spans="1:80" x14ac:dyDescent="0.15">
      <c r="A2914" t="s">
        <v>71</v>
      </c>
      <c r="B2914" t="s">
        <v>51388</v>
      </c>
      <c r="C2914" t="s">
        <v>32444</v>
      </c>
      <c r="D2914">
        <v>3145772</v>
      </c>
      <c r="E2914">
        <v>3146971</v>
      </c>
      <c r="F2914">
        <v>1200</v>
      </c>
      <c r="G2914" t="s">
        <v>151</v>
      </c>
      <c r="H2914" t="s">
        <v>40804</v>
      </c>
      <c r="L2914" t="s">
        <v>42560</v>
      </c>
      <c r="M2914" t="s">
        <v>45824</v>
      </c>
      <c r="N2914" t="s">
        <v>32445</v>
      </c>
      <c r="O2914" s="40" t="s">
        <v>42560</v>
      </c>
      <c r="Q2914">
        <v>89.7</v>
      </c>
      <c r="R2914">
        <v>3.2000000000000002E-221</v>
      </c>
      <c r="S2914">
        <v>307546255</v>
      </c>
      <c r="T2914" t="s">
        <v>32446</v>
      </c>
      <c r="U2914">
        <v>768066</v>
      </c>
      <c r="V2914" t="s">
        <v>77</v>
      </c>
      <c r="W2914" t="s">
        <v>78</v>
      </c>
      <c r="X2914">
        <v>399</v>
      </c>
      <c r="Y2914">
        <v>1</v>
      </c>
      <c r="Z2914">
        <v>399</v>
      </c>
      <c r="AA2914">
        <v>1</v>
      </c>
      <c r="AB2914" t="s">
        <v>468</v>
      </c>
      <c r="AC2914" t="s">
        <v>469</v>
      </c>
      <c r="AD2914" t="s">
        <v>157</v>
      </c>
      <c r="AE2914" s="41" t="s">
        <v>158</v>
      </c>
      <c r="AF2914">
        <v>1</v>
      </c>
      <c r="AG2914" s="41" t="s">
        <v>766</v>
      </c>
      <c r="AH2914">
        <v>5</v>
      </c>
      <c r="AI2914" s="41" t="s">
        <v>32447</v>
      </c>
      <c r="AJ2914">
        <v>98.5</v>
      </c>
      <c r="AK2914">
        <v>2.6999999999999999E-238</v>
      </c>
      <c r="AL2914" t="s">
        <v>32448</v>
      </c>
      <c r="AM2914" s="1" t="s">
        <v>32449</v>
      </c>
      <c r="AN2914" t="s">
        <v>32450</v>
      </c>
      <c r="AO2914" t="s">
        <v>32451</v>
      </c>
      <c r="AP2914" t="s">
        <v>32452</v>
      </c>
      <c r="AQ2914" s="41" t="s">
        <v>5661</v>
      </c>
      <c r="AR2914">
        <v>100</v>
      </c>
      <c r="AS2914">
        <v>3.4999999999999999E-241</v>
      </c>
      <c r="AT2914" t="s">
        <v>32453</v>
      </c>
      <c r="AU2914" s="41" t="s">
        <v>32454</v>
      </c>
      <c r="AV2914">
        <v>89.7</v>
      </c>
      <c r="AW2914">
        <v>9.8999999999999994E-222</v>
      </c>
      <c r="AX2914" t="s">
        <v>32455</v>
      </c>
      <c r="AY2914" t="s">
        <v>32456</v>
      </c>
      <c r="AZ2914" s="41" t="s">
        <v>32457</v>
      </c>
      <c r="BA2914" t="s">
        <v>75</v>
      </c>
      <c r="BB2914" t="s">
        <v>75</v>
      </c>
      <c r="BC2914" s="41" t="s">
        <v>75</v>
      </c>
      <c r="BD2914" t="s">
        <v>75</v>
      </c>
      <c r="BE2914" t="s">
        <v>75</v>
      </c>
      <c r="BF2914" t="s">
        <v>75</v>
      </c>
      <c r="BG2914" s="1" t="s">
        <v>75</v>
      </c>
      <c r="BH2914" t="s">
        <v>75</v>
      </c>
      <c r="BI2914" s="41" t="s">
        <v>75</v>
      </c>
      <c r="BJ2914" t="s">
        <v>75</v>
      </c>
      <c r="BK2914" t="s">
        <v>75</v>
      </c>
      <c r="BL2914" t="s">
        <v>75</v>
      </c>
      <c r="BM2914" t="s">
        <v>75</v>
      </c>
      <c r="BN2914" t="s">
        <v>75</v>
      </c>
      <c r="BO2914" t="s">
        <v>75</v>
      </c>
      <c r="BP2914" t="s">
        <v>75</v>
      </c>
      <c r="BQ2914" t="s">
        <v>75</v>
      </c>
      <c r="BR2914" s="41" t="s">
        <v>75</v>
      </c>
      <c r="BS2914" s="1" t="s">
        <v>75</v>
      </c>
      <c r="BT2914" t="s">
        <v>75</v>
      </c>
      <c r="BU2914" t="s">
        <v>75</v>
      </c>
      <c r="BV2914" t="s">
        <v>75</v>
      </c>
      <c r="BW2914" t="s">
        <v>75</v>
      </c>
      <c r="BX2914" t="s">
        <v>75</v>
      </c>
      <c r="BY2914" t="s">
        <v>75</v>
      </c>
      <c r="BZ2914" t="s">
        <v>75</v>
      </c>
      <c r="CA2914" t="s">
        <v>75</v>
      </c>
      <c r="CB2914" s="41" t="s">
        <v>75</v>
      </c>
    </row>
    <row r="2915" spans="1:80" x14ac:dyDescent="0.15">
      <c r="A2915" t="s">
        <v>71</v>
      </c>
      <c r="B2915" t="s">
        <v>51389</v>
      </c>
      <c r="C2915" t="s">
        <v>32458</v>
      </c>
      <c r="D2915">
        <v>3147194</v>
      </c>
      <c r="E2915">
        <v>3148129</v>
      </c>
      <c r="F2915">
        <v>936</v>
      </c>
      <c r="G2915" t="s">
        <v>73</v>
      </c>
      <c r="H2915" t="s">
        <v>40804</v>
      </c>
      <c r="L2915" t="s">
        <v>41804</v>
      </c>
      <c r="M2915" t="s">
        <v>45825</v>
      </c>
      <c r="N2915" t="s">
        <v>32459</v>
      </c>
      <c r="O2915" s="40" t="s">
        <v>41804</v>
      </c>
      <c r="P2915" s="41" t="s">
        <v>47973</v>
      </c>
      <c r="Q2915">
        <v>56.6</v>
      </c>
      <c r="R2915">
        <v>5.8999999999999999E-98</v>
      </c>
      <c r="S2915">
        <v>307546257</v>
      </c>
      <c r="T2915" t="s">
        <v>32460</v>
      </c>
      <c r="U2915">
        <v>768066</v>
      </c>
      <c r="V2915" t="s">
        <v>77</v>
      </c>
      <c r="W2915" t="s">
        <v>78</v>
      </c>
      <c r="X2915">
        <v>308</v>
      </c>
      <c r="Y2915">
        <v>1</v>
      </c>
      <c r="Z2915">
        <v>308</v>
      </c>
      <c r="AA2915">
        <v>0</v>
      </c>
      <c r="AB2915" t="s">
        <v>13801</v>
      </c>
      <c r="AC2915" t="s">
        <v>13802</v>
      </c>
      <c r="AD2915" t="s">
        <v>5298</v>
      </c>
      <c r="AE2915" s="41" t="s">
        <v>5299</v>
      </c>
      <c r="AF2915">
        <v>2</v>
      </c>
      <c r="AG2915" s="41" t="s">
        <v>18800</v>
      </c>
      <c r="AH2915">
        <v>2</v>
      </c>
      <c r="AI2915" s="41" t="s">
        <v>18801</v>
      </c>
      <c r="AJ2915">
        <v>92.9</v>
      </c>
      <c r="AK2915">
        <v>1.2E-167</v>
      </c>
      <c r="AL2915" t="s">
        <v>32461</v>
      </c>
      <c r="AM2915" s="1" t="s">
        <v>18803</v>
      </c>
      <c r="AN2915" t="s">
        <v>18804</v>
      </c>
      <c r="AO2915" t="s">
        <v>18805</v>
      </c>
      <c r="AP2915" t="s">
        <v>18806</v>
      </c>
      <c r="AQ2915" s="41" t="s">
        <v>18807</v>
      </c>
      <c r="AR2915">
        <v>100</v>
      </c>
      <c r="AS2915">
        <v>7.3E-178</v>
      </c>
      <c r="AT2915" t="s">
        <v>32462</v>
      </c>
      <c r="AU2915" s="41" t="s">
        <v>32463</v>
      </c>
      <c r="AV2915">
        <v>40.1</v>
      </c>
      <c r="AW2915">
        <v>1.3E-56</v>
      </c>
      <c r="AX2915" t="s">
        <v>32464</v>
      </c>
      <c r="AY2915" t="s">
        <v>32465</v>
      </c>
      <c r="AZ2915" s="41" t="s">
        <v>32466</v>
      </c>
      <c r="BA2915" t="s">
        <v>75</v>
      </c>
      <c r="BB2915" t="s">
        <v>75</v>
      </c>
      <c r="BC2915" s="41" t="s">
        <v>75</v>
      </c>
      <c r="BD2915" t="s">
        <v>75</v>
      </c>
      <c r="BE2915" t="s">
        <v>75</v>
      </c>
      <c r="BF2915" t="s">
        <v>75</v>
      </c>
      <c r="BG2915" s="1" t="s">
        <v>75</v>
      </c>
      <c r="BH2915" t="s">
        <v>75</v>
      </c>
      <c r="BI2915" s="41" t="s">
        <v>75</v>
      </c>
      <c r="BJ2915" t="s">
        <v>75</v>
      </c>
      <c r="BK2915" t="s">
        <v>75</v>
      </c>
      <c r="BL2915" t="s">
        <v>75</v>
      </c>
      <c r="BM2915" t="s">
        <v>75</v>
      </c>
      <c r="BN2915" t="s">
        <v>75</v>
      </c>
      <c r="BO2915" t="s">
        <v>75</v>
      </c>
      <c r="BP2915" t="s">
        <v>75</v>
      </c>
      <c r="BQ2915" t="s">
        <v>75</v>
      </c>
      <c r="BR2915" s="41" t="s">
        <v>75</v>
      </c>
      <c r="BS2915" s="1" t="s">
        <v>75</v>
      </c>
      <c r="BT2915" t="s">
        <v>75</v>
      </c>
      <c r="BU2915" t="s">
        <v>75</v>
      </c>
      <c r="BV2915" t="s">
        <v>75</v>
      </c>
      <c r="BW2915" t="s">
        <v>75</v>
      </c>
      <c r="BX2915" t="s">
        <v>75</v>
      </c>
      <c r="BY2915" t="s">
        <v>75</v>
      </c>
      <c r="BZ2915" t="s">
        <v>75</v>
      </c>
      <c r="CA2915" t="s">
        <v>75</v>
      </c>
      <c r="CB2915" s="41" t="s">
        <v>75</v>
      </c>
    </row>
    <row r="2916" spans="1:80" x14ac:dyDescent="0.15">
      <c r="A2916" t="s">
        <v>71</v>
      </c>
      <c r="B2916" t="s">
        <v>51390</v>
      </c>
      <c r="C2916" t="s">
        <v>32467</v>
      </c>
      <c r="D2916">
        <v>3148266</v>
      </c>
      <c r="E2916">
        <v>3148955</v>
      </c>
      <c r="F2916">
        <v>690</v>
      </c>
      <c r="G2916" t="s">
        <v>73</v>
      </c>
      <c r="H2916" t="s">
        <v>40804</v>
      </c>
      <c r="L2916" t="s">
        <v>40816</v>
      </c>
      <c r="M2916" t="s">
        <v>45826</v>
      </c>
      <c r="N2916" t="s">
        <v>47378</v>
      </c>
      <c r="O2916" s="40" t="s">
        <v>40816</v>
      </c>
      <c r="Q2916" t="s">
        <v>75</v>
      </c>
      <c r="R2916" t="s">
        <v>75</v>
      </c>
      <c r="S2916" t="s">
        <v>75</v>
      </c>
      <c r="T2916" t="s">
        <v>75</v>
      </c>
      <c r="U2916" t="s">
        <v>75</v>
      </c>
      <c r="V2916" t="s">
        <v>75</v>
      </c>
      <c r="W2916" t="s">
        <v>75</v>
      </c>
      <c r="X2916" t="s">
        <v>75</v>
      </c>
      <c r="Y2916" t="s">
        <v>75</v>
      </c>
      <c r="Z2916" t="s">
        <v>75</v>
      </c>
      <c r="AA2916" t="s">
        <v>75</v>
      </c>
      <c r="AB2916" t="s">
        <v>75</v>
      </c>
      <c r="AC2916" t="s">
        <v>75</v>
      </c>
      <c r="AD2916" t="s">
        <v>75</v>
      </c>
      <c r="AE2916" s="41" t="s">
        <v>75</v>
      </c>
      <c r="AF2916" t="s">
        <v>75</v>
      </c>
      <c r="AG2916" s="41" t="s">
        <v>75</v>
      </c>
      <c r="AH2916" t="s">
        <v>75</v>
      </c>
      <c r="AI2916" s="41" t="s">
        <v>75</v>
      </c>
      <c r="AJ2916" t="s">
        <v>75</v>
      </c>
      <c r="AK2916" t="s">
        <v>75</v>
      </c>
      <c r="AL2916" t="s">
        <v>75</v>
      </c>
      <c r="AM2916" s="1" t="s">
        <v>75</v>
      </c>
      <c r="AN2916" t="s">
        <v>75</v>
      </c>
      <c r="AO2916" t="s">
        <v>75</v>
      </c>
      <c r="AP2916" t="s">
        <v>75</v>
      </c>
      <c r="AQ2916" s="41" t="s">
        <v>75</v>
      </c>
      <c r="AR2916">
        <v>100</v>
      </c>
      <c r="AS2916">
        <v>2E-132</v>
      </c>
      <c r="AT2916" t="s">
        <v>32468</v>
      </c>
      <c r="AU2916" s="41" t="s">
        <v>176</v>
      </c>
      <c r="AV2916" t="s">
        <v>75</v>
      </c>
      <c r="AW2916" t="s">
        <v>75</v>
      </c>
      <c r="AX2916" t="s">
        <v>75</v>
      </c>
      <c r="AY2916" t="s">
        <v>75</v>
      </c>
      <c r="AZ2916" s="41" t="s">
        <v>75</v>
      </c>
      <c r="BA2916" t="s">
        <v>75</v>
      </c>
      <c r="BB2916" t="s">
        <v>75</v>
      </c>
      <c r="BC2916" s="41" t="s">
        <v>75</v>
      </c>
      <c r="BD2916" t="s">
        <v>75</v>
      </c>
      <c r="BE2916" t="s">
        <v>75</v>
      </c>
      <c r="BF2916" t="s">
        <v>75</v>
      </c>
      <c r="BG2916" s="1" t="s">
        <v>75</v>
      </c>
      <c r="BH2916" t="s">
        <v>75</v>
      </c>
      <c r="BI2916" s="41" t="s">
        <v>75</v>
      </c>
      <c r="BJ2916" t="s">
        <v>75</v>
      </c>
      <c r="BK2916" t="s">
        <v>75</v>
      </c>
      <c r="BL2916" t="s">
        <v>75</v>
      </c>
      <c r="BM2916" t="s">
        <v>75</v>
      </c>
      <c r="BN2916" t="s">
        <v>75</v>
      </c>
      <c r="BO2916" t="s">
        <v>75</v>
      </c>
      <c r="BP2916" t="s">
        <v>75</v>
      </c>
      <c r="BQ2916" t="s">
        <v>75</v>
      </c>
      <c r="BR2916" s="41" t="s">
        <v>75</v>
      </c>
      <c r="BS2916" s="1" t="s">
        <v>75</v>
      </c>
      <c r="BT2916" t="s">
        <v>75</v>
      </c>
      <c r="BU2916" t="s">
        <v>75</v>
      </c>
      <c r="BV2916" t="s">
        <v>75</v>
      </c>
      <c r="BW2916" t="s">
        <v>75</v>
      </c>
      <c r="BX2916" t="s">
        <v>75</v>
      </c>
      <c r="BY2916" t="s">
        <v>75</v>
      </c>
      <c r="BZ2916" t="s">
        <v>75</v>
      </c>
      <c r="CA2916" t="s">
        <v>75</v>
      </c>
      <c r="CB2916" s="41" t="s">
        <v>75</v>
      </c>
    </row>
    <row r="2917" spans="1:80" x14ac:dyDescent="0.15">
      <c r="A2917" t="s">
        <v>71</v>
      </c>
      <c r="B2917" t="s">
        <v>51391</v>
      </c>
      <c r="C2917" t="s">
        <v>32469</v>
      </c>
      <c r="D2917">
        <v>3148956</v>
      </c>
      <c r="E2917">
        <v>3149888</v>
      </c>
      <c r="F2917">
        <v>933</v>
      </c>
      <c r="G2917" t="s">
        <v>73</v>
      </c>
      <c r="H2917" t="s">
        <v>40804</v>
      </c>
      <c r="L2917" t="s">
        <v>42561</v>
      </c>
      <c r="M2917" t="s">
        <v>45827</v>
      </c>
      <c r="N2917" t="s">
        <v>32470</v>
      </c>
      <c r="O2917" s="40" t="s">
        <v>42561</v>
      </c>
      <c r="Q2917">
        <v>74</v>
      </c>
      <c r="R2917">
        <v>2.0000000000000001E-122</v>
      </c>
      <c r="S2917">
        <v>307546262</v>
      </c>
      <c r="T2917" t="s">
        <v>32471</v>
      </c>
      <c r="U2917">
        <v>768066</v>
      </c>
      <c r="V2917" t="s">
        <v>77</v>
      </c>
      <c r="W2917" t="s">
        <v>78</v>
      </c>
      <c r="X2917">
        <v>308</v>
      </c>
      <c r="Y2917">
        <v>1</v>
      </c>
      <c r="Z2917">
        <v>308</v>
      </c>
      <c r="AA2917">
        <v>1</v>
      </c>
      <c r="AB2917" t="s">
        <v>32472</v>
      </c>
      <c r="AC2917" t="s">
        <v>32473</v>
      </c>
      <c r="AD2917" t="s">
        <v>457</v>
      </c>
      <c r="AE2917" s="41" t="s">
        <v>458</v>
      </c>
      <c r="AF2917">
        <v>2</v>
      </c>
      <c r="AG2917" s="41" t="s">
        <v>32474</v>
      </c>
      <c r="AH2917">
        <v>1</v>
      </c>
      <c r="AI2917" s="41" t="s">
        <v>32475</v>
      </c>
      <c r="AJ2917" t="s">
        <v>75</v>
      </c>
      <c r="AK2917" t="s">
        <v>75</v>
      </c>
      <c r="AL2917" t="s">
        <v>75</v>
      </c>
      <c r="AM2917" s="1" t="s">
        <v>75</v>
      </c>
      <c r="AN2917" t="s">
        <v>75</v>
      </c>
      <c r="AO2917" t="s">
        <v>75</v>
      </c>
      <c r="AP2917" t="s">
        <v>75</v>
      </c>
      <c r="AQ2917" s="41" t="s">
        <v>75</v>
      </c>
      <c r="AR2917">
        <v>100</v>
      </c>
      <c r="AS2917">
        <v>8.8999999999999997E-168</v>
      </c>
      <c r="AT2917" t="s">
        <v>32476</v>
      </c>
      <c r="AU2917" s="41" t="s">
        <v>32477</v>
      </c>
      <c r="AV2917">
        <v>48.5</v>
      </c>
      <c r="AW2917">
        <v>1.5E-68</v>
      </c>
      <c r="AX2917" t="s">
        <v>32478</v>
      </c>
      <c r="AY2917" t="s">
        <v>32479</v>
      </c>
      <c r="AZ2917" s="41" t="s">
        <v>32480</v>
      </c>
      <c r="BA2917" t="s">
        <v>75</v>
      </c>
      <c r="BB2917" t="s">
        <v>75</v>
      </c>
      <c r="BC2917" s="41" t="s">
        <v>75</v>
      </c>
      <c r="BD2917" t="s">
        <v>75</v>
      </c>
      <c r="BE2917" t="s">
        <v>75</v>
      </c>
      <c r="BF2917" t="s">
        <v>75</v>
      </c>
      <c r="BG2917" s="1" t="s">
        <v>75</v>
      </c>
      <c r="BH2917" t="s">
        <v>75</v>
      </c>
      <c r="BI2917" s="41" t="s">
        <v>75</v>
      </c>
      <c r="BJ2917" t="s">
        <v>75</v>
      </c>
      <c r="BK2917" t="s">
        <v>75</v>
      </c>
      <c r="BL2917" t="s">
        <v>75</v>
      </c>
      <c r="BM2917" t="s">
        <v>75</v>
      </c>
      <c r="BN2917" t="s">
        <v>75</v>
      </c>
      <c r="BO2917" t="s">
        <v>75</v>
      </c>
      <c r="BP2917" t="s">
        <v>75</v>
      </c>
      <c r="BQ2917" t="s">
        <v>75</v>
      </c>
      <c r="BR2917" s="41" t="s">
        <v>75</v>
      </c>
      <c r="BS2917" s="1" t="s">
        <v>75</v>
      </c>
      <c r="BT2917" t="s">
        <v>75</v>
      </c>
      <c r="BU2917" t="s">
        <v>75</v>
      </c>
      <c r="BV2917" t="s">
        <v>75</v>
      </c>
      <c r="BW2917" t="s">
        <v>75</v>
      </c>
      <c r="BX2917" t="s">
        <v>75</v>
      </c>
      <c r="BY2917" t="s">
        <v>75</v>
      </c>
      <c r="BZ2917" t="s">
        <v>75</v>
      </c>
      <c r="CA2917" t="s">
        <v>75</v>
      </c>
      <c r="CB2917" s="41" t="s">
        <v>75</v>
      </c>
    </row>
    <row r="2918" spans="1:80" x14ac:dyDescent="0.15">
      <c r="A2918" t="s">
        <v>71</v>
      </c>
      <c r="B2918" t="s">
        <v>51392</v>
      </c>
      <c r="C2918" t="s">
        <v>32481</v>
      </c>
      <c r="D2918">
        <v>3150009</v>
      </c>
      <c r="E2918">
        <v>3151238</v>
      </c>
      <c r="F2918">
        <v>1230</v>
      </c>
      <c r="G2918" t="s">
        <v>73</v>
      </c>
      <c r="H2918" t="s">
        <v>40804</v>
      </c>
      <c r="L2918" t="s">
        <v>42562</v>
      </c>
      <c r="M2918" t="s">
        <v>45828</v>
      </c>
      <c r="N2918" t="s">
        <v>32482</v>
      </c>
      <c r="O2918" s="40" t="s">
        <v>42562</v>
      </c>
      <c r="Q2918">
        <v>69.599999999999994</v>
      </c>
      <c r="R2918">
        <v>2.6E-162</v>
      </c>
      <c r="S2918">
        <v>15600671</v>
      </c>
      <c r="T2918" t="s">
        <v>32483</v>
      </c>
      <c r="U2918">
        <v>208964</v>
      </c>
      <c r="V2918" t="s">
        <v>3566</v>
      </c>
      <c r="W2918" t="s">
        <v>3567</v>
      </c>
      <c r="X2918">
        <v>409</v>
      </c>
      <c r="Y2918">
        <v>246</v>
      </c>
      <c r="Z2918">
        <v>409</v>
      </c>
      <c r="AA2918">
        <v>1</v>
      </c>
      <c r="AB2918" t="s">
        <v>32484</v>
      </c>
      <c r="AC2918" t="s">
        <v>32485</v>
      </c>
      <c r="AD2918" t="s">
        <v>457</v>
      </c>
      <c r="AE2918" s="41" t="s">
        <v>458</v>
      </c>
      <c r="AF2918" t="s">
        <v>75</v>
      </c>
      <c r="AG2918" s="41" t="s">
        <v>75</v>
      </c>
      <c r="AH2918">
        <v>2</v>
      </c>
      <c r="AI2918" s="41" t="s">
        <v>32486</v>
      </c>
      <c r="AJ2918">
        <v>44.3</v>
      </c>
      <c r="AK2918">
        <v>1.2E-42</v>
      </c>
      <c r="AL2918" t="s">
        <v>32487</v>
      </c>
      <c r="AM2918" s="1" t="s">
        <v>32488</v>
      </c>
      <c r="AN2918" t="s">
        <v>32489</v>
      </c>
      <c r="AO2918" t="s">
        <v>32490</v>
      </c>
      <c r="AP2918" t="s">
        <v>89</v>
      </c>
      <c r="AQ2918" s="41" t="s">
        <v>89</v>
      </c>
      <c r="AR2918">
        <v>100</v>
      </c>
      <c r="AS2918">
        <v>1E-224</v>
      </c>
      <c r="AT2918" t="s">
        <v>32491</v>
      </c>
      <c r="AU2918" s="41" t="s">
        <v>12095</v>
      </c>
      <c r="AV2918" t="s">
        <v>75</v>
      </c>
      <c r="AW2918" t="s">
        <v>75</v>
      </c>
      <c r="AX2918" t="s">
        <v>75</v>
      </c>
      <c r="AY2918" t="s">
        <v>75</v>
      </c>
      <c r="AZ2918" s="41" t="s">
        <v>75</v>
      </c>
      <c r="BA2918" t="s">
        <v>75</v>
      </c>
      <c r="BB2918" t="s">
        <v>75</v>
      </c>
      <c r="BC2918" s="41" t="s">
        <v>75</v>
      </c>
      <c r="BD2918" t="s">
        <v>75</v>
      </c>
      <c r="BE2918" t="s">
        <v>75</v>
      </c>
      <c r="BF2918" t="s">
        <v>75</v>
      </c>
      <c r="BG2918" s="1" t="s">
        <v>75</v>
      </c>
      <c r="BH2918" t="s">
        <v>75</v>
      </c>
      <c r="BI2918" s="41" t="s">
        <v>75</v>
      </c>
      <c r="BJ2918" t="s">
        <v>75</v>
      </c>
      <c r="BK2918" t="s">
        <v>75</v>
      </c>
      <c r="BL2918" t="s">
        <v>75</v>
      </c>
      <c r="BM2918" t="s">
        <v>75</v>
      </c>
      <c r="BN2918" t="s">
        <v>75</v>
      </c>
      <c r="BO2918" t="s">
        <v>75</v>
      </c>
      <c r="BP2918" t="s">
        <v>75</v>
      </c>
      <c r="BQ2918" t="s">
        <v>75</v>
      </c>
      <c r="BR2918" s="41" t="s">
        <v>75</v>
      </c>
      <c r="BS2918" s="1" t="s">
        <v>75</v>
      </c>
      <c r="BT2918" t="s">
        <v>75</v>
      </c>
      <c r="BU2918" t="s">
        <v>75</v>
      </c>
      <c r="BV2918" t="s">
        <v>75</v>
      </c>
      <c r="BW2918" t="s">
        <v>75</v>
      </c>
      <c r="BX2918" t="s">
        <v>75</v>
      </c>
      <c r="BY2918" t="s">
        <v>75</v>
      </c>
      <c r="BZ2918" t="s">
        <v>75</v>
      </c>
      <c r="CA2918" t="s">
        <v>75</v>
      </c>
      <c r="CB2918" s="41" t="s">
        <v>75</v>
      </c>
    </row>
    <row r="2919" spans="1:80" x14ac:dyDescent="0.15">
      <c r="A2919" t="s">
        <v>71</v>
      </c>
      <c r="B2919" t="s">
        <v>51393</v>
      </c>
      <c r="C2919" t="s">
        <v>32492</v>
      </c>
      <c r="D2919">
        <v>3151298</v>
      </c>
      <c r="E2919">
        <v>3152533</v>
      </c>
      <c r="F2919">
        <v>1236</v>
      </c>
      <c r="G2919" t="s">
        <v>73</v>
      </c>
      <c r="H2919" t="s">
        <v>40804</v>
      </c>
      <c r="L2919" t="s">
        <v>40816</v>
      </c>
      <c r="M2919" t="s">
        <v>45829</v>
      </c>
      <c r="N2919" t="s">
        <v>32493</v>
      </c>
      <c r="O2919" s="40" t="s">
        <v>40816</v>
      </c>
      <c r="Q2919" t="s">
        <v>75</v>
      </c>
      <c r="R2919" t="s">
        <v>75</v>
      </c>
      <c r="S2919" t="s">
        <v>75</v>
      </c>
      <c r="T2919" t="s">
        <v>75</v>
      </c>
      <c r="U2919" t="s">
        <v>75</v>
      </c>
      <c r="V2919" t="s">
        <v>75</v>
      </c>
      <c r="W2919" t="s">
        <v>75</v>
      </c>
      <c r="X2919" t="s">
        <v>75</v>
      </c>
      <c r="Y2919" t="s">
        <v>75</v>
      </c>
      <c r="Z2919" t="s">
        <v>75</v>
      </c>
      <c r="AA2919" t="s">
        <v>75</v>
      </c>
      <c r="AB2919" t="s">
        <v>75</v>
      </c>
      <c r="AC2919" t="s">
        <v>75</v>
      </c>
      <c r="AD2919" t="s">
        <v>75</v>
      </c>
      <c r="AE2919" s="41" t="s">
        <v>75</v>
      </c>
      <c r="AF2919" t="s">
        <v>75</v>
      </c>
      <c r="AG2919" s="41" t="s">
        <v>75</v>
      </c>
      <c r="AH2919">
        <v>1</v>
      </c>
      <c r="AI2919" s="41" t="s">
        <v>32494</v>
      </c>
      <c r="AJ2919" t="s">
        <v>75</v>
      </c>
      <c r="AK2919" t="s">
        <v>75</v>
      </c>
      <c r="AL2919" t="s">
        <v>75</v>
      </c>
      <c r="AM2919" s="1" t="s">
        <v>75</v>
      </c>
      <c r="AN2919" t="s">
        <v>75</v>
      </c>
      <c r="AO2919" t="s">
        <v>75</v>
      </c>
      <c r="AP2919" t="s">
        <v>75</v>
      </c>
      <c r="AQ2919" s="41" t="s">
        <v>75</v>
      </c>
      <c r="AR2919">
        <v>100</v>
      </c>
      <c r="AS2919">
        <v>8.6000000000000005E-235</v>
      </c>
      <c r="AT2919" t="s">
        <v>32495</v>
      </c>
      <c r="AU2919" s="41" t="s">
        <v>32496</v>
      </c>
      <c r="AV2919" t="s">
        <v>75</v>
      </c>
      <c r="AW2919" t="s">
        <v>75</v>
      </c>
      <c r="AX2919" t="s">
        <v>75</v>
      </c>
      <c r="AY2919" s="1" t="s">
        <v>75</v>
      </c>
      <c r="AZ2919" s="41" t="s">
        <v>75</v>
      </c>
      <c r="BA2919" t="s">
        <v>32497</v>
      </c>
      <c r="BB2919">
        <v>0.99999999799999995</v>
      </c>
      <c r="BC2919" s="41" t="b">
        <v>1</v>
      </c>
      <c r="BD2919" t="s">
        <v>75</v>
      </c>
      <c r="BE2919" t="s">
        <v>75</v>
      </c>
      <c r="BF2919" t="s">
        <v>75</v>
      </c>
      <c r="BG2919" s="1" t="s">
        <v>75</v>
      </c>
      <c r="BH2919" t="s">
        <v>75</v>
      </c>
      <c r="BI2919" s="41" t="s">
        <v>75</v>
      </c>
      <c r="BJ2919" t="s">
        <v>75</v>
      </c>
      <c r="BK2919" s="1" t="s">
        <v>75</v>
      </c>
      <c r="BL2919" t="s">
        <v>75</v>
      </c>
      <c r="BM2919" t="s">
        <v>75</v>
      </c>
      <c r="BN2919" t="s">
        <v>75</v>
      </c>
      <c r="BO2919" t="s">
        <v>75</v>
      </c>
      <c r="BP2919" t="s">
        <v>75</v>
      </c>
      <c r="BQ2919" t="s">
        <v>75</v>
      </c>
      <c r="BR2919" s="41" t="s">
        <v>75</v>
      </c>
      <c r="BS2919" s="1" t="s">
        <v>75</v>
      </c>
      <c r="BT2919" t="s">
        <v>75</v>
      </c>
      <c r="BU2919" t="s">
        <v>75</v>
      </c>
      <c r="BV2919" t="s">
        <v>75</v>
      </c>
      <c r="BW2919" t="s">
        <v>75</v>
      </c>
      <c r="BX2919" t="s">
        <v>75</v>
      </c>
      <c r="BY2919" t="s">
        <v>75</v>
      </c>
      <c r="BZ2919" t="s">
        <v>75</v>
      </c>
      <c r="CA2919" t="s">
        <v>75</v>
      </c>
      <c r="CB2919" s="41" t="s">
        <v>75</v>
      </c>
    </row>
    <row r="2920" spans="1:80" x14ac:dyDescent="0.15">
      <c r="A2920" t="s">
        <v>71</v>
      </c>
      <c r="B2920" t="s">
        <v>51394</v>
      </c>
      <c r="C2920" t="s">
        <v>32498</v>
      </c>
      <c r="D2920">
        <v>3152542</v>
      </c>
      <c r="E2920">
        <v>3153552</v>
      </c>
      <c r="F2920">
        <v>1011</v>
      </c>
      <c r="G2920" t="s">
        <v>151</v>
      </c>
      <c r="H2920" t="s">
        <v>40804</v>
      </c>
      <c r="L2920" t="s">
        <v>41862</v>
      </c>
      <c r="M2920" t="s">
        <v>45830</v>
      </c>
      <c r="N2920" t="s">
        <v>32499</v>
      </c>
      <c r="O2920" s="40" t="s">
        <v>41862</v>
      </c>
      <c r="P2920" s="41" t="s">
        <v>48000</v>
      </c>
      <c r="Q2920">
        <v>47.7</v>
      </c>
      <c r="R2920">
        <v>1.8999999999999999E-78</v>
      </c>
      <c r="S2920">
        <v>473828457</v>
      </c>
      <c r="T2920" t="s">
        <v>32500</v>
      </c>
      <c r="U2920">
        <v>1298593</v>
      </c>
      <c r="V2920" t="s">
        <v>3284</v>
      </c>
      <c r="W2920" t="s">
        <v>3285</v>
      </c>
      <c r="X2920">
        <v>333</v>
      </c>
      <c r="Y2920">
        <v>1</v>
      </c>
      <c r="Z2920">
        <v>333</v>
      </c>
      <c r="AA2920">
        <v>0</v>
      </c>
      <c r="AB2920" t="s">
        <v>19828</v>
      </c>
      <c r="AC2920" t="s">
        <v>19829</v>
      </c>
      <c r="AD2920" t="s">
        <v>19830</v>
      </c>
      <c r="AE2920" s="41" t="s">
        <v>19831</v>
      </c>
      <c r="AF2920">
        <v>1</v>
      </c>
      <c r="AG2920" s="41" t="s">
        <v>19832</v>
      </c>
      <c r="AH2920">
        <v>9</v>
      </c>
      <c r="AI2920" s="41" t="s">
        <v>19833</v>
      </c>
      <c r="AJ2920">
        <v>92.9</v>
      </c>
      <c r="AK2920">
        <v>5.1000000000000001E-177</v>
      </c>
      <c r="AL2920" t="s">
        <v>32501</v>
      </c>
      <c r="AM2920" s="1" t="s">
        <v>19835</v>
      </c>
      <c r="AN2920" t="s">
        <v>19836</v>
      </c>
      <c r="AO2920" t="s">
        <v>19837</v>
      </c>
      <c r="AP2920" t="s">
        <v>19838</v>
      </c>
      <c r="AQ2920" s="41" t="s">
        <v>19839</v>
      </c>
      <c r="AR2920">
        <v>100</v>
      </c>
      <c r="AS2920">
        <v>7.6000000000000004E-189</v>
      </c>
      <c r="AT2920" t="s">
        <v>32502</v>
      </c>
      <c r="AU2920" s="41" t="s">
        <v>32503</v>
      </c>
      <c r="AV2920">
        <v>44.1</v>
      </c>
      <c r="AW2920">
        <v>1.2999999999999999E-68</v>
      </c>
      <c r="AX2920" t="s">
        <v>32504</v>
      </c>
      <c r="AY2920" s="1" t="s">
        <v>32505</v>
      </c>
      <c r="AZ2920" s="41" t="s">
        <v>32506</v>
      </c>
      <c r="BA2920" t="s">
        <v>75</v>
      </c>
      <c r="BB2920" t="s">
        <v>75</v>
      </c>
      <c r="BC2920" s="41" t="s">
        <v>75</v>
      </c>
      <c r="BD2920" t="s">
        <v>75</v>
      </c>
      <c r="BE2920" t="s">
        <v>75</v>
      </c>
      <c r="BF2920" t="s">
        <v>75</v>
      </c>
      <c r="BG2920" s="1" t="s">
        <v>75</v>
      </c>
      <c r="BH2920" t="s">
        <v>75</v>
      </c>
      <c r="BI2920" s="41" t="s">
        <v>75</v>
      </c>
      <c r="BJ2920" t="s">
        <v>75</v>
      </c>
      <c r="BK2920" t="s">
        <v>75</v>
      </c>
      <c r="BL2920" t="s">
        <v>75</v>
      </c>
      <c r="BM2920" t="s">
        <v>75</v>
      </c>
      <c r="BN2920" t="s">
        <v>75</v>
      </c>
      <c r="BO2920" t="s">
        <v>75</v>
      </c>
      <c r="BP2920" t="s">
        <v>75</v>
      </c>
      <c r="BQ2920" t="s">
        <v>75</v>
      </c>
      <c r="BR2920" s="41" t="s">
        <v>75</v>
      </c>
      <c r="BS2920" s="1" t="s">
        <v>75</v>
      </c>
      <c r="BT2920" t="s">
        <v>75</v>
      </c>
      <c r="BU2920" t="s">
        <v>75</v>
      </c>
      <c r="BV2920" t="s">
        <v>75</v>
      </c>
      <c r="BW2920" t="s">
        <v>75</v>
      </c>
      <c r="BX2920" t="s">
        <v>75</v>
      </c>
      <c r="BY2920" t="s">
        <v>75</v>
      </c>
      <c r="BZ2920" t="s">
        <v>75</v>
      </c>
      <c r="CA2920" t="s">
        <v>75</v>
      </c>
      <c r="CB2920" s="41" t="s">
        <v>75</v>
      </c>
    </row>
    <row r="2921" spans="1:80" x14ac:dyDescent="0.15">
      <c r="A2921" t="s">
        <v>71</v>
      </c>
      <c r="B2921" t="s">
        <v>51395</v>
      </c>
      <c r="C2921" t="s">
        <v>32507</v>
      </c>
      <c r="D2921">
        <v>3153592</v>
      </c>
      <c r="E2921">
        <v>3155055</v>
      </c>
      <c r="F2921">
        <v>1464</v>
      </c>
      <c r="G2921" t="s">
        <v>151</v>
      </c>
      <c r="H2921" t="s">
        <v>40804</v>
      </c>
      <c r="L2921" t="s">
        <v>42412</v>
      </c>
      <c r="M2921" t="s">
        <v>45831</v>
      </c>
      <c r="N2921" t="s">
        <v>32508</v>
      </c>
      <c r="O2921" s="40" t="s">
        <v>42412</v>
      </c>
      <c r="Q2921">
        <v>67.599999999999994</v>
      </c>
      <c r="R2921">
        <v>3.8000000000000002E-184</v>
      </c>
      <c r="S2921">
        <v>152996664</v>
      </c>
      <c r="T2921" t="s">
        <v>32509</v>
      </c>
      <c r="U2921">
        <v>400668</v>
      </c>
      <c r="V2921" t="s">
        <v>305</v>
      </c>
      <c r="W2921" t="s">
        <v>306</v>
      </c>
      <c r="X2921">
        <v>475</v>
      </c>
      <c r="Y2921">
        <v>1</v>
      </c>
      <c r="Z2921">
        <v>475</v>
      </c>
      <c r="AA2921">
        <v>0</v>
      </c>
      <c r="AB2921" t="s">
        <v>22229</v>
      </c>
      <c r="AC2921" t="s">
        <v>22230</v>
      </c>
      <c r="AD2921" t="s">
        <v>157</v>
      </c>
      <c r="AE2921" s="41" t="s">
        <v>158</v>
      </c>
      <c r="AF2921">
        <v>4</v>
      </c>
      <c r="AG2921" s="41" t="s">
        <v>29856</v>
      </c>
      <c r="AH2921">
        <v>1</v>
      </c>
      <c r="AI2921" s="41" t="s">
        <v>29857</v>
      </c>
      <c r="AJ2921">
        <v>98.8</v>
      </c>
      <c r="AK2921">
        <v>9.8999999999999997E-275</v>
      </c>
      <c r="AL2921" t="s">
        <v>32510</v>
      </c>
      <c r="AM2921" s="1" t="s">
        <v>22234</v>
      </c>
      <c r="AN2921" t="s">
        <v>22235</v>
      </c>
      <c r="AO2921" t="s">
        <v>22236</v>
      </c>
      <c r="AP2921" t="s">
        <v>89</v>
      </c>
      <c r="AQ2921" s="41" t="s">
        <v>89</v>
      </c>
      <c r="AR2921">
        <v>100</v>
      </c>
      <c r="AS2921">
        <v>2.2E-277</v>
      </c>
      <c r="AT2921" t="s">
        <v>32511</v>
      </c>
      <c r="AU2921" s="41" t="s">
        <v>29860</v>
      </c>
      <c r="AV2921">
        <v>46.2</v>
      </c>
      <c r="AW2921">
        <v>9.4999999999999993E-118</v>
      </c>
      <c r="AX2921" t="s">
        <v>32512</v>
      </c>
      <c r="AY2921" t="s">
        <v>32513</v>
      </c>
      <c r="AZ2921" s="41" t="s">
        <v>32514</v>
      </c>
      <c r="BA2921" t="s">
        <v>75</v>
      </c>
      <c r="BB2921" t="s">
        <v>75</v>
      </c>
      <c r="BC2921" s="41" t="s">
        <v>75</v>
      </c>
      <c r="BD2921" t="s">
        <v>75</v>
      </c>
      <c r="BE2921" t="s">
        <v>75</v>
      </c>
      <c r="BF2921" t="s">
        <v>75</v>
      </c>
      <c r="BG2921" s="1" t="s">
        <v>75</v>
      </c>
      <c r="BH2921" t="s">
        <v>75</v>
      </c>
      <c r="BI2921" s="41" t="s">
        <v>75</v>
      </c>
      <c r="BJ2921" t="s">
        <v>75</v>
      </c>
      <c r="BK2921" t="s">
        <v>75</v>
      </c>
      <c r="BL2921" t="s">
        <v>75</v>
      </c>
      <c r="BM2921" t="s">
        <v>75</v>
      </c>
      <c r="BN2921" t="s">
        <v>75</v>
      </c>
      <c r="BO2921" t="s">
        <v>75</v>
      </c>
      <c r="BP2921" t="s">
        <v>75</v>
      </c>
      <c r="BQ2921" t="s">
        <v>75</v>
      </c>
      <c r="BR2921" s="41" t="s">
        <v>75</v>
      </c>
      <c r="BS2921" s="1" t="s">
        <v>75</v>
      </c>
      <c r="BT2921" t="s">
        <v>75</v>
      </c>
      <c r="BU2921" t="s">
        <v>75</v>
      </c>
      <c r="BV2921" t="s">
        <v>75</v>
      </c>
      <c r="BW2921" t="s">
        <v>75</v>
      </c>
      <c r="BX2921" t="s">
        <v>75</v>
      </c>
      <c r="BY2921" t="s">
        <v>75</v>
      </c>
      <c r="BZ2921" t="s">
        <v>75</v>
      </c>
      <c r="CA2921" t="s">
        <v>75</v>
      </c>
      <c r="CB2921" s="41" t="s">
        <v>75</v>
      </c>
    </row>
    <row r="2922" spans="1:80" x14ac:dyDescent="0.15">
      <c r="A2922" t="s">
        <v>71</v>
      </c>
      <c r="B2922" t="s">
        <v>51396</v>
      </c>
      <c r="C2922" t="s">
        <v>32515</v>
      </c>
      <c r="D2922">
        <v>3155316</v>
      </c>
      <c r="E2922">
        <v>3157499</v>
      </c>
      <c r="F2922">
        <v>2184</v>
      </c>
      <c r="G2922" t="s">
        <v>151</v>
      </c>
      <c r="H2922" t="s">
        <v>40804</v>
      </c>
      <c r="L2922" t="s">
        <v>42563</v>
      </c>
      <c r="M2922" t="s">
        <v>45832</v>
      </c>
      <c r="N2922" t="s">
        <v>32516</v>
      </c>
      <c r="O2922" s="40" t="s">
        <v>42563</v>
      </c>
      <c r="Q2922">
        <v>84.6</v>
      </c>
      <c r="R2922">
        <v>0</v>
      </c>
      <c r="S2922">
        <v>307545531</v>
      </c>
      <c r="T2922" t="s">
        <v>32517</v>
      </c>
      <c r="U2922">
        <v>768066</v>
      </c>
      <c r="V2922" t="s">
        <v>77</v>
      </c>
      <c r="W2922" t="s">
        <v>78</v>
      </c>
      <c r="X2922">
        <v>733</v>
      </c>
      <c r="Y2922">
        <v>1</v>
      </c>
      <c r="Z2922">
        <v>138</v>
      </c>
      <c r="AA2922">
        <v>1</v>
      </c>
      <c r="AB2922" t="s">
        <v>21993</v>
      </c>
      <c r="AC2922" t="s">
        <v>21994</v>
      </c>
      <c r="AD2922" t="s">
        <v>624</v>
      </c>
      <c r="AE2922" s="41" t="s">
        <v>625</v>
      </c>
      <c r="AF2922" t="s">
        <v>75</v>
      </c>
      <c r="AG2922" s="41" t="s">
        <v>75</v>
      </c>
      <c r="AH2922">
        <v>6</v>
      </c>
      <c r="AI2922" s="41" t="s">
        <v>32518</v>
      </c>
      <c r="AJ2922">
        <v>96.6</v>
      </c>
      <c r="AK2922">
        <v>0</v>
      </c>
      <c r="AL2922" t="s">
        <v>32519</v>
      </c>
      <c r="AM2922" s="1" t="s">
        <v>32520</v>
      </c>
      <c r="AN2922" t="s">
        <v>32521</v>
      </c>
      <c r="AO2922" t="s">
        <v>32522</v>
      </c>
      <c r="AP2922" t="s">
        <v>89</v>
      </c>
      <c r="AQ2922" s="41" t="s">
        <v>89</v>
      </c>
      <c r="AR2922">
        <v>100</v>
      </c>
      <c r="AS2922">
        <v>0</v>
      </c>
      <c r="AT2922" t="s">
        <v>32523</v>
      </c>
      <c r="AU2922" s="41" t="s">
        <v>32524</v>
      </c>
      <c r="AV2922">
        <v>48.2</v>
      </c>
      <c r="AW2922">
        <v>1.9E-154</v>
      </c>
      <c r="AX2922" t="s">
        <v>32525</v>
      </c>
      <c r="AY2922" t="s">
        <v>32526</v>
      </c>
      <c r="AZ2922" s="41" t="s">
        <v>32527</v>
      </c>
      <c r="BA2922" t="s">
        <v>75</v>
      </c>
      <c r="BB2922" t="s">
        <v>75</v>
      </c>
      <c r="BC2922" s="41" t="s">
        <v>75</v>
      </c>
      <c r="BD2922" t="s">
        <v>75</v>
      </c>
      <c r="BE2922" t="s">
        <v>75</v>
      </c>
      <c r="BF2922" t="s">
        <v>75</v>
      </c>
      <c r="BG2922" s="1" t="s">
        <v>75</v>
      </c>
      <c r="BH2922" t="s">
        <v>75</v>
      </c>
      <c r="BI2922" s="41" t="s">
        <v>75</v>
      </c>
      <c r="BJ2922" t="s">
        <v>75</v>
      </c>
      <c r="BK2922" t="s">
        <v>75</v>
      </c>
      <c r="BL2922" t="s">
        <v>75</v>
      </c>
      <c r="BM2922" t="s">
        <v>75</v>
      </c>
      <c r="BN2922" t="s">
        <v>75</v>
      </c>
      <c r="BO2922" t="s">
        <v>75</v>
      </c>
      <c r="BP2922" t="s">
        <v>75</v>
      </c>
      <c r="BQ2922" t="s">
        <v>75</v>
      </c>
      <c r="BR2922" s="41" t="s">
        <v>75</v>
      </c>
      <c r="BS2922" s="1" t="s">
        <v>75</v>
      </c>
      <c r="BT2922" t="s">
        <v>75</v>
      </c>
      <c r="BU2922" t="s">
        <v>75</v>
      </c>
      <c r="BV2922" t="s">
        <v>75</v>
      </c>
      <c r="BW2922" t="s">
        <v>75</v>
      </c>
      <c r="BX2922" t="s">
        <v>75</v>
      </c>
      <c r="BY2922" t="s">
        <v>75</v>
      </c>
      <c r="BZ2922" t="s">
        <v>75</v>
      </c>
      <c r="CA2922" t="s">
        <v>75</v>
      </c>
      <c r="CB2922" s="41" t="s">
        <v>75</v>
      </c>
    </row>
    <row r="2923" spans="1:80" x14ac:dyDescent="0.15">
      <c r="A2923" t="s">
        <v>71</v>
      </c>
      <c r="B2923" t="s">
        <v>51397</v>
      </c>
      <c r="C2923" t="s">
        <v>32528</v>
      </c>
      <c r="D2923">
        <v>3157676</v>
      </c>
      <c r="E2923">
        <v>3158479</v>
      </c>
      <c r="F2923">
        <v>804</v>
      </c>
      <c r="G2923" t="s">
        <v>73</v>
      </c>
      <c r="H2923" t="s">
        <v>40804</v>
      </c>
      <c r="L2923" t="s">
        <v>42488</v>
      </c>
      <c r="M2923" t="s">
        <v>45833</v>
      </c>
      <c r="N2923" t="s">
        <v>32529</v>
      </c>
      <c r="O2923" s="40" t="s">
        <v>42488</v>
      </c>
      <c r="Q2923" t="s">
        <v>75</v>
      </c>
      <c r="R2923" t="s">
        <v>75</v>
      </c>
      <c r="S2923" t="s">
        <v>75</v>
      </c>
      <c r="T2923" t="s">
        <v>75</v>
      </c>
      <c r="U2923" t="s">
        <v>75</v>
      </c>
      <c r="V2923" t="s">
        <v>75</v>
      </c>
      <c r="W2923" t="s">
        <v>75</v>
      </c>
      <c r="X2923" t="s">
        <v>75</v>
      </c>
      <c r="Y2923" t="s">
        <v>75</v>
      </c>
      <c r="Z2923" t="s">
        <v>75</v>
      </c>
      <c r="AA2923" t="s">
        <v>75</v>
      </c>
      <c r="AB2923" t="s">
        <v>75</v>
      </c>
      <c r="AC2923" t="s">
        <v>75</v>
      </c>
      <c r="AD2923" t="s">
        <v>75</v>
      </c>
      <c r="AE2923" s="41" t="s">
        <v>75</v>
      </c>
      <c r="AF2923">
        <v>1</v>
      </c>
      <c r="AG2923" s="41" t="s">
        <v>5142</v>
      </c>
      <c r="AH2923">
        <v>2</v>
      </c>
      <c r="AI2923" s="41" t="s">
        <v>10533</v>
      </c>
      <c r="AJ2923" t="s">
        <v>75</v>
      </c>
      <c r="AK2923" t="s">
        <v>75</v>
      </c>
      <c r="AL2923" t="s">
        <v>75</v>
      </c>
      <c r="AM2923" s="1" t="s">
        <v>75</v>
      </c>
      <c r="AN2923" t="s">
        <v>75</v>
      </c>
      <c r="AO2923" t="s">
        <v>75</v>
      </c>
      <c r="AP2923" t="s">
        <v>75</v>
      </c>
      <c r="AQ2923" s="41" t="s">
        <v>75</v>
      </c>
      <c r="AR2923">
        <v>100</v>
      </c>
      <c r="AS2923">
        <v>9.6999999999999997E-155</v>
      </c>
      <c r="AT2923" t="s">
        <v>32530</v>
      </c>
      <c r="AU2923" s="41" t="s">
        <v>10535</v>
      </c>
      <c r="AV2923" t="s">
        <v>75</v>
      </c>
      <c r="AW2923" t="s">
        <v>75</v>
      </c>
      <c r="AX2923" t="s">
        <v>75</v>
      </c>
      <c r="AY2923" s="1" t="s">
        <v>75</v>
      </c>
      <c r="AZ2923" s="41" t="s">
        <v>75</v>
      </c>
      <c r="BA2923" t="s">
        <v>75</v>
      </c>
      <c r="BB2923" t="s">
        <v>75</v>
      </c>
      <c r="BC2923" s="41" t="s">
        <v>75</v>
      </c>
      <c r="BD2923" t="s">
        <v>75</v>
      </c>
      <c r="BE2923" t="s">
        <v>75</v>
      </c>
      <c r="BF2923" t="s">
        <v>75</v>
      </c>
      <c r="BG2923" s="1" t="s">
        <v>75</v>
      </c>
      <c r="BH2923" t="s">
        <v>75</v>
      </c>
      <c r="BI2923" s="41" t="s">
        <v>75</v>
      </c>
      <c r="BJ2923" t="s">
        <v>75</v>
      </c>
      <c r="BK2923" s="1" t="s">
        <v>75</v>
      </c>
      <c r="BL2923" t="s">
        <v>75</v>
      </c>
      <c r="BM2923" t="s">
        <v>75</v>
      </c>
      <c r="BN2923" t="s">
        <v>75</v>
      </c>
      <c r="BO2923" t="s">
        <v>75</v>
      </c>
      <c r="BP2923" t="s">
        <v>75</v>
      </c>
      <c r="BQ2923" t="s">
        <v>75</v>
      </c>
      <c r="BR2923" s="41" t="s">
        <v>75</v>
      </c>
      <c r="BS2923" s="1" t="s">
        <v>75</v>
      </c>
      <c r="BT2923" t="s">
        <v>75</v>
      </c>
      <c r="BU2923" t="s">
        <v>75</v>
      </c>
      <c r="BV2923" t="s">
        <v>75</v>
      </c>
      <c r="BW2923" t="s">
        <v>75</v>
      </c>
      <c r="BX2923" t="s">
        <v>75</v>
      </c>
      <c r="BY2923" t="s">
        <v>75</v>
      </c>
      <c r="BZ2923" t="s">
        <v>75</v>
      </c>
      <c r="CA2923" t="s">
        <v>75</v>
      </c>
      <c r="CB2923" s="41" t="s">
        <v>75</v>
      </c>
    </row>
    <row r="2924" spans="1:80" x14ac:dyDescent="0.15">
      <c r="A2924" t="s">
        <v>71</v>
      </c>
      <c r="B2924" t="s">
        <v>51398</v>
      </c>
      <c r="C2924" t="s">
        <v>32531</v>
      </c>
      <c r="D2924">
        <v>3158476</v>
      </c>
      <c r="E2924">
        <v>3159084</v>
      </c>
      <c r="F2924">
        <v>609</v>
      </c>
      <c r="G2924" t="s">
        <v>151</v>
      </c>
      <c r="H2924" t="s">
        <v>40804</v>
      </c>
      <c r="L2924" t="s">
        <v>41111</v>
      </c>
      <c r="M2924" t="s">
        <v>45834</v>
      </c>
      <c r="N2924" t="s">
        <v>32532</v>
      </c>
      <c r="O2924" s="40" t="s">
        <v>41111</v>
      </c>
      <c r="Q2924">
        <v>56.4</v>
      </c>
      <c r="R2924">
        <v>6.6000000000000005E-58</v>
      </c>
      <c r="S2924">
        <v>119946706</v>
      </c>
      <c r="T2924" t="s">
        <v>32533</v>
      </c>
      <c r="U2924">
        <v>357804</v>
      </c>
      <c r="V2924" t="s">
        <v>4335</v>
      </c>
      <c r="W2924" t="s">
        <v>4336</v>
      </c>
      <c r="X2924">
        <v>198</v>
      </c>
      <c r="Y2924">
        <v>1</v>
      </c>
      <c r="Z2924">
        <v>198</v>
      </c>
      <c r="AA2924">
        <v>1</v>
      </c>
      <c r="AB2924" t="s">
        <v>6675</v>
      </c>
      <c r="AC2924" t="s">
        <v>6676</v>
      </c>
      <c r="AD2924" t="s">
        <v>656</v>
      </c>
      <c r="AE2924" s="41" t="s">
        <v>657</v>
      </c>
      <c r="AF2924">
        <v>1</v>
      </c>
      <c r="AG2924" s="41" t="s">
        <v>5142</v>
      </c>
      <c r="AH2924">
        <v>4</v>
      </c>
      <c r="AI2924" s="41" t="s">
        <v>32534</v>
      </c>
      <c r="AJ2924">
        <v>93.1</v>
      </c>
      <c r="AK2924">
        <v>7.6000000000000001E-104</v>
      </c>
      <c r="AL2924" t="s">
        <v>32535</v>
      </c>
      <c r="AM2924" t="s">
        <v>32536</v>
      </c>
      <c r="AN2924" t="s">
        <v>32537</v>
      </c>
      <c r="AO2924" t="s">
        <v>32538</v>
      </c>
      <c r="AP2924" t="s">
        <v>89</v>
      </c>
      <c r="AQ2924" s="41" t="s">
        <v>89</v>
      </c>
      <c r="AR2924">
        <v>100</v>
      </c>
      <c r="AS2924">
        <v>3.4999999999999999E-112</v>
      </c>
      <c r="AT2924" t="s">
        <v>32539</v>
      </c>
      <c r="AU2924" s="41" t="s">
        <v>12728</v>
      </c>
      <c r="AV2924">
        <v>41.3</v>
      </c>
      <c r="AW2924">
        <v>2.5000000000000002E-32</v>
      </c>
      <c r="AX2924" t="s">
        <v>32540</v>
      </c>
      <c r="AY2924" t="s">
        <v>32541</v>
      </c>
      <c r="AZ2924" s="41" t="s">
        <v>32542</v>
      </c>
      <c r="BA2924" t="s">
        <v>75</v>
      </c>
      <c r="BB2924" t="s">
        <v>75</v>
      </c>
      <c r="BC2924" s="41" t="s">
        <v>75</v>
      </c>
      <c r="BD2924" t="s">
        <v>75</v>
      </c>
      <c r="BE2924" t="s">
        <v>75</v>
      </c>
      <c r="BF2924" t="s">
        <v>75</v>
      </c>
      <c r="BG2924" t="s">
        <v>75</v>
      </c>
      <c r="BH2924" t="s">
        <v>75</v>
      </c>
      <c r="BI2924" s="41" t="s">
        <v>75</v>
      </c>
      <c r="BJ2924" t="s">
        <v>75</v>
      </c>
      <c r="BK2924" t="s">
        <v>75</v>
      </c>
      <c r="BL2924" t="s">
        <v>75</v>
      </c>
      <c r="BM2924" t="s">
        <v>75</v>
      </c>
      <c r="BN2924" t="s">
        <v>75</v>
      </c>
      <c r="BO2924" t="s">
        <v>75</v>
      </c>
      <c r="BP2924" t="s">
        <v>75</v>
      </c>
      <c r="BQ2924" t="s">
        <v>75</v>
      </c>
      <c r="BR2924" s="41" t="s">
        <v>75</v>
      </c>
      <c r="BS2924" t="s">
        <v>75</v>
      </c>
      <c r="BT2924" t="s">
        <v>75</v>
      </c>
      <c r="BU2924" t="s">
        <v>75</v>
      </c>
      <c r="BV2924" t="s">
        <v>75</v>
      </c>
      <c r="BW2924" t="s">
        <v>75</v>
      </c>
      <c r="BX2924" t="s">
        <v>75</v>
      </c>
      <c r="BY2924" t="s">
        <v>75</v>
      </c>
      <c r="BZ2924" t="s">
        <v>75</v>
      </c>
      <c r="CA2924" t="s">
        <v>75</v>
      </c>
      <c r="CB2924" s="41" t="s">
        <v>75</v>
      </c>
    </row>
    <row r="2925" spans="1:80" x14ac:dyDescent="0.15">
      <c r="A2925" t="s">
        <v>71</v>
      </c>
      <c r="B2925" t="s">
        <v>51399</v>
      </c>
      <c r="C2925" t="s">
        <v>32543</v>
      </c>
      <c r="D2925">
        <v>3159303</v>
      </c>
      <c r="E2925">
        <v>3160505</v>
      </c>
      <c r="F2925">
        <v>1203</v>
      </c>
      <c r="G2925" t="s">
        <v>73</v>
      </c>
      <c r="H2925" t="s">
        <v>40804</v>
      </c>
      <c r="L2925" t="s">
        <v>40816</v>
      </c>
      <c r="M2925" t="s">
        <v>45835</v>
      </c>
      <c r="N2925" t="s">
        <v>32544</v>
      </c>
      <c r="O2925" s="40" t="s">
        <v>40816</v>
      </c>
      <c r="Q2925" t="s">
        <v>75</v>
      </c>
      <c r="R2925" t="s">
        <v>75</v>
      </c>
      <c r="S2925" t="s">
        <v>75</v>
      </c>
      <c r="T2925" t="s">
        <v>75</v>
      </c>
      <c r="U2925" t="s">
        <v>75</v>
      </c>
      <c r="V2925" t="s">
        <v>75</v>
      </c>
      <c r="W2925" t="s">
        <v>75</v>
      </c>
      <c r="X2925" t="s">
        <v>75</v>
      </c>
      <c r="Y2925" t="s">
        <v>75</v>
      </c>
      <c r="Z2925" t="s">
        <v>75</v>
      </c>
      <c r="AA2925" t="s">
        <v>75</v>
      </c>
      <c r="AB2925" t="s">
        <v>75</v>
      </c>
      <c r="AC2925" t="s">
        <v>75</v>
      </c>
      <c r="AD2925" t="s">
        <v>75</v>
      </c>
      <c r="AE2925" s="41" t="s">
        <v>75</v>
      </c>
      <c r="AF2925">
        <v>3</v>
      </c>
      <c r="AG2925" s="41" t="s">
        <v>2383</v>
      </c>
      <c r="AH2925">
        <v>2</v>
      </c>
      <c r="AI2925" s="41" t="s">
        <v>12656</v>
      </c>
      <c r="AJ2925" t="s">
        <v>75</v>
      </c>
      <c r="AK2925" t="s">
        <v>75</v>
      </c>
      <c r="AL2925" t="s">
        <v>75</v>
      </c>
      <c r="AM2925" t="s">
        <v>75</v>
      </c>
      <c r="AN2925" t="s">
        <v>75</v>
      </c>
      <c r="AO2925" t="s">
        <v>75</v>
      </c>
      <c r="AP2925" t="s">
        <v>75</v>
      </c>
      <c r="AQ2925" s="41" t="s">
        <v>75</v>
      </c>
      <c r="AR2925">
        <v>100</v>
      </c>
      <c r="AS2925">
        <v>1.5E-223</v>
      </c>
      <c r="AT2925" t="s">
        <v>32545</v>
      </c>
      <c r="AU2925" s="41" t="s">
        <v>12663</v>
      </c>
      <c r="AV2925" t="s">
        <v>75</v>
      </c>
      <c r="AW2925" t="s">
        <v>75</v>
      </c>
      <c r="AX2925" t="s">
        <v>75</v>
      </c>
      <c r="AY2925" t="s">
        <v>75</v>
      </c>
      <c r="AZ2925" s="41" t="s">
        <v>75</v>
      </c>
      <c r="BA2925" t="s">
        <v>75</v>
      </c>
      <c r="BB2925" t="s">
        <v>75</v>
      </c>
      <c r="BC2925" s="41" t="s">
        <v>75</v>
      </c>
      <c r="BD2925" t="s">
        <v>75</v>
      </c>
      <c r="BE2925" t="s">
        <v>75</v>
      </c>
      <c r="BF2925" t="s">
        <v>75</v>
      </c>
      <c r="BG2925" s="1" t="s">
        <v>75</v>
      </c>
      <c r="BH2925" t="s">
        <v>75</v>
      </c>
      <c r="BI2925" s="41" t="s">
        <v>75</v>
      </c>
      <c r="BJ2925" t="s">
        <v>75</v>
      </c>
      <c r="BK2925" t="s">
        <v>75</v>
      </c>
      <c r="BL2925" t="s">
        <v>75</v>
      </c>
      <c r="BM2925" t="s">
        <v>75</v>
      </c>
      <c r="BN2925" t="s">
        <v>75</v>
      </c>
      <c r="BO2925" t="s">
        <v>75</v>
      </c>
      <c r="BP2925" t="s">
        <v>75</v>
      </c>
      <c r="BQ2925" t="s">
        <v>75</v>
      </c>
      <c r="BR2925" s="41" t="s">
        <v>75</v>
      </c>
      <c r="BS2925" s="1" t="s">
        <v>75</v>
      </c>
      <c r="BT2925" t="s">
        <v>75</v>
      </c>
      <c r="BU2925" t="s">
        <v>75</v>
      </c>
      <c r="BV2925" t="s">
        <v>75</v>
      </c>
      <c r="BW2925" t="s">
        <v>75</v>
      </c>
      <c r="BX2925" t="s">
        <v>75</v>
      </c>
      <c r="BY2925" t="s">
        <v>75</v>
      </c>
      <c r="BZ2925" t="s">
        <v>75</v>
      </c>
      <c r="CA2925" t="s">
        <v>75</v>
      </c>
      <c r="CB2925" s="41" t="s">
        <v>75</v>
      </c>
    </row>
    <row r="2926" spans="1:80" x14ac:dyDescent="0.15">
      <c r="A2926" t="s">
        <v>71</v>
      </c>
      <c r="B2926" t="s">
        <v>51400</v>
      </c>
      <c r="C2926" t="s">
        <v>32546</v>
      </c>
      <c r="D2926">
        <v>3160502</v>
      </c>
      <c r="E2926">
        <v>3163600</v>
      </c>
      <c r="F2926">
        <v>3099</v>
      </c>
      <c r="G2926" t="s">
        <v>73</v>
      </c>
      <c r="H2926" t="s">
        <v>40804</v>
      </c>
      <c r="L2926" t="s">
        <v>42564</v>
      </c>
      <c r="M2926" t="s">
        <v>45836</v>
      </c>
      <c r="N2926" t="s">
        <v>32547</v>
      </c>
      <c r="O2926" s="40" t="s">
        <v>42564</v>
      </c>
      <c r="P2926" s="41" t="s">
        <v>47922</v>
      </c>
      <c r="Q2926">
        <v>48.4</v>
      </c>
      <c r="R2926">
        <v>7.4999999999999994E-275</v>
      </c>
      <c r="S2926">
        <v>224367214</v>
      </c>
      <c r="T2926" t="s">
        <v>32548</v>
      </c>
      <c r="U2926">
        <v>177437</v>
      </c>
      <c r="V2926" t="s">
        <v>28341</v>
      </c>
      <c r="W2926" t="s">
        <v>28342</v>
      </c>
      <c r="X2926">
        <v>1052</v>
      </c>
      <c r="Y2926">
        <v>1</v>
      </c>
      <c r="Z2926">
        <v>1052</v>
      </c>
      <c r="AA2926">
        <v>0</v>
      </c>
      <c r="AB2926" t="s">
        <v>12673</v>
      </c>
      <c r="AC2926" t="s">
        <v>12674</v>
      </c>
      <c r="AD2926" t="s">
        <v>3352</v>
      </c>
      <c r="AE2926" s="41" t="s">
        <v>3353</v>
      </c>
      <c r="AF2926">
        <v>3</v>
      </c>
      <c r="AG2926" s="41" t="s">
        <v>2383</v>
      </c>
      <c r="AH2926">
        <v>2</v>
      </c>
      <c r="AI2926" s="41" t="s">
        <v>14555</v>
      </c>
      <c r="AJ2926" t="s">
        <v>75</v>
      </c>
      <c r="AK2926" t="s">
        <v>75</v>
      </c>
      <c r="AL2926" t="s">
        <v>75</v>
      </c>
      <c r="AM2926" s="1" t="s">
        <v>75</v>
      </c>
      <c r="AN2926" t="s">
        <v>75</v>
      </c>
      <c r="AO2926" t="s">
        <v>75</v>
      </c>
      <c r="AP2926" t="s">
        <v>75</v>
      </c>
      <c r="AQ2926" s="41" t="s">
        <v>75</v>
      </c>
      <c r="AR2926">
        <v>100</v>
      </c>
      <c r="AS2926">
        <v>0</v>
      </c>
      <c r="AT2926" t="s">
        <v>32549</v>
      </c>
      <c r="AU2926" s="41" t="s">
        <v>14558</v>
      </c>
      <c r="AV2926" t="s">
        <v>75</v>
      </c>
      <c r="AW2926" t="s">
        <v>75</v>
      </c>
      <c r="AX2926" t="s">
        <v>75</v>
      </c>
      <c r="AY2926" s="1" t="s">
        <v>75</v>
      </c>
      <c r="AZ2926" s="41" t="s">
        <v>75</v>
      </c>
      <c r="BA2926" t="s">
        <v>75</v>
      </c>
      <c r="BB2926" t="s">
        <v>75</v>
      </c>
      <c r="BC2926" s="41" t="s">
        <v>75</v>
      </c>
      <c r="BD2926" t="s">
        <v>75</v>
      </c>
      <c r="BE2926" t="s">
        <v>75</v>
      </c>
      <c r="BF2926" t="s">
        <v>75</v>
      </c>
      <c r="BG2926" s="1" t="s">
        <v>75</v>
      </c>
      <c r="BH2926" t="s">
        <v>75</v>
      </c>
      <c r="BI2926" s="41" t="s">
        <v>75</v>
      </c>
      <c r="BJ2926" t="s">
        <v>75</v>
      </c>
      <c r="BK2926" s="1" t="s">
        <v>75</v>
      </c>
      <c r="BL2926" t="s">
        <v>75</v>
      </c>
      <c r="BM2926" t="s">
        <v>75</v>
      </c>
      <c r="BN2926" t="s">
        <v>75</v>
      </c>
      <c r="BO2926" t="s">
        <v>75</v>
      </c>
      <c r="BP2926" t="s">
        <v>75</v>
      </c>
      <c r="BQ2926" t="s">
        <v>75</v>
      </c>
      <c r="BR2926" s="41" t="s">
        <v>75</v>
      </c>
      <c r="BS2926" s="1" t="s">
        <v>75</v>
      </c>
      <c r="BT2926" t="s">
        <v>75</v>
      </c>
      <c r="BU2926" t="s">
        <v>75</v>
      </c>
      <c r="BV2926" t="s">
        <v>75</v>
      </c>
      <c r="BW2926" t="s">
        <v>75</v>
      </c>
      <c r="BX2926" t="s">
        <v>75</v>
      </c>
      <c r="BY2926" t="s">
        <v>75</v>
      </c>
      <c r="BZ2926" t="s">
        <v>75</v>
      </c>
      <c r="CA2926" t="s">
        <v>75</v>
      </c>
      <c r="CB2926" s="41" t="s">
        <v>75</v>
      </c>
    </row>
    <row r="2927" spans="1:80" x14ac:dyDescent="0.15">
      <c r="A2927" t="s">
        <v>71</v>
      </c>
      <c r="B2927" t="s">
        <v>51401</v>
      </c>
      <c r="C2927" t="s">
        <v>32550</v>
      </c>
      <c r="D2927">
        <v>3163600</v>
      </c>
      <c r="E2927">
        <v>3165024</v>
      </c>
      <c r="F2927">
        <v>1425</v>
      </c>
      <c r="G2927" t="s">
        <v>73</v>
      </c>
      <c r="H2927" t="s">
        <v>40804</v>
      </c>
      <c r="L2927" t="s">
        <v>42565</v>
      </c>
      <c r="M2927" t="s">
        <v>45837</v>
      </c>
      <c r="N2927" t="s">
        <v>32551</v>
      </c>
      <c r="O2927" s="40" t="s">
        <v>42565</v>
      </c>
      <c r="Q2927">
        <v>61</v>
      </c>
      <c r="R2927">
        <v>1.3000000000000001E-152</v>
      </c>
      <c r="S2927">
        <v>307546279</v>
      </c>
      <c r="T2927" t="s">
        <v>32552</v>
      </c>
      <c r="U2927">
        <v>768066</v>
      </c>
      <c r="V2927" t="s">
        <v>77</v>
      </c>
      <c r="W2927" t="s">
        <v>78</v>
      </c>
      <c r="X2927">
        <v>476</v>
      </c>
      <c r="Y2927">
        <v>1</v>
      </c>
      <c r="Z2927">
        <v>476</v>
      </c>
      <c r="AA2927">
        <v>3</v>
      </c>
      <c r="AB2927" t="s">
        <v>32553</v>
      </c>
      <c r="AC2927" t="s">
        <v>4141</v>
      </c>
      <c r="AD2927" t="s">
        <v>1027</v>
      </c>
      <c r="AE2927" s="41" t="s">
        <v>1028</v>
      </c>
      <c r="AF2927">
        <v>5</v>
      </c>
      <c r="AG2927" s="41" t="s">
        <v>4142</v>
      </c>
      <c r="AH2927">
        <v>7</v>
      </c>
      <c r="AI2927" s="41" t="s">
        <v>13180</v>
      </c>
      <c r="AJ2927">
        <v>96</v>
      </c>
      <c r="AK2927">
        <v>5.1999999999999999E-260</v>
      </c>
      <c r="AL2927" t="s">
        <v>32554</v>
      </c>
      <c r="AM2927" t="s">
        <v>32555</v>
      </c>
      <c r="AN2927" t="s">
        <v>32556</v>
      </c>
      <c r="AO2927" t="s">
        <v>32557</v>
      </c>
      <c r="AP2927" t="s">
        <v>1054</v>
      </c>
      <c r="AQ2927" s="41" t="s">
        <v>1035</v>
      </c>
      <c r="AR2927">
        <v>100</v>
      </c>
      <c r="AS2927">
        <v>3.8000000000000001E-271</v>
      </c>
      <c r="AT2927" t="s">
        <v>32558</v>
      </c>
      <c r="AU2927" s="41" t="s">
        <v>1912</v>
      </c>
      <c r="AV2927" t="s">
        <v>75</v>
      </c>
      <c r="AW2927" t="s">
        <v>75</v>
      </c>
      <c r="AX2927" t="s">
        <v>75</v>
      </c>
      <c r="AY2927" t="s">
        <v>75</v>
      </c>
      <c r="AZ2927" s="41" t="s">
        <v>75</v>
      </c>
      <c r="BA2927" t="s">
        <v>75</v>
      </c>
      <c r="BB2927" t="s">
        <v>75</v>
      </c>
      <c r="BC2927" s="41" t="s">
        <v>75</v>
      </c>
      <c r="BD2927" t="s">
        <v>75</v>
      </c>
      <c r="BE2927" t="s">
        <v>75</v>
      </c>
      <c r="BF2927" t="s">
        <v>75</v>
      </c>
      <c r="BG2927" t="s">
        <v>75</v>
      </c>
      <c r="BH2927" t="s">
        <v>75</v>
      </c>
      <c r="BI2927" s="41" t="s">
        <v>75</v>
      </c>
      <c r="BJ2927" t="s">
        <v>75</v>
      </c>
      <c r="BK2927" t="s">
        <v>75</v>
      </c>
      <c r="BL2927" t="s">
        <v>75</v>
      </c>
      <c r="BM2927" t="s">
        <v>75</v>
      </c>
      <c r="BN2927" t="s">
        <v>75</v>
      </c>
      <c r="BO2927" t="s">
        <v>75</v>
      </c>
      <c r="BP2927" t="s">
        <v>75</v>
      </c>
      <c r="BQ2927" t="s">
        <v>75</v>
      </c>
      <c r="BR2927" s="41" t="s">
        <v>75</v>
      </c>
      <c r="BS2927" t="s">
        <v>75</v>
      </c>
      <c r="BT2927" t="s">
        <v>75</v>
      </c>
      <c r="BU2927" t="s">
        <v>75</v>
      </c>
      <c r="BV2927" t="s">
        <v>75</v>
      </c>
      <c r="BW2927" t="s">
        <v>75</v>
      </c>
      <c r="BX2927" t="s">
        <v>75</v>
      </c>
      <c r="BY2927" t="s">
        <v>75</v>
      </c>
      <c r="BZ2927" t="s">
        <v>75</v>
      </c>
      <c r="CA2927" t="s">
        <v>75</v>
      </c>
      <c r="CB2927" s="41" t="s">
        <v>75</v>
      </c>
    </row>
    <row r="2928" spans="1:80" x14ac:dyDescent="0.15">
      <c r="A2928" t="s">
        <v>71</v>
      </c>
      <c r="B2928" t="s">
        <v>51402</v>
      </c>
      <c r="C2928" t="s">
        <v>32559</v>
      </c>
      <c r="D2928">
        <v>3165058</v>
      </c>
      <c r="E2928">
        <v>3165777</v>
      </c>
      <c r="F2928">
        <v>720</v>
      </c>
      <c r="G2928" t="s">
        <v>73</v>
      </c>
      <c r="H2928" t="s">
        <v>40804</v>
      </c>
      <c r="L2928" t="s">
        <v>42566</v>
      </c>
      <c r="M2928" t="s">
        <v>45838</v>
      </c>
      <c r="N2928" t="s">
        <v>32560</v>
      </c>
      <c r="O2928" s="40" t="s">
        <v>42566</v>
      </c>
      <c r="Q2928">
        <v>73.2</v>
      </c>
      <c r="R2928">
        <v>6.9999999999999997E-91</v>
      </c>
      <c r="S2928">
        <v>92113096</v>
      </c>
      <c r="T2928" t="s">
        <v>32561</v>
      </c>
      <c r="U2928">
        <v>290398</v>
      </c>
      <c r="V2928" t="s">
        <v>135</v>
      </c>
      <c r="W2928" t="s">
        <v>136</v>
      </c>
      <c r="X2928">
        <v>227</v>
      </c>
      <c r="Y2928">
        <v>1</v>
      </c>
      <c r="Z2928">
        <v>227</v>
      </c>
      <c r="AA2928">
        <v>0</v>
      </c>
      <c r="AB2928" t="s">
        <v>1922</v>
      </c>
      <c r="AC2928" t="s">
        <v>1923</v>
      </c>
      <c r="AD2928" t="s">
        <v>1924</v>
      </c>
      <c r="AE2928" s="41" t="s">
        <v>1925</v>
      </c>
      <c r="AF2928">
        <v>3</v>
      </c>
      <c r="AG2928" s="41" t="s">
        <v>4124</v>
      </c>
      <c r="AH2928">
        <v>6</v>
      </c>
      <c r="AI2928" s="41" t="s">
        <v>4125</v>
      </c>
      <c r="AJ2928">
        <v>95.4</v>
      </c>
      <c r="AK2928">
        <v>5.3999999999999995E-125</v>
      </c>
      <c r="AL2928" t="s">
        <v>32562</v>
      </c>
      <c r="AM2928" s="1" t="s">
        <v>32563</v>
      </c>
      <c r="AN2928" t="s">
        <v>32564</v>
      </c>
      <c r="AO2928" t="s">
        <v>32565</v>
      </c>
      <c r="AP2928" t="s">
        <v>89</v>
      </c>
      <c r="AQ2928" s="41" t="s">
        <v>1035</v>
      </c>
      <c r="AR2928">
        <v>100</v>
      </c>
      <c r="AS2928">
        <v>6.4999999999999998E-134</v>
      </c>
      <c r="AT2928" t="s">
        <v>32566</v>
      </c>
      <c r="AU2928" s="41" t="s">
        <v>15578</v>
      </c>
      <c r="AV2928">
        <v>52.5</v>
      </c>
      <c r="AW2928">
        <v>1.6E-65</v>
      </c>
      <c r="AX2928" t="s">
        <v>32567</v>
      </c>
      <c r="AY2928" s="1" t="s">
        <v>32568</v>
      </c>
      <c r="AZ2928" s="41" t="s">
        <v>32569</v>
      </c>
      <c r="BA2928" t="s">
        <v>75</v>
      </c>
      <c r="BB2928" t="s">
        <v>75</v>
      </c>
      <c r="BC2928" s="41" t="s">
        <v>75</v>
      </c>
      <c r="BD2928">
        <v>40.5</v>
      </c>
      <c r="BE2928">
        <v>1.2000000000000001E-41</v>
      </c>
      <c r="BF2928" t="s">
        <v>32570</v>
      </c>
      <c r="BG2928" s="1" t="s">
        <v>32571</v>
      </c>
      <c r="BH2928" t="s">
        <v>233</v>
      </c>
      <c r="BI2928" s="41" t="s">
        <v>32572</v>
      </c>
      <c r="BJ2928" t="s">
        <v>75</v>
      </c>
      <c r="BK2928" s="1" t="s">
        <v>75</v>
      </c>
      <c r="BL2928" t="s">
        <v>75</v>
      </c>
      <c r="BM2928" t="s">
        <v>75</v>
      </c>
      <c r="BN2928" t="s">
        <v>75</v>
      </c>
      <c r="BO2928" t="s">
        <v>75</v>
      </c>
      <c r="BP2928" t="s">
        <v>75</v>
      </c>
      <c r="BQ2928" t="s">
        <v>75</v>
      </c>
      <c r="BR2928" s="41" t="s">
        <v>75</v>
      </c>
      <c r="BS2928" s="1" t="s">
        <v>75</v>
      </c>
      <c r="BT2928" t="s">
        <v>75</v>
      </c>
      <c r="BU2928" t="s">
        <v>75</v>
      </c>
      <c r="BV2928" t="s">
        <v>75</v>
      </c>
      <c r="BW2928" t="s">
        <v>75</v>
      </c>
      <c r="BX2928" t="s">
        <v>75</v>
      </c>
      <c r="BY2928" t="s">
        <v>75</v>
      </c>
      <c r="BZ2928" t="s">
        <v>75</v>
      </c>
      <c r="CA2928" t="s">
        <v>75</v>
      </c>
      <c r="CB2928" s="41" t="s">
        <v>75</v>
      </c>
    </row>
    <row r="2929" spans="1:80" x14ac:dyDescent="0.15">
      <c r="A2929" t="s">
        <v>71</v>
      </c>
      <c r="B2929" t="s">
        <v>51403</v>
      </c>
      <c r="C2929" t="s">
        <v>32575</v>
      </c>
      <c r="D2929">
        <v>3165822</v>
      </c>
      <c r="E2929">
        <v>3166736</v>
      </c>
      <c r="F2929">
        <v>915</v>
      </c>
      <c r="G2929" t="s">
        <v>151</v>
      </c>
      <c r="H2929" t="s">
        <v>40804</v>
      </c>
      <c r="L2929" t="s">
        <v>40816</v>
      </c>
      <c r="M2929" t="s">
        <v>45839</v>
      </c>
      <c r="N2929" t="s">
        <v>32576</v>
      </c>
      <c r="O2929" s="40" t="s">
        <v>40816</v>
      </c>
      <c r="Q2929">
        <v>45.5</v>
      </c>
      <c r="R2929">
        <v>7.5999999999999995E-66</v>
      </c>
      <c r="S2929">
        <v>385333532</v>
      </c>
      <c r="T2929" t="s">
        <v>32577</v>
      </c>
      <c r="U2929">
        <v>225937</v>
      </c>
      <c r="V2929" t="s">
        <v>779</v>
      </c>
      <c r="W2929" t="s">
        <v>780</v>
      </c>
      <c r="X2929">
        <v>291</v>
      </c>
      <c r="Y2929">
        <v>1</v>
      </c>
      <c r="Z2929">
        <v>291</v>
      </c>
      <c r="AA2929">
        <v>0</v>
      </c>
      <c r="AB2929" t="s">
        <v>27577</v>
      </c>
      <c r="AC2929" t="s">
        <v>27578</v>
      </c>
      <c r="AD2929" t="s">
        <v>2173</v>
      </c>
      <c r="AE2929" s="41" t="s">
        <v>2174</v>
      </c>
      <c r="AF2929">
        <v>1</v>
      </c>
      <c r="AG2929" s="41" t="s">
        <v>766</v>
      </c>
      <c r="AH2929">
        <v>2</v>
      </c>
      <c r="AI2929" s="41" t="s">
        <v>5971</v>
      </c>
      <c r="AJ2929" t="s">
        <v>75</v>
      </c>
      <c r="AK2929" t="s">
        <v>75</v>
      </c>
      <c r="AL2929" t="s">
        <v>75</v>
      </c>
      <c r="AM2929" s="1" t="s">
        <v>75</v>
      </c>
      <c r="AN2929" t="s">
        <v>75</v>
      </c>
      <c r="AO2929" t="s">
        <v>75</v>
      </c>
      <c r="AP2929" t="s">
        <v>75</v>
      </c>
      <c r="AQ2929" s="41" t="s">
        <v>75</v>
      </c>
      <c r="AR2929">
        <v>100</v>
      </c>
      <c r="AS2929">
        <v>2.5E-175</v>
      </c>
      <c r="AT2929" t="s">
        <v>32578</v>
      </c>
      <c r="AU2929" s="41" t="s">
        <v>9192</v>
      </c>
      <c r="AV2929" t="s">
        <v>75</v>
      </c>
      <c r="AW2929" t="s">
        <v>75</v>
      </c>
      <c r="AX2929" t="s">
        <v>75</v>
      </c>
      <c r="AY2929" s="1" t="s">
        <v>75</v>
      </c>
      <c r="AZ2929" s="41" t="s">
        <v>75</v>
      </c>
      <c r="BA2929" t="s">
        <v>75</v>
      </c>
      <c r="BB2929" t="s">
        <v>75</v>
      </c>
      <c r="BC2929" s="41" t="s">
        <v>75</v>
      </c>
      <c r="BD2929" t="s">
        <v>75</v>
      </c>
      <c r="BE2929" t="s">
        <v>75</v>
      </c>
      <c r="BF2929" t="s">
        <v>75</v>
      </c>
      <c r="BG2929" s="1" t="s">
        <v>75</v>
      </c>
      <c r="BH2929" t="s">
        <v>75</v>
      </c>
      <c r="BI2929" s="41" t="s">
        <v>75</v>
      </c>
      <c r="BJ2929" t="s">
        <v>75</v>
      </c>
      <c r="BK2929" s="1" t="s">
        <v>75</v>
      </c>
      <c r="BL2929" t="s">
        <v>75</v>
      </c>
      <c r="BM2929" t="s">
        <v>75</v>
      </c>
      <c r="BN2929" t="s">
        <v>75</v>
      </c>
      <c r="BO2929" t="s">
        <v>75</v>
      </c>
      <c r="BP2929" t="s">
        <v>75</v>
      </c>
      <c r="BQ2929" t="s">
        <v>75</v>
      </c>
      <c r="BR2929" s="41" t="s">
        <v>75</v>
      </c>
      <c r="BS2929" s="1" t="s">
        <v>75</v>
      </c>
      <c r="BT2929" t="s">
        <v>75</v>
      </c>
      <c r="BU2929" t="s">
        <v>75</v>
      </c>
      <c r="BV2929" t="s">
        <v>75</v>
      </c>
      <c r="BW2929" t="s">
        <v>75</v>
      </c>
      <c r="BX2929" t="s">
        <v>75</v>
      </c>
      <c r="BY2929" t="s">
        <v>75</v>
      </c>
      <c r="BZ2929" t="s">
        <v>75</v>
      </c>
      <c r="CA2929" t="s">
        <v>75</v>
      </c>
      <c r="CB2929" s="41" t="s">
        <v>75</v>
      </c>
    </row>
    <row r="2930" spans="1:80" x14ac:dyDescent="0.15">
      <c r="A2930" t="s">
        <v>71</v>
      </c>
      <c r="B2930" t="s">
        <v>51404</v>
      </c>
      <c r="C2930" t="s">
        <v>32579</v>
      </c>
      <c r="D2930">
        <v>3166924</v>
      </c>
      <c r="E2930">
        <v>3167352</v>
      </c>
      <c r="F2930">
        <v>429</v>
      </c>
      <c r="G2930" t="s">
        <v>73</v>
      </c>
      <c r="H2930" t="s">
        <v>40804</v>
      </c>
      <c r="L2930" t="s">
        <v>40816</v>
      </c>
      <c r="M2930" t="s">
        <v>45840</v>
      </c>
      <c r="N2930" t="s">
        <v>32580</v>
      </c>
      <c r="O2930" s="40" t="s">
        <v>40816</v>
      </c>
      <c r="Q2930" t="s">
        <v>75</v>
      </c>
      <c r="R2930" t="s">
        <v>75</v>
      </c>
      <c r="S2930" t="s">
        <v>75</v>
      </c>
      <c r="T2930" t="s">
        <v>75</v>
      </c>
      <c r="U2930" t="s">
        <v>75</v>
      </c>
      <c r="V2930" t="s">
        <v>75</v>
      </c>
      <c r="W2930" t="s">
        <v>75</v>
      </c>
      <c r="X2930" t="s">
        <v>75</v>
      </c>
      <c r="Y2930" t="s">
        <v>75</v>
      </c>
      <c r="Z2930" t="s">
        <v>75</v>
      </c>
      <c r="AA2930" t="s">
        <v>75</v>
      </c>
      <c r="AB2930" t="s">
        <v>75</v>
      </c>
      <c r="AC2930" t="s">
        <v>75</v>
      </c>
      <c r="AD2930" t="s">
        <v>75</v>
      </c>
      <c r="AE2930" s="41" t="s">
        <v>75</v>
      </c>
      <c r="AF2930" t="s">
        <v>75</v>
      </c>
      <c r="AG2930" s="41" t="s">
        <v>75</v>
      </c>
      <c r="AH2930" t="s">
        <v>75</v>
      </c>
      <c r="AI2930" s="41" t="s">
        <v>75</v>
      </c>
      <c r="AJ2930" t="s">
        <v>75</v>
      </c>
      <c r="AK2930" t="s">
        <v>75</v>
      </c>
      <c r="AL2930" t="s">
        <v>75</v>
      </c>
      <c r="AM2930" s="1" t="s">
        <v>75</v>
      </c>
      <c r="AN2930" t="s">
        <v>75</v>
      </c>
      <c r="AO2930" t="s">
        <v>75</v>
      </c>
      <c r="AP2930" t="s">
        <v>75</v>
      </c>
      <c r="AQ2930" s="41" t="s">
        <v>75</v>
      </c>
      <c r="AR2930">
        <v>90</v>
      </c>
      <c r="AS2930">
        <v>1.5E-65</v>
      </c>
      <c r="AT2930" t="s">
        <v>32581</v>
      </c>
      <c r="AU2930" s="41" t="s">
        <v>11897</v>
      </c>
      <c r="AV2930" t="s">
        <v>75</v>
      </c>
      <c r="AW2930" t="s">
        <v>75</v>
      </c>
      <c r="AX2930" t="s">
        <v>75</v>
      </c>
      <c r="AY2930" s="1" t="s">
        <v>75</v>
      </c>
      <c r="AZ2930" s="41" t="s">
        <v>75</v>
      </c>
      <c r="BA2930" t="s">
        <v>75</v>
      </c>
      <c r="BB2930" t="s">
        <v>75</v>
      </c>
      <c r="BC2930" s="41" t="s">
        <v>75</v>
      </c>
      <c r="BD2930" t="s">
        <v>75</v>
      </c>
      <c r="BE2930" t="s">
        <v>75</v>
      </c>
      <c r="BF2930" t="s">
        <v>75</v>
      </c>
      <c r="BG2930" s="1" t="s">
        <v>75</v>
      </c>
      <c r="BH2930" t="s">
        <v>75</v>
      </c>
      <c r="BI2930" s="41" t="s">
        <v>75</v>
      </c>
      <c r="BJ2930" t="s">
        <v>75</v>
      </c>
      <c r="BK2930" s="1" t="s">
        <v>75</v>
      </c>
      <c r="BL2930" t="s">
        <v>75</v>
      </c>
      <c r="BM2930" t="s">
        <v>75</v>
      </c>
      <c r="BN2930" t="s">
        <v>75</v>
      </c>
      <c r="BO2930" t="s">
        <v>75</v>
      </c>
      <c r="BP2930" t="s">
        <v>75</v>
      </c>
      <c r="BQ2930" t="s">
        <v>75</v>
      </c>
      <c r="BR2930" s="41" t="s">
        <v>75</v>
      </c>
      <c r="BS2930" s="1" t="s">
        <v>75</v>
      </c>
      <c r="BT2930" t="s">
        <v>75</v>
      </c>
      <c r="BU2930" t="s">
        <v>75</v>
      </c>
      <c r="BV2930" t="s">
        <v>75</v>
      </c>
      <c r="BW2930" t="s">
        <v>75</v>
      </c>
      <c r="BX2930" t="s">
        <v>75</v>
      </c>
      <c r="BY2930" t="s">
        <v>75</v>
      </c>
      <c r="BZ2930" t="s">
        <v>75</v>
      </c>
      <c r="CA2930" t="s">
        <v>75</v>
      </c>
      <c r="CB2930" s="41" t="s">
        <v>75</v>
      </c>
    </row>
    <row r="2931" spans="1:80" x14ac:dyDescent="0.15">
      <c r="A2931" t="s">
        <v>71</v>
      </c>
      <c r="B2931" t="s">
        <v>51405</v>
      </c>
      <c r="C2931" t="s">
        <v>32582</v>
      </c>
      <c r="D2931">
        <v>3167557</v>
      </c>
      <c r="E2931">
        <v>3169605</v>
      </c>
      <c r="F2931">
        <v>2049</v>
      </c>
      <c r="G2931" t="s">
        <v>73</v>
      </c>
      <c r="H2931" t="s">
        <v>40804</v>
      </c>
      <c r="L2931" t="s">
        <v>41081</v>
      </c>
      <c r="M2931" t="s">
        <v>45841</v>
      </c>
      <c r="N2931" t="s">
        <v>32583</v>
      </c>
      <c r="O2931" s="40" t="s">
        <v>41081</v>
      </c>
      <c r="P2931" s="41" t="s">
        <v>48236</v>
      </c>
      <c r="Q2931">
        <v>81.8</v>
      </c>
      <c r="R2931">
        <v>0</v>
      </c>
      <c r="S2931">
        <v>307546284</v>
      </c>
      <c r="T2931" t="s">
        <v>32584</v>
      </c>
      <c r="U2931">
        <v>768066</v>
      </c>
      <c r="V2931" t="s">
        <v>77</v>
      </c>
      <c r="W2931" t="s">
        <v>78</v>
      </c>
      <c r="X2931">
        <v>682</v>
      </c>
      <c r="Y2931">
        <v>1</v>
      </c>
      <c r="Z2931">
        <v>682</v>
      </c>
      <c r="AA2931">
        <v>1</v>
      </c>
      <c r="AB2931" t="s">
        <v>5537</v>
      </c>
      <c r="AC2931" t="s">
        <v>5538</v>
      </c>
      <c r="AD2931" t="s">
        <v>217</v>
      </c>
      <c r="AE2931" s="41" t="s">
        <v>218</v>
      </c>
      <c r="AF2931">
        <v>3</v>
      </c>
      <c r="AG2931" s="41" t="s">
        <v>5539</v>
      </c>
      <c r="AH2931">
        <v>1</v>
      </c>
      <c r="AI2931" s="41" t="s">
        <v>10950</v>
      </c>
      <c r="AJ2931">
        <v>99</v>
      </c>
      <c r="AK2931">
        <v>0</v>
      </c>
      <c r="AL2931" t="s">
        <v>32585</v>
      </c>
      <c r="AM2931" s="1" t="s">
        <v>27567</v>
      </c>
      <c r="AN2931" t="s">
        <v>27568</v>
      </c>
      <c r="AO2931" t="s">
        <v>27569</v>
      </c>
      <c r="AP2931" t="s">
        <v>89</v>
      </c>
      <c r="AQ2931" s="41" t="s">
        <v>89</v>
      </c>
      <c r="AR2931">
        <v>100</v>
      </c>
      <c r="AS2931">
        <v>0</v>
      </c>
      <c r="AT2931" t="s">
        <v>32586</v>
      </c>
      <c r="AU2931" s="41" t="s">
        <v>31537</v>
      </c>
      <c r="AV2931">
        <v>50.8</v>
      </c>
      <c r="AW2931">
        <v>1.4000000000000001E-191</v>
      </c>
      <c r="AX2931" t="s">
        <v>32587</v>
      </c>
      <c r="AY2931" s="1" t="s">
        <v>32588</v>
      </c>
      <c r="AZ2931" s="41" t="s">
        <v>32589</v>
      </c>
      <c r="BA2931" t="s">
        <v>32590</v>
      </c>
      <c r="BB2931">
        <v>0.99999990000000005</v>
      </c>
      <c r="BC2931" s="41" t="b">
        <v>1</v>
      </c>
      <c r="BD2931" t="s">
        <v>75</v>
      </c>
      <c r="BE2931" t="s">
        <v>75</v>
      </c>
      <c r="BF2931" t="s">
        <v>75</v>
      </c>
      <c r="BG2931" s="1" t="s">
        <v>75</v>
      </c>
      <c r="BH2931" t="s">
        <v>75</v>
      </c>
      <c r="BI2931" s="41" t="s">
        <v>75</v>
      </c>
      <c r="BJ2931" t="s">
        <v>75</v>
      </c>
      <c r="BK2931" s="1" t="s">
        <v>75</v>
      </c>
      <c r="BL2931" t="s">
        <v>75</v>
      </c>
      <c r="BM2931" t="s">
        <v>75</v>
      </c>
      <c r="BN2931" t="s">
        <v>75</v>
      </c>
      <c r="BO2931" t="s">
        <v>75</v>
      </c>
      <c r="BP2931" t="s">
        <v>75</v>
      </c>
      <c r="BQ2931" t="s">
        <v>75</v>
      </c>
      <c r="BR2931" s="41" t="s">
        <v>75</v>
      </c>
      <c r="BS2931" s="1" t="s">
        <v>75</v>
      </c>
      <c r="BT2931" t="s">
        <v>75</v>
      </c>
      <c r="BU2931" t="s">
        <v>75</v>
      </c>
      <c r="BV2931" t="s">
        <v>75</v>
      </c>
      <c r="BW2931" t="s">
        <v>75</v>
      </c>
      <c r="BX2931" t="s">
        <v>75</v>
      </c>
      <c r="BY2931" t="s">
        <v>75</v>
      </c>
      <c r="BZ2931" t="s">
        <v>75</v>
      </c>
      <c r="CA2931" t="s">
        <v>75</v>
      </c>
      <c r="CB2931" s="41" t="s">
        <v>75</v>
      </c>
    </row>
    <row r="2932" spans="1:80" x14ac:dyDescent="0.15">
      <c r="A2932" t="s">
        <v>71</v>
      </c>
      <c r="B2932" t="s">
        <v>51406</v>
      </c>
      <c r="C2932" t="s">
        <v>32591</v>
      </c>
      <c r="D2932">
        <v>3169716</v>
      </c>
      <c r="E2932">
        <v>3170330</v>
      </c>
      <c r="F2932">
        <v>615</v>
      </c>
      <c r="G2932" t="s">
        <v>151</v>
      </c>
      <c r="H2932" t="s">
        <v>40804</v>
      </c>
      <c r="L2932" t="s">
        <v>40816</v>
      </c>
      <c r="M2932" t="s">
        <v>45842</v>
      </c>
      <c r="N2932" t="s">
        <v>32592</v>
      </c>
      <c r="O2932" s="40" t="s">
        <v>40816</v>
      </c>
      <c r="Q2932">
        <v>48.5</v>
      </c>
      <c r="R2932">
        <v>1E-50</v>
      </c>
      <c r="S2932">
        <v>387126050</v>
      </c>
      <c r="T2932" t="s">
        <v>32593</v>
      </c>
      <c r="U2932">
        <v>754476</v>
      </c>
      <c r="V2932" t="s">
        <v>3545</v>
      </c>
      <c r="W2932" t="s">
        <v>3546</v>
      </c>
      <c r="X2932">
        <v>207</v>
      </c>
      <c r="Y2932">
        <v>1</v>
      </c>
      <c r="Z2932">
        <v>207</v>
      </c>
      <c r="AA2932">
        <v>1</v>
      </c>
      <c r="AB2932" t="s">
        <v>713</v>
      </c>
      <c r="AC2932" t="s">
        <v>714</v>
      </c>
      <c r="AD2932" t="s">
        <v>715</v>
      </c>
      <c r="AE2932" s="41" t="s">
        <v>716</v>
      </c>
      <c r="AF2932">
        <v>3</v>
      </c>
      <c r="AG2932" s="41" t="s">
        <v>32594</v>
      </c>
      <c r="AH2932">
        <v>3</v>
      </c>
      <c r="AI2932" s="41" t="s">
        <v>32595</v>
      </c>
      <c r="AJ2932" t="s">
        <v>75</v>
      </c>
      <c r="AK2932" t="s">
        <v>75</v>
      </c>
      <c r="AL2932" t="s">
        <v>75</v>
      </c>
      <c r="AM2932" s="1" t="s">
        <v>75</v>
      </c>
      <c r="AN2932" t="s">
        <v>75</v>
      </c>
      <c r="AO2932" t="s">
        <v>75</v>
      </c>
      <c r="AP2932" t="s">
        <v>75</v>
      </c>
      <c r="AQ2932" s="41" t="s">
        <v>75</v>
      </c>
      <c r="AR2932">
        <v>100</v>
      </c>
      <c r="AS2932">
        <v>3.6E-117</v>
      </c>
      <c r="AT2932" t="s">
        <v>32596</v>
      </c>
      <c r="AU2932" s="41" t="s">
        <v>10548</v>
      </c>
      <c r="AV2932" t="s">
        <v>75</v>
      </c>
      <c r="AW2932" t="s">
        <v>75</v>
      </c>
      <c r="AX2932" t="s">
        <v>75</v>
      </c>
      <c r="AY2932" s="1" t="s">
        <v>75</v>
      </c>
      <c r="AZ2932" s="41" t="s">
        <v>75</v>
      </c>
      <c r="BA2932" t="s">
        <v>75</v>
      </c>
      <c r="BB2932" t="s">
        <v>75</v>
      </c>
      <c r="BC2932" s="41" t="s">
        <v>75</v>
      </c>
      <c r="BD2932" t="s">
        <v>75</v>
      </c>
      <c r="BE2932" t="s">
        <v>75</v>
      </c>
      <c r="BF2932" t="s">
        <v>75</v>
      </c>
      <c r="BG2932" s="1" t="s">
        <v>75</v>
      </c>
      <c r="BH2932" t="s">
        <v>75</v>
      </c>
      <c r="BI2932" s="41" t="s">
        <v>75</v>
      </c>
      <c r="BJ2932" t="s">
        <v>75</v>
      </c>
      <c r="BK2932" s="1" t="s">
        <v>75</v>
      </c>
      <c r="BL2932" t="s">
        <v>75</v>
      </c>
      <c r="BM2932" t="s">
        <v>75</v>
      </c>
      <c r="BN2932" t="s">
        <v>75</v>
      </c>
      <c r="BO2932" t="s">
        <v>75</v>
      </c>
      <c r="BP2932" t="s">
        <v>75</v>
      </c>
      <c r="BQ2932" t="s">
        <v>75</v>
      </c>
      <c r="BR2932" s="41" t="s">
        <v>75</v>
      </c>
      <c r="BS2932" s="1" t="s">
        <v>75</v>
      </c>
      <c r="BT2932" t="s">
        <v>75</v>
      </c>
      <c r="BU2932" t="s">
        <v>75</v>
      </c>
      <c r="BV2932" t="s">
        <v>75</v>
      </c>
      <c r="BW2932" t="s">
        <v>75</v>
      </c>
      <c r="BX2932" t="s">
        <v>75</v>
      </c>
      <c r="BY2932" t="s">
        <v>75</v>
      </c>
      <c r="BZ2932" t="s">
        <v>75</v>
      </c>
      <c r="CA2932" t="s">
        <v>75</v>
      </c>
      <c r="CB2932" s="41" t="s">
        <v>75</v>
      </c>
    </row>
    <row r="2933" spans="1:80" x14ac:dyDescent="0.15">
      <c r="A2933" t="s">
        <v>71</v>
      </c>
      <c r="B2933" t="s">
        <v>51407</v>
      </c>
      <c r="C2933" t="s">
        <v>32597</v>
      </c>
      <c r="D2933">
        <v>3170594</v>
      </c>
      <c r="E2933">
        <v>3171622</v>
      </c>
      <c r="F2933">
        <v>1029</v>
      </c>
      <c r="G2933" t="s">
        <v>151</v>
      </c>
      <c r="H2933" t="s">
        <v>40804</v>
      </c>
      <c r="L2933" t="s">
        <v>42440</v>
      </c>
      <c r="M2933" t="s">
        <v>45843</v>
      </c>
      <c r="N2933" t="s">
        <v>32598</v>
      </c>
      <c r="O2933" s="40" t="s">
        <v>42440</v>
      </c>
      <c r="P2933" s="41" t="s">
        <v>48199</v>
      </c>
      <c r="Q2933">
        <v>87.6</v>
      </c>
      <c r="R2933">
        <v>4.8000000000000001E-178</v>
      </c>
      <c r="S2933">
        <v>92115028</v>
      </c>
      <c r="T2933" t="s">
        <v>32599</v>
      </c>
      <c r="U2933">
        <v>290398</v>
      </c>
      <c r="V2933" t="s">
        <v>135</v>
      </c>
      <c r="W2933" t="s">
        <v>136</v>
      </c>
      <c r="X2933">
        <v>342</v>
      </c>
      <c r="Y2933">
        <v>1</v>
      </c>
      <c r="Z2933">
        <v>342</v>
      </c>
      <c r="AA2933">
        <v>0</v>
      </c>
      <c r="AB2933" t="s">
        <v>30354</v>
      </c>
      <c r="AC2933" t="s">
        <v>30355</v>
      </c>
      <c r="AD2933" t="s">
        <v>296</v>
      </c>
      <c r="AE2933" s="41" t="s">
        <v>297</v>
      </c>
      <c r="AF2933">
        <v>3</v>
      </c>
      <c r="AG2933" s="41" t="s">
        <v>5555</v>
      </c>
      <c r="AH2933">
        <v>6</v>
      </c>
      <c r="AI2933" s="41" t="s">
        <v>11776</v>
      </c>
      <c r="AJ2933">
        <v>90.4</v>
      </c>
      <c r="AK2933">
        <v>3.2999999999999997E-184</v>
      </c>
      <c r="AL2933" t="s">
        <v>32600</v>
      </c>
      <c r="AM2933" t="s">
        <v>32601</v>
      </c>
      <c r="AN2933" t="s">
        <v>32602</v>
      </c>
      <c r="AO2933" t="s">
        <v>32603</v>
      </c>
      <c r="AP2933" t="s">
        <v>30458</v>
      </c>
      <c r="AQ2933" s="41" t="s">
        <v>30459</v>
      </c>
      <c r="AR2933">
        <v>98.2</v>
      </c>
      <c r="AS2933">
        <v>1.2E-195</v>
      </c>
      <c r="AT2933" t="s">
        <v>32604</v>
      </c>
      <c r="AU2933" s="41" t="s">
        <v>32605</v>
      </c>
      <c r="AV2933">
        <v>65.900000000000006</v>
      </c>
      <c r="AW2933">
        <v>1.9000000000000001E-128</v>
      </c>
      <c r="AX2933" t="s">
        <v>32606</v>
      </c>
      <c r="AY2933" t="s">
        <v>32607</v>
      </c>
      <c r="AZ2933" s="41" t="s">
        <v>32608</v>
      </c>
      <c r="BA2933" t="s">
        <v>75</v>
      </c>
      <c r="BB2933" t="s">
        <v>75</v>
      </c>
      <c r="BC2933" s="41" t="s">
        <v>75</v>
      </c>
      <c r="BD2933" t="s">
        <v>75</v>
      </c>
      <c r="BE2933" t="s">
        <v>75</v>
      </c>
      <c r="BF2933" t="s">
        <v>75</v>
      </c>
      <c r="BG2933" s="1" t="s">
        <v>75</v>
      </c>
      <c r="BH2933" t="s">
        <v>75</v>
      </c>
      <c r="BI2933" s="41" t="s">
        <v>75</v>
      </c>
      <c r="BJ2933" t="s">
        <v>75</v>
      </c>
      <c r="BK2933" t="s">
        <v>75</v>
      </c>
      <c r="BL2933" t="s">
        <v>75</v>
      </c>
      <c r="BM2933" t="s">
        <v>75</v>
      </c>
      <c r="BN2933" t="s">
        <v>75</v>
      </c>
      <c r="BO2933" t="s">
        <v>75</v>
      </c>
      <c r="BP2933" t="s">
        <v>75</v>
      </c>
      <c r="BQ2933" t="s">
        <v>75</v>
      </c>
      <c r="BR2933" s="41" t="s">
        <v>75</v>
      </c>
      <c r="BS2933" s="1" t="s">
        <v>75</v>
      </c>
      <c r="BT2933" t="s">
        <v>75</v>
      </c>
      <c r="BU2933" t="s">
        <v>75</v>
      </c>
      <c r="BV2933" t="s">
        <v>75</v>
      </c>
      <c r="BW2933" t="s">
        <v>75</v>
      </c>
      <c r="BX2933" t="s">
        <v>75</v>
      </c>
      <c r="BY2933" t="s">
        <v>75</v>
      </c>
      <c r="BZ2933" t="s">
        <v>75</v>
      </c>
      <c r="CA2933" t="s">
        <v>75</v>
      </c>
      <c r="CB2933" s="41" t="s">
        <v>75</v>
      </c>
    </row>
    <row r="2934" spans="1:80" x14ac:dyDescent="0.15">
      <c r="A2934" t="s">
        <v>71</v>
      </c>
      <c r="B2934" t="s">
        <v>51408</v>
      </c>
      <c r="C2934" t="s">
        <v>32609</v>
      </c>
      <c r="D2934">
        <v>3171744</v>
      </c>
      <c r="E2934">
        <v>3173264</v>
      </c>
      <c r="F2934">
        <v>1521</v>
      </c>
      <c r="G2934" t="s">
        <v>151</v>
      </c>
      <c r="H2934" t="s">
        <v>40804</v>
      </c>
      <c r="L2934" t="s">
        <v>42540</v>
      </c>
      <c r="M2934" t="s">
        <v>45844</v>
      </c>
      <c r="N2934" t="s">
        <v>32610</v>
      </c>
      <c r="O2934" s="40" t="s">
        <v>42540</v>
      </c>
      <c r="P2934" s="41" t="s">
        <v>48231</v>
      </c>
      <c r="Q2934">
        <v>87.4</v>
      </c>
      <c r="R2934">
        <v>3.5000000000000002E-265</v>
      </c>
      <c r="S2934">
        <v>307545407</v>
      </c>
      <c r="T2934" t="s">
        <v>32611</v>
      </c>
      <c r="U2934">
        <v>768066</v>
      </c>
      <c r="V2934" t="s">
        <v>77</v>
      </c>
      <c r="W2934" t="s">
        <v>78</v>
      </c>
      <c r="X2934">
        <v>506</v>
      </c>
      <c r="Y2934">
        <v>1</v>
      </c>
      <c r="Z2934">
        <v>506</v>
      </c>
      <c r="AA2934">
        <v>0</v>
      </c>
      <c r="AB2934" t="s">
        <v>5771</v>
      </c>
      <c r="AC2934" t="s">
        <v>5772</v>
      </c>
      <c r="AD2934" t="s">
        <v>3750</v>
      </c>
      <c r="AE2934" s="41" t="s">
        <v>3751</v>
      </c>
      <c r="AF2934">
        <v>3</v>
      </c>
      <c r="AG2934" s="41" t="s">
        <v>5773</v>
      </c>
      <c r="AH2934">
        <v>6</v>
      </c>
      <c r="AI2934" s="41" t="s">
        <v>32375</v>
      </c>
      <c r="AJ2934">
        <v>90.5</v>
      </c>
      <c r="AK2934">
        <v>8.6999999999999998E-274</v>
      </c>
      <c r="AL2934" t="s">
        <v>32612</v>
      </c>
      <c r="AM2934" s="1" t="s">
        <v>32613</v>
      </c>
      <c r="AN2934" t="s">
        <v>32614</v>
      </c>
      <c r="AO2934" t="s">
        <v>32615</v>
      </c>
      <c r="AP2934" t="s">
        <v>10933</v>
      </c>
      <c r="AQ2934" s="41" t="s">
        <v>32616</v>
      </c>
      <c r="AR2934">
        <v>92.7</v>
      </c>
      <c r="AS2934">
        <v>3.9E-280</v>
      </c>
      <c r="AT2934" t="s">
        <v>32617</v>
      </c>
      <c r="AU2934" s="41" t="s">
        <v>32618</v>
      </c>
      <c r="AV2934">
        <v>70.599999999999994</v>
      </c>
      <c r="AW2934">
        <v>3.0000000000000003E-215</v>
      </c>
      <c r="AX2934" t="s">
        <v>32619</v>
      </c>
      <c r="AY2934" s="1" t="s">
        <v>32620</v>
      </c>
      <c r="AZ2934" s="41" t="s">
        <v>32621</v>
      </c>
      <c r="BA2934" t="s">
        <v>75</v>
      </c>
      <c r="BB2934" t="s">
        <v>75</v>
      </c>
      <c r="BC2934" s="41" t="s">
        <v>75</v>
      </c>
      <c r="BD2934" t="s">
        <v>75</v>
      </c>
      <c r="BE2934" t="s">
        <v>75</v>
      </c>
      <c r="BF2934" t="s">
        <v>75</v>
      </c>
      <c r="BG2934" s="1" t="s">
        <v>75</v>
      </c>
      <c r="BH2934" t="s">
        <v>75</v>
      </c>
      <c r="BI2934" s="41" t="s">
        <v>75</v>
      </c>
      <c r="BJ2934" t="s">
        <v>75</v>
      </c>
      <c r="BK2934" s="1" t="s">
        <v>75</v>
      </c>
      <c r="BL2934" t="s">
        <v>75</v>
      </c>
      <c r="BM2934" t="s">
        <v>75</v>
      </c>
      <c r="BN2934" t="s">
        <v>75</v>
      </c>
      <c r="BO2934" t="s">
        <v>75</v>
      </c>
      <c r="BP2934" t="s">
        <v>75</v>
      </c>
      <c r="BQ2934" t="s">
        <v>75</v>
      </c>
      <c r="BR2934" s="41" t="s">
        <v>75</v>
      </c>
      <c r="BS2934" s="1" t="s">
        <v>75</v>
      </c>
      <c r="BT2934" t="s">
        <v>75</v>
      </c>
      <c r="BU2934" t="s">
        <v>75</v>
      </c>
      <c r="BV2934" t="s">
        <v>75</v>
      </c>
      <c r="BW2934" s="1" t="s">
        <v>75</v>
      </c>
      <c r="BX2934" t="s">
        <v>75</v>
      </c>
      <c r="BY2934" t="s">
        <v>75</v>
      </c>
      <c r="BZ2934" t="s">
        <v>75</v>
      </c>
      <c r="CA2934" t="s">
        <v>75</v>
      </c>
      <c r="CB2934" s="41" t="s">
        <v>75</v>
      </c>
    </row>
    <row r="2935" spans="1:80" x14ac:dyDescent="0.15">
      <c r="A2935" t="s">
        <v>71</v>
      </c>
      <c r="B2935" t="s">
        <v>51409</v>
      </c>
      <c r="C2935" t="s">
        <v>32622</v>
      </c>
      <c r="D2935">
        <v>3173384</v>
      </c>
      <c r="E2935">
        <v>3174067</v>
      </c>
      <c r="F2935">
        <v>684</v>
      </c>
      <c r="G2935" t="s">
        <v>73</v>
      </c>
      <c r="H2935" t="s">
        <v>40804</v>
      </c>
      <c r="L2935" t="s">
        <v>41460</v>
      </c>
      <c r="M2935" t="s">
        <v>45845</v>
      </c>
      <c r="N2935" t="s">
        <v>32623</v>
      </c>
      <c r="O2935" s="40" t="s">
        <v>41460</v>
      </c>
      <c r="Q2935">
        <v>61.1</v>
      </c>
      <c r="R2935">
        <v>3.7E-65</v>
      </c>
      <c r="S2935">
        <v>307545406</v>
      </c>
      <c r="T2935" t="s">
        <v>32624</v>
      </c>
      <c r="U2935">
        <v>768066</v>
      </c>
      <c r="V2935" t="s">
        <v>77</v>
      </c>
      <c r="W2935" t="s">
        <v>78</v>
      </c>
      <c r="X2935">
        <v>227</v>
      </c>
      <c r="Y2935">
        <v>1</v>
      </c>
      <c r="Z2935">
        <v>227</v>
      </c>
      <c r="AA2935">
        <v>0</v>
      </c>
      <c r="AB2935" t="s">
        <v>15330</v>
      </c>
      <c r="AC2935" t="s">
        <v>15331</v>
      </c>
      <c r="AD2935" t="s">
        <v>1924</v>
      </c>
      <c r="AE2935" s="41" t="s">
        <v>1925</v>
      </c>
      <c r="AF2935">
        <v>3</v>
      </c>
      <c r="AG2935" s="41" t="s">
        <v>4124</v>
      </c>
      <c r="AH2935">
        <v>4</v>
      </c>
      <c r="AI2935" s="41" t="s">
        <v>15332</v>
      </c>
      <c r="AJ2935" t="s">
        <v>75</v>
      </c>
      <c r="AK2935" t="s">
        <v>75</v>
      </c>
      <c r="AL2935" t="s">
        <v>75</v>
      </c>
      <c r="AM2935" t="s">
        <v>75</v>
      </c>
      <c r="AN2935" t="s">
        <v>75</v>
      </c>
      <c r="AO2935" t="s">
        <v>75</v>
      </c>
      <c r="AP2935" t="s">
        <v>75</v>
      </c>
      <c r="AQ2935" s="41" t="s">
        <v>75</v>
      </c>
      <c r="AR2935">
        <v>100</v>
      </c>
      <c r="AS2935">
        <v>3.0000000000000001E-120</v>
      </c>
      <c r="AT2935" t="s">
        <v>32625</v>
      </c>
      <c r="AU2935" s="41" t="s">
        <v>10431</v>
      </c>
      <c r="AV2935">
        <v>52</v>
      </c>
      <c r="AW2935">
        <v>2.5E-52</v>
      </c>
      <c r="AX2935" t="s">
        <v>32626</v>
      </c>
      <c r="AY2935" t="s">
        <v>32627</v>
      </c>
      <c r="AZ2935" s="41" t="s">
        <v>32628</v>
      </c>
      <c r="BA2935" t="s">
        <v>75</v>
      </c>
      <c r="BB2935" t="s">
        <v>75</v>
      </c>
      <c r="BC2935" s="41" t="s">
        <v>75</v>
      </c>
      <c r="BD2935" t="s">
        <v>75</v>
      </c>
      <c r="BE2935" t="s">
        <v>75</v>
      </c>
      <c r="BF2935" t="s">
        <v>75</v>
      </c>
      <c r="BG2935" s="1" t="s">
        <v>75</v>
      </c>
      <c r="BH2935" t="s">
        <v>75</v>
      </c>
      <c r="BI2935" s="41" t="s">
        <v>75</v>
      </c>
      <c r="BJ2935" t="s">
        <v>75</v>
      </c>
      <c r="BK2935" t="s">
        <v>75</v>
      </c>
      <c r="BL2935" t="s">
        <v>75</v>
      </c>
      <c r="BM2935" t="s">
        <v>75</v>
      </c>
      <c r="BN2935" t="s">
        <v>75</v>
      </c>
      <c r="BO2935" t="s">
        <v>75</v>
      </c>
      <c r="BP2935" t="s">
        <v>75</v>
      </c>
      <c r="BQ2935" t="s">
        <v>75</v>
      </c>
      <c r="BR2935" s="41" t="s">
        <v>75</v>
      </c>
      <c r="BS2935" s="1" t="s">
        <v>75</v>
      </c>
      <c r="BT2935" t="s">
        <v>75</v>
      </c>
      <c r="BU2935" t="s">
        <v>75</v>
      </c>
      <c r="BV2935" t="s">
        <v>75</v>
      </c>
      <c r="BW2935" t="s">
        <v>75</v>
      </c>
      <c r="BX2935" t="s">
        <v>75</v>
      </c>
      <c r="BY2935" t="s">
        <v>75</v>
      </c>
      <c r="BZ2935" t="s">
        <v>75</v>
      </c>
      <c r="CA2935" t="s">
        <v>75</v>
      </c>
      <c r="CB2935" s="41" t="s">
        <v>75</v>
      </c>
    </row>
    <row r="2936" spans="1:80" x14ac:dyDescent="0.15">
      <c r="A2936" t="s">
        <v>71</v>
      </c>
      <c r="B2936" t="s">
        <v>51410</v>
      </c>
      <c r="C2936" t="s">
        <v>32629</v>
      </c>
      <c r="D2936">
        <v>3174082</v>
      </c>
      <c r="E2936">
        <v>3175476</v>
      </c>
      <c r="F2936">
        <v>1395</v>
      </c>
      <c r="G2936" t="s">
        <v>151</v>
      </c>
      <c r="H2936" t="s">
        <v>40804</v>
      </c>
      <c r="L2936" t="s">
        <v>42567</v>
      </c>
      <c r="M2936" t="s">
        <v>45846</v>
      </c>
      <c r="N2936" t="s">
        <v>32630</v>
      </c>
      <c r="O2936" s="40" t="s">
        <v>42567</v>
      </c>
      <c r="Q2936">
        <v>59.6</v>
      </c>
      <c r="R2936">
        <v>2.1000000000000001E-144</v>
      </c>
      <c r="S2936">
        <v>307545405</v>
      </c>
      <c r="T2936" t="s">
        <v>32631</v>
      </c>
      <c r="U2936">
        <v>768066</v>
      </c>
      <c r="V2936" t="s">
        <v>77</v>
      </c>
      <c r="W2936" t="s">
        <v>78</v>
      </c>
      <c r="X2936">
        <v>488</v>
      </c>
      <c r="Y2936">
        <v>1</v>
      </c>
      <c r="Z2936">
        <v>342</v>
      </c>
      <c r="AA2936">
        <v>3</v>
      </c>
      <c r="AB2936" t="s">
        <v>10418</v>
      </c>
      <c r="AC2936" t="s">
        <v>10419</v>
      </c>
      <c r="AD2936" t="s">
        <v>1027</v>
      </c>
      <c r="AE2936" s="41" t="s">
        <v>1028</v>
      </c>
      <c r="AF2936">
        <v>5</v>
      </c>
      <c r="AG2936" s="41" t="s">
        <v>31304</v>
      </c>
      <c r="AH2936">
        <v>8</v>
      </c>
      <c r="AI2936" s="41" t="s">
        <v>32632</v>
      </c>
      <c r="AJ2936">
        <v>94.3</v>
      </c>
      <c r="AK2936">
        <v>4.0999999999999999E-246</v>
      </c>
      <c r="AL2936" t="s">
        <v>32633</v>
      </c>
      <c r="AM2936" s="1" t="s">
        <v>32634</v>
      </c>
      <c r="AN2936" t="s">
        <v>32634</v>
      </c>
      <c r="AO2936" t="s">
        <v>32635</v>
      </c>
      <c r="AP2936" t="s">
        <v>1054</v>
      </c>
      <c r="AQ2936" s="41" t="s">
        <v>28641</v>
      </c>
      <c r="AR2936">
        <v>100</v>
      </c>
      <c r="AS2936">
        <v>1.9E-259</v>
      </c>
      <c r="AT2936" t="s">
        <v>32636</v>
      </c>
      <c r="AU2936" s="41" t="s">
        <v>15578</v>
      </c>
      <c r="AV2936" t="s">
        <v>75</v>
      </c>
      <c r="AW2936" t="s">
        <v>75</v>
      </c>
      <c r="AX2936" t="s">
        <v>75</v>
      </c>
      <c r="AY2936" s="1" t="s">
        <v>75</v>
      </c>
      <c r="AZ2936" s="41" t="s">
        <v>75</v>
      </c>
      <c r="BA2936" t="s">
        <v>75</v>
      </c>
      <c r="BB2936" t="s">
        <v>75</v>
      </c>
      <c r="BC2936" s="41" t="s">
        <v>75</v>
      </c>
      <c r="BD2936" t="s">
        <v>75</v>
      </c>
      <c r="BE2936" t="s">
        <v>75</v>
      </c>
      <c r="BF2936" t="s">
        <v>75</v>
      </c>
      <c r="BG2936" s="1" t="s">
        <v>75</v>
      </c>
      <c r="BH2936" t="s">
        <v>75</v>
      </c>
      <c r="BI2936" s="41" t="s">
        <v>75</v>
      </c>
      <c r="BJ2936" t="s">
        <v>75</v>
      </c>
      <c r="BK2936" s="1" t="s">
        <v>75</v>
      </c>
      <c r="BL2936" t="s">
        <v>75</v>
      </c>
      <c r="BM2936" t="s">
        <v>75</v>
      </c>
      <c r="BN2936" t="s">
        <v>75</v>
      </c>
      <c r="BO2936" t="s">
        <v>75</v>
      </c>
      <c r="BP2936" t="s">
        <v>75</v>
      </c>
      <c r="BQ2936" t="s">
        <v>75</v>
      </c>
      <c r="BR2936" s="41" t="s">
        <v>75</v>
      </c>
      <c r="BS2936" s="1" t="s">
        <v>75</v>
      </c>
      <c r="BT2936" t="s">
        <v>75</v>
      </c>
      <c r="BU2936" t="s">
        <v>75</v>
      </c>
      <c r="BV2936" t="s">
        <v>75</v>
      </c>
      <c r="BW2936" t="s">
        <v>75</v>
      </c>
      <c r="BX2936" t="s">
        <v>75</v>
      </c>
      <c r="BY2936" t="s">
        <v>75</v>
      </c>
      <c r="BZ2936" t="s">
        <v>75</v>
      </c>
      <c r="CA2936" t="s">
        <v>75</v>
      </c>
      <c r="CB2936" s="41" t="s">
        <v>75</v>
      </c>
    </row>
    <row r="2937" spans="1:80" x14ac:dyDescent="0.15">
      <c r="A2937" t="s">
        <v>71</v>
      </c>
      <c r="B2937" t="s">
        <v>51411</v>
      </c>
      <c r="C2937" t="s">
        <v>32637</v>
      </c>
      <c r="D2937">
        <v>3175448</v>
      </c>
      <c r="E2937">
        <v>3176614</v>
      </c>
      <c r="F2937">
        <v>1167</v>
      </c>
      <c r="G2937" t="s">
        <v>151</v>
      </c>
      <c r="H2937" t="s">
        <v>40804</v>
      </c>
      <c r="L2937" t="s">
        <v>40816</v>
      </c>
      <c r="M2937" t="s">
        <v>45847</v>
      </c>
      <c r="N2937" t="s">
        <v>32638</v>
      </c>
      <c r="O2937" s="40" t="s">
        <v>40816</v>
      </c>
      <c r="Q2937">
        <v>67.8</v>
      </c>
      <c r="R2937">
        <v>2.2000000000000001E-139</v>
      </c>
      <c r="S2937">
        <v>307545404</v>
      </c>
      <c r="T2937" t="s">
        <v>32639</v>
      </c>
      <c r="U2937">
        <v>768066</v>
      </c>
      <c r="V2937" t="s">
        <v>77</v>
      </c>
      <c r="W2937" t="s">
        <v>78</v>
      </c>
      <c r="X2937">
        <v>427</v>
      </c>
      <c r="Y2937">
        <v>1</v>
      </c>
      <c r="Z2937">
        <v>427</v>
      </c>
      <c r="AA2937">
        <v>0</v>
      </c>
      <c r="AB2937" t="s">
        <v>32640</v>
      </c>
      <c r="AC2937" t="s">
        <v>32641</v>
      </c>
      <c r="AD2937" t="s">
        <v>457</v>
      </c>
      <c r="AE2937" s="41" t="s">
        <v>458</v>
      </c>
      <c r="AF2937" t="s">
        <v>75</v>
      </c>
      <c r="AG2937" s="41" t="s">
        <v>75</v>
      </c>
      <c r="AH2937">
        <v>2</v>
      </c>
      <c r="AI2937" s="41" t="s">
        <v>32642</v>
      </c>
      <c r="AJ2937" t="s">
        <v>75</v>
      </c>
      <c r="AK2937" t="s">
        <v>75</v>
      </c>
      <c r="AL2937" t="s">
        <v>75</v>
      </c>
      <c r="AM2937" s="1" t="s">
        <v>75</v>
      </c>
      <c r="AN2937" t="s">
        <v>75</v>
      </c>
      <c r="AO2937" t="s">
        <v>75</v>
      </c>
      <c r="AP2937" t="s">
        <v>75</v>
      </c>
      <c r="AQ2937" s="41" t="s">
        <v>75</v>
      </c>
      <c r="AR2937">
        <v>100</v>
      </c>
      <c r="AS2937">
        <v>3.8999999999999998E-221</v>
      </c>
      <c r="AT2937" t="s">
        <v>32643</v>
      </c>
      <c r="AU2937" s="41" t="s">
        <v>32644</v>
      </c>
      <c r="AV2937" t="s">
        <v>75</v>
      </c>
      <c r="AW2937" t="s">
        <v>75</v>
      </c>
      <c r="AX2937" t="s">
        <v>75</v>
      </c>
      <c r="AY2937" t="s">
        <v>75</v>
      </c>
      <c r="AZ2937" s="41" t="s">
        <v>75</v>
      </c>
      <c r="BA2937" t="s">
        <v>32645</v>
      </c>
      <c r="BB2937">
        <v>0.99999999900000003</v>
      </c>
      <c r="BC2937" s="41" t="b">
        <v>1</v>
      </c>
      <c r="BD2937" t="s">
        <v>75</v>
      </c>
      <c r="BE2937" t="s">
        <v>75</v>
      </c>
      <c r="BF2937" t="s">
        <v>75</v>
      </c>
      <c r="BG2937" s="1" t="s">
        <v>75</v>
      </c>
      <c r="BH2937" t="s">
        <v>75</v>
      </c>
      <c r="BI2937" s="41" t="s">
        <v>75</v>
      </c>
      <c r="BJ2937" t="s">
        <v>75</v>
      </c>
      <c r="BK2937" t="s">
        <v>75</v>
      </c>
      <c r="BL2937" t="s">
        <v>75</v>
      </c>
      <c r="BM2937" t="s">
        <v>75</v>
      </c>
      <c r="BN2937" t="s">
        <v>75</v>
      </c>
      <c r="BO2937" t="s">
        <v>75</v>
      </c>
      <c r="BP2937" t="s">
        <v>75</v>
      </c>
      <c r="BQ2937" t="s">
        <v>75</v>
      </c>
      <c r="BR2937" s="41" t="s">
        <v>75</v>
      </c>
      <c r="BS2937" s="1" t="s">
        <v>75</v>
      </c>
      <c r="BT2937" t="s">
        <v>75</v>
      </c>
      <c r="BU2937" t="s">
        <v>75</v>
      </c>
      <c r="BV2937" t="s">
        <v>75</v>
      </c>
      <c r="BW2937" t="s">
        <v>75</v>
      </c>
      <c r="BX2937" t="s">
        <v>75</v>
      </c>
      <c r="BY2937" t="s">
        <v>75</v>
      </c>
      <c r="BZ2937" t="s">
        <v>75</v>
      </c>
      <c r="CA2937" t="s">
        <v>75</v>
      </c>
      <c r="CB2937" s="41" t="s">
        <v>75</v>
      </c>
    </row>
    <row r="2938" spans="1:80" x14ac:dyDescent="0.15">
      <c r="A2938" t="s">
        <v>71</v>
      </c>
      <c r="B2938" t="s">
        <v>51412</v>
      </c>
      <c r="C2938" t="s">
        <v>32648</v>
      </c>
      <c r="D2938">
        <v>3176592</v>
      </c>
      <c r="E2938">
        <v>3178844</v>
      </c>
      <c r="F2938">
        <v>2253</v>
      </c>
      <c r="G2938" t="s">
        <v>151</v>
      </c>
      <c r="H2938" t="s">
        <v>40804</v>
      </c>
      <c r="L2938" t="s">
        <v>40816</v>
      </c>
      <c r="M2938" t="s">
        <v>45848</v>
      </c>
      <c r="N2938" t="s">
        <v>32649</v>
      </c>
      <c r="O2938" s="40" t="s">
        <v>40816</v>
      </c>
      <c r="Q2938">
        <v>47.2</v>
      </c>
      <c r="R2938">
        <v>7.6000000000000001E-168</v>
      </c>
      <c r="S2938">
        <v>307546290</v>
      </c>
      <c r="T2938" t="s">
        <v>32650</v>
      </c>
      <c r="U2938">
        <v>768066</v>
      </c>
      <c r="V2938" t="s">
        <v>77</v>
      </c>
      <c r="W2938" t="s">
        <v>78</v>
      </c>
      <c r="X2938">
        <v>725</v>
      </c>
      <c r="Y2938">
        <v>458</v>
      </c>
      <c r="Z2938">
        <v>608</v>
      </c>
      <c r="AA2938">
        <v>1</v>
      </c>
      <c r="AB2938" t="s">
        <v>32097</v>
      </c>
      <c r="AC2938" t="s">
        <v>32098</v>
      </c>
      <c r="AD2938" t="s">
        <v>1027</v>
      </c>
      <c r="AE2938" s="41" t="s">
        <v>1028</v>
      </c>
      <c r="AF2938">
        <v>5</v>
      </c>
      <c r="AG2938" s="41" t="s">
        <v>31304</v>
      </c>
      <c r="AH2938">
        <v>10</v>
      </c>
      <c r="AI2938" s="41" t="s">
        <v>32651</v>
      </c>
      <c r="AJ2938">
        <v>43.4</v>
      </c>
      <c r="AK2938">
        <v>1.3E-76</v>
      </c>
      <c r="AL2938" t="s">
        <v>32652</v>
      </c>
      <c r="AM2938" s="1" t="s">
        <v>32653</v>
      </c>
      <c r="AN2938" t="s">
        <v>32654</v>
      </c>
      <c r="AO2938" t="s">
        <v>32655</v>
      </c>
      <c r="AP2938" t="s">
        <v>89</v>
      </c>
      <c r="AQ2938" s="41" t="s">
        <v>2236</v>
      </c>
      <c r="AR2938">
        <v>99.7</v>
      </c>
      <c r="AS2938">
        <v>0</v>
      </c>
      <c r="AT2938" t="s">
        <v>32656</v>
      </c>
      <c r="AU2938" s="41" t="s">
        <v>15578</v>
      </c>
      <c r="AV2938" t="s">
        <v>75</v>
      </c>
      <c r="AW2938" t="s">
        <v>75</v>
      </c>
      <c r="AX2938" t="s">
        <v>75</v>
      </c>
      <c r="AY2938" t="s">
        <v>75</v>
      </c>
      <c r="AZ2938" s="41" t="s">
        <v>75</v>
      </c>
      <c r="BA2938" t="s">
        <v>75</v>
      </c>
      <c r="BB2938" t="s">
        <v>75</v>
      </c>
      <c r="BC2938" s="41" t="s">
        <v>75</v>
      </c>
      <c r="BD2938" t="s">
        <v>75</v>
      </c>
      <c r="BE2938" t="s">
        <v>75</v>
      </c>
      <c r="BF2938" t="s">
        <v>75</v>
      </c>
      <c r="BG2938" s="1" t="s">
        <v>75</v>
      </c>
      <c r="BH2938" t="s">
        <v>75</v>
      </c>
      <c r="BI2938" s="41" t="s">
        <v>75</v>
      </c>
      <c r="BJ2938" t="s">
        <v>75</v>
      </c>
      <c r="BK2938" s="1" t="s">
        <v>75</v>
      </c>
      <c r="BL2938" t="s">
        <v>75</v>
      </c>
      <c r="BM2938" t="s">
        <v>75</v>
      </c>
      <c r="BN2938" t="s">
        <v>75</v>
      </c>
      <c r="BO2938" t="s">
        <v>75</v>
      </c>
      <c r="BP2938" t="s">
        <v>75</v>
      </c>
      <c r="BQ2938" t="s">
        <v>75</v>
      </c>
      <c r="BR2938" s="41" t="s">
        <v>75</v>
      </c>
      <c r="BS2938" s="1" t="s">
        <v>75</v>
      </c>
      <c r="BT2938" t="s">
        <v>75</v>
      </c>
      <c r="BU2938" t="s">
        <v>75</v>
      </c>
      <c r="BV2938" t="s">
        <v>75</v>
      </c>
      <c r="BW2938" t="s">
        <v>75</v>
      </c>
      <c r="BX2938" t="s">
        <v>75</v>
      </c>
      <c r="BY2938" t="s">
        <v>75</v>
      </c>
      <c r="BZ2938" t="s">
        <v>75</v>
      </c>
      <c r="CA2938" t="s">
        <v>75</v>
      </c>
      <c r="CB2938" s="41" t="s">
        <v>75</v>
      </c>
    </row>
    <row r="2939" spans="1:80" x14ac:dyDescent="0.15">
      <c r="A2939" t="s">
        <v>71</v>
      </c>
      <c r="B2939" t="s">
        <v>51413</v>
      </c>
      <c r="C2939" t="s">
        <v>32657</v>
      </c>
      <c r="D2939">
        <v>3178834</v>
      </c>
      <c r="E2939">
        <v>3179400</v>
      </c>
      <c r="F2939">
        <v>567</v>
      </c>
      <c r="G2939" t="s">
        <v>151</v>
      </c>
      <c r="H2939" t="s">
        <v>40804</v>
      </c>
      <c r="L2939" t="s">
        <v>40816</v>
      </c>
      <c r="M2939" t="s">
        <v>45849</v>
      </c>
      <c r="N2939" t="s">
        <v>47379</v>
      </c>
      <c r="O2939" s="40" t="s">
        <v>40816</v>
      </c>
      <c r="Q2939">
        <v>50.9</v>
      </c>
      <c r="R2939">
        <v>1.9000000000000001E-35</v>
      </c>
      <c r="S2939">
        <v>307546291</v>
      </c>
      <c r="T2939" t="s">
        <v>32658</v>
      </c>
      <c r="U2939">
        <v>768066</v>
      </c>
      <c r="V2939" t="s">
        <v>77</v>
      </c>
      <c r="W2939" t="s">
        <v>78</v>
      </c>
      <c r="X2939">
        <v>170</v>
      </c>
      <c r="Y2939">
        <v>1</v>
      </c>
      <c r="Z2939">
        <v>170</v>
      </c>
      <c r="AA2939">
        <v>0</v>
      </c>
      <c r="AB2939" t="s">
        <v>32659</v>
      </c>
      <c r="AC2939" t="s">
        <v>4102</v>
      </c>
      <c r="AD2939" t="s">
        <v>457</v>
      </c>
      <c r="AE2939" s="41" t="s">
        <v>458</v>
      </c>
      <c r="AF2939">
        <v>1</v>
      </c>
      <c r="AG2939" s="41" t="s">
        <v>27819</v>
      </c>
      <c r="AH2939">
        <v>2</v>
      </c>
      <c r="AI2939" s="41" t="s">
        <v>27820</v>
      </c>
      <c r="AJ2939" t="s">
        <v>75</v>
      </c>
      <c r="AK2939" t="s">
        <v>75</v>
      </c>
      <c r="AL2939" t="s">
        <v>75</v>
      </c>
      <c r="AM2939" s="1" t="s">
        <v>75</v>
      </c>
      <c r="AN2939" t="s">
        <v>75</v>
      </c>
      <c r="AO2939" t="s">
        <v>75</v>
      </c>
      <c r="AP2939" t="s">
        <v>75</v>
      </c>
      <c r="AQ2939" s="41" t="s">
        <v>75</v>
      </c>
      <c r="AR2939">
        <v>83.5</v>
      </c>
      <c r="AS2939">
        <v>2.0000000000000001E-83</v>
      </c>
      <c r="AT2939" t="s">
        <v>32660</v>
      </c>
      <c r="AU2939" s="41" t="s">
        <v>32661</v>
      </c>
      <c r="AV2939" t="s">
        <v>75</v>
      </c>
      <c r="AW2939" t="s">
        <v>75</v>
      </c>
      <c r="AX2939" t="s">
        <v>75</v>
      </c>
      <c r="AY2939" t="s">
        <v>75</v>
      </c>
      <c r="AZ2939" s="41" t="s">
        <v>75</v>
      </c>
      <c r="BA2939" t="s">
        <v>75</v>
      </c>
      <c r="BB2939" t="s">
        <v>75</v>
      </c>
      <c r="BC2939" s="41" t="s">
        <v>75</v>
      </c>
      <c r="BD2939" t="s">
        <v>75</v>
      </c>
      <c r="BE2939" t="s">
        <v>75</v>
      </c>
      <c r="BF2939" t="s">
        <v>75</v>
      </c>
      <c r="BG2939" s="1" t="s">
        <v>75</v>
      </c>
      <c r="BH2939" t="s">
        <v>75</v>
      </c>
      <c r="BI2939" s="41" t="s">
        <v>75</v>
      </c>
      <c r="BJ2939" t="s">
        <v>75</v>
      </c>
      <c r="BK2939" t="s">
        <v>75</v>
      </c>
      <c r="BL2939" t="s">
        <v>75</v>
      </c>
      <c r="BM2939" t="s">
        <v>75</v>
      </c>
      <c r="BN2939" t="s">
        <v>75</v>
      </c>
      <c r="BO2939" t="s">
        <v>75</v>
      </c>
      <c r="BP2939" t="s">
        <v>75</v>
      </c>
      <c r="BQ2939" t="s">
        <v>75</v>
      </c>
      <c r="BR2939" s="41" t="s">
        <v>75</v>
      </c>
      <c r="BS2939" s="1" t="s">
        <v>75</v>
      </c>
      <c r="BT2939" t="s">
        <v>75</v>
      </c>
      <c r="BU2939" t="s">
        <v>75</v>
      </c>
      <c r="BV2939" t="s">
        <v>75</v>
      </c>
      <c r="BW2939" t="s">
        <v>75</v>
      </c>
      <c r="BX2939" t="s">
        <v>75</v>
      </c>
      <c r="BY2939" t="s">
        <v>75</v>
      </c>
      <c r="BZ2939" t="s">
        <v>75</v>
      </c>
      <c r="CA2939" t="s">
        <v>75</v>
      </c>
      <c r="CB2939" s="41" t="s">
        <v>75</v>
      </c>
    </row>
    <row r="2940" spans="1:80" x14ac:dyDescent="0.15">
      <c r="A2940" t="s">
        <v>71</v>
      </c>
      <c r="B2940" t="s">
        <v>51414</v>
      </c>
      <c r="C2940" t="s">
        <v>32664</v>
      </c>
      <c r="D2940">
        <v>3179596</v>
      </c>
      <c r="E2940">
        <v>3180375</v>
      </c>
      <c r="F2940">
        <v>780</v>
      </c>
      <c r="G2940" t="s">
        <v>151</v>
      </c>
      <c r="H2940" t="s">
        <v>40804</v>
      </c>
      <c r="L2940" t="s">
        <v>41652</v>
      </c>
      <c r="M2940" t="s">
        <v>45850</v>
      </c>
      <c r="N2940" t="s">
        <v>47380</v>
      </c>
      <c r="O2940" s="40" t="s">
        <v>41652</v>
      </c>
      <c r="P2940" s="41" t="s">
        <v>47922</v>
      </c>
      <c r="Q2940">
        <v>49.4</v>
      </c>
      <c r="R2940">
        <v>1.9E-62</v>
      </c>
      <c r="S2940">
        <v>114320426</v>
      </c>
      <c r="T2940" t="s">
        <v>32665</v>
      </c>
      <c r="U2940">
        <v>187272</v>
      </c>
      <c r="V2940" t="s">
        <v>2057</v>
      </c>
      <c r="W2940" t="s">
        <v>2058</v>
      </c>
      <c r="X2940">
        <v>283</v>
      </c>
      <c r="Y2940">
        <v>1</v>
      </c>
      <c r="Z2940">
        <v>283</v>
      </c>
      <c r="AA2940">
        <v>0</v>
      </c>
      <c r="AB2940" t="s">
        <v>32666</v>
      </c>
      <c r="AC2940" t="s">
        <v>12093</v>
      </c>
      <c r="AD2940" t="s">
        <v>457</v>
      </c>
      <c r="AE2940" s="41" t="s">
        <v>458</v>
      </c>
      <c r="AF2940" t="s">
        <v>75</v>
      </c>
      <c r="AG2940" s="41" t="s">
        <v>75</v>
      </c>
      <c r="AH2940">
        <v>1</v>
      </c>
      <c r="AI2940" s="41" t="s">
        <v>32667</v>
      </c>
      <c r="AJ2940" t="s">
        <v>75</v>
      </c>
      <c r="AK2940" t="s">
        <v>75</v>
      </c>
      <c r="AL2940" t="s">
        <v>75</v>
      </c>
      <c r="AM2940" t="s">
        <v>75</v>
      </c>
      <c r="AN2940" t="s">
        <v>75</v>
      </c>
      <c r="AO2940" t="s">
        <v>75</v>
      </c>
      <c r="AP2940" t="s">
        <v>75</v>
      </c>
      <c r="AQ2940" s="41" t="s">
        <v>75</v>
      </c>
      <c r="AR2940">
        <v>100</v>
      </c>
      <c r="AS2940">
        <v>7.2000000000000002E-147</v>
      </c>
      <c r="AT2940" t="s">
        <v>32668</v>
      </c>
      <c r="AU2940" s="41" t="s">
        <v>32669</v>
      </c>
      <c r="AV2940" t="s">
        <v>75</v>
      </c>
      <c r="AW2940" t="s">
        <v>75</v>
      </c>
      <c r="AX2940" t="s">
        <v>75</v>
      </c>
      <c r="AY2940" t="s">
        <v>75</v>
      </c>
      <c r="AZ2940" s="41" t="s">
        <v>75</v>
      </c>
      <c r="BA2940" t="s">
        <v>75</v>
      </c>
      <c r="BB2940" t="s">
        <v>75</v>
      </c>
      <c r="BC2940" s="41" t="s">
        <v>75</v>
      </c>
      <c r="BD2940" t="s">
        <v>75</v>
      </c>
      <c r="BE2940" t="s">
        <v>75</v>
      </c>
      <c r="BF2940" t="s">
        <v>75</v>
      </c>
      <c r="BG2940" s="1" t="s">
        <v>75</v>
      </c>
      <c r="BH2940" t="s">
        <v>75</v>
      </c>
      <c r="BI2940" s="41" t="s">
        <v>75</v>
      </c>
      <c r="BJ2940" t="s">
        <v>75</v>
      </c>
      <c r="BK2940" t="s">
        <v>75</v>
      </c>
      <c r="BL2940" t="s">
        <v>75</v>
      </c>
      <c r="BM2940" t="s">
        <v>75</v>
      </c>
      <c r="BN2940" t="s">
        <v>75</v>
      </c>
      <c r="BO2940" t="s">
        <v>75</v>
      </c>
      <c r="BP2940" t="s">
        <v>75</v>
      </c>
      <c r="BQ2940" t="s">
        <v>75</v>
      </c>
      <c r="BR2940" s="41" t="s">
        <v>75</v>
      </c>
      <c r="BS2940" s="1" t="s">
        <v>75</v>
      </c>
      <c r="BT2940" t="s">
        <v>75</v>
      </c>
      <c r="BU2940" t="s">
        <v>75</v>
      </c>
      <c r="BV2940" t="s">
        <v>75</v>
      </c>
      <c r="BW2940" t="s">
        <v>75</v>
      </c>
      <c r="BX2940" t="s">
        <v>75</v>
      </c>
      <c r="BY2940" t="s">
        <v>75</v>
      </c>
      <c r="BZ2940" t="s">
        <v>75</v>
      </c>
      <c r="CA2940" t="s">
        <v>75</v>
      </c>
      <c r="CB2940" s="41" t="s">
        <v>75</v>
      </c>
    </row>
    <row r="2941" spans="1:80" x14ac:dyDescent="0.15">
      <c r="A2941" t="s">
        <v>71</v>
      </c>
      <c r="B2941" t="s">
        <v>51415</v>
      </c>
      <c r="C2941" t="s">
        <v>32670</v>
      </c>
      <c r="D2941">
        <v>3180738</v>
      </c>
      <c r="E2941">
        <v>3181166</v>
      </c>
      <c r="F2941">
        <v>429</v>
      </c>
      <c r="G2941" t="s">
        <v>151</v>
      </c>
      <c r="H2941" t="s">
        <v>40804</v>
      </c>
      <c r="L2941" t="s">
        <v>42568</v>
      </c>
      <c r="M2941" t="s">
        <v>45851</v>
      </c>
      <c r="N2941" t="s">
        <v>32671</v>
      </c>
      <c r="O2941" s="40" t="s">
        <v>42568</v>
      </c>
      <c r="P2941" s="41" t="s">
        <v>48237</v>
      </c>
      <c r="Q2941">
        <v>82.4</v>
      </c>
      <c r="R2941">
        <v>1.3000000000000001E-63</v>
      </c>
      <c r="S2941">
        <v>307546292</v>
      </c>
      <c r="T2941" t="s">
        <v>32672</v>
      </c>
      <c r="U2941">
        <v>768066</v>
      </c>
      <c r="V2941" t="s">
        <v>77</v>
      </c>
      <c r="W2941" t="s">
        <v>78</v>
      </c>
      <c r="X2941">
        <v>142</v>
      </c>
      <c r="Y2941">
        <v>1</v>
      </c>
      <c r="Z2941">
        <v>142</v>
      </c>
      <c r="AA2941">
        <v>0</v>
      </c>
      <c r="AB2941" t="s">
        <v>15990</v>
      </c>
      <c r="AC2941" t="s">
        <v>15991</v>
      </c>
      <c r="AD2941" t="s">
        <v>1027</v>
      </c>
      <c r="AE2941" s="41" t="s">
        <v>1028</v>
      </c>
      <c r="AF2941" t="s">
        <v>75</v>
      </c>
      <c r="AG2941" s="41" t="s">
        <v>75</v>
      </c>
      <c r="AH2941">
        <v>3</v>
      </c>
      <c r="AI2941" s="41" t="s">
        <v>3740</v>
      </c>
      <c r="AJ2941" t="s">
        <v>75</v>
      </c>
      <c r="AK2941" t="s">
        <v>75</v>
      </c>
      <c r="AL2941" t="s">
        <v>75</v>
      </c>
      <c r="AM2941" t="s">
        <v>75</v>
      </c>
      <c r="AN2941" t="s">
        <v>75</v>
      </c>
      <c r="AO2941" t="s">
        <v>75</v>
      </c>
      <c r="AP2941" t="s">
        <v>75</v>
      </c>
      <c r="AQ2941" s="41" t="s">
        <v>75</v>
      </c>
      <c r="AR2941">
        <v>100</v>
      </c>
      <c r="AS2941">
        <v>2.0999999999999999E-76</v>
      </c>
      <c r="AT2941" t="s">
        <v>32673</v>
      </c>
      <c r="AU2941" s="41" t="s">
        <v>3742</v>
      </c>
      <c r="AV2941" t="s">
        <v>75</v>
      </c>
      <c r="AW2941" t="s">
        <v>75</v>
      </c>
      <c r="AX2941" t="s">
        <v>75</v>
      </c>
      <c r="AY2941" t="s">
        <v>75</v>
      </c>
      <c r="AZ2941" s="41" t="s">
        <v>75</v>
      </c>
      <c r="BA2941" t="s">
        <v>75</v>
      </c>
      <c r="BB2941" t="s">
        <v>75</v>
      </c>
      <c r="BC2941" s="41" t="s">
        <v>75</v>
      </c>
      <c r="BD2941" t="s">
        <v>75</v>
      </c>
      <c r="BE2941" t="s">
        <v>75</v>
      </c>
      <c r="BF2941" t="s">
        <v>75</v>
      </c>
      <c r="BG2941" t="s">
        <v>75</v>
      </c>
      <c r="BH2941" t="s">
        <v>75</v>
      </c>
      <c r="BI2941" s="41" t="s">
        <v>75</v>
      </c>
      <c r="BJ2941" t="s">
        <v>75</v>
      </c>
      <c r="BK2941" t="s">
        <v>75</v>
      </c>
      <c r="BL2941" t="s">
        <v>75</v>
      </c>
      <c r="BM2941" t="s">
        <v>75</v>
      </c>
      <c r="BN2941" t="s">
        <v>75</v>
      </c>
      <c r="BO2941" t="s">
        <v>75</v>
      </c>
      <c r="BP2941" t="s">
        <v>75</v>
      </c>
      <c r="BQ2941" t="s">
        <v>75</v>
      </c>
      <c r="BR2941" s="41" t="s">
        <v>75</v>
      </c>
      <c r="BS2941" t="s">
        <v>75</v>
      </c>
      <c r="BT2941" t="s">
        <v>75</v>
      </c>
      <c r="BU2941" t="s">
        <v>75</v>
      </c>
      <c r="BV2941" t="s">
        <v>75</v>
      </c>
      <c r="BW2941" t="s">
        <v>75</v>
      </c>
      <c r="BX2941" t="s">
        <v>75</v>
      </c>
      <c r="BY2941" t="s">
        <v>75</v>
      </c>
      <c r="BZ2941" t="s">
        <v>75</v>
      </c>
      <c r="CA2941" t="s">
        <v>75</v>
      </c>
      <c r="CB2941" s="41" t="s">
        <v>75</v>
      </c>
    </row>
    <row r="2942" spans="1:80" x14ac:dyDescent="0.15">
      <c r="A2942" t="s">
        <v>71</v>
      </c>
      <c r="B2942" t="s">
        <v>51416</v>
      </c>
      <c r="C2942" t="s">
        <v>32674</v>
      </c>
      <c r="D2942">
        <v>3181178</v>
      </c>
      <c r="E2942">
        <v>3183679</v>
      </c>
      <c r="F2942">
        <v>2502</v>
      </c>
      <c r="G2942" t="s">
        <v>151</v>
      </c>
      <c r="H2942" t="s">
        <v>40804</v>
      </c>
      <c r="L2942" t="s">
        <v>40851</v>
      </c>
      <c r="M2942" t="s">
        <v>45852</v>
      </c>
      <c r="N2942" t="s">
        <v>47381</v>
      </c>
      <c r="O2942" s="40" t="s">
        <v>40851</v>
      </c>
      <c r="P2942" s="41" t="s">
        <v>47602</v>
      </c>
      <c r="Q2942">
        <v>85.2</v>
      </c>
      <c r="R2942">
        <v>0</v>
      </c>
      <c r="S2942">
        <v>307546293</v>
      </c>
      <c r="T2942" t="s">
        <v>32675</v>
      </c>
      <c r="U2942">
        <v>768066</v>
      </c>
      <c r="V2942" t="s">
        <v>77</v>
      </c>
      <c r="W2942" t="s">
        <v>78</v>
      </c>
      <c r="X2942">
        <v>864</v>
      </c>
      <c r="Y2942">
        <v>1</v>
      </c>
      <c r="Z2942">
        <v>864</v>
      </c>
      <c r="AA2942">
        <v>0</v>
      </c>
      <c r="AB2942" t="s">
        <v>941</v>
      </c>
      <c r="AC2942" t="s">
        <v>942</v>
      </c>
      <c r="AD2942" t="s">
        <v>624</v>
      </c>
      <c r="AE2942" s="41" t="s">
        <v>625</v>
      </c>
      <c r="AF2942" t="s">
        <v>75</v>
      </c>
      <c r="AG2942" s="41" t="s">
        <v>75</v>
      </c>
      <c r="AH2942">
        <v>3</v>
      </c>
      <c r="AI2942" s="41" t="s">
        <v>32676</v>
      </c>
      <c r="AJ2942" t="s">
        <v>75</v>
      </c>
      <c r="AK2942" t="s">
        <v>75</v>
      </c>
      <c r="AL2942" t="s">
        <v>75</v>
      </c>
      <c r="AM2942" t="s">
        <v>75</v>
      </c>
      <c r="AN2942" t="s">
        <v>75</v>
      </c>
      <c r="AO2942" t="s">
        <v>75</v>
      </c>
      <c r="AP2942" t="s">
        <v>75</v>
      </c>
      <c r="AQ2942" s="41" t="s">
        <v>75</v>
      </c>
      <c r="AR2942">
        <v>100</v>
      </c>
      <c r="AS2942">
        <v>0</v>
      </c>
      <c r="AT2942" t="s">
        <v>32677</v>
      </c>
      <c r="AU2942" s="41" t="s">
        <v>32678</v>
      </c>
      <c r="AV2942" t="s">
        <v>75</v>
      </c>
      <c r="AW2942" t="s">
        <v>75</v>
      </c>
      <c r="AX2942" t="s">
        <v>75</v>
      </c>
      <c r="AY2942" t="s">
        <v>75</v>
      </c>
      <c r="AZ2942" s="41" t="s">
        <v>75</v>
      </c>
      <c r="BA2942" t="s">
        <v>75</v>
      </c>
      <c r="BB2942" t="s">
        <v>75</v>
      </c>
      <c r="BC2942" s="41" t="s">
        <v>75</v>
      </c>
      <c r="BD2942" t="s">
        <v>75</v>
      </c>
      <c r="BE2942" t="s">
        <v>75</v>
      </c>
      <c r="BF2942" t="s">
        <v>75</v>
      </c>
      <c r="BG2942" s="1" t="s">
        <v>75</v>
      </c>
      <c r="BH2942" t="s">
        <v>75</v>
      </c>
      <c r="BI2942" s="41" t="s">
        <v>75</v>
      </c>
      <c r="BJ2942" t="s">
        <v>75</v>
      </c>
      <c r="BK2942" t="s">
        <v>75</v>
      </c>
      <c r="BL2942" t="s">
        <v>75</v>
      </c>
      <c r="BM2942" t="s">
        <v>75</v>
      </c>
      <c r="BN2942" t="s">
        <v>75</v>
      </c>
      <c r="BO2942" t="s">
        <v>75</v>
      </c>
      <c r="BP2942" t="s">
        <v>75</v>
      </c>
      <c r="BQ2942" t="s">
        <v>75</v>
      </c>
      <c r="BR2942" s="41" t="s">
        <v>75</v>
      </c>
      <c r="BS2942" s="1" t="s">
        <v>75</v>
      </c>
      <c r="BT2942" t="s">
        <v>75</v>
      </c>
      <c r="BU2942" t="s">
        <v>75</v>
      </c>
      <c r="BV2942" t="s">
        <v>75</v>
      </c>
      <c r="BW2942" t="s">
        <v>75</v>
      </c>
      <c r="BX2942" t="s">
        <v>75</v>
      </c>
      <c r="BY2942" t="s">
        <v>75</v>
      </c>
      <c r="BZ2942" t="s">
        <v>75</v>
      </c>
      <c r="CA2942" t="s">
        <v>75</v>
      </c>
      <c r="CB2942" s="41" t="s">
        <v>75</v>
      </c>
    </row>
    <row r="2943" spans="1:80" x14ac:dyDescent="0.15">
      <c r="A2943" t="s">
        <v>71</v>
      </c>
      <c r="B2943" t="s">
        <v>51417</v>
      </c>
      <c r="C2943" t="s">
        <v>32679</v>
      </c>
      <c r="D2943">
        <v>3183910</v>
      </c>
      <c r="E2943">
        <v>3184884</v>
      </c>
      <c r="F2943">
        <v>975</v>
      </c>
      <c r="G2943" t="s">
        <v>151</v>
      </c>
      <c r="H2943" t="s">
        <v>40804</v>
      </c>
      <c r="L2943" t="s">
        <v>40852</v>
      </c>
      <c r="M2943" t="s">
        <v>45853</v>
      </c>
      <c r="N2943" t="s">
        <v>32680</v>
      </c>
      <c r="O2943" s="40" t="s">
        <v>40852</v>
      </c>
      <c r="P2943" s="41" t="s">
        <v>47603</v>
      </c>
      <c r="Q2943">
        <v>85.6</v>
      </c>
      <c r="R2943">
        <v>1.2000000000000001E-162</v>
      </c>
      <c r="S2943">
        <v>307546294</v>
      </c>
      <c r="T2943" t="s">
        <v>32681</v>
      </c>
      <c r="U2943">
        <v>768066</v>
      </c>
      <c r="V2943" t="s">
        <v>77</v>
      </c>
      <c r="W2943" t="s">
        <v>78</v>
      </c>
      <c r="X2943">
        <v>326</v>
      </c>
      <c r="Y2943">
        <v>1</v>
      </c>
      <c r="Z2943">
        <v>326</v>
      </c>
      <c r="AA2943">
        <v>0</v>
      </c>
      <c r="AB2943" t="s">
        <v>950</v>
      </c>
      <c r="AC2943" t="s">
        <v>951</v>
      </c>
      <c r="AD2943" t="s">
        <v>624</v>
      </c>
      <c r="AE2943" s="41" t="s">
        <v>625</v>
      </c>
      <c r="AF2943" t="s">
        <v>75</v>
      </c>
      <c r="AG2943" s="41" t="s">
        <v>75</v>
      </c>
      <c r="AH2943">
        <v>1</v>
      </c>
      <c r="AI2943" s="41" t="s">
        <v>952</v>
      </c>
      <c r="AJ2943">
        <v>94.8</v>
      </c>
      <c r="AK2943">
        <v>1.9000000000000001E-176</v>
      </c>
      <c r="AL2943" t="s">
        <v>32682</v>
      </c>
      <c r="AM2943" s="1" t="s">
        <v>954</v>
      </c>
      <c r="AN2943" t="s">
        <v>954</v>
      </c>
      <c r="AO2943" t="s">
        <v>462</v>
      </c>
      <c r="AP2943" t="s">
        <v>89</v>
      </c>
      <c r="AQ2943" s="41" t="s">
        <v>89</v>
      </c>
      <c r="AR2943">
        <v>100</v>
      </c>
      <c r="AS2943">
        <v>2.4000000000000002E-184</v>
      </c>
      <c r="AT2943" t="s">
        <v>32683</v>
      </c>
      <c r="AU2943" s="41" t="s">
        <v>956</v>
      </c>
      <c r="AV2943" t="s">
        <v>75</v>
      </c>
      <c r="AW2943" t="s">
        <v>75</v>
      </c>
      <c r="AX2943" t="s">
        <v>75</v>
      </c>
      <c r="AY2943" s="1" t="s">
        <v>75</v>
      </c>
      <c r="AZ2943" s="41" t="s">
        <v>75</v>
      </c>
      <c r="BA2943" t="s">
        <v>75</v>
      </c>
      <c r="BB2943" t="s">
        <v>75</v>
      </c>
      <c r="BC2943" s="41" t="s">
        <v>75</v>
      </c>
      <c r="BD2943" t="s">
        <v>75</v>
      </c>
      <c r="BE2943" t="s">
        <v>75</v>
      </c>
      <c r="BF2943" t="s">
        <v>75</v>
      </c>
      <c r="BG2943" s="1" t="s">
        <v>75</v>
      </c>
      <c r="BH2943" t="s">
        <v>75</v>
      </c>
      <c r="BI2943" s="41" t="s">
        <v>75</v>
      </c>
      <c r="BJ2943" t="s">
        <v>75</v>
      </c>
      <c r="BK2943" s="1" t="s">
        <v>75</v>
      </c>
      <c r="BL2943" t="s">
        <v>75</v>
      </c>
      <c r="BM2943" t="s">
        <v>75</v>
      </c>
      <c r="BN2943" t="s">
        <v>75</v>
      </c>
      <c r="BO2943" t="s">
        <v>75</v>
      </c>
      <c r="BP2943" t="s">
        <v>75</v>
      </c>
      <c r="BQ2943" t="s">
        <v>75</v>
      </c>
      <c r="BR2943" s="41" t="s">
        <v>75</v>
      </c>
      <c r="BS2943" s="1" t="s">
        <v>75</v>
      </c>
      <c r="BT2943" t="s">
        <v>75</v>
      </c>
      <c r="BU2943" t="s">
        <v>75</v>
      </c>
      <c r="BV2943" t="s">
        <v>75</v>
      </c>
      <c r="BW2943" t="s">
        <v>75</v>
      </c>
      <c r="BX2943" t="s">
        <v>75</v>
      </c>
      <c r="BY2943" t="s">
        <v>75</v>
      </c>
      <c r="BZ2943" t="s">
        <v>75</v>
      </c>
      <c r="CA2943" t="s">
        <v>75</v>
      </c>
      <c r="CB2943" s="41" t="s">
        <v>75</v>
      </c>
    </row>
    <row r="2944" spans="1:80" x14ac:dyDescent="0.15">
      <c r="A2944" t="s">
        <v>71</v>
      </c>
      <c r="B2944" t="s">
        <v>51418</v>
      </c>
      <c r="C2944" t="s">
        <v>32684</v>
      </c>
      <c r="D2944">
        <v>3185146</v>
      </c>
      <c r="E2944">
        <v>3185259</v>
      </c>
      <c r="F2944">
        <v>114</v>
      </c>
      <c r="G2944" t="s">
        <v>73</v>
      </c>
      <c r="H2944" t="s">
        <v>40804</v>
      </c>
      <c r="L2944" t="s">
        <v>40816</v>
      </c>
      <c r="M2944" t="s">
        <v>45854</v>
      </c>
      <c r="N2944" t="s">
        <v>32685</v>
      </c>
      <c r="O2944" s="40" t="s">
        <v>40816</v>
      </c>
      <c r="Q2944" t="s">
        <v>75</v>
      </c>
      <c r="R2944" t="s">
        <v>75</v>
      </c>
      <c r="S2944" t="s">
        <v>75</v>
      </c>
      <c r="T2944" t="s">
        <v>75</v>
      </c>
      <c r="U2944" t="s">
        <v>75</v>
      </c>
      <c r="V2944" t="s">
        <v>75</v>
      </c>
      <c r="W2944" t="s">
        <v>75</v>
      </c>
      <c r="X2944" t="s">
        <v>75</v>
      </c>
      <c r="Y2944" t="s">
        <v>75</v>
      </c>
      <c r="Z2944" t="s">
        <v>75</v>
      </c>
      <c r="AA2944" t="s">
        <v>75</v>
      </c>
      <c r="AB2944" t="s">
        <v>75</v>
      </c>
      <c r="AC2944" t="s">
        <v>75</v>
      </c>
      <c r="AD2944" t="s">
        <v>75</v>
      </c>
      <c r="AE2944" s="41" t="s">
        <v>75</v>
      </c>
      <c r="AF2944" t="s">
        <v>75</v>
      </c>
      <c r="AG2944" s="41" t="s">
        <v>75</v>
      </c>
      <c r="AH2944" t="s">
        <v>75</v>
      </c>
      <c r="AI2944" s="41" t="s">
        <v>75</v>
      </c>
      <c r="AJ2944" t="s">
        <v>75</v>
      </c>
      <c r="AK2944" t="s">
        <v>75</v>
      </c>
      <c r="AL2944" t="s">
        <v>75</v>
      </c>
      <c r="AM2944" s="1" t="s">
        <v>75</v>
      </c>
      <c r="AN2944" t="s">
        <v>75</v>
      </c>
      <c r="AO2944" t="s">
        <v>75</v>
      </c>
      <c r="AP2944" t="s">
        <v>75</v>
      </c>
      <c r="AQ2944" s="41" t="s">
        <v>75</v>
      </c>
      <c r="AR2944" t="s">
        <v>75</v>
      </c>
      <c r="AS2944" t="s">
        <v>75</v>
      </c>
      <c r="AT2944" t="s">
        <v>75</v>
      </c>
      <c r="AU2944" s="41" t="s">
        <v>75</v>
      </c>
      <c r="AV2944" t="s">
        <v>75</v>
      </c>
      <c r="AW2944" t="s">
        <v>75</v>
      </c>
      <c r="AX2944" t="s">
        <v>75</v>
      </c>
      <c r="AY2944" s="1" t="s">
        <v>75</v>
      </c>
      <c r="AZ2944" s="41" t="s">
        <v>75</v>
      </c>
      <c r="BA2944" t="s">
        <v>75</v>
      </c>
      <c r="BB2944" t="s">
        <v>75</v>
      </c>
      <c r="BC2944" s="41" t="s">
        <v>75</v>
      </c>
      <c r="BD2944" t="s">
        <v>75</v>
      </c>
      <c r="BE2944" t="s">
        <v>75</v>
      </c>
      <c r="BF2944" t="s">
        <v>75</v>
      </c>
      <c r="BG2944" s="1" t="s">
        <v>75</v>
      </c>
      <c r="BH2944" t="s">
        <v>75</v>
      </c>
      <c r="BI2944" s="41" t="s">
        <v>75</v>
      </c>
      <c r="BJ2944" t="s">
        <v>75</v>
      </c>
      <c r="BK2944" s="1" t="s">
        <v>75</v>
      </c>
      <c r="BL2944" t="s">
        <v>75</v>
      </c>
      <c r="BM2944" t="s">
        <v>75</v>
      </c>
      <c r="BN2944" t="s">
        <v>75</v>
      </c>
      <c r="BO2944" t="s">
        <v>75</v>
      </c>
      <c r="BP2944" t="s">
        <v>75</v>
      </c>
      <c r="BQ2944" t="s">
        <v>75</v>
      </c>
      <c r="BR2944" s="41" t="s">
        <v>75</v>
      </c>
      <c r="BS2944" s="1" t="s">
        <v>75</v>
      </c>
      <c r="BT2944" t="s">
        <v>75</v>
      </c>
      <c r="BU2944" t="s">
        <v>75</v>
      </c>
      <c r="BV2944" t="s">
        <v>75</v>
      </c>
      <c r="BW2944" t="s">
        <v>75</v>
      </c>
      <c r="BX2944" t="s">
        <v>75</v>
      </c>
      <c r="BY2944" t="s">
        <v>75</v>
      </c>
      <c r="BZ2944" t="s">
        <v>75</v>
      </c>
      <c r="CA2944" t="s">
        <v>75</v>
      </c>
      <c r="CB2944" s="41" t="s">
        <v>75</v>
      </c>
    </row>
    <row r="2945" spans="1:80" x14ac:dyDescent="0.15">
      <c r="A2945" t="s">
        <v>71</v>
      </c>
      <c r="B2945" t="s">
        <v>51419</v>
      </c>
      <c r="C2945" t="s">
        <v>32686</v>
      </c>
      <c r="D2945">
        <v>3185315</v>
      </c>
      <c r="E2945">
        <v>3186616</v>
      </c>
      <c r="F2945">
        <v>1302</v>
      </c>
      <c r="G2945" t="s">
        <v>151</v>
      </c>
      <c r="H2945" t="s">
        <v>40804</v>
      </c>
      <c r="L2945" t="s">
        <v>5933</v>
      </c>
      <c r="M2945" t="s">
        <v>45855</v>
      </c>
      <c r="N2945" t="s">
        <v>32687</v>
      </c>
      <c r="O2945" s="40" t="s">
        <v>5933</v>
      </c>
      <c r="P2945" s="41" t="s">
        <v>47719</v>
      </c>
      <c r="Q2945">
        <v>85</v>
      </c>
      <c r="R2945">
        <v>1.9000000000000001E-208</v>
      </c>
      <c r="S2945">
        <v>307546296</v>
      </c>
      <c r="T2945" t="s">
        <v>32688</v>
      </c>
      <c r="U2945">
        <v>768066</v>
      </c>
      <c r="V2945" t="s">
        <v>77</v>
      </c>
      <c r="W2945" t="s">
        <v>78</v>
      </c>
      <c r="X2945">
        <v>431</v>
      </c>
      <c r="Y2945">
        <v>1</v>
      </c>
      <c r="Z2945">
        <v>431</v>
      </c>
      <c r="AA2945">
        <v>0</v>
      </c>
      <c r="AB2945" t="s">
        <v>5932</v>
      </c>
      <c r="AC2945" t="s">
        <v>5933</v>
      </c>
      <c r="AD2945" t="s">
        <v>296</v>
      </c>
      <c r="AE2945" s="41" t="s">
        <v>297</v>
      </c>
      <c r="AF2945">
        <v>1</v>
      </c>
      <c r="AG2945" s="41" t="s">
        <v>845</v>
      </c>
      <c r="AH2945">
        <v>2</v>
      </c>
      <c r="AI2945" s="41" t="s">
        <v>5934</v>
      </c>
      <c r="AJ2945">
        <v>40.1</v>
      </c>
      <c r="AK2945">
        <v>1.5000000000000001E-72</v>
      </c>
      <c r="AL2945" t="s">
        <v>32689</v>
      </c>
      <c r="AM2945" s="1" t="s">
        <v>12328</v>
      </c>
      <c r="AN2945" t="s">
        <v>12329</v>
      </c>
      <c r="AO2945" t="s">
        <v>12330</v>
      </c>
      <c r="AP2945" t="s">
        <v>89</v>
      </c>
      <c r="AQ2945" s="41" t="s">
        <v>89</v>
      </c>
      <c r="AR2945">
        <v>100</v>
      </c>
      <c r="AS2945">
        <v>9.3E-240</v>
      </c>
      <c r="AT2945" t="s">
        <v>32690</v>
      </c>
      <c r="AU2945" s="41" t="s">
        <v>5936</v>
      </c>
      <c r="AV2945" t="s">
        <v>75</v>
      </c>
      <c r="AW2945" t="s">
        <v>75</v>
      </c>
      <c r="AX2945" t="s">
        <v>75</v>
      </c>
      <c r="AY2945" s="1" t="s">
        <v>75</v>
      </c>
      <c r="AZ2945" s="41" t="s">
        <v>75</v>
      </c>
      <c r="BA2945" t="s">
        <v>75</v>
      </c>
      <c r="BB2945" t="s">
        <v>75</v>
      </c>
      <c r="BC2945" s="41" t="s">
        <v>75</v>
      </c>
      <c r="BD2945" t="s">
        <v>75</v>
      </c>
      <c r="BE2945" t="s">
        <v>75</v>
      </c>
      <c r="BF2945" t="s">
        <v>75</v>
      </c>
      <c r="BG2945" s="1" t="s">
        <v>75</v>
      </c>
      <c r="BH2945" t="s">
        <v>75</v>
      </c>
      <c r="BI2945" s="41" t="s">
        <v>75</v>
      </c>
      <c r="BJ2945" t="s">
        <v>75</v>
      </c>
      <c r="BK2945" t="s">
        <v>75</v>
      </c>
      <c r="BL2945" t="s">
        <v>75</v>
      </c>
      <c r="BM2945" t="s">
        <v>75</v>
      </c>
      <c r="BN2945" t="s">
        <v>75</v>
      </c>
      <c r="BO2945" t="s">
        <v>75</v>
      </c>
      <c r="BP2945" t="s">
        <v>75</v>
      </c>
      <c r="BQ2945" t="s">
        <v>75</v>
      </c>
      <c r="BR2945" s="41" t="s">
        <v>75</v>
      </c>
      <c r="BS2945" s="1" t="s">
        <v>75</v>
      </c>
      <c r="BT2945" t="s">
        <v>75</v>
      </c>
      <c r="BU2945" t="s">
        <v>75</v>
      </c>
      <c r="BV2945" t="s">
        <v>75</v>
      </c>
      <c r="BW2945" t="s">
        <v>75</v>
      </c>
      <c r="BX2945" t="s">
        <v>75</v>
      </c>
      <c r="BY2945" t="s">
        <v>75</v>
      </c>
      <c r="BZ2945" t="s">
        <v>75</v>
      </c>
      <c r="CA2945" t="s">
        <v>75</v>
      </c>
      <c r="CB2945" s="41" t="s">
        <v>75</v>
      </c>
    </row>
    <row r="2946" spans="1:80" x14ac:dyDescent="0.15">
      <c r="A2946" t="s">
        <v>71</v>
      </c>
      <c r="B2946" t="s">
        <v>51420</v>
      </c>
      <c r="C2946" t="s">
        <v>32691</v>
      </c>
      <c r="D2946">
        <v>3186606</v>
      </c>
      <c r="E2946">
        <v>3187085</v>
      </c>
      <c r="F2946">
        <v>480</v>
      </c>
      <c r="G2946" t="s">
        <v>151</v>
      </c>
      <c r="H2946" t="s">
        <v>40804</v>
      </c>
      <c r="L2946" t="s">
        <v>42455</v>
      </c>
      <c r="M2946" t="s">
        <v>45856</v>
      </c>
      <c r="N2946" t="s">
        <v>32692</v>
      </c>
      <c r="O2946" s="40" t="s">
        <v>42455</v>
      </c>
      <c r="Q2946">
        <v>72.3</v>
      </c>
      <c r="R2946">
        <v>3.2000000000000001E-60</v>
      </c>
      <c r="S2946">
        <v>307546297</v>
      </c>
      <c r="T2946" t="s">
        <v>32693</v>
      </c>
      <c r="U2946">
        <v>768066</v>
      </c>
      <c r="V2946" t="s">
        <v>77</v>
      </c>
      <c r="W2946" t="s">
        <v>78</v>
      </c>
      <c r="X2946">
        <v>158</v>
      </c>
      <c r="Y2946">
        <v>1</v>
      </c>
      <c r="Z2946">
        <v>158</v>
      </c>
      <c r="AA2946">
        <v>0</v>
      </c>
      <c r="AB2946" t="s">
        <v>5924</v>
      </c>
      <c r="AC2946" t="s">
        <v>5925</v>
      </c>
      <c r="AD2946" t="s">
        <v>296</v>
      </c>
      <c r="AE2946" s="41" t="s">
        <v>297</v>
      </c>
      <c r="AF2946" t="s">
        <v>75</v>
      </c>
      <c r="AG2946" s="41" t="s">
        <v>75</v>
      </c>
      <c r="AH2946">
        <v>1</v>
      </c>
      <c r="AI2946" s="41" t="s">
        <v>5926</v>
      </c>
      <c r="AJ2946" t="s">
        <v>75</v>
      </c>
      <c r="AK2946" t="s">
        <v>75</v>
      </c>
      <c r="AL2946" t="s">
        <v>75</v>
      </c>
      <c r="AM2946" t="s">
        <v>75</v>
      </c>
      <c r="AN2946" t="s">
        <v>75</v>
      </c>
      <c r="AO2946" t="s">
        <v>75</v>
      </c>
      <c r="AP2946" t="s">
        <v>75</v>
      </c>
      <c r="AQ2946" s="41" t="s">
        <v>75</v>
      </c>
      <c r="AR2946">
        <v>100</v>
      </c>
      <c r="AS2946">
        <v>3.5999999999999999E-88</v>
      </c>
      <c r="AT2946" t="s">
        <v>32694</v>
      </c>
      <c r="AU2946" s="41" t="s">
        <v>5928</v>
      </c>
      <c r="AV2946" t="s">
        <v>75</v>
      </c>
      <c r="AW2946" t="s">
        <v>75</v>
      </c>
      <c r="AX2946" t="s">
        <v>75</v>
      </c>
      <c r="AY2946" t="s">
        <v>75</v>
      </c>
      <c r="AZ2946" s="41" t="s">
        <v>75</v>
      </c>
      <c r="BA2946" t="s">
        <v>75</v>
      </c>
      <c r="BB2946" t="s">
        <v>75</v>
      </c>
      <c r="BC2946" s="41" t="s">
        <v>75</v>
      </c>
      <c r="BD2946" t="s">
        <v>75</v>
      </c>
      <c r="BE2946" t="s">
        <v>75</v>
      </c>
      <c r="BF2946" t="s">
        <v>75</v>
      </c>
      <c r="BG2946" t="s">
        <v>75</v>
      </c>
      <c r="BH2946" t="s">
        <v>75</v>
      </c>
      <c r="BI2946" s="41" t="s">
        <v>75</v>
      </c>
      <c r="BJ2946" t="s">
        <v>75</v>
      </c>
      <c r="BK2946" t="s">
        <v>75</v>
      </c>
      <c r="BL2946" t="s">
        <v>75</v>
      </c>
      <c r="BM2946" t="s">
        <v>75</v>
      </c>
      <c r="BN2946" t="s">
        <v>75</v>
      </c>
      <c r="BO2946" t="s">
        <v>75</v>
      </c>
      <c r="BP2946" t="s">
        <v>75</v>
      </c>
      <c r="BQ2946" t="s">
        <v>75</v>
      </c>
      <c r="BR2946" s="41" t="s">
        <v>75</v>
      </c>
      <c r="BS2946" t="s">
        <v>75</v>
      </c>
      <c r="BT2946" t="s">
        <v>75</v>
      </c>
      <c r="BU2946" t="s">
        <v>75</v>
      </c>
      <c r="BV2946" t="s">
        <v>75</v>
      </c>
      <c r="BW2946" t="s">
        <v>75</v>
      </c>
      <c r="BX2946" t="s">
        <v>75</v>
      </c>
      <c r="BY2946" t="s">
        <v>75</v>
      </c>
      <c r="BZ2946" t="s">
        <v>75</v>
      </c>
      <c r="CA2946" t="s">
        <v>75</v>
      </c>
      <c r="CB2946" s="41" t="s">
        <v>75</v>
      </c>
    </row>
    <row r="2947" spans="1:80" x14ac:dyDescent="0.15">
      <c r="A2947" t="s">
        <v>71</v>
      </c>
      <c r="B2947" t="s">
        <v>51421</v>
      </c>
      <c r="C2947" t="s">
        <v>32695</v>
      </c>
      <c r="D2947">
        <v>3187148</v>
      </c>
      <c r="E2947">
        <v>3188158</v>
      </c>
      <c r="F2947">
        <v>1011</v>
      </c>
      <c r="G2947" t="s">
        <v>151</v>
      </c>
      <c r="H2947" t="s">
        <v>40804</v>
      </c>
      <c r="L2947" t="s">
        <v>5911</v>
      </c>
      <c r="M2947" t="s">
        <v>45857</v>
      </c>
      <c r="N2947" t="s">
        <v>32696</v>
      </c>
      <c r="O2947" s="40" t="s">
        <v>5911</v>
      </c>
      <c r="P2947" s="41" t="s">
        <v>47718</v>
      </c>
      <c r="Q2947">
        <v>78.8</v>
      </c>
      <c r="R2947">
        <v>2.0000000000000001E-152</v>
      </c>
      <c r="S2947">
        <v>307546298</v>
      </c>
      <c r="T2947" t="s">
        <v>32697</v>
      </c>
      <c r="U2947">
        <v>768066</v>
      </c>
      <c r="V2947" t="s">
        <v>77</v>
      </c>
      <c r="W2947" t="s">
        <v>78</v>
      </c>
      <c r="X2947">
        <v>337</v>
      </c>
      <c r="Y2947">
        <v>1</v>
      </c>
      <c r="Z2947">
        <v>337</v>
      </c>
      <c r="AA2947">
        <v>0</v>
      </c>
      <c r="AB2947" t="s">
        <v>5910</v>
      </c>
      <c r="AC2947" t="s">
        <v>5911</v>
      </c>
      <c r="AD2947" t="s">
        <v>296</v>
      </c>
      <c r="AE2947" s="41" t="s">
        <v>297</v>
      </c>
      <c r="AF2947">
        <v>2</v>
      </c>
      <c r="AG2947" s="41" t="s">
        <v>12313</v>
      </c>
      <c r="AH2947">
        <v>3</v>
      </c>
      <c r="AI2947" s="41" t="s">
        <v>12314</v>
      </c>
      <c r="AJ2947" t="s">
        <v>75</v>
      </c>
      <c r="AK2947" t="s">
        <v>75</v>
      </c>
      <c r="AL2947" t="s">
        <v>75</v>
      </c>
      <c r="AM2947" s="1" t="s">
        <v>75</v>
      </c>
      <c r="AN2947" t="s">
        <v>75</v>
      </c>
      <c r="AO2947" t="s">
        <v>75</v>
      </c>
      <c r="AP2947" t="s">
        <v>75</v>
      </c>
      <c r="AQ2947" s="41" t="s">
        <v>75</v>
      </c>
      <c r="AR2947">
        <v>100</v>
      </c>
      <c r="AS2947">
        <v>1.4000000000000001E-187</v>
      </c>
      <c r="AT2947" t="s">
        <v>32698</v>
      </c>
      <c r="AU2947" s="41" t="s">
        <v>32699</v>
      </c>
      <c r="AV2947" t="s">
        <v>75</v>
      </c>
      <c r="AW2947" t="s">
        <v>75</v>
      </c>
      <c r="AX2947" t="s">
        <v>75</v>
      </c>
      <c r="AY2947" s="1" t="s">
        <v>75</v>
      </c>
      <c r="AZ2947" s="41" t="s">
        <v>75</v>
      </c>
      <c r="BA2947" t="s">
        <v>75</v>
      </c>
      <c r="BB2947" t="s">
        <v>75</v>
      </c>
      <c r="BC2947" s="41" t="s">
        <v>75</v>
      </c>
      <c r="BD2947" t="s">
        <v>75</v>
      </c>
      <c r="BE2947" t="s">
        <v>75</v>
      </c>
      <c r="BF2947" t="s">
        <v>75</v>
      </c>
      <c r="BG2947" s="1" t="s">
        <v>75</v>
      </c>
      <c r="BH2947" t="s">
        <v>75</v>
      </c>
      <c r="BI2947" s="41" t="s">
        <v>75</v>
      </c>
      <c r="BJ2947" t="s">
        <v>75</v>
      </c>
      <c r="BK2947" t="s">
        <v>75</v>
      </c>
      <c r="BL2947" t="s">
        <v>75</v>
      </c>
      <c r="BM2947" t="s">
        <v>75</v>
      </c>
      <c r="BN2947" t="s">
        <v>75</v>
      </c>
      <c r="BO2947" t="s">
        <v>75</v>
      </c>
      <c r="BP2947" t="s">
        <v>75</v>
      </c>
      <c r="BQ2947" t="s">
        <v>75</v>
      </c>
      <c r="BR2947" s="41" t="s">
        <v>75</v>
      </c>
      <c r="BS2947" s="1" t="s">
        <v>75</v>
      </c>
      <c r="BT2947" t="s">
        <v>75</v>
      </c>
      <c r="BU2947" t="s">
        <v>75</v>
      </c>
      <c r="BV2947" t="s">
        <v>75</v>
      </c>
      <c r="BW2947" t="s">
        <v>75</v>
      </c>
      <c r="BX2947" t="s">
        <v>75</v>
      </c>
      <c r="BY2947" t="s">
        <v>75</v>
      </c>
      <c r="BZ2947" t="s">
        <v>75</v>
      </c>
      <c r="CA2947" t="s">
        <v>75</v>
      </c>
      <c r="CB2947" s="41" t="s">
        <v>75</v>
      </c>
    </row>
    <row r="2948" spans="1:80" x14ac:dyDescent="0.15">
      <c r="A2948" t="s">
        <v>71</v>
      </c>
      <c r="B2948" t="s">
        <v>51422</v>
      </c>
      <c r="C2948" t="s">
        <v>32700</v>
      </c>
      <c r="D2948">
        <v>3188393</v>
      </c>
      <c r="E2948">
        <v>3189271</v>
      </c>
      <c r="F2948">
        <v>879</v>
      </c>
      <c r="G2948" t="s">
        <v>73</v>
      </c>
      <c r="H2948" t="s">
        <v>40804</v>
      </c>
      <c r="L2948" t="s">
        <v>3141</v>
      </c>
      <c r="M2948" t="s">
        <v>45858</v>
      </c>
      <c r="N2948" t="s">
        <v>47382</v>
      </c>
      <c r="O2948" s="40" t="s">
        <v>3141</v>
      </c>
      <c r="Q2948">
        <v>77.7</v>
      </c>
      <c r="R2948">
        <v>2.0999999999999999E-121</v>
      </c>
      <c r="S2948">
        <v>307546300</v>
      </c>
      <c r="T2948" t="s">
        <v>32701</v>
      </c>
      <c r="U2948">
        <v>768066</v>
      </c>
      <c r="V2948" t="s">
        <v>77</v>
      </c>
      <c r="W2948" t="s">
        <v>78</v>
      </c>
      <c r="X2948">
        <v>290</v>
      </c>
      <c r="Y2948">
        <v>1</v>
      </c>
      <c r="Z2948">
        <v>290</v>
      </c>
      <c r="AA2948">
        <v>0</v>
      </c>
      <c r="AB2948" t="s">
        <v>3140</v>
      </c>
      <c r="AC2948" t="s">
        <v>3141</v>
      </c>
      <c r="AD2948" t="s">
        <v>3142</v>
      </c>
      <c r="AE2948" s="41" t="s">
        <v>3143</v>
      </c>
      <c r="AF2948">
        <v>2</v>
      </c>
      <c r="AG2948" s="41" t="s">
        <v>3144</v>
      </c>
      <c r="AH2948">
        <v>1</v>
      </c>
      <c r="AI2948" s="41" t="s">
        <v>3145</v>
      </c>
      <c r="AJ2948">
        <v>95.5</v>
      </c>
      <c r="AK2948">
        <v>4.1000000000000001E-151</v>
      </c>
      <c r="AL2948" t="s">
        <v>32702</v>
      </c>
      <c r="AM2948" s="1" t="s">
        <v>32703</v>
      </c>
      <c r="AN2948" t="s">
        <v>32704</v>
      </c>
      <c r="AO2948" t="s">
        <v>32705</v>
      </c>
      <c r="AP2948" t="s">
        <v>89</v>
      </c>
      <c r="AQ2948" s="41" t="s">
        <v>89</v>
      </c>
      <c r="AR2948">
        <v>99.7</v>
      </c>
      <c r="AS2948">
        <v>3E-157</v>
      </c>
      <c r="AT2948" t="s">
        <v>32706</v>
      </c>
      <c r="AU2948" s="41" t="s">
        <v>14717</v>
      </c>
      <c r="AV2948" t="s">
        <v>75</v>
      </c>
      <c r="AW2948" t="s">
        <v>75</v>
      </c>
      <c r="AX2948" t="s">
        <v>75</v>
      </c>
      <c r="AY2948" s="1" t="s">
        <v>75</v>
      </c>
      <c r="AZ2948" s="41" t="s">
        <v>75</v>
      </c>
      <c r="BA2948" t="s">
        <v>75</v>
      </c>
      <c r="BB2948" t="s">
        <v>75</v>
      </c>
      <c r="BC2948" s="41" t="s">
        <v>75</v>
      </c>
      <c r="BD2948" t="s">
        <v>75</v>
      </c>
      <c r="BE2948" t="s">
        <v>75</v>
      </c>
      <c r="BF2948" t="s">
        <v>75</v>
      </c>
      <c r="BG2948" s="1" t="s">
        <v>75</v>
      </c>
      <c r="BH2948" t="s">
        <v>75</v>
      </c>
      <c r="BI2948" s="41" t="s">
        <v>75</v>
      </c>
      <c r="BJ2948" t="s">
        <v>75</v>
      </c>
      <c r="BK2948" s="1" t="s">
        <v>75</v>
      </c>
      <c r="BL2948" t="s">
        <v>75</v>
      </c>
      <c r="BM2948" t="s">
        <v>75</v>
      </c>
      <c r="BN2948" t="s">
        <v>75</v>
      </c>
      <c r="BO2948" t="s">
        <v>75</v>
      </c>
      <c r="BP2948" t="s">
        <v>75</v>
      </c>
      <c r="BQ2948" t="s">
        <v>75</v>
      </c>
      <c r="BR2948" s="41" t="s">
        <v>75</v>
      </c>
      <c r="BS2948" s="1" t="s">
        <v>75</v>
      </c>
      <c r="BT2948" t="s">
        <v>75</v>
      </c>
      <c r="BU2948" t="s">
        <v>75</v>
      </c>
      <c r="BV2948" t="s">
        <v>75</v>
      </c>
      <c r="BW2948" t="s">
        <v>75</v>
      </c>
      <c r="BX2948" t="s">
        <v>75</v>
      </c>
      <c r="BY2948" t="s">
        <v>75</v>
      </c>
      <c r="BZ2948" t="s">
        <v>75</v>
      </c>
      <c r="CA2948" t="s">
        <v>75</v>
      </c>
      <c r="CB2948" s="41" t="s">
        <v>75</v>
      </c>
    </row>
    <row r="2949" spans="1:80" x14ac:dyDescent="0.15">
      <c r="A2949" t="s">
        <v>71</v>
      </c>
      <c r="B2949" t="s">
        <v>51423</v>
      </c>
      <c r="C2949" t="s">
        <v>32707</v>
      </c>
      <c r="D2949">
        <v>3189316</v>
      </c>
      <c r="E2949">
        <v>3189840</v>
      </c>
      <c r="F2949">
        <v>525</v>
      </c>
      <c r="G2949" t="s">
        <v>151</v>
      </c>
      <c r="H2949" t="s">
        <v>40804</v>
      </c>
      <c r="L2949" t="s">
        <v>40816</v>
      </c>
      <c r="M2949" t="s">
        <v>45859</v>
      </c>
      <c r="N2949" t="s">
        <v>32708</v>
      </c>
      <c r="O2949" s="40" t="s">
        <v>40816</v>
      </c>
      <c r="Q2949">
        <v>51.1</v>
      </c>
      <c r="R2949">
        <v>1.8E-40</v>
      </c>
      <c r="S2949">
        <v>307544199</v>
      </c>
      <c r="T2949" t="s">
        <v>32709</v>
      </c>
      <c r="U2949">
        <v>768066</v>
      </c>
      <c r="V2949" t="s">
        <v>77</v>
      </c>
      <c r="W2949" t="s">
        <v>78</v>
      </c>
      <c r="X2949">
        <v>173</v>
      </c>
      <c r="Y2949">
        <v>1</v>
      </c>
      <c r="Z2949">
        <v>173</v>
      </c>
      <c r="AA2949">
        <v>0</v>
      </c>
      <c r="AB2949" t="s">
        <v>32710</v>
      </c>
      <c r="AC2949" t="s">
        <v>32711</v>
      </c>
      <c r="AD2949" t="s">
        <v>457</v>
      </c>
      <c r="AE2949" s="41" t="s">
        <v>458</v>
      </c>
      <c r="AF2949" t="s">
        <v>75</v>
      </c>
      <c r="AG2949" s="41" t="s">
        <v>75</v>
      </c>
      <c r="AH2949">
        <v>3</v>
      </c>
      <c r="AI2949" s="41" t="s">
        <v>32712</v>
      </c>
      <c r="AJ2949">
        <v>98.3</v>
      </c>
      <c r="AK2949">
        <v>8.1000000000000004E-94</v>
      </c>
      <c r="AL2949" t="s">
        <v>32713</v>
      </c>
      <c r="AM2949" s="1" t="s">
        <v>32714</v>
      </c>
      <c r="AN2949" t="s">
        <v>32714</v>
      </c>
      <c r="AO2949" t="s">
        <v>462</v>
      </c>
      <c r="AP2949" t="s">
        <v>89</v>
      </c>
      <c r="AQ2949" s="41" t="s">
        <v>89</v>
      </c>
      <c r="AR2949">
        <v>100</v>
      </c>
      <c r="AS2949">
        <v>5.0999999999999997E-96</v>
      </c>
      <c r="AT2949" t="s">
        <v>32715</v>
      </c>
      <c r="AU2949" s="41" t="s">
        <v>32716</v>
      </c>
      <c r="AV2949" t="s">
        <v>75</v>
      </c>
      <c r="AW2949" t="s">
        <v>75</v>
      </c>
      <c r="AX2949" t="s">
        <v>75</v>
      </c>
      <c r="AY2949" s="1" t="s">
        <v>75</v>
      </c>
      <c r="AZ2949" s="41" t="s">
        <v>75</v>
      </c>
      <c r="BA2949" t="s">
        <v>75</v>
      </c>
      <c r="BB2949" t="s">
        <v>75</v>
      </c>
      <c r="BC2949" s="41" t="s">
        <v>75</v>
      </c>
      <c r="BD2949" t="s">
        <v>75</v>
      </c>
      <c r="BE2949" t="s">
        <v>75</v>
      </c>
      <c r="BF2949" t="s">
        <v>75</v>
      </c>
      <c r="BG2949" s="1" t="s">
        <v>75</v>
      </c>
      <c r="BH2949" t="s">
        <v>75</v>
      </c>
      <c r="BI2949" s="41" t="s">
        <v>75</v>
      </c>
      <c r="BJ2949" t="s">
        <v>75</v>
      </c>
      <c r="BK2949" s="1" t="s">
        <v>75</v>
      </c>
      <c r="BL2949" t="s">
        <v>75</v>
      </c>
      <c r="BM2949" t="s">
        <v>75</v>
      </c>
      <c r="BN2949" t="s">
        <v>75</v>
      </c>
      <c r="BO2949" t="s">
        <v>75</v>
      </c>
      <c r="BP2949" t="s">
        <v>75</v>
      </c>
      <c r="BQ2949" t="s">
        <v>75</v>
      </c>
      <c r="BR2949" s="41" t="s">
        <v>75</v>
      </c>
      <c r="BS2949" s="1" t="s">
        <v>75</v>
      </c>
      <c r="BT2949" t="s">
        <v>75</v>
      </c>
      <c r="BU2949" t="s">
        <v>75</v>
      </c>
      <c r="BV2949" t="s">
        <v>75</v>
      </c>
      <c r="BW2949" t="s">
        <v>75</v>
      </c>
      <c r="BX2949" t="s">
        <v>75</v>
      </c>
      <c r="BY2949" t="s">
        <v>75</v>
      </c>
      <c r="BZ2949" t="s">
        <v>75</v>
      </c>
      <c r="CA2949" t="s">
        <v>75</v>
      </c>
      <c r="CB2949" s="41" t="s">
        <v>75</v>
      </c>
    </row>
    <row r="2950" spans="1:80" x14ac:dyDescent="0.15">
      <c r="A2950" t="s">
        <v>71</v>
      </c>
      <c r="B2950" t="s">
        <v>51424</v>
      </c>
      <c r="C2950" t="s">
        <v>32717</v>
      </c>
      <c r="D2950">
        <v>3189837</v>
      </c>
      <c r="E2950">
        <v>3190991</v>
      </c>
      <c r="F2950">
        <v>1155</v>
      </c>
      <c r="G2950" t="s">
        <v>151</v>
      </c>
      <c r="H2950" t="s">
        <v>40804</v>
      </c>
      <c r="L2950" t="s">
        <v>42569</v>
      </c>
      <c r="M2950" t="s">
        <v>45860</v>
      </c>
      <c r="N2950" t="s">
        <v>32718</v>
      </c>
      <c r="O2950" s="40" t="s">
        <v>42569</v>
      </c>
      <c r="Q2950">
        <v>58.4</v>
      </c>
      <c r="R2950">
        <v>7.4999999999999996E-111</v>
      </c>
      <c r="S2950">
        <v>114321072</v>
      </c>
      <c r="T2950" t="s">
        <v>32719</v>
      </c>
      <c r="U2950">
        <v>187272</v>
      </c>
      <c r="V2950" t="s">
        <v>2057</v>
      </c>
      <c r="W2950" t="s">
        <v>2058</v>
      </c>
      <c r="X2950">
        <v>374</v>
      </c>
      <c r="Y2950">
        <v>1</v>
      </c>
      <c r="Z2950">
        <v>374</v>
      </c>
      <c r="AA2950">
        <v>1</v>
      </c>
      <c r="AB2950" t="s">
        <v>3586</v>
      </c>
      <c r="AC2950" t="s">
        <v>3587</v>
      </c>
      <c r="AD2950" t="s">
        <v>157</v>
      </c>
      <c r="AE2950" s="41" t="s">
        <v>158</v>
      </c>
      <c r="AF2950">
        <v>5</v>
      </c>
      <c r="AG2950" s="41" t="s">
        <v>16884</v>
      </c>
      <c r="AH2950">
        <v>6</v>
      </c>
      <c r="AI2950" s="41" t="s">
        <v>16885</v>
      </c>
      <c r="AJ2950">
        <v>90.5</v>
      </c>
      <c r="AK2950">
        <v>2.3000000000000001E-197</v>
      </c>
      <c r="AL2950" t="s">
        <v>32720</v>
      </c>
      <c r="AM2950" s="1" t="s">
        <v>32721</v>
      </c>
      <c r="AN2950" t="s">
        <v>32722</v>
      </c>
      <c r="AO2950" t="s">
        <v>32723</v>
      </c>
      <c r="AP2950" t="s">
        <v>32724</v>
      </c>
      <c r="AQ2950" s="41" t="s">
        <v>3595</v>
      </c>
      <c r="AR2950">
        <v>99.7</v>
      </c>
      <c r="AS2950">
        <v>3.1E-218</v>
      </c>
      <c r="AT2950" t="s">
        <v>32725</v>
      </c>
      <c r="AU2950" s="41" t="s">
        <v>32726</v>
      </c>
      <c r="AV2950">
        <v>40.9</v>
      </c>
      <c r="AW2950">
        <v>2.3000000000000002E-50</v>
      </c>
      <c r="AX2950" t="s">
        <v>32727</v>
      </c>
      <c r="AY2950" t="s">
        <v>32728</v>
      </c>
      <c r="AZ2950" s="41" t="s">
        <v>32729</v>
      </c>
      <c r="BA2950" t="s">
        <v>75</v>
      </c>
      <c r="BB2950" t="s">
        <v>75</v>
      </c>
      <c r="BC2950" s="41" t="s">
        <v>75</v>
      </c>
      <c r="BD2950">
        <v>42.6</v>
      </c>
      <c r="BE2950">
        <v>4.2000000000000003E-41</v>
      </c>
      <c r="BF2950" t="s">
        <v>32730</v>
      </c>
      <c r="BG2950" s="1" t="s">
        <v>32731</v>
      </c>
      <c r="BH2950" t="s">
        <v>233</v>
      </c>
      <c r="BI2950" s="41" t="s">
        <v>32732</v>
      </c>
      <c r="BJ2950" t="s">
        <v>75</v>
      </c>
      <c r="BK2950" t="s">
        <v>75</v>
      </c>
      <c r="BL2950" t="s">
        <v>75</v>
      </c>
      <c r="BM2950" t="s">
        <v>75</v>
      </c>
      <c r="BN2950" t="s">
        <v>75</v>
      </c>
      <c r="BO2950" t="s">
        <v>75</v>
      </c>
      <c r="BP2950" t="s">
        <v>75</v>
      </c>
      <c r="BQ2950" t="s">
        <v>75</v>
      </c>
      <c r="BR2950" s="41" t="s">
        <v>75</v>
      </c>
      <c r="BS2950" s="1" t="s">
        <v>75</v>
      </c>
      <c r="BT2950" t="s">
        <v>75</v>
      </c>
      <c r="BU2950" t="s">
        <v>75</v>
      </c>
      <c r="BV2950" t="s">
        <v>75</v>
      </c>
      <c r="BW2950" t="s">
        <v>75</v>
      </c>
      <c r="BX2950" t="s">
        <v>75</v>
      </c>
      <c r="BY2950" t="s">
        <v>75</v>
      </c>
      <c r="BZ2950" t="s">
        <v>75</v>
      </c>
      <c r="CA2950" t="s">
        <v>75</v>
      </c>
      <c r="CB2950" s="41" t="s">
        <v>75</v>
      </c>
    </row>
    <row r="2951" spans="1:80" x14ac:dyDescent="0.15">
      <c r="A2951" t="s">
        <v>71</v>
      </c>
      <c r="B2951" t="s">
        <v>51425</v>
      </c>
      <c r="C2951" t="s">
        <v>32733</v>
      </c>
      <c r="D2951">
        <v>3191020</v>
      </c>
      <c r="E2951">
        <v>3191688</v>
      </c>
      <c r="F2951">
        <v>669</v>
      </c>
      <c r="G2951" t="s">
        <v>151</v>
      </c>
      <c r="H2951" t="s">
        <v>40804</v>
      </c>
      <c r="L2951" t="s">
        <v>42570</v>
      </c>
      <c r="M2951" t="s">
        <v>45861</v>
      </c>
      <c r="N2951" t="s">
        <v>32734</v>
      </c>
      <c r="O2951" s="40" t="s">
        <v>42570</v>
      </c>
      <c r="Q2951">
        <v>71</v>
      </c>
      <c r="R2951">
        <v>1.4000000000000001E-85</v>
      </c>
      <c r="S2951">
        <v>114321073</v>
      </c>
      <c r="T2951" t="s">
        <v>32735</v>
      </c>
      <c r="U2951">
        <v>187272</v>
      </c>
      <c r="V2951" t="s">
        <v>2057</v>
      </c>
      <c r="W2951" t="s">
        <v>2058</v>
      </c>
      <c r="X2951">
        <v>222</v>
      </c>
      <c r="Y2951">
        <v>1</v>
      </c>
      <c r="Z2951">
        <v>222</v>
      </c>
      <c r="AA2951">
        <v>0</v>
      </c>
      <c r="AB2951" t="s">
        <v>32736</v>
      </c>
      <c r="AC2951" t="s">
        <v>32737</v>
      </c>
      <c r="AD2951" t="s">
        <v>564</v>
      </c>
      <c r="AE2951" s="41" t="s">
        <v>565</v>
      </c>
      <c r="AF2951">
        <v>5</v>
      </c>
      <c r="AG2951" s="41" t="s">
        <v>32738</v>
      </c>
      <c r="AH2951">
        <v>3</v>
      </c>
      <c r="AI2951" s="41" t="s">
        <v>32739</v>
      </c>
      <c r="AJ2951">
        <v>98.6</v>
      </c>
      <c r="AK2951">
        <v>3.4E-121</v>
      </c>
      <c r="AL2951" t="s">
        <v>32740</v>
      </c>
      <c r="AM2951" s="1" t="s">
        <v>32741</v>
      </c>
      <c r="AN2951" t="s">
        <v>32742</v>
      </c>
      <c r="AO2951" t="s">
        <v>32743</v>
      </c>
      <c r="AP2951" t="s">
        <v>89</v>
      </c>
      <c r="AQ2951" s="41" t="s">
        <v>3595</v>
      </c>
      <c r="AR2951">
        <v>100</v>
      </c>
      <c r="AS2951">
        <v>4.8E-123</v>
      </c>
      <c r="AT2951" t="s">
        <v>32744</v>
      </c>
      <c r="AU2951" s="41" t="s">
        <v>32745</v>
      </c>
      <c r="AV2951">
        <v>45.2</v>
      </c>
      <c r="AW2951">
        <v>1.7000000000000001E-42</v>
      </c>
      <c r="AX2951" t="s">
        <v>32746</v>
      </c>
      <c r="AY2951" t="s">
        <v>32747</v>
      </c>
      <c r="AZ2951" s="41" t="s">
        <v>32748</v>
      </c>
      <c r="BA2951" t="s">
        <v>75</v>
      </c>
      <c r="BB2951" t="s">
        <v>75</v>
      </c>
      <c r="BC2951" s="41" t="s">
        <v>75</v>
      </c>
      <c r="BD2951" t="s">
        <v>75</v>
      </c>
      <c r="BE2951" t="s">
        <v>75</v>
      </c>
      <c r="BF2951" t="s">
        <v>75</v>
      </c>
      <c r="BG2951" s="1" t="s">
        <v>75</v>
      </c>
      <c r="BH2951" t="s">
        <v>75</v>
      </c>
      <c r="BI2951" s="41" t="s">
        <v>75</v>
      </c>
      <c r="BJ2951" t="s">
        <v>75</v>
      </c>
      <c r="BK2951" t="s">
        <v>75</v>
      </c>
      <c r="BL2951" t="s">
        <v>75</v>
      </c>
      <c r="BM2951" t="s">
        <v>75</v>
      </c>
      <c r="BN2951" t="s">
        <v>75</v>
      </c>
      <c r="BO2951" t="s">
        <v>75</v>
      </c>
      <c r="BP2951" t="s">
        <v>75</v>
      </c>
      <c r="BQ2951" t="s">
        <v>75</v>
      </c>
      <c r="BR2951" s="41" t="s">
        <v>75</v>
      </c>
      <c r="BS2951" s="1" t="s">
        <v>75</v>
      </c>
      <c r="BT2951" t="s">
        <v>75</v>
      </c>
      <c r="BU2951" t="s">
        <v>75</v>
      </c>
      <c r="BV2951" t="s">
        <v>75</v>
      </c>
      <c r="BW2951" t="s">
        <v>75</v>
      </c>
      <c r="BX2951" t="s">
        <v>75</v>
      </c>
      <c r="BY2951" t="s">
        <v>75</v>
      </c>
      <c r="BZ2951" t="s">
        <v>75</v>
      </c>
      <c r="CA2951" t="s">
        <v>75</v>
      </c>
      <c r="CB2951" s="41" t="s">
        <v>75</v>
      </c>
    </row>
    <row r="2952" spans="1:80" x14ac:dyDescent="0.15">
      <c r="A2952" t="s">
        <v>71</v>
      </c>
      <c r="B2952" t="s">
        <v>51426</v>
      </c>
      <c r="C2952" t="s">
        <v>32749</v>
      </c>
      <c r="D2952">
        <v>3191688</v>
      </c>
      <c r="E2952">
        <v>3192455</v>
      </c>
      <c r="F2952">
        <v>768</v>
      </c>
      <c r="G2952" t="s">
        <v>151</v>
      </c>
      <c r="H2952" t="s">
        <v>40804</v>
      </c>
      <c r="L2952" t="s">
        <v>42571</v>
      </c>
      <c r="M2952" t="s">
        <v>45862</v>
      </c>
      <c r="N2952" t="s">
        <v>32750</v>
      </c>
      <c r="O2952" s="40" t="s">
        <v>42571</v>
      </c>
      <c r="Q2952">
        <v>54.8</v>
      </c>
      <c r="R2952">
        <v>6.8000000000000004E-68</v>
      </c>
      <c r="S2952">
        <v>114321074</v>
      </c>
      <c r="T2952" t="s">
        <v>32751</v>
      </c>
      <c r="U2952">
        <v>187272</v>
      </c>
      <c r="V2952" t="s">
        <v>2057</v>
      </c>
      <c r="W2952" t="s">
        <v>2058</v>
      </c>
      <c r="X2952">
        <v>278</v>
      </c>
      <c r="Y2952">
        <v>1</v>
      </c>
      <c r="Z2952">
        <v>278</v>
      </c>
      <c r="AA2952">
        <v>0</v>
      </c>
      <c r="AB2952" t="s">
        <v>32752</v>
      </c>
      <c r="AC2952" t="s">
        <v>32753</v>
      </c>
      <c r="AD2952" t="s">
        <v>564</v>
      </c>
      <c r="AE2952" s="41" t="s">
        <v>565</v>
      </c>
      <c r="AF2952">
        <v>1</v>
      </c>
      <c r="AG2952" s="41" t="s">
        <v>32754</v>
      </c>
      <c r="AH2952">
        <v>1</v>
      </c>
      <c r="AI2952" s="41" t="s">
        <v>32755</v>
      </c>
      <c r="AJ2952">
        <v>91.8</v>
      </c>
      <c r="AK2952">
        <v>2.9999999999999998E-129</v>
      </c>
      <c r="AL2952" t="s">
        <v>32756</v>
      </c>
      <c r="AM2952" s="1" t="s">
        <v>32757</v>
      </c>
      <c r="AN2952" t="s">
        <v>32758</v>
      </c>
      <c r="AO2952" t="s">
        <v>32759</v>
      </c>
      <c r="AP2952" t="s">
        <v>89</v>
      </c>
      <c r="AQ2952" s="41" t="s">
        <v>3595</v>
      </c>
      <c r="AR2952">
        <v>100</v>
      </c>
      <c r="AS2952">
        <v>5.2999999999999998E-142</v>
      </c>
      <c r="AT2952" t="s">
        <v>32760</v>
      </c>
      <c r="AU2952" s="41" t="s">
        <v>32761</v>
      </c>
      <c r="AV2952" t="s">
        <v>75</v>
      </c>
      <c r="AW2952" t="s">
        <v>75</v>
      </c>
      <c r="AX2952" t="s">
        <v>75</v>
      </c>
      <c r="AY2952" s="1" t="s">
        <v>75</v>
      </c>
      <c r="AZ2952" s="41" t="s">
        <v>75</v>
      </c>
      <c r="BA2952" t="s">
        <v>75</v>
      </c>
      <c r="BB2952" t="s">
        <v>75</v>
      </c>
      <c r="BC2952" s="41" t="s">
        <v>75</v>
      </c>
      <c r="BD2952" t="s">
        <v>75</v>
      </c>
      <c r="BE2952" t="s">
        <v>75</v>
      </c>
      <c r="BF2952" t="s">
        <v>75</v>
      </c>
      <c r="BG2952" s="1" t="s">
        <v>75</v>
      </c>
      <c r="BH2952" t="s">
        <v>75</v>
      </c>
      <c r="BI2952" s="41" t="s">
        <v>75</v>
      </c>
      <c r="BJ2952" t="s">
        <v>75</v>
      </c>
      <c r="BK2952" t="s">
        <v>75</v>
      </c>
      <c r="BL2952" t="s">
        <v>75</v>
      </c>
      <c r="BM2952" t="s">
        <v>75</v>
      </c>
      <c r="BN2952" t="s">
        <v>75</v>
      </c>
      <c r="BO2952" t="s">
        <v>75</v>
      </c>
      <c r="BP2952" t="s">
        <v>75</v>
      </c>
      <c r="BQ2952" t="s">
        <v>75</v>
      </c>
      <c r="BR2952" s="41" t="s">
        <v>75</v>
      </c>
      <c r="BS2952" s="1" t="s">
        <v>75</v>
      </c>
      <c r="BT2952" t="s">
        <v>75</v>
      </c>
      <c r="BU2952" t="s">
        <v>75</v>
      </c>
      <c r="BV2952" t="s">
        <v>75</v>
      </c>
      <c r="BW2952" t="s">
        <v>75</v>
      </c>
      <c r="BX2952" t="s">
        <v>75</v>
      </c>
      <c r="BY2952" t="s">
        <v>75</v>
      </c>
      <c r="BZ2952" t="s">
        <v>75</v>
      </c>
      <c r="CA2952" t="s">
        <v>75</v>
      </c>
      <c r="CB2952" s="41" t="s">
        <v>75</v>
      </c>
    </row>
    <row r="2953" spans="1:80" x14ac:dyDescent="0.15">
      <c r="A2953" t="s">
        <v>71</v>
      </c>
      <c r="B2953" t="s">
        <v>51427</v>
      </c>
      <c r="C2953" t="s">
        <v>32762</v>
      </c>
      <c r="D2953">
        <v>3192459</v>
      </c>
      <c r="E2953">
        <v>3193943</v>
      </c>
      <c r="F2953">
        <v>1485</v>
      </c>
      <c r="G2953" t="s">
        <v>151</v>
      </c>
      <c r="H2953" t="s">
        <v>40804</v>
      </c>
      <c r="L2953" t="s">
        <v>41707</v>
      </c>
      <c r="M2953" t="s">
        <v>45863</v>
      </c>
      <c r="N2953" t="s">
        <v>32763</v>
      </c>
      <c r="O2953" s="40" t="s">
        <v>41707</v>
      </c>
      <c r="P2953" s="41" t="s">
        <v>47939</v>
      </c>
      <c r="Q2953">
        <v>81.900000000000006</v>
      </c>
      <c r="R2953">
        <v>7.0999999999999997E-223</v>
      </c>
      <c r="S2953">
        <v>307544195</v>
      </c>
      <c r="T2953" t="s">
        <v>32764</v>
      </c>
      <c r="U2953">
        <v>768066</v>
      </c>
      <c r="V2953" t="s">
        <v>77</v>
      </c>
      <c r="W2953" t="s">
        <v>78</v>
      </c>
      <c r="X2953">
        <v>495</v>
      </c>
      <c r="Y2953">
        <v>1</v>
      </c>
      <c r="Z2953">
        <v>495</v>
      </c>
      <c r="AA2953">
        <v>0</v>
      </c>
      <c r="AB2953" t="s">
        <v>16849</v>
      </c>
      <c r="AC2953" t="s">
        <v>16850</v>
      </c>
      <c r="AD2953" t="s">
        <v>296</v>
      </c>
      <c r="AE2953" s="41" t="s">
        <v>297</v>
      </c>
      <c r="AF2953">
        <v>5</v>
      </c>
      <c r="AG2953" s="41" t="s">
        <v>16851</v>
      </c>
      <c r="AH2953">
        <v>9</v>
      </c>
      <c r="AI2953" s="41" t="s">
        <v>16852</v>
      </c>
      <c r="AJ2953">
        <v>92.4</v>
      </c>
      <c r="AK2953">
        <v>1.1E-249</v>
      </c>
      <c r="AL2953" t="s">
        <v>32765</v>
      </c>
      <c r="AM2953" s="1" t="s">
        <v>16854</v>
      </c>
      <c r="AN2953" t="s">
        <v>16855</v>
      </c>
      <c r="AO2953" t="s">
        <v>16856</v>
      </c>
      <c r="AP2953" t="s">
        <v>16857</v>
      </c>
      <c r="AQ2953" s="41" t="s">
        <v>16858</v>
      </c>
      <c r="AR2953">
        <v>98.6</v>
      </c>
      <c r="AS2953">
        <v>3.4999999999999999E-271</v>
      </c>
      <c r="AT2953" t="s">
        <v>32766</v>
      </c>
      <c r="AU2953" s="41" t="s">
        <v>32767</v>
      </c>
      <c r="AV2953">
        <v>61.8</v>
      </c>
      <c r="AW2953">
        <v>3.1999999999999999E-153</v>
      </c>
      <c r="AX2953" t="s">
        <v>32768</v>
      </c>
      <c r="AY2953" s="1" t="s">
        <v>32769</v>
      </c>
      <c r="AZ2953" s="41" t="s">
        <v>32770</v>
      </c>
      <c r="BA2953" t="s">
        <v>75</v>
      </c>
      <c r="BB2953" t="s">
        <v>75</v>
      </c>
      <c r="BC2953" s="41" t="s">
        <v>75</v>
      </c>
      <c r="BD2953" t="s">
        <v>75</v>
      </c>
      <c r="BE2953" t="s">
        <v>75</v>
      </c>
      <c r="BF2953" t="s">
        <v>75</v>
      </c>
      <c r="BG2953" s="1" t="s">
        <v>75</v>
      </c>
      <c r="BH2953" t="s">
        <v>75</v>
      </c>
      <c r="BI2953" s="41" t="s">
        <v>75</v>
      </c>
      <c r="BJ2953" t="s">
        <v>75</v>
      </c>
      <c r="BK2953" t="s">
        <v>75</v>
      </c>
      <c r="BL2953" t="s">
        <v>75</v>
      </c>
      <c r="BM2953" t="s">
        <v>75</v>
      </c>
      <c r="BN2953" t="s">
        <v>75</v>
      </c>
      <c r="BO2953" t="s">
        <v>75</v>
      </c>
      <c r="BP2953" t="s">
        <v>75</v>
      </c>
      <c r="BQ2953" t="s">
        <v>75</v>
      </c>
      <c r="BR2953" s="41" t="s">
        <v>75</v>
      </c>
      <c r="BS2953" s="1" t="s">
        <v>75</v>
      </c>
      <c r="BT2953" t="s">
        <v>75</v>
      </c>
      <c r="BU2953" t="s">
        <v>75</v>
      </c>
      <c r="BV2953" t="s">
        <v>75</v>
      </c>
      <c r="BW2953" t="s">
        <v>75</v>
      </c>
      <c r="BX2953" t="s">
        <v>75</v>
      </c>
      <c r="BY2953" t="s">
        <v>75</v>
      </c>
      <c r="BZ2953" t="s">
        <v>75</v>
      </c>
      <c r="CA2953" t="s">
        <v>75</v>
      </c>
      <c r="CB2953" s="41" t="s">
        <v>75</v>
      </c>
    </row>
    <row r="2954" spans="1:80" x14ac:dyDescent="0.15">
      <c r="A2954" t="s">
        <v>71</v>
      </c>
      <c r="B2954" t="s">
        <v>51428</v>
      </c>
      <c r="C2954" t="s">
        <v>32771</v>
      </c>
      <c r="D2954">
        <v>3194043</v>
      </c>
      <c r="E2954">
        <v>3194891</v>
      </c>
      <c r="F2954">
        <v>849</v>
      </c>
      <c r="G2954" t="s">
        <v>151</v>
      </c>
      <c r="H2954" t="s">
        <v>40804</v>
      </c>
      <c r="L2954" t="s">
        <v>41009</v>
      </c>
      <c r="M2954" t="s">
        <v>45864</v>
      </c>
      <c r="N2954" t="s">
        <v>32772</v>
      </c>
      <c r="O2954" s="40" t="s">
        <v>41009</v>
      </c>
      <c r="P2954" s="41" t="s">
        <v>47671</v>
      </c>
      <c r="Q2954">
        <v>65.8</v>
      </c>
      <c r="R2954">
        <v>6.1000000000000001E-70</v>
      </c>
      <c r="S2954">
        <v>402772366</v>
      </c>
      <c r="T2954" t="s">
        <v>32773</v>
      </c>
      <c r="U2954">
        <v>187303</v>
      </c>
      <c r="V2954" t="s">
        <v>32774</v>
      </c>
      <c r="W2954" t="s">
        <v>32775</v>
      </c>
      <c r="X2954">
        <v>456</v>
      </c>
      <c r="Y2954">
        <v>244</v>
      </c>
      <c r="Z2954">
        <v>456</v>
      </c>
      <c r="AA2954">
        <v>1</v>
      </c>
      <c r="AB2954" t="s">
        <v>4278</v>
      </c>
      <c r="AC2954" t="s">
        <v>4279</v>
      </c>
      <c r="AD2954" t="s">
        <v>517</v>
      </c>
      <c r="AE2954" s="41" t="s">
        <v>518</v>
      </c>
      <c r="AF2954">
        <v>1</v>
      </c>
      <c r="AG2954" s="41" t="s">
        <v>4280</v>
      </c>
      <c r="AH2954">
        <v>8</v>
      </c>
      <c r="AI2954" s="41" t="s">
        <v>32776</v>
      </c>
      <c r="AJ2954">
        <v>96.8</v>
      </c>
      <c r="AK2954">
        <v>4.8999999999999998E-157</v>
      </c>
      <c r="AL2954" t="s">
        <v>32777</v>
      </c>
      <c r="AM2954" s="1" t="s">
        <v>4283</v>
      </c>
      <c r="AN2954" t="s">
        <v>4284</v>
      </c>
      <c r="AO2954" t="s">
        <v>4285</v>
      </c>
      <c r="AP2954" t="s">
        <v>4286</v>
      </c>
      <c r="AQ2954" s="41" t="s">
        <v>4287</v>
      </c>
      <c r="AR2954">
        <v>100</v>
      </c>
      <c r="AS2954">
        <v>5.0999999999999995E-162</v>
      </c>
      <c r="AT2954" t="s">
        <v>32778</v>
      </c>
      <c r="AU2954" s="41" t="s">
        <v>32779</v>
      </c>
      <c r="AV2954" t="s">
        <v>75</v>
      </c>
      <c r="AW2954" t="s">
        <v>75</v>
      </c>
      <c r="AX2954" t="s">
        <v>75</v>
      </c>
      <c r="AY2954" t="s">
        <v>75</v>
      </c>
      <c r="AZ2954" s="41" t="s">
        <v>75</v>
      </c>
      <c r="BA2954" t="s">
        <v>75</v>
      </c>
      <c r="BB2954" t="s">
        <v>75</v>
      </c>
      <c r="BC2954" s="41" t="s">
        <v>75</v>
      </c>
      <c r="BD2954" t="s">
        <v>75</v>
      </c>
      <c r="BE2954" t="s">
        <v>75</v>
      </c>
      <c r="BF2954" t="s">
        <v>75</v>
      </c>
      <c r="BG2954" s="1" t="s">
        <v>75</v>
      </c>
      <c r="BH2954" t="s">
        <v>75</v>
      </c>
      <c r="BI2954" s="41" t="s">
        <v>75</v>
      </c>
      <c r="BJ2954" t="s">
        <v>75</v>
      </c>
      <c r="BK2954" t="s">
        <v>75</v>
      </c>
      <c r="BL2954" t="s">
        <v>75</v>
      </c>
      <c r="BM2954" t="s">
        <v>75</v>
      </c>
      <c r="BN2954" t="s">
        <v>75</v>
      </c>
      <c r="BO2954" t="s">
        <v>75</v>
      </c>
      <c r="BP2954" t="s">
        <v>75</v>
      </c>
      <c r="BQ2954" t="s">
        <v>75</v>
      </c>
      <c r="BR2954" s="41" t="s">
        <v>75</v>
      </c>
      <c r="BS2954" s="1" t="s">
        <v>75</v>
      </c>
      <c r="BT2954" t="s">
        <v>75</v>
      </c>
      <c r="BU2954" t="s">
        <v>75</v>
      </c>
      <c r="BV2954" t="s">
        <v>75</v>
      </c>
      <c r="BW2954" t="s">
        <v>75</v>
      </c>
      <c r="BX2954" t="s">
        <v>75</v>
      </c>
      <c r="BY2954" t="s">
        <v>75</v>
      </c>
      <c r="BZ2954" t="s">
        <v>75</v>
      </c>
      <c r="CA2954" t="s">
        <v>75</v>
      </c>
      <c r="CB2954" s="41" t="s">
        <v>75</v>
      </c>
    </row>
    <row r="2955" spans="1:80" x14ac:dyDescent="0.15">
      <c r="A2955" t="s">
        <v>71</v>
      </c>
      <c r="B2955" t="s">
        <v>51429</v>
      </c>
      <c r="C2955" t="s">
        <v>32780</v>
      </c>
      <c r="D2955">
        <v>3194984</v>
      </c>
      <c r="E2955">
        <v>3195475</v>
      </c>
      <c r="F2955">
        <v>492</v>
      </c>
      <c r="G2955" t="s">
        <v>151</v>
      </c>
      <c r="H2955" t="s">
        <v>40804</v>
      </c>
      <c r="L2955" t="s">
        <v>42572</v>
      </c>
      <c r="M2955" t="s">
        <v>45865</v>
      </c>
      <c r="N2955" t="s">
        <v>32781</v>
      </c>
      <c r="O2955" s="40" t="s">
        <v>42572</v>
      </c>
      <c r="Q2955">
        <v>75.5</v>
      </c>
      <c r="R2955">
        <v>2.1000000000000002E-67</v>
      </c>
      <c r="S2955">
        <v>307544189</v>
      </c>
      <c r="T2955" t="s">
        <v>32782</v>
      </c>
      <c r="U2955">
        <v>768066</v>
      </c>
      <c r="V2955" t="s">
        <v>77</v>
      </c>
      <c r="W2955" t="s">
        <v>78</v>
      </c>
      <c r="X2955">
        <v>178</v>
      </c>
      <c r="Y2955">
        <v>1</v>
      </c>
      <c r="Z2955">
        <v>178</v>
      </c>
      <c r="AA2955">
        <v>0</v>
      </c>
      <c r="AB2955" t="s">
        <v>32783</v>
      </c>
      <c r="AC2955" t="s">
        <v>32784</v>
      </c>
      <c r="AD2955" t="s">
        <v>689</v>
      </c>
      <c r="AE2955" s="41" t="s">
        <v>690</v>
      </c>
      <c r="AF2955">
        <v>3</v>
      </c>
      <c r="AG2955" s="41" t="s">
        <v>32785</v>
      </c>
      <c r="AH2955">
        <v>3</v>
      </c>
      <c r="AI2955" s="41" t="s">
        <v>32786</v>
      </c>
      <c r="AJ2955">
        <v>98.8</v>
      </c>
      <c r="AK2955">
        <v>1.0999999999999999E-87</v>
      </c>
      <c r="AL2955" t="s">
        <v>32787</v>
      </c>
      <c r="AM2955" s="1" t="s">
        <v>32788</v>
      </c>
      <c r="AN2955" t="s">
        <v>32789</v>
      </c>
      <c r="AO2955" t="s">
        <v>32790</v>
      </c>
      <c r="AP2955" t="s">
        <v>32791</v>
      </c>
      <c r="AQ2955" s="41" t="s">
        <v>4612</v>
      </c>
      <c r="AR2955">
        <v>100</v>
      </c>
      <c r="AS2955">
        <v>4.2999999999999999E-89</v>
      </c>
      <c r="AT2955" t="s">
        <v>32792</v>
      </c>
      <c r="AU2955" s="41" t="s">
        <v>32793</v>
      </c>
      <c r="AV2955">
        <v>55.2</v>
      </c>
      <c r="AW2955">
        <v>5.4000000000000001E-41</v>
      </c>
      <c r="AX2955" t="s">
        <v>32794</v>
      </c>
      <c r="AY2955" s="1" t="s">
        <v>32795</v>
      </c>
      <c r="AZ2955" s="41" t="s">
        <v>32796</v>
      </c>
      <c r="BA2955" t="s">
        <v>75</v>
      </c>
      <c r="BB2955" t="s">
        <v>75</v>
      </c>
      <c r="BC2955" s="41" t="s">
        <v>75</v>
      </c>
      <c r="BD2955">
        <v>52</v>
      </c>
      <c r="BE2955">
        <v>7.2000000000000004E-35</v>
      </c>
      <c r="BF2955" t="s">
        <v>32797</v>
      </c>
      <c r="BG2955" s="1" t="s">
        <v>32798</v>
      </c>
      <c r="BH2955" t="s">
        <v>260</v>
      </c>
      <c r="BI2955" s="41" t="s">
        <v>32799</v>
      </c>
      <c r="BJ2955" t="s">
        <v>75</v>
      </c>
      <c r="BK2955" t="s">
        <v>75</v>
      </c>
      <c r="BL2955" t="s">
        <v>75</v>
      </c>
      <c r="BM2955" t="s">
        <v>75</v>
      </c>
      <c r="BN2955" t="s">
        <v>75</v>
      </c>
      <c r="BO2955" t="s">
        <v>75</v>
      </c>
      <c r="BP2955" t="s">
        <v>75</v>
      </c>
      <c r="BQ2955" t="s">
        <v>75</v>
      </c>
      <c r="BR2955" s="41" t="s">
        <v>75</v>
      </c>
      <c r="BS2955" s="1" t="s">
        <v>75</v>
      </c>
      <c r="BT2955" t="s">
        <v>75</v>
      </c>
      <c r="BU2955" t="s">
        <v>75</v>
      </c>
      <c r="BV2955" t="s">
        <v>75</v>
      </c>
      <c r="BW2955" t="s">
        <v>75</v>
      </c>
      <c r="BX2955" t="s">
        <v>75</v>
      </c>
      <c r="BY2955" t="s">
        <v>75</v>
      </c>
      <c r="BZ2955" t="s">
        <v>75</v>
      </c>
      <c r="CA2955" t="s">
        <v>75</v>
      </c>
      <c r="CB2955" s="41" t="s">
        <v>75</v>
      </c>
    </row>
    <row r="2956" spans="1:80" x14ac:dyDescent="0.15">
      <c r="A2956" t="s">
        <v>71</v>
      </c>
      <c r="B2956" t="s">
        <v>51430</v>
      </c>
      <c r="C2956" t="s">
        <v>32802</v>
      </c>
      <c r="D2956">
        <v>3195574</v>
      </c>
      <c r="E2956">
        <v>3196398</v>
      </c>
      <c r="F2956">
        <v>825</v>
      </c>
      <c r="G2956" t="s">
        <v>151</v>
      </c>
      <c r="H2956" t="s">
        <v>40804</v>
      </c>
      <c r="L2956" t="s">
        <v>42573</v>
      </c>
      <c r="M2956" t="s">
        <v>45866</v>
      </c>
      <c r="N2956" t="s">
        <v>32803</v>
      </c>
      <c r="O2956" s="40" t="s">
        <v>42573</v>
      </c>
      <c r="Q2956">
        <v>79.8</v>
      </c>
      <c r="R2956">
        <v>7.8999999999999996E-131</v>
      </c>
      <c r="S2956">
        <v>307544190</v>
      </c>
      <c r="T2956" t="s">
        <v>32804</v>
      </c>
      <c r="U2956">
        <v>768066</v>
      </c>
      <c r="V2956" t="s">
        <v>77</v>
      </c>
      <c r="W2956" t="s">
        <v>78</v>
      </c>
      <c r="X2956">
        <v>283</v>
      </c>
      <c r="Y2956">
        <v>1</v>
      </c>
      <c r="Z2956">
        <v>283</v>
      </c>
      <c r="AA2956">
        <v>0</v>
      </c>
      <c r="AB2956" t="s">
        <v>32805</v>
      </c>
      <c r="AC2956" t="s">
        <v>32806</v>
      </c>
      <c r="AD2956" t="s">
        <v>457</v>
      </c>
      <c r="AE2956" s="41" t="s">
        <v>458</v>
      </c>
      <c r="AF2956" t="s">
        <v>75</v>
      </c>
      <c r="AG2956" s="41" t="s">
        <v>75</v>
      </c>
      <c r="AH2956">
        <v>4</v>
      </c>
      <c r="AI2956" s="41" t="s">
        <v>32807</v>
      </c>
      <c r="AJ2956">
        <v>97.8</v>
      </c>
      <c r="AK2956">
        <v>5.3999999999999999E-161</v>
      </c>
      <c r="AL2956" t="s">
        <v>32808</v>
      </c>
      <c r="AM2956" s="1" t="s">
        <v>32809</v>
      </c>
      <c r="AN2956" t="s">
        <v>32810</v>
      </c>
      <c r="AO2956" t="s">
        <v>32811</v>
      </c>
      <c r="AP2956" t="s">
        <v>32812</v>
      </c>
      <c r="AQ2956" s="41" t="s">
        <v>13870</v>
      </c>
      <c r="AR2956">
        <v>100</v>
      </c>
      <c r="AS2956">
        <v>6.8999999999999999E-164</v>
      </c>
      <c r="AT2956" t="s">
        <v>32813</v>
      </c>
      <c r="AU2956" s="41" t="s">
        <v>32814</v>
      </c>
      <c r="AV2956" t="s">
        <v>75</v>
      </c>
      <c r="AW2956" t="s">
        <v>75</v>
      </c>
      <c r="AX2956" t="s">
        <v>75</v>
      </c>
      <c r="AY2956" t="s">
        <v>75</v>
      </c>
      <c r="AZ2956" s="41" t="s">
        <v>75</v>
      </c>
      <c r="BA2956" t="s">
        <v>32815</v>
      </c>
      <c r="BB2956">
        <v>0.999999996</v>
      </c>
      <c r="BC2956" s="41" t="b">
        <v>1</v>
      </c>
      <c r="BD2956" t="s">
        <v>75</v>
      </c>
      <c r="BE2956" t="s">
        <v>75</v>
      </c>
      <c r="BF2956" t="s">
        <v>75</v>
      </c>
      <c r="BG2956" s="1" t="s">
        <v>75</v>
      </c>
      <c r="BH2956" t="s">
        <v>75</v>
      </c>
      <c r="BI2956" s="41" t="s">
        <v>75</v>
      </c>
      <c r="BJ2956" t="s">
        <v>75</v>
      </c>
      <c r="BK2956" t="s">
        <v>75</v>
      </c>
      <c r="BL2956" t="s">
        <v>75</v>
      </c>
      <c r="BM2956" t="s">
        <v>75</v>
      </c>
      <c r="BN2956" t="s">
        <v>75</v>
      </c>
      <c r="BO2956" t="s">
        <v>75</v>
      </c>
      <c r="BP2956" t="s">
        <v>75</v>
      </c>
      <c r="BQ2956" t="s">
        <v>75</v>
      </c>
      <c r="BR2956" s="41" t="s">
        <v>75</v>
      </c>
      <c r="BS2956" s="1" t="s">
        <v>75</v>
      </c>
      <c r="BT2956" t="s">
        <v>75</v>
      </c>
      <c r="BU2956" t="s">
        <v>75</v>
      </c>
      <c r="BV2956" t="s">
        <v>75</v>
      </c>
      <c r="BW2956" t="s">
        <v>75</v>
      </c>
      <c r="BX2956" t="s">
        <v>75</v>
      </c>
      <c r="BY2956" t="s">
        <v>75</v>
      </c>
      <c r="BZ2956" t="s">
        <v>75</v>
      </c>
      <c r="CA2956" t="s">
        <v>75</v>
      </c>
      <c r="CB2956" s="41" t="s">
        <v>75</v>
      </c>
    </row>
    <row r="2957" spans="1:80" x14ac:dyDescent="0.15">
      <c r="A2957" t="s">
        <v>71</v>
      </c>
      <c r="B2957" t="s">
        <v>51431</v>
      </c>
      <c r="C2957" t="s">
        <v>32816</v>
      </c>
      <c r="D2957">
        <v>3196410</v>
      </c>
      <c r="E2957">
        <v>3197357</v>
      </c>
      <c r="F2957">
        <v>948</v>
      </c>
      <c r="G2957" t="s">
        <v>151</v>
      </c>
      <c r="H2957" t="s">
        <v>40804</v>
      </c>
      <c r="L2957" t="s">
        <v>42574</v>
      </c>
      <c r="M2957" t="s">
        <v>45867</v>
      </c>
      <c r="N2957" t="s">
        <v>32817</v>
      </c>
      <c r="O2957" s="40" t="s">
        <v>42574</v>
      </c>
      <c r="Q2957">
        <v>88</v>
      </c>
      <c r="R2957">
        <v>3.6999999999999999E-164</v>
      </c>
      <c r="S2957">
        <v>307544187</v>
      </c>
      <c r="T2957" t="s">
        <v>32823</v>
      </c>
      <c r="U2957">
        <v>768066</v>
      </c>
      <c r="V2957" t="s">
        <v>77</v>
      </c>
      <c r="W2957" t="s">
        <v>78</v>
      </c>
      <c r="X2957">
        <v>311</v>
      </c>
      <c r="Y2957">
        <v>1</v>
      </c>
      <c r="Z2957">
        <v>311</v>
      </c>
      <c r="AA2957">
        <v>1</v>
      </c>
      <c r="AB2957" t="s">
        <v>21450</v>
      </c>
      <c r="AC2957" t="s">
        <v>21451</v>
      </c>
      <c r="AD2957" t="s">
        <v>21452</v>
      </c>
      <c r="AE2957" s="41" t="s">
        <v>21453</v>
      </c>
      <c r="AF2957">
        <v>3</v>
      </c>
      <c r="AG2957" s="41" t="s">
        <v>32824</v>
      </c>
      <c r="AH2957">
        <v>3</v>
      </c>
      <c r="AI2957" s="41" t="s">
        <v>32825</v>
      </c>
      <c r="AJ2957">
        <v>78.3</v>
      </c>
      <c r="AK2957">
        <v>8.9999999999999996E-144</v>
      </c>
      <c r="AL2957" t="s">
        <v>32826</v>
      </c>
      <c r="AM2957" t="s">
        <v>32827</v>
      </c>
      <c r="AN2957" t="s">
        <v>32828</v>
      </c>
      <c r="AO2957" t="s">
        <v>32829</v>
      </c>
      <c r="AP2957" t="s">
        <v>32830</v>
      </c>
      <c r="AQ2957" s="41" t="s">
        <v>31869</v>
      </c>
      <c r="AR2957">
        <v>100</v>
      </c>
      <c r="AS2957">
        <v>9.9000000000000001E-191</v>
      </c>
      <c r="AT2957" t="s">
        <v>32831</v>
      </c>
      <c r="AU2957" s="41" t="s">
        <v>32832</v>
      </c>
      <c r="AV2957">
        <v>47.9</v>
      </c>
      <c r="AW2957">
        <v>6.9000000000000003E-77</v>
      </c>
      <c r="AX2957" t="s">
        <v>32833</v>
      </c>
      <c r="AY2957" t="s">
        <v>32834</v>
      </c>
      <c r="AZ2957" s="41" t="s">
        <v>32835</v>
      </c>
      <c r="BA2957" t="s">
        <v>32836</v>
      </c>
      <c r="BB2957">
        <v>1</v>
      </c>
      <c r="BC2957" s="41" t="b">
        <v>1</v>
      </c>
      <c r="BD2957" t="s">
        <v>75</v>
      </c>
      <c r="BE2957" t="s">
        <v>75</v>
      </c>
      <c r="BF2957" t="s">
        <v>75</v>
      </c>
      <c r="BG2957" s="1" t="s">
        <v>75</v>
      </c>
      <c r="BH2957" t="s">
        <v>75</v>
      </c>
      <c r="BI2957" s="41" t="s">
        <v>75</v>
      </c>
      <c r="BJ2957" t="s">
        <v>75</v>
      </c>
      <c r="BK2957" t="s">
        <v>75</v>
      </c>
      <c r="BL2957" t="s">
        <v>75</v>
      </c>
      <c r="BM2957" t="s">
        <v>75</v>
      </c>
      <c r="BN2957" t="s">
        <v>75</v>
      </c>
      <c r="BO2957" t="s">
        <v>75</v>
      </c>
      <c r="BP2957" t="s">
        <v>75</v>
      </c>
      <c r="BQ2957" t="s">
        <v>75</v>
      </c>
      <c r="BR2957" s="41" t="s">
        <v>75</v>
      </c>
      <c r="BS2957" s="1">
        <v>79.3</v>
      </c>
      <c r="BT2957">
        <v>1.1000000000000001E-148</v>
      </c>
      <c r="BU2957" t="s">
        <v>32818</v>
      </c>
      <c r="BV2957" t="s">
        <v>32819</v>
      </c>
      <c r="BW2957" t="s">
        <v>32820</v>
      </c>
      <c r="BX2957" t="s">
        <v>89</v>
      </c>
      <c r="BY2957" t="s">
        <v>89</v>
      </c>
      <c r="BZ2957" t="s">
        <v>32821</v>
      </c>
      <c r="CA2957" t="s">
        <v>32822</v>
      </c>
      <c r="CB2957" s="41" t="s">
        <v>75</v>
      </c>
    </row>
    <row r="2958" spans="1:80" x14ac:dyDescent="0.15">
      <c r="A2958" t="s">
        <v>71</v>
      </c>
      <c r="B2958" t="s">
        <v>51432</v>
      </c>
      <c r="C2958" t="s">
        <v>32837</v>
      </c>
      <c r="D2958">
        <v>3197651</v>
      </c>
      <c r="E2958">
        <v>3198406</v>
      </c>
      <c r="F2958">
        <v>756</v>
      </c>
      <c r="G2958" t="s">
        <v>73</v>
      </c>
      <c r="H2958" t="s">
        <v>40804</v>
      </c>
      <c r="L2958" t="s">
        <v>42575</v>
      </c>
      <c r="M2958" t="s">
        <v>45868</v>
      </c>
      <c r="N2958" t="s">
        <v>32838</v>
      </c>
      <c r="O2958" s="40" t="s">
        <v>42575</v>
      </c>
      <c r="P2958" s="41" t="s">
        <v>48238</v>
      </c>
      <c r="Q2958">
        <v>75.7</v>
      </c>
      <c r="R2958">
        <v>3.8999999999999998E-100</v>
      </c>
      <c r="S2958">
        <v>307544186</v>
      </c>
      <c r="T2958" t="s">
        <v>32839</v>
      </c>
      <c r="U2958">
        <v>768066</v>
      </c>
      <c r="V2958" t="s">
        <v>77</v>
      </c>
      <c r="W2958" t="s">
        <v>78</v>
      </c>
      <c r="X2958">
        <v>246</v>
      </c>
      <c r="Y2958">
        <v>1</v>
      </c>
      <c r="Z2958">
        <v>246</v>
      </c>
      <c r="AA2958">
        <v>0</v>
      </c>
      <c r="AB2958" t="s">
        <v>32840</v>
      </c>
      <c r="AC2958" t="s">
        <v>32841</v>
      </c>
      <c r="AD2958" t="s">
        <v>157</v>
      </c>
      <c r="AE2958" s="41" t="s">
        <v>158</v>
      </c>
      <c r="AF2958">
        <v>2</v>
      </c>
      <c r="AG2958" s="41" t="s">
        <v>32842</v>
      </c>
      <c r="AH2958">
        <v>1</v>
      </c>
      <c r="AI2958" s="41" t="s">
        <v>32843</v>
      </c>
      <c r="AJ2958">
        <v>98.4</v>
      </c>
      <c r="AK2958">
        <v>4.1999999999999997E-136</v>
      </c>
      <c r="AL2958" t="s">
        <v>32844</v>
      </c>
      <c r="AM2958" s="1" t="s">
        <v>32845</v>
      </c>
      <c r="AN2958" t="s">
        <v>32846</v>
      </c>
      <c r="AO2958" t="s">
        <v>32847</v>
      </c>
      <c r="AP2958" t="s">
        <v>32848</v>
      </c>
      <c r="AQ2958" s="41" t="s">
        <v>13870</v>
      </c>
      <c r="AR2958">
        <v>100</v>
      </c>
      <c r="AS2958">
        <v>2.0000000000000001E-138</v>
      </c>
      <c r="AT2958" t="s">
        <v>32849</v>
      </c>
      <c r="AU2958" s="41" t="s">
        <v>32850</v>
      </c>
      <c r="AV2958">
        <v>49.4</v>
      </c>
      <c r="AW2958">
        <v>2.4E-56</v>
      </c>
      <c r="AX2958" t="s">
        <v>32851</v>
      </c>
      <c r="AY2958" s="1" t="s">
        <v>32852</v>
      </c>
      <c r="AZ2958" s="41" t="s">
        <v>32853</v>
      </c>
      <c r="BA2958" t="s">
        <v>32854</v>
      </c>
      <c r="BB2958">
        <v>0.99999999699999997</v>
      </c>
      <c r="BC2958" s="41" t="b">
        <v>1</v>
      </c>
      <c r="BD2958" t="s">
        <v>75</v>
      </c>
      <c r="BE2958" t="s">
        <v>75</v>
      </c>
      <c r="BF2958" t="s">
        <v>75</v>
      </c>
      <c r="BG2958" s="1" t="s">
        <v>75</v>
      </c>
      <c r="BH2958" t="s">
        <v>75</v>
      </c>
      <c r="BI2958" s="41" t="s">
        <v>75</v>
      </c>
      <c r="BJ2958" t="s">
        <v>75</v>
      </c>
      <c r="BK2958" s="1" t="s">
        <v>75</v>
      </c>
      <c r="BL2958" t="s">
        <v>75</v>
      </c>
      <c r="BM2958" t="s">
        <v>75</v>
      </c>
      <c r="BN2958" t="s">
        <v>75</v>
      </c>
      <c r="BO2958" t="s">
        <v>75</v>
      </c>
      <c r="BP2958" t="s">
        <v>75</v>
      </c>
      <c r="BQ2958" t="s">
        <v>75</v>
      </c>
      <c r="BR2958" s="41" t="s">
        <v>75</v>
      </c>
      <c r="BS2958" s="1" t="s">
        <v>75</v>
      </c>
      <c r="BT2958" t="s">
        <v>75</v>
      </c>
      <c r="BU2958" t="s">
        <v>75</v>
      </c>
      <c r="BV2958" t="s">
        <v>75</v>
      </c>
      <c r="BW2958" t="s">
        <v>75</v>
      </c>
      <c r="BX2958" t="s">
        <v>75</v>
      </c>
      <c r="BY2958" t="s">
        <v>75</v>
      </c>
      <c r="BZ2958" t="s">
        <v>75</v>
      </c>
      <c r="CA2958" t="s">
        <v>75</v>
      </c>
      <c r="CB2958" s="41" t="s">
        <v>75</v>
      </c>
    </row>
    <row r="2959" spans="1:80" x14ac:dyDescent="0.15">
      <c r="A2959" t="s">
        <v>71</v>
      </c>
      <c r="B2959" t="s">
        <v>51433</v>
      </c>
      <c r="C2959" t="s">
        <v>32855</v>
      </c>
      <c r="D2959">
        <v>3198577</v>
      </c>
      <c r="E2959">
        <v>3199947</v>
      </c>
      <c r="F2959">
        <v>1371</v>
      </c>
      <c r="G2959" t="s">
        <v>73</v>
      </c>
      <c r="H2959" t="s">
        <v>40804</v>
      </c>
      <c r="L2959" t="s">
        <v>42576</v>
      </c>
      <c r="M2959" t="s">
        <v>45869</v>
      </c>
      <c r="N2959" t="s">
        <v>32856</v>
      </c>
      <c r="O2959" s="40" t="s">
        <v>42576</v>
      </c>
      <c r="P2959" s="41" t="s">
        <v>48239</v>
      </c>
      <c r="Q2959">
        <v>85.2</v>
      </c>
      <c r="R2959">
        <v>2.6E-219</v>
      </c>
      <c r="S2959">
        <v>307544185</v>
      </c>
      <c r="T2959" t="s">
        <v>32857</v>
      </c>
      <c r="U2959">
        <v>768066</v>
      </c>
      <c r="V2959" t="s">
        <v>77</v>
      </c>
      <c r="W2959" t="s">
        <v>78</v>
      </c>
      <c r="X2959">
        <v>460</v>
      </c>
      <c r="Y2959">
        <v>1</v>
      </c>
      <c r="Z2959">
        <v>460</v>
      </c>
      <c r="AA2959">
        <v>0</v>
      </c>
      <c r="AB2959" t="s">
        <v>32858</v>
      </c>
      <c r="AC2959" t="s">
        <v>32859</v>
      </c>
      <c r="AD2959" t="s">
        <v>32860</v>
      </c>
      <c r="AE2959" s="41" t="s">
        <v>32861</v>
      </c>
      <c r="AF2959">
        <v>3</v>
      </c>
      <c r="AG2959" s="41" t="s">
        <v>2383</v>
      </c>
      <c r="AH2959">
        <v>2</v>
      </c>
      <c r="AI2959" s="41" t="s">
        <v>32862</v>
      </c>
      <c r="AJ2959">
        <v>96.1</v>
      </c>
      <c r="AK2959">
        <v>4.1999999999999996E-251</v>
      </c>
      <c r="AL2959" t="s">
        <v>32863</v>
      </c>
      <c r="AM2959" s="1" t="s">
        <v>32864</v>
      </c>
      <c r="AN2959" t="s">
        <v>32865</v>
      </c>
      <c r="AO2959" t="s">
        <v>32866</v>
      </c>
      <c r="AP2959" t="s">
        <v>89</v>
      </c>
      <c r="AQ2959" s="41" t="s">
        <v>89</v>
      </c>
      <c r="AR2959">
        <v>100</v>
      </c>
      <c r="AS2959">
        <v>1.6999999999999999E-260</v>
      </c>
      <c r="AT2959" t="s">
        <v>32867</v>
      </c>
      <c r="AU2959" s="41" t="s">
        <v>918</v>
      </c>
      <c r="AV2959" t="s">
        <v>75</v>
      </c>
      <c r="AW2959" t="s">
        <v>75</v>
      </c>
      <c r="AX2959" t="s">
        <v>75</v>
      </c>
      <c r="AY2959" t="s">
        <v>75</v>
      </c>
      <c r="AZ2959" s="41" t="s">
        <v>75</v>
      </c>
      <c r="BA2959" t="s">
        <v>32868</v>
      </c>
      <c r="BB2959">
        <v>1</v>
      </c>
      <c r="BC2959" s="41" t="b">
        <v>1</v>
      </c>
      <c r="BD2959" t="s">
        <v>75</v>
      </c>
      <c r="BE2959" t="s">
        <v>75</v>
      </c>
      <c r="BF2959" t="s">
        <v>75</v>
      </c>
      <c r="BG2959" s="1" t="s">
        <v>75</v>
      </c>
      <c r="BH2959" t="s">
        <v>75</v>
      </c>
      <c r="BI2959" s="41" t="s">
        <v>75</v>
      </c>
      <c r="BJ2959" t="s">
        <v>75</v>
      </c>
      <c r="BK2959" t="s">
        <v>75</v>
      </c>
      <c r="BL2959" t="s">
        <v>75</v>
      </c>
      <c r="BM2959" t="s">
        <v>75</v>
      </c>
      <c r="BN2959" t="s">
        <v>75</v>
      </c>
      <c r="BO2959" t="s">
        <v>75</v>
      </c>
      <c r="BP2959" t="s">
        <v>75</v>
      </c>
      <c r="BQ2959" t="s">
        <v>75</v>
      </c>
      <c r="BR2959" s="41" t="s">
        <v>75</v>
      </c>
      <c r="BS2959" s="1" t="s">
        <v>75</v>
      </c>
      <c r="BT2959" t="s">
        <v>75</v>
      </c>
      <c r="BU2959" t="s">
        <v>75</v>
      </c>
      <c r="BV2959" t="s">
        <v>75</v>
      </c>
      <c r="BW2959" t="s">
        <v>75</v>
      </c>
      <c r="BX2959" t="s">
        <v>75</v>
      </c>
      <c r="BY2959" t="s">
        <v>75</v>
      </c>
      <c r="BZ2959" t="s">
        <v>75</v>
      </c>
      <c r="CA2959" t="s">
        <v>75</v>
      </c>
      <c r="CB2959" s="41" t="s">
        <v>75</v>
      </c>
    </row>
    <row r="2960" spans="1:80" x14ac:dyDescent="0.15">
      <c r="A2960" t="s">
        <v>71</v>
      </c>
      <c r="B2960" t="s">
        <v>51434</v>
      </c>
      <c r="C2960" t="s">
        <v>32869</v>
      </c>
      <c r="D2960">
        <v>3200011</v>
      </c>
      <c r="E2960">
        <v>3201477</v>
      </c>
      <c r="F2960">
        <v>1467</v>
      </c>
      <c r="G2960" t="s">
        <v>73</v>
      </c>
      <c r="H2960" t="s">
        <v>40804</v>
      </c>
      <c r="L2960" t="s">
        <v>42576</v>
      </c>
      <c r="M2960" t="s">
        <v>45870</v>
      </c>
      <c r="N2960" t="s">
        <v>47383</v>
      </c>
      <c r="O2960" s="40" t="s">
        <v>42576</v>
      </c>
      <c r="P2960" s="41" t="s">
        <v>48239</v>
      </c>
      <c r="Q2960">
        <v>81.5</v>
      </c>
      <c r="R2960">
        <v>1.8000000000000002E-223</v>
      </c>
      <c r="S2960">
        <v>374334071</v>
      </c>
      <c r="T2960" t="s">
        <v>32870</v>
      </c>
      <c r="U2960">
        <v>511062</v>
      </c>
      <c r="V2960" t="s">
        <v>7462</v>
      </c>
      <c r="W2960" t="s">
        <v>7463</v>
      </c>
      <c r="X2960">
        <v>477</v>
      </c>
      <c r="Y2960">
        <v>1</v>
      </c>
      <c r="Z2960">
        <v>477</v>
      </c>
      <c r="AA2960">
        <v>0</v>
      </c>
      <c r="AB2960" t="s">
        <v>32858</v>
      </c>
      <c r="AC2960" t="s">
        <v>32859</v>
      </c>
      <c r="AD2960" t="s">
        <v>32860</v>
      </c>
      <c r="AE2960" s="41" t="s">
        <v>32861</v>
      </c>
      <c r="AF2960">
        <v>3</v>
      </c>
      <c r="AG2960" s="41" t="s">
        <v>2383</v>
      </c>
      <c r="AH2960">
        <v>2</v>
      </c>
      <c r="AI2960" s="41" t="s">
        <v>32862</v>
      </c>
      <c r="AJ2960">
        <v>94.7</v>
      </c>
      <c r="AK2960">
        <v>1.4000000000000001E-265</v>
      </c>
      <c r="AL2960" t="s">
        <v>32871</v>
      </c>
      <c r="AM2960" t="s">
        <v>32864</v>
      </c>
      <c r="AN2960" t="s">
        <v>32865</v>
      </c>
      <c r="AO2960" t="s">
        <v>32866</v>
      </c>
      <c r="AP2960" t="s">
        <v>89</v>
      </c>
      <c r="AQ2960" s="41" t="s">
        <v>89</v>
      </c>
      <c r="AR2960">
        <v>100</v>
      </c>
      <c r="AS2960">
        <v>5.2000000000000004E-279</v>
      </c>
      <c r="AT2960" t="s">
        <v>32872</v>
      </c>
      <c r="AU2960" s="41" t="s">
        <v>32873</v>
      </c>
      <c r="AV2960" t="s">
        <v>75</v>
      </c>
      <c r="AW2960" t="s">
        <v>75</v>
      </c>
      <c r="AX2960" t="s">
        <v>75</v>
      </c>
      <c r="AY2960" t="s">
        <v>75</v>
      </c>
      <c r="AZ2960" s="41" t="s">
        <v>75</v>
      </c>
      <c r="BA2960" t="s">
        <v>75</v>
      </c>
      <c r="BB2960" t="s">
        <v>75</v>
      </c>
      <c r="BC2960" s="41" t="s">
        <v>75</v>
      </c>
      <c r="BD2960" t="s">
        <v>75</v>
      </c>
      <c r="BE2960" t="s">
        <v>75</v>
      </c>
      <c r="BF2960" t="s">
        <v>75</v>
      </c>
      <c r="BG2960" t="s">
        <v>75</v>
      </c>
      <c r="BH2960" t="s">
        <v>75</v>
      </c>
      <c r="BI2960" s="41" t="s">
        <v>75</v>
      </c>
      <c r="BJ2960" t="s">
        <v>75</v>
      </c>
      <c r="BK2960" t="s">
        <v>75</v>
      </c>
      <c r="BL2960" t="s">
        <v>75</v>
      </c>
      <c r="BM2960" t="s">
        <v>75</v>
      </c>
      <c r="BN2960" t="s">
        <v>75</v>
      </c>
      <c r="BO2960" t="s">
        <v>75</v>
      </c>
      <c r="BP2960" t="s">
        <v>75</v>
      </c>
      <c r="BQ2960" t="s">
        <v>75</v>
      </c>
      <c r="BR2960" s="41" t="s">
        <v>75</v>
      </c>
      <c r="BS2960" t="s">
        <v>75</v>
      </c>
      <c r="BT2960" t="s">
        <v>75</v>
      </c>
      <c r="BU2960" t="s">
        <v>75</v>
      </c>
      <c r="BV2960" t="s">
        <v>75</v>
      </c>
      <c r="BW2960" t="s">
        <v>75</v>
      </c>
      <c r="BX2960" t="s">
        <v>75</v>
      </c>
      <c r="BY2960" t="s">
        <v>75</v>
      </c>
      <c r="BZ2960" t="s">
        <v>75</v>
      </c>
      <c r="CA2960" t="s">
        <v>75</v>
      </c>
      <c r="CB2960" s="41" t="s">
        <v>75</v>
      </c>
    </row>
    <row r="2961" spans="1:80" x14ac:dyDescent="0.15">
      <c r="A2961" t="s">
        <v>71</v>
      </c>
      <c r="B2961" t="s">
        <v>51435</v>
      </c>
      <c r="C2961" t="s">
        <v>32874</v>
      </c>
      <c r="D2961">
        <v>3201571</v>
      </c>
      <c r="E2961">
        <v>3202287</v>
      </c>
      <c r="F2961">
        <v>717</v>
      </c>
      <c r="G2961" t="s">
        <v>151</v>
      </c>
      <c r="H2961" t="s">
        <v>40804</v>
      </c>
      <c r="L2961" t="s">
        <v>41280</v>
      </c>
      <c r="M2961" t="s">
        <v>45871</v>
      </c>
      <c r="N2961" t="s">
        <v>32875</v>
      </c>
      <c r="O2961" s="40" t="s">
        <v>41280</v>
      </c>
      <c r="Q2961">
        <v>75</v>
      </c>
      <c r="R2961">
        <v>7.6999999999999994E-98</v>
      </c>
      <c r="S2961">
        <v>307544183</v>
      </c>
      <c r="T2961" t="s">
        <v>32876</v>
      </c>
      <c r="U2961">
        <v>768066</v>
      </c>
      <c r="V2961" t="s">
        <v>77</v>
      </c>
      <c r="W2961" t="s">
        <v>78</v>
      </c>
      <c r="X2961">
        <v>246</v>
      </c>
      <c r="Y2961">
        <v>1</v>
      </c>
      <c r="Z2961">
        <v>246</v>
      </c>
      <c r="AA2961">
        <v>0</v>
      </c>
      <c r="AB2961" t="s">
        <v>9050</v>
      </c>
      <c r="AC2961" t="s">
        <v>9051</v>
      </c>
      <c r="AD2961" t="s">
        <v>656</v>
      </c>
      <c r="AE2961" s="41" t="s">
        <v>657</v>
      </c>
      <c r="AF2961">
        <v>2</v>
      </c>
      <c r="AG2961" s="41" t="s">
        <v>1062</v>
      </c>
      <c r="AH2961">
        <v>5</v>
      </c>
      <c r="AI2961" s="41" t="s">
        <v>1063</v>
      </c>
      <c r="AJ2961" t="s">
        <v>75</v>
      </c>
      <c r="AK2961" t="s">
        <v>75</v>
      </c>
      <c r="AL2961" t="s">
        <v>75</v>
      </c>
      <c r="AM2961" t="s">
        <v>75</v>
      </c>
      <c r="AN2961" t="s">
        <v>75</v>
      </c>
      <c r="AO2961" t="s">
        <v>75</v>
      </c>
      <c r="AP2961" t="s">
        <v>75</v>
      </c>
      <c r="AQ2961" s="41" t="s">
        <v>75</v>
      </c>
      <c r="AR2961">
        <v>100</v>
      </c>
      <c r="AS2961">
        <v>2.3999999999999998E-128</v>
      </c>
      <c r="AT2961" t="s">
        <v>32877</v>
      </c>
      <c r="AU2961" s="41" t="s">
        <v>9053</v>
      </c>
      <c r="AV2961" t="s">
        <v>75</v>
      </c>
      <c r="AW2961" t="s">
        <v>75</v>
      </c>
      <c r="AX2961" t="s">
        <v>75</v>
      </c>
      <c r="AY2961" t="s">
        <v>75</v>
      </c>
      <c r="AZ2961" s="41" t="s">
        <v>75</v>
      </c>
      <c r="BA2961" t="s">
        <v>75</v>
      </c>
      <c r="BB2961" t="s">
        <v>75</v>
      </c>
      <c r="BC2961" s="41" t="s">
        <v>75</v>
      </c>
      <c r="BD2961" t="s">
        <v>75</v>
      </c>
      <c r="BE2961" t="s">
        <v>75</v>
      </c>
      <c r="BF2961" t="s">
        <v>75</v>
      </c>
      <c r="BG2961" t="s">
        <v>75</v>
      </c>
      <c r="BH2961" t="s">
        <v>75</v>
      </c>
      <c r="BI2961" s="41" t="s">
        <v>75</v>
      </c>
      <c r="BJ2961" t="s">
        <v>75</v>
      </c>
      <c r="BK2961" t="s">
        <v>75</v>
      </c>
      <c r="BL2961" t="s">
        <v>75</v>
      </c>
      <c r="BM2961" t="s">
        <v>75</v>
      </c>
      <c r="BN2961" t="s">
        <v>75</v>
      </c>
      <c r="BO2961" t="s">
        <v>75</v>
      </c>
      <c r="BP2961" t="s">
        <v>75</v>
      </c>
      <c r="BQ2961" t="s">
        <v>75</v>
      </c>
      <c r="BR2961" s="41" t="s">
        <v>75</v>
      </c>
      <c r="BS2961" t="s">
        <v>75</v>
      </c>
      <c r="BT2961" t="s">
        <v>75</v>
      </c>
      <c r="BU2961" t="s">
        <v>75</v>
      </c>
      <c r="BV2961" t="s">
        <v>75</v>
      </c>
      <c r="BW2961" t="s">
        <v>75</v>
      </c>
      <c r="BX2961" t="s">
        <v>75</v>
      </c>
      <c r="BY2961" t="s">
        <v>75</v>
      </c>
      <c r="BZ2961" t="s">
        <v>75</v>
      </c>
      <c r="CA2961" t="s">
        <v>75</v>
      </c>
      <c r="CB2961" s="41" t="s">
        <v>75</v>
      </c>
    </row>
    <row r="2962" spans="1:80" x14ac:dyDescent="0.15">
      <c r="A2962" t="s">
        <v>71</v>
      </c>
      <c r="B2962" t="s">
        <v>51436</v>
      </c>
      <c r="C2962" t="s">
        <v>32878</v>
      </c>
      <c r="D2962">
        <v>3202312</v>
      </c>
      <c r="E2962">
        <v>3203511</v>
      </c>
      <c r="F2962">
        <v>1200</v>
      </c>
      <c r="G2962" t="s">
        <v>151</v>
      </c>
      <c r="H2962" t="s">
        <v>40804</v>
      </c>
      <c r="L2962" t="s">
        <v>41688</v>
      </c>
      <c r="M2962" t="s">
        <v>45872</v>
      </c>
      <c r="N2962" t="s">
        <v>32879</v>
      </c>
      <c r="O2962" s="40" t="s">
        <v>41688</v>
      </c>
      <c r="Q2962">
        <v>73.599999999999994</v>
      </c>
      <c r="R2962">
        <v>2.2E-182</v>
      </c>
      <c r="S2962">
        <v>307544182</v>
      </c>
      <c r="T2962" t="s">
        <v>32880</v>
      </c>
      <c r="U2962">
        <v>768066</v>
      </c>
      <c r="V2962" t="s">
        <v>77</v>
      </c>
      <c r="W2962" t="s">
        <v>78</v>
      </c>
      <c r="X2962">
        <v>418</v>
      </c>
      <c r="Y2962">
        <v>1</v>
      </c>
      <c r="Z2962">
        <v>418</v>
      </c>
      <c r="AA2962">
        <v>0</v>
      </c>
      <c r="AB2962" t="s">
        <v>16499</v>
      </c>
      <c r="AC2962" t="s">
        <v>12093</v>
      </c>
      <c r="AD2962" t="s">
        <v>457</v>
      </c>
      <c r="AE2962" s="41" t="s">
        <v>458</v>
      </c>
      <c r="AF2962">
        <v>2</v>
      </c>
      <c r="AG2962" s="41" t="s">
        <v>16500</v>
      </c>
      <c r="AH2962">
        <v>2</v>
      </c>
      <c r="AI2962" s="41" t="s">
        <v>32881</v>
      </c>
      <c r="AJ2962" t="s">
        <v>75</v>
      </c>
      <c r="AK2962" t="s">
        <v>75</v>
      </c>
      <c r="AL2962" t="s">
        <v>75</v>
      </c>
      <c r="AM2962" t="s">
        <v>75</v>
      </c>
      <c r="AN2962" t="s">
        <v>75</v>
      </c>
      <c r="AO2962" t="s">
        <v>75</v>
      </c>
      <c r="AP2962" t="s">
        <v>75</v>
      </c>
      <c r="AQ2962" s="41" t="s">
        <v>75</v>
      </c>
      <c r="AR2962">
        <v>100</v>
      </c>
      <c r="AS2962">
        <v>2.6E-236</v>
      </c>
      <c r="AT2962" t="s">
        <v>32882</v>
      </c>
      <c r="AU2962" s="41" t="s">
        <v>12095</v>
      </c>
      <c r="AV2962" t="s">
        <v>75</v>
      </c>
      <c r="AW2962" t="s">
        <v>75</v>
      </c>
      <c r="AX2962" t="s">
        <v>75</v>
      </c>
      <c r="AY2962" t="s">
        <v>75</v>
      </c>
      <c r="AZ2962" s="41" t="s">
        <v>75</v>
      </c>
      <c r="BA2962" t="s">
        <v>75</v>
      </c>
      <c r="BB2962" t="s">
        <v>75</v>
      </c>
      <c r="BC2962" s="41" t="s">
        <v>75</v>
      </c>
      <c r="BD2962" t="s">
        <v>75</v>
      </c>
      <c r="BE2962" t="s">
        <v>75</v>
      </c>
      <c r="BF2962" t="s">
        <v>75</v>
      </c>
      <c r="BG2962" t="s">
        <v>75</v>
      </c>
      <c r="BH2962" t="s">
        <v>75</v>
      </c>
      <c r="BI2962" s="41" t="s">
        <v>75</v>
      </c>
      <c r="BJ2962" t="s">
        <v>75</v>
      </c>
      <c r="BK2962" t="s">
        <v>75</v>
      </c>
      <c r="BL2962" t="s">
        <v>75</v>
      </c>
      <c r="BM2962" t="s">
        <v>75</v>
      </c>
      <c r="BN2962" t="s">
        <v>75</v>
      </c>
      <c r="BO2962" t="s">
        <v>75</v>
      </c>
      <c r="BP2962" t="s">
        <v>75</v>
      </c>
      <c r="BQ2962" t="s">
        <v>75</v>
      </c>
      <c r="BR2962" s="41" t="s">
        <v>75</v>
      </c>
      <c r="BS2962" t="s">
        <v>75</v>
      </c>
      <c r="BT2962" t="s">
        <v>75</v>
      </c>
      <c r="BU2962" t="s">
        <v>75</v>
      </c>
      <c r="BV2962" t="s">
        <v>75</v>
      </c>
      <c r="BW2962" t="s">
        <v>75</v>
      </c>
      <c r="BX2962" t="s">
        <v>75</v>
      </c>
      <c r="BY2962" t="s">
        <v>75</v>
      </c>
      <c r="BZ2962" t="s">
        <v>75</v>
      </c>
      <c r="CA2962" t="s">
        <v>75</v>
      </c>
      <c r="CB2962" s="41" t="s">
        <v>75</v>
      </c>
    </row>
    <row r="2963" spans="1:80" x14ac:dyDescent="0.15">
      <c r="A2963" t="s">
        <v>71</v>
      </c>
      <c r="B2963" t="s">
        <v>51437</v>
      </c>
      <c r="C2963" t="s">
        <v>32883</v>
      </c>
      <c r="D2963">
        <v>3203523</v>
      </c>
      <c r="E2963">
        <v>3203876</v>
      </c>
      <c r="F2963">
        <v>354</v>
      </c>
      <c r="G2963" t="s">
        <v>151</v>
      </c>
      <c r="H2963" t="s">
        <v>40804</v>
      </c>
      <c r="L2963" t="s">
        <v>41687</v>
      </c>
      <c r="M2963" t="s">
        <v>45873</v>
      </c>
      <c r="N2963" t="s">
        <v>32884</v>
      </c>
      <c r="O2963" s="40" t="s">
        <v>41687</v>
      </c>
      <c r="Q2963">
        <v>76.099999999999994</v>
      </c>
      <c r="R2963">
        <v>1.4999999999999999E-46</v>
      </c>
      <c r="S2963">
        <v>307544181</v>
      </c>
      <c r="T2963" t="s">
        <v>16479</v>
      </c>
      <c r="U2963">
        <v>768066</v>
      </c>
      <c r="V2963" t="s">
        <v>77</v>
      </c>
      <c r="W2963" t="s">
        <v>78</v>
      </c>
      <c r="X2963">
        <v>117</v>
      </c>
      <c r="Y2963">
        <v>1</v>
      </c>
      <c r="Z2963">
        <v>117</v>
      </c>
      <c r="AA2963">
        <v>0</v>
      </c>
      <c r="AB2963" t="s">
        <v>16480</v>
      </c>
      <c r="AC2963" t="s">
        <v>16481</v>
      </c>
      <c r="AD2963" t="s">
        <v>689</v>
      </c>
      <c r="AE2963" s="41" t="s">
        <v>690</v>
      </c>
      <c r="AF2963">
        <v>2</v>
      </c>
      <c r="AG2963" s="41" t="s">
        <v>16482</v>
      </c>
      <c r="AH2963">
        <v>6</v>
      </c>
      <c r="AI2963" s="41" t="s">
        <v>32885</v>
      </c>
      <c r="AJ2963">
        <v>98.3</v>
      </c>
      <c r="AK2963">
        <v>7.8999999999999998E-61</v>
      </c>
      <c r="AL2963" t="s">
        <v>32886</v>
      </c>
      <c r="AM2963" s="1" t="s">
        <v>16485</v>
      </c>
      <c r="AN2963" t="s">
        <v>16486</v>
      </c>
      <c r="AO2963" t="s">
        <v>16487</v>
      </c>
      <c r="AP2963" t="s">
        <v>16488</v>
      </c>
      <c r="AQ2963" s="41" t="s">
        <v>4630</v>
      </c>
      <c r="AR2963">
        <v>100</v>
      </c>
      <c r="AS2963">
        <v>1.9E-62</v>
      </c>
      <c r="AT2963" t="s">
        <v>32887</v>
      </c>
      <c r="AU2963" s="41" t="s">
        <v>16490</v>
      </c>
      <c r="AV2963">
        <v>62.9</v>
      </c>
      <c r="AW2963">
        <v>6.1999999999999994E-39</v>
      </c>
      <c r="AX2963" t="s">
        <v>16491</v>
      </c>
      <c r="AY2963" s="1" t="s">
        <v>16492</v>
      </c>
      <c r="AZ2963" s="41" t="s">
        <v>16493</v>
      </c>
      <c r="BA2963" t="s">
        <v>75</v>
      </c>
      <c r="BB2963" t="s">
        <v>75</v>
      </c>
      <c r="BC2963" s="41" t="s">
        <v>75</v>
      </c>
      <c r="BD2963" t="s">
        <v>75</v>
      </c>
      <c r="BE2963" t="s">
        <v>75</v>
      </c>
      <c r="BF2963" t="s">
        <v>75</v>
      </c>
      <c r="BG2963" s="1" t="s">
        <v>75</v>
      </c>
      <c r="BH2963" t="s">
        <v>75</v>
      </c>
      <c r="BI2963" s="41" t="s">
        <v>75</v>
      </c>
      <c r="BJ2963" t="s">
        <v>75</v>
      </c>
      <c r="BK2963" s="1" t="s">
        <v>75</v>
      </c>
      <c r="BL2963" t="s">
        <v>75</v>
      </c>
      <c r="BM2963" t="s">
        <v>75</v>
      </c>
      <c r="BN2963" t="s">
        <v>75</v>
      </c>
      <c r="BO2963" t="s">
        <v>75</v>
      </c>
      <c r="BP2963" t="s">
        <v>75</v>
      </c>
      <c r="BQ2963" t="s">
        <v>75</v>
      </c>
      <c r="BR2963" s="41" t="s">
        <v>75</v>
      </c>
      <c r="BS2963" s="1" t="s">
        <v>75</v>
      </c>
      <c r="BT2963" t="s">
        <v>75</v>
      </c>
      <c r="BU2963" t="s">
        <v>75</v>
      </c>
      <c r="BV2963" t="s">
        <v>75</v>
      </c>
      <c r="BW2963" t="s">
        <v>75</v>
      </c>
      <c r="BX2963" t="s">
        <v>75</v>
      </c>
      <c r="BY2963" t="s">
        <v>75</v>
      </c>
      <c r="BZ2963" t="s">
        <v>75</v>
      </c>
      <c r="CA2963" t="s">
        <v>75</v>
      </c>
      <c r="CB2963" s="41" t="s">
        <v>75</v>
      </c>
    </row>
    <row r="2964" spans="1:80" x14ac:dyDescent="0.15">
      <c r="A2964" t="s">
        <v>71</v>
      </c>
      <c r="B2964" t="s">
        <v>51438</v>
      </c>
      <c r="C2964" t="s">
        <v>32888</v>
      </c>
      <c r="D2964">
        <v>3204053</v>
      </c>
      <c r="E2964">
        <v>3204547</v>
      </c>
      <c r="F2964">
        <v>495</v>
      </c>
      <c r="G2964" t="s">
        <v>73</v>
      </c>
      <c r="H2964" t="s">
        <v>40804</v>
      </c>
      <c r="L2964" t="s">
        <v>42577</v>
      </c>
      <c r="M2964" t="s">
        <v>45874</v>
      </c>
      <c r="N2964" t="s">
        <v>47384</v>
      </c>
      <c r="O2964" s="40" t="s">
        <v>42577</v>
      </c>
      <c r="Q2964">
        <v>69</v>
      </c>
      <c r="R2964">
        <v>4.2000000000000003E-55</v>
      </c>
      <c r="S2964">
        <v>307544180</v>
      </c>
      <c r="T2964" t="s">
        <v>16618</v>
      </c>
      <c r="U2964">
        <v>768066</v>
      </c>
      <c r="V2964" t="s">
        <v>77</v>
      </c>
      <c r="W2964" t="s">
        <v>78</v>
      </c>
      <c r="X2964">
        <v>174</v>
      </c>
      <c r="Y2964">
        <v>1</v>
      </c>
      <c r="Z2964">
        <v>174</v>
      </c>
      <c r="AA2964">
        <v>0</v>
      </c>
      <c r="AB2964" t="s">
        <v>16619</v>
      </c>
      <c r="AC2964" s="1" t="s">
        <v>16620</v>
      </c>
      <c r="AD2964" t="s">
        <v>689</v>
      </c>
      <c r="AE2964" s="41" t="s">
        <v>690</v>
      </c>
      <c r="AF2964">
        <v>1</v>
      </c>
      <c r="AG2964" s="41" t="s">
        <v>16621</v>
      </c>
      <c r="AH2964">
        <v>3</v>
      </c>
      <c r="AI2964" s="41" t="s">
        <v>16622</v>
      </c>
      <c r="AJ2964">
        <v>53.2</v>
      </c>
      <c r="AK2964">
        <v>9.0999999999999996E-39</v>
      </c>
      <c r="AL2964" t="s">
        <v>32889</v>
      </c>
      <c r="AM2964" s="1" t="s">
        <v>16623</v>
      </c>
      <c r="AN2964" t="s">
        <v>16624</v>
      </c>
      <c r="AO2964" t="s">
        <v>16625</v>
      </c>
      <c r="AP2964" t="s">
        <v>16626</v>
      </c>
      <c r="AQ2964" s="41" t="s">
        <v>4612</v>
      </c>
      <c r="AR2964">
        <v>99.4</v>
      </c>
      <c r="AS2964">
        <v>1.3000000000000001E-88</v>
      </c>
      <c r="AT2964" t="s">
        <v>32890</v>
      </c>
      <c r="AU2964" s="41" t="s">
        <v>16627</v>
      </c>
      <c r="AV2964" t="s">
        <v>75</v>
      </c>
      <c r="AW2964" t="s">
        <v>75</v>
      </c>
      <c r="AX2964" t="s">
        <v>75</v>
      </c>
      <c r="AY2964" s="1" t="s">
        <v>75</v>
      </c>
      <c r="AZ2964" s="41" t="s">
        <v>75</v>
      </c>
      <c r="BA2964" t="s">
        <v>75</v>
      </c>
      <c r="BB2964" t="s">
        <v>75</v>
      </c>
      <c r="BC2964" s="41" t="s">
        <v>75</v>
      </c>
      <c r="BD2964" t="s">
        <v>75</v>
      </c>
      <c r="BE2964" t="s">
        <v>75</v>
      </c>
      <c r="BF2964" t="s">
        <v>75</v>
      </c>
      <c r="BG2964" s="1" t="s">
        <v>75</v>
      </c>
      <c r="BH2964" t="s">
        <v>75</v>
      </c>
      <c r="BI2964" s="41" t="s">
        <v>75</v>
      </c>
      <c r="BJ2964" t="s">
        <v>75</v>
      </c>
      <c r="BK2964" s="1" t="s">
        <v>75</v>
      </c>
      <c r="BL2964" t="s">
        <v>75</v>
      </c>
      <c r="BM2964" t="s">
        <v>75</v>
      </c>
      <c r="BN2964" t="s">
        <v>75</v>
      </c>
      <c r="BO2964" t="s">
        <v>75</v>
      </c>
      <c r="BP2964" t="s">
        <v>75</v>
      </c>
      <c r="BQ2964" t="s">
        <v>75</v>
      </c>
      <c r="BR2964" s="41" t="s">
        <v>75</v>
      </c>
      <c r="BS2964" s="1" t="s">
        <v>75</v>
      </c>
      <c r="BT2964" t="s">
        <v>75</v>
      </c>
      <c r="BU2964" t="s">
        <v>75</v>
      </c>
      <c r="BV2964" t="s">
        <v>75</v>
      </c>
      <c r="BW2964" t="s">
        <v>75</v>
      </c>
      <c r="BX2964" t="s">
        <v>75</v>
      </c>
      <c r="BY2964" t="s">
        <v>75</v>
      </c>
      <c r="BZ2964" t="s">
        <v>75</v>
      </c>
      <c r="CA2964" t="s">
        <v>75</v>
      </c>
      <c r="CB2964" s="41" t="s">
        <v>75</v>
      </c>
    </row>
    <row r="2965" spans="1:80" x14ac:dyDescent="0.15">
      <c r="A2965" t="s">
        <v>71</v>
      </c>
      <c r="B2965" t="s">
        <v>51439</v>
      </c>
      <c r="C2965" t="s">
        <v>32891</v>
      </c>
      <c r="D2965">
        <v>3204887</v>
      </c>
      <c r="E2965">
        <v>3205582</v>
      </c>
      <c r="F2965">
        <v>696</v>
      </c>
      <c r="G2965" t="s">
        <v>151</v>
      </c>
      <c r="H2965" t="s">
        <v>40804</v>
      </c>
      <c r="L2965" t="s">
        <v>41009</v>
      </c>
      <c r="M2965" t="s">
        <v>45875</v>
      </c>
      <c r="N2965" t="s">
        <v>47385</v>
      </c>
      <c r="O2965" s="40" t="s">
        <v>41009</v>
      </c>
      <c r="P2965" s="41" t="s">
        <v>47671</v>
      </c>
      <c r="Q2965">
        <v>68.7</v>
      </c>
      <c r="R2965">
        <v>1.1E-88</v>
      </c>
      <c r="S2965">
        <v>226942733</v>
      </c>
      <c r="T2965" t="s">
        <v>32892</v>
      </c>
      <c r="U2965">
        <v>322710</v>
      </c>
      <c r="V2965" t="s">
        <v>893</v>
      </c>
      <c r="W2965" t="s">
        <v>894</v>
      </c>
      <c r="X2965">
        <v>229</v>
      </c>
      <c r="Y2965">
        <v>1</v>
      </c>
      <c r="Z2965">
        <v>229</v>
      </c>
      <c r="AA2965">
        <v>0</v>
      </c>
      <c r="AB2965" t="s">
        <v>4278</v>
      </c>
      <c r="AC2965" t="s">
        <v>4279</v>
      </c>
      <c r="AD2965" t="s">
        <v>517</v>
      </c>
      <c r="AE2965" s="41" t="s">
        <v>518</v>
      </c>
      <c r="AF2965">
        <v>1</v>
      </c>
      <c r="AG2965" s="41" t="s">
        <v>4280</v>
      </c>
      <c r="AH2965">
        <v>5</v>
      </c>
      <c r="AI2965" s="41" t="s">
        <v>32893</v>
      </c>
      <c r="AJ2965">
        <v>96.1</v>
      </c>
      <c r="AK2965">
        <v>1.4000000000000001E-130</v>
      </c>
      <c r="AL2965" t="s">
        <v>32894</v>
      </c>
      <c r="AM2965" s="1" t="s">
        <v>12252</v>
      </c>
      <c r="AN2965" t="s">
        <v>12253</v>
      </c>
      <c r="AO2965" t="s">
        <v>12254</v>
      </c>
      <c r="AP2965" t="s">
        <v>12255</v>
      </c>
      <c r="AQ2965" s="41" t="s">
        <v>89</v>
      </c>
      <c r="AR2965">
        <v>100</v>
      </c>
      <c r="AS2965">
        <v>1.9000000000000001E-135</v>
      </c>
      <c r="AT2965" t="s">
        <v>32895</v>
      </c>
      <c r="AU2965" s="41" t="s">
        <v>32896</v>
      </c>
      <c r="AV2965">
        <v>59.9</v>
      </c>
      <c r="AW2965">
        <v>2.4000000000000003E-66</v>
      </c>
      <c r="AX2965" t="s">
        <v>32897</v>
      </c>
      <c r="AY2965" s="1" t="s">
        <v>32898</v>
      </c>
      <c r="AZ2965" s="41" t="s">
        <v>32899</v>
      </c>
      <c r="BA2965" t="s">
        <v>75</v>
      </c>
      <c r="BB2965" t="s">
        <v>75</v>
      </c>
      <c r="BC2965" s="41" t="s">
        <v>75</v>
      </c>
      <c r="BD2965" t="s">
        <v>75</v>
      </c>
      <c r="BE2965" t="s">
        <v>75</v>
      </c>
      <c r="BF2965" t="s">
        <v>75</v>
      </c>
      <c r="BG2965" s="1" t="s">
        <v>75</v>
      </c>
      <c r="BH2965" t="s">
        <v>75</v>
      </c>
      <c r="BI2965" s="41" t="s">
        <v>75</v>
      </c>
      <c r="BJ2965" t="s">
        <v>75</v>
      </c>
      <c r="BK2965" s="1" t="s">
        <v>75</v>
      </c>
      <c r="BL2965" t="s">
        <v>75</v>
      </c>
      <c r="BM2965" t="s">
        <v>75</v>
      </c>
      <c r="BN2965" t="s">
        <v>75</v>
      </c>
      <c r="BO2965" t="s">
        <v>75</v>
      </c>
      <c r="BP2965" t="s">
        <v>75</v>
      </c>
      <c r="BQ2965" t="s">
        <v>75</v>
      </c>
      <c r="BR2965" s="41" t="s">
        <v>75</v>
      </c>
      <c r="BS2965" s="1" t="s">
        <v>75</v>
      </c>
      <c r="BT2965" t="s">
        <v>75</v>
      </c>
      <c r="BU2965" t="s">
        <v>75</v>
      </c>
      <c r="BV2965" t="s">
        <v>75</v>
      </c>
      <c r="BW2965" t="s">
        <v>75</v>
      </c>
      <c r="BX2965" t="s">
        <v>75</v>
      </c>
      <c r="BY2965" t="s">
        <v>75</v>
      </c>
      <c r="BZ2965" t="s">
        <v>75</v>
      </c>
      <c r="CA2965" t="s">
        <v>75</v>
      </c>
      <c r="CB2965" s="41" t="s">
        <v>75</v>
      </c>
    </row>
    <row r="2966" spans="1:80" x14ac:dyDescent="0.15">
      <c r="A2966" t="s">
        <v>71</v>
      </c>
      <c r="B2966" t="s">
        <v>51440</v>
      </c>
      <c r="C2966" t="s">
        <v>32900</v>
      </c>
      <c r="D2966">
        <v>3205670</v>
      </c>
      <c r="E2966">
        <v>3206287</v>
      </c>
      <c r="F2966">
        <v>618</v>
      </c>
      <c r="G2966" t="s">
        <v>151</v>
      </c>
      <c r="H2966" t="s">
        <v>40804</v>
      </c>
      <c r="L2966" t="s">
        <v>42578</v>
      </c>
      <c r="M2966" t="s">
        <v>45876</v>
      </c>
      <c r="N2966" t="s">
        <v>47386</v>
      </c>
      <c r="O2966" s="40" t="s">
        <v>42578</v>
      </c>
      <c r="Q2966">
        <v>55.9</v>
      </c>
      <c r="R2966">
        <v>9.9000000000000006E-62</v>
      </c>
      <c r="S2966">
        <v>307544178</v>
      </c>
      <c r="T2966" t="s">
        <v>32901</v>
      </c>
      <c r="U2966">
        <v>768066</v>
      </c>
      <c r="V2966" t="s">
        <v>77</v>
      </c>
      <c r="W2966" t="s">
        <v>78</v>
      </c>
      <c r="X2966">
        <v>235</v>
      </c>
      <c r="Y2966">
        <v>1</v>
      </c>
      <c r="Z2966">
        <v>235</v>
      </c>
      <c r="AA2966">
        <v>0</v>
      </c>
      <c r="AB2966" t="s">
        <v>4278</v>
      </c>
      <c r="AC2966" t="s">
        <v>4279</v>
      </c>
      <c r="AD2966" t="s">
        <v>517</v>
      </c>
      <c r="AE2966" s="41" t="s">
        <v>518</v>
      </c>
      <c r="AF2966">
        <v>1</v>
      </c>
      <c r="AG2966" s="41" t="s">
        <v>4280</v>
      </c>
      <c r="AH2966">
        <v>4</v>
      </c>
      <c r="AI2966" s="41" t="s">
        <v>4281</v>
      </c>
      <c r="AJ2966">
        <v>40.200000000000003</v>
      </c>
      <c r="AK2966">
        <v>1.9E-33</v>
      </c>
      <c r="AL2966" t="s">
        <v>32902</v>
      </c>
      <c r="AM2966" s="1" t="s">
        <v>4283</v>
      </c>
      <c r="AN2966" t="s">
        <v>4284</v>
      </c>
      <c r="AO2966" t="s">
        <v>4285</v>
      </c>
      <c r="AP2966" t="s">
        <v>4286</v>
      </c>
      <c r="AQ2966" s="41" t="s">
        <v>4287</v>
      </c>
      <c r="AR2966">
        <v>100</v>
      </c>
      <c r="AS2966">
        <v>1.1E-113</v>
      </c>
      <c r="AT2966" t="s">
        <v>32903</v>
      </c>
      <c r="AU2966" s="41" t="s">
        <v>11302</v>
      </c>
      <c r="AV2966" t="s">
        <v>75</v>
      </c>
      <c r="AW2966" t="s">
        <v>75</v>
      </c>
      <c r="AX2966" t="s">
        <v>75</v>
      </c>
      <c r="AY2966" t="s">
        <v>75</v>
      </c>
      <c r="AZ2966" s="41" t="s">
        <v>75</v>
      </c>
      <c r="BA2966" t="s">
        <v>75</v>
      </c>
      <c r="BB2966" t="s">
        <v>75</v>
      </c>
      <c r="BC2966" s="41" t="s">
        <v>75</v>
      </c>
      <c r="BD2966" t="s">
        <v>75</v>
      </c>
      <c r="BE2966" t="s">
        <v>75</v>
      </c>
      <c r="BF2966" t="s">
        <v>75</v>
      </c>
      <c r="BG2966" s="1" t="s">
        <v>75</v>
      </c>
      <c r="BH2966" t="s">
        <v>75</v>
      </c>
      <c r="BI2966" s="41" t="s">
        <v>75</v>
      </c>
      <c r="BJ2966" t="s">
        <v>75</v>
      </c>
      <c r="BK2966" t="s">
        <v>75</v>
      </c>
      <c r="BL2966" t="s">
        <v>75</v>
      </c>
      <c r="BM2966" t="s">
        <v>75</v>
      </c>
      <c r="BN2966" t="s">
        <v>75</v>
      </c>
      <c r="BO2966" t="s">
        <v>75</v>
      </c>
      <c r="BP2966" t="s">
        <v>75</v>
      </c>
      <c r="BQ2966" t="s">
        <v>75</v>
      </c>
      <c r="BR2966" s="41" t="s">
        <v>75</v>
      </c>
      <c r="BS2966" s="1" t="s">
        <v>75</v>
      </c>
      <c r="BT2966" t="s">
        <v>75</v>
      </c>
      <c r="BU2966" t="s">
        <v>75</v>
      </c>
      <c r="BV2966" t="s">
        <v>75</v>
      </c>
      <c r="BW2966" t="s">
        <v>75</v>
      </c>
      <c r="BX2966" t="s">
        <v>75</v>
      </c>
      <c r="BY2966" t="s">
        <v>75</v>
      </c>
      <c r="BZ2966" t="s">
        <v>75</v>
      </c>
      <c r="CA2966" t="s">
        <v>75</v>
      </c>
      <c r="CB2966" s="41" t="s">
        <v>75</v>
      </c>
    </row>
    <row r="2967" spans="1:80" x14ac:dyDescent="0.15">
      <c r="A2967" t="s">
        <v>71</v>
      </c>
      <c r="B2967" t="s">
        <v>51441</v>
      </c>
      <c r="C2967" t="s">
        <v>32904</v>
      </c>
      <c r="D2967">
        <v>3206818</v>
      </c>
      <c r="E2967">
        <v>3208509</v>
      </c>
      <c r="F2967">
        <v>1692</v>
      </c>
      <c r="G2967" t="s">
        <v>73</v>
      </c>
      <c r="H2967" t="s">
        <v>40804</v>
      </c>
      <c r="L2967" t="s">
        <v>32908</v>
      </c>
      <c r="M2967" t="s">
        <v>45877</v>
      </c>
      <c r="N2967" t="s">
        <v>32905</v>
      </c>
      <c r="O2967" s="40" t="s">
        <v>32908</v>
      </c>
      <c r="Q2967">
        <v>79.900000000000006</v>
      </c>
      <c r="R2967">
        <v>3.6E-263</v>
      </c>
      <c r="S2967">
        <v>92114804</v>
      </c>
      <c r="T2967" t="s">
        <v>32906</v>
      </c>
      <c r="U2967">
        <v>290398</v>
      </c>
      <c r="V2967" t="s">
        <v>135</v>
      </c>
      <c r="W2967" t="s">
        <v>136</v>
      </c>
      <c r="X2967">
        <v>564</v>
      </c>
      <c r="Y2967">
        <v>1</v>
      </c>
      <c r="Z2967">
        <v>564</v>
      </c>
      <c r="AA2967">
        <v>0</v>
      </c>
      <c r="AB2967" t="s">
        <v>32907</v>
      </c>
      <c r="AC2967" t="s">
        <v>32908</v>
      </c>
      <c r="AD2967" t="s">
        <v>3750</v>
      </c>
      <c r="AE2967" s="41" t="s">
        <v>3751</v>
      </c>
      <c r="AF2967">
        <v>3</v>
      </c>
      <c r="AG2967" s="41" t="s">
        <v>32909</v>
      </c>
      <c r="AH2967">
        <v>1</v>
      </c>
      <c r="AI2967" s="41" t="s">
        <v>32910</v>
      </c>
      <c r="AJ2967">
        <v>93.6</v>
      </c>
      <c r="AK2967">
        <v>5.9000000000000001E-303</v>
      </c>
      <c r="AL2967" t="s">
        <v>32911</v>
      </c>
      <c r="AM2967" s="1" t="s">
        <v>32912</v>
      </c>
      <c r="AN2967" t="s">
        <v>32913</v>
      </c>
      <c r="AO2967" t="s">
        <v>32914</v>
      </c>
      <c r="AP2967" t="s">
        <v>89</v>
      </c>
      <c r="AQ2967" s="41" t="s">
        <v>89</v>
      </c>
      <c r="AR2967">
        <v>100</v>
      </c>
      <c r="AS2967">
        <v>0</v>
      </c>
      <c r="AT2967" t="s">
        <v>32915</v>
      </c>
      <c r="AU2967" s="41" t="s">
        <v>32916</v>
      </c>
      <c r="AV2967" t="s">
        <v>75</v>
      </c>
      <c r="AW2967" t="s">
        <v>75</v>
      </c>
      <c r="AX2967" t="s">
        <v>75</v>
      </c>
      <c r="AY2967" s="1" t="s">
        <v>75</v>
      </c>
      <c r="AZ2967" s="41" t="s">
        <v>75</v>
      </c>
      <c r="BA2967" t="s">
        <v>75</v>
      </c>
      <c r="BB2967" t="s">
        <v>75</v>
      </c>
      <c r="BC2967" s="41" t="s">
        <v>75</v>
      </c>
      <c r="BD2967" t="s">
        <v>75</v>
      </c>
      <c r="BE2967" t="s">
        <v>75</v>
      </c>
      <c r="BF2967" t="s">
        <v>75</v>
      </c>
      <c r="BG2967" s="1" t="s">
        <v>75</v>
      </c>
      <c r="BH2967" t="s">
        <v>75</v>
      </c>
      <c r="BI2967" s="41" t="s">
        <v>75</v>
      </c>
      <c r="BJ2967" t="s">
        <v>75</v>
      </c>
      <c r="BK2967" s="1" t="s">
        <v>75</v>
      </c>
      <c r="BL2967" t="s">
        <v>75</v>
      </c>
      <c r="BM2967" t="s">
        <v>75</v>
      </c>
      <c r="BN2967" t="s">
        <v>75</v>
      </c>
      <c r="BO2967" t="s">
        <v>75</v>
      </c>
      <c r="BP2967" t="s">
        <v>75</v>
      </c>
      <c r="BQ2967" t="s">
        <v>75</v>
      </c>
      <c r="BR2967" s="41" t="s">
        <v>75</v>
      </c>
      <c r="BS2967" s="1" t="s">
        <v>75</v>
      </c>
      <c r="BT2967" t="s">
        <v>75</v>
      </c>
      <c r="BU2967" t="s">
        <v>75</v>
      </c>
      <c r="BV2967" t="s">
        <v>75</v>
      </c>
      <c r="BW2967" t="s">
        <v>75</v>
      </c>
      <c r="BX2967" t="s">
        <v>75</v>
      </c>
      <c r="BY2967" t="s">
        <v>75</v>
      </c>
      <c r="BZ2967" t="s">
        <v>75</v>
      </c>
      <c r="CA2967" t="s">
        <v>75</v>
      </c>
      <c r="CB2967" s="41" t="s">
        <v>75</v>
      </c>
    </row>
    <row r="2968" spans="1:80" x14ac:dyDescent="0.15">
      <c r="A2968" t="s">
        <v>71</v>
      </c>
      <c r="B2968" t="s">
        <v>51442</v>
      </c>
      <c r="C2968" t="s">
        <v>32917</v>
      </c>
      <c r="D2968">
        <v>3208733</v>
      </c>
      <c r="E2968">
        <v>3210232</v>
      </c>
      <c r="F2968">
        <v>1500</v>
      </c>
      <c r="G2968" t="s">
        <v>73</v>
      </c>
      <c r="H2968" t="s">
        <v>40804</v>
      </c>
      <c r="L2968" t="s">
        <v>42579</v>
      </c>
      <c r="M2968" t="s">
        <v>45878</v>
      </c>
      <c r="N2968" t="s">
        <v>32918</v>
      </c>
      <c r="O2968" s="40" t="s">
        <v>42579</v>
      </c>
      <c r="P2968" s="41" t="s">
        <v>48240</v>
      </c>
      <c r="Q2968">
        <v>83.6</v>
      </c>
      <c r="R2968">
        <v>4.2999999999999999E-244</v>
      </c>
      <c r="S2968">
        <v>307544177</v>
      </c>
      <c r="T2968" t="s">
        <v>32919</v>
      </c>
      <c r="U2968">
        <v>768066</v>
      </c>
      <c r="V2968" t="s">
        <v>77</v>
      </c>
      <c r="W2968" t="s">
        <v>78</v>
      </c>
      <c r="X2968">
        <v>499</v>
      </c>
      <c r="Y2968">
        <v>1</v>
      </c>
      <c r="Z2968">
        <v>499</v>
      </c>
      <c r="AA2968">
        <v>0</v>
      </c>
      <c r="AB2968" t="s">
        <v>9001</v>
      </c>
      <c r="AC2968" t="s">
        <v>9002</v>
      </c>
      <c r="AD2968" t="s">
        <v>3750</v>
      </c>
      <c r="AE2968" s="41" t="s">
        <v>3751</v>
      </c>
      <c r="AF2968">
        <v>5</v>
      </c>
      <c r="AG2968" s="41" t="s">
        <v>9003</v>
      </c>
      <c r="AH2968">
        <v>6</v>
      </c>
      <c r="AI2968" s="41" t="s">
        <v>32920</v>
      </c>
      <c r="AJ2968">
        <v>89.2</v>
      </c>
      <c r="AK2968">
        <v>6.0000000000000004E-259</v>
      </c>
      <c r="AL2968" t="s">
        <v>32921</v>
      </c>
      <c r="AM2968" s="1" t="s">
        <v>32922</v>
      </c>
      <c r="AN2968" t="s">
        <v>32923</v>
      </c>
      <c r="AO2968" t="s">
        <v>32924</v>
      </c>
      <c r="AP2968" t="s">
        <v>32925</v>
      </c>
      <c r="AQ2968" s="41" t="s">
        <v>32926</v>
      </c>
      <c r="AR2968">
        <v>94.8</v>
      </c>
      <c r="AS2968">
        <v>8.1000000000000008E-276</v>
      </c>
      <c r="AT2968" t="s">
        <v>32927</v>
      </c>
      <c r="AU2968" s="41" t="s">
        <v>32928</v>
      </c>
      <c r="AV2968">
        <v>73.3</v>
      </c>
      <c r="AW2968">
        <v>1.4E-217</v>
      </c>
      <c r="AX2968" t="s">
        <v>32929</v>
      </c>
      <c r="AY2968" s="1" t="s">
        <v>32930</v>
      </c>
      <c r="AZ2968" s="41" t="s">
        <v>32931</v>
      </c>
      <c r="BA2968" t="s">
        <v>75</v>
      </c>
      <c r="BB2968" t="s">
        <v>75</v>
      </c>
      <c r="BC2968" s="41" t="s">
        <v>75</v>
      </c>
      <c r="BD2968" t="s">
        <v>75</v>
      </c>
      <c r="BE2968" t="s">
        <v>75</v>
      </c>
      <c r="BF2968" t="s">
        <v>75</v>
      </c>
      <c r="BG2968" s="1" t="s">
        <v>75</v>
      </c>
      <c r="BH2968" t="s">
        <v>75</v>
      </c>
      <c r="BI2968" s="41" t="s">
        <v>75</v>
      </c>
      <c r="BJ2968" t="s">
        <v>75</v>
      </c>
      <c r="BK2968" s="1" t="s">
        <v>75</v>
      </c>
      <c r="BL2968" t="s">
        <v>75</v>
      </c>
      <c r="BM2968" t="s">
        <v>75</v>
      </c>
      <c r="BN2968" t="s">
        <v>75</v>
      </c>
      <c r="BO2968" t="s">
        <v>75</v>
      </c>
      <c r="BP2968" t="s">
        <v>75</v>
      </c>
      <c r="BQ2968" t="s">
        <v>75</v>
      </c>
      <c r="BR2968" s="41" t="s">
        <v>75</v>
      </c>
      <c r="BS2968" s="1" t="s">
        <v>75</v>
      </c>
      <c r="BT2968" t="s">
        <v>75</v>
      </c>
      <c r="BU2968" t="s">
        <v>75</v>
      </c>
      <c r="BV2968" t="s">
        <v>75</v>
      </c>
      <c r="BW2968" t="s">
        <v>75</v>
      </c>
      <c r="BX2968" t="s">
        <v>75</v>
      </c>
      <c r="BY2968" t="s">
        <v>75</v>
      </c>
      <c r="BZ2968" t="s">
        <v>75</v>
      </c>
      <c r="CA2968" t="s">
        <v>75</v>
      </c>
      <c r="CB2968" s="41" t="s">
        <v>75</v>
      </c>
    </row>
    <row r="2969" spans="1:80" x14ac:dyDescent="0.15">
      <c r="A2969" t="s">
        <v>71</v>
      </c>
      <c r="B2969" t="s">
        <v>51443</v>
      </c>
      <c r="C2969" t="s">
        <v>32932</v>
      </c>
      <c r="D2969">
        <v>3210284</v>
      </c>
      <c r="E2969">
        <v>3211384</v>
      </c>
      <c r="F2969">
        <v>1101</v>
      </c>
      <c r="G2969" t="s">
        <v>73</v>
      </c>
      <c r="H2969" t="s">
        <v>40804</v>
      </c>
      <c r="L2969" t="s">
        <v>42580</v>
      </c>
      <c r="M2969" t="s">
        <v>45879</v>
      </c>
      <c r="N2969" t="s">
        <v>32933</v>
      </c>
      <c r="O2969" s="40" t="s">
        <v>42580</v>
      </c>
      <c r="P2969" s="41" t="s">
        <v>48241</v>
      </c>
      <c r="Q2969">
        <v>61</v>
      </c>
      <c r="R2969">
        <v>1.7E-120</v>
      </c>
      <c r="S2969">
        <v>430761518</v>
      </c>
      <c r="T2969" t="s">
        <v>32934</v>
      </c>
      <c r="U2969">
        <v>1255043</v>
      </c>
      <c r="V2969" t="s">
        <v>7737</v>
      </c>
      <c r="W2969" t="s">
        <v>7738</v>
      </c>
      <c r="X2969">
        <v>360</v>
      </c>
      <c r="Y2969">
        <v>1</v>
      </c>
      <c r="Z2969">
        <v>360</v>
      </c>
      <c r="AA2969">
        <v>0</v>
      </c>
      <c r="AB2969" t="s">
        <v>9001</v>
      </c>
      <c r="AC2969" t="s">
        <v>9002</v>
      </c>
      <c r="AD2969" t="s">
        <v>3750</v>
      </c>
      <c r="AE2969" s="41" t="s">
        <v>3751</v>
      </c>
      <c r="AF2969">
        <v>5</v>
      </c>
      <c r="AG2969" s="41" t="s">
        <v>9003</v>
      </c>
      <c r="AH2969">
        <v>4</v>
      </c>
      <c r="AI2969" s="41" t="s">
        <v>32935</v>
      </c>
      <c r="AJ2969">
        <v>94.8</v>
      </c>
      <c r="AK2969">
        <v>1.9E-201</v>
      </c>
      <c r="AL2969" t="s">
        <v>32936</v>
      </c>
      <c r="AM2969" s="1" t="s">
        <v>32937</v>
      </c>
      <c r="AN2969" t="s">
        <v>32938</v>
      </c>
      <c r="AO2969" t="s">
        <v>32939</v>
      </c>
      <c r="AP2969" t="s">
        <v>89</v>
      </c>
      <c r="AQ2969" s="41" t="s">
        <v>32926</v>
      </c>
      <c r="AR2969">
        <v>100</v>
      </c>
      <c r="AS2969">
        <v>5.3000000000000004E-212</v>
      </c>
      <c r="AT2969" t="s">
        <v>32940</v>
      </c>
      <c r="AU2969" s="41" t="s">
        <v>32941</v>
      </c>
      <c r="AV2969">
        <v>51.8</v>
      </c>
      <c r="AW2969">
        <v>4.0999999999999999E-97</v>
      </c>
      <c r="AX2969" t="s">
        <v>32942</v>
      </c>
      <c r="AY2969" s="1" t="s">
        <v>32943</v>
      </c>
      <c r="AZ2969" s="41" t="s">
        <v>32944</v>
      </c>
      <c r="BA2969" t="s">
        <v>75</v>
      </c>
      <c r="BB2969" t="s">
        <v>75</v>
      </c>
      <c r="BC2969" s="41" t="s">
        <v>75</v>
      </c>
      <c r="BD2969" t="s">
        <v>75</v>
      </c>
      <c r="BE2969" t="s">
        <v>75</v>
      </c>
      <c r="BF2969" t="s">
        <v>75</v>
      </c>
      <c r="BG2969" s="1" t="s">
        <v>75</v>
      </c>
      <c r="BH2969" t="s">
        <v>75</v>
      </c>
      <c r="BI2969" s="41" t="s">
        <v>75</v>
      </c>
      <c r="BJ2969" t="s">
        <v>75</v>
      </c>
      <c r="BK2969" t="s">
        <v>75</v>
      </c>
      <c r="BL2969" t="s">
        <v>75</v>
      </c>
      <c r="BM2969" t="s">
        <v>75</v>
      </c>
      <c r="BN2969" t="s">
        <v>75</v>
      </c>
      <c r="BO2969" t="s">
        <v>75</v>
      </c>
      <c r="BP2969" t="s">
        <v>75</v>
      </c>
      <c r="BQ2969" t="s">
        <v>75</v>
      </c>
      <c r="BR2969" s="41" t="s">
        <v>75</v>
      </c>
      <c r="BS2969" s="1" t="s">
        <v>75</v>
      </c>
      <c r="BT2969" t="s">
        <v>75</v>
      </c>
      <c r="BU2969" t="s">
        <v>75</v>
      </c>
      <c r="BV2969" t="s">
        <v>75</v>
      </c>
      <c r="BW2969" t="s">
        <v>75</v>
      </c>
      <c r="BX2969" t="s">
        <v>75</v>
      </c>
      <c r="BY2969" t="s">
        <v>75</v>
      </c>
      <c r="BZ2969" t="s">
        <v>75</v>
      </c>
      <c r="CA2969" t="s">
        <v>75</v>
      </c>
      <c r="CB2969" s="41" t="s">
        <v>75</v>
      </c>
    </row>
    <row r="2970" spans="1:80" x14ac:dyDescent="0.15">
      <c r="A2970" t="s">
        <v>71</v>
      </c>
      <c r="B2970" t="s">
        <v>51444</v>
      </c>
      <c r="C2970" t="s">
        <v>32945</v>
      </c>
      <c r="D2970">
        <v>3211399</v>
      </c>
      <c r="E2970">
        <v>3212631</v>
      </c>
      <c r="F2970">
        <v>1233</v>
      </c>
      <c r="G2970" t="s">
        <v>73</v>
      </c>
      <c r="H2970" t="s">
        <v>40804</v>
      </c>
      <c r="L2970" t="s">
        <v>42581</v>
      </c>
      <c r="M2970" t="s">
        <v>45880</v>
      </c>
      <c r="N2970" t="s">
        <v>32946</v>
      </c>
      <c r="O2970" s="40" t="s">
        <v>42581</v>
      </c>
      <c r="P2970" s="41" t="s">
        <v>48242</v>
      </c>
      <c r="Q2970">
        <v>77.5</v>
      </c>
      <c r="R2970">
        <v>3.7000000000000002E-193</v>
      </c>
      <c r="S2970">
        <v>307544175</v>
      </c>
      <c r="T2970" t="s">
        <v>32947</v>
      </c>
      <c r="U2970">
        <v>768066</v>
      </c>
      <c r="V2970" t="s">
        <v>77</v>
      </c>
      <c r="W2970" t="s">
        <v>78</v>
      </c>
      <c r="X2970">
        <v>410</v>
      </c>
      <c r="Y2970">
        <v>1</v>
      </c>
      <c r="Z2970">
        <v>410</v>
      </c>
      <c r="AA2970">
        <v>0</v>
      </c>
      <c r="AB2970" t="s">
        <v>5495</v>
      </c>
      <c r="AC2970" t="s">
        <v>5496</v>
      </c>
      <c r="AD2970" t="s">
        <v>3750</v>
      </c>
      <c r="AE2970" s="41" t="s">
        <v>3751</v>
      </c>
      <c r="AF2970">
        <v>1</v>
      </c>
      <c r="AG2970" s="41" t="s">
        <v>5497</v>
      </c>
      <c r="AH2970">
        <v>5</v>
      </c>
      <c r="AI2970" s="41" t="s">
        <v>32948</v>
      </c>
      <c r="AJ2970">
        <v>97.1</v>
      </c>
      <c r="AK2970">
        <v>2.0000000000000001E-236</v>
      </c>
      <c r="AL2970" t="s">
        <v>32949</v>
      </c>
      <c r="AM2970" s="1" t="s">
        <v>32950</v>
      </c>
      <c r="AN2970" t="s">
        <v>32951</v>
      </c>
      <c r="AO2970" t="s">
        <v>32952</v>
      </c>
      <c r="AP2970" t="s">
        <v>89</v>
      </c>
      <c r="AQ2970" s="41" t="s">
        <v>32926</v>
      </c>
      <c r="AR2970">
        <v>100</v>
      </c>
      <c r="AS2970">
        <v>1.9000000000000001E-242</v>
      </c>
      <c r="AT2970" t="s">
        <v>32953</v>
      </c>
      <c r="AU2970" s="41" t="s">
        <v>32954</v>
      </c>
      <c r="AV2970">
        <v>66</v>
      </c>
      <c r="AW2970">
        <v>1.6E-158</v>
      </c>
      <c r="AX2970" t="s">
        <v>32955</v>
      </c>
      <c r="AY2970" t="s">
        <v>32956</v>
      </c>
      <c r="AZ2970" s="41" t="s">
        <v>32957</v>
      </c>
      <c r="BA2970" t="s">
        <v>75</v>
      </c>
      <c r="BB2970" t="s">
        <v>75</v>
      </c>
      <c r="BC2970" s="41" t="s">
        <v>75</v>
      </c>
      <c r="BD2970" t="s">
        <v>75</v>
      </c>
      <c r="BE2970" t="s">
        <v>75</v>
      </c>
      <c r="BF2970" t="s">
        <v>75</v>
      </c>
      <c r="BG2970" s="1" t="s">
        <v>75</v>
      </c>
      <c r="BH2970" t="s">
        <v>75</v>
      </c>
      <c r="BI2970" s="41" t="s">
        <v>75</v>
      </c>
      <c r="BJ2970" t="s">
        <v>75</v>
      </c>
      <c r="BK2970" t="s">
        <v>75</v>
      </c>
      <c r="BL2970" t="s">
        <v>75</v>
      </c>
      <c r="BM2970" t="s">
        <v>75</v>
      </c>
      <c r="BN2970" t="s">
        <v>75</v>
      </c>
      <c r="BO2970" t="s">
        <v>75</v>
      </c>
      <c r="BP2970" t="s">
        <v>75</v>
      </c>
      <c r="BQ2970" t="s">
        <v>75</v>
      </c>
      <c r="BR2970" s="41" t="s">
        <v>75</v>
      </c>
      <c r="BS2970" s="1" t="s">
        <v>75</v>
      </c>
      <c r="BT2970" t="s">
        <v>75</v>
      </c>
      <c r="BU2970" t="s">
        <v>75</v>
      </c>
      <c r="BV2970" t="s">
        <v>75</v>
      </c>
      <c r="BW2970" t="s">
        <v>75</v>
      </c>
      <c r="BX2970" t="s">
        <v>75</v>
      </c>
      <c r="BY2970" t="s">
        <v>75</v>
      </c>
      <c r="BZ2970" t="s">
        <v>75</v>
      </c>
      <c r="CA2970" t="s">
        <v>75</v>
      </c>
      <c r="CB2970" s="41" t="s">
        <v>75</v>
      </c>
    </row>
    <row r="2971" spans="1:80" x14ac:dyDescent="0.15">
      <c r="A2971" t="s">
        <v>71</v>
      </c>
      <c r="B2971" t="s">
        <v>51445</v>
      </c>
      <c r="C2971" t="s">
        <v>32958</v>
      </c>
      <c r="D2971">
        <v>3212719</v>
      </c>
      <c r="E2971">
        <v>3213120</v>
      </c>
      <c r="F2971">
        <v>402</v>
      </c>
      <c r="G2971" t="s">
        <v>73</v>
      </c>
      <c r="H2971" t="s">
        <v>40804</v>
      </c>
      <c r="L2971" t="s">
        <v>42582</v>
      </c>
      <c r="M2971" t="s">
        <v>45881</v>
      </c>
      <c r="N2971" t="s">
        <v>32959</v>
      </c>
      <c r="O2971" s="40" t="s">
        <v>42582</v>
      </c>
      <c r="P2971" s="41" t="s">
        <v>48243</v>
      </c>
      <c r="Q2971">
        <v>69.900000000000006</v>
      </c>
      <c r="R2971">
        <v>4.5E-47</v>
      </c>
      <c r="S2971">
        <v>92114808</v>
      </c>
      <c r="T2971" t="s">
        <v>32960</v>
      </c>
      <c r="U2971">
        <v>290398</v>
      </c>
      <c r="V2971" t="s">
        <v>135</v>
      </c>
      <c r="W2971" t="s">
        <v>136</v>
      </c>
      <c r="X2971">
        <v>133</v>
      </c>
      <c r="Y2971">
        <v>1</v>
      </c>
      <c r="Z2971">
        <v>133</v>
      </c>
      <c r="AA2971">
        <v>0</v>
      </c>
      <c r="AB2971" t="s">
        <v>32961</v>
      </c>
      <c r="AC2971" t="s">
        <v>32962</v>
      </c>
      <c r="AD2971" t="s">
        <v>457</v>
      </c>
      <c r="AE2971" s="41" t="s">
        <v>458</v>
      </c>
      <c r="AF2971" t="s">
        <v>75</v>
      </c>
      <c r="AG2971" s="41" t="s">
        <v>75</v>
      </c>
      <c r="AH2971">
        <v>2</v>
      </c>
      <c r="AI2971" s="41" t="s">
        <v>32963</v>
      </c>
      <c r="AJ2971">
        <v>95.5</v>
      </c>
      <c r="AK2971">
        <v>2.3000000000000001E-64</v>
      </c>
      <c r="AL2971" t="s">
        <v>32964</v>
      </c>
      <c r="AM2971" s="1" t="s">
        <v>32965</v>
      </c>
      <c r="AN2971" t="s">
        <v>32966</v>
      </c>
      <c r="AO2971" t="s">
        <v>32967</v>
      </c>
      <c r="AP2971" t="s">
        <v>89</v>
      </c>
      <c r="AQ2971" s="41" t="s">
        <v>89</v>
      </c>
      <c r="AR2971">
        <v>100</v>
      </c>
      <c r="AS2971">
        <v>2.2000000000000001E-67</v>
      </c>
      <c r="AT2971" t="s">
        <v>32968</v>
      </c>
      <c r="AU2971" s="41" t="s">
        <v>176</v>
      </c>
      <c r="AV2971">
        <v>54.1</v>
      </c>
      <c r="AW2971">
        <v>6.5999999999999996E-37</v>
      </c>
      <c r="AX2971" t="s">
        <v>32969</v>
      </c>
      <c r="AY2971" s="1" t="s">
        <v>32970</v>
      </c>
      <c r="AZ2971" s="41" t="s">
        <v>32971</v>
      </c>
      <c r="BA2971" t="s">
        <v>75</v>
      </c>
      <c r="BB2971" t="s">
        <v>75</v>
      </c>
      <c r="BC2971" s="41" t="s">
        <v>75</v>
      </c>
      <c r="BD2971" t="s">
        <v>75</v>
      </c>
      <c r="BE2971" t="s">
        <v>75</v>
      </c>
      <c r="BF2971" t="s">
        <v>75</v>
      </c>
      <c r="BG2971" s="1" t="s">
        <v>75</v>
      </c>
      <c r="BH2971" t="s">
        <v>75</v>
      </c>
      <c r="BI2971" s="41" t="s">
        <v>75</v>
      </c>
      <c r="BJ2971" t="s">
        <v>75</v>
      </c>
      <c r="BK2971" s="1" t="s">
        <v>75</v>
      </c>
      <c r="BL2971" t="s">
        <v>75</v>
      </c>
      <c r="BM2971" t="s">
        <v>75</v>
      </c>
      <c r="BN2971" t="s">
        <v>75</v>
      </c>
      <c r="BO2971" t="s">
        <v>75</v>
      </c>
      <c r="BP2971" t="s">
        <v>75</v>
      </c>
      <c r="BQ2971" t="s">
        <v>75</v>
      </c>
      <c r="BR2971" s="41" t="s">
        <v>75</v>
      </c>
      <c r="BS2971" s="1" t="s">
        <v>75</v>
      </c>
      <c r="BT2971" t="s">
        <v>75</v>
      </c>
      <c r="BU2971" t="s">
        <v>75</v>
      </c>
      <c r="BV2971" t="s">
        <v>75</v>
      </c>
      <c r="BW2971" t="s">
        <v>75</v>
      </c>
      <c r="BX2971" t="s">
        <v>75</v>
      </c>
      <c r="BY2971" t="s">
        <v>75</v>
      </c>
      <c r="BZ2971" t="s">
        <v>75</v>
      </c>
      <c r="CA2971" t="s">
        <v>75</v>
      </c>
      <c r="CB2971" s="41" t="s">
        <v>75</v>
      </c>
    </row>
    <row r="2972" spans="1:80" x14ac:dyDescent="0.15">
      <c r="A2972" t="s">
        <v>71</v>
      </c>
      <c r="B2972" t="s">
        <v>51446</v>
      </c>
      <c r="C2972" t="s">
        <v>32979</v>
      </c>
      <c r="D2972">
        <v>3213962</v>
      </c>
      <c r="E2972">
        <v>3214735</v>
      </c>
      <c r="F2972">
        <v>774</v>
      </c>
      <c r="G2972" t="s">
        <v>151</v>
      </c>
      <c r="H2972" t="s">
        <v>40804</v>
      </c>
      <c r="L2972" t="s">
        <v>42583</v>
      </c>
      <c r="M2972" t="s">
        <v>45882</v>
      </c>
      <c r="N2972" t="s">
        <v>32980</v>
      </c>
      <c r="O2972" s="40" t="s">
        <v>42583</v>
      </c>
      <c r="Q2972">
        <v>47.9</v>
      </c>
      <c r="R2972">
        <v>5.6000000000000004E-54</v>
      </c>
      <c r="S2972">
        <v>307546125</v>
      </c>
      <c r="T2972" t="s">
        <v>32981</v>
      </c>
      <c r="U2972">
        <v>768066</v>
      </c>
      <c r="V2972" t="s">
        <v>77</v>
      </c>
      <c r="W2972" t="s">
        <v>78</v>
      </c>
      <c r="X2972">
        <v>235</v>
      </c>
      <c r="Y2972">
        <v>1</v>
      </c>
      <c r="Z2972">
        <v>235</v>
      </c>
      <c r="AA2972">
        <v>0</v>
      </c>
      <c r="AB2972" t="s">
        <v>32982</v>
      </c>
      <c r="AC2972" t="s">
        <v>21106</v>
      </c>
      <c r="AD2972" t="s">
        <v>624</v>
      </c>
      <c r="AE2972" s="41" t="s">
        <v>625</v>
      </c>
      <c r="AF2972" t="s">
        <v>75</v>
      </c>
      <c r="AG2972" s="41" t="s">
        <v>75</v>
      </c>
      <c r="AH2972">
        <v>3</v>
      </c>
      <c r="AI2972" s="41" t="s">
        <v>32983</v>
      </c>
      <c r="AJ2972">
        <v>84.9</v>
      </c>
      <c r="AK2972">
        <v>1.3000000000000001E-119</v>
      </c>
      <c r="AL2972" t="s">
        <v>32984</v>
      </c>
      <c r="AM2972" s="1" t="s">
        <v>32985</v>
      </c>
      <c r="AN2972" t="s">
        <v>32985</v>
      </c>
      <c r="AO2972" t="s">
        <v>462</v>
      </c>
      <c r="AP2972" t="s">
        <v>89</v>
      </c>
      <c r="AQ2972" s="41" t="s">
        <v>89</v>
      </c>
      <c r="AR2972">
        <v>100</v>
      </c>
      <c r="AS2972">
        <v>2.8999999999999998E-148</v>
      </c>
      <c r="AT2972" t="s">
        <v>32986</v>
      </c>
      <c r="AU2972" s="41" t="s">
        <v>8276</v>
      </c>
      <c r="AV2972" t="s">
        <v>75</v>
      </c>
      <c r="AW2972" t="s">
        <v>75</v>
      </c>
      <c r="AX2972" t="s">
        <v>75</v>
      </c>
      <c r="AY2972" s="1" t="s">
        <v>75</v>
      </c>
      <c r="AZ2972" s="41" t="s">
        <v>75</v>
      </c>
      <c r="BA2972" t="s">
        <v>75</v>
      </c>
      <c r="BB2972" t="s">
        <v>75</v>
      </c>
      <c r="BC2972" s="41" t="s">
        <v>75</v>
      </c>
      <c r="BD2972" t="s">
        <v>75</v>
      </c>
      <c r="BE2972" t="s">
        <v>75</v>
      </c>
      <c r="BF2972" t="s">
        <v>75</v>
      </c>
      <c r="BG2972" s="1" t="s">
        <v>75</v>
      </c>
      <c r="BH2972" t="s">
        <v>75</v>
      </c>
      <c r="BI2972" s="41" t="s">
        <v>75</v>
      </c>
      <c r="BJ2972" t="s">
        <v>75</v>
      </c>
      <c r="BK2972" t="s">
        <v>75</v>
      </c>
      <c r="BL2972" t="s">
        <v>75</v>
      </c>
      <c r="BM2972" t="s">
        <v>75</v>
      </c>
      <c r="BN2972" t="s">
        <v>75</v>
      </c>
      <c r="BO2972" t="s">
        <v>75</v>
      </c>
      <c r="BP2972" t="s">
        <v>75</v>
      </c>
      <c r="BQ2972" t="s">
        <v>75</v>
      </c>
      <c r="BR2972" s="41" t="s">
        <v>75</v>
      </c>
      <c r="BS2972" s="1" t="s">
        <v>75</v>
      </c>
      <c r="BT2972" t="s">
        <v>75</v>
      </c>
      <c r="BU2972" t="s">
        <v>75</v>
      </c>
      <c r="BV2972" t="s">
        <v>75</v>
      </c>
      <c r="BW2972" t="s">
        <v>75</v>
      </c>
      <c r="BX2972" t="s">
        <v>75</v>
      </c>
      <c r="BY2972" t="s">
        <v>75</v>
      </c>
      <c r="BZ2972" t="s">
        <v>75</v>
      </c>
      <c r="CA2972" t="s">
        <v>75</v>
      </c>
      <c r="CB2972" s="41" t="s">
        <v>75</v>
      </c>
    </row>
    <row r="2973" spans="1:80" x14ac:dyDescent="0.15">
      <c r="A2973" t="s">
        <v>71</v>
      </c>
      <c r="B2973" t="s">
        <v>51447</v>
      </c>
      <c r="C2973" t="s">
        <v>32989</v>
      </c>
      <c r="D2973">
        <v>3214913</v>
      </c>
      <c r="E2973">
        <v>3216340</v>
      </c>
      <c r="F2973">
        <v>1428</v>
      </c>
      <c r="G2973" t="s">
        <v>73</v>
      </c>
      <c r="H2973" t="s">
        <v>40804</v>
      </c>
      <c r="L2973" t="s">
        <v>42584</v>
      </c>
      <c r="M2973" t="s">
        <v>45883</v>
      </c>
      <c r="N2973" t="s">
        <v>32990</v>
      </c>
      <c r="O2973" s="40" t="s">
        <v>42584</v>
      </c>
      <c r="Q2973">
        <v>85.9</v>
      </c>
      <c r="R2973">
        <v>6.9999999999999997E-252</v>
      </c>
      <c r="S2973">
        <v>307546126</v>
      </c>
      <c r="T2973" t="s">
        <v>32991</v>
      </c>
      <c r="U2973">
        <v>768066</v>
      </c>
      <c r="V2973" t="s">
        <v>77</v>
      </c>
      <c r="W2973" t="s">
        <v>78</v>
      </c>
      <c r="X2973">
        <v>479</v>
      </c>
      <c r="Y2973">
        <v>1</v>
      </c>
      <c r="Z2973">
        <v>479</v>
      </c>
      <c r="AA2973">
        <v>0</v>
      </c>
      <c r="AB2973" t="s">
        <v>32992</v>
      </c>
      <c r="AC2973" t="s">
        <v>32993</v>
      </c>
      <c r="AD2973" t="s">
        <v>3750</v>
      </c>
      <c r="AE2973" s="41" t="s">
        <v>3751</v>
      </c>
      <c r="AF2973">
        <v>6</v>
      </c>
      <c r="AG2973" s="41" t="s">
        <v>32994</v>
      </c>
      <c r="AH2973">
        <v>5</v>
      </c>
      <c r="AI2973" s="41" t="s">
        <v>32995</v>
      </c>
      <c r="AJ2973">
        <v>90.9</v>
      </c>
      <c r="AK2973">
        <v>7.1999999999999995E-262</v>
      </c>
      <c r="AL2973" t="s">
        <v>32996</v>
      </c>
      <c r="AM2973" s="1" t="s">
        <v>32997</v>
      </c>
      <c r="AN2973" t="s">
        <v>32998</v>
      </c>
      <c r="AO2973" t="s">
        <v>32999</v>
      </c>
      <c r="AP2973" t="s">
        <v>16418</v>
      </c>
      <c r="AQ2973" s="41" t="s">
        <v>19922</v>
      </c>
      <c r="AR2973">
        <v>99.6</v>
      </c>
      <c r="AS2973">
        <v>9.4000000000000005E-282</v>
      </c>
      <c r="AT2973" t="s">
        <v>33000</v>
      </c>
      <c r="AU2973" s="41" t="s">
        <v>33001</v>
      </c>
      <c r="AV2973">
        <v>76.8</v>
      </c>
      <c r="AW2973">
        <v>3.0000000000000002E-225</v>
      </c>
      <c r="AX2973" t="s">
        <v>33002</v>
      </c>
      <c r="AY2973" s="1" t="s">
        <v>33003</v>
      </c>
      <c r="AZ2973" s="41" t="s">
        <v>33004</v>
      </c>
      <c r="BA2973" t="s">
        <v>75</v>
      </c>
      <c r="BB2973" t="s">
        <v>75</v>
      </c>
      <c r="BC2973" s="41" t="s">
        <v>75</v>
      </c>
      <c r="BD2973" t="s">
        <v>75</v>
      </c>
      <c r="BE2973" t="s">
        <v>75</v>
      </c>
      <c r="BF2973" t="s">
        <v>75</v>
      </c>
      <c r="BG2973" s="1" t="s">
        <v>75</v>
      </c>
      <c r="BH2973" t="s">
        <v>75</v>
      </c>
      <c r="BI2973" s="41" t="s">
        <v>75</v>
      </c>
      <c r="BJ2973" t="s">
        <v>75</v>
      </c>
      <c r="BK2973" s="1" t="s">
        <v>75</v>
      </c>
      <c r="BL2973" t="s">
        <v>75</v>
      </c>
      <c r="BM2973" t="s">
        <v>75</v>
      </c>
      <c r="BN2973" t="s">
        <v>75</v>
      </c>
      <c r="BO2973" t="s">
        <v>75</v>
      </c>
      <c r="BP2973" t="s">
        <v>75</v>
      </c>
      <c r="BQ2973" t="s">
        <v>75</v>
      </c>
      <c r="BR2973" s="41" t="s">
        <v>75</v>
      </c>
      <c r="BS2973" s="1" t="s">
        <v>75</v>
      </c>
      <c r="BT2973" t="s">
        <v>75</v>
      </c>
      <c r="BU2973" t="s">
        <v>75</v>
      </c>
      <c r="BV2973" t="s">
        <v>75</v>
      </c>
      <c r="BW2973" t="s">
        <v>75</v>
      </c>
      <c r="BX2973" t="s">
        <v>75</v>
      </c>
      <c r="BY2973" t="s">
        <v>75</v>
      </c>
      <c r="BZ2973" t="s">
        <v>75</v>
      </c>
      <c r="CA2973" t="s">
        <v>75</v>
      </c>
      <c r="CB2973" s="41" t="s">
        <v>75</v>
      </c>
    </row>
    <row r="2974" spans="1:80" x14ac:dyDescent="0.15">
      <c r="A2974" t="s">
        <v>71</v>
      </c>
      <c r="B2974" t="s">
        <v>51448</v>
      </c>
      <c r="C2974" t="s">
        <v>33005</v>
      </c>
      <c r="D2974">
        <v>3216360</v>
      </c>
      <c r="E2974">
        <v>3216968</v>
      </c>
      <c r="F2974">
        <v>609</v>
      </c>
      <c r="G2974" t="s">
        <v>73</v>
      </c>
      <c r="H2974" t="s">
        <v>40804</v>
      </c>
      <c r="L2974" t="s">
        <v>42585</v>
      </c>
      <c r="M2974" t="s">
        <v>45884</v>
      </c>
      <c r="N2974" t="s">
        <v>33006</v>
      </c>
      <c r="O2974" s="40" t="s">
        <v>42585</v>
      </c>
      <c r="Q2974">
        <v>83.7</v>
      </c>
      <c r="R2974">
        <v>6.6999999999999994E-95</v>
      </c>
      <c r="S2974">
        <v>307546127</v>
      </c>
      <c r="T2974" t="s">
        <v>33007</v>
      </c>
      <c r="U2974">
        <v>768066</v>
      </c>
      <c r="V2974" t="s">
        <v>77</v>
      </c>
      <c r="W2974" t="s">
        <v>78</v>
      </c>
      <c r="X2974">
        <v>202</v>
      </c>
      <c r="Y2974">
        <v>1</v>
      </c>
      <c r="Z2974">
        <v>202</v>
      </c>
      <c r="AA2974">
        <v>0</v>
      </c>
      <c r="AB2974" t="s">
        <v>33008</v>
      </c>
      <c r="AC2974" t="s">
        <v>33009</v>
      </c>
      <c r="AD2974" t="s">
        <v>3750</v>
      </c>
      <c r="AE2974" s="41" t="s">
        <v>3751</v>
      </c>
      <c r="AF2974">
        <v>2</v>
      </c>
      <c r="AG2974" s="41" t="s">
        <v>16500</v>
      </c>
      <c r="AH2974">
        <v>3</v>
      </c>
      <c r="AI2974" s="41" t="s">
        <v>33010</v>
      </c>
      <c r="AJ2974">
        <v>96.5</v>
      </c>
      <c r="AK2974">
        <v>4.9000000000000002E-111</v>
      </c>
      <c r="AL2974" t="s">
        <v>33011</v>
      </c>
      <c r="AM2974" s="1" t="s">
        <v>33012</v>
      </c>
      <c r="AN2974" t="s">
        <v>33013</v>
      </c>
      <c r="AO2974" t="s">
        <v>33014</v>
      </c>
      <c r="AP2974" t="s">
        <v>89</v>
      </c>
      <c r="AQ2974" s="41" t="s">
        <v>19922</v>
      </c>
      <c r="AR2974">
        <v>100</v>
      </c>
      <c r="AS2974">
        <v>9.7000000000000003E-115</v>
      </c>
      <c r="AT2974" t="s">
        <v>33015</v>
      </c>
      <c r="AU2974" s="41" t="s">
        <v>33016</v>
      </c>
      <c r="AV2974" t="s">
        <v>75</v>
      </c>
      <c r="AW2974" t="s">
        <v>75</v>
      </c>
      <c r="AX2974" t="s">
        <v>75</v>
      </c>
      <c r="AY2974" s="1" t="s">
        <v>75</v>
      </c>
      <c r="AZ2974" s="41" t="s">
        <v>75</v>
      </c>
      <c r="BA2974" t="s">
        <v>75</v>
      </c>
      <c r="BB2974" t="s">
        <v>75</v>
      </c>
      <c r="BC2974" s="41" t="s">
        <v>75</v>
      </c>
      <c r="BD2974" t="s">
        <v>75</v>
      </c>
      <c r="BE2974" t="s">
        <v>75</v>
      </c>
      <c r="BF2974" t="s">
        <v>75</v>
      </c>
      <c r="BG2974" s="1" t="s">
        <v>75</v>
      </c>
      <c r="BH2974" t="s">
        <v>75</v>
      </c>
      <c r="BI2974" s="41" t="s">
        <v>75</v>
      </c>
      <c r="BJ2974" t="s">
        <v>75</v>
      </c>
      <c r="BK2974" s="1" t="s">
        <v>75</v>
      </c>
      <c r="BL2974" t="s">
        <v>75</v>
      </c>
      <c r="BM2974" t="s">
        <v>75</v>
      </c>
      <c r="BN2974" t="s">
        <v>75</v>
      </c>
      <c r="BO2974" t="s">
        <v>75</v>
      </c>
      <c r="BP2974" t="s">
        <v>75</v>
      </c>
      <c r="BQ2974" t="s">
        <v>75</v>
      </c>
      <c r="BR2974" s="41" t="s">
        <v>75</v>
      </c>
      <c r="BS2974" s="1" t="s">
        <v>75</v>
      </c>
      <c r="BT2974" t="s">
        <v>75</v>
      </c>
      <c r="BU2974" t="s">
        <v>75</v>
      </c>
      <c r="BV2974" t="s">
        <v>75</v>
      </c>
      <c r="BW2974" t="s">
        <v>75</v>
      </c>
      <c r="BX2974" t="s">
        <v>75</v>
      </c>
      <c r="BY2974" t="s">
        <v>75</v>
      </c>
      <c r="BZ2974" t="s">
        <v>75</v>
      </c>
      <c r="CA2974" t="s">
        <v>75</v>
      </c>
      <c r="CB2974" s="41" t="s">
        <v>75</v>
      </c>
    </row>
    <row r="2975" spans="1:80" x14ac:dyDescent="0.15">
      <c r="A2975" t="s">
        <v>71</v>
      </c>
      <c r="B2975" t="s">
        <v>51449</v>
      </c>
      <c r="C2975" t="s">
        <v>33017</v>
      </c>
      <c r="D2975">
        <v>3216972</v>
      </c>
      <c r="E2975">
        <v>3217190</v>
      </c>
      <c r="F2975">
        <v>219</v>
      </c>
      <c r="G2975" t="s">
        <v>73</v>
      </c>
      <c r="H2975" t="s">
        <v>40804</v>
      </c>
      <c r="L2975" t="s">
        <v>42586</v>
      </c>
      <c r="M2975" t="s">
        <v>45885</v>
      </c>
      <c r="N2975" t="s">
        <v>33018</v>
      </c>
      <c r="O2975" s="40" t="s">
        <v>42586</v>
      </c>
      <c r="Q2975">
        <v>54.3</v>
      </c>
      <c r="R2975">
        <v>1.9000000000000001E-15</v>
      </c>
      <c r="S2975">
        <v>307546128</v>
      </c>
      <c r="T2975" t="s">
        <v>33019</v>
      </c>
      <c r="U2975">
        <v>768066</v>
      </c>
      <c r="V2975" t="s">
        <v>77</v>
      </c>
      <c r="W2975" t="s">
        <v>78</v>
      </c>
      <c r="X2975">
        <v>69</v>
      </c>
      <c r="Y2975">
        <v>1</v>
      </c>
      <c r="Z2975">
        <v>69</v>
      </c>
      <c r="AA2975">
        <v>1</v>
      </c>
      <c r="AB2975" t="s">
        <v>33020</v>
      </c>
      <c r="AC2975" s="1" t="s">
        <v>33021</v>
      </c>
      <c r="AD2975" t="s">
        <v>3750</v>
      </c>
      <c r="AE2975" s="41" t="s">
        <v>3751</v>
      </c>
      <c r="AF2975" t="s">
        <v>75</v>
      </c>
      <c r="AG2975" s="41" t="s">
        <v>75</v>
      </c>
      <c r="AH2975">
        <v>1</v>
      </c>
      <c r="AI2975" s="41" t="s">
        <v>33022</v>
      </c>
      <c r="AJ2975">
        <v>90.4</v>
      </c>
      <c r="AK2975">
        <v>9.0000000000000008E-31</v>
      </c>
      <c r="AL2975" t="s">
        <v>33023</v>
      </c>
      <c r="AM2975" s="1" t="s">
        <v>33024</v>
      </c>
      <c r="AN2975" t="s">
        <v>33025</v>
      </c>
      <c r="AO2975" t="s">
        <v>33026</v>
      </c>
      <c r="AP2975" t="s">
        <v>89</v>
      </c>
      <c r="AQ2975" s="41" t="s">
        <v>19922</v>
      </c>
      <c r="AR2975">
        <v>100</v>
      </c>
      <c r="AS2975">
        <v>1.8999999999999999E-36</v>
      </c>
      <c r="AT2975" t="s">
        <v>33027</v>
      </c>
      <c r="AU2975" s="41" t="s">
        <v>33028</v>
      </c>
      <c r="AV2975" t="s">
        <v>75</v>
      </c>
      <c r="AW2975" t="s">
        <v>75</v>
      </c>
      <c r="AX2975" t="s">
        <v>75</v>
      </c>
      <c r="AY2975" s="1" t="s">
        <v>75</v>
      </c>
      <c r="AZ2975" s="41" t="s">
        <v>75</v>
      </c>
      <c r="BA2975" t="s">
        <v>75</v>
      </c>
      <c r="BB2975" t="s">
        <v>75</v>
      </c>
      <c r="BC2975" s="41" t="s">
        <v>75</v>
      </c>
      <c r="BD2975" t="s">
        <v>75</v>
      </c>
      <c r="BE2975" t="s">
        <v>75</v>
      </c>
      <c r="BF2975" t="s">
        <v>75</v>
      </c>
      <c r="BG2975" s="1" t="s">
        <v>75</v>
      </c>
      <c r="BH2975" t="s">
        <v>75</v>
      </c>
      <c r="BI2975" s="41" t="s">
        <v>75</v>
      </c>
      <c r="BJ2975" t="s">
        <v>75</v>
      </c>
      <c r="BK2975" s="1" t="s">
        <v>75</v>
      </c>
      <c r="BL2975" t="s">
        <v>75</v>
      </c>
      <c r="BM2975" t="s">
        <v>75</v>
      </c>
      <c r="BN2975" t="s">
        <v>75</v>
      </c>
      <c r="BO2975" t="s">
        <v>75</v>
      </c>
      <c r="BP2975" t="s">
        <v>75</v>
      </c>
      <c r="BQ2975" t="s">
        <v>75</v>
      </c>
      <c r="BR2975" s="41" t="s">
        <v>75</v>
      </c>
      <c r="BS2975" s="1" t="s">
        <v>75</v>
      </c>
      <c r="BT2975" t="s">
        <v>75</v>
      </c>
      <c r="BU2975" t="s">
        <v>75</v>
      </c>
      <c r="BV2975" t="s">
        <v>75</v>
      </c>
      <c r="BW2975" s="1" t="s">
        <v>75</v>
      </c>
      <c r="BX2975" t="s">
        <v>75</v>
      </c>
      <c r="BY2975" t="s">
        <v>75</v>
      </c>
      <c r="BZ2975" t="s">
        <v>75</v>
      </c>
      <c r="CA2975" t="s">
        <v>75</v>
      </c>
      <c r="CB2975" s="41" t="s">
        <v>75</v>
      </c>
    </row>
    <row r="2976" spans="1:80" x14ac:dyDescent="0.15">
      <c r="A2976" t="s">
        <v>71</v>
      </c>
      <c r="B2976" t="s">
        <v>51450</v>
      </c>
      <c r="C2976" t="s">
        <v>33029</v>
      </c>
      <c r="D2976">
        <v>3217187</v>
      </c>
      <c r="E2976">
        <v>3218116</v>
      </c>
      <c r="F2976">
        <v>930</v>
      </c>
      <c r="G2976" t="s">
        <v>73</v>
      </c>
      <c r="H2976" t="s">
        <v>40804</v>
      </c>
      <c r="L2976" t="s">
        <v>42587</v>
      </c>
      <c r="M2976" t="s">
        <v>45886</v>
      </c>
      <c r="N2976" t="s">
        <v>33030</v>
      </c>
      <c r="O2976" s="40" t="s">
        <v>42587</v>
      </c>
      <c r="Q2976">
        <v>68.5</v>
      </c>
      <c r="R2976">
        <v>6.6000000000000001E-126</v>
      </c>
      <c r="S2976">
        <v>307546129</v>
      </c>
      <c r="T2976" t="s">
        <v>33031</v>
      </c>
      <c r="U2976">
        <v>768066</v>
      </c>
      <c r="V2976" t="s">
        <v>77</v>
      </c>
      <c r="W2976" t="s">
        <v>78</v>
      </c>
      <c r="X2976">
        <v>314</v>
      </c>
      <c r="Y2976">
        <v>1</v>
      </c>
      <c r="Z2976">
        <v>226</v>
      </c>
      <c r="AA2976">
        <v>1</v>
      </c>
      <c r="AB2976" t="s">
        <v>33032</v>
      </c>
      <c r="AC2976" t="s">
        <v>33033</v>
      </c>
      <c r="AD2976" t="s">
        <v>3750</v>
      </c>
      <c r="AE2976" s="41" t="s">
        <v>3751</v>
      </c>
      <c r="AF2976">
        <v>2</v>
      </c>
      <c r="AG2976" s="41" t="s">
        <v>16500</v>
      </c>
      <c r="AH2976">
        <v>5</v>
      </c>
      <c r="AI2976" s="41" t="s">
        <v>33034</v>
      </c>
      <c r="AJ2976">
        <v>92.9</v>
      </c>
      <c r="AK2976">
        <v>3.1000000000000001E-173</v>
      </c>
      <c r="AL2976" t="s">
        <v>33035</v>
      </c>
      <c r="AM2976" t="s">
        <v>33036</v>
      </c>
      <c r="AN2976" t="s">
        <v>33037</v>
      </c>
      <c r="AO2976" t="s">
        <v>33038</v>
      </c>
      <c r="AP2976" t="s">
        <v>89</v>
      </c>
      <c r="AQ2976" s="41" t="s">
        <v>19922</v>
      </c>
      <c r="AR2976">
        <v>100</v>
      </c>
      <c r="AS2976">
        <v>3.4000000000000001E-183</v>
      </c>
      <c r="AT2976" t="s">
        <v>33039</v>
      </c>
      <c r="AU2976" s="41" t="s">
        <v>33040</v>
      </c>
      <c r="AV2976">
        <v>51.6</v>
      </c>
      <c r="AW2976">
        <v>2.2E-88</v>
      </c>
      <c r="AX2976" t="s">
        <v>33041</v>
      </c>
      <c r="AY2976" t="s">
        <v>33042</v>
      </c>
      <c r="AZ2976" s="41" t="s">
        <v>33043</v>
      </c>
      <c r="BA2976" t="s">
        <v>33044</v>
      </c>
      <c r="BB2976">
        <v>0.99999994199999998</v>
      </c>
      <c r="BC2976" s="41" t="b">
        <v>1</v>
      </c>
      <c r="BD2976" t="s">
        <v>75</v>
      </c>
      <c r="BE2976" t="s">
        <v>75</v>
      </c>
      <c r="BF2976" t="s">
        <v>75</v>
      </c>
      <c r="BG2976" s="1" t="s">
        <v>75</v>
      </c>
      <c r="BH2976" t="s">
        <v>75</v>
      </c>
      <c r="BI2976" s="41" t="s">
        <v>75</v>
      </c>
      <c r="BJ2976" t="s">
        <v>75</v>
      </c>
      <c r="BK2976" t="s">
        <v>75</v>
      </c>
      <c r="BL2976" t="s">
        <v>75</v>
      </c>
      <c r="BM2976" t="s">
        <v>75</v>
      </c>
      <c r="BN2976" t="s">
        <v>75</v>
      </c>
      <c r="BO2976" t="s">
        <v>75</v>
      </c>
      <c r="BP2976" t="s">
        <v>75</v>
      </c>
      <c r="BQ2976" t="s">
        <v>75</v>
      </c>
      <c r="BR2976" s="41" t="s">
        <v>75</v>
      </c>
      <c r="BS2976" s="1" t="s">
        <v>75</v>
      </c>
      <c r="BT2976" t="s">
        <v>75</v>
      </c>
      <c r="BU2976" t="s">
        <v>75</v>
      </c>
      <c r="BV2976" t="s">
        <v>75</v>
      </c>
      <c r="BW2976" t="s">
        <v>75</v>
      </c>
      <c r="BX2976" t="s">
        <v>75</v>
      </c>
      <c r="BY2976" t="s">
        <v>75</v>
      </c>
      <c r="BZ2976" t="s">
        <v>75</v>
      </c>
      <c r="CA2976" t="s">
        <v>75</v>
      </c>
      <c r="CB2976" s="41" t="s">
        <v>75</v>
      </c>
    </row>
    <row r="2977" spans="1:80" x14ac:dyDescent="0.15">
      <c r="A2977" t="s">
        <v>71</v>
      </c>
      <c r="B2977" t="s">
        <v>51451</v>
      </c>
      <c r="C2977" t="s">
        <v>33045</v>
      </c>
      <c r="D2977">
        <v>3218330</v>
      </c>
      <c r="E2977">
        <v>3219766</v>
      </c>
      <c r="F2977">
        <v>1437</v>
      </c>
      <c r="G2977" t="s">
        <v>73</v>
      </c>
      <c r="H2977" t="s">
        <v>40804</v>
      </c>
      <c r="L2977" t="s">
        <v>42588</v>
      </c>
      <c r="M2977" t="s">
        <v>45887</v>
      </c>
      <c r="N2977" t="s">
        <v>33046</v>
      </c>
      <c r="O2977" s="40" t="s">
        <v>42588</v>
      </c>
      <c r="P2977" s="41" t="s">
        <v>48244</v>
      </c>
      <c r="Q2977">
        <v>59.9</v>
      </c>
      <c r="R2977">
        <v>6.5000000000000004E-165</v>
      </c>
      <c r="S2977">
        <v>307546130</v>
      </c>
      <c r="T2977" t="s">
        <v>33047</v>
      </c>
      <c r="U2977">
        <v>768066</v>
      </c>
      <c r="V2977" t="s">
        <v>77</v>
      </c>
      <c r="W2977" t="s">
        <v>78</v>
      </c>
      <c r="X2977">
        <v>467</v>
      </c>
      <c r="Y2977">
        <v>111</v>
      </c>
      <c r="Z2977">
        <v>467</v>
      </c>
      <c r="AA2977">
        <v>1</v>
      </c>
      <c r="AB2977" t="s">
        <v>33048</v>
      </c>
      <c r="AC2977" t="s">
        <v>33049</v>
      </c>
      <c r="AD2977" t="s">
        <v>3750</v>
      </c>
      <c r="AE2977" s="41" t="s">
        <v>3751</v>
      </c>
      <c r="AF2977">
        <v>2</v>
      </c>
      <c r="AG2977" s="41" t="s">
        <v>33050</v>
      </c>
      <c r="AH2977">
        <v>5</v>
      </c>
      <c r="AI2977" s="41" t="s">
        <v>33051</v>
      </c>
      <c r="AJ2977" t="s">
        <v>75</v>
      </c>
      <c r="AK2977" t="s">
        <v>75</v>
      </c>
      <c r="AL2977" t="s">
        <v>75</v>
      </c>
      <c r="AM2977" t="s">
        <v>75</v>
      </c>
      <c r="AN2977" t="s">
        <v>75</v>
      </c>
      <c r="AO2977" t="s">
        <v>75</v>
      </c>
      <c r="AP2977" t="s">
        <v>75</v>
      </c>
      <c r="AQ2977" s="41" t="s">
        <v>75</v>
      </c>
      <c r="AR2977">
        <v>100</v>
      </c>
      <c r="AS2977">
        <v>1.3999999999999999E-289</v>
      </c>
      <c r="AT2977" t="s">
        <v>33052</v>
      </c>
      <c r="AU2977" s="41" t="s">
        <v>33053</v>
      </c>
      <c r="AV2977">
        <v>42</v>
      </c>
      <c r="AW2977">
        <v>5.5E-86</v>
      </c>
      <c r="AX2977" t="s">
        <v>33054</v>
      </c>
      <c r="AY2977" t="s">
        <v>33055</v>
      </c>
      <c r="AZ2977" s="41" t="s">
        <v>33056</v>
      </c>
      <c r="BA2977" t="s">
        <v>33057</v>
      </c>
      <c r="BB2977">
        <v>1</v>
      </c>
      <c r="BC2977" s="41" t="b">
        <v>1</v>
      </c>
      <c r="BD2977" t="s">
        <v>75</v>
      </c>
      <c r="BE2977" t="s">
        <v>75</v>
      </c>
      <c r="BF2977" t="s">
        <v>75</v>
      </c>
      <c r="BG2977" s="1" t="s">
        <v>75</v>
      </c>
      <c r="BH2977" t="s">
        <v>75</v>
      </c>
      <c r="BI2977" s="41" t="s">
        <v>75</v>
      </c>
      <c r="BJ2977" t="s">
        <v>75</v>
      </c>
      <c r="BK2977" t="s">
        <v>75</v>
      </c>
      <c r="BL2977" t="s">
        <v>75</v>
      </c>
      <c r="BM2977" t="s">
        <v>75</v>
      </c>
      <c r="BN2977" t="s">
        <v>75</v>
      </c>
      <c r="BO2977" t="s">
        <v>75</v>
      </c>
      <c r="BP2977" t="s">
        <v>75</v>
      </c>
      <c r="BQ2977" t="s">
        <v>75</v>
      </c>
      <c r="BR2977" s="41" t="s">
        <v>75</v>
      </c>
      <c r="BS2977" s="1" t="s">
        <v>75</v>
      </c>
      <c r="BT2977" t="s">
        <v>75</v>
      </c>
      <c r="BU2977" t="s">
        <v>75</v>
      </c>
      <c r="BV2977" t="s">
        <v>75</v>
      </c>
      <c r="BW2977" t="s">
        <v>75</v>
      </c>
      <c r="BX2977" t="s">
        <v>75</v>
      </c>
      <c r="BY2977" t="s">
        <v>75</v>
      </c>
      <c r="BZ2977" t="s">
        <v>75</v>
      </c>
      <c r="CA2977" t="s">
        <v>75</v>
      </c>
      <c r="CB2977" s="41" t="s">
        <v>75</v>
      </c>
    </row>
    <row r="2978" spans="1:80" x14ac:dyDescent="0.15">
      <c r="A2978" t="s">
        <v>71</v>
      </c>
      <c r="B2978" t="s">
        <v>51452</v>
      </c>
      <c r="C2978" t="s">
        <v>33058</v>
      </c>
      <c r="D2978">
        <v>3219774</v>
      </c>
      <c r="E2978">
        <v>3220298</v>
      </c>
      <c r="F2978">
        <v>525</v>
      </c>
      <c r="G2978" t="s">
        <v>73</v>
      </c>
      <c r="H2978" t="s">
        <v>40804</v>
      </c>
      <c r="L2978" t="s">
        <v>42589</v>
      </c>
      <c r="M2978" t="s">
        <v>45888</v>
      </c>
      <c r="N2978" t="s">
        <v>33059</v>
      </c>
      <c r="O2978" s="40" t="s">
        <v>42589</v>
      </c>
      <c r="P2978" s="41" t="s">
        <v>48245</v>
      </c>
      <c r="Q2978">
        <v>55.3</v>
      </c>
      <c r="R2978">
        <v>6.4999999999999997E-46</v>
      </c>
      <c r="S2978">
        <v>307546131</v>
      </c>
      <c r="T2978" t="s">
        <v>33060</v>
      </c>
      <c r="U2978">
        <v>768066</v>
      </c>
      <c r="V2978" t="s">
        <v>77</v>
      </c>
      <c r="W2978" t="s">
        <v>78</v>
      </c>
      <c r="X2978">
        <v>170</v>
      </c>
      <c r="Y2978">
        <v>1</v>
      </c>
      <c r="Z2978">
        <v>170</v>
      </c>
      <c r="AA2978">
        <v>1</v>
      </c>
      <c r="AB2978" t="s">
        <v>33061</v>
      </c>
      <c r="AC2978" t="s">
        <v>4102</v>
      </c>
      <c r="AD2978" t="s">
        <v>457</v>
      </c>
      <c r="AE2978" s="41" t="s">
        <v>458</v>
      </c>
      <c r="AF2978" t="s">
        <v>75</v>
      </c>
      <c r="AG2978" s="41" t="s">
        <v>75</v>
      </c>
      <c r="AH2978">
        <v>1</v>
      </c>
      <c r="AI2978" s="41" t="s">
        <v>33062</v>
      </c>
      <c r="AJ2978">
        <v>95.4</v>
      </c>
      <c r="AK2978">
        <v>5.5999999999999998E-95</v>
      </c>
      <c r="AL2978" t="s">
        <v>33063</v>
      </c>
      <c r="AM2978" s="1" t="s">
        <v>33064</v>
      </c>
      <c r="AN2978" t="s">
        <v>33064</v>
      </c>
      <c r="AO2978" t="s">
        <v>462</v>
      </c>
      <c r="AP2978" t="s">
        <v>89</v>
      </c>
      <c r="AQ2978" s="41" t="s">
        <v>89</v>
      </c>
      <c r="AR2978">
        <v>100</v>
      </c>
      <c r="AS2978">
        <v>2.1000000000000001E-97</v>
      </c>
      <c r="AT2978" t="s">
        <v>33065</v>
      </c>
      <c r="AU2978" s="41" t="s">
        <v>33066</v>
      </c>
      <c r="AV2978" t="s">
        <v>75</v>
      </c>
      <c r="AW2978" t="s">
        <v>75</v>
      </c>
      <c r="AX2978" t="s">
        <v>75</v>
      </c>
      <c r="AY2978" s="1" t="s">
        <v>75</v>
      </c>
      <c r="AZ2978" s="41" t="s">
        <v>75</v>
      </c>
      <c r="BA2978" t="s">
        <v>33067</v>
      </c>
      <c r="BB2978">
        <v>0.99946808600000003</v>
      </c>
      <c r="BC2978" s="41" t="b">
        <v>1</v>
      </c>
      <c r="BD2978" t="s">
        <v>75</v>
      </c>
      <c r="BE2978" t="s">
        <v>75</v>
      </c>
      <c r="BF2978" t="s">
        <v>75</v>
      </c>
      <c r="BG2978" s="1" t="s">
        <v>75</v>
      </c>
      <c r="BH2978" t="s">
        <v>75</v>
      </c>
      <c r="BI2978" s="41" t="s">
        <v>75</v>
      </c>
      <c r="BJ2978" t="s">
        <v>75</v>
      </c>
      <c r="BK2978" s="1" t="s">
        <v>75</v>
      </c>
      <c r="BL2978" t="s">
        <v>75</v>
      </c>
      <c r="BM2978" t="s">
        <v>75</v>
      </c>
      <c r="BN2978" t="s">
        <v>75</v>
      </c>
      <c r="BO2978" t="s">
        <v>75</v>
      </c>
      <c r="BP2978" t="s">
        <v>75</v>
      </c>
      <c r="BQ2978" t="s">
        <v>75</v>
      </c>
      <c r="BR2978" s="41" t="s">
        <v>75</v>
      </c>
      <c r="BS2978" s="1" t="s">
        <v>75</v>
      </c>
      <c r="BT2978" t="s">
        <v>75</v>
      </c>
      <c r="BU2978" t="s">
        <v>75</v>
      </c>
      <c r="BV2978" t="s">
        <v>75</v>
      </c>
      <c r="BW2978" t="s">
        <v>75</v>
      </c>
      <c r="BX2978" t="s">
        <v>75</v>
      </c>
      <c r="BY2978" t="s">
        <v>75</v>
      </c>
      <c r="BZ2978" t="s">
        <v>75</v>
      </c>
      <c r="CA2978" t="s">
        <v>75</v>
      </c>
      <c r="CB2978" s="41" t="s">
        <v>75</v>
      </c>
    </row>
    <row r="2979" spans="1:80" x14ac:dyDescent="0.15">
      <c r="A2979" t="s">
        <v>71</v>
      </c>
      <c r="B2979" t="s">
        <v>51453</v>
      </c>
      <c r="C2979" t="s">
        <v>33068</v>
      </c>
      <c r="D2979">
        <v>3220295</v>
      </c>
      <c r="E2979">
        <v>3222772</v>
      </c>
      <c r="F2979">
        <v>2478</v>
      </c>
      <c r="G2979" t="s">
        <v>73</v>
      </c>
      <c r="H2979" t="s">
        <v>40804</v>
      </c>
      <c r="L2979" t="s">
        <v>42590</v>
      </c>
      <c r="M2979" t="s">
        <v>45889</v>
      </c>
      <c r="N2979" t="s">
        <v>33069</v>
      </c>
      <c r="O2979" s="40" t="s">
        <v>42590</v>
      </c>
      <c r="P2979" s="41" t="s">
        <v>48419</v>
      </c>
      <c r="Q2979">
        <v>64.5</v>
      </c>
      <c r="R2979">
        <v>5.6000000000000003E-305</v>
      </c>
      <c r="S2979">
        <v>307546132</v>
      </c>
      <c r="T2979" t="s">
        <v>33070</v>
      </c>
      <c r="U2979">
        <v>768066</v>
      </c>
      <c r="V2979" t="s">
        <v>77</v>
      </c>
      <c r="W2979" t="s">
        <v>78</v>
      </c>
      <c r="X2979">
        <v>817</v>
      </c>
      <c r="Y2979">
        <v>196</v>
      </c>
      <c r="Z2979">
        <v>817</v>
      </c>
      <c r="AA2979">
        <v>1</v>
      </c>
      <c r="AB2979" t="s">
        <v>33071</v>
      </c>
      <c r="AC2979" t="s">
        <v>33072</v>
      </c>
      <c r="AD2979" t="s">
        <v>564</v>
      </c>
      <c r="AE2979" s="41" t="s">
        <v>565</v>
      </c>
      <c r="AF2979">
        <v>6</v>
      </c>
      <c r="AG2979" s="41" t="s">
        <v>6336</v>
      </c>
      <c r="AH2979">
        <v>12</v>
      </c>
      <c r="AI2979" s="41" t="s">
        <v>33073</v>
      </c>
      <c r="AJ2979">
        <v>97.6</v>
      </c>
      <c r="AK2979">
        <v>0</v>
      </c>
      <c r="AL2979" t="s">
        <v>33074</v>
      </c>
      <c r="AM2979" s="1" t="s">
        <v>16440</v>
      </c>
      <c r="AN2979" t="s">
        <v>16441</v>
      </c>
      <c r="AO2979" t="s">
        <v>16442</v>
      </c>
      <c r="AP2979" t="s">
        <v>16443</v>
      </c>
      <c r="AQ2979" s="41" t="s">
        <v>89</v>
      </c>
      <c r="AR2979">
        <v>100</v>
      </c>
      <c r="AS2979">
        <v>0</v>
      </c>
      <c r="AT2979" t="s">
        <v>33075</v>
      </c>
      <c r="AU2979" s="41" t="s">
        <v>33076</v>
      </c>
      <c r="AV2979" t="s">
        <v>75</v>
      </c>
      <c r="AW2979" t="s">
        <v>75</v>
      </c>
      <c r="AX2979" t="s">
        <v>75</v>
      </c>
      <c r="AY2979" t="s">
        <v>75</v>
      </c>
      <c r="AZ2979" s="41" t="s">
        <v>75</v>
      </c>
      <c r="BA2979" t="s">
        <v>33077</v>
      </c>
      <c r="BB2979">
        <v>0.99807832200000002</v>
      </c>
      <c r="BC2979" s="41" t="b">
        <v>1</v>
      </c>
      <c r="BD2979" t="s">
        <v>75</v>
      </c>
      <c r="BE2979" t="s">
        <v>75</v>
      </c>
      <c r="BF2979" t="s">
        <v>75</v>
      </c>
      <c r="BG2979" s="1" t="s">
        <v>75</v>
      </c>
      <c r="BH2979" t="s">
        <v>75</v>
      </c>
      <c r="BI2979" s="41" t="s">
        <v>75</v>
      </c>
      <c r="BJ2979" t="s">
        <v>75</v>
      </c>
      <c r="BK2979" t="s">
        <v>75</v>
      </c>
      <c r="BL2979" t="s">
        <v>75</v>
      </c>
      <c r="BM2979" t="s">
        <v>75</v>
      </c>
      <c r="BN2979" t="s">
        <v>75</v>
      </c>
      <c r="BO2979" t="s">
        <v>75</v>
      </c>
      <c r="BP2979" t="s">
        <v>75</v>
      </c>
      <c r="BQ2979" t="s">
        <v>75</v>
      </c>
      <c r="BR2979" s="41" t="s">
        <v>75</v>
      </c>
      <c r="BS2979" s="1" t="s">
        <v>75</v>
      </c>
      <c r="BT2979" t="s">
        <v>75</v>
      </c>
      <c r="BU2979" t="s">
        <v>75</v>
      </c>
      <c r="BV2979" t="s">
        <v>75</v>
      </c>
      <c r="BW2979" t="s">
        <v>75</v>
      </c>
      <c r="BX2979" t="s">
        <v>75</v>
      </c>
      <c r="BY2979" t="s">
        <v>75</v>
      </c>
      <c r="BZ2979" t="s">
        <v>75</v>
      </c>
      <c r="CA2979" t="s">
        <v>75</v>
      </c>
      <c r="CB2979" s="41" t="s">
        <v>75</v>
      </c>
    </row>
    <row r="2980" spans="1:80" x14ac:dyDescent="0.15">
      <c r="A2980" t="s">
        <v>71</v>
      </c>
      <c r="B2980" t="s">
        <v>51454</v>
      </c>
      <c r="C2980" t="s">
        <v>33078</v>
      </c>
      <c r="D2980">
        <v>3222769</v>
      </c>
      <c r="E2980">
        <v>3222990</v>
      </c>
      <c r="F2980">
        <v>222</v>
      </c>
      <c r="G2980" t="s">
        <v>73</v>
      </c>
      <c r="H2980" t="s">
        <v>40804</v>
      </c>
      <c r="L2980" t="s">
        <v>42591</v>
      </c>
      <c r="M2980" t="s">
        <v>45890</v>
      </c>
      <c r="N2980" t="s">
        <v>33079</v>
      </c>
      <c r="O2980" s="40" t="s">
        <v>42591</v>
      </c>
      <c r="P2980" s="41" t="s">
        <v>48246</v>
      </c>
      <c r="Q2980">
        <v>50.7</v>
      </c>
      <c r="R2980">
        <v>3.5999999999999998E-14</v>
      </c>
      <c r="S2980">
        <v>261855652</v>
      </c>
      <c r="T2980" t="s">
        <v>33080</v>
      </c>
      <c r="U2980">
        <v>555778</v>
      </c>
      <c r="V2980" t="s">
        <v>6320</v>
      </c>
      <c r="W2980" t="s">
        <v>6321</v>
      </c>
      <c r="X2980">
        <v>71</v>
      </c>
      <c r="Y2980">
        <v>1</v>
      </c>
      <c r="Z2980">
        <v>71</v>
      </c>
      <c r="AA2980">
        <v>0</v>
      </c>
      <c r="AB2980" t="s">
        <v>33081</v>
      </c>
      <c r="AC2980" t="s">
        <v>33082</v>
      </c>
      <c r="AD2980" t="s">
        <v>564</v>
      </c>
      <c r="AE2980" s="41" t="s">
        <v>565</v>
      </c>
      <c r="AF2980" t="s">
        <v>75</v>
      </c>
      <c r="AG2980" s="41" t="s">
        <v>75</v>
      </c>
      <c r="AH2980">
        <v>1</v>
      </c>
      <c r="AI2980" s="41" t="s">
        <v>33083</v>
      </c>
      <c r="AJ2980" t="s">
        <v>75</v>
      </c>
      <c r="AK2980" t="s">
        <v>75</v>
      </c>
      <c r="AL2980" t="s">
        <v>75</v>
      </c>
      <c r="AM2980" s="1" t="s">
        <v>75</v>
      </c>
      <c r="AN2980" t="s">
        <v>75</v>
      </c>
      <c r="AO2980" t="s">
        <v>75</v>
      </c>
      <c r="AP2980" t="s">
        <v>75</v>
      </c>
      <c r="AQ2980" s="41" t="s">
        <v>75</v>
      </c>
      <c r="AR2980">
        <v>100</v>
      </c>
      <c r="AS2980">
        <v>5.4999999999999998E-36</v>
      </c>
      <c r="AT2980" t="s">
        <v>33084</v>
      </c>
      <c r="AU2980" s="41" t="s">
        <v>33085</v>
      </c>
      <c r="AV2980" t="s">
        <v>75</v>
      </c>
      <c r="AW2980" t="s">
        <v>75</v>
      </c>
      <c r="AX2980" t="s">
        <v>75</v>
      </c>
      <c r="AY2980" t="s">
        <v>75</v>
      </c>
      <c r="AZ2980" s="41" t="s">
        <v>75</v>
      </c>
      <c r="BA2980" t="s">
        <v>75</v>
      </c>
      <c r="BB2980" t="s">
        <v>75</v>
      </c>
      <c r="BC2980" s="41" t="s">
        <v>75</v>
      </c>
      <c r="BD2980" t="s">
        <v>75</v>
      </c>
      <c r="BE2980" t="s">
        <v>75</v>
      </c>
      <c r="BF2980" t="s">
        <v>75</v>
      </c>
      <c r="BG2980" s="1" t="s">
        <v>75</v>
      </c>
      <c r="BH2980" t="s">
        <v>75</v>
      </c>
      <c r="BI2980" s="41" t="s">
        <v>75</v>
      </c>
      <c r="BJ2980" t="s">
        <v>75</v>
      </c>
      <c r="BK2980" t="s">
        <v>75</v>
      </c>
      <c r="BL2980" t="s">
        <v>75</v>
      </c>
      <c r="BM2980" t="s">
        <v>75</v>
      </c>
      <c r="BN2980" t="s">
        <v>75</v>
      </c>
      <c r="BO2980" t="s">
        <v>75</v>
      </c>
      <c r="BP2980" t="s">
        <v>75</v>
      </c>
      <c r="BQ2980" t="s">
        <v>75</v>
      </c>
      <c r="BR2980" s="41" t="s">
        <v>75</v>
      </c>
      <c r="BS2980" s="1" t="s">
        <v>75</v>
      </c>
      <c r="BT2980" t="s">
        <v>75</v>
      </c>
      <c r="BU2980" t="s">
        <v>75</v>
      </c>
      <c r="BV2980" t="s">
        <v>75</v>
      </c>
      <c r="BW2980" t="s">
        <v>75</v>
      </c>
      <c r="BX2980" t="s">
        <v>75</v>
      </c>
      <c r="BY2980" t="s">
        <v>75</v>
      </c>
      <c r="BZ2980" t="s">
        <v>75</v>
      </c>
      <c r="CA2980" t="s">
        <v>75</v>
      </c>
      <c r="CB2980" s="41" t="s">
        <v>75</v>
      </c>
    </row>
    <row r="2981" spans="1:80" x14ac:dyDescent="0.15">
      <c r="A2981" t="s">
        <v>71</v>
      </c>
      <c r="B2981" t="s">
        <v>51455</v>
      </c>
      <c r="C2981" t="s">
        <v>33086</v>
      </c>
      <c r="D2981">
        <v>3222987</v>
      </c>
      <c r="E2981">
        <v>3223682</v>
      </c>
      <c r="F2981">
        <v>696</v>
      </c>
      <c r="G2981" t="s">
        <v>73</v>
      </c>
      <c r="H2981" t="s">
        <v>40804</v>
      </c>
      <c r="L2981" t="s">
        <v>42592</v>
      </c>
      <c r="M2981" t="s">
        <v>45891</v>
      </c>
      <c r="N2981" t="s">
        <v>33087</v>
      </c>
      <c r="O2981" s="40" t="s">
        <v>42592</v>
      </c>
      <c r="Q2981">
        <v>76.2</v>
      </c>
      <c r="R2981">
        <v>2.5E-101</v>
      </c>
      <c r="S2981">
        <v>307546133</v>
      </c>
      <c r="T2981" t="s">
        <v>33088</v>
      </c>
      <c r="U2981">
        <v>768066</v>
      </c>
      <c r="V2981" t="s">
        <v>77</v>
      </c>
      <c r="W2981" t="s">
        <v>78</v>
      </c>
      <c r="X2981">
        <v>330</v>
      </c>
      <c r="Y2981">
        <v>1</v>
      </c>
      <c r="Z2981">
        <v>330</v>
      </c>
      <c r="AA2981">
        <v>1</v>
      </c>
      <c r="AB2981" t="s">
        <v>33089</v>
      </c>
      <c r="AC2981" t="s">
        <v>33090</v>
      </c>
      <c r="AD2981" t="s">
        <v>564</v>
      </c>
      <c r="AE2981" s="41" t="s">
        <v>565</v>
      </c>
      <c r="AF2981" t="s">
        <v>75</v>
      </c>
      <c r="AG2981" s="41" t="s">
        <v>75</v>
      </c>
      <c r="AH2981">
        <v>1</v>
      </c>
      <c r="AI2981" s="41" t="s">
        <v>33091</v>
      </c>
      <c r="AJ2981">
        <v>96.1</v>
      </c>
      <c r="AK2981">
        <v>1.1E-125</v>
      </c>
      <c r="AL2981" t="s">
        <v>33092</v>
      </c>
      <c r="AM2981" t="s">
        <v>33093</v>
      </c>
      <c r="AN2981" t="s">
        <v>33093</v>
      </c>
      <c r="AO2981" t="s">
        <v>462</v>
      </c>
      <c r="AP2981" t="s">
        <v>89</v>
      </c>
      <c r="AQ2981" s="41" t="s">
        <v>89</v>
      </c>
      <c r="AR2981">
        <v>100</v>
      </c>
      <c r="AS2981">
        <v>3.2E-130</v>
      </c>
      <c r="AT2981" t="s">
        <v>33094</v>
      </c>
      <c r="AU2981" s="41" t="s">
        <v>15617</v>
      </c>
      <c r="AV2981" t="s">
        <v>75</v>
      </c>
      <c r="AW2981" t="s">
        <v>75</v>
      </c>
      <c r="AX2981" t="s">
        <v>75</v>
      </c>
      <c r="AY2981" t="s">
        <v>75</v>
      </c>
      <c r="AZ2981" s="41" t="s">
        <v>75</v>
      </c>
      <c r="BA2981" t="s">
        <v>75</v>
      </c>
      <c r="BB2981" t="s">
        <v>75</v>
      </c>
      <c r="BC2981" s="41" t="s">
        <v>75</v>
      </c>
      <c r="BD2981" t="s">
        <v>75</v>
      </c>
      <c r="BE2981" t="s">
        <v>75</v>
      </c>
      <c r="BF2981" t="s">
        <v>75</v>
      </c>
      <c r="BG2981" s="1" t="s">
        <v>75</v>
      </c>
      <c r="BH2981" t="s">
        <v>75</v>
      </c>
      <c r="BI2981" s="41" t="s">
        <v>75</v>
      </c>
      <c r="BJ2981" t="s">
        <v>75</v>
      </c>
      <c r="BK2981" t="s">
        <v>75</v>
      </c>
      <c r="BL2981" t="s">
        <v>75</v>
      </c>
      <c r="BM2981" t="s">
        <v>75</v>
      </c>
      <c r="BN2981" t="s">
        <v>75</v>
      </c>
      <c r="BO2981" t="s">
        <v>75</v>
      </c>
      <c r="BP2981" t="s">
        <v>75</v>
      </c>
      <c r="BQ2981" t="s">
        <v>75</v>
      </c>
      <c r="BR2981" s="41" t="s">
        <v>75</v>
      </c>
      <c r="BS2981" s="1" t="s">
        <v>75</v>
      </c>
      <c r="BT2981" t="s">
        <v>75</v>
      </c>
      <c r="BU2981" t="s">
        <v>75</v>
      </c>
      <c r="BV2981" t="s">
        <v>75</v>
      </c>
      <c r="BW2981" t="s">
        <v>75</v>
      </c>
      <c r="BX2981" t="s">
        <v>75</v>
      </c>
      <c r="BY2981" t="s">
        <v>75</v>
      </c>
      <c r="BZ2981" t="s">
        <v>75</v>
      </c>
      <c r="CA2981" t="s">
        <v>75</v>
      </c>
      <c r="CB2981" s="41" t="s">
        <v>75</v>
      </c>
    </row>
    <row r="2982" spans="1:80" x14ac:dyDescent="0.15">
      <c r="A2982" t="s">
        <v>71</v>
      </c>
      <c r="B2982" t="s">
        <v>51456</v>
      </c>
      <c r="C2982" t="s">
        <v>33095</v>
      </c>
      <c r="D2982">
        <v>3223781</v>
      </c>
      <c r="E2982">
        <v>3225238</v>
      </c>
      <c r="F2982">
        <v>1458</v>
      </c>
      <c r="G2982" t="s">
        <v>73</v>
      </c>
      <c r="H2982" t="s">
        <v>40804</v>
      </c>
      <c r="L2982" t="s">
        <v>42593</v>
      </c>
      <c r="M2982" t="s">
        <v>45892</v>
      </c>
      <c r="N2982" t="s">
        <v>47387</v>
      </c>
      <c r="O2982" s="40" t="s">
        <v>42593</v>
      </c>
      <c r="P2982" s="41" t="s">
        <v>47775</v>
      </c>
      <c r="Q2982">
        <v>56</v>
      </c>
      <c r="R2982">
        <v>2.5000000000000001E-143</v>
      </c>
      <c r="S2982">
        <v>431929871</v>
      </c>
      <c r="T2982" t="s">
        <v>33096</v>
      </c>
      <c r="U2982">
        <v>765912</v>
      </c>
      <c r="V2982" t="s">
        <v>33097</v>
      </c>
      <c r="W2982" t="s">
        <v>33098</v>
      </c>
      <c r="X2982">
        <v>461</v>
      </c>
      <c r="Y2982">
        <v>1</v>
      </c>
      <c r="Z2982">
        <v>461</v>
      </c>
      <c r="AA2982">
        <v>0</v>
      </c>
      <c r="AB2982" t="s">
        <v>33099</v>
      </c>
      <c r="AC2982" t="s">
        <v>33100</v>
      </c>
      <c r="AD2982" t="s">
        <v>423</v>
      </c>
      <c r="AE2982" s="41" t="s">
        <v>424</v>
      </c>
      <c r="AF2982">
        <v>6</v>
      </c>
      <c r="AG2982" s="41" t="s">
        <v>33101</v>
      </c>
      <c r="AH2982">
        <v>5</v>
      </c>
      <c r="AI2982" s="41" t="s">
        <v>33102</v>
      </c>
      <c r="AJ2982">
        <v>87.4</v>
      </c>
      <c r="AK2982">
        <v>1.8000000000000001E-239</v>
      </c>
      <c r="AL2982" t="s">
        <v>33103</v>
      </c>
      <c r="AM2982" s="1" t="s">
        <v>33104</v>
      </c>
      <c r="AN2982" t="s">
        <v>33105</v>
      </c>
      <c r="AO2982" t="s">
        <v>33106</v>
      </c>
      <c r="AP2982" t="s">
        <v>33107</v>
      </c>
      <c r="AQ2982" s="41" t="s">
        <v>8487</v>
      </c>
      <c r="AR2982">
        <v>100</v>
      </c>
      <c r="AS2982">
        <v>1.5000000000000001E-275</v>
      </c>
      <c r="AT2982" t="s">
        <v>33108</v>
      </c>
      <c r="AU2982" s="41" t="s">
        <v>33109</v>
      </c>
      <c r="AV2982">
        <v>52.9</v>
      </c>
      <c r="AW2982">
        <v>1.5E-134</v>
      </c>
      <c r="AX2982" t="s">
        <v>33110</v>
      </c>
      <c r="AY2982" t="s">
        <v>33111</v>
      </c>
      <c r="AZ2982" s="41" t="s">
        <v>33112</v>
      </c>
      <c r="BA2982" t="s">
        <v>75</v>
      </c>
      <c r="BB2982" t="s">
        <v>75</v>
      </c>
      <c r="BC2982" s="41" t="s">
        <v>75</v>
      </c>
      <c r="BD2982">
        <v>48.8</v>
      </c>
      <c r="BE2982">
        <v>1.1000000000000001E-120</v>
      </c>
      <c r="BF2982" t="s">
        <v>33113</v>
      </c>
      <c r="BG2982" s="1" t="s">
        <v>33114</v>
      </c>
      <c r="BH2982" t="s">
        <v>233</v>
      </c>
      <c r="BI2982" s="41" t="s">
        <v>33115</v>
      </c>
      <c r="BJ2982" t="s">
        <v>75</v>
      </c>
      <c r="BK2982" t="s">
        <v>75</v>
      </c>
      <c r="BL2982" t="s">
        <v>75</v>
      </c>
      <c r="BM2982" t="s">
        <v>75</v>
      </c>
      <c r="BN2982" t="s">
        <v>75</v>
      </c>
      <c r="BO2982" t="s">
        <v>75</v>
      </c>
      <c r="BP2982" t="s">
        <v>75</v>
      </c>
      <c r="BQ2982" t="s">
        <v>75</v>
      </c>
      <c r="BR2982" s="41" t="s">
        <v>75</v>
      </c>
      <c r="BS2982" s="1" t="s">
        <v>75</v>
      </c>
      <c r="BT2982" t="s">
        <v>75</v>
      </c>
      <c r="BU2982" t="s">
        <v>75</v>
      </c>
      <c r="BV2982" t="s">
        <v>75</v>
      </c>
      <c r="BW2982" t="s">
        <v>75</v>
      </c>
      <c r="BX2982" t="s">
        <v>75</v>
      </c>
      <c r="BY2982" t="s">
        <v>75</v>
      </c>
      <c r="BZ2982" t="s">
        <v>75</v>
      </c>
      <c r="CA2982" t="s">
        <v>75</v>
      </c>
      <c r="CB2982" s="41" t="s">
        <v>75</v>
      </c>
    </row>
    <row r="2983" spans="1:80" x14ac:dyDescent="0.15">
      <c r="A2983" t="s">
        <v>71</v>
      </c>
      <c r="B2983" t="s">
        <v>51457</v>
      </c>
      <c r="C2983" t="s">
        <v>33116</v>
      </c>
      <c r="D2983">
        <v>3225297</v>
      </c>
      <c r="E2983">
        <v>3226049</v>
      </c>
      <c r="F2983">
        <v>753</v>
      </c>
      <c r="G2983" t="s">
        <v>73</v>
      </c>
      <c r="H2983" t="s">
        <v>40804</v>
      </c>
      <c r="L2983" t="s">
        <v>42594</v>
      </c>
      <c r="M2983" t="s">
        <v>45893</v>
      </c>
      <c r="N2983" t="s">
        <v>33117</v>
      </c>
      <c r="O2983" s="40" t="s">
        <v>42594</v>
      </c>
      <c r="P2983" s="41" t="s">
        <v>47615</v>
      </c>
      <c r="Q2983">
        <v>62.4</v>
      </c>
      <c r="R2983">
        <v>1.1999999999999999E-74</v>
      </c>
      <c r="S2983">
        <v>15596741</v>
      </c>
      <c r="T2983" t="s">
        <v>33118</v>
      </c>
      <c r="U2983">
        <v>208964</v>
      </c>
      <c r="V2983" t="s">
        <v>3566</v>
      </c>
      <c r="W2983" t="s">
        <v>3567</v>
      </c>
      <c r="X2983">
        <v>244</v>
      </c>
      <c r="Y2983">
        <v>1</v>
      </c>
      <c r="Z2983">
        <v>244</v>
      </c>
      <c r="AA2983">
        <v>0</v>
      </c>
      <c r="AB2983" t="s">
        <v>2097</v>
      </c>
      <c r="AC2983" t="s">
        <v>2098</v>
      </c>
      <c r="AD2983" t="s">
        <v>1027</v>
      </c>
      <c r="AE2983" s="41" t="s">
        <v>1028</v>
      </c>
      <c r="AF2983">
        <v>3</v>
      </c>
      <c r="AG2983" s="41" t="s">
        <v>13062</v>
      </c>
      <c r="AH2983">
        <v>7</v>
      </c>
      <c r="AI2983" s="41" t="s">
        <v>33119</v>
      </c>
      <c r="AJ2983">
        <v>97.6</v>
      </c>
      <c r="AK2983">
        <v>5.6999999999999997E-133</v>
      </c>
      <c r="AL2983" t="s">
        <v>33120</v>
      </c>
      <c r="AM2983" s="1" t="s">
        <v>33121</v>
      </c>
      <c r="AN2983" t="s">
        <v>33122</v>
      </c>
      <c r="AO2983" t="s">
        <v>33123</v>
      </c>
      <c r="AP2983" t="s">
        <v>89</v>
      </c>
      <c r="AQ2983" s="41" t="s">
        <v>89</v>
      </c>
      <c r="AR2983">
        <v>98.4</v>
      </c>
      <c r="AS2983">
        <v>1.2E-133</v>
      </c>
      <c r="AT2983" t="s">
        <v>33124</v>
      </c>
      <c r="AU2983" s="41" t="s">
        <v>33125</v>
      </c>
      <c r="AV2983">
        <v>61.2</v>
      </c>
      <c r="AW2983">
        <v>9.9999999999999996E-76</v>
      </c>
      <c r="AX2983" t="s">
        <v>33126</v>
      </c>
      <c r="AY2983" t="s">
        <v>33127</v>
      </c>
      <c r="AZ2983" s="41" t="s">
        <v>33128</v>
      </c>
      <c r="BA2983" t="s">
        <v>33129</v>
      </c>
      <c r="BB2983">
        <v>0.99471421299999996</v>
      </c>
      <c r="BC2983" s="41" t="b">
        <v>1</v>
      </c>
      <c r="BD2983" t="s">
        <v>75</v>
      </c>
      <c r="BE2983" t="s">
        <v>75</v>
      </c>
      <c r="BF2983" t="s">
        <v>75</v>
      </c>
      <c r="BG2983" s="1" t="s">
        <v>75</v>
      </c>
      <c r="BH2983" t="s">
        <v>75</v>
      </c>
      <c r="BI2983" s="41" t="s">
        <v>75</v>
      </c>
      <c r="BJ2983" t="s">
        <v>75</v>
      </c>
      <c r="BK2983" t="s">
        <v>75</v>
      </c>
      <c r="BL2983" t="s">
        <v>75</v>
      </c>
      <c r="BM2983" t="s">
        <v>75</v>
      </c>
      <c r="BN2983" t="s">
        <v>75</v>
      </c>
      <c r="BO2983" t="s">
        <v>75</v>
      </c>
      <c r="BP2983" t="s">
        <v>75</v>
      </c>
      <c r="BQ2983" t="s">
        <v>75</v>
      </c>
      <c r="BR2983" s="41" t="s">
        <v>75</v>
      </c>
      <c r="BS2983" s="1" t="s">
        <v>75</v>
      </c>
      <c r="BT2983" t="s">
        <v>75</v>
      </c>
      <c r="BU2983" t="s">
        <v>75</v>
      </c>
      <c r="BV2983" t="s">
        <v>75</v>
      </c>
      <c r="BW2983" t="s">
        <v>75</v>
      </c>
      <c r="BX2983" t="s">
        <v>75</v>
      </c>
      <c r="BY2983" t="s">
        <v>75</v>
      </c>
      <c r="BZ2983" t="s">
        <v>75</v>
      </c>
      <c r="CA2983" t="s">
        <v>75</v>
      </c>
      <c r="CB2983" s="41" t="s">
        <v>75</v>
      </c>
    </row>
    <row r="2984" spans="1:80" x14ac:dyDescent="0.15">
      <c r="A2984" t="s">
        <v>71</v>
      </c>
      <c r="B2984" t="s">
        <v>51458</v>
      </c>
      <c r="C2984" t="s">
        <v>33130</v>
      </c>
      <c r="D2984">
        <v>3226036</v>
      </c>
      <c r="E2984">
        <v>3227025</v>
      </c>
      <c r="F2984">
        <v>990</v>
      </c>
      <c r="G2984" t="s">
        <v>151</v>
      </c>
      <c r="H2984" t="s">
        <v>40804</v>
      </c>
      <c r="L2984" t="s">
        <v>42595</v>
      </c>
      <c r="M2984" t="s">
        <v>45894</v>
      </c>
      <c r="N2984" t="s">
        <v>47388</v>
      </c>
      <c r="O2984" s="40" t="s">
        <v>42595</v>
      </c>
      <c r="Q2984">
        <v>88.8</v>
      </c>
      <c r="R2984">
        <v>1.8E-137</v>
      </c>
      <c r="S2984">
        <v>307546134</v>
      </c>
      <c r="T2984" t="s">
        <v>33131</v>
      </c>
      <c r="U2984">
        <v>768066</v>
      </c>
      <c r="V2984" t="s">
        <v>77</v>
      </c>
      <c r="W2984" t="s">
        <v>78</v>
      </c>
      <c r="X2984">
        <v>298</v>
      </c>
      <c r="Y2984">
        <v>1</v>
      </c>
      <c r="Z2984">
        <v>298</v>
      </c>
      <c r="AA2984">
        <v>0</v>
      </c>
      <c r="AB2984" t="s">
        <v>7270</v>
      </c>
      <c r="AC2984" t="s">
        <v>7271</v>
      </c>
      <c r="AD2984" t="s">
        <v>182</v>
      </c>
      <c r="AE2984" s="41" t="s">
        <v>183</v>
      </c>
      <c r="AF2984">
        <v>1</v>
      </c>
      <c r="AG2984" s="41" t="s">
        <v>26882</v>
      </c>
      <c r="AH2984">
        <v>4</v>
      </c>
      <c r="AI2984" s="41" t="s">
        <v>33132</v>
      </c>
      <c r="AJ2984">
        <v>95.6</v>
      </c>
      <c r="AK2984">
        <v>3.5E-175</v>
      </c>
      <c r="AL2984" t="s">
        <v>33133</v>
      </c>
      <c r="AM2984" s="1" t="s">
        <v>33134</v>
      </c>
      <c r="AN2984" t="s">
        <v>33135</v>
      </c>
      <c r="AO2984" t="s">
        <v>33136</v>
      </c>
      <c r="AP2984" t="s">
        <v>89</v>
      </c>
      <c r="AQ2984" s="41" t="s">
        <v>89</v>
      </c>
      <c r="AR2984">
        <v>100</v>
      </c>
      <c r="AS2984">
        <v>9.4000000000000004E-184</v>
      </c>
      <c r="AT2984" t="s">
        <v>33137</v>
      </c>
      <c r="AU2984" s="41" t="s">
        <v>33138</v>
      </c>
      <c r="AV2984">
        <v>81.7</v>
      </c>
      <c r="AW2984">
        <v>1.8999999999999999E-130</v>
      </c>
      <c r="AX2984" t="s">
        <v>33139</v>
      </c>
      <c r="AY2984" t="s">
        <v>33140</v>
      </c>
      <c r="AZ2984" s="41" t="s">
        <v>33141</v>
      </c>
      <c r="BA2984" t="s">
        <v>33142</v>
      </c>
      <c r="BB2984">
        <v>0.97433550300000005</v>
      </c>
      <c r="BC2984" s="41" t="b">
        <v>1</v>
      </c>
      <c r="BD2984" t="s">
        <v>75</v>
      </c>
      <c r="BE2984" t="s">
        <v>75</v>
      </c>
      <c r="BF2984" t="s">
        <v>75</v>
      </c>
      <c r="BG2984" s="1" t="s">
        <v>75</v>
      </c>
      <c r="BH2984" t="s">
        <v>75</v>
      </c>
      <c r="BI2984" s="41" t="s">
        <v>75</v>
      </c>
      <c r="BJ2984" t="s">
        <v>75</v>
      </c>
      <c r="BK2984" t="s">
        <v>75</v>
      </c>
      <c r="BL2984" t="s">
        <v>75</v>
      </c>
      <c r="BM2984" t="s">
        <v>75</v>
      </c>
      <c r="BN2984" t="s">
        <v>75</v>
      </c>
      <c r="BO2984" t="s">
        <v>75</v>
      </c>
      <c r="BP2984" t="s">
        <v>75</v>
      </c>
      <c r="BQ2984" t="s">
        <v>75</v>
      </c>
      <c r="BR2984" s="41" t="s">
        <v>75</v>
      </c>
      <c r="BS2984" s="1" t="s">
        <v>75</v>
      </c>
      <c r="BT2984" t="s">
        <v>75</v>
      </c>
      <c r="BU2984" t="s">
        <v>75</v>
      </c>
      <c r="BV2984" t="s">
        <v>75</v>
      </c>
      <c r="BW2984" t="s">
        <v>75</v>
      </c>
      <c r="BX2984" t="s">
        <v>75</v>
      </c>
      <c r="BY2984" t="s">
        <v>75</v>
      </c>
      <c r="BZ2984" t="s">
        <v>75</v>
      </c>
      <c r="CA2984" t="s">
        <v>75</v>
      </c>
      <c r="CB2984" s="41" t="s">
        <v>75</v>
      </c>
    </row>
    <row r="2985" spans="1:80" x14ac:dyDescent="0.15">
      <c r="A2985" t="s">
        <v>71</v>
      </c>
      <c r="B2985" t="s">
        <v>51459</v>
      </c>
      <c r="C2985" t="s">
        <v>33143</v>
      </c>
      <c r="D2985">
        <v>3227067</v>
      </c>
      <c r="E2985">
        <v>3227717</v>
      </c>
      <c r="F2985">
        <v>651</v>
      </c>
      <c r="G2985" t="s">
        <v>151</v>
      </c>
      <c r="H2985" t="s">
        <v>40804</v>
      </c>
      <c r="L2985" t="s">
        <v>40816</v>
      </c>
      <c r="M2985" t="s">
        <v>45895</v>
      </c>
      <c r="N2985" t="s">
        <v>47389</v>
      </c>
      <c r="O2985" s="40" t="s">
        <v>40816</v>
      </c>
      <c r="Q2985">
        <v>41.1</v>
      </c>
      <c r="R2985">
        <v>6.1999999999999998E-30</v>
      </c>
      <c r="S2985">
        <v>307546135</v>
      </c>
      <c r="T2985" t="s">
        <v>33144</v>
      </c>
      <c r="U2985">
        <v>768066</v>
      </c>
      <c r="V2985" t="s">
        <v>77</v>
      </c>
      <c r="W2985" t="s">
        <v>78</v>
      </c>
      <c r="X2985">
        <v>208</v>
      </c>
      <c r="Y2985">
        <v>1</v>
      </c>
      <c r="Z2985">
        <v>208</v>
      </c>
      <c r="AA2985">
        <v>0</v>
      </c>
      <c r="AB2985" t="s">
        <v>5342</v>
      </c>
      <c r="AC2985" t="s">
        <v>5343</v>
      </c>
      <c r="AD2985" t="s">
        <v>81</v>
      </c>
      <c r="AE2985" s="41" t="s">
        <v>82</v>
      </c>
      <c r="AF2985" t="s">
        <v>75</v>
      </c>
      <c r="AG2985" s="41" t="s">
        <v>75</v>
      </c>
      <c r="AH2985" t="s">
        <v>75</v>
      </c>
      <c r="AI2985" s="41" t="s">
        <v>75</v>
      </c>
      <c r="AJ2985">
        <v>95.8</v>
      </c>
      <c r="AK2985">
        <v>2.5000000000000001E-116</v>
      </c>
      <c r="AL2985" t="s">
        <v>33145</v>
      </c>
      <c r="AM2985" s="1" t="s">
        <v>20739</v>
      </c>
      <c r="AN2985" t="s">
        <v>20740</v>
      </c>
      <c r="AO2985" t="s">
        <v>20741</v>
      </c>
      <c r="AP2985" t="s">
        <v>108</v>
      </c>
      <c r="AQ2985" s="41" t="s">
        <v>109</v>
      </c>
      <c r="AR2985">
        <v>95.8</v>
      </c>
      <c r="AS2985">
        <v>3.5999999999999998E-116</v>
      </c>
      <c r="AT2985" t="s">
        <v>33146</v>
      </c>
      <c r="AU2985" s="41" t="s">
        <v>33147</v>
      </c>
      <c r="AV2985" t="s">
        <v>75</v>
      </c>
      <c r="AW2985" t="s">
        <v>75</v>
      </c>
      <c r="AX2985" t="s">
        <v>75</v>
      </c>
      <c r="AY2985" t="s">
        <v>75</v>
      </c>
      <c r="AZ2985" s="41" t="s">
        <v>75</v>
      </c>
      <c r="BA2985" t="s">
        <v>75</v>
      </c>
      <c r="BB2985" t="s">
        <v>75</v>
      </c>
      <c r="BC2985" s="41" t="s">
        <v>75</v>
      </c>
      <c r="BD2985" t="s">
        <v>75</v>
      </c>
      <c r="BE2985" t="s">
        <v>75</v>
      </c>
      <c r="BF2985" t="s">
        <v>75</v>
      </c>
      <c r="BG2985" s="1" t="s">
        <v>75</v>
      </c>
      <c r="BH2985" t="s">
        <v>75</v>
      </c>
      <c r="BI2985" s="41" t="s">
        <v>75</v>
      </c>
      <c r="BJ2985" t="s">
        <v>75</v>
      </c>
      <c r="BK2985" t="s">
        <v>75</v>
      </c>
      <c r="BL2985" t="s">
        <v>75</v>
      </c>
      <c r="BM2985" t="s">
        <v>75</v>
      </c>
      <c r="BN2985" t="s">
        <v>75</v>
      </c>
      <c r="BO2985" t="s">
        <v>75</v>
      </c>
      <c r="BP2985" t="s">
        <v>75</v>
      </c>
      <c r="BQ2985" t="s">
        <v>75</v>
      </c>
      <c r="BR2985" s="41" t="s">
        <v>75</v>
      </c>
      <c r="BS2985" s="1" t="s">
        <v>75</v>
      </c>
      <c r="BT2985" t="s">
        <v>75</v>
      </c>
      <c r="BU2985" t="s">
        <v>75</v>
      </c>
      <c r="BV2985" t="s">
        <v>75</v>
      </c>
      <c r="BW2985" t="s">
        <v>75</v>
      </c>
      <c r="BX2985" t="s">
        <v>75</v>
      </c>
      <c r="BY2985" t="s">
        <v>75</v>
      </c>
      <c r="BZ2985" t="s">
        <v>75</v>
      </c>
      <c r="CA2985" t="s">
        <v>75</v>
      </c>
      <c r="CB2985" s="41" t="s">
        <v>75</v>
      </c>
    </row>
    <row r="2986" spans="1:80" x14ac:dyDescent="0.15">
      <c r="A2986" t="s">
        <v>71</v>
      </c>
      <c r="B2986" t="s">
        <v>51460</v>
      </c>
      <c r="C2986" t="s">
        <v>33148</v>
      </c>
      <c r="D2986">
        <v>3227723</v>
      </c>
      <c r="E2986">
        <v>3229540</v>
      </c>
      <c r="F2986">
        <v>1818</v>
      </c>
      <c r="G2986" t="s">
        <v>151</v>
      </c>
      <c r="H2986" t="s">
        <v>40804</v>
      </c>
      <c r="L2986" t="s">
        <v>42507</v>
      </c>
      <c r="M2986" t="s">
        <v>45896</v>
      </c>
      <c r="N2986" t="s">
        <v>33149</v>
      </c>
      <c r="O2986" s="40" t="s">
        <v>42507</v>
      </c>
      <c r="P2986" s="41" t="s">
        <v>48418</v>
      </c>
      <c r="Q2986">
        <v>66.8</v>
      </c>
      <c r="R2986">
        <v>3.8999999999999998E-231</v>
      </c>
      <c r="S2986">
        <v>92113001</v>
      </c>
      <c r="T2986" t="s">
        <v>33150</v>
      </c>
      <c r="U2986">
        <v>290398</v>
      </c>
      <c r="V2986" t="s">
        <v>135</v>
      </c>
      <c r="W2986" t="s">
        <v>136</v>
      </c>
      <c r="X2986">
        <v>605</v>
      </c>
      <c r="Y2986">
        <v>1</v>
      </c>
      <c r="Z2986">
        <v>605</v>
      </c>
      <c r="AA2986">
        <v>0</v>
      </c>
      <c r="AB2986" t="s">
        <v>31548</v>
      </c>
      <c r="AC2986" t="s">
        <v>31549</v>
      </c>
      <c r="AD2986" t="s">
        <v>1027</v>
      </c>
      <c r="AE2986" s="41" t="s">
        <v>1028</v>
      </c>
      <c r="AF2986">
        <v>1</v>
      </c>
      <c r="AG2986" s="41" t="s">
        <v>22857</v>
      </c>
      <c r="AH2986">
        <v>7</v>
      </c>
      <c r="AI2986" s="41" t="s">
        <v>33151</v>
      </c>
      <c r="AJ2986">
        <v>98.7</v>
      </c>
      <c r="AK2986">
        <v>0</v>
      </c>
      <c r="AL2986" t="s">
        <v>33152</v>
      </c>
      <c r="AM2986" t="s">
        <v>22860</v>
      </c>
      <c r="AN2986" t="s">
        <v>22860</v>
      </c>
      <c r="AO2986" t="s">
        <v>22861</v>
      </c>
      <c r="AP2986" t="s">
        <v>89</v>
      </c>
      <c r="AQ2986" s="41" t="s">
        <v>89</v>
      </c>
      <c r="AR2986">
        <v>100</v>
      </c>
      <c r="AS2986">
        <v>0</v>
      </c>
      <c r="AT2986" t="s">
        <v>33153</v>
      </c>
      <c r="AU2986" s="41" t="s">
        <v>31553</v>
      </c>
      <c r="AV2986" t="s">
        <v>75</v>
      </c>
      <c r="AW2986" t="s">
        <v>75</v>
      </c>
      <c r="AX2986" t="s">
        <v>75</v>
      </c>
      <c r="AY2986" t="s">
        <v>75</v>
      </c>
      <c r="AZ2986" s="41" t="s">
        <v>75</v>
      </c>
      <c r="BA2986" t="s">
        <v>75</v>
      </c>
      <c r="BB2986" t="s">
        <v>75</v>
      </c>
      <c r="BC2986" s="41" t="s">
        <v>75</v>
      </c>
      <c r="BD2986" t="s">
        <v>75</v>
      </c>
      <c r="BE2986" t="s">
        <v>75</v>
      </c>
      <c r="BF2986" t="s">
        <v>75</v>
      </c>
      <c r="BG2986" s="1" t="s">
        <v>75</v>
      </c>
      <c r="BH2986" t="s">
        <v>75</v>
      </c>
      <c r="BI2986" s="41" t="s">
        <v>75</v>
      </c>
      <c r="BJ2986" t="s">
        <v>75</v>
      </c>
      <c r="BK2986" t="s">
        <v>75</v>
      </c>
      <c r="BL2986" t="s">
        <v>75</v>
      </c>
      <c r="BM2986" t="s">
        <v>75</v>
      </c>
      <c r="BN2986" t="s">
        <v>75</v>
      </c>
      <c r="BO2986" t="s">
        <v>75</v>
      </c>
      <c r="BP2986" t="s">
        <v>75</v>
      </c>
      <c r="BQ2986" t="s">
        <v>75</v>
      </c>
      <c r="BR2986" s="41" t="s">
        <v>75</v>
      </c>
      <c r="BS2986" s="1" t="s">
        <v>75</v>
      </c>
      <c r="BT2986" t="s">
        <v>75</v>
      </c>
      <c r="BU2986" t="s">
        <v>75</v>
      </c>
      <c r="BV2986" t="s">
        <v>75</v>
      </c>
      <c r="BW2986" t="s">
        <v>75</v>
      </c>
      <c r="BX2986" t="s">
        <v>75</v>
      </c>
      <c r="BY2986" t="s">
        <v>75</v>
      </c>
      <c r="BZ2986" t="s">
        <v>75</v>
      </c>
      <c r="CA2986" t="s">
        <v>75</v>
      </c>
      <c r="CB2986" s="41" t="s">
        <v>75</v>
      </c>
    </row>
    <row r="2987" spans="1:80" x14ac:dyDescent="0.15">
      <c r="A2987" t="s">
        <v>71</v>
      </c>
      <c r="B2987" t="s">
        <v>51461</v>
      </c>
      <c r="C2987" t="s">
        <v>33154</v>
      </c>
      <c r="D2987">
        <v>3230136</v>
      </c>
      <c r="E2987">
        <v>3230396</v>
      </c>
      <c r="F2987">
        <v>261</v>
      </c>
      <c r="G2987" t="s">
        <v>73</v>
      </c>
      <c r="H2987" t="s">
        <v>40804</v>
      </c>
      <c r="L2987" t="s">
        <v>42596</v>
      </c>
      <c r="M2987" t="s">
        <v>45897</v>
      </c>
      <c r="N2987" t="s">
        <v>33155</v>
      </c>
      <c r="O2987" s="40" t="s">
        <v>42596</v>
      </c>
      <c r="P2987" s="41" t="s">
        <v>48420</v>
      </c>
      <c r="Q2987">
        <v>83.7</v>
      </c>
      <c r="R2987">
        <v>6.1000000000000003E-37</v>
      </c>
      <c r="S2987">
        <v>92113000</v>
      </c>
      <c r="T2987" t="s">
        <v>33156</v>
      </c>
      <c r="U2987">
        <v>290398</v>
      </c>
      <c r="V2987" t="s">
        <v>135</v>
      </c>
      <c r="W2987" t="s">
        <v>136</v>
      </c>
      <c r="X2987">
        <v>86</v>
      </c>
      <c r="Y2987">
        <v>1</v>
      </c>
      <c r="Z2987">
        <v>86</v>
      </c>
      <c r="AA2987">
        <v>0</v>
      </c>
      <c r="AB2987" t="s">
        <v>33157</v>
      </c>
      <c r="AC2987" t="s">
        <v>12093</v>
      </c>
      <c r="AD2987" t="s">
        <v>457</v>
      </c>
      <c r="AE2987" s="41" t="s">
        <v>458</v>
      </c>
      <c r="AF2987" t="s">
        <v>75</v>
      </c>
      <c r="AG2987" s="41" t="s">
        <v>75</v>
      </c>
      <c r="AH2987">
        <v>1</v>
      </c>
      <c r="AI2987" s="41" t="s">
        <v>33158</v>
      </c>
      <c r="AJ2987" t="s">
        <v>75</v>
      </c>
      <c r="AK2987" t="s">
        <v>75</v>
      </c>
      <c r="AL2987" t="s">
        <v>75</v>
      </c>
      <c r="AM2987" s="1" t="s">
        <v>75</v>
      </c>
      <c r="AN2987" t="s">
        <v>75</v>
      </c>
      <c r="AO2987" t="s">
        <v>75</v>
      </c>
      <c r="AP2987" t="s">
        <v>75</v>
      </c>
      <c r="AQ2987" s="41" t="s">
        <v>75</v>
      </c>
      <c r="AR2987">
        <v>100</v>
      </c>
      <c r="AS2987">
        <v>5.8999999999999996E-45</v>
      </c>
      <c r="AT2987" t="s">
        <v>33159</v>
      </c>
      <c r="AU2987" s="41" t="s">
        <v>33160</v>
      </c>
      <c r="AV2987" t="s">
        <v>75</v>
      </c>
      <c r="AW2987" t="s">
        <v>75</v>
      </c>
      <c r="AX2987" t="s">
        <v>75</v>
      </c>
      <c r="AY2987" s="1" t="s">
        <v>75</v>
      </c>
      <c r="AZ2987" s="41" t="s">
        <v>75</v>
      </c>
      <c r="BA2987" t="s">
        <v>75</v>
      </c>
      <c r="BB2987" t="s">
        <v>75</v>
      </c>
      <c r="BC2987" s="41" t="s">
        <v>75</v>
      </c>
      <c r="BD2987" t="s">
        <v>75</v>
      </c>
      <c r="BE2987" t="s">
        <v>75</v>
      </c>
      <c r="BF2987" t="s">
        <v>75</v>
      </c>
      <c r="BG2987" s="1" t="s">
        <v>75</v>
      </c>
      <c r="BH2987" t="s">
        <v>75</v>
      </c>
      <c r="BI2987" s="41" t="s">
        <v>75</v>
      </c>
      <c r="BJ2987" t="s">
        <v>75</v>
      </c>
      <c r="BK2987" s="1" t="s">
        <v>75</v>
      </c>
      <c r="BL2987" t="s">
        <v>75</v>
      </c>
      <c r="BM2987" t="s">
        <v>75</v>
      </c>
      <c r="BN2987" t="s">
        <v>75</v>
      </c>
      <c r="BO2987" t="s">
        <v>75</v>
      </c>
      <c r="BP2987" t="s">
        <v>75</v>
      </c>
      <c r="BQ2987" t="s">
        <v>75</v>
      </c>
      <c r="BR2987" s="41" t="s">
        <v>75</v>
      </c>
      <c r="BS2987" s="1" t="s">
        <v>75</v>
      </c>
      <c r="BT2987" t="s">
        <v>75</v>
      </c>
      <c r="BU2987" t="s">
        <v>75</v>
      </c>
      <c r="BV2987" t="s">
        <v>75</v>
      </c>
      <c r="BW2987" t="s">
        <v>75</v>
      </c>
      <c r="BX2987" t="s">
        <v>75</v>
      </c>
      <c r="BY2987" t="s">
        <v>75</v>
      </c>
      <c r="BZ2987" t="s">
        <v>75</v>
      </c>
      <c r="CA2987" t="s">
        <v>75</v>
      </c>
      <c r="CB2987" s="41" t="s">
        <v>75</v>
      </c>
    </row>
    <row r="2988" spans="1:80" x14ac:dyDescent="0.15">
      <c r="A2988" t="s">
        <v>71</v>
      </c>
      <c r="B2988" t="s">
        <v>51462</v>
      </c>
      <c r="C2988" t="s">
        <v>33161</v>
      </c>
      <c r="D2988">
        <v>3230403</v>
      </c>
      <c r="E2988">
        <v>3232184</v>
      </c>
      <c r="F2988">
        <v>1782</v>
      </c>
      <c r="G2988" t="s">
        <v>73</v>
      </c>
      <c r="H2988" t="s">
        <v>40804</v>
      </c>
      <c r="L2988" t="s">
        <v>42597</v>
      </c>
      <c r="M2988" t="s">
        <v>45898</v>
      </c>
      <c r="N2988" t="s">
        <v>33162</v>
      </c>
      <c r="O2988" s="40" t="s">
        <v>42597</v>
      </c>
      <c r="P2988" s="41" t="s">
        <v>48421</v>
      </c>
      <c r="Q2988">
        <v>82</v>
      </c>
      <c r="R2988">
        <v>4.1999999999999998E-286</v>
      </c>
      <c r="S2988">
        <v>92112999</v>
      </c>
      <c r="T2988" t="s">
        <v>33163</v>
      </c>
      <c r="U2988">
        <v>290398</v>
      </c>
      <c r="V2988" t="s">
        <v>135</v>
      </c>
      <c r="W2988" t="s">
        <v>136</v>
      </c>
      <c r="X2988">
        <v>593</v>
      </c>
      <c r="Y2988">
        <v>1</v>
      </c>
      <c r="Z2988">
        <v>593</v>
      </c>
      <c r="AA2988">
        <v>0</v>
      </c>
      <c r="AB2988" t="s">
        <v>33164</v>
      </c>
      <c r="AC2988" t="s">
        <v>33165</v>
      </c>
      <c r="AD2988" t="s">
        <v>3750</v>
      </c>
      <c r="AE2988" s="41" t="s">
        <v>3751</v>
      </c>
      <c r="AF2988">
        <v>3</v>
      </c>
      <c r="AG2988" s="41" t="s">
        <v>2383</v>
      </c>
      <c r="AH2988">
        <v>4</v>
      </c>
      <c r="AI2988" s="41" t="s">
        <v>33166</v>
      </c>
      <c r="AJ2988">
        <v>99.2</v>
      </c>
      <c r="AK2988">
        <v>0</v>
      </c>
      <c r="AL2988" t="s">
        <v>33167</v>
      </c>
      <c r="AM2988" s="1" t="s">
        <v>33168</v>
      </c>
      <c r="AN2988" t="s">
        <v>33169</v>
      </c>
      <c r="AO2988" t="s">
        <v>33170</v>
      </c>
      <c r="AP2988" t="s">
        <v>89</v>
      </c>
      <c r="AQ2988" s="41" t="s">
        <v>89</v>
      </c>
      <c r="AR2988">
        <v>100</v>
      </c>
      <c r="AS2988">
        <v>0</v>
      </c>
      <c r="AT2988" t="s">
        <v>33171</v>
      </c>
      <c r="AU2988" s="41" t="s">
        <v>33172</v>
      </c>
      <c r="AV2988" t="s">
        <v>75</v>
      </c>
      <c r="AW2988" t="s">
        <v>75</v>
      </c>
      <c r="AX2988" t="s">
        <v>75</v>
      </c>
      <c r="AY2988" t="s">
        <v>75</v>
      </c>
      <c r="AZ2988" s="41" t="s">
        <v>75</v>
      </c>
      <c r="BA2988" t="s">
        <v>75</v>
      </c>
      <c r="BB2988" t="s">
        <v>75</v>
      </c>
      <c r="BC2988" s="41" t="s">
        <v>75</v>
      </c>
      <c r="BD2988" t="s">
        <v>75</v>
      </c>
      <c r="BE2988" t="s">
        <v>75</v>
      </c>
      <c r="BF2988" t="s">
        <v>75</v>
      </c>
      <c r="BG2988" s="1" t="s">
        <v>75</v>
      </c>
      <c r="BH2988" t="s">
        <v>75</v>
      </c>
      <c r="BI2988" s="41" t="s">
        <v>75</v>
      </c>
      <c r="BJ2988" t="s">
        <v>75</v>
      </c>
      <c r="BK2988" s="1" t="s">
        <v>75</v>
      </c>
      <c r="BL2988" t="s">
        <v>75</v>
      </c>
      <c r="BM2988" t="s">
        <v>75</v>
      </c>
      <c r="BN2988" t="s">
        <v>75</v>
      </c>
      <c r="BO2988" t="s">
        <v>75</v>
      </c>
      <c r="BP2988" t="s">
        <v>75</v>
      </c>
      <c r="BQ2988" t="s">
        <v>75</v>
      </c>
      <c r="BR2988" s="41" t="s">
        <v>75</v>
      </c>
      <c r="BS2988" s="1" t="s">
        <v>75</v>
      </c>
      <c r="BT2988" t="s">
        <v>75</v>
      </c>
      <c r="BU2988" t="s">
        <v>75</v>
      </c>
      <c r="BV2988" t="s">
        <v>75</v>
      </c>
      <c r="BW2988" t="s">
        <v>75</v>
      </c>
      <c r="BX2988" t="s">
        <v>75</v>
      </c>
      <c r="BY2988" t="s">
        <v>75</v>
      </c>
      <c r="BZ2988" t="s">
        <v>75</v>
      </c>
      <c r="CA2988" t="s">
        <v>75</v>
      </c>
      <c r="CB2988" s="41" t="s">
        <v>75</v>
      </c>
    </row>
    <row r="2989" spans="1:80" x14ac:dyDescent="0.15">
      <c r="A2989" t="s">
        <v>71</v>
      </c>
      <c r="B2989" t="s">
        <v>51463</v>
      </c>
      <c r="C2989" t="s">
        <v>33173</v>
      </c>
      <c r="D2989">
        <v>3232287</v>
      </c>
      <c r="E2989">
        <v>3232817</v>
      </c>
      <c r="F2989">
        <v>531</v>
      </c>
      <c r="G2989" t="s">
        <v>73</v>
      </c>
      <c r="H2989" t="s">
        <v>40804</v>
      </c>
      <c r="L2989" t="s">
        <v>42598</v>
      </c>
      <c r="M2989" t="s">
        <v>45899</v>
      </c>
      <c r="N2989" t="s">
        <v>33174</v>
      </c>
      <c r="O2989" s="40" t="s">
        <v>42598</v>
      </c>
      <c r="Q2989" t="s">
        <v>75</v>
      </c>
      <c r="R2989" t="s">
        <v>75</v>
      </c>
      <c r="S2989" t="s">
        <v>75</v>
      </c>
      <c r="T2989" t="s">
        <v>75</v>
      </c>
      <c r="U2989" t="s">
        <v>75</v>
      </c>
      <c r="V2989" t="s">
        <v>75</v>
      </c>
      <c r="W2989" t="s">
        <v>75</v>
      </c>
      <c r="X2989" t="s">
        <v>75</v>
      </c>
      <c r="Y2989" t="s">
        <v>75</v>
      </c>
      <c r="Z2989" t="s">
        <v>75</v>
      </c>
      <c r="AA2989" t="s">
        <v>75</v>
      </c>
      <c r="AB2989" t="s">
        <v>75</v>
      </c>
      <c r="AC2989" t="s">
        <v>75</v>
      </c>
      <c r="AD2989" t="s">
        <v>75</v>
      </c>
      <c r="AE2989" s="41" t="s">
        <v>75</v>
      </c>
      <c r="AF2989" t="s">
        <v>75</v>
      </c>
      <c r="AG2989" s="41" t="s">
        <v>75</v>
      </c>
      <c r="AH2989" t="s">
        <v>75</v>
      </c>
      <c r="AI2989" s="41" t="s">
        <v>75</v>
      </c>
      <c r="AJ2989" t="s">
        <v>75</v>
      </c>
      <c r="AK2989" t="s">
        <v>75</v>
      </c>
      <c r="AL2989" t="s">
        <v>75</v>
      </c>
      <c r="AM2989" s="1" t="s">
        <v>75</v>
      </c>
      <c r="AN2989" t="s">
        <v>75</v>
      </c>
      <c r="AO2989" t="s">
        <v>75</v>
      </c>
      <c r="AP2989" t="s">
        <v>75</v>
      </c>
      <c r="AQ2989" s="41" t="s">
        <v>75</v>
      </c>
      <c r="AR2989">
        <v>100</v>
      </c>
      <c r="AS2989">
        <v>3.6E-97</v>
      </c>
      <c r="AT2989" t="s">
        <v>33175</v>
      </c>
      <c r="AU2989" s="41" t="s">
        <v>176</v>
      </c>
      <c r="AV2989" t="s">
        <v>75</v>
      </c>
      <c r="AW2989" t="s">
        <v>75</v>
      </c>
      <c r="AX2989" t="s">
        <v>75</v>
      </c>
      <c r="AY2989" s="1" t="s">
        <v>75</v>
      </c>
      <c r="AZ2989" s="41" t="s">
        <v>75</v>
      </c>
      <c r="BA2989" t="s">
        <v>75</v>
      </c>
      <c r="BB2989" t="s">
        <v>75</v>
      </c>
      <c r="BC2989" s="41" t="s">
        <v>75</v>
      </c>
      <c r="BD2989" t="s">
        <v>75</v>
      </c>
      <c r="BE2989" t="s">
        <v>75</v>
      </c>
      <c r="BF2989" t="s">
        <v>75</v>
      </c>
      <c r="BG2989" s="1" t="s">
        <v>75</v>
      </c>
      <c r="BH2989" t="s">
        <v>75</v>
      </c>
      <c r="BI2989" s="41" t="s">
        <v>75</v>
      </c>
      <c r="BJ2989" t="s">
        <v>75</v>
      </c>
      <c r="BK2989" s="1" t="s">
        <v>75</v>
      </c>
      <c r="BL2989" t="s">
        <v>75</v>
      </c>
      <c r="BM2989" t="s">
        <v>75</v>
      </c>
      <c r="BN2989" t="s">
        <v>75</v>
      </c>
      <c r="BO2989" t="s">
        <v>75</v>
      </c>
      <c r="BP2989" t="s">
        <v>75</v>
      </c>
      <c r="BQ2989" t="s">
        <v>75</v>
      </c>
      <c r="BR2989" s="41" t="s">
        <v>75</v>
      </c>
      <c r="BS2989" s="1" t="s">
        <v>75</v>
      </c>
      <c r="BT2989" t="s">
        <v>75</v>
      </c>
      <c r="BU2989" t="s">
        <v>75</v>
      </c>
      <c r="BV2989" t="s">
        <v>75</v>
      </c>
      <c r="BW2989" t="s">
        <v>75</v>
      </c>
      <c r="BX2989" t="s">
        <v>75</v>
      </c>
      <c r="BY2989" t="s">
        <v>75</v>
      </c>
      <c r="BZ2989" t="s">
        <v>75</v>
      </c>
      <c r="CA2989" t="s">
        <v>75</v>
      </c>
      <c r="CB2989" s="41" t="s">
        <v>75</v>
      </c>
    </row>
    <row r="2990" spans="1:80" x14ac:dyDescent="0.15">
      <c r="A2990" t="s">
        <v>71</v>
      </c>
      <c r="B2990" t="s">
        <v>51464</v>
      </c>
      <c r="C2990" t="s">
        <v>33176</v>
      </c>
      <c r="D2990">
        <v>3232920</v>
      </c>
      <c r="E2990">
        <v>3236867</v>
      </c>
      <c r="F2990">
        <v>3948</v>
      </c>
      <c r="G2990" t="s">
        <v>73</v>
      </c>
      <c r="H2990" t="s">
        <v>40804</v>
      </c>
      <c r="L2990" t="s">
        <v>41353</v>
      </c>
      <c r="M2990" t="s">
        <v>45900</v>
      </c>
      <c r="N2990" t="s">
        <v>33177</v>
      </c>
      <c r="O2990" s="40" t="s">
        <v>41353</v>
      </c>
      <c r="Q2990">
        <v>86.1</v>
      </c>
      <c r="R2990">
        <v>0</v>
      </c>
      <c r="S2990">
        <v>307546149</v>
      </c>
      <c r="T2990" t="s">
        <v>33178</v>
      </c>
      <c r="U2990">
        <v>768066</v>
      </c>
      <c r="V2990" t="s">
        <v>77</v>
      </c>
      <c r="W2990" t="s">
        <v>78</v>
      </c>
      <c r="X2990">
        <v>1313</v>
      </c>
      <c r="Y2990">
        <v>1181</v>
      </c>
      <c r="Z2990">
        <v>1313</v>
      </c>
      <c r="AA2990">
        <v>1</v>
      </c>
      <c r="AB2990" t="s">
        <v>32097</v>
      </c>
      <c r="AC2990" t="s">
        <v>32098</v>
      </c>
      <c r="AD2990" t="s">
        <v>1027</v>
      </c>
      <c r="AE2990" s="41" t="s">
        <v>1028</v>
      </c>
      <c r="AF2990">
        <v>8</v>
      </c>
      <c r="AG2990" s="41" t="s">
        <v>33179</v>
      </c>
      <c r="AH2990">
        <v>14</v>
      </c>
      <c r="AI2990" s="41" t="s">
        <v>33180</v>
      </c>
      <c r="AJ2990">
        <v>47.4</v>
      </c>
      <c r="AK2990">
        <v>4.3999999999999997E-152</v>
      </c>
      <c r="AL2990" t="s">
        <v>33181</v>
      </c>
      <c r="AM2990" s="1" t="s">
        <v>32634</v>
      </c>
      <c r="AN2990" t="s">
        <v>32634</v>
      </c>
      <c r="AO2990" t="s">
        <v>32635</v>
      </c>
      <c r="AP2990" t="s">
        <v>1054</v>
      </c>
      <c r="AQ2990" s="41" t="s">
        <v>28641</v>
      </c>
      <c r="AR2990">
        <v>100</v>
      </c>
      <c r="AS2990">
        <v>0</v>
      </c>
      <c r="AT2990" t="s">
        <v>33182</v>
      </c>
      <c r="AU2990" s="41" t="s">
        <v>33183</v>
      </c>
      <c r="AV2990" t="s">
        <v>75</v>
      </c>
      <c r="AW2990" t="s">
        <v>75</v>
      </c>
      <c r="AX2990" t="s">
        <v>75</v>
      </c>
      <c r="AY2990" t="s">
        <v>75</v>
      </c>
      <c r="AZ2990" s="41" t="s">
        <v>75</v>
      </c>
      <c r="BA2990" t="s">
        <v>75</v>
      </c>
      <c r="BB2990" t="s">
        <v>75</v>
      </c>
      <c r="BC2990" s="41" t="s">
        <v>75</v>
      </c>
      <c r="BD2990" t="s">
        <v>75</v>
      </c>
      <c r="BE2990" t="s">
        <v>75</v>
      </c>
      <c r="BF2990" t="s">
        <v>75</v>
      </c>
      <c r="BG2990" s="1" t="s">
        <v>75</v>
      </c>
      <c r="BH2990" t="s">
        <v>75</v>
      </c>
      <c r="BI2990" s="41" t="s">
        <v>75</v>
      </c>
      <c r="BJ2990" t="s">
        <v>75</v>
      </c>
      <c r="BK2990" s="1" t="s">
        <v>75</v>
      </c>
      <c r="BL2990" t="s">
        <v>75</v>
      </c>
      <c r="BM2990" t="s">
        <v>75</v>
      </c>
      <c r="BN2990" t="s">
        <v>75</v>
      </c>
      <c r="BO2990" t="s">
        <v>75</v>
      </c>
      <c r="BP2990" t="s">
        <v>75</v>
      </c>
      <c r="BQ2990" t="s">
        <v>75</v>
      </c>
      <c r="BR2990" s="41" t="s">
        <v>75</v>
      </c>
      <c r="BS2990" s="1" t="s">
        <v>75</v>
      </c>
      <c r="BT2990" t="s">
        <v>75</v>
      </c>
      <c r="BU2990" t="s">
        <v>75</v>
      </c>
      <c r="BV2990" t="s">
        <v>75</v>
      </c>
      <c r="BW2990" t="s">
        <v>75</v>
      </c>
      <c r="BX2990" t="s">
        <v>75</v>
      </c>
      <c r="BY2990" t="s">
        <v>75</v>
      </c>
      <c r="BZ2990" t="s">
        <v>75</v>
      </c>
      <c r="CA2990" t="s">
        <v>75</v>
      </c>
      <c r="CB2990" s="41" t="s">
        <v>75</v>
      </c>
    </row>
    <row r="2991" spans="1:80" x14ac:dyDescent="0.15">
      <c r="A2991" t="s">
        <v>71</v>
      </c>
      <c r="B2991" t="s">
        <v>51465</v>
      </c>
      <c r="C2991" t="s">
        <v>33184</v>
      </c>
      <c r="D2991">
        <v>3236867</v>
      </c>
      <c r="E2991">
        <v>3236983</v>
      </c>
      <c r="F2991">
        <v>117</v>
      </c>
      <c r="G2991" t="s">
        <v>73</v>
      </c>
      <c r="H2991" t="s">
        <v>40804</v>
      </c>
      <c r="L2991" t="s">
        <v>40816</v>
      </c>
      <c r="M2991" t="s">
        <v>45901</v>
      </c>
      <c r="N2991" t="s">
        <v>33185</v>
      </c>
      <c r="O2991" s="40" t="s">
        <v>40816</v>
      </c>
      <c r="Q2991" t="s">
        <v>75</v>
      </c>
      <c r="R2991" t="s">
        <v>75</v>
      </c>
      <c r="S2991" t="s">
        <v>75</v>
      </c>
      <c r="T2991" t="s">
        <v>75</v>
      </c>
      <c r="U2991" t="s">
        <v>75</v>
      </c>
      <c r="V2991" t="s">
        <v>75</v>
      </c>
      <c r="W2991" t="s">
        <v>75</v>
      </c>
      <c r="X2991" t="s">
        <v>75</v>
      </c>
      <c r="Y2991" t="s">
        <v>75</v>
      </c>
      <c r="Z2991" t="s">
        <v>75</v>
      </c>
      <c r="AA2991" t="s">
        <v>75</v>
      </c>
      <c r="AB2991" t="s">
        <v>75</v>
      </c>
      <c r="AC2991" t="s">
        <v>75</v>
      </c>
      <c r="AD2991" t="s">
        <v>75</v>
      </c>
      <c r="AE2991" s="41" t="s">
        <v>75</v>
      </c>
      <c r="AF2991" t="s">
        <v>75</v>
      </c>
      <c r="AG2991" s="41" t="s">
        <v>75</v>
      </c>
      <c r="AH2991" t="s">
        <v>75</v>
      </c>
      <c r="AI2991" s="41" t="s">
        <v>75</v>
      </c>
      <c r="AJ2991" t="s">
        <v>75</v>
      </c>
      <c r="AK2991" t="s">
        <v>75</v>
      </c>
      <c r="AL2991" t="s">
        <v>75</v>
      </c>
      <c r="AM2991" s="1" t="s">
        <v>75</v>
      </c>
      <c r="AN2991" t="s">
        <v>75</v>
      </c>
      <c r="AO2991" t="s">
        <v>75</v>
      </c>
      <c r="AP2991" t="s">
        <v>75</v>
      </c>
      <c r="AQ2991" s="41" t="s">
        <v>75</v>
      </c>
      <c r="AR2991" t="s">
        <v>75</v>
      </c>
      <c r="AS2991" t="s">
        <v>75</v>
      </c>
      <c r="AT2991" t="s">
        <v>75</v>
      </c>
      <c r="AU2991" s="41" t="s">
        <v>75</v>
      </c>
      <c r="AV2991" t="s">
        <v>75</v>
      </c>
      <c r="AW2991" t="s">
        <v>75</v>
      </c>
      <c r="AX2991" t="s">
        <v>75</v>
      </c>
      <c r="AY2991" t="s">
        <v>75</v>
      </c>
      <c r="AZ2991" s="41" t="s">
        <v>75</v>
      </c>
      <c r="BA2991" t="s">
        <v>75</v>
      </c>
      <c r="BB2991" t="s">
        <v>75</v>
      </c>
      <c r="BC2991" s="41" t="s">
        <v>75</v>
      </c>
      <c r="BD2991" t="s">
        <v>75</v>
      </c>
      <c r="BE2991" t="s">
        <v>75</v>
      </c>
      <c r="BF2991" t="s">
        <v>75</v>
      </c>
      <c r="BG2991" s="1" t="s">
        <v>75</v>
      </c>
      <c r="BH2991" t="s">
        <v>75</v>
      </c>
      <c r="BI2991" s="41" t="s">
        <v>75</v>
      </c>
      <c r="BJ2991" t="s">
        <v>75</v>
      </c>
      <c r="BK2991" t="s">
        <v>75</v>
      </c>
      <c r="BL2991" t="s">
        <v>75</v>
      </c>
      <c r="BM2991" t="s">
        <v>75</v>
      </c>
      <c r="BN2991" t="s">
        <v>75</v>
      </c>
      <c r="BO2991" t="s">
        <v>75</v>
      </c>
      <c r="BP2991" t="s">
        <v>75</v>
      </c>
      <c r="BQ2991" t="s">
        <v>75</v>
      </c>
      <c r="BR2991" s="41" t="s">
        <v>75</v>
      </c>
      <c r="BS2991" s="1" t="s">
        <v>75</v>
      </c>
      <c r="BT2991" t="s">
        <v>75</v>
      </c>
      <c r="BU2991" t="s">
        <v>75</v>
      </c>
      <c r="BV2991" t="s">
        <v>75</v>
      </c>
      <c r="BW2991" t="s">
        <v>75</v>
      </c>
      <c r="BX2991" t="s">
        <v>75</v>
      </c>
      <c r="BY2991" t="s">
        <v>75</v>
      </c>
      <c r="BZ2991" t="s">
        <v>75</v>
      </c>
      <c r="CA2991" t="s">
        <v>75</v>
      </c>
      <c r="CB2991" s="41" t="s">
        <v>75</v>
      </c>
    </row>
    <row r="2992" spans="1:80" x14ac:dyDescent="0.15">
      <c r="A2992" t="s">
        <v>71</v>
      </c>
      <c r="B2992" t="s">
        <v>51466</v>
      </c>
      <c r="C2992" t="s">
        <v>33188</v>
      </c>
      <c r="D2992">
        <v>3237085</v>
      </c>
      <c r="E2992">
        <v>3237819</v>
      </c>
      <c r="F2992">
        <v>735</v>
      </c>
      <c r="G2992" t="s">
        <v>151</v>
      </c>
      <c r="H2992" t="s">
        <v>40804</v>
      </c>
      <c r="L2992" t="s">
        <v>40816</v>
      </c>
      <c r="M2992" t="s">
        <v>45902</v>
      </c>
      <c r="N2992" t="s">
        <v>47390</v>
      </c>
      <c r="O2992" s="40" t="s">
        <v>40816</v>
      </c>
      <c r="Q2992">
        <v>90.8</v>
      </c>
      <c r="R2992">
        <v>3.3E-104</v>
      </c>
      <c r="S2992">
        <v>307546152</v>
      </c>
      <c r="T2992" t="s">
        <v>33189</v>
      </c>
      <c r="U2992">
        <v>768066</v>
      </c>
      <c r="V2992" t="s">
        <v>77</v>
      </c>
      <c r="W2992" t="s">
        <v>78</v>
      </c>
      <c r="X2992">
        <v>221</v>
      </c>
      <c r="Y2992">
        <v>1</v>
      </c>
      <c r="Z2992">
        <v>221</v>
      </c>
      <c r="AA2992">
        <v>0</v>
      </c>
      <c r="AB2992" t="s">
        <v>15330</v>
      </c>
      <c r="AC2992" t="s">
        <v>15331</v>
      </c>
      <c r="AD2992" t="s">
        <v>1924</v>
      </c>
      <c r="AE2992" s="41" t="s">
        <v>1925</v>
      </c>
      <c r="AF2992">
        <v>3</v>
      </c>
      <c r="AG2992" s="41" t="s">
        <v>4124</v>
      </c>
      <c r="AH2992">
        <v>4</v>
      </c>
      <c r="AI2992" s="41" t="s">
        <v>15332</v>
      </c>
      <c r="AJ2992" t="s">
        <v>75</v>
      </c>
      <c r="AK2992" t="s">
        <v>75</v>
      </c>
      <c r="AL2992" t="s">
        <v>75</v>
      </c>
      <c r="AM2992" t="s">
        <v>75</v>
      </c>
      <c r="AN2992" t="s">
        <v>75</v>
      </c>
      <c r="AO2992" t="s">
        <v>75</v>
      </c>
      <c r="AP2992" t="s">
        <v>75</v>
      </c>
      <c r="AQ2992" s="41" t="s">
        <v>75</v>
      </c>
      <c r="AR2992">
        <v>100</v>
      </c>
      <c r="AS2992">
        <v>9.6000000000000006E-117</v>
      </c>
      <c r="AT2992" t="s">
        <v>33190</v>
      </c>
      <c r="AU2992" s="41" t="s">
        <v>4130</v>
      </c>
      <c r="AV2992">
        <v>44.6</v>
      </c>
      <c r="AW2992">
        <v>5.3999999999999997E-45</v>
      </c>
      <c r="AX2992" t="s">
        <v>33191</v>
      </c>
      <c r="AY2992" t="s">
        <v>33192</v>
      </c>
      <c r="AZ2992" s="41" t="s">
        <v>33193</v>
      </c>
      <c r="BA2992" t="s">
        <v>75</v>
      </c>
      <c r="BB2992" t="s">
        <v>75</v>
      </c>
      <c r="BC2992" s="41" t="s">
        <v>75</v>
      </c>
      <c r="BD2992" t="s">
        <v>75</v>
      </c>
      <c r="BE2992" t="s">
        <v>75</v>
      </c>
      <c r="BF2992" t="s">
        <v>75</v>
      </c>
      <c r="BG2992" s="1" t="s">
        <v>75</v>
      </c>
      <c r="BH2992" t="s">
        <v>75</v>
      </c>
      <c r="BI2992" s="41" t="s">
        <v>75</v>
      </c>
      <c r="BJ2992" t="s">
        <v>75</v>
      </c>
      <c r="BK2992" t="s">
        <v>75</v>
      </c>
      <c r="BL2992" t="s">
        <v>75</v>
      </c>
      <c r="BM2992" t="s">
        <v>75</v>
      </c>
      <c r="BN2992" t="s">
        <v>75</v>
      </c>
      <c r="BO2992" t="s">
        <v>75</v>
      </c>
      <c r="BP2992" t="s">
        <v>75</v>
      </c>
      <c r="BQ2992" t="s">
        <v>75</v>
      </c>
      <c r="BR2992" s="41" t="s">
        <v>75</v>
      </c>
      <c r="BS2992" s="1" t="s">
        <v>75</v>
      </c>
      <c r="BT2992" t="s">
        <v>75</v>
      </c>
      <c r="BU2992" t="s">
        <v>75</v>
      </c>
      <c r="BV2992" t="s">
        <v>75</v>
      </c>
      <c r="BW2992" t="s">
        <v>75</v>
      </c>
      <c r="BX2992" t="s">
        <v>75</v>
      </c>
      <c r="BY2992" t="s">
        <v>75</v>
      </c>
      <c r="BZ2992" t="s">
        <v>75</v>
      </c>
      <c r="CA2992" t="s">
        <v>75</v>
      </c>
      <c r="CB2992" s="41" t="s">
        <v>75</v>
      </c>
    </row>
    <row r="2993" spans="1:80" x14ac:dyDescent="0.15">
      <c r="A2993" t="s">
        <v>71</v>
      </c>
      <c r="B2993" t="s">
        <v>51467</v>
      </c>
      <c r="C2993" t="s">
        <v>33194</v>
      </c>
      <c r="D2993">
        <v>3238021</v>
      </c>
      <c r="E2993">
        <v>3239970</v>
      </c>
      <c r="F2993">
        <v>1950</v>
      </c>
      <c r="G2993" t="s">
        <v>151</v>
      </c>
      <c r="H2993" t="s">
        <v>40804</v>
      </c>
      <c r="L2993" t="s">
        <v>42599</v>
      </c>
      <c r="M2993" t="s">
        <v>45903</v>
      </c>
      <c r="N2993" t="s">
        <v>33195</v>
      </c>
      <c r="O2993" s="40" t="s">
        <v>42599</v>
      </c>
      <c r="Q2993">
        <v>85.2</v>
      </c>
      <c r="R2993">
        <v>0</v>
      </c>
      <c r="S2993">
        <v>307546153</v>
      </c>
      <c r="T2993" t="s">
        <v>33196</v>
      </c>
      <c r="U2993">
        <v>768066</v>
      </c>
      <c r="V2993" t="s">
        <v>77</v>
      </c>
      <c r="W2993" t="s">
        <v>78</v>
      </c>
      <c r="X2993">
        <v>649</v>
      </c>
      <c r="Y2993">
        <v>1</v>
      </c>
      <c r="Z2993">
        <v>649</v>
      </c>
      <c r="AA2993">
        <v>0</v>
      </c>
      <c r="AB2993" t="s">
        <v>15795</v>
      </c>
      <c r="AC2993" t="s">
        <v>15796</v>
      </c>
      <c r="AD2993" t="s">
        <v>2173</v>
      </c>
      <c r="AE2993" s="41" t="s">
        <v>2174</v>
      </c>
      <c r="AF2993">
        <v>4</v>
      </c>
      <c r="AG2993" s="41" t="s">
        <v>33197</v>
      </c>
      <c r="AH2993">
        <v>6</v>
      </c>
      <c r="AI2993" s="41" t="s">
        <v>33198</v>
      </c>
      <c r="AJ2993">
        <v>86.1</v>
      </c>
      <c r="AK2993">
        <v>0</v>
      </c>
      <c r="AL2993" t="s">
        <v>33199</v>
      </c>
      <c r="AM2993" s="1" t="s">
        <v>15799</v>
      </c>
      <c r="AN2993" t="s">
        <v>15800</v>
      </c>
      <c r="AO2993" t="s">
        <v>15801</v>
      </c>
      <c r="AP2993" t="s">
        <v>15802</v>
      </c>
      <c r="AQ2993" s="41" t="s">
        <v>15803</v>
      </c>
      <c r="AR2993">
        <v>92.9</v>
      </c>
      <c r="AS2993">
        <v>0</v>
      </c>
      <c r="AT2993" t="s">
        <v>33200</v>
      </c>
      <c r="AU2993" s="41" t="s">
        <v>33201</v>
      </c>
      <c r="AV2993">
        <v>73.8</v>
      </c>
      <c r="AW2993">
        <v>1.6E-293</v>
      </c>
      <c r="AX2993" t="s">
        <v>33202</v>
      </c>
      <c r="AY2993" s="1" t="s">
        <v>33203</v>
      </c>
      <c r="AZ2993" s="41" t="s">
        <v>33204</v>
      </c>
      <c r="BA2993" t="s">
        <v>75</v>
      </c>
      <c r="BB2993" t="s">
        <v>75</v>
      </c>
      <c r="BC2993" s="41" t="s">
        <v>75</v>
      </c>
      <c r="BD2993" t="s">
        <v>75</v>
      </c>
      <c r="BE2993" t="s">
        <v>75</v>
      </c>
      <c r="BF2993" t="s">
        <v>75</v>
      </c>
      <c r="BG2993" s="1" t="s">
        <v>75</v>
      </c>
      <c r="BH2993" t="s">
        <v>75</v>
      </c>
      <c r="BI2993" s="41" t="s">
        <v>75</v>
      </c>
      <c r="BJ2993" t="s">
        <v>75</v>
      </c>
      <c r="BK2993" t="s">
        <v>75</v>
      </c>
      <c r="BL2993" t="s">
        <v>75</v>
      </c>
      <c r="BM2993" t="s">
        <v>75</v>
      </c>
      <c r="BN2993" t="s">
        <v>75</v>
      </c>
      <c r="BO2993" t="s">
        <v>75</v>
      </c>
      <c r="BP2993" t="s">
        <v>75</v>
      </c>
      <c r="BQ2993" t="s">
        <v>75</v>
      </c>
      <c r="BR2993" s="41" t="s">
        <v>75</v>
      </c>
      <c r="BS2993" s="1" t="s">
        <v>75</v>
      </c>
      <c r="BT2993" t="s">
        <v>75</v>
      </c>
      <c r="BU2993" t="s">
        <v>75</v>
      </c>
      <c r="BV2993" t="s">
        <v>75</v>
      </c>
      <c r="BW2993" t="s">
        <v>75</v>
      </c>
      <c r="BX2993" t="s">
        <v>75</v>
      </c>
      <c r="BY2993" t="s">
        <v>75</v>
      </c>
      <c r="BZ2993" t="s">
        <v>75</v>
      </c>
      <c r="CA2993" t="s">
        <v>75</v>
      </c>
      <c r="CB2993" s="41" t="s">
        <v>75</v>
      </c>
    </row>
    <row r="2994" spans="1:80" x14ac:dyDescent="0.15">
      <c r="A2994" t="s">
        <v>71</v>
      </c>
      <c r="B2994" t="s">
        <v>51468</v>
      </c>
      <c r="C2994" t="s">
        <v>33205</v>
      </c>
      <c r="D2994">
        <v>3240140</v>
      </c>
      <c r="E2994">
        <v>3240622</v>
      </c>
      <c r="F2994">
        <v>483</v>
      </c>
      <c r="G2994" t="s">
        <v>151</v>
      </c>
      <c r="H2994" t="s">
        <v>40804</v>
      </c>
      <c r="L2994" t="s">
        <v>42600</v>
      </c>
      <c r="M2994" t="s">
        <v>45904</v>
      </c>
      <c r="N2994" t="s">
        <v>33206</v>
      </c>
      <c r="O2994" s="40" t="s">
        <v>42600</v>
      </c>
      <c r="Q2994">
        <v>59.9</v>
      </c>
      <c r="R2994">
        <v>7.3000000000000004E-52</v>
      </c>
      <c r="S2994">
        <v>307546154</v>
      </c>
      <c r="T2994" t="s">
        <v>33207</v>
      </c>
      <c r="U2994">
        <v>768066</v>
      </c>
      <c r="V2994" t="s">
        <v>77</v>
      </c>
      <c r="W2994" t="s">
        <v>78</v>
      </c>
      <c r="X2994">
        <v>186</v>
      </c>
      <c r="Y2994">
        <v>1</v>
      </c>
      <c r="Z2994">
        <v>186</v>
      </c>
      <c r="AA2994">
        <v>0</v>
      </c>
      <c r="AB2994" t="s">
        <v>33208</v>
      </c>
      <c r="AC2994" t="s">
        <v>33209</v>
      </c>
      <c r="AD2994" t="s">
        <v>624</v>
      </c>
      <c r="AE2994" s="41" t="s">
        <v>625</v>
      </c>
      <c r="AF2994" t="s">
        <v>75</v>
      </c>
      <c r="AG2994" s="41" t="s">
        <v>75</v>
      </c>
      <c r="AH2994">
        <v>1</v>
      </c>
      <c r="AI2994" s="41" t="s">
        <v>33210</v>
      </c>
      <c r="AJ2994">
        <v>100</v>
      </c>
      <c r="AK2994">
        <v>9.699999999999999E-94</v>
      </c>
      <c r="AL2994" t="s">
        <v>33211</v>
      </c>
      <c r="AM2994" s="1" t="s">
        <v>33212</v>
      </c>
      <c r="AN2994" t="s">
        <v>33213</v>
      </c>
      <c r="AO2994" t="s">
        <v>33214</v>
      </c>
      <c r="AP2994" t="s">
        <v>89</v>
      </c>
      <c r="AQ2994" s="41" t="s">
        <v>89</v>
      </c>
      <c r="AR2994">
        <v>100</v>
      </c>
      <c r="AS2994">
        <v>5.7999999999999999E-94</v>
      </c>
      <c r="AT2994" t="s">
        <v>33215</v>
      </c>
      <c r="AU2994" s="41" t="s">
        <v>33216</v>
      </c>
      <c r="AV2994">
        <v>45.1</v>
      </c>
      <c r="AW2994">
        <v>9.3999999999999994E-30</v>
      </c>
      <c r="AX2994" t="s">
        <v>33217</v>
      </c>
      <c r="AY2994" t="s">
        <v>33218</v>
      </c>
      <c r="AZ2994" s="41" t="s">
        <v>33219</v>
      </c>
      <c r="BA2994" t="s">
        <v>75</v>
      </c>
      <c r="BB2994" t="s">
        <v>75</v>
      </c>
      <c r="BC2994" s="41" t="s">
        <v>75</v>
      </c>
      <c r="BD2994" t="s">
        <v>75</v>
      </c>
      <c r="BE2994" t="s">
        <v>75</v>
      </c>
      <c r="BF2994" t="s">
        <v>75</v>
      </c>
      <c r="BG2994" s="1" t="s">
        <v>75</v>
      </c>
      <c r="BH2994" t="s">
        <v>75</v>
      </c>
      <c r="BI2994" s="41" t="s">
        <v>75</v>
      </c>
      <c r="BJ2994" t="s">
        <v>75</v>
      </c>
      <c r="BK2994" t="s">
        <v>75</v>
      </c>
      <c r="BL2994" t="s">
        <v>75</v>
      </c>
      <c r="BM2994" t="s">
        <v>75</v>
      </c>
      <c r="BN2994" t="s">
        <v>75</v>
      </c>
      <c r="BO2994" t="s">
        <v>75</v>
      </c>
      <c r="BP2994" t="s">
        <v>75</v>
      </c>
      <c r="BQ2994" t="s">
        <v>75</v>
      </c>
      <c r="BR2994" s="41" t="s">
        <v>75</v>
      </c>
      <c r="BS2994" s="1" t="s">
        <v>75</v>
      </c>
      <c r="BT2994" t="s">
        <v>75</v>
      </c>
      <c r="BU2994" t="s">
        <v>75</v>
      </c>
      <c r="BV2994" t="s">
        <v>75</v>
      </c>
      <c r="BW2994" t="s">
        <v>75</v>
      </c>
      <c r="BX2994" t="s">
        <v>75</v>
      </c>
      <c r="BY2994" t="s">
        <v>75</v>
      </c>
      <c r="BZ2994" t="s">
        <v>75</v>
      </c>
      <c r="CA2994" t="s">
        <v>75</v>
      </c>
      <c r="CB2994" s="41" t="s">
        <v>75</v>
      </c>
    </row>
    <row r="2995" spans="1:80" x14ac:dyDescent="0.15">
      <c r="A2995" t="s">
        <v>71</v>
      </c>
      <c r="B2995" t="s">
        <v>51469</v>
      </c>
      <c r="C2995" t="s">
        <v>33220</v>
      </c>
      <c r="D2995">
        <v>3240779</v>
      </c>
      <c r="E2995">
        <v>3241453</v>
      </c>
      <c r="F2995">
        <v>675</v>
      </c>
      <c r="G2995" t="s">
        <v>73</v>
      </c>
      <c r="H2995" t="s">
        <v>40804</v>
      </c>
      <c r="L2995" t="s">
        <v>40816</v>
      </c>
      <c r="M2995" t="s">
        <v>45905</v>
      </c>
      <c r="N2995" t="s">
        <v>33221</v>
      </c>
      <c r="O2995" s="40" t="s">
        <v>40816</v>
      </c>
      <c r="Q2995">
        <v>70.3</v>
      </c>
      <c r="R2995">
        <v>9.4999999999999996E-82</v>
      </c>
      <c r="S2995">
        <v>307546155</v>
      </c>
      <c r="T2995" t="s">
        <v>33222</v>
      </c>
      <c r="U2995">
        <v>768066</v>
      </c>
      <c r="V2995" t="s">
        <v>77</v>
      </c>
      <c r="W2995" t="s">
        <v>78</v>
      </c>
      <c r="X2995">
        <v>218</v>
      </c>
      <c r="Y2995">
        <v>1</v>
      </c>
      <c r="Z2995">
        <v>218</v>
      </c>
      <c r="AA2995">
        <v>0</v>
      </c>
      <c r="AB2995" t="s">
        <v>33223</v>
      </c>
      <c r="AC2995" t="s">
        <v>33224</v>
      </c>
      <c r="AD2995" t="s">
        <v>457</v>
      </c>
      <c r="AE2995" s="41" t="s">
        <v>458</v>
      </c>
      <c r="AF2995" t="s">
        <v>75</v>
      </c>
      <c r="AG2995" s="41" t="s">
        <v>75</v>
      </c>
      <c r="AH2995">
        <v>2</v>
      </c>
      <c r="AI2995" s="41" t="s">
        <v>459</v>
      </c>
      <c r="AJ2995">
        <v>98.7</v>
      </c>
      <c r="AK2995">
        <v>9.5999999999999997E-124</v>
      </c>
      <c r="AL2995" t="s">
        <v>33225</v>
      </c>
      <c r="AM2995" s="1" t="s">
        <v>33226</v>
      </c>
      <c r="AN2995" t="s">
        <v>33226</v>
      </c>
      <c r="AO2995" t="s">
        <v>462</v>
      </c>
      <c r="AP2995" t="s">
        <v>89</v>
      </c>
      <c r="AQ2995" s="41" t="s">
        <v>89</v>
      </c>
      <c r="AR2995">
        <v>100</v>
      </c>
      <c r="AS2995">
        <v>1.8000000000000001E-125</v>
      </c>
      <c r="AT2995" t="s">
        <v>33227</v>
      </c>
      <c r="AU2995" s="41" t="s">
        <v>464</v>
      </c>
      <c r="AV2995" t="s">
        <v>75</v>
      </c>
      <c r="AW2995" t="s">
        <v>75</v>
      </c>
      <c r="AX2995" t="s">
        <v>75</v>
      </c>
      <c r="AY2995" s="1" t="s">
        <v>75</v>
      </c>
      <c r="AZ2995" s="41" t="s">
        <v>75</v>
      </c>
      <c r="BA2995" t="s">
        <v>33228</v>
      </c>
      <c r="BB2995">
        <v>1</v>
      </c>
      <c r="BC2995" s="41" t="b">
        <v>1</v>
      </c>
      <c r="BD2995" t="s">
        <v>75</v>
      </c>
      <c r="BE2995" t="s">
        <v>75</v>
      </c>
      <c r="BF2995" t="s">
        <v>75</v>
      </c>
      <c r="BG2995" s="1" t="s">
        <v>75</v>
      </c>
      <c r="BH2995" t="s">
        <v>75</v>
      </c>
      <c r="BI2995" s="41" t="s">
        <v>75</v>
      </c>
      <c r="BJ2995" t="s">
        <v>75</v>
      </c>
      <c r="BK2995" t="s">
        <v>75</v>
      </c>
      <c r="BL2995" t="s">
        <v>75</v>
      </c>
      <c r="BM2995" t="s">
        <v>75</v>
      </c>
      <c r="BN2995" t="s">
        <v>75</v>
      </c>
      <c r="BO2995" t="s">
        <v>75</v>
      </c>
      <c r="BP2995" t="s">
        <v>75</v>
      </c>
      <c r="BQ2995" t="s">
        <v>75</v>
      </c>
      <c r="BR2995" s="41" t="s">
        <v>75</v>
      </c>
      <c r="BS2995" s="1" t="s">
        <v>75</v>
      </c>
      <c r="BT2995" t="s">
        <v>75</v>
      </c>
      <c r="BU2995" t="s">
        <v>75</v>
      </c>
      <c r="BV2995" t="s">
        <v>75</v>
      </c>
      <c r="BW2995" t="s">
        <v>75</v>
      </c>
      <c r="BX2995" t="s">
        <v>75</v>
      </c>
      <c r="BY2995" t="s">
        <v>75</v>
      </c>
      <c r="BZ2995" t="s">
        <v>75</v>
      </c>
      <c r="CA2995" t="s">
        <v>75</v>
      </c>
      <c r="CB2995" s="41" t="s">
        <v>75</v>
      </c>
    </row>
    <row r="2996" spans="1:80" x14ac:dyDescent="0.15">
      <c r="A2996" t="s">
        <v>71</v>
      </c>
      <c r="B2996" t="s">
        <v>51470</v>
      </c>
      <c r="C2996" t="s">
        <v>33229</v>
      </c>
      <c r="D2996">
        <v>3241472</v>
      </c>
      <c r="E2996">
        <v>3242593</v>
      </c>
      <c r="F2996">
        <v>1122</v>
      </c>
      <c r="G2996" t="s">
        <v>151</v>
      </c>
      <c r="H2996" t="s">
        <v>40804</v>
      </c>
      <c r="L2996" t="s">
        <v>42601</v>
      </c>
      <c r="M2996" t="s">
        <v>45906</v>
      </c>
      <c r="N2996" t="s">
        <v>33230</v>
      </c>
      <c r="O2996" s="40" t="s">
        <v>42601</v>
      </c>
      <c r="Q2996">
        <v>66.8</v>
      </c>
      <c r="R2996">
        <v>6.1000000000000001E-142</v>
      </c>
      <c r="S2996">
        <v>307546156</v>
      </c>
      <c r="T2996" t="s">
        <v>33231</v>
      </c>
      <c r="U2996">
        <v>768066</v>
      </c>
      <c r="V2996" t="s">
        <v>77</v>
      </c>
      <c r="W2996" t="s">
        <v>78</v>
      </c>
      <c r="X2996">
        <v>398</v>
      </c>
      <c r="Y2996">
        <v>1</v>
      </c>
      <c r="Z2996">
        <v>398</v>
      </c>
      <c r="AA2996">
        <v>0</v>
      </c>
      <c r="AB2996" t="s">
        <v>21932</v>
      </c>
      <c r="AC2996" t="s">
        <v>21933</v>
      </c>
      <c r="AD2996" t="s">
        <v>2173</v>
      </c>
      <c r="AE2996" s="41" t="s">
        <v>2174</v>
      </c>
      <c r="AF2996">
        <v>1</v>
      </c>
      <c r="AG2996" s="41" t="s">
        <v>2194</v>
      </c>
      <c r="AH2996">
        <v>2</v>
      </c>
      <c r="AI2996" s="41" t="s">
        <v>33232</v>
      </c>
      <c r="AJ2996" t="s">
        <v>75</v>
      </c>
      <c r="AK2996" t="s">
        <v>75</v>
      </c>
      <c r="AL2996" t="s">
        <v>75</v>
      </c>
      <c r="AM2996" s="1" t="s">
        <v>75</v>
      </c>
      <c r="AN2996" t="s">
        <v>75</v>
      </c>
      <c r="AO2996" t="s">
        <v>75</v>
      </c>
      <c r="AP2996" t="s">
        <v>75</v>
      </c>
      <c r="AQ2996" s="41" t="s">
        <v>75</v>
      </c>
      <c r="AR2996">
        <v>100</v>
      </c>
      <c r="AS2996">
        <v>6.0000000000000002E-219</v>
      </c>
      <c r="AT2996" t="s">
        <v>33233</v>
      </c>
      <c r="AU2996" s="41" t="s">
        <v>14611</v>
      </c>
      <c r="AV2996" t="s">
        <v>75</v>
      </c>
      <c r="AW2996" t="s">
        <v>75</v>
      </c>
      <c r="AX2996" t="s">
        <v>75</v>
      </c>
      <c r="AY2996" s="1" t="s">
        <v>75</v>
      </c>
      <c r="AZ2996" s="41" t="s">
        <v>75</v>
      </c>
      <c r="BA2996" t="s">
        <v>75</v>
      </c>
      <c r="BB2996" t="s">
        <v>75</v>
      </c>
      <c r="BC2996" s="41" t="s">
        <v>75</v>
      </c>
      <c r="BD2996" t="s">
        <v>75</v>
      </c>
      <c r="BE2996" t="s">
        <v>75</v>
      </c>
      <c r="BF2996" t="s">
        <v>75</v>
      </c>
      <c r="BG2996" s="1" t="s">
        <v>75</v>
      </c>
      <c r="BH2996" t="s">
        <v>75</v>
      </c>
      <c r="BI2996" s="41" t="s">
        <v>75</v>
      </c>
      <c r="BJ2996" t="s">
        <v>75</v>
      </c>
      <c r="BK2996" s="1" t="s">
        <v>75</v>
      </c>
      <c r="BL2996" t="s">
        <v>75</v>
      </c>
      <c r="BM2996" t="s">
        <v>75</v>
      </c>
      <c r="BN2996" t="s">
        <v>75</v>
      </c>
      <c r="BO2996" t="s">
        <v>75</v>
      </c>
      <c r="BP2996" t="s">
        <v>75</v>
      </c>
      <c r="BQ2996" t="s">
        <v>75</v>
      </c>
      <c r="BR2996" s="41" t="s">
        <v>75</v>
      </c>
      <c r="BS2996" s="1" t="s">
        <v>75</v>
      </c>
      <c r="BT2996" t="s">
        <v>75</v>
      </c>
      <c r="BU2996" t="s">
        <v>75</v>
      </c>
      <c r="BV2996" t="s">
        <v>75</v>
      </c>
      <c r="BW2996" s="1" t="s">
        <v>75</v>
      </c>
      <c r="BX2996" t="s">
        <v>75</v>
      </c>
      <c r="BY2996" t="s">
        <v>75</v>
      </c>
      <c r="BZ2996" t="s">
        <v>75</v>
      </c>
      <c r="CA2996" t="s">
        <v>75</v>
      </c>
      <c r="CB2996" s="41" t="s">
        <v>75</v>
      </c>
    </row>
    <row r="2997" spans="1:80" x14ac:dyDescent="0.15">
      <c r="A2997" t="s">
        <v>71</v>
      </c>
      <c r="B2997" t="s">
        <v>51471</v>
      </c>
      <c r="C2997" t="s">
        <v>33234</v>
      </c>
      <c r="D2997">
        <v>3242621</v>
      </c>
      <c r="E2997">
        <v>3243331</v>
      </c>
      <c r="F2997">
        <v>711</v>
      </c>
      <c r="G2997" t="s">
        <v>151</v>
      </c>
      <c r="H2997" t="s">
        <v>40804</v>
      </c>
      <c r="L2997" t="s">
        <v>42602</v>
      </c>
      <c r="M2997" t="s">
        <v>45907</v>
      </c>
      <c r="N2997" t="s">
        <v>47391</v>
      </c>
      <c r="O2997" s="40" t="s">
        <v>42602</v>
      </c>
      <c r="Q2997">
        <v>52.2</v>
      </c>
      <c r="R2997">
        <v>6.3000000000000003E-52</v>
      </c>
      <c r="S2997">
        <v>71280610</v>
      </c>
      <c r="T2997" t="s">
        <v>33235</v>
      </c>
      <c r="U2997">
        <v>167879</v>
      </c>
      <c r="V2997" t="s">
        <v>10923</v>
      </c>
      <c r="W2997" t="s">
        <v>10924</v>
      </c>
      <c r="X2997">
        <v>272</v>
      </c>
      <c r="Y2997">
        <v>1</v>
      </c>
      <c r="Z2997">
        <v>272</v>
      </c>
      <c r="AA2997">
        <v>3</v>
      </c>
      <c r="AB2997" t="s">
        <v>6593</v>
      </c>
      <c r="AC2997" t="s">
        <v>6594</v>
      </c>
      <c r="AD2997" t="s">
        <v>182</v>
      </c>
      <c r="AE2997" s="41" t="s">
        <v>183</v>
      </c>
      <c r="AF2997">
        <v>2</v>
      </c>
      <c r="AG2997" s="41" t="s">
        <v>33236</v>
      </c>
      <c r="AH2997">
        <v>2</v>
      </c>
      <c r="AI2997" s="41" t="s">
        <v>33237</v>
      </c>
      <c r="AJ2997">
        <v>98.3</v>
      </c>
      <c r="AK2997">
        <v>3.4999999999999999E-124</v>
      </c>
      <c r="AL2997" t="s">
        <v>33238</v>
      </c>
      <c r="AM2997" t="s">
        <v>33239</v>
      </c>
      <c r="AN2997" t="s">
        <v>33240</v>
      </c>
      <c r="AO2997" t="s">
        <v>33241</v>
      </c>
      <c r="AP2997" t="s">
        <v>33242</v>
      </c>
      <c r="AQ2997" s="41" t="s">
        <v>89</v>
      </c>
      <c r="AR2997">
        <v>98.7</v>
      </c>
      <c r="AS2997">
        <v>3.3999999999999998E-125</v>
      </c>
      <c r="AT2997" t="s">
        <v>33243</v>
      </c>
      <c r="AU2997" s="41" t="s">
        <v>33244</v>
      </c>
      <c r="AV2997">
        <v>74.900000000000006</v>
      </c>
      <c r="AW2997">
        <v>6.9999999999999997E-90</v>
      </c>
      <c r="AX2997" t="s">
        <v>33245</v>
      </c>
      <c r="AY2997" t="s">
        <v>33246</v>
      </c>
      <c r="AZ2997" s="41" t="s">
        <v>33247</v>
      </c>
      <c r="BA2997" t="s">
        <v>75</v>
      </c>
      <c r="BB2997" t="s">
        <v>75</v>
      </c>
      <c r="BC2997" s="41" t="s">
        <v>75</v>
      </c>
      <c r="BD2997" t="s">
        <v>75</v>
      </c>
      <c r="BE2997" t="s">
        <v>75</v>
      </c>
      <c r="BF2997" t="s">
        <v>75</v>
      </c>
      <c r="BG2997" s="1" t="s">
        <v>75</v>
      </c>
      <c r="BH2997" t="s">
        <v>75</v>
      </c>
      <c r="BI2997" s="41" t="s">
        <v>75</v>
      </c>
      <c r="BJ2997" t="s">
        <v>75</v>
      </c>
      <c r="BK2997" t="s">
        <v>75</v>
      </c>
      <c r="BL2997" t="s">
        <v>75</v>
      </c>
      <c r="BM2997" t="s">
        <v>75</v>
      </c>
      <c r="BN2997" t="s">
        <v>75</v>
      </c>
      <c r="BO2997" t="s">
        <v>75</v>
      </c>
      <c r="BP2997" t="s">
        <v>75</v>
      </c>
      <c r="BQ2997" t="s">
        <v>75</v>
      </c>
      <c r="BR2997" s="41" t="s">
        <v>75</v>
      </c>
      <c r="BS2997" s="1" t="s">
        <v>75</v>
      </c>
      <c r="BT2997" t="s">
        <v>75</v>
      </c>
      <c r="BU2997" t="s">
        <v>75</v>
      </c>
      <c r="BV2997" t="s">
        <v>75</v>
      </c>
      <c r="BW2997" t="s">
        <v>75</v>
      </c>
      <c r="BX2997" t="s">
        <v>75</v>
      </c>
      <c r="BY2997" t="s">
        <v>75</v>
      </c>
      <c r="BZ2997" t="s">
        <v>75</v>
      </c>
      <c r="CA2997" t="s">
        <v>75</v>
      </c>
      <c r="CB2997" s="41" t="s">
        <v>75</v>
      </c>
    </row>
    <row r="2998" spans="1:80" x14ac:dyDescent="0.15">
      <c r="A2998" t="s">
        <v>71</v>
      </c>
      <c r="B2998" t="s">
        <v>51472</v>
      </c>
      <c r="C2998" t="s">
        <v>33248</v>
      </c>
      <c r="D2998">
        <v>3243337</v>
      </c>
      <c r="E2998">
        <v>3244050</v>
      </c>
      <c r="F2998">
        <v>714</v>
      </c>
      <c r="G2998" t="s">
        <v>151</v>
      </c>
      <c r="H2998" t="s">
        <v>40804</v>
      </c>
      <c r="L2998" t="s">
        <v>33257</v>
      </c>
      <c r="M2998" t="s">
        <v>45908</v>
      </c>
      <c r="N2998" t="s">
        <v>33249</v>
      </c>
      <c r="O2998" s="40" t="s">
        <v>33257</v>
      </c>
      <c r="Q2998">
        <v>60.3</v>
      </c>
      <c r="R2998">
        <v>3.6000000000000002E-71</v>
      </c>
      <c r="S2998">
        <v>307546159</v>
      </c>
      <c r="T2998" t="s">
        <v>33250</v>
      </c>
      <c r="U2998">
        <v>768066</v>
      </c>
      <c r="V2998" t="s">
        <v>77</v>
      </c>
      <c r="W2998" t="s">
        <v>78</v>
      </c>
      <c r="X2998">
        <v>234</v>
      </c>
      <c r="Y2998">
        <v>1</v>
      </c>
      <c r="Z2998">
        <v>234</v>
      </c>
      <c r="AA2998">
        <v>1</v>
      </c>
      <c r="AB2998" t="s">
        <v>33251</v>
      </c>
      <c r="AC2998" t="s">
        <v>33252</v>
      </c>
      <c r="AD2998" t="s">
        <v>182</v>
      </c>
      <c r="AE2998" s="41" t="s">
        <v>183</v>
      </c>
      <c r="AF2998">
        <v>1</v>
      </c>
      <c r="AG2998" s="41" t="s">
        <v>26935</v>
      </c>
      <c r="AH2998">
        <v>2</v>
      </c>
      <c r="AI2998" s="41" t="s">
        <v>33253</v>
      </c>
      <c r="AJ2998">
        <v>91.1</v>
      </c>
      <c r="AK2998">
        <v>5.8E-119</v>
      </c>
      <c r="AL2998" t="s">
        <v>33254</v>
      </c>
      <c r="AM2998" s="1" t="s">
        <v>33255</v>
      </c>
      <c r="AN2998" t="s">
        <v>33256</v>
      </c>
      <c r="AO2998" t="s">
        <v>33257</v>
      </c>
      <c r="AP2998" t="s">
        <v>89</v>
      </c>
      <c r="AQ2998" s="41" t="s">
        <v>89</v>
      </c>
      <c r="AR2998">
        <v>100</v>
      </c>
      <c r="AS2998">
        <v>9.2999999999999993E-133</v>
      </c>
      <c r="AT2998" t="s">
        <v>33258</v>
      </c>
      <c r="AU2998" s="41" t="s">
        <v>33259</v>
      </c>
      <c r="AV2998">
        <v>40.9</v>
      </c>
      <c r="AW2998">
        <v>4.6000000000000002E-41</v>
      </c>
      <c r="AX2998" t="s">
        <v>33260</v>
      </c>
      <c r="AY2998" t="s">
        <v>33261</v>
      </c>
      <c r="AZ2998" s="41" t="s">
        <v>33262</v>
      </c>
      <c r="BA2998" t="s">
        <v>75</v>
      </c>
      <c r="BB2998" t="s">
        <v>75</v>
      </c>
      <c r="BC2998" s="41" t="s">
        <v>75</v>
      </c>
      <c r="BD2998" t="s">
        <v>75</v>
      </c>
      <c r="BE2998" t="s">
        <v>75</v>
      </c>
      <c r="BF2998" t="s">
        <v>75</v>
      </c>
      <c r="BG2998" s="1" t="s">
        <v>75</v>
      </c>
      <c r="BH2998" t="s">
        <v>75</v>
      </c>
      <c r="BI2998" s="41" t="s">
        <v>75</v>
      </c>
      <c r="BJ2998" t="s">
        <v>75</v>
      </c>
      <c r="BK2998" t="s">
        <v>75</v>
      </c>
      <c r="BL2998" t="s">
        <v>75</v>
      </c>
      <c r="BM2998" t="s">
        <v>75</v>
      </c>
      <c r="BN2998" t="s">
        <v>75</v>
      </c>
      <c r="BO2998" t="s">
        <v>75</v>
      </c>
      <c r="BP2998" t="s">
        <v>75</v>
      </c>
      <c r="BQ2998" t="s">
        <v>75</v>
      </c>
      <c r="BR2998" s="41" t="s">
        <v>75</v>
      </c>
      <c r="BS2998" s="1" t="s">
        <v>75</v>
      </c>
      <c r="BT2998" t="s">
        <v>75</v>
      </c>
      <c r="BU2998" t="s">
        <v>75</v>
      </c>
      <c r="BV2998" t="s">
        <v>75</v>
      </c>
      <c r="BW2998" t="s">
        <v>75</v>
      </c>
      <c r="BX2998" t="s">
        <v>75</v>
      </c>
      <c r="BY2998" t="s">
        <v>75</v>
      </c>
      <c r="BZ2998" t="s">
        <v>75</v>
      </c>
      <c r="CA2998" t="s">
        <v>75</v>
      </c>
      <c r="CB2998" s="41" t="s">
        <v>75</v>
      </c>
    </row>
    <row r="2999" spans="1:80" x14ac:dyDescent="0.15">
      <c r="A2999" t="s">
        <v>71</v>
      </c>
      <c r="B2999" t="s">
        <v>51473</v>
      </c>
      <c r="C2999" t="s">
        <v>33263</v>
      </c>
      <c r="D2999">
        <v>3244160</v>
      </c>
      <c r="E2999">
        <v>3244714</v>
      </c>
      <c r="F2999">
        <v>555</v>
      </c>
      <c r="G2999" t="s">
        <v>151</v>
      </c>
      <c r="H2999" t="s">
        <v>40804</v>
      </c>
      <c r="L2999" t="s">
        <v>42603</v>
      </c>
      <c r="M2999" t="s">
        <v>45909</v>
      </c>
      <c r="N2999" t="s">
        <v>47392</v>
      </c>
      <c r="O2999" s="40" t="s">
        <v>42603</v>
      </c>
      <c r="P2999" s="41" t="s">
        <v>47994</v>
      </c>
      <c r="Q2999">
        <v>82.5</v>
      </c>
      <c r="R2999">
        <v>3.6999999999999999E-84</v>
      </c>
      <c r="S2999">
        <v>307546160</v>
      </c>
      <c r="T2999" t="s">
        <v>33264</v>
      </c>
      <c r="U2999">
        <v>768066</v>
      </c>
      <c r="V2999" t="s">
        <v>77</v>
      </c>
      <c r="W2999" t="s">
        <v>78</v>
      </c>
      <c r="X2999">
        <v>218</v>
      </c>
      <c r="Y2999">
        <v>1</v>
      </c>
      <c r="Z2999">
        <v>218</v>
      </c>
      <c r="AA2999">
        <v>0</v>
      </c>
      <c r="AB2999" t="s">
        <v>33265</v>
      </c>
      <c r="AC2999" t="s">
        <v>33266</v>
      </c>
      <c r="AD2999" t="s">
        <v>689</v>
      </c>
      <c r="AE2999" s="41" t="s">
        <v>690</v>
      </c>
      <c r="AF2999">
        <v>5</v>
      </c>
      <c r="AG2999" s="41" t="s">
        <v>33267</v>
      </c>
      <c r="AH2999">
        <v>5</v>
      </c>
      <c r="AI2999" s="41" t="s">
        <v>33268</v>
      </c>
      <c r="AJ2999">
        <v>97.3</v>
      </c>
      <c r="AK2999">
        <v>4.0000000000000001E-99</v>
      </c>
      <c r="AL2999" t="s">
        <v>33269</v>
      </c>
      <c r="AM2999" s="1" t="s">
        <v>33270</v>
      </c>
      <c r="AN2999" t="s">
        <v>33271</v>
      </c>
      <c r="AO2999" t="s">
        <v>33272</v>
      </c>
      <c r="AP2999" t="s">
        <v>33273</v>
      </c>
      <c r="AQ2999" s="41" t="s">
        <v>33274</v>
      </c>
      <c r="AR2999">
        <v>100</v>
      </c>
      <c r="AS2999">
        <v>3.9E-102</v>
      </c>
      <c r="AT2999" t="s">
        <v>33275</v>
      </c>
      <c r="AU2999" s="41" t="s">
        <v>33276</v>
      </c>
      <c r="AV2999">
        <v>80.900000000000006</v>
      </c>
      <c r="AW2999">
        <v>5.4000000000000003E-82</v>
      </c>
      <c r="AX2999" t="s">
        <v>33277</v>
      </c>
      <c r="AY2999" s="1" t="s">
        <v>33278</v>
      </c>
      <c r="AZ2999" s="41" t="s">
        <v>33279</v>
      </c>
      <c r="BA2999" t="s">
        <v>75</v>
      </c>
      <c r="BB2999" t="s">
        <v>75</v>
      </c>
      <c r="BC2999" s="41" t="s">
        <v>75</v>
      </c>
      <c r="BD2999" t="s">
        <v>75</v>
      </c>
      <c r="BE2999" t="s">
        <v>75</v>
      </c>
      <c r="BF2999" t="s">
        <v>75</v>
      </c>
      <c r="BG2999" s="1" t="s">
        <v>75</v>
      </c>
      <c r="BH2999" t="s">
        <v>75</v>
      </c>
      <c r="BI2999" s="41" t="s">
        <v>75</v>
      </c>
      <c r="BJ2999" t="s">
        <v>75</v>
      </c>
      <c r="BK2999" t="s">
        <v>75</v>
      </c>
      <c r="BL2999" t="s">
        <v>75</v>
      </c>
      <c r="BM2999" t="s">
        <v>75</v>
      </c>
      <c r="BN2999" t="s">
        <v>75</v>
      </c>
      <c r="BO2999" t="s">
        <v>75</v>
      </c>
      <c r="BP2999" t="s">
        <v>75</v>
      </c>
      <c r="BQ2999" t="s">
        <v>75</v>
      </c>
      <c r="BR2999" s="41" t="s">
        <v>75</v>
      </c>
      <c r="BS2999" s="1" t="s">
        <v>75</v>
      </c>
      <c r="BT2999" t="s">
        <v>75</v>
      </c>
      <c r="BU2999" t="s">
        <v>75</v>
      </c>
      <c r="BV2999" t="s">
        <v>75</v>
      </c>
      <c r="BW2999" t="s">
        <v>75</v>
      </c>
      <c r="BX2999" t="s">
        <v>75</v>
      </c>
      <c r="BY2999" t="s">
        <v>75</v>
      </c>
      <c r="BZ2999" t="s">
        <v>75</v>
      </c>
      <c r="CA2999" t="s">
        <v>75</v>
      </c>
      <c r="CB2999" s="41" t="s">
        <v>75</v>
      </c>
    </row>
    <row r="3000" spans="1:80" x14ac:dyDescent="0.15">
      <c r="A3000" t="s">
        <v>71</v>
      </c>
      <c r="B3000" t="s">
        <v>51474</v>
      </c>
      <c r="C3000" t="s">
        <v>33280</v>
      </c>
      <c r="D3000">
        <v>3245062</v>
      </c>
      <c r="E3000">
        <v>3247077</v>
      </c>
      <c r="F3000">
        <v>2016</v>
      </c>
      <c r="G3000" t="s">
        <v>151</v>
      </c>
      <c r="H3000" t="s">
        <v>40804</v>
      </c>
      <c r="L3000" t="s">
        <v>41693</v>
      </c>
      <c r="M3000" t="s">
        <v>45910</v>
      </c>
      <c r="N3000" t="s">
        <v>33281</v>
      </c>
      <c r="O3000" s="40" t="s">
        <v>41693</v>
      </c>
      <c r="P3000" s="41" t="s">
        <v>47935</v>
      </c>
      <c r="Q3000">
        <v>78.5</v>
      </c>
      <c r="R3000">
        <v>3.0000000000000002E-293</v>
      </c>
      <c r="S3000">
        <v>307546161</v>
      </c>
      <c r="T3000" t="s">
        <v>16585</v>
      </c>
      <c r="U3000">
        <v>768066</v>
      </c>
      <c r="V3000" t="s">
        <v>77</v>
      </c>
      <c r="W3000" t="s">
        <v>78</v>
      </c>
      <c r="X3000">
        <v>672</v>
      </c>
      <c r="Y3000">
        <v>240</v>
      </c>
      <c r="Z3000">
        <v>672</v>
      </c>
      <c r="AA3000">
        <v>1</v>
      </c>
      <c r="AB3000" t="s">
        <v>12941</v>
      </c>
      <c r="AC3000" t="s">
        <v>12942</v>
      </c>
      <c r="AD3000" t="s">
        <v>3750</v>
      </c>
      <c r="AE3000" s="41" t="s">
        <v>3751</v>
      </c>
      <c r="AF3000">
        <v>4</v>
      </c>
      <c r="AG3000" s="41" t="s">
        <v>16586</v>
      </c>
      <c r="AH3000">
        <v>8</v>
      </c>
      <c r="AI3000" s="41" t="s">
        <v>16587</v>
      </c>
      <c r="AJ3000">
        <v>93.8</v>
      </c>
      <c r="AK3000">
        <v>0</v>
      </c>
      <c r="AL3000" t="s">
        <v>33282</v>
      </c>
      <c r="AM3000" t="s">
        <v>16589</v>
      </c>
      <c r="AN3000" t="s">
        <v>16590</v>
      </c>
      <c r="AO3000" t="s">
        <v>16591</v>
      </c>
      <c r="AP3000" t="s">
        <v>16592</v>
      </c>
      <c r="AQ3000" s="41" t="s">
        <v>16593</v>
      </c>
      <c r="AR3000">
        <v>93.8</v>
      </c>
      <c r="AS3000">
        <v>0</v>
      </c>
      <c r="AT3000" t="s">
        <v>33283</v>
      </c>
      <c r="AU3000" s="41" t="s">
        <v>33284</v>
      </c>
      <c r="AV3000">
        <v>52.5</v>
      </c>
      <c r="AW3000">
        <v>1.7E-181</v>
      </c>
      <c r="AX3000" t="s">
        <v>33285</v>
      </c>
      <c r="AY3000" t="s">
        <v>33286</v>
      </c>
      <c r="AZ3000" s="41" t="s">
        <v>33287</v>
      </c>
      <c r="BA3000" t="s">
        <v>75</v>
      </c>
      <c r="BB3000" t="s">
        <v>75</v>
      </c>
      <c r="BC3000" s="41" t="s">
        <v>75</v>
      </c>
      <c r="BD3000" t="s">
        <v>75</v>
      </c>
      <c r="BE3000" t="s">
        <v>75</v>
      </c>
      <c r="BF3000" t="s">
        <v>75</v>
      </c>
      <c r="BG3000" t="s">
        <v>75</v>
      </c>
      <c r="BH3000" t="s">
        <v>75</v>
      </c>
      <c r="BI3000" s="41" t="s">
        <v>75</v>
      </c>
      <c r="BJ3000" t="s">
        <v>75</v>
      </c>
      <c r="BK3000" t="s">
        <v>75</v>
      </c>
      <c r="BL3000" t="s">
        <v>75</v>
      </c>
      <c r="BM3000" t="s">
        <v>75</v>
      </c>
      <c r="BN3000" t="s">
        <v>75</v>
      </c>
      <c r="BO3000" t="s">
        <v>75</v>
      </c>
      <c r="BP3000" t="s">
        <v>75</v>
      </c>
      <c r="BQ3000" t="s">
        <v>75</v>
      </c>
      <c r="BR3000" s="41" t="s">
        <v>75</v>
      </c>
      <c r="BS3000" s="1" t="s">
        <v>75</v>
      </c>
      <c r="BT3000" t="s">
        <v>75</v>
      </c>
      <c r="BU3000" t="s">
        <v>75</v>
      </c>
      <c r="BV3000" t="s">
        <v>75</v>
      </c>
      <c r="BW3000" t="s">
        <v>75</v>
      </c>
      <c r="BX3000" t="s">
        <v>75</v>
      </c>
      <c r="BY3000" t="s">
        <v>75</v>
      </c>
      <c r="BZ3000" t="s">
        <v>75</v>
      </c>
      <c r="CA3000" t="s">
        <v>75</v>
      </c>
      <c r="CB3000" s="41" t="s">
        <v>75</v>
      </c>
    </row>
    <row r="3001" spans="1:80" x14ac:dyDescent="0.15">
      <c r="A3001" t="s">
        <v>71</v>
      </c>
      <c r="B3001" t="s">
        <v>51475</v>
      </c>
      <c r="C3001" t="s">
        <v>33288</v>
      </c>
      <c r="D3001">
        <v>3247136</v>
      </c>
      <c r="E3001">
        <v>3249808</v>
      </c>
      <c r="F3001">
        <v>2673</v>
      </c>
      <c r="G3001" t="s">
        <v>151</v>
      </c>
      <c r="H3001" t="s">
        <v>40804</v>
      </c>
      <c r="L3001" t="s">
        <v>41694</v>
      </c>
      <c r="M3001" t="s">
        <v>45911</v>
      </c>
      <c r="N3001" t="s">
        <v>33289</v>
      </c>
      <c r="O3001" s="40" t="s">
        <v>41694</v>
      </c>
      <c r="P3001" s="41" t="s">
        <v>47936</v>
      </c>
      <c r="Q3001">
        <v>83</v>
      </c>
      <c r="R3001">
        <v>0</v>
      </c>
      <c r="S3001">
        <v>307546162</v>
      </c>
      <c r="T3001" t="s">
        <v>16601</v>
      </c>
      <c r="U3001">
        <v>768066</v>
      </c>
      <c r="V3001" t="s">
        <v>77</v>
      </c>
      <c r="W3001" t="s">
        <v>78</v>
      </c>
      <c r="X3001">
        <v>892</v>
      </c>
      <c r="Y3001">
        <v>1</v>
      </c>
      <c r="Z3001">
        <v>892</v>
      </c>
      <c r="AA3001">
        <v>0</v>
      </c>
      <c r="AB3001" t="s">
        <v>16602</v>
      </c>
      <c r="AC3001" t="s">
        <v>16603</v>
      </c>
      <c r="AD3001" t="s">
        <v>3750</v>
      </c>
      <c r="AE3001" s="41" t="s">
        <v>3751</v>
      </c>
      <c r="AF3001">
        <v>3</v>
      </c>
      <c r="AG3001" s="41" t="s">
        <v>16604</v>
      </c>
      <c r="AH3001">
        <v>6</v>
      </c>
      <c r="AI3001" s="41" t="s">
        <v>16605</v>
      </c>
      <c r="AJ3001">
        <v>98.8</v>
      </c>
      <c r="AK3001">
        <v>0</v>
      </c>
      <c r="AL3001" t="s">
        <v>16606</v>
      </c>
      <c r="AM3001" t="s">
        <v>16607</v>
      </c>
      <c r="AN3001" t="s">
        <v>16608</v>
      </c>
      <c r="AO3001" t="s">
        <v>16609</v>
      </c>
      <c r="AP3001" t="s">
        <v>16610</v>
      </c>
      <c r="AQ3001" s="41" t="s">
        <v>16593</v>
      </c>
      <c r="AR3001">
        <v>99.7</v>
      </c>
      <c r="AS3001">
        <v>0</v>
      </c>
      <c r="AT3001" t="s">
        <v>16611</v>
      </c>
      <c r="AU3001" s="41" t="s">
        <v>16612</v>
      </c>
      <c r="AV3001">
        <v>67.599999999999994</v>
      </c>
      <c r="AW3001">
        <v>0</v>
      </c>
      <c r="AX3001" t="s">
        <v>16613</v>
      </c>
      <c r="AY3001" t="s">
        <v>16614</v>
      </c>
      <c r="AZ3001" s="41" t="s">
        <v>16615</v>
      </c>
      <c r="BA3001" t="s">
        <v>75</v>
      </c>
      <c r="BB3001" t="s">
        <v>75</v>
      </c>
      <c r="BC3001" s="41" t="s">
        <v>75</v>
      </c>
      <c r="BD3001" t="s">
        <v>75</v>
      </c>
      <c r="BE3001" t="s">
        <v>75</v>
      </c>
      <c r="BF3001" t="s">
        <v>75</v>
      </c>
      <c r="BG3001" s="1" t="s">
        <v>75</v>
      </c>
      <c r="BH3001" t="s">
        <v>75</v>
      </c>
      <c r="BI3001" s="41" t="s">
        <v>75</v>
      </c>
      <c r="BJ3001" t="s">
        <v>75</v>
      </c>
      <c r="BK3001" t="s">
        <v>75</v>
      </c>
      <c r="BL3001" t="s">
        <v>75</v>
      </c>
      <c r="BM3001" t="s">
        <v>75</v>
      </c>
      <c r="BN3001" t="s">
        <v>75</v>
      </c>
      <c r="BO3001" t="s">
        <v>75</v>
      </c>
      <c r="BP3001" t="s">
        <v>75</v>
      </c>
      <c r="BQ3001" t="s">
        <v>75</v>
      </c>
      <c r="BR3001" s="41" t="s">
        <v>75</v>
      </c>
      <c r="BS3001" s="1" t="s">
        <v>75</v>
      </c>
      <c r="BT3001" t="s">
        <v>75</v>
      </c>
      <c r="BU3001" t="s">
        <v>75</v>
      </c>
      <c r="BV3001" t="s">
        <v>75</v>
      </c>
      <c r="BW3001" t="s">
        <v>75</v>
      </c>
      <c r="BX3001" t="s">
        <v>75</v>
      </c>
      <c r="BY3001" t="s">
        <v>75</v>
      </c>
      <c r="BZ3001" t="s">
        <v>75</v>
      </c>
      <c r="CA3001" t="s">
        <v>75</v>
      </c>
      <c r="CB3001" s="41" t="s">
        <v>75</v>
      </c>
    </row>
    <row r="3002" spans="1:80" x14ac:dyDescent="0.15">
      <c r="A3002" t="s">
        <v>71</v>
      </c>
      <c r="B3002" t="s">
        <v>51476</v>
      </c>
      <c r="C3002" t="s">
        <v>33290</v>
      </c>
      <c r="D3002">
        <v>3250228</v>
      </c>
      <c r="E3002">
        <v>3250854</v>
      </c>
      <c r="F3002">
        <v>627</v>
      </c>
      <c r="G3002" t="s">
        <v>151</v>
      </c>
      <c r="H3002" t="s">
        <v>40804</v>
      </c>
      <c r="L3002" t="s">
        <v>42604</v>
      </c>
      <c r="M3002" t="s">
        <v>45912</v>
      </c>
      <c r="N3002" t="s">
        <v>47393</v>
      </c>
      <c r="O3002" s="40" t="s">
        <v>42604</v>
      </c>
      <c r="Q3002">
        <v>63.9</v>
      </c>
      <c r="R3002">
        <v>3.7999999999999998E-61</v>
      </c>
      <c r="S3002">
        <v>307546163</v>
      </c>
      <c r="T3002" t="s">
        <v>33291</v>
      </c>
      <c r="U3002">
        <v>768066</v>
      </c>
      <c r="V3002" t="s">
        <v>77</v>
      </c>
      <c r="W3002" t="s">
        <v>78</v>
      </c>
      <c r="X3002">
        <v>187</v>
      </c>
      <c r="Y3002">
        <v>1</v>
      </c>
      <c r="Z3002">
        <v>187</v>
      </c>
      <c r="AA3002">
        <v>2</v>
      </c>
      <c r="AB3002" t="s">
        <v>33292</v>
      </c>
      <c r="AC3002" t="s">
        <v>33293</v>
      </c>
      <c r="AD3002" t="s">
        <v>217</v>
      </c>
      <c r="AE3002" s="41" t="s">
        <v>218</v>
      </c>
      <c r="AF3002">
        <v>2</v>
      </c>
      <c r="AG3002" s="41" t="s">
        <v>26918</v>
      </c>
      <c r="AH3002">
        <v>2</v>
      </c>
      <c r="AI3002" s="41" t="s">
        <v>33294</v>
      </c>
      <c r="AJ3002">
        <v>92.6</v>
      </c>
      <c r="AK3002">
        <v>3.7E-101</v>
      </c>
      <c r="AL3002" t="s">
        <v>33295</v>
      </c>
      <c r="AM3002" s="1" t="s">
        <v>33296</v>
      </c>
      <c r="AN3002" t="s">
        <v>33297</v>
      </c>
      <c r="AO3002" t="s">
        <v>33298</v>
      </c>
      <c r="AP3002" t="s">
        <v>26923</v>
      </c>
      <c r="AQ3002" s="41" t="s">
        <v>89</v>
      </c>
      <c r="AR3002">
        <v>100</v>
      </c>
      <c r="AS3002">
        <v>4.7999999999999998E-109</v>
      </c>
      <c r="AT3002" t="s">
        <v>33299</v>
      </c>
      <c r="AU3002" s="41" t="s">
        <v>33300</v>
      </c>
      <c r="AV3002">
        <v>56.5</v>
      </c>
      <c r="AW3002">
        <v>4.9000000000000005E-47</v>
      </c>
      <c r="AX3002" t="s">
        <v>33301</v>
      </c>
      <c r="AY3002" t="s">
        <v>33302</v>
      </c>
      <c r="AZ3002" s="41" t="s">
        <v>33303</v>
      </c>
      <c r="BA3002" t="s">
        <v>75</v>
      </c>
      <c r="BB3002" t="s">
        <v>75</v>
      </c>
      <c r="BC3002" s="41" t="s">
        <v>75</v>
      </c>
      <c r="BD3002" t="s">
        <v>75</v>
      </c>
      <c r="BE3002" t="s">
        <v>75</v>
      </c>
      <c r="BF3002" t="s">
        <v>75</v>
      </c>
      <c r="BG3002" s="1" t="s">
        <v>75</v>
      </c>
      <c r="BH3002" t="s">
        <v>75</v>
      </c>
      <c r="BI3002" s="41" t="s">
        <v>75</v>
      </c>
      <c r="BJ3002" t="s">
        <v>75</v>
      </c>
      <c r="BK3002" t="s">
        <v>75</v>
      </c>
      <c r="BL3002" t="s">
        <v>75</v>
      </c>
      <c r="BM3002" t="s">
        <v>75</v>
      </c>
      <c r="BN3002" t="s">
        <v>75</v>
      </c>
      <c r="BO3002" t="s">
        <v>75</v>
      </c>
      <c r="BP3002" t="s">
        <v>75</v>
      </c>
      <c r="BQ3002" t="s">
        <v>75</v>
      </c>
      <c r="BR3002" s="41" t="s">
        <v>75</v>
      </c>
      <c r="BS3002" s="1" t="s">
        <v>75</v>
      </c>
      <c r="BT3002" t="s">
        <v>75</v>
      </c>
      <c r="BU3002" t="s">
        <v>75</v>
      </c>
      <c r="BV3002" t="s">
        <v>75</v>
      </c>
      <c r="BW3002" t="s">
        <v>75</v>
      </c>
      <c r="BX3002" t="s">
        <v>75</v>
      </c>
      <c r="BY3002" t="s">
        <v>75</v>
      </c>
      <c r="BZ3002" t="s">
        <v>75</v>
      </c>
      <c r="CA3002" t="s">
        <v>75</v>
      </c>
      <c r="CB3002" s="41" t="s">
        <v>75</v>
      </c>
    </row>
    <row r="3003" spans="1:80" x14ac:dyDescent="0.15">
      <c r="A3003" t="s">
        <v>71</v>
      </c>
      <c r="B3003" t="s">
        <v>51477</v>
      </c>
      <c r="C3003" t="s">
        <v>33304</v>
      </c>
      <c r="D3003">
        <v>3250878</v>
      </c>
      <c r="E3003">
        <v>3251732</v>
      </c>
      <c r="F3003">
        <v>855</v>
      </c>
      <c r="G3003" t="s">
        <v>73</v>
      </c>
      <c r="H3003" t="s">
        <v>40804</v>
      </c>
      <c r="L3003" t="s">
        <v>42605</v>
      </c>
      <c r="M3003" t="s">
        <v>45913</v>
      </c>
      <c r="N3003" t="s">
        <v>33305</v>
      </c>
      <c r="O3003" s="40" t="s">
        <v>42605</v>
      </c>
      <c r="P3003" s="41" t="s">
        <v>48247</v>
      </c>
      <c r="Q3003">
        <v>81.3</v>
      </c>
      <c r="R3003">
        <v>1.9999999999999999E-124</v>
      </c>
      <c r="S3003">
        <v>307546164</v>
      </c>
      <c r="T3003" t="s">
        <v>33306</v>
      </c>
      <c r="U3003">
        <v>768066</v>
      </c>
      <c r="V3003" t="s">
        <v>77</v>
      </c>
      <c r="W3003" t="s">
        <v>78</v>
      </c>
      <c r="X3003">
        <v>298</v>
      </c>
      <c r="Y3003">
        <v>1</v>
      </c>
      <c r="Z3003">
        <v>298</v>
      </c>
      <c r="AA3003">
        <v>0</v>
      </c>
      <c r="AB3003" t="s">
        <v>33307</v>
      </c>
      <c r="AC3003" t="s">
        <v>33308</v>
      </c>
      <c r="AD3003" t="s">
        <v>423</v>
      </c>
      <c r="AE3003" s="41" t="s">
        <v>424</v>
      </c>
      <c r="AF3003">
        <v>4</v>
      </c>
      <c r="AG3003" s="41" t="s">
        <v>33309</v>
      </c>
      <c r="AH3003">
        <v>7</v>
      </c>
      <c r="AI3003" s="41" t="s">
        <v>33310</v>
      </c>
      <c r="AJ3003">
        <v>95.8</v>
      </c>
      <c r="AK3003">
        <v>6.8999999999999995E-151</v>
      </c>
      <c r="AL3003" t="s">
        <v>33311</v>
      </c>
      <c r="AM3003" s="1" t="s">
        <v>33312</v>
      </c>
      <c r="AN3003" t="s">
        <v>33313</v>
      </c>
      <c r="AO3003" t="s">
        <v>33314</v>
      </c>
      <c r="AP3003" t="s">
        <v>33315</v>
      </c>
      <c r="AQ3003" s="41" t="s">
        <v>16354</v>
      </c>
      <c r="AR3003">
        <v>100</v>
      </c>
      <c r="AS3003">
        <v>3.3999999999999999E-158</v>
      </c>
      <c r="AT3003" t="s">
        <v>33316</v>
      </c>
      <c r="AU3003" s="41" t="s">
        <v>33317</v>
      </c>
      <c r="AV3003">
        <v>62.6</v>
      </c>
      <c r="AW3003">
        <v>6.2E-93</v>
      </c>
      <c r="AX3003" t="s">
        <v>33318</v>
      </c>
      <c r="AY3003" t="s">
        <v>33319</v>
      </c>
      <c r="AZ3003" s="41" t="s">
        <v>33320</v>
      </c>
      <c r="BA3003" t="s">
        <v>75</v>
      </c>
      <c r="BB3003" t="s">
        <v>75</v>
      </c>
      <c r="BC3003" s="41" t="s">
        <v>75</v>
      </c>
      <c r="BD3003" t="s">
        <v>75</v>
      </c>
      <c r="BE3003" t="s">
        <v>75</v>
      </c>
      <c r="BF3003" t="s">
        <v>75</v>
      </c>
      <c r="BG3003" s="1" t="s">
        <v>75</v>
      </c>
      <c r="BH3003" t="s">
        <v>75</v>
      </c>
      <c r="BI3003" s="41" t="s">
        <v>75</v>
      </c>
      <c r="BJ3003" t="s">
        <v>75</v>
      </c>
      <c r="BK3003" t="s">
        <v>75</v>
      </c>
      <c r="BL3003" t="s">
        <v>75</v>
      </c>
      <c r="BM3003" t="s">
        <v>75</v>
      </c>
      <c r="BN3003" t="s">
        <v>75</v>
      </c>
      <c r="BO3003" t="s">
        <v>75</v>
      </c>
      <c r="BP3003" t="s">
        <v>75</v>
      </c>
      <c r="BQ3003" t="s">
        <v>75</v>
      </c>
      <c r="BR3003" s="41" t="s">
        <v>75</v>
      </c>
      <c r="BS3003" s="1" t="s">
        <v>75</v>
      </c>
      <c r="BT3003" t="s">
        <v>75</v>
      </c>
      <c r="BU3003" t="s">
        <v>75</v>
      </c>
      <c r="BV3003" t="s">
        <v>75</v>
      </c>
      <c r="BW3003" t="s">
        <v>75</v>
      </c>
      <c r="BX3003" t="s">
        <v>75</v>
      </c>
      <c r="BY3003" t="s">
        <v>75</v>
      </c>
      <c r="BZ3003" t="s">
        <v>75</v>
      </c>
      <c r="CA3003" t="s">
        <v>75</v>
      </c>
      <c r="CB3003" s="41" t="s">
        <v>75</v>
      </c>
    </row>
    <row r="3004" spans="1:80" x14ac:dyDescent="0.15">
      <c r="A3004" t="s">
        <v>71</v>
      </c>
      <c r="B3004" t="s">
        <v>51478</v>
      </c>
      <c r="C3004" t="s">
        <v>33321</v>
      </c>
      <c r="D3004">
        <v>3251738</v>
      </c>
      <c r="E3004">
        <v>3252253</v>
      </c>
      <c r="F3004">
        <v>516</v>
      </c>
      <c r="G3004" t="s">
        <v>151</v>
      </c>
      <c r="H3004" t="s">
        <v>40804</v>
      </c>
      <c r="L3004" t="s">
        <v>41390</v>
      </c>
      <c r="M3004" t="s">
        <v>45914</v>
      </c>
      <c r="N3004" t="s">
        <v>47394</v>
      </c>
      <c r="O3004" s="40" t="s">
        <v>41390</v>
      </c>
      <c r="Q3004">
        <v>63.6</v>
      </c>
      <c r="R3004">
        <v>1.8999999999999999E-53</v>
      </c>
      <c r="S3004">
        <v>307546165</v>
      </c>
      <c r="T3004" t="s">
        <v>33322</v>
      </c>
      <c r="U3004">
        <v>768066</v>
      </c>
      <c r="V3004" t="s">
        <v>77</v>
      </c>
      <c r="W3004" t="s">
        <v>78</v>
      </c>
      <c r="X3004">
        <v>185</v>
      </c>
      <c r="Y3004">
        <v>1</v>
      </c>
      <c r="Z3004">
        <v>185</v>
      </c>
      <c r="AA3004">
        <v>1</v>
      </c>
      <c r="AB3004" t="s">
        <v>18794</v>
      </c>
      <c r="AC3004" t="s">
        <v>18795</v>
      </c>
      <c r="AD3004" t="s">
        <v>157</v>
      </c>
      <c r="AE3004" s="41" t="s">
        <v>158</v>
      </c>
      <c r="AF3004">
        <v>1</v>
      </c>
      <c r="AG3004" s="41" t="s">
        <v>6568</v>
      </c>
      <c r="AH3004">
        <v>2</v>
      </c>
      <c r="AI3004" s="41" t="s">
        <v>6569</v>
      </c>
      <c r="AJ3004">
        <v>96.5</v>
      </c>
      <c r="AK3004">
        <v>1.2000000000000001E-89</v>
      </c>
      <c r="AL3004" t="s">
        <v>33323</v>
      </c>
      <c r="AM3004" t="s">
        <v>33324</v>
      </c>
      <c r="AN3004" t="s">
        <v>33325</v>
      </c>
      <c r="AO3004" t="s">
        <v>17798</v>
      </c>
      <c r="AP3004" t="s">
        <v>14175</v>
      </c>
      <c r="AQ3004" s="41" t="s">
        <v>89</v>
      </c>
      <c r="AR3004">
        <v>99.4</v>
      </c>
      <c r="AS3004">
        <v>3.4000000000000003E-92</v>
      </c>
      <c r="AT3004" t="s">
        <v>33326</v>
      </c>
      <c r="AU3004" s="41" t="s">
        <v>6576</v>
      </c>
      <c r="AV3004" t="s">
        <v>75</v>
      </c>
      <c r="AW3004" t="s">
        <v>75</v>
      </c>
      <c r="AX3004" t="s">
        <v>75</v>
      </c>
      <c r="AY3004" t="s">
        <v>75</v>
      </c>
      <c r="AZ3004" s="41" t="s">
        <v>75</v>
      </c>
      <c r="BA3004" t="s">
        <v>33327</v>
      </c>
      <c r="BB3004">
        <v>0.999994991</v>
      </c>
      <c r="BC3004" s="41" t="b">
        <v>1</v>
      </c>
      <c r="BD3004" t="s">
        <v>75</v>
      </c>
      <c r="BE3004" t="s">
        <v>75</v>
      </c>
      <c r="BF3004" t="s">
        <v>75</v>
      </c>
      <c r="BG3004" s="1" t="s">
        <v>75</v>
      </c>
      <c r="BH3004" t="s">
        <v>75</v>
      </c>
      <c r="BI3004" s="41" t="s">
        <v>75</v>
      </c>
      <c r="BJ3004" t="s">
        <v>75</v>
      </c>
      <c r="BK3004" t="s">
        <v>75</v>
      </c>
      <c r="BL3004" t="s">
        <v>75</v>
      </c>
      <c r="BM3004" t="s">
        <v>75</v>
      </c>
      <c r="BN3004" t="s">
        <v>75</v>
      </c>
      <c r="BO3004" t="s">
        <v>75</v>
      </c>
      <c r="BP3004" t="s">
        <v>75</v>
      </c>
      <c r="BQ3004" t="s">
        <v>75</v>
      </c>
      <c r="BR3004" s="41" t="s">
        <v>75</v>
      </c>
      <c r="BS3004" s="1" t="s">
        <v>75</v>
      </c>
      <c r="BT3004" t="s">
        <v>75</v>
      </c>
      <c r="BU3004" t="s">
        <v>75</v>
      </c>
      <c r="BV3004" t="s">
        <v>75</v>
      </c>
      <c r="BW3004" t="s">
        <v>75</v>
      </c>
      <c r="BX3004" t="s">
        <v>75</v>
      </c>
      <c r="BY3004" t="s">
        <v>75</v>
      </c>
      <c r="BZ3004" t="s">
        <v>75</v>
      </c>
      <c r="CA3004" t="s">
        <v>75</v>
      </c>
      <c r="CB3004" s="41" t="s">
        <v>75</v>
      </c>
    </row>
    <row r="3005" spans="1:80" x14ac:dyDescent="0.15">
      <c r="A3005" t="s">
        <v>71</v>
      </c>
      <c r="B3005" t="s">
        <v>51479</v>
      </c>
      <c r="C3005" t="s">
        <v>33328</v>
      </c>
      <c r="D3005">
        <v>3252245</v>
      </c>
      <c r="E3005">
        <v>3253105</v>
      </c>
      <c r="F3005">
        <v>861</v>
      </c>
      <c r="G3005" t="s">
        <v>73</v>
      </c>
      <c r="H3005" t="s">
        <v>40804</v>
      </c>
      <c r="L3005" t="s">
        <v>42606</v>
      </c>
      <c r="M3005" t="s">
        <v>45915</v>
      </c>
      <c r="N3005" t="s">
        <v>47395</v>
      </c>
      <c r="O3005" s="40" t="s">
        <v>42606</v>
      </c>
      <c r="Q3005">
        <v>64.099999999999994</v>
      </c>
      <c r="R3005">
        <v>1.1E-85</v>
      </c>
      <c r="S3005">
        <v>307546166</v>
      </c>
      <c r="T3005" t="s">
        <v>33329</v>
      </c>
      <c r="U3005">
        <v>768066</v>
      </c>
      <c r="V3005" t="s">
        <v>77</v>
      </c>
      <c r="W3005" t="s">
        <v>78</v>
      </c>
      <c r="X3005">
        <v>240</v>
      </c>
      <c r="Y3005">
        <v>1</v>
      </c>
      <c r="Z3005">
        <v>240</v>
      </c>
      <c r="AA3005">
        <v>1</v>
      </c>
      <c r="AB3005" t="s">
        <v>33330</v>
      </c>
      <c r="AC3005" t="s">
        <v>33331</v>
      </c>
      <c r="AD3005" t="s">
        <v>182</v>
      </c>
      <c r="AE3005" s="41" t="s">
        <v>183</v>
      </c>
      <c r="AF3005" t="s">
        <v>75</v>
      </c>
      <c r="AG3005" s="41" t="s">
        <v>75</v>
      </c>
      <c r="AH3005">
        <v>6</v>
      </c>
      <c r="AI3005" s="41" t="s">
        <v>33332</v>
      </c>
      <c r="AJ3005">
        <v>92.5</v>
      </c>
      <c r="AK3005">
        <v>8.1999999999999999E-128</v>
      </c>
      <c r="AL3005" t="s">
        <v>33333</v>
      </c>
      <c r="AM3005" s="1" t="s">
        <v>33334</v>
      </c>
      <c r="AN3005" t="s">
        <v>33335</v>
      </c>
      <c r="AO3005" t="s">
        <v>33336</v>
      </c>
      <c r="AP3005" t="s">
        <v>23001</v>
      </c>
      <c r="AQ3005" s="41" t="s">
        <v>89</v>
      </c>
      <c r="AR3005">
        <v>100</v>
      </c>
      <c r="AS3005">
        <v>1.4E-138</v>
      </c>
      <c r="AT3005" t="s">
        <v>33337</v>
      </c>
      <c r="AU3005" s="41" t="s">
        <v>33338</v>
      </c>
      <c r="AV3005">
        <v>46.9</v>
      </c>
      <c r="AW3005">
        <v>2.1999999999999999E-50</v>
      </c>
      <c r="AX3005" t="s">
        <v>33339</v>
      </c>
      <c r="AY3005" s="1" t="s">
        <v>33340</v>
      </c>
      <c r="AZ3005" s="41" t="s">
        <v>33341</v>
      </c>
      <c r="BA3005" t="s">
        <v>33342</v>
      </c>
      <c r="BB3005">
        <v>0.99997013899999998</v>
      </c>
      <c r="BC3005" s="41" t="b">
        <v>1</v>
      </c>
      <c r="BD3005" t="s">
        <v>75</v>
      </c>
      <c r="BE3005" t="s">
        <v>75</v>
      </c>
      <c r="BF3005" t="s">
        <v>75</v>
      </c>
      <c r="BG3005" s="1" t="s">
        <v>75</v>
      </c>
      <c r="BH3005" t="s">
        <v>75</v>
      </c>
      <c r="BI3005" s="41" t="s">
        <v>75</v>
      </c>
      <c r="BJ3005" t="s">
        <v>75</v>
      </c>
      <c r="BK3005" t="s">
        <v>75</v>
      </c>
      <c r="BL3005" t="s">
        <v>75</v>
      </c>
      <c r="BM3005" t="s">
        <v>75</v>
      </c>
      <c r="BN3005" t="s">
        <v>75</v>
      </c>
      <c r="BO3005" t="s">
        <v>75</v>
      </c>
      <c r="BP3005" t="s">
        <v>75</v>
      </c>
      <c r="BQ3005" t="s">
        <v>75</v>
      </c>
      <c r="BR3005" s="41" t="s">
        <v>75</v>
      </c>
      <c r="BS3005" s="1" t="s">
        <v>75</v>
      </c>
      <c r="BT3005" t="s">
        <v>75</v>
      </c>
      <c r="BU3005" t="s">
        <v>75</v>
      </c>
      <c r="BV3005" t="s">
        <v>75</v>
      </c>
      <c r="BW3005" t="s">
        <v>75</v>
      </c>
      <c r="BX3005" t="s">
        <v>75</v>
      </c>
      <c r="BY3005" t="s">
        <v>75</v>
      </c>
      <c r="BZ3005" t="s">
        <v>75</v>
      </c>
      <c r="CA3005" t="s">
        <v>75</v>
      </c>
      <c r="CB3005" s="41" t="s">
        <v>75</v>
      </c>
    </row>
    <row r="3006" spans="1:80" x14ac:dyDescent="0.15">
      <c r="A3006" t="s">
        <v>71</v>
      </c>
      <c r="B3006" t="s">
        <v>51480</v>
      </c>
      <c r="C3006" t="s">
        <v>33343</v>
      </c>
      <c r="D3006">
        <v>3253125</v>
      </c>
      <c r="E3006">
        <v>3255365</v>
      </c>
      <c r="F3006">
        <v>2241</v>
      </c>
      <c r="G3006" t="s">
        <v>151</v>
      </c>
      <c r="H3006" t="s">
        <v>40804</v>
      </c>
      <c r="L3006" t="s">
        <v>40816</v>
      </c>
      <c r="M3006" t="s">
        <v>45916</v>
      </c>
      <c r="N3006" t="s">
        <v>47396</v>
      </c>
      <c r="O3006" s="40" t="s">
        <v>40816</v>
      </c>
      <c r="Q3006" t="s">
        <v>75</v>
      </c>
      <c r="R3006" t="s">
        <v>75</v>
      </c>
      <c r="S3006" t="s">
        <v>75</v>
      </c>
      <c r="T3006" t="s">
        <v>75</v>
      </c>
      <c r="U3006" t="s">
        <v>75</v>
      </c>
      <c r="V3006" t="s">
        <v>75</v>
      </c>
      <c r="W3006" t="s">
        <v>75</v>
      </c>
      <c r="X3006" t="s">
        <v>75</v>
      </c>
      <c r="Y3006" t="s">
        <v>75</v>
      </c>
      <c r="Z3006" t="s">
        <v>75</v>
      </c>
      <c r="AA3006" t="s">
        <v>75</v>
      </c>
      <c r="AB3006" t="s">
        <v>75</v>
      </c>
      <c r="AC3006" t="s">
        <v>75</v>
      </c>
      <c r="AD3006" t="s">
        <v>75</v>
      </c>
      <c r="AE3006" s="41" t="s">
        <v>75</v>
      </c>
      <c r="AF3006">
        <v>4</v>
      </c>
      <c r="AG3006" s="41" t="s">
        <v>1048</v>
      </c>
      <c r="AH3006">
        <v>8</v>
      </c>
      <c r="AI3006" s="41" t="s">
        <v>33344</v>
      </c>
      <c r="AJ3006" t="s">
        <v>75</v>
      </c>
      <c r="AK3006" t="s">
        <v>75</v>
      </c>
      <c r="AL3006" t="s">
        <v>75</v>
      </c>
      <c r="AM3006" s="1" t="s">
        <v>75</v>
      </c>
      <c r="AN3006" t="s">
        <v>75</v>
      </c>
      <c r="AO3006" t="s">
        <v>75</v>
      </c>
      <c r="AP3006" t="s">
        <v>75</v>
      </c>
      <c r="AQ3006" s="41" t="s">
        <v>75</v>
      </c>
      <c r="AR3006">
        <v>100</v>
      </c>
      <c r="AS3006">
        <v>0</v>
      </c>
      <c r="AT3006" t="s">
        <v>33345</v>
      </c>
      <c r="AU3006" s="41" t="s">
        <v>33346</v>
      </c>
      <c r="AV3006" t="s">
        <v>75</v>
      </c>
      <c r="AW3006" t="s">
        <v>75</v>
      </c>
      <c r="AX3006" t="s">
        <v>75</v>
      </c>
      <c r="AY3006" s="1" t="s">
        <v>75</v>
      </c>
      <c r="AZ3006" s="41" t="s">
        <v>75</v>
      </c>
      <c r="BA3006" t="s">
        <v>75</v>
      </c>
      <c r="BB3006" t="s">
        <v>75</v>
      </c>
      <c r="BC3006" s="41" t="s">
        <v>75</v>
      </c>
      <c r="BD3006" t="s">
        <v>75</v>
      </c>
      <c r="BE3006" t="s">
        <v>75</v>
      </c>
      <c r="BF3006" t="s">
        <v>75</v>
      </c>
      <c r="BG3006" s="1" t="s">
        <v>75</v>
      </c>
      <c r="BH3006" t="s">
        <v>75</v>
      </c>
      <c r="BI3006" s="41" t="s">
        <v>75</v>
      </c>
      <c r="BJ3006" t="s">
        <v>75</v>
      </c>
      <c r="BK3006" s="1" t="s">
        <v>75</v>
      </c>
      <c r="BL3006" t="s">
        <v>75</v>
      </c>
      <c r="BM3006" t="s">
        <v>75</v>
      </c>
      <c r="BN3006" t="s">
        <v>75</v>
      </c>
      <c r="BO3006" t="s">
        <v>75</v>
      </c>
      <c r="BP3006" t="s">
        <v>75</v>
      </c>
      <c r="BQ3006" t="s">
        <v>75</v>
      </c>
      <c r="BR3006" s="41" t="s">
        <v>75</v>
      </c>
      <c r="BS3006" s="1" t="s">
        <v>75</v>
      </c>
      <c r="BT3006" t="s">
        <v>75</v>
      </c>
      <c r="BU3006" t="s">
        <v>75</v>
      </c>
      <c r="BV3006" t="s">
        <v>75</v>
      </c>
      <c r="BW3006" t="s">
        <v>75</v>
      </c>
      <c r="BX3006" t="s">
        <v>75</v>
      </c>
      <c r="BY3006" t="s">
        <v>75</v>
      </c>
      <c r="BZ3006" t="s">
        <v>75</v>
      </c>
      <c r="CA3006" t="s">
        <v>75</v>
      </c>
      <c r="CB3006" s="41" t="s">
        <v>75</v>
      </c>
    </row>
    <row r="3007" spans="1:80" x14ac:dyDescent="0.15">
      <c r="A3007" t="s">
        <v>71</v>
      </c>
      <c r="B3007" t="s">
        <v>51481</v>
      </c>
      <c r="C3007" t="s">
        <v>33347</v>
      </c>
      <c r="D3007">
        <v>3255412</v>
      </c>
      <c r="E3007">
        <v>3256719</v>
      </c>
      <c r="F3007">
        <v>1308</v>
      </c>
      <c r="G3007" t="s">
        <v>151</v>
      </c>
      <c r="H3007" t="s">
        <v>40804</v>
      </c>
      <c r="L3007" t="s">
        <v>40816</v>
      </c>
      <c r="M3007" t="s">
        <v>45917</v>
      </c>
      <c r="N3007" t="s">
        <v>33348</v>
      </c>
      <c r="O3007" s="40" t="s">
        <v>40816</v>
      </c>
      <c r="Q3007" t="s">
        <v>75</v>
      </c>
      <c r="R3007" t="s">
        <v>75</v>
      </c>
      <c r="S3007" t="s">
        <v>75</v>
      </c>
      <c r="T3007" t="s">
        <v>75</v>
      </c>
      <c r="U3007" t="s">
        <v>75</v>
      </c>
      <c r="V3007" t="s">
        <v>75</v>
      </c>
      <c r="W3007" t="s">
        <v>75</v>
      </c>
      <c r="X3007" t="s">
        <v>75</v>
      </c>
      <c r="Y3007" t="s">
        <v>75</v>
      </c>
      <c r="Z3007" t="s">
        <v>75</v>
      </c>
      <c r="AA3007" t="s">
        <v>75</v>
      </c>
      <c r="AB3007" t="s">
        <v>75</v>
      </c>
      <c r="AC3007" t="s">
        <v>75</v>
      </c>
      <c r="AD3007" t="s">
        <v>75</v>
      </c>
      <c r="AE3007" s="41" t="s">
        <v>75</v>
      </c>
      <c r="AF3007" t="s">
        <v>75</v>
      </c>
      <c r="AG3007" s="41" t="s">
        <v>75</v>
      </c>
      <c r="AH3007">
        <v>3</v>
      </c>
      <c r="AI3007" s="41" t="s">
        <v>33349</v>
      </c>
      <c r="AJ3007" t="s">
        <v>75</v>
      </c>
      <c r="AK3007" t="s">
        <v>75</v>
      </c>
      <c r="AL3007" t="s">
        <v>75</v>
      </c>
      <c r="AM3007" t="s">
        <v>75</v>
      </c>
      <c r="AN3007" t="s">
        <v>75</v>
      </c>
      <c r="AO3007" t="s">
        <v>75</v>
      </c>
      <c r="AP3007" t="s">
        <v>75</v>
      </c>
      <c r="AQ3007" s="41" t="s">
        <v>75</v>
      </c>
      <c r="AR3007">
        <v>100</v>
      </c>
      <c r="AS3007">
        <v>4.0999999999999998E-251</v>
      </c>
      <c r="AT3007" t="s">
        <v>33350</v>
      </c>
      <c r="AU3007" s="41" t="s">
        <v>33351</v>
      </c>
      <c r="AV3007" t="s">
        <v>75</v>
      </c>
      <c r="AW3007" t="s">
        <v>75</v>
      </c>
      <c r="AX3007" t="s">
        <v>75</v>
      </c>
      <c r="AY3007" t="s">
        <v>75</v>
      </c>
      <c r="AZ3007" s="41" t="s">
        <v>75</v>
      </c>
      <c r="BA3007" t="s">
        <v>75</v>
      </c>
      <c r="BB3007" t="s">
        <v>75</v>
      </c>
      <c r="BC3007" s="41" t="s">
        <v>75</v>
      </c>
      <c r="BD3007" t="s">
        <v>75</v>
      </c>
      <c r="BE3007" t="s">
        <v>75</v>
      </c>
      <c r="BF3007" t="s">
        <v>75</v>
      </c>
      <c r="BG3007" s="1" t="s">
        <v>75</v>
      </c>
      <c r="BH3007" t="s">
        <v>75</v>
      </c>
      <c r="BI3007" s="41" t="s">
        <v>75</v>
      </c>
      <c r="BJ3007" t="s">
        <v>75</v>
      </c>
      <c r="BK3007" t="s">
        <v>75</v>
      </c>
      <c r="BL3007" t="s">
        <v>75</v>
      </c>
      <c r="BM3007" t="s">
        <v>75</v>
      </c>
      <c r="BN3007" t="s">
        <v>75</v>
      </c>
      <c r="BO3007" t="s">
        <v>75</v>
      </c>
      <c r="BP3007" t="s">
        <v>75</v>
      </c>
      <c r="BQ3007" t="s">
        <v>75</v>
      </c>
      <c r="BR3007" s="41" t="s">
        <v>75</v>
      </c>
      <c r="BS3007" s="1" t="s">
        <v>75</v>
      </c>
      <c r="BT3007" t="s">
        <v>75</v>
      </c>
      <c r="BU3007" t="s">
        <v>75</v>
      </c>
      <c r="BV3007" t="s">
        <v>75</v>
      </c>
      <c r="BW3007" t="s">
        <v>75</v>
      </c>
      <c r="BX3007" t="s">
        <v>75</v>
      </c>
      <c r="BY3007" t="s">
        <v>75</v>
      </c>
      <c r="BZ3007" t="s">
        <v>75</v>
      </c>
      <c r="CA3007" t="s">
        <v>75</v>
      </c>
      <c r="CB3007" s="41" t="s">
        <v>75</v>
      </c>
    </row>
    <row r="3008" spans="1:80" x14ac:dyDescent="0.15">
      <c r="A3008" t="s">
        <v>71</v>
      </c>
      <c r="B3008" t="s">
        <v>51482</v>
      </c>
      <c r="C3008" t="s">
        <v>33352</v>
      </c>
      <c r="D3008">
        <v>3256775</v>
      </c>
      <c r="E3008">
        <v>3257686</v>
      </c>
      <c r="F3008">
        <v>912</v>
      </c>
      <c r="G3008" t="s">
        <v>151</v>
      </c>
      <c r="H3008" t="s">
        <v>40804</v>
      </c>
      <c r="L3008" t="s">
        <v>40816</v>
      </c>
      <c r="M3008" t="s">
        <v>45918</v>
      </c>
      <c r="N3008" t="s">
        <v>47397</v>
      </c>
      <c r="O3008" s="40" t="s">
        <v>40816</v>
      </c>
      <c r="Q3008">
        <v>40.9</v>
      </c>
      <c r="R3008">
        <v>7.3000000000000006E-45</v>
      </c>
      <c r="S3008">
        <v>478180466</v>
      </c>
      <c r="T3008" t="s">
        <v>33353</v>
      </c>
      <c r="U3008">
        <v>391616</v>
      </c>
      <c r="V3008" t="s">
        <v>7524</v>
      </c>
      <c r="W3008" t="s">
        <v>7525</v>
      </c>
      <c r="X3008">
        <v>475</v>
      </c>
      <c r="Y3008">
        <v>1</v>
      </c>
      <c r="Z3008">
        <v>192</v>
      </c>
      <c r="AA3008">
        <v>1</v>
      </c>
      <c r="AB3008" t="s">
        <v>5335</v>
      </c>
      <c r="AC3008" t="s">
        <v>5336</v>
      </c>
      <c r="AD3008" t="s">
        <v>1027</v>
      </c>
      <c r="AE3008" s="41" t="s">
        <v>1028</v>
      </c>
      <c r="AF3008">
        <v>1</v>
      </c>
      <c r="AG3008" s="41" t="s">
        <v>4280</v>
      </c>
      <c r="AH3008">
        <v>3</v>
      </c>
      <c r="AI3008" s="41" t="s">
        <v>33354</v>
      </c>
      <c r="AJ3008">
        <v>95.4</v>
      </c>
      <c r="AK3008">
        <v>1.7999999999999999E-165</v>
      </c>
      <c r="AL3008" t="s">
        <v>33355</v>
      </c>
      <c r="AM3008" t="s">
        <v>33356</v>
      </c>
      <c r="AN3008" t="s">
        <v>33356</v>
      </c>
      <c r="AO3008" t="s">
        <v>462</v>
      </c>
      <c r="AP3008" t="s">
        <v>89</v>
      </c>
      <c r="AQ3008" s="41" t="s">
        <v>89</v>
      </c>
      <c r="AR3008">
        <v>95</v>
      </c>
      <c r="AS3008">
        <v>5.4000000000000001E-166</v>
      </c>
      <c r="AT3008" t="s">
        <v>33357</v>
      </c>
      <c r="AU3008" s="41" t="s">
        <v>33358</v>
      </c>
      <c r="AV3008" t="s">
        <v>75</v>
      </c>
      <c r="AW3008" t="s">
        <v>75</v>
      </c>
      <c r="AX3008" t="s">
        <v>75</v>
      </c>
      <c r="AY3008" t="s">
        <v>75</v>
      </c>
      <c r="AZ3008" s="41" t="s">
        <v>75</v>
      </c>
      <c r="BA3008" t="s">
        <v>75</v>
      </c>
      <c r="BB3008" t="s">
        <v>75</v>
      </c>
      <c r="BC3008" s="41" t="s">
        <v>75</v>
      </c>
      <c r="BD3008">
        <v>41.5</v>
      </c>
      <c r="BE3008">
        <v>3.2000000000000002E-36</v>
      </c>
      <c r="BF3008" t="s">
        <v>33359</v>
      </c>
      <c r="BG3008" s="1" t="s">
        <v>33360</v>
      </c>
      <c r="BH3008" t="s">
        <v>233</v>
      </c>
      <c r="BI3008" s="41" t="s">
        <v>33361</v>
      </c>
      <c r="BJ3008" t="s">
        <v>75</v>
      </c>
      <c r="BK3008" t="s">
        <v>75</v>
      </c>
      <c r="BL3008" t="s">
        <v>75</v>
      </c>
      <c r="BM3008" t="s">
        <v>75</v>
      </c>
      <c r="BN3008" t="s">
        <v>75</v>
      </c>
      <c r="BO3008" t="s">
        <v>75</v>
      </c>
      <c r="BP3008" t="s">
        <v>75</v>
      </c>
      <c r="BQ3008" t="s">
        <v>75</v>
      </c>
      <c r="BR3008" s="41" t="s">
        <v>75</v>
      </c>
      <c r="BS3008" s="1" t="s">
        <v>75</v>
      </c>
      <c r="BT3008" t="s">
        <v>75</v>
      </c>
      <c r="BU3008" t="s">
        <v>75</v>
      </c>
      <c r="BV3008" t="s">
        <v>75</v>
      </c>
      <c r="BW3008" t="s">
        <v>75</v>
      </c>
      <c r="BX3008" t="s">
        <v>75</v>
      </c>
      <c r="BY3008" t="s">
        <v>75</v>
      </c>
      <c r="BZ3008" t="s">
        <v>75</v>
      </c>
      <c r="CA3008" t="s">
        <v>75</v>
      </c>
      <c r="CB3008" s="41" t="s">
        <v>75</v>
      </c>
    </row>
    <row r="3009" spans="1:80" x14ac:dyDescent="0.15">
      <c r="A3009" t="s">
        <v>71</v>
      </c>
      <c r="B3009" t="s">
        <v>51483</v>
      </c>
      <c r="C3009" t="s">
        <v>33362</v>
      </c>
      <c r="D3009">
        <v>3257777</v>
      </c>
      <c r="E3009">
        <v>3258106</v>
      </c>
      <c r="F3009">
        <v>330</v>
      </c>
      <c r="G3009" t="s">
        <v>151</v>
      </c>
      <c r="H3009" t="s">
        <v>40804</v>
      </c>
      <c r="L3009" t="s">
        <v>40816</v>
      </c>
      <c r="M3009" t="s">
        <v>45919</v>
      </c>
      <c r="N3009" t="s">
        <v>33363</v>
      </c>
      <c r="O3009" s="40" t="s">
        <v>40816</v>
      </c>
      <c r="Q3009" t="s">
        <v>75</v>
      </c>
      <c r="R3009" t="s">
        <v>75</v>
      </c>
      <c r="S3009" t="s">
        <v>75</v>
      </c>
      <c r="T3009" t="s">
        <v>75</v>
      </c>
      <c r="U3009" t="s">
        <v>75</v>
      </c>
      <c r="V3009" t="s">
        <v>75</v>
      </c>
      <c r="W3009" t="s">
        <v>75</v>
      </c>
      <c r="X3009" t="s">
        <v>75</v>
      </c>
      <c r="Y3009" t="s">
        <v>75</v>
      </c>
      <c r="Z3009" t="s">
        <v>75</v>
      </c>
      <c r="AA3009" t="s">
        <v>75</v>
      </c>
      <c r="AB3009" t="s">
        <v>75</v>
      </c>
      <c r="AC3009" t="s">
        <v>75</v>
      </c>
      <c r="AD3009" t="s">
        <v>75</v>
      </c>
      <c r="AE3009" s="41" t="s">
        <v>75</v>
      </c>
      <c r="AF3009" t="s">
        <v>75</v>
      </c>
      <c r="AG3009" s="41" t="s">
        <v>75</v>
      </c>
      <c r="AH3009" t="s">
        <v>75</v>
      </c>
      <c r="AI3009" s="41" t="s">
        <v>75</v>
      </c>
      <c r="AJ3009" t="s">
        <v>75</v>
      </c>
      <c r="AK3009" t="s">
        <v>75</v>
      </c>
      <c r="AL3009" t="s">
        <v>75</v>
      </c>
      <c r="AM3009" t="s">
        <v>75</v>
      </c>
      <c r="AN3009" t="s">
        <v>75</v>
      </c>
      <c r="AO3009" t="s">
        <v>75</v>
      </c>
      <c r="AP3009" t="s">
        <v>75</v>
      </c>
      <c r="AQ3009" s="41" t="s">
        <v>75</v>
      </c>
      <c r="AR3009">
        <v>100</v>
      </c>
      <c r="AS3009">
        <v>2.2000000000000001E-52</v>
      </c>
      <c r="AT3009" t="s">
        <v>33364</v>
      </c>
      <c r="AU3009" s="41" t="s">
        <v>33365</v>
      </c>
      <c r="AV3009" t="s">
        <v>75</v>
      </c>
      <c r="AW3009" t="s">
        <v>75</v>
      </c>
      <c r="AX3009" t="s">
        <v>75</v>
      </c>
      <c r="AY3009" t="s">
        <v>75</v>
      </c>
      <c r="AZ3009" s="41" t="s">
        <v>75</v>
      </c>
      <c r="BA3009" t="s">
        <v>33366</v>
      </c>
      <c r="BB3009">
        <v>0.99871587699999997</v>
      </c>
      <c r="BC3009" s="41" t="b">
        <v>1</v>
      </c>
      <c r="BD3009" t="s">
        <v>75</v>
      </c>
      <c r="BE3009" t="s">
        <v>75</v>
      </c>
      <c r="BF3009" t="s">
        <v>75</v>
      </c>
      <c r="BG3009" s="1" t="s">
        <v>75</v>
      </c>
      <c r="BH3009" t="s">
        <v>75</v>
      </c>
      <c r="BI3009" s="41" t="s">
        <v>75</v>
      </c>
      <c r="BJ3009" t="s">
        <v>75</v>
      </c>
      <c r="BK3009" t="s">
        <v>75</v>
      </c>
      <c r="BL3009" t="s">
        <v>75</v>
      </c>
      <c r="BM3009" t="s">
        <v>75</v>
      </c>
      <c r="BN3009" t="s">
        <v>75</v>
      </c>
      <c r="BO3009" t="s">
        <v>75</v>
      </c>
      <c r="BP3009" t="s">
        <v>75</v>
      </c>
      <c r="BQ3009" t="s">
        <v>75</v>
      </c>
      <c r="BR3009" s="41" t="s">
        <v>75</v>
      </c>
      <c r="BS3009" s="1" t="s">
        <v>75</v>
      </c>
      <c r="BT3009" t="s">
        <v>75</v>
      </c>
      <c r="BU3009" t="s">
        <v>75</v>
      </c>
      <c r="BV3009" t="s">
        <v>75</v>
      </c>
      <c r="BW3009" t="s">
        <v>75</v>
      </c>
      <c r="BX3009" t="s">
        <v>75</v>
      </c>
      <c r="BY3009" t="s">
        <v>75</v>
      </c>
      <c r="BZ3009" t="s">
        <v>75</v>
      </c>
      <c r="CA3009" t="s">
        <v>75</v>
      </c>
      <c r="CB3009" s="41" t="s">
        <v>75</v>
      </c>
    </row>
    <row r="3010" spans="1:80" x14ac:dyDescent="0.15">
      <c r="A3010" t="s">
        <v>71</v>
      </c>
      <c r="B3010" t="s">
        <v>51484</v>
      </c>
      <c r="C3010" t="s">
        <v>33367</v>
      </c>
      <c r="D3010">
        <v>3258175</v>
      </c>
      <c r="E3010">
        <v>3258600</v>
      </c>
      <c r="F3010">
        <v>426</v>
      </c>
      <c r="G3010" t="s">
        <v>151</v>
      </c>
      <c r="H3010" t="s">
        <v>40804</v>
      </c>
      <c r="L3010" t="s">
        <v>40816</v>
      </c>
      <c r="M3010" t="s">
        <v>45920</v>
      </c>
      <c r="N3010" t="s">
        <v>33368</v>
      </c>
      <c r="O3010" s="40" t="s">
        <v>40816</v>
      </c>
      <c r="Q3010" t="s">
        <v>75</v>
      </c>
      <c r="R3010" t="s">
        <v>75</v>
      </c>
      <c r="S3010" t="s">
        <v>75</v>
      </c>
      <c r="T3010" t="s">
        <v>75</v>
      </c>
      <c r="U3010" t="s">
        <v>75</v>
      </c>
      <c r="V3010" t="s">
        <v>75</v>
      </c>
      <c r="W3010" t="s">
        <v>75</v>
      </c>
      <c r="X3010" t="s">
        <v>75</v>
      </c>
      <c r="Y3010" t="s">
        <v>75</v>
      </c>
      <c r="Z3010" t="s">
        <v>75</v>
      </c>
      <c r="AA3010" t="s">
        <v>75</v>
      </c>
      <c r="AB3010" t="s">
        <v>75</v>
      </c>
      <c r="AC3010" t="s">
        <v>75</v>
      </c>
      <c r="AD3010" t="s">
        <v>75</v>
      </c>
      <c r="AE3010" s="41" t="s">
        <v>75</v>
      </c>
      <c r="AF3010" t="s">
        <v>75</v>
      </c>
      <c r="AG3010" s="41" t="s">
        <v>75</v>
      </c>
      <c r="AH3010" t="s">
        <v>75</v>
      </c>
      <c r="AI3010" s="41" t="s">
        <v>75</v>
      </c>
      <c r="AJ3010" t="s">
        <v>75</v>
      </c>
      <c r="AK3010" t="s">
        <v>75</v>
      </c>
      <c r="AL3010" t="s">
        <v>75</v>
      </c>
      <c r="AM3010" t="s">
        <v>75</v>
      </c>
      <c r="AN3010" t="s">
        <v>75</v>
      </c>
      <c r="AO3010" t="s">
        <v>75</v>
      </c>
      <c r="AP3010" t="s">
        <v>75</v>
      </c>
      <c r="AQ3010" s="41" t="s">
        <v>75</v>
      </c>
      <c r="AR3010">
        <v>100</v>
      </c>
      <c r="AS3010">
        <v>1.3E-73</v>
      </c>
      <c r="AT3010" t="s">
        <v>33369</v>
      </c>
      <c r="AU3010" s="41" t="s">
        <v>176</v>
      </c>
      <c r="AV3010" t="s">
        <v>75</v>
      </c>
      <c r="AW3010" t="s">
        <v>75</v>
      </c>
      <c r="AX3010" t="s">
        <v>75</v>
      </c>
      <c r="AY3010" t="s">
        <v>75</v>
      </c>
      <c r="AZ3010" s="41" t="s">
        <v>75</v>
      </c>
      <c r="BA3010" t="s">
        <v>75</v>
      </c>
      <c r="BB3010" t="s">
        <v>75</v>
      </c>
      <c r="BC3010" s="41" t="s">
        <v>75</v>
      </c>
      <c r="BD3010" t="s">
        <v>75</v>
      </c>
      <c r="BE3010" t="s">
        <v>75</v>
      </c>
      <c r="BF3010" t="s">
        <v>75</v>
      </c>
      <c r="BG3010" s="1" t="s">
        <v>75</v>
      </c>
      <c r="BH3010" t="s">
        <v>75</v>
      </c>
      <c r="BI3010" s="41" t="s">
        <v>75</v>
      </c>
      <c r="BJ3010" t="s">
        <v>75</v>
      </c>
      <c r="BK3010" t="s">
        <v>75</v>
      </c>
      <c r="BL3010" t="s">
        <v>75</v>
      </c>
      <c r="BM3010" t="s">
        <v>75</v>
      </c>
      <c r="BN3010" t="s">
        <v>75</v>
      </c>
      <c r="BO3010" t="s">
        <v>75</v>
      </c>
      <c r="BP3010" t="s">
        <v>75</v>
      </c>
      <c r="BQ3010" t="s">
        <v>75</v>
      </c>
      <c r="BR3010" s="41" t="s">
        <v>75</v>
      </c>
      <c r="BS3010" s="1" t="s">
        <v>75</v>
      </c>
      <c r="BT3010" t="s">
        <v>75</v>
      </c>
      <c r="BU3010" t="s">
        <v>75</v>
      </c>
      <c r="BV3010" t="s">
        <v>75</v>
      </c>
      <c r="BW3010" t="s">
        <v>75</v>
      </c>
      <c r="BX3010" t="s">
        <v>75</v>
      </c>
      <c r="BY3010" t="s">
        <v>75</v>
      </c>
      <c r="BZ3010" t="s">
        <v>75</v>
      </c>
      <c r="CA3010" t="s">
        <v>75</v>
      </c>
      <c r="CB3010" s="41" t="s">
        <v>75</v>
      </c>
    </row>
    <row r="3011" spans="1:80" x14ac:dyDescent="0.15">
      <c r="A3011" t="s">
        <v>71</v>
      </c>
      <c r="B3011" t="s">
        <v>51485</v>
      </c>
      <c r="C3011" t="s">
        <v>33372</v>
      </c>
      <c r="D3011">
        <v>3258697</v>
      </c>
      <c r="E3011">
        <v>3259509</v>
      </c>
      <c r="F3011">
        <v>813</v>
      </c>
      <c r="G3011" t="s">
        <v>151</v>
      </c>
      <c r="H3011" t="s">
        <v>40804</v>
      </c>
      <c r="L3011" t="s">
        <v>40816</v>
      </c>
      <c r="M3011" t="s">
        <v>45921</v>
      </c>
      <c r="N3011" t="s">
        <v>47398</v>
      </c>
      <c r="O3011" s="40" t="s">
        <v>40816</v>
      </c>
      <c r="Q3011">
        <v>42.3</v>
      </c>
      <c r="R3011">
        <v>1.7999999999999999E-50</v>
      </c>
      <c r="S3011">
        <v>340785480</v>
      </c>
      <c r="T3011" t="s">
        <v>33373</v>
      </c>
      <c r="U3011">
        <v>1005048</v>
      </c>
      <c r="V3011" t="s">
        <v>7597</v>
      </c>
      <c r="W3011" t="s">
        <v>7598</v>
      </c>
      <c r="X3011">
        <v>270</v>
      </c>
      <c r="Y3011">
        <v>157</v>
      </c>
      <c r="Z3011">
        <v>270</v>
      </c>
      <c r="AA3011">
        <v>1</v>
      </c>
      <c r="AB3011" t="s">
        <v>20117</v>
      </c>
      <c r="AC3011" t="s">
        <v>20118</v>
      </c>
      <c r="AD3011" t="s">
        <v>217</v>
      </c>
      <c r="AE3011" s="41" t="s">
        <v>218</v>
      </c>
      <c r="AF3011">
        <v>3</v>
      </c>
      <c r="AG3011" s="41" t="s">
        <v>33374</v>
      </c>
      <c r="AH3011">
        <v>5</v>
      </c>
      <c r="AI3011" s="41" t="s">
        <v>33375</v>
      </c>
      <c r="AJ3011">
        <v>42.1</v>
      </c>
      <c r="AK3011">
        <v>4.5000000000000001E-19</v>
      </c>
      <c r="AL3011" t="s">
        <v>33376</v>
      </c>
      <c r="AM3011" t="s">
        <v>20122</v>
      </c>
      <c r="AN3011" t="s">
        <v>20123</v>
      </c>
      <c r="AO3011" t="s">
        <v>20124</v>
      </c>
      <c r="AP3011" t="s">
        <v>89</v>
      </c>
      <c r="AQ3011" s="41" t="s">
        <v>89</v>
      </c>
      <c r="AR3011">
        <v>94.1</v>
      </c>
      <c r="AS3011">
        <v>4.0000000000000001E-146</v>
      </c>
      <c r="AT3011" t="s">
        <v>33377</v>
      </c>
      <c r="AU3011" s="41" t="s">
        <v>33378</v>
      </c>
      <c r="AV3011">
        <v>40.6</v>
      </c>
      <c r="AW3011">
        <v>6.9E-17</v>
      </c>
      <c r="AX3011" t="s">
        <v>33379</v>
      </c>
      <c r="AY3011" t="s">
        <v>33380</v>
      </c>
      <c r="AZ3011" s="41" t="s">
        <v>33381</v>
      </c>
      <c r="BA3011" t="s">
        <v>75</v>
      </c>
      <c r="BB3011" t="s">
        <v>75</v>
      </c>
      <c r="BC3011" s="41" t="s">
        <v>75</v>
      </c>
      <c r="BD3011" t="s">
        <v>75</v>
      </c>
      <c r="BE3011" t="s">
        <v>75</v>
      </c>
      <c r="BF3011" t="s">
        <v>75</v>
      </c>
      <c r="BG3011" t="s">
        <v>75</v>
      </c>
      <c r="BH3011" t="s">
        <v>75</v>
      </c>
      <c r="BI3011" s="41" t="s">
        <v>75</v>
      </c>
      <c r="BJ3011" t="s">
        <v>75</v>
      </c>
      <c r="BK3011" t="s">
        <v>75</v>
      </c>
      <c r="BL3011" t="s">
        <v>75</v>
      </c>
      <c r="BM3011" t="s">
        <v>75</v>
      </c>
      <c r="BN3011" t="s">
        <v>75</v>
      </c>
      <c r="BO3011" t="s">
        <v>75</v>
      </c>
      <c r="BP3011" t="s">
        <v>75</v>
      </c>
      <c r="BQ3011" t="s">
        <v>75</v>
      </c>
      <c r="BR3011" s="41" t="s">
        <v>75</v>
      </c>
      <c r="BS3011" t="s">
        <v>75</v>
      </c>
      <c r="BT3011" t="s">
        <v>75</v>
      </c>
      <c r="BU3011" t="s">
        <v>75</v>
      </c>
      <c r="BV3011" t="s">
        <v>75</v>
      </c>
      <c r="BW3011" t="s">
        <v>75</v>
      </c>
      <c r="BX3011" t="s">
        <v>75</v>
      </c>
      <c r="BY3011" t="s">
        <v>75</v>
      </c>
      <c r="BZ3011" t="s">
        <v>75</v>
      </c>
      <c r="CA3011" t="s">
        <v>75</v>
      </c>
      <c r="CB3011" s="41" t="s">
        <v>75</v>
      </c>
    </row>
    <row r="3012" spans="1:80" x14ac:dyDescent="0.15">
      <c r="A3012" t="s">
        <v>71</v>
      </c>
      <c r="B3012" t="s">
        <v>51486</v>
      </c>
      <c r="C3012" t="s">
        <v>33382</v>
      </c>
      <c r="D3012">
        <v>3259542</v>
      </c>
      <c r="E3012">
        <v>3274178</v>
      </c>
      <c r="F3012">
        <v>14637</v>
      </c>
      <c r="G3012" t="s">
        <v>151</v>
      </c>
      <c r="H3012" t="s">
        <v>40804</v>
      </c>
      <c r="L3012" t="s">
        <v>40816</v>
      </c>
      <c r="M3012" t="s">
        <v>45922</v>
      </c>
      <c r="N3012" t="s">
        <v>47399</v>
      </c>
      <c r="O3012" s="40" t="s">
        <v>40816</v>
      </c>
      <c r="Q3012" t="s">
        <v>75</v>
      </c>
      <c r="R3012" t="s">
        <v>75</v>
      </c>
      <c r="S3012" t="s">
        <v>75</v>
      </c>
      <c r="T3012" t="s">
        <v>75</v>
      </c>
      <c r="U3012" t="s">
        <v>75</v>
      </c>
      <c r="V3012" t="s">
        <v>75</v>
      </c>
      <c r="W3012" t="s">
        <v>75</v>
      </c>
      <c r="X3012" t="s">
        <v>75</v>
      </c>
      <c r="Y3012" t="s">
        <v>75</v>
      </c>
      <c r="Z3012" t="s">
        <v>75</v>
      </c>
      <c r="AA3012" t="s">
        <v>75</v>
      </c>
      <c r="AB3012" t="s">
        <v>75</v>
      </c>
      <c r="AC3012" t="s">
        <v>75</v>
      </c>
      <c r="AD3012" t="s">
        <v>75</v>
      </c>
      <c r="AE3012" s="41" t="s">
        <v>75</v>
      </c>
      <c r="AF3012">
        <v>2</v>
      </c>
      <c r="AG3012" s="41" t="s">
        <v>33383</v>
      </c>
      <c r="AH3012">
        <v>5</v>
      </c>
      <c r="AI3012" s="41" t="s">
        <v>33384</v>
      </c>
      <c r="AJ3012">
        <v>48.4</v>
      </c>
      <c r="AK3012">
        <v>0</v>
      </c>
      <c r="AL3012" t="s">
        <v>33385</v>
      </c>
      <c r="AM3012" t="s">
        <v>33386</v>
      </c>
      <c r="AN3012" t="s">
        <v>33387</v>
      </c>
      <c r="AO3012" t="s">
        <v>33388</v>
      </c>
      <c r="AP3012" t="s">
        <v>89</v>
      </c>
      <c r="AQ3012" s="41" t="s">
        <v>89</v>
      </c>
      <c r="AR3012">
        <v>48.4</v>
      </c>
      <c r="AS3012">
        <v>0</v>
      </c>
      <c r="AT3012" t="s">
        <v>33389</v>
      </c>
      <c r="AU3012" s="41" t="s">
        <v>33390</v>
      </c>
      <c r="AV3012" t="s">
        <v>75</v>
      </c>
      <c r="AW3012" t="s">
        <v>75</v>
      </c>
      <c r="AX3012" t="s">
        <v>75</v>
      </c>
      <c r="AY3012" t="s">
        <v>75</v>
      </c>
      <c r="AZ3012" s="41" t="s">
        <v>75</v>
      </c>
      <c r="BA3012" t="s">
        <v>75</v>
      </c>
      <c r="BB3012" t="s">
        <v>75</v>
      </c>
      <c r="BC3012" s="41" t="s">
        <v>75</v>
      </c>
      <c r="BD3012" t="s">
        <v>75</v>
      </c>
      <c r="BE3012" t="s">
        <v>75</v>
      </c>
      <c r="BF3012" t="s">
        <v>75</v>
      </c>
      <c r="BG3012" t="s">
        <v>75</v>
      </c>
      <c r="BH3012" t="s">
        <v>75</v>
      </c>
      <c r="BI3012" s="41" t="s">
        <v>75</v>
      </c>
      <c r="BJ3012" t="s">
        <v>75</v>
      </c>
      <c r="BK3012" t="s">
        <v>75</v>
      </c>
      <c r="BL3012" t="s">
        <v>75</v>
      </c>
      <c r="BM3012" t="s">
        <v>75</v>
      </c>
      <c r="BN3012" t="s">
        <v>75</v>
      </c>
      <c r="BO3012" t="s">
        <v>75</v>
      </c>
      <c r="BP3012" t="s">
        <v>75</v>
      </c>
      <c r="BQ3012" t="s">
        <v>75</v>
      </c>
      <c r="BR3012" s="41" t="s">
        <v>75</v>
      </c>
      <c r="BS3012" t="s">
        <v>75</v>
      </c>
      <c r="BT3012" t="s">
        <v>75</v>
      </c>
      <c r="BU3012" t="s">
        <v>75</v>
      </c>
      <c r="BV3012" t="s">
        <v>75</v>
      </c>
      <c r="BW3012" t="s">
        <v>75</v>
      </c>
      <c r="BX3012" t="s">
        <v>75</v>
      </c>
      <c r="BY3012" t="s">
        <v>75</v>
      </c>
      <c r="BZ3012" t="s">
        <v>75</v>
      </c>
      <c r="CA3012" t="s">
        <v>75</v>
      </c>
      <c r="CB3012" s="41" t="s">
        <v>75</v>
      </c>
    </row>
    <row r="3013" spans="1:80" x14ac:dyDescent="0.15">
      <c r="A3013" t="s">
        <v>71</v>
      </c>
      <c r="B3013" t="s">
        <v>51487</v>
      </c>
      <c r="C3013" t="s">
        <v>33395</v>
      </c>
      <c r="D3013">
        <v>3274219</v>
      </c>
      <c r="E3013">
        <v>3274347</v>
      </c>
      <c r="F3013">
        <v>129</v>
      </c>
      <c r="G3013" t="s">
        <v>151</v>
      </c>
      <c r="H3013" t="s">
        <v>40804</v>
      </c>
      <c r="L3013" t="s">
        <v>40816</v>
      </c>
      <c r="M3013" t="s">
        <v>45923</v>
      </c>
      <c r="N3013" t="s">
        <v>47400</v>
      </c>
      <c r="O3013" s="40" t="s">
        <v>40816</v>
      </c>
      <c r="Q3013" t="s">
        <v>75</v>
      </c>
      <c r="R3013" t="s">
        <v>75</v>
      </c>
      <c r="S3013" t="s">
        <v>75</v>
      </c>
      <c r="T3013" t="s">
        <v>75</v>
      </c>
      <c r="U3013" t="s">
        <v>75</v>
      </c>
      <c r="V3013" t="s">
        <v>75</v>
      </c>
      <c r="W3013" t="s">
        <v>75</v>
      </c>
      <c r="X3013" t="s">
        <v>75</v>
      </c>
      <c r="Y3013" t="s">
        <v>75</v>
      </c>
      <c r="Z3013" t="s">
        <v>75</v>
      </c>
      <c r="AA3013" t="s">
        <v>75</v>
      </c>
      <c r="AB3013" t="s">
        <v>75</v>
      </c>
      <c r="AC3013" t="s">
        <v>75</v>
      </c>
      <c r="AD3013" t="s">
        <v>75</v>
      </c>
      <c r="AE3013" s="41" t="s">
        <v>75</v>
      </c>
      <c r="AF3013" t="s">
        <v>75</v>
      </c>
      <c r="AG3013" s="41" t="s">
        <v>75</v>
      </c>
      <c r="AH3013" t="s">
        <v>75</v>
      </c>
      <c r="AI3013" s="41" t="s">
        <v>75</v>
      </c>
      <c r="AJ3013" t="s">
        <v>75</v>
      </c>
      <c r="AK3013" t="s">
        <v>75</v>
      </c>
      <c r="AL3013" t="s">
        <v>75</v>
      </c>
      <c r="AM3013" t="s">
        <v>75</v>
      </c>
      <c r="AN3013" t="s">
        <v>75</v>
      </c>
      <c r="AO3013" t="s">
        <v>75</v>
      </c>
      <c r="AP3013" t="s">
        <v>75</v>
      </c>
      <c r="AQ3013" s="41" t="s">
        <v>75</v>
      </c>
      <c r="AR3013">
        <v>100</v>
      </c>
      <c r="AS3013">
        <v>4.3000000000000002E-17</v>
      </c>
      <c r="AT3013" t="s">
        <v>33396</v>
      </c>
      <c r="AU3013" s="41" t="s">
        <v>33397</v>
      </c>
      <c r="AV3013" t="s">
        <v>75</v>
      </c>
      <c r="AW3013" t="s">
        <v>75</v>
      </c>
      <c r="AX3013" t="s">
        <v>75</v>
      </c>
      <c r="AY3013" t="s">
        <v>75</v>
      </c>
      <c r="AZ3013" s="41" t="s">
        <v>75</v>
      </c>
      <c r="BA3013" t="s">
        <v>75</v>
      </c>
      <c r="BB3013" t="s">
        <v>75</v>
      </c>
      <c r="BC3013" s="41" t="s">
        <v>75</v>
      </c>
      <c r="BD3013" t="s">
        <v>75</v>
      </c>
      <c r="BE3013" t="s">
        <v>75</v>
      </c>
      <c r="BF3013" t="s">
        <v>75</v>
      </c>
      <c r="BG3013" t="s">
        <v>75</v>
      </c>
      <c r="BH3013" t="s">
        <v>75</v>
      </c>
      <c r="BI3013" s="41" t="s">
        <v>75</v>
      </c>
      <c r="BJ3013" t="s">
        <v>75</v>
      </c>
      <c r="BK3013" t="s">
        <v>75</v>
      </c>
      <c r="BL3013" t="s">
        <v>75</v>
      </c>
      <c r="BM3013" t="s">
        <v>75</v>
      </c>
      <c r="BN3013" t="s">
        <v>75</v>
      </c>
      <c r="BO3013" t="s">
        <v>75</v>
      </c>
      <c r="BP3013" t="s">
        <v>75</v>
      </c>
      <c r="BQ3013" t="s">
        <v>75</v>
      </c>
      <c r="BR3013" s="41" t="s">
        <v>75</v>
      </c>
      <c r="BS3013" t="s">
        <v>75</v>
      </c>
      <c r="BT3013" t="s">
        <v>75</v>
      </c>
      <c r="BU3013" t="s">
        <v>75</v>
      </c>
      <c r="BV3013" t="s">
        <v>75</v>
      </c>
      <c r="BW3013" t="s">
        <v>75</v>
      </c>
      <c r="BX3013" t="s">
        <v>75</v>
      </c>
      <c r="BY3013" t="s">
        <v>75</v>
      </c>
      <c r="BZ3013" t="s">
        <v>75</v>
      </c>
      <c r="CA3013" t="s">
        <v>75</v>
      </c>
      <c r="CB3013" s="41" t="s">
        <v>75</v>
      </c>
    </row>
    <row r="3014" spans="1:80" x14ac:dyDescent="0.15">
      <c r="A3014" t="s">
        <v>71</v>
      </c>
      <c r="B3014" t="s">
        <v>51488</v>
      </c>
      <c r="C3014" t="s">
        <v>33398</v>
      </c>
      <c r="D3014">
        <v>3274619</v>
      </c>
      <c r="E3014">
        <v>3274762</v>
      </c>
      <c r="F3014">
        <v>144</v>
      </c>
      <c r="G3014" t="s">
        <v>151</v>
      </c>
      <c r="H3014" t="s">
        <v>40804</v>
      </c>
      <c r="L3014" t="s">
        <v>40816</v>
      </c>
      <c r="M3014" t="s">
        <v>45924</v>
      </c>
      <c r="N3014" t="s">
        <v>33399</v>
      </c>
      <c r="O3014" s="40" t="s">
        <v>40816</v>
      </c>
      <c r="Q3014" t="s">
        <v>75</v>
      </c>
      <c r="R3014" t="s">
        <v>75</v>
      </c>
      <c r="S3014" t="s">
        <v>75</v>
      </c>
      <c r="T3014" t="s">
        <v>75</v>
      </c>
      <c r="U3014" t="s">
        <v>75</v>
      </c>
      <c r="V3014" t="s">
        <v>75</v>
      </c>
      <c r="W3014" t="s">
        <v>75</v>
      </c>
      <c r="X3014" t="s">
        <v>75</v>
      </c>
      <c r="Y3014" t="s">
        <v>75</v>
      </c>
      <c r="Z3014" t="s">
        <v>75</v>
      </c>
      <c r="AA3014" t="s">
        <v>75</v>
      </c>
      <c r="AB3014" t="s">
        <v>75</v>
      </c>
      <c r="AC3014" t="s">
        <v>75</v>
      </c>
      <c r="AD3014" t="s">
        <v>75</v>
      </c>
      <c r="AE3014" s="41" t="s">
        <v>75</v>
      </c>
      <c r="AF3014" t="s">
        <v>75</v>
      </c>
      <c r="AG3014" s="41" t="s">
        <v>75</v>
      </c>
      <c r="AH3014" t="s">
        <v>75</v>
      </c>
      <c r="AI3014" s="41" t="s">
        <v>75</v>
      </c>
      <c r="AJ3014" t="s">
        <v>75</v>
      </c>
      <c r="AK3014" t="s">
        <v>75</v>
      </c>
      <c r="AL3014" t="s">
        <v>75</v>
      </c>
      <c r="AM3014" t="s">
        <v>75</v>
      </c>
      <c r="AN3014" t="s">
        <v>75</v>
      </c>
      <c r="AO3014" t="s">
        <v>75</v>
      </c>
      <c r="AP3014" t="s">
        <v>75</v>
      </c>
      <c r="AQ3014" s="41" t="s">
        <v>75</v>
      </c>
      <c r="AR3014" t="s">
        <v>75</v>
      </c>
      <c r="AS3014" t="s">
        <v>75</v>
      </c>
      <c r="AT3014" t="s">
        <v>75</v>
      </c>
      <c r="AU3014" s="41" t="s">
        <v>75</v>
      </c>
      <c r="AV3014" t="s">
        <v>75</v>
      </c>
      <c r="AW3014" t="s">
        <v>75</v>
      </c>
      <c r="AX3014" t="s">
        <v>75</v>
      </c>
      <c r="AY3014" t="s">
        <v>75</v>
      </c>
      <c r="AZ3014" s="41" t="s">
        <v>75</v>
      </c>
      <c r="BA3014" t="s">
        <v>75</v>
      </c>
      <c r="BB3014" t="s">
        <v>75</v>
      </c>
      <c r="BC3014" s="41" t="s">
        <v>75</v>
      </c>
      <c r="BD3014" t="s">
        <v>75</v>
      </c>
      <c r="BE3014" t="s">
        <v>75</v>
      </c>
      <c r="BF3014" t="s">
        <v>75</v>
      </c>
      <c r="BG3014" s="1" t="s">
        <v>75</v>
      </c>
      <c r="BH3014" t="s">
        <v>75</v>
      </c>
      <c r="BI3014" s="41" t="s">
        <v>75</v>
      </c>
      <c r="BJ3014" t="s">
        <v>75</v>
      </c>
      <c r="BK3014" t="s">
        <v>75</v>
      </c>
      <c r="BL3014" t="s">
        <v>75</v>
      </c>
      <c r="BM3014" t="s">
        <v>75</v>
      </c>
      <c r="BN3014" t="s">
        <v>75</v>
      </c>
      <c r="BO3014" t="s">
        <v>75</v>
      </c>
      <c r="BP3014" t="s">
        <v>75</v>
      </c>
      <c r="BQ3014" t="s">
        <v>75</v>
      </c>
      <c r="BR3014" s="41" t="s">
        <v>75</v>
      </c>
      <c r="BS3014" t="s">
        <v>75</v>
      </c>
      <c r="BT3014" t="s">
        <v>75</v>
      </c>
      <c r="BU3014" t="s">
        <v>75</v>
      </c>
      <c r="BV3014" t="s">
        <v>75</v>
      </c>
      <c r="BW3014" t="s">
        <v>75</v>
      </c>
      <c r="BX3014" t="s">
        <v>75</v>
      </c>
      <c r="BY3014" t="s">
        <v>75</v>
      </c>
      <c r="BZ3014" t="s">
        <v>75</v>
      </c>
      <c r="CA3014" t="s">
        <v>75</v>
      </c>
      <c r="CB3014" s="41" t="s">
        <v>75</v>
      </c>
    </row>
    <row r="3015" spans="1:80" x14ac:dyDescent="0.15">
      <c r="A3015" t="s">
        <v>71</v>
      </c>
      <c r="B3015" t="s">
        <v>51489</v>
      </c>
      <c r="C3015" t="s">
        <v>33400</v>
      </c>
      <c r="D3015">
        <v>3275088</v>
      </c>
      <c r="E3015">
        <v>3275885</v>
      </c>
      <c r="F3015">
        <v>798</v>
      </c>
      <c r="G3015" t="s">
        <v>151</v>
      </c>
      <c r="H3015" t="s">
        <v>40804</v>
      </c>
      <c r="L3015" t="s">
        <v>42607</v>
      </c>
      <c r="M3015" t="s">
        <v>45925</v>
      </c>
      <c r="N3015" t="s">
        <v>47401</v>
      </c>
      <c r="O3015" s="40" t="s">
        <v>42607</v>
      </c>
      <c r="P3015" s="41" t="s">
        <v>48248</v>
      </c>
      <c r="Q3015">
        <v>48.1</v>
      </c>
      <c r="R3015">
        <v>8.3000000000000005E-61</v>
      </c>
      <c r="S3015">
        <v>340785480</v>
      </c>
      <c r="T3015" t="s">
        <v>33373</v>
      </c>
      <c r="U3015">
        <v>1005048</v>
      </c>
      <c r="V3015" t="s">
        <v>7597</v>
      </c>
      <c r="W3015" t="s">
        <v>7598</v>
      </c>
      <c r="X3015">
        <v>270</v>
      </c>
      <c r="Y3015">
        <v>157</v>
      </c>
      <c r="Z3015">
        <v>270</v>
      </c>
      <c r="AA3015">
        <v>1</v>
      </c>
      <c r="AB3015" t="s">
        <v>20117</v>
      </c>
      <c r="AC3015" t="s">
        <v>20118</v>
      </c>
      <c r="AD3015" t="s">
        <v>217</v>
      </c>
      <c r="AE3015" s="41" t="s">
        <v>218</v>
      </c>
      <c r="AF3015">
        <v>3</v>
      </c>
      <c r="AG3015" s="41" t="s">
        <v>33374</v>
      </c>
      <c r="AH3015">
        <v>5</v>
      </c>
      <c r="AI3015" s="41" t="s">
        <v>33375</v>
      </c>
      <c r="AJ3015">
        <v>40.6</v>
      </c>
      <c r="AK3015">
        <v>3.4000000000000002E-19</v>
      </c>
      <c r="AL3015" t="s">
        <v>33401</v>
      </c>
      <c r="AM3015" s="1" t="s">
        <v>20122</v>
      </c>
      <c r="AN3015" t="s">
        <v>20123</v>
      </c>
      <c r="AO3015" t="s">
        <v>20124</v>
      </c>
      <c r="AP3015" t="s">
        <v>89</v>
      </c>
      <c r="AQ3015" s="41" t="s">
        <v>89</v>
      </c>
      <c r="AR3015">
        <v>100</v>
      </c>
      <c r="AS3015">
        <v>7.2000000000000004E-150</v>
      </c>
      <c r="AT3015" t="s">
        <v>33402</v>
      </c>
      <c r="AU3015" s="41" t="s">
        <v>2061</v>
      </c>
      <c r="AV3015">
        <v>40.200000000000003</v>
      </c>
      <c r="AW3015">
        <v>2.5000000000000001E-11</v>
      </c>
      <c r="AX3015" t="s">
        <v>33403</v>
      </c>
      <c r="AY3015" s="1" t="s">
        <v>33404</v>
      </c>
      <c r="AZ3015" s="41" t="s">
        <v>33405</v>
      </c>
      <c r="BA3015" t="s">
        <v>75</v>
      </c>
      <c r="BB3015" t="s">
        <v>75</v>
      </c>
      <c r="BC3015" s="41" t="s">
        <v>75</v>
      </c>
      <c r="BD3015" t="s">
        <v>75</v>
      </c>
      <c r="BE3015" t="s">
        <v>75</v>
      </c>
      <c r="BF3015" t="s">
        <v>75</v>
      </c>
      <c r="BG3015" s="1" t="s">
        <v>75</v>
      </c>
      <c r="BH3015" t="s">
        <v>75</v>
      </c>
      <c r="BI3015" s="41" t="s">
        <v>75</v>
      </c>
      <c r="BJ3015" t="s">
        <v>75</v>
      </c>
      <c r="BK3015" s="1" t="s">
        <v>75</v>
      </c>
      <c r="BL3015" t="s">
        <v>75</v>
      </c>
      <c r="BM3015" t="s">
        <v>75</v>
      </c>
      <c r="BN3015" t="s">
        <v>75</v>
      </c>
      <c r="BO3015" t="s">
        <v>75</v>
      </c>
      <c r="BP3015" t="s">
        <v>75</v>
      </c>
      <c r="BQ3015" t="s">
        <v>75</v>
      </c>
      <c r="BR3015" s="41" t="s">
        <v>75</v>
      </c>
      <c r="BS3015" s="1" t="s">
        <v>75</v>
      </c>
      <c r="BT3015" t="s">
        <v>75</v>
      </c>
      <c r="BU3015" t="s">
        <v>75</v>
      </c>
      <c r="BV3015" t="s">
        <v>75</v>
      </c>
      <c r="BW3015" t="s">
        <v>75</v>
      </c>
      <c r="BX3015" t="s">
        <v>75</v>
      </c>
      <c r="BY3015" t="s">
        <v>75</v>
      </c>
      <c r="BZ3015" t="s">
        <v>75</v>
      </c>
      <c r="CA3015" t="s">
        <v>75</v>
      </c>
      <c r="CB3015" s="41" t="s">
        <v>75</v>
      </c>
    </row>
    <row r="3016" spans="1:80" x14ac:dyDescent="0.15">
      <c r="A3016" t="s">
        <v>71</v>
      </c>
      <c r="B3016" t="s">
        <v>51490</v>
      </c>
      <c r="C3016" t="s">
        <v>33406</v>
      </c>
      <c r="D3016">
        <v>3275958</v>
      </c>
      <c r="E3016">
        <v>3287759</v>
      </c>
      <c r="F3016">
        <v>11802</v>
      </c>
      <c r="G3016" t="s">
        <v>151</v>
      </c>
      <c r="H3016" t="s">
        <v>40804</v>
      </c>
      <c r="L3016" t="s">
        <v>40816</v>
      </c>
      <c r="M3016" t="s">
        <v>45926</v>
      </c>
      <c r="N3016" t="s">
        <v>33407</v>
      </c>
      <c r="O3016" s="40" t="s">
        <v>40816</v>
      </c>
      <c r="Q3016" t="s">
        <v>75</v>
      </c>
      <c r="R3016" t="s">
        <v>75</v>
      </c>
      <c r="S3016" t="s">
        <v>75</v>
      </c>
      <c r="T3016" t="s">
        <v>75</v>
      </c>
      <c r="U3016" t="s">
        <v>75</v>
      </c>
      <c r="V3016" t="s">
        <v>75</v>
      </c>
      <c r="W3016" t="s">
        <v>75</v>
      </c>
      <c r="X3016" t="s">
        <v>75</v>
      </c>
      <c r="Y3016" t="s">
        <v>75</v>
      </c>
      <c r="Z3016" t="s">
        <v>75</v>
      </c>
      <c r="AA3016" t="s">
        <v>75</v>
      </c>
      <c r="AB3016" t="s">
        <v>75</v>
      </c>
      <c r="AC3016" t="s">
        <v>75</v>
      </c>
      <c r="AD3016" t="s">
        <v>75</v>
      </c>
      <c r="AE3016" s="41" t="s">
        <v>75</v>
      </c>
      <c r="AF3016">
        <v>2</v>
      </c>
      <c r="AG3016" s="41" t="s">
        <v>33383</v>
      </c>
      <c r="AH3016">
        <v>4</v>
      </c>
      <c r="AI3016" s="41" t="s">
        <v>33408</v>
      </c>
      <c r="AJ3016">
        <v>61.2</v>
      </c>
      <c r="AK3016">
        <v>0</v>
      </c>
      <c r="AL3016" t="s">
        <v>33409</v>
      </c>
      <c r="AM3016" s="1" t="s">
        <v>33386</v>
      </c>
      <c r="AN3016" t="s">
        <v>33387</v>
      </c>
      <c r="AO3016" t="s">
        <v>33388</v>
      </c>
      <c r="AP3016" t="s">
        <v>89</v>
      </c>
      <c r="AQ3016" s="41" t="s">
        <v>89</v>
      </c>
      <c r="AR3016">
        <v>63</v>
      </c>
      <c r="AS3016">
        <v>0</v>
      </c>
      <c r="AT3016" t="s">
        <v>33410</v>
      </c>
      <c r="AU3016" s="41" t="s">
        <v>775</v>
      </c>
      <c r="AV3016" t="s">
        <v>75</v>
      </c>
      <c r="AW3016" t="s">
        <v>75</v>
      </c>
      <c r="AX3016" t="s">
        <v>75</v>
      </c>
      <c r="AY3016" t="s">
        <v>75</v>
      </c>
      <c r="AZ3016" s="41" t="s">
        <v>75</v>
      </c>
      <c r="BA3016" t="s">
        <v>75</v>
      </c>
      <c r="BB3016" t="s">
        <v>75</v>
      </c>
      <c r="BC3016" s="41" t="s">
        <v>75</v>
      </c>
      <c r="BD3016" t="s">
        <v>75</v>
      </c>
      <c r="BE3016" t="s">
        <v>75</v>
      </c>
      <c r="BF3016" t="s">
        <v>75</v>
      </c>
      <c r="BG3016" s="1" t="s">
        <v>75</v>
      </c>
      <c r="BH3016" t="s">
        <v>75</v>
      </c>
      <c r="BI3016" s="41" t="s">
        <v>75</v>
      </c>
      <c r="BJ3016" t="s">
        <v>75</v>
      </c>
      <c r="BK3016" s="1" t="s">
        <v>75</v>
      </c>
      <c r="BL3016" t="s">
        <v>75</v>
      </c>
      <c r="BM3016" t="s">
        <v>75</v>
      </c>
      <c r="BN3016" t="s">
        <v>75</v>
      </c>
      <c r="BO3016" t="s">
        <v>75</v>
      </c>
      <c r="BP3016" t="s">
        <v>75</v>
      </c>
      <c r="BQ3016" t="s">
        <v>75</v>
      </c>
      <c r="BR3016" s="41" t="s">
        <v>75</v>
      </c>
      <c r="BS3016" s="1" t="s">
        <v>75</v>
      </c>
      <c r="BT3016" t="s">
        <v>75</v>
      </c>
      <c r="BU3016" t="s">
        <v>75</v>
      </c>
      <c r="BV3016" t="s">
        <v>75</v>
      </c>
      <c r="BW3016" t="s">
        <v>75</v>
      </c>
      <c r="BX3016" t="s">
        <v>75</v>
      </c>
      <c r="BY3016" t="s">
        <v>75</v>
      </c>
      <c r="BZ3016" t="s">
        <v>75</v>
      </c>
      <c r="CA3016" t="s">
        <v>75</v>
      </c>
      <c r="CB3016" s="41" t="s">
        <v>75</v>
      </c>
    </row>
    <row r="3017" spans="1:80" x14ac:dyDescent="0.15">
      <c r="A3017" t="s">
        <v>71</v>
      </c>
      <c r="B3017" t="s">
        <v>51491</v>
      </c>
      <c r="C3017" t="s">
        <v>33417</v>
      </c>
      <c r="D3017">
        <v>3288198</v>
      </c>
      <c r="E3017">
        <v>3289004</v>
      </c>
      <c r="F3017">
        <v>807</v>
      </c>
      <c r="G3017" t="s">
        <v>151</v>
      </c>
      <c r="H3017" t="s">
        <v>40804</v>
      </c>
      <c r="L3017" t="s">
        <v>42607</v>
      </c>
      <c r="M3017" t="s">
        <v>45927</v>
      </c>
      <c r="N3017" t="s">
        <v>47402</v>
      </c>
      <c r="O3017" s="40" t="s">
        <v>42607</v>
      </c>
      <c r="P3017" s="41" t="s">
        <v>48248</v>
      </c>
      <c r="Q3017">
        <v>41.4</v>
      </c>
      <c r="R3017">
        <v>3.3E-49</v>
      </c>
      <c r="S3017">
        <v>340785480</v>
      </c>
      <c r="T3017" t="s">
        <v>33373</v>
      </c>
      <c r="U3017">
        <v>1005048</v>
      </c>
      <c r="V3017" t="s">
        <v>7597</v>
      </c>
      <c r="W3017" t="s">
        <v>7598</v>
      </c>
      <c r="X3017">
        <v>270</v>
      </c>
      <c r="Y3017">
        <v>157</v>
      </c>
      <c r="Z3017">
        <v>270</v>
      </c>
      <c r="AA3017">
        <v>1</v>
      </c>
      <c r="AB3017" t="s">
        <v>20117</v>
      </c>
      <c r="AC3017" t="s">
        <v>20118</v>
      </c>
      <c r="AD3017" t="s">
        <v>217</v>
      </c>
      <c r="AE3017" s="41" t="s">
        <v>218</v>
      </c>
      <c r="AF3017">
        <v>3</v>
      </c>
      <c r="AG3017" s="41" t="s">
        <v>33374</v>
      </c>
      <c r="AH3017">
        <v>5</v>
      </c>
      <c r="AI3017" s="41" t="s">
        <v>33375</v>
      </c>
      <c r="AJ3017">
        <v>40.700000000000003</v>
      </c>
      <c r="AK3017">
        <v>9.1E-20</v>
      </c>
      <c r="AL3017" t="s">
        <v>33418</v>
      </c>
      <c r="AM3017" t="s">
        <v>20122</v>
      </c>
      <c r="AN3017" t="s">
        <v>20123</v>
      </c>
      <c r="AO3017" t="s">
        <v>20124</v>
      </c>
      <c r="AP3017" t="s">
        <v>89</v>
      </c>
      <c r="AQ3017" s="41" t="s">
        <v>89</v>
      </c>
      <c r="AR3017">
        <v>96.6</v>
      </c>
      <c r="AS3017">
        <v>5.8E-149</v>
      </c>
      <c r="AT3017" t="s">
        <v>33419</v>
      </c>
      <c r="AU3017" s="41" t="s">
        <v>33420</v>
      </c>
      <c r="AV3017" t="s">
        <v>75</v>
      </c>
      <c r="AW3017" t="s">
        <v>75</v>
      </c>
      <c r="AX3017" t="s">
        <v>75</v>
      </c>
      <c r="AY3017" t="s">
        <v>75</v>
      </c>
      <c r="AZ3017" s="41" t="s">
        <v>75</v>
      </c>
      <c r="BA3017" t="s">
        <v>75</v>
      </c>
      <c r="BB3017" t="s">
        <v>75</v>
      </c>
      <c r="BC3017" s="41" t="s">
        <v>75</v>
      </c>
      <c r="BD3017" t="s">
        <v>75</v>
      </c>
      <c r="BE3017" t="s">
        <v>75</v>
      </c>
      <c r="BF3017" t="s">
        <v>75</v>
      </c>
      <c r="BG3017" t="s">
        <v>75</v>
      </c>
      <c r="BH3017" t="s">
        <v>75</v>
      </c>
      <c r="BI3017" s="41" t="s">
        <v>75</v>
      </c>
      <c r="BJ3017" t="s">
        <v>75</v>
      </c>
      <c r="BK3017" t="s">
        <v>75</v>
      </c>
      <c r="BL3017" t="s">
        <v>75</v>
      </c>
      <c r="BM3017" t="s">
        <v>75</v>
      </c>
      <c r="BN3017" t="s">
        <v>75</v>
      </c>
      <c r="BO3017" t="s">
        <v>75</v>
      </c>
      <c r="BP3017" t="s">
        <v>75</v>
      </c>
      <c r="BQ3017" t="s">
        <v>75</v>
      </c>
      <c r="BR3017" s="41" t="s">
        <v>75</v>
      </c>
      <c r="BS3017" t="s">
        <v>75</v>
      </c>
      <c r="BT3017" t="s">
        <v>75</v>
      </c>
      <c r="BU3017" t="s">
        <v>75</v>
      </c>
      <c r="BV3017" t="s">
        <v>75</v>
      </c>
      <c r="BW3017" t="s">
        <v>75</v>
      </c>
      <c r="BX3017" t="s">
        <v>75</v>
      </c>
      <c r="BY3017" t="s">
        <v>75</v>
      </c>
      <c r="BZ3017" t="s">
        <v>75</v>
      </c>
      <c r="CA3017" t="s">
        <v>75</v>
      </c>
      <c r="CB3017" s="41" t="s">
        <v>75</v>
      </c>
    </row>
    <row r="3018" spans="1:80" x14ac:dyDescent="0.15">
      <c r="A3018" t="s">
        <v>71</v>
      </c>
      <c r="B3018" t="s">
        <v>51492</v>
      </c>
      <c r="C3018" t="s">
        <v>33421</v>
      </c>
      <c r="D3018">
        <v>3289037</v>
      </c>
      <c r="E3018">
        <v>3292558</v>
      </c>
      <c r="F3018">
        <v>3522</v>
      </c>
      <c r="G3018" t="s">
        <v>151</v>
      </c>
      <c r="H3018" t="s">
        <v>40804</v>
      </c>
      <c r="L3018" t="s">
        <v>40816</v>
      </c>
      <c r="M3018" t="s">
        <v>45928</v>
      </c>
      <c r="N3018" t="s">
        <v>33422</v>
      </c>
      <c r="O3018" s="40" t="s">
        <v>40816</v>
      </c>
      <c r="Q3018" t="s">
        <v>75</v>
      </c>
      <c r="R3018" t="s">
        <v>75</v>
      </c>
      <c r="S3018" t="s">
        <v>75</v>
      </c>
      <c r="T3018" t="s">
        <v>75</v>
      </c>
      <c r="U3018" t="s">
        <v>75</v>
      </c>
      <c r="V3018" t="s">
        <v>75</v>
      </c>
      <c r="W3018" t="s">
        <v>75</v>
      </c>
      <c r="X3018" t="s">
        <v>75</v>
      </c>
      <c r="Y3018" t="s">
        <v>75</v>
      </c>
      <c r="Z3018" t="s">
        <v>75</v>
      </c>
      <c r="AA3018" t="s">
        <v>75</v>
      </c>
      <c r="AB3018" t="s">
        <v>75</v>
      </c>
      <c r="AC3018" t="s">
        <v>75</v>
      </c>
      <c r="AD3018" t="s">
        <v>75</v>
      </c>
      <c r="AE3018" s="41" t="s">
        <v>75</v>
      </c>
      <c r="AF3018">
        <v>2</v>
      </c>
      <c r="AG3018" s="41" t="s">
        <v>33383</v>
      </c>
      <c r="AH3018">
        <v>4</v>
      </c>
      <c r="AI3018" s="41" t="s">
        <v>33423</v>
      </c>
      <c r="AJ3018">
        <v>42.5</v>
      </c>
      <c r="AK3018">
        <v>2.7999999999999999E-129</v>
      </c>
      <c r="AL3018" t="s">
        <v>33424</v>
      </c>
      <c r="AM3018" t="s">
        <v>33386</v>
      </c>
      <c r="AN3018" t="s">
        <v>33387</v>
      </c>
      <c r="AO3018" t="s">
        <v>33388</v>
      </c>
      <c r="AP3018" t="s">
        <v>89</v>
      </c>
      <c r="AQ3018" s="41" t="s">
        <v>89</v>
      </c>
      <c r="AR3018">
        <v>99.8</v>
      </c>
      <c r="AS3018">
        <v>0</v>
      </c>
      <c r="AT3018" t="s">
        <v>33425</v>
      </c>
      <c r="AU3018" s="41" t="s">
        <v>33426</v>
      </c>
      <c r="AV3018" t="s">
        <v>75</v>
      </c>
      <c r="AW3018" t="s">
        <v>75</v>
      </c>
      <c r="AX3018" t="s">
        <v>75</v>
      </c>
      <c r="AY3018" t="s">
        <v>75</v>
      </c>
      <c r="AZ3018" s="41" t="s">
        <v>75</v>
      </c>
      <c r="BA3018" t="s">
        <v>75</v>
      </c>
      <c r="BB3018" t="s">
        <v>75</v>
      </c>
      <c r="BC3018" s="41" t="s">
        <v>75</v>
      </c>
      <c r="BD3018" t="s">
        <v>75</v>
      </c>
      <c r="BE3018" t="s">
        <v>75</v>
      </c>
      <c r="BF3018" t="s">
        <v>75</v>
      </c>
      <c r="BG3018" s="1" t="s">
        <v>75</v>
      </c>
      <c r="BH3018" t="s">
        <v>75</v>
      </c>
      <c r="BI3018" s="41" t="s">
        <v>75</v>
      </c>
      <c r="BJ3018" t="s">
        <v>75</v>
      </c>
      <c r="BK3018" t="s">
        <v>75</v>
      </c>
      <c r="BL3018" t="s">
        <v>75</v>
      </c>
      <c r="BM3018" t="s">
        <v>75</v>
      </c>
      <c r="BN3018" t="s">
        <v>75</v>
      </c>
      <c r="BO3018" t="s">
        <v>75</v>
      </c>
      <c r="BP3018" t="s">
        <v>75</v>
      </c>
      <c r="BQ3018" t="s">
        <v>75</v>
      </c>
      <c r="BR3018" s="41" t="s">
        <v>75</v>
      </c>
      <c r="BS3018" s="1" t="s">
        <v>75</v>
      </c>
      <c r="BT3018" t="s">
        <v>75</v>
      </c>
      <c r="BU3018" t="s">
        <v>75</v>
      </c>
      <c r="BV3018" t="s">
        <v>75</v>
      </c>
      <c r="BW3018" t="s">
        <v>75</v>
      </c>
      <c r="BX3018" t="s">
        <v>75</v>
      </c>
      <c r="BY3018" t="s">
        <v>75</v>
      </c>
      <c r="BZ3018" t="s">
        <v>75</v>
      </c>
      <c r="CA3018" t="s">
        <v>75</v>
      </c>
      <c r="CB3018" s="41" t="s">
        <v>75</v>
      </c>
    </row>
    <row r="3019" spans="1:80" x14ac:dyDescent="0.15">
      <c r="A3019" t="s">
        <v>71</v>
      </c>
      <c r="B3019" t="s">
        <v>51493</v>
      </c>
      <c r="C3019" t="s">
        <v>33427</v>
      </c>
      <c r="D3019">
        <v>3292724</v>
      </c>
      <c r="E3019">
        <v>3304912</v>
      </c>
      <c r="F3019">
        <v>12189</v>
      </c>
      <c r="G3019" t="s">
        <v>151</v>
      </c>
      <c r="H3019" t="s">
        <v>40804</v>
      </c>
      <c r="L3019" t="s">
        <v>40816</v>
      </c>
      <c r="M3019" t="s">
        <v>45929</v>
      </c>
      <c r="N3019" t="s">
        <v>33428</v>
      </c>
      <c r="O3019" s="40" t="s">
        <v>40816</v>
      </c>
      <c r="Q3019" t="s">
        <v>75</v>
      </c>
      <c r="R3019" t="s">
        <v>75</v>
      </c>
      <c r="S3019" t="s">
        <v>75</v>
      </c>
      <c r="T3019" t="s">
        <v>75</v>
      </c>
      <c r="U3019" t="s">
        <v>75</v>
      </c>
      <c r="V3019" t="s">
        <v>75</v>
      </c>
      <c r="W3019" t="s">
        <v>75</v>
      </c>
      <c r="X3019" t="s">
        <v>75</v>
      </c>
      <c r="Y3019" t="s">
        <v>75</v>
      </c>
      <c r="Z3019" t="s">
        <v>75</v>
      </c>
      <c r="AA3019" t="s">
        <v>75</v>
      </c>
      <c r="AB3019" t="s">
        <v>75</v>
      </c>
      <c r="AC3019" t="s">
        <v>75</v>
      </c>
      <c r="AD3019" t="s">
        <v>75</v>
      </c>
      <c r="AE3019" s="41" t="s">
        <v>75</v>
      </c>
      <c r="AF3019">
        <v>2</v>
      </c>
      <c r="AG3019" s="41" t="s">
        <v>33383</v>
      </c>
      <c r="AH3019">
        <v>5</v>
      </c>
      <c r="AI3019" s="41" t="s">
        <v>33429</v>
      </c>
      <c r="AJ3019">
        <v>66.2</v>
      </c>
      <c r="AK3019">
        <v>0</v>
      </c>
      <c r="AL3019" t="s">
        <v>33430</v>
      </c>
      <c r="AM3019" s="1" t="s">
        <v>33386</v>
      </c>
      <c r="AN3019" t="s">
        <v>33387</v>
      </c>
      <c r="AO3019" t="s">
        <v>33388</v>
      </c>
      <c r="AP3019" t="s">
        <v>89</v>
      </c>
      <c r="AQ3019" s="41" t="s">
        <v>89</v>
      </c>
      <c r="AR3019">
        <v>66.2</v>
      </c>
      <c r="AS3019">
        <v>0</v>
      </c>
      <c r="AT3019" t="s">
        <v>33431</v>
      </c>
      <c r="AU3019" s="41" t="s">
        <v>33432</v>
      </c>
      <c r="AV3019" t="s">
        <v>75</v>
      </c>
      <c r="AW3019" t="s">
        <v>75</v>
      </c>
      <c r="AX3019" t="s">
        <v>75</v>
      </c>
      <c r="AY3019" s="1" t="s">
        <v>75</v>
      </c>
      <c r="AZ3019" s="41" t="s">
        <v>75</v>
      </c>
      <c r="BA3019" t="s">
        <v>75</v>
      </c>
      <c r="BB3019" t="s">
        <v>75</v>
      </c>
      <c r="BC3019" s="41" t="s">
        <v>75</v>
      </c>
      <c r="BD3019" t="s">
        <v>75</v>
      </c>
      <c r="BE3019" t="s">
        <v>75</v>
      </c>
      <c r="BF3019" t="s">
        <v>75</v>
      </c>
      <c r="BG3019" s="1" t="s">
        <v>75</v>
      </c>
      <c r="BH3019" t="s">
        <v>75</v>
      </c>
      <c r="BI3019" s="41" t="s">
        <v>75</v>
      </c>
      <c r="BJ3019" t="s">
        <v>75</v>
      </c>
      <c r="BK3019" t="s">
        <v>75</v>
      </c>
      <c r="BL3019" t="s">
        <v>75</v>
      </c>
      <c r="BM3019" t="s">
        <v>75</v>
      </c>
      <c r="BN3019" t="s">
        <v>75</v>
      </c>
      <c r="BO3019" t="s">
        <v>75</v>
      </c>
      <c r="BP3019" t="s">
        <v>75</v>
      </c>
      <c r="BQ3019" t="s">
        <v>75</v>
      </c>
      <c r="BR3019" s="41" t="s">
        <v>75</v>
      </c>
      <c r="BS3019" s="1" t="s">
        <v>75</v>
      </c>
      <c r="BT3019" t="s">
        <v>75</v>
      </c>
      <c r="BU3019" t="s">
        <v>75</v>
      </c>
      <c r="BV3019" t="s">
        <v>75</v>
      </c>
      <c r="BW3019" t="s">
        <v>75</v>
      </c>
      <c r="BX3019" t="s">
        <v>75</v>
      </c>
      <c r="BY3019" t="s">
        <v>75</v>
      </c>
      <c r="BZ3019" t="s">
        <v>75</v>
      </c>
      <c r="CA3019" t="s">
        <v>75</v>
      </c>
      <c r="CB3019" s="41" t="s">
        <v>75</v>
      </c>
    </row>
    <row r="3020" spans="1:80" x14ac:dyDescent="0.15">
      <c r="A3020" t="s">
        <v>71</v>
      </c>
      <c r="B3020" t="s">
        <v>51494</v>
      </c>
      <c r="C3020" t="s">
        <v>33435</v>
      </c>
      <c r="D3020">
        <v>3305171</v>
      </c>
      <c r="E3020">
        <v>3305287</v>
      </c>
      <c r="F3020">
        <v>117</v>
      </c>
      <c r="G3020" t="s">
        <v>73</v>
      </c>
      <c r="H3020" t="s">
        <v>40804</v>
      </c>
      <c r="L3020" t="s">
        <v>40816</v>
      </c>
      <c r="M3020" t="s">
        <v>45930</v>
      </c>
      <c r="N3020" t="s">
        <v>33436</v>
      </c>
      <c r="O3020" s="40" t="s">
        <v>40816</v>
      </c>
      <c r="Q3020" t="s">
        <v>75</v>
      </c>
      <c r="R3020" t="s">
        <v>75</v>
      </c>
      <c r="S3020" t="s">
        <v>75</v>
      </c>
      <c r="T3020" t="s">
        <v>75</v>
      </c>
      <c r="U3020" t="s">
        <v>75</v>
      </c>
      <c r="V3020" t="s">
        <v>75</v>
      </c>
      <c r="W3020" t="s">
        <v>75</v>
      </c>
      <c r="X3020" t="s">
        <v>75</v>
      </c>
      <c r="Y3020" t="s">
        <v>75</v>
      </c>
      <c r="Z3020" t="s">
        <v>75</v>
      </c>
      <c r="AA3020" t="s">
        <v>75</v>
      </c>
      <c r="AB3020" t="s">
        <v>75</v>
      </c>
      <c r="AC3020" t="s">
        <v>75</v>
      </c>
      <c r="AD3020" t="s">
        <v>75</v>
      </c>
      <c r="AE3020" s="41" t="s">
        <v>75</v>
      </c>
      <c r="AF3020" t="s">
        <v>75</v>
      </c>
      <c r="AG3020" s="41" t="s">
        <v>75</v>
      </c>
      <c r="AH3020" t="s">
        <v>75</v>
      </c>
      <c r="AI3020" s="41" t="s">
        <v>75</v>
      </c>
      <c r="AJ3020" t="s">
        <v>75</v>
      </c>
      <c r="AK3020" t="s">
        <v>75</v>
      </c>
      <c r="AL3020" t="s">
        <v>75</v>
      </c>
      <c r="AM3020" t="s">
        <v>75</v>
      </c>
      <c r="AN3020" t="s">
        <v>75</v>
      </c>
      <c r="AO3020" t="s">
        <v>75</v>
      </c>
      <c r="AP3020" t="s">
        <v>75</v>
      </c>
      <c r="AQ3020" s="41" t="s">
        <v>75</v>
      </c>
      <c r="AR3020" t="s">
        <v>75</v>
      </c>
      <c r="AS3020" t="s">
        <v>75</v>
      </c>
      <c r="AT3020" t="s">
        <v>75</v>
      </c>
      <c r="AU3020" s="41" t="s">
        <v>75</v>
      </c>
      <c r="AV3020" t="s">
        <v>75</v>
      </c>
      <c r="AW3020" t="s">
        <v>75</v>
      </c>
      <c r="AX3020" t="s">
        <v>75</v>
      </c>
      <c r="AY3020" t="s">
        <v>75</v>
      </c>
      <c r="AZ3020" s="41" t="s">
        <v>75</v>
      </c>
      <c r="BA3020" t="s">
        <v>33437</v>
      </c>
      <c r="BB3020">
        <v>0.99986252900000006</v>
      </c>
      <c r="BC3020" s="41" t="b">
        <v>1</v>
      </c>
      <c r="BD3020" t="s">
        <v>75</v>
      </c>
      <c r="BE3020" t="s">
        <v>75</v>
      </c>
      <c r="BF3020" t="s">
        <v>75</v>
      </c>
      <c r="BG3020" t="s">
        <v>75</v>
      </c>
      <c r="BH3020" t="s">
        <v>75</v>
      </c>
      <c r="BI3020" s="41" t="s">
        <v>75</v>
      </c>
      <c r="BJ3020" t="s">
        <v>75</v>
      </c>
      <c r="BK3020" t="s">
        <v>75</v>
      </c>
      <c r="BL3020" t="s">
        <v>75</v>
      </c>
      <c r="BM3020" t="s">
        <v>75</v>
      </c>
      <c r="BN3020" t="s">
        <v>75</v>
      </c>
      <c r="BO3020" t="s">
        <v>75</v>
      </c>
      <c r="BP3020" t="s">
        <v>75</v>
      </c>
      <c r="BQ3020" t="s">
        <v>75</v>
      </c>
      <c r="BR3020" s="41" t="s">
        <v>75</v>
      </c>
      <c r="BS3020" t="s">
        <v>75</v>
      </c>
      <c r="BT3020" t="s">
        <v>75</v>
      </c>
      <c r="BU3020" t="s">
        <v>75</v>
      </c>
      <c r="BV3020" t="s">
        <v>75</v>
      </c>
      <c r="BW3020" t="s">
        <v>75</v>
      </c>
      <c r="BX3020" t="s">
        <v>75</v>
      </c>
      <c r="BY3020" t="s">
        <v>75</v>
      </c>
      <c r="BZ3020" t="s">
        <v>75</v>
      </c>
      <c r="CA3020" t="s">
        <v>75</v>
      </c>
      <c r="CB3020" s="41" t="s">
        <v>75</v>
      </c>
    </row>
    <row r="3021" spans="1:80" x14ac:dyDescent="0.15">
      <c r="A3021" t="s">
        <v>71</v>
      </c>
      <c r="B3021" t="s">
        <v>51495</v>
      </c>
      <c r="C3021" t="s">
        <v>33438</v>
      </c>
      <c r="D3021">
        <v>3305414</v>
      </c>
      <c r="E3021">
        <v>3305542</v>
      </c>
      <c r="F3021">
        <v>129</v>
      </c>
      <c r="G3021" t="s">
        <v>73</v>
      </c>
      <c r="H3021" t="s">
        <v>40804</v>
      </c>
      <c r="L3021" t="s">
        <v>40816</v>
      </c>
      <c r="M3021" t="s">
        <v>45931</v>
      </c>
      <c r="N3021" t="s">
        <v>33439</v>
      </c>
      <c r="O3021" s="40" t="s">
        <v>40816</v>
      </c>
      <c r="Q3021" t="s">
        <v>75</v>
      </c>
      <c r="R3021" t="s">
        <v>75</v>
      </c>
      <c r="S3021" t="s">
        <v>75</v>
      </c>
      <c r="T3021" t="s">
        <v>75</v>
      </c>
      <c r="U3021" t="s">
        <v>75</v>
      </c>
      <c r="V3021" t="s">
        <v>75</v>
      </c>
      <c r="W3021" t="s">
        <v>75</v>
      </c>
      <c r="X3021" t="s">
        <v>75</v>
      </c>
      <c r="Y3021" t="s">
        <v>75</v>
      </c>
      <c r="Z3021" t="s">
        <v>75</v>
      </c>
      <c r="AA3021" t="s">
        <v>75</v>
      </c>
      <c r="AB3021" t="s">
        <v>75</v>
      </c>
      <c r="AC3021" t="s">
        <v>75</v>
      </c>
      <c r="AD3021" t="s">
        <v>75</v>
      </c>
      <c r="AE3021" s="41" t="s">
        <v>75</v>
      </c>
      <c r="AF3021" t="s">
        <v>75</v>
      </c>
      <c r="AG3021" s="41" t="s">
        <v>75</v>
      </c>
      <c r="AH3021" t="s">
        <v>75</v>
      </c>
      <c r="AI3021" s="41" t="s">
        <v>75</v>
      </c>
      <c r="AJ3021" t="s">
        <v>75</v>
      </c>
      <c r="AK3021" t="s">
        <v>75</v>
      </c>
      <c r="AL3021" t="s">
        <v>75</v>
      </c>
      <c r="AM3021" s="1" t="s">
        <v>75</v>
      </c>
      <c r="AN3021" t="s">
        <v>75</v>
      </c>
      <c r="AO3021" t="s">
        <v>75</v>
      </c>
      <c r="AP3021" t="s">
        <v>75</v>
      </c>
      <c r="AQ3021" s="41" t="s">
        <v>75</v>
      </c>
      <c r="AR3021" t="s">
        <v>75</v>
      </c>
      <c r="AS3021" t="s">
        <v>75</v>
      </c>
      <c r="AT3021" t="s">
        <v>75</v>
      </c>
      <c r="AU3021" s="41" t="s">
        <v>75</v>
      </c>
      <c r="AV3021" t="s">
        <v>75</v>
      </c>
      <c r="AW3021" t="s">
        <v>75</v>
      </c>
      <c r="AX3021" t="s">
        <v>75</v>
      </c>
      <c r="AY3021" s="1" t="s">
        <v>75</v>
      </c>
      <c r="AZ3021" s="41" t="s">
        <v>75</v>
      </c>
      <c r="BA3021" t="s">
        <v>75</v>
      </c>
      <c r="BB3021" t="s">
        <v>75</v>
      </c>
      <c r="BC3021" s="41" t="s">
        <v>75</v>
      </c>
      <c r="BD3021" t="s">
        <v>75</v>
      </c>
      <c r="BE3021" t="s">
        <v>75</v>
      </c>
      <c r="BF3021" t="s">
        <v>75</v>
      </c>
      <c r="BG3021" s="1" t="s">
        <v>75</v>
      </c>
      <c r="BH3021" t="s">
        <v>75</v>
      </c>
      <c r="BI3021" s="41" t="s">
        <v>75</v>
      </c>
      <c r="BJ3021" t="s">
        <v>75</v>
      </c>
      <c r="BK3021" s="1" t="s">
        <v>75</v>
      </c>
      <c r="BL3021" t="s">
        <v>75</v>
      </c>
      <c r="BM3021" t="s">
        <v>75</v>
      </c>
      <c r="BN3021" t="s">
        <v>75</v>
      </c>
      <c r="BO3021" t="s">
        <v>75</v>
      </c>
      <c r="BP3021" t="s">
        <v>75</v>
      </c>
      <c r="BQ3021" t="s">
        <v>75</v>
      </c>
      <c r="BR3021" s="41" t="s">
        <v>75</v>
      </c>
      <c r="BS3021" s="1" t="s">
        <v>75</v>
      </c>
      <c r="BT3021" t="s">
        <v>75</v>
      </c>
      <c r="BU3021" t="s">
        <v>75</v>
      </c>
      <c r="BV3021" t="s">
        <v>75</v>
      </c>
      <c r="BW3021" s="1" t="s">
        <v>75</v>
      </c>
      <c r="BX3021" t="s">
        <v>75</v>
      </c>
      <c r="BY3021" t="s">
        <v>75</v>
      </c>
      <c r="BZ3021" t="s">
        <v>75</v>
      </c>
      <c r="CA3021" t="s">
        <v>75</v>
      </c>
      <c r="CB3021" s="41" t="s">
        <v>75</v>
      </c>
    </row>
    <row r="3022" spans="1:80" x14ac:dyDescent="0.15">
      <c r="A3022" t="s">
        <v>71</v>
      </c>
      <c r="B3022" t="s">
        <v>51496</v>
      </c>
      <c r="C3022" t="s">
        <v>33440</v>
      </c>
      <c r="D3022">
        <v>3305682</v>
      </c>
      <c r="E3022">
        <v>3306422</v>
      </c>
      <c r="F3022">
        <v>741</v>
      </c>
      <c r="G3022" t="s">
        <v>73</v>
      </c>
      <c r="H3022" t="s">
        <v>40804</v>
      </c>
      <c r="L3022" t="s">
        <v>40816</v>
      </c>
      <c r="M3022" t="s">
        <v>45932</v>
      </c>
      <c r="N3022" t="s">
        <v>33441</v>
      </c>
      <c r="O3022" s="40" t="s">
        <v>40816</v>
      </c>
      <c r="Q3022">
        <v>45.7</v>
      </c>
      <c r="R3022">
        <v>3.1E-54</v>
      </c>
      <c r="S3022">
        <v>307544251</v>
      </c>
      <c r="T3022" t="s">
        <v>33442</v>
      </c>
      <c r="U3022">
        <v>768066</v>
      </c>
      <c r="V3022" t="s">
        <v>77</v>
      </c>
      <c r="W3022" t="s">
        <v>78</v>
      </c>
      <c r="X3022">
        <v>247</v>
      </c>
      <c r="Y3022">
        <v>1</v>
      </c>
      <c r="Z3022">
        <v>247</v>
      </c>
      <c r="AA3022">
        <v>0</v>
      </c>
      <c r="AB3022" t="s">
        <v>1922</v>
      </c>
      <c r="AC3022" t="s">
        <v>1923</v>
      </c>
      <c r="AD3022" t="s">
        <v>1924</v>
      </c>
      <c r="AE3022" s="41" t="s">
        <v>1925</v>
      </c>
      <c r="AF3022">
        <v>3</v>
      </c>
      <c r="AG3022" s="41" t="s">
        <v>4124</v>
      </c>
      <c r="AH3022">
        <v>6</v>
      </c>
      <c r="AI3022" s="41" t="s">
        <v>4125</v>
      </c>
      <c r="AJ3022" t="s">
        <v>75</v>
      </c>
      <c r="AK3022" t="s">
        <v>75</v>
      </c>
      <c r="AL3022" t="s">
        <v>75</v>
      </c>
      <c r="AM3022" s="1" t="s">
        <v>75</v>
      </c>
      <c r="AN3022" t="s">
        <v>75</v>
      </c>
      <c r="AO3022" t="s">
        <v>75</v>
      </c>
      <c r="AP3022" t="s">
        <v>75</v>
      </c>
      <c r="AQ3022" s="41" t="s">
        <v>75</v>
      </c>
      <c r="AR3022">
        <v>100</v>
      </c>
      <c r="AS3022">
        <v>1.9000000000000001E-136</v>
      </c>
      <c r="AT3022" t="s">
        <v>33443</v>
      </c>
      <c r="AU3022" s="41" t="s">
        <v>10431</v>
      </c>
      <c r="AV3022" t="s">
        <v>75</v>
      </c>
      <c r="AW3022" t="s">
        <v>75</v>
      </c>
      <c r="AX3022" t="s">
        <v>75</v>
      </c>
      <c r="AY3022" s="1" t="s">
        <v>75</v>
      </c>
      <c r="AZ3022" s="41" t="s">
        <v>75</v>
      </c>
      <c r="BA3022" t="s">
        <v>75</v>
      </c>
      <c r="BB3022" t="s">
        <v>75</v>
      </c>
      <c r="BC3022" s="41" t="s">
        <v>75</v>
      </c>
      <c r="BD3022" t="s">
        <v>75</v>
      </c>
      <c r="BE3022" t="s">
        <v>75</v>
      </c>
      <c r="BF3022" t="s">
        <v>75</v>
      </c>
      <c r="BG3022" s="1" t="s">
        <v>75</v>
      </c>
      <c r="BH3022" t="s">
        <v>75</v>
      </c>
      <c r="BI3022" s="41" t="s">
        <v>75</v>
      </c>
      <c r="BJ3022" t="s">
        <v>75</v>
      </c>
      <c r="BK3022" t="s">
        <v>75</v>
      </c>
      <c r="BL3022" t="s">
        <v>75</v>
      </c>
      <c r="BM3022" t="s">
        <v>75</v>
      </c>
      <c r="BN3022" t="s">
        <v>75</v>
      </c>
      <c r="BO3022" t="s">
        <v>75</v>
      </c>
      <c r="BP3022" t="s">
        <v>75</v>
      </c>
      <c r="BQ3022" t="s">
        <v>75</v>
      </c>
      <c r="BR3022" s="41" t="s">
        <v>75</v>
      </c>
      <c r="BS3022" s="1" t="s">
        <v>75</v>
      </c>
      <c r="BT3022" t="s">
        <v>75</v>
      </c>
      <c r="BU3022" t="s">
        <v>75</v>
      </c>
      <c r="BV3022" t="s">
        <v>75</v>
      </c>
      <c r="BW3022" t="s">
        <v>75</v>
      </c>
      <c r="BX3022" t="s">
        <v>75</v>
      </c>
      <c r="BY3022" t="s">
        <v>75</v>
      </c>
      <c r="BZ3022" t="s">
        <v>75</v>
      </c>
      <c r="CA3022" t="s">
        <v>75</v>
      </c>
      <c r="CB3022" s="41" t="s">
        <v>75</v>
      </c>
    </row>
    <row r="3023" spans="1:80" x14ac:dyDescent="0.15">
      <c r="A3023" t="s">
        <v>71</v>
      </c>
      <c r="B3023" t="s">
        <v>51497</v>
      </c>
      <c r="C3023" t="s">
        <v>33444</v>
      </c>
      <c r="D3023">
        <v>3306522</v>
      </c>
      <c r="E3023">
        <v>3307235</v>
      </c>
      <c r="F3023">
        <v>714</v>
      </c>
      <c r="G3023" t="s">
        <v>151</v>
      </c>
      <c r="H3023" t="s">
        <v>40804</v>
      </c>
      <c r="L3023" t="s">
        <v>42608</v>
      </c>
      <c r="M3023" t="s">
        <v>45933</v>
      </c>
      <c r="N3023" t="s">
        <v>33445</v>
      </c>
      <c r="O3023" s="40" t="s">
        <v>42608</v>
      </c>
      <c r="P3023" s="41" t="s">
        <v>47983</v>
      </c>
      <c r="Q3023">
        <v>83.3</v>
      </c>
      <c r="R3023">
        <v>5.4000000000000001E-112</v>
      </c>
      <c r="S3023">
        <v>307546167</v>
      </c>
      <c r="T3023" t="s">
        <v>33446</v>
      </c>
      <c r="U3023">
        <v>768066</v>
      </c>
      <c r="V3023" t="s">
        <v>77</v>
      </c>
      <c r="W3023" t="s">
        <v>78</v>
      </c>
      <c r="X3023">
        <v>250</v>
      </c>
      <c r="Y3023">
        <v>1</v>
      </c>
      <c r="Z3023">
        <v>250</v>
      </c>
      <c r="AA3023">
        <v>0</v>
      </c>
      <c r="AB3023" t="s">
        <v>33447</v>
      </c>
      <c r="AC3023" t="s">
        <v>33448</v>
      </c>
      <c r="AD3023" t="s">
        <v>689</v>
      </c>
      <c r="AE3023" s="41" t="s">
        <v>690</v>
      </c>
      <c r="AF3023">
        <v>3</v>
      </c>
      <c r="AG3023" s="41" t="s">
        <v>33449</v>
      </c>
      <c r="AH3023">
        <v>4</v>
      </c>
      <c r="AI3023" s="41" t="s">
        <v>33450</v>
      </c>
      <c r="AJ3023">
        <v>93.2</v>
      </c>
      <c r="AK3023">
        <v>5.1000000000000001E-123</v>
      </c>
      <c r="AL3023" t="s">
        <v>33451</v>
      </c>
      <c r="AM3023" s="1" t="s">
        <v>33452</v>
      </c>
      <c r="AN3023" t="s">
        <v>33453</v>
      </c>
      <c r="AO3023" t="s">
        <v>33454</v>
      </c>
      <c r="AP3023" t="s">
        <v>33455</v>
      </c>
      <c r="AQ3023" s="41" t="s">
        <v>19294</v>
      </c>
      <c r="AR3023">
        <v>100</v>
      </c>
      <c r="AS3023">
        <v>7.1E-133</v>
      </c>
      <c r="AT3023" t="s">
        <v>33456</v>
      </c>
      <c r="AU3023" s="41" t="s">
        <v>33457</v>
      </c>
      <c r="AV3023">
        <v>83.3</v>
      </c>
      <c r="AW3023">
        <v>9.4000000000000001E-111</v>
      </c>
      <c r="AX3023" t="s">
        <v>33458</v>
      </c>
      <c r="AY3023" s="1" t="s">
        <v>33459</v>
      </c>
      <c r="AZ3023" s="41" t="s">
        <v>33460</v>
      </c>
      <c r="BA3023" t="s">
        <v>75</v>
      </c>
      <c r="BB3023" t="s">
        <v>75</v>
      </c>
      <c r="BC3023" s="41" t="s">
        <v>75</v>
      </c>
      <c r="BD3023" t="s">
        <v>75</v>
      </c>
      <c r="BE3023" t="s">
        <v>75</v>
      </c>
      <c r="BF3023" t="s">
        <v>75</v>
      </c>
      <c r="BG3023" s="1" t="s">
        <v>75</v>
      </c>
      <c r="BH3023" t="s">
        <v>75</v>
      </c>
      <c r="BI3023" s="41" t="s">
        <v>75</v>
      </c>
      <c r="BJ3023" t="s">
        <v>75</v>
      </c>
      <c r="BK3023" s="1" t="s">
        <v>75</v>
      </c>
      <c r="BL3023" t="s">
        <v>75</v>
      </c>
      <c r="BM3023" t="s">
        <v>75</v>
      </c>
      <c r="BN3023" t="s">
        <v>75</v>
      </c>
      <c r="BO3023" t="s">
        <v>75</v>
      </c>
      <c r="BP3023" t="s">
        <v>75</v>
      </c>
      <c r="BQ3023" t="s">
        <v>75</v>
      </c>
      <c r="BR3023" s="41" t="s">
        <v>75</v>
      </c>
      <c r="BS3023" s="1" t="s">
        <v>75</v>
      </c>
      <c r="BT3023" t="s">
        <v>75</v>
      </c>
      <c r="BU3023" t="s">
        <v>75</v>
      </c>
      <c r="BV3023" t="s">
        <v>75</v>
      </c>
      <c r="BW3023" s="1" t="s">
        <v>75</v>
      </c>
      <c r="BX3023" t="s">
        <v>75</v>
      </c>
      <c r="BY3023" t="s">
        <v>75</v>
      </c>
      <c r="BZ3023" t="s">
        <v>75</v>
      </c>
      <c r="CA3023" t="s">
        <v>75</v>
      </c>
      <c r="CB3023" s="41" t="s">
        <v>75</v>
      </c>
    </row>
    <row r="3024" spans="1:80" x14ac:dyDescent="0.15">
      <c r="A3024" t="s">
        <v>71</v>
      </c>
      <c r="B3024" t="s">
        <v>51498</v>
      </c>
      <c r="C3024" t="s">
        <v>33461</v>
      </c>
      <c r="D3024">
        <v>3307266</v>
      </c>
      <c r="E3024">
        <v>3308246</v>
      </c>
      <c r="F3024">
        <v>981</v>
      </c>
      <c r="G3024" t="s">
        <v>151</v>
      </c>
      <c r="H3024" t="s">
        <v>40804</v>
      </c>
      <c r="L3024" t="s">
        <v>40816</v>
      </c>
      <c r="M3024" t="s">
        <v>45934</v>
      </c>
      <c r="N3024" t="s">
        <v>33462</v>
      </c>
      <c r="O3024" s="40" t="s">
        <v>40816</v>
      </c>
      <c r="Q3024">
        <v>44.6</v>
      </c>
      <c r="R3024">
        <v>3E-68</v>
      </c>
      <c r="S3024">
        <v>307546169</v>
      </c>
      <c r="T3024" t="s">
        <v>33463</v>
      </c>
      <c r="U3024">
        <v>768066</v>
      </c>
      <c r="V3024" t="s">
        <v>77</v>
      </c>
      <c r="W3024" t="s">
        <v>78</v>
      </c>
      <c r="X3024">
        <v>324</v>
      </c>
      <c r="Y3024">
        <v>1</v>
      </c>
      <c r="Z3024">
        <v>324</v>
      </c>
      <c r="AA3024">
        <v>0</v>
      </c>
      <c r="AB3024" t="s">
        <v>33464</v>
      </c>
      <c r="AC3024" t="s">
        <v>33465</v>
      </c>
      <c r="AD3024" t="s">
        <v>457</v>
      </c>
      <c r="AE3024" s="41" t="s">
        <v>458</v>
      </c>
      <c r="AF3024" t="s">
        <v>75</v>
      </c>
      <c r="AG3024" s="41" t="s">
        <v>75</v>
      </c>
      <c r="AH3024">
        <v>1</v>
      </c>
      <c r="AI3024" s="41" t="s">
        <v>33466</v>
      </c>
      <c r="AJ3024">
        <v>94.4</v>
      </c>
      <c r="AK3024">
        <v>1.5000000000000001E-170</v>
      </c>
      <c r="AL3024" t="s">
        <v>33467</v>
      </c>
      <c r="AM3024" s="1" t="s">
        <v>33468</v>
      </c>
      <c r="AN3024" t="s">
        <v>33469</v>
      </c>
      <c r="AO3024" t="s">
        <v>33470</v>
      </c>
      <c r="AP3024" t="s">
        <v>89</v>
      </c>
      <c r="AQ3024" s="41" t="s">
        <v>89</v>
      </c>
      <c r="AR3024">
        <v>100</v>
      </c>
      <c r="AS3024">
        <v>8.6999999999999999E-182</v>
      </c>
      <c r="AT3024" t="s">
        <v>33471</v>
      </c>
      <c r="AU3024" s="41" t="s">
        <v>33472</v>
      </c>
      <c r="AV3024" t="s">
        <v>75</v>
      </c>
      <c r="AW3024" t="s">
        <v>75</v>
      </c>
      <c r="AX3024" t="s">
        <v>75</v>
      </c>
      <c r="AY3024" s="1" t="s">
        <v>75</v>
      </c>
      <c r="AZ3024" s="41" t="s">
        <v>75</v>
      </c>
      <c r="BA3024" t="s">
        <v>75</v>
      </c>
      <c r="BB3024" t="s">
        <v>75</v>
      </c>
      <c r="BC3024" s="41" t="s">
        <v>75</v>
      </c>
      <c r="BD3024" t="s">
        <v>75</v>
      </c>
      <c r="BE3024" t="s">
        <v>75</v>
      </c>
      <c r="BF3024" t="s">
        <v>75</v>
      </c>
      <c r="BG3024" s="1" t="s">
        <v>75</v>
      </c>
      <c r="BH3024" t="s">
        <v>75</v>
      </c>
      <c r="BI3024" s="41" t="s">
        <v>75</v>
      </c>
      <c r="BJ3024" t="s">
        <v>75</v>
      </c>
      <c r="BK3024" t="s">
        <v>75</v>
      </c>
      <c r="BL3024" t="s">
        <v>75</v>
      </c>
      <c r="BM3024" t="s">
        <v>75</v>
      </c>
      <c r="BN3024" t="s">
        <v>75</v>
      </c>
      <c r="BO3024" t="s">
        <v>75</v>
      </c>
      <c r="BP3024" t="s">
        <v>75</v>
      </c>
      <c r="BQ3024" t="s">
        <v>75</v>
      </c>
      <c r="BR3024" s="41" t="s">
        <v>75</v>
      </c>
      <c r="BS3024" s="1" t="s">
        <v>75</v>
      </c>
      <c r="BT3024" t="s">
        <v>75</v>
      </c>
      <c r="BU3024" t="s">
        <v>75</v>
      </c>
      <c r="BV3024" t="s">
        <v>75</v>
      </c>
      <c r="BW3024" t="s">
        <v>75</v>
      </c>
      <c r="BX3024" t="s">
        <v>75</v>
      </c>
      <c r="BY3024" t="s">
        <v>75</v>
      </c>
      <c r="BZ3024" t="s">
        <v>75</v>
      </c>
      <c r="CA3024" t="s">
        <v>75</v>
      </c>
      <c r="CB3024" s="41" t="s">
        <v>75</v>
      </c>
    </row>
    <row r="3025" spans="1:80" x14ac:dyDescent="0.15">
      <c r="A3025" t="s">
        <v>71</v>
      </c>
      <c r="B3025" t="s">
        <v>51499</v>
      </c>
      <c r="C3025" t="s">
        <v>33473</v>
      </c>
      <c r="D3025">
        <v>3308326</v>
      </c>
      <c r="E3025">
        <v>3309210</v>
      </c>
      <c r="F3025">
        <v>885</v>
      </c>
      <c r="G3025" t="s">
        <v>151</v>
      </c>
      <c r="H3025" t="s">
        <v>40804</v>
      </c>
      <c r="L3025" t="s">
        <v>42609</v>
      </c>
      <c r="M3025" t="s">
        <v>45935</v>
      </c>
      <c r="N3025" t="s">
        <v>33474</v>
      </c>
      <c r="O3025" s="40" t="s">
        <v>42609</v>
      </c>
      <c r="P3025" s="41" t="s">
        <v>47681</v>
      </c>
      <c r="Q3025">
        <v>88.8</v>
      </c>
      <c r="R3025">
        <v>8.7000000000000004E-152</v>
      </c>
      <c r="S3025">
        <v>307546170</v>
      </c>
      <c r="T3025" t="s">
        <v>33475</v>
      </c>
      <c r="U3025">
        <v>768066</v>
      </c>
      <c r="V3025" t="s">
        <v>77</v>
      </c>
      <c r="W3025" t="s">
        <v>78</v>
      </c>
      <c r="X3025">
        <v>294</v>
      </c>
      <c r="Y3025">
        <v>1</v>
      </c>
      <c r="Z3025">
        <v>294</v>
      </c>
      <c r="AA3025">
        <v>0</v>
      </c>
      <c r="AB3025" t="s">
        <v>30183</v>
      </c>
      <c r="AC3025" t="s">
        <v>30184</v>
      </c>
      <c r="AD3025" t="s">
        <v>30185</v>
      </c>
      <c r="AE3025" s="41" t="s">
        <v>30186</v>
      </c>
      <c r="AF3025">
        <v>4</v>
      </c>
      <c r="AG3025" s="41" t="s">
        <v>33476</v>
      </c>
      <c r="AH3025">
        <v>4</v>
      </c>
      <c r="AI3025" s="41" t="s">
        <v>33477</v>
      </c>
      <c r="AJ3025">
        <v>99</v>
      </c>
      <c r="AK3025">
        <v>1.3E-165</v>
      </c>
      <c r="AL3025" t="s">
        <v>33478</v>
      </c>
      <c r="AM3025" s="1" t="s">
        <v>30189</v>
      </c>
      <c r="AN3025" t="s">
        <v>30190</v>
      </c>
      <c r="AO3025" t="s">
        <v>30191</v>
      </c>
      <c r="AP3025" t="s">
        <v>30192</v>
      </c>
      <c r="AQ3025" s="41" t="s">
        <v>4592</v>
      </c>
      <c r="AR3025">
        <v>100</v>
      </c>
      <c r="AS3025">
        <v>1.8999999999999998E-167</v>
      </c>
      <c r="AT3025" t="s">
        <v>33479</v>
      </c>
      <c r="AU3025" s="41" t="s">
        <v>33480</v>
      </c>
      <c r="AV3025">
        <v>87.4</v>
      </c>
      <c r="AW3025">
        <v>1.5999999999999999E-147</v>
      </c>
      <c r="AX3025" t="s">
        <v>33481</v>
      </c>
      <c r="AY3025" s="1" t="s">
        <v>33482</v>
      </c>
      <c r="AZ3025" s="41" t="s">
        <v>33483</v>
      </c>
      <c r="BA3025" t="s">
        <v>75</v>
      </c>
      <c r="BB3025" t="s">
        <v>75</v>
      </c>
      <c r="BC3025" s="41" t="s">
        <v>75</v>
      </c>
      <c r="BD3025" t="s">
        <v>75</v>
      </c>
      <c r="BE3025" t="s">
        <v>75</v>
      </c>
      <c r="BF3025" t="s">
        <v>75</v>
      </c>
      <c r="BG3025" s="1" t="s">
        <v>75</v>
      </c>
      <c r="BH3025" t="s">
        <v>75</v>
      </c>
      <c r="BI3025" s="41" t="s">
        <v>75</v>
      </c>
      <c r="BJ3025" t="s">
        <v>75</v>
      </c>
      <c r="BK3025" t="s">
        <v>75</v>
      </c>
      <c r="BL3025" t="s">
        <v>75</v>
      </c>
      <c r="BM3025" t="s">
        <v>75</v>
      </c>
      <c r="BN3025" t="s">
        <v>75</v>
      </c>
      <c r="BO3025" t="s">
        <v>75</v>
      </c>
      <c r="BP3025" t="s">
        <v>75</v>
      </c>
      <c r="BQ3025" t="s">
        <v>75</v>
      </c>
      <c r="BR3025" s="41" t="s">
        <v>75</v>
      </c>
      <c r="BS3025" s="1" t="s">
        <v>75</v>
      </c>
      <c r="BT3025" t="s">
        <v>75</v>
      </c>
      <c r="BU3025" t="s">
        <v>75</v>
      </c>
      <c r="BV3025" t="s">
        <v>75</v>
      </c>
      <c r="BW3025" s="1" t="s">
        <v>75</v>
      </c>
      <c r="BX3025" t="s">
        <v>75</v>
      </c>
      <c r="BY3025" t="s">
        <v>75</v>
      </c>
      <c r="BZ3025" t="s">
        <v>75</v>
      </c>
      <c r="CA3025" t="s">
        <v>75</v>
      </c>
      <c r="CB3025" s="41" t="s">
        <v>75</v>
      </c>
    </row>
    <row r="3026" spans="1:80" x14ac:dyDescent="0.15">
      <c r="A3026" t="s">
        <v>71</v>
      </c>
      <c r="B3026" t="s">
        <v>51500</v>
      </c>
      <c r="C3026" t="s">
        <v>33484</v>
      </c>
      <c r="D3026">
        <v>3309587</v>
      </c>
      <c r="E3026">
        <v>3310054</v>
      </c>
      <c r="F3026">
        <v>468</v>
      </c>
      <c r="G3026" t="s">
        <v>73</v>
      </c>
      <c r="H3026" t="s">
        <v>40804</v>
      </c>
      <c r="L3026" t="s">
        <v>42610</v>
      </c>
      <c r="M3026" t="s">
        <v>45936</v>
      </c>
      <c r="N3026" t="s">
        <v>47403</v>
      </c>
      <c r="O3026" s="40" t="s">
        <v>42610</v>
      </c>
      <c r="P3026" s="41" t="s">
        <v>48422</v>
      </c>
      <c r="Q3026">
        <v>83.7</v>
      </c>
      <c r="R3026">
        <v>1.4000000000000001E-68</v>
      </c>
      <c r="S3026">
        <v>307546171</v>
      </c>
      <c r="T3026" t="s">
        <v>33485</v>
      </c>
      <c r="U3026">
        <v>768066</v>
      </c>
      <c r="V3026" t="s">
        <v>77</v>
      </c>
      <c r="W3026" t="s">
        <v>78</v>
      </c>
      <c r="X3026">
        <v>158</v>
      </c>
      <c r="Y3026">
        <v>1</v>
      </c>
      <c r="Z3026">
        <v>158</v>
      </c>
      <c r="AA3026">
        <v>0</v>
      </c>
      <c r="AB3026" t="s">
        <v>33486</v>
      </c>
      <c r="AC3026" t="s">
        <v>11370</v>
      </c>
      <c r="AD3026" t="s">
        <v>517</v>
      </c>
      <c r="AE3026" s="41" t="s">
        <v>518</v>
      </c>
      <c r="AF3026">
        <v>4</v>
      </c>
      <c r="AG3026" s="41" t="s">
        <v>33487</v>
      </c>
      <c r="AH3026">
        <v>4</v>
      </c>
      <c r="AI3026" s="41" t="s">
        <v>33488</v>
      </c>
      <c r="AJ3026">
        <v>95.5</v>
      </c>
      <c r="AK3026">
        <v>1.5999999999999999E-80</v>
      </c>
      <c r="AL3026" t="s">
        <v>33489</v>
      </c>
      <c r="AM3026" s="1" t="s">
        <v>33490</v>
      </c>
      <c r="AN3026" t="s">
        <v>33491</v>
      </c>
      <c r="AO3026" t="s">
        <v>33492</v>
      </c>
      <c r="AP3026" t="s">
        <v>11377</v>
      </c>
      <c r="AQ3026" s="41" t="s">
        <v>89</v>
      </c>
      <c r="AR3026">
        <v>99.4</v>
      </c>
      <c r="AS3026">
        <v>6.8000000000000004E-84</v>
      </c>
      <c r="AT3026" t="s">
        <v>33493</v>
      </c>
      <c r="AU3026" s="41" t="s">
        <v>14477</v>
      </c>
      <c r="AV3026">
        <v>55.6</v>
      </c>
      <c r="AW3026">
        <v>5.6999999999999998E-40</v>
      </c>
      <c r="AX3026" t="s">
        <v>33494</v>
      </c>
      <c r="AY3026" s="1" t="s">
        <v>33495</v>
      </c>
      <c r="AZ3026" s="41" t="s">
        <v>33496</v>
      </c>
      <c r="BA3026" t="s">
        <v>33497</v>
      </c>
      <c r="BB3026">
        <v>1</v>
      </c>
      <c r="BC3026" s="41" t="b">
        <v>1</v>
      </c>
      <c r="BD3026" t="s">
        <v>75</v>
      </c>
      <c r="BE3026" t="s">
        <v>75</v>
      </c>
      <c r="BF3026" t="s">
        <v>75</v>
      </c>
      <c r="BG3026" s="1" t="s">
        <v>75</v>
      </c>
      <c r="BH3026" t="s">
        <v>75</v>
      </c>
      <c r="BI3026" s="41" t="s">
        <v>75</v>
      </c>
      <c r="BJ3026" t="s">
        <v>75</v>
      </c>
      <c r="BK3026" t="s">
        <v>75</v>
      </c>
      <c r="BL3026" t="s">
        <v>75</v>
      </c>
      <c r="BM3026" t="s">
        <v>75</v>
      </c>
      <c r="BN3026" t="s">
        <v>75</v>
      </c>
      <c r="BO3026" t="s">
        <v>75</v>
      </c>
      <c r="BP3026" t="s">
        <v>75</v>
      </c>
      <c r="BQ3026" t="s">
        <v>75</v>
      </c>
      <c r="BR3026" s="41" t="s">
        <v>75</v>
      </c>
      <c r="BS3026" s="1" t="s">
        <v>75</v>
      </c>
      <c r="BT3026" t="s">
        <v>75</v>
      </c>
      <c r="BU3026" t="s">
        <v>75</v>
      </c>
      <c r="BV3026" t="s">
        <v>75</v>
      </c>
      <c r="BW3026" t="s">
        <v>75</v>
      </c>
      <c r="BX3026" t="s">
        <v>75</v>
      </c>
      <c r="BY3026" t="s">
        <v>75</v>
      </c>
      <c r="BZ3026" t="s">
        <v>75</v>
      </c>
      <c r="CA3026" t="s">
        <v>75</v>
      </c>
      <c r="CB3026" s="41" t="s">
        <v>75</v>
      </c>
    </row>
    <row r="3027" spans="1:80" x14ac:dyDescent="0.15">
      <c r="A3027" t="s">
        <v>71</v>
      </c>
      <c r="B3027" t="s">
        <v>51501</v>
      </c>
      <c r="C3027" t="s">
        <v>33498</v>
      </c>
      <c r="D3027">
        <v>3310230</v>
      </c>
      <c r="E3027">
        <v>3311327</v>
      </c>
      <c r="F3027">
        <v>1098</v>
      </c>
      <c r="G3027" t="s">
        <v>151</v>
      </c>
      <c r="H3027" t="s">
        <v>40804</v>
      </c>
      <c r="L3027" t="s">
        <v>42611</v>
      </c>
      <c r="M3027" t="s">
        <v>45937</v>
      </c>
      <c r="N3027" t="s">
        <v>33499</v>
      </c>
      <c r="O3027" s="40" t="s">
        <v>42611</v>
      </c>
      <c r="Q3027">
        <v>78</v>
      </c>
      <c r="R3027">
        <v>6.8E-162</v>
      </c>
      <c r="S3027">
        <v>307546172</v>
      </c>
      <c r="T3027" t="s">
        <v>33500</v>
      </c>
      <c r="U3027">
        <v>768066</v>
      </c>
      <c r="V3027" t="s">
        <v>77</v>
      </c>
      <c r="W3027" t="s">
        <v>78</v>
      </c>
      <c r="X3027">
        <v>371</v>
      </c>
      <c r="Y3027">
        <v>1</v>
      </c>
      <c r="Z3027">
        <v>371</v>
      </c>
      <c r="AA3027">
        <v>0</v>
      </c>
      <c r="AB3027" t="s">
        <v>15054</v>
      </c>
      <c r="AC3027" t="s">
        <v>15055</v>
      </c>
      <c r="AD3027" t="s">
        <v>624</v>
      </c>
      <c r="AE3027" s="41" t="s">
        <v>625</v>
      </c>
      <c r="AF3027" t="s">
        <v>75</v>
      </c>
      <c r="AG3027" s="41" t="s">
        <v>75</v>
      </c>
      <c r="AH3027">
        <v>1</v>
      </c>
      <c r="AI3027" s="41" t="s">
        <v>15056</v>
      </c>
      <c r="AJ3027">
        <v>89.2</v>
      </c>
      <c r="AK3027">
        <v>7.3999999999999994E-182</v>
      </c>
      <c r="AL3027" t="s">
        <v>33501</v>
      </c>
      <c r="AM3027" s="1" t="s">
        <v>33502</v>
      </c>
      <c r="AN3027" t="s">
        <v>33503</v>
      </c>
      <c r="AO3027" t="s">
        <v>33504</v>
      </c>
      <c r="AP3027" t="s">
        <v>89</v>
      </c>
      <c r="AQ3027" s="41" t="s">
        <v>89</v>
      </c>
      <c r="AR3027">
        <v>100</v>
      </c>
      <c r="AS3027">
        <v>9.1000000000000003E-204</v>
      </c>
      <c r="AT3027" t="s">
        <v>33505</v>
      </c>
      <c r="AU3027" s="41" t="s">
        <v>15062</v>
      </c>
      <c r="AV3027">
        <v>45.6</v>
      </c>
      <c r="AW3027">
        <v>6.5000000000000003E-87</v>
      </c>
      <c r="AX3027" t="s">
        <v>33506</v>
      </c>
      <c r="AY3027" t="s">
        <v>33507</v>
      </c>
      <c r="AZ3027" s="41" t="s">
        <v>33508</v>
      </c>
      <c r="BA3027" t="s">
        <v>75</v>
      </c>
      <c r="BB3027" t="s">
        <v>75</v>
      </c>
      <c r="BC3027" s="41" t="s">
        <v>75</v>
      </c>
      <c r="BD3027" t="s">
        <v>75</v>
      </c>
      <c r="BE3027" t="s">
        <v>75</v>
      </c>
      <c r="BF3027" t="s">
        <v>75</v>
      </c>
      <c r="BG3027" s="1" t="s">
        <v>75</v>
      </c>
      <c r="BH3027" t="s">
        <v>75</v>
      </c>
      <c r="BI3027" s="41" t="s">
        <v>75</v>
      </c>
      <c r="BJ3027" t="s">
        <v>75</v>
      </c>
      <c r="BK3027" t="s">
        <v>75</v>
      </c>
      <c r="BL3027" t="s">
        <v>75</v>
      </c>
      <c r="BM3027" t="s">
        <v>75</v>
      </c>
      <c r="BN3027" t="s">
        <v>75</v>
      </c>
      <c r="BO3027" t="s">
        <v>75</v>
      </c>
      <c r="BP3027" t="s">
        <v>75</v>
      </c>
      <c r="BQ3027" t="s">
        <v>75</v>
      </c>
      <c r="BR3027" s="41" t="s">
        <v>75</v>
      </c>
      <c r="BS3027" s="1" t="s">
        <v>75</v>
      </c>
      <c r="BT3027" t="s">
        <v>75</v>
      </c>
      <c r="BU3027" t="s">
        <v>75</v>
      </c>
      <c r="BV3027" t="s">
        <v>75</v>
      </c>
      <c r="BW3027" t="s">
        <v>75</v>
      </c>
      <c r="BX3027" t="s">
        <v>75</v>
      </c>
      <c r="BY3027" t="s">
        <v>75</v>
      </c>
      <c r="BZ3027" t="s">
        <v>75</v>
      </c>
      <c r="CA3027" t="s">
        <v>75</v>
      </c>
      <c r="CB3027" s="41" t="s">
        <v>75</v>
      </c>
    </row>
    <row r="3028" spans="1:80" x14ac:dyDescent="0.15">
      <c r="A3028" t="s">
        <v>71</v>
      </c>
      <c r="B3028" t="s">
        <v>51502</v>
      </c>
      <c r="C3028" t="s">
        <v>33509</v>
      </c>
      <c r="D3028">
        <v>3311324</v>
      </c>
      <c r="E3028">
        <v>3311602</v>
      </c>
      <c r="F3028">
        <v>279</v>
      </c>
      <c r="G3028" t="s">
        <v>151</v>
      </c>
      <c r="H3028" t="s">
        <v>40804</v>
      </c>
      <c r="L3028" t="s">
        <v>40816</v>
      </c>
      <c r="M3028" t="s">
        <v>45938</v>
      </c>
      <c r="N3028" t="s">
        <v>33510</v>
      </c>
      <c r="O3028" s="40" t="s">
        <v>40816</v>
      </c>
      <c r="Q3028">
        <v>62.7</v>
      </c>
      <c r="R3028">
        <v>1.5000000000000001E-20</v>
      </c>
      <c r="S3028">
        <v>92114936</v>
      </c>
      <c r="T3028" t="s">
        <v>33511</v>
      </c>
      <c r="U3028">
        <v>290398</v>
      </c>
      <c r="V3028" t="s">
        <v>135</v>
      </c>
      <c r="W3028" t="s">
        <v>136</v>
      </c>
      <c r="X3028">
        <v>83</v>
      </c>
      <c r="Y3028">
        <v>1</v>
      </c>
      <c r="Z3028">
        <v>83</v>
      </c>
      <c r="AA3028">
        <v>0</v>
      </c>
      <c r="AB3028" t="s">
        <v>15857</v>
      </c>
      <c r="AC3028" t="s">
        <v>15858</v>
      </c>
      <c r="AD3028" t="s">
        <v>517</v>
      </c>
      <c r="AE3028" s="41" t="s">
        <v>518</v>
      </c>
      <c r="AF3028" t="s">
        <v>75</v>
      </c>
      <c r="AG3028" s="41" t="s">
        <v>75</v>
      </c>
      <c r="AH3028">
        <v>2</v>
      </c>
      <c r="AI3028" s="41" t="s">
        <v>15859</v>
      </c>
      <c r="AJ3028">
        <v>49.3</v>
      </c>
      <c r="AK3028">
        <v>9.0999999999999996E-12</v>
      </c>
      <c r="AL3028" t="s">
        <v>33512</v>
      </c>
      <c r="AM3028" s="1" t="s">
        <v>15861</v>
      </c>
      <c r="AN3028" t="s">
        <v>15862</v>
      </c>
      <c r="AO3028" t="s">
        <v>15863</v>
      </c>
      <c r="AP3028" t="s">
        <v>15864</v>
      </c>
      <c r="AQ3028" s="41" t="s">
        <v>13488</v>
      </c>
      <c r="AR3028">
        <v>100</v>
      </c>
      <c r="AS3028">
        <v>1.1E-46</v>
      </c>
      <c r="AT3028" t="s">
        <v>33513</v>
      </c>
      <c r="AU3028" s="41" t="s">
        <v>33514</v>
      </c>
      <c r="AV3028">
        <v>41.7</v>
      </c>
      <c r="AW3028">
        <v>1.0999999999999999E-9</v>
      </c>
      <c r="AX3028" t="s">
        <v>33515</v>
      </c>
      <c r="AY3028" s="1" t="s">
        <v>33516</v>
      </c>
      <c r="AZ3028" s="41" t="s">
        <v>33517</v>
      </c>
      <c r="BA3028" t="s">
        <v>33518</v>
      </c>
      <c r="BB3028">
        <v>1</v>
      </c>
      <c r="BC3028" s="41" t="b">
        <v>1</v>
      </c>
      <c r="BD3028" t="s">
        <v>75</v>
      </c>
      <c r="BE3028" t="s">
        <v>75</v>
      </c>
      <c r="BF3028" t="s">
        <v>75</v>
      </c>
      <c r="BG3028" s="1" t="s">
        <v>75</v>
      </c>
      <c r="BH3028" t="s">
        <v>75</v>
      </c>
      <c r="BI3028" s="41" t="s">
        <v>75</v>
      </c>
      <c r="BJ3028" t="s">
        <v>75</v>
      </c>
      <c r="BK3028" s="1" t="s">
        <v>75</v>
      </c>
      <c r="BL3028" t="s">
        <v>75</v>
      </c>
      <c r="BM3028" t="s">
        <v>75</v>
      </c>
      <c r="BN3028" t="s">
        <v>75</v>
      </c>
      <c r="BO3028" t="s">
        <v>75</v>
      </c>
      <c r="BP3028" t="s">
        <v>75</v>
      </c>
      <c r="BQ3028" t="s">
        <v>75</v>
      </c>
      <c r="BR3028" s="41" t="s">
        <v>75</v>
      </c>
      <c r="BS3028" s="1" t="s">
        <v>75</v>
      </c>
      <c r="BT3028" t="s">
        <v>75</v>
      </c>
      <c r="BU3028" t="s">
        <v>75</v>
      </c>
      <c r="BV3028" t="s">
        <v>75</v>
      </c>
      <c r="BW3028" s="1" t="s">
        <v>75</v>
      </c>
      <c r="BX3028" t="s">
        <v>75</v>
      </c>
      <c r="BY3028" t="s">
        <v>75</v>
      </c>
      <c r="BZ3028" t="s">
        <v>75</v>
      </c>
      <c r="CA3028" t="s">
        <v>75</v>
      </c>
      <c r="CB3028" s="41" t="s">
        <v>75</v>
      </c>
    </row>
    <row r="3029" spans="1:80" x14ac:dyDescent="0.15">
      <c r="A3029" t="s">
        <v>71</v>
      </c>
      <c r="B3029" t="s">
        <v>51503</v>
      </c>
      <c r="C3029" t="s">
        <v>33521</v>
      </c>
      <c r="D3029">
        <v>3311757</v>
      </c>
      <c r="E3029">
        <v>3313235</v>
      </c>
      <c r="F3029">
        <v>1479</v>
      </c>
      <c r="G3029" t="s">
        <v>73</v>
      </c>
      <c r="H3029" t="s">
        <v>40804</v>
      </c>
      <c r="L3029" t="s">
        <v>42612</v>
      </c>
      <c r="M3029" t="s">
        <v>45939</v>
      </c>
      <c r="N3029" t="s">
        <v>47404</v>
      </c>
      <c r="O3029" s="40" t="s">
        <v>42612</v>
      </c>
      <c r="Q3029">
        <v>61.8</v>
      </c>
      <c r="R3029">
        <v>1.4E-157</v>
      </c>
      <c r="S3029">
        <v>307546173</v>
      </c>
      <c r="T3029" t="s">
        <v>33522</v>
      </c>
      <c r="U3029">
        <v>768066</v>
      </c>
      <c r="V3029" t="s">
        <v>77</v>
      </c>
      <c r="W3029" t="s">
        <v>78</v>
      </c>
      <c r="X3029">
        <v>534</v>
      </c>
      <c r="Y3029">
        <v>1</v>
      </c>
      <c r="Z3029">
        <v>534</v>
      </c>
      <c r="AA3029">
        <v>0</v>
      </c>
      <c r="AB3029" t="s">
        <v>33523</v>
      </c>
      <c r="AC3029" t="s">
        <v>33524</v>
      </c>
      <c r="AD3029" t="s">
        <v>624</v>
      </c>
      <c r="AE3029" s="41" t="s">
        <v>625</v>
      </c>
      <c r="AF3029">
        <v>6</v>
      </c>
      <c r="AG3029" s="41" t="s">
        <v>33525</v>
      </c>
      <c r="AH3029">
        <v>3</v>
      </c>
      <c r="AI3029" s="41" t="s">
        <v>33526</v>
      </c>
      <c r="AJ3029">
        <v>96.1</v>
      </c>
      <c r="AK3029">
        <v>1.4E-263</v>
      </c>
      <c r="AL3029" t="s">
        <v>33527</v>
      </c>
      <c r="AM3029" s="1" t="s">
        <v>33528</v>
      </c>
      <c r="AN3029" t="s">
        <v>33529</v>
      </c>
      <c r="AO3029" t="s">
        <v>33530</v>
      </c>
      <c r="AP3029" t="s">
        <v>3158</v>
      </c>
      <c r="AQ3029" s="41" t="s">
        <v>89</v>
      </c>
      <c r="AR3029">
        <v>99.8</v>
      </c>
      <c r="AS3029">
        <v>1.7999999999999999E-271</v>
      </c>
      <c r="AT3029" t="s">
        <v>33531</v>
      </c>
      <c r="AU3029" s="41" t="s">
        <v>7745</v>
      </c>
      <c r="AV3029" t="s">
        <v>75</v>
      </c>
      <c r="AW3029" t="s">
        <v>75</v>
      </c>
      <c r="AX3029" t="s">
        <v>75</v>
      </c>
      <c r="AY3029" t="s">
        <v>75</v>
      </c>
      <c r="AZ3029" s="41" t="s">
        <v>75</v>
      </c>
      <c r="BA3029" t="s">
        <v>75</v>
      </c>
      <c r="BB3029" t="s">
        <v>75</v>
      </c>
      <c r="BC3029" s="41" t="s">
        <v>75</v>
      </c>
      <c r="BD3029" t="s">
        <v>75</v>
      </c>
      <c r="BE3029" t="s">
        <v>75</v>
      </c>
      <c r="BF3029" t="s">
        <v>75</v>
      </c>
      <c r="BG3029" s="1" t="s">
        <v>75</v>
      </c>
      <c r="BH3029" t="s">
        <v>75</v>
      </c>
      <c r="BI3029" s="41" t="s">
        <v>75</v>
      </c>
      <c r="BJ3029" t="s">
        <v>75</v>
      </c>
      <c r="BK3029" s="1" t="s">
        <v>75</v>
      </c>
      <c r="BL3029" t="s">
        <v>75</v>
      </c>
      <c r="BM3029" t="s">
        <v>75</v>
      </c>
      <c r="BN3029" t="s">
        <v>75</v>
      </c>
      <c r="BO3029" t="s">
        <v>75</v>
      </c>
      <c r="BP3029" t="s">
        <v>75</v>
      </c>
      <c r="BQ3029" t="s">
        <v>75</v>
      </c>
      <c r="BR3029" s="41" t="s">
        <v>75</v>
      </c>
      <c r="BS3029" s="1" t="s">
        <v>75</v>
      </c>
      <c r="BT3029" t="s">
        <v>75</v>
      </c>
      <c r="BU3029" t="s">
        <v>75</v>
      </c>
      <c r="BV3029" t="s">
        <v>75</v>
      </c>
      <c r="BW3029" t="s">
        <v>75</v>
      </c>
      <c r="BX3029" t="s">
        <v>75</v>
      </c>
      <c r="BY3029" t="s">
        <v>75</v>
      </c>
      <c r="BZ3029" t="s">
        <v>75</v>
      </c>
      <c r="CA3029" t="s">
        <v>75</v>
      </c>
      <c r="CB3029" s="41" t="s">
        <v>75</v>
      </c>
    </row>
    <row r="3030" spans="1:80" x14ac:dyDescent="0.15">
      <c r="A3030" t="s">
        <v>71</v>
      </c>
      <c r="B3030" t="s">
        <v>51504</v>
      </c>
      <c r="C3030" t="s">
        <v>33532</v>
      </c>
      <c r="D3030">
        <v>3313310</v>
      </c>
      <c r="E3030">
        <v>3314329</v>
      </c>
      <c r="F3030">
        <v>1020</v>
      </c>
      <c r="G3030" t="s">
        <v>151</v>
      </c>
      <c r="H3030" t="s">
        <v>40804</v>
      </c>
      <c r="L3030" t="s">
        <v>42613</v>
      </c>
      <c r="M3030" t="s">
        <v>45940</v>
      </c>
      <c r="N3030" t="s">
        <v>47405</v>
      </c>
      <c r="O3030" s="40" t="s">
        <v>42613</v>
      </c>
      <c r="P3030" s="41" t="s">
        <v>48247</v>
      </c>
      <c r="Q3030">
        <v>87.9</v>
      </c>
      <c r="R3030">
        <v>6.6999999999999998E-172</v>
      </c>
      <c r="S3030">
        <v>307544268</v>
      </c>
      <c r="T3030" t="s">
        <v>33533</v>
      </c>
      <c r="U3030">
        <v>768066</v>
      </c>
      <c r="V3030" t="s">
        <v>77</v>
      </c>
      <c r="W3030" t="s">
        <v>78</v>
      </c>
      <c r="X3030">
        <v>355</v>
      </c>
      <c r="Y3030">
        <v>1</v>
      </c>
      <c r="Z3030">
        <v>355</v>
      </c>
      <c r="AA3030">
        <v>0</v>
      </c>
      <c r="AB3030" t="s">
        <v>33534</v>
      </c>
      <c r="AC3030" t="s">
        <v>33535</v>
      </c>
      <c r="AD3030" t="s">
        <v>423</v>
      </c>
      <c r="AE3030" s="41" t="s">
        <v>424</v>
      </c>
      <c r="AF3030">
        <v>3</v>
      </c>
      <c r="AG3030" s="41" t="s">
        <v>33536</v>
      </c>
      <c r="AH3030">
        <v>2</v>
      </c>
      <c r="AI3030" s="41" t="s">
        <v>33537</v>
      </c>
      <c r="AJ3030">
        <v>87.9</v>
      </c>
      <c r="AK3030">
        <v>1.6E-170</v>
      </c>
      <c r="AL3030" t="s">
        <v>33538</v>
      </c>
      <c r="AM3030" s="1" t="s">
        <v>33539</v>
      </c>
      <c r="AN3030" t="s">
        <v>33540</v>
      </c>
      <c r="AO3030" t="s">
        <v>33541</v>
      </c>
      <c r="AP3030" t="s">
        <v>33542</v>
      </c>
      <c r="AQ3030" s="41" t="s">
        <v>16354</v>
      </c>
      <c r="AR3030">
        <v>100</v>
      </c>
      <c r="AS3030">
        <v>5.5000000000000003E-195</v>
      </c>
      <c r="AT3030" t="s">
        <v>33543</v>
      </c>
      <c r="AU3030" s="41" t="s">
        <v>33544</v>
      </c>
      <c r="AV3030">
        <v>75.900000000000006</v>
      </c>
      <c r="AW3030">
        <v>1.1E-141</v>
      </c>
      <c r="AX3030" t="s">
        <v>33545</v>
      </c>
      <c r="AY3030" s="1" t="s">
        <v>33546</v>
      </c>
      <c r="AZ3030" s="41" t="s">
        <v>33547</v>
      </c>
      <c r="BA3030" t="s">
        <v>33548</v>
      </c>
      <c r="BB3030">
        <v>0.99999774399999997</v>
      </c>
      <c r="BC3030" s="41" t="b">
        <v>1</v>
      </c>
      <c r="BD3030" t="s">
        <v>75</v>
      </c>
      <c r="BE3030" t="s">
        <v>75</v>
      </c>
      <c r="BF3030" t="s">
        <v>75</v>
      </c>
      <c r="BG3030" s="1" t="s">
        <v>75</v>
      </c>
      <c r="BH3030" t="s">
        <v>75</v>
      </c>
      <c r="BI3030" s="41" t="s">
        <v>75</v>
      </c>
      <c r="BJ3030" t="s">
        <v>75</v>
      </c>
      <c r="BK3030" t="s">
        <v>75</v>
      </c>
      <c r="BL3030" t="s">
        <v>75</v>
      </c>
      <c r="BM3030" t="s">
        <v>75</v>
      </c>
      <c r="BN3030" t="s">
        <v>75</v>
      </c>
      <c r="BO3030" t="s">
        <v>75</v>
      </c>
      <c r="BP3030" t="s">
        <v>75</v>
      </c>
      <c r="BQ3030" t="s">
        <v>75</v>
      </c>
      <c r="BR3030" s="41" t="s">
        <v>75</v>
      </c>
      <c r="BS3030" s="1" t="s">
        <v>75</v>
      </c>
      <c r="BT3030" t="s">
        <v>75</v>
      </c>
      <c r="BU3030" t="s">
        <v>75</v>
      </c>
      <c r="BV3030" t="s">
        <v>75</v>
      </c>
      <c r="BW3030" t="s">
        <v>75</v>
      </c>
      <c r="BX3030" t="s">
        <v>75</v>
      </c>
      <c r="BY3030" t="s">
        <v>75</v>
      </c>
      <c r="BZ3030" t="s">
        <v>75</v>
      </c>
      <c r="CA3030" t="s">
        <v>75</v>
      </c>
      <c r="CB3030" s="41" t="s">
        <v>75</v>
      </c>
    </row>
    <row r="3031" spans="1:80" x14ac:dyDescent="0.15">
      <c r="A3031" t="s">
        <v>71</v>
      </c>
      <c r="B3031" t="s">
        <v>51505</v>
      </c>
      <c r="C3031" t="s">
        <v>33552</v>
      </c>
      <c r="D3031">
        <v>3314942</v>
      </c>
      <c r="E3031">
        <v>3315811</v>
      </c>
      <c r="F3031">
        <v>870</v>
      </c>
      <c r="G3031" t="s">
        <v>151</v>
      </c>
      <c r="H3031" t="s">
        <v>40804</v>
      </c>
      <c r="L3031" t="s">
        <v>42614</v>
      </c>
      <c r="M3031" t="s">
        <v>45941</v>
      </c>
      <c r="N3031" t="s">
        <v>33553</v>
      </c>
      <c r="O3031" s="40" t="s">
        <v>42614</v>
      </c>
      <c r="Q3031">
        <v>88.8</v>
      </c>
      <c r="R3031">
        <v>1.1999999999999999E-140</v>
      </c>
      <c r="S3031">
        <v>92112979</v>
      </c>
      <c r="T3031" t="s">
        <v>33554</v>
      </c>
      <c r="U3031">
        <v>290398</v>
      </c>
      <c r="V3031" t="s">
        <v>135</v>
      </c>
      <c r="W3031" t="s">
        <v>136</v>
      </c>
      <c r="X3031">
        <v>286</v>
      </c>
      <c r="Y3031">
        <v>1</v>
      </c>
      <c r="Z3031">
        <v>286</v>
      </c>
      <c r="AA3031">
        <v>0</v>
      </c>
      <c r="AB3031" t="s">
        <v>13509</v>
      </c>
      <c r="AC3031" t="s">
        <v>13510</v>
      </c>
      <c r="AD3031" t="s">
        <v>182</v>
      </c>
      <c r="AE3031" s="41" t="s">
        <v>183</v>
      </c>
      <c r="AF3031">
        <v>5</v>
      </c>
      <c r="AG3031" s="41" t="s">
        <v>13511</v>
      </c>
      <c r="AH3031">
        <v>6</v>
      </c>
      <c r="AI3031" s="41" t="s">
        <v>33555</v>
      </c>
      <c r="AJ3031">
        <v>99</v>
      </c>
      <c r="AK3031">
        <v>6.6999999999999997E-162</v>
      </c>
      <c r="AL3031" t="s">
        <v>33556</v>
      </c>
      <c r="AM3031" s="1" t="s">
        <v>33557</v>
      </c>
      <c r="AN3031" t="s">
        <v>33558</v>
      </c>
      <c r="AO3031" t="s">
        <v>33559</v>
      </c>
      <c r="AP3031" t="s">
        <v>33560</v>
      </c>
      <c r="AQ3031" s="41" t="s">
        <v>89</v>
      </c>
      <c r="AR3031">
        <v>100</v>
      </c>
      <c r="AS3031">
        <v>2.1E-163</v>
      </c>
      <c r="AT3031" t="s">
        <v>33561</v>
      </c>
      <c r="AU3031" s="41" t="s">
        <v>33562</v>
      </c>
      <c r="AV3031">
        <v>56</v>
      </c>
      <c r="AW3031">
        <v>3.4E-86</v>
      </c>
      <c r="AX3031" t="s">
        <v>33563</v>
      </c>
      <c r="AY3031" s="1" t="s">
        <v>33564</v>
      </c>
      <c r="AZ3031" s="41" t="s">
        <v>33565</v>
      </c>
      <c r="BA3031" t="s">
        <v>33566</v>
      </c>
      <c r="BB3031">
        <v>0.999999415</v>
      </c>
      <c r="BC3031" s="41" t="b">
        <v>1</v>
      </c>
      <c r="BD3031" t="s">
        <v>75</v>
      </c>
      <c r="BE3031" t="s">
        <v>75</v>
      </c>
      <c r="BF3031" t="s">
        <v>75</v>
      </c>
      <c r="BG3031" s="1" t="s">
        <v>75</v>
      </c>
      <c r="BH3031" t="s">
        <v>75</v>
      </c>
      <c r="BI3031" s="41" t="s">
        <v>75</v>
      </c>
      <c r="BJ3031" t="s">
        <v>75</v>
      </c>
      <c r="BK3031" s="1" t="s">
        <v>75</v>
      </c>
      <c r="BL3031" t="s">
        <v>75</v>
      </c>
      <c r="BM3031" t="s">
        <v>75</v>
      </c>
      <c r="BN3031" t="s">
        <v>75</v>
      </c>
      <c r="BO3031" t="s">
        <v>75</v>
      </c>
      <c r="BP3031" t="s">
        <v>75</v>
      </c>
      <c r="BQ3031" t="s">
        <v>75</v>
      </c>
      <c r="BR3031" s="41" t="s">
        <v>75</v>
      </c>
      <c r="BS3031" s="1" t="s">
        <v>75</v>
      </c>
      <c r="BT3031" t="s">
        <v>75</v>
      </c>
      <c r="BU3031" t="s">
        <v>75</v>
      </c>
      <c r="BV3031" t="s">
        <v>75</v>
      </c>
      <c r="BW3031" t="s">
        <v>75</v>
      </c>
      <c r="BX3031" t="s">
        <v>75</v>
      </c>
      <c r="BY3031" t="s">
        <v>75</v>
      </c>
      <c r="BZ3031" t="s">
        <v>75</v>
      </c>
      <c r="CA3031" t="s">
        <v>75</v>
      </c>
      <c r="CB3031" s="41" t="s">
        <v>75</v>
      </c>
    </row>
    <row r="3032" spans="1:80" x14ac:dyDescent="0.15">
      <c r="A3032" t="s">
        <v>71</v>
      </c>
      <c r="B3032" t="s">
        <v>51506</v>
      </c>
      <c r="C3032" t="s">
        <v>33567</v>
      </c>
      <c r="D3032">
        <v>3315795</v>
      </c>
      <c r="E3032">
        <v>3316682</v>
      </c>
      <c r="F3032">
        <v>888</v>
      </c>
      <c r="G3032" t="s">
        <v>151</v>
      </c>
      <c r="H3032" t="s">
        <v>40804</v>
      </c>
      <c r="L3032" t="s">
        <v>42615</v>
      </c>
      <c r="M3032" t="s">
        <v>45942</v>
      </c>
      <c r="N3032" t="s">
        <v>33568</v>
      </c>
      <c r="O3032" s="40" t="s">
        <v>42615</v>
      </c>
      <c r="P3032" s="41" t="s">
        <v>48423</v>
      </c>
      <c r="Q3032">
        <v>60.8</v>
      </c>
      <c r="R3032">
        <v>1.6999999999999999E-83</v>
      </c>
      <c r="S3032">
        <v>307544266</v>
      </c>
      <c r="T3032" t="s">
        <v>33569</v>
      </c>
      <c r="U3032">
        <v>768066</v>
      </c>
      <c r="V3032" t="s">
        <v>77</v>
      </c>
      <c r="W3032" t="s">
        <v>78</v>
      </c>
      <c r="X3032">
        <v>302</v>
      </c>
      <c r="Y3032">
        <v>1</v>
      </c>
      <c r="Z3032">
        <v>302</v>
      </c>
      <c r="AA3032">
        <v>1</v>
      </c>
      <c r="AB3032" t="s">
        <v>33570</v>
      </c>
      <c r="AC3032" t="s">
        <v>33571</v>
      </c>
      <c r="AD3032" t="s">
        <v>656</v>
      </c>
      <c r="AE3032" s="41" t="s">
        <v>657</v>
      </c>
      <c r="AF3032">
        <v>1</v>
      </c>
      <c r="AG3032" s="41" t="s">
        <v>33572</v>
      </c>
      <c r="AH3032">
        <v>3</v>
      </c>
      <c r="AI3032" s="41" t="s">
        <v>33573</v>
      </c>
      <c r="AJ3032">
        <v>80.3</v>
      </c>
      <c r="AK3032">
        <v>7.0000000000000003E-122</v>
      </c>
      <c r="AL3032" t="s">
        <v>33574</v>
      </c>
      <c r="AM3032" t="s">
        <v>33575</v>
      </c>
      <c r="AN3032" t="s">
        <v>33576</v>
      </c>
      <c r="AO3032" t="s">
        <v>33577</v>
      </c>
      <c r="AP3032" t="s">
        <v>89</v>
      </c>
      <c r="AQ3032" s="41" t="s">
        <v>89</v>
      </c>
      <c r="AR3032">
        <v>100</v>
      </c>
      <c r="AS3032">
        <v>5.7000000000000002E-164</v>
      </c>
      <c r="AT3032" t="s">
        <v>33578</v>
      </c>
      <c r="AU3032" s="41" t="s">
        <v>33579</v>
      </c>
      <c r="AV3032">
        <v>53.6</v>
      </c>
      <c r="AW3032">
        <v>7.6999999999999999E-46</v>
      </c>
      <c r="AX3032" t="s">
        <v>33580</v>
      </c>
      <c r="AY3032" t="s">
        <v>33581</v>
      </c>
      <c r="AZ3032" s="41" t="s">
        <v>33582</v>
      </c>
      <c r="BA3032" t="s">
        <v>75</v>
      </c>
      <c r="BB3032" t="s">
        <v>75</v>
      </c>
      <c r="BC3032" s="41" t="s">
        <v>75</v>
      </c>
      <c r="BD3032" t="s">
        <v>75</v>
      </c>
      <c r="BE3032" t="s">
        <v>75</v>
      </c>
      <c r="BF3032" t="s">
        <v>75</v>
      </c>
      <c r="BG3032" s="1" t="s">
        <v>75</v>
      </c>
      <c r="BH3032" t="s">
        <v>75</v>
      </c>
      <c r="BI3032" s="41" t="s">
        <v>75</v>
      </c>
      <c r="BJ3032" t="s">
        <v>75</v>
      </c>
      <c r="BK3032" t="s">
        <v>75</v>
      </c>
      <c r="BL3032" t="s">
        <v>75</v>
      </c>
      <c r="BM3032" t="s">
        <v>75</v>
      </c>
      <c r="BN3032" t="s">
        <v>75</v>
      </c>
      <c r="BO3032" t="s">
        <v>75</v>
      </c>
      <c r="BP3032" t="s">
        <v>75</v>
      </c>
      <c r="BQ3032" t="s">
        <v>75</v>
      </c>
      <c r="BR3032" s="41" t="s">
        <v>75</v>
      </c>
      <c r="BS3032" s="1" t="s">
        <v>75</v>
      </c>
      <c r="BT3032" t="s">
        <v>75</v>
      </c>
      <c r="BU3032" t="s">
        <v>75</v>
      </c>
      <c r="BV3032" t="s">
        <v>75</v>
      </c>
      <c r="BW3032" t="s">
        <v>75</v>
      </c>
      <c r="BX3032" t="s">
        <v>75</v>
      </c>
      <c r="BY3032" t="s">
        <v>75</v>
      </c>
      <c r="BZ3032" t="s">
        <v>75</v>
      </c>
      <c r="CA3032" t="s">
        <v>75</v>
      </c>
      <c r="CB3032" s="41" t="s">
        <v>75</v>
      </c>
    </row>
    <row r="3033" spans="1:80" x14ac:dyDescent="0.15">
      <c r="A3033" t="s">
        <v>71</v>
      </c>
      <c r="B3033" t="s">
        <v>51507</v>
      </c>
      <c r="C3033" t="s">
        <v>48472</v>
      </c>
      <c r="D3033">
        <v>3316679</v>
      </c>
      <c r="E3033">
        <v>3317653</v>
      </c>
      <c r="F3033">
        <v>975</v>
      </c>
      <c r="G3033" t="s">
        <v>151</v>
      </c>
      <c r="H3033" t="s">
        <v>40773</v>
      </c>
      <c r="L3033" t="s">
        <v>40816</v>
      </c>
      <c r="M3033" t="s">
        <v>33583</v>
      </c>
      <c r="N3033" t="s">
        <v>33584</v>
      </c>
      <c r="O3033" s="40" t="s">
        <v>40816</v>
      </c>
      <c r="Q3033">
        <v>62.7</v>
      </c>
      <c r="R3033">
        <v>1.5000000000000001E-20</v>
      </c>
      <c r="S3033">
        <v>92114936</v>
      </c>
      <c r="T3033" t="s">
        <v>33511</v>
      </c>
      <c r="U3033">
        <v>290398</v>
      </c>
      <c r="V3033" t="s">
        <v>135</v>
      </c>
      <c r="W3033" t="s">
        <v>136</v>
      </c>
      <c r="X3033">
        <v>83</v>
      </c>
      <c r="Y3033">
        <v>1</v>
      </c>
      <c r="Z3033">
        <v>83</v>
      </c>
      <c r="AA3033">
        <v>0</v>
      </c>
      <c r="AB3033" t="s">
        <v>15857</v>
      </c>
      <c r="AC3033" t="s">
        <v>15858</v>
      </c>
      <c r="AD3033" t="s">
        <v>517</v>
      </c>
      <c r="AE3033" s="41" t="s">
        <v>518</v>
      </c>
      <c r="AF3033" t="s">
        <v>75</v>
      </c>
      <c r="AG3033" s="41" t="s">
        <v>75</v>
      </c>
      <c r="AH3033">
        <v>2</v>
      </c>
      <c r="AI3033" s="41" t="s">
        <v>15859</v>
      </c>
      <c r="AJ3033">
        <v>49.3</v>
      </c>
      <c r="AK3033">
        <v>9.0999999999999996E-12</v>
      </c>
      <c r="AL3033" t="s">
        <v>33512</v>
      </c>
      <c r="AM3033" s="1" t="s">
        <v>15861</v>
      </c>
      <c r="AN3033" t="s">
        <v>15862</v>
      </c>
      <c r="AO3033" t="s">
        <v>15863</v>
      </c>
      <c r="AP3033" t="s">
        <v>15864</v>
      </c>
      <c r="AQ3033" s="41" t="s">
        <v>13488</v>
      </c>
      <c r="AR3033">
        <v>100</v>
      </c>
      <c r="AS3033">
        <v>1.1E-46</v>
      </c>
      <c r="AT3033" t="s">
        <v>33513</v>
      </c>
      <c r="AU3033" s="41" t="s">
        <v>33514</v>
      </c>
      <c r="AV3033">
        <v>41.7</v>
      </c>
      <c r="AW3033">
        <v>1.0999999999999999E-9</v>
      </c>
      <c r="AX3033" t="s">
        <v>33515</v>
      </c>
      <c r="AY3033" s="1" t="s">
        <v>33516</v>
      </c>
      <c r="AZ3033" s="41" t="s">
        <v>33517</v>
      </c>
      <c r="BA3033" t="s">
        <v>33518</v>
      </c>
      <c r="BB3033">
        <v>1</v>
      </c>
      <c r="BC3033" s="41" t="b">
        <v>1</v>
      </c>
      <c r="BD3033" t="s">
        <v>75</v>
      </c>
      <c r="BE3033" t="s">
        <v>75</v>
      </c>
      <c r="BF3033" t="s">
        <v>75</v>
      </c>
      <c r="BG3033" s="1" t="s">
        <v>75</v>
      </c>
      <c r="BH3033" t="s">
        <v>75</v>
      </c>
      <c r="BI3033" s="41" t="s">
        <v>75</v>
      </c>
      <c r="BJ3033" t="s">
        <v>75</v>
      </c>
      <c r="BK3033" s="1" t="s">
        <v>75</v>
      </c>
      <c r="BL3033" t="s">
        <v>75</v>
      </c>
      <c r="BM3033" t="s">
        <v>75</v>
      </c>
      <c r="BN3033" t="s">
        <v>75</v>
      </c>
      <c r="BO3033" t="s">
        <v>75</v>
      </c>
      <c r="BP3033" t="s">
        <v>75</v>
      </c>
      <c r="BQ3033" t="s">
        <v>75</v>
      </c>
      <c r="BR3033" s="41" t="s">
        <v>75</v>
      </c>
      <c r="BS3033" s="1" t="s">
        <v>75</v>
      </c>
      <c r="BT3033" t="s">
        <v>75</v>
      </c>
      <c r="BU3033" t="s">
        <v>75</v>
      </c>
      <c r="BV3033" t="s">
        <v>75</v>
      </c>
      <c r="BW3033" s="1" t="s">
        <v>75</v>
      </c>
      <c r="BX3033" t="s">
        <v>75</v>
      </c>
      <c r="BY3033" t="s">
        <v>75</v>
      </c>
      <c r="BZ3033" t="s">
        <v>75</v>
      </c>
      <c r="CA3033" t="s">
        <v>75</v>
      </c>
      <c r="CB3033" s="41" t="s">
        <v>75</v>
      </c>
    </row>
    <row r="3034" spans="1:80" x14ac:dyDescent="0.15">
      <c r="A3034" t="s">
        <v>71</v>
      </c>
      <c r="B3034" t="s">
        <v>51508</v>
      </c>
      <c r="C3034" t="s">
        <v>33589</v>
      </c>
      <c r="D3034">
        <v>3317763</v>
      </c>
      <c r="E3034">
        <v>3319505</v>
      </c>
      <c r="F3034">
        <v>1743</v>
      </c>
      <c r="G3034" t="s">
        <v>151</v>
      </c>
      <c r="H3034" t="s">
        <v>40804</v>
      </c>
      <c r="L3034" t="s">
        <v>42616</v>
      </c>
      <c r="M3034" t="s">
        <v>45943</v>
      </c>
      <c r="N3034" t="s">
        <v>47406</v>
      </c>
      <c r="O3034" s="40" t="s">
        <v>42616</v>
      </c>
      <c r="Q3034">
        <v>75</v>
      </c>
      <c r="R3034">
        <v>1.4999999999999999E-256</v>
      </c>
      <c r="S3034">
        <v>307544263</v>
      </c>
      <c r="T3034" t="s">
        <v>33590</v>
      </c>
      <c r="U3034">
        <v>768066</v>
      </c>
      <c r="V3034" t="s">
        <v>77</v>
      </c>
      <c r="W3034" t="s">
        <v>78</v>
      </c>
      <c r="X3034">
        <v>600</v>
      </c>
      <c r="Y3034">
        <v>1</v>
      </c>
      <c r="Z3034">
        <v>600</v>
      </c>
      <c r="AA3034">
        <v>1</v>
      </c>
      <c r="AB3034" t="s">
        <v>33591</v>
      </c>
      <c r="AC3034" t="s">
        <v>33592</v>
      </c>
      <c r="AD3034" t="s">
        <v>2354</v>
      </c>
      <c r="AE3034" s="41" t="s">
        <v>2355</v>
      </c>
      <c r="AF3034">
        <v>4</v>
      </c>
      <c r="AG3034" s="41" t="s">
        <v>33593</v>
      </c>
      <c r="AH3034">
        <v>5</v>
      </c>
      <c r="AI3034" s="41" t="s">
        <v>33594</v>
      </c>
      <c r="AJ3034">
        <v>96.5</v>
      </c>
      <c r="AK3034">
        <v>0</v>
      </c>
      <c r="AL3034" t="s">
        <v>33595</v>
      </c>
      <c r="AM3034" s="1" t="s">
        <v>33596</v>
      </c>
      <c r="AN3034" t="s">
        <v>33597</v>
      </c>
      <c r="AO3034" t="s">
        <v>33598</v>
      </c>
      <c r="AP3034" t="s">
        <v>89</v>
      </c>
      <c r="AQ3034" s="41" t="s">
        <v>89</v>
      </c>
      <c r="AR3034">
        <v>99.5</v>
      </c>
      <c r="AS3034">
        <v>0</v>
      </c>
      <c r="AT3034" t="s">
        <v>33599</v>
      </c>
      <c r="AU3034" s="41" t="s">
        <v>33600</v>
      </c>
      <c r="AV3034">
        <v>61.8</v>
      </c>
      <c r="AW3034">
        <v>5.0999999999999998E-203</v>
      </c>
      <c r="AX3034" t="s">
        <v>33601</v>
      </c>
      <c r="AY3034" s="1" t="s">
        <v>33602</v>
      </c>
      <c r="AZ3034" s="41" t="s">
        <v>33603</v>
      </c>
      <c r="BA3034" t="s">
        <v>75</v>
      </c>
      <c r="BB3034" t="s">
        <v>75</v>
      </c>
      <c r="BC3034" s="41" t="s">
        <v>75</v>
      </c>
      <c r="BD3034" t="s">
        <v>75</v>
      </c>
      <c r="BE3034" t="s">
        <v>75</v>
      </c>
      <c r="BF3034" t="s">
        <v>75</v>
      </c>
      <c r="BG3034" s="1" t="s">
        <v>75</v>
      </c>
      <c r="BH3034" t="s">
        <v>75</v>
      </c>
      <c r="BI3034" s="41" t="s">
        <v>75</v>
      </c>
      <c r="BJ3034" t="s">
        <v>75</v>
      </c>
      <c r="BK3034" s="1" t="s">
        <v>75</v>
      </c>
      <c r="BL3034" t="s">
        <v>75</v>
      </c>
      <c r="BM3034" t="s">
        <v>75</v>
      </c>
      <c r="BN3034" t="s">
        <v>75</v>
      </c>
      <c r="BO3034" t="s">
        <v>75</v>
      </c>
      <c r="BP3034" t="s">
        <v>75</v>
      </c>
      <c r="BQ3034" t="s">
        <v>75</v>
      </c>
      <c r="BR3034" s="41" t="s">
        <v>75</v>
      </c>
      <c r="BS3034" s="1" t="s">
        <v>75</v>
      </c>
      <c r="BT3034" t="s">
        <v>75</v>
      </c>
      <c r="BU3034" t="s">
        <v>75</v>
      </c>
      <c r="BV3034" t="s">
        <v>75</v>
      </c>
      <c r="BW3034" s="1" t="s">
        <v>75</v>
      </c>
      <c r="BX3034" t="s">
        <v>75</v>
      </c>
      <c r="BY3034" t="s">
        <v>75</v>
      </c>
      <c r="BZ3034" t="s">
        <v>75</v>
      </c>
      <c r="CA3034" t="s">
        <v>75</v>
      </c>
      <c r="CB3034" s="41" t="s">
        <v>75</v>
      </c>
    </row>
    <row r="3035" spans="1:80" x14ac:dyDescent="0.15">
      <c r="A3035" t="s">
        <v>71</v>
      </c>
      <c r="B3035" t="s">
        <v>51509</v>
      </c>
      <c r="C3035" t="s">
        <v>33604</v>
      </c>
      <c r="D3035">
        <v>3319594</v>
      </c>
      <c r="E3035">
        <v>3320385</v>
      </c>
      <c r="F3035">
        <v>792</v>
      </c>
      <c r="G3035" t="s">
        <v>151</v>
      </c>
      <c r="H3035" t="s">
        <v>40804</v>
      </c>
      <c r="L3035" t="s">
        <v>42617</v>
      </c>
      <c r="M3035" t="s">
        <v>45944</v>
      </c>
      <c r="N3035" t="s">
        <v>33605</v>
      </c>
      <c r="O3035" s="40" t="s">
        <v>42617</v>
      </c>
      <c r="Q3035">
        <v>63.3</v>
      </c>
      <c r="R3035">
        <v>9.4000000000000006E-81</v>
      </c>
      <c r="S3035">
        <v>307544264</v>
      </c>
      <c r="T3035" t="s">
        <v>33606</v>
      </c>
      <c r="U3035">
        <v>768066</v>
      </c>
      <c r="V3035" t="s">
        <v>77</v>
      </c>
      <c r="W3035" t="s">
        <v>78</v>
      </c>
      <c r="X3035">
        <v>263</v>
      </c>
      <c r="Y3035">
        <v>1</v>
      </c>
      <c r="Z3035">
        <v>263</v>
      </c>
      <c r="AA3035">
        <v>0</v>
      </c>
      <c r="AB3035" t="s">
        <v>7599</v>
      </c>
      <c r="AC3035" t="s">
        <v>7600</v>
      </c>
      <c r="AD3035" t="s">
        <v>2173</v>
      </c>
      <c r="AE3035" s="41" t="s">
        <v>2174</v>
      </c>
      <c r="AF3035">
        <v>1</v>
      </c>
      <c r="AG3035" s="41" t="s">
        <v>2194</v>
      </c>
      <c r="AH3035">
        <v>4</v>
      </c>
      <c r="AI3035" s="41" t="s">
        <v>33607</v>
      </c>
      <c r="AJ3035" t="s">
        <v>75</v>
      </c>
      <c r="AK3035" t="s">
        <v>75</v>
      </c>
      <c r="AL3035" t="s">
        <v>75</v>
      </c>
      <c r="AM3035" t="s">
        <v>75</v>
      </c>
      <c r="AN3035" t="s">
        <v>75</v>
      </c>
      <c r="AO3035" t="s">
        <v>75</v>
      </c>
      <c r="AP3035" t="s">
        <v>75</v>
      </c>
      <c r="AQ3035" s="41" t="s">
        <v>75</v>
      </c>
      <c r="AR3035">
        <v>100</v>
      </c>
      <c r="AS3035">
        <v>1.6999999999999999E-143</v>
      </c>
      <c r="AT3035" t="s">
        <v>33608</v>
      </c>
      <c r="AU3035" s="41" t="s">
        <v>33609</v>
      </c>
      <c r="AV3035" t="s">
        <v>75</v>
      </c>
      <c r="AW3035" t="s">
        <v>75</v>
      </c>
      <c r="AX3035" t="s">
        <v>75</v>
      </c>
      <c r="AY3035" t="s">
        <v>75</v>
      </c>
      <c r="AZ3035" s="41" t="s">
        <v>75</v>
      </c>
      <c r="BA3035" t="s">
        <v>75</v>
      </c>
      <c r="BB3035" t="s">
        <v>75</v>
      </c>
      <c r="BC3035" s="41" t="s">
        <v>75</v>
      </c>
      <c r="BD3035" t="s">
        <v>75</v>
      </c>
      <c r="BE3035" t="s">
        <v>75</v>
      </c>
      <c r="BF3035" t="s">
        <v>75</v>
      </c>
      <c r="BG3035" s="1" t="s">
        <v>75</v>
      </c>
      <c r="BH3035" t="s">
        <v>75</v>
      </c>
      <c r="BI3035" s="41" t="s">
        <v>75</v>
      </c>
      <c r="BJ3035" t="s">
        <v>75</v>
      </c>
      <c r="BK3035" t="s">
        <v>75</v>
      </c>
      <c r="BL3035" t="s">
        <v>75</v>
      </c>
      <c r="BM3035" t="s">
        <v>75</v>
      </c>
      <c r="BN3035" t="s">
        <v>75</v>
      </c>
      <c r="BO3035" t="s">
        <v>75</v>
      </c>
      <c r="BP3035" t="s">
        <v>75</v>
      </c>
      <c r="BQ3035" t="s">
        <v>75</v>
      </c>
      <c r="BR3035" s="41" t="s">
        <v>75</v>
      </c>
      <c r="BS3035" s="1" t="s">
        <v>75</v>
      </c>
      <c r="BT3035" t="s">
        <v>75</v>
      </c>
      <c r="BU3035" t="s">
        <v>75</v>
      </c>
      <c r="BV3035" t="s">
        <v>75</v>
      </c>
      <c r="BW3035" t="s">
        <v>75</v>
      </c>
      <c r="BX3035" t="s">
        <v>75</v>
      </c>
      <c r="BY3035" t="s">
        <v>75</v>
      </c>
      <c r="BZ3035" t="s">
        <v>75</v>
      </c>
      <c r="CA3035" t="s">
        <v>75</v>
      </c>
      <c r="CB3035" s="41" t="s">
        <v>75</v>
      </c>
    </row>
    <row r="3036" spans="1:80" x14ac:dyDescent="0.15">
      <c r="A3036" t="s">
        <v>71</v>
      </c>
      <c r="B3036" t="s">
        <v>51510</v>
      </c>
      <c r="C3036" t="s">
        <v>33610</v>
      </c>
      <c r="D3036">
        <v>3320610</v>
      </c>
      <c r="E3036">
        <v>3324536</v>
      </c>
      <c r="F3036">
        <v>3927</v>
      </c>
      <c r="G3036" t="s">
        <v>151</v>
      </c>
      <c r="H3036" t="s">
        <v>40804</v>
      </c>
      <c r="L3036" t="s">
        <v>42618</v>
      </c>
      <c r="M3036" t="s">
        <v>45945</v>
      </c>
      <c r="N3036" t="s">
        <v>33611</v>
      </c>
      <c r="O3036" s="40" t="s">
        <v>42618</v>
      </c>
      <c r="P3036" s="41" t="s">
        <v>48249</v>
      </c>
      <c r="Q3036">
        <v>83.6</v>
      </c>
      <c r="R3036">
        <v>0</v>
      </c>
      <c r="S3036">
        <v>307544262</v>
      </c>
      <c r="T3036" t="s">
        <v>33612</v>
      </c>
      <c r="U3036">
        <v>768066</v>
      </c>
      <c r="V3036" t="s">
        <v>77</v>
      </c>
      <c r="W3036" t="s">
        <v>78</v>
      </c>
      <c r="X3036">
        <v>1309</v>
      </c>
      <c r="Y3036">
        <v>1</v>
      </c>
      <c r="Z3036">
        <v>984</v>
      </c>
      <c r="AA3036">
        <v>1</v>
      </c>
      <c r="AB3036" t="s">
        <v>33613</v>
      </c>
      <c r="AC3036" t="s">
        <v>33614</v>
      </c>
      <c r="AD3036" t="s">
        <v>689</v>
      </c>
      <c r="AE3036" s="41" t="s">
        <v>690</v>
      </c>
      <c r="AF3036">
        <v>2</v>
      </c>
      <c r="AG3036" s="41" t="s">
        <v>33615</v>
      </c>
      <c r="AH3036">
        <v>9</v>
      </c>
      <c r="AI3036" s="41" t="s">
        <v>33616</v>
      </c>
      <c r="AJ3036">
        <v>94.8</v>
      </c>
      <c r="AK3036">
        <v>0</v>
      </c>
      <c r="AL3036" t="s">
        <v>33617</v>
      </c>
      <c r="AM3036" t="s">
        <v>33618</v>
      </c>
      <c r="AN3036" t="s">
        <v>33619</v>
      </c>
      <c r="AO3036" t="s">
        <v>33620</v>
      </c>
      <c r="AP3036" t="s">
        <v>33621</v>
      </c>
      <c r="AQ3036" s="41" t="s">
        <v>19294</v>
      </c>
      <c r="AR3036">
        <v>100</v>
      </c>
      <c r="AS3036">
        <v>0</v>
      </c>
      <c r="AT3036" t="s">
        <v>33622</v>
      </c>
      <c r="AU3036" s="41" t="s">
        <v>33623</v>
      </c>
      <c r="AV3036">
        <v>66.5</v>
      </c>
      <c r="AW3036">
        <v>0</v>
      </c>
      <c r="AX3036" t="s">
        <v>33624</v>
      </c>
      <c r="AY3036" t="s">
        <v>33625</v>
      </c>
      <c r="AZ3036" s="41" t="s">
        <v>33626</v>
      </c>
      <c r="BA3036" t="s">
        <v>75</v>
      </c>
      <c r="BB3036" t="s">
        <v>75</v>
      </c>
      <c r="BC3036" s="41" t="s">
        <v>75</v>
      </c>
      <c r="BD3036" t="s">
        <v>75</v>
      </c>
      <c r="BE3036" t="s">
        <v>75</v>
      </c>
      <c r="BF3036" t="s">
        <v>75</v>
      </c>
      <c r="BG3036" t="s">
        <v>75</v>
      </c>
      <c r="BH3036" t="s">
        <v>75</v>
      </c>
      <c r="BI3036" s="41" t="s">
        <v>75</v>
      </c>
      <c r="BJ3036" t="s">
        <v>75</v>
      </c>
      <c r="BK3036" t="s">
        <v>75</v>
      </c>
      <c r="BL3036" t="s">
        <v>75</v>
      </c>
      <c r="BM3036" t="s">
        <v>75</v>
      </c>
      <c r="BN3036" t="s">
        <v>75</v>
      </c>
      <c r="BO3036" t="s">
        <v>75</v>
      </c>
      <c r="BP3036" t="s">
        <v>75</v>
      </c>
      <c r="BQ3036" t="s">
        <v>75</v>
      </c>
      <c r="BR3036" s="41" t="s">
        <v>75</v>
      </c>
      <c r="BS3036" t="s">
        <v>75</v>
      </c>
      <c r="BT3036" t="s">
        <v>75</v>
      </c>
      <c r="BU3036" t="s">
        <v>75</v>
      </c>
      <c r="BV3036" t="s">
        <v>75</v>
      </c>
      <c r="BW3036" t="s">
        <v>75</v>
      </c>
      <c r="BX3036" t="s">
        <v>75</v>
      </c>
      <c r="BY3036" t="s">
        <v>75</v>
      </c>
      <c r="BZ3036" t="s">
        <v>75</v>
      </c>
      <c r="CA3036" t="s">
        <v>75</v>
      </c>
      <c r="CB3036" s="41" t="s">
        <v>75</v>
      </c>
    </row>
    <row r="3037" spans="1:80" x14ac:dyDescent="0.15">
      <c r="A3037" t="s">
        <v>71</v>
      </c>
      <c r="B3037" t="s">
        <v>51511</v>
      </c>
      <c r="C3037" t="s">
        <v>33627</v>
      </c>
      <c r="D3037">
        <v>3324702</v>
      </c>
      <c r="E3037">
        <v>3326165</v>
      </c>
      <c r="F3037">
        <v>1464</v>
      </c>
      <c r="G3037" t="s">
        <v>73</v>
      </c>
      <c r="H3037" t="s">
        <v>40804</v>
      </c>
      <c r="L3037" t="s">
        <v>42619</v>
      </c>
      <c r="M3037" t="s">
        <v>45946</v>
      </c>
      <c r="N3037" t="s">
        <v>33628</v>
      </c>
      <c r="O3037" s="40" t="s">
        <v>42619</v>
      </c>
      <c r="Q3037">
        <v>63.3</v>
      </c>
      <c r="R3037">
        <v>6.0000000000000003E-182</v>
      </c>
      <c r="S3037">
        <v>307544261</v>
      </c>
      <c r="T3037" t="s">
        <v>33633</v>
      </c>
      <c r="U3037">
        <v>768066</v>
      </c>
      <c r="V3037" t="s">
        <v>77</v>
      </c>
      <c r="W3037" t="s">
        <v>78</v>
      </c>
      <c r="X3037">
        <v>487</v>
      </c>
      <c r="Y3037">
        <v>1</v>
      </c>
      <c r="Z3037">
        <v>487</v>
      </c>
      <c r="AA3037">
        <v>0</v>
      </c>
      <c r="AB3037" t="s">
        <v>33634</v>
      </c>
      <c r="AC3037" t="s">
        <v>33635</v>
      </c>
      <c r="AD3037" t="s">
        <v>33636</v>
      </c>
      <c r="AE3037" s="41" t="s">
        <v>33637</v>
      </c>
      <c r="AF3037">
        <v>4</v>
      </c>
      <c r="AG3037" s="41" t="s">
        <v>33638</v>
      </c>
      <c r="AH3037">
        <v>5</v>
      </c>
      <c r="AI3037" s="41" t="s">
        <v>33639</v>
      </c>
      <c r="AJ3037">
        <v>94.1</v>
      </c>
      <c r="AK3037">
        <v>2.3999999999999999E-268</v>
      </c>
      <c r="AL3037" t="s">
        <v>33640</v>
      </c>
      <c r="AM3037" s="1" t="s">
        <v>33641</v>
      </c>
      <c r="AN3037" t="s">
        <v>33642</v>
      </c>
      <c r="AO3037" t="s">
        <v>33643</v>
      </c>
      <c r="AP3037" t="s">
        <v>18346</v>
      </c>
      <c r="AQ3037" s="41" t="s">
        <v>89</v>
      </c>
      <c r="AR3037">
        <v>100</v>
      </c>
      <c r="AS3037">
        <v>3.0999999999999998E-284</v>
      </c>
      <c r="AT3037" t="s">
        <v>33644</v>
      </c>
      <c r="AU3037" s="41" t="s">
        <v>33645</v>
      </c>
      <c r="AV3037">
        <v>58.5</v>
      </c>
      <c r="AW3037">
        <v>1.5E-158</v>
      </c>
      <c r="AX3037" t="s">
        <v>33646</v>
      </c>
      <c r="AY3037" s="1" t="s">
        <v>33647</v>
      </c>
      <c r="AZ3037" s="41" t="s">
        <v>33648</v>
      </c>
      <c r="BA3037" t="s">
        <v>75</v>
      </c>
      <c r="BB3037" t="s">
        <v>75</v>
      </c>
      <c r="BC3037" s="41" t="s">
        <v>75</v>
      </c>
      <c r="BD3037" t="s">
        <v>75</v>
      </c>
      <c r="BE3037" t="s">
        <v>75</v>
      </c>
      <c r="BF3037" t="s">
        <v>75</v>
      </c>
      <c r="BG3037" s="1" t="s">
        <v>75</v>
      </c>
      <c r="BH3037" t="s">
        <v>75</v>
      </c>
      <c r="BI3037" s="41" t="s">
        <v>75</v>
      </c>
      <c r="BJ3037" t="s">
        <v>75</v>
      </c>
      <c r="BK3037" s="1" t="s">
        <v>75</v>
      </c>
      <c r="BL3037" t="s">
        <v>75</v>
      </c>
      <c r="BM3037" t="s">
        <v>75</v>
      </c>
      <c r="BN3037" t="s">
        <v>75</v>
      </c>
      <c r="BO3037" t="s">
        <v>75</v>
      </c>
      <c r="BP3037" t="s">
        <v>75</v>
      </c>
      <c r="BQ3037" t="s">
        <v>75</v>
      </c>
      <c r="BR3037" s="41" t="s">
        <v>75</v>
      </c>
      <c r="BS3037" s="1">
        <v>45.4</v>
      </c>
      <c r="BT3037">
        <v>6.1999999999999997E-106</v>
      </c>
      <c r="BU3037" t="s">
        <v>33629</v>
      </c>
      <c r="BV3037" t="s">
        <v>33630</v>
      </c>
      <c r="BW3037" s="1" t="s">
        <v>2582</v>
      </c>
      <c r="BX3037" t="s">
        <v>89</v>
      </c>
      <c r="BY3037" t="s">
        <v>33631</v>
      </c>
      <c r="BZ3037" t="s">
        <v>33632</v>
      </c>
      <c r="CA3037" t="s">
        <v>2584</v>
      </c>
      <c r="CB3037" s="41" t="s">
        <v>2585</v>
      </c>
    </row>
    <row r="3038" spans="1:80" x14ac:dyDescent="0.15">
      <c r="A3038" t="s">
        <v>71</v>
      </c>
      <c r="B3038" t="s">
        <v>51512</v>
      </c>
      <c r="C3038" t="s">
        <v>33649</v>
      </c>
      <c r="D3038">
        <v>3326212</v>
      </c>
      <c r="E3038">
        <v>3326643</v>
      </c>
      <c r="F3038">
        <v>432</v>
      </c>
      <c r="G3038" t="s">
        <v>151</v>
      </c>
      <c r="H3038" t="s">
        <v>40804</v>
      </c>
      <c r="L3038" t="s">
        <v>42620</v>
      </c>
      <c r="M3038" t="s">
        <v>45947</v>
      </c>
      <c r="N3038" t="s">
        <v>47407</v>
      </c>
      <c r="O3038" s="40" t="s">
        <v>42620</v>
      </c>
      <c r="Q3038">
        <v>69.900000000000006</v>
      </c>
      <c r="R3038">
        <v>1.2999999999999999E-52</v>
      </c>
      <c r="S3038">
        <v>92112967</v>
      </c>
      <c r="T3038" t="s">
        <v>33650</v>
      </c>
      <c r="U3038">
        <v>290398</v>
      </c>
      <c r="V3038" t="s">
        <v>135</v>
      </c>
      <c r="W3038" t="s">
        <v>136</v>
      </c>
      <c r="X3038">
        <v>151</v>
      </c>
      <c r="Y3038">
        <v>1</v>
      </c>
      <c r="Z3038">
        <v>151</v>
      </c>
      <c r="AA3038">
        <v>0</v>
      </c>
      <c r="AB3038" t="s">
        <v>10567</v>
      </c>
      <c r="AC3038" t="s">
        <v>10568</v>
      </c>
      <c r="AD3038" t="s">
        <v>182</v>
      </c>
      <c r="AE3038" s="41" t="s">
        <v>183</v>
      </c>
      <c r="AF3038">
        <v>5</v>
      </c>
      <c r="AG3038" s="41" t="s">
        <v>33651</v>
      </c>
      <c r="AH3038">
        <v>4</v>
      </c>
      <c r="AI3038" s="41" t="s">
        <v>33652</v>
      </c>
      <c r="AJ3038">
        <v>83.2</v>
      </c>
      <c r="AK3038">
        <v>2.7000000000000002E-63</v>
      </c>
      <c r="AL3038" t="s">
        <v>33653</v>
      </c>
      <c r="AM3038" s="1" t="s">
        <v>33654</v>
      </c>
      <c r="AN3038" t="s">
        <v>33655</v>
      </c>
      <c r="AO3038" t="s">
        <v>33656</v>
      </c>
      <c r="AP3038" t="s">
        <v>33657</v>
      </c>
      <c r="AQ3038" s="41" t="s">
        <v>89</v>
      </c>
      <c r="AR3038">
        <v>100</v>
      </c>
      <c r="AS3038">
        <v>2.2E-76</v>
      </c>
      <c r="AT3038" t="s">
        <v>33658</v>
      </c>
      <c r="AU3038" s="41" t="s">
        <v>10571</v>
      </c>
      <c r="AV3038">
        <v>49</v>
      </c>
      <c r="AW3038">
        <v>3.4000000000000001E-31</v>
      </c>
      <c r="AX3038" t="s">
        <v>33659</v>
      </c>
      <c r="AY3038" s="1" t="s">
        <v>33660</v>
      </c>
      <c r="AZ3038" s="41" t="s">
        <v>33661</v>
      </c>
      <c r="BA3038" t="s">
        <v>75</v>
      </c>
      <c r="BB3038" t="s">
        <v>75</v>
      </c>
      <c r="BC3038" s="41" t="s">
        <v>75</v>
      </c>
      <c r="BD3038" t="s">
        <v>75</v>
      </c>
      <c r="BE3038" t="s">
        <v>75</v>
      </c>
      <c r="BF3038" t="s">
        <v>75</v>
      </c>
      <c r="BG3038" s="1" t="s">
        <v>75</v>
      </c>
      <c r="BH3038" t="s">
        <v>75</v>
      </c>
      <c r="BI3038" s="41" t="s">
        <v>75</v>
      </c>
      <c r="BJ3038" t="s">
        <v>75</v>
      </c>
      <c r="BK3038" s="1" t="s">
        <v>75</v>
      </c>
      <c r="BL3038" t="s">
        <v>75</v>
      </c>
      <c r="BM3038" t="s">
        <v>75</v>
      </c>
      <c r="BN3038" t="s">
        <v>75</v>
      </c>
      <c r="BO3038" t="s">
        <v>75</v>
      </c>
      <c r="BP3038" t="s">
        <v>75</v>
      </c>
      <c r="BQ3038" t="s">
        <v>75</v>
      </c>
      <c r="BR3038" s="41" t="s">
        <v>75</v>
      </c>
      <c r="BS3038" s="1" t="s">
        <v>75</v>
      </c>
      <c r="BT3038" t="s">
        <v>75</v>
      </c>
      <c r="BU3038" t="s">
        <v>75</v>
      </c>
      <c r="BV3038" t="s">
        <v>75</v>
      </c>
      <c r="BW3038" t="s">
        <v>75</v>
      </c>
      <c r="BX3038" t="s">
        <v>75</v>
      </c>
      <c r="BY3038" t="s">
        <v>75</v>
      </c>
      <c r="BZ3038" t="s">
        <v>75</v>
      </c>
      <c r="CA3038" t="s">
        <v>75</v>
      </c>
      <c r="CB3038" s="41" t="s">
        <v>75</v>
      </c>
    </row>
    <row r="3039" spans="1:80" x14ac:dyDescent="0.15">
      <c r="A3039" t="s">
        <v>71</v>
      </c>
      <c r="B3039" t="s">
        <v>51513</v>
      </c>
      <c r="C3039" t="s">
        <v>33662</v>
      </c>
      <c r="D3039">
        <v>3326775</v>
      </c>
      <c r="E3039">
        <v>3327599</v>
      </c>
      <c r="F3039">
        <v>825</v>
      </c>
      <c r="G3039" t="s">
        <v>73</v>
      </c>
      <c r="H3039" t="s">
        <v>40804</v>
      </c>
      <c r="L3039" t="s">
        <v>42621</v>
      </c>
      <c r="M3039" t="s">
        <v>45948</v>
      </c>
      <c r="N3039" t="s">
        <v>33663</v>
      </c>
      <c r="O3039" s="40" t="s">
        <v>42621</v>
      </c>
      <c r="P3039" s="41" t="s">
        <v>48250</v>
      </c>
      <c r="Q3039">
        <v>70.599999999999994</v>
      </c>
      <c r="R3039">
        <v>3.6999999999999999E-104</v>
      </c>
      <c r="S3039">
        <v>307544259</v>
      </c>
      <c r="T3039" t="s">
        <v>33664</v>
      </c>
      <c r="U3039">
        <v>768066</v>
      </c>
      <c r="V3039" t="s">
        <v>77</v>
      </c>
      <c r="W3039" t="s">
        <v>78</v>
      </c>
      <c r="X3039">
        <v>273</v>
      </c>
      <c r="Y3039">
        <v>1</v>
      </c>
      <c r="Z3039">
        <v>273</v>
      </c>
      <c r="AA3039">
        <v>0</v>
      </c>
      <c r="AB3039" t="s">
        <v>33665</v>
      </c>
      <c r="AC3039" t="s">
        <v>33666</v>
      </c>
      <c r="AD3039" t="s">
        <v>2173</v>
      </c>
      <c r="AE3039" s="41" t="s">
        <v>2174</v>
      </c>
      <c r="AF3039">
        <v>2</v>
      </c>
      <c r="AG3039" s="41" t="s">
        <v>33667</v>
      </c>
      <c r="AH3039">
        <v>3</v>
      </c>
      <c r="AI3039" s="41" t="s">
        <v>33668</v>
      </c>
      <c r="AJ3039">
        <v>96.4</v>
      </c>
      <c r="AK3039">
        <v>9.9000000000000008E-155</v>
      </c>
      <c r="AL3039" t="s">
        <v>33669</v>
      </c>
      <c r="AM3039" s="1" t="s">
        <v>33670</v>
      </c>
      <c r="AN3039" t="s">
        <v>33671</v>
      </c>
      <c r="AO3039" t="s">
        <v>33672</v>
      </c>
      <c r="AP3039" t="s">
        <v>5386</v>
      </c>
      <c r="AQ3039" s="41" t="s">
        <v>29276</v>
      </c>
      <c r="AR3039">
        <v>100</v>
      </c>
      <c r="AS3039">
        <v>2.7000000000000001E-160</v>
      </c>
      <c r="AT3039" t="s">
        <v>33673</v>
      </c>
      <c r="AU3039" s="41" t="s">
        <v>33674</v>
      </c>
      <c r="AV3039">
        <v>48.1</v>
      </c>
      <c r="AW3039">
        <v>3.1999999999999997E-70</v>
      </c>
      <c r="AX3039" t="s">
        <v>33675</v>
      </c>
      <c r="AY3039" s="1" t="s">
        <v>33676</v>
      </c>
      <c r="AZ3039" s="41" t="s">
        <v>33677</v>
      </c>
      <c r="BA3039" t="s">
        <v>75</v>
      </c>
      <c r="BB3039" t="s">
        <v>75</v>
      </c>
      <c r="BC3039" s="41" t="s">
        <v>75</v>
      </c>
      <c r="BD3039" t="s">
        <v>75</v>
      </c>
      <c r="BE3039" t="s">
        <v>75</v>
      </c>
      <c r="BF3039" t="s">
        <v>75</v>
      </c>
      <c r="BG3039" s="1" t="s">
        <v>75</v>
      </c>
      <c r="BH3039" t="s">
        <v>75</v>
      </c>
      <c r="BI3039" s="41" t="s">
        <v>75</v>
      </c>
      <c r="BJ3039" t="s">
        <v>75</v>
      </c>
      <c r="BK3039" s="1" t="s">
        <v>75</v>
      </c>
      <c r="BL3039" t="s">
        <v>75</v>
      </c>
      <c r="BM3039" t="s">
        <v>75</v>
      </c>
      <c r="BN3039" t="s">
        <v>75</v>
      </c>
      <c r="BO3039" t="s">
        <v>75</v>
      </c>
      <c r="BP3039" t="s">
        <v>75</v>
      </c>
      <c r="BQ3039" t="s">
        <v>75</v>
      </c>
      <c r="BR3039" s="41" t="s">
        <v>75</v>
      </c>
      <c r="BS3039" s="1" t="s">
        <v>75</v>
      </c>
      <c r="BT3039" t="s">
        <v>75</v>
      </c>
      <c r="BU3039" t="s">
        <v>75</v>
      </c>
      <c r="BV3039" t="s">
        <v>75</v>
      </c>
      <c r="BW3039" t="s">
        <v>75</v>
      </c>
      <c r="BX3039" t="s">
        <v>75</v>
      </c>
      <c r="BY3039" t="s">
        <v>75</v>
      </c>
      <c r="BZ3039" t="s">
        <v>75</v>
      </c>
      <c r="CA3039" t="s">
        <v>75</v>
      </c>
      <c r="CB3039" s="41" t="s">
        <v>75</v>
      </c>
    </row>
    <row r="3040" spans="1:80" x14ac:dyDescent="0.15">
      <c r="A3040" t="s">
        <v>71</v>
      </c>
      <c r="B3040" t="s">
        <v>51514</v>
      </c>
      <c r="C3040" t="s">
        <v>33678</v>
      </c>
      <c r="D3040">
        <v>3327674</v>
      </c>
      <c r="E3040">
        <v>3328954</v>
      </c>
      <c r="F3040">
        <v>1281</v>
      </c>
      <c r="G3040" t="s">
        <v>151</v>
      </c>
      <c r="H3040" t="s">
        <v>40804</v>
      </c>
      <c r="L3040" t="s">
        <v>42622</v>
      </c>
      <c r="M3040" t="s">
        <v>45949</v>
      </c>
      <c r="N3040" t="s">
        <v>33679</v>
      </c>
      <c r="O3040" s="40" t="s">
        <v>42622</v>
      </c>
      <c r="P3040" s="41" t="s">
        <v>47998</v>
      </c>
      <c r="Q3040">
        <v>83.4</v>
      </c>
      <c r="R3040">
        <v>2.7999999999999999E-207</v>
      </c>
      <c r="S3040">
        <v>307546353</v>
      </c>
      <c r="T3040" t="s">
        <v>33680</v>
      </c>
      <c r="U3040">
        <v>768066</v>
      </c>
      <c r="V3040" t="s">
        <v>77</v>
      </c>
      <c r="W3040" t="s">
        <v>78</v>
      </c>
      <c r="X3040">
        <v>422</v>
      </c>
      <c r="Y3040">
        <v>1</v>
      </c>
      <c r="Z3040">
        <v>422</v>
      </c>
      <c r="AA3040">
        <v>0</v>
      </c>
      <c r="AB3040" t="s">
        <v>33681</v>
      </c>
      <c r="AC3040" t="s">
        <v>33682</v>
      </c>
      <c r="AD3040" t="s">
        <v>3750</v>
      </c>
      <c r="AE3040" s="41" t="s">
        <v>3751</v>
      </c>
      <c r="AF3040">
        <v>4</v>
      </c>
      <c r="AG3040" s="41" t="s">
        <v>33683</v>
      </c>
      <c r="AH3040">
        <v>6</v>
      </c>
      <c r="AI3040" s="41" t="s">
        <v>33684</v>
      </c>
      <c r="AJ3040">
        <v>83.4</v>
      </c>
      <c r="AK3040">
        <v>4.6000000000000001E-207</v>
      </c>
      <c r="AL3040" t="s">
        <v>33685</v>
      </c>
      <c r="AM3040" s="1" t="s">
        <v>33686</v>
      </c>
      <c r="AN3040" t="s">
        <v>33687</v>
      </c>
      <c r="AO3040" t="s">
        <v>33688</v>
      </c>
      <c r="AP3040" t="s">
        <v>33689</v>
      </c>
      <c r="AQ3040" s="41" t="s">
        <v>33690</v>
      </c>
      <c r="AR3040">
        <v>98.8</v>
      </c>
      <c r="AS3040">
        <v>7.5000000000000006E-238</v>
      </c>
      <c r="AT3040" t="s">
        <v>33691</v>
      </c>
      <c r="AU3040" s="41" t="s">
        <v>33692</v>
      </c>
      <c r="AV3040">
        <v>83.4</v>
      </c>
      <c r="AW3040">
        <v>8.7000000000000007E-208</v>
      </c>
      <c r="AX3040" t="s">
        <v>33693</v>
      </c>
      <c r="AY3040" s="1" t="s">
        <v>33694</v>
      </c>
      <c r="AZ3040" s="41" t="s">
        <v>33695</v>
      </c>
      <c r="BA3040" t="s">
        <v>75</v>
      </c>
      <c r="BB3040" t="s">
        <v>75</v>
      </c>
      <c r="BC3040" s="41" t="s">
        <v>75</v>
      </c>
      <c r="BD3040" t="s">
        <v>75</v>
      </c>
      <c r="BE3040" t="s">
        <v>75</v>
      </c>
      <c r="BF3040" t="s">
        <v>75</v>
      </c>
      <c r="BG3040" s="1" t="s">
        <v>75</v>
      </c>
      <c r="BH3040" t="s">
        <v>75</v>
      </c>
      <c r="BI3040" s="41" t="s">
        <v>75</v>
      </c>
      <c r="BJ3040" t="s">
        <v>75</v>
      </c>
      <c r="BK3040" s="1" t="s">
        <v>75</v>
      </c>
      <c r="BL3040" t="s">
        <v>75</v>
      </c>
      <c r="BM3040" t="s">
        <v>75</v>
      </c>
      <c r="BN3040" t="s">
        <v>75</v>
      </c>
      <c r="BO3040" t="s">
        <v>75</v>
      </c>
      <c r="BP3040" t="s">
        <v>75</v>
      </c>
      <c r="BQ3040" t="s">
        <v>75</v>
      </c>
      <c r="BR3040" s="41" t="s">
        <v>75</v>
      </c>
      <c r="BS3040" s="1" t="s">
        <v>75</v>
      </c>
      <c r="BT3040" t="s">
        <v>75</v>
      </c>
      <c r="BU3040" t="s">
        <v>75</v>
      </c>
      <c r="BV3040" t="s">
        <v>75</v>
      </c>
      <c r="BW3040" t="s">
        <v>75</v>
      </c>
      <c r="BX3040" t="s">
        <v>75</v>
      </c>
      <c r="BY3040" t="s">
        <v>75</v>
      </c>
      <c r="BZ3040" t="s">
        <v>75</v>
      </c>
      <c r="CA3040" t="s">
        <v>75</v>
      </c>
      <c r="CB3040" s="41" t="s">
        <v>75</v>
      </c>
    </row>
    <row r="3041" spans="1:80" x14ac:dyDescent="0.15">
      <c r="A3041" t="s">
        <v>71</v>
      </c>
      <c r="B3041" t="s">
        <v>51515</v>
      </c>
      <c r="C3041" t="s">
        <v>33696</v>
      </c>
      <c r="D3041">
        <v>3329019</v>
      </c>
      <c r="E3041">
        <v>3329159</v>
      </c>
      <c r="F3041">
        <v>141</v>
      </c>
      <c r="G3041" t="s">
        <v>151</v>
      </c>
      <c r="H3041" t="s">
        <v>40804</v>
      </c>
      <c r="L3041" t="s">
        <v>40816</v>
      </c>
      <c r="M3041" t="s">
        <v>45950</v>
      </c>
      <c r="N3041" t="s">
        <v>33697</v>
      </c>
      <c r="O3041" s="40" t="s">
        <v>40816</v>
      </c>
      <c r="Q3041" t="s">
        <v>75</v>
      </c>
      <c r="R3041" t="s">
        <v>75</v>
      </c>
      <c r="S3041" t="s">
        <v>75</v>
      </c>
      <c r="T3041" t="s">
        <v>75</v>
      </c>
      <c r="U3041" t="s">
        <v>75</v>
      </c>
      <c r="V3041" t="s">
        <v>75</v>
      </c>
      <c r="W3041" t="s">
        <v>75</v>
      </c>
      <c r="X3041" t="s">
        <v>75</v>
      </c>
      <c r="Y3041" t="s">
        <v>75</v>
      </c>
      <c r="Z3041" t="s">
        <v>75</v>
      </c>
      <c r="AA3041" t="s">
        <v>75</v>
      </c>
      <c r="AB3041" t="s">
        <v>75</v>
      </c>
      <c r="AC3041" t="s">
        <v>75</v>
      </c>
      <c r="AD3041" t="s">
        <v>75</v>
      </c>
      <c r="AE3041" s="41" t="s">
        <v>75</v>
      </c>
      <c r="AF3041" t="s">
        <v>75</v>
      </c>
      <c r="AG3041" s="41" t="s">
        <v>75</v>
      </c>
      <c r="AH3041" t="s">
        <v>75</v>
      </c>
      <c r="AI3041" s="41" t="s">
        <v>75</v>
      </c>
      <c r="AJ3041" t="s">
        <v>75</v>
      </c>
      <c r="AK3041" t="s">
        <v>75</v>
      </c>
      <c r="AL3041" t="s">
        <v>75</v>
      </c>
      <c r="AM3041" s="1" t="s">
        <v>75</v>
      </c>
      <c r="AN3041" t="s">
        <v>75</v>
      </c>
      <c r="AO3041" t="s">
        <v>75</v>
      </c>
      <c r="AP3041" t="s">
        <v>75</v>
      </c>
      <c r="AQ3041" s="41" t="s">
        <v>75</v>
      </c>
      <c r="AR3041" t="s">
        <v>75</v>
      </c>
      <c r="AS3041" t="s">
        <v>75</v>
      </c>
      <c r="AT3041" t="s">
        <v>75</v>
      </c>
      <c r="AU3041" s="41" t="s">
        <v>75</v>
      </c>
      <c r="AV3041" t="s">
        <v>75</v>
      </c>
      <c r="AW3041" t="s">
        <v>75</v>
      </c>
      <c r="AX3041" t="s">
        <v>75</v>
      </c>
      <c r="AY3041" s="1" t="s">
        <v>75</v>
      </c>
      <c r="AZ3041" s="41" t="s">
        <v>75</v>
      </c>
      <c r="BA3041" t="s">
        <v>75</v>
      </c>
      <c r="BB3041" t="s">
        <v>75</v>
      </c>
      <c r="BC3041" s="41" t="s">
        <v>75</v>
      </c>
      <c r="BD3041" t="s">
        <v>75</v>
      </c>
      <c r="BE3041" t="s">
        <v>75</v>
      </c>
      <c r="BF3041" t="s">
        <v>75</v>
      </c>
      <c r="BG3041" s="1" t="s">
        <v>75</v>
      </c>
      <c r="BH3041" t="s">
        <v>75</v>
      </c>
      <c r="BI3041" s="41" t="s">
        <v>75</v>
      </c>
      <c r="BJ3041" t="s">
        <v>75</v>
      </c>
      <c r="BK3041" t="s">
        <v>75</v>
      </c>
      <c r="BL3041" t="s">
        <v>75</v>
      </c>
      <c r="BM3041" t="s">
        <v>75</v>
      </c>
      <c r="BN3041" t="s">
        <v>75</v>
      </c>
      <c r="BO3041" t="s">
        <v>75</v>
      </c>
      <c r="BP3041" t="s">
        <v>75</v>
      </c>
      <c r="BQ3041" t="s">
        <v>75</v>
      </c>
      <c r="BR3041" s="41" t="s">
        <v>75</v>
      </c>
      <c r="BS3041" s="1" t="s">
        <v>75</v>
      </c>
      <c r="BT3041" t="s">
        <v>75</v>
      </c>
      <c r="BU3041" t="s">
        <v>75</v>
      </c>
      <c r="BV3041" t="s">
        <v>75</v>
      </c>
      <c r="BW3041" t="s">
        <v>75</v>
      </c>
      <c r="BX3041" t="s">
        <v>75</v>
      </c>
      <c r="BY3041" t="s">
        <v>75</v>
      </c>
      <c r="BZ3041" t="s">
        <v>75</v>
      </c>
      <c r="CA3041" t="s">
        <v>75</v>
      </c>
      <c r="CB3041" s="41" t="s">
        <v>75</v>
      </c>
    </row>
    <row r="3042" spans="1:80" x14ac:dyDescent="0.15">
      <c r="A3042" t="s">
        <v>71</v>
      </c>
      <c r="B3042" t="s">
        <v>51516</v>
      </c>
      <c r="C3042" t="s">
        <v>33698</v>
      </c>
      <c r="D3042">
        <v>3329247</v>
      </c>
      <c r="E3042">
        <v>3329387</v>
      </c>
      <c r="F3042">
        <v>141</v>
      </c>
      <c r="G3042" t="s">
        <v>151</v>
      </c>
      <c r="H3042" t="s">
        <v>40804</v>
      </c>
      <c r="L3042" t="s">
        <v>40816</v>
      </c>
      <c r="M3042" t="s">
        <v>45951</v>
      </c>
      <c r="N3042" t="s">
        <v>33699</v>
      </c>
      <c r="O3042" s="40" t="s">
        <v>40816</v>
      </c>
      <c r="Q3042" t="s">
        <v>75</v>
      </c>
      <c r="R3042" t="s">
        <v>75</v>
      </c>
      <c r="S3042" t="s">
        <v>75</v>
      </c>
      <c r="T3042" t="s">
        <v>75</v>
      </c>
      <c r="U3042" t="s">
        <v>75</v>
      </c>
      <c r="V3042" t="s">
        <v>75</v>
      </c>
      <c r="W3042" t="s">
        <v>75</v>
      </c>
      <c r="X3042" t="s">
        <v>75</v>
      </c>
      <c r="Y3042" t="s">
        <v>75</v>
      </c>
      <c r="Z3042" t="s">
        <v>75</v>
      </c>
      <c r="AA3042" t="s">
        <v>75</v>
      </c>
      <c r="AB3042" t="s">
        <v>75</v>
      </c>
      <c r="AC3042" t="s">
        <v>75</v>
      </c>
      <c r="AD3042" t="s">
        <v>75</v>
      </c>
      <c r="AE3042" s="41" t="s">
        <v>75</v>
      </c>
      <c r="AF3042" t="s">
        <v>75</v>
      </c>
      <c r="AG3042" s="41" t="s">
        <v>75</v>
      </c>
      <c r="AH3042" t="s">
        <v>75</v>
      </c>
      <c r="AI3042" s="41" t="s">
        <v>75</v>
      </c>
      <c r="AJ3042" t="s">
        <v>75</v>
      </c>
      <c r="AK3042" t="s">
        <v>75</v>
      </c>
      <c r="AL3042" t="s">
        <v>75</v>
      </c>
      <c r="AM3042" s="1" t="s">
        <v>75</v>
      </c>
      <c r="AN3042" t="s">
        <v>75</v>
      </c>
      <c r="AO3042" t="s">
        <v>75</v>
      </c>
      <c r="AP3042" t="s">
        <v>75</v>
      </c>
      <c r="AQ3042" s="41" t="s">
        <v>75</v>
      </c>
      <c r="AR3042">
        <v>100</v>
      </c>
      <c r="AS3042">
        <v>1.5999999999999999E-20</v>
      </c>
      <c r="AT3042" t="s">
        <v>33700</v>
      </c>
      <c r="AU3042" s="41" t="s">
        <v>33701</v>
      </c>
      <c r="AV3042" t="s">
        <v>75</v>
      </c>
      <c r="AW3042" t="s">
        <v>75</v>
      </c>
      <c r="AX3042" t="s">
        <v>75</v>
      </c>
      <c r="AY3042" s="1" t="s">
        <v>75</v>
      </c>
      <c r="AZ3042" s="41" t="s">
        <v>75</v>
      </c>
      <c r="BA3042" t="s">
        <v>75</v>
      </c>
      <c r="BB3042" t="s">
        <v>75</v>
      </c>
      <c r="BC3042" s="41" t="s">
        <v>75</v>
      </c>
      <c r="BD3042" t="s">
        <v>75</v>
      </c>
      <c r="BE3042" t="s">
        <v>75</v>
      </c>
      <c r="BF3042" t="s">
        <v>75</v>
      </c>
      <c r="BG3042" s="1" t="s">
        <v>75</v>
      </c>
      <c r="BH3042" t="s">
        <v>75</v>
      </c>
      <c r="BI3042" s="41" t="s">
        <v>75</v>
      </c>
      <c r="BJ3042" t="s">
        <v>75</v>
      </c>
      <c r="BK3042" t="s">
        <v>75</v>
      </c>
      <c r="BL3042" t="s">
        <v>75</v>
      </c>
      <c r="BM3042" t="s">
        <v>75</v>
      </c>
      <c r="BN3042" t="s">
        <v>75</v>
      </c>
      <c r="BO3042" t="s">
        <v>75</v>
      </c>
      <c r="BP3042" t="s">
        <v>75</v>
      </c>
      <c r="BQ3042" t="s">
        <v>75</v>
      </c>
      <c r="BR3042" s="41" t="s">
        <v>75</v>
      </c>
      <c r="BS3042" s="1" t="s">
        <v>75</v>
      </c>
      <c r="BT3042" t="s">
        <v>75</v>
      </c>
      <c r="BU3042" t="s">
        <v>75</v>
      </c>
      <c r="BV3042" t="s">
        <v>75</v>
      </c>
      <c r="BW3042" t="s">
        <v>75</v>
      </c>
      <c r="BX3042" t="s">
        <v>75</v>
      </c>
      <c r="BY3042" t="s">
        <v>75</v>
      </c>
      <c r="BZ3042" t="s">
        <v>75</v>
      </c>
      <c r="CA3042" t="s">
        <v>75</v>
      </c>
      <c r="CB3042" s="41" t="s">
        <v>75</v>
      </c>
    </row>
    <row r="3043" spans="1:80" x14ac:dyDescent="0.15">
      <c r="A3043" t="s">
        <v>71</v>
      </c>
      <c r="B3043" t="s">
        <v>51517</v>
      </c>
      <c r="C3043" t="s">
        <v>33704</v>
      </c>
      <c r="D3043">
        <v>3329432</v>
      </c>
      <c r="E3043">
        <v>3329647</v>
      </c>
      <c r="F3043">
        <v>216</v>
      </c>
      <c r="G3043" t="s">
        <v>151</v>
      </c>
      <c r="H3043" t="s">
        <v>40804</v>
      </c>
      <c r="L3043" t="s">
        <v>42623</v>
      </c>
      <c r="M3043" t="s">
        <v>45952</v>
      </c>
      <c r="N3043" t="s">
        <v>33705</v>
      </c>
      <c r="O3043" s="40" t="s">
        <v>42623</v>
      </c>
      <c r="P3043" s="41" t="s">
        <v>48251</v>
      </c>
      <c r="Q3043">
        <v>82.9</v>
      </c>
      <c r="R3043">
        <v>2.9000000000000002E-29</v>
      </c>
      <c r="S3043">
        <v>307546354</v>
      </c>
      <c r="T3043" t="s">
        <v>33706</v>
      </c>
      <c r="U3043">
        <v>768066</v>
      </c>
      <c r="V3043" t="s">
        <v>77</v>
      </c>
      <c r="W3043" t="s">
        <v>78</v>
      </c>
      <c r="X3043">
        <v>70</v>
      </c>
      <c r="Y3043">
        <v>1</v>
      </c>
      <c r="Z3043">
        <v>70</v>
      </c>
      <c r="AA3043">
        <v>0</v>
      </c>
      <c r="AB3043" t="s">
        <v>10752</v>
      </c>
      <c r="AC3043" t="s">
        <v>10753</v>
      </c>
      <c r="AD3043" t="s">
        <v>182</v>
      </c>
      <c r="AE3043" s="41" t="s">
        <v>183</v>
      </c>
      <c r="AF3043">
        <v>3</v>
      </c>
      <c r="AG3043" s="41" t="s">
        <v>2566</v>
      </c>
      <c r="AH3043">
        <v>4</v>
      </c>
      <c r="AI3043" s="41" t="s">
        <v>33707</v>
      </c>
      <c r="AJ3043">
        <v>100</v>
      </c>
      <c r="AK3043">
        <v>5.2999999999999998E-36</v>
      </c>
      <c r="AL3043" t="s">
        <v>33708</v>
      </c>
      <c r="AM3043" t="s">
        <v>10756</v>
      </c>
      <c r="AN3043" t="s">
        <v>10757</v>
      </c>
      <c r="AO3043" t="s">
        <v>10758</v>
      </c>
      <c r="AP3043" t="s">
        <v>89</v>
      </c>
      <c r="AQ3043" s="41" t="s">
        <v>2572</v>
      </c>
      <c r="AR3043">
        <v>100</v>
      </c>
      <c r="AS3043">
        <v>3.2000000000000002E-36</v>
      </c>
      <c r="AT3043" t="s">
        <v>33709</v>
      </c>
      <c r="AU3043" s="41" t="s">
        <v>33710</v>
      </c>
      <c r="AV3043">
        <v>78.599999999999994</v>
      </c>
      <c r="AW3043">
        <v>3.9E-28</v>
      </c>
      <c r="AX3043" t="s">
        <v>33711</v>
      </c>
      <c r="AY3043" t="s">
        <v>33712</v>
      </c>
      <c r="AZ3043" s="41" t="s">
        <v>33713</v>
      </c>
      <c r="BA3043" t="s">
        <v>33714</v>
      </c>
      <c r="BB3043">
        <v>0.99999929499999995</v>
      </c>
      <c r="BC3043" s="41" t="b">
        <v>1</v>
      </c>
      <c r="BD3043" t="s">
        <v>75</v>
      </c>
      <c r="BE3043" t="s">
        <v>75</v>
      </c>
      <c r="BF3043" t="s">
        <v>75</v>
      </c>
      <c r="BG3043" s="1" t="s">
        <v>75</v>
      </c>
      <c r="BH3043" t="s">
        <v>75</v>
      </c>
      <c r="BI3043" s="41" t="s">
        <v>75</v>
      </c>
      <c r="BJ3043" t="s">
        <v>75</v>
      </c>
      <c r="BK3043" t="s">
        <v>75</v>
      </c>
      <c r="BL3043" t="s">
        <v>75</v>
      </c>
      <c r="BM3043" t="s">
        <v>75</v>
      </c>
      <c r="BN3043" t="s">
        <v>75</v>
      </c>
      <c r="BO3043" t="s">
        <v>75</v>
      </c>
      <c r="BP3043" t="s">
        <v>75</v>
      </c>
      <c r="BQ3043" t="s">
        <v>75</v>
      </c>
      <c r="BR3043" s="41" t="s">
        <v>75</v>
      </c>
      <c r="BS3043" s="1" t="s">
        <v>75</v>
      </c>
      <c r="BT3043" t="s">
        <v>75</v>
      </c>
      <c r="BU3043" t="s">
        <v>75</v>
      </c>
      <c r="BV3043" t="s">
        <v>75</v>
      </c>
      <c r="BW3043" t="s">
        <v>75</v>
      </c>
      <c r="BX3043" t="s">
        <v>75</v>
      </c>
      <c r="BY3043" t="s">
        <v>75</v>
      </c>
      <c r="BZ3043" t="s">
        <v>75</v>
      </c>
      <c r="CA3043" t="s">
        <v>75</v>
      </c>
      <c r="CB3043" s="41" t="s">
        <v>75</v>
      </c>
    </row>
    <row r="3044" spans="1:80" x14ac:dyDescent="0.15">
      <c r="A3044" t="s">
        <v>71</v>
      </c>
      <c r="B3044" t="s">
        <v>51518</v>
      </c>
      <c r="C3044" t="s">
        <v>33715</v>
      </c>
      <c r="D3044">
        <v>3329793</v>
      </c>
      <c r="E3044">
        <v>3332051</v>
      </c>
      <c r="F3044">
        <v>2259</v>
      </c>
      <c r="G3044" t="s">
        <v>73</v>
      </c>
      <c r="H3044" t="s">
        <v>40804</v>
      </c>
      <c r="L3044" t="s">
        <v>42624</v>
      </c>
      <c r="M3044" t="s">
        <v>45953</v>
      </c>
      <c r="N3044" t="s">
        <v>33716</v>
      </c>
      <c r="O3044" s="40" t="s">
        <v>42624</v>
      </c>
      <c r="Q3044">
        <v>68.599999999999994</v>
      </c>
      <c r="R3044">
        <v>9.2999999999999999E-299</v>
      </c>
      <c r="S3044">
        <v>307546355</v>
      </c>
      <c r="T3044" t="s">
        <v>33717</v>
      </c>
      <c r="U3044">
        <v>768066</v>
      </c>
      <c r="V3044" t="s">
        <v>77</v>
      </c>
      <c r="W3044" t="s">
        <v>78</v>
      </c>
      <c r="X3044">
        <v>745</v>
      </c>
      <c r="Y3044">
        <v>1</v>
      </c>
      <c r="Z3044">
        <v>745</v>
      </c>
      <c r="AA3044">
        <v>0</v>
      </c>
      <c r="AB3044" t="s">
        <v>33718</v>
      </c>
      <c r="AC3044" t="s">
        <v>33719</v>
      </c>
      <c r="AD3044" t="s">
        <v>81</v>
      </c>
      <c r="AE3044" s="41" t="s">
        <v>82</v>
      </c>
      <c r="AF3044">
        <v>6</v>
      </c>
      <c r="AG3044" s="41" t="s">
        <v>33720</v>
      </c>
      <c r="AH3044">
        <v>9</v>
      </c>
      <c r="AI3044" s="41" t="s">
        <v>33721</v>
      </c>
      <c r="AJ3044">
        <v>96.3</v>
      </c>
      <c r="AK3044">
        <v>0</v>
      </c>
      <c r="AL3044" t="s">
        <v>33722</v>
      </c>
      <c r="AM3044" t="s">
        <v>33723</v>
      </c>
      <c r="AN3044" t="s">
        <v>33724</v>
      </c>
      <c r="AO3044" t="s">
        <v>33725</v>
      </c>
      <c r="AP3044" t="s">
        <v>2362</v>
      </c>
      <c r="AQ3044" s="41" t="s">
        <v>126</v>
      </c>
      <c r="AR3044">
        <v>99.9</v>
      </c>
      <c r="AS3044">
        <v>0</v>
      </c>
      <c r="AT3044" t="s">
        <v>33726</v>
      </c>
      <c r="AU3044" s="41" t="s">
        <v>33727</v>
      </c>
      <c r="AV3044">
        <v>46.5</v>
      </c>
      <c r="AW3044">
        <v>8.4999999999999996E-174</v>
      </c>
      <c r="AX3044" t="s">
        <v>33728</v>
      </c>
      <c r="AY3044" t="s">
        <v>33729</v>
      </c>
      <c r="AZ3044" s="41" t="s">
        <v>33730</v>
      </c>
      <c r="BA3044" t="s">
        <v>33731</v>
      </c>
      <c r="BB3044">
        <v>0.99999994000000003</v>
      </c>
      <c r="BC3044" s="41" t="b">
        <v>1</v>
      </c>
      <c r="BD3044" t="s">
        <v>75</v>
      </c>
      <c r="BE3044" t="s">
        <v>75</v>
      </c>
      <c r="BF3044" t="s">
        <v>75</v>
      </c>
      <c r="BG3044" t="s">
        <v>75</v>
      </c>
      <c r="BH3044" t="s">
        <v>75</v>
      </c>
      <c r="BI3044" s="41" t="s">
        <v>75</v>
      </c>
      <c r="BJ3044" t="s">
        <v>75</v>
      </c>
      <c r="BK3044" t="s">
        <v>75</v>
      </c>
      <c r="BL3044" t="s">
        <v>75</v>
      </c>
      <c r="BM3044" t="s">
        <v>75</v>
      </c>
      <c r="BN3044" t="s">
        <v>75</v>
      </c>
      <c r="BO3044" t="s">
        <v>75</v>
      </c>
      <c r="BP3044" t="s">
        <v>75</v>
      </c>
      <c r="BQ3044" t="s">
        <v>75</v>
      </c>
      <c r="BR3044" s="41" t="s">
        <v>75</v>
      </c>
      <c r="BS3044" t="s">
        <v>75</v>
      </c>
      <c r="BT3044" t="s">
        <v>75</v>
      </c>
      <c r="BU3044" t="s">
        <v>75</v>
      </c>
      <c r="BV3044" t="s">
        <v>75</v>
      </c>
      <c r="BW3044" t="s">
        <v>75</v>
      </c>
      <c r="BX3044" t="s">
        <v>75</v>
      </c>
      <c r="BY3044" t="s">
        <v>75</v>
      </c>
      <c r="BZ3044" t="s">
        <v>75</v>
      </c>
      <c r="CA3044" t="s">
        <v>75</v>
      </c>
      <c r="CB3044" s="41" t="s">
        <v>75</v>
      </c>
    </row>
    <row r="3045" spans="1:80" x14ac:dyDescent="0.15">
      <c r="A3045" t="s">
        <v>71</v>
      </c>
      <c r="B3045" t="s">
        <v>51519</v>
      </c>
      <c r="C3045" t="s">
        <v>33732</v>
      </c>
      <c r="D3045">
        <v>3332231</v>
      </c>
      <c r="E3045">
        <v>3333916</v>
      </c>
      <c r="F3045">
        <v>1686</v>
      </c>
      <c r="G3045" t="s">
        <v>73</v>
      </c>
      <c r="H3045" t="s">
        <v>40804</v>
      </c>
      <c r="L3045" t="s">
        <v>42625</v>
      </c>
      <c r="M3045" t="s">
        <v>45954</v>
      </c>
      <c r="N3045" t="s">
        <v>33733</v>
      </c>
      <c r="O3045" s="40" t="s">
        <v>42625</v>
      </c>
      <c r="P3045" s="41" t="s">
        <v>48252</v>
      </c>
      <c r="Q3045">
        <v>81.8</v>
      </c>
      <c r="R3045">
        <v>2.6E-269</v>
      </c>
      <c r="S3045">
        <v>307546356</v>
      </c>
      <c r="T3045" t="s">
        <v>33734</v>
      </c>
      <c r="U3045">
        <v>768066</v>
      </c>
      <c r="V3045" t="s">
        <v>77</v>
      </c>
      <c r="W3045" t="s">
        <v>78</v>
      </c>
      <c r="X3045">
        <v>561</v>
      </c>
      <c r="Y3045">
        <v>1</v>
      </c>
      <c r="Z3045">
        <v>561</v>
      </c>
      <c r="AA3045">
        <v>0</v>
      </c>
      <c r="AB3045" t="s">
        <v>33735</v>
      </c>
      <c r="AC3045" t="s">
        <v>33736</v>
      </c>
      <c r="AD3045" t="s">
        <v>182</v>
      </c>
      <c r="AE3045" s="41" t="s">
        <v>183</v>
      </c>
      <c r="AF3045">
        <v>7</v>
      </c>
      <c r="AG3045" s="41" t="s">
        <v>33737</v>
      </c>
      <c r="AH3045">
        <v>8</v>
      </c>
      <c r="AI3045" s="41" t="s">
        <v>33738</v>
      </c>
      <c r="AJ3045">
        <v>91.8</v>
      </c>
      <c r="AK3045">
        <v>2.3999999999999999E-301</v>
      </c>
      <c r="AL3045" t="s">
        <v>33739</v>
      </c>
      <c r="AM3045" s="1" t="s">
        <v>33740</v>
      </c>
      <c r="AN3045" t="s">
        <v>33741</v>
      </c>
      <c r="AO3045" t="s">
        <v>33742</v>
      </c>
      <c r="AP3045" t="s">
        <v>33743</v>
      </c>
      <c r="AQ3045" s="41" t="s">
        <v>191</v>
      </c>
      <c r="AR3045">
        <v>100</v>
      </c>
      <c r="AS3045">
        <v>0</v>
      </c>
      <c r="AT3045" t="s">
        <v>33744</v>
      </c>
      <c r="AU3045" s="41" t="s">
        <v>33745</v>
      </c>
      <c r="AV3045">
        <v>80.7</v>
      </c>
      <c r="AW3045">
        <v>2.9000000000000002E-267</v>
      </c>
      <c r="AX3045" t="s">
        <v>33746</v>
      </c>
      <c r="AY3045" t="s">
        <v>33747</v>
      </c>
      <c r="AZ3045" s="41" t="s">
        <v>33748</v>
      </c>
      <c r="BA3045" t="s">
        <v>75</v>
      </c>
      <c r="BB3045" t="s">
        <v>75</v>
      </c>
      <c r="BC3045" s="41" t="s">
        <v>75</v>
      </c>
      <c r="BD3045" t="s">
        <v>75</v>
      </c>
      <c r="BE3045" t="s">
        <v>75</v>
      </c>
      <c r="BF3045" t="s">
        <v>75</v>
      </c>
      <c r="BG3045" s="1" t="s">
        <v>75</v>
      </c>
      <c r="BH3045" t="s">
        <v>75</v>
      </c>
      <c r="BI3045" s="41" t="s">
        <v>75</v>
      </c>
      <c r="BJ3045" t="s">
        <v>75</v>
      </c>
      <c r="BK3045" t="s">
        <v>75</v>
      </c>
      <c r="BL3045" t="s">
        <v>75</v>
      </c>
      <c r="BM3045" t="s">
        <v>75</v>
      </c>
      <c r="BN3045" t="s">
        <v>75</v>
      </c>
      <c r="BO3045" t="s">
        <v>75</v>
      </c>
      <c r="BP3045" t="s">
        <v>75</v>
      </c>
      <c r="BQ3045" t="s">
        <v>75</v>
      </c>
      <c r="BR3045" s="41" t="s">
        <v>75</v>
      </c>
      <c r="BS3045" s="1" t="s">
        <v>75</v>
      </c>
      <c r="BT3045" t="s">
        <v>75</v>
      </c>
      <c r="BU3045" t="s">
        <v>75</v>
      </c>
      <c r="BV3045" t="s">
        <v>75</v>
      </c>
      <c r="BW3045" t="s">
        <v>75</v>
      </c>
      <c r="BX3045" t="s">
        <v>75</v>
      </c>
      <c r="BY3045" t="s">
        <v>75</v>
      </c>
      <c r="BZ3045" t="s">
        <v>75</v>
      </c>
      <c r="CA3045" t="s">
        <v>75</v>
      </c>
      <c r="CB3045" s="41" t="s">
        <v>75</v>
      </c>
    </row>
    <row r="3046" spans="1:80" x14ac:dyDescent="0.15">
      <c r="A3046" t="s">
        <v>71</v>
      </c>
      <c r="B3046" t="s">
        <v>51520</v>
      </c>
      <c r="C3046" t="s">
        <v>33749</v>
      </c>
      <c r="D3046">
        <v>3333920</v>
      </c>
      <c r="E3046">
        <v>3334687</v>
      </c>
      <c r="F3046">
        <v>768</v>
      </c>
      <c r="G3046" t="s">
        <v>73</v>
      </c>
      <c r="H3046" t="s">
        <v>40804</v>
      </c>
      <c r="L3046" t="s">
        <v>18355</v>
      </c>
      <c r="M3046" t="s">
        <v>45955</v>
      </c>
      <c r="N3046" t="s">
        <v>33750</v>
      </c>
      <c r="O3046" s="40" t="s">
        <v>18355</v>
      </c>
      <c r="Q3046">
        <v>53.6</v>
      </c>
      <c r="R3046">
        <v>1.9999999999999999E-64</v>
      </c>
      <c r="S3046">
        <v>307546357</v>
      </c>
      <c r="T3046" t="s">
        <v>33751</v>
      </c>
      <c r="U3046">
        <v>768066</v>
      </c>
      <c r="V3046" t="s">
        <v>77</v>
      </c>
      <c r="W3046" t="s">
        <v>78</v>
      </c>
      <c r="X3046">
        <v>246</v>
      </c>
      <c r="Y3046">
        <v>1</v>
      </c>
      <c r="Z3046">
        <v>246</v>
      </c>
      <c r="AA3046">
        <v>0</v>
      </c>
      <c r="AB3046" t="s">
        <v>18354</v>
      </c>
      <c r="AC3046" s="1" t="s">
        <v>18355</v>
      </c>
      <c r="AD3046" t="s">
        <v>440</v>
      </c>
      <c r="AE3046" s="41" t="s">
        <v>441</v>
      </c>
      <c r="AF3046">
        <v>1</v>
      </c>
      <c r="AG3046" s="41" t="s">
        <v>19081</v>
      </c>
      <c r="AH3046">
        <v>2</v>
      </c>
      <c r="AI3046" s="41" t="s">
        <v>19082</v>
      </c>
      <c r="AJ3046" t="s">
        <v>75</v>
      </c>
      <c r="AK3046" t="s">
        <v>75</v>
      </c>
      <c r="AL3046" t="s">
        <v>75</v>
      </c>
      <c r="AM3046" s="1" t="s">
        <v>75</v>
      </c>
      <c r="AN3046" t="s">
        <v>75</v>
      </c>
      <c r="AO3046" t="s">
        <v>75</v>
      </c>
      <c r="AP3046" t="s">
        <v>75</v>
      </c>
      <c r="AQ3046" s="41" t="s">
        <v>75</v>
      </c>
      <c r="AR3046">
        <v>100</v>
      </c>
      <c r="AS3046">
        <v>1.2E-141</v>
      </c>
      <c r="AT3046" t="s">
        <v>33752</v>
      </c>
      <c r="AU3046" s="41" t="s">
        <v>19088</v>
      </c>
      <c r="AV3046" t="s">
        <v>75</v>
      </c>
      <c r="AW3046" t="s">
        <v>75</v>
      </c>
      <c r="AX3046" t="s">
        <v>75</v>
      </c>
      <c r="AY3046" s="1" t="s">
        <v>75</v>
      </c>
      <c r="AZ3046" s="41" t="s">
        <v>75</v>
      </c>
      <c r="BA3046" t="s">
        <v>75</v>
      </c>
      <c r="BB3046" t="s">
        <v>75</v>
      </c>
      <c r="BC3046" s="41" t="s">
        <v>75</v>
      </c>
      <c r="BD3046" t="s">
        <v>75</v>
      </c>
      <c r="BE3046" t="s">
        <v>75</v>
      </c>
      <c r="BF3046" t="s">
        <v>75</v>
      </c>
      <c r="BG3046" s="1" t="s">
        <v>75</v>
      </c>
      <c r="BH3046" t="s">
        <v>75</v>
      </c>
      <c r="BI3046" s="41" t="s">
        <v>75</v>
      </c>
      <c r="BJ3046" t="s">
        <v>75</v>
      </c>
      <c r="BK3046" s="1" t="s">
        <v>75</v>
      </c>
      <c r="BL3046" t="s">
        <v>75</v>
      </c>
      <c r="BM3046" t="s">
        <v>75</v>
      </c>
      <c r="BN3046" t="s">
        <v>75</v>
      </c>
      <c r="BO3046" t="s">
        <v>75</v>
      </c>
      <c r="BP3046" t="s">
        <v>75</v>
      </c>
      <c r="BQ3046" t="s">
        <v>75</v>
      </c>
      <c r="BR3046" s="41" t="s">
        <v>75</v>
      </c>
      <c r="BS3046" s="1" t="s">
        <v>75</v>
      </c>
      <c r="BT3046" t="s">
        <v>75</v>
      </c>
      <c r="BU3046" t="s">
        <v>75</v>
      </c>
      <c r="BV3046" t="s">
        <v>75</v>
      </c>
      <c r="BW3046" t="s">
        <v>75</v>
      </c>
      <c r="BX3046" t="s">
        <v>75</v>
      </c>
      <c r="BY3046" t="s">
        <v>75</v>
      </c>
      <c r="BZ3046" t="s">
        <v>75</v>
      </c>
      <c r="CA3046" t="s">
        <v>75</v>
      </c>
      <c r="CB3046" s="41" t="s">
        <v>75</v>
      </c>
    </row>
    <row r="3047" spans="1:80" x14ac:dyDescent="0.15">
      <c r="A3047" t="s">
        <v>71</v>
      </c>
      <c r="B3047" t="s">
        <v>51521</v>
      </c>
      <c r="C3047" t="s">
        <v>33753</v>
      </c>
      <c r="D3047">
        <v>3334899</v>
      </c>
      <c r="E3047">
        <v>3335432</v>
      </c>
      <c r="F3047">
        <v>534</v>
      </c>
      <c r="G3047" t="s">
        <v>73</v>
      </c>
      <c r="H3047" t="s">
        <v>40804</v>
      </c>
      <c r="L3047" t="s">
        <v>42626</v>
      </c>
      <c r="M3047" t="s">
        <v>45956</v>
      </c>
      <c r="N3047" t="s">
        <v>33754</v>
      </c>
      <c r="O3047" s="40" t="s">
        <v>42626</v>
      </c>
      <c r="Q3047">
        <v>94.8</v>
      </c>
      <c r="R3047">
        <v>2.6999999999999999E-84</v>
      </c>
      <c r="S3047">
        <v>307546358</v>
      </c>
      <c r="T3047" t="s">
        <v>33755</v>
      </c>
      <c r="U3047">
        <v>768066</v>
      </c>
      <c r="V3047" t="s">
        <v>77</v>
      </c>
      <c r="W3047" t="s">
        <v>78</v>
      </c>
      <c r="X3047">
        <v>172</v>
      </c>
      <c r="Y3047">
        <v>1</v>
      </c>
      <c r="Z3047">
        <v>172</v>
      </c>
      <c r="AA3047">
        <v>0</v>
      </c>
      <c r="AB3047" t="s">
        <v>33756</v>
      </c>
      <c r="AC3047" t="s">
        <v>33757</v>
      </c>
      <c r="AD3047" t="s">
        <v>517</v>
      </c>
      <c r="AE3047" s="41" t="s">
        <v>518</v>
      </c>
      <c r="AF3047">
        <v>5</v>
      </c>
      <c r="AG3047" s="41" t="s">
        <v>33758</v>
      </c>
      <c r="AH3047">
        <v>4</v>
      </c>
      <c r="AI3047" s="41" t="s">
        <v>33759</v>
      </c>
      <c r="AJ3047">
        <v>100</v>
      </c>
      <c r="AK3047">
        <v>9.1000000000000007E-93</v>
      </c>
      <c r="AL3047" t="s">
        <v>33760</v>
      </c>
      <c r="AM3047" s="1" t="s">
        <v>33761</v>
      </c>
      <c r="AN3047" t="s">
        <v>33762</v>
      </c>
      <c r="AO3047" t="s">
        <v>33763</v>
      </c>
      <c r="AP3047" t="s">
        <v>33764</v>
      </c>
      <c r="AQ3047" s="41" t="s">
        <v>89</v>
      </c>
      <c r="AR3047">
        <v>100</v>
      </c>
      <c r="AS3047">
        <v>5.4000000000000002E-93</v>
      </c>
      <c r="AT3047" t="s">
        <v>33765</v>
      </c>
      <c r="AU3047" s="41" t="s">
        <v>33766</v>
      </c>
      <c r="AV3047">
        <v>83</v>
      </c>
      <c r="AW3047">
        <v>1.5000000000000001E-76</v>
      </c>
      <c r="AX3047" t="s">
        <v>33767</v>
      </c>
      <c r="AY3047" s="1" t="s">
        <v>33768</v>
      </c>
      <c r="AZ3047" s="41" t="s">
        <v>33769</v>
      </c>
      <c r="BA3047" t="s">
        <v>75</v>
      </c>
      <c r="BB3047" t="s">
        <v>75</v>
      </c>
      <c r="BC3047" s="41" t="s">
        <v>75</v>
      </c>
      <c r="BD3047" t="s">
        <v>75</v>
      </c>
      <c r="BE3047" t="s">
        <v>75</v>
      </c>
      <c r="BF3047" t="s">
        <v>75</v>
      </c>
      <c r="BG3047" s="1" t="s">
        <v>75</v>
      </c>
      <c r="BH3047" t="s">
        <v>75</v>
      </c>
      <c r="BI3047" s="41" t="s">
        <v>75</v>
      </c>
      <c r="BJ3047" t="s">
        <v>75</v>
      </c>
      <c r="BK3047" s="1" t="s">
        <v>75</v>
      </c>
      <c r="BL3047" t="s">
        <v>75</v>
      </c>
      <c r="BM3047" t="s">
        <v>75</v>
      </c>
      <c r="BN3047" t="s">
        <v>75</v>
      </c>
      <c r="BO3047" t="s">
        <v>75</v>
      </c>
      <c r="BP3047" t="s">
        <v>75</v>
      </c>
      <c r="BQ3047" t="s">
        <v>75</v>
      </c>
      <c r="BR3047" s="41" t="s">
        <v>75</v>
      </c>
      <c r="BS3047" s="1" t="s">
        <v>75</v>
      </c>
      <c r="BT3047" t="s">
        <v>75</v>
      </c>
      <c r="BU3047" t="s">
        <v>75</v>
      </c>
      <c r="BV3047" t="s">
        <v>75</v>
      </c>
      <c r="BW3047" t="s">
        <v>75</v>
      </c>
      <c r="BX3047" t="s">
        <v>75</v>
      </c>
      <c r="BY3047" t="s">
        <v>75</v>
      </c>
      <c r="BZ3047" t="s">
        <v>75</v>
      </c>
      <c r="CA3047" t="s">
        <v>75</v>
      </c>
      <c r="CB3047" s="41" t="s">
        <v>75</v>
      </c>
    </row>
    <row r="3048" spans="1:80" x14ac:dyDescent="0.15">
      <c r="A3048" t="s">
        <v>71</v>
      </c>
      <c r="B3048" t="s">
        <v>51522</v>
      </c>
      <c r="C3048" t="s">
        <v>33770</v>
      </c>
      <c r="D3048">
        <v>3335452</v>
      </c>
      <c r="E3048">
        <v>3336765</v>
      </c>
      <c r="F3048">
        <v>1314</v>
      </c>
      <c r="G3048" t="s">
        <v>73</v>
      </c>
      <c r="H3048" t="s">
        <v>40804</v>
      </c>
      <c r="L3048" t="s">
        <v>42627</v>
      </c>
      <c r="M3048" t="s">
        <v>45957</v>
      </c>
      <c r="N3048" t="s">
        <v>47408</v>
      </c>
      <c r="O3048" s="40" t="s">
        <v>42627</v>
      </c>
      <c r="P3048" s="41" t="s">
        <v>48016</v>
      </c>
      <c r="Q3048">
        <v>84.9</v>
      </c>
      <c r="R3048">
        <v>6.1000000000000007E-210</v>
      </c>
      <c r="S3048">
        <v>307546359</v>
      </c>
      <c r="T3048" t="s">
        <v>33771</v>
      </c>
      <c r="U3048">
        <v>768066</v>
      </c>
      <c r="V3048" t="s">
        <v>77</v>
      </c>
      <c r="W3048" t="s">
        <v>78</v>
      </c>
      <c r="X3048">
        <v>440</v>
      </c>
      <c r="Y3048">
        <v>1</v>
      </c>
      <c r="Z3048">
        <v>440</v>
      </c>
      <c r="AA3048">
        <v>0</v>
      </c>
      <c r="AB3048" t="s">
        <v>33772</v>
      </c>
      <c r="AC3048" t="s">
        <v>33773</v>
      </c>
      <c r="AD3048" t="s">
        <v>517</v>
      </c>
      <c r="AE3048" s="41" t="s">
        <v>518</v>
      </c>
      <c r="AF3048">
        <v>5</v>
      </c>
      <c r="AG3048" s="41" t="s">
        <v>33774</v>
      </c>
      <c r="AH3048">
        <v>5</v>
      </c>
      <c r="AI3048" s="41" t="s">
        <v>33775</v>
      </c>
      <c r="AJ3048">
        <v>99.3</v>
      </c>
      <c r="AK3048">
        <v>2.4000000000000001E-243</v>
      </c>
      <c r="AL3048" t="s">
        <v>33776</v>
      </c>
      <c r="AM3048" s="1" t="s">
        <v>33777</v>
      </c>
      <c r="AN3048" t="s">
        <v>33778</v>
      </c>
      <c r="AO3048" t="s">
        <v>33779</v>
      </c>
      <c r="AP3048" t="s">
        <v>89</v>
      </c>
      <c r="AQ3048" s="41" t="s">
        <v>89</v>
      </c>
      <c r="AR3048">
        <v>100</v>
      </c>
      <c r="AS3048">
        <v>9.6999999999999998E-245</v>
      </c>
      <c r="AT3048" t="s">
        <v>33780</v>
      </c>
      <c r="AU3048" s="41" t="s">
        <v>33781</v>
      </c>
      <c r="AV3048">
        <v>83.3</v>
      </c>
      <c r="AW3048">
        <v>8.6000000000000005E-203</v>
      </c>
      <c r="AX3048" t="s">
        <v>33782</v>
      </c>
      <c r="AY3048" s="1" t="s">
        <v>33783</v>
      </c>
      <c r="AZ3048" s="41" t="s">
        <v>33784</v>
      </c>
      <c r="BA3048" t="s">
        <v>75</v>
      </c>
      <c r="BB3048" t="s">
        <v>75</v>
      </c>
      <c r="BC3048" s="41" t="s">
        <v>75</v>
      </c>
      <c r="BD3048" t="s">
        <v>75</v>
      </c>
      <c r="BE3048" t="s">
        <v>75</v>
      </c>
      <c r="BF3048" t="s">
        <v>75</v>
      </c>
      <c r="BG3048" s="1" t="s">
        <v>75</v>
      </c>
      <c r="BH3048" t="s">
        <v>75</v>
      </c>
      <c r="BI3048" s="41" t="s">
        <v>75</v>
      </c>
      <c r="BJ3048" t="s">
        <v>75</v>
      </c>
      <c r="BK3048" s="1" t="s">
        <v>75</v>
      </c>
      <c r="BL3048" t="s">
        <v>75</v>
      </c>
      <c r="BM3048" t="s">
        <v>75</v>
      </c>
      <c r="BN3048" t="s">
        <v>75</v>
      </c>
      <c r="BO3048" t="s">
        <v>75</v>
      </c>
      <c r="BP3048" t="s">
        <v>75</v>
      </c>
      <c r="BQ3048" t="s">
        <v>75</v>
      </c>
      <c r="BR3048" s="41" t="s">
        <v>75</v>
      </c>
      <c r="BS3048" s="1" t="s">
        <v>75</v>
      </c>
      <c r="BT3048" t="s">
        <v>75</v>
      </c>
      <c r="BU3048" t="s">
        <v>75</v>
      </c>
      <c r="BV3048" t="s">
        <v>75</v>
      </c>
      <c r="BW3048" s="1" t="s">
        <v>75</v>
      </c>
      <c r="BX3048" t="s">
        <v>75</v>
      </c>
      <c r="BY3048" t="s">
        <v>75</v>
      </c>
      <c r="BZ3048" t="s">
        <v>75</v>
      </c>
      <c r="CA3048" t="s">
        <v>75</v>
      </c>
      <c r="CB3048" s="41" t="s">
        <v>75</v>
      </c>
    </row>
    <row r="3049" spans="1:80" x14ac:dyDescent="0.15">
      <c r="A3049" t="s">
        <v>71</v>
      </c>
      <c r="B3049" t="s">
        <v>51523</v>
      </c>
      <c r="C3049" t="s">
        <v>33785</v>
      </c>
      <c r="D3049">
        <v>3337003</v>
      </c>
      <c r="E3049">
        <v>3337404</v>
      </c>
      <c r="F3049">
        <v>402</v>
      </c>
      <c r="G3049" t="s">
        <v>73</v>
      </c>
      <c r="H3049" t="s">
        <v>40804</v>
      </c>
      <c r="L3049" t="s">
        <v>42628</v>
      </c>
      <c r="M3049" t="s">
        <v>45958</v>
      </c>
      <c r="N3049" t="s">
        <v>33786</v>
      </c>
      <c r="O3049" s="40" t="s">
        <v>42628</v>
      </c>
      <c r="Q3049">
        <v>77.8</v>
      </c>
      <c r="R3049">
        <v>2.9000000000000001E-54</v>
      </c>
      <c r="S3049">
        <v>92112731</v>
      </c>
      <c r="T3049" t="s">
        <v>33787</v>
      </c>
      <c r="U3049">
        <v>290398</v>
      </c>
      <c r="V3049" t="s">
        <v>135</v>
      </c>
      <c r="W3049" t="s">
        <v>136</v>
      </c>
      <c r="X3049">
        <v>127</v>
      </c>
      <c r="Y3049">
        <v>1</v>
      </c>
      <c r="Z3049">
        <v>127</v>
      </c>
      <c r="AA3049">
        <v>0</v>
      </c>
      <c r="AB3049" t="s">
        <v>33788</v>
      </c>
      <c r="AC3049" t="s">
        <v>33789</v>
      </c>
      <c r="AD3049" t="s">
        <v>457</v>
      </c>
      <c r="AE3049" s="41" t="s">
        <v>458</v>
      </c>
      <c r="AF3049" t="s">
        <v>75</v>
      </c>
      <c r="AG3049" s="41" t="s">
        <v>75</v>
      </c>
      <c r="AH3049">
        <v>2</v>
      </c>
      <c r="AI3049" s="41" t="s">
        <v>33790</v>
      </c>
      <c r="AJ3049">
        <v>56.5</v>
      </c>
      <c r="AK3049">
        <v>2.0000000000000002E-31</v>
      </c>
      <c r="AL3049" t="s">
        <v>33791</v>
      </c>
      <c r="AM3049" s="1" t="s">
        <v>33792</v>
      </c>
      <c r="AN3049" t="s">
        <v>33793</v>
      </c>
      <c r="AO3049" t="s">
        <v>33794</v>
      </c>
      <c r="AP3049" t="s">
        <v>33795</v>
      </c>
      <c r="AQ3049" s="41" t="s">
        <v>21402</v>
      </c>
      <c r="AR3049">
        <v>100</v>
      </c>
      <c r="AS3049">
        <v>1.2E-73</v>
      </c>
      <c r="AT3049" t="s">
        <v>33796</v>
      </c>
      <c r="AU3049" s="41" t="s">
        <v>33797</v>
      </c>
      <c r="AV3049" t="s">
        <v>75</v>
      </c>
      <c r="AW3049" t="s">
        <v>75</v>
      </c>
      <c r="AX3049" t="s">
        <v>75</v>
      </c>
      <c r="AY3049" s="1" t="s">
        <v>75</v>
      </c>
      <c r="AZ3049" s="41" t="s">
        <v>75</v>
      </c>
      <c r="BA3049" t="s">
        <v>33798</v>
      </c>
      <c r="BB3049">
        <v>1</v>
      </c>
      <c r="BC3049" s="41" t="b">
        <v>1</v>
      </c>
      <c r="BD3049" t="s">
        <v>75</v>
      </c>
      <c r="BE3049" t="s">
        <v>75</v>
      </c>
      <c r="BF3049" t="s">
        <v>75</v>
      </c>
      <c r="BG3049" s="1" t="s">
        <v>75</v>
      </c>
      <c r="BH3049" t="s">
        <v>75</v>
      </c>
      <c r="BI3049" s="41" t="s">
        <v>75</v>
      </c>
      <c r="BJ3049" t="s">
        <v>75</v>
      </c>
      <c r="BK3049" t="s">
        <v>75</v>
      </c>
      <c r="BL3049" t="s">
        <v>75</v>
      </c>
      <c r="BM3049" t="s">
        <v>75</v>
      </c>
      <c r="BN3049" t="s">
        <v>75</v>
      </c>
      <c r="BO3049" t="s">
        <v>75</v>
      </c>
      <c r="BP3049" t="s">
        <v>75</v>
      </c>
      <c r="BQ3049" t="s">
        <v>75</v>
      </c>
      <c r="BR3049" s="41" t="s">
        <v>75</v>
      </c>
      <c r="BS3049" s="1" t="s">
        <v>75</v>
      </c>
      <c r="BT3049" t="s">
        <v>75</v>
      </c>
      <c r="BU3049" t="s">
        <v>75</v>
      </c>
      <c r="BV3049" t="s">
        <v>75</v>
      </c>
      <c r="BW3049" t="s">
        <v>75</v>
      </c>
      <c r="BX3049" t="s">
        <v>75</v>
      </c>
      <c r="BY3049" t="s">
        <v>75</v>
      </c>
      <c r="BZ3049" t="s">
        <v>75</v>
      </c>
      <c r="CA3049" t="s">
        <v>75</v>
      </c>
      <c r="CB3049" s="41" t="s">
        <v>75</v>
      </c>
    </row>
    <row r="3050" spans="1:80" x14ac:dyDescent="0.15">
      <c r="A3050" t="s">
        <v>71</v>
      </c>
      <c r="B3050" t="s">
        <v>51524</v>
      </c>
      <c r="C3050" t="s">
        <v>33799</v>
      </c>
      <c r="D3050">
        <v>3337526</v>
      </c>
      <c r="E3050">
        <v>3338281</v>
      </c>
      <c r="F3050">
        <v>756</v>
      </c>
      <c r="G3050" t="s">
        <v>73</v>
      </c>
      <c r="H3050" t="s">
        <v>40804</v>
      </c>
      <c r="L3050" t="s">
        <v>42629</v>
      </c>
      <c r="M3050" t="s">
        <v>45959</v>
      </c>
      <c r="N3050" t="s">
        <v>33800</v>
      </c>
      <c r="O3050" s="40" t="s">
        <v>42629</v>
      </c>
      <c r="Q3050">
        <v>87</v>
      </c>
      <c r="R3050">
        <v>1.7999999999999999E-121</v>
      </c>
      <c r="S3050">
        <v>92112730</v>
      </c>
      <c r="T3050" t="s">
        <v>33801</v>
      </c>
      <c r="U3050">
        <v>290398</v>
      </c>
      <c r="V3050" t="s">
        <v>135</v>
      </c>
      <c r="W3050" t="s">
        <v>136</v>
      </c>
      <c r="X3050">
        <v>248</v>
      </c>
      <c r="Y3050">
        <v>1</v>
      </c>
      <c r="Z3050">
        <v>248</v>
      </c>
      <c r="AA3050">
        <v>0</v>
      </c>
      <c r="AB3050" t="s">
        <v>8109</v>
      </c>
      <c r="AC3050" t="s">
        <v>8110</v>
      </c>
      <c r="AD3050" t="s">
        <v>423</v>
      </c>
      <c r="AE3050" s="41" t="s">
        <v>424</v>
      </c>
      <c r="AF3050">
        <v>1</v>
      </c>
      <c r="AG3050" s="41" t="s">
        <v>8111</v>
      </c>
      <c r="AH3050">
        <v>3</v>
      </c>
      <c r="AI3050" s="41" t="s">
        <v>33802</v>
      </c>
      <c r="AJ3050">
        <v>88.4</v>
      </c>
      <c r="AK3050">
        <v>9.800000000000001E-125</v>
      </c>
      <c r="AL3050" t="s">
        <v>33803</v>
      </c>
      <c r="AM3050" s="1" t="s">
        <v>33804</v>
      </c>
      <c r="AN3050" t="s">
        <v>33805</v>
      </c>
      <c r="AO3050" t="s">
        <v>33806</v>
      </c>
      <c r="AP3050" t="s">
        <v>33807</v>
      </c>
      <c r="AQ3050" s="41" t="s">
        <v>494</v>
      </c>
      <c r="AR3050">
        <v>99.2</v>
      </c>
      <c r="AS3050">
        <v>2.8999999999999999E-139</v>
      </c>
      <c r="AT3050" t="s">
        <v>33808</v>
      </c>
      <c r="AU3050" s="41" t="s">
        <v>33809</v>
      </c>
      <c r="AV3050">
        <v>77.8</v>
      </c>
      <c r="AW3050">
        <v>8.1000000000000002E-105</v>
      </c>
      <c r="AX3050" t="s">
        <v>33810</v>
      </c>
      <c r="AY3050" s="1" t="s">
        <v>33811</v>
      </c>
      <c r="AZ3050" s="41" t="s">
        <v>33812</v>
      </c>
      <c r="BA3050" t="s">
        <v>75</v>
      </c>
      <c r="BB3050" t="s">
        <v>75</v>
      </c>
      <c r="BC3050" s="41" t="s">
        <v>75</v>
      </c>
      <c r="BD3050" t="s">
        <v>75</v>
      </c>
      <c r="BE3050" t="s">
        <v>75</v>
      </c>
      <c r="BF3050" t="s">
        <v>75</v>
      </c>
      <c r="BG3050" s="1" t="s">
        <v>75</v>
      </c>
      <c r="BH3050" t="s">
        <v>75</v>
      </c>
      <c r="BI3050" s="41" t="s">
        <v>75</v>
      </c>
      <c r="BJ3050" t="s">
        <v>75</v>
      </c>
      <c r="BK3050" s="1" t="s">
        <v>75</v>
      </c>
      <c r="BL3050" t="s">
        <v>75</v>
      </c>
      <c r="BM3050" t="s">
        <v>75</v>
      </c>
      <c r="BN3050" t="s">
        <v>75</v>
      </c>
      <c r="BO3050" t="s">
        <v>75</v>
      </c>
      <c r="BP3050" t="s">
        <v>75</v>
      </c>
      <c r="BQ3050" t="s">
        <v>75</v>
      </c>
      <c r="BR3050" s="41" t="s">
        <v>75</v>
      </c>
      <c r="BS3050" s="1" t="s">
        <v>75</v>
      </c>
      <c r="BT3050" t="s">
        <v>75</v>
      </c>
      <c r="BU3050" t="s">
        <v>75</v>
      </c>
      <c r="BV3050" t="s">
        <v>75</v>
      </c>
      <c r="BW3050" t="s">
        <v>75</v>
      </c>
      <c r="BX3050" t="s">
        <v>75</v>
      </c>
      <c r="BY3050" t="s">
        <v>75</v>
      </c>
      <c r="BZ3050" t="s">
        <v>75</v>
      </c>
      <c r="CA3050" t="s">
        <v>75</v>
      </c>
      <c r="CB3050" s="41" t="s">
        <v>75</v>
      </c>
    </row>
    <row r="3051" spans="1:80" x14ac:dyDescent="0.15">
      <c r="A3051" t="s">
        <v>71</v>
      </c>
      <c r="B3051" t="s">
        <v>51525</v>
      </c>
      <c r="C3051" t="s">
        <v>33813</v>
      </c>
      <c r="D3051">
        <v>3338304</v>
      </c>
      <c r="E3051">
        <v>3338975</v>
      </c>
      <c r="F3051">
        <v>672</v>
      </c>
      <c r="G3051" t="s">
        <v>73</v>
      </c>
      <c r="H3051" t="s">
        <v>40804</v>
      </c>
      <c r="L3051" t="s">
        <v>42630</v>
      </c>
      <c r="M3051" t="s">
        <v>45960</v>
      </c>
      <c r="N3051" t="s">
        <v>33814</v>
      </c>
      <c r="O3051" s="40" t="s">
        <v>42630</v>
      </c>
      <c r="Q3051">
        <v>71.900000000000006</v>
      </c>
      <c r="R3051">
        <v>5.6999999999999996E-79</v>
      </c>
      <c r="S3051">
        <v>307546362</v>
      </c>
      <c r="T3051" t="s">
        <v>33815</v>
      </c>
      <c r="U3051">
        <v>768066</v>
      </c>
      <c r="V3051" t="s">
        <v>77</v>
      </c>
      <c r="W3051" t="s">
        <v>78</v>
      </c>
      <c r="X3051">
        <v>211</v>
      </c>
      <c r="Y3051">
        <v>1</v>
      </c>
      <c r="Z3051">
        <v>211</v>
      </c>
      <c r="AA3051">
        <v>0</v>
      </c>
      <c r="AB3051" t="s">
        <v>33816</v>
      </c>
      <c r="AC3051" t="s">
        <v>33817</v>
      </c>
      <c r="AD3051" t="s">
        <v>423</v>
      </c>
      <c r="AE3051" s="41" t="s">
        <v>424</v>
      </c>
      <c r="AF3051">
        <v>1</v>
      </c>
      <c r="AG3051" s="41" t="s">
        <v>33818</v>
      </c>
      <c r="AH3051">
        <v>3</v>
      </c>
      <c r="AI3051" s="41" t="s">
        <v>33819</v>
      </c>
      <c r="AJ3051">
        <v>94.7</v>
      </c>
      <c r="AK3051">
        <v>5.5999999999999997E-116</v>
      </c>
      <c r="AL3051" t="s">
        <v>33820</v>
      </c>
      <c r="AM3051" t="s">
        <v>33821</v>
      </c>
      <c r="AN3051" t="s">
        <v>33822</v>
      </c>
      <c r="AO3051" t="s">
        <v>33823</v>
      </c>
      <c r="AP3051" t="s">
        <v>89</v>
      </c>
      <c r="AQ3051" s="41" t="s">
        <v>89</v>
      </c>
      <c r="AR3051">
        <v>100</v>
      </c>
      <c r="AS3051">
        <v>2.2000000000000001E-123</v>
      </c>
      <c r="AT3051" t="s">
        <v>33824</v>
      </c>
      <c r="AU3051" s="41" t="s">
        <v>176</v>
      </c>
      <c r="AV3051" t="s">
        <v>75</v>
      </c>
      <c r="AW3051" t="s">
        <v>75</v>
      </c>
      <c r="AX3051" t="s">
        <v>75</v>
      </c>
      <c r="AY3051" t="s">
        <v>75</v>
      </c>
      <c r="AZ3051" s="41" t="s">
        <v>75</v>
      </c>
      <c r="BA3051" t="s">
        <v>75</v>
      </c>
      <c r="BB3051" t="s">
        <v>75</v>
      </c>
      <c r="BC3051" s="41" t="s">
        <v>75</v>
      </c>
      <c r="BD3051" t="s">
        <v>75</v>
      </c>
      <c r="BE3051" t="s">
        <v>75</v>
      </c>
      <c r="BF3051" t="s">
        <v>75</v>
      </c>
      <c r="BG3051" s="1" t="s">
        <v>75</v>
      </c>
      <c r="BH3051" t="s">
        <v>75</v>
      </c>
      <c r="BI3051" s="41" t="s">
        <v>75</v>
      </c>
      <c r="BJ3051" t="s">
        <v>75</v>
      </c>
      <c r="BK3051" t="s">
        <v>75</v>
      </c>
      <c r="BL3051" t="s">
        <v>75</v>
      </c>
      <c r="BM3051" t="s">
        <v>75</v>
      </c>
      <c r="BN3051" t="s">
        <v>75</v>
      </c>
      <c r="BO3051" t="s">
        <v>75</v>
      </c>
      <c r="BP3051" t="s">
        <v>75</v>
      </c>
      <c r="BQ3051" t="s">
        <v>75</v>
      </c>
      <c r="BR3051" s="41" t="s">
        <v>75</v>
      </c>
      <c r="BS3051" s="1" t="s">
        <v>75</v>
      </c>
      <c r="BT3051" t="s">
        <v>75</v>
      </c>
      <c r="BU3051" t="s">
        <v>75</v>
      </c>
      <c r="BV3051" t="s">
        <v>75</v>
      </c>
      <c r="BW3051" t="s">
        <v>75</v>
      </c>
      <c r="BX3051" t="s">
        <v>75</v>
      </c>
      <c r="BY3051" t="s">
        <v>75</v>
      </c>
      <c r="BZ3051" t="s">
        <v>75</v>
      </c>
      <c r="CA3051" t="s">
        <v>75</v>
      </c>
      <c r="CB3051" s="41" t="s">
        <v>75</v>
      </c>
    </row>
    <row r="3052" spans="1:80" x14ac:dyDescent="0.15">
      <c r="A3052" t="s">
        <v>71</v>
      </c>
      <c r="B3052" t="s">
        <v>51526</v>
      </c>
      <c r="C3052" t="s">
        <v>33825</v>
      </c>
      <c r="D3052">
        <v>3338975</v>
      </c>
      <c r="E3052">
        <v>3340597</v>
      </c>
      <c r="F3052">
        <v>1623</v>
      </c>
      <c r="G3052" t="s">
        <v>73</v>
      </c>
      <c r="H3052" t="s">
        <v>40804</v>
      </c>
      <c r="L3052" t="s">
        <v>42631</v>
      </c>
      <c r="M3052" t="s">
        <v>45961</v>
      </c>
      <c r="N3052" t="s">
        <v>33826</v>
      </c>
      <c r="O3052" s="40" t="s">
        <v>42631</v>
      </c>
      <c r="Q3052">
        <v>78</v>
      </c>
      <c r="R3052">
        <v>5.4999999999999996E-245</v>
      </c>
      <c r="S3052">
        <v>307546363</v>
      </c>
      <c r="T3052" t="s">
        <v>33827</v>
      </c>
      <c r="U3052">
        <v>768066</v>
      </c>
      <c r="V3052" t="s">
        <v>77</v>
      </c>
      <c r="W3052" t="s">
        <v>78</v>
      </c>
      <c r="X3052">
        <v>540</v>
      </c>
      <c r="Y3052">
        <v>1</v>
      </c>
      <c r="Z3052">
        <v>540</v>
      </c>
      <c r="AA3052">
        <v>0</v>
      </c>
      <c r="AB3052" t="s">
        <v>24180</v>
      </c>
      <c r="AC3052" t="s">
        <v>24181</v>
      </c>
      <c r="AD3052" t="s">
        <v>24182</v>
      </c>
      <c r="AE3052" s="41" t="s">
        <v>24183</v>
      </c>
      <c r="AF3052">
        <v>1</v>
      </c>
      <c r="AG3052" s="41" t="s">
        <v>33828</v>
      </c>
      <c r="AH3052">
        <v>3</v>
      </c>
      <c r="AI3052" s="41" t="s">
        <v>33829</v>
      </c>
      <c r="AJ3052">
        <v>97.8</v>
      </c>
      <c r="AK3052">
        <v>8.4000000000000004E-307</v>
      </c>
      <c r="AL3052" t="s">
        <v>33830</v>
      </c>
      <c r="AM3052" s="1" t="s">
        <v>33831</v>
      </c>
      <c r="AN3052" t="s">
        <v>33832</v>
      </c>
      <c r="AO3052" t="s">
        <v>33833</v>
      </c>
      <c r="AP3052" t="s">
        <v>89</v>
      </c>
      <c r="AQ3052" s="41" t="s">
        <v>89</v>
      </c>
      <c r="AR3052">
        <v>100</v>
      </c>
      <c r="AS3052">
        <v>0</v>
      </c>
      <c r="AT3052" t="s">
        <v>33834</v>
      </c>
      <c r="AU3052" s="41" t="s">
        <v>33835</v>
      </c>
      <c r="AV3052">
        <v>59.5</v>
      </c>
      <c r="AW3052">
        <v>3.1E-178</v>
      </c>
      <c r="AX3052" t="s">
        <v>33836</v>
      </c>
      <c r="AY3052" s="1" t="s">
        <v>33837</v>
      </c>
      <c r="AZ3052" s="41" t="s">
        <v>33838</v>
      </c>
      <c r="BA3052" t="s">
        <v>75</v>
      </c>
      <c r="BB3052" t="s">
        <v>75</v>
      </c>
      <c r="BC3052" s="41" t="s">
        <v>75</v>
      </c>
      <c r="BD3052" t="s">
        <v>75</v>
      </c>
      <c r="BE3052" t="s">
        <v>75</v>
      </c>
      <c r="BF3052" t="s">
        <v>75</v>
      </c>
      <c r="BG3052" s="1" t="s">
        <v>75</v>
      </c>
      <c r="BH3052" t="s">
        <v>75</v>
      </c>
      <c r="BI3052" s="41" t="s">
        <v>75</v>
      </c>
      <c r="BJ3052" t="s">
        <v>75</v>
      </c>
      <c r="BK3052" t="s">
        <v>75</v>
      </c>
      <c r="BL3052" t="s">
        <v>75</v>
      </c>
      <c r="BM3052" t="s">
        <v>75</v>
      </c>
      <c r="BN3052" t="s">
        <v>75</v>
      </c>
      <c r="BO3052" t="s">
        <v>75</v>
      </c>
      <c r="BP3052" t="s">
        <v>75</v>
      </c>
      <c r="BQ3052" t="s">
        <v>75</v>
      </c>
      <c r="BR3052" s="41" t="s">
        <v>75</v>
      </c>
      <c r="BS3052" s="1" t="s">
        <v>75</v>
      </c>
      <c r="BT3052" t="s">
        <v>75</v>
      </c>
      <c r="BU3052" t="s">
        <v>75</v>
      </c>
      <c r="BV3052" t="s">
        <v>75</v>
      </c>
      <c r="BW3052" t="s">
        <v>75</v>
      </c>
      <c r="BX3052" t="s">
        <v>75</v>
      </c>
      <c r="BY3052" t="s">
        <v>75</v>
      </c>
      <c r="BZ3052" t="s">
        <v>75</v>
      </c>
      <c r="CA3052" t="s">
        <v>75</v>
      </c>
      <c r="CB3052" s="41" t="s">
        <v>75</v>
      </c>
    </row>
    <row r="3053" spans="1:80" x14ac:dyDescent="0.15">
      <c r="A3053" t="s">
        <v>71</v>
      </c>
      <c r="B3053" t="s">
        <v>51527</v>
      </c>
      <c r="C3053" t="s">
        <v>33839</v>
      </c>
      <c r="D3053">
        <v>3340647</v>
      </c>
      <c r="E3053">
        <v>3341051</v>
      </c>
      <c r="F3053">
        <v>405</v>
      </c>
      <c r="G3053" t="s">
        <v>73</v>
      </c>
      <c r="H3053" t="s">
        <v>40804</v>
      </c>
      <c r="L3053" t="s">
        <v>42632</v>
      </c>
      <c r="M3053" t="s">
        <v>45962</v>
      </c>
      <c r="N3053" t="s">
        <v>47409</v>
      </c>
      <c r="O3053" s="40" t="s">
        <v>42632</v>
      </c>
      <c r="P3053" s="41" t="s">
        <v>48253</v>
      </c>
      <c r="Q3053">
        <v>78.7</v>
      </c>
      <c r="R3053">
        <v>1.0000000000000001E-43</v>
      </c>
      <c r="S3053">
        <v>307546364</v>
      </c>
      <c r="T3053" t="s">
        <v>33840</v>
      </c>
      <c r="U3053">
        <v>768066</v>
      </c>
      <c r="V3053" t="s">
        <v>77</v>
      </c>
      <c r="W3053" t="s">
        <v>78</v>
      </c>
      <c r="X3053">
        <v>109</v>
      </c>
      <c r="Y3053">
        <v>1</v>
      </c>
      <c r="Z3053">
        <v>109</v>
      </c>
      <c r="AA3053">
        <v>0</v>
      </c>
      <c r="AB3053" t="s">
        <v>33841</v>
      </c>
      <c r="AC3053" t="s">
        <v>33842</v>
      </c>
      <c r="AD3053" t="s">
        <v>157</v>
      </c>
      <c r="AE3053" s="41" t="s">
        <v>158</v>
      </c>
      <c r="AF3053">
        <v>2</v>
      </c>
      <c r="AG3053" s="41" t="s">
        <v>33843</v>
      </c>
      <c r="AH3053">
        <v>2</v>
      </c>
      <c r="AI3053" s="41" t="s">
        <v>33844</v>
      </c>
      <c r="AJ3053">
        <v>99.2</v>
      </c>
      <c r="AK3053">
        <v>4.5E-60</v>
      </c>
      <c r="AL3053" t="s">
        <v>33845</v>
      </c>
      <c r="AM3053" s="1" t="s">
        <v>33846</v>
      </c>
      <c r="AN3053" t="s">
        <v>33847</v>
      </c>
      <c r="AO3053" t="s">
        <v>33848</v>
      </c>
      <c r="AP3053" t="s">
        <v>33849</v>
      </c>
      <c r="AQ3053" s="41" t="s">
        <v>21402</v>
      </c>
      <c r="AR3053">
        <v>100</v>
      </c>
      <c r="AS3053">
        <v>1.2E-60</v>
      </c>
      <c r="AT3053" t="s">
        <v>33850</v>
      </c>
      <c r="AU3053" s="41" t="s">
        <v>33851</v>
      </c>
      <c r="AV3053">
        <v>73.900000000000006</v>
      </c>
      <c r="AW3053">
        <v>8.4000000000000007E-40</v>
      </c>
      <c r="AX3053" t="s">
        <v>33852</v>
      </c>
      <c r="AY3053" s="1" t="s">
        <v>33853</v>
      </c>
      <c r="AZ3053" s="41" t="s">
        <v>33854</v>
      </c>
      <c r="BA3053" t="s">
        <v>33855</v>
      </c>
      <c r="BB3053">
        <v>0.99999999100000003</v>
      </c>
      <c r="BC3053" s="41" t="b">
        <v>1</v>
      </c>
      <c r="BD3053" t="s">
        <v>75</v>
      </c>
      <c r="BE3053" t="s">
        <v>75</v>
      </c>
      <c r="BF3053" t="s">
        <v>75</v>
      </c>
      <c r="BG3053" s="1" t="s">
        <v>75</v>
      </c>
      <c r="BH3053" t="s">
        <v>75</v>
      </c>
      <c r="BI3053" s="41" t="s">
        <v>75</v>
      </c>
      <c r="BJ3053" t="s">
        <v>75</v>
      </c>
      <c r="BK3053" s="1" t="s">
        <v>75</v>
      </c>
      <c r="BL3053" t="s">
        <v>75</v>
      </c>
      <c r="BM3053" t="s">
        <v>75</v>
      </c>
      <c r="BN3053" t="s">
        <v>75</v>
      </c>
      <c r="BO3053" t="s">
        <v>75</v>
      </c>
      <c r="BP3053" t="s">
        <v>75</v>
      </c>
      <c r="BQ3053" t="s">
        <v>75</v>
      </c>
      <c r="BR3053" s="41" t="s">
        <v>75</v>
      </c>
      <c r="BS3053" s="1" t="s">
        <v>75</v>
      </c>
      <c r="BT3053" t="s">
        <v>75</v>
      </c>
      <c r="BU3053" t="s">
        <v>75</v>
      </c>
      <c r="BV3053" t="s">
        <v>75</v>
      </c>
      <c r="BW3053" s="1" t="s">
        <v>75</v>
      </c>
      <c r="BX3053" t="s">
        <v>75</v>
      </c>
      <c r="BY3053" t="s">
        <v>75</v>
      </c>
      <c r="BZ3053" t="s">
        <v>75</v>
      </c>
      <c r="CA3053" t="s">
        <v>75</v>
      </c>
      <c r="CB3053" s="41" t="s">
        <v>75</v>
      </c>
    </row>
    <row r="3054" spans="1:80" x14ac:dyDescent="0.15">
      <c r="A3054" t="s">
        <v>71</v>
      </c>
      <c r="B3054" t="s">
        <v>51528</v>
      </c>
      <c r="C3054" t="s">
        <v>33856</v>
      </c>
      <c r="D3054">
        <v>3341075</v>
      </c>
      <c r="E3054">
        <v>3341359</v>
      </c>
      <c r="F3054">
        <v>285</v>
      </c>
      <c r="G3054" t="s">
        <v>73</v>
      </c>
      <c r="H3054" t="s">
        <v>40804</v>
      </c>
      <c r="L3054" t="s">
        <v>42633</v>
      </c>
      <c r="M3054" t="s">
        <v>45963</v>
      </c>
      <c r="N3054" t="s">
        <v>33857</v>
      </c>
      <c r="O3054" s="40" t="s">
        <v>42633</v>
      </c>
      <c r="P3054" s="41" t="s">
        <v>48254</v>
      </c>
      <c r="Q3054">
        <v>70.2</v>
      </c>
      <c r="R3054">
        <v>3.5999999999999999E-27</v>
      </c>
      <c r="S3054">
        <v>307546365</v>
      </c>
      <c r="T3054" t="s">
        <v>33858</v>
      </c>
      <c r="U3054">
        <v>768066</v>
      </c>
      <c r="V3054" t="s">
        <v>77</v>
      </c>
      <c r="W3054" t="s">
        <v>78</v>
      </c>
      <c r="X3054">
        <v>86</v>
      </c>
      <c r="Y3054">
        <v>1</v>
      </c>
      <c r="Z3054">
        <v>86</v>
      </c>
      <c r="AA3054">
        <v>0</v>
      </c>
      <c r="AB3054" t="s">
        <v>33859</v>
      </c>
      <c r="AC3054" t="s">
        <v>33860</v>
      </c>
      <c r="AD3054" t="s">
        <v>577</v>
      </c>
      <c r="AE3054" s="41" t="s">
        <v>578</v>
      </c>
      <c r="AF3054">
        <v>3</v>
      </c>
      <c r="AG3054" s="41" t="s">
        <v>33861</v>
      </c>
      <c r="AH3054">
        <v>2</v>
      </c>
      <c r="AI3054" s="41" t="s">
        <v>33862</v>
      </c>
      <c r="AJ3054">
        <v>98.9</v>
      </c>
      <c r="AK3054">
        <v>5.8000000000000001E-46</v>
      </c>
      <c r="AL3054" t="s">
        <v>33863</v>
      </c>
      <c r="AM3054" s="1" t="s">
        <v>33864</v>
      </c>
      <c r="AN3054" t="s">
        <v>33865</v>
      </c>
      <c r="AO3054" t="s">
        <v>33866</v>
      </c>
      <c r="AP3054" t="s">
        <v>89</v>
      </c>
      <c r="AQ3054" s="41" t="s">
        <v>8824</v>
      </c>
      <c r="AR3054">
        <v>100</v>
      </c>
      <c r="AS3054">
        <v>1.2000000000000001E-46</v>
      </c>
      <c r="AT3054" t="s">
        <v>33867</v>
      </c>
      <c r="AU3054" s="41" t="s">
        <v>33868</v>
      </c>
      <c r="AV3054">
        <v>54.7</v>
      </c>
      <c r="AW3054">
        <v>7.4999999999999996E-19</v>
      </c>
      <c r="AX3054" t="s">
        <v>33869</v>
      </c>
      <c r="AY3054" s="1" t="s">
        <v>33870</v>
      </c>
      <c r="AZ3054" s="41" t="s">
        <v>33871</v>
      </c>
      <c r="BA3054" t="s">
        <v>75</v>
      </c>
      <c r="BB3054" t="s">
        <v>75</v>
      </c>
      <c r="BC3054" s="41" t="s">
        <v>75</v>
      </c>
      <c r="BD3054" t="s">
        <v>75</v>
      </c>
      <c r="BE3054" t="s">
        <v>75</v>
      </c>
      <c r="BF3054" t="s">
        <v>75</v>
      </c>
      <c r="BG3054" s="1" t="s">
        <v>75</v>
      </c>
      <c r="BH3054" t="s">
        <v>75</v>
      </c>
      <c r="BI3054" s="41" t="s">
        <v>75</v>
      </c>
      <c r="BJ3054" t="s">
        <v>75</v>
      </c>
      <c r="BK3054" s="1" t="s">
        <v>75</v>
      </c>
      <c r="BL3054" t="s">
        <v>75</v>
      </c>
      <c r="BM3054" t="s">
        <v>75</v>
      </c>
      <c r="BN3054" t="s">
        <v>75</v>
      </c>
      <c r="BO3054" t="s">
        <v>75</v>
      </c>
      <c r="BP3054" t="s">
        <v>75</v>
      </c>
      <c r="BQ3054" t="s">
        <v>75</v>
      </c>
      <c r="BR3054" s="41" t="s">
        <v>75</v>
      </c>
      <c r="BS3054" s="1" t="s">
        <v>75</v>
      </c>
      <c r="BT3054" t="s">
        <v>75</v>
      </c>
      <c r="BU3054" t="s">
        <v>75</v>
      </c>
      <c r="BV3054" t="s">
        <v>75</v>
      </c>
      <c r="BW3054" t="s">
        <v>75</v>
      </c>
      <c r="BX3054" t="s">
        <v>75</v>
      </c>
      <c r="BY3054" t="s">
        <v>75</v>
      </c>
      <c r="BZ3054" t="s">
        <v>75</v>
      </c>
      <c r="CA3054" t="s">
        <v>75</v>
      </c>
      <c r="CB3054" s="41" t="s">
        <v>75</v>
      </c>
    </row>
    <row r="3055" spans="1:80" x14ac:dyDescent="0.15">
      <c r="A3055" t="s">
        <v>71</v>
      </c>
      <c r="B3055" t="s">
        <v>51529</v>
      </c>
      <c r="C3055" t="s">
        <v>33872</v>
      </c>
      <c r="D3055">
        <v>3341363</v>
      </c>
      <c r="E3055">
        <v>3341893</v>
      </c>
      <c r="F3055">
        <v>531</v>
      </c>
      <c r="G3055" t="s">
        <v>73</v>
      </c>
      <c r="H3055" t="s">
        <v>40804</v>
      </c>
      <c r="L3055" t="s">
        <v>42634</v>
      </c>
      <c r="M3055" t="s">
        <v>45964</v>
      </c>
      <c r="N3055" t="s">
        <v>33873</v>
      </c>
      <c r="O3055" s="40" t="s">
        <v>42634</v>
      </c>
      <c r="P3055" s="41" t="s">
        <v>48255</v>
      </c>
      <c r="Q3055">
        <v>56.5</v>
      </c>
      <c r="R3055">
        <v>2.2000000000000001E-33</v>
      </c>
      <c r="S3055">
        <v>92112725</v>
      </c>
      <c r="T3055" t="s">
        <v>33874</v>
      </c>
      <c r="U3055">
        <v>290398</v>
      </c>
      <c r="V3055" t="s">
        <v>135</v>
      </c>
      <c r="W3055" t="s">
        <v>136</v>
      </c>
      <c r="X3055">
        <v>139</v>
      </c>
      <c r="Y3055">
        <v>1</v>
      </c>
      <c r="Z3055">
        <v>139</v>
      </c>
      <c r="AA3055">
        <v>1</v>
      </c>
      <c r="AB3055" t="s">
        <v>33859</v>
      </c>
      <c r="AC3055" t="s">
        <v>33860</v>
      </c>
      <c r="AD3055" t="s">
        <v>577</v>
      </c>
      <c r="AE3055" s="41" t="s">
        <v>578</v>
      </c>
      <c r="AF3055">
        <v>3</v>
      </c>
      <c r="AG3055" s="41" t="s">
        <v>33875</v>
      </c>
      <c r="AH3055">
        <v>2</v>
      </c>
      <c r="AI3055" s="41" t="s">
        <v>33876</v>
      </c>
      <c r="AJ3055">
        <v>85.3</v>
      </c>
      <c r="AK3055">
        <v>4.2999999999999998E-79</v>
      </c>
      <c r="AL3055" t="s">
        <v>33877</v>
      </c>
      <c r="AM3055" s="1" t="s">
        <v>33878</v>
      </c>
      <c r="AN3055" t="s">
        <v>33879</v>
      </c>
      <c r="AO3055" t="s">
        <v>33880</v>
      </c>
      <c r="AP3055" t="s">
        <v>89</v>
      </c>
      <c r="AQ3055" s="41" t="s">
        <v>8824</v>
      </c>
      <c r="AR3055">
        <v>100</v>
      </c>
      <c r="AS3055">
        <v>6.5000000000000001E-91</v>
      </c>
      <c r="AT3055" t="s">
        <v>33881</v>
      </c>
      <c r="AU3055" s="41" t="s">
        <v>33882</v>
      </c>
      <c r="AV3055">
        <v>56.5</v>
      </c>
      <c r="AW3055">
        <v>6.8999999999999999E-34</v>
      </c>
      <c r="AX3055" t="s">
        <v>33883</v>
      </c>
      <c r="AY3055" s="1" t="s">
        <v>33884</v>
      </c>
      <c r="AZ3055" s="41" t="s">
        <v>33885</v>
      </c>
      <c r="BA3055" t="s">
        <v>75</v>
      </c>
      <c r="BB3055" t="s">
        <v>75</v>
      </c>
      <c r="BC3055" s="41" t="s">
        <v>75</v>
      </c>
      <c r="BD3055" t="s">
        <v>75</v>
      </c>
      <c r="BE3055" t="s">
        <v>75</v>
      </c>
      <c r="BF3055" t="s">
        <v>75</v>
      </c>
      <c r="BG3055" s="1" t="s">
        <v>75</v>
      </c>
      <c r="BH3055" t="s">
        <v>75</v>
      </c>
      <c r="BI3055" s="41" t="s">
        <v>75</v>
      </c>
      <c r="BJ3055" t="s">
        <v>75</v>
      </c>
      <c r="BK3055" s="1" t="s">
        <v>75</v>
      </c>
      <c r="BL3055" t="s">
        <v>75</v>
      </c>
      <c r="BM3055" t="s">
        <v>75</v>
      </c>
      <c r="BN3055" t="s">
        <v>75</v>
      </c>
      <c r="BO3055" t="s">
        <v>75</v>
      </c>
      <c r="BP3055" t="s">
        <v>75</v>
      </c>
      <c r="BQ3055" t="s">
        <v>75</v>
      </c>
      <c r="BR3055" s="41" t="s">
        <v>75</v>
      </c>
      <c r="BS3055" s="1" t="s">
        <v>75</v>
      </c>
      <c r="BT3055" t="s">
        <v>75</v>
      </c>
      <c r="BU3055" t="s">
        <v>75</v>
      </c>
      <c r="BV3055" t="s">
        <v>75</v>
      </c>
      <c r="BW3055" t="s">
        <v>75</v>
      </c>
      <c r="BX3055" t="s">
        <v>75</v>
      </c>
      <c r="BY3055" t="s">
        <v>75</v>
      </c>
      <c r="BZ3055" t="s">
        <v>75</v>
      </c>
      <c r="CA3055" t="s">
        <v>75</v>
      </c>
      <c r="CB3055" s="41" t="s">
        <v>75</v>
      </c>
    </row>
    <row r="3056" spans="1:80" x14ac:dyDescent="0.15">
      <c r="A3056" t="s">
        <v>71</v>
      </c>
      <c r="B3056" t="s">
        <v>51530</v>
      </c>
      <c r="C3056" t="s">
        <v>33886</v>
      </c>
      <c r="D3056">
        <v>3341890</v>
      </c>
      <c r="E3056">
        <v>3342672</v>
      </c>
      <c r="F3056">
        <v>783</v>
      </c>
      <c r="G3056" t="s">
        <v>73</v>
      </c>
      <c r="H3056" t="s">
        <v>40804</v>
      </c>
      <c r="L3056" t="s">
        <v>42635</v>
      </c>
      <c r="M3056" t="s">
        <v>45965</v>
      </c>
      <c r="N3056" t="s">
        <v>33887</v>
      </c>
      <c r="O3056" s="40" t="s">
        <v>42635</v>
      </c>
      <c r="P3056" s="41" t="s">
        <v>48256</v>
      </c>
      <c r="Q3056">
        <v>85.1</v>
      </c>
      <c r="R3056">
        <v>3.8999999999999999E-119</v>
      </c>
      <c r="S3056">
        <v>307546367</v>
      </c>
      <c r="T3056" t="s">
        <v>33888</v>
      </c>
      <c r="U3056">
        <v>768066</v>
      </c>
      <c r="V3056" t="s">
        <v>77</v>
      </c>
      <c r="W3056" t="s">
        <v>78</v>
      </c>
      <c r="X3056">
        <v>252</v>
      </c>
      <c r="Y3056">
        <v>1</v>
      </c>
      <c r="Z3056">
        <v>252</v>
      </c>
      <c r="AA3056">
        <v>0</v>
      </c>
      <c r="AB3056" t="s">
        <v>33889</v>
      </c>
      <c r="AC3056" t="s">
        <v>33890</v>
      </c>
      <c r="AD3056" t="s">
        <v>577</v>
      </c>
      <c r="AE3056" s="41" t="s">
        <v>578</v>
      </c>
      <c r="AF3056">
        <v>1</v>
      </c>
      <c r="AG3056" s="41" t="s">
        <v>845</v>
      </c>
      <c r="AH3056">
        <v>2</v>
      </c>
      <c r="AI3056" s="41" t="s">
        <v>33891</v>
      </c>
      <c r="AJ3056">
        <v>99.2</v>
      </c>
      <c r="AK3056">
        <v>1.9E-139</v>
      </c>
      <c r="AL3056" t="s">
        <v>33892</v>
      </c>
      <c r="AM3056" s="1" t="s">
        <v>33893</v>
      </c>
      <c r="AN3056" t="s">
        <v>33894</v>
      </c>
      <c r="AO3056" t="s">
        <v>33895</v>
      </c>
      <c r="AP3056" t="s">
        <v>89</v>
      </c>
      <c r="AQ3056" s="41" t="s">
        <v>8824</v>
      </c>
      <c r="AR3056">
        <v>100</v>
      </c>
      <c r="AS3056">
        <v>9.9999999999999998E-141</v>
      </c>
      <c r="AT3056" t="s">
        <v>33896</v>
      </c>
      <c r="AU3056" s="41" t="s">
        <v>33897</v>
      </c>
      <c r="AV3056">
        <v>60.2</v>
      </c>
      <c r="AW3056">
        <v>4.4E-85</v>
      </c>
      <c r="AX3056" t="s">
        <v>33898</v>
      </c>
      <c r="AY3056" s="1" t="s">
        <v>33899</v>
      </c>
      <c r="AZ3056" s="41" t="s">
        <v>33900</v>
      </c>
      <c r="BA3056" t="s">
        <v>75</v>
      </c>
      <c r="BB3056" t="s">
        <v>75</v>
      </c>
      <c r="BC3056" s="41" t="s">
        <v>75</v>
      </c>
      <c r="BD3056" t="s">
        <v>75</v>
      </c>
      <c r="BE3056" t="s">
        <v>75</v>
      </c>
      <c r="BF3056" t="s">
        <v>75</v>
      </c>
      <c r="BG3056" s="1" t="s">
        <v>75</v>
      </c>
      <c r="BH3056" t="s">
        <v>75</v>
      </c>
      <c r="BI3056" s="41" t="s">
        <v>75</v>
      </c>
      <c r="BJ3056" t="s">
        <v>75</v>
      </c>
      <c r="BK3056" s="1" t="s">
        <v>75</v>
      </c>
      <c r="BL3056" t="s">
        <v>75</v>
      </c>
      <c r="BM3056" t="s">
        <v>75</v>
      </c>
      <c r="BN3056" t="s">
        <v>75</v>
      </c>
      <c r="BO3056" t="s">
        <v>75</v>
      </c>
      <c r="BP3056" t="s">
        <v>75</v>
      </c>
      <c r="BQ3056" t="s">
        <v>75</v>
      </c>
      <c r="BR3056" s="41" t="s">
        <v>75</v>
      </c>
      <c r="BS3056" s="1" t="s">
        <v>75</v>
      </c>
      <c r="BT3056" t="s">
        <v>75</v>
      </c>
      <c r="BU3056" t="s">
        <v>75</v>
      </c>
      <c r="BV3056" t="s">
        <v>75</v>
      </c>
      <c r="BW3056" t="s">
        <v>75</v>
      </c>
      <c r="BX3056" t="s">
        <v>75</v>
      </c>
      <c r="BY3056" t="s">
        <v>75</v>
      </c>
      <c r="BZ3056" t="s">
        <v>75</v>
      </c>
      <c r="CA3056" t="s">
        <v>75</v>
      </c>
      <c r="CB3056" s="41" t="s">
        <v>75</v>
      </c>
    </row>
    <row r="3057" spans="1:80" x14ac:dyDescent="0.15">
      <c r="A3057" t="s">
        <v>71</v>
      </c>
      <c r="B3057" t="s">
        <v>51531</v>
      </c>
      <c r="C3057" t="s">
        <v>33901</v>
      </c>
      <c r="D3057">
        <v>3342776</v>
      </c>
      <c r="E3057">
        <v>3343435</v>
      </c>
      <c r="F3057">
        <v>660</v>
      </c>
      <c r="G3057" t="s">
        <v>151</v>
      </c>
      <c r="H3057" t="s">
        <v>40804</v>
      </c>
      <c r="L3057" t="s">
        <v>33905</v>
      </c>
      <c r="M3057" t="s">
        <v>45966</v>
      </c>
      <c r="N3057" t="s">
        <v>33902</v>
      </c>
      <c r="O3057" s="40" t="s">
        <v>33905</v>
      </c>
      <c r="Q3057">
        <v>77.5</v>
      </c>
      <c r="R3057">
        <v>1.5000000000000001E-92</v>
      </c>
      <c r="S3057">
        <v>307546368</v>
      </c>
      <c r="T3057" t="s">
        <v>33903</v>
      </c>
      <c r="U3057">
        <v>768066</v>
      </c>
      <c r="V3057" t="s">
        <v>77</v>
      </c>
      <c r="W3057" t="s">
        <v>78</v>
      </c>
      <c r="X3057">
        <v>220</v>
      </c>
      <c r="Y3057">
        <v>1</v>
      </c>
      <c r="Z3057">
        <v>220</v>
      </c>
      <c r="AA3057">
        <v>0</v>
      </c>
      <c r="AB3057" t="s">
        <v>33904</v>
      </c>
      <c r="AC3057" t="s">
        <v>33905</v>
      </c>
      <c r="AD3057" t="s">
        <v>3170</v>
      </c>
      <c r="AE3057" s="41" t="s">
        <v>3171</v>
      </c>
      <c r="AF3057" t="s">
        <v>75</v>
      </c>
      <c r="AG3057" s="41" t="s">
        <v>75</v>
      </c>
      <c r="AH3057">
        <v>2</v>
      </c>
      <c r="AI3057" s="41" t="s">
        <v>33906</v>
      </c>
      <c r="AJ3057" t="s">
        <v>75</v>
      </c>
      <c r="AK3057" t="s">
        <v>75</v>
      </c>
      <c r="AL3057" t="s">
        <v>75</v>
      </c>
      <c r="AM3057" s="1" t="s">
        <v>75</v>
      </c>
      <c r="AN3057" t="s">
        <v>75</v>
      </c>
      <c r="AO3057" t="s">
        <v>75</v>
      </c>
      <c r="AP3057" t="s">
        <v>75</v>
      </c>
      <c r="AQ3057" s="41" t="s">
        <v>75</v>
      </c>
      <c r="AR3057">
        <v>100</v>
      </c>
      <c r="AS3057">
        <v>1.3000000000000001E-120</v>
      </c>
      <c r="AT3057" t="s">
        <v>33907</v>
      </c>
      <c r="AU3057" s="41" t="s">
        <v>33908</v>
      </c>
      <c r="AV3057">
        <v>49.1</v>
      </c>
      <c r="AW3057">
        <v>2.4000000000000002E-52</v>
      </c>
      <c r="AX3057" t="s">
        <v>33909</v>
      </c>
      <c r="AY3057" s="1" t="s">
        <v>33910</v>
      </c>
      <c r="AZ3057" s="41" t="s">
        <v>33911</v>
      </c>
      <c r="BA3057" t="s">
        <v>75</v>
      </c>
      <c r="BB3057" t="s">
        <v>75</v>
      </c>
      <c r="BC3057" s="41" t="s">
        <v>75</v>
      </c>
      <c r="BD3057" t="s">
        <v>75</v>
      </c>
      <c r="BE3057" t="s">
        <v>75</v>
      </c>
      <c r="BF3057" t="s">
        <v>75</v>
      </c>
      <c r="BG3057" s="1" t="s">
        <v>75</v>
      </c>
      <c r="BH3057" t="s">
        <v>75</v>
      </c>
      <c r="BI3057" s="41" t="s">
        <v>75</v>
      </c>
      <c r="BJ3057" t="s">
        <v>75</v>
      </c>
      <c r="BK3057" s="1" t="s">
        <v>75</v>
      </c>
      <c r="BL3057" t="s">
        <v>75</v>
      </c>
      <c r="BM3057" t="s">
        <v>75</v>
      </c>
      <c r="BN3057" t="s">
        <v>75</v>
      </c>
      <c r="BO3057" t="s">
        <v>75</v>
      </c>
      <c r="BP3057" t="s">
        <v>75</v>
      </c>
      <c r="BQ3057" t="s">
        <v>75</v>
      </c>
      <c r="BR3057" s="41" t="s">
        <v>75</v>
      </c>
      <c r="BS3057" s="1" t="s">
        <v>75</v>
      </c>
      <c r="BT3057" t="s">
        <v>75</v>
      </c>
      <c r="BU3057" t="s">
        <v>75</v>
      </c>
      <c r="BV3057" t="s">
        <v>75</v>
      </c>
      <c r="BW3057" t="s">
        <v>75</v>
      </c>
      <c r="BX3057" t="s">
        <v>75</v>
      </c>
      <c r="BY3057" t="s">
        <v>75</v>
      </c>
      <c r="BZ3057" t="s">
        <v>75</v>
      </c>
      <c r="CA3057" t="s">
        <v>75</v>
      </c>
      <c r="CB3057" s="41" t="s">
        <v>75</v>
      </c>
    </row>
    <row r="3058" spans="1:80" x14ac:dyDescent="0.15">
      <c r="A3058" t="s">
        <v>71</v>
      </c>
      <c r="B3058" t="s">
        <v>51532</v>
      </c>
      <c r="C3058" t="s">
        <v>33912</v>
      </c>
      <c r="D3058">
        <v>3343644</v>
      </c>
      <c r="E3058">
        <v>3344651</v>
      </c>
      <c r="F3058">
        <v>1008</v>
      </c>
      <c r="G3058" t="s">
        <v>73</v>
      </c>
      <c r="H3058" t="s">
        <v>40804</v>
      </c>
      <c r="L3058" t="s">
        <v>42636</v>
      </c>
      <c r="M3058" t="s">
        <v>45967</v>
      </c>
      <c r="N3058" t="s">
        <v>33913</v>
      </c>
      <c r="O3058" s="40" t="s">
        <v>42636</v>
      </c>
      <c r="P3058" s="41" t="s">
        <v>47775</v>
      </c>
      <c r="Q3058">
        <v>81</v>
      </c>
      <c r="R3058">
        <v>2.1999999999999999E-151</v>
      </c>
      <c r="S3058">
        <v>307546369</v>
      </c>
      <c r="T3058" t="s">
        <v>33914</v>
      </c>
      <c r="U3058">
        <v>768066</v>
      </c>
      <c r="V3058" t="s">
        <v>77</v>
      </c>
      <c r="W3058" t="s">
        <v>78</v>
      </c>
      <c r="X3058">
        <v>337</v>
      </c>
      <c r="Y3058">
        <v>1</v>
      </c>
      <c r="Z3058">
        <v>337</v>
      </c>
      <c r="AA3058">
        <v>0</v>
      </c>
      <c r="AB3058" t="s">
        <v>33915</v>
      </c>
      <c r="AC3058" t="s">
        <v>33916</v>
      </c>
      <c r="AD3058" t="s">
        <v>423</v>
      </c>
      <c r="AE3058" s="41" t="s">
        <v>424</v>
      </c>
      <c r="AF3058">
        <v>4</v>
      </c>
      <c r="AG3058" s="41" t="s">
        <v>33917</v>
      </c>
      <c r="AH3058">
        <v>3</v>
      </c>
      <c r="AI3058" s="41" t="s">
        <v>33918</v>
      </c>
      <c r="AJ3058">
        <v>85.6</v>
      </c>
      <c r="AK3058">
        <v>2.3E-161</v>
      </c>
      <c r="AL3058" t="s">
        <v>33919</v>
      </c>
      <c r="AM3058" s="1" t="s">
        <v>33920</v>
      </c>
      <c r="AN3058" t="s">
        <v>33921</v>
      </c>
      <c r="AO3058" t="s">
        <v>33922</v>
      </c>
      <c r="AP3058" t="s">
        <v>33923</v>
      </c>
      <c r="AQ3058" s="41" t="s">
        <v>11095</v>
      </c>
      <c r="AR3058">
        <v>98.2</v>
      </c>
      <c r="AS3058">
        <v>5.9999999999999998E-184</v>
      </c>
      <c r="AT3058" t="s">
        <v>33924</v>
      </c>
      <c r="AU3058" s="41" t="s">
        <v>33925</v>
      </c>
      <c r="AV3058">
        <v>74.8</v>
      </c>
      <c r="AW3058">
        <v>1.6999999999999999E-134</v>
      </c>
      <c r="AX3058" t="s">
        <v>33926</v>
      </c>
      <c r="AY3058" s="1" t="s">
        <v>33927</v>
      </c>
      <c r="AZ3058" s="41" t="s">
        <v>33928</v>
      </c>
      <c r="BA3058" t="s">
        <v>75</v>
      </c>
      <c r="BB3058" t="s">
        <v>75</v>
      </c>
      <c r="BC3058" s="41" t="s">
        <v>75</v>
      </c>
      <c r="BD3058">
        <v>69.2</v>
      </c>
      <c r="BE3058">
        <v>1.1000000000000001E-127</v>
      </c>
      <c r="BF3058" t="s">
        <v>33929</v>
      </c>
      <c r="BG3058" s="1" t="s">
        <v>33930</v>
      </c>
      <c r="BH3058" t="s">
        <v>233</v>
      </c>
      <c r="BI3058" s="41" t="s">
        <v>33931</v>
      </c>
      <c r="BJ3058" t="s">
        <v>75</v>
      </c>
      <c r="BK3058" t="s">
        <v>75</v>
      </c>
      <c r="BL3058" t="s">
        <v>75</v>
      </c>
      <c r="BM3058" t="s">
        <v>75</v>
      </c>
      <c r="BN3058" t="s">
        <v>75</v>
      </c>
      <c r="BO3058" t="s">
        <v>75</v>
      </c>
      <c r="BP3058" t="s">
        <v>75</v>
      </c>
      <c r="BQ3058" t="s">
        <v>75</v>
      </c>
      <c r="BR3058" s="41" t="s">
        <v>75</v>
      </c>
      <c r="BS3058" s="1" t="s">
        <v>75</v>
      </c>
      <c r="BT3058" t="s">
        <v>75</v>
      </c>
      <c r="BU3058" t="s">
        <v>75</v>
      </c>
      <c r="BV3058" t="s">
        <v>75</v>
      </c>
      <c r="BW3058" t="s">
        <v>75</v>
      </c>
      <c r="BX3058" t="s">
        <v>75</v>
      </c>
      <c r="BY3058" t="s">
        <v>75</v>
      </c>
      <c r="BZ3058" t="s">
        <v>75</v>
      </c>
      <c r="CA3058" t="s">
        <v>75</v>
      </c>
      <c r="CB3058" s="41" t="s">
        <v>75</v>
      </c>
    </row>
    <row r="3059" spans="1:80" x14ac:dyDescent="0.15">
      <c r="A3059" t="s">
        <v>71</v>
      </c>
      <c r="B3059" t="s">
        <v>51533</v>
      </c>
      <c r="C3059" t="s">
        <v>33932</v>
      </c>
      <c r="D3059">
        <v>3344788</v>
      </c>
      <c r="E3059">
        <v>3346980</v>
      </c>
      <c r="F3059">
        <v>2193</v>
      </c>
      <c r="G3059" t="s">
        <v>73</v>
      </c>
      <c r="H3059" t="s">
        <v>40804</v>
      </c>
      <c r="L3059" t="s">
        <v>40816</v>
      </c>
      <c r="M3059" t="s">
        <v>33933</v>
      </c>
      <c r="N3059" t="s">
        <v>33934</v>
      </c>
      <c r="O3059" s="40" t="e">
        <v>#N/A</v>
      </c>
      <c r="P3059" s="41" t="e">
        <v>#N/A</v>
      </c>
      <c r="Q3059">
        <v>81.900000000000006</v>
      </c>
      <c r="R3059">
        <v>0</v>
      </c>
      <c r="S3059">
        <v>307546370</v>
      </c>
      <c r="T3059" t="s">
        <v>33935</v>
      </c>
      <c r="U3059">
        <v>768066</v>
      </c>
      <c r="V3059" t="s">
        <v>77</v>
      </c>
      <c r="W3059" t="s">
        <v>78</v>
      </c>
      <c r="X3059">
        <v>730</v>
      </c>
      <c r="Y3059">
        <v>1</v>
      </c>
      <c r="Z3059">
        <v>730</v>
      </c>
      <c r="AA3059">
        <v>0</v>
      </c>
      <c r="AB3059" t="s">
        <v>33936</v>
      </c>
      <c r="AC3059" t="s">
        <v>33937</v>
      </c>
      <c r="AD3059" t="s">
        <v>564</v>
      </c>
      <c r="AE3059" s="41" t="s">
        <v>565</v>
      </c>
      <c r="AF3059">
        <v>3</v>
      </c>
      <c r="AG3059" s="41" t="s">
        <v>33938</v>
      </c>
      <c r="AH3059">
        <v>7</v>
      </c>
      <c r="AI3059" s="41" t="s">
        <v>33939</v>
      </c>
      <c r="AJ3059">
        <v>98</v>
      </c>
      <c r="AK3059">
        <v>0</v>
      </c>
      <c r="AL3059" t="s">
        <v>33940</v>
      </c>
      <c r="AM3059" s="1" t="s">
        <v>33941</v>
      </c>
      <c r="AN3059" t="s">
        <v>33942</v>
      </c>
      <c r="AO3059" t="s">
        <v>33943</v>
      </c>
      <c r="AP3059" t="s">
        <v>33944</v>
      </c>
      <c r="AQ3059" s="41" t="s">
        <v>33945</v>
      </c>
      <c r="AR3059">
        <v>100</v>
      </c>
      <c r="AS3059">
        <v>0</v>
      </c>
      <c r="AT3059" t="s">
        <v>33946</v>
      </c>
      <c r="AU3059" s="41" t="s">
        <v>33947</v>
      </c>
      <c r="AV3059">
        <v>63.9</v>
      </c>
      <c r="AW3059">
        <v>2.4999999999999998E-255</v>
      </c>
      <c r="AX3059" t="s">
        <v>33948</v>
      </c>
      <c r="AY3059" s="1" t="s">
        <v>33949</v>
      </c>
      <c r="AZ3059" s="41" t="s">
        <v>33950</v>
      </c>
      <c r="BA3059" t="s">
        <v>33951</v>
      </c>
      <c r="BB3059">
        <v>1</v>
      </c>
      <c r="BC3059" s="41" t="b">
        <v>1</v>
      </c>
      <c r="BD3059" t="s">
        <v>75</v>
      </c>
      <c r="BE3059" t="s">
        <v>75</v>
      </c>
      <c r="BF3059" t="s">
        <v>75</v>
      </c>
      <c r="BG3059" s="1" t="s">
        <v>75</v>
      </c>
      <c r="BH3059" t="s">
        <v>75</v>
      </c>
      <c r="BI3059" s="41" t="s">
        <v>75</v>
      </c>
      <c r="BJ3059" t="s">
        <v>75</v>
      </c>
      <c r="BK3059" t="s">
        <v>75</v>
      </c>
      <c r="BL3059" t="s">
        <v>75</v>
      </c>
      <c r="BM3059" t="s">
        <v>75</v>
      </c>
      <c r="BN3059" t="s">
        <v>75</v>
      </c>
      <c r="BO3059" t="s">
        <v>75</v>
      </c>
      <c r="BP3059" t="s">
        <v>75</v>
      </c>
      <c r="BQ3059" t="s">
        <v>75</v>
      </c>
      <c r="BR3059" s="41" t="s">
        <v>75</v>
      </c>
      <c r="BS3059" s="1" t="s">
        <v>75</v>
      </c>
      <c r="BT3059" t="s">
        <v>75</v>
      </c>
      <c r="BU3059" t="s">
        <v>75</v>
      </c>
      <c r="BV3059" t="s">
        <v>75</v>
      </c>
      <c r="BW3059" t="s">
        <v>75</v>
      </c>
      <c r="BX3059" t="s">
        <v>75</v>
      </c>
      <c r="BY3059" t="s">
        <v>75</v>
      </c>
      <c r="BZ3059" t="s">
        <v>75</v>
      </c>
      <c r="CA3059" t="s">
        <v>75</v>
      </c>
      <c r="CB3059" s="41" t="s">
        <v>75</v>
      </c>
    </row>
    <row r="3060" spans="1:80" x14ac:dyDescent="0.15">
      <c r="A3060" t="s">
        <v>71</v>
      </c>
      <c r="B3060" t="s">
        <v>51534</v>
      </c>
      <c r="C3060" t="s">
        <v>33956</v>
      </c>
      <c r="D3060">
        <v>3347188</v>
      </c>
      <c r="E3060">
        <v>3349485</v>
      </c>
      <c r="F3060">
        <v>2298</v>
      </c>
      <c r="G3060" t="s">
        <v>151</v>
      </c>
      <c r="H3060" t="s">
        <v>40804</v>
      </c>
      <c r="L3060" t="s">
        <v>42637</v>
      </c>
      <c r="M3060" t="s">
        <v>45968</v>
      </c>
      <c r="N3060" t="s">
        <v>33957</v>
      </c>
      <c r="O3060" s="40" t="s">
        <v>42637</v>
      </c>
      <c r="P3060" s="41" t="s">
        <v>48034</v>
      </c>
      <c r="Q3060">
        <v>76.7</v>
      </c>
      <c r="R3060">
        <v>0</v>
      </c>
      <c r="S3060">
        <v>307546475</v>
      </c>
      <c r="T3060" t="s">
        <v>33958</v>
      </c>
      <c r="U3060">
        <v>768066</v>
      </c>
      <c r="V3060" t="s">
        <v>77</v>
      </c>
      <c r="W3060" t="s">
        <v>78</v>
      </c>
      <c r="X3060">
        <v>768</v>
      </c>
      <c r="Y3060">
        <v>1</v>
      </c>
      <c r="Z3060">
        <v>398</v>
      </c>
      <c r="AA3060">
        <v>1</v>
      </c>
      <c r="AB3060" t="s">
        <v>33959</v>
      </c>
      <c r="AC3060" t="s">
        <v>33960</v>
      </c>
      <c r="AD3060" t="s">
        <v>157</v>
      </c>
      <c r="AE3060" s="41" t="s">
        <v>158</v>
      </c>
      <c r="AF3060">
        <v>4</v>
      </c>
      <c r="AG3060" s="41" t="s">
        <v>33961</v>
      </c>
      <c r="AH3060">
        <v>4</v>
      </c>
      <c r="AI3060" s="41" t="s">
        <v>33962</v>
      </c>
      <c r="AJ3060">
        <v>88.6</v>
      </c>
      <c r="AK3060">
        <v>0</v>
      </c>
      <c r="AL3060" t="s">
        <v>33963</v>
      </c>
      <c r="AM3060" s="1" t="s">
        <v>33964</v>
      </c>
      <c r="AN3060" t="s">
        <v>33965</v>
      </c>
      <c r="AO3060" t="s">
        <v>33966</v>
      </c>
      <c r="AP3060" t="s">
        <v>33967</v>
      </c>
      <c r="AQ3060" s="41" t="s">
        <v>5416</v>
      </c>
      <c r="AR3060">
        <v>100</v>
      </c>
      <c r="AS3060">
        <v>0</v>
      </c>
      <c r="AT3060" t="s">
        <v>33968</v>
      </c>
      <c r="AU3060" s="41" t="s">
        <v>33969</v>
      </c>
      <c r="AV3060">
        <v>77</v>
      </c>
      <c r="AW3060">
        <v>0</v>
      </c>
      <c r="AX3060" t="s">
        <v>33970</v>
      </c>
      <c r="AY3060" s="1" t="s">
        <v>33971</v>
      </c>
      <c r="AZ3060" s="41" t="s">
        <v>33972</v>
      </c>
      <c r="BA3060" t="s">
        <v>75</v>
      </c>
      <c r="BB3060" t="s">
        <v>75</v>
      </c>
      <c r="BC3060" s="41" t="s">
        <v>75</v>
      </c>
      <c r="BD3060" t="s">
        <v>75</v>
      </c>
      <c r="BE3060" t="s">
        <v>75</v>
      </c>
      <c r="BF3060" t="s">
        <v>75</v>
      </c>
      <c r="BG3060" s="1" t="s">
        <v>75</v>
      </c>
      <c r="BH3060" t="s">
        <v>75</v>
      </c>
      <c r="BI3060" s="41" t="s">
        <v>75</v>
      </c>
      <c r="BJ3060" t="s">
        <v>75</v>
      </c>
      <c r="BK3060" s="1" t="s">
        <v>75</v>
      </c>
      <c r="BL3060" t="s">
        <v>75</v>
      </c>
      <c r="BM3060" t="s">
        <v>75</v>
      </c>
      <c r="BN3060" t="s">
        <v>75</v>
      </c>
      <c r="BO3060" t="s">
        <v>75</v>
      </c>
      <c r="BP3060" t="s">
        <v>75</v>
      </c>
      <c r="BQ3060" t="s">
        <v>75</v>
      </c>
      <c r="BR3060" s="41" t="s">
        <v>75</v>
      </c>
      <c r="BS3060" s="1" t="s">
        <v>75</v>
      </c>
      <c r="BT3060" t="s">
        <v>75</v>
      </c>
      <c r="BU3060" t="s">
        <v>75</v>
      </c>
      <c r="BV3060" t="s">
        <v>75</v>
      </c>
      <c r="BW3060" t="s">
        <v>75</v>
      </c>
      <c r="BX3060" t="s">
        <v>75</v>
      </c>
      <c r="BY3060" t="s">
        <v>75</v>
      </c>
      <c r="BZ3060" t="s">
        <v>75</v>
      </c>
      <c r="CA3060" t="s">
        <v>75</v>
      </c>
      <c r="CB3060" s="41" t="s">
        <v>75</v>
      </c>
    </row>
    <row r="3061" spans="1:80" x14ac:dyDescent="0.15">
      <c r="A3061" t="s">
        <v>71</v>
      </c>
      <c r="B3061" t="s">
        <v>51535</v>
      </c>
      <c r="C3061" t="s">
        <v>33973</v>
      </c>
      <c r="D3061">
        <v>3349585</v>
      </c>
      <c r="E3061">
        <v>3350523</v>
      </c>
      <c r="F3061">
        <v>939</v>
      </c>
      <c r="G3061" t="s">
        <v>73</v>
      </c>
      <c r="H3061" t="s">
        <v>40804</v>
      </c>
      <c r="L3061" t="s">
        <v>42638</v>
      </c>
      <c r="M3061" t="s">
        <v>45969</v>
      </c>
      <c r="N3061" t="s">
        <v>33974</v>
      </c>
      <c r="O3061" s="40" t="s">
        <v>42638</v>
      </c>
      <c r="P3061" s="41" t="s">
        <v>48257</v>
      </c>
      <c r="Q3061">
        <v>83.2</v>
      </c>
      <c r="R3061">
        <v>2.4E-147</v>
      </c>
      <c r="S3061">
        <v>307546476</v>
      </c>
      <c r="T3061" t="s">
        <v>33975</v>
      </c>
      <c r="U3061">
        <v>768066</v>
      </c>
      <c r="V3061" t="s">
        <v>77</v>
      </c>
      <c r="W3061" t="s">
        <v>78</v>
      </c>
      <c r="X3061">
        <v>304</v>
      </c>
      <c r="Y3061">
        <v>1</v>
      </c>
      <c r="Z3061">
        <v>304</v>
      </c>
      <c r="AA3061">
        <v>1</v>
      </c>
      <c r="AB3061" t="s">
        <v>3197</v>
      </c>
      <c r="AC3061" t="s">
        <v>3198</v>
      </c>
      <c r="AD3061" t="s">
        <v>656</v>
      </c>
      <c r="AE3061" s="41" t="s">
        <v>657</v>
      </c>
      <c r="AF3061">
        <v>2</v>
      </c>
      <c r="AG3061" s="41" t="s">
        <v>1062</v>
      </c>
      <c r="AH3061">
        <v>5</v>
      </c>
      <c r="AI3061" s="41" t="s">
        <v>33976</v>
      </c>
      <c r="AJ3061">
        <v>85.5</v>
      </c>
      <c r="AK3061">
        <v>2.8999999999999998E-150</v>
      </c>
      <c r="AL3061" t="s">
        <v>33977</v>
      </c>
      <c r="AM3061" s="1" t="s">
        <v>33978</v>
      </c>
      <c r="AN3061" t="s">
        <v>33979</v>
      </c>
      <c r="AO3061" t="s">
        <v>33980</v>
      </c>
      <c r="AP3061" t="s">
        <v>89</v>
      </c>
      <c r="AQ3061" s="41" t="s">
        <v>89</v>
      </c>
      <c r="AR3061">
        <v>100</v>
      </c>
      <c r="AS3061">
        <v>6.2000000000000004E-177</v>
      </c>
      <c r="AT3061" t="s">
        <v>33981</v>
      </c>
      <c r="AU3061" s="41" t="s">
        <v>3205</v>
      </c>
      <c r="AV3061">
        <v>46.7</v>
      </c>
      <c r="AW3061">
        <v>4.5999999999999998E-73</v>
      </c>
      <c r="AX3061" t="s">
        <v>33982</v>
      </c>
      <c r="AY3061" s="1" t="s">
        <v>33983</v>
      </c>
      <c r="AZ3061" s="41" t="s">
        <v>33984</v>
      </c>
      <c r="BA3061" t="s">
        <v>75</v>
      </c>
      <c r="BB3061" t="s">
        <v>75</v>
      </c>
      <c r="BC3061" s="41" t="s">
        <v>75</v>
      </c>
      <c r="BD3061" t="s">
        <v>75</v>
      </c>
      <c r="BE3061" t="s">
        <v>75</v>
      </c>
      <c r="BF3061" t="s">
        <v>75</v>
      </c>
      <c r="BG3061" s="1" t="s">
        <v>75</v>
      </c>
      <c r="BH3061" t="s">
        <v>75</v>
      </c>
      <c r="BI3061" s="41" t="s">
        <v>75</v>
      </c>
      <c r="BJ3061" t="s">
        <v>75</v>
      </c>
      <c r="BK3061" s="1" t="s">
        <v>75</v>
      </c>
      <c r="BL3061" t="s">
        <v>75</v>
      </c>
      <c r="BM3061" t="s">
        <v>75</v>
      </c>
      <c r="BN3061" t="s">
        <v>75</v>
      </c>
      <c r="BO3061" t="s">
        <v>75</v>
      </c>
      <c r="BP3061" t="s">
        <v>75</v>
      </c>
      <c r="BQ3061" t="s">
        <v>75</v>
      </c>
      <c r="BR3061" s="41" t="s">
        <v>75</v>
      </c>
      <c r="BS3061" s="1" t="s">
        <v>75</v>
      </c>
      <c r="BT3061" t="s">
        <v>75</v>
      </c>
      <c r="BU3061" t="s">
        <v>75</v>
      </c>
      <c r="BV3061" t="s">
        <v>75</v>
      </c>
      <c r="BW3061" t="s">
        <v>75</v>
      </c>
      <c r="BX3061" t="s">
        <v>75</v>
      </c>
      <c r="BY3061" t="s">
        <v>75</v>
      </c>
      <c r="BZ3061" t="s">
        <v>75</v>
      </c>
      <c r="CA3061" t="s">
        <v>75</v>
      </c>
      <c r="CB3061" s="41" t="s">
        <v>75</v>
      </c>
    </row>
    <row r="3062" spans="1:80" x14ac:dyDescent="0.15">
      <c r="A3062" t="s">
        <v>71</v>
      </c>
      <c r="B3062" t="s">
        <v>51536</v>
      </c>
      <c r="C3062" t="s">
        <v>33985</v>
      </c>
      <c r="D3062">
        <v>3350486</v>
      </c>
      <c r="E3062">
        <v>3352012</v>
      </c>
      <c r="F3062">
        <v>1527</v>
      </c>
      <c r="G3062" t="s">
        <v>151</v>
      </c>
      <c r="H3062" t="s">
        <v>40804</v>
      </c>
      <c r="L3062" t="s">
        <v>41353</v>
      </c>
      <c r="M3062" t="s">
        <v>45970</v>
      </c>
      <c r="N3062" t="s">
        <v>47410</v>
      </c>
      <c r="O3062" s="40" t="s">
        <v>41353</v>
      </c>
      <c r="Q3062">
        <v>53.3</v>
      </c>
      <c r="R3062">
        <v>7.7000000000000002E-140</v>
      </c>
      <c r="S3062">
        <v>92112802</v>
      </c>
      <c r="T3062" t="s">
        <v>33986</v>
      </c>
      <c r="U3062">
        <v>290398</v>
      </c>
      <c r="V3062" t="s">
        <v>135</v>
      </c>
      <c r="W3062" t="s">
        <v>136</v>
      </c>
      <c r="X3062">
        <v>550</v>
      </c>
      <c r="Y3062">
        <v>304</v>
      </c>
      <c r="Z3062">
        <v>550</v>
      </c>
      <c r="AA3062">
        <v>3</v>
      </c>
      <c r="AB3062" t="s">
        <v>10418</v>
      </c>
      <c r="AC3062" t="s">
        <v>10419</v>
      </c>
      <c r="AD3062" t="s">
        <v>1027</v>
      </c>
      <c r="AE3062" s="41" t="s">
        <v>1028</v>
      </c>
      <c r="AF3062">
        <v>5</v>
      </c>
      <c r="AG3062" s="41" t="s">
        <v>4142</v>
      </c>
      <c r="AH3062">
        <v>7</v>
      </c>
      <c r="AI3062" s="41" t="s">
        <v>13180</v>
      </c>
      <c r="AJ3062">
        <v>95.8</v>
      </c>
      <c r="AK3062">
        <v>2.3E-274</v>
      </c>
      <c r="AL3062" t="s">
        <v>33987</v>
      </c>
      <c r="AM3062" s="1" t="s">
        <v>33988</v>
      </c>
      <c r="AN3062" t="s">
        <v>33989</v>
      </c>
      <c r="AO3062" t="s">
        <v>33990</v>
      </c>
      <c r="AP3062" t="s">
        <v>1054</v>
      </c>
      <c r="AQ3062" s="41" t="s">
        <v>1035</v>
      </c>
      <c r="AR3062">
        <v>99.8</v>
      </c>
      <c r="AS3062">
        <v>1.3000000000000001E-285</v>
      </c>
      <c r="AT3062" t="s">
        <v>33991</v>
      </c>
      <c r="AU3062" s="41" t="s">
        <v>1912</v>
      </c>
      <c r="AV3062" t="s">
        <v>75</v>
      </c>
      <c r="AW3062" t="s">
        <v>75</v>
      </c>
      <c r="AX3062" t="s">
        <v>75</v>
      </c>
      <c r="AY3062" s="1" t="s">
        <v>75</v>
      </c>
      <c r="AZ3062" s="41" t="s">
        <v>75</v>
      </c>
      <c r="BA3062" t="s">
        <v>75</v>
      </c>
      <c r="BB3062" t="s">
        <v>75</v>
      </c>
      <c r="BC3062" s="41" t="s">
        <v>75</v>
      </c>
      <c r="BD3062">
        <v>40.200000000000003</v>
      </c>
      <c r="BE3062">
        <v>9.9999999999999999E-56</v>
      </c>
      <c r="BF3062" t="s">
        <v>33992</v>
      </c>
      <c r="BG3062" s="1" t="s">
        <v>33993</v>
      </c>
      <c r="BH3062" t="s">
        <v>233</v>
      </c>
      <c r="BI3062" s="41" t="s">
        <v>33994</v>
      </c>
      <c r="BJ3062" t="s">
        <v>75</v>
      </c>
      <c r="BK3062" s="1" t="s">
        <v>75</v>
      </c>
      <c r="BL3062" t="s">
        <v>75</v>
      </c>
      <c r="BM3062" t="s">
        <v>75</v>
      </c>
      <c r="BN3062" t="s">
        <v>75</v>
      </c>
      <c r="BO3062" t="s">
        <v>75</v>
      </c>
      <c r="BP3062" t="s">
        <v>75</v>
      </c>
      <c r="BQ3062" t="s">
        <v>75</v>
      </c>
      <c r="BR3062" s="41" t="s">
        <v>75</v>
      </c>
      <c r="BS3062" s="1" t="s">
        <v>75</v>
      </c>
      <c r="BT3062" t="s">
        <v>75</v>
      </c>
      <c r="BU3062" t="s">
        <v>75</v>
      </c>
      <c r="BV3062" t="s">
        <v>75</v>
      </c>
      <c r="BW3062" t="s">
        <v>75</v>
      </c>
      <c r="BX3062" t="s">
        <v>75</v>
      </c>
      <c r="BY3062" t="s">
        <v>75</v>
      </c>
      <c r="BZ3062" t="s">
        <v>75</v>
      </c>
      <c r="CA3062" t="s">
        <v>75</v>
      </c>
      <c r="CB3062" s="41" t="s">
        <v>75</v>
      </c>
    </row>
    <row r="3063" spans="1:80" x14ac:dyDescent="0.15">
      <c r="A3063" t="s">
        <v>71</v>
      </c>
      <c r="B3063" t="s">
        <v>51537</v>
      </c>
      <c r="C3063" t="s">
        <v>33995</v>
      </c>
      <c r="D3063">
        <v>3352100</v>
      </c>
      <c r="E3063">
        <v>3352858</v>
      </c>
      <c r="F3063">
        <v>759</v>
      </c>
      <c r="G3063" t="s">
        <v>151</v>
      </c>
      <c r="H3063" t="s">
        <v>40804</v>
      </c>
      <c r="K3063" s="1"/>
      <c r="L3063" t="s">
        <v>41354</v>
      </c>
      <c r="M3063" t="s">
        <v>45971</v>
      </c>
      <c r="N3063" t="s">
        <v>33996</v>
      </c>
      <c r="O3063" s="40" t="s">
        <v>41354</v>
      </c>
      <c r="Q3063">
        <v>83.8</v>
      </c>
      <c r="R3063">
        <v>1.1000000000000001E-102</v>
      </c>
      <c r="S3063">
        <v>92112801</v>
      </c>
      <c r="T3063" t="s">
        <v>33997</v>
      </c>
      <c r="U3063">
        <v>290398</v>
      </c>
      <c r="V3063" t="s">
        <v>135</v>
      </c>
      <c r="W3063" t="s">
        <v>136</v>
      </c>
      <c r="X3063">
        <v>239</v>
      </c>
      <c r="Y3063">
        <v>1</v>
      </c>
      <c r="Z3063">
        <v>239</v>
      </c>
      <c r="AA3063">
        <v>0</v>
      </c>
      <c r="AB3063" t="s">
        <v>1922</v>
      </c>
      <c r="AC3063" t="s">
        <v>1923</v>
      </c>
      <c r="AD3063" t="s">
        <v>1924</v>
      </c>
      <c r="AE3063" s="41" t="s">
        <v>1925</v>
      </c>
      <c r="AF3063">
        <v>3</v>
      </c>
      <c r="AG3063" s="41" t="s">
        <v>4124</v>
      </c>
      <c r="AH3063">
        <v>5</v>
      </c>
      <c r="AI3063" s="41" t="s">
        <v>17089</v>
      </c>
      <c r="AJ3063">
        <v>98.4</v>
      </c>
      <c r="AK3063">
        <v>3.8E-137</v>
      </c>
      <c r="AL3063" t="s">
        <v>33998</v>
      </c>
      <c r="AM3063" s="1" t="s">
        <v>33999</v>
      </c>
      <c r="AN3063" t="s">
        <v>34000</v>
      </c>
      <c r="AO3063" t="s">
        <v>34001</v>
      </c>
      <c r="AP3063" t="s">
        <v>89</v>
      </c>
      <c r="AQ3063" s="41" t="s">
        <v>1035</v>
      </c>
      <c r="AR3063">
        <v>100</v>
      </c>
      <c r="AS3063">
        <v>1.7E-140</v>
      </c>
      <c r="AT3063" t="s">
        <v>34002</v>
      </c>
      <c r="AU3063" s="41" t="s">
        <v>15578</v>
      </c>
      <c r="AV3063">
        <v>43.5</v>
      </c>
      <c r="AW3063">
        <v>6.4E-49</v>
      </c>
      <c r="AX3063" t="s">
        <v>34003</v>
      </c>
      <c r="AY3063" s="1" t="s">
        <v>34004</v>
      </c>
      <c r="AZ3063" s="41" t="s">
        <v>34005</v>
      </c>
      <c r="BA3063" t="s">
        <v>75</v>
      </c>
      <c r="BB3063" t="s">
        <v>75</v>
      </c>
      <c r="BC3063" s="41" t="s">
        <v>75</v>
      </c>
      <c r="BD3063">
        <v>67.7</v>
      </c>
      <c r="BE3063">
        <v>1.7999999999999999E-85</v>
      </c>
      <c r="BF3063" t="s">
        <v>34006</v>
      </c>
      <c r="BG3063" s="1" t="s">
        <v>34007</v>
      </c>
      <c r="BH3063" t="s">
        <v>260</v>
      </c>
      <c r="BI3063" s="41" t="s">
        <v>34008</v>
      </c>
      <c r="BJ3063" t="s">
        <v>75</v>
      </c>
      <c r="BK3063" s="1" t="s">
        <v>75</v>
      </c>
      <c r="BL3063" t="s">
        <v>75</v>
      </c>
      <c r="BM3063" t="s">
        <v>75</v>
      </c>
      <c r="BN3063" t="s">
        <v>75</v>
      </c>
      <c r="BO3063" t="s">
        <v>75</v>
      </c>
      <c r="BP3063" t="s">
        <v>75</v>
      </c>
      <c r="BQ3063" t="s">
        <v>75</v>
      </c>
      <c r="BR3063" s="41" t="s">
        <v>75</v>
      </c>
      <c r="BS3063" s="1" t="s">
        <v>75</v>
      </c>
      <c r="BT3063" t="s">
        <v>75</v>
      </c>
      <c r="BU3063" t="s">
        <v>75</v>
      </c>
      <c r="BV3063" t="s">
        <v>75</v>
      </c>
      <c r="BW3063" t="s">
        <v>75</v>
      </c>
      <c r="BX3063" t="s">
        <v>75</v>
      </c>
      <c r="BY3063" t="s">
        <v>75</v>
      </c>
      <c r="BZ3063" t="s">
        <v>75</v>
      </c>
      <c r="CA3063" t="s">
        <v>75</v>
      </c>
      <c r="CB3063" s="41" t="s">
        <v>75</v>
      </c>
    </row>
    <row r="3064" spans="1:80" x14ac:dyDescent="0.15">
      <c r="A3064" t="s">
        <v>71</v>
      </c>
      <c r="B3064" t="s">
        <v>51538</v>
      </c>
      <c r="C3064" t="s">
        <v>34009</v>
      </c>
      <c r="D3064">
        <v>3352994</v>
      </c>
      <c r="E3064">
        <v>3353206</v>
      </c>
      <c r="F3064">
        <v>213</v>
      </c>
      <c r="G3064" t="s">
        <v>73</v>
      </c>
      <c r="H3064" t="s">
        <v>40804</v>
      </c>
      <c r="L3064" t="s">
        <v>40816</v>
      </c>
      <c r="M3064" t="s">
        <v>45972</v>
      </c>
      <c r="N3064" t="s">
        <v>47411</v>
      </c>
      <c r="O3064" s="40" t="s">
        <v>40816</v>
      </c>
      <c r="Q3064" t="s">
        <v>75</v>
      </c>
      <c r="R3064" t="s">
        <v>75</v>
      </c>
      <c r="S3064" t="s">
        <v>75</v>
      </c>
      <c r="T3064" t="s">
        <v>75</v>
      </c>
      <c r="U3064" t="s">
        <v>75</v>
      </c>
      <c r="V3064" t="s">
        <v>75</v>
      </c>
      <c r="W3064" t="s">
        <v>75</v>
      </c>
      <c r="X3064" t="s">
        <v>75</v>
      </c>
      <c r="Y3064" t="s">
        <v>75</v>
      </c>
      <c r="Z3064" t="s">
        <v>75</v>
      </c>
      <c r="AA3064" t="s">
        <v>75</v>
      </c>
      <c r="AB3064" t="s">
        <v>75</v>
      </c>
      <c r="AC3064" t="s">
        <v>75</v>
      </c>
      <c r="AD3064" t="s">
        <v>75</v>
      </c>
      <c r="AE3064" s="41" t="s">
        <v>75</v>
      </c>
      <c r="AF3064" t="s">
        <v>75</v>
      </c>
      <c r="AG3064" s="41" t="s">
        <v>75</v>
      </c>
      <c r="AH3064" t="s">
        <v>75</v>
      </c>
      <c r="AI3064" s="41" t="s">
        <v>75</v>
      </c>
      <c r="AJ3064" t="s">
        <v>75</v>
      </c>
      <c r="AK3064" t="s">
        <v>75</v>
      </c>
      <c r="AL3064" t="s">
        <v>75</v>
      </c>
      <c r="AM3064" s="1" t="s">
        <v>75</v>
      </c>
      <c r="AN3064" t="s">
        <v>75</v>
      </c>
      <c r="AO3064" t="s">
        <v>75</v>
      </c>
      <c r="AP3064" t="s">
        <v>75</v>
      </c>
      <c r="AQ3064" s="41" t="s">
        <v>75</v>
      </c>
      <c r="AR3064">
        <v>100</v>
      </c>
      <c r="AS3064">
        <v>6.0999999999999995E-16</v>
      </c>
      <c r="AT3064" t="s">
        <v>34010</v>
      </c>
      <c r="AU3064" s="41" t="s">
        <v>34011</v>
      </c>
      <c r="AV3064" t="s">
        <v>75</v>
      </c>
      <c r="AW3064" t="s">
        <v>75</v>
      </c>
      <c r="AX3064" t="s">
        <v>75</v>
      </c>
      <c r="AY3064" s="1" t="s">
        <v>75</v>
      </c>
      <c r="AZ3064" s="41" t="s">
        <v>75</v>
      </c>
      <c r="BA3064" t="s">
        <v>75</v>
      </c>
      <c r="BB3064" t="s">
        <v>75</v>
      </c>
      <c r="BC3064" s="41" t="s">
        <v>75</v>
      </c>
      <c r="BD3064" t="s">
        <v>75</v>
      </c>
      <c r="BE3064" t="s">
        <v>75</v>
      </c>
      <c r="BF3064" t="s">
        <v>75</v>
      </c>
      <c r="BG3064" s="1" t="s">
        <v>75</v>
      </c>
      <c r="BH3064" t="s">
        <v>75</v>
      </c>
      <c r="BI3064" s="41" t="s">
        <v>75</v>
      </c>
      <c r="BJ3064" t="s">
        <v>75</v>
      </c>
      <c r="BK3064" s="1" t="s">
        <v>75</v>
      </c>
      <c r="BL3064" t="s">
        <v>75</v>
      </c>
      <c r="BM3064" t="s">
        <v>75</v>
      </c>
      <c r="BN3064" t="s">
        <v>75</v>
      </c>
      <c r="BO3064" t="s">
        <v>75</v>
      </c>
      <c r="BP3064" t="s">
        <v>75</v>
      </c>
      <c r="BQ3064" t="s">
        <v>75</v>
      </c>
      <c r="BR3064" s="41" t="s">
        <v>75</v>
      </c>
      <c r="BS3064" s="1" t="s">
        <v>75</v>
      </c>
      <c r="BT3064" t="s">
        <v>75</v>
      </c>
      <c r="BU3064" t="s">
        <v>75</v>
      </c>
      <c r="BV3064" t="s">
        <v>75</v>
      </c>
      <c r="BW3064" t="s">
        <v>75</v>
      </c>
      <c r="BX3064" t="s">
        <v>75</v>
      </c>
      <c r="BY3064" t="s">
        <v>75</v>
      </c>
      <c r="BZ3064" t="s">
        <v>75</v>
      </c>
      <c r="CA3064" t="s">
        <v>75</v>
      </c>
      <c r="CB3064" s="41" t="s">
        <v>75</v>
      </c>
    </row>
    <row r="3065" spans="1:80" x14ac:dyDescent="0.15">
      <c r="A3065" t="s">
        <v>71</v>
      </c>
      <c r="B3065" t="s">
        <v>51539</v>
      </c>
      <c r="C3065" t="s">
        <v>34012</v>
      </c>
      <c r="D3065">
        <v>3353326</v>
      </c>
      <c r="E3065">
        <v>3353505</v>
      </c>
      <c r="F3065">
        <v>180</v>
      </c>
      <c r="G3065" t="s">
        <v>151</v>
      </c>
      <c r="H3065" t="s">
        <v>40804</v>
      </c>
      <c r="L3065" t="s">
        <v>42639</v>
      </c>
      <c r="M3065" t="s">
        <v>45973</v>
      </c>
      <c r="N3065" t="s">
        <v>34013</v>
      </c>
      <c r="O3065" s="40" t="s">
        <v>42639</v>
      </c>
      <c r="Q3065" t="s">
        <v>75</v>
      </c>
      <c r="R3065" t="s">
        <v>75</v>
      </c>
      <c r="S3065" t="s">
        <v>75</v>
      </c>
      <c r="T3065" t="s">
        <v>75</v>
      </c>
      <c r="U3065" t="s">
        <v>75</v>
      </c>
      <c r="V3065" t="s">
        <v>75</v>
      </c>
      <c r="W3065" t="s">
        <v>75</v>
      </c>
      <c r="X3065" t="s">
        <v>75</v>
      </c>
      <c r="Y3065" t="s">
        <v>75</v>
      </c>
      <c r="Z3065" t="s">
        <v>75</v>
      </c>
      <c r="AA3065" t="s">
        <v>75</v>
      </c>
      <c r="AB3065" t="s">
        <v>75</v>
      </c>
      <c r="AC3065" t="s">
        <v>75</v>
      </c>
      <c r="AD3065" t="s">
        <v>75</v>
      </c>
      <c r="AE3065" s="41" t="s">
        <v>75</v>
      </c>
      <c r="AF3065" t="s">
        <v>75</v>
      </c>
      <c r="AG3065" s="41" t="s">
        <v>75</v>
      </c>
      <c r="AH3065">
        <v>1</v>
      </c>
      <c r="AI3065" s="41" t="s">
        <v>34014</v>
      </c>
      <c r="AJ3065" t="s">
        <v>75</v>
      </c>
      <c r="AK3065" t="s">
        <v>75</v>
      </c>
      <c r="AL3065" t="s">
        <v>75</v>
      </c>
      <c r="AM3065" s="1" t="s">
        <v>75</v>
      </c>
      <c r="AN3065" t="s">
        <v>75</v>
      </c>
      <c r="AO3065" t="s">
        <v>75</v>
      </c>
      <c r="AP3065" t="s">
        <v>75</v>
      </c>
      <c r="AQ3065" s="41" t="s">
        <v>75</v>
      </c>
      <c r="AR3065">
        <v>100</v>
      </c>
      <c r="AS3065">
        <v>2.5000000000000001E-26</v>
      </c>
      <c r="AT3065" t="s">
        <v>34015</v>
      </c>
      <c r="AU3065" s="41" t="s">
        <v>3938</v>
      </c>
      <c r="AV3065" t="s">
        <v>75</v>
      </c>
      <c r="AW3065" t="s">
        <v>75</v>
      </c>
      <c r="AX3065" t="s">
        <v>75</v>
      </c>
      <c r="AY3065" s="1" t="s">
        <v>75</v>
      </c>
      <c r="AZ3065" s="41" t="s">
        <v>75</v>
      </c>
      <c r="BA3065" t="s">
        <v>75</v>
      </c>
      <c r="BB3065" t="s">
        <v>75</v>
      </c>
      <c r="BC3065" s="41" t="s">
        <v>75</v>
      </c>
      <c r="BD3065" t="s">
        <v>75</v>
      </c>
      <c r="BE3065" t="s">
        <v>75</v>
      </c>
      <c r="BF3065" t="s">
        <v>75</v>
      </c>
      <c r="BG3065" s="1" t="s">
        <v>75</v>
      </c>
      <c r="BH3065" t="s">
        <v>75</v>
      </c>
      <c r="BI3065" s="41" t="s">
        <v>75</v>
      </c>
      <c r="BJ3065" t="s">
        <v>75</v>
      </c>
      <c r="BK3065" s="1" t="s">
        <v>75</v>
      </c>
      <c r="BL3065" t="s">
        <v>75</v>
      </c>
      <c r="BM3065" t="s">
        <v>75</v>
      </c>
      <c r="BN3065" t="s">
        <v>75</v>
      </c>
      <c r="BO3065" t="s">
        <v>75</v>
      </c>
      <c r="BP3065" t="s">
        <v>75</v>
      </c>
      <c r="BQ3065" t="s">
        <v>75</v>
      </c>
      <c r="BR3065" s="41" t="s">
        <v>75</v>
      </c>
      <c r="BS3065" s="1" t="s">
        <v>75</v>
      </c>
      <c r="BT3065" t="s">
        <v>75</v>
      </c>
      <c r="BU3065" t="s">
        <v>75</v>
      </c>
      <c r="BV3065" t="s">
        <v>75</v>
      </c>
      <c r="BW3065" t="s">
        <v>75</v>
      </c>
      <c r="BX3065" t="s">
        <v>75</v>
      </c>
      <c r="BY3065" t="s">
        <v>75</v>
      </c>
      <c r="BZ3065" t="s">
        <v>75</v>
      </c>
      <c r="CA3065" t="s">
        <v>75</v>
      </c>
      <c r="CB3065" s="41" t="s">
        <v>75</v>
      </c>
    </row>
    <row r="3066" spans="1:80" x14ac:dyDescent="0.15">
      <c r="A3066" t="s">
        <v>71</v>
      </c>
      <c r="B3066" t="s">
        <v>51540</v>
      </c>
      <c r="C3066" t="s">
        <v>34016</v>
      </c>
      <c r="D3066">
        <v>3353578</v>
      </c>
      <c r="E3066">
        <v>3354093</v>
      </c>
      <c r="F3066">
        <v>516</v>
      </c>
      <c r="G3066" t="s">
        <v>151</v>
      </c>
      <c r="H3066" t="s">
        <v>40804</v>
      </c>
      <c r="L3066" t="s">
        <v>40816</v>
      </c>
      <c r="M3066" t="s">
        <v>45974</v>
      </c>
      <c r="N3066" t="s">
        <v>34017</v>
      </c>
      <c r="O3066" s="40" t="s">
        <v>40816</v>
      </c>
      <c r="Q3066">
        <v>51.5</v>
      </c>
      <c r="R3066">
        <v>7.6000000000000004E-39</v>
      </c>
      <c r="S3066">
        <v>307546496</v>
      </c>
      <c r="T3066" t="s">
        <v>34018</v>
      </c>
      <c r="U3066">
        <v>768066</v>
      </c>
      <c r="V3066" t="s">
        <v>77</v>
      </c>
      <c r="W3066" t="s">
        <v>78</v>
      </c>
      <c r="X3066">
        <v>176</v>
      </c>
      <c r="Y3066">
        <v>1</v>
      </c>
      <c r="Z3066">
        <v>176</v>
      </c>
      <c r="AA3066">
        <v>0</v>
      </c>
      <c r="AB3066" t="s">
        <v>34019</v>
      </c>
      <c r="AC3066" t="s">
        <v>34020</v>
      </c>
      <c r="AD3066" t="s">
        <v>624</v>
      </c>
      <c r="AE3066" s="41" t="s">
        <v>625</v>
      </c>
      <c r="AF3066">
        <v>2</v>
      </c>
      <c r="AG3066" s="41" t="s">
        <v>9068</v>
      </c>
      <c r="AH3066">
        <v>4</v>
      </c>
      <c r="AI3066" s="41" t="s">
        <v>34021</v>
      </c>
      <c r="AJ3066">
        <v>94.7</v>
      </c>
      <c r="AK3066">
        <v>1.9E-87</v>
      </c>
      <c r="AL3066" t="s">
        <v>34022</v>
      </c>
      <c r="AM3066" s="1" t="s">
        <v>34023</v>
      </c>
      <c r="AN3066" t="s">
        <v>34023</v>
      </c>
      <c r="AO3066" t="s">
        <v>34024</v>
      </c>
      <c r="AP3066" t="s">
        <v>89</v>
      </c>
      <c r="AQ3066" s="41" t="s">
        <v>7109</v>
      </c>
      <c r="AR3066">
        <v>100</v>
      </c>
      <c r="AS3066">
        <v>1.8000000000000001E-93</v>
      </c>
      <c r="AT3066" t="s">
        <v>34025</v>
      </c>
      <c r="AU3066" s="41" t="s">
        <v>34026</v>
      </c>
      <c r="AV3066" t="s">
        <v>75</v>
      </c>
      <c r="AW3066" t="s">
        <v>75</v>
      </c>
      <c r="AX3066" t="s">
        <v>75</v>
      </c>
      <c r="AY3066" s="1" t="s">
        <v>75</v>
      </c>
      <c r="AZ3066" s="41" t="s">
        <v>75</v>
      </c>
      <c r="BA3066" t="s">
        <v>75</v>
      </c>
      <c r="BB3066" t="s">
        <v>75</v>
      </c>
      <c r="BC3066" s="41" t="s">
        <v>75</v>
      </c>
      <c r="BD3066" t="s">
        <v>75</v>
      </c>
      <c r="BE3066" t="s">
        <v>75</v>
      </c>
      <c r="BF3066" t="s">
        <v>75</v>
      </c>
      <c r="BG3066" s="1" t="s">
        <v>75</v>
      </c>
      <c r="BH3066" t="s">
        <v>75</v>
      </c>
      <c r="BI3066" s="41" t="s">
        <v>75</v>
      </c>
      <c r="BJ3066" t="s">
        <v>75</v>
      </c>
      <c r="BK3066" s="1" t="s">
        <v>75</v>
      </c>
      <c r="BL3066" t="s">
        <v>75</v>
      </c>
      <c r="BM3066" t="s">
        <v>75</v>
      </c>
      <c r="BN3066" t="s">
        <v>75</v>
      </c>
      <c r="BO3066" t="s">
        <v>75</v>
      </c>
      <c r="BP3066" t="s">
        <v>75</v>
      </c>
      <c r="BQ3066" t="s">
        <v>75</v>
      </c>
      <c r="BR3066" s="41" t="s">
        <v>75</v>
      </c>
      <c r="BS3066" s="1" t="s">
        <v>75</v>
      </c>
      <c r="BT3066" t="s">
        <v>75</v>
      </c>
      <c r="BU3066" t="s">
        <v>75</v>
      </c>
      <c r="BV3066" t="s">
        <v>75</v>
      </c>
      <c r="BW3066" t="s">
        <v>75</v>
      </c>
      <c r="BX3066" t="s">
        <v>75</v>
      </c>
      <c r="BY3066" t="s">
        <v>75</v>
      </c>
      <c r="BZ3066" t="s">
        <v>75</v>
      </c>
      <c r="CA3066" t="s">
        <v>75</v>
      </c>
      <c r="CB3066" s="41" t="s">
        <v>75</v>
      </c>
    </row>
    <row r="3067" spans="1:80" x14ac:dyDescent="0.15">
      <c r="A3067" t="s">
        <v>71</v>
      </c>
      <c r="B3067" t="s">
        <v>51541</v>
      </c>
      <c r="C3067" t="s">
        <v>34027</v>
      </c>
      <c r="D3067">
        <v>3354108</v>
      </c>
      <c r="E3067">
        <v>3355457</v>
      </c>
      <c r="F3067">
        <v>1350</v>
      </c>
      <c r="G3067" t="s">
        <v>151</v>
      </c>
      <c r="H3067" t="s">
        <v>40804</v>
      </c>
      <c r="L3067" t="s">
        <v>41047</v>
      </c>
      <c r="M3067" t="s">
        <v>45975</v>
      </c>
      <c r="N3067" t="s">
        <v>34028</v>
      </c>
      <c r="O3067" s="40" t="s">
        <v>41047</v>
      </c>
      <c r="Q3067">
        <v>78.7</v>
      </c>
      <c r="R3067">
        <v>5.6999999999999995E-203</v>
      </c>
      <c r="S3067">
        <v>307546498</v>
      </c>
      <c r="T3067" t="s">
        <v>34029</v>
      </c>
      <c r="U3067">
        <v>768066</v>
      </c>
      <c r="V3067" t="s">
        <v>77</v>
      </c>
      <c r="W3067" t="s">
        <v>78</v>
      </c>
      <c r="X3067">
        <v>451</v>
      </c>
      <c r="Y3067">
        <v>1</v>
      </c>
      <c r="Z3067">
        <v>451</v>
      </c>
      <c r="AA3067">
        <v>0</v>
      </c>
      <c r="AB3067" t="s">
        <v>34030</v>
      </c>
      <c r="AC3067" t="s">
        <v>34031</v>
      </c>
      <c r="AD3067" t="s">
        <v>624</v>
      </c>
      <c r="AE3067" s="41" t="s">
        <v>625</v>
      </c>
      <c r="AF3067" t="s">
        <v>75</v>
      </c>
      <c r="AG3067" s="41" t="s">
        <v>75</v>
      </c>
      <c r="AH3067">
        <v>3</v>
      </c>
      <c r="AI3067" s="41" t="s">
        <v>34032</v>
      </c>
      <c r="AJ3067">
        <v>97.6</v>
      </c>
      <c r="AK3067">
        <v>7.0999999999999997E-251</v>
      </c>
      <c r="AL3067" t="s">
        <v>34033</v>
      </c>
      <c r="AM3067" s="1" t="s">
        <v>34034</v>
      </c>
      <c r="AN3067" t="s">
        <v>34035</v>
      </c>
      <c r="AO3067" t="s">
        <v>34036</v>
      </c>
      <c r="AP3067" t="s">
        <v>89</v>
      </c>
      <c r="AQ3067" s="41" t="s">
        <v>34037</v>
      </c>
      <c r="AR3067">
        <v>100</v>
      </c>
      <c r="AS3067">
        <v>2.1E-255</v>
      </c>
      <c r="AT3067" t="s">
        <v>34038</v>
      </c>
      <c r="AU3067" s="41" t="s">
        <v>4950</v>
      </c>
      <c r="AV3067" t="s">
        <v>75</v>
      </c>
      <c r="AW3067" t="s">
        <v>75</v>
      </c>
      <c r="AX3067" t="s">
        <v>75</v>
      </c>
      <c r="AY3067" s="1" t="s">
        <v>75</v>
      </c>
      <c r="AZ3067" s="41" t="s">
        <v>75</v>
      </c>
      <c r="BA3067" t="s">
        <v>75</v>
      </c>
      <c r="BB3067" t="s">
        <v>75</v>
      </c>
      <c r="BC3067" s="41" t="s">
        <v>75</v>
      </c>
      <c r="BD3067" t="s">
        <v>75</v>
      </c>
      <c r="BE3067" t="s">
        <v>75</v>
      </c>
      <c r="BF3067" t="s">
        <v>75</v>
      </c>
      <c r="BG3067" s="1" t="s">
        <v>75</v>
      </c>
      <c r="BH3067" t="s">
        <v>75</v>
      </c>
      <c r="BI3067" s="41" t="s">
        <v>75</v>
      </c>
      <c r="BJ3067" t="s">
        <v>75</v>
      </c>
      <c r="BK3067" t="s">
        <v>75</v>
      </c>
      <c r="BL3067" t="s">
        <v>75</v>
      </c>
      <c r="BM3067" t="s">
        <v>75</v>
      </c>
      <c r="BN3067" t="s">
        <v>75</v>
      </c>
      <c r="BO3067" t="s">
        <v>75</v>
      </c>
      <c r="BP3067" t="s">
        <v>75</v>
      </c>
      <c r="BQ3067" t="s">
        <v>75</v>
      </c>
      <c r="BR3067" s="41" t="s">
        <v>75</v>
      </c>
      <c r="BS3067" s="1" t="s">
        <v>75</v>
      </c>
      <c r="BT3067" t="s">
        <v>75</v>
      </c>
      <c r="BU3067" t="s">
        <v>75</v>
      </c>
      <c r="BV3067" t="s">
        <v>75</v>
      </c>
      <c r="BW3067" t="s">
        <v>75</v>
      </c>
      <c r="BX3067" t="s">
        <v>75</v>
      </c>
      <c r="BY3067" t="s">
        <v>75</v>
      </c>
      <c r="BZ3067" t="s">
        <v>75</v>
      </c>
      <c r="CA3067" t="s">
        <v>75</v>
      </c>
      <c r="CB3067" s="41" t="s">
        <v>75</v>
      </c>
    </row>
    <row r="3068" spans="1:80" x14ac:dyDescent="0.15">
      <c r="A3068" t="s">
        <v>71</v>
      </c>
      <c r="B3068" t="s">
        <v>51542</v>
      </c>
      <c r="C3068" t="s">
        <v>34039</v>
      </c>
      <c r="D3068">
        <v>3355513</v>
      </c>
      <c r="E3068">
        <v>3355638</v>
      </c>
      <c r="F3068">
        <v>126</v>
      </c>
      <c r="G3068" t="s">
        <v>151</v>
      </c>
      <c r="H3068" t="s">
        <v>40804</v>
      </c>
      <c r="L3068" t="s">
        <v>40816</v>
      </c>
      <c r="M3068" t="s">
        <v>45976</v>
      </c>
      <c r="N3068" t="s">
        <v>34040</v>
      </c>
      <c r="O3068" s="40" t="s">
        <v>40816</v>
      </c>
      <c r="Q3068" t="s">
        <v>75</v>
      </c>
      <c r="R3068" t="s">
        <v>75</v>
      </c>
      <c r="S3068" t="s">
        <v>75</v>
      </c>
      <c r="T3068" t="s">
        <v>75</v>
      </c>
      <c r="U3068" t="s">
        <v>75</v>
      </c>
      <c r="V3068" t="s">
        <v>75</v>
      </c>
      <c r="W3068" t="s">
        <v>75</v>
      </c>
      <c r="X3068" t="s">
        <v>75</v>
      </c>
      <c r="Y3068" t="s">
        <v>75</v>
      </c>
      <c r="Z3068" t="s">
        <v>75</v>
      </c>
      <c r="AA3068" t="s">
        <v>75</v>
      </c>
      <c r="AB3068" t="s">
        <v>75</v>
      </c>
      <c r="AC3068" t="s">
        <v>75</v>
      </c>
      <c r="AD3068" t="s">
        <v>75</v>
      </c>
      <c r="AE3068" s="41" t="s">
        <v>75</v>
      </c>
      <c r="AF3068" t="s">
        <v>75</v>
      </c>
      <c r="AG3068" s="41" t="s">
        <v>75</v>
      </c>
      <c r="AH3068" t="s">
        <v>75</v>
      </c>
      <c r="AI3068" s="41" t="s">
        <v>75</v>
      </c>
      <c r="AJ3068" t="s">
        <v>75</v>
      </c>
      <c r="AK3068" t="s">
        <v>75</v>
      </c>
      <c r="AL3068" t="s">
        <v>75</v>
      </c>
      <c r="AM3068" s="1" t="s">
        <v>75</v>
      </c>
      <c r="AN3068" t="s">
        <v>75</v>
      </c>
      <c r="AO3068" t="s">
        <v>75</v>
      </c>
      <c r="AP3068" t="s">
        <v>75</v>
      </c>
      <c r="AQ3068" s="41" t="s">
        <v>75</v>
      </c>
      <c r="AR3068">
        <v>100</v>
      </c>
      <c r="AS3068">
        <v>6.5000000000000001E-18</v>
      </c>
      <c r="AT3068" t="s">
        <v>34041</v>
      </c>
      <c r="AU3068" s="41" t="s">
        <v>34042</v>
      </c>
      <c r="AV3068" t="s">
        <v>75</v>
      </c>
      <c r="AW3068" t="s">
        <v>75</v>
      </c>
      <c r="AX3068" t="s">
        <v>75</v>
      </c>
      <c r="AY3068" s="1" t="s">
        <v>75</v>
      </c>
      <c r="AZ3068" s="41" t="s">
        <v>75</v>
      </c>
      <c r="BA3068" t="s">
        <v>75</v>
      </c>
      <c r="BB3068" t="s">
        <v>75</v>
      </c>
      <c r="BC3068" s="41" t="s">
        <v>75</v>
      </c>
      <c r="BD3068" t="s">
        <v>75</v>
      </c>
      <c r="BE3068" t="s">
        <v>75</v>
      </c>
      <c r="BF3068" t="s">
        <v>75</v>
      </c>
      <c r="BG3068" s="1" t="s">
        <v>75</v>
      </c>
      <c r="BH3068" t="s">
        <v>75</v>
      </c>
      <c r="BI3068" s="41" t="s">
        <v>75</v>
      </c>
      <c r="BJ3068" t="s">
        <v>75</v>
      </c>
      <c r="BK3068" s="1" t="s">
        <v>75</v>
      </c>
      <c r="BL3068" t="s">
        <v>75</v>
      </c>
      <c r="BM3068" t="s">
        <v>75</v>
      </c>
      <c r="BN3068" t="s">
        <v>75</v>
      </c>
      <c r="BO3068" t="s">
        <v>75</v>
      </c>
      <c r="BP3068" t="s">
        <v>75</v>
      </c>
      <c r="BQ3068" t="s">
        <v>75</v>
      </c>
      <c r="BR3068" s="41" t="s">
        <v>75</v>
      </c>
      <c r="BS3068" s="1" t="s">
        <v>75</v>
      </c>
      <c r="BT3068" t="s">
        <v>75</v>
      </c>
      <c r="BU3068" t="s">
        <v>75</v>
      </c>
      <c r="BV3068" t="s">
        <v>75</v>
      </c>
      <c r="BW3068" t="s">
        <v>75</v>
      </c>
      <c r="BX3068" t="s">
        <v>75</v>
      </c>
      <c r="BY3068" t="s">
        <v>75</v>
      </c>
      <c r="BZ3068" t="s">
        <v>75</v>
      </c>
      <c r="CA3068" t="s">
        <v>75</v>
      </c>
      <c r="CB3068" s="41" t="s">
        <v>75</v>
      </c>
    </row>
    <row r="3069" spans="1:80" x14ac:dyDescent="0.15">
      <c r="A3069" t="s">
        <v>71</v>
      </c>
      <c r="B3069" t="s">
        <v>51543</v>
      </c>
      <c r="C3069" t="s">
        <v>34043</v>
      </c>
      <c r="D3069">
        <v>3355635</v>
      </c>
      <c r="E3069">
        <v>3355781</v>
      </c>
      <c r="F3069">
        <v>147</v>
      </c>
      <c r="G3069" t="s">
        <v>151</v>
      </c>
      <c r="H3069" t="s">
        <v>40804</v>
      </c>
      <c r="L3069" t="s">
        <v>40816</v>
      </c>
      <c r="M3069" t="s">
        <v>45977</v>
      </c>
      <c r="N3069" t="s">
        <v>34044</v>
      </c>
      <c r="O3069" s="40" t="s">
        <v>40816</v>
      </c>
      <c r="Q3069" t="s">
        <v>75</v>
      </c>
      <c r="R3069" t="s">
        <v>75</v>
      </c>
      <c r="S3069" t="s">
        <v>75</v>
      </c>
      <c r="T3069" t="s">
        <v>75</v>
      </c>
      <c r="U3069" t="s">
        <v>75</v>
      </c>
      <c r="V3069" t="s">
        <v>75</v>
      </c>
      <c r="W3069" t="s">
        <v>75</v>
      </c>
      <c r="X3069" t="s">
        <v>75</v>
      </c>
      <c r="Y3069" t="s">
        <v>75</v>
      </c>
      <c r="Z3069" t="s">
        <v>75</v>
      </c>
      <c r="AA3069" t="s">
        <v>75</v>
      </c>
      <c r="AB3069" t="s">
        <v>75</v>
      </c>
      <c r="AC3069" t="s">
        <v>75</v>
      </c>
      <c r="AD3069" t="s">
        <v>75</v>
      </c>
      <c r="AE3069" s="41" t="s">
        <v>75</v>
      </c>
      <c r="AF3069" t="s">
        <v>75</v>
      </c>
      <c r="AG3069" s="41" t="s">
        <v>75</v>
      </c>
      <c r="AH3069" t="s">
        <v>75</v>
      </c>
      <c r="AI3069" s="41" t="s">
        <v>75</v>
      </c>
      <c r="AJ3069" t="s">
        <v>75</v>
      </c>
      <c r="AK3069" t="s">
        <v>75</v>
      </c>
      <c r="AL3069" t="s">
        <v>75</v>
      </c>
      <c r="AM3069" s="1" t="s">
        <v>75</v>
      </c>
      <c r="AN3069" t="s">
        <v>75</v>
      </c>
      <c r="AO3069" t="s">
        <v>75</v>
      </c>
      <c r="AP3069" t="s">
        <v>75</v>
      </c>
      <c r="AQ3069" s="41" t="s">
        <v>75</v>
      </c>
      <c r="AR3069">
        <v>100</v>
      </c>
      <c r="AS3069">
        <v>2.8000000000000003E-20</v>
      </c>
      <c r="AT3069" t="s">
        <v>34045</v>
      </c>
      <c r="AU3069" s="41" t="s">
        <v>34046</v>
      </c>
      <c r="AV3069" t="s">
        <v>75</v>
      </c>
      <c r="AW3069" t="s">
        <v>75</v>
      </c>
      <c r="AX3069" t="s">
        <v>75</v>
      </c>
      <c r="AY3069" s="1" t="s">
        <v>75</v>
      </c>
      <c r="AZ3069" s="41" t="s">
        <v>75</v>
      </c>
      <c r="BA3069" t="s">
        <v>75</v>
      </c>
      <c r="BB3069" t="s">
        <v>75</v>
      </c>
      <c r="BC3069" s="41" t="s">
        <v>75</v>
      </c>
      <c r="BD3069" t="s">
        <v>75</v>
      </c>
      <c r="BE3069" t="s">
        <v>75</v>
      </c>
      <c r="BF3069" t="s">
        <v>75</v>
      </c>
      <c r="BG3069" s="1" t="s">
        <v>75</v>
      </c>
      <c r="BH3069" t="s">
        <v>75</v>
      </c>
      <c r="BI3069" s="41" t="s">
        <v>75</v>
      </c>
      <c r="BJ3069" t="s">
        <v>75</v>
      </c>
      <c r="BK3069" s="1" t="s">
        <v>75</v>
      </c>
      <c r="BL3069" t="s">
        <v>75</v>
      </c>
      <c r="BM3069" t="s">
        <v>75</v>
      </c>
      <c r="BN3069" t="s">
        <v>75</v>
      </c>
      <c r="BO3069" t="s">
        <v>75</v>
      </c>
      <c r="BP3069" t="s">
        <v>75</v>
      </c>
      <c r="BQ3069" t="s">
        <v>75</v>
      </c>
      <c r="BR3069" s="41" t="s">
        <v>75</v>
      </c>
      <c r="BS3069" s="1" t="s">
        <v>75</v>
      </c>
      <c r="BT3069" t="s">
        <v>75</v>
      </c>
      <c r="BU3069" t="s">
        <v>75</v>
      </c>
      <c r="BV3069" t="s">
        <v>75</v>
      </c>
      <c r="BW3069" t="s">
        <v>75</v>
      </c>
      <c r="BX3069" t="s">
        <v>75</v>
      </c>
      <c r="BY3069" t="s">
        <v>75</v>
      </c>
      <c r="BZ3069" t="s">
        <v>75</v>
      </c>
      <c r="CA3069" t="s">
        <v>75</v>
      </c>
      <c r="CB3069" s="41" t="s">
        <v>75</v>
      </c>
    </row>
    <row r="3070" spans="1:80" x14ac:dyDescent="0.15">
      <c r="A3070" t="s">
        <v>71</v>
      </c>
      <c r="B3070" t="s">
        <v>51544</v>
      </c>
      <c r="C3070" t="s">
        <v>34047</v>
      </c>
      <c r="D3070">
        <v>3355829</v>
      </c>
      <c r="E3070">
        <v>3357454</v>
      </c>
      <c r="F3070">
        <v>1626</v>
      </c>
      <c r="G3070" t="s">
        <v>151</v>
      </c>
      <c r="H3070" t="s">
        <v>40804</v>
      </c>
      <c r="L3070" t="s">
        <v>42640</v>
      </c>
      <c r="M3070" t="s">
        <v>45978</v>
      </c>
      <c r="N3070" t="s">
        <v>34048</v>
      </c>
      <c r="O3070" s="40" t="s">
        <v>42640</v>
      </c>
      <c r="P3070" s="41" t="s">
        <v>48258</v>
      </c>
      <c r="Q3070">
        <v>79.7</v>
      </c>
      <c r="R3070">
        <v>4.1999999999999998E-253</v>
      </c>
      <c r="S3070">
        <v>92112786</v>
      </c>
      <c r="T3070" t="s">
        <v>34049</v>
      </c>
      <c r="U3070">
        <v>290398</v>
      </c>
      <c r="V3070" t="s">
        <v>135</v>
      </c>
      <c r="W3070" t="s">
        <v>136</v>
      </c>
      <c r="X3070">
        <v>544</v>
      </c>
      <c r="Y3070">
        <v>1</v>
      </c>
      <c r="Z3070">
        <v>544</v>
      </c>
      <c r="AA3070">
        <v>0</v>
      </c>
      <c r="AB3070" t="s">
        <v>5537</v>
      </c>
      <c r="AC3070" t="s">
        <v>5538</v>
      </c>
      <c r="AD3070" t="s">
        <v>217</v>
      </c>
      <c r="AE3070" s="41" t="s">
        <v>218</v>
      </c>
      <c r="AF3070">
        <v>3</v>
      </c>
      <c r="AG3070" s="41" t="s">
        <v>5539</v>
      </c>
      <c r="AH3070">
        <v>1</v>
      </c>
      <c r="AI3070" s="41" t="s">
        <v>10950</v>
      </c>
      <c r="AJ3070">
        <v>48.3</v>
      </c>
      <c r="AK3070">
        <v>2.7E-140</v>
      </c>
      <c r="AL3070" t="s">
        <v>34050</v>
      </c>
      <c r="AM3070" s="1" t="s">
        <v>34051</v>
      </c>
      <c r="AN3070" t="s">
        <v>34052</v>
      </c>
      <c r="AO3070" t="s">
        <v>34053</v>
      </c>
      <c r="AP3070" t="s">
        <v>89</v>
      </c>
      <c r="AQ3070" s="41" t="s">
        <v>89</v>
      </c>
      <c r="AR3070">
        <v>100</v>
      </c>
      <c r="AS3070" t="s">
        <v>34054</v>
      </c>
      <c r="AT3070" t="s">
        <v>34055</v>
      </c>
      <c r="AU3070" s="41" t="s">
        <v>31537</v>
      </c>
      <c r="AV3070">
        <v>51.7</v>
      </c>
      <c r="AW3070">
        <v>3.1999999999999999E-146</v>
      </c>
      <c r="AX3070" t="s">
        <v>34056</v>
      </c>
      <c r="AY3070" s="1" t="s">
        <v>34057</v>
      </c>
      <c r="AZ3070" s="41" t="s">
        <v>34058</v>
      </c>
      <c r="BA3070" t="s">
        <v>75</v>
      </c>
      <c r="BB3070" t="s">
        <v>75</v>
      </c>
      <c r="BC3070" s="41" t="s">
        <v>75</v>
      </c>
      <c r="BD3070" t="s">
        <v>75</v>
      </c>
      <c r="BE3070" t="s">
        <v>75</v>
      </c>
      <c r="BF3070" t="s">
        <v>75</v>
      </c>
      <c r="BG3070" s="1" t="s">
        <v>75</v>
      </c>
      <c r="BH3070" t="s">
        <v>75</v>
      </c>
      <c r="BI3070" s="41" t="s">
        <v>75</v>
      </c>
      <c r="BJ3070" t="s">
        <v>75</v>
      </c>
      <c r="BK3070" s="1" t="s">
        <v>75</v>
      </c>
      <c r="BL3070" t="s">
        <v>75</v>
      </c>
      <c r="BM3070" t="s">
        <v>75</v>
      </c>
      <c r="BN3070" t="s">
        <v>75</v>
      </c>
      <c r="BO3070" t="s">
        <v>75</v>
      </c>
      <c r="BP3070" t="s">
        <v>75</v>
      </c>
      <c r="BQ3070" t="s">
        <v>75</v>
      </c>
      <c r="BR3070" s="41" t="s">
        <v>75</v>
      </c>
      <c r="BS3070" s="1" t="s">
        <v>75</v>
      </c>
      <c r="BT3070" t="s">
        <v>75</v>
      </c>
      <c r="BU3070" t="s">
        <v>75</v>
      </c>
      <c r="BV3070" t="s">
        <v>75</v>
      </c>
      <c r="BW3070" t="s">
        <v>75</v>
      </c>
      <c r="BX3070" t="s">
        <v>75</v>
      </c>
      <c r="BY3070" t="s">
        <v>75</v>
      </c>
      <c r="BZ3070" t="s">
        <v>75</v>
      </c>
      <c r="CA3070" t="s">
        <v>75</v>
      </c>
      <c r="CB3070" s="41" t="s">
        <v>75</v>
      </c>
    </row>
    <row r="3071" spans="1:80" x14ac:dyDescent="0.15">
      <c r="A3071" t="s">
        <v>71</v>
      </c>
      <c r="B3071" t="s">
        <v>51545</v>
      </c>
      <c r="C3071" t="s">
        <v>34059</v>
      </c>
      <c r="D3071">
        <v>3357682</v>
      </c>
      <c r="E3071">
        <v>3358038</v>
      </c>
      <c r="F3071">
        <v>357</v>
      </c>
      <c r="G3071" t="s">
        <v>73</v>
      </c>
      <c r="H3071" t="s">
        <v>40804</v>
      </c>
      <c r="L3071" t="s">
        <v>40816</v>
      </c>
      <c r="M3071" t="s">
        <v>45979</v>
      </c>
      <c r="N3071" t="s">
        <v>34060</v>
      </c>
      <c r="O3071" s="40" t="s">
        <v>40816</v>
      </c>
      <c r="Q3071" t="s">
        <v>75</v>
      </c>
      <c r="R3071" t="s">
        <v>75</v>
      </c>
      <c r="S3071" t="s">
        <v>75</v>
      </c>
      <c r="T3071" t="s">
        <v>75</v>
      </c>
      <c r="U3071" t="s">
        <v>75</v>
      </c>
      <c r="V3071" t="s">
        <v>75</v>
      </c>
      <c r="W3071" t="s">
        <v>75</v>
      </c>
      <c r="X3071" t="s">
        <v>75</v>
      </c>
      <c r="Y3071" t="s">
        <v>75</v>
      </c>
      <c r="Z3071" t="s">
        <v>75</v>
      </c>
      <c r="AA3071" t="s">
        <v>75</v>
      </c>
      <c r="AB3071" t="s">
        <v>75</v>
      </c>
      <c r="AC3071" t="s">
        <v>75</v>
      </c>
      <c r="AD3071" t="s">
        <v>75</v>
      </c>
      <c r="AE3071" s="41" t="s">
        <v>75</v>
      </c>
      <c r="AF3071" t="s">
        <v>75</v>
      </c>
      <c r="AG3071" s="41" t="s">
        <v>75</v>
      </c>
      <c r="AH3071" t="s">
        <v>75</v>
      </c>
      <c r="AI3071" s="41" t="s">
        <v>75</v>
      </c>
      <c r="AJ3071" t="s">
        <v>75</v>
      </c>
      <c r="AK3071" t="s">
        <v>75</v>
      </c>
      <c r="AL3071" t="s">
        <v>75</v>
      </c>
      <c r="AM3071" s="1" t="s">
        <v>75</v>
      </c>
      <c r="AN3071" t="s">
        <v>75</v>
      </c>
      <c r="AO3071" t="s">
        <v>75</v>
      </c>
      <c r="AP3071" t="s">
        <v>75</v>
      </c>
      <c r="AQ3071" s="41" t="s">
        <v>75</v>
      </c>
      <c r="AR3071">
        <v>100</v>
      </c>
      <c r="AS3071">
        <v>1.9999999999999999E-64</v>
      </c>
      <c r="AT3071" t="s">
        <v>34061</v>
      </c>
      <c r="AU3071" s="41" t="s">
        <v>176</v>
      </c>
      <c r="AV3071" t="s">
        <v>75</v>
      </c>
      <c r="AW3071" t="s">
        <v>75</v>
      </c>
      <c r="AX3071" t="s">
        <v>75</v>
      </c>
      <c r="AY3071" s="1" t="s">
        <v>75</v>
      </c>
      <c r="AZ3071" s="41" t="s">
        <v>75</v>
      </c>
      <c r="BA3071" t="s">
        <v>75</v>
      </c>
      <c r="BB3071" t="s">
        <v>75</v>
      </c>
      <c r="BC3071" s="41" t="s">
        <v>75</v>
      </c>
      <c r="BD3071" t="s">
        <v>75</v>
      </c>
      <c r="BE3071" t="s">
        <v>75</v>
      </c>
      <c r="BF3071" t="s">
        <v>75</v>
      </c>
      <c r="BG3071" s="1" t="s">
        <v>75</v>
      </c>
      <c r="BH3071" t="s">
        <v>75</v>
      </c>
      <c r="BI3071" s="41" t="s">
        <v>75</v>
      </c>
      <c r="BJ3071" t="s">
        <v>75</v>
      </c>
      <c r="BK3071" s="1" t="s">
        <v>75</v>
      </c>
      <c r="BL3071" t="s">
        <v>75</v>
      </c>
      <c r="BM3071" t="s">
        <v>75</v>
      </c>
      <c r="BN3071" t="s">
        <v>75</v>
      </c>
      <c r="BO3071" t="s">
        <v>75</v>
      </c>
      <c r="BP3071" t="s">
        <v>75</v>
      </c>
      <c r="BQ3071" t="s">
        <v>75</v>
      </c>
      <c r="BR3071" s="41" t="s">
        <v>75</v>
      </c>
      <c r="BS3071" s="1" t="s">
        <v>75</v>
      </c>
      <c r="BT3071" t="s">
        <v>75</v>
      </c>
      <c r="BU3071" t="s">
        <v>75</v>
      </c>
      <c r="BV3071" t="s">
        <v>75</v>
      </c>
      <c r="BW3071" s="1" t="s">
        <v>75</v>
      </c>
      <c r="BX3071" t="s">
        <v>75</v>
      </c>
      <c r="BY3071" t="s">
        <v>75</v>
      </c>
      <c r="BZ3071" t="s">
        <v>75</v>
      </c>
      <c r="CA3071" t="s">
        <v>75</v>
      </c>
      <c r="CB3071" s="41" t="s">
        <v>75</v>
      </c>
    </row>
    <row r="3072" spans="1:80" x14ac:dyDescent="0.15">
      <c r="A3072" t="s">
        <v>71</v>
      </c>
      <c r="B3072" t="s">
        <v>51546</v>
      </c>
      <c r="C3072" t="s">
        <v>34062</v>
      </c>
      <c r="D3072">
        <v>3358060</v>
      </c>
      <c r="E3072">
        <v>3358953</v>
      </c>
      <c r="F3072">
        <v>894</v>
      </c>
      <c r="G3072" t="s">
        <v>151</v>
      </c>
      <c r="H3072" t="s">
        <v>40804</v>
      </c>
      <c r="L3072" t="s">
        <v>40849</v>
      </c>
      <c r="M3072" t="s">
        <v>45980</v>
      </c>
      <c r="N3072" t="s">
        <v>34063</v>
      </c>
      <c r="O3072" s="40" t="s">
        <v>40849</v>
      </c>
      <c r="Q3072">
        <v>73.5</v>
      </c>
      <c r="R3072">
        <v>3.9999999999999999E-120</v>
      </c>
      <c r="S3072">
        <v>307546698</v>
      </c>
      <c r="T3072" t="s">
        <v>34064</v>
      </c>
      <c r="U3072">
        <v>768066</v>
      </c>
      <c r="V3072" t="s">
        <v>77</v>
      </c>
      <c r="W3072" t="s">
        <v>78</v>
      </c>
      <c r="X3072">
        <v>298</v>
      </c>
      <c r="Y3072">
        <v>1</v>
      </c>
      <c r="Z3072">
        <v>298</v>
      </c>
      <c r="AA3072">
        <v>0</v>
      </c>
      <c r="AB3072" t="s">
        <v>913</v>
      </c>
      <c r="AC3072" t="s">
        <v>914</v>
      </c>
      <c r="AD3072" t="s">
        <v>624</v>
      </c>
      <c r="AE3072" s="41" t="s">
        <v>625</v>
      </c>
      <c r="AF3072">
        <v>2</v>
      </c>
      <c r="AG3072" s="41" t="s">
        <v>4310</v>
      </c>
      <c r="AH3072">
        <v>1</v>
      </c>
      <c r="AI3072" s="41" t="s">
        <v>27895</v>
      </c>
      <c r="AJ3072">
        <v>96.3</v>
      </c>
      <c r="AK3072">
        <v>2.8999999999999999E-160</v>
      </c>
      <c r="AL3072" t="s">
        <v>34065</v>
      </c>
      <c r="AM3072" s="1" t="s">
        <v>916</v>
      </c>
      <c r="AN3072" t="s">
        <v>916</v>
      </c>
      <c r="AO3072" t="s">
        <v>462</v>
      </c>
      <c r="AP3072" t="s">
        <v>89</v>
      </c>
      <c r="AQ3072" s="41" t="s">
        <v>89</v>
      </c>
      <c r="AR3072">
        <v>100</v>
      </c>
      <c r="AS3072">
        <v>1E-165</v>
      </c>
      <c r="AT3072" t="s">
        <v>34066</v>
      </c>
      <c r="AU3072" s="41" t="s">
        <v>27898</v>
      </c>
      <c r="AV3072" t="s">
        <v>75</v>
      </c>
      <c r="AW3072" t="s">
        <v>75</v>
      </c>
      <c r="AX3072" t="s">
        <v>75</v>
      </c>
      <c r="AY3072" s="1" t="s">
        <v>75</v>
      </c>
      <c r="AZ3072" s="41" t="s">
        <v>75</v>
      </c>
      <c r="BA3072" t="s">
        <v>75</v>
      </c>
      <c r="BB3072" t="s">
        <v>75</v>
      </c>
      <c r="BC3072" s="41" t="s">
        <v>75</v>
      </c>
      <c r="BD3072" t="s">
        <v>75</v>
      </c>
      <c r="BE3072" t="s">
        <v>75</v>
      </c>
      <c r="BF3072" t="s">
        <v>75</v>
      </c>
      <c r="BG3072" s="1" t="s">
        <v>75</v>
      </c>
      <c r="BH3072" t="s">
        <v>75</v>
      </c>
      <c r="BI3072" s="41" t="s">
        <v>75</v>
      </c>
      <c r="BJ3072" t="s">
        <v>75</v>
      </c>
      <c r="BK3072" s="1" t="s">
        <v>75</v>
      </c>
      <c r="BL3072" t="s">
        <v>75</v>
      </c>
      <c r="BM3072" t="s">
        <v>75</v>
      </c>
      <c r="BN3072" t="s">
        <v>75</v>
      </c>
      <c r="BO3072" t="s">
        <v>75</v>
      </c>
      <c r="BP3072" t="s">
        <v>75</v>
      </c>
      <c r="BQ3072" t="s">
        <v>75</v>
      </c>
      <c r="BR3072" s="41" t="s">
        <v>75</v>
      </c>
      <c r="BS3072" s="1" t="s">
        <v>75</v>
      </c>
      <c r="BT3072" t="s">
        <v>75</v>
      </c>
      <c r="BU3072" t="s">
        <v>75</v>
      </c>
      <c r="BV3072" t="s">
        <v>75</v>
      </c>
      <c r="BW3072" t="s">
        <v>75</v>
      </c>
      <c r="BX3072" t="s">
        <v>75</v>
      </c>
      <c r="BY3072" t="s">
        <v>75</v>
      </c>
      <c r="BZ3072" t="s">
        <v>75</v>
      </c>
      <c r="CA3072" t="s">
        <v>75</v>
      </c>
      <c r="CB3072" s="41" t="s">
        <v>75</v>
      </c>
    </row>
    <row r="3073" spans="1:80" x14ac:dyDescent="0.15">
      <c r="A3073" t="s">
        <v>71</v>
      </c>
      <c r="B3073" t="s">
        <v>51547</v>
      </c>
      <c r="C3073" t="s">
        <v>34067</v>
      </c>
      <c r="D3073">
        <v>3358950</v>
      </c>
      <c r="E3073">
        <v>3361934</v>
      </c>
      <c r="F3073">
        <v>2985</v>
      </c>
      <c r="G3073" t="s">
        <v>151</v>
      </c>
      <c r="H3073" t="s">
        <v>40804</v>
      </c>
      <c r="L3073" t="s">
        <v>42641</v>
      </c>
      <c r="M3073" t="s">
        <v>45981</v>
      </c>
      <c r="N3073" t="s">
        <v>34068</v>
      </c>
      <c r="O3073" s="40" t="s">
        <v>42641</v>
      </c>
      <c r="P3073" s="41" t="s">
        <v>48424</v>
      </c>
      <c r="Q3073">
        <v>71.400000000000006</v>
      </c>
      <c r="R3073">
        <v>0</v>
      </c>
      <c r="S3073">
        <v>307546566</v>
      </c>
      <c r="T3073" t="s">
        <v>34069</v>
      </c>
      <c r="U3073">
        <v>768066</v>
      </c>
      <c r="V3073" t="s">
        <v>77</v>
      </c>
      <c r="W3073" t="s">
        <v>78</v>
      </c>
      <c r="X3073">
        <v>994</v>
      </c>
      <c r="Y3073">
        <v>1</v>
      </c>
      <c r="Z3073">
        <v>994</v>
      </c>
      <c r="AA3073">
        <v>0</v>
      </c>
      <c r="AB3073" t="s">
        <v>34070</v>
      </c>
      <c r="AC3073" t="s">
        <v>34071</v>
      </c>
      <c r="AD3073" t="s">
        <v>517</v>
      </c>
      <c r="AE3073" s="41" t="s">
        <v>518</v>
      </c>
      <c r="AF3073">
        <v>2</v>
      </c>
      <c r="AG3073" s="41" t="s">
        <v>34072</v>
      </c>
      <c r="AH3073">
        <v>3</v>
      </c>
      <c r="AI3073" s="41" t="s">
        <v>34073</v>
      </c>
      <c r="AJ3073">
        <v>95.5</v>
      </c>
      <c r="AK3073">
        <v>0</v>
      </c>
      <c r="AL3073" t="s">
        <v>34074</v>
      </c>
      <c r="AM3073" t="s">
        <v>34075</v>
      </c>
      <c r="AN3073" t="s">
        <v>34076</v>
      </c>
      <c r="AO3073" t="s">
        <v>34077</v>
      </c>
      <c r="AP3073" t="s">
        <v>34078</v>
      </c>
      <c r="AQ3073" s="41" t="s">
        <v>89</v>
      </c>
      <c r="AR3073">
        <v>100</v>
      </c>
      <c r="AS3073">
        <v>0</v>
      </c>
      <c r="AT3073" t="s">
        <v>34079</v>
      </c>
      <c r="AU3073" s="41" t="s">
        <v>34080</v>
      </c>
      <c r="AV3073">
        <v>54.1</v>
      </c>
      <c r="AW3073">
        <v>1.6E-281</v>
      </c>
      <c r="AX3073" t="s">
        <v>34081</v>
      </c>
      <c r="AY3073" t="s">
        <v>34082</v>
      </c>
      <c r="AZ3073" s="41" t="s">
        <v>34083</v>
      </c>
      <c r="BA3073" t="s">
        <v>75</v>
      </c>
      <c r="BB3073" t="s">
        <v>75</v>
      </c>
      <c r="BC3073" s="41" t="s">
        <v>75</v>
      </c>
      <c r="BD3073" t="s">
        <v>75</v>
      </c>
      <c r="BE3073" t="s">
        <v>75</v>
      </c>
      <c r="BF3073" t="s">
        <v>75</v>
      </c>
      <c r="BG3073" t="s">
        <v>75</v>
      </c>
      <c r="BH3073" t="s">
        <v>75</v>
      </c>
      <c r="BI3073" s="41" t="s">
        <v>75</v>
      </c>
      <c r="BJ3073" t="s">
        <v>75</v>
      </c>
      <c r="BK3073" t="s">
        <v>75</v>
      </c>
      <c r="BL3073" t="s">
        <v>75</v>
      </c>
      <c r="BM3073" t="s">
        <v>75</v>
      </c>
      <c r="BN3073" t="s">
        <v>75</v>
      </c>
      <c r="BO3073" t="s">
        <v>75</v>
      </c>
      <c r="BP3073" t="s">
        <v>75</v>
      </c>
      <c r="BQ3073" t="s">
        <v>75</v>
      </c>
      <c r="BR3073" s="41" t="s">
        <v>75</v>
      </c>
      <c r="BS3073" t="s">
        <v>75</v>
      </c>
      <c r="BT3073" t="s">
        <v>75</v>
      </c>
      <c r="BU3073" t="s">
        <v>75</v>
      </c>
      <c r="BV3073" t="s">
        <v>75</v>
      </c>
      <c r="BW3073" t="s">
        <v>75</v>
      </c>
      <c r="BX3073" t="s">
        <v>75</v>
      </c>
      <c r="BY3073" t="s">
        <v>75</v>
      </c>
      <c r="BZ3073" t="s">
        <v>75</v>
      </c>
      <c r="CA3073" t="s">
        <v>75</v>
      </c>
      <c r="CB3073" s="41" t="s">
        <v>75</v>
      </c>
    </row>
    <row r="3074" spans="1:80" x14ac:dyDescent="0.15">
      <c r="A3074" t="s">
        <v>71</v>
      </c>
      <c r="B3074" t="s">
        <v>51548</v>
      </c>
      <c r="C3074" t="s">
        <v>34084</v>
      </c>
      <c r="D3074">
        <v>3362008</v>
      </c>
      <c r="E3074">
        <v>3362379</v>
      </c>
      <c r="F3074">
        <v>372</v>
      </c>
      <c r="G3074" t="s">
        <v>151</v>
      </c>
      <c r="H3074" t="s">
        <v>40804</v>
      </c>
      <c r="L3074" t="s">
        <v>42642</v>
      </c>
      <c r="M3074" t="s">
        <v>45982</v>
      </c>
      <c r="N3074" t="s">
        <v>34085</v>
      </c>
      <c r="O3074" s="40" t="s">
        <v>42642</v>
      </c>
      <c r="P3074" s="41" t="s">
        <v>47915</v>
      </c>
      <c r="Q3074">
        <v>76.400000000000006</v>
      </c>
      <c r="R3074">
        <v>2.2000000000000001E-48</v>
      </c>
      <c r="S3074">
        <v>92115045</v>
      </c>
      <c r="T3074" t="s">
        <v>34086</v>
      </c>
      <c r="U3074">
        <v>290398</v>
      </c>
      <c r="V3074" t="s">
        <v>135</v>
      </c>
      <c r="W3074" t="s">
        <v>136</v>
      </c>
      <c r="X3074">
        <v>123</v>
      </c>
      <c r="Y3074">
        <v>1</v>
      </c>
      <c r="Z3074">
        <v>123</v>
      </c>
      <c r="AA3074">
        <v>0</v>
      </c>
      <c r="AB3074" t="s">
        <v>34087</v>
      </c>
      <c r="AC3074" t="s">
        <v>34088</v>
      </c>
      <c r="AD3074" t="s">
        <v>2173</v>
      </c>
      <c r="AE3074" s="41" t="s">
        <v>2174</v>
      </c>
      <c r="AF3074">
        <v>7</v>
      </c>
      <c r="AG3074" s="41" t="s">
        <v>34089</v>
      </c>
      <c r="AH3074">
        <v>3</v>
      </c>
      <c r="AI3074" s="41" t="s">
        <v>34090</v>
      </c>
      <c r="AJ3074">
        <v>96.7</v>
      </c>
      <c r="AK3074">
        <v>3.0999999999999998E-63</v>
      </c>
      <c r="AL3074" t="s">
        <v>34091</v>
      </c>
      <c r="AM3074" s="1" t="s">
        <v>34092</v>
      </c>
      <c r="AN3074" t="s">
        <v>34093</v>
      </c>
      <c r="AO3074" t="s">
        <v>34094</v>
      </c>
      <c r="AP3074" t="s">
        <v>34095</v>
      </c>
      <c r="AQ3074" s="41" t="s">
        <v>34096</v>
      </c>
      <c r="AR3074">
        <v>100</v>
      </c>
      <c r="AS3074">
        <v>1.9000000000000001E-65</v>
      </c>
      <c r="AT3074" t="s">
        <v>34097</v>
      </c>
      <c r="AU3074" s="41" t="s">
        <v>34098</v>
      </c>
      <c r="AV3074">
        <v>56.9</v>
      </c>
      <c r="AW3074">
        <v>8.5000000000000007E-31</v>
      </c>
      <c r="AX3074" t="s">
        <v>34099</v>
      </c>
      <c r="AY3074" s="1" t="s">
        <v>34100</v>
      </c>
      <c r="AZ3074" s="41" t="s">
        <v>34101</v>
      </c>
      <c r="BA3074" t="s">
        <v>75</v>
      </c>
      <c r="BB3074" t="s">
        <v>75</v>
      </c>
      <c r="BC3074" s="41" t="s">
        <v>75</v>
      </c>
      <c r="BD3074" t="s">
        <v>75</v>
      </c>
      <c r="BE3074" t="s">
        <v>75</v>
      </c>
      <c r="BF3074" t="s">
        <v>75</v>
      </c>
      <c r="BG3074" s="1" t="s">
        <v>75</v>
      </c>
      <c r="BH3074" t="s">
        <v>75</v>
      </c>
      <c r="BI3074" s="41" t="s">
        <v>75</v>
      </c>
      <c r="BJ3074" t="s">
        <v>75</v>
      </c>
      <c r="BK3074" s="1" t="s">
        <v>75</v>
      </c>
      <c r="BL3074" t="s">
        <v>75</v>
      </c>
      <c r="BM3074" t="s">
        <v>75</v>
      </c>
      <c r="BN3074" t="s">
        <v>75</v>
      </c>
      <c r="BO3074" t="s">
        <v>75</v>
      </c>
      <c r="BP3074" t="s">
        <v>75</v>
      </c>
      <c r="BQ3074" t="s">
        <v>75</v>
      </c>
      <c r="BR3074" s="41" t="s">
        <v>75</v>
      </c>
      <c r="BS3074" s="1" t="s">
        <v>75</v>
      </c>
      <c r="BT3074" t="s">
        <v>75</v>
      </c>
      <c r="BU3074" t="s">
        <v>75</v>
      </c>
      <c r="BV3074" t="s">
        <v>75</v>
      </c>
      <c r="BW3074" s="1" t="s">
        <v>75</v>
      </c>
      <c r="BX3074" t="s">
        <v>75</v>
      </c>
      <c r="BY3074" t="s">
        <v>75</v>
      </c>
      <c r="BZ3074" t="s">
        <v>75</v>
      </c>
      <c r="CA3074" t="s">
        <v>75</v>
      </c>
      <c r="CB3074" s="41" t="s">
        <v>75</v>
      </c>
    </row>
    <row r="3075" spans="1:80" x14ac:dyDescent="0.15">
      <c r="A3075" t="s">
        <v>71</v>
      </c>
      <c r="B3075" t="s">
        <v>51549</v>
      </c>
      <c r="C3075" t="s">
        <v>34102</v>
      </c>
      <c r="D3075">
        <v>3362409</v>
      </c>
      <c r="E3075">
        <v>3363830</v>
      </c>
      <c r="F3075">
        <v>1422</v>
      </c>
      <c r="G3075" t="s">
        <v>151</v>
      </c>
      <c r="H3075" t="s">
        <v>40804</v>
      </c>
      <c r="L3075" t="s">
        <v>40816</v>
      </c>
      <c r="M3075" t="s">
        <v>45983</v>
      </c>
      <c r="N3075" t="s">
        <v>47412</v>
      </c>
      <c r="O3075" s="40" t="s">
        <v>40816</v>
      </c>
      <c r="Q3075">
        <v>60.5</v>
      </c>
      <c r="R3075">
        <v>3.9000000000000003E-154</v>
      </c>
      <c r="S3075">
        <v>307546568</v>
      </c>
      <c r="T3075" t="s">
        <v>34103</v>
      </c>
      <c r="U3075">
        <v>768066</v>
      </c>
      <c r="V3075" t="s">
        <v>77</v>
      </c>
      <c r="W3075" t="s">
        <v>78</v>
      </c>
      <c r="X3075">
        <v>487</v>
      </c>
      <c r="Y3075">
        <v>1</v>
      </c>
      <c r="Z3075">
        <v>487</v>
      </c>
      <c r="AA3075">
        <v>0</v>
      </c>
      <c r="AB3075" t="s">
        <v>34104</v>
      </c>
      <c r="AC3075" s="1" t="s">
        <v>3129</v>
      </c>
      <c r="AD3075" t="s">
        <v>217</v>
      </c>
      <c r="AE3075" s="41" t="s">
        <v>218</v>
      </c>
      <c r="AF3075">
        <v>2</v>
      </c>
      <c r="AG3075" s="41" t="s">
        <v>34105</v>
      </c>
      <c r="AH3075">
        <v>2</v>
      </c>
      <c r="AI3075" s="41" t="s">
        <v>34106</v>
      </c>
      <c r="AJ3075">
        <v>95.3</v>
      </c>
      <c r="AK3075">
        <v>7.3999999999999998E-259</v>
      </c>
      <c r="AL3075" t="s">
        <v>34107</v>
      </c>
      <c r="AM3075" s="1" t="s">
        <v>34108</v>
      </c>
      <c r="AN3075" t="s">
        <v>34109</v>
      </c>
      <c r="AO3075" t="s">
        <v>34110</v>
      </c>
      <c r="AP3075" t="s">
        <v>34111</v>
      </c>
      <c r="AQ3075" s="41" t="s">
        <v>3485</v>
      </c>
      <c r="AR3075">
        <v>95.8</v>
      </c>
      <c r="AS3075">
        <v>3.4E-261</v>
      </c>
      <c r="AT3075" t="s">
        <v>34112</v>
      </c>
      <c r="AU3075" s="41" t="s">
        <v>34113</v>
      </c>
      <c r="AV3075" t="s">
        <v>75</v>
      </c>
      <c r="AW3075" t="s">
        <v>75</v>
      </c>
      <c r="AX3075" t="s">
        <v>75</v>
      </c>
      <c r="AY3075" s="1" t="s">
        <v>75</v>
      </c>
      <c r="AZ3075" s="41" t="s">
        <v>75</v>
      </c>
      <c r="BA3075" t="s">
        <v>75</v>
      </c>
      <c r="BB3075" t="s">
        <v>75</v>
      </c>
      <c r="BC3075" s="41" t="s">
        <v>75</v>
      </c>
      <c r="BD3075" t="s">
        <v>75</v>
      </c>
      <c r="BE3075" t="s">
        <v>75</v>
      </c>
      <c r="BF3075" t="s">
        <v>75</v>
      </c>
      <c r="BG3075" s="1" t="s">
        <v>75</v>
      </c>
      <c r="BH3075" t="s">
        <v>75</v>
      </c>
      <c r="BI3075" s="41" t="s">
        <v>75</v>
      </c>
      <c r="BJ3075" t="s">
        <v>75</v>
      </c>
      <c r="BK3075" s="1" t="s">
        <v>75</v>
      </c>
      <c r="BL3075" t="s">
        <v>75</v>
      </c>
      <c r="BM3075" t="s">
        <v>75</v>
      </c>
      <c r="BN3075" t="s">
        <v>75</v>
      </c>
      <c r="BO3075" t="s">
        <v>75</v>
      </c>
      <c r="BP3075" t="s">
        <v>75</v>
      </c>
      <c r="BQ3075" t="s">
        <v>75</v>
      </c>
      <c r="BR3075" s="41" t="s">
        <v>75</v>
      </c>
      <c r="BS3075" s="1" t="s">
        <v>75</v>
      </c>
      <c r="BT3075" t="s">
        <v>75</v>
      </c>
      <c r="BU3075" t="s">
        <v>75</v>
      </c>
      <c r="BV3075" t="s">
        <v>75</v>
      </c>
      <c r="BW3075" t="s">
        <v>75</v>
      </c>
      <c r="BX3075" t="s">
        <v>75</v>
      </c>
      <c r="BY3075" t="s">
        <v>75</v>
      </c>
      <c r="BZ3075" t="s">
        <v>75</v>
      </c>
      <c r="CA3075" t="s">
        <v>75</v>
      </c>
      <c r="CB3075" s="41" t="s">
        <v>75</v>
      </c>
    </row>
    <row r="3076" spans="1:80" x14ac:dyDescent="0.15">
      <c r="A3076" t="s">
        <v>71</v>
      </c>
      <c r="B3076" t="s">
        <v>51550</v>
      </c>
      <c r="C3076" t="s">
        <v>34114</v>
      </c>
      <c r="D3076">
        <v>3363974</v>
      </c>
      <c r="E3076">
        <v>3364303</v>
      </c>
      <c r="F3076">
        <v>330</v>
      </c>
      <c r="G3076" t="s">
        <v>151</v>
      </c>
      <c r="H3076" t="s">
        <v>40804</v>
      </c>
      <c r="L3076" t="s">
        <v>42643</v>
      </c>
      <c r="M3076" t="s">
        <v>45984</v>
      </c>
      <c r="N3076" t="s">
        <v>34115</v>
      </c>
      <c r="O3076" s="40" t="s">
        <v>42643</v>
      </c>
      <c r="Q3076">
        <v>67</v>
      </c>
      <c r="R3076">
        <v>3.7999999999999997E-36</v>
      </c>
      <c r="S3076">
        <v>307546569</v>
      </c>
      <c r="T3076" t="s">
        <v>34120</v>
      </c>
      <c r="U3076">
        <v>768066</v>
      </c>
      <c r="V3076" t="s">
        <v>77</v>
      </c>
      <c r="W3076" t="s">
        <v>78</v>
      </c>
      <c r="X3076">
        <v>109</v>
      </c>
      <c r="Y3076">
        <v>1</v>
      </c>
      <c r="Z3076">
        <v>109</v>
      </c>
      <c r="AA3076">
        <v>0</v>
      </c>
      <c r="AB3076" t="s">
        <v>34121</v>
      </c>
      <c r="AC3076" t="s">
        <v>34122</v>
      </c>
      <c r="AD3076" t="s">
        <v>3352</v>
      </c>
      <c r="AE3076" s="41" t="s">
        <v>3353</v>
      </c>
      <c r="AF3076">
        <v>1</v>
      </c>
      <c r="AG3076" s="41" t="s">
        <v>845</v>
      </c>
      <c r="AH3076">
        <v>1</v>
      </c>
      <c r="AI3076" s="41" t="s">
        <v>34123</v>
      </c>
      <c r="AJ3076">
        <v>99.1</v>
      </c>
      <c r="AK3076">
        <v>1.4E-51</v>
      </c>
      <c r="AL3076" t="s">
        <v>34124</v>
      </c>
      <c r="AM3076" s="1" t="s">
        <v>34125</v>
      </c>
      <c r="AN3076" t="s">
        <v>34126</v>
      </c>
      <c r="AO3076" t="s">
        <v>34127</v>
      </c>
      <c r="AP3076" t="s">
        <v>89</v>
      </c>
      <c r="AQ3076" s="41" t="s">
        <v>89</v>
      </c>
      <c r="AR3076">
        <v>100</v>
      </c>
      <c r="AS3076">
        <v>2.7999999999999999E-52</v>
      </c>
      <c r="AT3076" t="s">
        <v>34128</v>
      </c>
      <c r="AU3076" s="41" t="s">
        <v>34129</v>
      </c>
      <c r="AV3076">
        <v>55.1</v>
      </c>
      <c r="AW3076">
        <v>8.3000000000000007E-30</v>
      </c>
      <c r="AX3076" t="s">
        <v>34130</v>
      </c>
      <c r="AY3076" s="1" t="s">
        <v>34131</v>
      </c>
      <c r="AZ3076" s="41" t="s">
        <v>34132</v>
      </c>
      <c r="BA3076" t="s">
        <v>75</v>
      </c>
      <c r="BB3076" t="s">
        <v>75</v>
      </c>
      <c r="BC3076" s="41" t="s">
        <v>75</v>
      </c>
      <c r="BD3076" t="s">
        <v>75</v>
      </c>
      <c r="BE3076" t="s">
        <v>75</v>
      </c>
      <c r="BF3076" t="s">
        <v>75</v>
      </c>
      <c r="BG3076" s="1" t="s">
        <v>75</v>
      </c>
      <c r="BH3076" t="s">
        <v>75</v>
      </c>
      <c r="BI3076" s="41" t="s">
        <v>75</v>
      </c>
      <c r="BJ3076">
        <v>46.6</v>
      </c>
      <c r="BK3076">
        <v>2.7000000000000002E-25</v>
      </c>
      <c r="BL3076" t="s">
        <v>34116</v>
      </c>
      <c r="BM3076" t="s">
        <v>34117</v>
      </c>
      <c r="BN3076">
        <v>80</v>
      </c>
      <c r="BO3076" t="s">
        <v>89</v>
      </c>
      <c r="BP3076" t="s">
        <v>34118</v>
      </c>
      <c r="BQ3076" t="s">
        <v>34117</v>
      </c>
      <c r="BR3076" s="41" t="s">
        <v>34119</v>
      </c>
      <c r="BS3076" s="1" t="s">
        <v>75</v>
      </c>
      <c r="BT3076" t="s">
        <v>75</v>
      </c>
      <c r="BU3076" t="s">
        <v>75</v>
      </c>
      <c r="BV3076" t="s">
        <v>75</v>
      </c>
      <c r="BW3076" t="s">
        <v>75</v>
      </c>
      <c r="BX3076" t="s">
        <v>75</v>
      </c>
      <c r="BY3076" t="s">
        <v>75</v>
      </c>
      <c r="BZ3076" t="s">
        <v>75</v>
      </c>
      <c r="CA3076" t="s">
        <v>75</v>
      </c>
      <c r="CB3076" s="41" t="s">
        <v>75</v>
      </c>
    </row>
    <row r="3077" spans="1:80" x14ac:dyDescent="0.15">
      <c r="A3077" t="s">
        <v>71</v>
      </c>
      <c r="B3077" t="s">
        <v>51551</v>
      </c>
      <c r="C3077" t="s">
        <v>34133</v>
      </c>
      <c r="D3077">
        <v>3364300</v>
      </c>
      <c r="E3077">
        <v>3364944</v>
      </c>
      <c r="F3077">
        <v>645</v>
      </c>
      <c r="G3077" t="s">
        <v>151</v>
      </c>
      <c r="H3077" t="s">
        <v>40804</v>
      </c>
      <c r="L3077" t="s">
        <v>42644</v>
      </c>
      <c r="M3077" t="s">
        <v>45985</v>
      </c>
      <c r="N3077" t="s">
        <v>47413</v>
      </c>
      <c r="O3077" s="40" t="s">
        <v>42644</v>
      </c>
      <c r="Q3077">
        <v>65.900000000000006</v>
      </c>
      <c r="R3077">
        <v>4.1999999999999999E-79</v>
      </c>
      <c r="S3077">
        <v>92115049</v>
      </c>
      <c r="T3077" t="s">
        <v>34134</v>
      </c>
      <c r="U3077">
        <v>290398</v>
      </c>
      <c r="V3077" t="s">
        <v>135</v>
      </c>
      <c r="W3077" t="s">
        <v>136</v>
      </c>
      <c r="X3077">
        <v>264</v>
      </c>
      <c r="Y3077">
        <v>1</v>
      </c>
      <c r="Z3077">
        <v>264</v>
      </c>
      <c r="AA3077">
        <v>1</v>
      </c>
      <c r="AB3077" t="s">
        <v>34135</v>
      </c>
      <c r="AC3077" t="s">
        <v>34136</v>
      </c>
      <c r="AD3077" t="s">
        <v>182</v>
      </c>
      <c r="AE3077" s="41" t="s">
        <v>183</v>
      </c>
      <c r="AF3077">
        <v>2</v>
      </c>
      <c r="AG3077" s="41" t="s">
        <v>34137</v>
      </c>
      <c r="AH3077">
        <v>2</v>
      </c>
      <c r="AI3077" s="41" t="s">
        <v>34138</v>
      </c>
      <c r="AJ3077">
        <v>51.4</v>
      </c>
      <c r="AK3077">
        <v>9.6999999999999993E-49</v>
      </c>
      <c r="AL3077" t="s">
        <v>34139</v>
      </c>
      <c r="AM3077" s="1" t="s">
        <v>34140</v>
      </c>
      <c r="AN3077" t="s">
        <v>34141</v>
      </c>
      <c r="AO3077" t="s">
        <v>34142</v>
      </c>
      <c r="AP3077" t="s">
        <v>34143</v>
      </c>
      <c r="AQ3077" s="41" t="s">
        <v>89</v>
      </c>
      <c r="AR3077">
        <v>99.5</v>
      </c>
      <c r="AS3077">
        <v>6.7000000000000003E-122</v>
      </c>
      <c r="AT3077" t="s">
        <v>34144</v>
      </c>
      <c r="AU3077" s="41" t="s">
        <v>10548</v>
      </c>
      <c r="AV3077" t="s">
        <v>75</v>
      </c>
      <c r="AW3077" t="s">
        <v>75</v>
      </c>
      <c r="AX3077" t="s">
        <v>75</v>
      </c>
      <c r="AY3077" s="1" t="s">
        <v>75</v>
      </c>
      <c r="AZ3077" s="41" t="s">
        <v>75</v>
      </c>
      <c r="BA3077" t="s">
        <v>75</v>
      </c>
      <c r="BB3077" t="s">
        <v>75</v>
      </c>
      <c r="BC3077" s="41" t="s">
        <v>75</v>
      </c>
      <c r="BD3077" t="s">
        <v>75</v>
      </c>
      <c r="BE3077" t="s">
        <v>75</v>
      </c>
      <c r="BF3077" t="s">
        <v>75</v>
      </c>
      <c r="BG3077" s="1" t="s">
        <v>75</v>
      </c>
      <c r="BH3077" t="s">
        <v>75</v>
      </c>
      <c r="BI3077" s="41" t="s">
        <v>75</v>
      </c>
      <c r="BJ3077" t="s">
        <v>75</v>
      </c>
      <c r="BK3077" s="1" t="s">
        <v>75</v>
      </c>
      <c r="BL3077" t="s">
        <v>75</v>
      </c>
      <c r="BM3077" t="s">
        <v>75</v>
      </c>
      <c r="BN3077" t="s">
        <v>75</v>
      </c>
      <c r="BO3077" t="s">
        <v>75</v>
      </c>
      <c r="BP3077" t="s">
        <v>75</v>
      </c>
      <c r="BQ3077" t="s">
        <v>75</v>
      </c>
      <c r="BR3077" s="41" t="s">
        <v>75</v>
      </c>
      <c r="BS3077" s="1" t="s">
        <v>75</v>
      </c>
      <c r="BT3077" t="s">
        <v>75</v>
      </c>
      <c r="BU3077" t="s">
        <v>75</v>
      </c>
      <c r="BV3077" t="s">
        <v>75</v>
      </c>
      <c r="BW3077" t="s">
        <v>75</v>
      </c>
      <c r="BX3077" t="s">
        <v>75</v>
      </c>
      <c r="BY3077" t="s">
        <v>75</v>
      </c>
      <c r="BZ3077" t="s">
        <v>75</v>
      </c>
      <c r="CA3077" t="s">
        <v>75</v>
      </c>
      <c r="CB3077" s="41" t="s">
        <v>75</v>
      </c>
    </row>
    <row r="3078" spans="1:80" x14ac:dyDescent="0.15">
      <c r="A3078" t="s">
        <v>71</v>
      </c>
      <c r="B3078" t="s">
        <v>51552</v>
      </c>
      <c r="C3078" t="s">
        <v>34145</v>
      </c>
      <c r="D3078">
        <v>3365164</v>
      </c>
      <c r="E3078">
        <v>3367062</v>
      </c>
      <c r="F3078">
        <v>1899</v>
      </c>
      <c r="G3078" t="s">
        <v>73</v>
      </c>
      <c r="H3078" t="s">
        <v>40804</v>
      </c>
      <c r="L3078" t="s">
        <v>42166</v>
      </c>
      <c r="M3078" t="s">
        <v>45986</v>
      </c>
      <c r="N3078" t="s">
        <v>47414</v>
      </c>
      <c r="O3078" s="40" t="s">
        <v>42166</v>
      </c>
      <c r="Q3078">
        <v>76.3</v>
      </c>
      <c r="R3078">
        <v>1.8999999999999999E-284</v>
      </c>
      <c r="S3078">
        <v>307546573</v>
      </c>
      <c r="T3078" t="s">
        <v>34146</v>
      </c>
      <c r="U3078">
        <v>768066</v>
      </c>
      <c r="V3078" t="s">
        <v>77</v>
      </c>
      <c r="W3078" t="s">
        <v>78</v>
      </c>
      <c r="X3078">
        <v>639</v>
      </c>
      <c r="Y3078">
        <v>123</v>
      </c>
      <c r="Z3078">
        <v>639</v>
      </c>
      <c r="AA3078">
        <v>1</v>
      </c>
      <c r="AB3078" t="s">
        <v>2190</v>
      </c>
      <c r="AC3078" t="s">
        <v>2191</v>
      </c>
      <c r="AD3078" t="s">
        <v>2192</v>
      </c>
      <c r="AE3078" s="41" t="s">
        <v>2193</v>
      </c>
      <c r="AF3078">
        <v>1</v>
      </c>
      <c r="AG3078" s="41" t="s">
        <v>2194</v>
      </c>
      <c r="AH3078">
        <v>5</v>
      </c>
      <c r="AI3078" s="41" t="s">
        <v>34147</v>
      </c>
      <c r="AJ3078">
        <v>97.3</v>
      </c>
      <c r="AK3078">
        <v>0</v>
      </c>
      <c r="AL3078" t="s">
        <v>34148</v>
      </c>
      <c r="AM3078" s="1" t="s">
        <v>34149</v>
      </c>
      <c r="AN3078" t="s">
        <v>34150</v>
      </c>
      <c r="AO3078" t="s">
        <v>34151</v>
      </c>
      <c r="AP3078" t="s">
        <v>34152</v>
      </c>
      <c r="AQ3078" s="41" t="s">
        <v>2219</v>
      </c>
      <c r="AR3078">
        <v>99.8</v>
      </c>
      <c r="AS3078">
        <v>0</v>
      </c>
      <c r="AT3078" t="s">
        <v>34153</v>
      </c>
      <c r="AU3078" s="41" t="s">
        <v>34154</v>
      </c>
      <c r="AV3078">
        <v>45.4</v>
      </c>
      <c r="AW3078">
        <v>9.4000000000000007E-158</v>
      </c>
      <c r="AX3078" t="s">
        <v>34155</v>
      </c>
      <c r="AY3078" s="1" t="s">
        <v>34156</v>
      </c>
      <c r="AZ3078" s="41" t="s">
        <v>34157</v>
      </c>
      <c r="BA3078" t="s">
        <v>75</v>
      </c>
      <c r="BB3078" t="s">
        <v>75</v>
      </c>
      <c r="BC3078" s="41" t="s">
        <v>75</v>
      </c>
      <c r="BD3078" t="s">
        <v>75</v>
      </c>
      <c r="BE3078" t="s">
        <v>75</v>
      </c>
      <c r="BF3078" t="s">
        <v>75</v>
      </c>
      <c r="BG3078" s="1" t="s">
        <v>75</v>
      </c>
      <c r="BH3078" t="s">
        <v>75</v>
      </c>
      <c r="BI3078" s="41" t="s">
        <v>75</v>
      </c>
      <c r="BJ3078" t="s">
        <v>75</v>
      </c>
      <c r="BK3078" s="1" t="s">
        <v>75</v>
      </c>
      <c r="BL3078" t="s">
        <v>75</v>
      </c>
      <c r="BM3078" t="s">
        <v>75</v>
      </c>
      <c r="BN3078" t="s">
        <v>75</v>
      </c>
      <c r="BO3078" t="s">
        <v>75</v>
      </c>
      <c r="BP3078" t="s">
        <v>75</v>
      </c>
      <c r="BQ3078" t="s">
        <v>75</v>
      </c>
      <c r="BR3078" s="41" t="s">
        <v>75</v>
      </c>
      <c r="BS3078" s="1" t="s">
        <v>75</v>
      </c>
      <c r="BT3078" t="s">
        <v>75</v>
      </c>
      <c r="BU3078" t="s">
        <v>75</v>
      </c>
      <c r="BV3078" t="s">
        <v>75</v>
      </c>
      <c r="BW3078" t="s">
        <v>75</v>
      </c>
      <c r="BX3078" t="s">
        <v>75</v>
      </c>
      <c r="BY3078" t="s">
        <v>75</v>
      </c>
      <c r="BZ3078" t="s">
        <v>75</v>
      </c>
      <c r="CA3078" t="s">
        <v>75</v>
      </c>
      <c r="CB3078" s="41" t="s">
        <v>75</v>
      </c>
    </row>
    <row r="3079" spans="1:80" x14ac:dyDescent="0.15">
      <c r="A3079" t="s">
        <v>71</v>
      </c>
      <c r="B3079" t="s">
        <v>51553</v>
      </c>
      <c r="C3079" t="s">
        <v>34158</v>
      </c>
      <c r="D3079">
        <v>3367059</v>
      </c>
      <c r="E3079">
        <v>3367553</v>
      </c>
      <c r="F3079">
        <v>495</v>
      </c>
      <c r="G3079" t="s">
        <v>73</v>
      </c>
      <c r="H3079" t="s">
        <v>40804</v>
      </c>
      <c r="L3079" t="s">
        <v>42645</v>
      </c>
      <c r="M3079" t="s">
        <v>45987</v>
      </c>
      <c r="N3079" t="s">
        <v>34159</v>
      </c>
      <c r="O3079" s="40" t="s">
        <v>42645</v>
      </c>
      <c r="P3079" s="41" t="s">
        <v>48425</v>
      </c>
      <c r="Q3079">
        <v>72.599999999999994</v>
      </c>
      <c r="R3079">
        <v>1.8E-58</v>
      </c>
      <c r="S3079">
        <v>92115051</v>
      </c>
      <c r="T3079" t="s">
        <v>34160</v>
      </c>
      <c r="U3079">
        <v>290398</v>
      </c>
      <c r="V3079" t="s">
        <v>135</v>
      </c>
      <c r="W3079" t="s">
        <v>136</v>
      </c>
      <c r="X3079">
        <v>167</v>
      </c>
      <c r="Y3079">
        <v>1</v>
      </c>
      <c r="Z3079">
        <v>167</v>
      </c>
      <c r="AA3079">
        <v>0</v>
      </c>
      <c r="AB3079" t="s">
        <v>34161</v>
      </c>
      <c r="AC3079" t="s">
        <v>34162</v>
      </c>
      <c r="AD3079" t="s">
        <v>423</v>
      </c>
      <c r="AE3079" s="41" t="s">
        <v>424</v>
      </c>
      <c r="AF3079">
        <v>4</v>
      </c>
      <c r="AG3079" s="41" t="s">
        <v>34163</v>
      </c>
      <c r="AH3079">
        <v>3</v>
      </c>
      <c r="AI3079" s="41" t="s">
        <v>34164</v>
      </c>
      <c r="AJ3079">
        <v>98.2</v>
      </c>
      <c r="AK3079">
        <v>3.1999999999999999E-84</v>
      </c>
      <c r="AL3079" t="s">
        <v>34165</v>
      </c>
      <c r="AM3079" s="1" t="s">
        <v>34166</v>
      </c>
      <c r="AN3079" t="s">
        <v>34167</v>
      </c>
      <c r="AO3079" t="s">
        <v>34168</v>
      </c>
      <c r="AP3079" t="s">
        <v>34169</v>
      </c>
      <c r="AQ3079" s="41" t="s">
        <v>2514</v>
      </c>
      <c r="AR3079">
        <v>100</v>
      </c>
      <c r="AS3079">
        <v>1.6999999999999999E-85</v>
      </c>
      <c r="AT3079" t="s">
        <v>34170</v>
      </c>
      <c r="AU3079" s="41" t="s">
        <v>34171</v>
      </c>
      <c r="AV3079">
        <v>72.599999999999994</v>
      </c>
      <c r="AW3079">
        <v>5.8000000000000003E-59</v>
      </c>
      <c r="AX3079" t="s">
        <v>34172</v>
      </c>
      <c r="AY3079" s="1" t="s">
        <v>34173</v>
      </c>
      <c r="AZ3079" s="41" t="s">
        <v>34174</v>
      </c>
      <c r="BA3079" t="s">
        <v>34175</v>
      </c>
      <c r="BB3079">
        <v>0.99998452900000001</v>
      </c>
      <c r="BC3079" s="41" t="b">
        <v>1</v>
      </c>
      <c r="BD3079">
        <v>43.1</v>
      </c>
      <c r="BE3079">
        <v>1.0000000000000001E-33</v>
      </c>
      <c r="BF3079" t="s">
        <v>34176</v>
      </c>
      <c r="BG3079" s="1" t="s">
        <v>34177</v>
      </c>
      <c r="BH3079" t="s">
        <v>260</v>
      </c>
      <c r="BI3079" s="41" t="s">
        <v>34178</v>
      </c>
      <c r="BJ3079" t="s">
        <v>75</v>
      </c>
      <c r="BK3079" s="1" t="s">
        <v>75</v>
      </c>
      <c r="BL3079" t="s">
        <v>75</v>
      </c>
      <c r="BM3079" t="s">
        <v>75</v>
      </c>
      <c r="BN3079" t="s">
        <v>75</v>
      </c>
      <c r="BO3079" t="s">
        <v>75</v>
      </c>
      <c r="BP3079" t="s">
        <v>75</v>
      </c>
      <c r="BQ3079" t="s">
        <v>75</v>
      </c>
      <c r="BR3079" s="41" t="s">
        <v>75</v>
      </c>
      <c r="BS3079" s="1" t="s">
        <v>75</v>
      </c>
      <c r="BT3079" t="s">
        <v>75</v>
      </c>
      <c r="BU3079" t="s">
        <v>75</v>
      </c>
      <c r="BV3079" t="s">
        <v>75</v>
      </c>
      <c r="BW3079" t="s">
        <v>75</v>
      </c>
      <c r="BX3079" t="s">
        <v>75</v>
      </c>
      <c r="BY3079" t="s">
        <v>75</v>
      </c>
      <c r="BZ3079" t="s">
        <v>75</v>
      </c>
      <c r="CA3079" t="s">
        <v>75</v>
      </c>
      <c r="CB3079" s="41" t="s">
        <v>75</v>
      </c>
    </row>
    <row r="3080" spans="1:80" x14ac:dyDescent="0.15">
      <c r="A3080" t="s">
        <v>71</v>
      </c>
      <c r="B3080" t="s">
        <v>51554</v>
      </c>
      <c r="C3080" t="s">
        <v>34179</v>
      </c>
      <c r="D3080">
        <v>3367626</v>
      </c>
      <c r="E3080">
        <v>3367874</v>
      </c>
      <c r="F3080">
        <v>249</v>
      </c>
      <c r="G3080" t="s">
        <v>73</v>
      </c>
      <c r="H3080" t="s">
        <v>40804</v>
      </c>
      <c r="L3080" t="s">
        <v>42646</v>
      </c>
      <c r="M3080" t="s">
        <v>45988</v>
      </c>
      <c r="N3080" t="s">
        <v>34180</v>
      </c>
      <c r="O3080" s="40" t="s">
        <v>42646</v>
      </c>
      <c r="Q3080">
        <v>90.2</v>
      </c>
      <c r="R3080">
        <v>1.6999999999999999E-41</v>
      </c>
      <c r="S3080">
        <v>92115052</v>
      </c>
      <c r="T3080" t="s">
        <v>34181</v>
      </c>
      <c r="U3080">
        <v>290398</v>
      </c>
      <c r="V3080" t="s">
        <v>135</v>
      </c>
      <c r="W3080" t="s">
        <v>136</v>
      </c>
      <c r="X3080">
        <v>82</v>
      </c>
      <c r="Y3080">
        <v>1</v>
      </c>
      <c r="Z3080">
        <v>82</v>
      </c>
      <c r="AA3080">
        <v>0</v>
      </c>
      <c r="AB3080" t="s">
        <v>34182</v>
      </c>
      <c r="AC3080" t="s">
        <v>34183</v>
      </c>
      <c r="AD3080" t="s">
        <v>3750</v>
      </c>
      <c r="AE3080" s="41" t="s">
        <v>3751</v>
      </c>
      <c r="AF3080" t="s">
        <v>75</v>
      </c>
      <c r="AG3080" s="41" t="s">
        <v>75</v>
      </c>
      <c r="AH3080">
        <v>2</v>
      </c>
      <c r="AI3080" s="41" t="s">
        <v>34184</v>
      </c>
      <c r="AJ3080">
        <v>57.9</v>
      </c>
      <c r="AK3080">
        <v>7.3000000000000001E-21</v>
      </c>
      <c r="AL3080" t="s">
        <v>34185</v>
      </c>
      <c r="AM3080" s="1" t="s">
        <v>34186</v>
      </c>
      <c r="AN3080" t="s">
        <v>34187</v>
      </c>
      <c r="AO3080" t="s">
        <v>9519</v>
      </c>
      <c r="AP3080" t="s">
        <v>89</v>
      </c>
      <c r="AQ3080" s="41" t="s">
        <v>89</v>
      </c>
      <c r="AR3080">
        <v>100</v>
      </c>
      <c r="AS3080">
        <v>1.9E-45</v>
      </c>
      <c r="AT3080" t="s">
        <v>34188</v>
      </c>
      <c r="AU3080" s="41" t="s">
        <v>34189</v>
      </c>
      <c r="AV3080">
        <v>70</v>
      </c>
      <c r="AW3080">
        <v>1.7999999999999999E-29</v>
      </c>
      <c r="AX3080" t="s">
        <v>34190</v>
      </c>
      <c r="AY3080" s="1" t="s">
        <v>34191</v>
      </c>
      <c r="AZ3080" s="41" t="s">
        <v>34192</v>
      </c>
      <c r="BA3080" t="s">
        <v>75</v>
      </c>
      <c r="BB3080" t="s">
        <v>75</v>
      </c>
      <c r="BC3080" s="41" t="s">
        <v>75</v>
      </c>
      <c r="BD3080" t="s">
        <v>75</v>
      </c>
      <c r="BE3080" t="s">
        <v>75</v>
      </c>
      <c r="BF3080" t="s">
        <v>75</v>
      </c>
      <c r="BG3080" s="1" t="s">
        <v>75</v>
      </c>
      <c r="BH3080" t="s">
        <v>75</v>
      </c>
      <c r="BI3080" s="41" t="s">
        <v>75</v>
      </c>
      <c r="BJ3080" t="s">
        <v>75</v>
      </c>
      <c r="BK3080" s="1" t="s">
        <v>75</v>
      </c>
      <c r="BL3080" t="s">
        <v>75</v>
      </c>
      <c r="BM3080" t="s">
        <v>75</v>
      </c>
      <c r="BN3080" t="s">
        <v>75</v>
      </c>
      <c r="BO3080" t="s">
        <v>75</v>
      </c>
      <c r="BP3080" t="s">
        <v>75</v>
      </c>
      <c r="BQ3080" t="s">
        <v>75</v>
      </c>
      <c r="BR3080" s="41" t="s">
        <v>75</v>
      </c>
      <c r="BS3080" s="1" t="s">
        <v>75</v>
      </c>
      <c r="BT3080" t="s">
        <v>75</v>
      </c>
      <c r="BU3080" t="s">
        <v>75</v>
      </c>
      <c r="BV3080" t="s">
        <v>75</v>
      </c>
      <c r="BW3080" t="s">
        <v>75</v>
      </c>
      <c r="BX3080" t="s">
        <v>75</v>
      </c>
      <c r="BY3080" t="s">
        <v>75</v>
      </c>
      <c r="BZ3080" t="s">
        <v>75</v>
      </c>
      <c r="CA3080" t="s">
        <v>75</v>
      </c>
      <c r="CB3080" s="41" t="s">
        <v>75</v>
      </c>
    </row>
    <row r="3081" spans="1:80" x14ac:dyDescent="0.15">
      <c r="A3081" t="s">
        <v>71</v>
      </c>
      <c r="B3081" t="s">
        <v>51555</v>
      </c>
      <c r="C3081" t="s">
        <v>34193</v>
      </c>
      <c r="D3081">
        <v>3367887</v>
      </c>
      <c r="E3081">
        <v>3369194</v>
      </c>
      <c r="F3081">
        <v>1308</v>
      </c>
      <c r="G3081" t="s">
        <v>73</v>
      </c>
      <c r="H3081" t="s">
        <v>40804</v>
      </c>
      <c r="L3081" t="s">
        <v>42647</v>
      </c>
      <c r="M3081" t="s">
        <v>45989</v>
      </c>
      <c r="N3081" t="s">
        <v>34194</v>
      </c>
      <c r="O3081" s="40" t="s">
        <v>42647</v>
      </c>
      <c r="Q3081">
        <v>77.599999999999994</v>
      </c>
      <c r="R3081">
        <v>1.9000000000000001E-187</v>
      </c>
      <c r="S3081">
        <v>307546576</v>
      </c>
      <c r="T3081" t="s">
        <v>34195</v>
      </c>
      <c r="U3081">
        <v>768066</v>
      </c>
      <c r="V3081" t="s">
        <v>77</v>
      </c>
      <c r="W3081" t="s">
        <v>78</v>
      </c>
      <c r="X3081">
        <v>439</v>
      </c>
      <c r="Y3081">
        <v>1</v>
      </c>
      <c r="Z3081">
        <v>439</v>
      </c>
      <c r="AA3081">
        <v>0</v>
      </c>
      <c r="AB3081" t="s">
        <v>15881</v>
      </c>
      <c r="AC3081" t="s">
        <v>15882</v>
      </c>
      <c r="AD3081" t="s">
        <v>3352</v>
      </c>
      <c r="AE3081" s="41" t="s">
        <v>3353</v>
      </c>
      <c r="AF3081">
        <v>4</v>
      </c>
      <c r="AG3081" s="41" t="s">
        <v>15883</v>
      </c>
      <c r="AH3081">
        <v>1</v>
      </c>
      <c r="AI3081" s="41" t="s">
        <v>15884</v>
      </c>
      <c r="AJ3081">
        <v>97</v>
      </c>
      <c r="AK3081">
        <v>7.0999999999999995E-240</v>
      </c>
      <c r="AL3081" t="s">
        <v>34196</v>
      </c>
      <c r="AM3081" s="1" t="s">
        <v>15886</v>
      </c>
      <c r="AN3081" t="s">
        <v>15887</v>
      </c>
      <c r="AO3081" t="s">
        <v>15888</v>
      </c>
      <c r="AP3081" t="s">
        <v>89</v>
      </c>
      <c r="AQ3081" s="41" t="s">
        <v>89</v>
      </c>
      <c r="AR3081">
        <v>100</v>
      </c>
      <c r="AS3081">
        <v>1.4000000000000001E-248</v>
      </c>
      <c r="AT3081" t="s">
        <v>34197</v>
      </c>
      <c r="AU3081" s="41" t="s">
        <v>15890</v>
      </c>
      <c r="AV3081">
        <v>43.2</v>
      </c>
      <c r="AW3081">
        <v>2.8999999999999999E-89</v>
      </c>
      <c r="AX3081" t="s">
        <v>34198</v>
      </c>
      <c r="AY3081" s="1" t="s">
        <v>34199</v>
      </c>
      <c r="AZ3081" s="41" t="s">
        <v>34200</v>
      </c>
      <c r="BA3081" t="s">
        <v>75</v>
      </c>
      <c r="BB3081" t="s">
        <v>75</v>
      </c>
      <c r="BC3081" s="41" t="s">
        <v>75</v>
      </c>
      <c r="BD3081" t="s">
        <v>75</v>
      </c>
      <c r="BE3081" t="s">
        <v>75</v>
      </c>
      <c r="BF3081" t="s">
        <v>75</v>
      </c>
      <c r="BG3081" s="1" t="s">
        <v>75</v>
      </c>
      <c r="BH3081" t="s">
        <v>75</v>
      </c>
      <c r="BI3081" s="41" t="s">
        <v>75</v>
      </c>
      <c r="BJ3081" t="s">
        <v>75</v>
      </c>
      <c r="BK3081" s="1" t="s">
        <v>75</v>
      </c>
      <c r="BL3081" t="s">
        <v>75</v>
      </c>
      <c r="BM3081" t="s">
        <v>75</v>
      </c>
      <c r="BN3081" t="s">
        <v>75</v>
      </c>
      <c r="BO3081" t="s">
        <v>75</v>
      </c>
      <c r="BP3081" t="s">
        <v>75</v>
      </c>
      <c r="BQ3081" t="s">
        <v>75</v>
      </c>
      <c r="BR3081" s="41" t="s">
        <v>75</v>
      </c>
      <c r="BS3081" s="1" t="s">
        <v>75</v>
      </c>
      <c r="BT3081" t="s">
        <v>75</v>
      </c>
      <c r="BU3081" t="s">
        <v>75</v>
      </c>
      <c r="BV3081" t="s">
        <v>75</v>
      </c>
      <c r="BW3081" t="s">
        <v>75</v>
      </c>
      <c r="BX3081" t="s">
        <v>75</v>
      </c>
      <c r="BY3081" t="s">
        <v>75</v>
      </c>
      <c r="BZ3081" t="s">
        <v>75</v>
      </c>
      <c r="CA3081" t="s">
        <v>75</v>
      </c>
      <c r="CB3081" s="41" t="s">
        <v>75</v>
      </c>
    </row>
    <row r="3082" spans="1:80" x14ac:dyDescent="0.15">
      <c r="A3082" t="s">
        <v>71</v>
      </c>
      <c r="B3082" t="s">
        <v>51556</v>
      </c>
      <c r="C3082" t="s">
        <v>34201</v>
      </c>
      <c r="D3082">
        <v>3369189</v>
      </c>
      <c r="E3082">
        <v>3369311</v>
      </c>
      <c r="F3082">
        <v>123</v>
      </c>
      <c r="G3082" t="s">
        <v>151</v>
      </c>
      <c r="H3082" t="s">
        <v>40804</v>
      </c>
      <c r="L3082" t="s">
        <v>40816</v>
      </c>
      <c r="M3082" t="s">
        <v>45990</v>
      </c>
      <c r="N3082" t="s">
        <v>47415</v>
      </c>
      <c r="O3082" s="40" t="s">
        <v>40816</v>
      </c>
      <c r="Q3082" t="s">
        <v>75</v>
      </c>
      <c r="R3082" t="s">
        <v>75</v>
      </c>
      <c r="S3082" t="s">
        <v>75</v>
      </c>
      <c r="T3082" t="s">
        <v>75</v>
      </c>
      <c r="U3082" t="s">
        <v>75</v>
      </c>
      <c r="V3082" t="s">
        <v>75</v>
      </c>
      <c r="W3082" t="s">
        <v>75</v>
      </c>
      <c r="X3082" t="s">
        <v>75</v>
      </c>
      <c r="Y3082" t="s">
        <v>75</v>
      </c>
      <c r="Z3082" t="s">
        <v>75</v>
      </c>
      <c r="AA3082" t="s">
        <v>75</v>
      </c>
      <c r="AB3082" t="s">
        <v>75</v>
      </c>
      <c r="AC3082" t="s">
        <v>75</v>
      </c>
      <c r="AD3082" t="s">
        <v>75</v>
      </c>
      <c r="AE3082" s="41" t="s">
        <v>75</v>
      </c>
      <c r="AF3082" t="s">
        <v>75</v>
      </c>
      <c r="AG3082" s="41" t="s">
        <v>75</v>
      </c>
      <c r="AH3082" t="s">
        <v>75</v>
      </c>
      <c r="AI3082" s="41" t="s">
        <v>75</v>
      </c>
      <c r="AJ3082" t="s">
        <v>75</v>
      </c>
      <c r="AK3082" t="s">
        <v>75</v>
      </c>
      <c r="AL3082" t="s">
        <v>75</v>
      </c>
      <c r="AM3082" s="1" t="s">
        <v>75</v>
      </c>
      <c r="AN3082" t="s">
        <v>75</v>
      </c>
      <c r="AO3082" t="s">
        <v>75</v>
      </c>
      <c r="AP3082" t="s">
        <v>75</v>
      </c>
      <c r="AQ3082" s="41" t="s">
        <v>75</v>
      </c>
      <c r="AR3082">
        <v>100</v>
      </c>
      <c r="AS3082">
        <v>1.2000000000000001E-11</v>
      </c>
      <c r="AT3082" t="s">
        <v>34202</v>
      </c>
      <c r="AU3082" s="41" t="s">
        <v>34203</v>
      </c>
      <c r="AV3082" t="s">
        <v>75</v>
      </c>
      <c r="AW3082" t="s">
        <v>75</v>
      </c>
      <c r="AX3082" t="s">
        <v>75</v>
      </c>
      <c r="AY3082" s="1" t="s">
        <v>75</v>
      </c>
      <c r="AZ3082" s="41" t="s">
        <v>75</v>
      </c>
      <c r="BA3082" t="s">
        <v>75</v>
      </c>
      <c r="BB3082" t="s">
        <v>75</v>
      </c>
      <c r="BC3082" s="41" t="s">
        <v>75</v>
      </c>
      <c r="BD3082" t="s">
        <v>75</v>
      </c>
      <c r="BE3082" t="s">
        <v>75</v>
      </c>
      <c r="BF3082" t="s">
        <v>75</v>
      </c>
      <c r="BG3082" s="1" t="s">
        <v>75</v>
      </c>
      <c r="BH3082" t="s">
        <v>75</v>
      </c>
      <c r="BI3082" s="41" t="s">
        <v>75</v>
      </c>
      <c r="BJ3082" t="s">
        <v>75</v>
      </c>
      <c r="BK3082" s="1" t="s">
        <v>75</v>
      </c>
      <c r="BL3082" t="s">
        <v>75</v>
      </c>
      <c r="BM3082" t="s">
        <v>75</v>
      </c>
      <c r="BN3082" t="s">
        <v>75</v>
      </c>
      <c r="BO3082" t="s">
        <v>75</v>
      </c>
      <c r="BP3082" t="s">
        <v>75</v>
      </c>
      <c r="BQ3082" t="s">
        <v>75</v>
      </c>
      <c r="BR3082" s="41" t="s">
        <v>75</v>
      </c>
      <c r="BS3082" s="1" t="s">
        <v>75</v>
      </c>
      <c r="BT3082" t="s">
        <v>75</v>
      </c>
      <c r="BU3082" t="s">
        <v>75</v>
      </c>
      <c r="BV3082" t="s">
        <v>75</v>
      </c>
      <c r="BW3082" t="s">
        <v>75</v>
      </c>
      <c r="BX3082" t="s">
        <v>75</v>
      </c>
      <c r="BY3082" t="s">
        <v>75</v>
      </c>
      <c r="BZ3082" t="s">
        <v>75</v>
      </c>
      <c r="CA3082" t="s">
        <v>75</v>
      </c>
      <c r="CB3082" s="41" t="s">
        <v>75</v>
      </c>
    </row>
    <row r="3083" spans="1:80" x14ac:dyDescent="0.15">
      <c r="A3083" t="s">
        <v>71</v>
      </c>
      <c r="B3083" t="s">
        <v>51557</v>
      </c>
      <c r="C3083" t="s">
        <v>34204</v>
      </c>
      <c r="D3083">
        <v>3369389</v>
      </c>
      <c r="E3083">
        <v>3370699</v>
      </c>
      <c r="F3083">
        <v>1311</v>
      </c>
      <c r="G3083" t="s">
        <v>73</v>
      </c>
      <c r="H3083" t="s">
        <v>40804</v>
      </c>
      <c r="L3083" t="s">
        <v>42648</v>
      </c>
      <c r="M3083" t="s">
        <v>45991</v>
      </c>
      <c r="N3083" t="s">
        <v>34205</v>
      </c>
      <c r="O3083" s="40" t="s">
        <v>42648</v>
      </c>
      <c r="Q3083">
        <v>81.8</v>
      </c>
      <c r="R3083">
        <v>8.1999999999999998E-207</v>
      </c>
      <c r="S3083">
        <v>307546577</v>
      </c>
      <c r="T3083" t="s">
        <v>34206</v>
      </c>
      <c r="U3083">
        <v>768066</v>
      </c>
      <c r="V3083" t="s">
        <v>77</v>
      </c>
      <c r="W3083" t="s">
        <v>78</v>
      </c>
      <c r="X3083">
        <v>436</v>
      </c>
      <c r="Y3083">
        <v>1</v>
      </c>
      <c r="Z3083">
        <v>436</v>
      </c>
      <c r="AA3083">
        <v>0</v>
      </c>
      <c r="AB3083" t="s">
        <v>34207</v>
      </c>
      <c r="AC3083" t="s">
        <v>34208</v>
      </c>
      <c r="AD3083" t="s">
        <v>2173</v>
      </c>
      <c r="AE3083" s="41" t="s">
        <v>2174</v>
      </c>
      <c r="AF3083" t="s">
        <v>75</v>
      </c>
      <c r="AG3083" s="41" t="s">
        <v>75</v>
      </c>
      <c r="AH3083">
        <v>1</v>
      </c>
      <c r="AI3083" s="41" t="s">
        <v>34209</v>
      </c>
      <c r="AJ3083">
        <v>95.4</v>
      </c>
      <c r="AK3083">
        <v>4.2999999999999998E-237</v>
      </c>
      <c r="AL3083" t="s">
        <v>34210</v>
      </c>
      <c r="AM3083" s="1" t="s">
        <v>34211</v>
      </c>
      <c r="AN3083" t="s">
        <v>34212</v>
      </c>
      <c r="AO3083" t="s">
        <v>34213</v>
      </c>
      <c r="AP3083" t="s">
        <v>89</v>
      </c>
      <c r="AQ3083" s="41" t="s">
        <v>1035</v>
      </c>
      <c r="AR3083">
        <v>100</v>
      </c>
      <c r="AS3083">
        <v>5.0999999999999997E-246</v>
      </c>
      <c r="AT3083" t="s">
        <v>34214</v>
      </c>
      <c r="AU3083" s="41" t="s">
        <v>34215</v>
      </c>
      <c r="AV3083">
        <v>45.5</v>
      </c>
      <c r="AW3083">
        <v>5.6999999999999997E-114</v>
      </c>
      <c r="AX3083" t="s">
        <v>34216</v>
      </c>
      <c r="AY3083" s="1" t="s">
        <v>34217</v>
      </c>
      <c r="AZ3083" s="41" t="s">
        <v>34218</v>
      </c>
      <c r="BA3083" t="s">
        <v>75</v>
      </c>
      <c r="BB3083" t="s">
        <v>75</v>
      </c>
      <c r="BC3083" s="41" t="s">
        <v>75</v>
      </c>
      <c r="BD3083" t="s">
        <v>75</v>
      </c>
      <c r="BE3083" t="s">
        <v>75</v>
      </c>
      <c r="BF3083" t="s">
        <v>75</v>
      </c>
      <c r="BG3083" s="1" t="s">
        <v>75</v>
      </c>
      <c r="BH3083" t="s">
        <v>75</v>
      </c>
      <c r="BI3083" s="41" t="s">
        <v>75</v>
      </c>
      <c r="BJ3083" t="s">
        <v>75</v>
      </c>
      <c r="BK3083" t="s">
        <v>75</v>
      </c>
      <c r="BL3083" t="s">
        <v>75</v>
      </c>
      <c r="BM3083" t="s">
        <v>75</v>
      </c>
      <c r="BN3083" t="s">
        <v>75</v>
      </c>
      <c r="BO3083" t="s">
        <v>75</v>
      </c>
      <c r="BP3083" t="s">
        <v>75</v>
      </c>
      <c r="BQ3083" t="s">
        <v>75</v>
      </c>
      <c r="BR3083" s="41" t="s">
        <v>75</v>
      </c>
      <c r="BS3083" s="1" t="s">
        <v>75</v>
      </c>
      <c r="BT3083" t="s">
        <v>75</v>
      </c>
      <c r="BU3083" t="s">
        <v>75</v>
      </c>
      <c r="BV3083" t="s">
        <v>75</v>
      </c>
      <c r="BW3083" t="s">
        <v>75</v>
      </c>
      <c r="BX3083" t="s">
        <v>75</v>
      </c>
      <c r="BY3083" t="s">
        <v>75</v>
      </c>
      <c r="BZ3083" t="s">
        <v>75</v>
      </c>
      <c r="CA3083" t="s">
        <v>75</v>
      </c>
      <c r="CB3083" s="41" t="s">
        <v>75</v>
      </c>
    </row>
    <row r="3084" spans="1:80" x14ac:dyDescent="0.15">
      <c r="A3084" t="s">
        <v>71</v>
      </c>
      <c r="B3084" t="s">
        <v>51558</v>
      </c>
      <c r="C3084" t="s">
        <v>34219</v>
      </c>
      <c r="D3084">
        <v>3370790</v>
      </c>
      <c r="E3084">
        <v>3371314</v>
      </c>
      <c r="F3084">
        <v>525</v>
      </c>
      <c r="G3084" t="s">
        <v>73</v>
      </c>
      <c r="H3084" t="s">
        <v>40804</v>
      </c>
      <c r="L3084" t="s">
        <v>42649</v>
      </c>
      <c r="M3084" t="s">
        <v>45992</v>
      </c>
      <c r="N3084" t="s">
        <v>34220</v>
      </c>
      <c r="O3084" s="40" t="s">
        <v>42649</v>
      </c>
      <c r="Q3084">
        <v>88.5</v>
      </c>
      <c r="R3084">
        <v>5.2999999999999996E-72</v>
      </c>
      <c r="S3084">
        <v>307546578</v>
      </c>
      <c r="T3084" t="s">
        <v>34221</v>
      </c>
      <c r="U3084">
        <v>768066</v>
      </c>
      <c r="V3084" t="s">
        <v>77</v>
      </c>
      <c r="W3084" t="s">
        <v>78</v>
      </c>
      <c r="X3084">
        <v>169</v>
      </c>
      <c r="Y3084">
        <v>1</v>
      </c>
      <c r="Z3084">
        <v>169</v>
      </c>
      <c r="AA3084">
        <v>0</v>
      </c>
      <c r="AB3084" t="s">
        <v>34222</v>
      </c>
      <c r="AC3084" t="s">
        <v>24454</v>
      </c>
      <c r="AD3084" t="s">
        <v>2173</v>
      </c>
      <c r="AE3084" s="41" t="s">
        <v>2174</v>
      </c>
      <c r="AF3084">
        <v>1</v>
      </c>
      <c r="AG3084" s="41" t="s">
        <v>34223</v>
      </c>
      <c r="AH3084">
        <v>4</v>
      </c>
      <c r="AI3084" s="41" t="s">
        <v>34224</v>
      </c>
      <c r="AJ3084">
        <v>72.599999999999994</v>
      </c>
      <c r="AK3084">
        <v>6.3E-54</v>
      </c>
      <c r="AL3084" t="s">
        <v>34225</v>
      </c>
      <c r="AM3084" s="1" t="s">
        <v>34226</v>
      </c>
      <c r="AN3084" t="s">
        <v>34227</v>
      </c>
      <c r="AO3084" t="s">
        <v>34228</v>
      </c>
      <c r="AP3084" t="s">
        <v>34229</v>
      </c>
      <c r="AQ3084" s="41" t="s">
        <v>89</v>
      </c>
      <c r="AR3084">
        <v>100</v>
      </c>
      <c r="AS3084">
        <v>6.1999999999999996E-94</v>
      </c>
      <c r="AT3084" t="s">
        <v>34230</v>
      </c>
      <c r="AU3084" s="41" t="s">
        <v>6826</v>
      </c>
      <c r="AV3084">
        <v>51.4</v>
      </c>
      <c r="AW3084">
        <v>2.5999999999999999E-33</v>
      </c>
      <c r="AX3084" t="s">
        <v>34231</v>
      </c>
      <c r="AY3084" s="1" t="s">
        <v>34232</v>
      </c>
      <c r="AZ3084" s="41" t="s">
        <v>34233</v>
      </c>
      <c r="BA3084" t="s">
        <v>34234</v>
      </c>
      <c r="BB3084">
        <v>0.99999990100000002</v>
      </c>
      <c r="BC3084" s="41" t="b">
        <v>1</v>
      </c>
      <c r="BD3084" t="s">
        <v>75</v>
      </c>
      <c r="BE3084" t="s">
        <v>75</v>
      </c>
      <c r="BF3084" t="s">
        <v>75</v>
      </c>
      <c r="BG3084" s="1" t="s">
        <v>75</v>
      </c>
      <c r="BH3084" t="s">
        <v>75</v>
      </c>
      <c r="BI3084" s="41" t="s">
        <v>75</v>
      </c>
      <c r="BJ3084" t="s">
        <v>75</v>
      </c>
      <c r="BK3084" s="1" t="s">
        <v>75</v>
      </c>
      <c r="BL3084" t="s">
        <v>75</v>
      </c>
      <c r="BM3084" t="s">
        <v>75</v>
      </c>
      <c r="BN3084" t="s">
        <v>75</v>
      </c>
      <c r="BO3084" t="s">
        <v>75</v>
      </c>
      <c r="BP3084" t="s">
        <v>75</v>
      </c>
      <c r="BQ3084" t="s">
        <v>75</v>
      </c>
      <c r="BR3084" s="41" t="s">
        <v>75</v>
      </c>
      <c r="BS3084" s="1" t="s">
        <v>75</v>
      </c>
      <c r="BT3084" t="s">
        <v>75</v>
      </c>
      <c r="BU3084" t="s">
        <v>75</v>
      </c>
      <c r="BV3084" t="s">
        <v>75</v>
      </c>
      <c r="BW3084" t="s">
        <v>75</v>
      </c>
      <c r="BX3084" t="s">
        <v>75</v>
      </c>
      <c r="BY3084" t="s">
        <v>75</v>
      </c>
      <c r="BZ3084" t="s">
        <v>75</v>
      </c>
      <c r="CA3084" t="s">
        <v>75</v>
      </c>
      <c r="CB3084" s="41" t="s">
        <v>75</v>
      </c>
    </row>
    <row r="3085" spans="1:80" x14ac:dyDescent="0.15">
      <c r="A3085" t="s">
        <v>71</v>
      </c>
      <c r="B3085" t="s">
        <v>51559</v>
      </c>
      <c r="C3085" t="s">
        <v>34235</v>
      </c>
      <c r="D3085">
        <v>3371347</v>
      </c>
      <c r="E3085">
        <v>3372351</v>
      </c>
      <c r="F3085">
        <v>1005</v>
      </c>
      <c r="G3085" t="s">
        <v>73</v>
      </c>
      <c r="H3085" t="s">
        <v>40804</v>
      </c>
      <c r="L3085" t="s">
        <v>40816</v>
      </c>
      <c r="M3085" t="s">
        <v>45993</v>
      </c>
      <c r="N3085" t="s">
        <v>34236</v>
      </c>
      <c r="O3085" s="40" t="s">
        <v>40816</v>
      </c>
      <c r="Q3085" t="s">
        <v>75</v>
      </c>
      <c r="R3085" t="s">
        <v>75</v>
      </c>
      <c r="S3085" t="s">
        <v>75</v>
      </c>
      <c r="T3085" t="s">
        <v>75</v>
      </c>
      <c r="U3085" t="s">
        <v>75</v>
      </c>
      <c r="V3085" t="s">
        <v>75</v>
      </c>
      <c r="W3085" t="s">
        <v>75</v>
      </c>
      <c r="X3085" t="s">
        <v>75</v>
      </c>
      <c r="Y3085" t="s">
        <v>75</v>
      </c>
      <c r="Z3085" t="s">
        <v>75</v>
      </c>
      <c r="AA3085" t="s">
        <v>75</v>
      </c>
      <c r="AB3085" t="s">
        <v>75</v>
      </c>
      <c r="AC3085" t="s">
        <v>75</v>
      </c>
      <c r="AD3085" t="s">
        <v>75</v>
      </c>
      <c r="AE3085" s="41" t="s">
        <v>75</v>
      </c>
      <c r="AF3085" t="s">
        <v>75</v>
      </c>
      <c r="AG3085" s="41" t="s">
        <v>75</v>
      </c>
      <c r="AH3085">
        <v>1</v>
      </c>
      <c r="AI3085" s="41" t="s">
        <v>34237</v>
      </c>
      <c r="AJ3085" t="s">
        <v>75</v>
      </c>
      <c r="AK3085" t="s">
        <v>75</v>
      </c>
      <c r="AL3085" t="s">
        <v>75</v>
      </c>
      <c r="AM3085" s="1" t="s">
        <v>75</v>
      </c>
      <c r="AN3085" t="s">
        <v>75</v>
      </c>
      <c r="AO3085" t="s">
        <v>75</v>
      </c>
      <c r="AP3085" t="s">
        <v>75</v>
      </c>
      <c r="AQ3085" s="41" t="s">
        <v>75</v>
      </c>
      <c r="AR3085">
        <v>100</v>
      </c>
      <c r="AS3085">
        <v>2.2E-188</v>
      </c>
      <c r="AT3085" t="s">
        <v>34238</v>
      </c>
      <c r="AU3085" s="41" t="s">
        <v>176</v>
      </c>
      <c r="AV3085" t="s">
        <v>75</v>
      </c>
      <c r="AW3085" t="s">
        <v>75</v>
      </c>
      <c r="AX3085" t="s">
        <v>75</v>
      </c>
      <c r="AY3085" t="s">
        <v>75</v>
      </c>
      <c r="AZ3085" s="41" t="s">
        <v>75</v>
      </c>
      <c r="BA3085" t="s">
        <v>75</v>
      </c>
      <c r="BB3085" t="s">
        <v>75</v>
      </c>
      <c r="BC3085" s="41" t="s">
        <v>75</v>
      </c>
      <c r="BD3085" t="s">
        <v>75</v>
      </c>
      <c r="BE3085" t="s">
        <v>75</v>
      </c>
      <c r="BF3085" t="s">
        <v>75</v>
      </c>
      <c r="BG3085" s="1" t="s">
        <v>75</v>
      </c>
      <c r="BH3085" t="s">
        <v>75</v>
      </c>
      <c r="BI3085" s="41" t="s">
        <v>75</v>
      </c>
      <c r="BJ3085" t="s">
        <v>75</v>
      </c>
      <c r="BK3085" t="s">
        <v>75</v>
      </c>
      <c r="BL3085" t="s">
        <v>75</v>
      </c>
      <c r="BM3085" t="s">
        <v>75</v>
      </c>
      <c r="BN3085" t="s">
        <v>75</v>
      </c>
      <c r="BO3085" t="s">
        <v>75</v>
      </c>
      <c r="BP3085" t="s">
        <v>75</v>
      </c>
      <c r="BQ3085" t="s">
        <v>75</v>
      </c>
      <c r="BR3085" s="41" t="s">
        <v>75</v>
      </c>
      <c r="BS3085" s="1" t="s">
        <v>75</v>
      </c>
      <c r="BT3085" t="s">
        <v>75</v>
      </c>
      <c r="BU3085" t="s">
        <v>75</v>
      </c>
      <c r="BV3085" t="s">
        <v>75</v>
      </c>
      <c r="BW3085" t="s">
        <v>75</v>
      </c>
      <c r="BX3085" t="s">
        <v>75</v>
      </c>
      <c r="BY3085" t="s">
        <v>75</v>
      </c>
      <c r="BZ3085" t="s">
        <v>75</v>
      </c>
      <c r="CA3085" t="s">
        <v>75</v>
      </c>
      <c r="CB3085" s="41" t="s">
        <v>75</v>
      </c>
    </row>
    <row r="3086" spans="1:80" x14ac:dyDescent="0.15">
      <c r="A3086" t="s">
        <v>71</v>
      </c>
      <c r="B3086" t="s">
        <v>51560</v>
      </c>
      <c r="C3086" t="s">
        <v>34239</v>
      </c>
      <c r="D3086">
        <v>3372372</v>
      </c>
      <c r="E3086">
        <v>3373766</v>
      </c>
      <c r="F3086">
        <v>1395</v>
      </c>
      <c r="G3086" t="s">
        <v>151</v>
      </c>
      <c r="H3086" t="s">
        <v>40804</v>
      </c>
      <c r="L3086" t="s">
        <v>42650</v>
      </c>
      <c r="M3086" t="s">
        <v>45994</v>
      </c>
      <c r="N3086" t="s">
        <v>34240</v>
      </c>
      <c r="O3086" s="40" t="s">
        <v>42650</v>
      </c>
      <c r="P3086" s="41" t="s">
        <v>47699</v>
      </c>
      <c r="Q3086">
        <v>57.6</v>
      </c>
      <c r="R3086">
        <v>1.2E-152</v>
      </c>
      <c r="S3086">
        <v>307545547</v>
      </c>
      <c r="T3086" t="s">
        <v>34241</v>
      </c>
      <c r="U3086">
        <v>768066</v>
      </c>
      <c r="V3086" t="s">
        <v>77</v>
      </c>
      <c r="W3086" t="s">
        <v>78</v>
      </c>
      <c r="X3086">
        <v>464</v>
      </c>
      <c r="Y3086">
        <v>1</v>
      </c>
      <c r="Z3086">
        <v>464</v>
      </c>
      <c r="AA3086">
        <v>0</v>
      </c>
      <c r="AB3086" t="s">
        <v>10890</v>
      </c>
      <c r="AC3086" t="s">
        <v>10891</v>
      </c>
      <c r="AD3086" t="s">
        <v>10892</v>
      </c>
      <c r="AE3086" s="41" t="s">
        <v>10893</v>
      </c>
      <c r="AF3086">
        <v>5</v>
      </c>
      <c r="AG3086" s="41" t="s">
        <v>10894</v>
      </c>
      <c r="AH3086">
        <v>7</v>
      </c>
      <c r="AI3086" s="41" t="s">
        <v>10895</v>
      </c>
      <c r="AJ3086" t="s">
        <v>75</v>
      </c>
      <c r="AK3086" t="s">
        <v>75</v>
      </c>
      <c r="AL3086" t="s">
        <v>75</v>
      </c>
      <c r="AM3086" s="1" t="s">
        <v>75</v>
      </c>
      <c r="AN3086" t="s">
        <v>75</v>
      </c>
      <c r="AO3086" t="s">
        <v>75</v>
      </c>
      <c r="AP3086" t="s">
        <v>75</v>
      </c>
      <c r="AQ3086" s="41" t="s">
        <v>75</v>
      </c>
      <c r="AR3086">
        <v>100</v>
      </c>
      <c r="AS3086">
        <v>1.3E-266</v>
      </c>
      <c r="AT3086" t="s">
        <v>34242</v>
      </c>
      <c r="AU3086" s="41" t="s">
        <v>10897</v>
      </c>
      <c r="AV3086" t="s">
        <v>75</v>
      </c>
      <c r="AW3086" t="s">
        <v>75</v>
      </c>
      <c r="AX3086" t="s">
        <v>75</v>
      </c>
      <c r="AY3086" t="s">
        <v>75</v>
      </c>
      <c r="AZ3086" s="41" t="s">
        <v>75</v>
      </c>
      <c r="BA3086" t="s">
        <v>34243</v>
      </c>
      <c r="BB3086">
        <v>0.99999940300000001</v>
      </c>
      <c r="BC3086" s="41" t="b">
        <v>1</v>
      </c>
      <c r="BD3086" t="s">
        <v>75</v>
      </c>
      <c r="BE3086" t="s">
        <v>75</v>
      </c>
      <c r="BF3086" t="s">
        <v>75</v>
      </c>
      <c r="BG3086" s="1" t="s">
        <v>75</v>
      </c>
      <c r="BH3086" t="s">
        <v>75</v>
      </c>
      <c r="BI3086" s="41" t="s">
        <v>75</v>
      </c>
      <c r="BJ3086" t="s">
        <v>75</v>
      </c>
      <c r="BK3086" t="s">
        <v>75</v>
      </c>
      <c r="BL3086" t="s">
        <v>75</v>
      </c>
      <c r="BM3086" t="s">
        <v>75</v>
      </c>
      <c r="BN3086" t="s">
        <v>75</v>
      </c>
      <c r="BO3086" t="s">
        <v>75</v>
      </c>
      <c r="BP3086" t="s">
        <v>75</v>
      </c>
      <c r="BQ3086" t="s">
        <v>75</v>
      </c>
      <c r="BR3086" s="41" t="s">
        <v>75</v>
      </c>
      <c r="BS3086" s="1" t="s">
        <v>75</v>
      </c>
      <c r="BT3086" t="s">
        <v>75</v>
      </c>
      <c r="BU3086" t="s">
        <v>75</v>
      </c>
      <c r="BV3086" t="s">
        <v>75</v>
      </c>
      <c r="BW3086" t="s">
        <v>75</v>
      </c>
      <c r="BX3086" t="s">
        <v>75</v>
      </c>
      <c r="BY3086" t="s">
        <v>75</v>
      </c>
      <c r="BZ3086" t="s">
        <v>75</v>
      </c>
      <c r="CA3086" t="s">
        <v>75</v>
      </c>
      <c r="CB3086" s="41" t="s">
        <v>75</v>
      </c>
    </row>
    <row r="3087" spans="1:80" x14ac:dyDescent="0.15">
      <c r="A3087" t="s">
        <v>71</v>
      </c>
      <c r="B3087" t="s">
        <v>51561</v>
      </c>
      <c r="C3087" t="s">
        <v>34244</v>
      </c>
      <c r="D3087">
        <v>3373861</v>
      </c>
      <c r="E3087">
        <v>3374466</v>
      </c>
      <c r="F3087">
        <v>606</v>
      </c>
      <c r="G3087" t="s">
        <v>73</v>
      </c>
      <c r="H3087" t="s">
        <v>40804</v>
      </c>
      <c r="L3087" t="s">
        <v>41765</v>
      </c>
      <c r="M3087" t="s">
        <v>45995</v>
      </c>
      <c r="N3087" t="s">
        <v>34245</v>
      </c>
      <c r="O3087" s="40" t="s">
        <v>41765</v>
      </c>
      <c r="Q3087">
        <v>74.5</v>
      </c>
      <c r="R3087">
        <v>3.1999999999999999E-81</v>
      </c>
      <c r="S3087">
        <v>92113229</v>
      </c>
      <c r="T3087" t="s">
        <v>34246</v>
      </c>
      <c r="U3087">
        <v>290398</v>
      </c>
      <c r="V3087" t="s">
        <v>135</v>
      </c>
      <c r="W3087" t="s">
        <v>136</v>
      </c>
      <c r="X3087">
        <v>199</v>
      </c>
      <c r="Y3087">
        <v>1</v>
      </c>
      <c r="Z3087">
        <v>199</v>
      </c>
      <c r="AA3087">
        <v>0</v>
      </c>
      <c r="AB3087" t="s">
        <v>12192</v>
      </c>
      <c r="AC3087" t="s">
        <v>12193</v>
      </c>
      <c r="AD3087" t="s">
        <v>157</v>
      </c>
      <c r="AE3087" s="41" t="s">
        <v>158</v>
      </c>
      <c r="AF3087">
        <v>2</v>
      </c>
      <c r="AG3087" s="41" t="s">
        <v>10802</v>
      </c>
      <c r="AH3087">
        <v>1</v>
      </c>
      <c r="AI3087" s="41" t="s">
        <v>10803</v>
      </c>
      <c r="AJ3087" t="s">
        <v>75</v>
      </c>
      <c r="AK3087" t="s">
        <v>75</v>
      </c>
      <c r="AL3087" t="s">
        <v>75</v>
      </c>
      <c r="AM3087" s="1" t="s">
        <v>75</v>
      </c>
      <c r="AN3087" t="s">
        <v>75</v>
      </c>
      <c r="AO3087" t="s">
        <v>75</v>
      </c>
      <c r="AP3087" t="s">
        <v>75</v>
      </c>
      <c r="AQ3087" s="41" t="s">
        <v>75</v>
      </c>
      <c r="AR3087">
        <v>100</v>
      </c>
      <c r="AS3087">
        <v>1.6000000000000001E-114</v>
      </c>
      <c r="AT3087" t="s">
        <v>34247</v>
      </c>
      <c r="AU3087" s="41" t="s">
        <v>12195</v>
      </c>
      <c r="AV3087" t="s">
        <v>75</v>
      </c>
      <c r="AW3087" t="s">
        <v>75</v>
      </c>
      <c r="AX3087" t="s">
        <v>75</v>
      </c>
      <c r="AY3087" s="1" t="s">
        <v>75</v>
      </c>
      <c r="AZ3087" s="41" t="s">
        <v>75</v>
      </c>
      <c r="BA3087" t="s">
        <v>75</v>
      </c>
      <c r="BB3087" t="s">
        <v>75</v>
      </c>
      <c r="BC3087" s="41" t="s">
        <v>75</v>
      </c>
      <c r="BD3087" t="s">
        <v>75</v>
      </c>
      <c r="BE3087" t="s">
        <v>75</v>
      </c>
      <c r="BF3087" t="s">
        <v>75</v>
      </c>
      <c r="BG3087" s="1" t="s">
        <v>75</v>
      </c>
      <c r="BH3087" t="s">
        <v>75</v>
      </c>
      <c r="BI3087" s="41" t="s">
        <v>75</v>
      </c>
      <c r="BJ3087" t="s">
        <v>75</v>
      </c>
      <c r="BK3087" s="1" t="s">
        <v>75</v>
      </c>
      <c r="BL3087" t="s">
        <v>75</v>
      </c>
      <c r="BM3087" t="s">
        <v>75</v>
      </c>
      <c r="BN3087" t="s">
        <v>75</v>
      </c>
      <c r="BO3087" t="s">
        <v>75</v>
      </c>
      <c r="BP3087" t="s">
        <v>75</v>
      </c>
      <c r="BQ3087" t="s">
        <v>75</v>
      </c>
      <c r="BR3087" s="41" t="s">
        <v>75</v>
      </c>
      <c r="BS3087" s="1" t="s">
        <v>75</v>
      </c>
      <c r="BT3087" t="s">
        <v>75</v>
      </c>
      <c r="BU3087" t="s">
        <v>75</v>
      </c>
      <c r="BV3087" t="s">
        <v>75</v>
      </c>
      <c r="BW3087" t="s">
        <v>75</v>
      </c>
      <c r="BX3087" t="s">
        <v>75</v>
      </c>
      <c r="BY3087" t="s">
        <v>75</v>
      </c>
      <c r="BZ3087" t="s">
        <v>75</v>
      </c>
      <c r="CA3087" t="s">
        <v>75</v>
      </c>
      <c r="CB3087" s="41" t="s">
        <v>75</v>
      </c>
    </row>
    <row r="3088" spans="1:80" x14ac:dyDescent="0.15">
      <c r="A3088" t="s">
        <v>71</v>
      </c>
      <c r="B3088" t="s">
        <v>51562</v>
      </c>
      <c r="C3088" t="s">
        <v>34248</v>
      </c>
      <c r="D3088">
        <v>3374463</v>
      </c>
      <c r="E3088">
        <v>3374675</v>
      </c>
      <c r="F3088">
        <v>213</v>
      </c>
      <c r="G3088" t="s">
        <v>151</v>
      </c>
      <c r="H3088" t="s">
        <v>40804</v>
      </c>
      <c r="L3088" t="s">
        <v>40816</v>
      </c>
      <c r="M3088" t="s">
        <v>45996</v>
      </c>
      <c r="N3088" t="s">
        <v>47416</v>
      </c>
      <c r="O3088" s="40" t="s">
        <v>40816</v>
      </c>
      <c r="Q3088" t="s">
        <v>75</v>
      </c>
      <c r="R3088" t="s">
        <v>75</v>
      </c>
      <c r="S3088" t="s">
        <v>75</v>
      </c>
      <c r="T3088" t="s">
        <v>75</v>
      </c>
      <c r="U3088" t="s">
        <v>75</v>
      </c>
      <c r="V3088" t="s">
        <v>75</v>
      </c>
      <c r="W3088" t="s">
        <v>75</v>
      </c>
      <c r="X3088" t="s">
        <v>75</v>
      </c>
      <c r="Y3088" t="s">
        <v>75</v>
      </c>
      <c r="Z3088" t="s">
        <v>75</v>
      </c>
      <c r="AA3088" t="s">
        <v>75</v>
      </c>
      <c r="AB3088" t="s">
        <v>75</v>
      </c>
      <c r="AC3088" t="s">
        <v>75</v>
      </c>
      <c r="AD3088" t="s">
        <v>75</v>
      </c>
      <c r="AE3088" s="41" t="s">
        <v>75</v>
      </c>
      <c r="AF3088" t="s">
        <v>75</v>
      </c>
      <c r="AG3088" s="41" t="s">
        <v>75</v>
      </c>
      <c r="AH3088">
        <v>1</v>
      </c>
      <c r="AI3088" s="41" t="s">
        <v>34249</v>
      </c>
      <c r="AJ3088" t="s">
        <v>75</v>
      </c>
      <c r="AK3088" t="s">
        <v>75</v>
      </c>
      <c r="AL3088" t="s">
        <v>75</v>
      </c>
      <c r="AM3088" s="1" t="s">
        <v>75</v>
      </c>
      <c r="AN3088" t="s">
        <v>75</v>
      </c>
      <c r="AO3088" t="s">
        <v>75</v>
      </c>
      <c r="AP3088" t="s">
        <v>75</v>
      </c>
      <c r="AQ3088" s="41" t="s">
        <v>75</v>
      </c>
      <c r="AR3088">
        <v>98.6</v>
      </c>
      <c r="AS3088">
        <v>3.5999999999999999E-32</v>
      </c>
      <c r="AT3088" t="s">
        <v>34250</v>
      </c>
      <c r="AU3088" s="41" t="s">
        <v>176</v>
      </c>
      <c r="AV3088" t="s">
        <v>75</v>
      </c>
      <c r="AW3088" t="s">
        <v>75</v>
      </c>
      <c r="AX3088" t="s">
        <v>75</v>
      </c>
      <c r="AY3088" s="1" t="s">
        <v>75</v>
      </c>
      <c r="AZ3088" s="41" t="s">
        <v>75</v>
      </c>
      <c r="BA3088" t="s">
        <v>34251</v>
      </c>
      <c r="BB3088">
        <v>0.99967109499999995</v>
      </c>
      <c r="BC3088" s="41" t="b">
        <v>1</v>
      </c>
      <c r="BD3088" t="s">
        <v>75</v>
      </c>
      <c r="BE3088" t="s">
        <v>75</v>
      </c>
      <c r="BF3088" t="s">
        <v>75</v>
      </c>
      <c r="BG3088" s="1" t="s">
        <v>75</v>
      </c>
      <c r="BH3088" t="s">
        <v>75</v>
      </c>
      <c r="BI3088" s="41" t="s">
        <v>75</v>
      </c>
      <c r="BJ3088" t="s">
        <v>75</v>
      </c>
      <c r="BK3088" t="s">
        <v>75</v>
      </c>
      <c r="BL3088" t="s">
        <v>75</v>
      </c>
      <c r="BM3088" t="s">
        <v>75</v>
      </c>
      <c r="BN3088" t="s">
        <v>75</v>
      </c>
      <c r="BO3088" t="s">
        <v>75</v>
      </c>
      <c r="BP3088" t="s">
        <v>75</v>
      </c>
      <c r="BQ3088" t="s">
        <v>75</v>
      </c>
      <c r="BR3088" s="41" t="s">
        <v>75</v>
      </c>
      <c r="BS3088" s="1" t="s">
        <v>75</v>
      </c>
      <c r="BT3088" t="s">
        <v>75</v>
      </c>
      <c r="BU3088" t="s">
        <v>75</v>
      </c>
      <c r="BV3088" t="s">
        <v>75</v>
      </c>
      <c r="BW3088" t="s">
        <v>75</v>
      </c>
      <c r="BX3088" t="s">
        <v>75</v>
      </c>
      <c r="BY3088" t="s">
        <v>75</v>
      </c>
      <c r="BZ3088" t="s">
        <v>75</v>
      </c>
      <c r="CA3088" t="s">
        <v>75</v>
      </c>
      <c r="CB3088" s="41" t="s">
        <v>75</v>
      </c>
    </row>
    <row r="3089" spans="1:80" x14ac:dyDescent="0.15">
      <c r="A3089" t="s">
        <v>71</v>
      </c>
      <c r="B3089" t="s">
        <v>51563</v>
      </c>
      <c r="C3089" t="s">
        <v>34252</v>
      </c>
      <c r="D3089">
        <v>3374938</v>
      </c>
      <c r="E3089">
        <v>3375069</v>
      </c>
      <c r="F3089">
        <v>132</v>
      </c>
      <c r="G3089" t="s">
        <v>151</v>
      </c>
      <c r="H3089" t="s">
        <v>40804</v>
      </c>
      <c r="L3089" t="s">
        <v>42651</v>
      </c>
      <c r="M3089" t="s">
        <v>45997</v>
      </c>
      <c r="N3089" t="s">
        <v>34253</v>
      </c>
      <c r="O3089" s="40" t="s">
        <v>42651</v>
      </c>
      <c r="Q3089">
        <v>57.1</v>
      </c>
      <c r="R3089">
        <v>3.8999999999999998E-8</v>
      </c>
      <c r="S3089">
        <v>92115063</v>
      </c>
      <c r="T3089" t="s">
        <v>3456</v>
      </c>
      <c r="U3089">
        <v>290398</v>
      </c>
      <c r="V3089" t="s">
        <v>135</v>
      </c>
      <c r="W3089" t="s">
        <v>136</v>
      </c>
      <c r="X3089">
        <v>43</v>
      </c>
      <c r="Y3089">
        <v>1</v>
      </c>
      <c r="Z3089">
        <v>43</v>
      </c>
      <c r="AA3089">
        <v>0</v>
      </c>
      <c r="AB3089" t="s">
        <v>3457</v>
      </c>
      <c r="AC3089" t="s">
        <v>3458</v>
      </c>
      <c r="AD3089" t="s">
        <v>457</v>
      </c>
      <c r="AE3089" s="41" t="s">
        <v>458</v>
      </c>
      <c r="AF3089">
        <v>2</v>
      </c>
      <c r="AG3089" s="41" t="s">
        <v>3459</v>
      </c>
      <c r="AH3089">
        <v>1</v>
      </c>
      <c r="AI3089" s="41" t="s">
        <v>3460</v>
      </c>
      <c r="AJ3089" t="s">
        <v>75</v>
      </c>
      <c r="AK3089" t="s">
        <v>75</v>
      </c>
      <c r="AL3089" t="s">
        <v>75</v>
      </c>
      <c r="AM3089" s="1" t="s">
        <v>75</v>
      </c>
      <c r="AN3089" t="s">
        <v>75</v>
      </c>
      <c r="AO3089" t="s">
        <v>75</v>
      </c>
      <c r="AP3089" t="s">
        <v>75</v>
      </c>
      <c r="AQ3089" s="41" t="s">
        <v>75</v>
      </c>
      <c r="AR3089">
        <v>100</v>
      </c>
      <c r="AS3089">
        <v>8.4000000000000004E-16</v>
      </c>
      <c r="AT3089" t="s">
        <v>34254</v>
      </c>
      <c r="AU3089" s="41" t="s">
        <v>3462</v>
      </c>
      <c r="AV3089" t="s">
        <v>75</v>
      </c>
      <c r="AW3089" t="s">
        <v>75</v>
      </c>
      <c r="AX3089" t="s">
        <v>75</v>
      </c>
      <c r="AY3089" s="1" t="s">
        <v>75</v>
      </c>
      <c r="AZ3089" s="41" t="s">
        <v>75</v>
      </c>
      <c r="BA3089" t="s">
        <v>75</v>
      </c>
      <c r="BB3089" t="s">
        <v>75</v>
      </c>
      <c r="BC3089" s="41" t="s">
        <v>75</v>
      </c>
      <c r="BD3089" t="s">
        <v>75</v>
      </c>
      <c r="BE3089" t="s">
        <v>75</v>
      </c>
      <c r="BF3089" t="s">
        <v>75</v>
      </c>
      <c r="BG3089" s="1" t="s">
        <v>75</v>
      </c>
      <c r="BH3089" t="s">
        <v>75</v>
      </c>
      <c r="BI3089" s="41" t="s">
        <v>75</v>
      </c>
      <c r="BJ3089" t="s">
        <v>75</v>
      </c>
      <c r="BK3089" s="1" t="s">
        <v>75</v>
      </c>
      <c r="BL3089" t="s">
        <v>75</v>
      </c>
      <c r="BM3089" t="s">
        <v>75</v>
      </c>
      <c r="BN3089" t="s">
        <v>75</v>
      </c>
      <c r="BO3089" t="s">
        <v>75</v>
      </c>
      <c r="BP3089" t="s">
        <v>75</v>
      </c>
      <c r="BQ3089" t="s">
        <v>75</v>
      </c>
      <c r="BR3089" s="41" t="s">
        <v>75</v>
      </c>
      <c r="BS3089" s="1" t="s">
        <v>75</v>
      </c>
      <c r="BT3089" t="s">
        <v>75</v>
      </c>
      <c r="BU3089" t="s">
        <v>75</v>
      </c>
      <c r="BV3089" t="s">
        <v>75</v>
      </c>
      <c r="BW3089" t="s">
        <v>75</v>
      </c>
      <c r="BX3089" t="s">
        <v>75</v>
      </c>
      <c r="BY3089" t="s">
        <v>75</v>
      </c>
      <c r="BZ3089" t="s">
        <v>75</v>
      </c>
      <c r="CA3089" t="s">
        <v>75</v>
      </c>
      <c r="CB3089" s="41" t="s">
        <v>75</v>
      </c>
    </row>
    <row r="3090" spans="1:80" x14ac:dyDescent="0.15">
      <c r="A3090" t="s">
        <v>71</v>
      </c>
      <c r="B3090" t="s">
        <v>51564</v>
      </c>
      <c r="C3090" t="s">
        <v>34255</v>
      </c>
      <c r="D3090">
        <v>3375259</v>
      </c>
      <c r="E3090">
        <v>3375678</v>
      </c>
      <c r="F3090">
        <v>420</v>
      </c>
      <c r="G3090" t="s">
        <v>73</v>
      </c>
      <c r="H3090" t="s">
        <v>40804</v>
      </c>
      <c r="L3090" t="s">
        <v>42652</v>
      </c>
      <c r="M3090" t="s">
        <v>45998</v>
      </c>
      <c r="N3090" t="s">
        <v>34256</v>
      </c>
      <c r="O3090" s="40" t="s">
        <v>42652</v>
      </c>
      <c r="Q3090">
        <v>53.3</v>
      </c>
      <c r="R3090">
        <v>1.8E-38</v>
      </c>
      <c r="S3090">
        <v>307546579</v>
      </c>
      <c r="T3090" t="s">
        <v>34257</v>
      </c>
      <c r="U3090">
        <v>768066</v>
      </c>
      <c r="V3090" t="s">
        <v>77</v>
      </c>
      <c r="W3090" t="s">
        <v>78</v>
      </c>
      <c r="X3090">
        <v>157</v>
      </c>
      <c r="Y3090">
        <v>1</v>
      </c>
      <c r="Z3090">
        <v>157</v>
      </c>
      <c r="AA3090">
        <v>0</v>
      </c>
      <c r="AB3090" t="s">
        <v>29377</v>
      </c>
      <c r="AC3090" t="s">
        <v>29378</v>
      </c>
      <c r="AD3090" t="s">
        <v>29379</v>
      </c>
      <c r="AE3090" s="41" t="s">
        <v>29380</v>
      </c>
      <c r="AF3090">
        <v>1</v>
      </c>
      <c r="AG3090" s="41" t="s">
        <v>2194</v>
      </c>
      <c r="AH3090">
        <v>4</v>
      </c>
      <c r="AI3090" s="41" t="s">
        <v>34258</v>
      </c>
      <c r="AJ3090" t="s">
        <v>75</v>
      </c>
      <c r="AK3090" t="s">
        <v>75</v>
      </c>
      <c r="AL3090" t="s">
        <v>75</v>
      </c>
      <c r="AM3090" s="1" t="s">
        <v>75</v>
      </c>
      <c r="AN3090" t="s">
        <v>75</v>
      </c>
      <c r="AO3090" t="s">
        <v>75</v>
      </c>
      <c r="AP3090" t="s">
        <v>75</v>
      </c>
      <c r="AQ3090" s="41" t="s">
        <v>75</v>
      </c>
      <c r="AR3090">
        <v>100</v>
      </c>
      <c r="AS3090">
        <v>8.8000000000000002E-75</v>
      </c>
      <c r="AT3090" t="s">
        <v>34259</v>
      </c>
      <c r="AU3090" s="41" t="s">
        <v>34260</v>
      </c>
      <c r="AV3090" t="s">
        <v>75</v>
      </c>
      <c r="AW3090" t="s">
        <v>75</v>
      </c>
      <c r="AX3090" t="s">
        <v>75</v>
      </c>
      <c r="AY3090" t="s">
        <v>75</v>
      </c>
      <c r="AZ3090" s="41" t="s">
        <v>75</v>
      </c>
      <c r="BA3090" t="s">
        <v>75</v>
      </c>
      <c r="BB3090" t="s">
        <v>75</v>
      </c>
      <c r="BC3090" s="41" t="s">
        <v>75</v>
      </c>
      <c r="BD3090" t="s">
        <v>75</v>
      </c>
      <c r="BE3090" t="s">
        <v>75</v>
      </c>
      <c r="BF3090" t="s">
        <v>75</v>
      </c>
      <c r="BG3090" s="1" t="s">
        <v>75</v>
      </c>
      <c r="BH3090" t="s">
        <v>75</v>
      </c>
      <c r="BI3090" s="41" t="s">
        <v>75</v>
      </c>
      <c r="BJ3090" t="s">
        <v>75</v>
      </c>
      <c r="BK3090" s="1" t="s">
        <v>75</v>
      </c>
      <c r="BL3090" t="s">
        <v>75</v>
      </c>
      <c r="BM3090" t="s">
        <v>75</v>
      </c>
      <c r="BN3090" t="s">
        <v>75</v>
      </c>
      <c r="BO3090" t="s">
        <v>75</v>
      </c>
      <c r="BP3090" t="s">
        <v>75</v>
      </c>
      <c r="BQ3090" t="s">
        <v>75</v>
      </c>
      <c r="BR3090" s="41" t="s">
        <v>75</v>
      </c>
      <c r="BS3090" s="1" t="s">
        <v>75</v>
      </c>
      <c r="BT3090" t="s">
        <v>75</v>
      </c>
      <c r="BU3090" t="s">
        <v>75</v>
      </c>
      <c r="BV3090" t="s">
        <v>75</v>
      </c>
      <c r="BW3090" t="s">
        <v>75</v>
      </c>
      <c r="BX3090" t="s">
        <v>75</v>
      </c>
      <c r="BY3090" t="s">
        <v>75</v>
      </c>
      <c r="BZ3090" t="s">
        <v>75</v>
      </c>
      <c r="CA3090" t="s">
        <v>75</v>
      </c>
      <c r="CB3090" s="41" t="s">
        <v>75</v>
      </c>
    </row>
    <row r="3091" spans="1:80" x14ac:dyDescent="0.15">
      <c r="A3091" t="s">
        <v>71</v>
      </c>
      <c r="B3091" t="s">
        <v>51565</v>
      </c>
      <c r="C3091" t="s">
        <v>34261</v>
      </c>
      <c r="D3091">
        <v>3375680</v>
      </c>
      <c r="E3091">
        <v>3376684</v>
      </c>
      <c r="F3091">
        <v>1005</v>
      </c>
      <c r="G3091" t="s">
        <v>151</v>
      </c>
      <c r="H3091" t="s">
        <v>40804</v>
      </c>
      <c r="L3091" t="s">
        <v>6487</v>
      </c>
      <c r="M3091" t="s">
        <v>45999</v>
      </c>
      <c r="N3091" t="s">
        <v>34262</v>
      </c>
      <c r="O3091" s="40" t="s">
        <v>6487</v>
      </c>
      <c r="Q3091">
        <v>60.3</v>
      </c>
      <c r="R3091">
        <v>1.8E-97</v>
      </c>
      <c r="S3091">
        <v>307545908</v>
      </c>
      <c r="T3091" t="s">
        <v>34263</v>
      </c>
      <c r="U3091">
        <v>768066</v>
      </c>
      <c r="V3091" t="s">
        <v>77</v>
      </c>
      <c r="W3091" t="s">
        <v>78</v>
      </c>
      <c r="X3091">
        <v>328</v>
      </c>
      <c r="Y3091">
        <v>1</v>
      </c>
      <c r="Z3091">
        <v>328</v>
      </c>
      <c r="AA3091">
        <v>1</v>
      </c>
      <c r="AB3091" t="s">
        <v>34264</v>
      </c>
      <c r="AC3091" t="s">
        <v>34265</v>
      </c>
      <c r="AD3091" t="s">
        <v>564</v>
      </c>
      <c r="AE3091" s="41" t="s">
        <v>565</v>
      </c>
      <c r="AF3091">
        <v>3</v>
      </c>
      <c r="AG3091" s="41" t="s">
        <v>34266</v>
      </c>
      <c r="AH3091">
        <v>1</v>
      </c>
      <c r="AI3091" s="41" t="s">
        <v>34267</v>
      </c>
      <c r="AJ3091" t="s">
        <v>75</v>
      </c>
      <c r="AK3091" t="s">
        <v>75</v>
      </c>
      <c r="AL3091" t="s">
        <v>75</v>
      </c>
      <c r="AM3091" s="1" t="s">
        <v>75</v>
      </c>
      <c r="AN3091" t="s">
        <v>75</v>
      </c>
      <c r="AO3091" t="s">
        <v>75</v>
      </c>
      <c r="AP3091" t="s">
        <v>75</v>
      </c>
      <c r="AQ3091" s="41" t="s">
        <v>75</v>
      </c>
      <c r="AR3091">
        <v>100</v>
      </c>
      <c r="AS3091">
        <v>2.2E-188</v>
      </c>
      <c r="AT3091" t="s">
        <v>34268</v>
      </c>
      <c r="AU3091" s="41" t="s">
        <v>34269</v>
      </c>
      <c r="AV3091" t="s">
        <v>75</v>
      </c>
      <c r="AW3091" t="s">
        <v>75</v>
      </c>
      <c r="AX3091" t="s">
        <v>75</v>
      </c>
      <c r="AY3091" s="1" t="s">
        <v>75</v>
      </c>
      <c r="AZ3091" s="41" t="s">
        <v>75</v>
      </c>
      <c r="BA3091" t="s">
        <v>75</v>
      </c>
      <c r="BB3091" t="s">
        <v>75</v>
      </c>
      <c r="BC3091" s="41" t="s">
        <v>75</v>
      </c>
      <c r="BD3091" t="s">
        <v>75</v>
      </c>
      <c r="BE3091" t="s">
        <v>75</v>
      </c>
      <c r="BF3091" t="s">
        <v>75</v>
      </c>
      <c r="BG3091" s="1" t="s">
        <v>75</v>
      </c>
      <c r="BH3091" t="s">
        <v>75</v>
      </c>
      <c r="BI3091" s="41" t="s">
        <v>75</v>
      </c>
      <c r="BJ3091" t="s">
        <v>75</v>
      </c>
      <c r="BK3091" t="s">
        <v>75</v>
      </c>
      <c r="BL3091" t="s">
        <v>75</v>
      </c>
      <c r="BM3091" t="s">
        <v>75</v>
      </c>
      <c r="BN3091" t="s">
        <v>75</v>
      </c>
      <c r="BO3091" t="s">
        <v>75</v>
      </c>
      <c r="BP3091" t="s">
        <v>75</v>
      </c>
      <c r="BQ3091" t="s">
        <v>75</v>
      </c>
      <c r="BR3091" s="41" t="s">
        <v>75</v>
      </c>
      <c r="BS3091" s="1" t="s">
        <v>75</v>
      </c>
      <c r="BT3091" t="s">
        <v>75</v>
      </c>
      <c r="BU3091" t="s">
        <v>75</v>
      </c>
      <c r="BV3091" t="s">
        <v>75</v>
      </c>
      <c r="BW3091" t="s">
        <v>75</v>
      </c>
      <c r="BX3091" t="s">
        <v>75</v>
      </c>
      <c r="BY3091" t="s">
        <v>75</v>
      </c>
      <c r="BZ3091" t="s">
        <v>75</v>
      </c>
      <c r="CA3091" t="s">
        <v>75</v>
      </c>
      <c r="CB3091" s="41" t="s">
        <v>75</v>
      </c>
    </row>
    <row r="3092" spans="1:80" x14ac:dyDescent="0.15">
      <c r="A3092" t="s">
        <v>71</v>
      </c>
      <c r="B3092" t="s">
        <v>51566</v>
      </c>
      <c r="C3092" t="s">
        <v>34272</v>
      </c>
      <c r="D3092">
        <v>3376744</v>
      </c>
      <c r="E3092">
        <v>3377439</v>
      </c>
      <c r="F3092">
        <v>696</v>
      </c>
      <c r="G3092" t="s">
        <v>151</v>
      </c>
      <c r="H3092" t="s">
        <v>40804</v>
      </c>
      <c r="L3092" t="s">
        <v>40816</v>
      </c>
      <c r="M3092" t="s">
        <v>46000</v>
      </c>
      <c r="N3092" t="s">
        <v>34273</v>
      </c>
      <c r="O3092" s="40" t="s">
        <v>40816</v>
      </c>
      <c r="Q3092">
        <v>48.8</v>
      </c>
      <c r="R3092">
        <v>7.5E-50</v>
      </c>
      <c r="S3092">
        <v>307545907</v>
      </c>
      <c r="T3092" t="s">
        <v>34274</v>
      </c>
      <c r="U3092">
        <v>768066</v>
      </c>
      <c r="V3092" t="s">
        <v>77</v>
      </c>
      <c r="W3092" t="s">
        <v>78</v>
      </c>
      <c r="X3092">
        <v>225</v>
      </c>
      <c r="Y3092">
        <v>1</v>
      </c>
      <c r="Z3092">
        <v>225</v>
      </c>
      <c r="AA3092">
        <v>0</v>
      </c>
      <c r="AB3092" t="s">
        <v>34275</v>
      </c>
      <c r="AC3092" t="s">
        <v>34276</v>
      </c>
      <c r="AD3092" t="s">
        <v>624</v>
      </c>
      <c r="AE3092" s="41" t="s">
        <v>625</v>
      </c>
      <c r="AF3092" t="s">
        <v>75</v>
      </c>
      <c r="AG3092" s="41" t="s">
        <v>75</v>
      </c>
      <c r="AH3092">
        <v>1</v>
      </c>
      <c r="AI3092" s="41" t="s">
        <v>34277</v>
      </c>
      <c r="AJ3092" t="s">
        <v>75</v>
      </c>
      <c r="AK3092" t="s">
        <v>75</v>
      </c>
      <c r="AL3092" t="s">
        <v>75</v>
      </c>
      <c r="AM3092" s="1" t="s">
        <v>75</v>
      </c>
      <c r="AN3092" t="s">
        <v>75</v>
      </c>
      <c r="AO3092" t="s">
        <v>75</v>
      </c>
      <c r="AP3092" t="s">
        <v>75</v>
      </c>
      <c r="AQ3092" s="41" t="s">
        <v>75</v>
      </c>
      <c r="AR3092">
        <v>90</v>
      </c>
      <c r="AS3092">
        <v>1.9E-118</v>
      </c>
      <c r="AT3092" t="s">
        <v>34278</v>
      </c>
      <c r="AU3092" s="41" t="s">
        <v>34279</v>
      </c>
      <c r="AV3092" t="s">
        <v>75</v>
      </c>
      <c r="AW3092" t="s">
        <v>75</v>
      </c>
      <c r="AX3092" t="s">
        <v>75</v>
      </c>
      <c r="AY3092" t="s">
        <v>75</v>
      </c>
      <c r="AZ3092" s="41" t="s">
        <v>75</v>
      </c>
      <c r="BA3092" t="s">
        <v>75</v>
      </c>
      <c r="BB3092" t="s">
        <v>75</v>
      </c>
      <c r="BC3092" s="41" t="s">
        <v>75</v>
      </c>
      <c r="BD3092" t="s">
        <v>75</v>
      </c>
      <c r="BE3092" t="s">
        <v>75</v>
      </c>
      <c r="BF3092" t="s">
        <v>75</v>
      </c>
      <c r="BG3092" s="1" t="s">
        <v>75</v>
      </c>
      <c r="BH3092" t="s">
        <v>75</v>
      </c>
      <c r="BI3092" s="41" t="s">
        <v>75</v>
      </c>
      <c r="BJ3092" t="s">
        <v>75</v>
      </c>
      <c r="BK3092" t="s">
        <v>75</v>
      </c>
      <c r="BL3092" t="s">
        <v>75</v>
      </c>
      <c r="BM3092" t="s">
        <v>75</v>
      </c>
      <c r="BN3092" t="s">
        <v>75</v>
      </c>
      <c r="BO3092" t="s">
        <v>75</v>
      </c>
      <c r="BP3092" t="s">
        <v>75</v>
      </c>
      <c r="BQ3092" t="s">
        <v>75</v>
      </c>
      <c r="BR3092" s="41" t="s">
        <v>75</v>
      </c>
      <c r="BS3092" s="1" t="s">
        <v>75</v>
      </c>
      <c r="BT3092" t="s">
        <v>75</v>
      </c>
      <c r="BU3092" t="s">
        <v>75</v>
      </c>
      <c r="BV3092" t="s">
        <v>75</v>
      </c>
      <c r="BW3092" t="s">
        <v>75</v>
      </c>
      <c r="BX3092" t="s">
        <v>75</v>
      </c>
      <c r="BY3092" t="s">
        <v>75</v>
      </c>
      <c r="BZ3092" t="s">
        <v>75</v>
      </c>
      <c r="CA3092" t="s">
        <v>75</v>
      </c>
      <c r="CB3092" s="41" t="s">
        <v>75</v>
      </c>
    </row>
    <row r="3093" spans="1:80" x14ac:dyDescent="0.15">
      <c r="A3093" t="s">
        <v>71</v>
      </c>
      <c r="B3093" t="s">
        <v>51567</v>
      </c>
      <c r="C3093" t="s">
        <v>34280</v>
      </c>
      <c r="D3093">
        <v>3377436</v>
      </c>
      <c r="E3093">
        <v>3377810</v>
      </c>
      <c r="F3093">
        <v>375</v>
      </c>
      <c r="G3093" t="s">
        <v>151</v>
      </c>
      <c r="H3093" t="s">
        <v>40804</v>
      </c>
      <c r="L3093" t="s">
        <v>40816</v>
      </c>
      <c r="M3093" t="s">
        <v>46001</v>
      </c>
      <c r="N3093" t="s">
        <v>34281</v>
      </c>
      <c r="O3093" s="40" t="s">
        <v>40816</v>
      </c>
      <c r="Q3093" t="s">
        <v>75</v>
      </c>
      <c r="R3093" t="s">
        <v>75</v>
      </c>
      <c r="S3093" t="s">
        <v>75</v>
      </c>
      <c r="T3093" t="s">
        <v>75</v>
      </c>
      <c r="U3093" t="s">
        <v>75</v>
      </c>
      <c r="V3093" t="s">
        <v>75</v>
      </c>
      <c r="W3093" t="s">
        <v>75</v>
      </c>
      <c r="X3093" t="s">
        <v>75</v>
      </c>
      <c r="Y3093" t="s">
        <v>75</v>
      </c>
      <c r="Z3093" t="s">
        <v>75</v>
      </c>
      <c r="AA3093" t="s">
        <v>75</v>
      </c>
      <c r="AB3093" t="s">
        <v>75</v>
      </c>
      <c r="AC3093" t="s">
        <v>75</v>
      </c>
      <c r="AD3093" t="s">
        <v>75</v>
      </c>
      <c r="AE3093" s="41" t="s">
        <v>75</v>
      </c>
      <c r="AF3093" t="s">
        <v>75</v>
      </c>
      <c r="AG3093" s="41" t="s">
        <v>75</v>
      </c>
      <c r="AH3093" t="s">
        <v>75</v>
      </c>
      <c r="AI3093" s="41" t="s">
        <v>75</v>
      </c>
      <c r="AJ3093" t="s">
        <v>75</v>
      </c>
      <c r="AK3093" t="s">
        <v>75</v>
      </c>
      <c r="AL3093" t="s">
        <v>75</v>
      </c>
      <c r="AM3093" s="1" t="s">
        <v>75</v>
      </c>
      <c r="AN3093" t="s">
        <v>75</v>
      </c>
      <c r="AO3093" t="s">
        <v>75</v>
      </c>
      <c r="AP3093" t="s">
        <v>75</v>
      </c>
      <c r="AQ3093" s="41" t="s">
        <v>75</v>
      </c>
      <c r="AR3093">
        <v>100</v>
      </c>
      <c r="AS3093">
        <v>1.5999999999999999E-64</v>
      </c>
      <c r="AT3093" t="s">
        <v>34282</v>
      </c>
      <c r="AU3093" s="41" t="s">
        <v>176</v>
      </c>
      <c r="AV3093" t="s">
        <v>75</v>
      </c>
      <c r="AW3093" t="s">
        <v>75</v>
      </c>
      <c r="AX3093" t="s">
        <v>75</v>
      </c>
      <c r="AY3093" s="1" t="s">
        <v>75</v>
      </c>
      <c r="AZ3093" s="41" t="s">
        <v>75</v>
      </c>
      <c r="BA3093" t="s">
        <v>75</v>
      </c>
      <c r="BB3093" t="s">
        <v>75</v>
      </c>
      <c r="BC3093" s="41" t="s">
        <v>75</v>
      </c>
      <c r="BD3093" t="s">
        <v>75</v>
      </c>
      <c r="BE3093" t="s">
        <v>75</v>
      </c>
      <c r="BF3093" t="s">
        <v>75</v>
      </c>
      <c r="BG3093" s="1" t="s">
        <v>75</v>
      </c>
      <c r="BH3093" t="s">
        <v>75</v>
      </c>
      <c r="BI3093" s="41" t="s">
        <v>75</v>
      </c>
      <c r="BJ3093" t="s">
        <v>75</v>
      </c>
      <c r="BK3093" s="1" t="s">
        <v>75</v>
      </c>
      <c r="BL3093" t="s">
        <v>75</v>
      </c>
      <c r="BM3093" t="s">
        <v>75</v>
      </c>
      <c r="BN3093" t="s">
        <v>75</v>
      </c>
      <c r="BO3093" t="s">
        <v>75</v>
      </c>
      <c r="BP3093" t="s">
        <v>75</v>
      </c>
      <c r="BQ3093" t="s">
        <v>75</v>
      </c>
      <c r="BR3093" s="41" t="s">
        <v>75</v>
      </c>
      <c r="BS3093" s="1" t="s">
        <v>75</v>
      </c>
      <c r="BT3093" t="s">
        <v>75</v>
      </c>
      <c r="BU3093" t="s">
        <v>75</v>
      </c>
      <c r="BV3093" t="s">
        <v>75</v>
      </c>
      <c r="BW3093" t="s">
        <v>75</v>
      </c>
      <c r="BX3093" t="s">
        <v>75</v>
      </c>
      <c r="BY3093" t="s">
        <v>75</v>
      </c>
      <c r="BZ3093" t="s">
        <v>75</v>
      </c>
      <c r="CA3093" t="s">
        <v>75</v>
      </c>
      <c r="CB3093" s="41" t="s">
        <v>75</v>
      </c>
    </row>
    <row r="3094" spans="1:80" x14ac:dyDescent="0.15">
      <c r="A3094" t="s">
        <v>71</v>
      </c>
      <c r="B3094" t="s">
        <v>51568</v>
      </c>
      <c r="C3094" t="s">
        <v>34283</v>
      </c>
      <c r="D3094">
        <v>3377807</v>
      </c>
      <c r="E3094">
        <v>3378445</v>
      </c>
      <c r="F3094">
        <v>639</v>
      </c>
      <c r="G3094" t="s">
        <v>151</v>
      </c>
      <c r="H3094" t="s">
        <v>40804</v>
      </c>
      <c r="L3094" t="s">
        <v>40816</v>
      </c>
      <c r="M3094" t="s">
        <v>46002</v>
      </c>
      <c r="N3094" t="s">
        <v>47417</v>
      </c>
      <c r="O3094" s="40" t="s">
        <v>40816</v>
      </c>
      <c r="Q3094" t="s">
        <v>75</v>
      </c>
      <c r="R3094" t="s">
        <v>75</v>
      </c>
      <c r="S3094" t="s">
        <v>75</v>
      </c>
      <c r="T3094" t="s">
        <v>75</v>
      </c>
      <c r="U3094" t="s">
        <v>75</v>
      </c>
      <c r="V3094" t="s">
        <v>75</v>
      </c>
      <c r="W3094" t="s">
        <v>75</v>
      </c>
      <c r="X3094" t="s">
        <v>75</v>
      </c>
      <c r="Y3094" t="s">
        <v>75</v>
      </c>
      <c r="Z3094" t="s">
        <v>75</v>
      </c>
      <c r="AA3094" t="s">
        <v>75</v>
      </c>
      <c r="AB3094" t="s">
        <v>75</v>
      </c>
      <c r="AC3094" t="s">
        <v>75</v>
      </c>
      <c r="AD3094" t="s">
        <v>75</v>
      </c>
      <c r="AE3094" s="41" t="s">
        <v>75</v>
      </c>
      <c r="AF3094" t="s">
        <v>75</v>
      </c>
      <c r="AG3094" s="41" t="s">
        <v>75</v>
      </c>
      <c r="AH3094" t="s">
        <v>75</v>
      </c>
      <c r="AI3094" s="41" t="s">
        <v>75</v>
      </c>
      <c r="AJ3094" t="s">
        <v>75</v>
      </c>
      <c r="AK3094" t="s">
        <v>75</v>
      </c>
      <c r="AL3094" t="s">
        <v>75</v>
      </c>
      <c r="AM3094" s="1" t="s">
        <v>75</v>
      </c>
      <c r="AN3094" t="s">
        <v>75</v>
      </c>
      <c r="AO3094" t="s">
        <v>75</v>
      </c>
      <c r="AP3094" t="s">
        <v>75</v>
      </c>
      <c r="AQ3094" s="41" t="s">
        <v>75</v>
      </c>
      <c r="AR3094">
        <v>100</v>
      </c>
      <c r="AS3094">
        <v>1.5E-105</v>
      </c>
      <c r="AT3094" t="s">
        <v>34284</v>
      </c>
      <c r="AU3094" s="41" t="s">
        <v>176</v>
      </c>
      <c r="AV3094" t="s">
        <v>75</v>
      </c>
      <c r="AW3094" t="s">
        <v>75</v>
      </c>
      <c r="AX3094" t="s">
        <v>75</v>
      </c>
      <c r="AY3094" s="1" t="s">
        <v>75</v>
      </c>
      <c r="AZ3094" s="41" t="s">
        <v>75</v>
      </c>
      <c r="BA3094" t="s">
        <v>75</v>
      </c>
      <c r="BB3094" t="s">
        <v>75</v>
      </c>
      <c r="BC3094" s="41" t="s">
        <v>75</v>
      </c>
      <c r="BD3094" t="s">
        <v>75</v>
      </c>
      <c r="BE3094" t="s">
        <v>75</v>
      </c>
      <c r="BF3094" t="s">
        <v>75</v>
      </c>
      <c r="BG3094" s="1" t="s">
        <v>75</v>
      </c>
      <c r="BH3094" t="s">
        <v>75</v>
      </c>
      <c r="BI3094" s="41" t="s">
        <v>75</v>
      </c>
      <c r="BJ3094" t="s">
        <v>75</v>
      </c>
      <c r="BK3094" s="1" t="s">
        <v>75</v>
      </c>
      <c r="BL3094" t="s">
        <v>75</v>
      </c>
      <c r="BM3094" t="s">
        <v>75</v>
      </c>
      <c r="BN3094" t="s">
        <v>75</v>
      </c>
      <c r="BO3094" t="s">
        <v>75</v>
      </c>
      <c r="BP3094" t="s">
        <v>75</v>
      </c>
      <c r="BQ3094" t="s">
        <v>75</v>
      </c>
      <c r="BR3094" s="41" t="s">
        <v>75</v>
      </c>
      <c r="BS3094" s="1" t="s">
        <v>75</v>
      </c>
      <c r="BT3094" t="s">
        <v>75</v>
      </c>
      <c r="BU3094" t="s">
        <v>75</v>
      </c>
      <c r="BV3094" t="s">
        <v>75</v>
      </c>
      <c r="BW3094" t="s">
        <v>75</v>
      </c>
      <c r="BX3094" t="s">
        <v>75</v>
      </c>
      <c r="BY3094" t="s">
        <v>75</v>
      </c>
      <c r="BZ3094" t="s">
        <v>75</v>
      </c>
      <c r="CA3094" t="s">
        <v>75</v>
      </c>
      <c r="CB3094" s="41" t="s">
        <v>75</v>
      </c>
    </row>
    <row r="3095" spans="1:80" x14ac:dyDescent="0.15">
      <c r="A3095" t="s">
        <v>71</v>
      </c>
      <c r="B3095" t="s">
        <v>51569</v>
      </c>
      <c r="C3095" t="s">
        <v>34285</v>
      </c>
      <c r="D3095">
        <v>3378540</v>
      </c>
      <c r="E3095">
        <v>3379670</v>
      </c>
      <c r="F3095">
        <v>1131</v>
      </c>
      <c r="G3095" t="s">
        <v>73</v>
      </c>
      <c r="H3095" t="s">
        <v>40804</v>
      </c>
      <c r="L3095" t="s">
        <v>42653</v>
      </c>
      <c r="M3095" t="s">
        <v>46003</v>
      </c>
      <c r="N3095" t="s">
        <v>34286</v>
      </c>
      <c r="O3095" s="40" t="s">
        <v>42653</v>
      </c>
      <c r="P3095" s="41" t="s">
        <v>48259</v>
      </c>
      <c r="Q3095">
        <v>64.3</v>
      </c>
      <c r="R3095">
        <v>3.5999999999999999E-134</v>
      </c>
      <c r="S3095">
        <v>92115068</v>
      </c>
      <c r="T3095" t="s">
        <v>34287</v>
      </c>
      <c r="U3095">
        <v>290398</v>
      </c>
      <c r="V3095" t="s">
        <v>135</v>
      </c>
      <c r="W3095" t="s">
        <v>136</v>
      </c>
      <c r="X3095">
        <v>386</v>
      </c>
      <c r="Y3095">
        <v>1</v>
      </c>
      <c r="Z3095">
        <v>386</v>
      </c>
      <c r="AA3095">
        <v>0</v>
      </c>
      <c r="AB3095" t="s">
        <v>34288</v>
      </c>
      <c r="AC3095" t="s">
        <v>34289</v>
      </c>
      <c r="AD3095" t="s">
        <v>296</v>
      </c>
      <c r="AE3095" s="41" t="s">
        <v>297</v>
      </c>
      <c r="AF3095">
        <v>2</v>
      </c>
      <c r="AG3095" s="41" t="s">
        <v>34290</v>
      </c>
      <c r="AH3095">
        <v>4</v>
      </c>
      <c r="AI3095" s="41" t="s">
        <v>34291</v>
      </c>
      <c r="AJ3095">
        <v>78.900000000000006</v>
      </c>
      <c r="AK3095">
        <v>2.1E-163</v>
      </c>
      <c r="AL3095" t="s">
        <v>34292</v>
      </c>
      <c r="AM3095" s="1" t="s">
        <v>34293</v>
      </c>
      <c r="AN3095" t="s">
        <v>34294</v>
      </c>
      <c r="AO3095" t="s">
        <v>16571</v>
      </c>
      <c r="AP3095" t="s">
        <v>16572</v>
      </c>
      <c r="AQ3095" s="41" t="s">
        <v>34295</v>
      </c>
      <c r="AR3095">
        <v>100</v>
      </c>
      <c r="AS3095">
        <v>1E-210</v>
      </c>
      <c r="AT3095" t="s">
        <v>34296</v>
      </c>
      <c r="AU3095" s="41" t="s">
        <v>16575</v>
      </c>
      <c r="AV3095">
        <v>48.1</v>
      </c>
      <c r="AW3095">
        <v>3.3000000000000001E-94</v>
      </c>
      <c r="AX3095" t="s">
        <v>34297</v>
      </c>
      <c r="AY3095" t="s">
        <v>34298</v>
      </c>
      <c r="AZ3095" s="41" t="s">
        <v>34299</v>
      </c>
      <c r="BA3095" t="s">
        <v>75</v>
      </c>
      <c r="BB3095" t="s">
        <v>75</v>
      </c>
      <c r="BC3095" s="41" t="s">
        <v>75</v>
      </c>
      <c r="BD3095" t="s">
        <v>75</v>
      </c>
      <c r="BE3095" t="s">
        <v>75</v>
      </c>
      <c r="BF3095" t="s">
        <v>75</v>
      </c>
      <c r="BG3095" s="1" t="s">
        <v>75</v>
      </c>
      <c r="BH3095" t="s">
        <v>75</v>
      </c>
      <c r="BI3095" s="41" t="s">
        <v>75</v>
      </c>
      <c r="BJ3095" t="s">
        <v>75</v>
      </c>
      <c r="BK3095" t="s">
        <v>75</v>
      </c>
      <c r="BL3095" t="s">
        <v>75</v>
      </c>
      <c r="BM3095" t="s">
        <v>75</v>
      </c>
      <c r="BN3095" t="s">
        <v>75</v>
      </c>
      <c r="BO3095" t="s">
        <v>75</v>
      </c>
      <c r="BP3095" t="s">
        <v>75</v>
      </c>
      <c r="BQ3095" t="s">
        <v>75</v>
      </c>
      <c r="BR3095" s="41" t="s">
        <v>75</v>
      </c>
      <c r="BS3095" s="1" t="s">
        <v>75</v>
      </c>
      <c r="BT3095" t="s">
        <v>75</v>
      </c>
      <c r="BU3095" t="s">
        <v>75</v>
      </c>
      <c r="BV3095" t="s">
        <v>75</v>
      </c>
      <c r="BW3095" t="s">
        <v>75</v>
      </c>
      <c r="BX3095" t="s">
        <v>75</v>
      </c>
      <c r="BY3095" t="s">
        <v>75</v>
      </c>
      <c r="BZ3095" t="s">
        <v>75</v>
      </c>
      <c r="CA3095" t="s">
        <v>75</v>
      </c>
      <c r="CB3095" s="41" t="s">
        <v>75</v>
      </c>
    </row>
    <row r="3096" spans="1:80" x14ac:dyDescent="0.15">
      <c r="A3096" t="s">
        <v>71</v>
      </c>
      <c r="B3096" t="s">
        <v>51570</v>
      </c>
      <c r="C3096" t="s">
        <v>34300</v>
      </c>
      <c r="D3096">
        <v>3379937</v>
      </c>
      <c r="E3096">
        <v>3380428</v>
      </c>
      <c r="F3096">
        <v>492</v>
      </c>
      <c r="G3096" t="s">
        <v>73</v>
      </c>
      <c r="H3096" t="s">
        <v>40804</v>
      </c>
      <c r="L3096" t="s">
        <v>42654</v>
      </c>
      <c r="M3096" t="s">
        <v>46004</v>
      </c>
      <c r="N3096" t="s">
        <v>47418</v>
      </c>
      <c r="O3096" s="40" t="s">
        <v>42654</v>
      </c>
      <c r="Q3096">
        <v>80.099999999999994</v>
      </c>
      <c r="R3096">
        <v>4.2000000000000002E-71</v>
      </c>
      <c r="S3096">
        <v>307546582</v>
      </c>
      <c r="T3096" t="s">
        <v>34301</v>
      </c>
      <c r="U3096">
        <v>768066</v>
      </c>
      <c r="V3096" t="s">
        <v>77</v>
      </c>
      <c r="W3096" t="s">
        <v>78</v>
      </c>
      <c r="X3096">
        <v>157</v>
      </c>
      <c r="Y3096">
        <v>1</v>
      </c>
      <c r="Z3096">
        <v>157</v>
      </c>
      <c r="AA3096">
        <v>0</v>
      </c>
      <c r="AB3096" t="s">
        <v>34302</v>
      </c>
      <c r="AC3096" t="s">
        <v>34303</v>
      </c>
      <c r="AD3096" t="s">
        <v>34304</v>
      </c>
      <c r="AE3096" s="41" t="s">
        <v>34305</v>
      </c>
      <c r="AF3096">
        <v>4</v>
      </c>
      <c r="AG3096" s="41" t="s">
        <v>34306</v>
      </c>
      <c r="AH3096">
        <v>5</v>
      </c>
      <c r="AI3096" s="41" t="s">
        <v>34307</v>
      </c>
      <c r="AJ3096">
        <v>100</v>
      </c>
      <c r="AK3096">
        <v>2.6000000000000001E-86</v>
      </c>
      <c r="AL3096" t="s">
        <v>34308</v>
      </c>
      <c r="AM3096" s="1" t="s">
        <v>34309</v>
      </c>
      <c r="AN3096" t="s">
        <v>34310</v>
      </c>
      <c r="AO3096" t="s">
        <v>34311</v>
      </c>
      <c r="AP3096" t="s">
        <v>89</v>
      </c>
      <c r="AQ3096" s="41" t="s">
        <v>89</v>
      </c>
      <c r="AR3096">
        <v>100</v>
      </c>
      <c r="AS3096">
        <v>1.5E-86</v>
      </c>
      <c r="AT3096" t="s">
        <v>34312</v>
      </c>
      <c r="AU3096" s="41" t="s">
        <v>34313</v>
      </c>
      <c r="AV3096">
        <v>62.3</v>
      </c>
      <c r="AW3096">
        <v>6.4E-50</v>
      </c>
      <c r="AX3096" t="s">
        <v>34314</v>
      </c>
      <c r="AY3096" t="s">
        <v>34315</v>
      </c>
      <c r="AZ3096" s="41" t="s">
        <v>34316</v>
      </c>
      <c r="BA3096" t="s">
        <v>75</v>
      </c>
      <c r="BB3096" t="s">
        <v>75</v>
      </c>
      <c r="BC3096" s="41" t="s">
        <v>75</v>
      </c>
      <c r="BD3096" t="s">
        <v>75</v>
      </c>
      <c r="BE3096" t="s">
        <v>75</v>
      </c>
      <c r="BF3096" t="s">
        <v>75</v>
      </c>
      <c r="BG3096" s="1" t="s">
        <v>75</v>
      </c>
      <c r="BH3096" t="s">
        <v>75</v>
      </c>
      <c r="BI3096" s="41" t="s">
        <v>75</v>
      </c>
      <c r="BJ3096" t="s">
        <v>75</v>
      </c>
      <c r="BK3096" t="s">
        <v>75</v>
      </c>
      <c r="BL3096" t="s">
        <v>75</v>
      </c>
      <c r="BM3096" t="s">
        <v>75</v>
      </c>
      <c r="BN3096" t="s">
        <v>75</v>
      </c>
      <c r="BO3096" t="s">
        <v>75</v>
      </c>
      <c r="BP3096" t="s">
        <v>75</v>
      </c>
      <c r="BQ3096" t="s">
        <v>75</v>
      </c>
      <c r="BR3096" s="41" t="s">
        <v>75</v>
      </c>
      <c r="BS3096" s="1" t="s">
        <v>75</v>
      </c>
      <c r="BT3096" t="s">
        <v>75</v>
      </c>
      <c r="BU3096" t="s">
        <v>75</v>
      </c>
      <c r="BV3096" t="s">
        <v>75</v>
      </c>
      <c r="BW3096" t="s">
        <v>75</v>
      </c>
      <c r="BX3096" t="s">
        <v>75</v>
      </c>
      <c r="BY3096" t="s">
        <v>75</v>
      </c>
      <c r="BZ3096" t="s">
        <v>75</v>
      </c>
      <c r="CA3096" t="s">
        <v>75</v>
      </c>
      <c r="CB3096" s="41" t="s">
        <v>75</v>
      </c>
    </row>
    <row r="3097" spans="1:80" x14ac:dyDescent="0.15">
      <c r="A3097" t="s">
        <v>71</v>
      </c>
      <c r="B3097" t="s">
        <v>51571</v>
      </c>
      <c r="C3097" t="s">
        <v>34317</v>
      </c>
      <c r="D3097">
        <v>3380511</v>
      </c>
      <c r="E3097">
        <v>3381974</v>
      </c>
      <c r="F3097">
        <v>1464</v>
      </c>
      <c r="G3097" t="s">
        <v>151</v>
      </c>
      <c r="H3097" t="s">
        <v>40804</v>
      </c>
      <c r="L3097" t="s">
        <v>42655</v>
      </c>
      <c r="M3097" t="s">
        <v>46005</v>
      </c>
      <c r="N3097" t="s">
        <v>34318</v>
      </c>
      <c r="O3097" s="40" t="s">
        <v>42655</v>
      </c>
      <c r="Q3097">
        <v>70.5</v>
      </c>
      <c r="R3097">
        <v>1.5E-196</v>
      </c>
      <c r="S3097">
        <v>307546584</v>
      </c>
      <c r="T3097" t="s">
        <v>34319</v>
      </c>
      <c r="U3097">
        <v>768066</v>
      </c>
      <c r="V3097" t="s">
        <v>77</v>
      </c>
      <c r="W3097" t="s">
        <v>78</v>
      </c>
      <c r="X3097">
        <v>488</v>
      </c>
      <c r="Y3097">
        <v>1</v>
      </c>
      <c r="Z3097">
        <v>488</v>
      </c>
      <c r="AA3097">
        <v>0</v>
      </c>
      <c r="AB3097" t="s">
        <v>34320</v>
      </c>
      <c r="AC3097" t="s">
        <v>34321</v>
      </c>
      <c r="AD3097" t="s">
        <v>157</v>
      </c>
      <c r="AE3097" s="41" t="s">
        <v>158</v>
      </c>
      <c r="AF3097">
        <v>2</v>
      </c>
      <c r="AG3097" s="41" t="s">
        <v>34322</v>
      </c>
      <c r="AH3097">
        <v>2</v>
      </c>
      <c r="AI3097" s="41" t="s">
        <v>34323</v>
      </c>
      <c r="AJ3097">
        <v>94.9</v>
      </c>
      <c r="AK3097">
        <v>3.0999999999999998E-268</v>
      </c>
      <c r="AL3097" t="s">
        <v>34324</v>
      </c>
      <c r="AM3097" s="1" t="s">
        <v>34325</v>
      </c>
      <c r="AN3097" t="s">
        <v>34326</v>
      </c>
      <c r="AO3097" t="s">
        <v>34327</v>
      </c>
      <c r="AP3097" t="s">
        <v>34328</v>
      </c>
      <c r="AQ3097" s="41" t="s">
        <v>7845</v>
      </c>
      <c r="AR3097">
        <v>100</v>
      </c>
      <c r="AS3097">
        <v>4.4999999999999997E-283</v>
      </c>
      <c r="AT3097" t="s">
        <v>34329</v>
      </c>
      <c r="AU3097" s="41" t="s">
        <v>34330</v>
      </c>
      <c r="AV3097">
        <v>45.2</v>
      </c>
      <c r="AW3097">
        <v>1.5000000000000001E-115</v>
      </c>
      <c r="AX3097" t="s">
        <v>34331</v>
      </c>
      <c r="AY3097" s="1" t="s">
        <v>34332</v>
      </c>
      <c r="AZ3097" s="41" t="s">
        <v>34333</v>
      </c>
      <c r="BA3097" t="s">
        <v>75</v>
      </c>
      <c r="BB3097" t="s">
        <v>75</v>
      </c>
      <c r="BC3097" s="41" t="s">
        <v>75</v>
      </c>
      <c r="BD3097" t="s">
        <v>75</v>
      </c>
      <c r="BE3097" t="s">
        <v>75</v>
      </c>
      <c r="BF3097" t="s">
        <v>75</v>
      </c>
      <c r="BG3097" s="1" t="s">
        <v>75</v>
      </c>
      <c r="BH3097" t="s">
        <v>75</v>
      </c>
      <c r="BI3097" s="41" t="s">
        <v>75</v>
      </c>
      <c r="BJ3097" t="s">
        <v>75</v>
      </c>
      <c r="BK3097" s="1" t="s">
        <v>75</v>
      </c>
      <c r="BL3097" t="s">
        <v>75</v>
      </c>
      <c r="BM3097" t="s">
        <v>75</v>
      </c>
      <c r="BN3097" t="s">
        <v>75</v>
      </c>
      <c r="BO3097" t="s">
        <v>75</v>
      </c>
      <c r="BP3097" t="s">
        <v>75</v>
      </c>
      <c r="BQ3097" t="s">
        <v>75</v>
      </c>
      <c r="BR3097" s="41" t="s">
        <v>75</v>
      </c>
      <c r="BS3097" s="1" t="s">
        <v>75</v>
      </c>
      <c r="BT3097" t="s">
        <v>75</v>
      </c>
      <c r="BU3097" t="s">
        <v>75</v>
      </c>
      <c r="BV3097" t="s">
        <v>75</v>
      </c>
      <c r="BW3097" t="s">
        <v>75</v>
      </c>
      <c r="BX3097" t="s">
        <v>75</v>
      </c>
      <c r="BY3097" t="s">
        <v>75</v>
      </c>
      <c r="BZ3097" t="s">
        <v>75</v>
      </c>
      <c r="CA3097" t="s">
        <v>75</v>
      </c>
      <c r="CB3097" s="41" t="s">
        <v>75</v>
      </c>
    </row>
    <row r="3098" spans="1:80" x14ac:dyDescent="0.15">
      <c r="A3098" t="s">
        <v>71</v>
      </c>
      <c r="B3098" t="s">
        <v>51572</v>
      </c>
      <c r="C3098" t="s">
        <v>34334</v>
      </c>
      <c r="D3098">
        <v>3382007</v>
      </c>
      <c r="E3098">
        <v>3384193</v>
      </c>
      <c r="F3098">
        <v>2187</v>
      </c>
      <c r="G3098" t="s">
        <v>151</v>
      </c>
      <c r="H3098" t="s">
        <v>40804</v>
      </c>
      <c r="L3098" t="s">
        <v>42656</v>
      </c>
      <c r="M3098" t="s">
        <v>46006</v>
      </c>
      <c r="N3098" t="s">
        <v>34335</v>
      </c>
      <c r="O3098" s="40" t="s">
        <v>42656</v>
      </c>
      <c r="Q3098">
        <v>52.9</v>
      </c>
      <c r="R3098">
        <v>1.2E-186</v>
      </c>
      <c r="S3098">
        <v>307546585</v>
      </c>
      <c r="T3098" t="s">
        <v>34336</v>
      </c>
      <c r="U3098">
        <v>768066</v>
      </c>
      <c r="V3098" t="s">
        <v>77</v>
      </c>
      <c r="W3098" t="s">
        <v>78</v>
      </c>
      <c r="X3098">
        <v>724</v>
      </c>
      <c r="Y3098">
        <v>1</v>
      </c>
      <c r="Z3098">
        <v>724</v>
      </c>
      <c r="AA3098">
        <v>0</v>
      </c>
      <c r="AB3098" t="s">
        <v>34337</v>
      </c>
      <c r="AC3098" t="s">
        <v>34338</v>
      </c>
      <c r="AD3098" t="s">
        <v>182</v>
      </c>
      <c r="AE3098" s="41" t="s">
        <v>183</v>
      </c>
      <c r="AF3098">
        <v>5</v>
      </c>
      <c r="AG3098" s="41" t="s">
        <v>34339</v>
      </c>
      <c r="AH3098">
        <v>7</v>
      </c>
      <c r="AI3098" s="41" t="s">
        <v>34340</v>
      </c>
      <c r="AJ3098">
        <v>88.3</v>
      </c>
      <c r="AK3098">
        <v>0</v>
      </c>
      <c r="AL3098" t="s">
        <v>34341</v>
      </c>
      <c r="AM3098" s="1" t="s">
        <v>34342</v>
      </c>
      <c r="AN3098" t="s">
        <v>34343</v>
      </c>
      <c r="AO3098" t="s">
        <v>34344</v>
      </c>
      <c r="AP3098" t="s">
        <v>34345</v>
      </c>
      <c r="AQ3098" s="41" t="s">
        <v>89</v>
      </c>
      <c r="AR3098">
        <v>100</v>
      </c>
      <c r="AS3098">
        <v>0</v>
      </c>
      <c r="AT3098" t="s">
        <v>34346</v>
      </c>
      <c r="AU3098" s="41" t="s">
        <v>34347</v>
      </c>
      <c r="AV3098" t="s">
        <v>75</v>
      </c>
      <c r="AW3098" t="s">
        <v>75</v>
      </c>
      <c r="AX3098" t="s">
        <v>75</v>
      </c>
      <c r="AY3098" s="1" t="s">
        <v>75</v>
      </c>
      <c r="AZ3098" s="41" t="s">
        <v>75</v>
      </c>
      <c r="BA3098" t="s">
        <v>75</v>
      </c>
      <c r="BB3098" t="s">
        <v>75</v>
      </c>
      <c r="BC3098" s="41" t="s">
        <v>75</v>
      </c>
      <c r="BD3098" t="s">
        <v>75</v>
      </c>
      <c r="BE3098" t="s">
        <v>75</v>
      </c>
      <c r="BF3098" t="s">
        <v>75</v>
      </c>
      <c r="BG3098" s="1" t="s">
        <v>75</v>
      </c>
      <c r="BH3098" t="s">
        <v>75</v>
      </c>
      <c r="BI3098" s="41" t="s">
        <v>75</v>
      </c>
      <c r="BJ3098" t="s">
        <v>75</v>
      </c>
      <c r="BK3098" s="1" t="s">
        <v>75</v>
      </c>
      <c r="BL3098" t="s">
        <v>75</v>
      </c>
      <c r="BM3098" t="s">
        <v>75</v>
      </c>
      <c r="BN3098" t="s">
        <v>75</v>
      </c>
      <c r="BO3098" t="s">
        <v>75</v>
      </c>
      <c r="BP3098" t="s">
        <v>75</v>
      </c>
      <c r="BQ3098" t="s">
        <v>75</v>
      </c>
      <c r="BR3098" s="41" t="s">
        <v>75</v>
      </c>
      <c r="BS3098" s="1" t="s">
        <v>75</v>
      </c>
      <c r="BT3098" t="s">
        <v>75</v>
      </c>
      <c r="BU3098" t="s">
        <v>75</v>
      </c>
      <c r="BV3098" t="s">
        <v>75</v>
      </c>
      <c r="BW3098" t="s">
        <v>75</v>
      </c>
      <c r="BX3098" t="s">
        <v>75</v>
      </c>
      <c r="BY3098" t="s">
        <v>75</v>
      </c>
      <c r="BZ3098" t="s">
        <v>75</v>
      </c>
      <c r="CA3098" t="s">
        <v>75</v>
      </c>
      <c r="CB3098" s="41" t="s">
        <v>75</v>
      </c>
    </row>
    <row r="3099" spans="1:80" x14ac:dyDescent="0.15">
      <c r="A3099" t="s">
        <v>71</v>
      </c>
      <c r="B3099" t="s">
        <v>51573</v>
      </c>
      <c r="C3099" t="s">
        <v>34348</v>
      </c>
      <c r="D3099">
        <v>3384406</v>
      </c>
      <c r="E3099">
        <v>3384522</v>
      </c>
      <c r="F3099">
        <v>117</v>
      </c>
      <c r="G3099" t="s">
        <v>151</v>
      </c>
      <c r="H3099" t="s">
        <v>40804</v>
      </c>
      <c r="L3099" t="s">
        <v>40816</v>
      </c>
      <c r="M3099" t="s">
        <v>46007</v>
      </c>
      <c r="N3099" t="s">
        <v>34349</v>
      </c>
      <c r="O3099" s="40" t="s">
        <v>40816</v>
      </c>
      <c r="Q3099" t="s">
        <v>75</v>
      </c>
      <c r="R3099" t="s">
        <v>75</v>
      </c>
      <c r="S3099" t="s">
        <v>75</v>
      </c>
      <c r="T3099" t="s">
        <v>75</v>
      </c>
      <c r="U3099" t="s">
        <v>75</v>
      </c>
      <c r="V3099" t="s">
        <v>75</v>
      </c>
      <c r="W3099" t="s">
        <v>75</v>
      </c>
      <c r="X3099" t="s">
        <v>75</v>
      </c>
      <c r="Y3099" t="s">
        <v>75</v>
      </c>
      <c r="Z3099" t="s">
        <v>75</v>
      </c>
      <c r="AA3099" t="s">
        <v>75</v>
      </c>
      <c r="AB3099" t="s">
        <v>75</v>
      </c>
      <c r="AC3099" t="s">
        <v>75</v>
      </c>
      <c r="AD3099" t="s">
        <v>75</v>
      </c>
      <c r="AE3099" s="41" t="s">
        <v>75</v>
      </c>
      <c r="AF3099" t="s">
        <v>75</v>
      </c>
      <c r="AG3099" s="41" t="s">
        <v>75</v>
      </c>
      <c r="AH3099" t="s">
        <v>75</v>
      </c>
      <c r="AI3099" s="41" t="s">
        <v>75</v>
      </c>
      <c r="AJ3099" t="s">
        <v>75</v>
      </c>
      <c r="AK3099" t="s">
        <v>75</v>
      </c>
      <c r="AL3099" t="s">
        <v>75</v>
      </c>
      <c r="AM3099" s="1" t="s">
        <v>75</v>
      </c>
      <c r="AN3099" t="s">
        <v>75</v>
      </c>
      <c r="AO3099" t="s">
        <v>75</v>
      </c>
      <c r="AP3099" t="s">
        <v>75</v>
      </c>
      <c r="AQ3099" s="41" t="s">
        <v>75</v>
      </c>
      <c r="AR3099" t="s">
        <v>75</v>
      </c>
      <c r="AS3099" t="s">
        <v>75</v>
      </c>
      <c r="AT3099" t="s">
        <v>75</v>
      </c>
      <c r="AU3099" s="41" t="s">
        <v>75</v>
      </c>
      <c r="AV3099" t="s">
        <v>75</v>
      </c>
      <c r="AW3099" t="s">
        <v>75</v>
      </c>
      <c r="AX3099" t="s">
        <v>75</v>
      </c>
      <c r="AY3099" s="1" t="s">
        <v>75</v>
      </c>
      <c r="AZ3099" s="41" t="s">
        <v>75</v>
      </c>
      <c r="BA3099" t="s">
        <v>75</v>
      </c>
      <c r="BB3099" t="s">
        <v>75</v>
      </c>
      <c r="BC3099" s="41" t="s">
        <v>75</v>
      </c>
      <c r="BD3099" t="s">
        <v>75</v>
      </c>
      <c r="BE3099" t="s">
        <v>75</v>
      </c>
      <c r="BF3099" t="s">
        <v>75</v>
      </c>
      <c r="BG3099" s="1" t="s">
        <v>75</v>
      </c>
      <c r="BH3099" t="s">
        <v>75</v>
      </c>
      <c r="BI3099" s="41" t="s">
        <v>75</v>
      </c>
      <c r="BJ3099" t="s">
        <v>75</v>
      </c>
      <c r="BK3099" s="1" t="s">
        <v>75</v>
      </c>
      <c r="BL3099" t="s">
        <v>75</v>
      </c>
      <c r="BM3099" t="s">
        <v>75</v>
      </c>
      <c r="BN3099" t="s">
        <v>75</v>
      </c>
      <c r="BO3099" t="s">
        <v>75</v>
      </c>
      <c r="BP3099" t="s">
        <v>75</v>
      </c>
      <c r="BQ3099" t="s">
        <v>75</v>
      </c>
      <c r="BR3099" s="41" t="s">
        <v>75</v>
      </c>
      <c r="BS3099" s="1" t="s">
        <v>75</v>
      </c>
      <c r="BT3099" t="s">
        <v>75</v>
      </c>
      <c r="BU3099" t="s">
        <v>75</v>
      </c>
      <c r="BV3099" t="s">
        <v>75</v>
      </c>
      <c r="BW3099" t="s">
        <v>75</v>
      </c>
      <c r="BX3099" t="s">
        <v>75</v>
      </c>
      <c r="BY3099" t="s">
        <v>75</v>
      </c>
      <c r="BZ3099" t="s">
        <v>75</v>
      </c>
      <c r="CA3099" t="s">
        <v>75</v>
      </c>
      <c r="CB3099" s="41" t="s">
        <v>75</v>
      </c>
    </row>
    <row r="3100" spans="1:80" x14ac:dyDescent="0.15">
      <c r="A3100" t="s">
        <v>71</v>
      </c>
      <c r="B3100" t="s">
        <v>51574</v>
      </c>
      <c r="C3100" t="s">
        <v>34350</v>
      </c>
      <c r="D3100">
        <v>3384526</v>
      </c>
      <c r="E3100">
        <v>3385629</v>
      </c>
      <c r="F3100">
        <v>1104</v>
      </c>
      <c r="G3100" t="s">
        <v>73</v>
      </c>
      <c r="H3100" t="s">
        <v>40804</v>
      </c>
      <c r="L3100" t="s">
        <v>5911</v>
      </c>
      <c r="M3100" t="s">
        <v>46008</v>
      </c>
      <c r="N3100" t="s">
        <v>34351</v>
      </c>
      <c r="O3100" s="40" t="s">
        <v>5911</v>
      </c>
      <c r="P3100" s="41" t="s">
        <v>48260</v>
      </c>
      <c r="Q3100">
        <v>82.4</v>
      </c>
      <c r="R3100">
        <v>2.7E-182</v>
      </c>
      <c r="S3100">
        <v>307546586</v>
      </c>
      <c r="T3100" t="s">
        <v>34352</v>
      </c>
      <c r="U3100">
        <v>768066</v>
      </c>
      <c r="V3100" t="s">
        <v>77</v>
      </c>
      <c r="W3100" t="s">
        <v>78</v>
      </c>
      <c r="X3100">
        <v>367</v>
      </c>
      <c r="Y3100">
        <v>1</v>
      </c>
      <c r="Z3100">
        <v>367</v>
      </c>
      <c r="AA3100">
        <v>0</v>
      </c>
      <c r="AB3100" t="s">
        <v>34353</v>
      </c>
      <c r="AC3100" t="s">
        <v>34354</v>
      </c>
      <c r="AD3100" t="s">
        <v>3170</v>
      </c>
      <c r="AE3100" s="41" t="s">
        <v>3171</v>
      </c>
      <c r="AF3100">
        <v>2</v>
      </c>
      <c r="AG3100" s="41" t="s">
        <v>34355</v>
      </c>
      <c r="AH3100">
        <v>3</v>
      </c>
      <c r="AI3100" s="41" t="s">
        <v>34356</v>
      </c>
      <c r="AJ3100" t="s">
        <v>75</v>
      </c>
      <c r="AK3100" t="s">
        <v>75</v>
      </c>
      <c r="AL3100" t="s">
        <v>75</v>
      </c>
      <c r="AM3100" t="s">
        <v>75</v>
      </c>
      <c r="AN3100" t="s">
        <v>75</v>
      </c>
      <c r="AO3100" t="s">
        <v>75</v>
      </c>
      <c r="AP3100" t="s">
        <v>75</v>
      </c>
      <c r="AQ3100" s="41" t="s">
        <v>75</v>
      </c>
      <c r="AR3100">
        <v>100</v>
      </c>
      <c r="AS3100">
        <v>2.2999999999999999E-215</v>
      </c>
      <c r="AT3100" t="s">
        <v>34357</v>
      </c>
      <c r="AU3100" s="41" t="s">
        <v>2409</v>
      </c>
      <c r="AV3100" t="s">
        <v>75</v>
      </c>
      <c r="AW3100" t="s">
        <v>75</v>
      </c>
      <c r="AX3100" t="s">
        <v>75</v>
      </c>
      <c r="AY3100" t="s">
        <v>75</v>
      </c>
      <c r="AZ3100" s="41" t="s">
        <v>75</v>
      </c>
      <c r="BA3100" t="s">
        <v>75</v>
      </c>
      <c r="BB3100" t="s">
        <v>75</v>
      </c>
      <c r="BC3100" s="41" t="s">
        <v>75</v>
      </c>
      <c r="BD3100" t="s">
        <v>75</v>
      </c>
      <c r="BE3100" t="s">
        <v>75</v>
      </c>
      <c r="BF3100" t="s">
        <v>75</v>
      </c>
      <c r="BG3100" s="1" t="s">
        <v>75</v>
      </c>
      <c r="BH3100" t="s">
        <v>75</v>
      </c>
      <c r="BI3100" s="41" t="s">
        <v>75</v>
      </c>
      <c r="BJ3100" t="s">
        <v>75</v>
      </c>
      <c r="BK3100" t="s">
        <v>75</v>
      </c>
      <c r="BL3100" t="s">
        <v>75</v>
      </c>
      <c r="BM3100" t="s">
        <v>75</v>
      </c>
      <c r="BN3100" t="s">
        <v>75</v>
      </c>
      <c r="BO3100" t="s">
        <v>75</v>
      </c>
      <c r="BP3100" t="s">
        <v>75</v>
      </c>
      <c r="BQ3100" t="s">
        <v>75</v>
      </c>
      <c r="BR3100" s="41" t="s">
        <v>75</v>
      </c>
      <c r="BS3100" s="1" t="s">
        <v>75</v>
      </c>
      <c r="BT3100" t="s">
        <v>75</v>
      </c>
      <c r="BU3100" t="s">
        <v>75</v>
      </c>
      <c r="BV3100" t="s">
        <v>75</v>
      </c>
      <c r="BW3100" t="s">
        <v>75</v>
      </c>
      <c r="BX3100" t="s">
        <v>75</v>
      </c>
      <c r="BY3100" t="s">
        <v>75</v>
      </c>
      <c r="BZ3100" t="s">
        <v>75</v>
      </c>
      <c r="CA3100" t="s">
        <v>75</v>
      </c>
      <c r="CB3100" s="41" t="s">
        <v>75</v>
      </c>
    </row>
    <row r="3101" spans="1:80" x14ac:dyDescent="0.15">
      <c r="A3101" t="s">
        <v>71</v>
      </c>
      <c r="B3101" t="s">
        <v>51575</v>
      </c>
      <c r="C3101" t="s">
        <v>34358</v>
      </c>
      <c r="D3101">
        <v>3385691</v>
      </c>
      <c r="E3101">
        <v>3386194</v>
      </c>
      <c r="F3101">
        <v>504</v>
      </c>
      <c r="G3101" t="s">
        <v>73</v>
      </c>
      <c r="H3101" t="s">
        <v>40804</v>
      </c>
      <c r="L3101" t="s">
        <v>5925</v>
      </c>
      <c r="M3101" t="s">
        <v>46009</v>
      </c>
      <c r="N3101" t="s">
        <v>34359</v>
      </c>
      <c r="O3101" s="40" t="s">
        <v>5925</v>
      </c>
      <c r="P3101" s="41" t="s">
        <v>48261</v>
      </c>
      <c r="Q3101">
        <v>81.400000000000006</v>
      </c>
      <c r="R3101">
        <v>4.9000000000000001E-75</v>
      </c>
      <c r="S3101">
        <v>307546587</v>
      </c>
      <c r="T3101" t="s">
        <v>34360</v>
      </c>
      <c r="U3101">
        <v>768066</v>
      </c>
      <c r="V3101" t="s">
        <v>77</v>
      </c>
      <c r="W3101" t="s">
        <v>78</v>
      </c>
      <c r="X3101">
        <v>167</v>
      </c>
      <c r="Y3101">
        <v>1</v>
      </c>
      <c r="Z3101">
        <v>167</v>
      </c>
      <c r="AA3101">
        <v>0</v>
      </c>
      <c r="AB3101" t="s">
        <v>27743</v>
      </c>
      <c r="AC3101" t="s">
        <v>27744</v>
      </c>
      <c r="AD3101" t="s">
        <v>3170</v>
      </c>
      <c r="AE3101" s="41" t="s">
        <v>3171</v>
      </c>
      <c r="AF3101" t="s">
        <v>75</v>
      </c>
      <c r="AG3101" s="41" t="s">
        <v>75</v>
      </c>
      <c r="AH3101">
        <v>1</v>
      </c>
      <c r="AI3101" s="41" t="s">
        <v>5926</v>
      </c>
      <c r="AJ3101" t="s">
        <v>75</v>
      </c>
      <c r="AK3101" t="s">
        <v>75</v>
      </c>
      <c r="AL3101" t="s">
        <v>75</v>
      </c>
      <c r="AM3101" t="s">
        <v>75</v>
      </c>
      <c r="AN3101" t="s">
        <v>75</v>
      </c>
      <c r="AO3101" t="s">
        <v>75</v>
      </c>
      <c r="AP3101" t="s">
        <v>75</v>
      </c>
      <c r="AQ3101" s="41" t="s">
        <v>75</v>
      </c>
      <c r="AR3101">
        <v>100</v>
      </c>
      <c r="AS3101">
        <v>8.3999999999999998E-88</v>
      </c>
      <c r="AT3101" t="s">
        <v>34361</v>
      </c>
      <c r="AU3101" s="41" t="s">
        <v>34362</v>
      </c>
      <c r="AV3101" t="s">
        <v>75</v>
      </c>
      <c r="AW3101" t="s">
        <v>75</v>
      </c>
      <c r="AX3101" t="s">
        <v>75</v>
      </c>
      <c r="AY3101" t="s">
        <v>75</v>
      </c>
      <c r="AZ3101" s="41" t="s">
        <v>75</v>
      </c>
      <c r="BA3101" t="s">
        <v>75</v>
      </c>
      <c r="BB3101" t="s">
        <v>75</v>
      </c>
      <c r="BC3101" s="41" t="s">
        <v>75</v>
      </c>
      <c r="BD3101" t="s">
        <v>75</v>
      </c>
      <c r="BE3101" t="s">
        <v>75</v>
      </c>
      <c r="BF3101" t="s">
        <v>75</v>
      </c>
      <c r="BG3101" s="1" t="s">
        <v>75</v>
      </c>
      <c r="BH3101" t="s">
        <v>75</v>
      </c>
      <c r="BI3101" s="41" t="s">
        <v>75</v>
      </c>
      <c r="BJ3101" t="s">
        <v>75</v>
      </c>
      <c r="BK3101" t="s">
        <v>75</v>
      </c>
      <c r="BL3101" t="s">
        <v>75</v>
      </c>
      <c r="BM3101" t="s">
        <v>75</v>
      </c>
      <c r="BN3101" t="s">
        <v>75</v>
      </c>
      <c r="BO3101" t="s">
        <v>75</v>
      </c>
      <c r="BP3101" t="s">
        <v>75</v>
      </c>
      <c r="BQ3101" t="s">
        <v>75</v>
      </c>
      <c r="BR3101" s="41" t="s">
        <v>75</v>
      </c>
      <c r="BS3101" s="1" t="s">
        <v>75</v>
      </c>
      <c r="BT3101" t="s">
        <v>75</v>
      </c>
      <c r="BU3101" t="s">
        <v>75</v>
      </c>
      <c r="BV3101" t="s">
        <v>75</v>
      </c>
      <c r="BW3101" t="s">
        <v>75</v>
      </c>
      <c r="BX3101" t="s">
        <v>75</v>
      </c>
      <c r="BY3101" t="s">
        <v>75</v>
      </c>
      <c r="BZ3101" t="s">
        <v>75</v>
      </c>
      <c r="CA3101" t="s">
        <v>75</v>
      </c>
      <c r="CB3101" s="41" t="s">
        <v>75</v>
      </c>
    </row>
    <row r="3102" spans="1:80" x14ac:dyDescent="0.15">
      <c r="A3102" t="s">
        <v>71</v>
      </c>
      <c r="B3102" t="s">
        <v>51576</v>
      </c>
      <c r="C3102" t="s">
        <v>34363</v>
      </c>
      <c r="D3102">
        <v>3386191</v>
      </c>
      <c r="E3102">
        <v>3387522</v>
      </c>
      <c r="F3102">
        <v>1332</v>
      </c>
      <c r="G3102" t="s">
        <v>73</v>
      </c>
      <c r="H3102" t="s">
        <v>40804</v>
      </c>
      <c r="L3102" t="s">
        <v>5933</v>
      </c>
      <c r="M3102" t="s">
        <v>46010</v>
      </c>
      <c r="N3102" t="s">
        <v>34364</v>
      </c>
      <c r="O3102" s="40" t="s">
        <v>5933</v>
      </c>
      <c r="P3102" s="41" t="s">
        <v>47718</v>
      </c>
      <c r="Q3102">
        <v>86</v>
      </c>
      <c r="R3102">
        <v>2.0000000000000001E-216</v>
      </c>
      <c r="S3102">
        <v>307546588</v>
      </c>
      <c r="T3102" t="s">
        <v>34365</v>
      </c>
      <c r="U3102">
        <v>768066</v>
      </c>
      <c r="V3102" t="s">
        <v>77</v>
      </c>
      <c r="W3102" t="s">
        <v>78</v>
      </c>
      <c r="X3102">
        <v>442</v>
      </c>
      <c r="Y3102">
        <v>1</v>
      </c>
      <c r="Z3102">
        <v>442</v>
      </c>
      <c r="AA3102">
        <v>0</v>
      </c>
      <c r="AB3102" t="s">
        <v>27753</v>
      </c>
      <c r="AC3102" t="s">
        <v>27754</v>
      </c>
      <c r="AD3102" t="s">
        <v>3170</v>
      </c>
      <c r="AE3102" s="41" t="s">
        <v>3171</v>
      </c>
      <c r="AF3102">
        <v>1</v>
      </c>
      <c r="AG3102" s="41" t="s">
        <v>845</v>
      </c>
      <c r="AH3102">
        <v>2</v>
      </c>
      <c r="AI3102" s="41" t="s">
        <v>5934</v>
      </c>
      <c r="AJ3102" t="s">
        <v>75</v>
      </c>
      <c r="AK3102" t="s">
        <v>75</v>
      </c>
      <c r="AL3102" t="s">
        <v>75</v>
      </c>
      <c r="AM3102" s="1" t="s">
        <v>75</v>
      </c>
      <c r="AN3102" t="s">
        <v>75</v>
      </c>
      <c r="AO3102" t="s">
        <v>75</v>
      </c>
      <c r="AP3102" t="s">
        <v>75</v>
      </c>
      <c r="AQ3102" s="41" t="s">
        <v>75</v>
      </c>
      <c r="AR3102">
        <v>100</v>
      </c>
      <c r="AS3102">
        <v>2.6000000000000001E-245</v>
      </c>
      <c r="AT3102" t="s">
        <v>34366</v>
      </c>
      <c r="AU3102" s="41" t="s">
        <v>34367</v>
      </c>
      <c r="AV3102" t="s">
        <v>75</v>
      </c>
      <c r="AW3102" t="s">
        <v>75</v>
      </c>
      <c r="AX3102" t="s">
        <v>75</v>
      </c>
      <c r="AY3102" s="1" t="s">
        <v>75</v>
      </c>
      <c r="AZ3102" s="41" t="s">
        <v>75</v>
      </c>
      <c r="BA3102" t="s">
        <v>75</v>
      </c>
      <c r="BB3102" t="s">
        <v>75</v>
      </c>
      <c r="BC3102" s="41" t="s">
        <v>75</v>
      </c>
      <c r="BD3102" t="s">
        <v>75</v>
      </c>
      <c r="BE3102" t="s">
        <v>75</v>
      </c>
      <c r="BF3102" t="s">
        <v>75</v>
      </c>
      <c r="BG3102" s="1" t="s">
        <v>75</v>
      </c>
      <c r="BH3102" t="s">
        <v>75</v>
      </c>
      <c r="BI3102" s="41" t="s">
        <v>75</v>
      </c>
      <c r="BJ3102" t="s">
        <v>75</v>
      </c>
      <c r="BK3102" t="s">
        <v>75</v>
      </c>
      <c r="BL3102" t="s">
        <v>75</v>
      </c>
      <c r="BM3102" t="s">
        <v>75</v>
      </c>
      <c r="BN3102" t="s">
        <v>75</v>
      </c>
      <c r="BO3102" t="s">
        <v>75</v>
      </c>
      <c r="BP3102" t="s">
        <v>75</v>
      </c>
      <c r="BQ3102" t="s">
        <v>75</v>
      </c>
      <c r="BR3102" s="41" t="s">
        <v>75</v>
      </c>
      <c r="BS3102" s="1" t="s">
        <v>75</v>
      </c>
      <c r="BT3102" t="s">
        <v>75</v>
      </c>
      <c r="BU3102" t="s">
        <v>75</v>
      </c>
      <c r="BV3102" t="s">
        <v>75</v>
      </c>
      <c r="BW3102" t="s">
        <v>75</v>
      </c>
      <c r="BX3102" t="s">
        <v>75</v>
      </c>
      <c r="BY3102" t="s">
        <v>75</v>
      </c>
      <c r="BZ3102" t="s">
        <v>75</v>
      </c>
      <c r="CA3102" t="s">
        <v>75</v>
      </c>
      <c r="CB3102" s="41" t="s">
        <v>75</v>
      </c>
    </row>
    <row r="3103" spans="1:80" x14ac:dyDescent="0.15">
      <c r="A3103" t="s">
        <v>71</v>
      </c>
      <c r="B3103" t="s">
        <v>51577</v>
      </c>
      <c r="C3103" t="s">
        <v>34368</v>
      </c>
      <c r="D3103">
        <v>3387689</v>
      </c>
      <c r="E3103">
        <v>3389389</v>
      </c>
      <c r="F3103">
        <v>1701</v>
      </c>
      <c r="G3103" t="s">
        <v>73</v>
      </c>
      <c r="H3103" t="s">
        <v>40804</v>
      </c>
      <c r="L3103" t="s">
        <v>42657</v>
      </c>
      <c r="M3103" t="s">
        <v>46011</v>
      </c>
      <c r="N3103" t="s">
        <v>34369</v>
      </c>
      <c r="O3103" s="40" t="s">
        <v>42657</v>
      </c>
      <c r="P3103" s="41" t="s">
        <v>48262</v>
      </c>
      <c r="Q3103">
        <v>76.5</v>
      </c>
      <c r="R3103">
        <v>1.8000000000000001E-246</v>
      </c>
      <c r="S3103">
        <v>307546589</v>
      </c>
      <c r="T3103" t="s">
        <v>34370</v>
      </c>
      <c r="U3103">
        <v>768066</v>
      </c>
      <c r="V3103" t="s">
        <v>77</v>
      </c>
      <c r="W3103" t="s">
        <v>78</v>
      </c>
      <c r="X3103">
        <v>578</v>
      </c>
      <c r="Y3103">
        <v>1</v>
      </c>
      <c r="Z3103">
        <v>578</v>
      </c>
      <c r="AA3103">
        <v>0</v>
      </c>
      <c r="AB3103" t="s">
        <v>34371</v>
      </c>
      <c r="AC3103" t="s">
        <v>34372</v>
      </c>
      <c r="AD3103" t="s">
        <v>564</v>
      </c>
      <c r="AE3103" s="41" t="s">
        <v>565</v>
      </c>
      <c r="AF3103">
        <v>2</v>
      </c>
      <c r="AG3103" s="41" t="s">
        <v>3627</v>
      </c>
      <c r="AH3103">
        <v>2</v>
      </c>
      <c r="AI3103" s="41" t="s">
        <v>3628</v>
      </c>
      <c r="AJ3103">
        <v>91.7</v>
      </c>
      <c r="AK3103">
        <v>2.3000000000000001E-299</v>
      </c>
      <c r="AL3103" t="s">
        <v>34373</v>
      </c>
      <c r="AM3103" s="1" t="s">
        <v>34374</v>
      </c>
      <c r="AN3103" t="s">
        <v>34375</v>
      </c>
      <c r="AO3103" t="s">
        <v>34376</v>
      </c>
      <c r="AP3103" t="s">
        <v>89</v>
      </c>
      <c r="AQ3103" s="41" t="s">
        <v>3595</v>
      </c>
      <c r="AR3103">
        <v>100</v>
      </c>
      <c r="AS3103">
        <v>0</v>
      </c>
      <c r="AT3103" t="s">
        <v>34377</v>
      </c>
      <c r="AU3103" s="41" t="s">
        <v>34378</v>
      </c>
      <c r="AV3103" t="s">
        <v>75</v>
      </c>
      <c r="AW3103" t="s">
        <v>75</v>
      </c>
      <c r="AX3103" t="s">
        <v>75</v>
      </c>
      <c r="AY3103" s="1" t="s">
        <v>75</v>
      </c>
      <c r="AZ3103" s="41" t="s">
        <v>75</v>
      </c>
      <c r="BA3103" t="s">
        <v>75</v>
      </c>
      <c r="BB3103" t="s">
        <v>75</v>
      </c>
      <c r="BC3103" s="41" t="s">
        <v>75</v>
      </c>
      <c r="BD3103" t="s">
        <v>75</v>
      </c>
      <c r="BE3103" t="s">
        <v>75</v>
      </c>
      <c r="BF3103" t="s">
        <v>75</v>
      </c>
      <c r="BG3103" s="1" t="s">
        <v>75</v>
      </c>
      <c r="BH3103" t="s">
        <v>75</v>
      </c>
      <c r="BI3103" s="41" t="s">
        <v>75</v>
      </c>
      <c r="BJ3103" t="s">
        <v>75</v>
      </c>
      <c r="BK3103" s="1" t="s">
        <v>75</v>
      </c>
      <c r="BL3103" t="s">
        <v>75</v>
      </c>
      <c r="BM3103" t="s">
        <v>75</v>
      </c>
      <c r="BN3103" t="s">
        <v>75</v>
      </c>
      <c r="BO3103" t="s">
        <v>75</v>
      </c>
      <c r="BP3103" t="s">
        <v>75</v>
      </c>
      <c r="BQ3103" t="s">
        <v>75</v>
      </c>
      <c r="BR3103" s="41" t="s">
        <v>75</v>
      </c>
      <c r="BS3103" s="1" t="s">
        <v>75</v>
      </c>
      <c r="BT3103" t="s">
        <v>75</v>
      </c>
      <c r="BU3103" t="s">
        <v>75</v>
      </c>
      <c r="BV3103" t="s">
        <v>75</v>
      </c>
      <c r="BW3103" t="s">
        <v>75</v>
      </c>
      <c r="BX3103" t="s">
        <v>75</v>
      </c>
      <c r="BY3103" t="s">
        <v>75</v>
      </c>
      <c r="BZ3103" t="s">
        <v>75</v>
      </c>
      <c r="CA3103" t="s">
        <v>75</v>
      </c>
      <c r="CB3103" s="41" t="s">
        <v>75</v>
      </c>
    </row>
    <row r="3104" spans="1:80" x14ac:dyDescent="0.15">
      <c r="A3104" t="s">
        <v>71</v>
      </c>
      <c r="B3104" t="s">
        <v>51578</v>
      </c>
      <c r="C3104" t="s">
        <v>34379</v>
      </c>
      <c r="D3104">
        <v>3389421</v>
      </c>
      <c r="E3104">
        <v>3390575</v>
      </c>
      <c r="F3104">
        <v>1155</v>
      </c>
      <c r="G3104" t="s">
        <v>151</v>
      </c>
      <c r="H3104" t="s">
        <v>40804</v>
      </c>
      <c r="L3104" t="s">
        <v>42658</v>
      </c>
      <c r="M3104" t="s">
        <v>46012</v>
      </c>
      <c r="N3104" t="s">
        <v>47419</v>
      </c>
      <c r="O3104" s="40" t="s">
        <v>42658</v>
      </c>
      <c r="P3104" s="41" t="s">
        <v>48263</v>
      </c>
      <c r="Q3104">
        <v>72.7</v>
      </c>
      <c r="R3104">
        <v>2.8999999999999999E-139</v>
      </c>
      <c r="S3104">
        <v>307546590</v>
      </c>
      <c r="T3104" t="s">
        <v>34380</v>
      </c>
      <c r="U3104">
        <v>768066</v>
      </c>
      <c r="V3104" t="s">
        <v>77</v>
      </c>
      <c r="W3104" t="s">
        <v>78</v>
      </c>
      <c r="X3104">
        <v>390</v>
      </c>
      <c r="Y3104">
        <v>1</v>
      </c>
      <c r="Z3104">
        <v>390</v>
      </c>
      <c r="AA3104">
        <v>1</v>
      </c>
      <c r="AB3104" t="s">
        <v>3586</v>
      </c>
      <c r="AC3104" t="s">
        <v>3587</v>
      </c>
      <c r="AD3104" t="s">
        <v>157</v>
      </c>
      <c r="AE3104" s="41" t="s">
        <v>158</v>
      </c>
      <c r="AF3104">
        <v>4</v>
      </c>
      <c r="AG3104" s="41" t="s">
        <v>34381</v>
      </c>
      <c r="AH3104">
        <v>6</v>
      </c>
      <c r="AI3104" s="41" t="s">
        <v>34382</v>
      </c>
      <c r="AJ3104">
        <v>97.5</v>
      </c>
      <c r="AK3104">
        <v>1.2E-201</v>
      </c>
      <c r="AL3104" t="s">
        <v>34383</v>
      </c>
      <c r="AM3104" s="1" t="s">
        <v>34384</v>
      </c>
      <c r="AN3104" t="s">
        <v>34385</v>
      </c>
      <c r="AO3104" t="s">
        <v>34386</v>
      </c>
      <c r="AP3104" t="s">
        <v>34387</v>
      </c>
      <c r="AQ3104" s="41" t="s">
        <v>3595</v>
      </c>
      <c r="AR3104">
        <v>100</v>
      </c>
      <c r="AS3104">
        <v>1.5999999999999999E-206</v>
      </c>
      <c r="AT3104" t="s">
        <v>34388</v>
      </c>
      <c r="AU3104" s="41" t="s">
        <v>2445</v>
      </c>
      <c r="AV3104">
        <v>43.2</v>
      </c>
      <c r="AW3104">
        <v>1.4E-58</v>
      </c>
      <c r="AX3104" t="s">
        <v>34389</v>
      </c>
      <c r="AY3104" t="s">
        <v>34390</v>
      </c>
      <c r="AZ3104" s="41" t="s">
        <v>34391</v>
      </c>
      <c r="BA3104" t="s">
        <v>75</v>
      </c>
      <c r="BB3104" t="s">
        <v>75</v>
      </c>
      <c r="BC3104" s="41" t="s">
        <v>75</v>
      </c>
      <c r="BD3104">
        <v>41.6</v>
      </c>
      <c r="BE3104">
        <v>6.5999999999999999E-55</v>
      </c>
      <c r="BF3104" t="s">
        <v>34392</v>
      </c>
      <c r="BG3104" s="1" t="s">
        <v>34393</v>
      </c>
      <c r="BH3104" t="s">
        <v>233</v>
      </c>
      <c r="BI3104" s="41" t="s">
        <v>34394</v>
      </c>
      <c r="BJ3104" t="s">
        <v>75</v>
      </c>
      <c r="BK3104" t="s">
        <v>75</v>
      </c>
      <c r="BL3104" t="s">
        <v>75</v>
      </c>
      <c r="BM3104" t="s">
        <v>75</v>
      </c>
      <c r="BN3104" t="s">
        <v>75</v>
      </c>
      <c r="BO3104" t="s">
        <v>75</v>
      </c>
      <c r="BP3104" t="s">
        <v>75</v>
      </c>
      <c r="BQ3104" t="s">
        <v>75</v>
      </c>
      <c r="BR3104" s="41" t="s">
        <v>75</v>
      </c>
      <c r="BS3104" s="1" t="s">
        <v>75</v>
      </c>
      <c r="BT3104" t="s">
        <v>75</v>
      </c>
      <c r="BU3104" t="s">
        <v>75</v>
      </c>
      <c r="BV3104" t="s">
        <v>75</v>
      </c>
      <c r="BW3104" t="s">
        <v>75</v>
      </c>
      <c r="BX3104" t="s">
        <v>75</v>
      </c>
      <c r="BY3104" t="s">
        <v>75</v>
      </c>
      <c r="BZ3104" t="s">
        <v>75</v>
      </c>
      <c r="CA3104" t="s">
        <v>75</v>
      </c>
      <c r="CB3104" s="41" t="s">
        <v>75</v>
      </c>
    </row>
    <row r="3105" spans="1:80" x14ac:dyDescent="0.15">
      <c r="A3105" t="s">
        <v>71</v>
      </c>
      <c r="B3105" t="s">
        <v>51579</v>
      </c>
      <c r="C3105" t="s">
        <v>34395</v>
      </c>
      <c r="D3105">
        <v>3390743</v>
      </c>
      <c r="E3105">
        <v>3391768</v>
      </c>
      <c r="F3105">
        <v>1026</v>
      </c>
      <c r="G3105" t="s">
        <v>73</v>
      </c>
      <c r="H3105" t="s">
        <v>40804</v>
      </c>
      <c r="L3105" t="s">
        <v>42659</v>
      </c>
      <c r="M3105" t="s">
        <v>46013</v>
      </c>
      <c r="N3105" t="s">
        <v>34396</v>
      </c>
      <c r="O3105" s="40" t="s">
        <v>42659</v>
      </c>
      <c r="P3105" s="41" t="s">
        <v>48264</v>
      </c>
      <c r="Q3105">
        <v>70.400000000000006</v>
      </c>
      <c r="R3105">
        <v>1.1000000000000001E-142</v>
      </c>
      <c r="S3105">
        <v>92112682</v>
      </c>
      <c r="T3105" t="s">
        <v>34397</v>
      </c>
      <c r="U3105">
        <v>290398</v>
      </c>
      <c r="V3105" t="s">
        <v>135</v>
      </c>
      <c r="W3105" t="s">
        <v>136</v>
      </c>
      <c r="X3105">
        <v>341</v>
      </c>
      <c r="Y3105">
        <v>1</v>
      </c>
      <c r="Z3105">
        <v>341</v>
      </c>
      <c r="AA3105">
        <v>0</v>
      </c>
      <c r="AB3105" t="s">
        <v>34398</v>
      </c>
      <c r="AC3105" t="s">
        <v>34399</v>
      </c>
      <c r="AD3105" t="s">
        <v>564</v>
      </c>
      <c r="AE3105" s="41" t="s">
        <v>565</v>
      </c>
      <c r="AF3105" t="s">
        <v>75</v>
      </c>
      <c r="AG3105" s="41" t="s">
        <v>75</v>
      </c>
      <c r="AH3105">
        <v>1</v>
      </c>
      <c r="AI3105" s="41" t="s">
        <v>34400</v>
      </c>
      <c r="AJ3105">
        <v>97.9</v>
      </c>
      <c r="AK3105">
        <v>7.4E-192</v>
      </c>
      <c r="AL3105" t="s">
        <v>34401</v>
      </c>
      <c r="AM3105" s="1" t="s">
        <v>34402</v>
      </c>
      <c r="AN3105" t="s">
        <v>34403</v>
      </c>
      <c r="AO3105" t="s">
        <v>34404</v>
      </c>
      <c r="AP3105" t="s">
        <v>89</v>
      </c>
      <c r="AQ3105" s="41" t="s">
        <v>3595</v>
      </c>
      <c r="AR3105">
        <v>100</v>
      </c>
      <c r="AS3105">
        <v>8.5E-196</v>
      </c>
      <c r="AT3105" t="s">
        <v>34405</v>
      </c>
      <c r="AU3105" s="41" t="s">
        <v>34406</v>
      </c>
      <c r="AV3105">
        <v>50.2</v>
      </c>
      <c r="AW3105">
        <v>4.1000000000000003E-99</v>
      </c>
      <c r="AX3105" t="s">
        <v>34407</v>
      </c>
      <c r="AY3105" s="1" t="s">
        <v>34408</v>
      </c>
      <c r="AZ3105" s="41" t="s">
        <v>34409</v>
      </c>
      <c r="BA3105" t="s">
        <v>75</v>
      </c>
      <c r="BB3105" t="s">
        <v>75</v>
      </c>
      <c r="BC3105" s="41" t="s">
        <v>75</v>
      </c>
      <c r="BD3105">
        <v>40.5</v>
      </c>
      <c r="BE3105">
        <v>2.1999999999999999E-70</v>
      </c>
      <c r="BF3105" t="s">
        <v>34410</v>
      </c>
      <c r="BG3105" s="1" t="s">
        <v>34411</v>
      </c>
      <c r="BH3105" t="s">
        <v>233</v>
      </c>
      <c r="BI3105" s="41" t="s">
        <v>34412</v>
      </c>
      <c r="BJ3105" t="s">
        <v>75</v>
      </c>
      <c r="BK3105" s="1" t="s">
        <v>75</v>
      </c>
      <c r="BL3105" t="s">
        <v>75</v>
      </c>
      <c r="BM3105" t="s">
        <v>75</v>
      </c>
      <c r="BN3105" t="s">
        <v>75</v>
      </c>
      <c r="BO3105" t="s">
        <v>75</v>
      </c>
      <c r="BP3105" t="s">
        <v>75</v>
      </c>
      <c r="BQ3105" t="s">
        <v>75</v>
      </c>
      <c r="BR3105" s="41" t="s">
        <v>75</v>
      </c>
      <c r="BS3105" s="1" t="s">
        <v>75</v>
      </c>
      <c r="BT3105" t="s">
        <v>75</v>
      </c>
      <c r="BU3105" t="s">
        <v>75</v>
      </c>
      <c r="BV3105" t="s">
        <v>75</v>
      </c>
      <c r="BW3105" t="s">
        <v>75</v>
      </c>
      <c r="BX3105" t="s">
        <v>75</v>
      </c>
      <c r="BY3105" t="s">
        <v>75</v>
      </c>
      <c r="BZ3105" t="s">
        <v>75</v>
      </c>
      <c r="CA3105" t="s">
        <v>75</v>
      </c>
      <c r="CB3105" s="41" t="s">
        <v>75</v>
      </c>
    </row>
    <row r="3106" spans="1:80" x14ac:dyDescent="0.15">
      <c r="A3106" t="s">
        <v>71</v>
      </c>
      <c r="B3106" t="s">
        <v>51580</v>
      </c>
      <c r="C3106" t="s">
        <v>34413</v>
      </c>
      <c r="D3106">
        <v>3391914</v>
      </c>
      <c r="E3106">
        <v>3394700</v>
      </c>
      <c r="F3106">
        <v>2787</v>
      </c>
      <c r="G3106" t="s">
        <v>151</v>
      </c>
      <c r="H3106" t="s">
        <v>40804</v>
      </c>
      <c r="L3106" t="s">
        <v>42660</v>
      </c>
      <c r="M3106" t="s">
        <v>46014</v>
      </c>
      <c r="N3106" t="s">
        <v>47420</v>
      </c>
      <c r="O3106" s="40" t="s">
        <v>42660</v>
      </c>
      <c r="Q3106">
        <v>82.5</v>
      </c>
      <c r="R3106">
        <v>0</v>
      </c>
      <c r="S3106">
        <v>307546592</v>
      </c>
      <c r="T3106" t="s">
        <v>34414</v>
      </c>
      <c r="U3106">
        <v>768066</v>
      </c>
      <c r="V3106" t="s">
        <v>77</v>
      </c>
      <c r="W3106" t="s">
        <v>78</v>
      </c>
      <c r="X3106">
        <v>922</v>
      </c>
      <c r="Y3106">
        <v>1</v>
      </c>
      <c r="Z3106">
        <v>350</v>
      </c>
      <c r="AA3106">
        <v>1</v>
      </c>
      <c r="AB3106" t="s">
        <v>34415</v>
      </c>
      <c r="AC3106" t="s">
        <v>34416</v>
      </c>
      <c r="AD3106" t="s">
        <v>81</v>
      </c>
      <c r="AE3106" s="41" t="s">
        <v>82</v>
      </c>
      <c r="AF3106">
        <v>8</v>
      </c>
      <c r="AG3106" s="41" t="s">
        <v>34417</v>
      </c>
      <c r="AH3106">
        <v>13</v>
      </c>
      <c r="AI3106" s="41" t="s">
        <v>34418</v>
      </c>
      <c r="AJ3106">
        <v>97.5</v>
      </c>
      <c r="AK3106">
        <v>0</v>
      </c>
      <c r="AL3106" t="s">
        <v>34419</v>
      </c>
      <c r="AM3106" s="1" t="s">
        <v>34420</v>
      </c>
      <c r="AN3106" t="s">
        <v>34421</v>
      </c>
      <c r="AO3106" t="s">
        <v>34422</v>
      </c>
      <c r="AP3106" t="s">
        <v>108</v>
      </c>
      <c r="AQ3106" s="41" t="s">
        <v>34423</v>
      </c>
      <c r="AR3106">
        <v>100</v>
      </c>
      <c r="AS3106">
        <v>0</v>
      </c>
      <c r="AT3106" t="s">
        <v>34424</v>
      </c>
      <c r="AU3106" s="41" t="s">
        <v>34425</v>
      </c>
      <c r="AV3106">
        <v>65.7</v>
      </c>
      <c r="AW3106">
        <v>0</v>
      </c>
      <c r="AX3106" t="s">
        <v>34426</v>
      </c>
      <c r="AY3106" t="s">
        <v>34427</v>
      </c>
      <c r="AZ3106" s="41" t="s">
        <v>34428</v>
      </c>
      <c r="BA3106" t="s">
        <v>75</v>
      </c>
      <c r="BB3106" t="s">
        <v>75</v>
      </c>
      <c r="BC3106" s="41" t="s">
        <v>75</v>
      </c>
      <c r="BD3106" t="s">
        <v>75</v>
      </c>
      <c r="BE3106" t="s">
        <v>75</v>
      </c>
      <c r="BF3106" t="s">
        <v>75</v>
      </c>
      <c r="BG3106" s="1" t="s">
        <v>75</v>
      </c>
      <c r="BH3106" t="s">
        <v>75</v>
      </c>
      <c r="BI3106" s="41" t="s">
        <v>75</v>
      </c>
      <c r="BJ3106" t="s">
        <v>75</v>
      </c>
      <c r="BK3106" t="s">
        <v>75</v>
      </c>
      <c r="BL3106" t="s">
        <v>75</v>
      </c>
      <c r="BM3106" t="s">
        <v>75</v>
      </c>
      <c r="BN3106" t="s">
        <v>75</v>
      </c>
      <c r="BO3106" t="s">
        <v>75</v>
      </c>
      <c r="BP3106" t="s">
        <v>75</v>
      </c>
      <c r="BQ3106" t="s">
        <v>75</v>
      </c>
      <c r="BR3106" s="41" t="s">
        <v>75</v>
      </c>
      <c r="BS3106" s="1" t="s">
        <v>75</v>
      </c>
      <c r="BT3106" t="s">
        <v>75</v>
      </c>
      <c r="BU3106" t="s">
        <v>75</v>
      </c>
      <c r="BV3106" t="s">
        <v>75</v>
      </c>
      <c r="BW3106" t="s">
        <v>75</v>
      </c>
      <c r="BX3106" t="s">
        <v>75</v>
      </c>
      <c r="BY3106" t="s">
        <v>75</v>
      </c>
      <c r="BZ3106" t="s">
        <v>75</v>
      </c>
      <c r="CA3106" t="s">
        <v>75</v>
      </c>
      <c r="CB3106" s="41" t="s">
        <v>75</v>
      </c>
    </row>
    <row r="3107" spans="1:80" x14ac:dyDescent="0.15">
      <c r="A3107" t="s">
        <v>71</v>
      </c>
      <c r="B3107" t="s">
        <v>51581</v>
      </c>
      <c r="C3107" t="s">
        <v>34429</v>
      </c>
      <c r="D3107">
        <v>3394752</v>
      </c>
      <c r="E3107">
        <v>3395819</v>
      </c>
      <c r="F3107">
        <v>1068</v>
      </c>
      <c r="G3107" t="s">
        <v>73</v>
      </c>
      <c r="H3107" t="s">
        <v>40804</v>
      </c>
      <c r="L3107" t="s">
        <v>42661</v>
      </c>
      <c r="M3107" t="s">
        <v>46015</v>
      </c>
      <c r="N3107" t="s">
        <v>34430</v>
      </c>
      <c r="O3107" s="40" t="s">
        <v>42661</v>
      </c>
      <c r="P3107" s="41" t="s">
        <v>48265</v>
      </c>
      <c r="Q3107">
        <v>77.3</v>
      </c>
      <c r="R3107">
        <v>2.1E-147</v>
      </c>
      <c r="S3107">
        <v>307546594</v>
      </c>
      <c r="T3107" t="s">
        <v>34431</v>
      </c>
      <c r="U3107">
        <v>768066</v>
      </c>
      <c r="V3107" t="s">
        <v>77</v>
      </c>
      <c r="W3107" t="s">
        <v>78</v>
      </c>
      <c r="X3107">
        <v>319</v>
      </c>
      <c r="Y3107">
        <v>1</v>
      </c>
      <c r="Z3107">
        <v>319</v>
      </c>
      <c r="AA3107">
        <v>0</v>
      </c>
      <c r="AB3107" t="s">
        <v>7514</v>
      </c>
      <c r="AC3107" t="s">
        <v>7515</v>
      </c>
      <c r="AD3107" t="s">
        <v>1027</v>
      </c>
      <c r="AE3107" s="41" t="s">
        <v>1028</v>
      </c>
      <c r="AF3107">
        <v>2</v>
      </c>
      <c r="AG3107" s="41" t="s">
        <v>34432</v>
      </c>
      <c r="AH3107">
        <v>3</v>
      </c>
      <c r="AI3107" s="41" t="s">
        <v>34433</v>
      </c>
      <c r="AJ3107">
        <v>99.1</v>
      </c>
      <c r="AK3107">
        <v>1.6E-184</v>
      </c>
      <c r="AL3107" t="s">
        <v>34434</v>
      </c>
      <c r="AM3107" s="1" t="s">
        <v>34435</v>
      </c>
      <c r="AN3107" t="s">
        <v>34436</v>
      </c>
      <c r="AO3107" t="s">
        <v>34437</v>
      </c>
      <c r="AP3107" t="s">
        <v>34438</v>
      </c>
      <c r="AQ3107" s="41" t="s">
        <v>34439</v>
      </c>
      <c r="AR3107">
        <v>100</v>
      </c>
      <c r="AS3107">
        <v>5.2999999999999998E-209</v>
      </c>
      <c r="AT3107" t="s">
        <v>34440</v>
      </c>
      <c r="AU3107" s="41" t="s">
        <v>34441</v>
      </c>
      <c r="AV3107">
        <v>44.8</v>
      </c>
      <c r="AW3107">
        <v>3.1999999999999997E-70</v>
      </c>
      <c r="AX3107" t="s">
        <v>34442</v>
      </c>
      <c r="AY3107" s="1" t="s">
        <v>34443</v>
      </c>
      <c r="AZ3107" s="41" t="s">
        <v>34444</v>
      </c>
      <c r="BA3107" t="s">
        <v>34445</v>
      </c>
      <c r="BB3107">
        <v>1</v>
      </c>
      <c r="BC3107" s="41" t="b">
        <v>1</v>
      </c>
      <c r="BD3107" t="s">
        <v>75</v>
      </c>
      <c r="BE3107" t="s">
        <v>75</v>
      </c>
      <c r="BF3107" t="s">
        <v>75</v>
      </c>
      <c r="BG3107" s="1" t="s">
        <v>75</v>
      </c>
      <c r="BH3107" t="s">
        <v>75</v>
      </c>
      <c r="BI3107" s="41" t="s">
        <v>75</v>
      </c>
      <c r="BJ3107" t="s">
        <v>75</v>
      </c>
      <c r="BK3107" s="1" t="s">
        <v>75</v>
      </c>
      <c r="BL3107" t="s">
        <v>75</v>
      </c>
      <c r="BM3107" t="s">
        <v>75</v>
      </c>
      <c r="BN3107" t="s">
        <v>75</v>
      </c>
      <c r="BO3107" t="s">
        <v>75</v>
      </c>
      <c r="BP3107" t="s">
        <v>75</v>
      </c>
      <c r="BQ3107" t="s">
        <v>75</v>
      </c>
      <c r="BR3107" s="41" t="s">
        <v>75</v>
      </c>
      <c r="BS3107" s="1" t="s">
        <v>75</v>
      </c>
      <c r="BT3107" t="s">
        <v>75</v>
      </c>
      <c r="BU3107" t="s">
        <v>75</v>
      </c>
      <c r="BV3107" t="s">
        <v>75</v>
      </c>
      <c r="BW3107" t="s">
        <v>75</v>
      </c>
      <c r="BX3107" t="s">
        <v>75</v>
      </c>
      <c r="BY3107" t="s">
        <v>75</v>
      </c>
      <c r="BZ3107" t="s">
        <v>75</v>
      </c>
      <c r="CA3107" t="s">
        <v>75</v>
      </c>
      <c r="CB3107" s="41" t="s">
        <v>75</v>
      </c>
    </row>
    <row r="3108" spans="1:80" x14ac:dyDescent="0.15">
      <c r="A3108" t="s">
        <v>71</v>
      </c>
      <c r="B3108" t="s">
        <v>51582</v>
      </c>
      <c r="C3108" t="s">
        <v>34446</v>
      </c>
      <c r="D3108">
        <v>3395819</v>
      </c>
      <c r="E3108">
        <v>3397738</v>
      </c>
      <c r="F3108">
        <v>1920</v>
      </c>
      <c r="G3108" t="s">
        <v>73</v>
      </c>
      <c r="H3108" t="s">
        <v>40804</v>
      </c>
      <c r="L3108" t="s">
        <v>42662</v>
      </c>
      <c r="M3108" t="s">
        <v>46016</v>
      </c>
      <c r="N3108" t="s">
        <v>34447</v>
      </c>
      <c r="O3108" s="40" t="s">
        <v>42662</v>
      </c>
      <c r="P3108" s="41" t="s">
        <v>48266</v>
      </c>
      <c r="Q3108">
        <v>77.8</v>
      </c>
      <c r="R3108">
        <v>8.4999999999999998E-285</v>
      </c>
      <c r="S3108">
        <v>307546595</v>
      </c>
      <c r="T3108" t="s">
        <v>34448</v>
      </c>
      <c r="U3108">
        <v>768066</v>
      </c>
      <c r="V3108" t="s">
        <v>77</v>
      </c>
      <c r="W3108" t="s">
        <v>78</v>
      </c>
      <c r="X3108">
        <v>636</v>
      </c>
      <c r="Y3108">
        <v>1</v>
      </c>
      <c r="Z3108">
        <v>636</v>
      </c>
      <c r="AA3108">
        <v>0</v>
      </c>
      <c r="AB3108" t="s">
        <v>34449</v>
      </c>
      <c r="AC3108" t="s">
        <v>34450</v>
      </c>
      <c r="AD3108" t="s">
        <v>157</v>
      </c>
      <c r="AE3108" s="41" t="s">
        <v>158</v>
      </c>
      <c r="AF3108">
        <v>4</v>
      </c>
      <c r="AG3108" s="41" t="s">
        <v>34451</v>
      </c>
      <c r="AH3108">
        <v>8</v>
      </c>
      <c r="AI3108" s="41" t="s">
        <v>34452</v>
      </c>
      <c r="AJ3108">
        <v>98.7</v>
      </c>
      <c r="AK3108">
        <v>0</v>
      </c>
      <c r="AL3108" t="s">
        <v>34453</v>
      </c>
      <c r="AM3108" t="s">
        <v>34454</v>
      </c>
      <c r="AN3108" t="s">
        <v>34455</v>
      </c>
      <c r="AO3108" t="s">
        <v>32394</v>
      </c>
      <c r="AP3108" t="s">
        <v>32395</v>
      </c>
      <c r="AQ3108" s="41" t="s">
        <v>18885</v>
      </c>
      <c r="AR3108">
        <v>100</v>
      </c>
      <c r="AS3108">
        <v>0</v>
      </c>
      <c r="AT3108" t="s">
        <v>34456</v>
      </c>
      <c r="AU3108" s="41" t="s">
        <v>34457</v>
      </c>
      <c r="AV3108">
        <v>59.6</v>
      </c>
      <c r="AW3108">
        <v>8.6999999999999998E-212</v>
      </c>
      <c r="AX3108" t="s">
        <v>34458</v>
      </c>
      <c r="AY3108" t="s">
        <v>34459</v>
      </c>
      <c r="AZ3108" s="41" t="s">
        <v>34460</v>
      </c>
      <c r="BA3108" t="s">
        <v>34461</v>
      </c>
      <c r="BB3108">
        <v>0.99999999900000003</v>
      </c>
      <c r="BC3108" s="41" t="b">
        <v>1</v>
      </c>
      <c r="BD3108" t="s">
        <v>75</v>
      </c>
      <c r="BE3108" t="s">
        <v>75</v>
      </c>
      <c r="BF3108" t="s">
        <v>75</v>
      </c>
      <c r="BG3108" s="1" t="s">
        <v>75</v>
      </c>
      <c r="BH3108" t="s">
        <v>75</v>
      </c>
      <c r="BI3108" s="41" t="s">
        <v>75</v>
      </c>
      <c r="BJ3108" t="s">
        <v>75</v>
      </c>
      <c r="BK3108" t="s">
        <v>75</v>
      </c>
      <c r="BL3108" t="s">
        <v>75</v>
      </c>
      <c r="BM3108" t="s">
        <v>75</v>
      </c>
      <c r="BN3108" t="s">
        <v>75</v>
      </c>
      <c r="BO3108" t="s">
        <v>75</v>
      </c>
      <c r="BP3108" t="s">
        <v>75</v>
      </c>
      <c r="BQ3108" t="s">
        <v>75</v>
      </c>
      <c r="BR3108" s="41" t="s">
        <v>75</v>
      </c>
      <c r="BS3108" s="1" t="s">
        <v>75</v>
      </c>
      <c r="BT3108" t="s">
        <v>75</v>
      </c>
      <c r="BU3108" t="s">
        <v>75</v>
      </c>
      <c r="BV3108" t="s">
        <v>75</v>
      </c>
      <c r="BW3108" t="s">
        <v>75</v>
      </c>
      <c r="BX3108" t="s">
        <v>75</v>
      </c>
      <c r="BY3108" t="s">
        <v>75</v>
      </c>
      <c r="BZ3108" t="s">
        <v>75</v>
      </c>
      <c r="CA3108" t="s">
        <v>75</v>
      </c>
      <c r="CB3108" s="41" t="s">
        <v>75</v>
      </c>
    </row>
    <row r="3109" spans="1:80" x14ac:dyDescent="0.15">
      <c r="A3109" t="s">
        <v>71</v>
      </c>
      <c r="B3109" t="s">
        <v>51583</v>
      </c>
      <c r="C3109" t="s">
        <v>34464</v>
      </c>
      <c r="D3109">
        <v>3397898</v>
      </c>
      <c r="E3109">
        <v>3398563</v>
      </c>
      <c r="F3109">
        <v>666</v>
      </c>
      <c r="G3109" t="s">
        <v>151</v>
      </c>
      <c r="H3109" t="s">
        <v>40804</v>
      </c>
      <c r="L3109" t="s">
        <v>42663</v>
      </c>
      <c r="M3109" t="s">
        <v>46017</v>
      </c>
      <c r="N3109" t="s">
        <v>34465</v>
      </c>
      <c r="O3109" s="40" t="s">
        <v>42663</v>
      </c>
      <c r="P3109" s="41" t="s">
        <v>48267</v>
      </c>
      <c r="Q3109">
        <v>73.8</v>
      </c>
      <c r="R3109">
        <v>8.6999999999999994E-96</v>
      </c>
      <c r="S3109">
        <v>307546597</v>
      </c>
      <c r="T3109" t="s">
        <v>34466</v>
      </c>
      <c r="U3109">
        <v>768066</v>
      </c>
      <c r="V3109" t="s">
        <v>77</v>
      </c>
      <c r="W3109" t="s">
        <v>78</v>
      </c>
      <c r="X3109">
        <v>221</v>
      </c>
      <c r="Y3109">
        <v>1</v>
      </c>
      <c r="Z3109">
        <v>221</v>
      </c>
      <c r="AA3109">
        <v>0</v>
      </c>
      <c r="AB3109" t="s">
        <v>34467</v>
      </c>
      <c r="AC3109" t="s">
        <v>34468</v>
      </c>
      <c r="AD3109" t="s">
        <v>3170</v>
      </c>
      <c r="AE3109" s="41" t="s">
        <v>3171</v>
      </c>
      <c r="AF3109">
        <v>1</v>
      </c>
      <c r="AG3109" s="41" t="s">
        <v>2194</v>
      </c>
      <c r="AH3109">
        <v>2</v>
      </c>
      <c r="AI3109" s="41" t="s">
        <v>5793</v>
      </c>
      <c r="AJ3109">
        <v>46.5</v>
      </c>
      <c r="AK3109">
        <v>1.4000000000000001E-45</v>
      </c>
      <c r="AL3109" t="s">
        <v>34469</v>
      </c>
      <c r="AM3109" s="1" t="s">
        <v>34470</v>
      </c>
      <c r="AN3109" t="s">
        <v>34471</v>
      </c>
      <c r="AO3109" t="s">
        <v>34472</v>
      </c>
      <c r="AP3109" t="s">
        <v>34473</v>
      </c>
      <c r="AQ3109" s="41" t="s">
        <v>34474</v>
      </c>
      <c r="AR3109">
        <v>100</v>
      </c>
      <c r="AS3109">
        <v>8.6999999999999996E-125</v>
      </c>
      <c r="AT3109" t="s">
        <v>34475</v>
      </c>
      <c r="AU3109" s="41" t="s">
        <v>34476</v>
      </c>
      <c r="AV3109">
        <v>50.9</v>
      </c>
      <c r="AW3109">
        <v>1.4E-52</v>
      </c>
      <c r="AX3109" t="s">
        <v>34477</v>
      </c>
      <c r="AY3109" s="1" t="s">
        <v>34478</v>
      </c>
      <c r="AZ3109" s="41" t="s">
        <v>34479</v>
      </c>
      <c r="BA3109" t="s">
        <v>75</v>
      </c>
      <c r="BB3109" t="s">
        <v>75</v>
      </c>
      <c r="BC3109" s="41" t="s">
        <v>75</v>
      </c>
      <c r="BD3109" t="s">
        <v>75</v>
      </c>
      <c r="BE3109" t="s">
        <v>75</v>
      </c>
      <c r="BF3109" t="s">
        <v>75</v>
      </c>
      <c r="BG3109" s="1" t="s">
        <v>75</v>
      </c>
      <c r="BH3109" t="s">
        <v>75</v>
      </c>
      <c r="BI3109" s="41" t="s">
        <v>75</v>
      </c>
      <c r="BJ3109" t="s">
        <v>75</v>
      </c>
      <c r="BK3109" s="1" t="s">
        <v>75</v>
      </c>
      <c r="BL3109" t="s">
        <v>75</v>
      </c>
      <c r="BM3109" t="s">
        <v>75</v>
      </c>
      <c r="BN3109" t="s">
        <v>75</v>
      </c>
      <c r="BO3109" t="s">
        <v>75</v>
      </c>
      <c r="BP3109" t="s">
        <v>75</v>
      </c>
      <c r="BQ3109" t="s">
        <v>75</v>
      </c>
      <c r="BR3109" s="41" t="s">
        <v>75</v>
      </c>
      <c r="BS3109" s="1" t="s">
        <v>75</v>
      </c>
      <c r="BT3109" t="s">
        <v>75</v>
      </c>
      <c r="BU3109" t="s">
        <v>75</v>
      </c>
      <c r="BV3109" t="s">
        <v>75</v>
      </c>
      <c r="BW3109" t="s">
        <v>75</v>
      </c>
      <c r="BX3109" t="s">
        <v>75</v>
      </c>
      <c r="BY3109" t="s">
        <v>75</v>
      </c>
      <c r="BZ3109" t="s">
        <v>75</v>
      </c>
      <c r="CA3109" t="s">
        <v>75</v>
      </c>
      <c r="CB3109" s="41" t="s">
        <v>75</v>
      </c>
    </row>
    <row r="3110" spans="1:80" x14ac:dyDescent="0.15">
      <c r="A3110" t="s">
        <v>71</v>
      </c>
      <c r="B3110" t="s">
        <v>51584</v>
      </c>
      <c r="C3110" t="s">
        <v>34480</v>
      </c>
      <c r="D3110">
        <v>3398693</v>
      </c>
      <c r="E3110">
        <v>3399676</v>
      </c>
      <c r="F3110">
        <v>984</v>
      </c>
      <c r="G3110" t="s">
        <v>151</v>
      </c>
      <c r="H3110" t="s">
        <v>40804</v>
      </c>
      <c r="L3110" t="s">
        <v>42664</v>
      </c>
      <c r="M3110" t="s">
        <v>46018</v>
      </c>
      <c r="N3110" t="s">
        <v>34481</v>
      </c>
      <c r="O3110" s="40" t="s">
        <v>42664</v>
      </c>
      <c r="Q3110">
        <v>64.900000000000006</v>
      </c>
      <c r="R3110">
        <v>8.0000000000000005E-122</v>
      </c>
      <c r="S3110">
        <v>307546598</v>
      </c>
      <c r="T3110" t="s">
        <v>34482</v>
      </c>
      <c r="U3110">
        <v>768066</v>
      </c>
      <c r="V3110" t="s">
        <v>77</v>
      </c>
      <c r="W3110" t="s">
        <v>78</v>
      </c>
      <c r="X3110">
        <v>332</v>
      </c>
      <c r="Y3110">
        <v>1</v>
      </c>
      <c r="Z3110">
        <v>332</v>
      </c>
      <c r="AA3110">
        <v>1</v>
      </c>
      <c r="AB3110" t="s">
        <v>34483</v>
      </c>
      <c r="AC3110" t="s">
        <v>34484</v>
      </c>
      <c r="AD3110" t="s">
        <v>3170</v>
      </c>
      <c r="AE3110" s="41" t="s">
        <v>3171</v>
      </c>
      <c r="AF3110">
        <v>2</v>
      </c>
      <c r="AG3110" s="41" t="s">
        <v>34485</v>
      </c>
      <c r="AH3110">
        <v>2</v>
      </c>
      <c r="AI3110" s="41" t="s">
        <v>34486</v>
      </c>
      <c r="AJ3110">
        <v>89.9</v>
      </c>
      <c r="AK3110">
        <v>8.1000000000000002E-172</v>
      </c>
      <c r="AL3110" t="s">
        <v>34487</v>
      </c>
      <c r="AM3110" s="1" t="s">
        <v>34488</v>
      </c>
      <c r="AN3110" t="s">
        <v>34489</v>
      </c>
      <c r="AO3110" t="s">
        <v>34490</v>
      </c>
      <c r="AP3110" t="s">
        <v>34491</v>
      </c>
      <c r="AQ3110" s="41" t="s">
        <v>34492</v>
      </c>
      <c r="AR3110">
        <v>100</v>
      </c>
      <c r="AS3110">
        <v>5.4999999999999999E-192</v>
      </c>
      <c r="AT3110" t="s">
        <v>34493</v>
      </c>
      <c r="AU3110" s="41" t="s">
        <v>34494</v>
      </c>
      <c r="AV3110">
        <v>64.900000000000006</v>
      </c>
      <c r="AW3110">
        <v>2.4999999999999999E-122</v>
      </c>
      <c r="AX3110" t="s">
        <v>34495</v>
      </c>
      <c r="AY3110" s="1" t="s">
        <v>34496</v>
      </c>
      <c r="AZ3110" s="41" t="s">
        <v>34497</v>
      </c>
      <c r="BA3110" t="s">
        <v>34498</v>
      </c>
      <c r="BB3110">
        <v>1</v>
      </c>
      <c r="BC3110" s="41" t="b">
        <v>1</v>
      </c>
      <c r="BD3110" t="s">
        <v>75</v>
      </c>
      <c r="BE3110" t="s">
        <v>75</v>
      </c>
      <c r="BF3110" t="s">
        <v>75</v>
      </c>
      <c r="BG3110" s="1" t="s">
        <v>75</v>
      </c>
      <c r="BH3110" t="s">
        <v>75</v>
      </c>
      <c r="BI3110" s="41" t="s">
        <v>75</v>
      </c>
      <c r="BJ3110" t="s">
        <v>75</v>
      </c>
      <c r="BK3110" s="1" t="s">
        <v>75</v>
      </c>
      <c r="BL3110" t="s">
        <v>75</v>
      </c>
      <c r="BM3110" t="s">
        <v>75</v>
      </c>
      <c r="BN3110" t="s">
        <v>75</v>
      </c>
      <c r="BO3110" t="s">
        <v>75</v>
      </c>
      <c r="BP3110" t="s">
        <v>75</v>
      </c>
      <c r="BQ3110" t="s">
        <v>75</v>
      </c>
      <c r="BR3110" s="41" t="s">
        <v>75</v>
      </c>
      <c r="BS3110" s="1" t="s">
        <v>75</v>
      </c>
      <c r="BT3110" t="s">
        <v>75</v>
      </c>
      <c r="BU3110" t="s">
        <v>75</v>
      </c>
      <c r="BV3110" t="s">
        <v>75</v>
      </c>
      <c r="BW3110" t="s">
        <v>75</v>
      </c>
      <c r="BX3110" t="s">
        <v>75</v>
      </c>
      <c r="BY3110" t="s">
        <v>75</v>
      </c>
      <c r="BZ3110" t="s">
        <v>75</v>
      </c>
      <c r="CA3110" t="s">
        <v>75</v>
      </c>
      <c r="CB3110" s="41" t="s">
        <v>75</v>
      </c>
    </row>
    <row r="3111" spans="1:80" x14ac:dyDescent="0.15">
      <c r="A3111" t="s">
        <v>71</v>
      </c>
      <c r="B3111" t="s">
        <v>51585</v>
      </c>
      <c r="C3111" t="s">
        <v>34499</v>
      </c>
      <c r="D3111">
        <v>3399865</v>
      </c>
      <c r="E3111">
        <v>3400563</v>
      </c>
      <c r="F3111">
        <v>699</v>
      </c>
      <c r="G3111" t="s">
        <v>151</v>
      </c>
      <c r="H3111" t="s">
        <v>40804</v>
      </c>
      <c r="L3111" t="s">
        <v>42489</v>
      </c>
      <c r="M3111" t="s">
        <v>46019</v>
      </c>
      <c r="N3111" t="s">
        <v>47421</v>
      </c>
      <c r="O3111" s="40" t="s">
        <v>42489</v>
      </c>
      <c r="Q3111" t="s">
        <v>75</v>
      </c>
      <c r="R3111" t="s">
        <v>75</v>
      </c>
      <c r="S3111" t="s">
        <v>75</v>
      </c>
      <c r="T3111" t="s">
        <v>75</v>
      </c>
      <c r="U3111" t="s">
        <v>75</v>
      </c>
      <c r="V3111" t="s">
        <v>75</v>
      </c>
      <c r="W3111" t="s">
        <v>75</v>
      </c>
      <c r="X3111" t="s">
        <v>75</v>
      </c>
      <c r="Y3111" t="s">
        <v>75</v>
      </c>
      <c r="Z3111" t="s">
        <v>75</v>
      </c>
      <c r="AA3111" t="s">
        <v>75</v>
      </c>
      <c r="AB3111" t="s">
        <v>75</v>
      </c>
      <c r="AC3111" t="s">
        <v>75</v>
      </c>
      <c r="AD3111" t="s">
        <v>75</v>
      </c>
      <c r="AE3111" s="41" t="s">
        <v>75</v>
      </c>
      <c r="AF3111">
        <v>2</v>
      </c>
      <c r="AG3111" s="41" t="s">
        <v>2099</v>
      </c>
      <c r="AH3111">
        <v>6</v>
      </c>
      <c r="AI3111" s="41" t="s">
        <v>2100</v>
      </c>
      <c r="AJ3111" t="s">
        <v>75</v>
      </c>
      <c r="AK3111" t="s">
        <v>75</v>
      </c>
      <c r="AL3111" t="s">
        <v>75</v>
      </c>
      <c r="AM3111" s="1" t="s">
        <v>75</v>
      </c>
      <c r="AN3111" t="s">
        <v>75</v>
      </c>
      <c r="AO3111" t="s">
        <v>75</v>
      </c>
      <c r="AP3111" t="s">
        <v>75</v>
      </c>
      <c r="AQ3111" s="41" t="s">
        <v>75</v>
      </c>
      <c r="AR3111">
        <v>99.6</v>
      </c>
      <c r="AS3111">
        <v>5.5000000000000001E-130</v>
      </c>
      <c r="AT3111" t="s">
        <v>34500</v>
      </c>
      <c r="AU3111" s="41" t="s">
        <v>2102</v>
      </c>
      <c r="AV3111" t="s">
        <v>75</v>
      </c>
      <c r="AW3111" t="s">
        <v>75</v>
      </c>
      <c r="AX3111" t="s">
        <v>75</v>
      </c>
      <c r="AY3111" s="1" t="s">
        <v>75</v>
      </c>
      <c r="AZ3111" s="41" t="s">
        <v>75</v>
      </c>
      <c r="BA3111" t="s">
        <v>75</v>
      </c>
      <c r="BB3111" t="s">
        <v>75</v>
      </c>
      <c r="BC3111" s="41" t="s">
        <v>75</v>
      </c>
      <c r="BD3111" t="s">
        <v>75</v>
      </c>
      <c r="BE3111" t="s">
        <v>75</v>
      </c>
      <c r="BF3111" t="s">
        <v>75</v>
      </c>
      <c r="BG3111" s="1" t="s">
        <v>75</v>
      </c>
      <c r="BH3111" t="s">
        <v>75</v>
      </c>
      <c r="BI3111" s="41" t="s">
        <v>75</v>
      </c>
      <c r="BJ3111" t="s">
        <v>75</v>
      </c>
      <c r="BK3111" s="1" t="s">
        <v>75</v>
      </c>
      <c r="BL3111" t="s">
        <v>75</v>
      </c>
      <c r="BM3111" t="s">
        <v>75</v>
      </c>
      <c r="BN3111" t="s">
        <v>75</v>
      </c>
      <c r="BO3111" t="s">
        <v>75</v>
      </c>
      <c r="BP3111" t="s">
        <v>75</v>
      </c>
      <c r="BQ3111" t="s">
        <v>75</v>
      </c>
      <c r="BR3111" s="41" t="s">
        <v>75</v>
      </c>
      <c r="BS3111" s="1" t="s">
        <v>75</v>
      </c>
      <c r="BT3111" t="s">
        <v>75</v>
      </c>
      <c r="BU3111" t="s">
        <v>75</v>
      </c>
      <c r="BV3111" t="s">
        <v>75</v>
      </c>
      <c r="BW3111" t="s">
        <v>75</v>
      </c>
      <c r="BX3111" t="s">
        <v>75</v>
      </c>
      <c r="BY3111" t="s">
        <v>75</v>
      </c>
      <c r="BZ3111" t="s">
        <v>75</v>
      </c>
      <c r="CA3111" t="s">
        <v>75</v>
      </c>
      <c r="CB3111" s="41" t="s">
        <v>75</v>
      </c>
    </row>
    <row r="3112" spans="1:80" x14ac:dyDescent="0.15">
      <c r="A3112" t="s">
        <v>71</v>
      </c>
      <c r="B3112" t="s">
        <v>51586</v>
      </c>
      <c r="C3112" t="s">
        <v>34501</v>
      </c>
      <c r="D3112">
        <v>3401161</v>
      </c>
      <c r="E3112">
        <v>3401859</v>
      </c>
      <c r="F3112">
        <v>699</v>
      </c>
      <c r="G3112" t="s">
        <v>151</v>
      </c>
      <c r="H3112" t="s">
        <v>40804</v>
      </c>
      <c r="L3112" t="s">
        <v>42665</v>
      </c>
      <c r="M3112" t="s">
        <v>46020</v>
      </c>
      <c r="N3112" t="s">
        <v>34502</v>
      </c>
      <c r="O3112" s="40" t="s">
        <v>42665</v>
      </c>
      <c r="Q3112">
        <v>57.1</v>
      </c>
      <c r="R3112">
        <v>1.4E-64</v>
      </c>
      <c r="S3112">
        <v>297622971</v>
      </c>
      <c r="T3112" t="s">
        <v>34503</v>
      </c>
      <c r="U3112">
        <v>649638</v>
      </c>
      <c r="V3112" t="s">
        <v>34504</v>
      </c>
      <c r="W3112" t="s">
        <v>34505</v>
      </c>
      <c r="X3112">
        <v>285</v>
      </c>
      <c r="Y3112">
        <v>1</v>
      </c>
      <c r="Z3112">
        <v>285</v>
      </c>
      <c r="AA3112">
        <v>0</v>
      </c>
      <c r="AB3112" t="s">
        <v>34506</v>
      </c>
      <c r="AC3112" t="s">
        <v>34507</v>
      </c>
      <c r="AD3112" t="s">
        <v>564</v>
      </c>
      <c r="AE3112" s="41" t="s">
        <v>565</v>
      </c>
      <c r="AF3112" t="s">
        <v>75</v>
      </c>
      <c r="AG3112" s="41" t="s">
        <v>75</v>
      </c>
      <c r="AH3112">
        <v>2</v>
      </c>
      <c r="AI3112" s="41" t="s">
        <v>34508</v>
      </c>
      <c r="AJ3112">
        <v>89.2</v>
      </c>
      <c r="AK3112">
        <v>1.3999999999999999E-117</v>
      </c>
      <c r="AL3112" t="s">
        <v>34509</v>
      </c>
      <c r="AM3112" t="s">
        <v>34510</v>
      </c>
      <c r="AN3112" t="s">
        <v>34510</v>
      </c>
      <c r="AO3112" t="s">
        <v>34511</v>
      </c>
      <c r="AP3112" t="s">
        <v>89</v>
      </c>
      <c r="AQ3112" s="41" t="s">
        <v>89</v>
      </c>
      <c r="AR3112">
        <v>94.4</v>
      </c>
      <c r="AS3112">
        <v>2.6E-123</v>
      </c>
      <c r="AT3112" t="s">
        <v>34512</v>
      </c>
      <c r="AU3112" s="41" t="s">
        <v>34513</v>
      </c>
      <c r="AV3112">
        <v>43</v>
      </c>
      <c r="AW3112">
        <v>3.7000000000000002E-43</v>
      </c>
      <c r="AX3112" t="s">
        <v>34514</v>
      </c>
      <c r="AY3112" t="s">
        <v>34515</v>
      </c>
      <c r="AZ3112" s="41" t="s">
        <v>34516</v>
      </c>
      <c r="BA3112" t="s">
        <v>75</v>
      </c>
      <c r="BB3112" t="s">
        <v>75</v>
      </c>
      <c r="BC3112" s="41" t="s">
        <v>75</v>
      </c>
      <c r="BD3112" t="s">
        <v>75</v>
      </c>
      <c r="BE3112" t="s">
        <v>75</v>
      </c>
      <c r="BF3112" t="s">
        <v>75</v>
      </c>
      <c r="BG3112" s="1" t="s">
        <v>75</v>
      </c>
      <c r="BH3112" t="s">
        <v>75</v>
      </c>
      <c r="BI3112" s="41" t="s">
        <v>75</v>
      </c>
      <c r="BJ3112" t="s">
        <v>75</v>
      </c>
      <c r="BK3112" t="s">
        <v>75</v>
      </c>
      <c r="BL3112" t="s">
        <v>75</v>
      </c>
      <c r="BM3112" t="s">
        <v>75</v>
      </c>
      <c r="BN3112" t="s">
        <v>75</v>
      </c>
      <c r="BO3112" t="s">
        <v>75</v>
      </c>
      <c r="BP3112" t="s">
        <v>75</v>
      </c>
      <c r="BQ3112" t="s">
        <v>75</v>
      </c>
      <c r="BR3112" s="41" t="s">
        <v>75</v>
      </c>
      <c r="BS3112" s="1" t="s">
        <v>75</v>
      </c>
      <c r="BT3112" t="s">
        <v>75</v>
      </c>
      <c r="BU3112" t="s">
        <v>75</v>
      </c>
      <c r="BV3112" t="s">
        <v>75</v>
      </c>
      <c r="BW3112" t="s">
        <v>75</v>
      </c>
      <c r="BX3112" t="s">
        <v>75</v>
      </c>
      <c r="BY3112" t="s">
        <v>75</v>
      </c>
      <c r="BZ3112" t="s">
        <v>75</v>
      </c>
      <c r="CA3112" t="s">
        <v>75</v>
      </c>
      <c r="CB3112" s="41" t="s">
        <v>75</v>
      </c>
    </row>
    <row r="3113" spans="1:80" x14ac:dyDescent="0.15">
      <c r="A3113" t="s">
        <v>71</v>
      </c>
      <c r="B3113" t="s">
        <v>51587</v>
      </c>
      <c r="C3113" t="s">
        <v>34517</v>
      </c>
      <c r="D3113">
        <v>3401863</v>
      </c>
      <c r="E3113">
        <v>3401997</v>
      </c>
      <c r="F3113">
        <v>135</v>
      </c>
      <c r="G3113" t="s">
        <v>151</v>
      </c>
      <c r="H3113" t="s">
        <v>40804</v>
      </c>
      <c r="L3113" t="s">
        <v>42665</v>
      </c>
      <c r="M3113" t="s">
        <v>46021</v>
      </c>
      <c r="N3113" t="s">
        <v>34518</v>
      </c>
      <c r="O3113" s="40" t="s">
        <v>42665</v>
      </c>
      <c r="Q3113" t="s">
        <v>75</v>
      </c>
      <c r="R3113" t="s">
        <v>75</v>
      </c>
      <c r="S3113" t="s">
        <v>75</v>
      </c>
      <c r="T3113" t="s">
        <v>75</v>
      </c>
      <c r="U3113" t="s">
        <v>75</v>
      </c>
      <c r="V3113" t="s">
        <v>75</v>
      </c>
      <c r="W3113" t="s">
        <v>75</v>
      </c>
      <c r="X3113" t="s">
        <v>75</v>
      </c>
      <c r="Y3113" t="s">
        <v>75</v>
      </c>
      <c r="Z3113" t="s">
        <v>75</v>
      </c>
      <c r="AA3113" t="s">
        <v>75</v>
      </c>
      <c r="AB3113" t="s">
        <v>75</v>
      </c>
      <c r="AC3113" t="s">
        <v>75</v>
      </c>
      <c r="AD3113" t="s">
        <v>75</v>
      </c>
      <c r="AE3113" s="41" t="s">
        <v>75</v>
      </c>
      <c r="AF3113" t="s">
        <v>75</v>
      </c>
      <c r="AG3113" s="41" t="s">
        <v>75</v>
      </c>
      <c r="AH3113">
        <v>3</v>
      </c>
      <c r="AI3113" s="41" t="s">
        <v>34519</v>
      </c>
      <c r="AJ3113" t="s">
        <v>75</v>
      </c>
      <c r="AK3113" t="s">
        <v>75</v>
      </c>
      <c r="AL3113" t="s">
        <v>75</v>
      </c>
      <c r="AM3113" s="1" t="s">
        <v>75</v>
      </c>
      <c r="AN3113" t="s">
        <v>75</v>
      </c>
      <c r="AO3113" t="s">
        <v>75</v>
      </c>
      <c r="AP3113" t="s">
        <v>75</v>
      </c>
      <c r="AQ3113" s="41" t="s">
        <v>75</v>
      </c>
      <c r="AR3113">
        <v>95.5</v>
      </c>
      <c r="AS3113">
        <v>1.6000000000000001E-17</v>
      </c>
      <c r="AT3113" t="s">
        <v>34520</v>
      </c>
      <c r="AU3113" s="41" t="s">
        <v>34521</v>
      </c>
      <c r="AV3113" t="s">
        <v>75</v>
      </c>
      <c r="AW3113" t="s">
        <v>75</v>
      </c>
      <c r="AX3113" t="s">
        <v>75</v>
      </c>
      <c r="AY3113" s="1" t="s">
        <v>75</v>
      </c>
      <c r="AZ3113" s="41" t="s">
        <v>75</v>
      </c>
      <c r="BA3113" t="s">
        <v>75</v>
      </c>
      <c r="BB3113" t="s">
        <v>75</v>
      </c>
      <c r="BC3113" s="41" t="s">
        <v>75</v>
      </c>
      <c r="BD3113" t="s">
        <v>75</v>
      </c>
      <c r="BE3113" t="s">
        <v>75</v>
      </c>
      <c r="BF3113" t="s">
        <v>75</v>
      </c>
      <c r="BG3113" s="1" t="s">
        <v>75</v>
      </c>
      <c r="BH3113" t="s">
        <v>75</v>
      </c>
      <c r="BI3113" s="41" t="s">
        <v>75</v>
      </c>
      <c r="BJ3113" t="s">
        <v>75</v>
      </c>
      <c r="BK3113" s="1" t="s">
        <v>75</v>
      </c>
      <c r="BL3113" t="s">
        <v>75</v>
      </c>
      <c r="BM3113" t="s">
        <v>75</v>
      </c>
      <c r="BN3113" t="s">
        <v>75</v>
      </c>
      <c r="BO3113" t="s">
        <v>75</v>
      </c>
      <c r="BP3113" t="s">
        <v>75</v>
      </c>
      <c r="BQ3113" t="s">
        <v>75</v>
      </c>
      <c r="BR3113" s="41" t="s">
        <v>75</v>
      </c>
      <c r="BS3113" s="1" t="s">
        <v>75</v>
      </c>
      <c r="BT3113" t="s">
        <v>75</v>
      </c>
      <c r="BU3113" t="s">
        <v>75</v>
      </c>
      <c r="BV3113" t="s">
        <v>75</v>
      </c>
      <c r="BW3113" t="s">
        <v>75</v>
      </c>
      <c r="BX3113" t="s">
        <v>75</v>
      </c>
      <c r="BY3113" t="s">
        <v>75</v>
      </c>
      <c r="BZ3113" t="s">
        <v>75</v>
      </c>
      <c r="CA3113" t="s">
        <v>75</v>
      </c>
      <c r="CB3113" s="41" t="s">
        <v>75</v>
      </c>
    </row>
    <row r="3114" spans="1:80" x14ac:dyDescent="0.15">
      <c r="A3114" t="s">
        <v>71</v>
      </c>
      <c r="B3114" t="s">
        <v>51588</v>
      </c>
      <c r="C3114" t="s">
        <v>34522</v>
      </c>
      <c r="D3114">
        <v>3402316</v>
      </c>
      <c r="E3114">
        <v>3402789</v>
      </c>
      <c r="F3114">
        <v>474</v>
      </c>
      <c r="G3114" t="s">
        <v>73</v>
      </c>
      <c r="H3114" t="s">
        <v>40804</v>
      </c>
      <c r="L3114" t="s">
        <v>40816</v>
      </c>
      <c r="M3114" t="s">
        <v>46022</v>
      </c>
      <c r="N3114" t="s">
        <v>47422</v>
      </c>
      <c r="O3114" s="40" t="s">
        <v>40816</v>
      </c>
      <c r="Q3114">
        <v>40.1</v>
      </c>
      <c r="R3114">
        <v>1.1E-23</v>
      </c>
      <c r="S3114">
        <v>92112926</v>
      </c>
      <c r="T3114" t="s">
        <v>34523</v>
      </c>
      <c r="U3114">
        <v>290398</v>
      </c>
      <c r="V3114" t="s">
        <v>135</v>
      </c>
      <c r="W3114" t="s">
        <v>136</v>
      </c>
      <c r="X3114">
        <v>148</v>
      </c>
      <c r="Y3114">
        <v>1</v>
      </c>
      <c r="Z3114">
        <v>148</v>
      </c>
      <c r="AA3114">
        <v>0</v>
      </c>
      <c r="AB3114" t="s">
        <v>7415</v>
      </c>
      <c r="AC3114" t="s">
        <v>7416</v>
      </c>
      <c r="AD3114" t="s">
        <v>517</v>
      </c>
      <c r="AE3114" s="41" t="s">
        <v>518</v>
      </c>
      <c r="AF3114" t="s">
        <v>75</v>
      </c>
      <c r="AG3114" s="41" t="s">
        <v>75</v>
      </c>
      <c r="AH3114">
        <v>2</v>
      </c>
      <c r="AI3114" s="41" t="s">
        <v>7417</v>
      </c>
      <c r="AJ3114">
        <v>42.1</v>
      </c>
      <c r="AK3114">
        <v>2.6000000000000001E-19</v>
      </c>
      <c r="AL3114" t="s">
        <v>34524</v>
      </c>
      <c r="AM3114" s="1" t="s">
        <v>34525</v>
      </c>
      <c r="AN3114" t="s">
        <v>34525</v>
      </c>
      <c r="AO3114" t="s">
        <v>34526</v>
      </c>
      <c r="AP3114" t="s">
        <v>89</v>
      </c>
      <c r="AQ3114" s="41" t="s">
        <v>89</v>
      </c>
      <c r="AR3114">
        <v>100</v>
      </c>
      <c r="AS3114">
        <v>7.1000000000000002E-85</v>
      </c>
      <c r="AT3114" t="s">
        <v>34527</v>
      </c>
      <c r="AU3114" s="41" t="s">
        <v>34528</v>
      </c>
      <c r="AV3114" t="s">
        <v>75</v>
      </c>
      <c r="AW3114" t="s">
        <v>75</v>
      </c>
      <c r="AX3114" t="s">
        <v>75</v>
      </c>
      <c r="AY3114" s="1" t="s">
        <v>75</v>
      </c>
      <c r="AZ3114" s="41" t="s">
        <v>75</v>
      </c>
      <c r="BA3114" t="s">
        <v>75</v>
      </c>
      <c r="BB3114" t="s">
        <v>75</v>
      </c>
      <c r="BC3114" s="41" t="s">
        <v>75</v>
      </c>
      <c r="BD3114" t="s">
        <v>75</v>
      </c>
      <c r="BE3114" t="s">
        <v>75</v>
      </c>
      <c r="BF3114" t="s">
        <v>75</v>
      </c>
      <c r="BG3114" s="1" t="s">
        <v>75</v>
      </c>
      <c r="BH3114" t="s">
        <v>75</v>
      </c>
      <c r="BI3114" s="41" t="s">
        <v>75</v>
      </c>
      <c r="BJ3114" t="s">
        <v>75</v>
      </c>
      <c r="BK3114" s="1" t="s">
        <v>75</v>
      </c>
      <c r="BL3114" t="s">
        <v>75</v>
      </c>
      <c r="BM3114" t="s">
        <v>75</v>
      </c>
      <c r="BN3114" t="s">
        <v>75</v>
      </c>
      <c r="BO3114" t="s">
        <v>75</v>
      </c>
      <c r="BP3114" t="s">
        <v>75</v>
      </c>
      <c r="BQ3114" t="s">
        <v>75</v>
      </c>
      <c r="BR3114" s="41" t="s">
        <v>75</v>
      </c>
      <c r="BS3114" s="1" t="s">
        <v>75</v>
      </c>
      <c r="BT3114" t="s">
        <v>75</v>
      </c>
      <c r="BU3114" t="s">
        <v>75</v>
      </c>
      <c r="BV3114" t="s">
        <v>75</v>
      </c>
      <c r="BW3114" s="1" t="s">
        <v>75</v>
      </c>
      <c r="BX3114" t="s">
        <v>75</v>
      </c>
      <c r="BY3114" t="s">
        <v>75</v>
      </c>
      <c r="BZ3114" t="s">
        <v>75</v>
      </c>
      <c r="CA3114" t="s">
        <v>75</v>
      </c>
      <c r="CB3114" s="41" t="s">
        <v>75</v>
      </c>
    </row>
    <row r="3115" spans="1:80" x14ac:dyDescent="0.15">
      <c r="A3115" t="s">
        <v>71</v>
      </c>
      <c r="B3115" t="s">
        <v>51589</v>
      </c>
      <c r="C3115" t="s">
        <v>34529</v>
      </c>
      <c r="D3115">
        <v>3402942</v>
      </c>
      <c r="E3115">
        <v>3403403</v>
      </c>
      <c r="F3115">
        <v>462</v>
      </c>
      <c r="G3115" t="s">
        <v>151</v>
      </c>
      <c r="H3115" t="s">
        <v>40804</v>
      </c>
      <c r="L3115" t="s">
        <v>40965</v>
      </c>
      <c r="M3115" t="s">
        <v>46023</v>
      </c>
      <c r="N3115" t="s">
        <v>34530</v>
      </c>
      <c r="O3115" s="40" t="s">
        <v>40965</v>
      </c>
      <c r="Q3115">
        <v>59.5</v>
      </c>
      <c r="R3115">
        <v>8.1999999999999998E-45</v>
      </c>
      <c r="S3115">
        <v>264677447</v>
      </c>
      <c r="T3115" t="s">
        <v>34531</v>
      </c>
      <c r="U3115">
        <v>688245</v>
      </c>
      <c r="V3115" t="s">
        <v>34532</v>
      </c>
      <c r="W3115" t="s">
        <v>34533</v>
      </c>
      <c r="X3115">
        <v>311</v>
      </c>
      <c r="Y3115">
        <v>1</v>
      </c>
      <c r="Z3115">
        <v>311</v>
      </c>
      <c r="AA3115">
        <v>1</v>
      </c>
      <c r="AB3115" t="s">
        <v>3197</v>
      </c>
      <c r="AC3115" t="s">
        <v>3198</v>
      </c>
      <c r="AD3115" t="s">
        <v>656</v>
      </c>
      <c r="AE3115" s="41" t="s">
        <v>657</v>
      </c>
      <c r="AF3115" t="s">
        <v>75</v>
      </c>
      <c r="AG3115" s="41" t="s">
        <v>75</v>
      </c>
      <c r="AH3115">
        <v>1</v>
      </c>
      <c r="AI3115" s="41" t="s">
        <v>10245</v>
      </c>
      <c r="AJ3115" t="s">
        <v>75</v>
      </c>
      <c r="AK3115" t="s">
        <v>75</v>
      </c>
      <c r="AL3115" t="s">
        <v>75</v>
      </c>
      <c r="AM3115" s="1" t="s">
        <v>75</v>
      </c>
      <c r="AN3115" t="s">
        <v>75</v>
      </c>
      <c r="AO3115" t="s">
        <v>75</v>
      </c>
      <c r="AP3115" t="s">
        <v>75</v>
      </c>
      <c r="AQ3115" s="41" t="s">
        <v>75</v>
      </c>
      <c r="AR3115">
        <v>100</v>
      </c>
      <c r="AS3115">
        <v>1.5E-80</v>
      </c>
      <c r="AT3115" t="s">
        <v>34534</v>
      </c>
      <c r="AU3115" s="41" t="s">
        <v>3205</v>
      </c>
      <c r="AV3115" t="s">
        <v>75</v>
      </c>
      <c r="AW3115" t="s">
        <v>75</v>
      </c>
      <c r="AX3115" t="s">
        <v>75</v>
      </c>
      <c r="AY3115" t="s">
        <v>75</v>
      </c>
      <c r="AZ3115" s="41" t="s">
        <v>75</v>
      </c>
      <c r="BA3115" t="s">
        <v>75</v>
      </c>
      <c r="BB3115" t="s">
        <v>75</v>
      </c>
      <c r="BC3115" s="41" t="s">
        <v>75</v>
      </c>
      <c r="BD3115" t="s">
        <v>75</v>
      </c>
      <c r="BE3115" t="s">
        <v>75</v>
      </c>
      <c r="BF3115" t="s">
        <v>75</v>
      </c>
      <c r="BG3115" s="1" t="s">
        <v>75</v>
      </c>
      <c r="BH3115" t="s">
        <v>75</v>
      </c>
      <c r="BI3115" s="41" t="s">
        <v>75</v>
      </c>
      <c r="BJ3115" t="s">
        <v>75</v>
      </c>
      <c r="BK3115" t="s">
        <v>75</v>
      </c>
      <c r="BL3115" t="s">
        <v>75</v>
      </c>
      <c r="BM3115" t="s">
        <v>75</v>
      </c>
      <c r="BN3115" t="s">
        <v>75</v>
      </c>
      <c r="BO3115" t="s">
        <v>75</v>
      </c>
      <c r="BP3115" t="s">
        <v>75</v>
      </c>
      <c r="BQ3115" t="s">
        <v>75</v>
      </c>
      <c r="BR3115" s="41" t="s">
        <v>75</v>
      </c>
      <c r="BS3115" s="1" t="s">
        <v>75</v>
      </c>
      <c r="BT3115" t="s">
        <v>75</v>
      </c>
      <c r="BU3115" t="s">
        <v>75</v>
      </c>
      <c r="BV3115" t="s">
        <v>75</v>
      </c>
      <c r="BW3115" t="s">
        <v>75</v>
      </c>
      <c r="BX3115" t="s">
        <v>75</v>
      </c>
      <c r="BY3115" t="s">
        <v>75</v>
      </c>
      <c r="BZ3115" t="s">
        <v>75</v>
      </c>
      <c r="CA3115" t="s">
        <v>75</v>
      </c>
      <c r="CB3115" s="41" t="s">
        <v>75</v>
      </c>
    </row>
    <row r="3116" spans="1:80" x14ac:dyDescent="0.15">
      <c r="A3116" t="s">
        <v>71</v>
      </c>
      <c r="B3116" t="s">
        <v>51590</v>
      </c>
      <c r="C3116" t="s">
        <v>34535</v>
      </c>
      <c r="D3116">
        <v>3403465</v>
      </c>
      <c r="E3116">
        <v>3403971</v>
      </c>
      <c r="F3116">
        <v>507</v>
      </c>
      <c r="G3116" t="s">
        <v>73</v>
      </c>
      <c r="H3116" t="s">
        <v>40804</v>
      </c>
      <c r="L3116" t="s">
        <v>42666</v>
      </c>
      <c r="M3116" t="s">
        <v>46024</v>
      </c>
      <c r="N3116" t="s">
        <v>47423</v>
      </c>
      <c r="O3116" s="40" t="s">
        <v>42666</v>
      </c>
      <c r="P3116" s="41" t="s">
        <v>48268</v>
      </c>
      <c r="Q3116">
        <v>84.3</v>
      </c>
      <c r="R3116">
        <v>5.7000000000000002E-55</v>
      </c>
      <c r="S3116">
        <v>560144305</v>
      </c>
      <c r="T3116" t="s">
        <v>34536</v>
      </c>
      <c r="U3116">
        <v>1416914</v>
      </c>
      <c r="V3116" t="s">
        <v>5765</v>
      </c>
      <c r="W3116" t="s">
        <v>5766</v>
      </c>
      <c r="X3116">
        <v>263</v>
      </c>
      <c r="Y3116">
        <v>1</v>
      </c>
      <c r="Z3116">
        <v>263</v>
      </c>
      <c r="AA3116">
        <v>0</v>
      </c>
      <c r="AB3116" t="s">
        <v>34537</v>
      </c>
      <c r="AC3116" t="s">
        <v>34538</v>
      </c>
      <c r="AD3116" t="s">
        <v>81</v>
      </c>
      <c r="AE3116" s="41" t="s">
        <v>82</v>
      </c>
      <c r="AF3116">
        <v>2</v>
      </c>
      <c r="AG3116" s="41" t="s">
        <v>34539</v>
      </c>
      <c r="AH3116">
        <v>3</v>
      </c>
      <c r="AI3116" s="41" t="s">
        <v>34540</v>
      </c>
      <c r="AJ3116">
        <v>57.7</v>
      </c>
      <c r="AK3116">
        <v>9.8999999999999995E-65</v>
      </c>
      <c r="AL3116" t="s">
        <v>34541</v>
      </c>
      <c r="AM3116" s="1" t="s">
        <v>34542</v>
      </c>
      <c r="AN3116" t="s">
        <v>34543</v>
      </c>
      <c r="AO3116" t="s">
        <v>34544</v>
      </c>
      <c r="AP3116" t="s">
        <v>7798</v>
      </c>
      <c r="AQ3116" s="41" t="s">
        <v>6084</v>
      </c>
      <c r="AR3116">
        <v>99.4</v>
      </c>
      <c r="AS3116">
        <v>7.3999999999999995E-92</v>
      </c>
      <c r="AT3116" t="s">
        <v>34545</v>
      </c>
      <c r="AU3116" s="41" t="s">
        <v>34546</v>
      </c>
      <c r="AV3116" t="s">
        <v>75</v>
      </c>
      <c r="AW3116" t="s">
        <v>75</v>
      </c>
      <c r="AX3116" t="s">
        <v>75</v>
      </c>
      <c r="AY3116" t="s">
        <v>75</v>
      </c>
      <c r="AZ3116" s="41" t="s">
        <v>75</v>
      </c>
      <c r="BA3116" t="s">
        <v>34547</v>
      </c>
      <c r="BB3116">
        <v>0.98612720399999998</v>
      </c>
      <c r="BC3116" s="41" t="b">
        <v>1</v>
      </c>
      <c r="BD3116" t="s">
        <v>75</v>
      </c>
      <c r="BE3116" t="s">
        <v>75</v>
      </c>
      <c r="BF3116" t="s">
        <v>75</v>
      </c>
      <c r="BG3116" s="1" t="s">
        <v>75</v>
      </c>
      <c r="BH3116" t="s">
        <v>75</v>
      </c>
      <c r="BI3116" s="41" t="s">
        <v>75</v>
      </c>
      <c r="BJ3116" t="s">
        <v>75</v>
      </c>
      <c r="BK3116" t="s">
        <v>75</v>
      </c>
      <c r="BL3116" t="s">
        <v>75</v>
      </c>
      <c r="BM3116" t="s">
        <v>75</v>
      </c>
      <c r="BN3116" t="s">
        <v>75</v>
      </c>
      <c r="BO3116" t="s">
        <v>75</v>
      </c>
      <c r="BP3116" t="s">
        <v>75</v>
      </c>
      <c r="BQ3116" t="s">
        <v>75</v>
      </c>
      <c r="BR3116" s="41" t="s">
        <v>75</v>
      </c>
      <c r="BS3116" s="1" t="s">
        <v>75</v>
      </c>
      <c r="BT3116" t="s">
        <v>75</v>
      </c>
      <c r="BU3116" t="s">
        <v>75</v>
      </c>
      <c r="BV3116" t="s">
        <v>75</v>
      </c>
      <c r="BW3116" t="s">
        <v>75</v>
      </c>
      <c r="BX3116" t="s">
        <v>75</v>
      </c>
      <c r="BY3116" t="s">
        <v>75</v>
      </c>
      <c r="BZ3116" t="s">
        <v>75</v>
      </c>
      <c r="CA3116" t="s">
        <v>75</v>
      </c>
      <c r="CB3116" s="41" t="s">
        <v>75</v>
      </c>
    </row>
    <row r="3117" spans="1:80" x14ac:dyDescent="0.15">
      <c r="A3117" t="s">
        <v>71</v>
      </c>
      <c r="B3117" t="s">
        <v>51591</v>
      </c>
      <c r="C3117" t="s">
        <v>34548</v>
      </c>
      <c r="D3117">
        <v>3404005</v>
      </c>
      <c r="E3117">
        <v>3404439</v>
      </c>
      <c r="F3117">
        <v>435</v>
      </c>
      <c r="G3117" t="s">
        <v>73</v>
      </c>
      <c r="H3117" t="s">
        <v>40804</v>
      </c>
      <c r="L3117" t="s">
        <v>40816</v>
      </c>
      <c r="M3117" t="s">
        <v>46025</v>
      </c>
      <c r="N3117" t="s">
        <v>34549</v>
      </c>
      <c r="O3117" s="40" t="s">
        <v>40816</v>
      </c>
      <c r="Q3117" t="s">
        <v>75</v>
      </c>
      <c r="R3117" t="s">
        <v>75</v>
      </c>
      <c r="S3117" t="s">
        <v>75</v>
      </c>
      <c r="T3117" t="s">
        <v>75</v>
      </c>
      <c r="U3117" t="s">
        <v>75</v>
      </c>
      <c r="V3117" t="s">
        <v>75</v>
      </c>
      <c r="W3117" t="s">
        <v>75</v>
      </c>
      <c r="X3117" t="s">
        <v>75</v>
      </c>
      <c r="Y3117" t="s">
        <v>75</v>
      </c>
      <c r="Z3117" t="s">
        <v>75</v>
      </c>
      <c r="AA3117" t="s">
        <v>75</v>
      </c>
      <c r="AB3117" t="s">
        <v>75</v>
      </c>
      <c r="AC3117" t="s">
        <v>75</v>
      </c>
      <c r="AD3117" t="s">
        <v>75</v>
      </c>
      <c r="AE3117" s="41" t="s">
        <v>75</v>
      </c>
      <c r="AF3117" t="s">
        <v>75</v>
      </c>
      <c r="AG3117" s="41" t="s">
        <v>75</v>
      </c>
      <c r="AH3117" t="s">
        <v>75</v>
      </c>
      <c r="AI3117" s="41" t="s">
        <v>75</v>
      </c>
      <c r="AJ3117" t="s">
        <v>75</v>
      </c>
      <c r="AK3117" t="s">
        <v>75</v>
      </c>
      <c r="AL3117" t="s">
        <v>75</v>
      </c>
      <c r="AM3117" s="1" t="s">
        <v>75</v>
      </c>
      <c r="AN3117" t="s">
        <v>75</v>
      </c>
      <c r="AO3117" t="s">
        <v>75</v>
      </c>
      <c r="AP3117" t="s">
        <v>75</v>
      </c>
      <c r="AQ3117" s="41" t="s">
        <v>75</v>
      </c>
      <c r="AR3117">
        <v>100</v>
      </c>
      <c r="AS3117">
        <v>3.6000000000000002E-79</v>
      </c>
      <c r="AT3117" t="s">
        <v>34550</v>
      </c>
      <c r="AU3117" s="41" t="s">
        <v>176</v>
      </c>
      <c r="AV3117" t="s">
        <v>75</v>
      </c>
      <c r="AW3117" t="s">
        <v>75</v>
      </c>
      <c r="AX3117" t="s">
        <v>75</v>
      </c>
      <c r="AY3117" s="1" t="s">
        <v>75</v>
      </c>
      <c r="AZ3117" s="41" t="s">
        <v>75</v>
      </c>
      <c r="BA3117" t="s">
        <v>75</v>
      </c>
      <c r="BB3117" t="s">
        <v>75</v>
      </c>
      <c r="BC3117" s="41" t="s">
        <v>75</v>
      </c>
      <c r="BD3117" t="s">
        <v>75</v>
      </c>
      <c r="BE3117" t="s">
        <v>75</v>
      </c>
      <c r="BF3117" t="s">
        <v>75</v>
      </c>
      <c r="BG3117" s="1" t="s">
        <v>75</v>
      </c>
      <c r="BH3117" t="s">
        <v>75</v>
      </c>
      <c r="BI3117" s="41" t="s">
        <v>75</v>
      </c>
      <c r="BJ3117" t="s">
        <v>75</v>
      </c>
      <c r="BK3117" t="s">
        <v>75</v>
      </c>
      <c r="BL3117" t="s">
        <v>75</v>
      </c>
      <c r="BM3117" t="s">
        <v>75</v>
      </c>
      <c r="BN3117" t="s">
        <v>75</v>
      </c>
      <c r="BO3117" t="s">
        <v>75</v>
      </c>
      <c r="BP3117" t="s">
        <v>75</v>
      </c>
      <c r="BQ3117" t="s">
        <v>75</v>
      </c>
      <c r="BR3117" s="41" t="s">
        <v>75</v>
      </c>
      <c r="BS3117" s="1" t="s">
        <v>75</v>
      </c>
      <c r="BT3117" t="s">
        <v>75</v>
      </c>
      <c r="BU3117" t="s">
        <v>75</v>
      </c>
      <c r="BV3117" t="s">
        <v>75</v>
      </c>
      <c r="BW3117" t="s">
        <v>75</v>
      </c>
      <c r="BX3117" t="s">
        <v>75</v>
      </c>
      <c r="BY3117" t="s">
        <v>75</v>
      </c>
      <c r="BZ3117" t="s">
        <v>75</v>
      </c>
      <c r="CA3117" t="s">
        <v>75</v>
      </c>
      <c r="CB3117" s="41" t="s">
        <v>75</v>
      </c>
    </row>
    <row r="3118" spans="1:80" x14ac:dyDescent="0.15">
      <c r="A3118" t="s">
        <v>71</v>
      </c>
      <c r="B3118" t="s">
        <v>51592</v>
      </c>
      <c r="C3118" t="s">
        <v>34556</v>
      </c>
      <c r="D3118">
        <v>3405094</v>
      </c>
      <c r="E3118">
        <v>3405369</v>
      </c>
      <c r="F3118">
        <v>276</v>
      </c>
      <c r="G3118" t="s">
        <v>151</v>
      </c>
      <c r="H3118" t="s">
        <v>40804</v>
      </c>
      <c r="L3118" t="s">
        <v>42667</v>
      </c>
      <c r="M3118" t="s">
        <v>46026</v>
      </c>
      <c r="N3118" t="s">
        <v>34557</v>
      </c>
      <c r="O3118" s="40" t="s">
        <v>42667</v>
      </c>
      <c r="Q3118">
        <v>82.2</v>
      </c>
      <c r="R3118">
        <v>6.9000000000000006E-39</v>
      </c>
      <c r="S3118">
        <v>92112656</v>
      </c>
      <c r="T3118" t="s">
        <v>34558</v>
      </c>
      <c r="U3118">
        <v>290398</v>
      </c>
      <c r="V3118" t="s">
        <v>135</v>
      </c>
      <c r="W3118" t="s">
        <v>136</v>
      </c>
      <c r="X3118">
        <v>90</v>
      </c>
      <c r="Y3118">
        <v>1</v>
      </c>
      <c r="Z3118">
        <v>90</v>
      </c>
      <c r="AA3118">
        <v>0</v>
      </c>
      <c r="AB3118" t="s">
        <v>34559</v>
      </c>
      <c r="AC3118" t="s">
        <v>34560</v>
      </c>
      <c r="AD3118" t="s">
        <v>34561</v>
      </c>
      <c r="AE3118" s="41" t="s">
        <v>34562</v>
      </c>
      <c r="AF3118">
        <v>1</v>
      </c>
      <c r="AG3118" s="41" t="s">
        <v>34563</v>
      </c>
      <c r="AH3118">
        <v>2</v>
      </c>
      <c r="AI3118" s="41" t="s">
        <v>34564</v>
      </c>
      <c r="AJ3118" t="s">
        <v>75</v>
      </c>
      <c r="AK3118" t="s">
        <v>75</v>
      </c>
      <c r="AL3118" t="s">
        <v>75</v>
      </c>
      <c r="AM3118" s="1" t="s">
        <v>75</v>
      </c>
      <c r="AN3118" t="s">
        <v>75</v>
      </c>
      <c r="AO3118" t="s">
        <v>75</v>
      </c>
      <c r="AP3118" t="s">
        <v>75</v>
      </c>
      <c r="AQ3118" s="41" t="s">
        <v>75</v>
      </c>
      <c r="AR3118">
        <v>100</v>
      </c>
      <c r="AS3118">
        <v>1.3000000000000001E-47</v>
      </c>
      <c r="AT3118" t="s">
        <v>34565</v>
      </c>
      <c r="AU3118" s="41" t="s">
        <v>34566</v>
      </c>
      <c r="AV3118">
        <v>82.2</v>
      </c>
      <c r="AW3118">
        <v>2.2E-39</v>
      </c>
      <c r="AX3118" t="s">
        <v>34567</v>
      </c>
      <c r="AY3118" s="1" t="s">
        <v>34568</v>
      </c>
      <c r="AZ3118" s="41" t="s">
        <v>34569</v>
      </c>
      <c r="BA3118" t="s">
        <v>34570</v>
      </c>
      <c r="BB3118">
        <v>0.99251900100000001</v>
      </c>
      <c r="BC3118" s="41" t="b">
        <v>1</v>
      </c>
      <c r="BD3118" t="s">
        <v>75</v>
      </c>
      <c r="BE3118" t="s">
        <v>75</v>
      </c>
      <c r="BF3118" t="s">
        <v>75</v>
      </c>
      <c r="BG3118" s="1" t="s">
        <v>75</v>
      </c>
      <c r="BH3118" t="s">
        <v>75</v>
      </c>
      <c r="BI3118" s="41" t="s">
        <v>75</v>
      </c>
      <c r="BJ3118" t="s">
        <v>75</v>
      </c>
      <c r="BK3118" s="1" t="s">
        <v>75</v>
      </c>
      <c r="BL3118" t="s">
        <v>75</v>
      </c>
      <c r="BM3118" t="s">
        <v>75</v>
      </c>
      <c r="BN3118" t="s">
        <v>75</v>
      </c>
      <c r="BO3118" t="s">
        <v>75</v>
      </c>
      <c r="BP3118" t="s">
        <v>75</v>
      </c>
      <c r="BQ3118" t="s">
        <v>75</v>
      </c>
      <c r="BR3118" s="41" t="s">
        <v>75</v>
      </c>
      <c r="BS3118" s="1" t="s">
        <v>75</v>
      </c>
      <c r="BT3118" t="s">
        <v>75</v>
      </c>
      <c r="BU3118" t="s">
        <v>75</v>
      </c>
      <c r="BV3118" t="s">
        <v>75</v>
      </c>
      <c r="BW3118" t="s">
        <v>75</v>
      </c>
      <c r="BX3118" t="s">
        <v>75</v>
      </c>
      <c r="BY3118" t="s">
        <v>75</v>
      </c>
      <c r="BZ3118" t="s">
        <v>75</v>
      </c>
      <c r="CA3118" t="s">
        <v>75</v>
      </c>
      <c r="CB3118" s="41" t="s">
        <v>75</v>
      </c>
    </row>
    <row r="3119" spans="1:80" x14ac:dyDescent="0.15">
      <c r="A3119" t="s">
        <v>71</v>
      </c>
      <c r="B3119" t="s">
        <v>51593</v>
      </c>
      <c r="C3119" t="s">
        <v>34571</v>
      </c>
      <c r="D3119">
        <v>3405425</v>
      </c>
      <c r="E3119">
        <v>3406522</v>
      </c>
      <c r="F3119">
        <v>1098</v>
      </c>
      <c r="G3119" t="s">
        <v>151</v>
      </c>
      <c r="H3119" t="s">
        <v>40804</v>
      </c>
      <c r="L3119" t="s">
        <v>42668</v>
      </c>
      <c r="M3119" t="s">
        <v>46027</v>
      </c>
      <c r="N3119" t="s">
        <v>34572</v>
      </c>
      <c r="O3119" s="40" t="s">
        <v>42668</v>
      </c>
      <c r="P3119" s="41" t="s">
        <v>48426</v>
      </c>
      <c r="Q3119">
        <v>66</v>
      </c>
      <c r="R3119">
        <v>1.8000000000000001E-138</v>
      </c>
      <c r="S3119">
        <v>307546609</v>
      </c>
      <c r="T3119" t="s">
        <v>34573</v>
      </c>
      <c r="U3119">
        <v>768066</v>
      </c>
      <c r="V3119" t="s">
        <v>77</v>
      </c>
      <c r="W3119" t="s">
        <v>78</v>
      </c>
      <c r="X3119">
        <v>373</v>
      </c>
      <c r="Y3119">
        <v>1</v>
      </c>
      <c r="Z3119">
        <v>373</v>
      </c>
      <c r="AA3119">
        <v>1</v>
      </c>
      <c r="AB3119" t="s">
        <v>34574</v>
      </c>
      <c r="AC3119" t="s">
        <v>34575</v>
      </c>
      <c r="AD3119" t="s">
        <v>81</v>
      </c>
      <c r="AE3119" s="41" t="s">
        <v>82</v>
      </c>
      <c r="AF3119">
        <v>6</v>
      </c>
      <c r="AG3119" s="41" t="s">
        <v>34576</v>
      </c>
      <c r="AH3119">
        <v>7</v>
      </c>
      <c r="AI3119" s="41" t="s">
        <v>34577</v>
      </c>
      <c r="AJ3119">
        <v>92.4</v>
      </c>
      <c r="AK3119">
        <v>4.5000000000000002E-203</v>
      </c>
      <c r="AL3119" t="s">
        <v>34578</v>
      </c>
      <c r="AM3119" s="1" t="s">
        <v>34579</v>
      </c>
      <c r="AN3119" t="s">
        <v>34580</v>
      </c>
      <c r="AO3119" t="s">
        <v>34581</v>
      </c>
      <c r="AP3119" t="s">
        <v>34582</v>
      </c>
      <c r="AQ3119" s="41" t="s">
        <v>6801</v>
      </c>
      <c r="AR3119">
        <v>100</v>
      </c>
      <c r="AS3119">
        <v>7.6000000000000005E-219</v>
      </c>
      <c r="AT3119" t="s">
        <v>34583</v>
      </c>
      <c r="AU3119" s="41" t="s">
        <v>34584</v>
      </c>
      <c r="AV3119">
        <v>54</v>
      </c>
      <c r="AW3119">
        <v>2.4000000000000001E-105</v>
      </c>
      <c r="AX3119" t="s">
        <v>34585</v>
      </c>
      <c r="AY3119" s="1" t="s">
        <v>34586</v>
      </c>
      <c r="AZ3119" s="41" t="s">
        <v>34587</v>
      </c>
      <c r="BA3119" t="s">
        <v>75</v>
      </c>
      <c r="BB3119" t="s">
        <v>75</v>
      </c>
      <c r="BC3119" s="41" t="s">
        <v>75</v>
      </c>
      <c r="BD3119" t="s">
        <v>75</v>
      </c>
      <c r="BE3119" t="s">
        <v>75</v>
      </c>
      <c r="BF3119" t="s">
        <v>75</v>
      </c>
      <c r="BG3119" s="1" t="s">
        <v>75</v>
      </c>
      <c r="BH3119" t="s">
        <v>75</v>
      </c>
      <c r="BI3119" s="41" t="s">
        <v>75</v>
      </c>
      <c r="BJ3119" t="s">
        <v>75</v>
      </c>
      <c r="BK3119" s="1" t="s">
        <v>75</v>
      </c>
      <c r="BL3119" t="s">
        <v>75</v>
      </c>
      <c r="BM3119" t="s">
        <v>75</v>
      </c>
      <c r="BN3119" t="s">
        <v>75</v>
      </c>
      <c r="BO3119" t="s">
        <v>75</v>
      </c>
      <c r="BP3119" t="s">
        <v>75</v>
      </c>
      <c r="BQ3119" t="s">
        <v>75</v>
      </c>
      <c r="BR3119" s="41" t="s">
        <v>75</v>
      </c>
      <c r="BS3119" s="1" t="s">
        <v>75</v>
      </c>
      <c r="BT3119" t="s">
        <v>75</v>
      </c>
      <c r="BU3119" t="s">
        <v>75</v>
      </c>
      <c r="BV3119" t="s">
        <v>75</v>
      </c>
      <c r="BW3119" t="s">
        <v>75</v>
      </c>
      <c r="BX3119" t="s">
        <v>75</v>
      </c>
      <c r="BY3119" t="s">
        <v>75</v>
      </c>
      <c r="BZ3119" t="s">
        <v>75</v>
      </c>
      <c r="CA3119" t="s">
        <v>75</v>
      </c>
      <c r="CB3119" s="41" t="s">
        <v>75</v>
      </c>
    </row>
    <row r="3120" spans="1:80" x14ac:dyDescent="0.15">
      <c r="A3120" t="s">
        <v>71</v>
      </c>
      <c r="B3120" t="s">
        <v>51594</v>
      </c>
      <c r="C3120" t="s">
        <v>34588</v>
      </c>
      <c r="D3120">
        <v>3406663</v>
      </c>
      <c r="E3120">
        <v>3408996</v>
      </c>
      <c r="F3120">
        <v>2334</v>
      </c>
      <c r="G3120" t="s">
        <v>151</v>
      </c>
      <c r="H3120" t="s">
        <v>40804</v>
      </c>
      <c r="L3120" t="s">
        <v>40816</v>
      </c>
      <c r="M3120" t="s">
        <v>46028</v>
      </c>
      <c r="N3120" t="s">
        <v>34589</v>
      </c>
      <c r="O3120" s="40" t="s">
        <v>40816</v>
      </c>
      <c r="Q3120">
        <v>46.5</v>
      </c>
      <c r="R3120">
        <v>1.4E-201</v>
      </c>
      <c r="S3120">
        <v>307546608</v>
      </c>
      <c r="T3120" t="s">
        <v>34590</v>
      </c>
      <c r="U3120">
        <v>768066</v>
      </c>
      <c r="V3120" t="s">
        <v>77</v>
      </c>
      <c r="W3120" t="s">
        <v>78</v>
      </c>
      <c r="X3120">
        <v>774</v>
      </c>
      <c r="Y3120">
        <v>1</v>
      </c>
      <c r="Z3120">
        <v>774</v>
      </c>
      <c r="AA3120">
        <v>0</v>
      </c>
      <c r="AB3120" t="s">
        <v>34591</v>
      </c>
      <c r="AC3120" t="s">
        <v>34592</v>
      </c>
      <c r="AD3120" t="s">
        <v>217</v>
      </c>
      <c r="AE3120" s="41" t="s">
        <v>218</v>
      </c>
      <c r="AF3120" t="s">
        <v>75</v>
      </c>
      <c r="AG3120" s="41" t="s">
        <v>75</v>
      </c>
      <c r="AH3120">
        <v>1</v>
      </c>
      <c r="AI3120" s="41" t="s">
        <v>34593</v>
      </c>
      <c r="AJ3120">
        <v>93.6</v>
      </c>
      <c r="AK3120">
        <v>0</v>
      </c>
      <c r="AL3120" t="s">
        <v>34594</v>
      </c>
      <c r="AM3120" s="1" t="s">
        <v>34595</v>
      </c>
      <c r="AN3120" t="s">
        <v>34596</v>
      </c>
      <c r="AO3120" t="s">
        <v>34597</v>
      </c>
      <c r="AP3120" t="s">
        <v>89</v>
      </c>
      <c r="AQ3120" s="41" t="s">
        <v>89</v>
      </c>
      <c r="AR3120">
        <v>100</v>
      </c>
      <c r="AS3120">
        <v>0</v>
      </c>
      <c r="AT3120" t="s">
        <v>34598</v>
      </c>
      <c r="AU3120" s="41" t="s">
        <v>34599</v>
      </c>
      <c r="AV3120" t="s">
        <v>75</v>
      </c>
      <c r="AW3120" t="s">
        <v>75</v>
      </c>
      <c r="AX3120" t="s">
        <v>75</v>
      </c>
      <c r="AY3120" s="1" t="s">
        <v>75</v>
      </c>
      <c r="AZ3120" s="41" t="s">
        <v>75</v>
      </c>
      <c r="BA3120" t="s">
        <v>75</v>
      </c>
      <c r="BB3120" t="s">
        <v>75</v>
      </c>
      <c r="BC3120" s="41" t="s">
        <v>75</v>
      </c>
      <c r="BD3120" t="s">
        <v>75</v>
      </c>
      <c r="BE3120" t="s">
        <v>75</v>
      </c>
      <c r="BF3120" t="s">
        <v>75</v>
      </c>
      <c r="BG3120" s="1" t="s">
        <v>75</v>
      </c>
      <c r="BH3120" t="s">
        <v>75</v>
      </c>
      <c r="BI3120" s="41" t="s">
        <v>75</v>
      </c>
      <c r="BJ3120" t="s">
        <v>75</v>
      </c>
      <c r="BK3120" t="s">
        <v>75</v>
      </c>
      <c r="BL3120" t="s">
        <v>75</v>
      </c>
      <c r="BM3120" t="s">
        <v>75</v>
      </c>
      <c r="BN3120" t="s">
        <v>75</v>
      </c>
      <c r="BO3120" t="s">
        <v>75</v>
      </c>
      <c r="BP3120" t="s">
        <v>75</v>
      </c>
      <c r="BQ3120" t="s">
        <v>75</v>
      </c>
      <c r="BR3120" s="41" t="s">
        <v>75</v>
      </c>
      <c r="BS3120" s="1" t="s">
        <v>75</v>
      </c>
      <c r="BT3120" t="s">
        <v>75</v>
      </c>
      <c r="BU3120" t="s">
        <v>75</v>
      </c>
      <c r="BV3120" t="s">
        <v>75</v>
      </c>
      <c r="BW3120" t="s">
        <v>75</v>
      </c>
      <c r="BX3120" t="s">
        <v>75</v>
      </c>
      <c r="BY3120" t="s">
        <v>75</v>
      </c>
      <c r="BZ3120" t="s">
        <v>75</v>
      </c>
      <c r="CA3120" t="s">
        <v>75</v>
      </c>
      <c r="CB3120" s="41" t="s">
        <v>75</v>
      </c>
    </row>
    <row r="3121" spans="1:80" x14ac:dyDescent="0.15">
      <c r="A3121" t="s">
        <v>71</v>
      </c>
      <c r="B3121" t="s">
        <v>51595</v>
      </c>
      <c r="C3121" t="s">
        <v>34600</v>
      </c>
      <c r="D3121">
        <v>3408996</v>
      </c>
      <c r="E3121">
        <v>3409478</v>
      </c>
      <c r="F3121">
        <v>483</v>
      </c>
      <c r="G3121" t="s">
        <v>151</v>
      </c>
      <c r="H3121" t="s">
        <v>40804</v>
      </c>
      <c r="L3121" t="s">
        <v>40816</v>
      </c>
      <c r="M3121" t="s">
        <v>46029</v>
      </c>
      <c r="N3121" t="s">
        <v>34601</v>
      </c>
      <c r="O3121" s="40" t="s">
        <v>40816</v>
      </c>
      <c r="Q3121">
        <v>56.4</v>
      </c>
      <c r="R3121">
        <v>3.5000000000000001E-38</v>
      </c>
      <c r="S3121">
        <v>307546607</v>
      </c>
      <c r="T3121" t="s">
        <v>34602</v>
      </c>
      <c r="U3121">
        <v>768066</v>
      </c>
      <c r="V3121" t="s">
        <v>77</v>
      </c>
      <c r="W3121" t="s">
        <v>78</v>
      </c>
      <c r="X3121">
        <v>151</v>
      </c>
      <c r="Y3121">
        <v>1</v>
      </c>
      <c r="Z3121">
        <v>151</v>
      </c>
      <c r="AA3121">
        <v>1</v>
      </c>
      <c r="AB3121" t="s">
        <v>6566</v>
      </c>
      <c r="AC3121" t="s">
        <v>6567</v>
      </c>
      <c r="AD3121" t="s">
        <v>182</v>
      </c>
      <c r="AE3121" s="41" t="s">
        <v>183</v>
      </c>
      <c r="AF3121">
        <v>1</v>
      </c>
      <c r="AG3121" s="41" t="s">
        <v>6568</v>
      </c>
      <c r="AH3121">
        <v>3</v>
      </c>
      <c r="AI3121" s="41" t="s">
        <v>34603</v>
      </c>
      <c r="AJ3121" t="s">
        <v>75</v>
      </c>
      <c r="AK3121" t="s">
        <v>75</v>
      </c>
      <c r="AL3121" t="s">
        <v>75</v>
      </c>
      <c r="AM3121" s="1" t="s">
        <v>75</v>
      </c>
      <c r="AN3121" t="s">
        <v>75</v>
      </c>
      <c r="AO3121" t="s">
        <v>75</v>
      </c>
      <c r="AP3121" t="s">
        <v>75</v>
      </c>
      <c r="AQ3121" s="41" t="s">
        <v>75</v>
      </c>
      <c r="AR3121">
        <v>100</v>
      </c>
      <c r="AS3121">
        <v>3.5999999999999999E-88</v>
      </c>
      <c r="AT3121" t="s">
        <v>34604</v>
      </c>
      <c r="AU3121" s="41" t="s">
        <v>6576</v>
      </c>
      <c r="AV3121" t="s">
        <v>75</v>
      </c>
      <c r="AW3121" t="s">
        <v>75</v>
      </c>
      <c r="AX3121" t="s">
        <v>75</v>
      </c>
      <c r="AY3121" t="s">
        <v>75</v>
      </c>
      <c r="AZ3121" s="41" t="s">
        <v>75</v>
      </c>
      <c r="BA3121" t="s">
        <v>75</v>
      </c>
      <c r="BB3121" t="s">
        <v>75</v>
      </c>
      <c r="BC3121" s="41" t="s">
        <v>75</v>
      </c>
      <c r="BD3121" t="s">
        <v>75</v>
      </c>
      <c r="BE3121" t="s">
        <v>75</v>
      </c>
      <c r="BF3121" t="s">
        <v>75</v>
      </c>
      <c r="BG3121" s="1" t="s">
        <v>75</v>
      </c>
      <c r="BH3121" t="s">
        <v>75</v>
      </c>
      <c r="BI3121" s="41" t="s">
        <v>75</v>
      </c>
      <c r="BJ3121" t="s">
        <v>75</v>
      </c>
      <c r="BK3121" t="s">
        <v>75</v>
      </c>
      <c r="BL3121" t="s">
        <v>75</v>
      </c>
      <c r="BM3121" t="s">
        <v>75</v>
      </c>
      <c r="BN3121" t="s">
        <v>75</v>
      </c>
      <c r="BO3121" t="s">
        <v>75</v>
      </c>
      <c r="BP3121" t="s">
        <v>75</v>
      </c>
      <c r="BQ3121" t="s">
        <v>75</v>
      </c>
      <c r="BR3121" s="41" t="s">
        <v>75</v>
      </c>
      <c r="BS3121" s="1" t="s">
        <v>75</v>
      </c>
      <c r="BT3121" t="s">
        <v>75</v>
      </c>
      <c r="BU3121" t="s">
        <v>75</v>
      </c>
      <c r="BV3121" t="s">
        <v>75</v>
      </c>
      <c r="BW3121" t="s">
        <v>75</v>
      </c>
      <c r="BX3121" t="s">
        <v>75</v>
      </c>
      <c r="BY3121" t="s">
        <v>75</v>
      </c>
      <c r="BZ3121" t="s">
        <v>75</v>
      </c>
      <c r="CA3121" t="s">
        <v>75</v>
      </c>
      <c r="CB3121" s="41" t="s">
        <v>75</v>
      </c>
    </row>
    <row r="3122" spans="1:80" x14ac:dyDescent="0.15">
      <c r="A3122" t="s">
        <v>71</v>
      </c>
      <c r="B3122" t="s">
        <v>51596</v>
      </c>
      <c r="C3122" t="s">
        <v>34605</v>
      </c>
      <c r="D3122">
        <v>3409674</v>
      </c>
      <c r="E3122">
        <v>3410267</v>
      </c>
      <c r="F3122">
        <v>594</v>
      </c>
      <c r="G3122" t="s">
        <v>73</v>
      </c>
      <c r="H3122" t="s">
        <v>40804</v>
      </c>
      <c r="L3122" t="s">
        <v>42669</v>
      </c>
      <c r="M3122" t="s">
        <v>46030</v>
      </c>
      <c r="N3122" t="s">
        <v>34606</v>
      </c>
      <c r="O3122" s="40" t="s">
        <v>42669</v>
      </c>
      <c r="P3122" s="41" t="s">
        <v>48269</v>
      </c>
      <c r="Q3122">
        <v>87.3</v>
      </c>
      <c r="R3122">
        <v>3.1E-97</v>
      </c>
      <c r="S3122">
        <v>307546606</v>
      </c>
      <c r="T3122" t="s">
        <v>34607</v>
      </c>
      <c r="U3122">
        <v>768066</v>
      </c>
      <c r="V3122" t="s">
        <v>77</v>
      </c>
      <c r="W3122" t="s">
        <v>78</v>
      </c>
      <c r="X3122">
        <v>197</v>
      </c>
      <c r="Y3122">
        <v>1</v>
      </c>
      <c r="Z3122">
        <v>197</v>
      </c>
      <c r="AA3122">
        <v>0</v>
      </c>
      <c r="AB3122" t="s">
        <v>34608</v>
      </c>
      <c r="AC3122" t="s">
        <v>34609</v>
      </c>
      <c r="AD3122" t="s">
        <v>157</v>
      </c>
      <c r="AE3122" s="41" t="s">
        <v>158</v>
      </c>
      <c r="AF3122">
        <v>2</v>
      </c>
      <c r="AG3122" s="41" t="s">
        <v>34610</v>
      </c>
      <c r="AH3122">
        <v>4</v>
      </c>
      <c r="AI3122" s="41" t="s">
        <v>34611</v>
      </c>
      <c r="AJ3122">
        <v>100</v>
      </c>
      <c r="AK3122">
        <v>1.8E-110</v>
      </c>
      <c r="AL3122" t="s">
        <v>34612</v>
      </c>
      <c r="AM3122" s="1" t="s">
        <v>34613</v>
      </c>
      <c r="AN3122" t="s">
        <v>34614</v>
      </c>
      <c r="AO3122" t="s">
        <v>34615</v>
      </c>
      <c r="AP3122" t="s">
        <v>34616</v>
      </c>
      <c r="AQ3122" s="41" t="s">
        <v>21402</v>
      </c>
      <c r="AR3122">
        <v>100</v>
      </c>
      <c r="AS3122">
        <v>1.1E-110</v>
      </c>
      <c r="AT3122" t="s">
        <v>34617</v>
      </c>
      <c r="AU3122" s="41" t="s">
        <v>34618</v>
      </c>
      <c r="AV3122">
        <v>84.3</v>
      </c>
      <c r="AW3122">
        <v>1.8999999999999999E-93</v>
      </c>
      <c r="AX3122" t="s">
        <v>34619</v>
      </c>
      <c r="AY3122" t="s">
        <v>34620</v>
      </c>
      <c r="AZ3122" s="41" t="s">
        <v>34621</v>
      </c>
      <c r="BA3122" t="s">
        <v>34622</v>
      </c>
      <c r="BB3122">
        <v>1</v>
      </c>
      <c r="BC3122" s="41" t="b">
        <v>1</v>
      </c>
      <c r="BD3122" t="s">
        <v>75</v>
      </c>
      <c r="BE3122" t="s">
        <v>75</v>
      </c>
      <c r="BF3122" t="s">
        <v>75</v>
      </c>
      <c r="BG3122" s="1" t="s">
        <v>75</v>
      </c>
      <c r="BH3122" t="s">
        <v>75</v>
      </c>
      <c r="BI3122" s="41" t="s">
        <v>75</v>
      </c>
      <c r="BJ3122" t="s">
        <v>75</v>
      </c>
      <c r="BK3122" t="s">
        <v>75</v>
      </c>
      <c r="BL3122" t="s">
        <v>75</v>
      </c>
      <c r="BM3122" t="s">
        <v>75</v>
      </c>
      <c r="BN3122" t="s">
        <v>75</v>
      </c>
      <c r="BO3122" t="s">
        <v>75</v>
      </c>
      <c r="BP3122" t="s">
        <v>75</v>
      </c>
      <c r="BQ3122" t="s">
        <v>75</v>
      </c>
      <c r="BR3122" s="41" t="s">
        <v>75</v>
      </c>
      <c r="BS3122" s="1" t="s">
        <v>75</v>
      </c>
      <c r="BT3122" t="s">
        <v>75</v>
      </c>
      <c r="BU3122" t="s">
        <v>75</v>
      </c>
      <c r="BV3122" t="s">
        <v>75</v>
      </c>
      <c r="BW3122" t="s">
        <v>75</v>
      </c>
      <c r="BX3122" t="s">
        <v>75</v>
      </c>
      <c r="BY3122" t="s">
        <v>75</v>
      </c>
      <c r="BZ3122" t="s">
        <v>75</v>
      </c>
      <c r="CA3122" t="s">
        <v>75</v>
      </c>
      <c r="CB3122" s="41" t="s">
        <v>75</v>
      </c>
    </row>
    <row r="3123" spans="1:80" x14ac:dyDescent="0.15">
      <c r="A3123" t="s">
        <v>71</v>
      </c>
      <c r="B3123" t="s">
        <v>51597</v>
      </c>
      <c r="C3123" t="s">
        <v>34623</v>
      </c>
      <c r="D3123">
        <v>3410320</v>
      </c>
      <c r="E3123">
        <v>3410961</v>
      </c>
      <c r="F3123">
        <v>642</v>
      </c>
      <c r="G3123" t="s">
        <v>73</v>
      </c>
      <c r="H3123" t="s">
        <v>40804</v>
      </c>
      <c r="L3123" t="s">
        <v>42670</v>
      </c>
      <c r="M3123" t="s">
        <v>46031</v>
      </c>
      <c r="N3123" t="s">
        <v>34624</v>
      </c>
      <c r="O3123" s="40" t="s">
        <v>42670</v>
      </c>
      <c r="Q3123">
        <v>82.6</v>
      </c>
      <c r="R3123">
        <v>1.5E-100</v>
      </c>
      <c r="S3123">
        <v>307546605</v>
      </c>
      <c r="T3123" t="s">
        <v>34625</v>
      </c>
      <c r="U3123">
        <v>768066</v>
      </c>
      <c r="V3123" t="s">
        <v>77</v>
      </c>
      <c r="W3123" t="s">
        <v>78</v>
      </c>
      <c r="X3123">
        <v>279</v>
      </c>
      <c r="Y3123">
        <v>1</v>
      </c>
      <c r="Z3123">
        <v>279</v>
      </c>
      <c r="AA3123">
        <v>0</v>
      </c>
      <c r="AB3123" t="s">
        <v>34626</v>
      </c>
      <c r="AC3123" t="s">
        <v>34627</v>
      </c>
      <c r="AD3123" t="s">
        <v>157</v>
      </c>
      <c r="AE3123" s="41" t="s">
        <v>158</v>
      </c>
      <c r="AF3123">
        <v>2</v>
      </c>
      <c r="AG3123" s="41" t="s">
        <v>34628</v>
      </c>
      <c r="AH3123">
        <v>3</v>
      </c>
      <c r="AI3123" s="41" t="s">
        <v>34629</v>
      </c>
      <c r="AJ3123">
        <v>99.1</v>
      </c>
      <c r="AK3123">
        <v>1.6999999999999999E-122</v>
      </c>
      <c r="AL3123" t="s">
        <v>34630</v>
      </c>
      <c r="AM3123" s="1" t="s">
        <v>34631</v>
      </c>
      <c r="AN3123" t="s">
        <v>34632</v>
      </c>
      <c r="AO3123" t="s">
        <v>34633</v>
      </c>
      <c r="AP3123" t="s">
        <v>34634</v>
      </c>
      <c r="AQ3123" s="41" t="s">
        <v>21402</v>
      </c>
      <c r="AR3123">
        <v>100</v>
      </c>
      <c r="AS3123">
        <v>1.5999999999999999E-123</v>
      </c>
      <c r="AT3123" t="s">
        <v>34635</v>
      </c>
      <c r="AU3123" s="41" t="s">
        <v>34636</v>
      </c>
      <c r="AV3123">
        <v>56.2</v>
      </c>
      <c r="AW3123">
        <v>1.3E-58</v>
      </c>
      <c r="AX3123" t="s">
        <v>34637</v>
      </c>
      <c r="AY3123" s="1" t="s">
        <v>34638</v>
      </c>
      <c r="AZ3123" s="41" t="s">
        <v>34639</v>
      </c>
      <c r="BA3123" t="s">
        <v>75</v>
      </c>
      <c r="BB3123" t="s">
        <v>75</v>
      </c>
      <c r="BC3123" s="41" t="s">
        <v>75</v>
      </c>
      <c r="BD3123">
        <v>42.5</v>
      </c>
      <c r="BE3123">
        <v>9.7000000000000001E-32</v>
      </c>
      <c r="BF3123" t="s">
        <v>34640</v>
      </c>
      <c r="BG3123" s="1" t="s">
        <v>34641</v>
      </c>
      <c r="BH3123" t="s">
        <v>233</v>
      </c>
      <c r="BI3123" s="41" t="s">
        <v>34642</v>
      </c>
      <c r="BJ3123" t="s">
        <v>75</v>
      </c>
      <c r="BK3123" t="s">
        <v>75</v>
      </c>
      <c r="BL3123" t="s">
        <v>75</v>
      </c>
      <c r="BM3123" t="s">
        <v>75</v>
      </c>
      <c r="BN3123" t="s">
        <v>75</v>
      </c>
      <c r="BO3123" t="s">
        <v>75</v>
      </c>
      <c r="BP3123" t="s">
        <v>75</v>
      </c>
      <c r="BQ3123" t="s">
        <v>75</v>
      </c>
      <c r="BR3123" s="41" t="s">
        <v>75</v>
      </c>
      <c r="BS3123" s="1" t="s">
        <v>75</v>
      </c>
      <c r="BT3123" t="s">
        <v>75</v>
      </c>
      <c r="BU3123" t="s">
        <v>75</v>
      </c>
      <c r="BV3123" t="s">
        <v>75</v>
      </c>
      <c r="BW3123" t="s">
        <v>75</v>
      </c>
      <c r="BX3123" t="s">
        <v>75</v>
      </c>
      <c r="BY3123" t="s">
        <v>75</v>
      </c>
      <c r="BZ3123" t="s">
        <v>75</v>
      </c>
      <c r="CA3123" t="s">
        <v>75</v>
      </c>
      <c r="CB3123" s="41" t="s">
        <v>75</v>
      </c>
    </row>
    <row r="3124" spans="1:80" x14ac:dyDescent="0.15">
      <c r="A3124" t="s">
        <v>71</v>
      </c>
      <c r="B3124" t="s">
        <v>51598</v>
      </c>
      <c r="C3124" t="s">
        <v>34643</v>
      </c>
      <c r="D3124">
        <v>3410973</v>
      </c>
      <c r="E3124">
        <v>3411719</v>
      </c>
      <c r="F3124">
        <v>747</v>
      </c>
      <c r="G3124" t="s">
        <v>73</v>
      </c>
      <c r="H3124" t="s">
        <v>40804</v>
      </c>
      <c r="L3124" t="s">
        <v>42671</v>
      </c>
      <c r="M3124" t="s">
        <v>46032</v>
      </c>
      <c r="N3124" t="s">
        <v>34644</v>
      </c>
      <c r="O3124" s="40" t="s">
        <v>42671</v>
      </c>
      <c r="P3124" s="41" t="s">
        <v>48270</v>
      </c>
      <c r="Q3124">
        <v>86.1</v>
      </c>
      <c r="R3124">
        <v>1.5E-117</v>
      </c>
      <c r="S3124">
        <v>307546604</v>
      </c>
      <c r="T3124" t="s">
        <v>34645</v>
      </c>
      <c r="U3124">
        <v>768066</v>
      </c>
      <c r="V3124" t="s">
        <v>77</v>
      </c>
      <c r="W3124" t="s">
        <v>78</v>
      </c>
      <c r="X3124">
        <v>250</v>
      </c>
      <c r="Y3124">
        <v>1</v>
      </c>
      <c r="Z3124">
        <v>250</v>
      </c>
      <c r="AA3124">
        <v>0</v>
      </c>
      <c r="AB3124" t="s">
        <v>34646</v>
      </c>
      <c r="AC3124" t="s">
        <v>34647</v>
      </c>
      <c r="AD3124" t="s">
        <v>157</v>
      </c>
      <c r="AE3124" s="41" t="s">
        <v>158</v>
      </c>
      <c r="AF3124">
        <v>3</v>
      </c>
      <c r="AG3124" s="41" t="s">
        <v>34648</v>
      </c>
      <c r="AH3124">
        <v>5</v>
      </c>
      <c r="AI3124" s="41" t="s">
        <v>34649</v>
      </c>
      <c r="AJ3124">
        <v>87.3</v>
      </c>
      <c r="AK3124">
        <v>4.5999999999999999E-119</v>
      </c>
      <c r="AL3124" t="s">
        <v>34650</v>
      </c>
      <c r="AM3124" s="1" t="s">
        <v>33792</v>
      </c>
      <c r="AN3124" t="s">
        <v>33793</v>
      </c>
      <c r="AO3124" t="s">
        <v>33794</v>
      </c>
      <c r="AP3124" t="s">
        <v>33795</v>
      </c>
      <c r="AQ3124" s="41" t="s">
        <v>21402</v>
      </c>
      <c r="AR3124">
        <v>100</v>
      </c>
      <c r="AS3124">
        <v>2.2000000000000001E-137</v>
      </c>
      <c r="AT3124" t="s">
        <v>34651</v>
      </c>
      <c r="AU3124" s="41" t="s">
        <v>34652</v>
      </c>
      <c r="AV3124">
        <v>76.8</v>
      </c>
      <c r="AW3124">
        <v>4.6999999999999999E-105</v>
      </c>
      <c r="AX3124" t="s">
        <v>34653</v>
      </c>
      <c r="AY3124" s="1" t="s">
        <v>34654</v>
      </c>
      <c r="AZ3124" s="41" t="s">
        <v>34655</v>
      </c>
      <c r="BA3124" t="s">
        <v>75</v>
      </c>
      <c r="BB3124" t="s">
        <v>75</v>
      </c>
      <c r="BC3124" s="41" t="s">
        <v>75</v>
      </c>
      <c r="BD3124" t="s">
        <v>75</v>
      </c>
      <c r="BE3124" t="s">
        <v>75</v>
      </c>
      <c r="BF3124" t="s">
        <v>75</v>
      </c>
      <c r="BG3124" s="1" t="s">
        <v>75</v>
      </c>
      <c r="BH3124" t="s">
        <v>75</v>
      </c>
      <c r="BI3124" s="41" t="s">
        <v>75</v>
      </c>
      <c r="BJ3124" t="s">
        <v>75</v>
      </c>
      <c r="BK3124" s="1" t="s">
        <v>75</v>
      </c>
      <c r="BL3124" t="s">
        <v>75</v>
      </c>
      <c r="BM3124" t="s">
        <v>75</v>
      </c>
      <c r="BN3124" t="s">
        <v>75</v>
      </c>
      <c r="BO3124" t="s">
        <v>75</v>
      </c>
      <c r="BP3124" t="s">
        <v>75</v>
      </c>
      <c r="BQ3124" t="s">
        <v>75</v>
      </c>
      <c r="BR3124" s="41" t="s">
        <v>75</v>
      </c>
      <c r="BS3124" s="1" t="s">
        <v>75</v>
      </c>
      <c r="BT3124" t="s">
        <v>75</v>
      </c>
      <c r="BU3124" t="s">
        <v>75</v>
      </c>
      <c r="BV3124" t="s">
        <v>75</v>
      </c>
      <c r="BW3124" t="s">
        <v>75</v>
      </c>
      <c r="BX3124" t="s">
        <v>75</v>
      </c>
      <c r="BY3124" t="s">
        <v>75</v>
      </c>
      <c r="BZ3124" t="s">
        <v>75</v>
      </c>
      <c r="CA3124" t="s">
        <v>75</v>
      </c>
      <c r="CB3124" s="41" t="s">
        <v>75</v>
      </c>
    </row>
    <row r="3125" spans="1:80" x14ac:dyDescent="0.15">
      <c r="A3125" t="s">
        <v>71</v>
      </c>
      <c r="B3125" t="s">
        <v>51599</v>
      </c>
      <c r="C3125" t="s">
        <v>34656</v>
      </c>
      <c r="D3125">
        <v>3411716</v>
      </c>
      <c r="E3125">
        <v>3412489</v>
      </c>
      <c r="F3125">
        <v>774</v>
      </c>
      <c r="G3125" t="s">
        <v>73</v>
      </c>
      <c r="H3125" t="s">
        <v>40804</v>
      </c>
      <c r="L3125" t="s">
        <v>42672</v>
      </c>
      <c r="M3125" t="s">
        <v>46033</v>
      </c>
      <c r="N3125" t="s">
        <v>34657</v>
      </c>
      <c r="O3125" s="40" t="s">
        <v>42672</v>
      </c>
      <c r="Q3125">
        <v>91.1</v>
      </c>
      <c r="R3125">
        <v>1.8E-129</v>
      </c>
      <c r="S3125">
        <v>307546603</v>
      </c>
      <c r="T3125" t="s">
        <v>34658</v>
      </c>
      <c r="U3125">
        <v>768066</v>
      </c>
      <c r="V3125" t="s">
        <v>77</v>
      </c>
      <c r="W3125" t="s">
        <v>78</v>
      </c>
      <c r="X3125">
        <v>257</v>
      </c>
      <c r="Y3125">
        <v>1</v>
      </c>
      <c r="Z3125">
        <v>257</v>
      </c>
      <c r="AA3125">
        <v>0</v>
      </c>
      <c r="AB3125" t="s">
        <v>34659</v>
      </c>
      <c r="AC3125" t="s">
        <v>34660</v>
      </c>
      <c r="AD3125" t="s">
        <v>157</v>
      </c>
      <c r="AE3125" s="41" t="s">
        <v>158</v>
      </c>
      <c r="AF3125">
        <v>3</v>
      </c>
      <c r="AG3125" s="41" t="s">
        <v>34661</v>
      </c>
      <c r="AH3125">
        <v>4</v>
      </c>
      <c r="AI3125" s="41" t="s">
        <v>34662</v>
      </c>
      <c r="AJ3125">
        <v>99.2</v>
      </c>
      <c r="AK3125">
        <v>4.0000000000000002E-142</v>
      </c>
      <c r="AL3125" t="s">
        <v>34663</v>
      </c>
      <c r="AM3125" s="1" t="s">
        <v>34664</v>
      </c>
      <c r="AN3125" t="s">
        <v>34665</v>
      </c>
      <c r="AO3125" t="s">
        <v>34666</v>
      </c>
      <c r="AP3125" t="s">
        <v>34634</v>
      </c>
      <c r="AQ3125" s="41" t="s">
        <v>21402</v>
      </c>
      <c r="AR3125">
        <v>100</v>
      </c>
      <c r="AS3125">
        <v>4.7999999999999998E-143</v>
      </c>
      <c r="AT3125" t="s">
        <v>34667</v>
      </c>
      <c r="AU3125" s="41" t="s">
        <v>34668</v>
      </c>
      <c r="AV3125">
        <v>89.1</v>
      </c>
      <c r="AW3125">
        <v>7E-128</v>
      </c>
      <c r="AX3125" t="s">
        <v>34669</v>
      </c>
      <c r="AY3125" s="1" t="s">
        <v>34670</v>
      </c>
      <c r="AZ3125" s="41" t="s">
        <v>34671</v>
      </c>
      <c r="BA3125" t="s">
        <v>75</v>
      </c>
      <c r="BB3125" t="s">
        <v>75</v>
      </c>
      <c r="BC3125" s="41" t="s">
        <v>75</v>
      </c>
      <c r="BD3125">
        <v>46.8</v>
      </c>
      <c r="BE3125">
        <v>2.6000000000000001E-63</v>
      </c>
      <c r="BF3125" t="s">
        <v>34672</v>
      </c>
      <c r="BG3125" s="1" t="s">
        <v>34673</v>
      </c>
      <c r="BH3125" t="s">
        <v>233</v>
      </c>
      <c r="BI3125" s="41" t="s">
        <v>34674</v>
      </c>
      <c r="BJ3125" t="s">
        <v>75</v>
      </c>
      <c r="BK3125" s="1" t="s">
        <v>75</v>
      </c>
      <c r="BL3125" t="s">
        <v>75</v>
      </c>
      <c r="BM3125" t="s">
        <v>75</v>
      </c>
      <c r="BN3125" t="s">
        <v>75</v>
      </c>
      <c r="BO3125" t="s">
        <v>75</v>
      </c>
      <c r="BP3125" t="s">
        <v>75</v>
      </c>
      <c r="BQ3125" t="s">
        <v>75</v>
      </c>
      <c r="BR3125" s="41" t="s">
        <v>75</v>
      </c>
      <c r="BS3125" s="1" t="s">
        <v>75</v>
      </c>
      <c r="BT3125" t="s">
        <v>75</v>
      </c>
      <c r="BU3125" t="s">
        <v>75</v>
      </c>
      <c r="BV3125" t="s">
        <v>75</v>
      </c>
      <c r="BW3125" t="s">
        <v>75</v>
      </c>
      <c r="BX3125" t="s">
        <v>75</v>
      </c>
      <c r="BY3125" t="s">
        <v>75</v>
      </c>
      <c r="BZ3125" t="s">
        <v>75</v>
      </c>
      <c r="CA3125" t="s">
        <v>75</v>
      </c>
      <c r="CB3125" s="41" t="s">
        <v>75</v>
      </c>
    </row>
    <row r="3126" spans="1:80" x14ac:dyDescent="0.15">
      <c r="A3126" t="s">
        <v>71</v>
      </c>
      <c r="B3126" t="s">
        <v>51600</v>
      </c>
      <c r="C3126" t="s">
        <v>34675</v>
      </c>
      <c r="D3126">
        <v>3412530</v>
      </c>
      <c r="E3126">
        <v>3413036</v>
      </c>
      <c r="F3126">
        <v>507</v>
      </c>
      <c r="G3126" t="s">
        <v>73</v>
      </c>
      <c r="H3126" t="s">
        <v>40804</v>
      </c>
      <c r="L3126" t="s">
        <v>40816</v>
      </c>
      <c r="M3126" t="s">
        <v>46034</v>
      </c>
      <c r="N3126" t="s">
        <v>34676</v>
      </c>
      <c r="O3126" s="40" t="s">
        <v>40816</v>
      </c>
      <c r="Q3126" t="s">
        <v>75</v>
      </c>
      <c r="R3126" t="s">
        <v>75</v>
      </c>
      <c r="S3126" t="s">
        <v>75</v>
      </c>
      <c r="T3126" t="s">
        <v>75</v>
      </c>
      <c r="U3126" t="s">
        <v>75</v>
      </c>
      <c r="V3126" t="s">
        <v>75</v>
      </c>
      <c r="W3126" t="s">
        <v>75</v>
      </c>
      <c r="X3126" t="s">
        <v>75</v>
      </c>
      <c r="Y3126" t="s">
        <v>75</v>
      </c>
      <c r="Z3126" t="s">
        <v>75</v>
      </c>
      <c r="AA3126" t="s">
        <v>75</v>
      </c>
      <c r="AB3126" t="s">
        <v>75</v>
      </c>
      <c r="AC3126" t="s">
        <v>75</v>
      </c>
      <c r="AD3126" t="s">
        <v>75</v>
      </c>
      <c r="AE3126" s="41" t="s">
        <v>75</v>
      </c>
      <c r="AF3126" t="s">
        <v>75</v>
      </c>
      <c r="AG3126" s="41" t="s">
        <v>75</v>
      </c>
      <c r="AH3126" t="s">
        <v>75</v>
      </c>
      <c r="AI3126" s="41" t="s">
        <v>75</v>
      </c>
      <c r="AJ3126" t="s">
        <v>75</v>
      </c>
      <c r="AK3126" t="s">
        <v>75</v>
      </c>
      <c r="AL3126" t="s">
        <v>75</v>
      </c>
      <c r="AM3126" s="1" t="s">
        <v>75</v>
      </c>
      <c r="AN3126" t="s">
        <v>75</v>
      </c>
      <c r="AO3126" t="s">
        <v>75</v>
      </c>
      <c r="AP3126" t="s">
        <v>75</v>
      </c>
      <c r="AQ3126" s="41" t="s">
        <v>75</v>
      </c>
      <c r="AR3126">
        <v>100</v>
      </c>
      <c r="AS3126">
        <v>2.4E-98</v>
      </c>
      <c r="AT3126" t="s">
        <v>34677</v>
      </c>
      <c r="AU3126" s="41" t="s">
        <v>176</v>
      </c>
      <c r="AV3126" t="s">
        <v>75</v>
      </c>
      <c r="AW3126" t="s">
        <v>75</v>
      </c>
      <c r="AX3126" t="s">
        <v>75</v>
      </c>
      <c r="AY3126" s="1" t="s">
        <v>75</v>
      </c>
      <c r="AZ3126" s="41" t="s">
        <v>75</v>
      </c>
      <c r="BA3126" t="s">
        <v>75</v>
      </c>
      <c r="BB3126" t="s">
        <v>75</v>
      </c>
      <c r="BC3126" s="41" t="s">
        <v>75</v>
      </c>
      <c r="BD3126" t="s">
        <v>75</v>
      </c>
      <c r="BE3126" t="s">
        <v>75</v>
      </c>
      <c r="BF3126" t="s">
        <v>75</v>
      </c>
      <c r="BG3126" s="1" t="s">
        <v>75</v>
      </c>
      <c r="BH3126" t="s">
        <v>75</v>
      </c>
      <c r="BI3126" s="41" t="s">
        <v>75</v>
      </c>
      <c r="BJ3126" t="s">
        <v>75</v>
      </c>
      <c r="BK3126" s="1" t="s">
        <v>75</v>
      </c>
      <c r="BL3126" t="s">
        <v>75</v>
      </c>
      <c r="BM3126" t="s">
        <v>75</v>
      </c>
      <c r="BN3126" t="s">
        <v>75</v>
      </c>
      <c r="BO3126" t="s">
        <v>75</v>
      </c>
      <c r="BP3126" t="s">
        <v>75</v>
      </c>
      <c r="BQ3126" t="s">
        <v>75</v>
      </c>
      <c r="BR3126" s="41" t="s">
        <v>75</v>
      </c>
      <c r="BS3126" s="1" t="s">
        <v>75</v>
      </c>
      <c r="BT3126" t="s">
        <v>75</v>
      </c>
      <c r="BU3126" t="s">
        <v>75</v>
      </c>
      <c r="BV3126" t="s">
        <v>75</v>
      </c>
      <c r="BW3126" t="s">
        <v>75</v>
      </c>
      <c r="BX3126" t="s">
        <v>75</v>
      </c>
      <c r="BY3126" t="s">
        <v>75</v>
      </c>
      <c r="BZ3126" t="s">
        <v>75</v>
      </c>
      <c r="CA3126" t="s">
        <v>75</v>
      </c>
      <c r="CB3126" s="41" t="s">
        <v>75</v>
      </c>
    </row>
    <row r="3127" spans="1:80" x14ac:dyDescent="0.15">
      <c r="A3127" t="s">
        <v>71</v>
      </c>
      <c r="B3127" t="s">
        <v>51601</v>
      </c>
      <c r="C3127" t="s">
        <v>34678</v>
      </c>
      <c r="D3127">
        <v>3413050</v>
      </c>
      <c r="E3127">
        <v>3413670</v>
      </c>
      <c r="F3127">
        <v>621</v>
      </c>
      <c r="G3127" t="s">
        <v>151</v>
      </c>
      <c r="H3127" t="s">
        <v>40804</v>
      </c>
      <c r="L3127" t="s">
        <v>40816</v>
      </c>
      <c r="M3127" t="s">
        <v>46035</v>
      </c>
      <c r="N3127" t="s">
        <v>47424</v>
      </c>
      <c r="O3127" s="40" t="s">
        <v>40816</v>
      </c>
      <c r="Q3127">
        <v>71.099999999999994</v>
      </c>
      <c r="R3127">
        <v>5.3E-71</v>
      </c>
      <c r="S3127">
        <v>307546691</v>
      </c>
      <c r="T3127" t="s">
        <v>34679</v>
      </c>
      <c r="U3127">
        <v>768066</v>
      </c>
      <c r="V3127" t="s">
        <v>77</v>
      </c>
      <c r="W3127" t="s">
        <v>78</v>
      </c>
      <c r="X3127">
        <v>196</v>
      </c>
      <c r="Y3127">
        <v>1</v>
      </c>
      <c r="Z3127">
        <v>196</v>
      </c>
      <c r="AA3127">
        <v>0</v>
      </c>
      <c r="AB3127" t="s">
        <v>34680</v>
      </c>
      <c r="AC3127" t="s">
        <v>34681</v>
      </c>
      <c r="AD3127" t="s">
        <v>457</v>
      </c>
      <c r="AE3127" s="41" t="s">
        <v>458</v>
      </c>
      <c r="AF3127" t="s">
        <v>75</v>
      </c>
      <c r="AG3127" s="41" t="s">
        <v>75</v>
      </c>
      <c r="AH3127">
        <v>2</v>
      </c>
      <c r="AI3127" s="41" t="s">
        <v>34682</v>
      </c>
      <c r="AJ3127">
        <v>95.5</v>
      </c>
      <c r="AK3127">
        <v>1.0999999999999999E-100</v>
      </c>
      <c r="AL3127" t="s">
        <v>34683</v>
      </c>
      <c r="AM3127" s="1" t="s">
        <v>34684</v>
      </c>
      <c r="AN3127" t="s">
        <v>34684</v>
      </c>
      <c r="AO3127" t="s">
        <v>462</v>
      </c>
      <c r="AP3127" t="s">
        <v>89</v>
      </c>
      <c r="AQ3127" s="41" t="s">
        <v>89</v>
      </c>
      <c r="AR3127">
        <v>100</v>
      </c>
      <c r="AS3127">
        <v>2E-107</v>
      </c>
      <c r="AT3127" t="s">
        <v>34685</v>
      </c>
      <c r="AU3127" s="41" t="s">
        <v>34686</v>
      </c>
      <c r="AV3127" t="s">
        <v>75</v>
      </c>
      <c r="AW3127" t="s">
        <v>75</v>
      </c>
      <c r="AX3127" t="s">
        <v>75</v>
      </c>
      <c r="AY3127" s="1" t="s">
        <v>75</v>
      </c>
      <c r="AZ3127" s="41" t="s">
        <v>75</v>
      </c>
      <c r="BA3127" t="s">
        <v>75</v>
      </c>
      <c r="BB3127" t="s">
        <v>75</v>
      </c>
      <c r="BC3127" s="41" t="s">
        <v>75</v>
      </c>
      <c r="BD3127" t="s">
        <v>75</v>
      </c>
      <c r="BE3127" t="s">
        <v>75</v>
      </c>
      <c r="BF3127" t="s">
        <v>75</v>
      </c>
      <c r="BG3127" s="1" t="s">
        <v>75</v>
      </c>
      <c r="BH3127" t="s">
        <v>75</v>
      </c>
      <c r="BI3127" s="41" t="s">
        <v>75</v>
      </c>
      <c r="BJ3127" t="s">
        <v>75</v>
      </c>
      <c r="BK3127" s="1" t="s">
        <v>75</v>
      </c>
      <c r="BL3127" t="s">
        <v>75</v>
      </c>
      <c r="BM3127" t="s">
        <v>75</v>
      </c>
      <c r="BN3127" t="s">
        <v>75</v>
      </c>
      <c r="BO3127" t="s">
        <v>75</v>
      </c>
      <c r="BP3127" t="s">
        <v>75</v>
      </c>
      <c r="BQ3127" t="s">
        <v>75</v>
      </c>
      <c r="BR3127" s="41" t="s">
        <v>75</v>
      </c>
      <c r="BS3127" s="1" t="s">
        <v>75</v>
      </c>
      <c r="BT3127" t="s">
        <v>75</v>
      </c>
      <c r="BU3127" t="s">
        <v>75</v>
      </c>
      <c r="BV3127" t="s">
        <v>75</v>
      </c>
      <c r="BW3127" t="s">
        <v>75</v>
      </c>
      <c r="BX3127" t="s">
        <v>75</v>
      </c>
      <c r="BY3127" t="s">
        <v>75</v>
      </c>
      <c r="BZ3127" t="s">
        <v>75</v>
      </c>
      <c r="CA3127" t="s">
        <v>75</v>
      </c>
      <c r="CB3127" s="41" t="s">
        <v>75</v>
      </c>
    </row>
    <row r="3128" spans="1:80" x14ac:dyDescent="0.15">
      <c r="A3128" t="s">
        <v>71</v>
      </c>
      <c r="B3128" t="s">
        <v>51602</v>
      </c>
      <c r="C3128" t="s">
        <v>34687</v>
      </c>
      <c r="D3128">
        <v>3413834</v>
      </c>
      <c r="E3128">
        <v>3414457</v>
      </c>
      <c r="F3128">
        <v>624</v>
      </c>
      <c r="G3128" t="s">
        <v>73</v>
      </c>
      <c r="H3128" t="s">
        <v>40804</v>
      </c>
      <c r="L3128" t="s">
        <v>40816</v>
      </c>
      <c r="M3128" t="s">
        <v>46036</v>
      </c>
      <c r="N3128" t="s">
        <v>47425</v>
      </c>
      <c r="O3128" s="40" t="s">
        <v>40816</v>
      </c>
      <c r="Q3128">
        <v>58.2</v>
      </c>
      <c r="R3128">
        <v>9.1E-63</v>
      </c>
      <c r="S3128">
        <v>307546693</v>
      </c>
      <c r="T3128" t="s">
        <v>34688</v>
      </c>
      <c r="U3128">
        <v>768066</v>
      </c>
      <c r="V3128" t="s">
        <v>77</v>
      </c>
      <c r="W3128" t="s">
        <v>78</v>
      </c>
      <c r="X3128">
        <v>228</v>
      </c>
      <c r="Y3128">
        <v>1</v>
      </c>
      <c r="Z3128">
        <v>228</v>
      </c>
      <c r="AA3128">
        <v>0</v>
      </c>
      <c r="AB3128" t="s">
        <v>11358</v>
      </c>
      <c r="AC3128" t="s">
        <v>11359</v>
      </c>
      <c r="AD3128" t="s">
        <v>689</v>
      </c>
      <c r="AE3128" s="41" t="s">
        <v>690</v>
      </c>
      <c r="AF3128" t="s">
        <v>75</v>
      </c>
      <c r="AG3128" s="41" t="s">
        <v>75</v>
      </c>
      <c r="AH3128">
        <v>2</v>
      </c>
      <c r="AI3128" s="41" t="s">
        <v>11360</v>
      </c>
      <c r="AJ3128" t="s">
        <v>75</v>
      </c>
      <c r="AK3128" t="s">
        <v>75</v>
      </c>
      <c r="AL3128" t="s">
        <v>75</v>
      </c>
      <c r="AM3128" t="s">
        <v>75</v>
      </c>
      <c r="AN3128" t="s">
        <v>75</v>
      </c>
      <c r="AO3128" t="s">
        <v>75</v>
      </c>
      <c r="AP3128" t="s">
        <v>75</v>
      </c>
      <c r="AQ3128" s="41" t="s">
        <v>75</v>
      </c>
      <c r="AR3128">
        <v>100</v>
      </c>
      <c r="AS3128">
        <v>1.8E-119</v>
      </c>
      <c r="AT3128" t="s">
        <v>34689</v>
      </c>
      <c r="AU3128" s="41" t="s">
        <v>34690</v>
      </c>
      <c r="AV3128" t="s">
        <v>75</v>
      </c>
      <c r="AW3128" t="s">
        <v>75</v>
      </c>
      <c r="AX3128" t="s">
        <v>75</v>
      </c>
      <c r="AY3128" t="s">
        <v>75</v>
      </c>
      <c r="AZ3128" s="41" t="s">
        <v>75</v>
      </c>
      <c r="BA3128" t="s">
        <v>75</v>
      </c>
      <c r="BB3128" t="s">
        <v>75</v>
      </c>
      <c r="BC3128" s="41" t="s">
        <v>75</v>
      </c>
      <c r="BD3128" t="s">
        <v>75</v>
      </c>
      <c r="BE3128" t="s">
        <v>75</v>
      </c>
      <c r="BF3128" t="s">
        <v>75</v>
      </c>
      <c r="BG3128" s="1" t="s">
        <v>75</v>
      </c>
      <c r="BH3128" t="s">
        <v>75</v>
      </c>
      <c r="BI3128" s="41" t="s">
        <v>75</v>
      </c>
      <c r="BJ3128" t="s">
        <v>75</v>
      </c>
      <c r="BK3128" t="s">
        <v>75</v>
      </c>
      <c r="BL3128" t="s">
        <v>75</v>
      </c>
      <c r="BM3128" t="s">
        <v>75</v>
      </c>
      <c r="BN3128" t="s">
        <v>75</v>
      </c>
      <c r="BO3128" t="s">
        <v>75</v>
      </c>
      <c r="BP3128" t="s">
        <v>75</v>
      </c>
      <c r="BQ3128" t="s">
        <v>75</v>
      </c>
      <c r="BR3128" s="41" t="s">
        <v>75</v>
      </c>
      <c r="BS3128" s="1" t="s">
        <v>75</v>
      </c>
      <c r="BT3128" t="s">
        <v>75</v>
      </c>
      <c r="BU3128" t="s">
        <v>75</v>
      </c>
      <c r="BV3128" t="s">
        <v>75</v>
      </c>
      <c r="BW3128" t="s">
        <v>75</v>
      </c>
      <c r="BX3128" t="s">
        <v>75</v>
      </c>
      <c r="BY3128" t="s">
        <v>75</v>
      </c>
      <c r="BZ3128" t="s">
        <v>75</v>
      </c>
      <c r="CA3128" t="s">
        <v>75</v>
      </c>
      <c r="CB3128" s="41" t="s">
        <v>75</v>
      </c>
    </row>
    <row r="3129" spans="1:80" x14ac:dyDescent="0.15">
      <c r="A3129" t="s">
        <v>71</v>
      </c>
      <c r="B3129" t="s">
        <v>51603</v>
      </c>
      <c r="C3129" t="s">
        <v>34691</v>
      </c>
      <c r="D3129">
        <v>3414492</v>
      </c>
      <c r="E3129">
        <v>3415580</v>
      </c>
      <c r="F3129">
        <v>1089</v>
      </c>
      <c r="G3129" t="s">
        <v>151</v>
      </c>
      <c r="H3129" t="s">
        <v>40804</v>
      </c>
      <c r="L3129" t="s">
        <v>42673</v>
      </c>
      <c r="M3129" t="s">
        <v>46037</v>
      </c>
      <c r="N3129" t="s">
        <v>34692</v>
      </c>
      <c r="O3129" s="40" t="s">
        <v>42673</v>
      </c>
      <c r="P3129" s="41" t="s">
        <v>48271</v>
      </c>
      <c r="Q3129">
        <v>65.099999999999994</v>
      </c>
      <c r="R3129">
        <v>4.2000000000000002E-132</v>
      </c>
      <c r="S3129">
        <v>307546694</v>
      </c>
      <c r="T3129" t="s">
        <v>34693</v>
      </c>
      <c r="U3129">
        <v>768066</v>
      </c>
      <c r="V3129" t="s">
        <v>77</v>
      </c>
      <c r="W3129" t="s">
        <v>78</v>
      </c>
      <c r="X3129">
        <v>381</v>
      </c>
      <c r="Y3129">
        <v>1</v>
      </c>
      <c r="Z3129">
        <v>381</v>
      </c>
      <c r="AA3129">
        <v>1</v>
      </c>
      <c r="AB3129" t="s">
        <v>34694</v>
      </c>
      <c r="AC3129" t="s">
        <v>34695</v>
      </c>
      <c r="AD3129" t="s">
        <v>182</v>
      </c>
      <c r="AE3129" s="41" t="s">
        <v>183</v>
      </c>
      <c r="AF3129">
        <v>3</v>
      </c>
      <c r="AG3129" s="41" t="s">
        <v>34696</v>
      </c>
      <c r="AH3129">
        <v>3</v>
      </c>
      <c r="AI3129" s="41" t="s">
        <v>34697</v>
      </c>
      <c r="AJ3129">
        <v>92</v>
      </c>
      <c r="AK3129">
        <v>5.3999999999999998E-193</v>
      </c>
      <c r="AL3129" t="s">
        <v>34698</v>
      </c>
      <c r="AM3129" s="1" t="s">
        <v>34699</v>
      </c>
      <c r="AN3129" t="s">
        <v>34700</v>
      </c>
      <c r="AO3129" t="s">
        <v>34701</v>
      </c>
      <c r="AP3129" t="s">
        <v>34702</v>
      </c>
      <c r="AQ3129" s="41" t="s">
        <v>89</v>
      </c>
      <c r="AR3129">
        <v>100</v>
      </c>
      <c r="AS3129">
        <v>8.4000000000000006E-210</v>
      </c>
      <c r="AT3129" t="s">
        <v>34703</v>
      </c>
      <c r="AU3129" s="41" t="s">
        <v>34704</v>
      </c>
      <c r="AV3129">
        <v>63.7</v>
      </c>
      <c r="AW3129">
        <v>2.1E-125</v>
      </c>
      <c r="AX3129" t="s">
        <v>34705</v>
      </c>
      <c r="AY3129" t="s">
        <v>34706</v>
      </c>
      <c r="AZ3129" s="41" t="s">
        <v>34707</v>
      </c>
      <c r="BA3129" t="s">
        <v>75</v>
      </c>
      <c r="BB3129" t="s">
        <v>75</v>
      </c>
      <c r="BC3129" s="41" t="s">
        <v>75</v>
      </c>
      <c r="BD3129" t="s">
        <v>75</v>
      </c>
      <c r="BE3129" t="s">
        <v>75</v>
      </c>
      <c r="BF3129" t="s">
        <v>75</v>
      </c>
      <c r="BG3129" s="1" t="s">
        <v>75</v>
      </c>
      <c r="BH3129" t="s">
        <v>75</v>
      </c>
      <c r="BI3129" s="41" t="s">
        <v>75</v>
      </c>
      <c r="BJ3129" t="s">
        <v>75</v>
      </c>
      <c r="BK3129" s="1" t="s">
        <v>75</v>
      </c>
      <c r="BL3129" t="s">
        <v>75</v>
      </c>
      <c r="BM3129" t="s">
        <v>75</v>
      </c>
      <c r="BN3129" t="s">
        <v>75</v>
      </c>
      <c r="BO3129" t="s">
        <v>75</v>
      </c>
      <c r="BP3129" t="s">
        <v>75</v>
      </c>
      <c r="BQ3129" t="s">
        <v>75</v>
      </c>
      <c r="BR3129" s="41" t="s">
        <v>75</v>
      </c>
      <c r="BS3129" s="1" t="s">
        <v>75</v>
      </c>
      <c r="BT3129" t="s">
        <v>75</v>
      </c>
      <c r="BU3129" t="s">
        <v>75</v>
      </c>
      <c r="BV3129" t="s">
        <v>75</v>
      </c>
      <c r="BW3129" t="s">
        <v>75</v>
      </c>
      <c r="BX3129" t="s">
        <v>75</v>
      </c>
      <c r="BY3129" t="s">
        <v>75</v>
      </c>
      <c r="BZ3129" t="s">
        <v>75</v>
      </c>
      <c r="CA3129" t="s">
        <v>75</v>
      </c>
      <c r="CB3129" s="41" t="s">
        <v>75</v>
      </c>
    </row>
    <row r="3130" spans="1:80" x14ac:dyDescent="0.15">
      <c r="A3130" t="s">
        <v>71</v>
      </c>
      <c r="B3130" t="s">
        <v>51604</v>
      </c>
      <c r="C3130" t="s">
        <v>34708</v>
      </c>
      <c r="D3130">
        <v>3415577</v>
      </c>
      <c r="E3130">
        <v>3416614</v>
      </c>
      <c r="F3130">
        <v>1038</v>
      </c>
      <c r="G3130" t="s">
        <v>151</v>
      </c>
      <c r="H3130" t="s">
        <v>40804</v>
      </c>
      <c r="L3130" t="s">
        <v>42674</v>
      </c>
      <c r="M3130" t="s">
        <v>46038</v>
      </c>
      <c r="N3130" t="s">
        <v>34709</v>
      </c>
      <c r="O3130" s="40" t="s">
        <v>42674</v>
      </c>
      <c r="P3130" s="41" t="s">
        <v>48272</v>
      </c>
      <c r="Q3130">
        <v>82.3</v>
      </c>
      <c r="R3130">
        <v>1.6000000000000001E-165</v>
      </c>
      <c r="S3130">
        <v>307546695</v>
      </c>
      <c r="T3130" t="s">
        <v>34710</v>
      </c>
      <c r="U3130">
        <v>768066</v>
      </c>
      <c r="V3130" t="s">
        <v>77</v>
      </c>
      <c r="W3130" t="s">
        <v>78</v>
      </c>
      <c r="X3130">
        <v>345</v>
      </c>
      <c r="Y3130">
        <v>1</v>
      </c>
      <c r="Z3130">
        <v>345</v>
      </c>
      <c r="AA3130">
        <v>0</v>
      </c>
      <c r="AB3130" t="s">
        <v>34711</v>
      </c>
      <c r="AC3130" t="s">
        <v>34712</v>
      </c>
      <c r="AD3130" t="s">
        <v>157</v>
      </c>
      <c r="AE3130" s="41" t="s">
        <v>158</v>
      </c>
      <c r="AF3130">
        <v>3</v>
      </c>
      <c r="AG3130" s="41" t="s">
        <v>34713</v>
      </c>
      <c r="AH3130">
        <v>6</v>
      </c>
      <c r="AI3130" s="41" t="s">
        <v>34714</v>
      </c>
      <c r="AJ3130">
        <v>91.9</v>
      </c>
      <c r="AK3130">
        <v>3.6999999999999999E-183</v>
      </c>
      <c r="AL3130" t="s">
        <v>34715</v>
      </c>
      <c r="AM3130" s="1" t="s">
        <v>34716</v>
      </c>
      <c r="AN3130" t="s">
        <v>34717</v>
      </c>
      <c r="AO3130" t="s">
        <v>34718</v>
      </c>
      <c r="AP3130" t="s">
        <v>34719</v>
      </c>
      <c r="AQ3130" s="41" t="s">
        <v>16171</v>
      </c>
      <c r="AR3130">
        <v>92.2</v>
      </c>
      <c r="AS3130">
        <v>2.9000000000000001E-184</v>
      </c>
      <c r="AT3130" t="s">
        <v>34720</v>
      </c>
      <c r="AU3130" s="41" t="s">
        <v>34721</v>
      </c>
      <c r="AV3130">
        <v>59.5</v>
      </c>
      <c r="AW3130">
        <v>3.7999999999999998E-113</v>
      </c>
      <c r="AX3130" t="s">
        <v>34722</v>
      </c>
      <c r="AY3130" s="1" t="s">
        <v>34723</v>
      </c>
      <c r="AZ3130" s="41" t="s">
        <v>34724</v>
      </c>
      <c r="BA3130" t="s">
        <v>75</v>
      </c>
      <c r="BB3130" t="s">
        <v>75</v>
      </c>
      <c r="BC3130" s="41" t="s">
        <v>75</v>
      </c>
      <c r="BD3130" t="s">
        <v>75</v>
      </c>
      <c r="BE3130" t="s">
        <v>75</v>
      </c>
      <c r="BF3130" t="s">
        <v>75</v>
      </c>
      <c r="BG3130" s="1" t="s">
        <v>75</v>
      </c>
      <c r="BH3130" t="s">
        <v>75</v>
      </c>
      <c r="BI3130" s="41" t="s">
        <v>75</v>
      </c>
      <c r="BJ3130" t="s">
        <v>75</v>
      </c>
      <c r="BK3130" t="s">
        <v>75</v>
      </c>
      <c r="BL3130" t="s">
        <v>75</v>
      </c>
      <c r="BM3130" t="s">
        <v>75</v>
      </c>
      <c r="BN3130" t="s">
        <v>75</v>
      </c>
      <c r="BO3130" t="s">
        <v>75</v>
      </c>
      <c r="BP3130" t="s">
        <v>75</v>
      </c>
      <c r="BQ3130" t="s">
        <v>75</v>
      </c>
      <c r="BR3130" s="41" t="s">
        <v>75</v>
      </c>
      <c r="BS3130" s="1" t="s">
        <v>75</v>
      </c>
      <c r="BT3130" t="s">
        <v>75</v>
      </c>
      <c r="BU3130" t="s">
        <v>75</v>
      </c>
      <c r="BV3130" t="s">
        <v>75</v>
      </c>
      <c r="BW3130" t="s">
        <v>75</v>
      </c>
      <c r="BX3130" t="s">
        <v>75</v>
      </c>
      <c r="BY3130" t="s">
        <v>75</v>
      </c>
      <c r="BZ3130" t="s">
        <v>75</v>
      </c>
      <c r="CA3130" t="s">
        <v>75</v>
      </c>
      <c r="CB3130" s="41" t="s">
        <v>75</v>
      </c>
    </row>
    <row r="3131" spans="1:80" x14ac:dyDescent="0.15">
      <c r="A3131" t="s">
        <v>71</v>
      </c>
      <c r="B3131" t="s">
        <v>51605</v>
      </c>
      <c r="C3131" t="s">
        <v>34725</v>
      </c>
      <c r="D3131">
        <v>3416660</v>
      </c>
      <c r="E3131">
        <v>3418036</v>
      </c>
      <c r="F3131">
        <v>1377</v>
      </c>
      <c r="G3131" t="s">
        <v>151</v>
      </c>
      <c r="H3131" t="s">
        <v>40804</v>
      </c>
      <c r="L3131" t="s">
        <v>42675</v>
      </c>
      <c r="M3131" t="s">
        <v>46039</v>
      </c>
      <c r="N3131" t="s">
        <v>34726</v>
      </c>
      <c r="O3131" s="40" t="s">
        <v>42675</v>
      </c>
      <c r="P3131" s="41" t="s">
        <v>48273</v>
      </c>
      <c r="Q3131">
        <v>88.7</v>
      </c>
      <c r="R3131">
        <v>3.6E-229</v>
      </c>
      <c r="S3131">
        <v>307546696</v>
      </c>
      <c r="T3131" t="s">
        <v>34727</v>
      </c>
      <c r="U3131">
        <v>768066</v>
      </c>
      <c r="V3131" t="s">
        <v>77</v>
      </c>
      <c r="W3131" t="s">
        <v>78</v>
      </c>
      <c r="X3131">
        <v>485</v>
      </c>
      <c r="Y3131">
        <v>1</v>
      </c>
      <c r="Z3131">
        <v>485</v>
      </c>
      <c r="AA3131">
        <v>0</v>
      </c>
      <c r="AB3131" t="s">
        <v>34728</v>
      </c>
      <c r="AC3131" t="s">
        <v>34729</v>
      </c>
      <c r="AD3131" t="s">
        <v>517</v>
      </c>
      <c r="AE3131" s="41" t="s">
        <v>518</v>
      </c>
      <c r="AF3131">
        <v>5</v>
      </c>
      <c r="AG3131" s="41" t="s">
        <v>34730</v>
      </c>
      <c r="AH3131">
        <v>7</v>
      </c>
      <c r="AI3131" s="41" t="s">
        <v>34731</v>
      </c>
      <c r="AJ3131">
        <v>96.5</v>
      </c>
      <c r="AK3131">
        <v>1.1E-246</v>
      </c>
      <c r="AL3131" t="s">
        <v>34732</v>
      </c>
      <c r="AM3131" t="s">
        <v>34733</v>
      </c>
      <c r="AN3131" t="s">
        <v>34734</v>
      </c>
      <c r="AO3131" t="s">
        <v>34735</v>
      </c>
      <c r="AP3131" t="s">
        <v>89</v>
      </c>
      <c r="AQ3131" s="41" t="s">
        <v>89</v>
      </c>
      <c r="AR3131">
        <v>99.3</v>
      </c>
      <c r="AS3131">
        <v>5.6999999999999998E-252</v>
      </c>
      <c r="AT3131" t="s">
        <v>34736</v>
      </c>
      <c r="AU3131" s="41" t="s">
        <v>34737</v>
      </c>
      <c r="AV3131">
        <v>70.3</v>
      </c>
      <c r="AW3131">
        <v>1.2E-178</v>
      </c>
      <c r="AX3131" t="s">
        <v>34738</v>
      </c>
      <c r="AY3131" t="s">
        <v>34739</v>
      </c>
      <c r="AZ3131" s="41" t="s">
        <v>34740</v>
      </c>
      <c r="BA3131" t="s">
        <v>75</v>
      </c>
      <c r="BB3131" t="s">
        <v>75</v>
      </c>
      <c r="BC3131" s="41" t="s">
        <v>75</v>
      </c>
      <c r="BD3131" t="s">
        <v>75</v>
      </c>
      <c r="BE3131" t="s">
        <v>75</v>
      </c>
      <c r="BF3131" t="s">
        <v>75</v>
      </c>
      <c r="BG3131" s="1" t="s">
        <v>75</v>
      </c>
      <c r="BH3131" t="s">
        <v>75</v>
      </c>
      <c r="BI3131" s="41" t="s">
        <v>75</v>
      </c>
      <c r="BJ3131" t="s">
        <v>75</v>
      </c>
      <c r="BK3131" t="s">
        <v>75</v>
      </c>
      <c r="BL3131" t="s">
        <v>75</v>
      </c>
      <c r="BM3131" t="s">
        <v>75</v>
      </c>
      <c r="BN3131" t="s">
        <v>75</v>
      </c>
      <c r="BO3131" t="s">
        <v>75</v>
      </c>
      <c r="BP3131" t="s">
        <v>75</v>
      </c>
      <c r="BQ3131" t="s">
        <v>75</v>
      </c>
      <c r="BR3131" s="41" t="s">
        <v>75</v>
      </c>
      <c r="BS3131" s="1" t="s">
        <v>75</v>
      </c>
      <c r="BT3131" t="s">
        <v>75</v>
      </c>
      <c r="BU3131" t="s">
        <v>75</v>
      </c>
      <c r="BV3131" t="s">
        <v>75</v>
      </c>
      <c r="BW3131" t="s">
        <v>75</v>
      </c>
      <c r="BX3131" t="s">
        <v>75</v>
      </c>
      <c r="BY3131" t="s">
        <v>75</v>
      </c>
      <c r="BZ3131" t="s">
        <v>75</v>
      </c>
      <c r="CA3131" t="s">
        <v>75</v>
      </c>
      <c r="CB3131" s="41" t="s">
        <v>75</v>
      </c>
    </row>
    <row r="3132" spans="1:80" x14ac:dyDescent="0.15">
      <c r="A3132" t="s">
        <v>71</v>
      </c>
      <c r="B3132" t="s">
        <v>51606</v>
      </c>
      <c r="C3132" t="s">
        <v>34741</v>
      </c>
      <c r="D3132">
        <v>3418147</v>
      </c>
      <c r="E3132">
        <v>3418563</v>
      </c>
      <c r="F3132">
        <v>417</v>
      </c>
      <c r="G3132" t="s">
        <v>151</v>
      </c>
      <c r="H3132" t="s">
        <v>40804</v>
      </c>
      <c r="L3132" t="s">
        <v>40816</v>
      </c>
      <c r="M3132" t="s">
        <v>46040</v>
      </c>
      <c r="N3132" t="s">
        <v>47426</v>
      </c>
      <c r="O3132" s="40" t="s">
        <v>40816</v>
      </c>
      <c r="Q3132">
        <v>68.099999999999994</v>
      </c>
      <c r="R3132">
        <v>9.0999999999999998E-51</v>
      </c>
      <c r="S3132">
        <v>307546697</v>
      </c>
      <c r="T3132" t="s">
        <v>34742</v>
      </c>
      <c r="U3132">
        <v>768066</v>
      </c>
      <c r="V3132" t="s">
        <v>77</v>
      </c>
      <c r="W3132" t="s">
        <v>78</v>
      </c>
      <c r="X3132">
        <v>150</v>
      </c>
      <c r="Y3132">
        <v>1</v>
      </c>
      <c r="Z3132">
        <v>150</v>
      </c>
      <c r="AA3132">
        <v>2</v>
      </c>
      <c r="AB3132" t="s">
        <v>34743</v>
      </c>
      <c r="AC3132" t="s">
        <v>34744</v>
      </c>
      <c r="AD3132" t="s">
        <v>7691</v>
      </c>
      <c r="AE3132" s="41" t="s">
        <v>7692</v>
      </c>
      <c r="AF3132" t="s">
        <v>75</v>
      </c>
      <c r="AG3132" s="41" t="s">
        <v>75</v>
      </c>
      <c r="AH3132">
        <v>1</v>
      </c>
      <c r="AI3132" s="41" t="s">
        <v>34745</v>
      </c>
      <c r="AJ3132" t="s">
        <v>75</v>
      </c>
      <c r="AK3132" t="s">
        <v>75</v>
      </c>
      <c r="AL3132" t="s">
        <v>75</v>
      </c>
      <c r="AM3132" s="1" t="s">
        <v>75</v>
      </c>
      <c r="AN3132" t="s">
        <v>75</v>
      </c>
      <c r="AO3132" t="s">
        <v>75</v>
      </c>
      <c r="AP3132" t="s">
        <v>75</v>
      </c>
      <c r="AQ3132" s="41" t="s">
        <v>75</v>
      </c>
      <c r="AR3132">
        <v>100</v>
      </c>
      <c r="AS3132">
        <v>1.2000000000000001E-76</v>
      </c>
      <c r="AT3132" t="s">
        <v>34746</v>
      </c>
      <c r="AU3132" s="41" t="s">
        <v>176</v>
      </c>
      <c r="AV3132" t="s">
        <v>75</v>
      </c>
      <c r="AW3132" t="s">
        <v>75</v>
      </c>
      <c r="AX3132" t="s">
        <v>75</v>
      </c>
      <c r="AY3132" s="1" t="s">
        <v>75</v>
      </c>
      <c r="AZ3132" s="41" t="s">
        <v>75</v>
      </c>
      <c r="BA3132" t="s">
        <v>75</v>
      </c>
      <c r="BB3132" t="s">
        <v>75</v>
      </c>
      <c r="BC3132" s="41" t="s">
        <v>75</v>
      </c>
      <c r="BD3132" t="s">
        <v>75</v>
      </c>
      <c r="BE3132" t="s">
        <v>75</v>
      </c>
      <c r="BF3132" t="s">
        <v>75</v>
      </c>
      <c r="BG3132" s="1" t="s">
        <v>75</v>
      </c>
      <c r="BH3132" t="s">
        <v>75</v>
      </c>
      <c r="BI3132" s="41" t="s">
        <v>75</v>
      </c>
      <c r="BJ3132" t="s">
        <v>75</v>
      </c>
      <c r="BK3132" s="1" t="s">
        <v>75</v>
      </c>
      <c r="BL3132" t="s">
        <v>75</v>
      </c>
      <c r="BM3132" t="s">
        <v>75</v>
      </c>
      <c r="BN3132" t="s">
        <v>75</v>
      </c>
      <c r="BO3132" t="s">
        <v>75</v>
      </c>
      <c r="BP3132" t="s">
        <v>75</v>
      </c>
      <c r="BQ3132" t="s">
        <v>75</v>
      </c>
      <c r="BR3132" s="41" t="s">
        <v>75</v>
      </c>
      <c r="BS3132" s="1" t="s">
        <v>75</v>
      </c>
      <c r="BT3132" t="s">
        <v>75</v>
      </c>
      <c r="BU3132" t="s">
        <v>75</v>
      </c>
      <c r="BV3132" t="s">
        <v>75</v>
      </c>
      <c r="BW3132" t="s">
        <v>75</v>
      </c>
      <c r="BX3132" t="s">
        <v>75</v>
      </c>
      <c r="BY3132" t="s">
        <v>75</v>
      </c>
      <c r="BZ3132" t="s">
        <v>75</v>
      </c>
      <c r="CA3132" t="s">
        <v>75</v>
      </c>
      <c r="CB3132" s="41" t="s">
        <v>75</v>
      </c>
    </row>
    <row r="3133" spans="1:80" x14ac:dyDescent="0.15">
      <c r="A3133" t="s">
        <v>71</v>
      </c>
      <c r="B3133" t="s">
        <v>51607</v>
      </c>
      <c r="C3133" t="s">
        <v>48473</v>
      </c>
      <c r="D3133">
        <v>3418806</v>
      </c>
      <c r="E3133">
        <v>3419822</v>
      </c>
      <c r="F3133">
        <v>1017</v>
      </c>
      <c r="G3133" t="s">
        <v>73</v>
      </c>
      <c r="H3133" t="s">
        <v>40773</v>
      </c>
      <c r="L3133" t="s">
        <v>40816</v>
      </c>
      <c r="M3133" t="s">
        <v>34747</v>
      </c>
      <c r="N3133" t="s">
        <v>34748</v>
      </c>
      <c r="O3133" s="40" t="s">
        <v>40816</v>
      </c>
      <c r="Q3133">
        <v>68.099999999999994</v>
      </c>
      <c r="R3133">
        <v>9.0999999999999998E-51</v>
      </c>
      <c r="S3133">
        <v>307546697</v>
      </c>
      <c r="T3133" t="s">
        <v>34742</v>
      </c>
      <c r="U3133">
        <v>768066</v>
      </c>
      <c r="V3133" t="s">
        <v>77</v>
      </c>
      <c r="W3133" t="s">
        <v>78</v>
      </c>
      <c r="X3133">
        <v>150</v>
      </c>
      <c r="Y3133">
        <v>1</v>
      </c>
      <c r="Z3133">
        <v>150</v>
      </c>
      <c r="AA3133">
        <v>2</v>
      </c>
      <c r="AB3133" t="s">
        <v>34743</v>
      </c>
      <c r="AC3133" t="s">
        <v>34744</v>
      </c>
      <c r="AD3133" t="s">
        <v>7691</v>
      </c>
      <c r="AE3133" s="41" t="s">
        <v>7692</v>
      </c>
      <c r="AF3133" t="s">
        <v>75</v>
      </c>
      <c r="AG3133" s="41" t="s">
        <v>75</v>
      </c>
      <c r="AH3133">
        <v>1</v>
      </c>
      <c r="AI3133" s="41" t="s">
        <v>34745</v>
      </c>
      <c r="AJ3133" t="s">
        <v>75</v>
      </c>
      <c r="AK3133" t="s">
        <v>75</v>
      </c>
      <c r="AL3133" t="s">
        <v>75</v>
      </c>
      <c r="AM3133" s="1" t="s">
        <v>75</v>
      </c>
      <c r="AN3133" t="s">
        <v>75</v>
      </c>
      <c r="AO3133" t="s">
        <v>75</v>
      </c>
      <c r="AP3133" t="s">
        <v>75</v>
      </c>
      <c r="AQ3133" s="41" t="s">
        <v>75</v>
      </c>
      <c r="AR3133">
        <v>100</v>
      </c>
      <c r="AS3133">
        <v>1.2000000000000001E-76</v>
      </c>
      <c r="AT3133" t="s">
        <v>34746</v>
      </c>
      <c r="AU3133" s="41" t="s">
        <v>176</v>
      </c>
      <c r="AV3133" t="s">
        <v>75</v>
      </c>
      <c r="AW3133" t="s">
        <v>75</v>
      </c>
      <c r="AX3133" t="s">
        <v>75</v>
      </c>
      <c r="AY3133" s="1" t="s">
        <v>75</v>
      </c>
      <c r="AZ3133" s="41" t="s">
        <v>75</v>
      </c>
      <c r="BA3133" t="s">
        <v>75</v>
      </c>
      <c r="BB3133" t="s">
        <v>75</v>
      </c>
      <c r="BC3133" s="41" t="s">
        <v>75</v>
      </c>
      <c r="BD3133" t="s">
        <v>75</v>
      </c>
      <c r="BE3133" t="s">
        <v>75</v>
      </c>
      <c r="BF3133" t="s">
        <v>75</v>
      </c>
      <c r="BG3133" s="1" t="s">
        <v>75</v>
      </c>
      <c r="BH3133" t="s">
        <v>75</v>
      </c>
      <c r="BI3133" s="41" t="s">
        <v>75</v>
      </c>
      <c r="BJ3133" t="s">
        <v>75</v>
      </c>
      <c r="BK3133" s="1" t="s">
        <v>75</v>
      </c>
      <c r="BL3133" t="s">
        <v>75</v>
      </c>
      <c r="BM3133" t="s">
        <v>75</v>
      </c>
      <c r="BN3133" t="s">
        <v>75</v>
      </c>
      <c r="BO3133" t="s">
        <v>75</v>
      </c>
      <c r="BP3133" t="s">
        <v>75</v>
      </c>
      <c r="BQ3133" t="s">
        <v>75</v>
      </c>
      <c r="BR3133" s="41" t="s">
        <v>75</v>
      </c>
      <c r="BS3133" s="1" t="s">
        <v>75</v>
      </c>
      <c r="BT3133" t="s">
        <v>75</v>
      </c>
      <c r="BU3133" t="s">
        <v>75</v>
      </c>
      <c r="BV3133" t="s">
        <v>75</v>
      </c>
      <c r="BW3133" t="s">
        <v>75</v>
      </c>
      <c r="BX3133" t="s">
        <v>75</v>
      </c>
      <c r="BY3133" t="s">
        <v>75</v>
      </c>
      <c r="BZ3133" t="s">
        <v>75</v>
      </c>
      <c r="CA3133" t="s">
        <v>75</v>
      </c>
      <c r="CB3133" s="41" t="s">
        <v>75</v>
      </c>
    </row>
    <row r="3134" spans="1:80" x14ac:dyDescent="0.15">
      <c r="A3134" t="s">
        <v>71</v>
      </c>
      <c r="B3134" t="s">
        <v>51608</v>
      </c>
      <c r="C3134" t="s">
        <v>48474</v>
      </c>
      <c r="D3134">
        <v>3423413</v>
      </c>
      <c r="E3134">
        <v>3423562</v>
      </c>
      <c r="F3134">
        <v>150</v>
      </c>
      <c r="G3134" t="s">
        <v>151</v>
      </c>
      <c r="H3134" t="s">
        <v>40773</v>
      </c>
      <c r="L3134" t="s">
        <v>40816</v>
      </c>
      <c r="M3134" t="s">
        <v>15827</v>
      </c>
      <c r="N3134" t="s">
        <v>15828</v>
      </c>
      <c r="O3134" s="40" t="s">
        <v>40816</v>
      </c>
      <c r="Q3134">
        <v>68.099999999999994</v>
      </c>
      <c r="R3134">
        <v>9.0999999999999998E-51</v>
      </c>
      <c r="S3134">
        <v>307546697</v>
      </c>
      <c r="T3134" t="s">
        <v>34742</v>
      </c>
      <c r="U3134">
        <v>768066</v>
      </c>
      <c r="V3134" t="s">
        <v>77</v>
      </c>
      <c r="W3134" t="s">
        <v>78</v>
      </c>
      <c r="X3134">
        <v>150</v>
      </c>
      <c r="Y3134">
        <v>1</v>
      </c>
      <c r="Z3134">
        <v>150</v>
      </c>
      <c r="AA3134">
        <v>2</v>
      </c>
      <c r="AB3134" t="s">
        <v>34743</v>
      </c>
      <c r="AC3134" t="s">
        <v>34744</v>
      </c>
      <c r="AD3134" t="s">
        <v>7691</v>
      </c>
      <c r="AE3134" s="41" t="s">
        <v>7692</v>
      </c>
      <c r="AF3134" t="s">
        <v>75</v>
      </c>
      <c r="AG3134" s="41" t="s">
        <v>75</v>
      </c>
      <c r="AH3134">
        <v>1</v>
      </c>
      <c r="AI3134" s="41" t="s">
        <v>34745</v>
      </c>
      <c r="AJ3134" t="s">
        <v>75</v>
      </c>
      <c r="AK3134" t="s">
        <v>75</v>
      </c>
      <c r="AL3134" t="s">
        <v>75</v>
      </c>
      <c r="AM3134" s="1" t="s">
        <v>75</v>
      </c>
      <c r="AN3134" t="s">
        <v>75</v>
      </c>
      <c r="AO3134" t="s">
        <v>75</v>
      </c>
      <c r="AP3134" t="s">
        <v>75</v>
      </c>
      <c r="AQ3134" s="41" t="s">
        <v>75</v>
      </c>
      <c r="AR3134">
        <v>100</v>
      </c>
      <c r="AS3134">
        <v>1.2000000000000001E-76</v>
      </c>
      <c r="AT3134" t="s">
        <v>34746</v>
      </c>
      <c r="AU3134" s="41" t="s">
        <v>176</v>
      </c>
      <c r="AV3134" t="s">
        <v>75</v>
      </c>
      <c r="AW3134" t="s">
        <v>75</v>
      </c>
      <c r="AX3134" t="s">
        <v>75</v>
      </c>
      <c r="AY3134" s="1" t="s">
        <v>75</v>
      </c>
      <c r="AZ3134" s="41" t="s">
        <v>75</v>
      </c>
      <c r="BA3134" t="s">
        <v>75</v>
      </c>
      <c r="BB3134" t="s">
        <v>75</v>
      </c>
      <c r="BC3134" s="41" t="s">
        <v>75</v>
      </c>
      <c r="BD3134" t="s">
        <v>75</v>
      </c>
      <c r="BE3134" t="s">
        <v>75</v>
      </c>
      <c r="BF3134" t="s">
        <v>75</v>
      </c>
      <c r="BG3134" s="1" t="s">
        <v>75</v>
      </c>
      <c r="BH3134" t="s">
        <v>75</v>
      </c>
      <c r="BI3134" s="41" t="s">
        <v>75</v>
      </c>
      <c r="BJ3134" t="s">
        <v>75</v>
      </c>
      <c r="BK3134" s="1" t="s">
        <v>75</v>
      </c>
      <c r="BL3134" t="s">
        <v>75</v>
      </c>
      <c r="BM3134" t="s">
        <v>75</v>
      </c>
      <c r="BN3134" t="s">
        <v>75</v>
      </c>
      <c r="BO3134" t="s">
        <v>75</v>
      </c>
      <c r="BP3134" t="s">
        <v>75</v>
      </c>
      <c r="BQ3134" t="s">
        <v>75</v>
      </c>
      <c r="BR3134" s="41" t="s">
        <v>75</v>
      </c>
      <c r="BS3134" s="1" t="s">
        <v>75</v>
      </c>
      <c r="BT3134" t="s">
        <v>75</v>
      </c>
      <c r="BU3134" t="s">
        <v>75</v>
      </c>
      <c r="BV3134" t="s">
        <v>75</v>
      </c>
      <c r="BW3134" t="s">
        <v>75</v>
      </c>
      <c r="BX3134" t="s">
        <v>75</v>
      </c>
      <c r="BY3134" t="s">
        <v>75</v>
      </c>
      <c r="BZ3134" t="s">
        <v>75</v>
      </c>
      <c r="CA3134" t="s">
        <v>75</v>
      </c>
      <c r="CB3134" s="41" t="s">
        <v>75</v>
      </c>
    </row>
    <row r="3135" spans="1:80" x14ac:dyDescent="0.15">
      <c r="A3135" t="s">
        <v>71</v>
      </c>
      <c r="B3135" t="s">
        <v>51609</v>
      </c>
      <c r="C3135" t="s">
        <v>34750</v>
      </c>
      <c r="D3135">
        <v>3425651</v>
      </c>
      <c r="E3135">
        <v>3426577</v>
      </c>
      <c r="F3135">
        <v>927</v>
      </c>
      <c r="G3135" t="s">
        <v>151</v>
      </c>
      <c r="H3135" t="s">
        <v>40804</v>
      </c>
      <c r="L3135" t="s">
        <v>42676</v>
      </c>
      <c r="M3135" t="s">
        <v>46041</v>
      </c>
      <c r="N3135" t="s">
        <v>47427</v>
      </c>
      <c r="O3135" s="40" t="s">
        <v>42676</v>
      </c>
      <c r="Q3135">
        <v>79.5</v>
      </c>
      <c r="R3135">
        <v>5.8000000000000005E-122</v>
      </c>
      <c r="S3135">
        <v>307543927</v>
      </c>
      <c r="T3135" t="s">
        <v>34751</v>
      </c>
      <c r="U3135">
        <v>768066</v>
      </c>
      <c r="V3135" t="s">
        <v>77</v>
      </c>
      <c r="W3135" t="s">
        <v>78</v>
      </c>
      <c r="X3135">
        <v>278</v>
      </c>
      <c r="Y3135">
        <v>1</v>
      </c>
      <c r="Z3135">
        <v>278</v>
      </c>
      <c r="AA3135">
        <v>0</v>
      </c>
      <c r="AB3135" t="s">
        <v>34752</v>
      </c>
      <c r="AC3135" t="s">
        <v>34753</v>
      </c>
      <c r="AD3135" t="s">
        <v>2173</v>
      </c>
      <c r="AE3135" s="41" t="s">
        <v>2174</v>
      </c>
      <c r="AF3135">
        <v>3</v>
      </c>
      <c r="AG3135" s="41" t="s">
        <v>11955</v>
      </c>
      <c r="AH3135">
        <v>2</v>
      </c>
      <c r="AI3135" s="41" t="s">
        <v>34754</v>
      </c>
      <c r="AJ3135">
        <v>96.8</v>
      </c>
      <c r="AK3135">
        <v>2.9000000000000001E-163</v>
      </c>
      <c r="AL3135" t="s">
        <v>34755</v>
      </c>
      <c r="AM3135" s="1" t="s">
        <v>34756</v>
      </c>
      <c r="AN3135" t="s">
        <v>34757</v>
      </c>
      <c r="AO3135" t="s">
        <v>34758</v>
      </c>
      <c r="AP3135" t="s">
        <v>34759</v>
      </c>
      <c r="AQ3135" s="41" t="s">
        <v>34760</v>
      </c>
      <c r="AR3135">
        <v>100</v>
      </c>
      <c r="AS3135">
        <v>1.4000000000000001E-168</v>
      </c>
      <c r="AT3135" t="s">
        <v>34761</v>
      </c>
      <c r="AU3135" s="41" t="s">
        <v>34762</v>
      </c>
      <c r="AV3135">
        <v>41.4</v>
      </c>
      <c r="AW3135">
        <v>6.1999999999999997E-38</v>
      </c>
      <c r="AX3135" t="s">
        <v>34763</v>
      </c>
      <c r="AY3135" s="1" t="s">
        <v>34764</v>
      </c>
      <c r="AZ3135" s="41" t="s">
        <v>34765</v>
      </c>
      <c r="BA3135" t="s">
        <v>34766</v>
      </c>
      <c r="BB3135">
        <v>0.99960739899999995</v>
      </c>
      <c r="BC3135" s="41" t="b">
        <v>1</v>
      </c>
      <c r="BD3135" t="s">
        <v>75</v>
      </c>
      <c r="BE3135" t="s">
        <v>75</v>
      </c>
      <c r="BF3135" t="s">
        <v>75</v>
      </c>
      <c r="BG3135" s="1" t="s">
        <v>75</v>
      </c>
      <c r="BH3135" t="s">
        <v>75</v>
      </c>
      <c r="BI3135" s="41" t="s">
        <v>75</v>
      </c>
      <c r="BJ3135" t="s">
        <v>75</v>
      </c>
      <c r="BK3135" s="1" t="s">
        <v>75</v>
      </c>
      <c r="BL3135" t="s">
        <v>75</v>
      </c>
      <c r="BM3135" t="s">
        <v>75</v>
      </c>
      <c r="BN3135" t="s">
        <v>75</v>
      </c>
      <c r="BO3135" t="s">
        <v>75</v>
      </c>
      <c r="BP3135" t="s">
        <v>75</v>
      </c>
      <c r="BQ3135" t="s">
        <v>75</v>
      </c>
      <c r="BR3135" s="41" t="s">
        <v>75</v>
      </c>
      <c r="BS3135" s="1" t="s">
        <v>75</v>
      </c>
      <c r="BT3135" t="s">
        <v>75</v>
      </c>
      <c r="BU3135" t="s">
        <v>75</v>
      </c>
      <c r="BV3135" t="s">
        <v>75</v>
      </c>
      <c r="BW3135" t="s">
        <v>75</v>
      </c>
      <c r="BX3135" t="s">
        <v>75</v>
      </c>
      <c r="BY3135" t="s">
        <v>75</v>
      </c>
      <c r="BZ3135" t="s">
        <v>75</v>
      </c>
      <c r="CA3135" t="s">
        <v>75</v>
      </c>
      <c r="CB3135" s="41" t="s">
        <v>75</v>
      </c>
    </row>
    <row r="3136" spans="1:80" x14ac:dyDescent="0.15">
      <c r="A3136" t="s">
        <v>71</v>
      </c>
      <c r="B3136" t="s">
        <v>51610</v>
      </c>
      <c r="C3136" t="s">
        <v>34767</v>
      </c>
      <c r="D3136">
        <v>3426732</v>
      </c>
      <c r="E3136">
        <v>3427748</v>
      </c>
      <c r="F3136">
        <v>1017</v>
      </c>
      <c r="G3136" t="s">
        <v>151</v>
      </c>
      <c r="H3136" t="s">
        <v>40804</v>
      </c>
      <c r="L3136" t="s">
        <v>42677</v>
      </c>
      <c r="M3136" t="s">
        <v>46042</v>
      </c>
      <c r="N3136" t="s">
        <v>34768</v>
      </c>
      <c r="O3136" s="40" t="s">
        <v>42677</v>
      </c>
      <c r="Q3136">
        <v>89.6</v>
      </c>
      <c r="R3136">
        <v>1.4E-174</v>
      </c>
      <c r="S3136">
        <v>92112637</v>
      </c>
      <c r="T3136" t="s">
        <v>34769</v>
      </c>
      <c r="U3136">
        <v>290398</v>
      </c>
      <c r="V3136" t="s">
        <v>135</v>
      </c>
      <c r="W3136" t="s">
        <v>136</v>
      </c>
      <c r="X3136">
        <v>338</v>
      </c>
      <c r="Y3136">
        <v>1</v>
      </c>
      <c r="Z3136">
        <v>338</v>
      </c>
      <c r="AA3136">
        <v>0</v>
      </c>
      <c r="AB3136" t="s">
        <v>34770</v>
      </c>
      <c r="AC3136" t="s">
        <v>34771</v>
      </c>
      <c r="AD3136" t="s">
        <v>7818</v>
      </c>
      <c r="AE3136" s="41" t="s">
        <v>7819</v>
      </c>
      <c r="AF3136">
        <v>5</v>
      </c>
      <c r="AG3136" s="41" t="s">
        <v>34772</v>
      </c>
      <c r="AH3136">
        <v>6</v>
      </c>
      <c r="AI3136" s="41" t="s">
        <v>34773</v>
      </c>
      <c r="AJ3136">
        <v>89.6</v>
      </c>
      <c r="AK3136">
        <v>2.4E-174</v>
      </c>
      <c r="AL3136" t="s">
        <v>34774</v>
      </c>
      <c r="AM3136" s="1" t="s">
        <v>34775</v>
      </c>
      <c r="AN3136" t="s">
        <v>34776</v>
      </c>
      <c r="AO3136" t="s">
        <v>34777</v>
      </c>
      <c r="AP3136" t="s">
        <v>34778</v>
      </c>
      <c r="AQ3136" s="41" t="s">
        <v>28906</v>
      </c>
      <c r="AR3136">
        <v>94.7</v>
      </c>
      <c r="AS3136">
        <v>9.7000000000000007E-184</v>
      </c>
      <c r="AT3136" t="s">
        <v>34779</v>
      </c>
      <c r="AU3136" s="41" t="s">
        <v>34780</v>
      </c>
      <c r="AV3136">
        <v>89.6</v>
      </c>
      <c r="AW3136">
        <v>4.5E-175</v>
      </c>
      <c r="AX3136" t="s">
        <v>34781</v>
      </c>
      <c r="AY3136" s="1" t="s">
        <v>34782</v>
      </c>
      <c r="AZ3136" s="41" t="s">
        <v>34783</v>
      </c>
      <c r="BA3136" t="s">
        <v>75</v>
      </c>
      <c r="BB3136" t="s">
        <v>75</v>
      </c>
      <c r="BC3136" s="41" t="s">
        <v>75</v>
      </c>
      <c r="BD3136" t="s">
        <v>75</v>
      </c>
      <c r="BE3136" t="s">
        <v>75</v>
      </c>
      <c r="BF3136" t="s">
        <v>75</v>
      </c>
      <c r="BG3136" s="1" t="s">
        <v>75</v>
      </c>
      <c r="BH3136" t="s">
        <v>75</v>
      </c>
      <c r="BI3136" s="41" t="s">
        <v>75</v>
      </c>
      <c r="BJ3136" t="s">
        <v>75</v>
      </c>
      <c r="BK3136" s="1" t="s">
        <v>75</v>
      </c>
      <c r="BL3136" t="s">
        <v>75</v>
      </c>
      <c r="BM3136" t="s">
        <v>75</v>
      </c>
      <c r="BN3136" t="s">
        <v>75</v>
      </c>
      <c r="BO3136" t="s">
        <v>75</v>
      </c>
      <c r="BP3136" t="s">
        <v>75</v>
      </c>
      <c r="BQ3136" t="s">
        <v>75</v>
      </c>
      <c r="BR3136" s="41" t="s">
        <v>75</v>
      </c>
      <c r="BS3136" s="1" t="s">
        <v>75</v>
      </c>
      <c r="BT3136" t="s">
        <v>75</v>
      </c>
      <c r="BU3136" t="s">
        <v>75</v>
      </c>
      <c r="BV3136" t="s">
        <v>75</v>
      </c>
      <c r="BW3136" t="s">
        <v>75</v>
      </c>
      <c r="BX3136" t="s">
        <v>75</v>
      </c>
      <c r="BY3136" t="s">
        <v>75</v>
      </c>
      <c r="BZ3136" t="s">
        <v>75</v>
      </c>
      <c r="CA3136" t="s">
        <v>75</v>
      </c>
      <c r="CB3136" s="41" t="s">
        <v>75</v>
      </c>
    </row>
    <row r="3137" spans="1:80" x14ac:dyDescent="0.15">
      <c r="A3137" t="s">
        <v>71</v>
      </c>
      <c r="B3137" t="s">
        <v>51611</v>
      </c>
      <c r="C3137" t="s">
        <v>34784</v>
      </c>
      <c r="D3137">
        <v>3427836</v>
      </c>
      <c r="E3137">
        <v>3427952</v>
      </c>
      <c r="F3137">
        <v>117</v>
      </c>
      <c r="G3137" t="s">
        <v>73</v>
      </c>
      <c r="H3137" t="s">
        <v>40804</v>
      </c>
      <c r="L3137" t="s">
        <v>40816</v>
      </c>
      <c r="M3137" t="s">
        <v>46043</v>
      </c>
      <c r="N3137" t="s">
        <v>34785</v>
      </c>
      <c r="O3137" s="40" t="s">
        <v>40816</v>
      </c>
      <c r="Q3137" t="s">
        <v>75</v>
      </c>
      <c r="R3137" t="s">
        <v>75</v>
      </c>
      <c r="S3137" t="s">
        <v>75</v>
      </c>
      <c r="T3137" t="s">
        <v>75</v>
      </c>
      <c r="U3137" t="s">
        <v>75</v>
      </c>
      <c r="V3137" t="s">
        <v>75</v>
      </c>
      <c r="W3137" t="s">
        <v>75</v>
      </c>
      <c r="X3137" t="s">
        <v>75</v>
      </c>
      <c r="Y3137" t="s">
        <v>75</v>
      </c>
      <c r="Z3137" t="s">
        <v>75</v>
      </c>
      <c r="AA3137" t="s">
        <v>75</v>
      </c>
      <c r="AB3137" t="s">
        <v>75</v>
      </c>
      <c r="AC3137" t="s">
        <v>75</v>
      </c>
      <c r="AD3137" t="s">
        <v>75</v>
      </c>
      <c r="AE3137" s="41" t="s">
        <v>75</v>
      </c>
      <c r="AF3137" t="s">
        <v>75</v>
      </c>
      <c r="AG3137" s="41" t="s">
        <v>75</v>
      </c>
      <c r="AH3137" t="s">
        <v>75</v>
      </c>
      <c r="AI3137" s="41" t="s">
        <v>75</v>
      </c>
      <c r="AJ3137" t="s">
        <v>75</v>
      </c>
      <c r="AK3137" t="s">
        <v>75</v>
      </c>
      <c r="AL3137" t="s">
        <v>75</v>
      </c>
      <c r="AM3137" t="s">
        <v>75</v>
      </c>
      <c r="AN3137" t="s">
        <v>75</v>
      </c>
      <c r="AO3137" t="s">
        <v>75</v>
      </c>
      <c r="AP3137" t="s">
        <v>75</v>
      </c>
      <c r="AQ3137" s="41" t="s">
        <v>75</v>
      </c>
      <c r="AR3137" t="s">
        <v>75</v>
      </c>
      <c r="AS3137" t="s">
        <v>75</v>
      </c>
      <c r="AT3137" t="s">
        <v>75</v>
      </c>
      <c r="AU3137" s="41" t="s">
        <v>75</v>
      </c>
      <c r="AV3137" t="s">
        <v>75</v>
      </c>
      <c r="AW3137" t="s">
        <v>75</v>
      </c>
      <c r="AX3137" t="s">
        <v>75</v>
      </c>
      <c r="AY3137" t="s">
        <v>75</v>
      </c>
      <c r="AZ3137" s="41" t="s">
        <v>75</v>
      </c>
      <c r="BA3137" t="s">
        <v>75</v>
      </c>
      <c r="BB3137" t="s">
        <v>75</v>
      </c>
      <c r="BC3137" s="41" t="s">
        <v>75</v>
      </c>
      <c r="BD3137" t="s">
        <v>75</v>
      </c>
      <c r="BE3137" t="s">
        <v>75</v>
      </c>
      <c r="BF3137" t="s">
        <v>75</v>
      </c>
      <c r="BG3137" s="1" t="s">
        <v>75</v>
      </c>
      <c r="BH3137" t="s">
        <v>75</v>
      </c>
      <c r="BI3137" s="41" t="s">
        <v>75</v>
      </c>
      <c r="BJ3137" t="s">
        <v>75</v>
      </c>
      <c r="BK3137" t="s">
        <v>75</v>
      </c>
      <c r="BL3137" t="s">
        <v>75</v>
      </c>
      <c r="BM3137" t="s">
        <v>75</v>
      </c>
      <c r="BN3137" t="s">
        <v>75</v>
      </c>
      <c r="BO3137" t="s">
        <v>75</v>
      </c>
      <c r="BP3137" t="s">
        <v>75</v>
      </c>
      <c r="BQ3137" t="s">
        <v>75</v>
      </c>
      <c r="BR3137" s="41" t="s">
        <v>75</v>
      </c>
      <c r="BS3137" s="1" t="s">
        <v>75</v>
      </c>
      <c r="BT3137" t="s">
        <v>75</v>
      </c>
      <c r="BU3137" t="s">
        <v>75</v>
      </c>
      <c r="BV3137" t="s">
        <v>75</v>
      </c>
      <c r="BW3137" t="s">
        <v>75</v>
      </c>
      <c r="BX3137" t="s">
        <v>75</v>
      </c>
      <c r="BY3137" t="s">
        <v>75</v>
      </c>
      <c r="BZ3137" t="s">
        <v>75</v>
      </c>
      <c r="CA3137" t="s">
        <v>75</v>
      </c>
      <c r="CB3137" s="41" t="s">
        <v>75</v>
      </c>
    </row>
    <row r="3138" spans="1:80" x14ac:dyDescent="0.15">
      <c r="A3138" t="s">
        <v>71</v>
      </c>
      <c r="B3138" t="s">
        <v>51612</v>
      </c>
      <c r="C3138" t="s">
        <v>34786</v>
      </c>
      <c r="D3138">
        <v>3427966</v>
      </c>
      <c r="E3138">
        <v>3428853</v>
      </c>
      <c r="F3138">
        <v>888</v>
      </c>
      <c r="G3138" t="s">
        <v>73</v>
      </c>
      <c r="H3138" t="s">
        <v>40804</v>
      </c>
      <c r="L3138" t="s">
        <v>42678</v>
      </c>
      <c r="M3138" t="s">
        <v>46044</v>
      </c>
      <c r="N3138" t="s">
        <v>34787</v>
      </c>
      <c r="O3138" s="40" t="s">
        <v>42678</v>
      </c>
      <c r="Q3138">
        <v>72.5</v>
      </c>
      <c r="R3138">
        <v>1.5E-122</v>
      </c>
      <c r="S3138">
        <v>307543925</v>
      </c>
      <c r="T3138" t="s">
        <v>34788</v>
      </c>
      <c r="U3138">
        <v>768066</v>
      </c>
      <c r="V3138" t="s">
        <v>77</v>
      </c>
      <c r="W3138" t="s">
        <v>78</v>
      </c>
      <c r="X3138">
        <v>296</v>
      </c>
      <c r="Y3138">
        <v>1</v>
      </c>
      <c r="Z3138">
        <v>296</v>
      </c>
      <c r="AA3138">
        <v>1</v>
      </c>
      <c r="AB3138" t="s">
        <v>3197</v>
      </c>
      <c r="AC3138" t="s">
        <v>3198</v>
      </c>
      <c r="AD3138" t="s">
        <v>656</v>
      </c>
      <c r="AE3138" s="41" t="s">
        <v>657</v>
      </c>
      <c r="AF3138">
        <v>2</v>
      </c>
      <c r="AG3138" s="41" t="s">
        <v>1062</v>
      </c>
      <c r="AH3138">
        <v>4</v>
      </c>
      <c r="AI3138" s="41" t="s">
        <v>3199</v>
      </c>
      <c r="AJ3138">
        <v>96.6</v>
      </c>
      <c r="AK3138">
        <v>1.2E-161</v>
      </c>
      <c r="AL3138" t="s">
        <v>34789</v>
      </c>
      <c r="AM3138" s="1" t="s">
        <v>34790</v>
      </c>
      <c r="AN3138" t="s">
        <v>34791</v>
      </c>
      <c r="AO3138" t="s">
        <v>34792</v>
      </c>
      <c r="AP3138" t="s">
        <v>89</v>
      </c>
      <c r="AQ3138" s="41" t="s">
        <v>89</v>
      </c>
      <c r="AR3138">
        <v>100</v>
      </c>
      <c r="AS3138">
        <v>3.8E-168</v>
      </c>
      <c r="AT3138" t="s">
        <v>34793</v>
      </c>
      <c r="AU3138" s="41" t="s">
        <v>34794</v>
      </c>
      <c r="AV3138">
        <v>44.4</v>
      </c>
      <c r="AW3138">
        <v>1.6999999999999999E-61</v>
      </c>
      <c r="AX3138" t="s">
        <v>34795</v>
      </c>
      <c r="AY3138" s="1" t="s">
        <v>34796</v>
      </c>
      <c r="AZ3138" s="41" t="s">
        <v>34797</v>
      </c>
      <c r="BA3138" t="s">
        <v>75</v>
      </c>
      <c r="BB3138" t="s">
        <v>75</v>
      </c>
      <c r="BC3138" s="41" t="s">
        <v>75</v>
      </c>
      <c r="BD3138" t="s">
        <v>75</v>
      </c>
      <c r="BE3138" t="s">
        <v>75</v>
      </c>
      <c r="BF3138" t="s">
        <v>75</v>
      </c>
      <c r="BG3138" s="1" t="s">
        <v>75</v>
      </c>
      <c r="BH3138" t="s">
        <v>75</v>
      </c>
      <c r="BI3138" s="41" t="s">
        <v>75</v>
      </c>
      <c r="BJ3138" t="s">
        <v>75</v>
      </c>
      <c r="BK3138" s="1" t="s">
        <v>75</v>
      </c>
      <c r="BL3138" t="s">
        <v>75</v>
      </c>
      <c r="BM3138" t="s">
        <v>75</v>
      </c>
      <c r="BN3138" t="s">
        <v>75</v>
      </c>
      <c r="BO3138" t="s">
        <v>75</v>
      </c>
      <c r="BP3138" t="s">
        <v>75</v>
      </c>
      <c r="BQ3138" t="s">
        <v>75</v>
      </c>
      <c r="BR3138" s="41" t="s">
        <v>75</v>
      </c>
      <c r="BS3138" s="1" t="s">
        <v>75</v>
      </c>
      <c r="BT3138" t="s">
        <v>75</v>
      </c>
      <c r="BU3138" t="s">
        <v>75</v>
      </c>
      <c r="BV3138" t="s">
        <v>75</v>
      </c>
      <c r="BW3138" t="s">
        <v>75</v>
      </c>
      <c r="BX3138" t="s">
        <v>75</v>
      </c>
      <c r="BY3138" t="s">
        <v>75</v>
      </c>
      <c r="BZ3138" t="s">
        <v>75</v>
      </c>
      <c r="CA3138" t="s">
        <v>75</v>
      </c>
      <c r="CB3138" s="41" t="s">
        <v>75</v>
      </c>
    </row>
    <row r="3139" spans="1:80" x14ac:dyDescent="0.15">
      <c r="A3139" t="s">
        <v>71</v>
      </c>
      <c r="B3139" t="s">
        <v>51613</v>
      </c>
      <c r="C3139" t="s">
        <v>34798</v>
      </c>
      <c r="D3139">
        <v>3428959</v>
      </c>
      <c r="E3139">
        <v>3429450</v>
      </c>
      <c r="F3139">
        <v>492</v>
      </c>
      <c r="G3139" t="s">
        <v>151</v>
      </c>
      <c r="H3139" t="s">
        <v>40804</v>
      </c>
      <c r="L3139" t="s">
        <v>42679</v>
      </c>
      <c r="M3139" t="s">
        <v>46045</v>
      </c>
      <c r="N3139" t="s">
        <v>34799</v>
      </c>
      <c r="O3139" s="40" t="s">
        <v>42679</v>
      </c>
      <c r="P3139" s="41" t="s">
        <v>48274</v>
      </c>
      <c r="Q3139">
        <v>94.5</v>
      </c>
      <c r="R3139">
        <v>6.3999999999999998E-80</v>
      </c>
      <c r="S3139">
        <v>92112635</v>
      </c>
      <c r="T3139" t="s">
        <v>34800</v>
      </c>
      <c r="U3139">
        <v>290398</v>
      </c>
      <c r="V3139" t="s">
        <v>135</v>
      </c>
      <c r="W3139" t="s">
        <v>136</v>
      </c>
      <c r="X3139">
        <v>163</v>
      </c>
      <c r="Y3139">
        <v>1</v>
      </c>
      <c r="Z3139">
        <v>163</v>
      </c>
      <c r="AA3139">
        <v>0</v>
      </c>
      <c r="AB3139" t="s">
        <v>34801</v>
      </c>
      <c r="AC3139" t="s">
        <v>34802</v>
      </c>
      <c r="AD3139" t="s">
        <v>157</v>
      </c>
      <c r="AE3139" s="41" t="s">
        <v>158</v>
      </c>
      <c r="AF3139">
        <v>2</v>
      </c>
      <c r="AG3139" s="41" t="s">
        <v>34803</v>
      </c>
      <c r="AH3139">
        <v>5</v>
      </c>
      <c r="AI3139" s="41" t="s">
        <v>34804</v>
      </c>
      <c r="AJ3139">
        <v>99.4</v>
      </c>
      <c r="AK3139">
        <v>2.3E-82</v>
      </c>
      <c r="AL3139" t="s">
        <v>34805</v>
      </c>
      <c r="AM3139" t="s">
        <v>34806</v>
      </c>
      <c r="AN3139" t="s">
        <v>34807</v>
      </c>
      <c r="AO3139" t="s">
        <v>34808</v>
      </c>
      <c r="AP3139" t="s">
        <v>34809</v>
      </c>
      <c r="AQ3139" s="41" t="s">
        <v>34810</v>
      </c>
      <c r="AR3139">
        <v>100</v>
      </c>
      <c r="AS3139">
        <v>1.6000000000000001E-83</v>
      </c>
      <c r="AT3139" t="s">
        <v>34811</v>
      </c>
      <c r="AU3139" s="41" t="s">
        <v>34812</v>
      </c>
      <c r="AV3139">
        <v>62.3</v>
      </c>
      <c r="AW3139">
        <v>1.6E-53</v>
      </c>
      <c r="AX3139" t="s">
        <v>34813</v>
      </c>
      <c r="AY3139" t="s">
        <v>34814</v>
      </c>
      <c r="AZ3139" s="41" t="s">
        <v>34815</v>
      </c>
      <c r="BA3139" t="s">
        <v>75</v>
      </c>
      <c r="BB3139" t="s">
        <v>75</v>
      </c>
      <c r="BC3139" s="41" t="s">
        <v>75</v>
      </c>
      <c r="BD3139" t="s">
        <v>75</v>
      </c>
      <c r="BE3139" t="s">
        <v>75</v>
      </c>
      <c r="BF3139" t="s">
        <v>75</v>
      </c>
      <c r="BG3139" s="1" t="s">
        <v>75</v>
      </c>
      <c r="BH3139" t="s">
        <v>75</v>
      </c>
      <c r="BI3139" s="41" t="s">
        <v>75</v>
      </c>
      <c r="BJ3139" t="s">
        <v>75</v>
      </c>
      <c r="BK3139" t="s">
        <v>75</v>
      </c>
      <c r="BL3139" t="s">
        <v>75</v>
      </c>
      <c r="BM3139" t="s">
        <v>75</v>
      </c>
      <c r="BN3139" t="s">
        <v>75</v>
      </c>
      <c r="BO3139" t="s">
        <v>75</v>
      </c>
      <c r="BP3139" t="s">
        <v>75</v>
      </c>
      <c r="BQ3139" t="s">
        <v>75</v>
      </c>
      <c r="BR3139" s="41" t="s">
        <v>75</v>
      </c>
      <c r="BS3139" s="1" t="s">
        <v>75</v>
      </c>
      <c r="BT3139" t="s">
        <v>75</v>
      </c>
      <c r="BU3139" t="s">
        <v>75</v>
      </c>
      <c r="BV3139" t="s">
        <v>75</v>
      </c>
      <c r="BW3139" t="s">
        <v>75</v>
      </c>
      <c r="BX3139" t="s">
        <v>75</v>
      </c>
      <c r="BY3139" t="s">
        <v>75</v>
      </c>
      <c r="BZ3139" t="s">
        <v>75</v>
      </c>
      <c r="CA3139" t="s">
        <v>75</v>
      </c>
      <c r="CB3139" s="41" t="s">
        <v>75</v>
      </c>
    </row>
    <row r="3140" spans="1:80" x14ac:dyDescent="0.15">
      <c r="A3140" t="s">
        <v>71</v>
      </c>
      <c r="B3140" t="s">
        <v>51614</v>
      </c>
      <c r="C3140" t="s">
        <v>34816</v>
      </c>
      <c r="D3140">
        <v>3429450</v>
      </c>
      <c r="E3140">
        <v>3431174</v>
      </c>
      <c r="F3140">
        <v>1725</v>
      </c>
      <c r="G3140" t="s">
        <v>151</v>
      </c>
      <c r="H3140" t="s">
        <v>40804</v>
      </c>
      <c r="L3140" t="s">
        <v>42680</v>
      </c>
      <c r="M3140" t="s">
        <v>46046</v>
      </c>
      <c r="N3140" t="s">
        <v>47428</v>
      </c>
      <c r="O3140" s="40" t="s">
        <v>42680</v>
      </c>
      <c r="P3140" s="41" t="s">
        <v>48275</v>
      </c>
      <c r="Q3140">
        <v>90.1</v>
      </c>
      <c r="R3140">
        <v>0</v>
      </c>
      <c r="S3140">
        <v>307543922</v>
      </c>
      <c r="T3140" t="s">
        <v>34817</v>
      </c>
      <c r="U3140">
        <v>768066</v>
      </c>
      <c r="V3140" t="s">
        <v>77</v>
      </c>
      <c r="W3140" t="s">
        <v>78</v>
      </c>
      <c r="X3140">
        <v>605</v>
      </c>
      <c r="Y3140">
        <v>1</v>
      </c>
      <c r="Z3140">
        <v>605</v>
      </c>
      <c r="AA3140">
        <v>0</v>
      </c>
      <c r="AB3140" t="s">
        <v>34818</v>
      </c>
      <c r="AC3140" t="s">
        <v>34819</v>
      </c>
      <c r="AD3140" t="s">
        <v>7818</v>
      </c>
      <c r="AE3140" s="41" t="s">
        <v>7819</v>
      </c>
      <c r="AF3140">
        <v>6</v>
      </c>
      <c r="AG3140" s="41" t="s">
        <v>34820</v>
      </c>
      <c r="AH3140">
        <v>7</v>
      </c>
      <c r="AI3140" s="41" t="s">
        <v>34821</v>
      </c>
      <c r="AJ3140">
        <v>91.3</v>
      </c>
      <c r="AK3140">
        <v>0</v>
      </c>
      <c r="AL3140" t="s">
        <v>34822</v>
      </c>
      <c r="AM3140" s="1" t="s">
        <v>34823</v>
      </c>
      <c r="AN3140" t="s">
        <v>34824</v>
      </c>
      <c r="AO3140" t="s">
        <v>34825</v>
      </c>
      <c r="AP3140" t="s">
        <v>34809</v>
      </c>
      <c r="AQ3140" s="41" t="s">
        <v>34810</v>
      </c>
      <c r="AR3140">
        <v>100</v>
      </c>
      <c r="AS3140">
        <v>0</v>
      </c>
      <c r="AT3140" t="s">
        <v>34826</v>
      </c>
      <c r="AU3140" s="41" t="s">
        <v>34827</v>
      </c>
      <c r="AV3140">
        <v>57.3</v>
      </c>
      <c r="AW3140">
        <v>3.9999999999999999E-200</v>
      </c>
      <c r="AX3140" t="s">
        <v>34828</v>
      </c>
      <c r="AY3140" t="s">
        <v>34829</v>
      </c>
      <c r="AZ3140" s="41" t="s">
        <v>34830</v>
      </c>
      <c r="BA3140" t="s">
        <v>75</v>
      </c>
      <c r="BB3140" t="s">
        <v>75</v>
      </c>
      <c r="BC3140" s="41" t="s">
        <v>75</v>
      </c>
      <c r="BD3140" t="s">
        <v>75</v>
      </c>
      <c r="BE3140" t="s">
        <v>75</v>
      </c>
      <c r="BF3140" t="s">
        <v>75</v>
      </c>
      <c r="BG3140" s="1" t="s">
        <v>75</v>
      </c>
      <c r="BH3140" t="s">
        <v>75</v>
      </c>
      <c r="BI3140" s="41" t="s">
        <v>75</v>
      </c>
      <c r="BJ3140" t="s">
        <v>75</v>
      </c>
      <c r="BK3140" t="s">
        <v>75</v>
      </c>
      <c r="BL3140" t="s">
        <v>75</v>
      </c>
      <c r="BM3140" t="s">
        <v>75</v>
      </c>
      <c r="BN3140" t="s">
        <v>75</v>
      </c>
      <c r="BO3140" t="s">
        <v>75</v>
      </c>
      <c r="BP3140" t="s">
        <v>75</v>
      </c>
      <c r="BQ3140" t="s">
        <v>75</v>
      </c>
      <c r="BR3140" s="41" t="s">
        <v>75</v>
      </c>
      <c r="BS3140" s="1" t="s">
        <v>75</v>
      </c>
      <c r="BT3140" t="s">
        <v>75</v>
      </c>
      <c r="BU3140" t="s">
        <v>75</v>
      </c>
      <c r="BV3140" t="s">
        <v>75</v>
      </c>
      <c r="BW3140" t="s">
        <v>75</v>
      </c>
      <c r="BX3140" t="s">
        <v>75</v>
      </c>
      <c r="BY3140" t="s">
        <v>75</v>
      </c>
      <c r="BZ3140" t="s">
        <v>75</v>
      </c>
      <c r="CA3140" t="s">
        <v>75</v>
      </c>
      <c r="CB3140" s="41" t="s">
        <v>75</v>
      </c>
    </row>
    <row r="3141" spans="1:80" x14ac:dyDescent="0.15">
      <c r="A3141" t="s">
        <v>71</v>
      </c>
      <c r="B3141" t="s">
        <v>51615</v>
      </c>
      <c r="C3141" t="s">
        <v>34831</v>
      </c>
      <c r="D3141">
        <v>3431657</v>
      </c>
      <c r="E3141">
        <v>3434236</v>
      </c>
      <c r="F3141">
        <v>2580</v>
      </c>
      <c r="G3141" t="s">
        <v>151</v>
      </c>
      <c r="H3141" t="s">
        <v>40804</v>
      </c>
      <c r="L3141" t="s">
        <v>42681</v>
      </c>
      <c r="M3141" t="s">
        <v>46047</v>
      </c>
      <c r="N3141" t="s">
        <v>34832</v>
      </c>
      <c r="O3141" s="40" t="s">
        <v>42681</v>
      </c>
      <c r="Q3141">
        <v>85.9</v>
      </c>
      <c r="R3141">
        <v>0</v>
      </c>
      <c r="S3141">
        <v>307543921</v>
      </c>
      <c r="T3141" t="s">
        <v>34833</v>
      </c>
      <c r="U3141">
        <v>768066</v>
      </c>
      <c r="V3141" t="s">
        <v>77</v>
      </c>
      <c r="W3141" t="s">
        <v>78</v>
      </c>
      <c r="X3141">
        <v>859</v>
      </c>
      <c r="Y3141">
        <v>1</v>
      </c>
      <c r="Z3141">
        <v>859</v>
      </c>
      <c r="AA3141">
        <v>0</v>
      </c>
      <c r="AB3141" t="s">
        <v>13560</v>
      </c>
      <c r="AC3141" t="s">
        <v>13561</v>
      </c>
      <c r="AD3141" t="s">
        <v>517</v>
      </c>
      <c r="AE3141" s="41" t="s">
        <v>518</v>
      </c>
      <c r="AF3141">
        <v>5</v>
      </c>
      <c r="AG3141" s="41" t="s">
        <v>34834</v>
      </c>
      <c r="AH3141">
        <v>11</v>
      </c>
      <c r="AI3141" s="41" t="s">
        <v>34835</v>
      </c>
      <c r="AJ3141">
        <v>94.8</v>
      </c>
      <c r="AK3141">
        <v>0</v>
      </c>
      <c r="AL3141" t="s">
        <v>34836</v>
      </c>
      <c r="AM3141" s="1" t="s">
        <v>34837</v>
      </c>
      <c r="AN3141" t="s">
        <v>34838</v>
      </c>
      <c r="AO3141" t="s">
        <v>34839</v>
      </c>
      <c r="AP3141" t="s">
        <v>89</v>
      </c>
      <c r="AQ3141" s="41" t="s">
        <v>34840</v>
      </c>
      <c r="AR3141">
        <v>100</v>
      </c>
      <c r="AS3141">
        <v>0</v>
      </c>
      <c r="AT3141" t="s">
        <v>34841</v>
      </c>
      <c r="AU3141" s="41" t="s">
        <v>34842</v>
      </c>
      <c r="AV3141">
        <v>73</v>
      </c>
      <c r="AW3141">
        <v>0</v>
      </c>
      <c r="AX3141" t="s">
        <v>34843</v>
      </c>
      <c r="AY3141" s="1" t="s">
        <v>34844</v>
      </c>
      <c r="AZ3141" s="41" t="s">
        <v>34845</v>
      </c>
      <c r="BA3141" t="s">
        <v>75</v>
      </c>
      <c r="BB3141" t="s">
        <v>75</v>
      </c>
      <c r="BC3141" s="41" t="s">
        <v>75</v>
      </c>
      <c r="BD3141">
        <v>69.099999999999994</v>
      </c>
      <c r="BE3141">
        <v>0</v>
      </c>
      <c r="BF3141" t="s">
        <v>13572</v>
      </c>
      <c r="BG3141" s="1" t="s">
        <v>2736</v>
      </c>
      <c r="BH3141" t="s">
        <v>233</v>
      </c>
      <c r="BI3141" s="41" t="s">
        <v>13573</v>
      </c>
      <c r="BJ3141" t="s">
        <v>75</v>
      </c>
      <c r="BK3141" t="s">
        <v>75</v>
      </c>
      <c r="BL3141" t="s">
        <v>75</v>
      </c>
      <c r="BM3141" t="s">
        <v>75</v>
      </c>
      <c r="BN3141" t="s">
        <v>75</v>
      </c>
      <c r="BO3141" t="s">
        <v>75</v>
      </c>
      <c r="BP3141" t="s">
        <v>75</v>
      </c>
      <c r="BQ3141" t="s">
        <v>75</v>
      </c>
      <c r="BR3141" s="41" t="s">
        <v>75</v>
      </c>
      <c r="BS3141" s="1" t="s">
        <v>75</v>
      </c>
      <c r="BT3141" t="s">
        <v>75</v>
      </c>
      <c r="BU3141" t="s">
        <v>75</v>
      </c>
      <c r="BV3141" t="s">
        <v>75</v>
      </c>
      <c r="BW3141" t="s">
        <v>75</v>
      </c>
      <c r="BX3141" t="s">
        <v>75</v>
      </c>
      <c r="BY3141" t="s">
        <v>75</v>
      </c>
      <c r="BZ3141" t="s">
        <v>75</v>
      </c>
      <c r="CA3141" t="s">
        <v>75</v>
      </c>
      <c r="CB3141" s="41" t="s">
        <v>75</v>
      </c>
    </row>
    <row r="3142" spans="1:80" x14ac:dyDescent="0.15">
      <c r="A3142" t="s">
        <v>71</v>
      </c>
      <c r="B3142" t="s">
        <v>51616</v>
      </c>
      <c r="C3142" t="s">
        <v>34848</v>
      </c>
      <c r="D3142">
        <v>3434425</v>
      </c>
      <c r="E3142">
        <v>3435180</v>
      </c>
      <c r="F3142">
        <v>756</v>
      </c>
      <c r="G3142" t="s">
        <v>151</v>
      </c>
      <c r="H3142" t="s">
        <v>40804</v>
      </c>
      <c r="L3142" t="s">
        <v>42682</v>
      </c>
      <c r="M3142" t="s">
        <v>46048</v>
      </c>
      <c r="N3142" t="s">
        <v>34849</v>
      </c>
      <c r="O3142" s="40" t="s">
        <v>42682</v>
      </c>
      <c r="Q3142">
        <v>74.8</v>
      </c>
      <c r="R3142">
        <v>4.2999999999999997E-107</v>
      </c>
      <c r="S3142">
        <v>307543920</v>
      </c>
      <c r="T3142" t="s">
        <v>34850</v>
      </c>
      <c r="U3142">
        <v>768066</v>
      </c>
      <c r="V3142" t="s">
        <v>77</v>
      </c>
      <c r="W3142" t="s">
        <v>78</v>
      </c>
      <c r="X3142">
        <v>251</v>
      </c>
      <c r="Y3142">
        <v>1</v>
      </c>
      <c r="Z3142">
        <v>251</v>
      </c>
      <c r="AA3142">
        <v>0</v>
      </c>
      <c r="AB3142" t="s">
        <v>34851</v>
      </c>
      <c r="AC3142" t="s">
        <v>34852</v>
      </c>
      <c r="AD3142" t="s">
        <v>564</v>
      </c>
      <c r="AE3142" s="41" t="s">
        <v>565</v>
      </c>
      <c r="AF3142" t="s">
        <v>75</v>
      </c>
      <c r="AG3142" s="41" t="s">
        <v>75</v>
      </c>
      <c r="AH3142">
        <v>3</v>
      </c>
      <c r="AI3142" s="41" t="s">
        <v>34853</v>
      </c>
      <c r="AJ3142">
        <v>97.6</v>
      </c>
      <c r="AK3142">
        <v>1.9E-144</v>
      </c>
      <c r="AL3142" t="s">
        <v>34854</v>
      </c>
      <c r="AM3142" s="1" t="s">
        <v>34855</v>
      </c>
      <c r="AN3142" t="s">
        <v>34856</v>
      </c>
      <c r="AO3142" t="s">
        <v>34857</v>
      </c>
      <c r="AP3142" t="s">
        <v>34858</v>
      </c>
      <c r="AQ3142" s="41" t="s">
        <v>89</v>
      </c>
      <c r="AR3142">
        <v>100</v>
      </c>
      <c r="AS3142">
        <v>6.3000000000000001E-148</v>
      </c>
      <c r="AT3142" t="s">
        <v>34859</v>
      </c>
      <c r="AU3142" s="41" t="s">
        <v>34860</v>
      </c>
      <c r="AV3142">
        <v>51.7</v>
      </c>
      <c r="AW3142">
        <v>6.3000000000000004E-57</v>
      </c>
      <c r="AX3142" t="s">
        <v>34861</v>
      </c>
      <c r="AY3142" s="1" t="s">
        <v>34862</v>
      </c>
      <c r="AZ3142" s="41" t="s">
        <v>34863</v>
      </c>
      <c r="BA3142" t="s">
        <v>75</v>
      </c>
      <c r="BB3142" t="s">
        <v>75</v>
      </c>
      <c r="BC3142" s="41" t="s">
        <v>75</v>
      </c>
      <c r="BD3142" t="s">
        <v>75</v>
      </c>
      <c r="BE3142" t="s">
        <v>75</v>
      </c>
      <c r="BF3142" t="s">
        <v>75</v>
      </c>
      <c r="BG3142" s="1" t="s">
        <v>75</v>
      </c>
      <c r="BH3142" t="s">
        <v>75</v>
      </c>
      <c r="BI3142" s="41" t="s">
        <v>75</v>
      </c>
      <c r="BJ3142" t="s">
        <v>75</v>
      </c>
      <c r="BK3142" s="1" t="s">
        <v>75</v>
      </c>
      <c r="BL3142" t="s">
        <v>75</v>
      </c>
      <c r="BM3142" t="s">
        <v>75</v>
      </c>
      <c r="BN3142" t="s">
        <v>75</v>
      </c>
      <c r="BO3142" t="s">
        <v>75</v>
      </c>
      <c r="BP3142" t="s">
        <v>75</v>
      </c>
      <c r="BQ3142" t="s">
        <v>75</v>
      </c>
      <c r="BR3142" s="41" t="s">
        <v>75</v>
      </c>
      <c r="BS3142" s="1" t="s">
        <v>75</v>
      </c>
      <c r="BT3142" t="s">
        <v>75</v>
      </c>
      <c r="BU3142" t="s">
        <v>75</v>
      </c>
      <c r="BV3142" t="s">
        <v>75</v>
      </c>
      <c r="BW3142" s="1" t="s">
        <v>75</v>
      </c>
      <c r="BX3142" t="s">
        <v>75</v>
      </c>
      <c r="BY3142" t="s">
        <v>75</v>
      </c>
      <c r="BZ3142" t="s">
        <v>75</v>
      </c>
      <c r="CA3142" t="s">
        <v>75</v>
      </c>
      <c r="CB3142" s="41" t="s">
        <v>75</v>
      </c>
    </row>
    <row r="3143" spans="1:80" x14ac:dyDescent="0.15">
      <c r="A3143" t="s">
        <v>71</v>
      </c>
      <c r="B3143" t="s">
        <v>51617</v>
      </c>
      <c r="C3143" t="s">
        <v>34864</v>
      </c>
      <c r="D3143">
        <v>3435177</v>
      </c>
      <c r="E3143">
        <v>3436136</v>
      </c>
      <c r="F3143">
        <v>960</v>
      </c>
      <c r="G3143" t="s">
        <v>151</v>
      </c>
      <c r="H3143" t="s">
        <v>40804</v>
      </c>
      <c r="L3143" t="s">
        <v>42683</v>
      </c>
      <c r="M3143" t="s">
        <v>46049</v>
      </c>
      <c r="N3143" t="s">
        <v>34865</v>
      </c>
      <c r="O3143" s="40" t="s">
        <v>42683</v>
      </c>
      <c r="Q3143">
        <v>74.900000000000006</v>
      </c>
      <c r="R3143">
        <v>7E-139</v>
      </c>
      <c r="S3143">
        <v>307543919</v>
      </c>
      <c r="T3143" t="s">
        <v>34866</v>
      </c>
      <c r="U3143">
        <v>768066</v>
      </c>
      <c r="V3143" t="s">
        <v>77</v>
      </c>
      <c r="W3143" t="s">
        <v>78</v>
      </c>
      <c r="X3143">
        <v>338</v>
      </c>
      <c r="Y3143">
        <v>1</v>
      </c>
      <c r="Z3143">
        <v>338</v>
      </c>
      <c r="AA3143">
        <v>0</v>
      </c>
      <c r="AB3143" t="s">
        <v>8016</v>
      </c>
      <c r="AC3143" t="s">
        <v>8017</v>
      </c>
      <c r="AD3143" t="s">
        <v>182</v>
      </c>
      <c r="AE3143" s="41" t="s">
        <v>183</v>
      </c>
      <c r="AF3143">
        <v>4</v>
      </c>
      <c r="AG3143" s="41" t="s">
        <v>8018</v>
      </c>
      <c r="AH3143">
        <v>6</v>
      </c>
      <c r="AI3143" s="41" t="s">
        <v>25463</v>
      </c>
      <c r="AJ3143">
        <v>77.099999999999994</v>
      </c>
      <c r="AK3143">
        <v>1.1999999999999999E-140</v>
      </c>
      <c r="AL3143" t="s">
        <v>34867</v>
      </c>
      <c r="AM3143" t="s">
        <v>34868</v>
      </c>
      <c r="AN3143" t="s">
        <v>34869</v>
      </c>
      <c r="AO3143" t="s">
        <v>34870</v>
      </c>
      <c r="AP3143" t="s">
        <v>34871</v>
      </c>
      <c r="AQ3143" s="41" t="s">
        <v>89</v>
      </c>
      <c r="AR3143">
        <v>100</v>
      </c>
      <c r="AS3143">
        <v>1.6000000000000001E-180</v>
      </c>
      <c r="AT3143" t="s">
        <v>34872</v>
      </c>
      <c r="AU3143" s="41" t="s">
        <v>34873</v>
      </c>
      <c r="AV3143">
        <v>57.4</v>
      </c>
      <c r="AW3143">
        <v>7.3999999999999999E-103</v>
      </c>
      <c r="AX3143" t="s">
        <v>34874</v>
      </c>
      <c r="AY3143" t="s">
        <v>34875</v>
      </c>
      <c r="AZ3143" s="41" t="s">
        <v>34876</v>
      </c>
      <c r="BA3143" t="s">
        <v>75</v>
      </c>
      <c r="BB3143" t="s">
        <v>75</v>
      </c>
      <c r="BC3143" s="41" t="s">
        <v>75</v>
      </c>
      <c r="BD3143" t="s">
        <v>75</v>
      </c>
      <c r="BE3143" t="s">
        <v>75</v>
      </c>
      <c r="BF3143" t="s">
        <v>75</v>
      </c>
      <c r="BG3143" t="s">
        <v>75</v>
      </c>
      <c r="BH3143" t="s">
        <v>75</v>
      </c>
      <c r="BI3143" s="41" t="s">
        <v>75</v>
      </c>
      <c r="BJ3143" t="s">
        <v>75</v>
      </c>
      <c r="BK3143" t="s">
        <v>75</v>
      </c>
      <c r="BL3143" t="s">
        <v>75</v>
      </c>
      <c r="BM3143" t="s">
        <v>75</v>
      </c>
      <c r="BN3143" t="s">
        <v>75</v>
      </c>
      <c r="BO3143" t="s">
        <v>75</v>
      </c>
      <c r="BP3143" t="s">
        <v>75</v>
      </c>
      <c r="BQ3143" t="s">
        <v>75</v>
      </c>
      <c r="BR3143" s="41" t="s">
        <v>75</v>
      </c>
      <c r="BS3143" t="s">
        <v>75</v>
      </c>
      <c r="BT3143" t="s">
        <v>75</v>
      </c>
      <c r="BU3143" t="s">
        <v>75</v>
      </c>
      <c r="BV3143" t="s">
        <v>75</v>
      </c>
      <c r="BW3143" t="s">
        <v>75</v>
      </c>
      <c r="BX3143" t="s">
        <v>75</v>
      </c>
      <c r="BY3143" t="s">
        <v>75</v>
      </c>
      <c r="BZ3143" t="s">
        <v>75</v>
      </c>
      <c r="CA3143" t="s">
        <v>75</v>
      </c>
      <c r="CB3143" s="41" t="s">
        <v>75</v>
      </c>
    </row>
    <row r="3144" spans="1:80" x14ac:dyDescent="0.15">
      <c r="A3144" t="s">
        <v>71</v>
      </c>
      <c r="B3144" t="s">
        <v>51618</v>
      </c>
      <c r="C3144" t="s">
        <v>34877</v>
      </c>
      <c r="D3144">
        <v>3436329</v>
      </c>
      <c r="E3144">
        <v>3437150</v>
      </c>
      <c r="F3144">
        <v>822</v>
      </c>
      <c r="G3144" t="s">
        <v>73</v>
      </c>
      <c r="H3144" t="s">
        <v>40804</v>
      </c>
      <c r="L3144" t="s">
        <v>42684</v>
      </c>
      <c r="M3144" t="s">
        <v>46050</v>
      </c>
      <c r="N3144" t="s">
        <v>47429</v>
      </c>
      <c r="O3144" s="40" t="s">
        <v>42684</v>
      </c>
      <c r="Q3144">
        <v>67.400000000000006</v>
      </c>
      <c r="R3144">
        <v>2.1999999999999999E-101</v>
      </c>
      <c r="S3144">
        <v>307543918</v>
      </c>
      <c r="T3144" t="s">
        <v>34878</v>
      </c>
      <c r="U3144">
        <v>768066</v>
      </c>
      <c r="V3144" t="s">
        <v>77</v>
      </c>
      <c r="W3144" t="s">
        <v>78</v>
      </c>
      <c r="X3144">
        <v>269</v>
      </c>
      <c r="Y3144">
        <v>1</v>
      </c>
      <c r="Z3144">
        <v>269</v>
      </c>
      <c r="AA3144">
        <v>0</v>
      </c>
      <c r="AB3144" t="s">
        <v>34879</v>
      </c>
      <c r="AC3144" t="s">
        <v>34880</v>
      </c>
      <c r="AD3144" t="s">
        <v>217</v>
      </c>
      <c r="AE3144" s="41" t="s">
        <v>218</v>
      </c>
      <c r="AF3144">
        <v>1</v>
      </c>
      <c r="AG3144" s="41" t="s">
        <v>4280</v>
      </c>
      <c r="AH3144">
        <v>3</v>
      </c>
      <c r="AI3144" s="41" t="s">
        <v>34881</v>
      </c>
      <c r="AJ3144">
        <v>97.4</v>
      </c>
      <c r="AK3144">
        <v>9.5000000000000001E-150</v>
      </c>
      <c r="AL3144" t="s">
        <v>34882</v>
      </c>
      <c r="AM3144" s="1" t="s">
        <v>34883</v>
      </c>
      <c r="AN3144" t="s">
        <v>34884</v>
      </c>
      <c r="AO3144" t="s">
        <v>34885</v>
      </c>
      <c r="AP3144" t="s">
        <v>89</v>
      </c>
      <c r="AQ3144" s="41" t="s">
        <v>89</v>
      </c>
      <c r="AR3144">
        <v>100</v>
      </c>
      <c r="AS3144">
        <v>5.4999999999999996E-153</v>
      </c>
      <c r="AT3144" t="s">
        <v>34886</v>
      </c>
      <c r="AU3144" s="41" t="s">
        <v>34887</v>
      </c>
      <c r="AV3144">
        <v>51</v>
      </c>
      <c r="AW3144">
        <v>6.5999999999999997E-68</v>
      </c>
      <c r="AX3144" t="s">
        <v>34888</v>
      </c>
      <c r="AY3144" t="s">
        <v>34889</v>
      </c>
      <c r="AZ3144" s="41" t="s">
        <v>34890</v>
      </c>
      <c r="BA3144" t="s">
        <v>75</v>
      </c>
      <c r="BB3144" t="s">
        <v>75</v>
      </c>
      <c r="BC3144" s="41" t="s">
        <v>75</v>
      </c>
      <c r="BD3144" t="s">
        <v>75</v>
      </c>
      <c r="BE3144" t="s">
        <v>75</v>
      </c>
      <c r="BF3144" t="s">
        <v>75</v>
      </c>
      <c r="BG3144" s="1" t="s">
        <v>75</v>
      </c>
      <c r="BH3144" t="s">
        <v>75</v>
      </c>
      <c r="BI3144" s="41" t="s">
        <v>75</v>
      </c>
      <c r="BJ3144" t="s">
        <v>75</v>
      </c>
      <c r="BK3144" t="s">
        <v>75</v>
      </c>
      <c r="BL3144" t="s">
        <v>75</v>
      </c>
      <c r="BM3144" t="s">
        <v>75</v>
      </c>
      <c r="BN3144" t="s">
        <v>75</v>
      </c>
      <c r="BO3144" t="s">
        <v>75</v>
      </c>
      <c r="BP3144" t="s">
        <v>75</v>
      </c>
      <c r="BQ3144" t="s">
        <v>75</v>
      </c>
      <c r="BR3144" s="41" t="s">
        <v>75</v>
      </c>
      <c r="BS3144" s="1" t="s">
        <v>75</v>
      </c>
      <c r="BT3144" t="s">
        <v>75</v>
      </c>
      <c r="BU3144" t="s">
        <v>75</v>
      </c>
      <c r="BV3144" t="s">
        <v>75</v>
      </c>
      <c r="BW3144" t="s">
        <v>75</v>
      </c>
      <c r="BX3144" t="s">
        <v>75</v>
      </c>
      <c r="BY3144" t="s">
        <v>75</v>
      </c>
      <c r="BZ3144" t="s">
        <v>75</v>
      </c>
      <c r="CA3144" t="s">
        <v>75</v>
      </c>
      <c r="CB3144" s="41" t="s">
        <v>75</v>
      </c>
    </row>
    <row r="3145" spans="1:80" x14ac:dyDescent="0.15">
      <c r="A3145" t="s">
        <v>71</v>
      </c>
      <c r="B3145" t="s">
        <v>51619</v>
      </c>
      <c r="C3145" t="s">
        <v>34891</v>
      </c>
      <c r="D3145">
        <v>3437371</v>
      </c>
      <c r="E3145">
        <v>3439080</v>
      </c>
      <c r="F3145">
        <v>1710</v>
      </c>
      <c r="G3145" t="s">
        <v>73</v>
      </c>
      <c r="H3145" t="s">
        <v>40804</v>
      </c>
      <c r="L3145" t="s">
        <v>41685</v>
      </c>
      <c r="M3145" t="s">
        <v>46051</v>
      </c>
      <c r="N3145" t="s">
        <v>34892</v>
      </c>
      <c r="O3145" s="40" t="s">
        <v>41685</v>
      </c>
      <c r="Q3145">
        <v>52.3</v>
      </c>
      <c r="R3145">
        <v>2.4999999999999999E-155</v>
      </c>
      <c r="S3145">
        <v>92112169</v>
      </c>
      <c r="T3145" t="s">
        <v>34893</v>
      </c>
      <c r="U3145">
        <v>290398</v>
      </c>
      <c r="V3145" t="s">
        <v>135</v>
      </c>
      <c r="W3145" t="s">
        <v>136</v>
      </c>
      <c r="X3145">
        <v>593</v>
      </c>
      <c r="Y3145">
        <v>1</v>
      </c>
      <c r="Z3145">
        <v>593</v>
      </c>
      <c r="AA3145">
        <v>1</v>
      </c>
      <c r="AB3145" t="s">
        <v>1838</v>
      </c>
      <c r="AC3145" t="s">
        <v>1839</v>
      </c>
      <c r="AD3145" t="s">
        <v>1820</v>
      </c>
      <c r="AE3145" s="41" t="s">
        <v>1821</v>
      </c>
      <c r="AF3145">
        <v>4</v>
      </c>
      <c r="AG3145" s="41" t="s">
        <v>20583</v>
      </c>
      <c r="AH3145">
        <v>3</v>
      </c>
      <c r="AI3145" s="41" t="s">
        <v>34894</v>
      </c>
      <c r="AJ3145">
        <v>94.9</v>
      </c>
      <c r="AK3145">
        <v>2.3000000000000002E-294</v>
      </c>
      <c r="AL3145" t="s">
        <v>34895</v>
      </c>
      <c r="AM3145" t="s">
        <v>20586</v>
      </c>
      <c r="AN3145" t="s">
        <v>20587</v>
      </c>
      <c r="AO3145" t="s">
        <v>20588</v>
      </c>
      <c r="AP3145" t="s">
        <v>89</v>
      </c>
      <c r="AQ3145" s="41" t="s">
        <v>1806</v>
      </c>
      <c r="AR3145">
        <v>100</v>
      </c>
      <c r="AS3145">
        <v>0</v>
      </c>
      <c r="AT3145" t="s">
        <v>34896</v>
      </c>
      <c r="AU3145" s="41" t="s">
        <v>11253</v>
      </c>
      <c r="AV3145">
        <v>42.7</v>
      </c>
      <c r="AW3145">
        <v>7.8000000000000001E-79</v>
      </c>
      <c r="AX3145" t="s">
        <v>34897</v>
      </c>
      <c r="AY3145" t="s">
        <v>34898</v>
      </c>
      <c r="AZ3145" s="41" t="s">
        <v>34899</v>
      </c>
      <c r="BA3145" t="s">
        <v>34900</v>
      </c>
      <c r="BB3145">
        <v>0.99986144899999996</v>
      </c>
      <c r="BC3145" s="41" t="b">
        <v>1</v>
      </c>
      <c r="BD3145">
        <v>47.7</v>
      </c>
      <c r="BE3145">
        <v>3.2999999999999998E-79</v>
      </c>
      <c r="BF3145" t="s">
        <v>16463</v>
      </c>
      <c r="BG3145" s="1" t="s">
        <v>16464</v>
      </c>
      <c r="BH3145" t="s">
        <v>260</v>
      </c>
      <c r="BI3145" s="41" t="s">
        <v>16465</v>
      </c>
      <c r="BJ3145" t="s">
        <v>75</v>
      </c>
      <c r="BK3145" t="s">
        <v>75</v>
      </c>
      <c r="BL3145" t="s">
        <v>75</v>
      </c>
      <c r="BM3145" t="s">
        <v>75</v>
      </c>
      <c r="BN3145" t="s">
        <v>75</v>
      </c>
      <c r="BO3145" t="s">
        <v>75</v>
      </c>
      <c r="BP3145" t="s">
        <v>75</v>
      </c>
      <c r="BQ3145" t="s">
        <v>75</v>
      </c>
      <c r="BR3145" s="41" t="s">
        <v>75</v>
      </c>
      <c r="BS3145" s="1" t="s">
        <v>75</v>
      </c>
      <c r="BT3145" t="s">
        <v>75</v>
      </c>
      <c r="BU3145" t="s">
        <v>75</v>
      </c>
      <c r="BV3145" t="s">
        <v>75</v>
      </c>
      <c r="BW3145" t="s">
        <v>75</v>
      </c>
      <c r="BX3145" t="s">
        <v>75</v>
      </c>
      <c r="BY3145" t="s">
        <v>75</v>
      </c>
      <c r="BZ3145" t="s">
        <v>75</v>
      </c>
      <c r="CA3145" t="s">
        <v>75</v>
      </c>
      <c r="CB3145" s="41" t="s">
        <v>75</v>
      </c>
    </row>
    <row r="3146" spans="1:80" x14ac:dyDescent="0.15">
      <c r="A3146" t="s">
        <v>71</v>
      </c>
      <c r="B3146" t="s">
        <v>51620</v>
      </c>
      <c r="C3146" t="s">
        <v>34901</v>
      </c>
      <c r="D3146">
        <v>3439105</v>
      </c>
      <c r="E3146">
        <v>3440805</v>
      </c>
      <c r="F3146">
        <v>1701</v>
      </c>
      <c r="G3146" t="s">
        <v>151</v>
      </c>
      <c r="H3146" t="s">
        <v>40804</v>
      </c>
      <c r="L3146" t="s">
        <v>42685</v>
      </c>
      <c r="M3146" t="s">
        <v>46052</v>
      </c>
      <c r="N3146" t="s">
        <v>47430</v>
      </c>
      <c r="O3146" s="40" t="s">
        <v>42685</v>
      </c>
      <c r="P3146" s="41" t="s">
        <v>48276</v>
      </c>
      <c r="Q3146">
        <v>83.5</v>
      </c>
      <c r="R3146">
        <v>5.5999999999999999E-272</v>
      </c>
      <c r="S3146">
        <v>307543917</v>
      </c>
      <c r="T3146" t="s">
        <v>34902</v>
      </c>
      <c r="U3146">
        <v>768066</v>
      </c>
      <c r="V3146" t="s">
        <v>77</v>
      </c>
      <c r="W3146" t="s">
        <v>78</v>
      </c>
      <c r="X3146">
        <v>557</v>
      </c>
      <c r="Y3146">
        <v>265</v>
      </c>
      <c r="Z3146">
        <v>557</v>
      </c>
      <c r="AA3146">
        <v>1</v>
      </c>
      <c r="AB3146" t="s">
        <v>34903</v>
      </c>
      <c r="AC3146" t="s">
        <v>34904</v>
      </c>
      <c r="AD3146" t="s">
        <v>423</v>
      </c>
      <c r="AE3146" s="41" t="s">
        <v>424</v>
      </c>
      <c r="AF3146">
        <v>7</v>
      </c>
      <c r="AG3146" s="41" t="s">
        <v>34905</v>
      </c>
      <c r="AH3146">
        <v>7</v>
      </c>
      <c r="AI3146" s="41" t="s">
        <v>34906</v>
      </c>
      <c r="AJ3146">
        <v>99.1</v>
      </c>
      <c r="AK3146">
        <v>0</v>
      </c>
      <c r="AL3146" t="s">
        <v>34907</v>
      </c>
      <c r="AM3146" s="1" t="s">
        <v>34908</v>
      </c>
      <c r="AN3146" t="s">
        <v>34909</v>
      </c>
      <c r="AO3146" t="s">
        <v>34910</v>
      </c>
      <c r="AP3146" t="s">
        <v>34911</v>
      </c>
      <c r="AQ3146" s="41" t="s">
        <v>16354</v>
      </c>
      <c r="AR3146">
        <v>100</v>
      </c>
      <c r="AS3146">
        <v>0</v>
      </c>
      <c r="AT3146" t="s">
        <v>34912</v>
      </c>
      <c r="AU3146" s="41" t="s">
        <v>34913</v>
      </c>
      <c r="AV3146">
        <v>49.4</v>
      </c>
      <c r="AW3146">
        <v>5.0000000000000003E-134</v>
      </c>
      <c r="AX3146" t="s">
        <v>34914</v>
      </c>
      <c r="AY3146" s="1" t="s">
        <v>34915</v>
      </c>
      <c r="AZ3146" s="41" t="s">
        <v>34916</v>
      </c>
      <c r="BA3146" t="s">
        <v>75</v>
      </c>
      <c r="BB3146" t="s">
        <v>75</v>
      </c>
      <c r="BC3146" s="41" t="s">
        <v>75</v>
      </c>
      <c r="BD3146" t="s">
        <v>75</v>
      </c>
      <c r="BE3146" t="s">
        <v>75</v>
      </c>
      <c r="BF3146" t="s">
        <v>75</v>
      </c>
      <c r="BG3146" s="1" t="s">
        <v>75</v>
      </c>
      <c r="BH3146" t="s">
        <v>75</v>
      </c>
      <c r="BI3146" s="41" t="s">
        <v>75</v>
      </c>
      <c r="BJ3146" t="s">
        <v>75</v>
      </c>
      <c r="BK3146" s="1" t="s">
        <v>75</v>
      </c>
      <c r="BL3146" t="s">
        <v>75</v>
      </c>
      <c r="BM3146" t="s">
        <v>75</v>
      </c>
      <c r="BN3146" t="s">
        <v>75</v>
      </c>
      <c r="BO3146" t="s">
        <v>75</v>
      </c>
      <c r="BP3146" t="s">
        <v>75</v>
      </c>
      <c r="BQ3146" t="s">
        <v>75</v>
      </c>
      <c r="BR3146" s="41" t="s">
        <v>75</v>
      </c>
      <c r="BS3146" s="1" t="s">
        <v>75</v>
      </c>
      <c r="BT3146" t="s">
        <v>75</v>
      </c>
      <c r="BU3146" t="s">
        <v>75</v>
      </c>
      <c r="BV3146" t="s">
        <v>75</v>
      </c>
      <c r="BW3146" t="s">
        <v>75</v>
      </c>
      <c r="BX3146" t="s">
        <v>75</v>
      </c>
      <c r="BY3146" t="s">
        <v>75</v>
      </c>
      <c r="BZ3146" t="s">
        <v>75</v>
      </c>
      <c r="CA3146" t="s">
        <v>75</v>
      </c>
      <c r="CB3146" s="41" t="s">
        <v>75</v>
      </c>
    </row>
    <row r="3147" spans="1:80" x14ac:dyDescent="0.15">
      <c r="A3147" t="s">
        <v>71</v>
      </c>
      <c r="B3147" t="s">
        <v>51621</v>
      </c>
      <c r="C3147" t="s">
        <v>34917</v>
      </c>
      <c r="D3147">
        <v>3440885</v>
      </c>
      <c r="E3147">
        <v>3441151</v>
      </c>
      <c r="F3147">
        <v>267</v>
      </c>
      <c r="G3147" t="s">
        <v>73</v>
      </c>
      <c r="H3147" t="s">
        <v>40804</v>
      </c>
      <c r="L3147" t="s">
        <v>40816</v>
      </c>
      <c r="M3147" t="s">
        <v>46053</v>
      </c>
      <c r="N3147" t="s">
        <v>34918</v>
      </c>
      <c r="O3147" s="40" t="s">
        <v>40816</v>
      </c>
      <c r="Q3147" t="s">
        <v>75</v>
      </c>
      <c r="R3147" t="s">
        <v>75</v>
      </c>
      <c r="S3147" t="s">
        <v>75</v>
      </c>
      <c r="T3147" t="s">
        <v>75</v>
      </c>
      <c r="U3147" t="s">
        <v>75</v>
      </c>
      <c r="V3147" t="s">
        <v>75</v>
      </c>
      <c r="W3147" t="s">
        <v>75</v>
      </c>
      <c r="X3147" t="s">
        <v>75</v>
      </c>
      <c r="Y3147" t="s">
        <v>75</v>
      </c>
      <c r="Z3147" t="s">
        <v>75</v>
      </c>
      <c r="AA3147" t="s">
        <v>75</v>
      </c>
      <c r="AB3147" t="s">
        <v>75</v>
      </c>
      <c r="AC3147" t="s">
        <v>75</v>
      </c>
      <c r="AD3147" t="s">
        <v>75</v>
      </c>
      <c r="AE3147" s="41" t="s">
        <v>75</v>
      </c>
      <c r="AF3147" t="s">
        <v>75</v>
      </c>
      <c r="AG3147" s="41" t="s">
        <v>75</v>
      </c>
      <c r="AH3147" t="s">
        <v>75</v>
      </c>
      <c r="AI3147" s="41" t="s">
        <v>75</v>
      </c>
      <c r="AJ3147">
        <v>97.7</v>
      </c>
      <c r="AK3147">
        <v>3.5E-45</v>
      </c>
      <c r="AL3147" t="s">
        <v>34919</v>
      </c>
      <c r="AM3147" s="1" t="s">
        <v>34920</v>
      </c>
      <c r="AN3147" t="s">
        <v>34920</v>
      </c>
      <c r="AO3147" t="s">
        <v>462</v>
      </c>
      <c r="AP3147" t="s">
        <v>89</v>
      </c>
      <c r="AQ3147" s="41" t="s">
        <v>89</v>
      </c>
      <c r="AR3147">
        <v>100</v>
      </c>
      <c r="AS3147">
        <v>4.1999999999999997E-46</v>
      </c>
      <c r="AT3147" t="s">
        <v>34921</v>
      </c>
      <c r="AU3147" s="41" t="s">
        <v>3938</v>
      </c>
      <c r="AV3147" t="s">
        <v>75</v>
      </c>
      <c r="AW3147" t="s">
        <v>75</v>
      </c>
      <c r="AX3147" t="s">
        <v>75</v>
      </c>
      <c r="AY3147" t="s">
        <v>75</v>
      </c>
      <c r="AZ3147" s="41" t="s">
        <v>75</v>
      </c>
      <c r="BA3147" t="s">
        <v>75</v>
      </c>
      <c r="BB3147" t="s">
        <v>75</v>
      </c>
      <c r="BC3147" s="41" t="s">
        <v>75</v>
      </c>
      <c r="BD3147" t="s">
        <v>75</v>
      </c>
      <c r="BE3147" t="s">
        <v>75</v>
      </c>
      <c r="BF3147" t="s">
        <v>75</v>
      </c>
      <c r="BG3147" s="1" t="s">
        <v>75</v>
      </c>
      <c r="BH3147" t="s">
        <v>75</v>
      </c>
      <c r="BI3147" s="41" t="s">
        <v>75</v>
      </c>
      <c r="BJ3147" t="s">
        <v>75</v>
      </c>
      <c r="BK3147" t="s">
        <v>75</v>
      </c>
      <c r="BL3147" t="s">
        <v>75</v>
      </c>
      <c r="BM3147" t="s">
        <v>75</v>
      </c>
      <c r="BN3147" t="s">
        <v>75</v>
      </c>
      <c r="BO3147" t="s">
        <v>75</v>
      </c>
      <c r="BP3147" t="s">
        <v>75</v>
      </c>
      <c r="BQ3147" t="s">
        <v>75</v>
      </c>
      <c r="BR3147" s="41" t="s">
        <v>75</v>
      </c>
      <c r="BS3147" s="1" t="s">
        <v>75</v>
      </c>
      <c r="BT3147" t="s">
        <v>75</v>
      </c>
      <c r="BU3147" t="s">
        <v>75</v>
      </c>
      <c r="BV3147" t="s">
        <v>75</v>
      </c>
      <c r="BW3147" t="s">
        <v>75</v>
      </c>
      <c r="BX3147" t="s">
        <v>75</v>
      </c>
      <c r="BY3147" t="s">
        <v>75</v>
      </c>
      <c r="BZ3147" t="s">
        <v>75</v>
      </c>
      <c r="CA3147" t="s">
        <v>75</v>
      </c>
      <c r="CB3147" s="41" t="s">
        <v>75</v>
      </c>
    </row>
    <row r="3148" spans="1:80" x14ac:dyDescent="0.15">
      <c r="A3148" t="s">
        <v>71</v>
      </c>
      <c r="B3148" t="s">
        <v>51622</v>
      </c>
      <c r="C3148" t="s">
        <v>34922</v>
      </c>
      <c r="D3148">
        <v>3441148</v>
      </c>
      <c r="E3148">
        <v>3442272</v>
      </c>
      <c r="F3148">
        <v>1125</v>
      </c>
      <c r="G3148" t="s">
        <v>151</v>
      </c>
      <c r="H3148" t="s">
        <v>40804</v>
      </c>
      <c r="L3148" t="s">
        <v>42686</v>
      </c>
      <c r="M3148" t="s">
        <v>46054</v>
      </c>
      <c r="N3148" t="s">
        <v>34923</v>
      </c>
      <c r="O3148" s="40" t="s">
        <v>42686</v>
      </c>
      <c r="P3148" s="41" t="s">
        <v>48029</v>
      </c>
      <c r="Q3148">
        <v>68.2</v>
      </c>
      <c r="R3148">
        <v>1.2999999999999999E-139</v>
      </c>
      <c r="S3148">
        <v>92112627</v>
      </c>
      <c r="T3148" t="s">
        <v>34924</v>
      </c>
      <c r="U3148">
        <v>290398</v>
      </c>
      <c r="V3148" t="s">
        <v>135</v>
      </c>
      <c r="W3148" t="s">
        <v>136</v>
      </c>
      <c r="X3148">
        <v>375</v>
      </c>
      <c r="Y3148">
        <v>1</v>
      </c>
      <c r="Z3148">
        <v>375</v>
      </c>
      <c r="AA3148">
        <v>0</v>
      </c>
      <c r="AB3148" t="s">
        <v>5652</v>
      </c>
      <c r="AC3148" t="s">
        <v>5653</v>
      </c>
      <c r="AD3148" t="s">
        <v>157</v>
      </c>
      <c r="AE3148" s="41" t="s">
        <v>158</v>
      </c>
      <c r="AF3148">
        <v>3</v>
      </c>
      <c r="AG3148" s="41" t="s">
        <v>34925</v>
      </c>
      <c r="AH3148">
        <v>3</v>
      </c>
      <c r="AI3148" s="41" t="s">
        <v>34926</v>
      </c>
      <c r="AJ3148">
        <v>94.8</v>
      </c>
      <c r="AK3148">
        <v>5.5999999999999998E-201</v>
      </c>
      <c r="AL3148" t="s">
        <v>34927</v>
      </c>
      <c r="AM3148" s="1" t="s">
        <v>34928</v>
      </c>
      <c r="AN3148" t="s">
        <v>34929</v>
      </c>
      <c r="AO3148" t="s">
        <v>34930</v>
      </c>
      <c r="AP3148" t="s">
        <v>34931</v>
      </c>
      <c r="AQ3148" s="41" t="s">
        <v>3221</v>
      </c>
      <c r="AR3148">
        <v>100</v>
      </c>
      <c r="AS3148">
        <v>5.1000000000000003E-215</v>
      </c>
      <c r="AT3148" t="s">
        <v>34932</v>
      </c>
      <c r="AU3148" s="41" t="s">
        <v>34933</v>
      </c>
      <c r="AV3148">
        <v>52.4</v>
      </c>
      <c r="AW3148">
        <v>1.1E-105</v>
      </c>
      <c r="AX3148" t="s">
        <v>34934</v>
      </c>
      <c r="AY3148" s="1" t="s">
        <v>34935</v>
      </c>
      <c r="AZ3148" s="41" t="s">
        <v>34936</v>
      </c>
      <c r="BA3148" t="s">
        <v>75</v>
      </c>
      <c r="BB3148" t="s">
        <v>75</v>
      </c>
      <c r="BC3148" s="41" t="s">
        <v>75</v>
      </c>
      <c r="BD3148" t="s">
        <v>75</v>
      </c>
      <c r="BE3148" t="s">
        <v>75</v>
      </c>
      <c r="BF3148" t="s">
        <v>75</v>
      </c>
      <c r="BG3148" s="1" t="s">
        <v>75</v>
      </c>
      <c r="BH3148" t="s">
        <v>75</v>
      </c>
      <c r="BI3148" s="41" t="s">
        <v>75</v>
      </c>
      <c r="BJ3148" t="s">
        <v>75</v>
      </c>
      <c r="BK3148" s="1" t="s">
        <v>75</v>
      </c>
      <c r="BL3148" t="s">
        <v>75</v>
      </c>
      <c r="BM3148" t="s">
        <v>75</v>
      </c>
      <c r="BN3148" t="s">
        <v>75</v>
      </c>
      <c r="BO3148" t="s">
        <v>75</v>
      </c>
      <c r="BP3148" t="s">
        <v>75</v>
      </c>
      <c r="BQ3148" t="s">
        <v>75</v>
      </c>
      <c r="BR3148" s="41" t="s">
        <v>75</v>
      </c>
      <c r="BS3148" s="1" t="s">
        <v>75</v>
      </c>
      <c r="BT3148" t="s">
        <v>75</v>
      </c>
      <c r="BU3148" t="s">
        <v>75</v>
      </c>
      <c r="BV3148" t="s">
        <v>75</v>
      </c>
      <c r="BW3148" t="s">
        <v>75</v>
      </c>
      <c r="BX3148" t="s">
        <v>75</v>
      </c>
      <c r="BY3148" t="s">
        <v>75</v>
      </c>
      <c r="BZ3148" t="s">
        <v>75</v>
      </c>
      <c r="CA3148" t="s">
        <v>75</v>
      </c>
      <c r="CB3148" s="41" t="s">
        <v>75</v>
      </c>
    </row>
    <row r="3149" spans="1:80" x14ac:dyDescent="0.15">
      <c r="A3149" t="s">
        <v>71</v>
      </c>
      <c r="B3149" t="s">
        <v>51623</v>
      </c>
      <c r="C3149" t="s">
        <v>34937</v>
      </c>
      <c r="D3149">
        <v>3442885</v>
      </c>
      <c r="E3149">
        <v>3443835</v>
      </c>
      <c r="F3149">
        <v>951</v>
      </c>
      <c r="G3149" t="s">
        <v>151</v>
      </c>
      <c r="H3149" t="s">
        <v>40804</v>
      </c>
      <c r="L3149" t="s">
        <v>42687</v>
      </c>
      <c r="M3149" t="s">
        <v>46055</v>
      </c>
      <c r="N3149" t="s">
        <v>34938</v>
      </c>
      <c r="O3149" s="40" t="s">
        <v>42687</v>
      </c>
      <c r="P3149" s="41" t="s">
        <v>48277</v>
      </c>
      <c r="Q3149">
        <v>83.8</v>
      </c>
      <c r="R3149">
        <v>1.3000000000000001E-153</v>
      </c>
      <c r="S3149">
        <v>92115075</v>
      </c>
      <c r="T3149" t="s">
        <v>34939</v>
      </c>
      <c r="U3149">
        <v>290398</v>
      </c>
      <c r="V3149" t="s">
        <v>135</v>
      </c>
      <c r="W3149" t="s">
        <v>136</v>
      </c>
      <c r="X3149">
        <v>317</v>
      </c>
      <c r="Y3149">
        <v>1</v>
      </c>
      <c r="Z3149">
        <v>317</v>
      </c>
      <c r="AA3149">
        <v>0</v>
      </c>
      <c r="AB3149" t="s">
        <v>34940</v>
      </c>
      <c r="AC3149" t="s">
        <v>34941</v>
      </c>
      <c r="AD3149" t="s">
        <v>517</v>
      </c>
      <c r="AE3149" s="41" t="s">
        <v>518</v>
      </c>
      <c r="AF3149">
        <v>5</v>
      </c>
      <c r="AG3149" s="41" t="s">
        <v>34942</v>
      </c>
      <c r="AH3149">
        <v>4</v>
      </c>
      <c r="AI3149" s="41" t="s">
        <v>34943</v>
      </c>
      <c r="AJ3149">
        <v>84.9</v>
      </c>
      <c r="AK3149">
        <v>1.6E-153</v>
      </c>
      <c r="AL3149" t="s">
        <v>34944</v>
      </c>
      <c r="AM3149" s="1" t="s">
        <v>34945</v>
      </c>
      <c r="AN3149" t="s">
        <v>34946</v>
      </c>
      <c r="AO3149" t="s">
        <v>34947</v>
      </c>
      <c r="AP3149" t="s">
        <v>34948</v>
      </c>
      <c r="AQ3149" s="41" t="s">
        <v>34949</v>
      </c>
      <c r="AR3149">
        <v>99.4</v>
      </c>
      <c r="AS3149">
        <v>7.5999999999999995E-179</v>
      </c>
      <c r="AT3149" t="s">
        <v>34950</v>
      </c>
      <c r="AU3149" s="41" t="s">
        <v>34951</v>
      </c>
      <c r="AV3149">
        <v>73</v>
      </c>
      <c r="AW3149">
        <v>1.3E-131</v>
      </c>
      <c r="AX3149" t="s">
        <v>34952</v>
      </c>
      <c r="AY3149" t="s">
        <v>34953</v>
      </c>
      <c r="AZ3149" s="41" t="s">
        <v>34954</v>
      </c>
      <c r="BA3149" t="s">
        <v>75</v>
      </c>
      <c r="BB3149" t="s">
        <v>75</v>
      </c>
      <c r="BC3149" s="41" t="s">
        <v>75</v>
      </c>
      <c r="BD3149" t="s">
        <v>75</v>
      </c>
      <c r="BE3149" t="s">
        <v>75</v>
      </c>
      <c r="BF3149" t="s">
        <v>75</v>
      </c>
      <c r="BG3149" s="1" t="s">
        <v>75</v>
      </c>
      <c r="BH3149" t="s">
        <v>75</v>
      </c>
      <c r="BI3149" s="41" t="s">
        <v>75</v>
      </c>
      <c r="BJ3149" t="s">
        <v>75</v>
      </c>
      <c r="BK3149" s="1" t="s">
        <v>75</v>
      </c>
      <c r="BL3149" t="s">
        <v>75</v>
      </c>
      <c r="BM3149" t="s">
        <v>75</v>
      </c>
      <c r="BN3149" t="s">
        <v>75</v>
      </c>
      <c r="BO3149" t="s">
        <v>75</v>
      </c>
      <c r="BP3149" t="s">
        <v>75</v>
      </c>
      <c r="BQ3149" t="s">
        <v>75</v>
      </c>
      <c r="BR3149" s="41" t="s">
        <v>75</v>
      </c>
      <c r="BS3149" s="1" t="s">
        <v>75</v>
      </c>
      <c r="BT3149" t="s">
        <v>75</v>
      </c>
      <c r="BU3149" t="s">
        <v>75</v>
      </c>
      <c r="BV3149" t="s">
        <v>75</v>
      </c>
      <c r="BW3149" t="s">
        <v>75</v>
      </c>
      <c r="BX3149" t="s">
        <v>75</v>
      </c>
      <c r="BY3149" t="s">
        <v>75</v>
      </c>
      <c r="BZ3149" t="s">
        <v>75</v>
      </c>
      <c r="CA3149" t="s">
        <v>75</v>
      </c>
      <c r="CB3149" s="41" t="s">
        <v>75</v>
      </c>
    </row>
    <row r="3150" spans="1:80" x14ac:dyDescent="0.15">
      <c r="A3150" t="s">
        <v>71</v>
      </c>
      <c r="B3150" t="s">
        <v>51624</v>
      </c>
      <c r="C3150" t="s">
        <v>34955</v>
      </c>
      <c r="D3150">
        <v>3444095</v>
      </c>
      <c r="E3150">
        <v>3446827</v>
      </c>
      <c r="F3150">
        <v>2733</v>
      </c>
      <c r="G3150" t="s">
        <v>73</v>
      </c>
      <c r="H3150" t="s">
        <v>40804</v>
      </c>
      <c r="L3150" t="s">
        <v>42688</v>
      </c>
      <c r="M3150" t="s">
        <v>46056</v>
      </c>
      <c r="N3150" t="s">
        <v>34956</v>
      </c>
      <c r="O3150" s="40" t="s">
        <v>42688</v>
      </c>
      <c r="P3150" s="41" t="s">
        <v>48278</v>
      </c>
      <c r="Q3150">
        <v>82.5</v>
      </c>
      <c r="R3150">
        <v>0</v>
      </c>
      <c r="S3150">
        <v>307546406</v>
      </c>
      <c r="T3150" t="s">
        <v>34957</v>
      </c>
      <c r="U3150">
        <v>768066</v>
      </c>
      <c r="V3150" t="s">
        <v>77</v>
      </c>
      <c r="W3150" t="s">
        <v>78</v>
      </c>
      <c r="X3150">
        <v>914</v>
      </c>
      <c r="Y3150">
        <v>1</v>
      </c>
      <c r="Z3150">
        <v>914</v>
      </c>
      <c r="AA3150">
        <v>0</v>
      </c>
      <c r="AB3150" t="s">
        <v>15166</v>
      </c>
      <c r="AC3150" t="s">
        <v>15167</v>
      </c>
      <c r="AD3150" t="s">
        <v>3750</v>
      </c>
      <c r="AE3150" s="41" t="s">
        <v>3751</v>
      </c>
      <c r="AF3150" t="s">
        <v>75</v>
      </c>
      <c r="AG3150" s="41" t="s">
        <v>75</v>
      </c>
      <c r="AH3150">
        <v>7</v>
      </c>
      <c r="AI3150" s="41" t="s">
        <v>34958</v>
      </c>
      <c r="AJ3150">
        <v>98.6</v>
      </c>
      <c r="AK3150">
        <v>0</v>
      </c>
      <c r="AL3150" t="s">
        <v>34959</v>
      </c>
      <c r="AM3150" s="1" t="s">
        <v>34960</v>
      </c>
      <c r="AN3150" t="s">
        <v>34961</v>
      </c>
      <c r="AO3150" t="s">
        <v>34962</v>
      </c>
      <c r="AP3150" t="s">
        <v>34963</v>
      </c>
      <c r="AQ3150" s="41" t="s">
        <v>34964</v>
      </c>
      <c r="AR3150">
        <v>100</v>
      </c>
      <c r="AS3150">
        <v>0</v>
      </c>
      <c r="AT3150" t="s">
        <v>34965</v>
      </c>
      <c r="AU3150" s="41" t="s">
        <v>34966</v>
      </c>
      <c r="AV3150">
        <v>72.2</v>
      </c>
      <c r="AW3150">
        <v>0</v>
      </c>
      <c r="AX3150" t="s">
        <v>34967</v>
      </c>
      <c r="AY3150" s="1" t="s">
        <v>34968</v>
      </c>
      <c r="AZ3150" s="41" t="s">
        <v>34969</v>
      </c>
      <c r="BA3150" t="s">
        <v>75</v>
      </c>
      <c r="BB3150" t="s">
        <v>75</v>
      </c>
      <c r="BC3150" s="41" t="s">
        <v>75</v>
      </c>
      <c r="BD3150" t="s">
        <v>75</v>
      </c>
      <c r="BE3150" t="s">
        <v>75</v>
      </c>
      <c r="BF3150" t="s">
        <v>75</v>
      </c>
      <c r="BG3150" s="1" t="s">
        <v>75</v>
      </c>
      <c r="BH3150" t="s">
        <v>75</v>
      </c>
      <c r="BI3150" s="41" t="s">
        <v>75</v>
      </c>
      <c r="BJ3150" t="s">
        <v>75</v>
      </c>
      <c r="BK3150" t="s">
        <v>75</v>
      </c>
      <c r="BL3150" t="s">
        <v>75</v>
      </c>
      <c r="BM3150" t="s">
        <v>75</v>
      </c>
      <c r="BN3150" t="s">
        <v>75</v>
      </c>
      <c r="BO3150" t="s">
        <v>75</v>
      </c>
      <c r="BP3150" t="s">
        <v>75</v>
      </c>
      <c r="BQ3150" t="s">
        <v>75</v>
      </c>
      <c r="BR3150" s="41" t="s">
        <v>75</v>
      </c>
      <c r="BS3150" s="1" t="s">
        <v>75</v>
      </c>
      <c r="BT3150" t="s">
        <v>75</v>
      </c>
      <c r="BU3150" t="s">
        <v>75</v>
      </c>
      <c r="BV3150" t="s">
        <v>75</v>
      </c>
      <c r="BW3150" t="s">
        <v>75</v>
      </c>
      <c r="BX3150" t="s">
        <v>75</v>
      </c>
      <c r="BY3150" t="s">
        <v>75</v>
      </c>
      <c r="BZ3150" t="s">
        <v>75</v>
      </c>
      <c r="CA3150" t="s">
        <v>75</v>
      </c>
      <c r="CB3150" s="41" t="s">
        <v>75</v>
      </c>
    </row>
    <row r="3151" spans="1:80" x14ac:dyDescent="0.15">
      <c r="A3151" t="s">
        <v>71</v>
      </c>
      <c r="B3151" t="s">
        <v>51625</v>
      </c>
      <c r="C3151" t="s">
        <v>34970</v>
      </c>
      <c r="D3151">
        <v>3446918</v>
      </c>
      <c r="E3151">
        <v>3448537</v>
      </c>
      <c r="F3151">
        <v>1620</v>
      </c>
      <c r="G3151" t="s">
        <v>151</v>
      </c>
      <c r="H3151" t="s">
        <v>40804</v>
      </c>
      <c r="L3151" t="s">
        <v>42689</v>
      </c>
      <c r="M3151" t="s">
        <v>46057</v>
      </c>
      <c r="N3151" t="s">
        <v>47431</v>
      </c>
      <c r="O3151" s="40" t="s">
        <v>42689</v>
      </c>
      <c r="P3151" s="41" t="s">
        <v>47998</v>
      </c>
      <c r="Q3151">
        <v>79.599999999999994</v>
      </c>
      <c r="R3151">
        <v>4.8000000000000003E-257</v>
      </c>
      <c r="S3151">
        <v>307546407</v>
      </c>
      <c r="T3151" t="s">
        <v>34971</v>
      </c>
      <c r="U3151">
        <v>768066</v>
      </c>
      <c r="V3151" t="s">
        <v>77</v>
      </c>
      <c r="W3151" t="s">
        <v>78</v>
      </c>
      <c r="X3151">
        <v>559</v>
      </c>
      <c r="Y3151">
        <v>1</v>
      </c>
      <c r="Z3151">
        <v>559</v>
      </c>
      <c r="AA3151">
        <v>0</v>
      </c>
      <c r="AB3151" t="s">
        <v>33681</v>
      </c>
      <c r="AC3151" t="s">
        <v>33682</v>
      </c>
      <c r="AD3151" t="s">
        <v>3750</v>
      </c>
      <c r="AE3151" s="41" t="s">
        <v>3751</v>
      </c>
      <c r="AF3151">
        <v>4</v>
      </c>
      <c r="AG3151" s="41" t="s">
        <v>33683</v>
      </c>
      <c r="AH3151">
        <v>6</v>
      </c>
      <c r="AI3151" s="41" t="s">
        <v>33684</v>
      </c>
      <c r="AJ3151">
        <v>98.9</v>
      </c>
      <c r="AK3151" t="s">
        <v>34972</v>
      </c>
      <c r="AL3151" t="s">
        <v>34973</v>
      </c>
      <c r="AM3151" s="1" t="s">
        <v>34974</v>
      </c>
      <c r="AN3151" t="s">
        <v>34975</v>
      </c>
      <c r="AO3151" t="s">
        <v>34976</v>
      </c>
      <c r="AP3151" t="s">
        <v>34977</v>
      </c>
      <c r="AQ3151" s="41" t="s">
        <v>34978</v>
      </c>
      <c r="AR3151">
        <v>100</v>
      </c>
      <c r="AS3151">
        <v>0</v>
      </c>
      <c r="AT3151" t="s">
        <v>34979</v>
      </c>
      <c r="AU3151" s="41" t="s">
        <v>34980</v>
      </c>
      <c r="AV3151">
        <v>68.3</v>
      </c>
      <c r="AW3151">
        <v>8.0999999999999999E-219</v>
      </c>
      <c r="AX3151" t="s">
        <v>34981</v>
      </c>
      <c r="AY3151" t="s">
        <v>34982</v>
      </c>
      <c r="AZ3151" s="41" t="s">
        <v>34983</v>
      </c>
      <c r="BA3151" t="s">
        <v>75</v>
      </c>
      <c r="BB3151" t="s">
        <v>75</v>
      </c>
      <c r="BC3151" s="41" t="s">
        <v>75</v>
      </c>
      <c r="BD3151" t="s">
        <v>75</v>
      </c>
      <c r="BE3151" t="s">
        <v>75</v>
      </c>
      <c r="BF3151" t="s">
        <v>75</v>
      </c>
      <c r="BG3151" s="1" t="s">
        <v>75</v>
      </c>
      <c r="BH3151" t="s">
        <v>75</v>
      </c>
      <c r="BI3151" s="41" t="s">
        <v>75</v>
      </c>
      <c r="BJ3151" t="s">
        <v>75</v>
      </c>
      <c r="BK3151" t="s">
        <v>75</v>
      </c>
      <c r="BL3151" t="s">
        <v>75</v>
      </c>
      <c r="BM3151" t="s">
        <v>75</v>
      </c>
      <c r="BN3151" t="s">
        <v>75</v>
      </c>
      <c r="BO3151" t="s">
        <v>75</v>
      </c>
      <c r="BP3151" t="s">
        <v>75</v>
      </c>
      <c r="BQ3151" t="s">
        <v>75</v>
      </c>
      <c r="BR3151" s="41" t="s">
        <v>75</v>
      </c>
      <c r="BS3151" s="1" t="s">
        <v>75</v>
      </c>
      <c r="BT3151" t="s">
        <v>75</v>
      </c>
      <c r="BU3151" t="s">
        <v>75</v>
      </c>
      <c r="BV3151" t="s">
        <v>75</v>
      </c>
      <c r="BW3151" t="s">
        <v>75</v>
      </c>
      <c r="BX3151" t="s">
        <v>75</v>
      </c>
      <c r="BY3151" t="s">
        <v>75</v>
      </c>
      <c r="BZ3151" t="s">
        <v>75</v>
      </c>
      <c r="CA3151" t="s">
        <v>75</v>
      </c>
      <c r="CB3151" s="41" t="s">
        <v>75</v>
      </c>
    </row>
    <row r="3152" spans="1:80" x14ac:dyDescent="0.15">
      <c r="A3152" t="s">
        <v>71</v>
      </c>
      <c r="B3152" t="s">
        <v>51626</v>
      </c>
      <c r="C3152" t="s">
        <v>34984</v>
      </c>
      <c r="D3152">
        <v>3448776</v>
      </c>
      <c r="E3152">
        <v>3449987</v>
      </c>
      <c r="F3152">
        <v>1212</v>
      </c>
      <c r="G3152" t="s">
        <v>151</v>
      </c>
      <c r="H3152" t="s">
        <v>40804</v>
      </c>
      <c r="L3152" t="s">
        <v>42690</v>
      </c>
      <c r="M3152" t="s">
        <v>46058</v>
      </c>
      <c r="N3152" t="s">
        <v>34985</v>
      </c>
      <c r="O3152" s="40" t="s">
        <v>42690</v>
      </c>
      <c r="Q3152">
        <v>74.099999999999994</v>
      </c>
      <c r="R3152">
        <v>6.5000000000000001E-174</v>
      </c>
      <c r="S3152">
        <v>92115080</v>
      </c>
      <c r="T3152" t="s">
        <v>34986</v>
      </c>
      <c r="U3152">
        <v>290398</v>
      </c>
      <c r="V3152" t="s">
        <v>135</v>
      </c>
      <c r="W3152" t="s">
        <v>136</v>
      </c>
      <c r="X3152">
        <v>407</v>
      </c>
      <c r="Y3152">
        <v>1</v>
      </c>
      <c r="Z3152">
        <v>219</v>
      </c>
      <c r="AA3152">
        <v>1</v>
      </c>
      <c r="AB3152" t="s">
        <v>29140</v>
      </c>
      <c r="AC3152" t="s">
        <v>29141</v>
      </c>
      <c r="AD3152" t="s">
        <v>624</v>
      </c>
      <c r="AE3152" s="41" t="s">
        <v>625</v>
      </c>
      <c r="AF3152" t="s">
        <v>75</v>
      </c>
      <c r="AG3152" s="41" t="s">
        <v>75</v>
      </c>
      <c r="AH3152">
        <v>1</v>
      </c>
      <c r="AI3152" s="41" t="s">
        <v>34987</v>
      </c>
      <c r="AJ3152">
        <v>88.3</v>
      </c>
      <c r="AK3152">
        <v>3.9E-208</v>
      </c>
      <c r="AL3152" t="s">
        <v>34988</v>
      </c>
      <c r="AM3152" t="s">
        <v>29143</v>
      </c>
      <c r="AN3152" t="s">
        <v>29143</v>
      </c>
      <c r="AO3152" t="s">
        <v>462</v>
      </c>
      <c r="AP3152" t="s">
        <v>89</v>
      </c>
      <c r="AQ3152" s="41" t="s">
        <v>89</v>
      </c>
      <c r="AR3152">
        <v>100</v>
      </c>
      <c r="AS3152">
        <v>4.0000000000000003E-229</v>
      </c>
      <c r="AT3152" t="s">
        <v>34989</v>
      </c>
      <c r="AU3152" s="41" t="s">
        <v>34990</v>
      </c>
      <c r="AV3152" t="s">
        <v>75</v>
      </c>
      <c r="AW3152" t="s">
        <v>75</v>
      </c>
      <c r="AX3152" t="s">
        <v>75</v>
      </c>
      <c r="AY3152" t="s">
        <v>75</v>
      </c>
      <c r="AZ3152" s="41" t="s">
        <v>75</v>
      </c>
      <c r="BA3152" t="s">
        <v>34991</v>
      </c>
      <c r="BB3152">
        <v>0.99999968299999997</v>
      </c>
      <c r="BC3152" s="41" t="b">
        <v>1</v>
      </c>
      <c r="BD3152" t="s">
        <v>75</v>
      </c>
      <c r="BE3152" t="s">
        <v>75</v>
      </c>
      <c r="BF3152" t="s">
        <v>75</v>
      </c>
      <c r="BG3152" t="s">
        <v>75</v>
      </c>
      <c r="BH3152" t="s">
        <v>75</v>
      </c>
      <c r="BI3152" s="41" t="s">
        <v>75</v>
      </c>
      <c r="BJ3152" t="s">
        <v>75</v>
      </c>
      <c r="BK3152" t="s">
        <v>75</v>
      </c>
      <c r="BL3152" t="s">
        <v>75</v>
      </c>
      <c r="BM3152" t="s">
        <v>75</v>
      </c>
      <c r="BN3152" t="s">
        <v>75</v>
      </c>
      <c r="BO3152" t="s">
        <v>75</v>
      </c>
      <c r="BP3152" t="s">
        <v>75</v>
      </c>
      <c r="BQ3152" t="s">
        <v>75</v>
      </c>
      <c r="BR3152" s="41" t="s">
        <v>75</v>
      </c>
      <c r="BS3152" t="s">
        <v>75</v>
      </c>
      <c r="BT3152" t="s">
        <v>75</v>
      </c>
      <c r="BU3152" t="s">
        <v>75</v>
      </c>
      <c r="BV3152" t="s">
        <v>75</v>
      </c>
      <c r="BW3152" t="s">
        <v>75</v>
      </c>
      <c r="BX3152" t="s">
        <v>75</v>
      </c>
      <c r="BY3152" t="s">
        <v>75</v>
      </c>
      <c r="BZ3152" t="s">
        <v>75</v>
      </c>
      <c r="CA3152" t="s">
        <v>75</v>
      </c>
      <c r="CB3152" s="41" t="s">
        <v>75</v>
      </c>
    </row>
    <row r="3153" spans="1:80" x14ac:dyDescent="0.15">
      <c r="A3153" t="s">
        <v>71</v>
      </c>
      <c r="B3153" t="s">
        <v>51627</v>
      </c>
      <c r="C3153" t="s">
        <v>34992</v>
      </c>
      <c r="D3153">
        <v>3450182</v>
      </c>
      <c r="E3153">
        <v>3450313</v>
      </c>
      <c r="F3153">
        <v>132</v>
      </c>
      <c r="G3153" t="s">
        <v>151</v>
      </c>
      <c r="H3153" t="s">
        <v>40804</v>
      </c>
      <c r="L3153" t="s">
        <v>40816</v>
      </c>
      <c r="M3153" t="s">
        <v>34993</v>
      </c>
      <c r="N3153" t="s">
        <v>34994</v>
      </c>
      <c r="O3153" s="40" t="e">
        <v>#N/A</v>
      </c>
      <c r="P3153" s="41" t="e">
        <v>#N/A</v>
      </c>
      <c r="Q3153" t="s">
        <v>75</v>
      </c>
      <c r="R3153" t="s">
        <v>75</v>
      </c>
      <c r="S3153" t="s">
        <v>75</v>
      </c>
      <c r="T3153" t="s">
        <v>75</v>
      </c>
      <c r="U3153" t="s">
        <v>75</v>
      </c>
      <c r="V3153" t="s">
        <v>75</v>
      </c>
      <c r="W3153" t="s">
        <v>75</v>
      </c>
      <c r="X3153" t="s">
        <v>75</v>
      </c>
      <c r="Y3153" t="s">
        <v>75</v>
      </c>
      <c r="Z3153" t="s">
        <v>75</v>
      </c>
      <c r="AA3153" t="s">
        <v>75</v>
      </c>
      <c r="AB3153" t="s">
        <v>75</v>
      </c>
      <c r="AC3153" t="s">
        <v>75</v>
      </c>
      <c r="AD3153" t="s">
        <v>75</v>
      </c>
      <c r="AE3153" s="41" t="s">
        <v>75</v>
      </c>
      <c r="AF3153" t="s">
        <v>75</v>
      </c>
      <c r="AG3153" s="41" t="s">
        <v>75</v>
      </c>
      <c r="AH3153" t="s">
        <v>75</v>
      </c>
      <c r="AI3153" s="41" t="s">
        <v>75</v>
      </c>
      <c r="AJ3153" t="s">
        <v>75</v>
      </c>
      <c r="AK3153" t="s">
        <v>75</v>
      </c>
      <c r="AL3153" t="s">
        <v>75</v>
      </c>
      <c r="AM3153" s="1" t="s">
        <v>75</v>
      </c>
      <c r="AN3153" t="s">
        <v>75</v>
      </c>
      <c r="AO3153" t="s">
        <v>75</v>
      </c>
      <c r="AP3153" t="s">
        <v>75</v>
      </c>
      <c r="AQ3153" s="41" t="s">
        <v>75</v>
      </c>
      <c r="AR3153">
        <v>100</v>
      </c>
      <c r="AS3153">
        <v>7.3E-12</v>
      </c>
      <c r="AT3153" t="s">
        <v>34995</v>
      </c>
      <c r="AU3153" s="41" t="s">
        <v>34996</v>
      </c>
      <c r="AV3153" t="s">
        <v>75</v>
      </c>
      <c r="AW3153" t="s">
        <v>75</v>
      </c>
      <c r="AX3153" t="s">
        <v>75</v>
      </c>
      <c r="AY3153" s="1" t="s">
        <v>75</v>
      </c>
      <c r="AZ3153" s="41" t="s">
        <v>75</v>
      </c>
      <c r="BA3153" t="s">
        <v>75</v>
      </c>
      <c r="BB3153" t="s">
        <v>75</v>
      </c>
      <c r="BC3153" s="41" t="s">
        <v>75</v>
      </c>
      <c r="BD3153" t="s">
        <v>75</v>
      </c>
      <c r="BE3153" t="s">
        <v>75</v>
      </c>
      <c r="BF3153" t="s">
        <v>75</v>
      </c>
      <c r="BG3153" s="1" t="s">
        <v>75</v>
      </c>
      <c r="BH3153" t="s">
        <v>75</v>
      </c>
      <c r="BI3153" s="41" t="s">
        <v>75</v>
      </c>
      <c r="BJ3153" t="s">
        <v>75</v>
      </c>
      <c r="BK3153" t="s">
        <v>75</v>
      </c>
      <c r="BL3153" t="s">
        <v>75</v>
      </c>
      <c r="BM3153" t="s">
        <v>75</v>
      </c>
      <c r="BN3153" t="s">
        <v>75</v>
      </c>
      <c r="BO3153" t="s">
        <v>75</v>
      </c>
      <c r="BP3153" t="s">
        <v>75</v>
      </c>
      <c r="BQ3153" t="s">
        <v>75</v>
      </c>
      <c r="BR3153" s="41" t="s">
        <v>75</v>
      </c>
      <c r="BS3153" s="1" t="s">
        <v>75</v>
      </c>
      <c r="BT3153" t="s">
        <v>75</v>
      </c>
      <c r="BU3153" t="s">
        <v>75</v>
      </c>
      <c r="BV3153" t="s">
        <v>75</v>
      </c>
      <c r="BW3153" t="s">
        <v>75</v>
      </c>
      <c r="BX3153" t="s">
        <v>75</v>
      </c>
      <c r="BY3153" t="s">
        <v>75</v>
      </c>
      <c r="BZ3153" t="s">
        <v>75</v>
      </c>
      <c r="CA3153" t="s">
        <v>75</v>
      </c>
      <c r="CB3153" s="41" t="s">
        <v>75</v>
      </c>
    </row>
    <row r="3154" spans="1:80" x14ac:dyDescent="0.15">
      <c r="A3154" t="s">
        <v>71</v>
      </c>
      <c r="B3154" t="s">
        <v>51628</v>
      </c>
      <c r="C3154" t="s">
        <v>34997</v>
      </c>
      <c r="D3154">
        <v>3450294</v>
      </c>
      <c r="E3154">
        <v>3450890</v>
      </c>
      <c r="F3154">
        <v>597</v>
      </c>
      <c r="G3154" t="s">
        <v>151</v>
      </c>
      <c r="H3154" t="s">
        <v>40804</v>
      </c>
      <c r="L3154" t="s">
        <v>40816</v>
      </c>
      <c r="M3154" t="s">
        <v>46059</v>
      </c>
      <c r="N3154" t="s">
        <v>34998</v>
      </c>
      <c r="O3154" s="40" t="s">
        <v>40816</v>
      </c>
      <c r="Q3154" t="s">
        <v>75</v>
      </c>
      <c r="R3154" t="s">
        <v>75</v>
      </c>
      <c r="S3154" t="s">
        <v>75</v>
      </c>
      <c r="T3154" t="s">
        <v>75</v>
      </c>
      <c r="U3154" t="s">
        <v>75</v>
      </c>
      <c r="V3154" t="s">
        <v>75</v>
      </c>
      <c r="W3154" t="s">
        <v>75</v>
      </c>
      <c r="X3154" t="s">
        <v>75</v>
      </c>
      <c r="Y3154" t="s">
        <v>75</v>
      </c>
      <c r="Z3154" t="s">
        <v>75</v>
      </c>
      <c r="AA3154" t="s">
        <v>75</v>
      </c>
      <c r="AB3154" t="s">
        <v>75</v>
      </c>
      <c r="AC3154" t="s">
        <v>75</v>
      </c>
      <c r="AD3154" t="s">
        <v>75</v>
      </c>
      <c r="AE3154" s="41" t="s">
        <v>75</v>
      </c>
      <c r="AF3154" t="s">
        <v>75</v>
      </c>
      <c r="AG3154" s="41" t="s">
        <v>75</v>
      </c>
      <c r="AH3154" t="s">
        <v>75</v>
      </c>
      <c r="AI3154" s="41" t="s">
        <v>75</v>
      </c>
      <c r="AJ3154" t="s">
        <v>75</v>
      </c>
      <c r="AK3154" t="s">
        <v>75</v>
      </c>
      <c r="AL3154" t="s">
        <v>75</v>
      </c>
      <c r="AM3154" s="1" t="s">
        <v>75</v>
      </c>
      <c r="AN3154" t="s">
        <v>75</v>
      </c>
      <c r="AO3154" t="s">
        <v>75</v>
      </c>
      <c r="AP3154" t="s">
        <v>75</v>
      </c>
      <c r="AQ3154" s="41" t="s">
        <v>75</v>
      </c>
      <c r="AR3154">
        <v>97</v>
      </c>
      <c r="AS3154">
        <v>1.7E-108</v>
      </c>
      <c r="AT3154" t="s">
        <v>34999</v>
      </c>
      <c r="AU3154" s="41" t="s">
        <v>176</v>
      </c>
      <c r="AV3154" t="s">
        <v>75</v>
      </c>
      <c r="AW3154" t="s">
        <v>75</v>
      </c>
      <c r="AX3154" t="s">
        <v>75</v>
      </c>
      <c r="AY3154" t="s">
        <v>75</v>
      </c>
      <c r="AZ3154" s="41" t="s">
        <v>75</v>
      </c>
      <c r="BA3154" t="s">
        <v>75</v>
      </c>
      <c r="BB3154" t="s">
        <v>75</v>
      </c>
      <c r="BC3154" s="41" t="s">
        <v>75</v>
      </c>
      <c r="BD3154" t="s">
        <v>75</v>
      </c>
      <c r="BE3154" t="s">
        <v>75</v>
      </c>
      <c r="BF3154" t="s">
        <v>75</v>
      </c>
      <c r="BG3154" s="1" t="s">
        <v>75</v>
      </c>
      <c r="BH3154" t="s">
        <v>75</v>
      </c>
      <c r="BI3154" s="41" t="s">
        <v>75</v>
      </c>
      <c r="BJ3154" t="s">
        <v>75</v>
      </c>
      <c r="BK3154" t="s">
        <v>75</v>
      </c>
      <c r="BL3154" t="s">
        <v>75</v>
      </c>
      <c r="BM3154" t="s">
        <v>75</v>
      </c>
      <c r="BN3154" t="s">
        <v>75</v>
      </c>
      <c r="BO3154" t="s">
        <v>75</v>
      </c>
      <c r="BP3154" t="s">
        <v>75</v>
      </c>
      <c r="BQ3154" t="s">
        <v>75</v>
      </c>
      <c r="BR3154" s="41" t="s">
        <v>75</v>
      </c>
      <c r="BS3154" s="1" t="s">
        <v>75</v>
      </c>
      <c r="BT3154" t="s">
        <v>75</v>
      </c>
      <c r="BU3154" t="s">
        <v>75</v>
      </c>
      <c r="BV3154" t="s">
        <v>75</v>
      </c>
      <c r="BW3154" t="s">
        <v>75</v>
      </c>
      <c r="BX3154" t="s">
        <v>75</v>
      </c>
      <c r="BY3154" t="s">
        <v>75</v>
      </c>
      <c r="BZ3154" t="s">
        <v>75</v>
      </c>
      <c r="CA3154" t="s">
        <v>75</v>
      </c>
      <c r="CB3154" s="41" t="s">
        <v>75</v>
      </c>
    </row>
    <row r="3155" spans="1:80" x14ac:dyDescent="0.15">
      <c r="A3155" t="s">
        <v>71</v>
      </c>
      <c r="B3155" t="s">
        <v>51629</v>
      </c>
      <c r="C3155" t="s">
        <v>35000</v>
      </c>
      <c r="D3155">
        <v>3451263</v>
      </c>
      <c r="E3155">
        <v>3452534</v>
      </c>
      <c r="F3155">
        <v>1272</v>
      </c>
      <c r="G3155" t="s">
        <v>151</v>
      </c>
      <c r="H3155" t="s">
        <v>40804</v>
      </c>
      <c r="L3155" t="s">
        <v>40816</v>
      </c>
      <c r="M3155" t="s">
        <v>46060</v>
      </c>
      <c r="N3155" t="s">
        <v>47432</v>
      </c>
      <c r="O3155" s="40" t="s">
        <v>40816</v>
      </c>
      <c r="Q3155" t="s">
        <v>75</v>
      </c>
      <c r="R3155" t="s">
        <v>75</v>
      </c>
      <c r="S3155" t="s">
        <v>75</v>
      </c>
      <c r="T3155" t="s">
        <v>75</v>
      </c>
      <c r="U3155" t="s">
        <v>75</v>
      </c>
      <c r="V3155" t="s">
        <v>75</v>
      </c>
      <c r="W3155" t="s">
        <v>75</v>
      </c>
      <c r="X3155" t="s">
        <v>75</v>
      </c>
      <c r="Y3155" t="s">
        <v>75</v>
      </c>
      <c r="Z3155" t="s">
        <v>75</v>
      </c>
      <c r="AA3155" t="s">
        <v>75</v>
      </c>
      <c r="AB3155" t="s">
        <v>75</v>
      </c>
      <c r="AC3155" t="s">
        <v>75</v>
      </c>
      <c r="AD3155" t="s">
        <v>75</v>
      </c>
      <c r="AE3155" s="41" t="s">
        <v>75</v>
      </c>
      <c r="AF3155" t="s">
        <v>75</v>
      </c>
      <c r="AG3155" s="41" t="s">
        <v>75</v>
      </c>
      <c r="AH3155">
        <v>4</v>
      </c>
      <c r="AI3155" s="41" t="s">
        <v>8534</v>
      </c>
      <c r="AJ3155" t="s">
        <v>75</v>
      </c>
      <c r="AK3155" t="s">
        <v>75</v>
      </c>
      <c r="AL3155" t="s">
        <v>75</v>
      </c>
      <c r="AM3155" s="1" t="s">
        <v>75</v>
      </c>
      <c r="AN3155" t="s">
        <v>75</v>
      </c>
      <c r="AO3155" t="s">
        <v>75</v>
      </c>
      <c r="AP3155" t="s">
        <v>75</v>
      </c>
      <c r="AQ3155" s="41" t="s">
        <v>75</v>
      </c>
      <c r="AR3155">
        <v>68.3</v>
      </c>
      <c r="AS3155">
        <v>4.5999999999999997E-170</v>
      </c>
      <c r="AT3155" t="s">
        <v>35001</v>
      </c>
      <c r="AU3155" s="41" t="s">
        <v>35002</v>
      </c>
      <c r="AV3155" t="s">
        <v>75</v>
      </c>
      <c r="AW3155" t="s">
        <v>75</v>
      </c>
      <c r="AX3155" t="s">
        <v>75</v>
      </c>
      <c r="AY3155" t="s">
        <v>75</v>
      </c>
      <c r="AZ3155" s="41" t="s">
        <v>75</v>
      </c>
      <c r="BA3155" t="s">
        <v>75</v>
      </c>
      <c r="BB3155" t="s">
        <v>75</v>
      </c>
      <c r="BC3155" s="41" t="s">
        <v>75</v>
      </c>
      <c r="BD3155" t="s">
        <v>75</v>
      </c>
      <c r="BE3155" t="s">
        <v>75</v>
      </c>
      <c r="BF3155" t="s">
        <v>75</v>
      </c>
      <c r="BG3155" s="1" t="s">
        <v>75</v>
      </c>
      <c r="BH3155" t="s">
        <v>75</v>
      </c>
      <c r="BI3155" s="41" t="s">
        <v>75</v>
      </c>
      <c r="BJ3155" t="s">
        <v>75</v>
      </c>
      <c r="BK3155" t="s">
        <v>75</v>
      </c>
      <c r="BL3155" t="s">
        <v>75</v>
      </c>
      <c r="BM3155" t="s">
        <v>75</v>
      </c>
      <c r="BN3155" t="s">
        <v>75</v>
      </c>
      <c r="BO3155" t="s">
        <v>75</v>
      </c>
      <c r="BP3155" t="s">
        <v>75</v>
      </c>
      <c r="BQ3155" t="s">
        <v>75</v>
      </c>
      <c r="BR3155" s="41" t="s">
        <v>75</v>
      </c>
      <c r="BS3155" s="1" t="s">
        <v>75</v>
      </c>
      <c r="BT3155" t="s">
        <v>75</v>
      </c>
      <c r="BU3155" t="s">
        <v>75</v>
      </c>
      <c r="BV3155" t="s">
        <v>75</v>
      </c>
      <c r="BW3155" t="s">
        <v>75</v>
      </c>
      <c r="BX3155" t="s">
        <v>75</v>
      </c>
      <c r="BY3155" t="s">
        <v>75</v>
      </c>
      <c r="BZ3155" t="s">
        <v>75</v>
      </c>
      <c r="CA3155" t="s">
        <v>75</v>
      </c>
      <c r="CB3155" s="41" t="s">
        <v>75</v>
      </c>
    </row>
    <row r="3156" spans="1:80" x14ac:dyDescent="0.15">
      <c r="A3156" t="s">
        <v>71</v>
      </c>
      <c r="B3156" t="s">
        <v>51630</v>
      </c>
      <c r="C3156" t="s">
        <v>35003</v>
      </c>
      <c r="D3156">
        <v>3452814</v>
      </c>
      <c r="E3156">
        <v>3453293</v>
      </c>
      <c r="F3156">
        <v>480</v>
      </c>
      <c r="G3156" t="s">
        <v>151</v>
      </c>
      <c r="H3156" t="s">
        <v>40804</v>
      </c>
      <c r="L3156" t="s">
        <v>40816</v>
      </c>
      <c r="M3156" t="s">
        <v>46061</v>
      </c>
      <c r="N3156" t="s">
        <v>47433</v>
      </c>
      <c r="O3156" s="40" t="s">
        <v>40816</v>
      </c>
      <c r="Q3156" t="s">
        <v>75</v>
      </c>
      <c r="R3156" t="s">
        <v>75</v>
      </c>
      <c r="S3156" t="s">
        <v>75</v>
      </c>
      <c r="T3156" t="s">
        <v>75</v>
      </c>
      <c r="U3156" t="s">
        <v>75</v>
      </c>
      <c r="V3156" t="s">
        <v>75</v>
      </c>
      <c r="W3156" t="s">
        <v>75</v>
      </c>
      <c r="X3156" t="s">
        <v>75</v>
      </c>
      <c r="Y3156" t="s">
        <v>75</v>
      </c>
      <c r="Z3156" t="s">
        <v>75</v>
      </c>
      <c r="AA3156" t="s">
        <v>75</v>
      </c>
      <c r="AB3156" t="s">
        <v>75</v>
      </c>
      <c r="AC3156" t="s">
        <v>75</v>
      </c>
      <c r="AD3156" t="s">
        <v>75</v>
      </c>
      <c r="AE3156" s="41" t="s">
        <v>75</v>
      </c>
      <c r="AF3156" t="s">
        <v>75</v>
      </c>
      <c r="AG3156" s="41" t="s">
        <v>75</v>
      </c>
      <c r="AH3156" t="s">
        <v>75</v>
      </c>
      <c r="AI3156" s="41" t="s">
        <v>75</v>
      </c>
      <c r="AJ3156" t="s">
        <v>75</v>
      </c>
      <c r="AK3156" t="s">
        <v>75</v>
      </c>
      <c r="AL3156" t="s">
        <v>75</v>
      </c>
      <c r="AM3156" s="1" t="s">
        <v>75</v>
      </c>
      <c r="AN3156" t="s">
        <v>75</v>
      </c>
      <c r="AO3156" t="s">
        <v>75</v>
      </c>
      <c r="AP3156" t="s">
        <v>75</v>
      </c>
      <c r="AQ3156" s="41" t="s">
        <v>75</v>
      </c>
      <c r="AR3156">
        <v>100</v>
      </c>
      <c r="AS3156">
        <v>2.8999999999999998E-82</v>
      </c>
      <c r="AT3156" t="s">
        <v>35004</v>
      </c>
      <c r="AU3156" s="41" t="s">
        <v>176</v>
      </c>
      <c r="AV3156" t="s">
        <v>75</v>
      </c>
      <c r="AW3156" t="s">
        <v>75</v>
      </c>
      <c r="AX3156" t="s">
        <v>75</v>
      </c>
      <c r="AY3156" t="s">
        <v>75</v>
      </c>
      <c r="AZ3156" s="41" t="s">
        <v>75</v>
      </c>
      <c r="BA3156" t="s">
        <v>75</v>
      </c>
      <c r="BB3156" t="s">
        <v>75</v>
      </c>
      <c r="BC3156" s="41" t="s">
        <v>75</v>
      </c>
      <c r="BD3156" t="s">
        <v>75</v>
      </c>
      <c r="BE3156" t="s">
        <v>75</v>
      </c>
      <c r="BF3156" t="s">
        <v>75</v>
      </c>
      <c r="BG3156" s="1" t="s">
        <v>75</v>
      </c>
      <c r="BH3156" t="s">
        <v>75</v>
      </c>
      <c r="BI3156" s="41" t="s">
        <v>75</v>
      </c>
      <c r="BJ3156" t="s">
        <v>75</v>
      </c>
      <c r="BK3156" t="s">
        <v>75</v>
      </c>
      <c r="BL3156" t="s">
        <v>75</v>
      </c>
      <c r="BM3156" t="s">
        <v>75</v>
      </c>
      <c r="BN3156" t="s">
        <v>75</v>
      </c>
      <c r="BO3156" t="s">
        <v>75</v>
      </c>
      <c r="BP3156" t="s">
        <v>75</v>
      </c>
      <c r="BQ3156" t="s">
        <v>75</v>
      </c>
      <c r="BR3156" s="41" t="s">
        <v>75</v>
      </c>
      <c r="BS3156" s="1" t="s">
        <v>75</v>
      </c>
      <c r="BT3156" t="s">
        <v>75</v>
      </c>
      <c r="BU3156" t="s">
        <v>75</v>
      </c>
      <c r="BV3156" t="s">
        <v>75</v>
      </c>
      <c r="BW3156" t="s">
        <v>75</v>
      </c>
      <c r="BX3156" t="s">
        <v>75</v>
      </c>
      <c r="BY3156" t="s">
        <v>75</v>
      </c>
      <c r="BZ3156" t="s">
        <v>75</v>
      </c>
      <c r="CA3156" t="s">
        <v>75</v>
      </c>
      <c r="CB3156" s="41" t="s">
        <v>75</v>
      </c>
    </row>
    <row r="3157" spans="1:80" x14ac:dyDescent="0.15">
      <c r="A3157" t="s">
        <v>71</v>
      </c>
      <c r="B3157" t="s">
        <v>51631</v>
      </c>
      <c r="C3157" t="s">
        <v>35005</v>
      </c>
      <c r="D3157">
        <v>3453458</v>
      </c>
      <c r="E3157">
        <v>3454495</v>
      </c>
      <c r="F3157">
        <v>1038</v>
      </c>
      <c r="G3157" t="s">
        <v>151</v>
      </c>
      <c r="H3157" t="s">
        <v>40804</v>
      </c>
      <c r="L3157" t="s">
        <v>40816</v>
      </c>
      <c r="M3157" t="s">
        <v>46062</v>
      </c>
      <c r="N3157" t="s">
        <v>35006</v>
      </c>
      <c r="O3157" s="40" t="s">
        <v>40816</v>
      </c>
      <c r="Q3157" t="s">
        <v>75</v>
      </c>
      <c r="R3157" t="s">
        <v>75</v>
      </c>
      <c r="S3157" t="s">
        <v>75</v>
      </c>
      <c r="T3157" t="s">
        <v>75</v>
      </c>
      <c r="U3157" t="s">
        <v>75</v>
      </c>
      <c r="V3157" t="s">
        <v>75</v>
      </c>
      <c r="W3157" t="s">
        <v>75</v>
      </c>
      <c r="X3157" t="s">
        <v>75</v>
      </c>
      <c r="Y3157" t="s">
        <v>75</v>
      </c>
      <c r="Z3157" t="s">
        <v>75</v>
      </c>
      <c r="AA3157" t="s">
        <v>75</v>
      </c>
      <c r="AB3157" t="s">
        <v>75</v>
      </c>
      <c r="AC3157" t="s">
        <v>75</v>
      </c>
      <c r="AD3157" t="s">
        <v>75</v>
      </c>
      <c r="AE3157" s="41" t="s">
        <v>75</v>
      </c>
      <c r="AF3157" t="s">
        <v>75</v>
      </c>
      <c r="AG3157" s="41" t="s">
        <v>75</v>
      </c>
      <c r="AH3157">
        <v>4</v>
      </c>
      <c r="AI3157" s="41" t="s">
        <v>8534</v>
      </c>
      <c r="AJ3157" t="s">
        <v>75</v>
      </c>
      <c r="AK3157" t="s">
        <v>75</v>
      </c>
      <c r="AL3157" t="s">
        <v>75</v>
      </c>
      <c r="AM3157" s="1" t="s">
        <v>75</v>
      </c>
      <c r="AN3157" t="s">
        <v>75</v>
      </c>
      <c r="AO3157" t="s">
        <v>75</v>
      </c>
      <c r="AP3157" t="s">
        <v>75</v>
      </c>
      <c r="AQ3157" s="41" t="s">
        <v>75</v>
      </c>
      <c r="AR3157">
        <v>89.8</v>
      </c>
      <c r="AS3157">
        <v>6.1E-130</v>
      </c>
      <c r="AT3157" t="s">
        <v>8535</v>
      </c>
      <c r="AU3157" s="41" t="s">
        <v>8536</v>
      </c>
      <c r="AV3157" t="s">
        <v>75</v>
      </c>
      <c r="AW3157" t="s">
        <v>75</v>
      </c>
      <c r="AX3157" t="s">
        <v>75</v>
      </c>
      <c r="AY3157" t="s">
        <v>75</v>
      </c>
      <c r="AZ3157" s="41" t="s">
        <v>75</v>
      </c>
      <c r="BA3157" t="s">
        <v>35007</v>
      </c>
      <c r="BB3157">
        <v>1</v>
      </c>
      <c r="BC3157" s="41" t="b">
        <v>1</v>
      </c>
      <c r="BD3157" t="s">
        <v>75</v>
      </c>
      <c r="BE3157" t="s">
        <v>75</v>
      </c>
      <c r="BF3157" t="s">
        <v>75</v>
      </c>
      <c r="BG3157" s="1" t="s">
        <v>75</v>
      </c>
      <c r="BH3157" t="s">
        <v>75</v>
      </c>
      <c r="BI3157" s="41" t="s">
        <v>75</v>
      </c>
      <c r="BJ3157" t="s">
        <v>75</v>
      </c>
      <c r="BK3157" t="s">
        <v>75</v>
      </c>
      <c r="BL3157" t="s">
        <v>75</v>
      </c>
      <c r="BM3157" t="s">
        <v>75</v>
      </c>
      <c r="BN3157" t="s">
        <v>75</v>
      </c>
      <c r="BO3157" t="s">
        <v>75</v>
      </c>
      <c r="BP3157" t="s">
        <v>75</v>
      </c>
      <c r="BQ3157" t="s">
        <v>75</v>
      </c>
      <c r="BR3157" s="41" t="s">
        <v>75</v>
      </c>
      <c r="BS3157" s="1" t="s">
        <v>75</v>
      </c>
      <c r="BT3157" t="s">
        <v>75</v>
      </c>
      <c r="BU3157" t="s">
        <v>75</v>
      </c>
      <c r="BV3157" t="s">
        <v>75</v>
      </c>
      <c r="BW3157" t="s">
        <v>75</v>
      </c>
      <c r="BX3157" t="s">
        <v>75</v>
      </c>
      <c r="BY3157" t="s">
        <v>75</v>
      </c>
      <c r="BZ3157" t="s">
        <v>75</v>
      </c>
      <c r="CA3157" t="s">
        <v>75</v>
      </c>
      <c r="CB3157" s="41" t="s">
        <v>75</v>
      </c>
    </row>
    <row r="3158" spans="1:80" x14ac:dyDescent="0.15">
      <c r="A3158" t="s">
        <v>71</v>
      </c>
      <c r="B3158" t="s">
        <v>51632</v>
      </c>
      <c r="C3158" t="s">
        <v>35008</v>
      </c>
      <c r="D3158">
        <v>3454553</v>
      </c>
      <c r="E3158">
        <v>3454867</v>
      </c>
      <c r="F3158">
        <v>315</v>
      </c>
      <c r="G3158" t="s">
        <v>151</v>
      </c>
      <c r="H3158" t="s">
        <v>40804</v>
      </c>
      <c r="L3158" t="s">
        <v>40816</v>
      </c>
      <c r="M3158" t="s">
        <v>46063</v>
      </c>
      <c r="N3158" t="s">
        <v>35009</v>
      </c>
      <c r="O3158" s="40" t="s">
        <v>40816</v>
      </c>
      <c r="Q3158" t="s">
        <v>75</v>
      </c>
      <c r="R3158" t="s">
        <v>75</v>
      </c>
      <c r="S3158" t="s">
        <v>75</v>
      </c>
      <c r="T3158" t="s">
        <v>75</v>
      </c>
      <c r="U3158" t="s">
        <v>75</v>
      </c>
      <c r="V3158" t="s">
        <v>75</v>
      </c>
      <c r="W3158" t="s">
        <v>75</v>
      </c>
      <c r="X3158" t="s">
        <v>75</v>
      </c>
      <c r="Y3158" t="s">
        <v>75</v>
      </c>
      <c r="Z3158" t="s">
        <v>75</v>
      </c>
      <c r="AA3158" t="s">
        <v>75</v>
      </c>
      <c r="AB3158" t="s">
        <v>75</v>
      </c>
      <c r="AC3158" t="s">
        <v>75</v>
      </c>
      <c r="AD3158" t="s">
        <v>75</v>
      </c>
      <c r="AE3158" s="41" t="s">
        <v>75</v>
      </c>
      <c r="AF3158" t="s">
        <v>75</v>
      </c>
      <c r="AG3158" s="41" t="s">
        <v>75</v>
      </c>
      <c r="AH3158" t="s">
        <v>75</v>
      </c>
      <c r="AI3158" s="41" t="s">
        <v>75</v>
      </c>
      <c r="AJ3158" t="s">
        <v>75</v>
      </c>
      <c r="AK3158" t="s">
        <v>75</v>
      </c>
      <c r="AL3158" t="s">
        <v>75</v>
      </c>
      <c r="AM3158" s="1" t="s">
        <v>75</v>
      </c>
      <c r="AN3158" t="s">
        <v>75</v>
      </c>
      <c r="AO3158" t="s">
        <v>75</v>
      </c>
      <c r="AP3158" t="s">
        <v>75</v>
      </c>
      <c r="AQ3158" s="41" t="s">
        <v>75</v>
      </c>
      <c r="AR3158">
        <v>100</v>
      </c>
      <c r="AS3158">
        <v>7.5999999999999993E-55</v>
      </c>
      <c r="AT3158" t="s">
        <v>35010</v>
      </c>
      <c r="AU3158" s="41" t="s">
        <v>176</v>
      </c>
      <c r="AV3158" t="s">
        <v>75</v>
      </c>
      <c r="AW3158" t="s">
        <v>75</v>
      </c>
      <c r="AX3158" t="s">
        <v>75</v>
      </c>
      <c r="AY3158" s="1" t="s">
        <v>75</v>
      </c>
      <c r="AZ3158" s="41" t="s">
        <v>75</v>
      </c>
      <c r="BA3158" t="s">
        <v>35011</v>
      </c>
      <c r="BB3158">
        <v>0.99995309099999996</v>
      </c>
      <c r="BC3158" s="41" t="b">
        <v>1</v>
      </c>
      <c r="BD3158" t="s">
        <v>75</v>
      </c>
      <c r="BE3158" t="s">
        <v>75</v>
      </c>
      <c r="BF3158" t="s">
        <v>75</v>
      </c>
      <c r="BG3158" s="1" t="s">
        <v>75</v>
      </c>
      <c r="BH3158" t="s">
        <v>75</v>
      </c>
      <c r="BI3158" s="41" t="s">
        <v>75</v>
      </c>
      <c r="BJ3158" t="s">
        <v>75</v>
      </c>
      <c r="BK3158" t="s">
        <v>75</v>
      </c>
      <c r="BL3158" t="s">
        <v>75</v>
      </c>
      <c r="BM3158" t="s">
        <v>75</v>
      </c>
      <c r="BN3158" t="s">
        <v>75</v>
      </c>
      <c r="BO3158" t="s">
        <v>75</v>
      </c>
      <c r="BP3158" t="s">
        <v>75</v>
      </c>
      <c r="BQ3158" t="s">
        <v>75</v>
      </c>
      <c r="BR3158" s="41" t="s">
        <v>75</v>
      </c>
      <c r="BS3158" s="1" t="s">
        <v>75</v>
      </c>
      <c r="BT3158" t="s">
        <v>75</v>
      </c>
      <c r="BU3158" t="s">
        <v>75</v>
      </c>
      <c r="BV3158" t="s">
        <v>75</v>
      </c>
      <c r="BW3158" t="s">
        <v>75</v>
      </c>
      <c r="BX3158" t="s">
        <v>75</v>
      </c>
      <c r="BY3158" t="s">
        <v>75</v>
      </c>
      <c r="BZ3158" t="s">
        <v>75</v>
      </c>
      <c r="CA3158" t="s">
        <v>75</v>
      </c>
      <c r="CB3158" s="41" t="s">
        <v>75</v>
      </c>
    </row>
    <row r="3159" spans="1:80" x14ac:dyDescent="0.15">
      <c r="A3159" t="s">
        <v>71</v>
      </c>
      <c r="B3159" t="s">
        <v>51633</v>
      </c>
      <c r="C3159" t="s">
        <v>35012</v>
      </c>
      <c r="D3159">
        <v>3455349</v>
      </c>
      <c r="E3159">
        <v>3461138</v>
      </c>
      <c r="F3159">
        <v>5790</v>
      </c>
      <c r="G3159" t="s">
        <v>151</v>
      </c>
      <c r="H3159" t="s">
        <v>40804</v>
      </c>
      <c r="L3159" t="s">
        <v>41248</v>
      </c>
      <c r="M3159" t="s">
        <v>46064</v>
      </c>
      <c r="N3159" t="s">
        <v>47434</v>
      </c>
      <c r="O3159" s="40" t="s">
        <v>41248</v>
      </c>
      <c r="P3159" s="41" t="s">
        <v>47777</v>
      </c>
      <c r="Q3159">
        <v>42.8</v>
      </c>
      <c r="R3159">
        <v>2.1999999999999998E-235</v>
      </c>
      <c r="S3159">
        <v>15597880</v>
      </c>
      <c r="T3159" t="s">
        <v>8541</v>
      </c>
      <c r="U3159">
        <v>208964</v>
      </c>
      <c r="V3159" t="s">
        <v>3566</v>
      </c>
      <c r="W3159" t="s">
        <v>3567</v>
      </c>
      <c r="X3159">
        <v>1317</v>
      </c>
      <c r="Y3159">
        <v>846</v>
      </c>
      <c r="Z3159">
        <v>1317</v>
      </c>
      <c r="AA3159">
        <v>3</v>
      </c>
      <c r="AB3159" t="s">
        <v>8542</v>
      </c>
      <c r="AC3159" t="s">
        <v>8543</v>
      </c>
      <c r="AD3159" t="s">
        <v>624</v>
      </c>
      <c r="AE3159" s="41" t="s">
        <v>625</v>
      </c>
      <c r="AF3159" t="s">
        <v>75</v>
      </c>
      <c r="AG3159" s="41" t="s">
        <v>75</v>
      </c>
      <c r="AH3159">
        <v>7</v>
      </c>
      <c r="AI3159" s="41" t="s">
        <v>35013</v>
      </c>
      <c r="AJ3159" t="s">
        <v>75</v>
      </c>
      <c r="AK3159" t="s">
        <v>75</v>
      </c>
      <c r="AL3159" t="s">
        <v>75</v>
      </c>
      <c r="AM3159" s="1" t="s">
        <v>75</v>
      </c>
      <c r="AN3159" t="s">
        <v>75</v>
      </c>
      <c r="AO3159" t="s">
        <v>75</v>
      </c>
      <c r="AP3159" t="s">
        <v>75</v>
      </c>
      <c r="AQ3159" s="41" t="s">
        <v>75</v>
      </c>
      <c r="AR3159">
        <v>92.2</v>
      </c>
      <c r="AS3159">
        <v>0</v>
      </c>
      <c r="AT3159" t="s">
        <v>8545</v>
      </c>
      <c r="AU3159" s="41" t="s">
        <v>8546</v>
      </c>
      <c r="AV3159" t="s">
        <v>75</v>
      </c>
      <c r="AW3159" t="s">
        <v>75</v>
      </c>
      <c r="AX3159" t="s">
        <v>75</v>
      </c>
      <c r="AY3159" s="1" t="s">
        <v>75</v>
      </c>
      <c r="AZ3159" s="41" t="s">
        <v>75</v>
      </c>
      <c r="BA3159" t="s">
        <v>75</v>
      </c>
      <c r="BB3159" t="s">
        <v>75</v>
      </c>
      <c r="BC3159" s="41" t="s">
        <v>75</v>
      </c>
      <c r="BD3159" t="s">
        <v>75</v>
      </c>
      <c r="BE3159" t="s">
        <v>75</v>
      </c>
      <c r="BF3159" t="s">
        <v>75</v>
      </c>
      <c r="BG3159" s="1" t="s">
        <v>75</v>
      </c>
      <c r="BH3159" t="s">
        <v>75</v>
      </c>
      <c r="BI3159" s="41" t="s">
        <v>75</v>
      </c>
      <c r="BJ3159" t="s">
        <v>75</v>
      </c>
      <c r="BK3159" t="s">
        <v>75</v>
      </c>
      <c r="BL3159" t="s">
        <v>75</v>
      </c>
      <c r="BM3159" t="s">
        <v>75</v>
      </c>
      <c r="BN3159" t="s">
        <v>75</v>
      </c>
      <c r="BO3159" t="s">
        <v>75</v>
      </c>
      <c r="BP3159" t="s">
        <v>75</v>
      </c>
      <c r="BQ3159" t="s">
        <v>75</v>
      </c>
      <c r="BR3159" s="41" t="s">
        <v>75</v>
      </c>
      <c r="BS3159" s="1" t="s">
        <v>75</v>
      </c>
      <c r="BT3159" t="s">
        <v>75</v>
      </c>
      <c r="BU3159" t="s">
        <v>75</v>
      </c>
      <c r="BV3159" t="s">
        <v>75</v>
      </c>
      <c r="BW3159" t="s">
        <v>75</v>
      </c>
      <c r="BX3159" t="s">
        <v>75</v>
      </c>
      <c r="BY3159" t="s">
        <v>75</v>
      </c>
      <c r="BZ3159" t="s">
        <v>75</v>
      </c>
      <c r="CA3159" t="s">
        <v>75</v>
      </c>
      <c r="CB3159" s="41" t="s">
        <v>75</v>
      </c>
    </row>
    <row r="3160" spans="1:80" x14ac:dyDescent="0.15">
      <c r="A3160" t="s">
        <v>71</v>
      </c>
      <c r="B3160" t="s">
        <v>51634</v>
      </c>
      <c r="C3160" t="s">
        <v>35014</v>
      </c>
      <c r="D3160">
        <v>3461191</v>
      </c>
      <c r="E3160">
        <v>3461616</v>
      </c>
      <c r="F3160">
        <v>426</v>
      </c>
      <c r="G3160" t="s">
        <v>151</v>
      </c>
      <c r="H3160" t="s">
        <v>40804</v>
      </c>
      <c r="L3160" t="s">
        <v>40816</v>
      </c>
      <c r="M3160" t="s">
        <v>46065</v>
      </c>
      <c r="N3160" t="s">
        <v>47435</v>
      </c>
      <c r="O3160" s="40" t="s">
        <v>40816</v>
      </c>
      <c r="Q3160" t="s">
        <v>75</v>
      </c>
      <c r="R3160" t="s">
        <v>75</v>
      </c>
      <c r="S3160" t="s">
        <v>75</v>
      </c>
      <c r="T3160" t="s">
        <v>75</v>
      </c>
      <c r="U3160" t="s">
        <v>75</v>
      </c>
      <c r="V3160" t="s">
        <v>75</v>
      </c>
      <c r="W3160" t="s">
        <v>75</v>
      </c>
      <c r="X3160" t="s">
        <v>75</v>
      </c>
      <c r="Y3160" t="s">
        <v>75</v>
      </c>
      <c r="Z3160" t="s">
        <v>75</v>
      </c>
      <c r="AA3160" t="s">
        <v>75</v>
      </c>
      <c r="AB3160" t="s">
        <v>75</v>
      </c>
      <c r="AC3160" t="s">
        <v>75</v>
      </c>
      <c r="AD3160" t="s">
        <v>75</v>
      </c>
      <c r="AE3160" s="41" t="s">
        <v>75</v>
      </c>
      <c r="AF3160" t="s">
        <v>75</v>
      </c>
      <c r="AG3160" s="41" t="s">
        <v>75</v>
      </c>
      <c r="AH3160" t="s">
        <v>75</v>
      </c>
      <c r="AI3160" s="41" t="s">
        <v>75</v>
      </c>
      <c r="AJ3160" t="s">
        <v>75</v>
      </c>
      <c r="AK3160" t="s">
        <v>75</v>
      </c>
      <c r="AL3160" t="s">
        <v>75</v>
      </c>
      <c r="AM3160" s="1" t="s">
        <v>75</v>
      </c>
      <c r="AN3160" t="s">
        <v>75</v>
      </c>
      <c r="AO3160" t="s">
        <v>75</v>
      </c>
      <c r="AP3160" t="s">
        <v>75</v>
      </c>
      <c r="AQ3160" s="41" t="s">
        <v>75</v>
      </c>
      <c r="AR3160">
        <v>99.3</v>
      </c>
      <c r="AS3160">
        <v>1.5999999999999999E-76</v>
      </c>
      <c r="AT3160" t="s">
        <v>35015</v>
      </c>
      <c r="AU3160" s="41" t="s">
        <v>176</v>
      </c>
      <c r="AV3160" t="s">
        <v>75</v>
      </c>
      <c r="AW3160" t="s">
        <v>75</v>
      </c>
      <c r="AX3160" t="s">
        <v>75</v>
      </c>
      <c r="AY3160" t="s">
        <v>75</v>
      </c>
      <c r="AZ3160" s="41" t="s">
        <v>75</v>
      </c>
      <c r="BA3160" t="s">
        <v>75</v>
      </c>
      <c r="BB3160" t="s">
        <v>75</v>
      </c>
      <c r="BC3160" s="41" t="s">
        <v>75</v>
      </c>
      <c r="BD3160" t="s">
        <v>75</v>
      </c>
      <c r="BE3160" t="s">
        <v>75</v>
      </c>
      <c r="BF3160" t="s">
        <v>75</v>
      </c>
      <c r="BG3160" s="1" t="s">
        <v>75</v>
      </c>
      <c r="BH3160" t="s">
        <v>75</v>
      </c>
      <c r="BI3160" s="41" t="s">
        <v>75</v>
      </c>
      <c r="BJ3160" t="s">
        <v>75</v>
      </c>
      <c r="BK3160" t="s">
        <v>75</v>
      </c>
      <c r="BL3160" t="s">
        <v>75</v>
      </c>
      <c r="BM3160" t="s">
        <v>75</v>
      </c>
      <c r="BN3160" t="s">
        <v>75</v>
      </c>
      <c r="BO3160" t="s">
        <v>75</v>
      </c>
      <c r="BP3160" t="s">
        <v>75</v>
      </c>
      <c r="BQ3160" t="s">
        <v>75</v>
      </c>
      <c r="BR3160" s="41" t="s">
        <v>75</v>
      </c>
      <c r="BS3160" s="1" t="s">
        <v>75</v>
      </c>
      <c r="BT3160" t="s">
        <v>75</v>
      </c>
      <c r="BU3160" t="s">
        <v>75</v>
      </c>
      <c r="BV3160" t="s">
        <v>75</v>
      </c>
      <c r="BW3160" t="s">
        <v>75</v>
      </c>
      <c r="BX3160" t="s">
        <v>75</v>
      </c>
      <c r="BY3160" t="s">
        <v>75</v>
      </c>
      <c r="BZ3160" t="s">
        <v>75</v>
      </c>
      <c r="CA3160" t="s">
        <v>75</v>
      </c>
      <c r="CB3160" s="41" t="s">
        <v>75</v>
      </c>
    </row>
    <row r="3161" spans="1:80" x14ac:dyDescent="0.15">
      <c r="A3161" t="s">
        <v>71</v>
      </c>
      <c r="B3161" t="s">
        <v>51635</v>
      </c>
      <c r="C3161" t="s">
        <v>35016</v>
      </c>
      <c r="D3161">
        <v>3461727</v>
      </c>
      <c r="E3161">
        <v>3462608</v>
      </c>
      <c r="F3161">
        <v>882</v>
      </c>
      <c r="G3161" t="s">
        <v>151</v>
      </c>
      <c r="H3161" t="s">
        <v>40804</v>
      </c>
      <c r="L3161" t="s">
        <v>41761</v>
      </c>
      <c r="M3161" t="s">
        <v>46066</v>
      </c>
      <c r="N3161" t="s">
        <v>35017</v>
      </c>
      <c r="O3161" s="40" t="s">
        <v>41761</v>
      </c>
      <c r="Q3161" t="s">
        <v>75</v>
      </c>
      <c r="R3161" t="s">
        <v>75</v>
      </c>
      <c r="S3161" t="s">
        <v>75</v>
      </c>
      <c r="T3161" t="s">
        <v>75</v>
      </c>
      <c r="U3161" t="s">
        <v>75</v>
      </c>
      <c r="V3161" t="s">
        <v>75</v>
      </c>
      <c r="W3161" t="s">
        <v>75</v>
      </c>
      <c r="X3161" t="s">
        <v>75</v>
      </c>
      <c r="Y3161" t="s">
        <v>75</v>
      </c>
      <c r="Z3161" t="s">
        <v>75</v>
      </c>
      <c r="AA3161" t="s">
        <v>75</v>
      </c>
      <c r="AB3161" t="s">
        <v>75</v>
      </c>
      <c r="AC3161" t="s">
        <v>75</v>
      </c>
      <c r="AD3161" t="s">
        <v>75</v>
      </c>
      <c r="AE3161" s="41" t="s">
        <v>75</v>
      </c>
      <c r="AF3161">
        <v>3</v>
      </c>
      <c r="AG3161" s="41" t="s">
        <v>35021</v>
      </c>
      <c r="AH3161">
        <v>4</v>
      </c>
      <c r="AI3161" s="41" t="s">
        <v>35022</v>
      </c>
      <c r="AJ3161">
        <v>57.7</v>
      </c>
      <c r="AK3161">
        <v>1.2000000000000001E-54</v>
      </c>
      <c r="AL3161" t="s">
        <v>35023</v>
      </c>
      <c r="AM3161" s="1" t="s">
        <v>35024</v>
      </c>
      <c r="AN3161" t="s">
        <v>35025</v>
      </c>
      <c r="AO3161" t="s">
        <v>35026</v>
      </c>
      <c r="AP3161" t="s">
        <v>35027</v>
      </c>
      <c r="AQ3161" s="41" t="s">
        <v>89</v>
      </c>
      <c r="AR3161">
        <v>100</v>
      </c>
      <c r="AS3161">
        <v>9E-170</v>
      </c>
      <c r="AT3161" t="s">
        <v>35028</v>
      </c>
      <c r="AU3161" s="41" t="s">
        <v>35029</v>
      </c>
      <c r="AV3161" t="s">
        <v>75</v>
      </c>
      <c r="AW3161" t="s">
        <v>75</v>
      </c>
      <c r="AX3161" t="s">
        <v>75</v>
      </c>
      <c r="AY3161" t="s">
        <v>75</v>
      </c>
      <c r="AZ3161" s="41" t="s">
        <v>75</v>
      </c>
      <c r="BA3161" t="s">
        <v>75</v>
      </c>
      <c r="BB3161" t="s">
        <v>75</v>
      </c>
      <c r="BC3161" s="41" t="s">
        <v>75</v>
      </c>
      <c r="BD3161" t="s">
        <v>75</v>
      </c>
      <c r="BE3161" t="s">
        <v>75</v>
      </c>
      <c r="BF3161" t="s">
        <v>75</v>
      </c>
      <c r="BG3161" s="1" t="s">
        <v>75</v>
      </c>
      <c r="BH3161" t="s">
        <v>75</v>
      </c>
      <c r="BI3161" s="41" t="s">
        <v>75</v>
      </c>
      <c r="BJ3161" t="s">
        <v>75</v>
      </c>
      <c r="BK3161" t="s">
        <v>75</v>
      </c>
      <c r="BL3161" t="s">
        <v>75</v>
      </c>
      <c r="BM3161" t="s">
        <v>75</v>
      </c>
      <c r="BN3161" t="s">
        <v>75</v>
      </c>
      <c r="BO3161" t="s">
        <v>75</v>
      </c>
      <c r="BP3161" t="s">
        <v>75</v>
      </c>
      <c r="BQ3161" t="s">
        <v>75</v>
      </c>
      <c r="BR3161" s="41" t="s">
        <v>75</v>
      </c>
      <c r="BS3161" s="1">
        <v>70.599999999999994</v>
      </c>
      <c r="BT3161">
        <v>9.8999999999999999E-75</v>
      </c>
      <c r="BU3161" t="s">
        <v>35018</v>
      </c>
      <c r="BV3161" t="s">
        <v>35019</v>
      </c>
      <c r="BW3161" t="s">
        <v>14003</v>
      </c>
      <c r="BX3161" t="s">
        <v>89</v>
      </c>
      <c r="BY3161" t="s">
        <v>89</v>
      </c>
      <c r="BZ3161" t="s">
        <v>35020</v>
      </c>
      <c r="CA3161" t="s">
        <v>14005</v>
      </c>
      <c r="CB3161" s="41" t="s">
        <v>75</v>
      </c>
    </row>
    <row r="3162" spans="1:80" x14ac:dyDescent="0.15">
      <c r="A3162" t="s">
        <v>71</v>
      </c>
      <c r="B3162" t="s">
        <v>51636</v>
      </c>
      <c r="C3162" t="s">
        <v>35030</v>
      </c>
      <c r="D3162">
        <v>3462689</v>
      </c>
      <c r="E3162">
        <v>3463279</v>
      </c>
      <c r="F3162">
        <v>591</v>
      </c>
      <c r="G3162" t="s">
        <v>151</v>
      </c>
      <c r="H3162" t="s">
        <v>40804</v>
      </c>
      <c r="L3162" t="s">
        <v>40816</v>
      </c>
      <c r="M3162" t="s">
        <v>46067</v>
      </c>
      <c r="N3162" t="s">
        <v>35031</v>
      </c>
      <c r="O3162" s="40" t="s">
        <v>40816</v>
      </c>
      <c r="Q3162">
        <v>59.1</v>
      </c>
      <c r="R3162">
        <v>1.5999999999999999E-56</v>
      </c>
      <c r="S3162">
        <v>307545499</v>
      </c>
      <c r="T3162" t="s">
        <v>35032</v>
      </c>
      <c r="U3162">
        <v>768066</v>
      </c>
      <c r="V3162" t="s">
        <v>77</v>
      </c>
      <c r="W3162" t="s">
        <v>78</v>
      </c>
      <c r="X3162">
        <v>204</v>
      </c>
      <c r="Y3162">
        <v>1</v>
      </c>
      <c r="Z3162">
        <v>204</v>
      </c>
      <c r="AA3162">
        <v>3</v>
      </c>
      <c r="AB3162" t="s">
        <v>35033</v>
      </c>
      <c r="AC3162" t="s">
        <v>35034</v>
      </c>
      <c r="AD3162" t="s">
        <v>35035</v>
      </c>
      <c r="AE3162" s="41" t="s">
        <v>35036</v>
      </c>
      <c r="AF3162">
        <v>1</v>
      </c>
      <c r="AG3162" s="41" t="s">
        <v>6568</v>
      </c>
      <c r="AH3162">
        <v>2</v>
      </c>
      <c r="AI3162" s="41" t="s">
        <v>6569</v>
      </c>
      <c r="AJ3162" t="s">
        <v>75</v>
      </c>
      <c r="AK3162" t="s">
        <v>75</v>
      </c>
      <c r="AL3162" t="s">
        <v>75</v>
      </c>
      <c r="AM3162" s="1" t="s">
        <v>75</v>
      </c>
      <c r="AN3162" t="s">
        <v>75</v>
      </c>
      <c r="AO3162" t="s">
        <v>75</v>
      </c>
      <c r="AP3162" t="s">
        <v>75</v>
      </c>
      <c r="AQ3162" s="41" t="s">
        <v>75</v>
      </c>
      <c r="AR3162">
        <v>84.2</v>
      </c>
      <c r="AS3162">
        <v>2.7E-90</v>
      </c>
      <c r="AT3162" t="s">
        <v>35037</v>
      </c>
      <c r="AU3162" s="41" t="s">
        <v>3938</v>
      </c>
      <c r="AV3162" t="s">
        <v>75</v>
      </c>
      <c r="AW3162" t="s">
        <v>75</v>
      </c>
      <c r="AX3162" t="s">
        <v>75</v>
      </c>
      <c r="AY3162" s="1" t="s">
        <v>75</v>
      </c>
      <c r="AZ3162" s="41" t="s">
        <v>75</v>
      </c>
      <c r="BA3162" t="s">
        <v>35038</v>
      </c>
      <c r="BB3162">
        <v>0.99999998499999998</v>
      </c>
      <c r="BC3162" s="41" t="b">
        <v>1</v>
      </c>
      <c r="BD3162" t="s">
        <v>75</v>
      </c>
      <c r="BE3162" t="s">
        <v>75</v>
      </c>
      <c r="BF3162" t="s">
        <v>75</v>
      </c>
      <c r="BG3162" s="1" t="s">
        <v>75</v>
      </c>
      <c r="BH3162" t="s">
        <v>75</v>
      </c>
      <c r="BI3162" s="41" t="s">
        <v>75</v>
      </c>
      <c r="BJ3162" t="s">
        <v>75</v>
      </c>
      <c r="BK3162" t="s">
        <v>75</v>
      </c>
      <c r="BL3162" t="s">
        <v>75</v>
      </c>
      <c r="BM3162" t="s">
        <v>75</v>
      </c>
      <c r="BN3162" t="s">
        <v>75</v>
      </c>
      <c r="BO3162" t="s">
        <v>75</v>
      </c>
      <c r="BP3162" t="s">
        <v>75</v>
      </c>
      <c r="BQ3162" t="s">
        <v>75</v>
      </c>
      <c r="BR3162" s="41" t="s">
        <v>75</v>
      </c>
      <c r="BS3162" s="1" t="s">
        <v>75</v>
      </c>
      <c r="BT3162" t="s">
        <v>75</v>
      </c>
      <c r="BU3162" t="s">
        <v>75</v>
      </c>
      <c r="BV3162" t="s">
        <v>75</v>
      </c>
      <c r="BW3162" t="s">
        <v>75</v>
      </c>
      <c r="BX3162" t="s">
        <v>75</v>
      </c>
      <c r="BY3162" t="s">
        <v>75</v>
      </c>
      <c r="BZ3162" t="s">
        <v>75</v>
      </c>
      <c r="CA3162" t="s">
        <v>75</v>
      </c>
      <c r="CB3162" s="41" t="s">
        <v>75</v>
      </c>
    </row>
    <row r="3163" spans="1:80" x14ac:dyDescent="0.15">
      <c r="A3163" t="s">
        <v>71</v>
      </c>
      <c r="B3163" t="s">
        <v>51637</v>
      </c>
      <c r="C3163" t="s">
        <v>35039</v>
      </c>
      <c r="D3163">
        <v>3463269</v>
      </c>
      <c r="E3163">
        <v>3466913</v>
      </c>
      <c r="F3163">
        <v>3645</v>
      </c>
      <c r="G3163" t="s">
        <v>151</v>
      </c>
      <c r="H3163" t="s">
        <v>40804</v>
      </c>
      <c r="L3163" t="s">
        <v>42691</v>
      </c>
      <c r="M3163" t="s">
        <v>46068</v>
      </c>
      <c r="N3163" t="s">
        <v>35040</v>
      </c>
      <c r="O3163" s="40" t="s">
        <v>42691</v>
      </c>
      <c r="Q3163">
        <v>66.400000000000006</v>
      </c>
      <c r="R3163">
        <v>0</v>
      </c>
      <c r="S3163">
        <v>307545500</v>
      </c>
      <c r="T3163" t="s">
        <v>35041</v>
      </c>
      <c r="U3163">
        <v>768066</v>
      </c>
      <c r="V3163" t="s">
        <v>77</v>
      </c>
      <c r="W3163" t="s">
        <v>78</v>
      </c>
      <c r="X3163">
        <v>1217</v>
      </c>
      <c r="Y3163">
        <v>1</v>
      </c>
      <c r="Z3163">
        <v>1217</v>
      </c>
      <c r="AA3163">
        <v>0</v>
      </c>
      <c r="AB3163" t="s">
        <v>35042</v>
      </c>
      <c r="AC3163" t="s">
        <v>35043</v>
      </c>
      <c r="AD3163" t="s">
        <v>577</v>
      </c>
      <c r="AE3163" s="41" t="s">
        <v>578</v>
      </c>
      <c r="AF3163" t="s">
        <v>75</v>
      </c>
      <c r="AG3163" s="41" t="s">
        <v>75</v>
      </c>
      <c r="AH3163">
        <v>5</v>
      </c>
      <c r="AI3163" s="41" t="s">
        <v>35044</v>
      </c>
      <c r="AJ3163">
        <v>84.7</v>
      </c>
      <c r="AK3163">
        <v>0</v>
      </c>
      <c r="AL3163" t="s">
        <v>35045</v>
      </c>
      <c r="AM3163" s="1" t="s">
        <v>35046</v>
      </c>
      <c r="AN3163" t="s">
        <v>35047</v>
      </c>
      <c r="AO3163" t="s">
        <v>35048</v>
      </c>
      <c r="AP3163" t="s">
        <v>89</v>
      </c>
      <c r="AQ3163" s="41" t="s">
        <v>35049</v>
      </c>
      <c r="AR3163">
        <v>100</v>
      </c>
      <c r="AS3163">
        <v>0</v>
      </c>
      <c r="AT3163" t="s">
        <v>35050</v>
      </c>
      <c r="AU3163" s="41" t="s">
        <v>35051</v>
      </c>
      <c r="AV3163" t="s">
        <v>75</v>
      </c>
      <c r="AW3163" t="s">
        <v>75</v>
      </c>
      <c r="AX3163" t="s">
        <v>75</v>
      </c>
      <c r="AY3163" s="1" t="s">
        <v>75</v>
      </c>
      <c r="AZ3163" s="41" t="s">
        <v>75</v>
      </c>
      <c r="BA3163" t="s">
        <v>75</v>
      </c>
      <c r="BB3163" t="s">
        <v>75</v>
      </c>
      <c r="BC3163" s="41" t="s">
        <v>75</v>
      </c>
      <c r="BD3163">
        <v>44.1</v>
      </c>
      <c r="BE3163">
        <v>2.2999999999999999E-287</v>
      </c>
      <c r="BF3163" t="s">
        <v>35052</v>
      </c>
      <c r="BG3163" s="1" t="s">
        <v>35053</v>
      </c>
      <c r="BH3163" t="s">
        <v>260</v>
      </c>
      <c r="BI3163" s="41" t="s">
        <v>35054</v>
      </c>
      <c r="BJ3163" t="s">
        <v>75</v>
      </c>
      <c r="BK3163" t="s">
        <v>75</v>
      </c>
      <c r="BL3163" t="s">
        <v>75</v>
      </c>
      <c r="BM3163" t="s">
        <v>75</v>
      </c>
      <c r="BN3163" t="s">
        <v>75</v>
      </c>
      <c r="BO3163" t="s">
        <v>75</v>
      </c>
      <c r="BP3163" t="s">
        <v>75</v>
      </c>
      <c r="BQ3163" t="s">
        <v>75</v>
      </c>
      <c r="BR3163" s="41" t="s">
        <v>75</v>
      </c>
      <c r="BS3163" s="1" t="s">
        <v>75</v>
      </c>
      <c r="BT3163" t="s">
        <v>75</v>
      </c>
      <c r="BU3163" t="s">
        <v>75</v>
      </c>
      <c r="BV3163" t="s">
        <v>75</v>
      </c>
      <c r="BW3163" t="s">
        <v>75</v>
      </c>
      <c r="BX3163" t="s">
        <v>75</v>
      </c>
      <c r="BY3163" t="s">
        <v>75</v>
      </c>
      <c r="BZ3163" t="s">
        <v>75</v>
      </c>
      <c r="CA3163" t="s">
        <v>75</v>
      </c>
      <c r="CB3163" s="41" t="s">
        <v>75</v>
      </c>
    </row>
    <row r="3164" spans="1:80" x14ac:dyDescent="0.15">
      <c r="A3164" t="s">
        <v>71</v>
      </c>
      <c r="B3164" t="s">
        <v>51638</v>
      </c>
      <c r="C3164" t="s">
        <v>35055</v>
      </c>
      <c r="D3164">
        <v>3466949</v>
      </c>
      <c r="E3164">
        <v>3468397</v>
      </c>
      <c r="F3164">
        <v>1449</v>
      </c>
      <c r="G3164" t="s">
        <v>151</v>
      </c>
      <c r="H3164" t="s">
        <v>40804</v>
      </c>
      <c r="L3164" t="s">
        <v>42692</v>
      </c>
      <c r="M3164" t="s">
        <v>46069</v>
      </c>
      <c r="N3164" t="s">
        <v>35056</v>
      </c>
      <c r="O3164" s="40" t="s">
        <v>42692</v>
      </c>
      <c r="Q3164">
        <v>53.7</v>
      </c>
      <c r="R3164">
        <v>1.9000000000000001E-135</v>
      </c>
      <c r="S3164">
        <v>307545501</v>
      </c>
      <c r="T3164" t="s">
        <v>35057</v>
      </c>
      <c r="U3164">
        <v>768066</v>
      </c>
      <c r="V3164" t="s">
        <v>77</v>
      </c>
      <c r="W3164" t="s">
        <v>78</v>
      </c>
      <c r="X3164">
        <v>479</v>
      </c>
      <c r="Y3164">
        <v>1</v>
      </c>
      <c r="Z3164">
        <v>479</v>
      </c>
      <c r="AA3164">
        <v>3</v>
      </c>
      <c r="AB3164" t="s">
        <v>35058</v>
      </c>
      <c r="AC3164" t="s">
        <v>35059</v>
      </c>
      <c r="AD3164" t="s">
        <v>577</v>
      </c>
      <c r="AE3164" s="41" t="s">
        <v>578</v>
      </c>
      <c r="AF3164" t="s">
        <v>75</v>
      </c>
      <c r="AG3164" s="41" t="s">
        <v>75</v>
      </c>
      <c r="AH3164">
        <v>2</v>
      </c>
      <c r="AI3164" s="41" t="s">
        <v>35060</v>
      </c>
      <c r="AJ3164">
        <v>69.8</v>
      </c>
      <c r="AK3164">
        <v>1.7E-194</v>
      </c>
      <c r="AL3164" t="s">
        <v>35061</v>
      </c>
      <c r="AM3164" s="1" t="s">
        <v>35062</v>
      </c>
      <c r="AN3164" t="s">
        <v>35063</v>
      </c>
      <c r="AO3164" t="s">
        <v>35064</v>
      </c>
      <c r="AP3164" t="s">
        <v>89</v>
      </c>
      <c r="AQ3164" s="41" t="s">
        <v>89</v>
      </c>
      <c r="AR3164">
        <v>100</v>
      </c>
      <c r="AS3164">
        <v>4.8000000000000005E-277</v>
      </c>
      <c r="AT3164" t="s">
        <v>35065</v>
      </c>
      <c r="AU3164" s="41" t="s">
        <v>35066</v>
      </c>
      <c r="AV3164" t="s">
        <v>75</v>
      </c>
      <c r="AW3164" t="s">
        <v>75</v>
      </c>
      <c r="AX3164" t="s">
        <v>75</v>
      </c>
      <c r="AY3164" s="1" t="s">
        <v>75</v>
      </c>
      <c r="AZ3164" s="41" t="s">
        <v>75</v>
      </c>
      <c r="BA3164" t="s">
        <v>75</v>
      </c>
      <c r="BB3164" t="s">
        <v>75</v>
      </c>
      <c r="BC3164" s="41" t="s">
        <v>75</v>
      </c>
      <c r="BD3164">
        <v>40.5</v>
      </c>
      <c r="BE3164">
        <v>8.9000000000000007E-49</v>
      </c>
      <c r="BF3164" t="s">
        <v>35067</v>
      </c>
      <c r="BG3164" s="1" t="s">
        <v>35068</v>
      </c>
      <c r="BH3164" t="s">
        <v>233</v>
      </c>
      <c r="BI3164" s="41" t="s">
        <v>35069</v>
      </c>
      <c r="BJ3164" t="s">
        <v>75</v>
      </c>
      <c r="BK3164" s="1" t="s">
        <v>75</v>
      </c>
      <c r="BL3164" t="s">
        <v>75</v>
      </c>
      <c r="BM3164" t="s">
        <v>75</v>
      </c>
      <c r="BN3164" t="s">
        <v>75</v>
      </c>
      <c r="BO3164" t="s">
        <v>75</v>
      </c>
      <c r="BP3164" t="s">
        <v>75</v>
      </c>
      <c r="BQ3164" t="s">
        <v>75</v>
      </c>
      <c r="BR3164" s="41" t="s">
        <v>75</v>
      </c>
      <c r="BS3164" s="1" t="s">
        <v>75</v>
      </c>
      <c r="BT3164" t="s">
        <v>75</v>
      </c>
      <c r="BU3164" t="s">
        <v>75</v>
      </c>
      <c r="BV3164" t="s">
        <v>75</v>
      </c>
      <c r="BW3164" s="1" t="s">
        <v>75</v>
      </c>
      <c r="BX3164" t="s">
        <v>75</v>
      </c>
      <c r="BY3164" t="s">
        <v>75</v>
      </c>
      <c r="BZ3164" t="s">
        <v>75</v>
      </c>
      <c r="CA3164" t="s">
        <v>75</v>
      </c>
      <c r="CB3164" s="41" t="s">
        <v>75</v>
      </c>
    </row>
    <row r="3165" spans="1:80" x14ac:dyDescent="0.15">
      <c r="A3165" t="s">
        <v>71</v>
      </c>
      <c r="B3165" t="s">
        <v>51639</v>
      </c>
      <c r="C3165" t="s">
        <v>35070</v>
      </c>
      <c r="D3165">
        <v>3468409</v>
      </c>
      <c r="E3165">
        <v>3469062</v>
      </c>
      <c r="F3165">
        <v>654</v>
      </c>
      <c r="G3165" t="s">
        <v>151</v>
      </c>
      <c r="H3165" t="s">
        <v>40804</v>
      </c>
      <c r="L3165" t="s">
        <v>42693</v>
      </c>
      <c r="M3165" t="s">
        <v>46070</v>
      </c>
      <c r="N3165" t="s">
        <v>35071</v>
      </c>
      <c r="O3165" s="40" t="s">
        <v>42693</v>
      </c>
      <c r="Q3165" t="s">
        <v>75</v>
      </c>
      <c r="R3165" t="s">
        <v>75</v>
      </c>
      <c r="S3165" t="s">
        <v>75</v>
      </c>
      <c r="T3165" t="s">
        <v>75</v>
      </c>
      <c r="U3165" t="s">
        <v>75</v>
      </c>
      <c r="V3165" t="s">
        <v>75</v>
      </c>
      <c r="W3165" t="s">
        <v>75</v>
      </c>
      <c r="X3165" t="s">
        <v>75</v>
      </c>
      <c r="Y3165" t="s">
        <v>75</v>
      </c>
      <c r="Z3165" t="s">
        <v>75</v>
      </c>
      <c r="AA3165" t="s">
        <v>75</v>
      </c>
      <c r="AB3165" t="s">
        <v>75</v>
      </c>
      <c r="AC3165" t="s">
        <v>75</v>
      </c>
      <c r="AD3165" t="s">
        <v>75</v>
      </c>
      <c r="AE3165" s="41" t="s">
        <v>75</v>
      </c>
      <c r="AF3165" t="s">
        <v>75</v>
      </c>
      <c r="AG3165" s="41" t="s">
        <v>75</v>
      </c>
      <c r="AH3165">
        <v>1</v>
      </c>
      <c r="AI3165" s="41" t="s">
        <v>35072</v>
      </c>
      <c r="AJ3165">
        <v>65.8</v>
      </c>
      <c r="AK3165">
        <v>3.0999999999999997E-66</v>
      </c>
      <c r="AL3165" t="s">
        <v>35073</v>
      </c>
      <c r="AM3165" s="1" t="s">
        <v>35074</v>
      </c>
      <c r="AN3165" t="s">
        <v>35075</v>
      </c>
      <c r="AO3165" t="s">
        <v>35076</v>
      </c>
      <c r="AP3165" t="s">
        <v>89</v>
      </c>
      <c r="AQ3165" s="41" t="s">
        <v>89</v>
      </c>
      <c r="AR3165">
        <v>100</v>
      </c>
      <c r="AS3165">
        <v>5.7000000000000001E-121</v>
      </c>
      <c r="AT3165" t="s">
        <v>35077</v>
      </c>
      <c r="AU3165" s="41" t="s">
        <v>35078</v>
      </c>
      <c r="AV3165" t="s">
        <v>75</v>
      </c>
      <c r="AW3165" t="s">
        <v>75</v>
      </c>
      <c r="AX3165" t="s">
        <v>75</v>
      </c>
      <c r="AY3165" s="1" t="s">
        <v>75</v>
      </c>
      <c r="AZ3165" s="41" t="s">
        <v>75</v>
      </c>
      <c r="BA3165" t="s">
        <v>75</v>
      </c>
      <c r="BB3165" t="s">
        <v>75</v>
      </c>
      <c r="BC3165" s="41" t="s">
        <v>75</v>
      </c>
      <c r="BD3165" t="s">
        <v>75</v>
      </c>
      <c r="BE3165" t="s">
        <v>75</v>
      </c>
      <c r="BF3165" t="s">
        <v>75</v>
      </c>
      <c r="BG3165" s="1" t="s">
        <v>75</v>
      </c>
      <c r="BH3165" t="s">
        <v>75</v>
      </c>
      <c r="BI3165" s="41" t="s">
        <v>75</v>
      </c>
      <c r="BJ3165" t="s">
        <v>75</v>
      </c>
      <c r="BK3165" s="1" t="s">
        <v>75</v>
      </c>
      <c r="BL3165" t="s">
        <v>75</v>
      </c>
      <c r="BM3165" t="s">
        <v>75</v>
      </c>
      <c r="BN3165" t="s">
        <v>75</v>
      </c>
      <c r="BO3165" t="s">
        <v>75</v>
      </c>
      <c r="BP3165" t="s">
        <v>75</v>
      </c>
      <c r="BQ3165" t="s">
        <v>75</v>
      </c>
      <c r="BR3165" s="41" t="s">
        <v>75</v>
      </c>
      <c r="BS3165" s="1" t="s">
        <v>75</v>
      </c>
      <c r="BT3165" t="s">
        <v>75</v>
      </c>
      <c r="BU3165" t="s">
        <v>75</v>
      </c>
      <c r="BV3165" t="s">
        <v>75</v>
      </c>
      <c r="BW3165" t="s">
        <v>75</v>
      </c>
      <c r="BX3165" t="s">
        <v>75</v>
      </c>
      <c r="BY3165" t="s">
        <v>75</v>
      </c>
      <c r="BZ3165" t="s">
        <v>75</v>
      </c>
      <c r="CA3165" t="s">
        <v>75</v>
      </c>
      <c r="CB3165" s="41" t="s">
        <v>75</v>
      </c>
    </row>
    <row r="3166" spans="1:80" x14ac:dyDescent="0.15">
      <c r="A3166" t="s">
        <v>71</v>
      </c>
      <c r="B3166" t="s">
        <v>51640</v>
      </c>
      <c r="C3166" t="s">
        <v>35079</v>
      </c>
      <c r="D3166">
        <v>3469059</v>
      </c>
      <c r="E3166">
        <v>3470651</v>
      </c>
      <c r="F3166">
        <v>1593</v>
      </c>
      <c r="G3166" t="s">
        <v>151</v>
      </c>
      <c r="H3166" t="s">
        <v>40804</v>
      </c>
      <c r="L3166" t="s">
        <v>42694</v>
      </c>
      <c r="M3166" t="s">
        <v>46071</v>
      </c>
      <c r="N3166" t="s">
        <v>35080</v>
      </c>
      <c r="O3166" s="40" t="s">
        <v>42694</v>
      </c>
      <c r="Q3166">
        <v>59.1</v>
      </c>
      <c r="R3166">
        <v>1.4000000000000001E-168</v>
      </c>
      <c r="S3166">
        <v>307545503</v>
      </c>
      <c r="T3166" t="s">
        <v>35081</v>
      </c>
      <c r="U3166">
        <v>768066</v>
      </c>
      <c r="V3166" t="s">
        <v>77</v>
      </c>
      <c r="W3166" t="s">
        <v>78</v>
      </c>
      <c r="X3166">
        <v>541</v>
      </c>
      <c r="Y3166">
        <v>1</v>
      </c>
      <c r="Z3166">
        <v>541</v>
      </c>
      <c r="AA3166">
        <v>1</v>
      </c>
      <c r="AB3166" t="s">
        <v>31302</v>
      </c>
      <c r="AC3166" t="s">
        <v>31303</v>
      </c>
      <c r="AD3166" t="s">
        <v>3943</v>
      </c>
      <c r="AE3166" s="41" t="s">
        <v>3944</v>
      </c>
      <c r="AF3166">
        <v>5</v>
      </c>
      <c r="AG3166" s="41" t="s">
        <v>35082</v>
      </c>
      <c r="AH3166">
        <v>8</v>
      </c>
      <c r="AI3166" s="41" t="s">
        <v>35083</v>
      </c>
      <c r="AJ3166">
        <v>79.599999999999994</v>
      </c>
      <c r="AK3166">
        <v>6.2E-230</v>
      </c>
      <c r="AL3166" t="s">
        <v>35084</v>
      </c>
      <c r="AM3166" s="1" t="s">
        <v>35085</v>
      </c>
      <c r="AN3166" t="s">
        <v>35086</v>
      </c>
      <c r="AO3166" t="s">
        <v>35087</v>
      </c>
      <c r="AP3166" t="s">
        <v>89</v>
      </c>
      <c r="AQ3166" s="41" t="s">
        <v>89</v>
      </c>
      <c r="AR3166">
        <v>100</v>
      </c>
      <c r="AS3166">
        <v>5.1999999999999996E-301</v>
      </c>
      <c r="AT3166" t="s">
        <v>35088</v>
      </c>
      <c r="AU3166" s="41" t="s">
        <v>1037</v>
      </c>
      <c r="AV3166">
        <v>45.2</v>
      </c>
      <c r="AW3166">
        <v>4.5999999999999999E-65</v>
      </c>
      <c r="AX3166" t="s">
        <v>35089</v>
      </c>
      <c r="AY3166" s="1" t="s">
        <v>35090</v>
      </c>
      <c r="AZ3166" s="41" t="s">
        <v>35091</v>
      </c>
      <c r="BA3166" t="s">
        <v>75</v>
      </c>
      <c r="BB3166" t="s">
        <v>75</v>
      </c>
      <c r="BC3166" s="41" t="s">
        <v>75</v>
      </c>
      <c r="BD3166">
        <v>42</v>
      </c>
      <c r="BE3166">
        <v>1.9999999999999999E-102</v>
      </c>
      <c r="BF3166" t="s">
        <v>35092</v>
      </c>
      <c r="BG3166" s="1" t="s">
        <v>35093</v>
      </c>
      <c r="BH3166" t="s">
        <v>260</v>
      </c>
      <c r="BI3166" s="41" t="s">
        <v>35094</v>
      </c>
      <c r="BJ3166" t="s">
        <v>75</v>
      </c>
      <c r="BK3166" t="s">
        <v>75</v>
      </c>
      <c r="BL3166" t="s">
        <v>75</v>
      </c>
      <c r="BM3166" t="s">
        <v>75</v>
      </c>
      <c r="BN3166" t="s">
        <v>75</v>
      </c>
      <c r="BO3166" t="s">
        <v>75</v>
      </c>
      <c r="BP3166" t="s">
        <v>75</v>
      </c>
      <c r="BQ3166" t="s">
        <v>75</v>
      </c>
      <c r="BR3166" s="41" t="s">
        <v>75</v>
      </c>
      <c r="BS3166" s="1" t="s">
        <v>75</v>
      </c>
      <c r="BT3166" t="s">
        <v>75</v>
      </c>
      <c r="BU3166" t="s">
        <v>75</v>
      </c>
      <c r="BV3166" t="s">
        <v>75</v>
      </c>
      <c r="BW3166" t="s">
        <v>75</v>
      </c>
      <c r="BX3166" t="s">
        <v>75</v>
      </c>
      <c r="BY3166" t="s">
        <v>75</v>
      </c>
      <c r="BZ3166" t="s">
        <v>75</v>
      </c>
      <c r="CA3166" t="s">
        <v>75</v>
      </c>
      <c r="CB3166" s="41" t="s">
        <v>75</v>
      </c>
    </row>
    <row r="3167" spans="1:80" x14ac:dyDescent="0.15">
      <c r="A3167" t="s">
        <v>71</v>
      </c>
      <c r="B3167" t="s">
        <v>51641</v>
      </c>
      <c r="C3167" t="s">
        <v>35095</v>
      </c>
      <c r="D3167">
        <v>3470656</v>
      </c>
      <c r="E3167">
        <v>3473304</v>
      </c>
      <c r="F3167">
        <v>2649</v>
      </c>
      <c r="G3167" t="s">
        <v>151</v>
      </c>
      <c r="H3167" t="s">
        <v>40804</v>
      </c>
      <c r="L3167" t="s">
        <v>42695</v>
      </c>
      <c r="M3167" t="s">
        <v>46072</v>
      </c>
      <c r="N3167" t="s">
        <v>35096</v>
      </c>
      <c r="O3167" s="40" t="s">
        <v>42695</v>
      </c>
      <c r="Q3167">
        <v>78</v>
      </c>
      <c r="R3167">
        <v>0</v>
      </c>
      <c r="S3167">
        <v>307545504</v>
      </c>
      <c r="T3167" t="s">
        <v>35097</v>
      </c>
      <c r="U3167">
        <v>768066</v>
      </c>
      <c r="V3167" t="s">
        <v>77</v>
      </c>
      <c r="W3167" t="s">
        <v>78</v>
      </c>
      <c r="X3167">
        <v>873</v>
      </c>
      <c r="Y3167">
        <v>1</v>
      </c>
      <c r="Z3167">
        <v>873</v>
      </c>
      <c r="AA3167">
        <v>0</v>
      </c>
      <c r="AB3167" t="s">
        <v>13560</v>
      </c>
      <c r="AC3167" t="s">
        <v>13561</v>
      </c>
      <c r="AD3167" t="s">
        <v>517</v>
      </c>
      <c r="AE3167" s="41" t="s">
        <v>518</v>
      </c>
      <c r="AF3167">
        <v>2</v>
      </c>
      <c r="AG3167" s="41" t="s">
        <v>35098</v>
      </c>
      <c r="AH3167">
        <v>10</v>
      </c>
      <c r="AI3167" s="41" t="s">
        <v>35099</v>
      </c>
      <c r="AJ3167">
        <v>84.6</v>
      </c>
      <c r="AK3167">
        <v>0</v>
      </c>
      <c r="AL3167" t="s">
        <v>35100</v>
      </c>
      <c r="AM3167" s="1" t="s">
        <v>35101</v>
      </c>
      <c r="AN3167" t="s">
        <v>35102</v>
      </c>
      <c r="AO3167" t="s">
        <v>35103</v>
      </c>
      <c r="AP3167" t="s">
        <v>89</v>
      </c>
      <c r="AQ3167" s="41" t="s">
        <v>35049</v>
      </c>
      <c r="AR3167">
        <v>100</v>
      </c>
      <c r="AS3167">
        <v>0</v>
      </c>
      <c r="AT3167" t="s">
        <v>35104</v>
      </c>
      <c r="AU3167" s="41" t="s">
        <v>35105</v>
      </c>
      <c r="AV3167">
        <v>42.5</v>
      </c>
      <c r="AW3167">
        <v>7.1E-188</v>
      </c>
      <c r="AX3167" t="s">
        <v>35106</v>
      </c>
      <c r="AY3167" s="1" t="s">
        <v>35107</v>
      </c>
      <c r="AZ3167" s="41" t="s">
        <v>35108</v>
      </c>
      <c r="BA3167" t="s">
        <v>75</v>
      </c>
      <c r="BB3167" t="s">
        <v>75</v>
      </c>
      <c r="BC3167" s="41" t="s">
        <v>75</v>
      </c>
      <c r="BD3167">
        <v>58.7</v>
      </c>
      <c r="BE3167">
        <v>2.6999999999999998E-285</v>
      </c>
      <c r="BF3167" t="s">
        <v>35109</v>
      </c>
      <c r="BG3167" s="1" t="s">
        <v>35110</v>
      </c>
      <c r="BH3167" t="s">
        <v>260</v>
      </c>
      <c r="BI3167" s="41" t="s">
        <v>35111</v>
      </c>
      <c r="BJ3167" t="s">
        <v>75</v>
      </c>
      <c r="BK3167" s="1" t="s">
        <v>75</v>
      </c>
      <c r="BL3167" t="s">
        <v>75</v>
      </c>
      <c r="BM3167" t="s">
        <v>75</v>
      </c>
      <c r="BN3167" t="s">
        <v>75</v>
      </c>
      <c r="BO3167" t="s">
        <v>75</v>
      </c>
      <c r="BP3167" t="s">
        <v>75</v>
      </c>
      <c r="BQ3167" t="s">
        <v>75</v>
      </c>
      <c r="BR3167" s="41" t="s">
        <v>75</v>
      </c>
      <c r="BS3167" s="1" t="s">
        <v>75</v>
      </c>
      <c r="BT3167" t="s">
        <v>75</v>
      </c>
      <c r="BU3167" t="s">
        <v>75</v>
      </c>
      <c r="BV3167" t="s">
        <v>75</v>
      </c>
      <c r="BW3167" t="s">
        <v>75</v>
      </c>
      <c r="BX3167" t="s">
        <v>75</v>
      </c>
      <c r="BY3167" t="s">
        <v>75</v>
      </c>
      <c r="BZ3167" t="s">
        <v>75</v>
      </c>
      <c r="CA3167" t="s">
        <v>75</v>
      </c>
      <c r="CB3167" s="41" t="s">
        <v>75</v>
      </c>
    </row>
    <row r="3168" spans="1:80" x14ac:dyDescent="0.15">
      <c r="A3168" t="s">
        <v>71</v>
      </c>
      <c r="B3168" t="s">
        <v>51642</v>
      </c>
      <c r="C3168" t="s">
        <v>35112</v>
      </c>
      <c r="D3168">
        <v>3473313</v>
      </c>
      <c r="E3168">
        <v>3474155</v>
      </c>
      <c r="F3168">
        <v>843</v>
      </c>
      <c r="G3168" t="s">
        <v>151</v>
      </c>
      <c r="H3168" t="s">
        <v>40804</v>
      </c>
      <c r="L3168" t="s">
        <v>42696</v>
      </c>
      <c r="M3168" t="s">
        <v>46073</v>
      </c>
      <c r="N3168" t="s">
        <v>35113</v>
      </c>
      <c r="O3168" s="40" t="s">
        <v>42696</v>
      </c>
      <c r="Q3168">
        <v>70.400000000000006</v>
      </c>
      <c r="R3168">
        <v>4.2000000000000001E-103</v>
      </c>
      <c r="S3168">
        <v>307545505</v>
      </c>
      <c r="T3168" t="s">
        <v>35114</v>
      </c>
      <c r="U3168">
        <v>768066</v>
      </c>
      <c r="V3168" t="s">
        <v>77</v>
      </c>
      <c r="W3168" t="s">
        <v>78</v>
      </c>
      <c r="X3168">
        <v>271</v>
      </c>
      <c r="Y3168">
        <v>1</v>
      </c>
      <c r="Z3168">
        <v>271</v>
      </c>
      <c r="AA3168">
        <v>0</v>
      </c>
      <c r="AB3168" t="s">
        <v>35115</v>
      </c>
      <c r="AC3168" t="s">
        <v>35116</v>
      </c>
      <c r="AD3168" t="s">
        <v>577</v>
      </c>
      <c r="AE3168" s="41" t="s">
        <v>578</v>
      </c>
      <c r="AF3168" t="s">
        <v>75</v>
      </c>
      <c r="AG3168" s="41" t="s">
        <v>75</v>
      </c>
      <c r="AH3168">
        <v>2</v>
      </c>
      <c r="AI3168" s="41" t="s">
        <v>35117</v>
      </c>
      <c r="AJ3168">
        <v>81.400000000000006</v>
      </c>
      <c r="AK3168">
        <v>3.2999999999999999E-129</v>
      </c>
      <c r="AL3168" t="s">
        <v>35118</v>
      </c>
      <c r="AM3168" s="1" t="s">
        <v>35119</v>
      </c>
      <c r="AN3168" t="s">
        <v>35120</v>
      </c>
      <c r="AO3168" t="s">
        <v>35121</v>
      </c>
      <c r="AP3168" t="s">
        <v>89</v>
      </c>
      <c r="AQ3168" s="41" t="s">
        <v>22846</v>
      </c>
      <c r="AR3168">
        <v>100</v>
      </c>
      <c r="AS3168">
        <v>2.2999999999999998E-162</v>
      </c>
      <c r="AT3168" t="s">
        <v>35122</v>
      </c>
      <c r="AU3168" s="41" t="s">
        <v>35123</v>
      </c>
      <c r="AV3168" t="s">
        <v>75</v>
      </c>
      <c r="AW3168" t="s">
        <v>75</v>
      </c>
      <c r="AX3168" t="s">
        <v>75</v>
      </c>
      <c r="AY3168" s="1" t="s">
        <v>75</v>
      </c>
      <c r="AZ3168" s="41" t="s">
        <v>75</v>
      </c>
      <c r="BA3168" t="s">
        <v>75</v>
      </c>
      <c r="BB3168" t="s">
        <v>75</v>
      </c>
      <c r="BC3168" s="41" t="s">
        <v>75</v>
      </c>
      <c r="BD3168">
        <v>50.4</v>
      </c>
      <c r="BE3168">
        <v>7.3999999999999997E-72</v>
      </c>
      <c r="BF3168" t="s">
        <v>35124</v>
      </c>
      <c r="BG3168" s="1" t="s">
        <v>35125</v>
      </c>
      <c r="BH3168" t="s">
        <v>260</v>
      </c>
      <c r="BI3168" s="41" t="s">
        <v>35126</v>
      </c>
      <c r="BJ3168" t="s">
        <v>75</v>
      </c>
      <c r="BK3168" t="s">
        <v>75</v>
      </c>
      <c r="BL3168" t="s">
        <v>75</v>
      </c>
      <c r="BM3168" t="s">
        <v>75</v>
      </c>
      <c r="BN3168" t="s">
        <v>75</v>
      </c>
      <c r="BO3168" t="s">
        <v>75</v>
      </c>
      <c r="BP3168" t="s">
        <v>75</v>
      </c>
      <c r="BQ3168" t="s">
        <v>75</v>
      </c>
      <c r="BR3168" s="41" t="s">
        <v>75</v>
      </c>
      <c r="BS3168" s="1" t="s">
        <v>75</v>
      </c>
      <c r="BT3168" t="s">
        <v>75</v>
      </c>
      <c r="BU3168" t="s">
        <v>75</v>
      </c>
      <c r="BV3168" t="s">
        <v>75</v>
      </c>
      <c r="BW3168" t="s">
        <v>75</v>
      </c>
      <c r="BX3168" t="s">
        <v>75</v>
      </c>
      <c r="BY3168" t="s">
        <v>75</v>
      </c>
      <c r="BZ3168" t="s">
        <v>75</v>
      </c>
      <c r="CA3168" t="s">
        <v>75</v>
      </c>
      <c r="CB3168" s="41" t="s">
        <v>75</v>
      </c>
    </row>
    <row r="3169" spans="1:80" x14ac:dyDescent="0.15">
      <c r="A3169" t="s">
        <v>71</v>
      </c>
      <c r="B3169" t="s">
        <v>51643</v>
      </c>
      <c r="C3169" t="s">
        <v>35127</v>
      </c>
      <c r="D3169">
        <v>3474159</v>
      </c>
      <c r="E3169">
        <v>3475493</v>
      </c>
      <c r="F3169">
        <v>1335</v>
      </c>
      <c r="G3169" t="s">
        <v>151</v>
      </c>
      <c r="H3169" t="s">
        <v>40804</v>
      </c>
      <c r="L3169" t="s">
        <v>42697</v>
      </c>
      <c r="M3169" t="s">
        <v>46074</v>
      </c>
      <c r="N3169" t="s">
        <v>35128</v>
      </c>
      <c r="O3169" s="40" t="s">
        <v>42697</v>
      </c>
      <c r="Q3169">
        <v>78.8</v>
      </c>
      <c r="R3169">
        <v>9.5999999999999994E-203</v>
      </c>
      <c r="S3169">
        <v>307545506</v>
      </c>
      <c r="T3169" t="s">
        <v>35129</v>
      </c>
      <c r="U3169">
        <v>768066</v>
      </c>
      <c r="V3169" t="s">
        <v>77</v>
      </c>
      <c r="W3169" t="s">
        <v>78</v>
      </c>
      <c r="X3169">
        <v>444</v>
      </c>
      <c r="Y3169">
        <v>1</v>
      </c>
      <c r="Z3169">
        <v>444</v>
      </c>
      <c r="AA3169">
        <v>0</v>
      </c>
      <c r="AB3169" t="s">
        <v>35130</v>
      </c>
      <c r="AC3169" t="s">
        <v>35059</v>
      </c>
      <c r="AD3169" t="s">
        <v>577</v>
      </c>
      <c r="AE3169" s="41" t="s">
        <v>578</v>
      </c>
      <c r="AF3169" t="s">
        <v>75</v>
      </c>
      <c r="AG3169" s="41" t="s">
        <v>75</v>
      </c>
      <c r="AH3169">
        <v>1</v>
      </c>
      <c r="AI3169" s="41" t="s">
        <v>35131</v>
      </c>
      <c r="AJ3169">
        <v>92.3</v>
      </c>
      <c r="AK3169">
        <v>9.9999999999999999E-239</v>
      </c>
      <c r="AL3169" t="s">
        <v>35132</v>
      </c>
      <c r="AM3169" s="1" t="s">
        <v>35133</v>
      </c>
      <c r="AN3169" t="s">
        <v>35134</v>
      </c>
      <c r="AO3169" t="s">
        <v>35135</v>
      </c>
      <c r="AP3169" t="s">
        <v>89</v>
      </c>
      <c r="AQ3169" s="41" t="s">
        <v>2236</v>
      </c>
      <c r="AR3169">
        <v>100</v>
      </c>
      <c r="AS3169">
        <v>4.6999999999999997E-255</v>
      </c>
      <c r="AT3169" t="s">
        <v>35136</v>
      </c>
      <c r="AU3169" s="41" t="s">
        <v>35137</v>
      </c>
      <c r="AV3169" t="s">
        <v>75</v>
      </c>
      <c r="AW3169" t="s">
        <v>75</v>
      </c>
      <c r="AX3169" t="s">
        <v>75</v>
      </c>
      <c r="AY3169" s="1" t="s">
        <v>75</v>
      </c>
      <c r="AZ3169" s="41" t="s">
        <v>75</v>
      </c>
      <c r="BA3169" t="s">
        <v>75</v>
      </c>
      <c r="BB3169" t="s">
        <v>75</v>
      </c>
      <c r="BC3169" s="41" t="s">
        <v>75</v>
      </c>
      <c r="BD3169">
        <v>61.9</v>
      </c>
      <c r="BE3169">
        <v>3.8999999999999999E-160</v>
      </c>
      <c r="BF3169" t="s">
        <v>35138</v>
      </c>
      <c r="BG3169" s="1" t="s">
        <v>35139</v>
      </c>
      <c r="BH3169" t="s">
        <v>260</v>
      </c>
      <c r="BI3169" s="41" t="s">
        <v>35140</v>
      </c>
      <c r="BJ3169" t="s">
        <v>75</v>
      </c>
      <c r="BK3169" s="1" t="s">
        <v>75</v>
      </c>
      <c r="BL3169" t="s">
        <v>75</v>
      </c>
      <c r="BM3169" t="s">
        <v>75</v>
      </c>
      <c r="BN3169" t="s">
        <v>75</v>
      </c>
      <c r="BO3169" t="s">
        <v>75</v>
      </c>
      <c r="BP3169" t="s">
        <v>75</v>
      </c>
      <c r="BQ3169" t="s">
        <v>75</v>
      </c>
      <c r="BR3169" s="41" t="s">
        <v>75</v>
      </c>
      <c r="BS3169" s="1" t="s">
        <v>75</v>
      </c>
      <c r="BT3169" t="s">
        <v>75</v>
      </c>
      <c r="BU3169" t="s">
        <v>75</v>
      </c>
      <c r="BV3169" t="s">
        <v>75</v>
      </c>
      <c r="BW3169" s="1" t="s">
        <v>75</v>
      </c>
      <c r="BX3169" t="s">
        <v>75</v>
      </c>
      <c r="BY3169" t="s">
        <v>75</v>
      </c>
      <c r="BZ3169" t="s">
        <v>75</v>
      </c>
      <c r="CA3169" t="s">
        <v>75</v>
      </c>
      <c r="CB3169" s="41" t="s">
        <v>75</v>
      </c>
    </row>
    <row r="3170" spans="1:80" x14ac:dyDescent="0.15">
      <c r="A3170" t="s">
        <v>71</v>
      </c>
      <c r="B3170" t="s">
        <v>51644</v>
      </c>
      <c r="C3170" t="s">
        <v>35141</v>
      </c>
      <c r="D3170">
        <v>3475493</v>
      </c>
      <c r="E3170">
        <v>3476002</v>
      </c>
      <c r="F3170">
        <v>510</v>
      </c>
      <c r="G3170" t="s">
        <v>151</v>
      </c>
      <c r="H3170" t="s">
        <v>40804</v>
      </c>
      <c r="L3170" t="s">
        <v>42698</v>
      </c>
      <c r="M3170" t="s">
        <v>46075</v>
      </c>
      <c r="N3170" t="s">
        <v>47436</v>
      </c>
      <c r="O3170" s="40" t="s">
        <v>42698</v>
      </c>
      <c r="Q3170">
        <v>71.3</v>
      </c>
      <c r="R3170">
        <v>5.5000000000000005E-66</v>
      </c>
      <c r="S3170">
        <v>307545507</v>
      </c>
      <c r="T3170" t="s">
        <v>35142</v>
      </c>
      <c r="U3170">
        <v>768066</v>
      </c>
      <c r="V3170" t="s">
        <v>77</v>
      </c>
      <c r="W3170" t="s">
        <v>78</v>
      </c>
      <c r="X3170">
        <v>184</v>
      </c>
      <c r="Y3170">
        <v>1</v>
      </c>
      <c r="Z3170">
        <v>184</v>
      </c>
      <c r="AA3170">
        <v>0</v>
      </c>
      <c r="AB3170" t="s">
        <v>35143</v>
      </c>
      <c r="AC3170" t="s">
        <v>35059</v>
      </c>
      <c r="AD3170" t="s">
        <v>577</v>
      </c>
      <c r="AE3170" s="41" t="s">
        <v>578</v>
      </c>
      <c r="AF3170" t="s">
        <v>75</v>
      </c>
      <c r="AG3170" s="41" t="s">
        <v>75</v>
      </c>
      <c r="AH3170">
        <v>2</v>
      </c>
      <c r="AI3170" s="41" t="s">
        <v>35144</v>
      </c>
      <c r="AJ3170">
        <v>86.3</v>
      </c>
      <c r="AK3170">
        <v>1.0999999999999999E-82</v>
      </c>
      <c r="AL3170" t="s">
        <v>35145</v>
      </c>
      <c r="AM3170" t="s">
        <v>35146</v>
      </c>
      <c r="AN3170" t="s">
        <v>35147</v>
      </c>
      <c r="AO3170" t="s">
        <v>35148</v>
      </c>
      <c r="AP3170" t="s">
        <v>89</v>
      </c>
      <c r="AQ3170" s="41" t="s">
        <v>22846</v>
      </c>
      <c r="AR3170">
        <v>99.4</v>
      </c>
      <c r="AS3170">
        <v>2.2999999999999998E-93</v>
      </c>
      <c r="AT3170" t="s">
        <v>35149</v>
      </c>
      <c r="AU3170" s="41" t="s">
        <v>35150</v>
      </c>
      <c r="AV3170" t="s">
        <v>75</v>
      </c>
      <c r="AW3170" t="s">
        <v>75</v>
      </c>
      <c r="AX3170" t="s">
        <v>75</v>
      </c>
      <c r="AY3170" t="s">
        <v>75</v>
      </c>
      <c r="AZ3170" s="41" t="s">
        <v>75</v>
      </c>
      <c r="BA3170" t="s">
        <v>75</v>
      </c>
      <c r="BB3170" t="s">
        <v>75</v>
      </c>
      <c r="BC3170" s="41" t="s">
        <v>75</v>
      </c>
      <c r="BD3170">
        <v>52.1</v>
      </c>
      <c r="BE3170">
        <v>4.1999999999999997E-46</v>
      </c>
      <c r="BF3170" t="s">
        <v>35151</v>
      </c>
      <c r="BG3170" t="s">
        <v>35152</v>
      </c>
      <c r="BH3170" t="s">
        <v>233</v>
      </c>
      <c r="BI3170" s="41" t="s">
        <v>35153</v>
      </c>
      <c r="BJ3170" t="s">
        <v>75</v>
      </c>
      <c r="BK3170" t="s">
        <v>75</v>
      </c>
      <c r="BL3170" t="s">
        <v>75</v>
      </c>
      <c r="BM3170" t="s">
        <v>75</v>
      </c>
      <c r="BN3170" t="s">
        <v>75</v>
      </c>
      <c r="BO3170" t="s">
        <v>75</v>
      </c>
      <c r="BP3170" t="s">
        <v>75</v>
      </c>
      <c r="BQ3170" t="s">
        <v>75</v>
      </c>
      <c r="BR3170" s="41" t="s">
        <v>75</v>
      </c>
      <c r="BS3170" t="s">
        <v>75</v>
      </c>
      <c r="BT3170" t="s">
        <v>75</v>
      </c>
      <c r="BU3170" t="s">
        <v>75</v>
      </c>
      <c r="BV3170" t="s">
        <v>75</v>
      </c>
      <c r="BW3170" t="s">
        <v>75</v>
      </c>
      <c r="BX3170" t="s">
        <v>75</v>
      </c>
      <c r="BY3170" t="s">
        <v>75</v>
      </c>
      <c r="BZ3170" t="s">
        <v>75</v>
      </c>
      <c r="CA3170" t="s">
        <v>75</v>
      </c>
      <c r="CB3170" s="41" t="s">
        <v>75</v>
      </c>
    </row>
    <row r="3171" spans="1:80" x14ac:dyDescent="0.15">
      <c r="A3171" t="s">
        <v>71</v>
      </c>
      <c r="B3171" t="s">
        <v>51645</v>
      </c>
      <c r="C3171" t="s">
        <v>35154</v>
      </c>
      <c r="D3171">
        <v>3476029</v>
      </c>
      <c r="E3171">
        <v>3477411</v>
      </c>
      <c r="F3171">
        <v>1383</v>
      </c>
      <c r="G3171" t="s">
        <v>151</v>
      </c>
      <c r="H3171" t="s">
        <v>40804</v>
      </c>
      <c r="L3171" t="s">
        <v>42699</v>
      </c>
      <c r="M3171" t="s">
        <v>46076</v>
      </c>
      <c r="N3171" t="s">
        <v>35155</v>
      </c>
      <c r="O3171" s="40" t="s">
        <v>42699</v>
      </c>
      <c r="Q3171">
        <v>58.9</v>
      </c>
      <c r="R3171">
        <v>2.3000000000000001E-143</v>
      </c>
      <c r="S3171">
        <v>307545508</v>
      </c>
      <c r="T3171" t="s">
        <v>35156</v>
      </c>
      <c r="U3171">
        <v>768066</v>
      </c>
      <c r="V3171" t="s">
        <v>77</v>
      </c>
      <c r="W3171" t="s">
        <v>78</v>
      </c>
      <c r="X3171">
        <v>440</v>
      </c>
      <c r="Y3171">
        <v>1</v>
      </c>
      <c r="Z3171">
        <v>175</v>
      </c>
      <c r="AA3171">
        <v>1</v>
      </c>
      <c r="AB3171" t="s">
        <v>35157</v>
      </c>
      <c r="AC3171" t="s">
        <v>35158</v>
      </c>
      <c r="AD3171" t="s">
        <v>1027</v>
      </c>
      <c r="AE3171" s="41" t="s">
        <v>1028</v>
      </c>
      <c r="AF3171">
        <v>1</v>
      </c>
      <c r="AG3171" s="41" t="s">
        <v>4280</v>
      </c>
      <c r="AH3171">
        <v>3</v>
      </c>
      <c r="AI3171" s="41" t="s">
        <v>35159</v>
      </c>
      <c r="AJ3171">
        <v>71.3</v>
      </c>
      <c r="AK3171">
        <v>1.5E-192</v>
      </c>
      <c r="AL3171" t="s">
        <v>35160</v>
      </c>
      <c r="AM3171" s="1" t="s">
        <v>35161</v>
      </c>
      <c r="AN3171" t="s">
        <v>35162</v>
      </c>
      <c r="AO3171" t="s">
        <v>35163</v>
      </c>
      <c r="AP3171" t="s">
        <v>89</v>
      </c>
      <c r="AQ3171" s="41" t="s">
        <v>89</v>
      </c>
      <c r="AR3171">
        <v>100</v>
      </c>
      <c r="AS3171">
        <v>1.1999999999999999E-272</v>
      </c>
      <c r="AT3171" t="s">
        <v>35164</v>
      </c>
      <c r="AU3171" s="41" t="s">
        <v>35165</v>
      </c>
      <c r="AV3171" t="s">
        <v>75</v>
      </c>
      <c r="AW3171" t="s">
        <v>75</v>
      </c>
      <c r="AX3171" t="s">
        <v>75</v>
      </c>
      <c r="AY3171" s="1" t="s">
        <v>75</v>
      </c>
      <c r="AZ3171" s="41" t="s">
        <v>75</v>
      </c>
      <c r="BA3171" t="s">
        <v>35166</v>
      </c>
      <c r="BB3171">
        <v>0.99999194400000002</v>
      </c>
      <c r="BC3171" s="41" t="b">
        <v>1</v>
      </c>
      <c r="BD3171">
        <v>42.1</v>
      </c>
      <c r="BE3171">
        <v>6.8999999999999993E-83</v>
      </c>
      <c r="BF3171" t="s">
        <v>35167</v>
      </c>
      <c r="BG3171" s="1" t="s">
        <v>35168</v>
      </c>
      <c r="BH3171" t="s">
        <v>233</v>
      </c>
      <c r="BI3171" s="41" t="s">
        <v>35169</v>
      </c>
      <c r="BJ3171" t="s">
        <v>75</v>
      </c>
      <c r="BK3171" t="s">
        <v>75</v>
      </c>
      <c r="BL3171" t="s">
        <v>75</v>
      </c>
      <c r="BM3171" t="s">
        <v>75</v>
      </c>
      <c r="BN3171" t="s">
        <v>75</v>
      </c>
      <c r="BO3171" t="s">
        <v>75</v>
      </c>
      <c r="BP3171" t="s">
        <v>75</v>
      </c>
      <c r="BQ3171" t="s">
        <v>75</v>
      </c>
      <c r="BR3171" s="41" t="s">
        <v>75</v>
      </c>
      <c r="BS3171" s="1" t="s">
        <v>75</v>
      </c>
      <c r="BT3171" t="s">
        <v>75</v>
      </c>
      <c r="BU3171" t="s">
        <v>75</v>
      </c>
      <c r="BV3171" t="s">
        <v>75</v>
      </c>
      <c r="BW3171" t="s">
        <v>75</v>
      </c>
      <c r="BX3171" t="s">
        <v>75</v>
      </c>
      <c r="BY3171" t="s">
        <v>75</v>
      </c>
      <c r="BZ3171" t="s">
        <v>75</v>
      </c>
      <c r="CA3171" t="s">
        <v>75</v>
      </c>
      <c r="CB3171" s="41" t="s">
        <v>75</v>
      </c>
    </row>
    <row r="3172" spans="1:80" x14ac:dyDescent="0.15">
      <c r="A3172" t="s">
        <v>71</v>
      </c>
      <c r="B3172" t="s">
        <v>51646</v>
      </c>
      <c r="C3172" t="s">
        <v>35170</v>
      </c>
      <c r="D3172">
        <v>3477415</v>
      </c>
      <c r="E3172">
        <v>3478440</v>
      </c>
      <c r="F3172">
        <v>1026</v>
      </c>
      <c r="G3172" t="s">
        <v>151</v>
      </c>
      <c r="H3172" t="s">
        <v>40804</v>
      </c>
      <c r="L3172" t="s">
        <v>42700</v>
      </c>
      <c r="M3172" t="s">
        <v>46077</v>
      </c>
      <c r="N3172" t="s">
        <v>35171</v>
      </c>
      <c r="O3172" s="40" t="s">
        <v>42700</v>
      </c>
      <c r="Q3172">
        <v>69.400000000000006</v>
      </c>
      <c r="R3172">
        <v>1.2E-133</v>
      </c>
      <c r="S3172">
        <v>307545509</v>
      </c>
      <c r="T3172" t="s">
        <v>35172</v>
      </c>
      <c r="U3172">
        <v>768066</v>
      </c>
      <c r="V3172" t="s">
        <v>77</v>
      </c>
      <c r="W3172" t="s">
        <v>78</v>
      </c>
      <c r="X3172">
        <v>339</v>
      </c>
      <c r="Y3172">
        <v>1</v>
      </c>
      <c r="Z3172">
        <v>339</v>
      </c>
      <c r="AA3172">
        <v>0</v>
      </c>
      <c r="AB3172" t="s">
        <v>35173</v>
      </c>
      <c r="AC3172" s="1" t="s">
        <v>35059</v>
      </c>
      <c r="AD3172" t="s">
        <v>577</v>
      </c>
      <c r="AE3172" s="41" t="s">
        <v>578</v>
      </c>
      <c r="AF3172" t="s">
        <v>75</v>
      </c>
      <c r="AG3172" s="41" t="s">
        <v>75</v>
      </c>
      <c r="AH3172">
        <v>1</v>
      </c>
      <c r="AI3172" s="41" t="s">
        <v>35174</v>
      </c>
      <c r="AJ3172">
        <v>80.599999999999994</v>
      </c>
      <c r="AK3172">
        <v>4.5E-157</v>
      </c>
      <c r="AL3172" t="s">
        <v>35175</v>
      </c>
      <c r="AM3172" s="1" t="s">
        <v>35176</v>
      </c>
      <c r="AN3172" t="s">
        <v>35177</v>
      </c>
      <c r="AO3172" t="s">
        <v>35178</v>
      </c>
      <c r="AP3172" t="s">
        <v>89</v>
      </c>
      <c r="AQ3172" s="41" t="s">
        <v>2236</v>
      </c>
      <c r="AR3172">
        <v>100</v>
      </c>
      <c r="AS3172">
        <v>4.5000000000000001E-197</v>
      </c>
      <c r="AT3172" t="s">
        <v>35179</v>
      </c>
      <c r="AU3172" s="41" t="s">
        <v>35180</v>
      </c>
      <c r="AV3172" t="s">
        <v>75</v>
      </c>
      <c r="AW3172" t="s">
        <v>75</v>
      </c>
      <c r="AX3172" t="s">
        <v>75</v>
      </c>
      <c r="AY3172" s="1" t="s">
        <v>75</v>
      </c>
      <c r="AZ3172" s="41" t="s">
        <v>75</v>
      </c>
      <c r="BA3172" t="s">
        <v>75</v>
      </c>
      <c r="BB3172" t="s">
        <v>75</v>
      </c>
      <c r="BC3172" s="41" t="s">
        <v>75</v>
      </c>
      <c r="BD3172">
        <v>50.2</v>
      </c>
      <c r="BE3172">
        <v>3.9000000000000003E-83</v>
      </c>
      <c r="BF3172" t="s">
        <v>35181</v>
      </c>
      <c r="BG3172" s="1" t="s">
        <v>35182</v>
      </c>
      <c r="BH3172" t="s">
        <v>260</v>
      </c>
      <c r="BI3172" s="41" t="s">
        <v>35183</v>
      </c>
      <c r="BJ3172" t="s">
        <v>75</v>
      </c>
      <c r="BK3172" s="1" t="s">
        <v>75</v>
      </c>
      <c r="BL3172" t="s">
        <v>75</v>
      </c>
      <c r="BM3172" t="s">
        <v>75</v>
      </c>
      <c r="BN3172" t="s">
        <v>75</v>
      </c>
      <c r="BO3172" t="s">
        <v>75</v>
      </c>
      <c r="BP3172" t="s">
        <v>75</v>
      </c>
      <c r="BQ3172" t="s">
        <v>75</v>
      </c>
      <c r="BR3172" s="41" t="s">
        <v>75</v>
      </c>
      <c r="BS3172" s="1" t="s">
        <v>75</v>
      </c>
      <c r="BT3172" t="s">
        <v>75</v>
      </c>
      <c r="BU3172" t="s">
        <v>75</v>
      </c>
      <c r="BV3172" t="s">
        <v>75</v>
      </c>
      <c r="BW3172" t="s">
        <v>75</v>
      </c>
      <c r="BX3172" t="s">
        <v>75</v>
      </c>
      <c r="BY3172" t="s">
        <v>75</v>
      </c>
      <c r="BZ3172" t="s">
        <v>75</v>
      </c>
      <c r="CA3172" t="s">
        <v>75</v>
      </c>
      <c r="CB3172" s="41" t="s">
        <v>75</v>
      </c>
    </row>
    <row r="3173" spans="1:80" x14ac:dyDescent="0.15">
      <c r="A3173" t="s">
        <v>71</v>
      </c>
      <c r="B3173" t="s">
        <v>51647</v>
      </c>
      <c r="C3173" t="s">
        <v>35184</v>
      </c>
      <c r="D3173">
        <v>3478404</v>
      </c>
      <c r="E3173">
        <v>3480167</v>
      </c>
      <c r="F3173">
        <v>1764</v>
      </c>
      <c r="G3173" t="s">
        <v>151</v>
      </c>
      <c r="H3173" t="s">
        <v>40804</v>
      </c>
      <c r="L3173" t="s">
        <v>42701</v>
      </c>
      <c r="M3173" t="s">
        <v>46078</v>
      </c>
      <c r="N3173" t="s">
        <v>35185</v>
      </c>
      <c r="O3173" s="40" t="s">
        <v>42701</v>
      </c>
      <c r="Q3173">
        <v>74.400000000000006</v>
      </c>
      <c r="R3173">
        <v>1.2000000000000001E-258</v>
      </c>
      <c r="S3173">
        <v>307545510</v>
      </c>
      <c r="T3173" t="s">
        <v>35186</v>
      </c>
      <c r="U3173">
        <v>768066</v>
      </c>
      <c r="V3173" t="s">
        <v>77</v>
      </c>
      <c r="W3173" t="s">
        <v>78</v>
      </c>
      <c r="X3173">
        <v>587</v>
      </c>
      <c r="Y3173">
        <v>1</v>
      </c>
      <c r="Z3173">
        <v>587</v>
      </c>
      <c r="AA3173">
        <v>0</v>
      </c>
      <c r="AB3173" t="s">
        <v>35187</v>
      </c>
      <c r="AC3173" t="s">
        <v>35188</v>
      </c>
      <c r="AD3173" t="s">
        <v>577</v>
      </c>
      <c r="AE3173" s="41" t="s">
        <v>578</v>
      </c>
      <c r="AF3173" t="s">
        <v>75</v>
      </c>
      <c r="AG3173" s="41" t="s">
        <v>75</v>
      </c>
      <c r="AH3173">
        <v>1</v>
      </c>
      <c r="AI3173" s="41" t="s">
        <v>35189</v>
      </c>
      <c r="AJ3173">
        <v>81.599999999999994</v>
      </c>
      <c r="AK3173">
        <v>2.0999999999999999E-287</v>
      </c>
      <c r="AL3173" t="s">
        <v>35190</v>
      </c>
      <c r="AM3173" s="1" t="s">
        <v>35191</v>
      </c>
      <c r="AN3173" t="s">
        <v>35192</v>
      </c>
      <c r="AO3173" t="s">
        <v>35193</v>
      </c>
      <c r="AP3173" t="s">
        <v>89</v>
      </c>
      <c r="AQ3173" s="41" t="s">
        <v>89</v>
      </c>
      <c r="AR3173">
        <v>100</v>
      </c>
      <c r="AS3173">
        <v>0</v>
      </c>
      <c r="AT3173" t="s">
        <v>35194</v>
      </c>
      <c r="AU3173" s="41" t="s">
        <v>35195</v>
      </c>
      <c r="AV3173" t="s">
        <v>75</v>
      </c>
      <c r="AW3173" t="s">
        <v>75</v>
      </c>
      <c r="AX3173" t="s">
        <v>75</v>
      </c>
      <c r="AY3173" s="1" t="s">
        <v>75</v>
      </c>
      <c r="AZ3173" s="41" t="s">
        <v>75</v>
      </c>
      <c r="BA3173" t="s">
        <v>75</v>
      </c>
      <c r="BB3173" t="s">
        <v>75</v>
      </c>
      <c r="BC3173" s="41" t="s">
        <v>75</v>
      </c>
      <c r="BD3173">
        <v>59.6</v>
      </c>
      <c r="BE3173">
        <v>3.2999999999999998E-207</v>
      </c>
      <c r="BF3173" t="s">
        <v>35196</v>
      </c>
      <c r="BG3173" s="1" t="s">
        <v>35197</v>
      </c>
      <c r="BH3173" t="s">
        <v>260</v>
      </c>
      <c r="BI3173" s="41" t="s">
        <v>35198</v>
      </c>
      <c r="BJ3173" t="s">
        <v>75</v>
      </c>
      <c r="BK3173" s="1" t="s">
        <v>75</v>
      </c>
      <c r="BL3173" t="s">
        <v>75</v>
      </c>
      <c r="BM3173" t="s">
        <v>75</v>
      </c>
      <c r="BN3173" t="s">
        <v>75</v>
      </c>
      <c r="BO3173" t="s">
        <v>75</v>
      </c>
      <c r="BP3173" t="s">
        <v>75</v>
      </c>
      <c r="BQ3173" t="s">
        <v>75</v>
      </c>
      <c r="BR3173" s="41" t="s">
        <v>75</v>
      </c>
      <c r="BS3173" s="1" t="s">
        <v>75</v>
      </c>
      <c r="BT3173" t="s">
        <v>75</v>
      </c>
      <c r="BU3173" t="s">
        <v>75</v>
      </c>
      <c r="BV3173" t="s">
        <v>75</v>
      </c>
      <c r="BW3173" t="s">
        <v>75</v>
      </c>
      <c r="BX3173" t="s">
        <v>75</v>
      </c>
      <c r="BY3173" t="s">
        <v>75</v>
      </c>
      <c r="BZ3173" t="s">
        <v>75</v>
      </c>
      <c r="CA3173" t="s">
        <v>75</v>
      </c>
      <c r="CB3173" s="41" t="s">
        <v>75</v>
      </c>
    </row>
    <row r="3174" spans="1:80" x14ac:dyDescent="0.15">
      <c r="A3174" t="s">
        <v>71</v>
      </c>
      <c r="B3174" t="s">
        <v>51648</v>
      </c>
      <c r="C3174" t="s">
        <v>35199</v>
      </c>
      <c r="D3174">
        <v>3480186</v>
      </c>
      <c r="E3174">
        <v>3480617</v>
      </c>
      <c r="F3174">
        <v>432</v>
      </c>
      <c r="G3174" t="s">
        <v>151</v>
      </c>
      <c r="H3174" t="s">
        <v>40804</v>
      </c>
      <c r="L3174" t="s">
        <v>42702</v>
      </c>
      <c r="M3174" t="s">
        <v>46079</v>
      </c>
      <c r="N3174" t="s">
        <v>35200</v>
      </c>
      <c r="O3174" s="40" t="s">
        <v>42702</v>
      </c>
      <c r="Q3174">
        <v>65</v>
      </c>
      <c r="R3174">
        <v>5.8999999999999996E-45</v>
      </c>
      <c r="S3174">
        <v>307545511</v>
      </c>
      <c r="T3174" t="s">
        <v>35201</v>
      </c>
      <c r="U3174">
        <v>768066</v>
      </c>
      <c r="V3174" t="s">
        <v>77</v>
      </c>
      <c r="W3174" t="s">
        <v>78</v>
      </c>
      <c r="X3174">
        <v>144</v>
      </c>
      <c r="Y3174">
        <v>1</v>
      </c>
      <c r="Z3174">
        <v>144</v>
      </c>
      <c r="AA3174">
        <v>0</v>
      </c>
      <c r="AB3174" t="s">
        <v>35202</v>
      </c>
      <c r="AC3174" t="s">
        <v>35059</v>
      </c>
      <c r="AD3174" t="s">
        <v>577</v>
      </c>
      <c r="AE3174" s="41" t="s">
        <v>578</v>
      </c>
      <c r="AF3174" t="s">
        <v>75</v>
      </c>
      <c r="AG3174" s="41" t="s">
        <v>75</v>
      </c>
      <c r="AH3174">
        <v>2</v>
      </c>
      <c r="AI3174" s="41" t="s">
        <v>35203</v>
      </c>
      <c r="AJ3174">
        <v>69.599999999999994</v>
      </c>
      <c r="AK3174">
        <v>1.1000000000000001E-48</v>
      </c>
      <c r="AL3174" t="s">
        <v>35204</v>
      </c>
      <c r="AM3174" s="1" t="s">
        <v>35205</v>
      </c>
      <c r="AN3174" t="s">
        <v>35205</v>
      </c>
      <c r="AO3174" t="s">
        <v>35206</v>
      </c>
      <c r="AP3174" t="s">
        <v>89</v>
      </c>
      <c r="AQ3174" s="41" t="s">
        <v>89</v>
      </c>
      <c r="AR3174">
        <v>100</v>
      </c>
      <c r="AS3174">
        <v>8.1999999999999996E-76</v>
      </c>
      <c r="AT3174" t="s">
        <v>35207</v>
      </c>
      <c r="AU3174" s="41" t="s">
        <v>35208</v>
      </c>
      <c r="AV3174" t="s">
        <v>75</v>
      </c>
      <c r="AW3174" t="s">
        <v>75</v>
      </c>
      <c r="AX3174" t="s">
        <v>75</v>
      </c>
      <c r="AY3174" s="1" t="s">
        <v>75</v>
      </c>
      <c r="AZ3174" s="41" t="s">
        <v>75</v>
      </c>
      <c r="BA3174" t="s">
        <v>75</v>
      </c>
      <c r="BB3174" t="s">
        <v>75</v>
      </c>
      <c r="BC3174" s="41" t="s">
        <v>75</v>
      </c>
      <c r="BD3174">
        <v>40</v>
      </c>
      <c r="BE3174">
        <v>1.2999999999999999E-16</v>
      </c>
      <c r="BF3174" t="s">
        <v>35209</v>
      </c>
      <c r="BG3174" s="1" t="s">
        <v>35210</v>
      </c>
      <c r="BH3174" t="s">
        <v>233</v>
      </c>
      <c r="BI3174" s="41" t="s">
        <v>35211</v>
      </c>
      <c r="BJ3174" t="s">
        <v>75</v>
      </c>
      <c r="BK3174" t="s">
        <v>75</v>
      </c>
      <c r="BL3174" t="s">
        <v>75</v>
      </c>
      <c r="BM3174" t="s">
        <v>75</v>
      </c>
      <c r="BN3174" t="s">
        <v>75</v>
      </c>
      <c r="BO3174" t="s">
        <v>75</v>
      </c>
      <c r="BP3174" t="s">
        <v>75</v>
      </c>
      <c r="BQ3174" t="s">
        <v>75</v>
      </c>
      <c r="BR3174" s="41" t="s">
        <v>75</v>
      </c>
      <c r="BS3174" s="1" t="s">
        <v>75</v>
      </c>
      <c r="BT3174" t="s">
        <v>75</v>
      </c>
      <c r="BU3174" t="s">
        <v>75</v>
      </c>
      <c r="BV3174" t="s">
        <v>75</v>
      </c>
      <c r="BW3174" t="s">
        <v>75</v>
      </c>
      <c r="BX3174" t="s">
        <v>75</v>
      </c>
      <c r="BY3174" t="s">
        <v>75</v>
      </c>
      <c r="BZ3174" t="s">
        <v>75</v>
      </c>
      <c r="CA3174" t="s">
        <v>75</v>
      </c>
      <c r="CB3174" s="41" t="s">
        <v>75</v>
      </c>
    </row>
    <row r="3175" spans="1:80" x14ac:dyDescent="0.15">
      <c r="A3175" t="s">
        <v>71</v>
      </c>
      <c r="B3175" t="s">
        <v>51649</v>
      </c>
      <c r="C3175" t="s">
        <v>35212</v>
      </c>
      <c r="D3175">
        <v>3480633</v>
      </c>
      <c r="E3175">
        <v>3482111</v>
      </c>
      <c r="F3175">
        <v>1479</v>
      </c>
      <c r="G3175" t="s">
        <v>151</v>
      </c>
      <c r="H3175" t="s">
        <v>40804</v>
      </c>
      <c r="L3175" t="s">
        <v>42703</v>
      </c>
      <c r="M3175" t="s">
        <v>46080</v>
      </c>
      <c r="N3175" t="s">
        <v>35213</v>
      </c>
      <c r="O3175" s="40" t="s">
        <v>42703</v>
      </c>
      <c r="Q3175">
        <v>84.2</v>
      </c>
      <c r="R3175">
        <v>3.3000000000000003E-244</v>
      </c>
      <c r="S3175">
        <v>307545512</v>
      </c>
      <c r="T3175" t="s">
        <v>35214</v>
      </c>
      <c r="U3175">
        <v>768066</v>
      </c>
      <c r="V3175" t="s">
        <v>77</v>
      </c>
      <c r="W3175" t="s">
        <v>78</v>
      </c>
      <c r="X3175">
        <v>495</v>
      </c>
      <c r="Y3175">
        <v>1</v>
      </c>
      <c r="Z3175">
        <v>495</v>
      </c>
      <c r="AA3175">
        <v>0</v>
      </c>
      <c r="AB3175" t="s">
        <v>35215</v>
      </c>
      <c r="AC3175" t="s">
        <v>35059</v>
      </c>
      <c r="AD3175" t="s">
        <v>577</v>
      </c>
      <c r="AE3175" s="41" t="s">
        <v>578</v>
      </c>
      <c r="AF3175" t="s">
        <v>75</v>
      </c>
      <c r="AG3175" s="41" t="s">
        <v>75</v>
      </c>
      <c r="AH3175">
        <v>1</v>
      </c>
      <c r="AI3175" s="41" t="s">
        <v>35216</v>
      </c>
      <c r="AJ3175">
        <v>88.5</v>
      </c>
      <c r="AK3175">
        <v>2.2000000000000002E-258</v>
      </c>
      <c r="AL3175" t="s">
        <v>35217</v>
      </c>
      <c r="AM3175" s="1" t="s">
        <v>35218</v>
      </c>
      <c r="AN3175" t="s">
        <v>35219</v>
      </c>
      <c r="AO3175" t="s">
        <v>35220</v>
      </c>
      <c r="AP3175" t="s">
        <v>89</v>
      </c>
      <c r="AQ3175" s="41" t="s">
        <v>2236</v>
      </c>
      <c r="AR3175">
        <v>100</v>
      </c>
      <c r="AS3175">
        <v>4.6999999999999999E-288</v>
      </c>
      <c r="AT3175" t="s">
        <v>35221</v>
      </c>
      <c r="AU3175" s="41" t="s">
        <v>35222</v>
      </c>
      <c r="AV3175" t="s">
        <v>75</v>
      </c>
      <c r="AW3175" t="s">
        <v>75</v>
      </c>
      <c r="AX3175" t="s">
        <v>75</v>
      </c>
      <c r="AY3175" s="1" t="s">
        <v>75</v>
      </c>
      <c r="AZ3175" s="41" t="s">
        <v>75</v>
      </c>
      <c r="BA3175" t="s">
        <v>75</v>
      </c>
      <c r="BB3175" t="s">
        <v>75</v>
      </c>
      <c r="BC3175" s="41" t="s">
        <v>75</v>
      </c>
      <c r="BD3175">
        <v>79</v>
      </c>
      <c r="BE3175">
        <v>1.4E-230</v>
      </c>
      <c r="BF3175" t="s">
        <v>35223</v>
      </c>
      <c r="BG3175" s="1" t="s">
        <v>35224</v>
      </c>
      <c r="BH3175" t="s">
        <v>260</v>
      </c>
      <c r="BI3175" s="41" t="s">
        <v>35225</v>
      </c>
      <c r="BJ3175" t="s">
        <v>75</v>
      </c>
      <c r="BK3175" t="s">
        <v>75</v>
      </c>
      <c r="BL3175" t="s">
        <v>75</v>
      </c>
      <c r="BM3175" t="s">
        <v>75</v>
      </c>
      <c r="BN3175" t="s">
        <v>75</v>
      </c>
      <c r="BO3175" t="s">
        <v>75</v>
      </c>
      <c r="BP3175" t="s">
        <v>75</v>
      </c>
      <c r="BQ3175" t="s">
        <v>75</v>
      </c>
      <c r="BR3175" s="41" t="s">
        <v>75</v>
      </c>
      <c r="BS3175" s="1" t="s">
        <v>75</v>
      </c>
      <c r="BT3175" t="s">
        <v>75</v>
      </c>
      <c r="BU3175" t="s">
        <v>75</v>
      </c>
      <c r="BV3175" t="s">
        <v>75</v>
      </c>
      <c r="BW3175" t="s">
        <v>75</v>
      </c>
      <c r="BX3175" t="s">
        <v>75</v>
      </c>
      <c r="BY3175" t="s">
        <v>75</v>
      </c>
      <c r="BZ3175" t="s">
        <v>75</v>
      </c>
      <c r="CA3175" t="s">
        <v>75</v>
      </c>
      <c r="CB3175" s="41" t="s">
        <v>75</v>
      </c>
    </row>
    <row r="3176" spans="1:80" x14ac:dyDescent="0.15">
      <c r="A3176" t="s">
        <v>71</v>
      </c>
      <c r="B3176" t="s">
        <v>51650</v>
      </c>
      <c r="C3176" t="s">
        <v>35226</v>
      </c>
      <c r="D3176">
        <v>3482164</v>
      </c>
      <c r="E3176">
        <v>3482670</v>
      </c>
      <c r="F3176">
        <v>507</v>
      </c>
      <c r="G3176" t="s">
        <v>151</v>
      </c>
      <c r="H3176" t="s">
        <v>40804</v>
      </c>
      <c r="L3176" t="s">
        <v>42704</v>
      </c>
      <c r="M3176" t="s">
        <v>46081</v>
      </c>
      <c r="N3176" t="s">
        <v>35227</v>
      </c>
      <c r="O3176" s="40" t="s">
        <v>42704</v>
      </c>
      <c r="Q3176">
        <v>69.400000000000006</v>
      </c>
      <c r="R3176">
        <v>8.3999999999999999E-59</v>
      </c>
      <c r="S3176">
        <v>307545513</v>
      </c>
      <c r="T3176" t="s">
        <v>35228</v>
      </c>
      <c r="U3176">
        <v>768066</v>
      </c>
      <c r="V3176" t="s">
        <v>77</v>
      </c>
      <c r="W3176" t="s">
        <v>78</v>
      </c>
      <c r="X3176">
        <v>172</v>
      </c>
      <c r="Y3176">
        <v>1</v>
      </c>
      <c r="Z3176">
        <v>172</v>
      </c>
      <c r="AA3176">
        <v>0</v>
      </c>
      <c r="AB3176" t="s">
        <v>35229</v>
      </c>
      <c r="AC3176" t="s">
        <v>35059</v>
      </c>
      <c r="AD3176" t="s">
        <v>577</v>
      </c>
      <c r="AE3176" s="41" t="s">
        <v>578</v>
      </c>
      <c r="AF3176" t="s">
        <v>75</v>
      </c>
      <c r="AG3176" s="41" t="s">
        <v>75</v>
      </c>
      <c r="AH3176">
        <v>1</v>
      </c>
      <c r="AI3176" s="41" t="s">
        <v>35230</v>
      </c>
      <c r="AJ3176">
        <v>84.3</v>
      </c>
      <c r="AK3176">
        <v>4.2000000000000002E-71</v>
      </c>
      <c r="AL3176" t="s">
        <v>35231</v>
      </c>
      <c r="AM3176" s="1" t="s">
        <v>35232</v>
      </c>
      <c r="AN3176" t="s">
        <v>35233</v>
      </c>
      <c r="AO3176" t="s">
        <v>35234</v>
      </c>
      <c r="AP3176" t="s">
        <v>89</v>
      </c>
      <c r="AQ3176" s="41" t="s">
        <v>2236</v>
      </c>
      <c r="AR3176">
        <v>100</v>
      </c>
      <c r="AS3176">
        <v>2.4E-87</v>
      </c>
      <c r="AT3176" t="s">
        <v>35235</v>
      </c>
      <c r="AU3176" s="41" t="s">
        <v>35236</v>
      </c>
      <c r="AV3176" t="s">
        <v>75</v>
      </c>
      <c r="AW3176" t="s">
        <v>75</v>
      </c>
      <c r="AX3176" t="s">
        <v>75</v>
      </c>
      <c r="AY3176" t="s">
        <v>75</v>
      </c>
      <c r="AZ3176" s="41" t="s">
        <v>75</v>
      </c>
      <c r="BA3176" t="s">
        <v>35237</v>
      </c>
      <c r="BB3176">
        <v>0.96955989600000003</v>
      </c>
      <c r="BC3176" s="41" t="b">
        <v>1</v>
      </c>
      <c r="BD3176">
        <v>69.2</v>
      </c>
      <c r="BE3176">
        <v>5.7999999999999998E-56</v>
      </c>
      <c r="BF3176" t="s">
        <v>35238</v>
      </c>
      <c r="BG3176" s="1" t="s">
        <v>35239</v>
      </c>
      <c r="BH3176" t="s">
        <v>233</v>
      </c>
      <c r="BI3176" s="41" t="s">
        <v>35240</v>
      </c>
      <c r="BJ3176" t="s">
        <v>75</v>
      </c>
      <c r="BK3176" t="s">
        <v>75</v>
      </c>
      <c r="BL3176" t="s">
        <v>75</v>
      </c>
      <c r="BM3176" t="s">
        <v>75</v>
      </c>
      <c r="BN3176" t="s">
        <v>75</v>
      </c>
      <c r="BO3176" t="s">
        <v>75</v>
      </c>
      <c r="BP3176" t="s">
        <v>75</v>
      </c>
      <c r="BQ3176" t="s">
        <v>75</v>
      </c>
      <c r="BR3176" s="41" t="s">
        <v>75</v>
      </c>
      <c r="BS3176" s="1" t="s">
        <v>75</v>
      </c>
      <c r="BT3176" t="s">
        <v>75</v>
      </c>
      <c r="BU3176" t="s">
        <v>75</v>
      </c>
      <c r="BV3176" t="s">
        <v>75</v>
      </c>
      <c r="BW3176" t="s">
        <v>75</v>
      </c>
      <c r="BX3176" t="s">
        <v>75</v>
      </c>
      <c r="BY3176" t="s">
        <v>75</v>
      </c>
      <c r="BZ3176" t="s">
        <v>75</v>
      </c>
      <c r="CA3176" t="s">
        <v>75</v>
      </c>
      <c r="CB3176" s="41" t="s">
        <v>75</v>
      </c>
    </row>
    <row r="3177" spans="1:80" x14ac:dyDescent="0.15">
      <c r="A3177" t="s">
        <v>71</v>
      </c>
      <c r="B3177" t="s">
        <v>51651</v>
      </c>
      <c r="C3177" t="s">
        <v>35241</v>
      </c>
      <c r="D3177">
        <v>3483343</v>
      </c>
      <c r="E3177">
        <v>3483768</v>
      </c>
      <c r="F3177">
        <v>426</v>
      </c>
      <c r="G3177" t="s">
        <v>73</v>
      </c>
      <c r="H3177" t="s">
        <v>40804</v>
      </c>
      <c r="L3177" t="s">
        <v>42705</v>
      </c>
      <c r="M3177" t="s">
        <v>46082</v>
      </c>
      <c r="N3177" t="s">
        <v>47437</v>
      </c>
      <c r="O3177" s="40" t="s">
        <v>42705</v>
      </c>
      <c r="Q3177">
        <v>92.9</v>
      </c>
      <c r="R3177">
        <v>6.6000000000000001E-73</v>
      </c>
      <c r="S3177">
        <v>307546668</v>
      </c>
      <c r="T3177" t="s">
        <v>35242</v>
      </c>
      <c r="U3177">
        <v>768066</v>
      </c>
      <c r="V3177" t="s">
        <v>77</v>
      </c>
      <c r="W3177" t="s">
        <v>78</v>
      </c>
      <c r="X3177">
        <v>172</v>
      </c>
      <c r="Y3177">
        <v>1</v>
      </c>
      <c r="Z3177">
        <v>172</v>
      </c>
      <c r="AA3177">
        <v>0</v>
      </c>
      <c r="AB3177" t="s">
        <v>35243</v>
      </c>
      <c r="AC3177" t="s">
        <v>35244</v>
      </c>
      <c r="AD3177" t="s">
        <v>577</v>
      </c>
      <c r="AE3177" s="41" t="s">
        <v>578</v>
      </c>
      <c r="AF3177" t="s">
        <v>75</v>
      </c>
      <c r="AG3177" s="41" t="s">
        <v>75</v>
      </c>
      <c r="AH3177">
        <v>2</v>
      </c>
      <c r="AI3177" s="41" t="s">
        <v>35245</v>
      </c>
      <c r="AJ3177">
        <v>96.5</v>
      </c>
      <c r="AK3177">
        <v>4.4000000000000002E-74</v>
      </c>
      <c r="AL3177" t="s">
        <v>35246</v>
      </c>
      <c r="AM3177" s="1" t="s">
        <v>35247</v>
      </c>
      <c r="AN3177" t="s">
        <v>35248</v>
      </c>
      <c r="AO3177" t="s">
        <v>35249</v>
      </c>
      <c r="AP3177" t="s">
        <v>89</v>
      </c>
      <c r="AQ3177" s="41" t="s">
        <v>35049</v>
      </c>
      <c r="AR3177">
        <v>99.3</v>
      </c>
      <c r="AS3177">
        <v>4.3000000000000002E-77</v>
      </c>
      <c r="AT3177" t="s">
        <v>35250</v>
      </c>
      <c r="AU3177" s="41" t="s">
        <v>35251</v>
      </c>
      <c r="AV3177">
        <v>58.6</v>
      </c>
      <c r="AW3177">
        <v>3.7999999999999997E-43</v>
      </c>
      <c r="AX3177" t="s">
        <v>35252</v>
      </c>
      <c r="AY3177" t="s">
        <v>35253</v>
      </c>
      <c r="AZ3177" s="41" t="s">
        <v>35254</v>
      </c>
      <c r="BA3177" t="s">
        <v>75</v>
      </c>
      <c r="BB3177" t="s">
        <v>75</v>
      </c>
      <c r="BC3177" s="41" t="s">
        <v>75</v>
      </c>
      <c r="BD3177">
        <v>83.6</v>
      </c>
      <c r="BE3177">
        <v>1.8000000000000001E-66</v>
      </c>
      <c r="BF3177" t="s">
        <v>35255</v>
      </c>
      <c r="BG3177" s="1" t="s">
        <v>35256</v>
      </c>
      <c r="BH3177" t="s">
        <v>233</v>
      </c>
      <c r="BI3177" s="41" t="s">
        <v>35257</v>
      </c>
      <c r="BJ3177" t="s">
        <v>75</v>
      </c>
      <c r="BK3177" t="s">
        <v>75</v>
      </c>
      <c r="BL3177" t="s">
        <v>75</v>
      </c>
      <c r="BM3177" t="s">
        <v>75</v>
      </c>
      <c r="BN3177" t="s">
        <v>75</v>
      </c>
      <c r="BO3177" t="s">
        <v>75</v>
      </c>
      <c r="BP3177" t="s">
        <v>75</v>
      </c>
      <c r="BQ3177" t="s">
        <v>75</v>
      </c>
      <c r="BR3177" s="41" t="s">
        <v>75</v>
      </c>
      <c r="BS3177" s="1" t="s">
        <v>75</v>
      </c>
      <c r="BT3177" t="s">
        <v>75</v>
      </c>
      <c r="BU3177" t="s">
        <v>75</v>
      </c>
      <c r="BV3177" t="s">
        <v>75</v>
      </c>
      <c r="BW3177" t="s">
        <v>75</v>
      </c>
      <c r="BX3177" t="s">
        <v>75</v>
      </c>
      <c r="BY3177" t="s">
        <v>75</v>
      </c>
      <c r="BZ3177" t="s">
        <v>75</v>
      </c>
      <c r="CA3177" t="s">
        <v>75</v>
      </c>
      <c r="CB3177" s="41" t="s">
        <v>75</v>
      </c>
    </row>
    <row r="3178" spans="1:80" x14ac:dyDescent="0.15">
      <c r="A3178" t="s">
        <v>71</v>
      </c>
      <c r="B3178" t="s">
        <v>51652</v>
      </c>
      <c r="C3178" t="s">
        <v>35258</v>
      </c>
      <c r="D3178">
        <v>3483844</v>
      </c>
      <c r="E3178">
        <v>3484866</v>
      </c>
      <c r="F3178">
        <v>1023</v>
      </c>
      <c r="G3178" t="s">
        <v>151</v>
      </c>
      <c r="H3178" t="s">
        <v>40804</v>
      </c>
      <c r="L3178" t="s">
        <v>42706</v>
      </c>
      <c r="M3178" t="s">
        <v>46083</v>
      </c>
      <c r="N3178" t="s">
        <v>35259</v>
      </c>
      <c r="O3178" s="40" t="s">
        <v>42706</v>
      </c>
      <c r="P3178" s="41" t="s">
        <v>48279</v>
      </c>
      <c r="Q3178">
        <v>84.5</v>
      </c>
      <c r="R3178">
        <v>1.2E-160</v>
      </c>
      <c r="S3178">
        <v>307546408</v>
      </c>
      <c r="T3178" t="s">
        <v>35260</v>
      </c>
      <c r="U3178">
        <v>768066</v>
      </c>
      <c r="V3178" t="s">
        <v>77</v>
      </c>
      <c r="W3178" t="s">
        <v>78</v>
      </c>
      <c r="X3178">
        <v>398</v>
      </c>
      <c r="Y3178">
        <v>1</v>
      </c>
      <c r="Z3178">
        <v>398</v>
      </c>
      <c r="AA3178">
        <v>0</v>
      </c>
      <c r="AB3178" t="s">
        <v>35261</v>
      </c>
      <c r="AC3178" t="s">
        <v>35262</v>
      </c>
      <c r="AD3178" t="s">
        <v>182</v>
      </c>
      <c r="AE3178" s="41" t="s">
        <v>183</v>
      </c>
      <c r="AF3178">
        <v>6</v>
      </c>
      <c r="AG3178" s="41" t="s">
        <v>35263</v>
      </c>
      <c r="AH3178">
        <v>4</v>
      </c>
      <c r="AI3178" s="41" t="s">
        <v>35264</v>
      </c>
      <c r="AJ3178">
        <v>99.1</v>
      </c>
      <c r="AK3178">
        <v>5.0999999999999998E-193</v>
      </c>
      <c r="AL3178" t="s">
        <v>35265</v>
      </c>
      <c r="AM3178" s="1" t="s">
        <v>35266</v>
      </c>
      <c r="AN3178" t="s">
        <v>35267</v>
      </c>
      <c r="AO3178" t="s">
        <v>35268</v>
      </c>
      <c r="AP3178" t="s">
        <v>35269</v>
      </c>
      <c r="AQ3178" s="41" t="s">
        <v>191</v>
      </c>
      <c r="AR3178">
        <v>100</v>
      </c>
      <c r="AS3178">
        <v>9.4000000000000002E-195</v>
      </c>
      <c r="AT3178" t="s">
        <v>35270</v>
      </c>
      <c r="AU3178" s="41" t="s">
        <v>35271</v>
      </c>
      <c r="AV3178">
        <v>64.3</v>
      </c>
      <c r="AW3178">
        <v>1.3E-118</v>
      </c>
      <c r="AX3178" t="s">
        <v>35272</v>
      </c>
      <c r="AY3178" s="1" t="s">
        <v>35273</v>
      </c>
      <c r="AZ3178" s="41" t="s">
        <v>35274</v>
      </c>
      <c r="BA3178" t="s">
        <v>35275</v>
      </c>
      <c r="BB3178">
        <v>0.99999904900000003</v>
      </c>
      <c r="BC3178" s="41" t="b">
        <v>1</v>
      </c>
      <c r="BD3178" t="s">
        <v>75</v>
      </c>
      <c r="BE3178" t="s">
        <v>75</v>
      </c>
      <c r="BF3178" t="s">
        <v>75</v>
      </c>
      <c r="BG3178" s="1" t="s">
        <v>75</v>
      </c>
      <c r="BH3178" t="s">
        <v>75</v>
      </c>
      <c r="BI3178" s="41" t="s">
        <v>75</v>
      </c>
      <c r="BJ3178" t="s">
        <v>75</v>
      </c>
      <c r="BK3178" s="1" t="s">
        <v>75</v>
      </c>
      <c r="BL3178" t="s">
        <v>75</v>
      </c>
      <c r="BM3178" t="s">
        <v>75</v>
      </c>
      <c r="BN3178" t="s">
        <v>75</v>
      </c>
      <c r="BO3178" t="s">
        <v>75</v>
      </c>
      <c r="BP3178" t="s">
        <v>75</v>
      </c>
      <c r="BQ3178" t="s">
        <v>75</v>
      </c>
      <c r="BR3178" s="41" t="s">
        <v>75</v>
      </c>
      <c r="BS3178" s="1" t="s">
        <v>75</v>
      </c>
      <c r="BT3178" t="s">
        <v>75</v>
      </c>
      <c r="BU3178" t="s">
        <v>75</v>
      </c>
      <c r="BV3178" t="s">
        <v>75</v>
      </c>
      <c r="BW3178" t="s">
        <v>75</v>
      </c>
      <c r="BX3178" t="s">
        <v>75</v>
      </c>
      <c r="BY3178" t="s">
        <v>75</v>
      </c>
      <c r="BZ3178" t="s">
        <v>75</v>
      </c>
      <c r="CA3178" t="s">
        <v>75</v>
      </c>
      <c r="CB3178" s="41" t="s">
        <v>75</v>
      </c>
    </row>
    <row r="3179" spans="1:80" x14ac:dyDescent="0.15">
      <c r="A3179" t="s">
        <v>71</v>
      </c>
      <c r="B3179" t="s">
        <v>51653</v>
      </c>
      <c r="C3179" t="s">
        <v>35276</v>
      </c>
      <c r="D3179">
        <v>3484916</v>
      </c>
      <c r="E3179">
        <v>3485434</v>
      </c>
      <c r="F3179">
        <v>519</v>
      </c>
      <c r="G3179" t="s">
        <v>151</v>
      </c>
      <c r="H3179" t="s">
        <v>40804</v>
      </c>
      <c r="L3179" t="s">
        <v>40816</v>
      </c>
      <c r="M3179" t="s">
        <v>46084</v>
      </c>
      <c r="N3179" t="s">
        <v>47438</v>
      </c>
      <c r="O3179" s="40" t="s">
        <v>40816</v>
      </c>
      <c r="Q3179" t="s">
        <v>75</v>
      </c>
      <c r="R3179" t="s">
        <v>75</v>
      </c>
      <c r="S3179" t="s">
        <v>75</v>
      </c>
      <c r="T3179" t="s">
        <v>75</v>
      </c>
      <c r="U3179" t="s">
        <v>75</v>
      </c>
      <c r="V3179" t="s">
        <v>75</v>
      </c>
      <c r="W3179" t="s">
        <v>75</v>
      </c>
      <c r="X3179" t="s">
        <v>75</v>
      </c>
      <c r="Y3179" t="s">
        <v>75</v>
      </c>
      <c r="Z3179" t="s">
        <v>75</v>
      </c>
      <c r="AA3179" t="s">
        <v>75</v>
      </c>
      <c r="AB3179" t="s">
        <v>75</v>
      </c>
      <c r="AC3179" t="s">
        <v>75</v>
      </c>
      <c r="AD3179" t="s">
        <v>75</v>
      </c>
      <c r="AE3179" s="41" t="s">
        <v>75</v>
      </c>
      <c r="AF3179" t="s">
        <v>75</v>
      </c>
      <c r="AG3179" s="41" t="s">
        <v>75</v>
      </c>
      <c r="AH3179" t="s">
        <v>75</v>
      </c>
      <c r="AI3179" s="41" t="s">
        <v>75</v>
      </c>
      <c r="AJ3179">
        <v>90.9</v>
      </c>
      <c r="AK3179">
        <v>7.2000000000000005E-79</v>
      </c>
      <c r="AL3179" t="s">
        <v>35277</v>
      </c>
      <c r="AM3179" s="1" t="s">
        <v>35278</v>
      </c>
      <c r="AN3179" t="s">
        <v>35279</v>
      </c>
      <c r="AO3179" t="s">
        <v>35280</v>
      </c>
      <c r="AP3179" t="s">
        <v>89</v>
      </c>
      <c r="AQ3179" s="41" t="s">
        <v>89</v>
      </c>
      <c r="AR3179">
        <v>93</v>
      </c>
      <c r="AS3179">
        <v>6.0000000000000004E-85</v>
      </c>
      <c r="AT3179" t="s">
        <v>35281</v>
      </c>
      <c r="AU3179" s="41" t="s">
        <v>775</v>
      </c>
      <c r="AV3179" t="s">
        <v>75</v>
      </c>
      <c r="AW3179" t="s">
        <v>75</v>
      </c>
      <c r="AX3179" t="s">
        <v>75</v>
      </c>
      <c r="AY3179" s="1" t="s">
        <v>75</v>
      </c>
      <c r="AZ3179" s="41" t="s">
        <v>75</v>
      </c>
      <c r="BA3179" t="s">
        <v>75</v>
      </c>
      <c r="BB3179" t="s">
        <v>75</v>
      </c>
      <c r="BC3179" s="41" t="s">
        <v>75</v>
      </c>
      <c r="BD3179" t="s">
        <v>75</v>
      </c>
      <c r="BE3179" t="s">
        <v>75</v>
      </c>
      <c r="BF3179" t="s">
        <v>75</v>
      </c>
      <c r="BG3179" s="1" t="s">
        <v>75</v>
      </c>
      <c r="BH3179" t="s">
        <v>75</v>
      </c>
      <c r="BI3179" s="41" t="s">
        <v>75</v>
      </c>
      <c r="BJ3179" t="s">
        <v>75</v>
      </c>
      <c r="BK3179" t="s">
        <v>75</v>
      </c>
      <c r="BL3179" t="s">
        <v>75</v>
      </c>
      <c r="BM3179" t="s">
        <v>75</v>
      </c>
      <c r="BN3179" t="s">
        <v>75</v>
      </c>
      <c r="BO3179" t="s">
        <v>75</v>
      </c>
      <c r="BP3179" t="s">
        <v>75</v>
      </c>
      <c r="BQ3179" t="s">
        <v>75</v>
      </c>
      <c r="BR3179" s="41" t="s">
        <v>75</v>
      </c>
      <c r="BS3179" s="1" t="s">
        <v>75</v>
      </c>
      <c r="BT3179" t="s">
        <v>75</v>
      </c>
      <c r="BU3179" t="s">
        <v>75</v>
      </c>
      <c r="BV3179" t="s">
        <v>75</v>
      </c>
      <c r="BW3179" t="s">
        <v>75</v>
      </c>
      <c r="BX3179" t="s">
        <v>75</v>
      </c>
      <c r="BY3179" t="s">
        <v>75</v>
      </c>
      <c r="BZ3179" t="s">
        <v>75</v>
      </c>
      <c r="CA3179" t="s">
        <v>75</v>
      </c>
      <c r="CB3179" s="41" t="s">
        <v>75</v>
      </c>
    </row>
    <row r="3180" spans="1:80" x14ac:dyDescent="0.15">
      <c r="A3180" t="s">
        <v>71</v>
      </c>
      <c r="B3180" t="s">
        <v>51654</v>
      </c>
      <c r="C3180" t="s">
        <v>35282</v>
      </c>
      <c r="D3180">
        <v>3485440</v>
      </c>
      <c r="E3180">
        <v>3485913</v>
      </c>
      <c r="F3180">
        <v>474</v>
      </c>
      <c r="G3180" t="s">
        <v>151</v>
      </c>
      <c r="H3180" t="s">
        <v>40804</v>
      </c>
      <c r="L3180" t="s">
        <v>40816</v>
      </c>
      <c r="M3180" t="s">
        <v>46085</v>
      </c>
      <c r="N3180" t="s">
        <v>35283</v>
      </c>
      <c r="O3180" s="40" t="s">
        <v>40816</v>
      </c>
      <c r="Q3180" t="s">
        <v>75</v>
      </c>
      <c r="R3180" t="s">
        <v>75</v>
      </c>
      <c r="S3180" t="s">
        <v>75</v>
      </c>
      <c r="T3180" t="s">
        <v>75</v>
      </c>
      <c r="U3180" t="s">
        <v>75</v>
      </c>
      <c r="V3180" t="s">
        <v>75</v>
      </c>
      <c r="W3180" t="s">
        <v>75</v>
      </c>
      <c r="X3180" t="s">
        <v>75</v>
      </c>
      <c r="Y3180" t="s">
        <v>75</v>
      </c>
      <c r="Z3180" t="s">
        <v>75</v>
      </c>
      <c r="AA3180" t="s">
        <v>75</v>
      </c>
      <c r="AB3180" t="s">
        <v>75</v>
      </c>
      <c r="AC3180" t="s">
        <v>75</v>
      </c>
      <c r="AD3180" t="s">
        <v>75</v>
      </c>
      <c r="AE3180" s="41" t="s">
        <v>75</v>
      </c>
      <c r="AF3180" t="s">
        <v>75</v>
      </c>
      <c r="AG3180" s="41" t="s">
        <v>75</v>
      </c>
      <c r="AH3180">
        <v>1</v>
      </c>
      <c r="AI3180" s="41" t="s">
        <v>22348</v>
      </c>
      <c r="AJ3180">
        <v>44</v>
      </c>
      <c r="AK3180">
        <v>7.9000000000000004E-24</v>
      </c>
      <c r="AL3180" t="s">
        <v>35284</v>
      </c>
      <c r="AM3180" s="1" t="s">
        <v>35285</v>
      </c>
      <c r="AN3180" t="s">
        <v>35286</v>
      </c>
      <c r="AO3180" t="s">
        <v>35287</v>
      </c>
      <c r="AP3180" t="s">
        <v>89</v>
      </c>
      <c r="AQ3180" s="41" t="s">
        <v>89</v>
      </c>
      <c r="AR3180">
        <v>100</v>
      </c>
      <c r="AS3180">
        <v>1.8E-84</v>
      </c>
      <c r="AT3180" t="s">
        <v>35288</v>
      </c>
      <c r="AU3180" s="41" t="s">
        <v>22354</v>
      </c>
      <c r="AV3180" t="s">
        <v>75</v>
      </c>
      <c r="AW3180" t="s">
        <v>75</v>
      </c>
      <c r="AX3180" t="s">
        <v>75</v>
      </c>
      <c r="AY3180" s="1" t="s">
        <v>75</v>
      </c>
      <c r="AZ3180" s="41" t="s">
        <v>75</v>
      </c>
      <c r="BA3180" t="s">
        <v>75</v>
      </c>
      <c r="BB3180" t="s">
        <v>75</v>
      </c>
      <c r="BC3180" s="41" t="s">
        <v>75</v>
      </c>
      <c r="BD3180" t="s">
        <v>75</v>
      </c>
      <c r="BE3180" t="s">
        <v>75</v>
      </c>
      <c r="BF3180" t="s">
        <v>75</v>
      </c>
      <c r="BG3180" s="1" t="s">
        <v>75</v>
      </c>
      <c r="BH3180" t="s">
        <v>75</v>
      </c>
      <c r="BI3180" s="41" t="s">
        <v>75</v>
      </c>
      <c r="BJ3180" t="s">
        <v>75</v>
      </c>
      <c r="BK3180" s="1" t="s">
        <v>75</v>
      </c>
      <c r="BL3180" t="s">
        <v>75</v>
      </c>
      <c r="BM3180" t="s">
        <v>75</v>
      </c>
      <c r="BN3180" t="s">
        <v>75</v>
      </c>
      <c r="BO3180" t="s">
        <v>75</v>
      </c>
      <c r="BP3180" t="s">
        <v>75</v>
      </c>
      <c r="BQ3180" t="s">
        <v>75</v>
      </c>
      <c r="BR3180" s="41" t="s">
        <v>75</v>
      </c>
      <c r="BS3180" s="1" t="s">
        <v>75</v>
      </c>
      <c r="BT3180" t="s">
        <v>75</v>
      </c>
      <c r="BU3180" t="s">
        <v>75</v>
      </c>
      <c r="BV3180" t="s">
        <v>75</v>
      </c>
      <c r="BW3180" t="s">
        <v>75</v>
      </c>
      <c r="BX3180" t="s">
        <v>75</v>
      </c>
      <c r="BY3180" t="s">
        <v>75</v>
      </c>
      <c r="BZ3180" t="s">
        <v>75</v>
      </c>
      <c r="CA3180" t="s">
        <v>75</v>
      </c>
      <c r="CB3180" s="41" t="s">
        <v>75</v>
      </c>
    </row>
    <row r="3181" spans="1:80" x14ac:dyDescent="0.15">
      <c r="A3181" t="s">
        <v>71</v>
      </c>
      <c r="B3181" t="s">
        <v>51655</v>
      </c>
      <c r="C3181" t="s">
        <v>35289</v>
      </c>
      <c r="D3181">
        <v>3485927</v>
      </c>
      <c r="E3181">
        <v>3486334</v>
      </c>
      <c r="F3181">
        <v>408</v>
      </c>
      <c r="G3181" t="s">
        <v>151</v>
      </c>
      <c r="H3181" t="s">
        <v>40804</v>
      </c>
      <c r="L3181" t="s">
        <v>40816</v>
      </c>
      <c r="M3181" t="s">
        <v>46086</v>
      </c>
      <c r="N3181" t="s">
        <v>35290</v>
      </c>
      <c r="O3181" s="40" t="s">
        <v>40816</v>
      </c>
      <c r="Q3181" t="s">
        <v>75</v>
      </c>
      <c r="R3181" t="s">
        <v>75</v>
      </c>
      <c r="S3181" t="s">
        <v>75</v>
      </c>
      <c r="T3181" t="s">
        <v>75</v>
      </c>
      <c r="U3181" t="s">
        <v>75</v>
      </c>
      <c r="V3181" t="s">
        <v>75</v>
      </c>
      <c r="W3181" t="s">
        <v>75</v>
      </c>
      <c r="X3181" t="s">
        <v>75</v>
      </c>
      <c r="Y3181" t="s">
        <v>75</v>
      </c>
      <c r="Z3181" t="s">
        <v>75</v>
      </c>
      <c r="AA3181" t="s">
        <v>75</v>
      </c>
      <c r="AB3181" t="s">
        <v>75</v>
      </c>
      <c r="AC3181" t="s">
        <v>75</v>
      </c>
      <c r="AD3181" t="s">
        <v>75</v>
      </c>
      <c r="AE3181" s="41" t="s">
        <v>75</v>
      </c>
      <c r="AF3181" t="s">
        <v>75</v>
      </c>
      <c r="AG3181" s="41" t="s">
        <v>75</v>
      </c>
      <c r="AH3181">
        <v>1</v>
      </c>
      <c r="AI3181" s="41" t="s">
        <v>22348</v>
      </c>
      <c r="AJ3181">
        <v>87.4</v>
      </c>
      <c r="AK3181">
        <v>2.9000000000000002E-59</v>
      </c>
      <c r="AL3181" t="s">
        <v>35291</v>
      </c>
      <c r="AM3181" s="1" t="s">
        <v>35292</v>
      </c>
      <c r="AN3181" t="s">
        <v>35293</v>
      </c>
      <c r="AO3181" t="s">
        <v>35294</v>
      </c>
      <c r="AP3181" t="s">
        <v>89</v>
      </c>
      <c r="AQ3181" s="41" t="s">
        <v>89</v>
      </c>
      <c r="AR3181">
        <v>100</v>
      </c>
      <c r="AS3181">
        <v>3.4E-71</v>
      </c>
      <c r="AT3181" t="s">
        <v>35295</v>
      </c>
      <c r="AU3181" s="41" t="s">
        <v>176</v>
      </c>
      <c r="AV3181" t="s">
        <v>75</v>
      </c>
      <c r="AW3181" t="s">
        <v>75</v>
      </c>
      <c r="AX3181" t="s">
        <v>75</v>
      </c>
      <c r="AY3181" s="1" t="s">
        <v>75</v>
      </c>
      <c r="AZ3181" s="41" t="s">
        <v>75</v>
      </c>
      <c r="BA3181" t="s">
        <v>75</v>
      </c>
      <c r="BB3181" t="s">
        <v>75</v>
      </c>
      <c r="BC3181" s="41" t="s">
        <v>75</v>
      </c>
      <c r="BD3181" t="s">
        <v>75</v>
      </c>
      <c r="BE3181" t="s">
        <v>75</v>
      </c>
      <c r="BF3181" t="s">
        <v>75</v>
      </c>
      <c r="BG3181" s="1" t="s">
        <v>75</v>
      </c>
      <c r="BH3181" t="s">
        <v>75</v>
      </c>
      <c r="BI3181" s="41" t="s">
        <v>75</v>
      </c>
      <c r="BJ3181" t="s">
        <v>75</v>
      </c>
      <c r="BK3181" t="s">
        <v>75</v>
      </c>
      <c r="BL3181" t="s">
        <v>75</v>
      </c>
      <c r="BM3181" t="s">
        <v>75</v>
      </c>
      <c r="BN3181" t="s">
        <v>75</v>
      </c>
      <c r="BO3181" t="s">
        <v>75</v>
      </c>
      <c r="BP3181" t="s">
        <v>75</v>
      </c>
      <c r="BQ3181" t="s">
        <v>75</v>
      </c>
      <c r="BR3181" s="41" t="s">
        <v>75</v>
      </c>
      <c r="BS3181" s="1" t="s">
        <v>75</v>
      </c>
      <c r="BT3181" t="s">
        <v>75</v>
      </c>
      <c r="BU3181" t="s">
        <v>75</v>
      </c>
      <c r="BV3181" t="s">
        <v>75</v>
      </c>
      <c r="BW3181" t="s">
        <v>75</v>
      </c>
      <c r="BX3181" t="s">
        <v>75</v>
      </c>
      <c r="BY3181" t="s">
        <v>75</v>
      </c>
      <c r="BZ3181" t="s">
        <v>75</v>
      </c>
      <c r="CA3181" t="s">
        <v>75</v>
      </c>
      <c r="CB3181" s="41" t="s">
        <v>75</v>
      </c>
    </row>
    <row r="3182" spans="1:80" x14ac:dyDescent="0.15">
      <c r="A3182" t="s">
        <v>71</v>
      </c>
      <c r="B3182" t="s">
        <v>51656</v>
      </c>
      <c r="C3182" t="s">
        <v>35296</v>
      </c>
      <c r="D3182">
        <v>3486335</v>
      </c>
      <c r="E3182">
        <v>3486736</v>
      </c>
      <c r="F3182">
        <v>402</v>
      </c>
      <c r="G3182" t="s">
        <v>151</v>
      </c>
      <c r="H3182" t="s">
        <v>40804</v>
      </c>
      <c r="L3182" t="s">
        <v>42707</v>
      </c>
      <c r="M3182" t="s">
        <v>46087</v>
      </c>
      <c r="N3182" t="s">
        <v>35297</v>
      </c>
      <c r="O3182" s="40" t="s">
        <v>42707</v>
      </c>
      <c r="P3182" s="41" t="s">
        <v>47697</v>
      </c>
      <c r="Q3182">
        <v>45.2</v>
      </c>
      <c r="R3182">
        <v>5.8999999999999996E-15</v>
      </c>
      <c r="S3182">
        <v>34495938</v>
      </c>
      <c r="T3182" t="s">
        <v>35298</v>
      </c>
      <c r="U3182">
        <v>243365</v>
      </c>
      <c r="V3182" t="s">
        <v>11857</v>
      </c>
      <c r="W3182" t="s">
        <v>11858</v>
      </c>
      <c r="X3182">
        <v>135</v>
      </c>
      <c r="Y3182">
        <v>1</v>
      </c>
      <c r="Z3182">
        <v>135</v>
      </c>
      <c r="AA3182">
        <v>0</v>
      </c>
      <c r="AB3182" t="s">
        <v>22360</v>
      </c>
      <c r="AC3182" t="s">
        <v>22361</v>
      </c>
      <c r="AD3182" t="s">
        <v>5238</v>
      </c>
      <c r="AE3182" s="41" t="s">
        <v>5239</v>
      </c>
      <c r="AF3182" t="s">
        <v>75</v>
      </c>
      <c r="AG3182" s="41" t="s">
        <v>75</v>
      </c>
      <c r="AH3182">
        <v>2</v>
      </c>
      <c r="AI3182" s="41" t="s">
        <v>35299</v>
      </c>
      <c r="AJ3182">
        <v>92.5</v>
      </c>
      <c r="AK3182">
        <v>6.4000000000000004E-67</v>
      </c>
      <c r="AL3182" t="s">
        <v>35300</v>
      </c>
      <c r="AM3182" s="1" t="s">
        <v>35301</v>
      </c>
      <c r="AN3182" t="s">
        <v>35302</v>
      </c>
      <c r="AO3182" t="s">
        <v>35303</v>
      </c>
      <c r="AP3182" t="s">
        <v>89</v>
      </c>
      <c r="AQ3182" s="41" t="s">
        <v>89</v>
      </c>
      <c r="AR3182">
        <v>100</v>
      </c>
      <c r="AS3182">
        <v>5.1000000000000003E-72</v>
      </c>
      <c r="AT3182" t="s">
        <v>35304</v>
      </c>
      <c r="AU3182" s="41" t="s">
        <v>35305</v>
      </c>
      <c r="AV3182" t="s">
        <v>75</v>
      </c>
      <c r="AW3182" t="s">
        <v>75</v>
      </c>
      <c r="AX3182" t="s">
        <v>75</v>
      </c>
      <c r="AY3182" s="1" t="s">
        <v>75</v>
      </c>
      <c r="AZ3182" s="41" t="s">
        <v>75</v>
      </c>
      <c r="BA3182" t="s">
        <v>75</v>
      </c>
      <c r="BB3182" t="s">
        <v>75</v>
      </c>
      <c r="BC3182" s="41" t="s">
        <v>75</v>
      </c>
      <c r="BD3182">
        <v>45</v>
      </c>
      <c r="BE3182">
        <v>3.5999999999999998E-16</v>
      </c>
      <c r="BF3182" t="s">
        <v>35306</v>
      </c>
      <c r="BG3182" s="1" t="s">
        <v>35307</v>
      </c>
      <c r="BH3182" t="s">
        <v>260</v>
      </c>
      <c r="BI3182" s="41" t="s">
        <v>35308</v>
      </c>
      <c r="BJ3182" t="s">
        <v>75</v>
      </c>
      <c r="BK3182" t="s">
        <v>75</v>
      </c>
      <c r="BL3182" t="s">
        <v>75</v>
      </c>
      <c r="BM3182" t="s">
        <v>75</v>
      </c>
      <c r="BN3182" t="s">
        <v>75</v>
      </c>
      <c r="BO3182" t="s">
        <v>75</v>
      </c>
      <c r="BP3182" t="s">
        <v>75</v>
      </c>
      <c r="BQ3182" t="s">
        <v>75</v>
      </c>
      <c r="BR3182" s="41" t="s">
        <v>75</v>
      </c>
      <c r="BS3182" s="1" t="s">
        <v>75</v>
      </c>
      <c r="BT3182" t="s">
        <v>75</v>
      </c>
      <c r="BU3182" t="s">
        <v>75</v>
      </c>
      <c r="BV3182" t="s">
        <v>75</v>
      </c>
      <c r="BW3182" t="s">
        <v>75</v>
      </c>
      <c r="BX3182" t="s">
        <v>75</v>
      </c>
      <c r="BY3182" t="s">
        <v>75</v>
      </c>
      <c r="BZ3182" t="s">
        <v>75</v>
      </c>
      <c r="CA3182" t="s">
        <v>75</v>
      </c>
      <c r="CB3182" s="41" t="s">
        <v>75</v>
      </c>
    </row>
    <row r="3183" spans="1:80" x14ac:dyDescent="0.15">
      <c r="A3183" t="s">
        <v>71</v>
      </c>
      <c r="B3183" t="s">
        <v>51657</v>
      </c>
      <c r="C3183" t="s">
        <v>35309</v>
      </c>
      <c r="D3183">
        <v>3486800</v>
      </c>
      <c r="E3183">
        <v>3487813</v>
      </c>
      <c r="F3183">
        <v>1014</v>
      </c>
      <c r="G3183" t="s">
        <v>151</v>
      </c>
      <c r="H3183" t="s">
        <v>40804</v>
      </c>
      <c r="L3183" t="s">
        <v>42708</v>
      </c>
      <c r="M3183" t="s">
        <v>46088</v>
      </c>
      <c r="N3183" t="s">
        <v>47439</v>
      </c>
      <c r="O3183" s="40" t="s">
        <v>42708</v>
      </c>
      <c r="Q3183">
        <v>87</v>
      </c>
      <c r="R3183">
        <v>3.9000000000000001E-156</v>
      </c>
      <c r="S3183">
        <v>307543909</v>
      </c>
      <c r="T3183" t="s">
        <v>35310</v>
      </c>
      <c r="U3183">
        <v>768066</v>
      </c>
      <c r="V3183" t="s">
        <v>77</v>
      </c>
      <c r="W3183" t="s">
        <v>78</v>
      </c>
      <c r="X3183">
        <v>317</v>
      </c>
      <c r="Y3183">
        <v>1</v>
      </c>
      <c r="Z3183">
        <v>317</v>
      </c>
      <c r="AA3183">
        <v>0</v>
      </c>
      <c r="AB3183" t="s">
        <v>35311</v>
      </c>
      <c r="AC3183" t="s">
        <v>35312</v>
      </c>
      <c r="AD3183" t="s">
        <v>2173</v>
      </c>
      <c r="AE3183" s="41" t="s">
        <v>2174</v>
      </c>
      <c r="AF3183">
        <v>4</v>
      </c>
      <c r="AG3183" s="41" t="s">
        <v>35313</v>
      </c>
      <c r="AH3183">
        <v>1</v>
      </c>
      <c r="AI3183" s="41" t="s">
        <v>35314</v>
      </c>
      <c r="AJ3183">
        <v>89.8</v>
      </c>
      <c r="AK3183">
        <v>3.4999999999999999E-162</v>
      </c>
      <c r="AL3183" t="s">
        <v>35315</v>
      </c>
      <c r="AM3183" s="1" t="s">
        <v>35316</v>
      </c>
      <c r="AN3183" t="s">
        <v>35317</v>
      </c>
      <c r="AO3183" t="s">
        <v>35318</v>
      </c>
      <c r="AP3183" t="s">
        <v>35319</v>
      </c>
      <c r="AQ3183" s="41" t="s">
        <v>7090</v>
      </c>
      <c r="AR3183">
        <v>100</v>
      </c>
      <c r="AS3183">
        <v>1.5E-189</v>
      </c>
      <c r="AT3183" t="s">
        <v>35320</v>
      </c>
      <c r="AU3183" s="41" t="s">
        <v>35321</v>
      </c>
      <c r="AV3183">
        <v>83.9</v>
      </c>
      <c r="AW3183">
        <v>1.6000000000000001E-151</v>
      </c>
      <c r="AX3183" t="s">
        <v>35322</v>
      </c>
      <c r="AY3183" s="1" t="s">
        <v>35323</v>
      </c>
      <c r="AZ3183" s="41" t="s">
        <v>35324</v>
      </c>
      <c r="BA3183" t="s">
        <v>35325</v>
      </c>
      <c r="BB3183">
        <v>1</v>
      </c>
      <c r="BC3183" s="41" t="b">
        <v>1</v>
      </c>
      <c r="BD3183" t="s">
        <v>75</v>
      </c>
      <c r="BE3183" t="s">
        <v>75</v>
      </c>
      <c r="BF3183" t="s">
        <v>75</v>
      </c>
      <c r="BG3183" s="1" t="s">
        <v>75</v>
      </c>
      <c r="BH3183" t="s">
        <v>75</v>
      </c>
      <c r="BI3183" s="41" t="s">
        <v>75</v>
      </c>
      <c r="BJ3183" t="s">
        <v>75</v>
      </c>
      <c r="BK3183" s="1" t="s">
        <v>75</v>
      </c>
      <c r="BL3183" t="s">
        <v>75</v>
      </c>
      <c r="BM3183" t="s">
        <v>75</v>
      </c>
      <c r="BN3183" t="s">
        <v>75</v>
      </c>
      <c r="BO3183" t="s">
        <v>75</v>
      </c>
      <c r="BP3183" t="s">
        <v>75</v>
      </c>
      <c r="BQ3183" t="s">
        <v>75</v>
      </c>
      <c r="BR3183" s="41" t="s">
        <v>75</v>
      </c>
      <c r="BS3183" s="1" t="s">
        <v>75</v>
      </c>
      <c r="BT3183" t="s">
        <v>75</v>
      </c>
      <c r="BU3183" t="s">
        <v>75</v>
      </c>
      <c r="BV3183" t="s">
        <v>75</v>
      </c>
      <c r="BW3183" t="s">
        <v>75</v>
      </c>
      <c r="BX3183" t="s">
        <v>75</v>
      </c>
      <c r="BY3183" t="s">
        <v>75</v>
      </c>
      <c r="BZ3183" t="s">
        <v>75</v>
      </c>
      <c r="CA3183" t="s">
        <v>75</v>
      </c>
      <c r="CB3183" s="41" t="s">
        <v>75</v>
      </c>
    </row>
    <row r="3184" spans="1:80" x14ac:dyDescent="0.15">
      <c r="A3184" t="s">
        <v>71</v>
      </c>
      <c r="B3184" t="s">
        <v>51658</v>
      </c>
      <c r="C3184" t="s">
        <v>35326</v>
      </c>
      <c r="D3184">
        <v>3487844</v>
      </c>
      <c r="E3184">
        <v>3488287</v>
      </c>
      <c r="F3184">
        <v>444</v>
      </c>
      <c r="G3184" t="s">
        <v>151</v>
      </c>
      <c r="H3184" t="s">
        <v>40804</v>
      </c>
      <c r="L3184" t="s">
        <v>42709</v>
      </c>
      <c r="M3184" t="s">
        <v>46089</v>
      </c>
      <c r="N3184" t="s">
        <v>35327</v>
      </c>
      <c r="O3184" s="40" t="s">
        <v>42709</v>
      </c>
      <c r="P3184" s="41" t="s">
        <v>48280</v>
      </c>
      <c r="Q3184">
        <v>74.099999999999994</v>
      </c>
      <c r="R3184">
        <v>3.9000000000000002E-60</v>
      </c>
      <c r="S3184">
        <v>307543908</v>
      </c>
      <c r="T3184" t="s">
        <v>35328</v>
      </c>
      <c r="U3184">
        <v>768066</v>
      </c>
      <c r="V3184" t="s">
        <v>77</v>
      </c>
      <c r="W3184" t="s">
        <v>78</v>
      </c>
      <c r="X3184">
        <v>153</v>
      </c>
      <c r="Y3184">
        <v>1</v>
      </c>
      <c r="Z3184">
        <v>153</v>
      </c>
      <c r="AA3184">
        <v>0</v>
      </c>
      <c r="AB3184" t="s">
        <v>13366</v>
      </c>
      <c r="AC3184" t="s">
        <v>13367</v>
      </c>
      <c r="AD3184" t="s">
        <v>517</v>
      </c>
      <c r="AE3184" s="41" t="s">
        <v>518</v>
      </c>
      <c r="AF3184">
        <v>1</v>
      </c>
      <c r="AG3184" s="41" t="s">
        <v>13368</v>
      </c>
      <c r="AH3184">
        <v>1</v>
      </c>
      <c r="AI3184" s="41" t="s">
        <v>13369</v>
      </c>
      <c r="AJ3184">
        <v>98.6</v>
      </c>
      <c r="AK3184">
        <v>3.3E-80</v>
      </c>
      <c r="AL3184" t="s">
        <v>35329</v>
      </c>
      <c r="AM3184" s="1" t="s">
        <v>35330</v>
      </c>
      <c r="AN3184" t="s">
        <v>35331</v>
      </c>
      <c r="AO3184" t="s">
        <v>35332</v>
      </c>
      <c r="AP3184" t="s">
        <v>13374</v>
      </c>
      <c r="AQ3184" s="41" t="s">
        <v>89</v>
      </c>
      <c r="AR3184">
        <v>100</v>
      </c>
      <c r="AS3184">
        <v>1.7999999999999999E-81</v>
      </c>
      <c r="AT3184" t="s">
        <v>35333</v>
      </c>
      <c r="AU3184" s="41" t="s">
        <v>35334</v>
      </c>
      <c r="AV3184">
        <v>54</v>
      </c>
      <c r="AW3184">
        <v>2.4999999999999999E-37</v>
      </c>
      <c r="AX3184" t="s">
        <v>35335</v>
      </c>
      <c r="AY3184" s="1" t="s">
        <v>35336</v>
      </c>
      <c r="AZ3184" s="41" t="s">
        <v>35337</v>
      </c>
      <c r="BA3184" t="s">
        <v>75</v>
      </c>
      <c r="BB3184" t="s">
        <v>75</v>
      </c>
      <c r="BC3184" s="41" t="s">
        <v>75</v>
      </c>
      <c r="BD3184" t="s">
        <v>75</v>
      </c>
      <c r="BE3184" t="s">
        <v>75</v>
      </c>
      <c r="BF3184" t="s">
        <v>75</v>
      </c>
      <c r="BG3184" s="1" t="s">
        <v>75</v>
      </c>
      <c r="BH3184" t="s">
        <v>75</v>
      </c>
      <c r="BI3184" s="41" t="s">
        <v>75</v>
      </c>
      <c r="BJ3184" t="s">
        <v>75</v>
      </c>
      <c r="BK3184" s="1" t="s">
        <v>75</v>
      </c>
      <c r="BL3184" t="s">
        <v>75</v>
      </c>
      <c r="BM3184" t="s">
        <v>75</v>
      </c>
      <c r="BN3184" t="s">
        <v>75</v>
      </c>
      <c r="BO3184" t="s">
        <v>75</v>
      </c>
      <c r="BP3184" t="s">
        <v>75</v>
      </c>
      <c r="BQ3184" t="s">
        <v>75</v>
      </c>
      <c r="BR3184" s="41" t="s">
        <v>75</v>
      </c>
      <c r="BS3184" s="1" t="s">
        <v>75</v>
      </c>
      <c r="BT3184" t="s">
        <v>75</v>
      </c>
      <c r="BU3184" t="s">
        <v>75</v>
      </c>
      <c r="BV3184" t="s">
        <v>75</v>
      </c>
      <c r="BW3184" t="s">
        <v>75</v>
      </c>
      <c r="BX3184" t="s">
        <v>75</v>
      </c>
      <c r="BY3184" t="s">
        <v>75</v>
      </c>
      <c r="BZ3184" t="s">
        <v>75</v>
      </c>
      <c r="CA3184" t="s">
        <v>75</v>
      </c>
      <c r="CB3184" s="41" t="s">
        <v>75</v>
      </c>
    </row>
    <row r="3185" spans="1:80" x14ac:dyDescent="0.15">
      <c r="A3185" t="s">
        <v>71</v>
      </c>
      <c r="B3185" t="s">
        <v>51659</v>
      </c>
      <c r="C3185" t="s">
        <v>35338</v>
      </c>
      <c r="D3185">
        <v>3488315</v>
      </c>
      <c r="E3185">
        <v>3488815</v>
      </c>
      <c r="F3185">
        <v>501</v>
      </c>
      <c r="G3185" t="s">
        <v>151</v>
      </c>
      <c r="H3185" t="s">
        <v>40804</v>
      </c>
      <c r="L3185" t="s">
        <v>42710</v>
      </c>
      <c r="M3185" t="s">
        <v>46090</v>
      </c>
      <c r="N3185" t="s">
        <v>47440</v>
      </c>
      <c r="O3185" s="40" t="s">
        <v>42710</v>
      </c>
      <c r="P3185" s="41" t="s">
        <v>48281</v>
      </c>
      <c r="Q3185">
        <v>76.7</v>
      </c>
      <c r="R3185">
        <v>2.3000000000000001E-69</v>
      </c>
      <c r="S3185">
        <v>307543907</v>
      </c>
      <c r="T3185" t="s">
        <v>35339</v>
      </c>
      <c r="U3185">
        <v>768066</v>
      </c>
      <c r="V3185" t="s">
        <v>77</v>
      </c>
      <c r="W3185" t="s">
        <v>78</v>
      </c>
      <c r="X3185">
        <v>207</v>
      </c>
      <c r="Y3185">
        <v>1</v>
      </c>
      <c r="Z3185">
        <v>207</v>
      </c>
      <c r="AA3185">
        <v>0</v>
      </c>
      <c r="AB3185" t="s">
        <v>35340</v>
      </c>
      <c r="AC3185" t="s">
        <v>35341</v>
      </c>
      <c r="AD3185" t="s">
        <v>35342</v>
      </c>
      <c r="AE3185" s="41" t="s">
        <v>35343</v>
      </c>
      <c r="AF3185">
        <v>3</v>
      </c>
      <c r="AG3185" s="41" t="s">
        <v>35344</v>
      </c>
      <c r="AH3185">
        <v>1</v>
      </c>
      <c r="AI3185" s="41" t="s">
        <v>35345</v>
      </c>
      <c r="AJ3185">
        <v>97</v>
      </c>
      <c r="AK3185">
        <v>4E-90</v>
      </c>
      <c r="AL3185" t="s">
        <v>35346</v>
      </c>
      <c r="AM3185" s="1" t="s">
        <v>35347</v>
      </c>
      <c r="AN3185" t="s">
        <v>35348</v>
      </c>
      <c r="AO3185" t="s">
        <v>35349</v>
      </c>
      <c r="AP3185" t="s">
        <v>35350</v>
      </c>
      <c r="AQ3185" s="41" t="s">
        <v>24900</v>
      </c>
      <c r="AR3185">
        <v>97.6</v>
      </c>
      <c r="AS3185">
        <v>2.7E-90</v>
      </c>
      <c r="AT3185" t="s">
        <v>35351</v>
      </c>
      <c r="AU3185" s="41" t="s">
        <v>35352</v>
      </c>
      <c r="AV3185">
        <v>57</v>
      </c>
      <c r="AW3185">
        <v>8.4999999999999996E-42</v>
      </c>
      <c r="AX3185" t="s">
        <v>35353</v>
      </c>
      <c r="AY3185" s="1" t="s">
        <v>35354</v>
      </c>
      <c r="AZ3185" s="41" t="s">
        <v>35355</v>
      </c>
      <c r="BA3185" t="s">
        <v>75</v>
      </c>
      <c r="BB3185" t="s">
        <v>75</v>
      </c>
      <c r="BC3185" s="41" t="s">
        <v>75</v>
      </c>
      <c r="BD3185" t="s">
        <v>75</v>
      </c>
      <c r="BE3185" t="s">
        <v>75</v>
      </c>
      <c r="BF3185" t="s">
        <v>75</v>
      </c>
      <c r="BG3185" s="1" t="s">
        <v>75</v>
      </c>
      <c r="BH3185" t="s">
        <v>75</v>
      </c>
      <c r="BI3185" s="41" t="s">
        <v>75</v>
      </c>
      <c r="BJ3185" t="s">
        <v>75</v>
      </c>
      <c r="BK3185" s="1" t="s">
        <v>75</v>
      </c>
      <c r="BL3185" t="s">
        <v>75</v>
      </c>
      <c r="BM3185" t="s">
        <v>75</v>
      </c>
      <c r="BN3185" t="s">
        <v>75</v>
      </c>
      <c r="BO3185" t="s">
        <v>75</v>
      </c>
      <c r="BP3185" t="s">
        <v>75</v>
      </c>
      <c r="BQ3185" t="s">
        <v>75</v>
      </c>
      <c r="BR3185" s="41" t="s">
        <v>75</v>
      </c>
      <c r="BS3185" s="1" t="s">
        <v>75</v>
      </c>
      <c r="BT3185" t="s">
        <v>75</v>
      </c>
      <c r="BU3185" t="s">
        <v>75</v>
      </c>
      <c r="BV3185" t="s">
        <v>75</v>
      </c>
      <c r="BW3185" t="s">
        <v>75</v>
      </c>
      <c r="BX3185" t="s">
        <v>75</v>
      </c>
      <c r="BY3185" t="s">
        <v>75</v>
      </c>
      <c r="BZ3185" t="s">
        <v>75</v>
      </c>
      <c r="CA3185" t="s">
        <v>75</v>
      </c>
      <c r="CB3185" s="41" t="s">
        <v>75</v>
      </c>
    </row>
    <row r="3186" spans="1:80" x14ac:dyDescent="0.15">
      <c r="A3186" t="s">
        <v>71</v>
      </c>
      <c r="B3186" t="s">
        <v>51660</v>
      </c>
      <c r="C3186" t="s">
        <v>35356</v>
      </c>
      <c r="D3186">
        <v>3488856</v>
      </c>
      <c r="E3186">
        <v>3491687</v>
      </c>
      <c r="F3186">
        <v>2832</v>
      </c>
      <c r="G3186" t="s">
        <v>151</v>
      </c>
      <c r="H3186" t="s">
        <v>40804</v>
      </c>
      <c r="L3186" t="s">
        <v>42711</v>
      </c>
      <c r="M3186" t="s">
        <v>46091</v>
      </c>
      <c r="N3186" t="s">
        <v>47441</v>
      </c>
      <c r="O3186" s="40" t="s">
        <v>42711</v>
      </c>
      <c r="P3186" s="41" t="s">
        <v>48282</v>
      </c>
      <c r="Q3186">
        <v>82.5</v>
      </c>
      <c r="R3186">
        <v>0</v>
      </c>
      <c r="S3186">
        <v>307543906</v>
      </c>
      <c r="T3186" t="s">
        <v>35357</v>
      </c>
      <c r="U3186">
        <v>768066</v>
      </c>
      <c r="V3186" t="s">
        <v>77</v>
      </c>
      <c r="W3186" t="s">
        <v>78</v>
      </c>
      <c r="X3186">
        <v>1006</v>
      </c>
      <c r="Y3186">
        <v>1</v>
      </c>
      <c r="Z3186">
        <v>1006</v>
      </c>
      <c r="AA3186">
        <v>0</v>
      </c>
      <c r="AB3186" t="s">
        <v>35358</v>
      </c>
      <c r="AC3186" t="s">
        <v>35359</v>
      </c>
      <c r="AD3186" t="s">
        <v>182</v>
      </c>
      <c r="AE3186" s="41" t="s">
        <v>183</v>
      </c>
      <c r="AF3186">
        <v>8</v>
      </c>
      <c r="AG3186" s="41" t="s">
        <v>35360</v>
      </c>
      <c r="AH3186">
        <v>10</v>
      </c>
      <c r="AI3186" s="41" t="s">
        <v>35361</v>
      </c>
      <c r="AJ3186">
        <v>92</v>
      </c>
      <c r="AK3186">
        <v>0</v>
      </c>
      <c r="AL3186" t="s">
        <v>35362</v>
      </c>
      <c r="AM3186" s="1" t="s">
        <v>35363</v>
      </c>
      <c r="AN3186" t="s">
        <v>35364</v>
      </c>
      <c r="AO3186" t="s">
        <v>35365</v>
      </c>
      <c r="AP3186" t="s">
        <v>35366</v>
      </c>
      <c r="AQ3186" s="41" t="s">
        <v>191</v>
      </c>
      <c r="AR3186">
        <v>100</v>
      </c>
      <c r="AS3186">
        <v>0</v>
      </c>
      <c r="AT3186" t="s">
        <v>35367</v>
      </c>
      <c r="AU3186" s="41" t="s">
        <v>35368</v>
      </c>
      <c r="AV3186">
        <v>81.599999999999994</v>
      </c>
      <c r="AW3186">
        <v>0</v>
      </c>
      <c r="AX3186" t="s">
        <v>35369</v>
      </c>
      <c r="AY3186" s="1" t="s">
        <v>35370</v>
      </c>
      <c r="AZ3186" s="41" t="s">
        <v>35371</v>
      </c>
      <c r="BA3186" t="s">
        <v>75</v>
      </c>
      <c r="BB3186" t="s">
        <v>75</v>
      </c>
      <c r="BC3186" s="41" t="s">
        <v>75</v>
      </c>
      <c r="BD3186" t="s">
        <v>75</v>
      </c>
      <c r="BE3186" t="s">
        <v>75</v>
      </c>
      <c r="BF3186" t="s">
        <v>75</v>
      </c>
      <c r="BG3186" s="1" t="s">
        <v>75</v>
      </c>
      <c r="BH3186" t="s">
        <v>75</v>
      </c>
      <c r="BI3186" s="41" t="s">
        <v>75</v>
      </c>
      <c r="BJ3186" t="s">
        <v>75</v>
      </c>
      <c r="BK3186" s="1" t="s">
        <v>75</v>
      </c>
      <c r="BL3186" t="s">
        <v>75</v>
      </c>
      <c r="BM3186" t="s">
        <v>75</v>
      </c>
      <c r="BN3186" t="s">
        <v>75</v>
      </c>
      <c r="BO3186" t="s">
        <v>75</v>
      </c>
      <c r="BP3186" t="s">
        <v>75</v>
      </c>
      <c r="BQ3186" t="s">
        <v>75</v>
      </c>
      <c r="BR3186" s="41" t="s">
        <v>75</v>
      </c>
      <c r="BS3186" s="1" t="s">
        <v>75</v>
      </c>
      <c r="BT3186" t="s">
        <v>75</v>
      </c>
      <c r="BU3186" t="s">
        <v>75</v>
      </c>
      <c r="BV3186" t="s">
        <v>75</v>
      </c>
      <c r="BW3186" t="s">
        <v>75</v>
      </c>
      <c r="BX3186" t="s">
        <v>75</v>
      </c>
      <c r="BY3186" t="s">
        <v>75</v>
      </c>
      <c r="BZ3186" t="s">
        <v>75</v>
      </c>
      <c r="CA3186" t="s">
        <v>75</v>
      </c>
      <c r="CB3186" s="41" t="s">
        <v>75</v>
      </c>
    </row>
    <row r="3187" spans="1:80" x14ac:dyDescent="0.15">
      <c r="A3187" t="s">
        <v>71</v>
      </c>
      <c r="B3187" t="s">
        <v>51661</v>
      </c>
      <c r="C3187" t="s">
        <v>35372</v>
      </c>
      <c r="D3187">
        <v>3491695</v>
      </c>
      <c r="E3187">
        <v>3492594</v>
      </c>
      <c r="F3187">
        <v>900</v>
      </c>
      <c r="G3187" t="s">
        <v>151</v>
      </c>
      <c r="H3187" t="s">
        <v>40804</v>
      </c>
      <c r="L3187" t="s">
        <v>42712</v>
      </c>
      <c r="M3187" t="s">
        <v>46092</v>
      </c>
      <c r="N3187" t="s">
        <v>47442</v>
      </c>
      <c r="O3187" s="40" t="s">
        <v>42712</v>
      </c>
      <c r="P3187" s="41" t="s">
        <v>48283</v>
      </c>
      <c r="Q3187">
        <v>72.900000000000006</v>
      </c>
      <c r="R3187">
        <v>3.2E-117</v>
      </c>
      <c r="S3187">
        <v>307543905</v>
      </c>
      <c r="T3187" t="s">
        <v>35373</v>
      </c>
      <c r="U3187">
        <v>768066</v>
      </c>
      <c r="V3187" t="s">
        <v>77</v>
      </c>
      <c r="W3187" t="s">
        <v>78</v>
      </c>
      <c r="X3187">
        <v>343</v>
      </c>
      <c r="Y3187">
        <v>1</v>
      </c>
      <c r="Z3187">
        <v>343</v>
      </c>
      <c r="AA3187">
        <v>0</v>
      </c>
      <c r="AB3187" t="s">
        <v>35374</v>
      </c>
      <c r="AC3187" t="s">
        <v>35375</v>
      </c>
      <c r="AD3187" t="s">
        <v>423</v>
      </c>
      <c r="AE3187" s="41" t="s">
        <v>424</v>
      </c>
      <c r="AF3187">
        <v>3</v>
      </c>
      <c r="AG3187" s="41" t="s">
        <v>35376</v>
      </c>
      <c r="AH3187">
        <v>6</v>
      </c>
      <c r="AI3187" s="41" t="s">
        <v>35377</v>
      </c>
      <c r="AJ3187">
        <v>99</v>
      </c>
      <c r="AK3187">
        <v>2.5000000000000001E-167</v>
      </c>
      <c r="AL3187" t="s">
        <v>35378</v>
      </c>
      <c r="AM3187" t="s">
        <v>35379</v>
      </c>
      <c r="AN3187" t="s">
        <v>35380</v>
      </c>
      <c r="AO3187" t="s">
        <v>35381</v>
      </c>
      <c r="AP3187" t="s">
        <v>35382</v>
      </c>
      <c r="AQ3187" s="41" t="s">
        <v>19429</v>
      </c>
      <c r="AR3187">
        <v>99.7</v>
      </c>
      <c r="AS3187">
        <v>1.7000000000000001E-168</v>
      </c>
      <c r="AT3187" t="s">
        <v>35383</v>
      </c>
      <c r="AU3187" s="41" t="s">
        <v>35384</v>
      </c>
      <c r="AV3187">
        <v>51.6</v>
      </c>
      <c r="AW3187">
        <v>2.8999999999999999E-64</v>
      </c>
      <c r="AX3187" t="s">
        <v>35385</v>
      </c>
      <c r="AY3187" t="s">
        <v>35386</v>
      </c>
      <c r="AZ3187" s="41" t="s">
        <v>35387</v>
      </c>
      <c r="BA3187" t="s">
        <v>75</v>
      </c>
      <c r="BB3187" t="s">
        <v>75</v>
      </c>
      <c r="BC3187" s="41" t="s">
        <v>75</v>
      </c>
      <c r="BD3187" t="s">
        <v>75</v>
      </c>
      <c r="BE3187" t="s">
        <v>75</v>
      </c>
      <c r="BF3187" t="s">
        <v>75</v>
      </c>
      <c r="BG3187" t="s">
        <v>75</v>
      </c>
      <c r="BH3187" t="s">
        <v>75</v>
      </c>
      <c r="BI3187" s="41" t="s">
        <v>75</v>
      </c>
      <c r="BJ3187" t="s">
        <v>75</v>
      </c>
      <c r="BK3187" t="s">
        <v>75</v>
      </c>
      <c r="BL3187" t="s">
        <v>75</v>
      </c>
      <c r="BM3187" t="s">
        <v>75</v>
      </c>
      <c r="BN3187" t="s">
        <v>75</v>
      </c>
      <c r="BO3187" t="s">
        <v>75</v>
      </c>
      <c r="BP3187" t="s">
        <v>75</v>
      </c>
      <c r="BQ3187" t="s">
        <v>75</v>
      </c>
      <c r="BR3187" s="41" t="s">
        <v>75</v>
      </c>
      <c r="BS3187" t="s">
        <v>75</v>
      </c>
      <c r="BT3187" t="s">
        <v>75</v>
      </c>
      <c r="BU3187" t="s">
        <v>75</v>
      </c>
      <c r="BV3187" t="s">
        <v>75</v>
      </c>
      <c r="BW3187" t="s">
        <v>75</v>
      </c>
      <c r="BX3187" t="s">
        <v>75</v>
      </c>
      <c r="BY3187" t="s">
        <v>75</v>
      </c>
      <c r="BZ3187" t="s">
        <v>75</v>
      </c>
      <c r="CA3187" t="s">
        <v>75</v>
      </c>
      <c r="CB3187" s="41" t="s">
        <v>75</v>
      </c>
    </row>
    <row r="3188" spans="1:80" x14ac:dyDescent="0.15">
      <c r="A3188" t="s">
        <v>71</v>
      </c>
      <c r="B3188" t="s">
        <v>51662</v>
      </c>
      <c r="C3188" t="s">
        <v>48475</v>
      </c>
      <c r="D3188">
        <v>3492610</v>
      </c>
      <c r="E3188">
        <v>3492771</v>
      </c>
      <c r="F3188">
        <v>162</v>
      </c>
      <c r="G3188" t="s">
        <v>73</v>
      </c>
      <c r="H3188" t="s">
        <v>40773</v>
      </c>
      <c r="L3188" t="s">
        <v>40816</v>
      </c>
      <c r="M3188" t="s">
        <v>35388</v>
      </c>
      <c r="N3188" t="s">
        <v>35389</v>
      </c>
      <c r="O3188" s="40" t="s">
        <v>40816</v>
      </c>
      <c r="Q3188" t="s">
        <v>75</v>
      </c>
      <c r="R3188" t="s">
        <v>75</v>
      </c>
      <c r="S3188" t="s">
        <v>75</v>
      </c>
      <c r="T3188" t="s">
        <v>75</v>
      </c>
      <c r="U3188" t="s">
        <v>75</v>
      </c>
      <c r="V3188" t="s">
        <v>75</v>
      </c>
      <c r="W3188" t="s">
        <v>75</v>
      </c>
      <c r="X3188" t="s">
        <v>75</v>
      </c>
      <c r="Y3188" t="s">
        <v>75</v>
      </c>
      <c r="Z3188" t="s">
        <v>75</v>
      </c>
      <c r="AA3188" t="s">
        <v>75</v>
      </c>
      <c r="AB3188" t="s">
        <v>75</v>
      </c>
      <c r="AC3188" t="s">
        <v>75</v>
      </c>
      <c r="AD3188" t="s">
        <v>75</v>
      </c>
      <c r="AE3188" s="41" t="s">
        <v>75</v>
      </c>
      <c r="AF3188" t="s">
        <v>75</v>
      </c>
      <c r="AG3188" s="41" t="s">
        <v>75</v>
      </c>
      <c r="AH3188">
        <v>1</v>
      </c>
      <c r="AI3188" s="41" t="s">
        <v>22348</v>
      </c>
      <c r="AJ3188">
        <v>44</v>
      </c>
      <c r="AK3188">
        <v>7.9000000000000004E-24</v>
      </c>
      <c r="AL3188" t="s">
        <v>35284</v>
      </c>
      <c r="AM3188" s="1" t="s">
        <v>35285</v>
      </c>
      <c r="AN3188" t="s">
        <v>35286</v>
      </c>
      <c r="AO3188" t="s">
        <v>35287</v>
      </c>
      <c r="AP3188" t="s">
        <v>89</v>
      </c>
      <c r="AQ3188" s="41" t="s">
        <v>89</v>
      </c>
      <c r="AR3188">
        <v>100</v>
      </c>
      <c r="AS3188">
        <v>1.8E-84</v>
      </c>
      <c r="AT3188" t="s">
        <v>35288</v>
      </c>
      <c r="AU3188" s="41" t="s">
        <v>22354</v>
      </c>
      <c r="AV3188" t="s">
        <v>75</v>
      </c>
      <c r="AW3188" t="s">
        <v>75</v>
      </c>
      <c r="AX3188" t="s">
        <v>75</v>
      </c>
      <c r="AY3188" s="1" t="s">
        <v>75</v>
      </c>
      <c r="AZ3188" s="41" t="s">
        <v>75</v>
      </c>
      <c r="BA3188" t="s">
        <v>75</v>
      </c>
      <c r="BB3188" t="s">
        <v>75</v>
      </c>
      <c r="BC3188" s="41" t="s">
        <v>75</v>
      </c>
      <c r="BD3188" t="s">
        <v>75</v>
      </c>
      <c r="BE3188" t="s">
        <v>75</v>
      </c>
      <c r="BF3188" t="s">
        <v>75</v>
      </c>
      <c r="BG3188" s="1" t="s">
        <v>75</v>
      </c>
      <c r="BH3188" t="s">
        <v>75</v>
      </c>
      <c r="BI3188" s="41" t="s">
        <v>75</v>
      </c>
      <c r="BJ3188" t="s">
        <v>75</v>
      </c>
      <c r="BK3188" s="1" t="s">
        <v>75</v>
      </c>
      <c r="BL3188" t="s">
        <v>75</v>
      </c>
      <c r="BM3188" t="s">
        <v>75</v>
      </c>
      <c r="BN3188" t="s">
        <v>75</v>
      </c>
      <c r="BO3188" t="s">
        <v>75</v>
      </c>
      <c r="BP3188" t="s">
        <v>75</v>
      </c>
      <c r="BQ3188" t="s">
        <v>75</v>
      </c>
      <c r="BR3188" s="41" t="s">
        <v>75</v>
      </c>
      <c r="BS3188" s="1" t="s">
        <v>75</v>
      </c>
      <c r="BT3188" t="s">
        <v>75</v>
      </c>
      <c r="BU3188" t="s">
        <v>75</v>
      </c>
      <c r="BV3188" t="s">
        <v>75</v>
      </c>
      <c r="BW3188" t="s">
        <v>75</v>
      </c>
      <c r="BX3188" t="s">
        <v>75</v>
      </c>
      <c r="BY3188" t="s">
        <v>75</v>
      </c>
      <c r="BZ3188" t="s">
        <v>75</v>
      </c>
      <c r="CA3188" t="s">
        <v>75</v>
      </c>
      <c r="CB3188" s="41" t="s">
        <v>75</v>
      </c>
    </row>
    <row r="3189" spans="1:80" x14ac:dyDescent="0.15">
      <c r="A3189" t="s">
        <v>71</v>
      </c>
      <c r="B3189" t="s">
        <v>51663</v>
      </c>
      <c r="C3189" t="s">
        <v>35392</v>
      </c>
      <c r="D3189">
        <v>3492861</v>
      </c>
      <c r="E3189">
        <v>3494438</v>
      </c>
      <c r="F3189">
        <v>1578</v>
      </c>
      <c r="G3189" t="s">
        <v>151</v>
      </c>
      <c r="H3189" t="s">
        <v>40804</v>
      </c>
      <c r="L3189" t="s">
        <v>42713</v>
      </c>
      <c r="M3189" t="s">
        <v>46093</v>
      </c>
      <c r="N3189" t="s">
        <v>35393</v>
      </c>
      <c r="O3189" s="40" t="s">
        <v>42713</v>
      </c>
      <c r="Q3189">
        <v>80.5</v>
      </c>
      <c r="R3189">
        <v>4.3999999999999997E-239</v>
      </c>
      <c r="S3189">
        <v>307543904</v>
      </c>
      <c r="T3189" t="s">
        <v>35394</v>
      </c>
      <c r="U3189">
        <v>768066</v>
      </c>
      <c r="V3189" t="s">
        <v>77</v>
      </c>
      <c r="W3189" t="s">
        <v>78</v>
      </c>
      <c r="X3189">
        <v>541</v>
      </c>
      <c r="Y3189">
        <v>1</v>
      </c>
      <c r="Z3189">
        <v>541</v>
      </c>
      <c r="AA3189">
        <v>0</v>
      </c>
      <c r="AB3189" t="s">
        <v>35395</v>
      </c>
      <c r="AC3189" t="s">
        <v>35396</v>
      </c>
      <c r="AD3189" t="s">
        <v>217</v>
      </c>
      <c r="AE3189" s="41" t="s">
        <v>218</v>
      </c>
      <c r="AF3189" t="s">
        <v>75</v>
      </c>
      <c r="AG3189" s="41" t="s">
        <v>75</v>
      </c>
      <c r="AH3189">
        <v>1</v>
      </c>
      <c r="AI3189" s="41" t="s">
        <v>35397</v>
      </c>
      <c r="AJ3189">
        <v>97.9</v>
      </c>
      <c r="AK3189">
        <v>1.1000000000000001E-292</v>
      </c>
      <c r="AL3189" t="s">
        <v>35398</v>
      </c>
      <c r="AM3189" t="s">
        <v>35399</v>
      </c>
      <c r="AN3189" t="s">
        <v>35400</v>
      </c>
      <c r="AO3189" t="s">
        <v>35401</v>
      </c>
      <c r="AP3189" t="s">
        <v>89</v>
      </c>
      <c r="AQ3189" s="41" t="s">
        <v>89</v>
      </c>
      <c r="AR3189">
        <v>100</v>
      </c>
      <c r="AS3189">
        <v>2.6000000000000001E-297</v>
      </c>
      <c r="AT3189" t="s">
        <v>35402</v>
      </c>
      <c r="AU3189" s="41" t="s">
        <v>35403</v>
      </c>
      <c r="AV3189">
        <v>47.3</v>
      </c>
      <c r="AW3189">
        <v>4.4000000000000002E-137</v>
      </c>
      <c r="AX3189" t="s">
        <v>35404</v>
      </c>
      <c r="AY3189" t="s">
        <v>35405</v>
      </c>
      <c r="AZ3189" s="41" t="s">
        <v>35406</v>
      </c>
      <c r="BA3189" t="s">
        <v>35407</v>
      </c>
      <c r="BB3189">
        <v>0.99993209500000002</v>
      </c>
      <c r="BC3189" s="41" t="b">
        <v>1</v>
      </c>
      <c r="BD3189" t="s">
        <v>75</v>
      </c>
      <c r="BE3189" t="s">
        <v>75</v>
      </c>
      <c r="BF3189" t="s">
        <v>75</v>
      </c>
      <c r="BG3189" t="s">
        <v>75</v>
      </c>
      <c r="BH3189" t="s">
        <v>75</v>
      </c>
      <c r="BI3189" s="41" t="s">
        <v>75</v>
      </c>
      <c r="BJ3189" t="s">
        <v>75</v>
      </c>
      <c r="BK3189" t="s">
        <v>75</v>
      </c>
      <c r="BL3189" t="s">
        <v>75</v>
      </c>
      <c r="BM3189" t="s">
        <v>75</v>
      </c>
      <c r="BN3189" t="s">
        <v>75</v>
      </c>
      <c r="BO3189" t="s">
        <v>75</v>
      </c>
      <c r="BP3189" t="s">
        <v>75</v>
      </c>
      <c r="BQ3189" t="s">
        <v>75</v>
      </c>
      <c r="BR3189" s="41" t="s">
        <v>75</v>
      </c>
      <c r="BS3189" t="s">
        <v>75</v>
      </c>
      <c r="BT3189" t="s">
        <v>75</v>
      </c>
      <c r="BU3189" t="s">
        <v>75</v>
      </c>
      <c r="BV3189" t="s">
        <v>75</v>
      </c>
      <c r="BW3189" t="s">
        <v>75</v>
      </c>
      <c r="BX3189" t="s">
        <v>75</v>
      </c>
      <c r="BY3189" t="s">
        <v>75</v>
      </c>
      <c r="BZ3189" t="s">
        <v>75</v>
      </c>
      <c r="CA3189" t="s">
        <v>75</v>
      </c>
      <c r="CB3189" s="41" t="s">
        <v>75</v>
      </c>
    </row>
    <row r="3190" spans="1:80" x14ac:dyDescent="0.15">
      <c r="A3190" t="s">
        <v>71</v>
      </c>
      <c r="B3190" t="s">
        <v>51664</v>
      </c>
      <c r="C3190" t="s">
        <v>35408</v>
      </c>
      <c r="D3190">
        <v>3494548</v>
      </c>
      <c r="E3190">
        <v>3494814</v>
      </c>
      <c r="F3190">
        <v>267</v>
      </c>
      <c r="G3190" t="s">
        <v>151</v>
      </c>
      <c r="H3190" t="s">
        <v>40804</v>
      </c>
      <c r="L3190" t="s">
        <v>42714</v>
      </c>
      <c r="M3190" t="s">
        <v>46094</v>
      </c>
      <c r="N3190" t="s">
        <v>35409</v>
      </c>
      <c r="O3190" s="40" t="s">
        <v>42714</v>
      </c>
      <c r="P3190" s="41" t="s">
        <v>47646</v>
      </c>
      <c r="Q3190">
        <v>83</v>
      </c>
      <c r="R3190">
        <v>7.0999999999999995E-33</v>
      </c>
      <c r="S3190">
        <v>307543903</v>
      </c>
      <c r="T3190" t="s">
        <v>35410</v>
      </c>
      <c r="U3190">
        <v>768066</v>
      </c>
      <c r="V3190" t="s">
        <v>77</v>
      </c>
      <c r="W3190" t="s">
        <v>78</v>
      </c>
      <c r="X3190">
        <v>88</v>
      </c>
      <c r="Y3190">
        <v>1</v>
      </c>
      <c r="Z3190">
        <v>88</v>
      </c>
      <c r="AA3190">
        <v>0</v>
      </c>
      <c r="AB3190" t="s">
        <v>35411</v>
      </c>
      <c r="AC3190" t="s">
        <v>35412</v>
      </c>
      <c r="AD3190" t="s">
        <v>182</v>
      </c>
      <c r="AE3190" s="41" t="s">
        <v>183</v>
      </c>
      <c r="AF3190">
        <v>4</v>
      </c>
      <c r="AG3190" s="41" t="s">
        <v>2743</v>
      </c>
      <c r="AH3190">
        <v>2</v>
      </c>
      <c r="AI3190" s="41" t="s">
        <v>35413</v>
      </c>
      <c r="AJ3190">
        <v>100</v>
      </c>
      <c r="AK3190">
        <v>7.5999999999999998E-40</v>
      </c>
      <c r="AL3190" t="s">
        <v>35414</v>
      </c>
      <c r="AM3190" t="s">
        <v>35415</v>
      </c>
      <c r="AN3190" t="s">
        <v>35416</v>
      </c>
      <c r="AO3190" t="s">
        <v>35417</v>
      </c>
      <c r="AP3190" t="s">
        <v>89</v>
      </c>
      <c r="AQ3190" s="41" t="s">
        <v>2572</v>
      </c>
      <c r="AR3190">
        <v>100</v>
      </c>
      <c r="AS3190">
        <v>4.5000000000000001E-40</v>
      </c>
      <c r="AT3190" t="s">
        <v>35418</v>
      </c>
      <c r="AU3190" s="41" t="s">
        <v>35419</v>
      </c>
      <c r="AV3190">
        <v>80.7</v>
      </c>
      <c r="AW3190">
        <v>9.4000000000000004E-32</v>
      </c>
      <c r="AX3190" t="s">
        <v>35420</v>
      </c>
      <c r="AY3190" t="s">
        <v>35421</v>
      </c>
      <c r="AZ3190" s="41" t="s">
        <v>35422</v>
      </c>
      <c r="BA3190" t="s">
        <v>75</v>
      </c>
      <c r="BB3190" t="s">
        <v>75</v>
      </c>
      <c r="BC3190" s="41" t="s">
        <v>75</v>
      </c>
      <c r="BD3190" t="s">
        <v>75</v>
      </c>
      <c r="BE3190" t="s">
        <v>75</v>
      </c>
      <c r="BF3190" t="s">
        <v>75</v>
      </c>
      <c r="BG3190" t="s">
        <v>75</v>
      </c>
      <c r="BH3190" t="s">
        <v>75</v>
      </c>
      <c r="BI3190" s="41" t="s">
        <v>75</v>
      </c>
      <c r="BJ3190" t="s">
        <v>75</v>
      </c>
      <c r="BK3190" t="s">
        <v>75</v>
      </c>
      <c r="BL3190" t="s">
        <v>75</v>
      </c>
      <c r="BM3190" t="s">
        <v>75</v>
      </c>
      <c r="BN3190" t="s">
        <v>75</v>
      </c>
      <c r="BO3190" t="s">
        <v>75</v>
      </c>
      <c r="BP3190" t="s">
        <v>75</v>
      </c>
      <c r="BQ3190" t="s">
        <v>75</v>
      </c>
      <c r="BR3190" s="41" t="s">
        <v>75</v>
      </c>
      <c r="BS3190" t="s">
        <v>75</v>
      </c>
      <c r="BT3190" t="s">
        <v>75</v>
      </c>
      <c r="BU3190" t="s">
        <v>75</v>
      </c>
      <c r="BV3190" t="s">
        <v>75</v>
      </c>
      <c r="BW3190" t="s">
        <v>75</v>
      </c>
      <c r="BX3190" t="s">
        <v>75</v>
      </c>
      <c r="BY3190" t="s">
        <v>75</v>
      </c>
      <c r="BZ3190" t="s">
        <v>75</v>
      </c>
      <c r="CA3190" t="s">
        <v>75</v>
      </c>
      <c r="CB3190" s="41" t="s">
        <v>75</v>
      </c>
    </row>
    <row r="3191" spans="1:80" x14ac:dyDescent="0.15">
      <c r="A3191" t="s">
        <v>71</v>
      </c>
      <c r="B3191" t="s">
        <v>51665</v>
      </c>
      <c r="C3191" t="s">
        <v>35423</v>
      </c>
      <c r="D3191">
        <v>3495093</v>
      </c>
      <c r="E3191">
        <v>3495848</v>
      </c>
      <c r="F3191">
        <v>756</v>
      </c>
      <c r="G3191" t="s">
        <v>151</v>
      </c>
      <c r="H3191" t="s">
        <v>40804</v>
      </c>
      <c r="L3191" t="s">
        <v>42715</v>
      </c>
      <c r="M3191" t="s">
        <v>46095</v>
      </c>
      <c r="N3191" t="s">
        <v>35424</v>
      </c>
      <c r="O3191" s="40" t="s">
        <v>42715</v>
      </c>
      <c r="Q3191">
        <v>81.099999999999994</v>
      </c>
      <c r="R3191">
        <v>7.8000000000000005E-109</v>
      </c>
      <c r="S3191">
        <v>92114720</v>
      </c>
      <c r="T3191" t="s">
        <v>35425</v>
      </c>
      <c r="U3191">
        <v>290398</v>
      </c>
      <c r="V3191" t="s">
        <v>135</v>
      </c>
      <c r="W3191" t="s">
        <v>136</v>
      </c>
      <c r="X3191">
        <v>248</v>
      </c>
      <c r="Y3191">
        <v>1</v>
      </c>
      <c r="Z3191">
        <v>248</v>
      </c>
      <c r="AA3191">
        <v>0</v>
      </c>
      <c r="AB3191" t="s">
        <v>10099</v>
      </c>
      <c r="AC3191" t="s">
        <v>10100</v>
      </c>
      <c r="AD3191" t="s">
        <v>157</v>
      </c>
      <c r="AE3191" s="41" t="s">
        <v>158</v>
      </c>
      <c r="AF3191">
        <v>4</v>
      </c>
      <c r="AG3191" s="41" t="s">
        <v>10101</v>
      </c>
      <c r="AH3191">
        <v>5</v>
      </c>
      <c r="AI3191" s="41" t="s">
        <v>10102</v>
      </c>
      <c r="AJ3191">
        <v>98.8</v>
      </c>
      <c r="AK3191">
        <v>1.7999999999999999E-134</v>
      </c>
      <c r="AL3191" t="s">
        <v>35426</v>
      </c>
      <c r="AM3191" t="s">
        <v>35427</v>
      </c>
      <c r="AN3191" t="s">
        <v>35428</v>
      </c>
      <c r="AO3191" t="s">
        <v>35429</v>
      </c>
      <c r="AP3191" t="s">
        <v>89</v>
      </c>
      <c r="AQ3191" s="41" t="s">
        <v>3595</v>
      </c>
      <c r="AR3191">
        <v>100</v>
      </c>
      <c r="AS3191">
        <v>8.5999999999999996E-137</v>
      </c>
      <c r="AT3191" t="s">
        <v>35430</v>
      </c>
      <c r="AU3191" s="41" t="s">
        <v>35431</v>
      </c>
      <c r="AV3191">
        <v>55.1</v>
      </c>
      <c r="AW3191">
        <v>7.6999999999999993E-71</v>
      </c>
      <c r="AX3191" t="s">
        <v>35432</v>
      </c>
      <c r="AY3191" t="s">
        <v>35433</v>
      </c>
      <c r="AZ3191" s="41" t="s">
        <v>35434</v>
      </c>
      <c r="BA3191" t="s">
        <v>75</v>
      </c>
      <c r="BB3191" t="s">
        <v>75</v>
      </c>
      <c r="BC3191" s="41" t="s">
        <v>75</v>
      </c>
      <c r="BD3191" t="s">
        <v>75</v>
      </c>
      <c r="BE3191" t="s">
        <v>75</v>
      </c>
      <c r="BF3191" t="s">
        <v>75</v>
      </c>
      <c r="BG3191" t="s">
        <v>75</v>
      </c>
      <c r="BH3191" t="s">
        <v>75</v>
      </c>
      <c r="BI3191" s="41" t="s">
        <v>75</v>
      </c>
      <c r="BJ3191" t="s">
        <v>75</v>
      </c>
      <c r="BK3191" t="s">
        <v>75</v>
      </c>
      <c r="BL3191" t="s">
        <v>75</v>
      </c>
      <c r="BM3191" t="s">
        <v>75</v>
      </c>
      <c r="BN3191" t="s">
        <v>75</v>
      </c>
      <c r="BO3191" t="s">
        <v>75</v>
      </c>
      <c r="BP3191" t="s">
        <v>75</v>
      </c>
      <c r="BQ3191" t="s">
        <v>75</v>
      </c>
      <c r="BR3191" s="41" t="s">
        <v>75</v>
      </c>
      <c r="BS3191" t="s">
        <v>75</v>
      </c>
      <c r="BT3191" t="s">
        <v>75</v>
      </c>
      <c r="BU3191" t="s">
        <v>75</v>
      </c>
      <c r="BV3191" t="s">
        <v>75</v>
      </c>
      <c r="BW3191" t="s">
        <v>75</v>
      </c>
      <c r="BX3191" t="s">
        <v>75</v>
      </c>
      <c r="BY3191" t="s">
        <v>75</v>
      </c>
      <c r="BZ3191" t="s">
        <v>75</v>
      </c>
      <c r="CA3191" t="s">
        <v>75</v>
      </c>
      <c r="CB3191" s="41" t="s">
        <v>75</v>
      </c>
    </row>
    <row r="3192" spans="1:80" x14ac:dyDescent="0.15">
      <c r="A3192" t="s">
        <v>71</v>
      </c>
      <c r="B3192" t="s">
        <v>51666</v>
      </c>
      <c r="C3192" t="s">
        <v>35435</v>
      </c>
      <c r="D3192">
        <v>3495845</v>
      </c>
      <c r="E3192">
        <v>3496513</v>
      </c>
      <c r="F3192">
        <v>669</v>
      </c>
      <c r="G3192" t="s">
        <v>151</v>
      </c>
      <c r="H3192" t="s">
        <v>40804</v>
      </c>
      <c r="L3192" t="s">
        <v>42716</v>
      </c>
      <c r="M3192" t="s">
        <v>46096</v>
      </c>
      <c r="N3192" t="s">
        <v>35436</v>
      </c>
      <c r="O3192" s="40" t="s">
        <v>42716</v>
      </c>
      <c r="Q3192">
        <v>81</v>
      </c>
      <c r="R3192">
        <v>4.1999999999999998E-98</v>
      </c>
      <c r="S3192">
        <v>92114719</v>
      </c>
      <c r="T3192" t="s">
        <v>35437</v>
      </c>
      <c r="U3192">
        <v>290398</v>
      </c>
      <c r="V3192" t="s">
        <v>135</v>
      </c>
      <c r="W3192" t="s">
        <v>136</v>
      </c>
      <c r="X3192">
        <v>243</v>
      </c>
      <c r="Y3192">
        <v>1</v>
      </c>
      <c r="Z3192">
        <v>243</v>
      </c>
      <c r="AA3192">
        <v>0</v>
      </c>
      <c r="AB3192" t="s">
        <v>10083</v>
      </c>
      <c r="AC3192" t="s">
        <v>10084</v>
      </c>
      <c r="AD3192" t="s">
        <v>157</v>
      </c>
      <c r="AE3192" s="41" t="s">
        <v>158</v>
      </c>
      <c r="AF3192">
        <v>6</v>
      </c>
      <c r="AG3192" s="41" t="s">
        <v>10085</v>
      </c>
      <c r="AH3192">
        <v>3</v>
      </c>
      <c r="AI3192" s="41" t="s">
        <v>10086</v>
      </c>
      <c r="AJ3192">
        <v>99.5</v>
      </c>
      <c r="AK3192">
        <v>1.5000000000000001E-116</v>
      </c>
      <c r="AL3192" t="s">
        <v>35438</v>
      </c>
      <c r="AM3192" s="1" t="s">
        <v>35439</v>
      </c>
      <c r="AN3192" t="s">
        <v>35440</v>
      </c>
      <c r="AO3192" t="s">
        <v>35441</v>
      </c>
      <c r="AP3192" t="s">
        <v>89</v>
      </c>
      <c r="AQ3192" s="41" t="s">
        <v>3595</v>
      </c>
      <c r="AR3192">
        <v>100</v>
      </c>
      <c r="AS3192">
        <v>3.8999999999999999E-117</v>
      </c>
      <c r="AT3192" t="s">
        <v>35442</v>
      </c>
      <c r="AU3192" s="41" t="s">
        <v>35443</v>
      </c>
      <c r="AV3192">
        <v>65</v>
      </c>
      <c r="AW3192">
        <v>1.4E-71</v>
      </c>
      <c r="AX3192" t="s">
        <v>35444</v>
      </c>
      <c r="AY3192" s="1" t="s">
        <v>35445</v>
      </c>
      <c r="AZ3192" s="41" t="s">
        <v>35446</v>
      </c>
      <c r="BA3192" t="s">
        <v>75</v>
      </c>
      <c r="BB3192" t="s">
        <v>75</v>
      </c>
      <c r="BC3192" s="41" t="s">
        <v>75</v>
      </c>
      <c r="BD3192" t="s">
        <v>75</v>
      </c>
      <c r="BE3192" t="s">
        <v>75</v>
      </c>
      <c r="BF3192" t="s">
        <v>75</v>
      </c>
      <c r="BG3192" s="1" t="s">
        <v>75</v>
      </c>
      <c r="BH3192" t="s">
        <v>75</v>
      </c>
      <c r="BI3192" s="41" t="s">
        <v>75</v>
      </c>
      <c r="BJ3192" t="s">
        <v>75</v>
      </c>
      <c r="BK3192" t="s">
        <v>75</v>
      </c>
      <c r="BL3192" t="s">
        <v>75</v>
      </c>
      <c r="BM3192" t="s">
        <v>75</v>
      </c>
      <c r="BN3192" t="s">
        <v>75</v>
      </c>
      <c r="BO3192" t="s">
        <v>75</v>
      </c>
      <c r="BP3192" t="s">
        <v>75</v>
      </c>
      <c r="BQ3192" t="s">
        <v>75</v>
      </c>
      <c r="BR3192" s="41" t="s">
        <v>75</v>
      </c>
      <c r="BS3192" s="1" t="s">
        <v>75</v>
      </c>
      <c r="BT3192" t="s">
        <v>75</v>
      </c>
      <c r="BU3192" t="s">
        <v>75</v>
      </c>
      <c r="BV3192" t="s">
        <v>75</v>
      </c>
      <c r="BW3192" t="s">
        <v>75</v>
      </c>
      <c r="BX3192" t="s">
        <v>75</v>
      </c>
      <c r="BY3192" t="s">
        <v>75</v>
      </c>
      <c r="BZ3192" t="s">
        <v>75</v>
      </c>
      <c r="CA3192" t="s">
        <v>75</v>
      </c>
      <c r="CB3192" s="41" t="s">
        <v>75</v>
      </c>
    </row>
    <row r="3193" spans="1:80" x14ac:dyDescent="0.15">
      <c r="A3193" t="s">
        <v>71</v>
      </c>
      <c r="B3193" t="s">
        <v>51667</v>
      </c>
      <c r="C3193" t="s">
        <v>35447</v>
      </c>
      <c r="D3193">
        <v>3496610</v>
      </c>
      <c r="E3193">
        <v>3497380</v>
      </c>
      <c r="F3193">
        <v>771</v>
      </c>
      <c r="G3193" t="s">
        <v>151</v>
      </c>
      <c r="H3193" t="s">
        <v>40804</v>
      </c>
      <c r="L3193" t="s">
        <v>42717</v>
      </c>
      <c r="M3193" t="s">
        <v>46097</v>
      </c>
      <c r="N3193" t="s">
        <v>35448</v>
      </c>
      <c r="O3193" s="40" t="s">
        <v>42717</v>
      </c>
      <c r="Q3193">
        <v>78.7</v>
      </c>
      <c r="R3193">
        <v>9.0999999999999999E-105</v>
      </c>
      <c r="S3193">
        <v>92114718</v>
      </c>
      <c r="T3193" t="s">
        <v>35449</v>
      </c>
      <c r="U3193">
        <v>290398</v>
      </c>
      <c r="V3193" t="s">
        <v>135</v>
      </c>
      <c r="W3193" t="s">
        <v>136</v>
      </c>
      <c r="X3193">
        <v>252</v>
      </c>
      <c r="Y3193">
        <v>1</v>
      </c>
      <c r="Z3193">
        <v>252</v>
      </c>
      <c r="AA3193">
        <v>0</v>
      </c>
      <c r="AB3193" t="s">
        <v>10065</v>
      </c>
      <c r="AC3193" t="s">
        <v>10066</v>
      </c>
      <c r="AD3193" t="s">
        <v>10067</v>
      </c>
      <c r="AE3193" s="41" t="s">
        <v>10068</v>
      </c>
      <c r="AF3193" t="s">
        <v>75</v>
      </c>
      <c r="AG3193" s="41" t="s">
        <v>75</v>
      </c>
      <c r="AH3193">
        <v>1</v>
      </c>
      <c r="AI3193" s="41" t="s">
        <v>18851</v>
      </c>
      <c r="AJ3193">
        <v>98.4</v>
      </c>
      <c r="AK3193">
        <v>3.8999999999999999E-137</v>
      </c>
      <c r="AL3193" t="s">
        <v>35450</v>
      </c>
      <c r="AM3193" t="s">
        <v>35451</v>
      </c>
      <c r="AN3193" t="s">
        <v>35452</v>
      </c>
      <c r="AO3193" t="s">
        <v>35453</v>
      </c>
      <c r="AP3193" t="s">
        <v>89</v>
      </c>
      <c r="AQ3193" s="41" t="s">
        <v>3595</v>
      </c>
      <c r="AR3193">
        <v>100</v>
      </c>
      <c r="AS3193">
        <v>8.5E-140</v>
      </c>
      <c r="AT3193" t="s">
        <v>35454</v>
      </c>
      <c r="AU3193" s="41" t="s">
        <v>35455</v>
      </c>
      <c r="AV3193">
        <v>58.1</v>
      </c>
      <c r="AW3193">
        <v>2.0999999999999999E-76</v>
      </c>
      <c r="AX3193" t="s">
        <v>35456</v>
      </c>
      <c r="AY3193" t="s">
        <v>35457</v>
      </c>
      <c r="AZ3193" s="41" t="s">
        <v>35458</v>
      </c>
      <c r="BA3193" t="s">
        <v>75</v>
      </c>
      <c r="BB3193" t="s">
        <v>75</v>
      </c>
      <c r="BC3193" s="41" t="s">
        <v>75</v>
      </c>
      <c r="BD3193" t="s">
        <v>75</v>
      </c>
      <c r="BE3193" t="s">
        <v>75</v>
      </c>
      <c r="BF3193" t="s">
        <v>75</v>
      </c>
      <c r="BG3193" t="s">
        <v>75</v>
      </c>
      <c r="BH3193" t="s">
        <v>75</v>
      </c>
      <c r="BI3193" s="41" t="s">
        <v>75</v>
      </c>
      <c r="BJ3193" t="s">
        <v>75</v>
      </c>
      <c r="BK3193" t="s">
        <v>75</v>
      </c>
      <c r="BL3193" t="s">
        <v>75</v>
      </c>
      <c r="BM3193" t="s">
        <v>75</v>
      </c>
      <c r="BN3193" t="s">
        <v>75</v>
      </c>
      <c r="BO3193" t="s">
        <v>75</v>
      </c>
      <c r="BP3193" t="s">
        <v>75</v>
      </c>
      <c r="BQ3193" t="s">
        <v>75</v>
      </c>
      <c r="BR3193" s="41" t="s">
        <v>75</v>
      </c>
      <c r="BS3193" t="s">
        <v>75</v>
      </c>
      <c r="BT3193" t="s">
        <v>75</v>
      </c>
      <c r="BU3193" t="s">
        <v>75</v>
      </c>
      <c r="BV3193" t="s">
        <v>75</v>
      </c>
      <c r="BW3193" t="s">
        <v>75</v>
      </c>
      <c r="BX3193" t="s">
        <v>75</v>
      </c>
      <c r="BY3193" t="s">
        <v>75</v>
      </c>
      <c r="BZ3193" t="s">
        <v>75</v>
      </c>
      <c r="CA3193" t="s">
        <v>75</v>
      </c>
      <c r="CB3193" s="41" t="s">
        <v>75</v>
      </c>
    </row>
    <row r="3194" spans="1:80" x14ac:dyDescent="0.15">
      <c r="A3194" t="s">
        <v>71</v>
      </c>
      <c r="B3194" t="s">
        <v>51668</v>
      </c>
      <c r="C3194" t="s">
        <v>35459</v>
      </c>
      <c r="D3194">
        <v>3498052</v>
      </c>
      <c r="E3194">
        <v>3498882</v>
      </c>
      <c r="F3194">
        <v>831</v>
      </c>
      <c r="G3194" t="s">
        <v>151</v>
      </c>
      <c r="H3194" t="s">
        <v>40804</v>
      </c>
      <c r="L3194" t="s">
        <v>35464</v>
      </c>
      <c r="M3194" t="s">
        <v>46098</v>
      </c>
      <c r="N3194" t="s">
        <v>47443</v>
      </c>
      <c r="O3194" s="40" t="s">
        <v>35464</v>
      </c>
      <c r="Q3194">
        <v>73.2</v>
      </c>
      <c r="R3194">
        <v>2.3000000000000001E-106</v>
      </c>
      <c r="S3194">
        <v>313673119</v>
      </c>
      <c r="T3194" t="s">
        <v>35460</v>
      </c>
      <c r="U3194">
        <v>768670</v>
      </c>
      <c r="V3194" t="s">
        <v>35461</v>
      </c>
      <c r="W3194" t="s">
        <v>35462</v>
      </c>
      <c r="X3194">
        <v>256</v>
      </c>
      <c r="Y3194">
        <v>1</v>
      </c>
      <c r="Z3194">
        <v>256</v>
      </c>
      <c r="AA3194">
        <v>0</v>
      </c>
      <c r="AB3194" t="s">
        <v>35463</v>
      </c>
      <c r="AC3194" t="s">
        <v>35464</v>
      </c>
      <c r="AD3194" t="s">
        <v>3352</v>
      </c>
      <c r="AE3194" s="41" t="s">
        <v>3353</v>
      </c>
      <c r="AF3194">
        <v>2</v>
      </c>
      <c r="AG3194" s="41" t="s">
        <v>35465</v>
      </c>
      <c r="AH3194">
        <v>2</v>
      </c>
      <c r="AI3194" s="41" t="s">
        <v>35466</v>
      </c>
      <c r="AJ3194" t="s">
        <v>75</v>
      </c>
      <c r="AK3194" t="s">
        <v>75</v>
      </c>
      <c r="AL3194" t="s">
        <v>75</v>
      </c>
      <c r="AM3194" s="1" t="s">
        <v>75</v>
      </c>
      <c r="AN3194" t="s">
        <v>75</v>
      </c>
      <c r="AO3194" t="s">
        <v>75</v>
      </c>
      <c r="AP3194" t="s">
        <v>75</v>
      </c>
      <c r="AQ3194" s="41" t="s">
        <v>75</v>
      </c>
      <c r="AR3194">
        <v>90.5</v>
      </c>
      <c r="AS3194">
        <v>6.2999999999999999E-139</v>
      </c>
      <c r="AT3194" t="s">
        <v>35467</v>
      </c>
      <c r="AU3194" s="41" t="s">
        <v>35468</v>
      </c>
      <c r="AV3194" t="s">
        <v>75</v>
      </c>
      <c r="AW3194" t="s">
        <v>75</v>
      </c>
      <c r="AX3194" t="s">
        <v>75</v>
      </c>
      <c r="AY3194" s="1" t="s">
        <v>75</v>
      </c>
      <c r="AZ3194" s="41" t="s">
        <v>75</v>
      </c>
      <c r="BA3194" t="s">
        <v>75</v>
      </c>
      <c r="BB3194" t="s">
        <v>75</v>
      </c>
      <c r="BC3194" s="41" t="s">
        <v>75</v>
      </c>
      <c r="BD3194" t="s">
        <v>75</v>
      </c>
      <c r="BE3194" t="s">
        <v>75</v>
      </c>
      <c r="BF3194" t="s">
        <v>75</v>
      </c>
      <c r="BG3194" s="1" t="s">
        <v>75</v>
      </c>
      <c r="BH3194" t="s">
        <v>75</v>
      </c>
      <c r="BI3194" s="41" t="s">
        <v>75</v>
      </c>
      <c r="BJ3194" t="s">
        <v>75</v>
      </c>
      <c r="BK3194" s="1" t="s">
        <v>75</v>
      </c>
      <c r="BL3194" t="s">
        <v>75</v>
      </c>
      <c r="BM3194" t="s">
        <v>75</v>
      </c>
      <c r="BN3194" t="s">
        <v>75</v>
      </c>
      <c r="BO3194" t="s">
        <v>75</v>
      </c>
      <c r="BP3194" t="s">
        <v>75</v>
      </c>
      <c r="BQ3194" t="s">
        <v>75</v>
      </c>
      <c r="BR3194" s="41" t="s">
        <v>75</v>
      </c>
      <c r="BS3194" s="1" t="s">
        <v>75</v>
      </c>
      <c r="BT3194" t="s">
        <v>75</v>
      </c>
      <c r="BU3194" t="s">
        <v>75</v>
      </c>
      <c r="BV3194" t="s">
        <v>75</v>
      </c>
      <c r="BW3194" t="s">
        <v>75</v>
      </c>
      <c r="BX3194" t="s">
        <v>75</v>
      </c>
      <c r="BY3194" t="s">
        <v>75</v>
      </c>
      <c r="BZ3194" t="s">
        <v>75</v>
      </c>
      <c r="CA3194" t="s">
        <v>75</v>
      </c>
      <c r="CB3194" s="41" t="s">
        <v>75</v>
      </c>
    </row>
    <row r="3195" spans="1:80" x14ac:dyDescent="0.15">
      <c r="A3195" t="s">
        <v>71</v>
      </c>
      <c r="B3195" t="s">
        <v>51669</v>
      </c>
      <c r="C3195" t="s">
        <v>35469</v>
      </c>
      <c r="D3195">
        <v>3498978</v>
      </c>
      <c r="E3195">
        <v>3499364</v>
      </c>
      <c r="F3195">
        <v>387</v>
      </c>
      <c r="G3195" t="s">
        <v>151</v>
      </c>
      <c r="H3195" t="s">
        <v>40804</v>
      </c>
      <c r="L3195" t="s">
        <v>40816</v>
      </c>
      <c r="M3195" t="s">
        <v>46099</v>
      </c>
      <c r="N3195" t="s">
        <v>47444</v>
      </c>
      <c r="O3195" s="40" t="s">
        <v>40816</v>
      </c>
      <c r="Q3195" t="s">
        <v>75</v>
      </c>
      <c r="R3195" t="s">
        <v>75</v>
      </c>
      <c r="S3195" t="s">
        <v>75</v>
      </c>
      <c r="T3195" t="s">
        <v>75</v>
      </c>
      <c r="U3195" t="s">
        <v>75</v>
      </c>
      <c r="V3195" t="s">
        <v>75</v>
      </c>
      <c r="W3195" t="s">
        <v>75</v>
      </c>
      <c r="X3195" t="s">
        <v>75</v>
      </c>
      <c r="Y3195" t="s">
        <v>75</v>
      </c>
      <c r="Z3195" t="s">
        <v>75</v>
      </c>
      <c r="AA3195" t="s">
        <v>75</v>
      </c>
      <c r="AB3195" t="s">
        <v>75</v>
      </c>
      <c r="AC3195" t="s">
        <v>75</v>
      </c>
      <c r="AD3195" t="s">
        <v>75</v>
      </c>
      <c r="AE3195" s="41" t="s">
        <v>75</v>
      </c>
      <c r="AF3195" t="s">
        <v>75</v>
      </c>
      <c r="AG3195" s="41" t="s">
        <v>75</v>
      </c>
      <c r="AH3195">
        <v>1</v>
      </c>
      <c r="AI3195" s="41" t="s">
        <v>35470</v>
      </c>
      <c r="AJ3195" t="s">
        <v>75</v>
      </c>
      <c r="AK3195" t="s">
        <v>75</v>
      </c>
      <c r="AL3195" t="s">
        <v>75</v>
      </c>
      <c r="AM3195" s="1" t="s">
        <v>75</v>
      </c>
      <c r="AN3195" t="s">
        <v>75</v>
      </c>
      <c r="AO3195" t="s">
        <v>75</v>
      </c>
      <c r="AP3195" t="s">
        <v>75</v>
      </c>
      <c r="AQ3195" s="41" t="s">
        <v>75</v>
      </c>
      <c r="AR3195">
        <v>99.2</v>
      </c>
      <c r="AS3195">
        <v>8.6999999999999995E-69</v>
      </c>
      <c r="AT3195" t="s">
        <v>35471</v>
      </c>
      <c r="AU3195" s="41" t="s">
        <v>176</v>
      </c>
      <c r="AV3195" t="s">
        <v>75</v>
      </c>
      <c r="AW3195" t="s">
        <v>75</v>
      </c>
      <c r="AX3195" t="s">
        <v>75</v>
      </c>
      <c r="AY3195" s="1" t="s">
        <v>75</v>
      </c>
      <c r="AZ3195" s="41" t="s">
        <v>75</v>
      </c>
      <c r="BA3195" t="s">
        <v>75</v>
      </c>
      <c r="BB3195" t="s">
        <v>75</v>
      </c>
      <c r="BC3195" s="41" t="s">
        <v>75</v>
      </c>
      <c r="BD3195" t="s">
        <v>75</v>
      </c>
      <c r="BE3195" t="s">
        <v>75</v>
      </c>
      <c r="BF3195" t="s">
        <v>75</v>
      </c>
      <c r="BG3195" s="1" t="s">
        <v>75</v>
      </c>
      <c r="BH3195" t="s">
        <v>75</v>
      </c>
      <c r="BI3195" s="41" t="s">
        <v>75</v>
      </c>
      <c r="BJ3195" t="s">
        <v>75</v>
      </c>
      <c r="BK3195" t="s">
        <v>75</v>
      </c>
      <c r="BL3195" t="s">
        <v>75</v>
      </c>
      <c r="BM3195" t="s">
        <v>75</v>
      </c>
      <c r="BN3195" t="s">
        <v>75</v>
      </c>
      <c r="BO3195" t="s">
        <v>75</v>
      </c>
      <c r="BP3195" t="s">
        <v>75</v>
      </c>
      <c r="BQ3195" t="s">
        <v>75</v>
      </c>
      <c r="BR3195" s="41" t="s">
        <v>75</v>
      </c>
      <c r="BS3195" s="1" t="s">
        <v>75</v>
      </c>
      <c r="BT3195" t="s">
        <v>75</v>
      </c>
      <c r="BU3195" t="s">
        <v>75</v>
      </c>
      <c r="BV3195" t="s">
        <v>75</v>
      </c>
      <c r="BW3195" t="s">
        <v>75</v>
      </c>
      <c r="BX3195" t="s">
        <v>75</v>
      </c>
      <c r="BY3195" t="s">
        <v>75</v>
      </c>
      <c r="BZ3195" t="s">
        <v>75</v>
      </c>
      <c r="CA3195" t="s">
        <v>75</v>
      </c>
      <c r="CB3195" s="41" t="s">
        <v>75</v>
      </c>
    </row>
    <row r="3196" spans="1:80" x14ac:dyDescent="0.15">
      <c r="A3196" t="s">
        <v>71</v>
      </c>
      <c r="B3196" t="s">
        <v>51670</v>
      </c>
      <c r="C3196" t="s">
        <v>35472</v>
      </c>
      <c r="D3196">
        <v>3499628</v>
      </c>
      <c r="E3196">
        <v>3500776</v>
      </c>
      <c r="F3196">
        <v>1149</v>
      </c>
      <c r="G3196" t="s">
        <v>151</v>
      </c>
      <c r="H3196" t="s">
        <v>40804</v>
      </c>
      <c r="L3196" t="s">
        <v>42718</v>
      </c>
      <c r="M3196" t="s">
        <v>46100</v>
      </c>
      <c r="N3196" t="s">
        <v>35473</v>
      </c>
      <c r="O3196" s="40" t="s">
        <v>42718</v>
      </c>
      <c r="Q3196">
        <v>56.7</v>
      </c>
      <c r="R3196">
        <v>2.1E-113</v>
      </c>
      <c r="S3196">
        <v>226941633</v>
      </c>
      <c r="T3196" t="s">
        <v>35474</v>
      </c>
      <c r="U3196">
        <v>557598</v>
      </c>
      <c r="V3196" t="s">
        <v>23390</v>
      </c>
      <c r="W3196" t="s">
        <v>23391</v>
      </c>
      <c r="X3196">
        <v>376</v>
      </c>
      <c r="Y3196">
        <v>1</v>
      </c>
      <c r="Z3196">
        <v>376</v>
      </c>
      <c r="AA3196">
        <v>0</v>
      </c>
      <c r="AB3196" t="s">
        <v>35475</v>
      </c>
      <c r="AC3196" t="s">
        <v>35476</v>
      </c>
      <c r="AD3196" t="s">
        <v>217</v>
      </c>
      <c r="AE3196" s="41" t="s">
        <v>218</v>
      </c>
      <c r="AF3196">
        <v>1</v>
      </c>
      <c r="AG3196" s="41" t="s">
        <v>2194</v>
      </c>
      <c r="AH3196">
        <v>4</v>
      </c>
      <c r="AI3196" s="41" t="s">
        <v>35477</v>
      </c>
      <c r="AJ3196" t="s">
        <v>75</v>
      </c>
      <c r="AK3196" t="s">
        <v>75</v>
      </c>
      <c r="AL3196" t="s">
        <v>75</v>
      </c>
      <c r="AM3196" s="1" t="s">
        <v>75</v>
      </c>
      <c r="AN3196" t="s">
        <v>75</v>
      </c>
      <c r="AO3196" t="s">
        <v>75</v>
      </c>
      <c r="AP3196" t="s">
        <v>75</v>
      </c>
      <c r="AQ3196" s="41" t="s">
        <v>75</v>
      </c>
      <c r="AR3196">
        <v>100</v>
      </c>
      <c r="AS3196">
        <v>9.1000000000000004E-223</v>
      </c>
      <c r="AT3196" t="s">
        <v>35478</v>
      </c>
      <c r="AU3196" s="41" t="s">
        <v>35479</v>
      </c>
      <c r="AV3196" t="s">
        <v>75</v>
      </c>
      <c r="AW3196" t="s">
        <v>75</v>
      </c>
      <c r="AX3196" t="s">
        <v>75</v>
      </c>
      <c r="AY3196" s="1" t="s">
        <v>75</v>
      </c>
      <c r="AZ3196" s="41" t="s">
        <v>75</v>
      </c>
      <c r="BA3196" t="s">
        <v>75</v>
      </c>
      <c r="BB3196" t="s">
        <v>75</v>
      </c>
      <c r="BC3196" s="41" t="s">
        <v>75</v>
      </c>
      <c r="BD3196" t="s">
        <v>75</v>
      </c>
      <c r="BE3196" t="s">
        <v>75</v>
      </c>
      <c r="BF3196" t="s">
        <v>75</v>
      </c>
      <c r="BG3196" s="1" t="s">
        <v>75</v>
      </c>
      <c r="BH3196" t="s">
        <v>75</v>
      </c>
      <c r="BI3196" s="41" t="s">
        <v>75</v>
      </c>
      <c r="BJ3196" t="s">
        <v>75</v>
      </c>
      <c r="BK3196" t="s">
        <v>75</v>
      </c>
      <c r="BL3196" t="s">
        <v>75</v>
      </c>
      <c r="BM3196" t="s">
        <v>75</v>
      </c>
      <c r="BN3196" t="s">
        <v>75</v>
      </c>
      <c r="BO3196" t="s">
        <v>75</v>
      </c>
      <c r="BP3196" t="s">
        <v>75</v>
      </c>
      <c r="BQ3196" t="s">
        <v>75</v>
      </c>
      <c r="BR3196" s="41" t="s">
        <v>75</v>
      </c>
      <c r="BS3196" s="1" t="s">
        <v>75</v>
      </c>
      <c r="BT3196" t="s">
        <v>75</v>
      </c>
      <c r="BU3196" t="s">
        <v>75</v>
      </c>
      <c r="BV3196" t="s">
        <v>75</v>
      </c>
      <c r="BW3196" t="s">
        <v>75</v>
      </c>
      <c r="BX3196" t="s">
        <v>75</v>
      </c>
      <c r="BY3196" t="s">
        <v>75</v>
      </c>
      <c r="BZ3196" t="s">
        <v>75</v>
      </c>
      <c r="CA3196" t="s">
        <v>75</v>
      </c>
      <c r="CB3196" s="41" t="s">
        <v>75</v>
      </c>
    </row>
    <row r="3197" spans="1:80" x14ac:dyDescent="0.15">
      <c r="A3197" t="s">
        <v>71</v>
      </c>
      <c r="B3197" t="s">
        <v>51671</v>
      </c>
      <c r="C3197" t="s">
        <v>35480</v>
      </c>
      <c r="D3197">
        <v>3500781</v>
      </c>
      <c r="E3197">
        <v>3501773</v>
      </c>
      <c r="F3197">
        <v>993</v>
      </c>
      <c r="G3197" t="s">
        <v>151</v>
      </c>
      <c r="H3197" t="s">
        <v>40804</v>
      </c>
      <c r="L3197" t="s">
        <v>714</v>
      </c>
      <c r="M3197" t="s">
        <v>46101</v>
      </c>
      <c r="N3197" t="s">
        <v>47445</v>
      </c>
      <c r="O3197" s="40" t="s">
        <v>714</v>
      </c>
      <c r="Q3197">
        <v>68.900000000000006</v>
      </c>
      <c r="R3197">
        <v>2.9E-127</v>
      </c>
      <c r="S3197">
        <v>313673122</v>
      </c>
      <c r="T3197" t="s">
        <v>35481</v>
      </c>
      <c r="U3197">
        <v>768670</v>
      </c>
      <c r="V3197" t="s">
        <v>35461</v>
      </c>
      <c r="W3197" t="s">
        <v>35462</v>
      </c>
      <c r="X3197">
        <v>408</v>
      </c>
      <c r="Y3197">
        <v>1</v>
      </c>
      <c r="Z3197">
        <v>408</v>
      </c>
      <c r="AA3197">
        <v>1</v>
      </c>
      <c r="AB3197" t="s">
        <v>713</v>
      </c>
      <c r="AC3197" t="s">
        <v>714</v>
      </c>
      <c r="AD3197" t="s">
        <v>715</v>
      </c>
      <c r="AE3197" s="41" t="s">
        <v>716</v>
      </c>
      <c r="AF3197" t="s">
        <v>75</v>
      </c>
      <c r="AG3197" s="41" t="s">
        <v>75</v>
      </c>
      <c r="AH3197">
        <v>2</v>
      </c>
      <c r="AI3197" s="41" t="s">
        <v>35482</v>
      </c>
      <c r="AJ3197" t="s">
        <v>75</v>
      </c>
      <c r="AK3197" t="s">
        <v>75</v>
      </c>
      <c r="AL3197" t="s">
        <v>75</v>
      </c>
      <c r="AM3197" s="1" t="s">
        <v>75</v>
      </c>
      <c r="AN3197" t="s">
        <v>75</v>
      </c>
      <c r="AO3197" t="s">
        <v>75</v>
      </c>
      <c r="AP3197" t="s">
        <v>75</v>
      </c>
      <c r="AQ3197" s="41" t="s">
        <v>75</v>
      </c>
      <c r="AR3197">
        <v>99.7</v>
      </c>
      <c r="AS3197">
        <v>6.2999999999999998E-188</v>
      </c>
      <c r="AT3197" t="s">
        <v>35483</v>
      </c>
      <c r="AU3197" s="41" t="s">
        <v>10548</v>
      </c>
      <c r="AV3197" t="s">
        <v>75</v>
      </c>
      <c r="AW3197" t="s">
        <v>75</v>
      </c>
      <c r="AX3197" t="s">
        <v>75</v>
      </c>
      <c r="AY3197" s="1" t="s">
        <v>75</v>
      </c>
      <c r="AZ3197" s="41" t="s">
        <v>75</v>
      </c>
      <c r="BA3197" t="s">
        <v>35484</v>
      </c>
      <c r="BB3197">
        <v>0.99999874</v>
      </c>
      <c r="BC3197" s="41" t="b">
        <v>1</v>
      </c>
      <c r="BD3197" t="s">
        <v>75</v>
      </c>
      <c r="BE3197" t="s">
        <v>75</v>
      </c>
      <c r="BF3197" t="s">
        <v>75</v>
      </c>
      <c r="BG3197" s="1" t="s">
        <v>75</v>
      </c>
      <c r="BH3197" t="s">
        <v>75</v>
      </c>
      <c r="BI3197" s="41" t="s">
        <v>75</v>
      </c>
      <c r="BJ3197" t="s">
        <v>75</v>
      </c>
      <c r="BK3197" s="1" t="s">
        <v>75</v>
      </c>
      <c r="BL3197" t="s">
        <v>75</v>
      </c>
      <c r="BM3197" t="s">
        <v>75</v>
      </c>
      <c r="BN3197" t="s">
        <v>75</v>
      </c>
      <c r="BO3197" t="s">
        <v>75</v>
      </c>
      <c r="BP3197" t="s">
        <v>75</v>
      </c>
      <c r="BQ3197" t="s">
        <v>75</v>
      </c>
      <c r="BR3197" s="41" t="s">
        <v>75</v>
      </c>
      <c r="BS3197" s="1" t="s">
        <v>75</v>
      </c>
      <c r="BT3197" t="s">
        <v>75</v>
      </c>
      <c r="BU3197" t="s">
        <v>75</v>
      </c>
      <c r="BV3197" t="s">
        <v>75</v>
      </c>
      <c r="BW3197" t="s">
        <v>75</v>
      </c>
      <c r="BX3197" t="s">
        <v>75</v>
      </c>
      <c r="BY3197" t="s">
        <v>75</v>
      </c>
      <c r="BZ3197" t="s">
        <v>75</v>
      </c>
      <c r="CA3197" t="s">
        <v>75</v>
      </c>
      <c r="CB3197" s="41" t="s">
        <v>75</v>
      </c>
    </row>
    <row r="3198" spans="1:80" x14ac:dyDescent="0.15">
      <c r="A3198" t="s">
        <v>71</v>
      </c>
      <c r="B3198" t="s">
        <v>51672</v>
      </c>
      <c r="C3198" t="s">
        <v>35485</v>
      </c>
      <c r="D3198">
        <v>3502004</v>
      </c>
      <c r="E3198">
        <v>3502384</v>
      </c>
      <c r="F3198">
        <v>381</v>
      </c>
      <c r="G3198" t="s">
        <v>151</v>
      </c>
      <c r="H3198" t="s">
        <v>40804</v>
      </c>
      <c r="L3198" t="s">
        <v>42331</v>
      </c>
      <c r="M3198" t="s">
        <v>46102</v>
      </c>
      <c r="N3198" t="s">
        <v>47446</v>
      </c>
      <c r="O3198" s="40" t="s">
        <v>42331</v>
      </c>
      <c r="P3198" s="41" t="s">
        <v>48284</v>
      </c>
      <c r="Q3198">
        <v>64.3</v>
      </c>
      <c r="R3198">
        <v>7.5000000000000001E-44</v>
      </c>
      <c r="S3198">
        <v>226944850</v>
      </c>
      <c r="T3198" t="s">
        <v>35486</v>
      </c>
      <c r="U3198">
        <v>322710</v>
      </c>
      <c r="V3198" t="s">
        <v>893</v>
      </c>
      <c r="W3198" t="s">
        <v>894</v>
      </c>
      <c r="X3198">
        <v>186</v>
      </c>
      <c r="Y3198">
        <v>1</v>
      </c>
      <c r="Z3198">
        <v>186</v>
      </c>
      <c r="AA3198">
        <v>0</v>
      </c>
      <c r="AB3198" t="s">
        <v>28343</v>
      </c>
      <c r="AC3198" t="s">
        <v>28344</v>
      </c>
      <c r="AD3198" t="s">
        <v>217</v>
      </c>
      <c r="AE3198" s="41" t="s">
        <v>218</v>
      </c>
      <c r="AF3198">
        <v>1</v>
      </c>
      <c r="AG3198" s="41" t="s">
        <v>28345</v>
      </c>
      <c r="AH3198">
        <v>3</v>
      </c>
      <c r="AI3198" s="41" t="s">
        <v>28346</v>
      </c>
      <c r="AJ3198">
        <v>67.5</v>
      </c>
      <c r="AK3198">
        <v>2.9000000000000001E-45</v>
      </c>
      <c r="AL3198" t="s">
        <v>35487</v>
      </c>
      <c r="AM3198" s="1" t="s">
        <v>28348</v>
      </c>
      <c r="AN3198" t="s">
        <v>28349</v>
      </c>
      <c r="AO3198" t="s">
        <v>28350</v>
      </c>
      <c r="AP3198" t="s">
        <v>28351</v>
      </c>
      <c r="AQ3198" s="41" t="s">
        <v>2165</v>
      </c>
      <c r="AR3198">
        <v>99.2</v>
      </c>
      <c r="AS3198">
        <v>7.8000000000000004E-70</v>
      </c>
      <c r="AT3198" t="s">
        <v>35488</v>
      </c>
      <c r="AU3198" s="41" t="s">
        <v>35489</v>
      </c>
      <c r="AV3198">
        <v>47.5</v>
      </c>
      <c r="AW3198">
        <v>5.5E-25</v>
      </c>
      <c r="AX3198" t="s">
        <v>35490</v>
      </c>
      <c r="AY3198" t="s">
        <v>35491</v>
      </c>
      <c r="AZ3198" s="41" t="s">
        <v>35492</v>
      </c>
      <c r="BA3198" t="s">
        <v>75</v>
      </c>
      <c r="BB3198" t="s">
        <v>75</v>
      </c>
      <c r="BC3198" s="41" t="s">
        <v>75</v>
      </c>
      <c r="BD3198">
        <v>51.5</v>
      </c>
      <c r="BE3198">
        <v>1.5E-24</v>
      </c>
      <c r="BF3198" t="s">
        <v>35493</v>
      </c>
      <c r="BG3198" s="1" t="s">
        <v>2736</v>
      </c>
      <c r="BH3198" t="s">
        <v>233</v>
      </c>
      <c r="BI3198" s="41" t="s">
        <v>35494</v>
      </c>
      <c r="BJ3198" t="s">
        <v>75</v>
      </c>
      <c r="BK3198" s="1" t="s">
        <v>75</v>
      </c>
      <c r="BL3198" t="s">
        <v>75</v>
      </c>
      <c r="BM3198" t="s">
        <v>75</v>
      </c>
      <c r="BN3198" t="s">
        <v>75</v>
      </c>
      <c r="BO3198" t="s">
        <v>75</v>
      </c>
      <c r="BP3198" t="s">
        <v>75</v>
      </c>
      <c r="BQ3198" t="s">
        <v>75</v>
      </c>
      <c r="BR3198" s="41" t="s">
        <v>75</v>
      </c>
      <c r="BS3198" s="1" t="s">
        <v>75</v>
      </c>
      <c r="BT3198" t="s">
        <v>75</v>
      </c>
      <c r="BU3198" t="s">
        <v>75</v>
      </c>
      <c r="BV3198" t="s">
        <v>75</v>
      </c>
      <c r="BW3198" t="s">
        <v>75</v>
      </c>
      <c r="BX3198" t="s">
        <v>75</v>
      </c>
      <c r="BY3198" t="s">
        <v>75</v>
      </c>
      <c r="BZ3198" t="s">
        <v>75</v>
      </c>
      <c r="CA3198" t="s">
        <v>75</v>
      </c>
      <c r="CB3198" s="41" t="s">
        <v>75</v>
      </c>
    </row>
    <row r="3199" spans="1:80" x14ac:dyDescent="0.15">
      <c r="A3199" t="s">
        <v>71</v>
      </c>
      <c r="B3199" t="s">
        <v>51673</v>
      </c>
      <c r="C3199" t="s">
        <v>35495</v>
      </c>
      <c r="D3199">
        <v>3502576</v>
      </c>
      <c r="E3199">
        <v>3503634</v>
      </c>
      <c r="F3199">
        <v>1059</v>
      </c>
      <c r="G3199" t="s">
        <v>151</v>
      </c>
      <c r="H3199" t="s">
        <v>40804</v>
      </c>
      <c r="L3199" t="s">
        <v>42719</v>
      </c>
      <c r="M3199" t="s">
        <v>46103</v>
      </c>
      <c r="N3199" t="s">
        <v>35496</v>
      </c>
      <c r="O3199" s="40" t="s">
        <v>42719</v>
      </c>
      <c r="Q3199">
        <v>64.7</v>
      </c>
      <c r="R3199">
        <v>9.2000000000000001E-132</v>
      </c>
      <c r="S3199">
        <v>226941631</v>
      </c>
      <c r="T3199" t="s">
        <v>35497</v>
      </c>
      <c r="U3199">
        <v>557598</v>
      </c>
      <c r="V3199" t="s">
        <v>23390</v>
      </c>
      <c r="W3199" t="s">
        <v>23391</v>
      </c>
      <c r="X3199">
        <v>352</v>
      </c>
      <c r="Y3199">
        <v>1</v>
      </c>
      <c r="Z3199">
        <v>352</v>
      </c>
      <c r="AA3199">
        <v>0</v>
      </c>
      <c r="AB3199" t="s">
        <v>215</v>
      </c>
      <c r="AC3199" t="s">
        <v>216</v>
      </c>
      <c r="AD3199" t="s">
        <v>217</v>
      </c>
      <c r="AE3199" s="41" t="s">
        <v>218</v>
      </c>
      <c r="AF3199" t="s">
        <v>75</v>
      </c>
      <c r="AG3199" s="41" t="s">
        <v>75</v>
      </c>
      <c r="AH3199">
        <v>3</v>
      </c>
      <c r="AI3199" s="41" t="s">
        <v>35498</v>
      </c>
      <c r="AJ3199">
        <v>64.7</v>
      </c>
      <c r="AK3199">
        <v>1.5E-131</v>
      </c>
      <c r="AL3199" t="s">
        <v>35499</v>
      </c>
      <c r="AM3199" s="1" t="s">
        <v>35500</v>
      </c>
      <c r="AN3199" t="s">
        <v>35501</v>
      </c>
      <c r="AO3199" t="s">
        <v>35502</v>
      </c>
      <c r="AP3199" t="s">
        <v>35503</v>
      </c>
      <c r="AQ3199" s="41" t="s">
        <v>7347</v>
      </c>
      <c r="AR3199">
        <v>90.9</v>
      </c>
      <c r="AS3199">
        <v>1.1E-185</v>
      </c>
      <c r="AT3199" t="s">
        <v>35504</v>
      </c>
      <c r="AU3199" s="41" t="s">
        <v>35505</v>
      </c>
      <c r="AV3199">
        <v>47.3</v>
      </c>
      <c r="AW3199">
        <v>2.9999999999999999E-89</v>
      </c>
      <c r="AX3199" t="s">
        <v>35506</v>
      </c>
      <c r="AY3199" s="1" t="s">
        <v>35507</v>
      </c>
      <c r="AZ3199" s="41" t="s">
        <v>35508</v>
      </c>
      <c r="BA3199" t="s">
        <v>75</v>
      </c>
      <c r="BB3199" t="s">
        <v>75</v>
      </c>
      <c r="BC3199" s="41" t="s">
        <v>75</v>
      </c>
      <c r="BD3199">
        <v>50.1</v>
      </c>
      <c r="BE3199">
        <v>5.1000000000000002E-94</v>
      </c>
      <c r="BF3199" t="s">
        <v>35509</v>
      </c>
      <c r="BG3199" s="1" t="s">
        <v>35510</v>
      </c>
      <c r="BH3199" t="s">
        <v>233</v>
      </c>
      <c r="BI3199" s="41" t="s">
        <v>35511</v>
      </c>
      <c r="BJ3199" t="s">
        <v>75</v>
      </c>
      <c r="BK3199" t="s">
        <v>75</v>
      </c>
      <c r="BL3199" t="s">
        <v>75</v>
      </c>
      <c r="BM3199" t="s">
        <v>75</v>
      </c>
      <c r="BN3199" t="s">
        <v>75</v>
      </c>
      <c r="BO3199" t="s">
        <v>75</v>
      </c>
      <c r="BP3199" t="s">
        <v>75</v>
      </c>
      <c r="BQ3199" t="s">
        <v>75</v>
      </c>
      <c r="BR3199" s="41" t="s">
        <v>75</v>
      </c>
      <c r="BS3199" s="1" t="s">
        <v>75</v>
      </c>
      <c r="BT3199" t="s">
        <v>75</v>
      </c>
      <c r="BU3199" t="s">
        <v>75</v>
      </c>
      <c r="BV3199" t="s">
        <v>75</v>
      </c>
      <c r="BW3199" t="s">
        <v>75</v>
      </c>
      <c r="BX3199" t="s">
        <v>75</v>
      </c>
      <c r="BY3199" t="s">
        <v>75</v>
      </c>
      <c r="BZ3199" t="s">
        <v>75</v>
      </c>
      <c r="CA3199" t="s">
        <v>75</v>
      </c>
      <c r="CB3199" s="41" t="s">
        <v>75</v>
      </c>
    </row>
    <row r="3200" spans="1:80" x14ac:dyDescent="0.15">
      <c r="A3200" t="s">
        <v>71</v>
      </c>
      <c r="B3200" t="s">
        <v>51674</v>
      </c>
      <c r="C3200" t="s">
        <v>35512</v>
      </c>
      <c r="D3200">
        <v>3503631</v>
      </c>
      <c r="E3200">
        <v>3504293</v>
      </c>
      <c r="F3200">
        <v>663</v>
      </c>
      <c r="G3200" t="s">
        <v>151</v>
      </c>
      <c r="H3200" t="s">
        <v>40804</v>
      </c>
      <c r="L3200" t="s">
        <v>42720</v>
      </c>
      <c r="M3200" t="s">
        <v>46104</v>
      </c>
      <c r="N3200" t="s">
        <v>47447</v>
      </c>
      <c r="O3200" s="40" t="s">
        <v>42720</v>
      </c>
      <c r="P3200" s="41" t="s">
        <v>48285</v>
      </c>
      <c r="Q3200">
        <v>74</v>
      </c>
      <c r="R3200">
        <v>2E-100</v>
      </c>
      <c r="S3200">
        <v>543963471</v>
      </c>
      <c r="T3200" t="s">
        <v>35513</v>
      </c>
      <c r="U3200">
        <v>1163617</v>
      </c>
      <c r="V3200" t="s">
        <v>22763</v>
      </c>
      <c r="W3200" t="s">
        <v>22764</v>
      </c>
      <c r="X3200">
        <v>257</v>
      </c>
      <c r="Y3200">
        <v>1</v>
      </c>
      <c r="Z3200">
        <v>257</v>
      </c>
      <c r="AA3200">
        <v>0</v>
      </c>
      <c r="AB3200" t="s">
        <v>31875</v>
      </c>
      <c r="AC3200" t="s">
        <v>31876</v>
      </c>
      <c r="AD3200" t="s">
        <v>31877</v>
      </c>
      <c r="AE3200" s="41" t="s">
        <v>31878</v>
      </c>
      <c r="AF3200">
        <v>3</v>
      </c>
      <c r="AG3200" s="41" t="s">
        <v>35514</v>
      </c>
      <c r="AH3200">
        <v>3</v>
      </c>
      <c r="AI3200" s="41" t="s">
        <v>35515</v>
      </c>
      <c r="AJ3200">
        <v>76.400000000000006</v>
      </c>
      <c r="AK3200">
        <v>5.0000000000000001E-101</v>
      </c>
      <c r="AL3200" t="s">
        <v>35516</v>
      </c>
      <c r="AM3200" s="1" t="s">
        <v>35517</v>
      </c>
      <c r="AN3200" t="s">
        <v>35518</v>
      </c>
      <c r="AO3200" t="s">
        <v>35519</v>
      </c>
      <c r="AP3200" t="s">
        <v>35520</v>
      </c>
      <c r="AQ3200" s="41" t="s">
        <v>35521</v>
      </c>
      <c r="AR3200">
        <v>100</v>
      </c>
      <c r="AS3200">
        <v>4.6999999999999997E-131</v>
      </c>
      <c r="AT3200" t="s">
        <v>35522</v>
      </c>
      <c r="AU3200" s="41" t="s">
        <v>35523</v>
      </c>
      <c r="AV3200">
        <v>67.599999999999994</v>
      </c>
      <c r="AW3200">
        <v>2.1E-88</v>
      </c>
      <c r="AX3200" t="s">
        <v>35524</v>
      </c>
      <c r="AY3200" s="1" t="s">
        <v>35525</v>
      </c>
      <c r="AZ3200" s="41" t="s">
        <v>35526</v>
      </c>
      <c r="BA3200" t="s">
        <v>75</v>
      </c>
      <c r="BB3200" t="s">
        <v>75</v>
      </c>
      <c r="BC3200" s="41" t="s">
        <v>75</v>
      </c>
      <c r="BD3200">
        <v>67.099999999999994</v>
      </c>
      <c r="BE3200">
        <v>8.6000000000000003E-92</v>
      </c>
      <c r="BF3200" t="s">
        <v>35527</v>
      </c>
      <c r="BG3200" s="1" t="s">
        <v>35528</v>
      </c>
      <c r="BH3200" t="s">
        <v>260</v>
      </c>
      <c r="BI3200" s="41" t="s">
        <v>35529</v>
      </c>
      <c r="BJ3200" t="s">
        <v>75</v>
      </c>
      <c r="BK3200" t="s">
        <v>75</v>
      </c>
      <c r="BL3200" t="s">
        <v>75</v>
      </c>
      <c r="BM3200" t="s">
        <v>75</v>
      </c>
      <c r="BN3200" t="s">
        <v>75</v>
      </c>
      <c r="BO3200" t="s">
        <v>75</v>
      </c>
      <c r="BP3200" t="s">
        <v>75</v>
      </c>
      <c r="BQ3200" t="s">
        <v>75</v>
      </c>
      <c r="BR3200" s="41" t="s">
        <v>75</v>
      </c>
      <c r="BS3200" s="1" t="s">
        <v>75</v>
      </c>
      <c r="BT3200" t="s">
        <v>75</v>
      </c>
      <c r="BU3200" t="s">
        <v>75</v>
      </c>
      <c r="BV3200" t="s">
        <v>75</v>
      </c>
      <c r="BW3200" t="s">
        <v>75</v>
      </c>
      <c r="BX3200" t="s">
        <v>75</v>
      </c>
      <c r="BY3200" t="s">
        <v>75</v>
      </c>
      <c r="BZ3200" t="s">
        <v>75</v>
      </c>
      <c r="CA3200" t="s">
        <v>75</v>
      </c>
      <c r="CB3200" s="41" t="s">
        <v>75</v>
      </c>
    </row>
    <row r="3201" spans="1:80" x14ac:dyDescent="0.15">
      <c r="A3201" t="s">
        <v>71</v>
      </c>
      <c r="B3201" t="s">
        <v>51675</v>
      </c>
      <c r="C3201" t="s">
        <v>35530</v>
      </c>
      <c r="D3201">
        <v>3504419</v>
      </c>
      <c r="E3201">
        <v>3508135</v>
      </c>
      <c r="F3201">
        <v>3717</v>
      </c>
      <c r="G3201" t="s">
        <v>151</v>
      </c>
      <c r="H3201" t="s">
        <v>40804</v>
      </c>
      <c r="L3201" t="s">
        <v>42721</v>
      </c>
      <c r="M3201" t="s">
        <v>46105</v>
      </c>
      <c r="N3201" t="s">
        <v>35531</v>
      </c>
      <c r="O3201" s="40" t="s">
        <v>42721</v>
      </c>
      <c r="P3201" s="41" t="s">
        <v>48038</v>
      </c>
      <c r="Q3201">
        <v>63.4</v>
      </c>
      <c r="R3201">
        <v>0</v>
      </c>
      <c r="S3201">
        <v>307546941</v>
      </c>
      <c r="T3201" t="s">
        <v>35538</v>
      </c>
      <c r="U3201">
        <v>768066</v>
      </c>
      <c r="V3201" t="s">
        <v>77</v>
      </c>
      <c r="W3201" t="s">
        <v>78</v>
      </c>
      <c r="X3201">
        <v>1351</v>
      </c>
      <c r="Y3201">
        <v>1</v>
      </c>
      <c r="Z3201">
        <v>244</v>
      </c>
      <c r="AA3201">
        <v>1</v>
      </c>
      <c r="AB3201" t="s">
        <v>14367</v>
      </c>
      <c r="AC3201" t="s">
        <v>14368</v>
      </c>
      <c r="AD3201" t="s">
        <v>624</v>
      </c>
      <c r="AE3201" s="41" t="s">
        <v>625</v>
      </c>
      <c r="AF3201">
        <v>1</v>
      </c>
      <c r="AG3201" s="41" t="s">
        <v>4280</v>
      </c>
      <c r="AH3201">
        <v>7</v>
      </c>
      <c r="AI3201" s="41" t="s">
        <v>35539</v>
      </c>
      <c r="AJ3201" t="s">
        <v>75</v>
      </c>
      <c r="AK3201" t="s">
        <v>75</v>
      </c>
      <c r="AL3201" t="s">
        <v>75</v>
      </c>
      <c r="AM3201" s="1" t="s">
        <v>75</v>
      </c>
      <c r="AN3201" t="s">
        <v>75</v>
      </c>
      <c r="AO3201" t="s">
        <v>75</v>
      </c>
      <c r="AP3201" t="s">
        <v>75</v>
      </c>
      <c r="AQ3201" s="41" t="s">
        <v>75</v>
      </c>
      <c r="AR3201">
        <v>100</v>
      </c>
      <c r="AS3201">
        <v>0</v>
      </c>
      <c r="AT3201" t="s">
        <v>35540</v>
      </c>
      <c r="AU3201" s="41" t="s">
        <v>288</v>
      </c>
      <c r="AV3201" t="s">
        <v>75</v>
      </c>
      <c r="AW3201" t="s">
        <v>75</v>
      </c>
      <c r="AX3201" t="s">
        <v>75</v>
      </c>
      <c r="AY3201" t="s">
        <v>75</v>
      </c>
      <c r="AZ3201" s="41" t="s">
        <v>75</v>
      </c>
      <c r="BA3201" t="s">
        <v>75</v>
      </c>
      <c r="BB3201" t="s">
        <v>75</v>
      </c>
      <c r="BC3201" s="41" t="s">
        <v>75</v>
      </c>
      <c r="BD3201" t="s">
        <v>75</v>
      </c>
      <c r="BE3201" t="s">
        <v>75</v>
      </c>
      <c r="BF3201" t="s">
        <v>75</v>
      </c>
      <c r="BG3201" s="1" t="s">
        <v>75</v>
      </c>
      <c r="BH3201" t="s">
        <v>75</v>
      </c>
      <c r="BI3201" s="41" t="s">
        <v>75</v>
      </c>
      <c r="BJ3201" t="s">
        <v>75</v>
      </c>
      <c r="BK3201" t="s">
        <v>75</v>
      </c>
      <c r="BL3201" t="s">
        <v>75</v>
      </c>
      <c r="BM3201" t="s">
        <v>75</v>
      </c>
      <c r="BN3201" t="s">
        <v>75</v>
      </c>
      <c r="BO3201" t="s">
        <v>75</v>
      </c>
      <c r="BP3201" t="s">
        <v>75</v>
      </c>
      <c r="BQ3201" t="s">
        <v>75</v>
      </c>
      <c r="BR3201" s="41" t="s">
        <v>75</v>
      </c>
      <c r="BS3201" s="1">
        <v>63.4</v>
      </c>
      <c r="BT3201">
        <v>0</v>
      </c>
      <c r="BU3201" t="s">
        <v>35532</v>
      </c>
      <c r="BV3201" t="s">
        <v>35533</v>
      </c>
      <c r="BW3201" t="s">
        <v>35534</v>
      </c>
      <c r="BX3201" t="s">
        <v>89</v>
      </c>
      <c r="BY3201" t="s">
        <v>35535</v>
      </c>
      <c r="BZ3201" t="s">
        <v>35536</v>
      </c>
      <c r="CA3201" t="s">
        <v>35537</v>
      </c>
      <c r="CB3201" s="41" t="s">
        <v>75</v>
      </c>
    </row>
    <row r="3202" spans="1:80" x14ac:dyDescent="0.15">
      <c r="A3202" t="s">
        <v>71</v>
      </c>
      <c r="B3202" t="s">
        <v>51676</v>
      </c>
      <c r="C3202" t="s">
        <v>35541</v>
      </c>
      <c r="D3202">
        <v>3508254</v>
      </c>
      <c r="E3202">
        <v>3509177</v>
      </c>
      <c r="F3202">
        <v>924</v>
      </c>
      <c r="G3202" t="s">
        <v>151</v>
      </c>
      <c r="H3202" t="s">
        <v>40804</v>
      </c>
      <c r="L3202" t="s">
        <v>42722</v>
      </c>
      <c r="M3202" t="s">
        <v>46106</v>
      </c>
      <c r="N3202" t="s">
        <v>35542</v>
      </c>
      <c r="O3202" s="40" t="s">
        <v>42722</v>
      </c>
      <c r="Q3202">
        <v>79.7</v>
      </c>
      <c r="R3202">
        <v>6.0999999999999998E-124</v>
      </c>
      <c r="S3202">
        <v>307546943</v>
      </c>
      <c r="T3202" t="s">
        <v>35543</v>
      </c>
      <c r="U3202">
        <v>768066</v>
      </c>
      <c r="V3202" t="s">
        <v>77</v>
      </c>
      <c r="W3202" t="s">
        <v>78</v>
      </c>
      <c r="X3202">
        <v>297</v>
      </c>
      <c r="Y3202">
        <v>1</v>
      </c>
      <c r="Z3202">
        <v>297</v>
      </c>
      <c r="AA3202">
        <v>0</v>
      </c>
      <c r="AB3202" t="s">
        <v>1367</v>
      </c>
      <c r="AC3202" t="s">
        <v>1368</v>
      </c>
      <c r="AD3202" t="s">
        <v>1152</v>
      </c>
      <c r="AE3202" s="41" t="s">
        <v>1153</v>
      </c>
      <c r="AF3202">
        <v>3</v>
      </c>
      <c r="AG3202" s="41" t="s">
        <v>35544</v>
      </c>
      <c r="AH3202">
        <v>2</v>
      </c>
      <c r="AI3202" s="41" t="s">
        <v>35545</v>
      </c>
      <c r="AJ3202">
        <v>77.7</v>
      </c>
      <c r="AK3202">
        <v>1.0000000000000001E-123</v>
      </c>
      <c r="AL3202" t="s">
        <v>35546</v>
      </c>
      <c r="AM3202" s="1" t="s">
        <v>35547</v>
      </c>
      <c r="AN3202" t="s">
        <v>35548</v>
      </c>
      <c r="AO3202" t="s">
        <v>35549</v>
      </c>
      <c r="AP3202" t="s">
        <v>89</v>
      </c>
      <c r="AQ3202" s="41" t="s">
        <v>35550</v>
      </c>
      <c r="AR3202">
        <v>100</v>
      </c>
      <c r="AS3202">
        <v>7.7000000000000005E-164</v>
      </c>
      <c r="AT3202" t="s">
        <v>35551</v>
      </c>
      <c r="AU3202" s="41" t="s">
        <v>176</v>
      </c>
      <c r="AV3202">
        <v>55.1</v>
      </c>
      <c r="AW3202">
        <v>4.1999999999999999E-79</v>
      </c>
      <c r="AX3202" t="s">
        <v>35552</v>
      </c>
      <c r="AY3202" s="1" t="s">
        <v>35553</v>
      </c>
      <c r="AZ3202" s="41" t="s">
        <v>35554</v>
      </c>
      <c r="BA3202" t="s">
        <v>35555</v>
      </c>
      <c r="BB3202">
        <v>1</v>
      </c>
      <c r="BC3202" s="41" t="b">
        <v>1</v>
      </c>
      <c r="BD3202">
        <v>47.4</v>
      </c>
      <c r="BE3202">
        <v>9.8999999999999998E-70</v>
      </c>
      <c r="BF3202" t="s">
        <v>35556</v>
      </c>
      <c r="BG3202" s="1" t="s">
        <v>35557</v>
      </c>
      <c r="BH3202" t="s">
        <v>233</v>
      </c>
      <c r="BI3202" s="41" t="s">
        <v>35558</v>
      </c>
      <c r="BJ3202" t="s">
        <v>75</v>
      </c>
      <c r="BK3202" t="s">
        <v>75</v>
      </c>
      <c r="BL3202" t="s">
        <v>75</v>
      </c>
      <c r="BM3202" t="s">
        <v>75</v>
      </c>
      <c r="BN3202" t="s">
        <v>75</v>
      </c>
      <c r="BO3202" t="s">
        <v>75</v>
      </c>
      <c r="BP3202" t="s">
        <v>75</v>
      </c>
      <c r="BQ3202" t="s">
        <v>75</v>
      </c>
      <c r="BR3202" s="41" t="s">
        <v>75</v>
      </c>
      <c r="BS3202" s="1" t="s">
        <v>75</v>
      </c>
      <c r="BT3202" t="s">
        <v>75</v>
      </c>
      <c r="BU3202" t="s">
        <v>75</v>
      </c>
      <c r="BV3202" t="s">
        <v>75</v>
      </c>
      <c r="BW3202" t="s">
        <v>75</v>
      </c>
      <c r="BX3202" t="s">
        <v>75</v>
      </c>
      <c r="BY3202" t="s">
        <v>75</v>
      </c>
      <c r="BZ3202" t="s">
        <v>75</v>
      </c>
      <c r="CA3202" t="s">
        <v>75</v>
      </c>
      <c r="CB3202" s="41" t="s">
        <v>75</v>
      </c>
    </row>
    <row r="3203" spans="1:80" x14ac:dyDescent="0.15">
      <c r="A3203" t="s">
        <v>71</v>
      </c>
      <c r="B3203" t="s">
        <v>51677</v>
      </c>
      <c r="C3203" t="s">
        <v>35559</v>
      </c>
      <c r="D3203">
        <v>3509613</v>
      </c>
      <c r="E3203">
        <v>3510509</v>
      </c>
      <c r="F3203">
        <v>897</v>
      </c>
      <c r="G3203" t="s">
        <v>151</v>
      </c>
      <c r="H3203" t="s">
        <v>40804</v>
      </c>
      <c r="L3203" t="s">
        <v>42722</v>
      </c>
      <c r="M3203" t="s">
        <v>46107</v>
      </c>
      <c r="N3203" t="s">
        <v>35560</v>
      </c>
      <c r="O3203" s="40" t="s">
        <v>42722</v>
      </c>
      <c r="Q3203">
        <v>80.8</v>
      </c>
      <c r="R3203">
        <v>4.9000000000000001E-126</v>
      </c>
      <c r="S3203">
        <v>307546943</v>
      </c>
      <c r="T3203" t="s">
        <v>35543</v>
      </c>
      <c r="U3203">
        <v>768066</v>
      </c>
      <c r="V3203" t="s">
        <v>77</v>
      </c>
      <c r="W3203" t="s">
        <v>78</v>
      </c>
      <c r="X3203">
        <v>297</v>
      </c>
      <c r="Y3203">
        <v>1</v>
      </c>
      <c r="Z3203">
        <v>297</v>
      </c>
      <c r="AA3203">
        <v>0</v>
      </c>
      <c r="AB3203" t="s">
        <v>1367</v>
      </c>
      <c r="AC3203" t="s">
        <v>1368</v>
      </c>
      <c r="AD3203" t="s">
        <v>1152</v>
      </c>
      <c r="AE3203" s="41" t="s">
        <v>1153</v>
      </c>
      <c r="AF3203">
        <v>3</v>
      </c>
      <c r="AG3203" s="41" t="s">
        <v>35544</v>
      </c>
      <c r="AH3203">
        <v>3</v>
      </c>
      <c r="AI3203" s="41" t="s">
        <v>35561</v>
      </c>
      <c r="AJ3203">
        <v>80.8</v>
      </c>
      <c r="AK3203">
        <v>7.9999999999999996E-126</v>
      </c>
      <c r="AL3203" t="s">
        <v>35562</v>
      </c>
      <c r="AM3203" s="1" t="s">
        <v>35547</v>
      </c>
      <c r="AN3203" t="s">
        <v>35548</v>
      </c>
      <c r="AO3203" t="s">
        <v>35549</v>
      </c>
      <c r="AP3203" t="s">
        <v>89</v>
      </c>
      <c r="AQ3203" s="41" t="s">
        <v>35550</v>
      </c>
      <c r="AR3203">
        <v>100</v>
      </c>
      <c r="AS3203">
        <v>6.0999999999999998E-158</v>
      </c>
      <c r="AT3203" t="s">
        <v>35563</v>
      </c>
      <c r="AU3203" s="41" t="s">
        <v>35564</v>
      </c>
      <c r="AV3203">
        <v>54.3</v>
      </c>
      <c r="AW3203">
        <v>2.2000000000000001E-77</v>
      </c>
      <c r="AX3203" t="s">
        <v>35552</v>
      </c>
      <c r="AY3203" s="1" t="s">
        <v>35553</v>
      </c>
      <c r="AZ3203" s="41" t="s">
        <v>35554</v>
      </c>
      <c r="BA3203" t="s">
        <v>35565</v>
      </c>
      <c r="BB3203">
        <v>1</v>
      </c>
      <c r="BC3203" s="41" t="b">
        <v>1</v>
      </c>
      <c r="BD3203">
        <v>45.8</v>
      </c>
      <c r="BE3203">
        <v>9.3000000000000001E-65</v>
      </c>
      <c r="BF3203" t="s">
        <v>35566</v>
      </c>
      <c r="BG3203" s="1" t="s">
        <v>35567</v>
      </c>
      <c r="BH3203" t="s">
        <v>233</v>
      </c>
      <c r="BI3203" s="41" t="s">
        <v>35568</v>
      </c>
      <c r="BJ3203" t="s">
        <v>75</v>
      </c>
      <c r="BK3203" s="1" t="s">
        <v>75</v>
      </c>
      <c r="BL3203" t="s">
        <v>75</v>
      </c>
      <c r="BM3203" t="s">
        <v>75</v>
      </c>
      <c r="BN3203" t="s">
        <v>75</v>
      </c>
      <c r="BO3203" t="s">
        <v>75</v>
      </c>
      <c r="BP3203" t="s">
        <v>75</v>
      </c>
      <c r="BQ3203" t="s">
        <v>75</v>
      </c>
      <c r="BR3203" s="41" t="s">
        <v>75</v>
      </c>
      <c r="BS3203" s="1" t="s">
        <v>75</v>
      </c>
      <c r="BT3203" t="s">
        <v>75</v>
      </c>
      <c r="BU3203" t="s">
        <v>75</v>
      </c>
      <c r="BV3203" t="s">
        <v>75</v>
      </c>
      <c r="BW3203" s="1" t="s">
        <v>75</v>
      </c>
      <c r="BX3203" t="s">
        <v>75</v>
      </c>
      <c r="BY3203" t="s">
        <v>75</v>
      </c>
      <c r="BZ3203" t="s">
        <v>75</v>
      </c>
      <c r="CA3203" t="s">
        <v>75</v>
      </c>
      <c r="CB3203" s="41" t="s">
        <v>75</v>
      </c>
    </row>
    <row r="3204" spans="1:80" x14ac:dyDescent="0.15">
      <c r="A3204" t="s">
        <v>71</v>
      </c>
      <c r="B3204" t="s">
        <v>51678</v>
      </c>
      <c r="C3204" t="s">
        <v>35569</v>
      </c>
      <c r="D3204">
        <v>3510774</v>
      </c>
      <c r="E3204">
        <v>3512180</v>
      </c>
      <c r="F3204">
        <v>1407</v>
      </c>
      <c r="G3204" t="s">
        <v>151</v>
      </c>
      <c r="H3204" t="s">
        <v>40804</v>
      </c>
      <c r="L3204" t="s">
        <v>42723</v>
      </c>
      <c r="M3204" t="s">
        <v>46108</v>
      </c>
      <c r="N3204" t="s">
        <v>35570</v>
      </c>
      <c r="O3204" s="40" t="s">
        <v>42723</v>
      </c>
      <c r="Q3204">
        <v>47.5</v>
      </c>
      <c r="R3204">
        <v>5.0000000000000002E-109</v>
      </c>
      <c r="S3204">
        <v>307546944</v>
      </c>
      <c r="T3204" t="s">
        <v>35571</v>
      </c>
      <c r="U3204">
        <v>768066</v>
      </c>
      <c r="V3204" t="s">
        <v>77</v>
      </c>
      <c r="W3204" t="s">
        <v>78</v>
      </c>
      <c r="X3204">
        <v>501</v>
      </c>
      <c r="Y3204">
        <v>1</v>
      </c>
      <c r="Z3204">
        <v>501</v>
      </c>
      <c r="AA3204">
        <v>0</v>
      </c>
      <c r="AB3204" t="s">
        <v>35572</v>
      </c>
      <c r="AC3204" t="s">
        <v>35573</v>
      </c>
      <c r="AD3204" t="s">
        <v>1152</v>
      </c>
      <c r="AE3204" s="41" t="s">
        <v>1153</v>
      </c>
      <c r="AF3204">
        <v>5</v>
      </c>
      <c r="AG3204" s="41" t="s">
        <v>35574</v>
      </c>
      <c r="AH3204">
        <v>4</v>
      </c>
      <c r="AI3204" s="41" t="s">
        <v>35575</v>
      </c>
      <c r="AJ3204">
        <v>52.5</v>
      </c>
      <c r="AK3204">
        <v>2.0000000000000001E-123</v>
      </c>
      <c r="AL3204" t="s">
        <v>35576</v>
      </c>
      <c r="AM3204" s="1" t="s">
        <v>35577</v>
      </c>
      <c r="AN3204" t="s">
        <v>35578</v>
      </c>
      <c r="AO3204" t="s">
        <v>35579</v>
      </c>
      <c r="AP3204" t="s">
        <v>89</v>
      </c>
      <c r="AQ3204" s="41" t="s">
        <v>1127</v>
      </c>
      <c r="AR3204">
        <v>100</v>
      </c>
      <c r="AS3204">
        <v>5.3E-257</v>
      </c>
      <c r="AT3204" t="s">
        <v>35580</v>
      </c>
      <c r="AU3204" s="41" t="s">
        <v>35581</v>
      </c>
      <c r="AV3204" t="s">
        <v>75</v>
      </c>
      <c r="AW3204" t="s">
        <v>75</v>
      </c>
      <c r="AX3204" t="s">
        <v>75</v>
      </c>
      <c r="AY3204" s="1" t="s">
        <v>75</v>
      </c>
      <c r="AZ3204" s="41" t="s">
        <v>75</v>
      </c>
      <c r="BA3204" t="s">
        <v>75</v>
      </c>
      <c r="BB3204" t="s">
        <v>75</v>
      </c>
      <c r="BC3204" s="41" t="s">
        <v>75</v>
      </c>
      <c r="BD3204" t="s">
        <v>75</v>
      </c>
      <c r="BE3204" t="s">
        <v>75</v>
      </c>
      <c r="BF3204" t="s">
        <v>75</v>
      </c>
      <c r="BG3204" s="1" t="s">
        <v>75</v>
      </c>
      <c r="BH3204" t="s">
        <v>75</v>
      </c>
      <c r="BI3204" s="41" t="s">
        <v>75</v>
      </c>
      <c r="BJ3204" t="s">
        <v>75</v>
      </c>
      <c r="BK3204" s="1" t="s">
        <v>75</v>
      </c>
      <c r="BL3204" t="s">
        <v>75</v>
      </c>
      <c r="BM3204" t="s">
        <v>75</v>
      </c>
      <c r="BN3204" t="s">
        <v>75</v>
      </c>
      <c r="BO3204" t="s">
        <v>75</v>
      </c>
      <c r="BP3204" t="s">
        <v>75</v>
      </c>
      <c r="BQ3204" t="s">
        <v>75</v>
      </c>
      <c r="BR3204" s="41" t="s">
        <v>75</v>
      </c>
      <c r="BS3204" s="1" t="s">
        <v>75</v>
      </c>
      <c r="BT3204" t="s">
        <v>75</v>
      </c>
      <c r="BU3204" t="s">
        <v>75</v>
      </c>
      <c r="BV3204" t="s">
        <v>75</v>
      </c>
      <c r="BW3204" t="s">
        <v>75</v>
      </c>
      <c r="BX3204" t="s">
        <v>75</v>
      </c>
      <c r="BY3204" t="s">
        <v>75</v>
      </c>
      <c r="BZ3204" t="s">
        <v>75</v>
      </c>
      <c r="CA3204" t="s">
        <v>75</v>
      </c>
      <c r="CB3204" s="41" t="s">
        <v>75</v>
      </c>
    </row>
    <row r="3205" spans="1:80" x14ac:dyDescent="0.15">
      <c r="A3205" t="s">
        <v>71</v>
      </c>
      <c r="B3205" t="s">
        <v>51679</v>
      </c>
      <c r="C3205" t="s">
        <v>35582</v>
      </c>
      <c r="D3205">
        <v>3512180</v>
      </c>
      <c r="E3205">
        <v>3512344</v>
      </c>
      <c r="F3205">
        <v>165</v>
      </c>
      <c r="G3205" t="s">
        <v>73</v>
      </c>
      <c r="H3205" t="s">
        <v>40804</v>
      </c>
      <c r="L3205" t="s">
        <v>41246</v>
      </c>
      <c r="M3205" t="s">
        <v>46109</v>
      </c>
      <c r="N3205">
        <v>0</v>
      </c>
      <c r="O3205" s="40" t="s">
        <v>41246</v>
      </c>
      <c r="Q3205" t="s">
        <v>75</v>
      </c>
      <c r="R3205" t="s">
        <v>75</v>
      </c>
      <c r="S3205" t="s">
        <v>75</v>
      </c>
      <c r="T3205" t="s">
        <v>75</v>
      </c>
      <c r="U3205" t="s">
        <v>75</v>
      </c>
      <c r="V3205" t="s">
        <v>75</v>
      </c>
      <c r="W3205" t="s">
        <v>75</v>
      </c>
      <c r="X3205" t="s">
        <v>75</v>
      </c>
      <c r="Y3205" t="s">
        <v>75</v>
      </c>
      <c r="Z3205" t="s">
        <v>75</v>
      </c>
      <c r="AA3205" t="s">
        <v>75</v>
      </c>
      <c r="AB3205" t="s">
        <v>75</v>
      </c>
      <c r="AC3205" t="s">
        <v>75</v>
      </c>
      <c r="AD3205" t="s">
        <v>75</v>
      </c>
      <c r="AE3205" s="41" t="s">
        <v>75</v>
      </c>
      <c r="AF3205" t="s">
        <v>75</v>
      </c>
      <c r="AG3205" s="41" t="s">
        <v>75</v>
      </c>
      <c r="AH3205" t="s">
        <v>75</v>
      </c>
      <c r="AI3205" s="41" t="s">
        <v>75</v>
      </c>
      <c r="AJ3205" t="s">
        <v>75</v>
      </c>
      <c r="AK3205" t="s">
        <v>75</v>
      </c>
      <c r="AL3205" t="s">
        <v>75</v>
      </c>
      <c r="AM3205" s="1" t="s">
        <v>75</v>
      </c>
      <c r="AN3205" t="s">
        <v>75</v>
      </c>
      <c r="AO3205" t="s">
        <v>75</v>
      </c>
      <c r="AP3205" t="s">
        <v>75</v>
      </c>
      <c r="AQ3205" s="41" t="s">
        <v>75</v>
      </c>
      <c r="AR3205">
        <v>100</v>
      </c>
      <c r="AS3205">
        <v>1.5999999999999999E-19</v>
      </c>
      <c r="AT3205" t="s">
        <v>35583</v>
      </c>
      <c r="AU3205" s="41" t="s">
        <v>35584</v>
      </c>
      <c r="AV3205" t="s">
        <v>75</v>
      </c>
      <c r="AW3205" t="s">
        <v>75</v>
      </c>
      <c r="AX3205" t="s">
        <v>75</v>
      </c>
      <c r="AY3205" s="1" t="s">
        <v>75</v>
      </c>
      <c r="AZ3205" s="41" t="s">
        <v>75</v>
      </c>
      <c r="BA3205" t="s">
        <v>75</v>
      </c>
      <c r="BB3205" t="s">
        <v>75</v>
      </c>
      <c r="BC3205" s="41" t="s">
        <v>75</v>
      </c>
      <c r="BD3205" t="s">
        <v>75</v>
      </c>
      <c r="BE3205" t="s">
        <v>75</v>
      </c>
      <c r="BF3205" t="s">
        <v>75</v>
      </c>
      <c r="BG3205" s="1" t="s">
        <v>75</v>
      </c>
      <c r="BH3205" t="s">
        <v>75</v>
      </c>
      <c r="BI3205" s="41" t="s">
        <v>75</v>
      </c>
      <c r="BJ3205" t="s">
        <v>75</v>
      </c>
      <c r="BK3205" s="1" t="s">
        <v>75</v>
      </c>
      <c r="BL3205" t="s">
        <v>75</v>
      </c>
      <c r="BM3205" t="s">
        <v>75</v>
      </c>
      <c r="BN3205" t="s">
        <v>75</v>
      </c>
      <c r="BO3205" t="s">
        <v>75</v>
      </c>
      <c r="BP3205" t="s">
        <v>75</v>
      </c>
      <c r="BQ3205" t="s">
        <v>75</v>
      </c>
      <c r="BR3205" s="41" t="s">
        <v>75</v>
      </c>
      <c r="BS3205" s="1" t="s">
        <v>75</v>
      </c>
      <c r="BT3205" t="s">
        <v>75</v>
      </c>
      <c r="BU3205" t="s">
        <v>75</v>
      </c>
      <c r="BV3205" t="s">
        <v>75</v>
      </c>
      <c r="BW3205" t="s">
        <v>75</v>
      </c>
      <c r="BX3205" t="s">
        <v>75</v>
      </c>
      <c r="BY3205" t="s">
        <v>75</v>
      </c>
      <c r="BZ3205" t="s">
        <v>75</v>
      </c>
      <c r="CA3205" t="s">
        <v>75</v>
      </c>
      <c r="CB3205" s="41" t="s">
        <v>75</v>
      </c>
    </row>
    <row r="3206" spans="1:80" x14ac:dyDescent="0.15">
      <c r="A3206" t="s">
        <v>71</v>
      </c>
      <c r="B3206" t="s">
        <v>51680</v>
      </c>
      <c r="C3206" t="s">
        <v>35585</v>
      </c>
      <c r="D3206">
        <v>3512319</v>
      </c>
      <c r="E3206">
        <v>3513335</v>
      </c>
      <c r="F3206">
        <v>1017</v>
      </c>
      <c r="G3206" t="s">
        <v>73</v>
      </c>
      <c r="H3206" t="s">
        <v>40804</v>
      </c>
      <c r="L3206" t="s">
        <v>8515</v>
      </c>
      <c r="M3206" t="s">
        <v>43621</v>
      </c>
      <c r="N3206" t="s">
        <v>8512</v>
      </c>
      <c r="O3206" s="40" t="s">
        <v>8515</v>
      </c>
      <c r="Q3206">
        <v>74.900000000000006</v>
      </c>
      <c r="R3206">
        <v>1.7E-146</v>
      </c>
      <c r="S3206">
        <v>261855545</v>
      </c>
      <c r="T3206" t="s">
        <v>8513</v>
      </c>
      <c r="U3206">
        <v>555778</v>
      </c>
      <c r="V3206" t="s">
        <v>6320</v>
      </c>
      <c r="W3206" t="s">
        <v>6321</v>
      </c>
      <c r="X3206">
        <v>342</v>
      </c>
      <c r="Y3206">
        <v>1</v>
      </c>
      <c r="Z3206">
        <v>342</v>
      </c>
      <c r="AA3206">
        <v>0</v>
      </c>
      <c r="AB3206" t="s">
        <v>8514</v>
      </c>
      <c r="AC3206" t="s">
        <v>8515</v>
      </c>
      <c r="AD3206" t="s">
        <v>3978</v>
      </c>
      <c r="AE3206" s="41" t="s">
        <v>3979</v>
      </c>
      <c r="AF3206">
        <v>5</v>
      </c>
      <c r="AG3206" s="41" t="s">
        <v>8516</v>
      </c>
      <c r="AH3206">
        <v>5</v>
      </c>
      <c r="AI3206" s="41" t="s">
        <v>8517</v>
      </c>
      <c r="AJ3206">
        <v>44</v>
      </c>
      <c r="AK3206">
        <v>1.4E-65</v>
      </c>
      <c r="AL3206" t="s">
        <v>8518</v>
      </c>
      <c r="AM3206" s="1" t="s">
        <v>8519</v>
      </c>
      <c r="AN3206" t="s">
        <v>8519</v>
      </c>
      <c r="AO3206" t="s">
        <v>8520</v>
      </c>
      <c r="AP3206" t="s">
        <v>89</v>
      </c>
      <c r="AQ3206" s="41" t="s">
        <v>89</v>
      </c>
      <c r="AR3206">
        <v>95.9</v>
      </c>
      <c r="AS3206">
        <v>2.7000000000000001E-184</v>
      </c>
      <c r="AT3206" t="s">
        <v>8521</v>
      </c>
      <c r="AU3206" s="41" t="s">
        <v>8522</v>
      </c>
      <c r="AV3206">
        <v>56.7</v>
      </c>
      <c r="AW3206">
        <v>6.9000000000000003E-99</v>
      </c>
      <c r="AX3206" t="s">
        <v>8523</v>
      </c>
      <c r="AY3206" s="1" t="s">
        <v>8524</v>
      </c>
      <c r="AZ3206" s="41" t="s">
        <v>8525</v>
      </c>
      <c r="BA3206" t="s">
        <v>35586</v>
      </c>
      <c r="BB3206">
        <v>0.99992810200000004</v>
      </c>
      <c r="BC3206" s="41" t="b">
        <v>1</v>
      </c>
      <c r="BD3206" t="s">
        <v>75</v>
      </c>
      <c r="BE3206" t="s">
        <v>75</v>
      </c>
      <c r="BF3206" t="s">
        <v>75</v>
      </c>
      <c r="BG3206" s="1" t="s">
        <v>75</v>
      </c>
      <c r="BH3206" t="s">
        <v>75</v>
      </c>
      <c r="BI3206" s="41" t="s">
        <v>75</v>
      </c>
      <c r="BJ3206" t="s">
        <v>75</v>
      </c>
      <c r="BK3206" t="s">
        <v>75</v>
      </c>
      <c r="BL3206" t="s">
        <v>75</v>
      </c>
      <c r="BM3206" t="s">
        <v>75</v>
      </c>
      <c r="BN3206" t="s">
        <v>75</v>
      </c>
      <c r="BO3206" t="s">
        <v>75</v>
      </c>
      <c r="BP3206" t="s">
        <v>75</v>
      </c>
      <c r="BQ3206" t="s">
        <v>75</v>
      </c>
      <c r="BR3206" s="41" t="s">
        <v>75</v>
      </c>
      <c r="BS3206" s="1" t="s">
        <v>75</v>
      </c>
      <c r="BT3206" t="s">
        <v>75</v>
      </c>
      <c r="BU3206" t="s">
        <v>75</v>
      </c>
      <c r="BV3206" t="s">
        <v>75</v>
      </c>
      <c r="BW3206" t="s">
        <v>75</v>
      </c>
      <c r="BX3206" t="s">
        <v>75</v>
      </c>
      <c r="BY3206" t="s">
        <v>75</v>
      </c>
      <c r="BZ3206" t="s">
        <v>75</v>
      </c>
      <c r="CA3206" t="s">
        <v>75</v>
      </c>
      <c r="CB3206" s="41" t="s">
        <v>75</v>
      </c>
    </row>
    <row r="3207" spans="1:80" x14ac:dyDescent="0.15">
      <c r="A3207" t="s">
        <v>71</v>
      </c>
      <c r="B3207" t="s">
        <v>51681</v>
      </c>
      <c r="C3207" t="s">
        <v>35587</v>
      </c>
      <c r="D3207">
        <v>3513448</v>
      </c>
      <c r="E3207">
        <v>3514806</v>
      </c>
      <c r="F3207">
        <v>1359</v>
      </c>
      <c r="G3207" t="s">
        <v>151</v>
      </c>
      <c r="H3207" t="s">
        <v>40804</v>
      </c>
      <c r="L3207" t="s">
        <v>42723</v>
      </c>
      <c r="M3207" t="s">
        <v>46110</v>
      </c>
      <c r="N3207" t="s">
        <v>35588</v>
      </c>
      <c r="O3207" s="40" t="s">
        <v>42723</v>
      </c>
      <c r="Q3207">
        <v>52</v>
      </c>
      <c r="R3207">
        <v>1.4999999999999999E-123</v>
      </c>
      <c r="S3207">
        <v>307546945</v>
      </c>
      <c r="T3207" t="s">
        <v>35589</v>
      </c>
      <c r="U3207">
        <v>768066</v>
      </c>
      <c r="V3207" t="s">
        <v>77</v>
      </c>
      <c r="W3207" t="s">
        <v>78</v>
      </c>
      <c r="X3207">
        <v>453</v>
      </c>
      <c r="Y3207">
        <v>1</v>
      </c>
      <c r="Z3207">
        <v>453</v>
      </c>
      <c r="AA3207">
        <v>0</v>
      </c>
      <c r="AB3207" t="s">
        <v>35572</v>
      </c>
      <c r="AC3207" t="s">
        <v>35573</v>
      </c>
      <c r="AD3207" t="s">
        <v>1152</v>
      </c>
      <c r="AE3207" s="41" t="s">
        <v>1153</v>
      </c>
      <c r="AF3207">
        <v>5</v>
      </c>
      <c r="AG3207" s="41" t="s">
        <v>35574</v>
      </c>
      <c r="AH3207">
        <v>4</v>
      </c>
      <c r="AI3207" s="41" t="s">
        <v>35575</v>
      </c>
      <c r="AJ3207">
        <v>62.9</v>
      </c>
      <c r="AK3207">
        <v>4.3999999999999997E-152</v>
      </c>
      <c r="AL3207" t="s">
        <v>35590</v>
      </c>
      <c r="AM3207" s="1" t="s">
        <v>35577</v>
      </c>
      <c r="AN3207" t="s">
        <v>35578</v>
      </c>
      <c r="AO3207" t="s">
        <v>35579</v>
      </c>
      <c r="AP3207" t="s">
        <v>89</v>
      </c>
      <c r="AQ3207" s="41" t="s">
        <v>1127</v>
      </c>
      <c r="AR3207">
        <v>100</v>
      </c>
      <c r="AS3207">
        <v>9.9999999999999993E-245</v>
      </c>
      <c r="AT3207" t="s">
        <v>35591</v>
      </c>
      <c r="AU3207" s="41" t="s">
        <v>35592</v>
      </c>
      <c r="AV3207" t="s">
        <v>75</v>
      </c>
      <c r="AW3207" t="s">
        <v>75</v>
      </c>
      <c r="AX3207" t="s">
        <v>75</v>
      </c>
      <c r="AY3207" s="1" t="s">
        <v>75</v>
      </c>
      <c r="AZ3207" s="41" t="s">
        <v>75</v>
      </c>
      <c r="BA3207" t="s">
        <v>75</v>
      </c>
      <c r="BB3207" t="s">
        <v>75</v>
      </c>
      <c r="BC3207" s="41" t="s">
        <v>75</v>
      </c>
      <c r="BD3207" t="s">
        <v>75</v>
      </c>
      <c r="BE3207" t="s">
        <v>75</v>
      </c>
      <c r="BF3207" t="s">
        <v>75</v>
      </c>
      <c r="BG3207" s="1" t="s">
        <v>75</v>
      </c>
      <c r="BH3207" t="s">
        <v>75</v>
      </c>
      <c r="BI3207" s="41" t="s">
        <v>75</v>
      </c>
      <c r="BJ3207" t="s">
        <v>75</v>
      </c>
      <c r="BK3207" t="s">
        <v>75</v>
      </c>
      <c r="BL3207" t="s">
        <v>75</v>
      </c>
      <c r="BM3207" t="s">
        <v>75</v>
      </c>
      <c r="BN3207" t="s">
        <v>75</v>
      </c>
      <c r="BO3207" t="s">
        <v>75</v>
      </c>
      <c r="BP3207" t="s">
        <v>75</v>
      </c>
      <c r="BQ3207" t="s">
        <v>75</v>
      </c>
      <c r="BR3207" s="41" t="s">
        <v>75</v>
      </c>
      <c r="BS3207" s="1" t="s">
        <v>75</v>
      </c>
      <c r="BT3207" t="s">
        <v>75</v>
      </c>
      <c r="BU3207" t="s">
        <v>75</v>
      </c>
      <c r="BV3207" t="s">
        <v>75</v>
      </c>
      <c r="BW3207" t="s">
        <v>75</v>
      </c>
      <c r="BX3207" t="s">
        <v>75</v>
      </c>
      <c r="BY3207" t="s">
        <v>75</v>
      </c>
      <c r="BZ3207" t="s">
        <v>75</v>
      </c>
      <c r="CA3207" t="s">
        <v>75</v>
      </c>
      <c r="CB3207" s="41" t="s">
        <v>75</v>
      </c>
    </row>
    <row r="3208" spans="1:80" x14ac:dyDescent="0.15">
      <c r="A3208" t="s">
        <v>71</v>
      </c>
      <c r="B3208" t="s">
        <v>51682</v>
      </c>
      <c r="C3208" t="s">
        <v>35593</v>
      </c>
      <c r="D3208">
        <v>3515308</v>
      </c>
      <c r="E3208">
        <v>3515583</v>
      </c>
      <c r="F3208">
        <v>276</v>
      </c>
      <c r="G3208" t="s">
        <v>73</v>
      </c>
      <c r="H3208" t="s">
        <v>40804</v>
      </c>
      <c r="L3208" t="s">
        <v>40816</v>
      </c>
      <c r="M3208" t="s">
        <v>46111</v>
      </c>
      <c r="N3208" t="s">
        <v>47448</v>
      </c>
      <c r="O3208" s="40" t="s">
        <v>40816</v>
      </c>
      <c r="Q3208" t="s">
        <v>75</v>
      </c>
      <c r="R3208" t="s">
        <v>75</v>
      </c>
      <c r="S3208" t="s">
        <v>75</v>
      </c>
      <c r="T3208" t="s">
        <v>75</v>
      </c>
      <c r="U3208" t="s">
        <v>75</v>
      </c>
      <c r="V3208" t="s">
        <v>75</v>
      </c>
      <c r="W3208" t="s">
        <v>75</v>
      </c>
      <c r="X3208" t="s">
        <v>75</v>
      </c>
      <c r="Y3208" t="s">
        <v>75</v>
      </c>
      <c r="Z3208" t="s">
        <v>75</v>
      </c>
      <c r="AA3208" t="s">
        <v>75</v>
      </c>
      <c r="AB3208" t="s">
        <v>75</v>
      </c>
      <c r="AC3208" t="s">
        <v>75</v>
      </c>
      <c r="AD3208" t="s">
        <v>75</v>
      </c>
      <c r="AE3208" s="41" t="s">
        <v>75</v>
      </c>
      <c r="AF3208" t="s">
        <v>75</v>
      </c>
      <c r="AG3208" s="41" t="s">
        <v>75</v>
      </c>
      <c r="AH3208" t="s">
        <v>75</v>
      </c>
      <c r="AI3208" s="41" t="s">
        <v>75</v>
      </c>
      <c r="AJ3208" t="s">
        <v>75</v>
      </c>
      <c r="AK3208" t="s">
        <v>75</v>
      </c>
      <c r="AL3208" t="s">
        <v>75</v>
      </c>
      <c r="AM3208" s="1" t="s">
        <v>75</v>
      </c>
      <c r="AN3208" t="s">
        <v>75</v>
      </c>
      <c r="AO3208" t="s">
        <v>75</v>
      </c>
      <c r="AP3208" t="s">
        <v>75</v>
      </c>
      <c r="AQ3208" s="41" t="s">
        <v>75</v>
      </c>
      <c r="AR3208">
        <v>98.9</v>
      </c>
      <c r="AS3208">
        <v>5.0999999999999997E-47</v>
      </c>
      <c r="AT3208" t="s">
        <v>35594</v>
      </c>
      <c r="AU3208" s="41" t="s">
        <v>176</v>
      </c>
      <c r="AV3208" t="s">
        <v>75</v>
      </c>
      <c r="AW3208" t="s">
        <v>75</v>
      </c>
      <c r="AX3208" t="s">
        <v>75</v>
      </c>
      <c r="AY3208" t="s">
        <v>75</v>
      </c>
      <c r="AZ3208" s="41" t="s">
        <v>75</v>
      </c>
      <c r="BA3208" t="s">
        <v>75</v>
      </c>
      <c r="BB3208" t="s">
        <v>75</v>
      </c>
      <c r="BC3208" s="41" t="s">
        <v>75</v>
      </c>
      <c r="BD3208" t="s">
        <v>75</v>
      </c>
      <c r="BE3208" t="s">
        <v>75</v>
      </c>
      <c r="BF3208" t="s">
        <v>75</v>
      </c>
      <c r="BG3208" s="1" t="s">
        <v>75</v>
      </c>
      <c r="BH3208" t="s">
        <v>75</v>
      </c>
      <c r="BI3208" s="41" t="s">
        <v>75</v>
      </c>
      <c r="BJ3208" t="s">
        <v>75</v>
      </c>
      <c r="BK3208" t="s">
        <v>75</v>
      </c>
      <c r="BL3208" t="s">
        <v>75</v>
      </c>
      <c r="BM3208" t="s">
        <v>75</v>
      </c>
      <c r="BN3208" t="s">
        <v>75</v>
      </c>
      <c r="BO3208" t="s">
        <v>75</v>
      </c>
      <c r="BP3208" t="s">
        <v>75</v>
      </c>
      <c r="BQ3208" t="s">
        <v>75</v>
      </c>
      <c r="BR3208" s="41" t="s">
        <v>75</v>
      </c>
      <c r="BS3208" s="1" t="s">
        <v>75</v>
      </c>
      <c r="BT3208" t="s">
        <v>75</v>
      </c>
      <c r="BU3208" t="s">
        <v>75</v>
      </c>
      <c r="BV3208" t="s">
        <v>75</v>
      </c>
      <c r="BW3208" t="s">
        <v>75</v>
      </c>
      <c r="BX3208" t="s">
        <v>75</v>
      </c>
      <c r="BY3208" t="s">
        <v>75</v>
      </c>
      <c r="BZ3208" t="s">
        <v>75</v>
      </c>
      <c r="CA3208" t="s">
        <v>75</v>
      </c>
      <c r="CB3208" s="41" t="s">
        <v>75</v>
      </c>
    </row>
    <row r="3209" spans="1:80" x14ac:dyDescent="0.15">
      <c r="A3209" t="s">
        <v>71</v>
      </c>
      <c r="B3209" t="s">
        <v>51683</v>
      </c>
      <c r="C3209" t="s">
        <v>35595</v>
      </c>
      <c r="D3209">
        <v>3515705</v>
      </c>
      <c r="E3209">
        <v>3515827</v>
      </c>
      <c r="F3209">
        <v>123</v>
      </c>
      <c r="G3209" t="s">
        <v>151</v>
      </c>
      <c r="H3209" t="s">
        <v>40804</v>
      </c>
      <c r="L3209" t="s">
        <v>40816</v>
      </c>
      <c r="M3209" t="s">
        <v>46112</v>
      </c>
      <c r="N3209" t="s">
        <v>35596</v>
      </c>
      <c r="O3209" s="40" t="s">
        <v>40816</v>
      </c>
      <c r="Q3209" t="s">
        <v>75</v>
      </c>
      <c r="R3209" t="s">
        <v>75</v>
      </c>
      <c r="S3209" t="s">
        <v>75</v>
      </c>
      <c r="T3209" t="s">
        <v>75</v>
      </c>
      <c r="U3209" t="s">
        <v>75</v>
      </c>
      <c r="V3209" t="s">
        <v>75</v>
      </c>
      <c r="W3209" t="s">
        <v>75</v>
      </c>
      <c r="X3209" t="s">
        <v>75</v>
      </c>
      <c r="Y3209" t="s">
        <v>75</v>
      </c>
      <c r="Z3209" t="s">
        <v>75</v>
      </c>
      <c r="AA3209" t="s">
        <v>75</v>
      </c>
      <c r="AB3209" t="s">
        <v>75</v>
      </c>
      <c r="AC3209" t="s">
        <v>75</v>
      </c>
      <c r="AD3209" t="s">
        <v>75</v>
      </c>
      <c r="AE3209" s="41" t="s">
        <v>75</v>
      </c>
      <c r="AF3209" t="s">
        <v>75</v>
      </c>
      <c r="AG3209" s="41" t="s">
        <v>75</v>
      </c>
      <c r="AH3209" t="s">
        <v>75</v>
      </c>
      <c r="AI3209" s="41" t="s">
        <v>75</v>
      </c>
      <c r="AJ3209" t="s">
        <v>75</v>
      </c>
      <c r="AK3209" t="s">
        <v>75</v>
      </c>
      <c r="AL3209" t="s">
        <v>75</v>
      </c>
      <c r="AM3209" s="1" t="s">
        <v>75</v>
      </c>
      <c r="AN3209" t="s">
        <v>75</v>
      </c>
      <c r="AO3209" t="s">
        <v>75</v>
      </c>
      <c r="AP3209" t="s">
        <v>75</v>
      </c>
      <c r="AQ3209" s="41" t="s">
        <v>75</v>
      </c>
      <c r="AR3209" t="s">
        <v>75</v>
      </c>
      <c r="AS3209" t="s">
        <v>75</v>
      </c>
      <c r="AT3209" t="s">
        <v>75</v>
      </c>
      <c r="AU3209" s="41" t="s">
        <v>75</v>
      </c>
      <c r="AV3209" t="s">
        <v>75</v>
      </c>
      <c r="AW3209" t="s">
        <v>75</v>
      </c>
      <c r="AX3209" t="s">
        <v>75</v>
      </c>
      <c r="AY3209" s="1" t="s">
        <v>75</v>
      </c>
      <c r="AZ3209" s="41" t="s">
        <v>75</v>
      </c>
      <c r="BA3209" t="s">
        <v>75</v>
      </c>
      <c r="BB3209" t="s">
        <v>75</v>
      </c>
      <c r="BC3209" s="41" t="s">
        <v>75</v>
      </c>
      <c r="BD3209" t="s">
        <v>75</v>
      </c>
      <c r="BE3209" t="s">
        <v>75</v>
      </c>
      <c r="BF3209" t="s">
        <v>75</v>
      </c>
      <c r="BG3209" s="1" t="s">
        <v>75</v>
      </c>
      <c r="BH3209" t="s">
        <v>75</v>
      </c>
      <c r="BI3209" s="41" t="s">
        <v>75</v>
      </c>
      <c r="BJ3209" t="s">
        <v>75</v>
      </c>
      <c r="BK3209" t="s">
        <v>75</v>
      </c>
      <c r="BL3209" t="s">
        <v>75</v>
      </c>
      <c r="BM3209" t="s">
        <v>75</v>
      </c>
      <c r="BN3209" t="s">
        <v>75</v>
      </c>
      <c r="BO3209" t="s">
        <v>75</v>
      </c>
      <c r="BP3209" t="s">
        <v>75</v>
      </c>
      <c r="BQ3209" t="s">
        <v>75</v>
      </c>
      <c r="BR3209" s="41" t="s">
        <v>75</v>
      </c>
      <c r="BS3209" s="1" t="s">
        <v>75</v>
      </c>
      <c r="BT3209" t="s">
        <v>75</v>
      </c>
      <c r="BU3209" t="s">
        <v>75</v>
      </c>
      <c r="BV3209" t="s">
        <v>75</v>
      </c>
      <c r="BW3209" t="s">
        <v>75</v>
      </c>
      <c r="BX3209" t="s">
        <v>75</v>
      </c>
      <c r="BY3209" t="s">
        <v>75</v>
      </c>
      <c r="BZ3209" t="s">
        <v>75</v>
      </c>
      <c r="CA3209" t="s">
        <v>75</v>
      </c>
      <c r="CB3209" s="41" t="s">
        <v>75</v>
      </c>
    </row>
    <row r="3210" spans="1:80" x14ac:dyDescent="0.15">
      <c r="A3210" t="s">
        <v>71</v>
      </c>
      <c r="B3210" t="s">
        <v>51684</v>
      </c>
      <c r="C3210" t="s">
        <v>35597</v>
      </c>
      <c r="D3210">
        <v>3516034</v>
      </c>
      <c r="E3210">
        <v>3517035</v>
      </c>
      <c r="F3210">
        <v>1002</v>
      </c>
      <c r="G3210" t="s">
        <v>73</v>
      </c>
      <c r="H3210" t="s">
        <v>40804</v>
      </c>
      <c r="L3210" t="s">
        <v>42311</v>
      </c>
      <c r="M3210" t="s">
        <v>46113</v>
      </c>
      <c r="N3210" t="s">
        <v>35598</v>
      </c>
      <c r="O3210" s="40" t="s">
        <v>42311</v>
      </c>
      <c r="Q3210">
        <v>55.2</v>
      </c>
      <c r="R3210">
        <v>3.1E-97</v>
      </c>
      <c r="S3210">
        <v>92113255</v>
      </c>
      <c r="T3210" t="s">
        <v>35599</v>
      </c>
      <c r="U3210">
        <v>290398</v>
      </c>
      <c r="V3210" t="s">
        <v>135</v>
      </c>
      <c r="W3210" t="s">
        <v>136</v>
      </c>
      <c r="X3210">
        <v>337</v>
      </c>
      <c r="Y3210">
        <v>1</v>
      </c>
      <c r="Z3210">
        <v>337</v>
      </c>
      <c r="AA3210">
        <v>1</v>
      </c>
      <c r="AB3210" t="s">
        <v>27824</v>
      </c>
      <c r="AC3210" t="s">
        <v>27825</v>
      </c>
      <c r="AD3210" t="s">
        <v>3352</v>
      </c>
      <c r="AE3210" s="41" t="s">
        <v>3353</v>
      </c>
      <c r="AF3210" t="s">
        <v>75</v>
      </c>
      <c r="AG3210" s="41" t="s">
        <v>75</v>
      </c>
      <c r="AH3210">
        <v>2</v>
      </c>
      <c r="AI3210" s="41" t="s">
        <v>27836</v>
      </c>
      <c r="AJ3210" t="s">
        <v>75</v>
      </c>
      <c r="AK3210" t="s">
        <v>75</v>
      </c>
      <c r="AL3210" t="s">
        <v>75</v>
      </c>
      <c r="AM3210" t="s">
        <v>75</v>
      </c>
      <c r="AN3210" t="s">
        <v>75</v>
      </c>
      <c r="AO3210" t="s">
        <v>75</v>
      </c>
      <c r="AP3210" t="s">
        <v>75</v>
      </c>
      <c r="AQ3210" s="41" t="s">
        <v>75</v>
      </c>
      <c r="AR3210">
        <v>100</v>
      </c>
      <c r="AS3210">
        <v>2.5E-192</v>
      </c>
      <c r="AT3210" t="s">
        <v>35600</v>
      </c>
      <c r="AU3210" s="41" t="s">
        <v>27828</v>
      </c>
      <c r="AV3210" t="s">
        <v>75</v>
      </c>
      <c r="AW3210" t="s">
        <v>75</v>
      </c>
      <c r="AX3210" t="s">
        <v>75</v>
      </c>
      <c r="AY3210" t="s">
        <v>75</v>
      </c>
      <c r="AZ3210" s="41" t="s">
        <v>75</v>
      </c>
      <c r="BA3210" t="s">
        <v>75</v>
      </c>
      <c r="BB3210" t="s">
        <v>75</v>
      </c>
      <c r="BC3210" s="41" t="s">
        <v>75</v>
      </c>
      <c r="BD3210" t="s">
        <v>75</v>
      </c>
      <c r="BE3210" t="s">
        <v>75</v>
      </c>
      <c r="BF3210" t="s">
        <v>75</v>
      </c>
      <c r="BG3210" s="1" t="s">
        <v>75</v>
      </c>
      <c r="BH3210" t="s">
        <v>75</v>
      </c>
      <c r="BI3210" s="41" t="s">
        <v>75</v>
      </c>
      <c r="BJ3210" t="s">
        <v>75</v>
      </c>
      <c r="BK3210" t="s">
        <v>75</v>
      </c>
      <c r="BL3210" t="s">
        <v>75</v>
      </c>
      <c r="BM3210" t="s">
        <v>75</v>
      </c>
      <c r="BN3210" t="s">
        <v>75</v>
      </c>
      <c r="BO3210" t="s">
        <v>75</v>
      </c>
      <c r="BP3210" t="s">
        <v>75</v>
      </c>
      <c r="BQ3210" t="s">
        <v>75</v>
      </c>
      <c r="BR3210" s="41" t="s">
        <v>75</v>
      </c>
      <c r="BS3210" s="1" t="s">
        <v>75</v>
      </c>
      <c r="BT3210" t="s">
        <v>75</v>
      </c>
      <c r="BU3210" t="s">
        <v>75</v>
      </c>
      <c r="BV3210" t="s">
        <v>75</v>
      </c>
      <c r="BW3210" t="s">
        <v>75</v>
      </c>
      <c r="BX3210" t="s">
        <v>75</v>
      </c>
      <c r="BY3210" t="s">
        <v>75</v>
      </c>
      <c r="BZ3210" t="s">
        <v>75</v>
      </c>
      <c r="CA3210" t="s">
        <v>75</v>
      </c>
      <c r="CB3210" s="41" t="s">
        <v>75</v>
      </c>
    </row>
    <row r="3211" spans="1:80" x14ac:dyDescent="0.15">
      <c r="A3211" t="s">
        <v>71</v>
      </c>
      <c r="B3211" t="s">
        <v>51685</v>
      </c>
      <c r="C3211" t="s">
        <v>35601</v>
      </c>
      <c r="D3211">
        <v>3517089</v>
      </c>
      <c r="E3211">
        <v>3517547</v>
      </c>
      <c r="F3211">
        <v>459</v>
      </c>
      <c r="G3211" t="s">
        <v>151</v>
      </c>
      <c r="H3211" t="s">
        <v>40804</v>
      </c>
      <c r="L3211" t="s">
        <v>41080</v>
      </c>
      <c r="M3211" t="s">
        <v>46114</v>
      </c>
      <c r="N3211" t="s">
        <v>35602</v>
      </c>
      <c r="O3211" s="40" t="s">
        <v>41080</v>
      </c>
      <c r="Q3211">
        <v>45.1</v>
      </c>
      <c r="R3211">
        <v>1.6999999999999999E-29</v>
      </c>
      <c r="S3211">
        <v>34556802</v>
      </c>
      <c r="T3211" t="s">
        <v>35603</v>
      </c>
      <c r="U3211">
        <v>273121</v>
      </c>
      <c r="V3211" t="s">
        <v>35604</v>
      </c>
      <c r="W3211" t="s">
        <v>35605</v>
      </c>
      <c r="X3211">
        <v>171</v>
      </c>
      <c r="Y3211">
        <v>1</v>
      </c>
      <c r="Z3211">
        <v>171</v>
      </c>
      <c r="AA3211">
        <v>0</v>
      </c>
      <c r="AB3211" t="s">
        <v>35606</v>
      </c>
      <c r="AC3211" t="s">
        <v>35607</v>
      </c>
      <c r="AD3211" t="s">
        <v>457</v>
      </c>
      <c r="AE3211" s="41" t="s">
        <v>458</v>
      </c>
      <c r="AF3211" t="s">
        <v>75</v>
      </c>
      <c r="AG3211" s="41" t="s">
        <v>75</v>
      </c>
      <c r="AH3211">
        <v>1</v>
      </c>
      <c r="AI3211" s="41" t="s">
        <v>35608</v>
      </c>
      <c r="AJ3211" t="s">
        <v>75</v>
      </c>
      <c r="AK3211" t="s">
        <v>75</v>
      </c>
      <c r="AL3211" t="s">
        <v>75</v>
      </c>
      <c r="AM3211" s="1" t="s">
        <v>75</v>
      </c>
      <c r="AN3211" t="s">
        <v>75</v>
      </c>
      <c r="AO3211" t="s">
        <v>75</v>
      </c>
      <c r="AP3211" t="s">
        <v>75</v>
      </c>
      <c r="AQ3211" s="41" t="s">
        <v>75</v>
      </c>
      <c r="AR3211">
        <v>100</v>
      </c>
      <c r="AS3211">
        <v>2.3000000000000001E-76</v>
      </c>
      <c r="AT3211" t="s">
        <v>35609</v>
      </c>
      <c r="AU3211" s="41" t="s">
        <v>35610</v>
      </c>
      <c r="AV3211" t="s">
        <v>75</v>
      </c>
      <c r="AW3211" t="s">
        <v>75</v>
      </c>
      <c r="AX3211" t="s">
        <v>75</v>
      </c>
      <c r="AY3211" s="1" t="s">
        <v>75</v>
      </c>
      <c r="AZ3211" s="41" t="s">
        <v>75</v>
      </c>
      <c r="BA3211" t="s">
        <v>75</v>
      </c>
      <c r="BB3211" t="s">
        <v>75</v>
      </c>
      <c r="BC3211" s="41" t="s">
        <v>75</v>
      </c>
      <c r="BD3211" t="s">
        <v>75</v>
      </c>
      <c r="BE3211" t="s">
        <v>75</v>
      </c>
      <c r="BF3211" t="s">
        <v>75</v>
      </c>
      <c r="BG3211" s="1" t="s">
        <v>75</v>
      </c>
      <c r="BH3211" t="s">
        <v>75</v>
      </c>
      <c r="BI3211" s="41" t="s">
        <v>75</v>
      </c>
      <c r="BJ3211" t="s">
        <v>75</v>
      </c>
      <c r="BK3211" t="s">
        <v>75</v>
      </c>
      <c r="BL3211" t="s">
        <v>75</v>
      </c>
      <c r="BM3211" t="s">
        <v>75</v>
      </c>
      <c r="BN3211" t="s">
        <v>75</v>
      </c>
      <c r="BO3211" t="s">
        <v>75</v>
      </c>
      <c r="BP3211" t="s">
        <v>75</v>
      </c>
      <c r="BQ3211" t="s">
        <v>75</v>
      </c>
      <c r="BR3211" s="41" t="s">
        <v>75</v>
      </c>
      <c r="BS3211" s="1" t="s">
        <v>75</v>
      </c>
      <c r="BT3211" t="s">
        <v>75</v>
      </c>
      <c r="BU3211" t="s">
        <v>75</v>
      </c>
      <c r="BV3211" t="s">
        <v>75</v>
      </c>
      <c r="BW3211" t="s">
        <v>75</v>
      </c>
      <c r="BX3211" t="s">
        <v>75</v>
      </c>
      <c r="BY3211" t="s">
        <v>75</v>
      </c>
      <c r="BZ3211" t="s">
        <v>75</v>
      </c>
      <c r="CA3211" t="s">
        <v>75</v>
      </c>
      <c r="CB3211" s="41" t="s">
        <v>75</v>
      </c>
    </row>
    <row r="3212" spans="1:80" x14ac:dyDescent="0.15">
      <c r="A3212" t="s">
        <v>71</v>
      </c>
      <c r="B3212" t="s">
        <v>51686</v>
      </c>
      <c r="C3212" t="s">
        <v>35611</v>
      </c>
      <c r="D3212">
        <v>3517618</v>
      </c>
      <c r="E3212">
        <v>3517776</v>
      </c>
      <c r="F3212">
        <v>159</v>
      </c>
      <c r="G3212" t="s">
        <v>73</v>
      </c>
      <c r="H3212" t="s">
        <v>40804</v>
      </c>
      <c r="L3212" t="s">
        <v>40816</v>
      </c>
      <c r="M3212" t="s">
        <v>46115</v>
      </c>
      <c r="N3212" t="s">
        <v>35612</v>
      </c>
      <c r="O3212" s="40" t="s">
        <v>40816</v>
      </c>
      <c r="Q3212" t="s">
        <v>75</v>
      </c>
      <c r="R3212" t="s">
        <v>75</v>
      </c>
      <c r="S3212" t="s">
        <v>75</v>
      </c>
      <c r="T3212" t="s">
        <v>75</v>
      </c>
      <c r="U3212" t="s">
        <v>75</v>
      </c>
      <c r="V3212" t="s">
        <v>75</v>
      </c>
      <c r="W3212" t="s">
        <v>75</v>
      </c>
      <c r="X3212" t="s">
        <v>75</v>
      </c>
      <c r="Y3212" t="s">
        <v>75</v>
      </c>
      <c r="Z3212" t="s">
        <v>75</v>
      </c>
      <c r="AA3212" t="s">
        <v>75</v>
      </c>
      <c r="AB3212" t="s">
        <v>75</v>
      </c>
      <c r="AC3212" t="s">
        <v>75</v>
      </c>
      <c r="AD3212" t="s">
        <v>75</v>
      </c>
      <c r="AE3212" s="41" t="s">
        <v>75</v>
      </c>
      <c r="AF3212" t="s">
        <v>75</v>
      </c>
      <c r="AG3212" s="41" t="s">
        <v>75</v>
      </c>
      <c r="AH3212" t="s">
        <v>75</v>
      </c>
      <c r="AI3212" s="41" t="s">
        <v>75</v>
      </c>
      <c r="AJ3212" t="s">
        <v>75</v>
      </c>
      <c r="AK3212" t="s">
        <v>75</v>
      </c>
      <c r="AL3212" t="s">
        <v>75</v>
      </c>
      <c r="AM3212" t="s">
        <v>75</v>
      </c>
      <c r="AN3212" t="s">
        <v>75</v>
      </c>
      <c r="AO3212" t="s">
        <v>75</v>
      </c>
      <c r="AP3212" t="s">
        <v>75</v>
      </c>
      <c r="AQ3212" s="41" t="s">
        <v>75</v>
      </c>
      <c r="AR3212">
        <v>100</v>
      </c>
      <c r="AS3212">
        <v>3.4999999999999996E-24</v>
      </c>
      <c r="AT3212" t="s">
        <v>35613</v>
      </c>
      <c r="AU3212" s="41" t="s">
        <v>35614</v>
      </c>
      <c r="AV3212" t="s">
        <v>75</v>
      </c>
      <c r="AW3212" t="s">
        <v>75</v>
      </c>
      <c r="AX3212" t="s">
        <v>75</v>
      </c>
      <c r="AY3212" t="s">
        <v>75</v>
      </c>
      <c r="AZ3212" s="41" t="s">
        <v>75</v>
      </c>
      <c r="BA3212" t="s">
        <v>75</v>
      </c>
      <c r="BB3212" t="s">
        <v>75</v>
      </c>
      <c r="BC3212" s="41" t="s">
        <v>75</v>
      </c>
      <c r="BD3212" t="s">
        <v>75</v>
      </c>
      <c r="BE3212" t="s">
        <v>75</v>
      </c>
      <c r="BF3212" t="s">
        <v>75</v>
      </c>
      <c r="BG3212" t="s">
        <v>75</v>
      </c>
      <c r="BH3212" t="s">
        <v>75</v>
      </c>
      <c r="BI3212" s="41" t="s">
        <v>75</v>
      </c>
      <c r="BJ3212" t="s">
        <v>75</v>
      </c>
      <c r="BK3212" t="s">
        <v>75</v>
      </c>
      <c r="BL3212" t="s">
        <v>75</v>
      </c>
      <c r="BM3212" t="s">
        <v>75</v>
      </c>
      <c r="BN3212" t="s">
        <v>75</v>
      </c>
      <c r="BO3212" t="s">
        <v>75</v>
      </c>
      <c r="BP3212" t="s">
        <v>75</v>
      </c>
      <c r="BQ3212" t="s">
        <v>75</v>
      </c>
      <c r="BR3212" s="41" t="s">
        <v>75</v>
      </c>
      <c r="BS3212" t="s">
        <v>75</v>
      </c>
      <c r="BT3212" t="s">
        <v>75</v>
      </c>
      <c r="BU3212" t="s">
        <v>75</v>
      </c>
      <c r="BV3212" t="s">
        <v>75</v>
      </c>
      <c r="BW3212" t="s">
        <v>75</v>
      </c>
      <c r="BX3212" t="s">
        <v>75</v>
      </c>
      <c r="BY3212" t="s">
        <v>75</v>
      </c>
      <c r="BZ3212" t="s">
        <v>75</v>
      </c>
      <c r="CA3212" t="s">
        <v>75</v>
      </c>
      <c r="CB3212" s="41" t="s">
        <v>75</v>
      </c>
    </row>
    <row r="3213" spans="1:80" x14ac:dyDescent="0.15">
      <c r="A3213" t="s">
        <v>71</v>
      </c>
      <c r="B3213" t="s">
        <v>51687</v>
      </c>
      <c r="C3213" t="s">
        <v>35615</v>
      </c>
      <c r="D3213">
        <v>3517789</v>
      </c>
      <c r="E3213">
        <v>3518382</v>
      </c>
      <c r="F3213">
        <v>594</v>
      </c>
      <c r="G3213" t="s">
        <v>151</v>
      </c>
      <c r="H3213" t="s">
        <v>40804</v>
      </c>
      <c r="L3213" t="s">
        <v>40816</v>
      </c>
      <c r="M3213" t="s">
        <v>46116</v>
      </c>
      <c r="N3213" t="s">
        <v>35616</v>
      </c>
      <c r="O3213" s="40" t="s">
        <v>40816</v>
      </c>
      <c r="Q3213">
        <v>51</v>
      </c>
      <c r="R3213">
        <v>8.4000000000000003E-50</v>
      </c>
      <c r="S3213">
        <v>92114836</v>
      </c>
      <c r="T3213" t="s">
        <v>35617</v>
      </c>
      <c r="U3213">
        <v>290398</v>
      </c>
      <c r="V3213" t="s">
        <v>135</v>
      </c>
      <c r="W3213" t="s">
        <v>136</v>
      </c>
      <c r="X3213">
        <v>200</v>
      </c>
      <c r="Y3213">
        <v>1</v>
      </c>
      <c r="Z3213">
        <v>200</v>
      </c>
      <c r="AA3213">
        <v>0</v>
      </c>
      <c r="AB3213" t="s">
        <v>35618</v>
      </c>
      <c r="AC3213" t="s">
        <v>3548</v>
      </c>
      <c r="AD3213" t="s">
        <v>457</v>
      </c>
      <c r="AE3213" s="41" t="s">
        <v>458</v>
      </c>
      <c r="AF3213" t="s">
        <v>75</v>
      </c>
      <c r="AG3213" s="41" t="s">
        <v>75</v>
      </c>
      <c r="AH3213">
        <v>1</v>
      </c>
      <c r="AI3213" s="41" t="s">
        <v>35619</v>
      </c>
      <c r="AJ3213" t="s">
        <v>75</v>
      </c>
      <c r="AK3213" t="s">
        <v>75</v>
      </c>
      <c r="AL3213" t="s">
        <v>75</v>
      </c>
      <c r="AM3213" t="s">
        <v>75</v>
      </c>
      <c r="AN3213" t="s">
        <v>75</v>
      </c>
      <c r="AO3213" t="s">
        <v>75</v>
      </c>
      <c r="AP3213" t="s">
        <v>75</v>
      </c>
      <c r="AQ3213" s="41" t="s">
        <v>75</v>
      </c>
      <c r="AR3213">
        <v>100</v>
      </c>
      <c r="AS3213">
        <v>2.3000000000000001E-105</v>
      </c>
      <c r="AT3213" t="s">
        <v>35620</v>
      </c>
      <c r="AU3213" s="41" t="s">
        <v>35621</v>
      </c>
      <c r="AV3213" t="s">
        <v>75</v>
      </c>
      <c r="AW3213" t="s">
        <v>75</v>
      </c>
      <c r="AX3213" t="s">
        <v>75</v>
      </c>
      <c r="AY3213" t="s">
        <v>75</v>
      </c>
      <c r="AZ3213" s="41" t="s">
        <v>75</v>
      </c>
      <c r="BA3213" t="s">
        <v>75</v>
      </c>
      <c r="BB3213" t="s">
        <v>75</v>
      </c>
      <c r="BC3213" s="41" t="s">
        <v>75</v>
      </c>
      <c r="BD3213" t="s">
        <v>75</v>
      </c>
      <c r="BE3213" t="s">
        <v>75</v>
      </c>
      <c r="BF3213" t="s">
        <v>75</v>
      </c>
      <c r="BG3213" t="s">
        <v>75</v>
      </c>
      <c r="BH3213" t="s">
        <v>75</v>
      </c>
      <c r="BI3213" s="41" t="s">
        <v>75</v>
      </c>
      <c r="BJ3213" t="s">
        <v>75</v>
      </c>
      <c r="BK3213" t="s">
        <v>75</v>
      </c>
      <c r="BL3213" t="s">
        <v>75</v>
      </c>
      <c r="BM3213" t="s">
        <v>75</v>
      </c>
      <c r="BN3213" t="s">
        <v>75</v>
      </c>
      <c r="BO3213" t="s">
        <v>75</v>
      </c>
      <c r="BP3213" t="s">
        <v>75</v>
      </c>
      <c r="BQ3213" t="s">
        <v>75</v>
      </c>
      <c r="BR3213" s="41" t="s">
        <v>75</v>
      </c>
      <c r="BS3213" t="s">
        <v>75</v>
      </c>
      <c r="BT3213" t="s">
        <v>75</v>
      </c>
      <c r="BU3213" t="s">
        <v>75</v>
      </c>
      <c r="BV3213" t="s">
        <v>75</v>
      </c>
      <c r="BW3213" t="s">
        <v>75</v>
      </c>
      <c r="BX3213" t="s">
        <v>75</v>
      </c>
      <c r="BY3213" t="s">
        <v>75</v>
      </c>
      <c r="BZ3213" t="s">
        <v>75</v>
      </c>
      <c r="CA3213" t="s">
        <v>75</v>
      </c>
      <c r="CB3213" s="41" t="s">
        <v>75</v>
      </c>
    </row>
    <row r="3214" spans="1:80" x14ac:dyDescent="0.15">
      <c r="A3214" t="s">
        <v>71</v>
      </c>
      <c r="B3214" t="s">
        <v>51688</v>
      </c>
      <c r="C3214" t="s">
        <v>35622</v>
      </c>
      <c r="D3214">
        <v>3518484</v>
      </c>
      <c r="E3214">
        <v>3518936</v>
      </c>
      <c r="F3214">
        <v>453</v>
      </c>
      <c r="G3214" t="s">
        <v>151</v>
      </c>
      <c r="H3214" t="s">
        <v>40804</v>
      </c>
      <c r="L3214" t="s">
        <v>40816</v>
      </c>
      <c r="M3214" t="s">
        <v>46117</v>
      </c>
      <c r="N3214" t="s">
        <v>35623</v>
      </c>
      <c r="O3214" s="40" t="s">
        <v>40816</v>
      </c>
      <c r="Q3214">
        <v>60.5</v>
      </c>
      <c r="R3214">
        <v>2.2000000000000001E-42</v>
      </c>
      <c r="S3214">
        <v>92114238</v>
      </c>
      <c r="T3214" t="s">
        <v>35624</v>
      </c>
      <c r="U3214">
        <v>290398</v>
      </c>
      <c r="V3214" t="s">
        <v>135</v>
      </c>
      <c r="W3214" t="s">
        <v>136</v>
      </c>
      <c r="X3214">
        <v>171</v>
      </c>
      <c r="Y3214">
        <v>1</v>
      </c>
      <c r="Z3214">
        <v>171</v>
      </c>
      <c r="AA3214">
        <v>0</v>
      </c>
      <c r="AB3214" t="s">
        <v>35625</v>
      </c>
      <c r="AC3214" t="s">
        <v>35626</v>
      </c>
      <c r="AD3214" t="s">
        <v>457</v>
      </c>
      <c r="AE3214" s="41" t="s">
        <v>458</v>
      </c>
      <c r="AF3214" t="s">
        <v>75</v>
      </c>
      <c r="AG3214" s="41" t="s">
        <v>75</v>
      </c>
      <c r="AH3214">
        <v>2</v>
      </c>
      <c r="AI3214" s="41" t="s">
        <v>35627</v>
      </c>
      <c r="AJ3214" t="s">
        <v>75</v>
      </c>
      <c r="AK3214" t="s">
        <v>75</v>
      </c>
      <c r="AL3214" t="s">
        <v>75</v>
      </c>
      <c r="AM3214" s="1" t="s">
        <v>75</v>
      </c>
      <c r="AN3214" t="s">
        <v>75</v>
      </c>
      <c r="AO3214" t="s">
        <v>75</v>
      </c>
      <c r="AP3214" t="s">
        <v>75</v>
      </c>
      <c r="AQ3214" s="41" t="s">
        <v>75</v>
      </c>
      <c r="AR3214">
        <v>100</v>
      </c>
      <c r="AS3214">
        <v>9.7999999999999998E-80</v>
      </c>
      <c r="AT3214" t="s">
        <v>35628</v>
      </c>
      <c r="AU3214" s="41" t="s">
        <v>35629</v>
      </c>
      <c r="AV3214" t="s">
        <v>75</v>
      </c>
      <c r="AW3214" t="s">
        <v>75</v>
      </c>
      <c r="AX3214" t="s">
        <v>75</v>
      </c>
      <c r="AY3214" t="s">
        <v>75</v>
      </c>
      <c r="AZ3214" s="41" t="s">
        <v>75</v>
      </c>
      <c r="BA3214" t="s">
        <v>75</v>
      </c>
      <c r="BB3214" t="s">
        <v>75</v>
      </c>
      <c r="BC3214" s="41" t="s">
        <v>75</v>
      </c>
      <c r="BD3214" t="s">
        <v>75</v>
      </c>
      <c r="BE3214" t="s">
        <v>75</v>
      </c>
      <c r="BF3214" t="s">
        <v>75</v>
      </c>
      <c r="BG3214" s="1" t="s">
        <v>75</v>
      </c>
      <c r="BH3214" t="s">
        <v>75</v>
      </c>
      <c r="BI3214" s="41" t="s">
        <v>75</v>
      </c>
      <c r="BJ3214" t="s">
        <v>75</v>
      </c>
      <c r="BK3214" s="1" t="s">
        <v>75</v>
      </c>
      <c r="BL3214" t="s">
        <v>75</v>
      </c>
      <c r="BM3214" t="s">
        <v>75</v>
      </c>
      <c r="BN3214" t="s">
        <v>75</v>
      </c>
      <c r="BO3214" t="s">
        <v>75</v>
      </c>
      <c r="BP3214" t="s">
        <v>75</v>
      </c>
      <c r="BQ3214" t="s">
        <v>75</v>
      </c>
      <c r="BR3214" s="41" t="s">
        <v>75</v>
      </c>
      <c r="BS3214" s="1" t="s">
        <v>75</v>
      </c>
      <c r="BT3214" t="s">
        <v>75</v>
      </c>
      <c r="BU3214" t="s">
        <v>75</v>
      </c>
      <c r="BV3214" t="s">
        <v>75</v>
      </c>
      <c r="BW3214" t="s">
        <v>75</v>
      </c>
      <c r="BX3214" t="s">
        <v>75</v>
      </c>
      <c r="BY3214" t="s">
        <v>75</v>
      </c>
      <c r="BZ3214" t="s">
        <v>75</v>
      </c>
      <c r="CA3214" t="s">
        <v>75</v>
      </c>
      <c r="CB3214" s="41" t="s">
        <v>75</v>
      </c>
    </row>
    <row r="3215" spans="1:80" x14ac:dyDescent="0.15">
      <c r="A3215" t="s">
        <v>71</v>
      </c>
      <c r="B3215" t="s">
        <v>51689</v>
      </c>
      <c r="C3215" t="s">
        <v>35630</v>
      </c>
      <c r="D3215">
        <v>3519046</v>
      </c>
      <c r="E3215">
        <v>3520059</v>
      </c>
      <c r="F3215">
        <v>1014</v>
      </c>
      <c r="G3215" t="s">
        <v>151</v>
      </c>
      <c r="H3215" t="s">
        <v>40804</v>
      </c>
      <c r="L3215" t="s">
        <v>42724</v>
      </c>
      <c r="M3215" t="s">
        <v>46118</v>
      </c>
      <c r="N3215" t="s">
        <v>35631</v>
      </c>
      <c r="O3215" s="40" t="s">
        <v>42724</v>
      </c>
      <c r="Q3215">
        <v>55.5</v>
      </c>
      <c r="R3215">
        <v>2.2E-98</v>
      </c>
      <c r="S3215">
        <v>92112935</v>
      </c>
      <c r="T3215" t="s">
        <v>35632</v>
      </c>
      <c r="U3215">
        <v>290398</v>
      </c>
      <c r="V3215" t="s">
        <v>135</v>
      </c>
      <c r="W3215" t="s">
        <v>136</v>
      </c>
      <c r="X3215">
        <v>331</v>
      </c>
      <c r="Y3215">
        <v>1</v>
      </c>
      <c r="Z3215">
        <v>331</v>
      </c>
      <c r="AA3215">
        <v>0</v>
      </c>
      <c r="AB3215" t="s">
        <v>35633</v>
      </c>
      <c r="AC3215" t="s">
        <v>35634</v>
      </c>
      <c r="AD3215" t="s">
        <v>457</v>
      </c>
      <c r="AE3215" s="41" t="s">
        <v>458</v>
      </c>
      <c r="AF3215">
        <v>1</v>
      </c>
      <c r="AG3215" s="41" t="s">
        <v>35635</v>
      </c>
      <c r="AH3215">
        <v>1</v>
      </c>
      <c r="AI3215" s="41" t="s">
        <v>35636</v>
      </c>
      <c r="AJ3215">
        <v>99.1</v>
      </c>
      <c r="AK3215">
        <v>9.1999999999999999E-187</v>
      </c>
      <c r="AL3215" t="s">
        <v>35637</v>
      </c>
      <c r="AM3215" s="1" t="s">
        <v>35638</v>
      </c>
      <c r="AN3215" t="s">
        <v>35639</v>
      </c>
      <c r="AO3215" t="s">
        <v>35640</v>
      </c>
      <c r="AP3215" t="s">
        <v>89</v>
      </c>
      <c r="AQ3215" s="41" t="s">
        <v>89</v>
      </c>
      <c r="AR3215">
        <v>100</v>
      </c>
      <c r="AS3215">
        <v>1.7000000000000001E-188</v>
      </c>
      <c r="AT3215" t="s">
        <v>35641</v>
      </c>
      <c r="AU3215" s="41" t="s">
        <v>35642</v>
      </c>
      <c r="AV3215">
        <v>53.2</v>
      </c>
      <c r="AW3215">
        <v>3.0000000000000001E-94</v>
      </c>
      <c r="AX3215" t="s">
        <v>35643</v>
      </c>
      <c r="AY3215" s="1" t="s">
        <v>35644</v>
      </c>
      <c r="AZ3215" s="41" t="s">
        <v>35645</v>
      </c>
      <c r="BA3215" t="s">
        <v>75</v>
      </c>
      <c r="BB3215" t="s">
        <v>75</v>
      </c>
      <c r="BC3215" s="41" t="s">
        <v>75</v>
      </c>
      <c r="BD3215" t="s">
        <v>75</v>
      </c>
      <c r="BE3215" t="s">
        <v>75</v>
      </c>
      <c r="BF3215" t="s">
        <v>75</v>
      </c>
      <c r="BG3215" s="1" t="s">
        <v>75</v>
      </c>
      <c r="BH3215" t="s">
        <v>75</v>
      </c>
      <c r="BI3215" s="41" t="s">
        <v>75</v>
      </c>
      <c r="BJ3215" t="s">
        <v>75</v>
      </c>
      <c r="BK3215" s="1" t="s">
        <v>75</v>
      </c>
      <c r="BL3215" t="s">
        <v>75</v>
      </c>
      <c r="BM3215" t="s">
        <v>75</v>
      </c>
      <c r="BN3215" t="s">
        <v>75</v>
      </c>
      <c r="BO3215" t="s">
        <v>75</v>
      </c>
      <c r="BP3215" t="s">
        <v>75</v>
      </c>
      <c r="BQ3215" t="s">
        <v>75</v>
      </c>
      <c r="BR3215" s="41" t="s">
        <v>75</v>
      </c>
      <c r="BS3215" s="1" t="s">
        <v>75</v>
      </c>
      <c r="BT3215" t="s">
        <v>75</v>
      </c>
      <c r="BU3215" t="s">
        <v>75</v>
      </c>
      <c r="BV3215" t="s">
        <v>75</v>
      </c>
      <c r="BW3215" t="s">
        <v>75</v>
      </c>
      <c r="BX3215" t="s">
        <v>75</v>
      </c>
      <c r="BY3215" t="s">
        <v>75</v>
      </c>
      <c r="BZ3215" t="s">
        <v>75</v>
      </c>
      <c r="CA3215" t="s">
        <v>75</v>
      </c>
      <c r="CB3215" s="41" t="s">
        <v>75</v>
      </c>
    </row>
    <row r="3216" spans="1:80" x14ac:dyDescent="0.15">
      <c r="A3216" t="s">
        <v>71</v>
      </c>
      <c r="B3216" t="s">
        <v>51690</v>
      </c>
      <c r="C3216" t="s">
        <v>35646</v>
      </c>
      <c r="D3216">
        <v>3520173</v>
      </c>
      <c r="E3216">
        <v>3520934</v>
      </c>
      <c r="F3216">
        <v>762</v>
      </c>
      <c r="G3216" t="s">
        <v>151</v>
      </c>
      <c r="H3216" t="s">
        <v>40804</v>
      </c>
      <c r="L3216" t="s">
        <v>42725</v>
      </c>
      <c r="M3216" t="s">
        <v>46119</v>
      </c>
      <c r="N3216" t="s">
        <v>35647</v>
      </c>
      <c r="O3216" s="40" t="s">
        <v>42725</v>
      </c>
      <c r="Q3216">
        <v>83</v>
      </c>
      <c r="R3216">
        <v>8.7000000000000005E-116</v>
      </c>
      <c r="S3216">
        <v>307544910</v>
      </c>
      <c r="T3216" t="s">
        <v>35648</v>
      </c>
      <c r="U3216">
        <v>768066</v>
      </c>
      <c r="V3216" t="s">
        <v>77</v>
      </c>
      <c r="W3216" t="s">
        <v>78</v>
      </c>
      <c r="X3216">
        <v>253</v>
      </c>
      <c r="Y3216">
        <v>1</v>
      </c>
      <c r="Z3216">
        <v>253</v>
      </c>
      <c r="AA3216">
        <v>0</v>
      </c>
      <c r="AB3216" t="s">
        <v>13895</v>
      </c>
      <c r="AC3216" t="s">
        <v>13896</v>
      </c>
      <c r="AD3216" t="s">
        <v>3352</v>
      </c>
      <c r="AE3216" s="41" t="s">
        <v>3353</v>
      </c>
      <c r="AF3216">
        <v>4</v>
      </c>
      <c r="AG3216" s="41" t="s">
        <v>13897</v>
      </c>
      <c r="AH3216">
        <v>2</v>
      </c>
      <c r="AI3216" s="41" t="s">
        <v>13898</v>
      </c>
      <c r="AJ3216">
        <v>100</v>
      </c>
      <c r="AK3216">
        <v>2.5000000000000001E-136</v>
      </c>
      <c r="AL3216" t="s">
        <v>35649</v>
      </c>
      <c r="AM3216" s="1" t="s">
        <v>13900</v>
      </c>
      <c r="AN3216" t="s">
        <v>13901</v>
      </c>
      <c r="AO3216" t="s">
        <v>13902</v>
      </c>
      <c r="AP3216" t="s">
        <v>89</v>
      </c>
      <c r="AQ3216" s="41" t="s">
        <v>89</v>
      </c>
      <c r="AR3216">
        <v>100</v>
      </c>
      <c r="AS3216">
        <v>1.4999999999999999E-136</v>
      </c>
      <c r="AT3216" t="s">
        <v>35650</v>
      </c>
      <c r="AU3216" s="41" t="s">
        <v>13904</v>
      </c>
      <c r="AV3216">
        <v>43.7</v>
      </c>
      <c r="AW3216">
        <v>2.7E-55</v>
      </c>
      <c r="AX3216" t="s">
        <v>13905</v>
      </c>
      <c r="AY3216" s="1" t="s">
        <v>13906</v>
      </c>
      <c r="AZ3216" s="41" t="s">
        <v>13907</v>
      </c>
      <c r="BA3216" t="s">
        <v>75</v>
      </c>
      <c r="BB3216" t="s">
        <v>75</v>
      </c>
      <c r="BC3216" s="41" t="s">
        <v>75</v>
      </c>
      <c r="BD3216" t="s">
        <v>75</v>
      </c>
      <c r="BE3216" t="s">
        <v>75</v>
      </c>
      <c r="BF3216" t="s">
        <v>75</v>
      </c>
      <c r="BG3216" s="1" t="s">
        <v>75</v>
      </c>
      <c r="BH3216" t="s">
        <v>75</v>
      </c>
      <c r="BI3216" s="41" t="s">
        <v>75</v>
      </c>
      <c r="BJ3216" t="s">
        <v>75</v>
      </c>
      <c r="BK3216" s="1" t="s">
        <v>75</v>
      </c>
      <c r="BL3216" t="s">
        <v>75</v>
      </c>
      <c r="BM3216" t="s">
        <v>75</v>
      </c>
      <c r="BN3216" t="s">
        <v>75</v>
      </c>
      <c r="BO3216" t="s">
        <v>75</v>
      </c>
      <c r="BP3216" t="s">
        <v>75</v>
      </c>
      <c r="BQ3216" t="s">
        <v>75</v>
      </c>
      <c r="BR3216" s="41" t="s">
        <v>75</v>
      </c>
      <c r="BS3216" s="1" t="s">
        <v>75</v>
      </c>
      <c r="BT3216" t="s">
        <v>75</v>
      </c>
      <c r="BU3216" t="s">
        <v>75</v>
      </c>
      <c r="BV3216" t="s">
        <v>75</v>
      </c>
      <c r="BW3216" t="s">
        <v>75</v>
      </c>
      <c r="BX3216" t="s">
        <v>75</v>
      </c>
      <c r="BY3216" t="s">
        <v>75</v>
      </c>
      <c r="BZ3216" t="s">
        <v>75</v>
      </c>
      <c r="CA3216" t="s">
        <v>75</v>
      </c>
      <c r="CB3216" s="41" t="s">
        <v>75</v>
      </c>
    </row>
    <row r="3217" spans="1:80" x14ac:dyDescent="0.15">
      <c r="A3217" t="s">
        <v>71</v>
      </c>
      <c r="B3217" t="s">
        <v>51691</v>
      </c>
      <c r="C3217" t="s">
        <v>35651</v>
      </c>
      <c r="D3217">
        <v>3520931</v>
      </c>
      <c r="E3217">
        <v>3521866</v>
      </c>
      <c r="F3217">
        <v>936</v>
      </c>
      <c r="G3217" t="s">
        <v>151</v>
      </c>
      <c r="H3217" t="s">
        <v>40804</v>
      </c>
      <c r="L3217" t="s">
        <v>42726</v>
      </c>
      <c r="M3217" t="s">
        <v>46120</v>
      </c>
      <c r="N3217" t="s">
        <v>35652</v>
      </c>
      <c r="O3217" s="40" t="s">
        <v>42726</v>
      </c>
      <c r="Q3217">
        <v>72.8</v>
      </c>
      <c r="R3217">
        <v>2.4E-123</v>
      </c>
      <c r="S3217">
        <v>307544911</v>
      </c>
      <c r="T3217" t="s">
        <v>35653</v>
      </c>
      <c r="U3217">
        <v>768066</v>
      </c>
      <c r="V3217" t="s">
        <v>77</v>
      </c>
      <c r="W3217" t="s">
        <v>78</v>
      </c>
      <c r="X3217">
        <v>316</v>
      </c>
      <c r="Y3217">
        <v>1</v>
      </c>
      <c r="Z3217">
        <v>316</v>
      </c>
      <c r="AA3217">
        <v>1</v>
      </c>
      <c r="AB3217" t="s">
        <v>13882</v>
      </c>
      <c r="AC3217" t="s">
        <v>13883</v>
      </c>
      <c r="AD3217" t="s">
        <v>3352</v>
      </c>
      <c r="AE3217" s="41" t="s">
        <v>3353</v>
      </c>
      <c r="AF3217">
        <v>2</v>
      </c>
      <c r="AG3217" s="41" t="s">
        <v>2438</v>
      </c>
      <c r="AH3217">
        <v>4</v>
      </c>
      <c r="AI3217" s="41" t="s">
        <v>2439</v>
      </c>
      <c r="AJ3217">
        <v>98.7</v>
      </c>
      <c r="AK3217">
        <v>2.2000000000000001E-171</v>
      </c>
      <c r="AL3217" t="s">
        <v>35654</v>
      </c>
      <c r="AM3217" s="1" t="s">
        <v>13885</v>
      </c>
      <c r="AN3217" t="s">
        <v>13886</v>
      </c>
      <c r="AO3217" t="s">
        <v>13887</v>
      </c>
      <c r="AP3217" t="s">
        <v>89</v>
      </c>
      <c r="AQ3217" s="41" t="s">
        <v>89</v>
      </c>
      <c r="AR3217">
        <v>100</v>
      </c>
      <c r="AS3217">
        <v>4.9000000000000001E-174</v>
      </c>
      <c r="AT3217" t="s">
        <v>35655</v>
      </c>
      <c r="AU3217" s="41" t="s">
        <v>2445</v>
      </c>
      <c r="AV3217">
        <v>46.5</v>
      </c>
      <c r="AW3217">
        <v>4.1E-66</v>
      </c>
      <c r="AX3217" t="s">
        <v>13889</v>
      </c>
      <c r="AY3217" s="1" t="s">
        <v>13890</v>
      </c>
      <c r="AZ3217" s="41" t="s">
        <v>13891</v>
      </c>
      <c r="BA3217" t="s">
        <v>75</v>
      </c>
      <c r="BB3217" t="s">
        <v>75</v>
      </c>
      <c r="BC3217" s="41" t="s">
        <v>75</v>
      </c>
      <c r="BD3217" t="s">
        <v>75</v>
      </c>
      <c r="BE3217" t="s">
        <v>75</v>
      </c>
      <c r="BF3217" t="s">
        <v>75</v>
      </c>
      <c r="BG3217" s="1" t="s">
        <v>75</v>
      </c>
      <c r="BH3217" t="s">
        <v>75</v>
      </c>
      <c r="BI3217" s="41" t="s">
        <v>75</v>
      </c>
      <c r="BJ3217" t="s">
        <v>75</v>
      </c>
      <c r="BK3217" t="s">
        <v>75</v>
      </c>
      <c r="BL3217" t="s">
        <v>75</v>
      </c>
      <c r="BM3217" t="s">
        <v>75</v>
      </c>
      <c r="BN3217" t="s">
        <v>75</v>
      </c>
      <c r="BO3217" t="s">
        <v>75</v>
      </c>
      <c r="BP3217" t="s">
        <v>75</v>
      </c>
      <c r="BQ3217" t="s">
        <v>75</v>
      </c>
      <c r="BR3217" s="41" t="s">
        <v>75</v>
      </c>
      <c r="BS3217" s="1" t="s">
        <v>75</v>
      </c>
      <c r="BT3217" t="s">
        <v>75</v>
      </c>
      <c r="BU3217" t="s">
        <v>75</v>
      </c>
      <c r="BV3217" t="s">
        <v>75</v>
      </c>
      <c r="BW3217" t="s">
        <v>75</v>
      </c>
      <c r="BX3217" t="s">
        <v>75</v>
      </c>
      <c r="BY3217" t="s">
        <v>75</v>
      </c>
      <c r="BZ3217" t="s">
        <v>75</v>
      </c>
      <c r="CA3217" t="s">
        <v>75</v>
      </c>
      <c r="CB3217" s="41" t="s">
        <v>75</v>
      </c>
    </row>
    <row r="3218" spans="1:80" x14ac:dyDescent="0.15">
      <c r="A3218" t="s">
        <v>71</v>
      </c>
      <c r="B3218" t="s">
        <v>51692</v>
      </c>
      <c r="C3218" t="s">
        <v>35656</v>
      </c>
      <c r="D3218">
        <v>3521925</v>
      </c>
      <c r="E3218">
        <v>3522203</v>
      </c>
      <c r="F3218">
        <v>279</v>
      </c>
      <c r="G3218" t="s">
        <v>151</v>
      </c>
      <c r="H3218" t="s">
        <v>40804</v>
      </c>
      <c r="L3218" t="s">
        <v>42727</v>
      </c>
      <c r="M3218" t="s">
        <v>46121</v>
      </c>
      <c r="N3218" t="s">
        <v>35657</v>
      </c>
      <c r="O3218" s="40" t="s">
        <v>42727</v>
      </c>
      <c r="P3218" s="41" t="s">
        <v>48280</v>
      </c>
      <c r="Q3218">
        <v>80.400000000000006</v>
      </c>
      <c r="R3218">
        <v>4.9999999999999997E-37</v>
      </c>
      <c r="S3218">
        <v>385332370</v>
      </c>
      <c r="T3218" t="s">
        <v>35658</v>
      </c>
      <c r="U3218">
        <v>225937</v>
      </c>
      <c r="V3218" t="s">
        <v>779</v>
      </c>
      <c r="W3218" t="s">
        <v>780</v>
      </c>
      <c r="X3218">
        <v>94</v>
      </c>
      <c r="Y3218">
        <v>1</v>
      </c>
      <c r="Z3218">
        <v>94</v>
      </c>
      <c r="AA3218">
        <v>2</v>
      </c>
      <c r="AB3218" t="s">
        <v>20351</v>
      </c>
      <c r="AC3218" t="s">
        <v>20352</v>
      </c>
      <c r="AD3218" t="s">
        <v>517</v>
      </c>
      <c r="AE3218" s="41" t="s">
        <v>518</v>
      </c>
      <c r="AF3218">
        <v>1</v>
      </c>
      <c r="AG3218" s="41" t="s">
        <v>13368</v>
      </c>
      <c r="AH3218">
        <v>2</v>
      </c>
      <c r="AI3218" s="41" t="s">
        <v>35659</v>
      </c>
      <c r="AJ3218">
        <v>100</v>
      </c>
      <c r="AK3218">
        <v>6.6999999999999997E-47</v>
      </c>
      <c r="AL3218" t="s">
        <v>35660</v>
      </c>
      <c r="AM3218" s="1" t="s">
        <v>23634</v>
      </c>
      <c r="AN3218" t="s">
        <v>23635</v>
      </c>
      <c r="AO3218" t="s">
        <v>23636</v>
      </c>
      <c r="AP3218" t="s">
        <v>13374</v>
      </c>
      <c r="AQ3218" s="41" t="s">
        <v>89</v>
      </c>
      <c r="AR3218">
        <v>100</v>
      </c>
      <c r="AS3218">
        <v>3.8999999999999998E-47</v>
      </c>
      <c r="AT3218" t="s">
        <v>35661</v>
      </c>
      <c r="AU3218" s="41" t="s">
        <v>35662</v>
      </c>
      <c r="AV3218">
        <v>53.9</v>
      </c>
      <c r="AW3218">
        <v>1.6000000000000001E-21</v>
      </c>
      <c r="AX3218" t="s">
        <v>35663</v>
      </c>
      <c r="AY3218" t="s">
        <v>35664</v>
      </c>
      <c r="AZ3218" s="41" t="s">
        <v>35665</v>
      </c>
      <c r="BA3218" t="s">
        <v>75</v>
      </c>
      <c r="BB3218" t="s">
        <v>75</v>
      </c>
      <c r="BC3218" s="41" t="s">
        <v>75</v>
      </c>
      <c r="BD3218" t="s">
        <v>75</v>
      </c>
      <c r="BE3218" t="s">
        <v>75</v>
      </c>
      <c r="BF3218" t="s">
        <v>75</v>
      </c>
      <c r="BG3218" s="1" t="s">
        <v>75</v>
      </c>
      <c r="BH3218" t="s">
        <v>75</v>
      </c>
      <c r="BI3218" s="41" t="s">
        <v>75</v>
      </c>
      <c r="BJ3218" t="s">
        <v>75</v>
      </c>
      <c r="BK3218" t="s">
        <v>75</v>
      </c>
      <c r="BL3218" t="s">
        <v>75</v>
      </c>
      <c r="BM3218" t="s">
        <v>75</v>
      </c>
      <c r="BN3218" t="s">
        <v>75</v>
      </c>
      <c r="BO3218" t="s">
        <v>75</v>
      </c>
      <c r="BP3218" t="s">
        <v>75</v>
      </c>
      <c r="BQ3218" t="s">
        <v>75</v>
      </c>
      <c r="BR3218" s="41" t="s">
        <v>75</v>
      </c>
      <c r="BS3218" s="1" t="s">
        <v>75</v>
      </c>
      <c r="BT3218" t="s">
        <v>75</v>
      </c>
      <c r="BU3218" t="s">
        <v>75</v>
      </c>
      <c r="BV3218" t="s">
        <v>75</v>
      </c>
      <c r="BW3218" t="s">
        <v>75</v>
      </c>
      <c r="BX3218" t="s">
        <v>75</v>
      </c>
      <c r="BY3218" t="s">
        <v>75</v>
      </c>
      <c r="BZ3218" t="s">
        <v>75</v>
      </c>
      <c r="CA3218" t="s">
        <v>75</v>
      </c>
      <c r="CB3218" s="41" t="s">
        <v>75</v>
      </c>
    </row>
    <row r="3219" spans="1:80" x14ac:dyDescent="0.15">
      <c r="A3219" t="s">
        <v>71</v>
      </c>
      <c r="B3219" t="s">
        <v>51693</v>
      </c>
      <c r="C3219" t="s">
        <v>35666</v>
      </c>
      <c r="D3219">
        <v>3522253</v>
      </c>
      <c r="E3219">
        <v>3522384</v>
      </c>
      <c r="F3219">
        <v>132</v>
      </c>
      <c r="G3219" t="s">
        <v>151</v>
      </c>
      <c r="H3219" t="s">
        <v>40804</v>
      </c>
      <c r="L3219" t="s">
        <v>40816</v>
      </c>
      <c r="M3219" t="s">
        <v>46122</v>
      </c>
      <c r="N3219" t="s">
        <v>47449</v>
      </c>
      <c r="O3219" s="40" t="s">
        <v>40816</v>
      </c>
      <c r="Q3219" t="s">
        <v>75</v>
      </c>
      <c r="R3219" t="s">
        <v>75</v>
      </c>
      <c r="S3219" t="s">
        <v>75</v>
      </c>
      <c r="T3219" t="s">
        <v>75</v>
      </c>
      <c r="U3219" t="s">
        <v>75</v>
      </c>
      <c r="V3219" t="s">
        <v>75</v>
      </c>
      <c r="W3219" t="s">
        <v>75</v>
      </c>
      <c r="X3219" t="s">
        <v>75</v>
      </c>
      <c r="Y3219" t="s">
        <v>75</v>
      </c>
      <c r="Z3219" t="s">
        <v>75</v>
      </c>
      <c r="AA3219" t="s">
        <v>75</v>
      </c>
      <c r="AB3219" t="s">
        <v>75</v>
      </c>
      <c r="AC3219" t="s">
        <v>75</v>
      </c>
      <c r="AD3219" t="s">
        <v>75</v>
      </c>
      <c r="AE3219" s="41" t="s">
        <v>75</v>
      </c>
      <c r="AF3219" t="s">
        <v>75</v>
      </c>
      <c r="AG3219" s="41" t="s">
        <v>75</v>
      </c>
      <c r="AH3219" t="s">
        <v>75</v>
      </c>
      <c r="AI3219" s="41" t="s">
        <v>75</v>
      </c>
      <c r="AJ3219" t="s">
        <v>75</v>
      </c>
      <c r="AK3219" t="s">
        <v>75</v>
      </c>
      <c r="AL3219" t="s">
        <v>75</v>
      </c>
      <c r="AM3219" s="1" t="s">
        <v>75</v>
      </c>
      <c r="AN3219" t="s">
        <v>75</v>
      </c>
      <c r="AO3219" t="s">
        <v>75</v>
      </c>
      <c r="AP3219" t="s">
        <v>75</v>
      </c>
      <c r="AQ3219" s="41" t="s">
        <v>75</v>
      </c>
      <c r="AR3219" t="s">
        <v>75</v>
      </c>
      <c r="AS3219" t="s">
        <v>75</v>
      </c>
      <c r="AT3219" t="s">
        <v>75</v>
      </c>
      <c r="AU3219" s="41" t="s">
        <v>75</v>
      </c>
      <c r="AV3219" t="s">
        <v>75</v>
      </c>
      <c r="AW3219" t="s">
        <v>75</v>
      </c>
      <c r="AX3219" t="s">
        <v>75</v>
      </c>
      <c r="AY3219" s="1" t="s">
        <v>75</v>
      </c>
      <c r="AZ3219" s="41" t="s">
        <v>75</v>
      </c>
      <c r="BA3219" t="s">
        <v>75</v>
      </c>
      <c r="BB3219" t="s">
        <v>75</v>
      </c>
      <c r="BC3219" s="41" t="s">
        <v>75</v>
      </c>
      <c r="BD3219" t="s">
        <v>75</v>
      </c>
      <c r="BE3219" t="s">
        <v>75</v>
      </c>
      <c r="BF3219" t="s">
        <v>75</v>
      </c>
      <c r="BG3219" s="1" t="s">
        <v>75</v>
      </c>
      <c r="BH3219" t="s">
        <v>75</v>
      </c>
      <c r="BI3219" s="41" t="s">
        <v>75</v>
      </c>
      <c r="BJ3219" t="s">
        <v>75</v>
      </c>
      <c r="BK3219" s="1" t="s">
        <v>75</v>
      </c>
      <c r="BL3219" t="s">
        <v>75</v>
      </c>
      <c r="BM3219" t="s">
        <v>75</v>
      </c>
      <c r="BN3219" t="s">
        <v>75</v>
      </c>
      <c r="BO3219" t="s">
        <v>75</v>
      </c>
      <c r="BP3219" t="s">
        <v>75</v>
      </c>
      <c r="BQ3219" t="s">
        <v>75</v>
      </c>
      <c r="BR3219" s="41" t="s">
        <v>75</v>
      </c>
      <c r="BS3219" s="1" t="s">
        <v>75</v>
      </c>
      <c r="BT3219" t="s">
        <v>75</v>
      </c>
      <c r="BU3219" t="s">
        <v>75</v>
      </c>
      <c r="BV3219" t="s">
        <v>75</v>
      </c>
      <c r="BW3219" t="s">
        <v>75</v>
      </c>
      <c r="BX3219" t="s">
        <v>75</v>
      </c>
      <c r="BY3219" t="s">
        <v>75</v>
      </c>
      <c r="BZ3219" t="s">
        <v>75</v>
      </c>
      <c r="CA3219" t="s">
        <v>75</v>
      </c>
      <c r="CB3219" s="41" t="s">
        <v>75</v>
      </c>
    </row>
    <row r="3220" spans="1:80" x14ac:dyDescent="0.15">
      <c r="A3220" t="s">
        <v>71</v>
      </c>
      <c r="B3220" t="s">
        <v>51694</v>
      </c>
      <c r="C3220" t="s">
        <v>35667</v>
      </c>
      <c r="D3220">
        <v>3522484</v>
      </c>
      <c r="E3220">
        <v>3523548</v>
      </c>
      <c r="F3220">
        <v>1065</v>
      </c>
      <c r="G3220" t="s">
        <v>151</v>
      </c>
      <c r="H3220" t="s">
        <v>40804</v>
      </c>
      <c r="L3220" t="s">
        <v>42728</v>
      </c>
      <c r="M3220" t="s">
        <v>46123</v>
      </c>
      <c r="N3220" t="s">
        <v>47450</v>
      </c>
      <c r="O3220" s="40" t="s">
        <v>42728</v>
      </c>
      <c r="Q3220">
        <v>43.7</v>
      </c>
      <c r="R3220">
        <v>7.7E-62</v>
      </c>
      <c r="S3220">
        <v>326315036</v>
      </c>
      <c r="T3220" t="s">
        <v>35668</v>
      </c>
      <c r="U3220">
        <v>643561</v>
      </c>
      <c r="V3220" t="s">
        <v>11729</v>
      </c>
      <c r="W3220" t="s">
        <v>11730</v>
      </c>
      <c r="X3220">
        <v>432</v>
      </c>
      <c r="Y3220">
        <v>1</v>
      </c>
      <c r="Z3220">
        <v>432</v>
      </c>
      <c r="AA3220">
        <v>1</v>
      </c>
      <c r="AB3220" t="s">
        <v>18776</v>
      </c>
      <c r="AC3220" t="s">
        <v>18777</v>
      </c>
      <c r="AD3220" t="s">
        <v>3352</v>
      </c>
      <c r="AE3220" s="41" t="s">
        <v>3353</v>
      </c>
      <c r="AF3220">
        <v>3</v>
      </c>
      <c r="AG3220" s="41" t="s">
        <v>18778</v>
      </c>
      <c r="AH3220">
        <v>2</v>
      </c>
      <c r="AI3220" s="41" t="s">
        <v>35669</v>
      </c>
      <c r="AJ3220">
        <v>94.4</v>
      </c>
      <c r="AK3220">
        <v>4.3E-187</v>
      </c>
      <c r="AL3220" t="s">
        <v>35670</v>
      </c>
      <c r="AM3220" s="1" t="s">
        <v>18781</v>
      </c>
      <c r="AN3220" t="s">
        <v>18782</v>
      </c>
      <c r="AO3220" t="s">
        <v>18783</v>
      </c>
      <c r="AP3220" t="s">
        <v>18784</v>
      </c>
      <c r="AQ3220" s="41" t="s">
        <v>18785</v>
      </c>
      <c r="AR3220">
        <v>100</v>
      </c>
      <c r="AS3220">
        <v>4.1E-201</v>
      </c>
      <c r="AT3220" t="s">
        <v>35671</v>
      </c>
      <c r="AU3220" s="41" t="s">
        <v>35672</v>
      </c>
      <c r="AV3220" t="s">
        <v>75</v>
      </c>
      <c r="AW3220" t="s">
        <v>75</v>
      </c>
      <c r="AX3220" t="s">
        <v>75</v>
      </c>
      <c r="AY3220" s="1" t="s">
        <v>75</v>
      </c>
      <c r="AZ3220" s="41" t="s">
        <v>75</v>
      </c>
      <c r="BA3220" t="s">
        <v>75</v>
      </c>
      <c r="BB3220" t="s">
        <v>75</v>
      </c>
      <c r="BC3220" s="41" t="s">
        <v>75</v>
      </c>
      <c r="BD3220" t="s">
        <v>75</v>
      </c>
      <c r="BE3220" t="s">
        <v>75</v>
      </c>
      <c r="BF3220" t="s">
        <v>75</v>
      </c>
      <c r="BG3220" s="1" t="s">
        <v>75</v>
      </c>
      <c r="BH3220" t="s">
        <v>75</v>
      </c>
      <c r="BI3220" s="41" t="s">
        <v>75</v>
      </c>
      <c r="BJ3220" t="s">
        <v>75</v>
      </c>
      <c r="BK3220" s="1" t="s">
        <v>75</v>
      </c>
      <c r="BL3220" t="s">
        <v>75</v>
      </c>
      <c r="BM3220" t="s">
        <v>75</v>
      </c>
      <c r="BN3220" t="s">
        <v>75</v>
      </c>
      <c r="BO3220" t="s">
        <v>75</v>
      </c>
      <c r="BP3220" t="s">
        <v>75</v>
      </c>
      <c r="BQ3220" t="s">
        <v>75</v>
      </c>
      <c r="BR3220" s="41" t="s">
        <v>75</v>
      </c>
      <c r="BS3220" s="1" t="s">
        <v>75</v>
      </c>
      <c r="BT3220" t="s">
        <v>75</v>
      </c>
      <c r="BU3220" t="s">
        <v>75</v>
      </c>
      <c r="BV3220" t="s">
        <v>75</v>
      </c>
      <c r="BW3220" t="s">
        <v>75</v>
      </c>
      <c r="BX3220" t="s">
        <v>75</v>
      </c>
      <c r="BY3220" t="s">
        <v>75</v>
      </c>
      <c r="BZ3220" t="s">
        <v>75</v>
      </c>
      <c r="CA3220" t="s">
        <v>75</v>
      </c>
      <c r="CB3220" s="41" t="s">
        <v>75</v>
      </c>
    </row>
    <row r="3221" spans="1:80" x14ac:dyDescent="0.15">
      <c r="A3221" t="s">
        <v>71</v>
      </c>
      <c r="B3221" t="s">
        <v>51695</v>
      </c>
      <c r="C3221" t="s">
        <v>35673</v>
      </c>
      <c r="D3221">
        <v>3523610</v>
      </c>
      <c r="E3221">
        <v>3524716</v>
      </c>
      <c r="F3221">
        <v>1107</v>
      </c>
      <c r="G3221" t="s">
        <v>151</v>
      </c>
      <c r="H3221" t="s">
        <v>40804</v>
      </c>
      <c r="L3221" t="s">
        <v>40816</v>
      </c>
      <c r="M3221" t="s">
        <v>46124</v>
      </c>
      <c r="N3221" t="s">
        <v>35674</v>
      </c>
      <c r="O3221" s="40" t="s">
        <v>40816</v>
      </c>
      <c r="Q3221" t="s">
        <v>75</v>
      </c>
      <c r="R3221" t="s">
        <v>75</v>
      </c>
      <c r="S3221" t="s">
        <v>75</v>
      </c>
      <c r="T3221" t="s">
        <v>75</v>
      </c>
      <c r="U3221" t="s">
        <v>75</v>
      </c>
      <c r="V3221" t="s">
        <v>75</v>
      </c>
      <c r="W3221" t="s">
        <v>75</v>
      </c>
      <c r="X3221" t="s">
        <v>75</v>
      </c>
      <c r="Y3221" t="s">
        <v>75</v>
      </c>
      <c r="Z3221" t="s">
        <v>75</v>
      </c>
      <c r="AA3221" t="s">
        <v>75</v>
      </c>
      <c r="AB3221" t="s">
        <v>75</v>
      </c>
      <c r="AC3221" t="s">
        <v>75</v>
      </c>
      <c r="AD3221" t="s">
        <v>75</v>
      </c>
      <c r="AE3221" s="41" t="s">
        <v>75</v>
      </c>
      <c r="AF3221" t="s">
        <v>75</v>
      </c>
      <c r="AG3221" s="41" t="s">
        <v>75</v>
      </c>
      <c r="AH3221">
        <v>1</v>
      </c>
      <c r="AI3221" s="41" t="s">
        <v>35675</v>
      </c>
      <c r="AJ3221" t="s">
        <v>75</v>
      </c>
      <c r="AK3221" t="s">
        <v>75</v>
      </c>
      <c r="AL3221" t="s">
        <v>75</v>
      </c>
      <c r="AM3221" s="1" t="s">
        <v>75</v>
      </c>
      <c r="AN3221" t="s">
        <v>75</v>
      </c>
      <c r="AO3221" t="s">
        <v>75</v>
      </c>
      <c r="AP3221" t="s">
        <v>75</v>
      </c>
      <c r="AQ3221" s="41" t="s">
        <v>75</v>
      </c>
      <c r="AR3221">
        <v>100</v>
      </c>
      <c r="AS3221">
        <v>9.1E-212</v>
      </c>
      <c r="AT3221" t="s">
        <v>35676</v>
      </c>
      <c r="AU3221" s="41" t="s">
        <v>35677</v>
      </c>
      <c r="AV3221" t="s">
        <v>75</v>
      </c>
      <c r="AW3221" t="s">
        <v>75</v>
      </c>
      <c r="AX3221" t="s">
        <v>75</v>
      </c>
      <c r="AY3221" s="1" t="s">
        <v>75</v>
      </c>
      <c r="AZ3221" s="41" t="s">
        <v>75</v>
      </c>
      <c r="BA3221" t="s">
        <v>75</v>
      </c>
      <c r="BB3221" t="s">
        <v>75</v>
      </c>
      <c r="BC3221" s="41" t="s">
        <v>75</v>
      </c>
      <c r="BD3221" t="s">
        <v>75</v>
      </c>
      <c r="BE3221" t="s">
        <v>75</v>
      </c>
      <c r="BF3221" t="s">
        <v>75</v>
      </c>
      <c r="BG3221" s="1" t="s">
        <v>75</v>
      </c>
      <c r="BH3221" t="s">
        <v>75</v>
      </c>
      <c r="BI3221" s="41" t="s">
        <v>75</v>
      </c>
      <c r="BJ3221" t="s">
        <v>75</v>
      </c>
      <c r="BK3221" s="1" t="s">
        <v>75</v>
      </c>
      <c r="BL3221" t="s">
        <v>75</v>
      </c>
      <c r="BM3221" t="s">
        <v>75</v>
      </c>
      <c r="BN3221" t="s">
        <v>75</v>
      </c>
      <c r="BO3221" t="s">
        <v>75</v>
      </c>
      <c r="BP3221" t="s">
        <v>75</v>
      </c>
      <c r="BQ3221" t="s">
        <v>75</v>
      </c>
      <c r="BR3221" s="41" t="s">
        <v>75</v>
      </c>
      <c r="BS3221" s="1" t="s">
        <v>75</v>
      </c>
      <c r="BT3221" t="s">
        <v>75</v>
      </c>
      <c r="BU3221" t="s">
        <v>75</v>
      </c>
      <c r="BV3221" t="s">
        <v>75</v>
      </c>
      <c r="BW3221" t="s">
        <v>75</v>
      </c>
      <c r="BX3221" t="s">
        <v>75</v>
      </c>
      <c r="BY3221" t="s">
        <v>75</v>
      </c>
      <c r="BZ3221" t="s">
        <v>75</v>
      </c>
      <c r="CA3221" t="s">
        <v>75</v>
      </c>
      <c r="CB3221" s="41" t="s">
        <v>75</v>
      </c>
    </row>
    <row r="3222" spans="1:80" x14ac:dyDescent="0.15">
      <c r="A3222" t="s">
        <v>71</v>
      </c>
      <c r="B3222" t="s">
        <v>51696</v>
      </c>
      <c r="C3222" t="s">
        <v>35678</v>
      </c>
      <c r="D3222">
        <v>3524886</v>
      </c>
      <c r="E3222">
        <v>3525206</v>
      </c>
      <c r="F3222">
        <v>321</v>
      </c>
      <c r="G3222" t="s">
        <v>151</v>
      </c>
      <c r="H3222" t="s">
        <v>40804</v>
      </c>
      <c r="L3222" t="s">
        <v>40816</v>
      </c>
      <c r="M3222" t="s">
        <v>46125</v>
      </c>
      <c r="N3222" t="s">
        <v>47451</v>
      </c>
      <c r="O3222" s="40" t="s">
        <v>40816</v>
      </c>
      <c r="Q3222" t="s">
        <v>75</v>
      </c>
      <c r="R3222" t="s">
        <v>75</v>
      </c>
      <c r="S3222" t="s">
        <v>75</v>
      </c>
      <c r="T3222" t="s">
        <v>75</v>
      </c>
      <c r="U3222" t="s">
        <v>75</v>
      </c>
      <c r="V3222" t="s">
        <v>75</v>
      </c>
      <c r="W3222" t="s">
        <v>75</v>
      </c>
      <c r="X3222" t="s">
        <v>75</v>
      </c>
      <c r="Y3222" t="s">
        <v>75</v>
      </c>
      <c r="Z3222" t="s">
        <v>75</v>
      </c>
      <c r="AA3222" t="s">
        <v>75</v>
      </c>
      <c r="AB3222" t="s">
        <v>75</v>
      </c>
      <c r="AC3222" t="s">
        <v>75</v>
      </c>
      <c r="AD3222" t="s">
        <v>75</v>
      </c>
      <c r="AE3222" s="41" t="s">
        <v>75</v>
      </c>
      <c r="AF3222" t="s">
        <v>75</v>
      </c>
      <c r="AG3222" s="41" t="s">
        <v>75</v>
      </c>
      <c r="AH3222" t="s">
        <v>75</v>
      </c>
      <c r="AI3222" s="41" t="s">
        <v>75</v>
      </c>
      <c r="AJ3222" t="s">
        <v>75</v>
      </c>
      <c r="AK3222" t="s">
        <v>75</v>
      </c>
      <c r="AL3222" t="s">
        <v>75</v>
      </c>
      <c r="AM3222" s="1" t="s">
        <v>75</v>
      </c>
      <c r="AN3222" t="s">
        <v>75</v>
      </c>
      <c r="AO3222" t="s">
        <v>75</v>
      </c>
      <c r="AP3222" t="s">
        <v>75</v>
      </c>
      <c r="AQ3222" s="41" t="s">
        <v>75</v>
      </c>
      <c r="AR3222">
        <v>100</v>
      </c>
      <c r="AS3222">
        <v>5.8999999999999998E-55</v>
      </c>
      <c r="AT3222" t="s">
        <v>35679</v>
      </c>
      <c r="AU3222" s="41" t="s">
        <v>3938</v>
      </c>
      <c r="AV3222" t="s">
        <v>75</v>
      </c>
      <c r="AW3222" t="s">
        <v>75</v>
      </c>
      <c r="AX3222" t="s">
        <v>75</v>
      </c>
      <c r="AY3222" s="1" t="s">
        <v>75</v>
      </c>
      <c r="AZ3222" s="41" t="s">
        <v>75</v>
      </c>
      <c r="BA3222" t="s">
        <v>75</v>
      </c>
      <c r="BB3222" t="s">
        <v>75</v>
      </c>
      <c r="BC3222" s="41" t="s">
        <v>75</v>
      </c>
      <c r="BD3222" t="s">
        <v>75</v>
      </c>
      <c r="BE3222" t="s">
        <v>75</v>
      </c>
      <c r="BF3222" t="s">
        <v>75</v>
      </c>
      <c r="BG3222" s="1" t="s">
        <v>75</v>
      </c>
      <c r="BH3222" t="s">
        <v>75</v>
      </c>
      <c r="BI3222" s="41" t="s">
        <v>75</v>
      </c>
      <c r="BJ3222" t="s">
        <v>75</v>
      </c>
      <c r="BK3222" s="1" t="s">
        <v>75</v>
      </c>
      <c r="BL3222" t="s">
        <v>75</v>
      </c>
      <c r="BM3222" t="s">
        <v>75</v>
      </c>
      <c r="BN3222" t="s">
        <v>75</v>
      </c>
      <c r="BO3222" t="s">
        <v>75</v>
      </c>
      <c r="BP3222" t="s">
        <v>75</v>
      </c>
      <c r="BQ3222" t="s">
        <v>75</v>
      </c>
      <c r="BR3222" s="41" t="s">
        <v>75</v>
      </c>
      <c r="BS3222" s="1" t="s">
        <v>75</v>
      </c>
      <c r="BT3222" t="s">
        <v>75</v>
      </c>
      <c r="BU3222" t="s">
        <v>75</v>
      </c>
      <c r="BV3222" t="s">
        <v>75</v>
      </c>
      <c r="BW3222" t="s">
        <v>75</v>
      </c>
      <c r="BX3222" t="s">
        <v>75</v>
      </c>
      <c r="BY3222" t="s">
        <v>75</v>
      </c>
      <c r="BZ3222" t="s">
        <v>75</v>
      </c>
      <c r="CA3222" t="s">
        <v>75</v>
      </c>
      <c r="CB3222" s="41" t="s">
        <v>75</v>
      </c>
    </row>
    <row r="3223" spans="1:80" x14ac:dyDescent="0.15">
      <c r="A3223" t="s">
        <v>71</v>
      </c>
      <c r="B3223" t="s">
        <v>51697</v>
      </c>
      <c r="C3223" t="s">
        <v>35680</v>
      </c>
      <c r="D3223">
        <v>3525229</v>
      </c>
      <c r="E3223">
        <v>3525405</v>
      </c>
      <c r="F3223">
        <v>177</v>
      </c>
      <c r="G3223" t="s">
        <v>151</v>
      </c>
      <c r="H3223" t="s">
        <v>40804</v>
      </c>
      <c r="L3223" t="s">
        <v>40816</v>
      </c>
      <c r="M3223" t="s">
        <v>46126</v>
      </c>
      <c r="N3223" t="s">
        <v>35681</v>
      </c>
      <c r="O3223" s="40" t="s">
        <v>40816</v>
      </c>
      <c r="Q3223" t="s">
        <v>75</v>
      </c>
      <c r="R3223" t="s">
        <v>75</v>
      </c>
      <c r="S3223" t="s">
        <v>75</v>
      </c>
      <c r="T3223" t="s">
        <v>75</v>
      </c>
      <c r="U3223" t="s">
        <v>75</v>
      </c>
      <c r="V3223" t="s">
        <v>75</v>
      </c>
      <c r="W3223" t="s">
        <v>75</v>
      </c>
      <c r="X3223" t="s">
        <v>75</v>
      </c>
      <c r="Y3223" t="s">
        <v>75</v>
      </c>
      <c r="Z3223" t="s">
        <v>75</v>
      </c>
      <c r="AA3223" t="s">
        <v>75</v>
      </c>
      <c r="AB3223" t="s">
        <v>75</v>
      </c>
      <c r="AC3223" t="s">
        <v>75</v>
      </c>
      <c r="AD3223" t="s">
        <v>75</v>
      </c>
      <c r="AE3223" s="41" t="s">
        <v>75</v>
      </c>
      <c r="AF3223" t="s">
        <v>75</v>
      </c>
      <c r="AG3223" s="41" t="s">
        <v>75</v>
      </c>
      <c r="AH3223" t="s">
        <v>75</v>
      </c>
      <c r="AI3223" s="41" t="s">
        <v>75</v>
      </c>
      <c r="AJ3223" t="s">
        <v>75</v>
      </c>
      <c r="AK3223" t="s">
        <v>75</v>
      </c>
      <c r="AL3223" t="s">
        <v>75</v>
      </c>
      <c r="AM3223" s="1" t="s">
        <v>75</v>
      </c>
      <c r="AN3223" t="s">
        <v>75</v>
      </c>
      <c r="AO3223" t="s">
        <v>75</v>
      </c>
      <c r="AP3223" t="s">
        <v>75</v>
      </c>
      <c r="AQ3223" s="41" t="s">
        <v>75</v>
      </c>
      <c r="AR3223" t="s">
        <v>75</v>
      </c>
      <c r="AS3223" t="s">
        <v>75</v>
      </c>
      <c r="AT3223" t="s">
        <v>75</v>
      </c>
      <c r="AU3223" s="41" t="s">
        <v>75</v>
      </c>
      <c r="AV3223" t="s">
        <v>75</v>
      </c>
      <c r="AW3223" t="s">
        <v>75</v>
      </c>
      <c r="AX3223" t="s">
        <v>75</v>
      </c>
      <c r="AY3223" s="1" t="s">
        <v>75</v>
      </c>
      <c r="AZ3223" s="41" t="s">
        <v>75</v>
      </c>
      <c r="BA3223" t="s">
        <v>75</v>
      </c>
      <c r="BB3223" t="s">
        <v>75</v>
      </c>
      <c r="BC3223" s="41" t="s">
        <v>75</v>
      </c>
      <c r="BD3223" t="s">
        <v>75</v>
      </c>
      <c r="BE3223" t="s">
        <v>75</v>
      </c>
      <c r="BF3223" t="s">
        <v>75</v>
      </c>
      <c r="BG3223" s="1" t="s">
        <v>75</v>
      </c>
      <c r="BH3223" t="s">
        <v>75</v>
      </c>
      <c r="BI3223" s="41" t="s">
        <v>75</v>
      </c>
      <c r="BJ3223" t="s">
        <v>75</v>
      </c>
      <c r="BK3223" s="1" t="s">
        <v>75</v>
      </c>
      <c r="BL3223" t="s">
        <v>75</v>
      </c>
      <c r="BM3223" t="s">
        <v>75</v>
      </c>
      <c r="BN3223" t="s">
        <v>75</v>
      </c>
      <c r="BO3223" t="s">
        <v>75</v>
      </c>
      <c r="BP3223" t="s">
        <v>75</v>
      </c>
      <c r="BQ3223" t="s">
        <v>75</v>
      </c>
      <c r="BR3223" s="41" t="s">
        <v>75</v>
      </c>
      <c r="BS3223" s="1" t="s">
        <v>75</v>
      </c>
      <c r="BT3223" t="s">
        <v>75</v>
      </c>
      <c r="BU3223" t="s">
        <v>75</v>
      </c>
      <c r="BV3223" t="s">
        <v>75</v>
      </c>
      <c r="BW3223" t="s">
        <v>75</v>
      </c>
      <c r="BX3223" t="s">
        <v>75</v>
      </c>
      <c r="BY3223" t="s">
        <v>75</v>
      </c>
      <c r="BZ3223" t="s">
        <v>75</v>
      </c>
      <c r="CA3223" t="s">
        <v>75</v>
      </c>
      <c r="CB3223" s="41" t="s">
        <v>75</v>
      </c>
    </row>
    <row r="3224" spans="1:80" x14ac:dyDescent="0.15">
      <c r="A3224" t="s">
        <v>71</v>
      </c>
      <c r="B3224" t="s">
        <v>51698</v>
      </c>
      <c r="C3224" t="s">
        <v>35682</v>
      </c>
      <c r="D3224">
        <v>3525582</v>
      </c>
      <c r="E3224">
        <v>3526787</v>
      </c>
      <c r="F3224">
        <v>1206</v>
      </c>
      <c r="G3224" t="s">
        <v>73</v>
      </c>
      <c r="H3224" t="s">
        <v>40804</v>
      </c>
      <c r="L3224" t="s">
        <v>41291</v>
      </c>
      <c r="M3224" t="s">
        <v>46127</v>
      </c>
      <c r="N3224" t="s">
        <v>35683</v>
      </c>
      <c r="O3224" s="40" t="s">
        <v>41291</v>
      </c>
      <c r="Q3224">
        <v>64</v>
      </c>
      <c r="R3224">
        <v>5.5000000000000004E-149</v>
      </c>
      <c r="S3224">
        <v>332286642</v>
      </c>
      <c r="T3224" t="s">
        <v>35684</v>
      </c>
      <c r="U3224">
        <v>1007105</v>
      </c>
      <c r="V3224" t="s">
        <v>15700</v>
      </c>
      <c r="W3224" t="s">
        <v>15701</v>
      </c>
      <c r="X3224">
        <v>425</v>
      </c>
      <c r="Y3224">
        <v>1</v>
      </c>
      <c r="Z3224">
        <v>425</v>
      </c>
      <c r="AA3224">
        <v>0</v>
      </c>
      <c r="AB3224" t="s">
        <v>9230</v>
      </c>
      <c r="AC3224" t="s">
        <v>9231</v>
      </c>
      <c r="AD3224" t="s">
        <v>2173</v>
      </c>
      <c r="AE3224" s="41" t="s">
        <v>2174</v>
      </c>
      <c r="AF3224">
        <v>1</v>
      </c>
      <c r="AG3224" s="41" t="s">
        <v>3798</v>
      </c>
      <c r="AH3224">
        <v>2</v>
      </c>
      <c r="AI3224" s="41" t="s">
        <v>9232</v>
      </c>
      <c r="AJ3224">
        <v>73.7</v>
      </c>
      <c r="AK3224">
        <v>2.1000000000000001E-169</v>
      </c>
      <c r="AL3224" t="s">
        <v>35685</v>
      </c>
      <c r="AM3224" s="1" t="s">
        <v>9234</v>
      </c>
      <c r="AN3224" t="s">
        <v>9235</v>
      </c>
      <c r="AO3224" t="s">
        <v>9236</v>
      </c>
      <c r="AP3224" t="s">
        <v>9237</v>
      </c>
      <c r="AQ3224" s="41" t="s">
        <v>89</v>
      </c>
      <c r="AR3224">
        <v>100</v>
      </c>
      <c r="AS3224">
        <v>1.5000000000000001E-231</v>
      </c>
      <c r="AT3224" t="s">
        <v>35686</v>
      </c>
      <c r="AU3224" s="41" t="s">
        <v>9239</v>
      </c>
      <c r="AV3224">
        <v>49.5</v>
      </c>
      <c r="AW3224">
        <v>6.3999999999999999E-112</v>
      </c>
      <c r="AX3224" t="s">
        <v>35687</v>
      </c>
      <c r="AY3224" s="1" t="s">
        <v>35688</v>
      </c>
      <c r="AZ3224" s="41" t="s">
        <v>35689</v>
      </c>
      <c r="BA3224" t="s">
        <v>75</v>
      </c>
      <c r="BB3224" t="s">
        <v>75</v>
      </c>
      <c r="BC3224" s="41" t="s">
        <v>75</v>
      </c>
      <c r="BD3224" t="s">
        <v>75</v>
      </c>
      <c r="BE3224" t="s">
        <v>75</v>
      </c>
      <c r="BF3224" t="s">
        <v>75</v>
      </c>
      <c r="BG3224" s="1" t="s">
        <v>75</v>
      </c>
      <c r="BH3224" t="s">
        <v>75</v>
      </c>
      <c r="BI3224" s="41" t="s">
        <v>75</v>
      </c>
      <c r="BJ3224" t="s">
        <v>75</v>
      </c>
      <c r="BK3224" s="1" t="s">
        <v>75</v>
      </c>
      <c r="BL3224" t="s">
        <v>75</v>
      </c>
      <c r="BM3224" t="s">
        <v>75</v>
      </c>
      <c r="BN3224" t="s">
        <v>75</v>
      </c>
      <c r="BO3224" t="s">
        <v>75</v>
      </c>
      <c r="BP3224" t="s">
        <v>75</v>
      </c>
      <c r="BQ3224" t="s">
        <v>75</v>
      </c>
      <c r="BR3224" s="41" t="s">
        <v>75</v>
      </c>
      <c r="BS3224" s="1" t="s">
        <v>75</v>
      </c>
      <c r="BT3224" t="s">
        <v>75</v>
      </c>
      <c r="BU3224" t="s">
        <v>75</v>
      </c>
      <c r="BV3224" t="s">
        <v>75</v>
      </c>
      <c r="BW3224" t="s">
        <v>75</v>
      </c>
      <c r="BX3224" t="s">
        <v>75</v>
      </c>
      <c r="BY3224" t="s">
        <v>75</v>
      </c>
      <c r="BZ3224" t="s">
        <v>75</v>
      </c>
      <c r="CA3224" t="s">
        <v>75</v>
      </c>
      <c r="CB3224" s="41" t="s">
        <v>75</v>
      </c>
    </row>
    <row r="3225" spans="1:80" x14ac:dyDescent="0.15">
      <c r="A3225" t="s">
        <v>71</v>
      </c>
      <c r="B3225" t="s">
        <v>51699</v>
      </c>
      <c r="C3225" t="s">
        <v>35690</v>
      </c>
      <c r="D3225">
        <v>3526790</v>
      </c>
      <c r="E3225">
        <v>3528250</v>
      </c>
      <c r="F3225">
        <v>1461</v>
      </c>
      <c r="G3225" t="s">
        <v>151</v>
      </c>
      <c r="H3225" t="s">
        <v>40804</v>
      </c>
      <c r="L3225" t="s">
        <v>42540</v>
      </c>
      <c r="M3225" t="s">
        <v>46128</v>
      </c>
      <c r="N3225" t="s">
        <v>35691</v>
      </c>
      <c r="O3225" s="40" t="s">
        <v>42540</v>
      </c>
      <c r="P3225" s="41" t="s">
        <v>48231</v>
      </c>
      <c r="Q3225">
        <v>73.900000000000006</v>
      </c>
      <c r="R3225">
        <v>1.4E-207</v>
      </c>
      <c r="S3225">
        <v>92114961</v>
      </c>
      <c r="T3225" t="s">
        <v>35695</v>
      </c>
      <c r="U3225">
        <v>290398</v>
      </c>
      <c r="V3225" t="s">
        <v>135</v>
      </c>
      <c r="W3225" t="s">
        <v>136</v>
      </c>
      <c r="X3225">
        <v>481</v>
      </c>
      <c r="Y3225">
        <v>1</v>
      </c>
      <c r="Z3225">
        <v>481</v>
      </c>
      <c r="AA3225">
        <v>0</v>
      </c>
      <c r="AB3225" t="s">
        <v>5771</v>
      </c>
      <c r="AC3225" t="s">
        <v>5772</v>
      </c>
      <c r="AD3225" t="s">
        <v>3750</v>
      </c>
      <c r="AE3225" s="41" t="s">
        <v>3751</v>
      </c>
      <c r="AF3225">
        <v>3</v>
      </c>
      <c r="AG3225" s="41" t="s">
        <v>5773</v>
      </c>
      <c r="AH3225">
        <v>6</v>
      </c>
      <c r="AI3225" s="41" t="s">
        <v>32375</v>
      </c>
      <c r="AJ3225">
        <v>97.7</v>
      </c>
      <c r="AK3225">
        <v>7.9000000000000001E-272</v>
      </c>
      <c r="AL3225" t="s">
        <v>35696</v>
      </c>
      <c r="AM3225" s="1" t="s">
        <v>23852</v>
      </c>
      <c r="AN3225" t="s">
        <v>23853</v>
      </c>
      <c r="AO3225" t="s">
        <v>23854</v>
      </c>
      <c r="AP3225" t="s">
        <v>23855</v>
      </c>
      <c r="AQ3225" s="41" t="s">
        <v>5661</v>
      </c>
      <c r="AR3225">
        <v>99.8</v>
      </c>
      <c r="AS3225">
        <v>1.3999999999999999E-276</v>
      </c>
      <c r="AT3225" t="s">
        <v>35697</v>
      </c>
      <c r="AU3225" s="41" t="s">
        <v>10936</v>
      </c>
      <c r="AV3225">
        <v>46.8</v>
      </c>
      <c r="AW3225">
        <v>4.0999999999999998E-121</v>
      </c>
      <c r="AX3225" t="s">
        <v>35698</v>
      </c>
      <c r="AY3225" s="1" t="s">
        <v>35699</v>
      </c>
      <c r="AZ3225" s="41" t="s">
        <v>35700</v>
      </c>
      <c r="BA3225" t="s">
        <v>35701</v>
      </c>
      <c r="BB3225">
        <v>1</v>
      </c>
      <c r="BC3225" s="41" t="b">
        <v>1</v>
      </c>
      <c r="BD3225" t="s">
        <v>75</v>
      </c>
      <c r="BE3225" t="s">
        <v>75</v>
      </c>
      <c r="BF3225" t="s">
        <v>75</v>
      </c>
      <c r="BG3225" s="1" t="s">
        <v>75</v>
      </c>
      <c r="BH3225" t="s">
        <v>75</v>
      </c>
      <c r="BI3225" s="41" t="s">
        <v>75</v>
      </c>
      <c r="BJ3225" t="s">
        <v>75</v>
      </c>
      <c r="BK3225" s="1" t="s">
        <v>75</v>
      </c>
      <c r="BL3225" t="s">
        <v>75</v>
      </c>
      <c r="BM3225" t="s">
        <v>75</v>
      </c>
      <c r="BN3225" t="s">
        <v>75</v>
      </c>
      <c r="BO3225" t="s">
        <v>75</v>
      </c>
      <c r="BP3225" t="s">
        <v>75</v>
      </c>
      <c r="BQ3225" t="s">
        <v>75</v>
      </c>
      <c r="BR3225" s="41" t="s">
        <v>75</v>
      </c>
      <c r="BS3225" s="1">
        <v>51.2</v>
      </c>
      <c r="BT3225">
        <v>7.7999999999999998E-117</v>
      </c>
      <c r="BU3225" t="s">
        <v>35692</v>
      </c>
      <c r="BV3225" t="s">
        <v>35693</v>
      </c>
      <c r="BW3225" t="s">
        <v>6300</v>
      </c>
      <c r="BX3225" t="s">
        <v>89</v>
      </c>
      <c r="BY3225" t="s">
        <v>89</v>
      </c>
      <c r="BZ3225" t="s">
        <v>35694</v>
      </c>
      <c r="CA3225" t="s">
        <v>6301</v>
      </c>
      <c r="CB3225" s="41" t="s">
        <v>6302</v>
      </c>
    </row>
    <row r="3226" spans="1:80" x14ac:dyDescent="0.15">
      <c r="A3226" t="s">
        <v>71</v>
      </c>
      <c r="B3226" t="s">
        <v>51700</v>
      </c>
      <c r="C3226" t="s">
        <v>35702</v>
      </c>
      <c r="D3226">
        <v>3528251</v>
      </c>
      <c r="E3226">
        <v>3529903</v>
      </c>
      <c r="F3226">
        <v>1653</v>
      </c>
      <c r="G3226" t="s">
        <v>151</v>
      </c>
      <c r="H3226" t="s">
        <v>40804</v>
      </c>
      <c r="L3226" t="s">
        <v>42729</v>
      </c>
      <c r="M3226" t="s">
        <v>46129</v>
      </c>
      <c r="N3226" t="s">
        <v>35703</v>
      </c>
      <c r="O3226" s="40" t="s">
        <v>42729</v>
      </c>
      <c r="Q3226">
        <v>73.3</v>
      </c>
      <c r="R3226">
        <v>5.1000000000000002E-222</v>
      </c>
      <c r="S3226">
        <v>307543885</v>
      </c>
      <c r="T3226" t="s">
        <v>35704</v>
      </c>
      <c r="U3226">
        <v>768066</v>
      </c>
      <c r="V3226" t="s">
        <v>77</v>
      </c>
      <c r="W3226" t="s">
        <v>78</v>
      </c>
      <c r="X3226">
        <v>543</v>
      </c>
      <c r="Y3226">
        <v>1</v>
      </c>
      <c r="Z3226">
        <v>543</v>
      </c>
      <c r="AA3226">
        <v>0</v>
      </c>
      <c r="AB3226" t="s">
        <v>34818</v>
      </c>
      <c r="AC3226" t="s">
        <v>34819</v>
      </c>
      <c r="AD3226" t="s">
        <v>7818</v>
      </c>
      <c r="AE3226" s="41" t="s">
        <v>7819</v>
      </c>
      <c r="AF3226">
        <v>3</v>
      </c>
      <c r="AG3226" s="41" t="s">
        <v>35705</v>
      </c>
      <c r="AH3226">
        <v>5</v>
      </c>
      <c r="AI3226" s="41" t="s">
        <v>35706</v>
      </c>
      <c r="AJ3226">
        <v>95.1</v>
      </c>
      <c r="AK3226">
        <v>2.3999999999999999E-301</v>
      </c>
      <c r="AL3226" t="s">
        <v>35707</v>
      </c>
      <c r="AM3226" s="1" t="s">
        <v>34823</v>
      </c>
      <c r="AN3226" t="s">
        <v>34824</v>
      </c>
      <c r="AO3226" t="s">
        <v>34825</v>
      </c>
      <c r="AP3226" t="s">
        <v>34809</v>
      </c>
      <c r="AQ3226" s="41" t="s">
        <v>34810</v>
      </c>
      <c r="AR3226">
        <v>100</v>
      </c>
      <c r="AS3226">
        <v>0</v>
      </c>
      <c r="AT3226" t="s">
        <v>35708</v>
      </c>
      <c r="AU3226" s="41" t="s">
        <v>35709</v>
      </c>
      <c r="AV3226">
        <v>43.1</v>
      </c>
      <c r="AW3226">
        <v>4.4999999999999997E-108</v>
      </c>
      <c r="AX3226" t="s">
        <v>35710</v>
      </c>
      <c r="AY3226" s="1" t="s">
        <v>35711</v>
      </c>
      <c r="AZ3226" s="41" t="s">
        <v>35712</v>
      </c>
      <c r="BA3226" t="s">
        <v>75</v>
      </c>
      <c r="BB3226" t="s">
        <v>75</v>
      </c>
      <c r="BC3226" s="41" t="s">
        <v>75</v>
      </c>
      <c r="BD3226" t="s">
        <v>75</v>
      </c>
      <c r="BE3226" t="s">
        <v>75</v>
      </c>
      <c r="BF3226" t="s">
        <v>75</v>
      </c>
      <c r="BG3226" s="1" t="s">
        <v>75</v>
      </c>
      <c r="BH3226" t="s">
        <v>75</v>
      </c>
      <c r="BI3226" s="41" t="s">
        <v>75</v>
      </c>
      <c r="BJ3226" t="s">
        <v>75</v>
      </c>
      <c r="BK3226" t="s">
        <v>75</v>
      </c>
      <c r="BL3226" t="s">
        <v>75</v>
      </c>
      <c r="BM3226" t="s">
        <v>75</v>
      </c>
      <c r="BN3226" t="s">
        <v>75</v>
      </c>
      <c r="BO3226" t="s">
        <v>75</v>
      </c>
      <c r="BP3226" t="s">
        <v>75</v>
      </c>
      <c r="BQ3226" t="s">
        <v>75</v>
      </c>
      <c r="BR3226" s="41" t="s">
        <v>75</v>
      </c>
      <c r="BS3226" s="1" t="s">
        <v>75</v>
      </c>
      <c r="BT3226" t="s">
        <v>75</v>
      </c>
      <c r="BU3226" t="s">
        <v>75</v>
      </c>
      <c r="BV3226" t="s">
        <v>75</v>
      </c>
      <c r="BW3226" t="s">
        <v>75</v>
      </c>
      <c r="BX3226" t="s">
        <v>75</v>
      </c>
      <c r="BY3226" t="s">
        <v>75</v>
      </c>
      <c r="BZ3226" t="s">
        <v>75</v>
      </c>
      <c r="CA3226" t="s">
        <v>75</v>
      </c>
      <c r="CB3226" s="41" t="s">
        <v>75</v>
      </c>
    </row>
    <row r="3227" spans="1:80" x14ac:dyDescent="0.15">
      <c r="A3227" t="s">
        <v>71</v>
      </c>
      <c r="B3227" t="s">
        <v>51701</v>
      </c>
      <c r="C3227" t="s">
        <v>35713</v>
      </c>
      <c r="D3227">
        <v>3529915</v>
      </c>
      <c r="E3227">
        <v>3531201</v>
      </c>
      <c r="F3227">
        <v>1287</v>
      </c>
      <c r="G3227" t="s">
        <v>151</v>
      </c>
      <c r="H3227" t="s">
        <v>40804</v>
      </c>
      <c r="L3227" t="s">
        <v>42730</v>
      </c>
      <c r="M3227" t="s">
        <v>46130</v>
      </c>
      <c r="N3227" t="s">
        <v>47452</v>
      </c>
      <c r="O3227" s="40" t="s">
        <v>42730</v>
      </c>
      <c r="Q3227">
        <v>77.5</v>
      </c>
      <c r="R3227">
        <v>1.6E-186</v>
      </c>
      <c r="S3227">
        <v>92114956</v>
      </c>
      <c r="T3227" t="s">
        <v>35714</v>
      </c>
      <c r="U3227">
        <v>290398</v>
      </c>
      <c r="V3227" t="s">
        <v>135</v>
      </c>
      <c r="W3227" t="s">
        <v>136</v>
      </c>
      <c r="X3227">
        <v>463</v>
      </c>
      <c r="Y3227">
        <v>1</v>
      </c>
      <c r="Z3227">
        <v>463</v>
      </c>
      <c r="AA3227">
        <v>0</v>
      </c>
      <c r="AB3227" t="s">
        <v>27628</v>
      </c>
      <c r="AC3227" t="s">
        <v>27629</v>
      </c>
      <c r="AD3227" t="s">
        <v>457</v>
      </c>
      <c r="AE3227" s="41" t="s">
        <v>458</v>
      </c>
      <c r="AF3227" t="s">
        <v>75</v>
      </c>
      <c r="AG3227" s="41" t="s">
        <v>75</v>
      </c>
      <c r="AH3227" t="s">
        <v>75</v>
      </c>
      <c r="AI3227" s="41" t="s">
        <v>75</v>
      </c>
      <c r="AJ3227" t="s">
        <v>75</v>
      </c>
      <c r="AK3227" t="s">
        <v>75</v>
      </c>
      <c r="AL3227" t="s">
        <v>75</v>
      </c>
      <c r="AM3227" s="1" t="s">
        <v>75</v>
      </c>
      <c r="AN3227" t="s">
        <v>75</v>
      </c>
      <c r="AO3227" t="s">
        <v>75</v>
      </c>
      <c r="AP3227" t="s">
        <v>75</v>
      </c>
      <c r="AQ3227" s="41" t="s">
        <v>75</v>
      </c>
      <c r="AR3227">
        <v>99.8</v>
      </c>
      <c r="AS3227">
        <v>5.9999999999999996E-239</v>
      </c>
      <c r="AT3227" t="s">
        <v>35715</v>
      </c>
      <c r="AU3227" s="41" t="s">
        <v>35716</v>
      </c>
      <c r="AV3227">
        <v>57.6</v>
      </c>
      <c r="AW3227">
        <v>2.0999999999999999E-137</v>
      </c>
      <c r="AX3227" t="s">
        <v>35717</v>
      </c>
      <c r="AY3227" s="1" t="s">
        <v>35718</v>
      </c>
      <c r="AZ3227" s="41" t="s">
        <v>35719</v>
      </c>
      <c r="BA3227" t="s">
        <v>75</v>
      </c>
      <c r="BB3227" t="s">
        <v>75</v>
      </c>
      <c r="BC3227" s="41" t="s">
        <v>75</v>
      </c>
      <c r="BD3227" t="s">
        <v>75</v>
      </c>
      <c r="BE3227" t="s">
        <v>75</v>
      </c>
      <c r="BF3227" t="s">
        <v>75</v>
      </c>
      <c r="BG3227" s="1" t="s">
        <v>75</v>
      </c>
      <c r="BH3227" t="s">
        <v>75</v>
      </c>
      <c r="BI3227" s="41" t="s">
        <v>75</v>
      </c>
      <c r="BJ3227" t="s">
        <v>75</v>
      </c>
      <c r="BK3227" s="1" t="s">
        <v>75</v>
      </c>
      <c r="BL3227" t="s">
        <v>75</v>
      </c>
      <c r="BM3227" t="s">
        <v>75</v>
      </c>
      <c r="BN3227" t="s">
        <v>75</v>
      </c>
      <c r="BO3227" t="s">
        <v>75</v>
      </c>
      <c r="BP3227" t="s">
        <v>75</v>
      </c>
      <c r="BQ3227" t="s">
        <v>75</v>
      </c>
      <c r="BR3227" s="41" t="s">
        <v>75</v>
      </c>
      <c r="BS3227" s="1" t="s">
        <v>75</v>
      </c>
      <c r="BT3227" t="s">
        <v>75</v>
      </c>
      <c r="BU3227" t="s">
        <v>75</v>
      </c>
      <c r="BV3227" t="s">
        <v>75</v>
      </c>
      <c r="BW3227" t="s">
        <v>75</v>
      </c>
      <c r="BX3227" t="s">
        <v>75</v>
      </c>
      <c r="BY3227" t="s">
        <v>75</v>
      </c>
      <c r="BZ3227" t="s">
        <v>75</v>
      </c>
      <c r="CA3227" t="s">
        <v>75</v>
      </c>
      <c r="CB3227" s="41" t="s">
        <v>75</v>
      </c>
    </row>
    <row r="3228" spans="1:80" x14ac:dyDescent="0.15">
      <c r="A3228" t="s">
        <v>71</v>
      </c>
      <c r="B3228" t="s">
        <v>51702</v>
      </c>
      <c r="C3228" t="s">
        <v>35720</v>
      </c>
      <c r="D3228">
        <v>3531431</v>
      </c>
      <c r="E3228">
        <v>3532381</v>
      </c>
      <c r="F3228">
        <v>951</v>
      </c>
      <c r="G3228" t="s">
        <v>151</v>
      </c>
      <c r="H3228" t="s">
        <v>40804</v>
      </c>
      <c r="L3228" t="s">
        <v>42731</v>
      </c>
      <c r="M3228" t="s">
        <v>46131</v>
      </c>
      <c r="N3228" t="s">
        <v>35721</v>
      </c>
      <c r="O3228" s="40" t="s">
        <v>42731</v>
      </c>
      <c r="Q3228">
        <v>86.1</v>
      </c>
      <c r="R3228">
        <v>1.3E-158</v>
      </c>
      <c r="S3228">
        <v>307543887</v>
      </c>
      <c r="T3228" t="s">
        <v>35722</v>
      </c>
      <c r="U3228">
        <v>768066</v>
      </c>
      <c r="V3228" t="s">
        <v>77</v>
      </c>
      <c r="W3228" t="s">
        <v>78</v>
      </c>
      <c r="X3228">
        <v>316</v>
      </c>
      <c r="Y3228">
        <v>1</v>
      </c>
      <c r="Z3228">
        <v>316</v>
      </c>
      <c r="AA3228">
        <v>0</v>
      </c>
      <c r="AB3228" t="s">
        <v>27652</v>
      </c>
      <c r="AC3228" t="s">
        <v>27653</v>
      </c>
      <c r="AD3228" t="s">
        <v>157</v>
      </c>
      <c r="AE3228" s="41" t="s">
        <v>158</v>
      </c>
      <c r="AF3228">
        <v>2</v>
      </c>
      <c r="AG3228" s="41" t="s">
        <v>35723</v>
      </c>
      <c r="AH3228">
        <v>4</v>
      </c>
      <c r="AI3228" s="41" t="s">
        <v>35724</v>
      </c>
      <c r="AJ3228">
        <v>91.1</v>
      </c>
      <c r="AK3228">
        <v>5.5999999999999999E-170</v>
      </c>
      <c r="AL3228" t="s">
        <v>35725</v>
      </c>
      <c r="AM3228" t="s">
        <v>35726</v>
      </c>
      <c r="AN3228" t="s">
        <v>35727</v>
      </c>
      <c r="AO3228" t="s">
        <v>35728</v>
      </c>
      <c r="AP3228" t="s">
        <v>35729</v>
      </c>
      <c r="AQ3228" s="41" t="s">
        <v>18885</v>
      </c>
      <c r="AR3228">
        <v>100</v>
      </c>
      <c r="AS3228">
        <v>6.2999999999999994E-185</v>
      </c>
      <c r="AT3228" t="s">
        <v>35730</v>
      </c>
      <c r="AU3228" s="41" t="s">
        <v>35731</v>
      </c>
      <c r="AV3228">
        <v>70.599999999999994</v>
      </c>
      <c r="AW3228">
        <v>8.0999999999999995E-126</v>
      </c>
      <c r="AX3228" t="s">
        <v>35732</v>
      </c>
      <c r="AY3228" t="s">
        <v>35733</v>
      </c>
      <c r="AZ3228" s="41" t="s">
        <v>35734</v>
      </c>
      <c r="BA3228" t="s">
        <v>35735</v>
      </c>
      <c r="BB3228">
        <v>0.99952815800000006</v>
      </c>
      <c r="BC3228" s="41" t="b">
        <v>1</v>
      </c>
      <c r="BD3228" t="s">
        <v>75</v>
      </c>
      <c r="BE3228" t="s">
        <v>75</v>
      </c>
      <c r="BF3228" t="s">
        <v>75</v>
      </c>
      <c r="BG3228" s="1" t="s">
        <v>75</v>
      </c>
      <c r="BH3228" t="s">
        <v>75</v>
      </c>
      <c r="BI3228" s="41" t="s">
        <v>75</v>
      </c>
      <c r="BJ3228" t="s">
        <v>75</v>
      </c>
      <c r="BK3228" t="s">
        <v>75</v>
      </c>
      <c r="BL3228" t="s">
        <v>75</v>
      </c>
      <c r="BM3228" t="s">
        <v>75</v>
      </c>
      <c r="BN3228" t="s">
        <v>75</v>
      </c>
      <c r="BO3228" t="s">
        <v>75</v>
      </c>
      <c r="BP3228" t="s">
        <v>75</v>
      </c>
      <c r="BQ3228" t="s">
        <v>75</v>
      </c>
      <c r="BR3228" s="41" t="s">
        <v>75</v>
      </c>
      <c r="BS3228" s="1" t="s">
        <v>75</v>
      </c>
      <c r="BT3228" t="s">
        <v>75</v>
      </c>
      <c r="BU3228" t="s">
        <v>75</v>
      </c>
      <c r="BV3228" t="s">
        <v>75</v>
      </c>
      <c r="BW3228" t="s">
        <v>75</v>
      </c>
      <c r="BX3228" t="s">
        <v>75</v>
      </c>
      <c r="BY3228" t="s">
        <v>75</v>
      </c>
      <c r="BZ3228" t="s">
        <v>75</v>
      </c>
      <c r="CA3228" t="s">
        <v>75</v>
      </c>
      <c r="CB3228" s="41" t="s">
        <v>75</v>
      </c>
    </row>
    <row r="3229" spans="1:80" x14ac:dyDescent="0.15">
      <c r="A3229" t="s">
        <v>71</v>
      </c>
      <c r="B3229" t="s">
        <v>51703</v>
      </c>
      <c r="C3229" t="s">
        <v>35736</v>
      </c>
      <c r="D3229">
        <v>3532593</v>
      </c>
      <c r="E3229">
        <v>3534011</v>
      </c>
      <c r="F3229">
        <v>1419</v>
      </c>
      <c r="G3229" t="s">
        <v>73</v>
      </c>
      <c r="H3229" t="s">
        <v>40804</v>
      </c>
      <c r="L3229" t="s">
        <v>42732</v>
      </c>
      <c r="M3229" t="s">
        <v>46132</v>
      </c>
      <c r="N3229" t="s">
        <v>35737</v>
      </c>
      <c r="O3229" s="40" t="s">
        <v>42732</v>
      </c>
      <c r="Q3229">
        <v>66.2</v>
      </c>
      <c r="R3229">
        <v>5.5999999999999998E-169</v>
      </c>
      <c r="S3229">
        <v>307543888</v>
      </c>
      <c r="T3229" t="s">
        <v>35738</v>
      </c>
      <c r="U3229">
        <v>768066</v>
      </c>
      <c r="V3229" t="s">
        <v>77</v>
      </c>
      <c r="W3229" t="s">
        <v>78</v>
      </c>
      <c r="X3229">
        <v>473</v>
      </c>
      <c r="Y3229">
        <v>1</v>
      </c>
      <c r="Z3229">
        <v>473</v>
      </c>
      <c r="AA3229">
        <v>0</v>
      </c>
      <c r="AB3229" t="s">
        <v>31302</v>
      </c>
      <c r="AC3229" t="s">
        <v>31303</v>
      </c>
      <c r="AD3229" t="s">
        <v>3943</v>
      </c>
      <c r="AE3229" s="41" t="s">
        <v>3944</v>
      </c>
      <c r="AF3229">
        <v>4</v>
      </c>
      <c r="AG3229" s="41" t="s">
        <v>35739</v>
      </c>
      <c r="AH3229">
        <v>11</v>
      </c>
      <c r="AI3229" s="41" t="s">
        <v>35740</v>
      </c>
      <c r="AJ3229">
        <v>43.7</v>
      </c>
      <c r="AK3229">
        <v>7.5999999999999995E-70</v>
      </c>
      <c r="AL3229" t="s">
        <v>35741</v>
      </c>
      <c r="AM3229" t="s">
        <v>35742</v>
      </c>
      <c r="AN3229" t="s">
        <v>35743</v>
      </c>
      <c r="AO3229" t="s">
        <v>35744</v>
      </c>
      <c r="AP3229" t="s">
        <v>89</v>
      </c>
      <c r="AQ3229" s="41" t="s">
        <v>1035</v>
      </c>
      <c r="AR3229">
        <v>100</v>
      </c>
      <c r="AS3229">
        <v>2E-267</v>
      </c>
      <c r="AT3229" t="s">
        <v>35745</v>
      </c>
      <c r="AU3229" s="41" t="s">
        <v>17457</v>
      </c>
      <c r="AV3229">
        <v>41.1</v>
      </c>
      <c r="AW3229">
        <v>6.1000000000000001E-61</v>
      </c>
      <c r="AX3229" t="s">
        <v>35746</v>
      </c>
      <c r="AY3229" t="s">
        <v>35747</v>
      </c>
      <c r="AZ3229" s="41" t="s">
        <v>35748</v>
      </c>
      <c r="BA3229" t="s">
        <v>75</v>
      </c>
      <c r="BB3229" t="s">
        <v>75</v>
      </c>
      <c r="BC3229" s="41" t="s">
        <v>75</v>
      </c>
      <c r="BD3229">
        <v>42.5</v>
      </c>
      <c r="BE3229">
        <v>5.3999999999999998E-59</v>
      </c>
      <c r="BF3229" t="s">
        <v>35749</v>
      </c>
      <c r="BG3229" s="1" t="s">
        <v>35750</v>
      </c>
      <c r="BH3229" t="s">
        <v>260</v>
      </c>
      <c r="BI3229" s="41" t="s">
        <v>35751</v>
      </c>
      <c r="BJ3229" t="s">
        <v>75</v>
      </c>
      <c r="BK3229" t="s">
        <v>75</v>
      </c>
      <c r="BL3229" t="s">
        <v>75</v>
      </c>
      <c r="BM3229" t="s">
        <v>75</v>
      </c>
      <c r="BN3229" t="s">
        <v>75</v>
      </c>
      <c r="BO3229" t="s">
        <v>75</v>
      </c>
      <c r="BP3229" t="s">
        <v>75</v>
      </c>
      <c r="BQ3229" t="s">
        <v>75</v>
      </c>
      <c r="BR3229" s="41" t="s">
        <v>75</v>
      </c>
      <c r="BS3229" s="1" t="s">
        <v>75</v>
      </c>
      <c r="BT3229" t="s">
        <v>75</v>
      </c>
      <c r="BU3229" t="s">
        <v>75</v>
      </c>
      <c r="BV3229" t="s">
        <v>75</v>
      </c>
      <c r="BW3229" t="s">
        <v>75</v>
      </c>
      <c r="BX3229" t="s">
        <v>75</v>
      </c>
      <c r="BY3229" t="s">
        <v>75</v>
      </c>
      <c r="BZ3229" t="s">
        <v>75</v>
      </c>
      <c r="CA3229" t="s">
        <v>75</v>
      </c>
      <c r="CB3229" s="41" t="s">
        <v>75</v>
      </c>
    </row>
    <row r="3230" spans="1:80" x14ac:dyDescent="0.15">
      <c r="A3230" t="s">
        <v>71</v>
      </c>
      <c r="B3230" t="s">
        <v>51704</v>
      </c>
      <c r="C3230" t="s">
        <v>35752</v>
      </c>
      <c r="D3230">
        <v>3534092</v>
      </c>
      <c r="E3230">
        <v>3535237</v>
      </c>
      <c r="F3230">
        <v>1146</v>
      </c>
      <c r="G3230" t="s">
        <v>73</v>
      </c>
      <c r="H3230" t="s">
        <v>40804</v>
      </c>
      <c r="L3230" t="s">
        <v>40982</v>
      </c>
      <c r="M3230" t="s">
        <v>46133</v>
      </c>
      <c r="N3230" t="s">
        <v>47453</v>
      </c>
      <c r="O3230" s="40" t="s">
        <v>40982</v>
      </c>
      <c r="P3230" s="41" t="s">
        <v>48286</v>
      </c>
      <c r="Q3230">
        <v>60.6</v>
      </c>
      <c r="R3230">
        <v>5.7E-111</v>
      </c>
      <c r="S3230">
        <v>556586730</v>
      </c>
      <c r="T3230" t="s">
        <v>35753</v>
      </c>
      <c r="U3230">
        <v>1335757</v>
      </c>
      <c r="V3230" t="s">
        <v>11120</v>
      </c>
      <c r="W3230" t="s">
        <v>11121</v>
      </c>
      <c r="X3230">
        <v>364</v>
      </c>
      <c r="Y3230">
        <v>1</v>
      </c>
      <c r="Z3230">
        <v>364</v>
      </c>
      <c r="AA3230">
        <v>0</v>
      </c>
      <c r="AB3230" t="s">
        <v>3586</v>
      </c>
      <c r="AC3230" t="s">
        <v>3587</v>
      </c>
      <c r="AD3230" t="s">
        <v>157</v>
      </c>
      <c r="AE3230" s="41" t="s">
        <v>158</v>
      </c>
      <c r="AF3230">
        <v>5</v>
      </c>
      <c r="AG3230" s="41" t="s">
        <v>16884</v>
      </c>
      <c r="AH3230">
        <v>6</v>
      </c>
      <c r="AI3230" s="41" t="s">
        <v>16885</v>
      </c>
      <c r="AJ3230">
        <v>84.5</v>
      </c>
      <c r="AK3230">
        <v>3.4000000000000001E-177</v>
      </c>
      <c r="AL3230" t="s">
        <v>35754</v>
      </c>
      <c r="AM3230" s="1" t="s">
        <v>3591</v>
      </c>
      <c r="AN3230" t="s">
        <v>3592</v>
      </c>
      <c r="AO3230" t="s">
        <v>3593</v>
      </c>
      <c r="AP3230" t="s">
        <v>3594</v>
      </c>
      <c r="AQ3230" s="41" t="s">
        <v>3595</v>
      </c>
      <c r="AR3230">
        <v>100</v>
      </c>
      <c r="AS3230">
        <v>5.8999999999999998E-214</v>
      </c>
      <c r="AT3230" t="s">
        <v>35755</v>
      </c>
      <c r="AU3230" s="41" t="s">
        <v>2445</v>
      </c>
      <c r="AV3230">
        <v>49.4</v>
      </c>
      <c r="AW3230">
        <v>1.6000000000000001E-83</v>
      </c>
      <c r="AX3230" t="s">
        <v>35756</v>
      </c>
      <c r="AY3230" s="1" t="s">
        <v>35757</v>
      </c>
      <c r="AZ3230" s="41" t="s">
        <v>35758</v>
      </c>
      <c r="BA3230" t="s">
        <v>75</v>
      </c>
      <c r="BB3230" t="s">
        <v>75</v>
      </c>
      <c r="BC3230" s="41" t="s">
        <v>75</v>
      </c>
      <c r="BD3230">
        <v>51.6</v>
      </c>
      <c r="BE3230">
        <v>1.1E-73</v>
      </c>
      <c r="BF3230" t="s">
        <v>13228</v>
      </c>
      <c r="BG3230" s="1" t="s">
        <v>13229</v>
      </c>
      <c r="BH3230" t="s">
        <v>233</v>
      </c>
      <c r="BI3230" s="41" t="s">
        <v>13230</v>
      </c>
      <c r="BJ3230" t="s">
        <v>75</v>
      </c>
      <c r="BK3230" t="s">
        <v>75</v>
      </c>
      <c r="BL3230" t="s">
        <v>75</v>
      </c>
      <c r="BM3230" t="s">
        <v>75</v>
      </c>
      <c r="BN3230" t="s">
        <v>75</v>
      </c>
      <c r="BO3230" t="s">
        <v>75</v>
      </c>
      <c r="BP3230" t="s">
        <v>75</v>
      </c>
      <c r="BQ3230" t="s">
        <v>75</v>
      </c>
      <c r="BR3230" s="41" t="s">
        <v>75</v>
      </c>
      <c r="BS3230" s="1" t="s">
        <v>75</v>
      </c>
      <c r="BT3230" t="s">
        <v>75</v>
      </c>
      <c r="BU3230" t="s">
        <v>75</v>
      </c>
      <c r="BV3230" t="s">
        <v>75</v>
      </c>
      <c r="BW3230" s="1" t="s">
        <v>75</v>
      </c>
      <c r="BX3230" t="s">
        <v>75</v>
      </c>
      <c r="BY3230" t="s">
        <v>75</v>
      </c>
      <c r="BZ3230" t="s">
        <v>75</v>
      </c>
      <c r="CA3230" t="s">
        <v>75</v>
      </c>
      <c r="CB3230" s="41" t="s">
        <v>75</v>
      </c>
    </row>
    <row r="3231" spans="1:80" x14ac:dyDescent="0.15">
      <c r="A3231" t="s">
        <v>71</v>
      </c>
      <c r="B3231" t="s">
        <v>51705</v>
      </c>
      <c r="C3231" t="s">
        <v>35759</v>
      </c>
      <c r="D3231">
        <v>3535243</v>
      </c>
      <c r="E3231">
        <v>3536535</v>
      </c>
      <c r="F3231">
        <v>1293</v>
      </c>
      <c r="G3231" t="s">
        <v>73</v>
      </c>
      <c r="H3231" t="s">
        <v>40804</v>
      </c>
      <c r="L3231" t="s">
        <v>40985</v>
      </c>
      <c r="M3231" t="s">
        <v>46134</v>
      </c>
      <c r="N3231" t="s">
        <v>47454</v>
      </c>
      <c r="O3231" s="40" t="s">
        <v>40985</v>
      </c>
      <c r="Q3231">
        <v>70.5</v>
      </c>
      <c r="R3231">
        <v>6.0999999999999998E-178</v>
      </c>
      <c r="S3231">
        <v>556586731</v>
      </c>
      <c r="T3231" t="s">
        <v>35760</v>
      </c>
      <c r="U3231">
        <v>1335757</v>
      </c>
      <c r="V3231" t="s">
        <v>11120</v>
      </c>
      <c r="W3231" t="s">
        <v>11121</v>
      </c>
      <c r="X3231">
        <v>426</v>
      </c>
      <c r="Y3231">
        <v>1</v>
      </c>
      <c r="Z3231">
        <v>426</v>
      </c>
      <c r="AA3231">
        <v>0</v>
      </c>
      <c r="AB3231" t="s">
        <v>3639</v>
      </c>
      <c r="AC3231" t="s">
        <v>3640</v>
      </c>
      <c r="AD3231" t="s">
        <v>296</v>
      </c>
      <c r="AE3231" s="41" t="s">
        <v>297</v>
      </c>
      <c r="AF3231" t="s">
        <v>75</v>
      </c>
      <c r="AG3231" s="41" t="s">
        <v>75</v>
      </c>
      <c r="AH3231">
        <v>1</v>
      </c>
      <c r="AI3231" s="41" t="s">
        <v>3641</v>
      </c>
      <c r="AJ3231">
        <v>94.4</v>
      </c>
      <c r="AK3231">
        <v>7.3000000000000001E-237</v>
      </c>
      <c r="AL3231" t="s">
        <v>35761</v>
      </c>
      <c r="AM3231" t="s">
        <v>3643</v>
      </c>
      <c r="AN3231" t="s">
        <v>3644</v>
      </c>
      <c r="AO3231" t="s">
        <v>3645</v>
      </c>
      <c r="AP3231" t="s">
        <v>89</v>
      </c>
      <c r="AQ3231" s="41" t="s">
        <v>3595</v>
      </c>
      <c r="AR3231">
        <v>99.5</v>
      </c>
      <c r="AS3231">
        <v>3.2000000000000002E-248</v>
      </c>
      <c r="AT3231" t="s">
        <v>35762</v>
      </c>
      <c r="AU3231" s="41" t="s">
        <v>2409</v>
      </c>
      <c r="AV3231" t="s">
        <v>75</v>
      </c>
      <c r="AW3231" t="s">
        <v>75</v>
      </c>
      <c r="AX3231" t="s">
        <v>75</v>
      </c>
      <c r="AY3231" t="s">
        <v>75</v>
      </c>
      <c r="AZ3231" s="41" t="s">
        <v>75</v>
      </c>
      <c r="BA3231" t="s">
        <v>75</v>
      </c>
      <c r="BB3231" t="s">
        <v>75</v>
      </c>
      <c r="BC3231" s="41" t="s">
        <v>75</v>
      </c>
      <c r="BD3231" t="s">
        <v>75</v>
      </c>
      <c r="BE3231" t="s">
        <v>75</v>
      </c>
      <c r="BF3231" t="s">
        <v>75</v>
      </c>
      <c r="BG3231" s="1" t="s">
        <v>75</v>
      </c>
      <c r="BH3231" t="s">
        <v>75</v>
      </c>
      <c r="BI3231" s="41" t="s">
        <v>75</v>
      </c>
      <c r="BJ3231" t="s">
        <v>75</v>
      </c>
      <c r="BK3231" t="s">
        <v>75</v>
      </c>
      <c r="BL3231" t="s">
        <v>75</v>
      </c>
      <c r="BM3231" t="s">
        <v>75</v>
      </c>
      <c r="BN3231" t="s">
        <v>75</v>
      </c>
      <c r="BO3231" t="s">
        <v>75</v>
      </c>
      <c r="BP3231" t="s">
        <v>75</v>
      </c>
      <c r="BQ3231" t="s">
        <v>75</v>
      </c>
      <c r="BR3231" s="41" t="s">
        <v>75</v>
      </c>
      <c r="BS3231" s="1" t="s">
        <v>75</v>
      </c>
      <c r="BT3231" t="s">
        <v>75</v>
      </c>
      <c r="BU3231" t="s">
        <v>75</v>
      </c>
      <c r="BV3231" t="s">
        <v>75</v>
      </c>
      <c r="BW3231" t="s">
        <v>75</v>
      </c>
      <c r="BX3231" t="s">
        <v>75</v>
      </c>
      <c r="BY3231" t="s">
        <v>75</v>
      </c>
      <c r="BZ3231" t="s">
        <v>75</v>
      </c>
      <c r="CA3231" t="s">
        <v>75</v>
      </c>
      <c r="CB3231" s="41" t="s">
        <v>75</v>
      </c>
    </row>
    <row r="3232" spans="1:80" x14ac:dyDescent="0.15">
      <c r="A3232" t="s">
        <v>71</v>
      </c>
      <c r="B3232" t="s">
        <v>51706</v>
      </c>
      <c r="C3232" t="s">
        <v>35763</v>
      </c>
      <c r="D3232">
        <v>3536613</v>
      </c>
      <c r="E3232">
        <v>3537497</v>
      </c>
      <c r="F3232">
        <v>885</v>
      </c>
      <c r="G3232" t="s">
        <v>73</v>
      </c>
      <c r="H3232" t="s">
        <v>40804</v>
      </c>
      <c r="L3232" t="s">
        <v>41504</v>
      </c>
      <c r="M3232" t="s">
        <v>46135</v>
      </c>
      <c r="N3232" t="s">
        <v>35764</v>
      </c>
      <c r="O3232" s="40" t="s">
        <v>41504</v>
      </c>
      <c r="Q3232">
        <v>78</v>
      </c>
      <c r="R3232">
        <v>2.6E-124</v>
      </c>
      <c r="S3232">
        <v>556586732</v>
      </c>
      <c r="T3232" t="s">
        <v>35765</v>
      </c>
      <c r="U3232">
        <v>1335757</v>
      </c>
      <c r="V3232" t="s">
        <v>11120</v>
      </c>
      <c r="W3232" t="s">
        <v>11121</v>
      </c>
      <c r="X3232">
        <v>286</v>
      </c>
      <c r="Y3232">
        <v>1</v>
      </c>
      <c r="Z3232">
        <v>286</v>
      </c>
      <c r="AA3232">
        <v>0</v>
      </c>
      <c r="AB3232" t="s">
        <v>3625</v>
      </c>
      <c r="AC3232" t="s">
        <v>3626</v>
      </c>
      <c r="AD3232" t="s">
        <v>296</v>
      </c>
      <c r="AE3232" s="41" t="s">
        <v>297</v>
      </c>
      <c r="AF3232">
        <v>2</v>
      </c>
      <c r="AG3232" s="41" t="s">
        <v>3627</v>
      </c>
      <c r="AH3232">
        <v>2</v>
      </c>
      <c r="AI3232" s="41" t="s">
        <v>3628</v>
      </c>
      <c r="AJ3232">
        <v>92.5</v>
      </c>
      <c r="AK3232">
        <v>1.4000000000000001E-154</v>
      </c>
      <c r="AL3232" t="s">
        <v>35766</v>
      </c>
      <c r="AM3232" t="s">
        <v>3630</v>
      </c>
      <c r="AN3232" t="s">
        <v>3631</v>
      </c>
      <c r="AO3232" t="s">
        <v>3614</v>
      </c>
      <c r="AP3232" t="s">
        <v>89</v>
      </c>
      <c r="AQ3232" s="41" t="s">
        <v>3595</v>
      </c>
      <c r="AR3232">
        <v>100</v>
      </c>
      <c r="AS3232">
        <v>8.7000000000000003E-165</v>
      </c>
      <c r="AT3232" t="s">
        <v>35767</v>
      </c>
      <c r="AU3232" s="41" t="s">
        <v>12537</v>
      </c>
      <c r="AV3232" t="s">
        <v>75</v>
      </c>
      <c r="AW3232" t="s">
        <v>75</v>
      </c>
      <c r="AX3232" t="s">
        <v>75</v>
      </c>
      <c r="AY3232" t="s">
        <v>75</v>
      </c>
      <c r="AZ3232" s="41" t="s">
        <v>75</v>
      </c>
      <c r="BA3232" t="s">
        <v>75</v>
      </c>
      <c r="BB3232" t="s">
        <v>75</v>
      </c>
      <c r="BC3232" s="41" t="s">
        <v>75</v>
      </c>
      <c r="BD3232" t="s">
        <v>75</v>
      </c>
      <c r="BE3232" t="s">
        <v>75</v>
      </c>
      <c r="BF3232" t="s">
        <v>75</v>
      </c>
      <c r="BG3232" s="1" t="s">
        <v>75</v>
      </c>
      <c r="BH3232" t="s">
        <v>75</v>
      </c>
      <c r="BI3232" s="41" t="s">
        <v>75</v>
      </c>
      <c r="BJ3232" t="s">
        <v>75</v>
      </c>
      <c r="BK3232" t="s">
        <v>75</v>
      </c>
      <c r="BL3232" t="s">
        <v>75</v>
      </c>
      <c r="BM3232" t="s">
        <v>75</v>
      </c>
      <c r="BN3232" t="s">
        <v>75</v>
      </c>
      <c r="BO3232" t="s">
        <v>75</v>
      </c>
      <c r="BP3232" t="s">
        <v>75</v>
      </c>
      <c r="BQ3232" t="s">
        <v>75</v>
      </c>
      <c r="BR3232" s="41" t="s">
        <v>75</v>
      </c>
      <c r="BS3232" s="1" t="s">
        <v>75</v>
      </c>
      <c r="BT3232" t="s">
        <v>75</v>
      </c>
      <c r="BU3232" t="s">
        <v>75</v>
      </c>
      <c r="BV3232" t="s">
        <v>75</v>
      </c>
      <c r="BW3232" t="s">
        <v>75</v>
      </c>
      <c r="BX3232" t="s">
        <v>75</v>
      </c>
      <c r="BY3232" t="s">
        <v>75</v>
      </c>
      <c r="BZ3232" t="s">
        <v>75</v>
      </c>
      <c r="CA3232" t="s">
        <v>75</v>
      </c>
      <c r="CB3232" s="41" t="s">
        <v>75</v>
      </c>
    </row>
    <row r="3233" spans="1:80" x14ac:dyDescent="0.15">
      <c r="A3233" t="s">
        <v>71</v>
      </c>
      <c r="B3233" t="s">
        <v>51707</v>
      </c>
      <c r="C3233" t="s">
        <v>35768</v>
      </c>
      <c r="D3233">
        <v>3537494</v>
      </c>
      <c r="E3233">
        <v>3538351</v>
      </c>
      <c r="F3233">
        <v>858</v>
      </c>
      <c r="G3233" t="s">
        <v>73</v>
      </c>
      <c r="H3233" t="s">
        <v>40804</v>
      </c>
      <c r="L3233" t="s">
        <v>41505</v>
      </c>
      <c r="M3233" t="s">
        <v>46136</v>
      </c>
      <c r="N3233" t="s">
        <v>35769</v>
      </c>
      <c r="O3233" s="40" t="s">
        <v>41505</v>
      </c>
      <c r="Q3233">
        <v>80.2</v>
      </c>
      <c r="R3233">
        <v>2.5999999999999999E-121</v>
      </c>
      <c r="S3233">
        <v>556586733</v>
      </c>
      <c r="T3233" t="s">
        <v>35770</v>
      </c>
      <c r="U3233">
        <v>1335757</v>
      </c>
      <c r="V3233" t="s">
        <v>11120</v>
      </c>
      <c r="W3233" t="s">
        <v>11121</v>
      </c>
      <c r="X3233">
        <v>267</v>
      </c>
      <c r="Y3233">
        <v>1</v>
      </c>
      <c r="Z3233">
        <v>267</v>
      </c>
      <c r="AA3233">
        <v>0</v>
      </c>
      <c r="AB3233" t="s">
        <v>3607</v>
      </c>
      <c r="AC3233" t="s">
        <v>3608</v>
      </c>
      <c r="AD3233" t="s">
        <v>296</v>
      </c>
      <c r="AE3233" s="41" t="s">
        <v>297</v>
      </c>
      <c r="AF3233">
        <v>2</v>
      </c>
      <c r="AG3233" s="41" t="s">
        <v>3627</v>
      </c>
      <c r="AH3233">
        <v>2</v>
      </c>
      <c r="AI3233" s="41" t="s">
        <v>3628</v>
      </c>
      <c r="AJ3233">
        <v>92.7</v>
      </c>
      <c r="AK3233">
        <v>2.1E-147</v>
      </c>
      <c r="AL3233" t="s">
        <v>35771</v>
      </c>
      <c r="AM3233" t="s">
        <v>3612</v>
      </c>
      <c r="AN3233" t="s">
        <v>3613</v>
      </c>
      <c r="AO3233" t="s">
        <v>3614</v>
      </c>
      <c r="AP3233" t="s">
        <v>89</v>
      </c>
      <c r="AQ3233" s="41" t="s">
        <v>3595</v>
      </c>
      <c r="AR3233">
        <v>100</v>
      </c>
      <c r="AS3233">
        <v>7.3999999999999995E-161</v>
      </c>
      <c r="AT3233" t="s">
        <v>35772</v>
      </c>
      <c r="AU3233" s="41" t="s">
        <v>12544</v>
      </c>
      <c r="AV3233" t="s">
        <v>75</v>
      </c>
      <c r="AW3233" t="s">
        <v>75</v>
      </c>
      <c r="AX3233" t="s">
        <v>75</v>
      </c>
      <c r="AY3233" t="s">
        <v>75</v>
      </c>
      <c r="AZ3233" s="41" t="s">
        <v>75</v>
      </c>
      <c r="BA3233" t="s">
        <v>35773</v>
      </c>
      <c r="BB3233">
        <v>1</v>
      </c>
      <c r="BC3233" s="41" t="b">
        <v>1</v>
      </c>
      <c r="BD3233" t="s">
        <v>75</v>
      </c>
      <c r="BE3233" t="s">
        <v>75</v>
      </c>
      <c r="BF3233" t="s">
        <v>75</v>
      </c>
      <c r="BG3233" t="s">
        <v>75</v>
      </c>
      <c r="BH3233" t="s">
        <v>75</v>
      </c>
      <c r="BI3233" s="41" t="s">
        <v>75</v>
      </c>
      <c r="BJ3233" t="s">
        <v>75</v>
      </c>
      <c r="BK3233" t="s">
        <v>75</v>
      </c>
      <c r="BL3233" t="s">
        <v>75</v>
      </c>
      <c r="BM3233" t="s">
        <v>75</v>
      </c>
      <c r="BN3233" t="s">
        <v>75</v>
      </c>
      <c r="BO3233" t="s">
        <v>75</v>
      </c>
      <c r="BP3233" t="s">
        <v>75</v>
      </c>
      <c r="BQ3233" t="s">
        <v>75</v>
      </c>
      <c r="BR3233" s="41" t="s">
        <v>75</v>
      </c>
      <c r="BS3233" t="s">
        <v>75</v>
      </c>
      <c r="BT3233" t="s">
        <v>75</v>
      </c>
      <c r="BU3233" t="s">
        <v>75</v>
      </c>
      <c r="BV3233" t="s">
        <v>75</v>
      </c>
      <c r="BW3233" t="s">
        <v>75</v>
      </c>
      <c r="BX3233" t="s">
        <v>75</v>
      </c>
      <c r="BY3233" t="s">
        <v>75</v>
      </c>
      <c r="BZ3233" t="s">
        <v>75</v>
      </c>
      <c r="CA3233" t="s">
        <v>75</v>
      </c>
      <c r="CB3233" s="41" t="s">
        <v>75</v>
      </c>
    </row>
    <row r="3234" spans="1:80" x14ac:dyDescent="0.15">
      <c r="A3234" t="s">
        <v>71</v>
      </c>
      <c r="B3234" t="s">
        <v>51708</v>
      </c>
      <c r="C3234" t="s">
        <v>35774</v>
      </c>
      <c r="D3234">
        <v>3538454</v>
      </c>
      <c r="E3234">
        <v>3539878</v>
      </c>
      <c r="F3234">
        <v>1425</v>
      </c>
      <c r="G3234" t="s">
        <v>151</v>
      </c>
      <c r="H3234" t="s">
        <v>40804</v>
      </c>
      <c r="L3234" t="s">
        <v>42322</v>
      </c>
      <c r="M3234" t="s">
        <v>46137</v>
      </c>
      <c r="N3234" t="s">
        <v>35775</v>
      </c>
      <c r="O3234" s="40" t="s">
        <v>42322</v>
      </c>
      <c r="Q3234">
        <v>58.2</v>
      </c>
      <c r="R3234">
        <v>2.1999999999999998E-152</v>
      </c>
      <c r="S3234">
        <v>337279980</v>
      </c>
      <c r="T3234" t="s">
        <v>35779</v>
      </c>
      <c r="U3234">
        <v>365046</v>
      </c>
      <c r="V3234" t="s">
        <v>18762</v>
      </c>
      <c r="W3234" t="s">
        <v>18763</v>
      </c>
      <c r="X3234">
        <v>472</v>
      </c>
      <c r="Y3234">
        <v>1</v>
      </c>
      <c r="Z3234">
        <v>472</v>
      </c>
      <c r="AA3234">
        <v>1</v>
      </c>
      <c r="AB3234" t="s">
        <v>7464</v>
      </c>
      <c r="AC3234" t="s">
        <v>7465</v>
      </c>
      <c r="AD3234" t="s">
        <v>1152</v>
      </c>
      <c r="AE3234" s="41" t="s">
        <v>1153</v>
      </c>
      <c r="AF3234" t="s">
        <v>75</v>
      </c>
      <c r="AG3234" s="41" t="s">
        <v>75</v>
      </c>
      <c r="AH3234">
        <v>1</v>
      </c>
      <c r="AI3234" s="41" t="s">
        <v>28308</v>
      </c>
      <c r="AJ3234">
        <v>41.6</v>
      </c>
      <c r="AK3234">
        <v>2.0999999999999998E-99</v>
      </c>
      <c r="AL3234" t="s">
        <v>35780</v>
      </c>
      <c r="AM3234" s="1" t="s">
        <v>35781</v>
      </c>
      <c r="AN3234" t="s">
        <v>35782</v>
      </c>
      <c r="AO3234" t="s">
        <v>35783</v>
      </c>
      <c r="AP3234" t="s">
        <v>252</v>
      </c>
      <c r="AQ3234" s="41" t="s">
        <v>89</v>
      </c>
      <c r="AR3234">
        <v>100</v>
      </c>
      <c r="AS3234">
        <v>7.9999999999999998E-277</v>
      </c>
      <c r="AT3234" t="s">
        <v>35784</v>
      </c>
      <c r="AU3234" s="41" t="s">
        <v>288</v>
      </c>
      <c r="AV3234" t="s">
        <v>75</v>
      </c>
      <c r="AW3234" t="s">
        <v>75</v>
      </c>
      <c r="AX3234" t="s">
        <v>75</v>
      </c>
      <c r="AY3234" s="1" t="s">
        <v>75</v>
      </c>
      <c r="AZ3234" s="41" t="s">
        <v>75</v>
      </c>
      <c r="BA3234" t="s">
        <v>75</v>
      </c>
      <c r="BB3234" t="s">
        <v>75</v>
      </c>
      <c r="BC3234" s="41" t="s">
        <v>75</v>
      </c>
      <c r="BD3234" t="s">
        <v>75</v>
      </c>
      <c r="BE3234" t="s">
        <v>75</v>
      </c>
      <c r="BF3234" t="s">
        <v>75</v>
      </c>
      <c r="BG3234" s="1" t="s">
        <v>75</v>
      </c>
      <c r="BH3234" t="s">
        <v>75</v>
      </c>
      <c r="BI3234" s="41" t="s">
        <v>75</v>
      </c>
      <c r="BJ3234" t="s">
        <v>75</v>
      </c>
      <c r="BK3234" s="1" t="s">
        <v>75</v>
      </c>
      <c r="BL3234" t="s">
        <v>75</v>
      </c>
      <c r="BM3234" t="s">
        <v>75</v>
      </c>
      <c r="BN3234" t="s">
        <v>75</v>
      </c>
      <c r="BO3234" t="s">
        <v>75</v>
      </c>
      <c r="BP3234" t="s">
        <v>75</v>
      </c>
      <c r="BQ3234" t="s">
        <v>75</v>
      </c>
      <c r="BR3234" s="41" t="s">
        <v>75</v>
      </c>
      <c r="BS3234" s="1">
        <v>45.6</v>
      </c>
      <c r="BT3234">
        <v>3.2000000000000001E-107</v>
      </c>
      <c r="BU3234" t="s">
        <v>35776</v>
      </c>
      <c r="BV3234" t="s">
        <v>35777</v>
      </c>
      <c r="BW3234" t="s">
        <v>7457</v>
      </c>
      <c r="BX3234" t="s">
        <v>89</v>
      </c>
      <c r="BY3234" t="s">
        <v>89</v>
      </c>
      <c r="BZ3234" t="s">
        <v>35778</v>
      </c>
      <c r="CA3234" t="s">
        <v>7459</v>
      </c>
      <c r="CB3234" s="41" t="s">
        <v>7460</v>
      </c>
    </row>
    <row r="3235" spans="1:80" x14ac:dyDescent="0.15">
      <c r="A3235" t="s">
        <v>71</v>
      </c>
      <c r="B3235" t="s">
        <v>51709</v>
      </c>
      <c r="C3235" t="s">
        <v>35785</v>
      </c>
      <c r="D3235">
        <v>3539878</v>
      </c>
      <c r="E3235">
        <v>3541011</v>
      </c>
      <c r="F3235">
        <v>1134</v>
      </c>
      <c r="G3235" t="s">
        <v>151</v>
      </c>
      <c r="H3235" t="s">
        <v>40804</v>
      </c>
      <c r="L3235" t="s">
        <v>40816</v>
      </c>
      <c r="M3235" t="s">
        <v>46138</v>
      </c>
      <c r="N3235" t="s">
        <v>35786</v>
      </c>
      <c r="O3235" s="40" t="s">
        <v>40816</v>
      </c>
      <c r="Q3235" t="s">
        <v>75</v>
      </c>
      <c r="R3235" t="s">
        <v>75</v>
      </c>
      <c r="S3235" t="s">
        <v>75</v>
      </c>
      <c r="T3235" t="s">
        <v>75</v>
      </c>
      <c r="U3235" t="s">
        <v>75</v>
      </c>
      <c r="V3235" t="s">
        <v>75</v>
      </c>
      <c r="W3235" t="s">
        <v>75</v>
      </c>
      <c r="X3235" t="s">
        <v>75</v>
      </c>
      <c r="Y3235" t="s">
        <v>75</v>
      </c>
      <c r="Z3235" t="s">
        <v>75</v>
      </c>
      <c r="AA3235" t="s">
        <v>75</v>
      </c>
      <c r="AB3235" t="s">
        <v>75</v>
      </c>
      <c r="AC3235" t="s">
        <v>75</v>
      </c>
      <c r="AD3235" t="s">
        <v>75</v>
      </c>
      <c r="AE3235" s="41" t="s">
        <v>75</v>
      </c>
      <c r="AF3235" t="s">
        <v>75</v>
      </c>
      <c r="AG3235" s="41" t="s">
        <v>75</v>
      </c>
      <c r="AH3235">
        <v>2</v>
      </c>
      <c r="AI3235" s="41" t="s">
        <v>35787</v>
      </c>
      <c r="AJ3235" t="s">
        <v>75</v>
      </c>
      <c r="AK3235" t="s">
        <v>75</v>
      </c>
      <c r="AL3235" t="s">
        <v>75</v>
      </c>
      <c r="AM3235" t="s">
        <v>75</v>
      </c>
      <c r="AN3235" t="s">
        <v>75</v>
      </c>
      <c r="AO3235" t="s">
        <v>75</v>
      </c>
      <c r="AP3235" t="s">
        <v>75</v>
      </c>
      <c r="AQ3235" s="41" t="s">
        <v>75</v>
      </c>
      <c r="AR3235">
        <v>100</v>
      </c>
      <c r="AS3235">
        <v>1.9000000000000001E-212</v>
      </c>
      <c r="AT3235" t="s">
        <v>35788</v>
      </c>
      <c r="AU3235" s="41" t="s">
        <v>35789</v>
      </c>
      <c r="AV3235" t="s">
        <v>75</v>
      </c>
      <c r="AW3235" t="s">
        <v>75</v>
      </c>
      <c r="AX3235" t="s">
        <v>75</v>
      </c>
      <c r="AY3235" s="1" t="s">
        <v>75</v>
      </c>
      <c r="AZ3235" s="41" t="s">
        <v>75</v>
      </c>
      <c r="BA3235" t="s">
        <v>75</v>
      </c>
      <c r="BB3235" t="s">
        <v>75</v>
      </c>
      <c r="BC3235" s="41" t="s">
        <v>75</v>
      </c>
      <c r="BD3235" t="s">
        <v>75</v>
      </c>
      <c r="BE3235" t="s">
        <v>75</v>
      </c>
      <c r="BF3235" t="s">
        <v>75</v>
      </c>
      <c r="BG3235" s="1" t="s">
        <v>75</v>
      </c>
      <c r="BH3235" t="s">
        <v>75</v>
      </c>
      <c r="BI3235" s="41" t="s">
        <v>75</v>
      </c>
      <c r="BJ3235" t="s">
        <v>75</v>
      </c>
      <c r="BK3235" t="s">
        <v>75</v>
      </c>
      <c r="BL3235" t="s">
        <v>75</v>
      </c>
      <c r="BM3235" t="s">
        <v>75</v>
      </c>
      <c r="BN3235" t="s">
        <v>75</v>
      </c>
      <c r="BO3235" t="s">
        <v>75</v>
      </c>
      <c r="BP3235" t="s">
        <v>75</v>
      </c>
      <c r="BQ3235" t="s">
        <v>75</v>
      </c>
      <c r="BR3235" s="41" t="s">
        <v>75</v>
      </c>
      <c r="BS3235" s="1" t="s">
        <v>75</v>
      </c>
      <c r="BT3235" t="s">
        <v>75</v>
      </c>
      <c r="BU3235" t="s">
        <v>75</v>
      </c>
      <c r="BV3235" t="s">
        <v>75</v>
      </c>
      <c r="BW3235" t="s">
        <v>75</v>
      </c>
      <c r="BX3235" t="s">
        <v>75</v>
      </c>
      <c r="BY3235" t="s">
        <v>75</v>
      </c>
      <c r="BZ3235" t="s">
        <v>75</v>
      </c>
      <c r="CA3235" t="s">
        <v>75</v>
      </c>
      <c r="CB3235" s="41" t="s">
        <v>75</v>
      </c>
    </row>
    <row r="3236" spans="1:80" x14ac:dyDescent="0.15">
      <c r="A3236" t="s">
        <v>71</v>
      </c>
      <c r="B3236" t="s">
        <v>51710</v>
      </c>
      <c r="C3236" t="s">
        <v>35790</v>
      </c>
      <c r="D3236">
        <v>3541001</v>
      </c>
      <c r="E3236">
        <v>3541798</v>
      </c>
      <c r="F3236">
        <v>798</v>
      </c>
      <c r="G3236" t="s">
        <v>151</v>
      </c>
      <c r="H3236" t="s">
        <v>40804</v>
      </c>
      <c r="L3236" t="s">
        <v>40816</v>
      </c>
      <c r="M3236" t="s">
        <v>46139</v>
      </c>
      <c r="N3236" t="s">
        <v>35791</v>
      </c>
      <c r="O3236" s="40" t="s">
        <v>40816</v>
      </c>
      <c r="Q3236" t="s">
        <v>75</v>
      </c>
      <c r="R3236" t="s">
        <v>75</v>
      </c>
      <c r="S3236" t="s">
        <v>75</v>
      </c>
      <c r="T3236" t="s">
        <v>75</v>
      </c>
      <c r="U3236" t="s">
        <v>75</v>
      </c>
      <c r="V3236" t="s">
        <v>75</v>
      </c>
      <c r="W3236" t="s">
        <v>75</v>
      </c>
      <c r="X3236" t="s">
        <v>75</v>
      </c>
      <c r="Y3236" t="s">
        <v>75</v>
      </c>
      <c r="Z3236" t="s">
        <v>75</v>
      </c>
      <c r="AA3236" t="s">
        <v>75</v>
      </c>
      <c r="AB3236" t="s">
        <v>75</v>
      </c>
      <c r="AC3236" t="s">
        <v>75</v>
      </c>
      <c r="AD3236" t="s">
        <v>75</v>
      </c>
      <c r="AE3236" s="41" t="s">
        <v>75</v>
      </c>
      <c r="AF3236" t="s">
        <v>75</v>
      </c>
      <c r="AG3236" s="41" t="s">
        <v>75</v>
      </c>
      <c r="AH3236">
        <v>1</v>
      </c>
      <c r="AI3236" s="41" t="s">
        <v>35792</v>
      </c>
      <c r="AJ3236" t="s">
        <v>75</v>
      </c>
      <c r="AK3236" t="s">
        <v>75</v>
      </c>
      <c r="AL3236" t="s">
        <v>75</v>
      </c>
      <c r="AM3236" t="s">
        <v>75</v>
      </c>
      <c r="AN3236" t="s">
        <v>75</v>
      </c>
      <c r="AO3236" t="s">
        <v>75</v>
      </c>
      <c r="AP3236" t="s">
        <v>75</v>
      </c>
      <c r="AQ3236" s="41" t="s">
        <v>75</v>
      </c>
      <c r="AR3236">
        <v>71.3</v>
      </c>
      <c r="AS3236">
        <v>1.7000000000000002E-117</v>
      </c>
      <c r="AT3236" t="s">
        <v>35793</v>
      </c>
      <c r="AU3236" s="41" t="s">
        <v>35794</v>
      </c>
      <c r="AV3236" t="s">
        <v>75</v>
      </c>
      <c r="AW3236" t="s">
        <v>75</v>
      </c>
      <c r="AX3236" t="s">
        <v>75</v>
      </c>
      <c r="AY3236" t="s">
        <v>75</v>
      </c>
      <c r="AZ3236" s="41" t="s">
        <v>75</v>
      </c>
      <c r="BA3236" t="s">
        <v>75</v>
      </c>
      <c r="BB3236" t="s">
        <v>75</v>
      </c>
      <c r="BC3236" s="41" t="s">
        <v>75</v>
      </c>
      <c r="BD3236" t="s">
        <v>75</v>
      </c>
      <c r="BE3236" t="s">
        <v>75</v>
      </c>
      <c r="BF3236" t="s">
        <v>75</v>
      </c>
      <c r="BG3236" t="s">
        <v>75</v>
      </c>
      <c r="BH3236" t="s">
        <v>75</v>
      </c>
      <c r="BI3236" s="41" t="s">
        <v>75</v>
      </c>
      <c r="BJ3236" t="s">
        <v>75</v>
      </c>
      <c r="BK3236" t="s">
        <v>75</v>
      </c>
      <c r="BL3236" t="s">
        <v>75</v>
      </c>
      <c r="BM3236" t="s">
        <v>75</v>
      </c>
      <c r="BN3236" t="s">
        <v>75</v>
      </c>
      <c r="BO3236" t="s">
        <v>75</v>
      </c>
      <c r="BP3236" t="s">
        <v>75</v>
      </c>
      <c r="BQ3236" t="s">
        <v>75</v>
      </c>
      <c r="BR3236" s="41" t="s">
        <v>75</v>
      </c>
      <c r="BS3236" t="s">
        <v>75</v>
      </c>
      <c r="BT3236" t="s">
        <v>75</v>
      </c>
      <c r="BU3236" t="s">
        <v>75</v>
      </c>
      <c r="BV3236" t="s">
        <v>75</v>
      </c>
      <c r="BW3236" t="s">
        <v>75</v>
      </c>
      <c r="BX3236" t="s">
        <v>75</v>
      </c>
      <c r="BY3236" t="s">
        <v>75</v>
      </c>
      <c r="BZ3236" t="s">
        <v>75</v>
      </c>
      <c r="CA3236" t="s">
        <v>75</v>
      </c>
      <c r="CB3236" s="41" t="s">
        <v>75</v>
      </c>
    </row>
    <row r="3237" spans="1:80" x14ac:dyDescent="0.15">
      <c r="A3237" t="s">
        <v>71</v>
      </c>
      <c r="B3237" t="s">
        <v>51711</v>
      </c>
      <c r="C3237" t="s">
        <v>35795</v>
      </c>
      <c r="D3237">
        <v>3541811</v>
      </c>
      <c r="E3237">
        <v>3542212</v>
      </c>
      <c r="F3237">
        <v>402</v>
      </c>
      <c r="G3237" t="s">
        <v>151</v>
      </c>
      <c r="H3237" t="s">
        <v>40804</v>
      </c>
      <c r="L3237" t="s">
        <v>42733</v>
      </c>
      <c r="M3237" t="s">
        <v>46140</v>
      </c>
      <c r="N3237" t="s">
        <v>47455</v>
      </c>
      <c r="O3237" s="40" t="s">
        <v>42733</v>
      </c>
      <c r="P3237" s="41" t="s">
        <v>48287</v>
      </c>
      <c r="Q3237">
        <v>55.1</v>
      </c>
      <c r="R3237">
        <v>1.4999999999999999E-31</v>
      </c>
      <c r="S3237">
        <v>337279977</v>
      </c>
      <c r="T3237" t="s">
        <v>35796</v>
      </c>
      <c r="U3237">
        <v>365046</v>
      </c>
      <c r="V3237" t="s">
        <v>18762</v>
      </c>
      <c r="W3237" t="s">
        <v>18763</v>
      </c>
      <c r="X3237">
        <v>131</v>
      </c>
      <c r="Y3237">
        <v>1</v>
      </c>
      <c r="Z3237">
        <v>131</v>
      </c>
      <c r="AA3237">
        <v>2</v>
      </c>
      <c r="AB3237" t="s">
        <v>1922</v>
      </c>
      <c r="AC3237" t="s">
        <v>1923</v>
      </c>
      <c r="AD3237" t="s">
        <v>1924</v>
      </c>
      <c r="AE3237" s="41" t="s">
        <v>1925</v>
      </c>
      <c r="AF3237">
        <v>1</v>
      </c>
      <c r="AG3237" s="41" t="s">
        <v>1926</v>
      </c>
      <c r="AH3237">
        <v>3</v>
      </c>
      <c r="AI3237" s="41" t="s">
        <v>22780</v>
      </c>
      <c r="AJ3237">
        <v>81.5</v>
      </c>
      <c r="AK3237">
        <v>4.8999999999999997E-51</v>
      </c>
      <c r="AL3237" t="s">
        <v>35797</v>
      </c>
      <c r="AM3237" t="s">
        <v>35798</v>
      </c>
      <c r="AN3237" t="s">
        <v>35799</v>
      </c>
      <c r="AO3237" t="s">
        <v>35800</v>
      </c>
      <c r="AP3237" t="s">
        <v>89</v>
      </c>
      <c r="AQ3237" s="41" t="s">
        <v>1035</v>
      </c>
      <c r="AR3237">
        <v>100</v>
      </c>
      <c r="AS3237">
        <v>2.9E-67</v>
      </c>
      <c r="AT3237" t="s">
        <v>35801</v>
      </c>
      <c r="AU3237" s="41" t="s">
        <v>10431</v>
      </c>
      <c r="AV3237">
        <v>50.4</v>
      </c>
      <c r="AW3237">
        <v>6.4000000000000002E-24</v>
      </c>
      <c r="AX3237" t="s">
        <v>35802</v>
      </c>
      <c r="AY3237" t="s">
        <v>35803</v>
      </c>
      <c r="AZ3237" s="41" t="s">
        <v>35804</v>
      </c>
      <c r="BA3237" t="s">
        <v>75</v>
      </c>
      <c r="BB3237" t="s">
        <v>75</v>
      </c>
      <c r="BC3237" s="41" t="s">
        <v>75</v>
      </c>
      <c r="BD3237">
        <v>47.2</v>
      </c>
      <c r="BE3237">
        <v>2.0000000000000001E-22</v>
      </c>
      <c r="BF3237" t="s">
        <v>35805</v>
      </c>
      <c r="BG3237" t="s">
        <v>35806</v>
      </c>
      <c r="BH3237" t="s">
        <v>233</v>
      </c>
      <c r="BI3237" s="41" t="s">
        <v>35807</v>
      </c>
      <c r="BJ3237">
        <v>43.2</v>
      </c>
      <c r="BK3237">
        <v>2.2000000000000001E-21</v>
      </c>
      <c r="BL3237" t="s">
        <v>22773</v>
      </c>
      <c r="BM3237" t="s">
        <v>22774</v>
      </c>
      <c r="BN3237">
        <v>80</v>
      </c>
      <c r="BO3237" t="s">
        <v>22775</v>
      </c>
      <c r="BP3237" t="s">
        <v>22776</v>
      </c>
      <c r="BQ3237" t="s">
        <v>22777</v>
      </c>
      <c r="BR3237" s="41" t="s">
        <v>22778</v>
      </c>
      <c r="BS3237" t="s">
        <v>75</v>
      </c>
      <c r="BT3237" t="s">
        <v>75</v>
      </c>
      <c r="BU3237" t="s">
        <v>75</v>
      </c>
      <c r="BV3237" t="s">
        <v>75</v>
      </c>
      <c r="BW3237" t="s">
        <v>75</v>
      </c>
      <c r="BX3237" t="s">
        <v>75</v>
      </c>
      <c r="BY3237" t="s">
        <v>75</v>
      </c>
      <c r="BZ3237" t="s">
        <v>75</v>
      </c>
      <c r="CA3237" t="s">
        <v>75</v>
      </c>
      <c r="CB3237" s="41" t="s">
        <v>75</v>
      </c>
    </row>
    <row r="3238" spans="1:80" x14ac:dyDescent="0.15">
      <c r="A3238" t="s">
        <v>71</v>
      </c>
      <c r="B3238" t="s">
        <v>51712</v>
      </c>
      <c r="C3238" t="s">
        <v>35808</v>
      </c>
      <c r="D3238">
        <v>3542257</v>
      </c>
      <c r="E3238">
        <v>3543654</v>
      </c>
      <c r="F3238">
        <v>1398</v>
      </c>
      <c r="G3238" t="s">
        <v>151</v>
      </c>
      <c r="H3238" t="s">
        <v>40804</v>
      </c>
      <c r="L3238" t="s">
        <v>40816</v>
      </c>
      <c r="M3238" t="s">
        <v>46141</v>
      </c>
      <c r="N3238" t="s">
        <v>35809</v>
      </c>
      <c r="O3238" s="40" t="s">
        <v>40816</v>
      </c>
      <c r="Q3238">
        <v>43.7</v>
      </c>
      <c r="R3238">
        <v>1.7000000000000001E-48</v>
      </c>
      <c r="S3238">
        <v>383459907</v>
      </c>
      <c r="T3238" t="s">
        <v>35810</v>
      </c>
      <c r="U3238">
        <v>1144275</v>
      </c>
      <c r="V3238" t="s">
        <v>35811</v>
      </c>
      <c r="W3238" t="s">
        <v>35812</v>
      </c>
      <c r="X3238">
        <v>526</v>
      </c>
      <c r="Y3238">
        <v>175</v>
      </c>
      <c r="Z3238">
        <v>285</v>
      </c>
      <c r="AA3238">
        <v>1</v>
      </c>
      <c r="AB3238" t="s">
        <v>19206</v>
      </c>
      <c r="AC3238" t="s">
        <v>19207</v>
      </c>
      <c r="AD3238" t="s">
        <v>1027</v>
      </c>
      <c r="AE3238" s="41" t="s">
        <v>1028</v>
      </c>
      <c r="AF3238">
        <v>4</v>
      </c>
      <c r="AG3238" s="41" t="s">
        <v>1048</v>
      </c>
      <c r="AH3238">
        <v>7</v>
      </c>
      <c r="AI3238" s="41" t="s">
        <v>35813</v>
      </c>
      <c r="AJ3238" t="s">
        <v>75</v>
      </c>
      <c r="AK3238" t="s">
        <v>75</v>
      </c>
      <c r="AL3238" t="s">
        <v>75</v>
      </c>
      <c r="AM3238" t="s">
        <v>75</v>
      </c>
      <c r="AN3238" t="s">
        <v>75</v>
      </c>
      <c r="AO3238" t="s">
        <v>75</v>
      </c>
      <c r="AP3238" t="s">
        <v>75</v>
      </c>
      <c r="AQ3238" s="41" t="s">
        <v>75</v>
      </c>
      <c r="AR3238">
        <v>100</v>
      </c>
      <c r="AS3238">
        <v>9.2999999999999995E-262</v>
      </c>
      <c r="AT3238" t="s">
        <v>35814</v>
      </c>
      <c r="AU3238" s="41" t="s">
        <v>35815</v>
      </c>
      <c r="AV3238" t="s">
        <v>75</v>
      </c>
      <c r="AW3238" t="s">
        <v>75</v>
      </c>
      <c r="AX3238" t="s">
        <v>75</v>
      </c>
      <c r="AY3238" t="s">
        <v>75</v>
      </c>
      <c r="AZ3238" s="41" t="s">
        <v>75</v>
      </c>
      <c r="BA3238" t="s">
        <v>75</v>
      </c>
      <c r="BB3238" t="s">
        <v>75</v>
      </c>
      <c r="BC3238" s="41" t="s">
        <v>75</v>
      </c>
      <c r="BD3238" t="s">
        <v>75</v>
      </c>
      <c r="BE3238" t="s">
        <v>75</v>
      </c>
      <c r="BF3238" t="s">
        <v>75</v>
      </c>
      <c r="BG3238" s="1" t="s">
        <v>75</v>
      </c>
      <c r="BH3238" t="s">
        <v>75</v>
      </c>
      <c r="BI3238" s="41" t="s">
        <v>75</v>
      </c>
      <c r="BJ3238" t="s">
        <v>75</v>
      </c>
      <c r="BK3238" t="s">
        <v>75</v>
      </c>
      <c r="BL3238" t="s">
        <v>75</v>
      </c>
      <c r="BM3238" t="s">
        <v>75</v>
      </c>
      <c r="BN3238" t="s">
        <v>75</v>
      </c>
      <c r="BO3238" t="s">
        <v>75</v>
      </c>
      <c r="BP3238" t="s">
        <v>75</v>
      </c>
      <c r="BQ3238" t="s">
        <v>75</v>
      </c>
      <c r="BR3238" s="41" t="s">
        <v>75</v>
      </c>
      <c r="BS3238" s="1" t="s">
        <v>75</v>
      </c>
      <c r="BT3238" t="s">
        <v>75</v>
      </c>
      <c r="BU3238" t="s">
        <v>75</v>
      </c>
      <c r="BV3238" t="s">
        <v>75</v>
      </c>
      <c r="BW3238" t="s">
        <v>75</v>
      </c>
      <c r="BX3238" t="s">
        <v>75</v>
      </c>
      <c r="BY3238" t="s">
        <v>75</v>
      </c>
      <c r="BZ3238" t="s">
        <v>75</v>
      </c>
      <c r="CA3238" t="s">
        <v>75</v>
      </c>
      <c r="CB3238" s="41" t="s">
        <v>75</v>
      </c>
    </row>
    <row r="3239" spans="1:80" x14ac:dyDescent="0.15">
      <c r="A3239" t="s">
        <v>71</v>
      </c>
      <c r="B3239" t="s">
        <v>51713</v>
      </c>
      <c r="C3239" t="s">
        <v>35816</v>
      </c>
      <c r="D3239">
        <v>3543798</v>
      </c>
      <c r="E3239">
        <v>3544826</v>
      </c>
      <c r="F3239">
        <v>1029</v>
      </c>
      <c r="G3239" t="s">
        <v>151</v>
      </c>
      <c r="H3239" t="s">
        <v>40804</v>
      </c>
      <c r="L3239" t="s">
        <v>42734</v>
      </c>
      <c r="M3239" t="s">
        <v>46142</v>
      </c>
      <c r="N3239" t="s">
        <v>35817</v>
      </c>
      <c r="O3239" s="40" t="s">
        <v>42734</v>
      </c>
      <c r="Q3239">
        <v>57.2</v>
      </c>
      <c r="R3239">
        <v>7.3999999999999995E-102</v>
      </c>
      <c r="S3239">
        <v>521166943</v>
      </c>
      <c r="T3239" t="s">
        <v>35818</v>
      </c>
      <c r="U3239">
        <v>1348660</v>
      </c>
      <c r="V3239" t="s">
        <v>7932</v>
      </c>
      <c r="W3239" t="s">
        <v>7933</v>
      </c>
      <c r="X3239">
        <v>342</v>
      </c>
      <c r="Y3239">
        <v>1</v>
      </c>
      <c r="Z3239">
        <v>342</v>
      </c>
      <c r="AA3239">
        <v>0</v>
      </c>
      <c r="AB3239" t="s">
        <v>35819</v>
      </c>
      <c r="AC3239" t="s">
        <v>35820</v>
      </c>
      <c r="AD3239" t="s">
        <v>157</v>
      </c>
      <c r="AE3239" s="41" t="s">
        <v>158</v>
      </c>
      <c r="AF3239">
        <v>2</v>
      </c>
      <c r="AG3239" s="41" t="s">
        <v>35821</v>
      </c>
      <c r="AH3239">
        <v>6</v>
      </c>
      <c r="AI3239" s="41" t="s">
        <v>35822</v>
      </c>
      <c r="AJ3239">
        <v>90.9</v>
      </c>
      <c r="AK3239">
        <v>4.7E-178</v>
      </c>
      <c r="AL3239" t="s">
        <v>35823</v>
      </c>
      <c r="AM3239" t="s">
        <v>35824</v>
      </c>
      <c r="AN3239" t="s">
        <v>35825</v>
      </c>
      <c r="AO3239" t="s">
        <v>35826</v>
      </c>
      <c r="AP3239" t="s">
        <v>35827</v>
      </c>
      <c r="AQ3239" s="41" t="s">
        <v>35828</v>
      </c>
      <c r="AR3239">
        <v>100</v>
      </c>
      <c r="AS3239">
        <v>4.5000000000000001E-197</v>
      </c>
      <c r="AT3239" t="s">
        <v>35829</v>
      </c>
      <c r="AU3239" s="41" t="s">
        <v>35830</v>
      </c>
      <c r="AV3239">
        <v>57.2</v>
      </c>
      <c r="AW3239">
        <v>9.7E-101</v>
      </c>
      <c r="AX3239" t="s">
        <v>35831</v>
      </c>
      <c r="AY3239" t="s">
        <v>35832</v>
      </c>
      <c r="AZ3239" s="41" t="s">
        <v>35833</v>
      </c>
      <c r="BA3239" t="s">
        <v>75</v>
      </c>
      <c r="BB3239" t="s">
        <v>75</v>
      </c>
      <c r="BC3239" s="41" t="s">
        <v>75</v>
      </c>
      <c r="BD3239" t="s">
        <v>75</v>
      </c>
      <c r="BE3239" t="s">
        <v>75</v>
      </c>
      <c r="BF3239" t="s">
        <v>75</v>
      </c>
      <c r="BG3239" t="s">
        <v>75</v>
      </c>
      <c r="BH3239" t="s">
        <v>75</v>
      </c>
      <c r="BI3239" s="41" t="s">
        <v>75</v>
      </c>
      <c r="BJ3239" t="s">
        <v>75</v>
      </c>
      <c r="BK3239" t="s">
        <v>75</v>
      </c>
      <c r="BL3239" t="s">
        <v>75</v>
      </c>
      <c r="BM3239" t="s">
        <v>75</v>
      </c>
      <c r="BN3239" t="s">
        <v>75</v>
      </c>
      <c r="BO3239" t="s">
        <v>75</v>
      </c>
      <c r="BP3239" t="s">
        <v>75</v>
      </c>
      <c r="BQ3239" t="s">
        <v>75</v>
      </c>
      <c r="BR3239" s="41" t="s">
        <v>75</v>
      </c>
      <c r="BS3239" t="s">
        <v>75</v>
      </c>
      <c r="BT3239" t="s">
        <v>75</v>
      </c>
      <c r="BU3239" t="s">
        <v>75</v>
      </c>
      <c r="BV3239" t="s">
        <v>75</v>
      </c>
      <c r="BW3239" t="s">
        <v>75</v>
      </c>
      <c r="BX3239" t="s">
        <v>75</v>
      </c>
      <c r="BY3239" t="s">
        <v>75</v>
      </c>
      <c r="BZ3239" t="s">
        <v>75</v>
      </c>
      <c r="CA3239" t="s">
        <v>75</v>
      </c>
      <c r="CB3239" s="41" t="s">
        <v>75</v>
      </c>
    </row>
    <row r="3240" spans="1:80" x14ac:dyDescent="0.15">
      <c r="A3240" t="s">
        <v>71</v>
      </c>
      <c r="B3240" t="s">
        <v>51714</v>
      </c>
      <c r="C3240" t="s">
        <v>35834</v>
      </c>
      <c r="D3240">
        <v>3544902</v>
      </c>
      <c r="E3240">
        <v>3545492</v>
      </c>
      <c r="F3240">
        <v>591</v>
      </c>
      <c r="G3240" t="s">
        <v>73</v>
      </c>
      <c r="H3240" t="s">
        <v>40804</v>
      </c>
      <c r="L3240" t="s">
        <v>42735</v>
      </c>
      <c r="M3240" t="s">
        <v>46143</v>
      </c>
      <c r="N3240" t="s">
        <v>35835</v>
      </c>
      <c r="O3240" s="40" t="s">
        <v>42735</v>
      </c>
      <c r="Q3240">
        <v>46.9</v>
      </c>
      <c r="R3240">
        <v>9.2999999999999995E-41</v>
      </c>
      <c r="S3240">
        <v>310823124</v>
      </c>
      <c r="T3240" t="s">
        <v>35836</v>
      </c>
      <c r="U3240">
        <v>378806</v>
      </c>
      <c r="V3240" t="s">
        <v>35837</v>
      </c>
      <c r="W3240" t="s">
        <v>35838</v>
      </c>
      <c r="X3240">
        <v>206</v>
      </c>
      <c r="Y3240">
        <v>1</v>
      </c>
      <c r="Z3240">
        <v>206</v>
      </c>
      <c r="AA3240">
        <v>0</v>
      </c>
      <c r="AB3240" t="s">
        <v>18815</v>
      </c>
      <c r="AC3240" t="s">
        <v>18816</v>
      </c>
      <c r="AD3240" t="s">
        <v>296</v>
      </c>
      <c r="AE3240" s="41" t="s">
        <v>297</v>
      </c>
      <c r="AF3240">
        <v>3</v>
      </c>
      <c r="AG3240" s="41" t="s">
        <v>35839</v>
      </c>
      <c r="AH3240">
        <v>3</v>
      </c>
      <c r="AI3240" s="41" t="s">
        <v>35840</v>
      </c>
      <c r="AJ3240">
        <v>96.9</v>
      </c>
      <c r="AK3240">
        <v>1.6E-106</v>
      </c>
      <c r="AL3240" t="s">
        <v>35841</v>
      </c>
      <c r="AM3240" s="1" t="s">
        <v>35842</v>
      </c>
      <c r="AN3240" t="s">
        <v>35843</v>
      </c>
      <c r="AO3240" t="s">
        <v>35844</v>
      </c>
      <c r="AP3240" t="s">
        <v>35845</v>
      </c>
      <c r="AQ3240" s="41" t="s">
        <v>35828</v>
      </c>
      <c r="AR3240">
        <v>100</v>
      </c>
      <c r="AS3240">
        <v>8.3000000000000002E-111</v>
      </c>
      <c r="AT3240" t="s">
        <v>35846</v>
      </c>
      <c r="AU3240" s="41" t="s">
        <v>35847</v>
      </c>
      <c r="AV3240">
        <v>49.5</v>
      </c>
      <c r="AW3240">
        <v>1.9E-45</v>
      </c>
      <c r="AX3240" t="s">
        <v>35848</v>
      </c>
      <c r="AY3240" s="1" t="s">
        <v>35849</v>
      </c>
      <c r="AZ3240" s="41" t="s">
        <v>35850</v>
      </c>
      <c r="BA3240" t="s">
        <v>35851</v>
      </c>
      <c r="BB3240">
        <v>0.99999999699999997</v>
      </c>
      <c r="BC3240" s="41" t="b">
        <v>1</v>
      </c>
      <c r="BD3240" t="s">
        <v>75</v>
      </c>
      <c r="BE3240" t="s">
        <v>75</v>
      </c>
      <c r="BF3240" t="s">
        <v>75</v>
      </c>
      <c r="BG3240" s="1" t="s">
        <v>75</v>
      </c>
      <c r="BH3240" t="s">
        <v>75</v>
      </c>
      <c r="BI3240" s="41" t="s">
        <v>75</v>
      </c>
      <c r="BJ3240" t="s">
        <v>75</v>
      </c>
      <c r="BK3240" s="1" t="s">
        <v>75</v>
      </c>
      <c r="BL3240" t="s">
        <v>75</v>
      </c>
      <c r="BM3240" t="s">
        <v>75</v>
      </c>
      <c r="BN3240" t="s">
        <v>75</v>
      </c>
      <c r="BO3240" t="s">
        <v>75</v>
      </c>
      <c r="BP3240" t="s">
        <v>75</v>
      </c>
      <c r="BQ3240" t="s">
        <v>75</v>
      </c>
      <c r="BR3240" s="41" t="s">
        <v>75</v>
      </c>
      <c r="BS3240" s="1" t="s">
        <v>75</v>
      </c>
      <c r="BT3240" t="s">
        <v>75</v>
      </c>
      <c r="BU3240" t="s">
        <v>75</v>
      </c>
      <c r="BV3240" t="s">
        <v>75</v>
      </c>
      <c r="BW3240" t="s">
        <v>75</v>
      </c>
      <c r="BX3240" t="s">
        <v>75</v>
      </c>
      <c r="BY3240" t="s">
        <v>75</v>
      </c>
      <c r="BZ3240" t="s">
        <v>75</v>
      </c>
      <c r="CA3240" t="s">
        <v>75</v>
      </c>
      <c r="CB3240" s="41" t="s">
        <v>75</v>
      </c>
    </row>
    <row r="3241" spans="1:80" x14ac:dyDescent="0.15">
      <c r="A3241" t="s">
        <v>71</v>
      </c>
      <c r="B3241" t="s">
        <v>51715</v>
      </c>
      <c r="C3241" t="s">
        <v>35852</v>
      </c>
      <c r="D3241">
        <v>3545489</v>
      </c>
      <c r="E3241">
        <v>3546175</v>
      </c>
      <c r="F3241">
        <v>687</v>
      </c>
      <c r="G3241" t="s">
        <v>73</v>
      </c>
      <c r="H3241" t="s">
        <v>40804</v>
      </c>
      <c r="L3241" t="s">
        <v>42736</v>
      </c>
      <c r="M3241" t="s">
        <v>46144</v>
      </c>
      <c r="N3241" t="s">
        <v>35853</v>
      </c>
      <c r="O3241" s="40" t="s">
        <v>42736</v>
      </c>
      <c r="Q3241">
        <v>57</v>
      </c>
      <c r="R3241">
        <v>1.1E-69</v>
      </c>
      <c r="S3241">
        <v>521166941</v>
      </c>
      <c r="T3241" t="s">
        <v>35854</v>
      </c>
      <c r="U3241">
        <v>1348660</v>
      </c>
      <c r="V3241" t="s">
        <v>7932</v>
      </c>
      <c r="W3241" t="s">
        <v>7933</v>
      </c>
      <c r="X3241">
        <v>229</v>
      </c>
      <c r="Y3241">
        <v>1</v>
      </c>
      <c r="Z3241">
        <v>229</v>
      </c>
      <c r="AA3241">
        <v>0</v>
      </c>
      <c r="AB3241" t="s">
        <v>35855</v>
      </c>
      <c r="AC3241" t="s">
        <v>35856</v>
      </c>
      <c r="AD3241" t="s">
        <v>157</v>
      </c>
      <c r="AE3241" s="41" t="s">
        <v>158</v>
      </c>
      <c r="AF3241">
        <v>4</v>
      </c>
      <c r="AG3241" s="41" t="s">
        <v>35857</v>
      </c>
      <c r="AH3241">
        <v>4</v>
      </c>
      <c r="AI3241" s="41" t="s">
        <v>35858</v>
      </c>
      <c r="AJ3241">
        <v>96.1</v>
      </c>
      <c r="AK3241">
        <v>5.4000000000000002E-122</v>
      </c>
      <c r="AL3241" t="s">
        <v>35859</v>
      </c>
      <c r="AM3241" t="s">
        <v>35860</v>
      </c>
      <c r="AN3241" t="s">
        <v>35861</v>
      </c>
      <c r="AO3241" t="s">
        <v>35862</v>
      </c>
      <c r="AP3241" t="s">
        <v>35863</v>
      </c>
      <c r="AQ3241" s="41" t="s">
        <v>35828</v>
      </c>
      <c r="AR3241">
        <v>100</v>
      </c>
      <c r="AS3241">
        <v>3.2999999999999998E-127</v>
      </c>
      <c r="AT3241" t="s">
        <v>35864</v>
      </c>
      <c r="AU3241" s="41" t="s">
        <v>35865</v>
      </c>
      <c r="AV3241">
        <v>59.7</v>
      </c>
      <c r="AW3241">
        <v>3.1E-71</v>
      </c>
      <c r="AX3241" t="s">
        <v>35866</v>
      </c>
      <c r="AY3241" s="1" t="s">
        <v>35867</v>
      </c>
      <c r="AZ3241" s="41" t="s">
        <v>35868</v>
      </c>
      <c r="BA3241" t="s">
        <v>35869</v>
      </c>
      <c r="BB3241">
        <v>0.99948611799999998</v>
      </c>
      <c r="BC3241" s="41" t="b">
        <v>1</v>
      </c>
      <c r="BD3241" t="s">
        <v>75</v>
      </c>
      <c r="BE3241" t="s">
        <v>75</v>
      </c>
      <c r="BF3241" t="s">
        <v>75</v>
      </c>
      <c r="BG3241" s="1" t="s">
        <v>75</v>
      </c>
      <c r="BH3241" t="s">
        <v>75</v>
      </c>
      <c r="BI3241" s="41" t="s">
        <v>75</v>
      </c>
      <c r="BJ3241" t="s">
        <v>75</v>
      </c>
      <c r="BK3241" t="s">
        <v>75</v>
      </c>
      <c r="BL3241" t="s">
        <v>75</v>
      </c>
      <c r="BM3241" t="s">
        <v>75</v>
      </c>
      <c r="BN3241" t="s">
        <v>75</v>
      </c>
      <c r="BO3241" t="s">
        <v>75</v>
      </c>
      <c r="BP3241" t="s">
        <v>75</v>
      </c>
      <c r="BQ3241" t="s">
        <v>75</v>
      </c>
      <c r="BR3241" s="41" t="s">
        <v>75</v>
      </c>
      <c r="BS3241" s="1" t="s">
        <v>75</v>
      </c>
      <c r="BT3241" t="s">
        <v>75</v>
      </c>
      <c r="BU3241" t="s">
        <v>75</v>
      </c>
      <c r="BV3241" t="s">
        <v>75</v>
      </c>
      <c r="BW3241" t="s">
        <v>75</v>
      </c>
      <c r="BX3241" t="s">
        <v>75</v>
      </c>
      <c r="BY3241" t="s">
        <v>75</v>
      </c>
      <c r="BZ3241" t="s">
        <v>75</v>
      </c>
      <c r="CA3241" t="s">
        <v>75</v>
      </c>
      <c r="CB3241" s="41" t="s">
        <v>75</v>
      </c>
    </row>
    <row r="3242" spans="1:80" x14ac:dyDescent="0.15">
      <c r="A3242" t="s">
        <v>71</v>
      </c>
      <c r="B3242" t="s">
        <v>51716</v>
      </c>
      <c r="C3242" t="s">
        <v>35870</v>
      </c>
      <c r="D3242">
        <v>3546211</v>
      </c>
      <c r="E3242">
        <v>3546759</v>
      </c>
      <c r="F3242">
        <v>549</v>
      </c>
      <c r="G3242" t="s">
        <v>73</v>
      </c>
      <c r="H3242" t="s">
        <v>40804</v>
      </c>
      <c r="L3242" t="s">
        <v>42737</v>
      </c>
      <c r="M3242" t="s">
        <v>46145</v>
      </c>
      <c r="N3242" t="s">
        <v>35871</v>
      </c>
      <c r="O3242" s="40" t="s">
        <v>42737</v>
      </c>
      <c r="Q3242">
        <v>57.9</v>
      </c>
      <c r="R3242">
        <v>9.4999999999999991E-56</v>
      </c>
      <c r="S3242">
        <v>110834307</v>
      </c>
      <c r="T3242" t="s">
        <v>35872</v>
      </c>
      <c r="U3242">
        <v>393595</v>
      </c>
      <c r="V3242" t="s">
        <v>5535</v>
      </c>
      <c r="W3242" t="s">
        <v>5536</v>
      </c>
      <c r="X3242">
        <v>181</v>
      </c>
      <c r="Y3242">
        <v>1</v>
      </c>
      <c r="Z3242">
        <v>181</v>
      </c>
      <c r="AA3242">
        <v>0</v>
      </c>
      <c r="AB3242" t="s">
        <v>35873</v>
      </c>
      <c r="AC3242" t="s">
        <v>35874</v>
      </c>
      <c r="AD3242" t="s">
        <v>157</v>
      </c>
      <c r="AE3242" s="41" t="s">
        <v>158</v>
      </c>
      <c r="AF3242">
        <v>6</v>
      </c>
      <c r="AG3242" s="41" t="s">
        <v>35875</v>
      </c>
      <c r="AH3242">
        <v>4</v>
      </c>
      <c r="AI3242" s="41" t="s">
        <v>35876</v>
      </c>
      <c r="AJ3242">
        <v>99.5</v>
      </c>
      <c r="AK3242">
        <v>6.9000000000000004E-104</v>
      </c>
      <c r="AL3242" t="s">
        <v>35877</v>
      </c>
      <c r="AM3242" t="s">
        <v>35878</v>
      </c>
      <c r="AN3242" t="s">
        <v>35879</v>
      </c>
      <c r="AO3242" t="s">
        <v>35880</v>
      </c>
      <c r="AP3242" t="s">
        <v>35881</v>
      </c>
      <c r="AQ3242" s="41" t="s">
        <v>35828</v>
      </c>
      <c r="AR3242">
        <v>100</v>
      </c>
      <c r="AS3242">
        <v>6.3E-105</v>
      </c>
      <c r="AT3242" t="s">
        <v>35882</v>
      </c>
      <c r="AU3242" s="41" t="s">
        <v>35883</v>
      </c>
      <c r="AV3242">
        <v>57.9</v>
      </c>
      <c r="AW3242">
        <v>2.9999999999999999E-56</v>
      </c>
      <c r="AX3242" t="s">
        <v>35884</v>
      </c>
      <c r="AY3242" t="s">
        <v>35885</v>
      </c>
      <c r="AZ3242" s="41" t="s">
        <v>35886</v>
      </c>
      <c r="BA3242" t="s">
        <v>75</v>
      </c>
      <c r="BB3242" t="s">
        <v>75</v>
      </c>
      <c r="BC3242" s="41" t="s">
        <v>75</v>
      </c>
      <c r="BD3242" t="s">
        <v>75</v>
      </c>
      <c r="BE3242" t="s">
        <v>75</v>
      </c>
      <c r="BF3242" t="s">
        <v>75</v>
      </c>
      <c r="BG3242" t="s">
        <v>75</v>
      </c>
      <c r="BH3242" t="s">
        <v>75</v>
      </c>
      <c r="BI3242" s="41" t="s">
        <v>75</v>
      </c>
      <c r="BJ3242" t="s">
        <v>75</v>
      </c>
      <c r="BK3242" t="s">
        <v>75</v>
      </c>
      <c r="BL3242" t="s">
        <v>75</v>
      </c>
      <c r="BM3242" t="s">
        <v>75</v>
      </c>
      <c r="BN3242" t="s">
        <v>75</v>
      </c>
      <c r="BO3242" t="s">
        <v>75</v>
      </c>
      <c r="BP3242" t="s">
        <v>75</v>
      </c>
      <c r="BQ3242" t="s">
        <v>75</v>
      </c>
      <c r="BR3242" s="41" t="s">
        <v>75</v>
      </c>
      <c r="BS3242" t="s">
        <v>75</v>
      </c>
      <c r="BT3242" t="s">
        <v>75</v>
      </c>
      <c r="BU3242" t="s">
        <v>75</v>
      </c>
      <c r="BV3242" t="s">
        <v>75</v>
      </c>
      <c r="BW3242" t="s">
        <v>75</v>
      </c>
      <c r="BX3242" t="s">
        <v>75</v>
      </c>
      <c r="BY3242" t="s">
        <v>75</v>
      </c>
      <c r="BZ3242" t="s">
        <v>75</v>
      </c>
      <c r="CA3242" t="s">
        <v>75</v>
      </c>
      <c r="CB3242" s="41" t="s">
        <v>75</v>
      </c>
    </row>
    <row r="3243" spans="1:80" x14ac:dyDescent="0.15">
      <c r="A3243" t="s">
        <v>71</v>
      </c>
      <c r="B3243" t="s">
        <v>51717</v>
      </c>
      <c r="C3243" t="s">
        <v>35887</v>
      </c>
      <c r="D3243">
        <v>3547127</v>
      </c>
      <c r="E3243">
        <v>3548389</v>
      </c>
      <c r="F3243">
        <v>1263</v>
      </c>
      <c r="G3243" t="s">
        <v>151</v>
      </c>
      <c r="H3243" t="s">
        <v>40804</v>
      </c>
      <c r="L3243" t="s">
        <v>42738</v>
      </c>
      <c r="M3243" t="s">
        <v>46146</v>
      </c>
      <c r="N3243" t="s">
        <v>35888</v>
      </c>
      <c r="O3243" s="40" t="s">
        <v>42738</v>
      </c>
      <c r="Q3243">
        <v>65.900000000000006</v>
      </c>
      <c r="R3243">
        <v>4.5999999999999999E-154</v>
      </c>
      <c r="S3243">
        <v>339503604</v>
      </c>
      <c r="T3243" t="s">
        <v>35889</v>
      </c>
      <c r="U3243">
        <v>391595</v>
      </c>
      <c r="V3243" t="s">
        <v>5751</v>
      </c>
      <c r="W3243" t="s">
        <v>5752</v>
      </c>
      <c r="X3243">
        <v>419</v>
      </c>
      <c r="Y3243">
        <v>1</v>
      </c>
      <c r="Z3243">
        <v>419</v>
      </c>
      <c r="AA3243">
        <v>0</v>
      </c>
      <c r="AB3243" t="s">
        <v>35890</v>
      </c>
      <c r="AC3243" t="s">
        <v>35891</v>
      </c>
      <c r="AD3243" t="s">
        <v>157</v>
      </c>
      <c r="AE3243" s="41" t="s">
        <v>158</v>
      </c>
      <c r="AF3243">
        <v>2</v>
      </c>
      <c r="AG3243" s="41" t="s">
        <v>35892</v>
      </c>
      <c r="AH3243">
        <v>3</v>
      </c>
      <c r="AI3243" s="41" t="s">
        <v>35893</v>
      </c>
      <c r="AJ3243">
        <v>97.1</v>
      </c>
      <c r="AK3243">
        <v>7.3000000000000005E-234</v>
      </c>
      <c r="AL3243" t="s">
        <v>35894</v>
      </c>
      <c r="AM3243" t="s">
        <v>35895</v>
      </c>
      <c r="AN3243" t="s">
        <v>35896</v>
      </c>
      <c r="AO3243" t="s">
        <v>35897</v>
      </c>
      <c r="AP3243" t="s">
        <v>35898</v>
      </c>
      <c r="AQ3243" s="41" t="s">
        <v>35828</v>
      </c>
      <c r="AR3243">
        <v>100</v>
      </c>
      <c r="AS3243">
        <v>8.1999999999999997E-241</v>
      </c>
      <c r="AT3243" t="s">
        <v>35899</v>
      </c>
      <c r="AU3243" s="41" t="s">
        <v>35900</v>
      </c>
      <c r="AV3243" t="s">
        <v>75</v>
      </c>
      <c r="AW3243" t="s">
        <v>75</v>
      </c>
      <c r="AX3243" t="s">
        <v>75</v>
      </c>
      <c r="AY3243" t="s">
        <v>75</v>
      </c>
      <c r="AZ3243" s="41" t="s">
        <v>75</v>
      </c>
      <c r="BA3243" t="s">
        <v>75</v>
      </c>
      <c r="BB3243" t="s">
        <v>75</v>
      </c>
      <c r="BC3243" s="41" t="s">
        <v>75</v>
      </c>
      <c r="BD3243" t="s">
        <v>75</v>
      </c>
      <c r="BE3243" t="s">
        <v>75</v>
      </c>
      <c r="BF3243" t="s">
        <v>75</v>
      </c>
      <c r="BG3243" t="s">
        <v>75</v>
      </c>
      <c r="BH3243" t="s">
        <v>75</v>
      </c>
      <c r="BI3243" s="41" t="s">
        <v>75</v>
      </c>
      <c r="BJ3243" t="s">
        <v>75</v>
      </c>
      <c r="BK3243" t="s">
        <v>75</v>
      </c>
      <c r="BL3243" t="s">
        <v>75</v>
      </c>
      <c r="BM3243" t="s">
        <v>75</v>
      </c>
      <c r="BN3243" t="s">
        <v>75</v>
      </c>
      <c r="BO3243" t="s">
        <v>75</v>
      </c>
      <c r="BP3243" t="s">
        <v>75</v>
      </c>
      <c r="BQ3243" t="s">
        <v>75</v>
      </c>
      <c r="BR3243" s="41" t="s">
        <v>75</v>
      </c>
      <c r="BS3243" t="s">
        <v>75</v>
      </c>
      <c r="BT3243" t="s">
        <v>75</v>
      </c>
      <c r="BU3243" t="s">
        <v>75</v>
      </c>
      <c r="BV3243" t="s">
        <v>75</v>
      </c>
      <c r="BW3243" t="s">
        <v>75</v>
      </c>
      <c r="BX3243" t="s">
        <v>75</v>
      </c>
      <c r="BY3243" t="s">
        <v>75</v>
      </c>
      <c r="BZ3243" t="s">
        <v>75</v>
      </c>
      <c r="CA3243" t="s">
        <v>75</v>
      </c>
      <c r="CB3243" s="41" t="s">
        <v>75</v>
      </c>
    </row>
    <row r="3244" spans="1:80" x14ac:dyDescent="0.15">
      <c r="A3244" t="s">
        <v>71</v>
      </c>
      <c r="B3244" t="s">
        <v>51718</v>
      </c>
      <c r="C3244" t="s">
        <v>35901</v>
      </c>
      <c r="D3244">
        <v>3548484</v>
      </c>
      <c r="E3244">
        <v>3549680</v>
      </c>
      <c r="F3244">
        <v>1197</v>
      </c>
      <c r="G3244" t="s">
        <v>151</v>
      </c>
      <c r="H3244" t="s">
        <v>40804</v>
      </c>
      <c r="L3244" t="s">
        <v>40816</v>
      </c>
      <c r="M3244" t="s">
        <v>46147</v>
      </c>
      <c r="N3244" t="s">
        <v>35902</v>
      </c>
      <c r="O3244" s="40" t="s">
        <v>40816</v>
      </c>
      <c r="Q3244">
        <v>45.9</v>
      </c>
      <c r="R3244">
        <v>8.2000000000000003E-36</v>
      </c>
      <c r="S3244">
        <v>307151520</v>
      </c>
      <c r="T3244" t="s">
        <v>35903</v>
      </c>
      <c r="U3244">
        <v>497965</v>
      </c>
      <c r="V3244" t="s">
        <v>3250</v>
      </c>
      <c r="W3244" t="s">
        <v>3251</v>
      </c>
      <c r="X3244">
        <v>324</v>
      </c>
      <c r="Y3244">
        <v>1</v>
      </c>
      <c r="Z3244">
        <v>324</v>
      </c>
      <c r="AA3244">
        <v>0</v>
      </c>
      <c r="AB3244" t="s">
        <v>22644</v>
      </c>
      <c r="AC3244" t="s">
        <v>22645</v>
      </c>
      <c r="AD3244" t="s">
        <v>1924</v>
      </c>
      <c r="AE3244" s="41" t="s">
        <v>1925</v>
      </c>
      <c r="AF3244" t="s">
        <v>75</v>
      </c>
      <c r="AG3244" s="41" t="s">
        <v>75</v>
      </c>
      <c r="AH3244">
        <v>2</v>
      </c>
      <c r="AI3244" s="41" t="s">
        <v>18220</v>
      </c>
      <c r="AJ3244">
        <v>45.1</v>
      </c>
      <c r="AK3244">
        <v>5.0999999999999999E-35</v>
      </c>
      <c r="AL3244" t="s">
        <v>35904</v>
      </c>
      <c r="AM3244" t="s">
        <v>35905</v>
      </c>
      <c r="AN3244" t="s">
        <v>35906</v>
      </c>
      <c r="AO3244" t="s">
        <v>35907</v>
      </c>
      <c r="AP3244" t="s">
        <v>2235</v>
      </c>
      <c r="AQ3244" s="41" t="s">
        <v>28641</v>
      </c>
      <c r="AR3244">
        <v>100</v>
      </c>
      <c r="AS3244">
        <v>8.2999999999999996E-227</v>
      </c>
      <c r="AT3244" t="s">
        <v>35908</v>
      </c>
      <c r="AU3244" s="41" t="s">
        <v>2070</v>
      </c>
      <c r="AV3244" t="s">
        <v>75</v>
      </c>
      <c r="AW3244" t="s">
        <v>75</v>
      </c>
      <c r="AX3244" t="s">
        <v>75</v>
      </c>
      <c r="AY3244" t="s">
        <v>75</v>
      </c>
      <c r="AZ3244" s="41" t="s">
        <v>75</v>
      </c>
      <c r="BA3244" t="s">
        <v>75</v>
      </c>
      <c r="BB3244" t="s">
        <v>75</v>
      </c>
      <c r="BC3244" s="41" t="s">
        <v>75</v>
      </c>
      <c r="BD3244" t="s">
        <v>75</v>
      </c>
      <c r="BE3244" t="s">
        <v>75</v>
      </c>
      <c r="BF3244" t="s">
        <v>75</v>
      </c>
      <c r="BG3244" t="s">
        <v>75</v>
      </c>
      <c r="BH3244" t="s">
        <v>75</v>
      </c>
      <c r="BI3244" s="41" t="s">
        <v>75</v>
      </c>
      <c r="BJ3244" t="s">
        <v>75</v>
      </c>
      <c r="BK3244" t="s">
        <v>75</v>
      </c>
      <c r="BL3244" t="s">
        <v>75</v>
      </c>
      <c r="BM3244" t="s">
        <v>75</v>
      </c>
      <c r="BN3244" t="s">
        <v>75</v>
      </c>
      <c r="BO3244" t="s">
        <v>75</v>
      </c>
      <c r="BP3244" t="s">
        <v>75</v>
      </c>
      <c r="BQ3244" t="s">
        <v>75</v>
      </c>
      <c r="BR3244" s="41" t="s">
        <v>75</v>
      </c>
      <c r="BS3244" t="s">
        <v>75</v>
      </c>
      <c r="BT3244" t="s">
        <v>75</v>
      </c>
      <c r="BU3244" t="s">
        <v>75</v>
      </c>
      <c r="BV3244" t="s">
        <v>75</v>
      </c>
      <c r="BW3244" t="s">
        <v>75</v>
      </c>
      <c r="BX3244" t="s">
        <v>75</v>
      </c>
      <c r="BY3244" t="s">
        <v>75</v>
      </c>
      <c r="BZ3244" t="s">
        <v>75</v>
      </c>
      <c r="CA3244" t="s">
        <v>75</v>
      </c>
      <c r="CB3244" s="41" t="s">
        <v>75</v>
      </c>
    </row>
    <row r="3245" spans="1:80" x14ac:dyDescent="0.15">
      <c r="A3245" t="s">
        <v>71</v>
      </c>
      <c r="B3245" t="s">
        <v>51719</v>
      </c>
      <c r="C3245" t="s">
        <v>35909</v>
      </c>
      <c r="D3245">
        <v>3549955</v>
      </c>
      <c r="E3245">
        <v>3550719</v>
      </c>
      <c r="F3245">
        <v>765</v>
      </c>
      <c r="G3245" t="s">
        <v>151</v>
      </c>
      <c r="H3245" t="s">
        <v>40804</v>
      </c>
      <c r="L3245" t="s">
        <v>42084</v>
      </c>
      <c r="M3245" t="s">
        <v>46148</v>
      </c>
      <c r="N3245" t="s">
        <v>47456</v>
      </c>
      <c r="O3245" s="40" t="s">
        <v>42084</v>
      </c>
      <c r="P3245" s="41" t="s">
        <v>48286</v>
      </c>
      <c r="Q3245">
        <v>55.6</v>
      </c>
      <c r="R3245">
        <v>1.9999999999999999E-72</v>
      </c>
      <c r="S3245">
        <v>152994161</v>
      </c>
      <c r="T3245" t="s">
        <v>35910</v>
      </c>
      <c r="U3245">
        <v>400668</v>
      </c>
      <c r="V3245" t="s">
        <v>305</v>
      </c>
      <c r="W3245" t="s">
        <v>306</v>
      </c>
      <c r="X3245">
        <v>249</v>
      </c>
      <c r="Y3245">
        <v>1</v>
      </c>
      <c r="Z3245">
        <v>249</v>
      </c>
      <c r="AA3245">
        <v>0</v>
      </c>
      <c r="AB3245" t="s">
        <v>11591</v>
      </c>
      <c r="AC3245" t="s">
        <v>11592</v>
      </c>
      <c r="AD3245" t="s">
        <v>11593</v>
      </c>
      <c r="AE3245" s="41" t="s">
        <v>11594</v>
      </c>
      <c r="AF3245">
        <v>2</v>
      </c>
      <c r="AG3245" s="41" t="s">
        <v>1062</v>
      </c>
      <c r="AH3245">
        <v>4</v>
      </c>
      <c r="AI3245" s="41" t="s">
        <v>35911</v>
      </c>
      <c r="AJ3245">
        <v>97.2</v>
      </c>
      <c r="AK3245">
        <v>2.1E-135</v>
      </c>
      <c r="AL3245" t="s">
        <v>35912</v>
      </c>
      <c r="AM3245" s="1" t="s">
        <v>23993</v>
      </c>
      <c r="AN3245" t="s">
        <v>23994</v>
      </c>
      <c r="AO3245" t="s">
        <v>23995</v>
      </c>
      <c r="AP3245" t="s">
        <v>89</v>
      </c>
      <c r="AQ3245" s="41" t="s">
        <v>89</v>
      </c>
      <c r="AR3245">
        <v>100</v>
      </c>
      <c r="AS3245">
        <v>2.0999999999999999E-138</v>
      </c>
      <c r="AT3245" t="s">
        <v>35913</v>
      </c>
      <c r="AU3245" s="41" t="s">
        <v>11601</v>
      </c>
      <c r="AV3245" t="s">
        <v>75</v>
      </c>
      <c r="AW3245" t="s">
        <v>75</v>
      </c>
      <c r="AX3245" t="s">
        <v>75</v>
      </c>
      <c r="AY3245" s="1" t="s">
        <v>75</v>
      </c>
      <c r="AZ3245" s="41" t="s">
        <v>75</v>
      </c>
      <c r="BA3245" t="s">
        <v>75</v>
      </c>
      <c r="BB3245" t="s">
        <v>75</v>
      </c>
      <c r="BC3245" s="41" t="s">
        <v>75</v>
      </c>
      <c r="BD3245" t="s">
        <v>75</v>
      </c>
      <c r="BE3245" t="s">
        <v>75</v>
      </c>
      <c r="BF3245" t="s">
        <v>75</v>
      </c>
      <c r="BG3245" s="1" t="s">
        <v>75</v>
      </c>
      <c r="BH3245" t="s">
        <v>75</v>
      </c>
      <c r="BI3245" s="41" t="s">
        <v>75</v>
      </c>
      <c r="BJ3245" t="s">
        <v>75</v>
      </c>
      <c r="BK3245" t="s">
        <v>75</v>
      </c>
      <c r="BL3245" t="s">
        <v>75</v>
      </c>
      <c r="BM3245" t="s">
        <v>75</v>
      </c>
      <c r="BN3245" t="s">
        <v>75</v>
      </c>
      <c r="BO3245" t="s">
        <v>75</v>
      </c>
      <c r="BP3245" t="s">
        <v>75</v>
      </c>
      <c r="BQ3245" t="s">
        <v>75</v>
      </c>
      <c r="BR3245" s="41" t="s">
        <v>75</v>
      </c>
      <c r="BS3245" s="1" t="s">
        <v>75</v>
      </c>
      <c r="BT3245" t="s">
        <v>75</v>
      </c>
      <c r="BU3245" t="s">
        <v>75</v>
      </c>
      <c r="BV3245" t="s">
        <v>75</v>
      </c>
      <c r="BW3245" t="s">
        <v>75</v>
      </c>
      <c r="BX3245" t="s">
        <v>75</v>
      </c>
      <c r="BY3245" t="s">
        <v>75</v>
      </c>
      <c r="BZ3245" t="s">
        <v>75</v>
      </c>
      <c r="CA3245" t="s">
        <v>75</v>
      </c>
      <c r="CB3245" s="41" t="s">
        <v>75</v>
      </c>
    </row>
    <row r="3246" spans="1:80" x14ac:dyDescent="0.15">
      <c r="A3246" t="s">
        <v>71</v>
      </c>
      <c r="B3246" t="s">
        <v>51720</v>
      </c>
      <c r="C3246" t="s">
        <v>35914</v>
      </c>
      <c r="D3246">
        <v>3550856</v>
      </c>
      <c r="E3246">
        <v>3551836</v>
      </c>
      <c r="F3246">
        <v>981</v>
      </c>
      <c r="G3246" t="s">
        <v>73</v>
      </c>
      <c r="H3246" t="s">
        <v>40804</v>
      </c>
      <c r="L3246" t="s">
        <v>41503</v>
      </c>
      <c r="M3246" t="s">
        <v>46149</v>
      </c>
      <c r="N3246" t="s">
        <v>35915</v>
      </c>
      <c r="O3246" s="40" t="s">
        <v>41503</v>
      </c>
      <c r="Q3246">
        <v>60.5</v>
      </c>
      <c r="R3246">
        <v>5.4999999999999999E-107</v>
      </c>
      <c r="S3246">
        <v>389870687</v>
      </c>
      <c r="T3246" t="s">
        <v>35916</v>
      </c>
      <c r="U3246">
        <v>1036672</v>
      </c>
      <c r="V3246" t="s">
        <v>17002</v>
      </c>
      <c r="W3246" t="s">
        <v>17003</v>
      </c>
      <c r="X3246">
        <v>323</v>
      </c>
      <c r="Y3246">
        <v>1</v>
      </c>
      <c r="Z3246">
        <v>323</v>
      </c>
      <c r="AA3246">
        <v>0</v>
      </c>
      <c r="AB3246" t="s">
        <v>34398</v>
      </c>
      <c r="AC3246" t="s">
        <v>34399</v>
      </c>
      <c r="AD3246" t="s">
        <v>564</v>
      </c>
      <c r="AE3246" s="41" t="s">
        <v>565</v>
      </c>
      <c r="AF3246" t="s">
        <v>75</v>
      </c>
      <c r="AG3246" s="41" t="s">
        <v>75</v>
      </c>
      <c r="AH3246">
        <v>1</v>
      </c>
      <c r="AI3246" s="41" t="s">
        <v>34400</v>
      </c>
      <c r="AJ3246">
        <v>96.9</v>
      </c>
      <c r="AK3246">
        <v>3.3999999999999997E-178</v>
      </c>
      <c r="AL3246" t="s">
        <v>35917</v>
      </c>
      <c r="AM3246" t="s">
        <v>34402</v>
      </c>
      <c r="AN3246" t="s">
        <v>34403</v>
      </c>
      <c r="AO3246" t="s">
        <v>34404</v>
      </c>
      <c r="AP3246" t="s">
        <v>89</v>
      </c>
      <c r="AQ3246" s="41" t="s">
        <v>3595</v>
      </c>
      <c r="AR3246">
        <v>100</v>
      </c>
      <c r="AS3246">
        <v>1.9000000000000001E-184</v>
      </c>
      <c r="AT3246" t="s">
        <v>35918</v>
      </c>
      <c r="AU3246" s="41" t="s">
        <v>2409</v>
      </c>
      <c r="AV3246" t="s">
        <v>75</v>
      </c>
      <c r="AW3246" t="s">
        <v>75</v>
      </c>
      <c r="AX3246" t="s">
        <v>75</v>
      </c>
      <c r="AY3246" s="1" t="s">
        <v>75</v>
      </c>
      <c r="AZ3246" s="41" t="s">
        <v>75</v>
      </c>
      <c r="BA3246" t="s">
        <v>75</v>
      </c>
      <c r="BB3246" t="s">
        <v>75</v>
      </c>
      <c r="BC3246" s="41" t="s">
        <v>75</v>
      </c>
      <c r="BD3246" t="s">
        <v>75</v>
      </c>
      <c r="BE3246" t="s">
        <v>75</v>
      </c>
      <c r="BF3246" t="s">
        <v>75</v>
      </c>
      <c r="BG3246" s="1" t="s">
        <v>75</v>
      </c>
      <c r="BH3246" t="s">
        <v>75</v>
      </c>
      <c r="BI3246" s="41" t="s">
        <v>75</v>
      </c>
      <c r="BJ3246" t="s">
        <v>75</v>
      </c>
      <c r="BK3246" t="s">
        <v>75</v>
      </c>
      <c r="BL3246" t="s">
        <v>75</v>
      </c>
      <c r="BM3246" t="s">
        <v>75</v>
      </c>
      <c r="BN3246" t="s">
        <v>75</v>
      </c>
      <c r="BO3246" t="s">
        <v>75</v>
      </c>
      <c r="BP3246" t="s">
        <v>75</v>
      </c>
      <c r="BQ3246" t="s">
        <v>75</v>
      </c>
      <c r="BR3246" s="41" t="s">
        <v>75</v>
      </c>
      <c r="BS3246" s="1" t="s">
        <v>75</v>
      </c>
      <c r="BT3246" t="s">
        <v>75</v>
      </c>
      <c r="BU3246" t="s">
        <v>75</v>
      </c>
      <c r="BV3246" t="s">
        <v>75</v>
      </c>
      <c r="BW3246" t="s">
        <v>75</v>
      </c>
      <c r="BX3246" t="s">
        <v>75</v>
      </c>
      <c r="BY3246" t="s">
        <v>75</v>
      </c>
      <c r="BZ3246" t="s">
        <v>75</v>
      </c>
      <c r="CA3246" t="s">
        <v>75</v>
      </c>
      <c r="CB3246" s="41" t="s">
        <v>75</v>
      </c>
    </row>
    <row r="3247" spans="1:80" x14ac:dyDescent="0.15">
      <c r="A3247" t="s">
        <v>71</v>
      </c>
      <c r="B3247" t="s">
        <v>51721</v>
      </c>
      <c r="C3247" t="s">
        <v>35919</v>
      </c>
      <c r="D3247">
        <v>3551839</v>
      </c>
      <c r="E3247">
        <v>3553539</v>
      </c>
      <c r="F3247">
        <v>1701</v>
      </c>
      <c r="G3247" t="s">
        <v>73</v>
      </c>
      <c r="H3247" t="s">
        <v>40804</v>
      </c>
      <c r="L3247" t="s">
        <v>42657</v>
      </c>
      <c r="M3247" t="s">
        <v>46150</v>
      </c>
      <c r="N3247" t="s">
        <v>35920</v>
      </c>
      <c r="O3247" s="40" t="s">
        <v>42657</v>
      </c>
      <c r="P3247" s="41" t="s">
        <v>48288</v>
      </c>
      <c r="Q3247">
        <v>65.2</v>
      </c>
      <c r="R3247">
        <v>1.3E-199</v>
      </c>
      <c r="S3247">
        <v>152994163</v>
      </c>
      <c r="T3247" t="s">
        <v>35921</v>
      </c>
      <c r="U3247">
        <v>400668</v>
      </c>
      <c r="V3247" t="s">
        <v>305</v>
      </c>
      <c r="W3247" t="s">
        <v>306</v>
      </c>
      <c r="X3247">
        <v>560</v>
      </c>
      <c r="Y3247">
        <v>1</v>
      </c>
      <c r="Z3247">
        <v>560</v>
      </c>
      <c r="AA3247">
        <v>0</v>
      </c>
      <c r="AB3247" t="s">
        <v>34371</v>
      </c>
      <c r="AC3247" t="s">
        <v>34372</v>
      </c>
      <c r="AD3247" t="s">
        <v>564</v>
      </c>
      <c r="AE3247" s="41" t="s">
        <v>565</v>
      </c>
      <c r="AF3247">
        <v>2</v>
      </c>
      <c r="AG3247" s="41" t="s">
        <v>3627</v>
      </c>
      <c r="AH3247">
        <v>2</v>
      </c>
      <c r="AI3247" s="41" t="s">
        <v>3628</v>
      </c>
      <c r="AJ3247">
        <v>98.4</v>
      </c>
      <c r="AK3247" t="s">
        <v>35922</v>
      </c>
      <c r="AL3247" t="s">
        <v>35923</v>
      </c>
      <c r="AM3247" t="s">
        <v>34374</v>
      </c>
      <c r="AN3247" t="s">
        <v>34375</v>
      </c>
      <c r="AO3247" t="s">
        <v>34376</v>
      </c>
      <c r="AP3247" t="s">
        <v>89</v>
      </c>
      <c r="AQ3247" s="41" t="s">
        <v>3595</v>
      </c>
      <c r="AR3247">
        <v>100</v>
      </c>
      <c r="AS3247">
        <v>0</v>
      </c>
      <c r="AT3247" t="s">
        <v>35924</v>
      </c>
      <c r="AU3247" s="41" t="s">
        <v>34378</v>
      </c>
      <c r="AV3247" t="s">
        <v>75</v>
      </c>
      <c r="AW3247" t="s">
        <v>75</v>
      </c>
      <c r="AX3247" t="s">
        <v>75</v>
      </c>
      <c r="AY3247" s="1" t="s">
        <v>75</v>
      </c>
      <c r="AZ3247" s="41" t="s">
        <v>75</v>
      </c>
      <c r="BA3247" t="s">
        <v>75</v>
      </c>
      <c r="BB3247" t="s">
        <v>75</v>
      </c>
      <c r="BC3247" s="41" t="s">
        <v>75</v>
      </c>
      <c r="BD3247" t="s">
        <v>75</v>
      </c>
      <c r="BE3247" t="s">
        <v>75</v>
      </c>
      <c r="BF3247" t="s">
        <v>75</v>
      </c>
      <c r="BG3247" s="1" t="s">
        <v>75</v>
      </c>
      <c r="BH3247" t="s">
        <v>75</v>
      </c>
      <c r="BI3247" s="41" t="s">
        <v>75</v>
      </c>
      <c r="BJ3247" t="s">
        <v>75</v>
      </c>
      <c r="BK3247" t="s">
        <v>75</v>
      </c>
      <c r="BL3247" t="s">
        <v>75</v>
      </c>
      <c r="BM3247" t="s">
        <v>75</v>
      </c>
      <c r="BN3247" t="s">
        <v>75</v>
      </c>
      <c r="BO3247" t="s">
        <v>75</v>
      </c>
      <c r="BP3247" t="s">
        <v>75</v>
      </c>
      <c r="BQ3247" t="s">
        <v>75</v>
      </c>
      <c r="BR3247" s="41" t="s">
        <v>75</v>
      </c>
      <c r="BS3247" s="1" t="s">
        <v>75</v>
      </c>
      <c r="BT3247" t="s">
        <v>75</v>
      </c>
      <c r="BU3247" t="s">
        <v>75</v>
      </c>
      <c r="BV3247" t="s">
        <v>75</v>
      </c>
      <c r="BW3247" t="s">
        <v>75</v>
      </c>
      <c r="BX3247" t="s">
        <v>75</v>
      </c>
      <c r="BY3247" t="s">
        <v>75</v>
      </c>
      <c r="BZ3247" t="s">
        <v>75</v>
      </c>
      <c r="CA3247" t="s">
        <v>75</v>
      </c>
      <c r="CB3247" s="41" t="s">
        <v>75</v>
      </c>
    </row>
    <row r="3248" spans="1:80" x14ac:dyDescent="0.15">
      <c r="A3248" t="s">
        <v>71</v>
      </c>
      <c r="B3248" t="s">
        <v>51722</v>
      </c>
      <c r="C3248" t="s">
        <v>35925</v>
      </c>
      <c r="D3248">
        <v>3553527</v>
      </c>
      <c r="E3248">
        <v>3554585</v>
      </c>
      <c r="F3248">
        <v>1059</v>
      </c>
      <c r="G3248" t="s">
        <v>73</v>
      </c>
      <c r="H3248" t="s">
        <v>40804</v>
      </c>
      <c r="L3248" t="s">
        <v>42739</v>
      </c>
      <c r="M3248" t="s">
        <v>46151</v>
      </c>
      <c r="N3248" t="s">
        <v>35926</v>
      </c>
      <c r="O3248" s="40" t="s">
        <v>42739</v>
      </c>
      <c r="Q3248">
        <v>53.6</v>
      </c>
      <c r="R3248">
        <v>5.6000000000000003E-97</v>
      </c>
      <c r="S3248">
        <v>389870689</v>
      </c>
      <c r="T3248" t="s">
        <v>35927</v>
      </c>
      <c r="U3248">
        <v>1036672</v>
      </c>
      <c r="V3248" t="s">
        <v>17002</v>
      </c>
      <c r="W3248" t="s">
        <v>17003</v>
      </c>
      <c r="X3248">
        <v>341</v>
      </c>
      <c r="Y3248">
        <v>1</v>
      </c>
      <c r="Z3248">
        <v>341</v>
      </c>
      <c r="AA3248">
        <v>0</v>
      </c>
      <c r="AB3248" t="s">
        <v>3586</v>
      </c>
      <c r="AC3248" t="s">
        <v>3587</v>
      </c>
      <c r="AD3248" t="s">
        <v>157</v>
      </c>
      <c r="AE3248" s="41" t="s">
        <v>158</v>
      </c>
      <c r="AF3248">
        <v>5</v>
      </c>
      <c r="AG3248" s="41" t="s">
        <v>16884</v>
      </c>
      <c r="AH3248">
        <v>6</v>
      </c>
      <c r="AI3248" s="41" t="s">
        <v>16885</v>
      </c>
      <c r="AJ3248">
        <v>94.3</v>
      </c>
      <c r="AK3248">
        <v>7.0999999999999995E-190</v>
      </c>
      <c r="AL3248" t="s">
        <v>35928</v>
      </c>
      <c r="AM3248" t="s">
        <v>34384</v>
      </c>
      <c r="AN3248" t="s">
        <v>34385</v>
      </c>
      <c r="AO3248" t="s">
        <v>34386</v>
      </c>
      <c r="AP3248" t="s">
        <v>34387</v>
      </c>
      <c r="AQ3248" s="41" t="s">
        <v>3595</v>
      </c>
      <c r="AR3248">
        <v>100</v>
      </c>
      <c r="AS3248">
        <v>6.3E-202</v>
      </c>
      <c r="AT3248" t="s">
        <v>35929</v>
      </c>
      <c r="AU3248" s="41" t="s">
        <v>2445</v>
      </c>
      <c r="AV3248">
        <v>46.4</v>
      </c>
      <c r="AW3248">
        <v>9.4999999999999994E-67</v>
      </c>
      <c r="AX3248" t="s">
        <v>35930</v>
      </c>
      <c r="AY3248" t="s">
        <v>35931</v>
      </c>
      <c r="AZ3248" s="41" t="s">
        <v>35932</v>
      </c>
      <c r="BA3248" t="s">
        <v>75</v>
      </c>
      <c r="BB3248" t="s">
        <v>75</v>
      </c>
      <c r="BC3248" s="41" t="s">
        <v>75</v>
      </c>
      <c r="BD3248">
        <v>41.8</v>
      </c>
      <c r="BE3248">
        <v>3.3999999999999997E-58</v>
      </c>
      <c r="BF3248" t="s">
        <v>35933</v>
      </c>
      <c r="BG3248" t="s">
        <v>35934</v>
      </c>
      <c r="BH3248" t="s">
        <v>233</v>
      </c>
      <c r="BI3248" s="41" t="s">
        <v>35935</v>
      </c>
      <c r="BJ3248" t="s">
        <v>75</v>
      </c>
      <c r="BK3248" t="s">
        <v>75</v>
      </c>
      <c r="BL3248" t="s">
        <v>75</v>
      </c>
      <c r="BM3248" t="s">
        <v>75</v>
      </c>
      <c r="BN3248" t="s">
        <v>75</v>
      </c>
      <c r="BO3248" t="s">
        <v>75</v>
      </c>
      <c r="BP3248" t="s">
        <v>75</v>
      </c>
      <c r="BQ3248" t="s">
        <v>75</v>
      </c>
      <c r="BR3248" s="41" t="s">
        <v>75</v>
      </c>
      <c r="BS3248" t="s">
        <v>75</v>
      </c>
      <c r="BT3248" t="s">
        <v>75</v>
      </c>
      <c r="BU3248" t="s">
        <v>75</v>
      </c>
      <c r="BV3248" t="s">
        <v>75</v>
      </c>
      <c r="BW3248" t="s">
        <v>75</v>
      </c>
      <c r="BX3248" t="s">
        <v>75</v>
      </c>
      <c r="BY3248" t="s">
        <v>75</v>
      </c>
      <c r="BZ3248" t="s">
        <v>75</v>
      </c>
      <c r="CA3248" t="s">
        <v>75</v>
      </c>
      <c r="CB3248" s="41" t="s">
        <v>75</v>
      </c>
    </row>
    <row r="3249" spans="1:80" x14ac:dyDescent="0.15">
      <c r="A3249" t="s">
        <v>71</v>
      </c>
      <c r="B3249" t="s">
        <v>51723</v>
      </c>
      <c r="C3249" t="s">
        <v>35936</v>
      </c>
      <c r="D3249">
        <v>3554582</v>
      </c>
      <c r="E3249">
        <v>3555664</v>
      </c>
      <c r="F3249">
        <v>1083</v>
      </c>
      <c r="G3249" t="s">
        <v>73</v>
      </c>
      <c r="H3249" t="s">
        <v>40804</v>
      </c>
      <c r="L3249" t="s">
        <v>40816</v>
      </c>
      <c r="M3249" t="s">
        <v>46152</v>
      </c>
      <c r="N3249" t="s">
        <v>35937</v>
      </c>
      <c r="O3249" s="40" t="s">
        <v>40816</v>
      </c>
      <c r="Q3249">
        <v>42</v>
      </c>
      <c r="R3249">
        <v>6.2E-59</v>
      </c>
      <c r="S3249">
        <v>152994165</v>
      </c>
      <c r="T3249" t="s">
        <v>35938</v>
      </c>
      <c r="U3249">
        <v>400668</v>
      </c>
      <c r="V3249" t="s">
        <v>305</v>
      </c>
      <c r="W3249" t="s">
        <v>306</v>
      </c>
      <c r="X3249">
        <v>366</v>
      </c>
      <c r="Y3249">
        <v>1</v>
      </c>
      <c r="Z3249">
        <v>366</v>
      </c>
      <c r="AA3249">
        <v>3</v>
      </c>
      <c r="AB3249" t="s">
        <v>28435</v>
      </c>
      <c r="AC3249" t="s">
        <v>28436</v>
      </c>
      <c r="AD3249" t="s">
        <v>182</v>
      </c>
      <c r="AE3249" s="41" t="s">
        <v>183</v>
      </c>
      <c r="AF3249" t="s">
        <v>75</v>
      </c>
      <c r="AG3249" s="41" t="s">
        <v>75</v>
      </c>
      <c r="AH3249">
        <v>2</v>
      </c>
      <c r="AI3249" s="41" t="s">
        <v>24407</v>
      </c>
      <c r="AJ3249" t="s">
        <v>75</v>
      </c>
      <c r="AK3249" t="s">
        <v>75</v>
      </c>
      <c r="AL3249" t="s">
        <v>75</v>
      </c>
      <c r="AM3249" t="s">
        <v>75</v>
      </c>
      <c r="AN3249" t="s">
        <v>75</v>
      </c>
      <c r="AO3249" t="s">
        <v>75</v>
      </c>
      <c r="AP3249" t="s">
        <v>75</v>
      </c>
      <c r="AQ3249" s="41" t="s">
        <v>75</v>
      </c>
      <c r="AR3249">
        <v>100</v>
      </c>
      <c r="AS3249">
        <v>8.1000000000000002E-213</v>
      </c>
      <c r="AT3249" t="s">
        <v>35939</v>
      </c>
      <c r="AU3249" s="41" t="s">
        <v>9112</v>
      </c>
      <c r="AV3249" t="s">
        <v>75</v>
      </c>
      <c r="AW3249" t="s">
        <v>75</v>
      </c>
      <c r="AX3249" t="s">
        <v>75</v>
      </c>
      <c r="AY3249" t="s">
        <v>75</v>
      </c>
      <c r="AZ3249" s="41" t="s">
        <v>75</v>
      </c>
      <c r="BA3249" t="s">
        <v>75</v>
      </c>
      <c r="BB3249" t="s">
        <v>75</v>
      </c>
      <c r="BC3249" s="41" t="s">
        <v>75</v>
      </c>
      <c r="BD3249" t="s">
        <v>75</v>
      </c>
      <c r="BE3249" t="s">
        <v>75</v>
      </c>
      <c r="BF3249" t="s">
        <v>75</v>
      </c>
      <c r="BG3249" t="s">
        <v>75</v>
      </c>
      <c r="BH3249" t="s">
        <v>75</v>
      </c>
      <c r="BI3249" s="41" t="s">
        <v>75</v>
      </c>
      <c r="BJ3249" t="s">
        <v>75</v>
      </c>
      <c r="BK3249" t="s">
        <v>75</v>
      </c>
      <c r="BL3249" t="s">
        <v>75</v>
      </c>
      <c r="BM3249" t="s">
        <v>75</v>
      </c>
      <c r="BN3249" t="s">
        <v>75</v>
      </c>
      <c r="BO3249" t="s">
        <v>75</v>
      </c>
      <c r="BP3249" t="s">
        <v>75</v>
      </c>
      <c r="BQ3249" t="s">
        <v>75</v>
      </c>
      <c r="BR3249" s="41" t="s">
        <v>75</v>
      </c>
      <c r="BS3249" t="s">
        <v>75</v>
      </c>
      <c r="BT3249" t="s">
        <v>75</v>
      </c>
      <c r="BU3249" t="s">
        <v>75</v>
      </c>
      <c r="BV3249" t="s">
        <v>75</v>
      </c>
      <c r="BW3249" t="s">
        <v>75</v>
      </c>
      <c r="BX3249" t="s">
        <v>75</v>
      </c>
      <c r="BY3249" t="s">
        <v>75</v>
      </c>
      <c r="BZ3249" t="s">
        <v>75</v>
      </c>
      <c r="CA3249" t="s">
        <v>75</v>
      </c>
      <c r="CB3249" s="41" t="s">
        <v>75</v>
      </c>
    </row>
    <row r="3250" spans="1:80" x14ac:dyDescent="0.15">
      <c r="A3250" t="s">
        <v>71</v>
      </c>
      <c r="B3250" t="s">
        <v>51724</v>
      </c>
      <c r="C3250" t="s">
        <v>35940</v>
      </c>
      <c r="D3250">
        <v>3555675</v>
      </c>
      <c r="E3250">
        <v>3556121</v>
      </c>
      <c r="F3250">
        <v>447</v>
      </c>
      <c r="G3250" t="s">
        <v>73</v>
      </c>
      <c r="H3250" t="s">
        <v>40804</v>
      </c>
      <c r="L3250" t="s">
        <v>42740</v>
      </c>
      <c r="M3250" t="s">
        <v>46153</v>
      </c>
      <c r="N3250" t="s">
        <v>35941</v>
      </c>
      <c r="O3250" s="40" t="s">
        <v>42740</v>
      </c>
      <c r="Q3250">
        <v>65.3</v>
      </c>
      <c r="R3250">
        <v>8.0000000000000002E-53</v>
      </c>
      <c r="S3250">
        <v>152994167</v>
      </c>
      <c r="T3250" t="s">
        <v>35942</v>
      </c>
      <c r="U3250">
        <v>400668</v>
      </c>
      <c r="V3250" t="s">
        <v>305</v>
      </c>
      <c r="W3250" t="s">
        <v>306</v>
      </c>
      <c r="X3250">
        <v>150</v>
      </c>
      <c r="Y3250">
        <v>1</v>
      </c>
      <c r="Z3250">
        <v>150</v>
      </c>
      <c r="AA3250">
        <v>0</v>
      </c>
      <c r="AB3250" t="s">
        <v>14832</v>
      </c>
      <c r="AC3250" t="s">
        <v>14833</v>
      </c>
      <c r="AD3250" t="s">
        <v>3750</v>
      </c>
      <c r="AE3250" s="41" t="s">
        <v>3751</v>
      </c>
      <c r="AF3250" t="s">
        <v>75</v>
      </c>
      <c r="AG3250" s="41" t="s">
        <v>75</v>
      </c>
      <c r="AH3250">
        <v>2</v>
      </c>
      <c r="AI3250" s="41" t="s">
        <v>27218</v>
      </c>
      <c r="AJ3250" t="s">
        <v>75</v>
      </c>
      <c r="AK3250" t="s">
        <v>75</v>
      </c>
      <c r="AL3250" t="s">
        <v>75</v>
      </c>
      <c r="AM3250" t="s">
        <v>75</v>
      </c>
      <c r="AN3250" t="s">
        <v>75</v>
      </c>
      <c r="AO3250" t="s">
        <v>75</v>
      </c>
      <c r="AP3250" t="s">
        <v>75</v>
      </c>
      <c r="AQ3250" s="41" t="s">
        <v>75</v>
      </c>
      <c r="AR3250">
        <v>100</v>
      </c>
      <c r="AS3250">
        <v>8.4999999999999994E-84</v>
      </c>
      <c r="AT3250" t="s">
        <v>35943</v>
      </c>
      <c r="AU3250" s="41" t="s">
        <v>35944</v>
      </c>
      <c r="AV3250" t="s">
        <v>75</v>
      </c>
      <c r="AW3250" t="s">
        <v>75</v>
      </c>
      <c r="AX3250" t="s">
        <v>75</v>
      </c>
      <c r="AY3250" t="s">
        <v>75</v>
      </c>
      <c r="AZ3250" s="41" t="s">
        <v>75</v>
      </c>
      <c r="BA3250" t="s">
        <v>75</v>
      </c>
      <c r="BB3250" t="s">
        <v>75</v>
      </c>
      <c r="BC3250" s="41" t="s">
        <v>75</v>
      </c>
      <c r="BD3250" t="s">
        <v>75</v>
      </c>
      <c r="BE3250" t="s">
        <v>75</v>
      </c>
      <c r="BF3250" t="s">
        <v>75</v>
      </c>
      <c r="BG3250" t="s">
        <v>75</v>
      </c>
      <c r="BH3250" t="s">
        <v>75</v>
      </c>
      <c r="BI3250" s="41" t="s">
        <v>75</v>
      </c>
      <c r="BJ3250" t="s">
        <v>75</v>
      </c>
      <c r="BK3250" t="s">
        <v>75</v>
      </c>
      <c r="BL3250" t="s">
        <v>75</v>
      </c>
      <c r="BM3250" t="s">
        <v>75</v>
      </c>
      <c r="BN3250" t="s">
        <v>75</v>
      </c>
      <c r="BO3250" t="s">
        <v>75</v>
      </c>
      <c r="BP3250" t="s">
        <v>75</v>
      </c>
      <c r="BQ3250" t="s">
        <v>75</v>
      </c>
      <c r="BR3250" s="41" t="s">
        <v>75</v>
      </c>
      <c r="BS3250" t="s">
        <v>75</v>
      </c>
      <c r="BT3250" t="s">
        <v>75</v>
      </c>
      <c r="BU3250" t="s">
        <v>75</v>
      </c>
      <c r="BV3250" t="s">
        <v>75</v>
      </c>
      <c r="BW3250" t="s">
        <v>75</v>
      </c>
      <c r="BX3250" t="s">
        <v>75</v>
      </c>
      <c r="BY3250" t="s">
        <v>75</v>
      </c>
      <c r="BZ3250" t="s">
        <v>75</v>
      </c>
      <c r="CA3250" t="s">
        <v>75</v>
      </c>
      <c r="CB3250" s="41" t="s">
        <v>75</v>
      </c>
    </row>
    <row r="3251" spans="1:80" x14ac:dyDescent="0.15">
      <c r="A3251" t="s">
        <v>71</v>
      </c>
      <c r="B3251" t="s">
        <v>51725</v>
      </c>
      <c r="C3251" t="s">
        <v>35945</v>
      </c>
      <c r="D3251">
        <v>3556087</v>
      </c>
      <c r="E3251">
        <v>3556641</v>
      </c>
      <c r="F3251">
        <v>555</v>
      </c>
      <c r="G3251" t="s">
        <v>151</v>
      </c>
      <c r="H3251" t="s">
        <v>40804</v>
      </c>
      <c r="L3251" t="s">
        <v>40816</v>
      </c>
      <c r="M3251" t="s">
        <v>46154</v>
      </c>
      <c r="N3251" t="s">
        <v>47457</v>
      </c>
      <c r="O3251" s="40" t="s">
        <v>40816</v>
      </c>
      <c r="Q3251" t="s">
        <v>75</v>
      </c>
      <c r="R3251" t="s">
        <v>75</v>
      </c>
      <c r="S3251" t="s">
        <v>75</v>
      </c>
      <c r="T3251" t="s">
        <v>75</v>
      </c>
      <c r="U3251" t="s">
        <v>75</v>
      </c>
      <c r="V3251" t="s">
        <v>75</v>
      </c>
      <c r="W3251" t="s">
        <v>75</v>
      </c>
      <c r="X3251" t="s">
        <v>75</v>
      </c>
      <c r="Y3251" t="s">
        <v>75</v>
      </c>
      <c r="Z3251" t="s">
        <v>75</v>
      </c>
      <c r="AA3251" t="s">
        <v>75</v>
      </c>
      <c r="AB3251" t="s">
        <v>75</v>
      </c>
      <c r="AC3251" t="s">
        <v>75</v>
      </c>
      <c r="AD3251" t="s">
        <v>75</v>
      </c>
      <c r="AE3251" s="41" t="s">
        <v>75</v>
      </c>
      <c r="AF3251" t="s">
        <v>75</v>
      </c>
      <c r="AG3251" s="41" t="s">
        <v>75</v>
      </c>
      <c r="AH3251">
        <v>4</v>
      </c>
      <c r="AI3251" s="41" t="s">
        <v>35946</v>
      </c>
      <c r="AJ3251">
        <v>61.2</v>
      </c>
      <c r="AK3251">
        <v>2.6000000000000001E-58</v>
      </c>
      <c r="AL3251" t="s">
        <v>35947</v>
      </c>
      <c r="AM3251" s="1" t="s">
        <v>35948</v>
      </c>
      <c r="AN3251" t="s">
        <v>35949</v>
      </c>
      <c r="AO3251" t="s">
        <v>35950</v>
      </c>
      <c r="AP3251" t="s">
        <v>89</v>
      </c>
      <c r="AQ3251" s="41" t="s">
        <v>35951</v>
      </c>
      <c r="AR3251">
        <v>99.5</v>
      </c>
      <c r="AS3251">
        <v>7.0000000000000006E-104</v>
      </c>
      <c r="AT3251" t="s">
        <v>35952</v>
      </c>
      <c r="AU3251" s="41" t="s">
        <v>35953</v>
      </c>
      <c r="AV3251" t="s">
        <v>75</v>
      </c>
      <c r="AW3251" t="s">
        <v>75</v>
      </c>
      <c r="AX3251" t="s">
        <v>75</v>
      </c>
      <c r="AY3251" t="s">
        <v>75</v>
      </c>
      <c r="AZ3251" s="41" t="s">
        <v>75</v>
      </c>
      <c r="BA3251" t="s">
        <v>75</v>
      </c>
      <c r="BB3251" t="s">
        <v>75</v>
      </c>
      <c r="BC3251" s="41" t="s">
        <v>75</v>
      </c>
      <c r="BD3251" t="s">
        <v>75</v>
      </c>
      <c r="BE3251" t="s">
        <v>75</v>
      </c>
      <c r="BF3251" t="s">
        <v>75</v>
      </c>
      <c r="BG3251" s="1" t="s">
        <v>75</v>
      </c>
      <c r="BH3251" t="s">
        <v>75</v>
      </c>
      <c r="BI3251" s="41" t="s">
        <v>75</v>
      </c>
      <c r="BJ3251" t="s">
        <v>75</v>
      </c>
      <c r="BK3251" t="s">
        <v>75</v>
      </c>
      <c r="BL3251" t="s">
        <v>75</v>
      </c>
      <c r="BM3251" t="s">
        <v>75</v>
      </c>
      <c r="BN3251" t="s">
        <v>75</v>
      </c>
      <c r="BO3251" t="s">
        <v>75</v>
      </c>
      <c r="BP3251" t="s">
        <v>75</v>
      </c>
      <c r="BQ3251" t="s">
        <v>75</v>
      </c>
      <c r="BR3251" s="41" t="s">
        <v>75</v>
      </c>
      <c r="BS3251" s="1" t="s">
        <v>75</v>
      </c>
      <c r="BT3251" t="s">
        <v>75</v>
      </c>
      <c r="BU3251" t="s">
        <v>75</v>
      </c>
      <c r="BV3251" t="s">
        <v>75</v>
      </c>
      <c r="BW3251" t="s">
        <v>75</v>
      </c>
      <c r="BX3251" t="s">
        <v>75</v>
      </c>
      <c r="BY3251" t="s">
        <v>75</v>
      </c>
      <c r="BZ3251" t="s">
        <v>75</v>
      </c>
      <c r="CA3251" t="s">
        <v>75</v>
      </c>
      <c r="CB3251" s="41" t="s">
        <v>75</v>
      </c>
    </row>
    <row r="3252" spans="1:80" x14ac:dyDescent="0.15">
      <c r="A3252" t="s">
        <v>71</v>
      </c>
      <c r="B3252" t="s">
        <v>51726</v>
      </c>
      <c r="C3252" t="s">
        <v>35954</v>
      </c>
      <c r="D3252">
        <v>3556777</v>
      </c>
      <c r="E3252">
        <v>3557145</v>
      </c>
      <c r="F3252">
        <v>369</v>
      </c>
      <c r="G3252" t="s">
        <v>73</v>
      </c>
      <c r="H3252" t="s">
        <v>40804</v>
      </c>
      <c r="L3252" t="s">
        <v>40816</v>
      </c>
      <c r="M3252" t="s">
        <v>46155</v>
      </c>
      <c r="N3252" t="s">
        <v>35955</v>
      </c>
      <c r="O3252" s="40" t="s">
        <v>40816</v>
      </c>
      <c r="Q3252">
        <v>42.3</v>
      </c>
      <c r="R3252">
        <v>7.7999999999999996E-14</v>
      </c>
      <c r="S3252">
        <v>116253159</v>
      </c>
      <c r="T3252" t="s">
        <v>35956</v>
      </c>
      <c r="U3252">
        <v>216596</v>
      </c>
      <c r="V3252" t="s">
        <v>3584</v>
      </c>
      <c r="W3252" t="s">
        <v>3585</v>
      </c>
      <c r="X3252">
        <v>163</v>
      </c>
      <c r="Y3252">
        <v>1</v>
      </c>
      <c r="Z3252">
        <v>163</v>
      </c>
      <c r="AA3252">
        <v>0</v>
      </c>
      <c r="AB3252" t="s">
        <v>35957</v>
      </c>
      <c r="AC3252" t="s">
        <v>12093</v>
      </c>
      <c r="AD3252" t="s">
        <v>457</v>
      </c>
      <c r="AE3252" s="41" t="s">
        <v>458</v>
      </c>
      <c r="AF3252" t="s">
        <v>75</v>
      </c>
      <c r="AG3252" s="41" t="s">
        <v>75</v>
      </c>
      <c r="AH3252">
        <v>1</v>
      </c>
      <c r="AI3252" s="41" t="s">
        <v>35958</v>
      </c>
      <c r="AJ3252" t="s">
        <v>75</v>
      </c>
      <c r="AK3252" t="s">
        <v>75</v>
      </c>
      <c r="AL3252" t="s">
        <v>75</v>
      </c>
      <c r="AM3252" s="1" t="s">
        <v>75</v>
      </c>
      <c r="AN3252" t="s">
        <v>75</v>
      </c>
      <c r="AO3252" t="s">
        <v>75</v>
      </c>
      <c r="AP3252" t="s">
        <v>75</v>
      </c>
      <c r="AQ3252" s="41" t="s">
        <v>75</v>
      </c>
      <c r="AR3252">
        <v>100</v>
      </c>
      <c r="AS3252">
        <v>2.4999999999999999E-65</v>
      </c>
      <c r="AT3252" t="s">
        <v>35959</v>
      </c>
      <c r="AU3252" s="41" t="s">
        <v>35960</v>
      </c>
      <c r="AV3252" t="s">
        <v>75</v>
      </c>
      <c r="AW3252" t="s">
        <v>75</v>
      </c>
      <c r="AX3252" t="s">
        <v>75</v>
      </c>
      <c r="AY3252" s="1" t="s">
        <v>75</v>
      </c>
      <c r="AZ3252" s="41" t="s">
        <v>75</v>
      </c>
      <c r="BA3252" t="s">
        <v>75</v>
      </c>
      <c r="BB3252" t="s">
        <v>75</v>
      </c>
      <c r="BC3252" s="41" t="s">
        <v>75</v>
      </c>
      <c r="BD3252" t="s">
        <v>75</v>
      </c>
      <c r="BE3252" t="s">
        <v>75</v>
      </c>
      <c r="BF3252" t="s">
        <v>75</v>
      </c>
      <c r="BG3252" s="1" t="s">
        <v>75</v>
      </c>
      <c r="BH3252" t="s">
        <v>75</v>
      </c>
      <c r="BI3252" s="41" t="s">
        <v>75</v>
      </c>
      <c r="BJ3252" t="s">
        <v>75</v>
      </c>
      <c r="BK3252" s="1" t="s">
        <v>75</v>
      </c>
      <c r="BL3252" t="s">
        <v>75</v>
      </c>
      <c r="BM3252" t="s">
        <v>75</v>
      </c>
      <c r="BN3252" t="s">
        <v>75</v>
      </c>
      <c r="BO3252" t="s">
        <v>75</v>
      </c>
      <c r="BP3252" t="s">
        <v>75</v>
      </c>
      <c r="BQ3252" t="s">
        <v>75</v>
      </c>
      <c r="BR3252" s="41" t="s">
        <v>75</v>
      </c>
      <c r="BS3252" s="1" t="s">
        <v>75</v>
      </c>
      <c r="BT3252" t="s">
        <v>75</v>
      </c>
      <c r="BU3252" t="s">
        <v>75</v>
      </c>
      <c r="BV3252" t="s">
        <v>75</v>
      </c>
      <c r="BW3252" t="s">
        <v>75</v>
      </c>
      <c r="BX3252" t="s">
        <v>75</v>
      </c>
      <c r="BY3252" t="s">
        <v>75</v>
      </c>
      <c r="BZ3252" t="s">
        <v>75</v>
      </c>
      <c r="CA3252" t="s">
        <v>75</v>
      </c>
      <c r="CB3252" s="41" t="s">
        <v>75</v>
      </c>
    </row>
    <row r="3253" spans="1:80" x14ac:dyDescent="0.15">
      <c r="A3253" t="s">
        <v>71</v>
      </c>
      <c r="B3253" t="s">
        <v>51727</v>
      </c>
      <c r="C3253" t="s">
        <v>35961</v>
      </c>
      <c r="D3253">
        <v>3557216</v>
      </c>
      <c r="E3253">
        <v>3558811</v>
      </c>
      <c r="F3253">
        <v>1596</v>
      </c>
      <c r="G3253" t="s">
        <v>151</v>
      </c>
      <c r="H3253" t="s">
        <v>40804</v>
      </c>
      <c r="L3253" t="s">
        <v>42741</v>
      </c>
      <c r="M3253" t="s">
        <v>46156</v>
      </c>
      <c r="N3253" t="s">
        <v>35962</v>
      </c>
      <c r="O3253" s="40" t="s">
        <v>42741</v>
      </c>
      <c r="Q3253">
        <v>84</v>
      </c>
      <c r="R3253">
        <v>1.4E-261</v>
      </c>
      <c r="S3253">
        <v>307545675</v>
      </c>
      <c r="T3253" t="s">
        <v>35963</v>
      </c>
      <c r="U3253">
        <v>768066</v>
      </c>
      <c r="V3253" t="s">
        <v>77</v>
      </c>
      <c r="W3253" t="s">
        <v>78</v>
      </c>
      <c r="X3253">
        <v>531</v>
      </c>
      <c r="Y3253">
        <v>1</v>
      </c>
      <c r="Z3253">
        <v>531</v>
      </c>
      <c r="AA3253">
        <v>0</v>
      </c>
      <c r="AB3253" t="s">
        <v>35964</v>
      </c>
      <c r="AC3253" t="s">
        <v>35965</v>
      </c>
      <c r="AD3253" t="s">
        <v>624</v>
      </c>
      <c r="AE3253" s="41" t="s">
        <v>625</v>
      </c>
      <c r="AF3253">
        <v>3</v>
      </c>
      <c r="AG3253" s="41" t="s">
        <v>2383</v>
      </c>
      <c r="AH3253">
        <v>2</v>
      </c>
      <c r="AI3253" s="41" t="s">
        <v>11947</v>
      </c>
      <c r="AJ3253">
        <v>98.7</v>
      </c>
      <c r="AK3253">
        <v>6.9999999999999996E-298</v>
      </c>
      <c r="AL3253" t="s">
        <v>35966</v>
      </c>
      <c r="AM3253" s="1" t="s">
        <v>16263</v>
      </c>
      <c r="AN3253" t="s">
        <v>16264</v>
      </c>
      <c r="AO3253" t="s">
        <v>16265</v>
      </c>
      <c r="AP3253" t="s">
        <v>89</v>
      </c>
      <c r="AQ3253" s="41" t="s">
        <v>89</v>
      </c>
      <c r="AR3253">
        <v>100</v>
      </c>
      <c r="AS3253">
        <v>1.2E-300</v>
      </c>
      <c r="AT3253" t="s">
        <v>35967</v>
      </c>
      <c r="AU3253" s="41" t="s">
        <v>35968</v>
      </c>
      <c r="AV3253">
        <v>44.9</v>
      </c>
      <c r="AW3253">
        <v>3.2000000000000002E-127</v>
      </c>
      <c r="AX3253" t="s">
        <v>35969</v>
      </c>
      <c r="AY3253" s="1" t="s">
        <v>35970</v>
      </c>
      <c r="AZ3253" s="41" t="s">
        <v>35971</v>
      </c>
      <c r="BA3253" t="s">
        <v>75</v>
      </c>
      <c r="BB3253" t="s">
        <v>75</v>
      </c>
      <c r="BC3253" s="41" t="s">
        <v>75</v>
      </c>
      <c r="BD3253" t="s">
        <v>75</v>
      </c>
      <c r="BE3253" t="s">
        <v>75</v>
      </c>
      <c r="BF3253" t="s">
        <v>75</v>
      </c>
      <c r="BG3253" s="1" t="s">
        <v>75</v>
      </c>
      <c r="BH3253" t="s">
        <v>75</v>
      </c>
      <c r="BI3253" s="41" t="s">
        <v>75</v>
      </c>
      <c r="BJ3253" t="s">
        <v>75</v>
      </c>
      <c r="BK3253" t="s">
        <v>75</v>
      </c>
      <c r="BL3253" t="s">
        <v>75</v>
      </c>
      <c r="BM3253" t="s">
        <v>75</v>
      </c>
      <c r="BN3253" t="s">
        <v>75</v>
      </c>
      <c r="BO3253" t="s">
        <v>75</v>
      </c>
      <c r="BP3253" t="s">
        <v>75</v>
      </c>
      <c r="BQ3253" t="s">
        <v>75</v>
      </c>
      <c r="BR3253" s="41" t="s">
        <v>75</v>
      </c>
      <c r="BS3253" s="1" t="s">
        <v>75</v>
      </c>
      <c r="BT3253" t="s">
        <v>75</v>
      </c>
      <c r="BU3253" t="s">
        <v>75</v>
      </c>
      <c r="BV3253" t="s">
        <v>75</v>
      </c>
      <c r="BW3253" t="s">
        <v>75</v>
      </c>
      <c r="BX3253" t="s">
        <v>75</v>
      </c>
      <c r="BY3253" t="s">
        <v>75</v>
      </c>
      <c r="BZ3253" t="s">
        <v>75</v>
      </c>
      <c r="CA3253" t="s">
        <v>75</v>
      </c>
      <c r="CB3253" s="41" t="s">
        <v>75</v>
      </c>
    </row>
    <row r="3254" spans="1:80" x14ac:dyDescent="0.15">
      <c r="A3254" t="s">
        <v>71</v>
      </c>
      <c r="B3254" t="s">
        <v>51728</v>
      </c>
      <c r="C3254" t="s">
        <v>35972</v>
      </c>
      <c r="D3254">
        <v>3559292</v>
      </c>
      <c r="E3254">
        <v>3561319</v>
      </c>
      <c r="F3254">
        <v>2028</v>
      </c>
      <c r="G3254" t="s">
        <v>73</v>
      </c>
      <c r="H3254" t="s">
        <v>40804</v>
      </c>
      <c r="L3254" t="s">
        <v>1839</v>
      </c>
      <c r="M3254" t="s">
        <v>46157</v>
      </c>
      <c r="N3254" t="s">
        <v>35973</v>
      </c>
      <c r="O3254" s="40" t="s">
        <v>1839</v>
      </c>
      <c r="Q3254">
        <v>49</v>
      </c>
      <c r="R3254">
        <v>2.7999999999999998E-84</v>
      </c>
      <c r="S3254">
        <v>83312100</v>
      </c>
      <c r="T3254" t="s">
        <v>35974</v>
      </c>
      <c r="U3254">
        <v>342108</v>
      </c>
      <c r="V3254" t="s">
        <v>9246</v>
      </c>
      <c r="W3254" t="s">
        <v>9247</v>
      </c>
      <c r="X3254">
        <v>661</v>
      </c>
      <c r="Y3254">
        <v>1</v>
      </c>
      <c r="Z3254">
        <v>661</v>
      </c>
      <c r="AA3254">
        <v>1</v>
      </c>
      <c r="AB3254" t="s">
        <v>1838</v>
      </c>
      <c r="AC3254" t="s">
        <v>1839</v>
      </c>
      <c r="AD3254" t="s">
        <v>1820</v>
      </c>
      <c r="AE3254" s="41" t="s">
        <v>1821</v>
      </c>
      <c r="AF3254">
        <v>5</v>
      </c>
      <c r="AG3254" s="41" t="s">
        <v>1908</v>
      </c>
      <c r="AH3254">
        <v>3</v>
      </c>
      <c r="AI3254" s="41" t="s">
        <v>35975</v>
      </c>
      <c r="AJ3254">
        <v>96.4</v>
      </c>
      <c r="AK3254">
        <v>0</v>
      </c>
      <c r="AL3254" t="s">
        <v>35976</v>
      </c>
      <c r="AM3254" s="1" t="s">
        <v>20586</v>
      </c>
      <c r="AN3254" t="s">
        <v>20587</v>
      </c>
      <c r="AO3254" t="s">
        <v>20588</v>
      </c>
      <c r="AP3254" t="s">
        <v>89</v>
      </c>
      <c r="AQ3254" s="41" t="s">
        <v>1806</v>
      </c>
      <c r="AR3254">
        <v>100</v>
      </c>
      <c r="AS3254">
        <v>0</v>
      </c>
      <c r="AT3254" t="s">
        <v>35977</v>
      </c>
      <c r="AU3254" s="41" t="s">
        <v>11253</v>
      </c>
      <c r="AV3254" t="s">
        <v>75</v>
      </c>
      <c r="AW3254" t="s">
        <v>75</v>
      </c>
      <c r="AX3254" t="s">
        <v>75</v>
      </c>
      <c r="AY3254" s="1" t="s">
        <v>75</v>
      </c>
      <c r="AZ3254" s="41" t="s">
        <v>75</v>
      </c>
      <c r="BA3254" t="s">
        <v>75</v>
      </c>
      <c r="BB3254" t="s">
        <v>75</v>
      </c>
      <c r="BC3254" s="41" t="s">
        <v>75</v>
      </c>
      <c r="BD3254" t="s">
        <v>75</v>
      </c>
      <c r="BE3254" t="s">
        <v>75</v>
      </c>
      <c r="BF3254" t="s">
        <v>75</v>
      </c>
      <c r="BG3254" s="1" t="s">
        <v>75</v>
      </c>
      <c r="BH3254" t="s">
        <v>75</v>
      </c>
      <c r="BI3254" s="41" t="s">
        <v>75</v>
      </c>
      <c r="BJ3254" t="s">
        <v>75</v>
      </c>
      <c r="BK3254" s="1" t="s">
        <v>75</v>
      </c>
      <c r="BL3254" t="s">
        <v>75</v>
      </c>
      <c r="BM3254" t="s">
        <v>75</v>
      </c>
      <c r="BN3254" t="s">
        <v>75</v>
      </c>
      <c r="BO3254" t="s">
        <v>75</v>
      </c>
      <c r="BP3254" t="s">
        <v>75</v>
      </c>
      <c r="BQ3254" t="s">
        <v>75</v>
      </c>
      <c r="BR3254" s="41" t="s">
        <v>75</v>
      </c>
      <c r="BS3254" s="1" t="s">
        <v>75</v>
      </c>
      <c r="BT3254" t="s">
        <v>75</v>
      </c>
      <c r="BU3254" t="s">
        <v>75</v>
      </c>
      <c r="BV3254" t="s">
        <v>75</v>
      </c>
      <c r="BW3254" t="s">
        <v>75</v>
      </c>
      <c r="BX3254" t="s">
        <v>75</v>
      </c>
      <c r="BY3254" t="s">
        <v>75</v>
      </c>
      <c r="BZ3254" t="s">
        <v>75</v>
      </c>
      <c r="CA3254" t="s">
        <v>75</v>
      </c>
      <c r="CB3254" s="41" t="s">
        <v>75</v>
      </c>
    </row>
    <row r="3255" spans="1:80" x14ac:dyDescent="0.15">
      <c r="A3255" t="s">
        <v>71</v>
      </c>
      <c r="B3255" t="s">
        <v>51729</v>
      </c>
      <c r="C3255" t="s">
        <v>35978</v>
      </c>
      <c r="D3255">
        <v>3561294</v>
      </c>
      <c r="E3255">
        <v>3562397</v>
      </c>
      <c r="F3255">
        <v>1104</v>
      </c>
      <c r="G3255" t="s">
        <v>73</v>
      </c>
      <c r="H3255" t="s">
        <v>40804</v>
      </c>
      <c r="L3255" t="s">
        <v>40887</v>
      </c>
      <c r="M3255" t="s">
        <v>46158</v>
      </c>
      <c r="N3255" t="s">
        <v>47458</v>
      </c>
      <c r="O3255" s="40" t="s">
        <v>40887</v>
      </c>
      <c r="Q3255">
        <v>48.7</v>
      </c>
      <c r="R3255">
        <v>7.3999999999999999E-84</v>
      </c>
      <c r="S3255">
        <v>117924778</v>
      </c>
      <c r="T3255" t="s">
        <v>35979</v>
      </c>
      <c r="U3255">
        <v>156889</v>
      </c>
      <c r="V3255" t="s">
        <v>4224</v>
      </c>
      <c r="W3255" t="s">
        <v>4225</v>
      </c>
      <c r="X3255">
        <v>359</v>
      </c>
      <c r="Y3255">
        <v>1</v>
      </c>
      <c r="Z3255">
        <v>359</v>
      </c>
      <c r="AA3255">
        <v>0</v>
      </c>
      <c r="AB3255" t="s">
        <v>1888</v>
      </c>
      <c r="AC3255" t="s">
        <v>1889</v>
      </c>
      <c r="AD3255" t="s">
        <v>1820</v>
      </c>
      <c r="AE3255" s="41" t="s">
        <v>1821</v>
      </c>
      <c r="AF3255">
        <v>5</v>
      </c>
      <c r="AG3255" s="41" t="s">
        <v>1890</v>
      </c>
      <c r="AH3255">
        <v>5</v>
      </c>
      <c r="AI3255" s="41" t="s">
        <v>1891</v>
      </c>
      <c r="AJ3255">
        <v>93</v>
      </c>
      <c r="AK3255">
        <v>2.9999999999999998E-183</v>
      </c>
      <c r="AL3255" t="s">
        <v>35980</v>
      </c>
      <c r="AM3255" s="1" t="s">
        <v>1893</v>
      </c>
      <c r="AN3255" t="s">
        <v>1894</v>
      </c>
      <c r="AO3255" t="s">
        <v>1895</v>
      </c>
      <c r="AP3255" t="s">
        <v>1896</v>
      </c>
      <c r="AQ3255" s="41" t="s">
        <v>1806</v>
      </c>
      <c r="AR3255">
        <v>100</v>
      </c>
      <c r="AS3255">
        <v>4.3999999999999997E-206</v>
      </c>
      <c r="AT3255" t="s">
        <v>35981</v>
      </c>
      <c r="AU3255" s="41" t="s">
        <v>35982</v>
      </c>
      <c r="AV3255">
        <v>49.3</v>
      </c>
      <c r="AW3255">
        <v>1.3999999999999999E-81</v>
      </c>
      <c r="AX3255" t="s">
        <v>35983</v>
      </c>
      <c r="AY3255" s="1" t="s">
        <v>35984</v>
      </c>
      <c r="AZ3255" s="41" t="s">
        <v>35985</v>
      </c>
      <c r="BA3255" t="s">
        <v>75</v>
      </c>
      <c r="BB3255" t="s">
        <v>75</v>
      </c>
      <c r="BC3255" s="41" t="s">
        <v>75</v>
      </c>
      <c r="BD3255" t="s">
        <v>75</v>
      </c>
      <c r="BE3255" t="s">
        <v>75</v>
      </c>
      <c r="BF3255" t="s">
        <v>75</v>
      </c>
      <c r="BG3255" s="1" t="s">
        <v>75</v>
      </c>
      <c r="BH3255" t="s">
        <v>75</v>
      </c>
      <c r="BI3255" s="41" t="s">
        <v>75</v>
      </c>
      <c r="BJ3255" t="s">
        <v>75</v>
      </c>
      <c r="BK3255" s="1" t="s">
        <v>75</v>
      </c>
      <c r="BL3255" t="s">
        <v>75</v>
      </c>
      <c r="BM3255" t="s">
        <v>75</v>
      </c>
      <c r="BN3255" t="s">
        <v>75</v>
      </c>
      <c r="BO3255" t="s">
        <v>75</v>
      </c>
      <c r="BP3255" t="s">
        <v>75</v>
      </c>
      <c r="BQ3255" t="s">
        <v>75</v>
      </c>
      <c r="BR3255" s="41" t="s">
        <v>75</v>
      </c>
      <c r="BS3255" s="1" t="s">
        <v>75</v>
      </c>
      <c r="BT3255" t="s">
        <v>75</v>
      </c>
      <c r="BU3255" t="s">
        <v>75</v>
      </c>
      <c r="BV3255" t="s">
        <v>75</v>
      </c>
      <c r="BW3255" t="s">
        <v>75</v>
      </c>
      <c r="BX3255" t="s">
        <v>75</v>
      </c>
      <c r="BY3255" t="s">
        <v>75</v>
      </c>
      <c r="BZ3255" t="s">
        <v>75</v>
      </c>
      <c r="CA3255" t="s">
        <v>75</v>
      </c>
      <c r="CB3255" s="41" t="s">
        <v>75</v>
      </c>
    </row>
    <row r="3256" spans="1:80" x14ac:dyDescent="0.15">
      <c r="A3256" t="s">
        <v>71</v>
      </c>
      <c r="B3256" t="s">
        <v>51730</v>
      </c>
      <c r="C3256" t="s">
        <v>35986</v>
      </c>
      <c r="D3256">
        <v>3562424</v>
      </c>
      <c r="E3256">
        <v>3563746</v>
      </c>
      <c r="F3256">
        <v>1323</v>
      </c>
      <c r="G3256" t="s">
        <v>73</v>
      </c>
      <c r="H3256" t="s">
        <v>40804</v>
      </c>
      <c r="L3256" t="s">
        <v>40886</v>
      </c>
      <c r="M3256" t="s">
        <v>46159</v>
      </c>
      <c r="N3256" t="s">
        <v>47459</v>
      </c>
      <c r="O3256" s="40" t="s">
        <v>40886</v>
      </c>
      <c r="Q3256">
        <v>47.4</v>
      </c>
      <c r="R3256">
        <v>7.9000000000000002E-48</v>
      </c>
      <c r="S3256">
        <v>288940335</v>
      </c>
      <c r="T3256" t="s">
        <v>35987</v>
      </c>
      <c r="U3256">
        <v>572477</v>
      </c>
      <c r="V3256" t="s">
        <v>17027</v>
      </c>
      <c r="W3256" t="s">
        <v>17028</v>
      </c>
      <c r="X3256">
        <v>532</v>
      </c>
      <c r="Y3256">
        <v>1</v>
      </c>
      <c r="Z3256">
        <v>315</v>
      </c>
      <c r="AA3256">
        <v>1</v>
      </c>
      <c r="AB3256" t="s">
        <v>1869</v>
      </c>
      <c r="AC3256" t="s">
        <v>1870</v>
      </c>
      <c r="AD3256" t="s">
        <v>1820</v>
      </c>
      <c r="AE3256" s="41" t="s">
        <v>1821</v>
      </c>
      <c r="AF3256">
        <v>2</v>
      </c>
      <c r="AG3256" s="41" t="s">
        <v>35988</v>
      </c>
      <c r="AH3256">
        <v>7</v>
      </c>
      <c r="AI3256" s="41" t="s">
        <v>35989</v>
      </c>
      <c r="AJ3256">
        <v>89.6</v>
      </c>
      <c r="AK3256">
        <v>6.0999999999999996E-231</v>
      </c>
      <c r="AL3256" t="s">
        <v>35990</v>
      </c>
      <c r="AM3256" s="1" t="s">
        <v>1874</v>
      </c>
      <c r="AN3256" t="s">
        <v>1875</v>
      </c>
      <c r="AO3256" t="s">
        <v>1876</v>
      </c>
      <c r="AP3256" t="s">
        <v>1877</v>
      </c>
      <c r="AQ3256" s="41" t="s">
        <v>1806</v>
      </c>
      <c r="AR3256">
        <v>99.8</v>
      </c>
      <c r="AS3256">
        <v>5.8999999999999997E-258</v>
      </c>
      <c r="AT3256" t="s">
        <v>35991</v>
      </c>
      <c r="AU3256" s="41" t="s">
        <v>35992</v>
      </c>
      <c r="AV3256" t="s">
        <v>75</v>
      </c>
      <c r="AW3256" t="s">
        <v>75</v>
      </c>
      <c r="AX3256" t="s">
        <v>75</v>
      </c>
      <c r="AY3256" s="1" t="s">
        <v>75</v>
      </c>
      <c r="AZ3256" s="41" t="s">
        <v>75</v>
      </c>
      <c r="BA3256" t="s">
        <v>75</v>
      </c>
      <c r="BB3256" t="s">
        <v>75</v>
      </c>
      <c r="BC3256" s="41" t="s">
        <v>75</v>
      </c>
      <c r="BD3256" t="s">
        <v>75</v>
      </c>
      <c r="BE3256" t="s">
        <v>75</v>
      </c>
      <c r="BF3256" t="s">
        <v>75</v>
      </c>
      <c r="BG3256" s="1" t="s">
        <v>75</v>
      </c>
      <c r="BH3256" t="s">
        <v>75</v>
      </c>
      <c r="BI3256" s="41" t="s">
        <v>75</v>
      </c>
      <c r="BJ3256" t="s">
        <v>75</v>
      </c>
      <c r="BK3256" s="1" t="s">
        <v>75</v>
      </c>
      <c r="BL3256" t="s">
        <v>75</v>
      </c>
      <c r="BM3256" t="s">
        <v>75</v>
      </c>
      <c r="BN3256" t="s">
        <v>75</v>
      </c>
      <c r="BO3256" t="s">
        <v>75</v>
      </c>
      <c r="BP3256" t="s">
        <v>75</v>
      </c>
      <c r="BQ3256" t="s">
        <v>75</v>
      </c>
      <c r="BR3256" s="41" t="s">
        <v>75</v>
      </c>
      <c r="BS3256" s="1" t="s">
        <v>75</v>
      </c>
      <c r="BT3256" t="s">
        <v>75</v>
      </c>
      <c r="BU3256" t="s">
        <v>75</v>
      </c>
      <c r="BV3256" t="s">
        <v>75</v>
      </c>
      <c r="BW3256" t="s">
        <v>75</v>
      </c>
      <c r="BX3256" t="s">
        <v>75</v>
      </c>
      <c r="BY3256" t="s">
        <v>75</v>
      </c>
      <c r="BZ3256" t="s">
        <v>75</v>
      </c>
      <c r="CA3256" t="s">
        <v>75</v>
      </c>
      <c r="CB3256" s="41" t="s">
        <v>75</v>
      </c>
    </row>
    <row r="3257" spans="1:80" x14ac:dyDescent="0.15">
      <c r="A3257" t="s">
        <v>71</v>
      </c>
      <c r="B3257" t="s">
        <v>51731</v>
      </c>
      <c r="C3257" t="s">
        <v>35993</v>
      </c>
      <c r="D3257">
        <v>3563746</v>
      </c>
      <c r="E3257">
        <v>3565887</v>
      </c>
      <c r="F3257">
        <v>2142</v>
      </c>
      <c r="G3257" t="s">
        <v>73</v>
      </c>
      <c r="H3257" t="s">
        <v>40804</v>
      </c>
      <c r="L3257" t="s">
        <v>40884</v>
      </c>
      <c r="M3257" t="s">
        <v>46160</v>
      </c>
      <c r="N3257" t="s">
        <v>35994</v>
      </c>
      <c r="O3257" s="40" t="s">
        <v>40884</v>
      </c>
      <c r="Q3257">
        <v>54.4</v>
      </c>
      <c r="R3257">
        <v>9.7000000000000001E-205</v>
      </c>
      <c r="S3257">
        <v>83312103</v>
      </c>
      <c r="T3257" t="s">
        <v>35995</v>
      </c>
      <c r="U3257">
        <v>342108</v>
      </c>
      <c r="V3257" t="s">
        <v>9246</v>
      </c>
      <c r="W3257" t="s">
        <v>9247</v>
      </c>
      <c r="X3257">
        <v>700</v>
      </c>
      <c r="Y3257">
        <v>1</v>
      </c>
      <c r="Z3257">
        <v>133</v>
      </c>
      <c r="AA3257">
        <v>1</v>
      </c>
      <c r="AB3257" t="s">
        <v>1798</v>
      </c>
      <c r="AC3257" t="s">
        <v>1799</v>
      </c>
      <c r="AD3257" t="s">
        <v>1027</v>
      </c>
      <c r="AE3257" s="41" t="s">
        <v>1028</v>
      </c>
      <c r="AF3257">
        <v>8</v>
      </c>
      <c r="AG3257" s="41" t="s">
        <v>1800</v>
      </c>
      <c r="AH3257">
        <v>11</v>
      </c>
      <c r="AI3257" s="41" t="s">
        <v>35996</v>
      </c>
      <c r="AJ3257">
        <v>92.3</v>
      </c>
      <c r="AK3257">
        <v>0</v>
      </c>
      <c r="AL3257" t="s">
        <v>35997</v>
      </c>
      <c r="AM3257" t="s">
        <v>1803</v>
      </c>
      <c r="AN3257" t="s">
        <v>1804</v>
      </c>
      <c r="AO3257" t="s">
        <v>1805</v>
      </c>
      <c r="AP3257" t="s">
        <v>1054</v>
      </c>
      <c r="AQ3257" s="41" t="s">
        <v>1806</v>
      </c>
      <c r="AR3257">
        <v>100</v>
      </c>
      <c r="AS3257">
        <v>0</v>
      </c>
      <c r="AT3257" t="s">
        <v>35998</v>
      </c>
      <c r="AU3257" s="41" t="s">
        <v>33183</v>
      </c>
      <c r="AV3257" t="s">
        <v>75</v>
      </c>
      <c r="AW3257" t="s">
        <v>75</v>
      </c>
      <c r="AX3257" t="s">
        <v>75</v>
      </c>
      <c r="AY3257" t="s">
        <v>75</v>
      </c>
      <c r="AZ3257" s="41" t="s">
        <v>75</v>
      </c>
      <c r="BA3257" t="s">
        <v>75</v>
      </c>
      <c r="BB3257" t="s">
        <v>75</v>
      </c>
      <c r="BC3257" s="41" t="s">
        <v>75</v>
      </c>
      <c r="BD3257" t="s">
        <v>75</v>
      </c>
      <c r="BE3257" t="s">
        <v>75</v>
      </c>
      <c r="BF3257" t="s">
        <v>75</v>
      </c>
      <c r="BG3257" t="s">
        <v>75</v>
      </c>
      <c r="BH3257" t="s">
        <v>75</v>
      </c>
      <c r="BI3257" s="41" t="s">
        <v>75</v>
      </c>
      <c r="BJ3257" t="s">
        <v>75</v>
      </c>
      <c r="BK3257" t="s">
        <v>75</v>
      </c>
      <c r="BL3257" t="s">
        <v>75</v>
      </c>
      <c r="BM3257" t="s">
        <v>75</v>
      </c>
      <c r="BN3257" t="s">
        <v>75</v>
      </c>
      <c r="BO3257" t="s">
        <v>75</v>
      </c>
      <c r="BP3257" t="s">
        <v>75</v>
      </c>
      <c r="BQ3257" t="s">
        <v>75</v>
      </c>
      <c r="BR3257" s="41" t="s">
        <v>75</v>
      </c>
      <c r="BS3257" t="s">
        <v>75</v>
      </c>
      <c r="BT3257" t="s">
        <v>75</v>
      </c>
      <c r="BU3257" t="s">
        <v>75</v>
      </c>
      <c r="BV3257" t="s">
        <v>75</v>
      </c>
      <c r="BW3257" t="s">
        <v>75</v>
      </c>
      <c r="BX3257" t="s">
        <v>75</v>
      </c>
      <c r="BY3257" t="s">
        <v>75</v>
      </c>
      <c r="BZ3257" t="s">
        <v>75</v>
      </c>
      <c r="CA3257" t="s">
        <v>75</v>
      </c>
      <c r="CB3257" s="41" t="s">
        <v>75</v>
      </c>
    </row>
    <row r="3258" spans="1:80" x14ac:dyDescent="0.15">
      <c r="A3258" t="s">
        <v>71</v>
      </c>
      <c r="B3258" t="s">
        <v>51732</v>
      </c>
      <c r="C3258" t="s">
        <v>35999</v>
      </c>
      <c r="D3258">
        <v>3565913</v>
      </c>
      <c r="E3258">
        <v>3566269</v>
      </c>
      <c r="F3258">
        <v>357</v>
      </c>
      <c r="G3258" t="s">
        <v>73</v>
      </c>
      <c r="H3258" t="s">
        <v>40804</v>
      </c>
      <c r="L3258" t="s">
        <v>40816</v>
      </c>
      <c r="M3258" t="s">
        <v>46161</v>
      </c>
      <c r="N3258" t="s">
        <v>36000</v>
      </c>
      <c r="O3258" s="40" t="s">
        <v>40816</v>
      </c>
      <c r="Q3258">
        <v>46.6</v>
      </c>
      <c r="R3258">
        <v>2.4E-23</v>
      </c>
      <c r="S3258">
        <v>117924781</v>
      </c>
      <c r="T3258" t="s">
        <v>36001</v>
      </c>
      <c r="U3258">
        <v>156889</v>
      </c>
      <c r="V3258" t="s">
        <v>4224</v>
      </c>
      <c r="W3258" t="s">
        <v>4225</v>
      </c>
      <c r="X3258">
        <v>117</v>
      </c>
      <c r="Y3258">
        <v>1</v>
      </c>
      <c r="Z3258">
        <v>117</v>
      </c>
      <c r="AA3258">
        <v>2</v>
      </c>
      <c r="AB3258" t="s">
        <v>1922</v>
      </c>
      <c r="AC3258" t="s">
        <v>1923</v>
      </c>
      <c r="AD3258" t="s">
        <v>1924</v>
      </c>
      <c r="AE3258" s="41" t="s">
        <v>1925</v>
      </c>
      <c r="AF3258">
        <v>1</v>
      </c>
      <c r="AG3258" s="41" t="s">
        <v>1926</v>
      </c>
      <c r="AH3258">
        <v>2</v>
      </c>
      <c r="AI3258" s="41" t="s">
        <v>1927</v>
      </c>
      <c r="AJ3258">
        <v>48.1</v>
      </c>
      <c r="AK3258">
        <v>3.4000000000000002E-19</v>
      </c>
      <c r="AL3258" t="s">
        <v>36002</v>
      </c>
      <c r="AM3258" s="1" t="s">
        <v>29127</v>
      </c>
      <c r="AN3258" t="s">
        <v>29128</v>
      </c>
      <c r="AO3258" t="s">
        <v>29129</v>
      </c>
      <c r="AP3258" t="s">
        <v>89</v>
      </c>
      <c r="AQ3258" s="41" t="s">
        <v>17094</v>
      </c>
      <c r="AR3258">
        <v>100</v>
      </c>
      <c r="AS3258">
        <v>5.1999999999999995E-60</v>
      </c>
      <c r="AT3258" t="s">
        <v>36003</v>
      </c>
      <c r="AU3258" s="41" t="s">
        <v>15578</v>
      </c>
      <c r="AV3258" t="s">
        <v>75</v>
      </c>
      <c r="AW3258" t="s">
        <v>75</v>
      </c>
      <c r="AX3258" t="s">
        <v>75</v>
      </c>
      <c r="AY3258" s="1" t="s">
        <v>75</v>
      </c>
      <c r="AZ3258" s="41" t="s">
        <v>75</v>
      </c>
      <c r="BA3258" t="s">
        <v>75</v>
      </c>
      <c r="BB3258" t="s">
        <v>75</v>
      </c>
      <c r="BC3258" s="41" t="s">
        <v>75</v>
      </c>
      <c r="BD3258" t="s">
        <v>75</v>
      </c>
      <c r="BE3258" t="s">
        <v>75</v>
      </c>
      <c r="BF3258" t="s">
        <v>75</v>
      </c>
      <c r="BG3258" s="1" t="s">
        <v>75</v>
      </c>
      <c r="BH3258" t="s">
        <v>75</v>
      </c>
      <c r="BI3258" s="41" t="s">
        <v>75</v>
      </c>
      <c r="BJ3258" t="s">
        <v>75</v>
      </c>
      <c r="BK3258" t="s">
        <v>75</v>
      </c>
      <c r="BL3258" t="s">
        <v>75</v>
      </c>
      <c r="BM3258" t="s">
        <v>75</v>
      </c>
      <c r="BN3258" t="s">
        <v>75</v>
      </c>
      <c r="BO3258" t="s">
        <v>75</v>
      </c>
      <c r="BP3258" t="s">
        <v>75</v>
      </c>
      <c r="BQ3258" t="s">
        <v>75</v>
      </c>
      <c r="BR3258" s="41" t="s">
        <v>75</v>
      </c>
      <c r="BS3258" s="1" t="s">
        <v>75</v>
      </c>
      <c r="BT3258" t="s">
        <v>75</v>
      </c>
      <c r="BU3258" t="s">
        <v>75</v>
      </c>
      <c r="BV3258" t="s">
        <v>75</v>
      </c>
      <c r="BW3258" t="s">
        <v>75</v>
      </c>
      <c r="BX3258" t="s">
        <v>75</v>
      </c>
      <c r="BY3258" t="s">
        <v>75</v>
      </c>
      <c r="BZ3258" t="s">
        <v>75</v>
      </c>
      <c r="CA3258" t="s">
        <v>75</v>
      </c>
      <c r="CB3258" s="41" t="s">
        <v>75</v>
      </c>
    </row>
    <row r="3259" spans="1:80" x14ac:dyDescent="0.15">
      <c r="A3259" t="s">
        <v>71</v>
      </c>
      <c r="B3259" t="s">
        <v>51733</v>
      </c>
      <c r="C3259" t="s">
        <v>36004</v>
      </c>
      <c r="D3259">
        <v>3566324</v>
      </c>
      <c r="E3259">
        <v>3568093</v>
      </c>
      <c r="F3259">
        <v>1770</v>
      </c>
      <c r="G3259" t="s">
        <v>73</v>
      </c>
      <c r="H3259" t="s">
        <v>40804</v>
      </c>
      <c r="L3259" t="s">
        <v>40816</v>
      </c>
      <c r="M3259" t="s">
        <v>46162</v>
      </c>
      <c r="N3259" t="s">
        <v>36005</v>
      </c>
      <c r="O3259" s="40" t="s">
        <v>40816</v>
      </c>
      <c r="Q3259">
        <v>41</v>
      </c>
      <c r="R3259">
        <v>7.5999999999999999E-123</v>
      </c>
      <c r="S3259">
        <v>288940332</v>
      </c>
      <c r="T3259" t="s">
        <v>36006</v>
      </c>
      <c r="U3259">
        <v>572477</v>
      </c>
      <c r="V3259" t="s">
        <v>17027</v>
      </c>
      <c r="W3259" t="s">
        <v>17028</v>
      </c>
      <c r="X3259">
        <v>559</v>
      </c>
      <c r="Y3259">
        <v>137</v>
      </c>
      <c r="Z3259">
        <v>259</v>
      </c>
      <c r="AA3259">
        <v>3</v>
      </c>
      <c r="AB3259" t="s">
        <v>1922</v>
      </c>
      <c r="AC3259" t="s">
        <v>1923</v>
      </c>
      <c r="AD3259" t="s">
        <v>1924</v>
      </c>
      <c r="AE3259" s="41" t="s">
        <v>1925</v>
      </c>
      <c r="AF3259">
        <v>1</v>
      </c>
      <c r="AG3259" s="41" t="s">
        <v>1926</v>
      </c>
      <c r="AH3259">
        <v>6</v>
      </c>
      <c r="AI3259" s="41" t="s">
        <v>18097</v>
      </c>
      <c r="AJ3259" t="s">
        <v>75</v>
      </c>
      <c r="AK3259" t="s">
        <v>75</v>
      </c>
      <c r="AL3259" t="s">
        <v>75</v>
      </c>
      <c r="AM3259" s="1" t="s">
        <v>75</v>
      </c>
      <c r="AN3259" t="s">
        <v>75</v>
      </c>
      <c r="AO3259" t="s">
        <v>75</v>
      </c>
      <c r="AP3259" t="s">
        <v>75</v>
      </c>
      <c r="AQ3259" s="41" t="s">
        <v>75</v>
      </c>
      <c r="AR3259">
        <v>100</v>
      </c>
      <c r="AS3259">
        <v>0</v>
      </c>
      <c r="AT3259" t="s">
        <v>36007</v>
      </c>
      <c r="AU3259" s="41" t="s">
        <v>2070</v>
      </c>
      <c r="AV3259" t="s">
        <v>75</v>
      </c>
      <c r="AW3259" t="s">
        <v>75</v>
      </c>
      <c r="AX3259" t="s">
        <v>75</v>
      </c>
      <c r="AY3259" s="1" t="s">
        <v>75</v>
      </c>
      <c r="AZ3259" s="41" t="s">
        <v>75</v>
      </c>
      <c r="BA3259" t="s">
        <v>75</v>
      </c>
      <c r="BB3259" t="s">
        <v>75</v>
      </c>
      <c r="BC3259" s="41" t="s">
        <v>75</v>
      </c>
      <c r="BD3259" t="s">
        <v>75</v>
      </c>
      <c r="BE3259" t="s">
        <v>75</v>
      </c>
      <c r="BF3259" t="s">
        <v>75</v>
      </c>
      <c r="BG3259" s="1" t="s">
        <v>75</v>
      </c>
      <c r="BH3259" t="s">
        <v>75</v>
      </c>
      <c r="BI3259" s="41" t="s">
        <v>75</v>
      </c>
      <c r="BJ3259" t="s">
        <v>75</v>
      </c>
      <c r="BK3259" s="1" t="s">
        <v>75</v>
      </c>
      <c r="BL3259" t="s">
        <v>75</v>
      </c>
      <c r="BM3259" t="s">
        <v>75</v>
      </c>
      <c r="BN3259" t="s">
        <v>75</v>
      </c>
      <c r="BO3259" t="s">
        <v>75</v>
      </c>
      <c r="BP3259" t="s">
        <v>75</v>
      </c>
      <c r="BQ3259" t="s">
        <v>75</v>
      </c>
      <c r="BR3259" s="41" t="s">
        <v>75</v>
      </c>
      <c r="BS3259" s="1" t="s">
        <v>75</v>
      </c>
      <c r="BT3259" t="s">
        <v>75</v>
      </c>
      <c r="BU3259" t="s">
        <v>75</v>
      </c>
      <c r="BV3259" t="s">
        <v>75</v>
      </c>
      <c r="BW3259" t="s">
        <v>75</v>
      </c>
      <c r="BX3259" t="s">
        <v>75</v>
      </c>
      <c r="BY3259" t="s">
        <v>75</v>
      </c>
      <c r="BZ3259" t="s">
        <v>75</v>
      </c>
      <c r="CA3259" t="s">
        <v>75</v>
      </c>
      <c r="CB3259" s="41" t="s">
        <v>75</v>
      </c>
    </row>
    <row r="3260" spans="1:80" x14ac:dyDescent="0.15">
      <c r="A3260" t="s">
        <v>71</v>
      </c>
      <c r="B3260" t="s">
        <v>51734</v>
      </c>
      <c r="C3260" t="s">
        <v>36010</v>
      </c>
      <c r="D3260">
        <v>3568090</v>
      </c>
      <c r="E3260">
        <v>3568677</v>
      </c>
      <c r="F3260">
        <v>588</v>
      </c>
      <c r="G3260" t="s">
        <v>73</v>
      </c>
      <c r="H3260" t="s">
        <v>40804</v>
      </c>
      <c r="L3260" t="s">
        <v>40816</v>
      </c>
      <c r="M3260" t="s">
        <v>46163</v>
      </c>
      <c r="N3260" t="s">
        <v>36011</v>
      </c>
      <c r="O3260" s="40" t="s">
        <v>40816</v>
      </c>
      <c r="Q3260">
        <v>41.5</v>
      </c>
      <c r="R3260">
        <v>1.2E-21</v>
      </c>
      <c r="S3260">
        <v>117924783</v>
      </c>
      <c r="T3260" t="s">
        <v>36012</v>
      </c>
      <c r="U3260">
        <v>156889</v>
      </c>
      <c r="V3260" t="s">
        <v>4224</v>
      </c>
      <c r="W3260" t="s">
        <v>4225</v>
      </c>
      <c r="X3260">
        <v>170</v>
      </c>
      <c r="Y3260">
        <v>1</v>
      </c>
      <c r="Z3260">
        <v>170</v>
      </c>
      <c r="AA3260">
        <v>0</v>
      </c>
      <c r="AB3260" t="s">
        <v>1818</v>
      </c>
      <c r="AC3260" t="s">
        <v>1819</v>
      </c>
      <c r="AD3260" t="s">
        <v>1820</v>
      </c>
      <c r="AE3260" s="41" t="s">
        <v>1821</v>
      </c>
      <c r="AF3260">
        <v>2</v>
      </c>
      <c r="AG3260" s="41" t="s">
        <v>1822</v>
      </c>
      <c r="AH3260">
        <v>3</v>
      </c>
      <c r="AI3260" s="41" t="s">
        <v>1823</v>
      </c>
      <c r="AJ3260">
        <v>88.7</v>
      </c>
      <c r="AK3260">
        <v>9.9999999999999999E-93</v>
      </c>
      <c r="AL3260" t="s">
        <v>36013</v>
      </c>
      <c r="AM3260" t="s">
        <v>1825</v>
      </c>
      <c r="AN3260" t="s">
        <v>1826</v>
      </c>
      <c r="AO3260" t="s">
        <v>1827</v>
      </c>
      <c r="AP3260" t="s">
        <v>89</v>
      </c>
      <c r="AQ3260" s="41" t="s">
        <v>1806</v>
      </c>
      <c r="AR3260">
        <v>100</v>
      </c>
      <c r="AS3260">
        <v>3.6000000000000001E-106</v>
      </c>
      <c r="AT3260" t="s">
        <v>36014</v>
      </c>
      <c r="AU3260" s="41" t="s">
        <v>36015</v>
      </c>
      <c r="AV3260" t="s">
        <v>75</v>
      </c>
      <c r="AW3260" t="s">
        <v>75</v>
      </c>
      <c r="AX3260" t="s">
        <v>75</v>
      </c>
      <c r="AY3260" t="s">
        <v>75</v>
      </c>
      <c r="AZ3260" s="41" t="s">
        <v>75</v>
      </c>
      <c r="BA3260" t="s">
        <v>36016</v>
      </c>
      <c r="BB3260">
        <v>0.99999999799999995</v>
      </c>
      <c r="BC3260" s="41" t="b">
        <v>1</v>
      </c>
      <c r="BD3260" t="s">
        <v>75</v>
      </c>
      <c r="BE3260" t="s">
        <v>75</v>
      </c>
      <c r="BF3260" t="s">
        <v>75</v>
      </c>
      <c r="BG3260" t="s">
        <v>75</v>
      </c>
      <c r="BH3260" t="s">
        <v>75</v>
      </c>
      <c r="BI3260" s="41" t="s">
        <v>75</v>
      </c>
      <c r="BJ3260" t="s">
        <v>75</v>
      </c>
      <c r="BK3260" t="s">
        <v>75</v>
      </c>
      <c r="BL3260" t="s">
        <v>75</v>
      </c>
      <c r="BM3260" t="s">
        <v>75</v>
      </c>
      <c r="BN3260" t="s">
        <v>75</v>
      </c>
      <c r="BO3260" t="s">
        <v>75</v>
      </c>
      <c r="BP3260" t="s">
        <v>75</v>
      </c>
      <c r="BQ3260" t="s">
        <v>75</v>
      </c>
      <c r="BR3260" s="41" t="s">
        <v>75</v>
      </c>
      <c r="BS3260" t="s">
        <v>75</v>
      </c>
      <c r="BT3260" t="s">
        <v>75</v>
      </c>
      <c r="BU3260" t="s">
        <v>75</v>
      </c>
      <c r="BV3260" t="s">
        <v>75</v>
      </c>
      <c r="BW3260" t="s">
        <v>75</v>
      </c>
      <c r="BX3260" t="s">
        <v>75</v>
      </c>
      <c r="BY3260" t="s">
        <v>75</v>
      </c>
      <c r="BZ3260" t="s">
        <v>75</v>
      </c>
      <c r="CA3260" t="s">
        <v>75</v>
      </c>
      <c r="CB3260" s="41" t="s">
        <v>75</v>
      </c>
    </row>
    <row r="3261" spans="1:80" x14ac:dyDescent="0.15">
      <c r="A3261" t="s">
        <v>71</v>
      </c>
      <c r="B3261" t="s">
        <v>51735</v>
      </c>
      <c r="C3261" t="s">
        <v>36017</v>
      </c>
      <c r="D3261">
        <v>3568682</v>
      </c>
      <c r="E3261">
        <v>3569098</v>
      </c>
      <c r="F3261">
        <v>417</v>
      </c>
      <c r="G3261" t="s">
        <v>73</v>
      </c>
      <c r="H3261" t="s">
        <v>40804</v>
      </c>
      <c r="L3261" t="s">
        <v>40816</v>
      </c>
      <c r="M3261" t="s">
        <v>46164</v>
      </c>
      <c r="N3261" t="s">
        <v>36018</v>
      </c>
      <c r="O3261" s="40" t="s">
        <v>40816</v>
      </c>
      <c r="Q3261" t="s">
        <v>75</v>
      </c>
      <c r="R3261" t="s">
        <v>75</v>
      </c>
      <c r="S3261" t="s">
        <v>75</v>
      </c>
      <c r="T3261" t="s">
        <v>75</v>
      </c>
      <c r="U3261" t="s">
        <v>75</v>
      </c>
      <c r="V3261" t="s">
        <v>75</v>
      </c>
      <c r="W3261" t="s">
        <v>75</v>
      </c>
      <c r="X3261" t="s">
        <v>75</v>
      </c>
      <c r="Y3261" t="s">
        <v>75</v>
      </c>
      <c r="Z3261" t="s">
        <v>75</v>
      </c>
      <c r="AA3261" t="s">
        <v>75</v>
      </c>
      <c r="AB3261" t="s">
        <v>75</v>
      </c>
      <c r="AC3261" t="s">
        <v>75</v>
      </c>
      <c r="AD3261" t="s">
        <v>75</v>
      </c>
      <c r="AE3261" s="41" t="s">
        <v>75</v>
      </c>
      <c r="AF3261" t="s">
        <v>75</v>
      </c>
      <c r="AG3261" s="41" t="s">
        <v>75</v>
      </c>
      <c r="AH3261" t="s">
        <v>75</v>
      </c>
      <c r="AI3261" s="41" t="s">
        <v>75</v>
      </c>
      <c r="AJ3261" t="s">
        <v>75</v>
      </c>
      <c r="AK3261" t="s">
        <v>75</v>
      </c>
      <c r="AL3261" t="s">
        <v>75</v>
      </c>
      <c r="AM3261" t="s">
        <v>75</v>
      </c>
      <c r="AN3261" t="s">
        <v>75</v>
      </c>
      <c r="AO3261" t="s">
        <v>75</v>
      </c>
      <c r="AP3261" t="s">
        <v>75</v>
      </c>
      <c r="AQ3261" s="41" t="s">
        <v>75</v>
      </c>
      <c r="AR3261">
        <v>100</v>
      </c>
      <c r="AS3261">
        <v>1.8000000000000001E-72</v>
      </c>
      <c r="AT3261" t="s">
        <v>36019</v>
      </c>
      <c r="AU3261" s="41" t="s">
        <v>176</v>
      </c>
      <c r="AV3261" t="s">
        <v>75</v>
      </c>
      <c r="AW3261" t="s">
        <v>75</v>
      </c>
      <c r="AX3261" t="s">
        <v>75</v>
      </c>
      <c r="AY3261" t="s">
        <v>75</v>
      </c>
      <c r="AZ3261" s="41" t="s">
        <v>75</v>
      </c>
      <c r="BA3261" t="s">
        <v>75</v>
      </c>
      <c r="BB3261" t="s">
        <v>75</v>
      </c>
      <c r="BC3261" s="41" t="s">
        <v>75</v>
      </c>
      <c r="BD3261" t="s">
        <v>75</v>
      </c>
      <c r="BE3261" t="s">
        <v>75</v>
      </c>
      <c r="BF3261" t="s">
        <v>75</v>
      </c>
      <c r="BG3261" t="s">
        <v>75</v>
      </c>
      <c r="BH3261" t="s">
        <v>75</v>
      </c>
      <c r="BI3261" s="41" t="s">
        <v>75</v>
      </c>
      <c r="BJ3261" t="s">
        <v>75</v>
      </c>
      <c r="BK3261" t="s">
        <v>75</v>
      </c>
      <c r="BL3261" t="s">
        <v>75</v>
      </c>
      <c r="BM3261" t="s">
        <v>75</v>
      </c>
      <c r="BN3261" t="s">
        <v>75</v>
      </c>
      <c r="BO3261" t="s">
        <v>75</v>
      </c>
      <c r="BP3261" t="s">
        <v>75</v>
      </c>
      <c r="BQ3261" t="s">
        <v>75</v>
      </c>
      <c r="BR3261" s="41" t="s">
        <v>75</v>
      </c>
      <c r="BS3261" t="s">
        <v>75</v>
      </c>
      <c r="BT3261" t="s">
        <v>75</v>
      </c>
      <c r="BU3261" t="s">
        <v>75</v>
      </c>
      <c r="BV3261" t="s">
        <v>75</v>
      </c>
      <c r="BW3261" t="s">
        <v>75</v>
      </c>
      <c r="BX3261" t="s">
        <v>75</v>
      </c>
      <c r="BY3261" t="s">
        <v>75</v>
      </c>
      <c r="BZ3261" t="s">
        <v>75</v>
      </c>
      <c r="CA3261" t="s">
        <v>75</v>
      </c>
      <c r="CB3261" s="41" t="s">
        <v>75</v>
      </c>
    </row>
    <row r="3262" spans="1:80" x14ac:dyDescent="0.15">
      <c r="A3262" t="s">
        <v>71</v>
      </c>
      <c r="B3262" t="s">
        <v>51736</v>
      </c>
      <c r="C3262" t="s">
        <v>36020</v>
      </c>
      <c r="D3262">
        <v>3569081</v>
      </c>
      <c r="E3262">
        <v>3570286</v>
      </c>
      <c r="F3262">
        <v>1206</v>
      </c>
      <c r="G3262" t="s">
        <v>151</v>
      </c>
      <c r="H3262" t="s">
        <v>40804</v>
      </c>
      <c r="L3262" t="s">
        <v>42058</v>
      </c>
      <c r="M3262" t="s">
        <v>46165</v>
      </c>
      <c r="N3262" t="s">
        <v>36021</v>
      </c>
      <c r="O3262" s="40" t="s">
        <v>42058</v>
      </c>
      <c r="Q3262">
        <v>65.900000000000006</v>
      </c>
      <c r="R3262">
        <v>7.9999999999999999E-140</v>
      </c>
      <c r="S3262">
        <v>92114043</v>
      </c>
      <c r="T3262" t="s">
        <v>36022</v>
      </c>
      <c r="U3262">
        <v>290398</v>
      </c>
      <c r="V3262" t="s">
        <v>135</v>
      </c>
      <c r="W3262" t="s">
        <v>136</v>
      </c>
      <c r="X3262">
        <v>396</v>
      </c>
      <c r="Y3262">
        <v>1</v>
      </c>
      <c r="Z3262">
        <v>396</v>
      </c>
      <c r="AA3262">
        <v>0</v>
      </c>
      <c r="AB3262" t="s">
        <v>23601</v>
      </c>
      <c r="AC3262" t="s">
        <v>23602</v>
      </c>
      <c r="AD3262" t="s">
        <v>423</v>
      </c>
      <c r="AE3262" s="41" t="s">
        <v>424</v>
      </c>
      <c r="AF3262">
        <v>2</v>
      </c>
      <c r="AG3262" s="41" t="s">
        <v>23603</v>
      </c>
      <c r="AH3262">
        <v>8</v>
      </c>
      <c r="AI3262" s="41" t="s">
        <v>23604</v>
      </c>
      <c r="AJ3262">
        <v>92.8</v>
      </c>
      <c r="AK3262">
        <v>2.1E-209</v>
      </c>
      <c r="AL3262" t="s">
        <v>36023</v>
      </c>
      <c r="AM3262" s="1" t="s">
        <v>23606</v>
      </c>
      <c r="AN3262" t="s">
        <v>23607</v>
      </c>
      <c r="AO3262" t="s">
        <v>23608</v>
      </c>
      <c r="AP3262" t="s">
        <v>23609</v>
      </c>
      <c r="AQ3262" s="41" t="s">
        <v>4782</v>
      </c>
      <c r="AR3262">
        <v>100</v>
      </c>
      <c r="AS3262">
        <v>7.5999999999999997E-228</v>
      </c>
      <c r="AT3262" t="s">
        <v>36024</v>
      </c>
      <c r="AU3262" s="41" t="s">
        <v>36025</v>
      </c>
      <c r="AV3262">
        <v>40.1</v>
      </c>
      <c r="AW3262">
        <v>4.1E-66</v>
      </c>
      <c r="AX3262" t="s">
        <v>36026</v>
      </c>
      <c r="AY3262" s="1" t="s">
        <v>36027</v>
      </c>
      <c r="AZ3262" s="41" t="s">
        <v>36028</v>
      </c>
      <c r="BA3262" t="s">
        <v>75</v>
      </c>
      <c r="BB3262" t="s">
        <v>75</v>
      </c>
      <c r="BC3262" s="41" t="s">
        <v>75</v>
      </c>
      <c r="BD3262" t="s">
        <v>75</v>
      </c>
      <c r="BE3262" t="s">
        <v>75</v>
      </c>
      <c r="BF3262" t="s">
        <v>75</v>
      </c>
      <c r="BG3262" s="1" t="s">
        <v>75</v>
      </c>
      <c r="BH3262" t="s">
        <v>75</v>
      </c>
      <c r="BI3262" s="41" t="s">
        <v>75</v>
      </c>
      <c r="BJ3262" t="s">
        <v>75</v>
      </c>
      <c r="BK3262" s="1" t="s">
        <v>75</v>
      </c>
      <c r="BL3262" t="s">
        <v>75</v>
      </c>
      <c r="BM3262" t="s">
        <v>75</v>
      </c>
      <c r="BN3262" t="s">
        <v>75</v>
      </c>
      <c r="BO3262" t="s">
        <v>75</v>
      </c>
      <c r="BP3262" t="s">
        <v>75</v>
      </c>
      <c r="BQ3262" t="s">
        <v>75</v>
      </c>
      <c r="BR3262" s="41" t="s">
        <v>75</v>
      </c>
      <c r="BS3262" s="1" t="s">
        <v>75</v>
      </c>
      <c r="BT3262" t="s">
        <v>75</v>
      </c>
      <c r="BU3262" t="s">
        <v>75</v>
      </c>
      <c r="BV3262" t="s">
        <v>75</v>
      </c>
      <c r="BW3262" t="s">
        <v>75</v>
      </c>
      <c r="BX3262" t="s">
        <v>75</v>
      </c>
      <c r="BY3262" t="s">
        <v>75</v>
      </c>
      <c r="BZ3262" t="s">
        <v>75</v>
      </c>
      <c r="CA3262" t="s">
        <v>75</v>
      </c>
      <c r="CB3262" s="41" t="s">
        <v>75</v>
      </c>
    </row>
    <row r="3263" spans="1:80" x14ac:dyDescent="0.15">
      <c r="A3263" t="s">
        <v>71</v>
      </c>
      <c r="B3263" t="s">
        <v>51737</v>
      </c>
      <c r="C3263" t="s">
        <v>36029</v>
      </c>
      <c r="D3263">
        <v>3570279</v>
      </c>
      <c r="E3263">
        <v>3570809</v>
      </c>
      <c r="F3263">
        <v>531</v>
      </c>
      <c r="G3263" t="s">
        <v>151</v>
      </c>
      <c r="H3263" t="s">
        <v>40804</v>
      </c>
      <c r="L3263" t="s">
        <v>42059</v>
      </c>
      <c r="M3263" t="s">
        <v>46166</v>
      </c>
      <c r="N3263" t="s">
        <v>47460</v>
      </c>
      <c r="O3263" s="40" t="s">
        <v>42059</v>
      </c>
      <c r="Q3263">
        <v>83.3</v>
      </c>
      <c r="R3263">
        <v>1.5999999999999999E-76</v>
      </c>
      <c r="S3263">
        <v>92114042</v>
      </c>
      <c r="T3263" t="s">
        <v>36030</v>
      </c>
      <c r="U3263">
        <v>290398</v>
      </c>
      <c r="V3263" t="s">
        <v>135</v>
      </c>
      <c r="W3263" t="s">
        <v>136</v>
      </c>
      <c r="X3263">
        <v>174</v>
      </c>
      <c r="Y3263">
        <v>1</v>
      </c>
      <c r="Z3263">
        <v>174</v>
      </c>
      <c r="AA3263">
        <v>0</v>
      </c>
      <c r="AB3263" t="s">
        <v>23617</v>
      </c>
      <c r="AC3263" t="s">
        <v>23618</v>
      </c>
      <c r="AD3263" t="s">
        <v>423</v>
      </c>
      <c r="AE3263" s="41" t="s">
        <v>424</v>
      </c>
      <c r="AF3263">
        <v>1</v>
      </c>
      <c r="AG3263" s="41" t="s">
        <v>19551</v>
      </c>
      <c r="AH3263">
        <v>5</v>
      </c>
      <c r="AI3263" s="41" t="s">
        <v>36031</v>
      </c>
      <c r="AJ3263">
        <v>92.5</v>
      </c>
      <c r="AK3263">
        <v>1.5000000000000001E-87</v>
      </c>
      <c r="AL3263" t="s">
        <v>36032</v>
      </c>
      <c r="AM3263" s="1" t="s">
        <v>23621</v>
      </c>
      <c r="AN3263" t="s">
        <v>23622</v>
      </c>
      <c r="AO3263" t="s">
        <v>23623</v>
      </c>
      <c r="AP3263" t="s">
        <v>23624</v>
      </c>
      <c r="AQ3263" s="41" t="s">
        <v>4782</v>
      </c>
      <c r="AR3263">
        <v>100</v>
      </c>
      <c r="AS3263">
        <v>1.6999999999999999E-94</v>
      </c>
      <c r="AT3263" t="s">
        <v>36033</v>
      </c>
      <c r="AU3263" s="41" t="s">
        <v>36034</v>
      </c>
      <c r="AV3263">
        <v>53</v>
      </c>
      <c r="AW3263">
        <v>2.5000000000000002E-44</v>
      </c>
      <c r="AX3263" t="s">
        <v>23627</v>
      </c>
      <c r="AY3263" s="1" t="s">
        <v>23628</v>
      </c>
      <c r="AZ3263" s="41" t="s">
        <v>23629</v>
      </c>
      <c r="BA3263" t="s">
        <v>75</v>
      </c>
      <c r="BB3263" t="s">
        <v>75</v>
      </c>
      <c r="BC3263" s="41" t="s">
        <v>75</v>
      </c>
      <c r="BD3263" t="s">
        <v>75</v>
      </c>
      <c r="BE3263" t="s">
        <v>75</v>
      </c>
      <c r="BF3263" t="s">
        <v>75</v>
      </c>
      <c r="BG3263" s="1" t="s">
        <v>75</v>
      </c>
      <c r="BH3263" t="s">
        <v>75</v>
      </c>
      <c r="BI3263" s="41" t="s">
        <v>75</v>
      </c>
      <c r="BJ3263" t="s">
        <v>75</v>
      </c>
      <c r="BK3263" s="1" t="s">
        <v>75</v>
      </c>
      <c r="BL3263" t="s">
        <v>75</v>
      </c>
      <c r="BM3263" t="s">
        <v>75</v>
      </c>
      <c r="BN3263" t="s">
        <v>75</v>
      </c>
      <c r="BO3263" t="s">
        <v>75</v>
      </c>
      <c r="BP3263" t="s">
        <v>75</v>
      </c>
      <c r="BQ3263" t="s">
        <v>75</v>
      </c>
      <c r="BR3263" s="41" t="s">
        <v>75</v>
      </c>
      <c r="BS3263" s="1" t="s">
        <v>75</v>
      </c>
      <c r="BT3263" t="s">
        <v>75</v>
      </c>
      <c r="BU3263" t="s">
        <v>75</v>
      </c>
      <c r="BV3263" t="s">
        <v>75</v>
      </c>
      <c r="BW3263" t="s">
        <v>75</v>
      </c>
      <c r="BX3263" t="s">
        <v>75</v>
      </c>
      <c r="BY3263" t="s">
        <v>75</v>
      </c>
      <c r="BZ3263" t="s">
        <v>75</v>
      </c>
      <c r="CA3263" t="s">
        <v>75</v>
      </c>
      <c r="CB3263" s="41" t="s">
        <v>75</v>
      </c>
    </row>
    <row r="3264" spans="1:80" x14ac:dyDescent="0.15">
      <c r="A3264" t="s">
        <v>71</v>
      </c>
      <c r="B3264" t="s">
        <v>51738</v>
      </c>
      <c r="C3264" t="s">
        <v>36035</v>
      </c>
      <c r="D3264">
        <v>3570812</v>
      </c>
      <c r="E3264">
        <v>3571138</v>
      </c>
      <c r="F3264">
        <v>327</v>
      </c>
      <c r="G3264" t="s">
        <v>151</v>
      </c>
      <c r="H3264" t="s">
        <v>40804</v>
      </c>
      <c r="L3264" t="s">
        <v>42742</v>
      </c>
      <c r="M3264" t="s">
        <v>46167</v>
      </c>
      <c r="N3264" t="s">
        <v>36036</v>
      </c>
      <c r="O3264" s="40" t="s">
        <v>42742</v>
      </c>
      <c r="Q3264">
        <v>76.8</v>
      </c>
      <c r="R3264">
        <v>4.5000000000000004E-37</v>
      </c>
      <c r="S3264">
        <v>307545209</v>
      </c>
      <c r="T3264" t="s">
        <v>36037</v>
      </c>
      <c r="U3264">
        <v>768066</v>
      </c>
      <c r="V3264" t="s">
        <v>77</v>
      </c>
      <c r="W3264" t="s">
        <v>78</v>
      </c>
      <c r="X3264">
        <v>108</v>
      </c>
      <c r="Y3264">
        <v>1</v>
      </c>
      <c r="Z3264">
        <v>108</v>
      </c>
      <c r="AA3264">
        <v>0</v>
      </c>
      <c r="AB3264" t="s">
        <v>36038</v>
      </c>
      <c r="AC3264" t="s">
        <v>4102</v>
      </c>
      <c r="AD3264" t="s">
        <v>457</v>
      </c>
      <c r="AE3264" s="41" t="s">
        <v>458</v>
      </c>
      <c r="AF3264" t="s">
        <v>75</v>
      </c>
      <c r="AG3264" s="41" t="s">
        <v>75</v>
      </c>
      <c r="AH3264">
        <v>2</v>
      </c>
      <c r="AI3264" s="41" t="s">
        <v>36039</v>
      </c>
      <c r="AJ3264">
        <v>89.8</v>
      </c>
      <c r="AK3264">
        <v>2.4E-51</v>
      </c>
      <c r="AL3264" t="s">
        <v>36040</v>
      </c>
      <c r="AM3264" s="1" t="s">
        <v>36041</v>
      </c>
      <c r="AN3264" t="s">
        <v>36041</v>
      </c>
      <c r="AO3264" t="s">
        <v>462</v>
      </c>
      <c r="AP3264" t="s">
        <v>89</v>
      </c>
      <c r="AQ3264" s="41" t="s">
        <v>89</v>
      </c>
      <c r="AR3264">
        <v>100</v>
      </c>
      <c r="AS3264">
        <v>2.9000000000000003E-57</v>
      </c>
      <c r="AT3264" t="s">
        <v>36042</v>
      </c>
      <c r="AU3264" s="41" t="s">
        <v>36043</v>
      </c>
      <c r="AV3264" t="s">
        <v>75</v>
      </c>
      <c r="AW3264" t="s">
        <v>75</v>
      </c>
      <c r="AX3264" t="s">
        <v>75</v>
      </c>
      <c r="AY3264" s="1" t="s">
        <v>75</v>
      </c>
      <c r="AZ3264" s="41" t="s">
        <v>75</v>
      </c>
      <c r="BA3264" t="s">
        <v>75</v>
      </c>
      <c r="BB3264" t="s">
        <v>75</v>
      </c>
      <c r="BC3264" s="41" t="s">
        <v>75</v>
      </c>
      <c r="BD3264" t="s">
        <v>75</v>
      </c>
      <c r="BE3264" t="s">
        <v>75</v>
      </c>
      <c r="BF3264" t="s">
        <v>75</v>
      </c>
      <c r="BG3264" s="1" t="s">
        <v>75</v>
      </c>
      <c r="BH3264" t="s">
        <v>75</v>
      </c>
      <c r="BI3264" s="41" t="s">
        <v>75</v>
      </c>
      <c r="BJ3264" t="s">
        <v>75</v>
      </c>
      <c r="BK3264" s="1" t="s">
        <v>75</v>
      </c>
      <c r="BL3264" t="s">
        <v>75</v>
      </c>
      <c r="BM3264" t="s">
        <v>75</v>
      </c>
      <c r="BN3264" t="s">
        <v>75</v>
      </c>
      <c r="BO3264" t="s">
        <v>75</v>
      </c>
      <c r="BP3264" t="s">
        <v>75</v>
      </c>
      <c r="BQ3264" t="s">
        <v>75</v>
      </c>
      <c r="BR3264" s="41" t="s">
        <v>75</v>
      </c>
      <c r="BS3264" s="1" t="s">
        <v>75</v>
      </c>
      <c r="BT3264" t="s">
        <v>75</v>
      </c>
      <c r="BU3264" t="s">
        <v>75</v>
      </c>
      <c r="BV3264" t="s">
        <v>75</v>
      </c>
      <c r="BW3264" t="s">
        <v>75</v>
      </c>
      <c r="BX3264" t="s">
        <v>75</v>
      </c>
      <c r="BY3264" t="s">
        <v>75</v>
      </c>
      <c r="BZ3264" t="s">
        <v>75</v>
      </c>
      <c r="CA3264" t="s">
        <v>75</v>
      </c>
      <c r="CB3264" s="41" t="s">
        <v>75</v>
      </c>
    </row>
    <row r="3265" spans="1:80" x14ac:dyDescent="0.15">
      <c r="A3265" t="s">
        <v>71</v>
      </c>
      <c r="B3265" t="s">
        <v>51739</v>
      </c>
      <c r="C3265" t="s">
        <v>36044</v>
      </c>
      <c r="D3265">
        <v>3571226</v>
      </c>
      <c r="E3265">
        <v>3572338</v>
      </c>
      <c r="F3265">
        <v>1113</v>
      </c>
      <c r="G3265" t="s">
        <v>151</v>
      </c>
      <c r="H3265" t="s">
        <v>40804</v>
      </c>
      <c r="L3265" t="s">
        <v>42743</v>
      </c>
      <c r="M3265" t="s">
        <v>46168</v>
      </c>
      <c r="N3265" t="s">
        <v>36045</v>
      </c>
      <c r="O3265" s="40" t="s">
        <v>42743</v>
      </c>
      <c r="P3265" s="41" t="s">
        <v>48289</v>
      </c>
      <c r="Q3265">
        <v>64.900000000000006</v>
      </c>
      <c r="R3265">
        <v>5.6999999999999998E-124</v>
      </c>
      <c r="S3265">
        <v>92114040</v>
      </c>
      <c r="T3265" t="s">
        <v>36046</v>
      </c>
      <c r="U3265">
        <v>290398</v>
      </c>
      <c r="V3265" t="s">
        <v>135</v>
      </c>
      <c r="W3265" t="s">
        <v>136</v>
      </c>
      <c r="X3265">
        <v>347</v>
      </c>
      <c r="Y3265">
        <v>1</v>
      </c>
      <c r="Z3265">
        <v>347</v>
      </c>
      <c r="AA3265">
        <v>1</v>
      </c>
      <c r="AB3265" t="s">
        <v>36047</v>
      </c>
      <c r="AC3265" t="s">
        <v>36048</v>
      </c>
      <c r="AD3265" t="s">
        <v>3750</v>
      </c>
      <c r="AE3265" s="41" t="s">
        <v>3751</v>
      </c>
      <c r="AF3265">
        <v>7</v>
      </c>
      <c r="AG3265" s="41" t="s">
        <v>36049</v>
      </c>
      <c r="AH3265">
        <v>3</v>
      </c>
      <c r="AI3265" s="41" t="s">
        <v>36050</v>
      </c>
      <c r="AJ3265">
        <v>95.4</v>
      </c>
      <c r="AK3265">
        <v>4.7000000000000003E-208</v>
      </c>
      <c r="AL3265" t="s">
        <v>36051</v>
      </c>
      <c r="AM3265" t="s">
        <v>36052</v>
      </c>
      <c r="AN3265" t="s">
        <v>36053</v>
      </c>
      <c r="AO3265" t="s">
        <v>36054</v>
      </c>
      <c r="AP3265" t="s">
        <v>89</v>
      </c>
      <c r="AQ3265" s="41" t="s">
        <v>5581</v>
      </c>
      <c r="AR3265">
        <v>100</v>
      </c>
      <c r="AS3265">
        <v>3.2999999999999999E-217</v>
      </c>
      <c r="AT3265" t="s">
        <v>36055</v>
      </c>
      <c r="AU3265" s="41" t="s">
        <v>36056</v>
      </c>
      <c r="AV3265" t="s">
        <v>75</v>
      </c>
      <c r="AW3265" t="s">
        <v>75</v>
      </c>
      <c r="AX3265" t="s">
        <v>75</v>
      </c>
      <c r="AY3265" t="s">
        <v>75</v>
      </c>
      <c r="AZ3265" s="41" t="s">
        <v>75</v>
      </c>
      <c r="BA3265" t="s">
        <v>36057</v>
      </c>
      <c r="BB3265">
        <v>1</v>
      </c>
      <c r="BC3265" s="41" t="b">
        <v>1</v>
      </c>
      <c r="BD3265" t="s">
        <v>75</v>
      </c>
      <c r="BE3265" t="s">
        <v>75</v>
      </c>
      <c r="BF3265" t="s">
        <v>75</v>
      </c>
      <c r="BG3265" t="s">
        <v>75</v>
      </c>
      <c r="BH3265" t="s">
        <v>75</v>
      </c>
      <c r="BI3265" s="41" t="s">
        <v>75</v>
      </c>
      <c r="BJ3265" t="s">
        <v>75</v>
      </c>
      <c r="BK3265" t="s">
        <v>75</v>
      </c>
      <c r="BL3265" t="s">
        <v>75</v>
      </c>
      <c r="BM3265" t="s">
        <v>75</v>
      </c>
      <c r="BN3265" t="s">
        <v>75</v>
      </c>
      <c r="BO3265" t="s">
        <v>75</v>
      </c>
      <c r="BP3265" t="s">
        <v>75</v>
      </c>
      <c r="BQ3265" t="s">
        <v>75</v>
      </c>
      <c r="BR3265" s="41" t="s">
        <v>75</v>
      </c>
      <c r="BS3265" t="s">
        <v>75</v>
      </c>
      <c r="BT3265" t="s">
        <v>75</v>
      </c>
      <c r="BU3265" t="s">
        <v>75</v>
      </c>
      <c r="BV3265" t="s">
        <v>75</v>
      </c>
      <c r="BW3265" t="s">
        <v>75</v>
      </c>
      <c r="BX3265" t="s">
        <v>75</v>
      </c>
      <c r="BY3265" t="s">
        <v>75</v>
      </c>
      <c r="BZ3265" t="s">
        <v>75</v>
      </c>
      <c r="CA3265" t="s">
        <v>75</v>
      </c>
      <c r="CB3265" s="41" t="s">
        <v>75</v>
      </c>
    </row>
    <row r="3266" spans="1:80" x14ac:dyDescent="0.15">
      <c r="A3266" t="s">
        <v>71</v>
      </c>
      <c r="B3266" t="s">
        <v>51740</v>
      </c>
      <c r="C3266" t="s">
        <v>36058</v>
      </c>
      <c r="D3266">
        <v>3572350</v>
      </c>
      <c r="E3266">
        <v>3572964</v>
      </c>
      <c r="F3266">
        <v>615</v>
      </c>
      <c r="G3266" t="s">
        <v>151</v>
      </c>
      <c r="H3266" t="s">
        <v>40804</v>
      </c>
      <c r="L3266" t="s">
        <v>42744</v>
      </c>
      <c r="M3266" t="s">
        <v>46169</v>
      </c>
      <c r="N3266" t="s">
        <v>36059</v>
      </c>
      <c r="O3266" s="40" t="s">
        <v>42744</v>
      </c>
      <c r="P3266" s="41" t="s">
        <v>48290</v>
      </c>
      <c r="Q3266">
        <v>81.5</v>
      </c>
      <c r="R3266">
        <v>4.7E-104</v>
      </c>
      <c r="S3266">
        <v>92114039</v>
      </c>
      <c r="T3266" t="s">
        <v>36060</v>
      </c>
      <c r="U3266">
        <v>290398</v>
      </c>
      <c r="V3266" t="s">
        <v>135</v>
      </c>
      <c r="W3266" t="s">
        <v>136</v>
      </c>
      <c r="X3266">
        <v>216</v>
      </c>
      <c r="Y3266">
        <v>1</v>
      </c>
      <c r="Z3266">
        <v>216</v>
      </c>
      <c r="AA3266">
        <v>0</v>
      </c>
      <c r="AB3266" t="s">
        <v>36061</v>
      </c>
      <c r="AC3266" t="s">
        <v>36062</v>
      </c>
      <c r="AD3266" t="s">
        <v>3750</v>
      </c>
      <c r="AE3266" s="41" t="s">
        <v>3751</v>
      </c>
      <c r="AF3266">
        <v>1</v>
      </c>
      <c r="AG3266" s="41" t="s">
        <v>5522</v>
      </c>
      <c r="AH3266">
        <v>3</v>
      </c>
      <c r="AI3266" s="41" t="s">
        <v>36063</v>
      </c>
      <c r="AJ3266">
        <v>100</v>
      </c>
      <c r="AK3266">
        <v>9.6999999999999998E-123</v>
      </c>
      <c r="AL3266" t="s">
        <v>36064</v>
      </c>
      <c r="AM3266" t="s">
        <v>36065</v>
      </c>
      <c r="AN3266" t="s">
        <v>36066</v>
      </c>
      <c r="AO3266" t="s">
        <v>36067</v>
      </c>
      <c r="AP3266" t="s">
        <v>89</v>
      </c>
      <c r="AQ3266" s="41" t="s">
        <v>5581</v>
      </c>
      <c r="AR3266">
        <v>100</v>
      </c>
      <c r="AS3266">
        <v>5.7000000000000003E-123</v>
      </c>
      <c r="AT3266" t="s">
        <v>36068</v>
      </c>
      <c r="AU3266" s="41" t="s">
        <v>36069</v>
      </c>
      <c r="AV3266">
        <v>66.099999999999994</v>
      </c>
      <c r="AW3266">
        <v>2.6000000000000002E-69</v>
      </c>
      <c r="AX3266" t="s">
        <v>36070</v>
      </c>
      <c r="AY3266" t="s">
        <v>36071</v>
      </c>
      <c r="AZ3266" s="41" t="s">
        <v>36072</v>
      </c>
      <c r="BA3266" t="s">
        <v>75</v>
      </c>
      <c r="BB3266" t="s">
        <v>75</v>
      </c>
      <c r="BC3266" s="41" t="s">
        <v>75</v>
      </c>
      <c r="BD3266" t="s">
        <v>75</v>
      </c>
      <c r="BE3266" t="s">
        <v>75</v>
      </c>
      <c r="BF3266" t="s">
        <v>75</v>
      </c>
      <c r="BG3266" t="s">
        <v>75</v>
      </c>
      <c r="BH3266" t="s">
        <v>75</v>
      </c>
      <c r="BI3266" s="41" t="s">
        <v>75</v>
      </c>
      <c r="BJ3266" t="s">
        <v>75</v>
      </c>
      <c r="BK3266" t="s">
        <v>75</v>
      </c>
      <c r="BL3266" t="s">
        <v>75</v>
      </c>
      <c r="BM3266" t="s">
        <v>75</v>
      </c>
      <c r="BN3266" t="s">
        <v>75</v>
      </c>
      <c r="BO3266" t="s">
        <v>75</v>
      </c>
      <c r="BP3266" t="s">
        <v>75</v>
      </c>
      <c r="BQ3266" t="s">
        <v>75</v>
      </c>
      <c r="BR3266" s="41" t="s">
        <v>75</v>
      </c>
      <c r="BS3266" t="s">
        <v>75</v>
      </c>
      <c r="BT3266" t="s">
        <v>75</v>
      </c>
      <c r="BU3266" t="s">
        <v>75</v>
      </c>
      <c r="BV3266" t="s">
        <v>75</v>
      </c>
      <c r="BW3266" t="s">
        <v>75</v>
      </c>
      <c r="BX3266" t="s">
        <v>75</v>
      </c>
      <c r="BY3266" t="s">
        <v>75</v>
      </c>
      <c r="BZ3266" t="s">
        <v>75</v>
      </c>
      <c r="CA3266" t="s">
        <v>75</v>
      </c>
      <c r="CB3266" s="41" t="s">
        <v>75</v>
      </c>
    </row>
    <row r="3267" spans="1:80" x14ac:dyDescent="0.15">
      <c r="A3267" t="s">
        <v>71</v>
      </c>
      <c r="B3267" t="s">
        <v>51741</v>
      </c>
      <c r="C3267" t="s">
        <v>36073</v>
      </c>
      <c r="D3267">
        <v>3573038</v>
      </c>
      <c r="E3267">
        <v>3575890</v>
      </c>
      <c r="F3267">
        <v>2853</v>
      </c>
      <c r="G3267" t="s">
        <v>151</v>
      </c>
      <c r="H3267" t="s">
        <v>40804</v>
      </c>
      <c r="L3267" t="s">
        <v>42745</v>
      </c>
      <c r="M3267" t="s">
        <v>46170</v>
      </c>
      <c r="N3267" t="s">
        <v>36074</v>
      </c>
      <c r="O3267" s="40" t="s">
        <v>42745</v>
      </c>
      <c r="P3267" s="41" t="s">
        <v>48291</v>
      </c>
      <c r="Q3267">
        <v>79.900000000000006</v>
      </c>
      <c r="R3267">
        <v>0</v>
      </c>
      <c r="S3267">
        <v>92114038</v>
      </c>
      <c r="T3267" t="s">
        <v>36075</v>
      </c>
      <c r="U3267">
        <v>290398</v>
      </c>
      <c r="V3267" t="s">
        <v>135</v>
      </c>
      <c r="W3267" t="s">
        <v>136</v>
      </c>
      <c r="X3267">
        <v>953</v>
      </c>
      <c r="Y3267">
        <v>734</v>
      </c>
      <c r="Z3267">
        <v>953</v>
      </c>
      <c r="AA3267">
        <v>3</v>
      </c>
      <c r="AB3267" t="s">
        <v>5590</v>
      </c>
      <c r="AC3267" t="s">
        <v>5591</v>
      </c>
      <c r="AD3267" t="s">
        <v>624</v>
      </c>
      <c r="AE3267" s="41" t="s">
        <v>625</v>
      </c>
      <c r="AF3267">
        <v>3</v>
      </c>
      <c r="AG3267" s="41" t="s">
        <v>11071</v>
      </c>
      <c r="AH3267">
        <v>6</v>
      </c>
      <c r="AI3267" s="41" t="s">
        <v>36076</v>
      </c>
      <c r="AJ3267">
        <v>88.9</v>
      </c>
      <c r="AK3267">
        <v>0</v>
      </c>
      <c r="AL3267" t="s">
        <v>36077</v>
      </c>
      <c r="AM3267" s="1" t="s">
        <v>5595</v>
      </c>
      <c r="AN3267" t="s">
        <v>5596</v>
      </c>
      <c r="AO3267" t="s">
        <v>5597</v>
      </c>
      <c r="AP3267" t="s">
        <v>5580</v>
      </c>
      <c r="AQ3267" s="41" t="s">
        <v>5581</v>
      </c>
      <c r="AR3267">
        <v>100</v>
      </c>
      <c r="AS3267">
        <v>0</v>
      </c>
      <c r="AT3267" t="s">
        <v>36078</v>
      </c>
      <c r="AU3267" s="41" t="s">
        <v>36079</v>
      </c>
      <c r="AV3267" t="s">
        <v>75</v>
      </c>
      <c r="AW3267" t="s">
        <v>75</v>
      </c>
      <c r="AX3267" t="s">
        <v>75</v>
      </c>
      <c r="AY3267" s="1" t="s">
        <v>75</v>
      </c>
      <c r="AZ3267" s="41" t="s">
        <v>75</v>
      </c>
      <c r="BA3267" t="s">
        <v>75</v>
      </c>
      <c r="BB3267" t="s">
        <v>75</v>
      </c>
      <c r="BC3267" s="41" t="s">
        <v>75</v>
      </c>
      <c r="BD3267" t="s">
        <v>75</v>
      </c>
      <c r="BE3267" t="s">
        <v>75</v>
      </c>
      <c r="BF3267" t="s">
        <v>75</v>
      </c>
      <c r="BG3267" s="1" t="s">
        <v>75</v>
      </c>
      <c r="BH3267" t="s">
        <v>75</v>
      </c>
      <c r="BI3267" s="41" t="s">
        <v>75</v>
      </c>
      <c r="BJ3267" t="s">
        <v>75</v>
      </c>
      <c r="BK3267" s="1" t="s">
        <v>75</v>
      </c>
      <c r="BL3267" t="s">
        <v>75</v>
      </c>
      <c r="BM3267" t="s">
        <v>75</v>
      </c>
      <c r="BN3267" t="s">
        <v>75</v>
      </c>
      <c r="BO3267" t="s">
        <v>75</v>
      </c>
      <c r="BP3267" t="s">
        <v>75</v>
      </c>
      <c r="BQ3267" t="s">
        <v>75</v>
      </c>
      <c r="BR3267" s="41" t="s">
        <v>75</v>
      </c>
      <c r="BS3267" s="1" t="s">
        <v>75</v>
      </c>
      <c r="BT3267" t="s">
        <v>75</v>
      </c>
      <c r="BU3267" t="s">
        <v>75</v>
      </c>
      <c r="BV3267" t="s">
        <v>75</v>
      </c>
      <c r="BW3267" t="s">
        <v>75</v>
      </c>
      <c r="BX3267" t="s">
        <v>75</v>
      </c>
      <c r="BY3267" t="s">
        <v>75</v>
      </c>
      <c r="BZ3267" t="s">
        <v>75</v>
      </c>
      <c r="CA3267" t="s">
        <v>75</v>
      </c>
      <c r="CB3267" s="41" t="s">
        <v>75</v>
      </c>
    </row>
    <row r="3268" spans="1:80" x14ac:dyDescent="0.15">
      <c r="A3268" t="s">
        <v>71</v>
      </c>
      <c r="B3268" t="s">
        <v>51742</v>
      </c>
      <c r="C3268" t="s">
        <v>36080</v>
      </c>
      <c r="D3268">
        <v>3575915</v>
      </c>
      <c r="E3268">
        <v>3576154</v>
      </c>
      <c r="F3268">
        <v>240</v>
      </c>
      <c r="G3268" t="s">
        <v>151</v>
      </c>
      <c r="H3268" t="s">
        <v>40804</v>
      </c>
      <c r="L3268" t="s">
        <v>42746</v>
      </c>
      <c r="M3268" t="s">
        <v>46171</v>
      </c>
      <c r="N3268" t="s">
        <v>47461</v>
      </c>
      <c r="O3268" s="40" t="s">
        <v>42746</v>
      </c>
      <c r="P3268" s="41" t="s">
        <v>48292</v>
      </c>
      <c r="Q3268" t="s">
        <v>75</v>
      </c>
      <c r="R3268" t="s">
        <v>75</v>
      </c>
      <c r="S3268" t="s">
        <v>75</v>
      </c>
      <c r="T3268" t="s">
        <v>75</v>
      </c>
      <c r="U3268" t="s">
        <v>75</v>
      </c>
      <c r="V3268" t="s">
        <v>75</v>
      </c>
      <c r="W3268" t="s">
        <v>75</v>
      </c>
      <c r="X3268" t="s">
        <v>75</v>
      </c>
      <c r="Y3268" t="s">
        <v>75</v>
      </c>
      <c r="Z3268" t="s">
        <v>75</v>
      </c>
      <c r="AA3268" t="s">
        <v>75</v>
      </c>
      <c r="AB3268" t="s">
        <v>75</v>
      </c>
      <c r="AC3268" t="s">
        <v>75</v>
      </c>
      <c r="AD3268" t="s">
        <v>75</v>
      </c>
      <c r="AE3268" s="41" t="s">
        <v>75</v>
      </c>
      <c r="AF3268" t="s">
        <v>75</v>
      </c>
      <c r="AG3268" s="41" t="s">
        <v>75</v>
      </c>
      <c r="AH3268">
        <v>3</v>
      </c>
      <c r="AI3268" s="41" t="s">
        <v>36081</v>
      </c>
      <c r="AJ3268" t="s">
        <v>75</v>
      </c>
      <c r="AK3268" t="s">
        <v>75</v>
      </c>
      <c r="AL3268" t="s">
        <v>75</v>
      </c>
      <c r="AM3268" s="1" t="s">
        <v>75</v>
      </c>
      <c r="AN3268" t="s">
        <v>75</v>
      </c>
      <c r="AO3268" t="s">
        <v>75</v>
      </c>
      <c r="AP3268" t="s">
        <v>75</v>
      </c>
      <c r="AQ3268" s="41" t="s">
        <v>75</v>
      </c>
      <c r="AR3268">
        <v>100</v>
      </c>
      <c r="AS3268">
        <v>4.0000000000000002E-32</v>
      </c>
      <c r="AT3268" t="s">
        <v>36082</v>
      </c>
      <c r="AU3268" s="41" t="s">
        <v>36083</v>
      </c>
      <c r="AV3268" t="s">
        <v>75</v>
      </c>
      <c r="AW3268" t="s">
        <v>75</v>
      </c>
      <c r="AX3268" t="s">
        <v>75</v>
      </c>
      <c r="AY3268" t="s">
        <v>75</v>
      </c>
      <c r="AZ3268" s="41" t="s">
        <v>75</v>
      </c>
      <c r="BA3268" t="s">
        <v>75</v>
      </c>
      <c r="BB3268" t="s">
        <v>75</v>
      </c>
      <c r="BC3268" s="41" t="s">
        <v>75</v>
      </c>
      <c r="BD3268" t="s">
        <v>75</v>
      </c>
      <c r="BE3268" t="s">
        <v>75</v>
      </c>
      <c r="BF3268" t="s">
        <v>75</v>
      </c>
      <c r="BG3268" s="1" t="s">
        <v>75</v>
      </c>
      <c r="BH3268" t="s">
        <v>75</v>
      </c>
      <c r="BI3268" s="41" t="s">
        <v>75</v>
      </c>
      <c r="BJ3268" t="s">
        <v>75</v>
      </c>
      <c r="BK3268" t="s">
        <v>75</v>
      </c>
      <c r="BL3268" t="s">
        <v>75</v>
      </c>
      <c r="BM3268" t="s">
        <v>75</v>
      </c>
      <c r="BN3268" t="s">
        <v>75</v>
      </c>
      <c r="BO3268" t="s">
        <v>75</v>
      </c>
      <c r="BP3268" t="s">
        <v>75</v>
      </c>
      <c r="BQ3268" t="s">
        <v>75</v>
      </c>
      <c r="BR3268" s="41" t="s">
        <v>75</v>
      </c>
      <c r="BS3268" s="1" t="s">
        <v>75</v>
      </c>
      <c r="BT3268" t="s">
        <v>75</v>
      </c>
      <c r="BU3268" t="s">
        <v>75</v>
      </c>
      <c r="BV3268" t="s">
        <v>75</v>
      </c>
      <c r="BW3268" t="s">
        <v>75</v>
      </c>
      <c r="BX3268" t="s">
        <v>75</v>
      </c>
      <c r="BY3268" t="s">
        <v>75</v>
      </c>
      <c r="BZ3268" t="s">
        <v>75</v>
      </c>
      <c r="CA3268" t="s">
        <v>75</v>
      </c>
      <c r="CB3268" s="41" t="s">
        <v>75</v>
      </c>
    </row>
    <row r="3269" spans="1:80" x14ac:dyDescent="0.15">
      <c r="A3269" t="s">
        <v>71</v>
      </c>
      <c r="B3269" t="s">
        <v>51743</v>
      </c>
      <c r="C3269" t="s">
        <v>36084</v>
      </c>
      <c r="D3269">
        <v>3576198</v>
      </c>
      <c r="E3269">
        <v>3576851</v>
      </c>
      <c r="F3269">
        <v>654</v>
      </c>
      <c r="G3269" t="s">
        <v>151</v>
      </c>
      <c r="H3269" t="s">
        <v>40804</v>
      </c>
      <c r="L3269" t="s">
        <v>42747</v>
      </c>
      <c r="M3269" t="s">
        <v>46172</v>
      </c>
      <c r="N3269" t="s">
        <v>36085</v>
      </c>
      <c r="O3269" s="40" t="s">
        <v>42747</v>
      </c>
      <c r="P3269" s="41" t="s">
        <v>48293</v>
      </c>
      <c r="Q3269">
        <v>51.2</v>
      </c>
      <c r="R3269">
        <v>7.0999999999999998E-50</v>
      </c>
      <c r="S3269">
        <v>92114036</v>
      </c>
      <c r="T3269" t="s">
        <v>36086</v>
      </c>
      <c r="U3269">
        <v>290398</v>
      </c>
      <c r="V3269" t="s">
        <v>135</v>
      </c>
      <c r="W3269" t="s">
        <v>136</v>
      </c>
      <c r="X3269">
        <v>235</v>
      </c>
      <c r="Y3269">
        <v>1</v>
      </c>
      <c r="Z3269">
        <v>235</v>
      </c>
      <c r="AA3269">
        <v>0</v>
      </c>
      <c r="AB3269" t="s">
        <v>36087</v>
      </c>
      <c r="AC3269" t="s">
        <v>36088</v>
      </c>
      <c r="AD3269" t="s">
        <v>517</v>
      </c>
      <c r="AE3269" s="41" t="s">
        <v>518</v>
      </c>
      <c r="AF3269" t="s">
        <v>75</v>
      </c>
      <c r="AG3269" s="41" t="s">
        <v>75</v>
      </c>
      <c r="AH3269">
        <v>2</v>
      </c>
      <c r="AI3269" s="41" t="s">
        <v>36089</v>
      </c>
      <c r="AJ3269" t="s">
        <v>75</v>
      </c>
      <c r="AK3269" t="s">
        <v>75</v>
      </c>
      <c r="AL3269" t="s">
        <v>75</v>
      </c>
      <c r="AM3269" s="1" t="s">
        <v>75</v>
      </c>
      <c r="AN3269" t="s">
        <v>75</v>
      </c>
      <c r="AO3269" t="s">
        <v>75</v>
      </c>
      <c r="AP3269" t="s">
        <v>75</v>
      </c>
      <c r="AQ3269" s="41" t="s">
        <v>75</v>
      </c>
      <c r="AR3269">
        <v>100</v>
      </c>
      <c r="AS3269">
        <v>1E-117</v>
      </c>
      <c r="AT3269" t="s">
        <v>36090</v>
      </c>
      <c r="AU3269" s="41" t="s">
        <v>36091</v>
      </c>
      <c r="AV3269" t="s">
        <v>75</v>
      </c>
      <c r="AW3269" t="s">
        <v>75</v>
      </c>
      <c r="AX3269" t="s">
        <v>75</v>
      </c>
      <c r="AY3269" s="1" t="s">
        <v>75</v>
      </c>
      <c r="AZ3269" s="41" t="s">
        <v>75</v>
      </c>
      <c r="BA3269" t="s">
        <v>75</v>
      </c>
      <c r="BB3269" t="s">
        <v>75</v>
      </c>
      <c r="BC3269" s="41" t="s">
        <v>75</v>
      </c>
      <c r="BD3269" t="s">
        <v>75</v>
      </c>
      <c r="BE3269" t="s">
        <v>75</v>
      </c>
      <c r="BF3269" t="s">
        <v>75</v>
      </c>
      <c r="BG3269" s="1" t="s">
        <v>75</v>
      </c>
      <c r="BH3269" t="s">
        <v>75</v>
      </c>
      <c r="BI3269" s="41" t="s">
        <v>75</v>
      </c>
      <c r="BJ3269" t="s">
        <v>75</v>
      </c>
      <c r="BK3269" s="1" t="s">
        <v>75</v>
      </c>
      <c r="BL3269" t="s">
        <v>75</v>
      </c>
      <c r="BM3269" t="s">
        <v>75</v>
      </c>
      <c r="BN3269" t="s">
        <v>75</v>
      </c>
      <c r="BO3269" t="s">
        <v>75</v>
      </c>
      <c r="BP3269" t="s">
        <v>75</v>
      </c>
      <c r="BQ3269" t="s">
        <v>75</v>
      </c>
      <c r="BR3269" s="41" t="s">
        <v>75</v>
      </c>
      <c r="BS3269" s="1" t="s">
        <v>75</v>
      </c>
      <c r="BT3269" t="s">
        <v>75</v>
      </c>
      <c r="BU3269" t="s">
        <v>75</v>
      </c>
      <c r="BV3269" t="s">
        <v>75</v>
      </c>
      <c r="BW3269" t="s">
        <v>75</v>
      </c>
      <c r="BX3269" t="s">
        <v>75</v>
      </c>
      <c r="BY3269" t="s">
        <v>75</v>
      </c>
      <c r="BZ3269" t="s">
        <v>75</v>
      </c>
      <c r="CA3269" t="s">
        <v>75</v>
      </c>
      <c r="CB3269" s="41" t="s">
        <v>75</v>
      </c>
    </row>
    <row r="3270" spans="1:80" x14ac:dyDescent="0.15">
      <c r="A3270" t="s">
        <v>71</v>
      </c>
      <c r="B3270" t="s">
        <v>51744</v>
      </c>
      <c r="C3270" t="s">
        <v>36092</v>
      </c>
      <c r="D3270">
        <v>3576856</v>
      </c>
      <c r="E3270">
        <v>3578574</v>
      </c>
      <c r="F3270">
        <v>1719</v>
      </c>
      <c r="G3270" t="s">
        <v>151</v>
      </c>
      <c r="H3270" t="s">
        <v>40804</v>
      </c>
      <c r="L3270" t="s">
        <v>42748</v>
      </c>
      <c r="M3270" t="s">
        <v>46173</v>
      </c>
      <c r="N3270" t="s">
        <v>36093</v>
      </c>
      <c r="O3270" s="40" t="s">
        <v>42748</v>
      </c>
      <c r="Q3270">
        <v>51.2</v>
      </c>
      <c r="R3270">
        <v>3.2999999999999999E-147</v>
      </c>
      <c r="S3270">
        <v>92114035</v>
      </c>
      <c r="T3270" t="s">
        <v>36094</v>
      </c>
      <c r="U3270">
        <v>290398</v>
      </c>
      <c r="V3270" t="s">
        <v>135</v>
      </c>
      <c r="W3270" t="s">
        <v>136</v>
      </c>
      <c r="X3270">
        <v>552</v>
      </c>
      <c r="Y3270">
        <v>1</v>
      </c>
      <c r="Z3270">
        <v>322</v>
      </c>
      <c r="AA3270">
        <v>1</v>
      </c>
      <c r="AB3270" t="s">
        <v>34182</v>
      </c>
      <c r="AC3270" s="1" t="s">
        <v>34183</v>
      </c>
      <c r="AD3270" t="s">
        <v>3750</v>
      </c>
      <c r="AE3270" s="41" t="s">
        <v>3751</v>
      </c>
      <c r="AF3270" t="s">
        <v>75</v>
      </c>
      <c r="AG3270" s="41" t="s">
        <v>75</v>
      </c>
      <c r="AH3270">
        <v>2</v>
      </c>
      <c r="AI3270" s="41" t="s">
        <v>34184</v>
      </c>
      <c r="AJ3270" t="s">
        <v>75</v>
      </c>
      <c r="AK3270" t="s">
        <v>75</v>
      </c>
      <c r="AL3270" t="s">
        <v>75</v>
      </c>
      <c r="AM3270" s="1" t="s">
        <v>75</v>
      </c>
      <c r="AN3270" t="s">
        <v>75</v>
      </c>
      <c r="AO3270" t="s">
        <v>75</v>
      </c>
      <c r="AP3270" t="s">
        <v>75</v>
      </c>
      <c r="AQ3270" s="41" t="s">
        <v>75</v>
      </c>
      <c r="AR3270">
        <v>100</v>
      </c>
      <c r="AS3270">
        <v>0</v>
      </c>
      <c r="AT3270" t="s">
        <v>36095</v>
      </c>
      <c r="AU3270" s="41" t="s">
        <v>36096</v>
      </c>
      <c r="AV3270" t="s">
        <v>75</v>
      </c>
      <c r="AW3270" t="s">
        <v>75</v>
      </c>
      <c r="AX3270" t="s">
        <v>75</v>
      </c>
      <c r="AY3270" s="1" t="s">
        <v>75</v>
      </c>
      <c r="AZ3270" s="41" t="s">
        <v>75</v>
      </c>
      <c r="BA3270" t="s">
        <v>75</v>
      </c>
      <c r="BB3270" t="s">
        <v>75</v>
      </c>
      <c r="BC3270" s="41" t="s">
        <v>75</v>
      </c>
      <c r="BD3270" t="s">
        <v>75</v>
      </c>
      <c r="BE3270" t="s">
        <v>75</v>
      </c>
      <c r="BF3270" t="s">
        <v>75</v>
      </c>
      <c r="BG3270" s="1" t="s">
        <v>75</v>
      </c>
      <c r="BH3270" t="s">
        <v>75</v>
      </c>
      <c r="BI3270" s="41" t="s">
        <v>75</v>
      </c>
      <c r="BJ3270" t="s">
        <v>75</v>
      </c>
      <c r="BK3270" s="1" t="s">
        <v>75</v>
      </c>
      <c r="BL3270" t="s">
        <v>75</v>
      </c>
      <c r="BM3270" t="s">
        <v>75</v>
      </c>
      <c r="BN3270" t="s">
        <v>75</v>
      </c>
      <c r="BO3270" t="s">
        <v>75</v>
      </c>
      <c r="BP3270" t="s">
        <v>75</v>
      </c>
      <c r="BQ3270" t="s">
        <v>75</v>
      </c>
      <c r="BR3270" s="41" t="s">
        <v>75</v>
      </c>
      <c r="BS3270" s="1" t="s">
        <v>75</v>
      </c>
      <c r="BT3270" t="s">
        <v>75</v>
      </c>
      <c r="BU3270" t="s">
        <v>75</v>
      </c>
      <c r="BV3270" t="s">
        <v>75</v>
      </c>
      <c r="BW3270" t="s">
        <v>75</v>
      </c>
      <c r="BX3270" t="s">
        <v>75</v>
      </c>
      <c r="BY3270" t="s">
        <v>75</v>
      </c>
      <c r="BZ3270" t="s">
        <v>75</v>
      </c>
      <c r="CA3270" t="s">
        <v>75</v>
      </c>
      <c r="CB3270" s="41" t="s">
        <v>75</v>
      </c>
    </row>
    <row r="3271" spans="1:80" x14ac:dyDescent="0.15">
      <c r="A3271" t="s">
        <v>71</v>
      </c>
      <c r="B3271" t="s">
        <v>51745</v>
      </c>
      <c r="C3271" t="s">
        <v>36097</v>
      </c>
      <c r="D3271">
        <v>3578762</v>
      </c>
      <c r="E3271">
        <v>3579373</v>
      </c>
      <c r="F3271">
        <v>612</v>
      </c>
      <c r="G3271" t="s">
        <v>151</v>
      </c>
      <c r="H3271" t="s">
        <v>40804</v>
      </c>
      <c r="L3271" t="s">
        <v>40816</v>
      </c>
      <c r="M3271" t="s">
        <v>46174</v>
      </c>
      <c r="N3271" t="s">
        <v>36098</v>
      </c>
      <c r="O3271" s="40" t="s">
        <v>40816</v>
      </c>
      <c r="Q3271" t="s">
        <v>75</v>
      </c>
      <c r="R3271" t="s">
        <v>75</v>
      </c>
      <c r="S3271" t="s">
        <v>75</v>
      </c>
      <c r="T3271" t="s">
        <v>75</v>
      </c>
      <c r="U3271" t="s">
        <v>75</v>
      </c>
      <c r="V3271" t="s">
        <v>75</v>
      </c>
      <c r="W3271" t="s">
        <v>75</v>
      </c>
      <c r="X3271" t="s">
        <v>75</v>
      </c>
      <c r="Y3271" t="s">
        <v>75</v>
      </c>
      <c r="Z3271" t="s">
        <v>75</v>
      </c>
      <c r="AA3271" t="s">
        <v>75</v>
      </c>
      <c r="AB3271" t="s">
        <v>75</v>
      </c>
      <c r="AC3271" t="s">
        <v>75</v>
      </c>
      <c r="AD3271" t="s">
        <v>75</v>
      </c>
      <c r="AE3271" s="41" t="s">
        <v>75</v>
      </c>
      <c r="AF3271" t="s">
        <v>75</v>
      </c>
      <c r="AG3271" s="41" t="s">
        <v>75</v>
      </c>
      <c r="AH3271">
        <v>1</v>
      </c>
      <c r="AI3271" s="41" t="s">
        <v>36099</v>
      </c>
      <c r="AJ3271" t="s">
        <v>75</v>
      </c>
      <c r="AK3271" t="s">
        <v>75</v>
      </c>
      <c r="AL3271" t="s">
        <v>75</v>
      </c>
      <c r="AM3271" s="1" t="s">
        <v>75</v>
      </c>
      <c r="AN3271" t="s">
        <v>75</v>
      </c>
      <c r="AO3271" t="s">
        <v>75</v>
      </c>
      <c r="AP3271" t="s">
        <v>75</v>
      </c>
      <c r="AQ3271" s="41" t="s">
        <v>75</v>
      </c>
      <c r="AR3271">
        <v>100</v>
      </c>
      <c r="AS3271">
        <v>1.2E-112</v>
      </c>
      <c r="AT3271" t="s">
        <v>36100</v>
      </c>
      <c r="AU3271" s="41" t="s">
        <v>36101</v>
      </c>
      <c r="AV3271" t="s">
        <v>75</v>
      </c>
      <c r="AW3271" t="s">
        <v>75</v>
      </c>
      <c r="AX3271" t="s">
        <v>75</v>
      </c>
      <c r="AY3271" s="1" t="s">
        <v>75</v>
      </c>
      <c r="AZ3271" s="41" t="s">
        <v>75</v>
      </c>
      <c r="BA3271" t="s">
        <v>75</v>
      </c>
      <c r="BB3271" t="s">
        <v>75</v>
      </c>
      <c r="BC3271" s="41" t="s">
        <v>75</v>
      </c>
      <c r="BD3271" t="s">
        <v>75</v>
      </c>
      <c r="BE3271" t="s">
        <v>75</v>
      </c>
      <c r="BF3271" t="s">
        <v>75</v>
      </c>
      <c r="BG3271" s="1" t="s">
        <v>75</v>
      </c>
      <c r="BH3271" t="s">
        <v>75</v>
      </c>
      <c r="BI3271" s="41" t="s">
        <v>75</v>
      </c>
      <c r="BJ3271" t="s">
        <v>75</v>
      </c>
      <c r="BK3271" s="1" t="s">
        <v>75</v>
      </c>
      <c r="BL3271" t="s">
        <v>75</v>
      </c>
      <c r="BM3271" t="s">
        <v>75</v>
      </c>
      <c r="BN3271" t="s">
        <v>75</v>
      </c>
      <c r="BO3271" t="s">
        <v>75</v>
      </c>
      <c r="BP3271" t="s">
        <v>75</v>
      </c>
      <c r="BQ3271" t="s">
        <v>75</v>
      </c>
      <c r="BR3271" s="41" t="s">
        <v>75</v>
      </c>
      <c r="BS3271" s="1" t="s">
        <v>75</v>
      </c>
      <c r="BT3271" t="s">
        <v>75</v>
      </c>
      <c r="BU3271" t="s">
        <v>75</v>
      </c>
      <c r="BV3271" t="s">
        <v>75</v>
      </c>
      <c r="BW3271" t="s">
        <v>75</v>
      </c>
      <c r="BX3271" t="s">
        <v>75</v>
      </c>
      <c r="BY3271" t="s">
        <v>75</v>
      </c>
      <c r="BZ3271" t="s">
        <v>75</v>
      </c>
      <c r="CA3271" t="s">
        <v>75</v>
      </c>
      <c r="CB3271" s="41" t="s">
        <v>75</v>
      </c>
    </row>
    <row r="3272" spans="1:80" x14ac:dyDescent="0.15">
      <c r="A3272" t="s">
        <v>71</v>
      </c>
      <c r="B3272" t="s">
        <v>51746</v>
      </c>
      <c r="C3272" t="s">
        <v>36102</v>
      </c>
      <c r="D3272">
        <v>3579370</v>
      </c>
      <c r="E3272">
        <v>3579810</v>
      </c>
      <c r="F3272">
        <v>441</v>
      </c>
      <c r="G3272" t="s">
        <v>151</v>
      </c>
      <c r="H3272" t="s">
        <v>40804</v>
      </c>
      <c r="L3272" t="s">
        <v>40816</v>
      </c>
      <c r="M3272" t="s">
        <v>46175</v>
      </c>
      <c r="N3272" t="s">
        <v>47462</v>
      </c>
      <c r="O3272" s="40" t="s">
        <v>40816</v>
      </c>
      <c r="Q3272" t="s">
        <v>75</v>
      </c>
      <c r="R3272" t="s">
        <v>75</v>
      </c>
      <c r="S3272" t="s">
        <v>75</v>
      </c>
      <c r="T3272" t="s">
        <v>75</v>
      </c>
      <c r="U3272" t="s">
        <v>75</v>
      </c>
      <c r="V3272" t="s">
        <v>75</v>
      </c>
      <c r="W3272" t="s">
        <v>75</v>
      </c>
      <c r="X3272" t="s">
        <v>75</v>
      </c>
      <c r="Y3272" t="s">
        <v>75</v>
      </c>
      <c r="Z3272" t="s">
        <v>75</v>
      </c>
      <c r="AA3272" t="s">
        <v>75</v>
      </c>
      <c r="AB3272" t="s">
        <v>75</v>
      </c>
      <c r="AC3272" t="s">
        <v>75</v>
      </c>
      <c r="AD3272" t="s">
        <v>75</v>
      </c>
      <c r="AE3272" s="41" t="s">
        <v>75</v>
      </c>
      <c r="AF3272" t="s">
        <v>75</v>
      </c>
      <c r="AG3272" s="41" t="s">
        <v>75</v>
      </c>
      <c r="AH3272">
        <v>1</v>
      </c>
      <c r="AI3272" s="41" t="s">
        <v>36103</v>
      </c>
      <c r="AJ3272" t="s">
        <v>75</v>
      </c>
      <c r="AK3272" t="s">
        <v>75</v>
      </c>
      <c r="AL3272" t="s">
        <v>75</v>
      </c>
      <c r="AM3272" s="1" t="s">
        <v>75</v>
      </c>
      <c r="AN3272" t="s">
        <v>75</v>
      </c>
      <c r="AO3272" t="s">
        <v>75</v>
      </c>
      <c r="AP3272" t="s">
        <v>75</v>
      </c>
      <c r="AQ3272" s="41" t="s">
        <v>75</v>
      </c>
      <c r="AR3272">
        <v>100</v>
      </c>
      <c r="AS3272">
        <v>8.1000000000000005E-79</v>
      </c>
      <c r="AT3272" t="s">
        <v>36104</v>
      </c>
      <c r="AU3272" s="41" t="s">
        <v>36105</v>
      </c>
      <c r="AV3272" t="s">
        <v>75</v>
      </c>
      <c r="AW3272" t="s">
        <v>75</v>
      </c>
      <c r="AX3272" t="s">
        <v>75</v>
      </c>
      <c r="AY3272" s="1" t="s">
        <v>75</v>
      </c>
      <c r="AZ3272" s="41" t="s">
        <v>75</v>
      </c>
      <c r="BA3272" t="s">
        <v>75</v>
      </c>
      <c r="BB3272" t="s">
        <v>75</v>
      </c>
      <c r="BC3272" s="41" t="s">
        <v>75</v>
      </c>
      <c r="BD3272" t="s">
        <v>75</v>
      </c>
      <c r="BE3272" t="s">
        <v>75</v>
      </c>
      <c r="BF3272" t="s">
        <v>75</v>
      </c>
      <c r="BG3272" s="1" t="s">
        <v>75</v>
      </c>
      <c r="BH3272" t="s">
        <v>75</v>
      </c>
      <c r="BI3272" s="41" t="s">
        <v>75</v>
      </c>
      <c r="BJ3272" t="s">
        <v>75</v>
      </c>
      <c r="BK3272" s="1" t="s">
        <v>75</v>
      </c>
      <c r="BL3272" t="s">
        <v>75</v>
      </c>
      <c r="BM3272" t="s">
        <v>75</v>
      </c>
      <c r="BN3272" t="s">
        <v>75</v>
      </c>
      <c r="BO3272" t="s">
        <v>75</v>
      </c>
      <c r="BP3272" t="s">
        <v>75</v>
      </c>
      <c r="BQ3272" t="s">
        <v>75</v>
      </c>
      <c r="BR3272" s="41" t="s">
        <v>75</v>
      </c>
      <c r="BS3272" s="1" t="s">
        <v>75</v>
      </c>
      <c r="BT3272" t="s">
        <v>75</v>
      </c>
      <c r="BU3272" t="s">
        <v>75</v>
      </c>
      <c r="BV3272" t="s">
        <v>75</v>
      </c>
      <c r="BW3272" t="s">
        <v>75</v>
      </c>
      <c r="BX3272" t="s">
        <v>75</v>
      </c>
      <c r="BY3272" t="s">
        <v>75</v>
      </c>
      <c r="BZ3272" t="s">
        <v>75</v>
      </c>
      <c r="CA3272" t="s">
        <v>75</v>
      </c>
      <c r="CB3272" s="41" t="s">
        <v>75</v>
      </c>
    </row>
    <row r="3273" spans="1:80" x14ac:dyDescent="0.15">
      <c r="A3273" t="s">
        <v>71</v>
      </c>
      <c r="B3273" t="s">
        <v>51747</v>
      </c>
      <c r="C3273" t="s">
        <v>36106</v>
      </c>
      <c r="D3273">
        <v>3579957</v>
      </c>
      <c r="E3273">
        <v>3580814</v>
      </c>
      <c r="F3273">
        <v>858</v>
      </c>
      <c r="G3273" t="s">
        <v>73</v>
      </c>
      <c r="H3273" t="s">
        <v>40804</v>
      </c>
      <c r="L3273" t="s">
        <v>42749</v>
      </c>
      <c r="M3273" t="s">
        <v>46176</v>
      </c>
      <c r="N3273" t="s">
        <v>36107</v>
      </c>
      <c r="O3273" s="40" t="s">
        <v>42749</v>
      </c>
      <c r="Q3273">
        <v>70.7</v>
      </c>
      <c r="R3273">
        <v>1.5999999999999999E-105</v>
      </c>
      <c r="S3273">
        <v>92114032</v>
      </c>
      <c r="T3273" t="s">
        <v>36108</v>
      </c>
      <c r="U3273">
        <v>290398</v>
      </c>
      <c r="V3273" t="s">
        <v>135</v>
      </c>
      <c r="W3273" t="s">
        <v>136</v>
      </c>
      <c r="X3273">
        <v>300</v>
      </c>
      <c r="Y3273">
        <v>1</v>
      </c>
      <c r="Z3273">
        <v>300</v>
      </c>
      <c r="AA3273">
        <v>0</v>
      </c>
      <c r="AB3273" t="s">
        <v>36109</v>
      </c>
      <c r="AC3273" t="s">
        <v>36110</v>
      </c>
      <c r="AD3273" t="s">
        <v>3750</v>
      </c>
      <c r="AE3273" s="41" t="s">
        <v>3751</v>
      </c>
      <c r="AF3273">
        <v>2</v>
      </c>
      <c r="AG3273" s="41" t="s">
        <v>36111</v>
      </c>
      <c r="AH3273">
        <v>2</v>
      </c>
      <c r="AI3273" s="41" t="s">
        <v>36112</v>
      </c>
      <c r="AJ3273">
        <v>98.2</v>
      </c>
      <c r="AK3273">
        <v>1.5E-153</v>
      </c>
      <c r="AL3273" t="s">
        <v>36113</v>
      </c>
      <c r="AM3273" s="1" t="s">
        <v>36114</v>
      </c>
      <c r="AN3273" t="s">
        <v>36115</v>
      </c>
      <c r="AO3273" t="s">
        <v>36116</v>
      </c>
      <c r="AP3273" t="s">
        <v>89</v>
      </c>
      <c r="AQ3273" s="41" t="s">
        <v>89</v>
      </c>
      <c r="AR3273">
        <v>100</v>
      </c>
      <c r="AS3273">
        <v>5.0000000000000002E-157</v>
      </c>
      <c r="AT3273" t="s">
        <v>36117</v>
      </c>
      <c r="AU3273" s="41" t="s">
        <v>36118</v>
      </c>
      <c r="AV3273" t="s">
        <v>75</v>
      </c>
      <c r="AW3273" t="s">
        <v>75</v>
      </c>
      <c r="AX3273" t="s">
        <v>75</v>
      </c>
      <c r="AY3273" s="1" t="s">
        <v>75</v>
      </c>
      <c r="AZ3273" s="41" t="s">
        <v>75</v>
      </c>
      <c r="BA3273" t="s">
        <v>75</v>
      </c>
      <c r="BB3273" t="s">
        <v>75</v>
      </c>
      <c r="BC3273" s="41" t="s">
        <v>75</v>
      </c>
      <c r="BD3273" t="s">
        <v>75</v>
      </c>
      <c r="BE3273" t="s">
        <v>75</v>
      </c>
      <c r="BF3273" t="s">
        <v>75</v>
      </c>
      <c r="BG3273" s="1" t="s">
        <v>75</v>
      </c>
      <c r="BH3273" t="s">
        <v>75</v>
      </c>
      <c r="BI3273" s="41" t="s">
        <v>75</v>
      </c>
      <c r="BJ3273" t="s">
        <v>75</v>
      </c>
      <c r="BK3273" s="1" t="s">
        <v>75</v>
      </c>
      <c r="BL3273" t="s">
        <v>75</v>
      </c>
      <c r="BM3273" t="s">
        <v>75</v>
      </c>
      <c r="BN3273" t="s">
        <v>75</v>
      </c>
      <c r="BO3273" t="s">
        <v>75</v>
      </c>
      <c r="BP3273" t="s">
        <v>75</v>
      </c>
      <c r="BQ3273" t="s">
        <v>75</v>
      </c>
      <c r="BR3273" s="41" t="s">
        <v>75</v>
      </c>
      <c r="BS3273" s="1" t="s">
        <v>75</v>
      </c>
      <c r="BT3273" t="s">
        <v>75</v>
      </c>
      <c r="BU3273" t="s">
        <v>75</v>
      </c>
      <c r="BV3273" t="s">
        <v>75</v>
      </c>
      <c r="BW3273" t="s">
        <v>75</v>
      </c>
      <c r="BX3273" t="s">
        <v>75</v>
      </c>
      <c r="BY3273" t="s">
        <v>75</v>
      </c>
      <c r="BZ3273" t="s">
        <v>75</v>
      </c>
      <c r="CA3273" t="s">
        <v>75</v>
      </c>
      <c r="CB3273" s="41" t="s">
        <v>75</v>
      </c>
    </row>
    <row r="3274" spans="1:80" x14ac:dyDescent="0.15">
      <c r="A3274" t="s">
        <v>71</v>
      </c>
      <c r="B3274" t="s">
        <v>51748</v>
      </c>
      <c r="C3274" t="s">
        <v>36119</v>
      </c>
      <c r="D3274">
        <v>3580811</v>
      </c>
      <c r="E3274">
        <v>3581446</v>
      </c>
      <c r="F3274">
        <v>636</v>
      </c>
      <c r="G3274" t="s">
        <v>73</v>
      </c>
      <c r="H3274" t="s">
        <v>40804</v>
      </c>
      <c r="L3274" t="s">
        <v>42750</v>
      </c>
      <c r="M3274" t="s">
        <v>46177</v>
      </c>
      <c r="N3274" t="s">
        <v>36120</v>
      </c>
      <c r="O3274" s="40" t="s">
        <v>42750</v>
      </c>
      <c r="Q3274">
        <v>60.5</v>
      </c>
      <c r="R3274">
        <v>3.1999999999999999E-63</v>
      </c>
      <c r="S3274">
        <v>307545571</v>
      </c>
      <c r="T3274" t="s">
        <v>36121</v>
      </c>
      <c r="U3274">
        <v>768066</v>
      </c>
      <c r="V3274" t="s">
        <v>77</v>
      </c>
      <c r="W3274" t="s">
        <v>78</v>
      </c>
      <c r="X3274">
        <v>212</v>
      </c>
      <c r="Y3274">
        <v>1</v>
      </c>
      <c r="Z3274">
        <v>212</v>
      </c>
      <c r="AA3274">
        <v>0</v>
      </c>
      <c r="AB3274" t="s">
        <v>36122</v>
      </c>
      <c r="AC3274" t="s">
        <v>36123</v>
      </c>
      <c r="AD3274" t="s">
        <v>423</v>
      </c>
      <c r="AE3274" s="41" t="s">
        <v>424</v>
      </c>
      <c r="AF3274">
        <v>2</v>
      </c>
      <c r="AG3274" s="41" t="s">
        <v>36124</v>
      </c>
      <c r="AH3274">
        <v>3</v>
      </c>
      <c r="AI3274" s="41" t="s">
        <v>36125</v>
      </c>
      <c r="AJ3274">
        <v>93.3</v>
      </c>
      <c r="AK3274">
        <v>1.7000000000000001E-109</v>
      </c>
      <c r="AL3274" t="s">
        <v>36126</v>
      </c>
      <c r="AM3274" t="s">
        <v>36127</v>
      </c>
      <c r="AN3274" t="s">
        <v>36128</v>
      </c>
      <c r="AO3274" t="s">
        <v>36129</v>
      </c>
      <c r="AP3274" t="s">
        <v>36130</v>
      </c>
      <c r="AQ3274" s="41" t="s">
        <v>4782</v>
      </c>
      <c r="AR3274">
        <v>100</v>
      </c>
      <c r="AS3274">
        <v>1.7000000000000002E-117</v>
      </c>
      <c r="AT3274" t="s">
        <v>36131</v>
      </c>
      <c r="AU3274" s="41" t="s">
        <v>36132</v>
      </c>
      <c r="AV3274">
        <v>47.7</v>
      </c>
      <c r="AW3274">
        <v>1.5E-43</v>
      </c>
      <c r="AX3274" t="s">
        <v>36133</v>
      </c>
      <c r="AY3274" t="s">
        <v>36134</v>
      </c>
      <c r="AZ3274" s="41" t="s">
        <v>36135</v>
      </c>
      <c r="BA3274" t="s">
        <v>75</v>
      </c>
      <c r="BB3274" t="s">
        <v>75</v>
      </c>
      <c r="BC3274" s="41" t="s">
        <v>75</v>
      </c>
      <c r="BD3274" t="s">
        <v>75</v>
      </c>
      <c r="BE3274" t="s">
        <v>75</v>
      </c>
      <c r="BF3274" t="s">
        <v>75</v>
      </c>
      <c r="BG3274" t="s">
        <v>75</v>
      </c>
      <c r="BH3274" t="s">
        <v>75</v>
      </c>
      <c r="BI3274" s="41" t="s">
        <v>75</v>
      </c>
      <c r="BJ3274" t="s">
        <v>75</v>
      </c>
      <c r="BK3274" t="s">
        <v>75</v>
      </c>
      <c r="BL3274" t="s">
        <v>75</v>
      </c>
      <c r="BM3274" t="s">
        <v>75</v>
      </c>
      <c r="BN3274" t="s">
        <v>75</v>
      </c>
      <c r="BO3274" t="s">
        <v>75</v>
      </c>
      <c r="BP3274" t="s">
        <v>75</v>
      </c>
      <c r="BQ3274" t="s">
        <v>75</v>
      </c>
      <c r="BR3274" s="41" t="s">
        <v>75</v>
      </c>
      <c r="BS3274" t="s">
        <v>75</v>
      </c>
      <c r="BT3274" t="s">
        <v>75</v>
      </c>
      <c r="BU3274" t="s">
        <v>75</v>
      </c>
      <c r="BV3274" t="s">
        <v>75</v>
      </c>
      <c r="BW3274" t="s">
        <v>75</v>
      </c>
      <c r="BX3274" t="s">
        <v>75</v>
      </c>
      <c r="BY3274" t="s">
        <v>75</v>
      </c>
      <c r="BZ3274" t="s">
        <v>75</v>
      </c>
      <c r="CA3274" t="s">
        <v>75</v>
      </c>
      <c r="CB3274" s="41" t="s">
        <v>75</v>
      </c>
    </row>
    <row r="3275" spans="1:80" x14ac:dyDescent="0.15">
      <c r="A3275" t="s">
        <v>71</v>
      </c>
      <c r="B3275" t="s">
        <v>51749</v>
      </c>
      <c r="C3275" t="s">
        <v>36136</v>
      </c>
      <c r="D3275">
        <v>3581443</v>
      </c>
      <c r="E3275">
        <v>3582696</v>
      </c>
      <c r="F3275">
        <v>1254</v>
      </c>
      <c r="G3275" t="s">
        <v>73</v>
      </c>
      <c r="H3275" t="s">
        <v>40804</v>
      </c>
      <c r="L3275" t="s">
        <v>42058</v>
      </c>
      <c r="M3275" t="s">
        <v>46178</v>
      </c>
      <c r="N3275" t="s">
        <v>36137</v>
      </c>
      <c r="O3275" s="40" t="s">
        <v>42058</v>
      </c>
      <c r="Q3275">
        <v>57.9</v>
      </c>
      <c r="R3275">
        <v>2.4E-123</v>
      </c>
      <c r="S3275">
        <v>92114201</v>
      </c>
      <c r="T3275" t="s">
        <v>36138</v>
      </c>
      <c r="U3275">
        <v>290398</v>
      </c>
      <c r="V3275" t="s">
        <v>135</v>
      </c>
      <c r="W3275" t="s">
        <v>136</v>
      </c>
      <c r="X3275">
        <v>419</v>
      </c>
      <c r="Y3275">
        <v>1</v>
      </c>
      <c r="Z3275">
        <v>419</v>
      </c>
      <c r="AA3275">
        <v>0</v>
      </c>
      <c r="AB3275" t="s">
        <v>23601</v>
      </c>
      <c r="AC3275" t="s">
        <v>23602</v>
      </c>
      <c r="AD3275" t="s">
        <v>423</v>
      </c>
      <c r="AE3275" s="41" t="s">
        <v>424</v>
      </c>
      <c r="AF3275">
        <v>1</v>
      </c>
      <c r="AG3275" s="41" t="s">
        <v>36139</v>
      </c>
      <c r="AH3275">
        <v>7</v>
      </c>
      <c r="AI3275" s="41" t="s">
        <v>36140</v>
      </c>
      <c r="AJ3275">
        <v>93.8</v>
      </c>
      <c r="AK3275">
        <v>8.6000000000000005E-227</v>
      </c>
      <c r="AL3275" t="s">
        <v>36141</v>
      </c>
      <c r="AM3275" t="s">
        <v>23606</v>
      </c>
      <c r="AN3275" t="s">
        <v>23607</v>
      </c>
      <c r="AO3275" t="s">
        <v>23608</v>
      </c>
      <c r="AP3275" t="s">
        <v>23609</v>
      </c>
      <c r="AQ3275" s="41" t="s">
        <v>4782</v>
      </c>
      <c r="AR3275">
        <v>100</v>
      </c>
      <c r="AS3275">
        <v>1.2E-239</v>
      </c>
      <c r="AT3275" t="s">
        <v>36142</v>
      </c>
      <c r="AU3275" s="41" t="s">
        <v>36143</v>
      </c>
      <c r="AV3275">
        <v>43.9</v>
      </c>
      <c r="AW3275">
        <v>2.6999999999999999E-84</v>
      </c>
      <c r="AX3275" t="s">
        <v>36026</v>
      </c>
      <c r="AY3275" t="s">
        <v>36027</v>
      </c>
      <c r="AZ3275" s="41" t="s">
        <v>36028</v>
      </c>
      <c r="BA3275" t="s">
        <v>75</v>
      </c>
      <c r="BB3275" t="s">
        <v>75</v>
      </c>
      <c r="BC3275" s="41" t="s">
        <v>75</v>
      </c>
      <c r="BD3275" t="s">
        <v>75</v>
      </c>
      <c r="BE3275" t="s">
        <v>75</v>
      </c>
      <c r="BF3275" t="s">
        <v>75</v>
      </c>
      <c r="BG3275" s="1" t="s">
        <v>75</v>
      </c>
      <c r="BH3275" t="s">
        <v>75</v>
      </c>
      <c r="BI3275" s="41" t="s">
        <v>75</v>
      </c>
      <c r="BJ3275" t="s">
        <v>75</v>
      </c>
      <c r="BK3275" t="s">
        <v>75</v>
      </c>
      <c r="BL3275" t="s">
        <v>75</v>
      </c>
      <c r="BM3275" t="s">
        <v>75</v>
      </c>
      <c r="BN3275" t="s">
        <v>75</v>
      </c>
      <c r="BO3275" t="s">
        <v>75</v>
      </c>
      <c r="BP3275" t="s">
        <v>75</v>
      </c>
      <c r="BQ3275" t="s">
        <v>75</v>
      </c>
      <c r="BR3275" s="41" t="s">
        <v>75</v>
      </c>
      <c r="BS3275" s="1" t="s">
        <v>75</v>
      </c>
      <c r="BT3275" t="s">
        <v>75</v>
      </c>
      <c r="BU3275" t="s">
        <v>75</v>
      </c>
      <c r="BV3275" t="s">
        <v>75</v>
      </c>
      <c r="BW3275" t="s">
        <v>75</v>
      </c>
      <c r="BX3275" t="s">
        <v>75</v>
      </c>
      <c r="BY3275" t="s">
        <v>75</v>
      </c>
      <c r="BZ3275" t="s">
        <v>75</v>
      </c>
      <c r="CA3275" t="s">
        <v>75</v>
      </c>
      <c r="CB3275" s="41" t="s">
        <v>75</v>
      </c>
    </row>
    <row r="3276" spans="1:80" x14ac:dyDescent="0.15">
      <c r="A3276" t="s">
        <v>71</v>
      </c>
      <c r="B3276" t="s">
        <v>51750</v>
      </c>
      <c r="C3276" t="s">
        <v>36144</v>
      </c>
      <c r="D3276">
        <v>3582693</v>
      </c>
      <c r="E3276">
        <v>3583700</v>
      </c>
      <c r="F3276">
        <v>1008</v>
      </c>
      <c r="G3276" t="s">
        <v>73</v>
      </c>
      <c r="H3276" t="s">
        <v>40804</v>
      </c>
      <c r="L3276" t="s">
        <v>42057</v>
      </c>
      <c r="M3276" t="s">
        <v>46179</v>
      </c>
      <c r="N3276" t="s">
        <v>36145</v>
      </c>
      <c r="O3276" s="40" t="s">
        <v>42057</v>
      </c>
      <c r="Q3276">
        <v>81.8</v>
      </c>
      <c r="R3276">
        <v>1.8999999999999999E-155</v>
      </c>
      <c r="S3276">
        <v>307545567</v>
      </c>
      <c r="T3276" t="s">
        <v>36146</v>
      </c>
      <c r="U3276">
        <v>768066</v>
      </c>
      <c r="V3276" t="s">
        <v>77</v>
      </c>
      <c r="W3276" t="s">
        <v>78</v>
      </c>
      <c r="X3276">
        <v>330</v>
      </c>
      <c r="Y3276">
        <v>1</v>
      </c>
      <c r="Z3276">
        <v>330</v>
      </c>
      <c r="AA3276">
        <v>0</v>
      </c>
      <c r="AB3276" t="s">
        <v>23584</v>
      </c>
      <c r="AC3276" t="s">
        <v>23585</v>
      </c>
      <c r="AD3276" t="s">
        <v>423</v>
      </c>
      <c r="AE3276" s="41" t="s">
        <v>424</v>
      </c>
      <c r="AF3276">
        <v>6</v>
      </c>
      <c r="AG3276" s="41" t="s">
        <v>23586</v>
      </c>
      <c r="AH3276">
        <v>6</v>
      </c>
      <c r="AI3276" s="41" t="s">
        <v>23587</v>
      </c>
      <c r="AJ3276">
        <v>83.6</v>
      </c>
      <c r="AK3276">
        <v>1.2E-157</v>
      </c>
      <c r="AL3276" t="s">
        <v>36147</v>
      </c>
      <c r="AM3276" t="s">
        <v>23589</v>
      </c>
      <c r="AN3276" t="s">
        <v>23590</v>
      </c>
      <c r="AO3276" t="s">
        <v>23591</v>
      </c>
      <c r="AP3276" t="s">
        <v>23592</v>
      </c>
      <c r="AQ3276" s="41" t="s">
        <v>19558</v>
      </c>
      <c r="AR3276">
        <v>100</v>
      </c>
      <c r="AS3276">
        <v>1.4E-190</v>
      </c>
      <c r="AT3276" t="s">
        <v>36148</v>
      </c>
      <c r="AU3276" s="41" t="s">
        <v>36149</v>
      </c>
      <c r="AV3276">
        <v>66.099999999999994</v>
      </c>
      <c r="AW3276">
        <v>9.7999999999999991E-122</v>
      </c>
      <c r="AX3276" t="s">
        <v>36150</v>
      </c>
      <c r="AY3276" t="s">
        <v>36151</v>
      </c>
      <c r="AZ3276" s="41" t="s">
        <v>36152</v>
      </c>
      <c r="BA3276" t="s">
        <v>75</v>
      </c>
      <c r="BB3276" t="s">
        <v>75</v>
      </c>
      <c r="BC3276" s="41" t="s">
        <v>75</v>
      </c>
      <c r="BD3276" t="s">
        <v>75</v>
      </c>
      <c r="BE3276" t="s">
        <v>75</v>
      </c>
      <c r="BF3276" t="s">
        <v>75</v>
      </c>
      <c r="BG3276" t="s">
        <v>75</v>
      </c>
      <c r="BH3276" t="s">
        <v>75</v>
      </c>
      <c r="BI3276" s="41" t="s">
        <v>75</v>
      </c>
      <c r="BJ3276" t="s">
        <v>75</v>
      </c>
      <c r="BK3276" t="s">
        <v>75</v>
      </c>
      <c r="BL3276" t="s">
        <v>75</v>
      </c>
      <c r="BM3276" t="s">
        <v>75</v>
      </c>
      <c r="BN3276" t="s">
        <v>75</v>
      </c>
      <c r="BO3276" t="s">
        <v>75</v>
      </c>
      <c r="BP3276" t="s">
        <v>75</v>
      </c>
      <c r="BQ3276" t="s">
        <v>75</v>
      </c>
      <c r="BR3276" s="41" t="s">
        <v>75</v>
      </c>
      <c r="BS3276" t="s">
        <v>75</v>
      </c>
      <c r="BT3276" t="s">
        <v>75</v>
      </c>
      <c r="BU3276" t="s">
        <v>75</v>
      </c>
      <c r="BV3276" t="s">
        <v>75</v>
      </c>
      <c r="BW3276" t="s">
        <v>75</v>
      </c>
      <c r="BX3276" t="s">
        <v>75</v>
      </c>
      <c r="BY3276" t="s">
        <v>75</v>
      </c>
      <c r="BZ3276" t="s">
        <v>75</v>
      </c>
      <c r="CA3276" t="s">
        <v>75</v>
      </c>
      <c r="CB3276" s="41" t="s">
        <v>75</v>
      </c>
    </row>
    <row r="3277" spans="1:80" x14ac:dyDescent="0.15">
      <c r="A3277" t="s">
        <v>71</v>
      </c>
      <c r="B3277" t="s">
        <v>51751</v>
      </c>
      <c r="C3277" t="s">
        <v>36153</v>
      </c>
      <c r="D3277">
        <v>3583719</v>
      </c>
      <c r="E3277">
        <v>3584723</v>
      </c>
      <c r="F3277">
        <v>1005</v>
      </c>
      <c r="G3277" t="s">
        <v>73</v>
      </c>
      <c r="H3277" t="s">
        <v>40804</v>
      </c>
      <c r="L3277" t="s">
        <v>42549</v>
      </c>
      <c r="M3277" t="s">
        <v>46180</v>
      </c>
      <c r="N3277" t="s">
        <v>47463</v>
      </c>
      <c r="O3277" s="40" t="s">
        <v>42549</v>
      </c>
      <c r="Q3277">
        <v>49.5</v>
      </c>
      <c r="R3277">
        <v>1.5E-86</v>
      </c>
      <c r="S3277">
        <v>307544941</v>
      </c>
      <c r="T3277" t="s">
        <v>36154</v>
      </c>
      <c r="U3277">
        <v>768066</v>
      </c>
      <c r="V3277" t="s">
        <v>77</v>
      </c>
      <c r="W3277" t="s">
        <v>78</v>
      </c>
      <c r="X3277">
        <v>399</v>
      </c>
      <c r="Y3277">
        <v>1</v>
      </c>
      <c r="Z3277">
        <v>399</v>
      </c>
      <c r="AA3277">
        <v>1</v>
      </c>
      <c r="AB3277" t="s">
        <v>8091</v>
      </c>
      <c r="AC3277" t="s">
        <v>8092</v>
      </c>
      <c r="AD3277" t="s">
        <v>624</v>
      </c>
      <c r="AE3277" s="41" t="s">
        <v>625</v>
      </c>
      <c r="AF3277" t="s">
        <v>75</v>
      </c>
      <c r="AG3277" s="41" t="s">
        <v>75</v>
      </c>
      <c r="AH3277">
        <v>3</v>
      </c>
      <c r="AI3277" s="41" t="s">
        <v>36155</v>
      </c>
      <c r="AJ3277" t="s">
        <v>75</v>
      </c>
      <c r="AK3277" t="s">
        <v>75</v>
      </c>
      <c r="AL3277" t="s">
        <v>75</v>
      </c>
      <c r="AM3277" s="1" t="s">
        <v>75</v>
      </c>
      <c r="AN3277" t="s">
        <v>75</v>
      </c>
      <c r="AO3277" t="s">
        <v>75</v>
      </c>
      <c r="AP3277" t="s">
        <v>75</v>
      </c>
      <c r="AQ3277" s="41" t="s">
        <v>75</v>
      </c>
      <c r="AR3277">
        <v>99.7</v>
      </c>
      <c r="AS3277">
        <v>5.6000000000000001E-192</v>
      </c>
      <c r="AT3277" t="s">
        <v>36156</v>
      </c>
      <c r="AU3277" s="41" t="s">
        <v>8095</v>
      </c>
      <c r="AV3277" t="s">
        <v>75</v>
      </c>
      <c r="AW3277" t="s">
        <v>75</v>
      </c>
      <c r="AX3277" t="s">
        <v>75</v>
      </c>
      <c r="AY3277" s="1" t="s">
        <v>75</v>
      </c>
      <c r="AZ3277" s="41" t="s">
        <v>75</v>
      </c>
      <c r="BA3277" t="s">
        <v>36157</v>
      </c>
      <c r="BB3277">
        <v>0.99660527600000004</v>
      </c>
      <c r="BC3277" s="41" t="b">
        <v>1</v>
      </c>
      <c r="BD3277" t="s">
        <v>75</v>
      </c>
      <c r="BE3277" t="s">
        <v>75</v>
      </c>
      <c r="BF3277" t="s">
        <v>75</v>
      </c>
      <c r="BG3277" s="1" t="s">
        <v>75</v>
      </c>
      <c r="BH3277" t="s">
        <v>75</v>
      </c>
      <c r="BI3277" s="41" t="s">
        <v>75</v>
      </c>
      <c r="BJ3277" t="s">
        <v>75</v>
      </c>
      <c r="BK3277" s="1" t="s">
        <v>75</v>
      </c>
      <c r="BL3277" t="s">
        <v>75</v>
      </c>
      <c r="BM3277" t="s">
        <v>75</v>
      </c>
      <c r="BN3277" t="s">
        <v>75</v>
      </c>
      <c r="BO3277" t="s">
        <v>75</v>
      </c>
      <c r="BP3277" t="s">
        <v>75</v>
      </c>
      <c r="BQ3277" t="s">
        <v>75</v>
      </c>
      <c r="BR3277" s="41" t="s">
        <v>75</v>
      </c>
      <c r="BS3277" s="1" t="s">
        <v>75</v>
      </c>
      <c r="BT3277" t="s">
        <v>75</v>
      </c>
      <c r="BU3277" t="s">
        <v>75</v>
      </c>
      <c r="BV3277" t="s">
        <v>75</v>
      </c>
      <c r="BW3277" t="s">
        <v>75</v>
      </c>
      <c r="BX3277" t="s">
        <v>75</v>
      </c>
      <c r="BY3277" t="s">
        <v>75</v>
      </c>
      <c r="BZ3277" t="s">
        <v>75</v>
      </c>
      <c r="CA3277" t="s">
        <v>75</v>
      </c>
      <c r="CB3277" s="41" t="s">
        <v>75</v>
      </c>
    </row>
    <row r="3278" spans="1:80" x14ac:dyDescent="0.15">
      <c r="A3278" t="s">
        <v>71</v>
      </c>
      <c r="B3278" t="s">
        <v>51752</v>
      </c>
      <c r="C3278" t="s">
        <v>36158</v>
      </c>
      <c r="D3278">
        <v>3584737</v>
      </c>
      <c r="E3278">
        <v>3587847</v>
      </c>
      <c r="F3278">
        <v>3111</v>
      </c>
      <c r="G3278" t="s">
        <v>151</v>
      </c>
      <c r="H3278" t="s">
        <v>40804</v>
      </c>
      <c r="L3278" t="s">
        <v>41010</v>
      </c>
      <c r="M3278" t="s">
        <v>46181</v>
      </c>
      <c r="N3278" t="s">
        <v>36159</v>
      </c>
      <c r="O3278" s="40" t="s">
        <v>41010</v>
      </c>
      <c r="P3278" s="41" t="s">
        <v>47672</v>
      </c>
      <c r="Q3278">
        <v>42.5</v>
      </c>
      <c r="R3278">
        <v>3.5000000000000002E-224</v>
      </c>
      <c r="S3278">
        <v>114319993</v>
      </c>
      <c r="T3278" t="s">
        <v>36160</v>
      </c>
      <c r="U3278">
        <v>187272</v>
      </c>
      <c r="V3278" t="s">
        <v>2057</v>
      </c>
      <c r="W3278" t="s">
        <v>2058</v>
      </c>
      <c r="X3278">
        <v>1023</v>
      </c>
      <c r="Y3278">
        <v>1</v>
      </c>
      <c r="Z3278">
        <v>469</v>
      </c>
      <c r="AA3278">
        <v>3</v>
      </c>
      <c r="AB3278" t="s">
        <v>31302</v>
      </c>
      <c r="AC3278" t="s">
        <v>31303</v>
      </c>
      <c r="AD3278" t="s">
        <v>3943</v>
      </c>
      <c r="AE3278" s="41" t="s">
        <v>3944</v>
      </c>
      <c r="AF3278" t="s">
        <v>75</v>
      </c>
      <c r="AG3278" s="41" t="s">
        <v>75</v>
      </c>
      <c r="AH3278">
        <v>9</v>
      </c>
      <c r="AI3278" s="41" t="s">
        <v>36161</v>
      </c>
      <c r="AJ3278">
        <v>42.4</v>
      </c>
      <c r="AK3278">
        <v>2.1999999999999999E-90</v>
      </c>
      <c r="AL3278" t="s">
        <v>36162</v>
      </c>
      <c r="AM3278" s="1" t="s">
        <v>2232</v>
      </c>
      <c r="AN3278" t="s">
        <v>2233</v>
      </c>
      <c r="AO3278" t="s">
        <v>2234</v>
      </c>
      <c r="AP3278" t="s">
        <v>2235</v>
      </c>
      <c r="AQ3278" s="41" t="s">
        <v>2236</v>
      </c>
      <c r="AR3278">
        <v>93.4</v>
      </c>
      <c r="AS3278">
        <v>0</v>
      </c>
      <c r="AT3278" t="s">
        <v>36163</v>
      </c>
      <c r="AU3278" s="41" t="s">
        <v>36164</v>
      </c>
      <c r="AV3278">
        <v>41.6</v>
      </c>
      <c r="AW3278">
        <v>6.2000000000000003E-90</v>
      </c>
      <c r="AX3278" t="s">
        <v>2239</v>
      </c>
      <c r="AY3278" s="1" t="s">
        <v>2240</v>
      </c>
      <c r="AZ3278" s="41" t="s">
        <v>2241</v>
      </c>
      <c r="BA3278" t="s">
        <v>75</v>
      </c>
      <c r="BB3278" t="s">
        <v>75</v>
      </c>
      <c r="BC3278" s="41" t="s">
        <v>75</v>
      </c>
      <c r="BD3278" t="s">
        <v>75</v>
      </c>
      <c r="BE3278" t="s">
        <v>75</v>
      </c>
      <c r="BF3278" t="s">
        <v>75</v>
      </c>
      <c r="BG3278" s="1" t="s">
        <v>75</v>
      </c>
      <c r="BH3278" t="s">
        <v>75</v>
      </c>
      <c r="BI3278" s="41" t="s">
        <v>75</v>
      </c>
      <c r="BJ3278" t="s">
        <v>75</v>
      </c>
      <c r="BK3278" s="1" t="s">
        <v>75</v>
      </c>
      <c r="BL3278" t="s">
        <v>75</v>
      </c>
      <c r="BM3278" t="s">
        <v>75</v>
      </c>
      <c r="BN3278" t="s">
        <v>75</v>
      </c>
      <c r="BO3278" t="s">
        <v>75</v>
      </c>
      <c r="BP3278" t="s">
        <v>75</v>
      </c>
      <c r="BQ3278" t="s">
        <v>75</v>
      </c>
      <c r="BR3278" s="41" t="s">
        <v>75</v>
      </c>
      <c r="BS3278" s="1" t="s">
        <v>75</v>
      </c>
      <c r="BT3278" t="s">
        <v>75</v>
      </c>
      <c r="BU3278" t="s">
        <v>75</v>
      </c>
      <c r="BV3278" t="s">
        <v>75</v>
      </c>
      <c r="BW3278" t="s">
        <v>75</v>
      </c>
      <c r="BX3278" t="s">
        <v>75</v>
      </c>
      <c r="BY3278" t="s">
        <v>75</v>
      </c>
      <c r="BZ3278" t="s">
        <v>75</v>
      </c>
      <c r="CA3278" t="s">
        <v>75</v>
      </c>
      <c r="CB3278" s="41" t="s">
        <v>75</v>
      </c>
    </row>
    <row r="3279" spans="1:80" x14ac:dyDescent="0.15">
      <c r="A3279" t="s">
        <v>71</v>
      </c>
      <c r="B3279" t="s">
        <v>51753</v>
      </c>
      <c r="C3279" t="s">
        <v>36165</v>
      </c>
      <c r="D3279">
        <v>3588033</v>
      </c>
      <c r="E3279">
        <v>3588938</v>
      </c>
      <c r="F3279">
        <v>906</v>
      </c>
      <c r="G3279" t="s">
        <v>73</v>
      </c>
      <c r="H3279" t="s">
        <v>40804</v>
      </c>
      <c r="L3279" t="s">
        <v>42751</v>
      </c>
      <c r="M3279" t="s">
        <v>46182</v>
      </c>
      <c r="N3279" t="s">
        <v>36166</v>
      </c>
      <c r="O3279" s="40" t="s">
        <v>42751</v>
      </c>
      <c r="P3279" s="41" t="s">
        <v>48048</v>
      </c>
      <c r="Q3279">
        <v>54.8</v>
      </c>
      <c r="R3279">
        <v>1.3000000000000001E-86</v>
      </c>
      <c r="S3279">
        <v>15595331</v>
      </c>
      <c r="T3279" t="s">
        <v>36167</v>
      </c>
      <c r="U3279">
        <v>208964</v>
      </c>
      <c r="V3279" t="s">
        <v>3566</v>
      </c>
      <c r="W3279" t="s">
        <v>3567</v>
      </c>
      <c r="X3279">
        <v>305</v>
      </c>
      <c r="Y3279">
        <v>1</v>
      </c>
      <c r="Z3279">
        <v>305</v>
      </c>
      <c r="AA3279">
        <v>1</v>
      </c>
      <c r="AB3279" t="s">
        <v>3197</v>
      </c>
      <c r="AC3279" t="s">
        <v>3198</v>
      </c>
      <c r="AD3279" t="s">
        <v>656</v>
      </c>
      <c r="AE3279" s="41" t="s">
        <v>657</v>
      </c>
      <c r="AF3279">
        <v>2</v>
      </c>
      <c r="AG3279" s="41" t="s">
        <v>1062</v>
      </c>
      <c r="AH3279">
        <v>4</v>
      </c>
      <c r="AI3279" s="41" t="s">
        <v>3199</v>
      </c>
      <c r="AJ3279">
        <v>95</v>
      </c>
      <c r="AK3279">
        <v>9.1999999999999992E-162</v>
      </c>
      <c r="AL3279" t="s">
        <v>36168</v>
      </c>
      <c r="AM3279" s="1" t="s">
        <v>36169</v>
      </c>
      <c r="AN3279" t="s">
        <v>36170</v>
      </c>
      <c r="AO3279" t="s">
        <v>36171</v>
      </c>
      <c r="AP3279" t="s">
        <v>89</v>
      </c>
      <c r="AQ3279" s="41" t="s">
        <v>89</v>
      </c>
      <c r="AR3279">
        <v>100</v>
      </c>
      <c r="AS3279">
        <v>3.1999999999999999E-170</v>
      </c>
      <c r="AT3279" t="s">
        <v>36172</v>
      </c>
      <c r="AU3279" s="41" t="s">
        <v>3205</v>
      </c>
      <c r="AV3279">
        <v>54.8</v>
      </c>
      <c r="AW3279">
        <v>4.1000000000000003E-87</v>
      </c>
      <c r="AX3279" t="s">
        <v>36173</v>
      </c>
      <c r="AY3279" s="1" t="s">
        <v>36174</v>
      </c>
      <c r="AZ3279" s="41" t="s">
        <v>36175</v>
      </c>
      <c r="BA3279" t="s">
        <v>75</v>
      </c>
      <c r="BB3279" t="s">
        <v>75</v>
      </c>
      <c r="BC3279" s="41" t="s">
        <v>75</v>
      </c>
      <c r="BD3279" t="s">
        <v>75</v>
      </c>
      <c r="BE3279" t="s">
        <v>75</v>
      </c>
      <c r="BF3279" t="s">
        <v>75</v>
      </c>
      <c r="BG3279" s="1" t="s">
        <v>75</v>
      </c>
      <c r="BH3279" t="s">
        <v>75</v>
      </c>
      <c r="BI3279" s="41" t="s">
        <v>75</v>
      </c>
      <c r="BJ3279" t="s">
        <v>75</v>
      </c>
      <c r="BK3279" s="1" t="s">
        <v>75</v>
      </c>
      <c r="BL3279" t="s">
        <v>75</v>
      </c>
      <c r="BM3279" t="s">
        <v>75</v>
      </c>
      <c r="BN3279" t="s">
        <v>75</v>
      </c>
      <c r="BO3279" t="s">
        <v>75</v>
      </c>
      <c r="BP3279" t="s">
        <v>75</v>
      </c>
      <c r="BQ3279" t="s">
        <v>75</v>
      </c>
      <c r="BR3279" s="41" t="s">
        <v>75</v>
      </c>
      <c r="BS3279" s="1" t="s">
        <v>75</v>
      </c>
      <c r="BT3279" t="s">
        <v>75</v>
      </c>
      <c r="BU3279" t="s">
        <v>75</v>
      </c>
      <c r="BV3279" t="s">
        <v>75</v>
      </c>
      <c r="BW3279" t="s">
        <v>75</v>
      </c>
      <c r="BX3279" t="s">
        <v>75</v>
      </c>
      <c r="BY3279" t="s">
        <v>75</v>
      </c>
      <c r="BZ3279" t="s">
        <v>75</v>
      </c>
      <c r="CA3279" t="s">
        <v>75</v>
      </c>
      <c r="CB3279" s="41" t="s">
        <v>75</v>
      </c>
    </row>
    <row r="3280" spans="1:80" x14ac:dyDescent="0.15">
      <c r="A3280" t="s">
        <v>71</v>
      </c>
      <c r="B3280" t="s">
        <v>51754</v>
      </c>
      <c r="C3280" t="s">
        <v>36176</v>
      </c>
      <c r="D3280">
        <v>3589024</v>
      </c>
      <c r="E3280">
        <v>3590517</v>
      </c>
      <c r="F3280">
        <v>1494</v>
      </c>
      <c r="G3280" t="s">
        <v>151</v>
      </c>
      <c r="H3280" t="s">
        <v>40804</v>
      </c>
      <c r="L3280" t="s">
        <v>42576</v>
      </c>
      <c r="M3280" t="s">
        <v>46183</v>
      </c>
      <c r="N3280" t="s">
        <v>47464</v>
      </c>
      <c r="O3280" s="40" t="s">
        <v>42576</v>
      </c>
      <c r="P3280" s="41" t="s">
        <v>48294</v>
      </c>
      <c r="Q3280">
        <v>72.8</v>
      </c>
      <c r="R3280">
        <v>1.2999999999999999E-203</v>
      </c>
      <c r="S3280">
        <v>15595640</v>
      </c>
      <c r="T3280" t="s">
        <v>36177</v>
      </c>
      <c r="U3280">
        <v>208964</v>
      </c>
      <c r="V3280" t="s">
        <v>3566</v>
      </c>
      <c r="W3280" t="s">
        <v>3567</v>
      </c>
      <c r="X3280">
        <v>496</v>
      </c>
      <c r="Y3280">
        <v>1</v>
      </c>
      <c r="Z3280">
        <v>496</v>
      </c>
      <c r="AA3280">
        <v>0</v>
      </c>
      <c r="AB3280" t="s">
        <v>32858</v>
      </c>
      <c r="AC3280" t="s">
        <v>32859</v>
      </c>
      <c r="AD3280" t="s">
        <v>32860</v>
      </c>
      <c r="AE3280" s="41" t="s">
        <v>32861</v>
      </c>
      <c r="AF3280">
        <v>3</v>
      </c>
      <c r="AG3280" s="41" t="s">
        <v>2383</v>
      </c>
      <c r="AH3280">
        <v>2</v>
      </c>
      <c r="AI3280" s="41" t="s">
        <v>32862</v>
      </c>
      <c r="AJ3280">
        <v>77.900000000000006</v>
      </c>
      <c r="AK3280">
        <v>1.2999999999999999E-218</v>
      </c>
      <c r="AL3280" t="s">
        <v>36178</v>
      </c>
      <c r="AM3280" s="1" t="s">
        <v>32864</v>
      </c>
      <c r="AN3280" t="s">
        <v>32865</v>
      </c>
      <c r="AO3280" t="s">
        <v>32866</v>
      </c>
      <c r="AP3280" t="s">
        <v>89</v>
      </c>
      <c r="AQ3280" s="41" t="s">
        <v>89</v>
      </c>
      <c r="AR3280">
        <v>99.8</v>
      </c>
      <c r="AS3280">
        <v>7.6000000000000003E-286</v>
      </c>
      <c r="AT3280" t="s">
        <v>36179</v>
      </c>
      <c r="AU3280" s="41" t="s">
        <v>36180</v>
      </c>
      <c r="AV3280" t="s">
        <v>75</v>
      </c>
      <c r="AW3280" t="s">
        <v>75</v>
      </c>
      <c r="AX3280" t="s">
        <v>75</v>
      </c>
      <c r="AY3280" t="s">
        <v>75</v>
      </c>
      <c r="AZ3280" s="41" t="s">
        <v>75</v>
      </c>
      <c r="BA3280" t="s">
        <v>75</v>
      </c>
      <c r="BB3280" t="s">
        <v>75</v>
      </c>
      <c r="BC3280" s="41" t="s">
        <v>75</v>
      </c>
      <c r="BD3280" t="s">
        <v>75</v>
      </c>
      <c r="BE3280" t="s">
        <v>75</v>
      </c>
      <c r="BF3280" t="s">
        <v>75</v>
      </c>
      <c r="BG3280" s="1" t="s">
        <v>75</v>
      </c>
      <c r="BH3280" t="s">
        <v>75</v>
      </c>
      <c r="BI3280" s="41" t="s">
        <v>75</v>
      </c>
      <c r="BJ3280" t="s">
        <v>75</v>
      </c>
      <c r="BK3280" t="s">
        <v>75</v>
      </c>
      <c r="BL3280" t="s">
        <v>75</v>
      </c>
      <c r="BM3280" t="s">
        <v>75</v>
      </c>
      <c r="BN3280" t="s">
        <v>75</v>
      </c>
      <c r="BO3280" t="s">
        <v>75</v>
      </c>
      <c r="BP3280" t="s">
        <v>75</v>
      </c>
      <c r="BQ3280" t="s">
        <v>75</v>
      </c>
      <c r="BR3280" s="41" t="s">
        <v>75</v>
      </c>
      <c r="BS3280" s="1" t="s">
        <v>75</v>
      </c>
      <c r="BT3280" t="s">
        <v>75</v>
      </c>
      <c r="BU3280" t="s">
        <v>75</v>
      </c>
      <c r="BV3280" t="s">
        <v>75</v>
      </c>
      <c r="BW3280" t="s">
        <v>75</v>
      </c>
      <c r="BX3280" t="s">
        <v>75</v>
      </c>
      <c r="BY3280" t="s">
        <v>75</v>
      </c>
      <c r="BZ3280" t="s">
        <v>75</v>
      </c>
      <c r="CA3280" t="s">
        <v>75</v>
      </c>
      <c r="CB3280" s="41" t="s">
        <v>75</v>
      </c>
    </row>
    <row r="3281" spans="1:80" x14ac:dyDescent="0.15">
      <c r="A3281" t="s">
        <v>71</v>
      </c>
      <c r="B3281" t="s">
        <v>51755</v>
      </c>
      <c r="C3281" t="s">
        <v>36181</v>
      </c>
      <c r="D3281">
        <v>3591201</v>
      </c>
      <c r="E3281">
        <v>3592067</v>
      </c>
      <c r="F3281">
        <v>867</v>
      </c>
      <c r="G3281" t="s">
        <v>73</v>
      </c>
      <c r="H3281" t="s">
        <v>40804</v>
      </c>
      <c r="L3281" t="s">
        <v>42752</v>
      </c>
      <c r="M3281" t="s">
        <v>46184</v>
      </c>
      <c r="N3281" t="s">
        <v>36182</v>
      </c>
      <c r="O3281" s="40" t="s">
        <v>42752</v>
      </c>
      <c r="Q3281">
        <v>65.099999999999994</v>
      </c>
      <c r="R3281">
        <v>2.0000000000000001E-108</v>
      </c>
      <c r="S3281">
        <v>256422461</v>
      </c>
      <c r="T3281" t="s">
        <v>36183</v>
      </c>
      <c r="U3281">
        <v>485918</v>
      </c>
      <c r="V3281" t="s">
        <v>36184</v>
      </c>
      <c r="W3281" t="s">
        <v>36185</v>
      </c>
      <c r="X3281">
        <v>288</v>
      </c>
      <c r="Y3281">
        <v>1</v>
      </c>
      <c r="Z3281">
        <v>288</v>
      </c>
      <c r="AA3281">
        <v>0</v>
      </c>
      <c r="AB3281" t="s">
        <v>14973</v>
      </c>
      <c r="AC3281" t="s">
        <v>14974</v>
      </c>
      <c r="AD3281" t="s">
        <v>624</v>
      </c>
      <c r="AE3281" s="41" t="s">
        <v>625</v>
      </c>
      <c r="AF3281">
        <v>1</v>
      </c>
      <c r="AG3281" s="41" t="s">
        <v>14975</v>
      </c>
      <c r="AH3281">
        <v>2</v>
      </c>
      <c r="AI3281" s="41" t="s">
        <v>14976</v>
      </c>
      <c r="AJ3281">
        <v>97.6</v>
      </c>
      <c r="AK3281">
        <v>4.1000000000000002E-167</v>
      </c>
      <c r="AL3281" t="s">
        <v>36186</v>
      </c>
      <c r="AM3281" s="1" t="s">
        <v>36187</v>
      </c>
      <c r="AN3281" t="s">
        <v>36188</v>
      </c>
      <c r="AO3281" t="s">
        <v>36189</v>
      </c>
      <c r="AP3281" t="s">
        <v>36190</v>
      </c>
      <c r="AQ3281" s="41" t="s">
        <v>36191</v>
      </c>
      <c r="AR3281">
        <v>100</v>
      </c>
      <c r="AS3281">
        <v>4.6999999999999996E-171</v>
      </c>
      <c r="AT3281" t="s">
        <v>36192</v>
      </c>
      <c r="AU3281" s="41" t="s">
        <v>36193</v>
      </c>
      <c r="AV3281">
        <v>40.700000000000003</v>
      </c>
      <c r="AW3281">
        <v>8.8999999999999994E-47</v>
      </c>
      <c r="AX3281" t="s">
        <v>25684</v>
      </c>
      <c r="AY3281" s="1" t="s">
        <v>25685</v>
      </c>
      <c r="AZ3281" s="41" t="s">
        <v>25686</v>
      </c>
      <c r="BA3281" t="s">
        <v>75</v>
      </c>
      <c r="BB3281" t="s">
        <v>75</v>
      </c>
      <c r="BC3281" s="41" t="s">
        <v>75</v>
      </c>
      <c r="BD3281" t="s">
        <v>75</v>
      </c>
      <c r="BE3281" t="s">
        <v>75</v>
      </c>
      <c r="BF3281" t="s">
        <v>75</v>
      </c>
      <c r="BG3281" s="1" t="s">
        <v>75</v>
      </c>
      <c r="BH3281" t="s">
        <v>75</v>
      </c>
      <c r="BI3281" s="41" t="s">
        <v>75</v>
      </c>
      <c r="BJ3281" t="s">
        <v>75</v>
      </c>
      <c r="BK3281" s="1" t="s">
        <v>75</v>
      </c>
      <c r="BL3281" t="s">
        <v>75</v>
      </c>
      <c r="BM3281" t="s">
        <v>75</v>
      </c>
      <c r="BN3281" t="s">
        <v>75</v>
      </c>
      <c r="BO3281" t="s">
        <v>75</v>
      </c>
      <c r="BP3281" t="s">
        <v>75</v>
      </c>
      <c r="BQ3281" t="s">
        <v>75</v>
      </c>
      <c r="BR3281" s="41" t="s">
        <v>75</v>
      </c>
      <c r="BS3281" s="1" t="s">
        <v>75</v>
      </c>
      <c r="BT3281" t="s">
        <v>75</v>
      </c>
      <c r="BU3281" t="s">
        <v>75</v>
      </c>
      <c r="BV3281" t="s">
        <v>75</v>
      </c>
      <c r="BW3281" t="s">
        <v>75</v>
      </c>
      <c r="BX3281" t="s">
        <v>75</v>
      </c>
      <c r="BY3281" t="s">
        <v>75</v>
      </c>
      <c r="BZ3281" t="s">
        <v>75</v>
      </c>
      <c r="CA3281" t="s">
        <v>75</v>
      </c>
      <c r="CB3281" s="41" t="s">
        <v>75</v>
      </c>
    </row>
    <row r="3282" spans="1:80" x14ac:dyDescent="0.15">
      <c r="A3282" t="s">
        <v>71</v>
      </c>
      <c r="B3282" t="s">
        <v>51756</v>
      </c>
      <c r="C3282" t="s">
        <v>36194</v>
      </c>
      <c r="D3282">
        <v>3592099</v>
      </c>
      <c r="E3282">
        <v>3593538</v>
      </c>
      <c r="F3282">
        <v>1440</v>
      </c>
      <c r="G3282" t="s">
        <v>73</v>
      </c>
      <c r="H3282" t="s">
        <v>40804</v>
      </c>
      <c r="L3282" t="s">
        <v>42753</v>
      </c>
      <c r="M3282" t="s">
        <v>46185</v>
      </c>
      <c r="N3282" t="s">
        <v>36195</v>
      </c>
      <c r="O3282" s="40" t="s">
        <v>42753</v>
      </c>
      <c r="P3282" s="41" t="s">
        <v>48295</v>
      </c>
      <c r="Q3282">
        <v>75.400000000000006</v>
      </c>
      <c r="R3282">
        <v>3.1000000000000002E-223</v>
      </c>
      <c r="S3282">
        <v>15595638</v>
      </c>
      <c r="T3282" t="s">
        <v>36196</v>
      </c>
      <c r="U3282">
        <v>208964</v>
      </c>
      <c r="V3282" t="s">
        <v>3566</v>
      </c>
      <c r="W3282" t="s">
        <v>3567</v>
      </c>
      <c r="X3282">
        <v>479</v>
      </c>
      <c r="Y3282">
        <v>1</v>
      </c>
      <c r="Z3282">
        <v>479</v>
      </c>
      <c r="AA3282">
        <v>0</v>
      </c>
      <c r="AB3282" t="s">
        <v>29984</v>
      </c>
      <c r="AC3282" t="s">
        <v>29985</v>
      </c>
      <c r="AD3282" t="s">
        <v>689</v>
      </c>
      <c r="AE3282" s="41" t="s">
        <v>690</v>
      </c>
      <c r="AF3282">
        <v>3</v>
      </c>
      <c r="AG3282" s="41" t="s">
        <v>36197</v>
      </c>
      <c r="AH3282">
        <v>4</v>
      </c>
      <c r="AI3282" s="41" t="s">
        <v>36198</v>
      </c>
      <c r="AJ3282">
        <v>78.900000000000006</v>
      </c>
      <c r="AK3282">
        <v>7.7999999999999995E-232</v>
      </c>
      <c r="AL3282" t="s">
        <v>36199</v>
      </c>
      <c r="AM3282" s="1" t="s">
        <v>36200</v>
      </c>
      <c r="AN3282" t="s">
        <v>36201</v>
      </c>
      <c r="AO3282" t="s">
        <v>36202</v>
      </c>
      <c r="AP3282" t="s">
        <v>36203</v>
      </c>
      <c r="AQ3282" s="41" t="s">
        <v>36191</v>
      </c>
      <c r="AR3282">
        <v>100</v>
      </c>
      <c r="AS3282">
        <v>4.2999999999999996E-286</v>
      </c>
      <c r="AT3282" t="s">
        <v>36204</v>
      </c>
      <c r="AU3282" s="41" t="s">
        <v>36205</v>
      </c>
      <c r="AV3282">
        <v>75.400000000000006</v>
      </c>
      <c r="AW3282">
        <v>9.7000000000000008E-224</v>
      </c>
      <c r="AX3282" t="s">
        <v>36206</v>
      </c>
      <c r="AY3282" s="1" t="s">
        <v>36207</v>
      </c>
      <c r="AZ3282" s="41" t="s">
        <v>36208</v>
      </c>
      <c r="BA3282" t="s">
        <v>75</v>
      </c>
      <c r="BB3282" t="s">
        <v>75</v>
      </c>
      <c r="BC3282" s="41" t="s">
        <v>75</v>
      </c>
      <c r="BD3282" t="s">
        <v>75</v>
      </c>
      <c r="BE3282" t="s">
        <v>75</v>
      </c>
      <c r="BF3282" t="s">
        <v>75</v>
      </c>
      <c r="BG3282" s="1" t="s">
        <v>75</v>
      </c>
      <c r="BH3282" t="s">
        <v>75</v>
      </c>
      <c r="BI3282" s="41" t="s">
        <v>75</v>
      </c>
      <c r="BJ3282" t="s">
        <v>75</v>
      </c>
      <c r="BK3282" s="1" t="s">
        <v>75</v>
      </c>
      <c r="BL3282" t="s">
        <v>75</v>
      </c>
      <c r="BM3282" t="s">
        <v>75</v>
      </c>
      <c r="BN3282" t="s">
        <v>75</v>
      </c>
      <c r="BO3282" t="s">
        <v>75</v>
      </c>
      <c r="BP3282" t="s">
        <v>75</v>
      </c>
      <c r="BQ3282" t="s">
        <v>75</v>
      </c>
      <c r="BR3282" s="41" t="s">
        <v>75</v>
      </c>
      <c r="BS3282" s="1" t="s">
        <v>75</v>
      </c>
      <c r="BT3282" t="s">
        <v>75</v>
      </c>
      <c r="BU3282" t="s">
        <v>75</v>
      </c>
      <c r="BV3282" t="s">
        <v>75</v>
      </c>
      <c r="BW3282" t="s">
        <v>75</v>
      </c>
      <c r="BX3282" t="s">
        <v>75</v>
      </c>
      <c r="BY3282" t="s">
        <v>75</v>
      </c>
      <c r="BZ3282" t="s">
        <v>75</v>
      </c>
      <c r="CA3282" t="s">
        <v>75</v>
      </c>
      <c r="CB3282" s="41" t="s">
        <v>75</v>
      </c>
    </row>
    <row r="3283" spans="1:80" x14ac:dyDescent="0.15">
      <c r="A3283" t="s">
        <v>71</v>
      </c>
      <c r="B3283" t="s">
        <v>51757</v>
      </c>
      <c r="C3283" t="s">
        <v>36209</v>
      </c>
      <c r="D3283">
        <v>3593576</v>
      </c>
      <c r="E3283">
        <v>3594961</v>
      </c>
      <c r="F3283">
        <v>1386</v>
      </c>
      <c r="G3283" t="s">
        <v>73</v>
      </c>
      <c r="H3283" t="s">
        <v>40804</v>
      </c>
      <c r="L3283" t="s">
        <v>42754</v>
      </c>
      <c r="M3283" t="s">
        <v>46186</v>
      </c>
      <c r="N3283" t="s">
        <v>47465</v>
      </c>
      <c r="O3283" s="40" t="s">
        <v>42754</v>
      </c>
      <c r="Q3283">
        <v>67.3</v>
      </c>
      <c r="R3283">
        <v>6.1000000000000003E-176</v>
      </c>
      <c r="S3283">
        <v>15595637</v>
      </c>
      <c r="T3283" t="s">
        <v>36210</v>
      </c>
      <c r="U3283">
        <v>208964</v>
      </c>
      <c r="V3283" t="s">
        <v>3566</v>
      </c>
      <c r="W3283" t="s">
        <v>3567</v>
      </c>
      <c r="X3283">
        <v>455</v>
      </c>
      <c r="Y3283">
        <v>1</v>
      </c>
      <c r="Z3283">
        <v>455</v>
      </c>
      <c r="AA3283">
        <v>0</v>
      </c>
      <c r="AB3283" t="s">
        <v>9437</v>
      </c>
      <c r="AC3283" t="s">
        <v>9438</v>
      </c>
      <c r="AD3283" t="s">
        <v>5408</v>
      </c>
      <c r="AE3283" s="41" t="s">
        <v>5409</v>
      </c>
      <c r="AF3283">
        <v>3</v>
      </c>
      <c r="AG3283" s="41" t="s">
        <v>36211</v>
      </c>
      <c r="AH3283">
        <v>5</v>
      </c>
      <c r="AI3283" s="41" t="s">
        <v>36212</v>
      </c>
      <c r="AJ3283">
        <v>90.1</v>
      </c>
      <c r="AK3283">
        <v>1.3E-239</v>
      </c>
      <c r="AL3283" t="s">
        <v>36213</v>
      </c>
      <c r="AM3283" s="1" t="s">
        <v>36214</v>
      </c>
      <c r="AN3283" t="s">
        <v>36215</v>
      </c>
      <c r="AO3283" t="s">
        <v>36216</v>
      </c>
      <c r="AP3283" t="s">
        <v>36217</v>
      </c>
      <c r="AQ3283" s="41" t="s">
        <v>36218</v>
      </c>
      <c r="AR3283">
        <v>100</v>
      </c>
      <c r="AS3283">
        <v>9.9999999999999996E-269</v>
      </c>
      <c r="AT3283" t="s">
        <v>36219</v>
      </c>
      <c r="AU3283" s="41" t="s">
        <v>36220</v>
      </c>
      <c r="AV3283" t="s">
        <v>75</v>
      </c>
      <c r="AW3283" t="s">
        <v>75</v>
      </c>
      <c r="AX3283" t="s">
        <v>75</v>
      </c>
      <c r="AY3283" s="1" t="s">
        <v>75</v>
      </c>
      <c r="AZ3283" s="41" t="s">
        <v>75</v>
      </c>
      <c r="BA3283" t="s">
        <v>36221</v>
      </c>
      <c r="BB3283">
        <v>1</v>
      </c>
      <c r="BC3283" s="41" t="b">
        <v>1</v>
      </c>
      <c r="BD3283" t="s">
        <v>75</v>
      </c>
      <c r="BE3283" t="s">
        <v>75</v>
      </c>
      <c r="BF3283" t="s">
        <v>75</v>
      </c>
      <c r="BG3283" s="1" t="s">
        <v>75</v>
      </c>
      <c r="BH3283" t="s">
        <v>75</v>
      </c>
      <c r="BI3283" s="41" t="s">
        <v>75</v>
      </c>
      <c r="BJ3283" t="s">
        <v>75</v>
      </c>
      <c r="BK3283" t="s">
        <v>75</v>
      </c>
      <c r="BL3283" t="s">
        <v>75</v>
      </c>
      <c r="BM3283" t="s">
        <v>75</v>
      </c>
      <c r="BN3283" t="s">
        <v>75</v>
      </c>
      <c r="BO3283" t="s">
        <v>75</v>
      </c>
      <c r="BP3283" t="s">
        <v>75</v>
      </c>
      <c r="BQ3283" t="s">
        <v>75</v>
      </c>
      <c r="BR3283" s="41" t="s">
        <v>75</v>
      </c>
      <c r="BS3283" s="1" t="s">
        <v>75</v>
      </c>
      <c r="BT3283" t="s">
        <v>75</v>
      </c>
      <c r="BU3283" t="s">
        <v>75</v>
      </c>
      <c r="BV3283" t="s">
        <v>75</v>
      </c>
      <c r="BW3283" t="s">
        <v>75</v>
      </c>
      <c r="BX3283" t="s">
        <v>75</v>
      </c>
      <c r="BY3283" t="s">
        <v>75</v>
      </c>
      <c r="BZ3283" t="s">
        <v>75</v>
      </c>
      <c r="CA3283" t="s">
        <v>75</v>
      </c>
      <c r="CB3283" s="41" t="s">
        <v>75</v>
      </c>
    </row>
    <row r="3284" spans="1:80" x14ac:dyDescent="0.15">
      <c r="A3284" t="s">
        <v>71</v>
      </c>
      <c r="B3284" t="s">
        <v>51758</v>
      </c>
      <c r="C3284" t="s">
        <v>36222</v>
      </c>
      <c r="D3284">
        <v>3594958</v>
      </c>
      <c r="E3284">
        <v>3596292</v>
      </c>
      <c r="F3284">
        <v>1335</v>
      </c>
      <c r="G3284" t="s">
        <v>73</v>
      </c>
      <c r="H3284" t="s">
        <v>40804</v>
      </c>
      <c r="L3284" t="s">
        <v>42755</v>
      </c>
      <c r="M3284" t="s">
        <v>46187</v>
      </c>
      <c r="N3284" t="s">
        <v>36223</v>
      </c>
      <c r="O3284" s="40" t="s">
        <v>42755</v>
      </c>
      <c r="Q3284">
        <v>78.900000000000006</v>
      </c>
      <c r="R3284">
        <v>2.1999999999999998E-199</v>
      </c>
      <c r="S3284">
        <v>15595636</v>
      </c>
      <c r="T3284" t="s">
        <v>36224</v>
      </c>
      <c r="U3284">
        <v>208964</v>
      </c>
      <c r="V3284" t="s">
        <v>3566</v>
      </c>
      <c r="W3284" t="s">
        <v>3567</v>
      </c>
      <c r="X3284">
        <v>425</v>
      </c>
      <c r="Y3284">
        <v>1</v>
      </c>
      <c r="Z3284">
        <v>332</v>
      </c>
      <c r="AA3284">
        <v>0</v>
      </c>
      <c r="AB3284" t="s">
        <v>13740</v>
      </c>
      <c r="AC3284" t="s">
        <v>13741</v>
      </c>
      <c r="AD3284" t="s">
        <v>689</v>
      </c>
      <c r="AE3284" s="41" t="s">
        <v>690</v>
      </c>
      <c r="AF3284">
        <v>4</v>
      </c>
      <c r="AG3284" s="41" t="s">
        <v>36225</v>
      </c>
      <c r="AH3284">
        <v>4</v>
      </c>
      <c r="AI3284" s="41" t="s">
        <v>36226</v>
      </c>
      <c r="AJ3284">
        <v>80.3</v>
      </c>
      <c r="AK3284">
        <v>1.1E-203</v>
      </c>
      <c r="AL3284" t="s">
        <v>36227</v>
      </c>
      <c r="AM3284" s="1" t="s">
        <v>36228</v>
      </c>
      <c r="AN3284" t="s">
        <v>36229</v>
      </c>
      <c r="AO3284" t="s">
        <v>36230</v>
      </c>
      <c r="AP3284" t="s">
        <v>36217</v>
      </c>
      <c r="AQ3284" s="41" t="s">
        <v>36218</v>
      </c>
      <c r="AR3284">
        <v>100</v>
      </c>
      <c r="AS3284">
        <v>3.8999999999999999E-265</v>
      </c>
      <c r="AT3284" t="s">
        <v>36231</v>
      </c>
      <c r="AU3284" s="41" t="s">
        <v>36232</v>
      </c>
      <c r="AV3284">
        <v>43.2</v>
      </c>
      <c r="AW3284">
        <v>5.6999999999999998E-85</v>
      </c>
      <c r="AX3284" t="s">
        <v>36233</v>
      </c>
      <c r="AY3284" s="1" t="s">
        <v>36234</v>
      </c>
      <c r="AZ3284" s="41" t="s">
        <v>36235</v>
      </c>
      <c r="BA3284" t="s">
        <v>36236</v>
      </c>
      <c r="BB3284">
        <v>0.99999959699999996</v>
      </c>
      <c r="BC3284" s="41" t="b">
        <v>1</v>
      </c>
      <c r="BD3284" t="s">
        <v>75</v>
      </c>
      <c r="BE3284" t="s">
        <v>75</v>
      </c>
      <c r="BF3284" t="s">
        <v>75</v>
      </c>
      <c r="BG3284" s="1" t="s">
        <v>75</v>
      </c>
      <c r="BH3284" t="s">
        <v>75</v>
      </c>
      <c r="BI3284" s="41" t="s">
        <v>75</v>
      </c>
      <c r="BJ3284" t="s">
        <v>75</v>
      </c>
      <c r="BK3284" s="1" t="s">
        <v>75</v>
      </c>
      <c r="BL3284" t="s">
        <v>75</v>
      </c>
      <c r="BM3284" t="s">
        <v>75</v>
      </c>
      <c r="BN3284" t="s">
        <v>75</v>
      </c>
      <c r="BO3284" t="s">
        <v>75</v>
      </c>
      <c r="BP3284" t="s">
        <v>75</v>
      </c>
      <c r="BQ3284" t="s">
        <v>75</v>
      </c>
      <c r="BR3284" s="41" t="s">
        <v>75</v>
      </c>
      <c r="BS3284" s="1" t="s">
        <v>75</v>
      </c>
      <c r="BT3284" t="s">
        <v>75</v>
      </c>
      <c r="BU3284" t="s">
        <v>75</v>
      </c>
      <c r="BV3284" t="s">
        <v>75</v>
      </c>
      <c r="BW3284" t="s">
        <v>75</v>
      </c>
      <c r="BX3284" t="s">
        <v>75</v>
      </c>
      <c r="BY3284" t="s">
        <v>75</v>
      </c>
      <c r="BZ3284" t="s">
        <v>75</v>
      </c>
      <c r="CA3284" t="s">
        <v>75</v>
      </c>
      <c r="CB3284" s="41" t="s">
        <v>75</v>
      </c>
    </row>
    <row r="3285" spans="1:80" x14ac:dyDescent="0.15">
      <c r="A3285" t="s">
        <v>71</v>
      </c>
      <c r="B3285" t="s">
        <v>51759</v>
      </c>
      <c r="C3285" t="s">
        <v>36237</v>
      </c>
      <c r="D3285">
        <v>3596388</v>
      </c>
      <c r="E3285">
        <v>3599432</v>
      </c>
      <c r="F3285">
        <v>3045</v>
      </c>
      <c r="G3285" t="s">
        <v>151</v>
      </c>
      <c r="H3285" t="s">
        <v>40804</v>
      </c>
      <c r="L3285" t="s">
        <v>42756</v>
      </c>
      <c r="M3285" t="s">
        <v>46188</v>
      </c>
      <c r="N3285" t="s">
        <v>36238</v>
      </c>
      <c r="O3285" s="40" t="s">
        <v>42756</v>
      </c>
      <c r="Q3285">
        <v>51.3</v>
      </c>
      <c r="R3285">
        <v>1.4E-294</v>
      </c>
      <c r="S3285">
        <v>54309485</v>
      </c>
      <c r="T3285" t="s">
        <v>36239</v>
      </c>
      <c r="U3285">
        <v>298386</v>
      </c>
      <c r="V3285" t="s">
        <v>14687</v>
      </c>
      <c r="W3285" t="s">
        <v>14688</v>
      </c>
      <c r="X3285">
        <v>1034</v>
      </c>
      <c r="Y3285">
        <v>1</v>
      </c>
      <c r="Z3285">
        <v>1034</v>
      </c>
      <c r="AA3285">
        <v>0</v>
      </c>
      <c r="AB3285" t="s">
        <v>12673</v>
      </c>
      <c r="AC3285" t="s">
        <v>12674</v>
      </c>
      <c r="AD3285" t="s">
        <v>3352</v>
      </c>
      <c r="AE3285" s="41" t="s">
        <v>3353</v>
      </c>
      <c r="AF3285">
        <v>3</v>
      </c>
      <c r="AG3285" s="41" t="s">
        <v>2383</v>
      </c>
      <c r="AH3285">
        <v>2</v>
      </c>
      <c r="AI3285" s="41" t="s">
        <v>14555</v>
      </c>
      <c r="AJ3285" t="s">
        <v>75</v>
      </c>
      <c r="AK3285" t="s">
        <v>75</v>
      </c>
      <c r="AL3285" t="s">
        <v>75</v>
      </c>
      <c r="AM3285" s="1" t="s">
        <v>75</v>
      </c>
      <c r="AN3285" t="s">
        <v>75</v>
      </c>
      <c r="AO3285" t="s">
        <v>75</v>
      </c>
      <c r="AP3285" t="s">
        <v>75</v>
      </c>
      <c r="AQ3285" s="41" t="s">
        <v>75</v>
      </c>
      <c r="AR3285">
        <v>100</v>
      </c>
      <c r="AS3285">
        <v>0</v>
      </c>
      <c r="AT3285" t="s">
        <v>36240</v>
      </c>
      <c r="AU3285" s="41" t="s">
        <v>14558</v>
      </c>
      <c r="AV3285" t="s">
        <v>75</v>
      </c>
      <c r="AW3285" t="s">
        <v>75</v>
      </c>
      <c r="AX3285" t="s">
        <v>75</v>
      </c>
      <c r="AY3285" s="1" t="s">
        <v>75</v>
      </c>
      <c r="AZ3285" s="41" t="s">
        <v>75</v>
      </c>
      <c r="BA3285" t="s">
        <v>75</v>
      </c>
      <c r="BB3285" t="s">
        <v>75</v>
      </c>
      <c r="BC3285" s="41" t="s">
        <v>75</v>
      </c>
      <c r="BD3285" t="s">
        <v>75</v>
      </c>
      <c r="BE3285" t="s">
        <v>75</v>
      </c>
      <c r="BF3285" t="s">
        <v>75</v>
      </c>
      <c r="BG3285" s="1" t="s">
        <v>75</v>
      </c>
      <c r="BH3285" t="s">
        <v>75</v>
      </c>
      <c r="BI3285" s="41" t="s">
        <v>75</v>
      </c>
      <c r="BJ3285" t="s">
        <v>75</v>
      </c>
      <c r="BK3285" t="s">
        <v>75</v>
      </c>
      <c r="BL3285" t="s">
        <v>75</v>
      </c>
      <c r="BM3285" t="s">
        <v>75</v>
      </c>
      <c r="BN3285" t="s">
        <v>75</v>
      </c>
      <c r="BO3285" t="s">
        <v>75</v>
      </c>
      <c r="BP3285" t="s">
        <v>75</v>
      </c>
      <c r="BQ3285" t="s">
        <v>75</v>
      </c>
      <c r="BR3285" s="41" t="s">
        <v>75</v>
      </c>
      <c r="BS3285" s="1" t="s">
        <v>75</v>
      </c>
      <c r="BT3285" t="s">
        <v>75</v>
      </c>
      <c r="BU3285" t="s">
        <v>75</v>
      </c>
      <c r="BV3285" t="s">
        <v>75</v>
      </c>
      <c r="BW3285" t="s">
        <v>75</v>
      </c>
      <c r="BX3285" t="s">
        <v>75</v>
      </c>
      <c r="BY3285" t="s">
        <v>75</v>
      </c>
      <c r="BZ3285" t="s">
        <v>75</v>
      </c>
      <c r="CA3285" t="s">
        <v>75</v>
      </c>
      <c r="CB3285" s="41" t="s">
        <v>75</v>
      </c>
    </row>
    <row r="3286" spans="1:80" x14ac:dyDescent="0.15">
      <c r="A3286" t="s">
        <v>71</v>
      </c>
      <c r="B3286" t="s">
        <v>51760</v>
      </c>
      <c r="C3286" t="s">
        <v>36241</v>
      </c>
      <c r="D3286">
        <v>3599434</v>
      </c>
      <c r="E3286">
        <v>3600519</v>
      </c>
      <c r="F3286">
        <v>1086</v>
      </c>
      <c r="G3286" t="s">
        <v>151</v>
      </c>
      <c r="H3286" t="s">
        <v>40804</v>
      </c>
      <c r="L3286" t="s">
        <v>40816</v>
      </c>
      <c r="M3286" t="s">
        <v>46189</v>
      </c>
      <c r="N3286" t="s">
        <v>47466</v>
      </c>
      <c r="O3286" s="40" t="s">
        <v>40816</v>
      </c>
      <c r="Q3286" t="s">
        <v>75</v>
      </c>
      <c r="R3286" t="s">
        <v>75</v>
      </c>
      <c r="S3286" t="s">
        <v>75</v>
      </c>
      <c r="T3286" t="s">
        <v>75</v>
      </c>
      <c r="U3286" t="s">
        <v>75</v>
      </c>
      <c r="V3286" t="s">
        <v>75</v>
      </c>
      <c r="W3286" t="s">
        <v>75</v>
      </c>
      <c r="X3286" t="s">
        <v>75</v>
      </c>
      <c r="Y3286" t="s">
        <v>75</v>
      </c>
      <c r="Z3286" t="s">
        <v>75</v>
      </c>
      <c r="AA3286" t="s">
        <v>75</v>
      </c>
      <c r="AB3286" t="s">
        <v>75</v>
      </c>
      <c r="AC3286" t="s">
        <v>75</v>
      </c>
      <c r="AD3286" t="s">
        <v>75</v>
      </c>
      <c r="AE3286" s="41" t="s">
        <v>75</v>
      </c>
      <c r="AF3286">
        <v>3</v>
      </c>
      <c r="AG3286" s="41" t="s">
        <v>2383</v>
      </c>
      <c r="AH3286">
        <v>2</v>
      </c>
      <c r="AI3286" s="41" t="s">
        <v>36242</v>
      </c>
      <c r="AJ3286" t="s">
        <v>75</v>
      </c>
      <c r="AK3286" t="s">
        <v>75</v>
      </c>
      <c r="AL3286" t="s">
        <v>75</v>
      </c>
      <c r="AM3286" s="1" t="s">
        <v>75</v>
      </c>
      <c r="AN3286" t="s">
        <v>75</v>
      </c>
      <c r="AO3286" t="s">
        <v>75</v>
      </c>
      <c r="AP3286" t="s">
        <v>75</v>
      </c>
      <c r="AQ3286" s="41" t="s">
        <v>75</v>
      </c>
      <c r="AR3286">
        <v>99.7</v>
      </c>
      <c r="AS3286">
        <v>1.5000000000000001E-198</v>
      </c>
      <c r="AT3286" t="s">
        <v>36243</v>
      </c>
      <c r="AU3286" s="41" t="s">
        <v>12663</v>
      </c>
      <c r="AV3286" t="s">
        <v>75</v>
      </c>
      <c r="AW3286" t="s">
        <v>75</v>
      </c>
      <c r="AX3286" t="s">
        <v>75</v>
      </c>
      <c r="AY3286" s="1" t="s">
        <v>75</v>
      </c>
      <c r="AZ3286" s="41" t="s">
        <v>75</v>
      </c>
      <c r="BA3286" t="s">
        <v>75</v>
      </c>
      <c r="BB3286" t="s">
        <v>75</v>
      </c>
      <c r="BC3286" s="41" t="s">
        <v>75</v>
      </c>
      <c r="BD3286" t="s">
        <v>75</v>
      </c>
      <c r="BE3286" t="s">
        <v>75</v>
      </c>
      <c r="BF3286" t="s">
        <v>75</v>
      </c>
      <c r="BG3286" s="1" t="s">
        <v>75</v>
      </c>
      <c r="BH3286" t="s">
        <v>75</v>
      </c>
      <c r="BI3286" s="41" t="s">
        <v>75</v>
      </c>
      <c r="BJ3286" t="s">
        <v>75</v>
      </c>
      <c r="BK3286" s="1" t="s">
        <v>75</v>
      </c>
      <c r="BL3286" t="s">
        <v>75</v>
      </c>
      <c r="BM3286" t="s">
        <v>75</v>
      </c>
      <c r="BN3286" t="s">
        <v>75</v>
      </c>
      <c r="BO3286" t="s">
        <v>75</v>
      </c>
      <c r="BP3286" t="s">
        <v>75</v>
      </c>
      <c r="BQ3286" t="s">
        <v>75</v>
      </c>
      <c r="BR3286" s="41" t="s">
        <v>75</v>
      </c>
      <c r="BS3286" s="1" t="s">
        <v>75</v>
      </c>
      <c r="BT3286" t="s">
        <v>75</v>
      </c>
      <c r="BU3286" t="s">
        <v>75</v>
      </c>
      <c r="BV3286" t="s">
        <v>75</v>
      </c>
      <c r="BW3286" t="s">
        <v>75</v>
      </c>
      <c r="BX3286" t="s">
        <v>75</v>
      </c>
      <c r="BY3286" t="s">
        <v>75</v>
      </c>
      <c r="BZ3286" t="s">
        <v>75</v>
      </c>
      <c r="CA3286" t="s">
        <v>75</v>
      </c>
      <c r="CB3286" s="41" t="s">
        <v>75</v>
      </c>
    </row>
    <row r="3287" spans="1:80" x14ac:dyDescent="0.15">
      <c r="A3287" t="s">
        <v>71</v>
      </c>
      <c r="B3287" t="s">
        <v>51761</v>
      </c>
      <c r="C3287" t="s">
        <v>36244</v>
      </c>
      <c r="D3287">
        <v>3600654</v>
      </c>
      <c r="E3287">
        <v>3601304</v>
      </c>
      <c r="F3287">
        <v>651</v>
      </c>
      <c r="G3287" t="s">
        <v>73</v>
      </c>
      <c r="H3287" t="s">
        <v>40804</v>
      </c>
      <c r="L3287" t="s">
        <v>42757</v>
      </c>
      <c r="M3287" t="s">
        <v>46190</v>
      </c>
      <c r="N3287" t="s">
        <v>47467</v>
      </c>
      <c r="O3287" s="40" t="s">
        <v>42757</v>
      </c>
      <c r="P3287" s="41" t="s">
        <v>48219</v>
      </c>
      <c r="Q3287">
        <v>42.1</v>
      </c>
      <c r="R3287">
        <v>1.6999999999999999E-32</v>
      </c>
      <c r="S3287">
        <v>92113075</v>
      </c>
      <c r="T3287" t="s">
        <v>36245</v>
      </c>
      <c r="U3287">
        <v>290398</v>
      </c>
      <c r="V3287" t="s">
        <v>135</v>
      </c>
      <c r="W3287" t="s">
        <v>136</v>
      </c>
      <c r="X3287">
        <v>205</v>
      </c>
      <c r="Y3287">
        <v>1</v>
      </c>
      <c r="Z3287">
        <v>205</v>
      </c>
      <c r="AA3287">
        <v>1</v>
      </c>
      <c r="AB3287" t="s">
        <v>6675</v>
      </c>
      <c r="AC3287" t="s">
        <v>6676</v>
      </c>
      <c r="AD3287" t="s">
        <v>656</v>
      </c>
      <c r="AE3287" s="41" t="s">
        <v>657</v>
      </c>
      <c r="AF3287">
        <v>1</v>
      </c>
      <c r="AG3287" s="41" t="s">
        <v>5142</v>
      </c>
      <c r="AH3287">
        <v>5</v>
      </c>
      <c r="AI3287" s="41" t="s">
        <v>12722</v>
      </c>
      <c r="AJ3287">
        <v>89.4</v>
      </c>
      <c r="AK3287">
        <v>2.0999999999999998E-99</v>
      </c>
      <c r="AL3287" t="s">
        <v>36246</v>
      </c>
      <c r="AM3287" s="1" t="s">
        <v>36247</v>
      </c>
      <c r="AN3287" t="s">
        <v>36248</v>
      </c>
      <c r="AO3287" t="s">
        <v>36249</v>
      </c>
      <c r="AP3287" t="s">
        <v>89</v>
      </c>
      <c r="AQ3287" s="41" t="s">
        <v>24168</v>
      </c>
      <c r="AR3287">
        <v>100</v>
      </c>
      <c r="AS3287">
        <v>4.8000000000000001E-112</v>
      </c>
      <c r="AT3287" t="s">
        <v>36250</v>
      </c>
      <c r="AU3287" s="41" t="s">
        <v>12728</v>
      </c>
      <c r="AV3287" t="s">
        <v>75</v>
      </c>
      <c r="AW3287" t="s">
        <v>75</v>
      </c>
      <c r="AX3287" t="s">
        <v>75</v>
      </c>
      <c r="AY3287" s="1" t="s">
        <v>75</v>
      </c>
      <c r="AZ3287" s="41" t="s">
        <v>75</v>
      </c>
      <c r="BA3287" t="s">
        <v>75</v>
      </c>
      <c r="BB3287" t="s">
        <v>75</v>
      </c>
      <c r="BC3287" s="41" t="s">
        <v>75</v>
      </c>
      <c r="BD3287" t="s">
        <v>75</v>
      </c>
      <c r="BE3287" t="s">
        <v>75</v>
      </c>
      <c r="BF3287" t="s">
        <v>75</v>
      </c>
      <c r="BG3287" s="1" t="s">
        <v>75</v>
      </c>
      <c r="BH3287" t="s">
        <v>75</v>
      </c>
      <c r="BI3287" s="41" t="s">
        <v>75</v>
      </c>
      <c r="BJ3287" t="s">
        <v>75</v>
      </c>
      <c r="BK3287" s="1" t="s">
        <v>75</v>
      </c>
      <c r="BL3287" t="s">
        <v>75</v>
      </c>
      <c r="BM3287" t="s">
        <v>75</v>
      </c>
      <c r="BN3287" t="s">
        <v>75</v>
      </c>
      <c r="BO3287" t="s">
        <v>75</v>
      </c>
      <c r="BP3287" t="s">
        <v>75</v>
      </c>
      <c r="BQ3287" t="s">
        <v>75</v>
      </c>
      <c r="BR3287" s="41" t="s">
        <v>75</v>
      </c>
      <c r="BS3287" s="1" t="s">
        <v>75</v>
      </c>
      <c r="BT3287" t="s">
        <v>75</v>
      </c>
      <c r="BU3287" t="s">
        <v>75</v>
      </c>
      <c r="BV3287" t="s">
        <v>75</v>
      </c>
      <c r="BW3287" t="s">
        <v>75</v>
      </c>
      <c r="BX3287" t="s">
        <v>75</v>
      </c>
      <c r="BY3287" t="s">
        <v>75</v>
      </c>
      <c r="BZ3287" t="s">
        <v>75</v>
      </c>
      <c r="CA3287" t="s">
        <v>75</v>
      </c>
      <c r="CB3287" s="41" t="s">
        <v>75</v>
      </c>
    </row>
    <row r="3288" spans="1:80" x14ac:dyDescent="0.15">
      <c r="A3288" t="s">
        <v>71</v>
      </c>
      <c r="B3288" t="s">
        <v>51762</v>
      </c>
      <c r="C3288" t="s">
        <v>36251</v>
      </c>
      <c r="D3288">
        <v>3601388</v>
      </c>
      <c r="E3288">
        <v>3602644</v>
      </c>
      <c r="F3288">
        <v>1257</v>
      </c>
      <c r="G3288" t="s">
        <v>73</v>
      </c>
      <c r="H3288" t="s">
        <v>40804</v>
      </c>
      <c r="L3288" t="s">
        <v>42758</v>
      </c>
      <c r="M3288" t="s">
        <v>46191</v>
      </c>
      <c r="N3288" t="s">
        <v>36252</v>
      </c>
      <c r="O3288" s="40" t="s">
        <v>42758</v>
      </c>
      <c r="P3288" s="41" t="s">
        <v>48296</v>
      </c>
      <c r="Q3288">
        <v>75.8</v>
      </c>
      <c r="R3288">
        <v>1.2999999999999999E-185</v>
      </c>
      <c r="S3288">
        <v>152995611</v>
      </c>
      <c r="T3288" t="s">
        <v>36253</v>
      </c>
      <c r="U3288">
        <v>400668</v>
      </c>
      <c r="V3288" t="s">
        <v>305</v>
      </c>
      <c r="W3288" t="s">
        <v>306</v>
      </c>
      <c r="X3288">
        <v>418</v>
      </c>
      <c r="Y3288">
        <v>1</v>
      </c>
      <c r="Z3288">
        <v>418</v>
      </c>
      <c r="AA3288">
        <v>0</v>
      </c>
      <c r="AB3288" t="s">
        <v>4601</v>
      </c>
      <c r="AC3288" t="s">
        <v>4602</v>
      </c>
      <c r="AD3288" t="s">
        <v>4603</v>
      </c>
      <c r="AE3288" s="41" t="s">
        <v>4604</v>
      </c>
      <c r="AF3288">
        <v>1</v>
      </c>
      <c r="AG3288" s="41" t="s">
        <v>36254</v>
      </c>
      <c r="AH3288">
        <v>3</v>
      </c>
      <c r="AI3288" s="41" t="s">
        <v>36255</v>
      </c>
      <c r="AJ3288">
        <v>76.599999999999994</v>
      </c>
      <c r="AK3288">
        <v>1.6000000000000001E-188</v>
      </c>
      <c r="AL3288" t="s">
        <v>36256</v>
      </c>
      <c r="AM3288" s="1" t="s">
        <v>36257</v>
      </c>
      <c r="AN3288" t="s">
        <v>36258</v>
      </c>
      <c r="AO3288" t="s">
        <v>36259</v>
      </c>
      <c r="AP3288" t="s">
        <v>36260</v>
      </c>
      <c r="AQ3288" s="41" t="s">
        <v>36261</v>
      </c>
      <c r="AR3288">
        <v>98.1</v>
      </c>
      <c r="AS3288">
        <v>4.2999999999999997E-238</v>
      </c>
      <c r="AT3288" t="s">
        <v>36262</v>
      </c>
      <c r="AU3288" s="41" t="s">
        <v>36263</v>
      </c>
      <c r="AV3288">
        <v>55.8</v>
      </c>
      <c r="AW3288">
        <v>9.3000000000000007E-130</v>
      </c>
      <c r="AX3288" t="s">
        <v>36264</v>
      </c>
      <c r="AY3288" s="1" t="s">
        <v>36265</v>
      </c>
      <c r="AZ3288" s="41" t="s">
        <v>36266</v>
      </c>
      <c r="BA3288" t="s">
        <v>75</v>
      </c>
      <c r="BB3288" t="s">
        <v>75</v>
      </c>
      <c r="BC3288" s="41" t="s">
        <v>75</v>
      </c>
      <c r="BD3288" t="s">
        <v>75</v>
      </c>
      <c r="BE3288" t="s">
        <v>75</v>
      </c>
      <c r="BF3288" t="s">
        <v>75</v>
      </c>
      <c r="BG3288" s="1" t="s">
        <v>75</v>
      </c>
      <c r="BH3288" t="s">
        <v>75</v>
      </c>
      <c r="BI3288" s="41" t="s">
        <v>75</v>
      </c>
      <c r="BJ3288" t="s">
        <v>75</v>
      </c>
      <c r="BK3288" s="1" t="s">
        <v>75</v>
      </c>
      <c r="BL3288" t="s">
        <v>75</v>
      </c>
      <c r="BM3288" t="s">
        <v>75</v>
      </c>
      <c r="BN3288" t="s">
        <v>75</v>
      </c>
      <c r="BO3288" t="s">
        <v>75</v>
      </c>
      <c r="BP3288" t="s">
        <v>75</v>
      </c>
      <c r="BQ3288" t="s">
        <v>75</v>
      </c>
      <c r="BR3288" s="41" t="s">
        <v>75</v>
      </c>
      <c r="BS3288" s="1" t="s">
        <v>75</v>
      </c>
      <c r="BT3288" t="s">
        <v>75</v>
      </c>
      <c r="BU3288" t="s">
        <v>75</v>
      </c>
      <c r="BV3288" t="s">
        <v>75</v>
      </c>
      <c r="BW3288" t="s">
        <v>75</v>
      </c>
      <c r="BX3288" t="s">
        <v>75</v>
      </c>
      <c r="BY3288" t="s">
        <v>75</v>
      </c>
      <c r="BZ3288" t="s">
        <v>75</v>
      </c>
      <c r="CA3288" t="s">
        <v>75</v>
      </c>
      <c r="CB3288" s="41" t="s">
        <v>75</v>
      </c>
    </row>
    <row r="3289" spans="1:80" x14ac:dyDescent="0.15">
      <c r="A3289" t="s">
        <v>71</v>
      </c>
      <c r="B3289" t="s">
        <v>51763</v>
      </c>
      <c r="C3289" t="s">
        <v>36267</v>
      </c>
      <c r="D3289">
        <v>3602945</v>
      </c>
      <c r="E3289">
        <v>3603448</v>
      </c>
      <c r="F3289">
        <v>504</v>
      </c>
      <c r="G3289" t="s">
        <v>73</v>
      </c>
      <c r="H3289" t="s">
        <v>40804</v>
      </c>
      <c r="L3289" t="s">
        <v>42759</v>
      </c>
      <c r="M3289" t="s">
        <v>46192</v>
      </c>
      <c r="N3289" t="s">
        <v>47468</v>
      </c>
      <c r="O3289" s="40" t="s">
        <v>42759</v>
      </c>
      <c r="Q3289">
        <v>70.400000000000006</v>
      </c>
      <c r="R3289">
        <v>1E-56</v>
      </c>
      <c r="S3289">
        <v>307543784</v>
      </c>
      <c r="T3289" t="s">
        <v>36268</v>
      </c>
      <c r="U3289">
        <v>768066</v>
      </c>
      <c r="V3289" t="s">
        <v>77</v>
      </c>
      <c r="W3289" t="s">
        <v>78</v>
      </c>
      <c r="X3289">
        <v>160</v>
      </c>
      <c r="Y3289">
        <v>1</v>
      </c>
      <c r="Z3289">
        <v>160</v>
      </c>
      <c r="AA3289">
        <v>0</v>
      </c>
      <c r="AB3289" t="s">
        <v>28981</v>
      </c>
      <c r="AC3289" t="s">
        <v>28982</v>
      </c>
      <c r="AD3289" t="s">
        <v>423</v>
      </c>
      <c r="AE3289" s="41" t="s">
        <v>424</v>
      </c>
      <c r="AF3289">
        <v>3</v>
      </c>
      <c r="AG3289" s="41" t="s">
        <v>28983</v>
      </c>
      <c r="AH3289">
        <v>3</v>
      </c>
      <c r="AI3289" s="41" t="s">
        <v>28984</v>
      </c>
      <c r="AJ3289">
        <v>99.4</v>
      </c>
      <c r="AK3289">
        <v>4.7000000000000001E-91</v>
      </c>
      <c r="AL3289" t="s">
        <v>36269</v>
      </c>
      <c r="AM3289" s="1" t="s">
        <v>28986</v>
      </c>
      <c r="AN3289" t="s">
        <v>28987</v>
      </c>
      <c r="AO3289" t="s">
        <v>28988</v>
      </c>
      <c r="AP3289" t="s">
        <v>28989</v>
      </c>
      <c r="AQ3289" s="41" t="s">
        <v>19429</v>
      </c>
      <c r="AR3289">
        <v>100</v>
      </c>
      <c r="AS3289">
        <v>9.6000000000000004E-92</v>
      </c>
      <c r="AT3289" t="s">
        <v>36270</v>
      </c>
      <c r="AU3289" s="41" t="s">
        <v>36271</v>
      </c>
      <c r="AV3289">
        <v>56.2</v>
      </c>
      <c r="AW3289">
        <v>2.8000000000000001E-45</v>
      </c>
      <c r="AX3289" t="s">
        <v>36272</v>
      </c>
      <c r="AY3289" s="1" t="s">
        <v>36273</v>
      </c>
      <c r="AZ3289" s="41" t="s">
        <v>36274</v>
      </c>
      <c r="BA3289" t="s">
        <v>36275</v>
      </c>
      <c r="BB3289">
        <v>0.99999675099999996</v>
      </c>
      <c r="BC3289" s="41" t="b">
        <v>1</v>
      </c>
      <c r="BD3289" t="s">
        <v>75</v>
      </c>
      <c r="BE3289" t="s">
        <v>75</v>
      </c>
      <c r="BF3289" t="s">
        <v>75</v>
      </c>
      <c r="BG3289" s="1" t="s">
        <v>75</v>
      </c>
      <c r="BH3289" t="s">
        <v>75</v>
      </c>
      <c r="BI3289" s="41" t="s">
        <v>75</v>
      </c>
      <c r="BJ3289" t="s">
        <v>75</v>
      </c>
      <c r="BK3289" s="1" t="s">
        <v>75</v>
      </c>
      <c r="BL3289" t="s">
        <v>75</v>
      </c>
      <c r="BM3289" t="s">
        <v>75</v>
      </c>
      <c r="BN3289" t="s">
        <v>75</v>
      </c>
      <c r="BO3289" t="s">
        <v>75</v>
      </c>
      <c r="BP3289" t="s">
        <v>75</v>
      </c>
      <c r="BQ3289" t="s">
        <v>75</v>
      </c>
      <c r="BR3289" s="41" t="s">
        <v>75</v>
      </c>
      <c r="BS3289" s="1" t="s">
        <v>75</v>
      </c>
      <c r="BT3289" t="s">
        <v>75</v>
      </c>
      <c r="BU3289" t="s">
        <v>75</v>
      </c>
      <c r="BV3289" t="s">
        <v>75</v>
      </c>
      <c r="BW3289" t="s">
        <v>75</v>
      </c>
      <c r="BX3289" t="s">
        <v>75</v>
      </c>
      <c r="BY3289" t="s">
        <v>75</v>
      </c>
      <c r="BZ3289" t="s">
        <v>75</v>
      </c>
      <c r="CA3289" t="s">
        <v>75</v>
      </c>
      <c r="CB3289" s="41" t="s">
        <v>75</v>
      </c>
    </row>
    <row r="3290" spans="1:80" x14ac:dyDescent="0.15">
      <c r="A3290" t="s">
        <v>71</v>
      </c>
      <c r="B3290" t="s">
        <v>51764</v>
      </c>
      <c r="C3290" t="s">
        <v>36276</v>
      </c>
      <c r="D3290">
        <v>3603683</v>
      </c>
      <c r="E3290">
        <v>3604132</v>
      </c>
      <c r="F3290">
        <v>450</v>
      </c>
      <c r="G3290" t="s">
        <v>151</v>
      </c>
      <c r="H3290" t="s">
        <v>40804</v>
      </c>
      <c r="L3290" t="s">
        <v>40816</v>
      </c>
      <c r="M3290" t="s">
        <v>46193</v>
      </c>
      <c r="N3290" t="s">
        <v>36277</v>
      </c>
      <c r="O3290" s="40" t="s">
        <v>40816</v>
      </c>
      <c r="Q3290">
        <v>51.4</v>
      </c>
      <c r="R3290">
        <v>1.8000000000000002E-36</v>
      </c>
      <c r="S3290">
        <v>307545768</v>
      </c>
      <c r="T3290" t="s">
        <v>36278</v>
      </c>
      <c r="U3290">
        <v>768066</v>
      </c>
      <c r="V3290" t="s">
        <v>77</v>
      </c>
      <c r="W3290" t="s">
        <v>78</v>
      </c>
      <c r="X3290">
        <v>175</v>
      </c>
      <c r="Y3290">
        <v>1</v>
      </c>
      <c r="Z3290">
        <v>175</v>
      </c>
      <c r="AA3290">
        <v>0</v>
      </c>
      <c r="AB3290" t="s">
        <v>6566</v>
      </c>
      <c r="AC3290" t="s">
        <v>6567</v>
      </c>
      <c r="AD3290" t="s">
        <v>182</v>
      </c>
      <c r="AE3290" s="41" t="s">
        <v>183</v>
      </c>
      <c r="AF3290">
        <v>1</v>
      </c>
      <c r="AG3290" s="41" t="s">
        <v>6568</v>
      </c>
      <c r="AH3290">
        <v>2</v>
      </c>
      <c r="AI3290" s="41" t="s">
        <v>6569</v>
      </c>
      <c r="AJ3290" t="s">
        <v>75</v>
      </c>
      <c r="AK3290" t="s">
        <v>75</v>
      </c>
      <c r="AL3290" t="s">
        <v>75</v>
      </c>
      <c r="AM3290" s="1" t="s">
        <v>75</v>
      </c>
      <c r="AN3290" t="s">
        <v>75</v>
      </c>
      <c r="AO3290" t="s">
        <v>75</v>
      </c>
      <c r="AP3290" t="s">
        <v>75</v>
      </c>
      <c r="AQ3290" s="41" t="s">
        <v>75</v>
      </c>
      <c r="AR3290">
        <v>100</v>
      </c>
      <c r="AS3290">
        <v>2.1999999999999999E-79</v>
      </c>
      <c r="AT3290" t="s">
        <v>36279</v>
      </c>
      <c r="AU3290" s="41" t="s">
        <v>6576</v>
      </c>
      <c r="AV3290" t="s">
        <v>75</v>
      </c>
      <c r="AW3290" t="s">
        <v>75</v>
      </c>
      <c r="AX3290" t="s">
        <v>75</v>
      </c>
      <c r="AY3290" t="s">
        <v>75</v>
      </c>
      <c r="AZ3290" s="41" t="s">
        <v>75</v>
      </c>
      <c r="BA3290" t="s">
        <v>75</v>
      </c>
      <c r="BB3290" t="s">
        <v>75</v>
      </c>
      <c r="BC3290" s="41" t="s">
        <v>75</v>
      </c>
      <c r="BD3290" t="s">
        <v>75</v>
      </c>
      <c r="BE3290" t="s">
        <v>75</v>
      </c>
      <c r="BF3290" t="s">
        <v>75</v>
      </c>
      <c r="BG3290" s="1" t="s">
        <v>75</v>
      </c>
      <c r="BH3290" t="s">
        <v>75</v>
      </c>
      <c r="BI3290" s="41" t="s">
        <v>75</v>
      </c>
      <c r="BJ3290" t="s">
        <v>75</v>
      </c>
      <c r="BK3290" s="1" t="s">
        <v>75</v>
      </c>
      <c r="BL3290" t="s">
        <v>75</v>
      </c>
      <c r="BM3290" t="s">
        <v>75</v>
      </c>
      <c r="BN3290" t="s">
        <v>75</v>
      </c>
      <c r="BO3290" t="s">
        <v>75</v>
      </c>
      <c r="BP3290" t="s">
        <v>75</v>
      </c>
      <c r="BQ3290" t="s">
        <v>75</v>
      </c>
      <c r="BR3290" s="41" t="s">
        <v>75</v>
      </c>
      <c r="BS3290" s="1" t="s">
        <v>75</v>
      </c>
      <c r="BT3290" t="s">
        <v>75</v>
      </c>
      <c r="BU3290" t="s">
        <v>75</v>
      </c>
      <c r="BV3290" t="s">
        <v>75</v>
      </c>
      <c r="BW3290" t="s">
        <v>75</v>
      </c>
      <c r="BX3290" t="s">
        <v>75</v>
      </c>
      <c r="BY3290" t="s">
        <v>75</v>
      </c>
      <c r="BZ3290" t="s">
        <v>75</v>
      </c>
      <c r="CA3290" t="s">
        <v>75</v>
      </c>
      <c r="CB3290" s="41" t="s">
        <v>75</v>
      </c>
    </row>
    <row r="3291" spans="1:80" x14ac:dyDescent="0.15">
      <c r="A3291" t="s">
        <v>71</v>
      </c>
      <c r="B3291" t="s">
        <v>51765</v>
      </c>
      <c r="C3291" t="s">
        <v>36280</v>
      </c>
      <c r="D3291">
        <v>3604225</v>
      </c>
      <c r="E3291">
        <v>3605697</v>
      </c>
      <c r="F3291">
        <v>1473</v>
      </c>
      <c r="G3291" t="s">
        <v>73</v>
      </c>
      <c r="H3291" t="s">
        <v>40804</v>
      </c>
      <c r="L3291" t="s">
        <v>42650</v>
      </c>
      <c r="M3291" t="s">
        <v>46194</v>
      </c>
      <c r="N3291" t="s">
        <v>36281</v>
      </c>
      <c r="O3291" s="40" t="s">
        <v>42650</v>
      </c>
      <c r="P3291" s="41" t="s">
        <v>47699</v>
      </c>
      <c r="Q3291">
        <v>61.3</v>
      </c>
      <c r="R3291">
        <v>4.1000000000000002E-162</v>
      </c>
      <c r="S3291">
        <v>307545769</v>
      </c>
      <c r="T3291" t="s">
        <v>36282</v>
      </c>
      <c r="U3291">
        <v>768066</v>
      </c>
      <c r="V3291" t="s">
        <v>77</v>
      </c>
      <c r="W3291" t="s">
        <v>78</v>
      </c>
      <c r="X3291">
        <v>494</v>
      </c>
      <c r="Y3291">
        <v>1</v>
      </c>
      <c r="Z3291">
        <v>494</v>
      </c>
      <c r="AA3291">
        <v>0</v>
      </c>
      <c r="AB3291" t="s">
        <v>10890</v>
      </c>
      <c r="AC3291" t="s">
        <v>10891</v>
      </c>
      <c r="AD3291" t="s">
        <v>10892</v>
      </c>
      <c r="AE3291" s="41" t="s">
        <v>10893</v>
      </c>
      <c r="AF3291">
        <v>5</v>
      </c>
      <c r="AG3291" s="41" t="s">
        <v>10894</v>
      </c>
      <c r="AH3291">
        <v>6</v>
      </c>
      <c r="AI3291" s="41" t="s">
        <v>36283</v>
      </c>
      <c r="AJ3291">
        <v>93.5</v>
      </c>
      <c r="AK3291">
        <v>6.1000000000000003E-264</v>
      </c>
      <c r="AL3291" t="s">
        <v>36284</v>
      </c>
      <c r="AM3291" s="1" t="s">
        <v>36285</v>
      </c>
      <c r="AN3291" t="s">
        <v>36285</v>
      </c>
      <c r="AO3291" t="s">
        <v>36286</v>
      </c>
      <c r="AP3291" t="s">
        <v>89</v>
      </c>
      <c r="AQ3291" s="41" t="s">
        <v>89</v>
      </c>
      <c r="AR3291">
        <v>93.5</v>
      </c>
      <c r="AS3291">
        <v>7.2999999999999997E-264</v>
      </c>
      <c r="AT3291" t="s">
        <v>36287</v>
      </c>
      <c r="AU3291" s="41" t="s">
        <v>36288</v>
      </c>
      <c r="AV3291">
        <v>40.799999999999997</v>
      </c>
      <c r="AW3291">
        <v>9.3999999999999999E-89</v>
      </c>
      <c r="AX3291" t="s">
        <v>36289</v>
      </c>
      <c r="AY3291" s="1" t="s">
        <v>36290</v>
      </c>
      <c r="AZ3291" s="41" t="s">
        <v>36291</v>
      </c>
      <c r="BA3291" t="s">
        <v>75</v>
      </c>
      <c r="BB3291" t="s">
        <v>75</v>
      </c>
      <c r="BC3291" s="41" t="s">
        <v>75</v>
      </c>
      <c r="BD3291" t="s">
        <v>75</v>
      </c>
      <c r="BE3291" t="s">
        <v>75</v>
      </c>
      <c r="BF3291" t="s">
        <v>75</v>
      </c>
      <c r="BG3291" s="1" t="s">
        <v>75</v>
      </c>
      <c r="BH3291" t="s">
        <v>75</v>
      </c>
      <c r="BI3291" s="41" t="s">
        <v>75</v>
      </c>
      <c r="BJ3291" t="s">
        <v>75</v>
      </c>
      <c r="BK3291" s="1" t="s">
        <v>75</v>
      </c>
      <c r="BL3291" t="s">
        <v>75</v>
      </c>
      <c r="BM3291" t="s">
        <v>75</v>
      </c>
      <c r="BN3291" t="s">
        <v>75</v>
      </c>
      <c r="BO3291" t="s">
        <v>75</v>
      </c>
      <c r="BP3291" t="s">
        <v>75</v>
      </c>
      <c r="BQ3291" t="s">
        <v>75</v>
      </c>
      <c r="BR3291" s="41" t="s">
        <v>75</v>
      </c>
      <c r="BS3291" s="1" t="s">
        <v>75</v>
      </c>
      <c r="BT3291" t="s">
        <v>75</v>
      </c>
      <c r="BU3291" t="s">
        <v>75</v>
      </c>
      <c r="BV3291" t="s">
        <v>75</v>
      </c>
      <c r="BW3291" s="1" t="s">
        <v>75</v>
      </c>
      <c r="BX3291" t="s">
        <v>75</v>
      </c>
      <c r="BY3291" t="s">
        <v>75</v>
      </c>
      <c r="BZ3291" t="s">
        <v>75</v>
      </c>
      <c r="CA3291" t="s">
        <v>75</v>
      </c>
      <c r="CB3291" s="41" t="s">
        <v>75</v>
      </c>
    </row>
    <row r="3292" spans="1:80" x14ac:dyDescent="0.15">
      <c r="A3292" t="s">
        <v>71</v>
      </c>
      <c r="B3292" t="s">
        <v>51766</v>
      </c>
      <c r="C3292" t="s">
        <v>36292</v>
      </c>
      <c r="D3292">
        <v>3605722</v>
      </c>
      <c r="E3292">
        <v>3605880</v>
      </c>
      <c r="F3292">
        <v>159</v>
      </c>
      <c r="G3292" t="s">
        <v>73</v>
      </c>
      <c r="H3292" t="s">
        <v>40804</v>
      </c>
      <c r="L3292" t="s">
        <v>42760</v>
      </c>
      <c r="M3292" t="s">
        <v>46195</v>
      </c>
      <c r="N3292" t="s">
        <v>36293</v>
      </c>
      <c r="O3292" s="40" t="s">
        <v>42760</v>
      </c>
      <c r="Q3292" t="s">
        <v>75</v>
      </c>
      <c r="R3292" t="s">
        <v>75</v>
      </c>
      <c r="S3292" t="s">
        <v>75</v>
      </c>
      <c r="T3292" t="s">
        <v>75</v>
      </c>
      <c r="U3292" t="s">
        <v>75</v>
      </c>
      <c r="V3292" t="s">
        <v>75</v>
      </c>
      <c r="W3292" t="s">
        <v>75</v>
      </c>
      <c r="X3292" t="s">
        <v>75</v>
      </c>
      <c r="Y3292" t="s">
        <v>75</v>
      </c>
      <c r="Z3292" t="s">
        <v>75</v>
      </c>
      <c r="AA3292" t="s">
        <v>75</v>
      </c>
      <c r="AB3292" t="s">
        <v>75</v>
      </c>
      <c r="AC3292" t="s">
        <v>75</v>
      </c>
      <c r="AD3292" t="s">
        <v>75</v>
      </c>
      <c r="AE3292" s="41" t="s">
        <v>75</v>
      </c>
      <c r="AF3292">
        <v>4</v>
      </c>
      <c r="AG3292" s="41" t="s">
        <v>36294</v>
      </c>
      <c r="AH3292">
        <v>2</v>
      </c>
      <c r="AI3292" s="41" t="s">
        <v>36295</v>
      </c>
      <c r="AJ3292" t="s">
        <v>75</v>
      </c>
      <c r="AK3292" t="s">
        <v>75</v>
      </c>
      <c r="AL3292" t="s">
        <v>75</v>
      </c>
      <c r="AM3292" s="1" t="s">
        <v>75</v>
      </c>
      <c r="AN3292" t="s">
        <v>75</v>
      </c>
      <c r="AO3292" t="s">
        <v>75</v>
      </c>
      <c r="AP3292" t="s">
        <v>75</v>
      </c>
      <c r="AQ3292" s="41" t="s">
        <v>75</v>
      </c>
      <c r="AR3292">
        <v>100</v>
      </c>
      <c r="AS3292">
        <v>4.3999999999999997E-27</v>
      </c>
      <c r="AT3292" t="s">
        <v>36296</v>
      </c>
      <c r="AU3292" s="41" t="s">
        <v>36297</v>
      </c>
      <c r="AV3292" t="s">
        <v>75</v>
      </c>
      <c r="AW3292" t="s">
        <v>75</v>
      </c>
      <c r="AX3292" t="s">
        <v>75</v>
      </c>
      <c r="AY3292" s="1" t="s">
        <v>75</v>
      </c>
      <c r="AZ3292" s="41" t="s">
        <v>75</v>
      </c>
      <c r="BA3292" t="s">
        <v>75</v>
      </c>
      <c r="BB3292" t="s">
        <v>75</v>
      </c>
      <c r="BC3292" s="41" t="s">
        <v>75</v>
      </c>
      <c r="BD3292" t="s">
        <v>75</v>
      </c>
      <c r="BE3292" t="s">
        <v>75</v>
      </c>
      <c r="BF3292" t="s">
        <v>75</v>
      </c>
      <c r="BG3292" s="1" t="s">
        <v>75</v>
      </c>
      <c r="BH3292" t="s">
        <v>75</v>
      </c>
      <c r="BI3292" s="41" t="s">
        <v>75</v>
      </c>
      <c r="BJ3292" t="s">
        <v>75</v>
      </c>
      <c r="BK3292" s="1" t="s">
        <v>75</v>
      </c>
      <c r="BL3292" t="s">
        <v>75</v>
      </c>
      <c r="BM3292" t="s">
        <v>75</v>
      </c>
      <c r="BN3292" t="s">
        <v>75</v>
      </c>
      <c r="BO3292" t="s">
        <v>75</v>
      </c>
      <c r="BP3292" t="s">
        <v>75</v>
      </c>
      <c r="BQ3292" t="s">
        <v>75</v>
      </c>
      <c r="BR3292" s="41" t="s">
        <v>75</v>
      </c>
      <c r="BS3292" s="1" t="s">
        <v>75</v>
      </c>
      <c r="BT3292" t="s">
        <v>75</v>
      </c>
      <c r="BU3292" t="s">
        <v>75</v>
      </c>
      <c r="BV3292" t="s">
        <v>75</v>
      </c>
      <c r="BW3292" t="s">
        <v>75</v>
      </c>
      <c r="BX3292" t="s">
        <v>75</v>
      </c>
      <c r="BY3292" t="s">
        <v>75</v>
      </c>
      <c r="BZ3292" t="s">
        <v>75</v>
      </c>
      <c r="CA3292" t="s">
        <v>75</v>
      </c>
      <c r="CB3292" s="41" t="s">
        <v>75</v>
      </c>
    </row>
    <row r="3293" spans="1:80" x14ac:dyDescent="0.15">
      <c r="A3293" t="s">
        <v>71</v>
      </c>
      <c r="B3293" t="s">
        <v>51767</v>
      </c>
      <c r="C3293" t="s">
        <v>36298</v>
      </c>
      <c r="D3293">
        <v>3605877</v>
      </c>
      <c r="E3293">
        <v>3606320</v>
      </c>
      <c r="F3293">
        <v>444</v>
      </c>
      <c r="G3293" t="s">
        <v>73</v>
      </c>
      <c r="H3293" t="s">
        <v>40804</v>
      </c>
      <c r="L3293" t="s">
        <v>42760</v>
      </c>
      <c r="M3293" t="s">
        <v>46196</v>
      </c>
      <c r="N3293" t="s">
        <v>36299</v>
      </c>
      <c r="O3293" s="40" t="s">
        <v>42760</v>
      </c>
      <c r="Q3293">
        <v>72.7</v>
      </c>
      <c r="R3293">
        <v>3.7999999999999997E-55</v>
      </c>
      <c r="S3293">
        <v>264680127</v>
      </c>
      <c r="T3293" t="s">
        <v>36300</v>
      </c>
      <c r="U3293">
        <v>688245</v>
      </c>
      <c r="V3293" t="s">
        <v>34532</v>
      </c>
      <c r="W3293" t="s">
        <v>34533</v>
      </c>
      <c r="X3293">
        <v>239</v>
      </c>
      <c r="Y3293">
        <v>1</v>
      </c>
      <c r="Z3293">
        <v>239</v>
      </c>
      <c r="AA3293">
        <v>0</v>
      </c>
      <c r="AB3293" t="s">
        <v>36301</v>
      </c>
      <c r="AC3293" t="s">
        <v>36302</v>
      </c>
      <c r="AD3293" t="s">
        <v>81</v>
      </c>
      <c r="AE3293" s="41" t="s">
        <v>82</v>
      </c>
      <c r="AF3293">
        <v>4</v>
      </c>
      <c r="AG3293" s="41" t="s">
        <v>36294</v>
      </c>
      <c r="AH3293">
        <v>2</v>
      </c>
      <c r="AI3293" s="41" t="s">
        <v>36295</v>
      </c>
      <c r="AJ3293">
        <v>90.5</v>
      </c>
      <c r="AK3293">
        <v>2.1000000000000001E-71</v>
      </c>
      <c r="AL3293" t="s">
        <v>36303</v>
      </c>
      <c r="AM3293" t="s">
        <v>36304</v>
      </c>
      <c r="AN3293" t="s">
        <v>36305</v>
      </c>
      <c r="AO3293" t="s">
        <v>36306</v>
      </c>
      <c r="AP3293" t="s">
        <v>36307</v>
      </c>
      <c r="AQ3293" s="41" t="s">
        <v>6801</v>
      </c>
      <c r="AR3293">
        <v>100</v>
      </c>
      <c r="AS3293">
        <v>1.3E-79</v>
      </c>
      <c r="AT3293" t="s">
        <v>36308</v>
      </c>
      <c r="AU3293" s="41" t="s">
        <v>36309</v>
      </c>
      <c r="AV3293">
        <v>50.7</v>
      </c>
      <c r="AW3293">
        <v>2.4999999999999999E-29</v>
      </c>
      <c r="AX3293" t="s">
        <v>36310</v>
      </c>
      <c r="AY3293" t="s">
        <v>36311</v>
      </c>
      <c r="AZ3293" s="41" t="s">
        <v>36312</v>
      </c>
      <c r="BA3293" t="s">
        <v>75</v>
      </c>
      <c r="BB3293" t="s">
        <v>75</v>
      </c>
      <c r="BC3293" s="41" t="s">
        <v>75</v>
      </c>
      <c r="BD3293" t="s">
        <v>75</v>
      </c>
      <c r="BE3293" t="s">
        <v>75</v>
      </c>
      <c r="BF3293" t="s">
        <v>75</v>
      </c>
      <c r="BG3293" t="s">
        <v>75</v>
      </c>
      <c r="BH3293" t="s">
        <v>75</v>
      </c>
      <c r="BI3293" s="41" t="s">
        <v>75</v>
      </c>
      <c r="BJ3293" t="s">
        <v>75</v>
      </c>
      <c r="BK3293" t="s">
        <v>75</v>
      </c>
      <c r="BL3293" t="s">
        <v>75</v>
      </c>
      <c r="BM3293" t="s">
        <v>75</v>
      </c>
      <c r="BN3293" t="s">
        <v>75</v>
      </c>
      <c r="BO3293" t="s">
        <v>75</v>
      </c>
      <c r="BP3293" t="s">
        <v>75</v>
      </c>
      <c r="BQ3293" t="s">
        <v>75</v>
      </c>
      <c r="BR3293" s="41" t="s">
        <v>75</v>
      </c>
      <c r="BS3293" t="s">
        <v>75</v>
      </c>
      <c r="BT3293" t="s">
        <v>75</v>
      </c>
      <c r="BU3293" t="s">
        <v>75</v>
      </c>
      <c r="BV3293" t="s">
        <v>75</v>
      </c>
      <c r="BW3293" t="s">
        <v>75</v>
      </c>
      <c r="BX3293" t="s">
        <v>75</v>
      </c>
      <c r="BY3293" t="s">
        <v>75</v>
      </c>
      <c r="BZ3293" t="s">
        <v>75</v>
      </c>
      <c r="CA3293" t="s">
        <v>75</v>
      </c>
      <c r="CB3293" s="41" t="s">
        <v>75</v>
      </c>
    </row>
    <row r="3294" spans="1:80" x14ac:dyDescent="0.15">
      <c r="A3294" t="s">
        <v>71</v>
      </c>
      <c r="B3294" t="s">
        <v>51768</v>
      </c>
      <c r="C3294" t="s">
        <v>36313</v>
      </c>
      <c r="D3294">
        <v>3606546</v>
      </c>
      <c r="E3294">
        <v>3607208</v>
      </c>
      <c r="F3294">
        <v>663</v>
      </c>
      <c r="G3294" t="s">
        <v>73</v>
      </c>
      <c r="H3294" t="s">
        <v>40804</v>
      </c>
      <c r="L3294" t="s">
        <v>42761</v>
      </c>
      <c r="M3294" t="s">
        <v>46197</v>
      </c>
      <c r="N3294" t="s">
        <v>36314</v>
      </c>
      <c r="O3294" s="40" t="s">
        <v>42761</v>
      </c>
      <c r="Q3294">
        <v>65</v>
      </c>
      <c r="R3294">
        <v>2.0999999999999999E-81</v>
      </c>
      <c r="S3294">
        <v>15599052</v>
      </c>
      <c r="T3294" t="s">
        <v>36315</v>
      </c>
      <c r="U3294">
        <v>208964</v>
      </c>
      <c r="V3294" t="s">
        <v>3566</v>
      </c>
      <c r="W3294" t="s">
        <v>3567</v>
      </c>
      <c r="X3294">
        <v>238</v>
      </c>
      <c r="Y3294">
        <v>1</v>
      </c>
      <c r="Z3294">
        <v>238</v>
      </c>
      <c r="AA3294">
        <v>0</v>
      </c>
      <c r="AB3294" t="s">
        <v>34752</v>
      </c>
      <c r="AC3294" t="s">
        <v>34753</v>
      </c>
      <c r="AD3294" t="s">
        <v>2173</v>
      </c>
      <c r="AE3294" s="41" t="s">
        <v>2174</v>
      </c>
      <c r="AF3294">
        <v>3</v>
      </c>
      <c r="AG3294" s="41" t="s">
        <v>11955</v>
      </c>
      <c r="AH3294">
        <v>2</v>
      </c>
      <c r="AI3294" s="41" t="s">
        <v>36316</v>
      </c>
      <c r="AJ3294">
        <v>93.6</v>
      </c>
      <c r="AK3294">
        <v>3.4E-121</v>
      </c>
      <c r="AL3294" t="s">
        <v>36317</v>
      </c>
      <c r="AM3294" t="s">
        <v>36318</v>
      </c>
      <c r="AN3294" t="s">
        <v>36319</v>
      </c>
      <c r="AO3294" t="s">
        <v>36320</v>
      </c>
      <c r="AP3294" t="s">
        <v>36321</v>
      </c>
      <c r="AQ3294" s="41" t="s">
        <v>23967</v>
      </c>
      <c r="AR3294">
        <v>100</v>
      </c>
      <c r="AS3294">
        <v>1.2E-126</v>
      </c>
      <c r="AT3294" t="s">
        <v>36322</v>
      </c>
      <c r="AU3294" s="41" t="s">
        <v>36323</v>
      </c>
      <c r="AV3294">
        <v>65</v>
      </c>
      <c r="AW3294">
        <v>6.4999999999999997E-82</v>
      </c>
      <c r="AX3294" t="s">
        <v>36324</v>
      </c>
      <c r="AY3294" t="s">
        <v>36325</v>
      </c>
      <c r="AZ3294" s="41" t="s">
        <v>36326</v>
      </c>
      <c r="BA3294" t="s">
        <v>75</v>
      </c>
      <c r="BB3294" t="s">
        <v>75</v>
      </c>
      <c r="BC3294" s="41" t="s">
        <v>75</v>
      </c>
      <c r="BD3294" t="s">
        <v>75</v>
      </c>
      <c r="BE3294" t="s">
        <v>75</v>
      </c>
      <c r="BF3294" t="s">
        <v>75</v>
      </c>
      <c r="BG3294" t="s">
        <v>75</v>
      </c>
      <c r="BH3294" t="s">
        <v>75</v>
      </c>
      <c r="BI3294" s="41" t="s">
        <v>75</v>
      </c>
      <c r="BJ3294" t="s">
        <v>75</v>
      </c>
      <c r="BK3294" t="s">
        <v>75</v>
      </c>
      <c r="BL3294" t="s">
        <v>75</v>
      </c>
      <c r="BM3294" t="s">
        <v>75</v>
      </c>
      <c r="BN3294" t="s">
        <v>75</v>
      </c>
      <c r="BO3294" t="s">
        <v>75</v>
      </c>
      <c r="BP3294" t="s">
        <v>75</v>
      </c>
      <c r="BQ3294" t="s">
        <v>75</v>
      </c>
      <c r="BR3294" s="41" t="s">
        <v>75</v>
      </c>
      <c r="BS3294" t="s">
        <v>75</v>
      </c>
      <c r="BT3294" t="s">
        <v>75</v>
      </c>
      <c r="BU3294" t="s">
        <v>75</v>
      </c>
      <c r="BV3294" t="s">
        <v>75</v>
      </c>
      <c r="BW3294" t="s">
        <v>75</v>
      </c>
      <c r="BX3294" t="s">
        <v>75</v>
      </c>
      <c r="BY3294" t="s">
        <v>75</v>
      </c>
      <c r="BZ3294" t="s">
        <v>75</v>
      </c>
      <c r="CA3294" t="s">
        <v>75</v>
      </c>
      <c r="CB3294" s="41" t="s">
        <v>75</v>
      </c>
    </row>
    <row r="3295" spans="1:80" x14ac:dyDescent="0.15">
      <c r="A3295" t="s">
        <v>71</v>
      </c>
      <c r="B3295" t="s">
        <v>51769</v>
      </c>
      <c r="C3295" t="s">
        <v>36327</v>
      </c>
      <c r="D3295">
        <v>3607230</v>
      </c>
      <c r="E3295">
        <v>3608675</v>
      </c>
      <c r="F3295">
        <v>1446</v>
      </c>
      <c r="G3295" t="s">
        <v>151</v>
      </c>
      <c r="H3295" t="s">
        <v>40804</v>
      </c>
      <c r="L3295" t="s">
        <v>41376</v>
      </c>
      <c r="M3295" t="s">
        <v>46198</v>
      </c>
      <c r="N3295" t="s">
        <v>36328</v>
      </c>
      <c r="O3295" s="40" t="s">
        <v>41376</v>
      </c>
      <c r="Q3295">
        <v>66</v>
      </c>
      <c r="R3295">
        <v>7.5E-177</v>
      </c>
      <c r="S3295">
        <v>307543652</v>
      </c>
      <c r="T3295" t="s">
        <v>36329</v>
      </c>
      <c r="U3295">
        <v>768066</v>
      </c>
      <c r="V3295" t="s">
        <v>77</v>
      </c>
      <c r="W3295" t="s">
        <v>78</v>
      </c>
      <c r="X3295">
        <v>483</v>
      </c>
      <c r="Y3295">
        <v>1</v>
      </c>
      <c r="Z3295">
        <v>483</v>
      </c>
      <c r="AA3295">
        <v>0</v>
      </c>
      <c r="AB3295" t="s">
        <v>10890</v>
      </c>
      <c r="AC3295" t="s">
        <v>10891</v>
      </c>
      <c r="AD3295" t="s">
        <v>10892</v>
      </c>
      <c r="AE3295" s="41" t="s">
        <v>10893</v>
      </c>
      <c r="AF3295">
        <v>5</v>
      </c>
      <c r="AG3295" s="41" t="s">
        <v>10894</v>
      </c>
      <c r="AH3295">
        <v>7</v>
      </c>
      <c r="AI3295" s="41" t="s">
        <v>10895</v>
      </c>
      <c r="AJ3295" t="s">
        <v>75</v>
      </c>
      <c r="AK3295" t="s">
        <v>75</v>
      </c>
      <c r="AL3295" t="s">
        <v>75</v>
      </c>
      <c r="AM3295" s="1" t="s">
        <v>75</v>
      </c>
      <c r="AN3295" t="s">
        <v>75</v>
      </c>
      <c r="AO3295" t="s">
        <v>75</v>
      </c>
      <c r="AP3295" t="s">
        <v>75</v>
      </c>
      <c r="AQ3295" s="41" t="s">
        <v>75</v>
      </c>
      <c r="AR3295">
        <v>97</v>
      </c>
      <c r="AS3295">
        <v>5.5000000000000003E-266</v>
      </c>
      <c r="AT3295" t="s">
        <v>36330</v>
      </c>
      <c r="AU3295" s="41" t="s">
        <v>36331</v>
      </c>
      <c r="AV3295">
        <v>49.1</v>
      </c>
      <c r="AW3295">
        <v>2.6999999999999999E-133</v>
      </c>
      <c r="AX3295" t="s">
        <v>36332</v>
      </c>
      <c r="AY3295" s="1" t="s">
        <v>36333</v>
      </c>
      <c r="AZ3295" s="41" t="s">
        <v>36334</v>
      </c>
      <c r="BA3295" t="s">
        <v>75</v>
      </c>
      <c r="BB3295" t="s">
        <v>75</v>
      </c>
      <c r="BC3295" s="41" t="s">
        <v>75</v>
      </c>
      <c r="BD3295" t="s">
        <v>75</v>
      </c>
      <c r="BE3295" t="s">
        <v>75</v>
      </c>
      <c r="BF3295" t="s">
        <v>75</v>
      </c>
      <c r="BG3295" s="1" t="s">
        <v>75</v>
      </c>
      <c r="BH3295" t="s">
        <v>75</v>
      </c>
      <c r="BI3295" s="41" t="s">
        <v>75</v>
      </c>
      <c r="BJ3295" t="s">
        <v>75</v>
      </c>
      <c r="BK3295" s="1" t="s">
        <v>75</v>
      </c>
      <c r="BL3295" t="s">
        <v>75</v>
      </c>
      <c r="BM3295" t="s">
        <v>75</v>
      </c>
      <c r="BN3295" t="s">
        <v>75</v>
      </c>
      <c r="BO3295" t="s">
        <v>75</v>
      </c>
      <c r="BP3295" t="s">
        <v>75</v>
      </c>
      <c r="BQ3295" t="s">
        <v>75</v>
      </c>
      <c r="BR3295" s="41" t="s">
        <v>75</v>
      </c>
      <c r="BS3295" s="1" t="s">
        <v>75</v>
      </c>
      <c r="BT3295" t="s">
        <v>75</v>
      </c>
      <c r="BU3295" t="s">
        <v>75</v>
      </c>
      <c r="BV3295" t="s">
        <v>75</v>
      </c>
      <c r="BW3295" t="s">
        <v>75</v>
      </c>
      <c r="BX3295" t="s">
        <v>75</v>
      </c>
      <c r="BY3295" t="s">
        <v>75</v>
      </c>
      <c r="BZ3295" t="s">
        <v>75</v>
      </c>
      <c r="CA3295" t="s">
        <v>75</v>
      </c>
      <c r="CB3295" s="41" t="s">
        <v>75</v>
      </c>
    </row>
    <row r="3296" spans="1:80" x14ac:dyDescent="0.15">
      <c r="A3296" t="s">
        <v>71</v>
      </c>
      <c r="B3296" t="s">
        <v>51770</v>
      </c>
      <c r="C3296" t="s">
        <v>36335</v>
      </c>
      <c r="D3296">
        <v>3608967</v>
      </c>
      <c r="E3296">
        <v>3609938</v>
      </c>
      <c r="F3296">
        <v>972</v>
      </c>
      <c r="G3296" t="s">
        <v>73</v>
      </c>
      <c r="H3296" t="s">
        <v>40804</v>
      </c>
      <c r="L3296" t="s">
        <v>41349</v>
      </c>
      <c r="M3296" t="s">
        <v>46199</v>
      </c>
      <c r="N3296" t="s">
        <v>47469</v>
      </c>
      <c r="O3296" s="40" t="s">
        <v>41349</v>
      </c>
      <c r="Q3296">
        <v>49.3</v>
      </c>
      <c r="R3296">
        <v>1.4E-65</v>
      </c>
      <c r="S3296">
        <v>307543653</v>
      </c>
      <c r="T3296" t="s">
        <v>36336</v>
      </c>
      <c r="U3296">
        <v>768066</v>
      </c>
      <c r="V3296" t="s">
        <v>77</v>
      </c>
      <c r="W3296" t="s">
        <v>78</v>
      </c>
      <c r="X3296">
        <v>289</v>
      </c>
      <c r="Y3296">
        <v>1</v>
      </c>
      <c r="Z3296">
        <v>289</v>
      </c>
      <c r="AA3296">
        <v>0</v>
      </c>
      <c r="AB3296" t="s">
        <v>10343</v>
      </c>
      <c r="AC3296" t="s">
        <v>10344</v>
      </c>
      <c r="AD3296" t="s">
        <v>624</v>
      </c>
      <c r="AE3296" s="41" t="s">
        <v>625</v>
      </c>
      <c r="AF3296">
        <v>2</v>
      </c>
      <c r="AG3296" s="41" t="s">
        <v>10345</v>
      </c>
      <c r="AH3296">
        <v>1</v>
      </c>
      <c r="AI3296" s="41" t="s">
        <v>10346</v>
      </c>
      <c r="AJ3296">
        <v>93.8</v>
      </c>
      <c r="AK3296">
        <v>9.2000000000000005E-152</v>
      </c>
      <c r="AL3296" t="s">
        <v>36337</v>
      </c>
      <c r="AM3296" s="1" t="s">
        <v>36338</v>
      </c>
      <c r="AN3296" t="s">
        <v>36339</v>
      </c>
      <c r="AO3296" t="s">
        <v>36340</v>
      </c>
      <c r="AP3296" t="s">
        <v>36341</v>
      </c>
      <c r="AQ3296" s="41" t="s">
        <v>36342</v>
      </c>
      <c r="AR3296">
        <v>100</v>
      </c>
      <c r="AS3296">
        <v>3.4E-162</v>
      </c>
      <c r="AT3296" t="s">
        <v>36343</v>
      </c>
      <c r="AU3296" s="41" t="s">
        <v>10348</v>
      </c>
      <c r="AV3296" t="s">
        <v>75</v>
      </c>
      <c r="AW3296" t="s">
        <v>75</v>
      </c>
      <c r="AX3296" t="s">
        <v>75</v>
      </c>
      <c r="AY3296" s="1" t="s">
        <v>75</v>
      </c>
      <c r="AZ3296" s="41" t="s">
        <v>75</v>
      </c>
      <c r="BA3296" t="s">
        <v>75</v>
      </c>
      <c r="BB3296" t="s">
        <v>75</v>
      </c>
      <c r="BC3296" s="41" t="s">
        <v>75</v>
      </c>
      <c r="BD3296" t="s">
        <v>75</v>
      </c>
      <c r="BE3296" t="s">
        <v>75</v>
      </c>
      <c r="BF3296" t="s">
        <v>75</v>
      </c>
      <c r="BG3296" s="1" t="s">
        <v>75</v>
      </c>
      <c r="BH3296" t="s">
        <v>75</v>
      </c>
      <c r="BI3296" s="41" t="s">
        <v>75</v>
      </c>
      <c r="BJ3296" t="s">
        <v>75</v>
      </c>
      <c r="BK3296" t="s">
        <v>75</v>
      </c>
      <c r="BL3296" t="s">
        <v>75</v>
      </c>
      <c r="BM3296" t="s">
        <v>75</v>
      </c>
      <c r="BN3296" t="s">
        <v>75</v>
      </c>
      <c r="BO3296" t="s">
        <v>75</v>
      </c>
      <c r="BP3296" t="s">
        <v>75</v>
      </c>
      <c r="BQ3296" t="s">
        <v>75</v>
      </c>
      <c r="BR3296" s="41" t="s">
        <v>75</v>
      </c>
      <c r="BS3296" s="1" t="s">
        <v>75</v>
      </c>
      <c r="BT3296" t="s">
        <v>75</v>
      </c>
      <c r="BU3296" t="s">
        <v>75</v>
      </c>
      <c r="BV3296" t="s">
        <v>75</v>
      </c>
      <c r="BW3296" s="1" t="s">
        <v>75</v>
      </c>
      <c r="BX3296" t="s">
        <v>75</v>
      </c>
      <c r="BY3296" t="s">
        <v>75</v>
      </c>
      <c r="BZ3296" t="s">
        <v>75</v>
      </c>
      <c r="CA3296" t="s">
        <v>75</v>
      </c>
      <c r="CB3296" s="41" t="s">
        <v>75</v>
      </c>
    </row>
    <row r="3297" spans="1:80" x14ac:dyDescent="0.15">
      <c r="A3297" t="s">
        <v>71</v>
      </c>
      <c r="B3297" t="s">
        <v>51771</v>
      </c>
      <c r="C3297" t="s">
        <v>36344</v>
      </c>
      <c r="D3297">
        <v>3609926</v>
      </c>
      <c r="E3297">
        <v>3610894</v>
      </c>
      <c r="F3297">
        <v>969</v>
      </c>
      <c r="G3297" t="s">
        <v>151</v>
      </c>
      <c r="H3297" t="s">
        <v>40804</v>
      </c>
      <c r="L3297" t="s">
        <v>40816</v>
      </c>
      <c r="M3297" t="s">
        <v>46200</v>
      </c>
      <c r="N3297" t="s">
        <v>36345</v>
      </c>
      <c r="O3297" s="40" t="s">
        <v>40816</v>
      </c>
      <c r="Q3297">
        <v>40.799999999999997</v>
      </c>
      <c r="R3297">
        <v>4.9000000000000002E-63</v>
      </c>
      <c r="S3297">
        <v>256830979</v>
      </c>
      <c r="T3297" t="s">
        <v>36346</v>
      </c>
      <c r="U3297">
        <v>525897</v>
      </c>
      <c r="V3297" t="s">
        <v>5281</v>
      </c>
      <c r="W3297" t="s">
        <v>5282</v>
      </c>
      <c r="X3297">
        <v>341</v>
      </c>
      <c r="Y3297">
        <v>1</v>
      </c>
      <c r="Z3297">
        <v>341</v>
      </c>
      <c r="AA3297">
        <v>3</v>
      </c>
      <c r="AB3297" t="s">
        <v>36347</v>
      </c>
      <c r="AC3297" t="s">
        <v>4102</v>
      </c>
      <c r="AD3297" t="s">
        <v>457</v>
      </c>
      <c r="AE3297" s="41" t="s">
        <v>458</v>
      </c>
      <c r="AF3297" t="s">
        <v>75</v>
      </c>
      <c r="AG3297" s="41" t="s">
        <v>75</v>
      </c>
      <c r="AH3297" t="s">
        <v>75</v>
      </c>
      <c r="AI3297" s="41" t="s">
        <v>75</v>
      </c>
      <c r="AJ3297" t="s">
        <v>75</v>
      </c>
      <c r="AK3297" t="s">
        <v>75</v>
      </c>
      <c r="AL3297" t="s">
        <v>75</v>
      </c>
      <c r="AM3297" s="1" t="s">
        <v>75</v>
      </c>
      <c r="AN3297" t="s">
        <v>75</v>
      </c>
      <c r="AO3297" t="s">
        <v>75</v>
      </c>
      <c r="AP3297" t="s">
        <v>75</v>
      </c>
      <c r="AQ3297" s="41" t="s">
        <v>75</v>
      </c>
      <c r="AR3297">
        <v>100</v>
      </c>
      <c r="AS3297">
        <v>3.5999999999999999E-180</v>
      </c>
      <c r="AT3297" t="s">
        <v>36348</v>
      </c>
      <c r="AU3297" s="41" t="s">
        <v>12095</v>
      </c>
      <c r="AV3297" t="s">
        <v>75</v>
      </c>
      <c r="AW3297" t="s">
        <v>75</v>
      </c>
      <c r="AX3297" t="s">
        <v>75</v>
      </c>
      <c r="AY3297" s="1" t="s">
        <v>75</v>
      </c>
      <c r="AZ3297" s="41" t="s">
        <v>75</v>
      </c>
      <c r="BA3297" t="s">
        <v>75</v>
      </c>
      <c r="BB3297" t="s">
        <v>75</v>
      </c>
      <c r="BC3297" s="41" t="s">
        <v>75</v>
      </c>
      <c r="BD3297" t="s">
        <v>75</v>
      </c>
      <c r="BE3297" t="s">
        <v>75</v>
      </c>
      <c r="BF3297" t="s">
        <v>75</v>
      </c>
      <c r="BG3297" s="1" t="s">
        <v>75</v>
      </c>
      <c r="BH3297" t="s">
        <v>75</v>
      </c>
      <c r="BI3297" s="41" t="s">
        <v>75</v>
      </c>
      <c r="BJ3297" t="s">
        <v>75</v>
      </c>
      <c r="BK3297" s="1" t="s">
        <v>75</v>
      </c>
      <c r="BL3297" t="s">
        <v>75</v>
      </c>
      <c r="BM3297" t="s">
        <v>75</v>
      </c>
      <c r="BN3297" t="s">
        <v>75</v>
      </c>
      <c r="BO3297" t="s">
        <v>75</v>
      </c>
      <c r="BP3297" t="s">
        <v>75</v>
      </c>
      <c r="BQ3297" t="s">
        <v>75</v>
      </c>
      <c r="BR3297" s="41" t="s">
        <v>75</v>
      </c>
      <c r="BS3297" s="1" t="s">
        <v>75</v>
      </c>
      <c r="BT3297" t="s">
        <v>75</v>
      </c>
      <c r="BU3297" t="s">
        <v>75</v>
      </c>
      <c r="BV3297" t="s">
        <v>75</v>
      </c>
      <c r="BW3297" s="1" t="s">
        <v>75</v>
      </c>
      <c r="BX3297" t="s">
        <v>75</v>
      </c>
      <c r="BY3297" t="s">
        <v>75</v>
      </c>
      <c r="BZ3297" t="s">
        <v>75</v>
      </c>
      <c r="CA3297" t="s">
        <v>75</v>
      </c>
      <c r="CB3297" s="41" t="s">
        <v>75</v>
      </c>
    </row>
    <row r="3298" spans="1:80" x14ac:dyDescent="0.15">
      <c r="A3298" t="s">
        <v>71</v>
      </c>
      <c r="B3298" t="s">
        <v>51772</v>
      </c>
      <c r="C3298" t="s">
        <v>36349</v>
      </c>
      <c r="D3298">
        <v>3611022</v>
      </c>
      <c r="E3298">
        <v>3611480</v>
      </c>
      <c r="F3298">
        <v>459</v>
      </c>
      <c r="G3298" t="s">
        <v>73</v>
      </c>
      <c r="H3298" t="s">
        <v>40804</v>
      </c>
      <c r="L3298" t="s">
        <v>41102</v>
      </c>
      <c r="M3298" t="s">
        <v>46201</v>
      </c>
      <c r="N3298" t="s">
        <v>36350</v>
      </c>
      <c r="O3298" s="40" t="s">
        <v>41102</v>
      </c>
      <c r="Q3298">
        <v>77.599999999999994</v>
      </c>
      <c r="R3298">
        <v>1.0999999999999999E-60</v>
      </c>
      <c r="S3298">
        <v>307544746</v>
      </c>
      <c r="T3298" t="s">
        <v>36351</v>
      </c>
      <c r="U3298">
        <v>768066</v>
      </c>
      <c r="V3298" t="s">
        <v>77</v>
      </c>
      <c r="W3298" t="s">
        <v>78</v>
      </c>
      <c r="X3298">
        <v>154</v>
      </c>
      <c r="Y3298">
        <v>1</v>
      </c>
      <c r="Z3298">
        <v>154</v>
      </c>
      <c r="AA3298">
        <v>0</v>
      </c>
      <c r="AB3298" t="s">
        <v>5940</v>
      </c>
      <c r="AC3298" t="s">
        <v>5941</v>
      </c>
      <c r="AD3298" t="s">
        <v>656</v>
      </c>
      <c r="AE3298" s="41" t="s">
        <v>657</v>
      </c>
      <c r="AF3298">
        <v>3</v>
      </c>
      <c r="AG3298" s="41" t="s">
        <v>5942</v>
      </c>
      <c r="AH3298">
        <v>8</v>
      </c>
      <c r="AI3298" s="41" t="s">
        <v>5943</v>
      </c>
      <c r="AJ3298">
        <v>95.4</v>
      </c>
      <c r="AK3298">
        <v>2.4999999999999999E-75</v>
      </c>
      <c r="AL3298" t="s">
        <v>36352</v>
      </c>
      <c r="AM3298" t="s">
        <v>5945</v>
      </c>
      <c r="AN3298" t="s">
        <v>5946</v>
      </c>
      <c r="AO3298" t="s">
        <v>5947</v>
      </c>
      <c r="AP3298" t="s">
        <v>89</v>
      </c>
      <c r="AQ3298" s="41" t="s">
        <v>89</v>
      </c>
      <c r="AR3298">
        <v>100</v>
      </c>
      <c r="AS3298">
        <v>1.9999999999999999E-80</v>
      </c>
      <c r="AT3298" t="s">
        <v>36353</v>
      </c>
      <c r="AU3298" s="41" t="s">
        <v>5949</v>
      </c>
      <c r="AV3298" t="s">
        <v>75</v>
      </c>
      <c r="AW3298" t="s">
        <v>75</v>
      </c>
      <c r="AX3298" t="s">
        <v>75</v>
      </c>
      <c r="AY3298" t="s">
        <v>75</v>
      </c>
      <c r="AZ3298" s="41" t="s">
        <v>75</v>
      </c>
      <c r="BA3298" t="s">
        <v>75</v>
      </c>
      <c r="BB3298" t="s">
        <v>75</v>
      </c>
      <c r="BC3298" s="41" t="s">
        <v>75</v>
      </c>
      <c r="BD3298" t="s">
        <v>75</v>
      </c>
      <c r="BE3298" t="s">
        <v>75</v>
      </c>
      <c r="BF3298" t="s">
        <v>75</v>
      </c>
      <c r="BG3298" s="1" t="s">
        <v>75</v>
      </c>
      <c r="BH3298" t="s">
        <v>75</v>
      </c>
      <c r="BI3298" s="41" t="s">
        <v>75</v>
      </c>
      <c r="BJ3298" t="s">
        <v>75</v>
      </c>
      <c r="BK3298" t="s">
        <v>75</v>
      </c>
      <c r="BL3298" t="s">
        <v>75</v>
      </c>
      <c r="BM3298" t="s">
        <v>75</v>
      </c>
      <c r="BN3298" t="s">
        <v>75</v>
      </c>
      <c r="BO3298" t="s">
        <v>75</v>
      </c>
      <c r="BP3298" t="s">
        <v>75</v>
      </c>
      <c r="BQ3298" t="s">
        <v>75</v>
      </c>
      <c r="BR3298" s="41" t="s">
        <v>75</v>
      </c>
      <c r="BS3298" s="1" t="s">
        <v>75</v>
      </c>
      <c r="BT3298" t="s">
        <v>75</v>
      </c>
      <c r="BU3298" t="s">
        <v>75</v>
      </c>
      <c r="BV3298" t="s">
        <v>75</v>
      </c>
      <c r="BW3298" t="s">
        <v>75</v>
      </c>
      <c r="BX3298" t="s">
        <v>75</v>
      </c>
      <c r="BY3298" t="s">
        <v>75</v>
      </c>
      <c r="BZ3298" t="s">
        <v>75</v>
      </c>
      <c r="CA3298" t="s">
        <v>75</v>
      </c>
      <c r="CB3298" s="41" t="s">
        <v>75</v>
      </c>
    </row>
    <row r="3299" spans="1:80" x14ac:dyDescent="0.15">
      <c r="A3299" t="s">
        <v>71</v>
      </c>
      <c r="B3299" t="s">
        <v>51773</v>
      </c>
      <c r="C3299" t="s">
        <v>36354</v>
      </c>
      <c r="D3299">
        <v>3611488</v>
      </c>
      <c r="E3299">
        <v>3612108</v>
      </c>
      <c r="F3299">
        <v>621</v>
      </c>
      <c r="G3299" t="s">
        <v>151</v>
      </c>
      <c r="H3299" t="s">
        <v>40804</v>
      </c>
      <c r="L3299" t="s">
        <v>41111</v>
      </c>
      <c r="M3299" t="s">
        <v>46202</v>
      </c>
      <c r="N3299" t="s">
        <v>36355</v>
      </c>
      <c r="O3299" s="40" t="s">
        <v>41111</v>
      </c>
      <c r="Q3299">
        <v>71.2</v>
      </c>
      <c r="R3299">
        <v>4.7999999999999998E-80</v>
      </c>
      <c r="S3299">
        <v>15595633</v>
      </c>
      <c r="T3299" t="s">
        <v>36356</v>
      </c>
      <c r="U3299">
        <v>208964</v>
      </c>
      <c r="V3299" t="s">
        <v>3566</v>
      </c>
      <c r="W3299" t="s">
        <v>3567</v>
      </c>
      <c r="X3299">
        <v>206</v>
      </c>
      <c r="Y3299">
        <v>1</v>
      </c>
      <c r="Z3299">
        <v>206</v>
      </c>
      <c r="AA3299">
        <v>1</v>
      </c>
      <c r="AB3299" t="s">
        <v>6675</v>
      </c>
      <c r="AC3299" t="s">
        <v>6676</v>
      </c>
      <c r="AD3299" t="s">
        <v>656</v>
      </c>
      <c r="AE3299" s="41" t="s">
        <v>657</v>
      </c>
      <c r="AF3299">
        <v>2</v>
      </c>
      <c r="AG3299" s="41" t="s">
        <v>20007</v>
      </c>
      <c r="AH3299">
        <v>4</v>
      </c>
      <c r="AI3299" s="41" t="s">
        <v>20008</v>
      </c>
      <c r="AJ3299">
        <v>99.5</v>
      </c>
      <c r="AK3299">
        <v>3.2000000000000002E-113</v>
      </c>
      <c r="AL3299" t="s">
        <v>36357</v>
      </c>
      <c r="AM3299" t="s">
        <v>20010</v>
      </c>
      <c r="AN3299" t="s">
        <v>20011</v>
      </c>
      <c r="AO3299" t="s">
        <v>6682</v>
      </c>
      <c r="AP3299" t="s">
        <v>89</v>
      </c>
      <c r="AQ3299" s="41" t="s">
        <v>89</v>
      </c>
      <c r="AR3299">
        <v>100</v>
      </c>
      <c r="AS3299">
        <v>3.7999999999999998E-114</v>
      </c>
      <c r="AT3299" t="s">
        <v>36358</v>
      </c>
      <c r="AU3299" s="41" t="s">
        <v>36359</v>
      </c>
      <c r="AV3299" t="s">
        <v>75</v>
      </c>
      <c r="AW3299" t="s">
        <v>75</v>
      </c>
      <c r="AX3299" t="s">
        <v>75</v>
      </c>
      <c r="AY3299" t="s">
        <v>75</v>
      </c>
      <c r="AZ3299" s="41" t="s">
        <v>75</v>
      </c>
      <c r="BA3299" t="s">
        <v>75</v>
      </c>
      <c r="BB3299" t="s">
        <v>75</v>
      </c>
      <c r="BC3299" s="41" t="s">
        <v>75</v>
      </c>
      <c r="BD3299" t="s">
        <v>75</v>
      </c>
      <c r="BE3299" t="s">
        <v>75</v>
      </c>
      <c r="BF3299" t="s">
        <v>75</v>
      </c>
      <c r="BG3299" s="1" t="s">
        <v>75</v>
      </c>
      <c r="BH3299" t="s">
        <v>75</v>
      </c>
      <c r="BI3299" s="41" t="s">
        <v>75</v>
      </c>
      <c r="BJ3299" t="s">
        <v>75</v>
      </c>
      <c r="BK3299" t="s">
        <v>75</v>
      </c>
      <c r="BL3299" t="s">
        <v>75</v>
      </c>
      <c r="BM3299" t="s">
        <v>75</v>
      </c>
      <c r="BN3299" t="s">
        <v>75</v>
      </c>
      <c r="BO3299" t="s">
        <v>75</v>
      </c>
      <c r="BP3299" t="s">
        <v>75</v>
      </c>
      <c r="BQ3299" t="s">
        <v>75</v>
      </c>
      <c r="BR3299" s="41" t="s">
        <v>75</v>
      </c>
      <c r="BS3299" s="1" t="s">
        <v>75</v>
      </c>
      <c r="BT3299" t="s">
        <v>75</v>
      </c>
      <c r="BU3299" t="s">
        <v>75</v>
      </c>
      <c r="BV3299" t="s">
        <v>75</v>
      </c>
      <c r="BW3299" t="s">
        <v>75</v>
      </c>
      <c r="BX3299" t="s">
        <v>75</v>
      </c>
      <c r="BY3299" t="s">
        <v>75</v>
      </c>
      <c r="BZ3299" t="s">
        <v>75</v>
      </c>
      <c r="CA3299" t="s">
        <v>75</v>
      </c>
      <c r="CB3299" s="41" t="s">
        <v>75</v>
      </c>
    </row>
    <row r="3300" spans="1:80" x14ac:dyDescent="0.15">
      <c r="A3300" t="s">
        <v>71</v>
      </c>
      <c r="B3300" t="s">
        <v>51774</v>
      </c>
      <c r="C3300" t="s">
        <v>36360</v>
      </c>
      <c r="D3300">
        <v>3612202</v>
      </c>
      <c r="E3300">
        <v>3613698</v>
      </c>
      <c r="F3300">
        <v>1497</v>
      </c>
      <c r="G3300" t="s">
        <v>151</v>
      </c>
      <c r="H3300" t="s">
        <v>40804</v>
      </c>
      <c r="L3300" t="s">
        <v>42481</v>
      </c>
      <c r="M3300" t="s">
        <v>46203</v>
      </c>
      <c r="N3300" t="s">
        <v>36361</v>
      </c>
      <c r="O3300" s="40" t="s">
        <v>42481</v>
      </c>
      <c r="Q3300">
        <v>74.8</v>
      </c>
      <c r="R3300">
        <v>4.2999999999999998E-220</v>
      </c>
      <c r="S3300">
        <v>347538522</v>
      </c>
      <c r="T3300" t="s">
        <v>36362</v>
      </c>
      <c r="U3300">
        <v>748280</v>
      </c>
      <c r="V3300" t="s">
        <v>3974</v>
      </c>
      <c r="W3300" t="s">
        <v>3975</v>
      </c>
      <c r="X3300">
        <v>497</v>
      </c>
      <c r="Y3300">
        <v>1</v>
      </c>
      <c r="Z3300">
        <v>497</v>
      </c>
      <c r="AA3300">
        <v>0</v>
      </c>
      <c r="AB3300" t="s">
        <v>5771</v>
      </c>
      <c r="AC3300" t="s">
        <v>5772</v>
      </c>
      <c r="AD3300" t="s">
        <v>3750</v>
      </c>
      <c r="AE3300" s="41" t="s">
        <v>3751</v>
      </c>
      <c r="AF3300">
        <v>4</v>
      </c>
      <c r="AG3300" s="41" t="s">
        <v>30504</v>
      </c>
      <c r="AH3300">
        <v>6</v>
      </c>
      <c r="AI3300" s="41" t="s">
        <v>30505</v>
      </c>
      <c r="AJ3300">
        <v>83</v>
      </c>
      <c r="AK3300">
        <v>2.2999999999999998E-242</v>
      </c>
      <c r="AL3300" t="s">
        <v>36363</v>
      </c>
      <c r="AM3300" s="1" t="s">
        <v>30507</v>
      </c>
      <c r="AN3300" t="s">
        <v>30508</v>
      </c>
      <c r="AO3300" t="s">
        <v>30509</v>
      </c>
      <c r="AP3300" t="s">
        <v>30510</v>
      </c>
      <c r="AQ3300" s="41" t="s">
        <v>30511</v>
      </c>
      <c r="AR3300">
        <v>99.4</v>
      </c>
      <c r="AS3300">
        <v>1.6000000000000001E-287</v>
      </c>
      <c r="AT3300" t="s">
        <v>36364</v>
      </c>
      <c r="AU3300" s="41" t="s">
        <v>30513</v>
      </c>
      <c r="AV3300">
        <v>73</v>
      </c>
      <c r="AW3300">
        <v>3.4999999999999998E-216</v>
      </c>
      <c r="AX3300" t="s">
        <v>31021</v>
      </c>
      <c r="AY3300" s="1" t="s">
        <v>31022</v>
      </c>
      <c r="AZ3300" s="41" t="s">
        <v>31023</v>
      </c>
      <c r="BA3300" t="s">
        <v>36365</v>
      </c>
      <c r="BB3300">
        <v>0.99999748300000002</v>
      </c>
      <c r="BC3300" s="41" t="b">
        <v>1</v>
      </c>
      <c r="BD3300" t="s">
        <v>75</v>
      </c>
      <c r="BE3300" t="s">
        <v>75</v>
      </c>
      <c r="BF3300" t="s">
        <v>75</v>
      </c>
      <c r="BG3300" s="1" t="s">
        <v>75</v>
      </c>
      <c r="BH3300" t="s">
        <v>75</v>
      </c>
      <c r="BI3300" s="41" t="s">
        <v>75</v>
      </c>
      <c r="BJ3300" t="s">
        <v>75</v>
      </c>
      <c r="BK3300" t="s">
        <v>75</v>
      </c>
      <c r="BL3300" t="s">
        <v>75</v>
      </c>
      <c r="BM3300" t="s">
        <v>75</v>
      </c>
      <c r="BN3300" t="s">
        <v>75</v>
      </c>
      <c r="BO3300" t="s">
        <v>75</v>
      </c>
      <c r="BP3300" t="s">
        <v>75</v>
      </c>
      <c r="BQ3300" t="s">
        <v>75</v>
      </c>
      <c r="BR3300" s="41" t="s">
        <v>75</v>
      </c>
      <c r="BS3300" s="1" t="s">
        <v>75</v>
      </c>
      <c r="BT3300" t="s">
        <v>75</v>
      </c>
      <c r="BU3300" t="s">
        <v>75</v>
      </c>
      <c r="BV3300" t="s">
        <v>75</v>
      </c>
      <c r="BW3300" t="s">
        <v>75</v>
      </c>
      <c r="BX3300" t="s">
        <v>75</v>
      </c>
      <c r="BY3300" t="s">
        <v>75</v>
      </c>
      <c r="BZ3300" t="s">
        <v>75</v>
      </c>
      <c r="CA3300" t="s">
        <v>75</v>
      </c>
      <c r="CB3300" s="41" t="s">
        <v>75</v>
      </c>
    </row>
    <row r="3301" spans="1:80" x14ac:dyDescent="0.15">
      <c r="A3301" t="s">
        <v>71</v>
      </c>
      <c r="B3301" t="s">
        <v>51775</v>
      </c>
      <c r="C3301" t="s">
        <v>36366</v>
      </c>
      <c r="D3301">
        <v>3613730</v>
      </c>
      <c r="E3301">
        <v>3615112</v>
      </c>
      <c r="F3301">
        <v>1383</v>
      </c>
      <c r="G3301" t="s">
        <v>151</v>
      </c>
      <c r="H3301" t="s">
        <v>40804</v>
      </c>
      <c r="L3301" t="s">
        <v>42762</v>
      </c>
      <c r="M3301" t="s">
        <v>46204</v>
      </c>
      <c r="N3301" t="s">
        <v>47470</v>
      </c>
      <c r="O3301" s="40" t="s">
        <v>42762</v>
      </c>
      <c r="P3301" s="41" t="s">
        <v>48297</v>
      </c>
      <c r="Q3301">
        <v>70.8</v>
      </c>
      <c r="R3301">
        <v>1.4E-180</v>
      </c>
      <c r="S3301">
        <v>15595330</v>
      </c>
      <c r="T3301" t="s">
        <v>36367</v>
      </c>
      <c r="U3301">
        <v>208964</v>
      </c>
      <c r="V3301" t="s">
        <v>3566</v>
      </c>
      <c r="W3301" t="s">
        <v>3567</v>
      </c>
      <c r="X3301">
        <v>448</v>
      </c>
      <c r="Y3301">
        <v>1</v>
      </c>
      <c r="Z3301">
        <v>448</v>
      </c>
      <c r="AA3301">
        <v>0</v>
      </c>
      <c r="AB3301" t="s">
        <v>3834</v>
      </c>
      <c r="AC3301" t="s">
        <v>3835</v>
      </c>
      <c r="AD3301" t="s">
        <v>423</v>
      </c>
      <c r="AE3301" s="41" t="s">
        <v>424</v>
      </c>
      <c r="AF3301">
        <v>3</v>
      </c>
      <c r="AG3301" s="41" t="s">
        <v>3836</v>
      </c>
      <c r="AH3301">
        <v>4</v>
      </c>
      <c r="AI3301" s="41" t="s">
        <v>3837</v>
      </c>
      <c r="AJ3301">
        <v>82.8</v>
      </c>
      <c r="AK3301">
        <v>3.1E-225</v>
      </c>
      <c r="AL3301" t="s">
        <v>36368</v>
      </c>
      <c r="AM3301" s="1" t="s">
        <v>36369</v>
      </c>
      <c r="AN3301" t="s">
        <v>36370</v>
      </c>
      <c r="AO3301" t="s">
        <v>36371</v>
      </c>
      <c r="AP3301" t="s">
        <v>36372</v>
      </c>
      <c r="AQ3301" s="41" t="s">
        <v>36373</v>
      </c>
      <c r="AR3301">
        <v>100</v>
      </c>
      <c r="AS3301">
        <v>1.2E-266</v>
      </c>
      <c r="AT3301" t="s">
        <v>36374</v>
      </c>
      <c r="AU3301" s="41" t="s">
        <v>32369</v>
      </c>
      <c r="AV3301">
        <v>70.8</v>
      </c>
      <c r="AW3301">
        <v>4.3999999999999999E-181</v>
      </c>
      <c r="AX3301" t="s">
        <v>36375</v>
      </c>
      <c r="AY3301" s="1" t="s">
        <v>36376</v>
      </c>
      <c r="AZ3301" s="41" t="s">
        <v>36377</v>
      </c>
      <c r="BA3301" t="s">
        <v>75</v>
      </c>
      <c r="BB3301" t="s">
        <v>75</v>
      </c>
      <c r="BC3301" s="41" t="s">
        <v>75</v>
      </c>
      <c r="BD3301" t="s">
        <v>75</v>
      </c>
      <c r="BE3301" t="s">
        <v>75</v>
      </c>
      <c r="BF3301" t="s">
        <v>75</v>
      </c>
      <c r="BG3301" s="1" t="s">
        <v>75</v>
      </c>
      <c r="BH3301" t="s">
        <v>75</v>
      </c>
      <c r="BI3301" s="41" t="s">
        <v>75</v>
      </c>
      <c r="BJ3301" t="s">
        <v>75</v>
      </c>
      <c r="BK3301" t="s">
        <v>75</v>
      </c>
      <c r="BL3301" t="s">
        <v>75</v>
      </c>
      <c r="BM3301" t="s">
        <v>75</v>
      </c>
      <c r="BN3301" t="s">
        <v>75</v>
      </c>
      <c r="BO3301" t="s">
        <v>75</v>
      </c>
      <c r="BP3301" t="s">
        <v>75</v>
      </c>
      <c r="BQ3301" t="s">
        <v>75</v>
      </c>
      <c r="BR3301" s="41" t="s">
        <v>75</v>
      </c>
      <c r="BS3301" s="1" t="s">
        <v>75</v>
      </c>
      <c r="BT3301" t="s">
        <v>75</v>
      </c>
      <c r="BU3301" t="s">
        <v>75</v>
      </c>
      <c r="BV3301" t="s">
        <v>75</v>
      </c>
      <c r="BW3301" t="s">
        <v>75</v>
      </c>
      <c r="BX3301" t="s">
        <v>75</v>
      </c>
      <c r="BY3301" t="s">
        <v>75</v>
      </c>
      <c r="BZ3301" t="s">
        <v>75</v>
      </c>
      <c r="CA3301" t="s">
        <v>75</v>
      </c>
      <c r="CB3301" s="41" t="s">
        <v>75</v>
      </c>
    </row>
    <row r="3302" spans="1:80" x14ac:dyDescent="0.15">
      <c r="A3302" t="s">
        <v>71</v>
      </c>
      <c r="B3302" t="s">
        <v>51776</v>
      </c>
      <c r="C3302" t="s">
        <v>36378</v>
      </c>
      <c r="D3302">
        <v>3615149</v>
      </c>
      <c r="E3302">
        <v>3615277</v>
      </c>
      <c r="F3302">
        <v>129</v>
      </c>
      <c r="G3302" t="s">
        <v>73</v>
      </c>
      <c r="H3302" t="s">
        <v>40804</v>
      </c>
      <c r="L3302" t="s">
        <v>40816</v>
      </c>
      <c r="M3302" t="s">
        <v>46205</v>
      </c>
      <c r="N3302" t="s">
        <v>36379</v>
      </c>
      <c r="O3302" s="40" t="s">
        <v>40816</v>
      </c>
      <c r="Q3302" t="s">
        <v>75</v>
      </c>
      <c r="R3302" t="s">
        <v>75</v>
      </c>
      <c r="S3302" t="s">
        <v>75</v>
      </c>
      <c r="T3302" t="s">
        <v>75</v>
      </c>
      <c r="U3302" t="s">
        <v>75</v>
      </c>
      <c r="V3302" t="s">
        <v>75</v>
      </c>
      <c r="W3302" t="s">
        <v>75</v>
      </c>
      <c r="X3302" t="s">
        <v>75</v>
      </c>
      <c r="Y3302" t="s">
        <v>75</v>
      </c>
      <c r="Z3302" t="s">
        <v>75</v>
      </c>
      <c r="AA3302" t="s">
        <v>75</v>
      </c>
      <c r="AB3302" t="s">
        <v>75</v>
      </c>
      <c r="AC3302" t="s">
        <v>75</v>
      </c>
      <c r="AD3302" t="s">
        <v>75</v>
      </c>
      <c r="AE3302" s="41" t="s">
        <v>75</v>
      </c>
      <c r="AF3302" t="s">
        <v>75</v>
      </c>
      <c r="AG3302" s="41" t="s">
        <v>75</v>
      </c>
      <c r="AH3302" t="s">
        <v>75</v>
      </c>
      <c r="AI3302" s="41" t="s">
        <v>75</v>
      </c>
      <c r="AJ3302" t="s">
        <v>75</v>
      </c>
      <c r="AK3302" t="s">
        <v>75</v>
      </c>
      <c r="AL3302" t="s">
        <v>75</v>
      </c>
      <c r="AM3302" t="s">
        <v>75</v>
      </c>
      <c r="AN3302" t="s">
        <v>75</v>
      </c>
      <c r="AO3302" t="s">
        <v>75</v>
      </c>
      <c r="AP3302" t="s">
        <v>75</v>
      </c>
      <c r="AQ3302" s="41" t="s">
        <v>75</v>
      </c>
      <c r="AR3302" t="s">
        <v>75</v>
      </c>
      <c r="AS3302" t="s">
        <v>75</v>
      </c>
      <c r="AT3302" t="s">
        <v>75</v>
      </c>
      <c r="AU3302" s="41" t="s">
        <v>75</v>
      </c>
      <c r="AV3302" t="s">
        <v>75</v>
      </c>
      <c r="AW3302" t="s">
        <v>75</v>
      </c>
      <c r="AX3302" t="s">
        <v>75</v>
      </c>
      <c r="AY3302" t="s">
        <v>75</v>
      </c>
      <c r="AZ3302" s="41" t="s">
        <v>75</v>
      </c>
      <c r="BA3302" t="s">
        <v>75</v>
      </c>
      <c r="BB3302" t="s">
        <v>75</v>
      </c>
      <c r="BC3302" s="41" t="s">
        <v>75</v>
      </c>
      <c r="BD3302" t="s">
        <v>75</v>
      </c>
      <c r="BE3302" t="s">
        <v>75</v>
      </c>
      <c r="BF3302" t="s">
        <v>75</v>
      </c>
      <c r="BG3302" s="1" t="s">
        <v>75</v>
      </c>
      <c r="BH3302" t="s">
        <v>75</v>
      </c>
      <c r="BI3302" s="41" t="s">
        <v>75</v>
      </c>
      <c r="BJ3302" t="s">
        <v>75</v>
      </c>
      <c r="BK3302" t="s">
        <v>75</v>
      </c>
      <c r="BL3302" t="s">
        <v>75</v>
      </c>
      <c r="BM3302" t="s">
        <v>75</v>
      </c>
      <c r="BN3302" t="s">
        <v>75</v>
      </c>
      <c r="BO3302" t="s">
        <v>75</v>
      </c>
      <c r="BP3302" t="s">
        <v>75</v>
      </c>
      <c r="BQ3302" t="s">
        <v>75</v>
      </c>
      <c r="BR3302" s="41" t="s">
        <v>75</v>
      </c>
      <c r="BS3302" s="1" t="s">
        <v>75</v>
      </c>
      <c r="BT3302" t="s">
        <v>75</v>
      </c>
      <c r="BU3302" t="s">
        <v>75</v>
      </c>
      <c r="BV3302" t="s">
        <v>75</v>
      </c>
      <c r="BW3302" t="s">
        <v>75</v>
      </c>
      <c r="BX3302" t="s">
        <v>75</v>
      </c>
      <c r="BY3302" t="s">
        <v>75</v>
      </c>
      <c r="BZ3302" t="s">
        <v>75</v>
      </c>
      <c r="CA3302" t="s">
        <v>75</v>
      </c>
      <c r="CB3302" s="41" t="s">
        <v>75</v>
      </c>
    </row>
    <row r="3303" spans="1:80" x14ac:dyDescent="0.15">
      <c r="A3303" t="s">
        <v>71</v>
      </c>
      <c r="B3303" t="s">
        <v>51777</v>
      </c>
      <c r="C3303" t="s">
        <v>36380</v>
      </c>
      <c r="D3303">
        <v>3615322</v>
      </c>
      <c r="E3303">
        <v>3616560</v>
      </c>
      <c r="F3303">
        <v>1239</v>
      </c>
      <c r="G3303" t="s">
        <v>73</v>
      </c>
      <c r="H3303" t="s">
        <v>40804</v>
      </c>
      <c r="L3303" t="s">
        <v>42763</v>
      </c>
      <c r="M3303" t="s">
        <v>46206</v>
      </c>
      <c r="N3303" t="s">
        <v>47471</v>
      </c>
      <c r="O3303" s="40" t="s">
        <v>42763</v>
      </c>
      <c r="P3303" s="41" t="s">
        <v>48298</v>
      </c>
      <c r="Q3303">
        <v>63.3</v>
      </c>
      <c r="R3303">
        <v>5.9000000000000003E-154</v>
      </c>
      <c r="S3303">
        <v>15595641</v>
      </c>
      <c r="T3303" t="s">
        <v>36381</v>
      </c>
      <c r="U3303">
        <v>208964</v>
      </c>
      <c r="V3303" t="s">
        <v>3566</v>
      </c>
      <c r="W3303" t="s">
        <v>3567</v>
      </c>
      <c r="X3303">
        <v>427</v>
      </c>
      <c r="Y3303">
        <v>1</v>
      </c>
      <c r="Z3303">
        <v>427</v>
      </c>
      <c r="AA3303">
        <v>0</v>
      </c>
      <c r="AB3303" t="s">
        <v>3660</v>
      </c>
      <c r="AC3303" t="s">
        <v>3661</v>
      </c>
      <c r="AD3303" t="s">
        <v>157</v>
      </c>
      <c r="AE3303" s="41" t="s">
        <v>158</v>
      </c>
      <c r="AF3303">
        <v>2</v>
      </c>
      <c r="AG3303" s="41" t="s">
        <v>36382</v>
      </c>
      <c r="AH3303">
        <v>3</v>
      </c>
      <c r="AI3303" s="41" t="s">
        <v>36383</v>
      </c>
      <c r="AJ3303">
        <v>72.3</v>
      </c>
      <c r="AK3303">
        <v>1.5E-175</v>
      </c>
      <c r="AL3303" t="s">
        <v>36384</v>
      </c>
      <c r="AM3303" t="s">
        <v>36385</v>
      </c>
      <c r="AN3303" t="s">
        <v>36386</v>
      </c>
      <c r="AO3303" t="s">
        <v>36387</v>
      </c>
      <c r="AP3303" t="s">
        <v>36388</v>
      </c>
      <c r="AQ3303" s="41" t="s">
        <v>7018</v>
      </c>
      <c r="AR3303">
        <v>99.8</v>
      </c>
      <c r="AS3303">
        <v>4.9999999999999998E-243</v>
      </c>
      <c r="AT3303" t="s">
        <v>36389</v>
      </c>
      <c r="AU3303" s="41" t="s">
        <v>36390</v>
      </c>
      <c r="AV3303">
        <v>46.9</v>
      </c>
      <c r="AW3303">
        <v>1.3999999999999999E-101</v>
      </c>
      <c r="AX3303" t="s">
        <v>36391</v>
      </c>
      <c r="AY3303" t="s">
        <v>36392</v>
      </c>
      <c r="AZ3303" s="41" t="s">
        <v>36393</v>
      </c>
      <c r="BA3303" t="s">
        <v>75</v>
      </c>
      <c r="BB3303" t="s">
        <v>75</v>
      </c>
      <c r="BC3303" s="41" t="s">
        <v>75</v>
      </c>
      <c r="BD3303" t="s">
        <v>75</v>
      </c>
      <c r="BE3303" t="s">
        <v>75</v>
      </c>
      <c r="BF3303" t="s">
        <v>75</v>
      </c>
      <c r="BG3303" s="1" t="s">
        <v>75</v>
      </c>
      <c r="BH3303" t="s">
        <v>75</v>
      </c>
      <c r="BI3303" s="41" t="s">
        <v>75</v>
      </c>
      <c r="BJ3303" t="s">
        <v>75</v>
      </c>
      <c r="BK3303" t="s">
        <v>75</v>
      </c>
      <c r="BL3303" t="s">
        <v>75</v>
      </c>
      <c r="BM3303" t="s">
        <v>75</v>
      </c>
      <c r="BN3303" t="s">
        <v>75</v>
      </c>
      <c r="BO3303" t="s">
        <v>75</v>
      </c>
      <c r="BP3303" t="s">
        <v>75</v>
      </c>
      <c r="BQ3303" t="s">
        <v>75</v>
      </c>
      <c r="BR3303" s="41" t="s">
        <v>75</v>
      </c>
      <c r="BS3303" s="1" t="s">
        <v>75</v>
      </c>
      <c r="BT3303" t="s">
        <v>75</v>
      </c>
      <c r="BU3303" t="s">
        <v>75</v>
      </c>
      <c r="BV3303" t="s">
        <v>75</v>
      </c>
      <c r="BW3303" t="s">
        <v>75</v>
      </c>
      <c r="BX3303" t="s">
        <v>75</v>
      </c>
      <c r="BY3303" t="s">
        <v>75</v>
      </c>
      <c r="BZ3303" t="s">
        <v>75</v>
      </c>
      <c r="CA3303" t="s">
        <v>75</v>
      </c>
      <c r="CB3303" s="41" t="s">
        <v>75</v>
      </c>
    </row>
    <row r="3304" spans="1:80" x14ac:dyDescent="0.15">
      <c r="A3304" t="s">
        <v>71</v>
      </c>
      <c r="B3304" t="s">
        <v>51778</v>
      </c>
      <c r="C3304" t="s">
        <v>36394</v>
      </c>
      <c r="D3304">
        <v>3616608</v>
      </c>
      <c r="E3304">
        <v>3616910</v>
      </c>
      <c r="F3304">
        <v>303</v>
      </c>
      <c r="G3304" t="s">
        <v>151</v>
      </c>
      <c r="H3304" t="s">
        <v>40804</v>
      </c>
      <c r="L3304" t="s">
        <v>42764</v>
      </c>
      <c r="M3304" t="s">
        <v>46207</v>
      </c>
      <c r="N3304" t="s">
        <v>36395</v>
      </c>
      <c r="O3304" s="40" t="s">
        <v>42764</v>
      </c>
      <c r="Q3304">
        <v>65</v>
      </c>
      <c r="R3304">
        <v>8.1000000000000002E-33</v>
      </c>
      <c r="S3304">
        <v>110834591</v>
      </c>
      <c r="T3304" t="s">
        <v>36396</v>
      </c>
      <c r="U3304">
        <v>393595</v>
      </c>
      <c r="V3304" t="s">
        <v>5535</v>
      </c>
      <c r="W3304" t="s">
        <v>5536</v>
      </c>
      <c r="X3304">
        <v>100</v>
      </c>
      <c r="Y3304">
        <v>1</v>
      </c>
      <c r="Z3304">
        <v>100</v>
      </c>
      <c r="AA3304">
        <v>0</v>
      </c>
      <c r="AB3304" t="s">
        <v>17893</v>
      </c>
      <c r="AC3304" t="s">
        <v>17894</v>
      </c>
      <c r="AD3304" t="s">
        <v>423</v>
      </c>
      <c r="AE3304" s="41" t="s">
        <v>424</v>
      </c>
      <c r="AF3304" t="s">
        <v>75</v>
      </c>
      <c r="AG3304" s="41" t="s">
        <v>75</v>
      </c>
      <c r="AH3304">
        <v>2</v>
      </c>
      <c r="AI3304" s="41" t="s">
        <v>15852</v>
      </c>
      <c r="AJ3304" t="s">
        <v>75</v>
      </c>
      <c r="AK3304" t="s">
        <v>75</v>
      </c>
      <c r="AL3304" t="s">
        <v>75</v>
      </c>
      <c r="AM3304" s="1" t="s">
        <v>75</v>
      </c>
      <c r="AN3304" t="s">
        <v>75</v>
      </c>
      <c r="AO3304" t="s">
        <v>75</v>
      </c>
      <c r="AP3304" t="s">
        <v>75</v>
      </c>
      <c r="AQ3304" s="41" t="s">
        <v>75</v>
      </c>
      <c r="AR3304">
        <v>100</v>
      </c>
      <c r="AS3304">
        <v>1.1000000000000001E-53</v>
      </c>
      <c r="AT3304" t="s">
        <v>36397</v>
      </c>
      <c r="AU3304" s="41" t="s">
        <v>15854</v>
      </c>
      <c r="AV3304" t="s">
        <v>75</v>
      </c>
      <c r="AW3304" t="s">
        <v>75</v>
      </c>
      <c r="AX3304" t="s">
        <v>75</v>
      </c>
      <c r="AY3304" s="1" t="s">
        <v>75</v>
      </c>
      <c r="AZ3304" s="41" t="s">
        <v>75</v>
      </c>
      <c r="BA3304" t="s">
        <v>75</v>
      </c>
      <c r="BB3304" t="s">
        <v>75</v>
      </c>
      <c r="BC3304" s="41" t="s">
        <v>75</v>
      </c>
      <c r="BD3304" t="s">
        <v>75</v>
      </c>
      <c r="BE3304" t="s">
        <v>75</v>
      </c>
      <c r="BF3304" t="s">
        <v>75</v>
      </c>
      <c r="BG3304" t="s">
        <v>75</v>
      </c>
      <c r="BH3304" t="s">
        <v>75</v>
      </c>
      <c r="BI3304" s="41" t="s">
        <v>75</v>
      </c>
      <c r="BJ3304" t="s">
        <v>75</v>
      </c>
      <c r="BK3304" s="1" t="s">
        <v>75</v>
      </c>
      <c r="BL3304" t="s">
        <v>75</v>
      </c>
      <c r="BM3304" t="s">
        <v>75</v>
      </c>
      <c r="BN3304" t="s">
        <v>75</v>
      </c>
      <c r="BO3304" t="s">
        <v>75</v>
      </c>
      <c r="BP3304" t="s">
        <v>75</v>
      </c>
      <c r="BQ3304" t="s">
        <v>75</v>
      </c>
      <c r="BR3304" s="41" t="s">
        <v>75</v>
      </c>
      <c r="BS3304" t="s">
        <v>75</v>
      </c>
      <c r="BT3304" t="s">
        <v>75</v>
      </c>
      <c r="BU3304" t="s">
        <v>75</v>
      </c>
      <c r="BV3304" t="s">
        <v>75</v>
      </c>
      <c r="BW3304" t="s">
        <v>75</v>
      </c>
      <c r="BX3304" t="s">
        <v>75</v>
      </c>
      <c r="BY3304" t="s">
        <v>75</v>
      </c>
      <c r="BZ3304" t="s">
        <v>75</v>
      </c>
      <c r="CA3304" t="s">
        <v>75</v>
      </c>
      <c r="CB3304" s="41" t="s">
        <v>75</v>
      </c>
    </row>
    <row r="3305" spans="1:80" x14ac:dyDescent="0.15">
      <c r="A3305" t="s">
        <v>71</v>
      </c>
      <c r="B3305" t="s">
        <v>51779</v>
      </c>
      <c r="C3305" t="s">
        <v>36400</v>
      </c>
      <c r="D3305">
        <v>3617097</v>
      </c>
      <c r="E3305">
        <v>3618677</v>
      </c>
      <c r="F3305">
        <v>1581</v>
      </c>
      <c r="G3305" t="s">
        <v>73</v>
      </c>
      <c r="H3305" t="s">
        <v>40804</v>
      </c>
      <c r="L3305" t="s">
        <v>42392</v>
      </c>
      <c r="M3305" t="s">
        <v>46208</v>
      </c>
      <c r="N3305" t="s">
        <v>36401</v>
      </c>
      <c r="O3305" s="40" t="s">
        <v>42392</v>
      </c>
      <c r="Q3305">
        <v>49</v>
      </c>
      <c r="R3305">
        <v>4.0000000000000001E-139</v>
      </c>
      <c r="S3305">
        <v>507524322</v>
      </c>
      <c r="T3305" t="s">
        <v>36402</v>
      </c>
      <c r="U3305">
        <v>1260251</v>
      </c>
      <c r="V3305" t="s">
        <v>1105</v>
      </c>
      <c r="W3305" t="s">
        <v>1106</v>
      </c>
      <c r="X3305">
        <v>515</v>
      </c>
      <c r="Y3305">
        <v>1</v>
      </c>
      <c r="Z3305">
        <v>515</v>
      </c>
      <c r="AA3305">
        <v>0</v>
      </c>
      <c r="AB3305" t="s">
        <v>2303</v>
      </c>
      <c r="AC3305" t="s">
        <v>2304</v>
      </c>
      <c r="AD3305" t="s">
        <v>81</v>
      </c>
      <c r="AE3305" s="41" t="s">
        <v>82</v>
      </c>
      <c r="AF3305" t="s">
        <v>75</v>
      </c>
      <c r="AG3305" s="41" t="s">
        <v>75</v>
      </c>
      <c r="AH3305">
        <v>6</v>
      </c>
      <c r="AI3305" s="41" t="s">
        <v>36403</v>
      </c>
      <c r="AJ3305">
        <v>96.4</v>
      </c>
      <c r="AK3305" t="s">
        <v>36404</v>
      </c>
      <c r="AL3305" t="s">
        <v>36405</v>
      </c>
      <c r="AM3305" t="s">
        <v>2307</v>
      </c>
      <c r="AN3305" t="s">
        <v>2308</v>
      </c>
      <c r="AO3305" t="s">
        <v>2309</v>
      </c>
      <c r="AP3305" t="s">
        <v>2310</v>
      </c>
      <c r="AQ3305" s="41" t="s">
        <v>89</v>
      </c>
      <c r="AR3305">
        <v>100</v>
      </c>
      <c r="AS3305">
        <v>0</v>
      </c>
      <c r="AT3305" t="s">
        <v>36406</v>
      </c>
      <c r="AU3305" s="41" t="s">
        <v>2312</v>
      </c>
      <c r="AV3305" t="s">
        <v>75</v>
      </c>
      <c r="AW3305" t="s">
        <v>75</v>
      </c>
      <c r="AX3305" t="s">
        <v>75</v>
      </c>
      <c r="AY3305" t="s">
        <v>75</v>
      </c>
      <c r="AZ3305" s="41" t="s">
        <v>75</v>
      </c>
      <c r="BA3305" t="s">
        <v>75</v>
      </c>
      <c r="BB3305" t="s">
        <v>75</v>
      </c>
      <c r="BC3305" s="41" t="s">
        <v>75</v>
      </c>
      <c r="BD3305" t="s">
        <v>75</v>
      </c>
      <c r="BE3305" t="s">
        <v>75</v>
      </c>
      <c r="BF3305" t="s">
        <v>75</v>
      </c>
      <c r="BG3305" s="1" t="s">
        <v>75</v>
      </c>
      <c r="BH3305" t="s">
        <v>75</v>
      </c>
      <c r="BI3305" s="41" t="s">
        <v>75</v>
      </c>
      <c r="BJ3305" t="s">
        <v>75</v>
      </c>
      <c r="BK3305" t="s">
        <v>75</v>
      </c>
      <c r="BL3305" t="s">
        <v>75</v>
      </c>
      <c r="BM3305" t="s">
        <v>75</v>
      </c>
      <c r="BN3305" t="s">
        <v>75</v>
      </c>
      <c r="BO3305" t="s">
        <v>75</v>
      </c>
      <c r="BP3305" t="s">
        <v>75</v>
      </c>
      <c r="BQ3305" t="s">
        <v>75</v>
      </c>
      <c r="BR3305" s="41" t="s">
        <v>75</v>
      </c>
      <c r="BS3305" s="1" t="s">
        <v>75</v>
      </c>
      <c r="BT3305" t="s">
        <v>75</v>
      </c>
      <c r="BU3305" t="s">
        <v>75</v>
      </c>
      <c r="BV3305" t="s">
        <v>75</v>
      </c>
      <c r="BW3305" t="s">
        <v>75</v>
      </c>
      <c r="BX3305" t="s">
        <v>75</v>
      </c>
      <c r="BY3305" t="s">
        <v>75</v>
      </c>
      <c r="BZ3305" t="s">
        <v>75</v>
      </c>
      <c r="CA3305" t="s">
        <v>75</v>
      </c>
      <c r="CB3305" s="41" t="s">
        <v>75</v>
      </c>
    </row>
    <row r="3306" spans="1:80" x14ac:dyDescent="0.15">
      <c r="A3306" t="s">
        <v>71</v>
      </c>
      <c r="B3306" t="s">
        <v>51780</v>
      </c>
      <c r="C3306" t="s">
        <v>36407</v>
      </c>
      <c r="D3306">
        <v>3618687</v>
      </c>
      <c r="E3306">
        <v>3619961</v>
      </c>
      <c r="F3306">
        <v>1275</v>
      </c>
      <c r="G3306" t="s">
        <v>151</v>
      </c>
      <c r="H3306" t="s">
        <v>40804</v>
      </c>
      <c r="L3306" t="s">
        <v>41289</v>
      </c>
      <c r="M3306" t="s">
        <v>46209</v>
      </c>
      <c r="N3306" t="s">
        <v>36408</v>
      </c>
      <c r="O3306" s="40" t="s">
        <v>41289</v>
      </c>
      <c r="P3306" s="41" t="s">
        <v>47788</v>
      </c>
      <c r="Q3306">
        <v>65.900000000000006</v>
      </c>
      <c r="R3306">
        <v>5.1000000000000003E-161</v>
      </c>
      <c r="S3306">
        <v>92113415</v>
      </c>
      <c r="T3306" t="s">
        <v>27762</v>
      </c>
      <c r="U3306">
        <v>290398</v>
      </c>
      <c r="V3306" t="s">
        <v>135</v>
      </c>
      <c r="W3306" t="s">
        <v>136</v>
      </c>
      <c r="X3306">
        <v>426</v>
      </c>
      <c r="Y3306">
        <v>1</v>
      </c>
      <c r="Z3306">
        <v>426</v>
      </c>
      <c r="AA3306">
        <v>0</v>
      </c>
      <c r="AB3306" t="s">
        <v>9205</v>
      </c>
      <c r="AC3306" t="s">
        <v>9206</v>
      </c>
      <c r="AD3306" t="s">
        <v>157</v>
      </c>
      <c r="AE3306" s="41" t="s">
        <v>158</v>
      </c>
      <c r="AF3306">
        <v>5</v>
      </c>
      <c r="AG3306" s="41" t="s">
        <v>9207</v>
      </c>
      <c r="AH3306">
        <v>5</v>
      </c>
      <c r="AI3306" s="41" t="s">
        <v>9208</v>
      </c>
      <c r="AJ3306">
        <v>99.3</v>
      </c>
      <c r="AK3306">
        <v>3.7999999999999997E-238</v>
      </c>
      <c r="AL3306" t="s">
        <v>36409</v>
      </c>
      <c r="AM3306" s="1" t="s">
        <v>9210</v>
      </c>
      <c r="AN3306" t="s">
        <v>9211</v>
      </c>
      <c r="AO3306" t="s">
        <v>9212</v>
      </c>
      <c r="AP3306" t="s">
        <v>9213</v>
      </c>
      <c r="AQ3306" s="41" t="s">
        <v>9214</v>
      </c>
      <c r="AR3306">
        <v>100</v>
      </c>
      <c r="AS3306">
        <v>1.2E-239</v>
      </c>
      <c r="AT3306" t="s">
        <v>36410</v>
      </c>
      <c r="AU3306" s="41" t="s">
        <v>9216</v>
      </c>
      <c r="AV3306">
        <v>53.2</v>
      </c>
      <c r="AW3306">
        <v>1.0000000000000001E-123</v>
      </c>
      <c r="AX3306" t="s">
        <v>36411</v>
      </c>
      <c r="AY3306" s="1" t="s">
        <v>36412</v>
      </c>
      <c r="AZ3306" s="41" t="s">
        <v>36413</v>
      </c>
      <c r="BA3306" t="s">
        <v>36414</v>
      </c>
      <c r="BB3306">
        <v>1</v>
      </c>
      <c r="BC3306" s="41" t="b">
        <v>1</v>
      </c>
      <c r="BD3306" t="s">
        <v>75</v>
      </c>
      <c r="BE3306" t="s">
        <v>75</v>
      </c>
      <c r="BF3306" t="s">
        <v>75</v>
      </c>
      <c r="BG3306" s="1" t="s">
        <v>75</v>
      </c>
      <c r="BH3306" t="s">
        <v>75</v>
      </c>
      <c r="BI3306" s="41" t="s">
        <v>75</v>
      </c>
      <c r="BJ3306" t="s">
        <v>75</v>
      </c>
      <c r="BK3306" t="s">
        <v>75</v>
      </c>
      <c r="BL3306" t="s">
        <v>75</v>
      </c>
      <c r="BM3306" t="s">
        <v>75</v>
      </c>
      <c r="BN3306" t="s">
        <v>75</v>
      </c>
      <c r="BO3306" t="s">
        <v>75</v>
      </c>
      <c r="BP3306" t="s">
        <v>75</v>
      </c>
      <c r="BQ3306" t="s">
        <v>75</v>
      </c>
      <c r="BR3306" s="41" t="s">
        <v>75</v>
      </c>
      <c r="BS3306" s="1" t="s">
        <v>75</v>
      </c>
      <c r="BT3306" t="s">
        <v>75</v>
      </c>
      <c r="BU3306" t="s">
        <v>75</v>
      </c>
      <c r="BV3306" t="s">
        <v>75</v>
      </c>
      <c r="BW3306" t="s">
        <v>75</v>
      </c>
      <c r="BX3306" t="s">
        <v>75</v>
      </c>
      <c r="BY3306" t="s">
        <v>75</v>
      </c>
      <c r="BZ3306" t="s">
        <v>75</v>
      </c>
      <c r="CA3306" t="s">
        <v>75</v>
      </c>
      <c r="CB3306" s="41" t="s">
        <v>75</v>
      </c>
    </row>
    <row r="3307" spans="1:80" x14ac:dyDescent="0.15">
      <c r="A3307" t="s">
        <v>71</v>
      </c>
      <c r="B3307" t="s">
        <v>51781</v>
      </c>
      <c r="C3307" t="s">
        <v>36415</v>
      </c>
      <c r="D3307">
        <v>3619970</v>
      </c>
      <c r="E3307">
        <v>3621424</v>
      </c>
      <c r="F3307">
        <v>1455</v>
      </c>
      <c r="G3307" t="s">
        <v>151</v>
      </c>
      <c r="H3307" t="s">
        <v>40804</v>
      </c>
      <c r="L3307" t="s">
        <v>42037</v>
      </c>
      <c r="M3307" t="s">
        <v>46210</v>
      </c>
      <c r="N3307" t="s">
        <v>47472</v>
      </c>
      <c r="O3307" s="40" t="s">
        <v>42037</v>
      </c>
      <c r="Q3307">
        <v>75.2</v>
      </c>
      <c r="R3307">
        <v>9.0999999999999993E-207</v>
      </c>
      <c r="S3307">
        <v>92113416</v>
      </c>
      <c r="T3307" t="s">
        <v>36416</v>
      </c>
      <c r="U3307">
        <v>290398</v>
      </c>
      <c r="V3307" t="s">
        <v>135</v>
      </c>
      <c r="W3307" t="s">
        <v>136</v>
      </c>
      <c r="X3307">
        <v>482</v>
      </c>
      <c r="Y3307">
        <v>1</v>
      </c>
      <c r="Z3307">
        <v>482</v>
      </c>
      <c r="AA3307">
        <v>0</v>
      </c>
      <c r="AB3307" t="s">
        <v>5771</v>
      </c>
      <c r="AC3307" t="s">
        <v>5772</v>
      </c>
      <c r="AD3307" t="s">
        <v>3750</v>
      </c>
      <c r="AE3307" s="41" t="s">
        <v>3751</v>
      </c>
      <c r="AF3307">
        <v>5</v>
      </c>
      <c r="AG3307" s="41" t="s">
        <v>23058</v>
      </c>
      <c r="AH3307">
        <v>7</v>
      </c>
      <c r="AI3307" s="41" t="s">
        <v>23059</v>
      </c>
      <c r="AJ3307">
        <v>93.6</v>
      </c>
      <c r="AK3307">
        <v>2.5E-262</v>
      </c>
      <c r="AL3307" t="s">
        <v>36417</v>
      </c>
      <c r="AM3307" s="1" t="s">
        <v>23061</v>
      </c>
      <c r="AN3307" t="s">
        <v>23062</v>
      </c>
      <c r="AO3307" t="s">
        <v>23063</v>
      </c>
      <c r="AP3307" t="s">
        <v>23064</v>
      </c>
      <c r="AQ3307" s="41" t="s">
        <v>23065</v>
      </c>
      <c r="AR3307">
        <v>94.2</v>
      </c>
      <c r="AS3307">
        <v>5.8999999999999999E-264</v>
      </c>
      <c r="AT3307" t="s">
        <v>36418</v>
      </c>
      <c r="AU3307" s="41" t="s">
        <v>36419</v>
      </c>
      <c r="AV3307">
        <v>61.2</v>
      </c>
      <c r="AW3307">
        <v>5.3E-169</v>
      </c>
      <c r="AX3307" t="s">
        <v>23395</v>
      </c>
      <c r="AY3307" s="1" t="s">
        <v>23396</v>
      </c>
      <c r="AZ3307" s="41" t="s">
        <v>23397</v>
      </c>
      <c r="BA3307" t="s">
        <v>75</v>
      </c>
      <c r="BB3307" t="s">
        <v>75</v>
      </c>
      <c r="BC3307" s="41" t="s">
        <v>75</v>
      </c>
      <c r="BD3307" t="s">
        <v>75</v>
      </c>
      <c r="BE3307" t="s">
        <v>75</v>
      </c>
      <c r="BF3307" t="s">
        <v>75</v>
      </c>
      <c r="BG3307" s="1" t="s">
        <v>75</v>
      </c>
      <c r="BH3307" t="s">
        <v>75</v>
      </c>
      <c r="BI3307" s="41" t="s">
        <v>75</v>
      </c>
      <c r="BJ3307" t="s">
        <v>75</v>
      </c>
      <c r="BK3307" s="1" t="s">
        <v>75</v>
      </c>
      <c r="BL3307" t="s">
        <v>75</v>
      </c>
      <c r="BM3307" t="s">
        <v>75</v>
      </c>
      <c r="BN3307" t="s">
        <v>75</v>
      </c>
      <c r="BO3307" t="s">
        <v>75</v>
      </c>
      <c r="BP3307" t="s">
        <v>75</v>
      </c>
      <c r="BQ3307" t="s">
        <v>75</v>
      </c>
      <c r="BR3307" s="41" t="s">
        <v>75</v>
      </c>
      <c r="BS3307" s="1" t="s">
        <v>75</v>
      </c>
      <c r="BT3307" t="s">
        <v>75</v>
      </c>
      <c r="BU3307" t="s">
        <v>75</v>
      </c>
      <c r="BV3307" t="s">
        <v>75</v>
      </c>
      <c r="BW3307" t="s">
        <v>75</v>
      </c>
      <c r="BX3307" t="s">
        <v>75</v>
      </c>
      <c r="BY3307" t="s">
        <v>75</v>
      </c>
      <c r="BZ3307" t="s">
        <v>75</v>
      </c>
      <c r="CA3307" t="s">
        <v>75</v>
      </c>
      <c r="CB3307" s="41" t="s">
        <v>75</v>
      </c>
    </row>
    <row r="3308" spans="1:80" x14ac:dyDescent="0.15">
      <c r="A3308" t="s">
        <v>71</v>
      </c>
      <c r="B3308" t="s">
        <v>51782</v>
      </c>
      <c r="C3308" t="s">
        <v>36420</v>
      </c>
      <c r="D3308">
        <v>3621562</v>
      </c>
      <c r="E3308">
        <v>3622980</v>
      </c>
      <c r="F3308">
        <v>1419</v>
      </c>
      <c r="G3308" t="s">
        <v>73</v>
      </c>
      <c r="H3308" t="s">
        <v>40804</v>
      </c>
      <c r="L3308" t="s">
        <v>42650</v>
      </c>
      <c r="M3308" t="s">
        <v>46211</v>
      </c>
      <c r="N3308" t="s">
        <v>36421</v>
      </c>
      <c r="O3308" s="40" t="s">
        <v>42650</v>
      </c>
      <c r="P3308" s="41" t="s">
        <v>47699</v>
      </c>
      <c r="Q3308" t="s">
        <v>75</v>
      </c>
      <c r="R3308" t="s">
        <v>75</v>
      </c>
      <c r="S3308" t="s">
        <v>75</v>
      </c>
      <c r="T3308" t="s">
        <v>75</v>
      </c>
      <c r="U3308" t="s">
        <v>75</v>
      </c>
      <c r="V3308" t="s">
        <v>75</v>
      </c>
      <c r="W3308" t="s">
        <v>75</v>
      </c>
      <c r="X3308" t="s">
        <v>75</v>
      </c>
      <c r="Y3308" t="s">
        <v>75</v>
      </c>
      <c r="Z3308" t="s">
        <v>75</v>
      </c>
      <c r="AA3308" t="s">
        <v>75</v>
      </c>
      <c r="AB3308" t="s">
        <v>75</v>
      </c>
      <c r="AC3308" t="s">
        <v>75</v>
      </c>
      <c r="AD3308" t="s">
        <v>75</v>
      </c>
      <c r="AE3308" s="41" t="s">
        <v>75</v>
      </c>
      <c r="AF3308">
        <v>5</v>
      </c>
      <c r="AG3308" s="41" t="s">
        <v>10894</v>
      </c>
      <c r="AH3308">
        <v>6</v>
      </c>
      <c r="AI3308" s="41" t="s">
        <v>36283</v>
      </c>
      <c r="AJ3308">
        <v>93</v>
      </c>
      <c r="AK3308">
        <v>1.8E-257</v>
      </c>
      <c r="AL3308" t="s">
        <v>36422</v>
      </c>
      <c r="AM3308" s="1" t="s">
        <v>36285</v>
      </c>
      <c r="AN3308" t="s">
        <v>36285</v>
      </c>
      <c r="AO3308" t="s">
        <v>36286</v>
      </c>
      <c r="AP3308" t="s">
        <v>89</v>
      </c>
      <c r="AQ3308" s="41" t="s">
        <v>89</v>
      </c>
      <c r="AR3308">
        <v>100</v>
      </c>
      <c r="AS3308">
        <v>1.9999999999999999E-275</v>
      </c>
      <c r="AT3308" t="s">
        <v>36423</v>
      </c>
      <c r="AU3308" s="41" t="s">
        <v>10897</v>
      </c>
      <c r="AV3308" t="s">
        <v>75</v>
      </c>
      <c r="AW3308" t="s">
        <v>75</v>
      </c>
      <c r="AX3308" t="s">
        <v>75</v>
      </c>
      <c r="AY3308" s="1" t="s">
        <v>75</v>
      </c>
      <c r="AZ3308" s="41" t="s">
        <v>75</v>
      </c>
      <c r="BA3308" t="s">
        <v>75</v>
      </c>
      <c r="BB3308" t="s">
        <v>75</v>
      </c>
      <c r="BC3308" s="41" t="s">
        <v>75</v>
      </c>
      <c r="BD3308" t="s">
        <v>75</v>
      </c>
      <c r="BE3308" t="s">
        <v>75</v>
      </c>
      <c r="BF3308" t="s">
        <v>75</v>
      </c>
      <c r="BG3308" s="1" t="s">
        <v>75</v>
      </c>
      <c r="BH3308" t="s">
        <v>75</v>
      </c>
      <c r="BI3308" s="41" t="s">
        <v>75</v>
      </c>
      <c r="BJ3308" t="s">
        <v>75</v>
      </c>
      <c r="BK3308" s="1" t="s">
        <v>75</v>
      </c>
      <c r="BL3308" t="s">
        <v>75</v>
      </c>
      <c r="BM3308" t="s">
        <v>75</v>
      </c>
      <c r="BN3308" t="s">
        <v>75</v>
      </c>
      <c r="BO3308" t="s">
        <v>75</v>
      </c>
      <c r="BP3308" t="s">
        <v>75</v>
      </c>
      <c r="BQ3308" t="s">
        <v>75</v>
      </c>
      <c r="BR3308" s="41" t="s">
        <v>75</v>
      </c>
      <c r="BS3308" s="1" t="s">
        <v>75</v>
      </c>
      <c r="BT3308" t="s">
        <v>75</v>
      </c>
      <c r="BU3308" t="s">
        <v>75</v>
      </c>
      <c r="BV3308" t="s">
        <v>75</v>
      </c>
      <c r="BW3308" t="s">
        <v>75</v>
      </c>
      <c r="BX3308" t="s">
        <v>75</v>
      </c>
      <c r="BY3308" t="s">
        <v>75</v>
      </c>
      <c r="BZ3308" t="s">
        <v>75</v>
      </c>
      <c r="CA3308" t="s">
        <v>75</v>
      </c>
      <c r="CB3308" s="41" t="s">
        <v>75</v>
      </c>
    </row>
    <row r="3309" spans="1:80" x14ac:dyDescent="0.15">
      <c r="A3309" t="s">
        <v>71</v>
      </c>
      <c r="B3309" t="s">
        <v>51783</v>
      </c>
      <c r="C3309" t="s">
        <v>36426</v>
      </c>
      <c r="D3309">
        <v>3623108</v>
      </c>
      <c r="E3309">
        <v>3623773</v>
      </c>
      <c r="F3309">
        <v>666</v>
      </c>
      <c r="G3309" t="s">
        <v>73</v>
      </c>
      <c r="H3309" t="s">
        <v>40804</v>
      </c>
      <c r="L3309" t="s">
        <v>42765</v>
      </c>
      <c r="M3309" t="s">
        <v>46212</v>
      </c>
      <c r="N3309" t="s">
        <v>36427</v>
      </c>
      <c r="O3309" s="40" t="s">
        <v>42765</v>
      </c>
      <c r="Q3309">
        <v>71.599999999999994</v>
      </c>
      <c r="R3309">
        <v>4.5000000000000002E-84</v>
      </c>
      <c r="S3309">
        <v>114321322</v>
      </c>
      <c r="T3309" t="s">
        <v>36431</v>
      </c>
      <c r="U3309">
        <v>187272</v>
      </c>
      <c r="V3309" t="s">
        <v>2057</v>
      </c>
      <c r="W3309" t="s">
        <v>2058</v>
      </c>
      <c r="X3309">
        <v>234</v>
      </c>
      <c r="Y3309">
        <v>1</v>
      </c>
      <c r="Z3309">
        <v>234</v>
      </c>
      <c r="AA3309">
        <v>0</v>
      </c>
      <c r="AB3309" t="s">
        <v>36432</v>
      </c>
      <c r="AC3309" t="s">
        <v>4102</v>
      </c>
      <c r="AD3309" t="s">
        <v>457</v>
      </c>
      <c r="AE3309" s="41" t="s">
        <v>458</v>
      </c>
      <c r="AF3309" t="s">
        <v>75</v>
      </c>
      <c r="AG3309" s="41" t="s">
        <v>75</v>
      </c>
      <c r="AH3309">
        <v>1</v>
      </c>
      <c r="AI3309" s="41" t="s">
        <v>36433</v>
      </c>
      <c r="AJ3309" t="s">
        <v>75</v>
      </c>
      <c r="AK3309" t="s">
        <v>75</v>
      </c>
      <c r="AL3309" t="s">
        <v>75</v>
      </c>
      <c r="AM3309" s="1" t="s">
        <v>75</v>
      </c>
      <c r="AN3309" t="s">
        <v>75</v>
      </c>
      <c r="AO3309" t="s">
        <v>75</v>
      </c>
      <c r="AP3309" t="s">
        <v>75</v>
      </c>
      <c r="AQ3309" s="41" t="s">
        <v>75</v>
      </c>
      <c r="AR3309">
        <v>100</v>
      </c>
      <c r="AS3309">
        <v>2.4E-130</v>
      </c>
      <c r="AT3309" t="s">
        <v>36434</v>
      </c>
      <c r="AU3309" s="41" t="s">
        <v>176</v>
      </c>
      <c r="AV3309" t="s">
        <v>75</v>
      </c>
      <c r="AW3309" t="s">
        <v>75</v>
      </c>
      <c r="AX3309" t="s">
        <v>75</v>
      </c>
      <c r="AY3309" s="1" t="s">
        <v>75</v>
      </c>
      <c r="AZ3309" s="41" t="s">
        <v>75</v>
      </c>
      <c r="BA3309" t="s">
        <v>75</v>
      </c>
      <c r="BB3309" t="s">
        <v>75</v>
      </c>
      <c r="BC3309" s="41" t="s">
        <v>75</v>
      </c>
      <c r="BD3309" t="s">
        <v>75</v>
      </c>
      <c r="BE3309" t="s">
        <v>75</v>
      </c>
      <c r="BF3309" t="s">
        <v>75</v>
      </c>
      <c r="BG3309" s="1" t="s">
        <v>75</v>
      </c>
      <c r="BH3309" t="s">
        <v>75</v>
      </c>
      <c r="BI3309" s="41" t="s">
        <v>75</v>
      </c>
      <c r="BJ3309" t="s">
        <v>75</v>
      </c>
      <c r="BK3309" t="s">
        <v>75</v>
      </c>
      <c r="BL3309" t="s">
        <v>75</v>
      </c>
      <c r="BM3309" t="s">
        <v>75</v>
      </c>
      <c r="BN3309" t="s">
        <v>75</v>
      </c>
      <c r="BO3309" t="s">
        <v>75</v>
      </c>
      <c r="BP3309" t="s">
        <v>75</v>
      </c>
      <c r="BQ3309" t="s">
        <v>75</v>
      </c>
      <c r="BR3309" s="41" t="s">
        <v>75</v>
      </c>
      <c r="BS3309" s="1">
        <v>71.599999999999994</v>
      </c>
      <c r="BT3309">
        <v>2.2999999999999998E-84</v>
      </c>
      <c r="BU3309" t="s">
        <v>36428</v>
      </c>
      <c r="BV3309" t="s">
        <v>36429</v>
      </c>
      <c r="BW3309" t="s">
        <v>2582</v>
      </c>
      <c r="BX3309" t="s">
        <v>89</v>
      </c>
      <c r="BY3309" t="s">
        <v>36430</v>
      </c>
      <c r="BZ3309" t="s">
        <v>24097</v>
      </c>
      <c r="CA3309" t="s">
        <v>2584</v>
      </c>
      <c r="CB3309" s="41" t="s">
        <v>2585</v>
      </c>
    </row>
    <row r="3310" spans="1:80" x14ac:dyDescent="0.15">
      <c r="A3310" t="s">
        <v>71</v>
      </c>
      <c r="B3310" t="s">
        <v>51784</v>
      </c>
      <c r="C3310" t="s">
        <v>36435</v>
      </c>
      <c r="D3310">
        <v>3623892</v>
      </c>
      <c r="E3310">
        <v>3624272</v>
      </c>
      <c r="F3310">
        <v>381</v>
      </c>
      <c r="G3310" t="s">
        <v>151</v>
      </c>
      <c r="H3310" t="s">
        <v>40804</v>
      </c>
      <c r="K3310" s="1"/>
      <c r="L3310" t="s">
        <v>42766</v>
      </c>
      <c r="M3310" t="s">
        <v>46213</v>
      </c>
      <c r="N3310" t="s">
        <v>47473</v>
      </c>
      <c r="O3310" s="40" t="s">
        <v>42766</v>
      </c>
      <c r="P3310" s="41" t="s">
        <v>48299</v>
      </c>
      <c r="Q3310">
        <v>66.7</v>
      </c>
      <c r="R3310">
        <v>2.0999999999999999E-46</v>
      </c>
      <c r="S3310">
        <v>307544496</v>
      </c>
      <c r="T3310" t="s">
        <v>36436</v>
      </c>
      <c r="U3310">
        <v>768066</v>
      </c>
      <c r="V3310" t="s">
        <v>77</v>
      </c>
      <c r="W3310" t="s">
        <v>78</v>
      </c>
      <c r="X3310">
        <v>195</v>
      </c>
      <c r="Y3310">
        <v>1</v>
      </c>
      <c r="Z3310">
        <v>91</v>
      </c>
      <c r="AA3310">
        <v>1</v>
      </c>
      <c r="AB3310" t="s">
        <v>12792</v>
      </c>
      <c r="AC3310" t="s">
        <v>12793</v>
      </c>
      <c r="AD3310" t="s">
        <v>656</v>
      </c>
      <c r="AE3310" s="41" t="s">
        <v>657</v>
      </c>
      <c r="AF3310" t="s">
        <v>75</v>
      </c>
      <c r="AG3310" s="41" t="s">
        <v>75</v>
      </c>
      <c r="AH3310">
        <v>3</v>
      </c>
      <c r="AI3310" s="41" t="s">
        <v>36437</v>
      </c>
      <c r="AJ3310">
        <v>47.5</v>
      </c>
      <c r="AK3310">
        <v>7.2999999999999996E-28</v>
      </c>
      <c r="AL3310" t="s">
        <v>36438</v>
      </c>
      <c r="AM3310" s="1" t="s">
        <v>36439</v>
      </c>
      <c r="AN3310" t="s">
        <v>36440</v>
      </c>
      <c r="AO3310" t="s">
        <v>36441</v>
      </c>
      <c r="AP3310" t="s">
        <v>89</v>
      </c>
      <c r="AQ3310" s="41" t="s">
        <v>89</v>
      </c>
      <c r="AR3310">
        <v>100</v>
      </c>
      <c r="AS3310">
        <v>3.6E-67</v>
      </c>
      <c r="AT3310" t="s">
        <v>36442</v>
      </c>
      <c r="AU3310" s="41" t="s">
        <v>13441</v>
      </c>
      <c r="AV3310" t="s">
        <v>75</v>
      </c>
      <c r="AW3310" t="s">
        <v>75</v>
      </c>
      <c r="AX3310" t="s">
        <v>75</v>
      </c>
      <c r="AY3310" s="1" t="s">
        <v>75</v>
      </c>
      <c r="AZ3310" s="41" t="s">
        <v>75</v>
      </c>
      <c r="BA3310" t="s">
        <v>75</v>
      </c>
      <c r="BB3310" t="s">
        <v>75</v>
      </c>
      <c r="BC3310" s="41" t="s">
        <v>75</v>
      </c>
      <c r="BD3310" t="s">
        <v>75</v>
      </c>
      <c r="BE3310" t="s">
        <v>75</v>
      </c>
      <c r="BF3310" t="s">
        <v>75</v>
      </c>
      <c r="BG3310" s="1" t="s">
        <v>75</v>
      </c>
      <c r="BH3310" t="s">
        <v>75</v>
      </c>
      <c r="BI3310" s="41" t="s">
        <v>75</v>
      </c>
      <c r="BJ3310" t="s">
        <v>75</v>
      </c>
      <c r="BK3310" s="1" t="s">
        <v>75</v>
      </c>
      <c r="BL3310" t="s">
        <v>75</v>
      </c>
      <c r="BM3310" t="s">
        <v>75</v>
      </c>
      <c r="BN3310" t="s">
        <v>75</v>
      </c>
      <c r="BO3310" t="s">
        <v>75</v>
      </c>
      <c r="BP3310" t="s">
        <v>75</v>
      </c>
      <c r="BQ3310" t="s">
        <v>75</v>
      </c>
      <c r="BR3310" s="41" t="s">
        <v>75</v>
      </c>
      <c r="BS3310" s="1" t="s">
        <v>75</v>
      </c>
      <c r="BT3310" t="s">
        <v>75</v>
      </c>
      <c r="BU3310" t="s">
        <v>75</v>
      </c>
      <c r="BV3310" t="s">
        <v>75</v>
      </c>
      <c r="BW3310" t="s">
        <v>75</v>
      </c>
      <c r="BX3310" t="s">
        <v>75</v>
      </c>
      <c r="BY3310" t="s">
        <v>75</v>
      </c>
      <c r="BZ3310" t="s">
        <v>75</v>
      </c>
      <c r="CA3310" t="s">
        <v>75</v>
      </c>
      <c r="CB3310" s="41" t="s">
        <v>75</v>
      </c>
    </row>
    <row r="3311" spans="1:80" x14ac:dyDescent="0.15">
      <c r="A3311" t="s">
        <v>71</v>
      </c>
      <c r="B3311" t="s">
        <v>51785</v>
      </c>
      <c r="C3311" t="s">
        <v>36443</v>
      </c>
      <c r="D3311">
        <v>3624608</v>
      </c>
      <c r="E3311">
        <v>3626080</v>
      </c>
      <c r="F3311">
        <v>1473</v>
      </c>
      <c r="G3311" t="s">
        <v>151</v>
      </c>
      <c r="H3311" t="s">
        <v>40804</v>
      </c>
      <c r="L3311" t="s">
        <v>3749</v>
      </c>
      <c r="M3311" t="s">
        <v>46214</v>
      </c>
      <c r="N3311" t="s">
        <v>47474</v>
      </c>
      <c r="O3311" s="40" t="s">
        <v>3749</v>
      </c>
      <c r="Q3311">
        <v>51.4</v>
      </c>
      <c r="R3311">
        <v>3.2E-135</v>
      </c>
      <c r="S3311">
        <v>150392298</v>
      </c>
      <c r="T3311" t="s">
        <v>36444</v>
      </c>
      <c r="U3311">
        <v>293826</v>
      </c>
      <c r="V3311" t="s">
        <v>36445</v>
      </c>
      <c r="W3311" t="s">
        <v>36446</v>
      </c>
      <c r="X3311">
        <v>469</v>
      </c>
      <c r="Y3311">
        <v>1</v>
      </c>
      <c r="Z3311">
        <v>469</v>
      </c>
      <c r="AA3311">
        <v>0</v>
      </c>
      <c r="AB3311" t="s">
        <v>3748</v>
      </c>
      <c r="AC3311" t="s">
        <v>3749</v>
      </c>
      <c r="AD3311" t="s">
        <v>3750</v>
      </c>
      <c r="AE3311" s="41" t="s">
        <v>3751</v>
      </c>
      <c r="AF3311">
        <v>2</v>
      </c>
      <c r="AG3311" s="41" t="s">
        <v>3752</v>
      </c>
      <c r="AH3311">
        <v>2</v>
      </c>
      <c r="AI3311" s="41" t="s">
        <v>3753</v>
      </c>
      <c r="AJ3311">
        <v>96.3</v>
      </c>
      <c r="AK3311">
        <v>3E-263</v>
      </c>
      <c r="AL3311" t="s">
        <v>36447</v>
      </c>
      <c r="AM3311" s="1" t="s">
        <v>3755</v>
      </c>
      <c r="AN3311" t="s">
        <v>3756</v>
      </c>
      <c r="AO3311" t="s">
        <v>3757</v>
      </c>
      <c r="AP3311" t="s">
        <v>89</v>
      </c>
      <c r="AQ3311" s="41" t="s">
        <v>89</v>
      </c>
      <c r="AR3311">
        <v>100</v>
      </c>
      <c r="AS3311">
        <v>2.0999999999999999E-272</v>
      </c>
      <c r="AT3311" t="s">
        <v>36448</v>
      </c>
      <c r="AU3311" s="41" t="s">
        <v>3759</v>
      </c>
      <c r="AV3311">
        <v>40.299999999999997</v>
      </c>
      <c r="AW3311">
        <v>2.1E-104</v>
      </c>
      <c r="AX3311" t="s">
        <v>36449</v>
      </c>
      <c r="AY3311" s="1" t="s">
        <v>36450</v>
      </c>
      <c r="AZ3311" s="41" t="s">
        <v>36451</v>
      </c>
      <c r="BA3311" t="s">
        <v>36452</v>
      </c>
      <c r="BB3311">
        <v>0.97133466700000004</v>
      </c>
      <c r="BC3311" s="41" t="b">
        <v>1</v>
      </c>
      <c r="BD3311" t="s">
        <v>75</v>
      </c>
      <c r="BE3311" t="s">
        <v>75</v>
      </c>
      <c r="BF3311" t="s">
        <v>75</v>
      </c>
      <c r="BG3311" s="1" t="s">
        <v>75</v>
      </c>
      <c r="BH3311" t="s">
        <v>75</v>
      </c>
      <c r="BI3311" s="41" t="s">
        <v>75</v>
      </c>
      <c r="BJ3311" t="s">
        <v>75</v>
      </c>
      <c r="BK3311" t="s">
        <v>75</v>
      </c>
      <c r="BL3311" t="s">
        <v>75</v>
      </c>
      <c r="BM3311" t="s">
        <v>75</v>
      </c>
      <c r="BN3311" t="s">
        <v>75</v>
      </c>
      <c r="BO3311" t="s">
        <v>75</v>
      </c>
      <c r="BP3311" t="s">
        <v>75</v>
      </c>
      <c r="BQ3311" t="s">
        <v>75</v>
      </c>
      <c r="BR3311" s="41" t="s">
        <v>75</v>
      </c>
      <c r="BS3311" s="1" t="s">
        <v>75</v>
      </c>
      <c r="BT3311" t="s">
        <v>75</v>
      </c>
      <c r="BU3311" t="s">
        <v>75</v>
      </c>
      <c r="BV3311" t="s">
        <v>75</v>
      </c>
      <c r="BW3311" t="s">
        <v>75</v>
      </c>
      <c r="BX3311" t="s">
        <v>75</v>
      </c>
      <c r="BY3311" t="s">
        <v>75</v>
      </c>
      <c r="BZ3311" t="s">
        <v>75</v>
      </c>
      <c r="CA3311" t="s">
        <v>75</v>
      </c>
      <c r="CB3311" s="41" t="s">
        <v>75</v>
      </c>
    </row>
    <row r="3312" spans="1:80" x14ac:dyDescent="0.15">
      <c r="A3312" t="s">
        <v>71</v>
      </c>
      <c r="B3312" t="s">
        <v>51786</v>
      </c>
      <c r="C3312" t="s">
        <v>36453</v>
      </c>
      <c r="D3312">
        <v>3626081</v>
      </c>
      <c r="E3312">
        <v>3626260</v>
      </c>
      <c r="F3312">
        <v>180</v>
      </c>
      <c r="G3312" t="s">
        <v>73</v>
      </c>
      <c r="H3312" t="s">
        <v>40804</v>
      </c>
      <c r="L3312" t="s">
        <v>40816</v>
      </c>
      <c r="M3312" t="s">
        <v>46215</v>
      </c>
      <c r="N3312" t="s">
        <v>36454</v>
      </c>
      <c r="O3312" s="40" t="s">
        <v>40816</v>
      </c>
      <c r="Q3312" t="s">
        <v>75</v>
      </c>
      <c r="R3312" t="s">
        <v>75</v>
      </c>
      <c r="S3312" t="s">
        <v>75</v>
      </c>
      <c r="T3312" t="s">
        <v>75</v>
      </c>
      <c r="U3312" t="s">
        <v>75</v>
      </c>
      <c r="V3312" t="s">
        <v>75</v>
      </c>
      <c r="W3312" t="s">
        <v>75</v>
      </c>
      <c r="X3312" t="s">
        <v>75</v>
      </c>
      <c r="Y3312" t="s">
        <v>75</v>
      </c>
      <c r="Z3312" t="s">
        <v>75</v>
      </c>
      <c r="AA3312" t="s">
        <v>75</v>
      </c>
      <c r="AB3312" t="s">
        <v>75</v>
      </c>
      <c r="AC3312" t="s">
        <v>75</v>
      </c>
      <c r="AD3312" t="s">
        <v>75</v>
      </c>
      <c r="AE3312" s="41" t="s">
        <v>75</v>
      </c>
      <c r="AF3312" t="s">
        <v>75</v>
      </c>
      <c r="AG3312" s="41" t="s">
        <v>75</v>
      </c>
      <c r="AH3312" t="s">
        <v>75</v>
      </c>
      <c r="AI3312" s="41" t="s">
        <v>75</v>
      </c>
      <c r="AJ3312" t="s">
        <v>75</v>
      </c>
      <c r="AK3312" t="s">
        <v>75</v>
      </c>
      <c r="AL3312" t="s">
        <v>75</v>
      </c>
      <c r="AM3312" s="1" t="s">
        <v>75</v>
      </c>
      <c r="AN3312" t="s">
        <v>75</v>
      </c>
      <c r="AO3312" t="s">
        <v>75</v>
      </c>
      <c r="AP3312" t="s">
        <v>75</v>
      </c>
      <c r="AQ3312" s="41" t="s">
        <v>75</v>
      </c>
      <c r="AR3312">
        <v>97.9</v>
      </c>
      <c r="AS3312">
        <v>2.5000000000000002E-18</v>
      </c>
      <c r="AT3312" t="s">
        <v>36455</v>
      </c>
      <c r="AU3312" s="41" t="s">
        <v>36456</v>
      </c>
      <c r="AV3312" t="s">
        <v>75</v>
      </c>
      <c r="AW3312" t="s">
        <v>75</v>
      </c>
      <c r="AX3312" t="s">
        <v>75</v>
      </c>
      <c r="AY3312" s="1" t="s">
        <v>75</v>
      </c>
      <c r="AZ3312" s="41" t="s">
        <v>75</v>
      </c>
      <c r="BA3312" t="s">
        <v>75</v>
      </c>
      <c r="BB3312" t="s">
        <v>75</v>
      </c>
      <c r="BC3312" s="41" t="s">
        <v>75</v>
      </c>
      <c r="BD3312" t="s">
        <v>75</v>
      </c>
      <c r="BE3312" t="s">
        <v>75</v>
      </c>
      <c r="BF3312" t="s">
        <v>75</v>
      </c>
      <c r="BG3312" s="1" t="s">
        <v>75</v>
      </c>
      <c r="BH3312" t="s">
        <v>75</v>
      </c>
      <c r="BI3312" s="41" t="s">
        <v>75</v>
      </c>
      <c r="BJ3312" t="s">
        <v>75</v>
      </c>
      <c r="BK3312" s="1" t="s">
        <v>75</v>
      </c>
      <c r="BL3312" t="s">
        <v>75</v>
      </c>
      <c r="BM3312" t="s">
        <v>75</v>
      </c>
      <c r="BN3312" t="s">
        <v>75</v>
      </c>
      <c r="BO3312" t="s">
        <v>75</v>
      </c>
      <c r="BP3312" t="s">
        <v>75</v>
      </c>
      <c r="BQ3312" t="s">
        <v>75</v>
      </c>
      <c r="BR3312" s="41" t="s">
        <v>75</v>
      </c>
      <c r="BS3312" s="1" t="s">
        <v>75</v>
      </c>
      <c r="BT3312" t="s">
        <v>75</v>
      </c>
      <c r="BU3312" t="s">
        <v>75</v>
      </c>
      <c r="BV3312" t="s">
        <v>75</v>
      </c>
      <c r="BW3312" t="s">
        <v>75</v>
      </c>
      <c r="BX3312" t="s">
        <v>75</v>
      </c>
      <c r="BY3312" t="s">
        <v>75</v>
      </c>
      <c r="BZ3312" t="s">
        <v>75</v>
      </c>
      <c r="CA3312" t="s">
        <v>75</v>
      </c>
      <c r="CB3312" s="41" t="s">
        <v>75</v>
      </c>
    </row>
    <row r="3313" spans="1:80" x14ac:dyDescent="0.15">
      <c r="A3313" t="s">
        <v>71</v>
      </c>
      <c r="B3313" t="s">
        <v>51787</v>
      </c>
      <c r="C3313" t="s">
        <v>36457</v>
      </c>
      <c r="D3313">
        <v>3626311</v>
      </c>
      <c r="E3313">
        <v>3627810</v>
      </c>
      <c r="F3313">
        <v>1500</v>
      </c>
      <c r="G3313" t="s">
        <v>151</v>
      </c>
      <c r="H3313" t="s">
        <v>40804</v>
      </c>
      <c r="L3313" t="s">
        <v>42540</v>
      </c>
      <c r="M3313" t="s">
        <v>46216</v>
      </c>
      <c r="N3313" t="s">
        <v>36458</v>
      </c>
      <c r="O3313" s="40" t="s">
        <v>42540</v>
      </c>
      <c r="P3313" s="41" t="s">
        <v>48231</v>
      </c>
      <c r="Q3313">
        <v>74.400000000000006</v>
      </c>
      <c r="R3313">
        <v>1.5000000000000001E-215</v>
      </c>
      <c r="S3313">
        <v>92113314</v>
      </c>
      <c r="T3313" t="s">
        <v>36459</v>
      </c>
      <c r="U3313">
        <v>290398</v>
      </c>
      <c r="V3313" t="s">
        <v>135</v>
      </c>
      <c r="W3313" t="s">
        <v>136</v>
      </c>
      <c r="X3313">
        <v>509</v>
      </c>
      <c r="Y3313">
        <v>1</v>
      </c>
      <c r="Z3313">
        <v>509</v>
      </c>
      <c r="AA3313">
        <v>0</v>
      </c>
      <c r="AB3313" t="s">
        <v>5771</v>
      </c>
      <c r="AC3313" t="s">
        <v>5772</v>
      </c>
      <c r="AD3313" t="s">
        <v>3750</v>
      </c>
      <c r="AE3313" s="41" t="s">
        <v>3751</v>
      </c>
      <c r="AF3313">
        <v>3</v>
      </c>
      <c r="AG3313" s="41" t="s">
        <v>5773</v>
      </c>
      <c r="AH3313">
        <v>6</v>
      </c>
      <c r="AI3313" s="41" t="s">
        <v>32375</v>
      </c>
      <c r="AJ3313">
        <v>96.4</v>
      </c>
      <c r="AK3313">
        <v>9.8000000000000004E-278</v>
      </c>
      <c r="AL3313" t="s">
        <v>36460</v>
      </c>
      <c r="AM3313" s="1" t="s">
        <v>36461</v>
      </c>
      <c r="AN3313" t="s">
        <v>36462</v>
      </c>
      <c r="AO3313" t="s">
        <v>36463</v>
      </c>
      <c r="AP3313" t="s">
        <v>36464</v>
      </c>
      <c r="AQ3313" s="41" t="s">
        <v>18885</v>
      </c>
      <c r="AR3313">
        <v>100</v>
      </c>
      <c r="AS3313">
        <v>1.4000000000000001E-287</v>
      </c>
      <c r="AT3313" t="s">
        <v>36465</v>
      </c>
      <c r="AU3313" s="41" t="s">
        <v>828</v>
      </c>
      <c r="AV3313">
        <v>57.3</v>
      </c>
      <c r="AW3313">
        <v>9.1000000000000003E-156</v>
      </c>
      <c r="AX3313" t="s">
        <v>36466</v>
      </c>
      <c r="AY3313" s="1" t="s">
        <v>36467</v>
      </c>
      <c r="AZ3313" s="41" t="s">
        <v>36468</v>
      </c>
      <c r="BA3313" t="s">
        <v>75</v>
      </c>
      <c r="BB3313" t="s">
        <v>75</v>
      </c>
      <c r="BC3313" s="41" t="s">
        <v>75</v>
      </c>
      <c r="BD3313" t="s">
        <v>75</v>
      </c>
      <c r="BE3313" t="s">
        <v>75</v>
      </c>
      <c r="BF3313" t="s">
        <v>75</v>
      </c>
      <c r="BG3313" s="1" t="s">
        <v>75</v>
      </c>
      <c r="BH3313" t="s">
        <v>75</v>
      </c>
      <c r="BI3313" s="41" t="s">
        <v>75</v>
      </c>
      <c r="BJ3313" t="s">
        <v>75</v>
      </c>
      <c r="BK3313" s="1" t="s">
        <v>75</v>
      </c>
      <c r="BL3313" t="s">
        <v>75</v>
      </c>
      <c r="BM3313" t="s">
        <v>75</v>
      </c>
      <c r="BN3313" t="s">
        <v>75</v>
      </c>
      <c r="BO3313" t="s">
        <v>75</v>
      </c>
      <c r="BP3313" t="s">
        <v>75</v>
      </c>
      <c r="BQ3313" t="s">
        <v>75</v>
      </c>
      <c r="BR3313" s="41" t="s">
        <v>75</v>
      </c>
      <c r="BS3313" s="1" t="s">
        <v>75</v>
      </c>
      <c r="BT3313" t="s">
        <v>75</v>
      </c>
      <c r="BU3313" t="s">
        <v>75</v>
      </c>
      <c r="BV3313" t="s">
        <v>75</v>
      </c>
      <c r="BW3313" s="1" t="s">
        <v>75</v>
      </c>
      <c r="BX3313" t="s">
        <v>75</v>
      </c>
      <c r="BY3313" t="s">
        <v>75</v>
      </c>
      <c r="BZ3313" t="s">
        <v>75</v>
      </c>
      <c r="CA3313" t="s">
        <v>75</v>
      </c>
      <c r="CB3313" s="41" t="s">
        <v>75</v>
      </c>
    </row>
    <row r="3314" spans="1:80" x14ac:dyDescent="0.15">
      <c r="A3314" t="s">
        <v>71</v>
      </c>
      <c r="B3314" t="s">
        <v>51788</v>
      </c>
      <c r="C3314" t="s">
        <v>36469</v>
      </c>
      <c r="D3314">
        <v>3627810</v>
      </c>
      <c r="E3314">
        <v>3629186</v>
      </c>
      <c r="F3314">
        <v>1377</v>
      </c>
      <c r="G3314" t="s">
        <v>151</v>
      </c>
      <c r="H3314" t="s">
        <v>40804</v>
      </c>
      <c r="L3314" t="s">
        <v>42762</v>
      </c>
      <c r="M3314" t="s">
        <v>46217</v>
      </c>
      <c r="N3314" t="s">
        <v>36470</v>
      </c>
      <c r="O3314" s="40" t="s">
        <v>42762</v>
      </c>
      <c r="P3314" s="41" t="s">
        <v>48297</v>
      </c>
      <c r="Q3314">
        <v>82.7</v>
      </c>
      <c r="R3314">
        <v>1.5E-230</v>
      </c>
      <c r="S3314">
        <v>307544494</v>
      </c>
      <c r="T3314" t="s">
        <v>36471</v>
      </c>
      <c r="U3314">
        <v>768066</v>
      </c>
      <c r="V3314" t="s">
        <v>77</v>
      </c>
      <c r="W3314" t="s">
        <v>78</v>
      </c>
      <c r="X3314">
        <v>461</v>
      </c>
      <c r="Y3314">
        <v>1</v>
      </c>
      <c r="Z3314">
        <v>461</v>
      </c>
      <c r="AA3314">
        <v>0</v>
      </c>
      <c r="AB3314" t="s">
        <v>3834</v>
      </c>
      <c r="AC3314" t="s">
        <v>3835</v>
      </c>
      <c r="AD3314" t="s">
        <v>423</v>
      </c>
      <c r="AE3314" s="41" t="s">
        <v>424</v>
      </c>
      <c r="AF3314">
        <v>3</v>
      </c>
      <c r="AG3314" s="41" t="s">
        <v>3836</v>
      </c>
      <c r="AH3314">
        <v>4</v>
      </c>
      <c r="AI3314" s="41" t="s">
        <v>3837</v>
      </c>
      <c r="AJ3314">
        <v>82.7</v>
      </c>
      <c r="AK3314">
        <v>2.4000000000000002E-230</v>
      </c>
      <c r="AL3314" t="s">
        <v>36472</v>
      </c>
      <c r="AM3314" s="1" t="s">
        <v>36473</v>
      </c>
      <c r="AN3314" t="s">
        <v>36474</v>
      </c>
      <c r="AO3314" t="s">
        <v>36475</v>
      </c>
      <c r="AP3314" t="s">
        <v>36476</v>
      </c>
      <c r="AQ3314" s="41" t="s">
        <v>18885</v>
      </c>
      <c r="AR3314">
        <v>100</v>
      </c>
      <c r="AS3314">
        <v>8.3000000000000004E-271</v>
      </c>
      <c r="AT3314" t="s">
        <v>36477</v>
      </c>
      <c r="AU3314" s="41" t="s">
        <v>11012</v>
      </c>
      <c r="AV3314">
        <v>65.900000000000006</v>
      </c>
      <c r="AW3314">
        <v>6.2999999999999996E-180</v>
      </c>
      <c r="AX3314" t="s">
        <v>36478</v>
      </c>
      <c r="AY3314" s="1" t="s">
        <v>36479</v>
      </c>
      <c r="AZ3314" s="41" t="s">
        <v>36480</v>
      </c>
      <c r="BA3314" t="s">
        <v>75</v>
      </c>
      <c r="BB3314" t="s">
        <v>75</v>
      </c>
      <c r="BC3314" s="41" t="s">
        <v>75</v>
      </c>
      <c r="BD3314" t="s">
        <v>75</v>
      </c>
      <c r="BE3314" t="s">
        <v>75</v>
      </c>
      <c r="BF3314" t="s">
        <v>75</v>
      </c>
      <c r="BG3314" s="1" t="s">
        <v>75</v>
      </c>
      <c r="BH3314" t="s">
        <v>75</v>
      </c>
      <c r="BI3314" s="41" t="s">
        <v>75</v>
      </c>
      <c r="BJ3314" t="s">
        <v>75</v>
      </c>
      <c r="BK3314" s="1" t="s">
        <v>75</v>
      </c>
      <c r="BL3314" t="s">
        <v>75</v>
      </c>
      <c r="BM3314" t="s">
        <v>75</v>
      </c>
      <c r="BN3314" t="s">
        <v>75</v>
      </c>
      <c r="BO3314" t="s">
        <v>75</v>
      </c>
      <c r="BP3314" t="s">
        <v>75</v>
      </c>
      <c r="BQ3314" t="s">
        <v>75</v>
      </c>
      <c r="BR3314" s="41" t="s">
        <v>75</v>
      </c>
      <c r="BS3314" s="1" t="s">
        <v>75</v>
      </c>
      <c r="BT3314" t="s">
        <v>75</v>
      </c>
      <c r="BU3314" t="s">
        <v>75</v>
      </c>
      <c r="BV3314" t="s">
        <v>75</v>
      </c>
      <c r="BW3314" t="s">
        <v>75</v>
      </c>
      <c r="BX3314" t="s">
        <v>75</v>
      </c>
      <c r="BY3314" t="s">
        <v>75</v>
      </c>
      <c r="BZ3314" t="s">
        <v>75</v>
      </c>
      <c r="CA3314" t="s">
        <v>75</v>
      </c>
      <c r="CB3314" s="41" t="s">
        <v>75</v>
      </c>
    </row>
    <row r="3315" spans="1:80" x14ac:dyDescent="0.15">
      <c r="A3315" t="s">
        <v>71</v>
      </c>
      <c r="B3315" t="s">
        <v>51789</v>
      </c>
      <c r="C3315" t="s">
        <v>36481</v>
      </c>
      <c r="D3315">
        <v>3629222</v>
      </c>
      <c r="E3315">
        <v>3630028</v>
      </c>
      <c r="F3315">
        <v>807</v>
      </c>
      <c r="G3315" t="s">
        <v>151</v>
      </c>
      <c r="H3315" t="s">
        <v>40804</v>
      </c>
      <c r="L3315" t="s">
        <v>42767</v>
      </c>
      <c r="M3315" t="s">
        <v>46218</v>
      </c>
      <c r="N3315" t="s">
        <v>36482</v>
      </c>
      <c r="O3315" s="40" t="s">
        <v>42767</v>
      </c>
      <c r="P3315" s="41" t="s">
        <v>48299</v>
      </c>
      <c r="Q3315">
        <v>62.5</v>
      </c>
      <c r="R3315">
        <v>2.0999999999999999E-83</v>
      </c>
      <c r="S3315">
        <v>307544493</v>
      </c>
      <c r="T3315" t="s">
        <v>36483</v>
      </c>
      <c r="U3315">
        <v>768066</v>
      </c>
      <c r="V3315" t="s">
        <v>77</v>
      </c>
      <c r="W3315" t="s">
        <v>78</v>
      </c>
      <c r="X3315">
        <v>255</v>
      </c>
      <c r="Y3315">
        <v>1</v>
      </c>
      <c r="Z3315">
        <v>255</v>
      </c>
      <c r="AA3315">
        <v>0</v>
      </c>
      <c r="AB3315" t="s">
        <v>11386</v>
      </c>
      <c r="AC3315" t="s">
        <v>11387</v>
      </c>
      <c r="AD3315" t="s">
        <v>157</v>
      </c>
      <c r="AE3315" s="41" t="s">
        <v>158</v>
      </c>
      <c r="AF3315">
        <v>1</v>
      </c>
      <c r="AG3315" s="41" t="s">
        <v>766</v>
      </c>
      <c r="AH3315">
        <v>3</v>
      </c>
      <c r="AI3315" s="41" t="s">
        <v>11388</v>
      </c>
      <c r="AJ3315">
        <v>97.7</v>
      </c>
      <c r="AK3315">
        <v>5.4999999999999996E-150</v>
      </c>
      <c r="AL3315" t="s">
        <v>36484</v>
      </c>
      <c r="AM3315" s="1" t="s">
        <v>11390</v>
      </c>
      <c r="AN3315" t="s">
        <v>11390</v>
      </c>
      <c r="AO3315" t="s">
        <v>11391</v>
      </c>
      <c r="AP3315" t="s">
        <v>89</v>
      </c>
      <c r="AQ3315" s="41" t="s">
        <v>89</v>
      </c>
      <c r="AR3315">
        <v>100</v>
      </c>
      <c r="AS3315">
        <v>6.7999999999999998E-156</v>
      </c>
      <c r="AT3315" t="s">
        <v>36485</v>
      </c>
      <c r="AU3315" s="41" t="s">
        <v>36486</v>
      </c>
      <c r="AV3315" t="s">
        <v>75</v>
      </c>
      <c r="AW3315" t="s">
        <v>75</v>
      </c>
      <c r="AX3315" t="s">
        <v>75</v>
      </c>
      <c r="AY3315" s="1" t="s">
        <v>75</v>
      </c>
      <c r="AZ3315" s="41" t="s">
        <v>75</v>
      </c>
      <c r="BA3315" t="s">
        <v>75</v>
      </c>
      <c r="BB3315" t="s">
        <v>75</v>
      </c>
      <c r="BC3315" s="41" t="s">
        <v>75</v>
      </c>
      <c r="BD3315" t="s">
        <v>75</v>
      </c>
      <c r="BE3315" t="s">
        <v>75</v>
      </c>
      <c r="BF3315" t="s">
        <v>75</v>
      </c>
      <c r="BG3315" s="1" t="s">
        <v>75</v>
      </c>
      <c r="BH3315" t="s">
        <v>75</v>
      </c>
      <c r="BI3315" s="41" t="s">
        <v>75</v>
      </c>
      <c r="BJ3315" t="s">
        <v>75</v>
      </c>
      <c r="BK3315" s="1" t="s">
        <v>75</v>
      </c>
      <c r="BL3315" t="s">
        <v>75</v>
      </c>
      <c r="BM3315" t="s">
        <v>75</v>
      </c>
      <c r="BN3315" t="s">
        <v>75</v>
      </c>
      <c r="BO3315" t="s">
        <v>75</v>
      </c>
      <c r="BP3315" t="s">
        <v>75</v>
      </c>
      <c r="BQ3315" t="s">
        <v>75</v>
      </c>
      <c r="BR3315" s="41" t="s">
        <v>75</v>
      </c>
      <c r="BS3315" s="1" t="s">
        <v>75</v>
      </c>
      <c r="BT3315" t="s">
        <v>75</v>
      </c>
      <c r="BU3315" t="s">
        <v>75</v>
      </c>
      <c r="BV3315" t="s">
        <v>75</v>
      </c>
      <c r="BW3315" t="s">
        <v>75</v>
      </c>
      <c r="BX3315" t="s">
        <v>75</v>
      </c>
      <c r="BY3315" t="s">
        <v>75</v>
      </c>
      <c r="BZ3315" t="s">
        <v>75</v>
      </c>
      <c r="CA3315" t="s">
        <v>75</v>
      </c>
      <c r="CB3315" s="41" t="s">
        <v>75</v>
      </c>
    </row>
    <row r="3316" spans="1:80" x14ac:dyDescent="0.15">
      <c r="A3316" t="s">
        <v>71</v>
      </c>
      <c r="B3316" t="s">
        <v>51790</v>
      </c>
      <c r="C3316" t="s">
        <v>36487</v>
      </c>
      <c r="D3316">
        <v>3630295</v>
      </c>
      <c r="E3316">
        <v>3631683</v>
      </c>
      <c r="F3316">
        <v>1389</v>
      </c>
      <c r="G3316" t="s">
        <v>73</v>
      </c>
      <c r="H3316" t="s">
        <v>40804</v>
      </c>
      <c r="L3316" t="s">
        <v>42768</v>
      </c>
      <c r="M3316" t="s">
        <v>46219</v>
      </c>
      <c r="N3316" t="s">
        <v>36488</v>
      </c>
      <c r="O3316" s="40" t="s">
        <v>42768</v>
      </c>
      <c r="P3316" s="41" t="s">
        <v>47957</v>
      </c>
      <c r="Q3316">
        <v>71.099999999999994</v>
      </c>
      <c r="R3316">
        <v>3.1000000000000002E-188</v>
      </c>
      <c r="S3316">
        <v>307544492</v>
      </c>
      <c r="T3316" t="s">
        <v>36489</v>
      </c>
      <c r="U3316">
        <v>768066</v>
      </c>
      <c r="V3316" t="s">
        <v>77</v>
      </c>
      <c r="W3316" t="s">
        <v>78</v>
      </c>
      <c r="X3316">
        <v>458</v>
      </c>
      <c r="Y3316">
        <v>1</v>
      </c>
      <c r="Z3316">
        <v>458</v>
      </c>
      <c r="AA3316">
        <v>0</v>
      </c>
      <c r="AB3316" t="s">
        <v>3377</v>
      </c>
      <c r="AC3316" t="s">
        <v>3378</v>
      </c>
      <c r="AD3316" t="s">
        <v>157</v>
      </c>
      <c r="AE3316" s="41" t="s">
        <v>158</v>
      </c>
      <c r="AF3316">
        <v>4</v>
      </c>
      <c r="AG3316" s="41" t="s">
        <v>3379</v>
      </c>
      <c r="AH3316">
        <v>4</v>
      </c>
      <c r="AI3316" s="41" t="s">
        <v>36490</v>
      </c>
      <c r="AJ3316">
        <v>98.3</v>
      </c>
      <c r="AK3316">
        <v>3.6999999999999997E-263</v>
      </c>
      <c r="AL3316" t="s">
        <v>36491</v>
      </c>
      <c r="AM3316" t="s">
        <v>3382</v>
      </c>
      <c r="AN3316" t="s">
        <v>3383</v>
      </c>
      <c r="AO3316" t="s">
        <v>3384</v>
      </c>
      <c r="AP3316" t="s">
        <v>3385</v>
      </c>
      <c r="AQ3316" s="41" t="s">
        <v>3386</v>
      </c>
      <c r="AR3316">
        <v>100</v>
      </c>
      <c r="AS3316">
        <v>2.5E-267</v>
      </c>
      <c r="AT3316" t="s">
        <v>36492</v>
      </c>
      <c r="AU3316" s="41" t="s">
        <v>36493</v>
      </c>
      <c r="AV3316">
        <v>46.7</v>
      </c>
      <c r="AW3316">
        <v>7.3999999999999996E-112</v>
      </c>
      <c r="AX3316" t="s">
        <v>36494</v>
      </c>
      <c r="AY3316" t="s">
        <v>36495</v>
      </c>
      <c r="AZ3316" s="41" t="s">
        <v>36496</v>
      </c>
      <c r="BA3316" t="s">
        <v>36497</v>
      </c>
      <c r="BB3316">
        <v>1</v>
      </c>
      <c r="BC3316" s="41" t="b">
        <v>1</v>
      </c>
      <c r="BD3316" t="s">
        <v>75</v>
      </c>
      <c r="BE3316" t="s">
        <v>75</v>
      </c>
      <c r="BF3316" t="s">
        <v>75</v>
      </c>
      <c r="BG3316" s="1" t="s">
        <v>75</v>
      </c>
      <c r="BH3316" t="s">
        <v>75</v>
      </c>
      <c r="BI3316" s="41" t="s">
        <v>75</v>
      </c>
      <c r="BJ3316" t="s">
        <v>75</v>
      </c>
      <c r="BK3316" t="s">
        <v>75</v>
      </c>
      <c r="BL3316" t="s">
        <v>75</v>
      </c>
      <c r="BM3316" t="s">
        <v>75</v>
      </c>
      <c r="BN3316" t="s">
        <v>75</v>
      </c>
      <c r="BO3316" t="s">
        <v>75</v>
      </c>
      <c r="BP3316" t="s">
        <v>75</v>
      </c>
      <c r="BQ3316" t="s">
        <v>75</v>
      </c>
      <c r="BR3316" s="41" t="s">
        <v>75</v>
      </c>
      <c r="BS3316" s="1" t="s">
        <v>75</v>
      </c>
      <c r="BT3316" t="s">
        <v>75</v>
      </c>
      <c r="BU3316" t="s">
        <v>75</v>
      </c>
      <c r="BV3316" t="s">
        <v>75</v>
      </c>
      <c r="BW3316" t="s">
        <v>75</v>
      </c>
      <c r="BX3316" t="s">
        <v>75</v>
      </c>
      <c r="BY3316" t="s">
        <v>75</v>
      </c>
      <c r="BZ3316" t="s">
        <v>75</v>
      </c>
      <c r="CA3316" t="s">
        <v>75</v>
      </c>
      <c r="CB3316" s="41" t="s">
        <v>75</v>
      </c>
    </row>
    <row r="3317" spans="1:80" x14ac:dyDescent="0.15">
      <c r="A3317" t="s">
        <v>71</v>
      </c>
      <c r="B3317" t="s">
        <v>51791</v>
      </c>
      <c r="C3317" t="s">
        <v>36498</v>
      </c>
      <c r="D3317">
        <v>3631881</v>
      </c>
      <c r="E3317">
        <v>3633098</v>
      </c>
      <c r="F3317">
        <v>1218</v>
      </c>
      <c r="G3317" t="s">
        <v>151</v>
      </c>
      <c r="H3317" t="s">
        <v>40804</v>
      </c>
      <c r="L3317" t="s">
        <v>42769</v>
      </c>
      <c r="M3317" t="s">
        <v>46220</v>
      </c>
      <c r="N3317" t="s">
        <v>47475</v>
      </c>
      <c r="O3317" s="40" t="s">
        <v>42769</v>
      </c>
      <c r="P3317" s="41" t="s">
        <v>48300</v>
      </c>
      <c r="Q3317">
        <v>73.3</v>
      </c>
      <c r="R3317">
        <v>5.3000000000000001E-176</v>
      </c>
      <c r="S3317">
        <v>307544483</v>
      </c>
      <c r="T3317" t="s">
        <v>36499</v>
      </c>
      <c r="U3317">
        <v>768066</v>
      </c>
      <c r="V3317" t="s">
        <v>77</v>
      </c>
      <c r="W3317" t="s">
        <v>78</v>
      </c>
      <c r="X3317">
        <v>430</v>
      </c>
      <c r="Y3317">
        <v>1</v>
      </c>
      <c r="Z3317">
        <v>430</v>
      </c>
      <c r="AA3317">
        <v>0</v>
      </c>
      <c r="AB3317" t="s">
        <v>5652</v>
      </c>
      <c r="AC3317" t="s">
        <v>5653</v>
      </c>
      <c r="AD3317" t="s">
        <v>157</v>
      </c>
      <c r="AE3317" s="41" t="s">
        <v>158</v>
      </c>
      <c r="AF3317">
        <v>2</v>
      </c>
      <c r="AG3317" s="41" t="s">
        <v>2277</v>
      </c>
      <c r="AH3317">
        <v>2</v>
      </c>
      <c r="AI3317" s="41" t="s">
        <v>4395</v>
      </c>
      <c r="AJ3317">
        <v>76.2</v>
      </c>
      <c r="AK3317">
        <v>1.0000000000000001E-184</v>
      </c>
      <c r="AL3317" t="s">
        <v>36500</v>
      </c>
      <c r="AM3317" s="1" t="s">
        <v>36501</v>
      </c>
      <c r="AN3317" t="s">
        <v>36502</v>
      </c>
      <c r="AO3317" t="s">
        <v>36503</v>
      </c>
      <c r="AP3317" t="s">
        <v>36504</v>
      </c>
      <c r="AQ3317" s="41" t="s">
        <v>18885</v>
      </c>
      <c r="AR3317">
        <v>100</v>
      </c>
      <c r="AS3317">
        <v>8.4000000000000002E-235</v>
      </c>
      <c r="AT3317" t="s">
        <v>36505</v>
      </c>
      <c r="AU3317" s="41" t="s">
        <v>9011</v>
      </c>
      <c r="AV3317">
        <v>61.3</v>
      </c>
      <c r="AW3317">
        <v>1.1000000000000001E-148</v>
      </c>
      <c r="AX3317" t="s">
        <v>36506</v>
      </c>
      <c r="AY3317" s="1" t="s">
        <v>36507</v>
      </c>
      <c r="AZ3317" s="41" t="s">
        <v>36508</v>
      </c>
      <c r="BA3317" t="s">
        <v>75</v>
      </c>
      <c r="BB3317" t="s">
        <v>75</v>
      </c>
      <c r="BC3317" s="41" t="s">
        <v>75</v>
      </c>
      <c r="BD3317" t="s">
        <v>75</v>
      </c>
      <c r="BE3317" t="s">
        <v>75</v>
      </c>
      <c r="BF3317" t="s">
        <v>75</v>
      </c>
      <c r="BG3317" s="1" t="s">
        <v>75</v>
      </c>
      <c r="BH3317" t="s">
        <v>75</v>
      </c>
      <c r="BI3317" s="41" t="s">
        <v>75</v>
      </c>
      <c r="BJ3317" t="s">
        <v>75</v>
      </c>
      <c r="BK3317" s="1" t="s">
        <v>75</v>
      </c>
      <c r="BL3317" t="s">
        <v>75</v>
      </c>
      <c r="BM3317" t="s">
        <v>75</v>
      </c>
      <c r="BN3317" t="s">
        <v>75</v>
      </c>
      <c r="BO3317" t="s">
        <v>75</v>
      </c>
      <c r="BP3317" t="s">
        <v>75</v>
      </c>
      <c r="BQ3317" t="s">
        <v>75</v>
      </c>
      <c r="BR3317" s="41" t="s">
        <v>75</v>
      </c>
      <c r="BS3317" s="1" t="s">
        <v>75</v>
      </c>
      <c r="BT3317" t="s">
        <v>75</v>
      </c>
      <c r="BU3317" t="s">
        <v>75</v>
      </c>
      <c r="BV3317" t="s">
        <v>75</v>
      </c>
      <c r="BW3317" t="s">
        <v>75</v>
      </c>
      <c r="BX3317" t="s">
        <v>75</v>
      </c>
      <c r="BY3317" t="s">
        <v>75</v>
      </c>
      <c r="BZ3317" t="s">
        <v>75</v>
      </c>
      <c r="CA3317" t="s">
        <v>75</v>
      </c>
      <c r="CB3317" s="41" t="s">
        <v>75</v>
      </c>
    </row>
    <row r="3318" spans="1:80" x14ac:dyDescent="0.15">
      <c r="A3318" t="s">
        <v>71</v>
      </c>
      <c r="B3318" t="s">
        <v>51792</v>
      </c>
      <c r="C3318" t="s">
        <v>36509</v>
      </c>
      <c r="D3318">
        <v>3633530</v>
      </c>
      <c r="E3318">
        <v>3634720</v>
      </c>
      <c r="F3318">
        <v>1191</v>
      </c>
      <c r="G3318" t="s">
        <v>73</v>
      </c>
      <c r="H3318" t="s">
        <v>40804</v>
      </c>
      <c r="L3318" t="s">
        <v>40816</v>
      </c>
      <c r="M3318" t="s">
        <v>46221</v>
      </c>
      <c r="N3318" t="s">
        <v>36510</v>
      </c>
      <c r="O3318" s="40" t="s">
        <v>40816</v>
      </c>
      <c r="Q3318">
        <v>65</v>
      </c>
      <c r="R3318">
        <v>1.7000000000000001E-142</v>
      </c>
      <c r="S3318">
        <v>307544243</v>
      </c>
      <c r="T3318" t="s">
        <v>36511</v>
      </c>
      <c r="U3318">
        <v>768066</v>
      </c>
      <c r="V3318" t="s">
        <v>77</v>
      </c>
      <c r="W3318" t="s">
        <v>78</v>
      </c>
      <c r="X3318">
        <v>398</v>
      </c>
      <c r="Y3318">
        <v>1</v>
      </c>
      <c r="Z3318">
        <v>398</v>
      </c>
      <c r="AA3318">
        <v>1</v>
      </c>
      <c r="AB3318" t="s">
        <v>468</v>
      </c>
      <c r="AC3318" t="s">
        <v>469</v>
      </c>
      <c r="AD3318" t="s">
        <v>157</v>
      </c>
      <c r="AE3318" s="41" t="s">
        <v>158</v>
      </c>
      <c r="AF3318">
        <v>1</v>
      </c>
      <c r="AG3318" s="41" t="s">
        <v>766</v>
      </c>
      <c r="AH3318">
        <v>4</v>
      </c>
      <c r="AI3318" s="41" t="s">
        <v>36512</v>
      </c>
      <c r="AJ3318" t="s">
        <v>75</v>
      </c>
      <c r="AK3318" t="s">
        <v>75</v>
      </c>
      <c r="AL3318" t="s">
        <v>75</v>
      </c>
      <c r="AM3318" s="1" t="s">
        <v>75</v>
      </c>
      <c r="AN3318" t="s">
        <v>75</v>
      </c>
      <c r="AO3318" t="s">
        <v>75</v>
      </c>
      <c r="AP3318" t="s">
        <v>75</v>
      </c>
      <c r="AQ3318" s="41" t="s">
        <v>75</v>
      </c>
      <c r="AR3318">
        <v>100</v>
      </c>
      <c r="AS3318">
        <v>1.2E-228</v>
      </c>
      <c r="AT3318" t="s">
        <v>36513</v>
      </c>
      <c r="AU3318" s="41" t="s">
        <v>36514</v>
      </c>
      <c r="AV3318" t="s">
        <v>75</v>
      </c>
      <c r="AW3318" t="s">
        <v>75</v>
      </c>
      <c r="AX3318" t="s">
        <v>75</v>
      </c>
      <c r="AY3318" s="1" t="s">
        <v>75</v>
      </c>
      <c r="AZ3318" s="41" t="s">
        <v>75</v>
      </c>
      <c r="BA3318" t="s">
        <v>75</v>
      </c>
      <c r="BB3318" t="s">
        <v>75</v>
      </c>
      <c r="BC3318" s="41" t="s">
        <v>75</v>
      </c>
      <c r="BD3318" t="s">
        <v>75</v>
      </c>
      <c r="BE3318" t="s">
        <v>75</v>
      </c>
      <c r="BF3318" t="s">
        <v>75</v>
      </c>
      <c r="BG3318" s="1" t="s">
        <v>75</v>
      </c>
      <c r="BH3318" t="s">
        <v>75</v>
      </c>
      <c r="BI3318" s="41" t="s">
        <v>75</v>
      </c>
      <c r="BJ3318" t="s">
        <v>75</v>
      </c>
      <c r="BK3318" s="1" t="s">
        <v>75</v>
      </c>
      <c r="BL3318" t="s">
        <v>75</v>
      </c>
      <c r="BM3318" t="s">
        <v>75</v>
      </c>
      <c r="BN3318" t="s">
        <v>75</v>
      </c>
      <c r="BO3318" t="s">
        <v>75</v>
      </c>
      <c r="BP3318" t="s">
        <v>75</v>
      </c>
      <c r="BQ3318" t="s">
        <v>75</v>
      </c>
      <c r="BR3318" s="41" t="s">
        <v>75</v>
      </c>
      <c r="BS3318" s="1" t="s">
        <v>75</v>
      </c>
      <c r="BT3318" t="s">
        <v>75</v>
      </c>
      <c r="BU3318" t="s">
        <v>75</v>
      </c>
      <c r="BV3318" t="s">
        <v>75</v>
      </c>
      <c r="BW3318" t="s">
        <v>75</v>
      </c>
      <c r="BX3318" t="s">
        <v>75</v>
      </c>
      <c r="BY3318" t="s">
        <v>75</v>
      </c>
      <c r="BZ3318" t="s">
        <v>75</v>
      </c>
      <c r="CA3318" t="s">
        <v>75</v>
      </c>
      <c r="CB3318" s="41" t="s">
        <v>75</v>
      </c>
    </row>
    <row r="3319" spans="1:80" x14ac:dyDescent="0.15">
      <c r="A3319" t="s">
        <v>71</v>
      </c>
      <c r="B3319" t="s">
        <v>51793</v>
      </c>
      <c r="C3319" t="s">
        <v>36515</v>
      </c>
      <c r="D3319">
        <v>3634857</v>
      </c>
      <c r="E3319">
        <v>3635234</v>
      </c>
      <c r="F3319">
        <v>378</v>
      </c>
      <c r="G3319" t="s">
        <v>73</v>
      </c>
      <c r="H3319" t="s">
        <v>40804</v>
      </c>
      <c r="L3319" t="s">
        <v>40816</v>
      </c>
      <c r="M3319" t="s">
        <v>46222</v>
      </c>
      <c r="N3319" t="s">
        <v>36516</v>
      </c>
      <c r="O3319" s="40" t="s">
        <v>40816</v>
      </c>
      <c r="Q3319" t="s">
        <v>75</v>
      </c>
      <c r="R3319" t="s">
        <v>75</v>
      </c>
      <c r="S3319" t="s">
        <v>75</v>
      </c>
      <c r="T3319" t="s">
        <v>75</v>
      </c>
      <c r="U3319" t="s">
        <v>75</v>
      </c>
      <c r="V3319" t="s">
        <v>75</v>
      </c>
      <c r="W3319" t="s">
        <v>75</v>
      </c>
      <c r="X3319" t="s">
        <v>75</v>
      </c>
      <c r="Y3319" t="s">
        <v>75</v>
      </c>
      <c r="Z3319" t="s">
        <v>75</v>
      </c>
      <c r="AA3319" t="s">
        <v>75</v>
      </c>
      <c r="AB3319" t="s">
        <v>75</v>
      </c>
      <c r="AC3319" t="s">
        <v>75</v>
      </c>
      <c r="AD3319" t="s">
        <v>75</v>
      </c>
      <c r="AE3319" s="41" t="s">
        <v>75</v>
      </c>
      <c r="AF3319" t="s">
        <v>75</v>
      </c>
      <c r="AG3319" s="41" t="s">
        <v>75</v>
      </c>
      <c r="AH3319" t="s">
        <v>75</v>
      </c>
      <c r="AI3319" s="41" t="s">
        <v>75</v>
      </c>
      <c r="AJ3319" t="s">
        <v>75</v>
      </c>
      <c r="AK3319" t="s">
        <v>75</v>
      </c>
      <c r="AL3319" t="s">
        <v>75</v>
      </c>
      <c r="AM3319" t="s">
        <v>75</v>
      </c>
      <c r="AN3319" t="s">
        <v>75</v>
      </c>
      <c r="AO3319" t="s">
        <v>75</v>
      </c>
      <c r="AP3319" t="s">
        <v>75</v>
      </c>
      <c r="AQ3319" s="41" t="s">
        <v>75</v>
      </c>
      <c r="AR3319">
        <v>100</v>
      </c>
      <c r="AS3319">
        <v>5.1999999999999998E-66</v>
      </c>
      <c r="AT3319" t="s">
        <v>36517</v>
      </c>
      <c r="AU3319" s="41" t="s">
        <v>176</v>
      </c>
      <c r="AV3319" t="s">
        <v>75</v>
      </c>
      <c r="AW3319" t="s">
        <v>75</v>
      </c>
      <c r="AX3319" t="s">
        <v>75</v>
      </c>
      <c r="AY3319" t="s">
        <v>75</v>
      </c>
      <c r="AZ3319" s="41" t="s">
        <v>75</v>
      </c>
      <c r="BA3319" t="s">
        <v>36518</v>
      </c>
      <c r="BB3319">
        <v>0.99999941699999995</v>
      </c>
      <c r="BC3319" s="41" t="b">
        <v>1</v>
      </c>
      <c r="BD3319" t="s">
        <v>75</v>
      </c>
      <c r="BE3319" t="s">
        <v>75</v>
      </c>
      <c r="BF3319" t="s">
        <v>75</v>
      </c>
      <c r="BG3319" s="1" t="s">
        <v>75</v>
      </c>
      <c r="BH3319" t="s">
        <v>75</v>
      </c>
      <c r="BI3319" s="41" t="s">
        <v>75</v>
      </c>
      <c r="BJ3319" t="s">
        <v>75</v>
      </c>
      <c r="BK3319" t="s">
        <v>75</v>
      </c>
      <c r="BL3319" t="s">
        <v>75</v>
      </c>
      <c r="BM3319" t="s">
        <v>75</v>
      </c>
      <c r="BN3319" t="s">
        <v>75</v>
      </c>
      <c r="BO3319" t="s">
        <v>75</v>
      </c>
      <c r="BP3319" t="s">
        <v>75</v>
      </c>
      <c r="BQ3319" t="s">
        <v>75</v>
      </c>
      <c r="BR3319" s="41" t="s">
        <v>75</v>
      </c>
      <c r="BS3319" s="1" t="s">
        <v>75</v>
      </c>
      <c r="BT3319" t="s">
        <v>75</v>
      </c>
      <c r="BU3319" t="s">
        <v>75</v>
      </c>
      <c r="BV3319" t="s">
        <v>75</v>
      </c>
      <c r="BW3319" t="s">
        <v>75</v>
      </c>
      <c r="BX3319" t="s">
        <v>75</v>
      </c>
      <c r="BY3319" t="s">
        <v>75</v>
      </c>
      <c r="BZ3319" t="s">
        <v>75</v>
      </c>
      <c r="CA3319" t="s">
        <v>75</v>
      </c>
      <c r="CB3319" s="41" t="s">
        <v>75</v>
      </c>
    </row>
    <row r="3320" spans="1:80" x14ac:dyDescent="0.15">
      <c r="A3320" t="s">
        <v>71</v>
      </c>
      <c r="B3320" t="s">
        <v>51794</v>
      </c>
      <c r="C3320" t="s">
        <v>36519</v>
      </c>
      <c r="D3320">
        <v>3635389</v>
      </c>
      <c r="E3320">
        <v>3636507</v>
      </c>
      <c r="F3320">
        <v>1119</v>
      </c>
      <c r="G3320" t="s">
        <v>73</v>
      </c>
      <c r="H3320" t="s">
        <v>40804</v>
      </c>
      <c r="L3320" t="s">
        <v>36528</v>
      </c>
      <c r="M3320" t="s">
        <v>46223</v>
      </c>
      <c r="N3320" t="s">
        <v>36520</v>
      </c>
      <c r="O3320" s="40" t="s">
        <v>36528</v>
      </c>
      <c r="Q3320">
        <v>83.2</v>
      </c>
      <c r="R3320">
        <v>8.8999999999999992E-186</v>
      </c>
      <c r="S3320">
        <v>307545779</v>
      </c>
      <c r="T3320" t="s">
        <v>36521</v>
      </c>
      <c r="U3320">
        <v>768066</v>
      </c>
      <c r="V3320" t="s">
        <v>77</v>
      </c>
      <c r="W3320" t="s">
        <v>78</v>
      </c>
      <c r="X3320">
        <v>372</v>
      </c>
      <c r="Y3320">
        <v>1</v>
      </c>
      <c r="Z3320">
        <v>372</v>
      </c>
      <c r="AA3320">
        <v>0</v>
      </c>
      <c r="AB3320" t="s">
        <v>36522</v>
      </c>
      <c r="AC3320" t="s">
        <v>36523</v>
      </c>
      <c r="AD3320" t="s">
        <v>3750</v>
      </c>
      <c r="AE3320" s="41" t="s">
        <v>3751</v>
      </c>
      <c r="AF3320">
        <v>4</v>
      </c>
      <c r="AG3320" s="41" t="s">
        <v>1080</v>
      </c>
      <c r="AH3320">
        <v>2</v>
      </c>
      <c r="AI3320" s="41" t="s">
        <v>36524</v>
      </c>
      <c r="AJ3320">
        <v>97.8</v>
      </c>
      <c r="AK3320">
        <v>5.2E-215</v>
      </c>
      <c r="AL3320" t="s">
        <v>36525</v>
      </c>
      <c r="AM3320" s="1" t="s">
        <v>36526</v>
      </c>
      <c r="AN3320" t="s">
        <v>36527</v>
      </c>
      <c r="AO3320" t="s">
        <v>36528</v>
      </c>
      <c r="AP3320" t="s">
        <v>9664</v>
      </c>
      <c r="AQ3320" s="41" t="s">
        <v>30333</v>
      </c>
      <c r="AR3320">
        <v>100</v>
      </c>
      <c r="AS3320">
        <v>3.5000000000000001E-219</v>
      </c>
      <c r="AT3320" t="s">
        <v>36529</v>
      </c>
      <c r="AU3320" s="41" t="s">
        <v>36530</v>
      </c>
      <c r="AV3320">
        <v>55.2</v>
      </c>
      <c r="AW3320">
        <v>9.8999999999999995E-107</v>
      </c>
      <c r="AX3320" t="s">
        <v>36531</v>
      </c>
      <c r="AY3320" t="s">
        <v>36532</v>
      </c>
      <c r="AZ3320" s="41" t="s">
        <v>36533</v>
      </c>
      <c r="BA3320" t="s">
        <v>75</v>
      </c>
      <c r="BB3320" t="s">
        <v>75</v>
      </c>
      <c r="BC3320" s="41" t="s">
        <v>75</v>
      </c>
      <c r="BD3320" t="s">
        <v>75</v>
      </c>
      <c r="BE3320" t="s">
        <v>75</v>
      </c>
      <c r="BF3320" t="s">
        <v>75</v>
      </c>
      <c r="BG3320" s="1" t="s">
        <v>75</v>
      </c>
      <c r="BH3320" t="s">
        <v>75</v>
      </c>
      <c r="BI3320" s="41" t="s">
        <v>75</v>
      </c>
      <c r="BJ3320" t="s">
        <v>75</v>
      </c>
      <c r="BK3320" t="s">
        <v>75</v>
      </c>
      <c r="BL3320" t="s">
        <v>75</v>
      </c>
      <c r="BM3320" t="s">
        <v>75</v>
      </c>
      <c r="BN3320" t="s">
        <v>75</v>
      </c>
      <c r="BO3320" t="s">
        <v>75</v>
      </c>
      <c r="BP3320" t="s">
        <v>75</v>
      </c>
      <c r="BQ3320" t="s">
        <v>75</v>
      </c>
      <c r="BR3320" s="41" t="s">
        <v>75</v>
      </c>
      <c r="BS3320" s="1" t="s">
        <v>75</v>
      </c>
      <c r="BT3320" t="s">
        <v>75</v>
      </c>
      <c r="BU3320" t="s">
        <v>75</v>
      </c>
      <c r="BV3320" t="s">
        <v>75</v>
      </c>
      <c r="BW3320" t="s">
        <v>75</v>
      </c>
      <c r="BX3320" t="s">
        <v>75</v>
      </c>
      <c r="BY3320" t="s">
        <v>75</v>
      </c>
      <c r="BZ3320" t="s">
        <v>75</v>
      </c>
      <c r="CA3320" t="s">
        <v>75</v>
      </c>
      <c r="CB3320" s="41" t="s">
        <v>75</v>
      </c>
    </row>
    <row r="3321" spans="1:80" x14ac:dyDescent="0.15">
      <c r="A3321" t="s">
        <v>71</v>
      </c>
      <c r="B3321" t="s">
        <v>51795</v>
      </c>
      <c r="C3321" t="s">
        <v>36534</v>
      </c>
      <c r="D3321">
        <v>3636550</v>
      </c>
      <c r="E3321">
        <v>3637680</v>
      </c>
      <c r="F3321">
        <v>1131</v>
      </c>
      <c r="G3321" t="s">
        <v>151</v>
      </c>
      <c r="H3321" t="s">
        <v>40804</v>
      </c>
      <c r="L3321" t="s">
        <v>42186</v>
      </c>
      <c r="M3321" t="s">
        <v>46224</v>
      </c>
      <c r="N3321" t="s">
        <v>36535</v>
      </c>
      <c r="O3321" s="40" t="s">
        <v>42186</v>
      </c>
      <c r="P3321" s="41" t="s">
        <v>48118</v>
      </c>
      <c r="Q3321">
        <v>80.3</v>
      </c>
      <c r="R3321">
        <v>1.3999999999999999E-173</v>
      </c>
      <c r="S3321">
        <v>307546512</v>
      </c>
      <c r="T3321" t="s">
        <v>36536</v>
      </c>
      <c r="U3321">
        <v>768066</v>
      </c>
      <c r="V3321" t="s">
        <v>77</v>
      </c>
      <c r="W3321" t="s">
        <v>78</v>
      </c>
      <c r="X3321">
        <v>370</v>
      </c>
      <c r="Y3321">
        <v>1</v>
      </c>
      <c r="Z3321">
        <v>370</v>
      </c>
      <c r="AA3321">
        <v>0</v>
      </c>
      <c r="AB3321" t="s">
        <v>25663</v>
      </c>
      <c r="AC3321" t="s">
        <v>25664</v>
      </c>
      <c r="AD3321" t="s">
        <v>157</v>
      </c>
      <c r="AE3321" s="41" t="s">
        <v>158</v>
      </c>
      <c r="AF3321">
        <v>3</v>
      </c>
      <c r="AG3321" s="41" t="s">
        <v>36537</v>
      </c>
      <c r="AH3321">
        <v>2</v>
      </c>
      <c r="AI3321" s="41" t="s">
        <v>36538</v>
      </c>
      <c r="AJ3321">
        <v>83.5</v>
      </c>
      <c r="AK3321">
        <v>2.6999999999999999E-179</v>
      </c>
      <c r="AL3321" t="s">
        <v>36539</v>
      </c>
      <c r="AM3321" s="1" t="s">
        <v>25668</v>
      </c>
      <c r="AN3321" t="s">
        <v>25669</v>
      </c>
      <c r="AO3321" t="s">
        <v>25670</v>
      </c>
      <c r="AP3321" t="s">
        <v>25671</v>
      </c>
      <c r="AQ3321" s="41" t="s">
        <v>18885</v>
      </c>
      <c r="AR3321">
        <v>100</v>
      </c>
      <c r="AS3321">
        <v>1.5000000000000001E-225</v>
      </c>
      <c r="AT3321" t="s">
        <v>36540</v>
      </c>
      <c r="AU3321" s="41" t="s">
        <v>36541</v>
      </c>
      <c r="AV3321">
        <v>56.9</v>
      </c>
      <c r="AW3321">
        <v>4.5999999999999997E-120</v>
      </c>
      <c r="AX3321" t="s">
        <v>36542</v>
      </c>
      <c r="AY3321" t="s">
        <v>36543</v>
      </c>
      <c r="AZ3321" s="41" t="s">
        <v>36544</v>
      </c>
      <c r="BA3321" t="s">
        <v>36545</v>
      </c>
      <c r="BB3321">
        <v>0.99999967700000003</v>
      </c>
      <c r="BC3321" s="41" t="b">
        <v>1</v>
      </c>
      <c r="BD3321" t="s">
        <v>75</v>
      </c>
      <c r="BE3321" t="s">
        <v>75</v>
      </c>
      <c r="BF3321" t="s">
        <v>75</v>
      </c>
      <c r="BG3321" s="1" t="s">
        <v>75</v>
      </c>
      <c r="BH3321" t="s">
        <v>75</v>
      </c>
      <c r="BI3321" s="41" t="s">
        <v>75</v>
      </c>
      <c r="BJ3321" t="s">
        <v>75</v>
      </c>
      <c r="BK3321" t="s">
        <v>75</v>
      </c>
      <c r="BL3321" t="s">
        <v>75</v>
      </c>
      <c r="BM3321" t="s">
        <v>75</v>
      </c>
      <c r="BN3321" t="s">
        <v>75</v>
      </c>
      <c r="BO3321" t="s">
        <v>75</v>
      </c>
      <c r="BP3321" t="s">
        <v>75</v>
      </c>
      <c r="BQ3321" t="s">
        <v>75</v>
      </c>
      <c r="BR3321" s="41" t="s">
        <v>75</v>
      </c>
      <c r="BS3321" s="1" t="s">
        <v>75</v>
      </c>
      <c r="BT3321" t="s">
        <v>75</v>
      </c>
      <c r="BU3321" t="s">
        <v>75</v>
      </c>
      <c r="BV3321" t="s">
        <v>75</v>
      </c>
      <c r="BW3321" t="s">
        <v>75</v>
      </c>
      <c r="BX3321" t="s">
        <v>75</v>
      </c>
      <c r="BY3321" t="s">
        <v>75</v>
      </c>
      <c r="BZ3321" t="s">
        <v>75</v>
      </c>
      <c r="CA3321" t="s">
        <v>75</v>
      </c>
      <c r="CB3321" s="41" t="s">
        <v>75</v>
      </c>
    </row>
    <row r="3322" spans="1:80" x14ac:dyDescent="0.15">
      <c r="A3322" t="s">
        <v>71</v>
      </c>
      <c r="B3322" t="s">
        <v>51796</v>
      </c>
      <c r="C3322" t="s">
        <v>36546</v>
      </c>
      <c r="D3322">
        <v>3637677</v>
      </c>
      <c r="E3322">
        <v>3639023</v>
      </c>
      <c r="F3322">
        <v>1347</v>
      </c>
      <c r="G3322" t="s">
        <v>151</v>
      </c>
      <c r="H3322" t="s">
        <v>40804</v>
      </c>
      <c r="L3322" t="s">
        <v>42770</v>
      </c>
      <c r="M3322" t="s">
        <v>46225</v>
      </c>
      <c r="N3322" t="s">
        <v>36547</v>
      </c>
      <c r="O3322" s="40" t="s">
        <v>42770</v>
      </c>
      <c r="Q3322">
        <v>80.599999999999994</v>
      </c>
      <c r="R3322">
        <v>2.5E-206</v>
      </c>
      <c r="S3322">
        <v>307546511</v>
      </c>
      <c r="T3322" t="s">
        <v>36548</v>
      </c>
      <c r="U3322">
        <v>768066</v>
      </c>
      <c r="V3322" t="s">
        <v>77</v>
      </c>
      <c r="W3322" t="s">
        <v>78</v>
      </c>
      <c r="X3322">
        <v>447</v>
      </c>
      <c r="Y3322">
        <v>1</v>
      </c>
      <c r="Z3322">
        <v>447</v>
      </c>
      <c r="AA3322">
        <v>0</v>
      </c>
      <c r="AB3322" t="s">
        <v>3748</v>
      </c>
      <c r="AC3322" t="s">
        <v>3749</v>
      </c>
      <c r="AD3322" t="s">
        <v>3750</v>
      </c>
      <c r="AE3322" s="41" t="s">
        <v>3751</v>
      </c>
      <c r="AF3322">
        <v>1</v>
      </c>
      <c r="AG3322" s="41" t="s">
        <v>845</v>
      </c>
      <c r="AH3322">
        <v>1</v>
      </c>
      <c r="AI3322" s="41" t="s">
        <v>36549</v>
      </c>
      <c r="AJ3322" t="s">
        <v>75</v>
      </c>
      <c r="AK3322" t="s">
        <v>75</v>
      </c>
      <c r="AL3322" t="s">
        <v>75</v>
      </c>
      <c r="AM3322" t="s">
        <v>75</v>
      </c>
      <c r="AN3322" t="s">
        <v>75</v>
      </c>
      <c r="AO3322" t="s">
        <v>75</v>
      </c>
      <c r="AP3322" t="s">
        <v>75</v>
      </c>
      <c r="AQ3322" s="41" t="s">
        <v>75</v>
      </c>
      <c r="AR3322">
        <v>100</v>
      </c>
      <c r="AS3322">
        <v>2.9000000000000001E-252</v>
      </c>
      <c r="AT3322" t="s">
        <v>36550</v>
      </c>
      <c r="AU3322" s="41" t="s">
        <v>4313</v>
      </c>
      <c r="AV3322" t="s">
        <v>75</v>
      </c>
      <c r="AW3322" t="s">
        <v>75</v>
      </c>
      <c r="AX3322" t="s">
        <v>75</v>
      </c>
      <c r="AY3322" t="s">
        <v>75</v>
      </c>
      <c r="AZ3322" s="41" t="s">
        <v>75</v>
      </c>
      <c r="BA3322" t="s">
        <v>75</v>
      </c>
      <c r="BB3322" t="s">
        <v>75</v>
      </c>
      <c r="BC3322" s="41" t="s">
        <v>75</v>
      </c>
      <c r="BD3322" t="s">
        <v>75</v>
      </c>
      <c r="BE3322" t="s">
        <v>75</v>
      </c>
      <c r="BF3322" t="s">
        <v>75</v>
      </c>
      <c r="BG3322" s="1" t="s">
        <v>75</v>
      </c>
      <c r="BH3322" t="s">
        <v>75</v>
      </c>
      <c r="BI3322" s="41" t="s">
        <v>75</v>
      </c>
      <c r="BJ3322" t="s">
        <v>75</v>
      </c>
      <c r="BK3322" t="s">
        <v>75</v>
      </c>
      <c r="BL3322" t="s">
        <v>75</v>
      </c>
      <c r="BM3322" t="s">
        <v>75</v>
      </c>
      <c r="BN3322" t="s">
        <v>75</v>
      </c>
      <c r="BO3322" t="s">
        <v>75</v>
      </c>
      <c r="BP3322" t="s">
        <v>75</v>
      </c>
      <c r="BQ3322" t="s">
        <v>75</v>
      </c>
      <c r="BR3322" s="41" t="s">
        <v>75</v>
      </c>
      <c r="BS3322" s="1" t="s">
        <v>75</v>
      </c>
      <c r="BT3322" t="s">
        <v>75</v>
      </c>
      <c r="BU3322" t="s">
        <v>75</v>
      </c>
      <c r="BV3322" t="s">
        <v>75</v>
      </c>
      <c r="BW3322" t="s">
        <v>75</v>
      </c>
      <c r="BX3322" t="s">
        <v>75</v>
      </c>
      <c r="BY3322" t="s">
        <v>75</v>
      </c>
      <c r="BZ3322" t="s">
        <v>75</v>
      </c>
      <c r="CA3322" t="s">
        <v>75</v>
      </c>
      <c r="CB3322" s="41" t="s">
        <v>75</v>
      </c>
    </row>
    <row r="3323" spans="1:80" x14ac:dyDescent="0.15">
      <c r="A3323" t="s">
        <v>71</v>
      </c>
      <c r="B3323" t="s">
        <v>51797</v>
      </c>
      <c r="C3323" t="s">
        <v>36551</v>
      </c>
      <c r="D3323">
        <v>3639094</v>
      </c>
      <c r="E3323">
        <v>3640497</v>
      </c>
      <c r="F3323">
        <v>1404</v>
      </c>
      <c r="G3323" t="s">
        <v>151</v>
      </c>
      <c r="H3323" t="s">
        <v>40804</v>
      </c>
      <c r="L3323" t="s">
        <v>40992</v>
      </c>
      <c r="M3323" t="s">
        <v>46226</v>
      </c>
      <c r="N3323" t="s">
        <v>36552</v>
      </c>
      <c r="O3323" s="40" t="s">
        <v>40992</v>
      </c>
      <c r="Q3323">
        <v>83.5</v>
      </c>
      <c r="R3323">
        <v>4.1999999999999997E-233</v>
      </c>
      <c r="S3323">
        <v>307546510</v>
      </c>
      <c r="T3323" t="s">
        <v>36553</v>
      </c>
      <c r="U3323">
        <v>768066</v>
      </c>
      <c r="V3323" t="s">
        <v>77</v>
      </c>
      <c r="W3323" t="s">
        <v>78</v>
      </c>
      <c r="X3323">
        <v>467</v>
      </c>
      <c r="Y3323">
        <v>1</v>
      </c>
      <c r="Z3323">
        <v>467</v>
      </c>
      <c r="AA3323">
        <v>0</v>
      </c>
      <c r="AB3323" t="s">
        <v>3834</v>
      </c>
      <c r="AC3323" t="s">
        <v>3835</v>
      </c>
      <c r="AD3323" t="s">
        <v>423</v>
      </c>
      <c r="AE3323" s="41" t="s">
        <v>424</v>
      </c>
      <c r="AF3323">
        <v>3</v>
      </c>
      <c r="AG3323" s="41" t="s">
        <v>3836</v>
      </c>
      <c r="AH3323">
        <v>4</v>
      </c>
      <c r="AI3323" s="41" t="s">
        <v>3837</v>
      </c>
      <c r="AJ3323">
        <v>45</v>
      </c>
      <c r="AK3323">
        <v>6.6999999999999999E-103</v>
      </c>
      <c r="AL3323" t="s">
        <v>36554</v>
      </c>
      <c r="AM3323" s="1" t="s">
        <v>11006</v>
      </c>
      <c r="AN3323" t="s">
        <v>11007</v>
      </c>
      <c r="AO3323" t="s">
        <v>11008</v>
      </c>
      <c r="AP3323" t="s">
        <v>11009</v>
      </c>
      <c r="AQ3323" s="41" t="s">
        <v>11010</v>
      </c>
      <c r="AR3323">
        <v>100</v>
      </c>
      <c r="AS3323">
        <v>1.0999999999999999E-273</v>
      </c>
      <c r="AT3323" t="s">
        <v>36555</v>
      </c>
      <c r="AU3323" s="41" t="s">
        <v>36556</v>
      </c>
      <c r="AV3323" t="s">
        <v>75</v>
      </c>
      <c r="AW3323" t="s">
        <v>75</v>
      </c>
      <c r="AX3323" t="s">
        <v>75</v>
      </c>
      <c r="AY3323" t="s">
        <v>75</v>
      </c>
      <c r="AZ3323" s="41" t="s">
        <v>75</v>
      </c>
      <c r="BA3323" t="s">
        <v>75</v>
      </c>
      <c r="BB3323" t="s">
        <v>75</v>
      </c>
      <c r="BC3323" s="41" t="s">
        <v>75</v>
      </c>
      <c r="BD3323" t="s">
        <v>75</v>
      </c>
      <c r="BE3323" t="s">
        <v>75</v>
      </c>
      <c r="BF3323" t="s">
        <v>75</v>
      </c>
      <c r="BG3323" s="1" t="s">
        <v>75</v>
      </c>
      <c r="BH3323" t="s">
        <v>75</v>
      </c>
      <c r="BI3323" s="41" t="s">
        <v>75</v>
      </c>
      <c r="BJ3323" t="s">
        <v>75</v>
      </c>
      <c r="BK3323" t="s">
        <v>75</v>
      </c>
      <c r="BL3323" t="s">
        <v>75</v>
      </c>
      <c r="BM3323" t="s">
        <v>75</v>
      </c>
      <c r="BN3323" t="s">
        <v>75</v>
      </c>
      <c r="BO3323" t="s">
        <v>75</v>
      </c>
      <c r="BP3323" t="s">
        <v>75</v>
      </c>
      <c r="BQ3323" t="s">
        <v>75</v>
      </c>
      <c r="BR3323" s="41" t="s">
        <v>75</v>
      </c>
      <c r="BS3323" s="1" t="s">
        <v>75</v>
      </c>
      <c r="BT3323" t="s">
        <v>75</v>
      </c>
      <c r="BU3323" t="s">
        <v>75</v>
      </c>
      <c r="BV3323" t="s">
        <v>75</v>
      </c>
      <c r="BW3323" t="s">
        <v>75</v>
      </c>
      <c r="BX3323" t="s">
        <v>75</v>
      </c>
      <c r="BY3323" t="s">
        <v>75</v>
      </c>
      <c r="BZ3323" t="s">
        <v>75</v>
      </c>
      <c r="CA3323" t="s">
        <v>75</v>
      </c>
      <c r="CB3323" s="41" t="s">
        <v>75</v>
      </c>
    </row>
    <row r="3324" spans="1:80" x14ac:dyDescent="0.15">
      <c r="A3324" t="s">
        <v>71</v>
      </c>
      <c r="B3324" t="s">
        <v>51798</v>
      </c>
      <c r="C3324" t="s">
        <v>36557</v>
      </c>
      <c r="D3324">
        <v>3640661</v>
      </c>
      <c r="E3324">
        <v>3641908</v>
      </c>
      <c r="F3324">
        <v>1248</v>
      </c>
      <c r="G3324" t="s">
        <v>73</v>
      </c>
      <c r="H3324" t="s">
        <v>40804</v>
      </c>
      <c r="L3324" t="s">
        <v>42763</v>
      </c>
      <c r="M3324" t="s">
        <v>46227</v>
      </c>
      <c r="N3324" t="s">
        <v>36558</v>
      </c>
      <c r="O3324" s="40" t="s">
        <v>42763</v>
      </c>
      <c r="P3324" s="41" t="s">
        <v>48298</v>
      </c>
      <c r="Q3324">
        <v>73.8</v>
      </c>
      <c r="R3324">
        <v>8.4999999999999993E-177</v>
      </c>
      <c r="S3324">
        <v>307546509</v>
      </c>
      <c r="T3324" t="s">
        <v>36559</v>
      </c>
      <c r="U3324">
        <v>768066</v>
      </c>
      <c r="V3324" t="s">
        <v>77</v>
      </c>
      <c r="W3324" t="s">
        <v>78</v>
      </c>
      <c r="X3324">
        <v>412</v>
      </c>
      <c r="Y3324">
        <v>1</v>
      </c>
      <c r="Z3324">
        <v>412</v>
      </c>
      <c r="AA3324">
        <v>0</v>
      </c>
      <c r="AB3324" t="s">
        <v>3660</v>
      </c>
      <c r="AC3324" t="s">
        <v>3661</v>
      </c>
      <c r="AD3324" t="s">
        <v>157</v>
      </c>
      <c r="AE3324" s="41" t="s">
        <v>158</v>
      </c>
      <c r="AF3324">
        <v>2</v>
      </c>
      <c r="AG3324" s="41" t="s">
        <v>36382</v>
      </c>
      <c r="AH3324">
        <v>4</v>
      </c>
      <c r="AI3324" s="41" t="s">
        <v>36560</v>
      </c>
      <c r="AJ3324">
        <v>73.8</v>
      </c>
      <c r="AK3324">
        <v>1.4000000000000001E-176</v>
      </c>
      <c r="AL3324" t="s">
        <v>36561</v>
      </c>
      <c r="AM3324" s="1" t="s">
        <v>36385</v>
      </c>
      <c r="AN3324" t="s">
        <v>36386</v>
      </c>
      <c r="AO3324" t="s">
        <v>36387</v>
      </c>
      <c r="AP3324" t="s">
        <v>36388</v>
      </c>
      <c r="AQ3324" s="41" t="s">
        <v>7018</v>
      </c>
      <c r="AR3324">
        <v>100</v>
      </c>
      <c r="AS3324">
        <v>6.7999999999999998E-240</v>
      </c>
      <c r="AT3324" t="s">
        <v>36562</v>
      </c>
      <c r="AU3324" s="41" t="s">
        <v>36563</v>
      </c>
      <c r="AV3324">
        <v>44.1</v>
      </c>
      <c r="AW3324">
        <v>5.9E-92</v>
      </c>
      <c r="AX3324" t="s">
        <v>36391</v>
      </c>
      <c r="AY3324" t="s">
        <v>36392</v>
      </c>
      <c r="AZ3324" s="41" t="s">
        <v>36393</v>
      </c>
      <c r="BA3324" t="s">
        <v>75</v>
      </c>
      <c r="BB3324" t="s">
        <v>75</v>
      </c>
      <c r="BC3324" s="41" t="s">
        <v>75</v>
      </c>
      <c r="BD3324" t="s">
        <v>75</v>
      </c>
      <c r="BE3324" t="s">
        <v>75</v>
      </c>
      <c r="BF3324" t="s">
        <v>75</v>
      </c>
      <c r="BG3324" s="1" t="s">
        <v>75</v>
      </c>
      <c r="BH3324" t="s">
        <v>75</v>
      </c>
      <c r="BI3324" s="41" t="s">
        <v>75</v>
      </c>
      <c r="BJ3324" t="s">
        <v>75</v>
      </c>
      <c r="BK3324" t="s">
        <v>75</v>
      </c>
      <c r="BL3324" t="s">
        <v>75</v>
      </c>
      <c r="BM3324" t="s">
        <v>75</v>
      </c>
      <c r="BN3324" t="s">
        <v>75</v>
      </c>
      <c r="BO3324" t="s">
        <v>75</v>
      </c>
      <c r="BP3324" t="s">
        <v>75</v>
      </c>
      <c r="BQ3324" t="s">
        <v>75</v>
      </c>
      <c r="BR3324" s="41" t="s">
        <v>75</v>
      </c>
      <c r="BS3324" s="1" t="s">
        <v>75</v>
      </c>
      <c r="BT3324" t="s">
        <v>75</v>
      </c>
      <c r="BU3324" t="s">
        <v>75</v>
      </c>
      <c r="BV3324" t="s">
        <v>75</v>
      </c>
      <c r="BW3324" t="s">
        <v>75</v>
      </c>
      <c r="BX3324" t="s">
        <v>75</v>
      </c>
      <c r="BY3324" t="s">
        <v>75</v>
      </c>
      <c r="BZ3324" t="s">
        <v>75</v>
      </c>
      <c r="CA3324" t="s">
        <v>75</v>
      </c>
      <c r="CB3324" s="41" t="s">
        <v>75</v>
      </c>
    </row>
    <row r="3325" spans="1:80" x14ac:dyDescent="0.15">
      <c r="A3325" t="s">
        <v>71</v>
      </c>
      <c r="B3325" t="s">
        <v>51799</v>
      </c>
      <c r="C3325" t="s">
        <v>36564</v>
      </c>
      <c r="D3325">
        <v>3641905</v>
      </c>
      <c r="E3325">
        <v>3643434</v>
      </c>
      <c r="F3325">
        <v>1530</v>
      </c>
      <c r="G3325" t="s">
        <v>73</v>
      </c>
      <c r="H3325" t="s">
        <v>40804</v>
      </c>
      <c r="L3325" t="s">
        <v>42540</v>
      </c>
      <c r="M3325" t="s">
        <v>46228</v>
      </c>
      <c r="N3325" t="s">
        <v>36565</v>
      </c>
      <c r="O3325" s="40" t="s">
        <v>42540</v>
      </c>
      <c r="P3325" s="41" t="s">
        <v>48231</v>
      </c>
      <c r="Q3325">
        <v>75.400000000000006</v>
      </c>
      <c r="R3325">
        <v>2E-220</v>
      </c>
      <c r="S3325">
        <v>92113314</v>
      </c>
      <c r="T3325" t="s">
        <v>36459</v>
      </c>
      <c r="U3325">
        <v>290398</v>
      </c>
      <c r="V3325" t="s">
        <v>135</v>
      </c>
      <c r="W3325" t="s">
        <v>136</v>
      </c>
      <c r="X3325">
        <v>509</v>
      </c>
      <c r="Y3325">
        <v>1</v>
      </c>
      <c r="Z3325">
        <v>509</v>
      </c>
      <c r="AA3325">
        <v>0</v>
      </c>
      <c r="AB3325" t="s">
        <v>5771</v>
      </c>
      <c r="AC3325" t="s">
        <v>5772</v>
      </c>
      <c r="AD3325" t="s">
        <v>3750</v>
      </c>
      <c r="AE3325" s="41" t="s">
        <v>3751</v>
      </c>
      <c r="AF3325">
        <v>3</v>
      </c>
      <c r="AG3325" s="41" t="s">
        <v>5773</v>
      </c>
      <c r="AH3325">
        <v>6</v>
      </c>
      <c r="AI3325" s="41" t="s">
        <v>32375</v>
      </c>
      <c r="AJ3325">
        <v>78.099999999999994</v>
      </c>
      <c r="AK3325">
        <v>5.0999999999999999E-229</v>
      </c>
      <c r="AL3325" t="s">
        <v>36566</v>
      </c>
      <c r="AM3325" s="1" t="s">
        <v>36461</v>
      </c>
      <c r="AN3325" t="s">
        <v>36462</v>
      </c>
      <c r="AO3325" t="s">
        <v>36463</v>
      </c>
      <c r="AP3325" t="s">
        <v>36464</v>
      </c>
      <c r="AQ3325" s="41" t="s">
        <v>18885</v>
      </c>
      <c r="AR3325">
        <v>100</v>
      </c>
      <c r="AS3325">
        <v>3.5000000000000003E-294</v>
      </c>
      <c r="AT3325" t="s">
        <v>36567</v>
      </c>
      <c r="AU3325" s="41" t="s">
        <v>828</v>
      </c>
      <c r="AV3325">
        <v>54.7</v>
      </c>
      <c r="AW3325">
        <v>2.1999999999999998E-149</v>
      </c>
      <c r="AX3325" t="s">
        <v>36466</v>
      </c>
      <c r="AY3325" t="s">
        <v>36467</v>
      </c>
      <c r="AZ3325" s="41" t="s">
        <v>36468</v>
      </c>
      <c r="BA3325" t="s">
        <v>36568</v>
      </c>
      <c r="BB3325">
        <v>1</v>
      </c>
      <c r="BC3325" s="41" t="b">
        <v>1</v>
      </c>
      <c r="BD3325" t="s">
        <v>75</v>
      </c>
      <c r="BE3325" t="s">
        <v>75</v>
      </c>
      <c r="BF3325" t="s">
        <v>75</v>
      </c>
      <c r="BG3325" s="1" t="s">
        <v>75</v>
      </c>
      <c r="BH3325" t="s">
        <v>75</v>
      </c>
      <c r="BI3325" s="41" t="s">
        <v>75</v>
      </c>
      <c r="BJ3325" t="s">
        <v>75</v>
      </c>
      <c r="BK3325" t="s">
        <v>75</v>
      </c>
      <c r="BL3325" t="s">
        <v>75</v>
      </c>
      <c r="BM3325" t="s">
        <v>75</v>
      </c>
      <c r="BN3325" t="s">
        <v>75</v>
      </c>
      <c r="BO3325" t="s">
        <v>75</v>
      </c>
      <c r="BP3325" t="s">
        <v>75</v>
      </c>
      <c r="BQ3325" t="s">
        <v>75</v>
      </c>
      <c r="BR3325" s="41" t="s">
        <v>75</v>
      </c>
      <c r="BS3325" s="1" t="s">
        <v>75</v>
      </c>
      <c r="BT3325" t="s">
        <v>75</v>
      </c>
      <c r="BU3325" t="s">
        <v>75</v>
      </c>
      <c r="BV3325" t="s">
        <v>75</v>
      </c>
      <c r="BW3325" t="s">
        <v>75</v>
      </c>
      <c r="BX3325" t="s">
        <v>75</v>
      </c>
      <c r="BY3325" t="s">
        <v>75</v>
      </c>
      <c r="BZ3325" t="s">
        <v>75</v>
      </c>
      <c r="CA3325" t="s">
        <v>75</v>
      </c>
      <c r="CB3325" s="41" t="s">
        <v>75</v>
      </c>
    </row>
    <row r="3326" spans="1:80" x14ac:dyDescent="0.15">
      <c r="A3326" t="s">
        <v>71</v>
      </c>
      <c r="B3326" t="s">
        <v>51800</v>
      </c>
      <c r="C3326" t="s">
        <v>36569</v>
      </c>
      <c r="D3326">
        <v>3643447</v>
      </c>
      <c r="E3326">
        <v>3644292</v>
      </c>
      <c r="F3326">
        <v>846</v>
      </c>
      <c r="G3326" t="s">
        <v>151</v>
      </c>
      <c r="H3326" t="s">
        <v>40804</v>
      </c>
      <c r="L3326" t="s">
        <v>42771</v>
      </c>
      <c r="M3326" t="s">
        <v>46229</v>
      </c>
      <c r="N3326" t="s">
        <v>36570</v>
      </c>
      <c r="O3326" s="40" t="s">
        <v>42771</v>
      </c>
      <c r="Q3326">
        <v>68.900000000000006</v>
      </c>
      <c r="R3326">
        <v>3.0000000000000003E-101</v>
      </c>
      <c r="S3326">
        <v>307546504</v>
      </c>
      <c r="T3326" t="s">
        <v>36571</v>
      </c>
      <c r="U3326">
        <v>768066</v>
      </c>
      <c r="V3326" t="s">
        <v>77</v>
      </c>
      <c r="W3326" t="s">
        <v>78</v>
      </c>
      <c r="X3326">
        <v>274</v>
      </c>
      <c r="Y3326">
        <v>1</v>
      </c>
      <c r="Z3326">
        <v>274</v>
      </c>
      <c r="AA3326">
        <v>3</v>
      </c>
      <c r="AB3326" t="s">
        <v>15330</v>
      </c>
      <c r="AC3326" t="s">
        <v>15331</v>
      </c>
      <c r="AD3326" t="s">
        <v>1924</v>
      </c>
      <c r="AE3326" s="41" t="s">
        <v>1925</v>
      </c>
      <c r="AF3326">
        <v>2</v>
      </c>
      <c r="AG3326" s="41" t="s">
        <v>2099</v>
      </c>
      <c r="AH3326">
        <v>3</v>
      </c>
      <c r="AI3326" s="41" t="s">
        <v>36572</v>
      </c>
      <c r="AJ3326" t="s">
        <v>75</v>
      </c>
      <c r="AK3326" t="s">
        <v>75</v>
      </c>
      <c r="AL3326" t="s">
        <v>75</v>
      </c>
      <c r="AM3326" t="s">
        <v>75</v>
      </c>
      <c r="AN3326" t="s">
        <v>75</v>
      </c>
      <c r="AO3326" t="s">
        <v>75</v>
      </c>
      <c r="AP3326" t="s">
        <v>75</v>
      </c>
      <c r="AQ3326" s="41" t="s">
        <v>75</v>
      </c>
      <c r="AR3326">
        <v>100</v>
      </c>
      <c r="AS3326">
        <v>1.2999999999999999E-157</v>
      </c>
      <c r="AT3326" t="s">
        <v>36573</v>
      </c>
      <c r="AU3326" s="41" t="s">
        <v>36574</v>
      </c>
      <c r="AV3326" t="s">
        <v>75</v>
      </c>
      <c r="AW3326" t="s">
        <v>75</v>
      </c>
      <c r="AX3326" t="s">
        <v>75</v>
      </c>
      <c r="AY3326" t="s">
        <v>75</v>
      </c>
      <c r="AZ3326" s="41" t="s">
        <v>75</v>
      </c>
      <c r="BA3326" t="s">
        <v>75</v>
      </c>
      <c r="BB3326" t="s">
        <v>75</v>
      </c>
      <c r="BC3326" s="41" t="s">
        <v>75</v>
      </c>
      <c r="BD3326" t="s">
        <v>75</v>
      </c>
      <c r="BE3326" t="s">
        <v>75</v>
      </c>
      <c r="BF3326" t="s">
        <v>75</v>
      </c>
      <c r="BG3326" t="s">
        <v>75</v>
      </c>
      <c r="BH3326" t="s">
        <v>75</v>
      </c>
      <c r="BI3326" s="41" t="s">
        <v>75</v>
      </c>
      <c r="BJ3326" t="s">
        <v>75</v>
      </c>
      <c r="BK3326" t="s">
        <v>75</v>
      </c>
      <c r="BL3326" t="s">
        <v>75</v>
      </c>
      <c r="BM3326" t="s">
        <v>75</v>
      </c>
      <c r="BN3326" t="s">
        <v>75</v>
      </c>
      <c r="BO3326" t="s">
        <v>75</v>
      </c>
      <c r="BP3326" t="s">
        <v>75</v>
      </c>
      <c r="BQ3326" t="s">
        <v>75</v>
      </c>
      <c r="BR3326" s="41" t="s">
        <v>75</v>
      </c>
      <c r="BS3326" t="s">
        <v>75</v>
      </c>
      <c r="BT3326" t="s">
        <v>75</v>
      </c>
      <c r="BU3326" t="s">
        <v>75</v>
      </c>
      <c r="BV3326" t="s">
        <v>75</v>
      </c>
      <c r="BW3326" t="s">
        <v>75</v>
      </c>
      <c r="BX3326" t="s">
        <v>75</v>
      </c>
      <c r="BY3326" t="s">
        <v>75</v>
      </c>
      <c r="BZ3326" t="s">
        <v>75</v>
      </c>
      <c r="CA3326" t="s">
        <v>75</v>
      </c>
      <c r="CB3326" s="41" t="s">
        <v>75</v>
      </c>
    </row>
    <row r="3327" spans="1:80" x14ac:dyDescent="0.15">
      <c r="A3327" t="s">
        <v>71</v>
      </c>
      <c r="B3327" t="s">
        <v>51801</v>
      </c>
      <c r="C3327" t="s">
        <v>36575</v>
      </c>
      <c r="D3327">
        <v>3644464</v>
      </c>
      <c r="E3327">
        <v>3644934</v>
      </c>
      <c r="F3327">
        <v>471</v>
      </c>
      <c r="G3327" t="s">
        <v>73</v>
      </c>
      <c r="H3327" t="s">
        <v>40804</v>
      </c>
      <c r="L3327" t="s">
        <v>40816</v>
      </c>
      <c r="M3327" t="s">
        <v>46230</v>
      </c>
      <c r="N3327" t="s">
        <v>36576</v>
      </c>
      <c r="O3327" s="40" t="s">
        <v>40816</v>
      </c>
      <c r="Q3327">
        <v>45.5</v>
      </c>
      <c r="R3327">
        <v>9.9999999999999993E-35</v>
      </c>
      <c r="S3327">
        <v>261854837</v>
      </c>
      <c r="T3327" t="s">
        <v>36577</v>
      </c>
      <c r="U3327">
        <v>555778</v>
      </c>
      <c r="V3327" t="s">
        <v>6320</v>
      </c>
      <c r="W3327" t="s">
        <v>6321</v>
      </c>
      <c r="X3327">
        <v>155</v>
      </c>
      <c r="Y3327">
        <v>1</v>
      </c>
      <c r="Z3327">
        <v>155</v>
      </c>
      <c r="AA3327">
        <v>0</v>
      </c>
      <c r="AB3327" t="s">
        <v>36578</v>
      </c>
      <c r="AC3327" t="s">
        <v>36579</v>
      </c>
      <c r="AD3327" t="s">
        <v>1027</v>
      </c>
      <c r="AE3327" s="41" t="s">
        <v>1028</v>
      </c>
      <c r="AF3327">
        <v>1</v>
      </c>
      <c r="AG3327" s="41" t="s">
        <v>845</v>
      </c>
      <c r="AH3327">
        <v>2</v>
      </c>
      <c r="AI3327" s="41" t="s">
        <v>36580</v>
      </c>
      <c r="AJ3327">
        <v>91.7</v>
      </c>
      <c r="AK3327">
        <v>4.6999999999999999E-77</v>
      </c>
      <c r="AL3327" t="s">
        <v>36581</v>
      </c>
      <c r="AM3327" s="1" t="s">
        <v>36582</v>
      </c>
      <c r="AN3327" t="s">
        <v>36583</v>
      </c>
      <c r="AO3327" t="s">
        <v>36584</v>
      </c>
      <c r="AP3327" t="s">
        <v>89</v>
      </c>
      <c r="AQ3327" s="41" t="s">
        <v>36585</v>
      </c>
      <c r="AR3327">
        <v>100</v>
      </c>
      <c r="AS3327">
        <v>8.9000000000000009E-84</v>
      </c>
      <c r="AT3327" t="s">
        <v>36586</v>
      </c>
      <c r="AU3327" s="41" t="s">
        <v>36587</v>
      </c>
      <c r="AV3327" t="s">
        <v>75</v>
      </c>
      <c r="AW3327" t="s">
        <v>75</v>
      </c>
      <c r="AX3327" t="s">
        <v>75</v>
      </c>
      <c r="AY3327" t="s">
        <v>75</v>
      </c>
      <c r="AZ3327" s="41" t="s">
        <v>75</v>
      </c>
      <c r="BA3327" t="s">
        <v>75</v>
      </c>
      <c r="BB3327" t="s">
        <v>75</v>
      </c>
      <c r="BC3327" s="41" t="s">
        <v>75</v>
      </c>
      <c r="BD3327" t="s">
        <v>75</v>
      </c>
      <c r="BE3327" t="s">
        <v>75</v>
      </c>
      <c r="BF3327" t="s">
        <v>75</v>
      </c>
      <c r="BG3327" s="1" t="s">
        <v>75</v>
      </c>
      <c r="BH3327" t="s">
        <v>75</v>
      </c>
      <c r="BI3327" s="41" t="s">
        <v>75</v>
      </c>
      <c r="BJ3327" t="s">
        <v>75</v>
      </c>
      <c r="BK3327" t="s">
        <v>75</v>
      </c>
      <c r="BL3327" t="s">
        <v>75</v>
      </c>
      <c r="BM3327" t="s">
        <v>75</v>
      </c>
      <c r="BN3327" t="s">
        <v>75</v>
      </c>
      <c r="BO3327" t="s">
        <v>75</v>
      </c>
      <c r="BP3327" t="s">
        <v>75</v>
      </c>
      <c r="BQ3327" t="s">
        <v>75</v>
      </c>
      <c r="BR3327" s="41" t="s">
        <v>75</v>
      </c>
      <c r="BS3327" s="1" t="s">
        <v>75</v>
      </c>
      <c r="BT3327" t="s">
        <v>75</v>
      </c>
      <c r="BU3327" t="s">
        <v>75</v>
      </c>
      <c r="BV3327" t="s">
        <v>75</v>
      </c>
      <c r="BW3327" t="s">
        <v>75</v>
      </c>
      <c r="BX3327" t="s">
        <v>75</v>
      </c>
      <c r="BY3327" t="s">
        <v>75</v>
      </c>
      <c r="BZ3327" t="s">
        <v>75</v>
      </c>
      <c r="CA3327" t="s">
        <v>75</v>
      </c>
      <c r="CB3327" s="41" t="s">
        <v>75</v>
      </c>
    </row>
    <row r="3328" spans="1:80" x14ac:dyDescent="0.15">
      <c r="A3328" t="s">
        <v>71</v>
      </c>
      <c r="B3328" t="s">
        <v>51802</v>
      </c>
      <c r="C3328" t="s">
        <v>36588</v>
      </c>
      <c r="D3328">
        <v>3644960</v>
      </c>
      <c r="E3328">
        <v>3645553</v>
      </c>
      <c r="F3328">
        <v>594</v>
      </c>
      <c r="G3328" t="s">
        <v>73</v>
      </c>
      <c r="H3328" t="s">
        <v>40804</v>
      </c>
      <c r="L3328" t="s">
        <v>40816</v>
      </c>
      <c r="M3328" t="s">
        <v>46231</v>
      </c>
      <c r="N3328" t="s">
        <v>36589</v>
      </c>
      <c r="O3328" s="40" t="s">
        <v>40816</v>
      </c>
      <c r="Q3328" t="s">
        <v>75</v>
      </c>
      <c r="R3328" t="s">
        <v>75</v>
      </c>
      <c r="S3328" t="s">
        <v>75</v>
      </c>
      <c r="T3328" t="s">
        <v>75</v>
      </c>
      <c r="U3328" t="s">
        <v>75</v>
      </c>
      <c r="V3328" t="s">
        <v>75</v>
      </c>
      <c r="W3328" t="s">
        <v>75</v>
      </c>
      <c r="X3328" t="s">
        <v>75</v>
      </c>
      <c r="Y3328" t="s">
        <v>75</v>
      </c>
      <c r="Z3328" t="s">
        <v>75</v>
      </c>
      <c r="AA3328" t="s">
        <v>75</v>
      </c>
      <c r="AB3328" t="s">
        <v>75</v>
      </c>
      <c r="AC3328" t="s">
        <v>75</v>
      </c>
      <c r="AD3328" t="s">
        <v>75</v>
      </c>
      <c r="AE3328" s="41" t="s">
        <v>75</v>
      </c>
      <c r="AF3328">
        <v>1</v>
      </c>
      <c r="AG3328" s="41" t="s">
        <v>25798</v>
      </c>
      <c r="AH3328">
        <v>2</v>
      </c>
      <c r="AI3328" s="41" t="s">
        <v>36590</v>
      </c>
      <c r="AJ3328" t="s">
        <v>75</v>
      </c>
      <c r="AK3328" t="s">
        <v>75</v>
      </c>
      <c r="AL3328" t="s">
        <v>75</v>
      </c>
      <c r="AM3328" t="s">
        <v>75</v>
      </c>
      <c r="AN3328" t="s">
        <v>75</v>
      </c>
      <c r="AO3328" t="s">
        <v>75</v>
      </c>
      <c r="AP3328" t="s">
        <v>75</v>
      </c>
      <c r="AQ3328" s="41" t="s">
        <v>75</v>
      </c>
      <c r="AR3328">
        <v>100</v>
      </c>
      <c r="AS3328">
        <v>6.6000000000000004E-108</v>
      </c>
      <c r="AT3328" t="s">
        <v>36591</v>
      </c>
      <c r="AU3328" s="41" t="s">
        <v>176</v>
      </c>
      <c r="AV3328" t="s">
        <v>75</v>
      </c>
      <c r="AW3328" t="s">
        <v>75</v>
      </c>
      <c r="AX3328" t="s">
        <v>75</v>
      </c>
      <c r="AY3328" t="s">
        <v>75</v>
      </c>
      <c r="AZ3328" s="41" t="s">
        <v>75</v>
      </c>
      <c r="BA3328" t="s">
        <v>75</v>
      </c>
      <c r="BB3328" t="s">
        <v>75</v>
      </c>
      <c r="BC3328" s="41" t="s">
        <v>75</v>
      </c>
      <c r="BD3328" t="s">
        <v>75</v>
      </c>
      <c r="BE3328" t="s">
        <v>75</v>
      </c>
      <c r="BF3328" t="s">
        <v>75</v>
      </c>
      <c r="BG3328" s="1" t="s">
        <v>75</v>
      </c>
      <c r="BH3328" t="s">
        <v>75</v>
      </c>
      <c r="BI3328" s="41" t="s">
        <v>75</v>
      </c>
      <c r="BJ3328" t="s">
        <v>75</v>
      </c>
      <c r="BK3328" t="s">
        <v>75</v>
      </c>
      <c r="BL3328" t="s">
        <v>75</v>
      </c>
      <c r="BM3328" t="s">
        <v>75</v>
      </c>
      <c r="BN3328" t="s">
        <v>75</v>
      </c>
      <c r="BO3328" t="s">
        <v>75</v>
      </c>
      <c r="BP3328" t="s">
        <v>75</v>
      </c>
      <c r="BQ3328" t="s">
        <v>75</v>
      </c>
      <c r="BR3328" s="41" t="s">
        <v>75</v>
      </c>
      <c r="BS3328" s="1" t="s">
        <v>75</v>
      </c>
      <c r="BT3328" t="s">
        <v>75</v>
      </c>
      <c r="BU3328" t="s">
        <v>75</v>
      </c>
      <c r="BV3328" t="s">
        <v>75</v>
      </c>
      <c r="BW3328" t="s">
        <v>75</v>
      </c>
      <c r="BX3328" t="s">
        <v>75</v>
      </c>
      <c r="BY3328" t="s">
        <v>75</v>
      </c>
      <c r="BZ3328" t="s">
        <v>75</v>
      </c>
      <c r="CA3328" t="s">
        <v>75</v>
      </c>
      <c r="CB3328" s="41" t="s">
        <v>75</v>
      </c>
    </row>
    <row r="3329" spans="1:80" x14ac:dyDescent="0.15">
      <c r="A3329" t="s">
        <v>71</v>
      </c>
      <c r="B3329" t="s">
        <v>51803</v>
      </c>
      <c r="C3329" t="s">
        <v>36592</v>
      </c>
      <c r="D3329">
        <v>3645564</v>
      </c>
      <c r="E3329">
        <v>3647153</v>
      </c>
      <c r="F3329">
        <v>1590</v>
      </c>
      <c r="G3329" t="s">
        <v>151</v>
      </c>
      <c r="H3329" t="s">
        <v>40804</v>
      </c>
      <c r="L3329" t="s">
        <v>42772</v>
      </c>
      <c r="M3329" t="s">
        <v>46232</v>
      </c>
      <c r="N3329" t="s">
        <v>36593</v>
      </c>
      <c r="O3329" s="40" t="s">
        <v>42772</v>
      </c>
      <c r="Q3329">
        <v>83.2</v>
      </c>
      <c r="R3329">
        <v>2E-255</v>
      </c>
      <c r="S3329">
        <v>307544611</v>
      </c>
      <c r="T3329" t="s">
        <v>36594</v>
      </c>
      <c r="U3329">
        <v>768066</v>
      </c>
      <c r="V3329" t="s">
        <v>77</v>
      </c>
      <c r="W3329" t="s">
        <v>78</v>
      </c>
      <c r="X3329">
        <v>529</v>
      </c>
      <c r="Y3329">
        <v>1</v>
      </c>
      <c r="Z3329">
        <v>529</v>
      </c>
      <c r="AA3329">
        <v>0</v>
      </c>
      <c r="AB3329" t="s">
        <v>15975</v>
      </c>
      <c r="AC3329" t="s">
        <v>15976</v>
      </c>
      <c r="AD3329" t="s">
        <v>624</v>
      </c>
      <c r="AE3329" s="41" t="s">
        <v>625</v>
      </c>
      <c r="AF3329">
        <v>2</v>
      </c>
      <c r="AG3329" s="41" t="s">
        <v>2438</v>
      </c>
      <c r="AH3329">
        <v>4</v>
      </c>
      <c r="AI3329" s="41" t="s">
        <v>36595</v>
      </c>
      <c r="AJ3329">
        <v>65.7</v>
      </c>
      <c r="AK3329">
        <v>1.8999999999999999E-199</v>
      </c>
      <c r="AL3329" t="s">
        <v>36596</v>
      </c>
      <c r="AM3329" t="s">
        <v>36597</v>
      </c>
      <c r="AN3329" t="s">
        <v>36598</v>
      </c>
      <c r="AO3329" t="s">
        <v>36599</v>
      </c>
      <c r="AP3329" t="s">
        <v>9753</v>
      </c>
      <c r="AQ3329" s="41" t="s">
        <v>89</v>
      </c>
      <c r="AR3329">
        <v>100</v>
      </c>
      <c r="AS3329">
        <v>3.4999999999999998E-305</v>
      </c>
      <c r="AT3329" t="s">
        <v>36600</v>
      </c>
      <c r="AU3329" s="41" t="s">
        <v>36601</v>
      </c>
      <c r="AV3329">
        <v>70.599999999999994</v>
      </c>
      <c r="AW3329">
        <v>7.3999999999999998E-225</v>
      </c>
      <c r="AX3329" t="s">
        <v>36602</v>
      </c>
      <c r="AY3329" t="s">
        <v>36603</v>
      </c>
      <c r="AZ3329" s="41" t="s">
        <v>36604</v>
      </c>
      <c r="BA3329" t="s">
        <v>36605</v>
      </c>
      <c r="BB3329">
        <v>0.99995237599999998</v>
      </c>
      <c r="BC3329" s="41" t="b">
        <v>1</v>
      </c>
      <c r="BD3329" t="s">
        <v>75</v>
      </c>
      <c r="BE3329" t="s">
        <v>75</v>
      </c>
      <c r="BF3329" t="s">
        <v>75</v>
      </c>
      <c r="BG3329" s="1" t="s">
        <v>75</v>
      </c>
      <c r="BH3329" t="s">
        <v>75</v>
      </c>
      <c r="BI3329" s="41" t="s">
        <v>75</v>
      </c>
      <c r="BJ3329" t="s">
        <v>75</v>
      </c>
      <c r="BK3329" t="s">
        <v>75</v>
      </c>
      <c r="BL3329" t="s">
        <v>75</v>
      </c>
      <c r="BM3329" t="s">
        <v>75</v>
      </c>
      <c r="BN3329" t="s">
        <v>75</v>
      </c>
      <c r="BO3329" t="s">
        <v>75</v>
      </c>
      <c r="BP3329" t="s">
        <v>75</v>
      </c>
      <c r="BQ3329" t="s">
        <v>75</v>
      </c>
      <c r="BR3329" s="41" t="s">
        <v>75</v>
      </c>
      <c r="BS3329" s="1" t="s">
        <v>75</v>
      </c>
      <c r="BT3329" t="s">
        <v>75</v>
      </c>
      <c r="BU3329" t="s">
        <v>75</v>
      </c>
      <c r="BV3329" t="s">
        <v>75</v>
      </c>
      <c r="BW3329" t="s">
        <v>75</v>
      </c>
      <c r="BX3329" t="s">
        <v>75</v>
      </c>
      <c r="BY3329" t="s">
        <v>75</v>
      </c>
      <c r="BZ3329" t="s">
        <v>75</v>
      </c>
      <c r="CA3329" t="s">
        <v>75</v>
      </c>
      <c r="CB3329" s="41" t="s">
        <v>75</v>
      </c>
    </row>
    <row r="3330" spans="1:80" x14ac:dyDescent="0.15">
      <c r="A3330" t="s">
        <v>71</v>
      </c>
      <c r="B3330" t="s">
        <v>51804</v>
      </c>
      <c r="C3330" t="s">
        <v>36606</v>
      </c>
      <c r="D3330">
        <v>3647237</v>
      </c>
      <c r="E3330">
        <v>3648103</v>
      </c>
      <c r="F3330">
        <v>867</v>
      </c>
      <c r="G3330" t="s">
        <v>151</v>
      </c>
      <c r="H3330" t="s">
        <v>40804</v>
      </c>
      <c r="L3330" t="s">
        <v>40816</v>
      </c>
      <c r="M3330" t="s">
        <v>46233</v>
      </c>
      <c r="N3330" t="s">
        <v>36607</v>
      </c>
      <c r="O3330" s="40" t="s">
        <v>40816</v>
      </c>
      <c r="Q3330">
        <v>54.3</v>
      </c>
      <c r="R3330">
        <v>8.7000000000000004E-72</v>
      </c>
      <c r="S3330">
        <v>114319759</v>
      </c>
      <c r="T3330" t="s">
        <v>36608</v>
      </c>
      <c r="U3330">
        <v>187272</v>
      </c>
      <c r="V3330" t="s">
        <v>2057</v>
      </c>
      <c r="W3330" t="s">
        <v>2058</v>
      </c>
      <c r="X3330">
        <v>283</v>
      </c>
      <c r="Y3330">
        <v>151</v>
      </c>
      <c r="Z3330">
        <v>283</v>
      </c>
      <c r="AA3330">
        <v>1</v>
      </c>
      <c r="AB3330" t="s">
        <v>36609</v>
      </c>
      <c r="AC3330" t="s">
        <v>36610</v>
      </c>
      <c r="AD3330" t="s">
        <v>423</v>
      </c>
      <c r="AE3330" s="41" t="s">
        <v>424</v>
      </c>
      <c r="AF3330">
        <v>2</v>
      </c>
      <c r="AG3330" s="41" t="s">
        <v>36611</v>
      </c>
      <c r="AH3330">
        <v>1</v>
      </c>
      <c r="AI3330" s="41" t="s">
        <v>36612</v>
      </c>
      <c r="AJ3330" t="s">
        <v>75</v>
      </c>
      <c r="AK3330" t="s">
        <v>75</v>
      </c>
      <c r="AL3330" t="s">
        <v>75</v>
      </c>
      <c r="AM3330" s="1" t="s">
        <v>75</v>
      </c>
      <c r="AN3330" t="s">
        <v>75</v>
      </c>
      <c r="AO3330" t="s">
        <v>75</v>
      </c>
      <c r="AP3330" t="s">
        <v>75</v>
      </c>
      <c r="AQ3330" s="41" t="s">
        <v>75</v>
      </c>
      <c r="AR3330">
        <v>100</v>
      </c>
      <c r="AS3330">
        <v>1.2E-158</v>
      </c>
      <c r="AT3330" t="s">
        <v>36613</v>
      </c>
      <c r="AU3330" s="41" t="s">
        <v>36614</v>
      </c>
      <c r="AV3330" t="s">
        <v>75</v>
      </c>
      <c r="AW3330" t="s">
        <v>75</v>
      </c>
      <c r="AX3330" t="s">
        <v>75</v>
      </c>
      <c r="AY3330" s="1" t="s">
        <v>75</v>
      </c>
      <c r="AZ3330" s="41" t="s">
        <v>75</v>
      </c>
      <c r="BA3330" t="s">
        <v>75</v>
      </c>
      <c r="BB3330" t="s">
        <v>75</v>
      </c>
      <c r="BC3330" s="41" t="s">
        <v>75</v>
      </c>
      <c r="BD3330" t="s">
        <v>75</v>
      </c>
      <c r="BE3330" t="s">
        <v>75</v>
      </c>
      <c r="BF3330" t="s">
        <v>75</v>
      </c>
      <c r="BG3330" s="1" t="s">
        <v>75</v>
      </c>
      <c r="BH3330" t="s">
        <v>75</v>
      </c>
      <c r="BI3330" s="41" t="s">
        <v>75</v>
      </c>
      <c r="BJ3330" t="s">
        <v>75</v>
      </c>
      <c r="BK3330" s="1" t="s">
        <v>75</v>
      </c>
      <c r="BL3330" t="s">
        <v>75</v>
      </c>
      <c r="BM3330" t="s">
        <v>75</v>
      </c>
      <c r="BN3330" t="s">
        <v>75</v>
      </c>
      <c r="BO3330" t="s">
        <v>75</v>
      </c>
      <c r="BP3330" t="s">
        <v>75</v>
      </c>
      <c r="BQ3330" t="s">
        <v>75</v>
      </c>
      <c r="BR3330" s="41" t="s">
        <v>75</v>
      </c>
      <c r="BS3330" s="1" t="s">
        <v>75</v>
      </c>
      <c r="BT3330" t="s">
        <v>75</v>
      </c>
      <c r="BU3330" t="s">
        <v>75</v>
      </c>
      <c r="BV3330" t="s">
        <v>75</v>
      </c>
      <c r="BW3330" t="s">
        <v>75</v>
      </c>
      <c r="BX3330" t="s">
        <v>75</v>
      </c>
      <c r="BY3330" t="s">
        <v>75</v>
      </c>
      <c r="BZ3330" t="s">
        <v>75</v>
      </c>
      <c r="CA3330" t="s">
        <v>75</v>
      </c>
      <c r="CB3330" s="41" t="s">
        <v>75</v>
      </c>
    </row>
    <row r="3331" spans="1:80" x14ac:dyDescent="0.15">
      <c r="A3331" t="s">
        <v>71</v>
      </c>
      <c r="B3331" t="s">
        <v>51805</v>
      </c>
      <c r="C3331" t="s">
        <v>36615</v>
      </c>
      <c r="D3331">
        <v>3648198</v>
      </c>
      <c r="E3331">
        <v>3648779</v>
      </c>
      <c r="F3331">
        <v>582</v>
      </c>
      <c r="G3331" t="s">
        <v>73</v>
      </c>
      <c r="H3331" t="s">
        <v>40804</v>
      </c>
      <c r="L3331" t="s">
        <v>42773</v>
      </c>
      <c r="M3331" t="s">
        <v>46234</v>
      </c>
      <c r="N3331" t="s">
        <v>36616</v>
      </c>
      <c r="O3331" s="40" t="s">
        <v>42773</v>
      </c>
      <c r="Q3331">
        <v>68.099999999999994</v>
      </c>
      <c r="R3331">
        <v>9.2999999999999998E-70</v>
      </c>
      <c r="S3331">
        <v>92112309</v>
      </c>
      <c r="T3331" t="s">
        <v>36617</v>
      </c>
      <c r="U3331">
        <v>290398</v>
      </c>
      <c r="V3331" t="s">
        <v>135</v>
      </c>
      <c r="W3331" t="s">
        <v>136</v>
      </c>
      <c r="X3331">
        <v>194</v>
      </c>
      <c r="Y3331">
        <v>1</v>
      </c>
      <c r="Z3331">
        <v>194</v>
      </c>
      <c r="AA3331">
        <v>0</v>
      </c>
      <c r="AB3331" t="s">
        <v>36618</v>
      </c>
      <c r="AC3331" t="s">
        <v>36619</v>
      </c>
      <c r="AD3331" t="s">
        <v>564</v>
      </c>
      <c r="AE3331" s="41" t="s">
        <v>565</v>
      </c>
      <c r="AF3331">
        <v>2</v>
      </c>
      <c r="AG3331" s="41" t="s">
        <v>36620</v>
      </c>
      <c r="AH3331">
        <v>3</v>
      </c>
      <c r="AI3331" s="41" t="s">
        <v>36621</v>
      </c>
      <c r="AJ3331">
        <v>94.8</v>
      </c>
      <c r="AK3331">
        <v>9.5000000000000002E-104</v>
      </c>
      <c r="AL3331" t="s">
        <v>36622</v>
      </c>
      <c r="AM3331" s="1" t="s">
        <v>36623</v>
      </c>
      <c r="AN3331" t="s">
        <v>36624</v>
      </c>
      <c r="AO3331" t="s">
        <v>36625</v>
      </c>
      <c r="AP3331" t="s">
        <v>36626</v>
      </c>
      <c r="AQ3331" s="41" t="s">
        <v>7845</v>
      </c>
      <c r="AR3331">
        <v>100</v>
      </c>
      <c r="AS3331">
        <v>1.5999999999999999E-111</v>
      </c>
      <c r="AT3331" t="s">
        <v>36627</v>
      </c>
      <c r="AU3331" s="41" t="s">
        <v>21286</v>
      </c>
      <c r="AV3331">
        <v>46.4</v>
      </c>
      <c r="AW3331">
        <v>2.8000000000000001E-36</v>
      </c>
      <c r="AX3331" t="s">
        <v>36628</v>
      </c>
      <c r="AY3331" s="1" t="s">
        <v>36629</v>
      </c>
      <c r="AZ3331" s="41" t="s">
        <v>36630</v>
      </c>
      <c r="BA3331" t="s">
        <v>75</v>
      </c>
      <c r="BB3331" t="s">
        <v>75</v>
      </c>
      <c r="BC3331" s="41" t="s">
        <v>75</v>
      </c>
      <c r="BD3331" t="s">
        <v>75</v>
      </c>
      <c r="BE3331" t="s">
        <v>75</v>
      </c>
      <c r="BF3331" t="s">
        <v>75</v>
      </c>
      <c r="BG3331" s="1" t="s">
        <v>75</v>
      </c>
      <c r="BH3331" t="s">
        <v>75</v>
      </c>
      <c r="BI3331" s="41" t="s">
        <v>75</v>
      </c>
      <c r="BJ3331" t="s">
        <v>75</v>
      </c>
      <c r="BK3331" s="1" t="s">
        <v>75</v>
      </c>
      <c r="BL3331" t="s">
        <v>75</v>
      </c>
      <c r="BM3331" t="s">
        <v>75</v>
      </c>
      <c r="BN3331" t="s">
        <v>75</v>
      </c>
      <c r="BO3331" t="s">
        <v>75</v>
      </c>
      <c r="BP3331" t="s">
        <v>75</v>
      </c>
      <c r="BQ3331" t="s">
        <v>75</v>
      </c>
      <c r="BR3331" s="41" t="s">
        <v>75</v>
      </c>
      <c r="BS3331" s="1" t="s">
        <v>75</v>
      </c>
      <c r="BT3331" t="s">
        <v>75</v>
      </c>
      <c r="BU3331" t="s">
        <v>75</v>
      </c>
      <c r="BV3331" t="s">
        <v>75</v>
      </c>
      <c r="BW3331" t="s">
        <v>75</v>
      </c>
      <c r="BX3331" t="s">
        <v>75</v>
      </c>
      <c r="BY3331" t="s">
        <v>75</v>
      </c>
      <c r="BZ3331" t="s">
        <v>75</v>
      </c>
      <c r="CA3331" t="s">
        <v>75</v>
      </c>
      <c r="CB3331" s="41" t="s">
        <v>75</v>
      </c>
    </row>
    <row r="3332" spans="1:80" x14ac:dyDescent="0.15">
      <c r="A3332" t="s">
        <v>71</v>
      </c>
      <c r="B3332" t="s">
        <v>51806</v>
      </c>
      <c r="C3332" t="s">
        <v>36631</v>
      </c>
      <c r="D3332">
        <v>3648807</v>
      </c>
      <c r="E3332">
        <v>3649469</v>
      </c>
      <c r="F3332">
        <v>663</v>
      </c>
      <c r="G3332" t="s">
        <v>151</v>
      </c>
      <c r="H3332" t="s">
        <v>40804</v>
      </c>
      <c r="L3332" t="s">
        <v>42774</v>
      </c>
      <c r="M3332" t="s">
        <v>46235</v>
      </c>
      <c r="N3332" t="s">
        <v>36632</v>
      </c>
      <c r="O3332" s="40" t="s">
        <v>42774</v>
      </c>
      <c r="Q3332">
        <v>70.900000000000006</v>
      </c>
      <c r="R3332">
        <v>8.1999999999999995E-70</v>
      </c>
      <c r="S3332">
        <v>307545837</v>
      </c>
      <c r="T3332" t="s">
        <v>36633</v>
      </c>
      <c r="U3332">
        <v>768066</v>
      </c>
      <c r="V3332" t="s">
        <v>77</v>
      </c>
      <c r="W3332" t="s">
        <v>78</v>
      </c>
      <c r="X3332">
        <v>175</v>
      </c>
      <c r="Y3332">
        <v>1</v>
      </c>
      <c r="Z3332">
        <v>175</v>
      </c>
      <c r="AA3332">
        <v>2</v>
      </c>
      <c r="AB3332" t="s">
        <v>16707</v>
      </c>
      <c r="AC3332" t="s">
        <v>16708</v>
      </c>
      <c r="AD3332" t="s">
        <v>1027</v>
      </c>
      <c r="AE3332" s="41" t="s">
        <v>1028</v>
      </c>
      <c r="AF3332" t="s">
        <v>75</v>
      </c>
      <c r="AG3332" s="41" t="s">
        <v>75</v>
      </c>
      <c r="AH3332">
        <v>1</v>
      </c>
      <c r="AI3332" s="41" t="s">
        <v>16709</v>
      </c>
      <c r="AJ3332">
        <v>46.2</v>
      </c>
      <c r="AK3332">
        <v>2.1000000000000001E-38</v>
      </c>
      <c r="AL3332" t="s">
        <v>36634</v>
      </c>
      <c r="AM3332" s="1" t="s">
        <v>16711</v>
      </c>
      <c r="AN3332" t="s">
        <v>16711</v>
      </c>
      <c r="AO3332" t="s">
        <v>16712</v>
      </c>
      <c r="AP3332" t="s">
        <v>89</v>
      </c>
      <c r="AQ3332" s="41" t="s">
        <v>89</v>
      </c>
      <c r="AR3332">
        <v>86.4</v>
      </c>
      <c r="AS3332">
        <v>8.0000000000000002E-99</v>
      </c>
      <c r="AT3332" t="s">
        <v>36635</v>
      </c>
      <c r="AU3332" s="41" t="s">
        <v>36636</v>
      </c>
      <c r="AV3332">
        <v>40</v>
      </c>
      <c r="AW3332">
        <v>4.8999999999999998E-29</v>
      </c>
      <c r="AX3332" t="s">
        <v>36637</v>
      </c>
      <c r="AY3332" s="1" t="s">
        <v>36638</v>
      </c>
      <c r="AZ3332" s="41" t="s">
        <v>36639</v>
      </c>
      <c r="BA3332" t="s">
        <v>75</v>
      </c>
      <c r="BB3332" t="s">
        <v>75</v>
      </c>
      <c r="BC3332" s="41" t="s">
        <v>75</v>
      </c>
      <c r="BD3332" t="s">
        <v>75</v>
      </c>
      <c r="BE3332" t="s">
        <v>75</v>
      </c>
      <c r="BF3332" t="s">
        <v>75</v>
      </c>
      <c r="BG3332" s="1" t="s">
        <v>75</v>
      </c>
      <c r="BH3332" t="s">
        <v>75</v>
      </c>
      <c r="BI3332" s="41" t="s">
        <v>75</v>
      </c>
      <c r="BJ3332" t="s">
        <v>75</v>
      </c>
      <c r="BK3332" s="1" t="s">
        <v>75</v>
      </c>
      <c r="BL3332" t="s">
        <v>75</v>
      </c>
      <c r="BM3332" t="s">
        <v>75</v>
      </c>
      <c r="BN3332" t="s">
        <v>75</v>
      </c>
      <c r="BO3332" t="s">
        <v>75</v>
      </c>
      <c r="BP3332" t="s">
        <v>75</v>
      </c>
      <c r="BQ3332" t="s">
        <v>75</v>
      </c>
      <c r="BR3332" s="41" t="s">
        <v>75</v>
      </c>
      <c r="BS3332" s="1" t="s">
        <v>75</v>
      </c>
      <c r="BT3332" t="s">
        <v>75</v>
      </c>
      <c r="BU3332" t="s">
        <v>75</v>
      </c>
      <c r="BV3332" t="s">
        <v>75</v>
      </c>
      <c r="BW3332" t="s">
        <v>75</v>
      </c>
      <c r="BX3332" t="s">
        <v>75</v>
      </c>
      <c r="BY3332" t="s">
        <v>75</v>
      </c>
      <c r="BZ3332" t="s">
        <v>75</v>
      </c>
      <c r="CA3332" t="s">
        <v>75</v>
      </c>
      <c r="CB3332" s="41" t="s">
        <v>75</v>
      </c>
    </row>
    <row r="3333" spans="1:80" x14ac:dyDescent="0.15">
      <c r="A3333" t="s">
        <v>71</v>
      </c>
      <c r="B3333" t="s">
        <v>51807</v>
      </c>
      <c r="C3333" t="s">
        <v>36640</v>
      </c>
      <c r="D3333">
        <v>3649489</v>
      </c>
      <c r="E3333">
        <v>3650418</v>
      </c>
      <c r="F3333">
        <v>930</v>
      </c>
      <c r="G3333" t="s">
        <v>73</v>
      </c>
      <c r="H3333" t="s">
        <v>40804</v>
      </c>
      <c r="L3333" t="s">
        <v>3141</v>
      </c>
      <c r="M3333" t="s">
        <v>46236</v>
      </c>
      <c r="N3333" t="s">
        <v>47476</v>
      </c>
      <c r="O3333" s="40" t="s">
        <v>3141</v>
      </c>
      <c r="Q3333">
        <v>48.8</v>
      </c>
      <c r="R3333">
        <v>9.1000000000000003E-75</v>
      </c>
      <c r="S3333">
        <v>83646808</v>
      </c>
      <c r="T3333" t="s">
        <v>36641</v>
      </c>
      <c r="U3333">
        <v>349521</v>
      </c>
      <c r="V3333" t="s">
        <v>5395</v>
      </c>
      <c r="W3333" t="s">
        <v>5396</v>
      </c>
      <c r="X3333">
        <v>307</v>
      </c>
      <c r="Y3333">
        <v>1</v>
      </c>
      <c r="Z3333">
        <v>307</v>
      </c>
      <c r="AA3333">
        <v>0</v>
      </c>
      <c r="AB3333" t="s">
        <v>3140</v>
      </c>
      <c r="AC3333" t="s">
        <v>3141</v>
      </c>
      <c r="AD3333" t="s">
        <v>3142</v>
      </c>
      <c r="AE3333" s="41" t="s">
        <v>3143</v>
      </c>
      <c r="AF3333">
        <v>2</v>
      </c>
      <c r="AG3333" s="41" t="s">
        <v>3144</v>
      </c>
      <c r="AH3333">
        <v>1</v>
      </c>
      <c r="AI3333" s="41" t="s">
        <v>3145</v>
      </c>
      <c r="AJ3333" t="s">
        <v>75</v>
      </c>
      <c r="AK3333" t="s">
        <v>75</v>
      </c>
      <c r="AL3333" t="s">
        <v>75</v>
      </c>
      <c r="AM3333" s="1" t="s">
        <v>75</v>
      </c>
      <c r="AN3333" t="s">
        <v>75</v>
      </c>
      <c r="AO3333" t="s">
        <v>75</v>
      </c>
      <c r="AP3333" t="s">
        <v>75</v>
      </c>
      <c r="AQ3333" s="41" t="s">
        <v>75</v>
      </c>
      <c r="AR3333">
        <v>100</v>
      </c>
      <c r="AS3333">
        <v>2.7999999999999999E-169</v>
      </c>
      <c r="AT3333" t="s">
        <v>36642</v>
      </c>
      <c r="AU3333" s="41" t="s">
        <v>4569</v>
      </c>
      <c r="AV3333" t="s">
        <v>75</v>
      </c>
      <c r="AW3333" t="s">
        <v>75</v>
      </c>
      <c r="AX3333" t="s">
        <v>75</v>
      </c>
      <c r="AY3333" s="1" t="s">
        <v>75</v>
      </c>
      <c r="AZ3333" s="41" t="s">
        <v>75</v>
      </c>
      <c r="BA3333" t="s">
        <v>36643</v>
      </c>
      <c r="BB3333">
        <v>1</v>
      </c>
      <c r="BC3333" s="41" t="b">
        <v>1</v>
      </c>
      <c r="BD3333" t="s">
        <v>75</v>
      </c>
      <c r="BE3333" t="s">
        <v>75</v>
      </c>
      <c r="BF3333" t="s">
        <v>75</v>
      </c>
      <c r="BG3333" s="1" t="s">
        <v>75</v>
      </c>
      <c r="BH3333" t="s">
        <v>75</v>
      </c>
      <c r="BI3333" s="41" t="s">
        <v>75</v>
      </c>
      <c r="BJ3333" t="s">
        <v>75</v>
      </c>
      <c r="BK3333" t="s">
        <v>75</v>
      </c>
      <c r="BL3333" t="s">
        <v>75</v>
      </c>
      <c r="BM3333" t="s">
        <v>75</v>
      </c>
      <c r="BN3333" t="s">
        <v>75</v>
      </c>
      <c r="BO3333" t="s">
        <v>75</v>
      </c>
      <c r="BP3333" t="s">
        <v>75</v>
      </c>
      <c r="BQ3333" t="s">
        <v>75</v>
      </c>
      <c r="BR3333" s="41" t="s">
        <v>75</v>
      </c>
      <c r="BS3333" s="1" t="s">
        <v>75</v>
      </c>
      <c r="BT3333" t="s">
        <v>75</v>
      </c>
      <c r="BU3333" t="s">
        <v>75</v>
      </c>
      <c r="BV3333" t="s">
        <v>75</v>
      </c>
      <c r="BW3333" t="s">
        <v>75</v>
      </c>
      <c r="BX3333" t="s">
        <v>75</v>
      </c>
      <c r="BY3333" t="s">
        <v>75</v>
      </c>
      <c r="BZ3333" t="s">
        <v>75</v>
      </c>
      <c r="CA3333" t="s">
        <v>75</v>
      </c>
      <c r="CB3333" s="41" t="s">
        <v>75</v>
      </c>
    </row>
    <row r="3334" spans="1:80" x14ac:dyDescent="0.15">
      <c r="A3334" t="s">
        <v>71</v>
      </c>
      <c r="B3334" t="s">
        <v>51808</v>
      </c>
      <c r="C3334" t="s">
        <v>36644</v>
      </c>
      <c r="D3334">
        <v>3650393</v>
      </c>
      <c r="E3334">
        <v>3650686</v>
      </c>
      <c r="F3334">
        <v>294</v>
      </c>
      <c r="G3334" t="s">
        <v>151</v>
      </c>
      <c r="H3334" t="s">
        <v>40804</v>
      </c>
      <c r="L3334" t="s">
        <v>40816</v>
      </c>
      <c r="M3334" t="s">
        <v>46237</v>
      </c>
      <c r="N3334" t="s">
        <v>36645</v>
      </c>
      <c r="O3334" s="40" t="s">
        <v>40816</v>
      </c>
      <c r="Q3334" t="s">
        <v>75</v>
      </c>
      <c r="R3334" t="s">
        <v>75</v>
      </c>
      <c r="S3334" t="s">
        <v>75</v>
      </c>
      <c r="T3334" t="s">
        <v>75</v>
      </c>
      <c r="U3334" t="s">
        <v>75</v>
      </c>
      <c r="V3334" t="s">
        <v>75</v>
      </c>
      <c r="W3334" t="s">
        <v>75</v>
      </c>
      <c r="X3334" t="s">
        <v>75</v>
      </c>
      <c r="Y3334" t="s">
        <v>75</v>
      </c>
      <c r="Z3334" t="s">
        <v>75</v>
      </c>
      <c r="AA3334" t="s">
        <v>75</v>
      </c>
      <c r="AB3334" t="s">
        <v>75</v>
      </c>
      <c r="AC3334" t="s">
        <v>75</v>
      </c>
      <c r="AD3334" t="s">
        <v>75</v>
      </c>
      <c r="AE3334" s="41" t="s">
        <v>75</v>
      </c>
      <c r="AF3334" t="s">
        <v>75</v>
      </c>
      <c r="AG3334" s="41" t="s">
        <v>75</v>
      </c>
      <c r="AH3334" t="s">
        <v>75</v>
      </c>
      <c r="AI3334" s="41" t="s">
        <v>75</v>
      </c>
      <c r="AJ3334" t="s">
        <v>75</v>
      </c>
      <c r="AK3334" t="s">
        <v>75</v>
      </c>
      <c r="AL3334" t="s">
        <v>75</v>
      </c>
      <c r="AM3334" t="s">
        <v>75</v>
      </c>
      <c r="AN3334" t="s">
        <v>75</v>
      </c>
      <c r="AO3334" t="s">
        <v>75</v>
      </c>
      <c r="AP3334" t="s">
        <v>75</v>
      </c>
      <c r="AQ3334" s="41" t="s">
        <v>75</v>
      </c>
      <c r="AR3334">
        <v>100</v>
      </c>
      <c r="AS3334">
        <v>4.9000000000000002E-48</v>
      </c>
      <c r="AT3334" t="s">
        <v>36646</v>
      </c>
      <c r="AU3334" s="41" t="s">
        <v>176</v>
      </c>
      <c r="AV3334" t="s">
        <v>75</v>
      </c>
      <c r="AW3334" t="s">
        <v>75</v>
      </c>
      <c r="AX3334" t="s">
        <v>75</v>
      </c>
      <c r="AY3334" t="s">
        <v>75</v>
      </c>
      <c r="AZ3334" s="41" t="s">
        <v>75</v>
      </c>
      <c r="BA3334" t="s">
        <v>75</v>
      </c>
      <c r="BB3334" t="s">
        <v>75</v>
      </c>
      <c r="BC3334" s="41" t="s">
        <v>75</v>
      </c>
      <c r="BD3334" t="s">
        <v>75</v>
      </c>
      <c r="BE3334" t="s">
        <v>75</v>
      </c>
      <c r="BF3334" t="s">
        <v>75</v>
      </c>
      <c r="BG3334" t="s">
        <v>75</v>
      </c>
      <c r="BH3334" t="s">
        <v>75</v>
      </c>
      <c r="BI3334" s="41" t="s">
        <v>75</v>
      </c>
      <c r="BJ3334" t="s">
        <v>75</v>
      </c>
      <c r="BK3334" t="s">
        <v>75</v>
      </c>
      <c r="BL3334" t="s">
        <v>75</v>
      </c>
      <c r="BM3334" t="s">
        <v>75</v>
      </c>
      <c r="BN3334" t="s">
        <v>75</v>
      </c>
      <c r="BO3334" t="s">
        <v>75</v>
      </c>
      <c r="BP3334" t="s">
        <v>75</v>
      </c>
      <c r="BQ3334" t="s">
        <v>75</v>
      </c>
      <c r="BR3334" s="41" t="s">
        <v>75</v>
      </c>
      <c r="BS3334" t="s">
        <v>75</v>
      </c>
      <c r="BT3334" t="s">
        <v>75</v>
      </c>
      <c r="BU3334" t="s">
        <v>75</v>
      </c>
      <c r="BV3334" t="s">
        <v>75</v>
      </c>
      <c r="BW3334" t="s">
        <v>75</v>
      </c>
      <c r="BX3334" t="s">
        <v>75</v>
      </c>
      <c r="BY3334" t="s">
        <v>75</v>
      </c>
      <c r="BZ3334" t="s">
        <v>75</v>
      </c>
      <c r="CA3334" t="s">
        <v>75</v>
      </c>
      <c r="CB3334" s="41" t="s">
        <v>75</v>
      </c>
    </row>
    <row r="3335" spans="1:80" x14ac:dyDescent="0.15">
      <c r="A3335" t="s">
        <v>71</v>
      </c>
      <c r="B3335" t="s">
        <v>51809</v>
      </c>
      <c r="C3335" t="s">
        <v>36647</v>
      </c>
      <c r="D3335">
        <v>3651118</v>
      </c>
      <c r="E3335">
        <v>3652359</v>
      </c>
      <c r="F3335">
        <v>1242</v>
      </c>
      <c r="G3335" t="s">
        <v>73</v>
      </c>
      <c r="H3335" t="s">
        <v>40804</v>
      </c>
      <c r="L3335" t="s">
        <v>41016</v>
      </c>
      <c r="M3335" t="s">
        <v>46238</v>
      </c>
      <c r="N3335" t="s">
        <v>36648</v>
      </c>
      <c r="O3335" s="40" t="s">
        <v>41016</v>
      </c>
      <c r="Q3335">
        <v>77.099999999999994</v>
      </c>
      <c r="R3335">
        <v>6.9000000000000004E-187</v>
      </c>
      <c r="S3335">
        <v>385331337</v>
      </c>
      <c r="T3335" t="s">
        <v>36649</v>
      </c>
      <c r="U3335">
        <v>225937</v>
      </c>
      <c r="V3335" t="s">
        <v>779</v>
      </c>
      <c r="W3335" t="s">
        <v>780</v>
      </c>
      <c r="X3335">
        <v>406</v>
      </c>
      <c r="Y3335">
        <v>1</v>
      </c>
      <c r="Z3335">
        <v>406</v>
      </c>
      <c r="AA3335">
        <v>0</v>
      </c>
      <c r="AB3335" t="s">
        <v>5652</v>
      </c>
      <c r="AC3335" t="s">
        <v>5653</v>
      </c>
      <c r="AD3335" t="s">
        <v>157</v>
      </c>
      <c r="AE3335" s="41" t="s">
        <v>158</v>
      </c>
      <c r="AF3335">
        <v>2</v>
      </c>
      <c r="AG3335" s="41" t="s">
        <v>2277</v>
      </c>
      <c r="AH3335">
        <v>2</v>
      </c>
      <c r="AI3335" s="41" t="s">
        <v>4395</v>
      </c>
      <c r="AJ3335">
        <v>99</v>
      </c>
      <c r="AK3335">
        <v>7.1999999999999997E-234</v>
      </c>
      <c r="AL3335" t="s">
        <v>36650</v>
      </c>
      <c r="AM3335" s="1" t="s">
        <v>4397</v>
      </c>
      <c r="AN3335" t="s">
        <v>4398</v>
      </c>
      <c r="AO3335" t="s">
        <v>4399</v>
      </c>
      <c r="AP3335" t="s">
        <v>4400</v>
      </c>
      <c r="AQ3335" s="41" t="s">
        <v>4401</v>
      </c>
      <c r="AR3335">
        <v>100</v>
      </c>
      <c r="AS3335">
        <v>1.9000000000000001E-242</v>
      </c>
      <c r="AT3335" t="s">
        <v>36651</v>
      </c>
      <c r="AU3335" s="41" t="s">
        <v>36652</v>
      </c>
      <c r="AV3335">
        <v>64</v>
      </c>
      <c r="AW3335">
        <v>9.8000000000000001E-148</v>
      </c>
      <c r="AX3335" t="s">
        <v>36653</v>
      </c>
      <c r="AY3335" t="s">
        <v>36654</v>
      </c>
      <c r="AZ3335" s="41" t="s">
        <v>36655</v>
      </c>
      <c r="BA3335" t="s">
        <v>75</v>
      </c>
      <c r="BB3335" t="s">
        <v>75</v>
      </c>
      <c r="BC3335" s="41" t="s">
        <v>75</v>
      </c>
      <c r="BD3335" t="s">
        <v>75</v>
      </c>
      <c r="BE3335" t="s">
        <v>75</v>
      </c>
      <c r="BF3335" t="s">
        <v>75</v>
      </c>
      <c r="BG3335" s="1" t="s">
        <v>75</v>
      </c>
      <c r="BH3335" t="s">
        <v>75</v>
      </c>
      <c r="BI3335" s="41" t="s">
        <v>75</v>
      </c>
      <c r="BJ3335" t="s">
        <v>75</v>
      </c>
      <c r="BK3335" t="s">
        <v>75</v>
      </c>
      <c r="BL3335" t="s">
        <v>75</v>
      </c>
      <c r="BM3335" t="s">
        <v>75</v>
      </c>
      <c r="BN3335" t="s">
        <v>75</v>
      </c>
      <c r="BO3335" t="s">
        <v>75</v>
      </c>
      <c r="BP3335" t="s">
        <v>75</v>
      </c>
      <c r="BQ3335" t="s">
        <v>75</v>
      </c>
      <c r="BR3335" s="41" t="s">
        <v>75</v>
      </c>
      <c r="BS3335" s="1" t="s">
        <v>75</v>
      </c>
      <c r="BT3335" t="s">
        <v>75</v>
      </c>
      <c r="BU3335" t="s">
        <v>75</v>
      </c>
      <c r="BV3335" t="s">
        <v>75</v>
      </c>
      <c r="BW3335" t="s">
        <v>75</v>
      </c>
      <c r="BX3335" t="s">
        <v>75</v>
      </c>
      <c r="BY3335" t="s">
        <v>75</v>
      </c>
      <c r="BZ3335" t="s">
        <v>75</v>
      </c>
      <c r="CA3335" t="s">
        <v>75</v>
      </c>
      <c r="CB3335" s="41" t="s">
        <v>75</v>
      </c>
    </row>
    <row r="3336" spans="1:80" x14ac:dyDescent="0.15">
      <c r="A3336" t="s">
        <v>71</v>
      </c>
      <c r="B3336" t="s">
        <v>51810</v>
      </c>
      <c r="C3336" t="s">
        <v>36656</v>
      </c>
      <c r="D3336">
        <v>3652379</v>
      </c>
      <c r="E3336">
        <v>3655441</v>
      </c>
      <c r="F3336">
        <v>3063</v>
      </c>
      <c r="G3336" t="s">
        <v>151</v>
      </c>
      <c r="H3336" t="s">
        <v>40804</v>
      </c>
      <c r="L3336" t="s">
        <v>40816</v>
      </c>
      <c r="M3336" t="s">
        <v>46239</v>
      </c>
      <c r="N3336" t="s">
        <v>36657</v>
      </c>
      <c r="O3336" s="40" t="s">
        <v>40816</v>
      </c>
      <c r="Q3336">
        <v>41.2</v>
      </c>
      <c r="R3336">
        <v>9.8000000000000005E-227</v>
      </c>
      <c r="S3336">
        <v>24374790</v>
      </c>
      <c r="T3336" t="s">
        <v>36658</v>
      </c>
      <c r="U3336">
        <v>211586</v>
      </c>
      <c r="V3336" t="s">
        <v>11103</v>
      </c>
      <c r="W3336" t="s">
        <v>11104</v>
      </c>
      <c r="X3336">
        <v>1026</v>
      </c>
      <c r="Y3336">
        <v>1</v>
      </c>
      <c r="Z3336">
        <v>1026</v>
      </c>
      <c r="AA3336">
        <v>0</v>
      </c>
      <c r="AB3336" t="s">
        <v>12673</v>
      </c>
      <c r="AC3336" t="s">
        <v>12674</v>
      </c>
      <c r="AD3336" t="s">
        <v>3352</v>
      </c>
      <c r="AE3336" s="41" t="s">
        <v>3353</v>
      </c>
      <c r="AF3336">
        <v>3</v>
      </c>
      <c r="AG3336" s="41" t="s">
        <v>2383</v>
      </c>
      <c r="AH3336">
        <v>2</v>
      </c>
      <c r="AI3336" s="41" t="s">
        <v>14555</v>
      </c>
      <c r="AJ3336" t="s">
        <v>75</v>
      </c>
      <c r="AK3336" t="s">
        <v>75</v>
      </c>
      <c r="AL3336" t="s">
        <v>75</v>
      </c>
      <c r="AM3336" s="1" t="s">
        <v>75</v>
      </c>
      <c r="AN3336" t="s">
        <v>75</v>
      </c>
      <c r="AO3336" t="s">
        <v>75</v>
      </c>
      <c r="AP3336" t="s">
        <v>75</v>
      </c>
      <c r="AQ3336" s="41" t="s">
        <v>75</v>
      </c>
      <c r="AR3336">
        <v>100</v>
      </c>
      <c r="AS3336">
        <v>0</v>
      </c>
      <c r="AT3336" t="s">
        <v>36659</v>
      </c>
      <c r="AU3336" s="41" t="s">
        <v>14558</v>
      </c>
      <c r="AV3336" t="s">
        <v>75</v>
      </c>
      <c r="AW3336" t="s">
        <v>75</v>
      </c>
      <c r="AX3336" t="s">
        <v>75</v>
      </c>
      <c r="AY3336" t="s">
        <v>75</v>
      </c>
      <c r="AZ3336" s="41" t="s">
        <v>75</v>
      </c>
      <c r="BA3336" t="s">
        <v>75</v>
      </c>
      <c r="BB3336" t="s">
        <v>75</v>
      </c>
      <c r="BC3336" s="41" t="s">
        <v>75</v>
      </c>
      <c r="BD3336" t="s">
        <v>75</v>
      </c>
      <c r="BE3336" t="s">
        <v>75</v>
      </c>
      <c r="BF3336" t="s">
        <v>75</v>
      </c>
      <c r="BG3336" s="1" t="s">
        <v>75</v>
      </c>
      <c r="BH3336" t="s">
        <v>75</v>
      </c>
      <c r="BI3336" s="41" t="s">
        <v>75</v>
      </c>
      <c r="BJ3336" t="s">
        <v>75</v>
      </c>
      <c r="BK3336" t="s">
        <v>75</v>
      </c>
      <c r="BL3336" t="s">
        <v>75</v>
      </c>
      <c r="BM3336" t="s">
        <v>75</v>
      </c>
      <c r="BN3336" t="s">
        <v>75</v>
      </c>
      <c r="BO3336" t="s">
        <v>75</v>
      </c>
      <c r="BP3336" t="s">
        <v>75</v>
      </c>
      <c r="BQ3336" t="s">
        <v>75</v>
      </c>
      <c r="BR3336" s="41" t="s">
        <v>75</v>
      </c>
      <c r="BS3336" s="1" t="s">
        <v>75</v>
      </c>
      <c r="BT3336" t="s">
        <v>75</v>
      </c>
      <c r="BU3336" t="s">
        <v>75</v>
      </c>
      <c r="BV3336" t="s">
        <v>75</v>
      </c>
      <c r="BW3336" t="s">
        <v>75</v>
      </c>
      <c r="BX3336" t="s">
        <v>75</v>
      </c>
      <c r="BY3336" t="s">
        <v>75</v>
      </c>
      <c r="BZ3336" t="s">
        <v>75</v>
      </c>
      <c r="CA3336" t="s">
        <v>75</v>
      </c>
      <c r="CB3336" s="41" t="s">
        <v>75</v>
      </c>
    </row>
    <row r="3337" spans="1:80" x14ac:dyDescent="0.15">
      <c r="A3337" t="s">
        <v>71</v>
      </c>
      <c r="B3337" t="s">
        <v>51811</v>
      </c>
      <c r="C3337" t="s">
        <v>36660</v>
      </c>
      <c r="D3337">
        <v>3655428</v>
      </c>
      <c r="E3337">
        <v>3656588</v>
      </c>
      <c r="F3337">
        <v>1161</v>
      </c>
      <c r="G3337" t="s">
        <v>151</v>
      </c>
      <c r="H3337" t="s">
        <v>40804</v>
      </c>
      <c r="L3337" t="s">
        <v>40816</v>
      </c>
      <c r="M3337" t="s">
        <v>46240</v>
      </c>
      <c r="N3337" t="s">
        <v>36661</v>
      </c>
      <c r="O3337" s="40" t="s">
        <v>40816</v>
      </c>
      <c r="Q3337" t="s">
        <v>75</v>
      </c>
      <c r="R3337" t="s">
        <v>75</v>
      </c>
      <c r="S3337" t="s">
        <v>75</v>
      </c>
      <c r="T3337" t="s">
        <v>75</v>
      </c>
      <c r="U3337" t="s">
        <v>75</v>
      </c>
      <c r="V3337" t="s">
        <v>75</v>
      </c>
      <c r="W3337" t="s">
        <v>75</v>
      </c>
      <c r="X3337" t="s">
        <v>75</v>
      </c>
      <c r="Y3337" t="s">
        <v>75</v>
      </c>
      <c r="Z3337" t="s">
        <v>75</v>
      </c>
      <c r="AA3337" t="s">
        <v>75</v>
      </c>
      <c r="AB3337" t="s">
        <v>75</v>
      </c>
      <c r="AC3337" t="s">
        <v>75</v>
      </c>
      <c r="AD3337" t="s">
        <v>75</v>
      </c>
      <c r="AE3337" s="41" t="s">
        <v>75</v>
      </c>
      <c r="AF3337">
        <v>3</v>
      </c>
      <c r="AG3337" s="41" t="s">
        <v>2383</v>
      </c>
      <c r="AH3337">
        <v>2</v>
      </c>
      <c r="AI3337" s="41" t="s">
        <v>12656</v>
      </c>
      <c r="AJ3337" t="s">
        <v>75</v>
      </c>
      <c r="AK3337" t="s">
        <v>75</v>
      </c>
      <c r="AL3337" t="s">
        <v>75</v>
      </c>
      <c r="AM3337" s="1" t="s">
        <v>75</v>
      </c>
      <c r="AN3337" t="s">
        <v>75</v>
      </c>
      <c r="AO3337" t="s">
        <v>75</v>
      </c>
      <c r="AP3337" t="s">
        <v>75</v>
      </c>
      <c r="AQ3337" s="41" t="s">
        <v>75</v>
      </c>
      <c r="AR3337">
        <v>100</v>
      </c>
      <c r="AS3337">
        <v>4.0000000000000002E-210</v>
      </c>
      <c r="AT3337" t="s">
        <v>36662</v>
      </c>
      <c r="AU3337" s="41" t="s">
        <v>12663</v>
      </c>
      <c r="AV3337" t="s">
        <v>75</v>
      </c>
      <c r="AW3337" t="s">
        <v>75</v>
      </c>
      <c r="AX3337" t="s">
        <v>75</v>
      </c>
      <c r="AY3337" t="s">
        <v>75</v>
      </c>
      <c r="AZ3337" s="41" t="s">
        <v>75</v>
      </c>
      <c r="BA3337" t="s">
        <v>75</v>
      </c>
      <c r="BB3337" t="s">
        <v>75</v>
      </c>
      <c r="BC3337" s="41" t="s">
        <v>75</v>
      </c>
      <c r="BD3337" t="s">
        <v>75</v>
      </c>
      <c r="BE3337" t="s">
        <v>75</v>
      </c>
      <c r="BF3337" t="s">
        <v>75</v>
      </c>
      <c r="BG3337" s="1" t="s">
        <v>75</v>
      </c>
      <c r="BH3337" t="s">
        <v>75</v>
      </c>
      <c r="BI3337" s="41" t="s">
        <v>75</v>
      </c>
      <c r="BJ3337" t="s">
        <v>75</v>
      </c>
      <c r="BK3337" t="s">
        <v>75</v>
      </c>
      <c r="BL3337" t="s">
        <v>75</v>
      </c>
      <c r="BM3337" t="s">
        <v>75</v>
      </c>
      <c r="BN3337" t="s">
        <v>75</v>
      </c>
      <c r="BO3337" t="s">
        <v>75</v>
      </c>
      <c r="BP3337" t="s">
        <v>75</v>
      </c>
      <c r="BQ3337" t="s">
        <v>75</v>
      </c>
      <c r="BR3337" s="41" t="s">
        <v>75</v>
      </c>
      <c r="BS3337" s="1" t="s">
        <v>75</v>
      </c>
      <c r="BT3337" t="s">
        <v>75</v>
      </c>
      <c r="BU3337" t="s">
        <v>75</v>
      </c>
      <c r="BV3337" t="s">
        <v>75</v>
      </c>
      <c r="BW3337" t="s">
        <v>75</v>
      </c>
      <c r="BX3337" t="s">
        <v>75</v>
      </c>
      <c r="BY3337" t="s">
        <v>75</v>
      </c>
      <c r="BZ3337" t="s">
        <v>75</v>
      </c>
      <c r="CA3337" t="s">
        <v>75</v>
      </c>
      <c r="CB3337" s="41" t="s">
        <v>75</v>
      </c>
    </row>
    <row r="3338" spans="1:80" x14ac:dyDescent="0.15">
      <c r="A3338" t="s">
        <v>71</v>
      </c>
      <c r="B3338" t="s">
        <v>51812</v>
      </c>
      <c r="C3338" t="s">
        <v>36663</v>
      </c>
      <c r="D3338">
        <v>3656636</v>
      </c>
      <c r="E3338">
        <v>3657340</v>
      </c>
      <c r="F3338">
        <v>705</v>
      </c>
      <c r="G3338" t="s">
        <v>73</v>
      </c>
      <c r="H3338" t="s">
        <v>40804</v>
      </c>
      <c r="L3338" t="s">
        <v>40816</v>
      </c>
      <c r="M3338" t="s">
        <v>46241</v>
      </c>
      <c r="N3338" t="s">
        <v>47477</v>
      </c>
      <c r="O3338" s="40" t="s">
        <v>40816</v>
      </c>
      <c r="Q3338" t="s">
        <v>75</v>
      </c>
      <c r="R3338" t="s">
        <v>75</v>
      </c>
      <c r="S3338" t="s">
        <v>75</v>
      </c>
      <c r="T3338" t="s">
        <v>75</v>
      </c>
      <c r="U3338" t="s">
        <v>75</v>
      </c>
      <c r="V3338" t="s">
        <v>75</v>
      </c>
      <c r="W3338" t="s">
        <v>75</v>
      </c>
      <c r="X3338" t="s">
        <v>75</v>
      </c>
      <c r="Y3338" t="s">
        <v>75</v>
      </c>
      <c r="Z3338" t="s">
        <v>75</v>
      </c>
      <c r="AA3338" t="s">
        <v>75</v>
      </c>
      <c r="AB3338" t="s">
        <v>75</v>
      </c>
      <c r="AC3338" t="s">
        <v>75</v>
      </c>
      <c r="AD3338" t="s">
        <v>75</v>
      </c>
      <c r="AE3338" s="41" t="s">
        <v>75</v>
      </c>
      <c r="AF3338">
        <v>1</v>
      </c>
      <c r="AG3338" s="41" t="s">
        <v>5142</v>
      </c>
      <c r="AH3338">
        <v>3</v>
      </c>
      <c r="AI3338" s="41" t="s">
        <v>36664</v>
      </c>
      <c r="AJ3338">
        <v>94.9</v>
      </c>
      <c r="AK3338">
        <v>1.8E-112</v>
      </c>
      <c r="AL3338" t="s">
        <v>36665</v>
      </c>
      <c r="AM3338" s="1" t="s">
        <v>36666</v>
      </c>
      <c r="AN3338" t="s">
        <v>36667</v>
      </c>
      <c r="AO3338" t="s">
        <v>36668</v>
      </c>
      <c r="AP3338" t="s">
        <v>89</v>
      </c>
      <c r="AQ3338" s="41" t="s">
        <v>89</v>
      </c>
      <c r="AR3338">
        <v>100</v>
      </c>
      <c r="AS3338">
        <v>3.1000000000000002E-120</v>
      </c>
      <c r="AT3338" t="s">
        <v>36669</v>
      </c>
      <c r="AU3338" s="41" t="s">
        <v>16720</v>
      </c>
      <c r="AV3338" t="s">
        <v>75</v>
      </c>
      <c r="AW3338" t="s">
        <v>75</v>
      </c>
      <c r="AX3338" t="s">
        <v>75</v>
      </c>
      <c r="AY3338" s="1" t="s">
        <v>75</v>
      </c>
      <c r="AZ3338" s="41" t="s">
        <v>75</v>
      </c>
      <c r="BA3338" t="s">
        <v>75</v>
      </c>
      <c r="BB3338" t="s">
        <v>75</v>
      </c>
      <c r="BC3338" s="41" t="s">
        <v>75</v>
      </c>
      <c r="BD3338" t="s">
        <v>75</v>
      </c>
      <c r="BE3338" t="s">
        <v>75</v>
      </c>
      <c r="BF3338" t="s">
        <v>75</v>
      </c>
      <c r="BG3338" s="1" t="s">
        <v>75</v>
      </c>
      <c r="BH3338" t="s">
        <v>75</v>
      </c>
      <c r="BI3338" s="41" t="s">
        <v>75</v>
      </c>
      <c r="BJ3338" t="s">
        <v>75</v>
      </c>
      <c r="BK3338" t="s">
        <v>75</v>
      </c>
      <c r="BL3338" t="s">
        <v>75</v>
      </c>
      <c r="BM3338" t="s">
        <v>75</v>
      </c>
      <c r="BN3338" t="s">
        <v>75</v>
      </c>
      <c r="BO3338" t="s">
        <v>75</v>
      </c>
      <c r="BP3338" t="s">
        <v>75</v>
      </c>
      <c r="BQ3338" t="s">
        <v>75</v>
      </c>
      <c r="BR3338" s="41" t="s">
        <v>75</v>
      </c>
      <c r="BS3338" s="1" t="s">
        <v>75</v>
      </c>
      <c r="BT3338" t="s">
        <v>75</v>
      </c>
      <c r="BU3338" t="s">
        <v>75</v>
      </c>
      <c r="BV3338" t="s">
        <v>75</v>
      </c>
      <c r="BW3338" t="s">
        <v>75</v>
      </c>
      <c r="BX3338" t="s">
        <v>75</v>
      </c>
      <c r="BY3338" t="s">
        <v>75</v>
      </c>
      <c r="BZ3338" t="s">
        <v>75</v>
      </c>
      <c r="CA3338" t="s">
        <v>75</v>
      </c>
      <c r="CB3338" s="41" t="s">
        <v>75</v>
      </c>
    </row>
    <row r="3339" spans="1:80" x14ac:dyDescent="0.15">
      <c r="A3339" t="s">
        <v>71</v>
      </c>
      <c r="B3339" t="s">
        <v>51813</v>
      </c>
      <c r="C3339" t="s">
        <v>36670</v>
      </c>
      <c r="D3339">
        <v>3657406</v>
      </c>
      <c r="E3339">
        <v>3659538</v>
      </c>
      <c r="F3339">
        <v>2133</v>
      </c>
      <c r="G3339" t="s">
        <v>151</v>
      </c>
      <c r="H3339" t="s">
        <v>40804</v>
      </c>
      <c r="L3339" t="s">
        <v>42775</v>
      </c>
      <c r="M3339" t="s">
        <v>46242</v>
      </c>
      <c r="N3339" t="s">
        <v>36671</v>
      </c>
      <c r="O3339" s="40" t="s">
        <v>42775</v>
      </c>
      <c r="Q3339">
        <v>72.2</v>
      </c>
      <c r="R3339">
        <v>3.5000000000000002E-308</v>
      </c>
      <c r="S3339">
        <v>92112722</v>
      </c>
      <c r="T3339" t="s">
        <v>36672</v>
      </c>
      <c r="U3339">
        <v>290398</v>
      </c>
      <c r="V3339" t="s">
        <v>135</v>
      </c>
      <c r="W3339" t="s">
        <v>136</v>
      </c>
      <c r="X3339">
        <v>716</v>
      </c>
      <c r="Y3339">
        <v>1</v>
      </c>
      <c r="Z3339">
        <v>716</v>
      </c>
      <c r="AA3339">
        <v>0</v>
      </c>
      <c r="AB3339" t="s">
        <v>36673</v>
      </c>
      <c r="AC3339" t="s">
        <v>36674</v>
      </c>
      <c r="AD3339" t="s">
        <v>624</v>
      </c>
      <c r="AE3339" s="41" t="s">
        <v>625</v>
      </c>
      <c r="AF3339" t="s">
        <v>75</v>
      </c>
      <c r="AG3339" s="41" t="s">
        <v>75</v>
      </c>
      <c r="AH3339">
        <v>2</v>
      </c>
      <c r="AI3339" s="41" t="s">
        <v>36675</v>
      </c>
      <c r="AJ3339">
        <v>95.2</v>
      </c>
      <c r="AK3339">
        <v>0</v>
      </c>
      <c r="AL3339" t="s">
        <v>36676</v>
      </c>
      <c r="AM3339" s="1" t="s">
        <v>36677</v>
      </c>
      <c r="AN3339" t="s">
        <v>36677</v>
      </c>
      <c r="AO3339" t="s">
        <v>462</v>
      </c>
      <c r="AP3339" t="s">
        <v>89</v>
      </c>
      <c r="AQ3339" s="41" t="s">
        <v>89</v>
      </c>
      <c r="AR3339">
        <v>96.6</v>
      </c>
      <c r="AS3339">
        <v>0</v>
      </c>
      <c r="AT3339" t="s">
        <v>36678</v>
      </c>
      <c r="AU3339" s="41" t="s">
        <v>36679</v>
      </c>
      <c r="AV3339" t="s">
        <v>75</v>
      </c>
      <c r="AW3339" t="s">
        <v>75</v>
      </c>
      <c r="AX3339" t="s">
        <v>75</v>
      </c>
      <c r="AY3339" s="1" t="s">
        <v>75</v>
      </c>
      <c r="AZ3339" s="41" t="s">
        <v>75</v>
      </c>
      <c r="BA3339" t="s">
        <v>36680</v>
      </c>
      <c r="BB3339">
        <v>0.98992784</v>
      </c>
      <c r="BC3339" s="41" t="b">
        <v>1</v>
      </c>
      <c r="BD3339" t="s">
        <v>75</v>
      </c>
      <c r="BE3339" t="s">
        <v>75</v>
      </c>
      <c r="BF3339" t="s">
        <v>75</v>
      </c>
      <c r="BG3339" s="1" t="s">
        <v>75</v>
      </c>
      <c r="BH3339" t="s">
        <v>75</v>
      </c>
      <c r="BI3339" s="41" t="s">
        <v>75</v>
      </c>
      <c r="BJ3339" t="s">
        <v>75</v>
      </c>
      <c r="BK3339" s="1" t="s">
        <v>75</v>
      </c>
      <c r="BL3339" t="s">
        <v>75</v>
      </c>
      <c r="BM3339" t="s">
        <v>75</v>
      </c>
      <c r="BN3339" t="s">
        <v>75</v>
      </c>
      <c r="BO3339" t="s">
        <v>75</v>
      </c>
      <c r="BP3339" t="s">
        <v>75</v>
      </c>
      <c r="BQ3339" t="s">
        <v>75</v>
      </c>
      <c r="BR3339" s="41" t="s">
        <v>75</v>
      </c>
      <c r="BS3339" s="1" t="s">
        <v>75</v>
      </c>
      <c r="BT3339" t="s">
        <v>75</v>
      </c>
      <c r="BU3339" t="s">
        <v>75</v>
      </c>
      <c r="BV3339" t="s">
        <v>75</v>
      </c>
      <c r="BW3339" s="1" t="s">
        <v>75</v>
      </c>
      <c r="BX3339" t="s">
        <v>75</v>
      </c>
      <c r="BY3339" t="s">
        <v>75</v>
      </c>
      <c r="BZ3339" t="s">
        <v>75</v>
      </c>
      <c r="CA3339" t="s">
        <v>75</v>
      </c>
      <c r="CB3339" s="41" t="s">
        <v>75</v>
      </c>
    </row>
    <row r="3340" spans="1:80" x14ac:dyDescent="0.15">
      <c r="A3340" t="s">
        <v>71</v>
      </c>
      <c r="B3340" t="s">
        <v>51814</v>
      </c>
      <c r="C3340" t="s">
        <v>36681</v>
      </c>
      <c r="D3340">
        <v>3659793</v>
      </c>
      <c r="E3340">
        <v>3659960</v>
      </c>
      <c r="F3340">
        <v>168</v>
      </c>
      <c r="G3340" t="s">
        <v>73</v>
      </c>
      <c r="H3340" t="s">
        <v>40804</v>
      </c>
      <c r="L3340" t="s">
        <v>40816</v>
      </c>
      <c r="M3340" t="s">
        <v>46243</v>
      </c>
      <c r="N3340" t="s">
        <v>36682</v>
      </c>
      <c r="O3340" s="40" t="s">
        <v>40816</v>
      </c>
      <c r="Q3340">
        <v>54.9</v>
      </c>
      <c r="R3340">
        <v>4.9000000000000002E-8</v>
      </c>
      <c r="S3340">
        <v>307545002</v>
      </c>
      <c r="T3340" t="s">
        <v>36683</v>
      </c>
      <c r="U3340">
        <v>768066</v>
      </c>
      <c r="V3340" t="s">
        <v>77</v>
      </c>
      <c r="W3340" t="s">
        <v>78</v>
      </c>
      <c r="X3340">
        <v>56</v>
      </c>
      <c r="Y3340">
        <v>1</v>
      </c>
      <c r="Z3340">
        <v>56</v>
      </c>
      <c r="AA3340">
        <v>0</v>
      </c>
      <c r="AB3340" t="s">
        <v>36684</v>
      </c>
      <c r="AC3340" t="s">
        <v>36685</v>
      </c>
      <c r="AD3340" t="s">
        <v>423</v>
      </c>
      <c r="AE3340" s="41" t="s">
        <v>424</v>
      </c>
      <c r="AF3340" t="s">
        <v>75</v>
      </c>
      <c r="AG3340" s="41" t="s">
        <v>75</v>
      </c>
      <c r="AH3340">
        <v>1</v>
      </c>
      <c r="AI3340" s="41" t="s">
        <v>36686</v>
      </c>
      <c r="AJ3340" t="s">
        <v>75</v>
      </c>
      <c r="AK3340" t="s">
        <v>75</v>
      </c>
      <c r="AL3340" t="s">
        <v>75</v>
      </c>
      <c r="AM3340" s="1" t="s">
        <v>75</v>
      </c>
      <c r="AN3340" t="s">
        <v>75</v>
      </c>
      <c r="AO3340" t="s">
        <v>75</v>
      </c>
      <c r="AP3340" t="s">
        <v>75</v>
      </c>
      <c r="AQ3340" s="41" t="s">
        <v>75</v>
      </c>
      <c r="AR3340">
        <v>100</v>
      </c>
      <c r="AS3340">
        <v>2.4E-23</v>
      </c>
      <c r="AT3340" t="s">
        <v>36687</v>
      </c>
      <c r="AU3340" s="41" t="s">
        <v>36688</v>
      </c>
      <c r="AV3340" t="s">
        <v>75</v>
      </c>
      <c r="AW3340" t="s">
        <v>75</v>
      </c>
      <c r="AX3340" t="s">
        <v>75</v>
      </c>
      <c r="AY3340" s="1" t="s">
        <v>75</v>
      </c>
      <c r="AZ3340" s="41" t="s">
        <v>75</v>
      </c>
      <c r="BA3340" t="s">
        <v>36689</v>
      </c>
      <c r="BB3340">
        <v>1</v>
      </c>
      <c r="BC3340" s="41" t="b">
        <v>1</v>
      </c>
      <c r="BD3340" t="s">
        <v>75</v>
      </c>
      <c r="BE3340" t="s">
        <v>75</v>
      </c>
      <c r="BF3340" t="s">
        <v>75</v>
      </c>
      <c r="BG3340" s="1" t="s">
        <v>75</v>
      </c>
      <c r="BH3340" t="s">
        <v>75</v>
      </c>
      <c r="BI3340" s="41" t="s">
        <v>75</v>
      </c>
      <c r="BJ3340" t="s">
        <v>75</v>
      </c>
      <c r="BK3340" s="1" t="s">
        <v>75</v>
      </c>
      <c r="BL3340" t="s">
        <v>75</v>
      </c>
      <c r="BM3340" t="s">
        <v>75</v>
      </c>
      <c r="BN3340" t="s">
        <v>75</v>
      </c>
      <c r="BO3340" t="s">
        <v>75</v>
      </c>
      <c r="BP3340" t="s">
        <v>75</v>
      </c>
      <c r="BQ3340" t="s">
        <v>75</v>
      </c>
      <c r="BR3340" s="41" t="s">
        <v>75</v>
      </c>
      <c r="BS3340" s="1" t="s">
        <v>75</v>
      </c>
      <c r="BT3340" t="s">
        <v>75</v>
      </c>
      <c r="BU3340" t="s">
        <v>75</v>
      </c>
      <c r="BV3340" t="s">
        <v>75</v>
      </c>
      <c r="BW3340" s="1" t="s">
        <v>75</v>
      </c>
      <c r="BX3340" t="s">
        <v>75</v>
      </c>
      <c r="BY3340" t="s">
        <v>75</v>
      </c>
      <c r="BZ3340" t="s">
        <v>75</v>
      </c>
      <c r="CA3340" t="s">
        <v>75</v>
      </c>
      <c r="CB3340" s="41" t="s">
        <v>75</v>
      </c>
    </row>
    <row r="3341" spans="1:80" x14ac:dyDescent="0.15">
      <c r="A3341" t="s">
        <v>71</v>
      </c>
      <c r="B3341" t="s">
        <v>51815</v>
      </c>
      <c r="C3341" t="s">
        <v>36690</v>
      </c>
      <c r="D3341">
        <v>3660072</v>
      </c>
      <c r="E3341">
        <v>3662045</v>
      </c>
      <c r="F3341">
        <v>1974</v>
      </c>
      <c r="G3341" t="s">
        <v>73</v>
      </c>
      <c r="H3341" t="s">
        <v>40804</v>
      </c>
      <c r="L3341" t="s">
        <v>42776</v>
      </c>
      <c r="M3341" t="s">
        <v>46244</v>
      </c>
      <c r="N3341" t="s">
        <v>36691</v>
      </c>
      <c r="O3341" s="40" t="s">
        <v>42776</v>
      </c>
      <c r="Q3341">
        <v>66.8</v>
      </c>
      <c r="R3341">
        <v>1.3000000000000001E-267</v>
      </c>
      <c r="S3341">
        <v>307545003</v>
      </c>
      <c r="T3341" t="s">
        <v>36692</v>
      </c>
      <c r="U3341">
        <v>768066</v>
      </c>
      <c r="V3341" t="s">
        <v>77</v>
      </c>
      <c r="W3341" t="s">
        <v>78</v>
      </c>
      <c r="X3341">
        <v>669</v>
      </c>
      <c r="Y3341">
        <v>1</v>
      </c>
      <c r="Z3341">
        <v>669</v>
      </c>
      <c r="AA3341">
        <v>0</v>
      </c>
      <c r="AB3341" t="s">
        <v>10586</v>
      </c>
      <c r="AC3341" t="s">
        <v>10587</v>
      </c>
      <c r="AD3341" t="s">
        <v>564</v>
      </c>
      <c r="AE3341" s="41" t="s">
        <v>565</v>
      </c>
      <c r="AF3341">
        <v>3</v>
      </c>
      <c r="AG3341" s="41" t="s">
        <v>36693</v>
      </c>
      <c r="AH3341">
        <v>6</v>
      </c>
      <c r="AI3341" s="41" t="s">
        <v>36694</v>
      </c>
      <c r="AJ3341">
        <v>97.1</v>
      </c>
      <c r="AK3341">
        <v>0</v>
      </c>
      <c r="AL3341" t="s">
        <v>36695</v>
      </c>
      <c r="AM3341" s="1" t="s">
        <v>36696</v>
      </c>
      <c r="AN3341" t="s">
        <v>36697</v>
      </c>
      <c r="AO3341" t="s">
        <v>36698</v>
      </c>
      <c r="AP3341" t="s">
        <v>89</v>
      </c>
      <c r="AQ3341" s="41" t="s">
        <v>89</v>
      </c>
      <c r="AR3341">
        <v>100</v>
      </c>
      <c r="AS3341">
        <v>0</v>
      </c>
      <c r="AT3341" t="s">
        <v>36699</v>
      </c>
      <c r="AU3341" s="41" t="s">
        <v>10594</v>
      </c>
      <c r="AV3341" t="s">
        <v>75</v>
      </c>
      <c r="AW3341" t="s">
        <v>75</v>
      </c>
      <c r="AX3341" t="s">
        <v>75</v>
      </c>
      <c r="AY3341" s="1" t="s">
        <v>75</v>
      </c>
      <c r="AZ3341" s="41" t="s">
        <v>75</v>
      </c>
      <c r="BA3341" t="s">
        <v>75</v>
      </c>
      <c r="BB3341" t="s">
        <v>75</v>
      </c>
      <c r="BC3341" s="41" t="s">
        <v>75</v>
      </c>
      <c r="BD3341" t="s">
        <v>75</v>
      </c>
      <c r="BE3341" t="s">
        <v>75</v>
      </c>
      <c r="BF3341" t="s">
        <v>75</v>
      </c>
      <c r="BG3341" s="1" t="s">
        <v>75</v>
      </c>
      <c r="BH3341" t="s">
        <v>75</v>
      </c>
      <c r="BI3341" s="41" t="s">
        <v>75</v>
      </c>
      <c r="BJ3341" t="s">
        <v>75</v>
      </c>
      <c r="BK3341" s="1" t="s">
        <v>75</v>
      </c>
      <c r="BL3341" t="s">
        <v>75</v>
      </c>
      <c r="BM3341" t="s">
        <v>75</v>
      </c>
      <c r="BN3341" t="s">
        <v>75</v>
      </c>
      <c r="BO3341" t="s">
        <v>75</v>
      </c>
      <c r="BP3341" t="s">
        <v>75</v>
      </c>
      <c r="BQ3341" t="s">
        <v>75</v>
      </c>
      <c r="BR3341" s="41" t="s">
        <v>75</v>
      </c>
      <c r="BS3341" s="1" t="s">
        <v>75</v>
      </c>
      <c r="BT3341" t="s">
        <v>75</v>
      </c>
      <c r="BU3341" t="s">
        <v>75</v>
      </c>
      <c r="BV3341" t="s">
        <v>75</v>
      </c>
      <c r="BW3341" t="s">
        <v>75</v>
      </c>
      <c r="BX3341" t="s">
        <v>75</v>
      </c>
      <c r="BY3341" t="s">
        <v>75</v>
      </c>
      <c r="BZ3341" t="s">
        <v>75</v>
      </c>
      <c r="CA3341" t="s">
        <v>75</v>
      </c>
      <c r="CB3341" s="41" t="s">
        <v>75</v>
      </c>
    </row>
    <row r="3342" spans="1:80" x14ac:dyDescent="0.15">
      <c r="A3342" t="s">
        <v>71</v>
      </c>
      <c r="B3342" t="s">
        <v>51816</v>
      </c>
      <c r="C3342" t="s">
        <v>36700</v>
      </c>
      <c r="D3342">
        <v>3662077</v>
      </c>
      <c r="E3342">
        <v>3663165</v>
      </c>
      <c r="F3342">
        <v>1089</v>
      </c>
      <c r="G3342" t="s">
        <v>73</v>
      </c>
      <c r="H3342" t="s">
        <v>40804</v>
      </c>
      <c r="L3342" t="s">
        <v>40816</v>
      </c>
      <c r="M3342" t="s">
        <v>46245</v>
      </c>
      <c r="N3342" t="s">
        <v>36701</v>
      </c>
      <c r="O3342" s="40" t="s">
        <v>40816</v>
      </c>
      <c r="Q3342">
        <v>57.2</v>
      </c>
      <c r="R3342">
        <v>1.9E-103</v>
      </c>
      <c r="S3342">
        <v>307545004</v>
      </c>
      <c r="T3342" t="s">
        <v>36702</v>
      </c>
      <c r="U3342">
        <v>768066</v>
      </c>
      <c r="V3342" t="s">
        <v>77</v>
      </c>
      <c r="W3342" t="s">
        <v>78</v>
      </c>
      <c r="X3342">
        <v>352</v>
      </c>
      <c r="Y3342">
        <v>1</v>
      </c>
      <c r="Z3342">
        <v>352</v>
      </c>
      <c r="AA3342">
        <v>0</v>
      </c>
      <c r="AB3342" t="s">
        <v>36703</v>
      </c>
      <c r="AC3342" t="s">
        <v>36704</v>
      </c>
      <c r="AD3342" t="s">
        <v>564</v>
      </c>
      <c r="AE3342" s="41" t="s">
        <v>565</v>
      </c>
      <c r="AF3342">
        <v>1</v>
      </c>
      <c r="AG3342" s="41" t="s">
        <v>36705</v>
      </c>
      <c r="AH3342">
        <v>2</v>
      </c>
      <c r="AI3342" s="41" t="s">
        <v>36706</v>
      </c>
      <c r="AJ3342">
        <v>94.5</v>
      </c>
      <c r="AK3342">
        <v>7.2999999999999997E-198</v>
      </c>
      <c r="AL3342" t="s">
        <v>36707</v>
      </c>
      <c r="AM3342" s="1" t="s">
        <v>36708</v>
      </c>
      <c r="AN3342" t="s">
        <v>36709</v>
      </c>
      <c r="AO3342" t="s">
        <v>36710</v>
      </c>
      <c r="AP3342" t="s">
        <v>89</v>
      </c>
      <c r="AQ3342" s="41" t="s">
        <v>89</v>
      </c>
      <c r="AR3342">
        <v>100</v>
      </c>
      <c r="AS3342">
        <v>5.8000000000000003E-211</v>
      </c>
      <c r="AT3342" t="s">
        <v>36711</v>
      </c>
      <c r="AU3342" s="41" t="s">
        <v>36712</v>
      </c>
      <c r="AV3342" t="s">
        <v>75</v>
      </c>
      <c r="AW3342" t="s">
        <v>75</v>
      </c>
      <c r="AX3342" t="s">
        <v>75</v>
      </c>
      <c r="AY3342" s="1" t="s">
        <v>75</v>
      </c>
      <c r="AZ3342" s="41" t="s">
        <v>75</v>
      </c>
      <c r="BA3342" t="s">
        <v>75</v>
      </c>
      <c r="BB3342" t="s">
        <v>75</v>
      </c>
      <c r="BC3342" s="41" t="s">
        <v>75</v>
      </c>
      <c r="BD3342" t="s">
        <v>75</v>
      </c>
      <c r="BE3342" t="s">
        <v>75</v>
      </c>
      <c r="BF3342" t="s">
        <v>75</v>
      </c>
      <c r="BG3342" s="1" t="s">
        <v>75</v>
      </c>
      <c r="BH3342" t="s">
        <v>75</v>
      </c>
      <c r="BI3342" s="41" t="s">
        <v>75</v>
      </c>
      <c r="BJ3342" t="s">
        <v>75</v>
      </c>
      <c r="BK3342" s="1" t="s">
        <v>75</v>
      </c>
      <c r="BL3342" t="s">
        <v>75</v>
      </c>
      <c r="BM3342" t="s">
        <v>75</v>
      </c>
      <c r="BN3342" t="s">
        <v>75</v>
      </c>
      <c r="BO3342" t="s">
        <v>75</v>
      </c>
      <c r="BP3342" t="s">
        <v>75</v>
      </c>
      <c r="BQ3342" t="s">
        <v>75</v>
      </c>
      <c r="BR3342" s="41" t="s">
        <v>75</v>
      </c>
      <c r="BS3342" s="1" t="s">
        <v>75</v>
      </c>
      <c r="BT3342" t="s">
        <v>75</v>
      </c>
      <c r="BU3342" t="s">
        <v>75</v>
      </c>
      <c r="BV3342" t="s">
        <v>75</v>
      </c>
      <c r="BW3342" t="s">
        <v>75</v>
      </c>
      <c r="BX3342" t="s">
        <v>75</v>
      </c>
      <c r="BY3342" t="s">
        <v>75</v>
      </c>
      <c r="BZ3342" t="s">
        <v>75</v>
      </c>
      <c r="CA3342" t="s">
        <v>75</v>
      </c>
      <c r="CB3342" s="41" t="s">
        <v>75</v>
      </c>
    </row>
    <row r="3343" spans="1:80" x14ac:dyDescent="0.15">
      <c r="A3343" t="s">
        <v>71</v>
      </c>
      <c r="B3343" t="s">
        <v>51817</v>
      </c>
      <c r="C3343" t="s">
        <v>36715</v>
      </c>
      <c r="D3343">
        <v>3663162</v>
      </c>
      <c r="E3343">
        <v>3664031</v>
      </c>
      <c r="F3343">
        <v>870</v>
      </c>
      <c r="G3343" t="s">
        <v>73</v>
      </c>
      <c r="H3343" t="s">
        <v>40804</v>
      </c>
      <c r="L3343" t="s">
        <v>42777</v>
      </c>
      <c r="M3343" t="s">
        <v>46246</v>
      </c>
      <c r="N3343" t="s">
        <v>36716</v>
      </c>
      <c r="O3343" s="40" t="s">
        <v>42777</v>
      </c>
      <c r="P3343" s="41" t="s">
        <v>48212</v>
      </c>
      <c r="Q3343">
        <v>56.8</v>
      </c>
      <c r="R3343">
        <v>5.4999999999999998E-82</v>
      </c>
      <c r="S3343">
        <v>307545005</v>
      </c>
      <c r="T3343" t="s">
        <v>36717</v>
      </c>
      <c r="U3343">
        <v>768066</v>
      </c>
      <c r="V3343" t="s">
        <v>77</v>
      </c>
      <c r="W3343" t="s">
        <v>78</v>
      </c>
      <c r="X3343">
        <v>297</v>
      </c>
      <c r="Y3343">
        <v>1</v>
      </c>
      <c r="Z3343">
        <v>297</v>
      </c>
      <c r="AA3343">
        <v>0</v>
      </c>
      <c r="AB3343" t="s">
        <v>36718</v>
      </c>
      <c r="AC3343" t="s">
        <v>36719</v>
      </c>
      <c r="AD3343" t="s">
        <v>564</v>
      </c>
      <c r="AE3343" s="41" t="s">
        <v>565</v>
      </c>
      <c r="AF3343" t="s">
        <v>75</v>
      </c>
      <c r="AG3343" s="41" t="s">
        <v>75</v>
      </c>
      <c r="AH3343">
        <v>1</v>
      </c>
      <c r="AI3343" s="41" t="s">
        <v>17398</v>
      </c>
      <c r="AJ3343">
        <v>97.9</v>
      </c>
      <c r="AK3343">
        <v>1.8000000000000001E-154</v>
      </c>
      <c r="AL3343" t="s">
        <v>36720</v>
      </c>
      <c r="AM3343" s="1" t="s">
        <v>17400</v>
      </c>
      <c r="AN3343" t="s">
        <v>17401</v>
      </c>
      <c r="AO3343" t="s">
        <v>17402</v>
      </c>
      <c r="AP3343" t="s">
        <v>89</v>
      </c>
      <c r="AQ3343" s="41" t="s">
        <v>3595</v>
      </c>
      <c r="AR3343">
        <v>99.7</v>
      </c>
      <c r="AS3343">
        <v>1.6999999999999999E-157</v>
      </c>
      <c r="AT3343" t="s">
        <v>36721</v>
      </c>
      <c r="AU3343" s="41" t="s">
        <v>2409</v>
      </c>
      <c r="AV3343">
        <v>40.200000000000003</v>
      </c>
      <c r="AW3343">
        <v>9.8999999999999992E-46</v>
      </c>
      <c r="AX3343" t="s">
        <v>36722</v>
      </c>
      <c r="AY3343" s="1" t="s">
        <v>36723</v>
      </c>
      <c r="AZ3343" s="41" t="s">
        <v>36724</v>
      </c>
      <c r="BA3343" t="s">
        <v>75</v>
      </c>
      <c r="BB3343" t="s">
        <v>75</v>
      </c>
      <c r="BC3343" s="41" t="s">
        <v>75</v>
      </c>
      <c r="BD3343">
        <v>40.700000000000003</v>
      </c>
      <c r="BE3343">
        <v>3.4999999999999999E-48</v>
      </c>
      <c r="BF3343" t="s">
        <v>36725</v>
      </c>
      <c r="BG3343" s="1" t="s">
        <v>36726</v>
      </c>
      <c r="BH3343" t="s">
        <v>233</v>
      </c>
      <c r="BI3343" s="41" t="s">
        <v>36727</v>
      </c>
      <c r="BJ3343" t="s">
        <v>75</v>
      </c>
      <c r="BK3343" s="1" t="s">
        <v>75</v>
      </c>
      <c r="BL3343" t="s">
        <v>75</v>
      </c>
      <c r="BM3343" t="s">
        <v>75</v>
      </c>
      <c r="BN3343" t="s">
        <v>75</v>
      </c>
      <c r="BO3343" t="s">
        <v>75</v>
      </c>
      <c r="BP3343" t="s">
        <v>75</v>
      </c>
      <c r="BQ3343" t="s">
        <v>75</v>
      </c>
      <c r="BR3343" s="41" t="s">
        <v>75</v>
      </c>
      <c r="BS3343" s="1" t="s">
        <v>75</v>
      </c>
      <c r="BT3343" t="s">
        <v>75</v>
      </c>
      <c r="BU3343" t="s">
        <v>75</v>
      </c>
      <c r="BV3343" t="s">
        <v>75</v>
      </c>
      <c r="BW3343" t="s">
        <v>75</v>
      </c>
      <c r="BX3343" t="s">
        <v>75</v>
      </c>
      <c r="BY3343" t="s">
        <v>75</v>
      </c>
      <c r="BZ3343" t="s">
        <v>75</v>
      </c>
      <c r="CA3343" t="s">
        <v>75</v>
      </c>
      <c r="CB3343" s="41" t="s">
        <v>75</v>
      </c>
    </row>
    <row r="3344" spans="1:80" x14ac:dyDescent="0.15">
      <c r="A3344" t="s">
        <v>71</v>
      </c>
      <c r="B3344" t="s">
        <v>51818</v>
      </c>
      <c r="C3344" t="s">
        <v>36728</v>
      </c>
      <c r="D3344">
        <v>3664028</v>
      </c>
      <c r="E3344">
        <v>3665068</v>
      </c>
      <c r="F3344">
        <v>1041</v>
      </c>
      <c r="G3344" t="s">
        <v>73</v>
      </c>
      <c r="H3344" t="s">
        <v>40804</v>
      </c>
      <c r="L3344" t="s">
        <v>42778</v>
      </c>
      <c r="M3344" t="s">
        <v>46247</v>
      </c>
      <c r="N3344" t="s">
        <v>36729</v>
      </c>
      <c r="O3344" s="40" t="s">
        <v>42778</v>
      </c>
      <c r="P3344" s="41" t="s">
        <v>48301</v>
      </c>
      <c r="Q3344">
        <v>76.5</v>
      </c>
      <c r="R3344">
        <v>2.0999999999999999E-136</v>
      </c>
      <c r="S3344">
        <v>307545006</v>
      </c>
      <c r="T3344" t="s">
        <v>36730</v>
      </c>
      <c r="U3344">
        <v>768066</v>
      </c>
      <c r="V3344" t="s">
        <v>77</v>
      </c>
      <c r="W3344" t="s">
        <v>78</v>
      </c>
      <c r="X3344">
        <v>344</v>
      </c>
      <c r="Y3344">
        <v>1</v>
      </c>
      <c r="Z3344">
        <v>344</v>
      </c>
      <c r="AA3344">
        <v>0</v>
      </c>
      <c r="AB3344" t="s">
        <v>10784</v>
      </c>
      <c r="AC3344" t="s">
        <v>10785</v>
      </c>
      <c r="AD3344" t="s">
        <v>564</v>
      </c>
      <c r="AE3344" s="41" t="s">
        <v>565</v>
      </c>
      <c r="AF3344">
        <v>2</v>
      </c>
      <c r="AG3344" s="41" t="s">
        <v>10786</v>
      </c>
      <c r="AH3344">
        <v>2</v>
      </c>
      <c r="AI3344" s="41" t="s">
        <v>10787</v>
      </c>
      <c r="AJ3344">
        <v>97.1</v>
      </c>
      <c r="AK3344">
        <v>2.3000000000000001E-185</v>
      </c>
      <c r="AL3344" t="s">
        <v>36731</v>
      </c>
      <c r="AM3344" t="s">
        <v>10789</v>
      </c>
      <c r="AN3344" t="s">
        <v>10790</v>
      </c>
      <c r="AO3344" t="s">
        <v>10791</v>
      </c>
      <c r="AP3344" t="s">
        <v>89</v>
      </c>
      <c r="AQ3344" s="41" t="s">
        <v>3595</v>
      </c>
      <c r="AR3344">
        <v>99.4</v>
      </c>
      <c r="AS3344">
        <v>1.6E-189</v>
      </c>
      <c r="AT3344" t="s">
        <v>36732</v>
      </c>
      <c r="AU3344" s="41" t="s">
        <v>34378</v>
      </c>
      <c r="AV3344">
        <v>50.3</v>
      </c>
      <c r="AW3344">
        <v>3.1000000000000002E-78</v>
      </c>
      <c r="AX3344" t="s">
        <v>36733</v>
      </c>
      <c r="AY3344" t="s">
        <v>36734</v>
      </c>
      <c r="AZ3344" s="41" t="s">
        <v>36735</v>
      </c>
      <c r="BA3344" t="s">
        <v>75</v>
      </c>
      <c r="BB3344" t="s">
        <v>75</v>
      </c>
      <c r="BC3344" s="41" t="s">
        <v>75</v>
      </c>
      <c r="BD3344">
        <v>50.3</v>
      </c>
      <c r="BE3344">
        <v>2E-79</v>
      </c>
      <c r="BF3344" t="s">
        <v>36736</v>
      </c>
      <c r="BG3344" t="s">
        <v>36737</v>
      </c>
      <c r="BH3344" t="s">
        <v>233</v>
      </c>
      <c r="BI3344" s="41" t="s">
        <v>36738</v>
      </c>
      <c r="BJ3344" t="s">
        <v>75</v>
      </c>
      <c r="BK3344" t="s">
        <v>75</v>
      </c>
      <c r="BL3344" t="s">
        <v>75</v>
      </c>
      <c r="BM3344" t="s">
        <v>75</v>
      </c>
      <c r="BN3344" t="s">
        <v>75</v>
      </c>
      <c r="BO3344" t="s">
        <v>75</v>
      </c>
      <c r="BP3344" t="s">
        <v>75</v>
      </c>
      <c r="BQ3344" t="s">
        <v>75</v>
      </c>
      <c r="BR3344" s="41" t="s">
        <v>75</v>
      </c>
      <c r="BS3344" t="s">
        <v>75</v>
      </c>
      <c r="BT3344" t="s">
        <v>75</v>
      </c>
      <c r="BU3344" t="s">
        <v>75</v>
      </c>
      <c r="BV3344" t="s">
        <v>75</v>
      </c>
      <c r="BW3344" t="s">
        <v>75</v>
      </c>
      <c r="BX3344" t="s">
        <v>75</v>
      </c>
      <c r="BY3344" t="s">
        <v>75</v>
      </c>
      <c r="BZ3344" t="s">
        <v>75</v>
      </c>
      <c r="CA3344" t="s">
        <v>75</v>
      </c>
      <c r="CB3344" s="41" t="s">
        <v>75</v>
      </c>
    </row>
    <row r="3345" spans="1:80" x14ac:dyDescent="0.15">
      <c r="A3345" t="s">
        <v>71</v>
      </c>
      <c r="B3345" t="s">
        <v>51819</v>
      </c>
      <c r="C3345" t="s">
        <v>36739</v>
      </c>
      <c r="D3345">
        <v>3665062</v>
      </c>
      <c r="E3345">
        <v>3665835</v>
      </c>
      <c r="F3345">
        <v>774</v>
      </c>
      <c r="G3345" t="s">
        <v>73</v>
      </c>
      <c r="H3345" t="s">
        <v>40804</v>
      </c>
      <c r="L3345" t="s">
        <v>42779</v>
      </c>
      <c r="M3345" t="s">
        <v>46248</v>
      </c>
      <c r="N3345" t="s">
        <v>36740</v>
      </c>
      <c r="O3345" s="40" t="s">
        <v>42779</v>
      </c>
      <c r="P3345" s="41" t="s">
        <v>47952</v>
      </c>
      <c r="Q3345">
        <v>58</v>
      </c>
      <c r="R3345">
        <v>1.8E-76</v>
      </c>
      <c r="S3345">
        <v>307545007</v>
      </c>
      <c r="T3345" t="s">
        <v>36741</v>
      </c>
      <c r="U3345">
        <v>768066</v>
      </c>
      <c r="V3345" t="s">
        <v>77</v>
      </c>
      <c r="W3345" t="s">
        <v>78</v>
      </c>
      <c r="X3345">
        <v>252</v>
      </c>
      <c r="Y3345">
        <v>1</v>
      </c>
      <c r="Z3345">
        <v>252</v>
      </c>
      <c r="AA3345">
        <v>0</v>
      </c>
      <c r="AB3345" t="s">
        <v>10711</v>
      </c>
      <c r="AC3345" t="s">
        <v>10712</v>
      </c>
      <c r="AD3345" t="s">
        <v>10713</v>
      </c>
      <c r="AE3345" s="41" t="s">
        <v>10714</v>
      </c>
      <c r="AF3345">
        <v>2</v>
      </c>
      <c r="AG3345" s="41" t="s">
        <v>2438</v>
      </c>
      <c r="AH3345">
        <v>4</v>
      </c>
      <c r="AI3345" s="41" t="s">
        <v>2439</v>
      </c>
      <c r="AJ3345">
        <v>86.7</v>
      </c>
      <c r="AK3345">
        <v>6.7000000000000001E-121</v>
      </c>
      <c r="AL3345" t="s">
        <v>36742</v>
      </c>
      <c r="AM3345" s="1" t="s">
        <v>10716</v>
      </c>
      <c r="AN3345" t="s">
        <v>10717</v>
      </c>
      <c r="AO3345" t="s">
        <v>10718</v>
      </c>
      <c r="AP3345" t="s">
        <v>10719</v>
      </c>
      <c r="AQ3345" s="41" t="s">
        <v>3595</v>
      </c>
      <c r="AR3345">
        <v>100</v>
      </c>
      <c r="AS3345">
        <v>6.0999999999999996E-146</v>
      </c>
      <c r="AT3345" t="s">
        <v>36743</v>
      </c>
      <c r="AU3345" s="41" t="s">
        <v>10721</v>
      </c>
      <c r="AV3345">
        <v>44.2</v>
      </c>
      <c r="AW3345">
        <v>1.7000000000000001E-44</v>
      </c>
      <c r="AX3345" t="s">
        <v>36744</v>
      </c>
      <c r="AY3345" s="1" t="s">
        <v>36745</v>
      </c>
      <c r="AZ3345" s="41" t="s">
        <v>36746</v>
      </c>
      <c r="BA3345" t="s">
        <v>36747</v>
      </c>
      <c r="BB3345">
        <v>0.99999998899999998</v>
      </c>
      <c r="BC3345" s="41" t="b">
        <v>1</v>
      </c>
      <c r="BD3345">
        <v>44.2</v>
      </c>
      <c r="BE3345">
        <v>1.4000000000000001E-45</v>
      </c>
      <c r="BF3345" t="s">
        <v>36748</v>
      </c>
      <c r="BG3345" s="1" t="s">
        <v>36749</v>
      </c>
      <c r="BH3345" t="s">
        <v>260</v>
      </c>
      <c r="BI3345" s="41" t="s">
        <v>36750</v>
      </c>
      <c r="BJ3345" t="s">
        <v>75</v>
      </c>
      <c r="BK3345" s="1" t="s">
        <v>75</v>
      </c>
      <c r="BL3345" t="s">
        <v>75</v>
      </c>
      <c r="BM3345" t="s">
        <v>75</v>
      </c>
      <c r="BN3345" t="s">
        <v>75</v>
      </c>
      <c r="BO3345" t="s">
        <v>75</v>
      </c>
      <c r="BP3345" t="s">
        <v>75</v>
      </c>
      <c r="BQ3345" t="s">
        <v>75</v>
      </c>
      <c r="BR3345" s="41" t="s">
        <v>75</v>
      </c>
      <c r="BS3345" s="1" t="s">
        <v>75</v>
      </c>
      <c r="BT3345" t="s">
        <v>75</v>
      </c>
      <c r="BU3345" t="s">
        <v>75</v>
      </c>
      <c r="BV3345" t="s">
        <v>75</v>
      </c>
      <c r="BW3345" t="s">
        <v>75</v>
      </c>
      <c r="BX3345" t="s">
        <v>75</v>
      </c>
      <c r="BY3345" t="s">
        <v>75</v>
      </c>
      <c r="BZ3345" t="s">
        <v>75</v>
      </c>
      <c r="CA3345" t="s">
        <v>75</v>
      </c>
      <c r="CB3345" s="41" t="s">
        <v>75</v>
      </c>
    </row>
    <row r="3346" spans="1:80" x14ac:dyDescent="0.15">
      <c r="A3346" t="s">
        <v>71</v>
      </c>
      <c r="B3346" t="s">
        <v>51820</v>
      </c>
      <c r="C3346" t="s">
        <v>36751</v>
      </c>
      <c r="D3346">
        <v>3665963</v>
      </c>
      <c r="E3346">
        <v>3666310</v>
      </c>
      <c r="F3346">
        <v>348</v>
      </c>
      <c r="G3346" t="s">
        <v>73</v>
      </c>
      <c r="H3346" t="s">
        <v>40804</v>
      </c>
      <c r="L3346" t="s">
        <v>40816</v>
      </c>
      <c r="M3346" t="s">
        <v>46249</v>
      </c>
      <c r="N3346" t="s">
        <v>36752</v>
      </c>
      <c r="O3346" s="40" t="s">
        <v>40816</v>
      </c>
      <c r="Q3346" t="s">
        <v>75</v>
      </c>
      <c r="R3346" t="s">
        <v>75</v>
      </c>
      <c r="S3346" t="s">
        <v>75</v>
      </c>
      <c r="T3346" t="s">
        <v>75</v>
      </c>
      <c r="U3346" t="s">
        <v>75</v>
      </c>
      <c r="V3346" t="s">
        <v>75</v>
      </c>
      <c r="W3346" t="s">
        <v>75</v>
      </c>
      <c r="X3346" t="s">
        <v>75</v>
      </c>
      <c r="Y3346" t="s">
        <v>75</v>
      </c>
      <c r="Z3346" t="s">
        <v>75</v>
      </c>
      <c r="AA3346" t="s">
        <v>75</v>
      </c>
      <c r="AB3346" t="s">
        <v>75</v>
      </c>
      <c r="AC3346" t="s">
        <v>75</v>
      </c>
      <c r="AD3346" t="s">
        <v>75</v>
      </c>
      <c r="AE3346" s="41" t="s">
        <v>75</v>
      </c>
      <c r="AF3346" t="s">
        <v>75</v>
      </c>
      <c r="AG3346" s="41" t="s">
        <v>75</v>
      </c>
      <c r="AH3346" t="s">
        <v>75</v>
      </c>
      <c r="AI3346" s="41" t="s">
        <v>75</v>
      </c>
      <c r="AJ3346" t="s">
        <v>75</v>
      </c>
      <c r="AK3346" t="s">
        <v>75</v>
      </c>
      <c r="AL3346" t="s">
        <v>75</v>
      </c>
      <c r="AM3346" s="1" t="s">
        <v>75</v>
      </c>
      <c r="AN3346" t="s">
        <v>75</v>
      </c>
      <c r="AO3346" t="s">
        <v>75</v>
      </c>
      <c r="AP3346" t="s">
        <v>75</v>
      </c>
      <c r="AQ3346" s="41" t="s">
        <v>75</v>
      </c>
      <c r="AR3346">
        <v>100</v>
      </c>
      <c r="AS3346">
        <v>5.0999999999999998E-60</v>
      </c>
      <c r="AT3346" t="s">
        <v>36753</v>
      </c>
      <c r="AU3346" s="41" t="s">
        <v>176</v>
      </c>
      <c r="AV3346" t="s">
        <v>75</v>
      </c>
      <c r="AW3346" t="s">
        <v>75</v>
      </c>
      <c r="AX3346" t="s">
        <v>75</v>
      </c>
      <c r="AY3346" s="1" t="s">
        <v>75</v>
      </c>
      <c r="AZ3346" s="41" t="s">
        <v>75</v>
      </c>
      <c r="BA3346" t="s">
        <v>75</v>
      </c>
      <c r="BB3346" t="s">
        <v>75</v>
      </c>
      <c r="BC3346" s="41" t="s">
        <v>75</v>
      </c>
      <c r="BD3346" t="s">
        <v>75</v>
      </c>
      <c r="BE3346" t="s">
        <v>75</v>
      </c>
      <c r="BF3346" t="s">
        <v>75</v>
      </c>
      <c r="BG3346" s="1" t="s">
        <v>75</v>
      </c>
      <c r="BH3346" t="s">
        <v>75</v>
      </c>
      <c r="BI3346" s="41" t="s">
        <v>75</v>
      </c>
      <c r="BJ3346" t="s">
        <v>75</v>
      </c>
      <c r="BK3346" s="1" t="s">
        <v>75</v>
      </c>
      <c r="BL3346" t="s">
        <v>75</v>
      </c>
      <c r="BM3346" t="s">
        <v>75</v>
      </c>
      <c r="BN3346" t="s">
        <v>75</v>
      </c>
      <c r="BO3346" t="s">
        <v>75</v>
      </c>
      <c r="BP3346" t="s">
        <v>75</v>
      </c>
      <c r="BQ3346" t="s">
        <v>75</v>
      </c>
      <c r="BR3346" s="41" t="s">
        <v>75</v>
      </c>
      <c r="BS3346" s="1" t="s">
        <v>75</v>
      </c>
      <c r="BT3346" t="s">
        <v>75</v>
      </c>
      <c r="BU3346" t="s">
        <v>75</v>
      </c>
      <c r="BV3346" t="s">
        <v>75</v>
      </c>
      <c r="BW3346" t="s">
        <v>75</v>
      </c>
      <c r="BX3346" t="s">
        <v>75</v>
      </c>
      <c r="BY3346" t="s">
        <v>75</v>
      </c>
      <c r="BZ3346" t="s">
        <v>75</v>
      </c>
      <c r="CA3346" t="s">
        <v>75</v>
      </c>
      <c r="CB3346" s="41" t="s">
        <v>75</v>
      </c>
    </row>
    <row r="3347" spans="1:80" x14ac:dyDescent="0.15">
      <c r="A3347" t="s">
        <v>71</v>
      </c>
      <c r="B3347" t="s">
        <v>51821</v>
      </c>
      <c r="C3347" t="s">
        <v>36754</v>
      </c>
      <c r="D3347">
        <v>3666458</v>
      </c>
      <c r="E3347">
        <v>3667822</v>
      </c>
      <c r="F3347">
        <v>1365</v>
      </c>
      <c r="G3347" t="s">
        <v>73</v>
      </c>
      <c r="H3347" t="s">
        <v>40804</v>
      </c>
      <c r="L3347" t="s">
        <v>42780</v>
      </c>
      <c r="M3347" t="s">
        <v>46250</v>
      </c>
      <c r="N3347" t="s">
        <v>47478</v>
      </c>
      <c r="O3347" s="40" t="s">
        <v>42780</v>
      </c>
      <c r="Q3347">
        <v>60</v>
      </c>
      <c r="R3347">
        <v>2.9E-154</v>
      </c>
      <c r="S3347">
        <v>78486399</v>
      </c>
      <c r="T3347" t="s">
        <v>36755</v>
      </c>
      <c r="U3347">
        <v>317025</v>
      </c>
      <c r="V3347" t="s">
        <v>36756</v>
      </c>
      <c r="W3347" t="s">
        <v>36757</v>
      </c>
      <c r="X3347">
        <v>492</v>
      </c>
      <c r="Y3347">
        <v>1</v>
      </c>
      <c r="Z3347">
        <v>492</v>
      </c>
      <c r="AA3347">
        <v>0</v>
      </c>
      <c r="AB3347" t="s">
        <v>36758</v>
      </c>
      <c r="AC3347" t="s">
        <v>36759</v>
      </c>
      <c r="AD3347" t="s">
        <v>564</v>
      </c>
      <c r="AE3347" s="41" t="s">
        <v>565</v>
      </c>
      <c r="AF3347">
        <v>5</v>
      </c>
      <c r="AG3347" s="41" t="s">
        <v>36760</v>
      </c>
      <c r="AH3347">
        <v>7</v>
      </c>
      <c r="AI3347" s="41" t="s">
        <v>36761</v>
      </c>
      <c r="AJ3347">
        <v>96.5</v>
      </c>
      <c r="AK3347">
        <v>2.1000000000000002E-242</v>
      </c>
      <c r="AL3347" t="s">
        <v>36762</v>
      </c>
      <c r="AM3347" t="s">
        <v>36763</v>
      </c>
      <c r="AN3347" t="s">
        <v>36764</v>
      </c>
      <c r="AO3347" t="s">
        <v>30479</v>
      </c>
      <c r="AP3347" t="s">
        <v>89</v>
      </c>
      <c r="AQ3347" s="41" t="s">
        <v>89</v>
      </c>
      <c r="AR3347">
        <v>100</v>
      </c>
      <c r="AS3347">
        <v>1.0000000000000001E-249</v>
      </c>
      <c r="AT3347" t="s">
        <v>36765</v>
      </c>
      <c r="AU3347" s="41" t="s">
        <v>36766</v>
      </c>
      <c r="AV3347" t="s">
        <v>75</v>
      </c>
      <c r="AW3347" t="s">
        <v>75</v>
      </c>
      <c r="AX3347" t="s">
        <v>75</v>
      </c>
      <c r="AY3347" t="s">
        <v>75</v>
      </c>
      <c r="AZ3347" s="41" t="s">
        <v>75</v>
      </c>
      <c r="BA3347" t="s">
        <v>75</v>
      </c>
      <c r="BB3347" t="s">
        <v>75</v>
      </c>
      <c r="BC3347" s="41" t="s">
        <v>75</v>
      </c>
      <c r="BD3347" t="s">
        <v>75</v>
      </c>
      <c r="BE3347" t="s">
        <v>75</v>
      </c>
      <c r="BF3347" t="s">
        <v>75</v>
      </c>
      <c r="BG3347" s="1" t="s">
        <v>75</v>
      </c>
      <c r="BH3347" t="s">
        <v>75</v>
      </c>
      <c r="BI3347" s="41" t="s">
        <v>75</v>
      </c>
      <c r="BJ3347" t="s">
        <v>75</v>
      </c>
      <c r="BK3347" t="s">
        <v>75</v>
      </c>
      <c r="BL3347" t="s">
        <v>75</v>
      </c>
      <c r="BM3347" t="s">
        <v>75</v>
      </c>
      <c r="BN3347" t="s">
        <v>75</v>
      </c>
      <c r="BO3347" t="s">
        <v>75</v>
      </c>
      <c r="BP3347" t="s">
        <v>75</v>
      </c>
      <c r="BQ3347" t="s">
        <v>75</v>
      </c>
      <c r="BR3347" s="41" t="s">
        <v>75</v>
      </c>
      <c r="BS3347" s="1" t="s">
        <v>75</v>
      </c>
      <c r="BT3347" t="s">
        <v>75</v>
      </c>
      <c r="BU3347" t="s">
        <v>75</v>
      </c>
      <c r="BV3347" t="s">
        <v>75</v>
      </c>
      <c r="BW3347" t="s">
        <v>75</v>
      </c>
      <c r="BX3347" t="s">
        <v>75</v>
      </c>
      <c r="BY3347" t="s">
        <v>75</v>
      </c>
      <c r="BZ3347" t="s">
        <v>75</v>
      </c>
      <c r="CA3347" t="s">
        <v>75</v>
      </c>
      <c r="CB3347" s="41" t="s">
        <v>75</v>
      </c>
    </row>
    <row r="3348" spans="1:80" x14ac:dyDescent="0.15">
      <c r="A3348" t="s">
        <v>71</v>
      </c>
      <c r="B3348" t="s">
        <v>51822</v>
      </c>
      <c r="C3348" t="s">
        <v>36767</v>
      </c>
      <c r="D3348">
        <v>3667925</v>
      </c>
      <c r="E3348">
        <v>3669046</v>
      </c>
      <c r="F3348">
        <v>1122</v>
      </c>
      <c r="G3348" t="s">
        <v>151</v>
      </c>
      <c r="H3348" t="s">
        <v>40804</v>
      </c>
      <c r="L3348" t="s">
        <v>42781</v>
      </c>
      <c r="M3348" t="s">
        <v>46251</v>
      </c>
      <c r="N3348" t="s">
        <v>36768</v>
      </c>
      <c r="O3348" s="40" t="s">
        <v>42781</v>
      </c>
      <c r="Q3348">
        <v>79.900000000000006</v>
      </c>
      <c r="R3348">
        <v>2E-169</v>
      </c>
      <c r="S3348">
        <v>307546819</v>
      </c>
      <c r="T3348" t="s">
        <v>36769</v>
      </c>
      <c r="U3348">
        <v>768066</v>
      </c>
      <c r="V3348" t="s">
        <v>77</v>
      </c>
      <c r="W3348" t="s">
        <v>78</v>
      </c>
      <c r="X3348">
        <v>376</v>
      </c>
      <c r="Y3348">
        <v>1</v>
      </c>
      <c r="Z3348">
        <v>376</v>
      </c>
      <c r="AA3348">
        <v>1</v>
      </c>
      <c r="AB3348" t="s">
        <v>11437</v>
      </c>
      <c r="AC3348" t="s">
        <v>11438</v>
      </c>
      <c r="AD3348" t="s">
        <v>624</v>
      </c>
      <c r="AE3348" s="41" t="s">
        <v>625</v>
      </c>
      <c r="AF3348">
        <v>2</v>
      </c>
      <c r="AG3348" s="41" t="s">
        <v>2277</v>
      </c>
      <c r="AH3348">
        <v>3</v>
      </c>
      <c r="AI3348" s="41" t="s">
        <v>11439</v>
      </c>
      <c r="AJ3348" t="s">
        <v>75</v>
      </c>
      <c r="AK3348" t="s">
        <v>75</v>
      </c>
      <c r="AL3348" t="s">
        <v>75</v>
      </c>
      <c r="AM3348" s="1" t="s">
        <v>75</v>
      </c>
      <c r="AN3348" t="s">
        <v>75</v>
      </c>
      <c r="AO3348" t="s">
        <v>75</v>
      </c>
      <c r="AP3348" t="s">
        <v>75</v>
      </c>
      <c r="AQ3348" s="41" t="s">
        <v>75</v>
      </c>
      <c r="AR3348">
        <v>100</v>
      </c>
      <c r="AS3348">
        <v>7.6000000000000006E-214</v>
      </c>
      <c r="AT3348" t="s">
        <v>36770</v>
      </c>
      <c r="AU3348" s="41" t="s">
        <v>11441</v>
      </c>
      <c r="AV3348" t="s">
        <v>75</v>
      </c>
      <c r="AW3348" t="s">
        <v>75</v>
      </c>
      <c r="AX3348" t="s">
        <v>75</v>
      </c>
      <c r="AY3348" s="1" t="s">
        <v>75</v>
      </c>
      <c r="AZ3348" s="41" t="s">
        <v>75</v>
      </c>
      <c r="BA3348" t="s">
        <v>75</v>
      </c>
      <c r="BB3348" t="s">
        <v>75</v>
      </c>
      <c r="BC3348" s="41" t="s">
        <v>75</v>
      </c>
      <c r="BD3348" t="s">
        <v>75</v>
      </c>
      <c r="BE3348" t="s">
        <v>75</v>
      </c>
      <c r="BF3348" t="s">
        <v>75</v>
      </c>
      <c r="BG3348" s="1" t="s">
        <v>75</v>
      </c>
      <c r="BH3348" t="s">
        <v>75</v>
      </c>
      <c r="BI3348" s="41" t="s">
        <v>75</v>
      </c>
      <c r="BJ3348" t="s">
        <v>75</v>
      </c>
      <c r="BK3348" s="1" t="s">
        <v>75</v>
      </c>
      <c r="BL3348" t="s">
        <v>75</v>
      </c>
      <c r="BM3348" t="s">
        <v>75</v>
      </c>
      <c r="BN3348" t="s">
        <v>75</v>
      </c>
      <c r="BO3348" t="s">
        <v>75</v>
      </c>
      <c r="BP3348" t="s">
        <v>75</v>
      </c>
      <c r="BQ3348" t="s">
        <v>75</v>
      </c>
      <c r="BR3348" s="41" t="s">
        <v>75</v>
      </c>
      <c r="BS3348" s="1" t="s">
        <v>75</v>
      </c>
      <c r="BT3348" t="s">
        <v>75</v>
      </c>
      <c r="BU3348" t="s">
        <v>75</v>
      </c>
      <c r="BV3348" t="s">
        <v>75</v>
      </c>
      <c r="BW3348" t="s">
        <v>75</v>
      </c>
      <c r="BX3348" t="s">
        <v>75</v>
      </c>
      <c r="BY3348" t="s">
        <v>75</v>
      </c>
      <c r="BZ3348" t="s">
        <v>75</v>
      </c>
      <c r="CA3348" t="s">
        <v>75</v>
      </c>
      <c r="CB3348" s="41" t="s">
        <v>75</v>
      </c>
    </row>
    <row r="3349" spans="1:80" x14ac:dyDescent="0.15">
      <c r="A3349" t="s">
        <v>71</v>
      </c>
      <c r="B3349" t="s">
        <v>51823</v>
      </c>
      <c r="C3349" t="s">
        <v>36771</v>
      </c>
      <c r="D3349">
        <v>3669122</v>
      </c>
      <c r="E3349">
        <v>3670624</v>
      </c>
      <c r="F3349">
        <v>1503</v>
      </c>
      <c r="G3349" t="s">
        <v>151</v>
      </c>
      <c r="H3349" t="s">
        <v>40804</v>
      </c>
      <c r="L3349" t="s">
        <v>42481</v>
      </c>
      <c r="M3349" t="s">
        <v>46252</v>
      </c>
      <c r="N3349" t="s">
        <v>36772</v>
      </c>
      <c r="O3349" s="40" t="s">
        <v>42481</v>
      </c>
      <c r="Q3349">
        <v>91</v>
      </c>
      <c r="R3349">
        <v>3.9E-269</v>
      </c>
      <c r="S3349">
        <v>307546820</v>
      </c>
      <c r="T3349" t="s">
        <v>36773</v>
      </c>
      <c r="U3349">
        <v>768066</v>
      </c>
      <c r="V3349" t="s">
        <v>77</v>
      </c>
      <c r="W3349" t="s">
        <v>78</v>
      </c>
      <c r="X3349">
        <v>500</v>
      </c>
      <c r="Y3349">
        <v>1</v>
      </c>
      <c r="Z3349">
        <v>500</v>
      </c>
      <c r="AA3349">
        <v>0</v>
      </c>
      <c r="AB3349" t="s">
        <v>5771</v>
      </c>
      <c r="AC3349" t="s">
        <v>5772</v>
      </c>
      <c r="AD3349" t="s">
        <v>3750</v>
      </c>
      <c r="AE3349" s="41" t="s">
        <v>3751</v>
      </c>
      <c r="AF3349">
        <v>4</v>
      </c>
      <c r="AG3349" s="41" t="s">
        <v>30504</v>
      </c>
      <c r="AH3349">
        <v>6</v>
      </c>
      <c r="AI3349" s="41" t="s">
        <v>30505</v>
      </c>
      <c r="AJ3349">
        <v>96.6</v>
      </c>
      <c r="AK3349">
        <v>1.3000000000000001E-282</v>
      </c>
      <c r="AL3349" t="s">
        <v>36774</v>
      </c>
      <c r="AM3349" t="s">
        <v>30507</v>
      </c>
      <c r="AN3349" t="s">
        <v>30508</v>
      </c>
      <c r="AO3349" t="s">
        <v>30509</v>
      </c>
      <c r="AP3349" t="s">
        <v>30510</v>
      </c>
      <c r="AQ3349" s="41" t="s">
        <v>30511</v>
      </c>
      <c r="AR3349">
        <v>100</v>
      </c>
      <c r="AS3349">
        <v>2.6999999999999999E-291</v>
      </c>
      <c r="AT3349" t="s">
        <v>36775</v>
      </c>
      <c r="AU3349" s="41" t="s">
        <v>31020</v>
      </c>
      <c r="AV3349">
        <v>60.6</v>
      </c>
      <c r="AW3349">
        <v>2.3E-175</v>
      </c>
      <c r="AX3349" t="s">
        <v>31021</v>
      </c>
      <c r="AY3349" t="s">
        <v>31022</v>
      </c>
      <c r="AZ3349" s="41" t="s">
        <v>31023</v>
      </c>
      <c r="BA3349" t="s">
        <v>36776</v>
      </c>
      <c r="BB3349">
        <v>0.999999953</v>
      </c>
      <c r="BC3349" s="41" t="b">
        <v>1</v>
      </c>
      <c r="BD3349" t="s">
        <v>75</v>
      </c>
      <c r="BE3349" t="s">
        <v>75</v>
      </c>
      <c r="BF3349" t="s">
        <v>75</v>
      </c>
      <c r="BG3349" s="1" t="s">
        <v>75</v>
      </c>
      <c r="BH3349" t="s">
        <v>75</v>
      </c>
      <c r="BI3349" s="41" t="s">
        <v>75</v>
      </c>
      <c r="BJ3349" t="s">
        <v>75</v>
      </c>
      <c r="BK3349" t="s">
        <v>75</v>
      </c>
      <c r="BL3349" t="s">
        <v>75</v>
      </c>
      <c r="BM3349" t="s">
        <v>75</v>
      </c>
      <c r="BN3349" t="s">
        <v>75</v>
      </c>
      <c r="BO3349" t="s">
        <v>75</v>
      </c>
      <c r="BP3349" t="s">
        <v>75</v>
      </c>
      <c r="BQ3349" t="s">
        <v>75</v>
      </c>
      <c r="BR3349" s="41" t="s">
        <v>75</v>
      </c>
      <c r="BS3349" s="1" t="s">
        <v>75</v>
      </c>
      <c r="BT3349" t="s">
        <v>75</v>
      </c>
      <c r="BU3349" t="s">
        <v>75</v>
      </c>
      <c r="BV3349" t="s">
        <v>75</v>
      </c>
      <c r="BW3349" t="s">
        <v>75</v>
      </c>
      <c r="BX3349" t="s">
        <v>75</v>
      </c>
      <c r="BY3349" t="s">
        <v>75</v>
      </c>
      <c r="BZ3349" t="s">
        <v>75</v>
      </c>
      <c r="CA3349" t="s">
        <v>75</v>
      </c>
      <c r="CB3349" s="41" t="s">
        <v>75</v>
      </c>
    </row>
    <row r="3350" spans="1:80" x14ac:dyDescent="0.15">
      <c r="A3350" t="s">
        <v>71</v>
      </c>
      <c r="B3350" t="s">
        <v>51824</v>
      </c>
      <c r="C3350" t="s">
        <v>36777</v>
      </c>
      <c r="D3350">
        <v>3670653</v>
      </c>
      <c r="E3350">
        <v>3671555</v>
      </c>
      <c r="F3350">
        <v>903</v>
      </c>
      <c r="G3350" t="s">
        <v>151</v>
      </c>
      <c r="H3350" t="s">
        <v>40804</v>
      </c>
      <c r="L3350" t="s">
        <v>42782</v>
      </c>
      <c r="M3350" t="s">
        <v>46253</v>
      </c>
      <c r="N3350" t="s">
        <v>36778</v>
      </c>
      <c r="O3350" s="40" t="s">
        <v>42782</v>
      </c>
      <c r="Q3350">
        <v>76.5</v>
      </c>
      <c r="R3350">
        <v>3.1000000000000001E-136</v>
      </c>
      <c r="S3350">
        <v>307546821</v>
      </c>
      <c r="T3350" t="s">
        <v>36779</v>
      </c>
      <c r="U3350">
        <v>768066</v>
      </c>
      <c r="V3350" t="s">
        <v>77</v>
      </c>
      <c r="W3350" t="s">
        <v>78</v>
      </c>
      <c r="X3350">
        <v>300</v>
      </c>
      <c r="Y3350">
        <v>1</v>
      </c>
      <c r="Z3350">
        <v>300</v>
      </c>
      <c r="AA3350">
        <v>0</v>
      </c>
      <c r="AB3350" t="s">
        <v>36780</v>
      </c>
      <c r="AC3350" t="s">
        <v>36781</v>
      </c>
      <c r="AD3350" t="s">
        <v>296</v>
      </c>
      <c r="AE3350" s="41" t="s">
        <v>297</v>
      </c>
      <c r="AF3350" t="s">
        <v>75</v>
      </c>
      <c r="AG3350" s="41" t="s">
        <v>75</v>
      </c>
      <c r="AH3350">
        <v>3</v>
      </c>
      <c r="AI3350" s="41" t="s">
        <v>36782</v>
      </c>
      <c r="AJ3350">
        <v>98.7</v>
      </c>
      <c r="AK3350">
        <v>2.1000000000000001E-174</v>
      </c>
      <c r="AL3350" t="s">
        <v>36783</v>
      </c>
      <c r="AM3350" s="1" t="s">
        <v>36784</v>
      </c>
      <c r="AN3350" t="s">
        <v>36785</v>
      </c>
      <c r="AO3350" t="s">
        <v>36786</v>
      </c>
      <c r="AP3350" t="s">
        <v>36787</v>
      </c>
      <c r="AQ3350" s="41" t="s">
        <v>36788</v>
      </c>
      <c r="AR3350">
        <v>100</v>
      </c>
      <c r="AS3350">
        <v>1.6999999999999999E-176</v>
      </c>
      <c r="AT3350" t="s">
        <v>36789</v>
      </c>
      <c r="AU3350" s="41" t="s">
        <v>36790</v>
      </c>
      <c r="AV3350">
        <v>49</v>
      </c>
      <c r="AW3350">
        <v>9.9999999999999996E-83</v>
      </c>
      <c r="AX3350" t="s">
        <v>36791</v>
      </c>
      <c r="AY3350" s="1" t="s">
        <v>36792</v>
      </c>
      <c r="AZ3350" s="41" t="s">
        <v>36793</v>
      </c>
      <c r="BA3350" t="s">
        <v>36794</v>
      </c>
      <c r="BB3350">
        <v>0.99999996899999999</v>
      </c>
      <c r="BC3350" s="41" t="b">
        <v>1</v>
      </c>
      <c r="BD3350" t="s">
        <v>75</v>
      </c>
      <c r="BE3350" t="s">
        <v>75</v>
      </c>
      <c r="BF3350" t="s">
        <v>75</v>
      </c>
      <c r="BG3350" s="1" t="s">
        <v>75</v>
      </c>
      <c r="BH3350" t="s">
        <v>75</v>
      </c>
      <c r="BI3350" s="41" t="s">
        <v>75</v>
      </c>
      <c r="BJ3350" t="s">
        <v>75</v>
      </c>
      <c r="BK3350" t="s">
        <v>75</v>
      </c>
      <c r="BL3350" t="s">
        <v>75</v>
      </c>
      <c r="BM3350" t="s">
        <v>75</v>
      </c>
      <c r="BN3350" t="s">
        <v>75</v>
      </c>
      <c r="BO3350" t="s">
        <v>75</v>
      </c>
      <c r="BP3350" t="s">
        <v>75</v>
      </c>
      <c r="BQ3350" t="s">
        <v>75</v>
      </c>
      <c r="BR3350" s="41" t="s">
        <v>75</v>
      </c>
      <c r="BS3350" s="1" t="s">
        <v>75</v>
      </c>
      <c r="BT3350" t="s">
        <v>75</v>
      </c>
      <c r="BU3350" t="s">
        <v>75</v>
      </c>
      <c r="BV3350" t="s">
        <v>75</v>
      </c>
      <c r="BW3350" t="s">
        <v>75</v>
      </c>
      <c r="BX3350" t="s">
        <v>75</v>
      </c>
      <c r="BY3350" t="s">
        <v>75</v>
      </c>
      <c r="BZ3350" t="s">
        <v>75</v>
      </c>
      <c r="CA3350" t="s">
        <v>75</v>
      </c>
      <c r="CB3350" s="41" t="s">
        <v>75</v>
      </c>
    </row>
    <row r="3351" spans="1:80" x14ac:dyDescent="0.15">
      <c r="A3351" t="s">
        <v>71</v>
      </c>
      <c r="B3351" t="s">
        <v>51825</v>
      </c>
      <c r="C3351" t="s">
        <v>36795</v>
      </c>
      <c r="D3351">
        <v>3671642</v>
      </c>
      <c r="E3351">
        <v>3673489</v>
      </c>
      <c r="F3351">
        <v>1848</v>
      </c>
      <c r="G3351" t="s">
        <v>151</v>
      </c>
      <c r="H3351" t="s">
        <v>40804</v>
      </c>
      <c r="L3351" t="s">
        <v>42783</v>
      </c>
      <c r="M3351" t="s">
        <v>46254</v>
      </c>
      <c r="N3351" t="s">
        <v>36796</v>
      </c>
      <c r="O3351" s="40" t="s">
        <v>42783</v>
      </c>
      <c r="Q3351">
        <v>82.1</v>
      </c>
      <c r="R3351">
        <v>3.3999999999999998E-299</v>
      </c>
      <c r="S3351">
        <v>307546822</v>
      </c>
      <c r="T3351" t="s">
        <v>36797</v>
      </c>
      <c r="U3351">
        <v>768066</v>
      </c>
      <c r="V3351" t="s">
        <v>77</v>
      </c>
      <c r="W3351" t="s">
        <v>78</v>
      </c>
      <c r="X3351">
        <v>615</v>
      </c>
      <c r="Y3351">
        <v>1</v>
      </c>
      <c r="Z3351">
        <v>615</v>
      </c>
      <c r="AA3351">
        <v>0</v>
      </c>
      <c r="AB3351" t="s">
        <v>36798</v>
      </c>
      <c r="AC3351" t="s">
        <v>36799</v>
      </c>
      <c r="AD3351" t="s">
        <v>296</v>
      </c>
      <c r="AE3351" s="41" t="s">
        <v>297</v>
      </c>
      <c r="AF3351">
        <v>5</v>
      </c>
      <c r="AG3351" s="41" t="s">
        <v>36800</v>
      </c>
      <c r="AH3351">
        <v>7</v>
      </c>
      <c r="AI3351" s="41" t="s">
        <v>36801</v>
      </c>
      <c r="AJ3351">
        <v>96.9</v>
      </c>
      <c r="AK3351">
        <v>0</v>
      </c>
      <c r="AL3351" t="s">
        <v>36802</v>
      </c>
      <c r="AM3351" s="1" t="s">
        <v>36803</v>
      </c>
      <c r="AN3351" t="s">
        <v>36804</v>
      </c>
      <c r="AO3351" t="s">
        <v>36805</v>
      </c>
      <c r="AP3351" t="s">
        <v>36806</v>
      </c>
      <c r="AQ3351" s="41" t="s">
        <v>36788</v>
      </c>
      <c r="AR3351">
        <v>100</v>
      </c>
      <c r="AS3351">
        <v>0</v>
      </c>
      <c r="AT3351" t="s">
        <v>36807</v>
      </c>
      <c r="AU3351" s="41" t="s">
        <v>36808</v>
      </c>
      <c r="AV3351">
        <v>45.4</v>
      </c>
      <c r="AW3351">
        <v>3E-153</v>
      </c>
      <c r="AX3351" t="s">
        <v>36809</v>
      </c>
      <c r="AY3351" t="s">
        <v>36810</v>
      </c>
      <c r="AZ3351" s="41" t="s">
        <v>36811</v>
      </c>
      <c r="BA3351" t="s">
        <v>75</v>
      </c>
      <c r="BB3351" t="s">
        <v>75</v>
      </c>
      <c r="BC3351" s="41" t="s">
        <v>75</v>
      </c>
      <c r="BD3351" t="s">
        <v>75</v>
      </c>
      <c r="BE3351" t="s">
        <v>75</v>
      </c>
      <c r="BF3351" t="s">
        <v>75</v>
      </c>
      <c r="BG3351" s="1" t="s">
        <v>75</v>
      </c>
      <c r="BH3351" t="s">
        <v>75</v>
      </c>
      <c r="BI3351" s="41" t="s">
        <v>75</v>
      </c>
      <c r="BJ3351" t="s">
        <v>75</v>
      </c>
      <c r="BK3351" t="s">
        <v>75</v>
      </c>
      <c r="BL3351" t="s">
        <v>75</v>
      </c>
      <c r="BM3351" t="s">
        <v>75</v>
      </c>
      <c r="BN3351" t="s">
        <v>75</v>
      </c>
      <c r="BO3351" t="s">
        <v>75</v>
      </c>
      <c r="BP3351" t="s">
        <v>75</v>
      </c>
      <c r="BQ3351" t="s">
        <v>75</v>
      </c>
      <c r="BR3351" s="41" t="s">
        <v>75</v>
      </c>
      <c r="BS3351" s="1" t="s">
        <v>75</v>
      </c>
      <c r="BT3351" t="s">
        <v>75</v>
      </c>
      <c r="BU3351" t="s">
        <v>75</v>
      </c>
      <c r="BV3351" t="s">
        <v>75</v>
      </c>
      <c r="BW3351" t="s">
        <v>75</v>
      </c>
      <c r="BX3351" t="s">
        <v>75</v>
      </c>
      <c r="BY3351" t="s">
        <v>75</v>
      </c>
      <c r="BZ3351" t="s">
        <v>75</v>
      </c>
      <c r="CA3351" t="s">
        <v>75</v>
      </c>
      <c r="CB3351" s="41" t="s">
        <v>75</v>
      </c>
    </row>
    <row r="3352" spans="1:80" x14ac:dyDescent="0.15">
      <c r="A3352" t="s">
        <v>71</v>
      </c>
      <c r="B3352" t="s">
        <v>51826</v>
      </c>
      <c r="C3352" t="s">
        <v>36812</v>
      </c>
      <c r="D3352">
        <v>3673491</v>
      </c>
      <c r="E3352">
        <v>3675449</v>
      </c>
      <c r="F3352">
        <v>1959</v>
      </c>
      <c r="G3352" t="s">
        <v>151</v>
      </c>
      <c r="H3352" t="s">
        <v>40804</v>
      </c>
      <c r="L3352" t="s">
        <v>42784</v>
      </c>
      <c r="M3352" t="s">
        <v>46255</v>
      </c>
      <c r="N3352" t="s">
        <v>36813</v>
      </c>
      <c r="O3352" s="40" t="s">
        <v>42784</v>
      </c>
      <c r="Q3352">
        <v>83.4</v>
      </c>
      <c r="R3352" t="s">
        <v>36814</v>
      </c>
      <c r="S3352">
        <v>307546823</v>
      </c>
      <c r="T3352" t="s">
        <v>36815</v>
      </c>
      <c r="U3352">
        <v>768066</v>
      </c>
      <c r="V3352" t="s">
        <v>77</v>
      </c>
      <c r="W3352" t="s">
        <v>78</v>
      </c>
      <c r="X3352">
        <v>648</v>
      </c>
      <c r="Y3352">
        <v>339</v>
      </c>
      <c r="Z3352">
        <v>648</v>
      </c>
      <c r="AA3352">
        <v>1</v>
      </c>
      <c r="AB3352" t="s">
        <v>36816</v>
      </c>
      <c r="AC3352" t="s">
        <v>36817</v>
      </c>
      <c r="AD3352" t="s">
        <v>296</v>
      </c>
      <c r="AE3352" s="41" t="s">
        <v>297</v>
      </c>
      <c r="AF3352">
        <v>2</v>
      </c>
      <c r="AG3352" s="41" t="s">
        <v>36818</v>
      </c>
      <c r="AH3352">
        <v>7</v>
      </c>
      <c r="AI3352" s="41" t="s">
        <v>36819</v>
      </c>
      <c r="AJ3352">
        <v>98</v>
      </c>
      <c r="AK3352">
        <v>0</v>
      </c>
      <c r="AL3352" t="s">
        <v>36820</v>
      </c>
      <c r="AM3352" s="1" t="s">
        <v>36821</v>
      </c>
      <c r="AN3352" t="s">
        <v>36822</v>
      </c>
      <c r="AO3352" t="s">
        <v>36823</v>
      </c>
      <c r="AP3352" t="s">
        <v>36824</v>
      </c>
      <c r="AQ3352" s="41" t="s">
        <v>36788</v>
      </c>
      <c r="AR3352">
        <v>100</v>
      </c>
      <c r="AS3352">
        <v>0</v>
      </c>
      <c r="AT3352" t="s">
        <v>36825</v>
      </c>
      <c r="AU3352" s="41" t="s">
        <v>36826</v>
      </c>
      <c r="AV3352" t="s">
        <v>75</v>
      </c>
      <c r="AW3352" t="s">
        <v>75</v>
      </c>
      <c r="AX3352" t="s">
        <v>75</v>
      </c>
      <c r="AY3352" s="1" t="s">
        <v>75</v>
      </c>
      <c r="AZ3352" s="41" t="s">
        <v>75</v>
      </c>
      <c r="BA3352" t="s">
        <v>75</v>
      </c>
      <c r="BB3352" t="s">
        <v>75</v>
      </c>
      <c r="BC3352" s="41" t="s">
        <v>75</v>
      </c>
      <c r="BD3352" t="s">
        <v>75</v>
      </c>
      <c r="BE3352" t="s">
        <v>75</v>
      </c>
      <c r="BF3352" t="s">
        <v>75</v>
      </c>
      <c r="BG3352" s="1" t="s">
        <v>75</v>
      </c>
      <c r="BH3352" t="s">
        <v>75</v>
      </c>
      <c r="BI3352" s="41" t="s">
        <v>75</v>
      </c>
      <c r="BJ3352" t="s">
        <v>75</v>
      </c>
      <c r="BK3352" t="s">
        <v>75</v>
      </c>
      <c r="BL3352" t="s">
        <v>75</v>
      </c>
      <c r="BM3352" t="s">
        <v>75</v>
      </c>
      <c r="BN3352" t="s">
        <v>75</v>
      </c>
      <c r="BO3352" t="s">
        <v>75</v>
      </c>
      <c r="BP3352" t="s">
        <v>75</v>
      </c>
      <c r="BQ3352" t="s">
        <v>75</v>
      </c>
      <c r="BR3352" s="41" t="s">
        <v>75</v>
      </c>
      <c r="BS3352" s="1" t="s">
        <v>75</v>
      </c>
      <c r="BT3352" t="s">
        <v>75</v>
      </c>
      <c r="BU3352" t="s">
        <v>75</v>
      </c>
      <c r="BV3352" t="s">
        <v>75</v>
      </c>
      <c r="BW3352" t="s">
        <v>75</v>
      </c>
      <c r="BX3352" t="s">
        <v>75</v>
      </c>
      <c r="BY3352" t="s">
        <v>75</v>
      </c>
      <c r="BZ3352" t="s">
        <v>75</v>
      </c>
      <c r="CA3352" t="s">
        <v>75</v>
      </c>
      <c r="CB3352" s="41" t="s">
        <v>75</v>
      </c>
    </row>
    <row r="3353" spans="1:80" x14ac:dyDescent="0.15">
      <c r="A3353" t="s">
        <v>71</v>
      </c>
      <c r="B3353" t="s">
        <v>51827</v>
      </c>
      <c r="C3353" t="s">
        <v>36827</v>
      </c>
      <c r="D3353">
        <v>3675540</v>
      </c>
      <c r="E3353">
        <v>3676340</v>
      </c>
      <c r="F3353">
        <v>801</v>
      </c>
      <c r="G3353" t="s">
        <v>151</v>
      </c>
      <c r="H3353" t="s">
        <v>40804</v>
      </c>
      <c r="L3353" t="s">
        <v>41691</v>
      </c>
      <c r="M3353" t="s">
        <v>46256</v>
      </c>
      <c r="N3353" t="s">
        <v>47479</v>
      </c>
      <c r="O3353" s="40" t="s">
        <v>41691</v>
      </c>
      <c r="P3353" s="41" t="s">
        <v>47933</v>
      </c>
      <c r="Q3353">
        <v>75.8</v>
      </c>
      <c r="R3353">
        <v>9.4000000000000004E-113</v>
      </c>
      <c r="S3353">
        <v>307546824</v>
      </c>
      <c r="T3353" t="s">
        <v>36828</v>
      </c>
      <c r="U3353">
        <v>768066</v>
      </c>
      <c r="V3353" t="s">
        <v>77</v>
      </c>
      <c r="W3353" t="s">
        <v>78</v>
      </c>
      <c r="X3353">
        <v>265</v>
      </c>
      <c r="Y3353">
        <v>1</v>
      </c>
      <c r="Z3353">
        <v>265</v>
      </c>
      <c r="AA3353">
        <v>0</v>
      </c>
      <c r="AB3353" t="s">
        <v>16533</v>
      </c>
      <c r="AC3353" t="s">
        <v>16534</v>
      </c>
      <c r="AD3353" t="s">
        <v>296</v>
      </c>
      <c r="AE3353" s="41" t="s">
        <v>297</v>
      </c>
      <c r="AF3353" t="s">
        <v>75</v>
      </c>
      <c r="AG3353" s="41" t="s">
        <v>75</v>
      </c>
      <c r="AH3353">
        <v>3</v>
      </c>
      <c r="AI3353" s="41" t="s">
        <v>36829</v>
      </c>
      <c r="AJ3353">
        <v>96.6</v>
      </c>
      <c r="AK3353">
        <v>2.4000000000000002E-145</v>
      </c>
      <c r="AL3353" t="s">
        <v>36830</v>
      </c>
      <c r="AM3353" t="s">
        <v>16537</v>
      </c>
      <c r="AN3353" t="s">
        <v>16538</v>
      </c>
      <c r="AO3353" t="s">
        <v>16539</v>
      </c>
      <c r="AP3353" t="s">
        <v>16540</v>
      </c>
      <c r="AQ3353" s="41" t="s">
        <v>16524</v>
      </c>
      <c r="AR3353">
        <v>97.7</v>
      </c>
      <c r="AS3353">
        <v>2.1E-147</v>
      </c>
      <c r="AT3353" t="s">
        <v>36831</v>
      </c>
      <c r="AU3353" s="41" t="s">
        <v>36832</v>
      </c>
      <c r="AV3353" t="s">
        <v>75</v>
      </c>
      <c r="AW3353" t="s">
        <v>75</v>
      </c>
      <c r="AX3353" t="s">
        <v>75</v>
      </c>
      <c r="AY3353" t="s">
        <v>75</v>
      </c>
      <c r="AZ3353" s="41" t="s">
        <v>75</v>
      </c>
      <c r="BA3353" t="s">
        <v>75</v>
      </c>
      <c r="BB3353" t="s">
        <v>75</v>
      </c>
      <c r="BC3353" s="41" t="s">
        <v>75</v>
      </c>
      <c r="BD3353" t="s">
        <v>75</v>
      </c>
      <c r="BE3353" t="s">
        <v>75</v>
      </c>
      <c r="BF3353" t="s">
        <v>75</v>
      </c>
      <c r="BG3353" s="1" t="s">
        <v>75</v>
      </c>
      <c r="BH3353" t="s">
        <v>75</v>
      </c>
      <c r="BI3353" s="41" t="s">
        <v>75</v>
      </c>
      <c r="BJ3353" t="s">
        <v>75</v>
      </c>
      <c r="BK3353" t="s">
        <v>75</v>
      </c>
      <c r="BL3353" t="s">
        <v>75</v>
      </c>
      <c r="BM3353" t="s">
        <v>75</v>
      </c>
      <c r="BN3353" t="s">
        <v>75</v>
      </c>
      <c r="BO3353" t="s">
        <v>75</v>
      </c>
      <c r="BP3353" t="s">
        <v>75</v>
      </c>
      <c r="BQ3353" t="s">
        <v>75</v>
      </c>
      <c r="BR3353" s="41" t="s">
        <v>75</v>
      </c>
      <c r="BS3353" s="1" t="s">
        <v>75</v>
      </c>
      <c r="BT3353" t="s">
        <v>75</v>
      </c>
      <c r="BU3353" t="s">
        <v>75</v>
      </c>
      <c r="BV3353" t="s">
        <v>75</v>
      </c>
      <c r="BW3353" t="s">
        <v>75</v>
      </c>
      <c r="BX3353" t="s">
        <v>75</v>
      </c>
      <c r="BY3353" t="s">
        <v>75</v>
      </c>
      <c r="BZ3353" t="s">
        <v>75</v>
      </c>
      <c r="CA3353" t="s">
        <v>75</v>
      </c>
      <c r="CB3353" s="41" t="s">
        <v>75</v>
      </c>
    </row>
    <row r="3354" spans="1:80" x14ac:dyDescent="0.15">
      <c r="A3354" t="s">
        <v>71</v>
      </c>
      <c r="B3354" t="s">
        <v>51828</v>
      </c>
      <c r="C3354" t="s">
        <v>36833</v>
      </c>
      <c r="D3354">
        <v>3676347</v>
      </c>
      <c r="E3354">
        <v>3677234</v>
      </c>
      <c r="F3354">
        <v>888</v>
      </c>
      <c r="G3354" t="s">
        <v>151</v>
      </c>
      <c r="H3354" t="s">
        <v>40804</v>
      </c>
      <c r="L3354" t="s">
        <v>42785</v>
      </c>
      <c r="M3354" t="s">
        <v>46257</v>
      </c>
      <c r="N3354" t="s">
        <v>36834</v>
      </c>
      <c r="O3354" s="40" t="s">
        <v>42785</v>
      </c>
      <c r="Q3354">
        <v>88.8</v>
      </c>
      <c r="R3354">
        <v>2.0000000000000001E-135</v>
      </c>
      <c r="S3354">
        <v>307546825</v>
      </c>
      <c r="T3354" t="s">
        <v>36835</v>
      </c>
      <c r="U3354">
        <v>768066</v>
      </c>
      <c r="V3354" t="s">
        <v>77</v>
      </c>
      <c r="W3354" t="s">
        <v>78</v>
      </c>
      <c r="X3354">
        <v>283</v>
      </c>
      <c r="Y3354">
        <v>1</v>
      </c>
      <c r="Z3354">
        <v>283</v>
      </c>
      <c r="AA3354">
        <v>2</v>
      </c>
      <c r="AB3354" t="s">
        <v>36836</v>
      </c>
      <c r="AC3354" t="s">
        <v>23913</v>
      </c>
      <c r="AD3354" t="s">
        <v>296</v>
      </c>
      <c r="AE3354" s="41" t="s">
        <v>297</v>
      </c>
      <c r="AF3354">
        <v>2</v>
      </c>
      <c r="AG3354" s="41" t="s">
        <v>2438</v>
      </c>
      <c r="AH3354">
        <v>4</v>
      </c>
      <c r="AI3354" s="41" t="s">
        <v>2439</v>
      </c>
      <c r="AJ3354">
        <v>99</v>
      </c>
      <c r="AK3354">
        <v>2.6E-161</v>
      </c>
      <c r="AL3354" t="s">
        <v>36837</v>
      </c>
      <c r="AM3354" t="s">
        <v>36838</v>
      </c>
      <c r="AN3354" t="s">
        <v>36839</v>
      </c>
      <c r="AO3354" t="s">
        <v>36840</v>
      </c>
      <c r="AP3354" t="s">
        <v>36841</v>
      </c>
      <c r="AQ3354" s="41" t="s">
        <v>89</v>
      </c>
      <c r="AR3354">
        <v>99</v>
      </c>
      <c r="AS3354">
        <v>3.0999999999999999E-161</v>
      </c>
      <c r="AT3354" t="s">
        <v>36842</v>
      </c>
      <c r="AU3354" s="41" t="s">
        <v>36843</v>
      </c>
      <c r="AV3354">
        <v>40.799999999999997</v>
      </c>
      <c r="AW3354">
        <v>3.8E-45</v>
      </c>
      <c r="AX3354" t="s">
        <v>36844</v>
      </c>
      <c r="AY3354" t="s">
        <v>36845</v>
      </c>
      <c r="AZ3354" s="41" t="s">
        <v>36846</v>
      </c>
      <c r="BA3354" t="s">
        <v>75</v>
      </c>
      <c r="BB3354" t="s">
        <v>75</v>
      </c>
      <c r="BC3354" s="41" t="s">
        <v>75</v>
      </c>
      <c r="BD3354" t="s">
        <v>75</v>
      </c>
      <c r="BE3354" t="s">
        <v>75</v>
      </c>
      <c r="BF3354" t="s">
        <v>75</v>
      </c>
      <c r="BG3354" t="s">
        <v>75</v>
      </c>
      <c r="BH3354" t="s">
        <v>75</v>
      </c>
      <c r="BI3354" s="41" t="s">
        <v>75</v>
      </c>
      <c r="BJ3354" t="s">
        <v>75</v>
      </c>
      <c r="BK3354" t="s">
        <v>75</v>
      </c>
      <c r="BL3354" t="s">
        <v>75</v>
      </c>
      <c r="BM3354" t="s">
        <v>75</v>
      </c>
      <c r="BN3354" t="s">
        <v>75</v>
      </c>
      <c r="BO3354" t="s">
        <v>75</v>
      </c>
      <c r="BP3354" t="s">
        <v>75</v>
      </c>
      <c r="BQ3354" t="s">
        <v>75</v>
      </c>
      <c r="BR3354" s="41" t="s">
        <v>75</v>
      </c>
      <c r="BS3354" t="s">
        <v>75</v>
      </c>
      <c r="BT3354" t="s">
        <v>75</v>
      </c>
      <c r="BU3354" t="s">
        <v>75</v>
      </c>
      <c r="BV3354" t="s">
        <v>75</v>
      </c>
      <c r="BW3354" t="s">
        <v>75</v>
      </c>
      <c r="BX3354" t="s">
        <v>75</v>
      </c>
      <c r="BY3354" t="s">
        <v>75</v>
      </c>
      <c r="BZ3354" t="s">
        <v>75</v>
      </c>
      <c r="CA3354" t="s">
        <v>75</v>
      </c>
      <c r="CB3354" s="41" t="s">
        <v>75</v>
      </c>
    </row>
    <row r="3355" spans="1:80" x14ac:dyDescent="0.15">
      <c r="A3355" t="s">
        <v>71</v>
      </c>
      <c r="B3355" t="s">
        <v>51829</v>
      </c>
      <c r="C3355" t="s">
        <v>36847</v>
      </c>
      <c r="D3355">
        <v>3677236</v>
      </c>
      <c r="E3355">
        <v>3678366</v>
      </c>
      <c r="F3355">
        <v>1131</v>
      </c>
      <c r="G3355" t="s">
        <v>151</v>
      </c>
      <c r="H3355" t="s">
        <v>40804</v>
      </c>
      <c r="L3355" t="s">
        <v>42786</v>
      </c>
      <c r="M3355" t="s">
        <v>46258</v>
      </c>
      <c r="N3355" t="s">
        <v>36848</v>
      </c>
      <c r="O3355" s="40" t="s">
        <v>42786</v>
      </c>
      <c r="Q3355">
        <v>90.4</v>
      </c>
      <c r="R3355">
        <v>8.0999999999999997E-195</v>
      </c>
      <c r="S3355">
        <v>307546826</v>
      </c>
      <c r="T3355" t="s">
        <v>36849</v>
      </c>
      <c r="U3355">
        <v>768066</v>
      </c>
      <c r="V3355" t="s">
        <v>77</v>
      </c>
      <c r="W3355" t="s">
        <v>78</v>
      </c>
      <c r="X3355">
        <v>374</v>
      </c>
      <c r="Y3355">
        <v>1</v>
      </c>
      <c r="Z3355">
        <v>374</v>
      </c>
      <c r="AA3355">
        <v>0</v>
      </c>
      <c r="AB3355" t="s">
        <v>36850</v>
      </c>
      <c r="AC3355" t="s">
        <v>36851</v>
      </c>
      <c r="AD3355" t="s">
        <v>296</v>
      </c>
      <c r="AE3355" s="41" t="s">
        <v>297</v>
      </c>
      <c r="AF3355">
        <v>3</v>
      </c>
      <c r="AG3355" s="41" t="s">
        <v>2383</v>
      </c>
      <c r="AH3355">
        <v>1</v>
      </c>
      <c r="AI3355" s="41" t="s">
        <v>2415</v>
      </c>
      <c r="AJ3355">
        <v>99.7</v>
      </c>
      <c r="AK3355">
        <v>3.8E-213</v>
      </c>
      <c r="AL3355" t="s">
        <v>36852</v>
      </c>
      <c r="AM3355" t="s">
        <v>36853</v>
      </c>
      <c r="AN3355" t="s">
        <v>36854</v>
      </c>
      <c r="AO3355" t="s">
        <v>36855</v>
      </c>
      <c r="AP3355" t="s">
        <v>89</v>
      </c>
      <c r="AQ3355" s="41" t="s">
        <v>89</v>
      </c>
      <c r="AR3355">
        <v>100</v>
      </c>
      <c r="AS3355">
        <v>5.7999999999999997E-214</v>
      </c>
      <c r="AT3355" t="s">
        <v>36856</v>
      </c>
      <c r="AU3355" s="41" t="s">
        <v>9027</v>
      </c>
      <c r="AV3355" t="s">
        <v>75</v>
      </c>
      <c r="AW3355" t="s">
        <v>75</v>
      </c>
      <c r="AX3355" t="s">
        <v>75</v>
      </c>
      <c r="AY3355" t="s">
        <v>75</v>
      </c>
      <c r="AZ3355" s="41" t="s">
        <v>75</v>
      </c>
      <c r="BA3355" t="s">
        <v>36857</v>
      </c>
      <c r="BB3355">
        <v>1</v>
      </c>
      <c r="BC3355" s="41" t="b">
        <v>1</v>
      </c>
      <c r="BD3355" t="s">
        <v>75</v>
      </c>
      <c r="BE3355" t="s">
        <v>75</v>
      </c>
      <c r="BF3355" t="s">
        <v>75</v>
      </c>
      <c r="BG3355" t="s">
        <v>75</v>
      </c>
      <c r="BH3355" t="s">
        <v>75</v>
      </c>
      <c r="BI3355" s="41" t="s">
        <v>75</v>
      </c>
      <c r="BJ3355" t="s">
        <v>75</v>
      </c>
      <c r="BK3355" t="s">
        <v>75</v>
      </c>
      <c r="BL3355" t="s">
        <v>75</v>
      </c>
      <c r="BM3355" t="s">
        <v>75</v>
      </c>
      <c r="BN3355" t="s">
        <v>75</v>
      </c>
      <c r="BO3355" t="s">
        <v>75</v>
      </c>
      <c r="BP3355" t="s">
        <v>75</v>
      </c>
      <c r="BQ3355" t="s">
        <v>75</v>
      </c>
      <c r="BR3355" s="41" t="s">
        <v>75</v>
      </c>
      <c r="BS3355" t="s">
        <v>75</v>
      </c>
      <c r="BT3355" t="s">
        <v>75</v>
      </c>
      <c r="BU3355" t="s">
        <v>75</v>
      </c>
      <c r="BV3355" t="s">
        <v>75</v>
      </c>
      <c r="BW3355" t="s">
        <v>75</v>
      </c>
      <c r="BX3355" t="s">
        <v>75</v>
      </c>
      <c r="BY3355" t="s">
        <v>75</v>
      </c>
      <c r="BZ3355" t="s">
        <v>75</v>
      </c>
      <c r="CA3355" t="s">
        <v>75</v>
      </c>
      <c r="CB3355" s="41" t="s">
        <v>75</v>
      </c>
    </row>
    <row r="3356" spans="1:80" x14ac:dyDescent="0.15">
      <c r="A3356" t="s">
        <v>71</v>
      </c>
      <c r="B3356" t="s">
        <v>51830</v>
      </c>
      <c r="C3356" t="s">
        <v>36858</v>
      </c>
      <c r="D3356">
        <v>3678421</v>
      </c>
      <c r="E3356">
        <v>3679371</v>
      </c>
      <c r="F3356">
        <v>951</v>
      </c>
      <c r="G3356" t="s">
        <v>151</v>
      </c>
      <c r="H3356" t="s">
        <v>40804</v>
      </c>
      <c r="L3356" t="s">
        <v>42787</v>
      </c>
      <c r="M3356" t="s">
        <v>46259</v>
      </c>
      <c r="N3356" t="s">
        <v>36859</v>
      </c>
      <c r="O3356" s="40" t="s">
        <v>42787</v>
      </c>
      <c r="Q3356">
        <v>86.7</v>
      </c>
      <c r="R3356">
        <v>4.4999999999999997E-154</v>
      </c>
      <c r="S3356">
        <v>307546827</v>
      </c>
      <c r="T3356" t="s">
        <v>36860</v>
      </c>
      <c r="U3356">
        <v>768066</v>
      </c>
      <c r="V3356" t="s">
        <v>77</v>
      </c>
      <c r="W3356" t="s">
        <v>78</v>
      </c>
      <c r="X3356">
        <v>312</v>
      </c>
      <c r="Y3356">
        <v>1</v>
      </c>
      <c r="Z3356">
        <v>312</v>
      </c>
      <c r="AA3356">
        <v>0</v>
      </c>
      <c r="AB3356" t="s">
        <v>36861</v>
      </c>
      <c r="AC3356" t="s">
        <v>36862</v>
      </c>
      <c r="AD3356" t="s">
        <v>296</v>
      </c>
      <c r="AE3356" s="41" t="s">
        <v>297</v>
      </c>
      <c r="AF3356" t="s">
        <v>75</v>
      </c>
      <c r="AG3356" s="41" t="s">
        <v>75</v>
      </c>
      <c r="AH3356">
        <v>2</v>
      </c>
      <c r="AI3356" s="41" t="s">
        <v>36863</v>
      </c>
      <c r="AJ3356">
        <v>98.7</v>
      </c>
      <c r="AK3356">
        <v>1.7000000000000001E-174</v>
      </c>
      <c r="AL3356" t="s">
        <v>36864</v>
      </c>
      <c r="AM3356" t="s">
        <v>36865</v>
      </c>
      <c r="AN3356" t="s">
        <v>36866</v>
      </c>
      <c r="AO3356" t="s">
        <v>36867</v>
      </c>
      <c r="AP3356" t="s">
        <v>89</v>
      </c>
      <c r="AQ3356" s="41" t="s">
        <v>89</v>
      </c>
      <c r="AR3356">
        <v>100</v>
      </c>
      <c r="AS3356">
        <v>8.1999999999999998E-177</v>
      </c>
      <c r="AT3356" t="s">
        <v>36868</v>
      </c>
      <c r="AU3356" s="41" t="s">
        <v>12528</v>
      </c>
      <c r="AV3356" t="s">
        <v>75</v>
      </c>
      <c r="AW3356" t="s">
        <v>75</v>
      </c>
      <c r="AX3356" t="s">
        <v>75</v>
      </c>
      <c r="AY3356" t="s">
        <v>75</v>
      </c>
      <c r="AZ3356" s="41" t="s">
        <v>75</v>
      </c>
      <c r="BA3356" t="s">
        <v>75</v>
      </c>
      <c r="BB3356" t="s">
        <v>75</v>
      </c>
      <c r="BC3356" s="41" t="s">
        <v>75</v>
      </c>
      <c r="BD3356" t="s">
        <v>75</v>
      </c>
      <c r="BE3356" t="s">
        <v>75</v>
      </c>
      <c r="BF3356" t="s">
        <v>75</v>
      </c>
      <c r="BG3356" t="s">
        <v>75</v>
      </c>
      <c r="BH3356" t="s">
        <v>75</v>
      </c>
      <c r="BI3356" s="41" t="s">
        <v>75</v>
      </c>
      <c r="BJ3356" t="s">
        <v>75</v>
      </c>
      <c r="BK3356" t="s">
        <v>75</v>
      </c>
      <c r="BL3356" t="s">
        <v>75</v>
      </c>
      <c r="BM3356" t="s">
        <v>75</v>
      </c>
      <c r="BN3356" t="s">
        <v>75</v>
      </c>
      <c r="BO3356" t="s">
        <v>75</v>
      </c>
      <c r="BP3356" t="s">
        <v>75</v>
      </c>
      <c r="BQ3356" t="s">
        <v>75</v>
      </c>
      <c r="BR3356" s="41" t="s">
        <v>75</v>
      </c>
      <c r="BS3356" t="s">
        <v>75</v>
      </c>
      <c r="BT3356" t="s">
        <v>75</v>
      </c>
      <c r="BU3356" t="s">
        <v>75</v>
      </c>
      <c r="BV3356" t="s">
        <v>75</v>
      </c>
      <c r="BW3356" t="s">
        <v>75</v>
      </c>
      <c r="BX3356" t="s">
        <v>75</v>
      </c>
      <c r="BY3356" t="s">
        <v>75</v>
      </c>
      <c r="BZ3356" t="s">
        <v>75</v>
      </c>
      <c r="CA3356" t="s">
        <v>75</v>
      </c>
      <c r="CB3356" s="41" t="s">
        <v>75</v>
      </c>
    </row>
    <row r="3357" spans="1:80" x14ac:dyDescent="0.15">
      <c r="A3357" t="s">
        <v>71</v>
      </c>
      <c r="B3357" t="s">
        <v>51831</v>
      </c>
      <c r="C3357" t="s">
        <v>36869</v>
      </c>
      <c r="D3357">
        <v>3679611</v>
      </c>
      <c r="E3357">
        <v>3680480</v>
      </c>
      <c r="F3357">
        <v>870</v>
      </c>
      <c r="G3357" t="s">
        <v>73</v>
      </c>
      <c r="H3357" t="s">
        <v>40804</v>
      </c>
      <c r="L3357" t="s">
        <v>42788</v>
      </c>
      <c r="M3357" t="s">
        <v>46260</v>
      </c>
      <c r="N3357" t="s">
        <v>36870</v>
      </c>
      <c r="O3357" s="40" t="s">
        <v>42788</v>
      </c>
      <c r="Q3357">
        <v>77.900000000000006</v>
      </c>
      <c r="R3357">
        <v>2.7999999999999999E-118</v>
      </c>
      <c r="S3357">
        <v>307546828</v>
      </c>
      <c r="T3357" t="s">
        <v>36871</v>
      </c>
      <c r="U3357">
        <v>768066</v>
      </c>
      <c r="V3357" t="s">
        <v>77</v>
      </c>
      <c r="W3357" t="s">
        <v>78</v>
      </c>
      <c r="X3357">
        <v>287</v>
      </c>
      <c r="Y3357">
        <v>1</v>
      </c>
      <c r="Z3357">
        <v>287</v>
      </c>
      <c r="AA3357">
        <v>0</v>
      </c>
      <c r="AB3357" t="s">
        <v>10122</v>
      </c>
      <c r="AC3357" t="s">
        <v>10123</v>
      </c>
      <c r="AD3357" t="s">
        <v>656</v>
      </c>
      <c r="AE3357" s="41" t="s">
        <v>657</v>
      </c>
      <c r="AF3357">
        <v>5</v>
      </c>
      <c r="AG3357" s="41" t="s">
        <v>11019</v>
      </c>
      <c r="AH3357">
        <v>5</v>
      </c>
      <c r="AI3357" s="41" t="s">
        <v>11020</v>
      </c>
      <c r="AJ3357" t="s">
        <v>75</v>
      </c>
      <c r="AK3357" t="s">
        <v>75</v>
      </c>
      <c r="AL3357" t="s">
        <v>75</v>
      </c>
      <c r="AM3357" s="1" t="s">
        <v>75</v>
      </c>
      <c r="AN3357" t="s">
        <v>75</v>
      </c>
      <c r="AO3357" t="s">
        <v>75</v>
      </c>
      <c r="AP3357" t="s">
        <v>75</v>
      </c>
      <c r="AQ3357" s="41" t="s">
        <v>75</v>
      </c>
      <c r="AR3357">
        <v>100</v>
      </c>
      <c r="AS3357">
        <v>3.4999999999999999E-156</v>
      </c>
      <c r="AT3357" t="s">
        <v>36872</v>
      </c>
      <c r="AU3357" s="41" t="s">
        <v>36873</v>
      </c>
      <c r="AV3357" t="s">
        <v>75</v>
      </c>
      <c r="AW3357" t="s">
        <v>75</v>
      </c>
      <c r="AX3357" t="s">
        <v>75</v>
      </c>
      <c r="AY3357" t="s">
        <v>75</v>
      </c>
      <c r="AZ3357" s="41" t="s">
        <v>75</v>
      </c>
      <c r="BA3357" t="s">
        <v>75</v>
      </c>
      <c r="BB3357" t="s">
        <v>75</v>
      </c>
      <c r="BC3357" s="41" t="s">
        <v>75</v>
      </c>
      <c r="BD3357" t="s">
        <v>75</v>
      </c>
      <c r="BE3357" t="s">
        <v>75</v>
      </c>
      <c r="BF3357" t="s">
        <v>75</v>
      </c>
      <c r="BG3357" s="1" t="s">
        <v>75</v>
      </c>
      <c r="BH3357" t="s">
        <v>75</v>
      </c>
      <c r="BI3357" s="41" t="s">
        <v>75</v>
      </c>
      <c r="BJ3357" t="s">
        <v>75</v>
      </c>
      <c r="BK3357" s="1" t="s">
        <v>75</v>
      </c>
      <c r="BL3357" t="s">
        <v>75</v>
      </c>
      <c r="BM3357" t="s">
        <v>75</v>
      </c>
      <c r="BN3357" t="s">
        <v>75</v>
      </c>
      <c r="BO3357" t="s">
        <v>75</v>
      </c>
      <c r="BP3357" t="s">
        <v>75</v>
      </c>
      <c r="BQ3357" t="s">
        <v>75</v>
      </c>
      <c r="BR3357" s="41" t="s">
        <v>75</v>
      </c>
      <c r="BS3357" s="1" t="s">
        <v>75</v>
      </c>
      <c r="BT3357" t="s">
        <v>75</v>
      </c>
      <c r="BU3357" t="s">
        <v>75</v>
      </c>
      <c r="BV3357" t="s">
        <v>75</v>
      </c>
      <c r="BW3357" t="s">
        <v>75</v>
      </c>
      <c r="BX3357" t="s">
        <v>75</v>
      </c>
      <c r="BY3357" t="s">
        <v>75</v>
      </c>
      <c r="BZ3357" t="s">
        <v>75</v>
      </c>
      <c r="CA3357" t="s">
        <v>75</v>
      </c>
      <c r="CB3357" s="41" t="s">
        <v>75</v>
      </c>
    </row>
    <row r="3358" spans="1:80" x14ac:dyDescent="0.15">
      <c r="A3358" t="s">
        <v>71</v>
      </c>
      <c r="B3358" t="s">
        <v>51832</v>
      </c>
      <c r="C3358" t="s">
        <v>36874</v>
      </c>
      <c r="D3358">
        <v>3680518</v>
      </c>
      <c r="E3358">
        <v>3681513</v>
      </c>
      <c r="F3358">
        <v>996</v>
      </c>
      <c r="G3358" t="s">
        <v>73</v>
      </c>
      <c r="H3358" t="s">
        <v>40804</v>
      </c>
      <c r="L3358" t="s">
        <v>41408</v>
      </c>
      <c r="M3358" t="s">
        <v>46261</v>
      </c>
      <c r="N3358" t="s">
        <v>36875</v>
      </c>
      <c r="O3358" s="40" t="s">
        <v>41408</v>
      </c>
      <c r="Q3358">
        <v>79.3</v>
      </c>
      <c r="R3358">
        <v>9.4999999999999999E-147</v>
      </c>
      <c r="S3358">
        <v>307546829</v>
      </c>
      <c r="T3358" t="s">
        <v>36876</v>
      </c>
      <c r="U3358">
        <v>768066</v>
      </c>
      <c r="V3358" t="s">
        <v>77</v>
      </c>
      <c r="W3358" t="s">
        <v>78</v>
      </c>
      <c r="X3358">
        <v>331</v>
      </c>
      <c r="Y3358">
        <v>1</v>
      </c>
      <c r="Z3358">
        <v>331</v>
      </c>
      <c r="AA3358">
        <v>1</v>
      </c>
      <c r="AB3358" t="s">
        <v>11437</v>
      </c>
      <c r="AC3358" t="s">
        <v>11438</v>
      </c>
      <c r="AD3358" t="s">
        <v>624</v>
      </c>
      <c r="AE3358" s="41" t="s">
        <v>625</v>
      </c>
      <c r="AF3358">
        <v>2</v>
      </c>
      <c r="AG3358" s="41" t="s">
        <v>2277</v>
      </c>
      <c r="AH3358">
        <v>4</v>
      </c>
      <c r="AI3358" s="41" t="s">
        <v>36877</v>
      </c>
      <c r="AJ3358">
        <v>79.3</v>
      </c>
      <c r="AK3358">
        <v>1.6E-146</v>
      </c>
      <c r="AL3358" t="s">
        <v>36878</v>
      </c>
      <c r="AM3358" s="1" t="s">
        <v>36879</v>
      </c>
      <c r="AN3358" t="s">
        <v>36880</v>
      </c>
      <c r="AO3358" t="s">
        <v>36881</v>
      </c>
      <c r="AP3358" t="s">
        <v>36882</v>
      </c>
      <c r="AQ3358" s="41" t="s">
        <v>36883</v>
      </c>
      <c r="AR3358">
        <v>100</v>
      </c>
      <c r="AS3358">
        <v>1.9000000000000001E-184</v>
      </c>
      <c r="AT3358" t="s">
        <v>36884</v>
      </c>
      <c r="AU3358" s="41" t="s">
        <v>36885</v>
      </c>
      <c r="AV3358">
        <v>50.8</v>
      </c>
      <c r="AW3358">
        <v>4.3999999999999997E-82</v>
      </c>
      <c r="AX3358" t="s">
        <v>36886</v>
      </c>
      <c r="AY3358" s="1" t="s">
        <v>36887</v>
      </c>
      <c r="AZ3358" s="41" t="s">
        <v>36888</v>
      </c>
      <c r="BA3358" t="s">
        <v>75</v>
      </c>
      <c r="BB3358" t="s">
        <v>75</v>
      </c>
      <c r="BC3358" s="41" t="s">
        <v>75</v>
      </c>
      <c r="BD3358" t="s">
        <v>75</v>
      </c>
      <c r="BE3358" t="s">
        <v>75</v>
      </c>
      <c r="BF3358" t="s">
        <v>75</v>
      </c>
      <c r="BG3358" s="1" t="s">
        <v>75</v>
      </c>
      <c r="BH3358" t="s">
        <v>75</v>
      </c>
      <c r="BI3358" s="41" t="s">
        <v>75</v>
      </c>
      <c r="BJ3358" t="s">
        <v>75</v>
      </c>
      <c r="BK3358" s="1" t="s">
        <v>75</v>
      </c>
      <c r="BL3358" t="s">
        <v>75</v>
      </c>
      <c r="BM3358" t="s">
        <v>75</v>
      </c>
      <c r="BN3358" t="s">
        <v>75</v>
      </c>
      <c r="BO3358" t="s">
        <v>75</v>
      </c>
      <c r="BP3358" t="s">
        <v>75</v>
      </c>
      <c r="BQ3358" t="s">
        <v>75</v>
      </c>
      <c r="BR3358" s="41" t="s">
        <v>75</v>
      </c>
      <c r="BS3358" s="1" t="s">
        <v>75</v>
      </c>
      <c r="BT3358" t="s">
        <v>75</v>
      </c>
      <c r="BU3358" t="s">
        <v>75</v>
      </c>
      <c r="BV3358" t="s">
        <v>75</v>
      </c>
      <c r="BW3358" t="s">
        <v>75</v>
      </c>
      <c r="BX3358" t="s">
        <v>75</v>
      </c>
      <c r="BY3358" t="s">
        <v>75</v>
      </c>
      <c r="BZ3358" t="s">
        <v>75</v>
      </c>
      <c r="CA3358" t="s">
        <v>75</v>
      </c>
      <c r="CB3358" s="41" t="s">
        <v>75</v>
      </c>
    </row>
    <row r="3359" spans="1:80" x14ac:dyDescent="0.15">
      <c r="A3359" t="s">
        <v>71</v>
      </c>
      <c r="B3359" t="s">
        <v>51833</v>
      </c>
      <c r="C3359" t="s">
        <v>36889</v>
      </c>
      <c r="D3359">
        <v>3681601</v>
      </c>
      <c r="E3359">
        <v>3682404</v>
      </c>
      <c r="F3359">
        <v>804</v>
      </c>
      <c r="G3359" t="s">
        <v>73</v>
      </c>
      <c r="H3359" t="s">
        <v>40804</v>
      </c>
      <c r="L3359" t="s">
        <v>42789</v>
      </c>
      <c r="M3359" t="s">
        <v>46262</v>
      </c>
      <c r="N3359" t="s">
        <v>36890</v>
      </c>
      <c r="O3359" s="40" t="s">
        <v>42789</v>
      </c>
      <c r="Q3359">
        <v>78.900000000000006</v>
      </c>
      <c r="R3359">
        <v>8.0000000000000004E-128</v>
      </c>
      <c r="S3359">
        <v>307546830</v>
      </c>
      <c r="T3359" t="s">
        <v>36891</v>
      </c>
      <c r="U3359">
        <v>768066</v>
      </c>
      <c r="V3359" t="s">
        <v>77</v>
      </c>
      <c r="W3359" t="s">
        <v>78</v>
      </c>
      <c r="X3359">
        <v>268</v>
      </c>
      <c r="Y3359">
        <v>1</v>
      </c>
      <c r="Z3359">
        <v>268</v>
      </c>
      <c r="AA3359">
        <v>0</v>
      </c>
      <c r="AB3359" t="s">
        <v>36892</v>
      </c>
      <c r="AC3359" t="s">
        <v>36893</v>
      </c>
      <c r="AD3359" t="s">
        <v>296</v>
      </c>
      <c r="AE3359" s="41" t="s">
        <v>297</v>
      </c>
      <c r="AF3359">
        <v>3</v>
      </c>
      <c r="AG3359" s="41" t="s">
        <v>36894</v>
      </c>
      <c r="AH3359">
        <v>4</v>
      </c>
      <c r="AI3359" s="41" t="s">
        <v>36895</v>
      </c>
      <c r="AJ3359">
        <v>97.8</v>
      </c>
      <c r="AK3359">
        <v>5.0999999999999996E-156</v>
      </c>
      <c r="AL3359" t="s">
        <v>36896</v>
      </c>
      <c r="AM3359" s="1" t="s">
        <v>36897</v>
      </c>
      <c r="AN3359" t="s">
        <v>36898</v>
      </c>
      <c r="AO3359" t="s">
        <v>36899</v>
      </c>
      <c r="AP3359" t="s">
        <v>36900</v>
      </c>
      <c r="AQ3359" s="41" t="s">
        <v>36788</v>
      </c>
      <c r="AR3359">
        <v>100</v>
      </c>
      <c r="AS3359">
        <v>2.2000000000000001E-159</v>
      </c>
      <c r="AT3359" t="s">
        <v>36901</v>
      </c>
      <c r="AU3359" s="41" t="s">
        <v>36902</v>
      </c>
      <c r="AV3359">
        <v>62.9</v>
      </c>
      <c r="AW3359">
        <v>5.3999999999999997E-99</v>
      </c>
      <c r="AX3359" t="s">
        <v>36903</v>
      </c>
      <c r="AY3359" s="1" t="s">
        <v>36904</v>
      </c>
      <c r="AZ3359" s="41" t="s">
        <v>36905</v>
      </c>
      <c r="BA3359" t="s">
        <v>75</v>
      </c>
      <c r="BB3359" t="s">
        <v>75</v>
      </c>
      <c r="BC3359" s="41" t="s">
        <v>75</v>
      </c>
      <c r="BD3359" t="s">
        <v>75</v>
      </c>
      <c r="BE3359" t="s">
        <v>75</v>
      </c>
      <c r="BF3359" t="s">
        <v>75</v>
      </c>
      <c r="BG3359" s="1" t="s">
        <v>75</v>
      </c>
      <c r="BH3359" t="s">
        <v>75</v>
      </c>
      <c r="BI3359" s="41" t="s">
        <v>75</v>
      </c>
      <c r="BJ3359" t="s">
        <v>75</v>
      </c>
      <c r="BK3359" t="s">
        <v>75</v>
      </c>
      <c r="BL3359" t="s">
        <v>75</v>
      </c>
      <c r="BM3359" t="s">
        <v>75</v>
      </c>
      <c r="BN3359" t="s">
        <v>75</v>
      </c>
      <c r="BO3359" t="s">
        <v>75</v>
      </c>
      <c r="BP3359" t="s">
        <v>75</v>
      </c>
      <c r="BQ3359" t="s">
        <v>75</v>
      </c>
      <c r="BR3359" s="41" t="s">
        <v>75</v>
      </c>
      <c r="BS3359" s="1" t="s">
        <v>75</v>
      </c>
      <c r="BT3359" t="s">
        <v>75</v>
      </c>
      <c r="BU3359" t="s">
        <v>75</v>
      </c>
      <c r="BV3359" t="s">
        <v>75</v>
      </c>
      <c r="BW3359" t="s">
        <v>75</v>
      </c>
      <c r="BX3359" t="s">
        <v>75</v>
      </c>
      <c r="BY3359" t="s">
        <v>75</v>
      </c>
      <c r="BZ3359" t="s">
        <v>75</v>
      </c>
      <c r="CA3359" t="s">
        <v>75</v>
      </c>
      <c r="CB3359" s="41" t="s">
        <v>75</v>
      </c>
    </row>
    <row r="3360" spans="1:80" x14ac:dyDescent="0.15">
      <c r="A3360" t="s">
        <v>71</v>
      </c>
      <c r="B3360" t="s">
        <v>51834</v>
      </c>
      <c r="C3360" t="s">
        <v>36906</v>
      </c>
      <c r="D3360">
        <v>3682511</v>
      </c>
      <c r="E3360">
        <v>3683254</v>
      </c>
      <c r="F3360">
        <v>744</v>
      </c>
      <c r="G3360" t="s">
        <v>73</v>
      </c>
      <c r="H3360" t="s">
        <v>40804</v>
      </c>
      <c r="L3360" t="s">
        <v>42343</v>
      </c>
      <c r="M3360" t="s">
        <v>46263</v>
      </c>
      <c r="N3360" t="s">
        <v>36907</v>
      </c>
      <c r="O3360" s="40" t="s">
        <v>42343</v>
      </c>
      <c r="Q3360">
        <v>68.3</v>
      </c>
      <c r="R3360">
        <v>7.0000000000000004E-86</v>
      </c>
      <c r="S3360">
        <v>307546831</v>
      </c>
      <c r="T3360" t="s">
        <v>36908</v>
      </c>
      <c r="U3360">
        <v>768066</v>
      </c>
      <c r="V3360" t="s">
        <v>77</v>
      </c>
      <c r="W3360" t="s">
        <v>78</v>
      </c>
      <c r="X3360">
        <v>253</v>
      </c>
      <c r="Y3360">
        <v>1</v>
      </c>
      <c r="Z3360">
        <v>253</v>
      </c>
      <c r="AA3360">
        <v>0</v>
      </c>
      <c r="AB3360" t="s">
        <v>3879</v>
      </c>
      <c r="AC3360" t="s">
        <v>3880</v>
      </c>
      <c r="AD3360" t="s">
        <v>457</v>
      </c>
      <c r="AE3360" s="41" t="s">
        <v>458</v>
      </c>
      <c r="AF3360">
        <v>1</v>
      </c>
      <c r="AG3360" s="41" t="s">
        <v>845</v>
      </c>
      <c r="AH3360">
        <v>1</v>
      </c>
      <c r="AI3360" s="41" t="s">
        <v>15614</v>
      </c>
      <c r="AJ3360">
        <v>98.4</v>
      </c>
      <c r="AK3360">
        <v>9.3000000000000002E-136</v>
      </c>
      <c r="AL3360" t="s">
        <v>36909</v>
      </c>
      <c r="AM3360" s="1" t="s">
        <v>3882</v>
      </c>
      <c r="AN3360" t="s">
        <v>3882</v>
      </c>
      <c r="AO3360" t="s">
        <v>462</v>
      </c>
      <c r="AP3360" t="s">
        <v>89</v>
      </c>
      <c r="AQ3360" s="41" t="s">
        <v>89</v>
      </c>
      <c r="AR3360">
        <v>100</v>
      </c>
      <c r="AS3360">
        <v>2.2000000000000001E-137</v>
      </c>
      <c r="AT3360" t="s">
        <v>36910</v>
      </c>
      <c r="AU3360" s="41" t="s">
        <v>15617</v>
      </c>
      <c r="AV3360" t="s">
        <v>75</v>
      </c>
      <c r="AW3360" t="s">
        <v>75</v>
      </c>
      <c r="AX3360" t="s">
        <v>75</v>
      </c>
      <c r="AY3360" t="s">
        <v>75</v>
      </c>
      <c r="AZ3360" s="41" t="s">
        <v>75</v>
      </c>
      <c r="BA3360" t="s">
        <v>75</v>
      </c>
      <c r="BB3360" t="s">
        <v>75</v>
      </c>
      <c r="BC3360" s="41" t="s">
        <v>75</v>
      </c>
      <c r="BD3360" t="s">
        <v>75</v>
      </c>
      <c r="BE3360" t="s">
        <v>75</v>
      </c>
      <c r="BF3360" t="s">
        <v>75</v>
      </c>
      <c r="BG3360" s="1" t="s">
        <v>75</v>
      </c>
      <c r="BH3360" t="s">
        <v>75</v>
      </c>
      <c r="BI3360" s="41" t="s">
        <v>75</v>
      </c>
      <c r="BJ3360" t="s">
        <v>75</v>
      </c>
      <c r="BK3360" t="s">
        <v>75</v>
      </c>
      <c r="BL3360" t="s">
        <v>75</v>
      </c>
      <c r="BM3360" t="s">
        <v>75</v>
      </c>
      <c r="BN3360" t="s">
        <v>75</v>
      </c>
      <c r="BO3360" t="s">
        <v>75</v>
      </c>
      <c r="BP3360" t="s">
        <v>75</v>
      </c>
      <c r="BQ3360" t="s">
        <v>75</v>
      </c>
      <c r="BR3360" s="41" t="s">
        <v>75</v>
      </c>
      <c r="BS3360" s="1" t="s">
        <v>75</v>
      </c>
      <c r="BT3360" t="s">
        <v>75</v>
      </c>
      <c r="BU3360" t="s">
        <v>75</v>
      </c>
      <c r="BV3360" t="s">
        <v>75</v>
      </c>
      <c r="BW3360" t="s">
        <v>75</v>
      </c>
      <c r="BX3360" t="s">
        <v>75</v>
      </c>
      <c r="BY3360" t="s">
        <v>75</v>
      </c>
      <c r="BZ3360" t="s">
        <v>75</v>
      </c>
      <c r="CA3360" t="s">
        <v>75</v>
      </c>
      <c r="CB3360" s="41" t="s">
        <v>75</v>
      </c>
    </row>
    <row r="3361" spans="1:80" x14ac:dyDescent="0.15">
      <c r="A3361" t="s">
        <v>71</v>
      </c>
      <c r="B3361" t="s">
        <v>51835</v>
      </c>
      <c r="C3361" t="s">
        <v>36911</v>
      </c>
      <c r="D3361">
        <v>3683262</v>
      </c>
      <c r="E3361">
        <v>3684155</v>
      </c>
      <c r="F3361">
        <v>894</v>
      </c>
      <c r="G3361" t="s">
        <v>151</v>
      </c>
      <c r="H3361" t="s">
        <v>40804</v>
      </c>
      <c r="L3361" t="s">
        <v>40816</v>
      </c>
      <c r="M3361" t="s">
        <v>46264</v>
      </c>
      <c r="N3361" t="s">
        <v>36912</v>
      </c>
      <c r="O3361" s="40" t="s">
        <v>40816</v>
      </c>
      <c r="Q3361">
        <v>43.5</v>
      </c>
      <c r="R3361">
        <v>5.7000000000000003E-50</v>
      </c>
      <c r="S3361">
        <v>313679012</v>
      </c>
      <c r="T3361" t="s">
        <v>36913</v>
      </c>
      <c r="U3361">
        <v>670487</v>
      </c>
      <c r="V3361" t="s">
        <v>36914</v>
      </c>
      <c r="W3361" t="s">
        <v>36915</v>
      </c>
      <c r="X3361">
        <v>300</v>
      </c>
      <c r="Y3361">
        <v>1</v>
      </c>
      <c r="Z3361">
        <v>300</v>
      </c>
      <c r="AA3361">
        <v>0</v>
      </c>
      <c r="AB3361" t="s">
        <v>3140</v>
      </c>
      <c r="AC3361" t="s">
        <v>3141</v>
      </c>
      <c r="AD3361" t="s">
        <v>3142</v>
      </c>
      <c r="AE3361" s="41" t="s">
        <v>3143</v>
      </c>
      <c r="AF3361">
        <v>2</v>
      </c>
      <c r="AG3361" s="41" t="s">
        <v>3144</v>
      </c>
      <c r="AH3361">
        <v>1</v>
      </c>
      <c r="AI3361" s="41" t="s">
        <v>3145</v>
      </c>
      <c r="AJ3361" t="s">
        <v>75</v>
      </c>
      <c r="AK3361" t="s">
        <v>75</v>
      </c>
      <c r="AL3361" t="s">
        <v>75</v>
      </c>
      <c r="AM3361" s="1" t="s">
        <v>75</v>
      </c>
      <c r="AN3361" t="s">
        <v>75</v>
      </c>
      <c r="AO3361" t="s">
        <v>75</v>
      </c>
      <c r="AP3361" t="s">
        <v>75</v>
      </c>
      <c r="AQ3361" s="41" t="s">
        <v>75</v>
      </c>
      <c r="AR3361">
        <v>100</v>
      </c>
      <c r="AS3361">
        <v>1.1E-162</v>
      </c>
      <c r="AT3361" t="s">
        <v>36916</v>
      </c>
      <c r="AU3361" s="41" t="s">
        <v>36917</v>
      </c>
      <c r="AV3361" t="s">
        <v>75</v>
      </c>
      <c r="AW3361" t="s">
        <v>75</v>
      </c>
      <c r="AX3361" t="s">
        <v>75</v>
      </c>
      <c r="AY3361" s="1" t="s">
        <v>75</v>
      </c>
      <c r="AZ3361" s="41" t="s">
        <v>75</v>
      </c>
      <c r="BA3361" t="s">
        <v>75</v>
      </c>
      <c r="BB3361" t="s">
        <v>75</v>
      </c>
      <c r="BC3361" s="41" t="s">
        <v>75</v>
      </c>
      <c r="BD3361" t="s">
        <v>75</v>
      </c>
      <c r="BE3361" t="s">
        <v>75</v>
      </c>
      <c r="BF3361" t="s">
        <v>75</v>
      </c>
      <c r="BG3361" s="1" t="s">
        <v>75</v>
      </c>
      <c r="BH3361" t="s">
        <v>75</v>
      </c>
      <c r="BI3361" s="41" t="s">
        <v>75</v>
      </c>
      <c r="BJ3361" t="s">
        <v>75</v>
      </c>
      <c r="BK3361" s="1" t="s">
        <v>75</v>
      </c>
      <c r="BL3361" t="s">
        <v>75</v>
      </c>
      <c r="BM3361" t="s">
        <v>75</v>
      </c>
      <c r="BN3361" t="s">
        <v>75</v>
      </c>
      <c r="BO3361" t="s">
        <v>75</v>
      </c>
      <c r="BP3361" t="s">
        <v>75</v>
      </c>
      <c r="BQ3361" t="s">
        <v>75</v>
      </c>
      <c r="BR3361" s="41" t="s">
        <v>75</v>
      </c>
      <c r="BS3361" s="1" t="s">
        <v>75</v>
      </c>
      <c r="BT3361" t="s">
        <v>75</v>
      </c>
      <c r="BU3361" t="s">
        <v>75</v>
      </c>
      <c r="BV3361" t="s">
        <v>75</v>
      </c>
      <c r="BW3361" t="s">
        <v>75</v>
      </c>
      <c r="BX3361" t="s">
        <v>75</v>
      </c>
      <c r="BY3361" t="s">
        <v>75</v>
      </c>
      <c r="BZ3361" t="s">
        <v>75</v>
      </c>
      <c r="CA3361" t="s">
        <v>75</v>
      </c>
      <c r="CB3361" s="41" t="s">
        <v>75</v>
      </c>
    </row>
    <row r="3362" spans="1:80" x14ac:dyDescent="0.15">
      <c r="A3362" t="s">
        <v>71</v>
      </c>
      <c r="B3362" t="s">
        <v>51836</v>
      </c>
      <c r="C3362" t="s">
        <v>36918</v>
      </c>
      <c r="D3362">
        <v>3684152</v>
      </c>
      <c r="E3362">
        <v>3684970</v>
      </c>
      <c r="F3362">
        <v>819</v>
      </c>
      <c r="G3362" t="s">
        <v>151</v>
      </c>
      <c r="H3362" t="s">
        <v>40804</v>
      </c>
      <c r="L3362" t="s">
        <v>42790</v>
      </c>
      <c r="M3362" t="s">
        <v>46265</v>
      </c>
      <c r="N3362" t="s">
        <v>36919</v>
      </c>
      <c r="O3362" s="40" t="s">
        <v>42790</v>
      </c>
      <c r="P3362" s="41" t="s">
        <v>48302</v>
      </c>
      <c r="Q3362">
        <v>75.7</v>
      </c>
      <c r="R3362">
        <v>1.8999999999999999E-113</v>
      </c>
      <c r="S3362">
        <v>15596508</v>
      </c>
      <c r="T3362" t="s">
        <v>36920</v>
      </c>
      <c r="U3362">
        <v>208964</v>
      </c>
      <c r="V3362" t="s">
        <v>3566</v>
      </c>
      <c r="W3362" t="s">
        <v>3567</v>
      </c>
      <c r="X3362">
        <v>275</v>
      </c>
      <c r="Y3362">
        <v>1</v>
      </c>
      <c r="Z3362">
        <v>275</v>
      </c>
      <c r="AA3362">
        <v>0</v>
      </c>
      <c r="AB3362" t="s">
        <v>762</v>
      </c>
      <c r="AC3362" t="s">
        <v>763</v>
      </c>
      <c r="AD3362" t="s">
        <v>764</v>
      </c>
      <c r="AE3362" s="41" t="s">
        <v>765</v>
      </c>
      <c r="AF3362">
        <v>3</v>
      </c>
      <c r="AG3362" s="41" t="s">
        <v>36921</v>
      </c>
      <c r="AH3362">
        <v>6</v>
      </c>
      <c r="AI3362" s="41" t="s">
        <v>36922</v>
      </c>
      <c r="AJ3362">
        <v>75.400000000000006</v>
      </c>
      <c r="AK3362">
        <v>2.9E-114</v>
      </c>
      <c r="AL3362" t="s">
        <v>36923</v>
      </c>
      <c r="AM3362" s="1" t="s">
        <v>36924</v>
      </c>
      <c r="AN3362" t="s">
        <v>36925</v>
      </c>
      <c r="AO3362" t="s">
        <v>36926</v>
      </c>
      <c r="AP3362" t="s">
        <v>36927</v>
      </c>
      <c r="AQ3362" s="41" t="s">
        <v>36928</v>
      </c>
      <c r="AR3362">
        <v>100</v>
      </c>
      <c r="AS3362">
        <v>2.2000000000000001E-154</v>
      </c>
      <c r="AT3362" t="s">
        <v>36929</v>
      </c>
      <c r="AU3362" s="41" t="s">
        <v>36930</v>
      </c>
      <c r="AV3362">
        <v>75.7</v>
      </c>
      <c r="AW3362">
        <v>6.0999999999999998E-114</v>
      </c>
      <c r="AX3362" t="s">
        <v>36931</v>
      </c>
      <c r="AY3362" s="1" t="s">
        <v>36932</v>
      </c>
      <c r="AZ3362" s="41" t="s">
        <v>36933</v>
      </c>
      <c r="BA3362" t="s">
        <v>75</v>
      </c>
      <c r="BB3362" t="s">
        <v>75</v>
      </c>
      <c r="BC3362" s="41" t="s">
        <v>75</v>
      </c>
      <c r="BD3362" t="s">
        <v>75</v>
      </c>
      <c r="BE3362" t="s">
        <v>75</v>
      </c>
      <c r="BF3362" t="s">
        <v>75</v>
      </c>
      <c r="BG3362" s="1" t="s">
        <v>75</v>
      </c>
      <c r="BH3362" t="s">
        <v>75</v>
      </c>
      <c r="BI3362" s="41" t="s">
        <v>75</v>
      </c>
      <c r="BJ3362" t="s">
        <v>75</v>
      </c>
      <c r="BK3362" s="1" t="s">
        <v>75</v>
      </c>
      <c r="BL3362" t="s">
        <v>75</v>
      </c>
      <c r="BM3362" t="s">
        <v>75</v>
      </c>
      <c r="BN3362" t="s">
        <v>75</v>
      </c>
      <c r="BO3362" t="s">
        <v>75</v>
      </c>
      <c r="BP3362" t="s">
        <v>75</v>
      </c>
      <c r="BQ3362" t="s">
        <v>75</v>
      </c>
      <c r="BR3362" s="41" t="s">
        <v>75</v>
      </c>
      <c r="BS3362" s="1" t="s">
        <v>75</v>
      </c>
      <c r="BT3362" t="s">
        <v>75</v>
      </c>
      <c r="BU3362" t="s">
        <v>75</v>
      </c>
      <c r="BV3362" t="s">
        <v>75</v>
      </c>
      <c r="BW3362" s="1" t="s">
        <v>75</v>
      </c>
      <c r="BX3362" t="s">
        <v>75</v>
      </c>
      <c r="BY3362" t="s">
        <v>75</v>
      </c>
      <c r="BZ3362" t="s">
        <v>75</v>
      </c>
      <c r="CA3362" t="s">
        <v>75</v>
      </c>
      <c r="CB3362" s="41" t="s">
        <v>75</v>
      </c>
    </row>
    <row r="3363" spans="1:80" x14ac:dyDescent="0.15">
      <c r="A3363" t="s">
        <v>71</v>
      </c>
      <c r="B3363" t="s">
        <v>51837</v>
      </c>
      <c r="C3363" t="s">
        <v>36934</v>
      </c>
      <c r="D3363">
        <v>3684970</v>
      </c>
      <c r="E3363">
        <v>3686106</v>
      </c>
      <c r="F3363">
        <v>1137</v>
      </c>
      <c r="G3363" t="s">
        <v>151</v>
      </c>
      <c r="H3363" t="s">
        <v>40804</v>
      </c>
      <c r="L3363" t="s">
        <v>42791</v>
      </c>
      <c r="M3363" t="s">
        <v>46266</v>
      </c>
      <c r="N3363" t="s">
        <v>36935</v>
      </c>
      <c r="O3363" s="40" t="s">
        <v>42791</v>
      </c>
      <c r="P3363" s="41" t="s">
        <v>48303</v>
      </c>
      <c r="Q3363">
        <v>63.4</v>
      </c>
      <c r="R3363">
        <v>5.7999999999999997E-132</v>
      </c>
      <c r="S3363">
        <v>83645841</v>
      </c>
      <c r="T3363" t="s">
        <v>36936</v>
      </c>
      <c r="U3363">
        <v>349521</v>
      </c>
      <c r="V3363" t="s">
        <v>5395</v>
      </c>
      <c r="W3363" t="s">
        <v>5396</v>
      </c>
      <c r="X3363">
        <v>369</v>
      </c>
      <c r="Y3363">
        <v>1</v>
      </c>
      <c r="Z3363">
        <v>369</v>
      </c>
      <c r="AA3363">
        <v>0</v>
      </c>
      <c r="AB3363" t="s">
        <v>36937</v>
      </c>
      <c r="AC3363" t="s">
        <v>36938</v>
      </c>
      <c r="AD3363" t="s">
        <v>4672</v>
      </c>
      <c r="AE3363" s="41" t="s">
        <v>4673</v>
      </c>
      <c r="AF3363">
        <v>3</v>
      </c>
      <c r="AG3363" s="41" t="s">
        <v>36939</v>
      </c>
      <c r="AH3363">
        <v>6</v>
      </c>
      <c r="AI3363" s="41" t="s">
        <v>36940</v>
      </c>
      <c r="AJ3363">
        <v>95.5</v>
      </c>
      <c r="AK3363">
        <v>1.4E-207</v>
      </c>
      <c r="AL3363" t="s">
        <v>36941</v>
      </c>
      <c r="AM3363" s="1" t="s">
        <v>36942</v>
      </c>
      <c r="AN3363" t="s">
        <v>36943</v>
      </c>
      <c r="AO3363" t="s">
        <v>36944</v>
      </c>
      <c r="AP3363" t="s">
        <v>36945</v>
      </c>
      <c r="AQ3363" s="41" t="s">
        <v>36928</v>
      </c>
      <c r="AR3363">
        <v>100</v>
      </c>
      <c r="AS3363">
        <v>5.7000000000000002E-217</v>
      </c>
      <c r="AT3363" t="s">
        <v>36946</v>
      </c>
      <c r="AU3363" s="41" t="s">
        <v>36947</v>
      </c>
      <c r="AV3363">
        <v>63.4</v>
      </c>
      <c r="AW3363">
        <v>1.8E-132</v>
      </c>
      <c r="AX3363" t="s">
        <v>36948</v>
      </c>
      <c r="AY3363" s="1" t="s">
        <v>36949</v>
      </c>
      <c r="AZ3363" s="41" t="s">
        <v>36950</v>
      </c>
      <c r="BA3363" t="s">
        <v>36951</v>
      </c>
      <c r="BB3363">
        <v>1</v>
      </c>
      <c r="BC3363" s="41" t="b">
        <v>1</v>
      </c>
      <c r="BD3363" t="s">
        <v>75</v>
      </c>
      <c r="BE3363" t="s">
        <v>75</v>
      </c>
      <c r="BF3363" t="s">
        <v>75</v>
      </c>
      <c r="BG3363" s="1" t="s">
        <v>75</v>
      </c>
      <c r="BH3363" t="s">
        <v>75</v>
      </c>
      <c r="BI3363" s="41" t="s">
        <v>75</v>
      </c>
      <c r="BJ3363" t="s">
        <v>75</v>
      </c>
      <c r="BK3363" s="1" t="s">
        <v>75</v>
      </c>
      <c r="BL3363" t="s">
        <v>75</v>
      </c>
      <c r="BM3363" t="s">
        <v>75</v>
      </c>
      <c r="BN3363" t="s">
        <v>75</v>
      </c>
      <c r="BO3363" t="s">
        <v>75</v>
      </c>
      <c r="BP3363" t="s">
        <v>75</v>
      </c>
      <c r="BQ3363" t="s">
        <v>75</v>
      </c>
      <c r="BR3363" s="41" t="s">
        <v>75</v>
      </c>
      <c r="BS3363" s="1" t="s">
        <v>75</v>
      </c>
      <c r="BT3363" t="s">
        <v>75</v>
      </c>
      <c r="BU3363" t="s">
        <v>75</v>
      </c>
      <c r="BV3363" t="s">
        <v>75</v>
      </c>
      <c r="BW3363" t="s">
        <v>75</v>
      </c>
      <c r="BX3363" t="s">
        <v>75</v>
      </c>
      <c r="BY3363" t="s">
        <v>75</v>
      </c>
      <c r="BZ3363" t="s">
        <v>75</v>
      </c>
      <c r="CA3363" t="s">
        <v>75</v>
      </c>
      <c r="CB3363" s="41" t="s">
        <v>75</v>
      </c>
    </row>
    <row r="3364" spans="1:80" x14ac:dyDescent="0.15">
      <c r="A3364" t="s">
        <v>71</v>
      </c>
      <c r="B3364" t="s">
        <v>51838</v>
      </c>
      <c r="C3364" t="s">
        <v>36952</v>
      </c>
      <c r="D3364">
        <v>3686162</v>
      </c>
      <c r="E3364">
        <v>3687856</v>
      </c>
      <c r="F3364">
        <v>1695</v>
      </c>
      <c r="G3364" t="s">
        <v>151</v>
      </c>
      <c r="H3364" t="s">
        <v>40804</v>
      </c>
      <c r="L3364" t="s">
        <v>42792</v>
      </c>
      <c r="M3364" t="s">
        <v>46267</v>
      </c>
      <c r="N3364" t="s">
        <v>36953</v>
      </c>
      <c r="O3364" s="40" t="s">
        <v>42792</v>
      </c>
      <c r="Q3364">
        <v>63.6</v>
      </c>
      <c r="R3364">
        <v>4.1999999999999999E-195</v>
      </c>
      <c r="S3364">
        <v>83645842</v>
      </c>
      <c r="T3364" t="s">
        <v>36954</v>
      </c>
      <c r="U3364">
        <v>349521</v>
      </c>
      <c r="V3364" t="s">
        <v>5395</v>
      </c>
      <c r="W3364" t="s">
        <v>5396</v>
      </c>
      <c r="X3364">
        <v>573</v>
      </c>
      <c r="Y3364">
        <v>1</v>
      </c>
      <c r="Z3364">
        <v>573</v>
      </c>
      <c r="AA3364">
        <v>0</v>
      </c>
      <c r="AB3364" t="s">
        <v>34371</v>
      </c>
      <c r="AC3364" t="s">
        <v>34372</v>
      </c>
      <c r="AD3364" t="s">
        <v>564</v>
      </c>
      <c r="AE3364" s="41" t="s">
        <v>565</v>
      </c>
      <c r="AF3364">
        <v>2</v>
      </c>
      <c r="AG3364" s="41" t="s">
        <v>3627</v>
      </c>
      <c r="AH3364">
        <v>3</v>
      </c>
      <c r="AI3364" s="41" t="s">
        <v>36955</v>
      </c>
      <c r="AJ3364">
        <v>92.9</v>
      </c>
      <c r="AK3364">
        <v>3.1999999999999999E-301</v>
      </c>
      <c r="AL3364" t="s">
        <v>36956</v>
      </c>
      <c r="AM3364" s="1" t="s">
        <v>34374</v>
      </c>
      <c r="AN3364" t="s">
        <v>34375</v>
      </c>
      <c r="AO3364" t="s">
        <v>34376</v>
      </c>
      <c r="AP3364" t="s">
        <v>89</v>
      </c>
      <c r="AQ3364" s="41" t="s">
        <v>3595</v>
      </c>
      <c r="AR3364">
        <v>100</v>
      </c>
      <c r="AS3364">
        <v>0</v>
      </c>
      <c r="AT3364" t="s">
        <v>36957</v>
      </c>
      <c r="AU3364" s="41" t="s">
        <v>36958</v>
      </c>
      <c r="AV3364" t="s">
        <v>75</v>
      </c>
      <c r="AW3364" t="s">
        <v>75</v>
      </c>
      <c r="AX3364" t="s">
        <v>75</v>
      </c>
      <c r="AY3364" s="1" t="s">
        <v>75</v>
      </c>
      <c r="AZ3364" s="41" t="s">
        <v>75</v>
      </c>
      <c r="BA3364" t="s">
        <v>75</v>
      </c>
      <c r="BB3364" t="s">
        <v>75</v>
      </c>
      <c r="BC3364" s="41" t="s">
        <v>75</v>
      </c>
      <c r="BD3364" t="s">
        <v>75</v>
      </c>
      <c r="BE3364" t="s">
        <v>75</v>
      </c>
      <c r="BF3364" t="s">
        <v>75</v>
      </c>
      <c r="BG3364" s="1" t="s">
        <v>75</v>
      </c>
      <c r="BH3364" t="s">
        <v>75</v>
      </c>
      <c r="BI3364" s="41" t="s">
        <v>75</v>
      </c>
      <c r="BJ3364" t="s">
        <v>75</v>
      </c>
      <c r="BK3364" s="1" t="s">
        <v>75</v>
      </c>
      <c r="BL3364" t="s">
        <v>75</v>
      </c>
      <c r="BM3364" t="s">
        <v>75</v>
      </c>
      <c r="BN3364" t="s">
        <v>75</v>
      </c>
      <c r="BO3364" t="s">
        <v>75</v>
      </c>
      <c r="BP3364" t="s">
        <v>75</v>
      </c>
      <c r="BQ3364" t="s">
        <v>75</v>
      </c>
      <c r="BR3364" s="41" t="s">
        <v>75</v>
      </c>
      <c r="BS3364" s="1" t="s">
        <v>75</v>
      </c>
      <c r="BT3364" t="s">
        <v>75</v>
      </c>
      <c r="BU3364" t="s">
        <v>75</v>
      </c>
      <c r="BV3364" t="s">
        <v>75</v>
      </c>
      <c r="BW3364" s="1" t="s">
        <v>75</v>
      </c>
      <c r="BX3364" t="s">
        <v>75</v>
      </c>
      <c r="BY3364" t="s">
        <v>75</v>
      </c>
      <c r="BZ3364" t="s">
        <v>75</v>
      </c>
      <c r="CA3364" t="s">
        <v>75</v>
      </c>
      <c r="CB3364" s="41" t="s">
        <v>75</v>
      </c>
    </row>
    <row r="3365" spans="1:80" x14ac:dyDescent="0.15">
      <c r="A3365" t="s">
        <v>71</v>
      </c>
      <c r="B3365" t="s">
        <v>51839</v>
      </c>
      <c r="C3365" t="s">
        <v>36959</v>
      </c>
      <c r="D3365">
        <v>3687853</v>
      </c>
      <c r="E3365">
        <v>3688977</v>
      </c>
      <c r="F3365">
        <v>1125</v>
      </c>
      <c r="G3365" t="s">
        <v>151</v>
      </c>
      <c r="H3365" t="s">
        <v>40804</v>
      </c>
      <c r="L3365" t="s">
        <v>42793</v>
      </c>
      <c r="M3365" t="s">
        <v>46268</v>
      </c>
      <c r="N3365" t="s">
        <v>36960</v>
      </c>
      <c r="O3365" s="40" t="s">
        <v>42793</v>
      </c>
      <c r="P3365" s="41" t="s">
        <v>48304</v>
      </c>
      <c r="Q3365">
        <v>57.3</v>
      </c>
      <c r="R3365">
        <v>2.8000000000000001E-102</v>
      </c>
      <c r="S3365">
        <v>83645843</v>
      </c>
      <c r="T3365" t="s">
        <v>36961</v>
      </c>
      <c r="U3365">
        <v>349521</v>
      </c>
      <c r="V3365" t="s">
        <v>5395</v>
      </c>
      <c r="W3365" t="s">
        <v>5396</v>
      </c>
      <c r="X3365">
        <v>360</v>
      </c>
      <c r="Y3365">
        <v>1</v>
      </c>
      <c r="Z3365">
        <v>360</v>
      </c>
      <c r="AA3365">
        <v>0</v>
      </c>
      <c r="AB3365" t="s">
        <v>3586</v>
      </c>
      <c r="AC3365" t="s">
        <v>3587</v>
      </c>
      <c r="AD3365" t="s">
        <v>157</v>
      </c>
      <c r="AE3365" s="41" t="s">
        <v>158</v>
      </c>
      <c r="AF3365">
        <v>5</v>
      </c>
      <c r="AG3365" s="41" t="s">
        <v>16884</v>
      </c>
      <c r="AH3365">
        <v>7</v>
      </c>
      <c r="AI3365" s="41" t="s">
        <v>36962</v>
      </c>
      <c r="AJ3365">
        <v>96.5</v>
      </c>
      <c r="AK3365">
        <v>1.2E-200</v>
      </c>
      <c r="AL3365" t="s">
        <v>36963</v>
      </c>
      <c r="AM3365" t="s">
        <v>34384</v>
      </c>
      <c r="AN3365" t="s">
        <v>34385</v>
      </c>
      <c r="AO3365" t="s">
        <v>34386</v>
      </c>
      <c r="AP3365" t="s">
        <v>34387</v>
      </c>
      <c r="AQ3365" s="41" t="s">
        <v>3595</v>
      </c>
      <c r="AR3365">
        <v>100</v>
      </c>
      <c r="AS3365">
        <v>3.2999999999999997E-209</v>
      </c>
      <c r="AT3365" t="s">
        <v>36964</v>
      </c>
      <c r="AU3365" s="41" t="s">
        <v>36965</v>
      </c>
      <c r="AV3365">
        <v>55.1</v>
      </c>
      <c r="AW3365">
        <v>1.9000000000000001E-89</v>
      </c>
      <c r="AX3365" t="s">
        <v>36966</v>
      </c>
      <c r="AY3365" t="s">
        <v>36967</v>
      </c>
      <c r="AZ3365" s="41" t="s">
        <v>36968</v>
      </c>
      <c r="BA3365" t="s">
        <v>36969</v>
      </c>
      <c r="BB3365">
        <v>1</v>
      </c>
      <c r="BC3365" s="41" t="b">
        <v>1</v>
      </c>
      <c r="BD3365">
        <v>45.4</v>
      </c>
      <c r="BE3365">
        <v>1.2E-56</v>
      </c>
      <c r="BF3365" t="s">
        <v>14750</v>
      </c>
      <c r="BG3365" s="1" t="s">
        <v>14751</v>
      </c>
      <c r="BH3365" t="s">
        <v>233</v>
      </c>
      <c r="BI3365" s="41" t="s">
        <v>14752</v>
      </c>
      <c r="BJ3365" t="s">
        <v>75</v>
      </c>
      <c r="BK3365" t="s">
        <v>75</v>
      </c>
      <c r="BL3365" t="s">
        <v>75</v>
      </c>
      <c r="BM3365" t="s">
        <v>75</v>
      </c>
      <c r="BN3365" t="s">
        <v>75</v>
      </c>
      <c r="BO3365" t="s">
        <v>75</v>
      </c>
      <c r="BP3365" t="s">
        <v>75</v>
      </c>
      <c r="BQ3365" t="s">
        <v>75</v>
      </c>
      <c r="BR3365" s="41" t="s">
        <v>75</v>
      </c>
      <c r="BS3365" s="1" t="s">
        <v>75</v>
      </c>
      <c r="BT3365" t="s">
        <v>75</v>
      </c>
      <c r="BU3365" t="s">
        <v>75</v>
      </c>
      <c r="BV3365" t="s">
        <v>75</v>
      </c>
      <c r="BW3365" t="s">
        <v>75</v>
      </c>
      <c r="BX3365" t="s">
        <v>75</v>
      </c>
      <c r="BY3365" t="s">
        <v>75</v>
      </c>
      <c r="BZ3365" t="s">
        <v>75</v>
      </c>
      <c r="CA3365" t="s">
        <v>75</v>
      </c>
      <c r="CB3365" s="41" t="s">
        <v>75</v>
      </c>
    </row>
    <row r="3366" spans="1:80" x14ac:dyDescent="0.15">
      <c r="A3366" t="s">
        <v>71</v>
      </c>
      <c r="B3366" t="s">
        <v>51840</v>
      </c>
      <c r="C3366" t="s">
        <v>36970</v>
      </c>
      <c r="D3366">
        <v>3689022</v>
      </c>
      <c r="E3366">
        <v>3690071</v>
      </c>
      <c r="F3366">
        <v>1050</v>
      </c>
      <c r="G3366" t="s">
        <v>151</v>
      </c>
      <c r="H3366" t="s">
        <v>40804</v>
      </c>
      <c r="L3366" t="s">
        <v>42794</v>
      </c>
      <c r="M3366" t="s">
        <v>46269</v>
      </c>
      <c r="N3366" t="s">
        <v>36971</v>
      </c>
      <c r="O3366" s="40" t="s">
        <v>42794</v>
      </c>
      <c r="Q3366">
        <v>65.5</v>
      </c>
      <c r="R3366">
        <v>1.3E-133</v>
      </c>
      <c r="S3366">
        <v>568287879</v>
      </c>
      <c r="T3366" t="s">
        <v>36972</v>
      </c>
      <c r="U3366">
        <v>999552</v>
      </c>
      <c r="V3366" t="s">
        <v>32386</v>
      </c>
      <c r="W3366" t="s">
        <v>32387</v>
      </c>
      <c r="X3366">
        <v>340</v>
      </c>
      <c r="Y3366">
        <v>1</v>
      </c>
      <c r="Z3366">
        <v>340</v>
      </c>
      <c r="AA3366">
        <v>0</v>
      </c>
      <c r="AB3366" t="s">
        <v>34398</v>
      </c>
      <c r="AC3366" t="s">
        <v>34399</v>
      </c>
      <c r="AD3366" t="s">
        <v>564</v>
      </c>
      <c r="AE3366" s="41" t="s">
        <v>565</v>
      </c>
      <c r="AF3366" t="s">
        <v>75</v>
      </c>
      <c r="AG3366" s="41" t="s">
        <v>75</v>
      </c>
      <c r="AH3366">
        <v>2</v>
      </c>
      <c r="AI3366" s="41" t="s">
        <v>36973</v>
      </c>
      <c r="AJ3366">
        <v>98</v>
      </c>
      <c r="AK3366">
        <v>3.7E-199</v>
      </c>
      <c r="AL3366" t="s">
        <v>36974</v>
      </c>
      <c r="AM3366" s="1" t="s">
        <v>34402</v>
      </c>
      <c r="AN3366" t="s">
        <v>34403</v>
      </c>
      <c r="AO3366" t="s">
        <v>34404</v>
      </c>
      <c r="AP3366" t="s">
        <v>89</v>
      </c>
      <c r="AQ3366" s="41" t="s">
        <v>3595</v>
      </c>
      <c r="AR3366">
        <v>100</v>
      </c>
      <c r="AS3366">
        <v>1.9000000000000001E-203</v>
      </c>
      <c r="AT3366" t="s">
        <v>36975</v>
      </c>
      <c r="AU3366" s="41" t="s">
        <v>36976</v>
      </c>
      <c r="AV3366" t="s">
        <v>75</v>
      </c>
      <c r="AW3366" t="s">
        <v>75</v>
      </c>
      <c r="AX3366" t="s">
        <v>75</v>
      </c>
      <c r="AY3366" s="1" t="s">
        <v>75</v>
      </c>
      <c r="AZ3366" s="41" t="s">
        <v>75</v>
      </c>
      <c r="BA3366" t="s">
        <v>75</v>
      </c>
      <c r="BB3366" t="s">
        <v>75</v>
      </c>
      <c r="BC3366" s="41" t="s">
        <v>75</v>
      </c>
      <c r="BD3366" t="s">
        <v>75</v>
      </c>
      <c r="BE3366" t="s">
        <v>75</v>
      </c>
      <c r="BF3366" t="s">
        <v>75</v>
      </c>
      <c r="BG3366" s="1" t="s">
        <v>75</v>
      </c>
      <c r="BH3366" t="s">
        <v>75</v>
      </c>
      <c r="BI3366" s="41" t="s">
        <v>75</v>
      </c>
      <c r="BJ3366" t="s">
        <v>75</v>
      </c>
      <c r="BK3366" t="s">
        <v>75</v>
      </c>
      <c r="BL3366" t="s">
        <v>75</v>
      </c>
      <c r="BM3366" t="s">
        <v>75</v>
      </c>
      <c r="BN3366" t="s">
        <v>75</v>
      </c>
      <c r="BO3366" t="s">
        <v>75</v>
      </c>
      <c r="BP3366" t="s">
        <v>75</v>
      </c>
      <c r="BQ3366" t="s">
        <v>75</v>
      </c>
      <c r="BR3366" s="41" t="s">
        <v>75</v>
      </c>
      <c r="BS3366" s="1" t="s">
        <v>75</v>
      </c>
      <c r="BT3366" t="s">
        <v>75</v>
      </c>
      <c r="BU3366" t="s">
        <v>75</v>
      </c>
      <c r="BV3366" t="s">
        <v>75</v>
      </c>
      <c r="BW3366" t="s">
        <v>75</v>
      </c>
      <c r="BX3366" t="s">
        <v>75</v>
      </c>
      <c r="BY3366" t="s">
        <v>75</v>
      </c>
      <c r="BZ3366" t="s">
        <v>75</v>
      </c>
      <c r="CA3366" t="s">
        <v>75</v>
      </c>
      <c r="CB3366" s="41" t="s">
        <v>75</v>
      </c>
    </row>
    <row r="3367" spans="1:80" x14ac:dyDescent="0.15">
      <c r="A3367" t="s">
        <v>71</v>
      </c>
      <c r="B3367" t="s">
        <v>51841</v>
      </c>
      <c r="C3367" t="s">
        <v>36977</v>
      </c>
      <c r="D3367">
        <v>3690239</v>
      </c>
      <c r="E3367">
        <v>3690949</v>
      </c>
      <c r="F3367">
        <v>711</v>
      </c>
      <c r="G3367" t="s">
        <v>151</v>
      </c>
      <c r="H3367" t="s">
        <v>40804</v>
      </c>
      <c r="L3367" t="s">
        <v>40816</v>
      </c>
      <c r="M3367" t="s">
        <v>46270</v>
      </c>
      <c r="N3367" t="s">
        <v>36978</v>
      </c>
      <c r="O3367" s="40" t="s">
        <v>40816</v>
      </c>
      <c r="Q3367">
        <v>47.4</v>
      </c>
      <c r="R3367">
        <v>3.6999999999999997E-52</v>
      </c>
      <c r="S3367">
        <v>92112286</v>
      </c>
      <c r="T3367" t="s">
        <v>36979</v>
      </c>
      <c r="U3367">
        <v>290398</v>
      </c>
      <c r="V3367" t="s">
        <v>135</v>
      </c>
      <c r="W3367" t="s">
        <v>136</v>
      </c>
      <c r="X3367">
        <v>237</v>
      </c>
      <c r="Y3367">
        <v>1</v>
      </c>
      <c r="Z3367">
        <v>237</v>
      </c>
      <c r="AA3367">
        <v>0</v>
      </c>
      <c r="AB3367" t="s">
        <v>13061</v>
      </c>
      <c r="AC3367" t="s">
        <v>9051</v>
      </c>
      <c r="AD3367" t="s">
        <v>656</v>
      </c>
      <c r="AE3367" s="41" t="s">
        <v>657</v>
      </c>
      <c r="AF3367">
        <v>3</v>
      </c>
      <c r="AG3367" s="41" t="s">
        <v>13062</v>
      </c>
      <c r="AH3367">
        <v>5</v>
      </c>
      <c r="AI3367" s="41" t="s">
        <v>13063</v>
      </c>
      <c r="AJ3367" t="s">
        <v>75</v>
      </c>
      <c r="AK3367" t="s">
        <v>75</v>
      </c>
      <c r="AL3367" t="s">
        <v>75</v>
      </c>
      <c r="AM3367" s="1" t="s">
        <v>75</v>
      </c>
      <c r="AN3367" t="s">
        <v>75</v>
      </c>
      <c r="AO3367" t="s">
        <v>75</v>
      </c>
      <c r="AP3367" t="s">
        <v>75</v>
      </c>
      <c r="AQ3367" s="41" t="s">
        <v>75</v>
      </c>
      <c r="AR3367">
        <v>100</v>
      </c>
      <c r="AS3367">
        <v>3.8E-134</v>
      </c>
      <c r="AT3367" t="s">
        <v>36980</v>
      </c>
      <c r="AU3367" s="41" t="s">
        <v>36981</v>
      </c>
      <c r="AV3367" t="s">
        <v>75</v>
      </c>
      <c r="AW3367" t="s">
        <v>75</v>
      </c>
      <c r="AX3367" t="s">
        <v>75</v>
      </c>
      <c r="AY3367" t="s">
        <v>75</v>
      </c>
      <c r="AZ3367" s="41" t="s">
        <v>75</v>
      </c>
      <c r="BA3367" t="s">
        <v>36982</v>
      </c>
      <c r="BB3367">
        <v>0.99999998400000001</v>
      </c>
      <c r="BC3367" s="41" t="b">
        <v>1</v>
      </c>
      <c r="BD3367" t="s">
        <v>75</v>
      </c>
      <c r="BE3367" t="s">
        <v>75</v>
      </c>
      <c r="BF3367" t="s">
        <v>75</v>
      </c>
      <c r="BG3367" s="1" t="s">
        <v>75</v>
      </c>
      <c r="BH3367" t="s">
        <v>75</v>
      </c>
      <c r="BI3367" s="41" t="s">
        <v>75</v>
      </c>
      <c r="BJ3367" t="s">
        <v>75</v>
      </c>
      <c r="BK3367" t="s">
        <v>75</v>
      </c>
      <c r="BL3367" t="s">
        <v>75</v>
      </c>
      <c r="BM3367" t="s">
        <v>75</v>
      </c>
      <c r="BN3367" t="s">
        <v>75</v>
      </c>
      <c r="BO3367" t="s">
        <v>75</v>
      </c>
      <c r="BP3367" t="s">
        <v>75</v>
      </c>
      <c r="BQ3367" t="s">
        <v>75</v>
      </c>
      <c r="BR3367" s="41" t="s">
        <v>75</v>
      </c>
      <c r="BS3367" s="1" t="s">
        <v>75</v>
      </c>
      <c r="BT3367" t="s">
        <v>75</v>
      </c>
      <c r="BU3367" t="s">
        <v>75</v>
      </c>
      <c r="BV3367" t="s">
        <v>75</v>
      </c>
      <c r="BW3367" t="s">
        <v>75</v>
      </c>
      <c r="BX3367" t="s">
        <v>75</v>
      </c>
      <c r="BY3367" t="s">
        <v>75</v>
      </c>
      <c r="BZ3367" t="s">
        <v>75</v>
      </c>
      <c r="CA3367" t="s">
        <v>75</v>
      </c>
      <c r="CB3367" s="41" t="s">
        <v>75</v>
      </c>
    </row>
    <row r="3368" spans="1:80" x14ac:dyDescent="0.15">
      <c r="A3368" t="s">
        <v>71</v>
      </c>
      <c r="B3368" t="s">
        <v>51842</v>
      </c>
      <c r="C3368" t="s">
        <v>36983</v>
      </c>
      <c r="D3368">
        <v>3690942</v>
      </c>
      <c r="E3368">
        <v>3691670</v>
      </c>
      <c r="F3368">
        <v>729</v>
      </c>
      <c r="G3368" t="s">
        <v>151</v>
      </c>
      <c r="H3368" t="s">
        <v>40804</v>
      </c>
      <c r="L3368" t="s">
        <v>42277</v>
      </c>
      <c r="M3368" t="s">
        <v>46271</v>
      </c>
      <c r="N3368" t="s">
        <v>36984</v>
      </c>
      <c r="O3368" s="40" t="s">
        <v>42277</v>
      </c>
      <c r="P3368" s="41" t="s">
        <v>48149</v>
      </c>
      <c r="Q3368">
        <v>48.2</v>
      </c>
      <c r="R3368">
        <v>2.9000000000000002E-52</v>
      </c>
      <c r="S3368">
        <v>15596340</v>
      </c>
      <c r="T3368" t="s">
        <v>36985</v>
      </c>
      <c r="U3368">
        <v>208964</v>
      </c>
      <c r="V3368" t="s">
        <v>3566</v>
      </c>
      <c r="W3368" t="s">
        <v>3567</v>
      </c>
      <c r="X3368">
        <v>217</v>
      </c>
      <c r="Y3368">
        <v>1</v>
      </c>
      <c r="Z3368">
        <v>217</v>
      </c>
      <c r="AA3368">
        <v>0</v>
      </c>
      <c r="AB3368" t="s">
        <v>27216</v>
      </c>
      <c r="AC3368" t="s">
        <v>27217</v>
      </c>
      <c r="AD3368" t="s">
        <v>157</v>
      </c>
      <c r="AE3368" s="41" t="s">
        <v>158</v>
      </c>
      <c r="AF3368" t="s">
        <v>75</v>
      </c>
      <c r="AG3368" s="41" t="s">
        <v>75</v>
      </c>
      <c r="AH3368">
        <v>3</v>
      </c>
      <c r="AI3368" s="41" t="s">
        <v>28687</v>
      </c>
      <c r="AJ3368" t="s">
        <v>75</v>
      </c>
      <c r="AK3368" t="s">
        <v>75</v>
      </c>
      <c r="AL3368" t="s">
        <v>75</v>
      </c>
      <c r="AM3368" s="1" t="s">
        <v>75</v>
      </c>
      <c r="AN3368" t="s">
        <v>75</v>
      </c>
      <c r="AO3368" t="s">
        <v>75</v>
      </c>
      <c r="AP3368" t="s">
        <v>75</v>
      </c>
      <c r="AQ3368" s="41" t="s">
        <v>75</v>
      </c>
      <c r="AR3368">
        <v>100</v>
      </c>
      <c r="AS3368">
        <v>2.2000000000000001E-137</v>
      </c>
      <c r="AT3368" t="s">
        <v>36986</v>
      </c>
      <c r="AU3368" s="41" t="s">
        <v>36987</v>
      </c>
      <c r="AV3368" t="s">
        <v>75</v>
      </c>
      <c r="AW3368" t="s">
        <v>75</v>
      </c>
      <c r="AX3368" t="s">
        <v>75</v>
      </c>
      <c r="AY3368" s="1" t="s">
        <v>75</v>
      </c>
      <c r="AZ3368" s="41" t="s">
        <v>75</v>
      </c>
      <c r="BA3368" t="s">
        <v>75</v>
      </c>
      <c r="BB3368" t="s">
        <v>75</v>
      </c>
      <c r="BC3368" s="41" t="s">
        <v>75</v>
      </c>
      <c r="BD3368" t="s">
        <v>75</v>
      </c>
      <c r="BE3368" t="s">
        <v>75</v>
      </c>
      <c r="BF3368" t="s">
        <v>75</v>
      </c>
      <c r="BG3368" s="1" t="s">
        <v>75</v>
      </c>
      <c r="BH3368" t="s">
        <v>75</v>
      </c>
      <c r="BI3368" s="41" t="s">
        <v>75</v>
      </c>
      <c r="BJ3368" t="s">
        <v>75</v>
      </c>
      <c r="BK3368" s="1" t="s">
        <v>75</v>
      </c>
      <c r="BL3368" t="s">
        <v>75</v>
      </c>
      <c r="BM3368" t="s">
        <v>75</v>
      </c>
      <c r="BN3368" t="s">
        <v>75</v>
      </c>
      <c r="BO3368" t="s">
        <v>75</v>
      </c>
      <c r="BP3368" t="s">
        <v>75</v>
      </c>
      <c r="BQ3368" t="s">
        <v>75</v>
      </c>
      <c r="BR3368" s="41" t="s">
        <v>75</v>
      </c>
      <c r="BS3368" s="1" t="s">
        <v>75</v>
      </c>
      <c r="BT3368" t="s">
        <v>75</v>
      </c>
      <c r="BU3368" t="s">
        <v>75</v>
      </c>
      <c r="BV3368" t="s">
        <v>75</v>
      </c>
      <c r="BW3368" t="s">
        <v>75</v>
      </c>
      <c r="BX3368" t="s">
        <v>75</v>
      </c>
      <c r="BY3368" t="s">
        <v>75</v>
      </c>
      <c r="BZ3368" t="s">
        <v>75</v>
      </c>
      <c r="CA3368" t="s">
        <v>75</v>
      </c>
      <c r="CB3368" s="41" t="s">
        <v>75</v>
      </c>
    </row>
    <row r="3369" spans="1:80" x14ac:dyDescent="0.15">
      <c r="A3369" t="s">
        <v>71</v>
      </c>
      <c r="B3369" t="s">
        <v>51843</v>
      </c>
      <c r="C3369" t="s">
        <v>36988</v>
      </c>
      <c r="D3369">
        <v>3691788</v>
      </c>
      <c r="E3369">
        <v>3694577</v>
      </c>
      <c r="F3369">
        <v>2790</v>
      </c>
      <c r="G3369" t="s">
        <v>151</v>
      </c>
      <c r="H3369" t="s">
        <v>40804</v>
      </c>
      <c r="L3369" t="s">
        <v>41010</v>
      </c>
      <c r="M3369" t="s">
        <v>46272</v>
      </c>
      <c r="N3369" t="s">
        <v>47480</v>
      </c>
      <c r="O3369" s="40" t="s">
        <v>41010</v>
      </c>
      <c r="P3369" s="41" t="s">
        <v>48084</v>
      </c>
      <c r="Q3369">
        <v>43.6</v>
      </c>
      <c r="R3369">
        <v>3.4999999999999999E-90</v>
      </c>
      <c r="S3369">
        <v>89902139</v>
      </c>
      <c r="T3369" t="s">
        <v>36989</v>
      </c>
      <c r="U3369">
        <v>338969</v>
      </c>
      <c r="V3369" t="s">
        <v>4292</v>
      </c>
      <c r="W3369" t="s">
        <v>4293</v>
      </c>
      <c r="X3369">
        <v>860</v>
      </c>
      <c r="Y3369">
        <v>426</v>
      </c>
      <c r="Z3369">
        <v>860</v>
      </c>
      <c r="AA3369">
        <v>1</v>
      </c>
      <c r="AB3369" t="s">
        <v>2228</v>
      </c>
      <c r="AC3369" t="s">
        <v>2229</v>
      </c>
      <c r="AD3369" t="s">
        <v>1027</v>
      </c>
      <c r="AE3369" s="41" t="s">
        <v>1028</v>
      </c>
      <c r="AF3369">
        <v>1</v>
      </c>
      <c r="AG3369" s="41" t="s">
        <v>4280</v>
      </c>
      <c r="AH3369">
        <v>11</v>
      </c>
      <c r="AI3369" s="41" t="s">
        <v>36990</v>
      </c>
      <c r="AJ3369">
        <v>41.6</v>
      </c>
      <c r="AK3369">
        <v>6.3999999999999998E-81</v>
      </c>
      <c r="AL3369" t="s">
        <v>36991</v>
      </c>
      <c r="AM3369" s="1" t="s">
        <v>2232</v>
      </c>
      <c r="AN3369" t="s">
        <v>2233</v>
      </c>
      <c r="AO3369" t="s">
        <v>2234</v>
      </c>
      <c r="AP3369" t="s">
        <v>2235</v>
      </c>
      <c r="AQ3369" s="41" t="s">
        <v>2236</v>
      </c>
      <c r="AR3369">
        <v>100</v>
      </c>
      <c r="AS3369">
        <v>0</v>
      </c>
      <c r="AT3369" t="s">
        <v>36992</v>
      </c>
      <c r="AU3369" s="41" t="s">
        <v>4301</v>
      </c>
      <c r="AV3369" t="s">
        <v>75</v>
      </c>
      <c r="AW3369" t="s">
        <v>75</v>
      </c>
      <c r="AX3369" t="s">
        <v>75</v>
      </c>
      <c r="AY3369" s="1" t="s">
        <v>75</v>
      </c>
      <c r="AZ3369" s="41" t="s">
        <v>75</v>
      </c>
      <c r="BA3369" t="s">
        <v>75</v>
      </c>
      <c r="BB3369" t="s">
        <v>75</v>
      </c>
      <c r="BC3369" s="41" t="s">
        <v>75</v>
      </c>
      <c r="BD3369" t="s">
        <v>75</v>
      </c>
      <c r="BE3369" t="s">
        <v>75</v>
      </c>
      <c r="BF3369" t="s">
        <v>75</v>
      </c>
      <c r="BG3369" s="1" t="s">
        <v>75</v>
      </c>
      <c r="BH3369" t="s">
        <v>75</v>
      </c>
      <c r="BI3369" s="41" t="s">
        <v>75</v>
      </c>
      <c r="BJ3369" t="s">
        <v>75</v>
      </c>
      <c r="BK3369" s="1" t="s">
        <v>75</v>
      </c>
      <c r="BL3369" t="s">
        <v>75</v>
      </c>
      <c r="BM3369" t="s">
        <v>75</v>
      </c>
      <c r="BN3369" t="s">
        <v>75</v>
      </c>
      <c r="BO3369" t="s">
        <v>75</v>
      </c>
      <c r="BP3369" t="s">
        <v>75</v>
      </c>
      <c r="BQ3369" t="s">
        <v>75</v>
      </c>
      <c r="BR3369" s="41" t="s">
        <v>75</v>
      </c>
      <c r="BS3369" s="1" t="s">
        <v>75</v>
      </c>
      <c r="BT3369" t="s">
        <v>75</v>
      </c>
      <c r="BU3369" t="s">
        <v>75</v>
      </c>
      <c r="BV3369" t="s">
        <v>75</v>
      </c>
      <c r="BW3369" t="s">
        <v>75</v>
      </c>
      <c r="BX3369" t="s">
        <v>75</v>
      </c>
      <c r="BY3369" t="s">
        <v>75</v>
      </c>
      <c r="BZ3369" t="s">
        <v>75</v>
      </c>
      <c r="CA3369" t="s">
        <v>75</v>
      </c>
      <c r="CB3369" s="41" t="s">
        <v>75</v>
      </c>
    </row>
    <row r="3370" spans="1:80" x14ac:dyDescent="0.15">
      <c r="A3370" t="s">
        <v>71</v>
      </c>
      <c r="B3370" t="s">
        <v>51844</v>
      </c>
      <c r="C3370" t="s">
        <v>36995</v>
      </c>
      <c r="D3370">
        <v>3694706</v>
      </c>
      <c r="E3370">
        <v>3696238</v>
      </c>
      <c r="F3370">
        <v>1533</v>
      </c>
      <c r="G3370" t="s">
        <v>73</v>
      </c>
      <c r="H3370" t="s">
        <v>40804</v>
      </c>
      <c r="L3370" t="s">
        <v>41010</v>
      </c>
      <c r="M3370" t="s">
        <v>46273</v>
      </c>
      <c r="N3370" t="s">
        <v>36996</v>
      </c>
      <c r="O3370" s="40" t="s">
        <v>41010</v>
      </c>
      <c r="P3370" s="41" t="s">
        <v>48084</v>
      </c>
      <c r="Q3370" t="s">
        <v>75</v>
      </c>
      <c r="R3370" t="s">
        <v>75</v>
      </c>
      <c r="S3370" t="s">
        <v>75</v>
      </c>
      <c r="T3370" t="s">
        <v>75</v>
      </c>
      <c r="U3370" t="s">
        <v>75</v>
      </c>
      <c r="V3370" t="s">
        <v>75</v>
      </c>
      <c r="W3370" t="s">
        <v>75</v>
      </c>
      <c r="X3370" t="s">
        <v>75</v>
      </c>
      <c r="Y3370" t="s">
        <v>75</v>
      </c>
      <c r="Z3370" t="s">
        <v>75</v>
      </c>
      <c r="AA3370" t="s">
        <v>75</v>
      </c>
      <c r="AB3370" t="s">
        <v>75</v>
      </c>
      <c r="AC3370" t="s">
        <v>75</v>
      </c>
      <c r="AD3370" t="s">
        <v>75</v>
      </c>
      <c r="AE3370" s="41" t="s">
        <v>75</v>
      </c>
      <c r="AF3370" t="s">
        <v>75</v>
      </c>
      <c r="AG3370" s="41" t="s">
        <v>75</v>
      </c>
      <c r="AH3370">
        <v>3</v>
      </c>
      <c r="AI3370" s="41" t="s">
        <v>36997</v>
      </c>
      <c r="AJ3370">
        <v>40.9</v>
      </c>
      <c r="AK3370">
        <v>5.0999999999999999E-27</v>
      </c>
      <c r="AL3370" t="s">
        <v>36998</v>
      </c>
      <c r="AM3370" s="1" t="s">
        <v>36999</v>
      </c>
      <c r="AN3370" t="s">
        <v>37000</v>
      </c>
      <c r="AO3370" t="s">
        <v>37001</v>
      </c>
      <c r="AP3370" t="s">
        <v>2235</v>
      </c>
      <c r="AQ3370" s="41" t="s">
        <v>90</v>
      </c>
      <c r="AR3370">
        <v>99.8</v>
      </c>
      <c r="AS3370">
        <v>7.5E-289</v>
      </c>
      <c r="AT3370" t="s">
        <v>37002</v>
      </c>
      <c r="AU3370" s="41" t="s">
        <v>10694</v>
      </c>
      <c r="AV3370" t="s">
        <v>75</v>
      </c>
      <c r="AW3370" t="s">
        <v>75</v>
      </c>
      <c r="AX3370" t="s">
        <v>75</v>
      </c>
      <c r="AY3370" s="1" t="s">
        <v>75</v>
      </c>
      <c r="AZ3370" s="41" t="s">
        <v>75</v>
      </c>
      <c r="BA3370" t="s">
        <v>37003</v>
      </c>
      <c r="BB3370">
        <v>0.98782789000000004</v>
      </c>
      <c r="BC3370" s="41" t="b">
        <v>1</v>
      </c>
      <c r="BD3370" t="s">
        <v>75</v>
      </c>
      <c r="BE3370" t="s">
        <v>75</v>
      </c>
      <c r="BF3370" t="s">
        <v>75</v>
      </c>
      <c r="BG3370" s="1" t="s">
        <v>75</v>
      </c>
      <c r="BH3370" t="s">
        <v>75</v>
      </c>
      <c r="BI3370" s="41" t="s">
        <v>75</v>
      </c>
      <c r="BJ3370" t="s">
        <v>75</v>
      </c>
      <c r="BK3370" s="1" t="s">
        <v>75</v>
      </c>
      <c r="BL3370" t="s">
        <v>75</v>
      </c>
      <c r="BM3370" t="s">
        <v>75</v>
      </c>
      <c r="BN3370" t="s">
        <v>75</v>
      </c>
      <c r="BO3370" t="s">
        <v>75</v>
      </c>
      <c r="BP3370" t="s">
        <v>75</v>
      </c>
      <c r="BQ3370" t="s">
        <v>75</v>
      </c>
      <c r="BR3370" s="41" t="s">
        <v>75</v>
      </c>
      <c r="BS3370" s="1" t="s">
        <v>75</v>
      </c>
      <c r="BT3370" t="s">
        <v>75</v>
      </c>
      <c r="BU3370" t="s">
        <v>75</v>
      </c>
      <c r="BV3370" t="s">
        <v>75</v>
      </c>
      <c r="BW3370" t="s">
        <v>75</v>
      </c>
      <c r="BX3370" t="s">
        <v>75</v>
      </c>
      <c r="BY3370" t="s">
        <v>75</v>
      </c>
      <c r="BZ3370" t="s">
        <v>75</v>
      </c>
      <c r="CA3370" t="s">
        <v>75</v>
      </c>
      <c r="CB3370" s="41" t="s">
        <v>75</v>
      </c>
    </row>
    <row r="3371" spans="1:80" x14ac:dyDescent="0.15">
      <c r="A3371" t="s">
        <v>71</v>
      </c>
      <c r="B3371" t="s">
        <v>51845</v>
      </c>
      <c r="C3371" t="s">
        <v>37004</v>
      </c>
      <c r="D3371">
        <v>3696253</v>
      </c>
      <c r="E3371">
        <v>3697557</v>
      </c>
      <c r="F3371">
        <v>1305</v>
      </c>
      <c r="G3371" t="s">
        <v>151</v>
      </c>
      <c r="H3371" t="s">
        <v>40804</v>
      </c>
      <c r="L3371" t="s">
        <v>42795</v>
      </c>
      <c r="M3371" t="s">
        <v>46274</v>
      </c>
      <c r="N3371" t="s">
        <v>37005</v>
      </c>
      <c r="O3371" s="40" t="s">
        <v>42795</v>
      </c>
      <c r="P3371" s="41" t="s">
        <v>48305</v>
      </c>
      <c r="Q3371">
        <v>81.3</v>
      </c>
      <c r="R3371">
        <v>3E-201</v>
      </c>
      <c r="S3371">
        <v>92113152</v>
      </c>
      <c r="T3371" t="s">
        <v>37006</v>
      </c>
      <c r="U3371">
        <v>290398</v>
      </c>
      <c r="V3371" t="s">
        <v>135</v>
      </c>
      <c r="W3371" t="s">
        <v>136</v>
      </c>
      <c r="X3371">
        <v>433</v>
      </c>
      <c r="Y3371">
        <v>1</v>
      </c>
      <c r="Z3371">
        <v>433</v>
      </c>
      <c r="AA3371">
        <v>0</v>
      </c>
      <c r="AB3371" t="s">
        <v>5932</v>
      </c>
      <c r="AC3371" t="s">
        <v>5933</v>
      </c>
      <c r="AD3371" t="s">
        <v>296</v>
      </c>
      <c r="AE3371" s="41" t="s">
        <v>297</v>
      </c>
      <c r="AF3371">
        <v>1</v>
      </c>
      <c r="AG3371" s="41" t="s">
        <v>845</v>
      </c>
      <c r="AH3371">
        <v>2</v>
      </c>
      <c r="AI3371" s="41" t="s">
        <v>5934</v>
      </c>
      <c r="AJ3371" t="s">
        <v>75</v>
      </c>
      <c r="AK3371" t="s">
        <v>75</v>
      </c>
      <c r="AL3371" t="s">
        <v>75</v>
      </c>
      <c r="AM3371" s="1" t="s">
        <v>75</v>
      </c>
      <c r="AN3371" t="s">
        <v>75</v>
      </c>
      <c r="AO3371" t="s">
        <v>75</v>
      </c>
      <c r="AP3371" t="s">
        <v>75</v>
      </c>
      <c r="AQ3371" s="41" t="s">
        <v>75</v>
      </c>
      <c r="AR3371">
        <v>100</v>
      </c>
      <c r="AS3371">
        <v>2.1E-244</v>
      </c>
      <c r="AT3371" t="s">
        <v>37007</v>
      </c>
      <c r="AU3371" s="41" t="s">
        <v>37008</v>
      </c>
      <c r="AV3371" t="s">
        <v>75</v>
      </c>
      <c r="AW3371" t="s">
        <v>75</v>
      </c>
      <c r="AX3371" t="s">
        <v>75</v>
      </c>
      <c r="AY3371" t="s">
        <v>75</v>
      </c>
      <c r="AZ3371" s="41" t="s">
        <v>75</v>
      </c>
      <c r="BA3371" t="s">
        <v>75</v>
      </c>
      <c r="BB3371" t="s">
        <v>75</v>
      </c>
      <c r="BC3371" s="41" t="s">
        <v>75</v>
      </c>
      <c r="BD3371" t="s">
        <v>75</v>
      </c>
      <c r="BE3371" t="s">
        <v>75</v>
      </c>
      <c r="BF3371" t="s">
        <v>75</v>
      </c>
      <c r="BG3371" s="1" t="s">
        <v>75</v>
      </c>
      <c r="BH3371" t="s">
        <v>75</v>
      </c>
      <c r="BI3371" s="41" t="s">
        <v>75</v>
      </c>
      <c r="BJ3371" t="s">
        <v>75</v>
      </c>
      <c r="BK3371" t="s">
        <v>75</v>
      </c>
      <c r="BL3371" t="s">
        <v>75</v>
      </c>
      <c r="BM3371" t="s">
        <v>75</v>
      </c>
      <c r="BN3371" t="s">
        <v>75</v>
      </c>
      <c r="BO3371" t="s">
        <v>75</v>
      </c>
      <c r="BP3371" t="s">
        <v>75</v>
      </c>
      <c r="BQ3371" t="s">
        <v>75</v>
      </c>
      <c r="BR3371" s="41" t="s">
        <v>75</v>
      </c>
      <c r="BS3371" s="1" t="s">
        <v>75</v>
      </c>
      <c r="BT3371" t="s">
        <v>75</v>
      </c>
      <c r="BU3371" t="s">
        <v>75</v>
      </c>
      <c r="BV3371" t="s">
        <v>75</v>
      </c>
      <c r="BW3371" t="s">
        <v>75</v>
      </c>
      <c r="BX3371" t="s">
        <v>75</v>
      </c>
      <c r="BY3371" t="s">
        <v>75</v>
      </c>
      <c r="BZ3371" t="s">
        <v>75</v>
      </c>
      <c r="CA3371" t="s">
        <v>75</v>
      </c>
      <c r="CB3371" s="41" t="s">
        <v>75</v>
      </c>
    </row>
    <row r="3372" spans="1:80" x14ac:dyDescent="0.15">
      <c r="A3372" t="s">
        <v>71</v>
      </c>
      <c r="B3372" t="s">
        <v>51846</v>
      </c>
      <c r="C3372" t="s">
        <v>37009</v>
      </c>
      <c r="D3372">
        <v>3697581</v>
      </c>
      <c r="E3372">
        <v>3698144</v>
      </c>
      <c r="F3372">
        <v>564</v>
      </c>
      <c r="G3372" t="s">
        <v>151</v>
      </c>
      <c r="H3372" t="s">
        <v>40804</v>
      </c>
      <c r="L3372" t="s">
        <v>42796</v>
      </c>
      <c r="M3372" t="s">
        <v>46275</v>
      </c>
      <c r="N3372" t="s">
        <v>37010</v>
      </c>
      <c r="O3372" s="40" t="s">
        <v>42796</v>
      </c>
      <c r="P3372" s="41" t="s">
        <v>48306</v>
      </c>
      <c r="Q3372">
        <v>64</v>
      </c>
      <c r="R3372">
        <v>4.1E-62</v>
      </c>
      <c r="S3372">
        <v>92113153</v>
      </c>
      <c r="T3372" t="s">
        <v>37011</v>
      </c>
      <c r="U3372">
        <v>290398</v>
      </c>
      <c r="V3372" t="s">
        <v>135</v>
      </c>
      <c r="W3372" t="s">
        <v>136</v>
      </c>
      <c r="X3372">
        <v>185</v>
      </c>
      <c r="Y3372">
        <v>1</v>
      </c>
      <c r="Z3372">
        <v>185</v>
      </c>
      <c r="AA3372">
        <v>0</v>
      </c>
      <c r="AB3372" t="s">
        <v>5924</v>
      </c>
      <c r="AC3372" t="s">
        <v>5925</v>
      </c>
      <c r="AD3372" t="s">
        <v>296</v>
      </c>
      <c r="AE3372" s="41" t="s">
        <v>297</v>
      </c>
      <c r="AF3372" t="s">
        <v>75</v>
      </c>
      <c r="AG3372" s="41" t="s">
        <v>75</v>
      </c>
      <c r="AH3372">
        <v>1</v>
      </c>
      <c r="AI3372" s="41" t="s">
        <v>5926</v>
      </c>
      <c r="AJ3372" t="s">
        <v>75</v>
      </c>
      <c r="AK3372" t="s">
        <v>75</v>
      </c>
      <c r="AL3372" t="s">
        <v>75</v>
      </c>
      <c r="AM3372" s="1" t="s">
        <v>75</v>
      </c>
      <c r="AN3372" t="s">
        <v>75</v>
      </c>
      <c r="AO3372" t="s">
        <v>75</v>
      </c>
      <c r="AP3372" t="s">
        <v>75</v>
      </c>
      <c r="AQ3372" s="41" t="s">
        <v>75</v>
      </c>
      <c r="AR3372">
        <v>100</v>
      </c>
      <c r="AS3372">
        <v>3.4000000000000001E-98</v>
      </c>
      <c r="AT3372" t="s">
        <v>37012</v>
      </c>
      <c r="AU3372" s="41" t="s">
        <v>5928</v>
      </c>
      <c r="AV3372" t="s">
        <v>75</v>
      </c>
      <c r="AW3372" t="s">
        <v>75</v>
      </c>
      <c r="AX3372" t="s">
        <v>75</v>
      </c>
      <c r="AY3372" s="1" t="s">
        <v>75</v>
      </c>
      <c r="AZ3372" s="41" t="s">
        <v>75</v>
      </c>
      <c r="BA3372" t="s">
        <v>75</v>
      </c>
      <c r="BB3372" t="s">
        <v>75</v>
      </c>
      <c r="BC3372" s="41" t="s">
        <v>75</v>
      </c>
      <c r="BD3372" t="s">
        <v>75</v>
      </c>
      <c r="BE3372" t="s">
        <v>75</v>
      </c>
      <c r="BF3372" t="s">
        <v>75</v>
      </c>
      <c r="BG3372" s="1" t="s">
        <v>75</v>
      </c>
      <c r="BH3372" t="s">
        <v>75</v>
      </c>
      <c r="BI3372" s="41" t="s">
        <v>75</v>
      </c>
      <c r="BJ3372" t="s">
        <v>75</v>
      </c>
      <c r="BK3372" s="1" t="s">
        <v>75</v>
      </c>
      <c r="BL3372" t="s">
        <v>75</v>
      </c>
      <c r="BM3372" t="s">
        <v>75</v>
      </c>
      <c r="BN3372" t="s">
        <v>75</v>
      </c>
      <c r="BO3372" t="s">
        <v>75</v>
      </c>
      <c r="BP3372" t="s">
        <v>75</v>
      </c>
      <c r="BQ3372" t="s">
        <v>75</v>
      </c>
      <c r="BR3372" s="41" t="s">
        <v>75</v>
      </c>
      <c r="BS3372" s="1" t="s">
        <v>75</v>
      </c>
      <c r="BT3372" t="s">
        <v>75</v>
      </c>
      <c r="BU3372" t="s">
        <v>75</v>
      </c>
      <c r="BV3372" t="s">
        <v>75</v>
      </c>
      <c r="BW3372" t="s">
        <v>75</v>
      </c>
      <c r="BX3372" t="s">
        <v>75</v>
      </c>
      <c r="BY3372" t="s">
        <v>75</v>
      </c>
      <c r="BZ3372" t="s">
        <v>75</v>
      </c>
      <c r="CA3372" t="s">
        <v>75</v>
      </c>
      <c r="CB3372" s="41" t="s">
        <v>75</v>
      </c>
    </row>
    <row r="3373" spans="1:80" x14ac:dyDescent="0.15">
      <c r="A3373" t="s">
        <v>71</v>
      </c>
      <c r="B3373" t="s">
        <v>51847</v>
      </c>
      <c r="C3373" t="s">
        <v>37013</v>
      </c>
      <c r="D3373">
        <v>3698224</v>
      </c>
      <c r="E3373">
        <v>3699213</v>
      </c>
      <c r="F3373">
        <v>990</v>
      </c>
      <c r="G3373" t="s">
        <v>151</v>
      </c>
      <c r="H3373" t="s">
        <v>40804</v>
      </c>
      <c r="L3373" t="s">
        <v>42797</v>
      </c>
      <c r="M3373" t="s">
        <v>46276</v>
      </c>
      <c r="N3373" t="s">
        <v>37014</v>
      </c>
      <c r="O3373" s="40" t="s">
        <v>42797</v>
      </c>
      <c r="P3373" s="41" t="s">
        <v>48307</v>
      </c>
      <c r="Q3373">
        <v>69.900000000000006</v>
      </c>
      <c r="R3373">
        <v>1.1999999999999999E-128</v>
      </c>
      <c r="S3373">
        <v>92113154</v>
      </c>
      <c r="T3373" t="s">
        <v>37015</v>
      </c>
      <c r="U3373">
        <v>290398</v>
      </c>
      <c r="V3373" t="s">
        <v>135</v>
      </c>
      <c r="W3373" t="s">
        <v>136</v>
      </c>
      <c r="X3373">
        <v>329</v>
      </c>
      <c r="Y3373">
        <v>1</v>
      </c>
      <c r="Z3373">
        <v>329</v>
      </c>
      <c r="AA3373">
        <v>0</v>
      </c>
      <c r="AB3373" t="s">
        <v>5910</v>
      </c>
      <c r="AC3373" t="s">
        <v>5911</v>
      </c>
      <c r="AD3373" t="s">
        <v>296</v>
      </c>
      <c r="AE3373" s="41" t="s">
        <v>297</v>
      </c>
      <c r="AF3373">
        <v>1</v>
      </c>
      <c r="AG3373" s="41" t="s">
        <v>5912</v>
      </c>
      <c r="AH3373">
        <v>2</v>
      </c>
      <c r="AI3373" s="41" t="s">
        <v>5913</v>
      </c>
      <c r="AJ3373" t="s">
        <v>75</v>
      </c>
      <c r="AK3373" t="s">
        <v>75</v>
      </c>
      <c r="AL3373" t="s">
        <v>75</v>
      </c>
      <c r="AM3373" t="s">
        <v>75</v>
      </c>
      <c r="AN3373" t="s">
        <v>75</v>
      </c>
      <c r="AO3373" t="s">
        <v>75</v>
      </c>
      <c r="AP3373" t="s">
        <v>75</v>
      </c>
      <c r="AQ3373" s="41" t="s">
        <v>75</v>
      </c>
      <c r="AR3373">
        <v>100</v>
      </c>
      <c r="AS3373">
        <v>6.2999999999999998E-188</v>
      </c>
      <c r="AT3373" t="s">
        <v>37016</v>
      </c>
      <c r="AU3373" s="41" t="s">
        <v>5915</v>
      </c>
      <c r="AV3373" t="s">
        <v>75</v>
      </c>
      <c r="AW3373" t="s">
        <v>75</v>
      </c>
      <c r="AX3373" t="s">
        <v>75</v>
      </c>
      <c r="AY3373" t="s">
        <v>75</v>
      </c>
      <c r="AZ3373" s="41" t="s">
        <v>75</v>
      </c>
      <c r="BA3373" t="s">
        <v>75</v>
      </c>
      <c r="BB3373" t="s">
        <v>75</v>
      </c>
      <c r="BC3373" s="41" t="s">
        <v>75</v>
      </c>
      <c r="BD3373" t="s">
        <v>75</v>
      </c>
      <c r="BE3373" t="s">
        <v>75</v>
      </c>
      <c r="BF3373" t="s">
        <v>75</v>
      </c>
      <c r="BG3373" t="s">
        <v>75</v>
      </c>
      <c r="BH3373" t="s">
        <v>75</v>
      </c>
      <c r="BI3373" s="41" t="s">
        <v>75</v>
      </c>
      <c r="BJ3373" t="s">
        <v>75</v>
      </c>
      <c r="BK3373" t="s">
        <v>75</v>
      </c>
      <c r="BL3373" t="s">
        <v>75</v>
      </c>
      <c r="BM3373" t="s">
        <v>75</v>
      </c>
      <c r="BN3373" t="s">
        <v>75</v>
      </c>
      <c r="BO3373" t="s">
        <v>75</v>
      </c>
      <c r="BP3373" t="s">
        <v>75</v>
      </c>
      <c r="BQ3373" t="s">
        <v>75</v>
      </c>
      <c r="BR3373" s="41" t="s">
        <v>75</v>
      </c>
      <c r="BS3373" t="s">
        <v>75</v>
      </c>
      <c r="BT3373" t="s">
        <v>75</v>
      </c>
      <c r="BU3373" t="s">
        <v>75</v>
      </c>
      <c r="BV3373" t="s">
        <v>75</v>
      </c>
      <c r="BW3373" t="s">
        <v>75</v>
      </c>
      <c r="BX3373" t="s">
        <v>75</v>
      </c>
      <c r="BY3373" t="s">
        <v>75</v>
      </c>
      <c r="BZ3373" t="s">
        <v>75</v>
      </c>
      <c r="CA3373" t="s">
        <v>75</v>
      </c>
      <c r="CB3373" s="41" t="s">
        <v>75</v>
      </c>
    </row>
    <row r="3374" spans="1:80" x14ac:dyDescent="0.15">
      <c r="A3374" t="s">
        <v>71</v>
      </c>
      <c r="B3374" t="s">
        <v>51848</v>
      </c>
      <c r="C3374" t="s">
        <v>37017</v>
      </c>
      <c r="D3374">
        <v>3699246</v>
      </c>
      <c r="E3374">
        <v>3700235</v>
      </c>
      <c r="F3374">
        <v>990</v>
      </c>
      <c r="G3374" t="s">
        <v>151</v>
      </c>
      <c r="H3374" t="s">
        <v>40804</v>
      </c>
      <c r="L3374" t="s">
        <v>40816</v>
      </c>
      <c r="M3374" t="s">
        <v>46277</v>
      </c>
      <c r="N3374" t="s">
        <v>37018</v>
      </c>
      <c r="O3374" s="40" t="s">
        <v>40816</v>
      </c>
      <c r="Q3374">
        <v>60.4</v>
      </c>
      <c r="R3374">
        <v>5.7999999999999999E-96</v>
      </c>
      <c r="S3374">
        <v>92113155</v>
      </c>
      <c r="T3374" t="s">
        <v>37019</v>
      </c>
      <c r="U3374">
        <v>290398</v>
      </c>
      <c r="V3374" t="s">
        <v>135</v>
      </c>
      <c r="W3374" t="s">
        <v>136</v>
      </c>
      <c r="X3374">
        <v>314</v>
      </c>
      <c r="Y3374">
        <v>1</v>
      </c>
      <c r="Z3374">
        <v>314</v>
      </c>
      <c r="AA3374">
        <v>1</v>
      </c>
      <c r="AB3374" t="s">
        <v>3197</v>
      </c>
      <c r="AC3374" t="s">
        <v>3198</v>
      </c>
      <c r="AD3374" t="s">
        <v>656</v>
      </c>
      <c r="AE3374" s="41" t="s">
        <v>657</v>
      </c>
      <c r="AF3374">
        <v>2</v>
      </c>
      <c r="AG3374" s="41" t="s">
        <v>1062</v>
      </c>
      <c r="AH3374">
        <v>4</v>
      </c>
      <c r="AI3374" s="41" t="s">
        <v>3199</v>
      </c>
      <c r="AJ3374" t="s">
        <v>75</v>
      </c>
      <c r="AK3374" t="s">
        <v>75</v>
      </c>
      <c r="AL3374" t="s">
        <v>75</v>
      </c>
      <c r="AM3374" t="s">
        <v>75</v>
      </c>
      <c r="AN3374" t="s">
        <v>75</v>
      </c>
      <c r="AO3374" t="s">
        <v>75</v>
      </c>
      <c r="AP3374" t="s">
        <v>75</v>
      </c>
      <c r="AQ3374" s="41" t="s">
        <v>75</v>
      </c>
      <c r="AR3374">
        <v>100</v>
      </c>
      <c r="AS3374">
        <v>4.4000000000000004E-189</v>
      </c>
      <c r="AT3374" t="s">
        <v>37020</v>
      </c>
      <c r="AU3374" s="41" t="s">
        <v>3205</v>
      </c>
      <c r="AV3374" t="s">
        <v>75</v>
      </c>
      <c r="AW3374" t="s">
        <v>75</v>
      </c>
      <c r="AX3374" t="s">
        <v>75</v>
      </c>
      <c r="AY3374" t="s">
        <v>75</v>
      </c>
      <c r="AZ3374" s="41" t="s">
        <v>75</v>
      </c>
      <c r="BA3374" t="s">
        <v>75</v>
      </c>
      <c r="BB3374" t="s">
        <v>75</v>
      </c>
      <c r="BC3374" s="41" t="s">
        <v>75</v>
      </c>
      <c r="BD3374" t="s">
        <v>75</v>
      </c>
      <c r="BE3374" t="s">
        <v>75</v>
      </c>
      <c r="BF3374" t="s">
        <v>75</v>
      </c>
      <c r="BG3374" t="s">
        <v>75</v>
      </c>
      <c r="BH3374" t="s">
        <v>75</v>
      </c>
      <c r="BI3374" s="41" t="s">
        <v>75</v>
      </c>
      <c r="BJ3374" t="s">
        <v>75</v>
      </c>
      <c r="BK3374" t="s">
        <v>75</v>
      </c>
      <c r="BL3374" t="s">
        <v>75</v>
      </c>
      <c r="BM3374" t="s">
        <v>75</v>
      </c>
      <c r="BN3374" t="s">
        <v>75</v>
      </c>
      <c r="BO3374" t="s">
        <v>75</v>
      </c>
      <c r="BP3374" t="s">
        <v>75</v>
      </c>
      <c r="BQ3374" t="s">
        <v>75</v>
      </c>
      <c r="BR3374" s="41" t="s">
        <v>75</v>
      </c>
      <c r="BS3374" t="s">
        <v>75</v>
      </c>
      <c r="BT3374" t="s">
        <v>75</v>
      </c>
      <c r="BU3374" t="s">
        <v>75</v>
      </c>
      <c r="BV3374" t="s">
        <v>75</v>
      </c>
      <c r="BW3374" t="s">
        <v>75</v>
      </c>
      <c r="BX3374" t="s">
        <v>75</v>
      </c>
      <c r="BY3374" t="s">
        <v>75</v>
      </c>
      <c r="BZ3374" t="s">
        <v>75</v>
      </c>
      <c r="CA3374" t="s">
        <v>75</v>
      </c>
      <c r="CB3374" s="41" t="s">
        <v>75</v>
      </c>
    </row>
    <row r="3375" spans="1:80" x14ac:dyDescent="0.15">
      <c r="A3375" t="s">
        <v>71</v>
      </c>
      <c r="B3375" t="s">
        <v>51849</v>
      </c>
      <c r="C3375" t="s">
        <v>37021</v>
      </c>
      <c r="D3375">
        <v>3700885</v>
      </c>
      <c r="E3375">
        <v>3701637</v>
      </c>
      <c r="F3375">
        <v>753</v>
      </c>
      <c r="G3375" t="s">
        <v>73</v>
      </c>
      <c r="H3375" t="s">
        <v>40804</v>
      </c>
      <c r="L3375" t="s">
        <v>42798</v>
      </c>
      <c r="M3375" t="s">
        <v>46278</v>
      </c>
      <c r="N3375" t="s">
        <v>37022</v>
      </c>
      <c r="O3375" s="40" t="s">
        <v>42798</v>
      </c>
      <c r="P3375" s="41" t="s">
        <v>48427</v>
      </c>
      <c r="Q3375">
        <v>75.7</v>
      </c>
      <c r="R3375">
        <v>6.6000000000000004E-108</v>
      </c>
      <c r="S3375">
        <v>92113157</v>
      </c>
      <c r="T3375" t="s">
        <v>37023</v>
      </c>
      <c r="U3375">
        <v>290398</v>
      </c>
      <c r="V3375" t="s">
        <v>135</v>
      </c>
      <c r="W3375" t="s">
        <v>136</v>
      </c>
      <c r="X3375">
        <v>250</v>
      </c>
      <c r="Y3375">
        <v>1</v>
      </c>
      <c r="Z3375">
        <v>250</v>
      </c>
      <c r="AA3375">
        <v>0</v>
      </c>
      <c r="AB3375" t="s">
        <v>37024</v>
      </c>
      <c r="AC3375" t="s">
        <v>37025</v>
      </c>
      <c r="AD3375" t="s">
        <v>624</v>
      </c>
      <c r="AE3375" s="41" t="s">
        <v>625</v>
      </c>
      <c r="AF3375">
        <v>2</v>
      </c>
      <c r="AG3375" s="41" t="s">
        <v>16899</v>
      </c>
      <c r="AH3375">
        <v>2</v>
      </c>
      <c r="AI3375" s="41" t="s">
        <v>37026</v>
      </c>
      <c r="AJ3375">
        <v>96.4</v>
      </c>
      <c r="AK3375">
        <v>8.5000000000000001E-137</v>
      </c>
      <c r="AL3375" t="s">
        <v>37027</v>
      </c>
      <c r="AM3375" t="s">
        <v>37028</v>
      </c>
      <c r="AN3375" t="s">
        <v>37029</v>
      </c>
      <c r="AO3375" t="s">
        <v>37030</v>
      </c>
      <c r="AP3375" t="s">
        <v>37031</v>
      </c>
      <c r="AQ3375" s="41" t="s">
        <v>7845</v>
      </c>
      <c r="AR3375">
        <v>100</v>
      </c>
      <c r="AS3375">
        <v>5.1999999999999999E-142</v>
      </c>
      <c r="AT3375" t="s">
        <v>37032</v>
      </c>
      <c r="AU3375" s="41" t="s">
        <v>37033</v>
      </c>
      <c r="AV3375">
        <v>75.7</v>
      </c>
      <c r="AW3375">
        <v>2.0999999999999999E-108</v>
      </c>
      <c r="AX3375" t="s">
        <v>37034</v>
      </c>
      <c r="AY3375" t="s">
        <v>37035</v>
      </c>
      <c r="AZ3375" s="41" t="s">
        <v>37036</v>
      </c>
      <c r="BA3375" t="s">
        <v>75</v>
      </c>
      <c r="BB3375" t="s">
        <v>75</v>
      </c>
      <c r="BC3375" s="41" t="s">
        <v>75</v>
      </c>
      <c r="BD3375" t="s">
        <v>75</v>
      </c>
      <c r="BE3375" t="s">
        <v>75</v>
      </c>
      <c r="BF3375" t="s">
        <v>75</v>
      </c>
      <c r="BG3375" t="s">
        <v>75</v>
      </c>
      <c r="BH3375" t="s">
        <v>75</v>
      </c>
      <c r="BI3375" s="41" t="s">
        <v>75</v>
      </c>
      <c r="BJ3375" t="s">
        <v>75</v>
      </c>
      <c r="BK3375" t="s">
        <v>75</v>
      </c>
      <c r="BL3375" t="s">
        <v>75</v>
      </c>
      <c r="BM3375" t="s">
        <v>75</v>
      </c>
      <c r="BN3375" t="s">
        <v>75</v>
      </c>
      <c r="BO3375" t="s">
        <v>75</v>
      </c>
      <c r="BP3375" t="s">
        <v>75</v>
      </c>
      <c r="BQ3375" t="s">
        <v>75</v>
      </c>
      <c r="BR3375" s="41" t="s">
        <v>75</v>
      </c>
      <c r="BS3375" t="s">
        <v>75</v>
      </c>
      <c r="BT3375" t="s">
        <v>75</v>
      </c>
      <c r="BU3375" t="s">
        <v>75</v>
      </c>
      <c r="BV3375" t="s">
        <v>75</v>
      </c>
      <c r="BW3375" t="s">
        <v>75</v>
      </c>
      <c r="BX3375" t="s">
        <v>75</v>
      </c>
      <c r="BY3375" t="s">
        <v>75</v>
      </c>
      <c r="BZ3375" t="s">
        <v>75</v>
      </c>
      <c r="CA3375" t="s">
        <v>75</v>
      </c>
      <c r="CB3375" s="41" t="s">
        <v>75</v>
      </c>
    </row>
    <row r="3376" spans="1:80" x14ac:dyDescent="0.15">
      <c r="A3376" t="s">
        <v>71</v>
      </c>
      <c r="B3376" t="s">
        <v>51850</v>
      </c>
      <c r="C3376" t="s">
        <v>37037</v>
      </c>
      <c r="D3376">
        <v>3701634</v>
      </c>
      <c r="E3376">
        <v>3702338</v>
      </c>
      <c r="F3376">
        <v>705</v>
      </c>
      <c r="G3376" t="s">
        <v>73</v>
      </c>
      <c r="H3376" t="s">
        <v>40804</v>
      </c>
      <c r="L3376" t="s">
        <v>42799</v>
      </c>
      <c r="M3376" t="s">
        <v>46279</v>
      </c>
      <c r="N3376" t="s">
        <v>37038</v>
      </c>
      <c r="O3376" s="40" t="s">
        <v>42799</v>
      </c>
      <c r="P3376" s="41" t="s">
        <v>48403</v>
      </c>
      <c r="Q3376">
        <v>61.7</v>
      </c>
      <c r="R3376">
        <v>3.2999999999999999E-77</v>
      </c>
      <c r="S3376">
        <v>92113158</v>
      </c>
      <c r="T3376" t="s">
        <v>37039</v>
      </c>
      <c r="U3376">
        <v>290398</v>
      </c>
      <c r="V3376" t="s">
        <v>135</v>
      </c>
      <c r="W3376" t="s">
        <v>136</v>
      </c>
      <c r="X3376">
        <v>243</v>
      </c>
      <c r="Y3376">
        <v>1</v>
      </c>
      <c r="Z3376">
        <v>243</v>
      </c>
      <c r="AA3376">
        <v>0</v>
      </c>
      <c r="AB3376" t="s">
        <v>37040</v>
      </c>
      <c r="AC3376" t="s">
        <v>37041</v>
      </c>
      <c r="AD3376" t="s">
        <v>157</v>
      </c>
      <c r="AE3376" s="41" t="s">
        <v>158</v>
      </c>
      <c r="AF3376" t="s">
        <v>75</v>
      </c>
      <c r="AG3376" s="41" t="s">
        <v>75</v>
      </c>
      <c r="AH3376">
        <v>3</v>
      </c>
      <c r="AI3376" s="41" t="s">
        <v>37042</v>
      </c>
      <c r="AJ3376">
        <v>40.700000000000003</v>
      </c>
      <c r="AK3376">
        <v>2.0999999999999999E-36</v>
      </c>
      <c r="AL3376" t="s">
        <v>37043</v>
      </c>
      <c r="AM3376" s="1" t="s">
        <v>37044</v>
      </c>
      <c r="AN3376" t="s">
        <v>37045</v>
      </c>
      <c r="AO3376" t="s">
        <v>37046</v>
      </c>
      <c r="AP3376" t="s">
        <v>37031</v>
      </c>
      <c r="AQ3376" s="41" t="s">
        <v>7845</v>
      </c>
      <c r="AR3376">
        <v>100</v>
      </c>
      <c r="AS3376">
        <v>1.2000000000000001E-132</v>
      </c>
      <c r="AT3376" t="s">
        <v>37047</v>
      </c>
      <c r="AU3376" s="41" t="s">
        <v>37048</v>
      </c>
      <c r="AV3376" t="s">
        <v>75</v>
      </c>
      <c r="AW3376" t="s">
        <v>75</v>
      </c>
      <c r="AX3376" t="s">
        <v>75</v>
      </c>
      <c r="AY3376" s="1" t="s">
        <v>75</v>
      </c>
      <c r="AZ3376" s="41" t="s">
        <v>75</v>
      </c>
      <c r="BA3376" t="s">
        <v>75</v>
      </c>
      <c r="BB3376" t="s">
        <v>75</v>
      </c>
      <c r="BC3376" s="41" t="s">
        <v>75</v>
      </c>
      <c r="BD3376" t="s">
        <v>75</v>
      </c>
      <c r="BE3376" t="s">
        <v>75</v>
      </c>
      <c r="BF3376" t="s">
        <v>75</v>
      </c>
      <c r="BG3376" s="1" t="s">
        <v>75</v>
      </c>
      <c r="BH3376" t="s">
        <v>75</v>
      </c>
      <c r="BI3376" s="41" t="s">
        <v>75</v>
      </c>
      <c r="BJ3376" t="s">
        <v>75</v>
      </c>
      <c r="BK3376" s="1" t="s">
        <v>75</v>
      </c>
      <c r="BL3376" t="s">
        <v>75</v>
      </c>
      <c r="BM3376" t="s">
        <v>75</v>
      </c>
      <c r="BN3376" t="s">
        <v>75</v>
      </c>
      <c r="BO3376" t="s">
        <v>75</v>
      </c>
      <c r="BP3376" t="s">
        <v>75</v>
      </c>
      <c r="BQ3376" t="s">
        <v>75</v>
      </c>
      <c r="BR3376" s="41" t="s">
        <v>75</v>
      </c>
      <c r="BS3376" s="1" t="s">
        <v>75</v>
      </c>
      <c r="BT3376" t="s">
        <v>75</v>
      </c>
      <c r="BU3376" t="s">
        <v>75</v>
      </c>
      <c r="BV3376" t="s">
        <v>75</v>
      </c>
      <c r="BW3376" t="s">
        <v>75</v>
      </c>
      <c r="BX3376" t="s">
        <v>75</v>
      </c>
      <c r="BY3376" t="s">
        <v>75</v>
      </c>
      <c r="BZ3376" t="s">
        <v>75</v>
      </c>
      <c r="CA3376" t="s">
        <v>75</v>
      </c>
      <c r="CB3376" s="41" t="s">
        <v>75</v>
      </c>
    </row>
    <row r="3377" spans="1:80" x14ac:dyDescent="0.15">
      <c r="A3377" t="s">
        <v>71</v>
      </c>
      <c r="B3377" t="s">
        <v>51851</v>
      </c>
      <c r="C3377" t="s">
        <v>37049</v>
      </c>
      <c r="D3377">
        <v>3702335</v>
      </c>
      <c r="E3377">
        <v>3703267</v>
      </c>
      <c r="F3377">
        <v>933</v>
      </c>
      <c r="G3377" t="s">
        <v>73</v>
      </c>
      <c r="H3377" t="s">
        <v>40804</v>
      </c>
      <c r="L3377" t="s">
        <v>42800</v>
      </c>
      <c r="M3377" t="s">
        <v>46280</v>
      </c>
      <c r="N3377" t="s">
        <v>37050</v>
      </c>
      <c r="O3377" s="40" t="s">
        <v>42800</v>
      </c>
      <c r="P3377" s="41" t="s">
        <v>48428</v>
      </c>
      <c r="Q3377">
        <v>63.2</v>
      </c>
      <c r="R3377">
        <v>6.3999999999999996E-105</v>
      </c>
      <c r="S3377">
        <v>92113159</v>
      </c>
      <c r="T3377" t="s">
        <v>37051</v>
      </c>
      <c r="U3377">
        <v>290398</v>
      </c>
      <c r="V3377" t="s">
        <v>135</v>
      </c>
      <c r="W3377" t="s">
        <v>136</v>
      </c>
      <c r="X3377">
        <v>305</v>
      </c>
      <c r="Y3377">
        <v>1</v>
      </c>
      <c r="Z3377">
        <v>305</v>
      </c>
      <c r="AA3377">
        <v>0</v>
      </c>
      <c r="AB3377" t="s">
        <v>37052</v>
      </c>
      <c r="AC3377" t="s">
        <v>37053</v>
      </c>
      <c r="AD3377" t="s">
        <v>157</v>
      </c>
      <c r="AE3377" s="41" t="s">
        <v>158</v>
      </c>
      <c r="AF3377" t="s">
        <v>75</v>
      </c>
      <c r="AG3377" s="41" t="s">
        <v>75</v>
      </c>
      <c r="AH3377">
        <v>2</v>
      </c>
      <c r="AI3377" s="41" t="s">
        <v>37054</v>
      </c>
      <c r="AJ3377">
        <v>54.8</v>
      </c>
      <c r="AK3377">
        <v>6.6999999999999997E-83</v>
      </c>
      <c r="AL3377" t="s">
        <v>37055</v>
      </c>
      <c r="AM3377" s="1" t="s">
        <v>37056</v>
      </c>
      <c r="AN3377" t="s">
        <v>37057</v>
      </c>
      <c r="AO3377" t="s">
        <v>37058</v>
      </c>
      <c r="AP3377" t="s">
        <v>37059</v>
      </c>
      <c r="AQ3377" s="41" t="s">
        <v>37060</v>
      </c>
      <c r="AR3377">
        <v>100</v>
      </c>
      <c r="AS3377">
        <v>1.9000000000000001E-178</v>
      </c>
      <c r="AT3377" t="s">
        <v>37061</v>
      </c>
      <c r="AU3377" s="41" t="s">
        <v>37062</v>
      </c>
      <c r="AV3377" t="s">
        <v>75</v>
      </c>
      <c r="AW3377" t="s">
        <v>75</v>
      </c>
      <c r="AX3377" t="s">
        <v>75</v>
      </c>
      <c r="AY3377" s="1" t="s">
        <v>75</v>
      </c>
      <c r="AZ3377" s="41" t="s">
        <v>75</v>
      </c>
      <c r="BA3377" t="s">
        <v>75</v>
      </c>
      <c r="BB3377" t="s">
        <v>75</v>
      </c>
      <c r="BC3377" s="41" t="s">
        <v>75</v>
      </c>
      <c r="BD3377" t="s">
        <v>75</v>
      </c>
      <c r="BE3377" t="s">
        <v>75</v>
      </c>
      <c r="BF3377" t="s">
        <v>75</v>
      </c>
      <c r="BG3377" s="1" t="s">
        <v>75</v>
      </c>
      <c r="BH3377" t="s">
        <v>75</v>
      </c>
      <c r="BI3377" s="41" t="s">
        <v>75</v>
      </c>
      <c r="BJ3377" t="s">
        <v>75</v>
      </c>
      <c r="BK3377" s="1" t="s">
        <v>75</v>
      </c>
      <c r="BL3377" t="s">
        <v>75</v>
      </c>
      <c r="BM3377" t="s">
        <v>75</v>
      </c>
      <c r="BN3377" t="s">
        <v>75</v>
      </c>
      <c r="BO3377" t="s">
        <v>75</v>
      </c>
      <c r="BP3377" t="s">
        <v>75</v>
      </c>
      <c r="BQ3377" t="s">
        <v>75</v>
      </c>
      <c r="BR3377" s="41" t="s">
        <v>75</v>
      </c>
      <c r="BS3377" s="1" t="s">
        <v>75</v>
      </c>
      <c r="BT3377" t="s">
        <v>75</v>
      </c>
      <c r="BU3377" t="s">
        <v>75</v>
      </c>
      <c r="BV3377" t="s">
        <v>75</v>
      </c>
      <c r="BW3377" t="s">
        <v>75</v>
      </c>
      <c r="BX3377" t="s">
        <v>75</v>
      </c>
      <c r="BY3377" t="s">
        <v>75</v>
      </c>
      <c r="BZ3377" t="s">
        <v>75</v>
      </c>
      <c r="CA3377" t="s">
        <v>75</v>
      </c>
      <c r="CB3377" s="41" t="s">
        <v>75</v>
      </c>
    </row>
    <row r="3378" spans="1:80" x14ac:dyDescent="0.15">
      <c r="A3378" t="s">
        <v>71</v>
      </c>
      <c r="B3378" t="s">
        <v>51852</v>
      </c>
      <c r="C3378" t="s">
        <v>37063</v>
      </c>
      <c r="D3378">
        <v>3703373</v>
      </c>
      <c r="E3378">
        <v>3705595</v>
      </c>
      <c r="F3378">
        <v>2223</v>
      </c>
      <c r="G3378" t="s">
        <v>151</v>
      </c>
      <c r="H3378" t="s">
        <v>40804</v>
      </c>
      <c r="L3378" t="s">
        <v>42801</v>
      </c>
      <c r="M3378" t="s">
        <v>46281</v>
      </c>
      <c r="N3378" t="s">
        <v>47481</v>
      </c>
      <c r="O3378" s="40" t="s">
        <v>42801</v>
      </c>
      <c r="Q3378">
        <v>84.1</v>
      </c>
      <c r="R3378">
        <v>0</v>
      </c>
      <c r="S3378">
        <v>92112294</v>
      </c>
      <c r="T3378" t="s">
        <v>37064</v>
      </c>
      <c r="U3378">
        <v>290398</v>
      </c>
      <c r="V3378" t="s">
        <v>135</v>
      </c>
      <c r="W3378" t="s">
        <v>136</v>
      </c>
      <c r="X3378">
        <v>717</v>
      </c>
      <c r="Y3378">
        <v>1</v>
      </c>
      <c r="Z3378">
        <v>717</v>
      </c>
      <c r="AA3378">
        <v>0</v>
      </c>
      <c r="AB3378" t="s">
        <v>37065</v>
      </c>
      <c r="AC3378" t="s">
        <v>37066</v>
      </c>
      <c r="AD3378" t="s">
        <v>564</v>
      </c>
      <c r="AE3378" s="41" t="s">
        <v>565</v>
      </c>
      <c r="AF3378">
        <v>5</v>
      </c>
      <c r="AG3378" s="41" t="s">
        <v>37067</v>
      </c>
      <c r="AH3378">
        <v>4</v>
      </c>
      <c r="AI3378" s="41" t="s">
        <v>37068</v>
      </c>
      <c r="AJ3378">
        <v>92.3</v>
      </c>
      <c r="AK3378">
        <v>0</v>
      </c>
      <c r="AL3378" t="s">
        <v>37069</v>
      </c>
      <c r="AM3378" t="s">
        <v>37070</v>
      </c>
      <c r="AN3378" t="s">
        <v>37071</v>
      </c>
      <c r="AO3378" t="s">
        <v>37072</v>
      </c>
      <c r="AP3378" t="s">
        <v>37073</v>
      </c>
      <c r="AQ3378" s="41" t="s">
        <v>37074</v>
      </c>
      <c r="AR3378">
        <v>97.8</v>
      </c>
      <c r="AS3378">
        <v>0</v>
      </c>
      <c r="AT3378" t="s">
        <v>37075</v>
      </c>
      <c r="AU3378" s="41" t="s">
        <v>37076</v>
      </c>
      <c r="AV3378">
        <v>87.1</v>
      </c>
      <c r="AW3378">
        <v>0</v>
      </c>
      <c r="AX3378" t="s">
        <v>37077</v>
      </c>
      <c r="AY3378" t="s">
        <v>37078</v>
      </c>
      <c r="AZ3378" s="41" t="s">
        <v>37079</v>
      </c>
      <c r="BA3378" t="s">
        <v>75</v>
      </c>
      <c r="BB3378" t="s">
        <v>75</v>
      </c>
      <c r="BC3378" s="41" t="s">
        <v>75</v>
      </c>
      <c r="BD3378">
        <v>74.599999999999994</v>
      </c>
      <c r="BE3378">
        <v>0</v>
      </c>
      <c r="BF3378" t="s">
        <v>37080</v>
      </c>
      <c r="BG3378" t="s">
        <v>37081</v>
      </c>
      <c r="BH3378" t="s">
        <v>260</v>
      </c>
      <c r="BI3378" s="41" t="s">
        <v>37082</v>
      </c>
      <c r="BJ3378" t="s">
        <v>75</v>
      </c>
      <c r="BK3378" t="s">
        <v>75</v>
      </c>
      <c r="BL3378" t="s">
        <v>75</v>
      </c>
      <c r="BM3378" t="s">
        <v>75</v>
      </c>
      <c r="BN3378" t="s">
        <v>75</v>
      </c>
      <c r="BO3378" t="s">
        <v>75</v>
      </c>
      <c r="BP3378" t="s">
        <v>75</v>
      </c>
      <c r="BQ3378" t="s">
        <v>75</v>
      </c>
      <c r="BR3378" s="41" t="s">
        <v>75</v>
      </c>
      <c r="BS3378" t="s">
        <v>75</v>
      </c>
      <c r="BT3378" t="s">
        <v>75</v>
      </c>
      <c r="BU3378" t="s">
        <v>75</v>
      </c>
      <c r="BV3378" t="s">
        <v>75</v>
      </c>
      <c r="BW3378" t="s">
        <v>75</v>
      </c>
      <c r="BX3378" t="s">
        <v>75</v>
      </c>
      <c r="BY3378" t="s">
        <v>75</v>
      </c>
      <c r="BZ3378" t="s">
        <v>75</v>
      </c>
      <c r="CA3378" t="s">
        <v>75</v>
      </c>
      <c r="CB3378" s="41" t="s">
        <v>75</v>
      </c>
    </row>
    <row r="3379" spans="1:80" x14ac:dyDescent="0.15">
      <c r="A3379" t="s">
        <v>71</v>
      </c>
      <c r="B3379" t="s">
        <v>51853</v>
      </c>
      <c r="C3379" t="s">
        <v>37083</v>
      </c>
      <c r="D3379">
        <v>3706085</v>
      </c>
      <c r="E3379">
        <v>3706825</v>
      </c>
      <c r="F3379">
        <v>741</v>
      </c>
      <c r="G3379" t="s">
        <v>151</v>
      </c>
      <c r="H3379" t="s">
        <v>40804</v>
      </c>
      <c r="L3379" t="s">
        <v>41105</v>
      </c>
      <c r="M3379" t="s">
        <v>46282</v>
      </c>
      <c r="N3379" t="s">
        <v>37084</v>
      </c>
      <c r="O3379" s="40" t="s">
        <v>41105</v>
      </c>
      <c r="P3379" s="41" t="s">
        <v>48308</v>
      </c>
      <c r="Q3379">
        <v>97.6</v>
      </c>
      <c r="R3379">
        <v>1.6E-135</v>
      </c>
      <c r="S3379">
        <v>339325601</v>
      </c>
      <c r="T3379" t="s">
        <v>37085</v>
      </c>
      <c r="U3379">
        <v>1042878</v>
      </c>
      <c r="V3379" t="s">
        <v>5807</v>
      </c>
      <c r="W3379" t="s">
        <v>5808</v>
      </c>
      <c r="X3379">
        <v>246</v>
      </c>
      <c r="Y3379">
        <v>1</v>
      </c>
      <c r="Z3379">
        <v>246</v>
      </c>
      <c r="AA3379">
        <v>0</v>
      </c>
      <c r="AB3379" t="s">
        <v>1107</v>
      </c>
      <c r="AC3379" t="s">
        <v>1108</v>
      </c>
      <c r="AD3379" t="s">
        <v>1109</v>
      </c>
      <c r="AE3379" s="41" t="s">
        <v>1110</v>
      </c>
      <c r="AF3379">
        <v>5</v>
      </c>
      <c r="AG3379" s="41" t="s">
        <v>5994</v>
      </c>
      <c r="AH3379">
        <v>4</v>
      </c>
      <c r="AI3379" s="41" t="s">
        <v>5995</v>
      </c>
      <c r="AJ3379">
        <v>100</v>
      </c>
      <c r="AK3379">
        <v>9.9000000000000001E-138</v>
      </c>
      <c r="AL3379" t="s">
        <v>37086</v>
      </c>
      <c r="AM3379" s="1" t="s">
        <v>5997</v>
      </c>
      <c r="AN3379" t="s">
        <v>5998</v>
      </c>
      <c r="AO3379" t="s">
        <v>5999</v>
      </c>
      <c r="AP3379" t="s">
        <v>6000</v>
      </c>
      <c r="AQ3379" s="41" t="s">
        <v>6001</v>
      </c>
      <c r="AR3379">
        <v>100</v>
      </c>
      <c r="AS3379">
        <v>2.3999999999999999E-138</v>
      </c>
      <c r="AT3379" t="s">
        <v>37087</v>
      </c>
      <c r="AU3379" s="41" t="s">
        <v>37088</v>
      </c>
      <c r="AV3379">
        <v>100</v>
      </c>
      <c r="AW3379">
        <v>1.9000000000000001E-138</v>
      </c>
      <c r="AX3379" t="s">
        <v>37089</v>
      </c>
      <c r="AY3379" s="1" t="s">
        <v>37090</v>
      </c>
      <c r="AZ3379" s="41" t="s">
        <v>37091</v>
      </c>
      <c r="BA3379" t="s">
        <v>75</v>
      </c>
      <c r="BB3379" t="s">
        <v>75</v>
      </c>
      <c r="BC3379" s="41" t="s">
        <v>75</v>
      </c>
      <c r="BD3379">
        <v>42</v>
      </c>
      <c r="BE3379">
        <v>7.7000000000000006E-49</v>
      </c>
      <c r="BF3379" t="s">
        <v>25367</v>
      </c>
      <c r="BG3379" s="1" t="s">
        <v>25368</v>
      </c>
      <c r="BH3379" t="s">
        <v>233</v>
      </c>
      <c r="BI3379" s="41" t="s">
        <v>25369</v>
      </c>
      <c r="BJ3379" t="s">
        <v>75</v>
      </c>
      <c r="BK3379" s="1" t="s">
        <v>75</v>
      </c>
      <c r="BL3379" t="s">
        <v>75</v>
      </c>
      <c r="BM3379" t="s">
        <v>75</v>
      </c>
      <c r="BN3379" t="s">
        <v>75</v>
      </c>
      <c r="BO3379" t="s">
        <v>75</v>
      </c>
      <c r="BP3379" t="s">
        <v>75</v>
      </c>
      <c r="BQ3379" t="s">
        <v>75</v>
      </c>
      <c r="BR3379" s="41" t="s">
        <v>75</v>
      </c>
      <c r="BS3379" s="1" t="s">
        <v>75</v>
      </c>
      <c r="BT3379" t="s">
        <v>75</v>
      </c>
      <c r="BU3379" t="s">
        <v>75</v>
      </c>
      <c r="BV3379" t="s">
        <v>75</v>
      </c>
      <c r="BW3379" t="s">
        <v>75</v>
      </c>
      <c r="BX3379" t="s">
        <v>75</v>
      </c>
      <c r="BY3379" t="s">
        <v>75</v>
      </c>
      <c r="BZ3379" t="s">
        <v>75</v>
      </c>
      <c r="CA3379" t="s">
        <v>75</v>
      </c>
      <c r="CB3379" s="41" t="s">
        <v>75</v>
      </c>
    </row>
    <row r="3380" spans="1:80" x14ac:dyDescent="0.15">
      <c r="A3380" t="s">
        <v>71</v>
      </c>
      <c r="B3380" t="s">
        <v>51854</v>
      </c>
      <c r="C3380" t="s">
        <v>37092</v>
      </c>
      <c r="D3380">
        <v>3706900</v>
      </c>
      <c r="E3380">
        <v>3708081</v>
      </c>
      <c r="F3380">
        <v>1182</v>
      </c>
      <c r="G3380" t="s">
        <v>151</v>
      </c>
      <c r="H3380" t="s">
        <v>40804</v>
      </c>
      <c r="L3380" t="s">
        <v>41048</v>
      </c>
      <c r="M3380" t="s">
        <v>46283</v>
      </c>
      <c r="N3380" t="s">
        <v>37093</v>
      </c>
      <c r="O3380" s="40" t="s">
        <v>41048</v>
      </c>
      <c r="P3380" s="41" t="s">
        <v>48309</v>
      </c>
      <c r="Q3380">
        <v>87</v>
      </c>
      <c r="R3380">
        <v>1.6E-193</v>
      </c>
      <c r="S3380">
        <v>91783474</v>
      </c>
      <c r="T3380" t="s">
        <v>37094</v>
      </c>
      <c r="U3380">
        <v>266265</v>
      </c>
      <c r="V3380" t="s">
        <v>10813</v>
      </c>
      <c r="W3380" t="s">
        <v>10814</v>
      </c>
      <c r="X3380">
        <v>393</v>
      </c>
      <c r="Y3380">
        <v>1</v>
      </c>
      <c r="Z3380">
        <v>393</v>
      </c>
      <c r="AA3380">
        <v>0</v>
      </c>
      <c r="AB3380" t="s">
        <v>3767</v>
      </c>
      <c r="AC3380" t="s">
        <v>3768</v>
      </c>
      <c r="AD3380" t="s">
        <v>2173</v>
      </c>
      <c r="AE3380" s="41" t="s">
        <v>2174</v>
      </c>
      <c r="AF3380">
        <v>2</v>
      </c>
      <c r="AG3380" s="41" t="s">
        <v>3769</v>
      </c>
      <c r="AH3380">
        <v>7</v>
      </c>
      <c r="AI3380" s="41" t="s">
        <v>4954</v>
      </c>
      <c r="AJ3380">
        <v>92.9</v>
      </c>
      <c r="AK3380">
        <v>2.5000000000000001E-204</v>
      </c>
      <c r="AL3380" t="s">
        <v>37095</v>
      </c>
      <c r="AM3380" s="1" t="s">
        <v>3772</v>
      </c>
      <c r="AN3380" t="s">
        <v>3773</v>
      </c>
      <c r="AO3380" t="s">
        <v>3774</v>
      </c>
      <c r="AP3380" t="s">
        <v>3775</v>
      </c>
      <c r="AQ3380" s="41" t="s">
        <v>3776</v>
      </c>
      <c r="AR3380">
        <v>97.4</v>
      </c>
      <c r="AS3380">
        <v>4.3999999999999999E-215</v>
      </c>
      <c r="AT3380" t="s">
        <v>37096</v>
      </c>
      <c r="AU3380" s="41" t="s">
        <v>37097</v>
      </c>
      <c r="AV3380">
        <v>100</v>
      </c>
      <c r="AW3380">
        <v>1.6E-219</v>
      </c>
      <c r="AX3380" t="s">
        <v>37098</v>
      </c>
      <c r="AY3380" s="1" t="s">
        <v>37099</v>
      </c>
      <c r="AZ3380" s="41" t="s">
        <v>37100</v>
      </c>
      <c r="BA3380" t="s">
        <v>75</v>
      </c>
      <c r="BB3380" t="s">
        <v>75</v>
      </c>
      <c r="BC3380" s="41" t="s">
        <v>75</v>
      </c>
      <c r="BD3380" t="s">
        <v>75</v>
      </c>
      <c r="BE3380" t="s">
        <v>75</v>
      </c>
      <c r="BF3380" t="s">
        <v>75</v>
      </c>
      <c r="BG3380" s="1" t="s">
        <v>75</v>
      </c>
      <c r="BH3380" t="s">
        <v>75</v>
      </c>
      <c r="BI3380" s="41" t="s">
        <v>75</v>
      </c>
      <c r="BJ3380" t="s">
        <v>75</v>
      </c>
      <c r="BK3380" s="1" t="s">
        <v>75</v>
      </c>
      <c r="BL3380" t="s">
        <v>75</v>
      </c>
      <c r="BM3380" t="s">
        <v>75</v>
      </c>
      <c r="BN3380" t="s">
        <v>75</v>
      </c>
      <c r="BO3380" t="s">
        <v>75</v>
      </c>
      <c r="BP3380" t="s">
        <v>75</v>
      </c>
      <c r="BQ3380" t="s">
        <v>75</v>
      </c>
      <c r="BR3380" s="41" t="s">
        <v>75</v>
      </c>
      <c r="BS3380" s="1" t="s">
        <v>75</v>
      </c>
      <c r="BT3380" t="s">
        <v>75</v>
      </c>
      <c r="BU3380" t="s">
        <v>75</v>
      </c>
      <c r="BV3380" t="s">
        <v>75</v>
      </c>
      <c r="BW3380" t="s">
        <v>75</v>
      </c>
      <c r="BX3380" t="s">
        <v>75</v>
      </c>
      <c r="BY3380" t="s">
        <v>75</v>
      </c>
      <c r="BZ3380" t="s">
        <v>75</v>
      </c>
      <c r="CA3380" t="s">
        <v>75</v>
      </c>
      <c r="CB3380" s="41" t="s">
        <v>75</v>
      </c>
    </row>
    <row r="3381" spans="1:80" x14ac:dyDescent="0.15">
      <c r="A3381" t="s">
        <v>71</v>
      </c>
      <c r="B3381" t="s">
        <v>51855</v>
      </c>
      <c r="C3381" t="s">
        <v>37101</v>
      </c>
      <c r="D3381">
        <v>3708166</v>
      </c>
      <c r="E3381">
        <v>3709935</v>
      </c>
      <c r="F3381">
        <v>1770</v>
      </c>
      <c r="G3381" t="s">
        <v>151</v>
      </c>
      <c r="H3381" t="s">
        <v>40804</v>
      </c>
      <c r="L3381" t="s">
        <v>41555</v>
      </c>
      <c r="M3381" t="s">
        <v>46284</v>
      </c>
      <c r="N3381" t="s">
        <v>37102</v>
      </c>
      <c r="O3381" s="40" t="s">
        <v>41555</v>
      </c>
      <c r="P3381" s="41" t="s">
        <v>47890</v>
      </c>
      <c r="Q3381">
        <v>98.5</v>
      </c>
      <c r="R3381">
        <v>0</v>
      </c>
      <c r="S3381">
        <v>339325599</v>
      </c>
      <c r="T3381" t="s">
        <v>37103</v>
      </c>
      <c r="U3381">
        <v>1042878</v>
      </c>
      <c r="V3381" t="s">
        <v>5807</v>
      </c>
      <c r="W3381" t="s">
        <v>5808</v>
      </c>
      <c r="X3381">
        <v>589</v>
      </c>
      <c r="Y3381">
        <v>1</v>
      </c>
      <c r="Z3381">
        <v>589</v>
      </c>
      <c r="AA3381">
        <v>0</v>
      </c>
      <c r="AB3381" t="s">
        <v>14167</v>
      </c>
      <c r="AC3381" t="s">
        <v>14168</v>
      </c>
      <c r="AD3381" t="s">
        <v>2173</v>
      </c>
      <c r="AE3381" s="41" t="s">
        <v>2174</v>
      </c>
      <c r="AF3381">
        <v>3</v>
      </c>
      <c r="AG3381" s="41" t="s">
        <v>14169</v>
      </c>
      <c r="AH3381">
        <v>3</v>
      </c>
      <c r="AI3381" s="41" t="s">
        <v>37104</v>
      </c>
      <c r="AJ3381">
        <v>100</v>
      </c>
      <c r="AK3381">
        <v>0</v>
      </c>
      <c r="AL3381" t="s">
        <v>37105</v>
      </c>
      <c r="AM3381" s="1" t="s">
        <v>14172</v>
      </c>
      <c r="AN3381" t="s">
        <v>14173</v>
      </c>
      <c r="AO3381" t="s">
        <v>14174</v>
      </c>
      <c r="AP3381" t="s">
        <v>14175</v>
      </c>
      <c r="AQ3381" s="41" t="s">
        <v>14176</v>
      </c>
      <c r="AR3381">
        <v>100</v>
      </c>
      <c r="AS3381">
        <v>0</v>
      </c>
      <c r="AT3381" t="s">
        <v>37106</v>
      </c>
      <c r="AU3381" s="41" t="s">
        <v>37107</v>
      </c>
      <c r="AV3381">
        <v>100</v>
      </c>
      <c r="AW3381">
        <v>0</v>
      </c>
      <c r="AX3381" t="s">
        <v>37108</v>
      </c>
      <c r="AY3381" s="1" t="s">
        <v>37109</v>
      </c>
      <c r="AZ3381" s="41" t="s">
        <v>37110</v>
      </c>
      <c r="BA3381" t="s">
        <v>37111</v>
      </c>
      <c r="BB3381">
        <v>0.99685697799999995</v>
      </c>
      <c r="BC3381" s="41" t="b">
        <v>1</v>
      </c>
      <c r="BD3381" t="s">
        <v>75</v>
      </c>
      <c r="BE3381" t="s">
        <v>75</v>
      </c>
      <c r="BF3381" t="s">
        <v>75</v>
      </c>
      <c r="BG3381" s="1" t="s">
        <v>75</v>
      </c>
      <c r="BH3381" t="s">
        <v>75</v>
      </c>
      <c r="BI3381" s="41" t="s">
        <v>75</v>
      </c>
      <c r="BJ3381" t="s">
        <v>75</v>
      </c>
      <c r="BK3381" s="1" t="s">
        <v>75</v>
      </c>
      <c r="BL3381" t="s">
        <v>75</v>
      </c>
      <c r="BM3381" t="s">
        <v>75</v>
      </c>
      <c r="BN3381" t="s">
        <v>75</v>
      </c>
      <c r="BO3381" t="s">
        <v>75</v>
      </c>
      <c r="BP3381" t="s">
        <v>75</v>
      </c>
      <c r="BQ3381" t="s">
        <v>75</v>
      </c>
      <c r="BR3381" s="41" t="s">
        <v>75</v>
      </c>
      <c r="BS3381" s="1" t="s">
        <v>75</v>
      </c>
      <c r="BT3381" t="s">
        <v>75</v>
      </c>
      <c r="BU3381" t="s">
        <v>75</v>
      </c>
      <c r="BV3381" t="s">
        <v>75</v>
      </c>
      <c r="BW3381" t="s">
        <v>75</v>
      </c>
      <c r="BX3381" t="s">
        <v>75</v>
      </c>
      <c r="BY3381" t="s">
        <v>75</v>
      </c>
      <c r="BZ3381" t="s">
        <v>75</v>
      </c>
      <c r="CA3381" t="s">
        <v>75</v>
      </c>
      <c r="CB3381" s="41" t="s">
        <v>75</v>
      </c>
    </row>
    <row r="3382" spans="1:80" x14ac:dyDescent="0.15">
      <c r="A3382" t="s">
        <v>71</v>
      </c>
      <c r="B3382" t="s">
        <v>51856</v>
      </c>
      <c r="C3382" t="s">
        <v>37114</v>
      </c>
      <c r="D3382">
        <v>3710427</v>
      </c>
      <c r="E3382">
        <v>3710897</v>
      </c>
      <c r="F3382">
        <v>471</v>
      </c>
      <c r="G3382" t="s">
        <v>73</v>
      </c>
      <c r="H3382" t="s">
        <v>40804</v>
      </c>
      <c r="L3382" t="s">
        <v>40816</v>
      </c>
      <c r="M3382" t="s">
        <v>46285</v>
      </c>
      <c r="N3382" t="s">
        <v>37115</v>
      </c>
      <c r="O3382" s="40" t="s">
        <v>40816</v>
      </c>
      <c r="Q3382">
        <v>46.7</v>
      </c>
      <c r="R3382">
        <v>1.2000000000000001E-11</v>
      </c>
      <c r="S3382">
        <v>114319415</v>
      </c>
      <c r="T3382" t="s">
        <v>37116</v>
      </c>
      <c r="U3382">
        <v>187272</v>
      </c>
      <c r="V3382" t="s">
        <v>2057</v>
      </c>
      <c r="W3382" t="s">
        <v>2058</v>
      </c>
      <c r="X3382">
        <v>168</v>
      </c>
      <c r="Y3382">
        <v>1</v>
      </c>
      <c r="Z3382">
        <v>168</v>
      </c>
      <c r="AA3382">
        <v>1</v>
      </c>
      <c r="AB3382" t="s">
        <v>37117</v>
      </c>
      <c r="AC3382" t="s">
        <v>37118</v>
      </c>
      <c r="AD3382" t="s">
        <v>5238</v>
      </c>
      <c r="AE3382" s="41" t="s">
        <v>5239</v>
      </c>
      <c r="AF3382">
        <v>2</v>
      </c>
      <c r="AG3382" s="41" t="s">
        <v>37119</v>
      </c>
      <c r="AH3382">
        <v>2</v>
      </c>
      <c r="AI3382" s="41" t="s">
        <v>37120</v>
      </c>
      <c r="AJ3382">
        <v>71.8</v>
      </c>
      <c r="AK3382">
        <v>3.2000000000000001E-57</v>
      </c>
      <c r="AL3382" t="s">
        <v>37121</v>
      </c>
      <c r="AM3382" s="1" t="s">
        <v>37122</v>
      </c>
      <c r="AN3382" t="s">
        <v>37123</v>
      </c>
      <c r="AO3382" t="s">
        <v>37124</v>
      </c>
      <c r="AP3382" t="s">
        <v>89</v>
      </c>
      <c r="AQ3382" s="41" t="s">
        <v>89</v>
      </c>
      <c r="AR3382">
        <v>100</v>
      </c>
      <c r="AS3382">
        <v>2.8999999999999998E-82</v>
      </c>
      <c r="AT3382" t="s">
        <v>37125</v>
      </c>
      <c r="AU3382" s="41" t="s">
        <v>22354</v>
      </c>
      <c r="AV3382" t="s">
        <v>75</v>
      </c>
      <c r="AW3382" t="s">
        <v>75</v>
      </c>
      <c r="AX3382" t="s">
        <v>75</v>
      </c>
      <c r="AY3382" s="1" t="s">
        <v>75</v>
      </c>
      <c r="AZ3382" s="41" t="s">
        <v>75</v>
      </c>
      <c r="BA3382" t="s">
        <v>75</v>
      </c>
      <c r="BB3382" t="s">
        <v>75</v>
      </c>
      <c r="BC3382" s="41" t="s">
        <v>75</v>
      </c>
      <c r="BD3382">
        <v>42.7</v>
      </c>
      <c r="BE3382">
        <v>3.3000000000000001E-13</v>
      </c>
      <c r="BF3382" t="s">
        <v>37126</v>
      </c>
      <c r="BG3382" s="1" t="s">
        <v>37127</v>
      </c>
      <c r="BH3382" t="s">
        <v>233</v>
      </c>
      <c r="BI3382" s="41" t="s">
        <v>37128</v>
      </c>
      <c r="BJ3382" t="s">
        <v>75</v>
      </c>
      <c r="BK3382" s="1" t="s">
        <v>75</v>
      </c>
      <c r="BL3382" t="s">
        <v>75</v>
      </c>
      <c r="BM3382" t="s">
        <v>75</v>
      </c>
      <c r="BN3382" t="s">
        <v>75</v>
      </c>
      <c r="BO3382" t="s">
        <v>75</v>
      </c>
      <c r="BP3382" t="s">
        <v>75</v>
      </c>
      <c r="BQ3382" t="s">
        <v>75</v>
      </c>
      <c r="BR3382" s="41" t="s">
        <v>75</v>
      </c>
      <c r="BS3382" s="1" t="s">
        <v>75</v>
      </c>
      <c r="BT3382" t="s">
        <v>75</v>
      </c>
      <c r="BU3382" t="s">
        <v>75</v>
      </c>
      <c r="BV3382" t="s">
        <v>75</v>
      </c>
      <c r="BW3382" s="1" t="s">
        <v>75</v>
      </c>
      <c r="BX3382" t="s">
        <v>75</v>
      </c>
      <c r="BY3382" t="s">
        <v>75</v>
      </c>
      <c r="BZ3382" t="s">
        <v>75</v>
      </c>
      <c r="CA3382" t="s">
        <v>75</v>
      </c>
      <c r="CB3382" s="41" t="s">
        <v>75</v>
      </c>
    </row>
    <row r="3383" spans="1:80" x14ac:dyDescent="0.15">
      <c r="A3383" t="s">
        <v>71</v>
      </c>
      <c r="B3383" t="s">
        <v>51857</v>
      </c>
      <c r="C3383" t="s">
        <v>37129</v>
      </c>
      <c r="D3383">
        <v>3710890</v>
      </c>
      <c r="E3383">
        <v>3711324</v>
      </c>
      <c r="F3383">
        <v>435</v>
      </c>
      <c r="G3383" t="s">
        <v>73</v>
      </c>
      <c r="H3383" t="s">
        <v>40804</v>
      </c>
      <c r="L3383" t="s">
        <v>40816</v>
      </c>
      <c r="M3383" t="s">
        <v>46286</v>
      </c>
      <c r="N3383" t="s">
        <v>47482</v>
      </c>
      <c r="O3383" s="40" t="s">
        <v>40816</v>
      </c>
      <c r="Q3383" t="s">
        <v>75</v>
      </c>
      <c r="R3383" t="s">
        <v>75</v>
      </c>
      <c r="S3383" t="s">
        <v>75</v>
      </c>
      <c r="T3383" t="s">
        <v>75</v>
      </c>
      <c r="U3383" t="s">
        <v>75</v>
      </c>
      <c r="V3383" t="s">
        <v>75</v>
      </c>
      <c r="W3383" t="s">
        <v>75</v>
      </c>
      <c r="X3383" t="s">
        <v>75</v>
      </c>
      <c r="Y3383" t="s">
        <v>75</v>
      </c>
      <c r="Z3383" t="s">
        <v>75</v>
      </c>
      <c r="AA3383" t="s">
        <v>75</v>
      </c>
      <c r="AB3383" t="s">
        <v>75</v>
      </c>
      <c r="AC3383" t="s">
        <v>75</v>
      </c>
      <c r="AD3383" t="s">
        <v>75</v>
      </c>
      <c r="AE3383" s="41" t="s">
        <v>75</v>
      </c>
      <c r="AF3383" t="s">
        <v>75</v>
      </c>
      <c r="AG3383" s="41" t="s">
        <v>75</v>
      </c>
      <c r="AH3383">
        <v>2</v>
      </c>
      <c r="AI3383" s="41" t="s">
        <v>37130</v>
      </c>
      <c r="AJ3383">
        <v>76.3</v>
      </c>
      <c r="AK3383">
        <v>6.9999999999999995E-51</v>
      </c>
      <c r="AL3383" t="s">
        <v>37131</v>
      </c>
      <c r="AM3383" t="s">
        <v>35292</v>
      </c>
      <c r="AN3383" t="s">
        <v>35293</v>
      </c>
      <c r="AO3383" t="s">
        <v>35294</v>
      </c>
      <c r="AP3383" t="s">
        <v>89</v>
      </c>
      <c r="AQ3383" s="41" t="s">
        <v>89</v>
      </c>
      <c r="AR3383">
        <v>100</v>
      </c>
      <c r="AS3383">
        <v>2.2E-68</v>
      </c>
      <c r="AT3383" t="s">
        <v>37132</v>
      </c>
      <c r="AU3383" s="41" t="s">
        <v>37133</v>
      </c>
      <c r="AV3383" t="s">
        <v>75</v>
      </c>
      <c r="AW3383" t="s">
        <v>75</v>
      </c>
      <c r="AX3383" t="s">
        <v>75</v>
      </c>
      <c r="AY3383" t="s">
        <v>75</v>
      </c>
      <c r="AZ3383" s="41" t="s">
        <v>75</v>
      </c>
      <c r="BA3383" t="s">
        <v>75</v>
      </c>
      <c r="BB3383" t="s">
        <v>75</v>
      </c>
      <c r="BC3383" s="41" t="s">
        <v>75</v>
      </c>
      <c r="BD3383" t="s">
        <v>75</v>
      </c>
      <c r="BE3383" t="s">
        <v>75</v>
      </c>
      <c r="BF3383" t="s">
        <v>75</v>
      </c>
      <c r="BG3383" t="s">
        <v>75</v>
      </c>
      <c r="BH3383" t="s">
        <v>75</v>
      </c>
      <c r="BI3383" s="41" t="s">
        <v>75</v>
      </c>
      <c r="BJ3383" t="s">
        <v>75</v>
      </c>
      <c r="BK3383" t="s">
        <v>75</v>
      </c>
      <c r="BL3383" t="s">
        <v>75</v>
      </c>
      <c r="BM3383" t="s">
        <v>75</v>
      </c>
      <c r="BN3383" t="s">
        <v>75</v>
      </c>
      <c r="BO3383" t="s">
        <v>75</v>
      </c>
      <c r="BP3383" t="s">
        <v>75</v>
      </c>
      <c r="BQ3383" t="s">
        <v>75</v>
      </c>
      <c r="BR3383" s="41" t="s">
        <v>75</v>
      </c>
      <c r="BS3383" t="s">
        <v>75</v>
      </c>
      <c r="BT3383" t="s">
        <v>75</v>
      </c>
      <c r="BU3383" t="s">
        <v>75</v>
      </c>
      <c r="BV3383" t="s">
        <v>75</v>
      </c>
      <c r="BW3383" t="s">
        <v>75</v>
      </c>
      <c r="BX3383" t="s">
        <v>75</v>
      </c>
      <c r="BY3383" t="s">
        <v>75</v>
      </c>
      <c r="BZ3383" t="s">
        <v>75</v>
      </c>
      <c r="CA3383" t="s">
        <v>75</v>
      </c>
      <c r="CB3383" s="41" t="s">
        <v>75</v>
      </c>
    </row>
    <row r="3384" spans="1:80" x14ac:dyDescent="0.15">
      <c r="A3384" t="s">
        <v>71</v>
      </c>
      <c r="B3384" t="s">
        <v>51858</v>
      </c>
      <c r="C3384" t="s">
        <v>37134</v>
      </c>
      <c r="D3384">
        <v>3711326</v>
      </c>
      <c r="E3384">
        <v>3712384</v>
      </c>
      <c r="F3384">
        <v>1059</v>
      </c>
      <c r="G3384" t="s">
        <v>73</v>
      </c>
      <c r="H3384" t="s">
        <v>40804</v>
      </c>
      <c r="L3384" t="s">
        <v>40816</v>
      </c>
      <c r="M3384" t="s">
        <v>46287</v>
      </c>
      <c r="N3384" t="s">
        <v>37135</v>
      </c>
      <c r="O3384" s="40" t="s">
        <v>40816</v>
      </c>
      <c r="Q3384" t="s">
        <v>75</v>
      </c>
      <c r="R3384" t="s">
        <v>75</v>
      </c>
      <c r="S3384" t="s">
        <v>75</v>
      </c>
      <c r="T3384" t="s">
        <v>75</v>
      </c>
      <c r="U3384" t="s">
        <v>75</v>
      </c>
      <c r="V3384" t="s">
        <v>75</v>
      </c>
      <c r="W3384" t="s">
        <v>75</v>
      </c>
      <c r="X3384" t="s">
        <v>75</v>
      </c>
      <c r="Y3384" t="s">
        <v>75</v>
      </c>
      <c r="Z3384" t="s">
        <v>75</v>
      </c>
      <c r="AA3384" t="s">
        <v>75</v>
      </c>
      <c r="AB3384" t="s">
        <v>75</v>
      </c>
      <c r="AC3384" t="s">
        <v>75</v>
      </c>
      <c r="AD3384" t="s">
        <v>75</v>
      </c>
      <c r="AE3384" s="41" t="s">
        <v>75</v>
      </c>
      <c r="AF3384">
        <v>1</v>
      </c>
      <c r="AG3384" s="41" t="s">
        <v>37136</v>
      </c>
      <c r="AH3384">
        <v>2</v>
      </c>
      <c r="AI3384" s="41" t="s">
        <v>37137</v>
      </c>
      <c r="AJ3384">
        <v>61.4</v>
      </c>
      <c r="AK3384">
        <v>3.3999999999999999E-107</v>
      </c>
      <c r="AL3384" t="s">
        <v>37138</v>
      </c>
      <c r="AM3384" s="1" t="s">
        <v>35285</v>
      </c>
      <c r="AN3384" t="s">
        <v>35286</v>
      </c>
      <c r="AO3384" t="s">
        <v>35287</v>
      </c>
      <c r="AP3384" t="s">
        <v>89</v>
      </c>
      <c r="AQ3384" s="41" t="s">
        <v>89</v>
      </c>
      <c r="AR3384">
        <v>83.8</v>
      </c>
      <c r="AS3384">
        <v>6.2999999999999996E-168</v>
      </c>
      <c r="AT3384" t="s">
        <v>37139</v>
      </c>
      <c r="AU3384" s="41" t="s">
        <v>37140</v>
      </c>
      <c r="AV3384" t="s">
        <v>75</v>
      </c>
      <c r="AW3384" t="s">
        <v>75</v>
      </c>
      <c r="AX3384" t="s">
        <v>75</v>
      </c>
      <c r="AY3384" s="1" t="s">
        <v>75</v>
      </c>
      <c r="AZ3384" s="41" t="s">
        <v>75</v>
      </c>
      <c r="BA3384" t="s">
        <v>37141</v>
      </c>
      <c r="BB3384">
        <v>1</v>
      </c>
      <c r="BC3384" s="41" t="b">
        <v>1</v>
      </c>
      <c r="BD3384" t="s">
        <v>75</v>
      </c>
      <c r="BE3384" t="s">
        <v>75</v>
      </c>
      <c r="BF3384" t="s">
        <v>75</v>
      </c>
      <c r="BG3384" s="1" t="s">
        <v>75</v>
      </c>
      <c r="BH3384" t="s">
        <v>75</v>
      </c>
      <c r="BI3384" s="41" t="s">
        <v>75</v>
      </c>
      <c r="BJ3384" t="s">
        <v>75</v>
      </c>
      <c r="BK3384" s="1" t="s">
        <v>75</v>
      </c>
      <c r="BL3384" t="s">
        <v>75</v>
      </c>
      <c r="BM3384" t="s">
        <v>75</v>
      </c>
      <c r="BN3384" t="s">
        <v>75</v>
      </c>
      <c r="BO3384" t="s">
        <v>75</v>
      </c>
      <c r="BP3384" t="s">
        <v>75</v>
      </c>
      <c r="BQ3384" t="s">
        <v>75</v>
      </c>
      <c r="BR3384" s="41" t="s">
        <v>75</v>
      </c>
      <c r="BS3384" s="1" t="s">
        <v>75</v>
      </c>
      <c r="BT3384" t="s">
        <v>75</v>
      </c>
      <c r="BU3384" t="s">
        <v>75</v>
      </c>
      <c r="BV3384" t="s">
        <v>75</v>
      </c>
      <c r="BW3384" t="s">
        <v>75</v>
      </c>
      <c r="BX3384" t="s">
        <v>75</v>
      </c>
      <c r="BY3384" t="s">
        <v>75</v>
      </c>
      <c r="BZ3384" t="s">
        <v>75</v>
      </c>
      <c r="CA3384" t="s">
        <v>75</v>
      </c>
      <c r="CB3384" s="41" t="s">
        <v>75</v>
      </c>
    </row>
    <row r="3385" spans="1:80" x14ac:dyDescent="0.15">
      <c r="A3385" t="s">
        <v>71</v>
      </c>
      <c r="B3385" t="s">
        <v>51859</v>
      </c>
      <c r="C3385" t="s">
        <v>37142</v>
      </c>
      <c r="D3385">
        <v>3712386</v>
      </c>
      <c r="E3385">
        <v>3712826</v>
      </c>
      <c r="F3385">
        <v>441</v>
      </c>
      <c r="G3385" t="s">
        <v>73</v>
      </c>
      <c r="H3385" t="s">
        <v>40804</v>
      </c>
      <c r="L3385" t="s">
        <v>40816</v>
      </c>
      <c r="M3385" t="s">
        <v>46288</v>
      </c>
      <c r="N3385" t="s">
        <v>37143</v>
      </c>
      <c r="O3385" s="40" t="s">
        <v>40816</v>
      </c>
      <c r="Q3385" t="s">
        <v>75</v>
      </c>
      <c r="R3385" t="s">
        <v>75</v>
      </c>
      <c r="S3385" t="s">
        <v>75</v>
      </c>
      <c r="T3385" t="s">
        <v>75</v>
      </c>
      <c r="U3385" t="s">
        <v>75</v>
      </c>
      <c r="V3385" t="s">
        <v>75</v>
      </c>
      <c r="W3385" t="s">
        <v>75</v>
      </c>
      <c r="X3385" t="s">
        <v>75</v>
      </c>
      <c r="Y3385" t="s">
        <v>75</v>
      </c>
      <c r="Z3385" t="s">
        <v>75</v>
      </c>
      <c r="AA3385" t="s">
        <v>75</v>
      </c>
      <c r="AB3385" t="s">
        <v>75</v>
      </c>
      <c r="AC3385" t="s">
        <v>75</v>
      </c>
      <c r="AD3385" t="s">
        <v>75</v>
      </c>
      <c r="AE3385" s="41" t="s">
        <v>75</v>
      </c>
      <c r="AF3385" t="s">
        <v>75</v>
      </c>
      <c r="AG3385" s="41" t="s">
        <v>75</v>
      </c>
      <c r="AH3385">
        <v>1</v>
      </c>
      <c r="AI3385" s="41" t="s">
        <v>37144</v>
      </c>
      <c r="AJ3385">
        <v>67.900000000000006</v>
      </c>
      <c r="AK3385">
        <v>1.7000000000000001E-44</v>
      </c>
      <c r="AL3385" t="s">
        <v>37145</v>
      </c>
      <c r="AM3385" s="1" t="s">
        <v>35278</v>
      </c>
      <c r="AN3385" t="s">
        <v>35279</v>
      </c>
      <c r="AO3385" t="s">
        <v>35280</v>
      </c>
      <c r="AP3385" t="s">
        <v>89</v>
      </c>
      <c r="AQ3385" s="41" t="s">
        <v>89</v>
      </c>
      <c r="AR3385">
        <v>100</v>
      </c>
      <c r="AS3385">
        <v>1.1E-75</v>
      </c>
      <c r="AT3385" t="s">
        <v>37146</v>
      </c>
      <c r="AU3385" s="41" t="s">
        <v>176</v>
      </c>
      <c r="AV3385" t="s">
        <v>75</v>
      </c>
      <c r="AW3385" t="s">
        <v>75</v>
      </c>
      <c r="AX3385" t="s">
        <v>75</v>
      </c>
      <c r="AY3385" s="1" t="s">
        <v>75</v>
      </c>
      <c r="AZ3385" s="41" t="s">
        <v>75</v>
      </c>
      <c r="BA3385" t="s">
        <v>75</v>
      </c>
      <c r="BB3385" t="s">
        <v>75</v>
      </c>
      <c r="BC3385" s="41" t="s">
        <v>75</v>
      </c>
      <c r="BD3385" t="s">
        <v>75</v>
      </c>
      <c r="BE3385" t="s">
        <v>75</v>
      </c>
      <c r="BF3385" t="s">
        <v>75</v>
      </c>
      <c r="BG3385" s="1" t="s">
        <v>75</v>
      </c>
      <c r="BH3385" t="s">
        <v>75</v>
      </c>
      <c r="BI3385" s="41" t="s">
        <v>75</v>
      </c>
      <c r="BJ3385" t="s">
        <v>75</v>
      </c>
      <c r="BK3385" s="1" t="s">
        <v>75</v>
      </c>
      <c r="BL3385" t="s">
        <v>75</v>
      </c>
      <c r="BM3385" t="s">
        <v>75</v>
      </c>
      <c r="BN3385" t="s">
        <v>75</v>
      </c>
      <c r="BO3385" t="s">
        <v>75</v>
      </c>
      <c r="BP3385" t="s">
        <v>75</v>
      </c>
      <c r="BQ3385" t="s">
        <v>75</v>
      </c>
      <c r="BR3385" s="41" t="s">
        <v>75</v>
      </c>
      <c r="BS3385" s="1" t="s">
        <v>75</v>
      </c>
      <c r="BT3385" t="s">
        <v>75</v>
      </c>
      <c r="BU3385" t="s">
        <v>75</v>
      </c>
      <c r="BV3385" t="s">
        <v>75</v>
      </c>
      <c r="BW3385" t="s">
        <v>75</v>
      </c>
      <c r="BX3385" t="s">
        <v>75</v>
      </c>
      <c r="BY3385" t="s">
        <v>75</v>
      </c>
      <c r="BZ3385" t="s">
        <v>75</v>
      </c>
      <c r="CA3385" t="s">
        <v>75</v>
      </c>
      <c r="CB3385" s="41" t="s">
        <v>75</v>
      </c>
    </row>
    <row r="3386" spans="1:80" x14ac:dyDescent="0.15">
      <c r="A3386" t="s">
        <v>71</v>
      </c>
      <c r="B3386" t="s">
        <v>51860</v>
      </c>
      <c r="C3386" t="s">
        <v>37149</v>
      </c>
      <c r="D3386">
        <v>3712928</v>
      </c>
      <c r="E3386">
        <v>3716347</v>
      </c>
      <c r="F3386">
        <v>3420</v>
      </c>
      <c r="G3386" t="s">
        <v>73</v>
      </c>
      <c r="H3386" t="s">
        <v>40804</v>
      </c>
      <c r="L3386" t="s">
        <v>42802</v>
      </c>
      <c r="M3386" t="s">
        <v>46289</v>
      </c>
      <c r="N3386" t="s">
        <v>47483</v>
      </c>
      <c r="O3386" s="40" t="s">
        <v>42802</v>
      </c>
      <c r="P3386" s="41" t="s">
        <v>47697</v>
      </c>
      <c r="Q3386" t="s">
        <v>75</v>
      </c>
      <c r="R3386" t="s">
        <v>75</v>
      </c>
      <c r="S3386" t="s">
        <v>75</v>
      </c>
      <c r="T3386" t="s">
        <v>75</v>
      </c>
      <c r="U3386" t="s">
        <v>75</v>
      </c>
      <c r="V3386" t="s">
        <v>75</v>
      </c>
      <c r="W3386" t="s">
        <v>75</v>
      </c>
      <c r="X3386" t="s">
        <v>75</v>
      </c>
      <c r="Y3386" t="s">
        <v>75</v>
      </c>
      <c r="Z3386" t="s">
        <v>75</v>
      </c>
      <c r="AA3386" t="s">
        <v>75</v>
      </c>
      <c r="AB3386" t="s">
        <v>75</v>
      </c>
      <c r="AC3386" t="s">
        <v>75</v>
      </c>
      <c r="AD3386" t="s">
        <v>75</v>
      </c>
      <c r="AE3386" s="41" t="s">
        <v>75</v>
      </c>
      <c r="AF3386" t="s">
        <v>75</v>
      </c>
      <c r="AG3386" s="41" t="s">
        <v>75</v>
      </c>
      <c r="AH3386">
        <v>2</v>
      </c>
      <c r="AI3386" s="41" t="s">
        <v>37150</v>
      </c>
      <c r="AJ3386">
        <v>75.3</v>
      </c>
      <c r="AK3386">
        <v>0</v>
      </c>
      <c r="AL3386" t="s">
        <v>37151</v>
      </c>
      <c r="AM3386" s="1" t="s">
        <v>37152</v>
      </c>
      <c r="AN3386" t="s">
        <v>37153</v>
      </c>
      <c r="AO3386" t="s">
        <v>37154</v>
      </c>
      <c r="AP3386" t="s">
        <v>89</v>
      </c>
      <c r="AQ3386" s="41" t="s">
        <v>89</v>
      </c>
      <c r="AR3386">
        <v>97.5</v>
      </c>
      <c r="AS3386">
        <v>0</v>
      </c>
      <c r="AT3386" t="s">
        <v>37155</v>
      </c>
      <c r="AU3386" s="41" t="s">
        <v>37156</v>
      </c>
      <c r="AV3386" t="s">
        <v>75</v>
      </c>
      <c r="AW3386" t="s">
        <v>75</v>
      </c>
      <c r="AX3386" t="s">
        <v>75</v>
      </c>
      <c r="AY3386" s="1" t="s">
        <v>75</v>
      </c>
      <c r="AZ3386" s="41" t="s">
        <v>75</v>
      </c>
      <c r="BA3386" t="s">
        <v>37157</v>
      </c>
      <c r="BB3386">
        <v>1</v>
      </c>
      <c r="BC3386" s="41" t="b">
        <v>1</v>
      </c>
      <c r="BD3386" t="s">
        <v>75</v>
      </c>
      <c r="BE3386" t="s">
        <v>75</v>
      </c>
      <c r="BF3386" t="s">
        <v>75</v>
      </c>
      <c r="BG3386" s="1" t="s">
        <v>75</v>
      </c>
      <c r="BH3386" t="s">
        <v>75</v>
      </c>
      <c r="BI3386" s="41" t="s">
        <v>75</v>
      </c>
      <c r="BJ3386" t="s">
        <v>75</v>
      </c>
      <c r="BK3386" s="1" t="s">
        <v>75</v>
      </c>
      <c r="BL3386" t="s">
        <v>75</v>
      </c>
      <c r="BM3386" t="s">
        <v>75</v>
      </c>
      <c r="BN3386" t="s">
        <v>75</v>
      </c>
      <c r="BO3386" t="s">
        <v>75</v>
      </c>
      <c r="BP3386" t="s">
        <v>75</v>
      </c>
      <c r="BQ3386" t="s">
        <v>75</v>
      </c>
      <c r="BR3386" s="41" t="s">
        <v>75</v>
      </c>
      <c r="BS3386" s="1" t="s">
        <v>75</v>
      </c>
      <c r="BT3386" t="s">
        <v>75</v>
      </c>
      <c r="BU3386" t="s">
        <v>75</v>
      </c>
      <c r="BV3386" t="s">
        <v>75</v>
      </c>
      <c r="BW3386" t="s">
        <v>75</v>
      </c>
      <c r="BX3386" t="s">
        <v>75</v>
      </c>
      <c r="BY3386" t="s">
        <v>75</v>
      </c>
      <c r="BZ3386" t="s">
        <v>75</v>
      </c>
      <c r="CA3386" t="s">
        <v>75</v>
      </c>
      <c r="CB3386" s="41" t="s">
        <v>75</v>
      </c>
    </row>
    <row r="3387" spans="1:80" x14ac:dyDescent="0.15">
      <c r="A3387" t="s">
        <v>71</v>
      </c>
      <c r="B3387" t="s">
        <v>51861</v>
      </c>
      <c r="C3387" t="s">
        <v>37160</v>
      </c>
      <c r="D3387">
        <v>3716422</v>
      </c>
      <c r="E3387">
        <v>3717864</v>
      </c>
      <c r="F3387">
        <v>1443</v>
      </c>
      <c r="G3387" t="s">
        <v>151</v>
      </c>
      <c r="H3387" t="s">
        <v>40804</v>
      </c>
      <c r="L3387" t="s">
        <v>42803</v>
      </c>
      <c r="M3387" t="s">
        <v>46290</v>
      </c>
      <c r="N3387" t="s">
        <v>37161</v>
      </c>
      <c r="O3387" s="40" t="s">
        <v>42803</v>
      </c>
      <c r="P3387" s="41" t="s">
        <v>47812</v>
      </c>
      <c r="Q3387">
        <v>88.5</v>
      </c>
      <c r="R3387">
        <v>3.9E-242</v>
      </c>
      <c r="S3387">
        <v>307546012</v>
      </c>
      <c r="T3387" t="s">
        <v>37162</v>
      </c>
      <c r="U3387">
        <v>768066</v>
      </c>
      <c r="V3387" t="s">
        <v>77</v>
      </c>
      <c r="W3387" t="s">
        <v>78</v>
      </c>
      <c r="X3387">
        <v>477</v>
      </c>
      <c r="Y3387">
        <v>1</v>
      </c>
      <c r="Z3387">
        <v>477</v>
      </c>
      <c r="AA3387">
        <v>0</v>
      </c>
      <c r="AB3387" t="s">
        <v>37163</v>
      </c>
      <c r="AC3387" t="s">
        <v>37164</v>
      </c>
      <c r="AD3387" t="s">
        <v>3750</v>
      </c>
      <c r="AE3387" s="41" t="s">
        <v>3751</v>
      </c>
      <c r="AF3387">
        <v>4</v>
      </c>
      <c r="AG3387" s="41" t="s">
        <v>37165</v>
      </c>
      <c r="AH3387">
        <v>3</v>
      </c>
      <c r="AI3387" s="41" t="s">
        <v>37166</v>
      </c>
      <c r="AJ3387">
        <v>97.3</v>
      </c>
      <c r="AK3387">
        <v>4.1E-265</v>
      </c>
      <c r="AL3387" t="s">
        <v>37167</v>
      </c>
      <c r="AM3387" s="1" t="s">
        <v>37168</v>
      </c>
      <c r="AN3387" t="s">
        <v>37169</v>
      </c>
      <c r="AO3387" t="s">
        <v>37170</v>
      </c>
      <c r="AP3387" t="s">
        <v>37171</v>
      </c>
      <c r="AQ3387" s="41" t="s">
        <v>16354</v>
      </c>
      <c r="AR3387">
        <v>99.8</v>
      </c>
      <c r="AS3387">
        <v>1.4E-269</v>
      </c>
      <c r="AT3387" t="s">
        <v>37172</v>
      </c>
      <c r="AU3387" s="41" t="s">
        <v>37173</v>
      </c>
      <c r="AV3387">
        <v>60.9</v>
      </c>
      <c r="AW3387">
        <v>2.4000000000000002E-153</v>
      </c>
      <c r="AX3387" t="s">
        <v>37174</v>
      </c>
      <c r="AY3387" s="1" t="s">
        <v>37175</v>
      </c>
      <c r="AZ3387" s="41" t="s">
        <v>37176</v>
      </c>
      <c r="BA3387" t="s">
        <v>75</v>
      </c>
      <c r="BB3387" t="s">
        <v>75</v>
      </c>
      <c r="BC3387" s="41" t="s">
        <v>75</v>
      </c>
      <c r="BD3387" t="s">
        <v>75</v>
      </c>
      <c r="BE3387" t="s">
        <v>75</v>
      </c>
      <c r="BF3387" t="s">
        <v>75</v>
      </c>
      <c r="BG3387" s="1" t="s">
        <v>75</v>
      </c>
      <c r="BH3387" t="s">
        <v>75</v>
      </c>
      <c r="BI3387" s="41" t="s">
        <v>75</v>
      </c>
      <c r="BJ3387" t="s">
        <v>75</v>
      </c>
      <c r="BK3387" s="1" t="s">
        <v>75</v>
      </c>
      <c r="BL3387" t="s">
        <v>75</v>
      </c>
      <c r="BM3387" t="s">
        <v>75</v>
      </c>
      <c r="BN3387" t="s">
        <v>75</v>
      </c>
      <c r="BO3387" t="s">
        <v>75</v>
      </c>
      <c r="BP3387" t="s">
        <v>75</v>
      </c>
      <c r="BQ3387" t="s">
        <v>75</v>
      </c>
      <c r="BR3387" s="41" t="s">
        <v>75</v>
      </c>
      <c r="BS3387" s="1" t="s">
        <v>75</v>
      </c>
      <c r="BT3387" t="s">
        <v>75</v>
      </c>
      <c r="BU3387" t="s">
        <v>75</v>
      </c>
      <c r="BV3387" t="s">
        <v>75</v>
      </c>
      <c r="BW3387" s="1" t="s">
        <v>75</v>
      </c>
      <c r="BX3387" t="s">
        <v>75</v>
      </c>
      <c r="BY3387" t="s">
        <v>75</v>
      </c>
      <c r="BZ3387" t="s">
        <v>75</v>
      </c>
      <c r="CA3387" t="s">
        <v>75</v>
      </c>
      <c r="CB3387" s="41" t="s">
        <v>75</v>
      </c>
    </row>
    <row r="3388" spans="1:80" x14ac:dyDescent="0.15">
      <c r="A3388" t="s">
        <v>71</v>
      </c>
      <c r="B3388" t="s">
        <v>51862</v>
      </c>
      <c r="C3388" t="s">
        <v>37177</v>
      </c>
      <c r="D3388">
        <v>3717881</v>
      </c>
      <c r="E3388">
        <v>3719452</v>
      </c>
      <c r="F3388">
        <v>1572</v>
      </c>
      <c r="G3388" t="s">
        <v>151</v>
      </c>
      <c r="H3388" t="s">
        <v>40804</v>
      </c>
      <c r="L3388" t="s">
        <v>42804</v>
      </c>
      <c r="M3388" t="s">
        <v>46291</v>
      </c>
      <c r="N3388" t="s">
        <v>37178</v>
      </c>
      <c r="O3388" s="40" t="s">
        <v>42804</v>
      </c>
      <c r="Q3388">
        <v>85.7</v>
      </c>
      <c r="R3388">
        <v>8.4999999999999994E-259</v>
      </c>
      <c r="S3388">
        <v>307546013</v>
      </c>
      <c r="T3388" t="s">
        <v>37179</v>
      </c>
      <c r="U3388">
        <v>768066</v>
      </c>
      <c r="V3388" t="s">
        <v>77</v>
      </c>
      <c r="W3388" t="s">
        <v>78</v>
      </c>
      <c r="X3388">
        <v>523</v>
      </c>
      <c r="Y3388">
        <v>1</v>
      </c>
      <c r="Z3388">
        <v>523</v>
      </c>
      <c r="AA3388">
        <v>0</v>
      </c>
      <c r="AB3388" t="s">
        <v>37180</v>
      </c>
      <c r="AC3388" t="s">
        <v>37181</v>
      </c>
      <c r="AD3388" t="s">
        <v>3750</v>
      </c>
      <c r="AE3388" s="41" t="s">
        <v>3751</v>
      </c>
      <c r="AF3388">
        <v>4</v>
      </c>
      <c r="AG3388" s="41" t="s">
        <v>37182</v>
      </c>
      <c r="AH3388">
        <v>6</v>
      </c>
      <c r="AI3388" s="41" t="s">
        <v>37183</v>
      </c>
      <c r="AJ3388">
        <v>98.5</v>
      </c>
      <c r="AK3388">
        <v>2.4999999999999999E-292</v>
      </c>
      <c r="AL3388" t="s">
        <v>37184</v>
      </c>
      <c r="AM3388" s="1" t="s">
        <v>37185</v>
      </c>
      <c r="AN3388" t="s">
        <v>37186</v>
      </c>
      <c r="AO3388" t="s">
        <v>37187</v>
      </c>
      <c r="AP3388" t="s">
        <v>37171</v>
      </c>
      <c r="AQ3388" s="41" t="s">
        <v>16354</v>
      </c>
      <c r="AR3388">
        <v>100</v>
      </c>
      <c r="AS3388">
        <v>8.5000000000000002E-296</v>
      </c>
      <c r="AT3388" t="s">
        <v>37188</v>
      </c>
      <c r="AU3388" s="41" t="s">
        <v>37189</v>
      </c>
      <c r="AV3388">
        <v>77.8</v>
      </c>
      <c r="AW3388">
        <v>2.9000000000000001E-237</v>
      </c>
      <c r="AX3388" t="s">
        <v>37190</v>
      </c>
      <c r="AY3388" s="1" t="s">
        <v>37191</v>
      </c>
      <c r="AZ3388" s="41" t="s">
        <v>37192</v>
      </c>
      <c r="BA3388" t="s">
        <v>75</v>
      </c>
      <c r="BB3388" t="s">
        <v>75</v>
      </c>
      <c r="BC3388" s="41" t="s">
        <v>75</v>
      </c>
      <c r="BD3388" t="s">
        <v>75</v>
      </c>
      <c r="BE3388" t="s">
        <v>75</v>
      </c>
      <c r="BF3388" t="s">
        <v>75</v>
      </c>
      <c r="BG3388" s="1" t="s">
        <v>75</v>
      </c>
      <c r="BH3388" t="s">
        <v>75</v>
      </c>
      <c r="BI3388" s="41" t="s">
        <v>75</v>
      </c>
      <c r="BJ3388" t="s">
        <v>75</v>
      </c>
      <c r="BK3388" s="1" t="s">
        <v>75</v>
      </c>
      <c r="BL3388" t="s">
        <v>75</v>
      </c>
      <c r="BM3388" t="s">
        <v>75</v>
      </c>
      <c r="BN3388" t="s">
        <v>75</v>
      </c>
      <c r="BO3388" t="s">
        <v>75</v>
      </c>
      <c r="BP3388" t="s">
        <v>75</v>
      </c>
      <c r="BQ3388" t="s">
        <v>75</v>
      </c>
      <c r="BR3388" s="41" t="s">
        <v>75</v>
      </c>
      <c r="BS3388" s="1" t="s">
        <v>75</v>
      </c>
      <c r="BT3388" t="s">
        <v>75</v>
      </c>
      <c r="BU3388" t="s">
        <v>75</v>
      </c>
      <c r="BV3388" t="s">
        <v>75</v>
      </c>
      <c r="BW3388" t="s">
        <v>75</v>
      </c>
      <c r="BX3388" t="s">
        <v>75</v>
      </c>
      <c r="BY3388" t="s">
        <v>75</v>
      </c>
      <c r="BZ3388" t="s">
        <v>75</v>
      </c>
      <c r="CA3388" t="s">
        <v>75</v>
      </c>
      <c r="CB3388" s="41" t="s">
        <v>75</v>
      </c>
    </row>
    <row r="3389" spans="1:80" x14ac:dyDescent="0.15">
      <c r="A3389" t="s">
        <v>71</v>
      </c>
      <c r="B3389" t="s">
        <v>51863</v>
      </c>
      <c r="C3389" t="s">
        <v>37193</v>
      </c>
      <c r="D3389">
        <v>3720053</v>
      </c>
      <c r="E3389">
        <v>3720976</v>
      </c>
      <c r="F3389">
        <v>924</v>
      </c>
      <c r="G3389" t="s">
        <v>73</v>
      </c>
      <c r="H3389" t="s">
        <v>40804</v>
      </c>
      <c r="L3389" t="s">
        <v>42805</v>
      </c>
      <c r="M3389" t="s">
        <v>46292</v>
      </c>
      <c r="N3389" t="s">
        <v>37194</v>
      </c>
      <c r="O3389" s="40" t="s">
        <v>42805</v>
      </c>
      <c r="Q3389">
        <v>57.6</v>
      </c>
      <c r="R3389">
        <v>7.1000000000000004E-96</v>
      </c>
      <c r="S3389">
        <v>15597182</v>
      </c>
      <c r="T3389" t="s">
        <v>37195</v>
      </c>
      <c r="U3389">
        <v>208964</v>
      </c>
      <c r="V3389" t="s">
        <v>3566</v>
      </c>
      <c r="W3389" t="s">
        <v>3567</v>
      </c>
      <c r="X3389">
        <v>304</v>
      </c>
      <c r="Y3389">
        <v>1</v>
      </c>
      <c r="Z3389">
        <v>304</v>
      </c>
      <c r="AA3389">
        <v>0</v>
      </c>
      <c r="AB3389" t="s">
        <v>37196</v>
      </c>
      <c r="AC3389" t="s">
        <v>37197</v>
      </c>
      <c r="AD3389" t="s">
        <v>564</v>
      </c>
      <c r="AE3389" s="41" t="s">
        <v>565</v>
      </c>
      <c r="AF3389" t="s">
        <v>75</v>
      </c>
      <c r="AG3389" s="41" t="s">
        <v>75</v>
      </c>
      <c r="AH3389">
        <v>3</v>
      </c>
      <c r="AI3389" s="41" t="s">
        <v>37198</v>
      </c>
      <c r="AJ3389">
        <v>94.4</v>
      </c>
      <c r="AK3389">
        <v>4.5E-172</v>
      </c>
      <c r="AL3389" t="s">
        <v>37199</v>
      </c>
      <c r="AM3389" t="s">
        <v>37200</v>
      </c>
      <c r="AN3389" t="s">
        <v>37201</v>
      </c>
      <c r="AO3389" t="s">
        <v>37202</v>
      </c>
      <c r="AP3389" t="s">
        <v>89</v>
      </c>
      <c r="AQ3389" s="41" t="s">
        <v>89</v>
      </c>
      <c r="AR3389">
        <v>100</v>
      </c>
      <c r="AS3389">
        <v>4.3999999999999999E-183</v>
      </c>
      <c r="AT3389" t="s">
        <v>37203</v>
      </c>
      <c r="AU3389" s="41" t="s">
        <v>37204</v>
      </c>
      <c r="AV3389">
        <v>59.5</v>
      </c>
      <c r="AW3389">
        <v>1.3999999999999999E-98</v>
      </c>
      <c r="AX3389" t="s">
        <v>37205</v>
      </c>
      <c r="AY3389" s="1" t="s">
        <v>37206</v>
      </c>
      <c r="AZ3389" s="41" t="s">
        <v>37207</v>
      </c>
      <c r="BA3389" t="s">
        <v>75</v>
      </c>
      <c r="BB3389" t="s">
        <v>75</v>
      </c>
      <c r="BC3389" s="41" t="s">
        <v>75</v>
      </c>
      <c r="BD3389" t="s">
        <v>75</v>
      </c>
      <c r="BE3389" t="s">
        <v>75</v>
      </c>
      <c r="BF3389" t="s">
        <v>75</v>
      </c>
      <c r="BG3389" s="1" t="s">
        <v>75</v>
      </c>
      <c r="BH3389" t="s">
        <v>75</v>
      </c>
      <c r="BI3389" s="41" t="s">
        <v>75</v>
      </c>
      <c r="BJ3389" t="s">
        <v>75</v>
      </c>
      <c r="BK3389" t="s">
        <v>75</v>
      </c>
      <c r="BL3389" t="s">
        <v>75</v>
      </c>
      <c r="BM3389" t="s">
        <v>75</v>
      </c>
      <c r="BN3389" t="s">
        <v>75</v>
      </c>
      <c r="BO3389" t="s">
        <v>75</v>
      </c>
      <c r="BP3389" t="s">
        <v>75</v>
      </c>
      <c r="BQ3389" t="s">
        <v>75</v>
      </c>
      <c r="BR3389" s="41" t="s">
        <v>75</v>
      </c>
      <c r="BS3389" s="1" t="s">
        <v>75</v>
      </c>
      <c r="BT3389" t="s">
        <v>75</v>
      </c>
      <c r="BU3389" t="s">
        <v>75</v>
      </c>
      <c r="BV3389" t="s">
        <v>75</v>
      </c>
      <c r="BW3389" t="s">
        <v>75</v>
      </c>
      <c r="BX3389" t="s">
        <v>75</v>
      </c>
      <c r="BY3389" t="s">
        <v>75</v>
      </c>
      <c r="BZ3389" t="s">
        <v>75</v>
      </c>
      <c r="CA3389" t="s">
        <v>75</v>
      </c>
      <c r="CB3389" s="41" t="s">
        <v>75</v>
      </c>
    </row>
    <row r="3390" spans="1:80" x14ac:dyDescent="0.15">
      <c r="A3390" t="s">
        <v>71</v>
      </c>
      <c r="B3390" t="s">
        <v>51864</v>
      </c>
      <c r="C3390" t="s">
        <v>37208</v>
      </c>
      <c r="D3390">
        <v>3721277</v>
      </c>
      <c r="E3390">
        <v>3722065</v>
      </c>
      <c r="F3390">
        <v>789</v>
      </c>
      <c r="G3390" t="s">
        <v>73</v>
      </c>
      <c r="H3390" t="s">
        <v>40804</v>
      </c>
      <c r="L3390" t="s">
        <v>42806</v>
      </c>
      <c r="M3390" t="s">
        <v>46293</v>
      </c>
      <c r="N3390" t="s">
        <v>37209</v>
      </c>
      <c r="O3390" s="40" t="s">
        <v>42806</v>
      </c>
      <c r="Q3390">
        <v>70.5</v>
      </c>
      <c r="R3390">
        <v>5.6000000000000003E-102</v>
      </c>
      <c r="S3390">
        <v>322835538</v>
      </c>
      <c r="T3390" t="s">
        <v>37210</v>
      </c>
      <c r="U3390">
        <v>741091</v>
      </c>
      <c r="V3390" t="s">
        <v>25137</v>
      </c>
      <c r="W3390" t="s">
        <v>25138</v>
      </c>
      <c r="X3390">
        <v>255</v>
      </c>
      <c r="Y3390">
        <v>1</v>
      </c>
      <c r="Z3390">
        <v>255</v>
      </c>
      <c r="AA3390">
        <v>0</v>
      </c>
      <c r="AB3390" t="s">
        <v>37211</v>
      </c>
      <c r="AC3390" t="s">
        <v>37212</v>
      </c>
      <c r="AD3390" t="s">
        <v>423</v>
      </c>
      <c r="AE3390" s="41" t="s">
        <v>424</v>
      </c>
      <c r="AF3390">
        <v>2</v>
      </c>
      <c r="AG3390" s="41" t="s">
        <v>37213</v>
      </c>
      <c r="AH3390">
        <v>4</v>
      </c>
      <c r="AI3390" s="41" t="s">
        <v>37214</v>
      </c>
      <c r="AJ3390">
        <v>96.9</v>
      </c>
      <c r="AK3390">
        <v>5.6000000000000001E-147</v>
      </c>
      <c r="AL3390" t="s">
        <v>37215</v>
      </c>
      <c r="AM3390" s="1" t="s">
        <v>37216</v>
      </c>
      <c r="AN3390" t="s">
        <v>37217</v>
      </c>
      <c r="AO3390" t="s">
        <v>37218</v>
      </c>
      <c r="AP3390" t="s">
        <v>37219</v>
      </c>
      <c r="AQ3390" s="41" t="s">
        <v>89</v>
      </c>
      <c r="AR3390">
        <v>100</v>
      </c>
      <c r="AS3390">
        <v>1.4E-153</v>
      </c>
      <c r="AT3390" t="s">
        <v>37220</v>
      </c>
      <c r="AU3390" s="41" t="s">
        <v>37221</v>
      </c>
      <c r="AV3390">
        <v>69.8</v>
      </c>
      <c r="AW3390">
        <v>8.1999999999999998E-100</v>
      </c>
      <c r="AX3390" t="s">
        <v>37222</v>
      </c>
      <c r="AY3390" s="1" t="s">
        <v>37223</v>
      </c>
      <c r="AZ3390" s="41" t="s">
        <v>37224</v>
      </c>
      <c r="BA3390" t="s">
        <v>75</v>
      </c>
      <c r="BB3390" t="s">
        <v>75</v>
      </c>
      <c r="BC3390" s="41" t="s">
        <v>75</v>
      </c>
      <c r="BD3390" t="s">
        <v>75</v>
      </c>
      <c r="BE3390" t="s">
        <v>75</v>
      </c>
      <c r="BF3390" t="s">
        <v>75</v>
      </c>
      <c r="BG3390" s="1" t="s">
        <v>75</v>
      </c>
      <c r="BH3390" t="s">
        <v>75</v>
      </c>
      <c r="BI3390" s="41" t="s">
        <v>75</v>
      </c>
      <c r="BJ3390" t="s">
        <v>75</v>
      </c>
      <c r="BK3390" s="1" t="s">
        <v>75</v>
      </c>
      <c r="BL3390" t="s">
        <v>75</v>
      </c>
      <c r="BM3390" t="s">
        <v>75</v>
      </c>
      <c r="BN3390" t="s">
        <v>75</v>
      </c>
      <c r="BO3390" t="s">
        <v>75</v>
      </c>
      <c r="BP3390" t="s">
        <v>75</v>
      </c>
      <c r="BQ3390" t="s">
        <v>75</v>
      </c>
      <c r="BR3390" s="41" t="s">
        <v>75</v>
      </c>
      <c r="BS3390" s="1" t="s">
        <v>75</v>
      </c>
      <c r="BT3390" t="s">
        <v>75</v>
      </c>
      <c r="BU3390" t="s">
        <v>75</v>
      </c>
      <c r="BV3390" t="s">
        <v>75</v>
      </c>
      <c r="BW3390" t="s">
        <v>75</v>
      </c>
      <c r="BX3390" t="s">
        <v>75</v>
      </c>
      <c r="BY3390" t="s">
        <v>75</v>
      </c>
      <c r="BZ3390" t="s">
        <v>75</v>
      </c>
      <c r="CA3390" t="s">
        <v>75</v>
      </c>
      <c r="CB3390" s="41" t="s">
        <v>75</v>
      </c>
    </row>
    <row r="3391" spans="1:80" x14ac:dyDescent="0.15">
      <c r="A3391" t="s">
        <v>71</v>
      </c>
      <c r="B3391" t="s">
        <v>51865</v>
      </c>
      <c r="C3391" t="s">
        <v>37225</v>
      </c>
      <c r="D3391">
        <v>3722097</v>
      </c>
      <c r="E3391">
        <v>3722399</v>
      </c>
      <c r="F3391">
        <v>303</v>
      </c>
      <c r="G3391" t="s">
        <v>73</v>
      </c>
      <c r="H3391" t="s">
        <v>40804</v>
      </c>
      <c r="L3391" t="s">
        <v>42807</v>
      </c>
      <c r="M3391" t="s">
        <v>46294</v>
      </c>
      <c r="N3391" t="s">
        <v>37226</v>
      </c>
      <c r="O3391" s="40" t="s">
        <v>42807</v>
      </c>
      <c r="Q3391" t="s">
        <v>75</v>
      </c>
      <c r="R3391" t="s">
        <v>75</v>
      </c>
      <c r="S3391" t="s">
        <v>75</v>
      </c>
      <c r="T3391" t="s">
        <v>75</v>
      </c>
      <c r="U3391" t="s">
        <v>75</v>
      </c>
      <c r="V3391" t="s">
        <v>75</v>
      </c>
      <c r="W3391" t="s">
        <v>75</v>
      </c>
      <c r="X3391" t="s">
        <v>75</v>
      </c>
      <c r="Y3391" t="s">
        <v>75</v>
      </c>
      <c r="Z3391" t="s">
        <v>75</v>
      </c>
      <c r="AA3391" t="s">
        <v>75</v>
      </c>
      <c r="AB3391" t="s">
        <v>75</v>
      </c>
      <c r="AC3391" t="s">
        <v>75</v>
      </c>
      <c r="AD3391" t="s">
        <v>75</v>
      </c>
      <c r="AE3391" s="41" t="s">
        <v>75</v>
      </c>
      <c r="AF3391">
        <v>2</v>
      </c>
      <c r="AG3391" s="41" t="s">
        <v>37227</v>
      </c>
      <c r="AH3391">
        <v>3</v>
      </c>
      <c r="AI3391" s="41" t="s">
        <v>37228</v>
      </c>
      <c r="AJ3391">
        <v>95</v>
      </c>
      <c r="AK3391">
        <v>3.5000000000000001E-49</v>
      </c>
      <c r="AL3391" t="s">
        <v>37229</v>
      </c>
      <c r="AM3391" s="1" t="s">
        <v>37230</v>
      </c>
      <c r="AN3391" t="s">
        <v>37231</v>
      </c>
      <c r="AO3391" t="s">
        <v>37232</v>
      </c>
      <c r="AP3391" t="s">
        <v>89</v>
      </c>
      <c r="AQ3391" s="41" t="s">
        <v>89</v>
      </c>
      <c r="AR3391">
        <v>100</v>
      </c>
      <c r="AS3391">
        <v>2.5999999999999999E-52</v>
      </c>
      <c r="AT3391" t="s">
        <v>37233</v>
      </c>
      <c r="AU3391" s="41" t="s">
        <v>37234</v>
      </c>
      <c r="AV3391">
        <v>56.6</v>
      </c>
      <c r="AW3391">
        <v>5.9000000000000001E-22</v>
      </c>
      <c r="AX3391" t="s">
        <v>37235</v>
      </c>
      <c r="AY3391" s="1" t="s">
        <v>37236</v>
      </c>
      <c r="AZ3391" s="41" t="s">
        <v>37237</v>
      </c>
      <c r="BA3391" t="s">
        <v>75</v>
      </c>
      <c r="BB3391" t="s">
        <v>75</v>
      </c>
      <c r="BC3391" s="41" t="s">
        <v>75</v>
      </c>
      <c r="BD3391" t="s">
        <v>75</v>
      </c>
      <c r="BE3391" t="s">
        <v>75</v>
      </c>
      <c r="BF3391" t="s">
        <v>75</v>
      </c>
      <c r="BG3391" s="1" t="s">
        <v>75</v>
      </c>
      <c r="BH3391" t="s">
        <v>75</v>
      </c>
      <c r="BI3391" s="41" t="s">
        <v>75</v>
      </c>
      <c r="BJ3391" t="s">
        <v>75</v>
      </c>
      <c r="BK3391" s="1" t="s">
        <v>75</v>
      </c>
      <c r="BL3391" t="s">
        <v>75</v>
      </c>
      <c r="BM3391" t="s">
        <v>75</v>
      </c>
      <c r="BN3391" t="s">
        <v>75</v>
      </c>
      <c r="BO3391" t="s">
        <v>75</v>
      </c>
      <c r="BP3391" t="s">
        <v>75</v>
      </c>
      <c r="BQ3391" t="s">
        <v>75</v>
      </c>
      <c r="BR3391" s="41" t="s">
        <v>75</v>
      </c>
      <c r="BS3391" s="1" t="s">
        <v>75</v>
      </c>
      <c r="BT3391" t="s">
        <v>75</v>
      </c>
      <c r="BU3391" t="s">
        <v>75</v>
      </c>
      <c r="BV3391" t="s">
        <v>75</v>
      </c>
      <c r="BW3391" t="s">
        <v>75</v>
      </c>
      <c r="BX3391" t="s">
        <v>75</v>
      </c>
      <c r="BY3391" t="s">
        <v>75</v>
      </c>
      <c r="BZ3391" t="s">
        <v>75</v>
      </c>
      <c r="CA3391" t="s">
        <v>75</v>
      </c>
      <c r="CB3391" s="41" t="s">
        <v>75</v>
      </c>
    </row>
    <row r="3392" spans="1:80" x14ac:dyDescent="0.15">
      <c r="A3392" t="s">
        <v>71</v>
      </c>
      <c r="B3392" t="s">
        <v>51866</v>
      </c>
      <c r="C3392" t="s">
        <v>37238</v>
      </c>
      <c r="D3392">
        <v>3722392</v>
      </c>
      <c r="E3392">
        <v>3723657</v>
      </c>
      <c r="F3392">
        <v>1266</v>
      </c>
      <c r="G3392" t="s">
        <v>73</v>
      </c>
      <c r="H3392" t="s">
        <v>40804</v>
      </c>
      <c r="L3392" t="s">
        <v>42808</v>
      </c>
      <c r="M3392" t="s">
        <v>46295</v>
      </c>
      <c r="N3392" t="s">
        <v>37239</v>
      </c>
      <c r="O3392" s="40" t="s">
        <v>42808</v>
      </c>
      <c r="Q3392">
        <v>62.3</v>
      </c>
      <c r="R3392">
        <v>1.7000000000000001E-137</v>
      </c>
      <c r="S3392">
        <v>385332878</v>
      </c>
      <c r="T3392" t="s">
        <v>37240</v>
      </c>
      <c r="U3392">
        <v>225937</v>
      </c>
      <c r="V3392" t="s">
        <v>779</v>
      </c>
      <c r="W3392" t="s">
        <v>780</v>
      </c>
      <c r="X3392">
        <v>378</v>
      </c>
      <c r="Y3392">
        <v>1</v>
      </c>
      <c r="Z3392">
        <v>378</v>
      </c>
      <c r="AA3392">
        <v>1</v>
      </c>
      <c r="AB3392" t="s">
        <v>37241</v>
      </c>
      <c r="AC3392" t="s">
        <v>37242</v>
      </c>
      <c r="AD3392" t="s">
        <v>624</v>
      </c>
      <c r="AE3392" s="41" t="s">
        <v>625</v>
      </c>
      <c r="AF3392">
        <v>5</v>
      </c>
      <c r="AG3392" s="41" t="s">
        <v>37243</v>
      </c>
      <c r="AH3392">
        <v>7</v>
      </c>
      <c r="AI3392" s="41" t="s">
        <v>37244</v>
      </c>
      <c r="AJ3392">
        <v>70</v>
      </c>
      <c r="AK3392">
        <v>5.4E-152</v>
      </c>
      <c r="AL3392" t="s">
        <v>37245</v>
      </c>
      <c r="AM3392" s="1" t="s">
        <v>37246</v>
      </c>
      <c r="AN3392" t="s">
        <v>37247</v>
      </c>
      <c r="AO3392" t="s">
        <v>37248</v>
      </c>
      <c r="AP3392" t="s">
        <v>37249</v>
      </c>
      <c r="AQ3392" s="41" t="s">
        <v>89</v>
      </c>
      <c r="AR3392">
        <v>99.8</v>
      </c>
      <c r="AS3392">
        <v>4.5000000000000002E-247</v>
      </c>
      <c r="AT3392" t="s">
        <v>37250</v>
      </c>
      <c r="AU3392" s="41" t="s">
        <v>37251</v>
      </c>
      <c r="AV3392">
        <v>62</v>
      </c>
      <c r="AW3392">
        <v>5.0999999999999997E-136</v>
      </c>
      <c r="AX3392" t="s">
        <v>37252</v>
      </c>
      <c r="AY3392" s="1" t="s">
        <v>37253</v>
      </c>
      <c r="AZ3392" s="41" t="s">
        <v>37254</v>
      </c>
      <c r="BA3392" t="s">
        <v>37255</v>
      </c>
      <c r="BB3392">
        <v>1</v>
      </c>
      <c r="BC3392" s="41" t="b">
        <v>1</v>
      </c>
      <c r="BD3392" t="s">
        <v>75</v>
      </c>
      <c r="BE3392" t="s">
        <v>75</v>
      </c>
      <c r="BF3392" t="s">
        <v>75</v>
      </c>
      <c r="BG3392" s="1" t="s">
        <v>75</v>
      </c>
      <c r="BH3392" t="s">
        <v>75</v>
      </c>
      <c r="BI3392" s="41" t="s">
        <v>75</v>
      </c>
      <c r="BJ3392" t="s">
        <v>75</v>
      </c>
      <c r="BK3392" s="1" t="s">
        <v>75</v>
      </c>
      <c r="BL3392" t="s">
        <v>75</v>
      </c>
      <c r="BM3392" t="s">
        <v>75</v>
      </c>
      <c r="BN3392" t="s">
        <v>75</v>
      </c>
      <c r="BO3392" t="s">
        <v>75</v>
      </c>
      <c r="BP3392" t="s">
        <v>75</v>
      </c>
      <c r="BQ3392" t="s">
        <v>75</v>
      </c>
      <c r="BR3392" s="41" t="s">
        <v>75</v>
      </c>
      <c r="BS3392" s="1" t="s">
        <v>75</v>
      </c>
      <c r="BT3392" t="s">
        <v>75</v>
      </c>
      <c r="BU3392" t="s">
        <v>75</v>
      </c>
      <c r="BV3392" t="s">
        <v>75</v>
      </c>
      <c r="BW3392" t="s">
        <v>75</v>
      </c>
      <c r="BX3392" t="s">
        <v>75</v>
      </c>
      <c r="BY3392" t="s">
        <v>75</v>
      </c>
      <c r="BZ3392" t="s">
        <v>75</v>
      </c>
      <c r="CA3392" t="s">
        <v>75</v>
      </c>
      <c r="CB3392" s="41" t="s">
        <v>75</v>
      </c>
    </row>
    <row r="3393" spans="1:80" x14ac:dyDescent="0.15">
      <c r="A3393" t="s">
        <v>71</v>
      </c>
      <c r="B3393" t="s">
        <v>51867</v>
      </c>
      <c r="C3393" t="s">
        <v>37258</v>
      </c>
      <c r="D3393">
        <v>3723714</v>
      </c>
      <c r="E3393">
        <v>3724283</v>
      </c>
      <c r="F3393">
        <v>570</v>
      </c>
      <c r="G3393" t="s">
        <v>151</v>
      </c>
      <c r="H3393" t="s">
        <v>40804</v>
      </c>
      <c r="L3393" t="s">
        <v>40816</v>
      </c>
      <c r="M3393" t="s">
        <v>46296</v>
      </c>
      <c r="N3393" t="s">
        <v>47484</v>
      </c>
      <c r="O3393" s="40" t="s">
        <v>40816</v>
      </c>
      <c r="Q3393">
        <v>42.4</v>
      </c>
      <c r="R3393">
        <v>1.7E-28</v>
      </c>
      <c r="S3393">
        <v>347541191</v>
      </c>
      <c r="T3393" t="s">
        <v>37259</v>
      </c>
      <c r="U3393">
        <v>748280</v>
      </c>
      <c r="V3393" t="s">
        <v>3974</v>
      </c>
      <c r="W3393" t="s">
        <v>3975</v>
      </c>
      <c r="X3393">
        <v>182</v>
      </c>
      <c r="Y3393">
        <v>1</v>
      </c>
      <c r="Z3393">
        <v>182</v>
      </c>
      <c r="AA3393">
        <v>3</v>
      </c>
      <c r="AB3393" t="s">
        <v>562</v>
      </c>
      <c r="AC3393" t="s">
        <v>563</v>
      </c>
      <c r="AD3393" t="s">
        <v>564</v>
      </c>
      <c r="AE3393" s="41" t="s">
        <v>565</v>
      </c>
      <c r="AF3393" t="s">
        <v>75</v>
      </c>
      <c r="AG3393" s="41" t="s">
        <v>75</v>
      </c>
      <c r="AH3393">
        <v>3</v>
      </c>
      <c r="AI3393" s="41" t="s">
        <v>37260</v>
      </c>
      <c r="AJ3393" t="s">
        <v>75</v>
      </c>
      <c r="AK3393" t="s">
        <v>75</v>
      </c>
      <c r="AL3393" t="s">
        <v>75</v>
      </c>
      <c r="AM3393" s="1" t="s">
        <v>75</v>
      </c>
      <c r="AN3393" t="s">
        <v>75</v>
      </c>
      <c r="AO3393" t="s">
        <v>75</v>
      </c>
      <c r="AP3393" t="s">
        <v>75</v>
      </c>
      <c r="AQ3393" s="41" t="s">
        <v>75</v>
      </c>
      <c r="AR3393">
        <v>98.4</v>
      </c>
      <c r="AS3393">
        <v>2.9999999999999999E-108</v>
      </c>
      <c r="AT3393" t="s">
        <v>37261</v>
      </c>
      <c r="AU3393" s="41" t="s">
        <v>37262</v>
      </c>
      <c r="AV3393" t="s">
        <v>75</v>
      </c>
      <c r="AW3393" t="s">
        <v>75</v>
      </c>
      <c r="AX3393" t="s">
        <v>75</v>
      </c>
      <c r="AY3393" t="s">
        <v>75</v>
      </c>
      <c r="AZ3393" s="41" t="s">
        <v>75</v>
      </c>
      <c r="BA3393" t="s">
        <v>75</v>
      </c>
      <c r="BB3393" t="s">
        <v>75</v>
      </c>
      <c r="BC3393" s="41" t="s">
        <v>75</v>
      </c>
      <c r="BD3393" t="s">
        <v>75</v>
      </c>
      <c r="BE3393" t="s">
        <v>75</v>
      </c>
      <c r="BF3393" t="s">
        <v>75</v>
      </c>
      <c r="BG3393" s="1" t="s">
        <v>75</v>
      </c>
      <c r="BH3393" t="s">
        <v>75</v>
      </c>
      <c r="BI3393" s="41" t="s">
        <v>75</v>
      </c>
      <c r="BJ3393" t="s">
        <v>75</v>
      </c>
      <c r="BK3393" s="1" t="s">
        <v>75</v>
      </c>
      <c r="BL3393" t="s">
        <v>75</v>
      </c>
      <c r="BM3393" t="s">
        <v>75</v>
      </c>
      <c r="BN3393" t="s">
        <v>75</v>
      </c>
      <c r="BO3393" t="s">
        <v>75</v>
      </c>
      <c r="BP3393" t="s">
        <v>75</v>
      </c>
      <c r="BQ3393" t="s">
        <v>75</v>
      </c>
      <c r="BR3393" s="41" t="s">
        <v>75</v>
      </c>
      <c r="BS3393" s="1" t="s">
        <v>75</v>
      </c>
      <c r="BT3393" t="s">
        <v>75</v>
      </c>
      <c r="BU3393" t="s">
        <v>75</v>
      </c>
      <c r="BV3393" t="s">
        <v>75</v>
      </c>
      <c r="BW3393" t="s">
        <v>75</v>
      </c>
      <c r="BX3393" t="s">
        <v>75</v>
      </c>
      <c r="BY3393" t="s">
        <v>75</v>
      </c>
      <c r="BZ3393" t="s">
        <v>75</v>
      </c>
      <c r="CA3393" t="s">
        <v>75</v>
      </c>
      <c r="CB3393" s="41" t="s">
        <v>75</v>
      </c>
    </row>
    <row r="3394" spans="1:80" x14ac:dyDescent="0.15">
      <c r="A3394" t="s">
        <v>71</v>
      </c>
      <c r="B3394" t="s">
        <v>51868</v>
      </c>
      <c r="C3394" t="s">
        <v>37263</v>
      </c>
      <c r="D3394">
        <v>3724318</v>
      </c>
      <c r="E3394">
        <v>3725004</v>
      </c>
      <c r="F3394">
        <v>687</v>
      </c>
      <c r="G3394" t="s">
        <v>151</v>
      </c>
      <c r="H3394" t="s">
        <v>40804</v>
      </c>
      <c r="L3394" t="s">
        <v>42809</v>
      </c>
      <c r="M3394" t="s">
        <v>46297</v>
      </c>
      <c r="N3394" t="s">
        <v>37264</v>
      </c>
      <c r="O3394" s="40" t="s">
        <v>42809</v>
      </c>
      <c r="Q3394">
        <v>47.8</v>
      </c>
      <c r="R3394">
        <v>1.7E-49</v>
      </c>
      <c r="S3394">
        <v>385332906</v>
      </c>
      <c r="T3394" t="s">
        <v>37265</v>
      </c>
      <c r="U3394">
        <v>225937</v>
      </c>
      <c r="V3394" t="s">
        <v>779</v>
      </c>
      <c r="W3394" t="s">
        <v>780</v>
      </c>
      <c r="X3394">
        <v>217</v>
      </c>
      <c r="Y3394">
        <v>1</v>
      </c>
      <c r="Z3394">
        <v>217</v>
      </c>
      <c r="AA3394">
        <v>0</v>
      </c>
      <c r="AB3394" t="s">
        <v>37266</v>
      </c>
      <c r="AC3394" t="s">
        <v>37267</v>
      </c>
      <c r="AD3394" t="s">
        <v>457</v>
      </c>
      <c r="AE3394" s="41" t="s">
        <v>458</v>
      </c>
      <c r="AF3394" t="s">
        <v>75</v>
      </c>
      <c r="AG3394" s="41" t="s">
        <v>75</v>
      </c>
      <c r="AH3394">
        <v>1</v>
      </c>
      <c r="AI3394" s="41" t="s">
        <v>37268</v>
      </c>
      <c r="AJ3394" t="s">
        <v>75</v>
      </c>
      <c r="AK3394" t="s">
        <v>75</v>
      </c>
      <c r="AL3394" t="s">
        <v>75</v>
      </c>
      <c r="AM3394" s="1" t="s">
        <v>75</v>
      </c>
      <c r="AN3394" t="s">
        <v>75</v>
      </c>
      <c r="AO3394" t="s">
        <v>75</v>
      </c>
      <c r="AP3394" t="s">
        <v>75</v>
      </c>
      <c r="AQ3394" s="41" t="s">
        <v>75</v>
      </c>
      <c r="AR3394">
        <v>100</v>
      </c>
      <c r="AS3394">
        <v>1.6000000000000001E-129</v>
      </c>
      <c r="AT3394" t="s">
        <v>37269</v>
      </c>
      <c r="AU3394" s="41" t="s">
        <v>37270</v>
      </c>
      <c r="AV3394" t="s">
        <v>75</v>
      </c>
      <c r="AW3394" t="s">
        <v>75</v>
      </c>
      <c r="AX3394" t="s">
        <v>75</v>
      </c>
      <c r="AY3394" s="1" t="s">
        <v>75</v>
      </c>
      <c r="AZ3394" s="41" t="s">
        <v>75</v>
      </c>
      <c r="BA3394" t="s">
        <v>75</v>
      </c>
      <c r="BB3394" t="s">
        <v>75</v>
      </c>
      <c r="BC3394" s="41" t="s">
        <v>75</v>
      </c>
      <c r="BD3394" t="s">
        <v>75</v>
      </c>
      <c r="BE3394" t="s">
        <v>75</v>
      </c>
      <c r="BF3394" t="s">
        <v>75</v>
      </c>
      <c r="BG3394" s="1" t="s">
        <v>75</v>
      </c>
      <c r="BH3394" t="s">
        <v>75</v>
      </c>
      <c r="BI3394" s="41" t="s">
        <v>75</v>
      </c>
      <c r="BJ3394" t="s">
        <v>75</v>
      </c>
      <c r="BK3394" t="s">
        <v>75</v>
      </c>
      <c r="BL3394" t="s">
        <v>75</v>
      </c>
      <c r="BM3394" t="s">
        <v>75</v>
      </c>
      <c r="BN3394" t="s">
        <v>75</v>
      </c>
      <c r="BO3394" t="s">
        <v>75</v>
      </c>
      <c r="BP3394" t="s">
        <v>75</v>
      </c>
      <c r="BQ3394" t="s">
        <v>75</v>
      </c>
      <c r="BR3394" s="41" t="s">
        <v>75</v>
      </c>
      <c r="BS3394" s="1" t="s">
        <v>75</v>
      </c>
      <c r="BT3394" t="s">
        <v>75</v>
      </c>
      <c r="BU3394" t="s">
        <v>75</v>
      </c>
      <c r="BV3394" t="s">
        <v>75</v>
      </c>
      <c r="BW3394" t="s">
        <v>75</v>
      </c>
      <c r="BX3394" t="s">
        <v>75</v>
      </c>
      <c r="BY3394" t="s">
        <v>75</v>
      </c>
      <c r="BZ3394" t="s">
        <v>75</v>
      </c>
      <c r="CA3394" t="s">
        <v>75</v>
      </c>
      <c r="CB3394" s="41" t="s">
        <v>75</v>
      </c>
    </row>
    <row r="3395" spans="1:80" x14ac:dyDescent="0.15">
      <c r="A3395" t="s">
        <v>71</v>
      </c>
      <c r="B3395" t="s">
        <v>51869</v>
      </c>
      <c r="C3395" t="s">
        <v>37271</v>
      </c>
      <c r="D3395">
        <v>3725077</v>
      </c>
      <c r="E3395">
        <v>3726978</v>
      </c>
      <c r="F3395">
        <v>1902</v>
      </c>
      <c r="G3395" t="s">
        <v>151</v>
      </c>
      <c r="H3395" t="s">
        <v>40804</v>
      </c>
      <c r="L3395" t="s">
        <v>42810</v>
      </c>
      <c r="M3395" t="s">
        <v>46298</v>
      </c>
      <c r="N3395" t="s">
        <v>37272</v>
      </c>
      <c r="O3395" s="40" t="s">
        <v>42810</v>
      </c>
      <c r="Q3395">
        <v>76.099999999999994</v>
      </c>
      <c r="R3395">
        <v>5.1000000000000004E-298</v>
      </c>
      <c r="S3395">
        <v>15597178</v>
      </c>
      <c r="T3395" t="s">
        <v>37273</v>
      </c>
      <c r="U3395">
        <v>208964</v>
      </c>
      <c r="V3395" t="s">
        <v>3566</v>
      </c>
      <c r="W3395" t="s">
        <v>3567</v>
      </c>
      <c r="X3395">
        <v>623</v>
      </c>
      <c r="Y3395">
        <v>1</v>
      </c>
      <c r="Z3395">
        <v>623</v>
      </c>
      <c r="AA3395">
        <v>0</v>
      </c>
      <c r="AB3395" t="s">
        <v>10599</v>
      </c>
      <c r="AC3395" t="s">
        <v>10600</v>
      </c>
      <c r="AD3395" t="s">
        <v>296</v>
      </c>
      <c r="AE3395" s="41" t="s">
        <v>297</v>
      </c>
      <c r="AF3395">
        <v>6</v>
      </c>
      <c r="AG3395" s="41" t="s">
        <v>37274</v>
      </c>
      <c r="AH3395">
        <v>6</v>
      </c>
      <c r="AI3395" s="41" t="s">
        <v>37275</v>
      </c>
      <c r="AJ3395">
        <v>78.099999999999994</v>
      </c>
      <c r="AK3395">
        <v>0</v>
      </c>
      <c r="AL3395" t="s">
        <v>37276</v>
      </c>
      <c r="AM3395" t="s">
        <v>37277</v>
      </c>
      <c r="AN3395" t="s">
        <v>37278</v>
      </c>
      <c r="AO3395" t="s">
        <v>37279</v>
      </c>
      <c r="AP3395" t="s">
        <v>37280</v>
      </c>
      <c r="AQ3395" s="41" t="s">
        <v>37281</v>
      </c>
      <c r="AR3395">
        <v>100</v>
      </c>
      <c r="AS3395">
        <v>0</v>
      </c>
      <c r="AT3395" t="s">
        <v>37282</v>
      </c>
      <c r="AU3395" s="41" t="s">
        <v>37283</v>
      </c>
      <c r="AV3395">
        <v>74.599999999999994</v>
      </c>
      <c r="AW3395">
        <v>1.1E-299</v>
      </c>
      <c r="AX3395" t="s">
        <v>37284</v>
      </c>
      <c r="AY3395" t="s">
        <v>37285</v>
      </c>
      <c r="AZ3395" s="41" t="s">
        <v>37286</v>
      </c>
      <c r="BA3395" t="s">
        <v>37287</v>
      </c>
      <c r="BB3395">
        <v>1</v>
      </c>
      <c r="BC3395" s="41" t="b">
        <v>1</v>
      </c>
      <c r="BD3395" t="s">
        <v>75</v>
      </c>
      <c r="BE3395" t="s">
        <v>75</v>
      </c>
      <c r="BF3395" t="s">
        <v>75</v>
      </c>
      <c r="BG3395" s="1" t="s">
        <v>75</v>
      </c>
      <c r="BH3395" t="s">
        <v>75</v>
      </c>
      <c r="BI3395" s="41" t="s">
        <v>75</v>
      </c>
      <c r="BJ3395" t="s">
        <v>75</v>
      </c>
      <c r="BK3395" t="s">
        <v>75</v>
      </c>
      <c r="BL3395" t="s">
        <v>75</v>
      </c>
      <c r="BM3395" t="s">
        <v>75</v>
      </c>
      <c r="BN3395" t="s">
        <v>75</v>
      </c>
      <c r="BO3395" t="s">
        <v>75</v>
      </c>
      <c r="BP3395" t="s">
        <v>75</v>
      </c>
      <c r="BQ3395" t="s">
        <v>75</v>
      </c>
      <c r="BR3395" s="41" t="s">
        <v>75</v>
      </c>
      <c r="BS3395" s="1" t="s">
        <v>75</v>
      </c>
      <c r="BT3395" t="s">
        <v>75</v>
      </c>
      <c r="BU3395" t="s">
        <v>75</v>
      </c>
      <c r="BV3395" t="s">
        <v>75</v>
      </c>
      <c r="BW3395" t="s">
        <v>75</v>
      </c>
      <c r="BX3395" t="s">
        <v>75</v>
      </c>
      <c r="BY3395" t="s">
        <v>75</v>
      </c>
      <c r="BZ3395" t="s">
        <v>75</v>
      </c>
      <c r="CA3395" t="s">
        <v>75</v>
      </c>
      <c r="CB3395" s="41" t="s">
        <v>75</v>
      </c>
    </row>
    <row r="3396" spans="1:80" x14ac:dyDescent="0.15">
      <c r="A3396" t="s">
        <v>71</v>
      </c>
      <c r="B3396" t="s">
        <v>51870</v>
      </c>
      <c r="C3396" t="s">
        <v>37288</v>
      </c>
      <c r="D3396">
        <v>3727001</v>
      </c>
      <c r="E3396">
        <v>3727138</v>
      </c>
      <c r="F3396">
        <v>138</v>
      </c>
      <c r="G3396" t="s">
        <v>151</v>
      </c>
      <c r="H3396" t="s">
        <v>40804</v>
      </c>
      <c r="L3396" t="s">
        <v>40816</v>
      </c>
      <c r="M3396" t="s">
        <v>46299</v>
      </c>
      <c r="N3396" t="s">
        <v>37289</v>
      </c>
      <c r="O3396" s="40" t="s">
        <v>40816</v>
      </c>
      <c r="Q3396" t="s">
        <v>75</v>
      </c>
      <c r="R3396" t="s">
        <v>75</v>
      </c>
      <c r="S3396" t="s">
        <v>75</v>
      </c>
      <c r="T3396" t="s">
        <v>75</v>
      </c>
      <c r="U3396" t="s">
        <v>75</v>
      </c>
      <c r="V3396" t="s">
        <v>75</v>
      </c>
      <c r="W3396" t="s">
        <v>75</v>
      </c>
      <c r="X3396" t="s">
        <v>75</v>
      </c>
      <c r="Y3396" t="s">
        <v>75</v>
      </c>
      <c r="Z3396" t="s">
        <v>75</v>
      </c>
      <c r="AA3396" t="s">
        <v>75</v>
      </c>
      <c r="AB3396" t="s">
        <v>75</v>
      </c>
      <c r="AC3396" t="s">
        <v>75</v>
      </c>
      <c r="AD3396" t="s">
        <v>75</v>
      </c>
      <c r="AE3396" s="41" t="s">
        <v>75</v>
      </c>
      <c r="AF3396" t="s">
        <v>75</v>
      </c>
      <c r="AG3396" s="41" t="s">
        <v>75</v>
      </c>
      <c r="AH3396" t="s">
        <v>75</v>
      </c>
      <c r="AI3396" s="41" t="s">
        <v>75</v>
      </c>
      <c r="AJ3396" t="s">
        <v>75</v>
      </c>
      <c r="AK3396" t="s">
        <v>75</v>
      </c>
      <c r="AL3396" t="s">
        <v>75</v>
      </c>
      <c r="AM3396" t="s">
        <v>75</v>
      </c>
      <c r="AN3396" t="s">
        <v>75</v>
      </c>
      <c r="AO3396" t="s">
        <v>75</v>
      </c>
      <c r="AP3396" t="s">
        <v>75</v>
      </c>
      <c r="AQ3396" s="41" t="s">
        <v>75</v>
      </c>
      <c r="AR3396">
        <v>100</v>
      </c>
      <c r="AS3396">
        <v>2.0999999999999999E-17</v>
      </c>
      <c r="AT3396" t="s">
        <v>37290</v>
      </c>
      <c r="AU3396" s="41" t="s">
        <v>37291</v>
      </c>
      <c r="AV3396" t="s">
        <v>75</v>
      </c>
      <c r="AW3396" t="s">
        <v>75</v>
      </c>
      <c r="AX3396" t="s">
        <v>75</v>
      </c>
      <c r="AY3396" t="s">
        <v>75</v>
      </c>
      <c r="AZ3396" s="41" t="s">
        <v>75</v>
      </c>
      <c r="BA3396" t="s">
        <v>75</v>
      </c>
      <c r="BB3396" t="s">
        <v>75</v>
      </c>
      <c r="BC3396" s="41" t="s">
        <v>75</v>
      </c>
      <c r="BD3396" t="s">
        <v>75</v>
      </c>
      <c r="BE3396" t="s">
        <v>75</v>
      </c>
      <c r="BF3396" t="s">
        <v>75</v>
      </c>
      <c r="BG3396" s="1" t="s">
        <v>75</v>
      </c>
      <c r="BH3396" t="s">
        <v>75</v>
      </c>
      <c r="BI3396" s="41" t="s">
        <v>75</v>
      </c>
      <c r="BJ3396" t="s">
        <v>75</v>
      </c>
      <c r="BK3396" t="s">
        <v>75</v>
      </c>
      <c r="BL3396" t="s">
        <v>75</v>
      </c>
      <c r="BM3396" t="s">
        <v>75</v>
      </c>
      <c r="BN3396" t="s">
        <v>75</v>
      </c>
      <c r="BO3396" t="s">
        <v>75</v>
      </c>
      <c r="BP3396" t="s">
        <v>75</v>
      </c>
      <c r="BQ3396" t="s">
        <v>75</v>
      </c>
      <c r="BR3396" s="41" t="s">
        <v>75</v>
      </c>
      <c r="BS3396" s="1" t="s">
        <v>75</v>
      </c>
      <c r="BT3396" t="s">
        <v>75</v>
      </c>
      <c r="BU3396" t="s">
        <v>75</v>
      </c>
      <c r="BV3396" t="s">
        <v>75</v>
      </c>
      <c r="BW3396" t="s">
        <v>75</v>
      </c>
      <c r="BX3396" t="s">
        <v>75</v>
      </c>
      <c r="BY3396" t="s">
        <v>75</v>
      </c>
      <c r="BZ3396" t="s">
        <v>75</v>
      </c>
      <c r="CA3396" t="s">
        <v>75</v>
      </c>
      <c r="CB3396" s="41" t="s">
        <v>75</v>
      </c>
    </row>
    <row r="3397" spans="1:80" x14ac:dyDescent="0.15">
      <c r="A3397" t="s">
        <v>71</v>
      </c>
      <c r="B3397" t="s">
        <v>51871</v>
      </c>
      <c r="C3397" t="s">
        <v>37292</v>
      </c>
      <c r="D3397">
        <v>3727240</v>
      </c>
      <c r="E3397">
        <v>3727731</v>
      </c>
      <c r="F3397">
        <v>492</v>
      </c>
      <c r="G3397" t="s">
        <v>73</v>
      </c>
      <c r="H3397" t="s">
        <v>40804</v>
      </c>
      <c r="L3397" t="s">
        <v>42811</v>
      </c>
      <c r="M3397" t="s">
        <v>46300</v>
      </c>
      <c r="N3397" t="s">
        <v>37293</v>
      </c>
      <c r="O3397" s="40" t="s">
        <v>42811</v>
      </c>
      <c r="Q3397">
        <v>65.400000000000006</v>
      </c>
      <c r="R3397">
        <v>5.0999999999999997E-45</v>
      </c>
      <c r="S3397">
        <v>15597179</v>
      </c>
      <c r="T3397" t="s">
        <v>37294</v>
      </c>
      <c r="U3397">
        <v>208964</v>
      </c>
      <c r="V3397" t="s">
        <v>3566</v>
      </c>
      <c r="W3397" t="s">
        <v>3567</v>
      </c>
      <c r="X3397">
        <v>145</v>
      </c>
      <c r="Y3397">
        <v>1</v>
      </c>
      <c r="Z3397">
        <v>145</v>
      </c>
      <c r="AA3397">
        <v>1</v>
      </c>
      <c r="AB3397" t="s">
        <v>33032</v>
      </c>
      <c r="AC3397" t="s">
        <v>33033</v>
      </c>
      <c r="AD3397" t="s">
        <v>3750</v>
      </c>
      <c r="AE3397" s="41" t="s">
        <v>3751</v>
      </c>
      <c r="AF3397">
        <v>2</v>
      </c>
      <c r="AG3397" s="41" t="s">
        <v>16500</v>
      </c>
      <c r="AH3397">
        <v>3</v>
      </c>
      <c r="AI3397" s="41" t="s">
        <v>37295</v>
      </c>
      <c r="AJ3397" t="s">
        <v>75</v>
      </c>
      <c r="AK3397" t="s">
        <v>75</v>
      </c>
      <c r="AL3397" t="s">
        <v>75</v>
      </c>
      <c r="AM3397" t="s">
        <v>75</v>
      </c>
      <c r="AN3397" t="s">
        <v>75</v>
      </c>
      <c r="AO3397" t="s">
        <v>75</v>
      </c>
      <c r="AP3397" t="s">
        <v>75</v>
      </c>
      <c r="AQ3397" s="41" t="s">
        <v>75</v>
      </c>
      <c r="AR3397">
        <v>100</v>
      </c>
      <c r="AS3397">
        <v>5.0999999999999997E-90</v>
      </c>
      <c r="AT3397" t="s">
        <v>37296</v>
      </c>
      <c r="AU3397" s="41" t="s">
        <v>37297</v>
      </c>
      <c r="AV3397" t="s">
        <v>75</v>
      </c>
      <c r="AW3397" t="s">
        <v>75</v>
      </c>
      <c r="AX3397" t="s">
        <v>75</v>
      </c>
      <c r="AY3397" t="s">
        <v>75</v>
      </c>
      <c r="AZ3397" s="41" t="s">
        <v>75</v>
      </c>
      <c r="BA3397" t="s">
        <v>37298</v>
      </c>
      <c r="BB3397">
        <v>0.99999827699999999</v>
      </c>
      <c r="BC3397" s="41" t="b">
        <v>1</v>
      </c>
      <c r="BD3397" t="s">
        <v>75</v>
      </c>
      <c r="BE3397" t="s">
        <v>75</v>
      </c>
      <c r="BF3397" t="s">
        <v>75</v>
      </c>
      <c r="BG3397" s="1" t="s">
        <v>75</v>
      </c>
      <c r="BH3397" t="s">
        <v>75</v>
      </c>
      <c r="BI3397" s="41" t="s">
        <v>75</v>
      </c>
      <c r="BJ3397" t="s">
        <v>75</v>
      </c>
      <c r="BK3397" t="s">
        <v>75</v>
      </c>
      <c r="BL3397" t="s">
        <v>75</v>
      </c>
      <c r="BM3397" t="s">
        <v>75</v>
      </c>
      <c r="BN3397" t="s">
        <v>75</v>
      </c>
      <c r="BO3397" t="s">
        <v>75</v>
      </c>
      <c r="BP3397" t="s">
        <v>75</v>
      </c>
      <c r="BQ3397" t="s">
        <v>75</v>
      </c>
      <c r="BR3397" s="41" t="s">
        <v>75</v>
      </c>
      <c r="BS3397" s="1" t="s">
        <v>75</v>
      </c>
      <c r="BT3397" t="s">
        <v>75</v>
      </c>
      <c r="BU3397" t="s">
        <v>75</v>
      </c>
      <c r="BV3397" t="s">
        <v>75</v>
      </c>
      <c r="BW3397" t="s">
        <v>75</v>
      </c>
      <c r="BX3397" t="s">
        <v>75</v>
      </c>
      <c r="BY3397" t="s">
        <v>75</v>
      </c>
      <c r="BZ3397" t="s">
        <v>75</v>
      </c>
      <c r="CA3397" t="s">
        <v>75</v>
      </c>
      <c r="CB3397" s="41" t="s">
        <v>75</v>
      </c>
    </row>
    <row r="3398" spans="1:80" x14ac:dyDescent="0.15">
      <c r="A3398" t="s">
        <v>71</v>
      </c>
      <c r="B3398" t="s">
        <v>51872</v>
      </c>
      <c r="C3398" t="s">
        <v>37299</v>
      </c>
      <c r="D3398">
        <v>3727830</v>
      </c>
      <c r="E3398">
        <v>3728591</v>
      </c>
      <c r="F3398">
        <v>762</v>
      </c>
      <c r="G3398" t="s">
        <v>73</v>
      </c>
      <c r="H3398" t="s">
        <v>40804</v>
      </c>
      <c r="L3398" t="s">
        <v>40816</v>
      </c>
      <c r="M3398" t="s">
        <v>46301</v>
      </c>
      <c r="N3398" t="s">
        <v>47485</v>
      </c>
      <c r="O3398" s="40" t="s">
        <v>40816</v>
      </c>
      <c r="Q3398">
        <v>40.4</v>
      </c>
      <c r="R3398">
        <v>2.0000000000000002E-43</v>
      </c>
      <c r="S3398">
        <v>237653480</v>
      </c>
      <c r="T3398" t="s">
        <v>37300</v>
      </c>
      <c r="U3398">
        <v>85643</v>
      </c>
      <c r="V3398" t="s">
        <v>8332</v>
      </c>
      <c r="W3398" t="s">
        <v>8333</v>
      </c>
      <c r="X3398">
        <v>271</v>
      </c>
      <c r="Y3398">
        <v>1</v>
      </c>
      <c r="Z3398">
        <v>271</v>
      </c>
      <c r="AA3398">
        <v>1</v>
      </c>
      <c r="AB3398" t="s">
        <v>37301</v>
      </c>
      <c r="AC3398" t="s">
        <v>37302</v>
      </c>
      <c r="AD3398" t="s">
        <v>457</v>
      </c>
      <c r="AE3398" s="41" t="s">
        <v>458</v>
      </c>
      <c r="AF3398" t="s">
        <v>75</v>
      </c>
      <c r="AG3398" s="41" t="s">
        <v>75</v>
      </c>
      <c r="AH3398">
        <v>6</v>
      </c>
      <c r="AI3398" s="41" t="s">
        <v>37303</v>
      </c>
      <c r="AJ3398">
        <v>95.7</v>
      </c>
      <c r="AK3398">
        <v>7.7999999999999999E-138</v>
      </c>
      <c r="AL3398" t="s">
        <v>37304</v>
      </c>
      <c r="AM3398" t="s">
        <v>37305</v>
      </c>
      <c r="AN3398" t="s">
        <v>37306</v>
      </c>
      <c r="AO3398" t="s">
        <v>37307</v>
      </c>
      <c r="AP3398" t="s">
        <v>89</v>
      </c>
      <c r="AQ3398" s="41" t="s">
        <v>15102</v>
      </c>
      <c r="AR3398">
        <v>99.6</v>
      </c>
      <c r="AS3398">
        <v>4.7000000000000005E-143</v>
      </c>
      <c r="AT3398" t="s">
        <v>37308</v>
      </c>
      <c r="AU3398" s="41" t="s">
        <v>37309</v>
      </c>
      <c r="AV3398" t="s">
        <v>75</v>
      </c>
      <c r="AW3398" t="s">
        <v>75</v>
      </c>
      <c r="AX3398" t="s">
        <v>75</v>
      </c>
      <c r="AY3398" t="s">
        <v>75</v>
      </c>
      <c r="AZ3398" s="41" t="s">
        <v>75</v>
      </c>
      <c r="BA3398" t="s">
        <v>75</v>
      </c>
      <c r="BB3398" t="s">
        <v>75</v>
      </c>
      <c r="BC3398" s="41" t="s">
        <v>75</v>
      </c>
      <c r="BD3398" t="s">
        <v>75</v>
      </c>
      <c r="BE3398" t="s">
        <v>75</v>
      </c>
      <c r="BF3398" t="s">
        <v>75</v>
      </c>
      <c r="BG3398" s="1" t="s">
        <v>75</v>
      </c>
      <c r="BH3398" t="s">
        <v>75</v>
      </c>
      <c r="BI3398" s="41" t="s">
        <v>75</v>
      </c>
      <c r="BJ3398" t="s">
        <v>75</v>
      </c>
      <c r="BK3398" t="s">
        <v>75</v>
      </c>
      <c r="BL3398" t="s">
        <v>75</v>
      </c>
      <c r="BM3398" t="s">
        <v>75</v>
      </c>
      <c r="BN3398" t="s">
        <v>75</v>
      </c>
      <c r="BO3398" t="s">
        <v>75</v>
      </c>
      <c r="BP3398" t="s">
        <v>75</v>
      </c>
      <c r="BQ3398" t="s">
        <v>75</v>
      </c>
      <c r="BR3398" s="41" t="s">
        <v>75</v>
      </c>
      <c r="BS3398" s="1" t="s">
        <v>75</v>
      </c>
      <c r="BT3398" t="s">
        <v>75</v>
      </c>
      <c r="BU3398" t="s">
        <v>75</v>
      </c>
      <c r="BV3398" t="s">
        <v>75</v>
      </c>
      <c r="BW3398" t="s">
        <v>75</v>
      </c>
      <c r="BX3398" t="s">
        <v>75</v>
      </c>
      <c r="BY3398" t="s">
        <v>75</v>
      </c>
      <c r="BZ3398" t="s">
        <v>75</v>
      </c>
      <c r="CA3398" t="s">
        <v>75</v>
      </c>
      <c r="CB3398" s="41" t="s">
        <v>75</v>
      </c>
    </row>
    <row r="3399" spans="1:80" x14ac:dyDescent="0.15">
      <c r="A3399" t="s">
        <v>71</v>
      </c>
      <c r="B3399" t="s">
        <v>51873</v>
      </c>
      <c r="C3399" t="s">
        <v>37310</v>
      </c>
      <c r="D3399">
        <v>3728588</v>
      </c>
      <c r="E3399">
        <v>3729532</v>
      </c>
      <c r="F3399">
        <v>945</v>
      </c>
      <c r="G3399" t="s">
        <v>73</v>
      </c>
      <c r="H3399" t="s">
        <v>40804</v>
      </c>
      <c r="L3399" t="s">
        <v>42374</v>
      </c>
      <c r="M3399" t="s">
        <v>46302</v>
      </c>
      <c r="N3399" t="s">
        <v>37311</v>
      </c>
      <c r="O3399" s="40" t="s">
        <v>42374</v>
      </c>
      <c r="Q3399">
        <v>40.299999999999997</v>
      </c>
      <c r="R3399">
        <v>1.2999999999999999E-44</v>
      </c>
      <c r="S3399">
        <v>148553609</v>
      </c>
      <c r="T3399" t="s">
        <v>37312</v>
      </c>
      <c r="U3399">
        <v>392499</v>
      </c>
      <c r="V3399" t="s">
        <v>37313</v>
      </c>
      <c r="W3399" t="s">
        <v>37314</v>
      </c>
      <c r="X3399">
        <v>597</v>
      </c>
      <c r="Y3399">
        <v>1</v>
      </c>
      <c r="Z3399">
        <v>597</v>
      </c>
      <c r="AA3399">
        <v>1</v>
      </c>
      <c r="AB3399" t="s">
        <v>20698</v>
      </c>
      <c r="AC3399" t="s">
        <v>20699</v>
      </c>
      <c r="AD3399" t="s">
        <v>624</v>
      </c>
      <c r="AE3399" s="41" t="s">
        <v>625</v>
      </c>
      <c r="AF3399" t="s">
        <v>75</v>
      </c>
      <c r="AG3399" s="41" t="s">
        <v>75</v>
      </c>
      <c r="AH3399">
        <v>3</v>
      </c>
      <c r="AI3399" s="41" t="s">
        <v>37315</v>
      </c>
      <c r="AJ3399" t="s">
        <v>75</v>
      </c>
      <c r="AK3399" t="s">
        <v>75</v>
      </c>
      <c r="AL3399" t="s">
        <v>75</v>
      </c>
      <c r="AM3399" t="s">
        <v>75</v>
      </c>
      <c r="AN3399" t="s">
        <v>75</v>
      </c>
      <c r="AO3399" t="s">
        <v>75</v>
      </c>
      <c r="AP3399" t="s">
        <v>75</v>
      </c>
      <c r="AQ3399" s="41" t="s">
        <v>75</v>
      </c>
      <c r="AR3399">
        <v>100</v>
      </c>
      <c r="AS3399">
        <v>1.3999999999999999E-181</v>
      </c>
      <c r="AT3399" t="s">
        <v>37316</v>
      </c>
      <c r="AU3399" s="41" t="s">
        <v>37317</v>
      </c>
      <c r="AV3399" t="s">
        <v>75</v>
      </c>
      <c r="AW3399" t="s">
        <v>75</v>
      </c>
      <c r="AX3399" t="s">
        <v>75</v>
      </c>
      <c r="AY3399" t="s">
        <v>75</v>
      </c>
      <c r="AZ3399" s="41" t="s">
        <v>75</v>
      </c>
      <c r="BA3399" t="s">
        <v>75</v>
      </c>
      <c r="BB3399" t="s">
        <v>75</v>
      </c>
      <c r="BC3399" s="41" t="s">
        <v>75</v>
      </c>
      <c r="BD3399" t="s">
        <v>75</v>
      </c>
      <c r="BE3399" t="s">
        <v>75</v>
      </c>
      <c r="BF3399" t="s">
        <v>75</v>
      </c>
      <c r="BG3399" s="1" t="s">
        <v>75</v>
      </c>
      <c r="BH3399" t="s">
        <v>75</v>
      </c>
      <c r="BI3399" s="41" t="s">
        <v>75</v>
      </c>
      <c r="BJ3399" t="s">
        <v>75</v>
      </c>
      <c r="BK3399" t="s">
        <v>75</v>
      </c>
      <c r="BL3399" t="s">
        <v>75</v>
      </c>
      <c r="BM3399" t="s">
        <v>75</v>
      </c>
      <c r="BN3399" t="s">
        <v>75</v>
      </c>
      <c r="BO3399" t="s">
        <v>75</v>
      </c>
      <c r="BP3399" t="s">
        <v>75</v>
      </c>
      <c r="BQ3399" t="s">
        <v>75</v>
      </c>
      <c r="BR3399" s="41" t="s">
        <v>75</v>
      </c>
      <c r="BS3399" s="1" t="s">
        <v>75</v>
      </c>
      <c r="BT3399" t="s">
        <v>75</v>
      </c>
      <c r="BU3399" t="s">
        <v>75</v>
      </c>
      <c r="BV3399" t="s">
        <v>75</v>
      </c>
      <c r="BW3399" t="s">
        <v>75</v>
      </c>
      <c r="BX3399" t="s">
        <v>75</v>
      </c>
      <c r="BY3399" t="s">
        <v>75</v>
      </c>
      <c r="BZ3399" t="s">
        <v>75</v>
      </c>
      <c r="CA3399" t="s">
        <v>75</v>
      </c>
      <c r="CB3399" s="41" t="s">
        <v>75</v>
      </c>
    </row>
    <row r="3400" spans="1:80" x14ac:dyDescent="0.15">
      <c r="A3400" t="s">
        <v>71</v>
      </c>
      <c r="B3400" t="s">
        <v>51874</v>
      </c>
      <c r="C3400" t="s">
        <v>37318</v>
      </c>
      <c r="D3400">
        <v>3729544</v>
      </c>
      <c r="E3400">
        <v>3731364</v>
      </c>
      <c r="F3400">
        <v>1821</v>
      </c>
      <c r="G3400" t="s">
        <v>73</v>
      </c>
      <c r="H3400" t="s">
        <v>40804</v>
      </c>
      <c r="L3400" t="s">
        <v>40816</v>
      </c>
      <c r="M3400" t="s">
        <v>46303</v>
      </c>
      <c r="N3400" t="s">
        <v>37319</v>
      </c>
      <c r="O3400" s="40" t="s">
        <v>40816</v>
      </c>
      <c r="Q3400" t="s">
        <v>75</v>
      </c>
      <c r="R3400" t="s">
        <v>75</v>
      </c>
      <c r="S3400" t="s">
        <v>75</v>
      </c>
      <c r="T3400" t="s">
        <v>75</v>
      </c>
      <c r="U3400" t="s">
        <v>75</v>
      </c>
      <c r="V3400" t="s">
        <v>75</v>
      </c>
      <c r="W3400" t="s">
        <v>75</v>
      </c>
      <c r="X3400" t="s">
        <v>75</v>
      </c>
      <c r="Y3400" t="s">
        <v>75</v>
      </c>
      <c r="Z3400" t="s">
        <v>75</v>
      </c>
      <c r="AA3400" t="s">
        <v>75</v>
      </c>
      <c r="AB3400" t="s">
        <v>75</v>
      </c>
      <c r="AC3400" t="s">
        <v>75</v>
      </c>
      <c r="AD3400" t="s">
        <v>75</v>
      </c>
      <c r="AE3400" s="41" t="s">
        <v>75</v>
      </c>
      <c r="AF3400">
        <v>2</v>
      </c>
      <c r="AG3400" s="41" t="s">
        <v>37320</v>
      </c>
      <c r="AH3400">
        <v>3</v>
      </c>
      <c r="AI3400" s="41" t="s">
        <v>37321</v>
      </c>
      <c r="AJ3400" t="s">
        <v>75</v>
      </c>
      <c r="AK3400" t="s">
        <v>75</v>
      </c>
      <c r="AL3400" t="s">
        <v>75</v>
      </c>
      <c r="AM3400" t="s">
        <v>75</v>
      </c>
      <c r="AN3400" t="s">
        <v>75</v>
      </c>
      <c r="AO3400" t="s">
        <v>75</v>
      </c>
      <c r="AP3400" t="s">
        <v>75</v>
      </c>
      <c r="AQ3400" s="41" t="s">
        <v>75</v>
      </c>
      <c r="AR3400">
        <v>100</v>
      </c>
      <c r="AS3400">
        <v>0</v>
      </c>
      <c r="AT3400" t="s">
        <v>37322</v>
      </c>
      <c r="AU3400" s="41" t="s">
        <v>37323</v>
      </c>
      <c r="AV3400" t="s">
        <v>75</v>
      </c>
      <c r="AW3400" t="s">
        <v>75</v>
      </c>
      <c r="AX3400" t="s">
        <v>75</v>
      </c>
      <c r="AY3400" t="s">
        <v>75</v>
      </c>
      <c r="AZ3400" s="41" t="s">
        <v>75</v>
      </c>
      <c r="BA3400" t="s">
        <v>75</v>
      </c>
      <c r="BB3400" t="s">
        <v>75</v>
      </c>
      <c r="BC3400" s="41" t="s">
        <v>75</v>
      </c>
      <c r="BD3400" t="s">
        <v>75</v>
      </c>
      <c r="BE3400" t="s">
        <v>75</v>
      </c>
      <c r="BF3400" t="s">
        <v>75</v>
      </c>
      <c r="BG3400" s="1" t="s">
        <v>75</v>
      </c>
      <c r="BH3400" t="s">
        <v>75</v>
      </c>
      <c r="BI3400" s="41" t="s">
        <v>75</v>
      </c>
      <c r="BJ3400" t="s">
        <v>75</v>
      </c>
      <c r="BK3400" t="s">
        <v>75</v>
      </c>
      <c r="BL3400" t="s">
        <v>75</v>
      </c>
      <c r="BM3400" t="s">
        <v>75</v>
      </c>
      <c r="BN3400" t="s">
        <v>75</v>
      </c>
      <c r="BO3400" t="s">
        <v>75</v>
      </c>
      <c r="BP3400" t="s">
        <v>75</v>
      </c>
      <c r="BQ3400" t="s">
        <v>75</v>
      </c>
      <c r="BR3400" s="41" t="s">
        <v>75</v>
      </c>
      <c r="BS3400" s="1" t="s">
        <v>75</v>
      </c>
      <c r="BT3400" t="s">
        <v>75</v>
      </c>
      <c r="BU3400" t="s">
        <v>75</v>
      </c>
      <c r="BV3400" t="s">
        <v>75</v>
      </c>
      <c r="BW3400" t="s">
        <v>75</v>
      </c>
      <c r="BX3400" t="s">
        <v>75</v>
      </c>
      <c r="BY3400" t="s">
        <v>75</v>
      </c>
      <c r="BZ3400" t="s">
        <v>75</v>
      </c>
      <c r="CA3400" t="s">
        <v>75</v>
      </c>
      <c r="CB3400" s="41" t="s">
        <v>75</v>
      </c>
    </row>
    <row r="3401" spans="1:80" x14ac:dyDescent="0.15">
      <c r="A3401" t="s">
        <v>71</v>
      </c>
      <c r="B3401" t="s">
        <v>51875</v>
      </c>
      <c r="C3401" t="s">
        <v>37324</v>
      </c>
      <c r="D3401">
        <v>3731424</v>
      </c>
      <c r="E3401">
        <v>3732587</v>
      </c>
      <c r="F3401">
        <v>1164</v>
      </c>
      <c r="G3401" t="s">
        <v>73</v>
      </c>
      <c r="H3401" t="s">
        <v>40804</v>
      </c>
      <c r="L3401" t="s">
        <v>42812</v>
      </c>
      <c r="M3401" t="s">
        <v>46304</v>
      </c>
      <c r="N3401" t="s">
        <v>37325</v>
      </c>
      <c r="O3401" s="40" t="s">
        <v>42812</v>
      </c>
      <c r="P3401" s="41" t="s">
        <v>48310</v>
      </c>
      <c r="Q3401">
        <v>71.599999999999994</v>
      </c>
      <c r="R3401">
        <v>2.8E-158</v>
      </c>
      <c r="S3401">
        <v>15597187</v>
      </c>
      <c r="T3401" t="s">
        <v>37326</v>
      </c>
      <c r="U3401">
        <v>208964</v>
      </c>
      <c r="V3401" t="s">
        <v>3566</v>
      </c>
      <c r="W3401" t="s">
        <v>3567</v>
      </c>
      <c r="X3401">
        <v>387</v>
      </c>
      <c r="Y3401">
        <v>1</v>
      </c>
      <c r="Z3401">
        <v>387</v>
      </c>
      <c r="AA3401">
        <v>0</v>
      </c>
      <c r="AB3401" t="s">
        <v>37327</v>
      </c>
      <c r="AC3401" t="s">
        <v>37328</v>
      </c>
      <c r="AD3401" t="s">
        <v>3750</v>
      </c>
      <c r="AE3401" s="41" t="s">
        <v>3751</v>
      </c>
      <c r="AF3401">
        <v>3</v>
      </c>
      <c r="AG3401" s="41" t="s">
        <v>37329</v>
      </c>
      <c r="AH3401">
        <v>3</v>
      </c>
      <c r="AI3401" s="41" t="s">
        <v>37330</v>
      </c>
      <c r="AJ3401">
        <v>45.4</v>
      </c>
      <c r="AK3401">
        <v>1.3000000000000001E-91</v>
      </c>
      <c r="AL3401" t="s">
        <v>37331</v>
      </c>
      <c r="AM3401" s="1" t="s">
        <v>37332</v>
      </c>
      <c r="AN3401" t="s">
        <v>37333</v>
      </c>
      <c r="AO3401" t="s">
        <v>37334</v>
      </c>
      <c r="AP3401" t="s">
        <v>37335</v>
      </c>
      <c r="AQ3401" s="41" t="s">
        <v>37336</v>
      </c>
      <c r="AR3401">
        <v>100</v>
      </c>
      <c r="AS3401">
        <v>4.0000000000000001E-218</v>
      </c>
      <c r="AT3401" t="s">
        <v>37337</v>
      </c>
      <c r="AU3401" s="41" t="s">
        <v>37338</v>
      </c>
      <c r="AV3401" t="s">
        <v>75</v>
      </c>
      <c r="AW3401" t="s">
        <v>75</v>
      </c>
      <c r="AX3401" t="s">
        <v>75</v>
      </c>
      <c r="AY3401" t="s">
        <v>75</v>
      </c>
      <c r="AZ3401" s="41" t="s">
        <v>75</v>
      </c>
      <c r="BA3401" t="s">
        <v>75</v>
      </c>
      <c r="BB3401" t="s">
        <v>75</v>
      </c>
      <c r="BC3401" s="41" t="s">
        <v>75</v>
      </c>
      <c r="BD3401" t="s">
        <v>75</v>
      </c>
      <c r="BE3401" t="s">
        <v>75</v>
      </c>
      <c r="BF3401" t="s">
        <v>75</v>
      </c>
      <c r="BG3401" s="1" t="s">
        <v>75</v>
      </c>
      <c r="BH3401" t="s">
        <v>75</v>
      </c>
      <c r="BI3401" s="41" t="s">
        <v>75</v>
      </c>
      <c r="BJ3401" t="s">
        <v>75</v>
      </c>
      <c r="BK3401" t="s">
        <v>75</v>
      </c>
      <c r="BL3401" t="s">
        <v>75</v>
      </c>
      <c r="BM3401" t="s">
        <v>75</v>
      </c>
      <c r="BN3401" t="s">
        <v>75</v>
      </c>
      <c r="BO3401" t="s">
        <v>75</v>
      </c>
      <c r="BP3401" t="s">
        <v>75</v>
      </c>
      <c r="BQ3401" t="s">
        <v>75</v>
      </c>
      <c r="BR3401" s="41" t="s">
        <v>75</v>
      </c>
      <c r="BS3401" s="1" t="s">
        <v>75</v>
      </c>
      <c r="BT3401" t="s">
        <v>75</v>
      </c>
      <c r="BU3401" t="s">
        <v>75</v>
      </c>
      <c r="BV3401" t="s">
        <v>75</v>
      </c>
      <c r="BW3401" t="s">
        <v>75</v>
      </c>
      <c r="BX3401" t="s">
        <v>75</v>
      </c>
      <c r="BY3401" t="s">
        <v>75</v>
      </c>
      <c r="BZ3401" t="s">
        <v>75</v>
      </c>
      <c r="CA3401" t="s">
        <v>75</v>
      </c>
      <c r="CB3401" s="41" t="s">
        <v>75</v>
      </c>
    </row>
    <row r="3402" spans="1:80" x14ac:dyDescent="0.15">
      <c r="A3402" t="s">
        <v>71</v>
      </c>
      <c r="B3402" t="s">
        <v>51876</v>
      </c>
      <c r="C3402" t="s">
        <v>37339</v>
      </c>
      <c r="D3402">
        <v>3732584</v>
      </c>
      <c r="E3402">
        <v>3734281</v>
      </c>
      <c r="F3402">
        <v>1698</v>
      </c>
      <c r="G3402" t="s">
        <v>73</v>
      </c>
      <c r="H3402" t="s">
        <v>40804</v>
      </c>
      <c r="L3402" t="s">
        <v>41353</v>
      </c>
      <c r="M3402" t="s">
        <v>46305</v>
      </c>
      <c r="N3402" t="s">
        <v>37340</v>
      </c>
      <c r="O3402" s="40" t="s">
        <v>41353</v>
      </c>
      <c r="Q3402">
        <v>50</v>
      </c>
      <c r="R3402">
        <v>7.1000000000000002E-134</v>
      </c>
      <c r="S3402">
        <v>15597188</v>
      </c>
      <c r="T3402" t="s">
        <v>37341</v>
      </c>
      <c r="U3402">
        <v>208964</v>
      </c>
      <c r="V3402" t="s">
        <v>3566</v>
      </c>
      <c r="W3402" t="s">
        <v>3567</v>
      </c>
      <c r="X3402">
        <v>564</v>
      </c>
      <c r="Y3402">
        <v>1</v>
      </c>
      <c r="Z3402">
        <v>172</v>
      </c>
      <c r="AA3402">
        <v>1</v>
      </c>
      <c r="AB3402" t="s">
        <v>19206</v>
      </c>
      <c r="AC3402" t="s">
        <v>19207</v>
      </c>
      <c r="AD3402" t="s">
        <v>1027</v>
      </c>
      <c r="AE3402" s="41" t="s">
        <v>1028</v>
      </c>
      <c r="AF3402">
        <v>5</v>
      </c>
      <c r="AG3402" s="41" t="s">
        <v>31304</v>
      </c>
      <c r="AH3402">
        <v>9</v>
      </c>
      <c r="AI3402" s="41" t="s">
        <v>37342</v>
      </c>
      <c r="AJ3402">
        <v>43.8</v>
      </c>
      <c r="AK3402">
        <v>1.4000000000000001E-78</v>
      </c>
      <c r="AL3402" t="s">
        <v>37343</v>
      </c>
      <c r="AM3402" t="s">
        <v>32634</v>
      </c>
      <c r="AN3402" t="s">
        <v>32634</v>
      </c>
      <c r="AO3402" t="s">
        <v>32635</v>
      </c>
      <c r="AP3402" t="s">
        <v>1054</v>
      </c>
      <c r="AQ3402" s="41" t="s">
        <v>28641</v>
      </c>
      <c r="AR3402">
        <v>100</v>
      </c>
      <c r="AS3402">
        <v>0</v>
      </c>
      <c r="AT3402" t="s">
        <v>37344</v>
      </c>
      <c r="AU3402" s="41" t="s">
        <v>15578</v>
      </c>
      <c r="AV3402" t="s">
        <v>75</v>
      </c>
      <c r="AW3402" t="s">
        <v>75</v>
      </c>
      <c r="AX3402" t="s">
        <v>75</v>
      </c>
      <c r="AY3402" t="s">
        <v>75</v>
      </c>
      <c r="AZ3402" s="41" t="s">
        <v>75</v>
      </c>
      <c r="BA3402" t="s">
        <v>75</v>
      </c>
      <c r="BB3402" t="s">
        <v>75</v>
      </c>
      <c r="BC3402" s="41" t="s">
        <v>75</v>
      </c>
      <c r="BD3402" t="s">
        <v>75</v>
      </c>
      <c r="BE3402" t="s">
        <v>75</v>
      </c>
      <c r="BF3402" t="s">
        <v>75</v>
      </c>
      <c r="BG3402" s="1" t="s">
        <v>75</v>
      </c>
      <c r="BH3402" t="s">
        <v>75</v>
      </c>
      <c r="BI3402" s="41" t="s">
        <v>75</v>
      </c>
      <c r="BJ3402" t="s">
        <v>75</v>
      </c>
      <c r="BK3402" t="s">
        <v>75</v>
      </c>
      <c r="BL3402" t="s">
        <v>75</v>
      </c>
      <c r="BM3402" t="s">
        <v>75</v>
      </c>
      <c r="BN3402" t="s">
        <v>75</v>
      </c>
      <c r="BO3402" t="s">
        <v>75</v>
      </c>
      <c r="BP3402" t="s">
        <v>75</v>
      </c>
      <c r="BQ3402" t="s">
        <v>75</v>
      </c>
      <c r="BR3402" s="41" t="s">
        <v>75</v>
      </c>
      <c r="BS3402" s="1" t="s">
        <v>75</v>
      </c>
      <c r="BT3402" t="s">
        <v>75</v>
      </c>
      <c r="BU3402" t="s">
        <v>75</v>
      </c>
      <c r="BV3402" t="s">
        <v>75</v>
      </c>
      <c r="BW3402" t="s">
        <v>75</v>
      </c>
      <c r="BX3402" t="s">
        <v>75</v>
      </c>
      <c r="BY3402" t="s">
        <v>75</v>
      </c>
      <c r="BZ3402" t="s">
        <v>75</v>
      </c>
      <c r="CA3402" t="s">
        <v>75</v>
      </c>
      <c r="CB3402" s="41" t="s">
        <v>75</v>
      </c>
    </row>
    <row r="3403" spans="1:80" x14ac:dyDescent="0.15">
      <c r="A3403" t="s">
        <v>71</v>
      </c>
      <c r="B3403" t="s">
        <v>51877</v>
      </c>
      <c r="C3403" t="s">
        <v>37345</v>
      </c>
      <c r="D3403">
        <v>3734331</v>
      </c>
      <c r="E3403">
        <v>3736472</v>
      </c>
      <c r="F3403">
        <v>2142</v>
      </c>
      <c r="G3403" t="s">
        <v>73</v>
      </c>
      <c r="H3403" t="s">
        <v>40804</v>
      </c>
      <c r="L3403" t="s">
        <v>40816</v>
      </c>
      <c r="M3403" t="s">
        <v>46306</v>
      </c>
      <c r="N3403" t="s">
        <v>47486</v>
      </c>
      <c r="O3403" s="40" t="s">
        <v>40816</v>
      </c>
      <c r="Q3403" t="s">
        <v>75</v>
      </c>
      <c r="R3403" t="s">
        <v>75</v>
      </c>
      <c r="S3403" t="s">
        <v>75</v>
      </c>
      <c r="T3403" t="s">
        <v>75</v>
      </c>
      <c r="U3403" t="s">
        <v>75</v>
      </c>
      <c r="V3403" t="s">
        <v>75</v>
      </c>
      <c r="W3403" t="s">
        <v>75</v>
      </c>
      <c r="X3403" t="s">
        <v>75</v>
      </c>
      <c r="Y3403" t="s">
        <v>75</v>
      </c>
      <c r="Z3403" t="s">
        <v>75</v>
      </c>
      <c r="AA3403" t="s">
        <v>75</v>
      </c>
      <c r="AB3403" t="s">
        <v>75</v>
      </c>
      <c r="AC3403" s="1" t="s">
        <v>75</v>
      </c>
      <c r="AD3403" t="s">
        <v>75</v>
      </c>
      <c r="AE3403" s="41" t="s">
        <v>75</v>
      </c>
      <c r="AF3403">
        <v>2</v>
      </c>
      <c r="AG3403" s="41" t="s">
        <v>37346</v>
      </c>
      <c r="AH3403">
        <v>2</v>
      </c>
      <c r="AI3403" s="41" t="s">
        <v>37347</v>
      </c>
      <c r="AJ3403" t="s">
        <v>75</v>
      </c>
      <c r="AK3403" t="s">
        <v>75</v>
      </c>
      <c r="AL3403" t="s">
        <v>75</v>
      </c>
      <c r="AM3403" t="s">
        <v>75</v>
      </c>
      <c r="AN3403" t="s">
        <v>75</v>
      </c>
      <c r="AO3403" t="s">
        <v>75</v>
      </c>
      <c r="AP3403" t="s">
        <v>75</v>
      </c>
      <c r="AQ3403" s="41" t="s">
        <v>75</v>
      </c>
      <c r="AR3403">
        <v>99.9</v>
      </c>
      <c r="AS3403">
        <v>0</v>
      </c>
      <c r="AT3403" t="s">
        <v>37348</v>
      </c>
      <c r="AU3403" s="41" t="s">
        <v>37349</v>
      </c>
      <c r="AV3403" t="s">
        <v>75</v>
      </c>
      <c r="AW3403" t="s">
        <v>75</v>
      </c>
      <c r="AX3403" t="s">
        <v>75</v>
      </c>
      <c r="AY3403" s="1" t="s">
        <v>75</v>
      </c>
      <c r="AZ3403" s="41" t="s">
        <v>75</v>
      </c>
      <c r="BA3403" t="s">
        <v>75</v>
      </c>
      <c r="BB3403" t="s">
        <v>75</v>
      </c>
      <c r="BC3403" s="41" t="s">
        <v>75</v>
      </c>
      <c r="BD3403" t="s">
        <v>75</v>
      </c>
      <c r="BE3403" t="s">
        <v>75</v>
      </c>
      <c r="BF3403" t="s">
        <v>75</v>
      </c>
      <c r="BG3403" s="1" t="s">
        <v>75</v>
      </c>
      <c r="BH3403" t="s">
        <v>75</v>
      </c>
      <c r="BI3403" s="41" t="s">
        <v>75</v>
      </c>
      <c r="BJ3403" t="s">
        <v>75</v>
      </c>
      <c r="BK3403" t="s">
        <v>75</v>
      </c>
      <c r="BL3403" t="s">
        <v>75</v>
      </c>
      <c r="BM3403" t="s">
        <v>75</v>
      </c>
      <c r="BN3403" t="s">
        <v>75</v>
      </c>
      <c r="BO3403" t="s">
        <v>75</v>
      </c>
      <c r="BP3403" t="s">
        <v>75</v>
      </c>
      <c r="BQ3403" t="s">
        <v>75</v>
      </c>
      <c r="BR3403" s="41" t="s">
        <v>75</v>
      </c>
      <c r="BS3403" s="1" t="s">
        <v>75</v>
      </c>
      <c r="BT3403" t="s">
        <v>75</v>
      </c>
      <c r="BU3403" t="s">
        <v>75</v>
      </c>
      <c r="BV3403" t="s">
        <v>75</v>
      </c>
      <c r="BW3403" t="s">
        <v>75</v>
      </c>
      <c r="BX3403" t="s">
        <v>75</v>
      </c>
      <c r="BY3403" t="s">
        <v>75</v>
      </c>
      <c r="BZ3403" t="s">
        <v>75</v>
      </c>
      <c r="CA3403" t="s">
        <v>75</v>
      </c>
      <c r="CB3403" s="41" t="s">
        <v>75</v>
      </c>
    </row>
    <row r="3404" spans="1:80" x14ac:dyDescent="0.15">
      <c r="A3404" t="s">
        <v>71</v>
      </c>
      <c r="B3404" t="s">
        <v>51878</v>
      </c>
      <c r="C3404" t="s">
        <v>37350</v>
      </c>
      <c r="D3404">
        <v>3736496</v>
      </c>
      <c r="E3404">
        <v>3737167</v>
      </c>
      <c r="F3404">
        <v>672</v>
      </c>
      <c r="G3404" t="s">
        <v>151</v>
      </c>
      <c r="H3404" t="s">
        <v>40804</v>
      </c>
      <c r="L3404" t="s">
        <v>41460</v>
      </c>
      <c r="M3404" t="s">
        <v>46307</v>
      </c>
      <c r="N3404" t="s">
        <v>37351</v>
      </c>
      <c r="O3404" s="40" t="s">
        <v>41460</v>
      </c>
      <c r="Q3404">
        <v>63.1</v>
      </c>
      <c r="R3404">
        <v>3.5999999999999999E-73</v>
      </c>
      <c r="S3404">
        <v>385332924</v>
      </c>
      <c r="T3404" t="s">
        <v>37352</v>
      </c>
      <c r="U3404">
        <v>225937</v>
      </c>
      <c r="V3404" t="s">
        <v>779</v>
      </c>
      <c r="W3404" t="s">
        <v>780</v>
      </c>
      <c r="X3404">
        <v>257</v>
      </c>
      <c r="Y3404">
        <v>1</v>
      </c>
      <c r="Z3404">
        <v>257</v>
      </c>
      <c r="AA3404">
        <v>0</v>
      </c>
      <c r="AB3404" t="s">
        <v>15330</v>
      </c>
      <c r="AC3404" t="s">
        <v>15331</v>
      </c>
      <c r="AD3404" t="s">
        <v>1924</v>
      </c>
      <c r="AE3404" s="41" t="s">
        <v>1925</v>
      </c>
      <c r="AF3404">
        <v>3</v>
      </c>
      <c r="AG3404" s="41" t="s">
        <v>4124</v>
      </c>
      <c r="AH3404">
        <v>5</v>
      </c>
      <c r="AI3404" s="41" t="s">
        <v>12438</v>
      </c>
      <c r="AJ3404" t="s">
        <v>75</v>
      </c>
      <c r="AK3404" t="s">
        <v>75</v>
      </c>
      <c r="AL3404" t="s">
        <v>75</v>
      </c>
      <c r="AM3404" s="1" t="s">
        <v>75</v>
      </c>
      <c r="AN3404" t="s">
        <v>75</v>
      </c>
      <c r="AO3404" t="s">
        <v>75</v>
      </c>
      <c r="AP3404" t="s">
        <v>75</v>
      </c>
      <c r="AQ3404" s="41" t="s">
        <v>75</v>
      </c>
      <c r="AR3404">
        <v>100</v>
      </c>
      <c r="AS3404">
        <v>1.8999999999999999E-119</v>
      </c>
      <c r="AT3404" t="s">
        <v>37353</v>
      </c>
      <c r="AU3404" s="41" t="s">
        <v>4130</v>
      </c>
      <c r="AV3404">
        <v>64.099999999999994</v>
      </c>
      <c r="AW3404">
        <v>2.1000000000000001E-72</v>
      </c>
      <c r="AX3404" t="s">
        <v>32626</v>
      </c>
      <c r="AY3404" t="s">
        <v>32627</v>
      </c>
      <c r="AZ3404" s="41" t="s">
        <v>32628</v>
      </c>
      <c r="BA3404" t="s">
        <v>75</v>
      </c>
      <c r="BB3404" t="s">
        <v>75</v>
      </c>
      <c r="BC3404" s="41" t="s">
        <v>75</v>
      </c>
      <c r="BD3404" t="s">
        <v>75</v>
      </c>
      <c r="BE3404" t="s">
        <v>75</v>
      </c>
      <c r="BF3404" t="s">
        <v>75</v>
      </c>
      <c r="BG3404" s="1" t="s">
        <v>75</v>
      </c>
      <c r="BH3404" t="s">
        <v>75</v>
      </c>
      <c r="BI3404" s="41" t="s">
        <v>75</v>
      </c>
      <c r="BJ3404" t="s">
        <v>75</v>
      </c>
      <c r="BK3404" t="s">
        <v>75</v>
      </c>
      <c r="BL3404" t="s">
        <v>75</v>
      </c>
      <c r="BM3404" t="s">
        <v>75</v>
      </c>
      <c r="BN3404" t="s">
        <v>75</v>
      </c>
      <c r="BO3404" t="s">
        <v>75</v>
      </c>
      <c r="BP3404" t="s">
        <v>75</v>
      </c>
      <c r="BQ3404" t="s">
        <v>75</v>
      </c>
      <c r="BR3404" s="41" t="s">
        <v>75</v>
      </c>
      <c r="BS3404" s="1" t="s">
        <v>75</v>
      </c>
      <c r="BT3404" t="s">
        <v>75</v>
      </c>
      <c r="BU3404" t="s">
        <v>75</v>
      </c>
      <c r="BV3404" t="s">
        <v>75</v>
      </c>
      <c r="BW3404" t="s">
        <v>75</v>
      </c>
      <c r="BX3404" t="s">
        <v>75</v>
      </c>
      <c r="BY3404" t="s">
        <v>75</v>
      </c>
      <c r="BZ3404" t="s">
        <v>75</v>
      </c>
      <c r="CA3404" t="s">
        <v>75</v>
      </c>
      <c r="CB3404" s="41" t="s">
        <v>75</v>
      </c>
    </row>
    <row r="3405" spans="1:80" x14ac:dyDescent="0.15">
      <c r="A3405" t="s">
        <v>71</v>
      </c>
      <c r="B3405" t="s">
        <v>51879</v>
      </c>
      <c r="C3405" t="s">
        <v>37354</v>
      </c>
      <c r="D3405">
        <v>3737285</v>
      </c>
      <c r="E3405">
        <v>3738235</v>
      </c>
      <c r="F3405">
        <v>951</v>
      </c>
      <c r="G3405" t="s">
        <v>151</v>
      </c>
      <c r="H3405" t="s">
        <v>40804</v>
      </c>
      <c r="L3405" t="s">
        <v>40965</v>
      </c>
      <c r="M3405" t="s">
        <v>46308</v>
      </c>
      <c r="N3405" t="s">
        <v>47487</v>
      </c>
      <c r="O3405" s="40" t="s">
        <v>40965</v>
      </c>
      <c r="Q3405" t="s">
        <v>75</v>
      </c>
      <c r="R3405" t="s">
        <v>75</v>
      </c>
      <c r="S3405" t="s">
        <v>75</v>
      </c>
      <c r="T3405" t="s">
        <v>75</v>
      </c>
      <c r="U3405" t="s">
        <v>75</v>
      </c>
      <c r="V3405" t="s">
        <v>75</v>
      </c>
      <c r="W3405" t="s">
        <v>75</v>
      </c>
      <c r="X3405" t="s">
        <v>75</v>
      </c>
      <c r="Y3405" t="s">
        <v>75</v>
      </c>
      <c r="Z3405" t="s">
        <v>75</v>
      </c>
      <c r="AA3405" t="s">
        <v>75</v>
      </c>
      <c r="AB3405" t="s">
        <v>75</v>
      </c>
      <c r="AC3405" t="s">
        <v>75</v>
      </c>
      <c r="AD3405" t="s">
        <v>75</v>
      </c>
      <c r="AE3405" s="41" t="s">
        <v>75</v>
      </c>
      <c r="AF3405">
        <v>2</v>
      </c>
      <c r="AG3405" s="41" t="s">
        <v>1062</v>
      </c>
      <c r="AH3405">
        <v>5</v>
      </c>
      <c r="AI3405" s="41" t="s">
        <v>37355</v>
      </c>
      <c r="AJ3405" t="s">
        <v>75</v>
      </c>
      <c r="AK3405" t="s">
        <v>75</v>
      </c>
      <c r="AL3405" t="s">
        <v>75</v>
      </c>
      <c r="AM3405" s="1" t="s">
        <v>75</v>
      </c>
      <c r="AN3405" t="s">
        <v>75</v>
      </c>
      <c r="AO3405" t="s">
        <v>75</v>
      </c>
      <c r="AP3405" t="s">
        <v>75</v>
      </c>
      <c r="AQ3405" s="41" t="s">
        <v>75</v>
      </c>
      <c r="AR3405">
        <v>100</v>
      </c>
      <c r="AS3405">
        <v>9.9999999999999998E-172</v>
      </c>
      <c r="AT3405" t="s">
        <v>37356</v>
      </c>
      <c r="AU3405" s="41" t="s">
        <v>3205</v>
      </c>
      <c r="AV3405" t="s">
        <v>75</v>
      </c>
      <c r="AW3405" t="s">
        <v>75</v>
      </c>
      <c r="AX3405" t="s">
        <v>75</v>
      </c>
      <c r="AY3405" s="1" t="s">
        <v>75</v>
      </c>
      <c r="AZ3405" s="41" t="s">
        <v>75</v>
      </c>
      <c r="BA3405" t="s">
        <v>75</v>
      </c>
      <c r="BB3405" t="s">
        <v>75</v>
      </c>
      <c r="BC3405" s="41" t="s">
        <v>75</v>
      </c>
      <c r="BD3405" t="s">
        <v>75</v>
      </c>
      <c r="BE3405" t="s">
        <v>75</v>
      </c>
      <c r="BF3405" t="s">
        <v>75</v>
      </c>
      <c r="BG3405" s="1" t="s">
        <v>75</v>
      </c>
      <c r="BH3405" t="s">
        <v>75</v>
      </c>
      <c r="BI3405" s="41" t="s">
        <v>75</v>
      </c>
      <c r="BJ3405" t="s">
        <v>75</v>
      </c>
      <c r="BK3405" t="s">
        <v>75</v>
      </c>
      <c r="BL3405" t="s">
        <v>75</v>
      </c>
      <c r="BM3405" t="s">
        <v>75</v>
      </c>
      <c r="BN3405" t="s">
        <v>75</v>
      </c>
      <c r="BO3405" t="s">
        <v>75</v>
      </c>
      <c r="BP3405" t="s">
        <v>75</v>
      </c>
      <c r="BQ3405" t="s">
        <v>75</v>
      </c>
      <c r="BR3405" s="41" t="s">
        <v>75</v>
      </c>
      <c r="BS3405" s="1" t="s">
        <v>75</v>
      </c>
      <c r="BT3405" t="s">
        <v>75</v>
      </c>
      <c r="BU3405" t="s">
        <v>75</v>
      </c>
      <c r="BV3405" t="s">
        <v>75</v>
      </c>
      <c r="BW3405" s="1" t="s">
        <v>75</v>
      </c>
      <c r="BX3405" t="s">
        <v>75</v>
      </c>
      <c r="BY3405" t="s">
        <v>75</v>
      </c>
      <c r="BZ3405" t="s">
        <v>75</v>
      </c>
      <c r="CA3405" t="s">
        <v>75</v>
      </c>
      <c r="CB3405" s="41" t="s">
        <v>75</v>
      </c>
    </row>
    <row r="3406" spans="1:80" x14ac:dyDescent="0.15">
      <c r="A3406" t="s">
        <v>71</v>
      </c>
      <c r="B3406" t="s">
        <v>51880</v>
      </c>
      <c r="C3406" t="s">
        <v>37357</v>
      </c>
      <c r="D3406">
        <v>3738349</v>
      </c>
      <c r="E3406">
        <v>3739284</v>
      </c>
      <c r="F3406">
        <v>936</v>
      </c>
      <c r="G3406" t="s">
        <v>73</v>
      </c>
      <c r="H3406" t="s">
        <v>40804</v>
      </c>
      <c r="L3406" t="s">
        <v>42813</v>
      </c>
      <c r="M3406" t="s">
        <v>46309</v>
      </c>
      <c r="N3406" t="s">
        <v>37358</v>
      </c>
      <c r="O3406" s="40" t="s">
        <v>42813</v>
      </c>
      <c r="P3406" s="41" t="s">
        <v>48266</v>
      </c>
      <c r="Q3406">
        <v>57.1</v>
      </c>
      <c r="R3406">
        <v>5.1000000000000002E-94</v>
      </c>
      <c r="S3406">
        <v>308049451</v>
      </c>
      <c r="T3406" t="s">
        <v>37359</v>
      </c>
      <c r="U3406">
        <v>550540</v>
      </c>
      <c r="V3406" t="s">
        <v>23615</v>
      </c>
      <c r="W3406" t="s">
        <v>23616</v>
      </c>
      <c r="X3406">
        <v>309</v>
      </c>
      <c r="Y3406">
        <v>1</v>
      </c>
      <c r="Z3406">
        <v>309</v>
      </c>
      <c r="AA3406">
        <v>0</v>
      </c>
      <c r="AB3406" t="s">
        <v>27652</v>
      </c>
      <c r="AC3406" t="s">
        <v>27653</v>
      </c>
      <c r="AD3406" t="s">
        <v>157</v>
      </c>
      <c r="AE3406" s="41" t="s">
        <v>158</v>
      </c>
      <c r="AF3406">
        <v>2</v>
      </c>
      <c r="AG3406" s="41" t="s">
        <v>35723</v>
      </c>
      <c r="AH3406">
        <v>4</v>
      </c>
      <c r="AI3406" s="41" t="s">
        <v>35724</v>
      </c>
      <c r="AJ3406">
        <v>96.4</v>
      </c>
      <c r="AK3406">
        <v>1.3000000000000001E-174</v>
      </c>
      <c r="AL3406" t="s">
        <v>37360</v>
      </c>
      <c r="AM3406" s="1" t="s">
        <v>37361</v>
      </c>
      <c r="AN3406" t="s">
        <v>37362</v>
      </c>
      <c r="AO3406" t="s">
        <v>37363</v>
      </c>
      <c r="AP3406" t="s">
        <v>37364</v>
      </c>
      <c r="AQ3406" s="41" t="s">
        <v>18885</v>
      </c>
      <c r="AR3406">
        <v>100</v>
      </c>
      <c r="AS3406">
        <v>2.5999999999999999E-183</v>
      </c>
      <c r="AT3406" t="s">
        <v>37365</v>
      </c>
      <c r="AU3406" s="41" t="s">
        <v>35731</v>
      </c>
      <c r="AV3406">
        <v>59</v>
      </c>
      <c r="AW3406">
        <v>6.0999999999999999E-94</v>
      </c>
      <c r="AX3406" t="s">
        <v>37366</v>
      </c>
      <c r="AY3406" s="1" t="s">
        <v>37367</v>
      </c>
      <c r="AZ3406" s="41" t="s">
        <v>37368</v>
      </c>
      <c r="BA3406" t="s">
        <v>37369</v>
      </c>
      <c r="BB3406">
        <v>0.99295434000000005</v>
      </c>
      <c r="BC3406" s="41" t="b">
        <v>1</v>
      </c>
      <c r="BD3406" t="s">
        <v>75</v>
      </c>
      <c r="BE3406" t="s">
        <v>75</v>
      </c>
      <c r="BF3406" t="s">
        <v>75</v>
      </c>
      <c r="BG3406" s="1" t="s">
        <v>75</v>
      </c>
      <c r="BH3406" t="s">
        <v>75</v>
      </c>
      <c r="BI3406" s="41" t="s">
        <v>75</v>
      </c>
      <c r="BJ3406" t="s">
        <v>75</v>
      </c>
      <c r="BK3406" t="s">
        <v>75</v>
      </c>
      <c r="BL3406" t="s">
        <v>75</v>
      </c>
      <c r="BM3406" t="s">
        <v>75</v>
      </c>
      <c r="BN3406" t="s">
        <v>75</v>
      </c>
      <c r="BO3406" t="s">
        <v>75</v>
      </c>
      <c r="BP3406" t="s">
        <v>75</v>
      </c>
      <c r="BQ3406" t="s">
        <v>75</v>
      </c>
      <c r="BR3406" s="41" t="s">
        <v>75</v>
      </c>
      <c r="BS3406" s="1" t="s">
        <v>75</v>
      </c>
      <c r="BT3406" t="s">
        <v>75</v>
      </c>
      <c r="BU3406" t="s">
        <v>75</v>
      </c>
      <c r="BV3406" t="s">
        <v>75</v>
      </c>
      <c r="BW3406" s="1" t="s">
        <v>75</v>
      </c>
      <c r="BX3406" t="s">
        <v>75</v>
      </c>
      <c r="BY3406" t="s">
        <v>75</v>
      </c>
      <c r="BZ3406" t="s">
        <v>75</v>
      </c>
      <c r="CA3406" t="s">
        <v>75</v>
      </c>
      <c r="CB3406" s="41" t="s">
        <v>75</v>
      </c>
    </row>
    <row r="3407" spans="1:80" x14ac:dyDescent="0.15">
      <c r="A3407" t="s">
        <v>71</v>
      </c>
      <c r="B3407" t="s">
        <v>51881</v>
      </c>
      <c r="C3407" t="s">
        <v>37370</v>
      </c>
      <c r="D3407">
        <v>3739373</v>
      </c>
      <c r="E3407">
        <v>3739858</v>
      </c>
      <c r="F3407">
        <v>486</v>
      </c>
      <c r="G3407" t="s">
        <v>151</v>
      </c>
      <c r="H3407" t="s">
        <v>40804</v>
      </c>
      <c r="L3407" t="s">
        <v>40816</v>
      </c>
      <c r="M3407" t="s">
        <v>46310</v>
      </c>
      <c r="N3407" t="s">
        <v>47488</v>
      </c>
      <c r="O3407" s="40" t="s">
        <v>40816</v>
      </c>
      <c r="Q3407" t="s">
        <v>75</v>
      </c>
      <c r="R3407" t="s">
        <v>75</v>
      </c>
      <c r="S3407" t="s">
        <v>75</v>
      </c>
      <c r="T3407" t="s">
        <v>75</v>
      </c>
      <c r="U3407" t="s">
        <v>75</v>
      </c>
      <c r="V3407" t="s">
        <v>75</v>
      </c>
      <c r="W3407" t="s">
        <v>75</v>
      </c>
      <c r="X3407" t="s">
        <v>75</v>
      </c>
      <c r="Y3407" t="s">
        <v>75</v>
      </c>
      <c r="Z3407" t="s">
        <v>75</v>
      </c>
      <c r="AA3407" t="s">
        <v>75</v>
      </c>
      <c r="AB3407" t="s">
        <v>75</v>
      </c>
      <c r="AC3407" t="s">
        <v>75</v>
      </c>
      <c r="AD3407" t="s">
        <v>75</v>
      </c>
      <c r="AE3407" s="41" t="s">
        <v>75</v>
      </c>
      <c r="AF3407" t="s">
        <v>75</v>
      </c>
      <c r="AG3407" s="41" t="s">
        <v>75</v>
      </c>
      <c r="AH3407" t="s">
        <v>75</v>
      </c>
      <c r="AI3407" s="41" t="s">
        <v>75</v>
      </c>
      <c r="AJ3407" t="s">
        <v>75</v>
      </c>
      <c r="AK3407" t="s">
        <v>75</v>
      </c>
      <c r="AL3407" t="s">
        <v>75</v>
      </c>
      <c r="AM3407" t="s">
        <v>75</v>
      </c>
      <c r="AN3407" t="s">
        <v>75</v>
      </c>
      <c r="AO3407" t="s">
        <v>75</v>
      </c>
      <c r="AP3407" t="s">
        <v>75</v>
      </c>
      <c r="AQ3407" s="41" t="s">
        <v>75</v>
      </c>
      <c r="AR3407">
        <v>99.4</v>
      </c>
      <c r="AS3407">
        <v>2.7999999999999998E-88</v>
      </c>
      <c r="AT3407" t="s">
        <v>37371</v>
      </c>
      <c r="AU3407" s="41" t="s">
        <v>176</v>
      </c>
      <c r="AV3407" t="s">
        <v>75</v>
      </c>
      <c r="AW3407" t="s">
        <v>75</v>
      </c>
      <c r="AX3407" t="s">
        <v>75</v>
      </c>
      <c r="AY3407" s="1" t="s">
        <v>75</v>
      </c>
      <c r="AZ3407" s="41" t="s">
        <v>75</v>
      </c>
      <c r="BA3407" t="s">
        <v>75</v>
      </c>
      <c r="BB3407" t="s">
        <v>75</v>
      </c>
      <c r="BC3407" s="41" t="s">
        <v>75</v>
      </c>
      <c r="BD3407" t="s">
        <v>75</v>
      </c>
      <c r="BE3407" t="s">
        <v>75</v>
      </c>
      <c r="BF3407" t="s">
        <v>75</v>
      </c>
      <c r="BG3407" s="1" t="s">
        <v>75</v>
      </c>
      <c r="BH3407" t="s">
        <v>75</v>
      </c>
      <c r="BI3407" s="41" t="s">
        <v>75</v>
      </c>
      <c r="BJ3407" t="s">
        <v>75</v>
      </c>
      <c r="BK3407" t="s">
        <v>75</v>
      </c>
      <c r="BL3407" t="s">
        <v>75</v>
      </c>
      <c r="BM3407" t="s">
        <v>75</v>
      </c>
      <c r="BN3407" t="s">
        <v>75</v>
      </c>
      <c r="BO3407" t="s">
        <v>75</v>
      </c>
      <c r="BP3407" t="s">
        <v>75</v>
      </c>
      <c r="BQ3407" t="s">
        <v>75</v>
      </c>
      <c r="BR3407" s="41" t="s">
        <v>75</v>
      </c>
      <c r="BS3407" s="1" t="s">
        <v>75</v>
      </c>
      <c r="BT3407" t="s">
        <v>75</v>
      </c>
      <c r="BU3407" t="s">
        <v>75</v>
      </c>
      <c r="BV3407" t="s">
        <v>75</v>
      </c>
      <c r="BW3407" t="s">
        <v>75</v>
      </c>
      <c r="BX3407" t="s">
        <v>75</v>
      </c>
      <c r="BY3407" t="s">
        <v>75</v>
      </c>
      <c r="BZ3407" t="s">
        <v>75</v>
      </c>
      <c r="CA3407" t="s">
        <v>75</v>
      </c>
      <c r="CB3407" s="41" t="s">
        <v>75</v>
      </c>
    </row>
    <row r="3408" spans="1:80" x14ac:dyDescent="0.15">
      <c r="A3408" t="s">
        <v>71</v>
      </c>
      <c r="B3408" t="s">
        <v>51882</v>
      </c>
      <c r="C3408" t="s">
        <v>37372</v>
      </c>
      <c r="D3408">
        <v>3739867</v>
      </c>
      <c r="E3408">
        <v>3740025</v>
      </c>
      <c r="F3408">
        <v>159</v>
      </c>
      <c r="G3408" t="s">
        <v>73</v>
      </c>
      <c r="H3408" t="s">
        <v>40804</v>
      </c>
      <c r="L3408" t="s">
        <v>40816</v>
      </c>
      <c r="M3408" t="s">
        <v>37373</v>
      </c>
      <c r="N3408" t="s">
        <v>37374</v>
      </c>
      <c r="O3408" s="40" t="e">
        <v>#N/A</v>
      </c>
      <c r="P3408" s="41" t="e">
        <v>#N/A</v>
      </c>
      <c r="Q3408" t="s">
        <v>75</v>
      </c>
      <c r="R3408" t="s">
        <v>75</v>
      </c>
      <c r="S3408" t="s">
        <v>75</v>
      </c>
      <c r="T3408" t="s">
        <v>75</v>
      </c>
      <c r="U3408" t="s">
        <v>75</v>
      </c>
      <c r="V3408" t="s">
        <v>75</v>
      </c>
      <c r="W3408" t="s">
        <v>75</v>
      </c>
      <c r="X3408" t="s">
        <v>75</v>
      </c>
      <c r="Y3408" t="s">
        <v>75</v>
      </c>
      <c r="Z3408" t="s">
        <v>75</v>
      </c>
      <c r="AA3408" t="s">
        <v>75</v>
      </c>
      <c r="AB3408" t="s">
        <v>75</v>
      </c>
      <c r="AC3408" t="s">
        <v>75</v>
      </c>
      <c r="AD3408" t="s">
        <v>75</v>
      </c>
      <c r="AE3408" s="41" t="s">
        <v>75</v>
      </c>
      <c r="AF3408" t="s">
        <v>75</v>
      </c>
      <c r="AG3408" s="41" t="s">
        <v>75</v>
      </c>
      <c r="AH3408" t="s">
        <v>75</v>
      </c>
      <c r="AI3408" s="41" t="s">
        <v>75</v>
      </c>
      <c r="AJ3408" t="s">
        <v>75</v>
      </c>
      <c r="AK3408" t="s">
        <v>75</v>
      </c>
      <c r="AL3408" t="s">
        <v>75</v>
      </c>
      <c r="AM3408" s="1" t="s">
        <v>75</v>
      </c>
      <c r="AN3408" t="s">
        <v>75</v>
      </c>
      <c r="AO3408" t="s">
        <v>75</v>
      </c>
      <c r="AP3408" t="s">
        <v>75</v>
      </c>
      <c r="AQ3408" s="41" t="s">
        <v>75</v>
      </c>
      <c r="AR3408" t="s">
        <v>75</v>
      </c>
      <c r="AS3408" t="s">
        <v>75</v>
      </c>
      <c r="AT3408" t="s">
        <v>75</v>
      </c>
      <c r="AU3408" s="41" t="s">
        <v>75</v>
      </c>
      <c r="AV3408" t="s">
        <v>75</v>
      </c>
      <c r="AW3408" t="s">
        <v>75</v>
      </c>
      <c r="AX3408" t="s">
        <v>75</v>
      </c>
      <c r="AY3408" s="1" t="s">
        <v>75</v>
      </c>
      <c r="AZ3408" s="41" t="s">
        <v>75</v>
      </c>
      <c r="BA3408" t="s">
        <v>75</v>
      </c>
      <c r="BB3408" t="s">
        <v>75</v>
      </c>
      <c r="BC3408" s="41" t="s">
        <v>75</v>
      </c>
      <c r="BD3408" t="s">
        <v>75</v>
      </c>
      <c r="BE3408" t="s">
        <v>75</v>
      </c>
      <c r="BF3408" t="s">
        <v>75</v>
      </c>
      <c r="BG3408" s="1" t="s">
        <v>75</v>
      </c>
      <c r="BH3408" t="s">
        <v>75</v>
      </c>
      <c r="BI3408" s="41" t="s">
        <v>75</v>
      </c>
      <c r="BJ3408" t="s">
        <v>75</v>
      </c>
      <c r="BK3408" s="1" t="s">
        <v>75</v>
      </c>
      <c r="BL3408" t="s">
        <v>75</v>
      </c>
      <c r="BM3408" t="s">
        <v>75</v>
      </c>
      <c r="BN3408" t="s">
        <v>75</v>
      </c>
      <c r="BO3408" t="s">
        <v>75</v>
      </c>
      <c r="BP3408" t="s">
        <v>75</v>
      </c>
      <c r="BQ3408" t="s">
        <v>75</v>
      </c>
      <c r="BR3408" s="41" t="s">
        <v>75</v>
      </c>
      <c r="BS3408" s="1" t="s">
        <v>75</v>
      </c>
      <c r="BT3408" t="s">
        <v>75</v>
      </c>
      <c r="BU3408" t="s">
        <v>75</v>
      </c>
      <c r="BV3408" t="s">
        <v>75</v>
      </c>
      <c r="BW3408" s="1" t="s">
        <v>75</v>
      </c>
      <c r="BX3408" t="s">
        <v>75</v>
      </c>
      <c r="BY3408" t="s">
        <v>75</v>
      </c>
      <c r="BZ3408" t="s">
        <v>75</v>
      </c>
      <c r="CA3408" t="s">
        <v>75</v>
      </c>
      <c r="CB3408" s="41" t="s">
        <v>75</v>
      </c>
    </row>
    <row r="3409" spans="1:80" x14ac:dyDescent="0.15">
      <c r="A3409" t="s">
        <v>71</v>
      </c>
      <c r="B3409" t="s">
        <v>51883</v>
      </c>
      <c r="C3409" t="s">
        <v>37375</v>
      </c>
      <c r="D3409">
        <v>3740019</v>
      </c>
      <c r="E3409">
        <v>3740996</v>
      </c>
      <c r="F3409">
        <v>978</v>
      </c>
      <c r="G3409" t="s">
        <v>151</v>
      </c>
      <c r="H3409" t="s">
        <v>40804</v>
      </c>
      <c r="L3409" t="s">
        <v>40816</v>
      </c>
      <c r="M3409" t="s">
        <v>46311</v>
      </c>
      <c r="N3409" t="s">
        <v>37376</v>
      </c>
      <c r="O3409" s="40" t="s">
        <v>40816</v>
      </c>
      <c r="Q3409" t="s">
        <v>75</v>
      </c>
      <c r="R3409" t="s">
        <v>75</v>
      </c>
      <c r="S3409" t="s">
        <v>75</v>
      </c>
      <c r="T3409" t="s">
        <v>75</v>
      </c>
      <c r="U3409" t="s">
        <v>75</v>
      </c>
      <c r="V3409" t="s">
        <v>75</v>
      </c>
      <c r="W3409" t="s">
        <v>75</v>
      </c>
      <c r="X3409" t="s">
        <v>75</v>
      </c>
      <c r="Y3409" t="s">
        <v>75</v>
      </c>
      <c r="Z3409" t="s">
        <v>75</v>
      </c>
      <c r="AA3409" t="s">
        <v>75</v>
      </c>
      <c r="AB3409" t="s">
        <v>75</v>
      </c>
      <c r="AC3409" t="s">
        <v>75</v>
      </c>
      <c r="AD3409" t="s">
        <v>75</v>
      </c>
      <c r="AE3409" s="41" t="s">
        <v>75</v>
      </c>
      <c r="AF3409" t="s">
        <v>75</v>
      </c>
      <c r="AG3409" s="41" t="s">
        <v>75</v>
      </c>
      <c r="AH3409" t="s">
        <v>75</v>
      </c>
      <c r="AI3409" s="41" t="s">
        <v>75</v>
      </c>
      <c r="AJ3409" t="s">
        <v>75</v>
      </c>
      <c r="AK3409" t="s">
        <v>75</v>
      </c>
      <c r="AL3409" t="s">
        <v>75</v>
      </c>
      <c r="AM3409" s="1" t="s">
        <v>75</v>
      </c>
      <c r="AN3409" t="s">
        <v>75</v>
      </c>
      <c r="AO3409" t="s">
        <v>75</v>
      </c>
      <c r="AP3409" t="s">
        <v>75</v>
      </c>
      <c r="AQ3409" s="41" t="s">
        <v>75</v>
      </c>
      <c r="AR3409">
        <v>100</v>
      </c>
      <c r="AS3409">
        <v>1.5000000000000001E-186</v>
      </c>
      <c r="AT3409" t="s">
        <v>37377</v>
      </c>
      <c r="AU3409" s="41" t="s">
        <v>176</v>
      </c>
      <c r="AV3409" t="s">
        <v>75</v>
      </c>
      <c r="AW3409" t="s">
        <v>75</v>
      </c>
      <c r="AX3409" t="s">
        <v>75</v>
      </c>
      <c r="AY3409" s="1" t="s">
        <v>75</v>
      </c>
      <c r="AZ3409" s="41" t="s">
        <v>75</v>
      </c>
      <c r="BA3409" t="s">
        <v>75</v>
      </c>
      <c r="BB3409" t="s">
        <v>75</v>
      </c>
      <c r="BC3409" s="41" t="s">
        <v>75</v>
      </c>
      <c r="BD3409" t="s">
        <v>75</v>
      </c>
      <c r="BE3409" t="s">
        <v>75</v>
      </c>
      <c r="BF3409" t="s">
        <v>75</v>
      </c>
      <c r="BG3409" s="1" t="s">
        <v>75</v>
      </c>
      <c r="BH3409" t="s">
        <v>75</v>
      </c>
      <c r="BI3409" s="41" t="s">
        <v>75</v>
      </c>
      <c r="BJ3409" t="s">
        <v>75</v>
      </c>
      <c r="BK3409" s="1" t="s">
        <v>75</v>
      </c>
      <c r="BL3409" t="s">
        <v>75</v>
      </c>
      <c r="BM3409" t="s">
        <v>75</v>
      </c>
      <c r="BN3409" t="s">
        <v>75</v>
      </c>
      <c r="BO3409" t="s">
        <v>75</v>
      </c>
      <c r="BP3409" t="s">
        <v>75</v>
      </c>
      <c r="BQ3409" t="s">
        <v>75</v>
      </c>
      <c r="BR3409" s="41" t="s">
        <v>75</v>
      </c>
      <c r="BS3409" s="1" t="s">
        <v>75</v>
      </c>
      <c r="BT3409" t="s">
        <v>75</v>
      </c>
      <c r="BU3409" t="s">
        <v>75</v>
      </c>
      <c r="BV3409" t="s">
        <v>75</v>
      </c>
      <c r="BW3409" s="1" t="s">
        <v>75</v>
      </c>
      <c r="BX3409" t="s">
        <v>75</v>
      </c>
      <c r="BY3409" t="s">
        <v>75</v>
      </c>
      <c r="BZ3409" t="s">
        <v>75</v>
      </c>
      <c r="CA3409" t="s">
        <v>75</v>
      </c>
      <c r="CB3409" s="41" t="s">
        <v>75</v>
      </c>
    </row>
    <row r="3410" spans="1:80" x14ac:dyDescent="0.15">
      <c r="A3410" t="s">
        <v>71</v>
      </c>
      <c r="B3410" t="s">
        <v>51884</v>
      </c>
      <c r="C3410" t="s">
        <v>37378</v>
      </c>
      <c r="D3410">
        <v>3741033</v>
      </c>
      <c r="E3410">
        <v>3741680</v>
      </c>
      <c r="F3410">
        <v>648</v>
      </c>
      <c r="G3410" t="s">
        <v>151</v>
      </c>
      <c r="H3410" t="s">
        <v>40804</v>
      </c>
      <c r="L3410" t="s">
        <v>40816</v>
      </c>
      <c r="M3410" t="s">
        <v>46312</v>
      </c>
      <c r="N3410" t="s">
        <v>37379</v>
      </c>
      <c r="O3410" s="40" t="s">
        <v>40816</v>
      </c>
      <c r="Q3410" t="s">
        <v>75</v>
      </c>
      <c r="R3410" t="s">
        <v>75</v>
      </c>
      <c r="S3410" t="s">
        <v>75</v>
      </c>
      <c r="T3410" t="s">
        <v>75</v>
      </c>
      <c r="U3410" t="s">
        <v>75</v>
      </c>
      <c r="V3410" t="s">
        <v>75</v>
      </c>
      <c r="W3410" t="s">
        <v>75</v>
      </c>
      <c r="X3410" t="s">
        <v>75</v>
      </c>
      <c r="Y3410" t="s">
        <v>75</v>
      </c>
      <c r="Z3410" t="s">
        <v>75</v>
      </c>
      <c r="AA3410" t="s">
        <v>75</v>
      </c>
      <c r="AB3410" t="s">
        <v>75</v>
      </c>
      <c r="AC3410" t="s">
        <v>75</v>
      </c>
      <c r="AD3410" t="s">
        <v>75</v>
      </c>
      <c r="AE3410" s="41" t="s">
        <v>75</v>
      </c>
      <c r="AF3410" t="s">
        <v>75</v>
      </c>
      <c r="AG3410" s="41" t="s">
        <v>75</v>
      </c>
      <c r="AH3410" t="s">
        <v>75</v>
      </c>
      <c r="AI3410" s="41" t="s">
        <v>75</v>
      </c>
      <c r="AJ3410" t="s">
        <v>75</v>
      </c>
      <c r="AK3410" t="s">
        <v>75</v>
      </c>
      <c r="AL3410" t="s">
        <v>75</v>
      </c>
      <c r="AM3410" s="1" t="s">
        <v>75</v>
      </c>
      <c r="AN3410" t="s">
        <v>75</v>
      </c>
      <c r="AO3410" t="s">
        <v>75</v>
      </c>
      <c r="AP3410" t="s">
        <v>75</v>
      </c>
      <c r="AQ3410" s="41" t="s">
        <v>75</v>
      </c>
      <c r="AR3410">
        <v>98.6</v>
      </c>
      <c r="AS3410">
        <v>1.7000000000000001E-113</v>
      </c>
      <c r="AT3410" t="s">
        <v>37380</v>
      </c>
      <c r="AU3410" s="41" t="s">
        <v>775</v>
      </c>
      <c r="AV3410" t="s">
        <v>75</v>
      </c>
      <c r="AW3410" t="s">
        <v>75</v>
      </c>
      <c r="AX3410" t="s">
        <v>75</v>
      </c>
      <c r="AY3410" s="1" t="s">
        <v>75</v>
      </c>
      <c r="AZ3410" s="41" t="s">
        <v>75</v>
      </c>
      <c r="BA3410" t="s">
        <v>75</v>
      </c>
      <c r="BB3410" t="s">
        <v>75</v>
      </c>
      <c r="BC3410" s="41" t="s">
        <v>75</v>
      </c>
      <c r="BD3410" t="s">
        <v>75</v>
      </c>
      <c r="BE3410" t="s">
        <v>75</v>
      </c>
      <c r="BF3410" t="s">
        <v>75</v>
      </c>
      <c r="BG3410" s="1" t="s">
        <v>75</v>
      </c>
      <c r="BH3410" t="s">
        <v>75</v>
      </c>
      <c r="BI3410" s="41" t="s">
        <v>75</v>
      </c>
      <c r="BJ3410" t="s">
        <v>75</v>
      </c>
      <c r="BK3410" t="s">
        <v>75</v>
      </c>
      <c r="BL3410" t="s">
        <v>75</v>
      </c>
      <c r="BM3410" t="s">
        <v>75</v>
      </c>
      <c r="BN3410" t="s">
        <v>75</v>
      </c>
      <c r="BO3410" t="s">
        <v>75</v>
      </c>
      <c r="BP3410" t="s">
        <v>75</v>
      </c>
      <c r="BQ3410" t="s">
        <v>75</v>
      </c>
      <c r="BR3410" s="41" t="s">
        <v>75</v>
      </c>
      <c r="BS3410" s="1" t="s">
        <v>75</v>
      </c>
      <c r="BT3410" t="s">
        <v>75</v>
      </c>
      <c r="BU3410" t="s">
        <v>75</v>
      </c>
      <c r="BV3410" t="s">
        <v>75</v>
      </c>
      <c r="BW3410" s="1" t="s">
        <v>75</v>
      </c>
      <c r="BX3410" t="s">
        <v>75</v>
      </c>
      <c r="BY3410" t="s">
        <v>75</v>
      </c>
      <c r="BZ3410" t="s">
        <v>75</v>
      </c>
      <c r="CA3410" t="s">
        <v>75</v>
      </c>
      <c r="CB3410" s="41" t="s">
        <v>75</v>
      </c>
    </row>
    <row r="3411" spans="1:80" x14ac:dyDescent="0.15">
      <c r="A3411" t="s">
        <v>71</v>
      </c>
      <c r="B3411" t="s">
        <v>51885</v>
      </c>
      <c r="C3411" t="s">
        <v>37381</v>
      </c>
      <c r="D3411">
        <v>3741951</v>
      </c>
      <c r="E3411">
        <v>3742481</v>
      </c>
      <c r="F3411">
        <v>531</v>
      </c>
      <c r="G3411" t="s">
        <v>73</v>
      </c>
      <c r="H3411" t="s">
        <v>40804</v>
      </c>
      <c r="L3411" t="s">
        <v>40816</v>
      </c>
      <c r="M3411" t="s">
        <v>46313</v>
      </c>
      <c r="N3411" t="s">
        <v>37382</v>
      </c>
      <c r="O3411" s="40" t="s">
        <v>40816</v>
      </c>
      <c r="Q3411">
        <v>53.2</v>
      </c>
      <c r="R3411">
        <v>7.8000000000000006E-39</v>
      </c>
      <c r="S3411">
        <v>332283438</v>
      </c>
      <c r="T3411" t="s">
        <v>37383</v>
      </c>
      <c r="U3411">
        <v>1007105</v>
      </c>
      <c r="V3411" t="s">
        <v>15700</v>
      </c>
      <c r="W3411" t="s">
        <v>15701</v>
      </c>
      <c r="X3411">
        <v>156</v>
      </c>
      <c r="Y3411">
        <v>1</v>
      </c>
      <c r="Z3411">
        <v>156</v>
      </c>
      <c r="AA3411">
        <v>0</v>
      </c>
      <c r="AB3411" t="s">
        <v>32659</v>
      </c>
      <c r="AC3411" t="s">
        <v>4102</v>
      </c>
      <c r="AD3411" t="s">
        <v>457</v>
      </c>
      <c r="AE3411" s="41" t="s">
        <v>458</v>
      </c>
      <c r="AF3411">
        <v>1</v>
      </c>
      <c r="AG3411" s="41" t="s">
        <v>27819</v>
      </c>
      <c r="AH3411">
        <v>2</v>
      </c>
      <c r="AI3411" s="41" t="s">
        <v>27820</v>
      </c>
      <c r="AJ3411" t="s">
        <v>75</v>
      </c>
      <c r="AK3411" t="s">
        <v>75</v>
      </c>
      <c r="AL3411" t="s">
        <v>75</v>
      </c>
      <c r="AM3411" s="1" t="s">
        <v>75</v>
      </c>
      <c r="AN3411" t="s">
        <v>75</v>
      </c>
      <c r="AO3411" t="s">
        <v>75</v>
      </c>
      <c r="AP3411" t="s">
        <v>75</v>
      </c>
      <c r="AQ3411" s="41" t="s">
        <v>75</v>
      </c>
      <c r="AR3411">
        <v>100</v>
      </c>
      <c r="AS3411">
        <v>2.5000000000000001E-98</v>
      </c>
      <c r="AT3411" t="s">
        <v>37384</v>
      </c>
      <c r="AU3411" s="41" t="s">
        <v>36079</v>
      </c>
      <c r="AV3411" t="s">
        <v>75</v>
      </c>
      <c r="AW3411" t="s">
        <v>75</v>
      </c>
      <c r="AX3411" t="s">
        <v>75</v>
      </c>
      <c r="AY3411" s="1" t="s">
        <v>75</v>
      </c>
      <c r="AZ3411" s="41" t="s">
        <v>75</v>
      </c>
      <c r="BA3411" t="s">
        <v>75</v>
      </c>
      <c r="BB3411" t="s">
        <v>75</v>
      </c>
      <c r="BC3411" s="41" t="s">
        <v>75</v>
      </c>
      <c r="BD3411" t="s">
        <v>75</v>
      </c>
      <c r="BE3411" t="s">
        <v>75</v>
      </c>
      <c r="BF3411" t="s">
        <v>75</v>
      </c>
      <c r="BG3411" s="1" t="s">
        <v>75</v>
      </c>
      <c r="BH3411" t="s">
        <v>75</v>
      </c>
      <c r="BI3411" s="41" t="s">
        <v>75</v>
      </c>
      <c r="BJ3411" t="s">
        <v>75</v>
      </c>
      <c r="BK3411" t="s">
        <v>75</v>
      </c>
      <c r="BL3411" t="s">
        <v>75</v>
      </c>
      <c r="BM3411" t="s">
        <v>75</v>
      </c>
      <c r="BN3411" t="s">
        <v>75</v>
      </c>
      <c r="BO3411" t="s">
        <v>75</v>
      </c>
      <c r="BP3411" t="s">
        <v>75</v>
      </c>
      <c r="BQ3411" t="s">
        <v>75</v>
      </c>
      <c r="BR3411" s="41" t="s">
        <v>75</v>
      </c>
      <c r="BS3411" s="1" t="s">
        <v>75</v>
      </c>
      <c r="BT3411" t="s">
        <v>75</v>
      </c>
      <c r="BU3411" t="s">
        <v>75</v>
      </c>
      <c r="BV3411" t="s">
        <v>75</v>
      </c>
      <c r="BW3411" s="1" t="s">
        <v>75</v>
      </c>
      <c r="BX3411" t="s">
        <v>75</v>
      </c>
      <c r="BY3411" t="s">
        <v>75</v>
      </c>
      <c r="BZ3411" t="s">
        <v>75</v>
      </c>
      <c r="CA3411" t="s">
        <v>75</v>
      </c>
      <c r="CB3411" s="41" t="s">
        <v>75</v>
      </c>
    </row>
    <row r="3412" spans="1:80" x14ac:dyDescent="0.15">
      <c r="A3412" t="s">
        <v>71</v>
      </c>
      <c r="B3412" t="s">
        <v>51886</v>
      </c>
      <c r="C3412" t="s">
        <v>37385</v>
      </c>
      <c r="D3412">
        <v>3742478</v>
      </c>
      <c r="E3412">
        <v>3744277</v>
      </c>
      <c r="F3412">
        <v>1800</v>
      </c>
      <c r="G3412" t="s">
        <v>73</v>
      </c>
      <c r="H3412" t="s">
        <v>40804</v>
      </c>
      <c r="L3412" t="s">
        <v>40816</v>
      </c>
      <c r="M3412" t="s">
        <v>46314</v>
      </c>
      <c r="N3412" t="s">
        <v>37386</v>
      </c>
      <c r="O3412" s="40" t="s">
        <v>40816</v>
      </c>
      <c r="Q3412" t="s">
        <v>75</v>
      </c>
      <c r="R3412" t="s">
        <v>75</v>
      </c>
      <c r="S3412" t="s">
        <v>75</v>
      </c>
      <c r="T3412" t="s">
        <v>75</v>
      </c>
      <c r="U3412" t="s">
        <v>75</v>
      </c>
      <c r="V3412" t="s">
        <v>75</v>
      </c>
      <c r="W3412" t="s">
        <v>75</v>
      </c>
      <c r="X3412" t="s">
        <v>75</v>
      </c>
      <c r="Y3412" t="s">
        <v>75</v>
      </c>
      <c r="Z3412" t="s">
        <v>75</v>
      </c>
      <c r="AA3412" t="s">
        <v>75</v>
      </c>
      <c r="AB3412" t="s">
        <v>75</v>
      </c>
      <c r="AC3412" t="s">
        <v>75</v>
      </c>
      <c r="AD3412" t="s">
        <v>75</v>
      </c>
      <c r="AE3412" s="41" t="s">
        <v>75</v>
      </c>
      <c r="AF3412">
        <v>4</v>
      </c>
      <c r="AG3412" s="41" t="s">
        <v>1048</v>
      </c>
      <c r="AH3412">
        <v>6</v>
      </c>
      <c r="AI3412" s="41" t="s">
        <v>10420</v>
      </c>
      <c r="AJ3412" t="s">
        <v>75</v>
      </c>
      <c r="AK3412" t="s">
        <v>75</v>
      </c>
      <c r="AL3412" t="s">
        <v>75</v>
      </c>
      <c r="AM3412" s="1" t="s">
        <v>75</v>
      </c>
      <c r="AN3412" t="s">
        <v>75</v>
      </c>
      <c r="AO3412" t="s">
        <v>75</v>
      </c>
      <c r="AP3412" t="s">
        <v>75</v>
      </c>
      <c r="AQ3412" s="41" t="s">
        <v>75</v>
      </c>
      <c r="AR3412">
        <v>100</v>
      </c>
      <c r="AS3412">
        <v>0</v>
      </c>
      <c r="AT3412" t="s">
        <v>37387</v>
      </c>
      <c r="AU3412" s="41" t="s">
        <v>37388</v>
      </c>
      <c r="AV3412" t="s">
        <v>75</v>
      </c>
      <c r="AW3412" t="s">
        <v>75</v>
      </c>
      <c r="AX3412" t="s">
        <v>75</v>
      </c>
      <c r="AY3412" s="1" t="s">
        <v>75</v>
      </c>
      <c r="AZ3412" s="41" t="s">
        <v>75</v>
      </c>
      <c r="BA3412" t="s">
        <v>75</v>
      </c>
      <c r="BB3412" t="s">
        <v>75</v>
      </c>
      <c r="BC3412" s="41" t="s">
        <v>75</v>
      </c>
      <c r="BD3412" t="s">
        <v>75</v>
      </c>
      <c r="BE3412" t="s">
        <v>75</v>
      </c>
      <c r="BF3412" t="s">
        <v>75</v>
      </c>
      <c r="BG3412" s="1" t="s">
        <v>75</v>
      </c>
      <c r="BH3412" t="s">
        <v>75</v>
      </c>
      <c r="BI3412" s="41" t="s">
        <v>75</v>
      </c>
      <c r="BJ3412" t="s">
        <v>75</v>
      </c>
      <c r="BK3412" t="s">
        <v>75</v>
      </c>
      <c r="BL3412" t="s">
        <v>75</v>
      </c>
      <c r="BM3412" t="s">
        <v>75</v>
      </c>
      <c r="BN3412" t="s">
        <v>75</v>
      </c>
      <c r="BO3412" t="s">
        <v>75</v>
      </c>
      <c r="BP3412" t="s">
        <v>75</v>
      </c>
      <c r="BQ3412" t="s">
        <v>75</v>
      </c>
      <c r="BR3412" s="41" t="s">
        <v>75</v>
      </c>
      <c r="BS3412" s="1" t="s">
        <v>75</v>
      </c>
      <c r="BT3412" t="s">
        <v>75</v>
      </c>
      <c r="BU3412" t="s">
        <v>75</v>
      </c>
      <c r="BV3412" t="s">
        <v>75</v>
      </c>
      <c r="BW3412" s="1" t="s">
        <v>75</v>
      </c>
      <c r="BX3412" t="s">
        <v>75</v>
      </c>
      <c r="BY3412" t="s">
        <v>75</v>
      </c>
      <c r="BZ3412" t="s">
        <v>75</v>
      </c>
      <c r="CA3412" t="s">
        <v>75</v>
      </c>
      <c r="CB3412" s="41" t="s">
        <v>75</v>
      </c>
    </row>
    <row r="3413" spans="1:80" x14ac:dyDescent="0.15">
      <c r="A3413" t="s">
        <v>71</v>
      </c>
      <c r="B3413" t="s">
        <v>51887</v>
      </c>
      <c r="C3413" t="s">
        <v>37389</v>
      </c>
      <c r="D3413">
        <v>3744277</v>
      </c>
      <c r="E3413">
        <v>3745338</v>
      </c>
      <c r="F3413">
        <v>1062</v>
      </c>
      <c r="G3413" t="s">
        <v>73</v>
      </c>
      <c r="H3413" t="s">
        <v>40804</v>
      </c>
      <c r="L3413" t="s">
        <v>40816</v>
      </c>
      <c r="M3413" t="s">
        <v>46315</v>
      </c>
      <c r="N3413" t="s">
        <v>37390</v>
      </c>
      <c r="O3413" s="40" t="s">
        <v>40816</v>
      </c>
      <c r="Q3413">
        <v>41.4</v>
      </c>
      <c r="R3413">
        <v>3.6E-51</v>
      </c>
      <c r="S3413">
        <v>119386028</v>
      </c>
      <c r="T3413" t="s">
        <v>37391</v>
      </c>
      <c r="U3413">
        <v>318586</v>
      </c>
      <c r="V3413" t="s">
        <v>10484</v>
      </c>
      <c r="W3413" t="s">
        <v>10485</v>
      </c>
      <c r="X3413">
        <v>321</v>
      </c>
      <c r="Y3413">
        <v>1</v>
      </c>
      <c r="Z3413">
        <v>195</v>
      </c>
      <c r="AA3413">
        <v>3</v>
      </c>
      <c r="AB3413" t="s">
        <v>1922</v>
      </c>
      <c r="AC3413" t="s">
        <v>1923</v>
      </c>
      <c r="AD3413" t="s">
        <v>1924</v>
      </c>
      <c r="AE3413" s="41" t="s">
        <v>1925</v>
      </c>
      <c r="AF3413">
        <v>3</v>
      </c>
      <c r="AG3413" s="41" t="s">
        <v>4124</v>
      </c>
      <c r="AH3413">
        <v>6</v>
      </c>
      <c r="AI3413" s="41" t="s">
        <v>37392</v>
      </c>
      <c r="AJ3413">
        <v>46.7</v>
      </c>
      <c r="AK3413">
        <v>2.0000000000000001E-22</v>
      </c>
      <c r="AL3413" t="s">
        <v>37393</v>
      </c>
      <c r="AM3413" s="1" t="s">
        <v>37394</v>
      </c>
      <c r="AN3413" t="s">
        <v>37394</v>
      </c>
      <c r="AO3413" t="s">
        <v>37395</v>
      </c>
      <c r="AP3413" t="s">
        <v>89</v>
      </c>
      <c r="AQ3413" s="41" t="s">
        <v>89</v>
      </c>
      <c r="AR3413">
        <v>100</v>
      </c>
      <c r="AS3413">
        <v>2.3000000000000002E-196</v>
      </c>
      <c r="AT3413" t="s">
        <v>37396</v>
      </c>
      <c r="AU3413" s="41" t="s">
        <v>10431</v>
      </c>
      <c r="AV3413" t="s">
        <v>75</v>
      </c>
      <c r="AW3413" t="s">
        <v>75</v>
      </c>
      <c r="AX3413" t="s">
        <v>75</v>
      </c>
      <c r="AY3413" s="1" t="s">
        <v>75</v>
      </c>
      <c r="AZ3413" s="41" t="s">
        <v>75</v>
      </c>
      <c r="BA3413" t="s">
        <v>75</v>
      </c>
      <c r="BB3413" t="s">
        <v>75</v>
      </c>
      <c r="BC3413" s="41" t="s">
        <v>75</v>
      </c>
      <c r="BD3413" t="s">
        <v>75</v>
      </c>
      <c r="BE3413" t="s">
        <v>75</v>
      </c>
      <c r="BF3413" t="s">
        <v>75</v>
      </c>
      <c r="BG3413" s="1" t="s">
        <v>75</v>
      </c>
      <c r="BH3413" t="s">
        <v>75</v>
      </c>
      <c r="BI3413" s="41" t="s">
        <v>75</v>
      </c>
      <c r="BJ3413" t="s">
        <v>75</v>
      </c>
      <c r="BK3413" t="s">
        <v>75</v>
      </c>
      <c r="BL3413" t="s">
        <v>75</v>
      </c>
      <c r="BM3413" t="s">
        <v>75</v>
      </c>
      <c r="BN3413" t="s">
        <v>75</v>
      </c>
      <c r="BO3413" t="s">
        <v>75</v>
      </c>
      <c r="BP3413" t="s">
        <v>75</v>
      </c>
      <c r="BQ3413" t="s">
        <v>75</v>
      </c>
      <c r="BR3413" s="41" t="s">
        <v>75</v>
      </c>
      <c r="BS3413" s="1" t="s">
        <v>75</v>
      </c>
      <c r="BT3413" t="s">
        <v>75</v>
      </c>
      <c r="BU3413" t="s">
        <v>75</v>
      </c>
      <c r="BV3413" t="s">
        <v>75</v>
      </c>
      <c r="BW3413" s="1" t="s">
        <v>75</v>
      </c>
      <c r="BX3413" t="s">
        <v>75</v>
      </c>
      <c r="BY3413" t="s">
        <v>75</v>
      </c>
      <c r="BZ3413" t="s">
        <v>75</v>
      </c>
      <c r="CA3413" t="s">
        <v>75</v>
      </c>
      <c r="CB3413" s="41" t="s">
        <v>75</v>
      </c>
    </row>
    <row r="3414" spans="1:80" x14ac:dyDescent="0.15">
      <c r="A3414" t="s">
        <v>71</v>
      </c>
      <c r="B3414" t="s">
        <v>51888</v>
      </c>
      <c r="C3414" t="s">
        <v>37397</v>
      </c>
      <c r="D3414">
        <v>3745435</v>
      </c>
      <c r="E3414">
        <v>3746709</v>
      </c>
      <c r="F3414">
        <v>1275</v>
      </c>
      <c r="G3414" t="s">
        <v>151</v>
      </c>
      <c r="H3414" t="s">
        <v>40804</v>
      </c>
      <c r="L3414" t="s">
        <v>41824</v>
      </c>
      <c r="M3414" t="s">
        <v>46316</v>
      </c>
      <c r="N3414" t="s">
        <v>37398</v>
      </c>
      <c r="O3414" s="40" t="s">
        <v>41824</v>
      </c>
      <c r="P3414" s="41" t="s">
        <v>47984</v>
      </c>
      <c r="Q3414">
        <v>73.400000000000006</v>
      </c>
      <c r="R3414">
        <v>1.4E-179</v>
      </c>
      <c r="S3414">
        <v>334144572</v>
      </c>
      <c r="T3414" t="s">
        <v>37399</v>
      </c>
      <c r="U3414">
        <v>717773</v>
      </c>
      <c r="V3414" t="s">
        <v>37400</v>
      </c>
      <c r="W3414" t="s">
        <v>37401</v>
      </c>
      <c r="X3414">
        <v>426</v>
      </c>
      <c r="Y3414">
        <v>1</v>
      </c>
      <c r="Z3414">
        <v>426</v>
      </c>
      <c r="AA3414">
        <v>0</v>
      </c>
      <c r="AB3414" t="s">
        <v>37402</v>
      </c>
      <c r="AC3414" t="s">
        <v>37403</v>
      </c>
      <c r="AD3414" t="s">
        <v>157</v>
      </c>
      <c r="AE3414" s="41" t="s">
        <v>158</v>
      </c>
      <c r="AF3414">
        <v>5</v>
      </c>
      <c r="AG3414" s="41" t="s">
        <v>37404</v>
      </c>
      <c r="AH3414">
        <v>5</v>
      </c>
      <c r="AI3414" s="41" t="s">
        <v>37405</v>
      </c>
      <c r="AJ3414">
        <v>88.2</v>
      </c>
      <c r="AK3414">
        <v>2.0000000000000001E-215</v>
      </c>
      <c r="AL3414" t="s">
        <v>37406</v>
      </c>
      <c r="AM3414" s="1" t="s">
        <v>37407</v>
      </c>
      <c r="AN3414" t="s">
        <v>37408</v>
      </c>
      <c r="AO3414" t="s">
        <v>37409</v>
      </c>
      <c r="AP3414" t="s">
        <v>37410</v>
      </c>
      <c r="AQ3414" s="41" t="s">
        <v>35828</v>
      </c>
      <c r="AR3414">
        <v>97.6</v>
      </c>
      <c r="AS3414">
        <v>5.6000000000000001E-238</v>
      </c>
      <c r="AT3414" t="s">
        <v>37411</v>
      </c>
      <c r="AU3414" s="41" t="s">
        <v>37412</v>
      </c>
      <c r="AV3414">
        <v>53</v>
      </c>
      <c r="AW3414">
        <v>4.7000000000000002E-121</v>
      </c>
      <c r="AX3414" t="s">
        <v>37413</v>
      </c>
      <c r="AY3414" s="1" t="s">
        <v>37414</v>
      </c>
      <c r="AZ3414" s="41" t="s">
        <v>37415</v>
      </c>
      <c r="BA3414" t="s">
        <v>75</v>
      </c>
      <c r="BB3414" t="s">
        <v>75</v>
      </c>
      <c r="BC3414" s="41" t="s">
        <v>75</v>
      </c>
      <c r="BD3414" t="s">
        <v>75</v>
      </c>
      <c r="BE3414" t="s">
        <v>75</v>
      </c>
      <c r="BF3414" t="s">
        <v>75</v>
      </c>
      <c r="BG3414" s="1" t="s">
        <v>75</v>
      </c>
      <c r="BH3414" t="s">
        <v>75</v>
      </c>
      <c r="BI3414" s="41" t="s">
        <v>75</v>
      </c>
      <c r="BJ3414" t="s">
        <v>75</v>
      </c>
      <c r="BK3414" t="s">
        <v>75</v>
      </c>
      <c r="BL3414" t="s">
        <v>75</v>
      </c>
      <c r="BM3414" t="s">
        <v>75</v>
      </c>
      <c r="BN3414" t="s">
        <v>75</v>
      </c>
      <c r="BO3414" t="s">
        <v>75</v>
      </c>
      <c r="BP3414" t="s">
        <v>75</v>
      </c>
      <c r="BQ3414" t="s">
        <v>75</v>
      </c>
      <c r="BR3414" s="41" t="s">
        <v>75</v>
      </c>
      <c r="BS3414" s="1" t="s">
        <v>75</v>
      </c>
      <c r="BT3414" t="s">
        <v>75</v>
      </c>
      <c r="BU3414" t="s">
        <v>75</v>
      </c>
      <c r="BV3414" t="s">
        <v>75</v>
      </c>
      <c r="BW3414" s="1" t="s">
        <v>75</v>
      </c>
      <c r="BX3414" t="s">
        <v>75</v>
      </c>
      <c r="BY3414" t="s">
        <v>75</v>
      </c>
      <c r="BZ3414" t="s">
        <v>75</v>
      </c>
      <c r="CA3414" t="s">
        <v>75</v>
      </c>
      <c r="CB3414" s="41" t="s">
        <v>75</v>
      </c>
    </row>
    <row r="3415" spans="1:80" x14ac:dyDescent="0.15">
      <c r="A3415" t="s">
        <v>71</v>
      </c>
      <c r="B3415" t="s">
        <v>51889</v>
      </c>
      <c r="C3415" t="s">
        <v>37416</v>
      </c>
      <c r="D3415">
        <v>3746743</v>
      </c>
      <c r="E3415">
        <v>3746862</v>
      </c>
      <c r="F3415">
        <v>120</v>
      </c>
      <c r="G3415" t="s">
        <v>73</v>
      </c>
      <c r="H3415" t="s">
        <v>40804</v>
      </c>
      <c r="L3415" t="s">
        <v>40816</v>
      </c>
      <c r="M3415" t="s">
        <v>46317</v>
      </c>
      <c r="N3415" t="s">
        <v>37417</v>
      </c>
      <c r="O3415" s="40" t="s">
        <v>40816</v>
      </c>
      <c r="Q3415" t="s">
        <v>75</v>
      </c>
      <c r="R3415" t="s">
        <v>75</v>
      </c>
      <c r="S3415" t="s">
        <v>75</v>
      </c>
      <c r="T3415" t="s">
        <v>75</v>
      </c>
      <c r="U3415" t="s">
        <v>75</v>
      </c>
      <c r="V3415" t="s">
        <v>75</v>
      </c>
      <c r="W3415" t="s">
        <v>75</v>
      </c>
      <c r="X3415" t="s">
        <v>75</v>
      </c>
      <c r="Y3415" t="s">
        <v>75</v>
      </c>
      <c r="Z3415" t="s">
        <v>75</v>
      </c>
      <c r="AA3415" t="s">
        <v>75</v>
      </c>
      <c r="AB3415" t="s">
        <v>75</v>
      </c>
      <c r="AC3415" t="s">
        <v>75</v>
      </c>
      <c r="AD3415" t="s">
        <v>75</v>
      </c>
      <c r="AE3415" s="41" t="s">
        <v>75</v>
      </c>
      <c r="AF3415" t="s">
        <v>75</v>
      </c>
      <c r="AG3415" s="41" t="s">
        <v>75</v>
      </c>
      <c r="AH3415" t="s">
        <v>75</v>
      </c>
      <c r="AI3415" s="41" t="s">
        <v>75</v>
      </c>
      <c r="AJ3415" t="s">
        <v>75</v>
      </c>
      <c r="AK3415" t="s">
        <v>75</v>
      </c>
      <c r="AL3415" t="s">
        <v>75</v>
      </c>
      <c r="AM3415" s="1" t="s">
        <v>75</v>
      </c>
      <c r="AN3415" t="s">
        <v>75</v>
      </c>
      <c r="AO3415" t="s">
        <v>75</v>
      </c>
      <c r="AP3415" t="s">
        <v>75</v>
      </c>
      <c r="AQ3415" s="41" t="s">
        <v>75</v>
      </c>
      <c r="AR3415">
        <v>100</v>
      </c>
      <c r="AS3415">
        <v>2.1999999999999999E-15</v>
      </c>
      <c r="AT3415" t="s">
        <v>37418</v>
      </c>
      <c r="AU3415" s="41" t="s">
        <v>37419</v>
      </c>
      <c r="AV3415" t="s">
        <v>75</v>
      </c>
      <c r="AW3415" t="s">
        <v>75</v>
      </c>
      <c r="AX3415" t="s">
        <v>75</v>
      </c>
      <c r="AY3415" s="1" t="s">
        <v>75</v>
      </c>
      <c r="AZ3415" s="41" t="s">
        <v>75</v>
      </c>
      <c r="BA3415" t="s">
        <v>75</v>
      </c>
      <c r="BB3415" t="s">
        <v>75</v>
      </c>
      <c r="BC3415" s="41" t="s">
        <v>75</v>
      </c>
      <c r="BD3415" t="s">
        <v>75</v>
      </c>
      <c r="BE3415" t="s">
        <v>75</v>
      </c>
      <c r="BF3415" t="s">
        <v>75</v>
      </c>
      <c r="BG3415" s="1" t="s">
        <v>75</v>
      </c>
      <c r="BH3415" t="s">
        <v>75</v>
      </c>
      <c r="BI3415" s="41" t="s">
        <v>75</v>
      </c>
      <c r="BJ3415" t="s">
        <v>75</v>
      </c>
      <c r="BK3415" t="s">
        <v>75</v>
      </c>
      <c r="BL3415" t="s">
        <v>75</v>
      </c>
      <c r="BM3415" t="s">
        <v>75</v>
      </c>
      <c r="BN3415" t="s">
        <v>75</v>
      </c>
      <c r="BO3415" t="s">
        <v>75</v>
      </c>
      <c r="BP3415" t="s">
        <v>75</v>
      </c>
      <c r="BQ3415" t="s">
        <v>75</v>
      </c>
      <c r="BR3415" s="41" t="s">
        <v>75</v>
      </c>
      <c r="BS3415" s="1" t="s">
        <v>75</v>
      </c>
      <c r="BT3415" t="s">
        <v>75</v>
      </c>
      <c r="BU3415" t="s">
        <v>75</v>
      </c>
      <c r="BV3415" t="s">
        <v>75</v>
      </c>
      <c r="BW3415" s="1" t="s">
        <v>75</v>
      </c>
      <c r="BX3415" t="s">
        <v>75</v>
      </c>
      <c r="BY3415" t="s">
        <v>75</v>
      </c>
      <c r="BZ3415" t="s">
        <v>75</v>
      </c>
      <c r="CA3415" t="s">
        <v>75</v>
      </c>
      <c r="CB3415" s="41" t="s">
        <v>75</v>
      </c>
    </row>
    <row r="3416" spans="1:80" x14ac:dyDescent="0.15">
      <c r="A3416" t="s">
        <v>71</v>
      </c>
      <c r="B3416" t="s">
        <v>51890</v>
      </c>
      <c r="C3416" t="s">
        <v>37420</v>
      </c>
      <c r="D3416">
        <v>3746956</v>
      </c>
      <c r="E3416">
        <v>3747717</v>
      </c>
      <c r="F3416">
        <v>762</v>
      </c>
      <c r="G3416" t="s">
        <v>73</v>
      </c>
      <c r="H3416" t="s">
        <v>40804</v>
      </c>
      <c r="L3416" t="s">
        <v>42814</v>
      </c>
      <c r="M3416" t="s">
        <v>46318</v>
      </c>
      <c r="N3416" t="s">
        <v>37421</v>
      </c>
      <c r="O3416" s="40" t="s">
        <v>42814</v>
      </c>
      <c r="Q3416">
        <v>51</v>
      </c>
      <c r="R3416">
        <v>2.2E-63</v>
      </c>
      <c r="S3416">
        <v>347538029</v>
      </c>
      <c r="T3416" t="s">
        <v>37422</v>
      </c>
      <c r="U3416">
        <v>748280</v>
      </c>
      <c r="V3416" t="s">
        <v>3974</v>
      </c>
      <c r="W3416" t="s">
        <v>3975</v>
      </c>
      <c r="X3416">
        <v>247</v>
      </c>
      <c r="Y3416">
        <v>1</v>
      </c>
      <c r="Z3416">
        <v>247</v>
      </c>
      <c r="AA3416">
        <v>0</v>
      </c>
      <c r="AB3416" t="s">
        <v>8559</v>
      </c>
      <c r="AC3416" t="s">
        <v>8560</v>
      </c>
      <c r="AD3416" t="s">
        <v>517</v>
      </c>
      <c r="AE3416" s="41" t="s">
        <v>518</v>
      </c>
      <c r="AF3416">
        <v>2</v>
      </c>
      <c r="AG3416" s="41" t="s">
        <v>978</v>
      </c>
      <c r="AH3416">
        <v>1</v>
      </c>
      <c r="AI3416" s="41" t="s">
        <v>8561</v>
      </c>
      <c r="AJ3416">
        <v>93.3</v>
      </c>
      <c r="AK3416">
        <v>2.9999999999999998E-129</v>
      </c>
      <c r="AL3416" t="s">
        <v>37423</v>
      </c>
      <c r="AM3416" s="1" t="s">
        <v>37424</v>
      </c>
      <c r="AN3416" t="s">
        <v>37424</v>
      </c>
      <c r="AO3416" t="s">
        <v>37425</v>
      </c>
      <c r="AP3416" t="s">
        <v>4764</v>
      </c>
      <c r="AQ3416" s="41" t="s">
        <v>89</v>
      </c>
      <c r="AR3416">
        <v>100</v>
      </c>
      <c r="AS3416">
        <v>7.7999999999999999E-138</v>
      </c>
      <c r="AT3416" t="s">
        <v>37426</v>
      </c>
      <c r="AU3416" s="41" t="s">
        <v>37427</v>
      </c>
      <c r="AV3416">
        <v>44.5</v>
      </c>
      <c r="AW3416">
        <v>6.8000000000000001E-51</v>
      </c>
      <c r="AX3416" t="s">
        <v>37428</v>
      </c>
      <c r="AY3416" s="1" t="s">
        <v>37429</v>
      </c>
      <c r="AZ3416" s="41" t="s">
        <v>37430</v>
      </c>
      <c r="BA3416" t="s">
        <v>75</v>
      </c>
      <c r="BB3416" t="s">
        <v>75</v>
      </c>
      <c r="BC3416" s="41" t="s">
        <v>75</v>
      </c>
      <c r="BD3416" t="s">
        <v>75</v>
      </c>
      <c r="BE3416" t="s">
        <v>75</v>
      </c>
      <c r="BF3416" t="s">
        <v>75</v>
      </c>
      <c r="BG3416" s="1" t="s">
        <v>75</v>
      </c>
      <c r="BH3416" t="s">
        <v>75</v>
      </c>
      <c r="BI3416" s="41" t="s">
        <v>75</v>
      </c>
      <c r="BJ3416" t="s">
        <v>75</v>
      </c>
      <c r="BK3416" t="s">
        <v>75</v>
      </c>
      <c r="BL3416" t="s">
        <v>75</v>
      </c>
      <c r="BM3416" t="s">
        <v>75</v>
      </c>
      <c r="BN3416" t="s">
        <v>75</v>
      </c>
      <c r="BO3416" t="s">
        <v>75</v>
      </c>
      <c r="BP3416" t="s">
        <v>75</v>
      </c>
      <c r="BQ3416" t="s">
        <v>75</v>
      </c>
      <c r="BR3416" s="41" t="s">
        <v>75</v>
      </c>
      <c r="BS3416" s="1" t="s">
        <v>75</v>
      </c>
      <c r="BT3416" t="s">
        <v>75</v>
      </c>
      <c r="BU3416" t="s">
        <v>75</v>
      </c>
      <c r="BV3416" t="s">
        <v>75</v>
      </c>
      <c r="BW3416" s="1" t="s">
        <v>75</v>
      </c>
      <c r="BX3416" t="s">
        <v>75</v>
      </c>
      <c r="BY3416" t="s">
        <v>75</v>
      </c>
      <c r="BZ3416" t="s">
        <v>75</v>
      </c>
      <c r="CA3416" t="s">
        <v>75</v>
      </c>
      <c r="CB3416" s="41" t="s">
        <v>75</v>
      </c>
    </row>
    <row r="3417" spans="1:80" x14ac:dyDescent="0.15">
      <c r="A3417" t="s">
        <v>71</v>
      </c>
      <c r="B3417" t="s">
        <v>51891</v>
      </c>
      <c r="C3417" t="s">
        <v>37431</v>
      </c>
      <c r="D3417">
        <v>3748090</v>
      </c>
      <c r="E3417">
        <v>3748266</v>
      </c>
      <c r="F3417">
        <v>177</v>
      </c>
      <c r="G3417" t="s">
        <v>73</v>
      </c>
      <c r="H3417" t="s">
        <v>40804</v>
      </c>
      <c r="L3417" t="s">
        <v>40816</v>
      </c>
      <c r="M3417" t="s">
        <v>46319</v>
      </c>
      <c r="N3417" t="s">
        <v>37432</v>
      </c>
      <c r="O3417" s="40" t="s">
        <v>40816</v>
      </c>
      <c r="Q3417" t="s">
        <v>75</v>
      </c>
      <c r="R3417" t="s">
        <v>75</v>
      </c>
      <c r="S3417" t="s">
        <v>75</v>
      </c>
      <c r="T3417" t="s">
        <v>75</v>
      </c>
      <c r="U3417" t="s">
        <v>75</v>
      </c>
      <c r="V3417" t="s">
        <v>75</v>
      </c>
      <c r="W3417" t="s">
        <v>75</v>
      </c>
      <c r="X3417" t="s">
        <v>75</v>
      </c>
      <c r="Y3417" t="s">
        <v>75</v>
      </c>
      <c r="Z3417" t="s">
        <v>75</v>
      </c>
      <c r="AA3417" t="s">
        <v>75</v>
      </c>
      <c r="AB3417" t="s">
        <v>75</v>
      </c>
      <c r="AC3417" t="s">
        <v>75</v>
      </c>
      <c r="AD3417" t="s">
        <v>75</v>
      </c>
      <c r="AE3417" s="41" t="s">
        <v>75</v>
      </c>
      <c r="AF3417" t="s">
        <v>75</v>
      </c>
      <c r="AG3417" s="41" t="s">
        <v>75</v>
      </c>
      <c r="AH3417" t="s">
        <v>75</v>
      </c>
      <c r="AI3417" s="41" t="s">
        <v>75</v>
      </c>
      <c r="AJ3417" t="s">
        <v>75</v>
      </c>
      <c r="AK3417" t="s">
        <v>75</v>
      </c>
      <c r="AL3417" t="s">
        <v>75</v>
      </c>
      <c r="AM3417" s="1" t="s">
        <v>75</v>
      </c>
      <c r="AN3417" t="s">
        <v>75</v>
      </c>
      <c r="AO3417" t="s">
        <v>75</v>
      </c>
      <c r="AP3417" t="s">
        <v>75</v>
      </c>
      <c r="AQ3417" s="41" t="s">
        <v>75</v>
      </c>
      <c r="AR3417">
        <v>100</v>
      </c>
      <c r="AS3417">
        <v>5.1000000000000003E-24</v>
      </c>
      <c r="AT3417" t="s">
        <v>37433</v>
      </c>
      <c r="AU3417" s="41" t="s">
        <v>37434</v>
      </c>
      <c r="AV3417" t="s">
        <v>75</v>
      </c>
      <c r="AW3417" t="s">
        <v>75</v>
      </c>
      <c r="AX3417" t="s">
        <v>75</v>
      </c>
      <c r="AY3417" s="1" t="s">
        <v>75</v>
      </c>
      <c r="AZ3417" s="41" t="s">
        <v>75</v>
      </c>
      <c r="BA3417" t="s">
        <v>75</v>
      </c>
      <c r="BB3417" t="s">
        <v>75</v>
      </c>
      <c r="BC3417" s="41" t="s">
        <v>75</v>
      </c>
      <c r="BD3417" t="s">
        <v>75</v>
      </c>
      <c r="BE3417" t="s">
        <v>75</v>
      </c>
      <c r="BF3417" t="s">
        <v>75</v>
      </c>
      <c r="BG3417" s="1" t="s">
        <v>75</v>
      </c>
      <c r="BH3417" t="s">
        <v>75</v>
      </c>
      <c r="BI3417" s="41" t="s">
        <v>75</v>
      </c>
      <c r="BJ3417" t="s">
        <v>75</v>
      </c>
      <c r="BK3417" t="s">
        <v>75</v>
      </c>
      <c r="BL3417" t="s">
        <v>75</v>
      </c>
      <c r="BM3417" t="s">
        <v>75</v>
      </c>
      <c r="BN3417" t="s">
        <v>75</v>
      </c>
      <c r="BO3417" t="s">
        <v>75</v>
      </c>
      <c r="BP3417" t="s">
        <v>75</v>
      </c>
      <c r="BQ3417" t="s">
        <v>75</v>
      </c>
      <c r="BR3417" s="41" t="s">
        <v>75</v>
      </c>
      <c r="BS3417" s="1" t="s">
        <v>75</v>
      </c>
      <c r="BT3417" t="s">
        <v>75</v>
      </c>
      <c r="BU3417" t="s">
        <v>75</v>
      </c>
      <c r="BV3417" t="s">
        <v>75</v>
      </c>
      <c r="BW3417" s="1" t="s">
        <v>75</v>
      </c>
      <c r="BX3417" t="s">
        <v>75</v>
      </c>
      <c r="BY3417" t="s">
        <v>75</v>
      </c>
      <c r="BZ3417" t="s">
        <v>75</v>
      </c>
      <c r="CA3417" t="s">
        <v>75</v>
      </c>
      <c r="CB3417" s="41" t="s">
        <v>75</v>
      </c>
    </row>
    <row r="3418" spans="1:80" x14ac:dyDescent="0.15">
      <c r="A3418" t="s">
        <v>71</v>
      </c>
      <c r="B3418" t="s">
        <v>51892</v>
      </c>
      <c r="C3418" t="s">
        <v>37435</v>
      </c>
      <c r="D3418">
        <v>3748462</v>
      </c>
      <c r="E3418">
        <v>3748638</v>
      </c>
      <c r="F3418">
        <v>177</v>
      </c>
      <c r="G3418" t="s">
        <v>151</v>
      </c>
      <c r="H3418" t="s">
        <v>40804</v>
      </c>
      <c r="L3418" t="s">
        <v>40816</v>
      </c>
      <c r="M3418" t="s">
        <v>46320</v>
      </c>
      <c r="N3418" t="s">
        <v>37436</v>
      </c>
      <c r="O3418" s="40" t="s">
        <v>40816</v>
      </c>
      <c r="Q3418" t="s">
        <v>75</v>
      </c>
      <c r="R3418" t="s">
        <v>75</v>
      </c>
      <c r="S3418" t="s">
        <v>75</v>
      </c>
      <c r="T3418" t="s">
        <v>75</v>
      </c>
      <c r="U3418" t="s">
        <v>75</v>
      </c>
      <c r="V3418" t="s">
        <v>75</v>
      </c>
      <c r="W3418" t="s">
        <v>75</v>
      </c>
      <c r="X3418" t="s">
        <v>75</v>
      </c>
      <c r="Y3418" t="s">
        <v>75</v>
      </c>
      <c r="Z3418" t="s">
        <v>75</v>
      </c>
      <c r="AA3418" t="s">
        <v>75</v>
      </c>
      <c r="AB3418" t="s">
        <v>75</v>
      </c>
      <c r="AC3418" t="s">
        <v>75</v>
      </c>
      <c r="AD3418" t="s">
        <v>75</v>
      </c>
      <c r="AE3418" s="41" t="s">
        <v>75</v>
      </c>
      <c r="AF3418" t="s">
        <v>75</v>
      </c>
      <c r="AG3418" s="41" t="s">
        <v>75</v>
      </c>
      <c r="AH3418" t="s">
        <v>75</v>
      </c>
      <c r="AI3418" s="41" t="s">
        <v>75</v>
      </c>
      <c r="AJ3418" t="s">
        <v>75</v>
      </c>
      <c r="AK3418" t="s">
        <v>75</v>
      </c>
      <c r="AL3418" t="s">
        <v>75</v>
      </c>
      <c r="AM3418" s="1" t="s">
        <v>75</v>
      </c>
      <c r="AN3418" t="s">
        <v>75</v>
      </c>
      <c r="AO3418" t="s">
        <v>75</v>
      </c>
      <c r="AP3418" t="s">
        <v>75</v>
      </c>
      <c r="AQ3418" s="41" t="s">
        <v>75</v>
      </c>
      <c r="AR3418">
        <v>100</v>
      </c>
      <c r="AS3418">
        <v>1.3E-24</v>
      </c>
      <c r="AT3418" t="s">
        <v>37437</v>
      </c>
      <c r="AU3418" s="41" t="s">
        <v>37438</v>
      </c>
      <c r="AV3418" t="s">
        <v>75</v>
      </c>
      <c r="AW3418" t="s">
        <v>75</v>
      </c>
      <c r="AX3418" t="s">
        <v>75</v>
      </c>
      <c r="AY3418" s="1" t="s">
        <v>75</v>
      </c>
      <c r="AZ3418" s="41" t="s">
        <v>75</v>
      </c>
      <c r="BA3418" t="s">
        <v>75</v>
      </c>
      <c r="BB3418" t="s">
        <v>75</v>
      </c>
      <c r="BC3418" s="41" t="s">
        <v>75</v>
      </c>
      <c r="BD3418" t="s">
        <v>75</v>
      </c>
      <c r="BE3418" t="s">
        <v>75</v>
      </c>
      <c r="BF3418" t="s">
        <v>75</v>
      </c>
      <c r="BG3418" s="1" t="s">
        <v>75</v>
      </c>
      <c r="BH3418" t="s">
        <v>75</v>
      </c>
      <c r="BI3418" s="41" t="s">
        <v>75</v>
      </c>
      <c r="BJ3418" t="s">
        <v>75</v>
      </c>
      <c r="BK3418" t="s">
        <v>75</v>
      </c>
      <c r="BL3418" t="s">
        <v>75</v>
      </c>
      <c r="BM3418" t="s">
        <v>75</v>
      </c>
      <c r="BN3418" t="s">
        <v>75</v>
      </c>
      <c r="BO3418" t="s">
        <v>75</v>
      </c>
      <c r="BP3418" t="s">
        <v>75</v>
      </c>
      <c r="BQ3418" t="s">
        <v>75</v>
      </c>
      <c r="BR3418" s="41" t="s">
        <v>75</v>
      </c>
      <c r="BS3418" s="1" t="s">
        <v>75</v>
      </c>
      <c r="BT3418" t="s">
        <v>75</v>
      </c>
      <c r="BU3418" t="s">
        <v>75</v>
      </c>
      <c r="BV3418" t="s">
        <v>75</v>
      </c>
      <c r="BW3418" s="1" t="s">
        <v>75</v>
      </c>
      <c r="BX3418" t="s">
        <v>75</v>
      </c>
      <c r="BY3418" t="s">
        <v>75</v>
      </c>
      <c r="BZ3418" t="s">
        <v>75</v>
      </c>
      <c r="CA3418" t="s">
        <v>75</v>
      </c>
      <c r="CB3418" s="41" t="s">
        <v>75</v>
      </c>
    </row>
    <row r="3419" spans="1:80" x14ac:dyDescent="0.15">
      <c r="A3419" t="s">
        <v>71</v>
      </c>
      <c r="B3419" t="s">
        <v>51893</v>
      </c>
      <c r="C3419" t="s">
        <v>37441</v>
      </c>
      <c r="D3419">
        <v>3748772</v>
      </c>
      <c r="E3419">
        <v>3749182</v>
      </c>
      <c r="F3419">
        <v>411</v>
      </c>
      <c r="G3419" t="s">
        <v>151</v>
      </c>
      <c r="H3419" t="s">
        <v>40804</v>
      </c>
      <c r="L3419" t="s">
        <v>41687</v>
      </c>
      <c r="M3419" t="s">
        <v>46321</v>
      </c>
      <c r="N3419" t="s">
        <v>37442</v>
      </c>
      <c r="O3419" s="40" t="s">
        <v>41687</v>
      </c>
      <c r="Q3419">
        <v>62.5</v>
      </c>
      <c r="R3419">
        <v>1.6E-44</v>
      </c>
      <c r="S3419">
        <v>92112236</v>
      </c>
      <c r="T3419" t="s">
        <v>37443</v>
      </c>
      <c r="U3419">
        <v>290398</v>
      </c>
      <c r="V3419" t="s">
        <v>135</v>
      </c>
      <c r="W3419" t="s">
        <v>136</v>
      </c>
      <c r="X3419">
        <v>135</v>
      </c>
      <c r="Y3419">
        <v>1</v>
      </c>
      <c r="Z3419">
        <v>135</v>
      </c>
      <c r="AA3419">
        <v>0</v>
      </c>
      <c r="AB3419" t="s">
        <v>16480</v>
      </c>
      <c r="AC3419" t="s">
        <v>16481</v>
      </c>
      <c r="AD3419" t="s">
        <v>689</v>
      </c>
      <c r="AE3419" s="41" t="s">
        <v>690</v>
      </c>
      <c r="AF3419">
        <v>2</v>
      </c>
      <c r="AG3419" s="41" t="s">
        <v>16482</v>
      </c>
      <c r="AH3419">
        <v>5</v>
      </c>
      <c r="AI3419" s="41" t="s">
        <v>37444</v>
      </c>
      <c r="AJ3419">
        <v>92.6</v>
      </c>
      <c r="AK3419">
        <v>5.3999999999999995E-69</v>
      </c>
      <c r="AL3419" t="s">
        <v>37445</v>
      </c>
      <c r="AM3419" s="1" t="s">
        <v>16485</v>
      </c>
      <c r="AN3419" t="s">
        <v>16486</v>
      </c>
      <c r="AO3419" t="s">
        <v>16487</v>
      </c>
      <c r="AP3419" t="s">
        <v>16488</v>
      </c>
      <c r="AQ3419" s="41" t="s">
        <v>4630</v>
      </c>
      <c r="AR3419">
        <v>100</v>
      </c>
      <c r="AS3419">
        <v>4.2999999999999997E-74</v>
      </c>
      <c r="AT3419" t="s">
        <v>37446</v>
      </c>
      <c r="AU3419" s="41" t="s">
        <v>16490</v>
      </c>
      <c r="AV3419">
        <v>50.4</v>
      </c>
      <c r="AW3419">
        <v>1.4999999999999999E-31</v>
      </c>
      <c r="AX3419" t="s">
        <v>37447</v>
      </c>
      <c r="AY3419" s="1" t="s">
        <v>37448</v>
      </c>
      <c r="AZ3419" s="41" t="s">
        <v>37449</v>
      </c>
      <c r="BA3419" t="s">
        <v>75</v>
      </c>
      <c r="BB3419" t="s">
        <v>75</v>
      </c>
      <c r="BC3419" s="41" t="s">
        <v>75</v>
      </c>
      <c r="BD3419" t="s">
        <v>75</v>
      </c>
      <c r="BE3419" t="s">
        <v>75</v>
      </c>
      <c r="BF3419" t="s">
        <v>75</v>
      </c>
      <c r="BG3419" s="1" t="s">
        <v>75</v>
      </c>
      <c r="BH3419" t="s">
        <v>75</v>
      </c>
      <c r="BI3419" s="41" t="s">
        <v>75</v>
      </c>
      <c r="BJ3419" t="s">
        <v>75</v>
      </c>
      <c r="BK3419" s="1" t="s">
        <v>75</v>
      </c>
      <c r="BL3419" t="s">
        <v>75</v>
      </c>
      <c r="BM3419" t="s">
        <v>75</v>
      </c>
      <c r="BN3419" t="s">
        <v>75</v>
      </c>
      <c r="BO3419" t="s">
        <v>75</v>
      </c>
      <c r="BP3419" t="s">
        <v>75</v>
      </c>
      <c r="BQ3419" t="s">
        <v>75</v>
      </c>
      <c r="BR3419" s="41" t="s">
        <v>75</v>
      </c>
      <c r="BS3419" s="1" t="s">
        <v>75</v>
      </c>
      <c r="BT3419" t="s">
        <v>75</v>
      </c>
      <c r="BU3419" t="s">
        <v>75</v>
      </c>
      <c r="BV3419" t="s">
        <v>75</v>
      </c>
      <c r="BW3419" s="1" t="s">
        <v>75</v>
      </c>
      <c r="BX3419" t="s">
        <v>75</v>
      </c>
      <c r="BY3419" t="s">
        <v>75</v>
      </c>
      <c r="BZ3419" t="s">
        <v>75</v>
      </c>
      <c r="CA3419" t="s">
        <v>75</v>
      </c>
      <c r="CB3419" s="41" t="s">
        <v>75</v>
      </c>
    </row>
    <row r="3420" spans="1:80" x14ac:dyDescent="0.15">
      <c r="A3420" t="s">
        <v>71</v>
      </c>
      <c r="B3420" t="s">
        <v>51894</v>
      </c>
      <c r="C3420" t="s">
        <v>37450</v>
      </c>
      <c r="D3420">
        <v>3749230</v>
      </c>
      <c r="E3420">
        <v>3749751</v>
      </c>
      <c r="F3420">
        <v>522</v>
      </c>
      <c r="G3420" t="s">
        <v>151</v>
      </c>
      <c r="H3420" t="s">
        <v>40804</v>
      </c>
      <c r="L3420" t="s">
        <v>40816</v>
      </c>
      <c r="M3420" t="s">
        <v>46322</v>
      </c>
      <c r="N3420" t="s">
        <v>47489</v>
      </c>
      <c r="O3420" s="40" t="s">
        <v>40816</v>
      </c>
      <c r="Q3420">
        <v>65</v>
      </c>
      <c r="R3420">
        <v>1.8E-51</v>
      </c>
      <c r="S3420">
        <v>374334946</v>
      </c>
      <c r="T3420" t="s">
        <v>37451</v>
      </c>
      <c r="U3420">
        <v>511062</v>
      </c>
      <c r="V3420" t="s">
        <v>7462</v>
      </c>
      <c r="W3420" t="s">
        <v>7463</v>
      </c>
      <c r="X3420">
        <v>163</v>
      </c>
      <c r="Y3420">
        <v>1</v>
      </c>
      <c r="Z3420">
        <v>163</v>
      </c>
      <c r="AA3420">
        <v>0</v>
      </c>
      <c r="AB3420" t="s">
        <v>32961</v>
      </c>
      <c r="AC3420" t="s">
        <v>32962</v>
      </c>
      <c r="AD3420" t="s">
        <v>457</v>
      </c>
      <c r="AE3420" s="41" t="s">
        <v>458</v>
      </c>
      <c r="AF3420" t="s">
        <v>75</v>
      </c>
      <c r="AG3420" s="41" t="s">
        <v>75</v>
      </c>
      <c r="AH3420">
        <v>2</v>
      </c>
      <c r="AI3420" s="41" t="s">
        <v>32963</v>
      </c>
      <c r="AJ3420" t="s">
        <v>75</v>
      </c>
      <c r="AK3420" t="s">
        <v>75</v>
      </c>
      <c r="AL3420" t="s">
        <v>75</v>
      </c>
      <c r="AM3420" s="1" t="s">
        <v>75</v>
      </c>
      <c r="AN3420" t="s">
        <v>75</v>
      </c>
      <c r="AO3420" t="s">
        <v>75</v>
      </c>
      <c r="AP3420" t="s">
        <v>75</v>
      </c>
      <c r="AQ3420" s="41" t="s">
        <v>75</v>
      </c>
      <c r="AR3420">
        <v>100</v>
      </c>
      <c r="AS3420">
        <v>2.0000000000000001E-84</v>
      </c>
      <c r="AT3420" t="s">
        <v>37452</v>
      </c>
      <c r="AU3420" s="41" t="s">
        <v>37453</v>
      </c>
      <c r="AV3420" t="s">
        <v>75</v>
      </c>
      <c r="AW3420" t="s">
        <v>75</v>
      </c>
      <c r="AX3420" t="s">
        <v>75</v>
      </c>
      <c r="AY3420" s="1" t="s">
        <v>75</v>
      </c>
      <c r="AZ3420" s="41" t="s">
        <v>75</v>
      </c>
      <c r="BA3420" t="s">
        <v>75</v>
      </c>
      <c r="BB3420" t="s">
        <v>75</v>
      </c>
      <c r="BC3420" s="41" t="s">
        <v>75</v>
      </c>
      <c r="BD3420" t="s">
        <v>75</v>
      </c>
      <c r="BE3420" t="s">
        <v>75</v>
      </c>
      <c r="BF3420" t="s">
        <v>75</v>
      </c>
      <c r="BG3420" s="1" t="s">
        <v>75</v>
      </c>
      <c r="BH3420" t="s">
        <v>75</v>
      </c>
      <c r="BI3420" s="41" t="s">
        <v>75</v>
      </c>
      <c r="BJ3420" t="s">
        <v>75</v>
      </c>
      <c r="BK3420" s="1" t="s">
        <v>75</v>
      </c>
      <c r="BL3420" t="s">
        <v>75</v>
      </c>
      <c r="BM3420" t="s">
        <v>75</v>
      </c>
      <c r="BN3420" t="s">
        <v>75</v>
      </c>
      <c r="BO3420" t="s">
        <v>75</v>
      </c>
      <c r="BP3420" t="s">
        <v>75</v>
      </c>
      <c r="BQ3420" t="s">
        <v>75</v>
      </c>
      <c r="BR3420" s="41" t="s">
        <v>75</v>
      </c>
      <c r="BS3420" s="1" t="s">
        <v>75</v>
      </c>
      <c r="BT3420" t="s">
        <v>75</v>
      </c>
      <c r="BU3420" t="s">
        <v>75</v>
      </c>
      <c r="BV3420" t="s">
        <v>75</v>
      </c>
      <c r="BW3420" t="s">
        <v>75</v>
      </c>
      <c r="BX3420" t="s">
        <v>75</v>
      </c>
      <c r="BY3420" t="s">
        <v>75</v>
      </c>
      <c r="BZ3420" t="s">
        <v>75</v>
      </c>
      <c r="CA3420" t="s">
        <v>75</v>
      </c>
      <c r="CB3420" s="41" t="s">
        <v>75</v>
      </c>
    </row>
    <row r="3421" spans="1:80" x14ac:dyDescent="0.15">
      <c r="A3421" t="s">
        <v>71</v>
      </c>
      <c r="B3421" t="s">
        <v>51895</v>
      </c>
      <c r="C3421" t="s">
        <v>37454</v>
      </c>
      <c r="D3421">
        <v>3749855</v>
      </c>
      <c r="E3421">
        <v>3750526</v>
      </c>
      <c r="F3421">
        <v>672</v>
      </c>
      <c r="G3421" t="s">
        <v>73</v>
      </c>
      <c r="H3421" t="s">
        <v>40804</v>
      </c>
      <c r="L3421" t="s">
        <v>42815</v>
      </c>
      <c r="M3421" t="s">
        <v>46323</v>
      </c>
      <c r="N3421" t="s">
        <v>37455</v>
      </c>
      <c r="O3421" s="40" t="s">
        <v>42815</v>
      </c>
      <c r="P3421" s="41" t="s">
        <v>48311</v>
      </c>
      <c r="Q3421">
        <v>84.7</v>
      </c>
      <c r="R3421">
        <v>7.6999999999999997E-100</v>
      </c>
      <c r="S3421">
        <v>92112237</v>
      </c>
      <c r="T3421" t="s">
        <v>37456</v>
      </c>
      <c r="U3421">
        <v>290398</v>
      </c>
      <c r="V3421" t="s">
        <v>135</v>
      </c>
      <c r="W3421" t="s">
        <v>136</v>
      </c>
      <c r="X3421">
        <v>223</v>
      </c>
      <c r="Y3421">
        <v>1</v>
      </c>
      <c r="Z3421">
        <v>223</v>
      </c>
      <c r="AA3421">
        <v>0</v>
      </c>
      <c r="AB3421" t="s">
        <v>1922</v>
      </c>
      <c r="AC3421" t="s">
        <v>1923</v>
      </c>
      <c r="AD3421" t="s">
        <v>1924</v>
      </c>
      <c r="AE3421" s="41" t="s">
        <v>1925</v>
      </c>
      <c r="AF3421">
        <v>3</v>
      </c>
      <c r="AG3421" s="41" t="s">
        <v>4124</v>
      </c>
      <c r="AH3421">
        <v>6</v>
      </c>
      <c r="AI3421" s="41" t="s">
        <v>37457</v>
      </c>
      <c r="AJ3421">
        <v>96.9</v>
      </c>
      <c r="AK3421">
        <v>1.6E-118</v>
      </c>
      <c r="AL3421" t="s">
        <v>37458</v>
      </c>
      <c r="AM3421" t="s">
        <v>37459</v>
      </c>
      <c r="AN3421" t="s">
        <v>37460</v>
      </c>
      <c r="AO3421" t="s">
        <v>37461</v>
      </c>
      <c r="AP3421" t="s">
        <v>89</v>
      </c>
      <c r="AQ3421" s="41" t="s">
        <v>1035</v>
      </c>
      <c r="AR3421">
        <v>100</v>
      </c>
      <c r="AS3421">
        <v>5.2999999999999998E-122</v>
      </c>
      <c r="AT3421" t="s">
        <v>37462</v>
      </c>
      <c r="AU3421" s="41" t="s">
        <v>15578</v>
      </c>
      <c r="AV3421">
        <v>64.099999999999994</v>
      </c>
      <c r="AW3421">
        <v>5.4000000000000001E-76</v>
      </c>
      <c r="AX3421" t="s">
        <v>37463</v>
      </c>
      <c r="AY3421" s="1" t="s">
        <v>37464</v>
      </c>
      <c r="AZ3421" s="41" t="s">
        <v>37465</v>
      </c>
      <c r="BA3421" t="s">
        <v>75</v>
      </c>
      <c r="BB3421" t="s">
        <v>75</v>
      </c>
      <c r="BC3421" s="41" t="s">
        <v>75</v>
      </c>
      <c r="BD3421">
        <v>44.9</v>
      </c>
      <c r="BE3421">
        <v>1.4999999999999999E-46</v>
      </c>
      <c r="BF3421" t="s">
        <v>37466</v>
      </c>
      <c r="BG3421" s="1" t="s">
        <v>37467</v>
      </c>
      <c r="BH3421" t="s">
        <v>233</v>
      </c>
      <c r="BI3421" s="41" t="s">
        <v>37468</v>
      </c>
      <c r="BJ3421" t="s">
        <v>75</v>
      </c>
      <c r="BK3421" t="s">
        <v>75</v>
      </c>
      <c r="BL3421" t="s">
        <v>75</v>
      </c>
      <c r="BM3421" t="s">
        <v>75</v>
      </c>
      <c r="BN3421" t="s">
        <v>75</v>
      </c>
      <c r="BO3421" t="s">
        <v>75</v>
      </c>
      <c r="BP3421" t="s">
        <v>75</v>
      </c>
      <c r="BQ3421" t="s">
        <v>75</v>
      </c>
      <c r="BR3421" s="41" t="s">
        <v>75</v>
      </c>
      <c r="BS3421" s="1" t="s">
        <v>75</v>
      </c>
      <c r="BT3421" t="s">
        <v>75</v>
      </c>
      <c r="BU3421" t="s">
        <v>75</v>
      </c>
      <c r="BV3421" t="s">
        <v>75</v>
      </c>
      <c r="BW3421" t="s">
        <v>75</v>
      </c>
      <c r="BX3421" t="s">
        <v>75</v>
      </c>
      <c r="BY3421" t="s">
        <v>75</v>
      </c>
      <c r="BZ3421" t="s">
        <v>75</v>
      </c>
      <c r="CA3421" t="s">
        <v>75</v>
      </c>
      <c r="CB3421" s="41" t="s">
        <v>75</v>
      </c>
    </row>
    <row r="3422" spans="1:80" x14ac:dyDescent="0.15">
      <c r="A3422" t="s">
        <v>71</v>
      </c>
      <c r="B3422" t="s">
        <v>51896</v>
      </c>
      <c r="C3422" t="s">
        <v>37469</v>
      </c>
      <c r="D3422">
        <v>3750526</v>
      </c>
      <c r="E3422">
        <v>3751899</v>
      </c>
      <c r="F3422">
        <v>1374</v>
      </c>
      <c r="G3422" t="s">
        <v>73</v>
      </c>
      <c r="H3422" t="s">
        <v>40804</v>
      </c>
      <c r="L3422" t="s">
        <v>42816</v>
      </c>
      <c r="M3422" t="s">
        <v>46324</v>
      </c>
      <c r="N3422" t="s">
        <v>37470</v>
      </c>
      <c r="O3422" s="40" t="s">
        <v>42816</v>
      </c>
      <c r="P3422" s="41" t="s">
        <v>48312</v>
      </c>
      <c r="Q3422">
        <v>61.9</v>
      </c>
      <c r="R3422">
        <v>1.7999999999999999E-143</v>
      </c>
      <c r="S3422">
        <v>92112238</v>
      </c>
      <c r="T3422" t="s">
        <v>37471</v>
      </c>
      <c r="U3422">
        <v>290398</v>
      </c>
      <c r="V3422" t="s">
        <v>135</v>
      </c>
      <c r="W3422" t="s">
        <v>136</v>
      </c>
      <c r="X3422">
        <v>465</v>
      </c>
      <c r="Y3422">
        <v>1</v>
      </c>
      <c r="Z3422">
        <v>465</v>
      </c>
      <c r="AA3422">
        <v>1</v>
      </c>
      <c r="AB3422" t="s">
        <v>4140</v>
      </c>
      <c r="AC3422" t="s">
        <v>4141</v>
      </c>
      <c r="AD3422" t="s">
        <v>1027</v>
      </c>
      <c r="AE3422" s="41" t="s">
        <v>1028</v>
      </c>
      <c r="AF3422">
        <v>8</v>
      </c>
      <c r="AG3422" s="41" t="s">
        <v>37472</v>
      </c>
      <c r="AH3422">
        <v>8</v>
      </c>
      <c r="AI3422" s="41" t="s">
        <v>37473</v>
      </c>
      <c r="AJ3422">
        <v>91</v>
      </c>
      <c r="AK3422">
        <v>7.6999999999999995E-237</v>
      </c>
      <c r="AL3422" t="s">
        <v>37474</v>
      </c>
      <c r="AM3422" t="s">
        <v>37475</v>
      </c>
      <c r="AN3422" t="s">
        <v>37476</v>
      </c>
      <c r="AO3422" t="s">
        <v>37477</v>
      </c>
      <c r="AP3422" t="s">
        <v>1054</v>
      </c>
      <c r="AQ3422" s="41" t="s">
        <v>1035</v>
      </c>
      <c r="AR3422">
        <v>100</v>
      </c>
      <c r="AS3422">
        <v>2E-261</v>
      </c>
      <c r="AT3422" t="s">
        <v>37478</v>
      </c>
      <c r="AU3422" s="41" t="s">
        <v>37479</v>
      </c>
      <c r="AV3422" t="s">
        <v>75</v>
      </c>
      <c r="AW3422" t="s">
        <v>75</v>
      </c>
      <c r="AX3422" t="s">
        <v>75</v>
      </c>
      <c r="AY3422" s="1" t="s">
        <v>75</v>
      </c>
      <c r="AZ3422" s="41" t="s">
        <v>75</v>
      </c>
      <c r="BA3422" t="s">
        <v>75</v>
      </c>
      <c r="BB3422" t="s">
        <v>75</v>
      </c>
      <c r="BC3422" s="41" t="s">
        <v>75</v>
      </c>
      <c r="BD3422" t="s">
        <v>75</v>
      </c>
      <c r="BE3422" t="s">
        <v>75</v>
      </c>
      <c r="BF3422" t="s">
        <v>75</v>
      </c>
      <c r="BG3422" s="1" t="s">
        <v>75</v>
      </c>
      <c r="BH3422" t="s">
        <v>75</v>
      </c>
      <c r="BI3422" s="41" t="s">
        <v>75</v>
      </c>
      <c r="BJ3422" t="s">
        <v>75</v>
      </c>
      <c r="BK3422" t="s">
        <v>75</v>
      </c>
      <c r="BL3422" t="s">
        <v>75</v>
      </c>
      <c r="BM3422" t="s">
        <v>75</v>
      </c>
      <c r="BN3422" t="s">
        <v>75</v>
      </c>
      <c r="BO3422" t="s">
        <v>75</v>
      </c>
      <c r="BP3422" t="s">
        <v>75</v>
      </c>
      <c r="BQ3422" t="s">
        <v>75</v>
      </c>
      <c r="BR3422" s="41" t="s">
        <v>75</v>
      </c>
      <c r="BS3422" s="1" t="s">
        <v>75</v>
      </c>
      <c r="BT3422" t="s">
        <v>75</v>
      </c>
      <c r="BU3422" t="s">
        <v>75</v>
      </c>
      <c r="BV3422" t="s">
        <v>75</v>
      </c>
      <c r="BW3422" t="s">
        <v>75</v>
      </c>
      <c r="BX3422" t="s">
        <v>75</v>
      </c>
      <c r="BY3422" t="s">
        <v>75</v>
      </c>
      <c r="BZ3422" t="s">
        <v>75</v>
      </c>
      <c r="CA3422" t="s">
        <v>75</v>
      </c>
      <c r="CB3422" s="41" t="s">
        <v>75</v>
      </c>
    </row>
    <row r="3423" spans="1:80" x14ac:dyDescent="0.15">
      <c r="A3423" t="s">
        <v>71</v>
      </c>
      <c r="B3423" t="s">
        <v>51897</v>
      </c>
      <c r="C3423" t="s">
        <v>37480</v>
      </c>
      <c r="D3423">
        <v>3752224</v>
      </c>
      <c r="E3423">
        <v>3753243</v>
      </c>
      <c r="F3423">
        <v>1020</v>
      </c>
      <c r="G3423" t="s">
        <v>73</v>
      </c>
      <c r="H3423" t="s">
        <v>40804</v>
      </c>
      <c r="L3423" t="s">
        <v>42110</v>
      </c>
      <c r="M3423" t="s">
        <v>46325</v>
      </c>
      <c r="N3423" t="s">
        <v>47490</v>
      </c>
      <c r="O3423" s="40" t="s">
        <v>42110</v>
      </c>
      <c r="P3423" s="41" t="s">
        <v>48087</v>
      </c>
      <c r="Q3423">
        <v>40.9</v>
      </c>
      <c r="R3423">
        <v>1.6000000000000001E-61</v>
      </c>
      <c r="S3423">
        <v>16764885</v>
      </c>
      <c r="T3423" t="s">
        <v>37481</v>
      </c>
      <c r="U3423">
        <v>99287</v>
      </c>
      <c r="V3423" t="s">
        <v>24475</v>
      </c>
      <c r="W3423" t="s">
        <v>24476</v>
      </c>
      <c r="X3423">
        <v>363</v>
      </c>
      <c r="Y3423">
        <v>1</v>
      </c>
      <c r="Z3423">
        <v>363</v>
      </c>
      <c r="AA3423">
        <v>0</v>
      </c>
      <c r="AB3423" t="s">
        <v>24435</v>
      </c>
      <c r="AC3423" t="s">
        <v>24436</v>
      </c>
      <c r="AD3423" t="s">
        <v>24437</v>
      </c>
      <c r="AE3423" s="41" t="s">
        <v>24438</v>
      </c>
      <c r="AF3423" t="s">
        <v>75</v>
      </c>
      <c r="AG3423" s="41" t="s">
        <v>75</v>
      </c>
      <c r="AH3423">
        <v>2</v>
      </c>
      <c r="AI3423" s="41" t="s">
        <v>24439</v>
      </c>
      <c r="AJ3423">
        <v>40.4</v>
      </c>
      <c r="AK3423">
        <v>7.6000000000000004E-56</v>
      </c>
      <c r="AL3423" t="s">
        <v>37482</v>
      </c>
      <c r="AM3423" t="s">
        <v>24441</v>
      </c>
      <c r="AN3423" t="s">
        <v>24442</v>
      </c>
      <c r="AO3423" t="s">
        <v>24443</v>
      </c>
      <c r="AP3423" t="s">
        <v>24444</v>
      </c>
      <c r="AQ3423" s="41" t="s">
        <v>24445</v>
      </c>
      <c r="AR3423">
        <v>100</v>
      </c>
      <c r="AS3423">
        <v>2.6999999999999999E-194</v>
      </c>
      <c r="AT3423" t="s">
        <v>37483</v>
      </c>
      <c r="AU3423" s="41" t="s">
        <v>24447</v>
      </c>
      <c r="AV3423" t="s">
        <v>75</v>
      </c>
      <c r="AW3423" t="s">
        <v>75</v>
      </c>
      <c r="AX3423" t="s">
        <v>75</v>
      </c>
      <c r="AY3423" s="1" t="s">
        <v>75</v>
      </c>
      <c r="AZ3423" s="41" t="s">
        <v>75</v>
      </c>
      <c r="BA3423" t="s">
        <v>75</v>
      </c>
      <c r="BB3423" t="s">
        <v>75</v>
      </c>
      <c r="BC3423" s="41" t="s">
        <v>75</v>
      </c>
      <c r="BD3423" t="s">
        <v>75</v>
      </c>
      <c r="BE3423" t="s">
        <v>75</v>
      </c>
      <c r="BF3423" t="s">
        <v>75</v>
      </c>
      <c r="BG3423" s="1" t="s">
        <v>75</v>
      </c>
      <c r="BH3423" t="s">
        <v>75</v>
      </c>
      <c r="BI3423" s="41" t="s">
        <v>75</v>
      </c>
      <c r="BJ3423" t="s">
        <v>75</v>
      </c>
      <c r="BK3423" t="s">
        <v>75</v>
      </c>
      <c r="BL3423" t="s">
        <v>75</v>
      </c>
      <c r="BM3423" t="s">
        <v>75</v>
      </c>
      <c r="BN3423" t="s">
        <v>75</v>
      </c>
      <c r="BO3423" t="s">
        <v>75</v>
      </c>
      <c r="BP3423" t="s">
        <v>75</v>
      </c>
      <c r="BQ3423" t="s">
        <v>75</v>
      </c>
      <c r="BR3423" s="41" t="s">
        <v>75</v>
      </c>
      <c r="BS3423" s="1" t="s">
        <v>75</v>
      </c>
      <c r="BT3423" t="s">
        <v>75</v>
      </c>
      <c r="BU3423" t="s">
        <v>75</v>
      </c>
      <c r="BV3423" t="s">
        <v>75</v>
      </c>
      <c r="BW3423" t="s">
        <v>75</v>
      </c>
      <c r="BX3423" t="s">
        <v>75</v>
      </c>
      <c r="BY3423" t="s">
        <v>75</v>
      </c>
      <c r="BZ3423" t="s">
        <v>75</v>
      </c>
      <c r="CA3423" t="s">
        <v>75</v>
      </c>
      <c r="CB3423" s="41" t="s">
        <v>75</v>
      </c>
    </row>
    <row r="3424" spans="1:80" x14ac:dyDescent="0.15">
      <c r="A3424" t="s">
        <v>71</v>
      </c>
      <c r="B3424" t="s">
        <v>51898</v>
      </c>
      <c r="C3424" t="s">
        <v>37484</v>
      </c>
      <c r="D3424">
        <v>3753360</v>
      </c>
      <c r="E3424">
        <v>3754100</v>
      </c>
      <c r="F3424">
        <v>741</v>
      </c>
      <c r="G3424" t="s">
        <v>151</v>
      </c>
      <c r="H3424" t="s">
        <v>40804</v>
      </c>
      <c r="L3424" t="s">
        <v>42817</v>
      </c>
      <c r="M3424" t="s">
        <v>46326</v>
      </c>
      <c r="N3424" t="s">
        <v>47491</v>
      </c>
      <c r="O3424" s="40" t="s">
        <v>42817</v>
      </c>
      <c r="Q3424">
        <v>59.4</v>
      </c>
      <c r="R3424">
        <v>2.6000000000000001E-88</v>
      </c>
      <c r="S3424">
        <v>333892807</v>
      </c>
      <c r="T3424" t="s">
        <v>37485</v>
      </c>
      <c r="U3424">
        <v>715451</v>
      </c>
      <c r="V3424" t="s">
        <v>37486</v>
      </c>
      <c r="W3424" t="s">
        <v>37487</v>
      </c>
      <c r="X3424">
        <v>271</v>
      </c>
      <c r="Y3424">
        <v>1</v>
      </c>
      <c r="Z3424">
        <v>271</v>
      </c>
      <c r="AA3424">
        <v>1</v>
      </c>
      <c r="AB3424" t="s">
        <v>9189</v>
      </c>
      <c r="AC3424" t="s">
        <v>9190</v>
      </c>
      <c r="AD3424" t="s">
        <v>5298</v>
      </c>
      <c r="AE3424" s="41" t="s">
        <v>5299</v>
      </c>
      <c r="AF3424" t="s">
        <v>75</v>
      </c>
      <c r="AG3424" s="41" t="s">
        <v>75</v>
      </c>
      <c r="AH3424">
        <v>2</v>
      </c>
      <c r="AI3424" s="41" t="s">
        <v>8269</v>
      </c>
      <c r="AJ3424">
        <v>88.2</v>
      </c>
      <c r="AK3424">
        <v>6.0000000000000002E-127</v>
      </c>
      <c r="AL3424" t="s">
        <v>37488</v>
      </c>
      <c r="AM3424" s="1" t="s">
        <v>37489</v>
      </c>
      <c r="AN3424" t="s">
        <v>37490</v>
      </c>
      <c r="AO3424" t="s">
        <v>37491</v>
      </c>
      <c r="AP3424" t="s">
        <v>89</v>
      </c>
      <c r="AQ3424" s="41" t="s">
        <v>89</v>
      </c>
      <c r="AR3424">
        <v>100</v>
      </c>
      <c r="AS3424">
        <v>2.1000000000000001E-143</v>
      </c>
      <c r="AT3424" t="s">
        <v>37492</v>
      </c>
      <c r="AU3424" s="41" t="s">
        <v>37493</v>
      </c>
      <c r="AV3424">
        <v>48.3</v>
      </c>
      <c r="AW3424">
        <v>8.0999999999999996E-65</v>
      </c>
      <c r="AX3424" t="s">
        <v>37494</v>
      </c>
      <c r="AY3424" s="1" t="s">
        <v>37495</v>
      </c>
      <c r="AZ3424" s="41" t="s">
        <v>37496</v>
      </c>
      <c r="BA3424" t="s">
        <v>75</v>
      </c>
      <c r="BB3424" t="s">
        <v>75</v>
      </c>
      <c r="BC3424" s="41" t="s">
        <v>75</v>
      </c>
      <c r="BD3424" t="s">
        <v>75</v>
      </c>
      <c r="BE3424" t="s">
        <v>75</v>
      </c>
      <c r="BF3424" t="s">
        <v>75</v>
      </c>
      <c r="BG3424" s="1" t="s">
        <v>75</v>
      </c>
      <c r="BH3424" t="s">
        <v>75</v>
      </c>
      <c r="BI3424" s="41" t="s">
        <v>75</v>
      </c>
      <c r="BJ3424" t="s">
        <v>75</v>
      </c>
      <c r="BK3424" t="s">
        <v>75</v>
      </c>
      <c r="BL3424" t="s">
        <v>75</v>
      </c>
      <c r="BM3424" t="s">
        <v>75</v>
      </c>
      <c r="BN3424" t="s">
        <v>75</v>
      </c>
      <c r="BO3424" t="s">
        <v>75</v>
      </c>
      <c r="BP3424" t="s">
        <v>75</v>
      </c>
      <c r="BQ3424" t="s">
        <v>75</v>
      </c>
      <c r="BR3424" s="41" t="s">
        <v>75</v>
      </c>
      <c r="BS3424" s="1" t="s">
        <v>75</v>
      </c>
      <c r="BT3424" t="s">
        <v>75</v>
      </c>
      <c r="BU3424" t="s">
        <v>75</v>
      </c>
      <c r="BV3424" t="s">
        <v>75</v>
      </c>
      <c r="BW3424" s="1" t="s">
        <v>75</v>
      </c>
      <c r="BX3424" t="s">
        <v>75</v>
      </c>
      <c r="BY3424" t="s">
        <v>75</v>
      </c>
      <c r="BZ3424" t="s">
        <v>75</v>
      </c>
      <c r="CA3424" t="s">
        <v>75</v>
      </c>
      <c r="CB3424" s="41" t="s">
        <v>75</v>
      </c>
    </row>
    <row r="3425" spans="1:80" x14ac:dyDescent="0.15">
      <c r="A3425" t="s">
        <v>71</v>
      </c>
      <c r="B3425" t="s">
        <v>51899</v>
      </c>
      <c r="C3425" t="s">
        <v>37497</v>
      </c>
      <c r="D3425">
        <v>3754222</v>
      </c>
      <c r="E3425">
        <v>3755961</v>
      </c>
      <c r="F3425">
        <v>1740</v>
      </c>
      <c r="G3425" t="s">
        <v>151</v>
      </c>
      <c r="H3425" t="s">
        <v>40804</v>
      </c>
      <c r="L3425" t="s">
        <v>41010</v>
      </c>
      <c r="M3425" t="s">
        <v>46327</v>
      </c>
      <c r="N3425" t="s">
        <v>37498</v>
      </c>
      <c r="O3425" s="40" t="s">
        <v>41010</v>
      </c>
      <c r="P3425" s="41" t="s">
        <v>47672</v>
      </c>
      <c r="Q3425">
        <v>42.6</v>
      </c>
      <c r="R3425">
        <v>2.7999999999999999E-117</v>
      </c>
      <c r="S3425">
        <v>333983598</v>
      </c>
      <c r="T3425" t="s">
        <v>37499</v>
      </c>
      <c r="U3425">
        <v>857087</v>
      </c>
      <c r="V3425" t="s">
        <v>16730</v>
      </c>
      <c r="W3425" t="s">
        <v>16731</v>
      </c>
      <c r="X3425">
        <v>859</v>
      </c>
      <c r="Y3425">
        <v>1</v>
      </c>
      <c r="Z3425">
        <v>294</v>
      </c>
      <c r="AA3425">
        <v>3</v>
      </c>
      <c r="AB3425" t="s">
        <v>1046</v>
      </c>
      <c r="AC3425" t="s">
        <v>1047</v>
      </c>
      <c r="AD3425" t="s">
        <v>1027</v>
      </c>
      <c r="AE3425" s="41" t="s">
        <v>1028</v>
      </c>
      <c r="AF3425" t="s">
        <v>75</v>
      </c>
      <c r="AG3425" s="41" t="s">
        <v>75</v>
      </c>
      <c r="AH3425">
        <v>6</v>
      </c>
      <c r="AI3425" s="41" t="s">
        <v>37500</v>
      </c>
      <c r="AJ3425">
        <v>40.200000000000003</v>
      </c>
      <c r="AK3425">
        <v>1.6000000000000001E-82</v>
      </c>
      <c r="AL3425" t="s">
        <v>37501</v>
      </c>
      <c r="AM3425" s="1" t="s">
        <v>2232</v>
      </c>
      <c r="AN3425" t="s">
        <v>2233</v>
      </c>
      <c r="AO3425" t="s">
        <v>2234</v>
      </c>
      <c r="AP3425" t="s">
        <v>2235</v>
      </c>
      <c r="AQ3425" s="41" t="s">
        <v>2236</v>
      </c>
      <c r="AR3425">
        <v>100</v>
      </c>
      <c r="AS3425">
        <v>0</v>
      </c>
      <c r="AT3425" t="s">
        <v>37502</v>
      </c>
      <c r="AU3425" s="41" t="s">
        <v>37503</v>
      </c>
      <c r="AV3425" t="s">
        <v>75</v>
      </c>
      <c r="AW3425" t="s">
        <v>75</v>
      </c>
      <c r="AX3425" t="s">
        <v>75</v>
      </c>
      <c r="AY3425" s="1" t="s">
        <v>75</v>
      </c>
      <c r="AZ3425" s="41" t="s">
        <v>75</v>
      </c>
      <c r="BA3425" t="s">
        <v>75</v>
      </c>
      <c r="BB3425" t="s">
        <v>75</v>
      </c>
      <c r="BC3425" s="41" t="s">
        <v>75</v>
      </c>
      <c r="BD3425" t="s">
        <v>75</v>
      </c>
      <c r="BE3425" t="s">
        <v>75</v>
      </c>
      <c r="BF3425" t="s">
        <v>75</v>
      </c>
      <c r="BG3425" s="1" t="s">
        <v>75</v>
      </c>
      <c r="BH3425" t="s">
        <v>75</v>
      </c>
      <c r="BI3425" s="41" t="s">
        <v>75</v>
      </c>
      <c r="BJ3425" t="s">
        <v>75</v>
      </c>
      <c r="BK3425" s="1" t="s">
        <v>75</v>
      </c>
      <c r="BL3425" t="s">
        <v>75</v>
      </c>
      <c r="BM3425" t="s">
        <v>75</v>
      </c>
      <c r="BN3425" t="s">
        <v>75</v>
      </c>
      <c r="BO3425" t="s">
        <v>75</v>
      </c>
      <c r="BP3425" t="s">
        <v>75</v>
      </c>
      <c r="BQ3425" t="s">
        <v>75</v>
      </c>
      <c r="BR3425" s="41" t="s">
        <v>75</v>
      </c>
      <c r="BS3425" s="1" t="s">
        <v>75</v>
      </c>
      <c r="BT3425" t="s">
        <v>75</v>
      </c>
      <c r="BU3425" t="s">
        <v>75</v>
      </c>
      <c r="BV3425" t="s">
        <v>75</v>
      </c>
      <c r="BW3425" t="s">
        <v>75</v>
      </c>
      <c r="BX3425" t="s">
        <v>75</v>
      </c>
      <c r="BY3425" t="s">
        <v>75</v>
      </c>
      <c r="BZ3425" t="s">
        <v>75</v>
      </c>
      <c r="CA3425" t="s">
        <v>75</v>
      </c>
      <c r="CB3425" s="41" t="s">
        <v>75</v>
      </c>
    </row>
    <row r="3426" spans="1:80" x14ac:dyDescent="0.15">
      <c r="A3426" t="s">
        <v>71</v>
      </c>
      <c r="B3426" t="s">
        <v>51900</v>
      </c>
      <c r="C3426" t="s">
        <v>37504</v>
      </c>
      <c r="D3426">
        <v>3756069</v>
      </c>
      <c r="E3426">
        <v>3756194</v>
      </c>
      <c r="F3426">
        <v>126</v>
      </c>
      <c r="G3426" t="s">
        <v>73</v>
      </c>
      <c r="H3426" t="s">
        <v>40804</v>
      </c>
      <c r="L3426" t="s">
        <v>40816</v>
      </c>
      <c r="M3426" t="s">
        <v>46328</v>
      </c>
      <c r="N3426" t="s">
        <v>37505</v>
      </c>
      <c r="O3426" s="40" t="s">
        <v>40816</v>
      </c>
      <c r="Q3426" t="s">
        <v>75</v>
      </c>
      <c r="R3426" t="s">
        <v>75</v>
      </c>
      <c r="S3426" t="s">
        <v>75</v>
      </c>
      <c r="T3426" t="s">
        <v>75</v>
      </c>
      <c r="U3426" t="s">
        <v>75</v>
      </c>
      <c r="V3426" t="s">
        <v>75</v>
      </c>
      <c r="W3426" t="s">
        <v>75</v>
      </c>
      <c r="X3426" t="s">
        <v>75</v>
      </c>
      <c r="Y3426" t="s">
        <v>75</v>
      </c>
      <c r="Z3426" t="s">
        <v>75</v>
      </c>
      <c r="AA3426" t="s">
        <v>75</v>
      </c>
      <c r="AB3426" t="s">
        <v>75</v>
      </c>
      <c r="AC3426" t="s">
        <v>75</v>
      </c>
      <c r="AD3426" t="s">
        <v>75</v>
      </c>
      <c r="AE3426" s="41" t="s">
        <v>75</v>
      </c>
      <c r="AF3426" t="s">
        <v>75</v>
      </c>
      <c r="AG3426" s="41" t="s">
        <v>75</v>
      </c>
      <c r="AH3426" t="s">
        <v>75</v>
      </c>
      <c r="AI3426" s="41" t="s">
        <v>75</v>
      </c>
      <c r="AJ3426" t="s">
        <v>75</v>
      </c>
      <c r="AK3426" t="s">
        <v>75</v>
      </c>
      <c r="AL3426" t="s">
        <v>75</v>
      </c>
      <c r="AM3426" s="1" t="s">
        <v>75</v>
      </c>
      <c r="AN3426" t="s">
        <v>75</v>
      </c>
      <c r="AO3426" t="s">
        <v>75</v>
      </c>
      <c r="AP3426" t="s">
        <v>75</v>
      </c>
      <c r="AQ3426" s="41" t="s">
        <v>75</v>
      </c>
      <c r="AR3426" t="s">
        <v>75</v>
      </c>
      <c r="AS3426" t="s">
        <v>75</v>
      </c>
      <c r="AT3426" t="s">
        <v>75</v>
      </c>
      <c r="AU3426" s="41" t="s">
        <v>75</v>
      </c>
      <c r="AV3426" t="s">
        <v>75</v>
      </c>
      <c r="AW3426" t="s">
        <v>75</v>
      </c>
      <c r="AX3426" t="s">
        <v>75</v>
      </c>
      <c r="AY3426" s="1" t="s">
        <v>75</v>
      </c>
      <c r="AZ3426" s="41" t="s">
        <v>75</v>
      </c>
      <c r="BA3426" t="s">
        <v>75</v>
      </c>
      <c r="BB3426" t="s">
        <v>75</v>
      </c>
      <c r="BC3426" s="41" t="s">
        <v>75</v>
      </c>
      <c r="BD3426" t="s">
        <v>75</v>
      </c>
      <c r="BE3426" t="s">
        <v>75</v>
      </c>
      <c r="BF3426" t="s">
        <v>75</v>
      </c>
      <c r="BG3426" s="1" t="s">
        <v>75</v>
      </c>
      <c r="BH3426" t="s">
        <v>75</v>
      </c>
      <c r="BI3426" s="41" t="s">
        <v>75</v>
      </c>
      <c r="BJ3426" t="s">
        <v>75</v>
      </c>
      <c r="BK3426" s="1" t="s">
        <v>75</v>
      </c>
      <c r="BL3426" t="s">
        <v>75</v>
      </c>
      <c r="BM3426" t="s">
        <v>75</v>
      </c>
      <c r="BN3426" t="s">
        <v>75</v>
      </c>
      <c r="BO3426" t="s">
        <v>75</v>
      </c>
      <c r="BP3426" t="s">
        <v>75</v>
      </c>
      <c r="BQ3426" t="s">
        <v>75</v>
      </c>
      <c r="BR3426" s="41" t="s">
        <v>75</v>
      </c>
      <c r="BS3426" s="1" t="s">
        <v>75</v>
      </c>
      <c r="BT3426" t="s">
        <v>75</v>
      </c>
      <c r="BU3426" t="s">
        <v>75</v>
      </c>
      <c r="BV3426" t="s">
        <v>75</v>
      </c>
      <c r="BW3426" t="s">
        <v>75</v>
      </c>
      <c r="BX3426" t="s">
        <v>75</v>
      </c>
      <c r="BY3426" t="s">
        <v>75</v>
      </c>
      <c r="BZ3426" t="s">
        <v>75</v>
      </c>
      <c r="CA3426" t="s">
        <v>75</v>
      </c>
      <c r="CB3426" s="41" t="s">
        <v>75</v>
      </c>
    </row>
    <row r="3427" spans="1:80" x14ac:dyDescent="0.15">
      <c r="A3427" t="s">
        <v>71</v>
      </c>
      <c r="B3427" t="s">
        <v>51901</v>
      </c>
      <c r="C3427" t="s">
        <v>37506</v>
      </c>
      <c r="D3427">
        <v>3756295</v>
      </c>
      <c r="E3427">
        <v>3757791</v>
      </c>
      <c r="F3427">
        <v>1497</v>
      </c>
      <c r="G3427" t="s">
        <v>151</v>
      </c>
      <c r="H3427" t="s">
        <v>40804</v>
      </c>
      <c r="L3427" t="s">
        <v>42588</v>
      </c>
      <c r="M3427" t="s">
        <v>46329</v>
      </c>
      <c r="N3427" t="s">
        <v>47492</v>
      </c>
      <c r="O3427" s="40" t="s">
        <v>42588</v>
      </c>
      <c r="P3427" s="41" t="s">
        <v>48313</v>
      </c>
      <c r="Q3427">
        <v>56</v>
      </c>
      <c r="R3427">
        <v>1.4999999999999999E-143</v>
      </c>
      <c r="S3427">
        <v>307546130</v>
      </c>
      <c r="T3427" t="s">
        <v>33047</v>
      </c>
      <c r="U3427">
        <v>768066</v>
      </c>
      <c r="V3427" t="s">
        <v>77</v>
      </c>
      <c r="W3427" t="s">
        <v>78</v>
      </c>
      <c r="X3427">
        <v>467</v>
      </c>
      <c r="Y3427">
        <v>111</v>
      </c>
      <c r="Z3427">
        <v>467</v>
      </c>
      <c r="AA3427">
        <v>1</v>
      </c>
      <c r="AB3427" t="s">
        <v>33048</v>
      </c>
      <c r="AC3427" t="s">
        <v>33049</v>
      </c>
      <c r="AD3427" t="s">
        <v>3750</v>
      </c>
      <c r="AE3427" s="41" t="s">
        <v>3751</v>
      </c>
      <c r="AF3427">
        <v>2</v>
      </c>
      <c r="AG3427" s="41" t="s">
        <v>33050</v>
      </c>
      <c r="AH3427">
        <v>5</v>
      </c>
      <c r="AI3427" s="41" t="s">
        <v>33051</v>
      </c>
      <c r="AJ3427" t="s">
        <v>75</v>
      </c>
      <c r="AK3427" t="s">
        <v>75</v>
      </c>
      <c r="AL3427" t="s">
        <v>75</v>
      </c>
      <c r="AM3427" s="1" t="s">
        <v>75</v>
      </c>
      <c r="AN3427" t="s">
        <v>75</v>
      </c>
      <c r="AO3427" t="s">
        <v>75</v>
      </c>
      <c r="AP3427" t="s">
        <v>75</v>
      </c>
      <c r="AQ3427" s="41" t="s">
        <v>75</v>
      </c>
      <c r="AR3427">
        <v>100</v>
      </c>
      <c r="AS3427">
        <v>7.5999999999999995E-294</v>
      </c>
      <c r="AT3427" t="s">
        <v>37507</v>
      </c>
      <c r="AU3427" s="41" t="s">
        <v>33053</v>
      </c>
      <c r="AV3427">
        <v>43.5</v>
      </c>
      <c r="AW3427">
        <v>2.7999999999999998E-72</v>
      </c>
      <c r="AX3427" t="s">
        <v>37508</v>
      </c>
      <c r="AY3427" s="1" t="s">
        <v>37509</v>
      </c>
      <c r="AZ3427" s="41" t="s">
        <v>37510</v>
      </c>
      <c r="BA3427" t="s">
        <v>37511</v>
      </c>
      <c r="BB3427">
        <v>0.99999999900000003</v>
      </c>
      <c r="BC3427" s="41" t="b">
        <v>1</v>
      </c>
      <c r="BD3427" t="s">
        <v>75</v>
      </c>
      <c r="BE3427" t="s">
        <v>75</v>
      </c>
      <c r="BF3427" t="s">
        <v>75</v>
      </c>
      <c r="BG3427" s="1" t="s">
        <v>75</v>
      </c>
      <c r="BH3427" t="s">
        <v>75</v>
      </c>
      <c r="BI3427" s="41" t="s">
        <v>75</v>
      </c>
      <c r="BJ3427" t="s">
        <v>75</v>
      </c>
      <c r="BK3427" s="1" t="s">
        <v>75</v>
      </c>
      <c r="BL3427" t="s">
        <v>75</v>
      </c>
      <c r="BM3427" t="s">
        <v>75</v>
      </c>
      <c r="BN3427" t="s">
        <v>75</v>
      </c>
      <c r="BO3427" t="s">
        <v>75</v>
      </c>
      <c r="BP3427" t="s">
        <v>75</v>
      </c>
      <c r="BQ3427" t="s">
        <v>75</v>
      </c>
      <c r="BR3427" s="41" t="s">
        <v>75</v>
      </c>
      <c r="BS3427" s="1" t="s">
        <v>75</v>
      </c>
      <c r="BT3427" t="s">
        <v>75</v>
      </c>
      <c r="BU3427" t="s">
        <v>75</v>
      </c>
      <c r="BV3427" t="s">
        <v>75</v>
      </c>
      <c r="BW3427" t="s">
        <v>75</v>
      </c>
      <c r="BX3427" t="s">
        <v>75</v>
      </c>
      <c r="BY3427" t="s">
        <v>75</v>
      </c>
      <c r="BZ3427" t="s">
        <v>75</v>
      </c>
      <c r="CA3427" t="s">
        <v>75</v>
      </c>
      <c r="CB3427" s="41" t="s">
        <v>75</v>
      </c>
    </row>
    <row r="3428" spans="1:80" x14ac:dyDescent="0.15">
      <c r="A3428" t="s">
        <v>71</v>
      </c>
      <c r="B3428" t="s">
        <v>51902</v>
      </c>
      <c r="C3428" t="s">
        <v>37512</v>
      </c>
      <c r="D3428">
        <v>3758021</v>
      </c>
      <c r="E3428">
        <v>3759475</v>
      </c>
      <c r="F3428">
        <v>1455</v>
      </c>
      <c r="G3428" t="s">
        <v>73</v>
      </c>
      <c r="H3428" t="s">
        <v>40804</v>
      </c>
      <c r="L3428" t="s">
        <v>41376</v>
      </c>
      <c r="M3428" t="s">
        <v>46330</v>
      </c>
      <c r="N3428" t="s">
        <v>47493</v>
      </c>
      <c r="O3428" s="40" t="s">
        <v>41376</v>
      </c>
      <c r="Q3428">
        <v>76.3</v>
      </c>
      <c r="R3428">
        <v>1.3000000000000001E-208</v>
      </c>
      <c r="S3428">
        <v>307544057</v>
      </c>
      <c r="T3428" t="s">
        <v>37513</v>
      </c>
      <c r="U3428">
        <v>768066</v>
      </c>
      <c r="V3428" t="s">
        <v>77</v>
      </c>
      <c r="W3428" t="s">
        <v>78</v>
      </c>
      <c r="X3428">
        <v>469</v>
      </c>
      <c r="Y3428">
        <v>1</v>
      </c>
      <c r="Z3428">
        <v>469</v>
      </c>
      <c r="AA3428">
        <v>0</v>
      </c>
      <c r="AB3428" t="s">
        <v>10890</v>
      </c>
      <c r="AC3428" t="s">
        <v>10891</v>
      </c>
      <c r="AD3428" t="s">
        <v>10892</v>
      </c>
      <c r="AE3428" s="41" t="s">
        <v>10893</v>
      </c>
      <c r="AF3428">
        <v>5</v>
      </c>
      <c r="AG3428" s="41" t="s">
        <v>10894</v>
      </c>
      <c r="AH3428">
        <v>7</v>
      </c>
      <c r="AI3428" s="41" t="s">
        <v>10895</v>
      </c>
      <c r="AJ3428" t="s">
        <v>75</v>
      </c>
      <c r="AK3428" t="s">
        <v>75</v>
      </c>
      <c r="AL3428" t="s">
        <v>75</v>
      </c>
      <c r="AM3428" s="1" t="s">
        <v>75</v>
      </c>
      <c r="AN3428" t="s">
        <v>75</v>
      </c>
      <c r="AO3428" t="s">
        <v>75</v>
      </c>
      <c r="AP3428" t="s">
        <v>75</v>
      </c>
      <c r="AQ3428" s="41" t="s">
        <v>75</v>
      </c>
      <c r="AR3428">
        <v>100</v>
      </c>
      <c r="AS3428">
        <v>9.9999999999999996E-272</v>
      </c>
      <c r="AT3428" t="s">
        <v>37514</v>
      </c>
      <c r="AU3428" s="41" t="s">
        <v>10897</v>
      </c>
      <c r="AV3428">
        <v>43.6</v>
      </c>
      <c r="AW3428">
        <v>5.0000000000000003E-111</v>
      </c>
      <c r="AX3428" t="s">
        <v>37515</v>
      </c>
      <c r="AY3428" s="1" t="s">
        <v>37516</v>
      </c>
      <c r="AZ3428" s="41" t="s">
        <v>37517</v>
      </c>
      <c r="BA3428" t="s">
        <v>75</v>
      </c>
      <c r="BB3428" t="s">
        <v>75</v>
      </c>
      <c r="BC3428" s="41" t="s">
        <v>75</v>
      </c>
      <c r="BD3428" t="s">
        <v>75</v>
      </c>
      <c r="BE3428" t="s">
        <v>75</v>
      </c>
      <c r="BF3428" t="s">
        <v>75</v>
      </c>
      <c r="BG3428" s="1" t="s">
        <v>75</v>
      </c>
      <c r="BH3428" t="s">
        <v>75</v>
      </c>
      <c r="BI3428" s="41" t="s">
        <v>75</v>
      </c>
      <c r="BJ3428" t="s">
        <v>75</v>
      </c>
      <c r="BK3428" s="1" t="s">
        <v>75</v>
      </c>
      <c r="BL3428" t="s">
        <v>75</v>
      </c>
      <c r="BM3428" t="s">
        <v>75</v>
      </c>
      <c r="BN3428" t="s">
        <v>75</v>
      </c>
      <c r="BO3428" t="s">
        <v>75</v>
      </c>
      <c r="BP3428" t="s">
        <v>75</v>
      </c>
      <c r="BQ3428" t="s">
        <v>75</v>
      </c>
      <c r="BR3428" s="41" t="s">
        <v>75</v>
      </c>
      <c r="BS3428" s="1" t="s">
        <v>75</v>
      </c>
      <c r="BT3428" t="s">
        <v>75</v>
      </c>
      <c r="BU3428" t="s">
        <v>75</v>
      </c>
      <c r="BV3428" t="s">
        <v>75</v>
      </c>
      <c r="BW3428" t="s">
        <v>75</v>
      </c>
      <c r="BX3428" t="s">
        <v>75</v>
      </c>
      <c r="BY3428" t="s">
        <v>75</v>
      </c>
      <c r="BZ3428" t="s">
        <v>75</v>
      </c>
      <c r="CA3428" t="s">
        <v>75</v>
      </c>
      <c r="CB3428" s="41" t="s">
        <v>75</v>
      </c>
    </row>
    <row r="3429" spans="1:80" x14ac:dyDescent="0.15">
      <c r="A3429" t="s">
        <v>71</v>
      </c>
      <c r="B3429" t="s">
        <v>51903</v>
      </c>
      <c r="C3429" t="s">
        <v>37520</v>
      </c>
      <c r="D3429">
        <v>3759592</v>
      </c>
      <c r="E3429">
        <v>3759714</v>
      </c>
      <c r="F3429">
        <v>123</v>
      </c>
      <c r="G3429" t="s">
        <v>151</v>
      </c>
      <c r="H3429" t="s">
        <v>40804</v>
      </c>
      <c r="L3429" t="s">
        <v>40816</v>
      </c>
      <c r="M3429" t="s">
        <v>46331</v>
      </c>
      <c r="N3429" t="s">
        <v>37521</v>
      </c>
      <c r="O3429" s="40" t="s">
        <v>40816</v>
      </c>
      <c r="Q3429" t="s">
        <v>75</v>
      </c>
      <c r="R3429" t="s">
        <v>75</v>
      </c>
      <c r="S3429" t="s">
        <v>75</v>
      </c>
      <c r="T3429" t="s">
        <v>75</v>
      </c>
      <c r="U3429" t="s">
        <v>75</v>
      </c>
      <c r="V3429" t="s">
        <v>75</v>
      </c>
      <c r="W3429" t="s">
        <v>75</v>
      </c>
      <c r="X3429" t="s">
        <v>75</v>
      </c>
      <c r="Y3429" t="s">
        <v>75</v>
      </c>
      <c r="Z3429" t="s">
        <v>75</v>
      </c>
      <c r="AA3429" t="s">
        <v>75</v>
      </c>
      <c r="AB3429" t="s">
        <v>75</v>
      </c>
      <c r="AC3429" t="s">
        <v>75</v>
      </c>
      <c r="AD3429" t="s">
        <v>75</v>
      </c>
      <c r="AE3429" s="41" t="s">
        <v>75</v>
      </c>
      <c r="AF3429" t="s">
        <v>75</v>
      </c>
      <c r="AG3429" s="41" t="s">
        <v>75</v>
      </c>
      <c r="AH3429" t="s">
        <v>75</v>
      </c>
      <c r="AI3429" s="41" t="s">
        <v>75</v>
      </c>
      <c r="AJ3429" t="s">
        <v>75</v>
      </c>
      <c r="AK3429" t="s">
        <v>75</v>
      </c>
      <c r="AL3429" t="s">
        <v>75</v>
      </c>
      <c r="AM3429" s="1" t="s">
        <v>75</v>
      </c>
      <c r="AN3429" t="s">
        <v>75</v>
      </c>
      <c r="AO3429" t="s">
        <v>75</v>
      </c>
      <c r="AP3429" t="s">
        <v>75</v>
      </c>
      <c r="AQ3429" s="41" t="s">
        <v>75</v>
      </c>
      <c r="AR3429" t="s">
        <v>75</v>
      </c>
      <c r="AS3429" t="s">
        <v>75</v>
      </c>
      <c r="AT3429" t="s">
        <v>75</v>
      </c>
      <c r="AU3429" s="41" t="s">
        <v>75</v>
      </c>
      <c r="AV3429" t="s">
        <v>75</v>
      </c>
      <c r="AW3429" t="s">
        <v>75</v>
      </c>
      <c r="AX3429" t="s">
        <v>75</v>
      </c>
      <c r="AY3429" s="1" t="s">
        <v>75</v>
      </c>
      <c r="AZ3429" s="41" t="s">
        <v>75</v>
      </c>
      <c r="BA3429" t="s">
        <v>37522</v>
      </c>
      <c r="BB3429">
        <v>1</v>
      </c>
      <c r="BC3429" s="41" t="b">
        <v>1</v>
      </c>
      <c r="BD3429" t="s">
        <v>75</v>
      </c>
      <c r="BE3429" t="s">
        <v>75</v>
      </c>
      <c r="BF3429" t="s">
        <v>75</v>
      </c>
      <c r="BG3429" s="1" t="s">
        <v>75</v>
      </c>
      <c r="BH3429" t="s">
        <v>75</v>
      </c>
      <c r="BI3429" s="41" t="s">
        <v>75</v>
      </c>
      <c r="BJ3429" t="s">
        <v>75</v>
      </c>
      <c r="BK3429" s="1" t="s">
        <v>75</v>
      </c>
      <c r="BL3429" t="s">
        <v>75</v>
      </c>
      <c r="BM3429" t="s">
        <v>75</v>
      </c>
      <c r="BN3429" t="s">
        <v>75</v>
      </c>
      <c r="BO3429" t="s">
        <v>75</v>
      </c>
      <c r="BP3429" t="s">
        <v>75</v>
      </c>
      <c r="BQ3429" t="s">
        <v>75</v>
      </c>
      <c r="BR3429" s="41" t="s">
        <v>75</v>
      </c>
      <c r="BS3429" s="1" t="s">
        <v>75</v>
      </c>
      <c r="BT3429" t="s">
        <v>75</v>
      </c>
      <c r="BU3429" t="s">
        <v>75</v>
      </c>
      <c r="BV3429" t="s">
        <v>75</v>
      </c>
      <c r="BW3429" t="s">
        <v>75</v>
      </c>
      <c r="BX3429" t="s">
        <v>75</v>
      </c>
      <c r="BY3429" t="s">
        <v>75</v>
      </c>
      <c r="BZ3429" t="s">
        <v>75</v>
      </c>
      <c r="CA3429" t="s">
        <v>75</v>
      </c>
      <c r="CB3429" s="41" t="s">
        <v>75</v>
      </c>
    </row>
    <row r="3430" spans="1:80" x14ac:dyDescent="0.15">
      <c r="A3430" t="s">
        <v>71</v>
      </c>
      <c r="B3430" t="s">
        <v>51904</v>
      </c>
      <c r="C3430" t="s">
        <v>37523</v>
      </c>
      <c r="D3430">
        <v>3759891</v>
      </c>
      <c r="E3430">
        <v>3760742</v>
      </c>
      <c r="F3430">
        <v>852</v>
      </c>
      <c r="G3430" t="s">
        <v>73</v>
      </c>
      <c r="H3430" t="s">
        <v>40804</v>
      </c>
      <c r="L3430" t="s">
        <v>42818</v>
      </c>
      <c r="M3430" t="s">
        <v>46332</v>
      </c>
      <c r="N3430" t="s">
        <v>37524</v>
      </c>
      <c r="O3430" s="40" t="s">
        <v>42818</v>
      </c>
      <c r="Q3430">
        <v>44.5</v>
      </c>
      <c r="R3430">
        <v>1.6E-57</v>
      </c>
      <c r="S3430">
        <v>56461514</v>
      </c>
      <c r="T3430" t="s">
        <v>37525</v>
      </c>
      <c r="U3430">
        <v>283942</v>
      </c>
      <c r="V3430" t="s">
        <v>17840</v>
      </c>
      <c r="W3430" t="s">
        <v>17841</v>
      </c>
      <c r="X3430">
        <v>299</v>
      </c>
      <c r="Y3430">
        <v>1</v>
      </c>
      <c r="Z3430">
        <v>299</v>
      </c>
      <c r="AA3430">
        <v>1</v>
      </c>
      <c r="AB3430" t="s">
        <v>4157</v>
      </c>
      <c r="AC3430" t="s">
        <v>4158</v>
      </c>
      <c r="AD3430" t="s">
        <v>1027</v>
      </c>
      <c r="AE3430" s="41" t="s">
        <v>1028</v>
      </c>
      <c r="AF3430">
        <v>1</v>
      </c>
      <c r="AG3430" s="41" t="s">
        <v>4280</v>
      </c>
      <c r="AH3430">
        <v>5</v>
      </c>
      <c r="AI3430" s="41" t="s">
        <v>37526</v>
      </c>
      <c r="AJ3430">
        <v>43.8</v>
      </c>
      <c r="AK3430">
        <v>1.5000000000000001E-33</v>
      </c>
      <c r="AL3430" t="s">
        <v>37527</v>
      </c>
      <c r="AM3430" t="s">
        <v>37528</v>
      </c>
      <c r="AN3430" t="s">
        <v>37529</v>
      </c>
      <c r="AO3430" t="s">
        <v>2234</v>
      </c>
      <c r="AP3430" t="s">
        <v>2235</v>
      </c>
      <c r="AQ3430" s="41" t="s">
        <v>2236</v>
      </c>
      <c r="AR3430">
        <v>100</v>
      </c>
      <c r="AS3430">
        <v>2.8000000000000002E-160</v>
      </c>
      <c r="AT3430" t="s">
        <v>37530</v>
      </c>
      <c r="AU3430" s="41" t="s">
        <v>30003</v>
      </c>
      <c r="AV3430" t="s">
        <v>75</v>
      </c>
      <c r="AW3430" t="s">
        <v>75</v>
      </c>
      <c r="AX3430" t="s">
        <v>75</v>
      </c>
      <c r="AY3430" t="s">
        <v>75</v>
      </c>
      <c r="AZ3430" s="41" t="s">
        <v>75</v>
      </c>
      <c r="BA3430" t="s">
        <v>75</v>
      </c>
      <c r="BB3430" t="s">
        <v>75</v>
      </c>
      <c r="BC3430" s="41" t="s">
        <v>75</v>
      </c>
      <c r="BD3430" t="s">
        <v>75</v>
      </c>
      <c r="BE3430" t="s">
        <v>75</v>
      </c>
      <c r="BF3430" t="s">
        <v>75</v>
      </c>
      <c r="BG3430" s="1" t="s">
        <v>75</v>
      </c>
      <c r="BH3430" t="s">
        <v>75</v>
      </c>
      <c r="BI3430" s="41" t="s">
        <v>75</v>
      </c>
      <c r="BJ3430" t="s">
        <v>75</v>
      </c>
      <c r="BK3430" t="s">
        <v>75</v>
      </c>
      <c r="BL3430" t="s">
        <v>75</v>
      </c>
      <c r="BM3430" t="s">
        <v>75</v>
      </c>
      <c r="BN3430" t="s">
        <v>75</v>
      </c>
      <c r="BO3430" t="s">
        <v>75</v>
      </c>
      <c r="BP3430" t="s">
        <v>75</v>
      </c>
      <c r="BQ3430" t="s">
        <v>75</v>
      </c>
      <c r="BR3430" s="41" t="s">
        <v>75</v>
      </c>
      <c r="BS3430" s="1" t="s">
        <v>75</v>
      </c>
      <c r="BT3430" t="s">
        <v>75</v>
      </c>
      <c r="BU3430" t="s">
        <v>75</v>
      </c>
      <c r="BV3430" t="s">
        <v>75</v>
      </c>
      <c r="BW3430" t="s">
        <v>75</v>
      </c>
      <c r="BX3430" t="s">
        <v>75</v>
      </c>
      <c r="BY3430" t="s">
        <v>75</v>
      </c>
      <c r="BZ3430" t="s">
        <v>75</v>
      </c>
      <c r="CA3430" t="s">
        <v>75</v>
      </c>
      <c r="CB3430" s="41" t="s">
        <v>75</v>
      </c>
    </row>
    <row r="3431" spans="1:80" x14ac:dyDescent="0.15">
      <c r="A3431" t="s">
        <v>71</v>
      </c>
      <c r="B3431" t="s">
        <v>51905</v>
      </c>
      <c r="C3431" t="s">
        <v>37531</v>
      </c>
      <c r="D3431">
        <v>3760778</v>
      </c>
      <c r="E3431">
        <v>3762076</v>
      </c>
      <c r="F3431">
        <v>1299</v>
      </c>
      <c r="G3431" t="s">
        <v>151</v>
      </c>
      <c r="H3431" t="s">
        <v>40804</v>
      </c>
      <c r="L3431" t="s">
        <v>42819</v>
      </c>
      <c r="M3431" t="s">
        <v>46333</v>
      </c>
      <c r="N3431" t="s">
        <v>47494</v>
      </c>
      <c r="O3431" s="40" t="s">
        <v>42819</v>
      </c>
      <c r="Q3431">
        <v>68.5</v>
      </c>
      <c r="R3431">
        <v>7.6999999999999996E-165</v>
      </c>
      <c r="S3431">
        <v>385330737</v>
      </c>
      <c r="T3431" t="s">
        <v>37532</v>
      </c>
      <c r="U3431">
        <v>225937</v>
      </c>
      <c r="V3431" t="s">
        <v>779</v>
      </c>
      <c r="W3431" t="s">
        <v>780</v>
      </c>
      <c r="X3431">
        <v>423</v>
      </c>
      <c r="Y3431">
        <v>1</v>
      </c>
      <c r="Z3431">
        <v>423</v>
      </c>
      <c r="AA3431">
        <v>0</v>
      </c>
      <c r="AB3431" t="s">
        <v>2125</v>
      </c>
      <c r="AC3431" t="s">
        <v>2126</v>
      </c>
      <c r="AD3431" t="s">
        <v>296</v>
      </c>
      <c r="AE3431" s="41" t="s">
        <v>297</v>
      </c>
      <c r="AF3431">
        <v>2</v>
      </c>
      <c r="AG3431" s="41" t="s">
        <v>2127</v>
      </c>
      <c r="AH3431">
        <v>3</v>
      </c>
      <c r="AI3431" s="41" t="s">
        <v>2128</v>
      </c>
      <c r="AJ3431" t="s">
        <v>75</v>
      </c>
      <c r="AK3431" t="s">
        <v>75</v>
      </c>
      <c r="AL3431" t="s">
        <v>75</v>
      </c>
      <c r="AM3431" t="s">
        <v>75</v>
      </c>
      <c r="AN3431" t="s">
        <v>75</v>
      </c>
      <c r="AO3431" t="s">
        <v>75</v>
      </c>
      <c r="AP3431" t="s">
        <v>75</v>
      </c>
      <c r="AQ3431" s="41" t="s">
        <v>75</v>
      </c>
      <c r="AR3431">
        <v>100</v>
      </c>
      <c r="AS3431">
        <v>2.6000000000000002E-242</v>
      </c>
      <c r="AT3431" t="s">
        <v>37533</v>
      </c>
      <c r="AU3431" s="41" t="s">
        <v>4950</v>
      </c>
      <c r="AV3431" t="s">
        <v>75</v>
      </c>
      <c r="AW3431" t="s">
        <v>75</v>
      </c>
      <c r="AX3431" t="s">
        <v>75</v>
      </c>
      <c r="AY3431" t="s">
        <v>75</v>
      </c>
      <c r="AZ3431" s="41" t="s">
        <v>75</v>
      </c>
      <c r="BA3431" t="s">
        <v>75</v>
      </c>
      <c r="BB3431" t="s">
        <v>75</v>
      </c>
      <c r="BC3431" s="41" t="s">
        <v>75</v>
      </c>
      <c r="BD3431" t="s">
        <v>75</v>
      </c>
      <c r="BE3431" t="s">
        <v>75</v>
      </c>
      <c r="BF3431" t="s">
        <v>75</v>
      </c>
      <c r="BG3431" t="s">
        <v>75</v>
      </c>
      <c r="BH3431" t="s">
        <v>75</v>
      </c>
      <c r="BI3431" s="41" t="s">
        <v>75</v>
      </c>
      <c r="BJ3431" t="s">
        <v>75</v>
      </c>
      <c r="BK3431" t="s">
        <v>75</v>
      </c>
      <c r="BL3431" t="s">
        <v>75</v>
      </c>
      <c r="BM3431" t="s">
        <v>75</v>
      </c>
      <c r="BN3431" t="s">
        <v>75</v>
      </c>
      <c r="BO3431" t="s">
        <v>75</v>
      </c>
      <c r="BP3431" t="s">
        <v>75</v>
      </c>
      <c r="BQ3431" t="s">
        <v>75</v>
      </c>
      <c r="BR3431" s="41" t="s">
        <v>75</v>
      </c>
      <c r="BS3431" t="s">
        <v>75</v>
      </c>
      <c r="BT3431" t="s">
        <v>75</v>
      </c>
      <c r="BU3431" t="s">
        <v>75</v>
      </c>
      <c r="BV3431" t="s">
        <v>75</v>
      </c>
      <c r="BW3431" t="s">
        <v>75</v>
      </c>
      <c r="BX3431" t="s">
        <v>75</v>
      </c>
      <c r="BY3431" t="s">
        <v>75</v>
      </c>
      <c r="BZ3431" t="s">
        <v>75</v>
      </c>
      <c r="CA3431" t="s">
        <v>75</v>
      </c>
      <c r="CB3431" s="41" t="s">
        <v>75</v>
      </c>
    </row>
    <row r="3432" spans="1:80" x14ac:dyDescent="0.15">
      <c r="A3432" t="s">
        <v>71</v>
      </c>
      <c r="B3432" t="s">
        <v>51906</v>
      </c>
      <c r="C3432" t="s">
        <v>37534</v>
      </c>
      <c r="D3432">
        <v>3762448</v>
      </c>
      <c r="E3432">
        <v>3762654</v>
      </c>
      <c r="F3432">
        <v>207</v>
      </c>
      <c r="G3432" t="s">
        <v>151</v>
      </c>
      <c r="H3432" t="s">
        <v>40804</v>
      </c>
      <c r="L3432" t="s">
        <v>41154</v>
      </c>
      <c r="M3432" t="s">
        <v>46334</v>
      </c>
      <c r="N3432" t="s">
        <v>37535</v>
      </c>
      <c r="O3432" s="40" t="s">
        <v>41154</v>
      </c>
      <c r="Q3432">
        <v>91.2</v>
      </c>
      <c r="R3432">
        <v>1.6999999999999999E-29</v>
      </c>
      <c r="S3432">
        <v>307545830</v>
      </c>
      <c r="T3432" t="s">
        <v>30999</v>
      </c>
      <c r="U3432">
        <v>768066</v>
      </c>
      <c r="V3432" t="s">
        <v>77</v>
      </c>
      <c r="W3432" t="s">
        <v>78</v>
      </c>
      <c r="X3432">
        <v>68</v>
      </c>
      <c r="Y3432">
        <v>1</v>
      </c>
      <c r="Z3432">
        <v>68</v>
      </c>
      <c r="AA3432">
        <v>0</v>
      </c>
      <c r="AB3432" t="s">
        <v>6862</v>
      </c>
      <c r="AC3432" t="s">
        <v>6863</v>
      </c>
      <c r="AD3432" t="s">
        <v>656</v>
      </c>
      <c r="AE3432" s="41" t="s">
        <v>657</v>
      </c>
      <c r="AF3432">
        <v>1</v>
      </c>
      <c r="AG3432" s="41" t="s">
        <v>5344</v>
      </c>
      <c r="AH3432">
        <v>5</v>
      </c>
      <c r="AI3432" s="41" t="s">
        <v>10552</v>
      </c>
      <c r="AJ3432">
        <v>98.5</v>
      </c>
      <c r="AK3432">
        <v>1.0000000000000001E-31</v>
      </c>
      <c r="AL3432" t="s">
        <v>37536</v>
      </c>
      <c r="AM3432" s="1" t="s">
        <v>6866</v>
      </c>
      <c r="AN3432" t="s">
        <v>6867</v>
      </c>
      <c r="AO3432" t="s">
        <v>6868</v>
      </c>
      <c r="AP3432" t="s">
        <v>89</v>
      </c>
      <c r="AQ3432" s="41" t="s">
        <v>89</v>
      </c>
      <c r="AR3432">
        <v>100</v>
      </c>
      <c r="AS3432">
        <v>2.6999999999999998E-32</v>
      </c>
      <c r="AT3432" t="s">
        <v>37537</v>
      </c>
      <c r="AU3432" s="41" t="s">
        <v>10555</v>
      </c>
      <c r="AV3432">
        <v>69.2</v>
      </c>
      <c r="AW3432">
        <v>1.6999999999999999E-20</v>
      </c>
      <c r="AX3432" t="s">
        <v>37538</v>
      </c>
      <c r="AY3432" s="1" t="s">
        <v>37539</v>
      </c>
      <c r="AZ3432" s="41" t="s">
        <v>37540</v>
      </c>
      <c r="BA3432" t="s">
        <v>75</v>
      </c>
      <c r="BB3432" t="s">
        <v>75</v>
      </c>
      <c r="BC3432" s="41" t="s">
        <v>75</v>
      </c>
      <c r="BD3432" t="s">
        <v>75</v>
      </c>
      <c r="BE3432" t="s">
        <v>75</v>
      </c>
      <c r="BF3432" t="s">
        <v>75</v>
      </c>
      <c r="BG3432" s="1" t="s">
        <v>75</v>
      </c>
      <c r="BH3432" t="s">
        <v>75</v>
      </c>
      <c r="BI3432" s="41" t="s">
        <v>75</v>
      </c>
      <c r="BJ3432" t="s">
        <v>75</v>
      </c>
      <c r="BK3432" s="1" t="s">
        <v>75</v>
      </c>
      <c r="BL3432" t="s">
        <v>75</v>
      </c>
      <c r="BM3432" t="s">
        <v>75</v>
      </c>
      <c r="BN3432" t="s">
        <v>75</v>
      </c>
      <c r="BO3432" t="s">
        <v>75</v>
      </c>
      <c r="BP3432" t="s">
        <v>75</v>
      </c>
      <c r="BQ3432" t="s">
        <v>75</v>
      </c>
      <c r="BR3432" s="41" t="s">
        <v>75</v>
      </c>
      <c r="BS3432" s="1" t="s">
        <v>75</v>
      </c>
      <c r="BT3432" t="s">
        <v>75</v>
      </c>
      <c r="BU3432" t="s">
        <v>75</v>
      </c>
      <c r="BV3432" t="s">
        <v>75</v>
      </c>
      <c r="BW3432" t="s">
        <v>75</v>
      </c>
      <c r="BX3432" t="s">
        <v>75</v>
      </c>
      <c r="BY3432" t="s">
        <v>75</v>
      </c>
      <c r="BZ3432" t="s">
        <v>75</v>
      </c>
      <c r="CA3432" t="s">
        <v>75</v>
      </c>
      <c r="CB3432" s="41" t="s">
        <v>75</v>
      </c>
    </row>
    <row r="3433" spans="1:80" x14ac:dyDescent="0.15">
      <c r="A3433" t="s">
        <v>71</v>
      </c>
      <c r="B3433" t="s">
        <v>51907</v>
      </c>
      <c r="C3433" t="s">
        <v>37541</v>
      </c>
      <c r="D3433">
        <v>3763008</v>
      </c>
      <c r="E3433">
        <v>3763505</v>
      </c>
      <c r="F3433">
        <v>498</v>
      </c>
      <c r="G3433" t="s">
        <v>151</v>
      </c>
      <c r="H3433" t="s">
        <v>40804</v>
      </c>
      <c r="L3433" t="s">
        <v>40816</v>
      </c>
      <c r="M3433" t="s">
        <v>46335</v>
      </c>
      <c r="N3433" t="s">
        <v>47495</v>
      </c>
      <c r="O3433" s="40" t="s">
        <v>40816</v>
      </c>
      <c r="Q3433" t="s">
        <v>75</v>
      </c>
      <c r="R3433" t="s">
        <v>75</v>
      </c>
      <c r="S3433" t="s">
        <v>75</v>
      </c>
      <c r="T3433" t="s">
        <v>75</v>
      </c>
      <c r="U3433" t="s">
        <v>75</v>
      </c>
      <c r="V3433" t="s">
        <v>75</v>
      </c>
      <c r="W3433" t="s">
        <v>75</v>
      </c>
      <c r="X3433" t="s">
        <v>75</v>
      </c>
      <c r="Y3433" t="s">
        <v>75</v>
      </c>
      <c r="Z3433" t="s">
        <v>75</v>
      </c>
      <c r="AA3433" t="s">
        <v>75</v>
      </c>
      <c r="AB3433" t="s">
        <v>75</v>
      </c>
      <c r="AC3433" t="s">
        <v>75</v>
      </c>
      <c r="AD3433" t="s">
        <v>75</v>
      </c>
      <c r="AE3433" s="41" t="s">
        <v>75</v>
      </c>
      <c r="AF3433" t="s">
        <v>75</v>
      </c>
      <c r="AG3433" s="41" t="s">
        <v>75</v>
      </c>
      <c r="AH3433" t="s">
        <v>75</v>
      </c>
      <c r="AI3433" s="41" t="s">
        <v>75</v>
      </c>
      <c r="AJ3433" t="s">
        <v>75</v>
      </c>
      <c r="AK3433" t="s">
        <v>75</v>
      </c>
      <c r="AL3433" t="s">
        <v>75</v>
      </c>
      <c r="AM3433" s="1" t="s">
        <v>75</v>
      </c>
      <c r="AN3433" t="s">
        <v>75</v>
      </c>
      <c r="AO3433" t="s">
        <v>75</v>
      </c>
      <c r="AP3433" t="s">
        <v>75</v>
      </c>
      <c r="AQ3433" s="41" t="s">
        <v>75</v>
      </c>
      <c r="AR3433">
        <v>100</v>
      </c>
      <c r="AS3433">
        <v>9.9999999999999999E-91</v>
      </c>
      <c r="AT3433" t="s">
        <v>37542</v>
      </c>
      <c r="AU3433" s="41" t="s">
        <v>176</v>
      </c>
      <c r="AV3433" t="s">
        <v>75</v>
      </c>
      <c r="AW3433" t="s">
        <v>75</v>
      </c>
      <c r="AX3433" t="s">
        <v>75</v>
      </c>
      <c r="AY3433" s="1" t="s">
        <v>75</v>
      </c>
      <c r="AZ3433" s="41" t="s">
        <v>75</v>
      </c>
      <c r="BA3433" t="s">
        <v>75</v>
      </c>
      <c r="BB3433" t="s">
        <v>75</v>
      </c>
      <c r="BC3433" s="41" t="s">
        <v>75</v>
      </c>
      <c r="BD3433" t="s">
        <v>75</v>
      </c>
      <c r="BE3433" t="s">
        <v>75</v>
      </c>
      <c r="BF3433" t="s">
        <v>75</v>
      </c>
      <c r="BG3433" s="1" t="s">
        <v>75</v>
      </c>
      <c r="BH3433" t="s">
        <v>75</v>
      </c>
      <c r="BI3433" s="41" t="s">
        <v>75</v>
      </c>
      <c r="BJ3433" t="s">
        <v>75</v>
      </c>
      <c r="BK3433" s="1" t="s">
        <v>75</v>
      </c>
      <c r="BL3433" t="s">
        <v>75</v>
      </c>
      <c r="BM3433" t="s">
        <v>75</v>
      </c>
      <c r="BN3433" t="s">
        <v>75</v>
      </c>
      <c r="BO3433" t="s">
        <v>75</v>
      </c>
      <c r="BP3433" t="s">
        <v>75</v>
      </c>
      <c r="BQ3433" t="s">
        <v>75</v>
      </c>
      <c r="BR3433" s="41" t="s">
        <v>75</v>
      </c>
      <c r="BS3433" s="1" t="s">
        <v>75</v>
      </c>
      <c r="BT3433" t="s">
        <v>75</v>
      </c>
      <c r="BU3433" t="s">
        <v>75</v>
      </c>
      <c r="BV3433" t="s">
        <v>75</v>
      </c>
      <c r="BW3433" t="s">
        <v>75</v>
      </c>
      <c r="BX3433" t="s">
        <v>75</v>
      </c>
      <c r="BY3433" t="s">
        <v>75</v>
      </c>
      <c r="BZ3433" t="s">
        <v>75</v>
      </c>
      <c r="CA3433" t="s">
        <v>75</v>
      </c>
      <c r="CB3433" s="41" t="s">
        <v>75</v>
      </c>
    </row>
    <row r="3434" spans="1:80" x14ac:dyDescent="0.15">
      <c r="A3434" t="s">
        <v>71</v>
      </c>
      <c r="B3434" t="s">
        <v>51908</v>
      </c>
      <c r="C3434" t="s">
        <v>37543</v>
      </c>
      <c r="D3434">
        <v>3763559</v>
      </c>
      <c r="E3434">
        <v>3764398</v>
      </c>
      <c r="F3434">
        <v>840</v>
      </c>
      <c r="G3434" t="s">
        <v>151</v>
      </c>
      <c r="H3434" t="s">
        <v>40804</v>
      </c>
      <c r="L3434" t="s">
        <v>40816</v>
      </c>
      <c r="M3434" t="s">
        <v>46336</v>
      </c>
      <c r="N3434" t="s">
        <v>37544</v>
      </c>
      <c r="O3434" s="40" t="s">
        <v>40816</v>
      </c>
      <c r="Q3434" t="s">
        <v>75</v>
      </c>
      <c r="R3434" t="s">
        <v>75</v>
      </c>
      <c r="S3434" t="s">
        <v>75</v>
      </c>
      <c r="T3434" t="s">
        <v>75</v>
      </c>
      <c r="U3434" t="s">
        <v>75</v>
      </c>
      <c r="V3434" t="s">
        <v>75</v>
      </c>
      <c r="W3434" t="s">
        <v>75</v>
      </c>
      <c r="X3434" t="s">
        <v>75</v>
      </c>
      <c r="Y3434" t="s">
        <v>75</v>
      </c>
      <c r="Z3434" t="s">
        <v>75</v>
      </c>
      <c r="AA3434" t="s">
        <v>75</v>
      </c>
      <c r="AB3434" t="s">
        <v>75</v>
      </c>
      <c r="AC3434" t="s">
        <v>75</v>
      </c>
      <c r="AD3434" t="s">
        <v>75</v>
      </c>
      <c r="AE3434" s="41" t="s">
        <v>75</v>
      </c>
      <c r="AF3434" t="s">
        <v>75</v>
      </c>
      <c r="AG3434" s="41" t="s">
        <v>75</v>
      </c>
      <c r="AH3434" t="s">
        <v>75</v>
      </c>
      <c r="AI3434" s="41" t="s">
        <v>75</v>
      </c>
      <c r="AJ3434" t="s">
        <v>75</v>
      </c>
      <c r="AK3434" t="s">
        <v>75</v>
      </c>
      <c r="AL3434" t="s">
        <v>75</v>
      </c>
      <c r="AM3434" t="s">
        <v>75</v>
      </c>
      <c r="AN3434" t="s">
        <v>75</v>
      </c>
      <c r="AO3434" t="s">
        <v>75</v>
      </c>
      <c r="AP3434" t="s">
        <v>75</v>
      </c>
      <c r="AQ3434" s="41" t="s">
        <v>75</v>
      </c>
      <c r="AR3434">
        <v>100</v>
      </c>
      <c r="AS3434">
        <v>9.7999999999999999E-158</v>
      </c>
      <c r="AT3434" t="s">
        <v>37545</v>
      </c>
      <c r="AU3434" s="41" t="s">
        <v>176</v>
      </c>
      <c r="AV3434" t="s">
        <v>75</v>
      </c>
      <c r="AW3434" t="s">
        <v>75</v>
      </c>
      <c r="AX3434" t="s">
        <v>75</v>
      </c>
      <c r="AY3434" t="s">
        <v>75</v>
      </c>
      <c r="AZ3434" s="41" t="s">
        <v>75</v>
      </c>
      <c r="BA3434" t="s">
        <v>75</v>
      </c>
      <c r="BB3434" t="s">
        <v>75</v>
      </c>
      <c r="BC3434" s="41" t="s">
        <v>75</v>
      </c>
      <c r="BD3434" t="s">
        <v>75</v>
      </c>
      <c r="BE3434" t="s">
        <v>75</v>
      </c>
      <c r="BF3434" t="s">
        <v>75</v>
      </c>
      <c r="BG3434" t="s">
        <v>75</v>
      </c>
      <c r="BH3434" t="s">
        <v>75</v>
      </c>
      <c r="BI3434" s="41" t="s">
        <v>75</v>
      </c>
      <c r="BJ3434" t="s">
        <v>75</v>
      </c>
      <c r="BK3434" t="s">
        <v>75</v>
      </c>
      <c r="BL3434" t="s">
        <v>75</v>
      </c>
      <c r="BM3434" t="s">
        <v>75</v>
      </c>
      <c r="BN3434" t="s">
        <v>75</v>
      </c>
      <c r="BO3434" t="s">
        <v>75</v>
      </c>
      <c r="BP3434" t="s">
        <v>75</v>
      </c>
      <c r="BQ3434" t="s">
        <v>75</v>
      </c>
      <c r="BR3434" s="41" t="s">
        <v>75</v>
      </c>
      <c r="BS3434" t="s">
        <v>75</v>
      </c>
      <c r="BT3434" t="s">
        <v>75</v>
      </c>
      <c r="BU3434" t="s">
        <v>75</v>
      </c>
      <c r="BV3434" t="s">
        <v>75</v>
      </c>
      <c r="BW3434" t="s">
        <v>75</v>
      </c>
      <c r="BX3434" t="s">
        <v>75</v>
      </c>
      <c r="BY3434" t="s">
        <v>75</v>
      </c>
      <c r="BZ3434" t="s">
        <v>75</v>
      </c>
      <c r="CA3434" t="s">
        <v>75</v>
      </c>
      <c r="CB3434" s="41" t="s">
        <v>75</v>
      </c>
    </row>
    <row r="3435" spans="1:80" x14ac:dyDescent="0.15">
      <c r="A3435" t="s">
        <v>71</v>
      </c>
      <c r="B3435" t="s">
        <v>51909</v>
      </c>
      <c r="C3435" t="s">
        <v>37546</v>
      </c>
      <c r="D3435">
        <v>3764399</v>
      </c>
      <c r="E3435">
        <v>3765331</v>
      </c>
      <c r="F3435">
        <v>933</v>
      </c>
      <c r="G3435" t="s">
        <v>151</v>
      </c>
      <c r="H3435" t="s">
        <v>40804</v>
      </c>
      <c r="L3435" t="s">
        <v>40816</v>
      </c>
      <c r="M3435" t="s">
        <v>46337</v>
      </c>
      <c r="N3435" t="s">
        <v>37547</v>
      </c>
      <c r="O3435" s="40" t="s">
        <v>40816</v>
      </c>
      <c r="Q3435" t="s">
        <v>75</v>
      </c>
      <c r="R3435" t="s">
        <v>75</v>
      </c>
      <c r="S3435" t="s">
        <v>75</v>
      </c>
      <c r="T3435" t="s">
        <v>75</v>
      </c>
      <c r="U3435" t="s">
        <v>75</v>
      </c>
      <c r="V3435" t="s">
        <v>75</v>
      </c>
      <c r="W3435" t="s">
        <v>75</v>
      </c>
      <c r="X3435" t="s">
        <v>75</v>
      </c>
      <c r="Y3435" t="s">
        <v>75</v>
      </c>
      <c r="Z3435" t="s">
        <v>75</v>
      </c>
      <c r="AA3435" t="s">
        <v>75</v>
      </c>
      <c r="AB3435" t="s">
        <v>75</v>
      </c>
      <c r="AC3435" t="s">
        <v>75</v>
      </c>
      <c r="AD3435" t="s">
        <v>75</v>
      </c>
      <c r="AE3435" s="41" t="s">
        <v>75</v>
      </c>
      <c r="AF3435" t="s">
        <v>75</v>
      </c>
      <c r="AG3435" s="41" t="s">
        <v>75</v>
      </c>
      <c r="AH3435" t="s">
        <v>75</v>
      </c>
      <c r="AI3435" s="41" t="s">
        <v>75</v>
      </c>
      <c r="AJ3435" t="s">
        <v>75</v>
      </c>
      <c r="AK3435" t="s">
        <v>75</v>
      </c>
      <c r="AL3435" t="s">
        <v>75</v>
      </c>
      <c r="AM3435" s="1" t="s">
        <v>75</v>
      </c>
      <c r="AN3435" t="s">
        <v>75</v>
      </c>
      <c r="AO3435" t="s">
        <v>75</v>
      </c>
      <c r="AP3435" t="s">
        <v>75</v>
      </c>
      <c r="AQ3435" s="41" t="s">
        <v>75</v>
      </c>
      <c r="AR3435">
        <v>100</v>
      </c>
      <c r="AS3435">
        <v>4.5000000000000001E-180</v>
      </c>
      <c r="AT3435" t="s">
        <v>37548</v>
      </c>
      <c r="AU3435" s="41" t="s">
        <v>176</v>
      </c>
      <c r="AV3435" t="s">
        <v>75</v>
      </c>
      <c r="AW3435" t="s">
        <v>75</v>
      </c>
      <c r="AX3435" t="s">
        <v>75</v>
      </c>
      <c r="AY3435" s="1" t="s">
        <v>75</v>
      </c>
      <c r="AZ3435" s="41" t="s">
        <v>75</v>
      </c>
      <c r="BA3435" t="s">
        <v>75</v>
      </c>
      <c r="BB3435" t="s">
        <v>75</v>
      </c>
      <c r="BC3435" s="41" t="s">
        <v>75</v>
      </c>
      <c r="BD3435" t="s">
        <v>75</v>
      </c>
      <c r="BE3435" t="s">
        <v>75</v>
      </c>
      <c r="BF3435" t="s">
        <v>75</v>
      </c>
      <c r="BG3435" s="1" t="s">
        <v>75</v>
      </c>
      <c r="BH3435" t="s">
        <v>75</v>
      </c>
      <c r="BI3435" s="41" t="s">
        <v>75</v>
      </c>
      <c r="BJ3435" t="s">
        <v>75</v>
      </c>
      <c r="BK3435" s="1" t="s">
        <v>75</v>
      </c>
      <c r="BL3435" t="s">
        <v>75</v>
      </c>
      <c r="BM3435" t="s">
        <v>75</v>
      </c>
      <c r="BN3435" t="s">
        <v>75</v>
      </c>
      <c r="BO3435" t="s">
        <v>75</v>
      </c>
      <c r="BP3435" t="s">
        <v>75</v>
      </c>
      <c r="BQ3435" t="s">
        <v>75</v>
      </c>
      <c r="BR3435" s="41" t="s">
        <v>75</v>
      </c>
      <c r="BS3435" s="1" t="s">
        <v>75</v>
      </c>
      <c r="BT3435" t="s">
        <v>75</v>
      </c>
      <c r="BU3435" t="s">
        <v>75</v>
      </c>
      <c r="BV3435" t="s">
        <v>75</v>
      </c>
      <c r="BW3435" t="s">
        <v>75</v>
      </c>
      <c r="BX3435" t="s">
        <v>75</v>
      </c>
      <c r="BY3435" t="s">
        <v>75</v>
      </c>
      <c r="BZ3435" t="s">
        <v>75</v>
      </c>
      <c r="CA3435" t="s">
        <v>75</v>
      </c>
      <c r="CB3435" s="41" t="s">
        <v>75</v>
      </c>
    </row>
    <row r="3436" spans="1:80" x14ac:dyDescent="0.15">
      <c r="A3436" t="s">
        <v>71</v>
      </c>
      <c r="B3436" t="s">
        <v>51910</v>
      </c>
      <c r="C3436" t="s">
        <v>37549</v>
      </c>
      <c r="D3436">
        <v>3765328</v>
      </c>
      <c r="E3436">
        <v>3768195</v>
      </c>
      <c r="F3436">
        <v>2868</v>
      </c>
      <c r="G3436" t="s">
        <v>151</v>
      </c>
      <c r="H3436" t="s">
        <v>40804</v>
      </c>
      <c r="L3436" t="s">
        <v>40816</v>
      </c>
      <c r="M3436" t="s">
        <v>46338</v>
      </c>
      <c r="N3436" t="s">
        <v>37550</v>
      </c>
      <c r="O3436" s="40" t="s">
        <v>40816</v>
      </c>
      <c r="Q3436" t="s">
        <v>75</v>
      </c>
      <c r="R3436" t="s">
        <v>75</v>
      </c>
      <c r="S3436" t="s">
        <v>75</v>
      </c>
      <c r="T3436" t="s">
        <v>75</v>
      </c>
      <c r="U3436" t="s">
        <v>75</v>
      </c>
      <c r="V3436" t="s">
        <v>75</v>
      </c>
      <c r="W3436" t="s">
        <v>75</v>
      </c>
      <c r="X3436" t="s">
        <v>75</v>
      </c>
      <c r="Y3436" t="s">
        <v>75</v>
      </c>
      <c r="Z3436" t="s">
        <v>75</v>
      </c>
      <c r="AA3436" t="s">
        <v>75</v>
      </c>
      <c r="AB3436" t="s">
        <v>75</v>
      </c>
      <c r="AC3436" t="s">
        <v>75</v>
      </c>
      <c r="AD3436" t="s">
        <v>75</v>
      </c>
      <c r="AE3436" s="41" t="s">
        <v>75</v>
      </c>
      <c r="AF3436" t="s">
        <v>75</v>
      </c>
      <c r="AG3436" s="41" t="s">
        <v>75</v>
      </c>
      <c r="AH3436" t="s">
        <v>75</v>
      </c>
      <c r="AI3436" s="41" t="s">
        <v>75</v>
      </c>
      <c r="AJ3436" t="s">
        <v>75</v>
      </c>
      <c r="AK3436" t="s">
        <v>75</v>
      </c>
      <c r="AL3436" t="s">
        <v>75</v>
      </c>
      <c r="AM3436" s="1" t="s">
        <v>75</v>
      </c>
      <c r="AN3436" t="s">
        <v>75</v>
      </c>
      <c r="AO3436" t="s">
        <v>75</v>
      </c>
      <c r="AP3436" t="s">
        <v>75</v>
      </c>
      <c r="AQ3436" s="41" t="s">
        <v>75</v>
      </c>
      <c r="AR3436">
        <v>100</v>
      </c>
      <c r="AS3436">
        <v>0</v>
      </c>
      <c r="AT3436" t="s">
        <v>37551</v>
      </c>
      <c r="AU3436" s="41" t="s">
        <v>176</v>
      </c>
      <c r="AV3436" t="s">
        <v>75</v>
      </c>
      <c r="AW3436" t="s">
        <v>75</v>
      </c>
      <c r="AX3436" t="s">
        <v>75</v>
      </c>
      <c r="AY3436" s="1" t="s">
        <v>75</v>
      </c>
      <c r="AZ3436" s="41" t="s">
        <v>75</v>
      </c>
      <c r="BA3436" t="s">
        <v>75</v>
      </c>
      <c r="BB3436" t="s">
        <v>75</v>
      </c>
      <c r="BC3436" s="41" t="s">
        <v>75</v>
      </c>
      <c r="BD3436" t="s">
        <v>75</v>
      </c>
      <c r="BE3436" t="s">
        <v>75</v>
      </c>
      <c r="BF3436" t="s">
        <v>75</v>
      </c>
      <c r="BG3436" s="1" t="s">
        <v>75</v>
      </c>
      <c r="BH3436" t="s">
        <v>75</v>
      </c>
      <c r="BI3436" s="41" t="s">
        <v>75</v>
      </c>
      <c r="BJ3436" t="s">
        <v>75</v>
      </c>
      <c r="BK3436" s="1" t="s">
        <v>75</v>
      </c>
      <c r="BL3436" t="s">
        <v>75</v>
      </c>
      <c r="BM3436" t="s">
        <v>75</v>
      </c>
      <c r="BN3436" t="s">
        <v>75</v>
      </c>
      <c r="BO3436" t="s">
        <v>75</v>
      </c>
      <c r="BP3436" t="s">
        <v>75</v>
      </c>
      <c r="BQ3436" t="s">
        <v>75</v>
      </c>
      <c r="BR3436" s="41" t="s">
        <v>75</v>
      </c>
      <c r="BS3436" s="1" t="s">
        <v>75</v>
      </c>
      <c r="BT3436" t="s">
        <v>75</v>
      </c>
      <c r="BU3436" t="s">
        <v>75</v>
      </c>
      <c r="BV3436" t="s">
        <v>75</v>
      </c>
      <c r="BW3436" t="s">
        <v>75</v>
      </c>
      <c r="BX3436" t="s">
        <v>75</v>
      </c>
      <c r="BY3436" t="s">
        <v>75</v>
      </c>
      <c r="BZ3436" t="s">
        <v>75</v>
      </c>
      <c r="CA3436" t="s">
        <v>75</v>
      </c>
      <c r="CB3436" s="41" t="s">
        <v>75</v>
      </c>
    </row>
    <row r="3437" spans="1:80" x14ac:dyDescent="0.15">
      <c r="A3437" t="s">
        <v>71</v>
      </c>
      <c r="B3437" t="s">
        <v>51911</v>
      </c>
      <c r="C3437" t="s">
        <v>37552</v>
      </c>
      <c r="D3437">
        <v>3768195</v>
      </c>
      <c r="E3437">
        <v>3768578</v>
      </c>
      <c r="F3437">
        <v>384</v>
      </c>
      <c r="G3437" t="s">
        <v>151</v>
      </c>
      <c r="H3437" t="s">
        <v>40804</v>
      </c>
      <c r="L3437" t="s">
        <v>40816</v>
      </c>
      <c r="M3437" t="s">
        <v>46339</v>
      </c>
      <c r="N3437" t="s">
        <v>47496</v>
      </c>
      <c r="O3437" s="40" t="s">
        <v>40816</v>
      </c>
      <c r="Q3437" t="s">
        <v>75</v>
      </c>
      <c r="R3437" t="s">
        <v>75</v>
      </c>
      <c r="S3437" t="s">
        <v>75</v>
      </c>
      <c r="T3437" t="s">
        <v>75</v>
      </c>
      <c r="U3437" t="s">
        <v>75</v>
      </c>
      <c r="V3437" t="s">
        <v>75</v>
      </c>
      <c r="W3437" t="s">
        <v>75</v>
      </c>
      <c r="X3437" t="s">
        <v>75</v>
      </c>
      <c r="Y3437" t="s">
        <v>75</v>
      </c>
      <c r="Z3437" t="s">
        <v>75</v>
      </c>
      <c r="AA3437" t="s">
        <v>75</v>
      </c>
      <c r="AB3437" t="s">
        <v>75</v>
      </c>
      <c r="AC3437" t="s">
        <v>75</v>
      </c>
      <c r="AD3437" t="s">
        <v>75</v>
      </c>
      <c r="AE3437" s="41" t="s">
        <v>75</v>
      </c>
      <c r="AF3437" t="s">
        <v>75</v>
      </c>
      <c r="AG3437" s="41" t="s">
        <v>75</v>
      </c>
      <c r="AH3437" t="s">
        <v>75</v>
      </c>
      <c r="AI3437" s="41" t="s">
        <v>75</v>
      </c>
      <c r="AJ3437" t="s">
        <v>75</v>
      </c>
      <c r="AK3437" t="s">
        <v>75</v>
      </c>
      <c r="AL3437" t="s">
        <v>75</v>
      </c>
      <c r="AM3437" s="1" t="s">
        <v>75</v>
      </c>
      <c r="AN3437" t="s">
        <v>75</v>
      </c>
      <c r="AO3437" t="s">
        <v>75</v>
      </c>
      <c r="AP3437" t="s">
        <v>75</v>
      </c>
      <c r="AQ3437" s="41" t="s">
        <v>75</v>
      </c>
      <c r="AR3437">
        <v>100</v>
      </c>
      <c r="AS3437">
        <v>2.6000000000000001E-65</v>
      </c>
      <c r="AT3437" t="s">
        <v>37553</v>
      </c>
      <c r="AU3437" s="41" t="s">
        <v>176</v>
      </c>
      <c r="AV3437" t="s">
        <v>75</v>
      </c>
      <c r="AW3437" t="s">
        <v>75</v>
      </c>
      <c r="AX3437" t="s">
        <v>75</v>
      </c>
      <c r="AY3437" t="s">
        <v>75</v>
      </c>
      <c r="AZ3437" s="41" t="s">
        <v>75</v>
      </c>
      <c r="BA3437" t="s">
        <v>37554</v>
      </c>
      <c r="BB3437">
        <v>0.99998971999999997</v>
      </c>
      <c r="BC3437" s="41" t="b">
        <v>1</v>
      </c>
      <c r="BD3437" t="s">
        <v>75</v>
      </c>
      <c r="BE3437" t="s">
        <v>75</v>
      </c>
      <c r="BF3437" t="s">
        <v>75</v>
      </c>
      <c r="BG3437" s="1" t="s">
        <v>75</v>
      </c>
      <c r="BH3437" t="s">
        <v>75</v>
      </c>
      <c r="BI3437" s="41" t="s">
        <v>75</v>
      </c>
      <c r="BJ3437" t="s">
        <v>75</v>
      </c>
      <c r="BK3437" t="s">
        <v>75</v>
      </c>
      <c r="BL3437" t="s">
        <v>75</v>
      </c>
      <c r="BM3437" t="s">
        <v>75</v>
      </c>
      <c r="BN3437" t="s">
        <v>75</v>
      </c>
      <c r="BO3437" t="s">
        <v>75</v>
      </c>
      <c r="BP3437" t="s">
        <v>75</v>
      </c>
      <c r="BQ3437" t="s">
        <v>75</v>
      </c>
      <c r="BR3437" s="41" t="s">
        <v>75</v>
      </c>
      <c r="BS3437" s="1" t="s">
        <v>75</v>
      </c>
      <c r="BT3437" t="s">
        <v>75</v>
      </c>
      <c r="BU3437" t="s">
        <v>75</v>
      </c>
      <c r="BV3437" t="s">
        <v>75</v>
      </c>
      <c r="BW3437" t="s">
        <v>75</v>
      </c>
      <c r="BX3437" t="s">
        <v>75</v>
      </c>
      <c r="BY3437" t="s">
        <v>75</v>
      </c>
      <c r="BZ3437" t="s">
        <v>75</v>
      </c>
      <c r="CA3437" t="s">
        <v>75</v>
      </c>
      <c r="CB3437" s="41" t="s">
        <v>75</v>
      </c>
    </row>
    <row r="3438" spans="1:80" x14ac:dyDescent="0.15">
      <c r="A3438" t="s">
        <v>71</v>
      </c>
      <c r="B3438" t="s">
        <v>51912</v>
      </c>
      <c r="C3438" t="s">
        <v>37555</v>
      </c>
      <c r="D3438">
        <v>3768801</v>
      </c>
      <c r="E3438">
        <v>3771911</v>
      </c>
      <c r="F3438">
        <v>3111</v>
      </c>
      <c r="G3438" t="s">
        <v>151</v>
      </c>
      <c r="H3438" t="s">
        <v>40804</v>
      </c>
      <c r="L3438" t="s">
        <v>41010</v>
      </c>
      <c r="M3438" t="s">
        <v>46340</v>
      </c>
      <c r="N3438" t="s">
        <v>47497</v>
      </c>
      <c r="O3438" s="40" t="s">
        <v>41010</v>
      </c>
      <c r="P3438" s="41" t="s">
        <v>48084</v>
      </c>
      <c r="Q3438">
        <v>48.1</v>
      </c>
      <c r="R3438">
        <v>1.5999999999999999E-144</v>
      </c>
      <c r="S3438">
        <v>217970096</v>
      </c>
      <c r="T3438" t="s">
        <v>37556</v>
      </c>
      <c r="U3438">
        <v>85643</v>
      </c>
      <c r="V3438" t="s">
        <v>8332</v>
      </c>
      <c r="W3438" t="s">
        <v>8333</v>
      </c>
      <c r="X3438">
        <v>1050</v>
      </c>
      <c r="Y3438">
        <v>1</v>
      </c>
      <c r="Z3438">
        <v>444</v>
      </c>
      <c r="AA3438">
        <v>1</v>
      </c>
      <c r="AB3438" t="s">
        <v>4167</v>
      </c>
      <c r="AC3438" t="s">
        <v>4168</v>
      </c>
      <c r="AD3438" t="s">
        <v>564</v>
      </c>
      <c r="AE3438" s="41" t="s">
        <v>565</v>
      </c>
      <c r="AF3438">
        <v>1</v>
      </c>
      <c r="AG3438" s="41" t="s">
        <v>4280</v>
      </c>
      <c r="AH3438">
        <v>10</v>
      </c>
      <c r="AI3438" s="41" t="s">
        <v>37557</v>
      </c>
      <c r="AJ3438" t="s">
        <v>75</v>
      </c>
      <c r="AK3438" t="s">
        <v>75</v>
      </c>
      <c r="AL3438" t="s">
        <v>75</v>
      </c>
      <c r="AM3438" t="s">
        <v>75</v>
      </c>
      <c r="AN3438" t="s">
        <v>75</v>
      </c>
      <c r="AO3438" t="s">
        <v>75</v>
      </c>
      <c r="AP3438" t="s">
        <v>75</v>
      </c>
      <c r="AQ3438" s="41" t="s">
        <v>75</v>
      </c>
      <c r="AR3438">
        <v>100</v>
      </c>
      <c r="AS3438">
        <v>0</v>
      </c>
      <c r="AT3438" t="s">
        <v>37558</v>
      </c>
      <c r="AU3438" s="41" t="s">
        <v>4301</v>
      </c>
      <c r="AV3438" t="s">
        <v>75</v>
      </c>
      <c r="AW3438" t="s">
        <v>75</v>
      </c>
      <c r="AX3438" t="s">
        <v>75</v>
      </c>
      <c r="AY3438" t="s">
        <v>75</v>
      </c>
      <c r="AZ3438" s="41" t="s">
        <v>75</v>
      </c>
      <c r="BA3438" t="s">
        <v>75</v>
      </c>
      <c r="BB3438" t="s">
        <v>75</v>
      </c>
      <c r="BC3438" s="41" t="s">
        <v>75</v>
      </c>
      <c r="BD3438" t="s">
        <v>75</v>
      </c>
      <c r="BE3438" t="s">
        <v>75</v>
      </c>
      <c r="BF3438" t="s">
        <v>75</v>
      </c>
      <c r="BG3438" s="1" t="s">
        <v>75</v>
      </c>
      <c r="BH3438" t="s">
        <v>75</v>
      </c>
      <c r="BI3438" s="41" t="s">
        <v>75</v>
      </c>
      <c r="BJ3438" t="s">
        <v>75</v>
      </c>
      <c r="BK3438" t="s">
        <v>75</v>
      </c>
      <c r="BL3438" t="s">
        <v>75</v>
      </c>
      <c r="BM3438" t="s">
        <v>75</v>
      </c>
      <c r="BN3438" t="s">
        <v>75</v>
      </c>
      <c r="BO3438" t="s">
        <v>75</v>
      </c>
      <c r="BP3438" t="s">
        <v>75</v>
      </c>
      <c r="BQ3438" t="s">
        <v>75</v>
      </c>
      <c r="BR3438" s="41" t="s">
        <v>75</v>
      </c>
      <c r="BS3438" s="1" t="s">
        <v>75</v>
      </c>
      <c r="BT3438" t="s">
        <v>75</v>
      </c>
      <c r="BU3438" t="s">
        <v>75</v>
      </c>
      <c r="BV3438" t="s">
        <v>75</v>
      </c>
      <c r="BW3438" t="s">
        <v>75</v>
      </c>
      <c r="BX3438" t="s">
        <v>75</v>
      </c>
      <c r="BY3438" t="s">
        <v>75</v>
      </c>
      <c r="BZ3438" t="s">
        <v>75</v>
      </c>
      <c r="CA3438" t="s">
        <v>75</v>
      </c>
      <c r="CB3438" s="41" t="s">
        <v>75</v>
      </c>
    </row>
    <row r="3439" spans="1:80" x14ac:dyDescent="0.15">
      <c r="A3439" t="s">
        <v>71</v>
      </c>
      <c r="B3439" t="s">
        <v>51913</v>
      </c>
      <c r="C3439" t="s">
        <v>37559</v>
      </c>
      <c r="D3439">
        <v>3772127</v>
      </c>
      <c r="E3439">
        <v>3773200</v>
      </c>
      <c r="F3439">
        <v>1074</v>
      </c>
      <c r="G3439" t="s">
        <v>151</v>
      </c>
      <c r="H3439" t="s">
        <v>40804</v>
      </c>
      <c r="L3439" t="s">
        <v>40816</v>
      </c>
      <c r="M3439" t="s">
        <v>46341</v>
      </c>
      <c r="N3439" t="s">
        <v>37560</v>
      </c>
      <c r="O3439" s="40" t="s">
        <v>40816</v>
      </c>
      <c r="Q3439">
        <v>57.9</v>
      </c>
      <c r="R3439">
        <v>2.9E-109</v>
      </c>
      <c r="S3439">
        <v>374336671</v>
      </c>
      <c r="T3439" t="s">
        <v>37561</v>
      </c>
      <c r="U3439">
        <v>511062</v>
      </c>
      <c r="V3439" t="s">
        <v>7462</v>
      </c>
      <c r="W3439" t="s">
        <v>7463</v>
      </c>
      <c r="X3439">
        <v>368</v>
      </c>
      <c r="Y3439">
        <v>1</v>
      </c>
      <c r="Z3439">
        <v>183</v>
      </c>
      <c r="AA3439">
        <v>1</v>
      </c>
      <c r="AB3439" t="s">
        <v>31310</v>
      </c>
      <c r="AC3439" t="s">
        <v>31311</v>
      </c>
      <c r="AD3439" t="s">
        <v>1027</v>
      </c>
      <c r="AE3439" s="41" t="s">
        <v>1028</v>
      </c>
      <c r="AF3439">
        <v>1</v>
      </c>
      <c r="AG3439" s="41" t="s">
        <v>4280</v>
      </c>
      <c r="AH3439">
        <v>4</v>
      </c>
      <c r="AI3439" s="41" t="s">
        <v>37562</v>
      </c>
      <c r="AJ3439">
        <v>40.299999999999997</v>
      </c>
      <c r="AK3439">
        <v>5.7999999999999998E-30</v>
      </c>
      <c r="AL3439" t="s">
        <v>37563</v>
      </c>
      <c r="AM3439" s="1" t="s">
        <v>37564</v>
      </c>
      <c r="AN3439" t="s">
        <v>37565</v>
      </c>
      <c r="AO3439" t="s">
        <v>2234</v>
      </c>
      <c r="AP3439" t="s">
        <v>2235</v>
      </c>
      <c r="AQ3439" s="41" t="s">
        <v>2236</v>
      </c>
      <c r="AR3439">
        <v>100</v>
      </c>
      <c r="AS3439">
        <v>3.5000000000000002E-200</v>
      </c>
      <c r="AT3439" t="s">
        <v>37566</v>
      </c>
      <c r="AU3439" s="41" t="s">
        <v>30003</v>
      </c>
      <c r="AV3439" t="s">
        <v>75</v>
      </c>
      <c r="AW3439" t="s">
        <v>75</v>
      </c>
      <c r="AX3439" t="s">
        <v>75</v>
      </c>
      <c r="AY3439" t="s">
        <v>75</v>
      </c>
      <c r="AZ3439" s="41" t="s">
        <v>75</v>
      </c>
      <c r="BA3439" t="s">
        <v>75</v>
      </c>
      <c r="BB3439" t="s">
        <v>75</v>
      </c>
      <c r="BC3439" s="41" t="s">
        <v>75</v>
      </c>
      <c r="BD3439" t="s">
        <v>75</v>
      </c>
      <c r="BE3439" t="s">
        <v>75</v>
      </c>
      <c r="BF3439" t="s">
        <v>75</v>
      </c>
      <c r="BG3439" s="1" t="s">
        <v>75</v>
      </c>
      <c r="BH3439" t="s">
        <v>75</v>
      </c>
      <c r="BI3439" s="41" t="s">
        <v>75</v>
      </c>
      <c r="BJ3439" t="s">
        <v>75</v>
      </c>
      <c r="BK3439" t="s">
        <v>75</v>
      </c>
      <c r="BL3439" t="s">
        <v>75</v>
      </c>
      <c r="BM3439" t="s">
        <v>75</v>
      </c>
      <c r="BN3439" t="s">
        <v>75</v>
      </c>
      <c r="BO3439" t="s">
        <v>75</v>
      </c>
      <c r="BP3439" t="s">
        <v>75</v>
      </c>
      <c r="BQ3439" t="s">
        <v>75</v>
      </c>
      <c r="BR3439" s="41" t="s">
        <v>75</v>
      </c>
      <c r="BS3439" s="1" t="s">
        <v>75</v>
      </c>
      <c r="BT3439" t="s">
        <v>75</v>
      </c>
      <c r="BU3439" t="s">
        <v>75</v>
      </c>
      <c r="BV3439" t="s">
        <v>75</v>
      </c>
      <c r="BW3439" t="s">
        <v>75</v>
      </c>
      <c r="BX3439" t="s">
        <v>75</v>
      </c>
      <c r="BY3439" t="s">
        <v>75</v>
      </c>
      <c r="BZ3439" t="s">
        <v>75</v>
      </c>
      <c r="CA3439" t="s">
        <v>75</v>
      </c>
      <c r="CB3439" s="41" t="s">
        <v>75</v>
      </c>
    </row>
    <row r="3440" spans="1:80" x14ac:dyDescent="0.15">
      <c r="A3440" t="s">
        <v>71</v>
      </c>
      <c r="B3440" t="s">
        <v>51914</v>
      </c>
      <c r="C3440" t="s">
        <v>37567</v>
      </c>
      <c r="D3440">
        <v>3773444</v>
      </c>
      <c r="E3440">
        <v>3776035</v>
      </c>
      <c r="F3440">
        <v>2592</v>
      </c>
      <c r="G3440" t="s">
        <v>73</v>
      </c>
      <c r="H3440" t="s">
        <v>40804</v>
      </c>
      <c r="L3440" t="s">
        <v>41010</v>
      </c>
      <c r="M3440" t="s">
        <v>46342</v>
      </c>
      <c r="N3440" t="s">
        <v>37568</v>
      </c>
      <c r="O3440" s="40" t="s">
        <v>41010</v>
      </c>
      <c r="P3440" s="41" t="s">
        <v>48084</v>
      </c>
      <c r="Q3440">
        <v>42.4</v>
      </c>
      <c r="R3440">
        <v>6.1000000000000005E-153</v>
      </c>
      <c r="S3440">
        <v>385329809</v>
      </c>
      <c r="T3440" t="s">
        <v>37569</v>
      </c>
      <c r="U3440">
        <v>225937</v>
      </c>
      <c r="V3440" t="s">
        <v>779</v>
      </c>
      <c r="W3440" t="s">
        <v>780</v>
      </c>
      <c r="X3440">
        <v>1162</v>
      </c>
      <c r="Y3440">
        <v>727</v>
      </c>
      <c r="Z3440">
        <v>1162</v>
      </c>
      <c r="AA3440">
        <v>1</v>
      </c>
      <c r="AB3440" t="s">
        <v>2228</v>
      </c>
      <c r="AC3440" t="s">
        <v>2229</v>
      </c>
      <c r="AD3440" t="s">
        <v>1027</v>
      </c>
      <c r="AE3440" s="41" t="s">
        <v>1028</v>
      </c>
      <c r="AF3440">
        <v>1</v>
      </c>
      <c r="AG3440" s="41" t="s">
        <v>4280</v>
      </c>
      <c r="AH3440">
        <v>12</v>
      </c>
      <c r="AI3440" s="41" t="s">
        <v>37570</v>
      </c>
      <c r="AJ3440">
        <v>47.3</v>
      </c>
      <c r="AK3440">
        <v>3.0999999999999998E-138</v>
      </c>
      <c r="AL3440" t="s">
        <v>37571</v>
      </c>
      <c r="AM3440" s="1" t="s">
        <v>33618</v>
      </c>
      <c r="AN3440" t="s">
        <v>33619</v>
      </c>
      <c r="AO3440" t="s">
        <v>33620</v>
      </c>
      <c r="AP3440" t="s">
        <v>33621</v>
      </c>
      <c r="AQ3440" s="41" t="s">
        <v>19294</v>
      </c>
      <c r="AR3440">
        <v>100</v>
      </c>
      <c r="AS3440">
        <v>0</v>
      </c>
      <c r="AT3440" t="s">
        <v>37572</v>
      </c>
      <c r="AU3440" s="41" t="s">
        <v>10694</v>
      </c>
      <c r="AV3440">
        <v>40.5</v>
      </c>
      <c r="AW3440">
        <v>1.3999999999999999E-84</v>
      </c>
      <c r="AX3440" t="s">
        <v>2239</v>
      </c>
      <c r="AY3440" t="s">
        <v>2240</v>
      </c>
      <c r="AZ3440" s="41" t="s">
        <v>2241</v>
      </c>
      <c r="BA3440" t="s">
        <v>75</v>
      </c>
      <c r="BB3440" t="s">
        <v>75</v>
      </c>
      <c r="BC3440" s="41" t="s">
        <v>75</v>
      </c>
      <c r="BD3440" t="s">
        <v>75</v>
      </c>
      <c r="BE3440" t="s">
        <v>75</v>
      </c>
      <c r="BF3440" t="s">
        <v>75</v>
      </c>
      <c r="BG3440" s="1" t="s">
        <v>75</v>
      </c>
      <c r="BH3440" t="s">
        <v>75</v>
      </c>
      <c r="BI3440" s="41" t="s">
        <v>75</v>
      </c>
      <c r="BJ3440" t="s">
        <v>75</v>
      </c>
      <c r="BK3440" t="s">
        <v>75</v>
      </c>
      <c r="BL3440" t="s">
        <v>75</v>
      </c>
      <c r="BM3440" t="s">
        <v>75</v>
      </c>
      <c r="BN3440" t="s">
        <v>75</v>
      </c>
      <c r="BO3440" t="s">
        <v>75</v>
      </c>
      <c r="BP3440" t="s">
        <v>75</v>
      </c>
      <c r="BQ3440" t="s">
        <v>75</v>
      </c>
      <c r="BR3440" s="41" t="s">
        <v>75</v>
      </c>
      <c r="BS3440" s="1" t="s">
        <v>75</v>
      </c>
      <c r="BT3440" t="s">
        <v>75</v>
      </c>
      <c r="BU3440" t="s">
        <v>75</v>
      </c>
      <c r="BV3440" t="s">
        <v>75</v>
      </c>
      <c r="BW3440" t="s">
        <v>75</v>
      </c>
      <c r="BX3440" t="s">
        <v>75</v>
      </c>
      <c r="BY3440" t="s">
        <v>75</v>
      </c>
      <c r="BZ3440" t="s">
        <v>75</v>
      </c>
      <c r="CA3440" t="s">
        <v>75</v>
      </c>
      <c r="CB3440" s="41" t="s">
        <v>75</v>
      </c>
    </row>
    <row r="3441" spans="1:80" x14ac:dyDescent="0.15">
      <c r="A3441" t="s">
        <v>71</v>
      </c>
      <c r="B3441" t="s">
        <v>51915</v>
      </c>
      <c r="C3441" t="s">
        <v>37575</v>
      </c>
      <c r="D3441">
        <v>3776074</v>
      </c>
      <c r="E3441">
        <v>3776793</v>
      </c>
      <c r="F3441">
        <v>720</v>
      </c>
      <c r="G3441" t="s">
        <v>151</v>
      </c>
      <c r="H3441" t="s">
        <v>40804</v>
      </c>
      <c r="L3441" t="s">
        <v>40965</v>
      </c>
      <c r="M3441" t="s">
        <v>46343</v>
      </c>
      <c r="N3441" t="s">
        <v>47498</v>
      </c>
      <c r="O3441" s="40" t="s">
        <v>40965</v>
      </c>
      <c r="Q3441">
        <v>72.400000000000006</v>
      </c>
      <c r="R3441">
        <v>4.7000000000000003E-103</v>
      </c>
      <c r="S3441">
        <v>307546901</v>
      </c>
      <c r="T3441" t="s">
        <v>37576</v>
      </c>
      <c r="U3441">
        <v>768066</v>
      </c>
      <c r="V3441" t="s">
        <v>77</v>
      </c>
      <c r="W3441" t="s">
        <v>78</v>
      </c>
      <c r="X3441">
        <v>300</v>
      </c>
      <c r="Y3441">
        <v>1</v>
      </c>
      <c r="Z3441">
        <v>300</v>
      </c>
      <c r="AA3441">
        <v>1</v>
      </c>
      <c r="AB3441" t="s">
        <v>3197</v>
      </c>
      <c r="AC3441" t="s">
        <v>3198</v>
      </c>
      <c r="AD3441" t="s">
        <v>656</v>
      </c>
      <c r="AE3441" s="41" t="s">
        <v>657</v>
      </c>
      <c r="AF3441" t="s">
        <v>75</v>
      </c>
      <c r="AG3441" s="41" t="s">
        <v>75</v>
      </c>
      <c r="AH3441">
        <v>1</v>
      </c>
      <c r="AI3441" s="41" t="s">
        <v>10245</v>
      </c>
      <c r="AJ3441">
        <v>40.299999999999997</v>
      </c>
      <c r="AK3441">
        <v>1.9E-45</v>
      </c>
      <c r="AL3441" t="s">
        <v>37577</v>
      </c>
      <c r="AM3441" s="1" t="s">
        <v>37578</v>
      </c>
      <c r="AN3441" t="s">
        <v>37579</v>
      </c>
      <c r="AO3441" t="s">
        <v>37580</v>
      </c>
      <c r="AP3441" t="s">
        <v>89</v>
      </c>
      <c r="AQ3441" s="41" t="s">
        <v>5114</v>
      </c>
      <c r="AR3441">
        <v>100</v>
      </c>
      <c r="AS3441">
        <v>2.9999999999999999E-139</v>
      </c>
      <c r="AT3441" t="s">
        <v>37581</v>
      </c>
      <c r="AU3441" s="41" t="s">
        <v>3205</v>
      </c>
      <c r="AV3441" t="s">
        <v>75</v>
      </c>
      <c r="AW3441" t="s">
        <v>75</v>
      </c>
      <c r="AX3441" t="s">
        <v>75</v>
      </c>
      <c r="AY3441" s="1" t="s">
        <v>75</v>
      </c>
      <c r="AZ3441" s="41" t="s">
        <v>75</v>
      </c>
      <c r="BA3441" t="s">
        <v>75</v>
      </c>
      <c r="BB3441" t="s">
        <v>75</v>
      </c>
      <c r="BC3441" s="41" t="s">
        <v>75</v>
      </c>
      <c r="BD3441" t="s">
        <v>75</v>
      </c>
      <c r="BE3441" t="s">
        <v>75</v>
      </c>
      <c r="BF3441" t="s">
        <v>75</v>
      </c>
      <c r="BG3441" s="1" t="s">
        <v>75</v>
      </c>
      <c r="BH3441" t="s">
        <v>75</v>
      </c>
      <c r="BI3441" s="41" t="s">
        <v>75</v>
      </c>
      <c r="BJ3441" t="s">
        <v>75</v>
      </c>
      <c r="BK3441" s="1" t="s">
        <v>75</v>
      </c>
      <c r="BL3441" t="s">
        <v>75</v>
      </c>
      <c r="BM3441" t="s">
        <v>75</v>
      </c>
      <c r="BN3441" t="s">
        <v>75</v>
      </c>
      <c r="BO3441" t="s">
        <v>75</v>
      </c>
      <c r="BP3441" t="s">
        <v>75</v>
      </c>
      <c r="BQ3441" t="s">
        <v>75</v>
      </c>
      <c r="BR3441" s="41" t="s">
        <v>75</v>
      </c>
      <c r="BS3441" s="1" t="s">
        <v>75</v>
      </c>
      <c r="BT3441" t="s">
        <v>75</v>
      </c>
      <c r="BU3441" t="s">
        <v>75</v>
      </c>
      <c r="BV3441" t="s">
        <v>75</v>
      </c>
      <c r="BW3441" s="1" t="s">
        <v>75</v>
      </c>
      <c r="BX3441" t="s">
        <v>75</v>
      </c>
      <c r="BY3441" t="s">
        <v>75</v>
      </c>
      <c r="BZ3441" t="s">
        <v>75</v>
      </c>
      <c r="CA3441" t="s">
        <v>75</v>
      </c>
      <c r="CB3441" s="41" t="s">
        <v>75</v>
      </c>
    </row>
    <row r="3442" spans="1:80" x14ac:dyDescent="0.15">
      <c r="A3442" t="s">
        <v>71</v>
      </c>
      <c r="B3442" t="s">
        <v>51916</v>
      </c>
      <c r="C3442" t="s">
        <v>37582</v>
      </c>
      <c r="D3442">
        <v>3777101</v>
      </c>
      <c r="E3442">
        <v>3778579</v>
      </c>
      <c r="F3442">
        <v>1479</v>
      </c>
      <c r="G3442" t="s">
        <v>73</v>
      </c>
      <c r="H3442" t="s">
        <v>40804</v>
      </c>
      <c r="L3442" t="s">
        <v>41378</v>
      </c>
      <c r="M3442" t="s">
        <v>46344</v>
      </c>
      <c r="N3442" t="s">
        <v>47499</v>
      </c>
      <c r="O3442" s="40" t="s">
        <v>41378</v>
      </c>
      <c r="P3442" s="41" t="s">
        <v>47827</v>
      </c>
      <c r="Q3442">
        <v>79.099999999999994</v>
      </c>
      <c r="R3442">
        <v>9.6000000000000001E-228</v>
      </c>
      <c r="S3442">
        <v>307546902</v>
      </c>
      <c r="T3442" t="s">
        <v>37583</v>
      </c>
      <c r="U3442">
        <v>768066</v>
      </c>
      <c r="V3442" t="s">
        <v>77</v>
      </c>
      <c r="W3442" t="s">
        <v>78</v>
      </c>
      <c r="X3442">
        <v>497</v>
      </c>
      <c r="Y3442">
        <v>1</v>
      </c>
      <c r="Z3442">
        <v>497</v>
      </c>
      <c r="AA3442">
        <v>0</v>
      </c>
      <c r="AB3442" t="s">
        <v>5771</v>
      </c>
      <c r="AC3442" t="s">
        <v>5772</v>
      </c>
      <c r="AD3442" t="s">
        <v>3750</v>
      </c>
      <c r="AE3442" s="41" t="s">
        <v>3751</v>
      </c>
      <c r="AF3442">
        <v>3</v>
      </c>
      <c r="AG3442" s="41" t="s">
        <v>5773</v>
      </c>
      <c r="AH3442">
        <v>5</v>
      </c>
      <c r="AI3442" s="41" t="s">
        <v>37584</v>
      </c>
      <c r="AJ3442">
        <v>84.6</v>
      </c>
      <c r="AK3442">
        <v>2E-243</v>
      </c>
      <c r="AL3442" t="s">
        <v>37585</v>
      </c>
      <c r="AM3442" s="1" t="s">
        <v>37586</v>
      </c>
      <c r="AN3442" t="s">
        <v>37587</v>
      </c>
      <c r="AO3442" t="s">
        <v>37588</v>
      </c>
      <c r="AP3442" t="s">
        <v>37589</v>
      </c>
      <c r="AQ3442" s="41" t="s">
        <v>37590</v>
      </c>
      <c r="AR3442">
        <v>100</v>
      </c>
      <c r="AS3442">
        <v>1.3000000000000001E-282</v>
      </c>
      <c r="AT3442" t="s">
        <v>37591</v>
      </c>
      <c r="AU3442" s="41" t="s">
        <v>10936</v>
      </c>
      <c r="AV3442">
        <v>53</v>
      </c>
      <c r="AW3442">
        <v>8.7000000000000005E-135</v>
      </c>
      <c r="AX3442" t="s">
        <v>37592</v>
      </c>
      <c r="AY3442" s="1" t="s">
        <v>37593</v>
      </c>
      <c r="AZ3442" s="41" t="s">
        <v>37594</v>
      </c>
      <c r="BA3442" t="s">
        <v>75</v>
      </c>
      <c r="BB3442" t="s">
        <v>75</v>
      </c>
      <c r="BC3442" s="41" t="s">
        <v>75</v>
      </c>
      <c r="BD3442" t="s">
        <v>75</v>
      </c>
      <c r="BE3442" t="s">
        <v>75</v>
      </c>
      <c r="BF3442" t="s">
        <v>75</v>
      </c>
      <c r="BG3442" s="1" t="s">
        <v>75</v>
      </c>
      <c r="BH3442" t="s">
        <v>75</v>
      </c>
      <c r="BI3442" s="41" t="s">
        <v>75</v>
      </c>
      <c r="BJ3442" t="s">
        <v>75</v>
      </c>
      <c r="BK3442" s="1" t="s">
        <v>75</v>
      </c>
      <c r="BL3442" t="s">
        <v>75</v>
      </c>
      <c r="BM3442" t="s">
        <v>75</v>
      </c>
      <c r="BN3442" t="s">
        <v>75</v>
      </c>
      <c r="BO3442" t="s">
        <v>75</v>
      </c>
      <c r="BP3442" t="s">
        <v>75</v>
      </c>
      <c r="BQ3442" t="s">
        <v>75</v>
      </c>
      <c r="BR3442" s="41" t="s">
        <v>75</v>
      </c>
      <c r="BS3442" s="1" t="s">
        <v>75</v>
      </c>
      <c r="BT3442" t="s">
        <v>75</v>
      </c>
      <c r="BU3442" t="s">
        <v>75</v>
      </c>
      <c r="BV3442" t="s">
        <v>75</v>
      </c>
      <c r="BW3442" s="1" t="s">
        <v>75</v>
      </c>
      <c r="BX3442" t="s">
        <v>75</v>
      </c>
      <c r="BY3442" t="s">
        <v>75</v>
      </c>
      <c r="BZ3442" t="s">
        <v>75</v>
      </c>
      <c r="CA3442" t="s">
        <v>75</v>
      </c>
      <c r="CB3442" s="41" t="s">
        <v>75</v>
      </c>
    </row>
    <row r="3443" spans="1:80" x14ac:dyDescent="0.15">
      <c r="A3443" t="s">
        <v>71</v>
      </c>
      <c r="B3443" t="s">
        <v>51917</v>
      </c>
      <c r="C3443" t="s">
        <v>37595</v>
      </c>
      <c r="D3443">
        <v>3778648</v>
      </c>
      <c r="E3443">
        <v>3780105</v>
      </c>
      <c r="F3443">
        <v>1458</v>
      </c>
      <c r="G3443" t="s">
        <v>73</v>
      </c>
      <c r="H3443" t="s">
        <v>40804</v>
      </c>
      <c r="L3443" t="s">
        <v>3749</v>
      </c>
      <c r="M3443" t="s">
        <v>46345</v>
      </c>
      <c r="N3443" t="s">
        <v>37596</v>
      </c>
      <c r="O3443" s="40" t="s">
        <v>3749</v>
      </c>
      <c r="Q3443">
        <v>59.9</v>
      </c>
      <c r="R3443">
        <v>6.9000000000000004E-162</v>
      </c>
      <c r="S3443">
        <v>521179127</v>
      </c>
      <c r="T3443" t="s">
        <v>37597</v>
      </c>
      <c r="U3443">
        <v>571800</v>
      </c>
      <c r="V3443" t="s">
        <v>10967</v>
      </c>
      <c r="W3443" t="s">
        <v>10968</v>
      </c>
      <c r="X3443">
        <v>489</v>
      </c>
      <c r="Y3443">
        <v>1</v>
      </c>
      <c r="Z3443">
        <v>489</v>
      </c>
      <c r="AA3443">
        <v>0</v>
      </c>
      <c r="AB3443" t="s">
        <v>3748</v>
      </c>
      <c r="AC3443" t="s">
        <v>3749</v>
      </c>
      <c r="AD3443" t="s">
        <v>3750</v>
      </c>
      <c r="AE3443" s="41" t="s">
        <v>3751</v>
      </c>
      <c r="AF3443">
        <v>2</v>
      </c>
      <c r="AG3443" s="41" t="s">
        <v>3752</v>
      </c>
      <c r="AH3443">
        <v>2</v>
      </c>
      <c r="AI3443" s="41" t="s">
        <v>3753</v>
      </c>
      <c r="AJ3443">
        <v>97.7</v>
      </c>
      <c r="AK3443">
        <v>1.3999999999999999E-273</v>
      </c>
      <c r="AL3443" t="s">
        <v>37598</v>
      </c>
      <c r="AM3443" s="1" t="s">
        <v>3755</v>
      </c>
      <c r="AN3443" t="s">
        <v>3756</v>
      </c>
      <c r="AO3443" t="s">
        <v>3757</v>
      </c>
      <c r="AP3443" t="s">
        <v>89</v>
      </c>
      <c r="AQ3443" s="41" t="s">
        <v>89</v>
      </c>
      <c r="AR3443">
        <v>100</v>
      </c>
      <c r="AS3443">
        <v>2.3E-279</v>
      </c>
      <c r="AT3443" t="s">
        <v>37599</v>
      </c>
      <c r="AU3443" s="41" t="s">
        <v>3759</v>
      </c>
      <c r="AV3443">
        <v>40.6</v>
      </c>
      <c r="AW3443">
        <v>8.9000000000000004E-100</v>
      </c>
      <c r="AX3443" t="s">
        <v>36449</v>
      </c>
      <c r="AY3443" s="1" t="s">
        <v>36450</v>
      </c>
      <c r="AZ3443" s="41" t="s">
        <v>36451</v>
      </c>
      <c r="BA3443" t="s">
        <v>75</v>
      </c>
      <c r="BB3443" t="s">
        <v>75</v>
      </c>
      <c r="BC3443" s="41" t="s">
        <v>75</v>
      </c>
      <c r="BD3443" t="s">
        <v>75</v>
      </c>
      <c r="BE3443" t="s">
        <v>75</v>
      </c>
      <c r="BF3443" t="s">
        <v>75</v>
      </c>
      <c r="BG3443" s="1" t="s">
        <v>75</v>
      </c>
      <c r="BH3443" t="s">
        <v>75</v>
      </c>
      <c r="BI3443" s="41" t="s">
        <v>75</v>
      </c>
      <c r="BJ3443" t="s">
        <v>75</v>
      </c>
      <c r="BK3443" s="1" t="s">
        <v>75</v>
      </c>
      <c r="BL3443" t="s">
        <v>75</v>
      </c>
      <c r="BM3443" t="s">
        <v>75</v>
      </c>
      <c r="BN3443" t="s">
        <v>75</v>
      </c>
      <c r="BO3443" t="s">
        <v>75</v>
      </c>
      <c r="BP3443" t="s">
        <v>75</v>
      </c>
      <c r="BQ3443" t="s">
        <v>75</v>
      </c>
      <c r="BR3443" s="41" t="s">
        <v>75</v>
      </c>
      <c r="BS3443" s="1" t="s">
        <v>75</v>
      </c>
      <c r="BT3443" t="s">
        <v>75</v>
      </c>
      <c r="BU3443" t="s">
        <v>75</v>
      </c>
      <c r="BV3443" t="s">
        <v>75</v>
      </c>
      <c r="BW3443" s="1" t="s">
        <v>75</v>
      </c>
      <c r="BX3443" t="s">
        <v>75</v>
      </c>
      <c r="BY3443" t="s">
        <v>75</v>
      </c>
      <c r="BZ3443" t="s">
        <v>75</v>
      </c>
      <c r="CA3443" t="s">
        <v>75</v>
      </c>
      <c r="CB3443" s="41" t="s">
        <v>75</v>
      </c>
    </row>
    <row r="3444" spans="1:80" x14ac:dyDescent="0.15">
      <c r="A3444" t="s">
        <v>71</v>
      </c>
      <c r="B3444" t="s">
        <v>51918</v>
      </c>
      <c r="C3444" t="s">
        <v>37600</v>
      </c>
      <c r="D3444">
        <v>3780161</v>
      </c>
      <c r="E3444">
        <v>3781453</v>
      </c>
      <c r="F3444">
        <v>1293</v>
      </c>
      <c r="G3444" t="s">
        <v>73</v>
      </c>
      <c r="H3444" t="s">
        <v>40804</v>
      </c>
      <c r="L3444" t="s">
        <v>42820</v>
      </c>
      <c r="M3444" t="s">
        <v>46346</v>
      </c>
      <c r="N3444" t="s">
        <v>37601</v>
      </c>
      <c r="O3444" s="40" t="s">
        <v>42820</v>
      </c>
      <c r="Q3444">
        <v>66.099999999999994</v>
      </c>
      <c r="R3444">
        <v>2.6000000000000001E-168</v>
      </c>
      <c r="S3444">
        <v>307546905</v>
      </c>
      <c r="T3444" t="s">
        <v>37602</v>
      </c>
      <c r="U3444">
        <v>768066</v>
      </c>
      <c r="V3444" t="s">
        <v>77</v>
      </c>
      <c r="W3444" t="s">
        <v>78</v>
      </c>
      <c r="X3444">
        <v>426</v>
      </c>
      <c r="Y3444">
        <v>1</v>
      </c>
      <c r="Z3444">
        <v>426</v>
      </c>
      <c r="AA3444">
        <v>0</v>
      </c>
      <c r="AB3444" t="s">
        <v>5652</v>
      </c>
      <c r="AC3444" s="1" t="s">
        <v>5653</v>
      </c>
      <c r="AD3444" t="s">
        <v>157</v>
      </c>
      <c r="AE3444" s="41" t="s">
        <v>158</v>
      </c>
      <c r="AF3444">
        <v>2</v>
      </c>
      <c r="AG3444" s="41" t="s">
        <v>2277</v>
      </c>
      <c r="AH3444">
        <v>2</v>
      </c>
      <c r="AI3444" s="41" t="s">
        <v>4395</v>
      </c>
      <c r="AJ3444" t="s">
        <v>75</v>
      </c>
      <c r="AK3444" t="s">
        <v>75</v>
      </c>
      <c r="AL3444" t="s">
        <v>75</v>
      </c>
      <c r="AM3444" s="1" t="s">
        <v>75</v>
      </c>
      <c r="AN3444" t="s">
        <v>75</v>
      </c>
      <c r="AO3444" t="s">
        <v>75</v>
      </c>
      <c r="AP3444" t="s">
        <v>75</v>
      </c>
      <c r="AQ3444" s="41" t="s">
        <v>75</v>
      </c>
      <c r="AR3444">
        <v>100</v>
      </c>
      <c r="AS3444">
        <v>3.0000000000000001E-254</v>
      </c>
      <c r="AT3444" t="s">
        <v>37603</v>
      </c>
      <c r="AU3444" s="41" t="s">
        <v>9011</v>
      </c>
      <c r="AV3444" t="s">
        <v>75</v>
      </c>
      <c r="AW3444" t="s">
        <v>75</v>
      </c>
      <c r="AX3444" t="s">
        <v>75</v>
      </c>
      <c r="AY3444" t="s">
        <v>75</v>
      </c>
      <c r="AZ3444" s="41" t="s">
        <v>75</v>
      </c>
      <c r="BA3444" t="s">
        <v>37604</v>
      </c>
      <c r="BB3444">
        <v>0.99962120799999998</v>
      </c>
      <c r="BC3444" s="41" t="b">
        <v>1</v>
      </c>
      <c r="BD3444" t="s">
        <v>75</v>
      </c>
      <c r="BE3444" t="s">
        <v>75</v>
      </c>
      <c r="BF3444" t="s">
        <v>75</v>
      </c>
      <c r="BG3444" s="1" t="s">
        <v>75</v>
      </c>
      <c r="BH3444" t="s">
        <v>75</v>
      </c>
      <c r="BI3444" s="41" t="s">
        <v>75</v>
      </c>
      <c r="BJ3444" t="s">
        <v>75</v>
      </c>
      <c r="BK3444" t="s">
        <v>75</v>
      </c>
      <c r="BL3444" t="s">
        <v>75</v>
      </c>
      <c r="BM3444" t="s">
        <v>75</v>
      </c>
      <c r="BN3444" t="s">
        <v>75</v>
      </c>
      <c r="BO3444" t="s">
        <v>75</v>
      </c>
      <c r="BP3444" t="s">
        <v>75</v>
      </c>
      <c r="BQ3444" t="s">
        <v>75</v>
      </c>
      <c r="BR3444" s="41" t="s">
        <v>75</v>
      </c>
      <c r="BS3444" s="1" t="s">
        <v>75</v>
      </c>
      <c r="BT3444" t="s">
        <v>75</v>
      </c>
      <c r="BU3444" t="s">
        <v>75</v>
      </c>
      <c r="BV3444" t="s">
        <v>75</v>
      </c>
      <c r="BW3444" t="s">
        <v>75</v>
      </c>
      <c r="BX3444" t="s">
        <v>75</v>
      </c>
      <c r="BY3444" t="s">
        <v>75</v>
      </c>
      <c r="BZ3444" t="s">
        <v>75</v>
      </c>
      <c r="CA3444" t="s">
        <v>75</v>
      </c>
      <c r="CB3444" s="41" t="s">
        <v>75</v>
      </c>
    </row>
    <row r="3445" spans="1:80" x14ac:dyDescent="0.15">
      <c r="A3445" t="s">
        <v>71</v>
      </c>
      <c r="B3445" t="s">
        <v>51919</v>
      </c>
      <c r="C3445" t="s">
        <v>37605</v>
      </c>
      <c r="D3445">
        <v>3781521</v>
      </c>
      <c r="E3445">
        <v>3782882</v>
      </c>
      <c r="F3445">
        <v>1362</v>
      </c>
      <c r="G3445" t="s">
        <v>151</v>
      </c>
      <c r="H3445" t="s">
        <v>40804</v>
      </c>
      <c r="L3445" t="s">
        <v>42821</v>
      </c>
      <c r="M3445" t="s">
        <v>46347</v>
      </c>
      <c r="N3445" t="s">
        <v>37606</v>
      </c>
      <c r="O3445" s="40" t="s">
        <v>42821</v>
      </c>
      <c r="Q3445">
        <v>75.400000000000006</v>
      </c>
      <c r="R3445">
        <v>3.5000000000000001E-192</v>
      </c>
      <c r="S3445">
        <v>307546898</v>
      </c>
      <c r="T3445" t="s">
        <v>37607</v>
      </c>
      <c r="U3445">
        <v>768066</v>
      </c>
      <c r="V3445" t="s">
        <v>77</v>
      </c>
      <c r="W3445" t="s">
        <v>78</v>
      </c>
      <c r="X3445">
        <v>451</v>
      </c>
      <c r="Y3445">
        <v>1</v>
      </c>
      <c r="Z3445">
        <v>451</v>
      </c>
      <c r="AA3445">
        <v>0</v>
      </c>
      <c r="AB3445" t="s">
        <v>37608</v>
      </c>
      <c r="AC3445" t="s">
        <v>37609</v>
      </c>
      <c r="AD3445" t="s">
        <v>624</v>
      </c>
      <c r="AE3445" s="41" t="s">
        <v>625</v>
      </c>
      <c r="AF3445" t="s">
        <v>75</v>
      </c>
      <c r="AG3445" s="41" t="s">
        <v>75</v>
      </c>
      <c r="AH3445">
        <v>1</v>
      </c>
      <c r="AI3445" s="41" t="s">
        <v>22168</v>
      </c>
      <c r="AJ3445" t="s">
        <v>75</v>
      </c>
      <c r="AK3445" t="s">
        <v>75</v>
      </c>
      <c r="AL3445" t="s">
        <v>75</v>
      </c>
      <c r="AM3445" s="1" t="s">
        <v>75</v>
      </c>
      <c r="AN3445" t="s">
        <v>75</v>
      </c>
      <c r="AO3445" t="s">
        <v>75</v>
      </c>
      <c r="AP3445" t="s">
        <v>75</v>
      </c>
      <c r="AQ3445" s="41" t="s">
        <v>75</v>
      </c>
      <c r="AR3445">
        <v>97.4</v>
      </c>
      <c r="AS3445">
        <v>3.6999999999999999E-251</v>
      </c>
      <c r="AT3445" t="s">
        <v>37610</v>
      </c>
      <c r="AU3445" s="41" t="s">
        <v>37611</v>
      </c>
      <c r="AV3445">
        <v>66</v>
      </c>
      <c r="AW3445">
        <v>7.7000000000000005E-162</v>
      </c>
      <c r="AX3445" t="s">
        <v>37612</v>
      </c>
      <c r="AY3445" s="1" t="s">
        <v>37613</v>
      </c>
      <c r="AZ3445" s="41" t="s">
        <v>37614</v>
      </c>
      <c r="BA3445" t="s">
        <v>75</v>
      </c>
      <c r="BB3445" t="s">
        <v>75</v>
      </c>
      <c r="BC3445" s="41" t="s">
        <v>75</v>
      </c>
      <c r="BD3445" t="s">
        <v>75</v>
      </c>
      <c r="BE3445" t="s">
        <v>75</v>
      </c>
      <c r="BF3445" t="s">
        <v>75</v>
      </c>
      <c r="BG3445" s="1" t="s">
        <v>75</v>
      </c>
      <c r="BH3445" t="s">
        <v>75</v>
      </c>
      <c r="BI3445" s="41" t="s">
        <v>75</v>
      </c>
      <c r="BJ3445" t="s">
        <v>75</v>
      </c>
      <c r="BK3445" s="1" t="s">
        <v>75</v>
      </c>
      <c r="BL3445" t="s">
        <v>75</v>
      </c>
      <c r="BM3445" t="s">
        <v>75</v>
      </c>
      <c r="BN3445" t="s">
        <v>75</v>
      </c>
      <c r="BO3445" t="s">
        <v>75</v>
      </c>
      <c r="BP3445" t="s">
        <v>75</v>
      </c>
      <c r="BQ3445" t="s">
        <v>75</v>
      </c>
      <c r="BR3445" s="41" t="s">
        <v>75</v>
      </c>
      <c r="BS3445" s="1" t="s">
        <v>75</v>
      </c>
      <c r="BT3445" t="s">
        <v>75</v>
      </c>
      <c r="BU3445" t="s">
        <v>75</v>
      </c>
      <c r="BV3445" t="s">
        <v>75</v>
      </c>
      <c r="BW3445" s="1" t="s">
        <v>75</v>
      </c>
      <c r="BX3445" t="s">
        <v>75</v>
      </c>
      <c r="BY3445" t="s">
        <v>75</v>
      </c>
      <c r="BZ3445" t="s">
        <v>75</v>
      </c>
      <c r="CA3445" t="s">
        <v>75</v>
      </c>
      <c r="CB3445" s="41" t="s">
        <v>75</v>
      </c>
    </row>
    <row r="3446" spans="1:80" x14ac:dyDescent="0.15">
      <c r="A3446" t="s">
        <v>71</v>
      </c>
      <c r="B3446" t="s">
        <v>51920</v>
      </c>
      <c r="C3446" t="s">
        <v>37615</v>
      </c>
      <c r="D3446">
        <v>3782879</v>
      </c>
      <c r="E3446">
        <v>3786007</v>
      </c>
      <c r="F3446">
        <v>3129</v>
      </c>
      <c r="G3446" t="s">
        <v>151</v>
      </c>
      <c r="H3446" t="s">
        <v>40804</v>
      </c>
      <c r="L3446" t="s">
        <v>41597</v>
      </c>
      <c r="M3446" t="s">
        <v>46348</v>
      </c>
      <c r="N3446" t="s">
        <v>37616</v>
      </c>
      <c r="O3446" s="40" t="s">
        <v>41597</v>
      </c>
      <c r="Q3446">
        <v>63.4</v>
      </c>
      <c r="R3446">
        <v>0</v>
      </c>
      <c r="S3446">
        <v>160900039</v>
      </c>
      <c r="T3446" t="s">
        <v>15010</v>
      </c>
      <c r="U3446">
        <v>398578</v>
      </c>
      <c r="V3446" t="s">
        <v>15011</v>
      </c>
      <c r="W3446" t="s">
        <v>15012</v>
      </c>
      <c r="X3446">
        <v>1017</v>
      </c>
      <c r="Y3446">
        <v>594</v>
      </c>
      <c r="Z3446">
        <v>1017</v>
      </c>
      <c r="AA3446">
        <v>1</v>
      </c>
      <c r="AB3446" t="s">
        <v>5495</v>
      </c>
      <c r="AC3446" t="s">
        <v>5496</v>
      </c>
      <c r="AD3446" t="s">
        <v>3750</v>
      </c>
      <c r="AE3446" s="41" t="s">
        <v>3751</v>
      </c>
      <c r="AF3446">
        <v>6</v>
      </c>
      <c r="AG3446" s="41" t="s">
        <v>14914</v>
      </c>
      <c r="AH3446">
        <v>8</v>
      </c>
      <c r="AI3446" s="41" t="s">
        <v>14915</v>
      </c>
      <c r="AJ3446" t="s">
        <v>75</v>
      </c>
      <c r="AK3446" t="s">
        <v>75</v>
      </c>
      <c r="AL3446" t="s">
        <v>75</v>
      </c>
      <c r="AM3446" s="1" t="s">
        <v>75</v>
      </c>
      <c r="AN3446" t="s">
        <v>75</v>
      </c>
      <c r="AO3446" t="s">
        <v>75</v>
      </c>
      <c r="AP3446" t="s">
        <v>75</v>
      </c>
      <c r="AQ3446" s="41" t="s">
        <v>75</v>
      </c>
      <c r="AR3446">
        <v>95.9</v>
      </c>
      <c r="AS3446">
        <v>0</v>
      </c>
      <c r="AT3446" t="s">
        <v>37617</v>
      </c>
      <c r="AU3446" s="41" t="s">
        <v>37618</v>
      </c>
      <c r="AV3446">
        <v>48.2</v>
      </c>
      <c r="AW3446">
        <v>1.7E-273</v>
      </c>
      <c r="AX3446" t="s">
        <v>14918</v>
      </c>
      <c r="AY3446" s="1" t="s">
        <v>14919</v>
      </c>
      <c r="AZ3446" s="41" t="s">
        <v>14920</v>
      </c>
      <c r="BA3446" t="s">
        <v>75</v>
      </c>
      <c r="BB3446" t="s">
        <v>75</v>
      </c>
      <c r="BC3446" s="41" t="s">
        <v>75</v>
      </c>
      <c r="BD3446" t="s">
        <v>75</v>
      </c>
      <c r="BE3446" t="s">
        <v>75</v>
      </c>
      <c r="BF3446" t="s">
        <v>75</v>
      </c>
      <c r="BG3446" s="1" t="s">
        <v>75</v>
      </c>
      <c r="BH3446" t="s">
        <v>75</v>
      </c>
      <c r="BI3446" s="41" t="s">
        <v>75</v>
      </c>
      <c r="BJ3446" t="s">
        <v>75</v>
      </c>
      <c r="BK3446" s="1" t="s">
        <v>75</v>
      </c>
      <c r="BL3446" t="s">
        <v>75</v>
      </c>
      <c r="BM3446" t="s">
        <v>75</v>
      </c>
      <c r="BN3446" t="s">
        <v>75</v>
      </c>
      <c r="BO3446" t="s">
        <v>75</v>
      </c>
      <c r="BP3446" t="s">
        <v>75</v>
      </c>
      <c r="BQ3446" t="s">
        <v>75</v>
      </c>
      <c r="BR3446" s="41" t="s">
        <v>75</v>
      </c>
      <c r="BS3446" s="1" t="s">
        <v>75</v>
      </c>
      <c r="BT3446" t="s">
        <v>75</v>
      </c>
      <c r="BU3446" t="s">
        <v>75</v>
      </c>
      <c r="BV3446" t="s">
        <v>75</v>
      </c>
      <c r="BW3446" s="1" t="s">
        <v>75</v>
      </c>
      <c r="BX3446" t="s">
        <v>75</v>
      </c>
      <c r="BY3446" t="s">
        <v>75</v>
      </c>
      <c r="BZ3446" t="s">
        <v>75</v>
      </c>
      <c r="CA3446" t="s">
        <v>75</v>
      </c>
      <c r="CB3446" s="41" t="s">
        <v>75</v>
      </c>
    </row>
    <row r="3447" spans="1:80" x14ac:dyDescent="0.15">
      <c r="A3447" t="s">
        <v>71</v>
      </c>
      <c r="B3447" t="s">
        <v>51921</v>
      </c>
      <c r="C3447" t="s">
        <v>37619</v>
      </c>
      <c r="D3447">
        <v>3786004</v>
      </c>
      <c r="E3447">
        <v>3787284</v>
      </c>
      <c r="F3447">
        <v>1281</v>
      </c>
      <c r="G3447" t="s">
        <v>151</v>
      </c>
      <c r="H3447" t="s">
        <v>40804</v>
      </c>
      <c r="L3447" t="s">
        <v>41289</v>
      </c>
      <c r="M3447" t="s">
        <v>46349</v>
      </c>
      <c r="N3447" t="s">
        <v>47500</v>
      </c>
      <c r="O3447" s="40" t="s">
        <v>41289</v>
      </c>
      <c r="P3447" s="41" t="s">
        <v>47788</v>
      </c>
      <c r="Q3447">
        <v>73.599999999999994</v>
      </c>
      <c r="R3447">
        <v>6.2E-183</v>
      </c>
      <c r="S3447">
        <v>307546899</v>
      </c>
      <c r="T3447" t="s">
        <v>37620</v>
      </c>
      <c r="U3447">
        <v>768066</v>
      </c>
      <c r="V3447" t="s">
        <v>77</v>
      </c>
      <c r="W3447" t="s">
        <v>78</v>
      </c>
      <c r="X3447">
        <v>417</v>
      </c>
      <c r="Y3447">
        <v>1</v>
      </c>
      <c r="Z3447">
        <v>417</v>
      </c>
      <c r="AA3447">
        <v>0</v>
      </c>
      <c r="AB3447" t="s">
        <v>9205</v>
      </c>
      <c r="AC3447" t="s">
        <v>9206</v>
      </c>
      <c r="AD3447" t="s">
        <v>157</v>
      </c>
      <c r="AE3447" s="41" t="s">
        <v>158</v>
      </c>
      <c r="AF3447">
        <v>3</v>
      </c>
      <c r="AG3447" s="41" t="s">
        <v>3836</v>
      </c>
      <c r="AH3447">
        <v>4</v>
      </c>
      <c r="AI3447" s="41" t="s">
        <v>3837</v>
      </c>
      <c r="AJ3447">
        <v>50.5</v>
      </c>
      <c r="AK3447">
        <v>2.7999999999999999E-116</v>
      </c>
      <c r="AL3447" t="s">
        <v>37621</v>
      </c>
      <c r="AM3447" s="1" t="s">
        <v>9210</v>
      </c>
      <c r="AN3447" t="s">
        <v>9211</v>
      </c>
      <c r="AO3447" t="s">
        <v>9212</v>
      </c>
      <c r="AP3447" t="s">
        <v>9213</v>
      </c>
      <c r="AQ3447" s="41" t="s">
        <v>9214</v>
      </c>
      <c r="AR3447">
        <v>100</v>
      </c>
      <c r="AS3447">
        <v>3.8999999999999998E-238</v>
      </c>
      <c r="AT3447" t="s">
        <v>37622</v>
      </c>
      <c r="AU3447" s="41" t="s">
        <v>11012</v>
      </c>
      <c r="AV3447">
        <v>42.7</v>
      </c>
      <c r="AW3447">
        <v>3.8E-94</v>
      </c>
      <c r="AX3447" t="s">
        <v>36411</v>
      </c>
      <c r="AY3447" s="1" t="s">
        <v>36412</v>
      </c>
      <c r="AZ3447" s="41" t="s">
        <v>36413</v>
      </c>
      <c r="BA3447" t="s">
        <v>75</v>
      </c>
      <c r="BB3447" t="s">
        <v>75</v>
      </c>
      <c r="BC3447" s="41" t="s">
        <v>75</v>
      </c>
      <c r="BD3447" t="s">
        <v>75</v>
      </c>
      <c r="BE3447" t="s">
        <v>75</v>
      </c>
      <c r="BF3447" t="s">
        <v>75</v>
      </c>
      <c r="BG3447" s="1" t="s">
        <v>75</v>
      </c>
      <c r="BH3447" t="s">
        <v>75</v>
      </c>
      <c r="BI3447" s="41" t="s">
        <v>75</v>
      </c>
      <c r="BJ3447" t="s">
        <v>75</v>
      </c>
      <c r="BK3447" t="s">
        <v>75</v>
      </c>
      <c r="BL3447" t="s">
        <v>75</v>
      </c>
      <c r="BM3447" t="s">
        <v>75</v>
      </c>
      <c r="BN3447" t="s">
        <v>75</v>
      </c>
      <c r="BO3447" t="s">
        <v>75</v>
      </c>
      <c r="BP3447" t="s">
        <v>75</v>
      </c>
      <c r="BQ3447" t="s">
        <v>75</v>
      </c>
      <c r="BR3447" s="41" t="s">
        <v>75</v>
      </c>
      <c r="BS3447" s="1" t="s">
        <v>75</v>
      </c>
      <c r="BT3447" t="s">
        <v>75</v>
      </c>
      <c r="BU3447" t="s">
        <v>75</v>
      </c>
      <c r="BV3447" t="s">
        <v>75</v>
      </c>
      <c r="BW3447" t="s">
        <v>75</v>
      </c>
      <c r="BX3447" t="s">
        <v>75</v>
      </c>
      <c r="BY3447" t="s">
        <v>75</v>
      </c>
      <c r="BZ3447" t="s">
        <v>75</v>
      </c>
      <c r="CA3447" t="s">
        <v>75</v>
      </c>
      <c r="CB3447" s="41" t="s">
        <v>75</v>
      </c>
    </row>
    <row r="3448" spans="1:80" x14ac:dyDescent="0.15">
      <c r="A3448" t="s">
        <v>71</v>
      </c>
      <c r="B3448" t="s">
        <v>51922</v>
      </c>
      <c r="C3448" t="s">
        <v>37623</v>
      </c>
      <c r="D3448">
        <v>3787699</v>
      </c>
      <c r="E3448">
        <v>3788724</v>
      </c>
      <c r="F3448">
        <v>1026</v>
      </c>
      <c r="G3448" t="s">
        <v>73</v>
      </c>
      <c r="H3448" t="s">
        <v>40804</v>
      </c>
      <c r="L3448" t="s">
        <v>40852</v>
      </c>
      <c r="M3448" t="s">
        <v>46350</v>
      </c>
      <c r="N3448" t="s">
        <v>37624</v>
      </c>
      <c r="O3448" s="40" t="s">
        <v>40852</v>
      </c>
      <c r="P3448" s="41" t="s">
        <v>47603</v>
      </c>
      <c r="Q3448">
        <v>44.9</v>
      </c>
      <c r="R3448">
        <v>1.2E-40</v>
      </c>
      <c r="S3448">
        <v>15615499</v>
      </c>
      <c r="T3448" t="s">
        <v>37625</v>
      </c>
      <c r="U3448">
        <v>272558</v>
      </c>
      <c r="V3448" t="s">
        <v>19163</v>
      </c>
      <c r="W3448" t="s">
        <v>19164</v>
      </c>
      <c r="X3448">
        <v>346</v>
      </c>
      <c r="Y3448">
        <v>1</v>
      </c>
      <c r="Z3448">
        <v>346</v>
      </c>
      <c r="AA3448">
        <v>0</v>
      </c>
      <c r="AB3448" t="s">
        <v>950</v>
      </c>
      <c r="AC3448" t="s">
        <v>951</v>
      </c>
      <c r="AD3448" t="s">
        <v>624</v>
      </c>
      <c r="AE3448" s="41" t="s">
        <v>625</v>
      </c>
      <c r="AF3448" t="s">
        <v>75</v>
      </c>
      <c r="AG3448" s="41" t="s">
        <v>75</v>
      </c>
      <c r="AH3448">
        <v>1</v>
      </c>
      <c r="AI3448" s="41" t="s">
        <v>952</v>
      </c>
      <c r="AJ3448">
        <v>95</v>
      </c>
      <c r="AK3448">
        <v>1.4E-182</v>
      </c>
      <c r="AL3448" t="s">
        <v>37626</v>
      </c>
      <c r="AM3448" t="s">
        <v>954</v>
      </c>
      <c r="AN3448" t="s">
        <v>954</v>
      </c>
      <c r="AO3448" t="s">
        <v>462</v>
      </c>
      <c r="AP3448" t="s">
        <v>89</v>
      </c>
      <c r="AQ3448" s="41" t="s">
        <v>89</v>
      </c>
      <c r="AR3448">
        <v>100</v>
      </c>
      <c r="AS3448">
        <v>2.3000000000000001E-193</v>
      </c>
      <c r="AT3448" t="s">
        <v>37627</v>
      </c>
      <c r="AU3448" s="41" t="s">
        <v>956</v>
      </c>
      <c r="AV3448" t="s">
        <v>75</v>
      </c>
      <c r="AW3448" t="s">
        <v>75</v>
      </c>
      <c r="AX3448" t="s">
        <v>75</v>
      </c>
      <c r="AY3448" t="s">
        <v>75</v>
      </c>
      <c r="AZ3448" s="41" t="s">
        <v>75</v>
      </c>
      <c r="BA3448" t="s">
        <v>75</v>
      </c>
      <c r="BB3448" t="s">
        <v>75</v>
      </c>
      <c r="BC3448" s="41" t="s">
        <v>75</v>
      </c>
      <c r="BD3448" t="s">
        <v>75</v>
      </c>
      <c r="BE3448" t="s">
        <v>75</v>
      </c>
      <c r="BF3448" t="s">
        <v>75</v>
      </c>
      <c r="BG3448" s="1" t="s">
        <v>75</v>
      </c>
      <c r="BH3448" t="s">
        <v>75</v>
      </c>
      <c r="BI3448" s="41" t="s">
        <v>75</v>
      </c>
      <c r="BJ3448" t="s">
        <v>75</v>
      </c>
      <c r="BK3448" t="s">
        <v>75</v>
      </c>
      <c r="BL3448" t="s">
        <v>75</v>
      </c>
      <c r="BM3448" t="s">
        <v>75</v>
      </c>
      <c r="BN3448" t="s">
        <v>75</v>
      </c>
      <c r="BO3448" t="s">
        <v>75</v>
      </c>
      <c r="BP3448" t="s">
        <v>75</v>
      </c>
      <c r="BQ3448" t="s">
        <v>75</v>
      </c>
      <c r="BR3448" s="41" t="s">
        <v>75</v>
      </c>
      <c r="BS3448" s="1" t="s">
        <v>75</v>
      </c>
      <c r="BT3448" t="s">
        <v>75</v>
      </c>
      <c r="BU3448" t="s">
        <v>75</v>
      </c>
      <c r="BV3448" t="s">
        <v>75</v>
      </c>
      <c r="BW3448" t="s">
        <v>75</v>
      </c>
      <c r="BX3448" t="s">
        <v>75</v>
      </c>
      <c r="BY3448" t="s">
        <v>75</v>
      </c>
      <c r="BZ3448" t="s">
        <v>75</v>
      </c>
      <c r="CA3448" t="s">
        <v>75</v>
      </c>
      <c r="CB3448" s="41" t="s">
        <v>75</v>
      </c>
    </row>
    <row r="3449" spans="1:80" x14ac:dyDescent="0.15">
      <c r="A3449" t="s">
        <v>71</v>
      </c>
      <c r="B3449" t="s">
        <v>51923</v>
      </c>
      <c r="C3449" t="s">
        <v>37628</v>
      </c>
      <c r="D3449">
        <v>3788890</v>
      </c>
      <c r="E3449">
        <v>3790734</v>
      </c>
      <c r="F3449">
        <v>1845</v>
      </c>
      <c r="G3449" t="s">
        <v>73</v>
      </c>
      <c r="H3449" t="s">
        <v>40804</v>
      </c>
      <c r="L3449" t="s">
        <v>40851</v>
      </c>
      <c r="M3449" t="s">
        <v>46351</v>
      </c>
      <c r="N3449" t="s">
        <v>37629</v>
      </c>
      <c r="O3449" s="40" t="s">
        <v>40851</v>
      </c>
      <c r="P3449" s="41" t="s">
        <v>47602</v>
      </c>
      <c r="Q3449">
        <v>55.5</v>
      </c>
      <c r="R3449">
        <v>3.7000000000000002E-189</v>
      </c>
      <c r="S3449">
        <v>15615500</v>
      </c>
      <c r="T3449" t="s">
        <v>37630</v>
      </c>
      <c r="U3449">
        <v>272558</v>
      </c>
      <c r="V3449" t="s">
        <v>19163</v>
      </c>
      <c r="W3449" t="s">
        <v>19164</v>
      </c>
      <c r="X3449">
        <v>654</v>
      </c>
      <c r="Y3449">
        <v>1</v>
      </c>
      <c r="Z3449">
        <v>654</v>
      </c>
      <c r="AA3449">
        <v>0</v>
      </c>
      <c r="AB3449" t="s">
        <v>941</v>
      </c>
      <c r="AC3449" t="s">
        <v>942</v>
      </c>
      <c r="AD3449" t="s">
        <v>624</v>
      </c>
      <c r="AE3449" s="41" t="s">
        <v>625</v>
      </c>
      <c r="AF3449" t="s">
        <v>75</v>
      </c>
      <c r="AG3449" s="41" t="s">
        <v>75</v>
      </c>
      <c r="AH3449">
        <v>2</v>
      </c>
      <c r="AI3449" s="41" t="s">
        <v>943</v>
      </c>
      <c r="AJ3449" t="s">
        <v>75</v>
      </c>
      <c r="AK3449" t="s">
        <v>75</v>
      </c>
      <c r="AL3449" t="s">
        <v>75</v>
      </c>
      <c r="AM3449" s="1" t="s">
        <v>75</v>
      </c>
      <c r="AN3449" t="s">
        <v>75</v>
      </c>
      <c r="AO3449" t="s">
        <v>75</v>
      </c>
      <c r="AP3449" t="s">
        <v>75</v>
      </c>
      <c r="AQ3449" s="41" t="s">
        <v>75</v>
      </c>
      <c r="AR3449">
        <v>100</v>
      </c>
      <c r="AS3449">
        <v>0</v>
      </c>
      <c r="AT3449" t="s">
        <v>37631</v>
      </c>
      <c r="AU3449" s="41" t="s">
        <v>32678</v>
      </c>
      <c r="AV3449" t="s">
        <v>75</v>
      </c>
      <c r="AW3449" t="s">
        <v>75</v>
      </c>
      <c r="AX3449" t="s">
        <v>75</v>
      </c>
      <c r="AY3449" s="1" t="s">
        <v>75</v>
      </c>
      <c r="AZ3449" s="41" t="s">
        <v>75</v>
      </c>
      <c r="BA3449" t="s">
        <v>75</v>
      </c>
      <c r="BB3449" t="s">
        <v>75</v>
      </c>
      <c r="BC3449" s="41" t="s">
        <v>75</v>
      </c>
      <c r="BD3449" t="s">
        <v>75</v>
      </c>
      <c r="BE3449" t="s">
        <v>75</v>
      </c>
      <c r="BF3449" t="s">
        <v>75</v>
      </c>
      <c r="BG3449" s="1" t="s">
        <v>75</v>
      </c>
      <c r="BH3449" t="s">
        <v>75</v>
      </c>
      <c r="BI3449" s="41" t="s">
        <v>75</v>
      </c>
      <c r="BJ3449" t="s">
        <v>75</v>
      </c>
      <c r="BK3449" s="1" t="s">
        <v>75</v>
      </c>
      <c r="BL3449" t="s">
        <v>75</v>
      </c>
      <c r="BM3449" t="s">
        <v>75</v>
      </c>
      <c r="BN3449" t="s">
        <v>75</v>
      </c>
      <c r="BO3449" t="s">
        <v>75</v>
      </c>
      <c r="BP3449" t="s">
        <v>75</v>
      </c>
      <c r="BQ3449" t="s">
        <v>75</v>
      </c>
      <c r="BR3449" s="41" t="s">
        <v>75</v>
      </c>
      <c r="BS3449" s="1" t="s">
        <v>75</v>
      </c>
      <c r="BT3449" t="s">
        <v>75</v>
      </c>
      <c r="BU3449" t="s">
        <v>75</v>
      </c>
      <c r="BV3449" t="s">
        <v>75</v>
      </c>
      <c r="BW3449" t="s">
        <v>75</v>
      </c>
      <c r="BX3449" t="s">
        <v>75</v>
      </c>
      <c r="BY3449" t="s">
        <v>75</v>
      </c>
      <c r="BZ3449" t="s">
        <v>75</v>
      </c>
      <c r="CA3449" t="s">
        <v>75</v>
      </c>
      <c r="CB3449" s="41" t="s">
        <v>75</v>
      </c>
    </row>
    <row r="3450" spans="1:80" x14ac:dyDescent="0.15">
      <c r="A3450" t="s">
        <v>71</v>
      </c>
      <c r="B3450" t="s">
        <v>51924</v>
      </c>
      <c r="C3450" t="s">
        <v>37632</v>
      </c>
      <c r="D3450">
        <v>3790845</v>
      </c>
      <c r="E3450">
        <v>3791699</v>
      </c>
      <c r="F3450">
        <v>855</v>
      </c>
      <c r="G3450" t="s">
        <v>73</v>
      </c>
      <c r="H3450" t="s">
        <v>40804</v>
      </c>
      <c r="L3450" t="s">
        <v>40965</v>
      </c>
      <c r="M3450" t="s">
        <v>46352</v>
      </c>
      <c r="N3450" t="s">
        <v>47501</v>
      </c>
      <c r="O3450" s="40" t="s">
        <v>40965</v>
      </c>
      <c r="Q3450">
        <v>68.2</v>
      </c>
      <c r="R3450">
        <v>9.9999999999999999E-110</v>
      </c>
      <c r="S3450">
        <v>307546900</v>
      </c>
      <c r="T3450" t="s">
        <v>37633</v>
      </c>
      <c r="U3450">
        <v>768066</v>
      </c>
      <c r="V3450" t="s">
        <v>77</v>
      </c>
      <c r="W3450" t="s">
        <v>78</v>
      </c>
      <c r="X3450">
        <v>304</v>
      </c>
      <c r="Y3450">
        <v>1</v>
      </c>
      <c r="Z3450">
        <v>304</v>
      </c>
      <c r="AA3450">
        <v>1</v>
      </c>
      <c r="AB3450" t="s">
        <v>3197</v>
      </c>
      <c r="AC3450" t="s">
        <v>3198</v>
      </c>
      <c r="AD3450" t="s">
        <v>656</v>
      </c>
      <c r="AE3450" s="41" t="s">
        <v>657</v>
      </c>
      <c r="AF3450">
        <v>2</v>
      </c>
      <c r="AG3450" s="41" t="s">
        <v>1062</v>
      </c>
      <c r="AH3450">
        <v>4</v>
      </c>
      <c r="AI3450" s="41" t="s">
        <v>3199</v>
      </c>
      <c r="AJ3450">
        <v>43.4</v>
      </c>
      <c r="AK3450">
        <v>3.0999999999999999E-58</v>
      </c>
      <c r="AL3450" t="s">
        <v>37634</v>
      </c>
      <c r="AM3450" s="1" t="s">
        <v>37578</v>
      </c>
      <c r="AN3450" t="s">
        <v>37579</v>
      </c>
      <c r="AO3450" t="s">
        <v>37580</v>
      </c>
      <c r="AP3450" t="s">
        <v>89</v>
      </c>
      <c r="AQ3450" s="41" t="s">
        <v>5114</v>
      </c>
      <c r="AR3450">
        <v>100</v>
      </c>
      <c r="AS3450">
        <v>3E-162</v>
      </c>
      <c r="AT3450" t="s">
        <v>37635</v>
      </c>
      <c r="AU3450" s="41" t="s">
        <v>3205</v>
      </c>
      <c r="AV3450" t="s">
        <v>75</v>
      </c>
      <c r="AW3450" t="s">
        <v>75</v>
      </c>
      <c r="AX3450" t="s">
        <v>75</v>
      </c>
      <c r="AY3450" s="1" t="s">
        <v>75</v>
      </c>
      <c r="AZ3450" s="41" t="s">
        <v>75</v>
      </c>
      <c r="BA3450" t="s">
        <v>75</v>
      </c>
      <c r="BB3450" t="s">
        <v>75</v>
      </c>
      <c r="BC3450" s="41" t="s">
        <v>75</v>
      </c>
      <c r="BD3450" t="s">
        <v>75</v>
      </c>
      <c r="BE3450" t="s">
        <v>75</v>
      </c>
      <c r="BF3450" t="s">
        <v>75</v>
      </c>
      <c r="BG3450" s="1" t="s">
        <v>75</v>
      </c>
      <c r="BH3450" t="s">
        <v>75</v>
      </c>
      <c r="BI3450" s="41" t="s">
        <v>75</v>
      </c>
      <c r="BJ3450" t="s">
        <v>75</v>
      </c>
      <c r="BK3450" t="s">
        <v>75</v>
      </c>
      <c r="BL3450" t="s">
        <v>75</v>
      </c>
      <c r="BM3450" t="s">
        <v>75</v>
      </c>
      <c r="BN3450" t="s">
        <v>75</v>
      </c>
      <c r="BO3450" t="s">
        <v>75</v>
      </c>
      <c r="BP3450" t="s">
        <v>75</v>
      </c>
      <c r="BQ3450" t="s">
        <v>75</v>
      </c>
      <c r="BR3450" s="41" t="s">
        <v>75</v>
      </c>
      <c r="BS3450" s="1" t="s">
        <v>75</v>
      </c>
      <c r="BT3450" t="s">
        <v>75</v>
      </c>
      <c r="BU3450" t="s">
        <v>75</v>
      </c>
      <c r="BV3450" t="s">
        <v>75</v>
      </c>
      <c r="BW3450" t="s">
        <v>75</v>
      </c>
      <c r="BX3450" t="s">
        <v>75</v>
      </c>
      <c r="BY3450" t="s">
        <v>75</v>
      </c>
      <c r="BZ3450" t="s">
        <v>75</v>
      </c>
      <c r="CA3450" t="s">
        <v>75</v>
      </c>
      <c r="CB3450" s="41" t="s">
        <v>75</v>
      </c>
    </row>
    <row r="3451" spans="1:80" x14ac:dyDescent="0.15">
      <c r="A3451" t="s">
        <v>71</v>
      </c>
      <c r="B3451" t="s">
        <v>51925</v>
      </c>
      <c r="C3451" t="s">
        <v>37636</v>
      </c>
      <c r="D3451">
        <v>3791924</v>
      </c>
      <c r="E3451">
        <v>3793030</v>
      </c>
      <c r="F3451">
        <v>1107</v>
      </c>
      <c r="G3451" t="s">
        <v>151</v>
      </c>
      <c r="H3451" t="s">
        <v>40804</v>
      </c>
      <c r="L3451" t="s">
        <v>42822</v>
      </c>
      <c r="M3451" t="s">
        <v>46353</v>
      </c>
      <c r="N3451" t="s">
        <v>37637</v>
      </c>
      <c r="O3451" s="40" t="s">
        <v>42822</v>
      </c>
      <c r="Q3451">
        <v>46</v>
      </c>
      <c r="R3451">
        <v>3.1000000000000001E-90</v>
      </c>
      <c r="S3451">
        <v>169827085</v>
      </c>
      <c r="T3451" t="s">
        <v>37638</v>
      </c>
      <c r="U3451">
        <v>444177</v>
      </c>
      <c r="V3451" t="s">
        <v>3512</v>
      </c>
      <c r="W3451" t="s">
        <v>3513</v>
      </c>
      <c r="X3451">
        <v>367</v>
      </c>
      <c r="Y3451">
        <v>1</v>
      </c>
      <c r="Z3451">
        <v>367</v>
      </c>
      <c r="AA3451">
        <v>0</v>
      </c>
      <c r="AB3451" t="s">
        <v>37639</v>
      </c>
      <c r="AC3451" t="s">
        <v>37640</v>
      </c>
      <c r="AD3451" t="s">
        <v>24437</v>
      </c>
      <c r="AE3451" s="41" t="s">
        <v>24438</v>
      </c>
      <c r="AF3451">
        <v>2</v>
      </c>
      <c r="AG3451" s="41" t="s">
        <v>37641</v>
      </c>
      <c r="AH3451">
        <v>7</v>
      </c>
      <c r="AI3451" s="41" t="s">
        <v>37642</v>
      </c>
      <c r="AJ3451">
        <v>40.4</v>
      </c>
      <c r="AK3451">
        <v>4.4000000000000004E-65</v>
      </c>
      <c r="AL3451" t="s">
        <v>37643</v>
      </c>
      <c r="AM3451" t="s">
        <v>37644</v>
      </c>
      <c r="AN3451" t="s">
        <v>37645</v>
      </c>
      <c r="AO3451" t="s">
        <v>37646</v>
      </c>
      <c r="AP3451" t="s">
        <v>37647</v>
      </c>
      <c r="AQ3451" s="41" t="s">
        <v>89</v>
      </c>
      <c r="AR3451">
        <v>100</v>
      </c>
      <c r="AS3451">
        <v>1.5000000000000001E-206</v>
      </c>
      <c r="AT3451" t="s">
        <v>37648</v>
      </c>
      <c r="AU3451" s="41" t="s">
        <v>37649</v>
      </c>
      <c r="AV3451">
        <v>40.799999999999997</v>
      </c>
      <c r="AW3451">
        <v>6.5999999999999996E-79</v>
      </c>
      <c r="AX3451" t="s">
        <v>37650</v>
      </c>
      <c r="AY3451" t="s">
        <v>37651</v>
      </c>
      <c r="AZ3451" s="41" t="s">
        <v>37652</v>
      </c>
      <c r="BA3451" t="s">
        <v>75</v>
      </c>
      <c r="BB3451" t="s">
        <v>75</v>
      </c>
      <c r="BC3451" s="41" t="s">
        <v>75</v>
      </c>
      <c r="BD3451" t="s">
        <v>75</v>
      </c>
      <c r="BE3451" t="s">
        <v>75</v>
      </c>
      <c r="BF3451" t="s">
        <v>75</v>
      </c>
      <c r="BG3451" s="1" t="s">
        <v>75</v>
      </c>
      <c r="BH3451" t="s">
        <v>75</v>
      </c>
      <c r="BI3451" s="41" t="s">
        <v>75</v>
      </c>
      <c r="BJ3451" t="s">
        <v>75</v>
      </c>
      <c r="BK3451" t="s">
        <v>75</v>
      </c>
      <c r="BL3451" t="s">
        <v>75</v>
      </c>
      <c r="BM3451" t="s">
        <v>75</v>
      </c>
      <c r="BN3451" t="s">
        <v>75</v>
      </c>
      <c r="BO3451" t="s">
        <v>75</v>
      </c>
      <c r="BP3451" t="s">
        <v>75</v>
      </c>
      <c r="BQ3451" t="s">
        <v>75</v>
      </c>
      <c r="BR3451" s="41" t="s">
        <v>75</v>
      </c>
      <c r="BS3451" s="1" t="s">
        <v>75</v>
      </c>
      <c r="BT3451" t="s">
        <v>75</v>
      </c>
      <c r="BU3451" t="s">
        <v>75</v>
      </c>
      <c r="BV3451" t="s">
        <v>75</v>
      </c>
      <c r="BW3451" t="s">
        <v>75</v>
      </c>
      <c r="BX3451" t="s">
        <v>75</v>
      </c>
      <c r="BY3451" t="s">
        <v>75</v>
      </c>
      <c r="BZ3451" t="s">
        <v>75</v>
      </c>
      <c r="CA3451" t="s">
        <v>75</v>
      </c>
      <c r="CB3451" s="41" t="s">
        <v>75</v>
      </c>
    </row>
    <row r="3452" spans="1:80" x14ac:dyDescent="0.15">
      <c r="A3452" t="s">
        <v>71</v>
      </c>
      <c r="B3452" t="s">
        <v>51926</v>
      </c>
      <c r="C3452" t="s">
        <v>37653</v>
      </c>
      <c r="D3452">
        <v>3793045</v>
      </c>
      <c r="E3452">
        <v>3794469</v>
      </c>
      <c r="F3452">
        <v>1425</v>
      </c>
      <c r="G3452" t="s">
        <v>151</v>
      </c>
      <c r="H3452" t="s">
        <v>40804</v>
      </c>
      <c r="L3452" t="s">
        <v>42823</v>
      </c>
      <c r="M3452" t="s">
        <v>46354</v>
      </c>
      <c r="N3452" t="s">
        <v>37654</v>
      </c>
      <c r="O3452" s="40" t="s">
        <v>42823</v>
      </c>
      <c r="P3452" s="41" t="s">
        <v>48314</v>
      </c>
      <c r="Q3452">
        <v>49.5</v>
      </c>
      <c r="R3452">
        <v>1.0999999999999999E-124</v>
      </c>
      <c r="S3452">
        <v>312143524</v>
      </c>
      <c r="T3452" t="s">
        <v>37655</v>
      </c>
      <c r="U3452">
        <v>656519</v>
      </c>
      <c r="V3452" t="s">
        <v>37656</v>
      </c>
      <c r="W3452" t="s">
        <v>37657</v>
      </c>
      <c r="X3452">
        <v>468</v>
      </c>
      <c r="Y3452">
        <v>1</v>
      </c>
      <c r="Z3452">
        <v>468</v>
      </c>
      <c r="AA3452">
        <v>0</v>
      </c>
      <c r="AB3452" t="s">
        <v>37658</v>
      </c>
      <c r="AC3452" t="s">
        <v>37659</v>
      </c>
      <c r="AD3452" t="s">
        <v>624</v>
      </c>
      <c r="AE3452" s="41" t="s">
        <v>625</v>
      </c>
      <c r="AF3452">
        <v>1</v>
      </c>
      <c r="AG3452" s="41" t="s">
        <v>845</v>
      </c>
      <c r="AH3452">
        <v>1</v>
      </c>
      <c r="AI3452" s="41" t="s">
        <v>37660</v>
      </c>
      <c r="AJ3452" t="s">
        <v>75</v>
      </c>
      <c r="AK3452" t="s">
        <v>75</v>
      </c>
      <c r="AL3452" t="s">
        <v>75</v>
      </c>
      <c r="AM3452" t="s">
        <v>75</v>
      </c>
      <c r="AN3452" t="s">
        <v>75</v>
      </c>
      <c r="AO3452" t="s">
        <v>75</v>
      </c>
      <c r="AP3452" t="s">
        <v>75</v>
      </c>
      <c r="AQ3452" s="41" t="s">
        <v>75</v>
      </c>
      <c r="AR3452">
        <v>100</v>
      </c>
      <c r="AS3452">
        <v>3.7000000000000003E-266</v>
      </c>
      <c r="AT3452" t="s">
        <v>37661</v>
      </c>
      <c r="AU3452" s="41" t="s">
        <v>37662</v>
      </c>
      <c r="AV3452" t="s">
        <v>75</v>
      </c>
      <c r="AW3452" t="s">
        <v>75</v>
      </c>
      <c r="AX3452" t="s">
        <v>75</v>
      </c>
      <c r="AY3452" t="s">
        <v>75</v>
      </c>
      <c r="AZ3452" s="41" t="s">
        <v>75</v>
      </c>
      <c r="BA3452" t="s">
        <v>75</v>
      </c>
      <c r="BB3452" t="s">
        <v>75</v>
      </c>
      <c r="BC3452" s="41" t="s">
        <v>75</v>
      </c>
      <c r="BD3452" t="s">
        <v>75</v>
      </c>
      <c r="BE3452" t="s">
        <v>75</v>
      </c>
      <c r="BF3452" t="s">
        <v>75</v>
      </c>
      <c r="BG3452" t="s">
        <v>75</v>
      </c>
      <c r="BH3452" t="s">
        <v>75</v>
      </c>
      <c r="BI3452" s="41" t="s">
        <v>75</v>
      </c>
      <c r="BJ3452" t="s">
        <v>75</v>
      </c>
      <c r="BK3452" t="s">
        <v>75</v>
      </c>
      <c r="BL3452" t="s">
        <v>75</v>
      </c>
      <c r="BM3452" t="s">
        <v>75</v>
      </c>
      <c r="BN3452" t="s">
        <v>75</v>
      </c>
      <c r="BO3452" t="s">
        <v>75</v>
      </c>
      <c r="BP3452" t="s">
        <v>75</v>
      </c>
      <c r="BQ3452" t="s">
        <v>75</v>
      </c>
      <c r="BR3452" s="41" t="s">
        <v>75</v>
      </c>
      <c r="BS3452" t="s">
        <v>75</v>
      </c>
      <c r="BT3452" t="s">
        <v>75</v>
      </c>
      <c r="BU3452" t="s">
        <v>75</v>
      </c>
      <c r="BV3452" t="s">
        <v>75</v>
      </c>
      <c r="BW3452" t="s">
        <v>75</v>
      </c>
      <c r="BX3452" t="s">
        <v>75</v>
      </c>
      <c r="BY3452" t="s">
        <v>75</v>
      </c>
      <c r="BZ3452" t="s">
        <v>75</v>
      </c>
      <c r="CA3452" t="s">
        <v>75</v>
      </c>
      <c r="CB3452" s="41" t="s">
        <v>75</v>
      </c>
    </row>
    <row r="3453" spans="1:80" x14ac:dyDescent="0.15">
      <c r="A3453" t="s">
        <v>71</v>
      </c>
      <c r="B3453" t="s">
        <v>51927</v>
      </c>
      <c r="C3453" t="s">
        <v>37663</v>
      </c>
      <c r="D3453">
        <v>3794484</v>
      </c>
      <c r="E3453">
        <v>3795647</v>
      </c>
      <c r="F3453">
        <v>1164</v>
      </c>
      <c r="G3453" t="s">
        <v>151</v>
      </c>
      <c r="H3453" t="s">
        <v>40804</v>
      </c>
      <c r="L3453" t="s">
        <v>40816</v>
      </c>
      <c r="M3453" t="s">
        <v>46355</v>
      </c>
      <c r="N3453" t="s">
        <v>37664</v>
      </c>
      <c r="O3453" s="40" t="s">
        <v>40816</v>
      </c>
      <c r="Q3453">
        <v>47.7</v>
      </c>
      <c r="R3453">
        <v>3.3999999999999999E-95</v>
      </c>
      <c r="S3453">
        <v>237653131</v>
      </c>
      <c r="T3453" t="s">
        <v>37665</v>
      </c>
      <c r="U3453">
        <v>85643</v>
      </c>
      <c r="V3453" t="s">
        <v>8332</v>
      </c>
      <c r="W3453" t="s">
        <v>8333</v>
      </c>
      <c r="X3453">
        <v>390</v>
      </c>
      <c r="Y3453">
        <v>1</v>
      </c>
      <c r="Z3453">
        <v>390</v>
      </c>
      <c r="AA3453">
        <v>0</v>
      </c>
      <c r="AB3453" t="s">
        <v>37666</v>
      </c>
      <c r="AC3453" t="s">
        <v>37667</v>
      </c>
      <c r="AD3453" t="s">
        <v>624</v>
      </c>
      <c r="AE3453" s="41" t="s">
        <v>625</v>
      </c>
      <c r="AF3453">
        <v>1</v>
      </c>
      <c r="AG3453" s="41" t="s">
        <v>766</v>
      </c>
      <c r="AH3453">
        <v>4</v>
      </c>
      <c r="AI3453" s="41" t="s">
        <v>37668</v>
      </c>
      <c r="AJ3453">
        <v>95.3</v>
      </c>
      <c r="AK3453">
        <v>5.4000000000000004E-215</v>
      </c>
      <c r="AL3453" t="s">
        <v>37669</v>
      </c>
      <c r="AM3453" s="1" t="s">
        <v>37670</v>
      </c>
      <c r="AN3453" t="s">
        <v>37671</v>
      </c>
      <c r="AO3453" t="s">
        <v>37672</v>
      </c>
      <c r="AP3453" t="s">
        <v>37673</v>
      </c>
      <c r="AQ3453" s="41" t="s">
        <v>4401</v>
      </c>
      <c r="AR3453">
        <v>96.9</v>
      </c>
      <c r="AS3453">
        <v>1.0000000000000001E-217</v>
      </c>
      <c r="AT3453" t="s">
        <v>37674</v>
      </c>
      <c r="AU3453" s="41" t="s">
        <v>37675</v>
      </c>
      <c r="AV3453" t="s">
        <v>75</v>
      </c>
      <c r="AW3453" t="s">
        <v>75</v>
      </c>
      <c r="AX3453" t="s">
        <v>75</v>
      </c>
      <c r="AY3453" t="s">
        <v>75</v>
      </c>
      <c r="AZ3453" s="41" t="s">
        <v>75</v>
      </c>
      <c r="BA3453" t="s">
        <v>75</v>
      </c>
      <c r="BB3453" t="s">
        <v>75</v>
      </c>
      <c r="BC3453" s="41" t="s">
        <v>75</v>
      </c>
      <c r="BD3453" t="s">
        <v>75</v>
      </c>
      <c r="BE3453" t="s">
        <v>75</v>
      </c>
      <c r="BF3453" t="s">
        <v>75</v>
      </c>
      <c r="BG3453" s="1" t="s">
        <v>75</v>
      </c>
      <c r="BH3453" t="s">
        <v>75</v>
      </c>
      <c r="BI3453" s="41" t="s">
        <v>75</v>
      </c>
      <c r="BJ3453" t="s">
        <v>75</v>
      </c>
      <c r="BK3453" t="s">
        <v>75</v>
      </c>
      <c r="BL3453" t="s">
        <v>75</v>
      </c>
      <c r="BM3453" t="s">
        <v>75</v>
      </c>
      <c r="BN3453" t="s">
        <v>75</v>
      </c>
      <c r="BO3453" t="s">
        <v>75</v>
      </c>
      <c r="BP3453" t="s">
        <v>75</v>
      </c>
      <c r="BQ3453" t="s">
        <v>75</v>
      </c>
      <c r="BR3453" s="41" t="s">
        <v>75</v>
      </c>
      <c r="BS3453" s="1" t="s">
        <v>75</v>
      </c>
      <c r="BT3453" t="s">
        <v>75</v>
      </c>
      <c r="BU3453" t="s">
        <v>75</v>
      </c>
      <c r="BV3453" t="s">
        <v>75</v>
      </c>
      <c r="BW3453" t="s">
        <v>75</v>
      </c>
      <c r="BX3453" t="s">
        <v>75</v>
      </c>
      <c r="BY3453" t="s">
        <v>75</v>
      </c>
      <c r="BZ3453" t="s">
        <v>75</v>
      </c>
      <c r="CA3453" t="s">
        <v>75</v>
      </c>
      <c r="CB3453" s="41" t="s">
        <v>75</v>
      </c>
    </row>
    <row r="3454" spans="1:80" x14ac:dyDescent="0.15">
      <c r="A3454" t="s">
        <v>71</v>
      </c>
      <c r="B3454" t="s">
        <v>51928</v>
      </c>
      <c r="C3454" t="s">
        <v>37676</v>
      </c>
      <c r="D3454">
        <v>3795724</v>
      </c>
      <c r="E3454">
        <v>3796776</v>
      </c>
      <c r="F3454">
        <v>1053</v>
      </c>
      <c r="G3454" t="s">
        <v>73</v>
      </c>
      <c r="H3454" t="s">
        <v>40804</v>
      </c>
      <c r="L3454" t="s">
        <v>40816</v>
      </c>
      <c r="M3454" t="s">
        <v>46356</v>
      </c>
      <c r="N3454" t="s">
        <v>37677</v>
      </c>
      <c r="O3454" s="40" t="s">
        <v>40816</v>
      </c>
      <c r="Q3454">
        <v>43</v>
      </c>
      <c r="R3454">
        <v>3.7999999999999998E-61</v>
      </c>
      <c r="S3454">
        <v>307545846</v>
      </c>
      <c r="T3454" t="s">
        <v>37678</v>
      </c>
      <c r="U3454">
        <v>768066</v>
      </c>
      <c r="V3454" t="s">
        <v>77</v>
      </c>
      <c r="W3454" t="s">
        <v>78</v>
      </c>
      <c r="X3454">
        <v>343</v>
      </c>
      <c r="Y3454">
        <v>1</v>
      </c>
      <c r="Z3454">
        <v>343</v>
      </c>
      <c r="AA3454">
        <v>1</v>
      </c>
      <c r="AB3454" t="s">
        <v>3197</v>
      </c>
      <c r="AC3454" t="s">
        <v>3198</v>
      </c>
      <c r="AD3454" t="s">
        <v>656</v>
      </c>
      <c r="AE3454" s="41" t="s">
        <v>657</v>
      </c>
      <c r="AF3454">
        <v>2</v>
      </c>
      <c r="AG3454" s="41" t="s">
        <v>1062</v>
      </c>
      <c r="AH3454">
        <v>4</v>
      </c>
      <c r="AI3454" s="41" t="s">
        <v>3199</v>
      </c>
      <c r="AJ3454">
        <v>95.6</v>
      </c>
      <c r="AK3454">
        <v>3.0000000000000002E-156</v>
      </c>
      <c r="AL3454" t="s">
        <v>37679</v>
      </c>
      <c r="AM3454" s="1" t="s">
        <v>37680</v>
      </c>
      <c r="AN3454" t="s">
        <v>37681</v>
      </c>
      <c r="AO3454" t="s">
        <v>37682</v>
      </c>
      <c r="AP3454" t="s">
        <v>89</v>
      </c>
      <c r="AQ3454" s="41" t="s">
        <v>89</v>
      </c>
      <c r="AR3454">
        <v>100</v>
      </c>
      <c r="AS3454">
        <v>1.9000000000000001E-195</v>
      </c>
      <c r="AT3454" t="s">
        <v>37683</v>
      </c>
      <c r="AU3454" s="41" t="s">
        <v>3205</v>
      </c>
      <c r="AV3454" t="s">
        <v>75</v>
      </c>
      <c r="AW3454" t="s">
        <v>75</v>
      </c>
      <c r="AX3454" t="s">
        <v>75</v>
      </c>
      <c r="AY3454" t="s">
        <v>75</v>
      </c>
      <c r="AZ3454" s="41" t="s">
        <v>75</v>
      </c>
      <c r="BA3454" t="s">
        <v>75</v>
      </c>
      <c r="BB3454" t="s">
        <v>75</v>
      </c>
      <c r="BC3454" s="41" t="s">
        <v>75</v>
      </c>
      <c r="BD3454" t="s">
        <v>75</v>
      </c>
      <c r="BE3454" t="s">
        <v>75</v>
      </c>
      <c r="BF3454" t="s">
        <v>75</v>
      </c>
      <c r="BG3454" s="1" t="s">
        <v>75</v>
      </c>
      <c r="BH3454" t="s">
        <v>75</v>
      </c>
      <c r="BI3454" s="41" t="s">
        <v>75</v>
      </c>
      <c r="BJ3454" t="s">
        <v>75</v>
      </c>
      <c r="BK3454" t="s">
        <v>75</v>
      </c>
      <c r="BL3454" t="s">
        <v>75</v>
      </c>
      <c r="BM3454" t="s">
        <v>75</v>
      </c>
      <c r="BN3454" t="s">
        <v>75</v>
      </c>
      <c r="BO3454" t="s">
        <v>75</v>
      </c>
      <c r="BP3454" t="s">
        <v>75</v>
      </c>
      <c r="BQ3454" t="s">
        <v>75</v>
      </c>
      <c r="BR3454" s="41" t="s">
        <v>75</v>
      </c>
      <c r="BS3454" s="1" t="s">
        <v>75</v>
      </c>
      <c r="BT3454" t="s">
        <v>75</v>
      </c>
      <c r="BU3454" t="s">
        <v>75</v>
      </c>
      <c r="BV3454" t="s">
        <v>75</v>
      </c>
      <c r="BW3454" t="s">
        <v>75</v>
      </c>
      <c r="BX3454" t="s">
        <v>75</v>
      </c>
      <c r="BY3454" t="s">
        <v>75</v>
      </c>
      <c r="BZ3454" t="s">
        <v>75</v>
      </c>
      <c r="CA3454" t="s">
        <v>75</v>
      </c>
      <c r="CB3454" s="41" t="s">
        <v>75</v>
      </c>
    </row>
    <row r="3455" spans="1:80" x14ac:dyDescent="0.15">
      <c r="A3455" t="s">
        <v>71</v>
      </c>
      <c r="B3455" t="s">
        <v>51929</v>
      </c>
      <c r="C3455" t="s">
        <v>37684</v>
      </c>
      <c r="D3455">
        <v>3796808</v>
      </c>
      <c r="E3455">
        <v>3797284</v>
      </c>
      <c r="F3455">
        <v>477</v>
      </c>
      <c r="G3455" t="s">
        <v>73</v>
      </c>
      <c r="H3455" t="s">
        <v>40804</v>
      </c>
      <c r="L3455" t="s">
        <v>40816</v>
      </c>
      <c r="M3455" t="s">
        <v>46357</v>
      </c>
      <c r="N3455" t="s">
        <v>37685</v>
      </c>
      <c r="O3455" s="40" t="s">
        <v>40816</v>
      </c>
      <c r="Q3455">
        <v>74.5</v>
      </c>
      <c r="R3455">
        <v>1.3E-64</v>
      </c>
      <c r="S3455">
        <v>92112887</v>
      </c>
      <c r="T3455" t="s">
        <v>37686</v>
      </c>
      <c r="U3455">
        <v>290398</v>
      </c>
      <c r="V3455" t="s">
        <v>135</v>
      </c>
      <c r="W3455" t="s">
        <v>136</v>
      </c>
      <c r="X3455">
        <v>158</v>
      </c>
      <c r="Y3455">
        <v>1</v>
      </c>
      <c r="Z3455">
        <v>158</v>
      </c>
      <c r="AA3455">
        <v>0</v>
      </c>
      <c r="AB3455" t="s">
        <v>37687</v>
      </c>
      <c r="AC3455" t="s">
        <v>37688</v>
      </c>
      <c r="AD3455" t="s">
        <v>457</v>
      </c>
      <c r="AE3455" s="41" t="s">
        <v>458</v>
      </c>
      <c r="AF3455" t="s">
        <v>75</v>
      </c>
      <c r="AG3455" s="41" t="s">
        <v>75</v>
      </c>
      <c r="AH3455">
        <v>1</v>
      </c>
      <c r="AI3455" s="41" t="s">
        <v>37689</v>
      </c>
      <c r="AJ3455" t="s">
        <v>75</v>
      </c>
      <c r="AK3455" t="s">
        <v>75</v>
      </c>
      <c r="AL3455" t="s">
        <v>75</v>
      </c>
      <c r="AM3455" t="s">
        <v>75</v>
      </c>
      <c r="AN3455" t="s">
        <v>75</v>
      </c>
      <c r="AO3455" t="s">
        <v>75</v>
      </c>
      <c r="AP3455" t="s">
        <v>75</v>
      </c>
      <c r="AQ3455" s="41" t="s">
        <v>75</v>
      </c>
      <c r="AR3455">
        <v>100</v>
      </c>
      <c r="AS3455">
        <v>2.4000000000000002E-84</v>
      </c>
      <c r="AT3455" t="s">
        <v>37690</v>
      </c>
      <c r="AU3455" s="41" t="s">
        <v>37691</v>
      </c>
      <c r="AV3455" t="s">
        <v>75</v>
      </c>
      <c r="AW3455" t="s">
        <v>75</v>
      </c>
      <c r="AX3455" t="s">
        <v>75</v>
      </c>
      <c r="AY3455" t="s">
        <v>75</v>
      </c>
      <c r="AZ3455" s="41" t="s">
        <v>75</v>
      </c>
      <c r="BA3455" t="s">
        <v>75</v>
      </c>
      <c r="BB3455" t="s">
        <v>75</v>
      </c>
      <c r="BC3455" s="41" t="s">
        <v>75</v>
      </c>
      <c r="BD3455" t="s">
        <v>75</v>
      </c>
      <c r="BE3455" t="s">
        <v>75</v>
      </c>
      <c r="BF3455" t="s">
        <v>75</v>
      </c>
      <c r="BG3455" s="1" t="s">
        <v>75</v>
      </c>
      <c r="BH3455" t="s">
        <v>75</v>
      </c>
      <c r="BI3455" s="41" t="s">
        <v>75</v>
      </c>
      <c r="BJ3455" t="s">
        <v>75</v>
      </c>
      <c r="BK3455" t="s">
        <v>75</v>
      </c>
      <c r="BL3455" t="s">
        <v>75</v>
      </c>
      <c r="BM3455" t="s">
        <v>75</v>
      </c>
      <c r="BN3455" t="s">
        <v>75</v>
      </c>
      <c r="BO3455" t="s">
        <v>75</v>
      </c>
      <c r="BP3455" t="s">
        <v>75</v>
      </c>
      <c r="BQ3455" t="s">
        <v>75</v>
      </c>
      <c r="BR3455" s="41" t="s">
        <v>75</v>
      </c>
      <c r="BS3455" s="1" t="s">
        <v>75</v>
      </c>
      <c r="BT3455" t="s">
        <v>75</v>
      </c>
      <c r="BU3455" t="s">
        <v>75</v>
      </c>
      <c r="BV3455" t="s">
        <v>75</v>
      </c>
      <c r="BW3455" t="s">
        <v>75</v>
      </c>
      <c r="BX3455" t="s">
        <v>75</v>
      </c>
      <c r="BY3455" t="s">
        <v>75</v>
      </c>
      <c r="BZ3455" t="s">
        <v>75</v>
      </c>
      <c r="CA3455" t="s">
        <v>75</v>
      </c>
      <c r="CB3455" s="41" t="s">
        <v>75</v>
      </c>
    </row>
    <row r="3456" spans="1:80" x14ac:dyDescent="0.15">
      <c r="A3456" t="s">
        <v>71</v>
      </c>
      <c r="B3456" t="s">
        <v>51930</v>
      </c>
      <c r="C3456" t="s">
        <v>37692</v>
      </c>
      <c r="D3456">
        <v>3797337</v>
      </c>
      <c r="E3456">
        <v>3797660</v>
      </c>
      <c r="F3456">
        <v>324</v>
      </c>
      <c r="G3456" t="s">
        <v>151</v>
      </c>
      <c r="H3456" t="s">
        <v>40804</v>
      </c>
      <c r="L3456" t="s">
        <v>40816</v>
      </c>
      <c r="M3456" t="s">
        <v>46358</v>
      </c>
      <c r="N3456" t="s">
        <v>47502</v>
      </c>
      <c r="O3456" s="40" t="s">
        <v>40816</v>
      </c>
      <c r="Q3456" t="s">
        <v>75</v>
      </c>
      <c r="R3456" t="s">
        <v>75</v>
      </c>
      <c r="S3456" t="s">
        <v>75</v>
      </c>
      <c r="T3456" t="s">
        <v>75</v>
      </c>
      <c r="U3456" t="s">
        <v>75</v>
      </c>
      <c r="V3456" t="s">
        <v>75</v>
      </c>
      <c r="W3456" t="s">
        <v>75</v>
      </c>
      <c r="X3456" t="s">
        <v>75</v>
      </c>
      <c r="Y3456" t="s">
        <v>75</v>
      </c>
      <c r="Z3456" t="s">
        <v>75</v>
      </c>
      <c r="AA3456" t="s">
        <v>75</v>
      </c>
      <c r="AB3456" t="s">
        <v>75</v>
      </c>
      <c r="AC3456" t="s">
        <v>75</v>
      </c>
      <c r="AD3456" t="s">
        <v>75</v>
      </c>
      <c r="AE3456" s="41" t="s">
        <v>75</v>
      </c>
      <c r="AF3456" t="s">
        <v>75</v>
      </c>
      <c r="AG3456" s="41" t="s">
        <v>75</v>
      </c>
      <c r="AH3456" t="s">
        <v>75</v>
      </c>
      <c r="AI3456" s="41" t="s">
        <v>75</v>
      </c>
      <c r="AJ3456" t="s">
        <v>75</v>
      </c>
      <c r="AK3456" t="s">
        <v>75</v>
      </c>
      <c r="AL3456" t="s">
        <v>75</v>
      </c>
      <c r="AM3456" s="1" t="s">
        <v>75</v>
      </c>
      <c r="AN3456" t="s">
        <v>75</v>
      </c>
      <c r="AO3456" t="s">
        <v>75</v>
      </c>
      <c r="AP3456" t="s">
        <v>75</v>
      </c>
      <c r="AQ3456" s="41" t="s">
        <v>75</v>
      </c>
      <c r="AR3456">
        <v>100</v>
      </c>
      <c r="AS3456">
        <v>1.1E-56</v>
      </c>
      <c r="AT3456" t="s">
        <v>37693</v>
      </c>
      <c r="AU3456" s="41" t="s">
        <v>176</v>
      </c>
      <c r="AV3456" t="s">
        <v>75</v>
      </c>
      <c r="AW3456" t="s">
        <v>75</v>
      </c>
      <c r="AX3456" t="s">
        <v>75</v>
      </c>
      <c r="AY3456" t="s">
        <v>75</v>
      </c>
      <c r="AZ3456" s="41" t="s">
        <v>75</v>
      </c>
      <c r="BA3456" t="s">
        <v>75</v>
      </c>
      <c r="BB3456" t="s">
        <v>75</v>
      </c>
      <c r="BC3456" s="41" t="s">
        <v>75</v>
      </c>
      <c r="BD3456" t="s">
        <v>75</v>
      </c>
      <c r="BE3456" t="s">
        <v>75</v>
      </c>
      <c r="BF3456" t="s">
        <v>75</v>
      </c>
      <c r="BG3456" s="1" t="s">
        <v>75</v>
      </c>
      <c r="BH3456" t="s">
        <v>75</v>
      </c>
      <c r="BI3456" s="41" t="s">
        <v>75</v>
      </c>
      <c r="BJ3456" t="s">
        <v>75</v>
      </c>
      <c r="BK3456" t="s">
        <v>75</v>
      </c>
      <c r="BL3456" t="s">
        <v>75</v>
      </c>
      <c r="BM3456" t="s">
        <v>75</v>
      </c>
      <c r="BN3456" t="s">
        <v>75</v>
      </c>
      <c r="BO3456" t="s">
        <v>75</v>
      </c>
      <c r="BP3456" t="s">
        <v>75</v>
      </c>
      <c r="BQ3456" t="s">
        <v>75</v>
      </c>
      <c r="BR3456" s="41" t="s">
        <v>75</v>
      </c>
      <c r="BS3456" s="1" t="s">
        <v>75</v>
      </c>
      <c r="BT3456" t="s">
        <v>75</v>
      </c>
      <c r="BU3456" t="s">
        <v>75</v>
      </c>
      <c r="BV3456" t="s">
        <v>75</v>
      </c>
      <c r="BW3456" t="s">
        <v>75</v>
      </c>
      <c r="BX3456" t="s">
        <v>75</v>
      </c>
      <c r="BY3456" t="s">
        <v>75</v>
      </c>
      <c r="BZ3456" t="s">
        <v>75</v>
      </c>
      <c r="CA3456" t="s">
        <v>75</v>
      </c>
      <c r="CB3456" s="41" t="s">
        <v>75</v>
      </c>
    </row>
    <row r="3457" spans="1:80" x14ac:dyDescent="0.15">
      <c r="A3457" t="s">
        <v>71</v>
      </c>
      <c r="B3457" t="s">
        <v>51931</v>
      </c>
      <c r="C3457" t="s">
        <v>37694</v>
      </c>
      <c r="D3457">
        <v>3797904</v>
      </c>
      <c r="E3457">
        <v>3798983</v>
      </c>
      <c r="F3457">
        <v>1080</v>
      </c>
      <c r="G3457" t="s">
        <v>73</v>
      </c>
      <c r="H3457" t="s">
        <v>40804</v>
      </c>
      <c r="L3457" t="s">
        <v>40816</v>
      </c>
      <c r="M3457" t="s">
        <v>46359</v>
      </c>
      <c r="N3457" t="s">
        <v>37695</v>
      </c>
      <c r="O3457" s="40" t="s">
        <v>40816</v>
      </c>
      <c r="Q3457">
        <v>56.1</v>
      </c>
      <c r="R3457">
        <v>4.4000000000000001E-113</v>
      </c>
      <c r="S3457">
        <v>385332475</v>
      </c>
      <c r="T3457" t="s">
        <v>37696</v>
      </c>
      <c r="U3457">
        <v>225937</v>
      </c>
      <c r="V3457" t="s">
        <v>779</v>
      </c>
      <c r="W3457" t="s">
        <v>780</v>
      </c>
      <c r="X3457">
        <v>385</v>
      </c>
      <c r="Y3457">
        <v>1</v>
      </c>
      <c r="Z3457">
        <v>385</v>
      </c>
      <c r="AA3457">
        <v>0</v>
      </c>
      <c r="AB3457" t="s">
        <v>37697</v>
      </c>
      <c r="AC3457" t="s">
        <v>37698</v>
      </c>
      <c r="AD3457" t="s">
        <v>517</v>
      </c>
      <c r="AE3457" s="41" t="s">
        <v>518</v>
      </c>
      <c r="AF3457" t="s">
        <v>75</v>
      </c>
      <c r="AG3457" s="41" t="s">
        <v>75</v>
      </c>
      <c r="AH3457">
        <v>2</v>
      </c>
      <c r="AI3457" s="41" t="s">
        <v>10222</v>
      </c>
      <c r="AJ3457" t="s">
        <v>75</v>
      </c>
      <c r="AK3457" t="s">
        <v>75</v>
      </c>
      <c r="AL3457" t="s">
        <v>75</v>
      </c>
      <c r="AM3457" s="1" t="s">
        <v>75</v>
      </c>
      <c r="AN3457" t="s">
        <v>75</v>
      </c>
      <c r="AO3457" t="s">
        <v>75</v>
      </c>
      <c r="AP3457" t="s">
        <v>75</v>
      </c>
      <c r="AQ3457" s="41" t="s">
        <v>75</v>
      </c>
      <c r="AR3457">
        <v>100</v>
      </c>
      <c r="AS3457">
        <v>1.6999999999999999E-210</v>
      </c>
      <c r="AT3457" t="s">
        <v>37699</v>
      </c>
      <c r="AU3457" s="41" t="s">
        <v>37700</v>
      </c>
      <c r="AV3457" t="s">
        <v>75</v>
      </c>
      <c r="AW3457" t="s">
        <v>75</v>
      </c>
      <c r="AX3457" t="s">
        <v>75</v>
      </c>
      <c r="AY3457" t="s">
        <v>75</v>
      </c>
      <c r="AZ3457" s="41" t="s">
        <v>75</v>
      </c>
      <c r="BA3457" t="s">
        <v>75</v>
      </c>
      <c r="BB3457" t="s">
        <v>75</v>
      </c>
      <c r="BC3457" s="41" t="s">
        <v>75</v>
      </c>
      <c r="BD3457" t="s">
        <v>75</v>
      </c>
      <c r="BE3457" t="s">
        <v>75</v>
      </c>
      <c r="BF3457" t="s">
        <v>75</v>
      </c>
      <c r="BG3457" s="1" t="s">
        <v>75</v>
      </c>
      <c r="BH3457" t="s">
        <v>75</v>
      </c>
      <c r="BI3457" s="41" t="s">
        <v>75</v>
      </c>
      <c r="BJ3457" t="s">
        <v>75</v>
      </c>
      <c r="BK3457" t="s">
        <v>75</v>
      </c>
      <c r="BL3457" t="s">
        <v>75</v>
      </c>
      <c r="BM3457" t="s">
        <v>75</v>
      </c>
      <c r="BN3457" t="s">
        <v>75</v>
      </c>
      <c r="BO3457" t="s">
        <v>75</v>
      </c>
      <c r="BP3457" t="s">
        <v>75</v>
      </c>
      <c r="BQ3457" t="s">
        <v>75</v>
      </c>
      <c r="BR3457" s="41" t="s">
        <v>75</v>
      </c>
      <c r="BS3457" s="1" t="s">
        <v>75</v>
      </c>
      <c r="BT3457" t="s">
        <v>75</v>
      </c>
      <c r="BU3457" t="s">
        <v>75</v>
      </c>
      <c r="BV3457" t="s">
        <v>75</v>
      </c>
      <c r="BW3457" t="s">
        <v>75</v>
      </c>
      <c r="BX3457" t="s">
        <v>75</v>
      </c>
      <c r="BY3457" t="s">
        <v>75</v>
      </c>
      <c r="BZ3457" t="s">
        <v>75</v>
      </c>
      <c r="CA3457" t="s">
        <v>75</v>
      </c>
      <c r="CB3457" s="41" t="s">
        <v>75</v>
      </c>
    </row>
    <row r="3458" spans="1:80" x14ac:dyDescent="0.15">
      <c r="A3458" t="s">
        <v>71</v>
      </c>
      <c r="B3458" t="s">
        <v>51932</v>
      </c>
      <c r="C3458" t="s">
        <v>37701</v>
      </c>
      <c r="D3458">
        <v>3798990</v>
      </c>
      <c r="E3458">
        <v>3801071</v>
      </c>
      <c r="F3458">
        <v>2082</v>
      </c>
      <c r="G3458" t="s">
        <v>151</v>
      </c>
      <c r="H3458" t="s">
        <v>40804</v>
      </c>
      <c r="L3458" t="s">
        <v>40816</v>
      </c>
      <c r="M3458" t="s">
        <v>46360</v>
      </c>
      <c r="N3458" t="s">
        <v>47503</v>
      </c>
      <c r="O3458" s="40" t="s">
        <v>40816</v>
      </c>
      <c r="Q3458">
        <v>73.8</v>
      </c>
      <c r="R3458">
        <v>0</v>
      </c>
      <c r="S3458">
        <v>385332474</v>
      </c>
      <c r="T3458" t="s">
        <v>37702</v>
      </c>
      <c r="U3458">
        <v>225937</v>
      </c>
      <c r="V3458" t="s">
        <v>779</v>
      </c>
      <c r="W3458" t="s">
        <v>780</v>
      </c>
      <c r="X3458">
        <v>686</v>
      </c>
      <c r="Y3458">
        <v>429</v>
      </c>
      <c r="Z3458">
        <v>686</v>
      </c>
      <c r="AA3458">
        <v>3</v>
      </c>
      <c r="AB3458" t="s">
        <v>37703</v>
      </c>
      <c r="AC3458" t="s">
        <v>37704</v>
      </c>
      <c r="AD3458" t="s">
        <v>624</v>
      </c>
      <c r="AE3458" s="41" t="s">
        <v>625</v>
      </c>
      <c r="AF3458" t="s">
        <v>75</v>
      </c>
      <c r="AG3458" s="41" t="s">
        <v>75</v>
      </c>
      <c r="AH3458">
        <v>8</v>
      </c>
      <c r="AI3458" s="41" t="s">
        <v>37705</v>
      </c>
      <c r="AJ3458" t="s">
        <v>75</v>
      </c>
      <c r="AK3458" t="s">
        <v>75</v>
      </c>
      <c r="AL3458" t="s">
        <v>75</v>
      </c>
      <c r="AM3458" s="1" t="s">
        <v>75</v>
      </c>
      <c r="AN3458" t="s">
        <v>75</v>
      </c>
      <c r="AO3458" t="s">
        <v>75</v>
      </c>
      <c r="AP3458" t="s">
        <v>75</v>
      </c>
      <c r="AQ3458" s="41" t="s">
        <v>75</v>
      </c>
      <c r="AR3458">
        <v>99.9</v>
      </c>
      <c r="AS3458">
        <v>0</v>
      </c>
      <c r="AT3458" t="s">
        <v>37706</v>
      </c>
      <c r="AU3458" s="41" t="s">
        <v>37707</v>
      </c>
      <c r="AV3458" t="s">
        <v>75</v>
      </c>
      <c r="AW3458" t="s">
        <v>75</v>
      </c>
      <c r="AX3458" t="s">
        <v>75</v>
      </c>
      <c r="AY3458" s="1" t="s">
        <v>75</v>
      </c>
      <c r="AZ3458" s="41" t="s">
        <v>75</v>
      </c>
      <c r="BA3458" t="s">
        <v>75</v>
      </c>
      <c r="BB3458" t="s">
        <v>75</v>
      </c>
      <c r="BC3458" s="41" t="s">
        <v>75</v>
      </c>
      <c r="BD3458" t="s">
        <v>75</v>
      </c>
      <c r="BE3458" t="s">
        <v>75</v>
      </c>
      <c r="BF3458" t="s">
        <v>75</v>
      </c>
      <c r="BG3458" s="1" t="s">
        <v>75</v>
      </c>
      <c r="BH3458" t="s">
        <v>75</v>
      </c>
      <c r="BI3458" s="41" t="s">
        <v>75</v>
      </c>
      <c r="BJ3458" t="s">
        <v>75</v>
      </c>
      <c r="BK3458" s="1" t="s">
        <v>75</v>
      </c>
      <c r="BL3458" t="s">
        <v>75</v>
      </c>
      <c r="BM3458" t="s">
        <v>75</v>
      </c>
      <c r="BN3458" t="s">
        <v>75</v>
      </c>
      <c r="BO3458" t="s">
        <v>75</v>
      </c>
      <c r="BP3458" t="s">
        <v>75</v>
      </c>
      <c r="BQ3458" t="s">
        <v>75</v>
      </c>
      <c r="BR3458" s="41" t="s">
        <v>75</v>
      </c>
      <c r="BS3458" s="1" t="s">
        <v>75</v>
      </c>
      <c r="BT3458" t="s">
        <v>75</v>
      </c>
      <c r="BU3458" t="s">
        <v>75</v>
      </c>
      <c r="BV3458" t="s">
        <v>75</v>
      </c>
      <c r="BW3458" t="s">
        <v>75</v>
      </c>
      <c r="BX3458" t="s">
        <v>75</v>
      </c>
      <c r="BY3458" t="s">
        <v>75</v>
      </c>
      <c r="BZ3458" t="s">
        <v>75</v>
      </c>
      <c r="CA3458" t="s">
        <v>75</v>
      </c>
      <c r="CB3458" s="41" t="s">
        <v>75</v>
      </c>
    </row>
    <row r="3459" spans="1:80" x14ac:dyDescent="0.15">
      <c r="A3459" t="s">
        <v>71</v>
      </c>
      <c r="B3459" t="s">
        <v>51933</v>
      </c>
      <c r="C3459" t="s">
        <v>37708</v>
      </c>
      <c r="D3459">
        <v>3801628</v>
      </c>
      <c r="E3459">
        <v>3802041</v>
      </c>
      <c r="F3459">
        <v>414</v>
      </c>
      <c r="G3459" t="s">
        <v>151</v>
      </c>
      <c r="H3459" t="s">
        <v>40804</v>
      </c>
      <c r="L3459" t="s">
        <v>40816</v>
      </c>
      <c r="M3459" t="s">
        <v>46361</v>
      </c>
      <c r="N3459" t="s">
        <v>47504</v>
      </c>
      <c r="O3459" s="40" t="s">
        <v>40816</v>
      </c>
      <c r="Q3459">
        <v>44.9</v>
      </c>
      <c r="R3459">
        <v>4.9999999999999996E-25</v>
      </c>
      <c r="S3459">
        <v>307545184</v>
      </c>
      <c r="T3459" t="s">
        <v>37709</v>
      </c>
      <c r="U3459">
        <v>768066</v>
      </c>
      <c r="V3459" t="s">
        <v>77</v>
      </c>
      <c r="W3459" t="s">
        <v>78</v>
      </c>
      <c r="X3459">
        <v>139</v>
      </c>
      <c r="Y3459">
        <v>1</v>
      </c>
      <c r="Z3459">
        <v>139</v>
      </c>
      <c r="AA3459">
        <v>2</v>
      </c>
      <c r="AB3459" t="s">
        <v>37710</v>
      </c>
      <c r="AC3459" t="s">
        <v>37711</v>
      </c>
      <c r="AD3459" t="s">
        <v>457</v>
      </c>
      <c r="AE3459" s="41" t="s">
        <v>458</v>
      </c>
      <c r="AF3459" t="s">
        <v>75</v>
      </c>
      <c r="AG3459" s="41" t="s">
        <v>75</v>
      </c>
      <c r="AH3459">
        <v>1</v>
      </c>
      <c r="AI3459" s="41" t="s">
        <v>37712</v>
      </c>
      <c r="AJ3459" t="s">
        <v>75</v>
      </c>
      <c r="AK3459" t="s">
        <v>75</v>
      </c>
      <c r="AL3459" t="s">
        <v>75</v>
      </c>
      <c r="AM3459" s="1" t="s">
        <v>75</v>
      </c>
      <c r="AN3459" t="s">
        <v>75</v>
      </c>
      <c r="AO3459" t="s">
        <v>75</v>
      </c>
      <c r="AP3459" t="s">
        <v>75</v>
      </c>
      <c r="AQ3459" s="41" t="s">
        <v>75</v>
      </c>
      <c r="AR3459">
        <v>100</v>
      </c>
      <c r="AS3459">
        <v>3.7999999999999998E-70</v>
      </c>
      <c r="AT3459" t="s">
        <v>37713</v>
      </c>
      <c r="AU3459" s="41" t="s">
        <v>37714</v>
      </c>
      <c r="AV3459" t="s">
        <v>75</v>
      </c>
      <c r="AW3459" t="s">
        <v>75</v>
      </c>
      <c r="AX3459" t="s">
        <v>75</v>
      </c>
      <c r="AY3459" s="1" t="s">
        <v>75</v>
      </c>
      <c r="AZ3459" s="41" t="s">
        <v>75</v>
      </c>
      <c r="BA3459" t="s">
        <v>75</v>
      </c>
      <c r="BB3459" t="s">
        <v>75</v>
      </c>
      <c r="BC3459" s="41" t="s">
        <v>75</v>
      </c>
      <c r="BD3459" t="s">
        <v>75</v>
      </c>
      <c r="BE3459" t="s">
        <v>75</v>
      </c>
      <c r="BF3459" t="s">
        <v>75</v>
      </c>
      <c r="BG3459" s="1" t="s">
        <v>75</v>
      </c>
      <c r="BH3459" t="s">
        <v>75</v>
      </c>
      <c r="BI3459" s="41" t="s">
        <v>75</v>
      </c>
      <c r="BJ3459" t="s">
        <v>75</v>
      </c>
      <c r="BK3459" s="1" t="s">
        <v>75</v>
      </c>
      <c r="BL3459" t="s">
        <v>75</v>
      </c>
      <c r="BM3459" t="s">
        <v>75</v>
      </c>
      <c r="BN3459" t="s">
        <v>75</v>
      </c>
      <c r="BO3459" t="s">
        <v>75</v>
      </c>
      <c r="BP3459" t="s">
        <v>75</v>
      </c>
      <c r="BQ3459" t="s">
        <v>75</v>
      </c>
      <c r="BR3459" s="41" t="s">
        <v>75</v>
      </c>
      <c r="BS3459" s="1" t="s">
        <v>75</v>
      </c>
      <c r="BT3459" t="s">
        <v>75</v>
      </c>
      <c r="BU3459" t="s">
        <v>75</v>
      </c>
      <c r="BV3459" t="s">
        <v>75</v>
      </c>
      <c r="BW3459" t="s">
        <v>75</v>
      </c>
      <c r="BX3459" t="s">
        <v>75</v>
      </c>
      <c r="BY3459" t="s">
        <v>75</v>
      </c>
      <c r="BZ3459" t="s">
        <v>75</v>
      </c>
      <c r="CA3459" t="s">
        <v>75</v>
      </c>
      <c r="CB3459" s="41" t="s">
        <v>75</v>
      </c>
    </row>
    <row r="3460" spans="1:80" x14ac:dyDescent="0.15">
      <c r="A3460" t="s">
        <v>71</v>
      </c>
      <c r="B3460" t="s">
        <v>51934</v>
      </c>
      <c r="C3460" t="s">
        <v>37715</v>
      </c>
      <c r="D3460">
        <v>3802177</v>
      </c>
      <c r="E3460">
        <v>3802596</v>
      </c>
      <c r="F3460">
        <v>420</v>
      </c>
      <c r="G3460" t="s">
        <v>151</v>
      </c>
      <c r="H3460" t="s">
        <v>40804</v>
      </c>
      <c r="L3460" t="s">
        <v>42007</v>
      </c>
      <c r="M3460" t="s">
        <v>46362</v>
      </c>
      <c r="N3460" t="s">
        <v>47505</v>
      </c>
      <c r="O3460" s="40" t="s">
        <v>42007</v>
      </c>
      <c r="Q3460" t="s">
        <v>75</v>
      </c>
      <c r="R3460" t="s">
        <v>75</v>
      </c>
      <c r="S3460" t="s">
        <v>75</v>
      </c>
      <c r="T3460" t="s">
        <v>75</v>
      </c>
      <c r="U3460" t="s">
        <v>75</v>
      </c>
      <c r="V3460" t="s">
        <v>75</v>
      </c>
      <c r="W3460" t="s">
        <v>75</v>
      </c>
      <c r="X3460" t="s">
        <v>75</v>
      </c>
      <c r="Y3460" t="s">
        <v>75</v>
      </c>
      <c r="Z3460" t="s">
        <v>75</v>
      </c>
      <c r="AA3460" t="s">
        <v>75</v>
      </c>
      <c r="AB3460" t="s">
        <v>75</v>
      </c>
      <c r="AC3460" t="s">
        <v>75</v>
      </c>
      <c r="AD3460" t="s">
        <v>75</v>
      </c>
      <c r="AE3460" s="41" t="s">
        <v>75</v>
      </c>
      <c r="AF3460">
        <v>2</v>
      </c>
      <c r="AG3460" s="41" t="s">
        <v>2099</v>
      </c>
      <c r="AH3460">
        <v>1</v>
      </c>
      <c r="AI3460" s="41" t="s">
        <v>37716</v>
      </c>
      <c r="AJ3460" t="s">
        <v>75</v>
      </c>
      <c r="AK3460" t="s">
        <v>75</v>
      </c>
      <c r="AL3460" t="s">
        <v>75</v>
      </c>
      <c r="AM3460" s="1" t="s">
        <v>75</v>
      </c>
      <c r="AN3460" t="s">
        <v>75</v>
      </c>
      <c r="AO3460" t="s">
        <v>75</v>
      </c>
      <c r="AP3460" t="s">
        <v>75</v>
      </c>
      <c r="AQ3460" s="41" t="s">
        <v>75</v>
      </c>
      <c r="AR3460">
        <v>100</v>
      </c>
      <c r="AS3460">
        <v>3.4E-66</v>
      </c>
      <c r="AT3460" t="s">
        <v>37717</v>
      </c>
      <c r="AU3460" s="41" t="s">
        <v>37718</v>
      </c>
      <c r="AV3460" t="s">
        <v>75</v>
      </c>
      <c r="AW3460" t="s">
        <v>75</v>
      </c>
      <c r="AX3460" t="s">
        <v>75</v>
      </c>
      <c r="AY3460" s="1" t="s">
        <v>75</v>
      </c>
      <c r="AZ3460" s="41" t="s">
        <v>75</v>
      </c>
      <c r="BA3460" t="s">
        <v>75</v>
      </c>
      <c r="BB3460" t="s">
        <v>75</v>
      </c>
      <c r="BC3460" s="41" t="s">
        <v>75</v>
      </c>
      <c r="BD3460" t="s">
        <v>75</v>
      </c>
      <c r="BE3460" t="s">
        <v>75</v>
      </c>
      <c r="BF3460" t="s">
        <v>75</v>
      </c>
      <c r="BG3460" s="1" t="s">
        <v>75</v>
      </c>
      <c r="BH3460" t="s">
        <v>75</v>
      </c>
      <c r="BI3460" s="41" t="s">
        <v>75</v>
      </c>
      <c r="BJ3460" t="s">
        <v>75</v>
      </c>
      <c r="BK3460" s="1" t="s">
        <v>75</v>
      </c>
      <c r="BL3460" t="s">
        <v>75</v>
      </c>
      <c r="BM3460" t="s">
        <v>75</v>
      </c>
      <c r="BN3460" t="s">
        <v>75</v>
      </c>
      <c r="BO3460" t="s">
        <v>75</v>
      </c>
      <c r="BP3460" t="s">
        <v>75</v>
      </c>
      <c r="BQ3460" t="s">
        <v>75</v>
      </c>
      <c r="BR3460" s="41" t="s">
        <v>75</v>
      </c>
      <c r="BS3460" s="1" t="s">
        <v>75</v>
      </c>
      <c r="BT3460" t="s">
        <v>75</v>
      </c>
      <c r="BU3460" t="s">
        <v>75</v>
      </c>
      <c r="BV3460" t="s">
        <v>75</v>
      </c>
      <c r="BW3460" t="s">
        <v>75</v>
      </c>
      <c r="BX3460" t="s">
        <v>75</v>
      </c>
      <c r="BY3460" t="s">
        <v>75</v>
      </c>
      <c r="BZ3460" t="s">
        <v>75</v>
      </c>
      <c r="CA3460" t="s">
        <v>75</v>
      </c>
      <c r="CB3460" s="41" t="s">
        <v>75</v>
      </c>
    </row>
    <row r="3461" spans="1:80" x14ac:dyDescent="0.15">
      <c r="A3461" t="s">
        <v>71</v>
      </c>
      <c r="B3461" t="s">
        <v>51935</v>
      </c>
      <c r="C3461" t="s">
        <v>37719</v>
      </c>
      <c r="D3461">
        <v>3802756</v>
      </c>
      <c r="E3461">
        <v>3803283</v>
      </c>
      <c r="F3461">
        <v>528</v>
      </c>
      <c r="G3461" t="s">
        <v>151</v>
      </c>
      <c r="H3461" t="s">
        <v>40804</v>
      </c>
      <c r="L3461" t="s">
        <v>42492</v>
      </c>
      <c r="M3461" t="s">
        <v>46363</v>
      </c>
      <c r="N3461" t="s">
        <v>47506</v>
      </c>
      <c r="O3461" s="40" t="s">
        <v>42492</v>
      </c>
      <c r="P3461" s="41" t="s">
        <v>48207</v>
      </c>
      <c r="Q3461" t="s">
        <v>75</v>
      </c>
      <c r="R3461" t="s">
        <v>75</v>
      </c>
      <c r="S3461" t="s">
        <v>75</v>
      </c>
      <c r="T3461" t="s">
        <v>75</v>
      </c>
      <c r="U3461" t="s">
        <v>75</v>
      </c>
      <c r="V3461" t="s">
        <v>75</v>
      </c>
      <c r="W3461" t="s">
        <v>75</v>
      </c>
      <c r="X3461" t="s">
        <v>75</v>
      </c>
      <c r="Y3461" t="s">
        <v>75</v>
      </c>
      <c r="Z3461" t="s">
        <v>75</v>
      </c>
      <c r="AA3461" t="s">
        <v>75</v>
      </c>
      <c r="AB3461" t="s">
        <v>75</v>
      </c>
      <c r="AC3461" t="s">
        <v>75</v>
      </c>
      <c r="AD3461" t="s">
        <v>75</v>
      </c>
      <c r="AE3461" s="41" t="s">
        <v>75</v>
      </c>
      <c r="AF3461">
        <v>1</v>
      </c>
      <c r="AG3461" s="41" t="s">
        <v>5188</v>
      </c>
      <c r="AH3461">
        <v>2</v>
      </c>
      <c r="AI3461" s="41" t="s">
        <v>37720</v>
      </c>
      <c r="AJ3461">
        <v>94.7</v>
      </c>
      <c r="AK3461">
        <v>2.1000000000000001E-89</v>
      </c>
      <c r="AL3461" t="s">
        <v>37721</v>
      </c>
      <c r="AM3461" t="s">
        <v>37722</v>
      </c>
      <c r="AN3461" t="s">
        <v>37723</v>
      </c>
      <c r="AO3461" t="s">
        <v>37724</v>
      </c>
      <c r="AP3461" t="s">
        <v>89</v>
      </c>
      <c r="AQ3461" s="41" t="s">
        <v>89</v>
      </c>
      <c r="AR3461">
        <v>100</v>
      </c>
      <c r="AS3461">
        <v>5.7000000000000003E-95</v>
      </c>
      <c r="AT3461" t="s">
        <v>37725</v>
      </c>
      <c r="AU3461" s="41" t="s">
        <v>918</v>
      </c>
      <c r="AV3461">
        <v>57.6</v>
      </c>
      <c r="AW3461">
        <v>1.6E-51</v>
      </c>
      <c r="AX3461" t="s">
        <v>37726</v>
      </c>
      <c r="AY3461" t="s">
        <v>37727</v>
      </c>
      <c r="AZ3461" s="41" t="s">
        <v>37728</v>
      </c>
      <c r="BA3461" t="s">
        <v>75</v>
      </c>
      <c r="BB3461" t="s">
        <v>75</v>
      </c>
      <c r="BC3461" s="41" t="s">
        <v>75</v>
      </c>
      <c r="BD3461" t="s">
        <v>75</v>
      </c>
      <c r="BE3461" t="s">
        <v>75</v>
      </c>
      <c r="BF3461" t="s">
        <v>75</v>
      </c>
      <c r="BG3461" t="s">
        <v>75</v>
      </c>
      <c r="BH3461" t="s">
        <v>75</v>
      </c>
      <c r="BI3461" s="41" t="s">
        <v>75</v>
      </c>
      <c r="BJ3461" t="s">
        <v>75</v>
      </c>
      <c r="BK3461" t="s">
        <v>75</v>
      </c>
      <c r="BL3461" t="s">
        <v>75</v>
      </c>
      <c r="BM3461" t="s">
        <v>75</v>
      </c>
      <c r="BN3461" t="s">
        <v>75</v>
      </c>
      <c r="BO3461" t="s">
        <v>75</v>
      </c>
      <c r="BP3461" t="s">
        <v>75</v>
      </c>
      <c r="BQ3461" t="s">
        <v>75</v>
      </c>
      <c r="BR3461" s="41" t="s">
        <v>75</v>
      </c>
      <c r="BS3461" t="s">
        <v>75</v>
      </c>
      <c r="BT3461" t="s">
        <v>75</v>
      </c>
      <c r="BU3461" t="s">
        <v>75</v>
      </c>
      <c r="BV3461" t="s">
        <v>75</v>
      </c>
      <c r="BW3461" t="s">
        <v>75</v>
      </c>
      <c r="BX3461" t="s">
        <v>75</v>
      </c>
      <c r="BY3461" t="s">
        <v>75</v>
      </c>
      <c r="BZ3461" t="s">
        <v>75</v>
      </c>
      <c r="CA3461" t="s">
        <v>75</v>
      </c>
      <c r="CB3461" s="41" t="s">
        <v>75</v>
      </c>
    </row>
    <row r="3462" spans="1:80" x14ac:dyDescent="0.15">
      <c r="A3462" t="s">
        <v>71</v>
      </c>
      <c r="B3462" t="s">
        <v>51936</v>
      </c>
      <c r="C3462" t="s">
        <v>37729</v>
      </c>
      <c r="D3462">
        <v>3803351</v>
      </c>
      <c r="E3462">
        <v>3803518</v>
      </c>
      <c r="F3462">
        <v>168</v>
      </c>
      <c r="G3462" t="s">
        <v>151</v>
      </c>
      <c r="H3462" t="s">
        <v>40804</v>
      </c>
      <c r="L3462" t="s">
        <v>40816</v>
      </c>
      <c r="M3462" t="s">
        <v>46364</v>
      </c>
      <c r="N3462" t="s">
        <v>37730</v>
      </c>
      <c r="O3462" s="40" t="s">
        <v>40816</v>
      </c>
      <c r="Q3462" t="s">
        <v>75</v>
      </c>
      <c r="R3462" t="s">
        <v>75</v>
      </c>
      <c r="S3462" t="s">
        <v>75</v>
      </c>
      <c r="T3462" t="s">
        <v>75</v>
      </c>
      <c r="U3462" t="s">
        <v>75</v>
      </c>
      <c r="V3462" t="s">
        <v>75</v>
      </c>
      <c r="W3462" t="s">
        <v>75</v>
      </c>
      <c r="X3462" t="s">
        <v>75</v>
      </c>
      <c r="Y3462" t="s">
        <v>75</v>
      </c>
      <c r="Z3462" t="s">
        <v>75</v>
      </c>
      <c r="AA3462" t="s">
        <v>75</v>
      </c>
      <c r="AB3462" t="s">
        <v>75</v>
      </c>
      <c r="AC3462" t="s">
        <v>75</v>
      </c>
      <c r="AD3462" t="s">
        <v>75</v>
      </c>
      <c r="AE3462" s="41" t="s">
        <v>75</v>
      </c>
      <c r="AF3462" t="s">
        <v>75</v>
      </c>
      <c r="AG3462" s="41" t="s">
        <v>75</v>
      </c>
      <c r="AH3462" t="s">
        <v>75</v>
      </c>
      <c r="AI3462" s="41" t="s">
        <v>75</v>
      </c>
      <c r="AJ3462" t="s">
        <v>75</v>
      </c>
      <c r="AK3462" t="s">
        <v>75</v>
      </c>
      <c r="AL3462" t="s">
        <v>75</v>
      </c>
      <c r="AM3462" s="1" t="s">
        <v>75</v>
      </c>
      <c r="AN3462" t="s">
        <v>75</v>
      </c>
      <c r="AO3462" t="s">
        <v>75</v>
      </c>
      <c r="AP3462" t="s">
        <v>75</v>
      </c>
      <c r="AQ3462" s="41" t="s">
        <v>75</v>
      </c>
      <c r="AR3462" t="s">
        <v>75</v>
      </c>
      <c r="AS3462" t="s">
        <v>75</v>
      </c>
      <c r="AT3462" t="s">
        <v>75</v>
      </c>
      <c r="AU3462" s="41" t="s">
        <v>75</v>
      </c>
      <c r="AV3462" t="s">
        <v>75</v>
      </c>
      <c r="AW3462" t="s">
        <v>75</v>
      </c>
      <c r="AX3462" t="s">
        <v>75</v>
      </c>
      <c r="AY3462" s="1" t="s">
        <v>75</v>
      </c>
      <c r="AZ3462" s="41" t="s">
        <v>75</v>
      </c>
      <c r="BA3462" t="s">
        <v>75</v>
      </c>
      <c r="BB3462" t="s">
        <v>75</v>
      </c>
      <c r="BC3462" s="41" t="s">
        <v>75</v>
      </c>
      <c r="BD3462" t="s">
        <v>75</v>
      </c>
      <c r="BE3462" t="s">
        <v>75</v>
      </c>
      <c r="BF3462" t="s">
        <v>75</v>
      </c>
      <c r="BG3462" s="1" t="s">
        <v>75</v>
      </c>
      <c r="BH3462" t="s">
        <v>75</v>
      </c>
      <c r="BI3462" s="41" t="s">
        <v>75</v>
      </c>
      <c r="BJ3462" t="s">
        <v>75</v>
      </c>
      <c r="BK3462" t="s">
        <v>75</v>
      </c>
      <c r="BL3462" t="s">
        <v>75</v>
      </c>
      <c r="BM3462" t="s">
        <v>75</v>
      </c>
      <c r="BN3462" t="s">
        <v>75</v>
      </c>
      <c r="BO3462" t="s">
        <v>75</v>
      </c>
      <c r="BP3462" t="s">
        <v>75</v>
      </c>
      <c r="BQ3462" t="s">
        <v>75</v>
      </c>
      <c r="BR3462" s="41" t="s">
        <v>75</v>
      </c>
      <c r="BS3462" s="1" t="s">
        <v>75</v>
      </c>
      <c r="BT3462" t="s">
        <v>75</v>
      </c>
      <c r="BU3462" t="s">
        <v>75</v>
      </c>
      <c r="BV3462" t="s">
        <v>75</v>
      </c>
      <c r="BW3462" t="s">
        <v>75</v>
      </c>
      <c r="BX3462" t="s">
        <v>75</v>
      </c>
      <c r="BY3462" t="s">
        <v>75</v>
      </c>
      <c r="BZ3462" t="s">
        <v>75</v>
      </c>
      <c r="CA3462" t="s">
        <v>75</v>
      </c>
      <c r="CB3462" s="41" t="s">
        <v>75</v>
      </c>
    </row>
    <row r="3463" spans="1:80" x14ac:dyDescent="0.15">
      <c r="A3463" t="s">
        <v>71</v>
      </c>
      <c r="B3463" t="s">
        <v>51937</v>
      </c>
      <c r="C3463" t="s">
        <v>37731</v>
      </c>
      <c r="D3463">
        <v>3803688</v>
      </c>
      <c r="E3463">
        <v>3803807</v>
      </c>
      <c r="F3463">
        <v>120</v>
      </c>
      <c r="G3463" t="s">
        <v>151</v>
      </c>
      <c r="H3463" t="s">
        <v>40804</v>
      </c>
      <c r="L3463" t="s">
        <v>40816</v>
      </c>
      <c r="M3463" t="s">
        <v>46365</v>
      </c>
      <c r="N3463" t="s">
        <v>37732</v>
      </c>
      <c r="O3463" s="40" t="s">
        <v>40816</v>
      </c>
      <c r="Q3463" t="s">
        <v>75</v>
      </c>
      <c r="R3463" t="s">
        <v>75</v>
      </c>
      <c r="S3463" t="s">
        <v>75</v>
      </c>
      <c r="T3463" t="s">
        <v>75</v>
      </c>
      <c r="U3463" t="s">
        <v>75</v>
      </c>
      <c r="V3463" t="s">
        <v>75</v>
      </c>
      <c r="W3463" t="s">
        <v>75</v>
      </c>
      <c r="X3463" t="s">
        <v>75</v>
      </c>
      <c r="Y3463" t="s">
        <v>75</v>
      </c>
      <c r="Z3463" t="s">
        <v>75</v>
      </c>
      <c r="AA3463" t="s">
        <v>75</v>
      </c>
      <c r="AB3463" t="s">
        <v>75</v>
      </c>
      <c r="AC3463" t="s">
        <v>75</v>
      </c>
      <c r="AD3463" t="s">
        <v>75</v>
      </c>
      <c r="AE3463" s="41" t="s">
        <v>75</v>
      </c>
      <c r="AF3463" t="s">
        <v>75</v>
      </c>
      <c r="AG3463" s="41" t="s">
        <v>75</v>
      </c>
      <c r="AH3463" t="s">
        <v>75</v>
      </c>
      <c r="AI3463" s="41" t="s">
        <v>75</v>
      </c>
      <c r="AJ3463" t="s">
        <v>75</v>
      </c>
      <c r="AK3463" t="s">
        <v>75</v>
      </c>
      <c r="AL3463" t="s">
        <v>75</v>
      </c>
      <c r="AM3463" t="s">
        <v>75</v>
      </c>
      <c r="AN3463" t="s">
        <v>75</v>
      </c>
      <c r="AO3463" t="s">
        <v>75</v>
      </c>
      <c r="AP3463" t="s">
        <v>75</v>
      </c>
      <c r="AQ3463" s="41" t="s">
        <v>75</v>
      </c>
      <c r="AR3463" t="s">
        <v>75</v>
      </c>
      <c r="AS3463" t="s">
        <v>75</v>
      </c>
      <c r="AT3463" t="s">
        <v>75</v>
      </c>
      <c r="AU3463" s="41" t="s">
        <v>75</v>
      </c>
      <c r="AV3463" t="s">
        <v>75</v>
      </c>
      <c r="AW3463" t="s">
        <v>75</v>
      </c>
      <c r="AX3463" t="s">
        <v>75</v>
      </c>
      <c r="AY3463" t="s">
        <v>75</v>
      </c>
      <c r="AZ3463" s="41" t="s">
        <v>75</v>
      </c>
      <c r="BA3463" t="s">
        <v>75</v>
      </c>
      <c r="BB3463" t="s">
        <v>75</v>
      </c>
      <c r="BC3463" s="41" t="s">
        <v>75</v>
      </c>
      <c r="BD3463" t="s">
        <v>75</v>
      </c>
      <c r="BE3463" t="s">
        <v>75</v>
      </c>
      <c r="BF3463" t="s">
        <v>75</v>
      </c>
      <c r="BG3463" s="1" t="s">
        <v>75</v>
      </c>
      <c r="BH3463" t="s">
        <v>75</v>
      </c>
      <c r="BI3463" s="41" t="s">
        <v>75</v>
      </c>
      <c r="BJ3463" t="s">
        <v>75</v>
      </c>
      <c r="BK3463" t="s">
        <v>75</v>
      </c>
      <c r="BL3463" t="s">
        <v>75</v>
      </c>
      <c r="BM3463" t="s">
        <v>75</v>
      </c>
      <c r="BN3463" t="s">
        <v>75</v>
      </c>
      <c r="BO3463" t="s">
        <v>75</v>
      </c>
      <c r="BP3463" t="s">
        <v>75</v>
      </c>
      <c r="BQ3463" t="s">
        <v>75</v>
      </c>
      <c r="BR3463" s="41" t="s">
        <v>75</v>
      </c>
      <c r="BS3463" s="1" t="s">
        <v>75</v>
      </c>
      <c r="BT3463" t="s">
        <v>75</v>
      </c>
      <c r="BU3463" t="s">
        <v>75</v>
      </c>
      <c r="BV3463" t="s">
        <v>75</v>
      </c>
      <c r="BW3463" t="s">
        <v>75</v>
      </c>
      <c r="BX3463" t="s">
        <v>75</v>
      </c>
      <c r="BY3463" t="s">
        <v>75</v>
      </c>
      <c r="BZ3463" t="s">
        <v>75</v>
      </c>
      <c r="CA3463" t="s">
        <v>75</v>
      </c>
      <c r="CB3463" s="41" t="s">
        <v>75</v>
      </c>
    </row>
    <row r="3464" spans="1:80" x14ac:dyDescent="0.15">
      <c r="A3464" t="s">
        <v>71</v>
      </c>
      <c r="B3464" t="s">
        <v>51938</v>
      </c>
      <c r="C3464" t="s">
        <v>37733</v>
      </c>
      <c r="D3464">
        <v>3803813</v>
      </c>
      <c r="E3464">
        <v>3804739</v>
      </c>
      <c r="F3464">
        <v>927</v>
      </c>
      <c r="G3464" t="s">
        <v>73</v>
      </c>
      <c r="H3464" t="s">
        <v>40804</v>
      </c>
      <c r="L3464" t="s">
        <v>42824</v>
      </c>
      <c r="M3464" t="s">
        <v>46366</v>
      </c>
      <c r="N3464" t="s">
        <v>37734</v>
      </c>
      <c r="O3464" s="40" t="s">
        <v>42824</v>
      </c>
      <c r="Q3464">
        <v>63.6</v>
      </c>
      <c r="R3464">
        <v>3.9E-110</v>
      </c>
      <c r="S3464">
        <v>385332449</v>
      </c>
      <c r="T3464" t="s">
        <v>37735</v>
      </c>
      <c r="U3464">
        <v>225937</v>
      </c>
      <c r="V3464" t="s">
        <v>779</v>
      </c>
      <c r="W3464" t="s">
        <v>780</v>
      </c>
      <c r="X3464">
        <v>322</v>
      </c>
      <c r="Y3464">
        <v>1</v>
      </c>
      <c r="Z3464">
        <v>322</v>
      </c>
      <c r="AA3464">
        <v>0</v>
      </c>
      <c r="AB3464" t="s">
        <v>37736</v>
      </c>
      <c r="AC3464" t="s">
        <v>37737</v>
      </c>
      <c r="AD3464" t="s">
        <v>656</v>
      </c>
      <c r="AE3464" s="41" t="s">
        <v>657</v>
      </c>
      <c r="AF3464">
        <v>1</v>
      </c>
      <c r="AG3464" s="41" t="s">
        <v>37738</v>
      </c>
      <c r="AH3464">
        <v>4</v>
      </c>
      <c r="AI3464" s="41" t="s">
        <v>37739</v>
      </c>
      <c r="AJ3464">
        <v>99.7</v>
      </c>
      <c r="AK3464">
        <v>2.2E-179</v>
      </c>
      <c r="AL3464" t="s">
        <v>37740</v>
      </c>
      <c r="AM3464" t="s">
        <v>37741</v>
      </c>
      <c r="AN3464" t="s">
        <v>37742</v>
      </c>
      <c r="AO3464" t="s">
        <v>37743</v>
      </c>
      <c r="AP3464" t="s">
        <v>89</v>
      </c>
      <c r="AQ3464" s="41" t="s">
        <v>89</v>
      </c>
      <c r="AR3464">
        <v>100</v>
      </c>
      <c r="AS3464">
        <v>2.5999999999999999E-180</v>
      </c>
      <c r="AT3464" t="s">
        <v>37744</v>
      </c>
      <c r="AU3464" s="41" t="s">
        <v>37745</v>
      </c>
      <c r="AV3464">
        <v>41.5</v>
      </c>
      <c r="AW3464">
        <v>1.9999999999999999E-60</v>
      </c>
      <c r="AX3464" t="s">
        <v>37746</v>
      </c>
      <c r="AY3464" t="s">
        <v>37747</v>
      </c>
      <c r="AZ3464" s="41" t="s">
        <v>37748</v>
      </c>
      <c r="BA3464" t="s">
        <v>75</v>
      </c>
      <c r="BB3464" t="s">
        <v>75</v>
      </c>
      <c r="BC3464" s="41" t="s">
        <v>75</v>
      </c>
      <c r="BD3464" t="s">
        <v>75</v>
      </c>
      <c r="BE3464" t="s">
        <v>75</v>
      </c>
      <c r="BF3464" t="s">
        <v>75</v>
      </c>
      <c r="BG3464" s="1" t="s">
        <v>75</v>
      </c>
      <c r="BH3464" t="s">
        <v>75</v>
      </c>
      <c r="BI3464" s="41" t="s">
        <v>75</v>
      </c>
      <c r="BJ3464" t="s">
        <v>75</v>
      </c>
      <c r="BK3464" t="s">
        <v>75</v>
      </c>
      <c r="BL3464" t="s">
        <v>75</v>
      </c>
      <c r="BM3464" t="s">
        <v>75</v>
      </c>
      <c r="BN3464" t="s">
        <v>75</v>
      </c>
      <c r="BO3464" t="s">
        <v>75</v>
      </c>
      <c r="BP3464" t="s">
        <v>75</v>
      </c>
      <c r="BQ3464" t="s">
        <v>75</v>
      </c>
      <c r="BR3464" s="41" t="s">
        <v>75</v>
      </c>
      <c r="BS3464" s="1" t="s">
        <v>75</v>
      </c>
      <c r="BT3464" t="s">
        <v>75</v>
      </c>
      <c r="BU3464" t="s">
        <v>75</v>
      </c>
      <c r="BV3464" t="s">
        <v>75</v>
      </c>
      <c r="BW3464" t="s">
        <v>75</v>
      </c>
      <c r="BX3464" t="s">
        <v>75</v>
      </c>
      <c r="BY3464" t="s">
        <v>75</v>
      </c>
      <c r="BZ3464" t="s">
        <v>75</v>
      </c>
      <c r="CA3464" t="s">
        <v>75</v>
      </c>
      <c r="CB3464" s="41" t="s">
        <v>75</v>
      </c>
    </row>
    <row r="3465" spans="1:80" x14ac:dyDescent="0.15">
      <c r="A3465" t="s">
        <v>71</v>
      </c>
      <c r="B3465" t="s">
        <v>51939</v>
      </c>
      <c r="C3465" t="s">
        <v>37749</v>
      </c>
      <c r="D3465">
        <v>3804741</v>
      </c>
      <c r="E3465">
        <v>3805358</v>
      </c>
      <c r="F3465">
        <v>618</v>
      </c>
      <c r="G3465" t="s">
        <v>151</v>
      </c>
      <c r="H3465" t="s">
        <v>40804</v>
      </c>
      <c r="L3465" t="s">
        <v>42825</v>
      </c>
      <c r="M3465" t="s">
        <v>46367</v>
      </c>
      <c r="N3465" t="s">
        <v>47507</v>
      </c>
      <c r="O3465" s="40" t="s">
        <v>42825</v>
      </c>
      <c r="Q3465">
        <v>66.5</v>
      </c>
      <c r="R3465">
        <v>3.9000000000000001E-74</v>
      </c>
      <c r="S3465">
        <v>385332432</v>
      </c>
      <c r="T3465" t="s">
        <v>37750</v>
      </c>
      <c r="U3465">
        <v>225937</v>
      </c>
      <c r="V3465" t="s">
        <v>779</v>
      </c>
      <c r="W3465" t="s">
        <v>780</v>
      </c>
      <c r="X3465">
        <v>240</v>
      </c>
      <c r="Y3465">
        <v>1</v>
      </c>
      <c r="Z3465">
        <v>240</v>
      </c>
      <c r="AA3465">
        <v>1</v>
      </c>
      <c r="AB3465" t="s">
        <v>1005</v>
      </c>
      <c r="AC3465" t="s">
        <v>1006</v>
      </c>
      <c r="AD3465" t="s">
        <v>624</v>
      </c>
      <c r="AE3465" s="41" t="s">
        <v>625</v>
      </c>
      <c r="AF3465" t="s">
        <v>75</v>
      </c>
      <c r="AG3465" s="41" t="s">
        <v>75</v>
      </c>
      <c r="AH3465">
        <v>3</v>
      </c>
      <c r="AI3465" s="41" t="s">
        <v>37751</v>
      </c>
      <c r="AJ3465">
        <v>99</v>
      </c>
      <c r="AK3465">
        <v>3.0000000000000003E-116</v>
      </c>
      <c r="AL3465" t="s">
        <v>37752</v>
      </c>
      <c r="AM3465" t="s">
        <v>37753</v>
      </c>
      <c r="AN3465" t="s">
        <v>37754</v>
      </c>
      <c r="AO3465" t="s">
        <v>37755</v>
      </c>
      <c r="AP3465" t="s">
        <v>89</v>
      </c>
      <c r="AQ3465" s="41" t="s">
        <v>89</v>
      </c>
      <c r="AR3465">
        <v>100</v>
      </c>
      <c r="AS3465">
        <v>2.7999999999999999E-117</v>
      </c>
      <c r="AT3465" t="s">
        <v>37756</v>
      </c>
      <c r="AU3465" s="41" t="s">
        <v>37757</v>
      </c>
      <c r="AV3465">
        <v>61.9</v>
      </c>
      <c r="AW3465">
        <v>1.4E-65</v>
      </c>
      <c r="AX3465" t="s">
        <v>37758</v>
      </c>
      <c r="AY3465" t="s">
        <v>37759</v>
      </c>
      <c r="AZ3465" s="41" t="s">
        <v>37760</v>
      </c>
      <c r="BA3465" t="s">
        <v>37761</v>
      </c>
      <c r="BB3465">
        <v>1</v>
      </c>
      <c r="BC3465" s="41" t="b">
        <v>1</v>
      </c>
      <c r="BD3465" t="s">
        <v>75</v>
      </c>
      <c r="BE3465" t="s">
        <v>75</v>
      </c>
      <c r="BF3465" t="s">
        <v>75</v>
      </c>
      <c r="BG3465" t="s">
        <v>75</v>
      </c>
      <c r="BH3465" t="s">
        <v>75</v>
      </c>
      <c r="BI3465" s="41" t="s">
        <v>75</v>
      </c>
      <c r="BJ3465" t="s">
        <v>75</v>
      </c>
      <c r="BK3465" t="s">
        <v>75</v>
      </c>
      <c r="BL3465" t="s">
        <v>75</v>
      </c>
      <c r="BM3465" t="s">
        <v>75</v>
      </c>
      <c r="BN3465" t="s">
        <v>75</v>
      </c>
      <c r="BO3465" t="s">
        <v>75</v>
      </c>
      <c r="BP3465" t="s">
        <v>75</v>
      </c>
      <c r="BQ3465" t="s">
        <v>75</v>
      </c>
      <c r="BR3465" s="41" t="s">
        <v>75</v>
      </c>
      <c r="BS3465" t="s">
        <v>75</v>
      </c>
      <c r="BT3465" t="s">
        <v>75</v>
      </c>
      <c r="BU3465" t="s">
        <v>75</v>
      </c>
      <c r="BV3465" t="s">
        <v>75</v>
      </c>
      <c r="BW3465" t="s">
        <v>75</v>
      </c>
      <c r="BX3465" t="s">
        <v>75</v>
      </c>
      <c r="BY3465" t="s">
        <v>75</v>
      </c>
      <c r="BZ3465" t="s">
        <v>75</v>
      </c>
      <c r="CA3465" t="s">
        <v>75</v>
      </c>
      <c r="CB3465" s="41" t="s">
        <v>75</v>
      </c>
    </row>
    <row r="3466" spans="1:80" x14ac:dyDescent="0.15">
      <c r="A3466" t="s">
        <v>71</v>
      </c>
      <c r="B3466" t="s">
        <v>51940</v>
      </c>
      <c r="C3466" t="s">
        <v>37762</v>
      </c>
      <c r="D3466">
        <v>3805367</v>
      </c>
      <c r="E3466">
        <v>3807058</v>
      </c>
      <c r="F3466">
        <v>1692</v>
      </c>
      <c r="G3466" t="s">
        <v>151</v>
      </c>
      <c r="H3466" t="s">
        <v>40804</v>
      </c>
      <c r="L3466" t="s">
        <v>42826</v>
      </c>
      <c r="M3466" t="s">
        <v>46368</v>
      </c>
      <c r="N3466" t="s">
        <v>47508</v>
      </c>
      <c r="O3466" s="40" t="s">
        <v>42826</v>
      </c>
      <c r="Q3466">
        <v>58.9</v>
      </c>
      <c r="R3466">
        <v>1.6999999999999999E-180</v>
      </c>
      <c r="S3466">
        <v>339322618</v>
      </c>
      <c r="T3466" t="s">
        <v>37763</v>
      </c>
      <c r="U3466">
        <v>1042878</v>
      </c>
      <c r="V3466" t="s">
        <v>5807</v>
      </c>
      <c r="W3466" t="s">
        <v>5808</v>
      </c>
      <c r="X3466">
        <v>554</v>
      </c>
      <c r="Y3466">
        <v>1</v>
      </c>
      <c r="Z3466">
        <v>554</v>
      </c>
      <c r="AA3466">
        <v>0</v>
      </c>
      <c r="AB3466" t="s">
        <v>5771</v>
      </c>
      <c r="AC3466" t="s">
        <v>5772</v>
      </c>
      <c r="AD3466" t="s">
        <v>3750</v>
      </c>
      <c r="AE3466" s="41" t="s">
        <v>3751</v>
      </c>
      <c r="AF3466">
        <v>3</v>
      </c>
      <c r="AG3466" s="41" t="s">
        <v>5773</v>
      </c>
      <c r="AH3466">
        <v>5</v>
      </c>
      <c r="AI3466" s="41" t="s">
        <v>37764</v>
      </c>
      <c r="AJ3466" t="s">
        <v>75</v>
      </c>
      <c r="AK3466" t="s">
        <v>75</v>
      </c>
      <c r="AL3466" t="s">
        <v>75</v>
      </c>
      <c r="AM3466" s="1" t="s">
        <v>75</v>
      </c>
      <c r="AN3466" t="s">
        <v>75</v>
      </c>
      <c r="AO3466" t="s">
        <v>75</v>
      </c>
      <c r="AP3466" t="s">
        <v>75</v>
      </c>
      <c r="AQ3466" s="41" t="s">
        <v>75</v>
      </c>
      <c r="AR3466">
        <v>100</v>
      </c>
      <c r="AS3466">
        <v>0</v>
      </c>
      <c r="AT3466" t="s">
        <v>37765</v>
      </c>
      <c r="AU3466" s="41" t="s">
        <v>37766</v>
      </c>
      <c r="AV3466" t="s">
        <v>75</v>
      </c>
      <c r="AW3466" t="s">
        <v>75</v>
      </c>
      <c r="AX3466" t="s">
        <v>75</v>
      </c>
      <c r="AY3466" s="1" t="s">
        <v>75</v>
      </c>
      <c r="AZ3466" s="41" t="s">
        <v>75</v>
      </c>
      <c r="BA3466" t="s">
        <v>75</v>
      </c>
      <c r="BB3466" t="s">
        <v>75</v>
      </c>
      <c r="BC3466" s="41" t="s">
        <v>75</v>
      </c>
      <c r="BD3466" t="s">
        <v>75</v>
      </c>
      <c r="BE3466" t="s">
        <v>75</v>
      </c>
      <c r="BF3466" t="s">
        <v>75</v>
      </c>
      <c r="BG3466" s="1" t="s">
        <v>75</v>
      </c>
      <c r="BH3466" t="s">
        <v>75</v>
      </c>
      <c r="BI3466" s="41" t="s">
        <v>75</v>
      </c>
      <c r="BJ3466" t="s">
        <v>75</v>
      </c>
      <c r="BK3466" s="1" t="s">
        <v>75</v>
      </c>
      <c r="BL3466" t="s">
        <v>75</v>
      </c>
      <c r="BM3466" t="s">
        <v>75</v>
      </c>
      <c r="BN3466" t="s">
        <v>75</v>
      </c>
      <c r="BO3466" t="s">
        <v>75</v>
      </c>
      <c r="BP3466" t="s">
        <v>75</v>
      </c>
      <c r="BQ3466" t="s">
        <v>75</v>
      </c>
      <c r="BR3466" s="41" t="s">
        <v>75</v>
      </c>
      <c r="BS3466" s="1" t="s">
        <v>75</v>
      </c>
      <c r="BT3466" t="s">
        <v>75</v>
      </c>
      <c r="BU3466" t="s">
        <v>75</v>
      </c>
      <c r="BV3466" t="s">
        <v>75</v>
      </c>
      <c r="BW3466" t="s">
        <v>75</v>
      </c>
      <c r="BX3466" t="s">
        <v>75</v>
      </c>
      <c r="BY3466" t="s">
        <v>75</v>
      </c>
      <c r="BZ3466" t="s">
        <v>75</v>
      </c>
      <c r="CA3466" t="s">
        <v>75</v>
      </c>
      <c r="CB3466" s="41" t="s">
        <v>75</v>
      </c>
    </row>
    <row r="3467" spans="1:80" x14ac:dyDescent="0.15">
      <c r="A3467" t="s">
        <v>71</v>
      </c>
      <c r="B3467" t="s">
        <v>51941</v>
      </c>
      <c r="C3467" t="s">
        <v>37767</v>
      </c>
      <c r="D3467">
        <v>3807150</v>
      </c>
      <c r="E3467">
        <v>3807332</v>
      </c>
      <c r="F3467">
        <v>183</v>
      </c>
      <c r="G3467" t="s">
        <v>151</v>
      </c>
      <c r="H3467" t="s">
        <v>40804</v>
      </c>
      <c r="L3467" t="s">
        <v>40816</v>
      </c>
      <c r="M3467" t="s">
        <v>46369</v>
      </c>
      <c r="N3467" t="s">
        <v>47509</v>
      </c>
      <c r="O3467" s="40" t="s">
        <v>40816</v>
      </c>
      <c r="Q3467" t="s">
        <v>75</v>
      </c>
      <c r="R3467" t="s">
        <v>75</v>
      </c>
      <c r="S3467" t="s">
        <v>75</v>
      </c>
      <c r="T3467" t="s">
        <v>75</v>
      </c>
      <c r="U3467" t="s">
        <v>75</v>
      </c>
      <c r="V3467" t="s">
        <v>75</v>
      </c>
      <c r="W3467" t="s">
        <v>75</v>
      </c>
      <c r="X3467" t="s">
        <v>75</v>
      </c>
      <c r="Y3467" t="s">
        <v>75</v>
      </c>
      <c r="Z3467" t="s">
        <v>75</v>
      </c>
      <c r="AA3467" t="s">
        <v>75</v>
      </c>
      <c r="AB3467" t="s">
        <v>75</v>
      </c>
      <c r="AC3467" s="1" t="s">
        <v>75</v>
      </c>
      <c r="AD3467" t="s">
        <v>75</v>
      </c>
      <c r="AE3467" s="41" t="s">
        <v>75</v>
      </c>
      <c r="AF3467" t="s">
        <v>75</v>
      </c>
      <c r="AG3467" s="41" t="s">
        <v>75</v>
      </c>
      <c r="AH3467" t="s">
        <v>75</v>
      </c>
      <c r="AI3467" s="41" t="s">
        <v>75</v>
      </c>
      <c r="AJ3467" t="s">
        <v>75</v>
      </c>
      <c r="AK3467" t="s">
        <v>75</v>
      </c>
      <c r="AL3467" t="s">
        <v>75</v>
      </c>
      <c r="AM3467" s="1" t="s">
        <v>75</v>
      </c>
      <c r="AN3467" t="s">
        <v>75</v>
      </c>
      <c r="AO3467" t="s">
        <v>75</v>
      </c>
      <c r="AP3467" t="s">
        <v>75</v>
      </c>
      <c r="AQ3467" s="41" t="s">
        <v>75</v>
      </c>
      <c r="AR3467">
        <v>98.2</v>
      </c>
      <c r="AS3467">
        <v>4.8999999999999998E-22</v>
      </c>
      <c r="AT3467" t="s">
        <v>37768</v>
      </c>
      <c r="AU3467" s="41" t="s">
        <v>37769</v>
      </c>
      <c r="AV3467" t="s">
        <v>75</v>
      </c>
      <c r="AW3467" t="s">
        <v>75</v>
      </c>
      <c r="AX3467" t="s">
        <v>75</v>
      </c>
      <c r="AY3467" s="1" t="s">
        <v>75</v>
      </c>
      <c r="AZ3467" s="41" t="s">
        <v>75</v>
      </c>
      <c r="BA3467" t="s">
        <v>75</v>
      </c>
      <c r="BB3467" t="s">
        <v>75</v>
      </c>
      <c r="BC3467" s="41" t="s">
        <v>75</v>
      </c>
      <c r="BD3467" t="s">
        <v>75</v>
      </c>
      <c r="BE3467" t="s">
        <v>75</v>
      </c>
      <c r="BF3467" t="s">
        <v>75</v>
      </c>
      <c r="BG3467" s="1" t="s">
        <v>75</v>
      </c>
      <c r="BH3467" t="s">
        <v>75</v>
      </c>
      <c r="BI3467" s="41" t="s">
        <v>75</v>
      </c>
      <c r="BJ3467" t="s">
        <v>75</v>
      </c>
      <c r="BK3467" s="1" t="s">
        <v>75</v>
      </c>
      <c r="BL3467" t="s">
        <v>75</v>
      </c>
      <c r="BM3467" t="s">
        <v>75</v>
      </c>
      <c r="BN3467" t="s">
        <v>75</v>
      </c>
      <c r="BO3467" t="s">
        <v>75</v>
      </c>
      <c r="BP3467" t="s">
        <v>75</v>
      </c>
      <c r="BQ3467" t="s">
        <v>75</v>
      </c>
      <c r="BR3467" s="41" t="s">
        <v>75</v>
      </c>
      <c r="BS3467" s="1" t="s">
        <v>75</v>
      </c>
      <c r="BT3467" t="s">
        <v>75</v>
      </c>
      <c r="BU3467" t="s">
        <v>75</v>
      </c>
      <c r="BV3467" t="s">
        <v>75</v>
      </c>
      <c r="BW3467" t="s">
        <v>75</v>
      </c>
      <c r="BX3467" t="s">
        <v>75</v>
      </c>
      <c r="BY3467" t="s">
        <v>75</v>
      </c>
      <c r="BZ3467" t="s">
        <v>75</v>
      </c>
      <c r="CA3467" t="s">
        <v>75</v>
      </c>
      <c r="CB3467" s="41" t="s">
        <v>75</v>
      </c>
    </row>
    <row r="3468" spans="1:80" x14ac:dyDescent="0.15">
      <c r="A3468" t="s">
        <v>71</v>
      </c>
      <c r="B3468" t="s">
        <v>51942</v>
      </c>
      <c r="C3468" t="s">
        <v>37770</v>
      </c>
      <c r="D3468">
        <v>3807412</v>
      </c>
      <c r="E3468">
        <v>3808185</v>
      </c>
      <c r="F3468">
        <v>774</v>
      </c>
      <c r="G3468" t="s">
        <v>73</v>
      </c>
      <c r="H3468" t="s">
        <v>40804</v>
      </c>
      <c r="L3468" t="s">
        <v>42827</v>
      </c>
      <c r="M3468" t="s">
        <v>46370</v>
      </c>
      <c r="N3468" t="s">
        <v>37771</v>
      </c>
      <c r="O3468" s="40" t="s">
        <v>42827</v>
      </c>
      <c r="Q3468">
        <v>70.400000000000006</v>
      </c>
      <c r="R3468">
        <v>7.0000000000000004E-97</v>
      </c>
      <c r="S3468">
        <v>152997111</v>
      </c>
      <c r="T3468" t="s">
        <v>37772</v>
      </c>
      <c r="U3468">
        <v>400668</v>
      </c>
      <c r="V3468" t="s">
        <v>305</v>
      </c>
      <c r="W3468" t="s">
        <v>306</v>
      </c>
      <c r="X3468">
        <v>275</v>
      </c>
      <c r="Y3468">
        <v>1</v>
      </c>
      <c r="Z3468">
        <v>275</v>
      </c>
      <c r="AA3468">
        <v>0</v>
      </c>
      <c r="AB3468" t="s">
        <v>7599</v>
      </c>
      <c r="AC3468" t="s">
        <v>7600</v>
      </c>
      <c r="AD3468" t="s">
        <v>2173</v>
      </c>
      <c r="AE3468" s="41" t="s">
        <v>2174</v>
      </c>
      <c r="AF3468">
        <v>1</v>
      </c>
      <c r="AG3468" s="41" t="s">
        <v>2194</v>
      </c>
      <c r="AH3468">
        <v>4</v>
      </c>
      <c r="AI3468" s="41" t="s">
        <v>33607</v>
      </c>
      <c r="AJ3468">
        <v>97.3</v>
      </c>
      <c r="AK3468">
        <v>3.3000000000000002E-136</v>
      </c>
      <c r="AL3468" t="s">
        <v>37773</v>
      </c>
      <c r="AM3468" s="1" t="s">
        <v>24499</v>
      </c>
      <c r="AN3468" t="s">
        <v>24500</v>
      </c>
      <c r="AO3468" t="s">
        <v>12182</v>
      </c>
      <c r="AP3468" t="s">
        <v>12183</v>
      </c>
      <c r="AQ3468" s="41" t="s">
        <v>24501</v>
      </c>
      <c r="AR3468">
        <v>100</v>
      </c>
      <c r="AS3468">
        <v>4.5E-141</v>
      </c>
      <c r="AT3468" t="s">
        <v>37774</v>
      </c>
      <c r="AU3468" s="41" t="s">
        <v>37775</v>
      </c>
      <c r="AV3468">
        <v>55.6</v>
      </c>
      <c r="AW3468">
        <v>2.4999999999999998E-72</v>
      </c>
      <c r="AX3468" t="s">
        <v>37776</v>
      </c>
      <c r="AY3468" s="1" t="s">
        <v>37777</v>
      </c>
      <c r="AZ3468" s="41" t="s">
        <v>37778</v>
      </c>
      <c r="BA3468" t="s">
        <v>75</v>
      </c>
      <c r="BB3468" t="s">
        <v>75</v>
      </c>
      <c r="BC3468" s="41" t="s">
        <v>75</v>
      </c>
      <c r="BD3468" t="s">
        <v>75</v>
      </c>
      <c r="BE3468" t="s">
        <v>75</v>
      </c>
      <c r="BF3468" t="s">
        <v>75</v>
      </c>
      <c r="BG3468" s="1" t="s">
        <v>75</v>
      </c>
      <c r="BH3468" t="s">
        <v>75</v>
      </c>
      <c r="BI3468" s="41" t="s">
        <v>75</v>
      </c>
      <c r="BJ3468" t="s">
        <v>75</v>
      </c>
      <c r="BK3468" s="1" t="s">
        <v>75</v>
      </c>
      <c r="BL3468" t="s">
        <v>75</v>
      </c>
      <c r="BM3468" t="s">
        <v>75</v>
      </c>
      <c r="BN3468" t="s">
        <v>75</v>
      </c>
      <c r="BO3468" t="s">
        <v>75</v>
      </c>
      <c r="BP3468" t="s">
        <v>75</v>
      </c>
      <c r="BQ3468" t="s">
        <v>75</v>
      </c>
      <c r="BR3468" s="41" t="s">
        <v>75</v>
      </c>
      <c r="BS3468" s="1" t="s">
        <v>75</v>
      </c>
      <c r="BT3468" t="s">
        <v>75</v>
      </c>
      <c r="BU3468" t="s">
        <v>75</v>
      </c>
      <c r="BV3468" t="s">
        <v>75</v>
      </c>
      <c r="BW3468" t="s">
        <v>75</v>
      </c>
      <c r="BX3468" t="s">
        <v>75</v>
      </c>
      <c r="BY3468" t="s">
        <v>75</v>
      </c>
      <c r="BZ3468" t="s">
        <v>75</v>
      </c>
      <c r="CA3468" t="s">
        <v>75</v>
      </c>
      <c r="CB3468" s="41" t="s">
        <v>75</v>
      </c>
    </row>
    <row r="3469" spans="1:80" x14ac:dyDescent="0.15">
      <c r="A3469" t="s">
        <v>71</v>
      </c>
      <c r="B3469" t="s">
        <v>51943</v>
      </c>
      <c r="C3469" t="s">
        <v>37779</v>
      </c>
      <c r="D3469">
        <v>3808202</v>
      </c>
      <c r="E3469">
        <v>3808993</v>
      </c>
      <c r="F3469">
        <v>792</v>
      </c>
      <c r="G3469" t="s">
        <v>73</v>
      </c>
      <c r="H3469" t="s">
        <v>40804</v>
      </c>
      <c r="L3469" t="s">
        <v>42828</v>
      </c>
      <c r="M3469" t="s">
        <v>46371</v>
      </c>
      <c r="N3469" t="s">
        <v>37780</v>
      </c>
      <c r="O3469" s="40" t="s">
        <v>42828</v>
      </c>
      <c r="Q3469">
        <v>71.099999999999994</v>
      </c>
      <c r="R3469">
        <v>2.3E-111</v>
      </c>
      <c r="S3469">
        <v>385332433</v>
      </c>
      <c r="T3469" t="s">
        <v>37781</v>
      </c>
      <c r="U3469">
        <v>225937</v>
      </c>
      <c r="V3469" t="s">
        <v>779</v>
      </c>
      <c r="W3469" t="s">
        <v>780</v>
      </c>
      <c r="X3469">
        <v>263</v>
      </c>
      <c r="Y3469">
        <v>1</v>
      </c>
      <c r="Z3469">
        <v>263</v>
      </c>
      <c r="AA3469">
        <v>0</v>
      </c>
      <c r="AB3469" t="s">
        <v>7599</v>
      </c>
      <c r="AC3469" t="s">
        <v>7600</v>
      </c>
      <c r="AD3469" t="s">
        <v>2173</v>
      </c>
      <c r="AE3469" s="41" t="s">
        <v>2174</v>
      </c>
      <c r="AF3469">
        <v>2</v>
      </c>
      <c r="AG3469" s="41" t="s">
        <v>37782</v>
      </c>
      <c r="AH3469">
        <v>4</v>
      </c>
      <c r="AI3469" s="41" t="s">
        <v>37783</v>
      </c>
      <c r="AJ3469">
        <v>74.5</v>
      </c>
      <c r="AK3469">
        <v>1.5000000000000001E-115</v>
      </c>
      <c r="AL3469" t="s">
        <v>37784</v>
      </c>
      <c r="AM3469" s="1" t="s">
        <v>37785</v>
      </c>
      <c r="AN3469" t="s">
        <v>37786</v>
      </c>
      <c r="AO3469" t="s">
        <v>37787</v>
      </c>
      <c r="AP3469" t="s">
        <v>37788</v>
      </c>
      <c r="AQ3469" s="41" t="s">
        <v>37789</v>
      </c>
      <c r="AR3469">
        <v>100</v>
      </c>
      <c r="AS3469">
        <v>1.5000000000000001E-147</v>
      </c>
      <c r="AT3469" t="s">
        <v>37790</v>
      </c>
      <c r="AU3469" s="41" t="s">
        <v>37791</v>
      </c>
      <c r="AV3469">
        <v>62.8</v>
      </c>
      <c r="AW3469">
        <v>1E-89</v>
      </c>
      <c r="AX3469" t="s">
        <v>37792</v>
      </c>
      <c r="AY3469" t="s">
        <v>37793</v>
      </c>
      <c r="AZ3469" s="41" t="s">
        <v>37794</v>
      </c>
      <c r="BA3469" t="s">
        <v>75</v>
      </c>
      <c r="BB3469" t="s">
        <v>75</v>
      </c>
      <c r="BC3469" s="41" t="s">
        <v>75</v>
      </c>
      <c r="BD3469" t="s">
        <v>75</v>
      </c>
      <c r="BE3469" t="s">
        <v>75</v>
      </c>
      <c r="BF3469" t="s">
        <v>75</v>
      </c>
      <c r="BG3469" s="1" t="s">
        <v>75</v>
      </c>
      <c r="BH3469" t="s">
        <v>75</v>
      </c>
      <c r="BI3469" s="41" t="s">
        <v>75</v>
      </c>
      <c r="BJ3469" t="s">
        <v>75</v>
      </c>
      <c r="BK3469" s="1" t="s">
        <v>75</v>
      </c>
      <c r="BL3469" t="s">
        <v>75</v>
      </c>
      <c r="BM3469" t="s">
        <v>75</v>
      </c>
      <c r="BN3469" t="s">
        <v>75</v>
      </c>
      <c r="BO3469" t="s">
        <v>75</v>
      </c>
      <c r="BP3469" t="s">
        <v>75</v>
      </c>
      <c r="BQ3469" t="s">
        <v>75</v>
      </c>
      <c r="BR3469" s="41" t="s">
        <v>75</v>
      </c>
      <c r="BS3469" s="1" t="s">
        <v>75</v>
      </c>
      <c r="BT3469" t="s">
        <v>75</v>
      </c>
      <c r="BU3469" t="s">
        <v>75</v>
      </c>
      <c r="BV3469" t="s">
        <v>75</v>
      </c>
      <c r="BW3469" t="s">
        <v>75</v>
      </c>
      <c r="BX3469" t="s">
        <v>75</v>
      </c>
      <c r="BY3469" t="s">
        <v>75</v>
      </c>
      <c r="BZ3469" t="s">
        <v>75</v>
      </c>
      <c r="CA3469" t="s">
        <v>75</v>
      </c>
      <c r="CB3469" s="41" t="s">
        <v>75</v>
      </c>
    </row>
    <row r="3470" spans="1:80" x14ac:dyDescent="0.15">
      <c r="A3470" t="s">
        <v>71</v>
      </c>
      <c r="B3470" t="s">
        <v>51944</v>
      </c>
      <c r="C3470" t="s">
        <v>37795</v>
      </c>
      <c r="D3470">
        <v>3808995</v>
      </c>
      <c r="E3470">
        <v>3810533</v>
      </c>
      <c r="F3470">
        <v>1539</v>
      </c>
      <c r="G3470" t="s">
        <v>73</v>
      </c>
      <c r="H3470" t="s">
        <v>40804</v>
      </c>
      <c r="L3470" t="s">
        <v>42829</v>
      </c>
      <c r="M3470" t="s">
        <v>46372</v>
      </c>
      <c r="N3470" t="s">
        <v>37796</v>
      </c>
      <c r="O3470" s="40" t="s">
        <v>42829</v>
      </c>
      <c r="Q3470">
        <v>58.9</v>
      </c>
      <c r="R3470">
        <v>4.6999999999999999E-169</v>
      </c>
      <c r="S3470">
        <v>385332434</v>
      </c>
      <c r="T3470" t="s">
        <v>37797</v>
      </c>
      <c r="U3470">
        <v>225937</v>
      </c>
      <c r="V3470" t="s">
        <v>779</v>
      </c>
      <c r="W3470" t="s">
        <v>780</v>
      </c>
      <c r="X3470">
        <v>506</v>
      </c>
      <c r="Y3470">
        <v>338</v>
      </c>
      <c r="Z3470">
        <v>506</v>
      </c>
      <c r="AA3470">
        <v>3</v>
      </c>
      <c r="AB3470" t="s">
        <v>12161</v>
      </c>
      <c r="AC3470" t="s">
        <v>12162</v>
      </c>
      <c r="AD3470" t="s">
        <v>2173</v>
      </c>
      <c r="AE3470" s="41" t="s">
        <v>2174</v>
      </c>
      <c r="AF3470">
        <v>6</v>
      </c>
      <c r="AG3470" s="41" t="s">
        <v>37798</v>
      </c>
      <c r="AH3470">
        <v>7</v>
      </c>
      <c r="AI3470" s="41" t="s">
        <v>37799</v>
      </c>
      <c r="AJ3470">
        <v>96.7</v>
      </c>
      <c r="AK3470">
        <v>8.2999999999999997E-280</v>
      </c>
      <c r="AL3470" t="s">
        <v>37800</v>
      </c>
      <c r="AM3470" s="1" t="s">
        <v>12166</v>
      </c>
      <c r="AN3470" t="s">
        <v>12167</v>
      </c>
      <c r="AO3470" t="s">
        <v>12168</v>
      </c>
      <c r="AP3470" t="s">
        <v>12169</v>
      </c>
      <c r="AQ3470" s="41" t="s">
        <v>12170</v>
      </c>
      <c r="AR3470">
        <v>100</v>
      </c>
      <c r="AS3470">
        <v>2.9000000000000001E-288</v>
      </c>
      <c r="AT3470" t="s">
        <v>37801</v>
      </c>
      <c r="AU3470" s="41" t="s">
        <v>37802</v>
      </c>
      <c r="AV3470">
        <v>56.7</v>
      </c>
      <c r="AW3470">
        <v>1.2E-81</v>
      </c>
      <c r="AX3470" t="s">
        <v>37803</v>
      </c>
      <c r="AY3470" s="1" t="s">
        <v>37804</v>
      </c>
      <c r="AZ3470" s="41" t="s">
        <v>37805</v>
      </c>
      <c r="BA3470" t="s">
        <v>75</v>
      </c>
      <c r="BB3470" t="s">
        <v>75</v>
      </c>
      <c r="BC3470" s="41" t="s">
        <v>75</v>
      </c>
      <c r="BD3470" t="s">
        <v>75</v>
      </c>
      <c r="BE3470" t="s">
        <v>75</v>
      </c>
      <c r="BF3470" t="s">
        <v>75</v>
      </c>
      <c r="BG3470" s="1" t="s">
        <v>75</v>
      </c>
      <c r="BH3470" t="s">
        <v>75</v>
      </c>
      <c r="BI3470" s="41" t="s">
        <v>75</v>
      </c>
      <c r="BJ3470" t="s">
        <v>75</v>
      </c>
      <c r="BK3470" s="1" t="s">
        <v>75</v>
      </c>
      <c r="BL3470" t="s">
        <v>75</v>
      </c>
      <c r="BM3470" t="s">
        <v>75</v>
      </c>
      <c r="BN3470" t="s">
        <v>75</v>
      </c>
      <c r="BO3470" t="s">
        <v>75</v>
      </c>
      <c r="BP3470" t="s">
        <v>75</v>
      </c>
      <c r="BQ3470" t="s">
        <v>75</v>
      </c>
      <c r="BR3470" s="41" t="s">
        <v>75</v>
      </c>
      <c r="BS3470" s="1" t="s">
        <v>75</v>
      </c>
      <c r="BT3470" t="s">
        <v>75</v>
      </c>
      <c r="BU3470" t="s">
        <v>75</v>
      </c>
      <c r="BV3470" t="s">
        <v>75</v>
      </c>
      <c r="BW3470" t="s">
        <v>75</v>
      </c>
      <c r="BX3470" t="s">
        <v>75</v>
      </c>
      <c r="BY3470" t="s">
        <v>75</v>
      </c>
      <c r="BZ3470" t="s">
        <v>75</v>
      </c>
      <c r="CA3470" t="s">
        <v>75</v>
      </c>
      <c r="CB3470" s="41" t="s">
        <v>75</v>
      </c>
    </row>
    <row r="3471" spans="1:80" x14ac:dyDescent="0.15">
      <c r="A3471" t="s">
        <v>71</v>
      </c>
      <c r="B3471" t="s">
        <v>51945</v>
      </c>
      <c r="C3471" t="s">
        <v>37806</v>
      </c>
      <c r="D3471">
        <v>3810526</v>
      </c>
      <c r="E3471">
        <v>3811008</v>
      </c>
      <c r="F3471">
        <v>483</v>
      </c>
      <c r="G3471" t="s">
        <v>73</v>
      </c>
      <c r="H3471" t="s">
        <v>40804</v>
      </c>
      <c r="L3471" t="s">
        <v>42830</v>
      </c>
      <c r="M3471" t="s">
        <v>46373</v>
      </c>
      <c r="N3471" t="s">
        <v>37807</v>
      </c>
      <c r="O3471" s="40" t="s">
        <v>42830</v>
      </c>
      <c r="Q3471">
        <v>69.900000000000006</v>
      </c>
      <c r="R3471">
        <v>1.5E-52</v>
      </c>
      <c r="S3471">
        <v>385332435</v>
      </c>
      <c r="T3471" t="s">
        <v>37808</v>
      </c>
      <c r="U3471">
        <v>225937</v>
      </c>
      <c r="V3471" t="s">
        <v>779</v>
      </c>
      <c r="W3471" t="s">
        <v>780</v>
      </c>
      <c r="X3471">
        <v>148</v>
      </c>
      <c r="Y3471">
        <v>1</v>
      </c>
      <c r="Z3471">
        <v>148</v>
      </c>
      <c r="AA3471">
        <v>0</v>
      </c>
      <c r="AB3471" t="s">
        <v>37809</v>
      </c>
      <c r="AC3471" t="s">
        <v>37810</v>
      </c>
      <c r="AD3471" t="s">
        <v>3170</v>
      </c>
      <c r="AE3471" s="41" t="s">
        <v>3171</v>
      </c>
      <c r="AF3471">
        <v>1</v>
      </c>
      <c r="AG3471" s="41" t="s">
        <v>34223</v>
      </c>
      <c r="AH3471">
        <v>4</v>
      </c>
      <c r="AI3471" s="41" t="s">
        <v>37811</v>
      </c>
      <c r="AJ3471">
        <v>95</v>
      </c>
      <c r="AK3471">
        <v>1.2E-83</v>
      </c>
      <c r="AL3471" t="s">
        <v>37812</v>
      </c>
      <c r="AM3471" s="1" t="s">
        <v>37813</v>
      </c>
      <c r="AN3471" t="s">
        <v>37814</v>
      </c>
      <c r="AO3471" t="s">
        <v>37815</v>
      </c>
      <c r="AP3471" t="s">
        <v>5386</v>
      </c>
      <c r="AQ3471" s="41" t="s">
        <v>4401</v>
      </c>
      <c r="AR3471">
        <v>100</v>
      </c>
      <c r="AS3471">
        <v>1.4E-87</v>
      </c>
      <c r="AT3471" t="s">
        <v>37816</v>
      </c>
      <c r="AU3471" s="41" t="s">
        <v>37817</v>
      </c>
      <c r="AV3471">
        <v>51.6</v>
      </c>
      <c r="AW3471">
        <v>3.8E-31</v>
      </c>
      <c r="AX3471" t="s">
        <v>37818</v>
      </c>
      <c r="AY3471" s="1" t="s">
        <v>37819</v>
      </c>
      <c r="AZ3471" s="41" t="s">
        <v>37820</v>
      </c>
      <c r="BA3471" t="s">
        <v>75</v>
      </c>
      <c r="BB3471" t="s">
        <v>75</v>
      </c>
      <c r="BC3471" s="41" t="s">
        <v>75</v>
      </c>
      <c r="BD3471" t="s">
        <v>75</v>
      </c>
      <c r="BE3471" t="s">
        <v>75</v>
      </c>
      <c r="BF3471" t="s">
        <v>75</v>
      </c>
      <c r="BG3471" s="1" t="s">
        <v>75</v>
      </c>
      <c r="BH3471" t="s">
        <v>75</v>
      </c>
      <c r="BI3471" s="41" t="s">
        <v>75</v>
      </c>
      <c r="BJ3471" t="s">
        <v>75</v>
      </c>
      <c r="BK3471" s="1" t="s">
        <v>75</v>
      </c>
      <c r="BL3471" t="s">
        <v>75</v>
      </c>
      <c r="BM3471" t="s">
        <v>75</v>
      </c>
      <c r="BN3471" t="s">
        <v>75</v>
      </c>
      <c r="BO3471" t="s">
        <v>75</v>
      </c>
      <c r="BP3471" t="s">
        <v>75</v>
      </c>
      <c r="BQ3471" t="s">
        <v>75</v>
      </c>
      <c r="BR3471" s="41" t="s">
        <v>75</v>
      </c>
      <c r="BS3471" s="1" t="s">
        <v>75</v>
      </c>
      <c r="BT3471" t="s">
        <v>75</v>
      </c>
      <c r="BU3471" t="s">
        <v>75</v>
      </c>
      <c r="BV3471" t="s">
        <v>75</v>
      </c>
      <c r="BW3471" s="1" t="s">
        <v>75</v>
      </c>
      <c r="BX3471" t="s">
        <v>75</v>
      </c>
      <c r="BY3471" t="s">
        <v>75</v>
      </c>
      <c r="BZ3471" t="s">
        <v>75</v>
      </c>
      <c r="CA3471" t="s">
        <v>75</v>
      </c>
      <c r="CB3471" s="41" t="s">
        <v>75</v>
      </c>
    </row>
    <row r="3472" spans="1:80" x14ac:dyDescent="0.15">
      <c r="A3472" t="s">
        <v>71</v>
      </c>
      <c r="B3472" t="s">
        <v>51946</v>
      </c>
      <c r="C3472" t="s">
        <v>37821</v>
      </c>
      <c r="D3472">
        <v>3811005</v>
      </c>
      <c r="E3472">
        <v>3812210</v>
      </c>
      <c r="F3472">
        <v>1206</v>
      </c>
      <c r="G3472" t="s">
        <v>73</v>
      </c>
      <c r="H3472" t="s">
        <v>40804</v>
      </c>
      <c r="L3472" t="s">
        <v>42831</v>
      </c>
      <c r="M3472" t="s">
        <v>46374</v>
      </c>
      <c r="N3472" t="s">
        <v>37822</v>
      </c>
      <c r="O3472" s="40" t="s">
        <v>42831</v>
      </c>
      <c r="P3472" s="41" t="s">
        <v>47691</v>
      </c>
      <c r="Q3472">
        <v>80.3</v>
      </c>
      <c r="R3472">
        <v>5.8000000000000001E-183</v>
      </c>
      <c r="S3472">
        <v>385332436</v>
      </c>
      <c r="T3472" t="s">
        <v>37823</v>
      </c>
      <c r="U3472">
        <v>225937</v>
      </c>
      <c r="V3472" t="s">
        <v>779</v>
      </c>
      <c r="W3472" t="s">
        <v>780</v>
      </c>
      <c r="X3472">
        <v>415</v>
      </c>
      <c r="Y3472">
        <v>1</v>
      </c>
      <c r="Z3472">
        <v>415</v>
      </c>
      <c r="AA3472">
        <v>0</v>
      </c>
      <c r="AB3472" t="s">
        <v>3767</v>
      </c>
      <c r="AC3472" t="s">
        <v>3768</v>
      </c>
      <c r="AD3472" t="s">
        <v>2173</v>
      </c>
      <c r="AE3472" s="41" t="s">
        <v>2174</v>
      </c>
      <c r="AF3472">
        <v>3</v>
      </c>
      <c r="AG3472" s="41" t="s">
        <v>37824</v>
      </c>
      <c r="AH3472">
        <v>8</v>
      </c>
      <c r="AI3472" s="41" t="s">
        <v>37825</v>
      </c>
      <c r="AJ3472">
        <v>98.8</v>
      </c>
      <c r="AK3472">
        <v>7.3000000000000002E-223</v>
      </c>
      <c r="AL3472" t="s">
        <v>37826</v>
      </c>
      <c r="AM3472" s="1" t="s">
        <v>16045</v>
      </c>
      <c r="AN3472" t="s">
        <v>16046</v>
      </c>
      <c r="AO3472" t="s">
        <v>16047</v>
      </c>
      <c r="AP3472" t="s">
        <v>16048</v>
      </c>
      <c r="AQ3472" s="41" t="s">
        <v>16049</v>
      </c>
      <c r="AR3472">
        <v>99.3</v>
      </c>
      <c r="AS3472">
        <v>2.9E-223</v>
      </c>
      <c r="AT3472" t="s">
        <v>37827</v>
      </c>
      <c r="AU3472" s="41" t="s">
        <v>37828</v>
      </c>
      <c r="AV3472">
        <v>70.599999999999994</v>
      </c>
      <c r="AW3472">
        <v>1.3E-160</v>
      </c>
      <c r="AX3472" t="s">
        <v>37829</v>
      </c>
      <c r="AY3472" s="1" t="s">
        <v>37830</v>
      </c>
      <c r="AZ3472" s="41" t="s">
        <v>37831</v>
      </c>
      <c r="BA3472" t="s">
        <v>75</v>
      </c>
      <c r="BB3472" t="s">
        <v>75</v>
      </c>
      <c r="BC3472" s="41" t="s">
        <v>75</v>
      </c>
      <c r="BD3472" t="s">
        <v>75</v>
      </c>
      <c r="BE3472" t="s">
        <v>75</v>
      </c>
      <c r="BF3472" t="s">
        <v>75</v>
      </c>
      <c r="BG3472" s="1" t="s">
        <v>75</v>
      </c>
      <c r="BH3472" t="s">
        <v>75</v>
      </c>
      <c r="BI3472" s="41" t="s">
        <v>75</v>
      </c>
      <c r="BJ3472" t="s">
        <v>75</v>
      </c>
      <c r="BK3472" s="1" t="s">
        <v>75</v>
      </c>
      <c r="BL3472" t="s">
        <v>75</v>
      </c>
      <c r="BM3472" t="s">
        <v>75</v>
      </c>
      <c r="BN3472" t="s">
        <v>75</v>
      </c>
      <c r="BO3472" t="s">
        <v>75</v>
      </c>
      <c r="BP3472" t="s">
        <v>75</v>
      </c>
      <c r="BQ3472" t="s">
        <v>75</v>
      </c>
      <c r="BR3472" s="41" t="s">
        <v>75</v>
      </c>
      <c r="BS3472" s="1" t="s">
        <v>75</v>
      </c>
      <c r="BT3472" t="s">
        <v>75</v>
      </c>
      <c r="BU3472" t="s">
        <v>75</v>
      </c>
      <c r="BV3472" t="s">
        <v>75</v>
      </c>
      <c r="BW3472" s="1" t="s">
        <v>75</v>
      </c>
      <c r="BX3472" t="s">
        <v>75</v>
      </c>
      <c r="BY3472" t="s">
        <v>75</v>
      </c>
      <c r="BZ3472" t="s">
        <v>75</v>
      </c>
      <c r="CA3472" t="s">
        <v>75</v>
      </c>
      <c r="CB3472" s="41" t="s">
        <v>75</v>
      </c>
    </row>
    <row r="3473" spans="1:80" x14ac:dyDescent="0.15">
      <c r="A3473" t="s">
        <v>71</v>
      </c>
      <c r="B3473" t="s">
        <v>51947</v>
      </c>
      <c r="C3473" t="s">
        <v>37832</v>
      </c>
      <c r="D3473">
        <v>3812278</v>
      </c>
      <c r="E3473">
        <v>3813591</v>
      </c>
      <c r="F3473">
        <v>1314</v>
      </c>
      <c r="G3473" t="s">
        <v>73</v>
      </c>
      <c r="H3473" t="s">
        <v>40804</v>
      </c>
      <c r="L3473" t="s">
        <v>42832</v>
      </c>
      <c r="M3473" t="s">
        <v>46375</v>
      </c>
      <c r="N3473" t="s">
        <v>37833</v>
      </c>
      <c r="O3473" s="40" t="s">
        <v>42832</v>
      </c>
      <c r="P3473" s="41" t="s">
        <v>48315</v>
      </c>
      <c r="Q3473">
        <v>76.2</v>
      </c>
      <c r="R3473">
        <v>2.4E-190</v>
      </c>
      <c r="S3473">
        <v>385332437</v>
      </c>
      <c r="T3473" t="s">
        <v>37834</v>
      </c>
      <c r="U3473">
        <v>225937</v>
      </c>
      <c r="V3473" t="s">
        <v>779</v>
      </c>
      <c r="W3473" t="s">
        <v>780</v>
      </c>
      <c r="X3473">
        <v>436</v>
      </c>
      <c r="Y3473">
        <v>1</v>
      </c>
      <c r="Z3473">
        <v>436</v>
      </c>
      <c r="AA3473">
        <v>0</v>
      </c>
      <c r="AB3473" t="s">
        <v>37835</v>
      </c>
      <c r="AC3473" t="s">
        <v>37836</v>
      </c>
      <c r="AD3473" t="s">
        <v>423</v>
      </c>
      <c r="AE3473" s="41" t="s">
        <v>424</v>
      </c>
      <c r="AF3473">
        <v>3</v>
      </c>
      <c r="AG3473" s="41" t="s">
        <v>37837</v>
      </c>
      <c r="AH3473">
        <v>4</v>
      </c>
      <c r="AI3473" s="41" t="s">
        <v>37838</v>
      </c>
      <c r="AJ3473">
        <v>76.2</v>
      </c>
      <c r="AK3473">
        <v>4.0000000000000001E-190</v>
      </c>
      <c r="AL3473" t="s">
        <v>37839</v>
      </c>
      <c r="AM3473" s="1" t="s">
        <v>37840</v>
      </c>
      <c r="AN3473" t="s">
        <v>37841</v>
      </c>
      <c r="AO3473" t="s">
        <v>37842</v>
      </c>
      <c r="AP3473" t="s">
        <v>37843</v>
      </c>
      <c r="AQ3473" s="41" t="s">
        <v>37844</v>
      </c>
      <c r="AR3473">
        <v>100</v>
      </c>
      <c r="AS3473">
        <v>3.0000000000000001E-254</v>
      </c>
      <c r="AT3473" t="s">
        <v>37845</v>
      </c>
      <c r="AU3473" s="41" t="s">
        <v>37846</v>
      </c>
      <c r="AV3473">
        <v>73.2</v>
      </c>
      <c r="AW3473">
        <v>2.8999999999999999E-182</v>
      </c>
      <c r="AX3473" t="s">
        <v>37847</v>
      </c>
      <c r="AY3473" s="1" t="s">
        <v>37848</v>
      </c>
      <c r="AZ3473" s="41" t="s">
        <v>37849</v>
      </c>
      <c r="BA3473" t="s">
        <v>75</v>
      </c>
      <c r="BB3473" t="s">
        <v>75</v>
      </c>
      <c r="BC3473" s="41" t="s">
        <v>75</v>
      </c>
      <c r="BD3473" t="s">
        <v>75</v>
      </c>
      <c r="BE3473" t="s">
        <v>75</v>
      </c>
      <c r="BF3473" t="s">
        <v>75</v>
      </c>
      <c r="BG3473" s="1" t="s">
        <v>75</v>
      </c>
      <c r="BH3473" t="s">
        <v>75</v>
      </c>
      <c r="BI3473" s="41" t="s">
        <v>75</v>
      </c>
      <c r="BJ3473" t="s">
        <v>75</v>
      </c>
      <c r="BK3473" t="s">
        <v>75</v>
      </c>
      <c r="BL3473" t="s">
        <v>75</v>
      </c>
      <c r="BM3473" t="s">
        <v>75</v>
      </c>
      <c r="BN3473" t="s">
        <v>75</v>
      </c>
      <c r="BO3473" t="s">
        <v>75</v>
      </c>
      <c r="BP3473" t="s">
        <v>75</v>
      </c>
      <c r="BQ3473" t="s">
        <v>75</v>
      </c>
      <c r="BR3473" s="41" t="s">
        <v>75</v>
      </c>
      <c r="BS3473" s="1" t="s">
        <v>75</v>
      </c>
      <c r="BT3473" t="s">
        <v>75</v>
      </c>
      <c r="BU3473" t="s">
        <v>75</v>
      </c>
      <c r="BV3473" t="s">
        <v>75</v>
      </c>
      <c r="BW3473" t="s">
        <v>75</v>
      </c>
      <c r="BX3473" t="s">
        <v>75</v>
      </c>
      <c r="BY3473" t="s">
        <v>75</v>
      </c>
      <c r="BZ3473" t="s">
        <v>75</v>
      </c>
      <c r="CA3473" t="s">
        <v>75</v>
      </c>
      <c r="CB3473" s="41" t="s">
        <v>75</v>
      </c>
    </row>
    <row r="3474" spans="1:80" x14ac:dyDescent="0.15">
      <c r="A3474" t="s">
        <v>71</v>
      </c>
      <c r="B3474" t="s">
        <v>51948</v>
      </c>
      <c r="C3474" t="s">
        <v>37850</v>
      </c>
      <c r="D3474">
        <v>3813896</v>
      </c>
      <c r="E3474">
        <v>3814882</v>
      </c>
      <c r="F3474">
        <v>987</v>
      </c>
      <c r="G3474" t="s">
        <v>73</v>
      </c>
      <c r="H3474" t="s">
        <v>40804</v>
      </c>
      <c r="L3474" t="s">
        <v>42833</v>
      </c>
      <c r="M3474" t="s">
        <v>46376</v>
      </c>
      <c r="N3474" t="s">
        <v>37851</v>
      </c>
      <c r="O3474" s="40" t="s">
        <v>42833</v>
      </c>
      <c r="Q3474">
        <v>83.8</v>
      </c>
      <c r="R3474">
        <v>1.1000000000000001E-166</v>
      </c>
      <c r="S3474">
        <v>385332438</v>
      </c>
      <c r="T3474" t="s">
        <v>37852</v>
      </c>
      <c r="U3474">
        <v>225937</v>
      </c>
      <c r="V3474" t="s">
        <v>779</v>
      </c>
      <c r="W3474" t="s">
        <v>780</v>
      </c>
      <c r="X3474">
        <v>330</v>
      </c>
      <c r="Y3474">
        <v>1</v>
      </c>
      <c r="Z3474">
        <v>330</v>
      </c>
      <c r="AA3474">
        <v>0</v>
      </c>
      <c r="AB3474" t="s">
        <v>37853</v>
      </c>
      <c r="AC3474" t="s">
        <v>37854</v>
      </c>
      <c r="AD3474" t="s">
        <v>3170</v>
      </c>
      <c r="AE3474" s="41" t="s">
        <v>3171</v>
      </c>
      <c r="AF3474">
        <v>2</v>
      </c>
      <c r="AG3474" s="41" t="s">
        <v>37855</v>
      </c>
      <c r="AH3474">
        <v>4</v>
      </c>
      <c r="AI3474" s="41" t="s">
        <v>37856</v>
      </c>
      <c r="AJ3474">
        <v>98.2</v>
      </c>
      <c r="AK3474">
        <v>2.7E-191</v>
      </c>
      <c r="AL3474" t="s">
        <v>37857</v>
      </c>
      <c r="AM3474" s="1" t="s">
        <v>37858</v>
      </c>
      <c r="AN3474" t="s">
        <v>37859</v>
      </c>
      <c r="AO3474" t="s">
        <v>37860</v>
      </c>
      <c r="AP3474" t="s">
        <v>37861</v>
      </c>
      <c r="AQ3474" s="41" t="s">
        <v>37789</v>
      </c>
      <c r="AR3474">
        <v>100</v>
      </c>
      <c r="AS3474">
        <v>3.8E-193</v>
      </c>
      <c r="AT3474" t="s">
        <v>37862</v>
      </c>
      <c r="AU3474" s="41" t="s">
        <v>37863</v>
      </c>
      <c r="AV3474">
        <v>69.2</v>
      </c>
      <c r="AW3474">
        <v>3.6E-129</v>
      </c>
      <c r="AX3474" t="s">
        <v>37864</v>
      </c>
      <c r="AY3474" s="1" t="s">
        <v>37865</v>
      </c>
      <c r="AZ3474" s="41" t="s">
        <v>37866</v>
      </c>
      <c r="BA3474" t="s">
        <v>75</v>
      </c>
      <c r="BB3474" t="s">
        <v>75</v>
      </c>
      <c r="BC3474" s="41" t="s">
        <v>75</v>
      </c>
      <c r="BD3474" t="s">
        <v>75</v>
      </c>
      <c r="BE3474" t="s">
        <v>75</v>
      </c>
      <c r="BF3474" t="s">
        <v>75</v>
      </c>
      <c r="BG3474" s="1" t="s">
        <v>75</v>
      </c>
      <c r="BH3474" t="s">
        <v>75</v>
      </c>
      <c r="BI3474" s="41" t="s">
        <v>75</v>
      </c>
      <c r="BJ3474" t="s">
        <v>75</v>
      </c>
      <c r="BK3474" t="s">
        <v>75</v>
      </c>
      <c r="BL3474" t="s">
        <v>75</v>
      </c>
      <c r="BM3474" t="s">
        <v>75</v>
      </c>
      <c r="BN3474" t="s">
        <v>75</v>
      </c>
      <c r="BO3474" t="s">
        <v>75</v>
      </c>
      <c r="BP3474" t="s">
        <v>75</v>
      </c>
      <c r="BQ3474" t="s">
        <v>75</v>
      </c>
      <c r="BR3474" s="41" t="s">
        <v>75</v>
      </c>
      <c r="BS3474" s="1" t="s">
        <v>75</v>
      </c>
      <c r="BT3474" t="s">
        <v>75</v>
      </c>
      <c r="BU3474" t="s">
        <v>75</v>
      </c>
      <c r="BV3474" t="s">
        <v>75</v>
      </c>
      <c r="BW3474" t="s">
        <v>75</v>
      </c>
      <c r="BX3474" t="s">
        <v>75</v>
      </c>
      <c r="BY3474" t="s">
        <v>75</v>
      </c>
      <c r="BZ3474" t="s">
        <v>75</v>
      </c>
      <c r="CA3474" t="s">
        <v>75</v>
      </c>
      <c r="CB3474" s="41" t="s">
        <v>75</v>
      </c>
    </row>
    <row r="3475" spans="1:80" x14ac:dyDescent="0.15">
      <c r="A3475" t="s">
        <v>71</v>
      </c>
      <c r="B3475" t="s">
        <v>51949</v>
      </c>
      <c r="C3475" t="s">
        <v>37869</v>
      </c>
      <c r="D3475">
        <v>3815079</v>
      </c>
      <c r="E3475">
        <v>3815267</v>
      </c>
      <c r="F3475">
        <v>189</v>
      </c>
      <c r="G3475" t="s">
        <v>73</v>
      </c>
      <c r="H3475" t="s">
        <v>40804</v>
      </c>
      <c r="L3475" t="s">
        <v>42834</v>
      </c>
      <c r="M3475" t="s">
        <v>46377</v>
      </c>
      <c r="N3475" t="s">
        <v>47510</v>
      </c>
      <c r="O3475" s="40" t="s">
        <v>42834</v>
      </c>
      <c r="Q3475">
        <v>83.9</v>
      </c>
      <c r="R3475">
        <v>3.2999999999999998E-24</v>
      </c>
      <c r="S3475">
        <v>152997104</v>
      </c>
      <c r="T3475" t="s">
        <v>37870</v>
      </c>
      <c r="U3475">
        <v>400668</v>
      </c>
      <c r="V3475" t="s">
        <v>305</v>
      </c>
      <c r="W3475" t="s">
        <v>306</v>
      </c>
      <c r="X3475">
        <v>93</v>
      </c>
      <c r="Y3475">
        <v>1</v>
      </c>
      <c r="Z3475">
        <v>93</v>
      </c>
      <c r="AA3475">
        <v>0</v>
      </c>
      <c r="AB3475" t="s">
        <v>37871</v>
      </c>
      <c r="AC3475" t="s">
        <v>37872</v>
      </c>
      <c r="AD3475" t="s">
        <v>3170</v>
      </c>
      <c r="AE3475" s="41" t="s">
        <v>3171</v>
      </c>
      <c r="AF3475" t="s">
        <v>75</v>
      </c>
      <c r="AG3475" s="41" t="s">
        <v>75</v>
      </c>
      <c r="AH3475">
        <v>2</v>
      </c>
      <c r="AI3475" s="41" t="s">
        <v>37873</v>
      </c>
      <c r="AJ3475">
        <v>100</v>
      </c>
      <c r="AK3475">
        <v>4.1999999999999998E-29</v>
      </c>
      <c r="AL3475" t="s">
        <v>37874</v>
      </c>
      <c r="AM3475" s="1" t="s">
        <v>37875</v>
      </c>
      <c r="AN3475" t="s">
        <v>37876</v>
      </c>
      <c r="AO3475" t="s">
        <v>37877</v>
      </c>
      <c r="AP3475" t="s">
        <v>89</v>
      </c>
      <c r="AQ3475" s="41" t="s">
        <v>37789</v>
      </c>
      <c r="AR3475">
        <v>100</v>
      </c>
      <c r="AS3475">
        <v>1.9999999999999999E-29</v>
      </c>
      <c r="AT3475" t="s">
        <v>37878</v>
      </c>
      <c r="AU3475" s="41" t="s">
        <v>37879</v>
      </c>
      <c r="AV3475">
        <v>61.3</v>
      </c>
      <c r="AW3475">
        <v>2.2999999999999999E-16</v>
      </c>
      <c r="AX3475" t="s">
        <v>37880</v>
      </c>
      <c r="AY3475" s="1" t="s">
        <v>37881</v>
      </c>
      <c r="AZ3475" s="41" t="s">
        <v>37882</v>
      </c>
      <c r="BA3475" t="s">
        <v>75</v>
      </c>
      <c r="BB3475" t="s">
        <v>75</v>
      </c>
      <c r="BC3475" s="41" t="s">
        <v>75</v>
      </c>
      <c r="BD3475" t="s">
        <v>75</v>
      </c>
      <c r="BE3475" t="s">
        <v>75</v>
      </c>
      <c r="BF3475" t="s">
        <v>75</v>
      </c>
      <c r="BG3475" s="1" t="s">
        <v>75</v>
      </c>
      <c r="BH3475" t="s">
        <v>75</v>
      </c>
      <c r="BI3475" s="41" t="s">
        <v>75</v>
      </c>
      <c r="BJ3475" t="s">
        <v>75</v>
      </c>
      <c r="BK3475" t="s">
        <v>75</v>
      </c>
      <c r="BL3475" t="s">
        <v>75</v>
      </c>
      <c r="BM3475" t="s">
        <v>75</v>
      </c>
      <c r="BN3475" t="s">
        <v>75</v>
      </c>
      <c r="BO3475" t="s">
        <v>75</v>
      </c>
      <c r="BP3475" t="s">
        <v>75</v>
      </c>
      <c r="BQ3475" t="s">
        <v>75</v>
      </c>
      <c r="BR3475" s="41" t="s">
        <v>75</v>
      </c>
      <c r="BS3475" s="1" t="s">
        <v>75</v>
      </c>
      <c r="BT3475" t="s">
        <v>75</v>
      </c>
      <c r="BU3475" t="s">
        <v>75</v>
      </c>
      <c r="BV3475" t="s">
        <v>75</v>
      </c>
      <c r="BW3475" t="s">
        <v>75</v>
      </c>
      <c r="BX3475" t="s">
        <v>75</v>
      </c>
      <c r="BY3475" t="s">
        <v>75</v>
      </c>
      <c r="BZ3475" t="s">
        <v>75</v>
      </c>
      <c r="CA3475" t="s">
        <v>75</v>
      </c>
      <c r="CB3475" s="41" t="s">
        <v>75</v>
      </c>
    </row>
    <row r="3476" spans="1:80" x14ac:dyDescent="0.15">
      <c r="A3476" t="s">
        <v>71</v>
      </c>
      <c r="B3476" t="s">
        <v>51950</v>
      </c>
      <c r="C3476" t="s">
        <v>37885</v>
      </c>
      <c r="D3476">
        <v>3815291</v>
      </c>
      <c r="E3476">
        <v>3816091</v>
      </c>
      <c r="F3476">
        <v>801</v>
      </c>
      <c r="G3476" t="s">
        <v>73</v>
      </c>
      <c r="H3476" t="s">
        <v>40804</v>
      </c>
      <c r="L3476" t="s">
        <v>42835</v>
      </c>
      <c r="M3476" t="s">
        <v>46378</v>
      </c>
      <c r="N3476" t="s">
        <v>47511</v>
      </c>
      <c r="O3476" s="40" t="s">
        <v>42835</v>
      </c>
      <c r="Q3476">
        <v>65.5</v>
      </c>
      <c r="R3476">
        <v>1.1000000000000001E-89</v>
      </c>
      <c r="S3476">
        <v>385332440</v>
      </c>
      <c r="T3476" t="s">
        <v>37886</v>
      </c>
      <c r="U3476">
        <v>225937</v>
      </c>
      <c r="V3476" t="s">
        <v>779</v>
      </c>
      <c r="W3476" t="s">
        <v>780</v>
      </c>
      <c r="X3476">
        <v>254</v>
      </c>
      <c r="Y3476">
        <v>1</v>
      </c>
      <c r="Z3476">
        <v>254</v>
      </c>
      <c r="AA3476">
        <v>0</v>
      </c>
      <c r="AB3476" t="s">
        <v>37853</v>
      </c>
      <c r="AC3476" s="1" t="s">
        <v>37854</v>
      </c>
      <c r="AD3476" t="s">
        <v>3170</v>
      </c>
      <c r="AE3476" s="41" t="s">
        <v>3171</v>
      </c>
      <c r="AF3476">
        <v>1</v>
      </c>
      <c r="AG3476" s="41" t="s">
        <v>37887</v>
      </c>
      <c r="AH3476">
        <v>4</v>
      </c>
      <c r="AI3476" s="41" t="s">
        <v>37888</v>
      </c>
      <c r="AJ3476">
        <v>97</v>
      </c>
      <c r="AK3476">
        <v>5.0999999999999997E-148</v>
      </c>
      <c r="AL3476" t="s">
        <v>37889</v>
      </c>
      <c r="AM3476" s="1" t="s">
        <v>37890</v>
      </c>
      <c r="AN3476" t="s">
        <v>37891</v>
      </c>
      <c r="AO3476" t="s">
        <v>37892</v>
      </c>
      <c r="AP3476" t="s">
        <v>37861</v>
      </c>
      <c r="AQ3476" s="41" t="s">
        <v>37789</v>
      </c>
      <c r="AR3476">
        <v>97</v>
      </c>
      <c r="AS3476">
        <v>1.9999999999999999E-148</v>
      </c>
      <c r="AT3476" t="s">
        <v>37893</v>
      </c>
      <c r="AU3476" s="41" t="s">
        <v>37894</v>
      </c>
      <c r="AV3476">
        <v>56</v>
      </c>
      <c r="AW3476">
        <v>3.4000000000000001E-69</v>
      </c>
      <c r="AX3476" t="s">
        <v>37895</v>
      </c>
      <c r="AY3476" s="1" t="s">
        <v>37896</v>
      </c>
      <c r="AZ3476" s="41" t="s">
        <v>37897</v>
      </c>
      <c r="BA3476" t="s">
        <v>75</v>
      </c>
      <c r="BB3476" t="s">
        <v>75</v>
      </c>
      <c r="BC3476" s="41" t="s">
        <v>75</v>
      </c>
      <c r="BD3476" t="s">
        <v>75</v>
      </c>
      <c r="BE3476" t="s">
        <v>75</v>
      </c>
      <c r="BF3476" t="s">
        <v>75</v>
      </c>
      <c r="BG3476" s="1" t="s">
        <v>75</v>
      </c>
      <c r="BH3476" t="s">
        <v>75</v>
      </c>
      <c r="BI3476" s="41" t="s">
        <v>75</v>
      </c>
      <c r="BJ3476" t="s">
        <v>75</v>
      </c>
      <c r="BK3476" t="s">
        <v>75</v>
      </c>
      <c r="BL3476" t="s">
        <v>75</v>
      </c>
      <c r="BM3476" t="s">
        <v>75</v>
      </c>
      <c r="BN3476" t="s">
        <v>75</v>
      </c>
      <c r="BO3476" t="s">
        <v>75</v>
      </c>
      <c r="BP3476" t="s">
        <v>75</v>
      </c>
      <c r="BQ3476" t="s">
        <v>75</v>
      </c>
      <c r="BR3476" s="41" t="s">
        <v>75</v>
      </c>
      <c r="BS3476" s="1" t="s">
        <v>75</v>
      </c>
      <c r="BT3476" t="s">
        <v>75</v>
      </c>
      <c r="BU3476" t="s">
        <v>75</v>
      </c>
      <c r="BV3476" t="s">
        <v>75</v>
      </c>
      <c r="BW3476" t="s">
        <v>75</v>
      </c>
      <c r="BX3476" t="s">
        <v>75</v>
      </c>
      <c r="BY3476" t="s">
        <v>75</v>
      </c>
      <c r="BZ3476" t="s">
        <v>75</v>
      </c>
      <c r="CA3476" t="s">
        <v>75</v>
      </c>
      <c r="CB3476" s="41" t="s">
        <v>75</v>
      </c>
    </row>
    <row r="3477" spans="1:80" x14ac:dyDescent="0.15">
      <c r="A3477" t="s">
        <v>71</v>
      </c>
      <c r="B3477" t="s">
        <v>51951</v>
      </c>
      <c r="C3477" t="s">
        <v>37898</v>
      </c>
      <c r="D3477">
        <v>3816075</v>
      </c>
      <c r="E3477">
        <v>3816674</v>
      </c>
      <c r="F3477">
        <v>600</v>
      </c>
      <c r="G3477" t="s">
        <v>73</v>
      </c>
      <c r="H3477" t="s">
        <v>40804</v>
      </c>
      <c r="L3477" t="s">
        <v>42836</v>
      </c>
      <c r="M3477" t="s">
        <v>46379</v>
      </c>
      <c r="N3477" t="s">
        <v>37899</v>
      </c>
      <c r="O3477" s="40" t="s">
        <v>42836</v>
      </c>
      <c r="Q3477">
        <v>64</v>
      </c>
      <c r="R3477">
        <v>1.3E-58</v>
      </c>
      <c r="S3477">
        <v>385332441</v>
      </c>
      <c r="T3477" t="s">
        <v>37900</v>
      </c>
      <c r="U3477">
        <v>225937</v>
      </c>
      <c r="V3477" t="s">
        <v>779</v>
      </c>
      <c r="W3477" t="s">
        <v>780</v>
      </c>
      <c r="X3477">
        <v>189</v>
      </c>
      <c r="Y3477">
        <v>139</v>
      </c>
      <c r="Z3477">
        <v>189</v>
      </c>
      <c r="AA3477">
        <v>3</v>
      </c>
      <c r="AB3477" t="s">
        <v>37901</v>
      </c>
      <c r="AC3477" t="s">
        <v>31252</v>
      </c>
      <c r="AD3477" t="s">
        <v>3978</v>
      </c>
      <c r="AE3477" s="41" t="s">
        <v>3979</v>
      </c>
      <c r="AF3477" t="s">
        <v>75</v>
      </c>
      <c r="AG3477" s="41" t="s">
        <v>75</v>
      </c>
      <c r="AH3477">
        <v>3</v>
      </c>
      <c r="AI3477" s="41" t="s">
        <v>37902</v>
      </c>
      <c r="AJ3477">
        <v>88.5</v>
      </c>
      <c r="AK3477">
        <v>1.5000000000000001E-104</v>
      </c>
      <c r="AL3477" t="s">
        <v>37903</v>
      </c>
      <c r="AM3477" t="s">
        <v>37904</v>
      </c>
      <c r="AN3477" t="s">
        <v>37905</v>
      </c>
      <c r="AO3477" t="s">
        <v>37906</v>
      </c>
      <c r="AP3477" t="s">
        <v>89</v>
      </c>
      <c r="AQ3477" s="41" t="s">
        <v>37789</v>
      </c>
      <c r="AR3477">
        <v>100</v>
      </c>
      <c r="AS3477">
        <v>9.6000000000000008E-115</v>
      </c>
      <c r="AT3477" t="s">
        <v>37907</v>
      </c>
      <c r="AU3477" s="41" t="s">
        <v>37908</v>
      </c>
      <c r="AV3477">
        <v>49.4</v>
      </c>
      <c r="AW3477">
        <v>6.6000000000000005E-41</v>
      </c>
      <c r="AX3477" t="s">
        <v>37909</v>
      </c>
      <c r="AY3477" t="s">
        <v>37910</v>
      </c>
      <c r="AZ3477" s="41" t="s">
        <v>37911</v>
      </c>
      <c r="BA3477" t="s">
        <v>37912</v>
      </c>
      <c r="BB3477">
        <v>1</v>
      </c>
      <c r="BC3477" s="41" t="b">
        <v>1</v>
      </c>
      <c r="BD3477" t="s">
        <v>75</v>
      </c>
      <c r="BE3477" t="s">
        <v>75</v>
      </c>
      <c r="BF3477" t="s">
        <v>75</v>
      </c>
      <c r="BG3477" s="1" t="s">
        <v>75</v>
      </c>
      <c r="BH3477" t="s">
        <v>75</v>
      </c>
      <c r="BI3477" s="41" t="s">
        <v>75</v>
      </c>
      <c r="BJ3477" t="s">
        <v>75</v>
      </c>
      <c r="BK3477" t="s">
        <v>75</v>
      </c>
      <c r="BL3477" t="s">
        <v>75</v>
      </c>
      <c r="BM3477" t="s">
        <v>75</v>
      </c>
      <c r="BN3477" t="s">
        <v>75</v>
      </c>
      <c r="BO3477" t="s">
        <v>75</v>
      </c>
      <c r="BP3477" t="s">
        <v>75</v>
      </c>
      <c r="BQ3477" t="s">
        <v>75</v>
      </c>
      <c r="BR3477" s="41" t="s">
        <v>75</v>
      </c>
      <c r="BS3477" s="1" t="s">
        <v>75</v>
      </c>
      <c r="BT3477" t="s">
        <v>75</v>
      </c>
      <c r="BU3477" t="s">
        <v>75</v>
      </c>
      <c r="BV3477" t="s">
        <v>75</v>
      </c>
      <c r="BW3477" t="s">
        <v>75</v>
      </c>
      <c r="BX3477" t="s">
        <v>75</v>
      </c>
      <c r="BY3477" t="s">
        <v>75</v>
      </c>
      <c r="BZ3477" t="s">
        <v>75</v>
      </c>
      <c r="CA3477" t="s">
        <v>75</v>
      </c>
      <c r="CB3477" s="41" t="s">
        <v>75</v>
      </c>
    </row>
    <row r="3478" spans="1:80" x14ac:dyDescent="0.15">
      <c r="A3478" t="s">
        <v>71</v>
      </c>
      <c r="B3478" t="s">
        <v>51952</v>
      </c>
      <c r="C3478" t="s">
        <v>37913</v>
      </c>
      <c r="D3478">
        <v>3816694</v>
      </c>
      <c r="E3478">
        <v>3817776</v>
      </c>
      <c r="F3478">
        <v>1083</v>
      </c>
      <c r="G3478" t="s">
        <v>73</v>
      </c>
      <c r="H3478" t="s">
        <v>40804</v>
      </c>
      <c r="L3478" t="s">
        <v>42837</v>
      </c>
      <c r="M3478" t="s">
        <v>46380</v>
      </c>
      <c r="N3478" t="s">
        <v>37914</v>
      </c>
      <c r="O3478" s="40" t="s">
        <v>42837</v>
      </c>
      <c r="Q3478">
        <v>63.5</v>
      </c>
      <c r="R3478">
        <v>1.1E-135</v>
      </c>
      <c r="S3478">
        <v>385332442</v>
      </c>
      <c r="T3478" t="s">
        <v>37915</v>
      </c>
      <c r="U3478">
        <v>225937</v>
      </c>
      <c r="V3478" t="s">
        <v>779</v>
      </c>
      <c r="W3478" t="s">
        <v>780</v>
      </c>
      <c r="X3478">
        <v>359</v>
      </c>
      <c r="Y3478">
        <v>1</v>
      </c>
      <c r="Z3478">
        <v>359</v>
      </c>
      <c r="AA3478">
        <v>0</v>
      </c>
      <c r="AB3478" t="s">
        <v>5620</v>
      </c>
      <c r="AC3478" t="s">
        <v>5621</v>
      </c>
      <c r="AD3478" t="s">
        <v>3750</v>
      </c>
      <c r="AE3478" s="41" t="s">
        <v>3751</v>
      </c>
      <c r="AF3478">
        <v>6</v>
      </c>
      <c r="AG3478" s="41" t="s">
        <v>37916</v>
      </c>
      <c r="AH3478">
        <v>10</v>
      </c>
      <c r="AI3478" s="41" t="s">
        <v>37917</v>
      </c>
      <c r="AJ3478">
        <v>98.6</v>
      </c>
      <c r="AK3478">
        <v>7.2999999999999999E-206</v>
      </c>
      <c r="AL3478" t="s">
        <v>37918</v>
      </c>
      <c r="AM3478" t="s">
        <v>37919</v>
      </c>
      <c r="AN3478" t="s">
        <v>37920</v>
      </c>
      <c r="AO3478" t="s">
        <v>37921</v>
      </c>
      <c r="AP3478" t="s">
        <v>89</v>
      </c>
      <c r="AQ3478" s="41" t="s">
        <v>37789</v>
      </c>
      <c r="AR3478">
        <v>100</v>
      </c>
      <c r="AS3478">
        <v>1.6000000000000001E-208</v>
      </c>
      <c r="AT3478" t="s">
        <v>37922</v>
      </c>
      <c r="AU3478" s="41" t="s">
        <v>37923</v>
      </c>
      <c r="AV3478">
        <v>45.8</v>
      </c>
      <c r="AW3478">
        <v>3.8E-87</v>
      </c>
      <c r="AX3478" t="s">
        <v>37924</v>
      </c>
      <c r="AY3478" t="s">
        <v>37925</v>
      </c>
      <c r="AZ3478" s="41" t="s">
        <v>37926</v>
      </c>
      <c r="BA3478" t="s">
        <v>75</v>
      </c>
      <c r="BB3478" t="s">
        <v>75</v>
      </c>
      <c r="BC3478" s="41" t="s">
        <v>75</v>
      </c>
      <c r="BD3478" t="s">
        <v>75</v>
      </c>
      <c r="BE3478" t="s">
        <v>75</v>
      </c>
      <c r="BF3478" t="s">
        <v>75</v>
      </c>
      <c r="BG3478" s="1" t="s">
        <v>75</v>
      </c>
      <c r="BH3478" t="s">
        <v>75</v>
      </c>
      <c r="BI3478" s="41" t="s">
        <v>75</v>
      </c>
      <c r="BJ3478" t="s">
        <v>75</v>
      </c>
      <c r="BK3478" t="s">
        <v>75</v>
      </c>
      <c r="BL3478" t="s">
        <v>75</v>
      </c>
      <c r="BM3478" t="s">
        <v>75</v>
      </c>
      <c r="BN3478" t="s">
        <v>75</v>
      </c>
      <c r="BO3478" t="s">
        <v>75</v>
      </c>
      <c r="BP3478" t="s">
        <v>75</v>
      </c>
      <c r="BQ3478" t="s">
        <v>75</v>
      </c>
      <c r="BR3478" s="41" t="s">
        <v>75</v>
      </c>
      <c r="BS3478" s="1" t="s">
        <v>75</v>
      </c>
      <c r="BT3478" t="s">
        <v>75</v>
      </c>
      <c r="BU3478" t="s">
        <v>75</v>
      </c>
      <c r="BV3478" t="s">
        <v>75</v>
      </c>
      <c r="BW3478" t="s">
        <v>75</v>
      </c>
      <c r="BX3478" t="s">
        <v>75</v>
      </c>
      <c r="BY3478" t="s">
        <v>75</v>
      </c>
      <c r="BZ3478" t="s">
        <v>75</v>
      </c>
      <c r="CA3478" t="s">
        <v>75</v>
      </c>
      <c r="CB3478" s="41" t="s">
        <v>75</v>
      </c>
    </row>
    <row r="3479" spans="1:80" x14ac:dyDescent="0.15">
      <c r="A3479" t="s">
        <v>71</v>
      </c>
      <c r="B3479" t="s">
        <v>51953</v>
      </c>
      <c r="C3479" t="s">
        <v>37927</v>
      </c>
      <c r="D3479">
        <v>3817846</v>
      </c>
      <c r="E3479">
        <v>3819888</v>
      </c>
      <c r="F3479">
        <v>2043</v>
      </c>
      <c r="G3479" t="s">
        <v>73</v>
      </c>
      <c r="H3479" t="s">
        <v>40804</v>
      </c>
      <c r="K3479" s="1"/>
      <c r="L3479" t="s">
        <v>42838</v>
      </c>
      <c r="M3479" t="s">
        <v>46381</v>
      </c>
      <c r="N3479" t="s">
        <v>37928</v>
      </c>
      <c r="O3479" s="40" t="s">
        <v>42838</v>
      </c>
      <c r="Q3479">
        <v>73.599999999999994</v>
      </c>
      <c r="R3479">
        <v>2.3999999999999999E-301</v>
      </c>
      <c r="S3479">
        <v>385332443</v>
      </c>
      <c r="T3479" t="s">
        <v>37929</v>
      </c>
      <c r="U3479">
        <v>225937</v>
      </c>
      <c r="V3479" t="s">
        <v>779</v>
      </c>
      <c r="W3479" t="s">
        <v>780</v>
      </c>
      <c r="X3479">
        <v>685</v>
      </c>
      <c r="Y3479">
        <v>506</v>
      </c>
      <c r="Z3479">
        <v>685</v>
      </c>
      <c r="AA3479">
        <v>1</v>
      </c>
      <c r="AB3479" t="s">
        <v>37930</v>
      </c>
      <c r="AC3479" t="s">
        <v>37931</v>
      </c>
      <c r="AD3479" t="s">
        <v>2173</v>
      </c>
      <c r="AE3479" s="41" t="s">
        <v>2174</v>
      </c>
      <c r="AF3479">
        <v>3</v>
      </c>
      <c r="AG3479" s="41" t="s">
        <v>5773</v>
      </c>
      <c r="AH3479">
        <v>7</v>
      </c>
      <c r="AI3479" s="41" t="s">
        <v>37932</v>
      </c>
      <c r="AJ3479">
        <v>74.8</v>
      </c>
      <c r="AK3479">
        <v>7.5000000000000003E-305</v>
      </c>
      <c r="AL3479" t="s">
        <v>37933</v>
      </c>
      <c r="AM3479" s="1" t="s">
        <v>37934</v>
      </c>
      <c r="AN3479" t="s">
        <v>37935</v>
      </c>
      <c r="AO3479" t="s">
        <v>37936</v>
      </c>
      <c r="AP3479" t="s">
        <v>37937</v>
      </c>
      <c r="AQ3479" s="41" t="s">
        <v>37789</v>
      </c>
      <c r="AR3479">
        <v>100</v>
      </c>
      <c r="AS3479">
        <v>0</v>
      </c>
      <c r="AT3479" t="s">
        <v>37938</v>
      </c>
      <c r="AU3479" s="41" t="s">
        <v>37939</v>
      </c>
      <c r="AV3479">
        <v>55.5</v>
      </c>
      <c r="AW3479">
        <v>1.4E-207</v>
      </c>
      <c r="AX3479" t="s">
        <v>37940</v>
      </c>
      <c r="AY3479" s="1" t="s">
        <v>37941</v>
      </c>
      <c r="AZ3479" s="41" t="s">
        <v>37942</v>
      </c>
      <c r="BA3479" t="s">
        <v>37943</v>
      </c>
      <c r="BB3479">
        <v>0.99999995699999999</v>
      </c>
      <c r="BC3479" s="41" t="b">
        <v>1</v>
      </c>
      <c r="BD3479" t="s">
        <v>75</v>
      </c>
      <c r="BE3479" t="s">
        <v>75</v>
      </c>
      <c r="BF3479" t="s">
        <v>75</v>
      </c>
      <c r="BG3479" s="1" t="s">
        <v>75</v>
      </c>
      <c r="BH3479" t="s">
        <v>75</v>
      </c>
      <c r="BI3479" s="41" t="s">
        <v>75</v>
      </c>
      <c r="BJ3479" t="s">
        <v>75</v>
      </c>
      <c r="BK3479" s="1" t="s">
        <v>75</v>
      </c>
      <c r="BL3479" t="s">
        <v>75</v>
      </c>
      <c r="BM3479" t="s">
        <v>75</v>
      </c>
      <c r="BN3479" t="s">
        <v>75</v>
      </c>
      <c r="BO3479" t="s">
        <v>75</v>
      </c>
      <c r="BP3479" t="s">
        <v>75</v>
      </c>
      <c r="BQ3479" t="s">
        <v>75</v>
      </c>
      <c r="BR3479" s="41" t="s">
        <v>75</v>
      </c>
      <c r="BS3479" s="1" t="s">
        <v>75</v>
      </c>
      <c r="BT3479" t="s">
        <v>75</v>
      </c>
      <c r="BU3479" t="s">
        <v>75</v>
      </c>
      <c r="BV3479" t="s">
        <v>75</v>
      </c>
      <c r="BW3479" s="1" t="s">
        <v>75</v>
      </c>
      <c r="BX3479" t="s">
        <v>75</v>
      </c>
      <c r="BY3479" t="s">
        <v>75</v>
      </c>
      <c r="BZ3479" t="s">
        <v>75</v>
      </c>
      <c r="CA3479" t="s">
        <v>75</v>
      </c>
      <c r="CB3479" s="41" t="s">
        <v>75</v>
      </c>
    </row>
    <row r="3480" spans="1:80" x14ac:dyDescent="0.15">
      <c r="A3480" t="s">
        <v>71</v>
      </c>
      <c r="B3480" t="s">
        <v>51954</v>
      </c>
      <c r="C3480" t="s">
        <v>37944</v>
      </c>
      <c r="D3480">
        <v>3819991</v>
      </c>
      <c r="E3480">
        <v>3820119</v>
      </c>
      <c r="F3480">
        <v>129</v>
      </c>
      <c r="G3480" t="s">
        <v>73</v>
      </c>
      <c r="H3480" t="s">
        <v>40804</v>
      </c>
      <c r="L3480" t="s">
        <v>40816</v>
      </c>
      <c r="M3480" t="s">
        <v>46382</v>
      </c>
      <c r="N3480" t="s">
        <v>47512</v>
      </c>
      <c r="O3480" s="40" t="s">
        <v>40816</v>
      </c>
      <c r="Q3480" t="s">
        <v>75</v>
      </c>
      <c r="R3480" t="s">
        <v>75</v>
      </c>
      <c r="S3480" t="s">
        <v>75</v>
      </c>
      <c r="T3480" t="s">
        <v>75</v>
      </c>
      <c r="U3480" t="s">
        <v>75</v>
      </c>
      <c r="V3480" t="s">
        <v>75</v>
      </c>
      <c r="W3480" t="s">
        <v>75</v>
      </c>
      <c r="X3480" t="s">
        <v>75</v>
      </c>
      <c r="Y3480" t="s">
        <v>75</v>
      </c>
      <c r="Z3480" t="s">
        <v>75</v>
      </c>
      <c r="AA3480" t="s">
        <v>75</v>
      </c>
      <c r="AB3480" t="s">
        <v>75</v>
      </c>
      <c r="AC3480" t="s">
        <v>75</v>
      </c>
      <c r="AD3480" t="s">
        <v>75</v>
      </c>
      <c r="AE3480" s="41" t="s">
        <v>75</v>
      </c>
      <c r="AF3480" t="s">
        <v>75</v>
      </c>
      <c r="AG3480" s="41" t="s">
        <v>75</v>
      </c>
      <c r="AH3480" t="s">
        <v>75</v>
      </c>
      <c r="AI3480" s="41" t="s">
        <v>75</v>
      </c>
      <c r="AJ3480" t="s">
        <v>75</v>
      </c>
      <c r="AK3480" t="s">
        <v>75</v>
      </c>
      <c r="AL3480" t="s">
        <v>75</v>
      </c>
      <c r="AM3480" s="1" t="s">
        <v>75</v>
      </c>
      <c r="AN3480" t="s">
        <v>75</v>
      </c>
      <c r="AO3480" t="s">
        <v>75</v>
      </c>
      <c r="AP3480" t="s">
        <v>75</v>
      </c>
      <c r="AQ3480" s="41" t="s">
        <v>75</v>
      </c>
      <c r="AR3480" t="s">
        <v>75</v>
      </c>
      <c r="AS3480" t="s">
        <v>75</v>
      </c>
      <c r="AT3480" t="s">
        <v>75</v>
      </c>
      <c r="AU3480" s="41" t="s">
        <v>75</v>
      </c>
      <c r="AV3480" t="s">
        <v>75</v>
      </c>
      <c r="AW3480" t="s">
        <v>75</v>
      </c>
      <c r="AX3480" t="s">
        <v>75</v>
      </c>
      <c r="AY3480" t="s">
        <v>75</v>
      </c>
      <c r="AZ3480" s="41" t="s">
        <v>75</v>
      </c>
      <c r="BA3480" t="s">
        <v>75</v>
      </c>
      <c r="BB3480" t="s">
        <v>75</v>
      </c>
      <c r="BC3480" s="41" t="s">
        <v>75</v>
      </c>
      <c r="BD3480" t="s">
        <v>75</v>
      </c>
      <c r="BE3480" t="s">
        <v>75</v>
      </c>
      <c r="BF3480" t="s">
        <v>75</v>
      </c>
      <c r="BG3480" s="1" t="s">
        <v>75</v>
      </c>
      <c r="BH3480" t="s">
        <v>75</v>
      </c>
      <c r="BI3480" s="41" t="s">
        <v>75</v>
      </c>
      <c r="BJ3480" t="s">
        <v>75</v>
      </c>
      <c r="BK3480" t="s">
        <v>75</v>
      </c>
      <c r="BL3480" t="s">
        <v>75</v>
      </c>
      <c r="BM3480" t="s">
        <v>75</v>
      </c>
      <c r="BN3480" t="s">
        <v>75</v>
      </c>
      <c r="BO3480" t="s">
        <v>75</v>
      </c>
      <c r="BP3480" t="s">
        <v>75</v>
      </c>
      <c r="BQ3480" t="s">
        <v>75</v>
      </c>
      <c r="BR3480" s="41" t="s">
        <v>75</v>
      </c>
      <c r="BS3480" s="1" t="s">
        <v>75</v>
      </c>
      <c r="BT3480" t="s">
        <v>75</v>
      </c>
      <c r="BU3480" t="s">
        <v>75</v>
      </c>
      <c r="BV3480" t="s">
        <v>75</v>
      </c>
      <c r="BW3480" t="s">
        <v>75</v>
      </c>
      <c r="BX3480" t="s">
        <v>75</v>
      </c>
      <c r="BY3480" t="s">
        <v>75</v>
      </c>
      <c r="BZ3480" t="s">
        <v>75</v>
      </c>
      <c r="CA3480" t="s">
        <v>75</v>
      </c>
      <c r="CB3480" s="41" t="s">
        <v>75</v>
      </c>
    </row>
    <row r="3481" spans="1:80" x14ac:dyDescent="0.15">
      <c r="A3481" t="s">
        <v>71</v>
      </c>
      <c r="B3481" t="s">
        <v>51955</v>
      </c>
      <c r="C3481" t="s">
        <v>37945</v>
      </c>
      <c r="D3481">
        <v>3820209</v>
      </c>
      <c r="E3481">
        <v>3821504</v>
      </c>
      <c r="F3481">
        <v>1296</v>
      </c>
      <c r="G3481" t="s">
        <v>151</v>
      </c>
      <c r="H3481" t="s">
        <v>40804</v>
      </c>
      <c r="L3481" t="s">
        <v>42839</v>
      </c>
      <c r="M3481" t="s">
        <v>46383</v>
      </c>
      <c r="N3481" t="s">
        <v>37946</v>
      </c>
      <c r="O3481" s="40" t="s">
        <v>42839</v>
      </c>
      <c r="P3481" s="41" t="s">
        <v>48316</v>
      </c>
      <c r="Q3481">
        <v>64.400000000000006</v>
      </c>
      <c r="R3481">
        <v>5.1999999999999999E-161</v>
      </c>
      <c r="S3481">
        <v>152997178</v>
      </c>
      <c r="T3481" t="s">
        <v>37947</v>
      </c>
      <c r="U3481">
        <v>400668</v>
      </c>
      <c r="V3481" t="s">
        <v>305</v>
      </c>
      <c r="W3481" t="s">
        <v>306</v>
      </c>
      <c r="X3481">
        <v>442</v>
      </c>
      <c r="Y3481">
        <v>1</v>
      </c>
      <c r="Z3481">
        <v>442</v>
      </c>
      <c r="AA3481">
        <v>0</v>
      </c>
      <c r="AB3481" t="s">
        <v>5932</v>
      </c>
      <c r="AC3481" t="s">
        <v>5933</v>
      </c>
      <c r="AD3481" t="s">
        <v>296</v>
      </c>
      <c r="AE3481" s="41" t="s">
        <v>297</v>
      </c>
      <c r="AF3481">
        <v>1</v>
      </c>
      <c r="AG3481" s="41" t="s">
        <v>845</v>
      </c>
      <c r="AH3481">
        <v>2</v>
      </c>
      <c r="AI3481" s="41" t="s">
        <v>5934</v>
      </c>
      <c r="AJ3481">
        <v>41</v>
      </c>
      <c r="AK3481">
        <v>3.1000000000000002E-78</v>
      </c>
      <c r="AL3481" t="s">
        <v>37948</v>
      </c>
      <c r="AM3481" s="1" t="s">
        <v>37949</v>
      </c>
      <c r="AN3481" t="s">
        <v>37950</v>
      </c>
      <c r="AO3481" t="s">
        <v>37951</v>
      </c>
      <c r="AP3481" t="s">
        <v>89</v>
      </c>
      <c r="AQ3481" s="41" t="s">
        <v>1035</v>
      </c>
      <c r="AR3481">
        <v>100</v>
      </c>
      <c r="AS3481">
        <v>6.3999999999999998E-241</v>
      </c>
      <c r="AT3481" t="s">
        <v>37952</v>
      </c>
      <c r="AU3481" s="41" t="s">
        <v>5936</v>
      </c>
      <c r="AV3481" t="s">
        <v>75</v>
      </c>
      <c r="AW3481" t="s">
        <v>75</v>
      </c>
      <c r="AX3481" t="s">
        <v>75</v>
      </c>
      <c r="AY3481" s="1" t="s">
        <v>75</v>
      </c>
      <c r="AZ3481" s="41" t="s">
        <v>75</v>
      </c>
      <c r="BA3481" t="s">
        <v>75</v>
      </c>
      <c r="BB3481" t="s">
        <v>75</v>
      </c>
      <c r="BC3481" s="41" t="s">
        <v>75</v>
      </c>
      <c r="BD3481" t="s">
        <v>75</v>
      </c>
      <c r="BE3481" t="s">
        <v>75</v>
      </c>
      <c r="BF3481" t="s">
        <v>75</v>
      </c>
      <c r="BG3481" s="1" t="s">
        <v>75</v>
      </c>
      <c r="BH3481" t="s">
        <v>75</v>
      </c>
      <c r="BI3481" s="41" t="s">
        <v>75</v>
      </c>
      <c r="BJ3481" t="s">
        <v>75</v>
      </c>
      <c r="BK3481" s="1" t="s">
        <v>75</v>
      </c>
      <c r="BL3481" t="s">
        <v>75</v>
      </c>
      <c r="BM3481" t="s">
        <v>75</v>
      </c>
      <c r="BN3481" t="s">
        <v>75</v>
      </c>
      <c r="BO3481" t="s">
        <v>75</v>
      </c>
      <c r="BP3481" t="s">
        <v>75</v>
      </c>
      <c r="BQ3481" t="s">
        <v>75</v>
      </c>
      <c r="BR3481" s="41" t="s">
        <v>75</v>
      </c>
      <c r="BS3481" s="1" t="s">
        <v>75</v>
      </c>
      <c r="BT3481" t="s">
        <v>75</v>
      </c>
      <c r="BU3481" t="s">
        <v>75</v>
      </c>
      <c r="BV3481" t="s">
        <v>75</v>
      </c>
      <c r="BW3481" t="s">
        <v>75</v>
      </c>
      <c r="BX3481" t="s">
        <v>75</v>
      </c>
      <c r="BY3481" t="s">
        <v>75</v>
      </c>
      <c r="BZ3481" t="s">
        <v>75</v>
      </c>
      <c r="CA3481" t="s">
        <v>75</v>
      </c>
      <c r="CB3481" s="41" t="s">
        <v>75</v>
      </c>
    </row>
    <row r="3482" spans="1:80" x14ac:dyDescent="0.15">
      <c r="A3482" t="s">
        <v>71</v>
      </c>
      <c r="B3482" t="s">
        <v>51956</v>
      </c>
      <c r="C3482" t="s">
        <v>37953</v>
      </c>
      <c r="D3482">
        <v>3821497</v>
      </c>
      <c r="E3482">
        <v>3821976</v>
      </c>
      <c r="F3482">
        <v>480</v>
      </c>
      <c r="G3482" t="s">
        <v>151</v>
      </c>
      <c r="H3482" t="s">
        <v>40804</v>
      </c>
      <c r="L3482" t="s">
        <v>40816</v>
      </c>
      <c r="M3482" t="s">
        <v>46384</v>
      </c>
      <c r="N3482" t="s">
        <v>47513</v>
      </c>
      <c r="O3482" s="40" t="s">
        <v>40816</v>
      </c>
      <c r="Q3482">
        <v>42.2</v>
      </c>
      <c r="R3482">
        <v>8.9000000000000001E-26</v>
      </c>
      <c r="S3482">
        <v>119944419</v>
      </c>
      <c r="T3482" t="s">
        <v>37954</v>
      </c>
      <c r="U3482">
        <v>357804</v>
      </c>
      <c r="V3482" t="s">
        <v>4335</v>
      </c>
      <c r="W3482" t="s">
        <v>4336</v>
      </c>
      <c r="X3482">
        <v>173</v>
      </c>
      <c r="Y3482">
        <v>1</v>
      </c>
      <c r="Z3482">
        <v>173</v>
      </c>
      <c r="AA3482">
        <v>0</v>
      </c>
      <c r="AB3482" t="s">
        <v>5924</v>
      </c>
      <c r="AC3482" t="s">
        <v>5925</v>
      </c>
      <c r="AD3482" t="s">
        <v>296</v>
      </c>
      <c r="AE3482" s="41" t="s">
        <v>297</v>
      </c>
      <c r="AF3482" t="s">
        <v>75</v>
      </c>
      <c r="AG3482" s="41" t="s">
        <v>75</v>
      </c>
      <c r="AH3482">
        <v>1</v>
      </c>
      <c r="AI3482" s="41" t="s">
        <v>5926</v>
      </c>
      <c r="AJ3482" t="s">
        <v>75</v>
      </c>
      <c r="AK3482" t="s">
        <v>75</v>
      </c>
      <c r="AL3482" t="s">
        <v>75</v>
      </c>
      <c r="AM3482" s="1" t="s">
        <v>75</v>
      </c>
      <c r="AN3482" t="s">
        <v>75</v>
      </c>
      <c r="AO3482" t="s">
        <v>75</v>
      </c>
      <c r="AP3482" t="s">
        <v>75</v>
      </c>
      <c r="AQ3482" s="41" t="s">
        <v>75</v>
      </c>
      <c r="AR3482">
        <v>99.4</v>
      </c>
      <c r="AS3482">
        <v>1.2E-83</v>
      </c>
      <c r="AT3482" t="s">
        <v>37955</v>
      </c>
      <c r="AU3482" s="41" t="s">
        <v>5928</v>
      </c>
      <c r="AV3482" t="s">
        <v>75</v>
      </c>
      <c r="AW3482" t="s">
        <v>75</v>
      </c>
      <c r="AX3482" t="s">
        <v>75</v>
      </c>
      <c r="AY3482" s="1" t="s">
        <v>75</v>
      </c>
      <c r="AZ3482" s="41" t="s">
        <v>75</v>
      </c>
      <c r="BA3482" t="s">
        <v>75</v>
      </c>
      <c r="BB3482" t="s">
        <v>75</v>
      </c>
      <c r="BC3482" s="41" t="s">
        <v>75</v>
      </c>
      <c r="BD3482" t="s">
        <v>75</v>
      </c>
      <c r="BE3482" t="s">
        <v>75</v>
      </c>
      <c r="BF3482" t="s">
        <v>75</v>
      </c>
      <c r="BG3482" s="1" t="s">
        <v>75</v>
      </c>
      <c r="BH3482" t="s">
        <v>75</v>
      </c>
      <c r="BI3482" s="41" t="s">
        <v>75</v>
      </c>
      <c r="BJ3482" t="s">
        <v>75</v>
      </c>
      <c r="BK3482" s="1" t="s">
        <v>75</v>
      </c>
      <c r="BL3482" t="s">
        <v>75</v>
      </c>
      <c r="BM3482" t="s">
        <v>75</v>
      </c>
      <c r="BN3482" t="s">
        <v>75</v>
      </c>
      <c r="BO3482" t="s">
        <v>75</v>
      </c>
      <c r="BP3482" t="s">
        <v>75</v>
      </c>
      <c r="BQ3482" t="s">
        <v>75</v>
      </c>
      <c r="BR3482" s="41" t="s">
        <v>75</v>
      </c>
      <c r="BS3482" s="1" t="s">
        <v>75</v>
      </c>
      <c r="BT3482" t="s">
        <v>75</v>
      </c>
      <c r="BU3482" t="s">
        <v>75</v>
      </c>
      <c r="BV3482" t="s">
        <v>75</v>
      </c>
      <c r="BW3482" t="s">
        <v>75</v>
      </c>
      <c r="BX3482" t="s">
        <v>75</v>
      </c>
      <c r="BY3482" t="s">
        <v>75</v>
      </c>
      <c r="BZ3482" t="s">
        <v>75</v>
      </c>
      <c r="CA3482" t="s">
        <v>75</v>
      </c>
      <c r="CB3482" s="41" t="s">
        <v>75</v>
      </c>
    </row>
    <row r="3483" spans="1:80" x14ac:dyDescent="0.15">
      <c r="A3483" t="s">
        <v>71</v>
      </c>
      <c r="B3483" t="s">
        <v>51957</v>
      </c>
      <c r="C3483" t="s">
        <v>37956</v>
      </c>
      <c r="D3483">
        <v>3822070</v>
      </c>
      <c r="E3483">
        <v>3823143</v>
      </c>
      <c r="F3483">
        <v>1074</v>
      </c>
      <c r="G3483" t="s">
        <v>151</v>
      </c>
      <c r="H3483" t="s">
        <v>40804</v>
      </c>
      <c r="L3483" t="s">
        <v>42840</v>
      </c>
      <c r="M3483" t="s">
        <v>46385</v>
      </c>
      <c r="N3483" t="s">
        <v>37957</v>
      </c>
      <c r="O3483" s="40" t="s">
        <v>42840</v>
      </c>
      <c r="P3483" s="41" t="s">
        <v>48317</v>
      </c>
      <c r="Q3483" t="s">
        <v>75</v>
      </c>
      <c r="R3483" t="s">
        <v>75</v>
      </c>
      <c r="S3483" t="s">
        <v>75</v>
      </c>
      <c r="T3483" t="s">
        <v>75</v>
      </c>
      <c r="U3483" t="s">
        <v>75</v>
      </c>
      <c r="V3483" t="s">
        <v>75</v>
      </c>
      <c r="W3483" t="s">
        <v>75</v>
      </c>
      <c r="X3483" t="s">
        <v>75</v>
      </c>
      <c r="Y3483" t="s">
        <v>75</v>
      </c>
      <c r="Z3483" t="s">
        <v>75</v>
      </c>
      <c r="AA3483" t="s">
        <v>75</v>
      </c>
      <c r="AB3483" t="s">
        <v>75</v>
      </c>
      <c r="AC3483" t="s">
        <v>75</v>
      </c>
      <c r="AD3483" t="s">
        <v>75</v>
      </c>
      <c r="AE3483" s="41" t="s">
        <v>75</v>
      </c>
      <c r="AF3483">
        <v>1</v>
      </c>
      <c r="AG3483" s="41" t="s">
        <v>5912</v>
      </c>
      <c r="AH3483">
        <v>2</v>
      </c>
      <c r="AI3483" s="41" t="s">
        <v>5913</v>
      </c>
      <c r="AJ3483" t="s">
        <v>75</v>
      </c>
      <c r="AK3483" t="s">
        <v>75</v>
      </c>
      <c r="AL3483" t="s">
        <v>75</v>
      </c>
      <c r="AM3483" s="1" t="s">
        <v>75</v>
      </c>
      <c r="AN3483" t="s">
        <v>75</v>
      </c>
      <c r="AO3483" t="s">
        <v>75</v>
      </c>
      <c r="AP3483" t="s">
        <v>75</v>
      </c>
      <c r="AQ3483" s="41" t="s">
        <v>75</v>
      </c>
      <c r="AR3483">
        <v>100</v>
      </c>
      <c r="AS3483">
        <v>4.3000000000000002E-206</v>
      </c>
      <c r="AT3483" t="s">
        <v>37958</v>
      </c>
      <c r="AU3483" s="41" t="s">
        <v>5915</v>
      </c>
      <c r="AV3483" t="s">
        <v>75</v>
      </c>
      <c r="AW3483" t="s">
        <v>75</v>
      </c>
      <c r="AX3483" t="s">
        <v>75</v>
      </c>
      <c r="AY3483" s="1" t="s">
        <v>75</v>
      </c>
      <c r="AZ3483" s="41" t="s">
        <v>75</v>
      </c>
      <c r="BA3483" t="s">
        <v>75</v>
      </c>
      <c r="BB3483" t="s">
        <v>75</v>
      </c>
      <c r="BC3483" s="41" t="s">
        <v>75</v>
      </c>
      <c r="BD3483" t="s">
        <v>75</v>
      </c>
      <c r="BE3483" t="s">
        <v>75</v>
      </c>
      <c r="BF3483" t="s">
        <v>75</v>
      </c>
      <c r="BG3483" s="1" t="s">
        <v>75</v>
      </c>
      <c r="BH3483" t="s">
        <v>75</v>
      </c>
      <c r="BI3483" s="41" t="s">
        <v>75</v>
      </c>
      <c r="BJ3483" t="s">
        <v>75</v>
      </c>
      <c r="BK3483" s="1" t="s">
        <v>75</v>
      </c>
      <c r="BL3483" t="s">
        <v>75</v>
      </c>
      <c r="BM3483" t="s">
        <v>75</v>
      </c>
      <c r="BN3483" t="s">
        <v>75</v>
      </c>
      <c r="BO3483" t="s">
        <v>75</v>
      </c>
      <c r="BP3483" t="s">
        <v>75</v>
      </c>
      <c r="BQ3483" t="s">
        <v>75</v>
      </c>
      <c r="BR3483" s="41" t="s">
        <v>75</v>
      </c>
      <c r="BS3483" s="1" t="s">
        <v>75</v>
      </c>
      <c r="BT3483" t="s">
        <v>75</v>
      </c>
      <c r="BU3483" t="s">
        <v>75</v>
      </c>
      <c r="BV3483" t="s">
        <v>75</v>
      </c>
      <c r="BW3483" t="s">
        <v>75</v>
      </c>
      <c r="BX3483" t="s">
        <v>75</v>
      </c>
      <c r="BY3483" t="s">
        <v>75</v>
      </c>
      <c r="BZ3483" t="s">
        <v>75</v>
      </c>
      <c r="CA3483" t="s">
        <v>75</v>
      </c>
      <c r="CB3483" s="41" t="s">
        <v>75</v>
      </c>
    </row>
    <row r="3484" spans="1:80" x14ac:dyDescent="0.15">
      <c r="A3484" t="s">
        <v>71</v>
      </c>
      <c r="B3484" t="s">
        <v>51958</v>
      </c>
      <c r="C3484" t="s">
        <v>37959</v>
      </c>
      <c r="D3484">
        <v>3823502</v>
      </c>
      <c r="E3484">
        <v>3823990</v>
      </c>
      <c r="F3484">
        <v>489</v>
      </c>
      <c r="G3484" t="s">
        <v>151</v>
      </c>
      <c r="H3484" t="s">
        <v>40804</v>
      </c>
      <c r="L3484" t="s">
        <v>40816</v>
      </c>
      <c r="M3484" t="s">
        <v>46386</v>
      </c>
      <c r="N3484" t="s">
        <v>37960</v>
      </c>
      <c r="O3484" s="40" t="s">
        <v>40816</v>
      </c>
      <c r="Q3484">
        <v>59.9</v>
      </c>
      <c r="R3484">
        <v>1.9E-44</v>
      </c>
      <c r="S3484">
        <v>307543658</v>
      </c>
      <c r="T3484" t="s">
        <v>37961</v>
      </c>
      <c r="U3484">
        <v>768066</v>
      </c>
      <c r="V3484" t="s">
        <v>77</v>
      </c>
      <c r="W3484" t="s">
        <v>78</v>
      </c>
      <c r="X3484">
        <v>152</v>
      </c>
      <c r="Y3484">
        <v>1</v>
      </c>
      <c r="Z3484">
        <v>152</v>
      </c>
      <c r="AA3484">
        <v>0</v>
      </c>
      <c r="AB3484" t="s">
        <v>12302</v>
      </c>
      <c r="AC3484" t="s">
        <v>12303</v>
      </c>
      <c r="AD3484" t="s">
        <v>656</v>
      </c>
      <c r="AE3484" s="41" t="s">
        <v>657</v>
      </c>
      <c r="AF3484">
        <v>2</v>
      </c>
      <c r="AG3484" s="41" t="s">
        <v>1062</v>
      </c>
      <c r="AH3484">
        <v>3</v>
      </c>
      <c r="AI3484" s="41" t="s">
        <v>12304</v>
      </c>
      <c r="AJ3484" t="s">
        <v>75</v>
      </c>
      <c r="AK3484" t="s">
        <v>75</v>
      </c>
      <c r="AL3484" t="s">
        <v>75</v>
      </c>
      <c r="AM3484" s="1" t="s">
        <v>75</v>
      </c>
      <c r="AN3484" t="s">
        <v>75</v>
      </c>
      <c r="AO3484" t="s">
        <v>75</v>
      </c>
      <c r="AP3484" t="s">
        <v>75</v>
      </c>
      <c r="AQ3484" s="41" t="s">
        <v>75</v>
      </c>
      <c r="AR3484">
        <v>100</v>
      </c>
      <c r="AS3484">
        <v>4.4999999999999998E-86</v>
      </c>
      <c r="AT3484" t="s">
        <v>37962</v>
      </c>
      <c r="AU3484" s="41" t="s">
        <v>20797</v>
      </c>
      <c r="AV3484" t="s">
        <v>75</v>
      </c>
      <c r="AW3484" t="s">
        <v>75</v>
      </c>
      <c r="AX3484" t="s">
        <v>75</v>
      </c>
      <c r="AY3484" s="1" t="s">
        <v>75</v>
      </c>
      <c r="AZ3484" s="41" t="s">
        <v>75</v>
      </c>
      <c r="BA3484" t="s">
        <v>75</v>
      </c>
      <c r="BB3484" t="s">
        <v>75</v>
      </c>
      <c r="BC3484" s="41" t="s">
        <v>75</v>
      </c>
      <c r="BD3484" t="s">
        <v>75</v>
      </c>
      <c r="BE3484" t="s">
        <v>75</v>
      </c>
      <c r="BF3484" t="s">
        <v>75</v>
      </c>
      <c r="BG3484" s="1" t="s">
        <v>75</v>
      </c>
      <c r="BH3484" t="s">
        <v>75</v>
      </c>
      <c r="BI3484" s="41" t="s">
        <v>75</v>
      </c>
      <c r="BJ3484" t="s">
        <v>75</v>
      </c>
      <c r="BK3484" s="1" t="s">
        <v>75</v>
      </c>
      <c r="BL3484" t="s">
        <v>75</v>
      </c>
      <c r="BM3484" t="s">
        <v>75</v>
      </c>
      <c r="BN3484" t="s">
        <v>75</v>
      </c>
      <c r="BO3484" t="s">
        <v>75</v>
      </c>
      <c r="BP3484" t="s">
        <v>75</v>
      </c>
      <c r="BQ3484" t="s">
        <v>75</v>
      </c>
      <c r="BR3484" s="41" t="s">
        <v>75</v>
      </c>
      <c r="BS3484" s="1" t="s">
        <v>75</v>
      </c>
      <c r="BT3484" t="s">
        <v>75</v>
      </c>
      <c r="BU3484" t="s">
        <v>75</v>
      </c>
      <c r="BV3484" t="s">
        <v>75</v>
      </c>
      <c r="BW3484" t="s">
        <v>75</v>
      </c>
      <c r="BX3484" t="s">
        <v>75</v>
      </c>
      <c r="BY3484" t="s">
        <v>75</v>
      </c>
      <c r="BZ3484" t="s">
        <v>75</v>
      </c>
      <c r="CA3484" t="s">
        <v>75</v>
      </c>
      <c r="CB3484" s="41" t="s">
        <v>75</v>
      </c>
    </row>
    <row r="3485" spans="1:80" x14ac:dyDescent="0.15">
      <c r="A3485" t="s">
        <v>71</v>
      </c>
      <c r="B3485" t="s">
        <v>51959</v>
      </c>
      <c r="C3485" t="s">
        <v>37963</v>
      </c>
      <c r="D3485">
        <v>3824388</v>
      </c>
      <c r="E3485">
        <v>3825452</v>
      </c>
      <c r="F3485">
        <v>1065</v>
      </c>
      <c r="G3485" t="s">
        <v>73</v>
      </c>
      <c r="H3485" t="s">
        <v>40804</v>
      </c>
      <c r="L3485" t="s">
        <v>42841</v>
      </c>
      <c r="M3485" t="s">
        <v>46387</v>
      </c>
      <c r="N3485" t="s">
        <v>47514</v>
      </c>
      <c r="O3485" s="40" t="s">
        <v>42841</v>
      </c>
      <c r="Q3485">
        <v>70.5</v>
      </c>
      <c r="R3485">
        <v>4.6000000000000004E-131</v>
      </c>
      <c r="S3485">
        <v>91790366</v>
      </c>
      <c r="T3485" t="s">
        <v>37964</v>
      </c>
      <c r="U3485">
        <v>296591</v>
      </c>
      <c r="V3485" t="s">
        <v>5789</v>
      </c>
      <c r="W3485" t="s">
        <v>5790</v>
      </c>
      <c r="X3485">
        <v>319</v>
      </c>
      <c r="Y3485">
        <v>1</v>
      </c>
      <c r="Z3485">
        <v>319</v>
      </c>
      <c r="AA3485">
        <v>1</v>
      </c>
      <c r="AB3485" t="s">
        <v>20698</v>
      </c>
      <c r="AC3485" t="s">
        <v>20699</v>
      </c>
      <c r="AD3485" t="s">
        <v>624</v>
      </c>
      <c r="AE3485" s="41" t="s">
        <v>625</v>
      </c>
      <c r="AF3485" t="s">
        <v>75</v>
      </c>
      <c r="AG3485" s="41" t="s">
        <v>75</v>
      </c>
      <c r="AH3485">
        <v>2</v>
      </c>
      <c r="AI3485" s="41" t="s">
        <v>24407</v>
      </c>
      <c r="AJ3485" t="s">
        <v>75</v>
      </c>
      <c r="AK3485" t="s">
        <v>75</v>
      </c>
      <c r="AL3485" t="s">
        <v>75</v>
      </c>
      <c r="AM3485" s="1" t="s">
        <v>75</v>
      </c>
      <c r="AN3485" t="s">
        <v>75</v>
      </c>
      <c r="AO3485" t="s">
        <v>75</v>
      </c>
      <c r="AP3485" t="s">
        <v>75</v>
      </c>
      <c r="AQ3485" s="41" t="s">
        <v>75</v>
      </c>
      <c r="AR3485">
        <v>100</v>
      </c>
      <c r="AS3485">
        <v>5.5000000000000005E-190</v>
      </c>
      <c r="AT3485" t="s">
        <v>37965</v>
      </c>
      <c r="AU3485" s="41" t="s">
        <v>9112</v>
      </c>
      <c r="AV3485" t="s">
        <v>75</v>
      </c>
      <c r="AW3485" t="s">
        <v>75</v>
      </c>
      <c r="AX3485" t="s">
        <v>75</v>
      </c>
      <c r="AY3485" s="1" t="s">
        <v>75</v>
      </c>
      <c r="AZ3485" s="41" t="s">
        <v>75</v>
      </c>
      <c r="BA3485" t="s">
        <v>37966</v>
      </c>
      <c r="BB3485">
        <v>1</v>
      </c>
      <c r="BC3485" s="41" t="b">
        <v>1</v>
      </c>
      <c r="BD3485" t="s">
        <v>75</v>
      </c>
      <c r="BE3485" t="s">
        <v>75</v>
      </c>
      <c r="BF3485" t="s">
        <v>75</v>
      </c>
      <c r="BG3485" s="1" t="s">
        <v>75</v>
      </c>
      <c r="BH3485" t="s">
        <v>75</v>
      </c>
      <c r="BI3485" s="41" t="s">
        <v>75</v>
      </c>
      <c r="BJ3485" t="s">
        <v>75</v>
      </c>
      <c r="BK3485" t="s">
        <v>75</v>
      </c>
      <c r="BL3485" t="s">
        <v>75</v>
      </c>
      <c r="BM3485" t="s">
        <v>75</v>
      </c>
      <c r="BN3485" t="s">
        <v>75</v>
      </c>
      <c r="BO3485" t="s">
        <v>75</v>
      </c>
      <c r="BP3485" t="s">
        <v>75</v>
      </c>
      <c r="BQ3485" t="s">
        <v>75</v>
      </c>
      <c r="BR3485" s="41" t="s">
        <v>75</v>
      </c>
      <c r="BS3485" s="1" t="s">
        <v>75</v>
      </c>
      <c r="BT3485" t="s">
        <v>75</v>
      </c>
      <c r="BU3485" t="s">
        <v>75</v>
      </c>
      <c r="BV3485" t="s">
        <v>75</v>
      </c>
      <c r="BW3485" t="s">
        <v>75</v>
      </c>
      <c r="BX3485" t="s">
        <v>75</v>
      </c>
      <c r="BY3485" t="s">
        <v>75</v>
      </c>
      <c r="BZ3485" t="s">
        <v>75</v>
      </c>
      <c r="CA3485" t="s">
        <v>75</v>
      </c>
      <c r="CB3485" s="41" t="s">
        <v>75</v>
      </c>
    </row>
    <row r="3486" spans="1:80" x14ac:dyDescent="0.15">
      <c r="A3486" t="s">
        <v>71</v>
      </c>
      <c r="B3486" t="s">
        <v>51960</v>
      </c>
      <c r="C3486" t="s">
        <v>37967</v>
      </c>
      <c r="D3486">
        <v>3825528</v>
      </c>
      <c r="E3486">
        <v>3827258</v>
      </c>
      <c r="F3486">
        <v>1731</v>
      </c>
      <c r="G3486" t="s">
        <v>73</v>
      </c>
      <c r="H3486" t="s">
        <v>40804</v>
      </c>
      <c r="L3486" t="s">
        <v>42842</v>
      </c>
      <c r="M3486" t="s">
        <v>46388</v>
      </c>
      <c r="N3486" t="s">
        <v>37968</v>
      </c>
      <c r="O3486" s="40" t="s">
        <v>42842</v>
      </c>
      <c r="Q3486">
        <v>55.3</v>
      </c>
      <c r="R3486">
        <v>3.8999999999999997E-172</v>
      </c>
      <c r="S3486">
        <v>470172730</v>
      </c>
      <c r="T3486" t="s">
        <v>37969</v>
      </c>
      <c r="U3486">
        <v>748247</v>
      </c>
      <c r="V3486" t="s">
        <v>7551</v>
      </c>
      <c r="W3486" t="s">
        <v>7552</v>
      </c>
      <c r="X3486">
        <v>555</v>
      </c>
      <c r="Y3486">
        <v>1</v>
      </c>
      <c r="Z3486">
        <v>555</v>
      </c>
      <c r="AA3486">
        <v>1</v>
      </c>
      <c r="AB3486" t="s">
        <v>483</v>
      </c>
      <c r="AC3486" t="s">
        <v>484</v>
      </c>
      <c r="AD3486" t="s">
        <v>485</v>
      </c>
      <c r="AE3486" s="41" t="s">
        <v>486</v>
      </c>
      <c r="AF3486">
        <v>1</v>
      </c>
      <c r="AG3486" s="41" t="s">
        <v>37970</v>
      </c>
      <c r="AH3486">
        <v>2</v>
      </c>
      <c r="AI3486" s="41" t="s">
        <v>37971</v>
      </c>
      <c r="AJ3486">
        <v>96</v>
      </c>
      <c r="AK3486">
        <v>0</v>
      </c>
      <c r="AL3486" t="s">
        <v>37972</v>
      </c>
      <c r="AM3486" s="1" t="s">
        <v>37973</v>
      </c>
      <c r="AN3486" t="s">
        <v>37974</v>
      </c>
      <c r="AO3486" t="s">
        <v>37975</v>
      </c>
      <c r="AP3486" t="s">
        <v>37976</v>
      </c>
      <c r="AQ3486" s="41" t="s">
        <v>37977</v>
      </c>
      <c r="AR3486">
        <v>100</v>
      </c>
      <c r="AS3486">
        <v>0</v>
      </c>
      <c r="AT3486" t="s">
        <v>37978</v>
      </c>
      <c r="AU3486" s="41" t="s">
        <v>2282</v>
      </c>
      <c r="AV3486" t="s">
        <v>75</v>
      </c>
      <c r="AW3486" t="s">
        <v>75</v>
      </c>
      <c r="AX3486" t="s">
        <v>75</v>
      </c>
      <c r="AY3486" s="1" t="s">
        <v>75</v>
      </c>
      <c r="AZ3486" s="41" t="s">
        <v>75</v>
      </c>
      <c r="BA3486" t="s">
        <v>75</v>
      </c>
      <c r="BB3486" t="s">
        <v>75</v>
      </c>
      <c r="BC3486" s="41" t="s">
        <v>75</v>
      </c>
      <c r="BD3486" t="s">
        <v>75</v>
      </c>
      <c r="BE3486" t="s">
        <v>75</v>
      </c>
      <c r="BF3486" t="s">
        <v>75</v>
      </c>
      <c r="BG3486" s="1" t="s">
        <v>75</v>
      </c>
      <c r="BH3486" t="s">
        <v>75</v>
      </c>
      <c r="BI3486" s="41" t="s">
        <v>75</v>
      </c>
      <c r="BJ3486" t="s">
        <v>75</v>
      </c>
      <c r="BK3486" t="s">
        <v>75</v>
      </c>
      <c r="BL3486" t="s">
        <v>75</v>
      </c>
      <c r="BM3486" t="s">
        <v>75</v>
      </c>
      <c r="BN3486" t="s">
        <v>75</v>
      </c>
      <c r="BO3486" t="s">
        <v>75</v>
      </c>
      <c r="BP3486" t="s">
        <v>75</v>
      </c>
      <c r="BQ3486" t="s">
        <v>75</v>
      </c>
      <c r="BR3486" s="41" t="s">
        <v>75</v>
      </c>
      <c r="BS3486" s="1" t="s">
        <v>75</v>
      </c>
      <c r="BT3486" t="s">
        <v>75</v>
      </c>
      <c r="BU3486" t="s">
        <v>75</v>
      </c>
      <c r="BV3486" t="s">
        <v>75</v>
      </c>
      <c r="BW3486" t="s">
        <v>75</v>
      </c>
      <c r="BX3486" t="s">
        <v>75</v>
      </c>
      <c r="BY3486" t="s">
        <v>75</v>
      </c>
      <c r="BZ3486" t="s">
        <v>75</v>
      </c>
      <c r="CA3486" t="s">
        <v>75</v>
      </c>
      <c r="CB3486" s="41" t="s">
        <v>75</v>
      </c>
    </row>
    <row r="3487" spans="1:80" x14ac:dyDescent="0.15">
      <c r="A3487" t="s">
        <v>71</v>
      </c>
      <c r="B3487" t="s">
        <v>51961</v>
      </c>
      <c r="C3487" t="s">
        <v>37979</v>
      </c>
      <c r="D3487">
        <v>3827245</v>
      </c>
      <c r="E3487">
        <v>3827442</v>
      </c>
      <c r="F3487">
        <v>198</v>
      </c>
      <c r="G3487" t="s">
        <v>73</v>
      </c>
      <c r="H3487" t="s">
        <v>40804</v>
      </c>
      <c r="L3487" t="s">
        <v>42843</v>
      </c>
      <c r="M3487" t="s">
        <v>46389</v>
      </c>
      <c r="N3487" t="s">
        <v>37980</v>
      </c>
      <c r="O3487" s="40" t="s">
        <v>42843</v>
      </c>
      <c r="Q3487" t="s">
        <v>75</v>
      </c>
      <c r="R3487" t="s">
        <v>75</v>
      </c>
      <c r="S3487" t="s">
        <v>75</v>
      </c>
      <c r="T3487" t="s">
        <v>75</v>
      </c>
      <c r="U3487" t="s">
        <v>75</v>
      </c>
      <c r="V3487" t="s">
        <v>75</v>
      </c>
      <c r="W3487" t="s">
        <v>75</v>
      </c>
      <c r="X3487" t="s">
        <v>75</v>
      </c>
      <c r="Y3487" t="s">
        <v>75</v>
      </c>
      <c r="Z3487" t="s">
        <v>75</v>
      </c>
      <c r="AA3487" t="s">
        <v>75</v>
      </c>
      <c r="AB3487" t="s">
        <v>75</v>
      </c>
      <c r="AC3487" t="s">
        <v>75</v>
      </c>
      <c r="AD3487" t="s">
        <v>75</v>
      </c>
      <c r="AE3487" s="41" t="s">
        <v>75</v>
      </c>
      <c r="AF3487" t="s">
        <v>75</v>
      </c>
      <c r="AG3487" s="41" t="s">
        <v>75</v>
      </c>
      <c r="AH3487">
        <v>1</v>
      </c>
      <c r="AI3487" s="41" t="s">
        <v>37981</v>
      </c>
      <c r="AJ3487" t="s">
        <v>75</v>
      </c>
      <c r="AK3487" t="s">
        <v>75</v>
      </c>
      <c r="AL3487" t="s">
        <v>75</v>
      </c>
      <c r="AM3487" s="1" t="s">
        <v>75</v>
      </c>
      <c r="AN3487" t="s">
        <v>75</v>
      </c>
      <c r="AO3487" t="s">
        <v>75</v>
      </c>
      <c r="AP3487" t="s">
        <v>75</v>
      </c>
      <c r="AQ3487" s="41" t="s">
        <v>75</v>
      </c>
      <c r="AR3487">
        <v>100</v>
      </c>
      <c r="AS3487">
        <v>1.5000000000000001E-29</v>
      </c>
      <c r="AT3487" t="s">
        <v>37982</v>
      </c>
      <c r="AU3487" s="41" t="s">
        <v>37983</v>
      </c>
      <c r="AV3487" t="s">
        <v>75</v>
      </c>
      <c r="AW3487" t="s">
        <v>75</v>
      </c>
      <c r="AX3487" t="s">
        <v>75</v>
      </c>
      <c r="AY3487" s="1" t="s">
        <v>75</v>
      </c>
      <c r="AZ3487" s="41" t="s">
        <v>75</v>
      </c>
      <c r="BA3487" t="s">
        <v>75</v>
      </c>
      <c r="BB3487" t="s">
        <v>75</v>
      </c>
      <c r="BC3487" s="41" t="s">
        <v>75</v>
      </c>
      <c r="BD3487" t="s">
        <v>75</v>
      </c>
      <c r="BE3487" t="s">
        <v>75</v>
      </c>
      <c r="BF3487" t="s">
        <v>75</v>
      </c>
      <c r="BG3487" s="1" t="s">
        <v>75</v>
      </c>
      <c r="BH3487" t="s">
        <v>75</v>
      </c>
      <c r="BI3487" s="41" t="s">
        <v>75</v>
      </c>
      <c r="BJ3487" t="s">
        <v>75</v>
      </c>
      <c r="BK3487" t="s">
        <v>75</v>
      </c>
      <c r="BL3487" t="s">
        <v>75</v>
      </c>
      <c r="BM3487" t="s">
        <v>75</v>
      </c>
      <c r="BN3487" t="s">
        <v>75</v>
      </c>
      <c r="BO3487" t="s">
        <v>75</v>
      </c>
      <c r="BP3487" t="s">
        <v>75</v>
      </c>
      <c r="BQ3487" t="s">
        <v>75</v>
      </c>
      <c r="BR3487" s="41" t="s">
        <v>75</v>
      </c>
      <c r="BS3487" s="1" t="s">
        <v>75</v>
      </c>
      <c r="BT3487" t="s">
        <v>75</v>
      </c>
      <c r="BU3487" t="s">
        <v>75</v>
      </c>
      <c r="BV3487" t="s">
        <v>75</v>
      </c>
      <c r="BW3487" t="s">
        <v>75</v>
      </c>
      <c r="BX3487" t="s">
        <v>75</v>
      </c>
      <c r="BY3487" t="s">
        <v>75</v>
      </c>
      <c r="BZ3487" t="s">
        <v>75</v>
      </c>
      <c r="CA3487" t="s">
        <v>75</v>
      </c>
      <c r="CB3487" s="41" t="s">
        <v>75</v>
      </c>
    </row>
    <row r="3488" spans="1:80" x14ac:dyDescent="0.15">
      <c r="A3488" t="s">
        <v>71</v>
      </c>
      <c r="B3488" t="s">
        <v>51962</v>
      </c>
      <c r="C3488" t="s">
        <v>37986</v>
      </c>
      <c r="D3488">
        <v>3827560</v>
      </c>
      <c r="E3488">
        <v>3828867</v>
      </c>
      <c r="F3488">
        <v>1308</v>
      </c>
      <c r="G3488" t="s">
        <v>73</v>
      </c>
      <c r="H3488" t="s">
        <v>40804</v>
      </c>
      <c r="L3488" t="s">
        <v>42844</v>
      </c>
      <c r="M3488" t="s">
        <v>46390</v>
      </c>
      <c r="N3488" t="s">
        <v>37987</v>
      </c>
      <c r="O3488" s="40" t="s">
        <v>42844</v>
      </c>
      <c r="P3488" s="41" t="s">
        <v>48318</v>
      </c>
      <c r="Q3488">
        <v>82.6</v>
      </c>
      <c r="R3488">
        <v>1.0999999999999999E-216</v>
      </c>
      <c r="S3488">
        <v>307543657</v>
      </c>
      <c r="T3488" t="s">
        <v>37988</v>
      </c>
      <c r="U3488">
        <v>768066</v>
      </c>
      <c r="V3488" t="s">
        <v>77</v>
      </c>
      <c r="W3488" t="s">
        <v>78</v>
      </c>
      <c r="X3488">
        <v>435</v>
      </c>
      <c r="Y3488">
        <v>1</v>
      </c>
      <c r="Z3488">
        <v>435</v>
      </c>
      <c r="AA3488">
        <v>0</v>
      </c>
      <c r="AB3488" t="s">
        <v>37989</v>
      </c>
      <c r="AC3488" t="s">
        <v>37990</v>
      </c>
      <c r="AD3488" t="s">
        <v>3170</v>
      </c>
      <c r="AE3488" s="41" t="s">
        <v>3171</v>
      </c>
      <c r="AF3488">
        <v>5</v>
      </c>
      <c r="AG3488" s="41" t="s">
        <v>37991</v>
      </c>
      <c r="AH3488">
        <v>4</v>
      </c>
      <c r="AI3488" s="41" t="s">
        <v>37992</v>
      </c>
      <c r="AJ3488">
        <v>99.8</v>
      </c>
      <c r="AK3488">
        <v>7.1000000000000003E-264</v>
      </c>
      <c r="AL3488" t="s">
        <v>37993</v>
      </c>
      <c r="AM3488" s="1" t="s">
        <v>37994</v>
      </c>
      <c r="AN3488" t="s">
        <v>37995</v>
      </c>
      <c r="AO3488" t="s">
        <v>37996</v>
      </c>
      <c r="AP3488" t="s">
        <v>37997</v>
      </c>
      <c r="AQ3488" s="41" t="s">
        <v>37998</v>
      </c>
      <c r="AR3488">
        <v>100</v>
      </c>
      <c r="AS3488">
        <v>1.4000000000000001E-264</v>
      </c>
      <c r="AT3488" t="s">
        <v>37999</v>
      </c>
      <c r="AU3488" s="41" t="s">
        <v>38000</v>
      </c>
      <c r="AV3488">
        <v>61.2</v>
      </c>
      <c r="AW3488">
        <v>2.2000000000000001E-158</v>
      </c>
      <c r="AX3488" t="s">
        <v>38001</v>
      </c>
      <c r="AY3488" s="1" t="s">
        <v>38002</v>
      </c>
      <c r="AZ3488" s="41" t="s">
        <v>38003</v>
      </c>
      <c r="BA3488" t="s">
        <v>75</v>
      </c>
      <c r="BB3488" t="s">
        <v>75</v>
      </c>
      <c r="BC3488" s="41" t="s">
        <v>75</v>
      </c>
      <c r="BD3488" t="s">
        <v>75</v>
      </c>
      <c r="BE3488" t="s">
        <v>75</v>
      </c>
      <c r="BF3488" t="s">
        <v>75</v>
      </c>
      <c r="BG3488" s="1" t="s">
        <v>75</v>
      </c>
      <c r="BH3488" t="s">
        <v>75</v>
      </c>
      <c r="BI3488" s="41" t="s">
        <v>75</v>
      </c>
      <c r="BJ3488" t="s">
        <v>75</v>
      </c>
      <c r="BK3488" t="s">
        <v>75</v>
      </c>
      <c r="BL3488" t="s">
        <v>75</v>
      </c>
      <c r="BM3488" t="s">
        <v>75</v>
      </c>
      <c r="BN3488" t="s">
        <v>75</v>
      </c>
      <c r="BO3488" t="s">
        <v>75</v>
      </c>
      <c r="BP3488" t="s">
        <v>75</v>
      </c>
      <c r="BQ3488" t="s">
        <v>75</v>
      </c>
      <c r="BR3488" s="41" t="s">
        <v>75</v>
      </c>
      <c r="BS3488" s="1" t="s">
        <v>75</v>
      </c>
      <c r="BT3488" t="s">
        <v>75</v>
      </c>
      <c r="BU3488" t="s">
        <v>75</v>
      </c>
      <c r="BV3488" t="s">
        <v>75</v>
      </c>
      <c r="BW3488" t="s">
        <v>75</v>
      </c>
      <c r="BX3488" t="s">
        <v>75</v>
      </c>
      <c r="BY3488" t="s">
        <v>75</v>
      </c>
      <c r="BZ3488" t="s">
        <v>75</v>
      </c>
      <c r="CA3488" t="s">
        <v>75</v>
      </c>
      <c r="CB3488" s="41" t="s">
        <v>75</v>
      </c>
    </row>
    <row r="3489" spans="1:80" x14ac:dyDescent="0.15">
      <c r="A3489" t="s">
        <v>71</v>
      </c>
      <c r="B3489" t="s">
        <v>51963</v>
      </c>
      <c r="C3489" t="s">
        <v>38004</v>
      </c>
      <c r="D3489">
        <v>3828898</v>
      </c>
      <c r="E3489">
        <v>3829923</v>
      </c>
      <c r="F3489">
        <v>1026</v>
      </c>
      <c r="G3489" t="s">
        <v>73</v>
      </c>
      <c r="H3489" t="s">
        <v>40804</v>
      </c>
      <c r="L3489" t="s">
        <v>42845</v>
      </c>
      <c r="M3489" t="s">
        <v>46391</v>
      </c>
      <c r="N3489" t="s">
        <v>47515</v>
      </c>
      <c r="O3489" s="40" t="s">
        <v>42845</v>
      </c>
      <c r="P3489" s="41" t="s">
        <v>48319</v>
      </c>
      <c r="Q3489">
        <v>84.3</v>
      </c>
      <c r="R3489">
        <v>1.5000000000000001E-166</v>
      </c>
      <c r="S3489">
        <v>307543656</v>
      </c>
      <c r="T3489" t="s">
        <v>38005</v>
      </c>
      <c r="U3489">
        <v>768066</v>
      </c>
      <c r="V3489" t="s">
        <v>77</v>
      </c>
      <c r="W3489" t="s">
        <v>78</v>
      </c>
      <c r="X3489">
        <v>339</v>
      </c>
      <c r="Y3489">
        <v>1</v>
      </c>
      <c r="Z3489">
        <v>339</v>
      </c>
      <c r="AA3489">
        <v>0</v>
      </c>
      <c r="AB3489" t="s">
        <v>34467</v>
      </c>
      <c r="AC3489" t="s">
        <v>34468</v>
      </c>
      <c r="AD3489" t="s">
        <v>3170</v>
      </c>
      <c r="AE3489" s="41" t="s">
        <v>3171</v>
      </c>
      <c r="AF3489">
        <v>1</v>
      </c>
      <c r="AG3489" s="41" t="s">
        <v>2194</v>
      </c>
      <c r="AH3489">
        <v>3</v>
      </c>
      <c r="AI3489" s="41" t="s">
        <v>38006</v>
      </c>
      <c r="AJ3489">
        <v>97.9</v>
      </c>
      <c r="AK3489">
        <v>2.5E-192</v>
      </c>
      <c r="AL3489" t="s">
        <v>38007</v>
      </c>
      <c r="AM3489" s="1" t="s">
        <v>38008</v>
      </c>
      <c r="AN3489" t="s">
        <v>38009</v>
      </c>
      <c r="AO3489" t="s">
        <v>38010</v>
      </c>
      <c r="AP3489" t="s">
        <v>38011</v>
      </c>
      <c r="AQ3489" s="41" t="s">
        <v>37998</v>
      </c>
      <c r="AR3489">
        <v>100</v>
      </c>
      <c r="AS3489">
        <v>8.5E-196</v>
      </c>
      <c r="AT3489" t="s">
        <v>38012</v>
      </c>
      <c r="AU3489" s="41" t="s">
        <v>34476</v>
      </c>
      <c r="AV3489" t="s">
        <v>75</v>
      </c>
      <c r="AW3489" t="s">
        <v>75</v>
      </c>
      <c r="AX3489" t="s">
        <v>75</v>
      </c>
      <c r="AY3489" t="s">
        <v>75</v>
      </c>
      <c r="AZ3489" s="41" t="s">
        <v>75</v>
      </c>
      <c r="BA3489" t="s">
        <v>75</v>
      </c>
      <c r="BB3489" t="s">
        <v>75</v>
      </c>
      <c r="BC3489" s="41" t="s">
        <v>75</v>
      </c>
      <c r="BD3489" t="s">
        <v>75</v>
      </c>
      <c r="BE3489" t="s">
        <v>75</v>
      </c>
      <c r="BF3489" t="s">
        <v>75</v>
      </c>
      <c r="BG3489" s="1" t="s">
        <v>75</v>
      </c>
      <c r="BH3489" t="s">
        <v>75</v>
      </c>
      <c r="BI3489" s="41" t="s">
        <v>75</v>
      </c>
      <c r="BJ3489" t="s">
        <v>75</v>
      </c>
      <c r="BK3489" t="s">
        <v>75</v>
      </c>
      <c r="BL3489" t="s">
        <v>75</v>
      </c>
      <c r="BM3489" t="s">
        <v>75</v>
      </c>
      <c r="BN3489" t="s">
        <v>75</v>
      </c>
      <c r="BO3489" t="s">
        <v>75</v>
      </c>
      <c r="BP3489" t="s">
        <v>75</v>
      </c>
      <c r="BQ3489" t="s">
        <v>75</v>
      </c>
      <c r="BR3489" s="41" t="s">
        <v>75</v>
      </c>
      <c r="BS3489" s="1" t="s">
        <v>75</v>
      </c>
      <c r="BT3489" t="s">
        <v>75</v>
      </c>
      <c r="BU3489" t="s">
        <v>75</v>
      </c>
      <c r="BV3489" t="s">
        <v>75</v>
      </c>
      <c r="BW3489" t="s">
        <v>75</v>
      </c>
      <c r="BX3489" t="s">
        <v>75</v>
      </c>
      <c r="BY3489" t="s">
        <v>75</v>
      </c>
      <c r="BZ3489" t="s">
        <v>75</v>
      </c>
      <c r="CA3489" t="s">
        <v>75</v>
      </c>
      <c r="CB3489" s="41" t="s">
        <v>75</v>
      </c>
    </row>
    <row r="3490" spans="1:80" x14ac:dyDescent="0.15">
      <c r="A3490" t="s">
        <v>71</v>
      </c>
      <c r="B3490" t="s">
        <v>51964</v>
      </c>
      <c r="C3490" t="s">
        <v>38013</v>
      </c>
      <c r="D3490">
        <v>3829960</v>
      </c>
      <c r="E3490">
        <v>3830604</v>
      </c>
      <c r="F3490">
        <v>645</v>
      </c>
      <c r="G3490" t="s">
        <v>73</v>
      </c>
      <c r="H3490" t="s">
        <v>40804</v>
      </c>
      <c r="L3490" t="s">
        <v>42846</v>
      </c>
      <c r="M3490" t="s">
        <v>46392</v>
      </c>
      <c r="N3490" t="s">
        <v>38014</v>
      </c>
      <c r="O3490" s="40" t="s">
        <v>42846</v>
      </c>
      <c r="P3490" s="41" t="s">
        <v>48320</v>
      </c>
      <c r="Q3490">
        <v>72.400000000000006</v>
      </c>
      <c r="R3490">
        <v>5.1000000000000002E-85</v>
      </c>
      <c r="S3490">
        <v>307543655</v>
      </c>
      <c r="T3490" t="s">
        <v>38015</v>
      </c>
      <c r="U3490">
        <v>768066</v>
      </c>
      <c r="V3490" t="s">
        <v>77</v>
      </c>
      <c r="W3490" t="s">
        <v>78</v>
      </c>
      <c r="X3490">
        <v>214</v>
      </c>
      <c r="Y3490">
        <v>1</v>
      </c>
      <c r="Z3490">
        <v>214</v>
      </c>
      <c r="AA3490">
        <v>0</v>
      </c>
      <c r="AB3490" t="s">
        <v>4278</v>
      </c>
      <c r="AC3490" t="s">
        <v>4279</v>
      </c>
      <c r="AD3490" t="s">
        <v>517</v>
      </c>
      <c r="AE3490" s="41" t="s">
        <v>518</v>
      </c>
      <c r="AF3490">
        <v>4</v>
      </c>
      <c r="AG3490" s="41" t="s">
        <v>38016</v>
      </c>
      <c r="AH3490">
        <v>8</v>
      </c>
      <c r="AI3490" s="41" t="s">
        <v>38017</v>
      </c>
      <c r="AJ3490">
        <v>95.3</v>
      </c>
      <c r="AK3490">
        <v>2.2999999999999999E-114</v>
      </c>
      <c r="AL3490" t="s">
        <v>38018</v>
      </c>
      <c r="AM3490" s="1" t="s">
        <v>38019</v>
      </c>
      <c r="AN3490" t="s">
        <v>38020</v>
      </c>
      <c r="AO3490" t="s">
        <v>38021</v>
      </c>
      <c r="AP3490" t="s">
        <v>38022</v>
      </c>
      <c r="AQ3490" s="41" t="s">
        <v>38023</v>
      </c>
      <c r="AR3490">
        <v>100</v>
      </c>
      <c r="AS3490">
        <v>3.7E-120</v>
      </c>
      <c r="AT3490" t="s">
        <v>38024</v>
      </c>
      <c r="AU3490" s="41" t="s">
        <v>38025</v>
      </c>
      <c r="AV3490">
        <v>54.2</v>
      </c>
      <c r="AW3490">
        <v>1.4E-57</v>
      </c>
      <c r="AX3490" t="s">
        <v>38026</v>
      </c>
      <c r="AY3490" s="1" t="s">
        <v>38027</v>
      </c>
      <c r="AZ3490" s="41" t="s">
        <v>38028</v>
      </c>
      <c r="BA3490" t="s">
        <v>75</v>
      </c>
      <c r="BB3490" t="s">
        <v>75</v>
      </c>
      <c r="BC3490" s="41" t="s">
        <v>75</v>
      </c>
      <c r="BD3490" t="s">
        <v>75</v>
      </c>
      <c r="BE3490" t="s">
        <v>75</v>
      </c>
      <c r="BF3490" t="s">
        <v>75</v>
      </c>
      <c r="BG3490" s="1" t="s">
        <v>75</v>
      </c>
      <c r="BH3490" t="s">
        <v>75</v>
      </c>
      <c r="BI3490" s="41" t="s">
        <v>75</v>
      </c>
      <c r="BJ3490" t="s">
        <v>75</v>
      </c>
      <c r="BK3490" s="1" t="s">
        <v>75</v>
      </c>
      <c r="BL3490" t="s">
        <v>75</v>
      </c>
      <c r="BM3490" t="s">
        <v>75</v>
      </c>
      <c r="BN3490" t="s">
        <v>75</v>
      </c>
      <c r="BO3490" t="s">
        <v>75</v>
      </c>
      <c r="BP3490" t="s">
        <v>75</v>
      </c>
      <c r="BQ3490" t="s">
        <v>75</v>
      </c>
      <c r="BR3490" s="41" t="s">
        <v>75</v>
      </c>
      <c r="BS3490" s="1" t="s">
        <v>75</v>
      </c>
      <c r="BT3490" t="s">
        <v>75</v>
      </c>
      <c r="BU3490" t="s">
        <v>75</v>
      </c>
      <c r="BV3490" t="s">
        <v>75</v>
      </c>
      <c r="BW3490" s="1" t="s">
        <v>75</v>
      </c>
      <c r="BX3490" t="s">
        <v>75</v>
      </c>
      <c r="BY3490" t="s">
        <v>75</v>
      </c>
      <c r="BZ3490" t="s">
        <v>75</v>
      </c>
      <c r="CA3490" t="s">
        <v>75</v>
      </c>
      <c r="CB3490" s="41" t="s">
        <v>75</v>
      </c>
    </row>
    <row r="3491" spans="1:80" x14ac:dyDescent="0.15">
      <c r="A3491" t="s">
        <v>71</v>
      </c>
      <c r="B3491" t="s">
        <v>51965</v>
      </c>
      <c r="C3491" t="s">
        <v>38029</v>
      </c>
      <c r="D3491">
        <v>3830721</v>
      </c>
      <c r="E3491">
        <v>3831911</v>
      </c>
      <c r="F3491">
        <v>1191</v>
      </c>
      <c r="G3491" t="s">
        <v>73</v>
      </c>
      <c r="H3491" t="s">
        <v>40804</v>
      </c>
      <c r="L3491" t="s">
        <v>42847</v>
      </c>
      <c r="M3491" t="s">
        <v>46393</v>
      </c>
      <c r="N3491" t="s">
        <v>38030</v>
      </c>
      <c r="O3491" s="40" t="s">
        <v>42847</v>
      </c>
      <c r="P3491" s="41" t="s">
        <v>48321</v>
      </c>
      <c r="Q3491">
        <v>73.400000000000006</v>
      </c>
      <c r="R3491">
        <v>4.1999999999999999E-165</v>
      </c>
      <c r="S3491">
        <v>307543654</v>
      </c>
      <c r="T3491" t="s">
        <v>38031</v>
      </c>
      <c r="U3491">
        <v>768066</v>
      </c>
      <c r="V3491" t="s">
        <v>77</v>
      </c>
      <c r="W3491" t="s">
        <v>78</v>
      </c>
      <c r="X3491">
        <v>405</v>
      </c>
      <c r="Y3491">
        <v>1</v>
      </c>
      <c r="Z3491">
        <v>405</v>
      </c>
      <c r="AA3491">
        <v>0</v>
      </c>
      <c r="AB3491" t="s">
        <v>2125</v>
      </c>
      <c r="AC3491" t="s">
        <v>2126</v>
      </c>
      <c r="AD3491" t="s">
        <v>296</v>
      </c>
      <c r="AE3491" s="41" t="s">
        <v>297</v>
      </c>
      <c r="AF3491">
        <v>5</v>
      </c>
      <c r="AG3491" s="41" t="s">
        <v>10332</v>
      </c>
      <c r="AH3491">
        <v>4</v>
      </c>
      <c r="AI3491" s="41" t="s">
        <v>10333</v>
      </c>
      <c r="AJ3491">
        <v>96.2</v>
      </c>
      <c r="AK3491">
        <v>9.399999999999999E-215</v>
      </c>
      <c r="AL3491" t="s">
        <v>38032</v>
      </c>
      <c r="AM3491" s="1" t="s">
        <v>10335</v>
      </c>
      <c r="AN3491" t="s">
        <v>10336</v>
      </c>
      <c r="AO3491" t="s">
        <v>10337</v>
      </c>
      <c r="AP3491" t="s">
        <v>89</v>
      </c>
      <c r="AQ3491" s="41" t="s">
        <v>89</v>
      </c>
      <c r="AR3491">
        <v>100</v>
      </c>
      <c r="AS3491">
        <v>5.2000000000000004E-221</v>
      </c>
      <c r="AT3491" t="s">
        <v>38033</v>
      </c>
      <c r="AU3491" s="41" t="s">
        <v>10339</v>
      </c>
      <c r="AV3491" t="s">
        <v>75</v>
      </c>
      <c r="AW3491" t="s">
        <v>75</v>
      </c>
      <c r="AX3491" t="s">
        <v>75</v>
      </c>
      <c r="AY3491" t="s">
        <v>75</v>
      </c>
      <c r="AZ3491" s="41" t="s">
        <v>75</v>
      </c>
      <c r="BA3491" t="s">
        <v>75</v>
      </c>
      <c r="BB3491" t="s">
        <v>75</v>
      </c>
      <c r="BC3491" s="41" t="s">
        <v>75</v>
      </c>
      <c r="BD3491" t="s">
        <v>75</v>
      </c>
      <c r="BE3491" t="s">
        <v>75</v>
      </c>
      <c r="BF3491" t="s">
        <v>75</v>
      </c>
      <c r="BG3491" s="1" t="s">
        <v>75</v>
      </c>
      <c r="BH3491" t="s">
        <v>75</v>
      </c>
      <c r="BI3491" s="41" t="s">
        <v>75</v>
      </c>
      <c r="BJ3491" t="s">
        <v>75</v>
      </c>
      <c r="BK3491" t="s">
        <v>75</v>
      </c>
      <c r="BL3491" t="s">
        <v>75</v>
      </c>
      <c r="BM3491" t="s">
        <v>75</v>
      </c>
      <c r="BN3491" t="s">
        <v>75</v>
      </c>
      <c r="BO3491" t="s">
        <v>75</v>
      </c>
      <c r="BP3491" t="s">
        <v>75</v>
      </c>
      <c r="BQ3491" t="s">
        <v>75</v>
      </c>
      <c r="BR3491" s="41" t="s">
        <v>75</v>
      </c>
      <c r="BS3491" s="1" t="s">
        <v>75</v>
      </c>
      <c r="BT3491" t="s">
        <v>75</v>
      </c>
      <c r="BU3491" t="s">
        <v>75</v>
      </c>
      <c r="BV3491" t="s">
        <v>75</v>
      </c>
      <c r="BW3491" t="s">
        <v>75</v>
      </c>
      <c r="BX3491" t="s">
        <v>75</v>
      </c>
      <c r="BY3491" t="s">
        <v>75</v>
      </c>
      <c r="BZ3491" t="s">
        <v>75</v>
      </c>
      <c r="CA3491" t="s">
        <v>75</v>
      </c>
      <c r="CB3491" s="41" t="s">
        <v>75</v>
      </c>
    </row>
    <row r="3492" spans="1:80" x14ac:dyDescent="0.15">
      <c r="A3492" t="s">
        <v>71</v>
      </c>
      <c r="B3492" t="s">
        <v>51966</v>
      </c>
      <c r="C3492" t="s">
        <v>38034</v>
      </c>
      <c r="D3492">
        <v>3831984</v>
      </c>
      <c r="E3492">
        <v>3835514</v>
      </c>
      <c r="F3492">
        <v>3531</v>
      </c>
      <c r="G3492" t="s">
        <v>151</v>
      </c>
      <c r="H3492" t="s">
        <v>40804</v>
      </c>
      <c r="L3492" t="s">
        <v>42848</v>
      </c>
      <c r="M3492" t="s">
        <v>46394</v>
      </c>
      <c r="N3492" t="s">
        <v>38035</v>
      </c>
      <c r="O3492" s="40" t="s">
        <v>42848</v>
      </c>
      <c r="P3492" s="41" t="s">
        <v>48315</v>
      </c>
      <c r="Q3492">
        <v>69.8</v>
      </c>
      <c r="R3492">
        <v>0</v>
      </c>
      <c r="S3492">
        <v>385330600</v>
      </c>
      <c r="T3492" t="s">
        <v>38036</v>
      </c>
      <c r="U3492">
        <v>225937</v>
      </c>
      <c r="V3492" t="s">
        <v>779</v>
      </c>
      <c r="W3492" t="s">
        <v>780</v>
      </c>
      <c r="X3492">
        <v>1172</v>
      </c>
      <c r="Y3492">
        <v>725</v>
      </c>
      <c r="Z3492">
        <v>1172</v>
      </c>
      <c r="AA3492">
        <v>1</v>
      </c>
      <c r="AB3492" t="s">
        <v>38037</v>
      </c>
      <c r="AC3492" t="s">
        <v>38038</v>
      </c>
      <c r="AD3492" t="s">
        <v>3750</v>
      </c>
      <c r="AE3492" s="41" t="s">
        <v>3751</v>
      </c>
      <c r="AF3492">
        <v>4</v>
      </c>
      <c r="AG3492" s="41" t="s">
        <v>38039</v>
      </c>
      <c r="AH3492">
        <v>4</v>
      </c>
      <c r="AI3492" s="41" t="s">
        <v>38040</v>
      </c>
      <c r="AJ3492">
        <v>97.5</v>
      </c>
      <c r="AK3492">
        <v>0</v>
      </c>
      <c r="AL3492" t="s">
        <v>38041</v>
      </c>
      <c r="AM3492" s="1" t="s">
        <v>38042</v>
      </c>
      <c r="AN3492" t="s">
        <v>38043</v>
      </c>
      <c r="AO3492" t="s">
        <v>38044</v>
      </c>
      <c r="AP3492" t="s">
        <v>38045</v>
      </c>
      <c r="AQ3492" s="41" t="s">
        <v>89</v>
      </c>
      <c r="AR3492">
        <v>100</v>
      </c>
      <c r="AS3492">
        <v>0</v>
      </c>
      <c r="AT3492" t="s">
        <v>38046</v>
      </c>
      <c r="AU3492" s="41" t="s">
        <v>38047</v>
      </c>
      <c r="AV3492" t="s">
        <v>75</v>
      </c>
      <c r="AW3492" t="s">
        <v>75</v>
      </c>
      <c r="AX3492" t="s">
        <v>75</v>
      </c>
      <c r="AY3492" t="s">
        <v>75</v>
      </c>
      <c r="AZ3492" s="41" t="s">
        <v>75</v>
      </c>
      <c r="BA3492" t="s">
        <v>38048</v>
      </c>
      <c r="BB3492">
        <v>0.99999995699999999</v>
      </c>
      <c r="BC3492" s="41" t="b">
        <v>1</v>
      </c>
      <c r="BD3492" t="s">
        <v>75</v>
      </c>
      <c r="BE3492" t="s">
        <v>75</v>
      </c>
      <c r="BF3492" t="s">
        <v>75</v>
      </c>
      <c r="BG3492" s="1" t="s">
        <v>75</v>
      </c>
      <c r="BH3492" t="s">
        <v>75</v>
      </c>
      <c r="BI3492" s="41" t="s">
        <v>75</v>
      </c>
      <c r="BJ3492" t="s">
        <v>75</v>
      </c>
      <c r="BK3492" t="s">
        <v>75</v>
      </c>
      <c r="BL3492" t="s">
        <v>75</v>
      </c>
      <c r="BM3492" t="s">
        <v>75</v>
      </c>
      <c r="BN3492" t="s">
        <v>75</v>
      </c>
      <c r="BO3492" t="s">
        <v>75</v>
      </c>
      <c r="BP3492" t="s">
        <v>75</v>
      </c>
      <c r="BQ3492" t="s">
        <v>75</v>
      </c>
      <c r="BR3492" s="41" t="s">
        <v>75</v>
      </c>
      <c r="BS3492" s="1" t="s">
        <v>75</v>
      </c>
      <c r="BT3492" t="s">
        <v>75</v>
      </c>
      <c r="BU3492" t="s">
        <v>75</v>
      </c>
      <c r="BV3492" t="s">
        <v>75</v>
      </c>
      <c r="BW3492" t="s">
        <v>75</v>
      </c>
      <c r="BX3492" t="s">
        <v>75</v>
      </c>
      <c r="BY3492" t="s">
        <v>75</v>
      </c>
      <c r="BZ3492" t="s">
        <v>75</v>
      </c>
      <c r="CA3492" t="s">
        <v>75</v>
      </c>
      <c r="CB3492" s="41" t="s">
        <v>75</v>
      </c>
    </row>
    <row r="3493" spans="1:80" x14ac:dyDescent="0.15">
      <c r="A3493" t="s">
        <v>71</v>
      </c>
      <c r="B3493" t="s">
        <v>51967</v>
      </c>
      <c r="C3493" t="s">
        <v>38049</v>
      </c>
      <c r="D3493">
        <v>3835543</v>
      </c>
      <c r="E3493">
        <v>3835695</v>
      </c>
      <c r="F3493">
        <v>153</v>
      </c>
      <c r="G3493" t="s">
        <v>73</v>
      </c>
      <c r="H3493" t="s">
        <v>40804</v>
      </c>
      <c r="L3493" t="s">
        <v>40816</v>
      </c>
      <c r="M3493" t="s">
        <v>46395</v>
      </c>
      <c r="N3493" t="s">
        <v>38050</v>
      </c>
      <c r="O3493" s="40" t="s">
        <v>40816</v>
      </c>
      <c r="Q3493" t="s">
        <v>75</v>
      </c>
      <c r="R3493" t="s">
        <v>75</v>
      </c>
      <c r="S3493" t="s">
        <v>75</v>
      </c>
      <c r="T3493" t="s">
        <v>75</v>
      </c>
      <c r="U3493" t="s">
        <v>75</v>
      </c>
      <c r="V3493" t="s">
        <v>75</v>
      </c>
      <c r="W3493" t="s">
        <v>75</v>
      </c>
      <c r="X3493" t="s">
        <v>75</v>
      </c>
      <c r="Y3493" t="s">
        <v>75</v>
      </c>
      <c r="Z3493" t="s">
        <v>75</v>
      </c>
      <c r="AA3493" t="s">
        <v>75</v>
      </c>
      <c r="AB3493" t="s">
        <v>75</v>
      </c>
      <c r="AC3493" t="s">
        <v>75</v>
      </c>
      <c r="AD3493" t="s">
        <v>75</v>
      </c>
      <c r="AE3493" s="41" t="s">
        <v>75</v>
      </c>
      <c r="AF3493" t="s">
        <v>75</v>
      </c>
      <c r="AG3493" s="41" t="s">
        <v>75</v>
      </c>
      <c r="AH3493" t="s">
        <v>75</v>
      </c>
      <c r="AI3493" s="41" t="s">
        <v>75</v>
      </c>
      <c r="AJ3493" t="s">
        <v>75</v>
      </c>
      <c r="AK3493" t="s">
        <v>75</v>
      </c>
      <c r="AL3493" t="s">
        <v>75</v>
      </c>
      <c r="AM3493" t="s">
        <v>75</v>
      </c>
      <c r="AN3493" t="s">
        <v>75</v>
      </c>
      <c r="AO3493" t="s">
        <v>75</v>
      </c>
      <c r="AP3493" t="s">
        <v>75</v>
      </c>
      <c r="AQ3493" s="41" t="s">
        <v>75</v>
      </c>
      <c r="AR3493">
        <v>100</v>
      </c>
      <c r="AS3493">
        <v>3.7999999999999998E-20</v>
      </c>
      <c r="AT3493" t="s">
        <v>38051</v>
      </c>
      <c r="AU3493" s="41" t="s">
        <v>38052</v>
      </c>
      <c r="AV3493" t="s">
        <v>75</v>
      </c>
      <c r="AW3493" t="s">
        <v>75</v>
      </c>
      <c r="AX3493" t="s">
        <v>75</v>
      </c>
      <c r="AY3493" s="1" t="s">
        <v>75</v>
      </c>
      <c r="AZ3493" s="41" t="s">
        <v>75</v>
      </c>
      <c r="BA3493" t="s">
        <v>75</v>
      </c>
      <c r="BB3493" t="s">
        <v>75</v>
      </c>
      <c r="BC3493" s="41" t="s">
        <v>75</v>
      </c>
      <c r="BD3493" t="s">
        <v>75</v>
      </c>
      <c r="BE3493" t="s">
        <v>75</v>
      </c>
      <c r="BF3493" t="s">
        <v>75</v>
      </c>
      <c r="BG3493" s="1" t="s">
        <v>75</v>
      </c>
      <c r="BH3493" t="s">
        <v>75</v>
      </c>
      <c r="BI3493" s="41" t="s">
        <v>75</v>
      </c>
      <c r="BJ3493" t="s">
        <v>75</v>
      </c>
      <c r="BK3493" t="s">
        <v>75</v>
      </c>
      <c r="BL3493" t="s">
        <v>75</v>
      </c>
      <c r="BM3493" t="s">
        <v>75</v>
      </c>
      <c r="BN3493" t="s">
        <v>75</v>
      </c>
      <c r="BO3493" t="s">
        <v>75</v>
      </c>
      <c r="BP3493" t="s">
        <v>75</v>
      </c>
      <c r="BQ3493" t="s">
        <v>75</v>
      </c>
      <c r="BR3493" s="41" t="s">
        <v>75</v>
      </c>
      <c r="BS3493" s="1" t="s">
        <v>75</v>
      </c>
      <c r="BT3493" t="s">
        <v>75</v>
      </c>
      <c r="BU3493" t="s">
        <v>75</v>
      </c>
      <c r="BV3493" t="s">
        <v>75</v>
      </c>
      <c r="BW3493" t="s">
        <v>75</v>
      </c>
      <c r="BX3493" t="s">
        <v>75</v>
      </c>
      <c r="BY3493" t="s">
        <v>75</v>
      </c>
      <c r="BZ3493" t="s">
        <v>75</v>
      </c>
      <c r="CA3493" t="s">
        <v>75</v>
      </c>
      <c r="CB3493" s="41" t="s">
        <v>75</v>
      </c>
    </row>
    <row r="3494" spans="1:80" x14ac:dyDescent="0.15">
      <c r="A3494" t="s">
        <v>71</v>
      </c>
      <c r="B3494" t="s">
        <v>51968</v>
      </c>
      <c r="C3494" t="s">
        <v>38053</v>
      </c>
      <c r="D3494">
        <v>3835692</v>
      </c>
      <c r="E3494">
        <v>3836174</v>
      </c>
      <c r="F3494">
        <v>483</v>
      </c>
      <c r="G3494" t="s">
        <v>73</v>
      </c>
      <c r="H3494" t="s">
        <v>40804</v>
      </c>
      <c r="L3494" t="s">
        <v>41102</v>
      </c>
      <c r="M3494" t="s">
        <v>46396</v>
      </c>
      <c r="N3494" t="s">
        <v>38054</v>
      </c>
      <c r="O3494" s="40" t="s">
        <v>41102</v>
      </c>
      <c r="Q3494">
        <v>62.3</v>
      </c>
      <c r="R3494">
        <v>3.6E-51</v>
      </c>
      <c r="S3494">
        <v>385330601</v>
      </c>
      <c r="T3494" t="s">
        <v>38055</v>
      </c>
      <c r="U3494">
        <v>225937</v>
      </c>
      <c r="V3494" t="s">
        <v>779</v>
      </c>
      <c r="W3494" t="s">
        <v>780</v>
      </c>
      <c r="X3494">
        <v>159</v>
      </c>
      <c r="Y3494">
        <v>1</v>
      </c>
      <c r="Z3494">
        <v>159</v>
      </c>
      <c r="AA3494">
        <v>0</v>
      </c>
      <c r="AB3494" t="s">
        <v>5940</v>
      </c>
      <c r="AC3494" t="s">
        <v>5941</v>
      </c>
      <c r="AD3494" t="s">
        <v>656</v>
      </c>
      <c r="AE3494" s="41" t="s">
        <v>657</v>
      </c>
      <c r="AF3494">
        <v>3</v>
      </c>
      <c r="AG3494" s="41" t="s">
        <v>5942</v>
      </c>
      <c r="AH3494">
        <v>8</v>
      </c>
      <c r="AI3494" s="41" t="s">
        <v>5943</v>
      </c>
      <c r="AJ3494">
        <v>62.3</v>
      </c>
      <c r="AK3494">
        <v>3.4999999999999997E-51</v>
      </c>
      <c r="AL3494" t="s">
        <v>38056</v>
      </c>
      <c r="AM3494" s="1" t="s">
        <v>5945</v>
      </c>
      <c r="AN3494" t="s">
        <v>5946</v>
      </c>
      <c r="AO3494" t="s">
        <v>5947</v>
      </c>
      <c r="AP3494" t="s">
        <v>89</v>
      </c>
      <c r="AQ3494" s="41" t="s">
        <v>89</v>
      </c>
      <c r="AR3494">
        <v>100</v>
      </c>
      <c r="AS3494">
        <v>4.1000000000000001E-84</v>
      </c>
      <c r="AT3494" t="s">
        <v>38057</v>
      </c>
      <c r="AU3494" s="41" t="s">
        <v>5949</v>
      </c>
      <c r="AV3494" t="s">
        <v>75</v>
      </c>
      <c r="AW3494" t="s">
        <v>75</v>
      </c>
      <c r="AX3494" t="s">
        <v>75</v>
      </c>
      <c r="AY3494" t="s">
        <v>75</v>
      </c>
      <c r="AZ3494" s="41" t="s">
        <v>75</v>
      </c>
      <c r="BA3494" t="s">
        <v>75</v>
      </c>
      <c r="BB3494" t="s">
        <v>75</v>
      </c>
      <c r="BC3494" s="41" t="s">
        <v>75</v>
      </c>
      <c r="BD3494" t="s">
        <v>75</v>
      </c>
      <c r="BE3494" t="s">
        <v>75</v>
      </c>
      <c r="BF3494" t="s">
        <v>75</v>
      </c>
      <c r="BG3494" s="1" t="s">
        <v>75</v>
      </c>
      <c r="BH3494" t="s">
        <v>75</v>
      </c>
      <c r="BI3494" s="41" t="s">
        <v>75</v>
      </c>
      <c r="BJ3494" t="s">
        <v>75</v>
      </c>
      <c r="BK3494" t="s">
        <v>75</v>
      </c>
      <c r="BL3494" t="s">
        <v>75</v>
      </c>
      <c r="BM3494" t="s">
        <v>75</v>
      </c>
      <c r="BN3494" t="s">
        <v>75</v>
      </c>
      <c r="BO3494" t="s">
        <v>75</v>
      </c>
      <c r="BP3494" t="s">
        <v>75</v>
      </c>
      <c r="BQ3494" t="s">
        <v>75</v>
      </c>
      <c r="BR3494" s="41" t="s">
        <v>75</v>
      </c>
      <c r="BS3494" s="1" t="s">
        <v>75</v>
      </c>
      <c r="BT3494" t="s">
        <v>75</v>
      </c>
      <c r="BU3494" t="s">
        <v>75</v>
      </c>
      <c r="BV3494" t="s">
        <v>75</v>
      </c>
      <c r="BW3494" t="s">
        <v>75</v>
      </c>
      <c r="BX3494" t="s">
        <v>75</v>
      </c>
      <c r="BY3494" t="s">
        <v>75</v>
      </c>
      <c r="BZ3494" t="s">
        <v>75</v>
      </c>
      <c r="CA3494" t="s">
        <v>75</v>
      </c>
      <c r="CB3494" s="41" t="s">
        <v>75</v>
      </c>
    </row>
    <row r="3495" spans="1:80" x14ac:dyDescent="0.15">
      <c r="A3495" t="s">
        <v>71</v>
      </c>
      <c r="B3495" t="s">
        <v>51969</v>
      </c>
      <c r="C3495" t="s">
        <v>38058</v>
      </c>
      <c r="D3495">
        <v>3836441</v>
      </c>
      <c r="E3495">
        <v>3837496</v>
      </c>
      <c r="F3495">
        <v>1056</v>
      </c>
      <c r="G3495" t="s">
        <v>73</v>
      </c>
      <c r="H3495" t="s">
        <v>40804</v>
      </c>
      <c r="L3495" t="s">
        <v>40816</v>
      </c>
      <c r="M3495" t="s">
        <v>46397</v>
      </c>
      <c r="N3495" t="s">
        <v>38059</v>
      </c>
      <c r="O3495" s="40" t="s">
        <v>40816</v>
      </c>
      <c r="Q3495">
        <v>41.1</v>
      </c>
      <c r="R3495">
        <v>1.5E-65</v>
      </c>
      <c r="S3495">
        <v>119944420</v>
      </c>
      <c r="T3495" t="s">
        <v>38060</v>
      </c>
      <c r="U3495">
        <v>357804</v>
      </c>
      <c r="V3495" t="s">
        <v>4335</v>
      </c>
      <c r="W3495" t="s">
        <v>4336</v>
      </c>
      <c r="X3495">
        <v>345</v>
      </c>
      <c r="Y3495">
        <v>1</v>
      </c>
      <c r="Z3495">
        <v>345</v>
      </c>
      <c r="AA3495">
        <v>0</v>
      </c>
      <c r="AB3495" t="s">
        <v>5910</v>
      </c>
      <c r="AC3495" t="s">
        <v>5911</v>
      </c>
      <c r="AD3495" t="s">
        <v>296</v>
      </c>
      <c r="AE3495" s="41" t="s">
        <v>297</v>
      </c>
      <c r="AF3495">
        <v>1</v>
      </c>
      <c r="AG3495" s="41" t="s">
        <v>5912</v>
      </c>
      <c r="AH3495">
        <v>2</v>
      </c>
      <c r="AI3495" s="41" t="s">
        <v>5913</v>
      </c>
      <c r="AJ3495" t="s">
        <v>75</v>
      </c>
      <c r="AK3495" t="s">
        <v>75</v>
      </c>
      <c r="AL3495" t="s">
        <v>75</v>
      </c>
      <c r="AM3495" s="1" t="s">
        <v>75</v>
      </c>
      <c r="AN3495" t="s">
        <v>75</v>
      </c>
      <c r="AO3495" t="s">
        <v>75</v>
      </c>
      <c r="AP3495" t="s">
        <v>75</v>
      </c>
      <c r="AQ3495" s="41" t="s">
        <v>75</v>
      </c>
      <c r="AR3495">
        <v>100</v>
      </c>
      <c r="AS3495">
        <v>1.2E-200</v>
      </c>
      <c r="AT3495" t="s">
        <v>38061</v>
      </c>
      <c r="AU3495" s="41" t="s">
        <v>5915</v>
      </c>
      <c r="AV3495" t="s">
        <v>75</v>
      </c>
      <c r="AW3495" t="s">
        <v>75</v>
      </c>
      <c r="AX3495" t="s">
        <v>75</v>
      </c>
      <c r="AY3495" s="1" t="s">
        <v>75</v>
      </c>
      <c r="AZ3495" s="41" t="s">
        <v>75</v>
      </c>
      <c r="BA3495" t="s">
        <v>75</v>
      </c>
      <c r="BB3495" t="s">
        <v>75</v>
      </c>
      <c r="BC3495" s="41" t="s">
        <v>75</v>
      </c>
      <c r="BD3495" t="s">
        <v>75</v>
      </c>
      <c r="BE3495" t="s">
        <v>75</v>
      </c>
      <c r="BF3495" t="s">
        <v>75</v>
      </c>
      <c r="BG3495" s="1" t="s">
        <v>75</v>
      </c>
      <c r="BH3495" t="s">
        <v>75</v>
      </c>
      <c r="BI3495" s="41" t="s">
        <v>75</v>
      </c>
      <c r="BJ3495" t="s">
        <v>75</v>
      </c>
      <c r="BK3495" s="1" t="s">
        <v>75</v>
      </c>
      <c r="BL3495" t="s">
        <v>75</v>
      </c>
      <c r="BM3495" t="s">
        <v>75</v>
      </c>
      <c r="BN3495" t="s">
        <v>75</v>
      </c>
      <c r="BO3495" t="s">
        <v>75</v>
      </c>
      <c r="BP3495" t="s">
        <v>75</v>
      </c>
      <c r="BQ3495" t="s">
        <v>75</v>
      </c>
      <c r="BR3495" s="41" t="s">
        <v>75</v>
      </c>
      <c r="BS3495" s="1" t="s">
        <v>75</v>
      </c>
      <c r="BT3495" t="s">
        <v>75</v>
      </c>
      <c r="BU3495" t="s">
        <v>75</v>
      </c>
      <c r="BV3495" t="s">
        <v>75</v>
      </c>
      <c r="BW3495" t="s">
        <v>75</v>
      </c>
      <c r="BX3495" t="s">
        <v>75</v>
      </c>
      <c r="BY3495" t="s">
        <v>75</v>
      </c>
      <c r="BZ3495" t="s">
        <v>75</v>
      </c>
      <c r="CA3495" t="s">
        <v>75</v>
      </c>
      <c r="CB3495" s="41" t="s">
        <v>75</v>
      </c>
    </row>
    <row r="3496" spans="1:80" x14ac:dyDescent="0.15">
      <c r="A3496" t="s">
        <v>71</v>
      </c>
      <c r="B3496" t="s">
        <v>51970</v>
      </c>
      <c r="C3496" t="s">
        <v>38062</v>
      </c>
      <c r="D3496">
        <v>3837613</v>
      </c>
      <c r="E3496">
        <v>3837840</v>
      </c>
      <c r="F3496">
        <v>228</v>
      </c>
      <c r="G3496" t="s">
        <v>151</v>
      </c>
      <c r="H3496" t="s">
        <v>40804</v>
      </c>
      <c r="L3496" t="s">
        <v>40816</v>
      </c>
      <c r="M3496" t="s">
        <v>46398</v>
      </c>
      <c r="N3496" t="s">
        <v>38063</v>
      </c>
      <c r="O3496" s="40" t="s">
        <v>40816</v>
      </c>
      <c r="Q3496" t="s">
        <v>75</v>
      </c>
      <c r="R3496" t="s">
        <v>75</v>
      </c>
      <c r="S3496" t="s">
        <v>75</v>
      </c>
      <c r="T3496" t="s">
        <v>75</v>
      </c>
      <c r="U3496" t="s">
        <v>75</v>
      </c>
      <c r="V3496" t="s">
        <v>75</v>
      </c>
      <c r="W3496" t="s">
        <v>75</v>
      </c>
      <c r="X3496" t="s">
        <v>75</v>
      </c>
      <c r="Y3496" t="s">
        <v>75</v>
      </c>
      <c r="Z3496" t="s">
        <v>75</v>
      </c>
      <c r="AA3496" t="s">
        <v>75</v>
      </c>
      <c r="AB3496" t="s">
        <v>75</v>
      </c>
      <c r="AC3496" t="s">
        <v>75</v>
      </c>
      <c r="AD3496" t="s">
        <v>75</v>
      </c>
      <c r="AE3496" s="41" t="s">
        <v>75</v>
      </c>
      <c r="AF3496" t="s">
        <v>75</v>
      </c>
      <c r="AG3496" s="41" t="s">
        <v>75</v>
      </c>
      <c r="AH3496" t="s">
        <v>75</v>
      </c>
      <c r="AI3496" s="41" t="s">
        <v>75</v>
      </c>
      <c r="AJ3496" t="s">
        <v>75</v>
      </c>
      <c r="AK3496" t="s">
        <v>75</v>
      </c>
      <c r="AL3496" t="s">
        <v>75</v>
      </c>
      <c r="AM3496" s="1" t="s">
        <v>75</v>
      </c>
      <c r="AN3496" t="s">
        <v>75</v>
      </c>
      <c r="AO3496" t="s">
        <v>75</v>
      </c>
      <c r="AP3496" t="s">
        <v>75</v>
      </c>
      <c r="AQ3496" s="41" t="s">
        <v>75</v>
      </c>
      <c r="AR3496">
        <v>86.7</v>
      </c>
      <c r="AS3496">
        <v>5.2000000000000003E-27</v>
      </c>
      <c r="AT3496" t="s">
        <v>38064</v>
      </c>
      <c r="AU3496" s="41" t="s">
        <v>38065</v>
      </c>
      <c r="AV3496" t="s">
        <v>75</v>
      </c>
      <c r="AW3496" t="s">
        <v>75</v>
      </c>
      <c r="AX3496" t="s">
        <v>75</v>
      </c>
      <c r="AY3496" s="1" t="s">
        <v>75</v>
      </c>
      <c r="AZ3496" s="41" t="s">
        <v>75</v>
      </c>
      <c r="BA3496" t="s">
        <v>38066</v>
      </c>
      <c r="BB3496">
        <v>0.99999514700000003</v>
      </c>
      <c r="BC3496" s="41" t="b">
        <v>1</v>
      </c>
      <c r="BD3496" t="s">
        <v>75</v>
      </c>
      <c r="BE3496" t="s">
        <v>75</v>
      </c>
      <c r="BF3496" t="s">
        <v>75</v>
      </c>
      <c r="BG3496" s="1" t="s">
        <v>75</v>
      </c>
      <c r="BH3496" t="s">
        <v>75</v>
      </c>
      <c r="BI3496" s="41" t="s">
        <v>75</v>
      </c>
      <c r="BJ3496" t="s">
        <v>75</v>
      </c>
      <c r="BK3496" t="s">
        <v>75</v>
      </c>
      <c r="BL3496" t="s">
        <v>75</v>
      </c>
      <c r="BM3496" t="s">
        <v>75</v>
      </c>
      <c r="BN3496" t="s">
        <v>75</v>
      </c>
      <c r="BO3496" t="s">
        <v>75</v>
      </c>
      <c r="BP3496" t="s">
        <v>75</v>
      </c>
      <c r="BQ3496" t="s">
        <v>75</v>
      </c>
      <c r="BR3496" s="41" t="s">
        <v>75</v>
      </c>
      <c r="BS3496" s="1" t="s">
        <v>75</v>
      </c>
      <c r="BT3496" t="s">
        <v>75</v>
      </c>
      <c r="BU3496" t="s">
        <v>75</v>
      </c>
      <c r="BV3496" t="s">
        <v>75</v>
      </c>
      <c r="BW3496" t="s">
        <v>75</v>
      </c>
      <c r="BX3496" t="s">
        <v>75</v>
      </c>
      <c r="BY3496" t="s">
        <v>75</v>
      </c>
      <c r="BZ3496" t="s">
        <v>75</v>
      </c>
      <c r="CA3496" t="s">
        <v>75</v>
      </c>
      <c r="CB3496" s="41" t="s">
        <v>75</v>
      </c>
    </row>
    <row r="3497" spans="1:80" x14ac:dyDescent="0.15">
      <c r="A3497" t="s">
        <v>71</v>
      </c>
      <c r="B3497" t="s">
        <v>51971</v>
      </c>
      <c r="C3497" t="s">
        <v>38067</v>
      </c>
      <c r="D3497">
        <v>3837846</v>
      </c>
      <c r="E3497">
        <v>3839525</v>
      </c>
      <c r="F3497">
        <v>1680</v>
      </c>
      <c r="G3497" t="s">
        <v>151</v>
      </c>
      <c r="H3497" t="s">
        <v>40804</v>
      </c>
      <c r="L3497" t="s">
        <v>484</v>
      </c>
      <c r="M3497" t="s">
        <v>46399</v>
      </c>
      <c r="N3497" t="s">
        <v>38068</v>
      </c>
      <c r="O3497" s="40" t="s">
        <v>484</v>
      </c>
      <c r="Q3497">
        <v>48.1</v>
      </c>
      <c r="R3497">
        <v>6.8000000000000003E-137</v>
      </c>
      <c r="S3497">
        <v>160899442</v>
      </c>
      <c r="T3497" t="s">
        <v>38069</v>
      </c>
      <c r="U3497">
        <v>398578</v>
      </c>
      <c r="V3497" t="s">
        <v>15011</v>
      </c>
      <c r="W3497" t="s">
        <v>15012</v>
      </c>
      <c r="X3497">
        <v>578</v>
      </c>
      <c r="Y3497">
        <v>1</v>
      </c>
      <c r="Z3497">
        <v>578</v>
      </c>
      <c r="AA3497">
        <v>1</v>
      </c>
      <c r="AB3497" t="s">
        <v>483</v>
      </c>
      <c r="AC3497" t="s">
        <v>484</v>
      </c>
      <c r="AD3497" t="s">
        <v>485</v>
      </c>
      <c r="AE3497" s="41" t="s">
        <v>486</v>
      </c>
      <c r="AF3497">
        <v>1</v>
      </c>
      <c r="AG3497" s="41" t="s">
        <v>37970</v>
      </c>
      <c r="AH3497">
        <v>2</v>
      </c>
      <c r="AI3497" s="41" t="s">
        <v>37971</v>
      </c>
      <c r="AJ3497">
        <v>73.7</v>
      </c>
      <c r="AK3497">
        <v>9.4000000000000003E-245</v>
      </c>
      <c r="AL3497" t="s">
        <v>38070</v>
      </c>
      <c r="AM3497" s="1" t="s">
        <v>37973</v>
      </c>
      <c r="AN3497" t="s">
        <v>37974</v>
      </c>
      <c r="AO3497" t="s">
        <v>37975</v>
      </c>
      <c r="AP3497" t="s">
        <v>37976</v>
      </c>
      <c r="AQ3497" s="41" t="s">
        <v>37977</v>
      </c>
      <c r="AR3497">
        <v>100</v>
      </c>
      <c r="AS3497">
        <v>0</v>
      </c>
      <c r="AT3497" t="s">
        <v>38071</v>
      </c>
      <c r="AU3497" s="41" t="s">
        <v>9148</v>
      </c>
      <c r="AV3497" t="s">
        <v>75</v>
      </c>
      <c r="AW3497" t="s">
        <v>75</v>
      </c>
      <c r="AX3497" t="s">
        <v>75</v>
      </c>
      <c r="AY3497" s="1" t="s">
        <v>75</v>
      </c>
      <c r="AZ3497" s="41" t="s">
        <v>75</v>
      </c>
      <c r="BA3497" t="s">
        <v>75</v>
      </c>
      <c r="BB3497" t="s">
        <v>75</v>
      </c>
      <c r="BC3497" s="41" t="s">
        <v>75</v>
      </c>
      <c r="BD3497" t="s">
        <v>75</v>
      </c>
      <c r="BE3497" t="s">
        <v>75</v>
      </c>
      <c r="BF3497" t="s">
        <v>75</v>
      </c>
      <c r="BG3497" s="1" t="s">
        <v>75</v>
      </c>
      <c r="BH3497" t="s">
        <v>75</v>
      </c>
      <c r="BI3497" s="41" t="s">
        <v>75</v>
      </c>
      <c r="BJ3497" t="s">
        <v>75</v>
      </c>
      <c r="BK3497" s="1" t="s">
        <v>75</v>
      </c>
      <c r="BL3497" t="s">
        <v>75</v>
      </c>
      <c r="BM3497" t="s">
        <v>75</v>
      </c>
      <c r="BN3497" t="s">
        <v>75</v>
      </c>
      <c r="BO3497" t="s">
        <v>75</v>
      </c>
      <c r="BP3497" t="s">
        <v>75</v>
      </c>
      <c r="BQ3497" t="s">
        <v>75</v>
      </c>
      <c r="BR3497" s="41" t="s">
        <v>75</v>
      </c>
      <c r="BS3497" s="1" t="s">
        <v>75</v>
      </c>
      <c r="BT3497" t="s">
        <v>75</v>
      </c>
      <c r="BU3497" t="s">
        <v>75</v>
      </c>
      <c r="BV3497" t="s">
        <v>75</v>
      </c>
      <c r="BW3497" t="s">
        <v>75</v>
      </c>
      <c r="BX3497" t="s">
        <v>75</v>
      </c>
      <c r="BY3497" t="s">
        <v>75</v>
      </c>
      <c r="BZ3497" t="s">
        <v>75</v>
      </c>
      <c r="CA3497" t="s">
        <v>75</v>
      </c>
      <c r="CB3497" s="41" t="s">
        <v>75</v>
      </c>
    </row>
    <row r="3498" spans="1:80" x14ac:dyDescent="0.15">
      <c r="A3498" t="s">
        <v>71</v>
      </c>
      <c r="B3498" t="s">
        <v>51972</v>
      </c>
      <c r="C3498" t="s">
        <v>38072</v>
      </c>
      <c r="D3498">
        <v>3839696</v>
      </c>
      <c r="E3498">
        <v>3840481</v>
      </c>
      <c r="F3498">
        <v>786</v>
      </c>
      <c r="G3498" t="s">
        <v>73</v>
      </c>
      <c r="H3498" t="s">
        <v>40804</v>
      </c>
      <c r="L3498" t="s">
        <v>40816</v>
      </c>
      <c r="M3498" t="s">
        <v>46400</v>
      </c>
      <c r="N3498" t="s">
        <v>38073</v>
      </c>
      <c r="O3498" s="40" t="s">
        <v>40816</v>
      </c>
      <c r="Q3498" t="s">
        <v>75</v>
      </c>
      <c r="R3498" t="s">
        <v>75</v>
      </c>
      <c r="S3498" t="s">
        <v>75</v>
      </c>
      <c r="T3498" t="s">
        <v>75</v>
      </c>
      <c r="U3498" t="s">
        <v>75</v>
      </c>
      <c r="V3498" t="s">
        <v>75</v>
      </c>
      <c r="W3498" t="s">
        <v>75</v>
      </c>
      <c r="X3498" t="s">
        <v>75</v>
      </c>
      <c r="Y3498" t="s">
        <v>75</v>
      </c>
      <c r="Z3498" t="s">
        <v>75</v>
      </c>
      <c r="AA3498" t="s">
        <v>75</v>
      </c>
      <c r="AB3498" t="s">
        <v>75</v>
      </c>
      <c r="AC3498" t="s">
        <v>75</v>
      </c>
      <c r="AD3498" t="s">
        <v>75</v>
      </c>
      <c r="AE3498" s="41" t="s">
        <v>75</v>
      </c>
      <c r="AF3498">
        <v>2</v>
      </c>
      <c r="AG3498" s="41" t="s">
        <v>2099</v>
      </c>
      <c r="AH3498">
        <v>3</v>
      </c>
      <c r="AI3498" s="41" t="s">
        <v>36572</v>
      </c>
      <c r="AJ3498" t="s">
        <v>75</v>
      </c>
      <c r="AK3498" t="s">
        <v>75</v>
      </c>
      <c r="AL3498" t="s">
        <v>75</v>
      </c>
      <c r="AM3498" s="1" t="s">
        <v>75</v>
      </c>
      <c r="AN3498" t="s">
        <v>75</v>
      </c>
      <c r="AO3498" t="s">
        <v>75</v>
      </c>
      <c r="AP3498" t="s">
        <v>75</v>
      </c>
      <c r="AQ3498" s="41" t="s">
        <v>75</v>
      </c>
      <c r="AR3498">
        <v>95.8</v>
      </c>
      <c r="AS3498">
        <v>1E-136</v>
      </c>
      <c r="AT3498" t="s">
        <v>38074</v>
      </c>
      <c r="AU3498" s="41" t="s">
        <v>38075</v>
      </c>
      <c r="AV3498" t="s">
        <v>75</v>
      </c>
      <c r="AW3498" t="s">
        <v>75</v>
      </c>
      <c r="AX3498" t="s">
        <v>75</v>
      </c>
      <c r="AY3498" s="1" t="s">
        <v>75</v>
      </c>
      <c r="AZ3498" s="41" t="s">
        <v>75</v>
      </c>
      <c r="BA3498" t="s">
        <v>38076</v>
      </c>
      <c r="BB3498">
        <v>0.99998470699999997</v>
      </c>
      <c r="BC3498" s="41" t="b">
        <v>1</v>
      </c>
      <c r="BD3498" t="s">
        <v>75</v>
      </c>
      <c r="BE3498" t="s">
        <v>75</v>
      </c>
      <c r="BF3498" t="s">
        <v>75</v>
      </c>
      <c r="BG3498" s="1" t="s">
        <v>75</v>
      </c>
      <c r="BH3498" t="s">
        <v>75</v>
      </c>
      <c r="BI3498" s="41" t="s">
        <v>75</v>
      </c>
      <c r="BJ3498" t="s">
        <v>75</v>
      </c>
      <c r="BK3498" t="s">
        <v>75</v>
      </c>
      <c r="BL3498" t="s">
        <v>75</v>
      </c>
      <c r="BM3498" t="s">
        <v>75</v>
      </c>
      <c r="BN3498" t="s">
        <v>75</v>
      </c>
      <c r="BO3498" t="s">
        <v>75</v>
      </c>
      <c r="BP3498" t="s">
        <v>75</v>
      </c>
      <c r="BQ3498" t="s">
        <v>75</v>
      </c>
      <c r="BR3498" s="41" t="s">
        <v>75</v>
      </c>
      <c r="BS3498" s="1" t="s">
        <v>75</v>
      </c>
      <c r="BT3498" t="s">
        <v>75</v>
      </c>
      <c r="BU3498" t="s">
        <v>75</v>
      </c>
      <c r="BV3498" t="s">
        <v>75</v>
      </c>
      <c r="BW3498" t="s">
        <v>75</v>
      </c>
      <c r="BX3498" t="s">
        <v>75</v>
      </c>
      <c r="BY3498" t="s">
        <v>75</v>
      </c>
      <c r="BZ3498" t="s">
        <v>75</v>
      </c>
      <c r="CA3498" t="s">
        <v>75</v>
      </c>
      <c r="CB3498" s="41" t="s">
        <v>75</v>
      </c>
    </row>
    <row r="3499" spans="1:80" x14ac:dyDescent="0.15">
      <c r="A3499" t="s">
        <v>71</v>
      </c>
      <c r="B3499" t="s">
        <v>51973</v>
      </c>
      <c r="C3499" t="s">
        <v>38077</v>
      </c>
      <c r="D3499">
        <v>3840630</v>
      </c>
      <c r="E3499">
        <v>3841082</v>
      </c>
      <c r="F3499">
        <v>453</v>
      </c>
      <c r="G3499" t="s">
        <v>73</v>
      </c>
      <c r="H3499" t="s">
        <v>40804</v>
      </c>
      <c r="L3499" t="s">
        <v>40816</v>
      </c>
      <c r="M3499" t="s">
        <v>46401</v>
      </c>
      <c r="N3499" t="s">
        <v>47516</v>
      </c>
      <c r="O3499" s="40" t="s">
        <v>40816</v>
      </c>
      <c r="Q3499" t="s">
        <v>75</v>
      </c>
      <c r="R3499" t="s">
        <v>75</v>
      </c>
      <c r="S3499" t="s">
        <v>75</v>
      </c>
      <c r="T3499" t="s">
        <v>75</v>
      </c>
      <c r="U3499" t="s">
        <v>75</v>
      </c>
      <c r="V3499" t="s">
        <v>75</v>
      </c>
      <c r="W3499" t="s">
        <v>75</v>
      </c>
      <c r="X3499" t="s">
        <v>75</v>
      </c>
      <c r="Y3499" t="s">
        <v>75</v>
      </c>
      <c r="Z3499" t="s">
        <v>75</v>
      </c>
      <c r="AA3499" t="s">
        <v>75</v>
      </c>
      <c r="AB3499" t="s">
        <v>75</v>
      </c>
      <c r="AC3499" t="s">
        <v>75</v>
      </c>
      <c r="AD3499" t="s">
        <v>75</v>
      </c>
      <c r="AE3499" s="41" t="s">
        <v>75</v>
      </c>
      <c r="AF3499" t="s">
        <v>75</v>
      </c>
      <c r="AG3499" s="41" t="s">
        <v>75</v>
      </c>
      <c r="AH3499" t="s">
        <v>75</v>
      </c>
      <c r="AI3499" s="41" t="s">
        <v>75</v>
      </c>
      <c r="AJ3499" t="s">
        <v>75</v>
      </c>
      <c r="AK3499" t="s">
        <v>75</v>
      </c>
      <c r="AL3499" t="s">
        <v>75</v>
      </c>
      <c r="AM3499" s="1" t="s">
        <v>75</v>
      </c>
      <c r="AN3499" t="s">
        <v>75</v>
      </c>
      <c r="AO3499" t="s">
        <v>75</v>
      </c>
      <c r="AP3499" t="s">
        <v>75</v>
      </c>
      <c r="AQ3499" s="41" t="s">
        <v>75</v>
      </c>
      <c r="AR3499">
        <v>100</v>
      </c>
      <c r="AS3499">
        <v>5.1999999999999998E-81</v>
      </c>
      <c r="AT3499" t="s">
        <v>38078</v>
      </c>
      <c r="AU3499" s="41" t="s">
        <v>176</v>
      </c>
      <c r="AV3499" t="s">
        <v>75</v>
      </c>
      <c r="AW3499" t="s">
        <v>75</v>
      </c>
      <c r="AX3499" t="s">
        <v>75</v>
      </c>
      <c r="AY3499" s="1" t="s">
        <v>75</v>
      </c>
      <c r="AZ3499" s="41" t="s">
        <v>75</v>
      </c>
      <c r="BA3499" t="s">
        <v>38079</v>
      </c>
      <c r="BB3499">
        <v>1</v>
      </c>
      <c r="BC3499" s="41" t="b">
        <v>1</v>
      </c>
      <c r="BD3499" t="s">
        <v>75</v>
      </c>
      <c r="BE3499" t="s">
        <v>75</v>
      </c>
      <c r="BF3499" t="s">
        <v>75</v>
      </c>
      <c r="BG3499" s="1" t="s">
        <v>75</v>
      </c>
      <c r="BH3499" t="s">
        <v>75</v>
      </c>
      <c r="BI3499" s="41" t="s">
        <v>75</v>
      </c>
      <c r="BJ3499" t="s">
        <v>75</v>
      </c>
      <c r="BK3499" t="s">
        <v>75</v>
      </c>
      <c r="BL3499" t="s">
        <v>75</v>
      </c>
      <c r="BM3499" t="s">
        <v>75</v>
      </c>
      <c r="BN3499" t="s">
        <v>75</v>
      </c>
      <c r="BO3499" t="s">
        <v>75</v>
      </c>
      <c r="BP3499" t="s">
        <v>75</v>
      </c>
      <c r="BQ3499" t="s">
        <v>75</v>
      </c>
      <c r="BR3499" s="41" t="s">
        <v>75</v>
      </c>
      <c r="BS3499" s="1" t="s">
        <v>75</v>
      </c>
      <c r="BT3499" t="s">
        <v>75</v>
      </c>
      <c r="BU3499" t="s">
        <v>75</v>
      </c>
      <c r="BV3499" t="s">
        <v>75</v>
      </c>
      <c r="BW3499" t="s">
        <v>75</v>
      </c>
      <c r="BX3499" t="s">
        <v>75</v>
      </c>
      <c r="BY3499" t="s">
        <v>75</v>
      </c>
      <c r="BZ3499" t="s">
        <v>75</v>
      </c>
      <c r="CA3499" t="s">
        <v>75</v>
      </c>
      <c r="CB3499" s="41" t="s">
        <v>75</v>
      </c>
    </row>
    <row r="3500" spans="1:80" x14ac:dyDescent="0.15">
      <c r="A3500" t="s">
        <v>71</v>
      </c>
      <c r="B3500" t="s">
        <v>51974</v>
      </c>
      <c r="C3500" t="s">
        <v>38080</v>
      </c>
      <c r="D3500">
        <v>3841188</v>
      </c>
      <c r="E3500">
        <v>3842648</v>
      </c>
      <c r="F3500">
        <v>1461</v>
      </c>
      <c r="G3500" t="s">
        <v>151</v>
      </c>
      <c r="H3500" t="s">
        <v>40804</v>
      </c>
      <c r="L3500" t="s">
        <v>40855</v>
      </c>
      <c r="M3500" t="s">
        <v>46402</v>
      </c>
      <c r="N3500" t="s">
        <v>38081</v>
      </c>
      <c r="O3500" s="40" t="s">
        <v>40855</v>
      </c>
      <c r="Q3500">
        <v>76.5</v>
      </c>
      <c r="R3500">
        <v>1.0999999999999999E-220</v>
      </c>
      <c r="S3500">
        <v>307544852</v>
      </c>
      <c r="T3500" t="s">
        <v>14084</v>
      </c>
      <c r="U3500">
        <v>768066</v>
      </c>
      <c r="V3500" t="s">
        <v>77</v>
      </c>
      <c r="W3500" t="s">
        <v>78</v>
      </c>
      <c r="X3500">
        <v>486</v>
      </c>
      <c r="Y3500">
        <v>1</v>
      </c>
      <c r="Z3500">
        <v>486</v>
      </c>
      <c r="AA3500">
        <v>0</v>
      </c>
      <c r="AB3500" t="s">
        <v>992</v>
      </c>
      <c r="AC3500" t="s">
        <v>993</v>
      </c>
      <c r="AD3500" t="s">
        <v>624</v>
      </c>
      <c r="AE3500" s="41" t="s">
        <v>625</v>
      </c>
      <c r="AF3500">
        <v>2</v>
      </c>
      <c r="AG3500" s="41" t="s">
        <v>994</v>
      </c>
      <c r="AH3500">
        <v>2</v>
      </c>
      <c r="AI3500" s="41" t="s">
        <v>995</v>
      </c>
      <c r="AJ3500">
        <v>80.8</v>
      </c>
      <c r="AK3500">
        <v>4.4999999999999999E-227</v>
      </c>
      <c r="AL3500" t="s">
        <v>38082</v>
      </c>
      <c r="AM3500" s="1" t="s">
        <v>997</v>
      </c>
      <c r="AN3500" t="s">
        <v>998</v>
      </c>
      <c r="AO3500" t="s">
        <v>999</v>
      </c>
      <c r="AP3500" t="s">
        <v>89</v>
      </c>
      <c r="AQ3500" s="41" t="s">
        <v>89</v>
      </c>
      <c r="AR3500">
        <v>100</v>
      </c>
      <c r="AS3500">
        <v>7.7000000000000003E-283</v>
      </c>
      <c r="AT3500" t="s">
        <v>38083</v>
      </c>
      <c r="AU3500" s="41" t="s">
        <v>1001</v>
      </c>
      <c r="AV3500" t="s">
        <v>75</v>
      </c>
      <c r="AW3500" t="s">
        <v>75</v>
      </c>
      <c r="AX3500" t="s">
        <v>75</v>
      </c>
      <c r="AY3500" s="1" t="s">
        <v>75</v>
      </c>
      <c r="AZ3500" s="41" t="s">
        <v>75</v>
      </c>
      <c r="BA3500" t="s">
        <v>75</v>
      </c>
      <c r="BB3500" t="s">
        <v>75</v>
      </c>
      <c r="BC3500" s="41" t="s">
        <v>75</v>
      </c>
      <c r="BD3500" t="s">
        <v>75</v>
      </c>
      <c r="BE3500" t="s">
        <v>75</v>
      </c>
      <c r="BF3500" t="s">
        <v>75</v>
      </c>
      <c r="BG3500" s="1" t="s">
        <v>75</v>
      </c>
      <c r="BH3500" t="s">
        <v>75</v>
      </c>
      <c r="BI3500" s="41" t="s">
        <v>75</v>
      </c>
      <c r="BJ3500" t="s">
        <v>75</v>
      </c>
      <c r="BK3500" t="s">
        <v>75</v>
      </c>
      <c r="BL3500" t="s">
        <v>75</v>
      </c>
      <c r="BM3500" t="s">
        <v>75</v>
      </c>
      <c r="BN3500" t="s">
        <v>75</v>
      </c>
      <c r="BO3500" t="s">
        <v>75</v>
      </c>
      <c r="BP3500" t="s">
        <v>75</v>
      </c>
      <c r="BQ3500" t="s">
        <v>75</v>
      </c>
      <c r="BR3500" s="41" t="s">
        <v>75</v>
      </c>
      <c r="BS3500" s="1" t="s">
        <v>75</v>
      </c>
      <c r="BT3500" t="s">
        <v>75</v>
      </c>
      <c r="BU3500" t="s">
        <v>75</v>
      </c>
      <c r="BV3500" t="s">
        <v>75</v>
      </c>
      <c r="BW3500" t="s">
        <v>75</v>
      </c>
      <c r="BX3500" t="s">
        <v>75</v>
      </c>
      <c r="BY3500" t="s">
        <v>75</v>
      </c>
      <c r="BZ3500" t="s">
        <v>75</v>
      </c>
      <c r="CA3500" t="s">
        <v>75</v>
      </c>
      <c r="CB3500" s="41" t="s">
        <v>75</v>
      </c>
    </row>
    <row r="3501" spans="1:80" x14ac:dyDescent="0.15">
      <c r="A3501" t="s">
        <v>71</v>
      </c>
      <c r="B3501" t="s">
        <v>51975</v>
      </c>
      <c r="C3501" t="s">
        <v>38084</v>
      </c>
      <c r="D3501">
        <v>3843030</v>
      </c>
      <c r="E3501">
        <v>3844592</v>
      </c>
      <c r="F3501">
        <v>1563</v>
      </c>
      <c r="G3501" t="s">
        <v>151</v>
      </c>
      <c r="H3501" t="s">
        <v>40804</v>
      </c>
      <c r="L3501" t="s">
        <v>42849</v>
      </c>
      <c r="M3501" t="s">
        <v>46403</v>
      </c>
      <c r="N3501" t="s">
        <v>38085</v>
      </c>
      <c r="O3501" s="40" t="s">
        <v>42849</v>
      </c>
      <c r="Q3501">
        <v>78.8</v>
      </c>
      <c r="R3501">
        <v>1.4E-232</v>
      </c>
      <c r="S3501">
        <v>307544845</v>
      </c>
      <c r="T3501" t="s">
        <v>38086</v>
      </c>
      <c r="U3501">
        <v>768066</v>
      </c>
      <c r="V3501" t="s">
        <v>77</v>
      </c>
      <c r="W3501" t="s">
        <v>78</v>
      </c>
      <c r="X3501">
        <v>553</v>
      </c>
      <c r="Y3501">
        <v>1</v>
      </c>
      <c r="Z3501">
        <v>553</v>
      </c>
      <c r="AA3501">
        <v>0</v>
      </c>
      <c r="AB3501" t="s">
        <v>38087</v>
      </c>
      <c r="AC3501" t="s">
        <v>38088</v>
      </c>
      <c r="AD3501" t="s">
        <v>10892</v>
      </c>
      <c r="AE3501" s="41" t="s">
        <v>10893</v>
      </c>
      <c r="AF3501">
        <v>4</v>
      </c>
      <c r="AG3501" s="41" t="s">
        <v>35739</v>
      </c>
      <c r="AH3501">
        <v>11</v>
      </c>
      <c r="AI3501" s="41" t="s">
        <v>38089</v>
      </c>
      <c r="AJ3501">
        <v>78.5</v>
      </c>
      <c r="AK3501">
        <v>3.1000000000000001E-234</v>
      </c>
      <c r="AL3501" t="s">
        <v>38090</v>
      </c>
      <c r="AM3501" s="1" t="s">
        <v>38091</v>
      </c>
      <c r="AN3501" t="s">
        <v>38092</v>
      </c>
      <c r="AO3501" t="s">
        <v>38093</v>
      </c>
      <c r="AP3501" t="s">
        <v>89</v>
      </c>
      <c r="AQ3501" s="41" t="s">
        <v>89</v>
      </c>
      <c r="AR3501">
        <v>100</v>
      </c>
      <c r="AS3501">
        <v>1.4E-295</v>
      </c>
      <c r="AT3501" t="s">
        <v>38094</v>
      </c>
      <c r="AU3501" s="41" t="s">
        <v>38095</v>
      </c>
      <c r="AV3501">
        <v>42.1</v>
      </c>
      <c r="AW3501">
        <v>2.3000000000000001E-109</v>
      </c>
      <c r="AX3501" t="s">
        <v>38096</v>
      </c>
      <c r="AY3501" t="s">
        <v>38097</v>
      </c>
      <c r="AZ3501" s="41" t="s">
        <v>38098</v>
      </c>
      <c r="BA3501" t="s">
        <v>75</v>
      </c>
      <c r="BB3501" t="s">
        <v>75</v>
      </c>
      <c r="BC3501" s="41" t="s">
        <v>75</v>
      </c>
      <c r="BD3501">
        <v>43.1</v>
      </c>
      <c r="BE3501">
        <v>1E-58</v>
      </c>
      <c r="BF3501" t="s">
        <v>38099</v>
      </c>
      <c r="BG3501" s="1" t="s">
        <v>38100</v>
      </c>
      <c r="BH3501" t="s">
        <v>233</v>
      </c>
      <c r="BI3501" s="41" t="s">
        <v>38101</v>
      </c>
      <c r="BJ3501" t="s">
        <v>75</v>
      </c>
      <c r="BK3501" t="s">
        <v>75</v>
      </c>
      <c r="BL3501" t="s">
        <v>75</v>
      </c>
      <c r="BM3501" t="s">
        <v>75</v>
      </c>
      <c r="BN3501" t="s">
        <v>75</v>
      </c>
      <c r="BO3501" t="s">
        <v>75</v>
      </c>
      <c r="BP3501" t="s">
        <v>75</v>
      </c>
      <c r="BQ3501" t="s">
        <v>75</v>
      </c>
      <c r="BR3501" s="41" t="s">
        <v>75</v>
      </c>
      <c r="BS3501" s="1" t="s">
        <v>75</v>
      </c>
      <c r="BT3501" t="s">
        <v>75</v>
      </c>
      <c r="BU3501" t="s">
        <v>75</v>
      </c>
      <c r="BV3501" t="s">
        <v>75</v>
      </c>
      <c r="BW3501" t="s">
        <v>75</v>
      </c>
      <c r="BX3501" t="s">
        <v>75</v>
      </c>
      <c r="BY3501" t="s">
        <v>75</v>
      </c>
      <c r="BZ3501" t="s">
        <v>75</v>
      </c>
      <c r="CA3501" t="s">
        <v>75</v>
      </c>
      <c r="CB3501" s="41" t="s">
        <v>75</v>
      </c>
    </row>
    <row r="3502" spans="1:80" x14ac:dyDescent="0.15">
      <c r="A3502" t="s">
        <v>71</v>
      </c>
      <c r="B3502" t="s">
        <v>51976</v>
      </c>
      <c r="C3502" t="s">
        <v>38102</v>
      </c>
      <c r="D3502">
        <v>3844678</v>
      </c>
      <c r="E3502">
        <v>3845154</v>
      </c>
      <c r="F3502">
        <v>477</v>
      </c>
      <c r="G3502" t="s">
        <v>151</v>
      </c>
      <c r="H3502" t="s">
        <v>40804</v>
      </c>
      <c r="L3502" t="s">
        <v>40816</v>
      </c>
      <c r="M3502" t="s">
        <v>46404</v>
      </c>
      <c r="N3502" t="s">
        <v>38103</v>
      </c>
      <c r="O3502" s="40" t="s">
        <v>40816</v>
      </c>
      <c r="Q3502">
        <v>56.2</v>
      </c>
      <c r="R3502">
        <v>1.1000000000000001E-44</v>
      </c>
      <c r="S3502">
        <v>119384402</v>
      </c>
      <c r="T3502" t="s">
        <v>38104</v>
      </c>
      <c r="U3502">
        <v>318586</v>
      </c>
      <c r="V3502" t="s">
        <v>10484</v>
      </c>
      <c r="W3502" t="s">
        <v>10485</v>
      </c>
      <c r="X3502">
        <v>156</v>
      </c>
      <c r="Y3502">
        <v>1</v>
      </c>
      <c r="Z3502">
        <v>156</v>
      </c>
      <c r="AA3502">
        <v>0</v>
      </c>
      <c r="AB3502" t="s">
        <v>5940</v>
      </c>
      <c r="AC3502" t="s">
        <v>5941</v>
      </c>
      <c r="AD3502" t="s">
        <v>656</v>
      </c>
      <c r="AE3502" s="41" t="s">
        <v>657</v>
      </c>
      <c r="AF3502">
        <v>3</v>
      </c>
      <c r="AG3502" s="41" t="s">
        <v>5942</v>
      </c>
      <c r="AH3502">
        <v>7</v>
      </c>
      <c r="AI3502" s="41" t="s">
        <v>7526</v>
      </c>
      <c r="AJ3502">
        <v>45.7</v>
      </c>
      <c r="AK3502">
        <v>5.6999999999999998E-30</v>
      </c>
      <c r="AL3502" t="s">
        <v>38105</v>
      </c>
      <c r="AM3502" t="s">
        <v>5945</v>
      </c>
      <c r="AN3502" t="s">
        <v>5946</v>
      </c>
      <c r="AO3502" t="s">
        <v>5947</v>
      </c>
      <c r="AP3502" t="s">
        <v>89</v>
      </c>
      <c r="AQ3502" s="41" t="s">
        <v>89</v>
      </c>
      <c r="AR3502">
        <v>100</v>
      </c>
      <c r="AS3502">
        <v>5.8999999999999997E-83</v>
      </c>
      <c r="AT3502" t="s">
        <v>38106</v>
      </c>
      <c r="AU3502" s="41" t="s">
        <v>5949</v>
      </c>
      <c r="AV3502" t="s">
        <v>75</v>
      </c>
      <c r="AW3502" t="s">
        <v>75</v>
      </c>
      <c r="AX3502" t="s">
        <v>75</v>
      </c>
      <c r="AY3502" t="s">
        <v>75</v>
      </c>
      <c r="AZ3502" s="41" t="s">
        <v>75</v>
      </c>
      <c r="BA3502" t="s">
        <v>75</v>
      </c>
      <c r="BB3502" t="s">
        <v>75</v>
      </c>
      <c r="BC3502" s="41" t="s">
        <v>75</v>
      </c>
      <c r="BD3502" t="s">
        <v>75</v>
      </c>
      <c r="BE3502" t="s">
        <v>75</v>
      </c>
      <c r="BF3502" t="s">
        <v>75</v>
      </c>
      <c r="BG3502" t="s">
        <v>75</v>
      </c>
      <c r="BH3502" t="s">
        <v>75</v>
      </c>
      <c r="BI3502" s="41" t="s">
        <v>75</v>
      </c>
      <c r="BJ3502" t="s">
        <v>75</v>
      </c>
      <c r="BK3502" t="s">
        <v>75</v>
      </c>
      <c r="BL3502" t="s">
        <v>75</v>
      </c>
      <c r="BM3502" t="s">
        <v>75</v>
      </c>
      <c r="BN3502" t="s">
        <v>75</v>
      </c>
      <c r="BO3502" t="s">
        <v>75</v>
      </c>
      <c r="BP3502" t="s">
        <v>75</v>
      </c>
      <c r="BQ3502" t="s">
        <v>75</v>
      </c>
      <c r="BR3502" s="41" t="s">
        <v>75</v>
      </c>
      <c r="BS3502" t="s">
        <v>75</v>
      </c>
      <c r="BT3502" t="s">
        <v>75</v>
      </c>
      <c r="BU3502" t="s">
        <v>75</v>
      </c>
      <c r="BV3502" t="s">
        <v>75</v>
      </c>
      <c r="BW3502" t="s">
        <v>75</v>
      </c>
      <c r="BX3502" t="s">
        <v>75</v>
      </c>
      <c r="BY3502" t="s">
        <v>75</v>
      </c>
      <c r="BZ3502" t="s">
        <v>75</v>
      </c>
      <c r="CA3502" t="s">
        <v>75</v>
      </c>
      <c r="CB3502" s="41" t="s">
        <v>75</v>
      </c>
    </row>
    <row r="3503" spans="1:80" x14ac:dyDescent="0.15">
      <c r="A3503" t="s">
        <v>71</v>
      </c>
      <c r="B3503" t="s">
        <v>51977</v>
      </c>
      <c r="C3503" t="s">
        <v>38107</v>
      </c>
      <c r="D3503">
        <v>3845284</v>
      </c>
      <c r="E3503">
        <v>3846390</v>
      </c>
      <c r="F3503">
        <v>1107</v>
      </c>
      <c r="G3503" t="s">
        <v>73</v>
      </c>
      <c r="H3503" t="s">
        <v>40804</v>
      </c>
      <c r="L3503" t="s">
        <v>42850</v>
      </c>
      <c r="M3503" t="s">
        <v>46405</v>
      </c>
      <c r="N3503" t="s">
        <v>38108</v>
      </c>
      <c r="O3503" s="40" t="s">
        <v>42850</v>
      </c>
      <c r="P3503" s="41" t="s">
        <v>48322</v>
      </c>
      <c r="Q3503">
        <v>79.3</v>
      </c>
      <c r="R3503">
        <v>3.4000000000000001E-177</v>
      </c>
      <c r="S3503">
        <v>119384401</v>
      </c>
      <c r="T3503" t="s">
        <v>38109</v>
      </c>
      <c r="U3503">
        <v>318586</v>
      </c>
      <c r="V3503" t="s">
        <v>10484</v>
      </c>
      <c r="W3503" t="s">
        <v>10485</v>
      </c>
      <c r="X3503">
        <v>370</v>
      </c>
      <c r="Y3503">
        <v>1</v>
      </c>
      <c r="Z3503">
        <v>370</v>
      </c>
      <c r="AA3503">
        <v>0</v>
      </c>
      <c r="AB3503" t="s">
        <v>38110</v>
      </c>
      <c r="AC3503" t="s">
        <v>38111</v>
      </c>
      <c r="AD3503" t="s">
        <v>5408</v>
      </c>
      <c r="AE3503" s="41" t="s">
        <v>5409</v>
      </c>
      <c r="AF3503">
        <v>4</v>
      </c>
      <c r="AG3503" s="41" t="s">
        <v>38112</v>
      </c>
      <c r="AH3503">
        <v>6</v>
      </c>
      <c r="AI3503" s="41" t="s">
        <v>38113</v>
      </c>
      <c r="AJ3503">
        <v>97.8</v>
      </c>
      <c r="AK3503">
        <v>2.8E-213</v>
      </c>
      <c r="AL3503" t="s">
        <v>38114</v>
      </c>
      <c r="AM3503" s="1" t="s">
        <v>38115</v>
      </c>
      <c r="AN3503" t="s">
        <v>38116</v>
      </c>
      <c r="AO3503" t="s">
        <v>38117</v>
      </c>
      <c r="AP3503" t="s">
        <v>38118</v>
      </c>
      <c r="AQ3503" s="41" t="s">
        <v>38119</v>
      </c>
      <c r="AR3503">
        <v>100</v>
      </c>
      <c r="AS3503">
        <v>6.4999999999999998E-218</v>
      </c>
      <c r="AT3503" t="s">
        <v>38120</v>
      </c>
      <c r="AU3503" s="41" t="s">
        <v>38121</v>
      </c>
      <c r="AV3503">
        <v>58</v>
      </c>
      <c r="AW3503">
        <v>5.1999999999999997E-108</v>
      </c>
      <c r="AX3503" t="s">
        <v>38122</v>
      </c>
      <c r="AY3503" s="1" t="s">
        <v>38123</v>
      </c>
      <c r="AZ3503" s="41" t="s">
        <v>38124</v>
      </c>
      <c r="BA3503" t="s">
        <v>75</v>
      </c>
      <c r="BB3503" t="s">
        <v>75</v>
      </c>
      <c r="BC3503" s="41" t="s">
        <v>75</v>
      </c>
      <c r="BD3503" t="s">
        <v>75</v>
      </c>
      <c r="BE3503" t="s">
        <v>75</v>
      </c>
      <c r="BF3503" t="s">
        <v>75</v>
      </c>
      <c r="BG3503" s="1" t="s">
        <v>75</v>
      </c>
      <c r="BH3503" t="s">
        <v>75</v>
      </c>
      <c r="BI3503" s="41" t="s">
        <v>75</v>
      </c>
      <c r="BJ3503" t="s">
        <v>75</v>
      </c>
      <c r="BK3503" t="s">
        <v>75</v>
      </c>
      <c r="BL3503" t="s">
        <v>75</v>
      </c>
      <c r="BM3503" t="s">
        <v>75</v>
      </c>
      <c r="BN3503" t="s">
        <v>75</v>
      </c>
      <c r="BO3503" t="s">
        <v>75</v>
      </c>
      <c r="BP3503" t="s">
        <v>75</v>
      </c>
      <c r="BQ3503" t="s">
        <v>75</v>
      </c>
      <c r="BR3503" s="41" t="s">
        <v>75</v>
      </c>
      <c r="BS3503" s="1" t="s">
        <v>75</v>
      </c>
      <c r="BT3503" t="s">
        <v>75</v>
      </c>
      <c r="BU3503" t="s">
        <v>75</v>
      </c>
      <c r="BV3503" t="s">
        <v>75</v>
      </c>
      <c r="BW3503" t="s">
        <v>75</v>
      </c>
      <c r="BX3503" t="s">
        <v>75</v>
      </c>
      <c r="BY3503" t="s">
        <v>75</v>
      </c>
      <c r="BZ3503" t="s">
        <v>75</v>
      </c>
      <c r="CA3503" t="s">
        <v>75</v>
      </c>
      <c r="CB3503" s="41" t="s">
        <v>75</v>
      </c>
    </row>
    <row r="3504" spans="1:80" x14ac:dyDescent="0.15">
      <c r="A3504" t="s">
        <v>71</v>
      </c>
      <c r="B3504" t="s">
        <v>51978</v>
      </c>
      <c r="C3504" t="s">
        <v>38125</v>
      </c>
      <c r="D3504">
        <v>3846456</v>
      </c>
      <c r="E3504">
        <v>3846578</v>
      </c>
      <c r="F3504">
        <v>123</v>
      </c>
      <c r="G3504" t="s">
        <v>151</v>
      </c>
      <c r="H3504" t="s">
        <v>40804</v>
      </c>
      <c r="L3504" t="s">
        <v>40816</v>
      </c>
      <c r="M3504" t="s">
        <v>38126</v>
      </c>
      <c r="N3504" t="s">
        <v>38127</v>
      </c>
      <c r="O3504" s="40" t="e">
        <v>#N/A</v>
      </c>
      <c r="P3504" s="41" t="e">
        <v>#N/A</v>
      </c>
      <c r="Q3504" t="s">
        <v>75</v>
      </c>
      <c r="R3504" t="s">
        <v>75</v>
      </c>
      <c r="S3504" t="s">
        <v>75</v>
      </c>
      <c r="T3504" t="s">
        <v>75</v>
      </c>
      <c r="U3504" t="s">
        <v>75</v>
      </c>
      <c r="V3504" t="s">
        <v>75</v>
      </c>
      <c r="W3504" t="s">
        <v>75</v>
      </c>
      <c r="X3504" t="s">
        <v>75</v>
      </c>
      <c r="Y3504" t="s">
        <v>75</v>
      </c>
      <c r="Z3504" t="s">
        <v>75</v>
      </c>
      <c r="AA3504" t="s">
        <v>75</v>
      </c>
      <c r="AB3504" t="s">
        <v>75</v>
      </c>
      <c r="AC3504" t="s">
        <v>75</v>
      </c>
      <c r="AD3504" t="s">
        <v>75</v>
      </c>
      <c r="AE3504" s="41" t="s">
        <v>75</v>
      </c>
      <c r="AF3504" t="s">
        <v>75</v>
      </c>
      <c r="AG3504" s="41" t="s">
        <v>75</v>
      </c>
      <c r="AH3504" t="s">
        <v>75</v>
      </c>
      <c r="AI3504" s="41" t="s">
        <v>75</v>
      </c>
      <c r="AJ3504" t="s">
        <v>75</v>
      </c>
      <c r="AK3504" t="s">
        <v>75</v>
      </c>
      <c r="AL3504" t="s">
        <v>75</v>
      </c>
      <c r="AM3504" t="s">
        <v>75</v>
      </c>
      <c r="AN3504" t="s">
        <v>75</v>
      </c>
      <c r="AO3504" t="s">
        <v>75</v>
      </c>
      <c r="AP3504" t="s">
        <v>75</v>
      </c>
      <c r="AQ3504" s="41" t="s">
        <v>75</v>
      </c>
      <c r="AR3504" t="s">
        <v>75</v>
      </c>
      <c r="AS3504" t="s">
        <v>75</v>
      </c>
      <c r="AT3504" t="s">
        <v>75</v>
      </c>
      <c r="AU3504" s="41" t="s">
        <v>75</v>
      </c>
      <c r="AV3504" t="s">
        <v>75</v>
      </c>
      <c r="AW3504" t="s">
        <v>75</v>
      </c>
      <c r="AX3504" t="s">
        <v>75</v>
      </c>
      <c r="AY3504" t="s">
        <v>75</v>
      </c>
      <c r="AZ3504" s="41" t="s">
        <v>75</v>
      </c>
      <c r="BA3504" t="s">
        <v>75</v>
      </c>
      <c r="BB3504" t="s">
        <v>75</v>
      </c>
      <c r="BC3504" s="41" t="s">
        <v>75</v>
      </c>
      <c r="BD3504" t="s">
        <v>75</v>
      </c>
      <c r="BE3504" t="s">
        <v>75</v>
      </c>
      <c r="BF3504" t="s">
        <v>75</v>
      </c>
      <c r="BG3504" s="1" t="s">
        <v>75</v>
      </c>
      <c r="BH3504" t="s">
        <v>75</v>
      </c>
      <c r="BI3504" s="41" t="s">
        <v>75</v>
      </c>
      <c r="BJ3504" t="s">
        <v>75</v>
      </c>
      <c r="BK3504" t="s">
        <v>75</v>
      </c>
      <c r="BL3504" t="s">
        <v>75</v>
      </c>
      <c r="BM3504" t="s">
        <v>75</v>
      </c>
      <c r="BN3504" t="s">
        <v>75</v>
      </c>
      <c r="BO3504" t="s">
        <v>75</v>
      </c>
      <c r="BP3504" t="s">
        <v>75</v>
      </c>
      <c r="BQ3504" t="s">
        <v>75</v>
      </c>
      <c r="BR3504" s="41" t="s">
        <v>75</v>
      </c>
      <c r="BS3504" s="1" t="s">
        <v>75</v>
      </c>
      <c r="BT3504" t="s">
        <v>75</v>
      </c>
      <c r="BU3504" t="s">
        <v>75</v>
      </c>
      <c r="BV3504" t="s">
        <v>75</v>
      </c>
      <c r="BW3504" t="s">
        <v>75</v>
      </c>
      <c r="BX3504" t="s">
        <v>75</v>
      </c>
      <c r="BY3504" t="s">
        <v>75</v>
      </c>
      <c r="BZ3504" t="s">
        <v>75</v>
      </c>
      <c r="CA3504" t="s">
        <v>75</v>
      </c>
      <c r="CB3504" s="41" t="s">
        <v>75</v>
      </c>
    </row>
    <row r="3505" spans="1:80" x14ac:dyDescent="0.15">
      <c r="A3505" t="s">
        <v>71</v>
      </c>
      <c r="B3505" t="s">
        <v>51979</v>
      </c>
      <c r="C3505" t="s">
        <v>38128</v>
      </c>
      <c r="D3505">
        <v>3846676</v>
      </c>
      <c r="E3505">
        <v>3846801</v>
      </c>
      <c r="F3505">
        <v>126</v>
      </c>
      <c r="G3505" t="s">
        <v>73</v>
      </c>
      <c r="H3505" t="s">
        <v>40804</v>
      </c>
      <c r="L3505" t="s">
        <v>40816</v>
      </c>
      <c r="M3505" t="s">
        <v>46406</v>
      </c>
      <c r="N3505" t="s">
        <v>47517</v>
      </c>
      <c r="O3505" s="40" t="s">
        <v>40816</v>
      </c>
      <c r="Q3505" t="s">
        <v>75</v>
      </c>
      <c r="R3505" t="s">
        <v>75</v>
      </c>
      <c r="S3505" t="s">
        <v>75</v>
      </c>
      <c r="T3505" t="s">
        <v>75</v>
      </c>
      <c r="U3505" t="s">
        <v>75</v>
      </c>
      <c r="V3505" t="s">
        <v>75</v>
      </c>
      <c r="W3505" t="s">
        <v>75</v>
      </c>
      <c r="X3505" t="s">
        <v>75</v>
      </c>
      <c r="Y3505" t="s">
        <v>75</v>
      </c>
      <c r="Z3505" t="s">
        <v>75</v>
      </c>
      <c r="AA3505" t="s">
        <v>75</v>
      </c>
      <c r="AB3505" t="s">
        <v>75</v>
      </c>
      <c r="AC3505" t="s">
        <v>75</v>
      </c>
      <c r="AD3505" t="s">
        <v>75</v>
      </c>
      <c r="AE3505" s="41" t="s">
        <v>75</v>
      </c>
      <c r="AF3505">
        <v>3</v>
      </c>
      <c r="AG3505" s="41" t="s">
        <v>38129</v>
      </c>
      <c r="AH3505">
        <v>1</v>
      </c>
      <c r="AI3505" s="41" t="s">
        <v>38130</v>
      </c>
      <c r="AJ3505" t="s">
        <v>75</v>
      </c>
      <c r="AK3505" t="s">
        <v>75</v>
      </c>
      <c r="AL3505" t="s">
        <v>75</v>
      </c>
      <c r="AM3505" s="1" t="s">
        <v>75</v>
      </c>
      <c r="AN3505" t="s">
        <v>75</v>
      </c>
      <c r="AO3505" t="s">
        <v>75</v>
      </c>
      <c r="AP3505" t="s">
        <v>75</v>
      </c>
      <c r="AQ3505" s="41" t="s">
        <v>75</v>
      </c>
      <c r="AR3505" t="s">
        <v>75</v>
      </c>
      <c r="AS3505" t="s">
        <v>75</v>
      </c>
      <c r="AT3505" t="s">
        <v>75</v>
      </c>
      <c r="AU3505" s="41" t="s">
        <v>75</v>
      </c>
      <c r="AV3505" t="s">
        <v>75</v>
      </c>
      <c r="AW3505" t="s">
        <v>75</v>
      </c>
      <c r="AX3505" t="s">
        <v>75</v>
      </c>
      <c r="AY3505" s="1" t="s">
        <v>75</v>
      </c>
      <c r="AZ3505" s="41" t="s">
        <v>75</v>
      </c>
      <c r="BA3505" t="s">
        <v>75</v>
      </c>
      <c r="BB3505" t="s">
        <v>75</v>
      </c>
      <c r="BC3505" s="41" t="s">
        <v>75</v>
      </c>
      <c r="BD3505" t="s">
        <v>75</v>
      </c>
      <c r="BE3505" t="s">
        <v>75</v>
      </c>
      <c r="BF3505" t="s">
        <v>75</v>
      </c>
      <c r="BG3505" s="1" t="s">
        <v>75</v>
      </c>
      <c r="BH3505" t="s">
        <v>75</v>
      </c>
      <c r="BI3505" s="41" t="s">
        <v>75</v>
      </c>
      <c r="BJ3505" t="s">
        <v>75</v>
      </c>
      <c r="BK3505" s="1" t="s">
        <v>75</v>
      </c>
      <c r="BL3505" t="s">
        <v>75</v>
      </c>
      <c r="BM3505" t="s">
        <v>75</v>
      </c>
      <c r="BN3505" t="s">
        <v>75</v>
      </c>
      <c r="BO3505" t="s">
        <v>75</v>
      </c>
      <c r="BP3505" t="s">
        <v>75</v>
      </c>
      <c r="BQ3505" t="s">
        <v>75</v>
      </c>
      <c r="BR3505" s="41" t="s">
        <v>75</v>
      </c>
      <c r="BS3505" s="1" t="s">
        <v>75</v>
      </c>
      <c r="BT3505" t="s">
        <v>75</v>
      </c>
      <c r="BU3505" t="s">
        <v>75</v>
      </c>
      <c r="BV3505" t="s">
        <v>75</v>
      </c>
      <c r="BW3505" t="s">
        <v>75</v>
      </c>
      <c r="BX3505" t="s">
        <v>75</v>
      </c>
      <c r="BY3505" t="s">
        <v>75</v>
      </c>
      <c r="BZ3505" t="s">
        <v>75</v>
      </c>
      <c r="CA3505" t="s">
        <v>75</v>
      </c>
      <c r="CB3505" s="41" t="s">
        <v>75</v>
      </c>
    </row>
    <row r="3506" spans="1:80" x14ac:dyDescent="0.15">
      <c r="A3506" t="s">
        <v>71</v>
      </c>
      <c r="B3506" t="s">
        <v>51980</v>
      </c>
      <c r="C3506" t="s">
        <v>38131</v>
      </c>
      <c r="D3506">
        <v>3847230</v>
      </c>
      <c r="E3506">
        <v>3848807</v>
      </c>
      <c r="F3506">
        <v>1578</v>
      </c>
      <c r="G3506" t="s">
        <v>73</v>
      </c>
      <c r="H3506" t="s">
        <v>40804</v>
      </c>
      <c r="L3506" t="s">
        <v>42851</v>
      </c>
      <c r="M3506" t="s">
        <v>46407</v>
      </c>
      <c r="N3506" t="s">
        <v>38132</v>
      </c>
      <c r="O3506" s="40" t="s">
        <v>42851</v>
      </c>
      <c r="P3506" s="41" t="s">
        <v>48212</v>
      </c>
      <c r="Q3506">
        <v>60</v>
      </c>
      <c r="R3506">
        <v>7.7000000000000005E-175</v>
      </c>
      <c r="S3506">
        <v>92113183</v>
      </c>
      <c r="T3506" t="s">
        <v>38133</v>
      </c>
      <c r="U3506">
        <v>290398</v>
      </c>
      <c r="V3506" t="s">
        <v>135</v>
      </c>
      <c r="W3506" t="s">
        <v>136</v>
      </c>
      <c r="X3506">
        <v>530</v>
      </c>
      <c r="Y3506">
        <v>1</v>
      </c>
      <c r="Z3506">
        <v>530</v>
      </c>
      <c r="AA3506">
        <v>1</v>
      </c>
      <c r="AB3506" t="s">
        <v>38134</v>
      </c>
      <c r="AC3506" t="s">
        <v>38135</v>
      </c>
      <c r="AD3506" t="s">
        <v>157</v>
      </c>
      <c r="AE3506" s="41" t="s">
        <v>158</v>
      </c>
      <c r="AF3506">
        <v>5</v>
      </c>
      <c r="AG3506" s="41" t="s">
        <v>38136</v>
      </c>
      <c r="AH3506">
        <v>4</v>
      </c>
      <c r="AI3506" s="41" t="s">
        <v>38137</v>
      </c>
      <c r="AJ3506">
        <v>96.4</v>
      </c>
      <c r="AK3506">
        <v>1.6000000000000001E-294</v>
      </c>
      <c r="AL3506" t="s">
        <v>38138</v>
      </c>
      <c r="AM3506" s="1" t="s">
        <v>38139</v>
      </c>
      <c r="AN3506" t="s">
        <v>38140</v>
      </c>
      <c r="AO3506" t="s">
        <v>38141</v>
      </c>
      <c r="AP3506" t="s">
        <v>38142</v>
      </c>
      <c r="AQ3506" s="41" t="s">
        <v>34492</v>
      </c>
      <c r="AR3506">
        <v>100</v>
      </c>
      <c r="AS3506">
        <v>2.2E-307</v>
      </c>
      <c r="AT3506" t="s">
        <v>38143</v>
      </c>
      <c r="AU3506" s="41" t="s">
        <v>11012</v>
      </c>
      <c r="AV3506">
        <v>40</v>
      </c>
      <c r="AW3506">
        <v>7.7000000000000002E-81</v>
      </c>
      <c r="AX3506" t="s">
        <v>38144</v>
      </c>
      <c r="AY3506" s="1" t="s">
        <v>38145</v>
      </c>
      <c r="AZ3506" s="41" t="s">
        <v>38146</v>
      </c>
      <c r="BA3506" t="s">
        <v>38147</v>
      </c>
      <c r="BB3506">
        <v>0.95802151000000002</v>
      </c>
      <c r="BC3506" s="41" t="b">
        <v>1</v>
      </c>
      <c r="BD3506">
        <v>55.3</v>
      </c>
      <c r="BE3506">
        <v>3.1999999999999999E-153</v>
      </c>
      <c r="BF3506" t="s">
        <v>38148</v>
      </c>
      <c r="BG3506" s="1" t="s">
        <v>38149</v>
      </c>
      <c r="BH3506" t="s">
        <v>233</v>
      </c>
      <c r="BI3506" s="41" t="s">
        <v>38150</v>
      </c>
      <c r="BJ3506" t="s">
        <v>75</v>
      </c>
      <c r="BK3506" s="1" t="s">
        <v>75</v>
      </c>
      <c r="BL3506" t="s">
        <v>75</v>
      </c>
      <c r="BM3506" t="s">
        <v>75</v>
      </c>
      <c r="BN3506" t="s">
        <v>75</v>
      </c>
      <c r="BO3506" t="s">
        <v>75</v>
      </c>
      <c r="BP3506" t="s">
        <v>75</v>
      </c>
      <c r="BQ3506" t="s">
        <v>75</v>
      </c>
      <c r="BR3506" s="41" t="s">
        <v>75</v>
      </c>
      <c r="BS3506" s="1" t="s">
        <v>75</v>
      </c>
      <c r="BT3506" t="s">
        <v>75</v>
      </c>
      <c r="BU3506" t="s">
        <v>75</v>
      </c>
      <c r="BV3506" t="s">
        <v>75</v>
      </c>
      <c r="BW3506" t="s">
        <v>75</v>
      </c>
      <c r="BX3506" t="s">
        <v>75</v>
      </c>
      <c r="BY3506" t="s">
        <v>75</v>
      </c>
      <c r="BZ3506" t="s">
        <v>75</v>
      </c>
      <c r="CA3506" t="s">
        <v>75</v>
      </c>
      <c r="CB3506" s="41" t="s">
        <v>75</v>
      </c>
    </row>
    <row r="3507" spans="1:80" x14ac:dyDescent="0.15">
      <c r="A3507" t="s">
        <v>71</v>
      </c>
      <c r="B3507" t="s">
        <v>51981</v>
      </c>
      <c r="C3507" t="s">
        <v>38151</v>
      </c>
      <c r="D3507">
        <v>3848826</v>
      </c>
      <c r="E3507">
        <v>3850154</v>
      </c>
      <c r="F3507">
        <v>1329</v>
      </c>
      <c r="G3507" t="s">
        <v>73</v>
      </c>
      <c r="H3507" t="s">
        <v>40804</v>
      </c>
      <c r="L3507" t="s">
        <v>42852</v>
      </c>
      <c r="M3507" t="s">
        <v>46408</v>
      </c>
      <c r="N3507" t="s">
        <v>38152</v>
      </c>
      <c r="O3507" s="40" t="s">
        <v>42852</v>
      </c>
      <c r="P3507" s="41" t="s">
        <v>48323</v>
      </c>
      <c r="Q3507">
        <v>68.599999999999994</v>
      </c>
      <c r="R3507">
        <v>1.5E-171</v>
      </c>
      <c r="S3507">
        <v>92113182</v>
      </c>
      <c r="T3507" t="s">
        <v>38153</v>
      </c>
      <c r="U3507">
        <v>290398</v>
      </c>
      <c r="V3507" t="s">
        <v>135</v>
      </c>
      <c r="W3507" t="s">
        <v>136</v>
      </c>
      <c r="X3507">
        <v>463</v>
      </c>
      <c r="Y3507">
        <v>1</v>
      </c>
      <c r="Z3507">
        <v>463</v>
      </c>
      <c r="AA3507">
        <v>0</v>
      </c>
      <c r="AB3507" t="s">
        <v>38154</v>
      </c>
      <c r="AC3507" t="s">
        <v>38155</v>
      </c>
      <c r="AD3507" t="s">
        <v>3170</v>
      </c>
      <c r="AE3507" s="41" t="s">
        <v>3171</v>
      </c>
      <c r="AF3507" t="s">
        <v>75</v>
      </c>
      <c r="AG3507" s="41" t="s">
        <v>75</v>
      </c>
      <c r="AH3507">
        <v>2</v>
      </c>
      <c r="AI3507" s="41" t="s">
        <v>38156</v>
      </c>
      <c r="AJ3507">
        <v>97.7</v>
      </c>
      <c r="AK3507">
        <v>2.1999999999999999E-257</v>
      </c>
      <c r="AL3507" t="s">
        <v>38157</v>
      </c>
      <c r="AM3507" s="1" t="s">
        <v>38158</v>
      </c>
      <c r="AN3507" t="s">
        <v>38159</v>
      </c>
      <c r="AO3507" t="s">
        <v>38160</v>
      </c>
      <c r="AP3507" t="s">
        <v>38161</v>
      </c>
      <c r="AQ3507" s="41" t="s">
        <v>24353</v>
      </c>
      <c r="AR3507">
        <v>100</v>
      </c>
      <c r="AS3507">
        <v>9.4000000000000008E-264</v>
      </c>
      <c r="AT3507" t="s">
        <v>38162</v>
      </c>
      <c r="AU3507" s="41" t="s">
        <v>38163</v>
      </c>
      <c r="AV3507">
        <v>48.4</v>
      </c>
      <c r="AW3507">
        <v>1.3E-118</v>
      </c>
      <c r="AX3507" t="s">
        <v>38164</v>
      </c>
      <c r="AY3507" s="1" t="s">
        <v>38165</v>
      </c>
      <c r="AZ3507" s="41" t="s">
        <v>38166</v>
      </c>
      <c r="BA3507" t="s">
        <v>75</v>
      </c>
      <c r="BB3507" t="s">
        <v>75</v>
      </c>
      <c r="BC3507" s="41" t="s">
        <v>75</v>
      </c>
      <c r="BD3507">
        <v>58.2</v>
      </c>
      <c r="BE3507">
        <v>3.3000000000000001E-143</v>
      </c>
      <c r="BF3507" t="s">
        <v>38167</v>
      </c>
      <c r="BG3507" s="1" t="s">
        <v>38168</v>
      </c>
      <c r="BH3507" t="s">
        <v>233</v>
      </c>
      <c r="BI3507" s="41" t="s">
        <v>38169</v>
      </c>
      <c r="BJ3507" t="s">
        <v>75</v>
      </c>
      <c r="BK3507" t="s">
        <v>75</v>
      </c>
      <c r="BL3507" t="s">
        <v>75</v>
      </c>
      <c r="BM3507" t="s">
        <v>75</v>
      </c>
      <c r="BN3507" t="s">
        <v>75</v>
      </c>
      <c r="BO3507" t="s">
        <v>75</v>
      </c>
      <c r="BP3507" t="s">
        <v>75</v>
      </c>
      <c r="BQ3507" t="s">
        <v>75</v>
      </c>
      <c r="BR3507" s="41" t="s">
        <v>75</v>
      </c>
      <c r="BS3507" s="1" t="s">
        <v>75</v>
      </c>
      <c r="BT3507" t="s">
        <v>75</v>
      </c>
      <c r="BU3507" t="s">
        <v>75</v>
      </c>
      <c r="BV3507" t="s">
        <v>75</v>
      </c>
      <c r="BW3507" t="s">
        <v>75</v>
      </c>
      <c r="BX3507" t="s">
        <v>75</v>
      </c>
      <c r="BY3507" t="s">
        <v>75</v>
      </c>
      <c r="BZ3507" t="s">
        <v>75</v>
      </c>
      <c r="CA3507" t="s">
        <v>75</v>
      </c>
      <c r="CB3507" s="41" t="s">
        <v>75</v>
      </c>
    </row>
    <row r="3508" spans="1:80" x14ac:dyDescent="0.15">
      <c r="A3508" t="s">
        <v>71</v>
      </c>
      <c r="B3508" t="s">
        <v>51982</v>
      </c>
      <c r="C3508" t="s">
        <v>38170</v>
      </c>
      <c r="D3508">
        <v>3850151</v>
      </c>
      <c r="E3508">
        <v>3851326</v>
      </c>
      <c r="F3508">
        <v>1176</v>
      </c>
      <c r="G3508" t="s">
        <v>73</v>
      </c>
      <c r="H3508" t="s">
        <v>40804</v>
      </c>
      <c r="L3508" t="s">
        <v>40816</v>
      </c>
      <c r="M3508" t="s">
        <v>46409</v>
      </c>
      <c r="N3508" t="s">
        <v>38171</v>
      </c>
      <c r="O3508" s="40" t="s">
        <v>40816</v>
      </c>
      <c r="Q3508" t="s">
        <v>75</v>
      </c>
      <c r="R3508" t="s">
        <v>75</v>
      </c>
      <c r="S3508" t="s">
        <v>75</v>
      </c>
      <c r="T3508" t="s">
        <v>75</v>
      </c>
      <c r="U3508" t="s">
        <v>75</v>
      </c>
      <c r="V3508" t="s">
        <v>75</v>
      </c>
      <c r="W3508" t="s">
        <v>75</v>
      </c>
      <c r="X3508" t="s">
        <v>75</v>
      </c>
      <c r="Y3508" t="s">
        <v>75</v>
      </c>
      <c r="Z3508" t="s">
        <v>75</v>
      </c>
      <c r="AA3508" t="s">
        <v>75</v>
      </c>
      <c r="AB3508" t="s">
        <v>75</v>
      </c>
      <c r="AC3508" t="s">
        <v>75</v>
      </c>
      <c r="AD3508" t="s">
        <v>75</v>
      </c>
      <c r="AE3508" s="41" t="s">
        <v>75</v>
      </c>
      <c r="AF3508" t="s">
        <v>75</v>
      </c>
      <c r="AG3508" s="41" t="s">
        <v>75</v>
      </c>
      <c r="AH3508">
        <v>1</v>
      </c>
      <c r="AI3508" s="41" t="s">
        <v>23771</v>
      </c>
      <c r="AJ3508" t="s">
        <v>75</v>
      </c>
      <c r="AK3508" t="s">
        <v>75</v>
      </c>
      <c r="AL3508" t="s">
        <v>75</v>
      </c>
      <c r="AM3508" s="1" t="s">
        <v>75</v>
      </c>
      <c r="AN3508" t="s">
        <v>75</v>
      </c>
      <c r="AO3508" t="s">
        <v>75</v>
      </c>
      <c r="AP3508" t="s">
        <v>75</v>
      </c>
      <c r="AQ3508" s="41" t="s">
        <v>75</v>
      </c>
      <c r="AR3508">
        <v>100</v>
      </c>
      <c r="AS3508">
        <v>6.9000000000000003E-218</v>
      </c>
      <c r="AT3508" t="s">
        <v>38172</v>
      </c>
      <c r="AU3508" s="41" t="s">
        <v>4950</v>
      </c>
      <c r="AV3508" t="s">
        <v>75</v>
      </c>
      <c r="AW3508" t="s">
        <v>75</v>
      </c>
      <c r="AX3508" t="s">
        <v>75</v>
      </c>
      <c r="AY3508" s="1" t="s">
        <v>75</v>
      </c>
      <c r="AZ3508" s="41" t="s">
        <v>75</v>
      </c>
      <c r="BA3508" t="s">
        <v>75</v>
      </c>
      <c r="BB3508" t="s">
        <v>75</v>
      </c>
      <c r="BC3508" s="41" t="s">
        <v>75</v>
      </c>
      <c r="BD3508" t="s">
        <v>75</v>
      </c>
      <c r="BE3508" t="s">
        <v>75</v>
      </c>
      <c r="BF3508" t="s">
        <v>75</v>
      </c>
      <c r="BG3508" s="1" t="s">
        <v>75</v>
      </c>
      <c r="BH3508" t="s">
        <v>75</v>
      </c>
      <c r="BI3508" s="41" t="s">
        <v>75</v>
      </c>
      <c r="BJ3508" t="s">
        <v>75</v>
      </c>
      <c r="BK3508" t="s">
        <v>75</v>
      </c>
      <c r="BL3508" t="s">
        <v>75</v>
      </c>
      <c r="BM3508" t="s">
        <v>75</v>
      </c>
      <c r="BN3508" t="s">
        <v>75</v>
      </c>
      <c r="BO3508" t="s">
        <v>75</v>
      </c>
      <c r="BP3508" t="s">
        <v>75</v>
      </c>
      <c r="BQ3508" t="s">
        <v>75</v>
      </c>
      <c r="BR3508" s="41" t="s">
        <v>75</v>
      </c>
      <c r="BS3508" s="1" t="s">
        <v>75</v>
      </c>
      <c r="BT3508" t="s">
        <v>75</v>
      </c>
      <c r="BU3508" t="s">
        <v>75</v>
      </c>
      <c r="BV3508" t="s">
        <v>75</v>
      </c>
      <c r="BW3508" t="s">
        <v>75</v>
      </c>
      <c r="BX3508" t="s">
        <v>75</v>
      </c>
      <c r="BY3508" t="s">
        <v>75</v>
      </c>
      <c r="BZ3508" t="s">
        <v>75</v>
      </c>
      <c r="CA3508" t="s">
        <v>75</v>
      </c>
      <c r="CB3508" s="41" t="s">
        <v>75</v>
      </c>
    </row>
    <row r="3509" spans="1:80" x14ac:dyDescent="0.15">
      <c r="A3509" t="s">
        <v>71</v>
      </c>
      <c r="B3509" t="s">
        <v>51983</v>
      </c>
      <c r="C3509" t="s">
        <v>38173</v>
      </c>
      <c r="D3509">
        <v>3851482</v>
      </c>
      <c r="E3509">
        <v>3853776</v>
      </c>
      <c r="F3509">
        <v>2295</v>
      </c>
      <c r="G3509" t="s">
        <v>73</v>
      </c>
      <c r="H3509" t="s">
        <v>40804</v>
      </c>
      <c r="L3509" t="s">
        <v>42853</v>
      </c>
      <c r="M3509" t="s">
        <v>46410</v>
      </c>
      <c r="N3509" t="s">
        <v>47518</v>
      </c>
      <c r="O3509" s="40" t="s">
        <v>42853</v>
      </c>
      <c r="P3509" s="41" t="s">
        <v>48209</v>
      </c>
      <c r="Q3509">
        <v>59.6</v>
      </c>
      <c r="R3509">
        <v>8.1000000000000003E-258</v>
      </c>
      <c r="S3509">
        <v>92113181</v>
      </c>
      <c r="T3509" t="s">
        <v>38174</v>
      </c>
      <c r="U3509">
        <v>290398</v>
      </c>
      <c r="V3509" t="s">
        <v>135</v>
      </c>
      <c r="W3509" t="s">
        <v>136</v>
      </c>
      <c r="X3509">
        <v>842</v>
      </c>
      <c r="Y3509">
        <v>1</v>
      </c>
      <c r="Z3509">
        <v>842</v>
      </c>
      <c r="AA3509">
        <v>1</v>
      </c>
      <c r="AB3509" t="s">
        <v>38175</v>
      </c>
      <c r="AC3509" t="s">
        <v>38176</v>
      </c>
      <c r="AD3509" t="s">
        <v>564</v>
      </c>
      <c r="AE3509" s="41" t="s">
        <v>565</v>
      </c>
      <c r="AF3509">
        <v>1</v>
      </c>
      <c r="AG3509" s="41" t="s">
        <v>38177</v>
      </c>
      <c r="AH3509">
        <v>4</v>
      </c>
      <c r="AI3509" s="41" t="s">
        <v>38178</v>
      </c>
      <c r="AJ3509" t="s">
        <v>75</v>
      </c>
      <c r="AK3509" t="s">
        <v>75</v>
      </c>
      <c r="AL3509" t="s">
        <v>75</v>
      </c>
      <c r="AM3509" s="1" t="s">
        <v>75</v>
      </c>
      <c r="AN3509" t="s">
        <v>75</v>
      </c>
      <c r="AO3509" t="s">
        <v>75</v>
      </c>
      <c r="AP3509" t="s">
        <v>75</v>
      </c>
      <c r="AQ3509" s="41" t="s">
        <v>75</v>
      </c>
      <c r="AR3509">
        <v>100</v>
      </c>
      <c r="AS3509">
        <v>0</v>
      </c>
      <c r="AT3509" t="s">
        <v>38179</v>
      </c>
      <c r="AU3509" s="41" t="s">
        <v>6576</v>
      </c>
      <c r="AV3509" t="s">
        <v>75</v>
      </c>
      <c r="AW3509" t="s">
        <v>75</v>
      </c>
      <c r="AX3509" t="s">
        <v>75</v>
      </c>
      <c r="AY3509" s="1" t="s">
        <v>75</v>
      </c>
      <c r="AZ3509" s="41" t="s">
        <v>75</v>
      </c>
      <c r="BA3509" t="s">
        <v>38180</v>
      </c>
      <c r="BB3509">
        <v>0.99872187899999998</v>
      </c>
      <c r="BC3509" s="41" t="b">
        <v>1</v>
      </c>
      <c r="BD3509">
        <v>54.8</v>
      </c>
      <c r="BE3509">
        <v>1.9000000000000001E-239</v>
      </c>
      <c r="BF3509" t="s">
        <v>38181</v>
      </c>
      <c r="BG3509" s="1" t="s">
        <v>38182</v>
      </c>
      <c r="BH3509" t="s">
        <v>233</v>
      </c>
      <c r="BI3509" s="41" t="s">
        <v>38183</v>
      </c>
      <c r="BJ3509" t="s">
        <v>75</v>
      </c>
      <c r="BK3509" s="1" t="s">
        <v>75</v>
      </c>
      <c r="BL3509" t="s">
        <v>75</v>
      </c>
      <c r="BM3509" t="s">
        <v>75</v>
      </c>
      <c r="BN3509" t="s">
        <v>75</v>
      </c>
      <c r="BO3509" t="s">
        <v>75</v>
      </c>
      <c r="BP3509" t="s">
        <v>75</v>
      </c>
      <c r="BQ3509" t="s">
        <v>75</v>
      </c>
      <c r="BR3509" s="41" t="s">
        <v>75</v>
      </c>
      <c r="BS3509" s="1" t="s">
        <v>75</v>
      </c>
      <c r="BT3509" t="s">
        <v>75</v>
      </c>
      <c r="BU3509" t="s">
        <v>75</v>
      </c>
      <c r="BV3509" t="s">
        <v>75</v>
      </c>
      <c r="BW3509" t="s">
        <v>75</v>
      </c>
      <c r="BX3509" t="s">
        <v>75</v>
      </c>
      <c r="BY3509" t="s">
        <v>75</v>
      </c>
      <c r="BZ3509" t="s">
        <v>75</v>
      </c>
      <c r="CA3509" t="s">
        <v>75</v>
      </c>
      <c r="CB3509" s="41" t="s">
        <v>75</v>
      </c>
    </row>
    <row r="3510" spans="1:80" x14ac:dyDescent="0.15">
      <c r="A3510" t="s">
        <v>71</v>
      </c>
      <c r="B3510" t="s">
        <v>51984</v>
      </c>
      <c r="C3510" t="s">
        <v>38184</v>
      </c>
      <c r="D3510">
        <v>3853862</v>
      </c>
      <c r="E3510">
        <v>3854383</v>
      </c>
      <c r="F3510">
        <v>522</v>
      </c>
      <c r="G3510" t="s">
        <v>73</v>
      </c>
      <c r="H3510" t="s">
        <v>40804</v>
      </c>
      <c r="L3510" t="s">
        <v>42854</v>
      </c>
      <c r="M3510" t="s">
        <v>46411</v>
      </c>
      <c r="N3510" t="s">
        <v>38185</v>
      </c>
      <c r="O3510" s="40" t="s">
        <v>42854</v>
      </c>
      <c r="Q3510">
        <v>49.4</v>
      </c>
      <c r="R3510">
        <v>1.9000000000000001E-34</v>
      </c>
      <c r="S3510">
        <v>92113180</v>
      </c>
      <c r="T3510" t="s">
        <v>38186</v>
      </c>
      <c r="U3510">
        <v>290398</v>
      </c>
      <c r="V3510" t="s">
        <v>135</v>
      </c>
      <c r="W3510" t="s">
        <v>136</v>
      </c>
      <c r="X3510">
        <v>178</v>
      </c>
      <c r="Y3510">
        <v>1</v>
      </c>
      <c r="Z3510">
        <v>178</v>
      </c>
      <c r="AA3510">
        <v>0</v>
      </c>
      <c r="AB3510" t="s">
        <v>17004</v>
      </c>
      <c r="AC3510" t="s">
        <v>17005</v>
      </c>
      <c r="AD3510" t="s">
        <v>656</v>
      </c>
      <c r="AE3510" s="41" t="s">
        <v>657</v>
      </c>
      <c r="AF3510">
        <v>5</v>
      </c>
      <c r="AG3510" s="41" t="s">
        <v>3570</v>
      </c>
      <c r="AH3510">
        <v>7</v>
      </c>
      <c r="AI3510" s="41" t="s">
        <v>17006</v>
      </c>
      <c r="AJ3510">
        <v>90.8</v>
      </c>
      <c r="AK3510">
        <v>2.9999999999999999E-88</v>
      </c>
      <c r="AL3510" t="s">
        <v>38187</v>
      </c>
      <c r="AM3510" s="1" t="s">
        <v>3573</v>
      </c>
      <c r="AN3510" t="s">
        <v>3574</v>
      </c>
      <c r="AO3510" t="s">
        <v>3575</v>
      </c>
      <c r="AP3510" t="s">
        <v>89</v>
      </c>
      <c r="AQ3510" s="41" t="s">
        <v>89</v>
      </c>
      <c r="AR3510">
        <v>100</v>
      </c>
      <c r="AS3510">
        <v>1.2E-97</v>
      </c>
      <c r="AT3510" t="s">
        <v>38188</v>
      </c>
      <c r="AU3510" s="41" t="s">
        <v>17009</v>
      </c>
      <c r="AV3510" t="s">
        <v>75</v>
      </c>
      <c r="AW3510" t="s">
        <v>75</v>
      </c>
      <c r="AX3510" t="s">
        <v>75</v>
      </c>
      <c r="AY3510" s="1" t="s">
        <v>75</v>
      </c>
      <c r="AZ3510" s="41" t="s">
        <v>75</v>
      </c>
      <c r="BA3510" t="s">
        <v>75</v>
      </c>
      <c r="BB3510" t="s">
        <v>75</v>
      </c>
      <c r="BC3510" s="41" t="s">
        <v>75</v>
      </c>
      <c r="BD3510" t="s">
        <v>75</v>
      </c>
      <c r="BE3510" t="s">
        <v>75</v>
      </c>
      <c r="BF3510" t="s">
        <v>75</v>
      </c>
      <c r="BG3510" s="1" t="s">
        <v>75</v>
      </c>
      <c r="BH3510" t="s">
        <v>75</v>
      </c>
      <c r="BI3510" s="41" t="s">
        <v>75</v>
      </c>
      <c r="BJ3510" t="s">
        <v>75</v>
      </c>
      <c r="BK3510" t="s">
        <v>75</v>
      </c>
      <c r="BL3510" t="s">
        <v>75</v>
      </c>
      <c r="BM3510" t="s">
        <v>75</v>
      </c>
      <c r="BN3510" t="s">
        <v>75</v>
      </c>
      <c r="BO3510" t="s">
        <v>75</v>
      </c>
      <c r="BP3510" t="s">
        <v>75</v>
      </c>
      <c r="BQ3510" t="s">
        <v>75</v>
      </c>
      <c r="BR3510" s="41" t="s">
        <v>75</v>
      </c>
      <c r="BS3510" s="1" t="s">
        <v>75</v>
      </c>
      <c r="BT3510" t="s">
        <v>75</v>
      </c>
      <c r="BU3510" t="s">
        <v>75</v>
      </c>
      <c r="BV3510" t="s">
        <v>75</v>
      </c>
      <c r="BW3510" t="s">
        <v>75</v>
      </c>
      <c r="BX3510" t="s">
        <v>75</v>
      </c>
      <c r="BY3510" t="s">
        <v>75</v>
      </c>
      <c r="BZ3510" t="s">
        <v>75</v>
      </c>
      <c r="CA3510" t="s">
        <v>75</v>
      </c>
      <c r="CB3510" s="41" t="s">
        <v>75</v>
      </c>
    </row>
    <row r="3511" spans="1:80" x14ac:dyDescent="0.15">
      <c r="A3511" t="s">
        <v>71</v>
      </c>
      <c r="B3511" t="s">
        <v>51985</v>
      </c>
      <c r="C3511" t="s">
        <v>38189</v>
      </c>
      <c r="D3511">
        <v>3854509</v>
      </c>
      <c r="E3511">
        <v>3855435</v>
      </c>
      <c r="F3511">
        <v>927</v>
      </c>
      <c r="G3511" t="s">
        <v>73</v>
      </c>
      <c r="H3511" t="s">
        <v>40804</v>
      </c>
      <c r="L3511" t="s">
        <v>42855</v>
      </c>
      <c r="M3511" t="s">
        <v>46412</v>
      </c>
      <c r="N3511" t="s">
        <v>38190</v>
      </c>
      <c r="O3511" s="40" t="s">
        <v>42855</v>
      </c>
      <c r="Q3511">
        <v>73.599999999999994</v>
      </c>
      <c r="R3511">
        <v>8.3000000000000004E-121</v>
      </c>
      <c r="S3511">
        <v>307544875</v>
      </c>
      <c r="T3511" t="s">
        <v>38191</v>
      </c>
      <c r="U3511">
        <v>768066</v>
      </c>
      <c r="V3511" t="s">
        <v>77</v>
      </c>
      <c r="W3511" t="s">
        <v>78</v>
      </c>
      <c r="X3511">
        <v>309</v>
      </c>
      <c r="Y3511">
        <v>1</v>
      </c>
      <c r="Z3511">
        <v>309</v>
      </c>
      <c r="AA3511">
        <v>0</v>
      </c>
      <c r="AB3511" t="s">
        <v>21900</v>
      </c>
      <c r="AC3511" t="s">
        <v>21901</v>
      </c>
      <c r="AD3511" t="s">
        <v>457</v>
      </c>
      <c r="AE3511" s="41" t="s">
        <v>458</v>
      </c>
      <c r="AF3511" t="s">
        <v>75</v>
      </c>
      <c r="AG3511" s="41" t="s">
        <v>75</v>
      </c>
      <c r="AH3511">
        <v>1</v>
      </c>
      <c r="AI3511" s="41" t="s">
        <v>21902</v>
      </c>
      <c r="AJ3511" t="s">
        <v>75</v>
      </c>
      <c r="AK3511" t="s">
        <v>75</v>
      </c>
      <c r="AL3511" t="s">
        <v>75</v>
      </c>
      <c r="AM3511" t="s">
        <v>75</v>
      </c>
      <c r="AN3511" t="s">
        <v>75</v>
      </c>
      <c r="AO3511" t="s">
        <v>75</v>
      </c>
      <c r="AP3511" t="s">
        <v>75</v>
      </c>
      <c r="AQ3511" s="41" t="s">
        <v>75</v>
      </c>
      <c r="AR3511">
        <v>100</v>
      </c>
      <c r="AS3511">
        <v>3.3999999999999997E-167</v>
      </c>
      <c r="AT3511" t="s">
        <v>38192</v>
      </c>
      <c r="AU3511" s="41" t="s">
        <v>30953</v>
      </c>
      <c r="AV3511" t="s">
        <v>75</v>
      </c>
      <c r="AW3511" t="s">
        <v>75</v>
      </c>
      <c r="AX3511" t="s">
        <v>75</v>
      </c>
      <c r="AY3511" t="s">
        <v>75</v>
      </c>
      <c r="AZ3511" s="41" t="s">
        <v>75</v>
      </c>
      <c r="BA3511" t="s">
        <v>75</v>
      </c>
      <c r="BB3511" t="s">
        <v>75</v>
      </c>
      <c r="BC3511" s="41" t="s">
        <v>75</v>
      </c>
      <c r="BD3511" t="s">
        <v>75</v>
      </c>
      <c r="BE3511" t="s">
        <v>75</v>
      </c>
      <c r="BF3511" t="s">
        <v>75</v>
      </c>
      <c r="BG3511" s="1" t="s">
        <v>75</v>
      </c>
      <c r="BH3511" t="s">
        <v>75</v>
      </c>
      <c r="BI3511" s="41" t="s">
        <v>75</v>
      </c>
      <c r="BJ3511" t="s">
        <v>75</v>
      </c>
      <c r="BK3511" t="s">
        <v>75</v>
      </c>
      <c r="BL3511" t="s">
        <v>75</v>
      </c>
      <c r="BM3511" t="s">
        <v>75</v>
      </c>
      <c r="BN3511" t="s">
        <v>75</v>
      </c>
      <c r="BO3511" t="s">
        <v>75</v>
      </c>
      <c r="BP3511" t="s">
        <v>75</v>
      </c>
      <c r="BQ3511" t="s">
        <v>75</v>
      </c>
      <c r="BR3511" s="41" t="s">
        <v>75</v>
      </c>
      <c r="BS3511" s="1" t="s">
        <v>75</v>
      </c>
      <c r="BT3511" t="s">
        <v>75</v>
      </c>
      <c r="BU3511" t="s">
        <v>75</v>
      </c>
      <c r="BV3511" t="s">
        <v>75</v>
      </c>
      <c r="BW3511" t="s">
        <v>75</v>
      </c>
      <c r="BX3511" t="s">
        <v>75</v>
      </c>
      <c r="BY3511" t="s">
        <v>75</v>
      </c>
      <c r="BZ3511" t="s">
        <v>75</v>
      </c>
      <c r="CA3511" t="s">
        <v>75</v>
      </c>
      <c r="CB3511" s="41" t="s">
        <v>75</v>
      </c>
    </row>
    <row r="3512" spans="1:80" x14ac:dyDescent="0.15">
      <c r="A3512" t="s">
        <v>71</v>
      </c>
      <c r="B3512" t="s">
        <v>51986</v>
      </c>
      <c r="C3512" t="s">
        <v>38193</v>
      </c>
      <c r="D3512">
        <v>3855446</v>
      </c>
      <c r="E3512">
        <v>3856645</v>
      </c>
      <c r="F3512">
        <v>1200</v>
      </c>
      <c r="G3512" t="s">
        <v>151</v>
      </c>
      <c r="H3512" t="s">
        <v>40804</v>
      </c>
      <c r="L3512" t="s">
        <v>40816</v>
      </c>
      <c r="M3512" t="s">
        <v>46413</v>
      </c>
      <c r="N3512" t="s">
        <v>47519</v>
      </c>
      <c r="O3512" s="40" t="s">
        <v>40816</v>
      </c>
      <c r="Q3512">
        <v>64.3</v>
      </c>
      <c r="R3512">
        <v>3E-131</v>
      </c>
      <c r="S3512">
        <v>288941378</v>
      </c>
      <c r="T3512" t="s">
        <v>38194</v>
      </c>
      <c r="U3512">
        <v>572477</v>
      </c>
      <c r="V3512" t="s">
        <v>17027</v>
      </c>
      <c r="W3512" t="s">
        <v>17028</v>
      </c>
      <c r="X3512">
        <v>400</v>
      </c>
      <c r="Y3512">
        <v>1</v>
      </c>
      <c r="Z3512">
        <v>400</v>
      </c>
      <c r="AA3512">
        <v>0</v>
      </c>
      <c r="AB3512" t="s">
        <v>38195</v>
      </c>
      <c r="AC3512" t="s">
        <v>38196</v>
      </c>
      <c r="AD3512" t="s">
        <v>3352</v>
      </c>
      <c r="AE3512" s="41" t="s">
        <v>3353</v>
      </c>
      <c r="AF3512" t="s">
        <v>75</v>
      </c>
      <c r="AG3512" s="41" t="s">
        <v>75</v>
      </c>
      <c r="AH3512">
        <v>1</v>
      </c>
      <c r="AI3512" s="41" t="s">
        <v>38197</v>
      </c>
      <c r="AJ3512" t="s">
        <v>75</v>
      </c>
      <c r="AK3512" t="s">
        <v>75</v>
      </c>
      <c r="AL3512" t="s">
        <v>75</v>
      </c>
      <c r="AM3512" s="1" t="s">
        <v>75</v>
      </c>
      <c r="AN3512" t="s">
        <v>75</v>
      </c>
      <c r="AO3512" t="s">
        <v>75</v>
      </c>
      <c r="AP3512" t="s">
        <v>75</v>
      </c>
      <c r="AQ3512" s="41" t="s">
        <v>75</v>
      </c>
      <c r="AR3512">
        <v>100</v>
      </c>
      <c r="AS3512">
        <v>2.4000000000000001E-218</v>
      </c>
      <c r="AT3512" t="s">
        <v>38198</v>
      </c>
      <c r="AU3512" s="41" t="s">
        <v>38199</v>
      </c>
      <c r="AV3512" t="s">
        <v>75</v>
      </c>
      <c r="AW3512" t="s">
        <v>75</v>
      </c>
      <c r="AX3512" t="s">
        <v>75</v>
      </c>
      <c r="AY3512" t="s">
        <v>75</v>
      </c>
      <c r="AZ3512" s="41" t="s">
        <v>75</v>
      </c>
      <c r="BA3512" t="s">
        <v>75</v>
      </c>
      <c r="BB3512" t="s">
        <v>75</v>
      </c>
      <c r="BC3512" s="41" t="s">
        <v>75</v>
      </c>
      <c r="BD3512" t="s">
        <v>75</v>
      </c>
      <c r="BE3512" t="s">
        <v>75</v>
      </c>
      <c r="BF3512" t="s">
        <v>75</v>
      </c>
      <c r="BG3512" s="1" t="s">
        <v>75</v>
      </c>
      <c r="BH3512" t="s">
        <v>75</v>
      </c>
      <c r="BI3512" s="41" t="s">
        <v>75</v>
      </c>
      <c r="BJ3512" t="s">
        <v>75</v>
      </c>
      <c r="BK3512" t="s">
        <v>75</v>
      </c>
      <c r="BL3512" t="s">
        <v>75</v>
      </c>
      <c r="BM3512" t="s">
        <v>75</v>
      </c>
      <c r="BN3512" t="s">
        <v>75</v>
      </c>
      <c r="BO3512" t="s">
        <v>75</v>
      </c>
      <c r="BP3512" t="s">
        <v>75</v>
      </c>
      <c r="BQ3512" t="s">
        <v>75</v>
      </c>
      <c r="BR3512" s="41" t="s">
        <v>75</v>
      </c>
      <c r="BS3512" s="1" t="s">
        <v>75</v>
      </c>
      <c r="BT3512" t="s">
        <v>75</v>
      </c>
      <c r="BU3512" t="s">
        <v>75</v>
      </c>
      <c r="BV3512" t="s">
        <v>75</v>
      </c>
      <c r="BW3512" t="s">
        <v>75</v>
      </c>
      <c r="BX3512" t="s">
        <v>75</v>
      </c>
      <c r="BY3512" t="s">
        <v>75</v>
      </c>
      <c r="BZ3512" t="s">
        <v>75</v>
      </c>
      <c r="CA3512" t="s">
        <v>75</v>
      </c>
      <c r="CB3512" s="41" t="s">
        <v>75</v>
      </c>
    </row>
    <row r="3513" spans="1:80" x14ac:dyDescent="0.15">
      <c r="A3513" t="s">
        <v>71</v>
      </c>
      <c r="B3513" t="s">
        <v>51987</v>
      </c>
      <c r="C3513" t="s">
        <v>38202</v>
      </c>
      <c r="D3513">
        <v>3856719</v>
      </c>
      <c r="E3513">
        <v>3857672</v>
      </c>
      <c r="F3513">
        <v>954</v>
      </c>
      <c r="G3513" t="s">
        <v>151</v>
      </c>
      <c r="H3513" t="s">
        <v>40804</v>
      </c>
      <c r="L3513" t="s">
        <v>40816</v>
      </c>
      <c r="M3513" t="s">
        <v>46414</v>
      </c>
      <c r="N3513" t="s">
        <v>47520</v>
      </c>
      <c r="O3513" s="40" t="s">
        <v>40816</v>
      </c>
      <c r="Q3513" t="s">
        <v>75</v>
      </c>
      <c r="R3513" t="s">
        <v>75</v>
      </c>
      <c r="S3513" t="s">
        <v>75</v>
      </c>
      <c r="T3513" t="s">
        <v>75</v>
      </c>
      <c r="U3513" t="s">
        <v>75</v>
      </c>
      <c r="V3513" t="s">
        <v>75</v>
      </c>
      <c r="W3513" t="s">
        <v>75</v>
      </c>
      <c r="X3513" t="s">
        <v>75</v>
      </c>
      <c r="Y3513" t="s">
        <v>75</v>
      </c>
      <c r="Z3513" t="s">
        <v>75</v>
      </c>
      <c r="AA3513" t="s">
        <v>75</v>
      </c>
      <c r="AB3513" t="s">
        <v>75</v>
      </c>
      <c r="AC3513" t="s">
        <v>75</v>
      </c>
      <c r="AD3513" t="s">
        <v>75</v>
      </c>
      <c r="AE3513" s="41" t="s">
        <v>75</v>
      </c>
      <c r="AF3513">
        <v>1</v>
      </c>
      <c r="AG3513" s="41" t="s">
        <v>4280</v>
      </c>
      <c r="AH3513">
        <v>1</v>
      </c>
      <c r="AI3513" s="41" t="s">
        <v>38203</v>
      </c>
      <c r="AJ3513" t="s">
        <v>75</v>
      </c>
      <c r="AK3513" t="s">
        <v>75</v>
      </c>
      <c r="AL3513" t="s">
        <v>75</v>
      </c>
      <c r="AM3513" s="1" t="s">
        <v>75</v>
      </c>
      <c r="AN3513" t="s">
        <v>75</v>
      </c>
      <c r="AO3513" t="s">
        <v>75</v>
      </c>
      <c r="AP3513" t="s">
        <v>75</v>
      </c>
      <c r="AQ3513" s="41" t="s">
        <v>75</v>
      </c>
      <c r="AR3513">
        <v>100</v>
      </c>
      <c r="AS3513">
        <v>1.3000000000000001E-174</v>
      </c>
      <c r="AT3513" t="s">
        <v>38204</v>
      </c>
      <c r="AU3513" s="41" t="s">
        <v>176</v>
      </c>
      <c r="AV3513" t="s">
        <v>75</v>
      </c>
      <c r="AW3513" t="s">
        <v>75</v>
      </c>
      <c r="AX3513" t="s">
        <v>75</v>
      </c>
      <c r="AY3513" t="s">
        <v>75</v>
      </c>
      <c r="AZ3513" s="41" t="s">
        <v>75</v>
      </c>
      <c r="BA3513" t="s">
        <v>75</v>
      </c>
      <c r="BB3513" t="s">
        <v>75</v>
      </c>
      <c r="BC3513" s="41" t="s">
        <v>75</v>
      </c>
      <c r="BD3513" t="s">
        <v>75</v>
      </c>
      <c r="BE3513" t="s">
        <v>75</v>
      </c>
      <c r="BF3513" t="s">
        <v>75</v>
      </c>
      <c r="BG3513" s="1" t="s">
        <v>75</v>
      </c>
      <c r="BH3513" t="s">
        <v>75</v>
      </c>
      <c r="BI3513" s="41" t="s">
        <v>75</v>
      </c>
      <c r="BJ3513" t="s">
        <v>75</v>
      </c>
      <c r="BK3513" t="s">
        <v>75</v>
      </c>
      <c r="BL3513" t="s">
        <v>75</v>
      </c>
      <c r="BM3513" t="s">
        <v>75</v>
      </c>
      <c r="BN3513" t="s">
        <v>75</v>
      </c>
      <c r="BO3513" t="s">
        <v>75</v>
      </c>
      <c r="BP3513" t="s">
        <v>75</v>
      </c>
      <c r="BQ3513" t="s">
        <v>75</v>
      </c>
      <c r="BR3513" s="41" t="s">
        <v>75</v>
      </c>
      <c r="BS3513" s="1" t="s">
        <v>75</v>
      </c>
      <c r="BT3513" t="s">
        <v>75</v>
      </c>
      <c r="BU3513" t="s">
        <v>75</v>
      </c>
      <c r="BV3513" t="s">
        <v>75</v>
      </c>
      <c r="BW3513" t="s">
        <v>75</v>
      </c>
      <c r="BX3513" t="s">
        <v>75</v>
      </c>
      <c r="BY3513" t="s">
        <v>75</v>
      </c>
      <c r="BZ3513" t="s">
        <v>75</v>
      </c>
      <c r="CA3513" t="s">
        <v>75</v>
      </c>
      <c r="CB3513" s="41" t="s">
        <v>75</v>
      </c>
    </row>
    <row r="3514" spans="1:80" x14ac:dyDescent="0.15">
      <c r="A3514" t="s">
        <v>71</v>
      </c>
      <c r="B3514" t="s">
        <v>51988</v>
      </c>
      <c r="C3514" t="s">
        <v>38205</v>
      </c>
      <c r="D3514">
        <v>3858068</v>
      </c>
      <c r="E3514">
        <v>3858184</v>
      </c>
      <c r="F3514">
        <v>117</v>
      </c>
      <c r="G3514" t="s">
        <v>151</v>
      </c>
      <c r="H3514" t="s">
        <v>40804</v>
      </c>
      <c r="L3514" t="s">
        <v>40816</v>
      </c>
      <c r="M3514" t="s">
        <v>46415</v>
      </c>
      <c r="N3514" t="s">
        <v>38206</v>
      </c>
      <c r="O3514" s="40" t="s">
        <v>40816</v>
      </c>
      <c r="Q3514" t="s">
        <v>75</v>
      </c>
      <c r="R3514" t="s">
        <v>75</v>
      </c>
      <c r="S3514" t="s">
        <v>75</v>
      </c>
      <c r="T3514" t="s">
        <v>75</v>
      </c>
      <c r="U3514" t="s">
        <v>75</v>
      </c>
      <c r="V3514" t="s">
        <v>75</v>
      </c>
      <c r="W3514" t="s">
        <v>75</v>
      </c>
      <c r="X3514" t="s">
        <v>75</v>
      </c>
      <c r="Y3514" t="s">
        <v>75</v>
      </c>
      <c r="Z3514" t="s">
        <v>75</v>
      </c>
      <c r="AA3514" t="s">
        <v>75</v>
      </c>
      <c r="AB3514" t="s">
        <v>75</v>
      </c>
      <c r="AC3514" t="s">
        <v>75</v>
      </c>
      <c r="AD3514" t="s">
        <v>75</v>
      </c>
      <c r="AE3514" s="41" t="s">
        <v>75</v>
      </c>
      <c r="AF3514" t="s">
        <v>75</v>
      </c>
      <c r="AG3514" s="41" t="s">
        <v>75</v>
      </c>
      <c r="AH3514" t="s">
        <v>75</v>
      </c>
      <c r="AI3514" s="41" t="s">
        <v>75</v>
      </c>
      <c r="AJ3514" t="s">
        <v>75</v>
      </c>
      <c r="AK3514" t="s">
        <v>75</v>
      </c>
      <c r="AL3514" t="s">
        <v>75</v>
      </c>
      <c r="AM3514" t="s">
        <v>75</v>
      </c>
      <c r="AN3514" t="s">
        <v>75</v>
      </c>
      <c r="AO3514" t="s">
        <v>75</v>
      </c>
      <c r="AP3514" t="s">
        <v>75</v>
      </c>
      <c r="AQ3514" s="41" t="s">
        <v>75</v>
      </c>
      <c r="AR3514" t="s">
        <v>75</v>
      </c>
      <c r="AS3514" t="s">
        <v>75</v>
      </c>
      <c r="AT3514" t="s">
        <v>75</v>
      </c>
      <c r="AU3514" s="41" t="s">
        <v>75</v>
      </c>
      <c r="AV3514" t="s">
        <v>75</v>
      </c>
      <c r="AW3514" t="s">
        <v>75</v>
      </c>
      <c r="AX3514" t="s">
        <v>75</v>
      </c>
      <c r="AY3514" t="s">
        <v>75</v>
      </c>
      <c r="AZ3514" s="41" t="s">
        <v>75</v>
      </c>
      <c r="BA3514" t="s">
        <v>38207</v>
      </c>
      <c r="BB3514">
        <v>0.999866225</v>
      </c>
      <c r="BC3514" s="41" t="b">
        <v>1</v>
      </c>
      <c r="BD3514" t="s">
        <v>75</v>
      </c>
      <c r="BE3514" t="s">
        <v>75</v>
      </c>
      <c r="BF3514" t="s">
        <v>75</v>
      </c>
      <c r="BG3514" s="1" t="s">
        <v>75</v>
      </c>
      <c r="BH3514" t="s">
        <v>75</v>
      </c>
      <c r="BI3514" s="41" t="s">
        <v>75</v>
      </c>
      <c r="BJ3514" t="s">
        <v>75</v>
      </c>
      <c r="BK3514" t="s">
        <v>75</v>
      </c>
      <c r="BL3514" t="s">
        <v>75</v>
      </c>
      <c r="BM3514" t="s">
        <v>75</v>
      </c>
      <c r="BN3514" t="s">
        <v>75</v>
      </c>
      <c r="BO3514" t="s">
        <v>75</v>
      </c>
      <c r="BP3514" t="s">
        <v>75</v>
      </c>
      <c r="BQ3514" t="s">
        <v>75</v>
      </c>
      <c r="BR3514" s="41" t="s">
        <v>75</v>
      </c>
      <c r="BS3514" s="1" t="s">
        <v>75</v>
      </c>
      <c r="BT3514" t="s">
        <v>75</v>
      </c>
      <c r="BU3514" t="s">
        <v>75</v>
      </c>
      <c r="BV3514" t="s">
        <v>75</v>
      </c>
      <c r="BW3514" t="s">
        <v>75</v>
      </c>
      <c r="BX3514" t="s">
        <v>75</v>
      </c>
      <c r="BY3514" t="s">
        <v>75</v>
      </c>
      <c r="BZ3514" t="s">
        <v>75</v>
      </c>
      <c r="CA3514" t="s">
        <v>75</v>
      </c>
      <c r="CB3514" s="41" t="s">
        <v>75</v>
      </c>
    </row>
    <row r="3515" spans="1:80" x14ac:dyDescent="0.15">
      <c r="A3515" t="s">
        <v>71</v>
      </c>
      <c r="B3515" t="s">
        <v>51989</v>
      </c>
      <c r="C3515" t="s">
        <v>38208</v>
      </c>
      <c r="D3515">
        <v>3858217</v>
      </c>
      <c r="E3515">
        <v>3859293</v>
      </c>
      <c r="F3515">
        <v>1077</v>
      </c>
      <c r="G3515" t="s">
        <v>73</v>
      </c>
      <c r="H3515" t="s">
        <v>40804</v>
      </c>
      <c r="L3515" t="s">
        <v>38214</v>
      </c>
      <c r="M3515" t="s">
        <v>46416</v>
      </c>
      <c r="N3515" t="s">
        <v>38209</v>
      </c>
      <c r="O3515" s="40" t="s">
        <v>38214</v>
      </c>
      <c r="P3515" s="41" t="s">
        <v>48324</v>
      </c>
      <c r="Q3515" t="s">
        <v>75</v>
      </c>
      <c r="R3515" t="s">
        <v>75</v>
      </c>
      <c r="S3515" t="s">
        <v>75</v>
      </c>
      <c r="T3515" t="s">
        <v>75</v>
      </c>
      <c r="U3515" t="s">
        <v>75</v>
      </c>
      <c r="V3515" t="s">
        <v>75</v>
      </c>
      <c r="W3515" t="s">
        <v>75</v>
      </c>
      <c r="X3515" t="s">
        <v>75</v>
      </c>
      <c r="Y3515" t="s">
        <v>75</v>
      </c>
      <c r="Z3515" t="s">
        <v>75</v>
      </c>
      <c r="AA3515" t="s">
        <v>75</v>
      </c>
      <c r="AB3515" t="s">
        <v>75</v>
      </c>
      <c r="AC3515" t="s">
        <v>75</v>
      </c>
      <c r="AD3515" t="s">
        <v>75</v>
      </c>
      <c r="AE3515" s="41" t="s">
        <v>75</v>
      </c>
      <c r="AF3515" t="s">
        <v>75</v>
      </c>
      <c r="AG3515" s="41" t="s">
        <v>75</v>
      </c>
      <c r="AH3515">
        <v>2</v>
      </c>
      <c r="AI3515" s="41" t="s">
        <v>38210</v>
      </c>
      <c r="AJ3515">
        <v>89.9</v>
      </c>
      <c r="AK3515">
        <v>5.2000000000000001E-188</v>
      </c>
      <c r="AL3515" t="s">
        <v>38211</v>
      </c>
      <c r="AM3515" t="s">
        <v>38212</v>
      </c>
      <c r="AN3515" t="s">
        <v>38213</v>
      </c>
      <c r="AO3515" t="s">
        <v>38214</v>
      </c>
      <c r="AP3515" t="s">
        <v>89</v>
      </c>
      <c r="AQ3515" s="41" t="s">
        <v>89</v>
      </c>
      <c r="AR3515">
        <v>100</v>
      </c>
      <c r="AS3515">
        <v>1.1E-203</v>
      </c>
      <c r="AT3515" t="s">
        <v>38215</v>
      </c>
      <c r="AU3515" s="41" t="s">
        <v>38216</v>
      </c>
      <c r="AV3515" t="s">
        <v>75</v>
      </c>
      <c r="AW3515" t="s">
        <v>75</v>
      </c>
      <c r="AX3515" t="s">
        <v>75</v>
      </c>
      <c r="AY3515" t="s">
        <v>75</v>
      </c>
      <c r="AZ3515" s="41" t="s">
        <v>75</v>
      </c>
      <c r="BA3515" t="s">
        <v>75</v>
      </c>
      <c r="BB3515" t="s">
        <v>75</v>
      </c>
      <c r="BC3515" s="41" t="s">
        <v>75</v>
      </c>
      <c r="BD3515" t="s">
        <v>75</v>
      </c>
      <c r="BE3515" t="s">
        <v>75</v>
      </c>
      <c r="BF3515" t="s">
        <v>75</v>
      </c>
      <c r="BG3515" s="1" t="s">
        <v>75</v>
      </c>
      <c r="BH3515" t="s">
        <v>75</v>
      </c>
      <c r="BI3515" s="41" t="s">
        <v>75</v>
      </c>
      <c r="BJ3515" t="s">
        <v>75</v>
      </c>
      <c r="BK3515" t="s">
        <v>75</v>
      </c>
      <c r="BL3515" t="s">
        <v>75</v>
      </c>
      <c r="BM3515" t="s">
        <v>75</v>
      </c>
      <c r="BN3515" t="s">
        <v>75</v>
      </c>
      <c r="BO3515" t="s">
        <v>75</v>
      </c>
      <c r="BP3515" t="s">
        <v>75</v>
      </c>
      <c r="BQ3515" t="s">
        <v>75</v>
      </c>
      <c r="BR3515" s="41" t="s">
        <v>75</v>
      </c>
      <c r="BS3515" s="1" t="s">
        <v>75</v>
      </c>
      <c r="BT3515" t="s">
        <v>75</v>
      </c>
      <c r="BU3515" t="s">
        <v>75</v>
      </c>
      <c r="BV3515" t="s">
        <v>75</v>
      </c>
      <c r="BW3515" t="s">
        <v>75</v>
      </c>
      <c r="BX3515" t="s">
        <v>75</v>
      </c>
      <c r="BY3515" t="s">
        <v>75</v>
      </c>
      <c r="BZ3515" t="s">
        <v>75</v>
      </c>
      <c r="CA3515" t="s">
        <v>75</v>
      </c>
      <c r="CB3515" s="41" t="s">
        <v>75</v>
      </c>
    </row>
    <row r="3516" spans="1:80" x14ac:dyDescent="0.15">
      <c r="A3516" t="s">
        <v>71</v>
      </c>
      <c r="B3516" t="s">
        <v>51990</v>
      </c>
      <c r="C3516" t="s">
        <v>38217</v>
      </c>
      <c r="D3516">
        <v>3859290</v>
      </c>
      <c r="E3516">
        <v>3860813</v>
      </c>
      <c r="F3516">
        <v>1524</v>
      </c>
      <c r="G3516" t="s">
        <v>73</v>
      </c>
      <c r="H3516" t="s">
        <v>40804</v>
      </c>
      <c r="L3516" t="s">
        <v>42856</v>
      </c>
      <c r="M3516" t="s">
        <v>46417</v>
      </c>
      <c r="N3516" t="s">
        <v>38218</v>
      </c>
      <c r="O3516" s="40" t="s">
        <v>42856</v>
      </c>
      <c r="P3516" s="41" t="s">
        <v>48325</v>
      </c>
      <c r="Q3516">
        <v>61.4</v>
      </c>
      <c r="R3516">
        <v>2.8999999999999999E-179</v>
      </c>
      <c r="S3516">
        <v>83649648</v>
      </c>
      <c r="T3516" t="s">
        <v>38219</v>
      </c>
      <c r="U3516">
        <v>349521</v>
      </c>
      <c r="V3516" t="s">
        <v>5395</v>
      </c>
      <c r="W3516" t="s">
        <v>5396</v>
      </c>
      <c r="X3516">
        <v>527</v>
      </c>
      <c r="Y3516">
        <v>1</v>
      </c>
      <c r="Z3516">
        <v>527</v>
      </c>
      <c r="AA3516">
        <v>1</v>
      </c>
      <c r="AB3516" t="s">
        <v>15094</v>
      </c>
      <c r="AC3516" t="s">
        <v>15095</v>
      </c>
      <c r="AD3516" t="s">
        <v>7818</v>
      </c>
      <c r="AE3516" s="41" t="s">
        <v>7819</v>
      </c>
      <c r="AF3516">
        <v>1</v>
      </c>
      <c r="AG3516" s="41" t="s">
        <v>2194</v>
      </c>
      <c r="AH3516">
        <v>3</v>
      </c>
      <c r="AI3516" s="41" t="s">
        <v>38220</v>
      </c>
      <c r="AJ3516">
        <v>90.7</v>
      </c>
      <c r="AK3516">
        <v>1.3999999999999999E-276</v>
      </c>
      <c r="AL3516" t="s">
        <v>38221</v>
      </c>
      <c r="AM3516" s="1" t="s">
        <v>38222</v>
      </c>
      <c r="AN3516" t="s">
        <v>38223</v>
      </c>
      <c r="AO3516" t="s">
        <v>38224</v>
      </c>
      <c r="AP3516" t="s">
        <v>89</v>
      </c>
      <c r="AQ3516" s="41" t="s">
        <v>89</v>
      </c>
      <c r="AR3516">
        <v>99</v>
      </c>
      <c r="AS3516">
        <v>5.5999999999999997E-297</v>
      </c>
      <c r="AT3516" t="s">
        <v>38225</v>
      </c>
      <c r="AU3516" s="41" t="s">
        <v>38226</v>
      </c>
      <c r="AV3516" t="s">
        <v>75</v>
      </c>
      <c r="AW3516" t="s">
        <v>75</v>
      </c>
      <c r="AX3516" t="s">
        <v>75</v>
      </c>
      <c r="AY3516" s="1" t="s">
        <v>75</v>
      </c>
      <c r="AZ3516" s="41" t="s">
        <v>75</v>
      </c>
      <c r="BA3516" t="s">
        <v>75</v>
      </c>
      <c r="BB3516" t="s">
        <v>75</v>
      </c>
      <c r="BC3516" s="41" t="s">
        <v>75</v>
      </c>
      <c r="BD3516" t="s">
        <v>75</v>
      </c>
      <c r="BE3516" t="s">
        <v>75</v>
      </c>
      <c r="BF3516" t="s">
        <v>75</v>
      </c>
      <c r="BG3516" s="1" t="s">
        <v>75</v>
      </c>
      <c r="BH3516" t="s">
        <v>75</v>
      </c>
      <c r="BI3516" s="41" t="s">
        <v>75</v>
      </c>
      <c r="BJ3516" t="s">
        <v>75</v>
      </c>
      <c r="BK3516" t="s">
        <v>75</v>
      </c>
      <c r="BL3516" t="s">
        <v>75</v>
      </c>
      <c r="BM3516" t="s">
        <v>75</v>
      </c>
      <c r="BN3516" t="s">
        <v>75</v>
      </c>
      <c r="BO3516" t="s">
        <v>75</v>
      </c>
      <c r="BP3516" t="s">
        <v>75</v>
      </c>
      <c r="BQ3516" t="s">
        <v>75</v>
      </c>
      <c r="BR3516" s="41" t="s">
        <v>75</v>
      </c>
      <c r="BS3516" s="1" t="s">
        <v>75</v>
      </c>
      <c r="BT3516" t="s">
        <v>75</v>
      </c>
      <c r="BU3516" t="s">
        <v>75</v>
      </c>
      <c r="BV3516" t="s">
        <v>75</v>
      </c>
      <c r="BW3516" t="s">
        <v>75</v>
      </c>
      <c r="BX3516" t="s">
        <v>75</v>
      </c>
      <c r="BY3516" t="s">
        <v>75</v>
      </c>
      <c r="BZ3516" t="s">
        <v>75</v>
      </c>
      <c r="CA3516" t="s">
        <v>75</v>
      </c>
      <c r="CB3516" s="41" t="s">
        <v>75</v>
      </c>
    </row>
    <row r="3517" spans="1:80" x14ac:dyDescent="0.15">
      <c r="A3517" t="s">
        <v>71</v>
      </c>
      <c r="B3517" t="s">
        <v>51991</v>
      </c>
      <c r="C3517" t="s">
        <v>38227</v>
      </c>
      <c r="D3517">
        <v>3860813</v>
      </c>
      <c r="E3517">
        <v>3862807</v>
      </c>
      <c r="F3517">
        <v>1995</v>
      </c>
      <c r="G3517" t="s">
        <v>73</v>
      </c>
      <c r="H3517" t="s">
        <v>40804</v>
      </c>
      <c r="L3517" t="s">
        <v>38233</v>
      </c>
      <c r="M3517" t="s">
        <v>46418</v>
      </c>
      <c r="N3517" t="s">
        <v>38228</v>
      </c>
      <c r="O3517" s="40" t="s">
        <v>38233</v>
      </c>
      <c r="P3517" s="41" t="s">
        <v>48326</v>
      </c>
      <c r="Q3517" t="s">
        <v>75</v>
      </c>
      <c r="R3517" t="s">
        <v>75</v>
      </c>
      <c r="S3517" t="s">
        <v>75</v>
      </c>
      <c r="T3517" t="s">
        <v>75</v>
      </c>
      <c r="U3517" t="s">
        <v>75</v>
      </c>
      <c r="V3517" t="s">
        <v>75</v>
      </c>
      <c r="W3517" t="s">
        <v>75</v>
      </c>
      <c r="X3517" t="s">
        <v>75</v>
      </c>
      <c r="Y3517" t="s">
        <v>75</v>
      </c>
      <c r="Z3517" t="s">
        <v>75</v>
      </c>
      <c r="AA3517" t="s">
        <v>75</v>
      </c>
      <c r="AB3517" t="s">
        <v>75</v>
      </c>
      <c r="AC3517" t="s">
        <v>75</v>
      </c>
      <c r="AD3517" t="s">
        <v>75</v>
      </c>
      <c r="AE3517" s="41" t="s">
        <v>75</v>
      </c>
      <c r="AF3517" t="s">
        <v>75</v>
      </c>
      <c r="AG3517" s="41" t="s">
        <v>75</v>
      </c>
      <c r="AH3517">
        <v>3</v>
      </c>
      <c r="AI3517" s="41" t="s">
        <v>38229</v>
      </c>
      <c r="AJ3517">
        <v>77.3</v>
      </c>
      <c r="AK3517">
        <v>1.3E-290</v>
      </c>
      <c r="AL3517" t="s">
        <v>38230</v>
      </c>
      <c r="AM3517" s="1" t="s">
        <v>38231</v>
      </c>
      <c r="AN3517" t="s">
        <v>38232</v>
      </c>
      <c r="AO3517" t="s">
        <v>38233</v>
      </c>
      <c r="AP3517" t="s">
        <v>89</v>
      </c>
      <c r="AQ3517" s="41" t="s">
        <v>89</v>
      </c>
      <c r="AR3517">
        <v>100</v>
      </c>
      <c r="AS3517">
        <v>0</v>
      </c>
      <c r="AT3517" t="s">
        <v>38234</v>
      </c>
      <c r="AU3517" s="41" t="s">
        <v>38235</v>
      </c>
      <c r="AV3517" t="s">
        <v>75</v>
      </c>
      <c r="AW3517" t="s">
        <v>75</v>
      </c>
      <c r="AX3517" t="s">
        <v>75</v>
      </c>
      <c r="AY3517" s="1" t="s">
        <v>75</v>
      </c>
      <c r="AZ3517" s="41" t="s">
        <v>75</v>
      </c>
      <c r="BA3517" t="s">
        <v>75</v>
      </c>
      <c r="BB3517" t="s">
        <v>75</v>
      </c>
      <c r="BC3517" s="41" t="s">
        <v>75</v>
      </c>
      <c r="BD3517" t="s">
        <v>75</v>
      </c>
      <c r="BE3517" t="s">
        <v>75</v>
      </c>
      <c r="BF3517" t="s">
        <v>75</v>
      </c>
      <c r="BG3517" s="1" t="s">
        <v>75</v>
      </c>
      <c r="BH3517" t="s">
        <v>75</v>
      </c>
      <c r="BI3517" s="41" t="s">
        <v>75</v>
      </c>
      <c r="BJ3517" t="s">
        <v>75</v>
      </c>
      <c r="BK3517" s="1" t="s">
        <v>75</v>
      </c>
      <c r="BL3517" t="s">
        <v>75</v>
      </c>
      <c r="BM3517" t="s">
        <v>75</v>
      </c>
      <c r="BN3517" t="s">
        <v>75</v>
      </c>
      <c r="BO3517" t="s">
        <v>75</v>
      </c>
      <c r="BP3517" t="s">
        <v>75</v>
      </c>
      <c r="BQ3517" t="s">
        <v>75</v>
      </c>
      <c r="BR3517" s="41" t="s">
        <v>75</v>
      </c>
      <c r="BS3517" s="1" t="s">
        <v>75</v>
      </c>
      <c r="BT3517" t="s">
        <v>75</v>
      </c>
      <c r="BU3517" t="s">
        <v>75</v>
      </c>
      <c r="BV3517" t="s">
        <v>75</v>
      </c>
      <c r="BW3517" t="s">
        <v>75</v>
      </c>
      <c r="BX3517" t="s">
        <v>75</v>
      </c>
      <c r="BY3517" t="s">
        <v>75</v>
      </c>
      <c r="BZ3517" t="s">
        <v>75</v>
      </c>
      <c r="CA3517" t="s">
        <v>75</v>
      </c>
      <c r="CB3517" s="41" t="s">
        <v>75</v>
      </c>
    </row>
    <row r="3518" spans="1:80" x14ac:dyDescent="0.15">
      <c r="A3518" t="s">
        <v>71</v>
      </c>
      <c r="B3518" t="s">
        <v>51992</v>
      </c>
      <c r="C3518" t="s">
        <v>38236</v>
      </c>
      <c r="D3518">
        <v>3863151</v>
      </c>
      <c r="E3518">
        <v>3864299</v>
      </c>
      <c r="F3518">
        <v>1149</v>
      </c>
      <c r="G3518" t="s">
        <v>151</v>
      </c>
      <c r="H3518" t="s">
        <v>40804</v>
      </c>
      <c r="L3518" t="s">
        <v>40816</v>
      </c>
      <c r="M3518" t="s">
        <v>46419</v>
      </c>
      <c r="N3518" t="s">
        <v>38237</v>
      </c>
      <c r="O3518" s="40" t="s">
        <v>40816</v>
      </c>
      <c r="Q3518" t="s">
        <v>75</v>
      </c>
      <c r="R3518" t="s">
        <v>75</v>
      </c>
      <c r="S3518" t="s">
        <v>75</v>
      </c>
      <c r="T3518" t="s">
        <v>75</v>
      </c>
      <c r="U3518" t="s">
        <v>75</v>
      </c>
      <c r="V3518" t="s">
        <v>75</v>
      </c>
      <c r="W3518" t="s">
        <v>75</v>
      </c>
      <c r="X3518" t="s">
        <v>75</v>
      </c>
      <c r="Y3518" t="s">
        <v>75</v>
      </c>
      <c r="Z3518" t="s">
        <v>75</v>
      </c>
      <c r="AA3518" t="s">
        <v>75</v>
      </c>
      <c r="AB3518" t="s">
        <v>75</v>
      </c>
      <c r="AC3518" t="s">
        <v>75</v>
      </c>
      <c r="AD3518" t="s">
        <v>75</v>
      </c>
      <c r="AE3518" s="41" t="s">
        <v>75</v>
      </c>
      <c r="AF3518" t="s">
        <v>75</v>
      </c>
      <c r="AG3518" s="41" t="s">
        <v>75</v>
      </c>
      <c r="AH3518" t="s">
        <v>75</v>
      </c>
      <c r="AI3518" s="41" t="s">
        <v>75</v>
      </c>
      <c r="AJ3518" t="s">
        <v>75</v>
      </c>
      <c r="AK3518" t="s">
        <v>75</v>
      </c>
      <c r="AL3518" t="s">
        <v>75</v>
      </c>
      <c r="AM3518" s="1" t="s">
        <v>75</v>
      </c>
      <c r="AN3518" t="s">
        <v>75</v>
      </c>
      <c r="AO3518" t="s">
        <v>75</v>
      </c>
      <c r="AP3518" t="s">
        <v>75</v>
      </c>
      <c r="AQ3518" s="41" t="s">
        <v>75</v>
      </c>
      <c r="AR3518">
        <v>100</v>
      </c>
      <c r="AS3518">
        <v>2.4000000000000001E-215</v>
      </c>
      <c r="AT3518" t="s">
        <v>38238</v>
      </c>
      <c r="AU3518" s="41" t="s">
        <v>176</v>
      </c>
      <c r="AV3518" t="s">
        <v>75</v>
      </c>
      <c r="AW3518" t="s">
        <v>75</v>
      </c>
      <c r="AX3518" t="s">
        <v>75</v>
      </c>
      <c r="AY3518" s="1" t="s">
        <v>75</v>
      </c>
      <c r="AZ3518" s="41" t="s">
        <v>75</v>
      </c>
      <c r="BA3518" t="s">
        <v>75</v>
      </c>
      <c r="BB3518" t="s">
        <v>75</v>
      </c>
      <c r="BC3518" s="41" t="s">
        <v>75</v>
      </c>
      <c r="BD3518" t="s">
        <v>75</v>
      </c>
      <c r="BE3518" t="s">
        <v>75</v>
      </c>
      <c r="BF3518" t="s">
        <v>75</v>
      </c>
      <c r="BG3518" s="1" t="s">
        <v>75</v>
      </c>
      <c r="BH3518" t="s">
        <v>75</v>
      </c>
      <c r="BI3518" s="41" t="s">
        <v>75</v>
      </c>
      <c r="BJ3518" t="s">
        <v>75</v>
      </c>
      <c r="BK3518" s="1" t="s">
        <v>75</v>
      </c>
      <c r="BL3518" t="s">
        <v>75</v>
      </c>
      <c r="BM3518" t="s">
        <v>75</v>
      </c>
      <c r="BN3518" t="s">
        <v>75</v>
      </c>
      <c r="BO3518" t="s">
        <v>75</v>
      </c>
      <c r="BP3518" t="s">
        <v>75</v>
      </c>
      <c r="BQ3518" t="s">
        <v>75</v>
      </c>
      <c r="BR3518" s="41" t="s">
        <v>75</v>
      </c>
      <c r="BS3518" s="1" t="s">
        <v>75</v>
      </c>
      <c r="BT3518" t="s">
        <v>75</v>
      </c>
      <c r="BU3518" t="s">
        <v>75</v>
      </c>
      <c r="BV3518" t="s">
        <v>75</v>
      </c>
      <c r="BW3518" t="s">
        <v>75</v>
      </c>
      <c r="BX3518" t="s">
        <v>75</v>
      </c>
      <c r="BY3518" t="s">
        <v>75</v>
      </c>
      <c r="BZ3518" t="s">
        <v>75</v>
      </c>
      <c r="CA3518" t="s">
        <v>75</v>
      </c>
      <c r="CB3518" s="41" t="s">
        <v>75</v>
      </c>
    </row>
    <row r="3519" spans="1:80" x14ac:dyDescent="0.15">
      <c r="A3519" t="s">
        <v>71</v>
      </c>
      <c r="B3519" t="s">
        <v>51993</v>
      </c>
      <c r="C3519" t="s">
        <v>38239</v>
      </c>
      <c r="D3519">
        <v>3864302</v>
      </c>
      <c r="E3519">
        <v>3866242</v>
      </c>
      <c r="F3519">
        <v>1941</v>
      </c>
      <c r="G3519" t="s">
        <v>151</v>
      </c>
      <c r="H3519" t="s">
        <v>40804</v>
      </c>
      <c r="L3519" t="s">
        <v>40816</v>
      </c>
      <c r="M3519" t="s">
        <v>46420</v>
      </c>
      <c r="N3519" t="s">
        <v>38240</v>
      </c>
      <c r="O3519" s="40" t="s">
        <v>40816</v>
      </c>
      <c r="Q3519" t="s">
        <v>75</v>
      </c>
      <c r="R3519" t="s">
        <v>75</v>
      </c>
      <c r="S3519" t="s">
        <v>75</v>
      </c>
      <c r="T3519" t="s">
        <v>75</v>
      </c>
      <c r="U3519" t="s">
        <v>75</v>
      </c>
      <c r="V3519" t="s">
        <v>75</v>
      </c>
      <c r="W3519" t="s">
        <v>75</v>
      </c>
      <c r="X3519" t="s">
        <v>75</v>
      </c>
      <c r="Y3519" t="s">
        <v>75</v>
      </c>
      <c r="Z3519" t="s">
        <v>75</v>
      </c>
      <c r="AA3519" t="s">
        <v>75</v>
      </c>
      <c r="AB3519" t="s">
        <v>75</v>
      </c>
      <c r="AC3519" t="s">
        <v>75</v>
      </c>
      <c r="AD3519" t="s">
        <v>75</v>
      </c>
      <c r="AE3519" s="41" t="s">
        <v>75</v>
      </c>
      <c r="AF3519" t="s">
        <v>75</v>
      </c>
      <c r="AG3519" s="41" t="s">
        <v>75</v>
      </c>
      <c r="AH3519">
        <v>1</v>
      </c>
      <c r="AI3519" s="41" t="s">
        <v>38241</v>
      </c>
      <c r="AJ3519" t="s">
        <v>75</v>
      </c>
      <c r="AK3519" t="s">
        <v>75</v>
      </c>
      <c r="AL3519" t="s">
        <v>75</v>
      </c>
      <c r="AM3519" s="1" t="s">
        <v>75</v>
      </c>
      <c r="AN3519" t="s">
        <v>75</v>
      </c>
      <c r="AO3519" t="s">
        <v>75</v>
      </c>
      <c r="AP3519" t="s">
        <v>75</v>
      </c>
      <c r="AQ3519" s="41" t="s">
        <v>75</v>
      </c>
      <c r="AR3519">
        <v>100</v>
      </c>
      <c r="AS3519">
        <v>0</v>
      </c>
      <c r="AT3519" t="s">
        <v>38242</v>
      </c>
      <c r="AU3519" s="41" t="s">
        <v>176</v>
      </c>
      <c r="AV3519" t="s">
        <v>75</v>
      </c>
      <c r="AW3519" t="s">
        <v>75</v>
      </c>
      <c r="AX3519" t="s">
        <v>75</v>
      </c>
      <c r="AY3519" t="s">
        <v>75</v>
      </c>
      <c r="AZ3519" s="41" t="s">
        <v>75</v>
      </c>
      <c r="BA3519" t="s">
        <v>38243</v>
      </c>
      <c r="BB3519">
        <v>0.96252297200000003</v>
      </c>
      <c r="BC3519" s="41" t="b">
        <v>1</v>
      </c>
      <c r="BD3519" t="s">
        <v>75</v>
      </c>
      <c r="BE3519" t="s">
        <v>75</v>
      </c>
      <c r="BF3519" t="s">
        <v>75</v>
      </c>
      <c r="BG3519" s="1" t="s">
        <v>75</v>
      </c>
      <c r="BH3519" t="s">
        <v>75</v>
      </c>
      <c r="BI3519" s="41" t="s">
        <v>75</v>
      </c>
      <c r="BJ3519" t="s">
        <v>75</v>
      </c>
      <c r="BK3519" t="s">
        <v>75</v>
      </c>
      <c r="BL3519" t="s">
        <v>75</v>
      </c>
      <c r="BM3519" t="s">
        <v>75</v>
      </c>
      <c r="BN3519" t="s">
        <v>75</v>
      </c>
      <c r="BO3519" t="s">
        <v>75</v>
      </c>
      <c r="BP3519" t="s">
        <v>75</v>
      </c>
      <c r="BQ3519" t="s">
        <v>75</v>
      </c>
      <c r="BR3519" s="41" t="s">
        <v>75</v>
      </c>
      <c r="BS3519" s="1" t="s">
        <v>75</v>
      </c>
      <c r="BT3519" t="s">
        <v>75</v>
      </c>
      <c r="BU3519" t="s">
        <v>75</v>
      </c>
      <c r="BV3519" t="s">
        <v>75</v>
      </c>
      <c r="BW3519" t="s">
        <v>75</v>
      </c>
      <c r="BX3519" t="s">
        <v>75</v>
      </c>
      <c r="BY3519" t="s">
        <v>75</v>
      </c>
      <c r="BZ3519" t="s">
        <v>75</v>
      </c>
      <c r="CA3519" t="s">
        <v>75</v>
      </c>
      <c r="CB3519" s="41" t="s">
        <v>75</v>
      </c>
    </row>
    <row r="3520" spans="1:80" x14ac:dyDescent="0.15">
      <c r="A3520" t="s">
        <v>71</v>
      </c>
      <c r="B3520" t="s">
        <v>51994</v>
      </c>
      <c r="C3520" t="s">
        <v>38244</v>
      </c>
      <c r="D3520">
        <v>3866345</v>
      </c>
      <c r="E3520">
        <v>3867475</v>
      </c>
      <c r="F3520">
        <v>1131</v>
      </c>
      <c r="G3520" t="s">
        <v>151</v>
      </c>
      <c r="H3520" t="s">
        <v>40804</v>
      </c>
      <c r="L3520" t="s">
        <v>40816</v>
      </c>
      <c r="M3520" t="s">
        <v>46421</v>
      </c>
      <c r="N3520" t="s">
        <v>38245</v>
      </c>
      <c r="O3520" s="40" t="s">
        <v>40816</v>
      </c>
      <c r="Q3520" t="s">
        <v>75</v>
      </c>
      <c r="R3520" t="s">
        <v>75</v>
      </c>
      <c r="S3520" t="s">
        <v>75</v>
      </c>
      <c r="T3520" t="s">
        <v>75</v>
      </c>
      <c r="U3520" t="s">
        <v>75</v>
      </c>
      <c r="V3520" t="s">
        <v>75</v>
      </c>
      <c r="W3520" t="s">
        <v>75</v>
      </c>
      <c r="X3520" t="s">
        <v>75</v>
      </c>
      <c r="Y3520" t="s">
        <v>75</v>
      </c>
      <c r="Z3520" t="s">
        <v>75</v>
      </c>
      <c r="AA3520" t="s">
        <v>75</v>
      </c>
      <c r="AB3520" t="s">
        <v>75</v>
      </c>
      <c r="AC3520" t="s">
        <v>75</v>
      </c>
      <c r="AD3520" t="s">
        <v>75</v>
      </c>
      <c r="AE3520" s="41" t="s">
        <v>75</v>
      </c>
      <c r="AF3520" t="s">
        <v>75</v>
      </c>
      <c r="AG3520" s="41" t="s">
        <v>75</v>
      </c>
      <c r="AH3520">
        <v>1</v>
      </c>
      <c r="AI3520" s="41" t="s">
        <v>38246</v>
      </c>
      <c r="AJ3520" t="s">
        <v>75</v>
      </c>
      <c r="AK3520" t="s">
        <v>75</v>
      </c>
      <c r="AL3520" t="s">
        <v>75</v>
      </c>
      <c r="AM3520" s="1" t="s">
        <v>75</v>
      </c>
      <c r="AN3520" t="s">
        <v>75</v>
      </c>
      <c r="AO3520" t="s">
        <v>75</v>
      </c>
      <c r="AP3520" t="s">
        <v>75</v>
      </c>
      <c r="AQ3520" s="41" t="s">
        <v>75</v>
      </c>
      <c r="AR3520">
        <v>100</v>
      </c>
      <c r="AS3520">
        <v>7.3999999999999993E-217</v>
      </c>
      <c r="AT3520" t="s">
        <v>38247</v>
      </c>
      <c r="AU3520" s="41" t="s">
        <v>176</v>
      </c>
      <c r="AV3520" t="s">
        <v>75</v>
      </c>
      <c r="AW3520" t="s">
        <v>75</v>
      </c>
      <c r="AX3520" t="s">
        <v>75</v>
      </c>
      <c r="AY3520" s="1" t="s">
        <v>75</v>
      </c>
      <c r="AZ3520" s="41" t="s">
        <v>75</v>
      </c>
      <c r="BA3520" t="s">
        <v>75</v>
      </c>
      <c r="BB3520" t="s">
        <v>75</v>
      </c>
      <c r="BC3520" s="41" t="s">
        <v>75</v>
      </c>
      <c r="BD3520" t="s">
        <v>75</v>
      </c>
      <c r="BE3520" t="s">
        <v>75</v>
      </c>
      <c r="BF3520" t="s">
        <v>75</v>
      </c>
      <c r="BG3520" s="1" t="s">
        <v>75</v>
      </c>
      <c r="BH3520" t="s">
        <v>75</v>
      </c>
      <c r="BI3520" s="41" t="s">
        <v>75</v>
      </c>
      <c r="BJ3520" t="s">
        <v>75</v>
      </c>
      <c r="BK3520" s="1" t="s">
        <v>75</v>
      </c>
      <c r="BL3520" t="s">
        <v>75</v>
      </c>
      <c r="BM3520" t="s">
        <v>75</v>
      </c>
      <c r="BN3520" t="s">
        <v>75</v>
      </c>
      <c r="BO3520" t="s">
        <v>75</v>
      </c>
      <c r="BP3520" t="s">
        <v>75</v>
      </c>
      <c r="BQ3520" t="s">
        <v>75</v>
      </c>
      <c r="BR3520" s="41" t="s">
        <v>75</v>
      </c>
      <c r="BS3520" s="1" t="s">
        <v>75</v>
      </c>
      <c r="BT3520" t="s">
        <v>75</v>
      </c>
      <c r="BU3520" t="s">
        <v>75</v>
      </c>
      <c r="BV3520" t="s">
        <v>75</v>
      </c>
      <c r="BW3520" t="s">
        <v>75</v>
      </c>
      <c r="BX3520" t="s">
        <v>75</v>
      </c>
      <c r="BY3520" t="s">
        <v>75</v>
      </c>
      <c r="BZ3520" t="s">
        <v>75</v>
      </c>
      <c r="CA3520" t="s">
        <v>75</v>
      </c>
      <c r="CB3520" s="41" t="s">
        <v>75</v>
      </c>
    </row>
    <row r="3521" spans="1:80" x14ac:dyDescent="0.15">
      <c r="A3521" t="s">
        <v>71</v>
      </c>
      <c r="B3521" t="s">
        <v>51995</v>
      </c>
      <c r="C3521" t="s">
        <v>38248</v>
      </c>
      <c r="D3521">
        <v>3867472</v>
      </c>
      <c r="E3521">
        <v>3872583</v>
      </c>
      <c r="F3521">
        <v>5112</v>
      </c>
      <c r="G3521" t="s">
        <v>151</v>
      </c>
      <c r="H3521" t="s">
        <v>40804</v>
      </c>
      <c r="L3521" t="s">
        <v>42857</v>
      </c>
      <c r="M3521" t="s">
        <v>46422</v>
      </c>
      <c r="N3521" t="s">
        <v>38249</v>
      </c>
      <c r="O3521" s="40" t="s">
        <v>42857</v>
      </c>
      <c r="Q3521">
        <v>57.9</v>
      </c>
      <c r="R3521">
        <v>0</v>
      </c>
      <c r="S3521">
        <v>83649651</v>
      </c>
      <c r="T3521" t="s">
        <v>38250</v>
      </c>
      <c r="U3521">
        <v>349521</v>
      </c>
      <c r="V3521" t="s">
        <v>5395</v>
      </c>
      <c r="W3521" t="s">
        <v>5396</v>
      </c>
      <c r="X3521">
        <v>1677</v>
      </c>
      <c r="Y3521">
        <v>1</v>
      </c>
      <c r="Z3521">
        <v>1677</v>
      </c>
      <c r="AA3521">
        <v>1</v>
      </c>
      <c r="AB3521" t="s">
        <v>38251</v>
      </c>
      <c r="AC3521" t="s">
        <v>38252</v>
      </c>
      <c r="AD3521" t="s">
        <v>81</v>
      </c>
      <c r="AE3521" s="41" t="s">
        <v>82</v>
      </c>
      <c r="AF3521" t="s">
        <v>75</v>
      </c>
      <c r="AG3521" s="41" t="s">
        <v>75</v>
      </c>
      <c r="AH3521">
        <v>4</v>
      </c>
      <c r="AI3521" s="41" t="s">
        <v>38253</v>
      </c>
      <c r="AJ3521">
        <v>88.6</v>
      </c>
      <c r="AK3521">
        <v>0</v>
      </c>
      <c r="AL3521" t="s">
        <v>38254</v>
      </c>
      <c r="AM3521" s="1" t="s">
        <v>38255</v>
      </c>
      <c r="AN3521" t="s">
        <v>38256</v>
      </c>
      <c r="AO3521" t="s">
        <v>38257</v>
      </c>
      <c r="AP3521" t="s">
        <v>89</v>
      </c>
      <c r="AQ3521" s="41" t="s">
        <v>89</v>
      </c>
      <c r="AR3521">
        <v>100</v>
      </c>
      <c r="AS3521">
        <v>0</v>
      </c>
      <c r="AT3521" t="s">
        <v>38258</v>
      </c>
      <c r="AU3521" s="41" t="s">
        <v>38259</v>
      </c>
      <c r="AV3521" t="s">
        <v>75</v>
      </c>
      <c r="AW3521" t="s">
        <v>75</v>
      </c>
      <c r="AX3521" t="s">
        <v>75</v>
      </c>
      <c r="AY3521" s="1" t="s">
        <v>75</v>
      </c>
      <c r="AZ3521" s="41" t="s">
        <v>75</v>
      </c>
      <c r="BA3521" t="s">
        <v>75</v>
      </c>
      <c r="BB3521" t="s">
        <v>75</v>
      </c>
      <c r="BC3521" s="41" t="s">
        <v>75</v>
      </c>
      <c r="BD3521" t="s">
        <v>75</v>
      </c>
      <c r="BE3521" t="s">
        <v>75</v>
      </c>
      <c r="BF3521" t="s">
        <v>75</v>
      </c>
      <c r="BG3521" s="1" t="s">
        <v>75</v>
      </c>
      <c r="BH3521" t="s">
        <v>75</v>
      </c>
      <c r="BI3521" s="41" t="s">
        <v>75</v>
      </c>
      <c r="BJ3521" t="s">
        <v>75</v>
      </c>
      <c r="BK3521" s="1" t="s">
        <v>75</v>
      </c>
      <c r="BL3521" t="s">
        <v>75</v>
      </c>
      <c r="BM3521" t="s">
        <v>75</v>
      </c>
      <c r="BN3521" t="s">
        <v>75</v>
      </c>
      <c r="BO3521" t="s">
        <v>75</v>
      </c>
      <c r="BP3521" t="s">
        <v>75</v>
      </c>
      <c r="BQ3521" t="s">
        <v>75</v>
      </c>
      <c r="BR3521" s="41" t="s">
        <v>75</v>
      </c>
      <c r="BS3521" s="1" t="s">
        <v>75</v>
      </c>
      <c r="BT3521" t="s">
        <v>75</v>
      </c>
      <c r="BU3521" t="s">
        <v>75</v>
      </c>
      <c r="BV3521" t="s">
        <v>75</v>
      </c>
      <c r="BW3521" t="s">
        <v>75</v>
      </c>
      <c r="BX3521" t="s">
        <v>75</v>
      </c>
      <c r="BY3521" t="s">
        <v>75</v>
      </c>
      <c r="BZ3521" t="s">
        <v>75</v>
      </c>
      <c r="CA3521" t="s">
        <v>75</v>
      </c>
      <c r="CB3521" s="41" t="s">
        <v>75</v>
      </c>
    </row>
    <row r="3522" spans="1:80" x14ac:dyDescent="0.15">
      <c r="A3522" t="s">
        <v>71</v>
      </c>
      <c r="B3522" t="s">
        <v>51996</v>
      </c>
      <c r="C3522" t="s">
        <v>38260</v>
      </c>
      <c r="D3522">
        <v>3872564</v>
      </c>
      <c r="E3522">
        <v>3873898</v>
      </c>
      <c r="F3522">
        <v>1335</v>
      </c>
      <c r="G3522" t="s">
        <v>151</v>
      </c>
      <c r="H3522" t="s">
        <v>40804</v>
      </c>
      <c r="L3522" t="s">
        <v>38266</v>
      </c>
      <c r="M3522" t="s">
        <v>46423</v>
      </c>
      <c r="N3522" t="s">
        <v>38261</v>
      </c>
      <c r="O3522" s="40" t="s">
        <v>38266</v>
      </c>
      <c r="Q3522" t="s">
        <v>75</v>
      </c>
      <c r="R3522" t="s">
        <v>75</v>
      </c>
      <c r="S3522" t="s">
        <v>75</v>
      </c>
      <c r="T3522" t="s">
        <v>75</v>
      </c>
      <c r="U3522" t="s">
        <v>75</v>
      </c>
      <c r="V3522" t="s">
        <v>75</v>
      </c>
      <c r="W3522" t="s">
        <v>75</v>
      </c>
      <c r="X3522" t="s">
        <v>75</v>
      </c>
      <c r="Y3522" t="s">
        <v>75</v>
      </c>
      <c r="Z3522" t="s">
        <v>75</v>
      </c>
      <c r="AA3522" t="s">
        <v>75</v>
      </c>
      <c r="AB3522" t="s">
        <v>75</v>
      </c>
      <c r="AC3522" t="s">
        <v>75</v>
      </c>
      <c r="AD3522" t="s">
        <v>75</v>
      </c>
      <c r="AE3522" s="41" t="s">
        <v>75</v>
      </c>
      <c r="AF3522" t="s">
        <v>75</v>
      </c>
      <c r="AG3522" s="41" t="s">
        <v>75</v>
      </c>
      <c r="AH3522">
        <v>1</v>
      </c>
      <c r="AI3522" s="41" t="s">
        <v>38262</v>
      </c>
      <c r="AJ3522">
        <v>86.9</v>
      </c>
      <c r="AK3522">
        <v>1.7E-220</v>
      </c>
      <c r="AL3522" t="s">
        <v>38263</v>
      </c>
      <c r="AM3522" s="1" t="s">
        <v>38264</v>
      </c>
      <c r="AN3522" t="s">
        <v>38265</v>
      </c>
      <c r="AO3522" t="s">
        <v>38266</v>
      </c>
      <c r="AP3522" t="s">
        <v>89</v>
      </c>
      <c r="AQ3522" s="41" t="s">
        <v>89</v>
      </c>
      <c r="AR3522">
        <v>100</v>
      </c>
      <c r="AS3522">
        <v>4.3999999999999999E-253</v>
      </c>
      <c r="AT3522" t="s">
        <v>38267</v>
      </c>
      <c r="AU3522" s="41" t="s">
        <v>38268</v>
      </c>
      <c r="AV3522" t="s">
        <v>75</v>
      </c>
      <c r="AW3522" t="s">
        <v>75</v>
      </c>
      <c r="AX3522" t="s">
        <v>75</v>
      </c>
      <c r="AY3522" s="1" t="s">
        <v>75</v>
      </c>
      <c r="AZ3522" s="41" t="s">
        <v>75</v>
      </c>
      <c r="BA3522" t="s">
        <v>38269</v>
      </c>
      <c r="BB3522">
        <v>0.99999942900000005</v>
      </c>
      <c r="BC3522" s="41" t="b">
        <v>1</v>
      </c>
      <c r="BD3522" t="s">
        <v>75</v>
      </c>
      <c r="BE3522" t="s">
        <v>75</v>
      </c>
      <c r="BF3522" t="s">
        <v>75</v>
      </c>
      <c r="BG3522" s="1" t="s">
        <v>75</v>
      </c>
      <c r="BH3522" t="s">
        <v>75</v>
      </c>
      <c r="BI3522" s="41" t="s">
        <v>75</v>
      </c>
      <c r="BJ3522" t="s">
        <v>75</v>
      </c>
      <c r="BK3522" t="s">
        <v>75</v>
      </c>
      <c r="BL3522" t="s">
        <v>75</v>
      </c>
      <c r="BM3522" t="s">
        <v>75</v>
      </c>
      <c r="BN3522" t="s">
        <v>75</v>
      </c>
      <c r="BO3522" t="s">
        <v>75</v>
      </c>
      <c r="BP3522" t="s">
        <v>75</v>
      </c>
      <c r="BQ3522" t="s">
        <v>75</v>
      </c>
      <c r="BR3522" s="41" t="s">
        <v>75</v>
      </c>
      <c r="BS3522" s="1" t="s">
        <v>75</v>
      </c>
      <c r="BT3522" t="s">
        <v>75</v>
      </c>
      <c r="BU3522" t="s">
        <v>75</v>
      </c>
      <c r="BV3522" t="s">
        <v>75</v>
      </c>
      <c r="BW3522" t="s">
        <v>75</v>
      </c>
      <c r="BX3522" t="s">
        <v>75</v>
      </c>
      <c r="BY3522" t="s">
        <v>75</v>
      </c>
      <c r="BZ3522" t="s">
        <v>75</v>
      </c>
      <c r="CA3522" t="s">
        <v>75</v>
      </c>
      <c r="CB3522" s="41" t="s">
        <v>75</v>
      </c>
    </row>
    <row r="3523" spans="1:80" x14ac:dyDescent="0.15">
      <c r="A3523" t="s">
        <v>71</v>
      </c>
      <c r="B3523" t="s">
        <v>51997</v>
      </c>
      <c r="C3523" t="s">
        <v>38270</v>
      </c>
      <c r="D3523">
        <v>3873895</v>
      </c>
      <c r="E3523">
        <v>3875490</v>
      </c>
      <c r="F3523">
        <v>1596</v>
      </c>
      <c r="G3523" t="s">
        <v>151</v>
      </c>
      <c r="H3523" t="s">
        <v>40804</v>
      </c>
      <c r="L3523" t="s">
        <v>38276</v>
      </c>
      <c r="M3523" t="s">
        <v>46424</v>
      </c>
      <c r="N3523" t="s">
        <v>38271</v>
      </c>
      <c r="O3523" s="40" t="s">
        <v>38276</v>
      </c>
      <c r="Q3523" t="s">
        <v>75</v>
      </c>
      <c r="R3523" t="s">
        <v>75</v>
      </c>
      <c r="S3523" t="s">
        <v>75</v>
      </c>
      <c r="T3523" t="s">
        <v>75</v>
      </c>
      <c r="U3523" t="s">
        <v>75</v>
      </c>
      <c r="V3523" t="s">
        <v>75</v>
      </c>
      <c r="W3523" t="s">
        <v>75</v>
      </c>
      <c r="X3523" t="s">
        <v>75</v>
      </c>
      <c r="Y3523" t="s">
        <v>75</v>
      </c>
      <c r="Z3523" t="s">
        <v>75</v>
      </c>
      <c r="AA3523" t="s">
        <v>75</v>
      </c>
      <c r="AB3523" t="s">
        <v>75</v>
      </c>
      <c r="AC3523" t="s">
        <v>75</v>
      </c>
      <c r="AD3523" t="s">
        <v>75</v>
      </c>
      <c r="AE3523" s="41" t="s">
        <v>75</v>
      </c>
      <c r="AF3523" t="s">
        <v>75</v>
      </c>
      <c r="AG3523" s="41" t="s">
        <v>75</v>
      </c>
      <c r="AH3523">
        <v>1</v>
      </c>
      <c r="AI3523" s="41" t="s">
        <v>38272</v>
      </c>
      <c r="AJ3523">
        <v>89.1</v>
      </c>
      <c r="AK3523">
        <v>1.7999999999999999E-277</v>
      </c>
      <c r="AL3523" t="s">
        <v>38273</v>
      </c>
      <c r="AM3523" s="1" t="s">
        <v>38274</v>
      </c>
      <c r="AN3523" t="s">
        <v>38275</v>
      </c>
      <c r="AO3523" t="s">
        <v>38276</v>
      </c>
      <c r="AP3523" t="s">
        <v>89</v>
      </c>
      <c r="AQ3523" s="41" t="s">
        <v>89</v>
      </c>
      <c r="AR3523">
        <v>100</v>
      </c>
      <c r="AS3523">
        <v>1.6999999999999999E-307</v>
      </c>
      <c r="AT3523" t="s">
        <v>38277</v>
      </c>
      <c r="AU3523" s="41" t="s">
        <v>38278</v>
      </c>
      <c r="AV3523" t="s">
        <v>75</v>
      </c>
      <c r="AW3523" t="s">
        <v>75</v>
      </c>
      <c r="AX3523" t="s">
        <v>75</v>
      </c>
      <c r="AY3523" s="1" t="s">
        <v>75</v>
      </c>
      <c r="AZ3523" s="41" t="s">
        <v>75</v>
      </c>
      <c r="BA3523" t="s">
        <v>38279</v>
      </c>
      <c r="BB3523">
        <v>0.99677421499999996</v>
      </c>
      <c r="BC3523" s="41" t="b">
        <v>1</v>
      </c>
      <c r="BD3523" t="s">
        <v>75</v>
      </c>
      <c r="BE3523" t="s">
        <v>75</v>
      </c>
      <c r="BF3523" t="s">
        <v>75</v>
      </c>
      <c r="BG3523" s="1" t="s">
        <v>75</v>
      </c>
      <c r="BH3523" t="s">
        <v>75</v>
      </c>
      <c r="BI3523" s="41" t="s">
        <v>75</v>
      </c>
      <c r="BJ3523" t="s">
        <v>75</v>
      </c>
      <c r="BK3523" s="1" t="s">
        <v>75</v>
      </c>
      <c r="BL3523" t="s">
        <v>75</v>
      </c>
      <c r="BM3523" t="s">
        <v>75</v>
      </c>
      <c r="BN3523" t="s">
        <v>75</v>
      </c>
      <c r="BO3523" t="s">
        <v>75</v>
      </c>
      <c r="BP3523" t="s">
        <v>75</v>
      </c>
      <c r="BQ3523" t="s">
        <v>75</v>
      </c>
      <c r="BR3523" s="41" t="s">
        <v>75</v>
      </c>
      <c r="BS3523" s="1" t="s">
        <v>75</v>
      </c>
      <c r="BT3523" t="s">
        <v>75</v>
      </c>
      <c r="BU3523" t="s">
        <v>75</v>
      </c>
      <c r="BV3523" t="s">
        <v>75</v>
      </c>
      <c r="BW3523" t="s">
        <v>75</v>
      </c>
      <c r="BX3523" t="s">
        <v>75</v>
      </c>
      <c r="BY3523" t="s">
        <v>75</v>
      </c>
      <c r="BZ3523" t="s">
        <v>75</v>
      </c>
      <c r="CA3523" t="s">
        <v>75</v>
      </c>
      <c r="CB3523" s="41" t="s">
        <v>75</v>
      </c>
    </row>
    <row r="3524" spans="1:80" x14ac:dyDescent="0.15">
      <c r="A3524" t="s">
        <v>71</v>
      </c>
      <c r="B3524" t="s">
        <v>51998</v>
      </c>
      <c r="C3524" t="s">
        <v>38282</v>
      </c>
      <c r="D3524">
        <v>3875993</v>
      </c>
      <c r="E3524">
        <v>3876991</v>
      </c>
      <c r="F3524">
        <v>999</v>
      </c>
      <c r="G3524" t="s">
        <v>73</v>
      </c>
      <c r="H3524" t="s">
        <v>40804</v>
      </c>
      <c r="L3524" t="s">
        <v>5911</v>
      </c>
      <c r="M3524" t="s">
        <v>46425</v>
      </c>
      <c r="N3524" t="s">
        <v>38283</v>
      </c>
      <c r="O3524" s="40" t="s">
        <v>5911</v>
      </c>
      <c r="P3524" s="41" t="s">
        <v>47718</v>
      </c>
      <c r="Q3524">
        <v>66.2</v>
      </c>
      <c r="R3524">
        <v>5.3000000000000004E-113</v>
      </c>
      <c r="S3524">
        <v>150391269</v>
      </c>
      <c r="T3524" t="s">
        <v>38284</v>
      </c>
      <c r="U3524">
        <v>293826</v>
      </c>
      <c r="V3524" t="s">
        <v>36445</v>
      </c>
      <c r="W3524" t="s">
        <v>36446</v>
      </c>
      <c r="X3524">
        <v>339</v>
      </c>
      <c r="Y3524">
        <v>1</v>
      </c>
      <c r="Z3524">
        <v>339</v>
      </c>
      <c r="AA3524">
        <v>0</v>
      </c>
      <c r="AB3524" t="s">
        <v>5910</v>
      </c>
      <c r="AC3524" t="s">
        <v>5911</v>
      </c>
      <c r="AD3524" t="s">
        <v>296</v>
      </c>
      <c r="AE3524" s="41" t="s">
        <v>297</v>
      </c>
      <c r="AF3524">
        <v>2</v>
      </c>
      <c r="AG3524" s="41" t="s">
        <v>12313</v>
      </c>
      <c r="AH3524">
        <v>3</v>
      </c>
      <c r="AI3524" s="41" t="s">
        <v>12314</v>
      </c>
      <c r="AJ3524">
        <v>40.9</v>
      </c>
      <c r="AK3524">
        <v>2.9E-68</v>
      </c>
      <c r="AL3524" t="s">
        <v>38285</v>
      </c>
      <c r="AM3524" s="1" t="s">
        <v>8941</v>
      </c>
      <c r="AN3524" t="s">
        <v>8942</v>
      </c>
      <c r="AO3524" t="s">
        <v>8943</v>
      </c>
      <c r="AP3524" t="s">
        <v>89</v>
      </c>
      <c r="AQ3524" s="41" t="s">
        <v>89</v>
      </c>
      <c r="AR3524">
        <v>100</v>
      </c>
      <c r="AS3524">
        <v>1.4000000000000001E-187</v>
      </c>
      <c r="AT3524" t="s">
        <v>38286</v>
      </c>
      <c r="AU3524" s="41" t="s">
        <v>32699</v>
      </c>
      <c r="AV3524">
        <v>41.3</v>
      </c>
      <c r="AW3524">
        <v>2.3E-62</v>
      </c>
      <c r="AX3524" t="s">
        <v>38287</v>
      </c>
      <c r="AY3524" s="1" t="s">
        <v>38288</v>
      </c>
      <c r="AZ3524" s="41" t="s">
        <v>38289</v>
      </c>
      <c r="BA3524" t="s">
        <v>75</v>
      </c>
      <c r="BB3524" t="s">
        <v>75</v>
      </c>
      <c r="BC3524" s="41" t="s">
        <v>75</v>
      </c>
      <c r="BD3524" t="s">
        <v>75</v>
      </c>
      <c r="BE3524" t="s">
        <v>75</v>
      </c>
      <c r="BF3524" t="s">
        <v>75</v>
      </c>
      <c r="BG3524" s="1" t="s">
        <v>75</v>
      </c>
      <c r="BH3524" t="s">
        <v>75</v>
      </c>
      <c r="BI3524" s="41" t="s">
        <v>75</v>
      </c>
      <c r="BJ3524" t="s">
        <v>75</v>
      </c>
      <c r="BK3524" s="1" t="s">
        <v>75</v>
      </c>
      <c r="BL3524" t="s">
        <v>75</v>
      </c>
      <c r="BM3524" t="s">
        <v>75</v>
      </c>
      <c r="BN3524" t="s">
        <v>75</v>
      </c>
      <c r="BO3524" t="s">
        <v>75</v>
      </c>
      <c r="BP3524" t="s">
        <v>75</v>
      </c>
      <c r="BQ3524" t="s">
        <v>75</v>
      </c>
      <c r="BR3524" s="41" t="s">
        <v>75</v>
      </c>
      <c r="BS3524" s="1" t="s">
        <v>75</v>
      </c>
      <c r="BT3524" t="s">
        <v>75</v>
      </c>
      <c r="BU3524" t="s">
        <v>75</v>
      </c>
      <c r="BV3524" t="s">
        <v>75</v>
      </c>
      <c r="BW3524" t="s">
        <v>75</v>
      </c>
      <c r="BX3524" t="s">
        <v>75</v>
      </c>
      <c r="BY3524" t="s">
        <v>75</v>
      </c>
      <c r="BZ3524" t="s">
        <v>75</v>
      </c>
      <c r="CA3524" t="s">
        <v>75</v>
      </c>
      <c r="CB3524" s="41" t="s">
        <v>75</v>
      </c>
    </row>
    <row r="3525" spans="1:80" x14ac:dyDescent="0.15">
      <c r="A3525" t="s">
        <v>71</v>
      </c>
      <c r="B3525" t="s">
        <v>51999</v>
      </c>
      <c r="C3525" t="s">
        <v>38290</v>
      </c>
      <c r="D3525">
        <v>3876991</v>
      </c>
      <c r="E3525">
        <v>3877515</v>
      </c>
      <c r="F3525">
        <v>525</v>
      </c>
      <c r="G3525" t="s">
        <v>73</v>
      </c>
      <c r="H3525" t="s">
        <v>40804</v>
      </c>
      <c r="L3525" t="s">
        <v>40816</v>
      </c>
      <c r="M3525" t="s">
        <v>46426</v>
      </c>
      <c r="N3525" t="s">
        <v>47521</v>
      </c>
      <c r="O3525" s="40" t="s">
        <v>40816</v>
      </c>
      <c r="Q3525">
        <v>43</v>
      </c>
      <c r="R3525">
        <v>4.6999999999999996E-28</v>
      </c>
      <c r="S3525">
        <v>150391268</v>
      </c>
      <c r="T3525" t="s">
        <v>38291</v>
      </c>
      <c r="U3525">
        <v>293826</v>
      </c>
      <c r="V3525" t="s">
        <v>36445</v>
      </c>
      <c r="W3525" t="s">
        <v>36446</v>
      </c>
      <c r="X3525">
        <v>164</v>
      </c>
      <c r="Y3525">
        <v>1</v>
      </c>
      <c r="Z3525">
        <v>164</v>
      </c>
      <c r="AA3525">
        <v>0</v>
      </c>
      <c r="AB3525" t="s">
        <v>5924</v>
      </c>
      <c r="AC3525" t="s">
        <v>5925</v>
      </c>
      <c r="AD3525" t="s">
        <v>296</v>
      </c>
      <c r="AE3525" s="41" t="s">
        <v>297</v>
      </c>
      <c r="AF3525" t="s">
        <v>75</v>
      </c>
      <c r="AG3525" s="41" t="s">
        <v>75</v>
      </c>
      <c r="AH3525">
        <v>1</v>
      </c>
      <c r="AI3525" s="41" t="s">
        <v>5926</v>
      </c>
      <c r="AJ3525">
        <v>51.9</v>
      </c>
      <c r="AK3525">
        <v>3.2E-34</v>
      </c>
      <c r="AL3525" t="s">
        <v>38292</v>
      </c>
      <c r="AM3525" s="1" t="s">
        <v>12320</v>
      </c>
      <c r="AN3525" t="s">
        <v>12321</v>
      </c>
      <c r="AO3525" t="s">
        <v>12322</v>
      </c>
      <c r="AP3525" t="s">
        <v>89</v>
      </c>
      <c r="AQ3525" s="41" t="s">
        <v>89</v>
      </c>
      <c r="AR3525">
        <v>100</v>
      </c>
      <c r="AS3525">
        <v>4.6000000000000003E-89</v>
      </c>
      <c r="AT3525" t="s">
        <v>38293</v>
      </c>
      <c r="AU3525" s="41" t="s">
        <v>5928</v>
      </c>
      <c r="AV3525" t="s">
        <v>75</v>
      </c>
      <c r="AW3525" t="s">
        <v>75</v>
      </c>
      <c r="AX3525" t="s">
        <v>75</v>
      </c>
      <c r="AY3525" s="1" t="s">
        <v>75</v>
      </c>
      <c r="AZ3525" s="41" t="s">
        <v>75</v>
      </c>
      <c r="BA3525" t="s">
        <v>75</v>
      </c>
      <c r="BB3525" t="s">
        <v>75</v>
      </c>
      <c r="BC3525" s="41" t="s">
        <v>75</v>
      </c>
      <c r="BD3525" t="s">
        <v>75</v>
      </c>
      <c r="BE3525" t="s">
        <v>75</v>
      </c>
      <c r="BF3525" t="s">
        <v>75</v>
      </c>
      <c r="BG3525" s="1" t="s">
        <v>75</v>
      </c>
      <c r="BH3525" t="s">
        <v>75</v>
      </c>
      <c r="BI3525" s="41" t="s">
        <v>75</v>
      </c>
      <c r="BJ3525" t="s">
        <v>75</v>
      </c>
      <c r="BK3525" t="s">
        <v>75</v>
      </c>
      <c r="BL3525" t="s">
        <v>75</v>
      </c>
      <c r="BM3525" t="s">
        <v>75</v>
      </c>
      <c r="BN3525" t="s">
        <v>75</v>
      </c>
      <c r="BO3525" t="s">
        <v>75</v>
      </c>
      <c r="BP3525" t="s">
        <v>75</v>
      </c>
      <c r="BQ3525" t="s">
        <v>75</v>
      </c>
      <c r="BR3525" s="41" t="s">
        <v>75</v>
      </c>
      <c r="BS3525" s="1" t="s">
        <v>75</v>
      </c>
      <c r="BT3525" t="s">
        <v>75</v>
      </c>
      <c r="BU3525" t="s">
        <v>75</v>
      </c>
      <c r="BV3525" t="s">
        <v>75</v>
      </c>
      <c r="BW3525" t="s">
        <v>75</v>
      </c>
      <c r="BX3525" t="s">
        <v>75</v>
      </c>
      <c r="BY3525" t="s">
        <v>75</v>
      </c>
      <c r="BZ3525" t="s">
        <v>75</v>
      </c>
      <c r="CA3525" t="s">
        <v>75</v>
      </c>
      <c r="CB3525" s="41" t="s">
        <v>75</v>
      </c>
    </row>
    <row r="3526" spans="1:80" x14ac:dyDescent="0.15">
      <c r="A3526" t="s">
        <v>71</v>
      </c>
      <c r="B3526" t="s">
        <v>52000</v>
      </c>
      <c r="C3526" t="s">
        <v>38294</v>
      </c>
      <c r="D3526">
        <v>3877512</v>
      </c>
      <c r="E3526">
        <v>3878774</v>
      </c>
      <c r="F3526">
        <v>1263</v>
      </c>
      <c r="G3526" t="s">
        <v>73</v>
      </c>
      <c r="H3526" t="s">
        <v>40804</v>
      </c>
      <c r="L3526" t="s">
        <v>5933</v>
      </c>
      <c r="M3526" t="s">
        <v>46427</v>
      </c>
      <c r="N3526" t="s">
        <v>38295</v>
      </c>
      <c r="O3526" s="40" t="s">
        <v>5933</v>
      </c>
      <c r="P3526" s="41" t="s">
        <v>47719</v>
      </c>
      <c r="Q3526">
        <v>63</v>
      </c>
      <c r="R3526">
        <v>8.9000000000000001E-150</v>
      </c>
      <c r="S3526">
        <v>150391267</v>
      </c>
      <c r="T3526" t="s">
        <v>38296</v>
      </c>
      <c r="U3526">
        <v>293826</v>
      </c>
      <c r="V3526" t="s">
        <v>36445</v>
      </c>
      <c r="W3526" t="s">
        <v>36446</v>
      </c>
      <c r="X3526">
        <v>415</v>
      </c>
      <c r="Y3526">
        <v>1</v>
      </c>
      <c r="Z3526">
        <v>415</v>
      </c>
      <c r="AA3526">
        <v>0</v>
      </c>
      <c r="AB3526" t="s">
        <v>5932</v>
      </c>
      <c r="AC3526" t="s">
        <v>5933</v>
      </c>
      <c r="AD3526" t="s">
        <v>296</v>
      </c>
      <c r="AE3526" s="41" t="s">
        <v>297</v>
      </c>
      <c r="AF3526">
        <v>1</v>
      </c>
      <c r="AG3526" s="41" t="s">
        <v>845</v>
      </c>
      <c r="AH3526">
        <v>2</v>
      </c>
      <c r="AI3526" s="41" t="s">
        <v>5934</v>
      </c>
      <c r="AJ3526">
        <v>42.2</v>
      </c>
      <c r="AK3526">
        <v>3.1999999999999999E-104</v>
      </c>
      <c r="AL3526" t="s">
        <v>38297</v>
      </c>
      <c r="AM3526" s="1" t="s">
        <v>12328</v>
      </c>
      <c r="AN3526" t="s">
        <v>12329</v>
      </c>
      <c r="AO3526" t="s">
        <v>12330</v>
      </c>
      <c r="AP3526" t="s">
        <v>89</v>
      </c>
      <c r="AQ3526" s="41" t="s">
        <v>89</v>
      </c>
      <c r="AR3526">
        <v>100</v>
      </c>
      <c r="AS3526">
        <v>3E-227</v>
      </c>
      <c r="AT3526" t="s">
        <v>38298</v>
      </c>
      <c r="AU3526" s="41" t="s">
        <v>12332</v>
      </c>
      <c r="AV3526">
        <v>42.8</v>
      </c>
      <c r="AW3526">
        <v>2E-92</v>
      </c>
      <c r="AX3526" t="s">
        <v>38299</v>
      </c>
      <c r="AY3526" s="1" t="s">
        <v>38300</v>
      </c>
      <c r="AZ3526" s="41" t="s">
        <v>38301</v>
      </c>
      <c r="BA3526" t="s">
        <v>75</v>
      </c>
      <c r="BB3526" t="s">
        <v>75</v>
      </c>
      <c r="BC3526" s="41" t="s">
        <v>75</v>
      </c>
      <c r="BD3526" t="s">
        <v>75</v>
      </c>
      <c r="BE3526" t="s">
        <v>75</v>
      </c>
      <c r="BF3526" t="s">
        <v>75</v>
      </c>
      <c r="BG3526" s="1" t="s">
        <v>75</v>
      </c>
      <c r="BH3526" t="s">
        <v>75</v>
      </c>
      <c r="BI3526" s="41" t="s">
        <v>75</v>
      </c>
      <c r="BJ3526" t="s">
        <v>75</v>
      </c>
      <c r="BK3526" s="1" t="s">
        <v>75</v>
      </c>
      <c r="BL3526" t="s">
        <v>75</v>
      </c>
      <c r="BM3526" t="s">
        <v>75</v>
      </c>
      <c r="BN3526" t="s">
        <v>75</v>
      </c>
      <c r="BO3526" t="s">
        <v>75</v>
      </c>
      <c r="BP3526" t="s">
        <v>75</v>
      </c>
      <c r="BQ3526" t="s">
        <v>75</v>
      </c>
      <c r="BR3526" s="41" t="s">
        <v>75</v>
      </c>
      <c r="BS3526" s="1" t="s">
        <v>75</v>
      </c>
      <c r="BT3526" t="s">
        <v>75</v>
      </c>
      <c r="BU3526" t="s">
        <v>75</v>
      </c>
      <c r="BV3526" t="s">
        <v>75</v>
      </c>
      <c r="BW3526" t="s">
        <v>75</v>
      </c>
      <c r="BX3526" t="s">
        <v>75</v>
      </c>
      <c r="BY3526" t="s">
        <v>75</v>
      </c>
      <c r="BZ3526" t="s">
        <v>75</v>
      </c>
      <c r="CA3526" t="s">
        <v>75</v>
      </c>
      <c r="CB3526" s="41" t="s">
        <v>75</v>
      </c>
    </row>
    <row r="3527" spans="1:80" x14ac:dyDescent="0.15">
      <c r="A3527" t="s">
        <v>71</v>
      </c>
      <c r="B3527" t="s">
        <v>52001</v>
      </c>
      <c r="C3527" t="s">
        <v>38304</v>
      </c>
      <c r="D3527">
        <v>3878933</v>
      </c>
      <c r="E3527">
        <v>3880633</v>
      </c>
      <c r="F3527">
        <v>1701</v>
      </c>
      <c r="G3527" t="s">
        <v>151</v>
      </c>
      <c r="H3527" t="s">
        <v>40804</v>
      </c>
      <c r="L3527" t="s">
        <v>40888</v>
      </c>
      <c r="M3527" t="s">
        <v>46428</v>
      </c>
      <c r="N3527" t="s">
        <v>47522</v>
      </c>
      <c r="O3527" s="40" t="s">
        <v>40888</v>
      </c>
      <c r="Q3527">
        <v>59.1</v>
      </c>
      <c r="R3527">
        <v>6.2999999999999998E-183</v>
      </c>
      <c r="S3527">
        <v>92113548</v>
      </c>
      <c r="T3527" t="s">
        <v>38305</v>
      </c>
      <c r="U3527">
        <v>290398</v>
      </c>
      <c r="V3527" t="s">
        <v>135</v>
      </c>
      <c r="W3527" t="s">
        <v>136</v>
      </c>
      <c r="X3527">
        <v>584</v>
      </c>
      <c r="Y3527">
        <v>269</v>
      </c>
      <c r="Z3527">
        <v>584</v>
      </c>
      <c r="AA3527">
        <v>1</v>
      </c>
      <c r="AB3527" t="s">
        <v>1838</v>
      </c>
      <c r="AC3527" t="s">
        <v>1839</v>
      </c>
      <c r="AD3527" t="s">
        <v>1820</v>
      </c>
      <c r="AE3527" s="41" t="s">
        <v>1821</v>
      </c>
      <c r="AF3527">
        <v>5</v>
      </c>
      <c r="AG3527" s="41" t="s">
        <v>1908</v>
      </c>
      <c r="AH3527">
        <v>4</v>
      </c>
      <c r="AI3527" s="41" t="s">
        <v>31267</v>
      </c>
      <c r="AJ3527">
        <v>96.5</v>
      </c>
      <c r="AK3527">
        <v>9.9999999999999991E-308</v>
      </c>
      <c r="AL3527" t="s">
        <v>38306</v>
      </c>
      <c r="AM3527" s="1" t="s">
        <v>20586</v>
      </c>
      <c r="AN3527" t="s">
        <v>20587</v>
      </c>
      <c r="AO3527" t="s">
        <v>20588</v>
      </c>
      <c r="AP3527" t="s">
        <v>89</v>
      </c>
      <c r="AQ3527" s="41" t="s">
        <v>1806</v>
      </c>
      <c r="AR3527">
        <v>99.8</v>
      </c>
      <c r="AS3527">
        <v>0</v>
      </c>
      <c r="AT3527" t="s">
        <v>38307</v>
      </c>
      <c r="AU3527" s="41" t="s">
        <v>38308</v>
      </c>
      <c r="AV3527">
        <v>44.9</v>
      </c>
      <c r="AW3527">
        <v>5.4000000000000004E-80</v>
      </c>
      <c r="AX3527" t="s">
        <v>38309</v>
      </c>
      <c r="AY3527" t="s">
        <v>38310</v>
      </c>
      <c r="AZ3527" s="41" t="s">
        <v>38311</v>
      </c>
      <c r="BA3527" t="s">
        <v>75</v>
      </c>
      <c r="BB3527" t="s">
        <v>75</v>
      </c>
      <c r="BC3527" s="41" t="s">
        <v>75</v>
      </c>
      <c r="BD3527">
        <v>44.9</v>
      </c>
      <c r="BE3527">
        <v>3.5999999999999999E-81</v>
      </c>
      <c r="BF3527" t="s">
        <v>1851</v>
      </c>
      <c r="BG3527" s="1" t="s">
        <v>1852</v>
      </c>
      <c r="BH3527" t="s">
        <v>233</v>
      </c>
      <c r="BI3527" s="41" t="s">
        <v>1853</v>
      </c>
      <c r="BJ3527" t="s">
        <v>75</v>
      </c>
      <c r="BK3527" t="s">
        <v>75</v>
      </c>
      <c r="BL3527" t="s">
        <v>75</v>
      </c>
      <c r="BM3527" t="s">
        <v>75</v>
      </c>
      <c r="BN3527" t="s">
        <v>75</v>
      </c>
      <c r="BO3527" t="s">
        <v>75</v>
      </c>
      <c r="BP3527" t="s">
        <v>75</v>
      </c>
      <c r="BQ3527" t="s">
        <v>75</v>
      </c>
      <c r="BR3527" s="41" t="s">
        <v>75</v>
      </c>
      <c r="BS3527" s="1" t="s">
        <v>75</v>
      </c>
      <c r="BT3527" t="s">
        <v>75</v>
      </c>
      <c r="BU3527" t="s">
        <v>75</v>
      </c>
      <c r="BV3527" t="s">
        <v>75</v>
      </c>
      <c r="BW3527" t="s">
        <v>75</v>
      </c>
      <c r="BX3527" t="s">
        <v>75</v>
      </c>
      <c r="BY3527" t="s">
        <v>75</v>
      </c>
      <c r="BZ3527" t="s">
        <v>75</v>
      </c>
      <c r="CA3527" t="s">
        <v>75</v>
      </c>
      <c r="CB3527" s="41" t="s">
        <v>75</v>
      </c>
    </row>
    <row r="3528" spans="1:80" x14ac:dyDescent="0.15">
      <c r="A3528" t="s">
        <v>71</v>
      </c>
      <c r="B3528" t="s">
        <v>52002</v>
      </c>
      <c r="C3528" t="s">
        <v>38312</v>
      </c>
      <c r="D3528">
        <v>3881029</v>
      </c>
      <c r="E3528">
        <v>3881637</v>
      </c>
      <c r="F3528">
        <v>609</v>
      </c>
      <c r="G3528" t="s">
        <v>151</v>
      </c>
      <c r="H3528" t="s">
        <v>40804</v>
      </c>
      <c r="L3528" t="s">
        <v>42858</v>
      </c>
      <c r="M3528" t="s">
        <v>46429</v>
      </c>
      <c r="N3528" t="s">
        <v>47523</v>
      </c>
      <c r="O3528" s="40" t="s">
        <v>42858</v>
      </c>
      <c r="P3528" s="41" t="s">
        <v>48327</v>
      </c>
      <c r="Q3528">
        <v>91.4</v>
      </c>
      <c r="R3528">
        <v>9.9999999999999994E-99</v>
      </c>
      <c r="S3528">
        <v>385332611</v>
      </c>
      <c r="T3528" t="s">
        <v>38313</v>
      </c>
      <c r="U3528">
        <v>225937</v>
      </c>
      <c r="V3528" t="s">
        <v>779</v>
      </c>
      <c r="W3528" t="s">
        <v>780</v>
      </c>
      <c r="X3528">
        <v>204</v>
      </c>
      <c r="Y3528">
        <v>1</v>
      </c>
      <c r="Z3528">
        <v>204</v>
      </c>
      <c r="AA3528">
        <v>0</v>
      </c>
      <c r="AB3528" t="s">
        <v>38314</v>
      </c>
      <c r="AC3528" t="s">
        <v>38315</v>
      </c>
      <c r="AD3528" t="s">
        <v>517</v>
      </c>
      <c r="AE3528" s="41" t="s">
        <v>518</v>
      </c>
      <c r="AF3528">
        <v>3</v>
      </c>
      <c r="AG3528" s="41" t="s">
        <v>38316</v>
      </c>
      <c r="AH3528">
        <v>4</v>
      </c>
      <c r="AI3528" s="41" t="s">
        <v>38317</v>
      </c>
      <c r="AJ3528">
        <v>99</v>
      </c>
      <c r="AK3528">
        <v>6.0000000000000004E-109</v>
      </c>
      <c r="AL3528" t="s">
        <v>38318</v>
      </c>
      <c r="AM3528" t="s">
        <v>38319</v>
      </c>
      <c r="AN3528" t="s">
        <v>38320</v>
      </c>
      <c r="AO3528" t="s">
        <v>38321</v>
      </c>
      <c r="AP3528" t="s">
        <v>89</v>
      </c>
      <c r="AQ3528" s="41" t="s">
        <v>89</v>
      </c>
      <c r="AR3528">
        <v>99.5</v>
      </c>
      <c r="AS3528">
        <v>1.6000000000000001E-109</v>
      </c>
      <c r="AT3528" t="s">
        <v>38322</v>
      </c>
      <c r="AU3528" s="41" t="s">
        <v>38323</v>
      </c>
      <c r="AV3528">
        <v>75.2</v>
      </c>
      <c r="AW3528">
        <v>4.1E-83</v>
      </c>
      <c r="AX3528" t="s">
        <v>38324</v>
      </c>
      <c r="AY3528" t="s">
        <v>38325</v>
      </c>
      <c r="AZ3528" s="41" t="s">
        <v>38326</v>
      </c>
      <c r="BA3528" t="s">
        <v>75</v>
      </c>
      <c r="BB3528" t="s">
        <v>75</v>
      </c>
      <c r="BC3528" s="41" t="s">
        <v>75</v>
      </c>
      <c r="BD3528">
        <v>66.7</v>
      </c>
      <c r="BE3528">
        <v>2.2E-73</v>
      </c>
      <c r="BF3528" t="s">
        <v>38327</v>
      </c>
      <c r="BG3528" s="1" t="s">
        <v>38328</v>
      </c>
      <c r="BH3528" t="s">
        <v>233</v>
      </c>
      <c r="BI3528" s="41" t="s">
        <v>38329</v>
      </c>
      <c r="BJ3528" t="s">
        <v>75</v>
      </c>
      <c r="BK3528" t="s">
        <v>75</v>
      </c>
      <c r="BL3528" t="s">
        <v>75</v>
      </c>
      <c r="BM3528" t="s">
        <v>75</v>
      </c>
      <c r="BN3528" t="s">
        <v>75</v>
      </c>
      <c r="BO3528" t="s">
        <v>75</v>
      </c>
      <c r="BP3528" t="s">
        <v>75</v>
      </c>
      <c r="BQ3528" t="s">
        <v>75</v>
      </c>
      <c r="BR3528" s="41" t="s">
        <v>75</v>
      </c>
      <c r="BS3528" s="1" t="s">
        <v>75</v>
      </c>
      <c r="BT3528" t="s">
        <v>75</v>
      </c>
      <c r="BU3528" t="s">
        <v>75</v>
      </c>
      <c r="BV3528" t="s">
        <v>75</v>
      </c>
      <c r="BW3528" t="s">
        <v>75</v>
      </c>
      <c r="BX3528" t="s">
        <v>75</v>
      </c>
      <c r="BY3528" t="s">
        <v>75</v>
      </c>
      <c r="BZ3528" t="s">
        <v>75</v>
      </c>
      <c r="CA3528" t="s">
        <v>75</v>
      </c>
      <c r="CB3528" s="41" t="s">
        <v>75</v>
      </c>
    </row>
    <row r="3529" spans="1:80" x14ac:dyDescent="0.15">
      <c r="A3529" t="s">
        <v>71</v>
      </c>
      <c r="B3529" t="s">
        <v>52003</v>
      </c>
      <c r="C3529" t="s">
        <v>38330</v>
      </c>
      <c r="D3529">
        <v>3881685</v>
      </c>
      <c r="E3529">
        <v>3882407</v>
      </c>
      <c r="F3529">
        <v>723</v>
      </c>
      <c r="G3529" t="s">
        <v>151</v>
      </c>
      <c r="H3529" t="s">
        <v>40804</v>
      </c>
      <c r="L3529" t="s">
        <v>38334</v>
      </c>
      <c r="M3529" t="s">
        <v>46430</v>
      </c>
      <c r="N3529" t="s">
        <v>38331</v>
      </c>
      <c r="O3529" s="40" t="s">
        <v>38334</v>
      </c>
      <c r="P3529" s="41" t="s">
        <v>48328</v>
      </c>
      <c r="Q3529">
        <v>67.400000000000006</v>
      </c>
      <c r="R3529">
        <v>5.2000000000000002E-86</v>
      </c>
      <c r="S3529">
        <v>385332612</v>
      </c>
      <c r="T3529" t="s">
        <v>38332</v>
      </c>
      <c r="U3529">
        <v>225937</v>
      </c>
      <c r="V3529" t="s">
        <v>779</v>
      </c>
      <c r="W3529" t="s">
        <v>780</v>
      </c>
      <c r="X3529">
        <v>237</v>
      </c>
      <c r="Y3529">
        <v>1</v>
      </c>
      <c r="Z3529">
        <v>237</v>
      </c>
      <c r="AA3529">
        <v>0</v>
      </c>
      <c r="AB3529" t="s">
        <v>38333</v>
      </c>
      <c r="AC3529" t="s">
        <v>38334</v>
      </c>
      <c r="AD3529" t="s">
        <v>517</v>
      </c>
      <c r="AE3529" s="41" t="s">
        <v>518</v>
      </c>
      <c r="AF3529">
        <v>2</v>
      </c>
      <c r="AG3529" s="41" t="s">
        <v>38335</v>
      </c>
      <c r="AH3529">
        <v>2</v>
      </c>
      <c r="AI3529" s="41" t="s">
        <v>38336</v>
      </c>
      <c r="AJ3529">
        <v>97.1</v>
      </c>
      <c r="AK3529">
        <v>4.7999999999999998E-129</v>
      </c>
      <c r="AL3529" t="s">
        <v>38337</v>
      </c>
      <c r="AM3529" s="1" t="s">
        <v>38338</v>
      </c>
      <c r="AN3529" t="s">
        <v>38339</v>
      </c>
      <c r="AO3529" t="s">
        <v>38321</v>
      </c>
      <c r="AP3529" t="s">
        <v>89</v>
      </c>
      <c r="AQ3529" s="41" t="s">
        <v>89</v>
      </c>
      <c r="AR3529">
        <v>100</v>
      </c>
      <c r="AS3529">
        <v>1.1E-133</v>
      </c>
      <c r="AT3529" t="s">
        <v>38340</v>
      </c>
      <c r="AU3529" s="41" t="s">
        <v>38341</v>
      </c>
      <c r="AV3529">
        <v>68.8</v>
      </c>
      <c r="AW3529">
        <v>2.5000000000000002E-87</v>
      </c>
      <c r="AX3529" t="s">
        <v>38342</v>
      </c>
      <c r="AY3529" s="1" t="s">
        <v>38343</v>
      </c>
      <c r="AZ3529" s="41" t="s">
        <v>38344</v>
      </c>
      <c r="BA3529" t="s">
        <v>75</v>
      </c>
      <c r="BB3529" t="s">
        <v>75</v>
      </c>
      <c r="BC3529" s="41" t="s">
        <v>75</v>
      </c>
      <c r="BD3529" t="s">
        <v>75</v>
      </c>
      <c r="BE3529" t="s">
        <v>75</v>
      </c>
      <c r="BF3529" t="s">
        <v>75</v>
      </c>
      <c r="BG3529" s="1" t="s">
        <v>75</v>
      </c>
      <c r="BH3529" t="s">
        <v>75</v>
      </c>
      <c r="BI3529" s="41" t="s">
        <v>75</v>
      </c>
      <c r="BJ3529" t="s">
        <v>75</v>
      </c>
      <c r="BK3529" t="s">
        <v>75</v>
      </c>
      <c r="BL3529" t="s">
        <v>75</v>
      </c>
      <c r="BM3529" t="s">
        <v>75</v>
      </c>
      <c r="BN3529" t="s">
        <v>75</v>
      </c>
      <c r="BO3529" t="s">
        <v>75</v>
      </c>
      <c r="BP3529" t="s">
        <v>75</v>
      </c>
      <c r="BQ3529" t="s">
        <v>75</v>
      </c>
      <c r="BR3529" s="41" t="s">
        <v>75</v>
      </c>
      <c r="BS3529" s="1" t="s">
        <v>75</v>
      </c>
      <c r="BT3529" t="s">
        <v>75</v>
      </c>
      <c r="BU3529" t="s">
        <v>75</v>
      </c>
      <c r="BV3529" t="s">
        <v>75</v>
      </c>
      <c r="BW3529" t="s">
        <v>75</v>
      </c>
      <c r="BX3529" t="s">
        <v>75</v>
      </c>
      <c r="BY3529" t="s">
        <v>75</v>
      </c>
      <c r="BZ3529" t="s">
        <v>75</v>
      </c>
      <c r="CA3529" t="s">
        <v>75</v>
      </c>
      <c r="CB3529" s="41" t="s">
        <v>75</v>
      </c>
    </row>
    <row r="3530" spans="1:80" x14ac:dyDescent="0.15">
      <c r="A3530" t="s">
        <v>71</v>
      </c>
      <c r="B3530" t="s">
        <v>52004</v>
      </c>
      <c r="C3530" t="s">
        <v>38345</v>
      </c>
      <c r="D3530">
        <v>3882397</v>
      </c>
      <c r="E3530">
        <v>3882957</v>
      </c>
      <c r="F3530">
        <v>561</v>
      </c>
      <c r="G3530" t="s">
        <v>151</v>
      </c>
      <c r="H3530" t="s">
        <v>40804</v>
      </c>
      <c r="L3530" t="s">
        <v>38349</v>
      </c>
      <c r="M3530" t="s">
        <v>46431</v>
      </c>
      <c r="N3530" t="s">
        <v>38346</v>
      </c>
      <c r="O3530" s="40" t="s">
        <v>38349</v>
      </c>
      <c r="P3530" s="41" t="s">
        <v>48329</v>
      </c>
      <c r="Q3530">
        <v>62.3</v>
      </c>
      <c r="R3530">
        <v>1.8E-62</v>
      </c>
      <c r="S3530">
        <v>385332613</v>
      </c>
      <c r="T3530" t="s">
        <v>38347</v>
      </c>
      <c r="U3530">
        <v>225937</v>
      </c>
      <c r="V3530" t="s">
        <v>779</v>
      </c>
      <c r="W3530" t="s">
        <v>780</v>
      </c>
      <c r="X3530">
        <v>180</v>
      </c>
      <c r="Y3530">
        <v>1</v>
      </c>
      <c r="Z3530">
        <v>180</v>
      </c>
      <c r="AA3530">
        <v>0</v>
      </c>
      <c r="AB3530" t="s">
        <v>38348</v>
      </c>
      <c r="AC3530" t="s">
        <v>38349</v>
      </c>
      <c r="AD3530" t="s">
        <v>517</v>
      </c>
      <c r="AE3530" s="41" t="s">
        <v>518</v>
      </c>
      <c r="AF3530">
        <v>6</v>
      </c>
      <c r="AG3530" s="41" t="s">
        <v>38350</v>
      </c>
      <c r="AH3530">
        <v>5</v>
      </c>
      <c r="AI3530" s="41" t="s">
        <v>38351</v>
      </c>
      <c r="AJ3530">
        <v>93.5</v>
      </c>
      <c r="AK3530">
        <v>2.1000000000000001E-100</v>
      </c>
      <c r="AL3530" t="s">
        <v>38352</v>
      </c>
      <c r="AM3530" s="1" t="s">
        <v>38353</v>
      </c>
      <c r="AN3530" t="s">
        <v>38354</v>
      </c>
      <c r="AO3530" t="s">
        <v>38321</v>
      </c>
      <c r="AP3530" t="s">
        <v>89</v>
      </c>
      <c r="AQ3530" s="41" t="s">
        <v>89</v>
      </c>
      <c r="AR3530">
        <v>100</v>
      </c>
      <c r="AS3530">
        <v>1.6E-108</v>
      </c>
      <c r="AT3530" t="s">
        <v>38355</v>
      </c>
      <c r="AU3530" s="41" t="s">
        <v>38356</v>
      </c>
      <c r="AV3530">
        <v>65.599999999999994</v>
      </c>
      <c r="AW3530">
        <v>7.2000000000000002E-66</v>
      </c>
      <c r="AX3530" t="s">
        <v>38357</v>
      </c>
      <c r="AY3530" s="1" t="s">
        <v>38358</v>
      </c>
      <c r="AZ3530" s="41" t="s">
        <v>38359</v>
      </c>
      <c r="BA3530" t="s">
        <v>75</v>
      </c>
      <c r="BB3530" t="s">
        <v>75</v>
      </c>
      <c r="BC3530" s="41" t="s">
        <v>75</v>
      </c>
      <c r="BD3530" t="s">
        <v>75</v>
      </c>
      <c r="BE3530" t="s">
        <v>75</v>
      </c>
      <c r="BF3530" t="s">
        <v>75</v>
      </c>
      <c r="BG3530" s="1" t="s">
        <v>75</v>
      </c>
      <c r="BH3530" t="s">
        <v>75</v>
      </c>
      <c r="BI3530" s="41" t="s">
        <v>75</v>
      </c>
      <c r="BJ3530" t="s">
        <v>75</v>
      </c>
      <c r="BK3530" s="1" t="s">
        <v>75</v>
      </c>
      <c r="BL3530" t="s">
        <v>75</v>
      </c>
      <c r="BM3530" t="s">
        <v>75</v>
      </c>
      <c r="BN3530" t="s">
        <v>75</v>
      </c>
      <c r="BO3530" t="s">
        <v>75</v>
      </c>
      <c r="BP3530" t="s">
        <v>75</v>
      </c>
      <c r="BQ3530" t="s">
        <v>75</v>
      </c>
      <c r="BR3530" s="41" t="s">
        <v>75</v>
      </c>
      <c r="BS3530" s="1" t="s">
        <v>75</v>
      </c>
      <c r="BT3530" t="s">
        <v>75</v>
      </c>
      <c r="BU3530" t="s">
        <v>75</v>
      </c>
      <c r="BV3530" t="s">
        <v>75</v>
      </c>
      <c r="BW3530" t="s">
        <v>75</v>
      </c>
      <c r="BX3530" t="s">
        <v>75</v>
      </c>
      <c r="BY3530" t="s">
        <v>75</v>
      </c>
      <c r="BZ3530" t="s">
        <v>75</v>
      </c>
      <c r="CA3530" t="s">
        <v>75</v>
      </c>
      <c r="CB3530" s="41" t="s">
        <v>75</v>
      </c>
    </row>
    <row r="3531" spans="1:80" x14ac:dyDescent="0.15">
      <c r="A3531" t="s">
        <v>71</v>
      </c>
      <c r="B3531" t="s">
        <v>52005</v>
      </c>
      <c r="C3531" t="s">
        <v>38362</v>
      </c>
      <c r="D3531">
        <v>3883108</v>
      </c>
      <c r="E3531">
        <v>3884823</v>
      </c>
      <c r="F3531">
        <v>1716</v>
      </c>
      <c r="G3531" t="s">
        <v>151</v>
      </c>
      <c r="H3531" t="s">
        <v>40804</v>
      </c>
      <c r="L3531" t="s">
        <v>42859</v>
      </c>
      <c r="M3531" t="s">
        <v>46432</v>
      </c>
      <c r="N3531" t="s">
        <v>38363</v>
      </c>
      <c r="O3531" s="40" t="s">
        <v>42859</v>
      </c>
      <c r="P3531" s="41" t="s">
        <v>48330</v>
      </c>
      <c r="Q3531">
        <v>90.2</v>
      </c>
      <c r="R3531" t="s">
        <v>38364</v>
      </c>
      <c r="S3531">
        <v>92114426</v>
      </c>
      <c r="T3531" t="s">
        <v>38365</v>
      </c>
      <c r="U3531">
        <v>290398</v>
      </c>
      <c r="V3531" t="s">
        <v>135</v>
      </c>
      <c r="W3531" t="s">
        <v>136</v>
      </c>
      <c r="X3531">
        <v>570</v>
      </c>
      <c r="Y3531">
        <v>1</v>
      </c>
      <c r="Z3531">
        <v>570</v>
      </c>
      <c r="AA3531">
        <v>0</v>
      </c>
      <c r="AB3531" t="s">
        <v>38366</v>
      </c>
      <c r="AC3531" t="s">
        <v>38367</v>
      </c>
      <c r="AD3531" t="s">
        <v>157</v>
      </c>
      <c r="AE3531" s="41" t="s">
        <v>158</v>
      </c>
      <c r="AF3531">
        <v>5</v>
      </c>
      <c r="AG3531" s="41" t="s">
        <v>38368</v>
      </c>
      <c r="AH3531">
        <v>8</v>
      </c>
      <c r="AI3531" s="41" t="s">
        <v>38369</v>
      </c>
      <c r="AJ3531">
        <v>92.5</v>
      </c>
      <c r="AK3531">
        <v>0</v>
      </c>
      <c r="AL3531" t="s">
        <v>38370</v>
      </c>
      <c r="AM3531" s="1" t="s">
        <v>38371</v>
      </c>
      <c r="AN3531" t="s">
        <v>38372</v>
      </c>
      <c r="AO3531" t="s">
        <v>38373</v>
      </c>
      <c r="AP3531" t="s">
        <v>38374</v>
      </c>
      <c r="AQ3531" s="41" t="s">
        <v>38375</v>
      </c>
      <c r="AR3531">
        <v>97.2</v>
      </c>
      <c r="AS3531">
        <v>0</v>
      </c>
      <c r="AT3531" t="s">
        <v>38376</v>
      </c>
      <c r="AU3531" s="41" t="s">
        <v>38377</v>
      </c>
      <c r="AV3531">
        <v>88.5</v>
      </c>
      <c r="AW3531">
        <v>4.2999999999999998E-303</v>
      </c>
      <c r="AX3531" t="s">
        <v>38378</v>
      </c>
      <c r="AY3531" s="1" t="s">
        <v>38379</v>
      </c>
      <c r="AZ3531" s="41" t="s">
        <v>38380</v>
      </c>
      <c r="BA3531" t="s">
        <v>75</v>
      </c>
      <c r="BB3531" t="s">
        <v>75</v>
      </c>
      <c r="BC3531" s="41" t="s">
        <v>75</v>
      </c>
      <c r="BD3531">
        <v>63</v>
      </c>
      <c r="BE3531">
        <v>2.4E-210</v>
      </c>
      <c r="BF3531" t="s">
        <v>38381</v>
      </c>
      <c r="BG3531" s="1" t="s">
        <v>38382</v>
      </c>
      <c r="BH3531" t="s">
        <v>233</v>
      </c>
      <c r="BI3531" s="41" t="s">
        <v>38383</v>
      </c>
      <c r="BJ3531" t="s">
        <v>75</v>
      </c>
      <c r="BK3531" s="1" t="s">
        <v>75</v>
      </c>
      <c r="BL3531" t="s">
        <v>75</v>
      </c>
      <c r="BM3531" t="s">
        <v>75</v>
      </c>
      <c r="BN3531" t="s">
        <v>75</v>
      </c>
      <c r="BO3531" t="s">
        <v>75</v>
      </c>
      <c r="BP3531" t="s">
        <v>75</v>
      </c>
      <c r="BQ3531" t="s">
        <v>75</v>
      </c>
      <c r="BR3531" s="41" t="s">
        <v>75</v>
      </c>
      <c r="BS3531" s="1" t="s">
        <v>75</v>
      </c>
      <c r="BT3531" t="s">
        <v>75</v>
      </c>
      <c r="BU3531" t="s">
        <v>75</v>
      </c>
      <c r="BV3531" t="s">
        <v>75</v>
      </c>
      <c r="BW3531" t="s">
        <v>75</v>
      </c>
      <c r="BX3531" t="s">
        <v>75</v>
      </c>
      <c r="BY3531" t="s">
        <v>75</v>
      </c>
      <c r="BZ3531" t="s">
        <v>75</v>
      </c>
      <c r="CA3531" t="s">
        <v>75</v>
      </c>
      <c r="CB3531" s="41" t="s">
        <v>75</v>
      </c>
    </row>
    <row r="3532" spans="1:80" x14ac:dyDescent="0.15">
      <c r="A3532" t="s">
        <v>71</v>
      </c>
      <c r="B3532" t="s">
        <v>52006</v>
      </c>
      <c r="C3532" t="s">
        <v>38386</v>
      </c>
      <c r="D3532">
        <v>3884820</v>
      </c>
      <c r="E3532">
        <v>3885155</v>
      </c>
      <c r="F3532">
        <v>336</v>
      </c>
      <c r="G3532" t="s">
        <v>151</v>
      </c>
      <c r="H3532" t="s">
        <v>40804</v>
      </c>
      <c r="L3532" t="s">
        <v>42860</v>
      </c>
      <c r="M3532" t="s">
        <v>46433</v>
      </c>
      <c r="N3532" t="s">
        <v>38387</v>
      </c>
      <c r="O3532" s="40" t="s">
        <v>42860</v>
      </c>
      <c r="P3532" s="41" t="s">
        <v>48331</v>
      </c>
      <c r="Q3532">
        <v>81.099999999999994</v>
      </c>
      <c r="R3532">
        <v>2.4000000000000001E-46</v>
      </c>
      <c r="S3532">
        <v>307544868</v>
      </c>
      <c r="T3532" t="s">
        <v>38388</v>
      </c>
      <c r="U3532">
        <v>768066</v>
      </c>
      <c r="V3532" t="s">
        <v>77</v>
      </c>
      <c r="W3532" t="s">
        <v>78</v>
      </c>
      <c r="X3532">
        <v>110</v>
      </c>
      <c r="Y3532">
        <v>1</v>
      </c>
      <c r="Z3532">
        <v>110</v>
      </c>
      <c r="AA3532">
        <v>0</v>
      </c>
      <c r="AB3532" t="s">
        <v>38389</v>
      </c>
      <c r="AC3532" t="s">
        <v>38390</v>
      </c>
      <c r="AD3532" t="s">
        <v>157</v>
      </c>
      <c r="AE3532" s="41" t="s">
        <v>158</v>
      </c>
      <c r="AF3532" t="s">
        <v>75</v>
      </c>
      <c r="AG3532" s="41" t="s">
        <v>75</v>
      </c>
      <c r="AH3532">
        <v>2</v>
      </c>
      <c r="AI3532" s="41" t="s">
        <v>38391</v>
      </c>
      <c r="AJ3532">
        <v>98.1</v>
      </c>
      <c r="AK3532">
        <v>1.5000000000000001E-53</v>
      </c>
      <c r="AL3532" t="s">
        <v>38392</v>
      </c>
      <c r="AM3532" s="1" t="s">
        <v>38393</v>
      </c>
      <c r="AN3532" t="s">
        <v>38394</v>
      </c>
      <c r="AO3532" t="s">
        <v>38395</v>
      </c>
      <c r="AP3532" t="s">
        <v>38374</v>
      </c>
      <c r="AQ3532" s="41" t="s">
        <v>38396</v>
      </c>
      <c r="AR3532">
        <v>100</v>
      </c>
      <c r="AS3532">
        <v>3.6000000000000001E-55</v>
      </c>
      <c r="AT3532" t="s">
        <v>38397</v>
      </c>
      <c r="AU3532" s="41" t="s">
        <v>38398</v>
      </c>
      <c r="AV3532">
        <v>85.3</v>
      </c>
      <c r="AW3532">
        <v>4.9999999999999999E-46</v>
      </c>
      <c r="AX3532" t="s">
        <v>38399</v>
      </c>
      <c r="AY3532" t="s">
        <v>38400</v>
      </c>
      <c r="AZ3532" s="41" t="s">
        <v>38401</v>
      </c>
      <c r="BA3532" t="s">
        <v>75</v>
      </c>
      <c r="BB3532" t="s">
        <v>75</v>
      </c>
      <c r="BC3532" s="41" t="s">
        <v>75</v>
      </c>
      <c r="BD3532">
        <v>55.2</v>
      </c>
      <c r="BE3532">
        <v>4.2000000000000002E-26</v>
      </c>
      <c r="BF3532" t="s">
        <v>38402</v>
      </c>
      <c r="BG3532" s="1" t="s">
        <v>38403</v>
      </c>
      <c r="BH3532" t="s">
        <v>233</v>
      </c>
      <c r="BI3532" s="41" t="s">
        <v>38404</v>
      </c>
      <c r="BJ3532" t="s">
        <v>75</v>
      </c>
      <c r="BK3532" t="s">
        <v>75</v>
      </c>
      <c r="BL3532" t="s">
        <v>75</v>
      </c>
      <c r="BM3532" t="s">
        <v>75</v>
      </c>
      <c r="BN3532" t="s">
        <v>75</v>
      </c>
      <c r="BO3532" t="s">
        <v>75</v>
      </c>
      <c r="BP3532" t="s">
        <v>75</v>
      </c>
      <c r="BQ3532" t="s">
        <v>75</v>
      </c>
      <c r="BR3532" s="41" t="s">
        <v>75</v>
      </c>
      <c r="BS3532" s="1" t="s">
        <v>75</v>
      </c>
      <c r="BT3532" t="s">
        <v>75</v>
      </c>
      <c r="BU3532" t="s">
        <v>75</v>
      </c>
      <c r="BV3532" t="s">
        <v>75</v>
      </c>
      <c r="BW3532" t="s">
        <v>75</v>
      </c>
      <c r="BX3532" t="s">
        <v>75</v>
      </c>
      <c r="BY3532" t="s">
        <v>75</v>
      </c>
      <c r="BZ3532" t="s">
        <v>75</v>
      </c>
      <c r="CA3532" t="s">
        <v>75</v>
      </c>
      <c r="CB3532" s="41" t="s">
        <v>75</v>
      </c>
    </row>
    <row r="3533" spans="1:80" x14ac:dyDescent="0.15">
      <c r="A3533" t="s">
        <v>71</v>
      </c>
      <c r="B3533" t="s">
        <v>52007</v>
      </c>
      <c r="C3533" t="s">
        <v>38405</v>
      </c>
      <c r="D3533">
        <v>3885179</v>
      </c>
      <c r="E3533">
        <v>3885481</v>
      </c>
      <c r="F3533">
        <v>303</v>
      </c>
      <c r="G3533" t="s">
        <v>151</v>
      </c>
      <c r="H3533" t="s">
        <v>40804</v>
      </c>
      <c r="L3533" t="s">
        <v>42861</v>
      </c>
      <c r="M3533" t="s">
        <v>46434</v>
      </c>
      <c r="N3533" t="s">
        <v>38406</v>
      </c>
      <c r="O3533" s="40" t="s">
        <v>42861</v>
      </c>
      <c r="P3533" s="41" t="s">
        <v>48332</v>
      </c>
      <c r="Q3533">
        <v>91.9</v>
      </c>
      <c r="R3533">
        <v>1.2E-44</v>
      </c>
      <c r="S3533">
        <v>307544867</v>
      </c>
      <c r="T3533" t="s">
        <v>38407</v>
      </c>
      <c r="U3533">
        <v>768066</v>
      </c>
      <c r="V3533" t="s">
        <v>77</v>
      </c>
      <c r="W3533" t="s">
        <v>78</v>
      </c>
      <c r="X3533">
        <v>100</v>
      </c>
      <c r="Y3533">
        <v>1</v>
      </c>
      <c r="Z3533">
        <v>100</v>
      </c>
      <c r="AA3533">
        <v>0</v>
      </c>
      <c r="AB3533" t="s">
        <v>38408</v>
      </c>
      <c r="AC3533" t="s">
        <v>38409</v>
      </c>
      <c r="AD3533" t="s">
        <v>157</v>
      </c>
      <c r="AE3533" s="41" t="s">
        <v>158</v>
      </c>
      <c r="AF3533">
        <v>4</v>
      </c>
      <c r="AG3533" s="41" t="s">
        <v>38410</v>
      </c>
      <c r="AH3533">
        <v>3</v>
      </c>
      <c r="AI3533" s="41" t="s">
        <v>38411</v>
      </c>
      <c r="AJ3533">
        <v>100</v>
      </c>
      <c r="AK3533">
        <v>1.7000000000000001E-48</v>
      </c>
      <c r="AL3533" t="s">
        <v>38412</v>
      </c>
      <c r="AM3533" s="1" t="s">
        <v>38413</v>
      </c>
      <c r="AN3533" t="s">
        <v>38414</v>
      </c>
      <c r="AO3533" t="s">
        <v>38415</v>
      </c>
      <c r="AP3533" t="s">
        <v>38374</v>
      </c>
      <c r="AQ3533" s="41" t="s">
        <v>38396</v>
      </c>
      <c r="AR3533">
        <v>100</v>
      </c>
      <c r="AS3533">
        <v>9.9999999999999997E-49</v>
      </c>
      <c r="AT3533" t="s">
        <v>38416</v>
      </c>
      <c r="AU3533" s="41" t="s">
        <v>38417</v>
      </c>
      <c r="AV3533">
        <v>91.9</v>
      </c>
      <c r="AW3533">
        <v>8.3999999999999998E-45</v>
      </c>
      <c r="AX3533" t="s">
        <v>38418</v>
      </c>
      <c r="AY3533" s="1" t="s">
        <v>38419</v>
      </c>
      <c r="AZ3533" s="41" t="s">
        <v>38420</v>
      </c>
      <c r="BA3533" t="s">
        <v>75</v>
      </c>
      <c r="BB3533" t="s">
        <v>75</v>
      </c>
      <c r="BC3533" s="41" t="s">
        <v>75</v>
      </c>
      <c r="BD3533">
        <v>65</v>
      </c>
      <c r="BE3533">
        <v>5.5999999999999998E-30</v>
      </c>
      <c r="BF3533" t="s">
        <v>38402</v>
      </c>
      <c r="BG3533" s="1" t="s">
        <v>38403</v>
      </c>
      <c r="BH3533" t="s">
        <v>233</v>
      </c>
      <c r="BI3533" s="41" t="s">
        <v>38404</v>
      </c>
      <c r="BJ3533" t="s">
        <v>75</v>
      </c>
      <c r="BK3533" s="1" t="s">
        <v>75</v>
      </c>
      <c r="BL3533" t="s">
        <v>75</v>
      </c>
      <c r="BM3533" t="s">
        <v>75</v>
      </c>
      <c r="BN3533" t="s">
        <v>75</v>
      </c>
      <c r="BO3533" t="s">
        <v>75</v>
      </c>
      <c r="BP3533" t="s">
        <v>75</v>
      </c>
      <c r="BQ3533" t="s">
        <v>75</v>
      </c>
      <c r="BR3533" s="41" t="s">
        <v>75</v>
      </c>
      <c r="BS3533" s="1" t="s">
        <v>75</v>
      </c>
      <c r="BT3533" t="s">
        <v>75</v>
      </c>
      <c r="BU3533" t="s">
        <v>75</v>
      </c>
      <c r="BV3533" t="s">
        <v>75</v>
      </c>
      <c r="BW3533" t="s">
        <v>75</v>
      </c>
      <c r="BX3533" t="s">
        <v>75</v>
      </c>
      <c r="BY3533" t="s">
        <v>75</v>
      </c>
      <c r="BZ3533" t="s">
        <v>75</v>
      </c>
      <c r="CA3533" t="s">
        <v>75</v>
      </c>
      <c r="CB3533" s="41" t="s">
        <v>75</v>
      </c>
    </row>
    <row r="3534" spans="1:80" x14ac:dyDescent="0.15">
      <c r="A3534" t="s">
        <v>71</v>
      </c>
      <c r="B3534" t="s">
        <v>52008</v>
      </c>
      <c r="C3534" t="s">
        <v>38421</v>
      </c>
      <c r="D3534">
        <v>3885855</v>
      </c>
      <c r="E3534">
        <v>3886790</v>
      </c>
      <c r="F3534">
        <v>936</v>
      </c>
      <c r="G3534" t="s">
        <v>73</v>
      </c>
      <c r="H3534" t="s">
        <v>40804</v>
      </c>
      <c r="L3534" t="s">
        <v>41270</v>
      </c>
      <c r="M3534" t="s">
        <v>46435</v>
      </c>
      <c r="N3534" t="s">
        <v>38422</v>
      </c>
      <c r="O3534" s="40" t="s">
        <v>41270</v>
      </c>
      <c r="Q3534">
        <v>40.799999999999997</v>
      </c>
      <c r="R3534">
        <v>4.6000000000000004E-50</v>
      </c>
      <c r="S3534">
        <v>307545896</v>
      </c>
      <c r="T3534" t="s">
        <v>38423</v>
      </c>
      <c r="U3534">
        <v>768066</v>
      </c>
      <c r="V3534" t="s">
        <v>77</v>
      </c>
      <c r="W3534" t="s">
        <v>78</v>
      </c>
      <c r="X3534">
        <v>315</v>
      </c>
      <c r="Y3534">
        <v>1</v>
      </c>
      <c r="Z3534">
        <v>315</v>
      </c>
      <c r="AA3534">
        <v>1</v>
      </c>
      <c r="AB3534" t="s">
        <v>8122</v>
      </c>
      <c r="AC3534" t="s">
        <v>8123</v>
      </c>
      <c r="AD3534" t="s">
        <v>656</v>
      </c>
      <c r="AE3534" s="41" t="s">
        <v>657</v>
      </c>
      <c r="AF3534">
        <v>4</v>
      </c>
      <c r="AG3534" s="41" t="s">
        <v>5443</v>
      </c>
      <c r="AH3534">
        <v>3</v>
      </c>
      <c r="AI3534" s="41" t="s">
        <v>8124</v>
      </c>
      <c r="AJ3534" t="s">
        <v>75</v>
      </c>
      <c r="AK3534" t="s">
        <v>75</v>
      </c>
      <c r="AL3534" t="s">
        <v>75</v>
      </c>
      <c r="AM3534" t="s">
        <v>75</v>
      </c>
      <c r="AN3534" t="s">
        <v>75</v>
      </c>
      <c r="AO3534" t="s">
        <v>75</v>
      </c>
      <c r="AP3534" t="s">
        <v>75</v>
      </c>
      <c r="AQ3534" s="41" t="s">
        <v>75</v>
      </c>
      <c r="AR3534">
        <v>100</v>
      </c>
      <c r="AS3534">
        <v>3.3000000000000002E-178</v>
      </c>
      <c r="AT3534" t="s">
        <v>38424</v>
      </c>
      <c r="AU3534" s="41" t="s">
        <v>5450</v>
      </c>
      <c r="AV3534" t="s">
        <v>75</v>
      </c>
      <c r="AW3534" t="s">
        <v>75</v>
      </c>
      <c r="AX3534" t="s">
        <v>75</v>
      </c>
      <c r="AY3534" t="s">
        <v>75</v>
      </c>
      <c r="AZ3534" s="41" t="s">
        <v>75</v>
      </c>
      <c r="BA3534" t="s">
        <v>75</v>
      </c>
      <c r="BB3534" t="s">
        <v>75</v>
      </c>
      <c r="BC3534" s="41" t="s">
        <v>75</v>
      </c>
      <c r="BD3534" t="s">
        <v>75</v>
      </c>
      <c r="BE3534" t="s">
        <v>75</v>
      </c>
      <c r="BF3534" t="s">
        <v>75</v>
      </c>
      <c r="BG3534" s="1" t="s">
        <v>75</v>
      </c>
      <c r="BH3534" t="s">
        <v>75</v>
      </c>
      <c r="BI3534" s="41" t="s">
        <v>75</v>
      </c>
      <c r="BJ3534" t="s">
        <v>75</v>
      </c>
      <c r="BK3534" t="s">
        <v>75</v>
      </c>
      <c r="BL3534" t="s">
        <v>75</v>
      </c>
      <c r="BM3534" t="s">
        <v>75</v>
      </c>
      <c r="BN3534" t="s">
        <v>75</v>
      </c>
      <c r="BO3534" t="s">
        <v>75</v>
      </c>
      <c r="BP3534" t="s">
        <v>75</v>
      </c>
      <c r="BQ3534" t="s">
        <v>75</v>
      </c>
      <c r="BR3534" s="41" t="s">
        <v>75</v>
      </c>
      <c r="BS3534" s="1" t="s">
        <v>75</v>
      </c>
      <c r="BT3534" t="s">
        <v>75</v>
      </c>
      <c r="BU3534" t="s">
        <v>75</v>
      </c>
      <c r="BV3534" t="s">
        <v>75</v>
      </c>
      <c r="BW3534" t="s">
        <v>75</v>
      </c>
      <c r="BX3534" t="s">
        <v>75</v>
      </c>
      <c r="BY3534" t="s">
        <v>75</v>
      </c>
      <c r="BZ3534" t="s">
        <v>75</v>
      </c>
      <c r="CA3534" t="s">
        <v>75</v>
      </c>
      <c r="CB3534" s="41" t="s">
        <v>75</v>
      </c>
    </row>
    <row r="3535" spans="1:80" x14ac:dyDescent="0.15">
      <c r="A3535" t="s">
        <v>71</v>
      </c>
      <c r="B3535" t="s">
        <v>52009</v>
      </c>
      <c r="C3535" t="s">
        <v>38425</v>
      </c>
      <c r="D3535">
        <v>3887017</v>
      </c>
      <c r="E3535">
        <v>3889062</v>
      </c>
      <c r="F3535">
        <v>2046</v>
      </c>
      <c r="G3535" t="s">
        <v>73</v>
      </c>
      <c r="H3535" t="s">
        <v>40804</v>
      </c>
      <c r="L3535" t="s">
        <v>42862</v>
      </c>
      <c r="M3535" t="s">
        <v>46436</v>
      </c>
      <c r="N3535" t="s">
        <v>47524</v>
      </c>
      <c r="O3535" s="40" t="s">
        <v>42862</v>
      </c>
      <c r="P3535" s="41" t="s">
        <v>48333</v>
      </c>
      <c r="Q3535">
        <v>53.6</v>
      </c>
      <c r="R3535">
        <v>5.8999999999999996E-220</v>
      </c>
      <c r="S3535">
        <v>311106245</v>
      </c>
      <c r="T3535" t="s">
        <v>38426</v>
      </c>
      <c r="U3535">
        <v>762376</v>
      </c>
      <c r="V3535" t="s">
        <v>5894</v>
      </c>
      <c r="W3535" t="s">
        <v>5895</v>
      </c>
      <c r="X3535">
        <v>738</v>
      </c>
      <c r="Y3535">
        <v>1</v>
      </c>
      <c r="Z3535">
        <v>738</v>
      </c>
      <c r="AA3535">
        <v>0</v>
      </c>
      <c r="AB3535" t="s">
        <v>12235</v>
      </c>
      <c r="AC3535" t="s">
        <v>12236</v>
      </c>
      <c r="AD3535" t="s">
        <v>564</v>
      </c>
      <c r="AE3535" s="41" t="s">
        <v>565</v>
      </c>
      <c r="AF3535">
        <v>4</v>
      </c>
      <c r="AG3535" s="41" t="s">
        <v>12237</v>
      </c>
      <c r="AH3535">
        <v>6</v>
      </c>
      <c r="AI3535" s="41" t="s">
        <v>12238</v>
      </c>
      <c r="AJ3535">
        <v>99.3</v>
      </c>
      <c r="AK3535">
        <v>0</v>
      </c>
      <c r="AL3535" t="s">
        <v>38427</v>
      </c>
      <c r="AM3535" s="1" t="s">
        <v>38428</v>
      </c>
      <c r="AN3535" t="s">
        <v>38429</v>
      </c>
      <c r="AO3535" t="s">
        <v>38430</v>
      </c>
      <c r="AP3535" t="s">
        <v>89</v>
      </c>
      <c r="AQ3535" s="41" t="s">
        <v>89</v>
      </c>
      <c r="AR3535">
        <v>99.7</v>
      </c>
      <c r="AS3535">
        <v>0</v>
      </c>
      <c r="AT3535" t="s">
        <v>38431</v>
      </c>
      <c r="AU3535" s="41" t="s">
        <v>38432</v>
      </c>
      <c r="AV3535" t="s">
        <v>75</v>
      </c>
      <c r="AW3535" t="s">
        <v>75</v>
      </c>
      <c r="AX3535" t="s">
        <v>75</v>
      </c>
      <c r="AY3535" s="1" t="s">
        <v>75</v>
      </c>
      <c r="AZ3535" s="41" t="s">
        <v>75</v>
      </c>
      <c r="BA3535" t="s">
        <v>38433</v>
      </c>
      <c r="BB3535">
        <v>0.99999999900000003</v>
      </c>
      <c r="BC3535" s="41" t="b">
        <v>1</v>
      </c>
      <c r="BD3535">
        <v>50.1</v>
      </c>
      <c r="BE3535">
        <v>3.9000000000000002E-207</v>
      </c>
      <c r="BF3535" t="s">
        <v>38434</v>
      </c>
      <c r="BG3535" s="1" t="s">
        <v>38435</v>
      </c>
      <c r="BH3535" t="s">
        <v>233</v>
      </c>
      <c r="BI3535" s="41" t="s">
        <v>38436</v>
      </c>
      <c r="BJ3535" t="s">
        <v>75</v>
      </c>
      <c r="BK3535" s="1" t="s">
        <v>75</v>
      </c>
      <c r="BL3535" t="s">
        <v>75</v>
      </c>
      <c r="BM3535" t="s">
        <v>75</v>
      </c>
      <c r="BN3535" t="s">
        <v>75</v>
      </c>
      <c r="BO3535" t="s">
        <v>75</v>
      </c>
      <c r="BP3535" t="s">
        <v>75</v>
      </c>
      <c r="BQ3535" t="s">
        <v>75</v>
      </c>
      <c r="BR3535" s="41" t="s">
        <v>75</v>
      </c>
      <c r="BS3535" s="1" t="s">
        <v>75</v>
      </c>
      <c r="BT3535" t="s">
        <v>75</v>
      </c>
      <c r="BU3535" t="s">
        <v>75</v>
      </c>
      <c r="BV3535" t="s">
        <v>75</v>
      </c>
      <c r="BW3535" t="s">
        <v>75</v>
      </c>
      <c r="BX3535" t="s">
        <v>75</v>
      </c>
      <c r="BY3535" t="s">
        <v>75</v>
      </c>
      <c r="BZ3535" t="s">
        <v>75</v>
      </c>
      <c r="CA3535" t="s">
        <v>75</v>
      </c>
      <c r="CB3535" s="41" t="s">
        <v>75</v>
      </c>
    </row>
    <row r="3536" spans="1:80" x14ac:dyDescent="0.15">
      <c r="A3536" t="s">
        <v>71</v>
      </c>
      <c r="B3536" t="s">
        <v>52010</v>
      </c>
      <c r="C3536" t="s">
        <v>38437</v>
      </c>
      <c r="D3536">
        <v>3889070</v>
      </c>
      <c r="E3536">
        <v>3890047</v>
      </c>
      <c r="F3536">
        <v>978</v>
      </c>
      <c r="G3536" t="s">
        <v>73</v>
      </c>
      <c r="H3536" t="s">
        <v>40804</v>
      </c>
      <c r="L3536" t="s">
        <v>40816</v>
      </c>
      <c r="M3536" t="s">
        <v>46437</v>
      </c>
      <c r="N3536" t="s">
        <v>38438</v>
      </c>
      <c r="O3536" s="40" t="s">
        <v>40816</v>
      </c>
      <c r="Q3536">
        <v>56.9</v>
      </c>
      <c r="R3536">
        <v>4.3999999999999996E-96</v>
      </c>
      <c r="S3536">
        <v>311106244</v>
      </c>
      <c r="T3536" t="s">
        <v>38439</v>
      </c>
      <c r="U3536">
        <v>762376</v>
      </c>
      <c r="V3536" t="s">
        <v>5894</v>
      </c>
      <c r="W3536" t="s">
        <v>5895</v>
      </c>
      <c r="X3536">
        <v>356</v>
      </c>
      <c r="Y3536">
        <v>1</v>
      </c>
      <c r="Z3536">
        <v>356</v>
      </c>
      <c r="AA3536">
        <v>0</v>
      </c>
      <c r="AB3536" t="s">
        <v>17396</v>
      </c>
      <c r="AC3536" t="s">
        <v>17397</v>
      </c>
      <c r="AD3536" t="s">
        <v>564</v>
      </c>
      <c r="AE3536" s="41" t="s">
        <v>565</v>
      </c>
      <c r="AF3536" t="s">
        <v>75</v>
      </c>
      <c r="AG3536" s="41" t="s">
        <v>75</v>
      </c>
      <c r="AH3536">
        <v>1</v>
      </c>
      <c r="AI3536" s="41" t="s">
        <v>17398</v>
      </c>
      <c r="AJ3536">
        <v>96.3</v>
      </c>
      <c r="AK3536">
        <v>1.4000000000000001E-176</v>
      </c>
      <c r="AL3536" t="s">
        <v>38440</v>
      </c>
      <c r="AM3536" s="1" t="s">
        <v>17400</v>
      </c>
      <c r="AN3536" t="s">
        <v>17401</v>
      </c>
      <c r="AO3536" t="s">
        <v>17402</v>
      </c>
      <c r="AP3536" t="s">
        <v>89</v>
      </c>
      <c r="AQ3536" s="41" t="s">
        <v>3595</v>
      </c>
      <c r="AR3536">
        <v>100</v>
      </c>
      <c r="AS3536">
        <v>1E-182</v>
      </c>
      <c r="AT3536" t="s">
        <v>38441</v>
      </c>
      <c r="AU3536" s="41" t="s">
        <v>2409</v>
      </c>
      <c r="AV3536" t="s">
        <v>75</v>
      </c>
      <c r="AW3536" t="s">
        <v>75</v>
      </c>
      <c r="AX3536" t="s">
        <v>75</v>
      </c>
      <c r="AY3536" s="1" t="s">
        <v>75</v>
      </c>
      <c r="AZ3536" s="41" t="s">
        <v>75</v>
      </c>
      <c r="BA3536" t="s">
        <v>75</v>
      </c>
      <c r="BB3536" t="s">
        <v>75</v>
      </c>
      <c r="BC3536" s="41" t="s">
        <v>75</v>
      </c>
      <c r="BD3536" t="s">
        <v>75</v>
      </c>
      <c r="BE3536" t="s">
        <v>75</v>
      </c>
      <c r="BF3536" t="s">
        <v>75</v>
      </c>
      <c r="BG3536" s="1" t="s">
        <v>75</v>
      </c>
      <c r="BH3536" t="s">
        <v>75</v>
      </c>
      <c r="BI3536" s="41" t="s">
        <v>75</v>
      </c>
      <c r="BJ3536" t="s">
        <v>75</v>
      </c>
      <c r="BK3536" s="1" t="s">
        <v>75</v>
      </c>
      <c r="BL3536" t="s">
        <v>75</v>
      </c>
      <c r="BM3536" t="s">
        <v>75</v>
      </c>
      <c r="BN3536" t="s">
        <v>75</v>
      </c>
      <c r="BO3536" t="s">
        <v>75</v>
      </c>
      <c r="BP3536" t="s">
        <v>75</v>
      </c>
      <c r="BQ3536" t="s">
        <v>75</v>
      </c>
      <c r="BR3536" s="41" t="s">
        <v>75</v>
      </c>
      <c r="BS3536" s="1" t="s">
        <v>75</v>
      </c>
      <c r="BT3536" t="s">
        <v>75</v>
      </c>
      <c r="BU3536" t="s">
        <v>75</v>
      </c>
      <c r="BV3536" t="s">
        <v>75</v>
      </c>
      <c r="BW3536" t="s">
        <v>75</v>
      </c>
      <c r="BX3536" t="s">
        <v>75</v>
      </c>
      <c r="BY3536" t="s">
        <v>75</v>
      </c>
      <c r="BZ3536" t="s">
        <v>75</v>
      </c>
      <c r="CA3536" t="s">
        <v>75</v>
      </c>
      <c r="CB3536" s="41" t="s">
        <v>75</v>
      </c>
    </row>
    <row r="3537" spans="1:80" x14ac:dyDescent="0.15">
      <c r="A3537" t="s">
        <v>71</v>
      </c>
      <c r="B3537" t="s">
        <v>52011</v>
      </c>
      <c r="C3537" t="s">
        <v>38442</v>
      </c>
      <c r="D3537">
        <v>3890044</v>
      </c>
      <c r="E3537">
        <v>3891063</v>
      </c>
      <c r="F3537">
        <v>1020</v>
      </c>
      <c r="G3537" t="s">
        <v>73</v>
      </c>
      <c r="H3537" t="s">
        <v>40804</v>
      </c>
      <c r="L3537" t="s">
        <v>40816</v>
      </c>
      <c r="M3537" t="s">
        <v>46438</v>
      </c>
      <c r="N3537" t="s">
        <v>47525</v>
      </c>
      <c r="O3537" s="40" t="s">
        <v>40816</v>
      </c>
      <c r="Q3537">
        <v>56.8</v>
      </c>
      <c r="R3537">
        <v>8.1000000000000004E-85</v>
      </c>
      <c r="S3537">
        <v>311106243</v>
      </c>
      <c r="T3537" t="s">
        <v>38443</v>
      </c>
      <c r="U3537">
        <v>762376</v>
      </c>
      <c r="V3537" t="s">
        <v>5894</v>
      </c>
      <c r="W3537" t="s">
        <v>5895</v>
      </c>
      <c r="X3537">
        <v>329</v>
      </c>
      <c r="Y3537">
        <v>1</v>
      </c>
      <c r="Z3537">
        <v>329</v>
      </c>
      <c r="AA3537">
        <v>0</v>
      </c>
      <c r="AB3537" t="s">
        <v>10784</v>
      </c>
      <c r="AC3537" t="s">
        <v>10785</v>
      </c>
      <c r="AD3537" t="s">
        <v>564</v>
      </c>
      <c r="AE3537" s="41" t="s">
        <v>565</v>
      </c>
      <c r="AF3537">
        <v>2</v>
      </c>
      <c r="AG3537" s="41" t="s">
        <v>10786</v>
      </c>
      <c r="AH3537">
        <v>2</v>
      </c>
      <c r="AI3537" s="41" t="s">
        <v>10787</v>
      </c>
      <c r="AJ3537">
        <v>96.5</v>
      </c>
      <c r="AK3537">
        <v>3.8E-180</v>
      </c>
      <c r="AL3537" t="s">
        <v>38444</v>
      </c>
      <c r="AM3537" s="1" t="s">
        <v>10789</v>
      </c>
      <c r="AN3537" t="s">
        <v>10790</v>
      </c>
      <c r="AO3537" t="s">
        <v>10791</v>
      </c>
      <c r="AP3537" t="s">
        <v>89</v>
      </c>
      <c r="AQ3537" s="41" t="s">
        <v>3595</v>
      </c>
      <c r="AR3537">
        <v>100</v>
      </c>
      <c r="AS3537">
        <v>6.0999999999999998E-186</v>
      </c>
      <c r="AT3537" t="s">
        <v>38445</v>
      </c>
      <c r="AU3537" s="41" t="s">
        <v>34378</v>
      </c>
      <c r="AV3537" t="s">
        <v>75</v>
      </c>
      <c r="AW3537" t="s">
        <v>75</v>
      </c>
      <c r="AX3537" t="s">
        <v>75</v>
      </c>
      <c r="AY3537" t="s">
        <v>75</v>
      </c>
      <c r="AZ3537" s="41" t="s">
        <v>75</v>
      </c>
      <c r="BA3537" t="s">
        <v>75</v>
      </c>
      <c r="BB3537" t="s">
        <v>75</v>
      </c>
      <c r="BC3537" s="41" t="s">
        <v>75</v>
      </c>
      <c r="BD3537">
        <v>42.1</v>
      </c>
      <c r="BE3537">
        <v>1.2E-47</v>
      </c>
      <c r="BF3537" t="s">
        <v>38446</v>
      </c>
      <c r="BG3537" s="1" t="s">
        <v>38447</v>
      </c>
      <c r="BH3537" t="s">
        <v>233</v>
      </c>
      <c r="BI3537" s="41" t="s">
        <v>38448</v>
      </c>
      <c r="BJ3537" t="s">
        <v>75</v>
      </c>
      <c r="BK3537" s="1" t="s">
        <v>75</v>
      </c>
      <c r="BL3537" t="s">
        <v>75</v>
      </c>
      <c r="BM3537" t="s">
        <v>75</v>
      </c>
      <c r="BN3537" t="s">
        <v>75</v>
      </c>
      <c r="BO3537" t="s">
        <v>75</v>
      </c>
      <c r="BP3537" t="s">
        <v>75</v>
      </c>
      <c r="BQ3537" t="s">
        <v>75</v>
      </c>
      <c r="BR3537" s="41" t="s">
        <v>75</v>
      </c>
      <c r="BS3537" s="1" t="s">
        <v>75</v>
      </c>
      <c r="BT3537" t="s">
        <v>75</v>
      </c>
      <c r="BU3537" t="s">
        <v>75</v>
      </c>
      <c r="BV3537" t="s">
        <v>75</v>
      </c>
      <c r="BW3537" t="s">
        <v>75</v>
      </c>
      <c r="BX3537" t="s">
        <v>75</v>
      </c>
      <c r="BY3537" t="s">
        <v>75</v>
      </c>
      <c r="BZ3537" t="s">
        <v>75</v>
      </c>
      <c r="CA3537" t="s">
        <v>75</v>
      </c>
      <c r="CB3537" s="41" t="s">
        <v>75</v>
      </c>
    </row>
    <row r="3538" spans="1:80" x14ac:dyDescent="0.15">
      <c r="A3538" t="s">
        <v>71</v>
      </c>
      <c r="B3538" t="s">
        <v>52012</v>
      </c>
      <c r="C3538" t="s">
        <v>38449</v>
      </c>
      <c r="D3538">
        <v>3891067</v>
      </c>
      <c r="E3538">
        <v>3892101</v>
      </c>
      <c r="F3538">
        <v>1035</v>
      </c>
      <c r="G3538" t="s">
        <v>73</v>
      </c>
      <c r="H3538" t="s">
        <v>40804</v>
      </c>
      <c r="L3538" t="s">
        <v>40816</v>
      </c>
      <c r="M3538" t="s">
        <v>46439</v>
      </c>
      <c r="N3538" t="s">
        <v>47526</v>
      </c>
      <c r="O3538" s="40" t="s">
        <v>40816</v>
      </c>
      <c r="Q3538">
        <v>48.9</v>
      </c>
      <c r="R3538">
        <v>1.5000000000000001E-73</v>
      </c>
      <c r="S3538">
        <v>311106242</v>
      </c>
      <c r="T3538" t="s">
        <v>38450</v>
      </c>
      <c r="U3538">
        <v>762376</v>
      </c>
      <c r="V3538" t="s">
        <v>5894</v>
      </c>
      <c r="W3538" t="s">
        <v>5895</v>
      </c>
      <c r="X3538">
        <v>344</v>
      </c>
      <c r="Y3538">
        <v>1</v>
      </c>
      <c r="Z3538">
        <v>344</v>
      </c>
      <c r="AA3538">
        <v>0</v>
      </c>
      <c r="AB3538" t="s">
        <v>31394</v>
      </c>
      <c r="AC3538" t="s">
        <v>31395</v>
      </c>
      <c r="AD3538" t="s">
        <v>564</v>
      </c>
      <c r="AE3538" s="41" t="s">
        <v>565</v>
      </c>
      <c r="AF3538">
        <v>2</v>
      </c>
      <c r="AG3538" s="41" t="s">
        <v>10786</v>
      </c>
      <c r="AH3538">
        <v>2</v>
      </c>
      <c r="AI3538" s="41" t="s">
        <v>10787</v>
      </c>
      <c r="AJ3538">
        <v>94</v>
      </c>
      <c r="AK3538">
        <v>9.4000000000000005E-179</v>
      </c>
      <c r="AL3538" t="s">
        <v>38451</v>
      </c>
      <c r="AM3538" s="1" t="s">
        <v>10789</v>
      </c>
      <c r="AN3538" t="s">
        <v>10790</v>
      </c>
      <c r="AO3538" t="s">
        <v>10791</v>
      </c>
      <c r="AP3538" t="s">
        <v>89</v>
      </c>
      <c r="AQ3538" s="41" t="s">
        <v>3595</v>
      </c>
      <c r="AR3538">
        <v>100</v>
      </c>
      <c r="AS3538">
        <v>1.1000000000000001E-189</v>
      </c>
      <c r="AT3538" t="s">
        <v>38452</v>
      </c>
      <c r="AU3538" s="41" t="s">
        <v>38453</v>
      </c>
      <c r="AV3538" t="s">
        <v>75</v>
      </c>
      <c r="AW3538" t="s">
        <v>75</v>
      </c>
      <c r="AX3538" t="s">
        <v>75</v>
      </c>
      <c r="AY3538" s="1" t="s">
        <v>75</v>
      </c>
      <c r="AZ3538" s="41" t="s">
        <v>75</v>
      </c>
      <c r="BA3538" t="s">
        <v>75</v>
      </c>
      <c r="BB3538" t="s">
        <v>75</v>
      </c>
      <c r="BC3538" s="41" t="s">
        <v>75</v>
      </c>
      <c r="BD3538">
        <v>41.3</v>
      </c>
      <c r="BE3538">
        <v>1.2E-50</v>
      </c>
      <c r="BF3538" t="s">
        <v>38454</v>
      </c>
      <c r="BG3538" s="1" t="s">
        <v>38455</v>
      </c>
      <c r="BH3538" t="s">
        <v>233</v>
      </c>
      <c r="BI3538" s="41" t="s">
        <v>38456</v>
      </c>
      <c r="BJ3538" t="s">
        <v>75</v>
      </c>
      <c r="BK3538" t="s">
        <v>75</v>
      </c>
      <c r="BL3538" t="s">
        <v>75</v>
      </c>
      <c r="BM3538" t="s">
        <v>75</v>
      </c>
      <c r="BN3538" t="s">
        <v>75</v>
      </c>
      <c r="BO3538" t="s">
        <v>75</v>
      </c>
      <c r="BP3538" t="s">
        <v>75</v>
      </c>
      <c r="BQ3538" t="s">
        <v>75</v>
      </c>
      <c r="BR3538" s="41" t="s">
        <v>75</v>
      </c>
      <c r="BS3538" s="1" t="s">
        <v>75</v>
      </c>
      <c r="BT3538" t="s">
        <v>75</v>
      </c>
      <c r="BU3538" t="s">
        <v>75</v>
      </c>
      <c r="BV3538" t="s">
        <v>75</v>
      </c>
      <c r="BW3538" t="s">
        <v>75</v>
      </c>
      <c r="BX3538" t="s">
        <v>75</v>
      </c>
      <c r="BY3538" t="s">
        <v>75</v>
      </c>
      <c r="BZ3538" t="s">
        <v>75</v>
      </c>
      <c r="CA3538" t="s">
        <v>75</v>
      </c>
      <c r="CB3538" s="41" t="s">
        <v>75</v>
      </c>
    </row>
    <row r="3539" spans="1:80" x14ac:dyDescent="0.15">
      <c r="A3539" t="s">
        <v>71</v>
      </c>
      <c r="B3539" t="s">
        <v>52013</v>
      </c>
      <c r="C3539" t="s">
        <v>38457</v>
      </c>
      <c r="D3539">
        <v>3892102</v>
      </c>
      <c r="E3539">
        <v>3892377</v>
      </c>
      <c r="F3539">
        <v>276</v>
      </c>
      <c r="G3539" t="s">
        <v>151</v>
      </c>
      <c r="H3539" t="s">
        <v>40804</v>
      </c>
      <c r="L3539" t="s">
        <v>40816</v>
      </c>
      <c r="M3539" t="s">
        <v>46440</v>
      </c>
      <c r="N3539" t="s">
        <v>38458</v>
      </c>
      <c r="O3539" s="40" t="s">
        <v>40816</v>
      </c>
      <c r="Q3539" t="s">
        <v>75</v>
      </c>
      <c r="R3539" t="s">
        <v>75</v>
      </c>
      <c r="S3539" t="s">
        <v>75</v>
      </c>
      <c r="T3539" t="s">
        <v>75</v>
      </c>
      <c r="U3539" t="s">
        <v>75</v>
      </c>
      <c r="V3539" t="s">
        <v>75</v>
      </c>
      <c r="W3539" t="s">
        <v>75</v>
      </c>
      <c r="X3539" t="s">
        <v>75</v>
      </c>
      <c r="Y3539" t="s">
        <v>75</v>
      </c>
      <c r="Z3539" t="s">
        <v>75</v>
      </c>
      <c r="AA3539" t="s">
        <v>75</v>
      </c>
      <c r="AB3539" t="s">
        <v>75</v>
      </c>
      <c r="AC3539" t="s">
        <v>75</v>
      </c>
      <c r="AD3539" t="s">
        <v>75</v>
      </c>
      <c r="AE3539" s="41" t="s">
        <v>75</v>
      </c>
      <c r="AF3539" t="s">
        <v>75</v>
      </c>
      <c r="AG3539" s="41" t="s">
        <v>75</v>
      </c>
      <c r="AH3539">
        <v>1</v>
      </c>
      <c r="AI3539" s="41" t="s">
        <v>38459</v>
      </c>
      <c r="AJ3539" t="s">
        <v>75</v>
      </c>
      <c r="AK3539" t="s">
        <v>75</v>
      </c>
      <c r="AL3539" t="s">
        <v>75</v>
      </c>
      <c r="AM3539" s="1" t="s">
        <v>75</v>
      </c>
      <c r="AN3539" t="s">
        <v>75</v>
      </c>
      <c r="AO3539" t="s">
        <v>75</v>
      </c>
      <c r="AP3539" t="s">
        <v>75</v>
      </c>
      <c r="AQ3539" s="41" t="s">
        <v>75</v>
      </c>
      <c r="AR3539">
        <v>100</v>
      </c>
      <c r="AS3539">
        <v>5.0000000000000001E-47</v>
      </c>
      <c r="AT3539" t="s">
        <v>38460</v>
      </c>
      <c r="AU3539" s="41" t="s">
        <v>38461</v>
      </c>
      <c r="AV3539" t="s">
        <v>75</v>
      </c>
      <c r="AW3539" t="s">
        <v>75</v>
      </c>
      <c r="AX3539" t="s">
        <v>75</v>
      </c>
      <c r="AY3539" t="s">
        <v>75</v>
      </c>
      <c r="AZ3539" s="41" t="s">
        <v>75</v>
      </c>
      <c r="BA3539" t="s">
        <v>75</v>
      </c>
      <c r="BB3539" t="s">
        <v>75</v>
      </c>
      <c r="BC3539" s="41" t="s">
        <v>75</v>
      </c>
      <c r="BD3539" t="s">
        <v>75</v>
      </c>
      <c r="BE3539" t="s">
        <v>75</v>
      </c>
      <c r="BF3539" t="s">
        <v>75</v>
      </c>
      <c r="BG3539" s="1" t="s">
        <v>75</v>
      </c>
      <c r="BH3539" t="s">
        <v>75</v>
      </c>
      <c r="BI3539" s="41" t="s">
        <v>75</v>
      </c>
      <c r="BJ3539" t="s">
        <v>75</v>
      </c>
      <c r="BK3539" t="s">
        <v>75</v>
      </c>
      <c r="BL3539" t="s">
        <v>75</v>
      </c>
      <c r="BM3539" t="s">
        <v>75</v>
      </c>
      <c r="BN3539" t="s">
        <v>75</v>
      </c>
      <c r="BO3539" t="s">
        <v>75</v>
      </c>
      <c r="BP3539" t="s">
        <v>75</v>
      </c>
      <c r="BQ3539" t="s">
        <v>75</v>
      </c>
      <c r="BR3539" s="41" t="s">
        <v>75</v>
      </c>
      <c r="BS3539" s="1" t="s">
        <v>75</v>
      </c>
      <c r="BT3539" t="s">
        <v>75</v>
      </c>
      <c r="BU3539" t="s">
        <v>75</v>
      </c>
      <c r="BV3539" t="s">
        <v>75</v>
      </c>
      <c r="BW3539" t="s">
        <v>75</v>
      </c>
      <c r="BX3539" t="s">
        <v>75</v>
      </c>
      <c r="BY3539" t="s">
        <v>75</v>
      </c>
      <c r="BZ3539" t="s">
        <v>75</v>
      </c>
      <c r="CA3539" t="s">
        <v>75</v>
      </c>
      <c r="CB3539" s="41" t="s">
        <v>75</v>
      </c>
    </row>
    <row r="3540" spans="1:80" x14ac:dyDescent="0.15">
      <c r="A3540" t="s">
        <v>71</v>
      </c>
      <c r="B3540" t="s">
        <v>52014</v>
      </c>
      <c r="C3540" t="s">
        <v>38462</v>
      </c>
      <c r="D3540">
        <v>3892374</v>
      </c>
      <c r="E3540">
        <v>3893888</v>
      </c>
      <c r="F3540">
        <v>1515</v>
      </c>
      <c r="G3540" t="s">
        <v>151</v>
      </c>
      <c r="H3540" t="s">
        <v>40804</v>
      </c>
      <c r="L3540" t="s">
        <v>42863</v>
      </c>
      <c r="M3540" t="s">
        <v>46441</v>
      </c>
      <c r="N3540" t="s">
        <v>38463</v>
      </c>
      <c r="O3540" s="40" t="s">
        <v>42863</v>
      </c>
      <c r="Q3540">
        <v>44.3</v>
      </c>
      <c r="R3540">
        <v>4.3999999999999999E-111</v>
      </c>
      <c r="S3540">
        <v>209883874</v>
      </c>
      <c r="T3540" t="s">
        <v>38464</v>
      </c>
      <c r="U3540">
        <v>504832</v>
      </c>
      <c r="V3540" t="s">
        <v>38465</v>
      </c>
      <c r="W3540" t="s">
        <v>38466</v>
      </c>
      <c r="X3540">
        <v>540</v>
      </c>
      <c r="Y3540">
        <v>1</v>
      </c>
      <c r="Z3540">
        <v>540</v>
      </c>
      <c r="AA3540">
        <v>0</v>
      </c>
      <c r="AB3540" t="s">
        <v>38467</v>
      </c>
      <c r="AC3540" t="s">
        <v>38468</v>
      </c>
      <c r="AD3540" t="s">
        <v>457</v>
      </c>
      <c r="AE3540" s="41" t="s">
        <v>458</v>
      </c>
      <c r="AF3540" t="s">
        <v>75</v>
      </c>
      <c r="AG3540" s="41" t="s">
        <v>75</v>
      </c>
      <c r="AH3540">
        <v>1</v>
      </c>
      <c r="AI3540" s="41" t="s">
        <v>38469</v>
      </c>
      <c r="AJ3540" t="s">
        <v>75</v>
      </c>
      <c r="AK3540" t="s">
        <v>75</v>
      </c>
      <c r="AL3540" t="s">
        <v>75</v>
      </c>
      <c r="AM3540" s="1" t="s">
        <v>75</v>
      </c>
      <c r="AN3540" t="s">
        <v>75</v>
      </c>
      <c r="AO3540" t="s">
        <v>75</v>
      </c>
      <c r="AP3540" t="s">
        <v>75</v>
      </c>
      <c r="AQ3540" s="41" t="s">
        <v>75</v>
      </c>
      <c r="AR3540">
        <v>100</v>
      </c>
      <c r="AS3540">
        <v>1.0999999999999999E-297</v>
      </c>
      <c r="AT3540" t="s">
        <v>38470</v>
      </c>
      <c r="AU3540" s="41" t="s">
        <v>38471</v>
      </c>
      <c r="AV3540" t="s">
        <v>75</v>
      </c>
      <c r="AW3540" t="s">
        <v>75</v>
      </c>
      <c r="AX3540" t="s">
        <v>75</v>
      </c>
      <c r="AY3540" s="1" t="s">
        <v>75</v>
      </c>
      <c r="AZ3540" s="41" t="s">
        <v>75</v>
      </c>
      <c r="BA3540" t="s">
        <v>75</v>
      </c>
      <c r="BB3540" t="s">
        <v>75</v>
      </c>
      <c r="BC3540" s="41" t="s">
        <v>75</v>
      </c>
      <c r="BD3540" t="s">
        <v>75</v>
      </c>
      <c r="BE3540" t="s">
        <v>75</v>
      </c>
      <c r="BF3540" t="s">
        <v>75</v>
      </c>
      <c r="BG3540" s="1" t="s">
        <v>75</v>
      </c>
      <c r="BH3540" t="s">
        <v>75</v>
      </c>
      <c r="BI3540" s="41" t="s">
        <v>75</v>
      </c>
      <c r="BJ3540" t="s">
        <v>75</v>
      </c>
      <c r="BK3540" t="s">
        <v>75</v>
      </c>
      <c r="BL3540" t="s">
        <v>75</v>
      </c>
      <c r="BM3540" t="s">
        <v>75</v>
      </c>
      <c r="BN3540" t="s">
        <v>75</v>
      </c>
      <c r="BO3540" t="s">
        <v>75</v>
      </c>
      <c r="BP3540" t="s">
        <v>75</v>
      </c>
      <c r="BQ3540" t="s">
        <v>75</v>
      </c>
      <c r="BR3540" s="41" t="s">
        <v>75</v>
      </c>
      <c r="BS3540" s="1" t="s">
        <v>75</v>
      </c>
      <c r="BT3540" t="s">
        <v>75</v>
      </c>
      <c r="BU3540" t="s">
        <v>75</v>
      </c>
      <c r="BV3540" t="s">
        <v>75</v>
      </c>
      <c r="BW3540" t="s">
        <v>75</v>
      </c>
      <c r="BX3540" t="s">
        <v>75</v>
      </c>
      <c r="BY3540" t="s">
        <v>75</v>
      </c>
      <c r="BZ3540" t="s">
        <v>75</v>
      </c>
      <c r="CA3540" t="s">
        <v>75</v>
      </c>
      <c r="CB3540" s="41" t="s">
        <v>75</v>
      </c>
    </row>
    <row r="3541" spans="1:80" x14ac:dyDescent="0.15">
      <c r="A3541" t="s">
        <v>71</v>
      </c>
      <c r="B3541" t="s">
        <v>52015</v>
      </c>
      <c r="C3541" t="s">
        <v>38472</v>
      </c>
      <c r="D3541">
        <v>3893908</v>
      </c>
      <c r="E3541">
        <v>3894189</v>
      </c>
      <c r="F3541">
        <v>282</v>
      </c>
      <c r="G3541" t="s">
        <v>151</v>
      </c>
      <c r="H3541" t="s">
        <v>40804</v>
      </c>
      <c r="L3541" t="s">
        <v>40816</v>
      </c>
      <c r="M3541" t="s">
        <v>46442</v>
      </c>
      <c r="N3541" t="s">
        <v>38473</v>
      </c>
      <c r="O3541" s="40" t="s">
        <v>40816</v>
      </c>
      <c r="Q3541" t="s">
        <v>75</v>
      </c>
      <c r="R3541" t="s">
        <v>75</v>
      </c>
      <c r="S3541" t="s">
        <v>75</v>
      </c>
      <c r="T3541" t="s">
        <v>75</v>
      </c>
      <c r="U3541" t="s">
        <v>75</v>
      </c>
      <c r="V3541" t="s">
        <v>75</v>
      </c>
      <c r="W3541" t="s">
        <v>75</v>
      </c>
      <c r="X3541" t="s">
        <v>75</v>
      </c>
      <c r="Y3541" t="s">
        <v>75</v>
      </c>
      <c r="Z3541" t="s">
        <v>75</v>
      </c>
      <c r="AA3541" t="s">
        <v>75</v>
      </c>
      <c r="AB3541" t="s">
        <v>75</v>
      </c>
      <c r="AC3541" t="s">
        <v>75</v>
      </c>
      <c r="AD3541" t="s">
        <v>75</v>
      </c>
      <c r="AE3541" s="41" t="s">
        <v>75</v>
      </c>
      <c r="AF3541" t="s">
        <v>75</v>
      </c>
      <c r="AG3541" s="41" t="s">
        <v>75</v>
      </c>
      <c r="AH3541" t="s">
        <v>75</v>
      </c>
      <c r="AI3541" s="41" t="s">
        <v>75</v>
      </c>
      <c r="AJ3541" t="s">
        <v>75</v>
      </c>
      <c r="AK3541" t="s">
        <v>75</v>
      </c>
      <c r="AL3541" t="s">
        <v>75</v>
      </c>
      <c r="AM3541" s="1" t="s">
        <v>75</v>
      </c>
      <c r="AN3541" t="s">
        <v>75</v>
      </c>
      <c r="AO3541" t="s">
        <v>75</v>
      </c>
      <c r="AP3541" t="s">
        <v>75</v>
      </c>
      <c r="AQ3541" s="41" t="s">
        <v>75</v>
      </c>
      <c r="AR3541">
        <v>100</v>
      </c>
      <c r="AS3541">
        <v>9.8000000000000002E-46</v>
      </c>
      <c r="AT3541" t="s">
        <v>38474</v>
      </c>
      <c r="AU3541" s="41" t="s">
        <v>3938</v>
      </c>
      <c r="AV3541" t="s">
        <v>75</v>
      </c>
      <c r="AW3541" t="s">
        <v>75</v>
      </c>
      <c r="AX3541" t="s">
        <v>75</v>
      </c>
      <c r="AY3541" s="1" t="s">
        <v>75</v>
      </c>
      <c r="AZ3541" s="41" t="s">
        <v>75</v>
      </c>
      <c r="BA3541" t="s">
        <v>75</v>
      </c>
      <c r="BB3541" t="s">
        <v>75</v>
      </c>
      <c r="BC3541" s="41" t="s">
        <v>75</v>
      </c>
      <c r="BD3541" t="s">
        <v>75</v>
      </c>
      <c r="BE3541" t="s">
        <v>75</v>
      </c>
      <c r="BF3541" t="s">
        <v>75</v>
      </c>
      <c r="BG3541" s="1" t="s">
        <v>75</v>
      </c>
      <c r="BH3541" t="s">
        <v>75</v>
      </c>
      <c r="BI3541" s="41" t="s">
        <v>75</v>
      </c>
      <c r="BJ3541" t="s">
        <v>75</v>
      </c>
      <c r="BK3541" t="s">
        <v>75</v>
      </c>
      <c r="BL3541" t="s">
        <v>75</v>
      </c>
      <c r="BM3541" t="s">
        <v>75</v>
      </c>
      <c r="BN3541" t="s">
        <v>75</v>
      </c>
      <c r="BO3541" t="s">
        <v>75</v>
      </c>
      <c r="BP3541" t="s">
        <v>75</v>
      </c>
      <c r="BQ3541" t="s">
        <v>75</v>
      </c>
      <c r="BR3541" s="41" t="s">
        <v>75</v>
      </c>
      <c r="BS3541" s="1" t="s">
        <v>75</v>
      </c>
      <c r="BT3541" t="s">
        <v>75</v>
      </c>
      <c r="BU3541" t="s">
        <v>75</v>
      </c>
      <c r="BV3541" t="s">
        <v>75</v>
      </c>
      <c r="BW3541" t="s">
        <v>75</v>
      </c>
      <c r="BX3541" t="s">
        <v>75</v>
      </c>
      <c r="BY3541" t="s">
        <v>75</v>
      </c>
      <c r="BZ3541" t="s">
        <v>75</v>
      </c>
      <c r="CA3541" t="s">
        <v>75</v>
      </c>
      <c r="CB3541" s="41" t="s">
        <v>75</v>
      </c>
    </row>
    <row r="3542" spans="1:80" x14ac:dyDescent="0.15">
      <c r="A3542" t="s">
        <v>71</v>
      </c>
      <c r="B3542" t="s">
        <v>52016</v>
      </c>
      <c r="C3542" t="s">
        <v>38475</v>
      </c>
      <c r="D3542">
        <v>3894287</v>
      </c>
      <c r="E3542">
        <v>3895171</v>
      </c>
      <c r="F3542">
        <v>885</v>
      </c>
      <c r="G3542" t="s">
        <v>151</v>
      </c>
      <c r="H3542" t="s">
        <v>40804</v>
      </c>
      <c r="L3542" t="s">
        <v>42864</v>
      </c>
      <c r="M3542" t="s">
        <v>46443</v>
      </c>
      <c r="N3542" t="s">
        <v>38476</v>
      </c>
      <c r="O3542" s="40" t="s">
        <v>42864</v>
      </c>
      <c r="P3542" s="41" t="s">
        <v>48334</v>
      </c>
      <c r="Q3542">
        <v>66.8</v>
      </c>
      <c r="R3542">
        <v>2.4999999999999999E-114</v>
      </c>
      <c r="S3542">
        <v>385332617</v>
      </c>
      <c r="T3542" t="s">
        <v>38477</v>
      </c>
      <c r="U3542">
        <v>225937</v>
      </c>
      <c r="V3542" t="s">
        <v>779</v>
      </c>
      <c r="W3542" t="s">
        <v>780</v>
      </c>
      <c r="X3542">
        <v>298</v>
      </c>
      <c r="Y3542">
        <v>1</v>
      </c>
      <c r="Z3542">
        <v>298</v>
      </c>
      <c r="AA3542">
        <v>1</v>
      </c>
      <c r="AB3542" t="s">
        <v>38478</v>
      </c>
      <c r="AC3542" t="s">
        <v>38479</v>
      </c>
      <c r="AD3542" t="s">
        <v>517</v>
      </c>
      <c r="AE3542" s="41" t="s">
        <v>518</v>
      </c>
      <c r="AF3542">
        <v>2</v>
      </c>
      <c r="AG3542" s="41" t="s">
        <v>38335</v>
      </c>
      <c r="AH3542">
        <v>1</v>
      </c>
      <c r="AI3542" s="41" t="s">
        <v>38480</v>
      </c>
      <c r="AJ3542">
        <v>96.3</v>
      </c>
      <c r="AK3542">
        <v>6.4000000000000001E-168</v>
      </c>
      <c r="AL3542" t="s">
        <v>38481</v>
      </c>
      <c r="AM3542" s="1" t="s">
        <v>38482</v>
      </c>
      <c r="AN3542" t="s">
        <v>38483</v>
      </c>
      <c r="AO3542" t="s">
        <v>38321</v>
      </c>
      <c r="AP3542" t="s">
        <v>89</v>
      </c>
      <c r="AQ3542" s="41" t="s">
        <v>89</v>
      </c>
      <c r="AR3542">
        <v>100</v>
      </c>
      <c r="AS3542">
        <v>1.2E-174</v>
      </c>
      <c r="AT3542" t="s">
        <v>38484</v>
      </c>
      <c r="AU3542" s="41" t="s">
        <v>38485</v>
      </c>
      <c r="AV3542">
        <v>71.099999999999994</v>
      </c>
      <c r="AW3542">
        <v>3.0000000000000002E-114</v>
      </c>
      <c r="AX3542" t="s">
        <v>38486</v>
      </c>
      <c r="AY3542" s="1" t="s">
        <v>38487</v>
      </c>
      <c r="AZ3542" s="41" t="s">
        <v>38488</v>
      </c>
      <c r="BA3542" t="s">
        <v>75</v>
      </c>
      <c r="BB3542" t="s">
        <v>75</v>
      </c>
      <c r="BC3542" s="41" t="s">
        <v>75</v>
      </c>
      <c r="BD3542" t="s">
        <v>75</v>
      </c>
      <c r="BE3542" t="s">
        <v>75</v>
      </c>
      <c r="BF3542" t="s">
        <v>75</v>
      </c>
      <c r="BG3542" s="1" t="s">
        <v>75</v>
      </c>
      <c r="BH3542" t="s">
        <v>75</v>
      </c>
      <c r="BI3542" s="41" t="s">
        <v>75</v>
      </c>
      <c r="BJ3542" t="s">
        <v>75</v>
      </c>
      <c r="BK3542" s="1" t="s">
        <v>75</v>
      </c>
      <c r="BL3542" t="s">
        <v>75</v>
      </c>
      <c r="BM3542" t="s">
        <v>75</v>
      </c>
      <c r="BN3542" t="s">
        <v>75</v>
      </c>
      <c r="BO3542" t="s">
        <v>75</v>
      </c>
      <c r="BP3542" t="s">
        <v>75</v>
      </c>
      <c r="BQ3542" t="s">
        <v>75</v>
      </c>
      <c r="BR3542" s="41" t="s">
        <v>75</v>
      </c>
      <c r="BS3542" s="1" t="s">
        <v>75</v>
      </c>
      <c r="BT3542" t="s">
        <v>75</v>
      </c>
      <c r="BU3542" t="s">
        <v>75</v>
      </c>
      <c r="BV3542" t="s">
        <v>75</v>
      </c>
      <c r="BW3542" t="s">
        <v>75</v>
      </c>
      <c r="BX3542" t="s">
        <v>75</v>
      </c>
      <c r="BY3542" t="s">
        <v>75</v>
      </c>
      <c r="BZ3542" t="s">
        <v>75</v>
      </c>
      <c r="CA3542" t="s">
        <v>75</v>
      </c>
      <c r="CB3542" s="41" t="s">
        <v>75</v>
      </c>
    </row>
    <row r="3543" spans="1:80" x14ac:dyDescent="0.15">
      <c r="A3543" t="s">
        <v>71</v>
      </c>
      <c r="B3543" t="s">
        <v>52017</v>
      </c>
      <c r="C3543" t="s">
        <v>38489</v>
      </c>
      <c r="D3543">
        <v>3895354</v>
      </c>
      <c r="E3543">
        <v>3896721</v>
      </c>
      <c r="F3543">
        <v>1368</v>
      </c>
      <c r="G3543" t="s">
        <v>151</v>
      </c>
      <c r="H3543" t="s">
        <v>40804</v>
      </c>
      <c r="L3543" t="s">
        <v>42865</v>
      </c>
      <c r="M3543" t="s">
        <v>46444</v>
      </c>
      <c r="N3543" t="s">
        <v>38490</v>
      </c>
      <c r="O3543" s="40" t="s">
        <v>42865</v>
      </c>
      <c r="P3543" s="41" t="s">
        <v>48335</v>
      </c>
      <c r="Q3543">
        <v>47.6</v>
      </c>
      <c r="R3543">
        <v>3.6000000000000001E-112</v>
      </c>
      <c r="S3543">
        <v>226942211</v>
      </c>
      <c r="T3543" t="s">
        <v>38491</v>
      </c>
      <c r="U3543">
        <v>322710</v>
      </c>
      <c r="V3543" t="s">
        <v>893</v>
      </c>
      <c r="W3543" t="s">
        <v>894</v>
      </c>
      <c r="X3543">
        <v>464</v>
      </c>
      <c r="Y3543">
        <v>1</v>
      </c>
      <c r="Z3543">
        <v>464</v>
      </c>
      <c r="AA3543">
        <v>3</v>
      </c>
      <c r="AB3543" t="s">
        <v>22644</v>
      </c>
      <c r="AC3543" t="s">
        <v>22645</v>
      </c>
      <c r="AD3543" t="s">
        <v>1924</v>
      </c>
      <c r="AE3543" s="41" t="s">
        <v>1925</v>
      </c>
      <c r="AF3543">
        <v>2</v>
      </c>
      <c r="AG3543" s="41" t="s">
        <v>24138</v>
      </c>
      <c r="AH3543">
        <v>5</v>
      </c>
      <c r="AI3543" s="41" t="s">
        <v>38492</v>
      </c>
      <c r="AJ3543">
        <v>84.5</v>
      </c>
      <c r="AK3543">
        <v>1.1E-219</v>
      </c>
      <c r="AL3543" t="s">
        <v>38493</v>
      </c>
      <c r="AM3543" s="1" t="s">
        <v>38494</v>
      </c>
      <c r="AN3543" t="s">
        <v>38495</v>
      </c>
      <c r="AO3543" t="s">
        <v>2234</v>
      </c>
      <c r="AP3543" t="s">
        <v>2235</v>
      </c>
      <c r="AQ3543" s="41" t="s">
        <v>89</v>
      </c>
      <c r="AR3543">
        <v>100</v>
      </c>
      <c r="AS3543">
        <v>7.6999999999999997E-261</v>
      </c>
      <c r="AT3543" t="s">
        <v>38496</v>
      </c>
      <c r="AU3543" s="41" t="s">
        <v>2070</v>
      </c>
      <c r="AV3543" t="s">
        <v>75</v>
      </c>
      <c r="AW3543" t="s">
        <v>75</v>
      </c>
      <c r="AX3543" t="s">
        <v>75</v>
      </c>
      <c r="AY3543" s="1" t="s">
        <v>75</v>
      </c>
      <c r="AZ3543" s="41" t="s">
        <v>75</v>
      </c>
      <c r="BA3543" t="s">
        <v>75</v>
      </c>
      <c r="BB3543" t="s">
        <v>75</v>
      </c>
      <c r="BC3543" s="41" t="s">
        <v>75</v>
      </c>
      <c r="BD3543" t="s">
        <v>75</v>
      </c>
      <c r="BE3543" t="s">
        <v>75</v>
      </c>
      <c r="BF3543" t="s">
        <v>75</v>
      </c>
      <c r="BG3543" s="1" t="s">
        <v>75</v>
      </c>
      <c r="BH3543" t="s">
        <v>75</v>
      </c>
      <c r="BI3543" s="41" t="s">
        <v>75</v>
      </c>
      <c r="BJ3543" t="s">
        <v>75</v>
      </c>
      <c r="BK3543" s="1" t="s">
        <v>75</v>
      </c>
      <c r="BL3543" t="s">
        <v>75</v>
      </c>
      <c r="BM3543" t="s">
        <v>75</v>
      </c>
      <c r="BN3543" t="s">
        <v>75</v>
      </c>
      <c r="BO3543" t="s">
        <v>75</v>
      </c>
      <c r="BP3543" t="s">
        <v>75</v>
      </c>
      <c r="BQ3543" t="s">
        <v>75</v>
      </c>
      <c r="BR3543" s="41" t="s">
        <v>75</v>
      </c>
      <c r="BS3543" s="1" t="s">
        <v>75</v>
      </c>
      <c r="BT3543" t="s">
        <v>75</v>
      </c>
      <c r="BU3543" t="s">
        <v>75</v>
      </c>
      <c r="BV3543" t="s">
        <v>75</v>
      </c>
      <c r="BW3543" t="s">
        <v>75</v>
      </c>
      <c r="BX3543" t="s">
        <v>75</v>
      </c>
      <c r="BY3543" t="s">
        <v>75</v>
      </c>
      <c r="BZ3543" t="s">
        <v>75</v>
      </c>
      <c r="CA3543" t="s">
        <v>75</v>
      </c>
      <c r="CB3543" s="41" t="s">
        <v>75</v>
      </c>
    </row>
    <row r="3544" spans="1:80" x14ac:dyDescent="0.15">
      <c r="A3544" t="s">
        <v>71</v>
      </c>
      <c r="B3544" t="s">
        <v>52018</v>
      </c>
      <c r="C3544" t="s">
        <v>38497</v>
      </c>
      <c r="D3544">
        <v>3896904</v>
      </c>
      <c r="E3544">
        <v>3897614</v>
      </c>
      <c r="F3544">
        <v>711</v>
      </c>
      <c r="G3544" t="s">
        <v>151</v>
      </c>
      <c r="H3544" t="s">
        <v>40804</v>
      </c>
      <c r="L3544" t="s">
        <v>42866</v>
      </c>
      <c r="M3544" t="s">
        <v>46445</v>
      </c>
      <c r="N3544" t="s">
        <v>38498</v>
      </c>
      <c r="O3544" s="40" t="s">
        <v>42866</v>
      </c>
      <c r="P3544" s="41" t="s">
        <v>48336</v>
      </c>
      <c r="Q3544">
        <v>84.3</v>
      </c>
      <c r="R3544">
        <v>1.6E-108</v>
      </c>
      <c r="S3544">
        <v>385332618</v>
      </c>
      <c r="T3544" t="s">
        <v>38499</v>
      </c>
      <c r="U3544">
        <v>225937</v>
      </c>
      <c r="V3544" t="s">
        <v>779</v>
      </c>
      <c r="W3544" t="s">
        <v>780</v>
      </c>
      <c r="X3544">
        <v>232</v>
      </c>
      <c r="Y3544">
        <v>1</v>
      </c>
      <c r="Z3544">
        <v>232</v>
      </c>
      <c r="AA3544">
        <v>0</v>
      </c>
      <c r="AB3544" t="s">
        <v>2436</v>
      </c>
      <c r="AC3544" t="s">
        <v>2437</v>
      </c>
      <c r="AD3544" t="s">
        <v>157</v>
      </c>
      <c r="AE3544" s="41" t="s">
        <v>158</v>
      </c>
      <c r="AF3544">
        <v>2</v>
      </c>
      <c r="AG3544" s="41" t="s">
        <v>2438</v>
      </c>
      <c r="AH3544">
        <v>4</v>
      </c>
      <c r="AI3544" s="41" t="s">
        <v>38500</v>
      </c>
      <c r="AJ3544">
        <v>96.6</v>
      </c>
      <c r="AK3544">
        <v>3.8999999999999998E-123</v>
      </c>
      <c r="AL3544" t="s">
        <v>38501</v>
      </c>
      <c r="AM3544" t="s">
        <v>38502</v>
      </c>
      <c r="AN3544" t="s">
        <v>38503</v>
      </c>
      <c r="AO3544" t="s">
        <v>38504</v>
      </c>
      <c r="AP3544" t="s">
        <v>89</v>
      </c>
      <c r="AQ3544" s="41" t="s">
        <v>3595</v>
      </c>
      <c r="AR3544">
        <v>100</v>
      </c>
      <c r="AS3544">
        <v>1.6000000000000001E-129</v>
      </c>
      <c r="AT3544" t="s">
        <v>38505</v>
      </c>
      <c r="AU3544" s="41" t="s">
        <v>38506</v>
      </c>
      <c r="AV3544">
        <v>42.7</v>
      </c>
      <c r="AW3544">
        <v>5.6000000000000003E-39</v>
      </c>
      <c r="AX3544" t="s">
        <v>2446</v>
      </c>
      <c r="AY3544" t="s">
        <v>2447</v>
      </c>
      <c r="AZ3544" s="41" t="s">
        <v>2448</v>
      </c>
      <c r="BA3544" t="s">
        <v>75</v>
      </c>
      <c r="BB3544" t="s">
        <v>75</v>
      </c>
      <c r="BC3544" s="41" t="s">
        <v>75</v>
      </c>
      <c r="BD3544" t="s">
        <v>75</v>
      </c>
      <c r="BE3544" t="s">
        <v>75</v>
      </c>
      <c r="BF3544" t="s">
        <v>75</v>
      </c>
      <c r="BG3544" t="s">
        <v>75</v>
      </c>
      <c r="BH3544" t="s">
        <v>75</v>
      </c>
      <c r="BI3544" s="41" t="s">
        <v>75</v>
      </c>
      <c r="BJ3544" t="s">
        <v>75</v>
      </c>
      <c r="BK3544" t="s">
        <v>75</v>
      </c>
      <c r="BL3544" t="s">
        <v>75</v>
      </c>
      <c r="BM3544" t="s">
        <v>75</v>
      </c>
      <c r="BN3544" t="s">
        <v>75</v>
      </c>
      <c r="BO3544" t="s">
        <v>75</v>
      </c>
      <c r="BP3544" t="s">
        <v>75</v>
      </c>
      <c r="BQ3544" t="s">
        <v>75</v>
      </c>
      <c r="BR3544" s="41" t="s">
        <v>75</v>
      </c>
      <c r="BS3544" t="s">
        <v>75</v>
      </c>
      <c r="BT3544" t="s">
        <v>75</v>
      </c>
      <c r="BU3544" t="s">
        <v>75</v>
      </c>
      <c r="BV3544" t="s">
        <v>75</v>
      </c>
      <c r="BW3544" t="s">
        <v>75</v>
      </c>
      <c r="BX3544" t="s">
        <v>75</v>
      </c>
      <c r="BY3544" t="s">
        <v>75</v>
      </c>
      <c r="BZ3544" t="s">
        <v>75</v>
      </c>
      <c r="CA3544" t="s">
        <v>75</v>
      </c>
      <c r="CB3544" s="41" t="s">
        <v>75</v>
      </c>
    </row>
    <row r="3545" spans="1:80" x14ac:dyDescent="0.15">
      <c r="A3545" t="s">
        <v>71</v>
      </c>
      <c r="B3545" t="s">
        <v>52019</v>
      </c>
      <c r="C3545" t="s">
        <v>38507</v>
      </c>
      <c r="D3545">
        <v>3897614</v>
      </c>
      <c r="E3545">
        <v>3898450</v>
      </c>
      <c r="F3545">
        <v>837</v>
      </c>
      <c r="G3545" t="s">
        <v>151</v>
      </c>
      <c r="H3545" t="s">
        <v>40804</v>
      </c>
      <c r="L3545" t="s">
        <v>42867</v>
      </c>
      <c r="M3545" t="s">
        <v>46446</v>
      </c>
      <c r="N3545" t="s">
        <v>38508</v>
      </c>
      <c r="O3545" s="40" t="s">
        <v>42867</v>
      </c>
      <c r="P3545" s="41" t="s">
        <v>48337</v>
      </c>
      <c r="Q3545">
        <v>87.8</v>
      </c>
      <c r="R3545">
        <v>3.4999999999999998E-134</v>
      </c>
      <c r="S3545">
        <v>307544864</v>
      </c>
      <c r="T3545" t="s">
        <v>38509</v>
      </c>
      <c r="U3545">
        <v>768066</v>
      </c>
      <c r="V3545" t="s">
        <v>77</v>
      </c>
      <c r="W3545" t="s">
        <v>78</v>
      </c>
      <c r="X3545">
        <v>279</v>
      </c>
      <c r="Y3545">
        <v>1</v>
      </c>
      <c r="Z3545">
        <v>279</v>
      </c>
      <c r="AA3545">
        <v>0</v>
      </c>
      <c r="AB3545" t="s">
        <v>38510</v>
      </c>
      <c r="AC3545" t="s">
        <v>38511</v>
      </c>
      <c r="AD3545" t="s">
        <v>624</v>
      </c>
      <c r="AE3545" s="41" t="s">
        <v>625</v>
      </c>
      <c r="AF3545">
        <v>2</v>
      </c>
      <c r="AG3545" s="41" t="s">
        <v>2438</v>
      </c>
      <c r="AH3545">
        <v>5</v>
      </c>
      <c r="AI3545" s="41" t="s">
        <v>38512</v>
      </c>
      <c r="AJ3545">
        <v>97.8</v>
      </c>
      <c r="AK3545">
        <v>2E-150</v>
      </c>
      <c r="AL3545" t="s">
        <v>38513</v>
      </c>
      <c r="AM3545" s="1" t="s">
        <v>38514</v>
      </c>
      <c r="AN3545" t="s">
        <v>38515</v>
      </c>
      <c r="AO3545" t="s">
        <v>38504</v>
      </c>
      <c r="AP3545" t="s">
        <v>89</v>
      </c>
      <c r="AQ3545" s="41" t="s">
        <v>3595</v>
      </c>
      <c r="AR3545">
        <v>100</v>
      </c>
      <c r="AS3545">
        <v>8.5999999999999998E-154</v>
      </c>
      <c r="AT3545" t="s">
        <v>38516</v>
      </c>
      <c r="AU3545" s="41" t="s">
        <v>38517</v>
      </c>
      <c r="AV3545" t="s">
        <v>75</v>
      </c>
      <c r="AW3545" t="s">
        <v>75</v>
      </c>
      <c r="AX3545" t="s">
        <v>75</v>
      </c>
      <c r="AY3545" s="1" t="s">
        <v>75</v>
      </c>
      <c r="AZ3545" s="41" t="s">
        <v>75</v>
      </c>
      <c r="BA3545" t="s">
        <v>38518</v>
      </c>
      <c r="BB3545">
        <v>0.99860761799999997</v>
      </c>
      <c r="BC3545" s="41" t="b">
        <v>1</v>
      </c>
      <c r="BD3545" t="s">
        <v>75</v>
      </c>
      <c r="BE3545" t="s">
        <v>75</v>
      </c>
      <c r="BF3545" t="s">
        <v>75</v>
      </c>
      <c r="BG3545" s="1" t="s">
        <v>75</v>
      </c>
      <c r="BH3545" t="s">
        <v>75</v>
      </c>
      <c r="BI3545" s="41" t="s">
        <v>75</v>
      </c>
      <c r="BJ3545" t="s">
        <v>75</v>
      </c>
      <c r="BK3545" s="1" t="s">
        <v>75</v>
      </c>
      <c r="BL3545" t="s">
        <v>75</v>
      </c>
      <c r="BM3545" t="s">
        <v>75</v>
      </c>
      <c r="BN3545" t="s">
        <v>75</v>
      </c>
      <c r="BO3545" t="s">
        <v>75</v>
      </c>
      <c r="BP3545" t="s">
        <v>75</v>
      </c>
      <c r="BQ3545" t="s">
        <v>75</v>
      </c>
      <c r="BR3545" s="41" t="s">
        <v>75</v>
      </c>
      <c r="BS3545" s="1" t="s">
        <v>75</v>
      </c>
      <c r="BT3545" t="s">
        <v>75</v>
      </c>
      <c r="BU3545" t="s">
        <v>75</v>
      </c>
      <c r="BV3545" t="s">
        <v>75</v>
      </c>
      <c r="BW3545" t="s">
        <v>75</v>
      </c>
      <c r="BX3545" t="s">
        <v>75</v>
      </c>
      <c r="BY3545" t="s">
        <v>75</v>
      </c>
      <c r="BZ3545" t="s">
        <v>75</v>
      </c>
      <c r="CA3545" t="s">
        <v>75</v>
      </c>
      <c r="CB3545" s="41" t="s">
        <v>75</v>
      </c>
    </row>
    <row r="3546" spans="1:80" x14ac:dyDescent="0.15">
      <c r="A3546" t="s">
        <v>71</v>
      </c>
      <c r="B3546" t="s">
        <v>52020</v>
      </c>
      <c r="C3546" t="s">
        <v>38519</v>
      </c>
      <c r="D3546">
        <v>3898447</v>
      </c>
      <c r="E3546">
        <v>3899592</v>
      </c>
      <c r="F3546">
        <v>1146</v>
      </c>
      <c r="G3546" t="s">
        <v>151</v>
      </c>
      <c r="H3546" t="s">
        <v>40804</v>
      </c>
      <c r="L3546" t="s">
        <v>42868</v>
      </c>
      <c r="M3546" t="s">
        <v>46447</v>
      </c>
      <c r="N3546" t="s">
        <v>38520</v>
      </c>
      <c r="O3546" s="40" t="s">
        <v>42868</v>
      </c>
      <c r="P3546" s="41" t="s">
        <v>48338</v>
      </c>
      <c r="Q3546">
        <v>86.8</v>
      </c>
      <c r="R3546">
        <v>7.6999999999999998E-185</v>
      </c>
      <c r="S3546">
        <v>307544863</v>
      </c>
      <c r="T3546" t="s">
        <v>38521</v>
      </c>
      <c r="U3546">
        <v>768066</v>
      </c>
      <c r="V3546" t="s">
        <v>77</v>
      </c>
      <c r="W3546" t="s">
        <v>78</v>
      </c>
      <c r="X3546">
        <v>374</v>
      </c>
      <c r="Y3546">
        <v>1</v>
      </c>
      <c r="Z3546">
        <v>374</v>
      </c>
      <c r="AA3546">
        <v>0</v>
      </c>
      <c r="AB3546" t="s">
        <v>2413</v>
      </c>
      <c r="AC3546" t="s">
        <v>2414</v>
      </c>
      <c r="AD3546" t="s">
        <v>157</v>
      </c>
      <c r="AE3546" s="41" t="s">
        <v>158</v>
      </c>
      <c r="AF3546">
        <v>3</v>
      </c>
      <c r="AG3546" s="41" t="s">
        <v>2383</v>
      </c>
      <c r="AH3546">
        <v>2</v>
      </c>
      <c r="AI3546" s="41" t="s">
        <v>38522</v>
      </c>
      <c r="AJ3546">
        <v>97.6</v>
      </c>
      <c r="AK3546">
        <v>5.4999999999999999E-212</v>
      </c>
      <c r="AL3546" t="s">
        <v>38523</v>
      </c>
      <c r="AM3546" s="1" t="s">
        <v>38524</v>
      </c>
      <c r="AN3546" t="s">
        <v>38525</v>
      </c>
      <c r="AO3546" t="s">
        <v>38526</v>
      </c>
      <c r="AP3546" t="s">
        <v>89</v>
      </c>
      <c r="AQ3546" s="41" t="s">
        <v>3595</v>
      </c>
      <c r="AR3546">
        <v>100</v>
      </c>
      <c r="AS3546">
        <v>2.5999999999999999E-217</v>
      </c>
      <c r="AT3546" t="s">
        <v>38527</v>
      </c>
      <c r="AU3546" s="41" t="s">
        <v>38528</v>
      </c>
      <c r="AV3546" t="s">
        <v>75</v>
      </c>
      <c r="AW3546" t="s">
        <v>75</v>
      </c>
      <c r="AX3546" t="s">
        <v>75</v>
      </c>
      <c r="AY3546" t="s">
        <v>75</v>
      </c>
      <c r="AZ3546" s="41" t="s">
        <v>75</v>
      </c>
      <c r="BA3546" t="s">
        <v>38529</v>
      </c>
      <c r="BB3546">
        <v>1</v>
      </c>
      <c r="BC3546" s="41" t="b">
        <v>1</v>
      </c>
      <c r="BD3546" t="s">
        <v>75</v>
      </c>
      <c r="BE3546" t="s">
        <v>75</v>
      </c>
      <c r="BF3546" t="s">
        <v>75</v>
      </c>
      <c r="BG3546" s="1" t="s">
        <v>75</v>
      </c>
      <c r="BH3546" t="s">
        <v>75</v>
      </c>
      <c r="BI3546" s="41" t="s">
        <v>75</v>
      </c>
      <c r="BJ3546" t="s">
        <v>75</v>
      </c>
      <c r="BK3546" t="s">
        <v>75</v>
      </c>
      <c r="BL3546" t="s">
        <v>75</v>
      </c>
      <c r="BM3546" t="s">
        <v>75</v>
      </c>
      <c r="BN3546" t="s">
        <v>75</v>
      </c>
      <c r="BO3546" t="s">
        <v>75</v>
      </c>
      <c r="BP3546" t="s">
        <v>75</v>
      </c>
      <c r="BQ3546" t="s">
        <v>75</v>
      </c>
      <c r="BR3546" s="41" t="s">
        <v>75</v>
      </c>
      <c r="BS3546" s="1" t="s">
        <v>75</v>
      </c>
      <c r="BT3546" t="s">
        <v>75</v>
      </c>
      <c r="BU3546" t="s">
        <v>75</v>
      </c>
      <c r="BV3546" t="s">
        <v>75</v>
      </c>
      <c r="BW3546" t="s">
        <v>75</v>
      </c>
      <c r="BX3546" t="s">
        <v>75</v>
      </c>
      <c r="BY3546" t="s">
        <v>75</v>
      </c>
      <c r="BZ3546" t="s">
        <v>75</v>
      </c>
      <c r="CA3546" t="s">
        <v>75</v>
      </c>
      <c r="CB3546" s="41" t="s">
        <v>75</v>
      </c>
    </row>
    <row r="3547" spans="1:80" x14ac:dyDescent="0.15">
      <c r="A3547" t="s">
        <v>71</v>
      </c>
      <c r="B3547" t="s">
        <v>52021</v>
      </c>
      <c r="C3547" t="s">
        <v>38530</v>
      </c>
      <c r="D3547">
        <v>3899596</v>
      </c>
      <c r="E3547">
        <v>3901209</v>
      </c>
      <c r="F3547">
        <v>1614</v>
      </c>
      <c r="G3547" t="s">
        <v>151</v>
      </c>
      <c r="H3547" t="s">
        <v>40804</v>
      </c>
      <c r="L3547" t="s">
        <v>42869</v>
      </c>
      <c r="M3547" t="s">
        <v>46448</v>
      </c>
      <c r="N3547" t="s">
        <v>38531</v>
      </c>
      <c r="O3547" s="40" t="s">
        <v>42869</v>
      </c>
      <c r="P3547" s="41" t="s">
        <v>48339</v>
      </c>
      <c r="Q3547">
        <v>75.400000000000006</v>
      </c>
      <c r="R3547">
        <v>2.1999999999999998E-217</v>
      </c>
      <c r="S3547">
        <v>307544862</v>
      </c>
      <c r="T3547" t="s">
        <v>38532</v>
      </c>
      <c r="U3547">
        <v>768066</v>
      </c>
      <c r="V3547" t="s">
        <v>77</v>
      </c>
      <c r="W3547" t="s">
        <v>78</v>
      </c>
      <c r="X3547">
        <v>533</v>
      </c>
      <c r="Y3547">
        <v>1</v>
      </c>
      <c r="Z3547">
        <v>533</v>
      </c>
      <c r="AA3547">
        <v>1</v>
      </c>
      <c r="AB3547" t="s">
        <v>2426</v>
      </c>
      <c r="AC3547" t="s">
        <v>2427</v>
      </c>
      <c r="AD3547" t="s">
        <v>157</v>
      </c>
      <c r="AE3547" s="41" t="s">
        <v>158</v>
      </c>
      <c r="AF3547">
        <v>3</v>
      </c>
      <c r="AG3547" s="41" t="s">
        <v>2383</v>
      </c>
      <c r="AH3547">
        <v>2</v>
      </c>
      <c r="AI3547" s="41" t="s">
        <v>38533</v>
      </c>
      <c r="AJ3547">
        <v>96.8</v>
      </c>
      <c r="AK3547">
        <v>5.2000000000000003E-285</v>
      </c>
      <c r="AL3547" t="s">
        <v>38534</v>
      </c>
      <c r="AM3547" t="s">
        <v>38535</v>
      </c>
      <c r="AN3547" t="s">
        <v>38536</v>
      </c>
      <c r="AO3547" t="s">
        <v>38526</v>
      </c>
      <c r="AP3547" t="s">
        <v>89</v>
      </c>
      <c r="AQ3547" s="41" t="s">
        <v>3595</v>
      </c>
      <c r="AR3547">
        <v>100</v>
      </c>
      <c r="AS3547">
        <v>4.2999999999999997E-295</v>
      </c>
      <c r="AT3547" t="s">
        <v>38537</v>
      </c>
      <c r="AU3547" s="41" t="s">
        <v>38538</v>
      </c>
      <c r="AV3547" t="s">
        <v>75</v>
      </c>
      <c r="AW3547" t="s">
        <v>75</v>
      </c>
      <c r="AX3547" t="s">
        <v>75</v>
      </c>
      <c r="AY3547" t="s">
        <v>75</v>
      </c>
      <c r="AZ3547" s="41" t="s">
        <v>75</v>
      </c>
      <c r="BA3547" t="s">
        <v>75</v>
      </c>
      <c r="BB3547" t="s">
        <v>75</v>
      </c>
      <c r="BC3547" s="41" t="s">
        <v>75</v>
      </c>
      <c r="BD3547" t="s">
        <v>75</v>
      </c>
      <c r="BE3547" t="s">
        <v>75</v>
      </c>
      <c r="BF3547" t="s">
        <v>75</v>
      </c>
      <c r="BG3547" t="s">
        <v>75</v>
      </c>
      <c r="BH3547" t="s">
        <v>75</v>
      </c>
      <c r="BI3547" s="41" t="s">
        <v>75</v>
      </c>
      <c r="BJ3547" t="s">
        <v>75</v>
      </c>
      <c r="BK3547" t="s">
        <v>75</v>
      </c>
      <c r="BL3547" t="s">
        <v>75</v>
      </c>
      <c r="BM3547" t="s">
        <v>75</v>
      </c>
      <c r="BN3547" t="s">
        <v>75</v>
      </c>
      <c r="BO3547" t="s">
        <v>75</v>
      </c>
      <c r="BP3547" t="s">
        <v>75</v>
      </c>
      <c r="BQ3547" t="s">
        <v>75</v>
      </c>
      <c r="BR3547" s="41" t="s">
        <v>75</v>
      </c>
      <c r="BS3547" t="s">
        <v>75</v>
      </c>
      <c r="BT3547" t="s">
        <v>75</v>
      </c>
      <c r="BU3547" t="s">
        <v>75</v>
      </c>
      <c r="BV3547" t="s">
        <v>75</v>
      </c>
      <c r="BW3547" t="s">
        <v>75</v>
      </c>
      <c r="BX3547" t="s">
        <v>75</v>
      </c>
      <c r="BY3547" t="s">
        <v>75</v>
      </c>
      <c r="BZ3547" t="s">
        <v>75</v>
      </c>
      <c r="CA3547" t="s">
        <v>75</v>
      </c>
      <c r="CB3547" s="41" t="s">
        <v>75</v>
      </c>
    </row>
    <row r="3548" spans="1:80" x14ac:dyDescent="0.15">
      <c r="A3548" t="s">
        <v>71</v>
      </c>
      <c r="B3548" t="s">
        <v>52022</v>
      </c>
      <c r="C3548" t="s">
        <v>38539</v>
      </c>
      <c r="D3548">
        <v>3901311</v>
      </c>
      <c r="E3548">
        <v>3902663</v>
      </c>
      <c r="F3548">
        <v>1353</v>
      </c>
      <c r="G3548" t="s">
        <v>151</v>
      </c>
      <c r="H3548" t="s">
        <v>40804</v>
      </c>
      <c r="L3548" t="s">
        <v>42870</v>
      </c>
      <c r="M3548" t="s">
        <v>46449</v>
      </c>
      <c r="N3548" t="s">
        <v>38540</v>
      </c>
      <c r="O3548" s="40" t="s">
        <v>42870</v>
      </c>
      <c r="Q3548">
        <v>84.8</v>
      </c>
      <c r="R3548">
        <v>5.3000000000000001E-217</v>
      </c>
      <c r="S3548">
        <v>307544861</v>
      </c>
      <c r="T3548" t="s">
        <v>38541</v>
      </c>
      <c r="U3548">
        <v>768066</v>
      </c>
      <c r="V3548" t="s">
        <v>77</v>
      </c>
      <c r="W3548" t="s">
        <v>78</v>
      </c>
      <c r="X3548">
        <v>439</v>
      </c>
      <c r="Y3548">
        <v>1</v>
      </c>
      <c r="Z3548">
        <v>439</v>
      </c>
      <c r="AA3548">
        <v>0</v>
      </c>
      <c r="AB3548" t="s">
        <v>2399</v>
      </c>
      <c r="AC3548" t="s">
        <v>2400</v>
      </c>
      <c r="AD3548" t="s">
        <v>157</v>
      </c>
      <c r="AE3548" s="41" t="s">
        <v>158</v>
      </c>
      <c r="AF3548" t="s">
        <v>75</v>
      </c>
      <c r="AG3548" s="41" t="s">
        <v>75</v>
      </c>
      <c r="AH3548">
        <v>2</v>
      </c>
      <c r="AI3548" s="41" t="s">
        <v>38542</v>
      </c>
      <c r="AJ3548">
        <v>98.2</v>
      </c>
      <c r="AK3548">
        <v>4.0999999999999998E-259</v>
      </c>
      <c r="AL3548" t="s">
        <v>38543</v>
      </c>
      <c r="AM3548" s="1" t="s">
        <v>38544</v>
      </c>
      <c r="AN3548" t="s">
        <v>38545</v>
      </c>
      <c r="AO3548" t="s">
        <v>38546</v>
      </c>
      <c r="AP3548" t="s">
        <v>89</v>
      </c>
      <c r="AQ3548" s="41" t="s">
        <v>3595</v>
      </c>
      <c r="AR3548">
        <v>100</v>
      </c>
      <c r="AS3548">
        <v>8.0999999999999997E-263</v>
      </c>
      <c r="AT3548" t="s">
        <v>38547</v>
      </c>
      <c r="AU3548" s="41" t="s">
        <v>38548</v>
      </c>
      <c r="AV3548" t="s">
        <v>75</v>
      </c>
      <c r="AW3548" t="s">
        <v>75</v>
      </c>
      <c r="AX3548" t="s">
        <v>75</v>
      </c>
      <c r="AY3548" t="s">
        <v>75</v>
      </c>
      <c r="AZ3548" s="41" t="s">
        <v>75</v>
      </c>
      <c r="BA3548" t="s">
        <v>75</v>
      </c>
      <c r="BB3548" t="s">
        <v>75</v>
      </c>
      <c r="BC3548" s="41" t="s">
        <v>75</v>
      </c>
      <c r="BD3548" t="s">
        <v>75</v>
      </c>
      <c r="BE3548" t="s">
        <v>75</v>
      </c>
      <c r="BF3548" t="s">
        <v>75</v>
      </c>
      <c r="BG3548" s="1" t="s">
        <v>75</v>
      </c>
      <c r="BH3548" t="s">
        <v>75</v>
      </c>
      <c r="BI3548" s="41" t="s">
        <v>75</v>
      </c>
      <c r="BJ3548" t="s">
        <v>75</v>
      </c>
      <c r="BK3548" t="s">
        <v>75</v>
      </c>
      <c r="BL3548" t="s">
        <v>75</v>
      </c>
      <c r="BM3548" t="s">
        <v>75</v>
      </c>
      <c r="BN3548" t="s">
        <v>75</v>
      </c>
      <c r="BO3548" t="s">
        <v>75</v>
      </c>
      <c r="BP3548" t="s">
        <v>75</v>
      </c>
      <c r="BQ3548" t="s">
        <v>75</v>
      </c>
      <c r="BR3548" s="41" t="s">
        <v>75</v>
      </c>
      <c r="BS3548" s="1" t="s">
        <v>75</v>
      </c>
      <c r="BT3548" t="s">
        <v>75</v>
      </c>
      <c r="BU3548" t="s">
        <v>75</v>
      </c>
      <c r="BV3548" t="s">
        <v>75</v>
      </c>
      <c r="BW3548" t="s">
        <v>75</v>
      </c>
      <c r="BX3548" t="s">
        <v>75</v>
      </c>
      <c r="BY3548" t="s">
        <v>75</v>
      </c>
      <c r="BZ3548" t="s">
        <v>75</v>
      </c>
      <c r="CA3548" t="s">
        <v>75</v>
      </c>
      <c r="CB3548" s="41" t="s">
        <v>75</v>
      </c>
    </row>
    <row r="3549" spans="1:80" x14ac:dyDescent="0.15">
      <c r="A3549" t="s">
        <v>71</v>
      </c>
      <c r="B3549" t="s">
        <v>52023</v>
      </c>
      <c r="C3549" t="s">
        <v>38549</v>
      </c>
      <c r="D3549">
        <v>3903049</v>
      </c>
      <c r="E3549">
        <v>3904548</v>
      </c>
      <c r="F3549">
        <v>1500</v>
      </c>
      <c r="G3549" t="s">
        <v>151</v>
      </c>
      <c r="H3549" t="s">
        <v>40804</v>
      </c>
      <c r="L3549" t="s">
        <v>42871</v>
      </c>
      <c r="M3549" t="s">
        <v>46450</v>
      </c>
      <c r="N3549" t="s">
        <v>38550</v>
      </c>
      <c r="O3549" s="40" t="s">
        <v>42871</v>
      </c>
      <c r="Q3549">
        <v>70.599999999999994</v>
      </c>
      <c r="R3549">
        <v>9.7999999999999999E-196</v>
      </c>
      <c r="S3549">
        <v>333922132</v>
      </c>
      <c r="T3549" t="s">
        <v>38551</v>
      </c>
      <c r="U3549">
        <v>443218</v>
      </c>
      <c r="V3549" t="s">
        <v>38552</v>
      </c>
      <c r="W3549" t="s">
        <v>38553</v>
      </c>
      <c r="X3549">
        <v>512</v>
      </c>
      <c r="Y3549">
        <v>1</v>
      </c>
      <c r="Z3549">
        <v>512</v>
      </c>
      <c r="AA3549">
        <v>0</v>
      </c>
      <c r="AB3549" t="s">
        <v>38554</v>
      </c>
      <c r="AC3549" t="s">
        <v>38555</v>
      </c>
      <c r="AD3549" t="s">
        <v>624</v>
      </c>
      <c r="AE3549" s="41" t="s">
        <v>625</v>
      </c>
      <c r="AF3549" t="s">
        <v>75</v>
      </c>
      <c r="AG3549" s="41" t="s">
        <v>75</v>
      </c>
      <c r="AH3549">
        <v>1</v>
      </c>
      <c r="AI3549" s="41" t="s">
        <v>38556</v>
      </c>
      <c r="AJ3549">
        <v>99.8</v>
      </c>
      <c r="AK3549">
        <v>1.2E-275</v>
      </c>
      <c r="AL3549" t="s">
        <v>38557</v>
      </c>
      <c r="AM3549" s="1" t="s">
        <v>38558</v>
      </c>
      <c r="AN3549" t="s">
        <v>38559</v>
      </c>
      <c r="AO3549" t="s">
        <v>38560</v>
      </c>
      <c r="AP3549" t="s">
        <v>89</v>
      </c>
      <c r="AQ3549" s="41" t="s">
        <v>1035</v>
      </c>
      <c r="AR3549">
        <v>100</v>
      </c>
      <c r="AS3549">
        <v>6.3999999999999996E-277</v>
      </c>
      <c r="AT3549" t="s">
        <v>38561</v>
      </c>
      <c r="AU3549" s="41" t="s">
        <v>38562</v>
      </c>
      <c r="AV3549">
        <v>43.9</v>
      </c>
      <c r="AW3549">
        <v>6.3000000000000005E-125</v>
      </c>
      <c r="AX3549" t="s">
        <v>38563</v>
      </c>
      <c r="AY3549" s="1" t="s">
        <v>38564</v>
      </c>
      <c r="AZ3549" s="41" t="s">
        <v>38565</v>
      </c>
      <c r="BA3549" t="s">
        <v>75</v>
      </c>
      <c r="BB3549" t="s">
        <v>75</v>
      </c>
      <c r="BC3549" s="41" t="s">
        <v>75</v>
      </c>
      <c r="BD3549" t="s">
        <v>75</v>
      </c>
      <c r="BE3549" t="s">
        <v>75</v>
      </c>
      <c r="BF3549" t="s">
        <v>75</v>
      </c>
      <c r="BG3549" s="1" t="s">
        <v>75</v>
      </c>
      <c r="BH3549" t="s">
        <v>75</v>
      </c>
      <c r="BI3549" s="41" t="s">
        <v>75</v>
      </c>
      <c r="BJ3549" t="s">
        <v>75</v>
      </c>
      <c r="BK3549" s="1" t="s">
        <v>75</v>
      </c>
      <c r="BL3549" t="s">
        <v>75</v>
      </c>
      <c r="BM3549" t="s">
        <v>75</v>
      </c>
      <c r="BN3549" t="s">
        <v>75</v>
      </c>
      <c r="BO3549" t="s">
        <v>75</v>
      </c>
      <c r="BP3549" t="s">
        <v>75</v>
      </c>
      <c r="BQ3549" t="s">
        <v>75</v>
      </c>
      <c r="BR3549" s="41" t="s">
        <v>75</v>
      </c>
      <c r="BS3549" s="1" t="s">
        <v>75</v>
      </c>
      <c r="BT3549" t="s">
        <v>75</v>
      </c>
      <c r="BU3549" t="s">
        <v>75</v>
      </c>
      <c r="BV3549" t="s">
        <v>75</v>
      </c>
      <c r="BW3549" t="s">
        <v>75</v>
      </c>
      <c r="BX3549" t="s">
        <v>75</v>
      </c>
      <c r="BY3549" t="s">
        <v>75</v>
      </c>
      <c r="BZ3549" t="s">
        <v>75</v>
      </c>
      <c r="CA3549" t="s">
        <v>75</v>
      </c>
      <c r="CB3549" s="41" t="s">
        <v>75</v>
      </c>
    </row>
    <row r="3550" spans="1:80" x14ac:dyDescent="0.15">
      <c r="A3550" t="s">
        <v>71</v>
      </c>
      <c r="B3550" t="s">
        <v>52024</v>
      </c>
      <c r="C3550" t="s">
        <v>38568</v>
      </c>
      <c r="D3550">
        <v>3904598</v>
      </c>
      <c r="E3550">
        <v>3905080</v>
      </c>
      <c r="F3550">
        <v>483</v>
      </c>
      <c r="G3550" t="s">
        <v>151</v>
      </c>
      <c r="H3550" t="s">
        <v>40804</v>
      </c>
      <c r="L3550" t="s">
        <v>40816</v>
      </c>
      <c r="M3550" t="s">
        <v>46451</v>
      </c>
      <c r="N3550" t="s">
        <v>38569</v>
      </c>
      <c r="O3550" s="40" t="s">
        <v>40816</v>
      </c>
      <c r="Q3550" t="s">
        <v>75</v>
      </c>
      <c r="R3550" t="s">
        <v>75</v>
      </c>
      <c r="S3550" t="s">
        <v>75</v>
      </c>
      <c r="T3550" t="s">
        <v>75</v>
      </c>
      <c r="U3550" t="s">
        <v>75</v>
      </c>
      <c r="V3550" t="s">
        <v>75</v>
      </c>
      <c r="W3550" t="s">
        <v>75</v>
      </c>
      <c r="X3550" t="s">
        <v>75</v>
      </c>
      <c r="Y3550" t="s">
        <v>75</v>
      </c>
      <c r="Z3550" t="s">
        <v>75</v>
      </c>
      <c r="AA3550" t="s">
        <v>75</v>
      </c>
      <c r="AB3550" t="s">
        <v>75</v>
      </c>
      <c r="AC3550" t="s">
        <v>75</v>
      </c>
      <c r="AD3550" t="s">
        <v>75</v>
      </c>
      <c r="AE3550" s="41" t="s">
        <v>75</v>
      </c>
      <c r="AF3550" t="s">
        <v>75</v>
      </c>
      <c r="AG3550" s="41" t="s">
        <v>75</v>
      </c>
      <c r="AH3550">
        <v>1</v>
      </c>
      <c r="AI3550" s="41" t="s">
        <v>38570</v>
      </c>
      <c r="AJ3550">
        <v>98.1</v>
      </c>
      <c r="AK3550">
        <v>1.0999999999999999E-84</v>
      </c>
      <c r="AL3550" t="s">
        <v>38571</v>
      </c>
      <c r="AM3550" s="1" t="s">
        <v>38572</v>
      </c>
      <c r="AN3550" t="s">
        <v>38573</v>
      </c>
      <c r="AO3550" t="s">
        <v>38560</v>
      </c>
      <c r="AP3550" t="s">
        <v>89</v>
      </c>
      <c r="AQ3550" s="41" t="s">
        <v>1035</v>
      </c>
      <c r="AR3550">
        <v>100</v>
      </c>
      <c r="AS3550">
        <v>5.7000000000000004E-86</v>
      </c>
      <c r="AT3550" t="s">
        <v>38574</v>
      </c>
      <c r="AU3550" s="41" t="s">
        <v>38575</v>
      </c>
      <c r="AV3550" t="s">
        <v>75</v>
      </c>
      <c r="AW3550" t="s">
        <v>75</v>
      </c>
      <c r="AX3550" t="s">
        <v>75</v>
      </c>
      <c r="AY3550" s="1" t="s">
        <v>75</v>
      </c>
      <c r="AZ3550" s="41" t="s">
        <v>75</v>
      </c>
      <c r="BA3550" t="s">
        <v>75</v>
      </c>
      <c r="BB3550" t="s">
        <v>75</v>
      </c>
      <c r="BC3550" s="41" t="s">
        <v>75</v>
      </c>
      <c r="BD3550" t="s">
        <v>75</v>
      </c>
      <c r="BE3550" t="s">
        <v>75</v>
      </c>
      <c r="BF3550" t="s">
        <v>75</v>
      </c>
      <c r="BG3550" s="1" t="s">
        <v>75</v>
      </c>
      <c r="BH3550" t="s">
        <v>75</v>
      </c>
      <c r="BI3550" s="41" t="s">
        <v>75</v>
      </c>
      <c r="BJ3550" t="s">
        <v>75</v>
      </c>
      <c r="BK3550" s="1" t="s">
        <v>75</v>
      </c>
      <c r="BL3550" t="s">
        <v>75</v>
      </c>
      <c r="BM3550" t="s">
        <v>75</v>
      </c>
      <c r="BN3550" t="s">
        <v>75</v>
      </c>
      <c r="BO3550" t="s">
        <v>75</v>
      </c>
      <c r="BP3550" t="s">
        <v>75</v>
      </c>
      <c r="BQ3550" t="s">
        <v>75</v>
      </c>
      <c r="BR3550" s="41" t="s">
        <v>75</v>
      </c>
      <c r="BS3550" s="1" t="s">
        <v>75</v>
      </c>
      <c r="BT3550" t="s">
        <v>75</v>
      </c>
      <c r="BU3550" t="s">
        <v>75</v>
      </c>
      <c r="BV3550" t="s">
        <v>75</v>
      </c>
      <c r="BW3550" t="s">
        <v>75</v>
      </c>
      <c r="BX3550" t="s">
        <v>75</v>
      </c>
      <c r="BY3550" t="s">
        <v>75</v>
      </c>
      <c r="BZ3550" t="s">
        <v>75</v>
      </c>
      <c r="CA3550" t="s">
        <v>75</v>
      </c>
      <c r="CB3550" s="41" t="s">
        <v>75</v>
      </c>
    </row>
    <row r="3551" spans="1:80" x14ac:dyDescent="0.15">
      <c r="A3551" t="s">
        <v>71</v>
      </c>
      <c r="B3551" t="s">
        <v>52025</v>
      </c>
      <c r="C3551" t="s">
        <v>38576</v>
      </c>
      <c r="D3551">
        <v>3905189</v>
      </c>
      <c r="E3551">
        <v>3906196</v>
      </c>
      <c r="F3551">
        <v>1008</v>
      </c>
      <c r="G3551" t="s">
        <v>151</v>
      </c>
      <c r="H3551" t="s">
        <v>40804</v>
      </c>
      <c r="L3551" t="s">
        <v>42872</v>
      </c>
      <c r="M3551" t="s">
        <v>46452</v>
      </c>
      <c r="N3551" t="s">
        <v>47527</v>
      </c>
      <c r="O3551" s="40" t="s">
        <v>42872</v>
      </c>
      <c r="Q3551">
        <v>47.4</v>
      </c>
      <c r="R3551">
        <v>2.8999999999999999E-87</v>
      </c>
      <c r="S3551">
        <v>333922134</v>
      </c>
      <c r="T3551" t="s">
        <v>38577</v>
      </c>
      <c r="U3551">
        <v>443218</v>
      </c>
      <c r="V3551" t="s">
        <v>38552</v>
      </c>
      <c r="W3551" t="s">
        <v>38553</v>
      </c>
      <c r="X3551">
        <v>338</v>
      </c>
      <c r="Y3551">
        <v>1</v>
      </c>
      <c r="Z3551">
        <v>338</v>
      </c>
      <c r="AA3551">
        <v>0</v>
      </c>
      <c r="AB3551" t="s">
        <v>38578</v>
      </c>
      <c r="AC3551" t="s">
        <v>38579</v>
      </c>
      <c r="AD3551" t="s">
        <v>3750</v>
      </c>
      <c r="AE3551" s="41" t="s">
        <v>3751</v>
      </c>
      <c r="AF3551" t="s">
        <v>75</v>
      </c>
      <c r="AG3551" s="41" t="s">
        <v>75</v>
      </c>
      <c r="AH3551">
        <v>2</v>
      </c>
      <c r="AI3551" s="41" t="s">
        <v>38580</v>
      </c>
      <c r="AJ3551">
        <v>99.4</v>
      </c>
      <c r="AK3551">
        <v>1.6E-186</v>
      </c>
      <c r="AL3551" t="s">
        <v>38581</v>
      </c>
      <c r="AM3551" t="s">
        <v>38582</v>
      </c>
      <c r="AN3551" t="s">
        <v>38583</v>
      </c>
      <c r="AO3551" t="s">
        <v>38560</v>
      </c>
      <c r="AP3551" t="s">
        <v>89</v>
      </c>
      <c r="AQ3551" s="41" t="s">
        <v>1035</v>
      </c>
      <c r="AR3551">
        <v>100</v>
      </c>
      <c r="AS3551">
        <v>8.3999999999999997E-188</v>
      </c>
      <c r="AT3551" t="s">
        <v>38584</v>
      </c>
      <c r="AU3551" s="41" t="s">
        <v>38585</v>
      </c>
      <c r="AV3551" t="s">
        <v>75</v>
      </c>
      <c r="AW3551" t="s">
        <v>75</v>
      </c>
      <c r="AX3551" t="s">
        <v>75</v>
      </c>
      <c r="AY3551" s="1" t="s">
        <v>75</v>
      </c>
      <c r="AZ3551" s="41" t="s">
        <v>75</v>
      </c>
      <c r="BA3551" t="s">
        <v>75</v>
      </c>
      <c r="BB3551" t="s">
        <v>75</v>
      </c>
      <c r="BC3551" s="41" t="s">
        <v>75</v>
      </c>
      <c r="BD3551" t="s">
        <v>75</v>
      </c>
      <c r="BE3551" t="s">
        <v>75</v>
      </c>
      <c r="BF3551" t="s">
        <v>75</v>
      </c>
      <c r="BG3551" s="1" t="s">
        <v>75</v>
      </c>
      <c r="BH3551" t="s">
        <v>75</v>
      </c>
      <c r="BI3551" s="41" t="s">
        <v>75</v>
      </c>
      <c r="BJ3551" t="s">
        <v>75</v>
      </c>
      <c r="BK3551" t="s">
        <v>75</v>
      </c>
      <c r="BL3551" t="s">
        <v>75</v>
      </c>
      <c r="BM3551" t="s">
        <v>75</v>
      </c>
      <c r="BN3551" t="s">
        <v>75</v>
      </c>
      <c r="BO3551" t="s">
        <v>75</v>
      </c>
      <c r="BP3551" t="s">
        <v>75</v>
      </c>
      <c r="BQ3551" t="s">
        <v>75</v>
      </c>
      <c r="BR3551" s="41" t="s">
        <v>75</v>
      </c>
      <c r="BS3551" s="1" t="s">
        <v>75</v>
      </c>
      <c r="BT3551" t="s">
        <v>75</v>
      </c>
      <c r="BU3551" t="s">
        <v>75</v>
      </c>
      <c r="BV3551" t="s">
        <v>75</v>
      </c>
      <c r="BW3551" t="s">
        <v>75</v>
      </c>
      <c r="BX3551" t="s">
        <v>75</v>
      </c>
      <c r="BY3551" t="s">
        <v>75</v>
      </c>
      <c r="BZ3551" t="s">
        <v>75</v>
      </c>
      <c r="CA3551" t="s">
        <v>75</v>
      </c>
      <c r="CB3551" s="41" t="s">
        <v>75</v>
      </c>
    </row>
    <row r="3552" spans="1:80" x14ac:dyDescent="0.15">
      <c r="A3552" t="s">
        <v>71</v>
      </c>
      <c r="B3552" t="s">
        <v>52026</v>
      </c>
      <c r="C3552" t="s">
        <v>38586</v>
      </c>
      <c r="D3552">
        <v>3906362</v>
      </c>
      <c r="E3552">
        <v>3907099</v>
      </c>
      <c r="F3552">
        <v>738</v>
      </c>
      <c r="G3552" t="s">
        <v>151</v>
      </c>
      <c r="H3552" t="s">
        <v>40804</v>
      </c>
      <c r="L3552" t="s">
        <v>42873</v>
      </c>
      <c r="M3552" t="s">
        <v>46453</v>
      </c>
      <c r="N3552" t="s">
        <v>47528</v>
      </c>
      <c r="O3552" s="40" t="s">
        <v>42873</v>
      </c>
      <c r="Q3552">
        <v>50</v>
      </c>
      <c r="R3552">
        <v>1.4999999999999999E-56</v>
      </c>
      <c r="S3552">
        <v>15616400</v>
      </c>
      <c r="T3552" t="s">
        <v>38587</v>
      </c>
      <c r="U3552">
        <v>272558</v>
      </c>
      <c r="V3552" t="s">
        <v>19163</v>
      </c>
      <c r="W3552" t="s">
        <v>19164</v>
      </c>
      <c r="X3552">
        <v>230</v>
      </c>
      <c r="Y3552">
        <v>1</v>
      </c>
      <c r="Z3552">
        <v>230</v>
      </c>
      <c r="AA3552">
        <v>0</v>
      </c>
      <c r="AB3552" t="s">
        <v>38588</v>
      </c>
      <c r="AC3552" t="s">
        <v>38589</v>
      </c>
      <c r="AD3552" t="s">
        <v>3943</v>
      </c>
      <c r="AE3552" s="41" t="s">
        <v>3944</v>
      </c>
      <c r="AF3552">
        <v>2</v>
      </c>
      <c r="AG3552" s="41" t="s">
        <v>38590</v>
      </c>
      <c r="AH3552">
        <v>4</v>
      </c>
      <c r="AI3552" s="41" t="s">
        <v>38591</v>
      </c>
      <c r="AJ3552">
        <v>94.7</v>
      </c>
      <c r="AK3552">
        <v>6.8000000000000001E-123</v>
      </c>
      <c r="AL3552" t="s">
        <v>38592</v>
      </c>
      <c r="AM3552" t="s">
        <v>38593</v>
      </c>
      <c r="AN3552" t="s">
        <v>38594</v>
      </c>
      <c r="AO3552" t="s">
        <v>38595</v>
      </c>
      <c r="AP3552" t="s">
        <v>89</v>
      </c>
      <c r="AQ3552" s="41" t="s">
        <v>1035</v>
      </c>
      <c r="AR3552">
        <v>95.9</v>
      </c>
      <c r="AS3552">
        <v>2.1000000000000001E-124</v>
      </c>
      <c r="AT3552" t="s">
        <v>38596</v>
      </c>
      <c r="AU3552" s="41" t="s">
        <v>38597</v>
      </c>
      <c r="AV3552">
        <v>50</v>
      </c>
      <c r="AW3552">
        <v>4.6999999999999998E-57</v>
      </c>
      <c r="AX3552" t="s">
        <v>38598</v>
      </c>
      <c r="AY3552" t="s">
        <v>38599</v>
      </c>
      <c r="AZ3552" s="41" t="s">
        <v>38600</v>
      </c>
      <c r="BA3552" t="s">
        <v>75</v>
      </c>
      <c r="BB3552" t="s">
        <v>75</v>
      </c>
      <c r="BC3552" s="41" t="s">
        <v>75</v>
      </c>
      <c r="BD3552" t="s">
        <v>75</v>
      </c>
      <c r="BE3552" t="s">
        <v>75</v>
      </c>
      <c r="BF3552" t="s">
        <v>75</v>
      </c>
      <c r="BG3552" t="s">
        <v>75</v>
      </c>
      <c r="BH3552" t="s">
        <v>75</v>
      </c>
      <c r="BI3552" s="41" t="s">
        <v>75</v>
      </c>
      <c r="BJ3552" t="s">
        <v>75</v>
      </c>
      <c r="BK3552" t="s">
        <v>75</v>
      </c>
      <c r="BL3552" t="s">
        <v>75</v>
      </c>
      <c r="BM3552" t="s">
        <v>75</v>
      </c>
      <c r="BN3552" t="s">
        <v>75</v>
      </c>
      <c r="BO3552" t="s">
        <v>75</v>
      </c>
      <c r="BP3552" t="s">
        <v>75</v>
      </c>
      <c r="BQ3552" t="s">
        <v>75</v>
      </c>
      <c r="BR3552" s="41" t="s">
        <v>75</v>
      </c>
      <c r="BS3552" t="s">
        <v>75</v>
      </c>
      <c r="BT3552" t="s">
        <v>75</v>
      </c>
      <c r="BU3552" t="s">
        <v>75</v>
      </c>
      <c r="BV3552" t="s">
        <v>75</v>
      </c>
      <c r="BW3552" t="s">
        <v>75</v>
      </c>
      <c r="BX3552" t="s">
        <v>75</v>
      </c>
      <c r="BY3552" t="s">
        <v>75</v>
      </c>
      <c r="BZ3552" t="s">
        <v>75</v>
      </c>
      <c r="CA3552" t="s">
        <v>75</v>
      </c>
      <c r="CB3552" s="41" t="s">
        <v>75</v>
      </c>
    </row>
    <row r="3553" spans="1:80" x14ac:dyDescent="0.15">
      <c r="A3553" t="s">
        <v>71</v>
      </c>
      <c r="B3553" t="s">
        <v>52027</v>
      </c>
      <c r="C3553" t="s">
        <v>38601</v>
      </c>
      <c r="D3553">
        <v>3907127</v>
      </c>
      <c r="E3553">
        <v>3908860</v>
      </c>
      <c r="F3553">
        <v>1734</v>
      </c>
      <c r="G3553" t="s">
        <v>151</v>
      </c>
      <c r="H3553" t="s">
        <v>40804</v>
      </c>
      <c r="L3553" t="s">
        <v>42874</v>
      </c>
      <c r="M3553" t="s">
        <v>46454</v>
      </c>
      <c r="N3553" t="s">
        <v>47529</v>
      </c>
      <c r="O3553" s="40" t="s">
        <v>42874</v>
      </c>
      <c r="Q3553">
        <v>47.7</v>
      </c>
      <c r="R3553">
        <v>5.1999999999999996E-140</v>
      </c>
      <c r="S3553">
        <v>15616401</v>
      </c>
      <c r="T3553" t="s">
        <v>38602</v>
      </c>
      <c r="U3553">
        <v>272558</v>
      </c>
      <c r="V3553" t="s">
        <v>19163</v>
      </c>
      <c r="W3553" t="s">
        <v>19164</v>
      </c>
      <c r="X3553">
        <v>538</v>
      </c>
      <c r="Y3553">
        <v>1</v>
      </c>
      <c r="Z3553">
        <v>538</v>
      </c>
      <c r="AA3553">
        <v>0</v>
      </c>
      <c r="AB3553" t="s">
        <v>38603</v>
      </c>
      <c r="AC3553" s="1" t="s">
        <v>38604</v>
      </c>
      <c r="AD3553" t="s">
        <v>1027</v>
      </c>
      <c r="AE3553" s="41" t="s">
        <v>1028</v>
      </c>
      <c r="AF3553">
        <v>5</v>
      </c>
      <c r="AG3553" s="41" t="s">
        <v>38605</v>
      </c>
      <c r="AH3553">
        <v>11</v>
      </c>
      <c r="AI3553" s="41" t="s">
        <v>38606</v>
      </c>
      <c r="AJ3553">
        <v>97.5</v>
      </c>
      <c r="AK3553" t="s">
        <v>38607</v>
      </c>
      <c r="AL3553" t="s">
        <v>38608</v>
      </c>
      <c r="AM3553" s="1" t="s">
        <v>38609</v>
      </c>
      <c r="AN3553" t="s">
        <v>38609</v>
      </c>
      <c r="AO3553" t="s">
        <v>38610</v>
      </c>
      <c r="AP3553" t="s">
        <v>1054</v>
      </c>
      <c r="AQ3553" s="41" t="s">
        <v>89</v>
      </c>
      <c r="AR3553">
        <v>100</v>
      </c>
      <c r="AS3553">
        <v>0</v>
      </c>
      <c r="AT3553" t="s">
        <v>38611</v>
      </c>
      <c r="AU3553" s="41" t="s">
        <v>1056</v>
      </c>
      <c r="AV3553">
        <v>47.7</v>
      </c>
      <c r="AW3553">
        <v>1.6000000000000001E-140</v>
      </c>
      <c r="AX3553" t="s">
        <v>38612</v>
      </c>
      <c r="AY3553" t="s">
        <v>38613</v>
      </c>
      <c r="AZ3553" s="41" t="s">
        <v>38614</v>
      </c>
      <c r="BA3553" t="s">
        <v>75</v>
      </c>
      <c r="BB3553" t="s">
        <v>75</v>
      </c>
      <c r="BC3553" s="41" t="s">
        <v>75</v>
      </c>
      <c r="BD3553" t="s">
        <v>75</v>
      </c>
      <c r="BE3553" t="s">
        <v>75</v>
      </c>
      <c r="BF3553" t="s">
        <v>75</v>
      </c>
      <c r="BG3553" s="1" t="s">
        <v>75</v>
      </c>
      <c r="BH3553" t="s">
        <v>75</v>
      </c>
      <c r="BI3553" s="41" t="s">
        <v>75</v>
      </c>
      <c r="BJ3553" t="s">
        <v>75</v>
      </c>
      <c r="BK3553" t="s">
        <v>75</v>
      </c>
      <c r="BL3553" t="s">
        <v>75</v>
      </c>
      <c r="BM3553" t="s">
        <v>75</v>
      </c>
      <c r="BN3553" t="s">
        <v>75</v>
      </c>
      <c r="BO3553" t="s">
        <v>75</v>
      </c>
      <c r="BP3553" t="s">
        <v>75</v>
      </c>
      <c r="BQ3553" t="s">
        <v>75</v>
      </c>
      <c r="BR3553" s="41" t="s">
        <v>75</v>
      </c>
      <c r="BS3553" s="1" t="s">
        <v>75</v>
      </c>
      <c r="BT3553" t="s">
        <v>75</v>
      </c>
      <c r="BU3553" t="s">
        <v>75</v>
      </c>
      <c r="BV3553" t="s">
        <v>75</v>
      </c>
      <c r="BW3553" t="s">
        <v>75</v>
      </c>
      <c r="BX3553" t="s">
        <v>75</v>
      </c>
      <c r="BY3553" t="s">
        <v>75</v>
      </c>
      <c r="BZ3553" t="s">
        <v>75</v>
      </c>
      <c r="CA3553" t="s">
        <v>75</v>
      </c>
      <c r="CB3553" s="41" t="s">
        <v>75</v>
      </c>
    </row>
    <row r="3554" spans="1:80" x14ac:dyDescent="0.15">
      <c r="A3554" t="s">
        <v>71</v>
      </c>
      <c r="B3554" t="s">
        <v>52028</v>
      </c>
      <c r="C3554" t="s">
        <v>38615</v>
      </c>
      <c r="D3554">
        <v>3909018</v>
      </c>
      <c r="E3554">
        <v>3909764</v>
      </c>
      <c r="F3554">
        <v>747</v>
      </c>
      <c r="G3554" t="s">
        <v>73</v>
      </c>
      <c r="H3554" t="s">
        <v>40804</v>
      </c>
      <c r="L3554" t="s">
        <v>42875</v>
      </c>
      <c r="M3554" t="s">
        <v>46455</v>
      </c>
      <c r="N3554" t="s">
        <v>38616</v>
      </c>
      <c r="O3554" s="40" t="s">
        <v>42875</v>
      </c>
      <c r="Q3554">
        <v>60.6</v>
      </c>
      <c r="R3554">
        <v>7.2000000000000002E-83</v>
      </c>
      <c r="S3554">
        <v>307546352</v>
      </c>
      <c r="T3554" t="s">
        <v>38617</v>
      </c>
      <c r="U3554">
        <v>768066</v>
      </c>
      <c r="V3554" t="s">
        <v>77</v>
      </c>
      <c r="W3554" t="s">
        <v>78</v>
      </c>
      <c r="X3554">
        <v>272</v>
      </c>
      <c r="Y3554">
        <v>1</v>
      </c>
      <c r="Z3554">
        <v>272</v>
      </c>
      <c r="AA3554">
        <v>0</v>
      </c>
      <c r="AB3554" t="s">
        <v>38618</v>
      </c>
      <c r="AC3554" t="s">
        <v>38619</v>
      </c>
      <c r="AD3554" t="s">
        <v>217</v>
      </c>
      <c r="AE3554" s="41" t="s">
        <v>218</v>
      </c>
      <c r="AF3554" t="s">
        <v>75</v>
      </c>
      <c r="AG3554" s="41" t="s">
        <v>75</v>
      </c>
      <c r="AH3554">
        <v>1</v>
      </c>
      <c r="AI3554" s="41" t="s">
        <v>38620</v>
      </c>
      <c r="AJ3554">
        <v>96.4</v>
      </c>
      <c r="AK3554">
        <v>3.1999999999999999E-136</v>
      </c>
      <c r="AL3554" t="s">
        <v>38621</v>
      </c>
      <c r="AM3554" s="1" t="s">
        <v>38622</v>
      </c>
      <c r="AN3554" t="s">
        <v>38623</v>
      </c>
      <c r="AO3554" t="s">
        <v>38624</v>
      </c>
      <c r="AP3554" t="s">
        <v>89</v>
      </c>
      <c r="AQ3554" s="41" t="s">
        <v>89</v>
      </c>
      <c r="AR3554">
        <v>97.2</v>
      </c>
      <c r="AS3554">
        <v>5.7000000000000002E-137</v>
      </c>
      <c r="AT3554" t="s">
        <v>38625</v>
      </c>
      <c r="AU3554" s="41" t="s">
        <v>38626</v>
      </c>
      <c r="AV3554" t="s">
        <v>75</v>
      </c>
      <c r="AW3554" t="s">
        <v>75</v>
      </c>
      <c r="AX3554" t="s">
        <v>75</v>
      </c>
      <c r="AY3554" s="1" t="s">
        <v>75</v>
      </c>
      <c r="AZ3554" s="41" t="s">
        <v>75</v>
      </c>
      <c r="BA3554" t="s">
        <v>75</v>
      </c>
      <c r="BB3554" t="s">
        <v>75</v>
      </c>
      <c r="BC3554" s="41" t="s">
        <v>75</v>
      </c>
      <c r="BD3554" t="s">
        <v>75</v>
      </c>
      <c r="BE3554" t="s">
        <v>75</v>
      </c>
      <c r="BF3554" t="s">
        <v>75</v>
      </c>
      <c r="BG3554" s="1" t="s">
        <v>75</v>
      </c>
      <c r="BH3554" t="s">
        <v>75</v>
      </c>
      <c r="BI3554" s="41" t="s">
        <v>75</v>
      </c>
      <c r="BJ3554" t="s">
        <v>75</v>
      </c>
      <c r="BK3554" t="s">
        <v>75</v>
      </c>
      <c r="BL3554" t="s">
        <v>75</v>
      </c>
      <c r="BM3554" t="s">
        <v>75</v>
      </c>
      <c r="BN3554" t="s">
        <v>75</v>
      </c>
      <c r="BO3554" t="s">
        <v>75</v>
      </c>
      <c r="BP3554" t="s">
        <v>75</v>
      </c>
      <c r="BQ3554" t="s">
        <v>75</v>
      </c>
      <c r="BR3554" s="41" t="s">
        <v>75</v>
      </c>
      <c r="BS3554" s="1" t="s">
        <v>75</v>
      </c>
      <c r="BT3554" t="s">
        <v>75</v>
      </c>
      <c r="BU3554" t="s">
        <v>75</v>
      </c>
      <c r="BV3554" t="s">
        <v>75</v>
      </c>
      <c r="BW3554" t="s">
        <v>75</v>
      </c>
      <c r="BX3554" t="s">
        <v>75</v>
      </c>
      <c r="BY3554" t="s">
        <v>75</v>
      </c>
      <c r="BZ3554" t="s">
        <v>75</v>
      </c>
      <c r="CA3554" t="s">
        <v>75</v>
      </c>
      <c r="CB3554" s="41" t="s">
        <v>75</v>
      </c>
    </row>
    <row r="3555" spans="1:80" x14ac:dyDescent="0.15">
      <c r="A3555" t="s">
        <v>71</v>
      </c>
      <c r="B3555" t="s">
        <v>52029</v>
      </c>
      <c r="C3555" t="s">
        <v>38627</v>
      </c>
      <c r="D3555">
        <v>3910098</v>
      </c>
      <c r="E3555">
        <v>3911660</v>
      </c>
      <c r="F3555">
        <v>1563</v>
      </c>
      <c r="G3555" t="s">
        <v>73</v>
      </c>
      <c r="H3555" t="s">
        <v>40804</v>
      </c>
      <c r="L3555" t="s">
        <v>41379</v>
      </c>
      <c r="M3555" t="s">
        <v>46456</v>
      </c>
      <c r="N3555" t="s">
        <v>47530</v>
      </c>
      <c r="O3555" s="40" t="s">
        <v>41379</v>
      </c>
      <c r="Q3555">
        <v>76.3</v>
      </c>
      <c r="R3555">
        <v>7.9999999999999997E-233</v>
      </c>
      <c r="S3555">
        <v>307544333</v>
      </c>
      <c r="T3555" t="s">
        <v>10949</v>
      </c>
      <c r="U3555">
        <v>768066</v>
      </c>
      <c r="V3555" t="s">
        <v>77</v>
      </c>
      <c r="W3555" t="s">
        <v>78</v>
      </c>
      <c r="X3555">
        <v>544</v>
      </c>
      <c r="Y3555">
        <v>1</v>
      </c>
      <c r="Z3555">
        <v>544</v>
      </c>
      <c r="AA3555">
        <v>0</v>
      </c>
      <c r="AB3555" t="s">
        <v>5537</v>
      </c>
      <c r="AC3555" t="s">
        <v>5538</v>
      </c>
      <c r="AD3555" t="s">
        <v>217</v>
      </c>
      <c r="AE3555" s="41" t="s">
        <v>218</v>
      </c>
      <c r="AF3555">
        <v>3</v>
      </c>
      <c r="AG3555" s="41" t="s">
        <v>5539</v>
      </c>
      <c r="AH3555">
        <v>1</v>
      </c>
      <c r="AI3555" s="41" t="s">
        <v>10950</v>
      </c>
      <c r="AJ3555" t="s">
        <v>75</v>
      </c>
      <c r="AK3555" t="s">
        <v>75</v>
      </c>
      <c r="AL3555" t="s">
        <v>75</v>
      </c>
      <c r="AM3555" s="1" t="s">
        <v>75</v>
      </c>
      <c r="AN3555" t="s">
        <v>75</v>
      </c>
      <c r="AO3555" t="s">
        <v>75</v>
      </c>
      <c r="AP3555" t="s">
        <v>75</v>
      </c>
      <c r="AQ3555" s="41" t="s">
        <v>75</v>
      </c>
      <c r="AR3555">
        <v>100</v>
      </c>
      <c r="AS3555">
        <v>2.8999999999999998E-296</v>
      </c>
      <c r="AT3555" t="s">
        <v>38628</v>
      </c>
      <c r="AU3555" s="41" t="s">
        <v>31537</v>
      </c>
      <c r="AV3555">
        <v>46.9</v>
      </c>
      <c r="AW3555">
        <v>2.7999999999999999E-139</v>
      </c>
      <c r="AX3555" t="s">
        <v>10952</v>
      </c>
      <c r="AY3555" s="1" t="s">
        <v>10953</v>
      </c>
      <c r="AZ3555" s="41" t="s">
        <v>10954</v>
      </c>
      <c r="BA3555" t="s">
        <v>38629</v>
      </c>
      <c r="BB3555">
        <v>0.99998803700000005</v>
      </c>
      <c r="BC3555" s="41" t="b">
        <v>1</v>
      </c>
      <c r="BD3555" t="s">
        <v>75</v>
      </c>
      <c r="BE3555" t="s">
        <v>75</v>
      </c>
      <c r="BF3555" t="s">
        <v>75</v>
      </c>
      <c r="BG3555" s="1" t="s">
        <v>75</v>
      </c>
      <c r="BH3555" t="s">
        <v>75</v>
      </c>
      <c r="BI3555" s="41" t="s">
        <v>75</v>
      </c>
      <c r="BJ3555" t="s">
        <v>75</v>
      </c>
      <c r="BK3555" s="1" t="s">
        <v>75</v>
      </c>
      <c r="BL3555" t="s">
        <v>75</v>
      </c>
      <c r="BM3555" t="s">
        <v>75</v>
      </c>
      <c r="BN3555" t="s">
        <v>75</v>
      </c>
      <c r="BO3555" t="s">
        <v>75</v>
      </c>
      <c r="BP3555" t="s">
        <v>75</v>
      </c>
      <c r="BQ3555" t="s">
        <v>75</v>
      </c>
      <c r="BR3555" s="41" t="s">
        <v>75</v>
      </c>
      <c r="BS3555" s="1" t="s">
        <v>75</v>
      </c>
      <c r="BT3555" t="s">
        <v>75</v>
      </c>
      <c r="BU3555" t="s">
        <v>75</v>
      </c>
      <c r="BV3555" t="s">
        <v>75</v>
      </c>
      <c r="BW3555" t="s">
        <v>75</v>
      </c>
      <c r="BX3555" t="s">
        <v>75</v>
      </c>
      <c r="BY3555" t="s">
        <v>75</v>
      </c>
      <c r="BZ3555" t="s">
        <v>75</v>
      </c>
      <c r="CA3555" t="s">
        <v>75</v>
      </c>
      <c r="CB3555" s="41" t="s">
        <v>75</v>
      </c>
    </row>
    <row r="3556" spans="1:80" x14ac:dyDescent="0.15">
      <c r="A3556" t="s">
        <v>71</v>
      </c>
      <c r="B3556" t="s">
        <v>52030</v>
      </c>
      <c r="C3556" t="s">
        <v>38630</v>
      </c>
      <c r="D3556">
        <v>3911670</v>
      </c>
      <c r="E3556">
        <v>3912467</v>
      </c>
      <c r="F3556">
        <v>798</v>
      </c>
      <c r="G3556" t="s">
        <v>151</v>
      </c>
      <c r="H3556" t="s">
        <v>40804</v>
      </c>
      <c r="L3556" t="s">
        <v>42722</v>
      </c>
      <c r="M3556" t="s">
        <v>46457</v>
      </c>
      <c r="N3556" t="s">
        <v>47531</v>
      </c>
      <c r="O3556" s="40" t="s">
        <v>42722</v>
      </c>
      <c r="Q3556">
        <v>57.7</v>
      </c>
      <c r="R3556">
        <v>2.4000000000000001E-76</v>
      </c>
      <c r="S3556">
        <v>157145278</v>
      </c>
      <c r="T3556" t="s">
        <v>38631</v>
      </c>
      <c r="U3556">
        <v>290338</v>
      </c>
      <c r="V3556" t="s">
        <v>27245</v>
      </c>
      <c r="W3556" t="s">
        <v>27246</v>
      </c>
      <c r="X3556">
        <v>290</v>
      </c>
      <c r="Y3556">
        <v>1</v>
      </c>
      <c r="Z3556">
        <v>290</v>
      </c>
      <c r="AA3556">
        <v>0</v>
      </c>
      <c r="AB3556" t="s">
        <v>1367</v>
      </c>
      <c r="AC3556" t="s">
        <v>1368</v>
      </c>
      <c r="AD3556" t="s">
        <v>1152</v>
      </c>
      <c r="AE3556" s="41" t="s">
        <v>1153</v>
      </c>
      <c r="AF3556">
        <v>3</v>
      </c>
      <c r="AG3556" s="41" t="s">
        <v>35544</v>
      </c>
      <c r="AH3556">
        <v>3</v>
      </c>
      <c r="AI3556" s="41" t="s">
        <v>35561</v>
      </c>
      <c r="AJ3556">
        <v>95.1</v>
      </c>
      <c r="AK3556">
        <v>2.1000000000000001E-133</v>
      </c>
      <c r="AL3556" t="s">
        <v>38632</v>
      </c>
      <c r="AM3556" t="s">
        <v>35547</v>
      </c>
      <c r="AN3556" t="s">
        <v>35548</v>
      </c>
      <c r="AO3556" t="s">
        <v>35549</v>
      </c>
      <c r="AP3556" t="s">
        <v>89</v>
      </c>
      <c r="AQ3556" s="41" t="s">
        <v>35550</v>
      </c>
      <c r="AR3556">
        <v>100</v>
      </c>
      <c r="AS3556">
        <v>6.7E-140</v>
      </c>
      <c r="AT3556" t="s">
        <v>38633</v>
      </c>
      <c r="AU3556" s="41" t="s">
        <v>176</v>
      </c>
      <c r="AV3556">
        <v>47.7</v>
      </c>
      <c r="AW3556">
        <v>5.1E-65</v>
      </c>
      <c r="AX3556" t="s">
        <v>35552</v>
      </c>
      <c r="AY3556" t="s">
        <v>35553</v>
      </c>
      <c r="AZ3556" s="41" t="s">
        <v>35554</v>
      </c>
      <c r="BA3556" t="s">
        <v>38634</v>
      </c>
      <c r="BB3556">
        <v>0.999999953</v>
      </c>
      <c r="BC3556" s="41" t="b">
        <v>1</v>
      </c>
      <c r="BD3556">
        <v>46.2</v>
      </c>
      <c r="BE3556">
        <v>2.4E-56</v>
      </c>
      <c r="BF3556" t="s">
        <v>38635</v>
      </c>
      <c r="BG3556" s="1" t="s">
        <v>38636</v>
      </c>
      <c r="BH3556" t="s">
        <v>233</v>
      </c>
      <c r="BI3556" s="41" t="s">
        <v>38637</v>
      </c>
      <c r="BJ3556" t="s">
        <v>75</v>
      </c>
      <c r="BK3556" t="s">
        <v>75</v>
      </c>
      <c r="BL3556" t="s">
        <v>75</v>
      </c>
      <c r="BM3556" t="s">
        <v>75</v>
      </c>
      <c r="BN3556" t="s">
        <v>75</v>
      </c>
      <c r="BO3556" t="s">
        <v>75</v>
      </c>
      <c r="BP3556" t="s">
        <v>75</v>
      </c>
      <c r="BQ3556" t="s">
        <v>75</v>
      </c>
      <c r="BR3556" s="41" t="s">
        <v>75</v>
      </c>
      <c r="BS3556" s="1" t="s">
        <v>75</v>
      </c>
      <c r="BT3556" t="s">
        <v>75</v>
      </c>
      <c r="BU3556" t="s">
        <v>75</v>
      </c>
      <c r="BV3556" t="s">
        <v>75</v>
      </c>
      <c r="BW3556" t="s">
        <v>75</v>
      </c>
      <c r="BX3556" t="s">
        <v>75</v>
      </c>
      <c r="BY3556" t="s">
        <v>75</v>
      </c>
      <c r="BZ3556" t="s">
        <v>75</v>
      </c>
      <c r="CA3556" t="s">
        <v>75</v>
      </c>
      <c r="CB3556" s="41" t="s">
        <v>75</v>
      </c>
    </row>
    <row r="3557" spans="1:80" x14ac:dyDescent="0.15">
      <c r="A3557" t="s">
        <v>71</v>
      </c>
      <c r="B3557" t="s">
        <v>52031</v>
      </c>
      <c r="C3557" t="s">
        <v>38638</v>
      </c>
      <c r="D3557">
        <v>3912567</v>
      </c>
      <c r="E3557">
        <v>3913013</v>
      </c>
      <c r="F3557">
        <v>447</v>
      </c>
      <c r="G3557" t="s">
        <v>151</v>
      </c>
      <c r="H3557" t="s">
        <v>40804</v>
      </c>
      <c r="L3557" t="s">
        <v>41052</v>
      </c>
      <c r="M3557" t="s">
        <v>46458</v>
      </c>
      <c r="N3557" t="s">
        <v>38639</v>
      </c>
      <c r="O3557" s="40" t="s">
        <v>41052</v>
      </c>
      <c r="P3557" s="41" t="s">
        <v>48340</v>
      </c>
      <c r="Q3557">
        <v>40.200000000000003</v>
      </c>
      <c r="R3557">
        <v>7.3000000000000004E-14</v>
      </c>
      <c r="S3557">
        <v>15676643</v>
      </c>
      <c r="T3557" t="s">
        <v>38640</v>
      </c>
      <c r="U3557">
        <v>122586</v>
      </c>
      <c r="V3557" t="s">
        <v>38641</v>
      </c>
      <c r="W3557" t="s">
        <v>38642</v>
      </c>
      <c r="X3557">
        <v>164</v>
      </c>
      <c r="Y3557">
        <v>1</v>
      </c>
      <c r="Z3557">
        <v>164</v>
      </c>
      <c r="AA3557">
        <v>0</v>
      </c>
      <c r="AB3557" t="s">
        <v>5021</v>
      </c>
      <c r="AC3557" t="s">
        <v>5022</v>
      </c>
      <c r="AD3557" t="s">
        <v>423</v>
      </c>
      <c r="AE3557" s="41" t="s">
        <v>424</v>
      </c>
      <c r="AF3557">
        <v>2</v>
      </c>
      <c r="AG3557" s="41" t="s">
        <v>5023</v>
      </c>
      <c r="AH3557">
        <v>2</v>
      </c>
      <c r="AI3557" s="41" t="s">
        <v>5024</v>
      </c>
      <c r="AJ3557">
        <v>92.6</v>
      </c>
      <c r="AK3557">
        <v>2.4999999999999999E-75</v>
      </c>
      <c r="AL3557" t="s">
        <v>38643</v>
      </c>
      <c r="AM3557" s="1" t="s">
        <v>5026</v>
      </c>
      <c r="AN3557" t="s">
        <v>5027</v>
      </c>
      <c r="AO3557" t="s">
        <v>5028</v>
      </c>
      <c r="AP3557" t="s">
        <v>5029</v>
      </c>
      <c r="AQ3557" s="41" t="s">
        <v>4782</v>
      </c>
      <c r="AR3557">
        <v>100</v>
      </c>
      <c r="AS3557">
        <v>2.2999999999999999E-81</v>
      </c>
      <c r="AT3557" t="s">
        <v>38644</v>
      </c>
      <c r="AU3557" s="41" t="s">
        <v>5031</v>
      </c>
      <c r="AV3557" t="s">
        <v>75</v>
      </c>
      <c r="AW3557" t="s">
        <v>75</v>
      </c>
      <c r="AX3557" t="s">
        <v>75</v>
      </c>
      <c r="AY3557" s="1" t="s">
        <v>75</v>
      </c>
      <c r="AZ3557" s="41" t="s">
        <v>75</v>
      </c>
      <c r="BA3557" t="s">
        <v>38645</v>
      </c>
      <c r="BB3557">
        <v>0.99999601400000004</v>
      </c>
      <c r="BC3557" s="41" t="b">
        <v>1</v>
      </c>
      <c r="BD3557" t="s">
        <v>75</v>
      </c>
      <c r="BE3557" t="s">
        <v>75</v>
      </c>
      <c r="BF3557" t="s">
        <v>75</v>
      </c>
      <c r="BG3557" s="1" t="s">
        <v>75</v>
      </c>
      <c r="BH3557" t="s">
        <v>75</v>
      </c>
      <c r="BI3557" s="41" t="s">
        <v>75</v>
      </c>
      <c r="BJ3557" t="s">
        <v>75</v>
      </c>
      <c r="BK3557" s="1" t="s">
        <v>75</v>
      </c>
      <c r="BL3557" t="s">
        <v>75</v>
      </c>
      <c r="BM3557" t="s">
        <v>75</v>
      </c>
      <c r="BN3557" t="s">
        <v>75</v>
      </c>
      <c r="BO3557" t="s">
        <v>75</v>
      </c>
      <c r="BP3557" t="s">
        <v>75</v>
      </c>
      <c r="BQ3557" t="s">
        <v>75</v>
      </c>
      <c r="BR3557" s="41" t="s">
        <v>75</v>
      </c>
      <c r="BS3557" s="1" t="s">
        <v>75</v>
      </c>
      <c r="BT3557" t="s">
        <v>75</v>
      </c>
      <c r="BU3557" t="s">
        <v>75</v>
      </c>
      <c r="BV3557" t="s">
        <v>75</v>
      </c>
      <c r="BW3557" t="s">
        <v>75</v>
      </c>
      <c r="BX3557" t="s">
        <v>75</v>
      </c>
      <c r="BY3557" t="s">
        <v>75</v>
      </c>
      <c r="BZ3557" t="s">
        <v>75</v>
      </c>
      <c r="CA3557" t="s">
        <v>75</v>
      </c>
      <c r="CB3557" s="41" t="s">
        <v>75</v>
      </c>
    </row>
    <row r="3558" spans="1:80" x14ac:dyDescent="0.15">
      <c r="A3558" t="s">
        <v>71</v>
      </c>
      <c r="B3558" t="s">
        <v>52032</v>
      </c>
      <c r="C3558" t="s">
        <v>38646</v>
      </c>
      <c r="D3558">
        <v>3913233</v>
      </c>
      <c r="E3558">
        <v>3913979</v>
      </c>
      <c r="F3558">
        <v>747</v>
      </c>
      <c r="G3558" t="s">
        <v>73</v>
      </c>
      <c r="H3558" t="s">
        <v>40804</v>
      </c>
      <c r="L3558" t="s">
        <v>40816</v>
      </c>
      <c r="M3558" t="s">
        <v>46459</v>
      </c>
      <c r="N3558" t="s">
        <v>38647</v>
      </c>
      <c r="O3558" s="40" t="s">
        <v>40816</v>
      </c>
      <c r="Q3558" t="s">
        <v>75</v>
      </c>
      <c r="R3558" t="s">
        <v>75</v>
      </c>
      <c r="S3558" t="s">
        <v>75</v>
      </c>
      <c r="T3558" t="s">
        <v>75</v>
      </c>
      <c r="U3558" t="s">
        <v>75</v>
      </c>
      <c r="V3558" t="s">
        <v>75</v>
      </c>
      <c r="W3558" t="s">
        <v>75</v>
      </c>
      <c r="X3558" t="s">
        <v>75</v>
      </c>
      <c r="Y3558" t="s">
        <v>75</v>
      </c>
      <c r="Z3558" t="s">
        <v>75</v>
      </c>
      <c r="AA3558" t="s">
        <v>75</v>
      </c>
      <c r="AB3558" t="s">
        <v>75</v>
      </c>
      <c r="AC3558" t="s">
        <v>75</v>
      </c>
      <c r="AD3558" t="s">
        <v>75</v>
      </c>
      <c r="AE3558" s="41" t="s">
        <v>75</v>
      </c>
      <c r="AF3558" t="s">
        <v>75</v>
      </c>
      <c r="AG3558" s="41" t="s">
        <v>75</v>
      </c>
      <c r="AH3558">
        <v>2</v>
      </c>
      <c r="AI3558" s="41" t="s">
        <v>1111</v>
      </c>
      <c r="AJ3558" t="s">
        <v>75</v>
      </c>
      <c r="AK3558" t="s">
        <v>75</v>
      </c>
      <c r="AL3558" t="s">
        <v>75</v>
      </c>
      <c r="AM3558" s="1" t="s">
        <v>75</v>
      </c>
      <c r="AN3558" t="s">
        <v>75</v>
      </c>
      <c r="AO3558" t="s">
        <v>75</v>
      </c>
      <c r="AP3558" t="s">
        <v>75</v>
      </c>
      <c r="AQ3558" s="41" t="s">
        <v>75</v>
      </c>
      <c r="AR3558">
        <v>100</v>
      </c>
      <c r="AS3558">
        <v>1.2E-138</v>
      </c>
      <c r="AT3558" t="s">
        <v>38648</v>
      </c>
      <c r="AU3558" s="41" t="s">
        <v>7640</v>
      </c>
      <c r="AV3558" t="s">
        <v>75</v>
      </c>
      <c r="AW3558" t="s">
        <v>75</v>
      </c>
      <c r="AX3558" t="s">
        <v>75</v>
      </c>
      <c r="AY3558" s="1" t="s">
        <v>75</v>
      </c>
      <c r="AZ3558" s="41" t="s">
        <v>75</v>
      </c>
      <c r="BA3558" t="s">
        <v>75</v>
      </c>
      <c r="BB3558" t="s">
        <v>75</v>
      </c>
      <c r="BC3558" s="41" t="s">
        <v>75</v>
      </c>
      <c r="BD3558" t="s">
        <v>75</v>
      </c>
      <c r="BE3558" t="s">
        <v>75</v>
      </c>
      <c r="BF3558" t="s">
        <v>75</v>
      </c>
      <c r="BG3558" s="1" t="s">
        <v>75</v>
      </c>
      <c r="BH3558" t="s">
        <v>75</v>
      </c>
      <c r="BI3558" s="41" t="s">
        <v>75</v>
      </c>
      <c r="BJ3558" t="s">
        <v>75</v>
      </c>
      <c r="BK3558" s="1" t="s">
        <v>75</v>
      </c>
      <c r="BL3558" t="s">
        <v>75</v>
      </c>
      <c r="BM3558" t="s">
        <v>75</v>
      </c>
      <c r="BN3558" t="s">
        <v>75</v>
      </c>
      <c r="BO3558" t="s">
        <v>75</v>
      </c>
      <c r="BP3558" t="s">
        <v>75</v>
      </c>
      <c r="BQ3558" t="s">
        <v>75</v>
      </c>
      <c r="BR3558" s="41" t="s">
        <v>75</v>
      </c>
      <c r="BS3558" s="1" t="s">
        <v>75</v>
      </c>
      <c r="BT3558" t="s">
        <v>75</v>
      </c>
      <c r="BU3558" t="s">
        <v>75</v>
      </c>
      <c r="BV3558" t="s">
        <v>75</v>
      </c>
      <c r="BW3558" t="s">
        <v>75</v>
      </c>
      <c r="BX3558" t="s">
        <v>75</v>
      </c>
      <c r="BY3558" t="s">
        <v>75</v>
      </c>
      <c r="BZ3558" t="s">
        <v>75</v>
      </c>
      <c r="CA3558" t="s">
        <v>75</v>
      </c>
      <c r="CB3558" s="41" t="s">
        <v>75</v>
      </c>
    </row>
    <row r="3559" spans="1:80" x14ac:dyDescent="0.15">
      <c r="A3559" t="s">
        <v>71</v>
      </c>
      <c r="B3559" t="s">
        <v>52033</v>
      </c>
      <c r="C3559" t="s">
        <v>38649</v>
      </c>
      <c r="D3559">
        <v>3914224</v>
      </c>
      <c r="E3559">
        <v>3915834</v>
      </c>
      <c r="F3559">
        <v>1611</v>
      </c>
      <c r="G3559" t="s">
        <v>73</v>
      </c>
      <c r="H3559" t="s">
        <v>40804</v>
      </c>
      <c r="L3559" t="s">
        <v>41081</v>
      </c>
      <c r="M3559" t="s">
        <v>46460</v>
      </c>
      <c r="N3559" t="s">
        <v>38650</v>
      </c>
      <c r="O3559" s="40" t="s">
        <v>41081</v>
      </c>
      <c r="P3559" s="41" t="s">
        <v>48236</v>
      </c>
      <c r="Q3559">
        <v>69.8</v>
      </c>
      <c r="R3559">
        <v>1E-222</v>
      </c>
      <c r="S3559">
        <v>357384816</v>
      </c>
      <c r="T3559" t="s">
        <v>38651</v>
      </c>
      <c r="U3559">
        <v>1082931</v>
      </c>
      <c r="V3559" t="s">
        <v>3348</v>
      </c>
      <c r="W3559" t="s">
        <v>3349</v>
      </c>
      <c r="X3559">
        <v>536</v>
      </c>
      <c r="Y3559">
        <v>1</v>
      </c>
      <c r="Z3559">
        <v>536</v>
      </c>
      <c r="AA3559">
        <v>0</v>
      </c>
      <c r="AB3559" t="s">
        <v>5537</v>
      </c>
      <c r="AC3559" t="s">
        <v>5538</v>
      </c>
      <c r="AD3559" t="s">
        <v>217</v>
      </c>
      <c r="AE3559" s="41" t="s">
        <v>218</v>
      </c>
      <c r="AF3559">
        <v>3</v>
      </c>
      <c r="AG3559" s="41" t="s">
        <v>5539</v>
      </c>
      <c r="AH3559">
        <v>1</v>
      </c>
      <c r="AI3559" s="41" t="s">
        <v>10950</v>
      </c>
      <c r="AJ3559">
        <v>51.8</v>
      </c>
      <c r="AK3559">
        <v>8.0999999999999997E-153</v>
      </c>
      <c r="AL3559" t="s">
        <v>38652</v>
      </c>
      <c r="AM3559" s="1" t="s">
        <v>27567</v>
      </c>
      <c r="AN3559" t="s">
        <v>27568</v>
      </c>
      <c r="AO3559" t="s">
        <v>27569</v>
      </c>
      <c r="AP3559" t="s">
        <v>89</v>
      </c>
      <c r="AQ3559" s="41" t="s">
        <v>89</v>
      </c>
      <c r="AR3559">
        <v>100</v>
      </c>
      <c r="AS3559" t="s">
        <v>38653</v>
      </c>
      <c r="AT3559" t="s">
        <v>38654</v>
      </c>
      <c r="AU3559" s="41" t="s">
        <v>31537</v>
      </c>
      <c r="AV3559">
        <v>45.4</v>
      </c>
      <c r="AW3559">
        <v>2.5000000000000001E-135</v>
      </c>
      <c r="AX3559" t="s">
        <v>38655</v>
      </c>
      <c r="AY3559" s="1" t="s">
        <v>38656</v>
      </c>
      <c r="AZ3559" s="41" t="s">
        <v>38657</v>
      </c>
      <c r="BA3559" t="s">
        <v>75</v>
      </c>
      <c r="BB3559" t="s">
        <v>75</v>
      </c>
      <c r="BC3559" s="41" t="s">
        <v>75</v>
      </c>
      <c r="BD3559" t="s">
        <v>75</v>
      </c>
      <c r="BE3559" t="s">
        <v>75</v>
      </c>
      <c r="BF3559" t="s">
        <v>75</v>
      </c>
      <c r="BG3559" s="1" t="s">
        <v>75</v>
      </c>
      <c r="BH3559" t="s">
        <v>75</v>
      </c>
      <c r="BI3559" s="41" t="s">
        <v>75</v>
      </c>
      <c r="BJ3559" t="s">
        <v>75</v>
      </c>
      <c r="BK3559" t="s">
        <v>75</v>
      </c>
      <c r="BL3559" t="s">
        <v>75</v>
      </c>
      <c r="BM3559" t="s">
        <v>75</v>
      </c>
      <c r="BN3559" t="s">
        <v>75</v>
      </c>
      <c r="BO3559" t="s">
        <v>75</v>
      </c>
      <c r="BP3559" t="s">
        <v>75</v>
      </c>
      <c r="BQ3559" t="s">
        <v>75</v>
      </c>
      <c r="BR3559" s="41" t="s">
        <v>75</v>
      </c>
      <c r="BS3559" s="1" t="s">
        <v>75</v>
      </c>
      <c r="BT3559" t="s">
        <v>75</v>
      </c>
      <c r="BU3559" t="s">
        <v>75</v>
      </c>
      <c r="BV3559" t="s">
        <v>75</v>
      </c>
      <c r="BW3559" t="s">
        <v>75</v>
      </c>
      <c r="BX3559" t="s">
        <v>75</v>
      </c>
      <c r="BY3559" t="s">
        <v>75</v>
      </c>
      <c r="BZ3559" t="s">
        <v>75</v>
      </c>
      <c r="CA3559" t="s">
        <v>75</v>
      </c>
      <c r="CB3559" s="41" t="s">
        <v>75</v>
      </c>
    </row>
    <row r="3560" spans="1:80" x14ac:dyDescent="0.15">
      <c r="A3560" t="s">
        <v>71</v>
      </c>
      <c r="B3560" t="s">
        <v>52034</v>
      </c>
      <c r="C3560" t="s">
        <v>38658</v>
      </c>
      <c r="D3560">
        <v>3915949</v>
      </c>
      <c r="E3560">
        <v>3918330</v>
      </c>
      <c r="F3560">
        <v>2382</v>
      </c>
      <c r="G3560" t="s">
        <v>151</v>
      </c>
      <c r="H3560" t="s">
        <v>40804</v>
      </c>
      <c r="L3560" t="s">
        <v>41403</v>
      </c>
      <c r="M3560" t="s">
        <v>46461</v>
      </c>
      <c r="N3560" t="s">
        <v>38659</v>
      </c>
      <c r="O3560" s="40" t="s">
        <v>41403</v>
      </c>
      <c r="P3560" s="41" t="s">
        <v>47810</v>
      </c>
      <c r="Q3560">
        <v>63.6</v>
      </c>
      <c r="R3560">
        <v>1.8E-276</v>
      </c>
      <c r="S3560">
        <v>307546838</v>
      </c>
      <c r="T3560" t="s">
        <v>38660</v>
      </c>
      <c r="U3560">
        <v>768066</v>
      </c>
      <c r="V3560" t="s">
        <v>77</v>
      </c>
      <c r="W3560" t="s">
        <v>78</v>
      </c>
      <c r="X3560">
        <v>780</v>
      </c>
      <c r="Y3560">
        <v>1</v>
      </c>
      <c r="Z3560">
        <v>780</v>
      </c>
      <c r="AA3560">
        <v>1</v>
      </c>
      <c r="AB3560" t="s">
        <v>10505</v>
      </c>
      <c r="AC3560" t="s">
        <v>10506</v>
      </c>
      <c r="AD3560" t="s">
        <v>217</v>
      </c>
      <c r="AE3560" s="41" t="s">
        <v>218</v>
      </c>
      <c r="AF3560">
        <v>2</v>
      </c>
      <c r="AG3560" s="41" t="s">
        <v>3627</v>
      </c>
      <c r="AH3560">
        <v>5</v>
      </c>
      <c r="AI3560" s="41" t="s">
        <v>11401</v>
      </c>
      <c r="AJ3560">
        <v>96.1</v>
      </c>
      <c r="AK3560">
        <v>0</v>
      </c>
      <c r="AL3560" t="s">
        <v>38661</v>
      </c>
      <c r="AM3560" s="1" t="s">
        <v>11403</v>
      </c>
      <c r="AN3560" t="s">
        <v>11404</v>
      </c>
      <c r="AO3560" t="s">
        <v>11405</v>
      </c>
      <c r="AP3560" t="s">
        <v>89</v>
      </c>
      <c r="AQ3560" s="41" t="s">
        <v>89</v>
      </c>
      <c r="AR3560">
        <v>100</v>
      </c>
      <c r="AS3560">
        <v>0</v>
      </c>
      <c r="AT3560" t="s">
        <v>38662</v>
      </c>
      <c r="AU3560" s="41" t="s">
        <v>38663</v>
      </c>
      <c r="AV3560" t="s">
        <v>75</v>
      </c>
      <c r="AW3560" t="s">
        <v>75</v>
      </c>
      <c r="AX3560" t="s">
        <v>75</v>
      </c>
      <c r="AY3560" s="1" t="s">
        <v>75</v>
      </c>
      <c r="AZ3560" s="41" t="s">
        <v>75</v>
      </c>
      <c r="BA3560" t="s">
        <v>75</v>
      </c>
      <c r="BB3560" t="s">
        <v>75</v>
      </c>
      <c r="BC3560" s="41" t="s">
        <v>75</v>
      </c>
      <c r="BD3560" t="s">
        <v>75</v>
      </c>
      <c r="BE3560" t="s">
        <v>75</v>
      </c>
      <c r="BF3560" t="s">
        <v>75</v>
      </c>
      <c r="BG3560" s="1" t="s">
        <v>75</v>
      </c>
      <c r="BH3560" t="s">
        <v>75</v>
      </c>
      <c r="BI3560" s="41" t="s">
        <v>75</v>
      </c>
      <c r="BJ3560" t="s">
        <v>75</v>
      </c>
      <c r="BK3560" s="1" t="s">
        <v>75</v>
      </c>
      <c r="BL3560" t="s">
        <v>75</v>
      </c>
      <c r="BM3560" t="s">
        <v>75</v>
      </c>
      <c r="BN3560" t="s">
        <v>75</v>
      </c>
      <c r="BO3560" t="s">
        <v>75</v>
      </c>
      <c r="BP3560" t="s">
        <v>75</v>
      </c>
      <c r="BQ3560" t="s">
        <v>75</v>
      </c>
      <c r="BR3560" s="41" t="s">
        <v>75</v>
      </c>
      <c r="BS3560" s="1" t="s">
        <v>75</v>
      </c>
      <c r="BT3560" t="s">
        <v>75</v>
      </c>
      <c r="BU3560" t="s">
        <v>75</v>
      </c>
      <c r="BV3560" t="s">
        <v>75</v>
      </c>
      <c r="BW3560" t="s">
        <v>75</v>
      </c>
      <c r="BX3560" t="s">
        <v>75</v>
      </c>
      <c r="BY3560" t="s">
        <v>75</v>
      </c>
      <c r="BZ3560" t="s">
        <v>75</v>
      </c>
      <c r="CA3560" t="s">
        <v>75</v>
      </c>
      <c r="CB3560" s="41" t="s">
        <v>75</v>
      </c>
    </row>
    <row r="3561" spans="1:80" x14ac:dyDescent="0.15">
      <c r="A3561" t="s">
        <v>71</v>
      </c>
      <c r="B3561" t="s">
        <v>52035</v>
      </c>
      <c r="C3561" t="s">
        <v>38664</v>
      </c>
      <c r="D3561">
        <v>3918421</v>
      </c>
      <c r="E3561">
        <v>3918534</v>
      </c>
      <c r="F3561">
        <v>114</v>
      </c>
      <c r="G3561" t="s">
        <v>151</v>
      </c>
      <c r="H3561" t="s">
        <v>40804</v>
      </c>
      <c r="L3561" t="s">
        <v>40816</v>
      </c>
      <c r="M3561" t="s">
        <v>46462</v>
      </c>
      <c r="N3561" t="s">
        <v>38665</v>
      </c>
      <c r="O3561" s="40" t="s">
        <v>40816</v>
      </c>
      <c r="Q3561" t="s">
        <v>75</v>
      </c>
      <c r="R3561" t="s">
        <v>75</v>
      </c>
      <c r="S3561" t="s">
        <v>75</v>
      </c>
      <c r="T3561" t="s">
        <v>75</v>
      </c>
      <c r="U3561" t="s">
        <v>75</v>
      </c>
      <c r="V3561" t="s">
        <v>75</v>
      </c>
      <c r="W3561" t="s">
        <v>75</v>
      </c>
      <c r="X3561" t="s">
        <v>75</v>
      </c>
      <c r="Y3561" t="s">
        <v>75</v>
      </c>
      <c r="Z3561" t="s">
        <v>75</v>
      </c>
      <c r="AA3561" t="s">
        <v>75</v>
      </c>
      <c r="AB3561" t="s">
        <v>75</v>
      </c>
      <c r="AC3561" t="s">
        <v>75</v>
      </c>
      <c r="AD3561" t="s">
        <v>75</v>
      </c>
      <c r="AE3561" s="41" t="s">
        <v>75</v>
      </c>
      <c r="AF3561" t="s">
        <v>75</v>
      </c>
      <c r="AG3561" s="41" t="s">
        <v>75</v>
      </c>
      <c r="AH3561" t="s">
        <v>75</v>
      </c>
      <c r="AI3561" s="41" t="s">
        <v>75</v>
      </c>
      <c r="AJ3561" t="s">
        <v>75</v>
      </c>
      <c r="AK3561" t="s">
        <v>75</v>
      </c>
      <c r="AL3561" t="s">
        <v>75</v>
      </c>
      <c r="AM3561" s="1" t="s">
        <v>75</v>
      </c>
      <c r="AN3561" t="s">
        <v>75</v>
      </c>
      <c r="AO3561" t="s">
        <v>75</v>
      </c>
      <c r="AP3561" t="s">
        <v>75</v>
      </c>
      <c r="AQ3561" s="41" t="s">
        <v>75</v>
      </c>
      <c r="AR3561" t="s">
        <v>75</v>
      </c>
      <c r="AS3561" t="s">
        <v>75</v>
      </c>
      <c r="AT3561" t="s">
        <v>75</v>
      </c>
      <c r="AU3561" s="41" t="s">
        <v>75</v>
      </c>
      <c r="AV3561" t="s">
        <v>75</v>
      </c>
      <c r="AW3561" t="s">
        <v>75</v>
      </c>
      <c r="AX3561" t="s">
        <v>75</v>
      </c>
      <c r="AY3561" s="1" t="s">
        <v>75</v>
      </c>
      <c r="AZ3561" s="41" t="s">
        <v>75</v>
      </c>
      <c r="BA3561" t="s">
        <v>38666</v>
      </c>
      <c r="BB3561">
        <v>0.99999976599999996</v>
      </c>
      <c r="BC3561" s="41" t="b">
        <v>1</v>
      </c>
      <c r="BD3561" t="s">
        <v>75</v>
      </c>
      <c r="BE3561" t="s">
        <v>75</v>
      </c>
      <c r="BF3561" t="s">
        <v>75</v>
      </c>
      <c r="BG3561" s="1" t="s">
        <v>75</v>
      </c>
      <c r="BH3561" t="s">
        <v>75</v>
      </c>
      <c r="BI3561" s="41" t="s">
        <v>75</v>
      </c>
      <c r="BJ3561" t="s">
        <v>75</v>
      </c>
      <c r="BK3561" s="1" t="s">
        <v>75</v>
      </c>
      <c r="BL3561" t="s">
        <v>75</v>
      </c>
      <c r="BM3561" t="s">
        <v>75</v>
      </c>
      <c r="BN3561" t="s">
        <v>75</v>
      </c>
      <c r="BO3561" t="s">
        <v>75</v>
      </c>
      <c r="BP3561" t="s">
        <v>75</v>
      </c>
      <c r="BQ3561" t="s">
        <v>75</v>
      </c>
      <c r="BR3561" s="41" t="s">
        <v>75</v>
      </c>
      <c r="BS3561" s="1" t="s">
        <v>75</v>
      </c>
      <c r="BT3561" t="s">
        <v>75</v>
      </c>
      <c r="BU3561" t="s">
        <v>75</v>
      </c>
      <c r="BV3561" t="s">
        <v>75</v>
      </c>
      <c r="BW3561" t="s">
        <v>75</v>
      </c>
      <c r="BX3561" t="s">
        <v>75</v>
      </c>
      <c r="BY3561" t="s">
        <v>75</v>
      </c>
      <c r="BZ3561" t="s">
        <v>75</v>
      </c>
      <c r="CA3561" t="s">
        <v>75</v>
      </c>
      <c r="CB3561" s="41" t="s">
        <v>75</v>
      </c>
    </row>
    <row r="3562" spans="1:80" x14ac:dyDescent="0.15">
      <c r="A3562" t="s">
        <v>71</v>
      </c>
      <c r="B3562" t="s">
        <v>52036</v>
      </c>
      <c r="C3562" t="s">
        <v>38667</v>
      </c>
      <c r="D3562">
        <v>3918546</v>
      </c>
      <c r="E3562">
        <v>3918977</v>
      </c>
      <c r="F3562">
        <v>432</v>
      </c>
      <c r="G3562" t="s">
        <v>151</v>
      </c>
      <c r="H3562" t="s">
        <v>40804</v>
      </c>
      <c r="L3562" t="s">
        <v>40816</v>
      </c>
      <c r="M3562" t="s">
        <v>46463</v>
      </c>
      <c r="N3562" t="s">
        <v>38668</v>
      </c>
      <c r="O3562" s="40" t="s">
        <v>40816</v>
      </c>
      <c r="Q3562">
        <v>49.3</v>
      </c>
      <c r="R3562">
        <v>6.3000000000000002E-31</v>
      </c>
      <c r="S3562">
        <v>78484574</v>
      </c>
      <c r="T3562" t="s">
        <v>38669</v>
      </c>
      <c r="U3562">
        <v>317025</v>
      </c>
      <c r="V3562" t="s">
        <v>36756</v>
      </c>
      <c r="W3562" t="s">
        <v>36757</v>
      </c>
      <c r="X3562">
        <v>143</v>
      </c>
      <c r="Y3562">
        <v>1</v>
      </c>
      <c r="Z3562">
        <v>143</v>
      </c>
      <c r="AA3562">
        <v>0</v>
      </c>
      <c r="AB3562" t="s">
        <v>17917</v>
      </c>
      <c r="AC3562" t="s">
        <v>17918</v>
      </c>
      <c r="AD3562" t="s">
        <v>457</v>
      </c>
      <c r="AE3562" s="41" t="s">
        <v>458</v>
      </c>
      <c r="AF3562" t="s">
        <v>75</v>
      </c>
      <c r="AG3562" s="41" t="s">
        <v>75</v>
      </c>
      <c r="AH3562">
        <v>1</v>
      </c>
      <c r="AI3562" s="41" t="s">
        <v>17919</v>
      </c>
      <c r="AJ3562" t="s">
        <v>75</v>
      </c>
      <c r="AK3562" t="s">
        <v>75</v>
      </c>
      <c r="AL3562" t="s">
        <v>75</v>
      </c>
      <c r="AM3562" s="1" t="s">
        <v>75</v>
      </c>
      <c r="AN3562" t="s">
        <v>75</v>
      </c>
      <c r="AO3562" t="s">
        <v>75</v>
      </c>
      <c r="AP3562" t="s">
        <v>75</v>
      </c>
      <c r="AQ3562" s="41" t="s">
        <v>75</v>
      </c>
      <c r="AR3562">
        <v>100</v>
      </c>
      <c r="AS3562">
        <v>2.5E-80</v>
      </c>
      <c r="AT3562" t="s">
        <v>38670</v>
      </c>
      <c r="AU3562" s="41" t="s">
        <v>38671</v>
      </c>
      <c r="AV3562" t="s">
        <v>75</v>
      </c>
      <c r="AW3562" t="s">
        <v>75</v>
      </c>
      <c r="AX3562" t="s">
        <v>75</v>
      </c>
      <c r="AY3562" t="s">
        <v>75</v>
      </c>
      <c r="AZ3562" s="41" t="s">
        <v>75</v>
      </c>
      <c r="BA3562" t="s">
        <v>75</v>
      </c>
      <c r="BB3562" t="s">
        <v>75</v>
      </c>
      <c r="BC3562" s="41" t="s">
        <v>75</v>
      </c>
      <c r="BD3562" t="s">
        <v>75</v>
      </c>
      <c r="BE3562" t="s">
        <v>75</v>
      </c>
      <c r="BF3562" t="s">
        <v>75</v>
      </c>
      <c r="BG3562" s="1" t="s">
        <v>75</v>
      </c>
      <c r="BH3562" t="s">
        <v>75</v>
      </c>
      <c r="BI3562" s="41" t="s">
        <v>75</v>
      </c>
      <c r="BJ3562" t="s">
        <v>75</v>
      </c>
      <c r="BK3562" t="s">
        <v>75</v>
      </c>
      <c r="BL3562" t="s">
        <v>75</v>
      </c>
      <c r="BM3562" t="s">
        <v>75</v>
      </c>
      <c r="BN3562" t="s">
        <v>75</v>
      </c>
      <c r="BO3562" t="s">
        <v>75</v>
      </c>
      <c r="BP3562" t="s">
        <v>75</v>
      </c>
      <c r="BQ3562" t="s">
        <v>75</v>
      </c>
      <c r="BR3562" s="41" t="s">
        <v>75</v>
      </c>
      <c r="BS3562" s="1" t="s">
        <v>75</v>
      </c>
      <c r="BT3562" t="s">
        <v>75</v>
      </c>
      <c r="BU3562" t="s">
        <v>75</v>
      </c>
      <c r="BV3562" t="s">
        <v>75</v>
      </c>
      <c r="BW3562" t="s">
        <v>75</v>
      </c>
      <c r="BX3562" t="s">
        <v>75</v>
      </c>
      <c r="BY3562" t="s">
        <v>75</v>
      </c>
      <c r="BZ3562" t="s">
        <v>75</v>
      </c>
      <c r="CA3562" t="s">
        <v>75</v>
      </c>
      <c r="CB3562" s="41" t="s">
        <v>75</v>
      </c>
    </row>
    <row r="3563" spans="1:80" x14ac:dyDescent="0.15">
      <c r="A3563" t="s">
        <v>71</v>
      </c>
      <c r="B3563" t="s">
        <v>52037</v>
      </c>
      <c r="C3563" t="s">
        <v>38672</v>
      </c>
      <c r="D3563">
        <v>3919024</v>
      </c>
      <c r="E3563">
        <v>3919881</v>
      </c>
      <c r="F3563">
        <v>858</v>
      </c>
      <c r="G3563" t="s">
        <v>151</v>
      </c>
      <c r="H3563" t="s">
        <v>40804</v>
      </c>
      <c r="L3563" t="s">
        <v>41689</v>
      </c>
      <c r="M3563" t="s">
        <v>46464</v>
      </c>
      <c r="N3563" t="s">
        <v>47532</v>
      </c>
      <c r="O3563" s="40" t="s">
        <v>41689</v>
      </c>
      <c r="P3563" s="41" t="s">
        <v>47931</v>
      </c>
      <c r="Q3563">
        <v>74.3</v>
      </c>
      <c r="R3563">
        <v>2.0000000000000001E-108</v>
      </c>
      <c r="S3563">
        <v>307543659</v>
      </c>
      <c r="T3563" t="s">
        <v>38673</v>
      </c>
      <c r="U3563">
        <v>768066</v>
      </c>
      <c r="V3563" t="s">
        <v>77</v>
      </c>
      <c r="W3563" t="s">
        <v>78</v>
      </c>
      <c r="X3563">
        <v>278</v>
      </c>
      <c r="Y3563">
        <v>1</v>
      </c>
      <c r="Z3563">
        <v>278</v>
      </c>
      <c r="AA3563">
        <v>0</v>
      </c>
      <c r="AB3563" t="s">
        <v>16507</v>
      </c>
      <c r="AC3563" t="s">
        <v>16508</v>
      </c>
      <c r="AD3563" t="s">
        <v>656</v>
      </c>
      <c r="AE3563" s="41" t="s">
        <v>657</v>
      </c>
      <c r="AF3563">
        <v>2</v>
      </c>
      <c r="AG3563" s="41" t="s">
        <v>2099</v>
      </c>
      <c r="AH3563">
        <v>5</v>
      </c>
      <c r="AI3563" s="41" t="s">
        <v>16509</v>
      </c>
      <c r="AJ3563">
        <v>98.2</v>
      </c>
      <c r="AK3563">
        <v>2.3000000000000001E-146</v>
      </c>
      <c r="AL3563" t="s">
        <v>38674</v>
      </c>
      <c r="AM3563" t="s">
        <v>38675</v>
      </c>
      <c r="AN3563" t="s">
        <v>38676</v>
      </c>
      <c r="AO3563" t="s">
        <v>38677</v>
      </c>
      <c r="AP3563" t="s">
        <v>89</v>
      </c>
      <c r="AQ3563" s="41" t="s">
        <v>89</v>
      </c>
      <c r="AR3563">
        <v>99.6</v>
      </c>
      <c r="AS3563">
        <v>1.6999999999999999E-149</v>
      </c>
      <c r="AT3563" t="s">
        <v>38678</v>
      </c>
      <c r="AU3563" s="41" t="s">
        <v>8130</v>
      </c>
      <c r="AV3563">
        <v>44.3</v>
      </c>
      <c r="AW3563">
        <v>7.2000000000000005E-57</v>
      </c>
      <c r="AX3563" t="s">
        <v>38679</v>
      </c>
      <c r="AY3563" t="s">
        <v>38680</v>
      </c>
      <c r="AZ3563" s="41" t="s">
        <v>38681</v>
      </c>
      <c r="BA3563" t="s">
        <v>38682</v>
      </c>
      <c r="BB3563">
        <v>1</v>
      </c>
      <c r="BC3563" s="41" t="b">
        <v>1</v>
      </c>
      <c r="BD3563" t="s">
        <v>75</v>
      </c>
      <c r="BE3563" t="s">
        <v>75</v>
      </c>
      <c r="BF3563" t="s">
        <v>75</v>
      </c>
      <c r="BG3563" s="1" t="s">
        <v>75</v>
      </c>
      <c r="BH3563" t="s">
        <v>75</v>
      </c>
      <c r="BI3563" s="41" t="s">
        <v>75</v>
      </c>
      <c r="BJ3563" t="s">
        <v>75</v>
      </c>
      <c r="BK3563" t="s">
        <v>75</v>
      </c>
      <c r="BL3563" t="s">
        <v>75</v>
      </c>
      <c r="BM3563" t="s">
        <v>75</v>
      </c>
      <c r="BN3563" t="s">
        <v>75</v>
      </c>
      <c r="BO3563" t="s">
        <v>75</v>
      </c>
      <c r="BP3563" t="s">
        <v>75</v>
      </c>
      <c r="BQ3563" t="s">
        <v>75</v>
      </c>
      <c r="BR3563" s="41" t="s">
        <v>75</v>
      </c>
      <c r="BS3563" s="1" t="s">
        <v>75</v>
      </c>
      <c r="BT3563" t="s">
        <v>75</v>
      </c>
      <c r="BU3563" t="s">
        <v>75</v>
      </c>
      <c r="BV3563" t="s">
        <v>75</v>
      </c>
      <c r="BW3563" t="s">
        <v>75</v>
      </c>
      <c r="BX3563" t="s">
        <v>75</v>
      </c>
      <c r="BY3563" t="s">
        <v>75</v>
      </c>
      <c r="BZ3563" t="s">
        <v>75</v>
      </c>
      <c r="CA3563" t="s">
        <v>75</v>
      </c>
      <c r="CB3563" s="41" t="s">
        <v>75</v>
      </c>
    </row>
    <row r="3564" spans="1:80" x14ac:dyDescent="0.15">
      <c r="A3564" t="s">
        <v>71</v>
      </c>
      <c r="B3564" t="s">
        <v>52038</v>
      </c>
      <c r="C3564" t="s">
        <v>38683</v>
      </c>
      <c r="D3564">
        <v>3919963</v>
      </c>
      <c r="E3564">
        <v>3920769</v>
      </c>
      <c r="F3564">
        <v>807</v>
      </c>
      <c r="G3564" t="s">
        <v>151</v>
      </c>
      <c r="H3564" t="s">
        <v>40804</v>
      </c>
      <c r="L3564" t="s">
        <v>41193</v>
      </c>
      <c r="M3564" t="s">
        <v>46465</v>
      </c>
      <c r="N3564" t="s">
        <v>38684</v>
      </c>
      <c r="O3564" s="40" t="s">
        <v>41193</v>
      </c>
      <c r="P3564" s="41" t="s">
        <v>47754</v>
      </c>
      <c r="Q3564">
        <v>70</v>
      </c>
      <c r="R3564">
        <v>8.3000000000000001E-93</v>
      </c>
      <c r="S3564">
        <v>332286514</v>
      </c>
      <c r="T3564" t="s">
        <v>38685</v>
      </c>
      <c r="U3564">
        <v>1007105</v>
      </c>
      <c r="V3564" t="s">
        <v>15700</v>
      </c>
      <c r="W3564" t="s">
        <v>15701</v>
      </c>
      <c r="X3564">
        <v>261</v>
      </c>
      <c r="Y3564">
        <v>1</v>
      </c>
      <c r="Z3564">
        <v>261</v>
      </c>
      <c r="AA3564">
        <v>0</v>
      </c>
      <c r="AB3564" t="s">
        <v>7599</v>
      </c>
      <c r="AC3564" t="s">
        <v>7600</v>
      </c>
      <c r="AD3564" t="s">
        <v>2173</v>
      </c>
      <c r="AE3564" s="41" t="s">
        <v>2174</v>
      </c>
      <c r="AF3564">
        <v>1</v>
      </c>
      <c r="AG3564" s="41" t="s">
        <v>2194</v>
      </c>
      <c r="AH3564">
        <v>3</v>
      </c>
      <c r="AI3564" s="41" t="s">
        <v>7601</v>
      </c>
      <c r="AJ3564" t="s">
        <v>75</v>
      </c>
      <c r="AK3564" t="s">
        <v>75</v>
      </c>
      <c r="AL3564" t="s">
        <v>75</v>
      </c>
      <c r="AM3564" s="1" t="s">
        <v>75</v>
      </c>
      <c r="AN3564" t="s">
        <v>75</v>
      </c>
      <c r="AO3564" t="s">
        <v>75</v>
      </c>
      <c r="AP3564" t="s">
        <v>75</v>
      </c>
      <c r="AQ3564" s="41" t="s">
        <v>75</v>
      </c>
      <c r="AR3564">
        <v>100</v>
      </c>
      <c r="AS3564">
        <v>1.7E-146</v>
      </c>
      <c r="AT3564" t="s">
        <v>38686</v>
      </c>
      <c r="AU3564" s="41" t="s">
        <v>7603</v>
      </c>
      <c r="AV3564">
        <v>44.7</v>
      </c>
      <c r="AW3564">
        <v>1.4E-57</v>
      </c>
      <c r="AX3564" t="s">
        <v>38687</v>
      </c>
      <c r="AY3564" s="1" t="s">
        <v>38688</v>
      </c>
      <c r="AZ3564" s="41" t="s">
        <v>38689</v>
      </c>
      <c r="BA3564" t="s">
        <v>38690</v>
      </c>
      <c r="BB3564">
        <v>0.99956573299999996</v>
      </c>
      <c r="BC3564" s="41" t="b">
        <v>1</v>
      </c>
      <c r="BD3564" t="s">
        <v>75</v>
      </c>
      <c r="BE3564" t="s">
        <v>75</v>
      </c>
      <c r="BF3564" t="s">
        <v>75</v>
      </c>
      <c r="BG3564" s="1" t="s">
        <v>75</v>
      </c>
      <c r="BH3564" t="s">
        <v>75</v>
      </c>
      <c r="BI3564" s="41" t="s">
        <v>75</v>
      </c>
      <c r="BJ3564" t="s">
        <v>75</v>
      </c>
      <c r="BK3564" s="1" t="s">
        <v>75</v>
      </c>
      <c r="BL3564" t="s">
        <v>75</v>
      </c>
      <c r="BM3564" t="s">
        <v>75</v>
      </c>
      <c r="BN3564" t="s">
        <v>75</v>
      </c>
      <c r="BO3564" t="s">
        <v>75</v>
      </c>
      <c r="BP3564" t="s">
        <v>75</v>
      </c>
      <c r="BQ3564" t="s">
        <v>75</v>
      </c>
      <c r="BR3564" s="41" t="s">
        <v>75</v>
      </c>
      <c r="BS3564" s="1" t="s">
        <v>75</v>
      </c>
      <c r="BT3564" t="s">
        <v>75</v>
      </c>
      <c r="BU3564" t="s">
        <v>75</v>
      </c>
      <c r="BV3564" t="s">
        <v>75</v>
      </c>
      <c r="BW3564" t="s">
        <v>75</v>
      </c>
      <c r="BX3564" t="s">
        <v>75</v>
      </c>
      <c r="BY3564" t="s">
        <v>75</v>
      </c>
      <c r="BZ3564" t="s">
        <v>75</v>
      </c>
      <c r="CA3564" t="s">
        <v>75</v>
      </c>
      <c r="CB3564" s="41" t="s">
        <v>75</v>
      </c>
    </row>
    <row r="3565" spans="1:80" x14ac:dyDescent="0.15">
      <c r="A3565" t="s">
        <v>71</v>
      </c>
      <c r="B3565" t="s">
        <v>52039</v>
      </c>
      <c r="C3565" t="s">
        <v>38691</v>
      </c>
      <c r="D3565">
        <v>3920876</v>
      </c>
      <c r="E3565">
        <v>3921835</v>
      </c>
      <c r="F3565">
        <v>960</v>
      </c>
      <c r="G3565" t="s">
        <v>151</v>
      </c>
      <c r="H3565" t="s">
        <v>40804</v>
      </c>
      <c r="L3565" t="s">
        <v>42876</v>
      </c>
      <c r="M3565" t="s">
        <v>46466</v>
      </c>
      <c r="N3565" t="s">
        <v>38692</v>
      </c>
      <c r="O3565" s="40" t="s">
        <v>42876</v>
      </c>
      <c r="P3565" s="41" t="s">
        <v>48341</v>
      </c>
      <c r="Q3565">
        <v>79.2</v>
      </c>
      <c r="R3565">
        <v>1.2000000000000001E-146</v>
      </c>
      <c r="S3565">
        <v>92112223</v>
      </c>
      <c r="T3565" t="s">
        <v>38693</v>
      </c>
      <c r="U3565">
        <v>290398</v>
      </c>
      <c r="V3565" t="s">
        <v>135</v>
      </c>
      <c r="W3565" t="s">
        <v>136</v>
      </c>
      <c r="X3565">
        <v>314</v>
      </c>
      <c r="Y3565">
        <v>1</v>
      </c>
      <c r="Z3565">
        <v>314</v>
      </c>
      <c r="AA3565">
        <v>0</v>
      </c>
      <c r="AB3565" t="s">
        <v>38694</v>
      </c>
      <c r="AC3565" t="s">
        <v>38695</v>
      </c>
      <c r="AD3565" t="s">
        <v>624</v>
      </c>
      <c r="AE3565" s="41" t="s">
        <v>625</v>
      </c>
      <c r="AF3565" t="s">
        <v>75</v>
      </c>
      <c r="AG3565" s="41" t="s">
        <v>75</v>
      </c>
      <c r="AH3565">
        <v>4</v>
      </c>
      <c r="AI3565" s="41" t="s">
        <v>38696</v>
      </c>
      <c r="AJ3565">
        <v>98.4</v>
      </c>
      <c r="AK3565">
        <v>4.8000000000000002E-185</v>
      </c>
      <c r="AL3565" t="s">
        <v>38697</v>
      </c>
      <c r="AM3565" s="1" t="s">
        <v>38698</v>
      </c>
      <c r="AN3565" t="s">
        <v>38698</v>
      </c>
      <c r="AO3565" t="s">
        <v>38699</v>
      </c>
      <c r="AP3565" t="s">
        <v>89</v>
      </c>
      <c r="AQ3565" s="41" t="s">
        <v>89</v>
      </c>
      <c r="AR3565">
        <v>100</v>
      </c>
      <c r="AS3565">
        <v>7.2000000000000003E-189</v>
      </c>
      <c r="AT3565" t="s">
        <v>38700</v>
      </c>
      <c r="AU3565" s="41" t="s">
        <v>38701</v>
      </c>
      <c r="AV3565">
        <v>74.099999999999994</v>
      </c>
      <c r="AW3565">
        <v>1.4999999999999999E-143</v>
      </c>
      <c r="AX3565" t="s">
        <v>38702</v>
      </c>
      <c r="AY3565" s="1" t="s">
        <v>38703</v>
      </c>
      <c r="AZ3565" s="41" t="s">
        <v>38704</v>
      </c>
      <c r="BA3565" t="s">
        <v>75</v>
      </c>
      <c r="BB3565" t="s">
        <v>75</v>
      </c>
      <c r="BC3565" s="41" t="s">
        <v>75</v>
      </c>
      <c r="BD3565" t="s">
        <v>75</v>
      </c>
      <c r="BE3565" t="s">
        <v>75</v>
      </c>
      <c r="BF3565" t="s">
        <v>75</v>
      </c>
      <c r="BG3565" s="1" t="s">
        <v>75</v>
      </c>
      <c r="BH3565" t="s">
        <v>75</v>
      </c>
      <c r="BI3565" s="41" t="s">
        <v>75</v>
      </c>
      <c r="BJ3565" t="s">
        <v>75</v>
      </c>
      <c r="BK3565" s="1" t="s">
        <v>75</v>
      </c>
      <c r="BL3565" t="s">
        <v>75</v>
      </c>
      <c r="BM3565" t="s">
        <v>75</v>
      </c>
      <c r="BN3565" t="s">
        <v>75</v>
      </c>
      <c r="BO3565" t="s">
        <v>75</v>
      </c>
      <c r="BP3565" t="s">
        <v>75</v>
      </c>
      <c r="BQ3565" t="s">
        <v>75</v>
      </c>
      <c r="BR3565" s="41" t="s">
        <v>75</v>
      </c>
      <c r="BS3565" s="1" t="s">
        <v>75</v>
      </c>
      <c r="BT3565" t="s">
        <v>75</v>
      </c>
      <c r="BU3565" t="s">
        <v>75</v>
      </c>
      <c r="BV3565" t="s">
        <v>75</v>
      </c>
      <c r="BW3565" t="s">
        <v>75</v>
      </c>
      <c r="BX3565" t="s">
        <v>75</v>
      </c>
      <c r="BY3565" t="s">
        <v>75</v>
      </c>
      <c r="BZ3565" t="s">
        <v>75</v>
      </c>
      <c r="CA3565" t="s">
        <v>75</v>
      </c>
      <c r="CB3565" s="41" t="s">
        <v>75</v>
      </c>
    </row>
    <row r="3566" spans="1:80" x14ac:dyDescent="0.15">
      <c r="A3566" t="s">
        <v>71</v>
      </c>
      <c r="B3566" t="s">
        <v>52040</v>
      </c>
      <c r="C3566" t="s">
        <v>38705</v>
      </c>
      <c r="D3566">
        <v>3922037</v>
      </c>
      <c r="E3566">
        <v>3922747</v>
      </c>
      <c r="F3566">
        <v>711</v>
      </c>
      <c r="G3566" t="s">
        <v>73</v>
      </c>
      <c r="H3566" t="s">
        <v>40804</v>
      </c>
      <c r="L3566" t="s">
        <v>41356</v>
      </c>
      <c r="M3566" t="s">
        <v>46467</v>
      </c>
      <c r="N3566" t="s">
        <v>47533</v>
      </c>
      <c r="O3566" s="40" t="s">
        <v>41356</v>
      </c>
      <c r="Q3566">
        <v>60.3</v>
      </c>
      <c r="R3566">
        <v>3.1999999999999999E-80</v>
      </c>
      <c r="S3566">
        <v>428207979</v>
      </c>
      <c r="T3566" t="s">
        <v>38706</v>
      </c>
      <c r="U3566">
        <v>251229</v>
      </c>
      <c r="V3566" t="s">
        <v>38707</v>
      </c>
      <c r="W3566" t="s">
        <v>38708</v>
      </c>
      <c r="X3566">
        <v>232</v>
      </c>
      <c r="Y3566">
        <v>1</v>
      </c>
      <c r="Z3566">
        <v>232</v>
      </c>
      <c r="AA3566">
        <v>0</v>
      </c>
      <c r="AB3566" t="s">
        <v>10486</v>
      </c>
      <c r="AC3566" t="s">
        <v>10487</v>
      </c>
      <c r="AD3566" t="s">
        <v>624</v>
      </c>
      <c r="AE3566" s="41" t="s">
        <v>625</v>
      </c>
      <c r="AF3566" t="s">
        <v>75</v>
      </c>
      <c r="AG3566" s="41" t="s">
        <v>75</v>
      </c>
      <c r="AH3566">
        <v>5</v>
      </c>
      <c r="AI3566" s="41" t="s">
        <v>38709</v>
      </c>
      <c r="AJ3566">
        <v>94.8</v>
      </c>
      <c r="AK3566">
        <v>8.2999999999999995E-126</v>
      </c>
      <c r="AL3566" t="s">
        <v>38710</v>
      </c>
      <c r="AM3566" s="1" t="s">
        <v>10490</v>
      </c>
      <c r="AN3566" t="s">
        <v>10490</v>
      </c>
      <c r="AO3566" t="s">
        <v>462</v>
      </c>
      <c r="AP3566" t="s">
        <v>89</v>
      </c>
      <c r="AQ3566" s="41" t="s">
        <v>89</v>
      </c>
      <c r="AR3566">
        <v>100</v>
      </c>
      <c r="AS3566">
        <v>7.1E-133</v>
      </c>
      <c r="AT3566" t="s">
        <v>38711</v>
      </c>
      <c r="AU3566" s="41" t="s">
        <v>10499</v>
      </c>
      <c r="AV3566">
        <v>53.5</v>
      </c>
      <c r="AW3566">
        <v>3.6999999999999999E-67</v>
      </c>
      <c r="AX3566" t="s">
        <v>38712</v>
      </c>
      <c r="AY3566" t="s">
        <v>38713</v>
      </c>
      <c r="AZ3566" s="41" t="s">
        <v>38714</v>
      </c>
      <c r="BA3566" t="s">
        <v>75</v>
      </c>
      <c r="BB3566" t="s">
        <v>75</v>
      </c>
      <c r="BC3566" s="41" t="s">
        <v>75</v>
      </c>
      <c r="BD3566" t="s">
        <v>75</v>
      </c>
      <c r="BE3566" t="s">
        <v>75</v>
      </c>
      <c r="BF3566" t="s">
        <v>75</v>
      </c>
      <c r="BG3566" s="1" t="s">
        <v>75</v>
      </c>
      <c r="BH3566" t="s">
        <v>75</v>
      </c>
      <c r="BI3566" s="41" t="s">
        <v>75</v>
      </c>
      <c r="BJ3566" t="s">
        <v>75</v>
      </c>
      <c r="BK3566" t="s">
        <v>75</v>
      </c>
      <c r="BL3566" t="s">
        <v>75</v>
      </c>
      <c r="BM3566" t="s">
        <v>75</v>
      </c>
      <c r="BN3566" t="s">
        <v>75</v>
      </c>
      <c r="BO3566" t="s">
        <v>75</v>
      </c>
      <c r="BP3566" t="s">
        <v>75</v>
      </c>
      <c r="BQ3566" t="s">
        <v>75</v>
      </c>
      <c r="BR3566" s="41" t="s">
        <v>75</v>
      </c>
      <c r="BS3566" s="1" t="s">
        <v>75</v>
      </c>
      <c r="BT3566" t="s">
        <v>75</v>
      </c>
      <c r="BU3566" t="s">
        <v>75</v>
      </c>
      <c r="BV3566" t="s">
        <v>75</v>
      </c>
      <c r="BW3566" t="s">
        <v>75</v>
      </c>
      <c r="BX3566" t="s">
        <v>75</v>
      </c>
      <c r="BY3566" t="s">
        <v>75</v>
      </c>
      <c r="BZ3566" t="s">
        <v>75</v>
      </c>
      <c r="CA3566" t="s">
        <v>75</v>
      </c>
      <c r="CB3566" s="41" t="s">
        <v>75</v>
      </c>
    </row>
    <row r="3567" spans="1:80" x14ac:dyDescent="0.15">
      <c r="A3567" t="s">
        <v>71</v>
      </c>
      <c r="B3567" t="s">
        <v>52041</v>
      </c>
      <c r="C3567" t="s">
        <v>38715</v>
      </c>
      <c r="D3567">
        <v>3922838</v>
      </c>
      <c r="E3567">
        <v>3924112</v>
      </c>
      <c r="F3567">
        <v>1275</v>
      </c>
      <c r="G3567" t="s">
        <v>151</v>
      </c>
      <c r="H3567" t="s">
        <v>40804</v>
      </c>
      <c r="L3567" t="s">
        <v>41804</v>
      </c>
      <c r="M3567" t="s">
        <v>46468</v>
      </c>
      <c r="N3567" t="s">
        <v>47534</v>
      </c>
      <c r="O3567" s="40" t="s">
        <v>41804</v>
      </c>
      <c r="P3567" s="41" t="s">
        <v>47973</v>
      </c>
      <c r="Q3567">
        <v>85.6</v>
      </c>
      <c r="R3567">
        <v>3.2999999999999998E-200</v>
      </c>
      <c r="S3567">
        <v>307543670</v>
      </c>
      <c r="T3567" t="s">
        <v>38716</v>
      </c>
      <c r="U3567">
        <v>768066</v>
      </c>
      <c r="V3567" t="s">
        <v>77</v>
      </c>
      <c r="W3567" t="s">
        <v>78</v>
      </c>
      <c r="X3567">
        <v>416</v>
      </c>
      <c r="Y3567">
        <v>1</v>
      </c>
      <c r="Z3567">
        <v>416</v>
      </c>
      <c r="AA3567">
        <v>1</v>
      </c>
      <c r="AB3567" t="s">
        <v>13801</v>
      </c>
      <c r="AC3567" t="s">
        <v>13802</v>
      </c>
      <c r="AD3567" t="s">
        <v>5298</v>
      </c>
      <c r="AE3567" s="41" t="s">
        <v>5299</v>
      </c>
      <c r="AF3567">
        <v>3</v>
      </c>
      <c r="AG3567" s="41" t="s">
        <v>21868</v>
      </c>
      <c r="AH3567">
        <v>6</v>
      </c>
      <c r="AI3567" s="41" t="s">
        <v>38717</v>
      </c>
      <c r="AJ3567">
        <v>95.7</v>
      </c>
      <c r="AK3567">
        <v>2.2E-222</v>
      </c>
      <c r="AL3567" t="s">
        <v>38718</v>
      </c>
      <c r="AM3567" s="1" t="s">
        <v>38719</v>
      </c>
      <c r="AN3567" t="s">
        <v>38720</v>
      </c>
      <c r="AO3567" t="s">
        <v>38721</v>
      </c>
      <c r="AP3567" t="s">
        <v>38722</v>
      </c>
      <c r="AQ3567" s="41" t="s">
        <v>27223</v>
      </c>
      <c r="AR3567">
        <v>99.5</v>
      </c>
      <c r="AS3567">
        <v>1.7999999999999999E-231</v>
      </c>
      <c r="AT3567" t="s">
        <v>38723</v>
      </c>
      <c r="AU3567" s="41" t="s">
        <v>38724</v>
      </c>
      <c r="AV3567">
        <v>62.4</v>
      </c>
      <c r="AW3567">
        <v>5.2000000000000002E-144</v>
      </c>
      <c r="AX3567" t="s">
        <v>38725</v>
      </c>
      <c r="AY3567" s="1" t="s">
        <v>38726</v>
      </c>
      <c r="AZ3567" s="41" t="s">
        <v>38727</v>
      </c>
      <c r="BA3567" t="s">
        <v>75</v>
      </c>
      <c r="BB3567" t="s">
        <v>75</v>
      </c>
      <c r="BC3567" s="41" t="s">
        <v>75</v>
      </c>
      <c r="BD3567" t="s">
        <v>75</v>
      </c>
      <c r="BE3567" t="s">
        <v>75</v>
      </c>
      <c r="BF3567" t="s">
        <v>75</v>
      </c>
      <c r="BG3567" s="1" t="s">
        <v>75</v>
      </c>
      <c r="BH3567" t="s">
        <v>75</v>
      </c>
      <c r="BI3567" s="41" t="s">
        <v>75</v>
      </c>
      <c r="BJ3567" t="s">
        <v>75</v>
      </c>
      <c r="BK3567" t="s">
        <v>75</v>
      </c>
      <c r="BL3567" t="s">
        <v>75</v>
      </c>
      <c r="BM3567" t="s">
        <v>75</v>
      </c>
      <c r="BN3567" t="s">
        <v>75</v>
      </c>
      <c r="BO3567" t="s">
        <v>75</v>
      </c>
      <c r="BP3567" t="s">
        <v>75</v>
      </c>
      <c r="BQ3567" t="s">
        <v>75</v>
      </c>
      <c r="BR3567" s="41" t="s">
        <v>75</v>
      </c>
      <c r="BS3567" s="1" t="s">
        <v>75</v>
      </c>
      <c r="BT3567" t="s">
        <v>75</v>
      </c>
      <c r="BU3567" t="s">
        <v>75</v>
      </c>
      <c r="BV3567" t="s">
        <v>75</v>
      </c>
      <c r="BW3567" t="s">
        <v>75</v>
      </c>
      <c r="BX3567" t="s">
        <v>75</v>
      </c>
      <c r="BY3567" t="s">
        <v>75</v>
      </c>
      <c r="BZ3567" t="s">
        <v>75</v>
      </c>
      <c r="CA3567" t="s">
        <v>75</v>
      </c>
      <c r="CB3567" s="41" t="s">
        <v>75</v>
      </c>
    </row>
    <row r="3568" spans="1:80" x14ac:dyDescent="0.15">
      <c r="A3568" t="s">
        <v>71</v>
      </c>
      <c r="B3568" t="s">
        <v>52042</v>
      </c>
      <c r="C3568" t="s">
        <v>38728</v>
      </c>
      <c r="D3568">
        <v>3924283</v>
      </c>
      <c r="E3568">
        <v>3924414</v>
      </c>
      <c r="F3568">
        <v>132</v>
      </c>
      <c r="G3568" t="s">
        <v>151</v>
      </c>
      <c r="H3568" t="s">
        <v>40804</v>
      </c>
      <c r="L3568" t="s">
        <v>40816</v>
      </c>
      <c r="M3568" t="s">
        <v>38729</v>
      </c>
      <c r="N3568" t="s">
        <v>38730</v>
      </c>
      <c r="O3568" s="40" t="e">
        <v>#N/A</v>
      </c>
      <c r="P3568" s="41" t="e">
        <v>#N/A</v>
      </c>
      <c r="Q3568" t="s">
        <v>75</v>
      </c>
      <c r="R3568" t="s">
        <v>75</v>
      </c>
      <c r="S3568" t="s">
        <v>75</v>
      </c>
      <c r="T3568" t="s">
        <v>75</v>
      </c>
      <c r="U3568" t="s">
        <v>75</v>
      </c>
      <c r="V3568" t="s">
        <v>75</v>
      </c>
      <c r="W3568" t="s">
        <v>75</v>
      </c>
      <c r="X3568" t="s">
        <v>75</v>
      </c>
      <c r="Y3568" t="s">
        <v>75</v>
      </c>
      <c r="Z3568" t="s">
        <v>75</v>
      </c>
      <c r="AA3568" t="s">
        <v>75</v>
      </c>
      <c r="AB3568" t="s">
        <v>75</v>
      </c>
      <c r="AC3568" t="s">
        <v>75</v>
      </c>
      <c r="AD3568" t="s">
        <v>75</v>
      </c>
      <c r="AE3568" s="41" t="s">
        <v>75</v>
      </c>
      <c r="AF3568" t="s">
        <v>75</v>
      </c>
      <c r="AG3568" s="41" t="s">
        <v>75</v>
      </c>
      <c r="AH3568" t="s">
        <v>75</v>
      </c>
      <c r="AI3568" s="41" t="s">
        <v>75</v>
      </c>
      <c r="AJ3568" t="s">
        <v>75</v>
      </c>
      <c r="AK3568" t="s">
        <v>75</v>
      </c>
      <c r="AL3568" t="s">
        <v>75</v>
      </c>
      <c r="AM3568" s="1" t="s">
        <v>75</v>
      </c>
      <c r="AN3568" t="s">
        <v>75</v>
      </c>
      <c r="AO3568" t="s">
        <v>75</v>
      </c>
      <c r="AP3568" t="s">
        <v>75</v>
      </c>
      <c r="AQ3568" s="41" t="s">
        <v>75</v>
      </c>
      <c r="AR3568" t="s">
        <v>75</v>
      </c>
      <c r="AS3568" t="s">
        <v>75</v>
      </c>
      <c r="AT3568" t="s">
        <v>75</v>
      </c>
      <c r="AU3568" s="41" t="s">
        <v>75</v>
      </c>
      <c r="AV3568" t="s">
        <v>75</v>
      </c>
      <c r="AW3568" t="s">
        <v>75</v>
      </c>
      <c r="AX3568" t="s">
        <v>75</v>
      </c>
      <c r="AY3568" s="1" t="s">
        <v>75</v>
      </c>
      <c r="AZ3568" s="41" t="s">
        <v>75</v>
      </c>
      <c r="BA3568" t="s">
        <v>75</v>
      </c>
      <c r="BB3568" t="s">
        <v>75</v>
      </c>
      <c r="BC3568" s="41" t="s">
        <v>75</v>
      </c>
      <c r="BD3568" t="s">
        <v>75</v>
      </c>
      <c r="BE3568" t="s">
        <v>75</v>
      </c>
      <c r="BF3568" t="s">
        <v>75</v>
      </c>
      <c r="BG3568" s="1" t="s">
        <v>75</v>
      </c>
      <c r="BH3568" t="s">
        <v>75</v>
      </c>
      <c r="BI3568" s="41" t="s">
        <v>75</v>
      </c>
      <c r="BJ3568" t="s">
        <v>75</v>
      </c>
      <c r="BK3568" s="1" t="s">
        <v>75</v>
      </c>
      <c r="BL3568" t="s">
        <v>75</v>
      </c>
      <c r="BM3568" t="s">
        <v>75</v>
      </c>
      <c r="BN3568" t="s">
        <v>75</v>
      </c>
      <c r="BO3568" t="s">
        <v>75</v>
      </c>
      <c r="BP3568" t="s">
        <v>75</v>
      </c>
      <c r="BQ3568" t="s">
        <v>75</v>
      </c>
      <c r="BR3568" s="41" t="s">
        <v>75</v>
      </c>
      <c r="BS3568" s="1" t="s">
        <v>75</v>
      </c>
      <c r="BT3568" t="s">
        <v>75</v>
      </c>
      <c r="BU3568" t="s">
        <v>75</v>
      </c>
      <c r="BV3568" t="s">
        <v>75</v>
      </c>
      <c r="BW3568" t="s">
        <v>75</v>
      </c>
      <c r="BX3568" t="s">
        <v>75</v>
      </c>
      <c r="BY3568" t="s">
        <v>75</v>
      </c>
      <c r="BZ3568" t="s">
        <v>75</v>
      </c>
      <c r="CA3568" t="s">
        <v>75</v>
      </c>
      <c r="CB3568" s="41" t="s">
        <v>75</v>
      </c>
    </row>
    <row r="3569" spans="1:80" x14ac:dyDescent="0.15">
      <c r="A3569" t="s">
        <v>71</v>
      </c>
      <c r="B3569" t="s">
        <v>52043</v>
      </c>
      <c r="C3569" t="s">
        <v>38731</v>
      </c>
      <c r="D3569">
        <v>3924366</v>
      </c>
      <c r="E3569">
        <v>3924662</v>
      </c>
      <c r="F3569">
        <v>297</v>
      </c>
      <c r="G3569" t="s">
        <v>73</v>
      </c>
      <c r="H3569" t="s">
        <v>40804</v>
      </c>
      <c r="L3569" t="s">
        <v>42877</v>
      </c>
      <c r="M3569" t="s">
        <v>46469</v>
      </c>
      <c r="N3569" t="s">
        <v>38732</v>
      </c>
      <c r="O3569" s="40" t="s">
        <v>42877</v>
      </c>
      <c r="P3569" s="41" t="s">
        <v>47813</v>
      </c>
      <c r="Q3569">
        <v>68.7</v>
      </c>
      <c r="R3569">
        <v>2.3999999999999999E-21</v>
      </c>
      <c r="S3569">
        <v>307543671</v>
      </c>
      <c r="T3569" t="s">
        <v>38733</v>
      </c>
      <c r="U3569">
        <v>768066</v>
      </c>
      <c r="V3569" t="s">
        <v>77</v>
      </c>
      <c r="W3569" t="s">
        <v>78</v>
      </c>
      <c r="X3569">
        <v>94</v>
      </c>
      <c r="Y3569">
        <v>1</v>
      </c>
      <c r="Z3569">
        <v>94</v>
      </c>
      <c r="AA3569">
        <v>0</v>
      </c>
      <c r="AB3569" t="s">
        <v>38734</v>
      </c>
      <c r="AC3569" t="s">
        <v>38735</v>
      </c>
      <c r="AD3569" t="s">
        <v>81</v>
      </c>
      <c r="AE3569" s="41" t="s">
        <v>82</v>
      </c>
      <c r="AF3569">
        <v>3</v>
      </c>
      <c r="AG3569" s="41" t="s">
        <v>38736</v>
      </c>
      <c r="AH3569">
        <v>2</v>
      </c>
      <c r="AI3569" s="41" t="s">
        <v>38737</v>
      </c>
      <c r="AJ3569">
        <v>93.9</v>
      </c>
      <c r="AK3569">
        <v>2.2999999999999999E-45</v>
      </c>
      <c r="AL3569" t="s">
        <v>38738</v>
      </c>
      <c r="AM3569" s="1" t="s">
        <v>38739</v>
      </c>
      <c r="AN3569" t="s">
        <v>38740</v>
      </c>
      <c r="AO3569" t="s">
        <v>38741</v>
      </c>
      <c r="AP3569" t="s">
        <v>10160</v>
      </c>
      <c r="AQ3569" s="41" t="s">
        <v>6084</v>
      </c>
      <c r="AR3569">
        <v>100</v>
      </c>
      <c r="AS3569">
        <v>4.5000000000000002E-49</v>
      </c>
      <c r="AT3569" t="s">
        <v>38742</v>
      </c>
      <c r="AU3569" s="41" t="s">
        <v>38743</v>
      </c>
      <c r="AV3569">
        <v>59.4</v>
      </c>
      <c r="AW3569">
        <v>2.8999999999999998E-13</v>
      </c>
      <c r="AX3569" t="s">
        <v>38744</v>
      </c>
      <c r="AY3569" s="1" t="s">
        <v>38745</v>
      </c>
      <c r="AZ3569" s="41" t="s">
        <v>38746</v>
      </c>
      <c r="BA3569" t="s">
        <v>38747</v>
      </c>
      <c r="BB3569">
        <v>0.99295921200000004</v>
      </c>
      <c r="BC3569" s="41" t="b">
        <v>1</v>
      </c>
      <c r="BD3569" t="s">
        <v>75</v>
      </c>
      <c r="BE3569" t="s">
        <v>75</v>
      </c>
      <c r="BF3569" t="s">
        <v>75</v>
      </c>
      <c r="BG3569" s="1" t="s">
        <v>75</v>
      </c>
      <c r="BH3569" t="s">
        <v>75</v>
      </c>
      <c r="BI3569" s="41" t="s">
        <v>75</v>
      </c>
      <c r="BJ3569" t="s">
        <v>75</v>
      </c>
      <c r="BK3569" s="1" t="s">
        <v>75</v>
      </c>
      <c r="BL3569" t="s">
        <v>75</v>
      </c>
      <c r="BM3569" t="s">
        <v>75</v>
      </c>
      <c r="BN3569" t="s">
        <v>75</v>
      </c>
      <c r="BO3569" t="s">
        <v>75</v>
      </c>
      <c r="BP3569" t="s">
        <v>75</v>
      </c>
      <c r="BQ3569" t="s">
        <v>75</v>
      </c>
      <c r="BR3569" s="41" t="s">
        <v>75</v>
      </c>
      <c r="BS3569" s="1" t="s">
        <v>75</v>
      </c>
      <c r="BT3569" t="s">
        <v>75</v>
      </c>
      <c r="BU3569" t="s">
        <v>75</v>
      </c>
      <c r="BV3569" t="s">
        <v>75</v>
      </c>
      <c r="BW3569" t="s">
        <v>75</v>
      </c>
      <c r="BX3569" t="s">
        <v>75</v>
      </c>
      <c r="BY3569" t="s">
        <v>75</v>
      </c>
      <c r="BZ3569" t="s">
        <v>75</v>
      </c>
      <c r="CA3569" t="s">
        <v>75</v>
      </c>
      <c r="CB3569" s="41" t="s">
        <v>75</v>
      </c>
    </row>
    <row r="3570" spans="1:80" x14ac:dyDescent="0.15">
      <c r="A3570" t="s">
        <v>71</v>
      </c>
      <c r="B3570" t="s">
        <v>52044</v>
      </c>
      <c r="C3570" t="s">
        <v>38748</v>
      </c>
      <c r="D3570">
        <v>3924656</v>
      </c>
      <c r="E3570">
        <v>3925552</v>
      </c>
      <c r="F3570">
        <v>897</v>
      </c>
      <c r="G3570" t="s">
        <v>73</v>
      </c>
      <c r="H3570" t="s">
        <v>40804</v>
      </c>
      <c r="L3570" t="s">
        <v>42878</v>
      </c>
      <c r="M3570" t="s">
        <v>46470</v>
      </c>
      <c r="N3570" t="s">
        <v>38749</v>
      </c>
      <c r="O3570" s="40" t="s">
        <v>42878</v>
      </c>
      <c r="P3570" s="41" t="s">
        <v>48342</v>
      </c>
      <c r="Q3570">
        <v>72.099999999999994</v>
      </c>
      <c r="R3570">
        <v>3.2000000000000002E-109</v>
      </c>
      <c r="S3570">
        <v>307543672</v>
      </c>
      <c r="T3570" t="s">
        <v>38750</v>
      </c>
      <c r="U3570">
        <v>768066</v>
      </c>
      <c r="V3570" t="s">
        <v>77</v>
      </c>
      <c r="W3570" t="s">
        <v>78</v>
      </c>
      <c r="X3570">
        <v>292</v>
      </c>
      <c r="Y3570">
        <v>1</v>
      </c>
      <c r="Z3570">
        <v>292</v>
      </c>
      <c r="AA3570">
        <v>0</v>
      </c>
      <c r="AB3570" t="s">
        <v>4015</v>
      </c>
      <c r="AC3570" t="s">
        <v>4016</v>
      </c>
      <c r="AD3570" t="s">
        <v>423</v>
      </c>
      <c r="AE3570" s="41" t="s">
        <v>424</v>
      </c>
      <c r="AF3570">
        <v>1</v>
      </c>
      <c r="AG3570" s="41" t="s">
        <v>4017</v>
      </c>
      <c r="AH3570">
        <v>3</v>
      </c>
      <c r="AI3570" s="41" t="s">
        <v>4018</v>
      </c>
      <c r="AJ3570">
        <v>89.6</v>
      </c>
      <c r="AK3570">
        <v>9.9999999999999995E-145</v>
      </c>
      <c r="AL3570" t="s">
        <v>38751</v>
      </c>
      <c r="AM3570" s="1" t="s">
        <v>38752</v>
      </c>
      <c r="AN3570" t="s">
        <v>38753</v>
      </c>
      <c r="AO3570" t="s">
        <v>38754</v>
      </c>
      <c r="AP3570" t="s">
        <v>38755</v>
      </c>
      <c r="AQ3570" s="41" t="s">
        <v>7090</v>
      </c>
      <c r="AR3570">
        <v>100</v>
      </c>
      <c r="AS3570">
        <v>2.4000000000000002E-162</v>
      </c>
      <c r="AT3570" t="s">
        <v>38756</v>
      </c>
      <c r="AU3570" s="41" t="s">
        <v>38757</v>
      </c>
      <c r="AV3570">
        <v>54.2</v>
      </c>
      <c r="AW3570">
        <v>5.2000000000000002E-74</v>
      </c>
      <c r="AX3570" t="s">
        <v>38758</v>
      </c>
      <c r="AY3570" t="s">
        <v>38759</v>
      </c>
      <c r="AZ3570" s="41" t="s">
        <v>38760</v>
      </c>
      <c r="BA3570" t="s">
        <v>38761</v>
      </c>
      <c r="BB3570">
        <v>0.99995047699999995</v>
      </c>
      <c r="BC3570" s="41" t="b">
        <v>1</v>
      </c>
      <c r="BD3570" t="s">
        <v>75</v>
      </c>
      <c r="BE3570" t="s">
        <v>75</v>
      </c>
      <c r="BF3570" t="s">
        <v>75</v>
      </c>
      <c r="BG3570" s="1" t="s">
        <v>75</v>
      </c>
      <c r="BH3570" t="s">
        <v>75</v>
      </c>
      <c r="BI3570" s="41" t="s">
        <v>75</v>
      </c>
      <c r="BJ3570" t="s">
        <v>75</v>
      </c>
      <c r="BK3570" t="s">
        <v>75</v>
      </c>
      <c r="BL3570" t="s">
        <v>75</v>
      </c>
      <c r="BM3570" t="s">
        <v>75</v>
      </c>
      <c r="BN3570" t="s">
        <v>75</v>
      </c>
      <c r="BO3570" t="s">
        <v>75</v>
      </c>
      <c r="BP3570" t="s">
        <v>75</v>
      </c>
      <c r="BQ3570" t="s">
        <v>75</v>
      </c>
      <c r="BR3570" s="41" t="s">
        <v>75</v>
      </c>
      <c r="BS3570" s="1" t="s">
        <v>75</v>
      </c>
      <c r="BT3570" t="s">
        <v>75</v>
      </c>
      <c r="BU3570" t="s">
        <v>75</v>
      </c>
      <c r="BV3570" t="s">
        <v>75</v>
      </c>
      <c r="BW3570" t="s">
        <v>75</v>
      </c>
      <c r="BX3570" t="s">
        <v>75</v>
      </c>
      <c r="BY3570" t="s">
        <v>75</v>
      </c>
      <c r="BZ3570" t="s">
        <v>75</v>
      </c>
      <c r="CA3570" t="s">
        <v>75</v>
      </c>
      <c r="CB3570" s="41" t="s">
        <v>75</v>
      </c>
    </row>
    <row r="3571" spans="1:80" x14ac:dyDescent="0.15">
      <c r="A3571" t="s">
        <v>71</v>
      </c>
      <c r="B3571" t="s">
        <v>52045</v>
      </c>
      <c r="C3571" t="s">
        <v>38762</v>
      </c>
      <c r="D3571">
        <v>3925560</v>
      </c>
      <c r="E3571">
        <v>3927479</v>
      </c>
      <c r="F3571">
        <v>1920</v>
      </c>
      <c r="G3571" t="s">
        <v>73</v>
      </c>
      <c r="H3571" t="s">
        <v>40804</v>
      </c>
      <c r="L3571" t="s">
        <v>42879</v>
      </c>
      <c r="M3571" t="s">
        <v>46471</v>
      </c>
      <c r="N3571" t="s">
        <v>47535</v>
      </c>
      <c r="O3571" s="40" t="s">
        <v>42879</v>
      </c>
      <c r="P3571" s="41" t="s">
        <v>48343</v>
      </c>
      <c r="Q3571">
        <v>79.099999999999994</v>
      </c>
      <c r="R3571">
        <v>3.1000000000000001E-303</v>
      </c>
      <c r="S3571">
        <v>307543673</v>
      </c>
      <c r="T3571" t="s">
        <v>38763</v>
      </c>
      <c r="U3571">
        <v>768066</v>
      </c>
      <c r="V3571" t="s">
        <v>77</v>
      </c>
      <c r="W3571" t="s">
        <v>78</v>
      </c>
      <c r="X3571">
        <v>655</v>
      </c>
      <c r="Y3571">
        <v>1</v>
      </c>
      <c r="Z3571">
        <v>655</v>
      </c>
      <c r="AA3571">
        <v>0</v>
      </c>
      <c r="AB3571" t="s">
        <v>38764</v>
      </c>
      <c r="AC3571" t="s">
        <v>38765</v>
      </c>
      <c r="AD3571" t="s">
        <v>9692</v>
      </c>
      <c r="AE3571" s="41" t="s">
        <v>9693</v>
      </c>
      <c r="AF3571">
        <v>3</v>
      </c>
      <c r="AG3571" s="41" t="s">
        <v>38766</v>
      </c>
      <c r="AH3571">
        <v>5</v>
      </c>
      <c r="AI3571" s="41" t="s">
        <v>38767</v>
      </c>
      <c r="AJ3571">
        <v>98.3</v>
      </c>
      <c r="AK3571">
        <v>0</v>
      </c>
      <c r="AL3571" t="s">
        <v>38768</v>
      </c>
      <c r="AM3571" s="1" t="s">
        <v>38769</v>
      </c>
      <c r="AN3571" t="s">
        <v>38770</v>
      </c>
      <c r="AO3571" t="s">
        <v>38771</v>
      </c>
      <c r="AP3571" t="s">
        <v>38772</v>
      </c>
      <c r="AQ3571" s="41" t="s">
        <v>38773</v>
      </c>
      <c r="AR3571">
        <v>100</v>
      </c>
      <c r="AS3571">
        <v>0</v>
      </c>
      <c r="AT3571" t="s">
        <v>38774</v>
      </c>
      <c r="AU3571" s="41" t="s">
        <v>38775</v>
      </c>
      <c r="AV3571">
        <v>78.099999999999994</v>
      </c>
      <c r="AW3571">
        <v>4.7999999999999996E-295</v>
      </c>
      <c r="AX3571" t="s">
        <v>38776</v>
      </c>
      <c r="AY3571" s="1" t="s">
        <v>38777</v>
      </c>
      <c r="AZ3571" s="41" t="s">
        <v>38778</v>
      </c>
      <c r="BA3571" t="s">
        <v>75</v>
      </c>
      <c r="BB3571" t="s">
        <v>75</v>
      </c>
      <c r="BC3571" s="41" t="s">
        <v>75</v>
      </c>
      <c r="BD3571" t="s">
        <v>75</v>
      </c>
      <c r="BE3571" t="s">
        <v>75</v>
      </c>
      <c r="BF3571" t="s">
        <v>75</v>
      </c>
      <c r="BG3571" s="1" t="s">
        <v>75</v>
      </c>
      <c r="BH3571" t="s">
        <v>75</v>
      </c>
      <c r="BI3571" s="41" t="s">
        <v>75</v>
      </c>
      <c r="BJ3571" t="s">
        <v>75</v>
      </c>
      <c r="BK3571" t="s">
        <v>75</v>
      </c>
      <c r="BL3571" t="s">
        <v>75</v>
      </c>
      <c r="BM3571" t="s">
        <v>75</v>
      </c>
      <c r="BN3571" t="s">
        <v>75</v>
      </c>
      <c r="BO3571" t="s">
        <v>75</v>
      </c>
      <c r="BP3571" t="s">
        <v>75</v>
      </c>
      <c r="BQ3571" t="s">
        <v>75</v>
      </c>
      <c r="BR3571" s="41" t="s">
        <v>75</v>
      </c>
      <c r="BS3571" s="1" t="s">
        <v>75</v>
      </c>
      <c r="BT3571" t="s">
        <v>75</v>
      </c>
      <c r="BU3571" t="s">
        <v>75</v>
      </c>
      <c r="BV3571" t="s">
        <v>75</v>
      </c>
      <c r="BW3571" t="s">
        <v>75</v>
      </c>
      <c r="BX3571" t="s">
        <v>75</v>
      </c>
      <c r="BY3571" t="s">
        <v>75</v>
      </c>
      <c r="BZ3571" t="s">
        <v>75</v>
      </c>
      <c r="CA3571" t="s">
        <v>75</v>
      </c>
      <c r="CB3571" s="41" t="s">
        <v>75</v>
      </c>
    </row>
    <row r="3572" spans="1:80" x14ac:dyDescent="0.15">
      <c r="A3572" t="s">
        <v>71</v>
      </c>
      <c r="B3572" t="s">
        <v>52046</v>
      </c>
      <c r="C3572" t="s">
        <v>38779</v>
      </c>
      <c r="D3572">
        <v>3927509</v>
      </c>
      <c r="E3572">
        <v>3928270</v>
      </c>
      <c r="F3572">
        <v>762</v>
      </c>
      <c r="G3572" t="s">
        <v>73</v>
      </c>
      <c r="H3572" t="s">
        <v>40804</v>
      </c>
      <c r="L3572" t="s">
        <v>42880</v>
      </c>
      <c r="M3572" t="s">
        <v>46472</v>
      </c>
      <c r="N3572" t="s">
        <v>38780</v>
      </c>
      <c r="O3572" s="40" t="s">
        <v>42880</v>
      </c>
      <c r="P3572" s="41" t="s">
        <v>48344</v>
      </c>
      <c r="Q3572">
        <v>61.8</v>
      </c>
      <c r="R3572">
        <v>3.4999999999999998E-85</v>
      </c>
      <c r="S3572">
        <v>307543674</v>
      </c>
      <c r="T3572" t="s">
        <v>38781</v>
      </c>
      <c r="U3572">
        <v>768066</v>
      </c>
      <c r="V3572" t="s">
        <v>77</v>
      </c>
      <c r="W3572" t="s">
        <v>78</v>
      </c>
      <c r="X3572">
        <v>256</v>
      </c>
      <c r="Y3572">
        <v>1</v>
      </c>
      <c r="Z3572">
        <v>256</v>
      </c>
      <c r="AA3572">
        <v>0</v>
      </c>
      <c r="AB3572" t="s">
        <v>38782</v>
      </c>
      <c r="AC3572" t="s">
        <v>38783</v>
      </c>
      <c r="AD3572" t="s">
        <v>517</v>
      </c>
      <c r="AE3572" s="41" t="s">
        <v>518</v>
      </c>
      <c r="AF3572" t="s">
        <v>75</v>
      </c>
      <c r="AG3572" s="41" t="s">
        <v>75</v>
      </c>
      <c r="AH3572">
        <v>4</v>
      </c>
      <c r="AI3572" s="41" t="s">
        <v>38784</v>
      </c>
      <c r="AJ3572">
        <v>97.2</v>
      </c>
      <c r="AK3572">
        <v>1E-134</v>
      </c>
      <c r="AL3572" t="s">
        <v>38785</v>
      </c>
      <c r="AM3572" t="s">
        <v>38786</v>
      </c>
      <c r="AN3572" t="s">
        <v>38787</v>
      </c>
      <c r="AO3572" t="s">
        <v>38788</v>
      </c>
      <c r="AP3572" t="s">
        <v>89</v>
      </c>
      <c r="AQ3572" s="41" t="s">
        <v>89</v>
      </c>
      <c r="AR3572">
        <v>100</v>
      </c>
      <c r="AS3572">
        <v>5.3999999999999997E-139</v>
      </c>
      <c r="AT3572" t="s">
        <v>38789</v>
      </c>
      <c r="AU3572" s="41" t="s">
        <v>38790</v>
      </c>
      <c r="AV3572" t="s">
        <v>75</v>
      </c>
      <c r="AW3572" t="s">
        <v>75</v>
      </c>
      <c r="AX3572" t="s">
        <v>75</v>
      </c>
      <c r="AY3572" t="s">
        <v>75</v>
      </c>
      <c r="AZ3572" s="41" t="s">
        <v>75</v>
      </c>
      <c r="BA3572" t="s">
        <v>75</v>
      </c>
      <c r="BB3572" t="s">
        <v>75</v>
      </c>
      <c r="BC3572" s="41" t="s">
        <v>75</v>
      </c>
      <c r="BD3572" t="s">
        <v>75</v>
      </c>
      <c r="BE3572" t="s">
        <v>75</v>
      </c>
      <c r="BF3572" t="s">
        <v>75</v>
      </c>
      <c r="BG3572" s="1" t="s">
        <v>75</v>
      </c>
      <c r="BH3572" t="s">
        <v>75</v>
      </c>
      <c r="BI3572" s="41" t="s">
        <v>75</v>
      </c>
      <c r="BJ3572" t="s">
        <v>75</v>
      </c>
      <c r="BK3572" t="s">
        <v>75</v>
      </c>
      <c r="BL3572" t="s">
        <v>75</v>
      </c>
      <c r="BM3572" t="s">
        <v>75</v>
      </c>
      <c r="BN3572" t="s">
        <v>75</v>
      </c>
      <c r="BO3572" t="s">
        <v>75</v>
      </c>
      <c r="BP3572" t="s">
        <v>75</v>
      </c>
      <c r="BQ3572" t="s">
        <v>75</v>
      </c>
      <c r="BR3572" s="41" t="s">
        <v>75</v>
      </c>
      <c r="BS3572" s="1" t="s">
        <v>75</v>
      </c>
      <c r="BT3572" t="s">
        <v>75</v>
      </c>
      <c r="BU3572" t="s">
        <v>75</v>
      </c>
      <c r="BV3572" t="s">
        <v>75</v>
      </c>
      <c r="BW3572" t="s">
        <v>75</v>
      </c>
      <c r="BX3572" t="s">
        <v>75</v>
      </c>
      <c r="BY3572" t="s">
        <v>75</v>
      </c>
      <c r="BZ3572" t="s">
        <v>75</v>
      </c>
      <c r="CA3572" t="s">
        <v>75</v>
      </c>
      <c r="CB3572" s="41" t="s">
        <v>75</v>
      </c>
    </row>
    <row r="3573" spans="1:80" x14ac:dyDescent="0.15">
      <c r="A3573" t="s">
        <v>71</v>
      </c>
      <c r="B3573" t="s">
        <v>52047</v>
      </c>
      <c r="C3573" t="s">
        <v>38791</v>
      </c>
      <c r="D3573">
        <v>3928369</v>
      </c>
      <c r="E3573">
        <v>3928956</v>
      </c>
      <c r="F3573">
        <v>588</v>
      </c>
      <c r="G3573" t="s">
        <v>73</v>
      </c>
      <c r="H3573" t="s">
        <v>40804</v>
      </c>
      <c r="L3573" t="s">
        <v>40816</v>
      </c>
      <c r="M3573" t="s">
        <v>46473</v>
      </c>
      <c r="N3573" t="s">
        <v>47536</v>
      </c>
      <c r="O3573" s="40" t="s">
        <v>40816</v>
      </c>
      <c r="Q3573">
        <v>50</v>
      </c>
      <c r="R3573">
        <v>3.6E-45</v>
      </c>
      <c r="S3573">
        <v>308050674</v>
      </c>
      <c r="T3573" t="s">
        <v>38792</v>
      </c>
      <c r="U3573">
        <v>550540</v>
      </c>
      <c r="V3573" t="s">
        <v>23615</v>
      </c>
      <c r="W3573" t="s">
        <v>23616</v>
      </c>
      <c r="X3573">
        <v>209</v>
      </c>
      <c r="Y3573">
        <v>1</v>
      </c>
      <c r="Z3573">
        <v>209</v>
      </c>
      <c r="AA3573">
        <v>0</v>
      </c>
      <c r="AB3573" t="s">
        <v>4278</v>
      </c>
      <c r="AC3573" t="s">
        <v>4279</v>
      </c>
      <c r="AD3573" t="s">
        <v>517</v>
      </c>
      <c r="AE3573" s="41" t="s">
        <v>518</v>
      </c>
      <c r="AF3573">
        <v>1</v>
      </c>
      <c r="AG3573" s="41" t="s">
        <v>4280</v>
      </c>
      <c r="AH3573">
        <v>5</v>
      </c>
      <c r="AI3573" s="41" t="s">
        <v>32893</v>
      </c>
      <c r="AJ3573">
        <v>91.3</v>
      </c>
      <c r="AK3573">
        <v>6.5000000000000001E-100</v>
      </c>
      <c r="AL3573" t="s">
        <v>38793</v>
      </c>
      <c r="AM3573" s="1" t="s">
        <v>4283</v>
      </c>
      <c r="AN3573" t="s">
        <v>4284</v>
      </c>
      <c r="AO3573" t="s">
        <v>4285</v>
      </c>
      <c r="AP3573" t="s">
        <v>4286</v>
      </c>
      <c r="AQ3573" s="41" t="s">
        <v>4287</v>
      </c>
      <c r="AR3573">
        <v>99.5</v>
      </c>
      <c r="AS3573">
        <v>9.1000000000000004E-110</v>
      </c>
      <c r="AT3573" t="s">
        <v>38794</v>
      </c>
      <c r="AU3573" s="41" t="s">
        <v>11302</v>
      </c>
      <c r="AV3573" t="s">
        <v>75</v>
      </c>
      <c r="AW3573" t="s">
        <v>75</v>
      </c>
      <c r="AX3573" t="s">
        <v>75</v>
      </c>
      <c r="AY3573" s="1" t="s">
        <v>75</v>
      </c>
      <c r="AZ3573" s="41" t="s">
        <v>75</v>
      </c>
      <c r="BA3573" t="s">
        <v>75</v>
      </c>
      <c r="BB3573" t="s">
        <v>75</v>
      </c>
      <c r="BC3573" s="41" t="s">
        <v>75</v>
      </c>
      <c r="BD3573" t="s">
        <v>75</v>
      </c>
      <c r="BE3573" t="s">
        <v>75</v>
      </c>
      <c r="BF3573" t="s">
        <v>75</v>
      </c>
      <c r="BG3573" s="1" t="s">
        <v>75</v>
      </c>
      <c r="BH3573" t="s">
        <v>75</v>
      </c>
      <c r="BI3573" s="41" t="s">
        <v>75</v>
      </c>
      <c r="BJ3573" t="s">
        <v>75</v>
      </c>
      <c r="BK3573" s="1" t="s">
        <v>75</v>
      </c>
      <c r="BL3573" t="s">
        <v>75</v>
      </c>
      <c r="BM3573" t="s">
        <v>75</v>
      </c>
      <c r="BN3573" t="s">
        <v>75</v>
      </c>
      <c r="BO3573" t="s">
        <v>75</v>
      </c>
      <c r="BP3573" t="s">
        <v>75</v>
      </c>
      <c r="BQ3573" t="s">
        <v>75</v>
      </c>
      <c r="BR3573" s="41" t="s">
        <v>75</v>
      </c>
      <c r="BS3573" s="1" t="s">
        <v>75</v>
      </c>
      <c r="BT3573" t="s">
        <v>75</v>
      </c>
      <c r="BU3573" t="s">
        <v>75</v>
      </c>
      <c r="BV3573" t="s">
        <v>75</v>
      </c>
      <c r="BW3573" t="s">
        <v>75</v>
      </c>
      <c r="BX3573" t="s">
        <v>75</v>
      </c>
      <c r="BY3573" t="s">
        <v>75</v>
      </c>
      <c r="BZ3573" t="s">
        <v>75</v>
      </c>
      <c r="CA3573" t="s">
        <v>75</v>
      </c>
      <c r="CB3573" s="41" t="s">
        <v>75</v>
      </c>
    </row>
    <row r="3574" spans="1:80" x14ac:dyDescent="0.15">
      <c r="A3574" t="s">
        <v>71</v>
      </c>
      <c r="B3574" t="s">
        <v>52048</v>
      </c>
      <c r="C3574" t="s">
        <v>38795</v>
      </c>
      <c r="D3574">
        <v>3928953</v>
      </c>
      <c r="E3574">
        <v>3929651</v>
      </c>
      <c r="F3574">
        <v>699</v>
      </c>
      <c r="G3574" t="s">
        <v>151</v>
      </c>
      <c r="H3574" t="s">
        <v>40804</v>
      </c>
      <c r="L3574" t="s">
        <v>42881</v>
      </c>
      <c r="M3574" t="s">
        <v>46474</v>
      </c>
      <c r="N3574" t="s">
        <v>38796</v>
      </c>
      <c r="O3574" s="40" t="s">
        <v>42881</v>
      </c>
      <c r="Q3574">
        <v>69.7</v>
      </c>
      <c r="R3574">
        <v>1.7E-86</v>
      </c>
      <c r="S3574">
        <v>92112249</v>
      </c>
      <c r="T3574" t="s">
        <v>38797</v>
      </c>
      <c r="U3574">
        <v>290398</v>
      </c>
      <c r="V3574" t="s">
        <v>135</v>
      </c>
      <c r="W3574" t="s">
        <v>136</v>
      </c>
      <c r="X3574">
        <v>227</v>
      </c>
      <c r="Y3574">
        <v>1</v>
      </c>
      <c r="Z3574">
        <v>227</v>
      </c>
      <c r="AA3574">
        <v>0</v>
      </c>
      <c r="AB3574" t="s">
        <v>38798</v>
      </c>
      <c r="AC3574" t="s">
        <v>38799</v>
      </c>
      <c r="AD3574" t="s">
        <v>577</v>
      </c>
      <c r="AE3574" s="41" t="s">
        <v>578</v>
      </c>
      <c r="AF3574">
        <v>2</v>
      </c>
      <c r="AG3574" s="41" t="s">
        <v>38800</v>
      </c>
      <c r="AH3574">
        <v>2</v>
      </c>
      <c r="AI3574" s="41" t="s">
        <v>38801</v>
      </c>
      <c r="AJ3574">
        <v>94.4</v>
      </c>
      <c r="AK3574">
        <v>2.9E-123</v>
      </c>
      <c r="AL3574" t="s">
        <v>38802</v>
      </c>
      <c r="AM3574" s="1" t="s">
        <v>38803</v>
      </c>
      <c r="AN3574" t="s">
        <v>38804</v>
      </c>
      <c r="AO3574" t="s">
        <v>38805</v>
      </c>
      <c r="AP3574" t="s">
        <v>89</v>
      </c>
      <c r="AQ3574" s="41" t="s">
        <v>89</v>
      </c>
      <c r="AR3574">
        <v>100</v>
      </c>
      <c r="AS3574">
        <v>3.2E-130</v>
      </c>
      <c r="AT3574" t="s">
        <v>38806</v>
      </c>
      <c r="AU3574" s="41" t="s">
        <v>38807</v>
      </c>
      <c r="AV3574">
        <v>50</v>
      </c>
      <c r="AW3574">
        <v>5.1000000000000004E-53</v>
      </c>
      <c r="AX3574" t="s">
        <v>38808</v>
      </c>
      <c r="AY3574" t="s">
        <v>38809</v>
      </c>
      <c r="AZ3574" s="41" t="s">
        <v>38810</v>
      </c>
      <c r="BA3574" t="s">
        <v>75</v>
      </c>
      <c r="BB3574" t="s">
        <v>75</v>
      </c>
      <c r="BC3574" s="41" t="s">
        <v>75</v>
      </c>
      <c r="BD3574">
        <v>47.7</v>
      </c>
      <c r="BE3574">
        <v>3.3999999999999999E-54</v>
      </c>
      <c r="BF3574" t="s">
        <v>38811</v>
      </c>
      <c r="BG3574" s="1" t="s">
        <v>38812</v>
      </c>
      <c r="BH3574" t="s">
        <v>233</v>
      </c>
      <c r="BI3574" s="41" t="s">
        <v>38813</v>
      </c>
      <c r="BJ3574" t="s">
        <v>75</v>
      </c>
      <c r="BK3574" t="s">
        <v>75</v>
      </c>
      <c r="BL3574" t="s">
        <v>75</v>
      </c>
      <c r="BM3574" t="s">
        <v>75</v>
      </c>
      <c r="BN3574" t="s">
        <v>75</v>
      </c>
      <c r="BO3574" t="s">
        <v>75</v>
      </c>
      <c r="BP3574" t="s">
        <v>75</v>
      </c>
      <c r="BQ3574" t="s">
        <v>75</v>
      </c>
      <c r="BR3574" s="41" t="s">
        <v>75</v>
      </c>
      <c r="BS3574" s="1" t="s">
        <v>75</v>
      </c>
      <c r="BT3574" t="s">
        <v>75</v>
      </c>
      <c r="BU3574" t="s">
        <v>75</v>
      </c>
      <c r="BV3574" t="s">
        <v>75</v>
      </c>
      <c r="BW3574" t="s">
        <v>75</v>
      </c>
      <c r="BX3574" t="s">
        <v>75</v>
      </c>
      <c r="BY3574" t="s">
        <v>75</v>
      </c>
      <c r="BZ3574" t="s">
        <v>75</v>
      </c>
      <c r="CA3574" t="s">
        <v>75</v>
      </c>
      <c r="CB3574" s="41" t="s">
        <v>75</v>
      </c>
    </row>
    <row r="3575" spans="1:80" x14ac:dyDescent="0.15">
      <c r="A3575" t="s">
        <v>71</v>
      </c>
      <c r="B3575" t="s">
        <v>52049</v>
      </c>
      <c r="C3575" t="s">
        <v>38814</v>
      </c>
      <c r="D3575">
        <v>3929687</v>
      </c>
      <c r="E3575">
        <v>3930322</v>
      </c>
      <c r="F3575">
        <v>636</v>
      </c>
      <c r="G3575" t="s">
        <v>151</v>
      </c>
      <c r="H3575" t="s">
        <v>40804</v>
      </c>
      <c r="L3575" t="s">
        <v>42882</v>
      </c>
      <c r="M3575" t="s">
        <v>46475</v>
      </c>
      <c r="N3575" t="s">
        <v>38815</v>
      </c>
      <c r="O3575" s="40" t="s">
        <v>42882</v>
      </c>
      <c r="P3575" s="41" t="s">
        <v>47853</v>
      </c>
      <c r="Q3575">
        <v>88.1</v>
      </c>
      <c r="R3575">
        <v>2.5999999999999999E-105</v>
      </c>
      <c r="S3575">
        <v>307543677</v>
      </c>
      <c r="T3575" t="s">
        <v>38816</v>
      </c>
      <c r="U3575">
        <v>768066</v>
      </c>
      <c r="V3575" t="s">
        <v>77</v>
      </c>
      <c r="W3575" t="s">
        <v>78</v>
      </c>
      <c r="X3575">
        <v>211</v>
      </c>
      <c r="Y3575">
        <v>1</v>
      </c>
      <c r="Z3575">
        <v>211</v>
      </c>
      <c r="AA3575">
        <v>0</v>
      </c>
      <c r="AB3575" t="s">
        <v>11995</v>
      </c>
      <c r="AC3575" t="s">
        <v>11996</v>
      </c>
      <c r="AD3575" t="s">
        <v>423</v>
      </c>
      <c r="AE3575" s="41" t="s">
        <v>424</v>
      </c>
      <c r="AF3575">
        <v>2</v>
      </c>
      <c r="AG3575" s="41" t="s">
        <v>11997</v>
      </c>
      <c r="AH3575">
        <v>3</v>
      </c>
      <c r="AI3575" s="41" t="s">
        <v>11998</v>
      </c>
      <c r="AJ3575">
        <v>79.900000000000006</v>
      </c>
      <c r="AK3575">
        <v>1.9999999999999999E-94</v>
      </c>
      <c r="AL3575" t="s">
        <v>38817</v>
      </c>
      <c r="AM3575" s="1" t="s">
        <v>12000</v>
      </c>
      <c r="AN3575" t="s">
        <v>12001</v>
      </c>
      <c r="AO3575" t="s">
        <v>11996</v>
      </c>
      <c r="AP3575" t="s">
        <v>12002</v>
      </c>
      <c r="AQ3575" s="41" t="s">
        <v>12003</v>
      </c>
      <c r="AR3575">
        <v>100</v>
      </c>
      <c r="AS3575">
        <v>1E-119</v>
      </c>
      <c r="AT3575" t="s">
        <v>38818</v>
      </c>
      <c r="AU3575" s="41" t="s">
        <v>38819</v>
      </c>
      <c r="AV3575">
        <v>73.7</v>
      </c>
      <c r="AW3575">
        <v>3.0999999999999999E-81</v>
      </c>
      <c r="AX3575" t="s">
        <v>38820</v>
      </c>
      <c r="AY3575" s="1" t="s">
        <v>38821</v>
      </c>
      <c r="AZ3575" s="41" t="s">
        <v>38822</v>
      </c>
      <c r="BA3575" t="s">
        <v>38823</v>
      </c>
      <c r="BB3575">
        <v>0.99997706399999997</v>
      </c>
      <c r="BC3575" s="41" t="b">
        <v>1</v>
      </c>
      <c r="BD3575" t="s">
        <v>75</v>
      </c>
      <c r="BE3575" t="s">
        <v>75</v>
      </c>
      <c r="BF3575" t="s">
        <v>75</v>
      </c>
      <c r="BG3575" s="1" t="s">
        <v>75</v>
      </c>
      <c r="BH3575" t="s">
        <v>75</v>
      </c>
      <c r="BI3575" s="41" t="s">
        <v>75</v>
      </c>
      <c r="BJ3575" t="s">
        <v>75</v>
      </c>
      <c r="BK3575" s="1" t="s">
        <v>75</v>
      </c>
      <c r="BL3575" t="s">
        <v>75</v>
      </c>
      <c r="BM3575" t="s">
        <v>75</v>
      </c>
      <c r="BN3575" t="s">
        <v>75</v>
      </c>
      <c r="BO3575" t="s">
        <v>75</v>
      </c>
      <c r="BP3575" t="s">
        <v>75</v>
      </c>
      <c r="BQ3575" t="s">
        <v>75</v>
      </c>
      <c r="BR3575" s="41" t="s">
        <v>75</v>
      </c>
      <c r="BS3575" s="1" t="s">
        <v>75</v>
      </c>
      <c r="BT3575" t="s">
        <v>75</v>
      </c>
      <c r="BU3575" t="s">
        <v>75</v>
      </c>
      <c r="BV3575" t="s">
        <v>75</v>
      </c>
      <c r="BW3575" t="s">
        <v>75</v>
      </c>
      <c r="BX3575" t="s">
        <v>75</v>
      </c>
      <c r="BY3575" t="s">
        <v>75</v>
      </c>
      <c r="BZ3575" t="s">
        <v>75</v>
      </c>
      <c r="CA3575" t="s">
        <v>75</v>
      </c>
      <c r="CB3575" s="41" t="s">
        <v>75</v>
      </c>
    </row>
    <row r="3576" spans="1:80" x14ac:dyDescent="0.15">
      <c r="A3576" t="s">
        <v>71</v>
      </c>
      <c r="B3576" t="s">
        <v>52050</v>
      </c>
      <c r="C3576" t="s">
        <v>38824</v>
      </c>
      <c r="D3576">
        <v>3930403</v>
      </c>
      <c r="E3576">
        <v>3931665</v>
      </c>
      <c r="F3576">
        <v>1263</v>
      </c>
      <c r="G3576" t="s">
        <v>73</v>
      </c>
      <c r="H3576" t="s">
        <v>40804</v>
      </c>
      <c r="L3576" t="s">
        <v>42883</v>
      </c>
      <c r="M3576" t="s">
        <v>46476</v>
      </c>
      <c r="N3576" t="s">
        <v>38825</v>
      </c>
      <c r="O3576" s="40" t="s">
        <v>42883</v>
      </c>
      <c r="P3576" s="41" t="s">
        <v>47775</v>
      </c>
      <c r="Q3576">
        <v>85.8</v>
      </c>
      <c r="R3576">
        <v>1.2000000000000001E-173</v>
      </c>
      <c r="S3576">
        <v>307543678</v>
      </c>
      <c r="T3576" t="s">
        <v>38826</v>
      </c>
      <c r="U3576">
        <v>768066</v>
      </c>
      <c r="V3576" t="s">
        <v>77</v>
      </c>
      <c r="W3576" t="s">
        <v>78</v>
      </c>
      <c r="X3576">
        <v>358</v>
      </c>
      <c r="Y3576">
        <v>1</v>
      </c>
      <c r="Z3576">
        <v>358</v>
      </c>
      <c r="AA3576">
        <v>0</v>
      </c>
      <c r="AB3576" t="s">
        <v>38827</v>
      </c>
      <c r="AC3576" t="s">
        <v>38828</v>
      </c>
      <c r="AD3576" t="s">
        <v>423</v>
      </c>
      <c r="AE3576" s="41" t="s">
        <v>424</v>
      </c>
      <c r="AF3576">
        <v>2</v>
      </c>
      <c r="AG3576" s="41" t="s">
        <v>38829</v>
      </c>
      <c r="AH3576">
        <v>3</v>
      </c>
      <c r="AI3576" s="41" t="s">
        <v>38830</v>
      </c>
      <c r="AJ3576">
        <v>88.5</v>
      </c>
      <c r="AK3576">
        <v>7.6999999999999999E-183</v>
      </c>
      <c r="AL3576" t="s">
        <v>38831</v>
      </c>
      <c r="AM3576" s="1" t="s">
        <v>38832</v>
      </c>
      <c r="AN3576" t="s">
        <v>38833</v>
      </c>
      <c r="AO3576" t="s">
        <v>38834</v>
      </c>
      <c r="AP3576" t="s">
        <v>38835</v>
      </c>
      <c r="AQ3576" s="41" t="s">
        <v>8487</v>
      </c>
      <c r="AR3576">
        <v>99.7</v>
      </c>
      <c r="AS3576">
        <v>5.1000000000000003E-215</v>
      </c>
      <c r="AT3576" t="s">
        <v>38836</v>
      </c>
      <c r="AU3576" s="41" t="s">
        <v>38837</v>
      </c>
      <c r="AV3576">
        <v>81.2</v>
      </c>
      <c r="AW3576">
        <v>8.9999999999999998E-165</v>
      </c>
      <c r="AX3576" t="s">
        <v>38838</v>
      </c>
      <c r="AY3576" s="1" t="s">
        <v>38839</v>
      </c>
      <c r="AZ3576" s="41" t="s">
        <v>38840</v>
      </c>
      <c r="BA3576" t="s">
        <v>75</v>
      </c>
      <c r="BB3576" t="s">
        <v>75</v>
      </c>
      <c r="BC3576" s="41" t="s">
        <v>75</v>
      </c>
      <c r="BD3576">
        <v>64.900000000000006</v>
      </c>
      <c r="BE3576">
        <v>1.2E-131</v>
      </c>
      <c r="BF3576" t="s">
        <v>38841</v>
      </c>
      <c r="BG3576" s="1" t="s">
        <v>38842</v>
      </c>
      <c r="BH3576" t="s">
        <v>233</v>
      </c>
      <c r="BI3576" s="41" t="s">
        <v>38843</v>
      </c>
      <c r="BJ3576" t="s">
        <v>75</v>
      </c>
      <c r="BK3576" s="1" t="s">
        <v>75</v>
      </c>
      <c r="BL3576" t="s">
        <v>75</v>
      </c>
      <c r="BM3576" t="s">
        <v>75</v>
      </c>
      <c r="BN3576" t="s">
        <v>75</v>
      </c>
      <c r="BO3576" t="s">
        <v>75</v>
      </c>
      <c r="BP3576" t="s">
        <v>75</v>
      </c>
      <c r="BQ3576" t="s">
        <v>75</v>
      </c>
      <c r="BR3576" s="41" t="s">
        <v>75</v>
      </c>
      <c r="BS3576" s="1" t="s">
        <v>75</v>
      </c>
      <c r="BT3576" t="s">
        <v>75</v>
      </c>
      <c r="BU3576" t="s">
        <v>75</v>
      </c>
      <c r="BV3576" t="s">
        <v>75</v>
      </c>
      <c r="BW3576" t="s">
        <v>75</v>
      </c>
      <c r="BX3576" t="s">
        <v>75</v>
      </c>
      <c r="BY3576" t="s">
        <v>75</v>
      </c>
      <c r="BZ3576" t="s">
        <v>75</v>
      </c>
      <c r="CA3576" t="s">
        <v>75</v>
      </c>
      <c r="CB3576" s="41" t="s">
        <v>75</v>
      </c>
    </row>
    <row r="3577" spans="1:80" x14ac:dyDescent="0.15">
      <c r="A3577" t="s">
        <v>71</v>
      </c>
      <c r="B3577" t="s">
        <v>52051</v>
      </c>
      <c r="C3577" t="s">
        <v>38848</v>
      </c>
      <c r="D3577">
        <v>3931665</v>
      </c>
      <c r="E3577">
        <v>3932525</v>
      </c>
      <c r="F3577">
        <v>861</v>
      </c>
      <c r="G3577" t="s">
        <v>73</v>
      </c>
      <c r="H3577" t="s">
        <v>40804</v>
      </c>
      <c r="L3577" t="s">
        <v>42884</v>
      </c>
      <c r="M3577" t="s">
        <v>46477</v>
      </c>
      <c r="N3577" t="s">
        <v>38849</v>
      </c>
      <c r="O3577" s="40" t="s">
        <v>42884</v>
      </c>
      <c r="P3577" s="41" t="s">
        <v>47825</v>
      </c>
      <c r="Q3577">
        <v>83.1</v>
      </c>
      <c r="R3577">
        <v>2.2000000000000001E-136</v>
      </c>
      <c r="S3577">
        <v>307543679</v>
      </c>
      <c r="T3577" t="s">
        <v>38850</v>
      </c>
      <c r="U3577">
        <v>768066</v>
      </c>
      <c r="V3577" t="s">
        <v>77</v>
      </c>
      <c r="W3577" t="s">
        <v>78</v>
      </c>
      <c r="X3577">
        <v>286</v>
      </c>
      <c r="Y3577">
        <v>1</v>
      </c>
      <c r="Z3577">
        <v>286</v>
      </c>
      <c r="AA3577">
        <v>0</v>
      </c>
      <c r="AB3577" t="s">
        <v>38851</v>
      </c>
      <c r="AC3577" t="s">
        <v>38852</v>
      </c>
      <c r="AD3577" t="s">
        <v>157</v>
      </c>
      <c r="AE3577" s="41" t="s">
        <v>158</v>
      </c>
      <c r="AF3577">
        <v>1</v>
      </c>
      <c r="AG3577" s="41" t="s">
        <v>2194</v>
      </c>
      <c r="AH3577">
        <v>6</v>
      </c>
      <c r="AI3577" s="41" t="s">
        <v>38853</v>
      </c>
      <c r="AJ3577">
        <v>99.7</v>
      </c>
      <c r="AK3577">
        <v>4.8999999999999996E-165</v>
      </c>
      <c r="AL3577" t="s">
        <v>38854</v>
      </c>
      <c r="AM3577" s="1" t="s">
        <v>38855</v>
      </c>
      <c r="AN3577" t="s">
        <v>38856</v>
      </c>
      <c r="AO3577" t="s">
        <v>38857</v>
      </c>
      <c r="AP3577" t="s">
        <v>38858</v>
      </c>
      <c r="AQ3577" s="41" t="s">
        <v>38859</v>
      </c>
      <c r="AR3577">
        <v>100</v>
      </c>
      <c r="AS3577">
        <v>1E-165</v>
      </c>
      <c r="AT3577" t="s">
        <v>38860</v>
      </c>
      <c r="AU3577" s="41" t="s">
        <v>38861</v>
      </c>
      <c r="AV3577">
        <v>58.6</v>
      </c>
      <c r="AW3577">
        <v>5.5999999999999995E-94</v>
      </c>
      <c r="AX3577" t="s">
        <v>38862</v>
      </c>
      <c r="AY3577" t="s">
        <v>38863</v>
      </c>
      <c r="AZ3577" s="41" t="s">
        <v>38864</v>
      </c>
      <c r="BA3577" t="s">
        <v>75</v>
      </c>
      <c r="BB3577" t="s">
        <v>75</v>
      </c>
      <c r="BC3577" s="41" t="s">
        <v>75</v>
      </c>
      <c r="BD3577" t="s">
        <v>75</v>
      </c>
      <c r="BE3577" t="s">
        <v>75</v>
      </c>
      <c r="BF3577" t="s">
        <v>75</v>
      </c>
      <c r="BG3577" s="1" t="s">
        <v>75</v>
      </c>
      <c r="BH3577" t="s">
        <v>75</v>
      </c>
      <c r="BI3577" s="41" t="s">
        <v>75</v>
      </c>
      <c r="BJ3577" t="s">
        <v>75</v>
      </c>
      <c r="BK3577" t="s">
        <v>75</v>
      </c>
      <c r="BL3577" t="s">
        <v>75</v>
      </c>
      <c r="BM3577" t="s">
        <v>75</v>
      </c>
      <c r="BN3577" t="s">
        <v>75</v>
      </c>
      <c r="BO3577" t="s">
        <v>75</v>
      </c>
      <c r="BP3577" t="s">
        <v>75</v>
      </c>
      <c r="BQ3577" t="s">
        <v>75</v>
      </c>
      <c r="BR3577" s="41" t="s">
        <v>75</v>
      </c>
      <c r="BS3577" s="1" t="s">
        <v>75</v>
      </c>
      <c r="BT3577" t="s">
        <v>75</v>
      </c>
      <c r="BU3577" t="s">
        <v>75</v>
      </c>
      <c r="BV3577" t="s">
        <v>75</v>
      </c>
      <c r="BW3577" t="s">
        <v>75</v>
      </c>
      <c r="BX3577" t="s">
        <v>75</v>
      </c>
      <c r="BY3577" t="s">
        <v>75</v>
      </c>
      <c r="BZ3577" t="s">
        <v>75</v>
      </c>
      <c r="CA3577" t="s">
        <v>75</v>
      </c>
      <c r="CB3577" s="41" t="s">
        <v>75</v>
      </c>
    </row>
    <row r="3578" spans="1:80" x14ac:dyDescent="0.15">
      <c r="A3578" t="s">
        <v>71</v>
      </c>
      <c r="B3578" t="s">
        <v>52052</v>
      </c>
      <c r="C3578" t="s">
        <v>38865</v>
      </c>
      <c r="D3578">
        <v>3932618</v>
      </c>
      <c r="E3578">
        <v>3933628</v>
      </c>
      <c r="F3578">
        <v>1011</v>
      </c>
      <c r="G3578" t="s">
        <v>73</v>
      </c>
      <c r="H3578" t="s">
        <v>40804</v>
      </c>
      <c r="L3578" t="s">
        <v>42885</v>
      </c>
      <c r="M3578" t="s">
        <v>46478</v>
      </c>
      <c r="N3578" t="s">
        <v>38866</v>
      </c>
      <c r="O3578" s="40" t="s">
        <v>42885</v>
      </c>
      <c r="Q3578">
        <v>64</v>
      </c>
      <c r="R3578">
        <v>1.8E-124</v>
      </c>
      <c r="S3578">
        <v>374336898</v>
      </c>
      <c r="T3578" t="s">
        <v>38867</v>
      </c>
      <c r="U3578">
        <v>511062</v>
      </c>
      <c r="V3578" t="s">
        <v>7462</v>
      </c>
      <c r="W3578" t="s">
        <v>7463</v>
      </c>
      <c r="X3578">
        <v>339</v>
      </c>
      <c r="Y3578">
        <v>1</v>
      </c>
      <c r="Z3578">
        <v>339</v>
      </c>
      <c r="AA3578">
        <v>1</v>
      </c>
      <c r="AB3578" t="s">
        <v>10065</v>
      </c>
      <c r="AC3578" t="s">
        <v>10066</v>
      </c>
      <c r="AD3578" t="s">
        <v>10067</v>
      </c>
      <c r="AE3578" s="41" t="s">
        <v>10068</v>
      </c>
      <c r="AF3578" t="s">
        <v>75</v>
      </c>
      <c r="AG3578" s="41" t="s">
        <v>75</v>
      </c>
      <c r="AH3578">
        <v>2</v>
      </c>
      <c r="AI3578" s="41" t="s">
        <v>29978</v>
      </c>
      <c r="AJ3578">
        <v>89.3</v>
      </c>
      <c r="AK3578">
        <v>2.8E-175</v>
      </c>
      <c r="AL3578" t="s">
        <v>38868</v>
      </c>
      <c r="AM3578" t="s">
        <v>38869</v>
      </c>
      <c r="AN3578" t="s">
        <v>38870</v>
      </c>
      <c r="AO3578" t="s">
        <v>38871</v>
      </c>
      <c r="AP3578" t="s">
        <v>89</v>
      </c>
      <c r="AQ3578" s="41" t="s">
        <v>3595</v>
      </c>
      <c r="AR3578">
        <v>100</v>
      </c>
      <c r="AS3578">
        <v>7.2999999999999999E-192</v>
      </c>
      <c r="AT3578" t="s">
        <v>38872</v>
      </c>
      <c r="AU3578" s="41" t="s">
        <v>35455</v>
      </c>
      <c r="AV3578">
        <v>58.2</v>
      </c>
      <c r="AW3578">
        <v>2.7999999999999999E-108</v>
      </c>
      <c r="AX3578" t="s">
        <v>38873</v>
      </c>
      <c r="AY3578" t="s">
        <v>38874</v>
      </c>
      <c r="AZ3578" s="41" t="s">
        <v>38875</v>
      </c>
      <c r="BA3578" t="s">
        <v>75</v>
      </c>
      <c r="BB3578" t="s">
        <v>75</v>
      </c>
      <c r="BC3578" s="41" t="s">
        <v>75</v>
      </c>
      <c r="BD3578" t="s">
        <v>75</v>
      </c>
      <c r="BE3578" t="s">
        <v>75</v>
      </c>
      <c r="BF3578" t="s">
        <v>75</v>
      </c>
      <c r="BG3578" s="1" t="s">
        <v>75</v>
      </c>
      <c r="BH3578" t="s">
        <v>75</v>
      </c>
      <c r="BI3578" s="41" t="s">
        <v>75</v>
      </c>
      <c r="BJ3578" t="s">
        <v>75</v>
      </c>
      <c r="BK3578" t="s">
        <v>75</v>
      </c>
      <c r="BL3578" t="s">
        <v>75</v>
      </c>
      <c r="BM3578" t="s">
        <v>75</v>
      </c>
      <c r="BN3578" t="s">
        <v>75</v>
      </c>
      <c r="BO3578" t="s">
        <v>75</v>
      </c>
      <c r="BP3578" t="s">
        <v>75</v>
      </c>
      <c r="BQ3578" t="s">
        <v>75</v>
      </c>
      <c r="BR3578" s="41" t="s">
        <v>75</v>
      </c>
      <c r="BS3578" s="1" t="s">
        <v>75</v>
      </c>
      <c r="BT3578" t="s">
        <v>75</v>
      </c>
      <c r="BU3578" t="s">
        <v>75</v>
      </c>
      <c r="BV3578" t="s">
        <v>75</v>
      </c>
      <c r="BW3578" t="s">
        <v>75</v>
      </c>
      <c r="BX3578" t="s">
        <v>75</v>
      </c>
      <c r="BY3578" t="s">
        <v>75</v>
      </c>
      <c r="BZ3578" t="s">
        <v>75</v>
      </c>
      <c r="CA3578" t="s">
        <v>75</v>
      </c>
      <c r="CB3578" s="41" t="s">
        <v>75</v>
      </c>
    </row>
    <row r="3579" spans="1:80" x14ac:dyDescent="0.15">
      <c r="A3579" t="s">
        <v>71</v>
      </c>
      <c r="B3579" t="s">
        <v>52053</v>
      </c>
      <c r="C3579" t="s">
        <v>38876</v>
      </c>
      <c r="D3579">
        <v>3933864</v>
      </c>
      <c r="E3579">
        <v>3934889</v>
      </c>
      <c r="F3579">
        <v>1026</v>
      </c>
      <c r="G3579" t="s">
        <v>73</v>
      </c>
      <c r="H3579" t="s">
        <v>40804</v>
      </c>
      <c r="L3579" t="s">
        <v>42885</v>
      </c>
      <c r="M3579" t="s">
        <v>46479</v>
      </c>
      <c r="N3579" t="s">
        <v>38877</v>
      </c>
      <c r="O3579" s="40" t="s">
        <v>42885</v>
      </c>
      <c r="Q3579">
        <v>69.400000000000006</v>
      </c>
      <c r="R3579">
        <v>1.3E-135</v>
      </c>
      <c r="S3579">
        <v>83648448</v>
      </c>
      <c r="T3579" t="s">
        <v>38878</v>
      </c>
      <c r="U3579">
        <v>349521</v>
      </c>
      <c r="V3579" t="s">
        <v>5395</v>
      </c>
      <c r="W3579" t="s">
        <v>5396</v>
      </c>
      <c r="X3579">
        <v>339</v>
      </c>
      <c r="Y3579">
        <v>1</v>
      </c>
      <c r="Z3579">
        <v>339</v>
      </c>
      <c r="AA3579">
        <v>1</v>
      </c>
      <c r="AB3579" t="s">
        <v>10065</v>
      </c>
      <c r="AC3579" t="s">
        <v>10066</v>
      </c>
      <c r="AD3579" t="s">
        <v>10067</v>
      </c>
      <c r="AE3579" s="41" t="s">
        <v>10068</v>
      </c>
      <c r="AF3579" t="s">
        <v>75</v>
      </c>
      <c r="AG3579" s="41" t="s">
        <v>75</v>
      </c>
      <c r="AH3579">
        <v>2</v>
      </c>
      <c r="AI3579" s="41" t="s">
        <v>29978</v>
      </c>
      <c r="AJ3579">
        <v>80.599999999999994</v>
      </c>
      <c r="AK3579">
        <v>7.1999999999999996E-163</v>
      </c>
      <c r="AL3579" t="s">
        <v>38879</v>
      </c>
      <c r="AM3579" s="1" t="s">
        <v>38869</v>
      </c>
      <c r="AN3579" t="s">
        <v>38870</v>
      </c>
      <c r="AO3579" t="s">
        <v>38871</v>
      </c>
      <c r="AP3579" t="s">
        <v>89</v>
      </c>
      <c r="AQ3579" s="41" t="s">
        <v>3595</v>
      </c>
      <c r="AR3579">
        <v>98.5</v>
      </c>
      <c r="AS3579">
        <v>5.4999999999999994E-194</v>
      </c>
      <c r="AT3579" t="s">
        <v>38880</v>
      </c>
      <c r="AU3579" s="41" t="s">
        <v>38881</v>
      </c>
      <c r="AV3579">
        <v>58.8</v>
      </c>
      <c r="AW3579">
        <v>6.3000000000000003E-116</v>
      </c>
      <c r="AX3579" t="s">
        <v>38882</v>
      </c>
      <c r="AY3579" s="1" t="s">
        <v>38883</v>
      </c>
      <c r="AZ3579" s="41" t="s">
        <v>38884</v>
      </c>
      <c r="BA3579" t="s">
        <v>75</v>
      </c>
      <c r="BB3579" t="s">
        <v>75</v>
      </c>
      <c r="BC3579" s="41" t="s">
        <v>75</v>
      </c>
      <c r="BD3579" t="s">
        <v>75</v>
      </c>
      <c r="BE3579" t="s">
        <v>75</v>
      </c>
      <c r="BF3579" t="s">
        <v>75</v>
      </c>
      <c r="BG3579" s="1" t="s">
        <v>75</v>
      </c>
      <c r="BH3579" t="s">
        <v>75</v>
      </c>
      <c r="BI3579" s="41" t="s">
        <v>75</v>
      </c>
      <c r="BJ3579" t="s">
        <v>75</v>
      </c>
      <c r="BK3579" s="1" t="s">
        <v>75</v>
      </c>
      <c r="BL3579" t="s">
        <v>75</v>
      </c>
      <c r="BM3579" t="s">
        <v>75</v>
      </c>
      <c r="BN3579" t="s">
        <v>75</v>
      </c>
      <c r="BO3579" t="s">
        <v>75</v>
      </c>
      <c r="BP3579" t="s">
        <v>75</v>
      </c>
      <c r="BQ3579" t="s">
        <v>75</v>
      </c>
      <c r="BR3579" s="41" t="s">
        <v>75</v>
      </c>
      <c r="BS3579" s="1" t="s">
        <v>75</v>
      </c>
      <c r="BT3579" t="s">
        <v>75</v>
      </c>
      <c r="BU3579" t="s">
        <v>75</v>
      </c>
      <c r="BV3579" t="s">
        <v>75</v>
      </c>
      <c r="BW3579" t="s">
        <v>75</v>
      </c>
      <c r="BX3579" t="s">
        <v>75</v>
      </c>
      <c r="BY3579" t="s">
        <v>75</v>
      </c>
      <c r="BZ3579" t="s">
        <v>75</v>
      </c>
      <c r="CA3579" t="s">
        <v>75</v>
      </c>
      <c r="CB3579" s="41" t="s">
        <v>75</v>
      </c>
    </row>
    <row r="3580" spans="1:80" x14ac:dyDescent="0.15">
      <c r="A3580" t="s">
        <v>71</v>
      </c>
      <c r="B3580" t="s">
        <v>52054</v>
      </c>
      <c r="C3580" t="s">
        <v>38885</v>
      </c>
      <c r="D3580">
        <v>3934981</v>
      </c>
      <c r="E3580">
        <v>3936171</v>
      </c>
      <c r="F3580">
        <v>1191</v>
      </c>
      <c r="G3580" t="s">
        <v>73</v>
      </c>
      <c r="H3580" t="s">
        <v>40804</v>
      </c>
      <c r="L3580" t="s">
        <v>42886</v>
      </c>
      <c r="M3580" t="s">
        <v>46480</v>
      </c>
      <c r="N3580" t="s">
        <v>38886</v>
      </c>
      <c r="O3580" s="40" t="s">
        <v>42886</v>
      </c>
      <c r="Q3580">
        <v>70.099999999999994</v>
      </c>
      <c r="R3580">
        <v>1.7E-155</v>
      </c>
      <c r="S3580">
        <v>374336899</v>
      </c>
      <c r="T3580" t="s">
        <v>38887</v>
      </c>
      <c r="U3580">
        <v>511062</v>
      </c>
      <c r="V3580" t="s">
        <v>7462</v>
      </c>
      <c r="W3580" t="s">
        <v>7463</v>
      </c>
      <c r="X3580">
        <v>394</v>
      </c>
      <c r="Y3580">
        <v>1</v>
      </c>
      <c r="Z3580">
        <v>394</v>
      </c>
      <c r="AA3580">
        <v>0</v>
      </c>
      <c r="AB3580" t="s">
        <v>38888</v>
      </c>
      <c r="AC3580" t="s">
        <v>10084</v>
      </c>
      <c r="AD3580" t="s">
        <v>157</v>
      </c>
      <c r="AE3580" s="41" t="s">
        <v>158</v>
      </c>
      <c r="AF3580">
        <v>6</v>
      </c>
      <c r="AG3580" s="41" t="s">
        <v>10085</v>
      </c>
      <c r="AH3580">
        <v>3</v>
      </c>
      <c r="AI3580" s="41" t="s">
        <v>10086</v>
      </c>
      <c r="AJ3580">
        <v>99</v>
      </c>
      <c r="AK3580">
        <v>4.8000000000000003E-219</v>
      </c>
      <c r="AL3580" t="s">
        <v>38889</v>
      </c>
      <c r="AM3580" s="1" t="s">
        <v>38890</v>
      </c>
      <c r="AN3580" t="s">
        <v>38891</v>
      </c>
      <c r="AO3580" t="s">
        <v>38892</v>
      </c>
      <c r="AP3580" t="s">
        <v>89</v>
      </c>
      <c r="AQ3580" s="41" t="s">
        <v>3595</v>
      </c>
      <c r="AR3580">
        <v>100</v>
      </c>
      <c r="AS3580">
        <v>1.5000000000000001E-220</v>
      </c>
      <c r="AT3580" t="s">
        <v>38893</v>
      </c>
      <c r="AU3580" s="41" t="s">
        <v>38894</v>
      </c>
      <c r="AV3580">
        <v>59.1</v>
      </c>
      <c r="AW3580">
        <v>2.4000000000000001E-119</v>
      </c>
      <c r="AX3580" t="s">
        <v>38895</v>
      </c>
      <c r="AY3580" t="s">
        <v>38896</v>
      </c>
      <c r="AZ3580" s="41" t="s">
        <v>38897</v>
      </c>
      <c r="BA3580" t="s">
        <v>75</v>
      </c>
      <c r="BB3580" t="s">
        <v>75</v>
      </c>
      <c r="BC3580" s="41" t="s">
        <v>75</v>
      </c>
      <c r="BD3580" t="s">
        <v>75</v>
      </c>
      <c r="BE3580" t="s">
        <v>75</v>
      </c>
      <c r="BF3580" t="s">
        <v>75</v>
      </c>
      <c r="BG3580" s="1" t="s">
        <v>75</v>
      </c>
      <c r="BH3580" t="s">
        <v>75</v>
      </c>
      <c r="BI3580" s="41" t="s">
        <v>75</v>
      </c>
      <c r="BJ3580" t="s">
        <v>75</v>
      </c>
      <c r="BK3580" t="s">
        <v>75</v>
      </c>
      <c r="BL3580" t="s">
        <v>75</v>
      </c>
      <c r="BM3580" t="s">
        <v>75</v>
      </c>
      <c r="BN3580" t="s">
        <v>75</v>
      </c>
      <c r="BO3580" t="s">
        <v>75</v>
      </c>
      <c r="BP3580" t="s">
        <v>75</v>
      </c>
      <c r="BQ3580" t="s">
        <v>75</v>
      </c>
      <c r="BR3580" s="41" t="s">
        <v>75</v>
      </c>
      <c r="BS3580" s="1" t="s">
        <v>75</v>
      </c>
      <c r="BT3580" t="s">
        <v>75</v>
      </c>
      <c r="BU3580" t="s">
        <v>75</v>
      </c>
      <c r="BV3580" t="s">
        <v>75</v>
      </c>
      <c r="BW3580" t="s">
        <v>75</v>
      </c>
      <c r="BX3580" t="s">
        <v>75</v>
      </c>
      <c r="BY3580" t="s">
        <v>75</v>
      </c>
      <c r="BZ3580" t="s">
        <v>75</v>
      </c>
      <c r="CA3580" t="s">
        <v>75</v>
      </c>
      <c r="CB3580" s="41" t="s">
        <v>75</v>
      </c>
    </row>
    <row r="3581" spans="1:80" x14ac:dyDescent="0.15">
      <c r="A3581" t="s">
        <v>71</v>
      </c>
      <c r="B3581" t="s">
        <v>52055</v>
      </c>
      <c r="C3581" t="s">
        <v>38898</v>
      </c>
      <c r="D3581">
        <v>3936193</v>
      </c>
      <c r="E3581">
        <v>3937293</v>
      </c>
      <c r="F3581">
        <v>1101</v>
      </c>
      <c r="G3581" t="s">
        <v>73</v>
      </c>
      <c r="H3581" t="s">
        <v>40804</v>
      </c>
      <c r="L3581" t="s">
        <v>42887</v>
      </c>
      <c r="M3581" t="s">
        <v>46481</v>
      </c>
      <c r="N3581" t="s">
        <v>38899</v>
      </c>
      <c r="O3581" s="40" t="s">
        <v>42887</v>
      </c>
      <c r="Q3581">
        <v>67.099999999999994</v>
      </c>
      <c r="R3581">
        <v>5.6000000000000001E-148</v>
      </c>
      <c r="S3581">
        <v>374336900</v>
      </c>
      <c r="T3581" t="s">
        <v>38900</v>
      </c>
      <c r="U3581">
        <v>511062</v>
      </c>
      <c r="V3581" t="s">
        <v>7462</v>
      </c>
      <c r="W3581" t="s">
        <v>7463</v>
      </c>
      <c r="X3581">
        <v>366</v>
      </c>
      <c r="Y3581">
        <v>1</v>
      </c>
      <c r="Z3581">
        <v>366</v>
      </c>
      <c r="AA3581">
        <v>1</v>
      </c>
      <c r="AB3581" t="s">
        <v>10083</v>
      </c>
      <c r="AC3581" t="s">
        <v>10084</v>
      </c>
      <c r="AD3581" t="s">
        <v>157</v>
      </c>
      <c r="AE3581" s="41" t="s">
        <v>158</v>
      </c>
      <c r="AF3581">
        <v>6</v>
      </c>
      <c r="AG3581" s="41" t="s">
        <v>10085</v>
      </c>
      <c r="AH3581">
        <v>3</v>
      </c>
      <c r="AI3581" s="41" t="s">
        <v>10086</v>
      </c>
      <c r="AJ3581">
        <v>85.5</v>
      </c>
      <c r="AK3581">
        <v>1.4000000000000001E-188</v>
      </c>
      <c r="AL3581" t="s">
        <v>38901</v>
      </c>
      <c r="AM3581" t="s">
        <v>38902</v>
      </c>
      <c r="AN3581" t="s">
        <v>38903</v>
      </c>
      <c r="AO3581" t="s">
        <v>38892</v>
      </c>
      <c r="AP3581" t="s">
        <v>89</v>
      </c>
      <c r="AQ3581" s="41" t="s">
        <v>3595</v>
      </c>
      <c r="AR3581">
        <v>100</v>
      </c>
      <c r="AS3581">
        <v>1.2000000000000001E-211</v>
      </c>
      <c r="AT3581" t="s">
        <v>38904</v>
      </c>
      <c r="AU3581" s="41" t="s">
        <v>38894</v>
      </c>
      <c r="AV3581">
        <v>57.9</v>
      </c>
      <c r="AW3581">
        <v>2E-120</v>
      </c>
      <c r="AX3581" t="s">
        <v>38905</v>
      </c>
      <c r="AY3581" t="s">
        <v>38906</v>
      </c>
      <c r="AZ3581" s="41" t="s">
        <v>38907</v>
      </c>
      <c r="BA3581" t="s">
        <v>38908</v>
      </c>
      <c r="BB3581">
        <v>1</v>
      </c>
      <c r="BC3581" s="41" t="b">
        <v>1</v>
      </c>
      <c r="BD3581" t="s">
        <v>75</v>
      </c>
      <c r="BE3581" t="s">
        <v>75</v>
      </c>
      <c r="BF3581" t="s">
        <v>75</v>
      </c>
      <c r="BG3581" s="1" t="s">
        <v>75</v>
      </c>
      <c r="BH3581" t="s">
        <v>75</v>
      </c>
      <c r="BI3581" s="41" t="s">
        <v>75</v>
      </c>
      <c r="BJ3581" t="s">
        <v>75</v>
      </c>
      <c r="BK3581" t="s">
        <v>75</v>
      </c>
      <c r="BL3581" t="s">
        <v>75</v>
      </c>
      <c r="BM3581" t="s">
        <v>75</v>
      </c>
      <c r="BN3581" t="s">
        <v>75</v>
      </c>
      <c r="BO3581" t="s">
        <v>75</v>
      </c>
      <c r="BP3581" t="s">
        <v>75</v>
      </c>
      <c r="BQ3581" t="s">
        <v>75</v>
      </c>
      <c r="BR3581" s="41" t="s">
        <v>75</v>
      </c>
      <c r="BS3581" s="1" t="s">
        <v>75</v>
      </c>
      <c r="BT3581" t="s">
        <v>75</v>
      </c>
      <c r="BU3581" t="s">
        <v>75</v>
      </c>
      <c r="BV3581" t="s">
        <v>75</v>
      </c>
      <c r="BW3581" t="s">
        <v>75</v>
      </c>
      <c r="BX3581" t="s">
        <v>75</v>
      </c>
      <c r="BY3581" t="s">
        <v>75</v>
      </c>
      <c r="BZ3581" t="s">
        <v>75</v>
      </c>
      <c r="CA3581" t="s">
        <v>75</v>
      </c>
      <c r="CB3581" s="41" t="s">
        <v>75</v>
      </c>
    </row>
    <row r="3582" spans="1:80" x14ac:dyDescent="0.15">
      <c r="A3582" t="s">
        <v>71</v>
      </c>
      <c r="B3582" t="s">
        <v>52056</v>
      </c>
      <c r="C3582" t="s">
        <v>38909</v>
      </c>
      <c r="D3582">
        <v>3937332</v>
      </c>
      <c r="E3582">
        <v>3938108</v>
      </c>
      <c r="F3582">
        <v>777</v>
      </c>
      <c r="G3582" t="s">
        <v>73</v>
      </c>
      <c r="H3582" t="s">
        <v>40804</v>
      </c>
      <c r="L3582" t="s">
        <v>42888</v>
      </c>
      <c r="M3582" t="s">
        <v>46482</v>
      </c>
      <c r="N3582" t="s">
        <v>38910</v>
      </c>
      <c r="O3582" s="40" t="s">
        <v>42888</v>
      </c>
      <c r="Q3582">
        <v>82.9</v>
      </c>
      <c r="R3582">
        <v>1.6E-120</v>
      </c>
      <c r="S3582">
        <v>92112258</v>
      </c>
      <c r="T3582" t="s">
        <v>38911</v>
      </c>
      <c r="U3582">
        <v>290398</v>
      </c>
      <c r="V3582" t="s">
        <v>135</v>
      </c>
      <c r="W3582" t="s">
        <v>136</v>
      </c>
      <c r="X3582">
        <v>255</v>
      </c>
      <c r="Y3582">
        <v>1</v>
      </c>
      <c r="Z3582">
        <v>255</v>
      </c>
      <c r="AA3582">
        <v>0</v>
      </c>
      <c r="AB3582" t="s">
        <v>10099</v>
      </c>
      <c r="AC3582" t="s">
        <v>10100</v>
      </c>
      <c r="AD3582" t="s">
        <v>157</v>
      </c>
      <c r="AE3582" s="41" t="s">
        <v>158</v>
      </c>
      <c r="AF3582">
        <v>4</v>
      </c>
      <c r="AG3582" s="41" t="s">
        <v>10101</v>
      </c>
      <c r="AH3582">
        <v>5</v>
      </c>
      <c r="AI3582" s="41" t="s">
        <v>10102</v>
      </c>
      <c r="AJ3582">
        <v>90.9</v>
      </c>
      <c r="AK3582">
        <v>1.8E-126</v>
      </c>
      <c r="AL3582" t="s">
        <v>38912</v>
      </c>
      <c r="AM3582" t="s">
        <v>38913</v>
      </c>
      <c r="AN3582" t="s">
        <v>38914</v>
      </c>
      <c r="AO3582" t="s">
        <v>38915</v>
      </c>
      <c r="AP3582" t="s">
        <v>10107</v>
      </c>
      <c r="AQ3582" s="41" t="s">
        <v>3595</v>
      </c>
      <c r="AR3582">
        <v>99.2</v>
      </c>
      <c r="AS3582">
        <v>1.6E-145</v>
      </c>
      <c r="AT3582" t="s">
        <v>38916</v>
      </c>
      <c r="AU3582" s="41" t="s">
        <v>38917</v>
      </c>
      <c r="AV3582">
        <v>73</v>
      </c>
      <c r="AW3582">
        <v>1.7999999999999999E-107</v>
      </c>
      <c r="AX3582" t="s">
        <v>38918</v>
      </c>
      <c r="AY3582" s="1" t="s">
        <v>38919</v>
      </c>
      <c r="AZ3582" s="41" t="s">
        <v>38920</v>
      </c>
      <c r="BA3582" t="s">
        <v>38921</v>
      </c>
      <c r="BB3582">
        <v>1</v>
      </c>
      <c r="BC3582" s="41" t="b">
        <v>1</v>
      </c>
      <c r="BD3582" t="s">
        <v>75</v>
      </c>
      <c r="BE3582" t="s">
        <v>75</v>
      </c>
      <c r="BF3582" t="s">
        <v>75</v>
      </c>
      <c r="BG3582" s="1" t="s">
        <v>75</v>
      </c>
      <c r="BH3582" t="s">
        <v>75</v>
      </c>
      <c r="BI3582" s="41" t="s">
        <v>75</v>
      </c>
      <c r="BJ3582" t="s">
        <v>75</v>
      </c>
      <c r="BK3582" t="s">
        <v>75</v>
      </c>
      <c r="BL3582" t="s">
        <v>75</v>
      </c>
      <c r="BM3582" t="s">
        <v>75</v>
      </c>
      <c r="BN3582" t="s">
        <v>75</v>
      </c>
      <c r="BO3582" t="s">
        <v>75</v>
      </c>
      <c r="BP3582" t="s">
        <v>75</v>
      </c>
      <c r="BQ3582" t="s">
        <v>75</v>
      </c>
      <c r="BR3582" s="41" t="s">
        <v>75</v>
      </c>
      <c r="BS3582" s="1" t="s">
        <v>75</v>
      </c>
      <c r="BT3582" t="s">
        <v>75</v>
      </c>
      <c r="BU3582" t="s">
        <v>75</v>
      </c>
      <c r="BV3582" t="s">
        <v>75</v>
      </c>
      <c r="BW3582" t="s">
        <v>75</v>
      </c>
      <c r="BX3582" t="s">
        <v>75</v>
      </c>
      <c r="BY3582" t="s">
        <v>75</v>
      </c>
      <c r="BZ3582" t="s">
        <v>75</v>
      </c>
      <c r="CA3582" t="s">
        <v>75</v>
      </c>
      <c r="CB3582" s="41" t="s">
        <v>75</v>
      </c>
    </row>
    <row r="3583" spans="1:80" x14ac:dyDescent="0.15">
      <c r="A3583" t="s">
        <v>71</v>
      </c>
      <c r="B3583" t="s">
        <v>52057</v>
      </c>
      <c r="C3583" t="s">
        <v>38922</v>
      </c>
      <c r="D3583">
        <v>3938200</v>
      </c>
      <c r="E3583">
        <v>3938595</v>
      </c>
      <c r="F3583">
        <v>396</v>
      </c>
      <c r="G3583" t="s">
        <v>73</v>
      </c>
      <c r="H3583" t="s">
        <v>40804</v>
      </c>
      <c r="L3583" t="s">
        <v>41380</v>
      </c>
      <c r="M3583" t="s">
        <v>46483</v>
      </c>
      <c r="N3583" t="s">
        <v>38923</v>
      </c>
      <c r="O3583" s="40" t="s">
        <v>41380</v>
      </c>
      <c r="Q3583">
        <v>46.8</v>
      </c>
      <c r="R3583">
        <v>1.5000000000000001E-26</v>
      </c>
      <c r="S3583">
        <v>307152526</v>
      </c>
      <c r="T3583" t="s">
        <v>38924</v>
      </c>
      <c r="U3583">
        <v>497965</v>
      </c>
      <c r="V3583" t="s">
        <v>3250</v>
      </c>
      <c r="W3583" t="s">
        <v>3251</v>
      </c>
      <c r="X3583">
        <v>128</v>
      </c>
      <c r="Y3583">
        <v>1</v>
      </c>
      <c r="Z3583">
        <v>128</v>
      </c>
      <c r="AA3583">
        <v>0</v>
      </c>
      <c r="AB3583" t="s">
        <v>5859</v>
      </c>
      <c r="AC3583" t="s">
        <v>5860</v>
      </c>
      <c r="AD3583" t="s">
        <v>3352</v>
      </c>
      <c r="AE3583" s="41" t="s">
        <v>3353</v>
      </c>
      <c r="AF3583" t="s">
        <v>75</v>
      </c>
      <c r="AG3583" s="41" t="s">
        <v>75</v>
      </c>
      <c r="AH3583">
        <v>3</v>
      </c>
      <c r="AI3583" s="41" t="s">
        <v>38925</v>
      </c>
      <c r="AJ3583">
        <v>96.9</v>
      </c>
      <c r="AK3583">
        <v>1.4E-66</v>
      </c>
      <c r="AL3583" t="s">
        <v>38926</v>
      </c>
      <c r="AM3583" s="1" t="s">
        <v>10970</v>
      </c>
      <c r="AN3583" t="s">
        <v>10971</v>
      </c>
      <c r="AO3583" t="s">
        <v>10972</v>
      </c>
      <c r="AP3583" t="s">
        <v>10973</v>
      </c>
      <c r="AQ3583" s="41" t="s">
        <v>89</v>
      </c>
      <c r="AR3583">
        <v>100</v>
      </c>
      <c r="AS3583">
        <v>9.4999999999999994E-71</v>
      </c>
      <c r="AT3583" t="s">
        <v>38927</v>
      </c>
      <c r="AU3583" s="41" t="s">
        <v>38928</v>
      </c>
      <c r="AV3583">
        <v>44.8</v>
      </c>
      <c r="AW3583">
        <v>9.4000000000000003E-20</v>
      </c>
      <c r="AX3583" t="s">
        <v>38929</v>
      </c>
      <c r="AY3583" s="1" t="s">
        <v>38930</v>
      </c>
      <c r="AZ3583" s="41" t="s">
        <v>38931</v>
      </c>
      <c r="BA3583" t="s">
        <v>75</v>
      </c>
      <c r="BB3583" t="s">
        <v>75</v>
      </c>
      <c r="BC3583" s="41" t="s">
        <v>75</v>
      </c>
      <c r="BD3583" t="s">
        <v>75</v>
      </c>
      <c r="BE3583" t="s">
        <v>75</v>
      </c>
      <c r="BF3583" t="s">
        <v>75</v>
      </c>
      <c r="BG3583" s="1" t="s">
        <v>75</v>
      </c>
      <c r="BH3583" t="s">
        <v>75</v>
      </c>
      <c r="BI3583" s="41" t="s">
        <v>75</v>
      </c>
      <c r="BJ3583" t="s">
        <v>75</v>
      </c>
      <c r="BK3583" t="s">
        <v>75</v>
      </c>
      <c r="BL3583" t="s">
        <v>75</v>
      </c>
      <c r="BM3583" t="s">
        <v>75</v>
      </c>
      <c r="BN3583" t="s">
        <v>75</v>
      </c>
      <c r="BO3583" t="s">
        <v>75</v>
      </c>
      <c r="BP3583" t="s">
        <v>75</v>
      </c>
      <c r="BQ3583" t="s">
        <v>75</v>
      </c>
      <c r="BR3583" s="41" t="s">
        <v>75</v>
      </c>
      <c r="BS3583" s="1" t="s">
        <v>75</v>
      </c>
      <c r="BT3583" t="s">
        <v>75</v>
      </c>
      <c r="BU3583" t="s">
        <v>75</v>
      </c>
      <c r="BV3583" t="s">
        <v>75</v>
      </c>
      <c r="BW3583" t="s">
        <v>75</v>
      </c>
      <c r="BX3583" t="s">
        <v>75</v>
      </c>
      <c r="BY3583" t="s">
        <v>75</v>
      </c>
      <c r="BZ3583" t="s">
        <v>75</v>
      </c>
      <c r="CA3583" t="s">
        <v>75</v>
      </c>
      <c r="CB3583" s="41" t="s">
        <v>75</v>
      </c>
    </row>
    <row r="3584" spans="1:80" x14ac:dyDescent="0.15">
      <c r="A3584" t="s">
        <v>71</v>
      </c>
      <c r="B3584" t="s">
        <v>52058</v>
      </c>
      <c r="C3584" t="s">
        <v>38932</v>
      </c>
      <c r="D3584">
        <v>3938592</v>
      </c>
      <c r="E3584">
        <v>3939131</v>
      </c>
      <c r="F3584">
        <v>540</v>
      </c>
      <c r="G3584" t="s">
        <v>151</v>
      </c>
      <c r="H3584" t="s">
        <v>40804</v>
      </c>
      <c r="L3584" t="s">
        <v>40816</v>
      </c>
      <c r="M3584" t="s">
        <v>46484</v>
      </c>
      <c r="N3584" t="s">
        <v>38933</v>
      </c>
      <c r="O3584" s="40" t="s">
        <v>40816</v>
      </c>
      <c r="Q3584">
        <v>57.1</v>
      </c>
      <c r="R3584">
        <v>1.5E-50</v>
      </c>
      <c r="S3584">
        <v>307545594</v>
      </c>
      <c r="T3584" t="s">
        <v>38934</v>
      </c>
      <c r="U3584">
        <v>768066</v>
      </c>
      <c r="V3584" t="s">
        <v>77</v>
      </c>
      <c r="W3584" t="s">
        <v>78</v>
      </c>
      <c r="X3584">
        <v>215</v>
      </c>
      <c r="Y3584">
        <v>1</v>
      </c>
      <c r="Z3584">
        <v>215</v>
      </c>
      <c r="AA3584">
        <v>0</v>
      </c>
      <c r="AB3584" t="s">
        <v>4226</v>
      </c>
      <c r="AC3584" t="s">
        <v>4227</v>
      </c>
      <c r="AD3584" t="s">
        <v>296</v>
      </c>
      <c r="AE3584" s="41" t="s">
        <v>297</v>
      </c>
      <c r="AF3584" t="s">
        <v>75</v>
      </c>
      <c r="AG3584" s="41" t="s">
        <v>75</v>
      </c>
      <c r="AH3584">
        <v>2</v>
      </c>
      <c r="AI3584" s="41" t="s">
        <v>4228</v>
      </c>
      <c r="AJ3584">
        <v>84.8</v>
      </c>
      <c r="AK3584">
        <v>4.3000000000000002E-82</v>
      </c>
      <c r="AL3584" t="s">
        <v>38935</v>
      </c>
      <c r="AM3584" s="1" t="s">
        <v>38936</v>
      </c>
      <c r="AN3584" t="s">
        <v>38937</v>
      </c>
      <c r="AO3584" t="s">
        <v>38938</v>
      </c>
      <c r="AP3584" t="s">
        <v>553</v>
      </c>
      <c r="AQ3584" s="41" t="s">
        <v>554</v>
      </c>
      <c r="AR3584">
        <v>90.5</v>
      </c>
      <c r="AS3584">
        <v>6.0000000000000004E-91</v>
      </c>
      <c r="AT3584" t="s">
        <v>38939</v>
      </c>
      <c r="AU3584" s="41" t="s">
        <v>38940</v>
      </c>
      <c r="AV3584" t="s">
        <v>75</v>
      </c>
      <c r="AW3584" t="s">
        <v>75</v>
      </c>
      <c r="AX3584" t="s">
        <v>75</v>
      </c>
      <c r="AY3584" t="s">
        <v>75</v>
      </c>
      <c r="AZ3584" s="41" t="s">
        <v>75</v>
      </c>
      <c r="BA3584" t="s">
        <v>38941</v>
      </c>
      <c r="BB3584">
        <v>0.97679514999999995</v>
      </c>
      <c r="BC3584" s="41" t="b">
        <v>1</v>
      </c>
      <c r="BD3584" t="s">
        <v>75</v>
      </c>
      <c r="BE3584" t="s">
        <v>75</v>
      </c>
      <c r="BF3584" t="s">
        <v>75</v>
      </c>
      <c r="BG3584" s="1" t="s">
        <v>75</v>
      </c>
      <c r="BH3584" t="s">
        <v>75</v>
      </c>
      <c r="BI3584" s="41" t="s">
        <v>75</v>
      </c>
      <c r="BJ3584" t="s">
        <v>75</v>
      </c>
      <c r="BK3584" t="s">
        <v>75</v>
      </c>
      <c r="BL3584" t="s">
        <v>75</v>
      </c>
      <c r="BM3584" t="s">
        <v>75</v>
      </c>
      <c r="BN3584" t="s">
        <v>75</v>
      </c>
      <c r="BO3584" t="s">
        <v>75</v>
      </c>
      <c r="BP3584" t="s">
        <v>75</v>
      </c>
      <c r="BQ3584" t="s">
        <v>75</v>
      </c>
      <c r="BR3584" s="41" t="s">
        <v>75</v>
      </c>
      <c r="BS3584" s="1" t="s">
        <v>75</v>
      </c>
      <c r="BT3584" t="s">
        <v>75</v>
      </c>
      <c r="BU3584" t="s">
        <v>75</v>
      </c>
      <c r="BV3584" t="s">
        <v>75</v>
      </c>
      <c r="BW3584" t="s">
        <v>75</v>
      </c>
      <c r="BX3584" t="s">
        <v>75</v>
      </c>
      <c r="BY3584" t="s">
        <v>75</v>
      </c>
      <c r="BZ3584" t="s">
        <v>75</v>
      </c>
      <c r="CA3584" t="s">
        <v>75</v>
      </c>
      <c r="CB3584" s="41" t="s">
        <v>75</v>
      </c>
    </row>
    <row r="3585" spans="1:80" x14ac:dyDescent="0.15">
      <c r="A3585" t="s">
        <v>71</v>
      </c>
      <c r="B3585" t="s">
        <v>52059</v>
      </c>
      <c r="C3585" t="s">
        <v>38942</v>
      </c>
      <c r="D3585">
        <v>3939131</v>
      </c>
      <c r="E3585">
        <v>3939289</v>
      </c>
      <c r="F3585">
        <v>159</v>
      </c>
      <c r="G3585" t="s">
        <v>151</v>
      </c>
      <c r="H3585" t="s">
        <v>40804</v>
      </c>
      <c r="L3585" t="s">
        <v>40816</v>
      </c>
      <c r="M3585" t="s">
        <v>46485</v>
      </c>
      <c r="N3585" t="s">
        <v>38943</v>
      </c>
      <c r="O3585" s="40" t="s">
        <v>40816</v>
      </c>
      <c r="Q3585" t="s">
        <v>75</v>
      </c>
      <c r="R3585" t="s">
        <v>75</v>
      </c>
      <c r="S3585" t="s">
        <v>75</v>
      </c>
      <c r="T3585" t="s">
        <v>75</v>
      </c>
      <c r="U3585" t="s">
        <v>75</v>
      </c>
      <c r="V3585" t="s">
        <v>75</v>
      </c>
      <c r="W3585" t="s">
        <v>75</v>
      </c>
      <c r="X3585" t="s">
        <v>75</v>
      </c>
      <c r="Y3585" t="s">
        <v>75</v>
      </c>
      <c r="Z3585" t="s">
        <v>75</v>
      </c>
      <c r="AA3585" t="s">
        <v>75</v>
      </c>
      <c r="AB3585" t="s">
        <v>75</v>
      </c>
      <c r="AC3585" t="s">
        <v>75</v>
      </c>
      <c r="AD3585" t="s">
        <v>75</v>
      </c>
      <c r="AE3585" s="41" t="s">
        <v>75</v>
      </c>
      <c r="AF3585" t="s">
        <v>75</v>
      </c>
      <c r="AG3585" s="41" t="s">
        <v>75</v>
      </c>
      <c r="AH3585" t="s">
        <v>75</v>
      </c>
      <c r="AI3585" s="41" t="s">
        <v>75</v>
      </c>
      <c r="AJ3585" t="s">
        <v>75</v>
      </c>
      <c r="AK3585" t="s">
        <v>75</v>
      </c>
      <c r="AL3585" t="s">
        <v>75</v>
      </c>
      <c r="AM3585" s="1" t="s">
        <v>75</v>
      </c>
      <c r="AN3585" t="s">
        <v>75</v>
      </c>
      <c r="AO3585" t="s">
        <v>75</v>
      </c>
      <c r="AP3585" t="s">
        <v>75</v>
      </c>
      <c r="AQ3585" s="41" t="s">
        <v>75</v>
      </c>
      <c r="AR3585" t="s">
        <v>75</v>
      </c>
      <c r="AS3585" t="s">
        <v>75</v>
      </c>
      <c r="AT3585" t="s">
        <v>75</v>
      </c>
      <c r="AU3585" s="41" t="s">
        <v>75</v>
      </c>
      <c r="AV3585" t="s">
        <v>75</v>
      </c>
      <c r="AW3585" t="s">
        <v>75</v>
      </c>
      <c r="AX3585" t="s">
        <v>75</v>
      </c>
      <c r="AY3585" s="1" t="s">
        <v>75</v>
      </c>
      <c r="AZ3585" s="41" t="s">
        <v>75</v>
      </c>
      <c r="BA3585" t="s">
        <v>75</v>
      </c>
      <c r="BB3585" t="s">
        <v>75</v>
      </c>
      <c r="BC3585" s="41" t="s">
        <v>75</v>
      </c>
      <c r="BD3585" t="s">
        <v>75</v>
      </c>
      <c r="BE3585" t="s">
        <v>75</v>
      </c>
      <c r="BF3585" t="s">
        <v>75</v>
      </c>
      <c r="BG3585" s="1" t="s">
        <v>75</v>
      </c>
      <c r="BH3585" t="s">
        <v>75</v>
      </c>
      <c r="BI3585" s="41" t="s">
        <v>75</v>
      </c>
      <c r="BJ3585" t="s">
        <v>75</v>
      </c>
      <c r="BK3585" t="s">
        <v>75</v>
      </c>
      <c r="BL3585" t="s">
        <v>75</v>
      </c>
      <c r="BM3585" t="s">
        <v>75</v>
      </c>
      <c r="BN3585" t="s">
        <v>75</v>
      </c>
      <c r="BO3585" t="s">
        <v>75</v>
      </c>
      <c r="BP3585" t="s">
        <v>75</v>
      </c>
      <c r="BQ3585" t="s">
        <v>75</v>
      </c>
      <c r="BR3585" s="41" t="s">
        <v>75</v>
      </c>
      <c r="BS3585" s="1" t="s">
        <v>75</v>
      </c>
      <c r="BT3585" t="s">
        <v>75</v>
      </c>
      <c r="BU3585" t="s">
        <v>75</v>
      </c>
      <c r="BV3585" t="s">
        <v>75</v>
      </c>
      <c r="BW3585" t="s">
        <v>75</v>
      </c>
      <c r="BX3585" t="s">
        <v>75</v>
      </c>
      <c r="BY3585" t="s">
        <v>75</v>
      </c>
      <c r="BZ3585" t="s">
        <v>75</v>
      </c>
      <c r="CA3585" t="s">
        <v>75</v>
      </c>
      <c r="CB3585" s="41" t="s">
        <v>75</v>
      </c>
    </row>
    <row r="3586" spans="1:80" x14ac:dyDescent="0.15">
      <c r="A3586" t="s">
        <v>71</v>
      </c>
      <c r="B3586" t="s">
        <v>52060</v>
      </c>
      <c r="C3586" t="s">
        <v>38944</v>
      </c>
      <c r="D3586">
        <v>3939344</v>
      </c>
      <c r="E3586">
        <v>3940333</v>
      </c>
      <c r="F3586">
        <v>990</v>
      </c>
      <c r="G3586" t="s">
        <v>73</v>
      </c>
      <c r="H3586" t="s">
        <v>40804</v>
      </c>
      <c r="L3586" t="s">
        <v>41004</v>
      </c>
      <c r="M3586" t="s">
        <v>46486</v>
      </c>
      <c r="N3586" t="s">
        <v>38945</v>
      </c>
      <c r="O3586" s="40" t="s">
        <v>41004</v>
      </c>
      <c r="Q3586">
        <v>83.7</v>
      </c>
      <c r="R3586">
        <v>5.9000000000000002E-157</v>
      </c>
      <c r="S3586">
        <v>307545595</v>
      </c>
      <c r="T3586" t="s">
        <v>38946</v>
      </c>
      <c r="U3586">
        <v>768066</v>
      </c>
      <c r="V3586" t="s">
        <v>77</v>
      </c>
      <c r="W3586" t="s">
        <v>78</v>
      </c>
      <c r="X3586">
        <v>330</v>
      </c>
      <c r="Y3586">
        <v>1</v>
      </c>
      <c r="Z3586">
        <v>330</v>
      </c>
      <c r="AA3586">
        <v>0</v>
      </c>
      <c r="AB3586" t="s">
        <v>4167</v>
      </c>
      <c r="AC3586" t="s">
        <v>4168</v>
      </c>
      <c r="AD3586" t="s">
        <v>564</v>
      </c>
      <c r="AE3586" s="41" t="s">
        <v>565</v>
      </c>
      <c r="AF3586">
        <v>2</v>
      </c>
      <c r="AG3586" s="41" t="s">
        <v>4169</v>
      </c>
      <c r="AH3586">
        <v>1</v>
      </c>
      <c r="AI3586" s="41" t="s">
        <v>4170</v>
      </c>
      <c r="AJ3586">
        <v>96</v>
      </c>
      <c r="AK3586">
        <v>7.8999999999999994E-183</v>
      </c>
      <c r="AL3586" t="s">
        <v>38947</v>
      </c>
      <c r="AM3586" s="1" t="s">
        <v>4172</v>
      </c>
      <c r="AN3586" t="s">
        <v>4173</v>
      </c>
      <c r="AO3586" t="s">
        <v>4174</v>
      </c>
      <c r="AP3586" t="s">
        <v>89</v>
      </c>
      <c r="AQ3586" s="41" t="s">
        <v>3595</v>
      </c>
      <c r="AR3586">
        <v>100</v>
      </c>
      <c r="AS3586">
        <v>2.2999999999999999E-190</v>
      </c>
      <c r="AT3586" t="s">
        <v>38948</v>
      </c>
      <c r="AU3586" s="41" t="s">
        <v>4176</v>
      </c>
      <c r="AV3586" t="s">
        <v>75</v>
      </c>
      <c r="AW3586" t="s">
        <v>75</v>
      </c>
      <c r="AX3586" t="s">
        <v>75</v>
      </c>
      <c r="AY3586" s="1" t="s">
        <v>75</v>
      </c>
      <c r="AZ3586" s="41" t="s">
        <v>75</v>
      </c>
      <c r="BA3586" t="s">
        <v>75</v>
      </c>
      <c r="BB3586" t="s">
        <v>75</v>
      </c>
      <c r="BC3586" s="41" t="s">
        <v>75</v>
      </c>
      <c r="BD3586" t="s">
        <v>75</v>
      </c>
      <c r="BE3586" t="s">
        <v>75</v>
      </c>
      <c r="BF3586" t="s">
        <v>75</v>
      </c>
      <c r="BG3586" s="1" t="s">
        <v>75</v>
      </c>
      <c r="BH3586" t="s">
        <v>75</v>
      </c>
      <c r="BI3586" s="41" t="s">
        <v>75</v>
      </c>
      <c r="BJ3586" t="s">
        <v>75</v>
      </c>
      <c r="BK3586" t="s">
        <v>75</v>
      </c>
      <c r="BL3586" t="s">
        <v>75</v>
      </c>
      <c r="BM3586" t="s">
        <v>75</v>
      </c>
      <c r="BN3586" t="s">
        <v>75</v>
      </c>
      <c r="BO3586" t="s">
        <v>75</v>
      </c>
      <c r="BP3586" t="s">
        <v>75</v>
      </c>
      <c r="BQ3586" t="s">
        <v>75</v>
      </c>
      <c r="BR3586" s="41" t="s">
        <v>75</v>
      </c>
      <c r="BS3586" s="1" t="s">
        <v>75</v>
      </c>
      <c r="BT3586" t="s">
        <v>75</v>
      </c>
      <c r="BU3586" t="s">
        <v>75</v>
      </c>
      <c r="BV3586" t="s">
        <v>75</v>
      </c>
      <c r="BW3586" t="s">
        <v>75</v>
      </c>
      <c r="BX3586" t="s">
        <v>75</v>
      </c>
      <c r="BY3586" t="s">
        <v>75</v>
      </c>
      <c r="BZ3586" t="s">
        <v>75</v>
      </c>
      <c r="CA3586" t="s">
        <v>75</v>
      </c>
      <c r="CB3586" s="41" t="s">
        <v>75</v>
      </c>
    </row>
    <row r="3587" spans="1:80" x14ac:dyDescent="0.15">
      <c r="A3587" t="s">
        <v>71</v>
      </c>
      <c r="B3587" t="s">
        <v>52061</v>
      </c>
      <c r="C3587" t="s">
        <v>38949</v>
      </c>
      <c r="D3587">
        <v>3940391</v>
      </c>
      <c r="E3587">
        <v>3941197</v>
      </c>
      <c r="F3587">
        <v>807</v>
      </c>
      <c r="G3587" t="s">
        <v>73</v>
      </c>
      <c r="H3587" t="s">
        <v>40804</v>
      </c>
      <c r="L3587" t="s">
        <v>41005</v>
      </c>
      <c r="M3587" t="s">
        <v>46487</v>
      </c>
      <c r="N3587" t="s">
        <v>38950</v>
      </c>
      <c r="O3587" s="40" t="s">
        <v>41005</v>
      </c>
      <c r="Q3587">
        <v>82.8</v>
      </c>
      <c r="R3587">
        <v>2.7999999999999999E-117</v>
      </c>
      <c r="S3587">
        <v>307545596</v>
      </c>
      <c r="T3587" t="s">
        <v>38951</v>
      </c>
      <c r="U3587">
        <v>768066</v>
      </c>
      <c r="V3587" t="s">
        <v>77</v>
      </c>
      <c r="W3587" t="s">
        <v>78</v>
      </c>
      <c r="X3587">
        <v>269</v>
      </c>
      <c r="Y3587">
        <v>1</v>
      </c>
      <c r="Z3587">
        <v>269</v>
      </c>
      <c r="AA3587">
        <v>0</v>
      </c>
      <c r="AB3587" t="s">
        <v>4182</v>
      </c>
      <c r="AC3587" t="s">
        <v>4183</v>
      </c>
      <c r="AD3587" t="s">
        <v>564</v>
      </c>
      <c r="AE3587" s="41" t="s">
        <v>565</v>
      </c>
      <c r="AF3587">
        <v>5</v>
      </c>
      <c r="AG3587" s="41" t="s">
        <v>4184</v>
      </c>
      <c r="AH3587">
        <v>5</v>
      </c>
      <c r="AI3587" s="41" t="s">
        <v>4185</v>
      </c>
      <c r="AJ3587">
        <v>98.5</v>
      </c>
      <c r="AK3587">
        <v>5.8999999999999995E-144</v>
      </c>
      <c r="AL3587" t="s">
        <v>38952</v>
      </c>
      <c r="AM3587" t="s">
        <v>4187</v>
      </c>
      <c r="AN3587" t="s">
        <v>4188</v>
      </c>
      <c r="AO3587" t="s">
        <v>4189</v>
      </c>
      <c r="AP3587" t="s">
        <v>4190</v>
      </c>
      <c r="AQ3587" s="41" t="s">
        <v>3595</v>
      </c>
      <c r="AR3587">
        <v>100</v>
      </c>
      <c r="AS3587">
        <v>1.7E-146</v>
      </c>
      <c r="AT3587" t="s">
        <v>38953</v>
      </c>
      <c r="AU3587" s="41" t="s">
        <v>4192</v>
      </c>
      <c r="AV3587">
        <v>69.3</v>
      </c>
      <c r="AW3587">
        <v>2.5E-96</v>
      </c>
      <c r="AX3587" t="s">
        <v>38954</v>
      </c>
      <c r="AY3587" t="s">
        <v>38955</v>
      </c>
      <c r="AZ3587" s="41" t="s">
        <v>38956</v>
      </c>
      <c r="BA3587" t="s">
        <v>75</v>
      </c>
      <c r="BB3587" t="s">
        <v>75</v>
      </c>
      <c r="BC3587" s="41" t="s">
        <v>75</v>
      </c>
      <c r="BD3587" t="s">
        <v>75</v>
      </c>
      <c r="BE3587" t="s">
        <v>75</v>
      </c>
      <c r="BF3587" t="s">
        <v>75</v>
      </c>
      <c r="BG3587" t="s">
        <v>75</v>
      </c>
      <c r="BH3587" t="s">
        <v>75</v>
      </c>
      <c r="BI3587" s="41" t="s">
        <v>75</v>
      </c>
      <c r="BJ3587" t="s">
        <v>75</v>
      </c>
      <c r="BK3587" t="s">
        <v>75</v>
      </c>
      <c r="BL3587" t="s">
        <v>75</v>
      </c>
      <c r="BM3587" t="s">
        <v>75</v>
      </c>
      <c r="BN3587" t="s">
        <v>75</v>
      </c>
      <c r="BO3587" t="s">
        <v>75</v>
      </c>
      <c r="BP3587" t="s">
        <v>75</v>
      </c>
      <c r="BQ3587" t="s">
        <v>75</v>
      </c>
      <c r="BR3587" s="41" t="s">
        <v>75</v>
      </c>
      <c r="BS3587" t="s">
        <v>75</v>
      </c>
      <c r="BT3587" t="s">
        <v>75</v>
      </c>
      <c r="BU3587" t="s">
        <v>75</v>
      </c>
      <c r="BV3587" t="s">
        <v>75</v>
      </c>
      <c r="BW3587" t="s">
        <v>75</v>
      </c>
      <c r="BX3587" t="s">
        <v>75</v>
      </c>
      <c r="BY3587" t="s">
        <v>75</v>
      </c>
      <c r="BZ3587" t="s">
        <v>75</v>
      </c>
      <c r="CA3587" t="s">
        <v>75</v>
      </c>
      <c r="CB3587" s="41" t="s">
        <v>75</v>
      </c>
    </row>
    <row r="3588" spans="1:80" x14ac:dyDescent="0.15">
      <c r="A3588" t="s">
        <v>71</v>
      </c>
      <c r="B3588" t="s">
        <v>52062</v>
      </c>
      <c r="C3588" t="s">
        <v>38957</v>
      </c>
      <c r="D3588">
        <v>3941184</v>
      </c>
      <c r="E3588">
        <v>3941993</v>
      </c>
      <c r="F3588">
        <v>810</v>
      </c>
      <c r="G3588" t="s">
        <v>73</v>
      </c>
      <c r="H3588" t="s">
        <v>40804</v>
      </c>
      <c r="L3588" t="s">
        <v>41006</v>
      </c>
      <c r="M3588" t="s">
        <v>46488</v>
      </c>
      <c r="N3588" t="s">
        <v>38958</v>
      </c>
      <c r="O3588" s="40" t="s">
        <v>41006</v>
      </c>
      <c r="Q3588">
        <v>86.2</v>
      </c>
      <c r="R3588">
        <v>3.0000000000000001E-127</v>
      </c>
      <c r="S3588">
        <v>307545597</v>
      </c>
      <c r="T3588" t="s">
        <v>38959</v>
      </c>
      <c r="U3588">
        <v>768066</v>
      </c>
      <c r="V3588" t="s">
        <v>77</v>
      </c>
      <c r="W3588" t="s">
        <v>78</v>
      </c>
      <c r="X3588">
        <v>266</v>
      </c>
      <c r="Y3588">
        <v>1</v>
      </c>
      <c r="Z3588">
        <v>266</v>
      </c>
      <c r="AA3588">
        <v>0</v>
      </c>
      <c r="AB3588" t="s">
        <v>4201</v>
      </c>
      <c r="AC3588" t="s">
        <v>4202</v>
      </c>
      <c r="AD3588" t="s">
        <v>564</v>
      </c>
      <c r="AE3588" s="41" t="s">
        <v>565</v>
      </c>
      <c r="AF3588">
        <v>5</v>
      </c>
      <c r="AG3588" s="41" t="s">
        <v>4203</v>
      </c>
      <c r="AH3588">
        <v>3</v>
      </c>
      <c r="AI3588" s="41" t="s">
        <v>4204</v>
      </c>
      <c r="AJ3588">
        <v>98.5</v>
      </c>
      <c r="AK3588">
        <v>5.7000000000000001E-147</v>
      </c>
      <c r="AL3588" t="s">
        <v>38960</v>
      </c>
      <c r="AM3588" s="1" t="s">
        <v>4206</v>
      </c>
      <c r="AN3588" t="s">
        <v>4207</v>
      </c>
      <c r="AO3588" t="s">
        <v>4208</v>
      </c>
      <c r="AP3588" t="s">
        <v>89</v>
      </c>
      <c r="AQ3588" s="41" t="s">
        <v>3595</v>
      </c>
      <c r="AR3588">
        <v>100</v>
      </c>
      <c r="AS3588">
        <v>6.0999999999999996E-149</v>
      </c>
      <c r="AT3588" t="s">
        <v>38961</v>
      </c>
      <c r="AU3588" s="41" t="s">
        <v>4216</v>
      </c>
      <c r="AV3588">
        <v>41.9</v>
      </c>
      <c r="AW3588">
        <v>2.7000000000000002E-29</v>
      </c>
      <c r="AX3588" t="s">
        <v>38962</v>
      </c>
      <c r="AY3588" s="1" t="s">
        <v>38963</v>
      </c>
      <c r="AZ3588" s="41" t="s">
        <v>38964</v>
      </c>
      <c r="BA3588" t="s">
        <v>38965</v>
      </c>
      <c r="BB3588">
        <v>1</v>
      </c>
      <c r="BC3588" s="41" t="b">
        <v>1</v>
      </c>
      <c r="BD3588" t="s">
        <v>75</v>
      </c>
      <c r="BE3588" t="s">
        <v>75</v>
      </c>
      <c r="BF3588" t="s">
        <v>75</v>
      </c>
      <c r="BG3588" s="1" t="s">
        <v>75</v>
      </c>
      <c r="BH3588" t="s">
        <v>75</v>
      </c>
      <c r="BI3588" s="41" t="s">
        <v>75</v>
      </c>
      <c r="BJ3588" t="s">
        <v>75</v>
      </c>
      <c r="BK3588" s="1" t="s">
        <v>75</v>
      </c>
      <c r="BL3588" t="s">
        <v>75</v>
      </c>
      <c r="BM3588" t="s">
        <v>75</v>
      </c>
      <c r="BN3588" t="s">
        <v>75</v>
      </c>
      <c r="BO3588" t="s">
        <v>75</v>
      </c>
      <c r="BP3588" t="s">
        <v>75</v>
      </c>
      <c r="BQ3588" t="s">
        <v>75</v>
      </c>
      <c r="BR3588" s="41" t="s">
        <v>75</v>
      </c>
      <c r="BS3588" s="1" t="s">
        <v>75</v>
      </c>
      <c r="BT3588" t="s">
        <v>75</v>
      </c>
      <c r="BU3588" t="s">
        <v>75</v>
      </c>
      <c r="BV3588" t="s">
        <v>75</v>
      </c>
      <c r="BW3588" s="1" t="s">
        <v>75</v>
      </c>
      <c r="BX3588" t="s">
        <v>75</v>
      </c>
      <c r="BY3588" t="s">
        <v>75</v>
      </c>
      <c r="BZ3588" t="s">
        <v>75</v>
      </c>
      <c r="CA3588" t="s">
        <v>75</v>
      </c>
      <c r="CB3588" s="41" t="s">
        <v>75</v>
      </c>
    </row>
    <row r="3589" spans="1:80" x14ac:dyDescent="0.15">
      <c r="A3589" t="s">
        <v>71</v>
      </c>
      <c r="B3589" t="s">
        <v>52063</v>
      </c>
      <c r="C3589" t="s">
        <v>38966</v>
      </c>
      <c r="D3589">
        <v>3941987</v>
      </c>
      <c r="E3589">
        <v>3942796</v>
      </c>
      <c r="F3589">
        <v>810</v>
      </c>
      <c r="G3589" t="s">
        <v>73</v>
      </c>
      <c r="H3589" t="s">
        <v>40804</v>
      </c>
      <c r="L3589" t="s">
        <v>41006</v>
      </c>
      <c r="M3589" t="s">
        <v>46489</v>
      </c>
      <c r="N3589" t="s">
        <v>38967</v>
      </c>
      <c r="O3589" s="40" t="s">
        <v>41006</v>
      </c>
      <c r="Q3589">
        <v>83.1</v>
      </c>
      <c r="R3589">
        <v>1.5000000000000001E-126</v>
      </c>
      <c r="S3589">
        <v>307545598</v>
      </c>
      <c r="T3589" t="s">
        <v>38968</v>
      </c>
      <c r="U3589">
        <v>768066</v>
      </c>
      <c r="V3589" t="s">
        <v>77</v>
      </c>
      <c r="W3589" t="s">
        <v>78</v>
      </c>
      <c r="X3589">
        <v>270</v>
      </c>
      <c r="Y3589">
        <v>1</v>
      </c>
      <c r="Z3589">
        <v>270</v>
      </c>
      <c r="AA3589">
        <v>0</v>
      </c>
      <c r="AB3589" t="s">
        <v>4201</v>
      </c>
      <c r="AC3589" t="s">
        <v>4202</v>
      </c>
      <c r="AD3589" t="s">
        <v>564</v>
      </c>
      <c r="AE3589" s="41" t="s">
        <v>565</v>
      </c>
      <c r="AF3589">
        <v>5</v>
      </c>
      <c r="AG3589" s="41" t="s">
        <v>4203</v>
      </c>
      <c r="AH3589">
        <v>3</v>
      </c>
      <c r="AI3589" s="41" t="s">
        <v>4204</v>
      </c>
      <c r="AJ3589">
        <v>98.9</v>
      </c>
      <c r="AK3589">
        <v>7.4000000000000004E-147</v>
      </c>
      <c r="AL3589" t="s">
        <v>38969</v>
      </c>
      <c r="AM3589" s="1" t="s">
        <v>4206</v>
      </c>
      <c r="AN3589" t="s">
        <v>4207</v>
      </c>
      <c r="AO3589" t="s">
        <v>4208</v>
      </c>
      <c r="AP3589" t="s">
        <v>89</v>
      </c>
      <c r="AQ3589" s="41" t="s">
        <v>3595</v>
      </c>
      <c r="AR3589">
        <v>100</v>
      </c>
      <c r="AS3589">
        <v>1.7999999999999999E-148</v>
      </c>
      <c r="AT3589" t="s">
        <v>38970</v>
      </c>
      <c r="AU3589" s="41" t="s">
        <v>4216</v>
      </c>
      <c r="AV3589" t="s">
        <v>75</v>
      </c>
      <c r="AW3589" t="s">
        <v>75</v>
      </c>
      <c r="AX3589" t="s">
        <v>75</v>
      </c>
      <c r="AY3589" s="1" t="s">
        <v>75</v>
      </c>
      <c r="AZ3589" s="41" t="s">
        <v>75</v>
      </c>
      <c r="BA3589" t="s">
        <v>75</v>
      </c>
      <c r="BB3589" t="s">
        <v>75</v>
      </c>
      <c r="BC3589" s="41" t="s">
        <v>75</v>
      </c>
      <c r="BD3589" t="s">
        <v>75</v>
      </c>
      <c r="BE3589" t="s">
        <v>75</v>
      </c>
      <c r="BF3589" t="s">
        <v>75</v>
      </c>
      <c r="BG3589" s="1" t="s">
        <v>75</v>
      </c>
      <c r="BH3589" t="s">
        <v>75</v>
      </c>
      <c r="BI3589" s="41" t="s">
        <v>75</v>
      </c>
      <c r="BJ3589" t="s">
        <v>75</v>
      </c>
      <c r="BK3589" s="1" t="s">
        <v>75</v>
      </c>
      <c r="BL3589" t="s">
        <v>75</v>
      </c>
      <c r="BM3589" t="s">
        <v>75</v>
      </c>
      <c r="BN3589" t="s">
        <v>75</v>
      </c>
      <c r="BO3589" t="s">
        <v>75</v>
      </c>
      <c r="BP3589" t="s">
        <v>75</v>
      </c>
      <c r="BQ3589" t="s">
        <v>75</v>
      </c>
      <c r="BR3589" s="41" t="s">
        <v>75</v>
      </c>
      <c r="BS3589" s="1" t="s">
        <v>75</v>
      </c>
      <c r="BT3589" t="s">
        <v>75</v>
      </c>
      <c r="BU3589" t="s">
        <v>75</v>
      </c>
      <c r="BV3589" t="s">
        <v>75</v>
      </c>
      <c r="BW3589" s="1" t="s">
        <v>75</v>
      </c>
      <c r="BX3589" t="s">
        <v>75</v>
      </c>
      <c r="BY3589" t="s">
        <v>75</v>
      </c>
      <c r="BZ3589" t="s">
        <v>75</v>
      </c>
      <c r="CA3589" t="s">
        <v>75</v>
      </c>
      <c r="CB3589" s="41" t="s">
        <v>75</v>
      </c>
    </row>
    <row r="3590" spans="1:80" x14ac:dyDescent="0.15">
      <c r="A3590" t="s">
        <v>71</v>
      </c>
      <c r="B3590" t="s">
        <v>52064</v>
      </c>
      <c r="C3590" t="s">
        <v>38971</v>
      </c>
      <c r="D3590">
        <v>3942895</v>
      </c>
      <c r="E3590">
        <v>3943326</v>
      </c>
      <c r="F3590">
        <v>432</v>
      </c>
      <c r="G3590" t="s">
        <v>73</v>
      </c>
      <c r="H3590" t="s">
        <v>40804</v>
      </c>
      <c r="L3590" t="s">
        <v>40816</v>
      </c>
      <c r="M3590" t="s">
        <v>46490</v>
      </c>
      <c r="N3590" t="s">
        <v>38972</v>
      </c>
      <c r="O3590" s="40" t="s">
        <v>40816</v>
      </c>
      <c r="Q3590">
        <v>49.2</v>
      </c>
      <c r="R3590">
        <v>4.4E-24</v>
      </c>
      <c r="S3590">
        <v>92112260</v>
      </c>
      <c r="T3590" t="s">
        <v>38973</v>
      </c>
      <c r="U3590">
        <v>290398</v>
      </c>
      <c r="V3590" t="s">
        <v>135</v>
      </c>
      <c r="W3590" t="s">
        <v>136</v>
      </c>
      <c r="X3590">
        <v>144</v>
      </c>
      <c r="Y3590">
        <v>1</v>
      </c>
      <c r="Z3590">
        <v>144</v>
      </c>
      <c r="AA3590">
        <v>0</v>
      </c>
      <c r="AB3590" t="s">
        <v>38974</v>
      </c>
      <c r="AC3590" t="s">
        <v>38975</v>
      </c>
      <c r="AD3590" t="s">
        <v>217</v>
      </c>
      <c r="AE3590" s="41" t="s">
        <v>218</v>
      </c>
      <c r="AF3590" t="s">
        <v>75</v>
      </c>
      <c r="AG3590" s="41" t="s">
        <v>75</v>
      </c>
      <c r="AH3590">
        <v>1</v>
      </c>
      <c r="AI3590" s="41" t="s">
        <v>38976</v>
      </c>
      <c r="AJ3590" t="s">
        <v>75</v>
      </c>
      <c r="AK3590" t="s">
        <v>75</v>
      </c>
      <c r="AL3590" t="s">
        <v>75</v>
      </c>
      <c r="AM3590" s="1" t="s">
        <v>75</v>
      </c>
      <c r="AN3590" t="s">
        <v>75</v>
      </c>
      <c r="AO3590" t="s">
        <v>75</v>
      </c>
      <c r="AP3590" t="s">
        <v>75</v>
      </c>
      <c r="AQ3590" s="41" t="s">
        <v>75</v>
      </c>
      <c r="AR3590">
        <v>100</v>
      </c>
      <c r="AS3590">
        <v>4.9999999999999998E-73</v>
      </c>
      <c r="AT3590" t="s">
        <v>38977</v>
      </c>
      <c r="AU3590" s="41" t="s">
        <v>38978</v>
      </c>
      <c r="AV3590" t="s">
        <v>75</v>
      </c>
      <c r="AW3590" t="s">
        <v>75</v>
      </c>
      <c r="AX3590" t="s">
        <v>75</v>
      </c>
      <c r="AY3590" s="1" t="s">
        <v>75</v>
      </c>
      <c r="AZ3590" s="41" t="s">
        <v>75</v>
      </c>
      <c r="BA3590" t="s">
        <v>75</v>
      </c>
      <c r="BB3590" t="s">
        <v>75</v>
      </c>
      <c r="BC3590" s="41" t="s">
        <v>75</v>
      </c>
      <c r="BD3590" t="s">
        <v>75</v>
      </c>
      <c r="BE3590" t="s">
        <v>75</v>
      </c>
      <c r="BF3590" t="s">
        <v>75</v>
      </c>
      <c r="BG3590" s="1" t="s">
        <v>75</v>
      </c>
      <c r="BH3590" t="s">
        <v>75</v>
      </c>
      <c r="BI3590" s="41" t="s">
        <v>75</v>
      </c>
      <c r="BJ3590" t="s">
        <v>75</v>
      </c>
      <c r="BK3590" s="1" t="s">
        <v>75</v>
      </c>
      <c r="BL3590" t="s">
        <v>75</v>
      </c>
      <c r="BM3590" t="s">
        <v>75</v>
      </c>
      <c r="BN3590" t="s">
        <v>75</v>
      </c>
      <c r="BO3590" t="s">
        <v>75</v>
      </c>
      <c r="BP3590" t="s">
        <v>75</v>
      </c>
      <c r="BQ3590" t="s">
        <v>75</v>
      </c>
      <c r="BR3590" s="41" t="s">
        <v>75</v>
      </c>
      <c r="BS3590" s="1" t="s">
        <v>75</v>
      </c>
      <c r="BT3590" t="s">
        <v>75</v>
      </c>
      <c r="BU3590" t="s">
        <v>75</v>
      </c>
      <c r="BV3590" t="s">
        <v>75</v>
      </c>
      <c r="BW3590" s="1" t="s">
        <v>75</v>
      </c>
      <c r="BX3590" t="s">
        <v>75</v>
      </c>
      <c r="BY3590" t="s">
        <v>75</v>
      </c>
      <c r="BZ3590" t="s">
        <v>75</v>
      </c>
      <c r="CA3590" t="s">
        <v>75</v>
      </c>
      <c r="CB3590" s="41" t="s">
        <v>75</v>
      </c>
    </row>
    <row r="3591" spans="1:80" x14ac:dyDescent="0.15">
      <c r="A3591" t="s">
        <v>71</v>
      </c>
      <c r="B3591" t="s">
        <v>52065</v>
      </c>
      <c r="C3591" t="s">
        <v>38979</v>
      </c>
      <c r="D3591">
        <v>3943432</v>
      </c>
      <c r="E3591">
        <v>3945303</v>
      </c>
      <c r="F3591">
        <v>1872</v>
      </c>
      <c r="G3591" t="s">
        <v>73</v>
      </c>
      <c r="H3591" t="s">
        <v>40804</v>
      </c>
      <c r="L3591" t="s">
        <v>40888</v>
      </c>
      <c r="M3591" t="s">
        <v>46491</v>
      </c>
      <c r="N3591" t="s">
        <v>38980</v>
      </c>
      <c r="O3591" s="40" t="s">
        <v>40888</v>
      </c>
      <c r="Q3591">
        <v>58.7</v>
      </c>
      <c r="R3591">
        <v>2.9999999999999999E-194</v>
      </c>
      <c r="S3591">
        <v>307546946</v>
      </c>
      <c r="T3591" t="s">
        <v>31266</v>
      </c>
      <c r="U3591">
        <v>768066</v>
      </c>
      <c r="V3591" t="s">
        <v>77</v>
      </c>
      <c r="W3591" t="s">
        <v>78</v>
      </c>
      <c r="X3591">
        <v>624</v>
      </c>
      <c r="Y3591">
        <v>1</v>
      </c>
      <c r="Z3591">
        <v>624</v>
      </c>
      <c r="AA3591">
        <v>1</v>
      </c>
      <c r="AB3591" t="s">
        <v>1838</v>
      </c>
      <c r="AC3591" t="s">
        <v>1839</v>
      </c>
      <c r="AD3591" t="s">
        <v>1820</v>
      </c>
      <c r="AE3591" s="41" t="s">
        <v>1821</v>
      </c>
      <c r="AF3591">
        <v>3</v>
      </c>
      <c r="AG3591" s="41" t="s">
        <v>1840</v>
      </c>
      <c r="AH3591">
        <v>4</v>
      </c>
      <c r="AI3591" s="41" t="s">
        <v>38981</v>
      </c>
      <c r="AJ3591">
        <v>95.3</v>
      </c>
      <c r="AK3591">
        <v>0</v>
      </c>
      <c r="AL3591" t="s">
        <v>38982</v>
      </c>
      <c r="AM3591" t="s">
        <v>20586</v>
      </c>
      <c r="AN3591" t="s">
        <v>20587</v>
      </c>
      <c r="AO3591" t="s">
        <v>20588</v>
      </c>
      <c r="AP3591" t="s">
        <v>89</v>
      </c>
      <c r="AQ3591" s="41" t="s">
        <v>1806</v>
      </c>
      <c r="AR3591">
        <v>100</v>
      </c>
      <c r="AS3591">
        <v>0</v>
      </c>
      <c r="AT3591" t="s">
        <v>38983</v>
      </c>
      <c r="AU3591" s="41" t="s">
        <v>11253</v>
      </c>
      <c r="AV3591">
        <v>47.2</v>
      </c>
      <c r="AW3591">
        <v>1.4999999999999999E-78</v>
      </c>
      <c r="AX3591" t="s">
        <v>1848</v>
      </c>
      <c r="AY3591" t="s">
        <v>1849</v>
      </c>
      <c r="AZ3591" s="41" t="s">
        <v>1850</v>
      </c>
      <c r="BA3591" t="s">
        <v>75</v>
      </c>
      <c r="BB3591" t="s">
        <v>75</v>
      </c>
      <c r="BC3591" s="41" t="s">
        <v>75</v>
      </c>
      <c r="BD3591">
        <v>47.5</v>
      </c>
      <c r="BE3591">
        <v>1.3E-76</v>
      </c>
      <c r="BF3591" t="s">
        <v>1851</v>
      </c>
      <c r="BG3591" s="1" t="s">
        <v>1852</v>
      </c>
      <c r="BH3591" t="s">
        <v>233</v>
      </c>
      <c r="BI3591" s="41" t="s">
        <v>1853</v>
      </c>
      <c r="BJ3591" t="s">
        <v>75</v>
      </c>
      <c r="BK3591" t="s">
        <v>75</v>
      </c>
      <c r="BL3591" t="s">
        <v>75</v>
      </c>
      <c r="BM3591" t="s">
        <v>75</v>
      </c>
      <c r="BN3591" t="s">
        <v>75</v>
      </c>
      <c r="BO3591" t="s">
        <v>75</v>
      </c>
      <c r="BP3591" t="s">
        <v>75</v>
      </c>
      <c r="BQ3591" t="s">
        <v>75</v>
      </c>
      <c r="BR3591" s="41" t="s">
        <v>75</v>
      </c>
      <c r="BS3591" s="1" t="s">
        <v>75</v>
      </c>
      <c r="BT3591" t="s">
        <v>75</v>
      </c>
      <c r="BU3591" t="s">
        <v>75</v>
      </c>
      <c r="BV3591" t="s">
        <v>75</v>
      </c>
      <c r="BW3591" t="s">
        <v>75</v>
      </c>
      <c r="BX3591" t="s">
        <v>75</v>
      </c>
      <c r="BY3591" t="s">
        <v>75</v>
      </c>
      <c r="BZ3591" t="s">
        <v>75</v>
      </c>
      <c r="CA3591" t="s">
        <v>75</v>
      </c>
      <c r="CB3591" s="41" t="s">
        <v>75</v>
      </c>
    </row>
    <row r="3592" spans="1:80" x14ac:dyDescent="0.15">
      <c r="A3592" t="s">
        <v>71</v>
      </c>
      <c r="B3592" t="s">
        <v>52066</v>
      </c>
      <c r="C3592" t="s">
        <v>38984</v>
      </c>
      <c r="D3592">
        <v>3945314</v>
      </c>
      <c r="E3592">
        <v>3947431</v>
      </c>
      <c r="F3592">
        <v>2118</v>
      </c>
      <c r="G3592" t="s">
        <v>73</v>
      </c>
      <c r="H3592" t="s">
        <v>40804</v>
      </c>
      <c r="L3592" t="s">
        <v>40888</v>
      </c>
      <c r="M3592" t="s">
        <v>46492</v>
      </c>
      <c r="N3592" t="s">
        <v>38985</v>
      </c>
      <c r="O3592" s="40" t="s">
        <v>40888</v>
      </c>
      <c r="Q3592">
        <v>51.1</v>
      </c>
      <c r="R3592">
        <v>3.8999999999999999E-198</v>
      </c>
      <c r="S3592">
        <v>92113226</v>
      </c>
      <c r="T3592" t="s">
        <v>38986</v>
      </c>
      <c r="U3592">
        <v>290398</v>
      </c>
      <c r="V3592" t="s">
        <v>135</v>
      </c>
      <c r="W3592" t="s">
        <v>136</v>
      </c>
      <c r="X3592">
        <v>699</v>
      </c>
      <c r="Y3592">
        <v>1</v>
      </c>
      <c r="Z3592">
        <v>699</v>
      </c>
      <c r="AA3592">
        <v>1</v>
      </c>
      <c r="AB3592" t="s">
        <v>1838</v>
      </c>
      <c r="AC3592" t="s">
        <v>1839</v>
      </c>
      <c r="AD3592" t="s">
        <v>1820</v>
      </c>
      <c r="AE3592" s="41" t="s">
        <v>1821</v>
      </c>
      <c r="AF3592">
        <v>3</v>
      </c>
      <c r="AG3592" s="41" t="s">
        <v>1840</v>
      </c>
      <c r="AH3592">
        <v>3</v>
      </c>
      <c r="AI3592" s="41" t="s">
        <v>38987</v>
      </c>
      <c r="AJ3592">
        <v>95.3</v>
      </c>
      <c r="AK3592">
        <v>0</v>
      </c>
      <c r="AL3592" t="s">
        <v>38988</v>
      </c>
      <c r="AM3592" s="1" t="s">
        <v>20586</v>
      </c>
      <c r="AN3592" t="s">
        <v>20587</v>
      </c>
      <c r="AO3592" t="s">
        <v>20588</v>
      </c>
      <c r="AP3592" t="s">
        <v>89</v>
      </c>
      <c r="AQ3592" s="41" t="s">
        <v>1806</v>
      </c>
      <c r="AR3592">
        <v>97.9</v>
      </c>
      <c r="AS3592">
        <v>0</v>
      </c>
      <c r="AT3592" t="s">
        <v>38989</v>
      </c>
      <c r="AU3592" s="41" t="s">
        <v>38990</v>
      </c>
      <c r="AV3592">
        <v>43.1</v>
      </c>
      <c r="AW3592">
        <v>2.6999999999999999E-73</v>
      </c>
      <c r="AX3592" t="s">
        <v>38991</v>
      </c>
      <c r="AY3592" s="1" t="s">
        <v>38992</v>
      </c>
      <c r="AZ3592" s="41" t="s">
        <v>38993</v>
      </c>
      <c r="BA3592" t="s">
        <v>75</v>
      </c>
      <c r="BB3592" t="s">
        <v>75</v>
      </c>
      <c r="BC3592" s="41" t="s">
        <v>75</v>
      </c>
      <c r="BD3592">
        <v>43.1</v>
      </c>
      <c r="BE3592">
        <v>4.2000000000000002E-71</v>
      </c>
      <c r="BF3592" t="s">
        <v>16463</v>
      </c>
      <c r="BG3592" s="1" t="s">
        <v>16464</v>
      </c>
      <c r="BH3592" t="s">
        <v>260</v>
      </c>
      <c r="BI3592" s="41" t="s">
        <v>16465</v>
      </c>
      <c r="BJ3592" t="s">
        <v>75</v>
      </c>
      <c r="BK3592" t="s">
        <v>75</v>
      </c>
      <c r="BL3592" t="s">
        <v>75</v>
      </c>
      <c r="BM3592" t="s">
        <v>75</v>
      </c>
      <c r="BN3592" t="s">
        <v>75</v>
      </c>
      <c r="BO3592" t="s">
        <v>75</v>
      </c>
      <c r="BP3592" t="s">
        <v>75</v>
      </c>
      <c r="BQ3592" t="s">
        <v>75</v>
      </c>
      <c r="BR3592" s="41" t="s">
        <v>75</v>
      </c>
      <c r="BS3592" s="1" t="s">
        <v>75</v>
      </c>
      <c r="BT3592" t="s">
        <v>75</v>
      </c>
      <c r="BU3592" t="s">
        <v>75</v>
      </c>
      <c r="BV3592" t="s">
        <v>75</v>
      </c>
      <c r="BW3592" t="s">
        <v>75</v>
      </c>
      <c r="BX3592" t="s">
        <v>75</v>
      </c>
      <c r="BY3592" t="s">
        <v>75</v>
      </c>
      <c r="BZ3592" t="s">
        <v>75</v>
      </c>
      <c r="CA3592" t="s">
        <v>75</v>
      </c>
      <c r="CB3592" s="41" t="s">
        <v>75</v>
      </c>
    </row>
    <row r="3593" spans="1:80" x14ac:dyDescent="0.15">
      <c r="A3593" t="s">
        <v>71</v>
      </c>
      <c r="B3593" t="s">
        <v>52067</v>
      </c>
      <c r="C3593" t="s">
        <v>38994</v>
      </c>
      <c r="D3593">
        <v>3947747</v>
      </c>
      <c r="E3593">
        <v>3949576</v>
      </c>
      <c r="F3593">
        <v>1830</v>
      </c>
      <c r="G3593" t="s">
        <v>73</v>
      </c>
      <c r="H3593" t="s">
        <v>40804</v>
      </c>
      <c r="L3593" t="s">
        <v>41685</v>
      </c>
      <c r="M3593" t="s">
        <v>46493</v>
      </c>
      <c r="N3593" t="s">
        <v>47537</v>
      </c>
      <c r="O3593" s="40" t="s">
        <v>41685</v>
      </c>
      <c r="Q3593">
        <v>54</v>
      </c>
      <c r="R3593">
        <v>1.1999999999999999E-166</v>
      </c>
      <c r="S3593">
        <v>307546946</v>
      </c>
      <c r="T3593" t="s">
        <v>31266</v>
      </c>
      <c r="U3593">
        <v>768066</v>
      </c>
      <c r="V3593" t="s">
        <v>77</v>
      </c>
      <c r="W3593" t="s">
        <v>78</v>
      </c>
      <c r="X3593">
        <v>624</v>
      </c>
      <c r="Y3593">
        <v>1</v>
      </c>
      <c r="Z3593">
        <v>624</v>
      </c>
      <c r="AA3593">
        <v>1</v>
      </c>
      <c r="AB3593" t="s">
        <v>1838</v>
      </c>
      <c r="AC3593" t="s">
        <v>1839</v>
      </c>
      <c r="AD3593" t="s">
        <v>1820</v>
      </c>
      <c r="AE3593" s="41" t="s">
        <v>1821</v>
      </c>
      <c r="AF3593">
        <v>5</v>
      </c>
      <c r="AG3593" s="41" t="s">
        <v>1908</v>
      </c>
      <c r="AH3593">
        <v>5</v>
      </c>
      <c r="AI3593" s="41" t="s">
        <v>38995</v>
      </c>
      <c r="AJ3593">
        <v>92.6</v>
      </c>
      <c r="AK3593">
        <v>0</v>
      </c>
      <c r="AL3593" t="s">
        <v>38996</v>
      </c>
      <c r="AM3593" s="1" t="s">
        <v>20586</v>
      </c>
      <c r="AN3593" t="s">
        <v>20587</v>
      </c>
      <c r="AO3593" t="s">
        <v>20588</v>
      </c>
      <c r="AP3593" t="s">
        <v>89</v>
      </c>
      <c r="AQ3593" s="41" t="s">
        <v>1806</v>
      </c>
      <c r="AR3593">
        <v>100</v>
      </c>
      <c r="AS3593">
        <v>0</v>
      </c>
      <c r="AT3593" t="s">
        <v>38997</v>
      </c>
      <c r="AU3593" s="41" t="s">
        <v>11253</v>
      </c>
      <c r="AV3593">
        <v>47</v>
      </c>
      <c r="AW3593">
        <v>7.7999999999999996E-77</v>
      </c>
      <c r="AX3593" t="s">
        <v>38309</v>
      </c>
      <c r="AY3593" t="s">
        <v>38310</v>
      </c>
      <c r="AZ3593" s="41" t="s">
        <v>38311</v>
      </c>
      <c r="BA3593" t="s">
        <v>75</v>
      </c>
      <c r="BB3593" t="s">
        <v>75</v>
      </c>
      <c r="BC3593" s="41" t="s">
        <v>75</v>
      </c>
      <c r="BD3593">
        <v>47</v>
      </c>
      <c r="BE3593">
        <v>5.2000000000000002E-78</v>
      </c>
      <c r="BF3593" t="s">
        <v>1851</v>
      </c>
      <c r="BG3593" s="1" t="s">
        <v>1852</v>
      </c>
      <c r="BH3593" t="s">
        <v>233</v>
      </c>
      <c r="BI3593" s="41" t="s">
        <v>1853</v>
      </c>
      <c r="BJ3593" t="s">
        <v>75</v>
      </c>
      <c r="BK3593" t="s">
        <v>75</v>
      </c>
      <c r="BL3593" t="s">
        <v>75</v>
      </c>
      <c r="BM3593" t="s">
        <v>75</v>
      </c>
      <c r="BN3593" t="s">
        <v>75</v>
      </c>
      <c r="BO3593" t="s">
        <v>75</v>
      </c>
      <c r="BP3593" t="s">
        <v>75</v>
      </c>
      <c r="BQ3593" t="s">
        <v>75</v>
      </c>
      <c r="BR3593" s="41" t="s">
        <v>75</v>
      </c>
      <c r="BS3593" s="1" t="s">
        <v>75</v>
      </c>
      <c r="BT3593" t="s">
        <v>75</v>
      </c>
      <c r="BU3593" t="s">
        <v>75</v>
      </c>
      <c r="BV3593" t="s">
        <v>75</v>
      </c>
      <c r="BW3593" t="s">
        <v>75</v>
      </c>
      <c r="BX3593" t="s">
        <v>75</v>
      </c>
      <c r="BY3593" t="s">
        <v>75</v>
      </c>
      <c r="BZ3593" t="s">
        <v>75</v>
      </c>
      <c r="CA3593" t="s">
        <v>75</v>
      </c>
      <c r="CB3593" s="41" t="s">
        <v>75</v>
      </c>
    </row>
    <row r="3594" spans="1:80" x14ac:dyDescent="0.15">
      <c r="A3594" t="s">
        <v>71</v>
      </c>
      <c r="B3594" t="s">
        <v>52068</v>
      </c>
      <c r="C3594" t="s">
        <v>39000</v>
      </c>
      <c r="D3594">
        <v>3949597</v>
      </c>
      <c r="E3594">
        <v>3950523</v>
      </c>
      <c r="F3594">
        <v>927</v>
      </c>
      <c r="G3594" t="s">
        <v>151</v>
      </c>
      <c r="H3594" t="s">
        <v>40804</v>
      </c>
      <c r="L3594" t="s">
        <v>42889</v>
      </c>
      <c r="M3594" t="s">
        <v>46494</v>
      </c>
      <c r="N3594" t="s">
        <v>39001</v>
      </c>
      <c r="O3594" s="40" t="s">
        <v>42889</v>
      </c>
      <c r="Q3594">
        <v>83.6</v>
      </c>
      <c r="R3594">
        <v>5.3999999999999995E-144</v>
      </c>
      <c r="S3594">
        <v>307543681</v>
      </c>
      <c r="T3594" t="s">
        <v>39002</v>
      </c>
      <c r="U3594">
        <v>768066</v>
      </c>
      <c r="V3594" t="s">
        <v>77</v>
      </c>
      <c r="W3594" t="s">
        <v>78</v>
      </c>
      <c r="X3594">
        <v>308</v>
      </c>
      <c r="Y3594">
        <v>1</v>
      </c>
      <c r="Z3594">
        <v>308</v>
      </c>
      <c r="AA3594">
        <v>1</v>
      </c>
      <c r="AB3594" t="s">
        <v>3197</v>
      </c>
      <c r="AC3594" t="s">
        <v>3198</v>
      </c>
      <c r="AD3594" t="s">
        <v>656</v>
      </c>
      <c r="AE3594" s="41" t="s">
        <v>657</v>
      </c>
      <c r="AF3594">
        <v>2</v>
      </c>
      <c r="AG3594" s="41" t="s">
        <v>1062</v>
      </c>
      <c r="AH3594">
        <v>4</v>
      </c>
      <c r="AI3594" s="41" t="s">
        <v>3199</v>
      </c>
      <c r="AJ3594" t="s">
        <v>75</v>
      </c>
      <c r="AK3594" t="s">
        <v>75</v>
      </c>
      <c r="AL3594" t="s">
        <v>75</v>
      </c>
      <c r="AM3594" s="1" t="s">
        <v>75</v>
      </c>
      <c r="AN3594" t="s">
        <v>75</v>
      </c>
      <c r="AO3594" t="s">
        <v>75</v>
      </c>
      <c r="AP3594" t="s">
        <v>75</v>
      </c>
      <c r="AQ3594" s="41" t="s">
        <v>75</v>
      </c>
      <c r="AR3594">
        <v>100</v>
      </c>
      <c r="AS3594">
        <v>8.2999999999999994E-174</v>
      </c>
      <c r="AT3594" t="s">
        <v>39003</v>
      </c>
      <c r="AU3594" s="41" t="s">
        <v>10662</v>
      </c>
      <c r="AV3594">
        <v>43.6</v>
      </c>
      <c r="AW3594">
        <v>2.4000000000000001E-58</v>
      </c>
      <c r="AX3594" t="s">
        <v>39004</v>
      </c>
      <c r="AY3594" s="1" t="s">
        <v>39005</v>
      </c>
      <c r="AZ3594" s="41" t="s">
        <v>39006</v>
      </c>
      <c r="BA3594" t="s">
        <v>75</v>
      </c>
      <c r="BB3594" t="s">
        <v>75</v>
      </c>
      <c r="BC3594" s="41" t="s">
        <v>75</v>
      </c>
      <c r="BD3594" t="s">
        <v>75</v>
      </c>
      <c r="BE3594" t="s">
        <v>75</v>
      </c>
      <c r="BF3594" t="s">
        <v>75</v>
      </c>
      <c r="BG3594" s="1" t="s">
        <v>75</v>
      </c>
      <c r="BH3594" t="s">
        <v>75</v>
      </c>
      <c r="BI3594" s="41" t="s">
        <v>75</v>
      </c>
      <c r="BJ3594" t="s">
        <v>75</v>
      </c>
      <c r="BK3594" s="1" t="s">
        <v>75</v>
      </c>
      <c r="BL3594" t="s">
        <v>75</v>
      </c>
      <c r="BM3594" t="s">
        <v>75</v>
      </c>
      <c r="BN3594" t="s">
        <v>75</v>
      </c>
      <c r="BO3594" t="s">
        <v>75</v>
      </c>
      <c r="BP3594" t="s">
        <v>75</v>
      </c>
      <c r="BQ3594" t="s">
        <v>75</v>
      </c>
      <c r="BR3594" s="41" t="s">
        <v>75</v>
      </c>
      <c r="BS3594" s="1" t="s">
        <v>75</v>
      </c>
      <c r="BT3594" t="s">
        <v>75</v>
      </c>
      <c r="BU3594" t="s">
        <v>75</v>
      </c>
      <c r="BV3594" t="s">
        <v>75</v>
      </c>
      <c r="BW3594" t="s">
        <v>75</v>
      </c>
      <c r="BX3594" t="s">
        <v>75</v>
      </c>
      <c r="BY3594" t="s">
        <v>75</v>
      </c>
      <c r="BZ3594" t="s">
        <v>75</v>
      </c>
      <c r="CA3594" t="s">
        <v>75</v>
      </c>
      <c r="CB3594" s="41" t="s">
        <v>75</v>
      </c>
    </row>
    <row r="3595" spans="1:80" x14ac:dyDescent="0.15">
      <c r="A3595" t="s">
        <v>71</v>
      </c>
      <c r="B3595" t="s">
        <v>52069</v>
      </c>
      <c r="C3595" t="s">
        <v>39007</v>
      </c>
      <c r="D3595">
        <v>3950707</v>
      </c>
      <c r="E3595">
        <v>3951483</v>
      </c>
      <c r="F3595">
        <v>777</v>
      </c>
      <c r="G3595" t="s">
        <v>73</v>
      </c>
      <c r="H3595" t="s">
        <v>40804</v>
      </c>
      <c r="L3595" t="s">
        <v>42890</v>
      </c>
      <c r="M3595" t="s">
        <v>46495</v>
      </c>
      <c r="N3595" t="s">
        <v>39008</v>
      </c>
      <c r="O3595" s="40" t="s">
        <v>42890</v>
      </c>
      <c r="P3595" s="41" t="s">
        <v>48008</v>
      </c>
      <c r="Q3595">
        <v>92.2</v>
      </c>
      <c r="R3595">
        <v>9.1000000000000008E-137</v>
      </c>
      <c r="S3595">
        <v>307543682</v>
      </c>
      <c r="T3595" t="s">
        <v>39009</v>
      </c>
      <c r="U3595">
        <v>768066</v>
      </c>
      <c r="V3595" t="s">
        <v>77</v>
      </c>
      <c r="W3595" t="s">
        <v>78</v>
      </c>
      <c r="X3595">
        <v>258</v>
      </c>
      <c r="Y3595">
        <v>1</v>
      </c>
      <c r="Z3595">
        <v>258</v>
      </c>
      <c r="AA3595">
        <v>2</v>
      </c>
      <c r="AB3595" t="s">
        <v>5620</v>
      </c>
      <c r="AC3595" t="s">
        <v>5621</v>
      </c>
      <c r="AD3595" t="s">
        <v>3750</v>
      </c>
      <c r="AE3595" s="41" t="s">
        <v>3751</v>
      </c>
      <c r="AF3595">
        <v>3</v>
      </c>
      <c r="AG3595" s="41" t="s">
        <v>39010</v>
      </c>
      <c r="AH3595">
        <v>7</v>
      </c>
      <c r="AI3595" s="41" t="s">
        <v>39011</v>
      </c>
      <c r="AJ3595">
        <v>98.1</v>
      </c>
      <c r="AK3595">
        <v>3.3E-144</v>
      </c>
      <c r="AL3595" t="s">
        <v>39012</v>
      </c>
      <c r="AM3595" s="1" t="s">
        <v>39013</v>
      </c>
      <c r="AN3595" t="s">
        <v>39014</v>
      </c>
      <c r="AO3595" t="s">
        <v>39015</v>
      </c>
      <c r="AP3595" t="s">
        <v>39016</v>
      </c>
      <c r="AQ3595" s="41" t="s">
        <v>89</v>
      </c>
      <c r="AR3595">
        <v>100</v>
      </c>
      <c r="AS3595">
        <v>1.2000000000000001E-146</v>
      </c>
      <c r="AT3595" t="s">
        <v>39017</v>
      </c>
      <c r="AU3595" s="41" t="s">
        <v>39018</v>
      </c>
      <c r="AV3595">
        <v>78.7</v>
      </c>
      <c r="AW3595">
        <v>3.3000000000000002E-117</v>
      </c>
      <c r="AX3595" t="s">
        <v>39019</v>
      </c>
      <c r="AY3595" s="1" t="s">
        <v>39020</v>
      </c>
      <c r="AZ3595" s="41" t="s">
        <v>39021</v>
      </c>
      <c r="BA3595" t="s">
        <v>75</v>
      </c>
      <c r="BB3595" t="s">
        <v>75</v>
      </c>
      <c r="BC3595" s="41" t="s">
        <v>75</v>
      </c>
      <c r="BD3595" t="s">
        <v>75</v>
      </c>
      <c r="BE3595" t="s">
        <v>75</v>
      </c>
      <c r="BF3595" t="s">
        <v>75</v>
      </c>
      <c r="BG3595" s="1" t="s">
        <v>75</v>
      </c>
      <c r="BH3595" t="s">
        <v>75</v>
      </c>
      <c r="BI3595" s="41" t="s">
        <v>75</v>
      </c>
      <c r="BJ3595" t="s">
        <v>75</v>
      </c>
      <c r="BK3595" s="1" t="s">
        <v>75</v>
      </c>
      <c r="BL3595" t="s">
        <v>75</v>
      </c>
      <c r="BM3595" t="s">
        <v>75</v>
      </c>
      <c r="BN3595" t="s">
        <v>75</v>
      </c>
      <c r="BO3595" t="s">
        <v>75</v>
      </c>
      <c r="BP3595" t="s">
        <v>75</v>
      </c>
      <c r="BQ3595" t="s">
        <v>75</v>
      </c>
      <c r="BR3595" s="41" t="s">
        <v>75</v>
      </c>
      <c r="BS3595" s="1" t="s">
        <v>75</v>
      </c>
      <c r="BT3595" t="s">
        <v>75</v>
      </c>
      <c r="BU3595" t="s">
        <v>75</v>
      </c>
      <c r="BV3595" t="s">
        <v>75</v>
      </c>
      <c r="BW3595" t="s">
        <v>75</v>
      </c>
      <c r="BX3595" t="s">
        <v>75</v>
      </c>
      <c r="BY3595" t="s">
        <v>75</v>
      </c>
      <c r="BZ3595" t="s">
        <v>75</v>
      </c>
      <c r="CA3595" t="s">
        <v>75</v>
      </c>
      <c r="CB3595" s="41" t="s">
        <v>75</v>
      </c>
    </row>
    <row r="3596" spans="1:80" x14ac:dyDescent="0.15">
      <c r="A3596" t="s">
        <v>71</v>
      </c>
      <c r="B3596" t="s">
        <v>52070</v>
      </c>
      <c r="C3596" t="s">
        <v>39022</v>
      </c>
      <c r="D3596">
        <v>3951630</v>
      </c>
      <c r="E3596">
        <v>3951968</v>
      </c>
      <c r="F3596">
        <v>339</v>
      </c>
      <c r="G3596" t="s">
        <v>151</v>
      </c>
      <c r="H3596" t="s">
        <v>40804</v>
      </c>
      <c r="L3596" t="s">
        <v>42891</v>
      </c>
      <c r="M3596" t="s">
        <v>46496</v>
      </c>
      <c r="N3596" t="s">
        <v>39023</v>
      </c>
      <c r="O3596" s="40" t="s">
        <v>42891</v>
      </c>
      <c r="Q3596">
        <v>94.6</v>
      </c>
      <c r="R3596">
        <v>3.4999999999999999E-53</v>
      </c>
      <c r="S3596">
        <v>92115278</v>
      </c>
      <c r="T3596" t="s">
        <v>39024</v>
      </c>
      <c r="U3596">
        <v>290398</v>
      </c>
      <c r="V3596" t="s">
        <v>135</v>
      </c>
      <c r="W3596" t="s">
        <v>136</v>
      </c>
      <c r="X3596">
        <v>112</v>
      </c>
      <c r="Y3596">
        <v>1</v>
      </c>
      <c r="Z3596">
        <v>112</v>
      </c>
      <c r="AA3596">
        <v>0</v>
      </c>
      <c r="AB3596" t="s">
        <v>39025</v>
      </c>
      <c r="AC3596" t="s">
        <v>39026</v>
      </c>
      <c r="AD3596" t="s">
        <v>39027</v>
      </c>
      <c r="AE3596" s="41" t="s">
        <v>39028</v>
      </c>
      <c r="AF3596">
        <v>2</v>
      </c>
      <c r="AG3596" s="41" t="s">
        <v>39029</v>
      </c>
      <c r="AH3596">
        <v>5</v>
      </c>
      <c r="AI3596" s="41" t="s">
        <v>39030</v>
      </c>
      <c r="AJ3596">
        <v>100</v>
      </c>
      <c r="AK3596">
        <v>1.2999999999999999E-55</v>
      </c>
      <c r="AL3596" t="s">
        <v>39031</v>
      </c>
      <c r="AM3596" s="1" t="s">
        <v>39032</v>
      </c>
      <c r="AN3596" t="s">
        <v>39033</v>
      </c>
      <c r="AO3596" t="s">
        <v>39034</v>
      </c>
      <c r="AP3596" t="s">
        <v>89</v>
      </c>
      <c r="AQ3596" s="41" t="s">
        <v>89</v>
      </c>
      <c r="AR3596">
        <v>100</v>
      </c>
      <c r="AS3596">
        <v>7.4000000000000004E-56</v>
      </c>
      <c r="AT3596" t="s">
        <v>39035</v>
      </c>
      <c r="AU3596" s="41" t="s">
        <v>39036</v>
      </c>
      <c r="AV3596">
        <v>71.400000000000006</v>
      </c>
      <c r="AW3596">
        <v>3.4000000000000002E-42</v>
      </c>
      <c r="AX3596" t="s">
        <v>39037</v>
      </c>
      <c r="AY3596" s="1" t="s">
        <v>39038</v>
      </c>
      <c r="AZ3596" s="41" t="s">
        <v>39039</v>
      </c>
      <c r="BA3596" t="s">
        <v>75</v>
      </c>
      <c r="BB3596" t="s">
        <v>75</v>
      </c>
      <c r="BC3596" s="41" t="s">
        <v>75</v>
      </c>
      <c r="BD3596" t="s">
        <v>75</v>
      </c>
      <c r="BE3596" t="s">
        <v>75</v>
      </c>
      <c r="BF3596" t="s">
        <v>75</v>
      </c>
      <c r="BG3596" s="1" t="s">
        <v>75</v>
      </c>
      <c r="BH3596" t="s">
        <v>75</v>
      </c>
      <c r="BI3596" s="41" t="s">
        <v>75</v>
      </c>
      <c r="BJ3596" t="s">
        <v>75</v>
      </c>
      <c r="BK3596" s="1" t="s">
        <v>75</v>
      </c>
      <c r="BL3596" t="s">
        <v>75</v>
      </c>
      <c r="BM3596" t="s">
        <v>75</v>
      </c>
      <c r="BN3596" t="s">
        <v>75</v>
      </c>
      <c r="BO3596" t="s">
        <v>75</v>
      </c>
      <c r="BP3596" t="s">
        <v>75</v>
      </c>
      <c r="BQ3596" t="s">
        <v>75</v>
      </c>
      <c r="BR3596" s="41" t="s">
        <v>75</v>
      </c>
      <c r="BS3596" s="1" t="s">
        <v>75</v>
      </c>
      <c r="BT3596" t="s">
        <v>75</v>
      </c>
      <c r="BU3596" t="s">
        <v>75</v>
      </c>
      <c r="BV3596" t="s">
        <v>75</v>
      </c>
      <c r="BW3596" t="s">
        <v>75</v>
      </c>
      <c r="BX3596" t="s">
        <v>75</v>
      </c>
      <c r="BY3596" t="s">
        <v>75</v>
      </c>
      <c r="BZ3596" t="s">
        <v>75</v>
      </c>
      <c r="CA3596" t="s">
        <v>75</v>
      </c>
      <c r="CB3596" s="41" t="s">
        <v>75</v>
      </c>
    </row>
    <row r="3597" spans="1:80" x14ac:dyDescent="0.15">
      <c r="A3597" t="s">
        <v>71</v>
      </c>
      <c r="B3597" t="s">
        <v>52071</v>
      </c>
      <c r="C3597" t="s">
        <v>39040</v>
      </c>
      <c r="D3597">
        <v>3952172</v>
      </c>
      <c r="E3597">
        <v>3953419</v>
      </c>
      <c r="F3597">
        <v>1248</v>
      </c>
      <c r="G3597" t="s">
        <v>151</v>
      </c>
      <c r="H3597" t="s">
        <v>40804</v>
      </c>
      <c r="L3597" t="s">
        <v>42892</v>
      </c>
      <c r="M3597" t="s">
        <v>46497</v>
      </c>
      <c r="N3597" t="s">
        <v>39041</v>
      </c>
      <c r="O3597" s="40" t="s">
        <v>42892</v>
      </c>
      <c r="P3597" s="41" t="s">
        <v>48345</v>
      </c>
      <c r="Q3597">
        <v>86.2</v>
      </c>
      <c r="R3597">
        <v>1.5000000000000001E-210</v>
      </c>
      <c r="S3597">
        <v>307543688</v>
      </c>
      <c r="T3597" t="s">
        <v>39042</v>
      </c>
      <c r="U3597">
        <v>768066</v>
      </c>
      <c r="V3597" t="s">
        <v>77</v>
      </c>
      <c r="W3597" t="s">
        <v>78</v>
      </c>
      <c r="X3597">
        <v>413</v>
      </c>
      <c r="Y3597">
        <v>1</v>
      </c>
      <c r="Z3597">
        <v>413</v>
      </c>
      <c r="AA3597">
        <v>0</v>
      </c>
      <c r="AB3597" t="s">
        <v>39043</v>
      </c>
      <c r="AC3597" t="s">
        <v>39044</v>
      </c>
      <c r="AD3597" t="s">
        <v>564</v>
      </c>
      <c r="AE3597" s="41" t="s">
        <v>565</v>
      </c>
      <c r="AF3597">
        <v>4</v>
      </c>
      <c r="AG3597" s="41" t="s">
        <v>39045</v>
      </c>
      <c r="AH3597">
        <v>5</v>
      </c>
      <c r="AI3597" s="41" t="s">
        <v>39046</v>
      </c>
      <c r="AJ3597">
        <v>91.1</v>
      </c>
      <c r="AK3597">
        <v>3.0000000000000001E-219</v>
      </c>
      <c r="AL3597" t="s">
        <v>39047</v>
      </c>
      <c r="AM3597" t="s">
        <v>39048</v>
      </c>
      <c r="AN3597" t="s">
        <v>39049</v>
      </c>
      <c r="AO3597" t="s">
        <v>39050</v>
      </c>
      <c r="AP3597" t="s">
        <v>89</v>
      </c>
      <c r="AQ3597" s="41" t="s">
        <v>89</v>
      </c>
      <c r="AR3597">
        <v>100</v>
      </c>
      <c r="AS3597">
        <v>9.9999999999999996E-236</v>
      </c>
      <c r="AT3597" t="s">
        <v>39051</v>
      </c>
      <c r="AU3597" s="41" t="s">
        <v>39052</v>
      </c>
      <c r="AV3597">
        <v>45.7</v>
      </c>
      <c r="AW3597">
        <v>2E-92</v>
      </c>
      <c r="AX3597" t="s">
        <v>39053</v>
      </c>
      <c r="AY3597" s="1" t="s">
        <v>39054</v>
      </c>
      <c r="AZ3597" s="41" t="s">
        <v>39055</v>
      </c>
      <c r="BA3597" t="s">
        <v>75</v>
      </c>
      <c r="BB3597" t="s">
        <v>75</v>
      </c>
      <c r="BC3597" s="41" t="s">
        <v>75</v>
      </c>
      <c r="BD3597" t="s">
        <v>75</v>
      </c>
      <c r="BE3597" t="s">
        <v>75</v>
      </c>
      <c r="BF3597" t="s">
        <v>75</v>
      </c>
      <c r="BG3597" s="1" t="s">
        <v>75</v>
      </c>
      <c r="BH3597" t="s">
        <v>75</v>
      </c>
      <c r="BI3597" s="41" t="s">
        <v>75</v>
      </c>
      <c r="BJ3597" t="s">
        <v>75</v>
      </c>
      <c r="BK3597" t="s">
        <v>75</v>
      </c>
      <c r="BL3597" t="s">
        <v>75</v>
      </c>
      <c r="BM3597" t="s">
        <v>75</v>
      </c>
      <c r="BN3597" t="s">
        <v>75</v>
      </c>
      <c r="BO3597" t="s">
        <v>75</v>
      </c>
      <c r="BP3597" t="s">
        <v>75</v>
      </c>
      <c r="BQ3597" t="s">
        <v>75</v>
      </c>
      <c r="BR3597" s="41" t="s">
        <v>75</v>
      </c>
      <c r="BS3597" s="1" t="s">
        <v>75</v>
      </c>
      <c r="BT3597" t="s">
        <v>75</v>
      </c>
      <c r="BU3597" t="s">
        <v>75</v>
      </c>
      <c r="BV3597" t="s">
        <v>75</v>
      </c>
      <c r="BW3597" t="s">
        <v>75</v>
      </c>
      <c r="BX3597" t="s">
        <v>75</v>
      </c>
      <c r="BY3597" t="s">
        <v>75</v>
      </c>
      <c r="BZ3597" t="s">
        <v>75</v>
      </c>
      <c r="CA3597" t="s">
        <v>75</v>
      </c>
      <c r="CB3597" s="41" t="s">
        <v>75</v>
      </c>
    </row>
    <row r="3598" spans="1:80" x14ac:dyDescent="0.15">
      <c r="A3598" t="s">
        <v>71</v>
      </c>
      <c r="B3598" t="s">
        <v>52072</v>
      </c>
      <c r="C3598" t="s">
        <v>39056</v>
      </c>
      <c r="D3598">
        <v>3953476</v>
      </c>
      <c r="E3598">
        <v>3953814</v>
      </c>
      <c r="F3598">
        <v>339</v>
      </c>
      <c r="G3598" t="s">
        <v>151</v>
      </c>
      <c r="H3598" t="s">
        <v>40804</v>
      </c>
      <c r="L3598" t="s">
        <v>42893</v>
      </c>
      <c r="M3598" t="s">
        <v>46498</v>
      </c>
      <c r="N3598" t="s">
        <v>39057</v>
      </c>
      <c r="O3598" s="40" t="s">
        <v>42893</v>
      </c>
      <c r="P3598" s="41" t="s">
        <v>48346</v>
      </c>
      <c r="Q3598">
        <v>95.5</v>
      </c>
      <c r="R3598">
        <v>3.2E-54</v>
      </c>
      <c r="S3598">
        <v>307543689</v>
      </c>
      <c r="T3598" t="s">
        <v>39058</v>
      </c>
      <c r="U3598">
        <v>768066</v>
      </c>
      <c r="V3598" t="s">
        <v>77</v>
      </c>
      <c r="W3598" t="s">
        <v>78</v>
      </c>
      <c r="X3598">
        <v>112</v>
      </c>
      <c r="Y3598">
        <v>1</v>
      </c>
      <c r="Z3598">
        <v>112</v>
      </c>
      <c r="AA3598">
        <v>0</v>
      </c>
      <c r="AB3598" t="s">
        <v>39025</v>
      </c>
      <c r="AC3598" t="s">
        <v>39026</v>
      </c>
      <c r="AD3598" t="s">
        <v>39027</v>
      </c>
      <c r="AE3598" s="41" t="s">
        <v>39028</v>
      </c>
      <c r="AF3598">
        <v>2</v>
      </c>
      <c r="AG3598" s="41" t="s">
        <v>39029</v>
      </c>
      <c r="AH3598">
        <v>5</v>
      </c>
      <c r="AI3598" s="41" t="s">
        <v>39030</v>
      </c>
      <c r="AJ3598">
        <v>100</v>
      </c>
      <c r="AK3598">
        <v>7.3000000000000004E-56</v>
      </c>
      <c r="AL3598" t="s">
        <v>39059</v>
      </c>
      <c r="AM3598" s="1" t="s">
        <v>39032</v>
      </c>
      <c r="AN3598" t="s">
        <v>39033</v>
      </c>
      <c r="AO3598" t="s">
        <v>39034</v>
      </c>
      <c r="AP3598" t="s">
        <v>89</v>
      </c>
      <c r="AQ3598" s="41" t="s">
        <v>89</v>
      </c>
      <c r="AR3598">
        <v>100</v>
      </c>
      <c r="AS3598">
        <v>4.3000000000000001E-56</v>
      </c>
      <c r="AT3598" t="s">
        <v>39060</v>
      </c>
      <c r="AU3598" s="41" t="s">
        <v>39036</v>
      </c>
      <c r="AV3598">
        <v>70.5</v>
      </c>
      <c r="AW3598">
        <v>2.2E-41</v>
      </c>
      <c r="AX3598" t="s">
        <v>39037</v>
      </c>
      <c r="AY3598" s="1" t="s">
        <v>39038</v>
      </c>
      <c r="AZ3598" s="41" t="s">
        <v>39039</v>
      </c>
      <c r="BA3598" t="s">
        <v>75</v>
      </c>
      <c r="BB3598" t="s">
        <v>75</v>
      </c>
      <c r="BC3598" s="41" t="s">
        <v>75</v>
      </c>
      <c r="BD3598" t="s">
        <v>75</v>
      </c>
      <c r="BE3598" t="s">
        <v>75</v>
      </c>
      <c r="BF3598" t="s">
        <v>75</v>
      </c>
      <c r="BG3598" s="1" t="s">
        <v>75</v>
      </c>
      <c r="BH3598" t="s">
        <v>75</v>
      </c>
      <c r="BI3598" s="41" t="s">
        <v>75</v>
      </c>
      <c r="BJ3598" t="s">
        <v>75</v>
      </c>
      <c r="BK3598" t="s">
        <v>75</v>
      </c>
      <c r="BL3598" t="s">
        <v>75</v>
      </c>
      <c r="BM3598" t="s">
        <v>75</v>
      </c>
      <c r="BN3598" t="s">
        <v>75</v>
      </c>
      <c r="BO3598" t="s">
        <v>75</v>
      </c>
      <c r="BP3598" t="s">
        <v>75</v>
      </c>
      <c r="BQ3598" t="s">
        <v>75</v>
      </c>
      <c r="BR3598" s="41" t="s">
        <v>75</v>
      </c>
      <c r="BS3598" s="1" t="s">
        <v>75</v>
      </c>
      <c r="BT3598" t="s">
        <v>75</v>
      </c>
      <c r="BU3598" t="s">
        <v>75</v>
      </c>
      <c r="BV3598" t="s">
        <v>75</v>
      </c>
      <c r="BW3598" t="s">
        <v>75</v>
      </c>
      <c r="BX3598" t="s">
        <v>75</v>
      </c>
      <c r="BY3598" t="s">
        <v>75</v>
      </c>
      <c r="BZ3598" t="s">
        <v>75</v>
      </c>
      <c r="CA3598" t="s">
        <v>75</v>
      </c>
      <c r="CB3598" s="41" t="s">
        <v>75</v>
      </c>
    </row>
    <row r="3599" spans="1:80" x14ac:dyDescent="0.15">
      <c r="A3599" t="s">
        <v>71</v>
      </c>
      <c r="B3599" t="s">
        <v>52073</v>
      </c>
      <c r="C3599" t="s">
        <v>39061</v>
      </c>
      <c r="D3599">
        <v>3954162</v>
      </c>
      <c r="E3599">
        <v>3954572</v>
      </c>
      <c r="F3599">
        <v>411</v>
      </c>
      <c r="G3599" t="s">
        <v>73</v>
      </c>
      <c r="H3599" t="s">
        <v>40804</v>
      </c>
      <c r="L3599" t="s">
        <v>42894</v>
      </c>
      <c r="M3599" t="s">
        <v>46499</v>
      </c>
      <c r="N3599" t="s">
        <v>39062</v>
      </c>
      <c r="O3599" s="40" t="s">
        <v>42894</v>
      </c>
      <c r="Q3599">
        <v>78</v>
      </c>
      <c r="R3599">
        <v>2.7000000000000001E-31</v>
      </c>
      <c r="S3599">
        <v>307543690</v>
      </c>
      <c r="T3599" t="s">
        <v>39063</v>
      </c>
      <c r="U3599">
        <v>768066</v>
      </c>
      <c r="V3599" t="s">
        <v>77</v>
      </c>
      <c r="W3599" t="s">
        <v>78</v>
      </c>
      <c r="X3599">
        <v>113</v>
      </c>
      <c r="Y3599">
        <v>1</v>
      </c>
      <c r="Z3599">
        <v>113</v>
      </c>
      <c r="AA3599">
        <v>1</v>
      </c>
      <c r="AB3599" t="s">
        <v>39064</v>
      </c>
      <c r="AC3599" t="s">
        <v>39065</v>
      </c>
      <c r="AD3599" t="s">
        <v>457</v>
      </c>
      <c r="AE3599" s="41" t="s">
        <v>458</v>
      </c>
      <c r="AF3599" t="s">
        <v>75</v>
      </c>
      <c r="AG3599" s="41" t="s">
        <v>75</v>
      </c>
      <c r="AH3599">
        <v>1</v>
      </c>
      <c r="AI3599" s="41" t="s">
        <v>39066</v>
      </c>
      <c r="AJ3599">
        <v>91</v>
      </c>
      <c r="AK3599">
        <v>3.6999999999999998E-46</v>
      </c>
      <c r="AL3599" t="s">
        <v>39067</v>
      </c>
      <c r="AM3599" s="1" t="s">
        <v>39068</v>
      </c>
      <c r="AN3599" t="s">
        <v>39068</v>
      </c>
      <c r="AO3599" t="s">
        <v>462</v>
      </c>
      <c r="AP3599" t="s">
        <v>89</v>
      </c>
      <c r="AQ3599" s="41" t="s">
        <v>89</v>
      </c>
      <c r="AR3599">
        <v>100</v>
      </c>
      <c r="AS3599">
        <v>1.2E-68</v>
      </c>
      <c r="AT3599" t="s">
        <v>39069</v>
      </c>
      <c r="AU3599" s="41" t="s">
        <v>39070</v>
      </c>
      <c r="AV3599" t="s">
        <v>75</v>
      </c>
      <c r="AW3599" t="s">
        <v>75</v>
      </c>
      <c r="AX3599" t="s">
        <v>75</v>
      </c>
      <c r="AY3599" s="1" t="s">
        <v>75</v>
      </c>
      <c r="AZ3599" s="41" t="s">
        <v>75</v>
      </c>
      <c r="BA3599" t="s">
        <v>39071</v>
      </c>
      <c r="BB3599">
        <v>0.99997729300000004</v>
      </c>
      <c r="BC3599" s="41" t="b">
        <v>1</v>
      </c>
      <c r="BD3599" t="s">
        <v>75</v>
      </c>
      <c r="BE3599" t="s">
        <v>75</v>
      </c>
      <c r="BF3599" t="s">
        <v>75</v>
      </c>
      <c r="BG3599" s="1" t="s">
        <v>75</v>
      </c>
      <c r="BH3599" t="s">
        <v>75</v>
      </c>
      <c r="BI3599" s="41" t="s">
        <v>75</v>
      </c>
      <c r="BJ3599" t="s">
        <v>75</v>
      </c>
      <c r="BK3599" s="1" t="s">
        <v>75</v>
      </c>
      <c r="BL3599" t="s">
        <v>75</v>
      </c>
      <c r="BM3599" t="s">
        <v>75</v>
      </c>
      <c r="BN3599" t="s">
        <v>75</v>
      </c>
      <c r="BO3599" t="s">
        <v>75</v>
      </c>
      <c r="BP3599" t="s">
        <v>75</v>
      </c>
      <c r="BQ3599" t="s">
        <v>75</v>
      </c>
      <c r="BR3599" s="41" t="s">
        <v>75</v>
      </c>
      <c r="BS3599" s="1" t="s">
        <v>75</v>
      </c>
      <c r="BT3599" t="s">
        <v>75</v>
      </c>
      <c r="BU3599" t="s">
        <v>75</v>
      </c>
      <c r="BV3599" t="s">
        <v>75</v>
      </c>
      <c r="BW3599" t="s">
        <v>75</v>
      </c>
      <c r="BX3599" t="s">
        <v>75</v>
      </c>
      <c r="BY3599" t="s">
        <v>75</v>
      </c>
      <c r="BZ3599" t="s">
        <v>75</v>
      </c>
      <c r="CA3599" t="s">
        <v>75</v>
      </c>
      <c r="CB3599" s="41" t="s">
        <v>75</v>
      </c>
    </row>
    <row r="3600" spans="1:80" x14ac:dyDescent="0.15">
      <c r="A3600" t="s">
        <v>71</v>
      </c>
      <c r="B3600" t="s">
        <v>52074</v>
      </c>
      <c r="C3600" t="s">
        <v>39074</v>
      </c>
      <c r="D3600">
        <v>3954812</v>
      </c>
      <c r="E3600">
        <v>3955738</v>
      </c>
      <c r="F3600">
        <v>927</v>
      </c>
      <c r="G3600" t="s">
        <v>73</v>
      </c>
      <c r="H3600" t="s">
        <v>40804</v>
      </c>
      <c r="L3600" t="s">
        <v>41270</v>
      </c>
      <c r="M3600" t="s">
        <v>46500</v>
      </c>
      <c r="N3600" t="s">
        <v>39075</v>
      </c>
      <c r="O3600" s="40" t="s">
        <v>41270</v>
      </c>
      <c r="Q3600" t="s">
        <v>75</v>
      </c>
      <c r="R3600" t="s">
        <v>75</v>
      </c>
      <c r="S3600" t="s">
        <v>75</v>
      </c>
      <c r="T3600" t="s">
        <v>75</v>
      </c>
      <c r="U3600" t="s">
        <v>75</v>
      </c>
      <c r="V3600" t="s">
        <v>75</v>
      </c>
      <c r="W3600" t="s">
        <v>75</v>
      </c>
      <c r="X3600" t="s">
        <v>75</v>
      </c>
      <c r="Y3600" t="s">
        <v>75</v>
      </c>
      <c r="Z3600" t="s">
        <v>75</v>
      </c>
      <c r="AA3600" t="s">
        <v>75</v>
      </c>
      <c r="AB3600" t="s">
        <v>75</v>
      </c>
      <c r="AC3600" t="s">
        <v>75</v>
      </c>
      <c r="AD3600" t="s">
        <v>75</v>
      </c>
      <c r="AE3600" s="41" t="s">
        <v>75</v>
      </c>
      <c r="AF3600">
        <v>4</v>
      </c>
      <c r="AG3600" s="41" t="s">
        <v>5443</v>
      </c>
      <c r="AH3600">
        <v>2</v>
      </c>
      <c r="AI3600" s="41" t="s">
        <v>17846</v>
      </c>
      <c r="AJ3600" t="s">
        <v>75</v>
      </c>
      <c r="AK3600" t="s">
        <v>75</v>
      </c>
      <c r="AL3600" t="s">
        <v>75</v>
      </c>
      <c r="AM3600" s="1" t="s">
        <v>75</v>
      </c>
      <c r="AN3600" t="s">
        <v>75</v>
      </c>
      <c r="AO3600" t="s">
        <v>75</v>
      </c>
      <c r="AP3600" t="s">
        <v>75</v>
      </c>
      <c r="AQ3600" s="41" t="s">
        <v>75</v>
      </c>
      <c r="AR3600">
        <v>100</v>
      </c>
      <c r="AS3600">
        <v>5.5000000000000003E-178</v>
      </c>
      <c r="AT3600" t="s">
        <v>39076</v>
      </c>
      <c r="AU3600" s="41" t="s">
        <v>10535</v>
      </c>
      <c r="AV3600" t="s">
        <v>75</v>
      </c>
      <c r="AW3600" t="s">
        <v>75</v>
      </c>
      <c r="AX3600" t="s">
        <v>75</v>
      </c>
      <c r="AY3600" s="1" t="s">
        <v>75</v>
      </c>
      <c r="AZ3600" s="41" t="s">
        <v>75</v>
      </c>
      <c r="BA3600" t="s">
        <v>39077</v>
      </c>
      <c r="BB3600">
        <v>0.99971986400000001</v>
      </c>
      <c r="BC3600" s="41" t="b">
        <v>1</v>
      </c>
      <c r="BD3600" t="s">
        <v>75</v>
      </c>
      <c r="BE3600" t="s">
        <v>75</v>
      </c>
      <c r="BF3600" t="s">
        <v>75</v>
      </c>
      <c r="BG3600" s="1" t="s">
        <v>75</v>
      </c>
      <c r="BH3600" t="s">
        <v>75</v>
      </c>
      <c r="BI3600" s="41" t="s">
        <v>75</v>
      </c>
      <c r="BJ3600" t="s">
        <v>75</v>
      </c>
      <c r="BK3600" t="s">
        <v>75</v>
      </c>
      <c r="BL3600" t="s">
        <v>75</v>
      </c>
      <c r="BM3600" t="s">
        <v>75</v>
      </c>
      <c r="BN3600" t="s">
        <v>75</v>
      </c>
      <c r="BO3600" t="s">
        <v>75</v>
      </c>
      <c r="BP3600" t="s">
        <v>75</v>
      </c>
      <c r="BQ3600" t="s">
        <v>75</v>
      </c>
      <c r="BR3600" s="41" t="s">
        <v>75</v>
      </c>
      <c r="BS3600" s="1" t="s">
        <v>75</v>
      </c>
      <c r="BT3600" t="s">
        <v>75</v>
      </c>
      <c r="BU3600" t="s">
        <v>75</v>
      </c>
      <c r="BV3600" t="s">
        <v>75</v>
      </c>
      <c r="BW3600" t="s">
        <v>75</v>
      </c>
      <c r="BX3600" t="s">
        <v>75</v>
      </c>
      <c r="BY3600" t="s">
        <v>75</v>
      </c>
      <c r="BZ3600" t="s">
        <v>75</v>
      </c>
      <c r="CA3600" t="s">
        <v>75</v>
      </c>
      <c r="CB3600" s="41" t="s">
        <v>75</v>
      </c>
    </row>
    <row r="3601" spans="1:80" x14ac:dyDescent="0.15">
      <c r="A3601" t="s">
        <v>71</v>
      </c>
      <c r="B3601" t="s">
        <v>52075</v>
      </c>
      <c r="C3601" t="s">
        <v>39078</v>
      </c>
      <c r="D3601">
        <v>3955947</v>
      </c>
      <c r="E3601">
        <v>3958049</v>
      </c>
      <c r="F3601">
        <v>2103</v>
      </c>
      <c r="G3601" t="s">
        <v>73</v>
      </c>
      <c r="H3601" t="s">
        <v>40804</v>
      </c>
      <c r="L3601" t="s">
        <v>41451</v>
      </c>
      <c r="M3601" t="s">
        <v>46501</v>
      </c>
      <c r="N3601" t="s">
        <v>39079</v>
      </c>
      <c r="O3601" s="40" t="s">
        <v>41451</v>
      </c>
      <c r="Q3601">
        <v>67.8</v>
      </c>
      <c r="R3601">
        <v>2.6000000000000002E-279</v>
      </c>
      <c r="S3601">
        <v>307545897</v>
      </c>
      <c r="T3601" t="s">
        <v>39080</v>
      </c>
      <c r="U3601">
        <v>768066</v>
      </c>
      <c r="V3601" t="s">
        <v>77</v>
      </c>
      <c r="W3601" t="s">
        <v>78</v>
      </c>
      <c r="X3601">
        <v>695</v>
      </c>
      <c r="Y3601">
        <v>1</v>
      </c>
      <c r="Z3601">
        <v>695</v>
      </c>
      <c r="AA3601">
        <v>0</v>
      </c>
      <c r="AB3601" t="s">
        <v>12235</v>
      </c>
      <c r="AC3601" t="s">
        <v>12236</v>
      </c>
      <c r="AD3601" t="s">
        <v>564</v>
      </c>
      <c r="AE3601" s="41" t="s">
        <v>565</v>
      </c>
      <c r="AF3601">
        <v>4</v>
      </c>
      <c r="AG3601" s="41" t="s">
        <v>12237</v>
      </c>
      <c r="AH3601">
        <v>7</v>
      </c>
      <c r="AI3601" s="41" t="s">
        <v>39081</v>
      </c>
      <c r="AJ3601">
        <v>92.8</v>
      </c>
      <c r="AK3601">
        <v>0</v>
      </c>
      <c r="AL3601" t="s">
        <v>39082</v>
      </c>
      <c r="AM3601" s="1" t="s">
        <v>10590</v>
      </c>
      <c r="AN3601" t="s">
        <v>10591</v>
      </c>
      <c r="AO3601" t="s">
        <v>10592</v>
      </c>
      <c r="AP3601" t="s">
        <v>89</v>
      </c>
      <c r="AQ3601" s="41" t="s">
        <v>89</v>
      </c>
      <c r="AR3601">
        <v>100</v>
      </c>
      <c r="AS3601">
        <v>0</v>
      </c>
      <c r="AT3601" t="s">
        <v>39083</v>
      </c>
      <c r="AU3601" s="41" t="s">
        <v>12242</v>
      </c>
      <c r="AV3601">
        <v>56.7</v>
      </c>
      <c r="AW3601">
        <v>7.9999999999999997E-235</v>
      </c>
      <c r="AX3601" t="s">
        <v>39084</v>
      </c>
      <c r="AY3601" s="1" t="s">
        <v>39085</v>
      </c>
      <c r="AZ3601" s="41" t="s">
        <v>39086</v>
      </c>
      <c r="BA3601" t="s">
        <v>75</v>
      </c>
      <c r="BB3601" t="s">
        <v>75</v>
      </c>
      <c r="BC3601" s="41" t="s">
        <v>75</v>
      </c>
      <c r="BD3601">
        <v>41.5</v>
      </c>
      <c r="BE3601">
        <v>7.3E-153</v>
      </c>
      <c r="BF3601" t="s">
        <v>39087</v>
      </c>
      <c r="BG3601" s="1" t="s">
        <v>39088</v>
      </c>
      <c r="BH3601" t="s">
        <v>233</v>
      </c>
      <c r="BI3601" s="41" t="s">
        <v>39089</v>
      </c>
      <c r="BJ3601" t="s">
        <v>75</v>
      </c>
      <c r="BK3601" t="s">
        <v>75</v>
      </c>
      <c r="BL3601" t="s">
        <v>75</v>
      </c>
      <c r="BM3601" t="s">
        <v>75</v>
      </c>
      <c r="BN3601" t="s">
        <v>75</v>
      </c>
      <c r="BO3601" t="s">
        <v>75</v>
      </c>
      <c r="BP3601" t="s">
        <v>75</v>
      </c>
      <c r="BQ3601" t="s">
        <v>75</v>
      </c>
      <c r="BR3601" s="41" t="s">
        <v>75</v>
      </c>
      <c r="BS3601" s="1" t="s">
        <v>75</v>
      </c>
      <c r="BT3601" t="s">
        <v>75</v>
      </c>
      <c r="BU3601" t="s">
        <v>75</v>
      </c>
      <c r="BV3601" t="s">
        <v>75</v>
      </c>
      <c r="BW3601" t="s">
        <v>75</v>
      </c>
      <c r="BX3601" t="s">
        <v>75</v>
      </c>
      <c r="BY3601" t="s">
        <v>75</v>
      </c>
      <c r="BZ3601" t="s">
        <v>75</v>
      </c>
      <c r="CA3601" t="s">
        <v>75</v>
      </c>
      <c r="CB3601" s="41" t="s">
        <v>75</v>
      </c>
    </row>
    <row r="3602" spans="1:80" x14ac:dyDescent="0.15">
      <c r="A3602" t="s">
        <v>71</v>
      </c>
      <c r="B3602" t="s">
        <v>52076</v>
      </c>
      <c r="C3602" t="s">
        <v>39092</v>
      </c>
      <c r="D3602">
        <v>3958229</v>
      </c>
      <c r="E3602">
        <v>3959122</v>
      </c>
      <c r="F3602">
        <v>894</v>
      </c>
      <c r="G3602" t="s">
        <v>73</v>
      </c>
      <c r="H3602" t="s">
        <v>40804</v>
      </c>
      <c r="L3602" t="s">
        <v>42895</v>
      </c>
      <c r="M3602" t="s">
        <v>46502</v>
      </c>
      <c r="N3602" t="s">
        <v>39093</v>
      </c>
      <c r="O3602" s="40" t="s">
        <v>42895</v>
      </c>
      <c r="P3602" s="41" t="s">
        <v>47824</v>
      </c>
      <c r="Q3602">
        <v>60</v>
      </c>
      <c r="R3602">
        <v>3.2000000000000003E-85</v>
      </c>
      <c r="S3602">
        <v>307545903</v>
      </c>
      <c r="T3602" t="s">
        <v>39094</v>
      </c>
      <c r="U3602">
        <v>768066</v>
      </c>
      <c r="V3602" t="s">
        <v>77</v>
      </c>
      <c r="W3602" t="s">
        <v>78</v>
      </c>
      <c r="X3602">
        <v>304</v>
      </c>
      <c r="Y3602">
        <v>1</v>
      </c>
      <c r="Z3602">
        <v>304</v>
      </c>
      <c r="AA3602">
        <v>0</v>
      </c>
      <c r="AB3602" t="s">
        <v>17396</v>
      </c>
      <c r="AC3602" t="s">
        <v>17397</v>
      </c>
      <c r="AD3602" t="s">
        <v>564</v>
      </c>
      <c r="AE3602" s="41" t="s">
        <v>565</v>
      </c>
      <c r="AF3602" t="s">
        <v>75</v>
      </c>
      <c r="AG3602" s="41" t="s">
        <v>75</v>
      </c>
      <c r="AH3602">
        <v>1</v>
      </c>
      <c r="AI3602" s="41" t="s">
        <v>17398</v>
      </c>
      <c r="AJ3602">
        <v>80.099999999999994</v>
      </c>
      <c r="AK3602">
        <v>1.5000000000000001E-135</v>
      </c>
      <c r="AL3602" t="s">
        <v>39095</v>
      </c>
      <c r="AM3602" s="1" t="s">
        <v>17400</v>
      </c>
      <c r="AN3602" t="s">
        <v>17401</v>
      </c>
      <c r="AO3602" t="s">
        <v>17402</v>
      </c>
      <c r="AP3602" t="s">
        <v>89</v>
      </c>
      <c r="AQ3602" s="41" t="s">
        <v>3595</v>
      </c>
      <c r="AR3602">
        <v>100</v>
      </c>
      <c r="AS3602">
        <v>8.4999999999999994E-168</v>
      </c>
      <c r="AT3602" t="s">
        <v>39096</v>
      </c>
      <c r="AU3602" s="41" t="s">
        <v>2409</v>
      </c>
      <c r="AV3602" t="s">
        <v>75</v>
      </c>
      <c r="AW3602" t="s">
        <v>75</v>
      </c>
      <c r="AX3602" t="s">
        <v>75</v>
      </c>
      <c r="AY3602" t="s">
        <v>75</v>
      </c>
      <c r="AZ3602" s="41" t="s">
        <v>75</v>
      </c>
      <c r="BA3602" t="s">
        <v>75</v>
      </c>
      <c r="BB3602" t="s">
        <v>75</v>
      </c>
      <c r="BC3602" s="41" t="s">
        <v>75</v>
      </c>
      <c r="BD3602" t="s">
        <v>75</v>
      </c>
      <c r="BE3602" t="s">
        <v>75</v>
      </c>
      <c r="BF3602" t="s">
        <v>75</v>
      </c>
      <c r="BG3602" s="1" t="s">
        <v>75</v>
      </c>
      <c r="BH3602" t="s">
        <v>75</v>
      </c>
      <c r="BI3602" s="41" t="s">
        <v>75</v>
      </c>
      <c r="BJ3602" t="s">
        <v>75</v>
      </c>
      <c r="BK3602" t="s">
        <v>75</v>
      </c>
      <c r="BL3602" t="s">
        <v>75</v>
      </c>
      <c r="BM3602" t="s">
        <v>75</v>
      </c>
      <c r="BN3602" t="s">
        <v>75</v>
      </c>
      <c r="BO3602" t="s">
        <v>75</v>
      </c>
      <c r="BP3602" t="s">
        <v>75</v>
      </c>
      <c r="BQ3602" t="s">
        <v>75</v>
      </c>
      <c r="BR3602" s="41" t="s">
        <v>75</v>
      </c>
      <c r="BS3602" s="1" t="s">
        <v>75</v>
      </c>
      <c r="BT3602" t="s">
        <v>75</v>
      </c>
      <c r="BU3602" t="s">
        <v>75</v>
      </c>
      <c r="BV3602" t="s">
        <v>75</v>
      </c>
      <c r="BW3602" t="s">
        <v>75</v>
      </c>
      <c r="BX3602" t="s">
        <v>75</v>
      </c>
      <c r="BY3602" t="s">
        <v>75</v>
      </c>
      <c r="BZ3602" t="s">
        <v>75</v>
      </c>
      <c r="CA3602" t="s">
        <v>75</v>
      </c>
      <c r="CB3602" s="41" t="s">
        <v>75</v>
      </c>
    </row>
    <row r="3603" spans="1:80" x14ac:dyDescent="0.15">
      <c r="A3603" t="s">
        <v>71</v>
      </c>
      <c r="B3603" t="s">
        <v>52077</v>
      </c>
      <c r="C3603" t="s">
        <v>39097</v>
      </c>
      <c r="D3603">
        <v>3959207</v>
      </c>
      <c r="E3603">
        <v>3960715</v>
      </c>
      <c r="F3603">
        <v>1509</v>
      </c>
      <c r="G3603" t="s">
        <v>73</v>
      </c>
      <c r="H3603" t="s">
        <v>40804</v>
      </c>
      <c r="L3603" t="s">
        <v>42896</v>
      </c>
      <c r="M3603" t="s">
        <v>46503</v>
      </c>
      <c r="N3603" t="s">
        <v>39098</v>
      </c>
      <c r="O3603" s="40" t="s">
        <v>42896</v>
      </c>
      <c r="Q3603">
        <v>77.400000000000006</v>
      </c>
      <c r="R3603">
        <v>5.2000000000000004E-221</v>
      </c>
      <c r="S3603">
        <v>307543691</v>
      </c>
      <c r="T3603" t="s">
        <v>39099</v>
      </c>
      <c r="U3603">
        <v>768066</v>
      </c>
      <c r="V3603" t="s">
        <v>77</v>
      </c>
      <c r="W3603" t="s">
        <v>78</v>
      </c>
      <c r="X3603">
        <v>501</v>
      </c>
      <c r="Y3603">
        <v>1</v>
      </c>
      <c r="Z3603">
        <v>501</v>
      </c>
      <c r="AA3603">
        <v>0</v>
      </c>
      <c r="AB3603" t="s">
        <v>39100</v>
      </c>
      <c r="AC3603" t="s">
        <v>39101</v>
      </c>
      <c r="AD3603" t="s">
        <v>517</v>
      </c>
      <c r="AE3603" s="41" t="s">
        <v>518</v>
      </c>
      <c r="AF3603" t="s">
        <v>75</v>
      </c>
      <c r="AG3603" s="41" t="s">
        <v>75</v>
      </c>
      <c r="AH3603">
        <v>7</v>
      </c>
      <c r="AI3603" s="41" t="s">
        <v>39102</v>
      </c>
      <c r="AJ3603">
        <v>99.4</v>
      </c>
      <c r="AK3603">
        <v>1.1E-284</v>
      </c>
      <c r="AL3603" t="s">
        <v>39103</v>
      </c>
      <c r="AM3603" s="1" t="s">
        <v>39104</v>
      </c>
      <c r="AN3603" t="s">
        <v>39105</v>
      </c>
      <c r="AO3603" t="s">
        <v>39106</v>
      </c>
      <c r="AP3603" t="s">
        <v>89</v>
      </c>
      <c r="AQ3603" s="41" t="s">
        <v>89</v>
      </c>
      <c r="AR3603">
        <v>100</v>
      </c>
      <c r="AS3603">
        <v>9.0000000000000003E-287</v>
      </c>
      <c r="AT3603" t="s">
        <v>39107</v>
      </c>
      <c r="AU3603" s="41" t="s">
        <v>39108</v>
      </c>
      <c r="AV3603">
        <v>56.4</v>
      </c>
      <c r="AW3603">
        <v>8.7999999999999996E-143</v>
      </c>
      <c r="AX3603" t="s">
        <v>39109</v>
      </c>
      <c r="AY3603" s="1" t="s">
        <v>39110</v>
      </c>
      <c r="AZ3603" s="41" t="s">
        <v>39111</v>
      </c>
      <c r="BA3603" t="s">
        <v>75</v>
      </c>
      <c r="BB3603" t="s">
        <v>75</v>
      </c>
      <c r="BC3603" s="41" t="s">
        <v>75</v>
      </c>
      <c r="BD3603" t="s">
        <v>75</v>
      </c>
      <c r="BE3603" t="s">
        <v>75</v>
      </c>
      <c r="BF3603" t="s">
        <v>75</v>
      </c>
      <c r="BG3603" s="1" t="s">
        <v>75</v>
      </c>
      <c r="BH3603" t="s">
        <v>75</v>
      </c>
      <c r="BI3603" s="41" t="s">
        <v>75</v>
      </c>
      <c r="BJ3603" t="s">
        <v>75</v>
      </c>
      <c r="BK3603" s="1" t="s">
        <v>75</v>
      </c>
      <c r="BL3603" t="s">
        <v>75</v>
      </c>
      <c r="BM3603" t="s">
        <v>75</v>
      </c>
      <c r="BN3603" t="s">
        <v>75</v>
      </c>
      <c r="BO3603" t="s">
        <v>75</v>
      </c>
      <c r="BP3603" t="s">
        <v>75</v>
      </c>
      <c r="BQ3603" t="s">
        <v>75</v>
      </c>
      <c r="BR3603" s="41" t="s">
        <v>75</v>
      </c>
      <c r="BS3603" s="1" t="s">
        <v>75</v>
      </c>
      <c r="BT3603" t="s">
        <v>75</v>
      </c>
      <c r="BU3603" t="s">
        <v>75</v>
      </c>
      <c r="BV3603" t="s">
        <v>75</v>
      </c>
      <c r="BW3603" t="s">
        <v>75</v>
      </c>
      <c r="BX3603" t="s">
        <v>75</v>
      </c>
      <c r="BY3603" t="s">
        <v>75</v>
      </c>
      <c r="BZ3603" t="s">
        <v>75</v>
      </c>
      <c r="CA3603" t="s">
        <v>75</v>
      </c>
      <c r="CB3603" s="41" t="s">
        <v>75</v>
      </c>
    </row>
    <row r="3604" spans="1:80" x14ac:dyDescent="0.15">
      <c r="A3604" t="s">
        <v>71</v>
      </c>
      <c r="B3604" t="s">
        <v>52078</v>
      </c>
      <c r="C3604" t="s">
        <v>39112</v>
      </c>
      <c r="D3604">
        <v>3960712</v>
      </c>
      <c r="E3604">
        <v>3961680</v>
      </c>
      <c r="F3604">
        <v>969</v>
      </c>
      <c r="G3604" t="s">
        <v>151</v>
      </c>
      <c r="H3604" t="s">
        <v>40804</v>
      </c>
      <c r="L3604" t="s">
        <v>42897</v>
      </c>
      <c r="M3604" t="s">
        <v>46504</v>
      </c>
      <c r="N3604" t="s">
        <v>39113</v>
      </c>
      <c r="O3604" s="40" t="s">
        <v>42897</v>
      </c>
      <c r="P3604" s="41" t="s">
        <v>48347</v>
      </c>
      <c r="Q3604">
        <v>62.6</v>
      </c>
      <c r="R3604">
        <v>2.5000000000000002E-112</v>
      </c>
      <c r="S3604">
        <v>307546879</v>
      </c>
      <c r="T3604" t="s">
        <v>39114</v>
      </c>
      <c r="U3604">
        <v>768066</v>
      </c>
      <c r="V3604" t="s">
        <v>77</v>
      </c>
      <c r="W3604" t="s">
        <v>78</v>
      </c>
      <c r="X3604">
        <v>326</v>
      </c>
      <c r="Y3604">
        <v>1</v>
      </c>
      <c r="Z3604">
        <v>326</v>
      </c>
      <c r="AA3604">
        <v>0</v>
      </c>
      <c r="AB3604" t="s">
        <v>12716</v>
      </c>
      <c r="AC3604" t="s">
        <v>12717</v>
      </c>
      <c r="AD3604" t="s">
        <v>2173</v>
      </c>
      <c r="AE3604" s="41" t="s">
        <v>2174</v>
      </c>
      <c r="AF3604" t="s">
        <v>75</v>
      </c>
      <c r="AG3604" s="41" t="s">
        <v>75</v>
      </c>
      <c r="AH3604">
        <v>2</v>
      </c>
      <c r="AI3604" s="41" t="s">
        <v>21489</v>
      </c>
      <c r="AJ3604">
        <v>41.3</v>
      </c>
      <c r="AK3604">
        <v>1.4999999999999999E-56</v>
      </c>
      <c r="AL3604" t="s">
        <v>39115</v>
      </c>
      <c r="AM3604" s="1" t="s">
        <v>39116</v>
      </c>
      <c r="AN3604" t="s">
        <v>39117</v>
      </c>
      <c r="AO3604" t="s">
        <v>39118</v>
      </c>
      <c r="AP3604" t="s">
        <v>39119</v>
      </c>
      <c r="AQ3604" s="41" t="s">
        <v>10741</v>
      </c>
      <c r="AR3604">
        <v>99.7</v>
      </c>
      <c r="AS3604">
        <v>2.9000000000000001E-193</v>
      </c>
      <c r="AT3604" t="s">
        <v>39120</v>
      </c>
      <c r="AU3604" s="41" t="s">
        <v>9192</v>
      </c>
      <c r="AV3604" t="s">
        <v>75</v>
      </c>
      <c r="AW3604" t="s">
        <v>75</v>
      </c>
      <c r="AX3604" t="s">
        <v>75</v>
      </c>
      <c r="AY3604" s="1" t="s">
        <v>75</v>
      </c>
      <c r="AZ3604" s="41" t="s">
        <v>75</v>
      </c>
      <c r="BA3604" t="s">
        <v>75</v>
      </c>
      <c r="BB3604" t="s">
        <v>75</v>
      </c>
      <c r="BC3604" s="41" t="s">
        <v>75</v>
      </c>
      <c r="BD3604" t="s">
        <v>75</v>
      </c>
      <c r="BE3604" t="s">
        <v>75</v>
      </c>
      <c r="BF3604" t="s">
        <v>75</v>
      </c>
      <c r="BG3604" s="1" t="s">
        <v>75</v>
      </c>
      <c r="BH3604" t="s">
        <v>75</v>
      </c>
      <c r="BI3604" s="41" t="s">
        <v>75</v>
      </c>
      <c r="BJ3604" t="s">
        <v>75</v>
      </c>
      <c r="BK3604" s="1" t="s">
        <v>75</v>
      </c>
      <c r="BL3604" t="s">
        <v>75</v>
      </c>
      <c r="BM3604" t="s">
        <v>75</v>
      </c>
      <c r="BN3604" t="s">
        <v>75</v>
      </c>
      <c r="BO3604" t="s">
        <v>75</v>
      </c>
      <c r="BP3604" t="s">
        <v>75</v>
      </c>
      <c r="BQ3604" t="s">
        <v>75</v>
      </c>
      <c r="BR3604" s="41" t="s">
        <v>75</v>
      </c>
      <c r="BS3604" s="1" t="s">
        <v>75</v>
      </c>
      <c r="BT3604" t="s">
        <v>75</v>
      </c>
      <c r="BU3604" t="s">
        <v>75</v>
      </c>
      <c r="BV3604" t="s">
        <v>75</v>
      </c>
      <c r="BW3604" t="s">
        <v>75</v>
      </c>
      <c r="BX3604" t="s">
        <v>75</v>
      </c>
      <c r="BY3604" t="s">
        <v>75</v>
      </c>
      <c r="BZ3604" t="s">
        <v>75</v>
      </c>
      <c r="CA3604" t="s">
        <v>75</v>
      </c>
      <c r="CB3604" s="41" t="s">
        <v>75</v>
      </c>
    </row>
    <row r="3605" spans="1:80" x14ac:dyDescent="0.15">
      <c r="A3605" t="s">
        <v>71</v>
      </c>
      <c r="B3605" t="s">
        <v>52079</v>
      </c>
      <c r="C3605" t="s">
        <v>39121</v>
      </c>
      <c r="D3605">
        <v>3961888</v>
      </c>
      <c r="E3605">
        <v>3964062</v>
      </c>
      <c r="F3605">
        <v>2175</v>
      </c>
      <c r="G3605" t="s">
        <v>73</v>
      </c>
      <c r="H3605" t="s">
        <v>40804</v>
      </c>
      <c r="L3605" t="s">
        <v>42898</v>
      </c>
      <c r="M3605" t="s">
        <v>46505</v>
      </c>
      <c r="N3605" t="s">
        <v>39122</v>
      </c>
      <c r="O3605" s="40" t="s">
        <v>42898</v>
      </c>
      <c r="P3605" s="41" t="s">
        <v>47766</v>
      </c>
      <c r="Q3605">
        <v>81.3</v>
      </c>
      <c r="R3605">
        <v>0</v>
      </c>
      <c r="S3605">
        <v>307546878</v>
      </c>
      <c r="T3605" t="s">
        <v>39123</v>
      </c>
      <c r="U3605">
        <v>768066</v>
      </c>
      <c r="V3605" t="s">
        <v>77</v>
      </c>
      <c r="W3605" t="s">
        <v>78</v>
      </c>
      <c r="X3605">
        <v>724</v>
      </c>
      <c r="Y3605">
        <v>1</v>
      </c>
      <c r="Z3605">
        <v>724</v>
      </c>
      <c r="AA3605">
        <v>0</v>
      </c>
      <c r="AB3605" t="s">
        <v>39124</v>
      </c>
      <c r="AC3605" t="s">
        <v>39125</v>
      </c>
      <c r="AD3605" t="s">
        <v>3750</v>
      </c>
      <c r="AE3605" s="41" t="s">
        <v>3751</v>
      </c>
      <c r="AF3605">
        <v>3</v>
      </c>
      <c r="AG3605" s="41" t="s">
        <v>39126</v>
      </c>
      <c r="AH3605">
        <v>4</v>
      </c>
      <c r="AI3605" s="41" t="s">
        <v>39127</v>
      </c>
      <c r="AJ3605">
        <v>93.1</v>
      </c>
      <c r="AK3605">
        <v>0</v>
      </c>
      <c r="AL3605" t="s">
        <v>39128</v>
      </c>
      <c r="AM3605" s="1" t="s">
        <v>39129</v>
      </c>
      <c r="AN3605" t="s">
        <v>39130</v>
      </c>
      <c r="AO3605" t="s">
        <v>39131</v>
      </c>
      <c r="AP3605" t="s">
        <v>39132</v>
      </c>
      <c r="AQ3605" s="41" t="s">
        <v>39133</v>
      </c>
      <c r="AR3605">
        <v>100</v>
      </c>
      <c r="AS3605">
        <v>0</v>
      </c>
      <c r="AT3605" t="s">
        <v>39134</v>
      </c>
      <c r="AU3605" s="41" t="s">
        <v>39135</v>
      </c>
      <c r="AV3605">
        <v>74.599999999999994</v>
      </c>
      <c r="AW3605">
        <v>0</v>
      </c>
      <c r="AX3605" t="s">
        <v>39136</v>
      </c>
      <c r="AY3605" s="1" t="s">
        <v>39137</v>
      </c>
      <c r="AZ3605" s="41" t="s">
        <v>39138</v>
      </c>
      <c r="BA3605" t="s">
        <v>75</v>
      </c>
      <c r="BB3605" t="s">
        <v>75</v>
      </c>
      <c r="BC3605" s="41" t="s">
        <v>75</v>
      </c>
      <c r="BD3605">
        <v>59.8</v>
      </c>
      <c r="BE3605">
        <v>1.2E-251</v>
      </c>
      <c r="BF3605" t="s">
        <v>39139</v>
      </c>
      <c r="BG3605" s="1" t="s">
        <v>39140</v>
      </c>
      <c r="BH3605" t="s">
        <v>233</v>
      </c>
      <c r="BI3605" s="41" t="s">
        <v>39141</v>
      </c>
      <c r="BJ3605" t="s">
        <v>75</v>
      </c>
      <c r="BK3605" t="s">
        <v>75</v>
      </c>
      <c r="BL3605" t="s">
        <v>75</v>
      </c>
      <c r="BM3605" t="s">
        <v>75</v>
      </c>
      <c r="BN3605" t="s">
        <v>75</v>
      </c>
      <c r="BO3605" t="s">
        <v>75</v>
      </c>
      <c r="BP3605" t="s">
        <v>75</v>
      </c>
      <c r="BQ3605" t="s">
        <v>75</v>
      </c>
      <c r="BR3605" s="41" t="s">
        <v>75</v>
      </c>
      <c r="BS3605" s="1" t="s">
        <v>75</v>
      </c>
      <c r="BT3605" t="s">
        <v>75</v>
      </c>
      <c r="BU3605" t="s">
        <v>75</v>
      </c>
      <c r="BV3605" t="s">
        <v>75</v>
      </c>
      <c r="BW3605" t="s">
        <v>75</v>
      </c>
      <c r="BX3605" t="s">
        <v>75</v>
      </c>
      <c r="BY3605" t="s">
        <v>75</v>
      </c>
      <c r="BZ3605" t="s">
        <v>75</v>
      </c>
      <c r="CA3605" t="s">
        <v>75</v>
      </c>
      <c r="CB3605" s="41" t="s">
        <v>75</v>
      </c>
    </row>
    <row r="3606" spans="1:80" x14ac:dyDescent="0.15">
      <c r="A3606" t="s">
        <v>71</v>
      </c>
      <c r="B3606" t="s">
        <v>52080</v>
      </c>
      <c r="C3606" t="s">
        <v>39142</v>
      </c>
      <c r="D3606">
        <v>3964130</v>
      </c>
      <c r="E3606">
        <v>3964564</v>
      </c>
      <c r="F3606">
        <v>435</v>
      </c>
      <c r="G3606" t="s">
        <v>73</v>
      </c>
      <c r="H3606" t="s">
        <v>40804</v>
      </c>
      <c r="L3606" t="s">
        <v>40816</v>
      </c>
      <c r="M3606" t="s">
        <v>46506</v>
      </c>
      <c r="N3606" t="s">
        <v>39143</v>
      </c>
      <c r="O3606" s="40" t="s">
        <v>40816</v>
      </c>
      <c r="Q3606">
        <v>72.3</v>
      </c>
      <c r="R3606">
        <v>4.9000000000000005E-47</v>
      </c>
      <c r="S3606">
        <v>307546877</v>
      </c>
      <c r="T3606" t="s">
        <v>39144</v>
      </c>
      <c r="U3606">
        <v>768066</v>
      </c>
      <c r="V3606" t="s">
        <v>77</v>
      </c>
      <c r="W3606" t="s">
        <v>78</v>
      </c>
      <c r="X3606">
        <v>137</v>
      </c>
      <c r="Y3606">
        <v>1</v>
      </c>
      <c r="Z3606">
        <v>137</v>
      </c>
      <c r="AA3606">
        <v>0</v>
      </c>
      <c r="AB3606" t="s">
        <v>37809</v>
      </c>
      <c r="AC3606" t="s">
        <v>37810</v>
      </c>
      <c r="AD3606" t="s">
        <v>3170</v>
      </c>
      <c r="AE3606" s="41" t="s">
        <v>3171</v>
      </c>
      <c r="AF3606" t="s">
        <v>75</v>
      </c>
      <c r="AG3606" s="41" t="s">
        <v>75</v>
      </c>
      <c r="AH3606">
        <v>2</v>
      </c>
      <c r="AI3606" s="41" t="s">
        <v>6823</v>
      </c>
      <c r="AJ3606" t="s">
        <v>75</v>
      </c>
      <c r="AK3606" t="s">
        <v>75</v>
      </c>
      <c r="AL3606" t="s">
        <v>75</v>
      </c>
      <c r="AM3606" s="1" t="s">
        <v>75</v>
      </c>
      <c r="AN3606" t="s">
        <v>75</v>
      </c>
      <c r="AO3606" t="s">
        <v>75</v>
      </c>
      <c r="AP3606" t="s">
        <v>75</v>
      </c>
      <c r="AQ3606" s="41" t="s">
        <v>75</v>
      </c>
      <c r="AR3606">
        <v>100</v>
      </c>
      <c r="AS3606">
        <v>4.4000000000000001E-77</v>
      </c>
      <c r="AT3606" t="s">
        <v>39145</v>
      </c>
      <c r="AU3606" s="41" t="s">
        <v>39146</v>
      </c>
      <c r="AV3606" t="s">
        <v>75</v>
      </c>
      <c r="AW3606" t="s">
        <v>75</v>
      </c>
      <c r="AX3606" t="s">
        <v>75</v>
      </c>
      <c r="AY3606" t="s">
        <v>75</v>
      </c>
      <c r="AZ3606" s="41" t="s">
        <v>75</v>
      </c>
      <c r="BA3606" t="s">
        <v>75</v>
      </c>
      <c r="BB3606" t="s">
        <v>75</v>
      </c>
      <c r="BC3606" s="41" t="s">
        <v>75</v>
      </c>
      <c r="BD3606" t="s">
        <v>75</v>
      </c>
      <c r="BE3606" t="s">
        <v>75</v>
      </c>
      <c r="BF3606" t="s">
        <v>75</v>
      </c>
      <c r="BG3606" s="1" t="s">
        <v>75</v>
      </c>
      <c r="BH3606" t="s">
        <v>75</v>
      </c>
      <c r="BI3606" s="41" t="s">
        <v>75</v>
      </c>
      <c r="BJ3606" t="s">
        <v>75</v>
      </c>
      <c r="BK3606" t="s">
        <v>75</v>
      </c>
      <c r="BL3606" t="s">
        <v>75</v>
      </c>
      <c r="BM3606" t="s">
        <v>75</v>
      </c>
      <c r="BN3606" t="s">
        <v>75</v>
      </c>
      <c r="BO3606" t="s">
        <v>75</v>
      </c>
      <c r="BP3606" t="s">
        <v>75</v>
      </c>
      <c r="BQ3606" t="s">
        <v>75</v>
      </c>
      <c r="BR3606" s="41" t="s">
        <v>75</v>
      </c>
      <c r="BS3606" s="1" t="s">
        <v>75</v>
      </c>
      <c r="BT3606" t="s">
        <v>75</v>
      </c>
      <c r="BU3606" t="s">
        <v>75</v>
      </c>
      <c r="BV3606" t="s">
        <v>75</v>
      </c>
      <c r="BW3606" t="s">
        <v>75</v>
      </c>
      <c r="BX3606" t="s">
        <v>75</v>
      </c>
      <c r="BY3606" t="s">
        <v>75</v>
      </c>
      <c r="BZ3606" t="s">
        <v>75</v>
      </c>
      <c r="CA3606" t="s">
        <v>75</v>
      </c>
      <c r="CB3606" s="41" t="s">
        <v>75</v>
      </c>
    </row>
    <row r="3607" spans="1:80" x14ac:dyDescent="0.15">
      <c r="A3607" t="s">
        <v>71</v>
      </c>
      <c r="B3607" t="s">
        <v>52081</v>
      </c>
      <c r="C3607" t="s">
        <v>39147</v>
      </c>
      <c r="D3607">
        <v>3964561</v>
      </c>
      <c r="E3607">
        <v>3964938</v>
      </c>
      <c r="F3607">
        <v>378</v>
      </c>
      <c r="G3607" t="s">
        <v>151</v>
      </c>
      <c r="H3607" t="s">
        <v>40804</v>
      </c>
      <c r="L3607" t="s">
        <v>42899</v>
      </c>
      <c r="M3607" t="s">
        <v>46507</v>
      </c>
      <c r="N3607" t="s">
        <v>39148</v>
      </c>
      <c r="O3607" s="40" t="s">
        <v>42899</v>
      </c>
      <c r="Q3607">
        <v>59</v>
      </c>
      <c r="R3607">
        <v>4.1000000000000004E-34</v>
      </c>
      <c r="S3607">
        <v>307546876</v>
      </c>
      <c r="T3607" t="s">
        <v>39149</v>
      </c>
      <c r="U3607">
        <v>768066</v>
      </c>
      <c r="V3607" t="s">
        <v>77</v>
      </c>
      <c r="W3607" t="s">
        <v>78</v>
      </c>
      <c r="X3607">
        <v>127</v>
      </c>
      <c r="Y3607">
        <v>1</v>
      </c>
      <c r="Z3607">
        <v>127</v>
      </c>
      <c r="AA3607">
        <v>0</v>
      </c>
      <c r="AB3607" t="s">
        <v>39150</v>
      </c>
      <c r="AC3607" t="s">
        <v>39151</v>
      </c>
      <c r="AD3607" t="s">
        <v>457</v>
      </c>
      <c r="AE3607" s="41" t="s">
        <v>458</v>
      </c>
      <c r="AF3607" t="s">
        <v>75</v>
      </c>
      <c r="AG3607" s="41" t="s">
        <v>75</v>
      </c>
      <c r="AH3607">
        <v>1</v>
      </c>
      <c r="AI3607" s="41" t="s">
        <v>39152</v>
      </c>
      <c r="AJ3607" t="s">
        <v>75</v>
      </c>
      <c r="AK3607" t="s">
        <v>75</v>
      </c>
      <c r="AL3607" t="s">
        <v>75</v>
      </c>
      <c r="AM3607" s="1" t="s">
        <v>75</v>
      </c>
      <c r="AN3607" t="s">
        <v>75</v>
      </c>
      <c r="AO3607" t="s">
        <v>75</v>
      </c>
      <c r="AP3607" t="s">
        <v>75</v>
      </c>
      <c r="AQ3607" s="41" t="s">
        <v>75</v>
      </c>
      <c r="AR3607">
        <v>100</v>
      </c>
      <c r="AS3607">
        <v>4.4000000000000004E-65</v>
      </c>
      <c r="AT3607" t="s">
        <v>39153</v>
      </c>
      <c r="AU3607" s="41" t="s">
        <v>39154</v>
      </c>
      <c r="AV3607" t="s">
        <v>75</v>
      </c>
      <c r="AW3607" t="s">
        <v>75</v>
      </c>
      <c r="AX3607" t="s">
        <v>75</v>
      </c>
      <c r="AY3607" s="1" t="s">
        <v>75</v>
      </c>
      <c r="AZ3607" s="41" t="s">
        <v>75</v>
      </c>
      <c r="BA3607" t="s">
        <v>75</v>
      </c>
      <c r="BB3607" t="s">
        <v>75</v>
      </c>
      <c r="BC3607" s="41" t="s">
        <v>75</v>
      </c>
      <c r="BD3607" t="s">
        <v>75</v>
      </c>
      <c r="BE3607" t="s">
        <v>75</v>
      </c>
      <c r="BF3607" t="s">
        <v>75</v>
      </c>
      <c r="BG3607" s="1" t="s">
        <v>75</v>
      </c>
      <c r="BH3607" t="s">
        <v>75</v>
      </c>
      <c r="BI3607" s="41" t="s">
        <v>75</v>
      </c>
      <c r="BJ3607" t="s">
        <v>75</v>
      </c>
      <c r="BK3607" s="1" t="s">
        <v>75</v>
      </c>
      <c r="BL3607" t="s">
        <v>75</v>
      </c>
      <c r="BM3607" t="s">
        <v>75</v>
      </c>
      <c r="BN3607" t="s">
        <v>75</v>
      </c>
      <c r="BO3607" t="s">
        <v>75</v>
      </c>
      <c r="BP3607" t="s">
        <v>75</v>
      </c>
      <c r="BQ3607" t="s">
        <v>75</v>
      </c>
      <c r="BR3607" s="41" t="s">
        <v>75</v>
      </c>
      <c r="BS3607" s="1" t="s">
        <v>75</v>
      </c>
      <c r="BT3607" t="s">
        <v>75</v>
      </c>
      <c r="BU3607" t="s">
        <v>75</v>
      </c>
      <c r="BV3607" t="s">
        <v>75</v>
      </c>
      <c r="BW3607" t="s">
        <v>75</v>
      </c>
      <c r="BX3607" t="s">
        <v>75</v>
      </c>
      <c r="BY3607" t="s">
        <v>75</v>
      </c>
      <c r="BZ3607" t="s">
        <v>75</v>
      </c>
      <c r="CA3607" t="s">
        <v>75</v>
      </c>
      <c r="CB3607" s="41" t="s">
        <v>75</v>
      </c>
    </row>
    <row r="3608" spans="1:80" x14ac:dyDescent="0.15">
      <c r="A3608" t="s">
        <v>71</v>
      </c>
      <c r="B3608" t="s">
        <v>52082</v>
      </c>
      <c r="C3608" t="s">
        <v>39159</v>
      </c>
      <c r="D3608">
        <v>3965155</v>
      </c>
      <c r="E3608">
        <v>3965376</v>
      </c>
      <c r="F3608">
        <v>222</v>
      </c>
      <c r="G3608" t="s">
        <v>73</v>
      </c>
      <c r="H3608" t="s">
        <v>40804</v>
      </c>
      <c r="L3608" t="s">
        <v>42900</v>
      </c>
      <c r="M3608" t="s">
        <v>46508</v>
      </c>
      <c r="N3608" t="s">
        <v>39160</v>
      </c>
      <c r="O3608" s="40" t="s">
        <v>42900</v>
      </c>
      <c r="P3608" s="41" t="s">
        <v>48029</v>
      </c>
      <c r="Q3608">
        <v>62.1</v>
      </c>
      <c r="R3608">
        <v>8.5000000000000001E-16</v>
      </c>
      <c r="S3608">
        <v>307546875</v>
      </c>
      <c r="T3608" t="s">
        <v>39161</v>
      </c>
      <c r="U3608">
        <v>768066</v>
      </c>
      <c r="V3608" t="s">
        <v>77</v>
      </c>
      <c r="W3608" t="s">
        <v>78</v>
      </c>
      <c r="X3608">
        <v>66</v>
      </c>
      <c r="Y3608">
        <v>1</v>
      </c>
      <c r="Z3608">
        <v>66</v>
      </c>
      <c r="AA3608">
        <v>0</v>
      </c>
      <c r="AB3608" t="s">
        <v>39162</v>
      </c>
      <c r="AC3608" t="s">
        <v>39163</v>
      </c>
      <c r="AD3608" t="s">
        <v>423</v>
      </c>
      <c r="AE3608" s="41" t="s">
        <v>424</v>
      </c>
      <c r="AF3608" t="s">
        <v>75</v>
      </c>
      <c r="AG3608" s="41" t="s">
        <v>75</v>
      </c>
      <c r="AH3608">
        <v>4</v>
      </c>
      <c r="AI3608" s="41" t="s">
        <v>39164</v>
      </c>
      <c r="AJ3608">
        <v>100</v>
      </c>
      <c r="AK3608">
        <v>3.3000000000000003E-33</v>
      </c>
      <c r="AL3608" t="s">
        <v>39165</v>
      </c>
      <c r="AM3608" s="1" t="s">
        <v>39166</v>
      </c>
      <c r="AN3608" t="s">
        <v>39167</v>
      </c>
      <c r="AO3608" t="s">
        <v>39168</v>
      </c>
      <c r="AP3608" t="s">
        <v>89</v>
      </c>
      <c r="AQ3608" s="41" t="s">
        <v>13488</v>
      </c>
      <c r="AR3608">
        <v>100</v>
      </c>
      <c r="AS3608">
        <v>2.0000000000000001E-33</v>
      </c>
      <c r="AT3608" t="s">
        <v>39169</v>
      </c>
      <c r="AU3608" s="41" t="s">
        <v>39170</v>
      </c>
      <c r="AV3608" t="s">
        <v>75</v>
      </c>
      <c r="AW3608" t="s">
        <v>75</v>
      </c>
      <c r="AX3608" t="s">
        <v>75</v>
      </c>
      <c r="AY3608" s="1" t="s">
        <v>75</v>
      </c>
      <c r="AZ3608" s="41" t="s">
        <v>75</v>
      </c>
      <c r="BA3608" t="s">
        <v>39171</v>
      </c>
      <c r="BB3608">
        <v>0.99999816500000005</v>
      </c>
      <c r="BC3608" s="41" t="b">
        <v>1</v>
      </c>
      <c r="BD3608" t="s">
        <v>75</v>
      </c>
      <c r="BE3608" t="s">
        <v>75</v>
      </c>
      <c r="BF3608" t="s">
        <v>75</v>
      </c>
      <c r="BG3608" s="1" t="s">
        <v>75</v>
      </c>
      <c r="BH3608" t="s">
        <v>75</v>
      </c>
      <c r="BI3608" s="41" t="s">
        <v>75</v>
      </c>
      <c r="BJ3608" t="s">
        <v>75</v>
      </c>
      <c r="BK3608" s="1" t="s">
        <v>75</v>
      </c>
      <c r="BL3608" t="s">
        <v>75</v>
      </c>
      <c r="BM3608" t="s">
        <v>75</v>
      </c>
      <c r="BN3608" t="s">
        <v>75</v>
      </c>
      <c r="BO3608" t="s">
        <v>75</v>
      </c>
      <c r="BP3608" t="s">
        <v>75</v>
      </c>
      <c r="BQ3608" t="s">
        <v>75</v>
      </c>
      <c r="BR3608" s="41" t="s">
        <v>75</v>
      </c>
      <c r="BS3608" s="1" t="s">
        <v>75</v>
      </c>
      <c r="BT3608" t="s">
        <v>75</v>
      </c>
      <c r="BU3608" t="s">
        <v>75</v>
      </c>
      <c r="BV3608" t="s">
        <v>75</v>
      </c>
      <c r="BW3608" t="s">
        <v>75</v>
      </c>
      <c r="BX3608" t="s">
        <v>75</v>
      </c>
      <c r="BY3608" t="s">
        <v>75</v>
      </c>
      <c r="BZ3608" t="s">
        <v>75</v>
      </c>
      <c r="CA3608" t="s">
        <v>75</v>
      </c>
      <c r="CB3608" s="41" t="s">
        <v>75</v>
      </c>
    </row>
    <row r="3609" spans="1:80" x14ac:dyDescent="0.15">
      <c r="A3609" t="s">
        <v>71</v>
      </c>
      <c r="B3609" t="s">
        <v>52083</v>
      </c>
      <c r="C3609" t="s">
        <v>39172</v>
      </c>
      <c r="D3609">
        <v>3965417</v>
      </c>
      <c r="E3609">
        <v>3966211</v>
      </c>
      <c r="F3609">
        <v>795</v>
      </c>
      <c r="G3609" t="s">
        <v>73</v>
      </c>
      <c r="H3609" t="s">
        <v>40804</v>
      </c>
      <c r="L3609" t="s">
        <v>42901</v>
      </c>
      <c r="M3609" t="s">
        <v>46509</v>
      </c>
      <c r="N3609" t="s">
        <v>39173</v>
      </c>
      <c r="O3609" s="40" t="s">
        <v>42901</v>
      </c>
      <c r="Q3609">
        <v>83.1</v>
      </c>
      <c r="R3609">
        <v>1.0000000000000001E-122</v>
      </c>
      <c r="S3609">
        <v>307546874</v>
      </c>
      <c r="T3609" t="s">
        <v>39174</v>
      </c>
      <c r="U3609">
        <v>768066</v>
      </c>
      <c r="V3609" t="s">
        <v>77</v>
      </c>
      <c r="W3609" t="s">
        <v>78</v>
      </c>
      <c r="X3609">
        <v>265</v>
      </c>
      <c r="Y3609">
        <v>1</v>
      </c>
      <c r="Z3609">
        <v>265</v>
      </c>
      <c r="AA3609">
        <v>0</v>
      </c>
      <c r="AB3609" t="s">
        <v>39175</v>
      </c>
      <c r="AC3609" t="s">
        <v>39176</v>
      </c>
      <c r="AD3609" t="s">
        <v>423</v>
      </c>
      <c r="AE3609" s="41" t="s">
        <v>424</v>
      </c>
      <c r="AF3609">
        <v>2</v>
      </c>
      <c r="AG3609" s="41" t="s">
        <v>39177</v>
      </c>
      <c r="AH3609">
        <v>3</v>
      </c>
      <c r="AI3609" s="41" t="s">
        <v>39178</v>
      </c>
      <c r="AJ3609">
        <v>85.7</v>
      </c>
      <c r="AK3609">
        <v>1.8E-124</v>
      </c>
      <c r="AL3609" t="s">
        <v>39179</v>
      </c>
      <c r="AM3609" s="1" t="s">
        <v>39180</v>
      </c>
      <c r="AN3609" t="s">
        <v>39181</v>
      </c>
      <c r="AO3609" t="s">
        <v>39182</v>
      </c>
      <c r="AP3609" t="s">
        <v>39183</v>
      </c>
      <c r="AQ3609" s="41" t="s">
        <v>3221</v>
      </c>
      <c r="AR3609">
        <v>100</v>
      </c>
      <c r="AS3609">
        <v>7.4000000000000004E-147</v>
      </c>
      <c r="AT3609" t="s">
        <v>39184</v>
      </c>
      <c r="AU3609" s="41" t="s">
        <v>39185</v>
      </c>
      <c r="AV3609">
        <v>73</v>
      </c>
      <c r="AW3609">
        <v>9.5000000000000002E-104</v>
      </c>
      <c r="AX3609" t="s">
        <v>39186</v>
      </c>
      <c r="AY3609" s="1" t="s">
        <v>39187</v>
      </c>
      <c r="AZ3609" s="41" t="s">
        <v>39188</v>
      </c>
      <c r="BA3609" t="s">
        <v>75</v>
      </c>
      <c r="BB3609" t="s">
        <v>75</v>
      </c>
      <c r="BC3609" s="41" t="s">
        <v>75</v>
      </c>
      <c r="BD3609" t="s">
        <v>75</v>
      </c>
      <c r="BE3609" t="s">
        <v>75</v>
      </c>
      <c r="BF3609" t="s">
        <v>75</v>
      </c>
      <c r="BG3609" s="1" t="s">
        <v>75</v>
      </c>
      <c r="BH3609" t="s">
        <v>75</v>
      </c>
      <c r="BI3609" s="41" t="s">
        <v>75</v>
      </c>
      <c r="BJ3609" t="s">
        <v>75</v>
      </c>
      <c r="BK3609" t="s">
        <v>75</v>
      </c>
      <c r="BL3609" t="s">
        <v>75</v>
      </c>
      <c r="BM3609" t="s">
        <v>75</v>
      </c>
      <c r="BN3609" t="s">
        <v>75</v>
      </c>
      <c r="BO3609" t="s">
        <v>75</v>
      </c>
      <c r="BP3609" t="s">
        <v>75</v>
      </c>
      <c r="BQ3609" t="s">
        <v>75</v>
      </c>
      <c r="BR3609" s="41" t="s">
        <v>75</v>
      </c>
      <c r="BS3609" s="1" t="s">
        <v>75</v>
      </c>
      <c r="BT3609" t="s">
        <v>75</v>
      </c>
      <c r="BU3609" t="s">
        <v>75</v>
      </c>
      <c r="BV3609" t="s">
        <v>75</v>
      </c>
      <c r="BW3609" t="s">
        <v>75</v>
      </c>
      <c r="BX3609" t="s">
        <v>75</v>
      </c>
      <c r="BY3609" t="s">
        <v>75</v>
      </c>
      <c r="BZ3609" t="s">
        <v>75</v>
      </c>
      <c r="CA3609" t="s">
        <v>75</v>
      </c>
      <c r="CB3609" s="41" t="s">
        <v>75</v>
      </c>
    </row>
    <row r="3610" spans="1:80" x14ac:dyDescent="0.15">
      <c r="A3610" t="s">
        <v>71</v>
      </c>
      <c r="B3610" t="s">
        <v>52084</v>
      </c>
      <c r="C3610" t="s">
        <v>39189</v>
      </c>
      <c r="D3610">
        <v>3966224</v>
      </c>
      <c r="E3610">
        <v>3966994</v>
      </c>
      <c r="F3610">
        <v>771</v>
      </c>
      <c r="G3610" t="s">
        <v>73</v>
      </c>
      <c r="H3610" t="s">
        <v>40804</v>
      </c>
      <c r="L3610" t="s">
        <v>42902</v>
      </c>
      <c r="M3610" t="s">
        <v>46510</v>
      </c>
      <c r="N3610" t="s">
        <v>39190</v>
      </c>
      <c r="O3610" s="40" t="s">
        <v>42902</v>
      </c>
      <c r="Q3610">
        <v>85.4</v>
      </c>
      <c r="R3610">
        <v>1.2E-120</v>
      </c>
      <c r="S3610">
        <v>307546873</v>
      </c>
      <c r="T3610" t="s">
        <v>39191</v>
      </c>
      <c r="U3610">
        <v>768066</v>
      </c>
      <c r="V3610" t="s">
        <v>77</v>
      </c>
      <c r="W3610" t="s">
        <v>78</v>
      </c>
      <c r="X3610">
        <v>243</v>
      </c>
      <c r="Y3610">
        <v>1</v>
      </c>
      <c r="Z3610">
        <v>243</v>
      </c>
      <c r="AA3610">
        <v>0</v>
      </c>
      <c r="AB3610" t="s">
        <v>34135</v>
      </c>
      <c r="AC3610" t="s">
        <v>34136</v>
      </c>
      <c r="AD3610" t="s">
        <v>182</v>
      </c>
      <c r="AE3610" s="41" t="s">
        <v>183</v>
      </c>
      <c r="AF3610">
        <v>2</v>
      </c>
      <c r="AG3610" s="41" t="s">
        <v>34137</v>
      </c>
      <c r="AH3610">
        <v>2</v>
      </c>
      <c r="AI3610" s="41" t="s">
        <v>34138</v>
      </c>
      <c r="AJ3610">
        <v>96.9</v>
      </c>
      <c r="AK3610">
        <v>6.5999999999999996E-145</v>
      </c>
      <c r="AL3610" t="s">
        <v>39192</v>
      </c>
      <c r="AM3610" s="1" t="s">
        <v>34140</v>
      </c>
      <c r="AN3610" t="s">
        <v>34141</v>
      </c>
      <c r="AO3610" t="s">
        <v>34142</v>
      </c>
      <c r="AP3610" t="s">
        <v>34143</v>
      </c>
      <c r="AQ3610" s="41" t="s">
        <v>89</v>
      </c>
      <c r="AR3610">
        <v>100</v>
      </c>
      <c r="AS3610">
        <v>9.9999999999999994E-149</v>
      </c>
      <c r="AT3610" t="s">
        <v>39193</v>
      </c>
      <c r="AU3610" s="41" t="s">
        <v>39194</v>
      </c>
      <c r="AV3610">
        <v>76.099999999999994</v>
      </c>
      <c r="AW3610">
        <v>9.8000000000000003E-106</v>
      </c>
      <c r="AX3610" t="s">
        <v>39195</v>
      </c>
      <c r="AY3610" s="1" t="s">
        <v>39196</v>
      </c>
      <c r="AZ3610" s="41" t="s">
        <v>39197</v>
      </c>
      <c r="BA3610" t="s">
        <v>39198</v>
      </c>
      <c r="BB3610">
        <v>1</v>
      </c>
      <c r="BC3610" s="41" t="b">
        <v>1</v>
      </c>
      <c r="BD3610" t="s">
        <v>75</v>
      </c>
      <c r="BE3610" t="s">
        <v>75</v>
      </c>
      <c r="BF3610" t="s">
        <v>75</v>
      </c>
      <c r="BG3610" s="1" t="s">
        <v>75</v>
      </c>
      <c r="BH3610" t="s">
        <v>75</v>
      </c>
      <c r="BI3610" s="41" t="s">
        <v>75</v>
      </c>
      <c r="BJ3610" t="s">
        <v>75</v>
      </c>
      <c r="BK3610" s="1" t="s">
        <v>75</v>
      </c>
      <c r="BL3610" t="s">
        <v>75</v>
      </c>
      <c r="BM3610" t="s">
        <v>75</v>
      </c>
      <c r="BN3610" t="s">
        <v>75</v>
      </c>
      <c r="BO3610" t="s">
        <v>75</v>
      </c>
      <c r="BP3610" t="s">
        <v>75</v>
      </c>
      <c r="BQ3610" t="s">
        <v>75</v>
      </c>
      <c r="BR3610" s="41" t="s">
        <v>75</v>
      </c>
      <c r="BS3610" s="1" t="s">
        <v>75</v>
      </c>
      <c r="BT3610" t="s">
        <v>75</v>
      </c>
      <c r="BU3610" t="s">
        <v>75</v>
      </c>
      <c r="BV3610" t="s">
        <v>75</v>
      </c>
      <c r="BW3610" s="1" t="s">
        <v>75</v>
      </c>
      <c r="BX3610" t="s">
        <v>75</v>
      </c>
      <c r="BY3610" t="s">
        <v>75</v>
      </c>
      <c r="BZ3610" t="s">
        <v>75</v>
      </c>
      <c r="CA3610" t="s">
        <v>75</v>
      </c>
      <c r="CB3610" s="41" t="s">
        <v>75</v>
      </c>
    </row>
    <row r="3611" spans="1:80" x14ac:dyDescent="0.15">
      <c r="A3611" t="s">
        <v>71</v>
      </c>
      <c r="B3611" t="s">
        <v>52085</v>
      </c>
      <c r="C3611" t="s">
        <v>39199</v>
      </c>
      <c r="D3611">
        <v>3967025</v>
      </c>
      <c r="E3611">
        <v>3968026</v>
      </c>
      <c r="F3611">
        <v>1002</v>
      </c>
      <c r="G3611" t="s">
        <v>151</v>
      </c>
      <c r="H3611" t="s">
        <v>40804</v>
      </c>
      <c r="L3611" t="s">
        <v>42903</v>
      </c>
      <c r="M3611" t="s">
        <v>46511</v>
      </c>
      <c r="N3611" t="s">
        <v>39200</v>
      </c>
      <c r="O3611" s="40" t="s">
        <v>42903</v>
      </c>
      <c r="P3611" s="41" t="s">
        <v>48348</v>
      </c>
      <c r="Q3611">
        <v>69.400000000000006</v>
      </c>
      <c r="R3611">
        <v>9.3000000000000004E-126</v>
      </c>
      <c r="S3611">
        <v>297623728</v>
      </c>
      <c r="T3611" t="s">
        <v>39206</v>
      </c>
      <c r="U3611">
        <v>649638</v>
      </c>
      <c r="V3611" t="s">
        <v>34504</v>
      </c>
      <c r="W3611" t="s">
        <v>34505</v>
      </c>
      <c r="X3611">
        <v>332</v>
      </c>
      <c r="Y3611">
        <v>1</v>
      </c>
      <c r="Z3611">
        <v>332</v>
      </c>
      <c r="AA3611">
        <v>0</v>
      </c>
      <c r="AB3611" t="s">
        <v>21864</v>
      </c>
      <c r="AC3611" t="s">
        <v>21865</v>
      </c>
      <c r="AD3611" t="s">
        <v>21866</v>
      </c>
      <c r="AE3611" s="41" t="s">
        <v>21867</v>
      </c>
      <c r="AF3611">
        <v>3</v>
      </c>
      <c r="AG3611" s="41" t="s">
        <v>21868</v>
      </c>
      <c r="AH3611">
        <v>4</v>
      </c>
      <c r="AI3611" s="41" t="s">
        <v>21869</v>
      </c>
      <c r="AJ3611">
        <v>92.8</v>
      </c>
      <c r="AK3611">
        <v>3.0000000000000002E-174</v>
      </c>
      <c r="AL3611" t="s">
        <v>39207</v>
      </c>
      <c r="AM3611" s="1" t="s">
        <v>39208</v>
      </c>
      <c r="AN3611" t="s">
        <v>39209</v>
      </c>
      <c r="AO3611" t="s">
        <v>39210</v>
      </c>
      <c r="AP3611" t="s">
        <v>39211</v>
      </c>
      <c r="AQ3611" s="41" t="s">
        <v>39212</v>
      </c>
      <c r="AR3611">
        <v>100</v>
      </c>
      <c r="AS3611">
        <v>1.1999999999999999E-189</v>
      </c>
      <c r="AT3611" t="s">
        <v>39213</v>
      </c>
      <c r="AU3611" s="41" t="s">
        <v>39214</v>
      </c>
      <c r="AV3611">
        <v>54.2</v>
      </c>
      <c r="AW3611">
        <v>5.8999999999999998E-95</v>
      </c>
      <c r="AX3611" t="s">
        <v>39215</v>
      </c>
      <c r="AY3611" s="1" t="s">
        <v>39216</v>
      </c>
      <c r="AZ3611" s="41" t="s">
        <v>39217</v>
      </c>
      <c r="BA3611" t="s">
        <v>75</v>
      </c>
      <c r="BB3611" t="s">
        <v>75</v>
      </c>
      <c r="BC3611" s="41" t="s">
        <v>75</v>
      </c>
      <c r="BD3611" t="s">
        <v>75</v>
      </c>
      <c r="BE3611" t="s">
        <v>75</v>
      </c>
      <c r="BF3611" t="s">
        <v>75</v>
      </c>
      <c r="BG3611" s="1" t="s">
        <v>75</v>
      </c>
      <c r="BH3611" t="s">
        <v>75</v>
      </c>
      <c r="BI3611" s="41" t="s">
        <v>75</v>
      </c>
      <c r="BJ3611">
        <v>40.700000000000003</v>
      </c>
      <c r="BK3611">
        <v>4E-51</v>
      </c>
      <c r="BL3611" t="s">
        <v>39201</v>
      </c>
      <c r="BM3611" t="s">
        <v>39202</v>
      </c>
      <c r="BN3611">
        <v>80</v>
      </c>
      <c r="BO3611" t="s">
        <v>39203</v>
      </c>
      <c r="BP3611" t="s">
        <v>22776</v>
      </c>
      <c r="BQ3611" t="s">
        <v>39204</v>
      </c>
      <c r="BR3611" s="41" t="s">
        <v>39205</v>
      </c>
      <c r="BS3611" s="1" t="s">
        <v>75</v>
      </c>
      <c r="BT3611" t="s">
        <v>75</v>
      </c>
      <c r="BU3611" t="s">
        <v>75</v>
      </c>
      <c r="BV3611" t="s">
        <v>75</v>
      </c>
      <c r="BW3611" t="s">
        <v>75</v>
      </c>
      <c r="BX3611" t="s">
        <v>75</v>
      </c>
      <c r="BY3611" t="s">
        <v>75</v>
      </c>
      <c r="BZ3611" t="s">
        <v>75</v>
      </c>
      <c r="CA3611" t="s">
        <v>75</v>
      </c>
      <c r="CB3611" s="41" t="s">
        <v>75</v>
      </c>
    </row>
    <row r="3612" spans="1:80" x14ac:dyDescent="0.15">
      <c r="A3612" t="s">
        <v>71</v>
      </c>
      <c r="B3612" t="s">
        <v>52086</v>
      </c>
      <c r="C3612" t="s">
        <v>39218</v>
      </c>
      <c r="D3612">
        <v>3968129</v>
      </c>
      <c r="E3612">
        <v>3968278</v>
      </c>
      <c r="F3612">
        <v>150</v>
      </c>
      <c r="G3612" t="s">
        <v>151</v>
      </c>
      <c r="H3612" t="s">
        <v>40804</v>
      </c>
      <c r="L3612" t="s">
        <v>40816</v>
      </c>
      <c r="M3612" t="s">
        <v>46512</v>
      </c>
      <c r="N3612" t="s">
        <v>39219</v>
      </c>
      <c r="O3612" s="40" t="s">
        <v>40816</v>
      </c>
      <c r="Q3612" t="s">
        <v>75</v>
      </c>
      <c r="R3612" t="s">
        <v>75</v>
      </c>
      <c r="S3612" t="s">
        <v>75</v>
      </c>
      <c r="T3612" t="s">
        <v>75</v>
      </c>
      <c r="U3612" t="s">
        <v>75</v>
      </c>
      <c r="V3612" t="s">
        <v>75</v>
      </c>
      <c r="W3612" t="s">
        <v>75</v>
      </c>
      <c r="X3612" t="s">
        <v>75</v>
      </c>
      <c r="Y3612" t="s">
        <v>75</v>
      </c>
      <c r="Z3612" t="s">
        <v>75</v>
      </c>
      <c r="AA3612" t="s">
        <v>75</v>
      </c>
      <c r="AB3612" t="s">
        <v>75</v>
      </c>
      <c r="AC3612" t="s">
        <v>75</v>
      </c>
      <c r="AD3612" t="s">
        <v>75</v>
      </c>
      <c r="AE3612" s="41" t="s">
        <v>75</v>
      </c>
      <c r="AF3612" t="s">
        <v>75</v>
      </c>
      <c r="AG3612" s="41" t="s">
        <v>75</v>
      </c>
      <c r="AH3612" t="s">
        <v>75</v>
      </c>
      <c r="AI3612" s="41" t="s">
        <v>75</v>
      </c>
      <c r="AJ3612" t="s">
        <v>75</v>
      </c>
      <c r="AK3612" t="s">
        <v>75</v>
      </c>
      <c r="AL3612" t="s">
        <v>75</v>
      </c>
      <c r="AM3612" s="1" t="s">
        <v>75</v>
      </c>
      <c r="AN3612" t="s">
        <v>75</v>
      </c>
      <c r="AO3612" t="s">
        <v>75</v>
      </c>
      <c r="AP3612" t="s">
        <v>75</v>
      </c>
      <c r="AQ3612" s="41" t="s">
        <v>75</v>
      </c>
      <c r="AR3612" t="s">
        <v>75</v>
      </c>
      <c r="AS3612" t="s">
        <v>75</v>
      </c>
      <c r="AT3612" t="s">
        <v>75</v>
      </c>
      <c r="AU3612" s="41" t="s">
        <v>75</v>
      </c>
      <c r="AV3612" t="s">
        <v>75</v>
      </c>
      <c r="AW3612" t="s">
        <v>75</v>
      </c>
      <c r="AX3612" t="s">
        <v>75</v>
      </c>
      <c r="AY3612" t="s">
        <v>75</v>
      </c>
      <c r="AZ3612" s="41" t="s">
        <v>75</v>
      </c>
      <c r="BA3612" t="s">
        <v>75</v>
      </c>
      <c r="BB3612" t="s">
        <v>75</v>
      </c>
      <c r="BC3612" s="41" t="s">
        <v>75</v>
      </c>
      <c r="BD3612" t="s">
        <v>75</v>
      </c>
      <c r="BE3612" t="s">
        <v>75</v>
      </c>
      <c r="BF3612" t="s">
        <v>75</v>
      </c>
      <c r="BG3612" s="1" t="s">
        <v>75</v>
      </c>
      <c r="BH3612" t="s">
        <v>75</v>
      </c>
      <c r="BI3612" s="41" t="s">
        <v>75</v>
      </c>
      <c r="BJ3612" t="s">
        <v>75</v>
      </c>
      <c r="BK3612" t="s">
        <v>75</v>
      </c>
      <c r="BL3612" t="s">
        <v>75</v>
      </c>
      <c r="BM3612" t="s">
        <v>75</v>
      </c>
      <c r="BN3612" t="s">
        <v>75</v>
      </c>
      <c r="BO3612" t="s">
        <v>75</v>
      </c>
      <c r="BP3612" t="s">
        <v>75</v>
      </c>
      <c r="BQ3612" t="s">
        <v>75</v>
      </c>
      <c r="BR3612" s="41" t="s">
        <v>75</v>
      </c>
      <c r="BS3612" s="1" t="s">
        <v>75</v>
      </c>
      <c r="BT3612" t="s">
        <v>75</v>
      </c>
      <c r="BU3612" t="s">
        <v>75</v>
      </c>
      <c r="BV3612" t="s">
        <v>75</v>
      </c>
      <c r="BW3612" t="s">
        <v>75</v>
      </c>
      <c r="BX3612" t="s">
        <v>75</v>
      </c>
      <c r="BY3612" t="s">
        <v>75</v>
      </c>
      <c r="BZ3612" t="s">
        <v>75</v>
      </c>
      <c r="CA3612" t="s">
        <v>75</v>
      </c>
      <c r="CB3612" s="41" t="s">
        <v>75</v>
      </c>
    </row>
    <row r="3613" spans="1:80" x14ac:dyDescent="0.15">
      <c r="A3613" t="s">
        <v>71</v>
      </c>
      <c r="B3613" t="s">
        <v>52087</v>
      </c>
      <c r="C3613" t="s">
        <v>39222</v>
      </c>
      <c r="D3613">
        <v>3968285</v>
      </c>
      <c r="E3613">
        <v>3968461</v>
      </c>
      <c r="F3613">
        <v>177</v>
      </c>
      <c r="G3613" t="s">
        <v>151</v>
      </c>
      <c r="H3613" t="s">
        <v>40804</v>
      </c>
      <c r="L3613" t="s">
        <v>40816</v>
      </c>
      <c r="M3613" t="s">
        <v>46513</v>
      </c>
      <c r="N3613" t="s">
        <v>39223</v>
      </c>
      <c r="O3613" s="40" t="s">
        <v>40816</v>
      </c>
      <c r="Q3613" t="s">
        <v>75</v>
      </c>
      <c r="R3613" t="s">
        <v>75</v>
      </c>
      <c r="S3613" t="s">
        <v>75</v>
      </c>
      <c r="T3613" t="s">
        <v>75</v>
      </c>
      <c r="U3613" t="s">
        <v>75</v>
      </c>
      <c r="V3613" t="s">
        <v>75</v>
      </c>
      <c r="W3613" t="s">
        <v>75</v>
      </c>
      <c r="X3613" t="s">
        <v>75</v>
      </c>
      <c r="Y3613" t="s">
        <v>75</v>
      </c>
      <c r="Z3613" t="s">
        <v>75</v>
      </c>
      <c r="AA3613" t="s">
        <v>75</v>
      </c>
      <c r="AB3613" t="s">
        <v>75</v>
      </c>
      <c r="AC3613" t="s">
        <v>75</v>
      </c>
      <c r="AD3613" t="s">
        <v>75</v>
      </c>
      <c r="AE3613" s="41" t="s">
        <v>75</v>
      </c>
      <c r="AF3613" t="s">
        <v>75</v>
      </c>
      <c r="AG3613" s="41" t="s">
        <v>75</v>
      </c>
      <c r="AH3613" t="s">
        <v>75</v>
      </c>
      <c r="AI3613" s="41" t="s">
        <v>75</v>
      </c>
      <c r="AJ3613" t="s">
        <v>75</v>
      </c>
      <c r="AK3613" t="s">
        <v>75</v>
      </c>
      <c r="AL3613" t="s">
        <v>75</v>
      </c>
      <c r="AM3613" s="1" t="s">
        <v>75</v>
      </c>
      <c r="AN3613" t="s">
        <v>75</v>
      </c>
      <c r="AO3613" t="s">
        <v>75</v>
      </c>
      <c r="AP3613" t="s">
        <v>75</v>
      </c>
      <c r="AQ3613" s="41" t="s">
        <v>75</v>
      </c>
      <c r="AR3613" t="s">
        <v>75</v>
      </c>
      <c r="AS3613" t="s">
        <v>75</v>
      </c>
      <c r="AT3613" t="s">
        <v>75</v>
      </c>
      <c r="AU3613" s="41" t="s">
        <v>75</v>
      </c>
      <c r="AV3613" t="s">
        <v>75</v>
      </c>
      <c r="AW3613" t="s">
        <v>75</v>
      </c>
      <c r="AX3613" t="s">
        <v>75</v>
      </c>
      <c r="AY3613" t="s">
        <v>75</v>
      </c>
      <c r="AZ3613" s="41" t="s">
        <v>75</v>
      </c>
      <c r="BA3613" t="s">
        <v>75</v>
      </c>
      <c r="BB3613" t="s">
        <v>75</v>
      </c>
      <c r="BC3613" s="41" t="s">
        <v>75</v>
      </c>
      <c r="BD3613" t="s">
        <v>75</v>
      </c>
      <c r="BE3613" t="s">
        <v>75</v>
      </c>
      <c r="BF3613" t="s">
        <v>75</v>
      </c>
      <c r="BG3613" s="1" t="s">
        <v>75</v>
      </c>
      <c r="BH3613" t="s">
        <v>75</v>
      </c>
      <c r="BI3613" s="41" t="s">
        <v>75</v>
      </c>
      <c r="BJ3613" t="s">
        <v>75</v>
      </c>
      <c r="BK3613" t="s">
        <v>75</v>
      </c>
      <c r="BL3613" t="s">
        <v>75</v>
      </c>
      <c r="BM3613" t="s">
        <v>75</v>
      </c>
      <c r="BN3613" t="s">
        <v>75</v>
      </c>
      <c r="BO3613" t="s">
        <v>75</v>
      </c>
      <c r="BP3613" t="s">
        <v>75</v>
      </c>
      <c r="BQ3613" t="s">
        <v>75</v>
      </c>
      <c r="BR3613" s="41" t="s">
        <v>75</v>
      </c>
      <c r="BS3613" s="1" t="s">
        <v>75</v>
      </c>
      <c r="BT3613" t="s">
        <v>75</v>
      </c>
      <c r="BU3613" t="s">
        <v>75</v>
      </c>
      <c r="BV3613" t="s">
        <v>75</v>
      </c>
      <c r="BW3613" t="s">
        <v>75</v>
      </c>
      <c r="BX3613" t="s">
        <v>75</v>
      </c>
      <c r="BY3613" t="s">
        <v>75</v>
      </c>
      <c r="BZ3613" t="s">
        <v>75</v>
      </c>
      <c r="CA3613" t="s">
        <v>75</v>
      </c>
      <c r="CB3613" s="41" t="s">
        <v>75</v>
      </c>
    </row>
    <row r="3614" spans="1:80" x14ac:dyDescent="0.15">
      <c r="A3614" t="s">
        <v>71</v>
      </c>
      <c r="B3614" t="s">
        <v>52088</v>
      </c>
      <c r="C3614" t="s">
        <v>39224</v>
      </c>
      <c r="D3614">
        <v>3968601</v>
      </c>
      <c r="E3614">
        <v>3968729</v>
      </c>
      <c r="F3614">
        <v>129</v>
      </c>
      <c r="G3614" t="s">
        <v>73</v>
      </c>
      <c r="H3614" t="s">
        <v>40804</v>
      </c>
      <c r="L3614" t="s">
        <v>40816</v>
      </c>
      <c r="M3614" t="s">
        <v>46514</v>
      </c>
      <c r="N3614" t="s">
        <v>39225</v>
      </c>
      <c r="O3614" s="40" t="s">
        <v>40816</v>
      </c>
      <c r="Q3614" t="s">
        <v>75</v>
      </c>
      <c r="R3614" t="s">
        <v>75</v>
      </c>
      <c r="S3614" t="s">
        <v>75</v>
      </c>
      <c r="T3614" t="s">
        <v>75</v>
      </c>
      <c r="U3614" t="s">
        <v>75</v>
      </c>
      <c r="V3614" t="s">
        <v>75</v>
      </c>
      <c r="W3614" t="s">
        <v>75</v>
      </c>
      <c r="X3614" t="s">
        <v>75</v>
      </c>
      <c r="Y3614" t="s">
        <v>75</v>
      </c>
      <c r="Z3614" t="s">
        <v>75</v>
      </c>
      <c r="AA3614" t="s">
        <v>75</v>
      </c>
      <c r="AB3614" t="s">
        <v>75</v>
      </c>
      <c r="AC3614" t="s">
        <v>75</v>
      </c>
      <c r="AD3614" t="s">
        <v>75</v>
      </c>
      <c r="AE3614" s="41" t="s">
        <v>75</v>
      </c>
      <c r="AF3614" t="s">
        <v>75</v>
      </c>
      <c r="AG3614" s="41" t="s">
        <v>75</v>
      </c>
      <c r="AH3614" t="s">
        <v>75</v>
      </c>
      <c r="AI3614" s="41" t="s">
        <v>75</v>
      </c>
      <c r="AJ3614" t="s">
        <v>75</v>
      </c>
      <c r="AK3614" t="s">
        <v>75</v>
      </c>
      <c r="AL3614" t="s">
        <v>75</v>
      </c>
      <c r="AM3614" s="1" t="s">
        <v>75</v>
      </c>
      <c r="AN3614" t="s">
        <v>75</v>
      </c>
      <c r="AO3614" t="s">
        <v>75</v>
      </c>
      <c r="AP3614" t="s">
        <v>75</v>
      </c>
      <c r="AQ3614" s="41" t="s">
        <v>75</v>
      </c>
      <c r="AR3614" t="s">
        <v>75</v>
      </c>
      <c r="AS3614" t="s">
        <v>75</v>
      </c>
      <c r="AT3614" t="s">
        <v>75</v>
      </c>
      <c r="AU3614" s="41" t="s">
        <v>75</v>
      </c>
      <c r="AV3614" t="s">
        <v>75</v>
      </c>
      <c r="AW3614" t="s">
        <v>75</v>
      </c>
      <c r="AX3614" t="s">
        <v>75</v>
      </c>
      <c r="AY3614" s="1" t="s">
        <v>75</v>
      </c>
      <c r="AZ3614" s="41" t="s">
        <v>75</v>
      </c>
      <c r="BA3614" t="s">
        <v>39226</v>
      </c>
      <c r="BB3614">
        <v>0.99999999900000003</v>
      </c>
      <c r="BC3614" s="41" t="b">
        <v>1</v>
      </c>
      <c r="BD3614" t="s">
        <v>75</v>
      </c>
      <c r="BE3614" t="s">
        <v>75</v>
      </c>
      <c r="BF3614" t="s">
        <v>75</v>
      </c>
      <c r="BG3614" s="1" t="s">
        <v>75</v>
      </c>
      <c r="BH3614" t="s">
        <v>75</v>
      </c>
      <c r="BI3614" s="41" t="s">
        <v>75</v>
      </c>
      <c r="BJ3614" t="s">
        <v>75</v>
      </c>
      <c r="BK3614" t="s">
        <v>75</v>
      </c>
      <c r="BL3614" t="s">
        <v>75</v>
      </c>
      <c r="BM3614" t="s">
        <v>75</v>
      </c>
      <c r="BN3614" t="s">
        <v>75</v>
      </c>
      <c r="BO3614" t="s">
        <v>75</v>
      </c>
      <c r="BP3614" t="s">
        <v>75</v>
      </c>
      <c r="BQ3614" t="s">
        <v>75</v>
      </c>
      <c r="BR3614" s="41" t="s">
        <v>75</v>
      </c>
      <c r="BS3614" s="1" t="s">
        <v>75</v>
      </c>
      <c r="BT3614" t="s">
        <v>75</v>
      </c>
      <c r="BU3614" t="s">
        <v>75</v>
      </c>
      <c r="BV3614" t="s">
        <v>75</v>
      </c>
      <c r="BW3614" t="s">
        <v>75</v>
      </c>
      <c r="BX3614" t="s">
        <v>75</v>
      </c>
      <c r="BY3614" t="s">
        <v>75</v>
      </c>
      <c r="BZ3614" t="s">
        <v>75</v>
      </c>
      <c r="CA3614" t="s">
        <v>75</v>
      </c>
      <c r="CB3614" s="41" t="s">
        <v>75</v>
      </c>
    </row>
    <row r="3615" spans="1:80" x14ac:dyDescent="0.15">
      <c r="A3615" t="s">
        <v>71</v>
      </c>
      <c r="B3615" t="s">
        <v>52089</v>
      </c>
      <c r="C3615" t="s">
        <v>39227</v>
      </c>
      <c r="D3615">
        <v>3968872</v>
      </c>
      <c r="E3615">
        <v>3969786</v>
      </c>
      <c r="F3615">
        <v>915</v>
      </c>
      <c r="G3615" t="s">
        <v>151</v>
      </c>
      <c r="H3615" t="s">
        <v>40804</v>
      </c>
      <c r="L3615" t="s">
        <v>40849</v>
      </c>
      <c r="M3615" t="s">
        <v>46515</v>
      </c>
      <c r="N3615" t="s">
        <v>39228</v>
      </c>
      <c r="O3615" s="40" t="s">
        <v>40849</v>
      </c>
      <c r="Q3615">
        <v>75</v>
      </c>
      <c r="R3615">
        <v>3.7000000000000002E-121</v>
      </c>
      <c r="S3615">
        <v>307546870</v>
      </c>
      <c r="T3615" t="s">
        <v>39229</v>
      </c>
      <c r="U3615">
        <v>768066</v>
      </c>
      <c r="V3615" t="s">
        <v>77</v>
      </c>
      <c r="W3615" t="s">
        <v>78</v>
      </c>
      <c r="X3615">
        <v>304</v>
      </c>
      <c r="Y3615">
        <v>1</v>
      </c>
      <c r="Z3615">
        <v>304</v>
      </c>
      <c r="AA3615">
        <v>0</v>
      </c>
      <c r="AB3615" t="s">
        <v>913</v>
      </c>
      <c r="AC3615" t="s">
        <v>914</v>
      </c>
      <c r="AD3615" t="s">
        <v>624</v>
      </c>
      <c r="AE3615" s="41" t="s">
        <v>625</v>
      </c>
      <c r="AF3615">
        <v>2</v>
      </c>
      <c r="AG3615" s="41" t="s">
        <v>4310</v>
      </c>
      <c r="AH3615">
        <v>2</v>
      </c>
      <c r="AI3615" s="41" t="s">
        <v>39230</v>
      </c>
      <c r="AJ3615">
        <v>98</v>
      </c>
      <c r="AK3615">
        <v>3.1999999999999998E-162</v>
      </c>
      <c r="AL3615" t="s">
        <v>39231</v>
      </c>
      <c r="AM3615" t="s">
        <v>916</v>
      </c>
      <c r="AN3615" t="s">
        <v>916</v>
      </c>
      <c r="AO3615" t="s">
        <v>462</v>
      </c>
      <c r="AP3615" t="s">
        <v>89</v>
      </c>
      <c r="AQ3615" s="41" t="s">
        <v>89</v>
      </c>
      <c r="AR3615">
        <v>100</v>
      </c>
      <c r="AS3615">
        <v>1.0999999999999999E-165</v>
      </c>
      <c r="AT3615" t="s">
        <v>39232</v>
      </c>
      <c r="AU3615" s="41" t="s">
        <v>27898</v>
      </c>
      <c r="AV3615" t="s">
        <v>75</v>
      </c>
      <c r="AW3615" t="s">
        <v>75</v>
      </c>
      <c r="AX3615" t="s">
        <v>75</v>
      </c>
      <c r="AY3615" t="s">
        <v>75</v>
      </c>
      <c r="AZ3615" s="41" t="s">
        <v>75</v>
      </c>
      <c r="BA3615" t="s">
        <v>75</v>
      </c>
      <c r="BB3615" t="s">
        <v>75</v>
      </c>
      <c r="BC3615" s="41" t="s">
        <v>75</v>
      </c>
      <c r="BD3615" t="s">
        <v>75</v>
      </c>
      <c r="BE3615" t="s">
        <v>75</v>
      </c>
      <c r="BF3615" t="s">
        <v>75</v>
      </c>
      <c r="BG3615" t="s">
        <v>75</v>
      </c>
      <c r="BH3615" t="s">
        <v>75</v>
      </c>
      <c r="BI3615" s="41" t="s">
        <v>75</v>
      </c>
      <c r="BJ3615" t="s">
        <v>75</v>
      </c>
      <c r="BK3615" t="s">
        <v>75</v>
      </c>
      <c r="BL3615" t="s">
        <v>75</v>
      </c>
      <c r="BM3615" t="s">
        <v>75</v>
      </c>
      <c r="BN3615" t="s">
        <v>75</v>
      </c>
      <c r="BO3615" t="s">
        <v>75</v>
      </c>
      <c r="BP3615" t="s">
        <v>75</v>
      </c>
      <c r="BQ3615" t="s">
        <v>75</v>
      </c>
      <c r="BR3615" s="41" t="s">
        <v>75</v>
      </c>
      <c r="BS3615" t="s">
        <v>75</v>
      </c>
      <c r="BT3615" t="s">
        <v>75</v>
      </c>
      <c r="BU3615" t="s">
        <v>75</v>
      </c>
      <c r="BV3615" t="s">
        <v>75</v>
      </c>
      <c r="BW3615" t="s">
        <v>75</v>
      </c>
      <c r="BX3615" t="s">
        <v>75</v>
      </c>
      <c r="BY3615" t="s">
        <v>75</v>
      </c>
      <c r="BZ3615" t="s">
        <v>75</v>
      </c>
      <c r="CA3615" t="s">
        <v>75</v>
      </c>
      <c r="CB3615" s="41" t="s">
        <v>75</v>
      </c>
    </row>
    <row r="3616" spans="1:80" x14ac:dyDescent="0.15">
      <c r="A3616" t="s">
        <v>71</v>
      </c>
      <c r="B3616" t="s">
        <v>52090</v>
      </c>
      <c r="C3616" t="s">
        <v>39233</v>
      </c>
      <c r="D3616">
        <v>3969893</v>
      </c>
      <c r="E3616">
        <v>3970396</v>
      </c>
      <c r="F3616">
        <v>504</v>
      </c>
      <c r="G3616" t="s">
        <v>73</v>
      </c>
      <c r="H3616" t="s">
        <v>40804</v>
      </c>
      <c r="L3616" t="s">
        <v>40816</v>
      </c>
      <c r="M3616" t="s">
        <v>46516</v>
      </c>
      <c r="N3616" t="s">
        <v>39234</v>
      </c>
      <c r="O3616" s="40" t="s">
        <v>40816</v>
      </c>
      <c r="Q3616" t="s">
        <v>75</v>
      </c>
      <c r="R3616" t="s">
        <v>75</v>
      </c>
      <c r="S3616" t="s">
        <v>75</v>
      </c>
      <c r="T3616" t="s">
        <v>75</v>
      </c>
      <c r="U3616" t="s">
        <v>75</v>
      </c>
      <c r="V3616" t="s">
        <v>75</v>
      </c>
      <c r="W3616" t="s">
        <v>75</v>
      </c>
      <c r="X3616" t="s">
        <v>75</v>
      </c>
      <c r="Y3616" t="s">
        <v>75</v>
      </c>
      <c r="Z3616" t="s">
        <v>75</v>
      </c>
      <c r="AA3616" t="s">
        <v>75</v>
      </c>
      <c r="AB3616" t="s">
        <v>75</v>
      </c>
      <c r="AC3616" t="s">
        <v>75</v>
      </c>
      <c r="AD3616" t="s">
        <v>75</v>
      </c>
      <c r="AE3616" s="41" t="s">
        <v>75</v>
      </c>
      <c r="AF3616" t="s">
        <v>75</v>
      </c>
      <c r="AG3616" s="41" t="s">
        <v>75</v>
      </c>
      <c r="AH3616" t="s">
        <v>75</v>
      </c>
      <c r="AI3616" s="41" t="s">
        <v>75</v>
      </c>
      <c r="AJ3616" t="s">
        <v>75</v>
      </c>
      <c r="AK3616" t="s">
        <v>75</v>
      </c>
      <c r="AL3616" t="s">
        <v>75</v>
      </c>
      <c r="AM3616" t="s">
        <v>75</v>
      </c>
      <c r="AN3616" t="s">
        <v>75</v>
      </c>
      <c r="AO3616" t="s">
        <v>75</v>
      </c>
      <c r="AP3616" t="s">
        <v>75</v>
      </c>
      <c r="AQ3616" s="41" t="s">
        <v>75</v>
      </c>
      <c r="AR3616">
        <v>100</v>
      </c>
      <c r="AS3616">
        <v>4.9000000000000002E-96</v>
      </c>
      <c r="AT3616" t="s">
        <v>39235</v>
      </c>
      <c r="AU3616" s="41" t="s">
        <v>176</v>
      </c>
      <c r="AV3616" t="s">
        <v>75</v>
      </c>
      <c r="AW3616" t="s">
        <v>75</v>
      </c>
      <c r="AX3616" t="s">
        <v>75</v>
      </c>
      <c r="AY3616" s="1" t="s">
        <v>75</v>
      </c>
      <c r="AZ3616" s="41" t="s">
        <v>75</v>
      </c>
      <c r="BA3616" t="s">
        <v>75</v>
      </c>
      <c r="BB3616" t="s">
        <v>75</v>
      </c>
      <c r="BC3616" s="41" t="s">
        <v>75</v>
      </c>
      <c r="BD3616" t="s">
        <v>75</v>
      </c>
      <c r="BE3616" t="s">
        <v>75</v>
      </c>
      <c r="BF3616" t="s">
        <v>75</v>
      </c>
      <c r="BG3616" s="1" t="s">
        <v>75</v>
      </c>
      <c r="BH3616" t="s">
        <v>75</v>
      </c>
      <c r="BI3616" s="41" t="s">
        <v>75</v>
      </c>
      <c r="BJ3616" t="s">
        <v>75</v>
      </c>
      <c r="BK3616" t="s">
        <v>75</v>
      </c>
      <c r="BL3616" t="s">
        <v>75</v>
      </c>
      <c r="BM3616" t="s">
        <v>75</v>
      </c>
      <c r="BN3616" t="s">
        <v>75</v>
      </c>
      <c r="BO3616" t="s">
        <v>75</v>
      </c>
      <c r="BP3616" t="s">
        <v>75</v>
      </c>
      <c r="BQ3616" t="s">
        <v>75</v>
      </c>
      <c r="BR3616" s="41" t="s">
        <v>75</v>
      </c>
      <c r="BS3616" s="1" t="s">
        <v>75</v>
      </c>
      <c r="BT3616" t="s">
        <v>75</v>
      </c>
      <c r="BU3616" t="s">
        <v>75</v>
      </c>
      <c r="BV3616" t="s">
        <v>75</v>
      </c>
      <c r="BW3616" t="s">
        <v>75</v>
      </c>
      <c r="BX3616" t="s">
        <v>75</v>
      </c>
      <c r="BY3616" t="s">
        <v>75</v>
      </c>
      <c r="BZ3616" t="s">
        <v>75</v>
      </c>
      <c r="CA3616" t="s">
        <v>75</v>
      </c>
      <c r="CB3616" s="41" t="s">
        <v>75</v>
      </c>
    </row>
    <row r="3617" spans="1:80" x14ac:dyDescent="0.15">
      <c r="A3617" t="s">
        <v>71</v>
      </c>
      <c r="B3617" t="s">
        <v>52091</v>
      </c>
      <c r="C3617" t="s">
        <v>39236</v>
      </c>
      <c r="D3617">
        <v>3970462</v>
      </c>
      <c r="E3617">
        <v>3971010</v>
      </c>
      <c r="F3617">
        <v>549</v>
      </c>
      <c r="G3617" t="s">
        <v>73</v>
      </c>
      <c r="H3617" t="s">
        <v>40804</v>
      </c>
      <c r="L3617" t="s">
        <v>42904</v>
      </c>
      <c r="M3617" t="s">
        <v>46517</v>
      </c>
      <c r="N3617" t="s">
        <v>47538</v>
      </c>
      <c r="O3617" s="40" t="s">
        <v>42904</v>
      </c>
      <c r="Q3617">
        <v>57.4</v>
      </c>
      <c r="R3617">
        <v>4.7E-55</v>
      </c>
      <c r="S3617">
        <v>307546869</v>
      </c>
      <c r="T3617" t="s">
        <v>39237</v>
      </c>
      <c r="U3617">
        <v>768066</v>
      </c>
      <c r="V3617" t="s">
        <v>77</v>
      </c>
      <c r="W3617" t="s">
        <v>78</v>
      </c>
      <c r="X3617">
        <v>198</v>
      </c>
      <c r="Y3617">
        <v>1</v>
      </c>
      <c r="Z3617">
        <v>198</v>
      </c>
      <c r="AA3617">
        <v>0</v>
      </c>
      <c r="AB3617" t="s">
        <v>39238</v>
      </c>
      <c r="AC3617" t="s">
        <v>39239</v>
      </c>
      <c r="AD3617" t="s">
        <v>517</v>
      </c>
      <c r="AE3617" s="41" t="s">
        <v>518</v>
      </c>
      <c r="AF3617" t="s">
        <v>75</v>
      </c>
      <c r="AG3617" s="41" t="s">
        <v>75</v>
      </c>
      <c r="AH3617">
        <v>2</v>
      </c>
      <c r="AI3617" s="41" t="s">
        <v>39240</v>
      </c>
      <c r="AJ3617">
        <v>95.1</v>
      </c>
      <c r="AK3617">
        <v>1.2000000000000001E-95</v>
      </c>
      <c r="AL3617" t="s">
        <v>39241</v>
      </c>
      <c r="AM3617" s="1" t="s">
        <v>39242</v>
      </c>
      <c r="AN3617" t="s">
        <v>39243</v>
      </c>
      <c r="AO3617" t="s">
        <v>39244</v>
      </c>
      <c r="AP3617" t="s">
        <v>89</v>
      </c>
      <c r="AQ3617" s="41" t="s">
        <v>89</v>
      </c>
      <c r="AR3617">
        <v>100</v>
      </c>
      <c r="AS3617">
        <v>1.4E-99</v>
      </c>
      <c r="AT3617" t="s">
        <v>39245</v>
      </c>
      <c r="AU3617" s="41" t="s">
        <v>39246</v>
      </c>
      <c r="AV3617" t="s">
        <v>75</v>
      </c>
      <c r="AW3617" t="s">
        <v>75</v>
      </c>
      <c r="AX3617" t="s">
        <v>75</v>
      </c>
      <c r="AY3617" t="s">
        <v>75</v>
      </c>
      <c r="AZ3617" s="41" t="s">
        <v>75</v>
      </c>
      <c r="BA3617" t="s">
        <v>75</v>
      </c>
      <c r="BB3617" t="s">
        <v>75</v>
      </c>
      <c r="BC3617" s="41" t="s">
        <v>75</v>
      </c>
      <c r="BD3617" t="s">
        <v>75</v>
      </c>
      <c r="BE3617" t="s">
        <v>75</v>
      </c>
      <c r="BF3617" t="s">
        <v>75</v>
      </c>
      <c r="BG3617" s="1" t="s">
        <v>75</v>
      </c>
      <c r="BH3617" t="s">
        <v>75</v>
      </c>
      <c r="BI3617" s="41" t="s">
        <v>75</v>
      </c>
      <c r="BJ3617" t="s">
        <v>75</v>
      </c>
      <c r="BK3617" t="s">
        <v>75</v>
      </c>
      <c r="BL3617" t="s">
        <v>75</v>
      </c>
      <c r="BM3617" t="s">
        <v>75</v>
      </c>
      <c r="BN3617" t="s">
        <v>75</v>
      </c>
      <c r="BO3617" t="s">
        <v>75</v>
      </c>
      <c r="BP3617" t="s">
        <v>75</v>
      </c>
      <c r="BQ3617" t="s">
        <v>75</v>
      </c>
      <c r="BR3617" s="41" t="s">
        <v>75</v>
      </c>
      <c r="BS3617" s="1" t="s">
        <v>75</v>
      </c>
      <c r="BT3617" t="s">
        <v>75</v>
      </c>
      <c r="BU3617" t="s">
        <v>75</v>
      </c>
      <c r="BV3617" t="s">
        <v>75</v>
      </c>
      <c r="BW3617" t="s">
        <v>75</v>
      </c>
      <c r="BX3617" t="s">
        <v>75</v>
      </c>
      <c r="BY3617" t="s">
        <v>75</v>
      </c>
      <c r="BZ3617" t="s">
        <v>75</v>
      </c>
      <c r="CA3617" t="s">
        <v>75</v>
      </c>
      <c r="CB3617" s="41" t="s">
        <v>75</v>
      </c>
    </row>
    <row r="3618" spans="1:80" x14ac:dyDescent="0.15">
      <c r="A3618" t="s">
        <v>71</v>
      </c>
      <c r="B3618" t="s">
        <v>52092</v>
      </c>
      <c r="C3618" t="s">
        <v>39247</v>
      </c>
      <c r="D3618">
        <v>3971081</v>
      </c>
      <c r="E3618">
        <v>3972130</v>
      </c>
      <c r="F3618">
        <v>1050</v>
      </c>
      <c r="G3618" t="s">
        <v>151</v>
      </c>
      <c r="H3618" t="s">
        <v>40804</v>
      </c>
      <c r="L3618" t="s">
        <v>40816</v>
      </c>
      <c r="M3618" t="s">
        <v>46518</v>
      </c>
      <c r="N3618" t="s">
        <v>39248</v>
      </c>
      <c r="O3618" s="40" t="s">
        <v>40816</v>
      </c>
      <c r="Q3618" t="s">
        <v>75</v>
      </c>
      <c r="R3618" t="s">
        <v>75</v>
      </c>
      <c r="S3618" t="s">
        <v>75</v>
      </c>
      <c r="T3618" t="s">
        <v>75</v>
      </c>
      <c r="U3618" t="s">
        <v>75</v>
      </c>
      <c r="V3618" t="s">
        <v>75</v>
      </c>
      <c r="W3618" t="s">
        <v>75</v>
      </c>
      <c r="X3618" t="s">
        <v>75</v>
      </c>
      <c r="Y3618" t="s">
        <v>75</v>
      </c>
      <c r="Z3618" t="s">
        <v>75</v>
      </c>
      <c r="AA3618" t="s">
        <v>75</v>
      </c>
      <c r="AB3618" t="s">
        <v>75</v>
      </c>
      <c r="AC3618" t="s">
        <v>75</v>
      </c>
      <c r="AD3618" t="s">
        <v>75</v>
      </c>
      <c r="AE3618" s="41" t="s">
        <v>75</v>
      </c>
      <c r="AF3618">
        <v>2</v>
      </c>
      <c r="AG3618" s="41" t="s">
        <v>13038</v>
      </c>
      <c r="AH3618">
        <v>3</v>
      </c>
      <c r="AI3618" s="41" t="s">
        <v>39249</v>
      </c>
      <c r="AJ3618" t="s">
        <v>75</v>
      </c>
      <c r="AK3618" t="s">
        <v>75</v>
      </c>
      <c r="AL3618" t="s">
        <v>75</v>
      </c>
      <c r="AM3618" s="1" t="s">
        <v>75</v>
      </c>
      <c r="AN3618" t="s">
        <v>75</v>
      </c>
      <c r="AO3618" t="s">
        <v>75</v>
      </c>
      <c r="AP3618" t="s">
        <v>75</v>
      </c>
      <c r="AQ3618" s="41" t="s">
        <v>75</v>
      </c>
      <c r="AR3618">
        <v>100</v>
      </c>
      <c r="AS3618">
        <v>2.0999999999999998E-205</v>
      </c>
      <c r="AT3618" t="s">
        <v>39250</v>
      </c>
      <c r="AU3618" s="41" t="s">
        <v>10513</v>
      </c>
      <c r="AV3618" t="s">
        <v>75</v>
      </c>
      <c r="AW3618" t="s">
        <v>75</v>
      </c>
      <c r="AX3618" t="s">
        <v>75</v>
      </c>
      <c r="AY3618" t="s">
        <v>75</v>
      </c>
      <c r="AZ3618" s="41" t="s">
        <v>75</v>
      </c>
      <c r="BA3618" t="s">
        <v>75</v>
      </c>
      <c r="BB3618" t="s">
        <v>75</v>
      </c>
      <c r="BC3618" s="41" t="s">
        <v>75</v>
      </c>
      <c r="BD3618" t="s">
        <v>75</v>
      </c>
      <c r="BE3618" t="s">
        <v>75</v>
      </c>
      <c r="BF3618" t="s">
        <v>75</v>
      </c>
      <c r="BG3618" s="1" t="s">
        <v>75</v>
      </c>
      <c r="BH3618" t="s">
        <v>75</v>
      </c>
      <c r="BI3618" s="41" t="s">
        <v>75</v>
      </c>
      <c r="BJ3618" t="s">
        <v>75</v>
      </c>
      <c r="BK3618" t="s">
        <v>75</v>
      </c>
      <c r="BL3618" t="s">
        <v>75</v>
      </c>
      <c r="BM3618" t="s">
        <v>75</v>
      </c>
      <c r="BN3618" t="s">
        <v>75</v>
      </c>
      <c r="BO3618" t="s">
        <v>75</v>
      </c>
      <c r="BP3618" t="s">
        <v>75</v>
      </c>
      <c r="BQ3618" t="s">
        <v>75</v>
      </c>
      <c r="BR3618" s="41" t="s">
        <v>75</v>
      </c>
      <c r="BS3618" s="1" t="s">
        <v>75</v>
      </c>
      <c r="BT3618" t="s">
        <v>75</v>
      </c>
      <c r="BU3618" t="s">
        <v>75</v>
      </c>
      <c r="BV3618" t="s">
        <v>75</v>
      </c>
      <c r="BW3618" t="s">
        <v>75</v>
      </c>
      <c r="BX3618" t="s">
        <v>75</v>
      </c>
      <c r="BY3618" t="s">
        <v>75</v>
      </c>
      <c r="BZ3618" t="s">
        <v>75</v>
      </c>
      <c r="CA3618" t="s">
        <v>75</v>
      </c>
      <c r="CB3618" s="41" t="s">
        <v>75</v>
      </c>
    </row>
    <row r="3619" spans="1:80" x14ac:dyDescent="0.15">
      <c r="A3619" t="s">
        <v>71</v>
      </c>
      <c r="B3619" t="s">
        <v>52093</v>
      </c>
      <c r="C3619" t="s">
        <v>39251</v>
      </c>
      <c r="D3619">
        <v>3972131</v>
      </c>
      <c r="E3619">
        <v>3972871</v>
      </c>
      <c r="F3619">
        <v>741</v>
      </c>
      <c r="G3619" t="s">
        <v>151</v>
      </c>
      <c r="H3619" t="s">
        <v>40804</v>
      </c>
      <c r="L3619" t="s">
        <v>42905</v>
      </c>
      <c r="M3619" t="s">
        <v>46519</v>
      </c>
      <c r="N3619" t="s">
        <v>47539</v>
      </c>
      <c r="O3619" s="40" t="s">
        <v>42905</v>
      </c>
      <c r="P3619" s="41" t="s">
        <v>48280</v>
      </c>
      <c r="Q3619">
        <v>63.6</v>
      </c>
      <c r="R3619">
        <v>4.8000000000000001E-79</v>
      </c>
      <c r="S3619">
        <v>307546868</v>
      </c>
      <c r="T3619" t="s">
        <v>39252</v>
      </c>
      <c r="U3619">
        <v>768066</v>
      </c>
      <c r="V3619" t="s">
        <v>77</v>
      </c>
      <c r="W3619" t="s">
        <v>78</v>
      </c>
      <c r="X3619">
        <v>267</v>
      </c>
      <c r="Y3619">
        <v>1</v>
      </c>
      <c r="Z3619">
        <v>267</v>
      </c>
      <c r="AA3619">
        <v>1</v>
      </c>
      <c r="AB3619" t="s">
        <v>39253</v>
      </c>
      <c r="AC3619" t="s">
        <v>39254</v>
      </c>
      <c r="AD3619" t="s">
        <v>517</v>
      </c>
      <c r="AE3619" s="41" t="s">
        <v>518</v>
      </c>
      <c r="AF3619">
        <v>2</v>
      </c>
      <c r="AG3619" s="41" t="s">
        <v>39255</v>
      </c>
      <c r="AH3619">
        <v>3</v>
      </c>
      <c r="AI3619" s="41" t="s">
        <v>39256</v>
      </c>
      <c r="AJ3619">
        <v>98.7</v>
      </c>
      <c r="AK3619">
        <v>4.2000000000000001E-120</v>
      </c>
      <c r="AL3619" t="s">
        <v>39257</v>
      </c>
      <c r="AM3619" s="1" t="s">
        <v>39258</v>
      </c>
      <c r="AN3619" t="s">
        <v>39259</v>
      </c>
      <c r="AO3619" t="s">
        <v>39260</v>
      </c>
      <c r="AP3619" t="s">
        <v>13374</v>
      </c>
      <c r="AQ3619" s="41" t="s">
        <v>89</v>
      </c>
      <c r="AR3619">
        <v>100</v>
      </c>
      <c r="AS3619">
        <v>9.9999999999999998E-122</v>
      </c>
      <c r="AT3619" t="s">
        <v>39261</v>
      </c>
      <c r="AU3619" s="41" t="s">
        <v>35334</v>
      </c>
      <c r="AV3619">
        <v>45.4</v>
      </c>
      <c r="AW3619">
        <v>2.6000000000000002E-47</v>
      </c>
      <c r="AX3619" t="s">
        <v>39262</v>
      </c>
      <c r="AY3619" t="s">
        <v>39263</v>
      </c>
      <c r="AZ3619" s="41" t="s">
        <v>39264</v>
      </c>
      <c r="BA3619" t="s">
        <v>75</v>
      </c>
      <c r="BB3619" t="s">
        <v>75</v>
      </c>
      <c r="BC3619" s="41" t="s">
        <v>75</v>
      </c>
      <c r="BD3619">
        <v>44</v>
      </c>
      <c r="BE3619">
        <v>2.7E-49</v>
      </c>
      <c r="BF3619" t="s">
        <v>39265</v>
      </c>
      <c r="BG3619" s="1" t="s">
        <v>39266</v>
      </c>
      <c r="BH3619" t="s">
        <v>260</v>
      </c>
      <c r="BI3619" s="41" t="s">
        <v>39267</v>
      </c>
      <c r="BJ3619" t="s">
        <v>75</v>
      </c>
      <c r="BK3619" t="s">
        <v>75</v>
      </c>
      <c r="BL3619" t="s">
        <v>75</v>
      </c>
      <c r="BM3619" t="s">
        <v>75</v>
      </c>
      <c r="BN3619" t="s">
        <v>75</v>
      </c>
      <c r="BO3619" t="s">
        <v>75</v>
      </c>
      <c r="BP3619" t="s">
        <v>75</v>
      </c>
      <c r="BQ3619" t="s">
        <v>75</v>
      </c>
      <c r="BR3619" s="41" t="s">
        <v>75</v>
      </c>
      <c r="BS3619" s="1" t="s">
        <v>75</v>
      </c>
      <c r="BT3619" t="s">
        <v>75</v>
      </c>
      <c r="BU3619" t="s">
        <v>75</v>
      </c>
      <c r="BV3619" t="s">
        <v>75</v>
      </c>
      <c r="BW3619" t="s">
        <v>75</v>
      </c>
      <c r="BX3619" t="s">
        <v>75</v>
      </c>
      <c r="BY3619" t="s">
        <v>75</v>
      </c>
      <c r="BZ3619" t="s">
        <v>75</v>
      </c>
      <c r="CA3619" t="s">
        <v>75</v>
      </c>
      <c r="CB3619" s="41" t="s">
        <v>75</v>
      </c>
    </row>
    <row r="3620" spans="1:80" x14ac:dyDescent="0.15">
      <c r="A3620" t="s">
        <v>71</v>
      </c>
      <c r="B3620" t="s">
        <v>52094</v>
      </c>
      <c r="C3620" t="s">
        <v>39268</v>
      </c>
      <c r="D3620">
        <v>3972946</v>
      </c>
      <c r="E3620">
        <v>3973389</v>
      </c>
      <c r="F3620">
        <v>444</v>
      </c>
      <c r="G3620" t="s">
        <v>151</v>
      </c>
      <c r="H3620" t="s">
        <v>40804</v>
      </c>
      <c r="L3620" t="s">
        <v>42906</v>
      </c>
      <c r="M3620" t="s">
        <v>46520</v>
      </c>
      <c r="N3620" t="s">
        <v>39269</v>
      </c>
      <c r="O3620" s="40" t="s">
        <v>42906</v>
      </c>
      <c r="Q3620">
        <v>80.3</v>
      </c>
      <c r="R3620">
        <v>1.3000000000000001E-63</v>
      </c>
      <c r="S3620">
        <v>307546867</v>
      </c>
      <c r="T3620" t="s">
        <v>39270</v>
      </c>
      <c r="U3620">
        <v>768066</v>
      </c>
      <c r="V3620" t="s">
        <v>77</v>
      </c>
      <c r="W3620" t="s">
        <v>78</v>
      </c>
      <c r="X3620">
        <v>147</v>
      </c>
      <c r="Y3620">
        <v>1</v>
      </c>
      <c r="Z3620">
        <v>147</v>
      </c>
      <c r="AA3620">
        <v>0</v>
      </c>
      <c r="AB3620" t="s">
        <v>15990</v>
      </c>
      <c r="AC3620" t="s">
        <v>15991</v>
      </c>
      <c r="AD3620" t="s">
        <v>1027</v>
      </c>
      <c r="AE3620" s="41" t="s">
        <v>1028</v>
      </c>
      <c r="AF3620" t="s">
        <v>75</v>
      </c>
      <c r="AG3620" s="41" t="s">
        <v>75</v>
      </c>
      <c r="AH3620">
        <v>3</v>
      </c>
      <c r="AI3620" s="41" t="s">
        <v>3740</v>
      </c>
      <c r="AJ3620" t="s">
        <v>75</v>
      </c>
      <c r="AK3620" t="s">
        <v>75</v>
      </c>
      <c r="AL3620" t="s">
        <v>75</v>
      </c>
      <c r="AM3620" s="1" t="s">
        <v>75</v>
      </c>
      <c r="AN3620" t="s">
        <v>75</v>
      </c>
      <c r="AO3620" t="s">
        <v>75</v>
      </c>
      <c r="AP3620" t="s">
        <v>75</v>
      </c>
      <c r="AQ3620" s="41" t="s">
        <v>75</v>
      </c>
      <c r="AR3620">
        <v>100</v>
      </c>
      <c r="AS3620">
        <v>7.5999999999999998E-77</v>
      </c>
      <c r="AT3620" t="s">
        <v>39271</v>
      </c>
      <c r="AU3620" s="41" t="s">
        <v>39272</v>
      </c>
      <c r="AV3620">
        <v>80.3</v>
      </c>
      <c r="AW3620">
        <v>4.1E-64</v>
      </c>
      <c r="AX3620" t="s">
        <v>39273</v>
      </c>
      <c r="AY3620" t="s">
        <v>39274</v>
      </c>
      <c r="AZ3620" s="41" t="s">
        <v>39275</v>
      </c>
      <c r="BA3620" t="s">
        <v>75</v>
      </c>
      <c r="BB3620" t="s">
        <v>75</v>
      </c>
      <c r="BC3620" s="41" t="s">
        <v>75</v>
      </c>
      <c r="BD3620" t="s">
        <v>75</v>
      </c>
      <c r="BE3620" t="s">
        <v>75</v>
      </c>
      <c r="BF3620" t="s">
        <v>75</v>
      </c>
      <c r="BG3620" s="1" t="s">
        <v>75</v>
      </c>
      <c r="BH3620" t="s">
        <v>75</v>
      </c>
      <c r="BI3620" s="41" t="s">
        <v>75</v>
      </c>
      <c r="BJ3620" t="s">
        <v>75</v>
      </c>
      <c r="BK3620" t="s">
        <v>75</v>
      </c>
      <c r="BL3620" t="s">
        <v>75</v>
      </c>
      <c r="BM3620" t="s">
        <v>75</v>
      </c>
      <c r="BN3620" t="s">
        <v>75</v>
      </c>
      <c r="BO3620" t="s">
        <v>75</v>
      </c>
      <c r="BP3620" t="s">
        <v>75</v>
      </c>
      <c r="BQ3620" t="s">
        <v>75</v>
      </c>
      <c r="BR3620" s="41" t="s">
        <v>75</v>
      </c>
      <c r="BS3620" s="1" t="s">
        <v>75</v>
      </c>
      <c r="BT3620" t="s">
        <v>75</v>
      </c>
      <c r="BU3620" t="s">
        <v>75</v>
      </c>
      <c r="BV3620" t="s">
        <v>75</v>
      </c>
      <c r="BW3620" t="s">
        <v>75</v>
      </c>
      <c r="BX3620" t="s">
        <v>75</v>
      </c>
      <c r="BY3620" t="s">
        <v>75</v>
      </c>
      <c r="BZ3620" t="s">
        <v>75</v>
      </c>
      <c r="CA3620" t="s">
        <v>75</v>
      </c>
      <c r="CB3620" s="41" t="s">
        <v>75</v>
      </c>
    </row>
    <row r="3621" spans="1:80" x14ac:dyDescent="0.15">
      <c r="A3621" t="s">
        <v>71</v>
      </c>
      <c r="B3621" t="s">
        <v>52095</v>
      </c>
      <c r="C3621" t="s">
        <v>39276</v>
      </c>
      <c r="D3621">
        <v>3973411</v>
      </c>
      <c r="E3621">
        <v>3974682</v>
      </c>
      <c r="F3621">
        <v>1272</v>
      </c>
      <c r="G3621" t="s">
        <v>151</v>
      </c>
      <c r="H3621" t="s">
        <v>40804</v>
      </c>
      <c r="L3621" t="s">
        <v>42907</v>
      </c>
      <c r="M3621" t="s">
        <v>46521</v>
      </c>
      <c r="N3621" t="s">
        <v>47540</v>
      </c>
      <c r="O3621" s="40" t="s">
        <v>42907</v>
      </c>
      <c r="Q3621">
        <v>88.7</v>
      </c>
      <c r="R3621">
        <v>1.8E-214</v>
      </c>
      <c r="S3621">
        <v>307546866</v>
      </c>
      <c r="T3621" t="s">
        <v>39277</v>
      </c>
      <c r="U3621">
        <v>768066</v>
      </c>
      <c r="V3621" t="s">
        <v>77</v>
      </c>
      <c r="W3621" t="s">
        <v>78</v>
      </c>
      <c r="X3621">
        <v>427</v>
      </c>
      <c r="Y3621">
        <v>1</v>
      </c>
      <c r="Z3621">
        <v>427</v>
      </c>
      <c r="AA3621">
        <v>0</v>
      </c>
      <c r="AB3621" t="s">
        <v>5932</v>
      </c>
      <c r="AC3621" t="s">
        <v>5933</v>
      </c>
      <c r="AD3621" t="s">
        <v>296</v>
      </c>
      <c r="AE3621" s="41" t="s">
        <v>297</v>
      </c>
      <c r="AF3621">
        <v>1</v>
      </c>
      <c r="AG3621" s="41" t="s">
        <v>845</v>
      </c>
      <c r="AH3621">
        <v>2</v>
      </c>
      <c r="AI3621" s="41" t="s">
        <v>5934</v>
      </c>
      <c r="AJ3621">
        <v>41.2</v>
      </c>
      <c r="AK3621">
        <v>1E-89</v>
      </c>
      <c r="AL3621" t="s">
        <v>39278</v>
      </c>
      <c r="AM3621" s="1" t="s">
        <v>37949</v>
      </c>
      <c r="AN3621" t="s">
        <v>37950</v>
      </c>
      <c r="AO3621" t="s">
        <v>37951</v>
      </c>
      <c r="AP3621" t="s">
        <v>89</v>
      </c>
      <c r="AQ3621" s="41" t="s">
        <v>1035</v>
      </c>
      <c r="AR3621">
        <v>100</v>
      </c>
      <c r="AS3621">
        <v>1.8E-235</v>
      </c>
      <c r="AT3621" t="s">
        <v>39279</v>
      </c>
      <c r="AU3621" s="41" t="s">
        <v>5936</v>
      </c>
      <c r="AV3621">
        <v>88.7</v>
      </c>
      <c r="AW3621">
        <v>5.5999999999999997E-215</v>
      </c>
      <c r="AX3621" t="s">
        <v>39280</v>
      </c>
      <c r="AY3621" s="1" t="s">
        <v>39281</v>
      </c>
      <c r="AZ3621" s="41" t="s">
        <v>39282</v>
      </c>
      <c r="BA3621" t="s">
        <v>75</v>
      </c>
      <c r="BB3621" t="s">
        <v>75</v>
      </c>
      <c r="BC3621" s="41" t="s">
        <v>75</v>
      </c>
      <c r="BD3621" t="s">
        <v>75</v>
      </c>
      <c r="BE3621" t="s">
        <v>75</v>
      </c>
      <c r="BF3621" t="s">
        <v>75</v>
      </c>
      <c r="BG3621" s="1" t="s">
        <v>75</v>
      </c>
      <c r="BH3621" t="s">
        <v>75</v>
      </c>
      <c r="BI3621" s="41" t="s">
        <v>75</v>
      </c>
      <c r="BJ3621" t="s">
        <v>75</v>
      </c>
      <c r="BK3621" s="1" t="s">
        <v>75</v>
      </c>
      <c r="BL3621" t="s">
        <v>75</v>
      </c>
      <c r="BM3621" t="s">
        <v>75</v>
      </c>
      <c r="BN3621" t="s">
        <v>75</v>
      </c>
      <c r="BO3621" t="s">
        <v>75</v>
      </c>
      <c r="BP3621" t="s">
        <v>75</v>
      </c>
      <c r="BQ3621" t="s">
        <v>75</v>
      </c>
      <c r="BR3621" s="41" t="s">
        <v>75</v>
      </c>
      <c r="BS3621" s="1" t="s">
        <v>75</v>
      </c>
      <c r="BT3621" t="s">
        <v>75</v>
      </c>
      <c r="BU3621" t="s">
        <v>75</v>
      </c>
      <c r="BV3621" t="s">
        <v>75</v>
      </c>
      <c r="BW3621" t="s">
        <v>75</v>
      </c>
      <c r="BX3621" t="s">
        <v>75</v>
      </c>
      <c r="BY3621" t="s">
        <v>75</v>
      </c>
      <c r="BZ3621" t="s">
        <v>75</v>
      </c>
      <c r="CA3621" t="s">
        <v>75</v>
      </c>
      <c r="CB3621" s="41" t="s">
        <v>75</v>
      </c>
    </row>
    <row r="3622" spans="1:80" x14ac:dyDescent="0.15">
      <c r="A3622" t="s">
        <v>71</v>
      </c>
      <c r="B3622" t="s">
        <v>52096</v>
      </c>
      <c r="C3622" t="s">
        <v>39283</v>
      </c>
      <c r="D3622">
        <v>3974723</v>
      </c>
      <c r="E3622">
        <v>3975301</v>
      </c>
      <c r="F3622">
        <v>579</v>
      </c>
      <c r="G3622" t="s">
        <v>151</v>
      </c>
      <c r="H3622" t="s">
        <v>40804</v>
      </c>
      <c r="L3622" t="s">
        <v>42908</v>
      </c>
      <c r="M3622" t="s">
        <v>46522</v>
      </c>
      <c r="N3622" t="s">
        <v>39284</v>
      </c>
      <c r="O3622" s="40" t="s">
        <v>42908</v>
      </c>
      <c r="Q3622">
        <v>82.6</v>
      </c>
      <c r="R3622">
        <v>1.3E-84</v>
      </c>
      <c r="S3622">
        <v>307546865</v>
      </c>
      <c r="T3622" t="s">
        <v>39285</v>
      </c>
      <c r="U3622">
        <v>768066</v>
      </c>
      <c r="V3622" t="s">
        <v>77</v>
      </c>
      <c r="W3622" t="s">
        <v>78</v>
      </c>
      <c r="X3622">
        <v>193</v>
      </c>
      <c r="Y3622">
        <v>1</v>
      </c>
      <c r="Z3622">
        <v>193</v>
      </c>
      <c r="AA3622">
        <v>0</v>
      </c>
      <c r="AB3622" t="s">
        <v>5924</v>
      </c>
      <c r="AC3622" t="s">
        <v>5925</v>
      </c>
      <c r="AD3622" t="s">
        <v>296</v>
      </c>
      <c r="AE3622" s="41" t="s">
        <v>297</v>
      </c>
      <c r="AF3622" t="s">
        <v>75</v>
      </c>
      <c r="AG3622" s="41" t="s">
        <v>75</v>
      </c>
      <c r="AH3622">
        <v>1</v>
      </c>
      <c r="AI3622" s="41" t="s">
        <v>5926</v>
      </c>
      <c r="AJ3622" t="s">
        <v>75</v>
      </c>
      <c r="AK3622" t="s">
        <v>75</v>
      </c>
      <c r="AL3622" t="s">
        <v>75</v>
      </c>
      <c r="AM3622" s="1" t="s">
        <v>75</v>
      </c>
      <c r="AN3622" t="s">
        <v>75</v>
      </c>
      <c r="AO3622" t="s">
        <v>75</v>
      </c>
      <c r="AP3622" t="s">
        <v>75</v>
      </c>
      <c r="AQ3622" s="41" t="s">
        <v>75</v>
      </c>
      <c r="AR3622">
        <v>100</v>
      </c>
      <c r="AS3622">
        <v>9E-102</v>
      </c>
      <c r="AT3622" t="s">
        <v>39286</v>
      </c>
      <c r="AU3622" s="41" t="s">
        <v>5928</v>
      </c>
      <c r="AV3622">
        <v>82.6</v>
      </c>
      <c r="AW3622">
        <v>4.2E-85</v>
      </c>
      <c r="AX3622" t="s">
        <v>39287</v>
      </c>
      <c r="AY3622" s="1" t="s">
        <v>39288</v>
      </c>
      <c r="AZ3622" s="41" t="s">
        <v>39289</v>
      </c>
      <c r="BA3622" t="s">
        <v>75</v>
      </c>
      <c r="BB3622" t="s">
        <v>75</v>
      </c>
      <c r="BC3622" s="41" t="s">
        <v>75</v>
      </c>
      <c r="BD3622" t="s">
        <v>75</v>
      </c>
      <c r="BE3622" t="s">
        <v>75</v>
      </c>
      <c r="BF3622" t="s">
        <v>75</v>
      </c>
      <c r="BG3622" s="1" t="s">
        <v>75</v>
      </c>
      <c r="BH3622" t="s">
        <v>75</v>
      </c>
      <c r="BI3622" s="41" t="s">
        <v>75</v>
      </c>
      <c r="BJ3622" t="s">
        <v>75</v>
      </c>
      <c r="BK3622" t="s">
        <v>75</v>
      </c>
      <c r="BL3622" t="s">
        <v>75</v>
      </c>
      <c r="BM3622" t="s">
        <v>75</v>
      </c>
      <c r="BN3622" t="s">
        <v>75</v>
      </c>
      <c r="BO3622" t="s">
        <v>75</v>
      </c>
      <c r="BP3622" t="s">
        <v>75</v>
      </c>
      <c r="BQ3622" t="s">
        <v>75</v>
      </c>
      <c r="BR3622" s="41" t="s">
        <v>75</v>
      </c>
      <c r="BS3622" s="1" t="s">
        <v>75</v>
      </c>
      <c r="BT3622" t="s">
        <v>75</v>
      </c>
      <c r="BU3622" t="s">
        <v>75</v>
      </c>
      <c r="BV3622" t="s">
        <v>75</v>
      </c>
      <c r="BW3622" t="s">
        <v>75</v>
      </c>
      <c r="BX3622" t="s">
        <v>75</v>
      </c>
      <c r="BY3622" t="s">
        <v>75</v>
      </c>
      <c r="BZ3622" t="s">
        <v>75</v>
      </c>
      <c r="CA3622" t="s">
        <v>75</v>
      </c>
      <c r="CB3622" s="41" t="s">
        <v>75</v>
      </c>
    </row>
    <row r="3623" spans="1:80" x14ac:dyDescent="0.15">
      <c r="A3623" t="s">
        <v>71</v>
      </c>
      <c r="B3623" t="s">
        <v>52097</v>
      </c>
      <c r="C3623" t="s">
        <v>39290</v>
      </c>
      <c r="D3623">
        <v>3975599</v>
      </c>
      <c r="E3623">
        <v>3976597</v>
      </c>
      <c r="F3623">
        <v>999</v>
      </c>
      <c r="G3623" t="s">
        <v>151</v>
      </c>
      <c r="H3623" t="s">
        <v>40804</v>
      </c>
      <c r="L3623" t="s">
        <v>42909</v>
      </c>
      <c r="M3623" t="s">
        <v>46523</v>
      </c>
      <c r="N3623" t="s">
        <v>47541</v>
      </c>
      <c r="O3623" s="40" t="s">
        <v>42909</v>
      </c>
      <c r="Q3623">
        <v>85.2</v>
      </c>
      <c r="R3623">
        <v>1.1000000000000001E-166</v>
      </c>
      <c r="S3623">
        <v>307546864</v>
      </c>
      <c r="T3623" t="s">
        <v>39291</v>
      </c>
      <c r="U3623">
        <v>768066</v>
      </c>
      <c r="V3623" t="s">
        <v>77</v>
      </c>
      <c r="W3623" t="s">
        <v>78</v>
      </c>
      <c r="X3623">
        <v>341</v>
      </c>
      <c r="Y3623">
        <v>1</v>
      </c>
      <c r="Z3623">
        <v>341</v>
      </c>
      <c r="AA3623">
        <v>0</v>
      </c>
      <c r="AB3623" t="s">
        <v>5910</v>
      </c>
      <c r="AC3623" t="s">
        <v>5911</v>
      </c>
      <c r="AD3623" t="s">
        <v>296</v>
      </c>
      <c r="AE3623" s="41" t="s">
        <v>297</v>
      </c>
      <c r="AF3623">
        <v>1</v>
      </c>
      <c r="AG3623" s="41" t="s">
        <v>5912</v>
      </c>
      <c r="AH3623">
        <v>2</v>
      </c>
      <c r="AI3623" s="41" t="s">
        <v>5913</v>
      </c>
      <c r="AJ3623" t="s">
        <v>75</v>
      </c>
      <c r="AK3623" t="s">
        <v>75</v>
      </c>
      <c r="AL3623" t="s">
        <v>75</v>
      </c>
      <c r="AM3623" s="1" t="s">
        <v>75</v>
      </c>
      <c r="AN3623" t="s">
        <v>75</v>
      </c>
      <c r="AO3623" t="s">
        <v>75</v>
      </c>
      <c r="AP3623" t="s">
        <v>75</v>
      </c>
      <c r="AQ3623" s="41" t="s">
        <v>75</v>
      </c>
      <c r="AR3623">
        <v>100</v>
      </c>
      <c r="AS3623">
        <v>3.6000000000000002E-191</v>
      </c>
      <c r="AT3623" t="s">
        <v>39292</v>
      </c>
      <c r="AU3623" s="41" t="s">
        <v>39293</v>
      </c>
      <c r="AV3623">
        <v>85.2</v>
      </c>
      <c r="AW3623">
        <v>3.3999999999999997E-167</v>
      </c>
      <c r="AX3623" t="s">
        <v>39294</v>
      </c>
      <c r="AY3623" s="1" t="s">
        <v>39295</v>
      </c>
      <c r="AZ3623" s="41" t="s">
        <v>39296</v>
      </c>
      <c r="BA3623" t="s">
        <v>75</v>
      </c>
      <c r="BB3623" t="s">
        <v>75</v>
      </c>
      <c r="BC3623" s="41" t="s">
        <v>75</v>
      </c>
      <c r="BD3623" t="s">
        <v>75</v>
      </c>
      <c r="BE3623" t="s">
        <v>75</v>
      </c>
      <c r="BF3623" t="s">
        <v>75</v>
      </c>
      <c r="BG3623" s="1" t="s">
        <v>75</v>
      </c>
      <c r="BH3623" t="s">
        <v>75</v>
      </c>
      <c r="BI3623" s="41" t="s">
        <v>75</v>
      </c>
      <c r="BJ3623" t="s">
        <v>75</v>
      </c>
      <c r="BK3623" t="s">
        <v>75</v>
      </c>
      <c r="BL3623" t="s">
        <v>75</v>
      </c>
      <c r="BM3623" t="s">
        <v>75</v>
      </c>
      <c r="BN3623" t="s">
        <v>75</v>
      </c>
      <c r="BO3623" t="s">
        <v>75</v>
      </c>
      <c r="BP3623" t="s">
        <v>75</v>
      </c>
      <c r="BQ3623" t="s">
        <v>75</v>
      </c>
      <c r="BR3623" s="41" t="s">
        <v>75</v>
      </c>
      <c r="BS3623" s="1" t="s">
        <v>75</v>
      </c>
      <c r="BT3623" t="s">
        <v>75</v>
      </c>
      <c r="BU3623" t="s">
        <v>75</v>
      </c>
      <c r="BV3623" t="s">
        <v>75</v>
      </c>
      <c r="BW3623" t="s">
        <v>75</v>
      </c>
      <c r="BX3623" t="s">
        <v>75</v>
      </c>
      <c r="BY3623" t="s">
        <v>75</v>
      </c>
      <c r="BZ3623" t="s">
        <v>75</v>
      </c>
      <c r="CA3623" t="s">
        <v>75</v>
      </c>
      <c r="CB3623" s="41" t="s">
        <v>75</v>
      </c>
    </row>
    <row r="3624" spans="1:80" x14ac:dyDescent="0.15">
      <c r="A3624" t="s">
        <v>71</v>
      </c>
      <c r="B3624" t="s">
        <v>52098</v>
      </c>
      <c r="C3624" t="s">
        <v>39297</v>
      </c>
      <c r="D3624">
        <v>3976581</v>
      </c>
      <c r="E3624">
        <v>3976709</v>
      </c>
      <c r="F3624">
        <v>129</v>
      </c>
      <c r="G3624" t="s">
        <v>73</v>
      </c>
      <c r="H3624" t="s">
        <v>40804</v>
      </c>
      <c r="L3624" t="s">
        <v>40816</v>
      </c>
      <c r="M3624" t="s">
        <v>39298</v>
      </c>
      <c r="N3624" t="s">
        <v>39299</v>
      </c>
      <c r="O3624" s="40" t="e">
        <v>#N/A</v>
      </c>
      <c r="P3624" s="41" t="e">
        <v>#N/A</v>
      </c>
      <c r="Q3624" t="s">
        <v>75</v>
      </c>
      <c r="R3624" t="s">
        <v>75</v>
      </c>
      <c r="S3624" t="s">
        <v>75</v>
      </c>
      <c r="T3624" t="s">
        <v>75</v>
      </c>
      <c r="U3624" t="s">
        <v>75</v>
      </c>
      <c r="V3624" t="s">
        <v>75</v>
      </c>
      <c r="W3624" t="s">
        <v>75</v>
      </c>
      <c r="X3624" t="s">
        <v>75</v>
      </c>
      <c r="Y3624" t="s">
        <v>75</v>
      </c>
      <c r="Z3624" t="s">
        <v>75</v>
      </c>
      <c r="AA3624" t="s">
        <v>75</v>
      </c>
      <c r="AB3624" t="s">
        <v>75</v>
      </c>
      <c r="AC3624" t="s">
        <v>75</v>
      </c>
      <c r="AD3624" t="s">
        <v>75</v>
      </c>
      <c r="AE3624" s="41" t="s">
        <v>75</v>
      </c>
      <c r="AF3624" t="s">
        <v>75</v>
      </c>
      <c r="AG3624" s="41" t="s">
        <v>75</v>
      </c>
      <c r="AH3624" t="s">
        <v>75</v>
      </c>
      <c r="AI3624" s="41" t="s">
        <v>75</v>
      </c>
      <c r="AJ3624" t="s">
        <v>75</v>
      </c>
      <c r="AK3624" t="s">
        <v>75</v>
      </c>
      <c r="AL3624" t="s">
        <v>75</v>
      </c>
      <c r="AM3624" s="1" t="s">
        <v>75</v>
      </c>
      <c r="AN3624" t="s">
        <v>75</v>
      </c>
      <c r="AO3624" t="s">
        <v>75</v>
      </c>
      <c r="AP3624" t="s">
        <v>75</v>
      </c>
      <c r="AQ3624" s="41" t="s">
        <v>75</v>
      </c>
      <c r="AR3624" t="s">
        <v>75</v>
      </c>
      <c r="AS3624" t="s">
        <v>75</v>
      </c>
      <c r="AT3624" t="s">
        <v>75</v>
      </c>
      <c r="AU3624" s="41" t="s">
        <v>75</v>
      </c>
      <c r="AV3624" t="s">
        <v>75</v>
      </c>
      <c r="AW3624" t="s">
        <v>75</v>
      </c>
      <c r="AX3624" t="s">
        <v>75</v>
      </c>
      <c r="AY3624" s="1" t="s">
        <v>75</v>
      </c>
      <c r="AZ3624" s="41" t="s">
        <v>75</v>
      </c>
      <c r="BA3624" t="s">
        <v>39300</v>
      </c>
      <c r="BB3624">
        <v>0.99202212199999995</v>
      </c>
      <c r="BC3624" s="41" t="b">
        <v>1</v>
      </c>
      <c r="BD3624" t="s">
        <v>75</v>
      </c>
      <c r="BE3624" t="s">
        <v>75</v>
      </c>
      <c r="BF3624" t="s">
        <v>75</v>
      </c>
      <c r="BG3624" s="1" t="s">
        <v>75</v>
      </c>
      <c r="BH3624" t="s">
        <v>75</v>
      </c>
      <c r="BI3624" s="41" t="s">
        <v>75</v>
      </c>
      <c r="BJ3624" t="s">
        <v>75</v>
      </c>
      <c r="BK3624" s="1" t="s">
        <v>75</v>
      </c>
      <c r="BL3624" t="s">
        <v>75</v>
      </c>
      <c r="BM3624" t="s">
        <v>75</v>
      </c>
      <c r="BN3624" t="s">
        <v>75</v>
      </c>
      <c r="BO3624" t="s">
        <v>75</v>
      </c>
      <c r="BP3624" t="s">
        <v>75</v>
      </c>
      <c r="BQ3624" t="s">
        <v>75</v>
      </c>
      <c r="BR3624" s="41" t="s">
        <v>75</v>
      </c>
      <c r="BS3624" s="1" t="s">
        <v>75</v>
      </c>
      <c r="BT3624" t="s">
        <v>75</v>
      </c>
      <c r="BU3624" t="s">
        <v>75</v>
      </c>
      <c r="BV3624" t="s">
        <v>75</v>
      </c>
      <c r="BW3624" s="1" t="s">
        <v>75</v>
      </c>
      <c r="BX3624" t="s">
        <v>75</v>
      </c>
      <c r="BY3624" t="s">
        <v>75</v>
      </c>
      <c r="BZ3624" t="s">
        <v>75</v>
      </c>
      <c r="CA3624" t="s">
        <v>75</v>
      </c>
      <c r="CB3624" s="41" t="s">
        <v>75</v>
      </c>
    </row>
    <row r="3625" spans="1:80" x14ac:dyDescent="0.15">
      <c r="A3625" t="s">
        <v>71</v>
      </c>
      <c r="B3625" t="s">
        <v>52099</v>
      </c>
      <c r="C3625" t="s">
        <v>39301</v>
      </c>
      <c r="D3625">
        <v>3976901</v>
      </c>
      <c r="E3625">
        <v>3977503</v>
      </c>
      <c r="F3625">
        <v>603</v>
      </c>
      <c r="G3625" t="s">
        <v>151</v>
      </c>
      <c r="H3625" t="s">
        <v>40804</v>
      </c>
      <c r="L3625" t="s">
        <v>40816</v>
      </c>
      <c r="M3625" t="s">
        <v>46524</v>
      </c>
      <c r="N3625" t="s">
        <v>47542</v>
      </c>
      <c r="O3625" s="40" t="s">
        <v>40816</v>
      </c>
      <c r="Q3625">
        <v>54.9</v>
      </c>
      <c r="R3625">
        <v>2.0999999999999999E-24</v>
      </c>
      <c r="S3625">
        <v>92115252</v>
      </c>
      <c r="T3625" t="s">
        <v>39302</v>
      </c>
      <c r="U3625">
        <v>290398</v>
      </c>
      <c r="V3625" t="s">
        <v>135</v>
      </c>
      <c r="W3625" t="s">
        <v>136</v>
      </c>
      <c r="X3625">
        <v>171</v>
      </c>
      <c r="Y3625">
        <v>1</v>
      </c>
      <c r="Z3625">
        <v>171</v>
      </c>
      <c r="AA3625">
        <v>1</v>
      </c>
      <c r="AB3625" t="s">
        <v>39303</v>
      </c>
      <c r="AC3625" t="s">
        <v>4102</v>
      </c>
      <c r="AD3625" t="s">
        <v>457</v>
      </c>
      <c r="AE3625" s="41" t="s">
        <v>458</v>
      </c>
      <c r="AF3625" t="s">
        <v>75</v>
      </c>
      <c r="AG3625" s="41" t="s">
        <v>75</v>
      </c>
      <c r="AH3625">
        <v>1</v>
      </c>
      <c r="AI3625" s="41" t="s">
        <v>39304</v>
      </c>
      <c r="AJ3625" t="s">
        <v>75</v>
      </c>
      <c r="AK3625" t="s">
        <v>75</v>
      </c>
      <c r="AL3625" t="s">
        <v>75</v>
      </c>
      <c r="AM3625" s="1" t="s">
        <v>75</v>
      </c>
      <c r="AN3625" t="s">
        <v>75</v>
      </c>
      <c r="AO3625" t="s">
        <v>75</v>
      </c>
      <c r="AP3625" t="s">
        <v>75</v>
      </c>
      <c r="AQ3625" s="41" t="s">
        <v>75</v>
      </c>
      <c r="AR3625">
        <v>100</v>
      </c>
      <c r="AS3625">
        <v>8.9999999999999995E-105</v>
      </c>
      <c r="AT3625" t="s">
        <v>39305</v>
      </c>
      <c r="AU3625" s="41" t="s">
        <v>39306</v>
      </c>
      <c r="AV3625" t="s">
        <v>75</v>
      </c>
      <c r="AW3625" t="s">
        <v>75</v>
      </c>
      <c r="AX3625" t="s">
        <v>75</v>
      </c>
      <c r="AY3625" s="1" t="s">
        <v>75</v>
      </c>
      <c r="AZ3625" s="41" t="s">
        <v>75</v>
      </c>
      <c r="BA3625" t="s">
        <v>39307</v>
      </c>
      <c r="BB3625">
        <v>0.99543473400000004</v>
      </c>
      <c r="BC3625" s="41" t="b">
        <v>1</v>
      </c>
      <c r="BD3625" t="s">
        <v>75</v>
      </c>
      <c r="BE3625" t="s">
        <v>75</v>
      </c>
      <c r="BF3625" t="s">
        <v>75</v>
      </c>
      <c r="BG3625" s="1" t="s">
        <v>75</v>
      </c>
      <c r="BH3625" t="s">
        <v>75</v>
      </c>
      <c r="BI3625" s="41" t="s">
        <v>75</v>
      </c>
      <c r="BJ3625" t="s">
        <v>75</v>
      </c>
      <c r="BK3625" s="1" t="s">
        <v>75</v>
      </c>
      <c r="BL3625" t="s">
        <v>75</v>
      </c>
      <c r="BM3625" t="s">
        <v>75</v>
      </c>
      <c r="BN3625" t="s">
        <v>75</v>
      </c>
      <c r="BO3625" t="s">
        <v>75</v>
      </c>
      <c r="BP3625" t="s">
        <v>75</v>
      </c>
      <c r="BQ3625" t="s">
        <v>75</v>
      </c>
      <c r="BR3625" s="41" t="s">
        <v>75</v>
      </c>
      <c r="BS3625" s="1" t="s">
        <v>75</v>
      </c>
      <c r="BT3625" t="s">
        <v>75</v>
      </c>
      <c r="BU3625" t="s">
        <v>75</v>
      </c>
      <c r="BV3625" t="s">
        <v>75</v>
      </c>
      <c r="BW3625" s="1" t="s">
        <v>75</v>
      </c>
      <c r="BX3625" t="s">
        <v>75</v>
      </c>
      <c r="BY3625" t="s">
        <v>75</v>
      </c>
      <c r="BZ3625" t="s">
        <v>75</v>
      </c>
      <c r="CA3625" t="s">
        <v>75</v>
      </c>
      <c r="CB3625" s="41" t="s">
        <v>75</v>
      </c>
    </row>
    <row r="3626" spans="1:80" x14ac:dyDescent="0.15">
      <c r="A3626" t="s">
        <v>71</v>
      </c>
      <c r="B3626" t="s">
        <v>52100</v>
      </c>
      <c r="C3626" t="s">
        <v>39308</v>
      </c>
      <c r="D3626">
        <v>3977502</v>
      </c>
      <c r="E3626">
        <v>3979448</v>
      </c>
      <c r="F3626">
        <v>1947</v>
      </c>
      <c r="G3626" t="s">
        <v>73</v>
      </c>
      <c r="H3626" t="s">
        <v>40804</v>
      </c>
      <c r="L3626" t="s">
        <v>42910</v>
      </c>
      <c r="M3626" t="s">
        <v>46525</v>
      </c>
      <c r="N3626" t="s">
        <v>39309</v>
      </c>
      <c r="O3626" s="40" t="s">
        <v>42910</v>
      </c>
      <c r="Q3626">
        <v>78.2</v>
      </c>
      <c r="R3626">
        <v>5.2E-290</v>
      </c>
      <c r="S3626">
        <v>307546863</v>
      </c>
      <c r="T3626" t="s">
        <v>39310</v>
      </c>
      <c r="U3626">
        <v>768066</v>
      </c>
      <c r="V3626" t="s">
        <v>77</v>
      </c>
      <c r="W3626" t="s">
        <v>78</v>
      </c>
      <c r="X3626">
        <v>647</v>
      </c>
      <c r="Y3626">
        <v>1</v>
      </c>
      <c r="Z3626">
        <v>525</v>
      </c>
      <c r="AA3626">
        <v>0</v>
      </c>
      <c r="AB3626" t="s">
        <v>15975</v>
      </c>
      <c r="AC3626" t="s">
        <v>15976</v>
      </c>
      <c r="AD3626" t="s">
        <v>624</v>
      </c>
      <c r="AE3626" s="41" t="s">
        <v>625</v>
      </c>
      <c r="AF3626">
        <v>2</v>
      </c>
      <c r="AG3626" s="41" t="s">
        <v>2438</v>
      </c>
      <c r="AH3626">
        <v>5</v>
      </c>
      <c r="AI3626" s="41" t="s">
        <v>39311</v>
      </c>
      <c r="AJ3626">
        <v>98.6</v>
      </c>
      <c r="AK3626">
        <v>0</v>
      </c>
      <c r="AL3626" t="s">
        <v>39312</v>
      </c>
      <c r="AM3626" s="1" t="s">
        <v>39313</v>
      </c>
      <c r="AN3626" t="s">
        <v>39314</v>
      </c>
      <c r="AO3626" t="s">
        <v>39315</v>
      </c>
      <c r="AP3626" t="s">
        <v>89</v>
      </c>
      <c r="AQ3626" s="41" t="s">
        <v>89</v>
      </c>
      <c r="AR3626">
        <v>100</v>
      </c>
      <c r="AS3626">
        <v>0</v>
      </c>
      <c r="AT3626" t="s">
        <v>39316</v>
      </c>
      <c r="AU3626" s="41" t="s">
        <v>10721</v>
      </c>
      <c r="AV3626">
        <v>51.5</v>
      </c>
      <c r="AW3626">
        <v>1.2000000000000001E-181</v>
      </c>
      <c r="AX3626" t="s">
        <v>39317</v>
      </c>
      <c r="AY3626" s="1" t="s">
        <v>39318</v>
      </c>
      <c r="AZ3626" s="41" t="s">
        <v>39319</v>
      </c>
      <c r="BA3626" t="s">
        <v>75</v>
      </c>
      <c r="BB3626" t="s">
        <v>75</v>
      </c>
      <c r="BC3626" s="41" t="s">
        <v>75</v>
      </c>
      <c r="BD3626" t="s">
        <v>75</v>
      </c>
      <c r="BE3626" t="s">
        <v>75</v>
      </c>
      <c r="BF3626" t="s">
        <v>75</v>
      </c>
      <c r="BG3626" s="1" t="s">
        <v>75</v>
      </c>
      <c r="BH3626" t="s">
        <v>75</v>
      </c>
      <c r="BI3626" s="41" t="s">
        <v>75</v>
      </c>
      <c r="BJ3626" t="s">
        <v>75</v>
      </c>
      <c r="BK3626" s="1" t="s">
        <v>75</v>
      </c>
      <c r="BL3626" t="s">
        <v>75</v>
      </c>
      <c r="BM3626" t="s">
        <v>75</v>
      </c>
      <c r="BN3626" t="s">
        <v>75</v>
      </c>
      <c r="BO3626" t="s">
        <v>75</v>
      </c>
      <c r="BP3626" t="s">
        <v>75</v>
      </c>
      <c r="BQ3626" t="s">
        <v>75</v>
      </c>
      <c r="BR3626" s="41" t="s">
        <v>75</v>
      </c>
      <c r="BS3626" s="1" t="s">
        <v>75</v>
      </c>
      <c r="BT3626" t="s">
        <v>75</v>
      </c>
      <c r="BU3626" t="s">
        <v>75</v>
      </c>
      <c r="BV3626" t="s">
        <v>75</v>
      </c>
      <c r="BW3626" t="s">
        <v>75</v>
      </c>
      <c r="BX3626" t="s">
        <v>75</v>
      </c>
      <c r="BY3626" t="s">
        <v>75</v>
      </c>
      <c r="BZ3626" t="s">
        <v>75</v>
      </c>
      <c r="CA3626" t="s">
        <v>75</v>
      </c>
      <c r="CB3626" s="41" t="s">
        <v>75</v>
      </c>
    </row>
    <row r="3627" spans="1:80" x14ac:dyDescent="0.15">
      <c r="A3627" t="s">
        <v>71</v>
      </c>
      <c r="B3627" t="s">
        <v>52101</v>
      </c>
      <c r="C3627" t="s">
        <v>39320</v>
      </c>
      <c r="D3627">
        <v>3979473</v>
      </c>
      <c r="E3627">
        <v>3979931</v>
      </c>
      <c r="F3627">
        <v>459</v>
      </c>
      <c r="G3627" t="s">
        <v>151</v>
      </c>
      <c r="H3627" t="s">
        <v>40804</v>
      </c>
      <c r="L3627" t="s">
        <v>42911</v>
      </c>
      <c r="M3627" t="s">
        <v>46526</v>
      </c>
      <c r="N3627" t="s">
        <v>47543</v>
      </c>
      <c r="O3627" s="40" t="s">
        <v>42911</v>
      </c>
      <c r="Q3627">
        <v>76.599999999999994</v>
      </c>
      <c r="R3627">
        <v>7.0999999999999996E-57</v>
      </c>
      <c r="S3627">
        <v>307546861</v>
      </c>
      <c r="T3627" t="s">
        <v>39321</v>
      </c>
      <c r="U3627">
        <v>768066</v>
      </c>
      <c r="V3627" t="s">
        <v>77</v>
      </c>
      <c r="W3627" t="s">
        <v>78</v>
      </c>
      <c r="X3627">
        <v>146</v>
      </c>
      <c r="Y3627">
        <v>1</v>
      </c>
      <c r="Z3627">
        <v>146</v>
      </c>
      <c r="AA3627">
        <v>0</v>
      </c>
      <c r="AB3627" t="s">
        <v>39322</v>
      </c>
      <c r="AC3627" t="s">
        <v>39323</v>
      </c>
      <c r="AD3627" t="s">
        <v>182</v>
      </c>
      <c r="AE3627" s="41" t="s">
        <v>183</v>
      </c>
      <c r="AF3627">
        <v>3</v>
      </c>
      <c r="AG3627" s="41" t="s">
        <v>39324</v>
      </c>
      <c r="AH3627">
        <v>2</v>
      </c>
      <c r="AI3627" s="41" t="s">
        <v>39325</v>
      </c>
      <c r="AJ3627">
        <v>93.1</v>
      </c>
      <c r="AK3627">
        <v>3.1999999999999997E-70</v>
      </c>
      <c r="AL3627" t="s">
        <v>39326</v>
      </c>
      <c r="AM3627" s="1" t="s">
        <v>39327</v>
      </c>
      <c r="AN3627" t="s">
        <v>39328</v>
      </c>
      <c r="AO3627" t="s">
        <v>39329</v>
      </c>
      <c r="AP3627" t="s">
        <v>39330</v>
      </c>
      <c r="AQ3627" s="41" t="s">
        <v>89</v>
      </c>
      <c r="AR3627">
        <v>99.3</v>
      </c>
      <c r="AS3627">
        <v>8.7000000000000005E-76</v>
      </c>
      <c r="AT3627" t="s">
        <v>39331</v>
      </c>
      <c r="AU3627" s="41" t="s">
        <v>39332</v>
      </c>
      <c r="AV3627">
        <v>71</v>
      </c>
      <c r="AW3627">
        <v>6.9999999999999995E-51</v>
      </c>
      <c r="AX3627" t="s">
        <v>39333</v>
      </c>
      <c r="AY3627" s="1" t="s">
        <v>39334</v>
      </c>
      <c r="AZ3627" s="41" t="s">
        <v>39335</v>
      </c>
      <c r="BA3627" t="s">
        <v>75</v>
      </c>
      <c r="BB3627" t="s">
        <v>75</v>
      </c>
      <c r="BC3627" s="41" t="s">
        <v>75</v>
      </c>
      <c r="BD3627" t="s">
        <v>75</v>
      </c>
      <c r="BE3627" t="s">
        <v>75</v>
      </c>
      <c r="BF3627" t="s">
        <v>75</v>
      </c>
      <c r="BG3627" s="1" t="s">
        <v>75</v>
      </c>
      <c r="BH3627" t="s">
        <v>75</v>
      </c>
      <c r="BI3627" s="41" t="s">
        <v>75</v>
      </c>
      <c r="BJ3627" t="s">
        <v>75</v>
      </c>
      <c r="BK3627" s="1" t="s">
        <v>75</v>
      </c>
      <c r="BL3627" t="s">
        <v>75</v>
      </c>
      <c r="BM3627" t="s">
        <v>75</v>
      </c>
      <c r="BN3627" t="s">
        <v>75</v>
      </c>
      <c r="BO3627" t="s">
        <v>75</v>
      </c>
      <c r="BP3627" t="s">
        <v>75</v>
      </c>
      <c r="BQ3627" t="s">
        <v>75</v>
      </c>
      <c r="BR3627" s="41" t="s">
        <v>75</v>
      </c>
      <c r="BS3627" s="1" t="s">
        <v>75</v>
      </c>
      <c r="BT3627" t="s">
        <v>75</v>
      </c>
      <c r="BU3627" t="s">
        <v>75</v>
      </c>
      <c r="BV3627" t="s">
        <v>75</v>
      </c>
      <c r="BW3627" t="s">
        <v>75</v>
      </c>
      <c r="BX3627" t="s">
        <v>75</v>
      </c>
      <c r="BY3627" t="s">
        <v>75</v>
      </c>
      <c r="BZ3627" t="s">
        <v>75</v>
      </c>
      <c r="CA3627" t="s">
        <v>75</v>
      </c>
      <c r="CB3627" s="41" t="s">
        <v>75</v>
      </c>
    </row>
    <row r="3628" spans="1:80" x14ac:dyDescent="0.15">
      <c r="A3628" t="s">
        <v>71</v>
      </c>
      <c r="B3628" t="s">
        <v>52102</v>
      </c>
      <c r="C3628" t="s">
        <v>39336</v>
      </c>
      <c r="D3628">
        <v>3979989</v>
      </c>
      <c r="E3628">
        <v>3980570</v>
      </c>
      <c r="F3628">
        <v>582</v>
      </c>
      <c r="G3628" t="s">
        <v>151</v>
      </c>
      <c r="H3628" t="s">
        <v>40804</v>
      </c>
      <c r="L3628" t="s">
        <v>40816</v>
      </c>
      <c r="M3628" t="s">
        <v>46527</v>
      </c>
      <c r="N3628" t="s">
        <v>39337</v>
      </c>
      <c r="O3628" s="40" t="s">
        <v>40816</v>
      </c>
      <c r="Q3628" t="s">
        <v>75</v>
      </c>
      <c r="R3628" t="s">
        <v>75</v>
      </c>
      <c r="S3628" t="s">
        <v>75</v>
      </c>
      <c r="T3628" t="s">
        <v>75</v>
      </c>
      <c r="U3628" t="s">
        <v>75</v>
      </c>
      <c r="V3628" t="s">
        <v>75</v>
      </c>
      <c r="W3628" t="s">
        <v>75</v>
      </c>
      <c r="X3628" t="s">
        <v>75</v>
      </c>
      <c r="Y3628" t="s">
        <v>75</v>
      </c>
      <c r="Z3628" t="s">
        <v>75</v>
      </c>
      <c r="AA3628" t="s">
        <v>75</v>
      </c>
      <c r="AB3628" t="s">
        <v>75</v>
      </c>
      <c r="AC3628" t="s">
        <v>75</v>
      </c>
      <c r="AD3628" t="s">
        <v>75</v>
      </c>
      <c r="AE3628" s="41" t="s">
        <v>75</v>
      </c>
      <c r="AF3628">
        <v>1</v>
      </c>
      <c r="AG3628" s="41" t="s">
        <v>39338</v>
      </c>
      <c r="AH3628">
        <v>3</v>
      </c>
      <c r="AI3628" s="41" t="s">
        <v>39339</v>
      </c>
      <c r="AJ3628" t="s">
        <v>75</v>
      </c>
      <c r="AK3628" t="s">
        <v>75</v>
      </c>
      <c r="AL3628" t="s">
        <v>75</v>
      </c>
      <c r="AM3628" t="s">
        <v>75</v>
      </c>
      <c r="AN3628" t="s">
        <v>75</v>
      </c>
      <c r="AO3628" t="s">
        <v>75</v>
      </c>
      <c r="AP3628" t="s">
        <v>75</v>
      </c>
      <c r="AQ3628" s="41" t="s">
        <v>75</v>
      </c>
      <c r="AR3628">
        <v>100</v>
      </c>
      <c r="AS3628">
        <v>2.1E-106</v>
      </c>
      <c r="AT3628" t="s">
        <v>39340</v>
      </c>
      <c r="AU3628" s="41" t="s">
        <v>176</v>
      </c>
      <c r="AV3628" t="s">
        <v>75</v>
      </c>
      <c r="AW3628" t="s">
        <v>75</v>
      </c>
      <c r="AX3628" t="s">
        <v>75</v>
      </c>
      <c r="AY3628" t="s">
        <v>75</v>
      </c>
      <c r="AZ3628" s="41" t="s">
        <v>75</v>
      </c>
      <c r="BA3628" t="s">
        <v>75</v>
      </c>
      <c r="BB3628" t="s">
        <v>75</v>
      </c>
      <c r="BC3628" s="41" t="s">
        <v>75</v>
      </c>
      <c r="BD3628" t="s">
        <v>75</v>
      </c>
      <c r="BE3628" t="s">
        <v>75</v>
      </c>
      <c r="BF3628" t="s">
        <v>75</v>
      </c>
      <c r="BG3628" t="s">
        <v>75</v>
      </c>
      <c r="BH3628" t="s">
        <v>75</v>
      </c>
      <c r="BI3628" s="41" t="s">
        <v>75</v>
      </c>
      <c r="BJ3628" t="s">
        <v>75</v>
      </c>
      <c r="BK3628" t="s">
        <v>75</v>
      </c>
      <c r="BL3628" t="s">
        <v>75</v>
      </c>
      <c r="BM3628" t="s">
        <v>75</v>
      </c>
      <c r="BN3628" t="s">
        <v>75</v>
      </c>
      <c r="BO3628" t="s">
        <v>75</v>
      </c>
      <c r="BP3628" t="s">
        <v>75</v>
      </c>
      <c r="BQ3628" t="s">
        <v>75</v>
      </c>
      <c r="BR3628" s="41" t="s">
        <v>75</v>
      </c>
      <c r="BS3628" t="s">
        <v>75</v>
      </c>
      <c r="BT3628" t="s">
        <v>75</v>
      </c>
      <c r="BU3628" t="s">
        <v>75</v>
      </c>
      <c r="BV3628" t="s">
        <v>75</v>
      </c>
      <c r="BW3628" t="s">
        <v>75</v>
      </c>
      <c r="BX3628" t="s">
        <v>75</v>
      </c>
      <c r="BY3628" t="s">
        <v>75</v>
      </c>
      <c r="BZ3628" t="s">
        <v>75</v>
      </c>
      <c r="CA3628" t="s">
        <v>75</v>
      </c>
      <c r="CB3628" s="41" t="s">
        <v>75</v>
      </c>
    </row>
    <row r="3629" spans="1:80" x14ac:dyDescent="0.15">
      <c r="A3629" t="s">
        <v>71</v>
      </c>
      <c r="B3629" t="s">
        <v>52103</v>
      </c>
      <c r="C3629" t="s">
        <v>39341</v>
      </c>
      <c r="D3629">
        <v>3980644</v>
      </c>
      <c r="E3629">
        <v>3981489</v>
      </c>
      <c r="F3629">
        <v>846</v>
      </c>
      <c r="G3629" t="s">
        <v>151</v>
      </c>
      <c r="H3629" t="s">
        <v>40804</v>
      </c>
      <c r="L3629" t="s">
        <v>42912</v>
      </c>
      <c r="M3629" t="s">
        <v>46528</v>
      </c>
      <c r="N3629" t="s">
        <v>39342</v>
      </c>
      <c r="O3629" s="40" t="s">
        <v>42912</v>
      </c>
      <c r="Q3629">
        <v>65.5</v>
      </c>
      <c r="R3629">
        <v>1.5999999999999999E-102</v>
      </c>
      <c r="S3629">
        <v>307546860</v>
      </c>
      <c r="T3629" t="s">
        <v>39343</v>
      </c>
      <c r="U3629">
        <v>768066</v>
      </c>
      <c r="V3629" t="s">
        <v>77</v>
      </c>
      <c r="W3629" t="s">
        <v>78</v>
      </c>
      <c r="X3629">
        <v>281</v>
      </c>
      <c r="Y3629">
        <v>1</v>
      </c>
      <c r="Z3629">
        <v>140</v>
      </c>
      <c r="AA3629">
        <v>1</v>
      </c>
      <c r="AB3629" t="s">
        <v>15990</v>
      </c>
      <c r="AC3629" t="s">
        <v>15991</v>
      </c>
      <c r="AD3629" t="s">
        <v>1027</v>
      </c>
      <c r="AE3629" s="41" t="s">
        <v>1028</v>
      </c>
      <c r="AF3629" t="s">
        <v>75</v>
      </c>
      <c r="AG3629" s="41" t="s">
        <v>75</v>
      </c>
      <c r="AH3629">
        <v>3</v>
      </c>
      <c r="AI3629" s="41" t="s">
        <v>3740</v>
      </c>
      <c r="AJ3629" t="s">
        <v>75</v>
      </c>
      <c r="AK3629" t="s">
        <v>75</v>
      </c>
      <c r="AL3629" t="s">
        <v>75</v>
      </c>
      <c r="AM3629" s="1" t="s">
        <v>75</v>
      </c>
      <c r="AN3629" t="s">
        <v>75</v>
      </c>
      <c r="AO3629" t="s">
        <v>75</v>
      </c>
      <c r="AP3629" t="s">
        <v>75</v>
      </c>
      <c r="AQ3629" s="41" t="s">
        <v>75</v>
      </c>
      <c r="AR3629">
        <v>100</v>
      </c>
      <c r="AS3629">
        <v>6.7999999999999997E-159</v>
      </c>
      <c r="AT3629" t="s">
        <v>39344</v>
      </c>
      <c r="AU3629" s="41" t="s">
        <v>3742</v>
      </c>
      <c r="AV3629" t="s">
        <v>75</v>
      </c>
      <c r="AW3629" t="s">
        <v>75</v>
      </c>
      <c r="AX3629" t="s">
        <v>75</v>
      </c>
      <c r="AY3629" s="1" t="s">
        <v>75</v>
      </c>
      <c r="AZ3629" s="41" t="s">
        <v>75</v>
      </c>
      <c r="BA3629" t="s">
        <v>75</v>
      </c>
      <c r="BB3629" t="s">
        <v>75</v>
      </c>
      <c r="BC3629" s="41" t="s">
        <v>75</v>
      </c>
      <c r="BD3629" t="s">
        <v>75</v>
      </c>
      <c r="BE3629" t="s">
        <v>75</v>
      </c>
      <c r="BF3629" t="s">
        <v>75</v>
      </c>
      <c r="BG3629" s="1" t="s">
        <v>75</v>
      </c>
      <c r="BH3629" t="s">
        <v>75</v>
      </c>
      <c r="BI3629" s="41" t="s">
        <v>75</v>
      </c>
      <c r="BJ3629" t="s">
        <v>75</v>
      </c>
      <c r="BK3629" t="s">
        <v>75</v>
      </c>
      <c r="BL3629" t="s">
        <v>75</v>
      </c>
      <c r="BM3629" t="s">
        <v>75</v>
      </c>
      <c r="BN3629" t="s">
        <v>75</v>
      </c>
      <c r="BO3629" t="s">
        <v>75</v>
      </c>
      <c r="BP3629" t="s">
        <v>75</v>
      </c>
      <c r="BQ3629" t="s">
        <v>75</v>
      </c>
      <c r="BR3629" s="41" t="s">
        <v>75</v>
      </c>
      <c r="BS3629" s="1" t="s">
        <v>75</v>
      </c>
      <c r="BT3629" t="s">
        <v>75</v>
      </c>
      <c r="BU3629" t="s">
        <v>75</v>
      </c>
      <c r="BV3629" t="s">
        <v>75</v>
      </c>
      <c r="BW3629" s="1" t="s">
        <v>75</v>
      </c>
      <c r="BX3629" t="s">
        <v>75</v>
      </c>
      <c r="BY3629" t="s">
        <v>75</v>
      </c>
      <c r="BZ3629" t="s">
        <v>75</v>
      </c>
      <c r="CA3629" t="s">
        <v>75</v>
      </c>
      <c r="CB3629" s="41" t="s">
        <v>75</v>
      </c>
    </row>
    <row r="3630" spans="1:80" x14ac:dyDescent="0.15">
      <c r="A3630" t="s">
        <v>71</v>
      </c>
      <c r="B3630" t="s">
        <v>52104</v>
      </c>
      <c r="C3630" t="s">
        <v>39345</v>
      </c>
      <c r="D3630">
        <v>3981647</v>
      </c>
      <c r="E3630">
        <v>3982477</v>
      </c>
      <c r="F3630">
        <v>831</v>
      </c>
      <c r="G3630" t="s">
        <v>151</v>
      </c>
      <c r="H3630" t="s">
        <v>40804</v>
      </c>
      <c r="L3630" t="s">
        <v>42913</v>
      </c>
      <c r="M3630" t="s">
        <v>46529</v>
      </c>
      <c r="N3630" t="s">
        <v>39346</v>
      </c>
      <c r="O3630" s="40" t="s">
        <v>42913</v>
      </c>
      <c r="Q3630">
        <v>75</v>
      </c>
      <c r="R3630">
        <v>3.6999999999999998E-112</v>
      </c>
      <c r="S3630">
        <v>307546859</v>
      </c>
      <c r="T3630" t="s">
        <v>39347</v>
      </c>
      <c r="U3630">
        <v>768066</v>
      </c>
      <c r="V3630" t="s">
        <v>77</v>
      </c>
      <c r="W3630" t="s">
        <v>78</v>
      </c>
      <c r="X3630">
        <v>276</v>
      </c>
      <c r="Y3630">
        <v>1</v>
      </c>
      <c r="Z3630">
        <v>276</v>
      </c>
      <c r="AA3630">
        <v>0</v>
      </c>
      <c r="AB3630" t="s">
        <v>39348</v>
      </c>
      <c r="AC3630" t="s">
        <v>39349</v>
      </c>
      <c r="AD3630" t="s">
        <v>423</v>
      </c>
      <c r="AE3630" s="41" t="s">
        <v>424</v>
      </c>
      <c r="AF3630">
        <v>2</v>
      </c>
      <c r="AG3630" s="41" t="s">
        <v>39350</v>
      </c>
      <c r="AH3630">
        <v>3</v>
      </c>
      <c r="AI3630" s="41" t="s">
        <v>39351</v>
      </c>
      <c r="AJ3630">
        <v>96</v>
      </c>
      <c r="AK3630">
        <v>2.1000000000000001E-149</v>
      </c>
      <c r="AL3630" t="s">
        <v>39352</v>
      </c>
      <c r="AM3630" t="s">
        <v>39353</v>
      </c>
      <c r="AN3630" t="s">
        <v>39354</v>
      </c>
      <c r="AO3630" t="s">
        <v>39355</v>
      </c>
      <c r="AP3630" t="s">
        <v>39356</v>
      </c>
      <c r="AQ3630" s="41" t="s">
        <v>3221</v>
      </c>
      <c r="AR3630">
        <v>100</v>
      </c>
      <c r="AS3630">
        <v>9.1000000000000003E-156</v>
      </c>
      <c r="AT3630" t="s">
        <v>39357</v>
      </c>
      <c r="AU3630" s="41" t="s">
        <v>39358</v>
      </c>
      <c r="AV3630">
        <v>49.3</v>
      </c>
      <c r="AW3630">
        <v>2.2000000000000001E-66</v>
      </c>
      <c r="AX3630" t="s">
        <v>39359</v>
      </c>
      <c r="AY3630" s="1" t="s">
        <v>39360</v>
      </c>
      <c r="AZ3630" s="41" t="s">
        <v>39361</v>
      </c>
      <c r="BA3630" t="s">
        <v>75</v>
      </c>
      <c r="BB3630" t="s">
        <v>75</v>
      </c>
      <c r="BC3630" s="41" t="s">
        <v>75</v>
      </c>
      <c r="BD3630" t="s">
        <v>75</v>
      </c>
      <c r="BE3630" t="s">
        <v>75</v>
      </c>
      <c r="BF3630" t="s">
        <v>75</v>
      </c>
      <c r="BG3630" s="1" t="s">
        <v>75</v>
      </c>
      <c r="BH3630" t="s">
        <v>75</v>
      </c>
      <c r="BI3630" s="41" t="s">
        <v>75</v>
      </c>
      <c r="BJ3630" t="s">
        <v>75</v>
      </c>
      <c r="BK3630" t="s">
        <v>75</v>
      </c>
      <c r="BL3630" t="s">
        <v>75</v>
      </c>
      <c r="BM3630" t="s">
        <v>75</v>
      </c>
      <c r="BN3630" t="s">
        <v>75</v>
      </c>
      <c r="BO3630" t="s">
        <v>75</v>
      </c>
      <c r="BP3630" t="s">
        <v>75</v>
      </c>
      <c r="BQ3630" t="s">
        <v>75</v>
      </c>
      <c r="BR3630" s="41" t="s">
        <v>75</v>
      </c>
      <c r="BS3630" s="1" t="s">
        <v>75</v>
      </c>
      <c r="BT3630" t="s">
        <v>75</v>
      </c>
      <c r="BU3630" t="s">
        <v>75</v>
      </c>
      <c r="BV3630" t="s">
        <v>75</v>
      </c>
      <c r="BW3630" t="s">
        <v>75</v>
      </c>
      <c r="BX3630" t="s">
        <v>75</v>
      </c>
      <c r="BY3630" t="s">
        <v>75</v>
      </c>
      <c r="BZ3630" t="s">
        <v>75</v>
      </c>
      <c r="CA3630" t="s">
        <v>75</v>
      </c>
      <c r="CB3630" s="41" t="s">
        <v>75</v>
      </c>
    </row>
    <row r="3631" spans="1:80" x14ac:dyDescent="0.15">
      <c r="A3631" t="s">
        <v>71</v>
      </c>
      <c r="B3631" t="s">
        <v>52105</v>
      </c>
      <c r="C3631" t="s">
        <v>39362</v>
      </c>
      <c r="D3631">
        <v>3982635</v>
      </c>
      <c r="E3631">
        <v>3983744</v>
      </c>
      <c r="F3631">
        <v>1110</v>
      </c>
      <c r="G3631" t="s">
        <v>151</v>
      </c>
      <c r="H3631" t="s">
        <v>40804</v>
      </c>
      <c r="L3631" t="s">
        <v>42914</v>
      </c>
      <c r="M3631" t="s">
        <v>46530</v>
      </c>
      <c r="N3631" t="s">
        <v>39363</v>
      </c>
      <c r="O3631" s="40" t="s">
        <v>42914</v>
      </c>
      <c r="P3631" s="41" t="s">
        <v>48349</v>
      </c>
      <c r="Q3631">
        <v>85.5</v>
      </c>
      <c r="R3631">
        <v>3.2E-175</v>
      </c>
      <c r="S3631">
        <v>307546858</v>
      </c>
      <c r="T3631" t="s">
        <v>39364</v>
      </c>
      <c r="U3631">
        <v>768066</v>
      </c>
      <c r="V3631" t="s">
        <v>77</v>
      </c>
      <c r="W3631" t="s">
        <v>78</v>
      </c>
      <c r="X3631">
        <v>361</v>
      </c>
      <c r="Y3631">
        <v>1</v>
      </c>
      <c r="Z3631">
        <v>361</v>
      </c>
      <c r="AA3631">
        <v>0</v>
      </c>
      <c r="AB3631" t="s">
        <v>34353</v>
      </c>
      <c r="AC3631" t="s">
        <v>34354</v>
      </c>
      <c r="AD3631" t="s">
        <v>3170</v>
      </c>
      <c r="AE3631" s="41" t="s">
        <v>3171</v>
      </c>
      <c r="AF3631">
        <v>2</v>
      </c>
      <c r="AG3631" s="41" t="s">
        <v>34355</v>
      </c>
      <c r="AH3631">
        <v>3</v>
      </c>
      <c r="AI3631" s="41" t="s">
        <v>34356</v>
      </c>
      <c r="AJ3631" t="s">
        <v>75</v>
      </c>
      <c r="AK3631" t="s">
        <v>75</v>
      </c>
      <c r="AL3631" t="s">
        <v>75</v>
      </c>
      <c r="AM3631" t="s">
        <v>75</v>
      </c>
      <c r="AN3631" t="s">
        <v>75</v>
      </c>
      <c r="AO3631" t="s">
        <v>75</v>
      </c>
      <c r="AP3631" t="s">
        <v>75</v>
      </c>
      <c r="AQ3631" s="41" t="s">
        <v>75</v>
      </c>
      <c r="AR3631">
        <v>100</v>
      </c>
      <c r="AS3631">
        <v>2.6E-214</v>
      </c>
      <c r="AT3631" t="s">
        <v>39365</v>
      </c>
      <c r="AU3631" s="41" t="s">
        <v>5915</v>
      </c>
      <c r="AV3631">
        <v>43.1</v>
      </c>
      <c r="AW3631">
        <v>2.3999999999999999E-81</v>
      </c>
      <c r="AX3631" t="s">
        <v>39366</v>
      </c>
      <c r="AY3631" s="1" t="s">
        <v>39367</v>
      </c>
      <c r="AZ3631" s="41" t="s">
        <v>39368</v>
      </c>
      <c r="BA3631" t="s">
        <v>75</v>
      </c>
      <c r="BB3631" t="s">
        <v>75</v>
      </c>
      <c r="BC3631" s="41" t="s">
        <v>75</v>
      </c>
      <c r="BD3631" t="s">
        <v>75</v>
      </c>
      <c r="BE3631" t="s">
        <v>75</v>
      </c>
      <c r="BF3631" t="s">
        <v>75</v>
      </c>
      <c r="BG3631" s="1" t="s">
        <v>75</v>
      </c>
      <c r="BH3631" t="s">
        <v>75</v>
      </c>
      <c r="BI3631" s="41" t="s">
        <v>75</v>
      </c>
      <c r="BJ3631" t="s">
        <v>75</v>
      </c>
      <c r="BK3631" t="s">
        <v>75</v>
      </c>
      <c r="BL3631" t="s">
        <v>75</v>
      </c>
      <c r="BM3631" t="s">
        <v>75</v>
      </c>
      <c r="BN3631" t="s">
        <v>75</v>
      </c>
      <c r="BO3631" t="s">
        <v>75</v>
      </c>
      <c r="BP3631" t="s">
        <v>75</v>
      </c>
      <c r="BQ3631" t="s">
        <v>75</v>
      </c>
      <c r="BR3631" s="41" t="s">
        <v>75</v>
      </c>
      <c r="BS3631" s="1" t="s">
        <v>75</v>
      </c>
      <c r="BT3631" t="s">
        <v>75</v>
      </c>
      <c r="BU3631" t="s">
        <v>75</v>
      </c>
      <c r="BV3631" t="s">
        <v>75</v>
      </c>
      <c r="BW3631" t="s">
        <v>75</v>
      </c>
      <c r="BX3631" t="s">
        <v>75</v>
      </c>
      <c r="BY3631" t="s">
        <v>75</v>
      </c>
      <c r="BZ3631" t="s">
        <v>75</v>
      </c>
      <c r="CA3631" t="s">
        <v>75</v>
      </c>
      <c r="CB3631" s="41" t="s">
        <v>75</v>
      </c>
    </row>
    <row r="3632" spans="1:80" x14ac:dyDescent="0.15">
      <c r="A3632" t="s">
        <v>71</v>
      </c>
      <c r="B3632" t="s">
        <v>52106</v>
      </c>
      <c r="C3632" t="s">
        <v>39369</v>
      </c>
      <c r="D3632">
        <v>3983930</v>
      </c>
      <c r="E3632">
        <v>3985333</v>
      </c>
      <c r="F3632">
        <v>1404</v>
      </c>
      <c r="G3632" t="s">
        <v>151</v>
      </c>
      <c r="H3632" t="s">
        <v>40804</v>
      </c>
      <c r="L3632" t="s">
        <v>42915</v>
      </c>
      <c r="M3632" t="s">
        <v>46531</v>
      </c>
      <c r="N3632" t="s">
        <v>39370</v>
      </c>
      <c r="O3632" s="40" t="s">
        <v>42915</v>
      </c>
      <c r="P3632" s="41" t="s">
        <v>48350</v>
      </c>
      <c r="Q3632">
        <v>88.4</v>
      </c>
      <c r="R3632">
        <v>1.2E-232</v>
      </c>
      <c r="S3632">
        <v>307546857</v>
      </c>
      <c r="T3632" t="s">
        <v>39371</v>
      </c>
      <c r="U3632">
        <v>768066</v>
      </c>
      <c r="V3632" t="s">
        <v>77</v>
      </c>
      <c r="W3632" t="s">
        <v>78</v>
      </c>
      <c r="X3632">
        <v>467</v>
      </c>
      <c r="Y3632">
        <v>1</v>
      </c>
      <c r="Z3632">
        <v>467</v>
      </c>
      <c r="AA3632">
        <v>0</v>
      </c>
      <c r="AB3632" t="s">
        <v>27753</v>
      </c>
      <c r="AC3632" t="s">
        <v>27754</v>
      </c>
      <c r="AD3632" t="s">
        <v>3170</v>
      </c>
      <c r="AE3632" s="41" t="s">
        <v>3171</v>
      </c>
      <c r="AF3632">
        <v>1</v>
      </c>
      <c r="AG3632" s="41" t="s">
        <v>845</v>
      </c>
      <c r="AH3632">
        <v>2</v>
      </c>
      <c r="AI3632" s="41" t="s">
        <v>5934</v>
      </c>
      <c r="AJ3632" t="s">
        <v>75</v>
      </c>
      <c r="AK3632" t="s">
        <v>75</v>
      </c>
      <c r="AL3632" t="s">
        <v>75</v>
      </c>
      <c r="AM3632" t="s">
        <v>75</v>
      </c>
      <c r="AN3632" t="s">
        <v>75</v>
      </c>
      <c r="AO3632" t="s">
        <v>75</v>
      </c>
      <c r="AP3632" t="s">
        <v>75</v>
      </c>
      <c r="AQ3632" s="41" t="s">
        <v>75</v>
      </c>
      <c r="AR3632">
        <v>100</v>
      </c>
      <c r="AS3632">
        <v>3.3E-259</v>
      </c>
      <c r="AT3632" t="s">
        <v>39372</v>
      </c>
      <c r="AU3632" s="41" t="s">
        <v>23194</v>
      </c>
      <c r="AV3632" t="s">
        <v>75</v>
      </c>
      <c r="AW3632" t="s">
        <v>75</v>
      </c>
      <c r="AX3632" t="s">
        <v>75</v>
      </c>
      <c r="AY3632" s="1" t="s">
        <v>75</v>
      </c>
      <c r="AZ3632" s="41" t="s">
        <v>75</v>
      </c>
      <c r="BA3632" t="s">
        <v>75</v>
      </c>
      <c r="BB3632" t="s">
        <v>75</v>
      </c>
      <c r="BC3632" s="41" t="s">
        <v>75</v>
      </c>
      <c r="BD3632" t="s">
        <v>75</v>
      </c>
      <c r="BE3632" t="s">
        <v>75</v>
      </c>
      <c r="BF3632" t="s">
        <v>75</v>
      </c>
      <c r="BG3632" s="1" t="s">
        <v>75</v>
      </c>
      <c r="BH3632" t="s">
        <v>75</v>
      </c>
      <c r="BI3632" s="41" t="s">
        <v>75</v>
      </c>
      <c r="BJ3632" t="s">
        <v>75</v>
      </c>
      <c r="BK3632" t="s">
        <v>75</v>
      </c>
      <c r="BL3632" t="s">
        <v>75</v>
      </c>
      <c r="BM3632" t="s">
        <v>75</v>
      </c>
      <c r="BN3632" t="s">
        <v>75</v>
      </c>
      <c r="BO3632" t="s">
        <v>75</v>
      </c>
      <c r="BP3632" t="s">
        <v>75</v>
      </c>
      <c r="BQ3632" t="s">
        <v>75</v>
      </c>
      <c r="BR3632" s="41" t="s">
        <v>75</v>
      </c>
      <c r="BS3632" s="1" t="s">
        <v>75</v>
      </c>
      <c r="BT3632" t="s">
        <v>75</v>
      </c>
      <c r="BU3632" t="s">
        <v>75</v>
      </c>
      <c r="BV3632" t="s">
        <v>75</v>
      </c>
      <c r="BW3632" t="s">
        <v>75</v>
      </c>
      <c r="BX3632" t="s">
        <v>75</v>
      </c>
      <c r="BY3632" t="s">
        <v>75</v>
      </c>
      <c r="BZ3632" t="s">
        <v>75</v>
      </c>
      <c r="CA3632" t="s">
        <v>75</v>
      </c>
      <c r="CB3632" s="41" t="s">
        <v>75</v>
      </c>
    </row>
    <row r="3633" spans="1:80" x14ac:dyDescent="0.15">
      <c r="A3633" t="s">
        <v>71</v>
      </c>
      <c r="B3633" t="s">
        <v>52107</v>
      </c>
      <c r="C3633" t="s">
        <v>39373</v>
      </c>
      <c r="D3633">
        <v>3985333</v>
      </c>
      <c r="E3633">
        <v>3985893</v>
      </c>
      <c r="F3633">
        <v>561</v>
      </c>
      <c r="G3633" t="s">
        <v>151</v>
      </c>
      <c r="H3633" t="s">
        <v>40804</v>
      </c>
      <c r="L3633" t="s">
        <v>42916</v>
      </c>
      <c r="M3633" t="s">
        <v>46532</v>
      </c>
      <c r="N3633" t="s">
        <v>39374</v>
      </c>
      <c r="O3633" s="40" t="s">
        <v>42916</v>
      </c>
      <c r="P3633" s="41" t="s">
        <v>48351</v>
      </c>
      <c r="Q3633">
        <v>64</v>
      </c>
      <c r="R3633">
        <v>2.0999999999999999E-63</v>
      </c>
      <c r="S3633">
        <v>307546856</v>
      </c>
      <c r="T3633" t="s">
        <v>39375</v>
      </c>
      <c r="U3633">
        <v>768066</v>
      </c>
      <c r="V3633" t="s">
        <v>77</v>
      </c>
      <c r="W3633" t="s">
        <v>78</v>
      </c>
      <c r="X3633">
        <v>186</v>
      </c>
      <c r="Y3633">
        <v>1</v>
      </c>
      <c r="Z3633">
        <v>186</v>
      </c>
      <c r="AA3633">
        <v>0</v>
      </c>
      <c r="AB3633" t="s">
        <v>27743</v>
      </c>
      <c r="AC3633" t="s">
        <v>27744</v>
      </c>
      <c r="AD3633" t="s">
        <v>3170</v>
      </c>
      <c r="AE3633" s="41" t="s">
        <v>3171</v>
      </c>
      <c r="AF3633" t="s">
        <v>75</v>
      </c>
      <c r="AG3633" s="41" t="s">
        <v>75</v>
      </c>
      <c r="AH3633">
        <v>1</v>
      </c>
      <c r="AI3633" s="41" t="s">
        <v>5926</v>
      </c>
      <c r="AJ3633" t="s">
        <v>75</v>
      </c>
      <c r="AK3633" t="s">
        <v>75</v>
      </c>
      <c r="AL3633" t="s">
        <v>75</v>
      </c>
      <c r="AM3633" t="s">
        <v>75</v>
      </c>
      <c r="AN3633" t="s">
        <v>75</v>
      </c>
      <c r="AO3633" t="s">
        <v>75</v>
      </c>
      <c r="AP3633" t="s">
        <v>75</v>
      </c>
      <c r="AQ3633" s="41" t="s">
        <v>75</v>
      </c>
      <c r="AR3633">
        <v>100</v>
      </c>
      <c r="AS3633">
        <v>1.4E-99</v>
      </c>
      <c r="AT3633" t="s">
        <v>39376</v>
      </c>
      <c r="AU3633" s="41" t="s">
        <v>27746</v>
      </c>
      <c r="AV3633" t="s">
        <v>75</v>
      </c>
      <c r="AW3633" t="s">
        <v>75</v>
      </c>
      <c r="AX3633" t="s">
        <v>75</v>
      </c>
      <c r="AY3633" t="s">
        <v>75</v>
      </c>
      <c r="AZ3633" s="41" t="s">
        <v>75</v>
      </c>
      <c r="BA3633" t="s">
        <v>75</v>
      </c>
      <c r="BB3633" t="s">
        <v>75</v>
      </c>
      <c r="BC3633" s="41" t="s">
        <v>75</v>
      </c>
      <c r="BD3633" t="s">
        <v>75</v>
      </c>
      <c r="BE3633" t="s">
        <v>75</v>
      </c>
      <c r="BF3633" t="s">
        <v>75</v>
      </c>
      <c r="BG3633" t="s">
        <v>75</v>
      </c>
      <c r="BH3633" t="s">
        <v>75</v>
      </c>
      <c r="BI3633" s="41" t="s">
        <v>75</v>
      </c>
      <c r="BJ3633" t="s">
        <v>75</v>
      </c>
      <c r="BK3633" t="s">
        <v>75</v>
      </c>
      <c r="BL3633" t="s">
        <v>75</v>
      </c>
      <c r="BM3633" t="s">
        <v>75</v>
      </c>
      <c r="BN3633" t="s">
        <v>75</v>
      </c>
      <c r="BO3633" t="s">
        <v>75</v>
      </c>
      <c r="BP3633" t="s">
        <v>75</v>
      </c>
      <c r="BQ3633" t="s">
        <v>75</v>
      </c>
      <c r="BR3633" s="41" t="s">
        <v>75</v>
      </c>
      <c r="BS3633" t="s">
        <v>75</v>
      </c>
      <c r="BT3633" t="s">
        <v>75</v>
      </c>
      <c r="BU3633" t="s">
        <v>75</v>
      </c>
      <c r="BV3633" t="s">
        <v>75</v>
      </c>
      <c r="BW3633" t="s">
        <v>75</v>
      </c>
      <c r="BX3633" t="s">
        <v>75</v>
      </c>
      <c r="BY3633" t="s">
        <v>75</v>
      </c>
      <c r="BZ3633" t="s">
        <v>75</v>
      </c>
      <c r="CA3633" t="s">
        <v>75</v>
      </c>
      <c r="CB3633" s="41" t="s">
        <v>75</v>
      </c>
    </row>
    <row r="3634" spans="1:80" x14ac:dyDescent="0.15">
      <c r="A3634" t="s">
        <v>71</v>
      </c>
      <c r="B3634" t="s">
        <v>52108</v>
      </c>
      <c r="C3634" t="s">
        <v>39377</v>
      </c>
      <c r="D3634">
        <v>3985996</v>
      </c>
      <c r="E3634">
        <v>3986826</v>
      </c>
      <c r="F3634">
        <v>831</v>
      </c>
      <c r="G3634" t="s">
        <v>151</v>
      </c>
      <c r="H3634" t="s">
        <v>40804</v>
      </c>
      <c r="L3634" t="s">
        <v>42917</v>
      </c>
      <c r="M3634" t="s">
        <v>46533</v>
      </c>
      <c r="N3634" t="s">
        <v>39378</v>
      </c>
      <c r="O3634" s="40" t="s">
        <v>42917</v>
      </c>
      <c r="Q3634">
        <v>80.7</v>
      </c>
      <c r="R3634">
        <v>3.4999999999999998E-118</v>
      </c>
      <c r="S3634">
        <v>307546855</v>
      </c>
      <c r="T3634" t="s">
        <v>39379</v>
      </c>
      <c r="U3634">
        <v>768066</v>
      </c>
      <c r="V3634" t="s">
        <v>77</v>
      </c>
      <c r="W3634" t="s">
        <v>78</v>
      </c>
      <c r="X3634">
        <v>273</v>
      </c>
      <c r="Y3634">
        <v>1</v>
      </c>
      <c r="Z3634">
        <v>273</v>
      </c>
      <c r="AA3634">
        <v>0</v>
      </c>
      <c r="AB3634" t="s">
        <v>3925</v>
      </c>
      <c r="AC3634" t="s">
        <v>3926</v>
      </c>
      <c r="AD3634" t="s">
        <v>624</v>
      </c>
      <c r="AE3634" s="41" t="s">
        <v>625</v>
      </c>
      <c r="AF3634" t="s">
        <v>75</v>
      </c>
      <c r="AG3634" s="41" t="s">
        <v>75</v>
      </c>
      <c r="AH3634">
        <v>2</v>
      </c>
      <c r="AI3634" s="41" t="s">
        <v>19347</v>
      </c>
      <c r="AJ3634" t="s">
        <v>75</v>
      </c>
      <c r="AK3634" t="s">
        <v>75</v>
      </c>
      <c r="AL3634" t="s">
        <v>75</v>
      </c>
      <c r="AM3634" t="s">
        <v>75</v>
      </c>
      <c r="AN3634" t="s">
        <v>75</v>
      </c>
      <c r="AO3634" t="s">
        <v>75</v>
      </c>
      <c r="AP3634" t="s">
        <v>75</v>
      </c>
      <c r="AQ3634" s="41" t="s">
        <v>75</v>
      </c>
      <c r="AR3634">
        <v>100</v>
      </c>
      <c r="AS3634">
        <v>2.2999999999999998E-159</v>
      </c>
      <c r="AT3634" t="s">
        <v>39380</v>
      </c>
      <c r="AU3634" s="41" t="s">
        <v>19349</v>
      </c>
      <c r="AV3634" t="s">
        <v>75</v>
      </c>
      <c r="AW3634" t="s">
        <v>75</v>
      </c>
      <c r="AX3634" t="s">
        <v>75</v>
      </c>
      <c r="AY3634" s="1" t="s">
        <v>75</v>
      </c>
      <c r="AZ3634" s="41" t="s">
        <v>75</v>
      </c>
      <c r="BA3634" t="s">
        <v>39381</v>
      </c>
      <c r="BB3634">
        <v>0.99998956299999997</v>
      </c>
      <c r="BC3634" s="41" t="b">
        <v>1</v>
      </c>
      <c r="BD3634" t="s">
        <v>75</v>
      </c>
      <c r="BE3634" t="s">
        <v>75</v>
      </c>
      <c r="BF3634" t="s">
        <v>75</v>
      </c>
      <c r="BG3634" s="1" t="s">
        <v>75</v>
      </c>
      <c r="BH3634" t="s">
        <v>75</v>
      </c>
      <c r="BI3634" s="41" t="s">
        <v>75</v>
      </c>
      <c r="BJ3634" t="s">
        <v>75</v>
      </c>
      <c r="BK3634" t="s">
        <v>75</v>
      </c>
      <c r="BL3634" t="s">
        <v>75</v>
      </c>
      <c r="BM3634" t="s">
        <v>75</v>
      </c>
      <c r="BN3634" t="s">
        <v>75</v>
      </c>
      <c r="BO3634" t="s">
        <v>75</v>
      </c>
      <c r="BP3634" t="s">
        <v>75</v>
      </c>
      <c r="BQ3634" t="s">
        <v>75</v>
      </c>
      <c r="BR3634" s="41" t="s">
        <v>75</v>
      </c>
      <c r="BS3634" s="1" t="s">
        <v>75</v>
      </c>
      <c r="BT3634" t="s">
        <v>75</v>
      </c>
      <c r="BU3634" t="s">
        <v>75</v>
      </c>
      <c r="BV3634" t="s">
        <v>75</v>
      </c>
      <c r="BW3634" t="s">
        <v>75</v>
      </c>
      <c r="BX3634" t="s">
        <v>75</v>
      </c>
      <c r="BY3634" t="s">
        <v>75</v>
      </c>
      <c r="BZ3634" t="s">
        <v>75</v>
      </c>
      <c r="CA3634" t="s">
        <v>75</v>
      </c>
      <c r="CB3634" s="41" t="s">
        <v>75</v>
      </c>
    </row>
    <row r="3635" spans="1:80" x14ac:dyDescent="0.15">
      <c r="A3635" t="s">
        <v>71</v>
      </c>
      <c r="B3635" t="s">
        <v>52109</v>
      </c>
      <c r="C3635" t="s">
        <v>39382</v>
      </c>
      <c r="D3635">
        <v>3986829</v>
      </c>
      <c r="E3635">
        <v>3987461</v>
      </c>
      <c r="F3635">
        <v>633</v>
      </c>
      <c r="G3635" t="s">
        <v>151</v>
      </c>
      <c r="H3635" t="s">
        <v>40804</v>
      </c>
      <c r="L3635" t="s">
        <v>42918</v>
      </c>
      <c r="M3635" t="s">
        <v>46534</v>
      </c>
      <c r="N3635" t="s">
        <v>39383</v>
      </c>
      <c r="O3635" s="40" t="s">
        <v>42918</v>
      </c>
      <c r="P3635" s="41" t="s">
        <v>48068</v>
      </c>
      <c r="Q3635">
        <v>66</v>
      </c>
      <c r="R3635">
        <v>4.6000000000000004E-78</v>
      </c>
      <c r="S3635">
        <v>307546854</v>
      </c>
      <c r="T3635" t="s">
        <v>39384</v>
      </c>
      <c r="U3635">
        <v>768066</v>
      </c>
      <c r="V3635" t="s">
        <v>77</v>
      </c>
      <c r="W3635" t="s">
        <v>78</v>
      </c>
      <c r="X3635">
        <v>210</v>
      </c>
      <c r="Y3635">
        <v>1</v>
      </c>
      <c r="Z3635">
        <v>210</v>
      </c>
      <c r="AA3635">
        <v>3</v>
      </c>
      <c r="AB3635" t="s">
        <v>9118</v>
      </c>
      <c r="AC3635" t="s">
        <v>9119</v>
      </c>
      <c r="AD3635" t="s">
        <v>517</v>
      </c>
      <c r="AE3635" s="41" t="s">
        <v>518</v>
      </c>
      <c r="AF3635">
        <v>2</v>
      </c>
      <c r="AG3635" s="41" t="s">
        <v>39385</v>
      </c>
      <c r="AH3635">
        <v>4</v>
      </c>
      <c r="AI3635" s="41" t="s">
        <v>39386</v>
      </c>
      <c r="AJ3635">
        <v>94.3</v>
      </c>
      <c r="AK3635">
        <v>2.5999999999999999E-110</v>
      </c>
      <c r="AL3635" t="s">
        <v>39387</v>
      </c>
      <c r="AM3635" t="s">
        <v>39388</v>
      </c>
      <c r="AN3635" t="s">
        <v>39389</v>
      </c>
      <c r="AO3635" t="s">
        <v>39390</v>
      </c>
      <c r="AP3635" t="s">
        <v>89</v>
      </c>
      <c r="AQ3635" s="41" t="s">
        <v>26924</v>
      </c>
      <c r="AR3635">
        <v>100</v>
      </c>
      <c r="AS3635">
        <v>3.1000000000000002E-116</v>
      </c>
      <c r="AT3635" t="s">
        <v>39391</v>
      </c>
      <c r="AU3635" s="41" t="s">
        <v>39392</v>
      </c>
      <c r="AV3635" t="s">
        <v>75</v>
      </c>
      <c r="AW3635" t="s">
        <v>75</v>
      </c>
      <c r="AX3635" t="s">
        <v>75</v>
      </c>
      <c r="AY3635" t="s">
        <v>75</v>
      </c>
      <c r="AZ3635" s="41" t="s">
        <v>75</v>
      </c>
      <c r="BA3635" t="s">
        <v>75</v>
      </c>
      <c r="BB3635" t="s">
        <v>75</v>
      </c>
      <c r="BC3635" s="41" t="s">
        <v>75</v>
      </c>
      <c r="BD3635" t="s">
        <v>75</v>
      </c>
      <c r="BE3635" t="s">
        <v>75</v>
      </c>
      <c r="BF3635" t="s">
        <v>75</v>
      </c>
      <c r="BG3635" t="s">
        <v>75</v>
      </c>
      <c r="BH3635" t="s">
        <v>75</v>
      </c>
      <c r="BI3635" s="41" t="s">
        <v>75</v>
      </c>
      <c r="BJ3635" t="s">
        <v>75</v>
      </c>
      <c r="BK3635" t="s">
        <v>75</v>
      </c>
      <c r="BL3635" t="s">
        <v>75</v>
      </c>
      <c r="BM3635" t="s">
        <v>75</v>
      </c>
      <c r="BN3635" t="s">
        <v>75</v>
      </c>
      <c r="BO3635" t="s">
        <v>75</v>
      </c>
      <c r="BP3635" t="s">
        <v>75</v>
      </c>
      <c r="BQ3635" t="s">
        <v>75</v>
      </c>
      <c r="BR3635" s="41" t="s">
        <v>75</v>
      </c>
      <c r="BS3635" t="s">
        <v>75</v>
      </c>
      <c r="BT3635" t="s">
        <v>75</v>
      </c>
      <c r="BU3635" t="s">
        <v>75</v>
      </c>
      <c r="BV3635" t="s">
        <v>75</v>
      </c>
      <c r="BW3635" t="s">
        <v>75</v>
      </c>
      <c r="BX3635" t="s">
        <v>75</v>
      </c>
      <c r="BY3635" t="s">
        <v>75</v>
      </c>
      <c r="BZ3635" t="s">
        <v>75</v>
      </c>
      <c r="CA3635" t="s">
        <v>75</v>
      </c>
      <c r="CB3635" s="41" t="s">
        <v>75</v>
      </c>
    </row>
    <row r="3636" spans="1:80" x14ac:dyDescent="0.15">
      <c r="A3636" t="s">
        <v>71</v>
      </c>
      <c r="B3636" t="s">
        <v>52110</v>
      </c>
      <c r="C3636" t="s">
        <v>39393</v>
      </c>
      <c r="D3636">
        <v>3987567</v>
      </c>
      <c r="E3636">
        <v>3988196</v>
      </c>
      <c r="F3636">
        <v>630</v>
      </c>
      <c r="G3636" t="s">
        <v>151</v>
      </c>
      <c r="H3636" t="s">
        <v>40804</v>
      </c>
      <c r="L3636" t="s">
        <v>42919</v>
      </c>
      <c r="M3636" t="s">
        <v>46535</v>
      </c>
      <c r="N3636" t="s">
        <v>39394</v>
      </c>
      <c r="O3636" s="40" t="s">
        <v>42919</v>
      </c>
      <c r="Q3636">
        <v>62.7</v>
      </c>
      <c r="R3636">
        <v>1.8000000000000001E-66</v>
      </c>
      <c r="S3636">
        <v>307546853</v>
      </c>
      <c r="T3636" t="s">
        <v>39395</v>
      </c>
      <c r="U3636">
        <v>768066</v>
      </c>
      <c r="V3636" t="s">
        <v>77</v>
      </c>
      <c r="W3636" t="s">
        <v>78</v>
      </c>
      <c r="X3636">
        <v>206</v>
      </c>
      <c r="Y3636">
        <v>1</v>
      </c>
      <c r="Z3636">
        <v>109</v>
      </c>
      <c r="AA3636">
        <v>1</v>
      </c>
      <c r="AB3636" t="s">
        <v>29107</v>
      </c>
      <c r="AC3636" t="s">
        <v>29108</v>
      </c>
      <c r="AD3636" t="s">
        <v>3750</v>
      </c>
      <c r="AE3636" s="41" t="s">
        <v>3751</v>
      </c>
      <c r="AF3636">
        <v>4</v>
      </c>
      <c r="AG3636" s="41" t="s">
        <v>29109</v>
      </c>
      <c r="AH3636">
        <v>3</v>
      </c>
      <c r="AI3636" s="41" t="s">
        <v>29110</v>
      </c>
      <c r="AJ3636" t="s">
        <v>75</v>
      </c>
      <c r="AK3636" t="s">
        <v>75</v>
      </c>
      <c r="AL3636" t="s">
        <v>75</v>
      </c>
      <c r="AM3636" t="s">
        <v>75</v>
      </c>
      <c r="AN3636" t="s">
        <v>75</v>
      </c>
      <c r="AO3636" t="s">
        <v>75</v>
      </c>
      <c r="AP3636" t="s">
        <v>75</v>
      </c>
      <c r="AQ3636" s="41" t="s">
        <v>75</v>
      </c>
      <c r="AR3636">
        <v>100</v>
      </c>
      <c r="AS3636">
        <v>6.9999999999999997E-116</v>
      </c>
      <c r="AT3636" t="s">
        <v>39396</v>
      </c>
      <c r="AU3636" s="41" t="s">
        <v>29112</v>
      </c>
      <c r="AV3636">
        <v>46.2</v>
      </c>
      <c r="AW3636">
        <v>3.1999999999999999E-46</v>
      </c>
      <c r="AX3636" t="s">
        <v>39397</v>
      </c>
      <c r="AY3636" t="s">
        <v>39398</v>
      </c>
      <c r="AZ3636" s="41" t="s">
        <v>39399</v>
      </c>
      <c r="BA3636" t="s">
        <v>75</v>
      </c>
      <c r="BB3636" t="s">
        <v>75</v>
      </c>
      <c r="BC3636" s="41" t="s">
        <v>75</v>
      </c>
      <c r="BD3636" t="s">
        <v>75</v>
      </c>
      <c r="BE3636" t="s">
        <v>75</v>
      </c>
      <c r="BF3636" t="s">
        <v>75</v>
      </c>
      <c r="BG3636" t="s">
        <v>75</v>
      </c>
      <c r="BH3636" t="s">
        <v>75</v>
      </c>
      <c r="BI3636" s="41" t="s">
        <v>75</v>
      </c>
      <c r="BJ3636" t="s">
        <v>75</v>
      </c>
      <c r="BK3636" t="s">
        <v>75</v>
      </c>
      <c r="BL3636" t="s">
        <v>75</v>
      </c>
      <c r="BM3636" t="s">
        <v>75</v>
      </c>
      <c r="BN3636" t="s">
        <v>75</v>
      </c>
      <c r="BO3636" t="s">
        <v>75</v>
      </c>
      <c r="BP3636" t="s">
        <v>75</v>
      </c>
      <c r="BQ3636" t="s">
        <v>75</v>
      </c>
      <c r="BR3636" s="41" t="s">
        <v>75</v>
      </c>
      <c r="BS3636" t="s">
        <v>75</v>
      </c>
      <c r="BT3636" t="s">
        <v>75</v>
      </c>
      <c r="BU3636" t="s">
        <v>75</v>
      </c>
      <c r="BV3636" t="s">
        <v>75</v>
      </c>
      <c r="BW3636" t="s">
        <v>75</v>
      </c>
      <c r="BX3636" t="s">
        <v>75</v>
      </c>
      <c r="BY3636" t="s">
        <v>75</v>
      </c>
      <c r="BZ3636" t="s">
        <v>75</v>
      </c>
      <c r="CA3636" t="s">
        <v>75</v>
      </c>
      <c r="CB3636" s="41" t="s">
        <v>75</v>
      </c>
    </row>
    <row r="3637" spans="1:80" x14ac:dyDescent="0.15">
      <c r="A3637" t="s">
        <v>71</v>
      </c>
      <c r="B3637" t="s">
        <v>52111</v>
      </c>
      <c r="C3637" t="s">
        <v>39400</v>
      </c>
      <c r="D3637">
        <v>3988507</v>
      </c>
      <c r="E3637">
        <v>3989142</v>
      </c>
      <c r="F3637">
        <v>636</v>
      </c>
      <c r="G3637" t="s">
        <v>73</v>
      </c>
      <c r="H3637" t="s">
        <v>40804</v>
      </c>
      <c r="L3637" t="s">
        <v>42920</v>
      </c>
      <c r="M3637" t="s">
        <v>46536</v>
      </c>
      <c r="N3637" t="s">
        <v>39401</v>
      </c>
      <c r="O3637" s="40" t="s">
        <v>42920</v>
      </c>
      <c r="Q3637">
        <v>73.400000000000006</v>
      </c>
      <c r="R3637">
        <v>2.9E-80</v>
      </c>
      <c r="S3637">
        <v>307546852</v>
      </c>
      <c r="T3637" t="s">
        <v>39402</v>
      </c>
      <c r="U3637">
        <v>768066</v>
      </c>
      <c r="V3637" t="s">
        <v>77</v>
      </c>
      <c r="W3637" t="s">
        <v>78</v>
      </c>
      <c r="X3637">
        <v>206</v>
      </c>
      <c r="Y3637">
        <v>1</v>
      </c>
      <c r="Z3637">
        <v>206</v>
      </c>
      <c r="AA3637">
        <v>0</v>
      </c>
      <c r="AB3637" t="s">
        <v>39403</v>
      </c>
      <c r="AC3637" t="s">
        <v>39404</v>
      </c>
      <c r="AD3637" t="s">
        <v>440</v>
      </c>
      <c r="AE3637" s="41" t="s">
        <v>441</v>
      </c>
      <c r="AF3637">
        <v>1</v>
      </c>
      <c r="AG3637" s="41" t="s">
        <v>8581</v>
      </c>
      <c r="AH3637">
        <v>4</v>
      </c>
      <c r="AI3637" s="41" t="s">
        <v>39405</v>
      </c>
      <c r="AJ3637">
        <v>98.6</v>
      </c>
      <c r="AK3637">
        <v>1.6999999999999999E-114</v>
      </c>
      <c r="AL3637" t="s">
        <v>39406</v>
      </c>
      <c r="AM3637" s="1" t="s">
        <v>39407</v>
      </c>
      <c r="AN3637" t="s">
        <v>39408</v>
      </c>
      <c r="AO3637" t="s">
        <v>2481</v>
      </c>
      <c r="AP3637" t="s">
        <v>89</v>
      </c>
      <c r="AQ3637" s="41" t="s">
        <v>89</v>
      </c>
      <c r="AR3637">
        <v>100</v>
      </c>
      <c r="AS3637">
        <v>1.7999999999999999E-116</v>
      </c>
      <c r="AT3637" t="s">
        <v>39409</v>
      </c>
      <c r="AU3637" s="41" t="s">
        <v>39410</v>
      </c>
      <c r="AV3637">
        <v>72.599999999999994</v>
      </c>
      <c r="AW3637">
        <v>1.6E-77</v>
      </c>
      <c r="AX3637" t="s">
        <v>39411</v>
      </c>
      <c r="AY3637" s="1" t="s">
        <v>39412</v>
      </c>
      <c r="AZ3637" s="41" t="s">
        <v>39413</v>
      </c>
      <c r="BA3637" t="s">
        <v>39414</v>
      </c>
      <c r="BB3637">
        <v>0.99999999900000003</v>
      </c>
      <c r="BC3637" s="41" t="b">
        <v>1</v>
      </c>
      <c r="BD3637" t="s">
        <v>75</v>
      </c>
      <c r="BE3637" t="s">
        <v>75</v>
      </c>
      <c r="BF3637" t="s">
        <v>75</v>
      </c>
      <c r="BG3637" s="1" t="s">
        <v>75</v>
      </c>
      <c r="BH3637" t="s">
        <v>75</v>
      </c>
      <c r="BI3637" s="41" t="s">
        <v>75</v>
      </c>
      <c r="BJ3637" t="s">
        <v>75</v>
      </c>
      <c r="BK3637" s="1" t="s">
        <v>75</v>
      </c>
      <c r="BL3637" t="s">
        <v>75</v>
      </c>
      <c r="BM3637" t="s">
        <v>75</v>
      </c>
      <c r="BN3637" t="s">
        <v>75</v>
      </c>
      <c r="BO3637" t="s">
        <v>75</v>
      </c>
      <c r="BP3637" t="s">
        <v>75</v>
      </c>
      <c r="BQ3637" t="s">
        <v>75</v>
      </c>
      <c r="BR3637" s="41" t="s">
        <v>75</v>
      </c>
      <c r="BS3637" s="1" t="s">
        <v>75</v>
      </c>
      <c r="BT3637" t="s">
        <v>75</v>
      </c>
      <c r="BU3637" t="s">
        <v>75</v>
      </c>
      <c r="BV3637" t="s">
        <v>75</v>
      </c>
      <c r="BW3637" t="s">
        <v>75</v>
      </c>
      <c r="BX3637" t="s">
        <v>75</v>
      </c>
      <c r="BY3637" t="s">
        <v>75</v>
      </c>
      <c r="BZ3637" t="s">
        <v>75</v>
      </c>
      <c r="CA3637" t="s">
        <v>75</v>
      </c>
      <c r="CB3637" s="41" t="s">
        <v>75</v>
      </c>
    </row>
    <row r="3638" spans="1:80" x14ac:dyDescent="0.15">
      <c r="A3638" t="s">
        <v>71</v>
      </c>
      <c r="B3638" t="s">
        <v>52112</v>
      </c>
      <c r="C3638" t="s">
        <v>39415</v>
      </c>
      <c r="D3638">
        <v>3989251</v>
      </c>
      <c r="E3638">
        <v>3989988</v>
      </c>
      <c r="F3638">
        <v>738</v>
      </c>
      <c r="G3638" t="s">
        <v>151</v>
      </c>
      <c r="H3638" t="s">
        <v>40804</v>
      </c>
      <c r="L3638" t="s">
        <v>42921</v>
      </c>
      <c r="M3638" t="s">
        <v>46537</v>
      </c>
      <c r="N3638" t="s">
        <v>39416</v>
      </c>
      <c r="O3638" s="40" t="s">
        <v>42921</v>
      </c>
      <c r="P3638" s="41" t="s">
        <v>48429</v>
      </c>
      <c r="Q3638">
        <v>54.4</v>
      </c>
      <c r="R3638">
        <v>1.9999999999999999E-64</v>
      </c>
      <c r="S3638">
        <v>92115231</v>
      </c>
      <c r="T3638" t="s">
        <v>39417</v>
      </c>
      <c r="U3638">
        <v>290398</v>
      </c>
      <c r="V3638" t="s">
        <v>135</v>
      </c>
      <c r="W3638" t="s">
        <v>136</v>
      </c>
      <c r="X3638">
        <v>249</v>
      </c>
      <c r="Y3638">
        <v>1</v>
      </c>
      <c r="Z3638">
        <v>249</v>
      </c>
      <c r="AA3638">
        <v>1</v>
      </c>
      <c r="AB3638" t="s">
        <v>28859</v>
      </c>
      <c r="AC3638" t="s">
        <v>28860</v>
      </c>
      <c r="AD3638" t="s">
        <v>423</v>
      </c>
      <c r="AE3638" s="41" t="s">
        <v>424</v>
      </c>
      <c r="AF3638">
        <v>1</v>
      </c>
      <c r="AG3638" s="41" t="s">
        <v>766</v>
      </c>
      <c r="AH3638">
        <v>4</v>
      </c>
      <c r="AI3638" s="41" t="s">
        <v>28861</v>
      </c>
      <c r="AJ3638">
        <v>94.3</v>
      </c>
      <c r="AK3638">
        <v>4.7000000000000002E-132</v>
      </c>
      <c r="AL3638" t="s">
        <v>39418</v>
      </c>
      <c r="AM3638" s="1" t="s">
        <v>39419</v>
      </c>
      <c r="AN3638" t="s">
        <v>39420</v>
      </c>
      <c r="AO3638" t="s">
        <v>39421</v>
      </c>
      <c r="AP3638" t="s">
        <v>39422</v>
      </c>
      <c r="AQ3638" s="41" t="s">
        <v>19429</v>
      </c>
      <c r="AR3638">
        <v>100</v>
      </c>
      <c r="AS3638">
        <v>8.1000000000000001E-140</v>
      </c>
      <c r="AT3638" t="s">
        <v>39423</v>
      </c>
      <c r="AU3638" s="41" t="s">
        <v>769</v>
      </c>
      <c r="AV3638" t="s">
        <v>75</v>
      </c>
      <c r="AW3638" t="s">
        <v>75</v>
      </c>
      <c r="AX3638" t="s">
        <v>75</v>
      </c>
      <c r="AY3638" s="1" t="s">
        <v>75</v>
      </c>
      <c r="AZ3638" s="41" t="s">
        <v>75</v>
      </c>
      <c r="BA3638" t="s">
        <v>75</v>
      </c>
      <c r="BB3638" t="s">
        <v>75</v>
      </c>
      <c r="BC3638" s="41" t="s">
        <v>75</v>
      </c>
      <c r="BD3638" t="s">
        <v>75</v>
      </c>
      <c r="BE3638" t="s">
        <v>75</v>
      </c>
      <c r="BF3638" t="s">
        <v>75</v>
      </c>
      <c r="BG3638" s="1" t="s">
        <v>75</v>
      </c>
      <c r="BH3638" t="s">
        <v>75</v>
      </c>
      <c r="BI3638" s="41" t="s">
        <v>75</v>
      </c>
      <c r="BJ3638" t="s">
        <v>75</v>
      </c>
      <c r="BK3638" s="1" t="s">
        <v>75</v>
      </c>
      <c r="BL3638" t="s">
        <v>75</v>
      </c>
      <c r="BM3638" t="s">
        <v>75</v>
      </c>
      <c r="BN3638" t="s">
        <v>75</v>
      </c>
      <c r="BO3638" t="s">
        <v>75</v>
      </c>
      <c r="BP3638" t="s">
        <v>75</v>
      </c>
      <c r="BQ3638" t="s">
        <v>75</v>
      </c>
      <c r="BR3638" s="41" t="s">
        <v>75</v>
      </c>
      <c r="BS3638" s="1" t="s">
        <v>75</v>
      </c>
      <c r="BT3638" t="s">
        <v>75</v>
      </c>
      <c r="BU3638" t="s">
        <v>75</v>
      </c>
      <c r="BV3638" t="s">
        <v>75</v>
      </c>
      <c r="BW3638" t="s">
        <v>75</v>
      </c>
      <c r="BX3638" t="s">
        <v>75</v>
      </c>
      <c r="BY3638" t="s">
        <v>75</v>
      </c>
      <c r="BZ3638" t="s">
        <v>75</v>
      </c>
      <c r="CA3638" t="s">
        <v>75</v>
      </c>
      <c r="CB3638" s="41" t="s">
        <v>75</v>
      </c>
    </row>
    <row r="3639" spans="1:80" x14ac:dyDescent="0.15">
      <c r="A3639" t="s">
        <v>71</v>
      </c>
      <c r="B3639" t="s">
        <v>52113</v>
      </c>
      <c r="C3639" t="s">
        <v>39424</v>
      </c>
      <c r="D3639">
        <v>3989991</v>
      </c>
      <c r="E3639">
        <v>3990899</v>
      </c>
      <c r="F3639">
        <v>909</v>
      </c>
      <c r="G3639" t="s">
        <v>151</v>
      </c>
      <c r="H3639" t="s">
        <v>40804</v>
      </c>
      <c r="L3639" t="s">
        <v>42922</v>
      </c>
      <c r="M3639" t="s">
        <v>46538</v>
      </c>
      <c r="N3639" t="s">
        <v>39425</v>
      </c>
      <c r="O3639" s="40" t="s">
        <v>42922</v>
      </c>
      <c r="Q3639">
        <v>72.5</v>
      </c>
      <c r="R3639">
        <v>1.2E-116</v>
      </c>
      <c r="S3639">
        <v>307546851</v>
      </c>
      <c r="T3639" t="s">
        <v>39426</v>
      </c>
      <c r="U3639">
        <v>768066</v>
      </c>
      <c r="V3639" t="s">
        <v>77</v>
      </c>
      <c r="W3639" t="s">
        <v>78</v>
      </c>
      <c r="X3639">
        <v>308</v>
      </c>
      <c r="Y3639">
        <v>1</v>
      </c>
      <c r="Z3639">
        <v>308</v>
      </c>
      <c r="AA3639">
        <v>0</v>
      </c>
      <c r="AB3639" t="s">
        <v>39427</v>
      </c>
      <c r="AC3639" t="s">
        <v>39428</v>
      </c>
      <c r="AD3639" t="s">
        <v>81</v>
      </c>
      <c r="AE3639" s="41" t="s">
        <v>82</v>
      </c>
      <c r="AF3639">
        <v>3</v>
      </c>
      <c r="AG3639" s="41" t="s">
        <v>3892</v>
      </c>
      <c r="AH3639">
        <v>6</v>
      </c>
      <c r="AI3639" s="41" t="s">
        <v>39429</v>
      </c>
      <c r="AJ3639">
        <v>95</v>
      </c>
      <c r="AK3639">
        <v>4.6E-161</v>
      </c>
      <c r="AL3639" t="s">
        <v>39430</v>
      </c>
      <c r="AM3639" s="1" t="s">
        <v>39431</v>
      </c>
      <c r="AN3639" t="s">
        <v>39432</v>
      </c>
      <c r="AO3639" t="s">
        <v>39433</v>
      </c>
      <c r="AP3639" t="s">
        <v>89</v>
      </c>
      <c r="AQ3639" s="41" t="s">
        <v>89</v>
      </c>
      <c r="AR3639">
        <v>100</v>
      </c>
      <c r="AS3639">
        <v>5.3999999999999997E-170</v>
      </c>
      <c r="AT3639" t="s">
        <v>39434</v>
      </c>
      <c r="AU3639" s="41" t="s">
        <v>39435</v>
      </c>
      <c r="AV3639">
        <v>72.599999999999994</v>
      </c>
      <c r="AW3639">
        <v>2.5000000000000001E-116</v>
      </c>
      <c r="AX3639" t="s">
        <v>39436</v>
      </c>
      <c r="AY3639" s="1" t="s">
        <v>39437</v>
      </c>
      <c r="AZ3639" s="41" t="s">
        <v>39438</v>
      </c>
      <c r="BA3639" t="s">
        <v>39439</v>
      </c>
      <c r="BB3639">
        <v>1</v>
      </c>
      <c r="BC3639" s="41" t="b">
        <v>1</v>
      </c>
      <c r="BD3639" t="s">
        <v>75</v>
      </c>
      <c r="BE3639" t="s">
        <v>75</v>
      </c>
      <c r="BF3639" t="s">
        <v>75</v>
      </c>
      <c r="BG3639" s="1" t="s">
        <v>75</v>
      </c>
      <c r="BH3639" t="s">
        <v>75</v>
      </c>
      <c r="BI3639" s="41" t="s">
        <v>75</v>
      </c>
      <c r="BJ3639" t="s">
        <v>75</v>
      </c>
      <c r="BK3639" s="1" t="s">
        <v>75</v>
      </c>
      <c r="BL3639" t="s">
        <v>75</v>
      </c>
      <c r="BM3639" t="s">
        <v>75</v>
      </c>
      <c r="BN3639" t="s">
        <v>75</v>
      </c>
      <c r="BO3639" t="s">
        <v>75</v>
      </c>
      <c r="BP3639" t="s">
        <v>75</v>
      </c>
      <c r="BQ3639" t="s">
        <v>75</v>
      </c>
      <c r="BR3639" s="41" t="s">
        <v>75</v>
      </c>
      <c r="BS3639" s="1" t="s">
        <v>75</v>
      </c>
      <c r="BT3639" t="s">
        <v>75</v>
      </c>
      <c r="BU3639" t="s">
        <v>75</v>
      </c>
      <c r="BV3639" t="s">
        <v>75</v>
      </c>
      <c r="BW3639" t="s">
        <v>75</v>
      </c>
      <c r="BX3639" t="s">
        <v>75</v>
      </c>
      <c r="BY3639" t="s">
        <v>75</v>
      </c>
      <c r="BZ3639" t="s">
        <v>75</v>
      </c>
      <c r="CA3639" t="s">
        <v>75</v>
      </c>
      <c r="CB3639" s="41" t="s">
        <v>75</v>
      </c>
    </row>
    <row r="3640" spans="1:80" x14ac:dyDescent="0.15">
      <c r="A3640" t="s">
        <v>71</v>
      </c>
      <c r="B3640" t="s">
        <v>52114</v>
      </c>
      <c r="C3640" t="s">
        <v>39440</v>
      </c>
      <c r="D3640">
        <v>3990892</v>
      </c>
      <c r="E3640">
        <v>3991602</v>
      </c>
      <c r="F3640">
        <v>711</v>
      </c>
      <c r="G3640" t="s">
        <v>151</v>
      </c>
      <c r="H3640" t="s">
        <v>40804</v>
      </c>
      <c r="L3640" t="s">
        <v>42923</v>
      </c>
      <c r="M3640" t="s">
        <v>46539</v>
      </c>
      <c r="N3640" t="s">
        <v>39441</v>
      </c>
      <c r="O3640" s="40" t="s">
        <v>42923</v>
      </c>
      <c r="P3640" s="41" t="s">
        <v>48430</v>
      </c>
      <c r="Q3640">
        <v>74.599999999999994</v>
      </c>
      <c r="R3640">
        <v>8.7000000000000004E-94</v>
      </c>
      <c r="S3640">
        <v>307546850</v>
      </c>
      <c r="T3640" t="s">
        <v>39442</v>
      </c>
      <c r="U3640">
        <v>768066</v>
      </c>
      <c r="V3640" t="s">
        <v>77</v>
      </c>
      <c r="W3640" t="s">
        <v>78</v>
      </c>
      <c r="X3640">
        <v>239</v>
      </c>
      <c r="Y3640">
        <v>1</v>
      </c>
      <c r="Z3640">
        <v>239</v>
      </c>
      <c r="AA3640">
        <v>0</v>
      </c>
      <c r="AB3640" t="s">
        <v>39443</v>
      </c>
      <c r="AC3640" t="s">
        <v>39444</v>
      </c>
      <c r="AD3640" t="s">
        <v>457</v>
      </c>
      <c r="AE3640" s="41" t="s">
        <v>458</v>
      </c>
      <c r="AF3640" t="s">
        <v>75</v>
      </c>
      <c r="AG3640" s="41" t="s">
        <v>75</v>
      </c>
      <c r="AH3640">
        <v>2</v>
      </c>
      <c r="AI3640" s="41" t="s">
        <v>39445</v>
      </c>
      <c r="AJ3640">
        <v>97</v>
      </c>
      <c r="AK3640">
        <v>7.9999999999999994E-129</v>
      </c>
      <c r="AL3640" t="s">
        <v>39446</v>
      </c>
      <c r="AM3640" s="1" t="s">
        <v>39447</v>
      </c>
      <c r="AN3640" t="s">
        <v>39447</v>
      </c>
      <c r="AO3640" t="s">
        <v>462</v>
      </c>
      <c r="AP3640" t="s">
        <v>89</v>
      </c>
      <c r="AQ3640" s="41" t="s">
        <v>89</v>
      </c>
      <c r="AR3640">
        <v>100</v>
      </c>
      <c r="AS3640">
        <v>5.3999999999999998E-133</v>
      </c>
      <c r="AT3640" t="s">
        <v>39448</v>
      </c>
      <c r="AU3640" s="41" t="s">
        <v>39449</v>
      </c>
      <c r="AV3640" t="s">
        <v>75</v>
      </c>
      <c r="AW3640" t="s">
        <v>75</v>
      </c>
      <c r="AX3640" t="s">
        <v>75</v>
      </c>
      <c r="AY3640" s="1" t="s">
        <v>75</v>
      </c>
      <c r="AZ3640" s="41" t="s">
        <v>75</v>
      </c>
      <c r="BA3640" t="s">
        <v>75</v>
      </c>
      <c r="BB3640" t="s">
        <v>75</v>
      </c>
      <c r="BC3640" s="41" t="s">
        <v>75</v>
      </c>
      <c r="BD3640" t="s">
        <v>75</v>
      </c>
      <c r="BE3640" t="s">
        <v>75</v>
      </c>
      <c r="BF3640" t="s">
        <v>75</v>
      </c>
      <c r="BG3640" s="1" t="s">
        <v>75</v>
      </c>
      <c r="BH3640" t="s">
        <v>75</v>
      </c>
      <c r="BI3640" s="41" t="s">
        <v>75</v>
      </c>
      <c r="BJ3640" t="s">
        <v>75</v>
      </c>
      <c r="BK3640" s="1" t="s">
        <v>75</v>
      </c>
      <c r="BL3640" t="s">
        <v>75</v>
      </c>
      <c r="BM3640" t="s">
        <v>75</v>
      </c>
      <c r="BN3640" t="s">
        <v>75</v>
      </c>
      <c r="BO3640" t="s">
        <v>75</v>
      </c>
      <c r="BP3640" t="s">
        <v>75</v>
      </c>
      <c r="BQ3640" t="s">
        <v>75</v>
      </c>
      <c r="BR3640" s="41" t="s">
        <v>75</v>
      </c>
      <c r="BS3640" s="1" t="s">
        <v>75</v>
      </c>
      <c r="BT3640" t="s">
        <v>75</v>
      </c>
      <c r="BU3640" t="s">
        <v>75</v>
      </c>
      <c r="BV3640" t="s">
        <v>75</v>
      </c>
      <c r="BW3640" t="s">
        <v>75</v>
      </c>
      <c r="BX3640" t="s">
        <v>75</v>
      </c>
      <c r="BY3640" t="s">
        <v>75</v>
      </c>
      <c r="BZ3640" t="s">
        <v>75</v>
      </c>
      <c r="CA3640" t="s">
        <v>75</v>
      </c>
      <c r="CB3640" s="41" t="s">
        <v>75</v>
      </c>
    </row>
    <row r="3641" spans="1:80" x14ac:dyDescent="0.15">
      <c r="A3641" t="s">
        <v>71</v>
      </c>
      <c r="B3641" t="s">
        <v>52115</v>
      </c>
      <c r="C3641" t="s">
        <v>39450</v>
      </c>
      <c r="D3641">
        <v>3991619</v>
      </c>
      <c r="E3641">
        <v>3992452</v>
      </c>
      <c r="F3641">
        <v>834</v>
      </c>
      <c r="G3641" t="s">
        <v>151</v>
      </c>
      <c r="H3641" t="s">
        <v>40804</v>
      </c>
      <c r="L3641" t="s">
        <v>42924</v>
      </c>
      <c r="M3641" t="s">
        <v>46540</v>
      </c>
      <c r="N3641" t="s">
        <v>39451</v>
      </c>
      <c r="O3641" s="40" t="s">
        <v>42924</v>
      </c>
      <c r="P3641" s="41" t="s">
        <v>48431</v>
      </c>
      <c r="Q3641">
        <v>79.400000000000006</v>
      </c>
      <c r="R3641">
        <v>1.3E-125</v>
      </c>
      <c r="S3641">
        <v>307546849</v>
      </c>
      <c r="T3641" t="s">
        <v>39452</v>
      </c>
      <c r="U3641">
        <v>768066</v>
      </c>
      <c r="V3641" t="s">
        <v>77</v>
      </c>
      <c r="W3641" t="s">
        <v>78</v>
      </c>
      <c r="X3641">
        <v>277</v>
      </c>
      <c r="Y3641">
        <v>1</v>
      </c>
      <c r="Z3641">
        <v>277</v>
      </c>
      <c r="AA3641">
        <v>0</v>
      </c>
      <c r="AB3641" t="s">
        <v>39453</v>
      </c>
      <c r="AC3641" t="s">
        <v>39454</v>
      </c>
      <c r="AD3641" t="s">
        <v>157</v>
      </c>
      <c r="AE3641" s="41" t="s">
        <v>158</v>
      </c>
      <c r="AF3641">
        <v>3</v>
      </c>
      <c r="AG3641" s="41" t="s">
        <v>39455</v>
      </c>
      <c r="AH3641">
        <v>2</v>
      </c>
      <c r="AI3641" s="41" t="s">
        <v>39456</v>
      </c>
      <c r="AJ3641">
        <v>93.8</v>
      </c>
      <c r="AK3641">
        <v>2.7999999999999999E-149</v>
      </c>
      <c r="AL3641" t="s">
        <v>39457</v>
      </c>
      <c r="AM3641" t="s">
        <v>39458</v>
      </c>
      <c r="AN3641" t="s">
        <v>39459</v>
      </c>
      <c r="AO3641" t="s">
        <v>39460</v>
      </c>
      <c r="AP3641" t="s">
        <v>39461</v>
      </c>
      <c r="AQ3641" s="41" t="s">
        <v>39462</v>
      </c>
      <c r="AR3641">
        <v>97.8</v>
      </c>
      <c r="AS3641">
        <v>1.7E-155</v>
      </c>
      <c r="AT3641" t="s">
        <v>39463</v>
      </c>
      <c r="AU3641" s="41" t="s">
        <v>39464</v>
      </c>
      <c r="AV3641">
        <v>73.2</v>
      </c>
      <c r="AW3641">
        <v>2.7E-117</v>
      </c>
      <c r="AX3641" t="s">
        <v>39465</v>
      </c>
      <c r="AY3641" s="1" t="s">
        <v>39466</v>
      </c>
      <c r="AZ3641" s="41" t="s">
        <v>39467</v>
      </c>
      <c r="BA3641" t="s">
        <v>75</v>
      </c>
      <c r="BB3641" t="s">
        <v>75</v>
      </c>
      <c r="BC3641" s="41" t="s">
        <v>75</v>
      </c>
      <c r="BD3641" t="s">
        <v>75</v>
      </c>
      <c r="BE3641" t="s">
        <v>75</v>
      </c>
      <c r="BF3641" t="s">
        <v>75</v>
      </c>
      <c r="BG3641" s="1" t="s">
        <v>75</v>
      </c>
      <c r="BH3641" t="s">
        <v>75</v>
      </c>
      <c r="BI3641" s="41" t="s">
        <v>75</v>
      </c>
      <c r="BJ3641" t="s">
        <v>75</v>
      </c>
      <c r="BK3641" s="1" t="s">
        <v>75</v>
      </c>
      <c r="BL3641" t="s">
        <v>75</v>
      </c>
      <c r="BM3641" t="s">
        <v>75</v>
      </c>
      <c r="BN3641" t="s">
        <v>75</v>
      </c>
      <c r="BO3641" t="s">
        <v>75</v>
      </c>
      <c r="BP3641" t="s">
        <v>75</v>
      </c>
      <c r="BQ3641" t="s">
        <v>75</v>
      </c>
      <c r="BR3641" s="41" t="s">
        <v>75</v>
      </c>
      <c r="BS3641" s="1" t="s">
        <v>75</v>
      </c>
      <c r="BT3641" t="s">
        <v>75</v>
      </c>
      <c r="BU3641" t="s">
        <v>75</v>
      </c>
      <c r="BV3641" t="s">
        <v>75</v>
      </c>
      <c r="BW3641" t="s">
        <v>75</v>
      </c>
      <c r="BX3641" t="s">
        <v>75</v>
      </c>
      <c r="BY3641" t="s">
        <v>75</v>
      </c>
      <c r="BZ3641" t="s">
        <v>75</v>
      </c>
      <c r="CA3641" t="s">
        <v>75</v>
      </c>
      <c r="CB3641" s="41" t="s">
        <v>75</v>
      </c>
    </row>
    <row r="3642" spans="1:80" x14ac:dyDescent="0.15">
      <c r="A3642" t="s">
        <v>71</v>
      </c>
      <c r="B3642" t="s">
        <v>52116</v>
      </c>
      <c r="C3642" t="s">
        <v>39468</v>
      </c>
      <c r="D3642">
        <v>3992452</v>
      </c>
      <c r="E3642">
        <v>3993723</v>
      </c>
      <c r="F3642">
        <v>1272</v>
      </c>
      <c r="G3642" t="s">
        <v>151</v>
      </c>
      <c r="H3642" t="s">
        <v>40804</v>
      </c>
      <c r="L3642" t="s">
        <v>42925</v>
      </c>
      <c r="M3642" t="s">
        <v>46541</v>
      </c>
      <c r="N3642" t="s">
        <v>39469</v>
      </c>
      <c r="O3642" s="40" t="s">
        <v>42925</v>
      </c>
      <c r="P3642" s="41" t="s">
        <v>48432</v>
      </c>
      <c r="Q3642">
        <v>83.1</v>
      </c>
      <c r="R3642">
        <v>1.6000000000000001E-202</v>
      </c>
      <c r="S3642">
        <v>307546848</v>
      </c>
      <c r="T3642" t="s">
        <v>39470</v>
      </c>
      <c r="U3642">
        <v>768066</v>
      </c>
      <c r="V3642" t="s">
        <v>77</v>
      </c>
      <c r="W3642" t="s">
        <v>78</v>
      </c>
      <c r="X3642">
        <v>429</v>
      </c>
      <c r="Y3642">
        <v>1</v>
      </c>
      <c r="Z3642">
        <v>429</v>
      </c>
      <c r="AA3642">
        <v>0</v>
      </c>
      <c r="AB3642" t="s">
        <v>39471</v>
      </c>
      <c r="AC3642" t="s">
        <v>39472</v>
      </c>
      <c r="AD3642" t="s">
        <v>157</v>
      </c>
      <c r="AE3642" s="41" t="s">
        <v>158</v>
      </c>
      <c r="AF3642">
        <v>3</v>
      </c>
      <c r="AG3642" s="41" t="s">
        <v>39473</v>
      </c>
      <c r="AH3642">
        <v>8</v>
      </c>
      <c r="AI3642" s="41" t="s">
        <v>39474</v>
      </c>
      <c r="AJ3642">
        <v>97.6</v>
      </c>
      <c r="AK3642">
        <v>5E-238</v>
      </c>
      <c r="AL3642" t="s">
        <v>39475</v>
      </c>
      <c r="AM3642" s="1" t="s">
        <v>39476</v>
      </c>
      <c r="AN3642" t="s">
        <v>39477</v>
      </c>
      <c r="AO3642" t="s">
        <v>39478</v>
      </c>
      <c r="AP3642" t="s">
        <v>39479</v>
      </c>
      <c r="AQ3642" s="41" t="s">
        <v>39462</v>
      </c>
      <c r="AR3642">
        <v>100</v>
      </c>
      <c r="AS3642">
        <v>4.6999999999999998E-244</v>
      </c>
      <c r="AT3642" t="s">
        <v>39480</v>
      </c>
      <c r="AU3642" s="41" t="s">
        <v>39481</v>
      </c>
      <c r="AV3642">
        <v>68.400000000000006</v>
      </c>
      <c r="AW3642">
        <v>6.1000000000000002E-161</v>
      </c>
      <c r="AX3642" t="s">
        <v>39482</v>
      </c>
      <c r="AY3642" s="1" t="s">
        <v>39483</v>
      </c>
      <c r="AZ3642" s="41" t="s">
        <v>39484</v>
      </c>
      <c r="BA3642" t="s">
        <v>75</v>
      </c>
      <c r="BB3642" t="s">
        <v>75</v>
      </c>
      <c r="BC3642" s="41" t="s">
        <v>75</v>
      </c>
      <c r="BD3642" t="s">
        <v>75</v>
      </c>
      <c r="BE3642" t="s">
        <v>75</v>
      </c>
      <c r="BF3642" t="s">
        <v>75</v>
      </c>
      <c r="BG3642" s="1" t="s">
        <v>75</v>
      </c>
      <c r="BH3642" t="s">
        <v>75</v>
      </c>
      <c r="BI3642" s="41" t="s">
        <v>75</v>
      </c>
      <c r="BJ3642" t="s">
        <v>75</v>
      </c>
      <c r="BK3642" s="1" t="s">
        <v>75</v>
      </c>
      <c r="BL3642" t="s">
        <v>75</v>
      </c>
      <c r="BM3642" t="s">
        <v>75</v>
      </c>
      <c r="BN3642" t="s">
        <v>75</v>
      </c>
      <c r="BO3642" t="s">
        <v>75</v>
      </c>
      <c r="BP3642" t="s">
        <v>75</v>
      </c>
      <c r="BQ3642" t="s">
        <v>75</v>
      </c>
      <c r="BR3642" s="41" t="s">
        <v>75</v>
      </c>
      <c r="BS3642" s="1" t="s">
        <v>75</v>
      </c>
      <c r="BT3642" t="s">
        <v>75</v>
      </c>
      <c r="BU3642" t="s">
        <v>75</v>
      </c>
      <c r="BV3642" t="s">
        <v>75</v>
      </c>
      <c r="BW3642" t="s">
        <v>75</v>
      </c>
      <c r="BX3642" t="s">
        <v>75</v>
      </c>
      <c r="BY3642" t="s">
        <v>75</v>
      </c>
      <c r="BZ3642" t="s">
        <v>75</v>
      </c>
      <c r="CA3642" t="s">
        <v>75</v>
      </c>
      <c r="CB3642" s="41" t="s">
        <v>75</v>
      </c>
    </row>
    <row r="3643" spans="1:80" x14ac:dyDescent="0.15">
      <c r="A3643" t="s">
        <v>71</v>
      </c>
      <c r="B3643" t="s">
        <v>52117</v>
      </c>
      <c r="C3643" t="s">
        <v>39485</v>
      </c>
      <c r="D3643">
        <v>3993723</v>
      </c>
      <c r="E3643">
        <v>3993854</v>
      </c>
      <c r="F3643">
        <v>132</v>
      </c>
      <c r="G3643" t="s">
        <v>151</v>
      </c>
      <c r="H3643" t="s">
        <v>40804</v>
      </c>
      <c r="L3643" t="s">
        <v>42926</v>
      </c>
      <c r="M3643" t="s">
        <v>46542</v>
      </c>
      <c r="N3643" t="s">
        <v>39486</v>
      </c>
      <c r="O3643" s="40" t="s">
        <v>42926</v>
      </c>
      <c r="Q3643" t="s">
        <v>75</v>
      </c>
      <c r="R3643" t="s">
        <v>75</v>
      </c>
      <c r="S3643" t="s">
        <v>75</v>
      </c>
      <c r="T3643" t="s">
        <v>75</v>
      </c>
      <c r="U3643" t="s">
        <v>75</v>
      </c>
      <c r="V3643" t="s">
        <v>75</v>
      </c>
      <c r="W3643" t="s">
        <v>75</v>
      </c>
      <c r="X3643" t="s">
        <v>75</v>
      </c>
      <c r="Y3643" t="s">
        <v>75</v>
      </c>
      <c r="Z3643" t="s">
        <v>75</v>
      </c>
      <c r="AA3643" t="s">
        <v>75</v>
      </c>
      <c r="AB3643" t="s">
        <v>75</v>
      </c>
      <c r="AC3643" t="s">
        <v>75</v>
      </c>
      <c r="AD3643" t="s">
        <v>75</v>
      </c>
      <c r="AE3643" s="41" t="s">
        <v>75</v>
      </c>
      <c r="AF3643" t="s">
        <v>75</v>
      </c>
      <c r="AG3643" s="41" t="s">
        <v>75</v>
      </c>
      <c r="AH3643">
        <v>1</v>
      </c>
      <c r="AI3643" s="41" t="s">
        <v>39487</v>
      </c>
      <c r="AJ3643" t="s">
        <v>75</v>
      </c>
      <c r="AK3643" t="s">
        <v>75</v>
      </c>
      <c r="AL3643" t="s">
        <v>75</v>
      </c>
      <c r="AM3643" t="s">
        <v>75</v>
      </c>
      <c r="AN3643" t="s">
        <v>75</v>
      </c>
      <c r="AO3643" t="s">
        <v>75</v>
      </c>
      <c r="AP3643" t="s">
        <v>75</v>
      </c>
      <c r="AQ3643" s="41" t="s">
        <v>75</v>
      </c>
      <c r="AR3643">
        <v>100</v>
      </c>
      <c r="AS3643">
        <v>1.1999999999999999E-17</v>
      </c>
      <c r="AT3643" t="s">
        <v>39488</v>
      </c>
      <c r="AU3643" s="41" t="s">
        <v>176</v>
      </c>
      <c r="AV3643" t="s">
        <v>75</v>
      </c>
      <c r="AW3643" t="s">
        <v>75</v>
      </c>
      <c r="AX3643" t="s">
        <v>75</v>
      </c>
      <c r="AY3643" t="s">
        <v>75</v>
      </c>
      <c r="AZ3643" s="41" t="s">
        <v>75</v>
      </c>
      <c r="BA3643" t="s">
        <v>75</v>
      </c>
      <c r="BB3643" t="s">
        <v>75</v>
      </c>
      <c r="BC3643" s="41" t="s">
        <v>75</v>
      </c>
      <c r="BD3643" t="s">
        <v>75</v>
      </c>
      <c r="BE3643" t="s">
        <v>75</v>
      </c>
      <c r="BF3643" t="s">
        <v>75</v>
      </c>
      <c r="BG3643" t="s">
        <v>75</v>
      </c>
      <c r="BH3643" t="s">
        <v>75</v>
      </c>
      <c r="BI3643" s="41" t="s">
        <v>75</v>
      </c>
      <c r="BJ3643" t="s">
        <v>75</v>
      </c>
      <c r="BK3643" t="s">
        <v>75</v>
      </c>
      <c r="BL3643" t="s">
        <v>75</v>
      </c>
      <c r="BM3643" t="s">
        <v>75</v>
      </c>
      <c r="BN3643" t="s">
        <v>75</v>
      </c>
      <c r="BO3643" t="s">
        <v>75</v>
      </c>
      <c r="BP3643" t="s">
        <v>75</v>
      </c>
      <c r="BQ3643" t="s">
        <v>75</v>
      </c>
      <c r="BR3643" s="41" t="s">
        <v>75</v>
      </c>
      <c r="BS3643" t="s">
        <v>75</v>
      </c>
      <c r="BT3643" t="s">
        <v>75</v>
      </c>
      <c r="BU3643" t="s">
        <v>75</v>
      </c>
      <c r="BV3643" t="s">
        <v>75</v>
      </c>
      <c r="BW3643" t="s">
        <v>75</v>
      </c>
      <c r="BX3643" t="s">
        <v>75</v>
      </c>
      <c r="BY3643" t="s">
        <v>75</v>
      </c>
      <c r="BZ3643" t="s">
        <v>75</v>
      </c>
      <c r="CA3643" t="s">
        <v>75</v>
      </c>
      <c r="CB3643" s="41" t="s">
        <v>75</v>
      </c>
    </row>
    <row r="3644" spans="1:80" x14ac:dyDescent="0.15">
      <c r="A3644" t="s">
        <v>71</v>
      </c>
      <c r="B3644" t="s">
        <v>52118</v>
      </c>
      <c r="C3644" t="s">
        <v>39489</v>
      </c>
      <c r="D3644">
        <v>3993851</v>
      </c>
      <c r="E3644">
        <v>3995254</v>
      </c>
      <c r="F3644">
        <v>1404</v>
      </c>
      <c r="G3644" t="s">
        <v>151</v>
      </c>
      <c r="H3644" t="s">
        <v>40804</v>
      </c>
      <c r="L3644" t="s">
        <v>42927</v>
      </c>
      <c r="M3644" t="s">
        <v>46543</v>
      </c>
      <c r="N3644" t="s">
        <v>39490</v>
      </c>
      <c r="O3644" s="40" t="s">
        <v>42927</v>
      </c>
      <c r="Q3644">
        <v>87.9</v>
      </c>
      <c r="R3644">
        <v>2.5000000000000001E-233</v>
      </c>
      <c r="S3644">
        <v>307546846</v>
      </c>
      <c r="T3644" t="s">
        <v>39491</v>
      </c>
      <c r="U3644">
        <v>768066</v>
      </c>
      <c r="V3644" t="s">
        <v>77</v>
      </c>
      <c r="W3644" t="s">
        <v>78</v>
      </c>
      <c r="X3644">
        <v>472</v>
      </c>
      <c r="Y3644">
        <v>1</v>
      </c>
      <c r="Z3644">
        <v>472</v>
      </c>
      <c r="AA3644">
        <v>0</v>
      </c>
      <c r="AB3644" t="s">
        <v>39492</v>
      </c>
      <c r="AC3644" t="s">
        <v>39493</v>
      </c>
      <c r="AD3644" t="s">
        <v>157</v>
      </c>
      <c r="AE3644" s="41" t="s">
        <v>158</v>
      </c>
      <c r="AF3644">
        <v>3</v>
      </c>
      <c r="AG3644" s="41" t="s">
        <v>39494</v>
      </c>
      <c r="AH3644">
        <v>6</v>
      </c>
      <c r="AI3644" s="41" t="s">
        <v>39495</v>
      </c>
      <c r="AJ3644">
        <v>87.9</v>
      </c>
      <c r="AK3644">
        <v>4.1000000000000004E-233</v>
      </c>
      <c r="AL3644" t="s">
        <v>39496</v>
      </c>
      <c r="AM3644" s="1" t="s">
        <v>39497</v>
      </c>
      <c r="AN3644" t="s">
        <v>39498</v>
      </c>
      <c r="AO3644" t="s">
        <v>39499</v>
      </c>
      <c r="AP3644" t="s">
        <v>39500</v>
      </c>
      <c r="AQ3644" s="41" t="s">
        <v>39501</v>
      </c>
      <c r="AR3644">
        <v>89.3</v>
      </c>
      <c r="AS3644">
        <v>6.5000000000000003E-239</v>
      </c>
      <c r="AT3644" t="s">
        <v>39502</v>
      </c>
      <c r="AU3644" s="41" t="s">
        <v>39503</v>
      </c>
      <c r="AV3644">
        <v>85.2</v>
      </c>
      <c r="AW3644">
        <v>7.9999999999999999E-231</v>
      </c>
      <c r="AX3644" t="s">
        <v>39504</v>
      </c>
      <c r="AY3644" t="s">
        <v>39505</v>
      </c>
      <c r="AZ3644" s="41" t="s">
        <v>39506</v>
      </c>
      <c r="BA3644" t="s">
        <v>39507</v>
      </c>
      <c r="BB3644">
        <v>0.99942785000000001</v>
      </c>
      <c r="BC3644" s="41" t="b">
        <v>1</v>
      </c>
      <c r="BD3644" t="s">
        <v>75</v>
      </c>
      <c r="BE3644" t="s">
        <v>75</v>
      </c>
      <c r="BF3644" t="s">
        <v>75</v>
      </c>
      <c r="BG3644" s="1" t="s">
        <v>75</v>
      </c>
      <c r="BH3644" t="s">
        <v>75</v>
      </c>
      <c r="BI3644" s="41" t="s">
        <v>75</v>
      </c>
      <c r="BJ3644" t="s">
        <v>75</v>
      </c>
      <c r="BK3644" t="s">
        <v>75</v>
      </c>
      <c r="BL3644" t="s">
        <v>75</v>
      </c>
      <c r="BM3644" t="s">
        <v>75</v>
      </c>
      <c r="BN3644" t="s">
        <v>75</v>
      </c>
      <c r="BO3644" t="s">
        <v>75</v>
      </c>
      <c r="BP3644" t="s">
        <v>75</v>
      </c>
      <c r="BQ3644" t="s">
        <v>75</v>
      </c>
      <c r="BR3644" s="41" t="s">
        <v>75</v>
      </c>
      <c r="BS3644" s="1" t="s">
        <v>75</v>
      </c>
      <c r="BT3644" t="s">
        <v>75</v>
      </c>
      <c r="BU3644" t="s">
        <v>75</v>
      </c>
      <c r="BV3644" t="s">
        <v>75</v>
      </c>
      <c r="BW3644" t="s">
        <v>75</v>
      </c>
      <c r="BX3644" t="s">
        <v>75</v>
      </c>
      <c r="BY3644" t="s">
        <v>75</v>
      </c>
      <c r="BZ3644" t="s">
        <v>75</v>
      </c>
      <c r="CA3644" t="s">
        <v>75</v>
      </c>
      <c r="CB3644" s="41" t="s">
        <v>75</v>
      </c>
    </row>
    <row r="3645" spans="1:80" x14ac:dyDescent="0.15">
      <c r="A3645" t="s">
        <v>71</v>
      </c>
      <c r="B3645" t="s">
        <v>52119</v>
      </c>
      <c r="C3645" t="s">
        <v>39508</v>
      </c>
      <c r="D3645">
        <v>3995350</v>
      </c>
      <c r="E3645">
        <v>3997842</v>
      </c>
      <c r="F3645">
        <v>2493</v>
      </c>
      <c r="G3645" t="s">
        <v>151</v>
      </c>
      <c r="H3645" t="s">
        <v>40804</v>
      </c>
      <c r="L3645" t="s">
        <v>41010</v>
      </c>
      <c r="M3645" t="s">
        <v>46544</v>
      </c>
      <c r="N3645" t="s">
        <v>47544</v>
      </c>
      <c r="O3645" s="40" t="s">
        <v>41010</v>
      </c>
      <c r="P3645" s="41" t="s">
        <v>47672</v>
      </c>
      <c r="Q3645">
        <v>49.9</v>
      </c>
      <c r="R3645">
        <v>3.7999999999999998E-160</v>
      </c>
      <c r="S3645">
        <v>385329809</v>
      </c>
      <c r="T3645" t="s">
        <v>37569</v>
      </c>
      <c r="U3645">
        <v>225937</v>
      </c>
      <c r="V3645" t="s">
        <v>779</v>
      </c>
      <c r="W3645" t="s">
        <v>780</v>
      </c>
      <c r="X3645">
        <v>1162</v>
      </c>
      <c r="Y3645">
        <v>727</v>
      </c>
      <c r="Z3645">
        <v>1162</v>
      </c>
      <c r="AA3645">
        <v>1</v>
      </c>
      <c r="AB3645" t="s">
        <v>2228</v>
      </c>
      <c r="AC3645" t="s">
        <v>2229</v>
      </c>
      <c r="AD3645" t="s">
        <v>1027</v>
      </c>
      <c r="AE3645" s="41" t="s">
        <v>1028</v>
      </c>
      <c r="AF3645">
        <v>1</v>
      </c>
      <c r="AG3645" s="41" t="s">
        <v>4280</v>
      </c>
      <c r="AH3645">
        <v>9</v>
      </c>
      <c r="AI3645" s="41" t="s">
        <v>39509</v>
      </c>
      <c r="AJ3645">
        <v>53.1</v>
      </c>
      <c r="AK3645">
        <v>1.3999999999999999E-167</v>
      </c>
      <c r="AL3645" t="s">
        <v>37571</v>
      </c>
      <c r="AM3645" s="1" t="s">
        <v>33618</v>
      </c>
      <c r="AN3645" t="s">
        <v>33619</v>
      </c>
      <c r="AO3645" t="s">
        <v>33620</v>
      </c>
      <c r="AP3645" t="s">
        <v>33621</v>
      </c>
      <c r="AQ3645" s="41" t="s">
        <v>19294</v>
      </c>
      <c r="AR3645">
        <v>100</v>
      </c>
      <c r="AS3645">
        <v>0</v>
      </c>
      <c r="AT3645" t="s">
        <v>39510</v>
      </c>
      <c r="AU3645" s="41" t="s">
        <v>4301</v>
      </c>
      <c r="AV3645">
        <v>44.9</v>
      </c>
      <c r="AW3645">
        <v>2.1E-96</v>
      </c>
      <c r="AX3645" t="s">
        <v>2239</v>
      </c>
      <c r="AY3645" t="s">
        <v>2240</v>
      </c>
      <c r="AZ3645" s="41" t="s">
        <v>2241</v>
      </c>
      <c r="BA3645" t="s">
        <v>39511</v>
      </c>
      <c r="BB3645">
        <v>0.99949298600000003</v>
      </c>
      <c r="BC3645" s="41" t="b">
        <v>1</v>
      </c>
      <c r="BD3645" t="s">
        <v>75</v>
      </c>
      <c r="BE3645" t="s">
        <v>75</v>
      </c>
      <c r="BF3645" t="s">
        <v>75</v>
      </c>
      <c r="BG3645" s="1" t="s">
        <v>75</v>
      </c>
      <c r="BH3645" t="s">
        <v>75</v>
      </c>
      <c r="BI3645" s="41" t="s">
        <v>75</v>
      </c>
      <c r="BJ3645" t="s">
        <v>75</v>
      </c>
      <c r="BK3645" t="s">
        <v>75</v>
      </c>
      <c r="BL3645" t="s">
        <v>75</v>
      </c>
      <c r="BM3645" t="s">
        <v>75</v>
      </c>
      <c r="BN3645" t="s">
        <v>75</v>
      </c>
      <c r="BO3645" t="s">
        <v>75</v>
      </c>
      <c r="BP3645" t="s">
        <v>75</v>
      </c>
      <c r="BQ3645" t="s">
        <v>75</v>
      </c>
      <c r="BR3645" s="41" t="s">
        <v>75</v>
      </c>
      <c r="BS3645" s="1" t="s">
        <v>75</v>
      </c>
      <c r="BT3645" t="s">
        <v>75</v>
      </c>
      <c r="BU3645" t="s">
        <v>75</v>
      </c>
      <c r="BV3645" t="s">
        <v>75</v>
      </c>
      <c r="BW3645" t="s">
        <v>75</v>
      </c>
      <c r="BX3645" t="s">
        <v>75</v>
      </c>
      <c r="BY3645" t="s">
        <v>75</v>
      </c>
      <c r="BZ3645" t="s">
        <v>75</v>
      </c>
      <c r="CA3645" t="s">
        <v>75</v>
      </c>
      <c r="CB3645" s="41" t="s">
        <v>75</v>
      </c>
    </row>
    <row r="3646" spans="1:80" x14ac:dyDescent="0.15">
      <c r="A3646" t="s">
        <v>71</v>
      </c>
      <c r="B3646" t="s">
        <v>52120</v>
      </c>
      <c r="C3646" t="s">
        <v>39512</v>
      </c>
      <c r="D3646">
        <v>3997956</v>
      </c>
      <c r="E3646">
        <v>3998882</v>
      </c>
      <c r="F3646">
        <v>927</v>
      </c>
      <c r="G3646" t="s">
        <v>73</v>
      </c>
      <c r="H3646" t="s">
        <v>40804</v>
      </c>
      <c r="L3646" t="s">
        <v>42928</v>
      </c>
      <c r="M3646" t="s">
        <v>46545</v>
      </c>
      <c r="N3646" t="s">
        <v>47545</v>
      </c>
      <c r="O3646" s="40" t="s">
        <v>42928</v>
      </c>
      <c r="P3646" s="41" t="s">
        <v>48352</v>
      </c>
      <c r="Q3646">
        <v>85.3</v>
      </c>
      <c r="R3646">
        <v>1.0999999999999999E-149</v>
      </c>
      <c r="S3646">
        <v>307546845</v>
      </c>
      <c r="T3646" t="s">
        <v>39513</v>
      </c>
      <c r="U3646">
        <v>768066</v>
      </c>
      <c r="V3646" t="s">
        <v>77</v>
      </c>
      <c r="W3646" t="s">
        <v>78</v>
      </c>
      <c r="X3646">
        <v>380</v>
      </c>
      <c r="Y3646">
        <v>1</v>
      </c>
      <c r="Z3646">
        <v>380</v>
      </c>
      <c r="AA3646">
        <v>0</v>
      </c>
      <c r="AB3646" t="s">
        <v>39514</v>
      </c>
      <c r="AC3646" t="s">
        <v>39515</v>
      </c>
      <c r="AD3646" t="s">
        <v>423</v>
      </c>
      <c r="AE3646" s="41" t="s">
        <v>424</v>
      </c>
      <c r="AF3646">
        <v>3</v>
      </c>
      <c r="AG3646" s="41" t="s">
        <v>39516</v>
      </c>
      <c r="AH3646">
        <v>5</v>
      </c>
      <c r="AI3646" s="41" t="s">
        <v>39517</v>
      </c>
      <c r="AJ3646">
        <v>97.7</v>
      </c>
      <c r="AK3646">
        <v>3.6E-169</v>
      </c>
      <c r="AL3646" t="s">
        <v>39518</v>
      </c>
      <c r="AM3646" s="1" t="s">
        <v>39519</v>
      </c>
      <c r="AN3646" t="s">
        <v>39520</v>
      </c>
      <c r="AO3646" t="s">
        <v>39521</v>
      </c>
      <c r="AP3646" t="s">
        <v>39522</v>
      </c>
      <c r="AQ3646" s="41" t="s">
        <v>11095</v>
      </c>
      <c r="AR3646">
        <v>99.7</v>
      </c>
      <c r="AS3646">
        <v>4.5E-172</v>
      </c>
      <c r="AT3646" t="s">
        <v>39523</v>
      </c>
      <c r="AU3646" s="41" t="s">
        <v>39524</v>
      </c>
      <c r="AV3646">
        <v>67.2</v>
      </c>
      <c r="AW3646">
        <v>2.3000000000000001E-109</v>
      </c>
      <c r="AX3646" t="s">
        <v>39525</v>
      </c>
      <c r="AY3646" s="1" t="s">
        <v>39526</v>
      </c>
      <c r="AZ3646" s="41" t="s">
        <v>39527</v>
      </c>
      <c r="BA3646" t="s">
        <v>75</v>
      </c>
      <c r="BB3646" t="s">
        <v>75</v>
      </c>
      <c r="BC3646" s="41" t="s">
        <v>75</v>
      </c>
      <c r="BD3646">
        <v>57.1</v>
      </c>
      <c r="BE3646">
        <v>7.6E-94</v>
      </c>
      <c r="BF3646" t="s">
        <v>39528</v>
      </c>
      <c r="BG3646" s="1" t="s">
        <v>39529</v>
      </c>
      <c r="BH3646" t="s">
        <v>233</v>
      </c>
      <c r="BI3646" s="41" t="s">
        <v>39530</v>
      </c>
      <c r="BJ3646" t="s">
        <v>75</v>
      </c>
      <c r="BK3646" s="1" t="s">
        <v>75</v>
      </c>
      <c r="BL3646" t="s">
        <v>75</v>
      </c>
      <c r="BM3646" t="s">
        <v>75</v>
      </c>
      <c r="BN3646" t="s">
        <v>75</v>
      </c>
      <c r="BO3646" t="s">
        <v>75</v>
      </c>
      <c r="BP3646" t="s">
        <v>75</v>
      </c>
      <c r="BQ3646" t="s">
        <v>75</v>
      </c>
      <c r="BR3646" s="41" t="s">
        <v>75</v>
      </c>
      <c r="BS3646" s="1" t="s">
        <v>75</v>
      </c>
      <c r="BT3646" t="s">
        <v>75</v>
      </c>
      <c r="BU3646" t="s">
        <v>75</v>
      </c>
      <c r="BV3646" t="s">
        <v>75</v>
      </c>
      <c r="BW3646" t="s">
        <v>75</v>
      </c>
      <c r="BX3646" t="s">
        <v>75</v>
      </c>
      <c r="BY3646" t="s">
        <v>75</v>
      </c>
      <c r="BZ3646" t="s">
        <v>75</v>
      </c>
      <c r="CA3646" t="s">
        <v>75</v>
      </c>
      <c r="CB3646" s="41" t="s">
        <v>75</v>
      </c>
    </row>
    <row r="3647" spans="1:80" x14ac:dyDescent="0.15">
      <c r="A3647" t="s">
        <v>71</v>
      </c>
      <c r="B3647" t="s">
        <v>52121</v>
      </c>
      <c r="C3647" t="s">
        <v>39531</v>
      </c>
      <c r="D3647">
        <v>3998879</v>
      </c>
      <c r="E3647">
        <v>3999658</v>
      </c>
      <c r="F3647">
        <v>780</v>
      </c>
      <c r="G3647" t="s">
        <v>73</v>
      </c>
      <c r="H3647" t="s">
        <v>40804</v>
      </c>
      <c r="L3647" t="s">
        <v>42929</v>
      </c>
      <c r="M3647" t="s">
        <v>46546</v>
      </c>
      <c r="N3647" t="s">
        <v>39532</v>
      </c>
      <c r="O3647" s="40" t="s">
        <v>42929</v>
      </c>
      <c r="P3647" s="41" t="s">
        <v>47775</v>
      </c>
      <c r="Q3647">
        <v>64</v>
      </c>
      <c r="R3647">
        <v>3.1E-84</v>
      </c>
      <c r="S3647">
        <v>307546844</v>
      </c>
      <c r="T3647" t="s">
        <v>39533</v>
      </c>
      <c r="U3647">
        <v>768066</v>
      </c>
      <c r="V3647" t="s">
        <v>77</v>
      </c>
      <c r="W3647" t="s">
        <v>78</v>
      </c>
      <c r="X3647">
        <v>263</v>
      </c>
      <c r="Y3647">
        <v>1</v>
      </c>
      <c r="Z3647">
        <v>263</v>
      </c>
      <c r="AA3647">
        <v>0</v>
      </c>
      <c r="AB3647" t="s">
        <v>39534</v>
      </c>
      <c r="AC3647" t="s">
        <v>39535</v>
      </c>
      <c r="AD3647" t="s">
        <v>423</v>
      </c>
      <c r="AE3647" s="41" t="s">
        <v>424</v>
      </c>
      <c r="AF3647">
        <v>3</v>
      </c>
      <c r="AG3647" s="41" t="s">
        <v>39536</v>
      </c>
      <c r="AH3647">
        <v>3</v>
      </c>
      <c r="AI3647" s="41" t="s">
        <v>39537</v>
      </c>
      <c r="AJ3647">
        <v>94.2</v>
      </c>
      <c r="AK3647">
        <v>7.4E-136</v>
      </c>
      <c r="AL3647" t="s">
        <v>39538</v>
      </c>
      <c r="AM3647" t="s">
        <v>39539</v>
      </c>
      <c r="AN3647" t="s">
        <v>39540</v>
      </c>
      <c r="AO3647" t="s">
        <v>39541</v>
      </c>
      <c r="AP3647" t="s">
        <v>39542</v>
      </c>
      <c r="AQ3647" s="41" t="s">
        <v>11095</v>
      </c>
      <c r="AR3647">
        <v>100</v>
      </c>
      <c r="AS3647">
        <v>4.9E-143</v>
      </c>
      <c r="AT3647" t="s">
        <v>39543</v>
      </c>
      <c r="AU3647" s="41" t="s">
        <v>39544</v>
      </c>
      <c r="AV3647" t="s">
        <v>75</v>
      </c>
      <c r="AW3647" t="s">
        <v>75</v>
      </c>
      <c r="AX3647" t="s">
        <v>75</v>
      </c>
      <c r="AY3647" t="s">
        <v>75</v>
      </c>
      <c r="AZ3647" s="41" t="s">
        <v>75</v>
      </c>
      <c r="BA3647" t="s">
        <v>75</v>
      </c>
      <c r="BB3647" t="s">
        <v>75</v>
      </c>
      <c r="BC3647" s="41" t="s">
        <v>75</v>
      </c>
      <c r="BD3647" t="s">
        <v>75</v>
      </c>
      <c r="BE3647" t="s">
        <v>75</v>
      </c>
      <c r="BF3647" t="s">
        <v>75</v>
      </c>
      <c r="BG3647" s="1" t="s">
        <v>75</v>
      </c>
      <c r="BH3647" t="s">
        <v>75</v>
      </c>
      <c r="BI3647" s="41" t="s">
        <v>75</v>
      </c>
      <c r="BJ3647" t="s">
        <v>75</v>
      </c>
      <c r="BK3647" t="s">
        <v>75</v>
      </c>
      <c r="BL3647" t="s">
        <v>75</v>
      </c>
      <c r="BM3647" t="s">
        <v>75</v>
      </c>
      <c r="BN3647" t="s">
        <v>75</v>
      </c>
      <c r="BO3647" t="s">
        <v>75</v>
      </c>
      <c r="BP3647" t="s">
        <v>75</v>
      </c>
      <c r="BQ3647" t="s">
        <v>75</v>
      </c>
      <c r="BR3647" s="41" t="s">
        <v>75</v>
      </c>
      <c r="BS3647" s="1" t="s">
        <v>75</v>
      </c>
      <c r="BT3647" t="s">
        <v>75</v>
      </c>
      <c r="BU3647" t="s">
        <v>75</v>
      </c>
      <c r="BV3647" t="s">
        <v>75</v>
      </c>
      <c r="BW3647" t="s">
        <v>75</v>
      </c>
      <c r="BX3647" t="s">
        <v>75</v>
      </c>
      <c r="BY3647" t="s">
        <v>75</v>
      </c>
      <c r="BZ3647" t="s">
        <v>75</v>
      </c>
      <c r="CA3647" t="s">
        <v>75</v>
      </c>
      <c r="CB3647" s="41" t="s">
        <v>75</v>
      </c>
    </row>
    <row r="3648" spans="1:80" x14ac:dyDescent="0.15">
      <c r="A3648" t="s">
        <v>71</v>
      </c>
      <c r="B3648" t="s">
        <v>52122</v>
      </c>
      <c r="C3648" t="s">
        <v>39545</v>
      </c>
      <c r="D3648">
        <v>3999818</v>
      </c>
      <c r="E3648">
        <v>4000141</v>
      </c>
      <c r="F3648">
        <v>324</v>
      </c>
      <c r="G3648" t="s">
        <v>151</v>
      </c>
      <c r="H3648" t="s">
        <v>40804</v>
      </c>
      <c r="L3648" t="s">
        <v>40816</v>
      </c>
      <c r="M3648" t="s">
        <v>39546</v>
      </c>
      <c r="N3648" t="s">
        <v>39547</v>
      </c>
      <c r="O3648" s="40" t="e">
        <v>#N/A</v>
      </c>
      <c r="P3648" s="41" t="e">
        <v>#N/A</v>
      </c>
      <c r="Q3648" t="s">
        <v>75</v>
      </c>
      <c r="R3648" t="s">
        <v>75</v>
      </c>
      <c r="S3648" t="s">
        <v>75</v>
      </c>
      <c r="T3648" t="s">
        <v>75</v>
      </c>
      <c r="U3648" t="s">
        <v>75</v>
      </c>
      <c r="V3648" t="s">
        <v>75</v>
      </c>
      <c r="W3648" t="s">
        <v>75</v>
      </c>
      <c r="X3648" t="s">
        <v>75</v>
      </c>
      <c r="Y3648" t="s">
        <v>75</v>
      </c>
      <c r="Z3648" t="s">
        <v>75</v>
      </c>
      <c r="AA3648" t="s">
        <v>75</v>
      </c>
      <c r="AB3648" t="s">
        <v>75</v>
      </c>
      <c r="AC3648" t="s">
        <v>75</v>
      </c>
      <c r="AD3648" t="s">
        <v>75</v>
      </c>
      <c r="AE3648" s="41" t="s">
        <v>75</v>
      </c>
      <c r="AF3648" t="s">
        <v>75</v>
      </c>
      <c r="AG3648" s="41" t="s">
        <v>75</v>
      </c>
      <c r="AH3648" t="s">
        <v>75</v>
      </c>
      <c r="AI3648" s="41" t="s">
        <v>75</v>
      </c>
      <c r="AJ3648" t="s">
        <v>75</v>
      </c>
      <c r="AK3648" t="s">
        <v>75</v>
      </c>
      <c r="AL3648" t="s">
        <v>75</v>
      </c>
      <c r="AM3648" s="1" t="s">
        <v>75</v>
      </c>
      <c r="AN3648" t="s">
        <v>75</v>
      </c>
      <c r="AO3648" t="s">
        <v>75</v>
      </c>
      <c r="AP3648" t="s">
        <v>75</v>
      </c>
      <c r="AQ3648" s="41" t="s">
        <v>75</v>
      </c>
      <c r="AR3648">
        <v>100</v>
      </c>
      <c r="AS3648">
        <v>5.1000000000000001E-54</v>
      </c>
      <c r="AT3648" t="s">
        <v>39548</v>
      </c>
      <c r="AU3648" s="41" t="s">
        <v>39549</v>
      </c>
      <c r="AV3648" t="s">
        <v>75</v>
      </c>
      <c r="AW3648" t="s">
        <v>75</v>
      </c>
      <c r="AX3648" t="s">
        <v>75</v>
      </c>
      <c r="AY3648" t="s">
        <v>75</v>
      </c>
      <c r="AZ3648" s="41" t="s">
        <v>75</v>
      </c>
      <c r="BA3648" t="s">
        <v>75</v>
      </c>
      <c r="BB3648" t="s">
        <v>75</v>
      </c>
      <c r="BC3648" s="41" t="s">
        <v>75</v>
      </c>
      <c r="BD3648" t="s">
        <v>75</v>
      </c>
      <c r="BE3648" t="s">
        <v>75</v>
      </c>
      <c r="BF3648" t="s">
        <v>75</v>
      </c>
      <c r="BG3648" s="1" t="s">
        <v>75</v>
      </c>
      <c r="BH3648" t="s">
        <v>75</v>
      </c>
      <c r="BI3648" s="41" t="s">
        <v>75</v>
      </c>
      <c r="BJ3648" t="s">
        <v>75</v>
      </c>
      <c r="BK3648" t="s">
        <v>75</v>
      </c>
      <c r="BL3648" t="s">
        <v>75</v>
      </c>
      <c r="BM3648" t="s">
        <v>75</v>
      </c>
      <c r="BN3648" t="s">
        <v>75</v>
      </c>
      <c r="BO3648" t="s">
        <v>75</v>
      </c>
      <c r="BP3648" t="s">
        <v>75</v>
      </c>
      <c r="BQ3648" t="s">
        <v>75</v>
      </c>
      <c r="BR3648" s="41" t="s">
        <v>75</v>
      </c>
      <c r="BS3648" s="1" t="s">
        <v>75</v>
      </c>
      <c r="BT3648" t="s">
        <v>75</v>
      </c>
      <c r="BU3648" t="s">
        <v>75</v>
      </c>
      <c r="BV3648" t="s">
        <v>75</v>
      </c>
      <c r="BW3648" t="s">
        <v>75</v>
      </c>
      <c r="BX3648" t="s">
        <v>75</v>
      </c>
      <c r="BY3648" t="s">
        <v>75</v>
      </c>
      <c r="BZ3648" t="s">
        <v>75</v>
      </c>
      <c r="CA3648" t="s">
        <v>75</v>
      </c>
      <c r="CB3648" s="41" t="s">
        <v>75</v>
      </c>
    </row>
    <row r="3649" spans="1:80" x14ac:dyDescent="0.15">
      <c r="A3649" t="s">
        <v>71</v>
      </c>
      <c r="B3649" t="s">
        <v>52123</v>
      </c>
      <c r="C3649" t="s">
        <v>39550</v>
      </c>
      <c r="D3649">
        <v>4000149</v>
      </c>
      <c r="E3649">
        <v>4001153</v>
      </c>
      <c r="F3649">
        <v>1005</v>
      </c>
      <c r="G3649" t="s">
        <v>73</v>
      </c>
      <c r="H3649" t="s">
        <v>40804</v>
      </c>
      <c r="L3649" t="s">
        <v>42930</v>
      </c>
      <c r="M3649" t="s">
        <v>46547</v>
      </c>
      <c r="N3649" t="s">
        <v>47546</v>
      </c>
      <c r="O3649" s="40" t="s">
        <v>42930</v>
      </c>
      <c r="Q3649">
        <v>63.1</v>
      </c>
      <c r="R3649">
        <v>1.1E-110</v>
      </c>
      <c r="S3649">
        <v>307546843</v>
      </c>
      <c r="T3649" t="s">
        <v>39551</v>
      </c>
      <c r="U3649">
        <v>768066</v>
      </c>
      <c r="V3649" t="s">
        <v>77</v>
      </c>
      <c r="W3649" t="s">
        <v>78</v>
      </c>
      <c r="X3649">
        <v>517</v>
      </c>
      <c r="Y3649">
        <v>1</v>
      </c>
      <c r="Z3649">
        <v>517</v>
      </c>
      <c r="AA3649">
        <v>3</v>
      </c>
      <c r="AB3649" t="s">
        <v>39552</v>
      </c>
      <c r="AC3649" t="s">
        <v>39553</v>
      </c>
      <c r="AD3649" t="s">
        <v>457</v>
      </c>
      <c r="AE3649" s="41" t="s">
        <v>458</v>
      </c>
      <c r="AF3649" t="s">
        <v>75</v>
      </c>
      <c r="AG3649" s="41" t="s">
        <v>75</v>
      </c>
      <c r="AH3649">
        <v>1</v>
      </c>
      <c r="AI3649" s="41" t="s">
        <v>39554</v>
      </c>
      <c r="AJ3649">
        <v>97.6</v>
      </c>
      <c r="AK3649">
        <v>4.7E-175</v>
      </c>
      <c r="AL3649" t="s">
        <v>39555</v>
      </c>
      <c r="AM3649" s="1" t="s">
        <v>39556</v>
      </c>
      <c r="AN3649" t="s">
        <v>39557</v>
      </c>
      <c r="AO3649" t="s">
        <v>11093</v>
      </c>
      <c r="AP3649" t="s">
        <v>11094</v>
      </c>
      <c r="AQ3649" s="41" t="s">
        <v>11095</v>
      </c>
      <c r="AR3649">
        <v>100</v>
      </c>
      <c r="AS3649">
        <v>1.4E-179</v>
      </c>
      <c r="AT3649" t="s">
        <v>39558</v>
      </c>
      <c r="AU3649" s="41" t="s">
        <v>39559</v>
      </c>
      <c r="AV3649" t="s">
        <v>75</v>
      </c>
      <c r="AW3649" t="s">
        <v>75</v>
      </c>
      <c r="AX3649" t="s">
        <v>75</v>
      </c>
      <c r="AY3649" s="1" t="s">
        <v>75</v>
      </c>
      <c r="AZ3649" s="41" t="s">
        <v>75</v>
      </c>
      <c r="BA3649" t="s">
        <v>75</v>
      </c>
      <c r="BB3649" t="s">
        <v>75</v>
      </c>
      <c r="BC3649" s="41" t="s">
        <v>75</v>
      </c>
      <c r="BD3649" t="s">
        <v>75</v>
      </c>
      <c r="BE3649" t="s">
        <v>75</v>
      </c>
      <c r="BF3649" t="s">
        <v>75</v>
      </c>
      <c r="BG3649" s="1" t="s">
        <v>75</v>
      </c>
      <c r="BH3649" t="s">
        <v>75</v>
      </c>
      <c r="BI3649" s="41" t="s">
        <v>75</v>
      </c>
      <c r="BJ3649" t="s">
        <v>75</v>
      </c>
      <c r="BK3649" t="s">
        <v>75</v>
      </c>
      <c r="BL3649" t="s">
        <v>75</v>
      </c>
      <c r="BM3649" t="s">
        <v>75</v>
      </c>
      <c r="BN3649" t="s">
        <v>75</v>
      </c>
      <c r="BO3649" t="s">
        <v>75</v>
      </c>
      <c r="BP3649" t="s">
        <v>75</v>
      </c>
      <c r="BQ3649" t="s">
        <v>75</v>
      </c>
      <c r="BR3649" s="41" t="s">
        <v>75</v>
      </c>
      <c r="BS3649" s="1" t="s">
        <v>75</v>
      </c>
      <c r="BT3649" t="s">
        <v>75</v>
      </c>
      <c r="BU3649" t="s">
        <v>75</v>
      </c>
      <c r="BV3649" t="s">
        <v>75</v>
      </c>
      <c r="BW3649" t="s">
        <v>75</v>
      </c>
      <c r="BX3649" t="s">
        <v>75</v>
      </c>
      <c r="BY3649" t="s">
        <v>75</v>
      </c>
      <c r="BZ3649" t="s">
        <v>75</v>
      </c>
      <c r="CA3649" t="s">
        <v>75</v>
      </c>
      <c r="CB3649" s="41" t="s">
        <v>75</v>
      </c>
    </row>
    <row r="3650" spans="1:80" x14ac:dyDescent="0.15">
      <c r="A3650" t="s">
        <v>71</v>
      </c>
      <c r="B3650" t="s">
        <v>52124</v>
      </c>
      <c r="C3650" t="s">
        <v>39560</v>
      </c>
      <c r="D3650">
        <v>4001150</v>
      </c>
      <c r="E3650">
        <v>4002415</v>
      </c>
      <c r="F3650">
        <v>1266</v>
      </c>
      <c r="G3650" t="s">
        <v>73</v>
      </c>
      <c r="H3650" t="s">
        <v>40804</v>
      </c>
      <c r="L3650" t="s">
        <v>42931</v>
      </c>
      <c r="M3650" t="s">
        <v>46548</v>
      </c>
      <c r="N3650" t="s">
        <v>39561</v>
      </c>
      <c r="O3650" s="40" t="s">
        <v>42931</v>
      </c>
      <c r="Q3650">
        <v>72.099999999999994</v>
      </c>
      <c r="R3650">
        <v>3.7E-172</v>
      </c>
      <c r="S3650">
        <v>307546842</v>
      </c>
      <c r="T3650" t="s">
        <v>39562</v>
      </c>
      <c r="U3650">
        <v>768066</v>
      </c>
      <c r="V3650" t="s">
        <v>77</v>
      </c>
      <c r="W3650" t="s">
        <v>78</v>
      </c>
      <c r="X3650">
        <v>417</v>
      </c>
      <c r="Y3650">
        <v>1</v>
      </c>
      <c r="Z3650">
        <v>417</v>
      </c>
      <c r="AA3650">
        <v>0</v>
      </c>
      <c r="AB3650" t="s">
        <v>39563</v>
      </c>
      <c r="AC3650" t="s">
        <v>39564</v>
      </c>
      <c r="AD3650" t="s">
        <v>457</v>
      </c>
      <c r="AE3650" s="41" t="s">
        <v>458</v>
      </c>
      <c r="AF3650">
        <v>3</v>
      </c>
      <c r="AG3650" s="41" t="s">
        <v>39565</v>
      </c>
      <c r="AH3650">
        <v>4</v>
      </c>
      <c r="AI3650" s="41" t="s">
        <v>39566</v>
      </c>
      <c r="AJ3650">
        <v>97.4</v>
      </c>
      <c r="AK3650">
        <v>9.9999999999999996E-236</v>
      </c>
      <c r="AL3650" t="s">
        <v>39567</v>
      </c>
      <c r="AM3650" s="1" t="s">
        <v>39568</v>
      </c>
      <c r="AN3650" t="s">
        <v>39569</v>
      </c>
      <c r="AO3650" t="s">
        <v>39570</v>
      </c>
      <c r="AP3650" t="s">
        <v>89</v>
      </c>
      <c r="AQ3650" s="41" t="s">
        <v>89</v>
      </c>
      <c r="AR3650">
        <v>100</v>
      </c>
      <c r="AS3650">
        <v>2.3999999999999999E-240</v>
      </c>
      <c r="AT3650" t="s">
        <v>39571</v>
      </c>
      <c r="AU3650" s="41" t="s">
        <v>39572</v>
      </c>
      <c r="AV3650" t="s">
        <v>75</v>
      </c>
      <c r="AW3650" t="s">
        <v>75</v>
      </c>
      <c r="AX3650" t="s">
        <v>75</v>
      </c>
      <c r="AY3650" t="s">
        <v>75</v>
      </c>
      <c r="AZ3650" s="41" t="s">
        <v>75</v>
      </c>
      <c r="BA3650" t="s">
        <v>75</v>
      </c>
      <c r="BB3650" t="s">
        <v>75</v>
      </c>
      <c r="BC3650" s="41" t="s">
        <v>75</v>
      </c>
      <c r="BD3650" t="s">
        <v>75</v>
      </c>
      <c r="BE3650" t="s">
        <v>75</v>
      </c>
      <c r="BF3650" t="s">
        <v>75</v>
      </c>
      <c r="BG3650" s="1" t="s">
        <v>75</v>
      </c>
      <c r="BH3650" t="s">
        <v>75</v>
      </c>
      <c r="BI3650" s="41" t="s">
        <v>75</v>
      </c>
      <c r="BJ3650" t="s">
        <v>75</v>
      </c>
      <c r="BK3650" t="s">
        <v>75</v>
      </c>
      <c r="BL3650" t="s">
        <v>75</v>
      </c>
      <c r="BM3650" t="s">
        <v>75</v>
      </c>
      <c r="BN3650" t="s">
        <v>75</v>
      </c>
      <c r="BO3650" t="s">
        <v>75</v>
      </c>
      <c r="BP3650" t="s">
        <v>75</v>
      </c>
      <c r="BQ3650" t="s">
        <v>75</v>
      </c>
      <c r="BR3650" s="41" t="s">
        <v>75</v>
      </c>
      <c r="BS3650" s="1" t="s">
        <v>75</v>
      </c>
      <c r="BT3650" t="s">
        <v>75</v>
      </c>
      <c r="BU3650" t="s">
        <v>75</v>
      </c>
      <c r="BV3650" t="s">
        <v>75</v>
      </c>
      <c r="BW3650" t="s">
        <v>75</v>
      </c>
      <c r="BX3650" t="s">
        <v>75</v>
      </c>
      <c r="BY3650" t="s">
        <v>75</v>
      </c>
      <c r="BZ3650" t="s">
        <v>75</v>
      </c>
      <c r="CA3650" t="s">
        <v>75</v>
      </c>
      <c r="CB3650" s="41" t="s">
        <v>75</v>
      </c>
    </row>
    <row r="3651" spans="1:80" x14ac:dyDescent="0.15">
      <c r="A3651" t="s">
        <v>71</v>
      </c>
      <c r="B3651" t="s">
        <v>52125</v>
      </c>
      <c r="C3651" t="s">
        <v>39573</v>
      </c>
      <c r="D3651">
        <v>4002484</v>
      </c>
      <c r="E3651">
        <v>4002981</v>
      </c>
      <c r="F3651">
        <v>498</v>
      </c>
      <c r="G3651" t="s">
        <v>151</v>
      </c>
      <c r="H3651" t="s">
        <v>40804</v>
      </c>
      <c r="L3651" t="s">
        <v>39579</v>
      </c>
      <c r="M3651" t="s">
        <v>46549</v>
      </c>
      <c r="N3651" t="s">
        <v>39574</v>
      </c>
      <c r="O3651" s="40" t="s">
        <v>39579</v>
      </c>
      <c r="P3651" s="41" t="s">
        <v>47941</v>
      </c>
      <c r="Q3651">
        <v>63.5</v>
      </c>
      <c r="R3651">
        <v>3.2E-50</v>
      </c>
      <c r="S3651">
        <v>328951952</v>
      </c>
      <c r="T3651" t="s">
        <v>39575</v>
      </c>
      <c r="U3651">
        <v>880072</v>
      </c>
      <c r="V3651" t="s">
        <v>39576</v>
      </c>
      <c r="W3651" t="s">
        <v>39577</v>
      </c>
      <c r="X3651">
        <v>150</v>
      </c>
      <c r="Y3651">
        <v>1</v>
      </c>
      <c r="Z3651">
        <v>150</v>
      </c>
      <c r="AA3651">
        <v>0</v>
      </c>
      <c r="AB3651" t="s">
        <v>39578</v>
      </c>
      <c r="AC3651" t="s">
        <v>39579</v>
      </c>
      <c r="AD3651" t="s">
        <v>217</v>
      </c>
      <c r="AE3651" s="41" t="s">
        <v>218</v>
      </c>
      <c r="AF3651">
        <v>3</v>
      </c>
      <c r="AG3651" s="41" t="s">
        <v>39580</v>
      </c>
      <c r="AH3651">
        <v>4</v>
      </c>
      <c r="AI3651" s="41" t="s">
        <v>39581</v>
      </c>
      <c r="AJ3651">
        <v>85.4</v>
      </c>
      <c r="AK3651">
        <v>3.1E-71</v>
      </c>
      <c r="AL3651" t="s">
        <v>39582</v>
      </c>
      <c r="AM3651" t="s">
        <v>39583</v>
      </c>
      <c r="AN3651" t="s">
        <v>39584</v>
      </c>
      <c r="AO3651" t="s">
        <v>39585</v>
      </c>
      <c r="AP3651" t="s">
        <v>89</v>
      </c>
      <c r="AQ3651" s="41" t="s">
        <v>89</v>
      </c>
      <c r="AR3651">
        <v>100</v>
      </c>
      <c r="AS3651">
        <v>4.1000000000000003E-87</v>
      </c>
      <c r="AT3651" t="s">
        <v>39586</v>
      </c>
      <c r="AU3651" s="41" t="s">
        <v>39587</v>
      </c>
      <c r="AV3651">
        <v>62.6</v>
      </c>
      <c r="AW3651">
        <v>5.3999999999999999E-49</v>
      </c>
      <c r="AX3651" t="s">
        <v>39588</v>
      </c>
      <c r="AY3651" t="s">
        <v>39589</v>
      </c>
      <c r="AZ3651" s="41" t="s">
        <v>39590</v>
      </c>
      <c r="BA3651" t="s">
        <v>75</v>
      </c>
      <c r="BB3651" t="s">
        <v>75</v>
      </c>
      <c r="BC3651" s="41" t="s">
        <v>75</v>
      </c>
      <c r="BD3651" t="s">
        <v>75</v>
      </c>
      <c r="BE3651" t="s">
        <v>75</v>
      </c>
      <c r="BF3651" t="s">
        <v>75</v>
      </c>
      <c r="BG3651" s="1" t="s">
        <v>75</v>
      </c>
      <c r="BH3651" t="s">
        <v>75</v>
      </c>
      <c r="BI3651" s="41" t="s">
        <v>75</v>
      </c>
      <c r="BJ3651" t="s">
        <v>75</v>
      </c>
      <c r="BK3651" t="s">
        <v>75</v>
      </c>
      <c r="BL3651" t="s">
        <v>75</v>
      </c>
      <c r="BM3651" t="s">
        <v>75</v>
      </c>
      <c r="BN3651" t="s">
        <v>75</v>
      </c>
      <c r="BO3651" t="s">
        <v>75</v>
      </c>
      <c r="BP3651" t="s">
        <v>75</v>
      </c>
      <c r="BQ3651" t="s">
        <v>75</v>
      </c>
      <c r="BR3651" s="41" t="s">
        <v>75</v>
      </c>
      <c r="BS3651" s="1" t="s">
        <v>75</v>
      </c>
      <c r="BT3651" t="s">
        <v>75</v>
      </c>
      <c r="BU3651" t="s">
        <v>75</v>
      </c>
      <c r="BV3651" t="s">
        <v>75</v>
      </c>
      <c r="BW3651" t="s">
        <v>75</v>
      </c>
      <c r="BX3651" t="s">
        <v>75</v>
      </c>
      <c r="BY3651" t="s">
        <v>75</v>
      </c>
      <c r="BZ3651" t="s">
        <v>75</v>
      </c>
      <c r="CA3651" t="s">
        <v>75</v>
      </c>
      <c r="CB3651" s="41" t="s">
        <v>75</v>
      </c>
    </row>
    <row r="3652" spans="1:80" x14ac:dyDescent="0.15">
      <c r="A3652" t="s">
        <v>71</v>
      </c>
      <c r="B3652" t="s">
        <v>52126</v>
      </c>
      <c r="C3652" t="s">
        <v>39591</v>
      </c>
      <c r="D3652">
        <v>4003251</v>
      </c>
      <c r="E3652">
        <v>4004405</v>
      </c>
      <c r="F3652">
        <v>1155</v>
      </c>
      <c r="G3652" t="s">
        <v>73</v>
      </c>
      <c r="H3652" t="s">
        <v>40804</v>
      </c>
      <c r="L3652" t="s">
        <v>42110</v>
      </c>
      <c r="M3652" t="s">
        <v>46550</v>
      </c>
      <c r="N3652" t="s">
        <v>47547</v>
      </c>
      <c r="O3652" s="40" t="s">
        <v>42110</v>
      </c>
      <c r="P3652" s="41" t="s">
        <v>48087</v>
      </c>
      <c r="Q3652">
        <v>48.2</v>
      </c>
      <c r="R3652">
        <v>8.6000000000000007E-83</v>
      </c>
      <c r="S3652">
        <v>333918774</v>
      </c>
      <c r="T3652" t="s">
        <v>39592</v>
      </c>
      <c r="U3652">
        <v>443218</v>
      </c>
      <c r="V3652" t="s">
        <v>38552</v>
      </c>
      <c r="W3652" t="s">
        <v>38553</v>
      </c>
      <c r="X3652">
        <v>321</v>
      </c>
      <c r="Y3652">
        <v>1</v>
      </c>
      <c r="Z3652">
        <v>321</v>
      </c>
      <c r="AA3652">
        <v>0</v>
      </c>
      <c r="AB3652" t="s">
        <v>24435</v>
      </c>
      <c r="AC3652" t="s">
        <v>24436</v>
      </c>
      <c r="AD3652" t="s">
        <v>24437</v>
      </c>
      <c r="AE3652" s="41" t="s">
        <v>24438</v>
      </c>
      <c r="AF3652" t="s">
        <v>75</v>
      </c>
      <c r="AG3652" s="41" t="s">
        <v>75</v>
      </c>
      <c r="AH3652">
        <v>2</v>
      </c>
      <c r="AI3652" s="41" t="s">
        <v>24439</v>
      </c>
      <c r="AJ3652">
        <v>90.9</v>
      </c>
      <c r="AK3652">
        <v>2.0999999999999999E-179</v>
      </c>
      <c r="AL3652" t="s">
        <v>39593</v>
      </c>
      <c r="AM3652" s="1" t="s">
        <v>24441</v>
      </c>
      <c r="AN3652" t="s">
        <v>24442</v>
      </c>
      <c r="AO3652" t="s">
        <v>24443</v>
      </c>
      <c r="AP3652" t="s">
        <v>24444</v>
      </c>
      <c r="AQ3652" s="41" t="s">
        <v>24445</v>
      </c>
      <c r="AR3652">
        <v>100</v>
      </c>
      <c r="AS3652">
        <v>6.0000000000000002E-198</v>
      </c>
      <c r="AT3652" t="s">
        <v>39594</v>
      </c>
      <c r="AU3652" s="41" t="s">
        <v>24447</v>
      </c>
      <c r="AV3652" t="s">
        <v>75</v>
      </c>
      <c r="AW3652" t="s">
        <v>75</v>
      </c>
      <c r="AX3652" t="s">
        <v>75</v>
      </c>
      <c r="AY3652" s="1" t="s">
        <v>75</v>
      </c>
      <c r="AZ3652" s="41" t="s">
        <v>75</v>
      </c>
      <c r="BA3652" t="s">
        <v>75</v>
      </c>
      <c r="BB3652" t="s">
        <v>75</v>
      </c>
      <c r="BC3652" s="41" t="s">
        <v>75</v>
      </c>
      <c r="BD3652" t="s">
        <v>75</v>
      </c>
      <c r="BE3652" t="s">
        <v>75</v>
      </c>
      <c r="BF3652" t="s">
        <v>75</v>
      </c>
      <c r="BG3652" s="1" t="s">
        <v>75</v>
      </c>
      <c r="BH3652" t="s">
        <v>75</v>
      </c>
      <c r="BI3652" s="41" t="s">
        <v>75</v>
      </c>
      <c r="BJ3652" t="s">
        <v>75</v>
      </c>
      <c r="BK3652" t="s">
        <v>75</v>
      </c>
      <c r="BL3652" t="s">
        <v>75</v>
      </c>
      <c r="BM3652" t="s">
        <v>75</v>
      </c>
      <c r="BN3652" t="s">
        <v>75</v>
      </c>
      <c r="BO3652" t="s">
        <v>75</v>
      </c>
      <c r="BP3652" t="s">
        <v>75</v>
      </c>
      <c r="BQ3652" t="s">
        <v>75</v>
      </c>
      <c r="BR3652" s="41" t="s">
        <v>75</v>
      </c>
      <c r="BS3652" s="1" t="s">
        <v>75</v>
      </c>
      <c r="BT3652" t="s">
        <v>75</v>
      </c>
      <c r="BU3652" t="s">
        <v>75</v>
      </c>
      <c r="BV3652" t="s">
        <v>75</v>
      </c>
      <c r="BW3652" t="s">
        <v>75</v>
      </c>
      <c r="BX3652" t="s">
        <v>75</v>
      </c>
      <c r="BY3652" t="s">
        <v>75</v>
      </c>
      <c r="BZ3652" t="s">
        <v>75</v>
      </c>
      <c r="CA3652" t="s">
        <v>75</v>
      </c>
      <c r="CB3652" s="41" t="s">
        <v>75</v>
      </c>
    </row>
    <row r="3653" spans="1:80" x14ac:dyDescent="0.15">
      <c r="A3653" t="s">
        <v>71</v>
      </c>
      <c r="B3653" t="s">
        <v>52127</v>
      </c>
      <c r="C3653" t="s">
        <v>39597</v>
      </c>
      <c r="D3653">
        <v>4004610</v>
      </c>
      <c r="E3653">
        <v>4005968</v>
      </c>
      <c r="F3653">
        <v>1359</v>
      </c>
      <c r="G3653" t="s">
        <v>151</v>
      </c>
      <c r="H3653" t="s">
        <v>40804</v>
      </c>
      <c r="L3653" t="s">
        <v>42932</v>
      </c>
      <c r="M3653" t="s">
        <v>46551</v>
      </c>
      <c r="N3653" t="s">
        <v>47548</v>
      </c>
      <c r="O3653" s="40" t="s">
        <v>42932</v>
      </c>
      <c r="Q3653">
        <v>71.5</v>
      </c>
      <c r="R3653">
        <v>6.1000000000000003E-205</v>
      </c>
      <c r="S3653">
        <v>325107888</v>
      </c>
      <c r="T3653" t="s">
        <v>39598</v>
      </c>
      <c r="U3653">
        <v>756272</v>
      </c>
      <c r="V3653" t="s">
        <v>30221</v>
      </c>
      <c r="W3653" t="s">
        <v>30222</v>
      </c>
      <c r="X3653">
        <v>465</v>
      </c>
      <c r="Y3653">
        <v>1</v>
      </c>
      <c r="Z3653">
        <v>465</v>
      </c>
      <c r="AA3653">
        <v>0</v>
      </c>
      <c r="AB3653" t="s">
        <v>38134</v>
      </c>
      <c r="AC3653" t="s">
        <v>38135</v>
      </c>
      <c r="AD3653" t="s">
        <v>157</v>
      </c>
      <c r="AE3653" s="41" t="s">
        <v>158</v>
      </c>
      <c r="AF3653">
        <v>6</v>
      </c>
      <c r="AG3653" s="41" t="s">
        <v>39599</v>
      </c>
      <c r="AH3653">
        <v>4</v>
      </c>
      <c r="AI3653" s="41" t="s">
        <v>39600</v>
      </c>
      <c r="AJ3653">
        <v>97.1</v>
      </c>
      <c r="AK3653">
        <v>1.4E-267</v>
      </c>
      <c r="AL3653" t="s">
        <v>39601</v>
      </c>
      <c r="AM3653" s="1" t="s">
        <v>39602</v>
      </c>
      <c r="AN3653" t="s">
        <v>39603</v>
      </c>
      <c r="AO3653" t="s">
        <v>39604</v>
      </c>
      <c r="AP3653" t="s">
        <v>39605</v>
      </c>
      <c r="AQ3653" s="41" t="s">
        <v>39606</v>
      </c>
      <c r="AR3653">
        <v>100</v>
      </c>
      <c r="AS3653">
        <v>1.0000000000000001E-273</v>
      </c>
      <c r="AT3653" t="s">
        <v>39607</v>
      </c>
      <c r="AU3653" s="41" t="s">
        <v>39608</v>
      </c>
      <c r="AV3653">
        <v>67</v>
      </c>
      <c r="AW3653">
        <v>1.7999999999999999E-182</v>
      </c>
      <c r="AX3653" t="s">
        <v>39609</v>
      </c>
      <c r="AY3653" s="1" t="s">
        <v>39610</v>
      </c>
      <c r="AZ3653" s="41" t="s">
        <v>39611</v>
      </c>
      <c r="BA3653" t="s">
        <v>75</v>
      </c>
      <c r="BB3653" t="s">
        <v>75</v>
      </c>
      <c r="BC3653" s="41" t="s">
        <v>75</v>
      </c>
      <c r="BD3653" t="s">
        <v>75</v>
      </c>
      <c r="BE3653" t="s">
        <v>75</v>
      </c>
      <c r="BF3653" t="s">
        <v>75</v>
      </c>
      <c r="BG3653" s="1" t="s">
        <v>75</v>
      </c>
      <c r="BH3653" t="s">
        <v>75</v>
      </c>
      <c r="BI3653" s="41" t="s">
        <v>75</v>
      </c>
      <c r="BJ3653" t="s">
        <v>75</v>
      </c>
      <c r="BK3653" t="s">
        <v>75</v>
      </c>
      <c r="BL3653" t="s">
        <v>75</v>
      </c>
      <c r="BM3653" t="s">
        <v>75</v>
      </c>
      <c r="BN3653" t="s">
        <v>75</v>
      </c>
      <c r="BO3653" t="s">
        <v>75</v>
      </c>
      <c r="BP3653" t="s">
        <v>75</v>
      </c>
      <c r="BQ3653" t="s">
        <v>75</v>
      </c>
      <c r="BR3653" s="41" t="s">
        <v>75</v>
      </c>
      <c r="BS3653" s="1" t="s">
        <v>75</v>
      </c>
      <c r="BT3653" t="s">
        <v>75</v>
      </c>
      <c r="BU3653" t="s">
        <v>75</v>
      </c>
      <c r="BV3653" t="s">
        <v>75</v>
      </c>
      <c r="BW3653" t="s">
        <v>75</v>
      </c>
      <c r="BX3653" t="s">
        <v>75</v>
      </c>
      <c r="BY3653" t="s">
        <v>75</v>
      </c>
      <c r="BZ3653" t="s">
        <v>75</v>
      </c>
      <c r="CA3653" t="s">
        <v>75</v>
      </c>
      <c r="CB3653" s="41" t="s">
        <v>75</v>
      </c>
    </row>
    <row r="3654" spans="1:80" x14ac:dyDescent="0.15">
      <c r="A3654" t="s">
        <v>71</v>
      </c>
      <c r="B3654" t="s">
        <v>52128</v>
      </c>
      <c r="C3654" t="s">
        <v>39612</v>
      </c>
      <c r="D3654">
        <v>4006155</v>
      </c>
      <c r="E3654">
        <v>4008095</v>
      </c>
      <c r="F3654">
        <v>1941</v>
      </c>
      <c r="G3654" t="s">
        <v>151</v>
      </c>
      <c r="H3654" t="s">
        <v>40804</v>
      </c>
      <c r="L3654" t="s">
        <v>42933</v>
      </c>
      <c r="M3654" t="s">
        <v>46552</v>
      </c>
      <c r="N3654" t="s">
        <v>39613</v>
      </c>
      <c r="O3654" s="40" t="s">
        <v>42933</v>
      </c>
      <c r="Q3654">
        <v>57.8</v>
      </c>
      <c r="R3654">
        <v>1.1000000000000001E-194</v>
      </c>
      <c r="S3654">
        <v>51244238</v>
      </c>
      <c r="T3654" t="s">
        <v>39614</v>
      </c>
      <c r="U3654">
        <v>177439</v>
      </c>
      <c r="V3654" t="s">
        <v>39615</v>
      </c>
      <c r="W3654" t="s">
        <v>39616</v>
      </c>
      <c r="X3654">
        <v>669</v>
      </c>
      <c r="Y3654">
        <v>391</v>
      </c>
      <c r="Z3654">
        <v>669</v>
      </c>
      <c r="AA3654">
        <v>1</v>
      </c>
      <c r="AB3654" t="s">
        <v>39617</v>
      </c>
      <c r="AC3654" t="s">
        <v>39618</v>
      </c>
      <c r="AD3654" t="s">
        <v>624</v>
      </c>
      <c r="AE3654" s="41" t="s">
        <v>625</v>
      </c>
      <c r="AF3654">
        <v>2</v>
      </c>
      <c r="AG3654" s="41" t="s">
        <v>39619</v>
      </c>
      <c r="AH3654">
        <v>3</v>
      </c>
      <c r="AI3654" s="41" t="s">
        <v>39620</v>
      </c>
      <c r="AJ3654">
        <v>96.4</v>
      </c>
      <c r="AK3654">
        <v>0</v>
      </c>
      <c r="AL3654" t="s">
        <v>39621</v>
      </c>
      <c r="AM3654" t="s">
        <v>39622</v>
      </c>
      <c r="AN3654" t="s">
        <v>39622</v>
      </c>
      <c r="AO3654" t="s">
        <v>39623</v>
      </c>
      <c r="AP3654" t="s">
        <v>89</v>
      </c>
      <c r="AQ3654" s="41" t="s">
        <v>89</v>
      </c>
      <c r="AR3654">
        <v>92.4</v>
      </c>
      <c r="AS3654">
        <v>0</v>
      </c>
      <c r="AT3654" t="s">
        <v>39624</v>
      </c>
      <c r="AU3654" s="41" t="s">
        <v>39625</v>
      </c>
      <c r="AV3654">
        <v>57.8</v>
      </c>
      <c r="AW3654">
        <v>3.4E-195</v>
      </c>
      <c r="AX3654" t="s">
        <v>39626</v>
      </c>
      <c r="AY3654" t="s">
        <v>39627</v>
      </c>
      <c r="AZ3654" s="41" t="s">
        <v>39628</v>
      </c>
      <c r="BA3654" t="s">
        <v>75</v>
      </c>
      <c r="BB3654" t="s">
        <v>75</v>
      </c>
      <c r="BC3654" s="41" t="s">
        <v>75</v>
      </c>
      <c r="BD3654" t="s">
        <v>75</v>
      </c>
      <c r="BE3654" t="s">
        <v>75</v>
      </c>
      <c r="BF3654" t="s">
        <v>75</v>
      </c>
      <c r="BG3654" s="1" t="s">
        <v>75</v>
      </c>
      <c r="BH3654" t="s">
        <v>75</v>
      </c>
      <c r="BI3654" s="41" t="s">
        <v>75</v>
      </c>
      <c r="BJ3654" t="s">
        <v>75</v>
      </c>
      <c r="BK3654" t="s">
        <v>75</v>
      </c>
      <c r="BL3654" t="s">
        <v>75</v>
      </c>
      <c r="BM3654" t="s">
        <v>75</v>
      </c>
      <c r="BN3654" t="s">
        <v>75</v>
      </c>
      <c r="BO3654" t="s">
        <v>75</v>
      </c>
      <c r="BP3654" t="s">
        <v>75</v>
      </c>
      <c r="BQ3654" t="s">
        <v>75</v>
      </c>
      <c r="BR3654" s="41" t="s">
        <v>75</v>
      </c>
      <c r="BS3654" s="1" t="s">
        <v>75</v>
      </c>
      <c r="BT3654" t="s">
        <v>75</v>
      </c>
      <c r="BU3654" t="s">
        <v>75</v>
      </c>
      <c r="BV3654" t="s">
        <v>75</v>
      </c>
      <c r="BW3654" t="s">
        <v>75</v>
      </c>
      <c r="BX3654" t="s">
        <v>75</v>
      </c>
      <c r="BY3654" t="s">
        <v>75</v>
      </c>
      <c r="BZ3654" t="s">
        <v>75</v>
      </c>
      <c r="CA3654" t="s">
        <v>75</v>
      </c>
      <c r="CB3654" s="41" t="s">
        <v>75</v>
      </c>
    </row>
    <row r="3655" spans="1:80" x14ac:dyDescent="0.15">
      <c r="A3655" t="s">
        <v>71</v>
      </c>
      <c r="B3655" t="s">
        <v>52129</v>
      </c>
      <c r="C3655" t="s">
        <v>39629</v>
      </c>
      <c r="D3655">
        <v>4008210</v>
      </c>
      <c r="E3655">
        <v>4009076</v>
      </c>
      <c r="F3655">
        <v>867</v>
      </c>
      <c r="G3655" t="s">
        <v>151</v>
      </c>
      <c r="H3655" t="s">
        <v>40804</v>
      </c>
      <c r="L3655" t="s">
        <v>40816</v>
      </c>
      <c r="M3655" t="s">
        <v>46553</v>
      </c>
      <c r="N3655" t="s">
        <v>47549</v>
      </c>
      <c r="O3655" s="40" t="s">
        <v>40816</v>
      </c>
      <c r="Q3655" t="s">
        <v>75</v>
      </c>
      <c r="R3655" t="s">
        <v>75</v>
      </c>
      <c r="S3655" t="s">
        <v>75</v>
      </c>
      <c r="T3655" t="s">
        <v>75</v>
      </c>
      <c r="U3655" t="s">
        <v>75</v>
      </c>
      <c r="V3655" t="s">
        <v>75</v>
      </c>
      <c r="W3655" t="s">
        <v>75</v>
      </c>
      <c r="X3655" t="s">
        <v>75</v>
      </c>
      <c r="Y3655" t="s">
        <v>75</v>
      </c>
      <c r="Z3655" t="s">
        <v>75</v>
      </c>
      <c r="AA3655" t="s">
        <v>75</v>
      </c>
      <c r="AB3655" t="s">
        <v>75</v>
      </c>
      <c r="AC3655" t="s">
        <v>75</v>
      </c>
      <c r="AD3655" t="s">
        <v>75</v>
      </c>
      <c r="AE3655" s="41" t="s">
        <v>75</v>
      </c>
      <c r="AF3655" t="s">
        <v>75</v>
      </c>
      <c r="AG3655" s="41" t="s">
        <v>75</v>
      </c>
      <c r="AH3655">
        <v>3</v>
      </c>
      <c r="AI3655" s="41" t="s">
        <v>39630</v>
      </c>
      <c r="AJ3655" t="s">
        <v>75</v>
      </c>
      <c r="AK3655" t="s">
        <v>75</v>
      </c>
      <c r="AL3655" t="s">
        <v>75</v>
      </c>
      <c r="AM3655" s="1" t="s">
        <v>75</v>
      </c>
      <c r="AN3655" t="s">
        <v>75</v>
      </c>
      <c r="AO3655" t="s">
        <v>75</v>
      </c>
      <c r="AP3655" t="s">
        <v>75</v>
      </c>
      <c r="AQ3655" s="41" t="s">
        <v>75</v>
      </c>
      <c r="AR3655">
        <v>100</v>
      </c>
      <c r="AS3655">
        <v>2.3E-165</v>
      </c>
      <c r="AT3655" t="s">
        <v>39631</v>
      </c>
      <c r="AU3655" s="41" t="s">
        <v>176</v>
      </c>
      <c r="AV3655" t="s">
        <v>75</v>
      </c>
      <c r="AW3655" t="s">
        <v>75</v>
      </c>
      <c r="AX3655" t="s">
        <v>75</v>
      </c>
      <c r="AY3655" t="s">
        <v>75</v>
      </c>
      <c r="AZ3655" s="41" t="s">
        <v>75</v>
      </c>
      <c r="BA3655" t="s">
        <v>75</v>
      </c>
      <c r="BB3655" t="s">
        <v>75</v>
      </c>
      <c r="BC3655" s="41" t="s">
        <v>75</v>
      </c>
      <c r="BD3655" t="s">
        <v>75</v>
      </c>
      <c r="BE3655" t="s">
        <v>75</v>
      </c>
      <c r="BF3655" t="s">
        <v>75</v>
      </c>
      <c r="BG3655" s="1" t="s">
        <v>75</v>
      </c>
      <c r="BH3655" t="s">
        <v>75</v>
      </c>
      <c r="BI3655" s="41" t="s">
        <v>75</v>
      </c>
      <c r="BJ3655" t="s">
        <v>75</v>
      </c>
      <c r="BK3655" s="1" t="s">
        <v>75</v>
      </c>
      <c r="BL3655" t="s">
        <v>75</v>
      </c>
      <c r="BM3655" t="s">
        <v>75</v>
      </c>
      <c r="BN3655" t="s">
        <v>75</v>
      </c>
      <c r="BO3655" t="s">
        <v>75</v>
      </c>
      <c r="BP3655" t="s">
        <v>75</v>
      </c>
      <c r="BQ3655" t="s">
        <v>75</v>
      </c>
      <c r="BR3655" s="41" t="s">
        <v>75</v>
      </c>
      <c r="BS3655" s="1" t="s">
        <v>75</v>
      </c>
      <c r="BT3655" t="s">
        <v>75</v>
      </c>
      <c r="BU3655" t="s">
        <v>75</v>
      </c>
      <c r="BV3655" t="s">
        <v>75</v>
      </c>
      <c r="BW3655" t="s">
        <v>75</v>
      </c>
      <c r="BX3655" t="s">
        <v>75</v>
      </c>
      <c r="BY3655" t="s">
        <v>75</v>
      </c>
      <c r="BZ3655" t="s">
        <v>75</v>
      </c>
      <c r="CA3655" t="s">
        <v>75</v>
      </c>
      <c r="CB3655" s="41" t="s">
        <v>75</v>
      </c>
    </row>
    <row r="3656" spans="1:80" x14ac:dyDescent="0.15">
      <c r="A3656" t="s">
        <v>71</v>
      </c>
      <c r="B3656" t="s">
        <v>52130</v>
      </c>
      <c r="C3656" t="s">
        <v>39632</v>
      </c>
      <c r="D3656">
        <v>4009288</v>
      </c>
      <c r="E3656">
        <v>4010694</v>
      </c>
      <c r="F3656">
        <v>1407</v>
      </c>
      <c r="G3656" t="s">
        <v>151</v>
      </c>
      <c r="H3656" t="s">
        <v>40804</v>
      </c>
      <c r="L3656" t="s">
        <v>40816</v>
      </c>
      <c r="M3656" t="s">
        <v>46554</v>
      </c>
      <c r="N3656" t="s">
        <v>47550</v>
      </c>
      <c r="O3656" s="40" t="s">
        <v>40816</v>
      </c>
      <c r="Q3656" t="s">
        <v>75</v>
      </c>
      <c r="R3656" t="s">
        <v>75</v>
      </c>
      <c r="S3656" t="s">
        <v>75</v>
      </c>
      <c r="T3656" t="s">
        <v>75</v>
      </c>
      <c r="U3656" t="s">
        <v>75</v>
      </c>
      <c r="V3656" t="s">
        <v>75</v>
      </c>
      <c r="W3656" t="s">
        <v>75</v>
      </c>
      <c r="X3656" t="s">
        <v>75</v>
      </c>
      <c r="Y3656" t="s">
        <v>75</v>
      </c>
      <c r="Z3656" t="s">
        <v>75</v>
      </c>
      <c r="AA3656" t="s">
        <v>75</v>
      </c>
      <c r="AB3656" t="s">
        <v>75</v>
      </c>
      <c r="AC3656" t="s">
        <v>75</v>
      </c>
      <c r="AD3656" t="s">
        <v>75</v>
      </c>
      <c r="AE3656" s="41" t="s">
        <v>75</v>
      </c>
      <c r="AF3656">
        <v>3</v>
      </c>
      <c r="AG3656" s="41" t="s">
        <v>39633</v>
      </c>
      <c r="AH3656">
        <v>2</v>
      </c>
      <c r="AI3656" s="41" t="s">
        <v>39634</v>
      </c>
      <c r="AJ3656" t="s">
        <v>75</v>
      </c>
      <c r="AK3656" t="s">
        <v>75</v>
      </c>
      <c r="AL3656" t="s">
        <v>75</v>
      </c>
      <c r="AM3656" t="s">
        <v>75</v>
      </c>
      <c r="AN3656" t="s">
        <v>75</v>
      </c>
      <c r="AO3656" t="s">
        <v>75</v>
      </c>
      <c r="AP3656" t="s">
        <v>75</v>
      </c>
      <c r="AQ3656" s="41" t="s">
        <v>75</v>
      </c>
      <c r="AR3656">
        <v>91.5</v>
      </c>
      <c r="AS3656">
        <v>1.1E-232</v>
      </c>
      <c r="AT3656" t="s">
        <v>39635</v>
      </c>
      <c r="AU3656" s="41" t="s">
        <v>39636</v>
      </c>
      <c r="AV3656" t="s">
        <v>75</v>
      </c>
      <c r="AW3656" t="s">
        <v>75</v>
      </c>
      <c r="AX3656" t="s">
        <v>75</v>
      </c>
      <c r="AY3656" t="s">
        <v>75</v>
      </c>
      <c r="AZ3656" s="41" t="s">
        <v>75</v>
      </c>
      <c r="BA3656" t="s">
        <v>75</v>
      </c>
      <c r="BB3656" t="s">
        <v>75</v>
      </c>
      <c r="BC3656" s="41" t="s">
        <v>75</v>
      </c>
      <c r="BD3656" t="s">
        <v>75</v>
      </c>
      <c r="BE3656" t="s">
        <v>75</v>
      </c>
      <c r="BF3656" t="s">
        <v>75</v>
      </c>
      <c r="BG3656" s="1" t="s">
        <v>75</v>
      </c>
      <c r="BH3656" t="s">
        <v>75</v>
      </c>
      <c r="BI3656" s="41" t="s">
        <v>75</v>
      </c>
      <c r="BJ3656" t="s">
        <v>75</v>
      </c>
      <c r="BK3656" t="s">
        <v>75</v>
      </c>
      <c r="BL3656" t="s">
        <v>75</v>
      </c>
      <c r="BM3656" t="s">
        <v>75</v>
      </c>
      <c r="BN3656" t="s">
        <v>75</v>
      </c>
      <c r="BO3656" t="s">
        <v>75</v>
      </c>
      <c r="BP3656" t="s">
        <v>75</v>
      </c>
      <c r="BQ3656" t="s">
        <v>75</v>
      </c>
      <c r="BR3656" s="41" t="s">
        <v>75</v>
      </c>
      <c r="BS3656" s="1" t="s">
        <v>75</v>
      </c>
      <c r="BT3656" t="s">
        <v>75</v>
      </c>
      <c r="BU3656" t="s">
        <v>75</v>
      </c>
      <c r="BV3656" t="s">
        <v>75</v>
      </c>
      <c r="BW3656" t="s">
        <v>75</v>
      </c>
      <c r="BX3656" t="s">
        <v>75</v>
      </c>
      <c r="BY3656" t="s">
        <v>75</v>
      </c>
      <c r="BZ3656" t="s">
        <v>75</v>
      </c>
      <c r="CA3656" t="s">
        <v>75</v>
      </c>
      <c r="CB3656" s="41" t="s">
        <v>75</v>
      </c>
    </row>
    <row r="3657" spans="1:80" x14ac:dyDescent="0.15">
      <c r="A3657" t="s">
        <v>71</v>
      </c>
      <c r="B3657" t="s">
        <v>52131</v>
      </c>
      <c r="C3657" t="s">
        <v>39637</v>
      </c>
      <c r="D3657">
        <v>4010819</v>
      </c>
      <c r="E3657">
        <v>4012618</v>
      </c>
      <c r="F3657">
        <v>1800</v>
      </c>
      <c r="G3657" t="s">
        <v>151</v>
      </c>
      <c r="H3657" t="s">
        <v>40804</v>
      </c>
      <c r="L3657" t="s">
        <v>40816</v>
      </c>
      <c r="M3657" t="s">
        <v>46555</v>
      </c>
      <c r="N3657" t="s">
        <v>47551</v>
      </c>
      <c r="O3657" s="40" t="s">
        <v>40816</v>
      </c>
      <c r="Q3657" t="s">
        <v>75</v>
      </c>
      <c r="R3657" t="s">
        <v>75</v>
      </c>
      <c r="S3657" t="s">
        <v>75</v>
      </c>
      <c r="T3657" t="s">
        <v>75</v>
      </c>
      <c r="U3657" t="s">
        <v>75</v>
      </c>
      <c r="V3657" t="s">
        <v>75</v>
      </c>
      <c r="W3657" t="s">
        <v>75</v>
      </c>
      <c r="X3657" t="s">
        <v>75</v>
      </c>
      <c r="Y3657" t="s">
        <v>75</v>
      </c>
      <c r="Z3657" t="s">
        <v>75</v>
      </c>
      <c r="AA3657" t="s">
        <v>75</v>
      </c>
      <c r="AB3657" t="s">
        <v>75</v>
      </c>
      <c r="AC3657" t="s">
        <v>75</v>
      </c>
      <c r="AD3657" t="s">
        <v>75</v>
      </c>
      <c r="AE3657" s="41" t="s">
        <v>75</v>
      </c>
      <c r="AF3657">
        <v>3</v>
      </c>
      <c r="AG3657" s="41" t="s">
        <v>39638</v>
      </c>
      <c r="AH3657">
        <v>1</v>
      </c>
      <c r="AI3657" s="41" t="s">
        <v>39639</v>
      </c>
      <c r="AJ3657">
        <v>85.7</v>
      </c>
      <c r="AK3657">
        <v>1.6000000000000001E-287</v>
      </c>
      <c r="AL3657" t="s">
        <v>39640</v>
      </c>
      <c r="AM3657" s="1" t="s">
        <v>39641</v>
      </c>
      <c r="AN3657" t="s">
        <v>39642</v>
      </c>
      <c r="AO3657" t="s">
        <v>39643</v>
      </c>
      <c r="AP3657" t="s">
        <v>89</v>
      </c>
      <c r="AQ3657" s="41" t="s">
        <v>89</v>
      </c>
      <c r="AR3657">
        <v>99.8</v>
      </c>
      <c r="AS3657">
        <v>0</v>
      </c>
      <c r="AT3657" t="s">
        <v>39644</v>
      </c>
      <c r="AU3657" s="41" t="s">
        <v>918</v>
      </c>
      <c r="AV3657" t="s">
        <v>75</v>
      </c>
      <c r="AW3657" t="s">
        <v>75</v>
      </c>
      <c r="AX3657" t="s">
        <v>75</v>
      </c>
      <c r="AY3657" s="1" t="s">
        <v>75</v>
      </c>
      <c r="AZ3657" s="41" t="s">
        <v>75</v>
      </c>
      <c r="BA3657" t="s">
        <v>75</v>
      </c>
      <c r="BB3657" t="s">
        <v>75</v>
      </c>
      <c r="BC3657" s="41" t="s">
        <v>75</v>
      </c>
      <c r="BD3657" t="s">
        <v>75</v>
      </c>
      <c r="BE3657" t="s">
        <v>75</v>
      </c>
      <c r="BF3657" t="s">
        <v>75</v>
      </c>
      <c r="BG3657" s="1" t="s">
        <v>75</v>
      </c>
      <c r="BH3657" t="s">
        <v>75</v>
      </c>
      <c r="BI3657" s="41" t="s">
        <v>75</v>
      </c>
      <c r="BJ3657" t="s">
        <v>75</v>
      </c>
      <c r="BK3657" s="1" t="s">
        <v>75</v>
      </c>
      <c r="BL3657" t="s">
        <v>75</v>
      </c>
      <c r="BM3657" t="s">
        <v>75</v>
      </c>
      <c r="BN3657" t="s">
        <v>75</v>
      </c>
      <c r="BO3657" t="s">
        <v>75</v>
      </c>
      <c r="BP3657" t="s">
        <v>75</v>
      </c>
      <c r="BQ3657" t="s">
        <v>75</v>
      </c>
      <c r="BR3657" s="41" t="s">
        <v>75</v>
      </c>
      <c r="BS3657" s="1" t="s">
        <v>75</v>
      </c>
      <c r="BT3657" t="s">
        <v>75</v>
      </c>
      <c r="BU3657" t="s">
        <v>75</v>
      </c>
      <c r="BV3657" t="s">
        <v>75</v>
      </c>
      <c r="BW3657" t="s">
        <v>75</v>
      </c>
      <c r="BX3657" t="s">
        <v>75</v>
      </c>
      <c r="BY3657" t="s">
        <v>75</v>
      </c>
      <c r="BZ3657" t="s">
        <v>75</v>
      </c>
      <c r="CA3657" t="s">
        <v>75</v>
      </c>
      <c r="CB3657" s="41" t="s">
        <v>75</v>
      </c>
    </row>
    <row r="3658" spans="1:80" x14ac:dyDescent="0.15">
      <c r="A3658" t="s">
        <v>71</v>
      </c>
      <c r="B3658" t="s">
        <v>52132</v>
      </c>
      <c r="C3658" t="s">
        <v>39645</v>
      </c>
      <c r="D3658">
        <v>4012644</v>
      </c>
      <c r="E3658">
        <v>4013669</v>
      </c>
      <c r="F3658">
        <v>1026</v>
      </c>
      <c r="G3658" t="s">
        <v>151</v>
      </c>
      <c r="H3658" t="s">
        <v>40804</v>
      </c>
      <c r="L3658" t="s">
        <v>40816</v>
      </c>
      <c r="M3658" t="s">
        <v>46556</v>
      </c>
      <c r="N3658" t="s">
        <v>47552</v>
      </c>
      <c r="O3658" s="40" t="s">
        <v>40816</v>
      </c>
      <c r="Q3658">
        <v>41.7</v>
      </c>
      <c r="R3658">
        <v>4.8000000000000002E-69</v>
      </c>
      <c r="S3658">
        <v>218927813</v>
      </c>
      <c r="T3658" t="s">
        <v>39646</v>
      </c>
      <c r="U3658">
        <v>214092</v>
      </c>
      <c r="V3658" t="s">
        <v>39647</v>
      </c>
      <c r="W3658" t="s">
        <v>39648</v>
      </c>
      <c r="X3658">
        <v>349</v>
      </c>
      <c r="Y3658">
        <v>1</v>
      </c>
      <c r="Z3658">
        <v>349</v>
      </c>
      <c r="AA3658">
        <v>0</v>
      </c>
      <c r="AB3658" t="s">
        <v>11739</v>
      </c>
      <c r="AC3658" t="s">
        <v>11740</v>
      </c>
      <c r="AD3658" t="s">
        <v>3352</v>
      </c>
      <c r="AE3658" s="41" t="s">
        <v>3353</v>
      </c>
      <c r="AF3658" t="s">
        <v>75</v>
      </c>
      <c r="AG3658" s="41" t="s">
        <v>75</v>
      </c>
      <c r="AH3658">
        <v>1</v>
      </c>
      <c r="AI3658" s="41" t="s">
        <v>39649</v>
      </c>
      <c r="AJ3658">
        <v>93.8</v>
      </c>
      <c r="AK3658">
        <v>8.2E-175</v>
      </c>
      <c r="AL3658" t="s">
        <v>39650</v>
      </c>
      <c r="AM3658" t="s">
        <v>39651</v>
      </c>
      <c r="AN3658" t="s">
        <v>39652</v>
      </c>
      <c r="AO3658" t="s">
        <v>12660</v>
      </c>
      <c r="AP3658" t="s">
        <v>89</v>
      </c>
      <c r="AQ3658" s="41" t="s">
        <v>89</v>
      </c>
      <c r="AR3658">
        <v>93.8</v>
      </c>
      <c r="AS3658">
        <v>1.2E-174</v>
      </c>
      <c r="AT3658" t="s">
        <v>39653</v>
      </c>
      <c r="AU3658" s="41" t="s">
        <v>39654</v>
      </c>
      <c r="AV3658" t="s">
        <v>75</v>
      </c>
      <c r="AW3658" t="s">
        <v>75</v>
      </c>
      <c r="AX3658" t="s">
        <v>75</v>
      </c>
      <c r="AY3658" t="s">
        <v>75</v>
      </c>
      <c r="AZ3658" s="41" t="s">
        <v>75</v>
      </c>
      <c r="BA3658" t="s">
        <v>75</v>
      </c>
      <c r="BB3658" t="s">
        <v>75</v>
      </c>
      <c r="BC3658" s="41" t="s">
        <v>75</v>
      </c>
      <c r="BD3658" t="s">
        <v>75</v>
      </c>
      <c r="BE3658" t="s">
        <v>75</v>
      </c>
      <c r="BF3658" t="s">
        <v>75</v>
      </c>
      <c r="BG3658" s="1" t="s">
        <v>75</v>
      </c>
      <c r="BH3658" t="s">
        <v>75</v>
      </c>
      <c r="BI3658" s="41" t="s">
        <v>75</v>
      </c>
      <c r="BJ3658" t="s">
        <v>75</v>
      </c>
      <c r="BK3658" t="s">
        <v>75</v>
      </c>
      <c r="BL3658" t="s">
        <v>75</v>
      </c>
      <c r="BM3658" t="s">
        <v>75</v>
      </c>
      <c r="BN3658" t="s">
        <v>75</v>
      </c>
      <c r="BO3658" t="s">
        <v>75</v>
      </c>
      <c r="BP3658" t="s">
        <v>75</v>
      </c>
      <c r="BQ3658" t="s">
        <v>75</v>
      </c>
      <c r="BR3658" s="41" t="s">
        <v>75</v>
      </c>
      <c r="BS3658" s="1" t="s">
        <v>75</v>
      </c>
      <c r="BT3658" t="s">
        <v>75</v>
      </c>
      <c r="BU3658" t="s">
        <v>75</v>
      </c>
      <c r="BV3658" t="s">
        <v>75</v>
      </c>
      <c r="BW3658" t="s">
        <v>75</v>
      </c>
      <c r="BX3658" t="s">
        <v>75</v>
      </c>
      <c r="BY3658" t="s">
        <v>75</v>
      </c>
      <c r="BZ3658" t="s">
        <v>75</v>
      </c>
      <c r="CA3658" t="s">
        <v>75</v>
      </c>
      <c r="CB3658" s="41" t="s">
        <v>75</v>
      </c>
    </row>
    <row r="3659" spans="1:80" x14ac:dyDescent="0.15">
      <c r="A3659" t="s">
        <v>71</v>
      </c>
      <c r="B3659" t="s">
        <v>52133</v>
      </c>
      <c r="C3659" t="s">
        <v>39657</v>
      </c>
      <c r="D3659">
        <v>4013744</v>
      </c>
      <c r="E3659">
        <v>4013965</v>
      </c>
      <c r="F3659">
        <v>222</v>
      </c>
      <c r="G3659" t="s">
        <v>151</v>
      </c>
      <c r="H3659" t="s">
        <v>40804</v>
      </c>
      <c r="L3659" t="s">
        <v>40816</v>
      </c>
      <c r="M3659" t="s">
        <v>46557</v>
      </c>
      <c r="N3659" t="s">
        <v>47553</v>
      </c>
      <c r="O3659" s="40" t="s">
        <v>40816</v>
      </c>
      <c r="Q3659" t="s">
        <v>75</v>
      </c>
      <c r="R3659" t="s">
        <v>75</v>
      </c>
      <c r="S3659" t="s">
        <v>75</v>
      </c>
      <c r="T3659" t="s">
        <v>75</v>
      </c>
      <c r="U3659" t="s">
        <v>75</v>
      </c>
      <c r="V3659" t="s">
        <v>75</v>
      </c>
      <c r="W3659" t="s">
        <v>75</v>
      </c>
      <c r="X3659" t="s">
        <v>75</v>
      </c>
      <c r="Y3659" t="s">
        <v>75</v>
      </c>
      <c r="Z3659" t="s">
        <v>75</v>
      </c>
      <c r="AA3659" t="s">
        <v>75</v>
      </c>
      <c r="AB3659" t="s">
        <v>75</v>
      </c>
      <c r="AC3659" t="s">
        <v>75</v>
      </c>
      <c r="AD3659" t="s">
        <v>75</v>
      </c>
      <c r="AE3659" s="41" t="s">
        <v>75</v>
      </c>
      <c r="AF3659" t="s">
        <v>75</v>
      </c>
      <c r="AG3659" s="41" t="s">
        <v>75</v>
      </c>
      <c r="AH3659">
        <v>2</v>
      </c>
      <c r="AI3659" s="41" t="s">
        <v>39658</v>
      </c>
      <c r="AJ3659" t="s">
        <v>75</v>
      </c>
      <c r="AK3659" t="s">
        <v>75</v>
      </c>
      <c r="AL3659" t="s">
        <v>75</v>
      </c>
      <c r="AM3659" t="s">
        <v>75</v>
      </c>
      <c r="AN3659" t="s">
        <v>75</v>
      </c>
      <c r="AO3659" t="s">
        <v>75</v>
      </c>
      <c r="AP3659" t="s">
        <v>75</v>
      </c>
      <c r="AQ3659" s="41" t="s">
        <v>75</v>
      </c>
      <c r="AR3659">
        <v>100</v>
      </c>
      <c r="AS3659">
        <v>1.5000000000000001E-36</v>
      </c>
      <c r="AT3659" t="s">
        <v>39659</v>
      </c>
      <c r="AU3659" s="41" t="s">
        <v>176</v>
      </c>
      <c r="AV3659" t="s">
        <v>75</v>
      </c>
      <c r="AW3659" t="s">
        <v>75</v>
      </c>
      <c r="AX3659" t="s">
        <v>75</v>
      </c>
      <c r="AY3659" t="s">
        <v>75</v>
      </c>
      <c r="AZ3659" s="41" t="s">
        <v>75</v>
      </c>
      <c r="BA3659" t="s">
        <v>75</v>
      </c>
      <c r="BB3659" t="s">
        <v>75</v>
      </c>
      <c r="BC3659" s="41" t="s">
        <v>75</v>
      </c>
      <c r="BD3659" t="s">
        <v>75</v>
      </c>
      <c r="BE3659" t="s">
        <v>75</v>
      </c>
      <c r="BF3659" t="s">
        <v>75</v>
      </c>
      <c r="BG3659" t="s">
        <v>75</v>
      </c>
      <c r="BH3659" t="s">
        <v>75</v>
      </c>
      <c r="BI3659" s="41" t="s">
        <v>75</v>
      </c>
      <c r="BJ3659" t="s">
        <v>75</v>
      </c>
      <c r="BK3659" t="s">
        <v>75</v>
      </c>
      <c r="BL3659" t="s">
        <v>75</v>
      </c>
      <c r="BM3659" t="s">
        <v>75</v>
      </c>
      <c r="BN3659" t="s">
        <v>75</v>
      </c>
      <c r="BO3659" t="s">
        <v>75</v>
      </c>
      <c r="BP3659" t="s">
        <v>75</v>
      </c>
      <c r="BQ3659" t="s">
        <v>75</v>
      </c>
      <c r="BR3659" s="41" t="s">
        <v>75</v>
      </c>
      <c r="BS3659" t="s">
        <v>75</v>
      </c>
      <c r="BT3659" t="s">
        <v>75</v>
      </c>
      <c r="BU3659" t="s">
        <v>75</v>
      </c>
      <c r="BV3659" t="s">
        <v>75</v>
      </c>
      <c r="BW3659" t="s">
        <v>75</v>
      </c>
      <c r="BX3659" t="s">
        <v>75</v>
      </c>
      <c r="BY3659" t="s">
        <v>75</v>
      </c>
      <c r="BZ3659" t="s">
        <v>75</v>
      </c>
      <c r="CA3659" t="s">
        <v>75</v>
      </c>
      <c r="CB3659" s="41" t="s">
        <v>75</v>
      </c>
    </row>
    <row r="3660" spans="1:80" x14ac:dyDescent="0.15">
      <c r="A3660" t="s">
        <v>71</v>
      </c>
      <c r="B3660" t="s">
        <v>52134</v>
      </c>
      <c r="C3660" t="s">
        <v>39660</v>
      </c>
      <c r="D3660">
        <v>4014513</v>
      </c>
      <c r="E3660">
        <v>4014932</v>
      </c>
      <c r="F3660">
        <v>420</v>
      </c>
      <c r="G3660" t="s">
        <v>151</v>
      </c>
      <c r="H3660" t="s">
        <v>40804</v>
      </c>
      <c r="L3660" t="s">
        <v>42934</v>
      </c>
      <c r="M3660" t="s">
        <v>46558</v>
      </c>
      <c r="N3660" t="s">
        <v>47554</v>
      </c>
      <c r="O3660" s="40" t="s">
        <v>42934</v>
      </c>
      <c r="P3660" s="41" t="s">
        <v>48353</v>
      </c>
      <c r="Q3660">
        <v>83.3</v>
      </c>
      <c r="R3660">
        <v>5.1999999999999999E-62</v>
      </c>
      <c r="S3660">
        <v>307546565</v>
      </c>
      <c r="T3660" t="s">
        <v>39661</v>
      </c>
      <c r="U3660">
        <v>768066</v>
      </c>
      <c r="V3660" t="s">
        <v>77</v>
      </c>
      <c r="W3660" t="s">
        <v>78</v>
      </c>
      <c r="X3660">
        <v>144</v>
      </c>
      <c r="Y3660">
        <v>1</v>
      </c>
      <c r="Z3660">
        <v>144</v>
      </c>
      <c r="AA3660">
        <v>0</v>
      </c>
      <c r="AB3660" t="s">
        <v>39662</v>
      </c>
      <c r="AC3660" t="s">
        <v>39663</v>
      </c>
      <c r="AD3660" t="s">
        <v>157</v>
      </c>
      <c r="AE3660" s="41" t="s">
        <v>158</v>
      </c>
      <c r="AF3660">
        <v>1</v>
      </c>
      <c r="AG3660" s="41" t="s">
        <v>39664</v>
      </c>
      <c r="AH3660">
        <v>3</v>
      </c>
      <c r="AI3660" s="41" t="s">
        <v>39665</v>
      </c>
      <c r="AJ3660">
        <v>92.8</v>
      </c>
      <c r="AK3660">
        <v>5.5000000000000001E-69</v>
      </c>
      <c r="AL3660" t="s">
        <v>39666</v>
      </c>
      <c r="AM3660" t="s">
        <v>39667</v>
      </c>
      <c r="AN3660" t="s">
        <v>39668</v>
      </c>
      <c r="AO3660" t="s">
        <v>39669</v>
      </c>
      <c r="AP3660" t="s">
        <v>39670</v>
      </c>
      <c r="AQ3660" s="41" t="s">
        <v>8505</v>
      </c>
      <c r="AR3660">
        <v>99.3</v>
      </c>
      <c r="AS3660">
        <v>5.7000000000000002E-74</v>
      </c>
      <c r="AT3660" t="s">
        <v>39671</v>
      </c>
      <c r="AU3660" s="41" t="s">
        <v>39672</v>
      </c>
      <c r="AV3660">
        <v>66.2</v>
      </c>
      <c r="AW3660">
        <v>4.4000000000000002E-44</v>
      </c>
      <c r="AX3660" t="s">
        <v>39673</v>
      </c>
      <c r="AY3660" t="s">
        <v>39674</v>
      </c>
      <c r="AZ3660" s="41" t="s">
        <v>39675</v>
      </c>
      <c r="BA3660" t="s">
        <v>75</v>
      </c>
      <c r="BB3660" t="s">
        <v>75</v>
      </c>
      <c r="BC3660" s="41" t="s">
        <v>75</v>
      </c>
      <c r="BD3660" t="s">
        <v>75</v>
      </c>
      <c r="BE3660" t="s">
        <v>75</v>
      </c>
      <c r="BF3660" t="s">
        <v>75</v>
      </c>
      <c r="BG3660" s="1" t="s">
        <v>75</v>
      </c>
      <c r="BH3660" t="s">
        <v>75</v>
      </c>
      <c r="BI3660" s="41" t="s">
        <v>75</v>
      </c>
      <c r="BJ3660" t="s">
        <v>75</v>
      </c>
      <c r="BK3660" t="s">
        <v>75</v>
      </c>
      <c r="BL3660" t="s">
        <v>75</v>
      </c>
      <c r="BM3660" t="s">
        <v>75</v>
      </c>
      <c r="BN3660" t="s">
        <v>75</v>
      </c>
      <c r="BO3660" t="s">
        <v>75</v>
      </c>
      <c r="BP3660" t="s">
        <v>75</v>
      </c>
      <c r="BQ3660" t="s">
        <v>75</v>
      </c>
      <c r="BR3660" s="41" t="s">
        <v>75</v>
      </c>
      <c r="BS3660" s="1" t="s">
        <v>75</v>
      </c>
      <c r="BT3660" t="s">
        <v>75</v>
      </c>
      <c r="BU3660" t="s">
        <v>75</v>
      </c>
      <c r="BV3660" t="s">
        <v>75</v>
      </c>
      <c r="BW3660" t="s">
        <v>75</v>
      </c>
      <c r="BX3660" t="s">
        <v>75</v>
      </c>
      <c r="BY3660" t="s">
        <v>75</v>
      </c>
      <c r="BZ3660" t="s">
        <v>75</v>
      </c>
      <c r="CA3660" t="s">
        <v>75</v>
      </c>
      <c r="CB3660" s="41" t="s">
        <v>75</v>
      </c>
    </row>
    <row r="3661" spans="1:80" x14ac:dyDescent="0.15">
      <c r="A3661" t="s">
        <v>71</v>
      </c>
      <c r="B3661" t="s">
        <v>52135</v>
      </c>
      <c r="C3661" t="s">
        <v>39676</v>
      </c>
      <c r="D3661">
        <v>4015246</v>
      </c>
      <c r="E3661">
        <v>4016070</v>
      </c>
      <c r="F3661">
        <v>825</v>
      </c>
      <c r="G3661" t="s">
        <v>73</v>
      </c>
      <c r="H3661" t="s">
        <v>40804</v>
      </c>
      <c r="L3661" t="s">
        <v>42935</v>
      </c>
      <c r="M3661" t="s">
        <v>46559</v>
      </c>
      <c r="N3661" t="s">
        <v>47555</v>
      </c>
      <c r="O3661" s="40" t="s">
        <v>42935</v>
      </c>
      <c r="Q3661">
        <v>64.099999999999994</v>
      </c>
      <c r="R3661">
        <v>8.0000000000000002E-99</v>
      </c>
      <c r="S3661">
        <v>92115390</v>
      </c>
      <c r="T3661" t="s">
        <v>39677</v>
      </c>
      <c r="U3661">
        <v>290398</v>
      </c>
      <c r="V3661" t="s">
        <v>135</v>
      </c>
      <c r="W3661" t="s">
        <v>136</v>
      </c>
      <c r="X3661">
        <v>280</v>
      </c>
      <c r="Y3661">
        <v>1</v>
      </c>
      <c r="Z3661">
        <v>280</v>
      </c>
      <c r="AA3661">
        <v>0</v>
      </c>
      <c r="AB3661" t="s">
        <v>39678</v>
      </c>
      <c r="AC3661" t="s">
        <v>39679</v>
      </c>
      <c r="AD3661" t="s">
        <v>457</v>
      </c>
      <c r="AE3661" s="41" t="s">
        <v>458</v>
      </c>
      <c r="AF3661" t="s">
        <v>75</v>
      </c>
      <c r="AG3661" s="41" t="s">
        <v>75</v>
      </c>
      <c r="AH3661">
        <v>2</v>
      </c>
      <c r="AI3661" s="41" t="s">
        <v>39680</v>
      </c>
      <c r="AJ3661" t="s">
        <v>75</v>
      </c>
      <c r="AK3661" t="s">
        <v>75</v>
      </c>
      <c r="AL3661" t="s">
        <v>75</v>
      </c>
      <c r="AM3661" t="s">
        <v>75</v>
      </c>
      <c r="AN3661" t="s">
        <v>75</v>
      </c>
      <c r="AO3661" t="s">
        <v>75</v>
      </c>
      <c r="AP3661" t="s">
        <v>75</v>
      </c>
      <c r="AQ3661" s="41" t="s">
        <v>75</v>
      </c>
      <c r="AR3661">
        <v>100</v>
      </c>
      <c r="AS3661">
        <v>1.4E-161</v>
      </c>
      <c r="AT3661" t="s">
        <v>39681</v>
      </c>
      <c r="AU3661" s="41" t="s">
        <v>39682</v>
      </c>
      <c r="AV3661">
        <v>44</v>
      </c>
      <c r="AW3661">
        <v>1.5E-48</v>
      </c>
      <c r="AX3661" t="s">
        <v>39683</v>
      </c>
      <c r="AY3661" t="s">
        <v>39684</v>
      </c>
      <c r="AZ3661" s="41" t="s">
        <v>39685</v>
      </c>
      <c r="BA3661" t="s">
        <v>75</v>
      </c>
      <c r="BB3661" t="s">
        <v>75</v>
      </c>
      <c r="BC3661" s="41" t="s">
        <v>75</v>
      </c>
      <c r="BD3661" t="s">
        <v>75</v>
      </c>
      <c r="BE3661" t="s">
        <v>75</v>
      </c>
      <c r="BF3661" t="s">
        <v>75</v>
      </c>
      <c r="BG3661" s="1" t="s">
        <v>75</v>
      </c>
      <c r="BH3661" t="s">
        <v>75</v>
      </c>
      <c r="BI3661" s="41" t="s">
        <v>75</v>
      </c>
      <c r="BJ3661" t="s">
        <v>75</v>
      </c>
      <c r="BK3661" t="s">
        <v>75</v>
      </c>
      <c r="BL3661" t="s">
        <v>75</v>
      </c>
      <c r="BM3661" t="s">
        <v>75</v>
      </c>
      <c r="BN3661" t="s">
        <v>75</v>
      </c>
      <c r="BO3661" t="s">
        <v>75</v>
      </c>
      <c r="BP3661" t="s">
        <v>75</v>
      </c>
      <c r="BQ3661" t="s">
        <v>75</v>
      </c>
      <c r="BR3661" s="41" t="s">
        <v>75</v>
      </c>
      <c r="BS3661" s="1" t="s">
        <v>75</v>
      </c>
      <c r="BT3661" t="s">
        <v>75</v>
      </c>
      <c r="BU3661" t="s">
        <v>75</v>
      </c>
      <c r="BV3661" t="s">
        <v>75</v>
      </c>
      <c r="BW3661" t="s">
        <v>75</v>
      </c>
      <c r="BX3661" t="s">
        <v>75</v>
      </c>
      <c r="BY3661" t="s">
        <v>75</v>
      </c>
      <c r="BZ3661" t="s">
        <v>75</v>
      </c>
      <c r="CA3661" t="s">
        <v>75</v>
      </c>
      <c r="CB3661" s="41" t="s">
        <v>75</v>
      </c>
    </row>
    <row r="3662" spans="1:80" x14ac:dyDescent="0.15">
      <c r="A3662" t="s">
        <v>71</v>
      </c>
      <c r="B3662" t="s">
        <v>52136</v>
      </c>
      <c r="C3662" t="s">
        <v>39686</v>
      </c>
      <c r="D3662">
        <v>4016224</v>
      </c>
      <c r="E3662">
        <v>4017567</v>
      </c>
      <c r="F3662">
        <v>1344</v>
      </c>
      <c r="G3662" t="s">
        <v>73</v>
      </c>
      <c r="H3662" t="s">
        <v>40804</v>
      </c>
      <c r="L3662" t="s">
        <v>40855</v>
      </c>
      <c r="M3662" t="s">
        <v>46560</v>
      </c>
      <c r="N3662" t="s">
        <v>39687</v>
      </c>
      <c r="O3662" s="40" t="s">
        <v>40855</v>
      </c>
      <c r="Q3662">
        <v>73.099999999999994</v>
      </c>
      <c r="R3662">
        <v>2.3E-188</v>
      </c>
      <c r="S3662">
        <v>307547019</v>
      </c>
      <c r="T3662" t="s">
        <v>39688</v>
      </c>
      <c r="U3662">
        <v>768066</v>
      </c>
      <c r="V3662" t="s">
        <v>77</v>
      </c>
      <c r="W3662" t="s">
        <v>78</v>
      </c>
      <c r="X3662">
        <v>446</v>
      </c>
      <c r="Y3662">
        <v>1</v>
      </c>
      <c r="Z3662">
        <v>446</v>
      </c>
      <c r="AA3662">
        <v>0</v>
      </c>
      <c r="AB3662" t="s">
        <v>992</v>
      </c>
      <c r="AC3662" t="s">
        <v>993</v>
      </c>
      <c r="AD3662" t="s">
        <v>624</v>
      </c>
      <c r="AE3662" s="41" t="s">
        <v>625</v>
      </c>
      <c r="AF3662">
        <v>2</v>
      </c>
      <c r="AG3662" s="41" t="s">
        <v>994</v>
      </c>
      <c r="AH3662">
        <v>2</v>
      </c>
      <c r="AI3662" s="41" t="s">
        <v>995</v>
      </c>
      <c r="AJ3662">
        <v>88.1</v>
      </c>
      <c r="AK3662">
        <v>5.7999999999999999E-221</v>
      </c>
      <c r="AL3662" t="s">
        <v>39689</v>
      </c>
      <c r="AM3662" s="1" t="s">
        <v>997</v>
      </c>
      <c r="AN3662" t="s">
        <v>998</v>
      </c>
      <c r="AO3662" t="s">
        <v>999</v>
      </c>
      <c r="AP3662" t="s">
        <v>89</v>
      </c>
      <c r="AQ3662" s="41" t="s">
        <v>89</v>
      </c>
      <c r="AR3662">
        <v>100</v>
      </c>
      <c r="AS3662">
        <v>5.0999999999999997E-249</v>
      </c>
      <c r="AT3662" t="s">
        <v>39690</v>
      </c>
      <c r="AU3662" s="41" t="s">
        <v>1001</v>
      </c>
      <c r="AV3662" t="s">
        <v>75</v>
      </c>
      <c r="AW3662" t="s">
        <v>75</v>
      </c>
      <c r="AX3662" t="s">
        <v>75</v>
      </c>
      <c r="AY3662" t="s">
        <v>75</v>
      </c>
      <c r="AZ3662" s="41" t="s">
        <v>75</v>
      </c>
      <c r="BA3662" t="s">
        <v>75</v>
      </c>
      <c r="BB3662" t="s">
        <v>75</v>
      </c>
      <c r="BC3662" s="41" t="s">
        <v>75</v>
      </c>
      <c r="BD3662" t="s">
        <v>75</v>
      </c>
      <c r="BE3662" t="s">
        <v>75</v>
      </c>
      <c r="BF3662" t="s">
        <v>75</v>
      </c>
      <c r="BG3662" s="1" t="s">
        <v>75</v>
      </c>
      <c r="BH3662" t="s">
        <v>75</v>
      </c>
      <c r="BI3662" s="41" t="s">
        <v>75</v>
      </c>
      <c r="BJ3662" t="s">
        <v>75</v>
      </c>
      <c r="BK3662" t="s">
        <v>75</v>
      </c>
      <c r="BL3662" t="s">
        <v>75</v>
      </c>
      <c r="BM3662" t="s">
        <v>75</v>
      </c>
      <c r="BN3662" t="s">
        <v>75</v>
      </c>
      <c r="BO3662" t="s">
        <v>75</v>
      </c>
      <c r="BP3662" t="s">
        <v>75</v>
      </c>
      <c r="BQ3662" t="s">
        <v>75</v>
      </c>
      <c r="BR3662" s="41" t="s">
        <v>75</v>
      </c>
      <c r="BS3662" s="1" t="s">
        <v>75</v>
      </c>
      <c r="BT3662" t="s">
        <v>75</v>
      </c>
      <c r="BU3662" t="s">
        <v>75</v>
      </c>
      <c r="BV3662" t="s">
        <v>75</v>
      </c>
      <c r="BW3662" t="s">
        <v>75</v>
      </c>
      <c r="BX3662" t="s">
        <v>75</v>
      </c>
      <c r="BY3662" t="s">
        <v>75</v>
      </c>
      <c r="BZ3662" t="s">
        <v>75</v>
      </c>
      <c r="CA3662" t="s">
        <v>75</v>
      </c>
      <c r="CB3662" s="41" t="s">
        <v>75</v>
      </c>
    </row>
    <row r="3663" spans="1:80" x14ac:dyDescent="0.15">
      <c r="A3663" t="s">
        <v>71</v>
      </c>
      <c r="B3663" t="s">
        <v>52137</v>
      </c>
      <c r="C3663" t="s">
        <v>39691</v>
      </c>
      <c r="D3663">
        <v>4017683</v>
      </c>
      <c r="E3663">
        <v>4017901</v>
      </c>
      <c r="F3663">
        <v>219</v>
      </c>
      <c r="G3663" t="s">
        <v>151</v>
      </c>
      <c r="H3663" t="s">
        <v>40804</v>
      </c>
      <c r="L3663" t="s">
        <v>40816</v>
      </c>
      <c r="M3663" t="s">
        <v>46561</v>
      </c>
      <c r="N3663" t="s">
        <v>39692</v>
      </c>
      <c r="O3663" s="40" t="s">
        <v>40816</v>
      </c>
      <c r="Q3663" t="s">
        <v>75</v>
      </c>
      <c r="R3663" t="s">
        <v>75</v>
      </c>
      <c r="S3663" t="s">
        <v>75</v>
      </c>
      <c r="T3663" t="s">
        <v>75</v>
      </c>
      <c r="U3663" t="s">
        <v>75</v>
      </c>
      <c r="V3663" t="s">
        <v>75</v>
      </c>
      <c r="W3663" t="s">
        <v>75</v>
      </c>
      <c r="X3663" t="s">
        <v>75</v>
      </c>
      <c r="Y3663" t="s">
        <v>75</v>
      </c>
      <c r="Z3663" t="s">
        <v>75</v>
      </c>
      <c r="AA3663" t="s">
        <v>75</v>
      </c>
      <c r="AB3663" t="s">
        <v>75</v>
      </c>
      <c r="AC3663" t="s">
        <v>75</v>
      </c>
      <c r="AD3663" t="s">
        <v>75</v>
      </c>
      <c r="AE3663" s="41" t="s">
        <v>75</v>
      </c>
      <c r="AF3663" t="s">
        <v>75</v>
      </c>
      <c r="AG3663" s="41" t="s">
        <v>75</v>
      </c>
      <c r="AH3663" t="s">
        <v>75</v>
      </c>
      <c r="AI3663" s="41" t="s">
        <v>75</v>
      </c>
      <c r="AJ3663" t="s">
        <v>75</v>
      </c>
      <c r="AK3663" t="s">
        <v>75</v>
      </c>
      <c r="AL3663" t="s">
        <v>75</v>
      </c>
      <c r="AM3663" t="s">
        <v>75</v>
      </c>
      <c r="AN3663" t="s">
        <v>75</v>
      </c>
      <c r="AO3663" t="s">
        <v>75</v>
      </c>
      <c r="AP3663" t="s">
        <v>75</v>
      </c>
      <c r="AQ3663" s="41" t="s">
        <v>75</v>
      </c>
      <c r="AR3663">
        <v>100</v>
      </c>
      <c r="AS3663">
        <v>7.4000000000000003E-33</v>
      </c>
      <c r="AT3663" t="s">
        <v>39693</v>
      </c>
      <c r="AU3663" s="41" t="s">
        <v>176</v>
      </c>
      <c r="AV3663" t="s">
        <v>75</v>
      </c>
      <c r="AW3663" t="s">
        <v>75</v>
      </c>
      <c r="AX3663" t="s">
        <v>75</v>
      </c>
      <c r="AY3663" t="s">
        <v>75</v>
      </c>
      <c r="AZ3663" s="41" t="s">
        <v>75</v>
      </c>
      <c r="BA3663" t="s">
        <v>75</v>
      </c>
      <c r="BB3663" t="s">
        <v>75</v>
      </c>
      <c r="BC3663" s="41" t="s">
        <v>75</v>
      </c>
      <c r="BD3663" t="s">
        <v>75</v>
      </c>
      <c r="BE3663" t="s">
        <v>75</v>
      </c>
      <c r="BF3663" t="s">
        <v>75</v>
      </c>
      <c r="BG3663" s="1" t="s">
        <v>75</v>
      </c>
      <c r="BH3663" t="s">
        <v>75</v>
      </c>
      <c r="BI3663" s="41" t="s">
        <v>75</v>
      </c>
      <c r="BJ3663" t="s">
        <v>75</v>
      </c>
      <c r="BK3663" t="s">
        <v>75</v>
      </c>
      <c r="BL3663" t="s">
        <v>75</v>
      </c>
      <c r="BM3663" t="s">
        <v>75</v>
      </c>
      <c r="BN3663" t="s">
        <v>75</v>
      </c>
      <c r="BO3663" t="s">
        <v>75</v>
      </c>
      <c r="BP3663" t="s">
        <v>75</v>
      </c>
      <c r="BQ3663" t="s">
        <v>75</v>
      </c>
      <c r="BR3663" s="41" t="s">
        <v>75</v>
      </c>
      <c r="BS3663" s="1" t="s">
        <v>75</v>
      </c>
      <c r="BT3663" t="s">
        <v>75</v>
      </c>
      <c r="BU3663" t="s">
        <v>75</v>
      </c>
      <c r="BV3663" t="s">
        <v>75</v>
      </c>
      <c r="BW3663" t="s">
        <v>75</v>
      </c>
      <c r="BX3663" t="s">
        <v>75</v>
      </c>
      <c r="BY3663" t="s">
        <v>75</v>
      </c>
      <c r="BZ3663" t="s">
        <v>75</v>
      </c>
      <c r="CA3663" t="s">
        <v>75</v>
      </c>
      <c r="CB3663" s="41" t="s">
        <v>75</v>
      </c>
    </row>
    <row r="3664" spans="1:80" x14ac:dyDescent="0.15">
      <c r="A3664" t="s">
        <v>71</v>
      </c>
      <c r="B3664" t="s">
        <v>52138</v>
      </c>
      <c r="C3664" t="s">
        <v>39694</v>
      </c>
      <c r="D3664">
        <v>4018181</v>
      </c>
      <c r="E3664">
        <v>4019035</v>
      </c>
      <c r="F3664">
        <v>855</v>
      </c>
      <c r="G3664" t="s">
        <v>73</v>
      </c>
      <c r="H3664" t="s">
        <v>40804</v>
      </c>
      <c r="L3664" t="s">
        <v>41382</v>
      </c>
      <c r="M3664" t="s">
        <v>46562</v>
      </c>
      <c r="N3664" t="s">
        <v>39695</v>
      </c>
      <c r="O3664" s="40" t="s">
        <v>41382</v>
      </c>
      <c r="Q3664">
        <v>92.2</v>
      </c>
      <c r="R3664">
        <v>1.0999999999999999E-143</v>
      </c>
      <c r="S3664">
        <v>307547017</v>
      </c>
      <c r="T3664" t="s">
        <v>39696</v>
      </c>
      <c r="U3664">
        <v>768066</v>
      </c>
      <c r="V3664" t="s">
        <v>77</v>
      </c>
      <c r="W3664" t="s">
        <v>78</v>
      </c>
      <c r="X3664">
        <v>286</v>
      </c>
      <c r="Y3664">
        <v>1</v>
      </c>
      <c r="Z3664">
        <v>286</v>
      </c>
      <c r="AA3664">
        <v>0</v>
      </c>
      <c r="AB3664" t="s">
        <v>10122</v>
      </c>
      <c r="AC3664" t="s">
        <v>10123</v>
      </c>
      <c r="AD3664" t="s">
        <v>656</v>
      </c>
      <c r="AE3664" s="41" t="s">
        <v>657</v>
      </c>
      <c r="AF3664">
        <v>5</v>
      </c>
      <c r="AG3664" s="41" t="s">
        <v>11019</v>
      </c>
      <c r="AH3664">
        <v>5</v>
      </c>
      <c r="AI3664" s="41" t="s">
        <v>11020</v>
      </c>
      <c r="AJ3664">
        <v>98.9</v>
      </c>
      <c r="AK3664">
        <v>4.3E-153</v>
      </c>
      <c r="AL3664" t="s">
        <v>39697</v>
      </c>
      <c r="AM3664" s="1" t="s">
        <v>32112</v>
      </c>
      <c r="AN3664" t="s">
        <v>32113</v>
      </c>
      <c r="AO3664" t="s">
        <v>32114</v>
      </c>
      <c r="AP3664" t="s">
        <v>89</v>
      </c>
      <c r="AQ3664" s="41" t="s">
        <v>89</v>
      </c>
      <c r="AR3664">
        <v>100</v>
      </c>
      <c r="AS3664">
        <v>1.8000000000000001E-154</v>
      </c>
      <c r="AT3664" t="s">
        <v>39698</v>
      </c>
      <c r="AU3664" s="41" t="s">
        <v>39699</v>
      </c>
      <c r="AV3664">
        <v>41.4</v>
      </c>
      <c r="AW3664">
        <v>6.8999999999999995E-52</v>
      </c>
      <c r="AX3664" t="s">
        <v>39700</v>
      </c>
      <c r="AY3664" s="1" t="s">
        <v>39701</v>
      </c>
      <c r="AZ3664" s="41" t="s">
        <v>39702</v>
      </c>
      <c r="BA3664" t="s">
        <v>75</v>
      </c>
      <c r="BB3664" t="s">
        <v>75</v>
      </c>
      <c r="BC3664" s="41" t="s">
        <v>75</v>
      </c>
      <c r="BD3664" t="s">
        <v>75</v>
      </c>
      <c r="BE3664" t="s">
        <v>75</v>
      </c>
      <c r="BF3664" t="s">
        <v>75</v>
      </c>
      <c r="BG3664" s="1" t="s">
        <v>75</v>
      </c>
      <c r="BH3664" t="s">
        <v>75</v>
      </c>
      <c r="BI3664" s="41" t="s">
        <v>75</v>
      </c>
      <c r="BJ3664" t="s">
        <v>75</v>
      </c>
      <c r="BK3664" s="1" t="s">
        <v>75</v>
      </c>
      <c r="BL3664" t="s">
        <v>75</v>
      </c>
      <c r="BM3664" t="s">
        <v>75</v>
      </c>
      <c r="BN3664" t="s">
        <v>75</v>
      </c>
      <c r="BO3664" t="s">
        <v>75</v>
      </c>
      <c r="BP3664" t="s">
        <v>75</v>
      </c>
      <c r="BQ3664" t="s">
        <v>75</v>
      </c>
      <c r="BR3664" s="41" t="s">
        <v>75</v>
      </c>
      <c r="BS3664" s="1" t="s">
        <v>75</v>
      </c>
      <c r="BT3664" t="s">
        <v>75</v>
      </c>
      <c r="BU3664" t="s">
        <v>75</v>
      </c>
      <c r="BV3664" t="s">
        <v>75</v>
      </c>
      <c r="BW3664" t="s">
        <v>75</v>
      </c>
      <c r="BX3664" t="s">
        <v>75</v>
      </c>
      <c r="BY3664" t="s">
        <v>75</v>
      </c>
      <c r="BZ3664" t="s">
        <v>75</v>
      </c>
      <c r="CA3664" t="s">
        <v>75</v>
      </c>
      <c r="CB3664" s="41" t="s">
        <v>75</v>
      </c>
    </row>
    <row r="3665" spans="1:80" x14ac:dyDescent="0.15">
      <c r="A3665" t="s">
        <v>71</v>
      </c>
      <c r="B3665" t="s">
        <v>52139</v>
      </c>
      <c r="C3665" t="s">
        <v>39703</v>
      </c>
      <c r="D3665">
        <v>4019116</v>
      </c>
      <c r="E3665">
        <v>4021314</v>
      </c>
      <c r="F3665">
        <v>2199</v>
      </c>
      <c r="G3665" t="s">
        <v>73</v>
      </c>
      <c r="H3665" t="s">
        <v>40804</v>
      </c>
      <c r="L3665" t="s">
        <v>42936</v>
      </c>
      <c r="M3665" t="s">
        <v>46563</v>
      </c>
      <c r="N3665" t="s">
        <v>39704</v>
      </c>
      <c r="O3665" s="40" t="s">
        <v>42936</v>
      </c>
      <c r="Q3665">
        <v>82.3</v>
      </c>
      <c r="R3665">
        <v>0</v>
      </c>
      <c r="S3665">
        <v>307547016</v>
      </c>
      <c r="T3665" t="s">
        <v>39705</v>
      </c>
      <c r="U3665">
        <v>768066</v>
      </c>
      <c r="V3665" t="s">
        <v>77</v>
      </c>
      <c r="W3665" t="s">
        <v>78</v>
      </c>
      <c r="X3665">
        <v>762</v>
      </c>
      <c r="Y3665">
        <v>1</v>
      </c>
      <c r="Z3665">
        <v>762</v>
      </c>
      <c r="AA3665">
        <v>0</v>
      </c>
      <c r="AB3665" t="s">
        <v>25227</v>
      </c>
      <c r="AC3665" t="s">
        <v>25228</v>
      </c>
      <c r="AD3665" t="s">
        <v>81</v>
      </c>
      <c r="AE3665" s="41" t="s">
        <v>82</v>
      </c>
      <c r="AF3665">
        <v>4</v>
      </c>
      <c r="AG3665" s="41" t="s">
        <v>10216</v>
      </c>
      <c r="AH3665">
        <v>6</v>
      </c>
      <c r="AI3665" s="41" t="s">
        <v>25229</v>
      </c>
      <c r="AJ3665">
        <v>95.6</v>
      </c>
      <c r="AK3665">
        <v>0</v>
      </c>
      <c r="AL3665" t="s">
        <v>39706</v>
      </c>
      <c r="AM3665" t="s">
        <v>25231</v>
      </c>
      <c r="AN3665" t="s">
        <v>25232</v>
      </c>
      <c r="AO3665" t="s">
        <v>25233</v>
      </c>
      <c r="AP3665" t="s">
        <v>3866</v>
      </c>
      <c r="AQ3665" s="41" t="s">
        <v>25234</v>
      </c>
      <c r="AR3665">
        <v>99.6</v>
      </c>
      <c r="AS3665">
        <v>0</v>
      </c>
      <c r="AT3665" t="s">
        <v>39707</v>
      </c>
      <c r="AU3665" s="41" t="s">
        <v>39708</v>
      </c>
      <c r="AV3665">
        <v>58.5</v>
      </c>
      <c r="AW3665">
        <v>1.1E-245</v>
      </c>
      <c r="AX3665" t="s">
        <v>39709</v>
      </c>
      <c r="AY3665" t="s">
        <v>39710</v>
      </c>
      <c r="AZ3665" s="41" t="s">
        <v>39711</v>
      </c>
      <c r="BA3665" t="s">
        <v>75</v>
      </c>
      <c r="BB3665" t="s">
        <v>75</v>
      </c>
      <c r="BC3665" s="41" t="s">
        <v>75</v>
      </c>
      <c r="BD3665" t="s">
        <v>75</v>
      </c>
      <c r="BE3665" t="s">
        <v>75</v>
      </c>
      <c r="BF3665" t="s">
        <v>75</v>
      </c>
      <c r="BG3665" s="1" t="s">
        <v>75</v>
      </c>
      <c r="BH3665" t="s">
        <v>75</v>
      </c>
      <c r="BI3665" s="41" t="s">
        <v>75</v>
      </c>
      <c r="BJ3665" t="s">
        <v>75</v>
      </c>
      <c r="BK3665" t="s">
        <v>75</v>
      </c>
      <c r="BL3665" t="s">
        <v>75</v>
      </c>
      <c r="BM3665" t="s">
        <v>75</v>
      </c>
      <c r="BN3665" t="s">
        <v>75</v>
      </c>
      <c r="BO3665" t="s">
        <v>75</v>
      </c>
      <c r="BP3665" t="s">
        <v>75</v>
      </c>
      <c r="BQ3665" t="s">
        <v>75</v>
      </c>
      <c r="BR3665" s="41" t="s">
        <v>75</v>
      </c>
      <c r="BS3665" s="1" t="s">
        <v>75</v>
      </c>
      <c r="BT3665" t="s">
        <v>75</v>
      </c>
      <c r="BU3665" t="s">
        <v>75</v>
      </c>
      <c r="BV3665" t="s">
        <v>75</v>
      </c>
      <c r="BW3665" t="s">
        <v>75</v>
      </c>
      <c r="BX3665" t="s">
        <v>75</v>
      </c>
      <c r="BY3665" t="s">
        <v>75</v>
      </c>
      <c r="BZ3665" t="s">
        <v>75</v>
      </c>
      <c r="CA3665" t="s">
        <v>75</v>
      </c>
      <c r="CB3665" s="41" t="s">
        <v>75</v>
      </c>
    </row>
    <row r="3666" spans="1:80" x14ac:dyDescent="0.15">
      <c r="A3666" t="s">
        <v>71</v>
      </c>
      <c r="B3666" t="s">
        <v>52140</v>
      </c>
      <c r="C3666" t="s">
        <v>39712</v>
      </c>
      <c r="D3666">
        <v>4021440</v>
      </c>
      <c r="E3666">
        <v>4022537</v>
      </c>
      <c r="F3666">
        <v>1098</v>
      </c>
      <c r="G3666" t="s">
        <v>73</v>
      </c>
      <c r="H3666" t="s">
        <v>40804</v>
      </c>
      <c r="L3666" t="s">
        <v>42914</v>
      </c>
      <c r="M3666" t="s">
        <v>46564</v>
      </c>
      <c r="N3666" t="s">
        <v>47556</v>
      </c>
      <c r="O3666" s="40" t="s">
        <v>42914</v>
      </c>
      <c r="P3666" s="41" t="s">
        <v>48349</v>
      </c>
      <c r="Q3666">
        <v>79.599999999999994</v>
      </c>
      <c r="R3666">
        <v>3.6E-171</v>
      </c>
      <c r="S3666">
        <v>307547015</v>
      </c>
      <c r="T3666" t="s">
        <v>39713</v>
      </c>
      <c r="U3666">
        <v>768066</v>
      </c>
      <c r="V3666" t="s">
        <v>77</v>
      </c>
      <c r="W3666" t="s">
        <v>78</v>
      </c>
      <c r="X3666">
        <v>366</v>
      </c>
      <c r="Y3666">
        <v>1</v>
      </c>
      <c r="Z3666">
        <v>366</v>
      </c>
      <c r="AA3666">
        <v>0</v>
      </c>
      <c r="AB3666" t="s">
        <v>34353</v>
      </c>
      <c r="AC3666" t="s">
        <v>34354</v>
      </c>
      <c r="AD3666" t="s">
        <v>3170</v>
      </c>
      <c r="AE3666" s="41" t="s">
        <v>3171</v>
      </c>
      <c r="AF3666">
        <v>2</v>
      </c>
      <c r="AG3666" s="41" t="s">
        <v>34355</v>
      </c>
      <c r="AH3666">
        <v>4</v>
      </c>
      <c r="AI3666" s="41" t="s">
        <v>39714</v>
      </c>
      <c r="AJ3666" t="s">
        <v>75</v>
      </c>
      <c r="AK3666" t="s">
        <v>75</v>
      </c>
      <c r="AL3666" t="s">
        <v>75</v>
      </c>
      <c r="AM3666" s="1" t="s">
        <v>75</v>
      </c>
      <c r="AN3666" t="s">
        <v>75</v>
      </c>
      <c r="AO3666" t="s">
        <v>75</v>
      </c>
      <c r="AP3666" t="s">
        <v>75</v>
      </c>
      <c r="AQ3666" s="41" t="s">
        <v>75</v>
      </c>
      <c r="AR3666">
        <v>100</v>
      </c>
      <c r="AS3666">
        <v>1.6999999999999999E-210</v>
      </c>
      <c r="AT3666" t="s">
        <v>39715</v>
      </c>
      <c r="AU3666" s="41" t="s">
        <v>5915</v>
      </c>
      <c r="AV3666">
        <v>42.5</v>
      </c>
      <c r="AW3666">
        <v>5.9000000000000001E-80</v>
      </c>
      <c r="AX3666" t="s">
        <v>39366</v>
      </c>
      <c r="AY3666" s="1" t="s">
        <v>39367</v>
      </c>
      <c r="AZ3666" s="41" t="s">
        <v>39368</v>
      </c>
      <c r="BA3666" t="s">
        <v>75</v>
      </c>
      <c r="BB3666" t="s">
        <v>75</v>
      </c>
      <c r="BC3666" s="41" t="s">
        <v>75</v>
      </c>
      <c r="BD3666" t="s">
        <v>75</v>
      </c>
      <c r="BE3666" t="s">
        <v>75</v>
      </c>
      <c r="BF3666" t="s">
        <v>75</v>
      </c>
      <c r="BG3666" s="1" t="s">
        <v>75</v>
      </c>
      <c r="BH3666" t="s">
        <v>75</v>
      </c>
      <c r="BI3666" s="41" t="s">
        <v>75</v>
      </c>
      <c r="BJ3666" t="s">
        <v>75</v>
      </c>
      <c r="BK3666" s="1" t="s">
        <v>75</v>
      </c>
      <c r="BL3666" t="s">
        <v>75</v>
      </c>
      <c r="BM3666" t="s">
        <v>75</v>
      </c>
      <c r="BN3666" t="s">
        <v>75</v>
      </c>
      <c r="BO3666" t="s">
        <v>75</v>
      </c>
      <c r="BP3666" t="s">
        <v>75</v>
      </c>
      <c r="BQ3666" t="s">
        <v>75</v>
      </c>
      <c r="BR3666" s="41" t="s">
        <v>75</v>
      </c>
      <c r="BS3666" s="1" t="s">
        <v>75</v>
      </c>
      <c r="BT3666" t="s">
        <v>75</v>
      </c>
      <c r="BU3666" t="s">
        <v>75</v>
      </c>
      <c r="BV3666" t="s">
        <v>75</v>
      </c>
      <c r="BW3666" t="s">
        <v>75</v>
      </c>
      <c r="BX3666" t="s">
        <v>75</v>
      </c>
      <c r="BY3666" t="s">
        <v>75</v>
      </c>
      <c r="BZ3666" t="s">
        <v>75</v>
      </c>
      <c r="CA3666" t="s">
        <v>75</v>
      </c>
      <c r="CB3666" s="41" t="s">
        <v>75</v>
      </c>
    </row>
    <row r="3667" spans="1:80" x14ac:dyDescent="0.15">
      <c r="A3667" t="s">
        <v>71</v>
      </c>
      <c r="B3667" t="s">
        <v>52141</v>
      </c>
      <c r="C3667" t="s">
        <v>39716</v>
      </c>
      <c r="D3667">
        <v>4022617</v>
      </c>
      <c r="E3667">
        <v>4023030</v>
      </c>
      <c r="F3667">
        <v>414</v>
      </c>
      <c r="G3667" t="s">
        <v>151</v>
      </c>
      <c r="H3667" t="s">
        <v>40804</v>
      </c>
      <c r="L3667" t="s">
        <v>42649</v>
      </c>
      <c r="M3667" t="s">
        <v>46565</v>
      </c>
      <c r="N3667" t="s">
        <v>39717</v>
      </c>
      <c r="O3667" s="40" t="s">
        <v>42649</v>
      </c>
      <c r="Q3667">
        <v>80.8</v>
      </c>
      <c r="R3667">
        <v>2.5E-53</v>
      </c>
      <c r="S3667">
        <v>307547014</v>
      </c>
      <c r="T3667" t="s">
        <v>39718</v>
      </c>
      <c r="U3667">
        <v>768066</v>
      </c>
      <c r="V3667" t="s">
        <v>77</v>
      </c>
      <c r="W3667" t="s">
        <v>78</v>
      </c>
      <c r="X3667">
        <v>136</v>
      </c>
      <c r="Y3667">
        <v>1</v>
      </c>
      <c r="Z3667">
        <v>136</v>
      </c>
      <c r="AA3667">
        <v>0</v>
      </c>
      <c r="AB3667" t="s">
        <v>34222</v>
      </c>
      <c r="AC3667" t="s">
        <v>24454</v>
      </c>
      <c r="AD3667" t="s">
        <v>2173</v>
      </c>
      <c r="AE3667" s="41" t="s">
        <v>2174</v>
      </c>
      <c r="AF3667">
        <v>1</v>
      </c>
      <c r="AG3667" s="41" t="s">
        <v>34223</v>
      </c>
      <c r="AH3667">
        <v>4</v>
      </c>
      <c r="AI3667" s="41" t="s">
        <v>34224</v>
      </c>
      <c r="AJ3667">
        <v>99.3</v>
      </c>
      <c r="AK3667">
        <v>3.4E-71</v>
      </c>
      <c r="AL3667" t="s">
        <v>39719</v>
      </c>
      <c r="AM3667" t="s">
        <v>39720</v>
      </c>
      <c r="AN3667" t="s">
        <v>39721</v>
      </c>
      <c r="AO3667" t="s">
        <v>39722</v>
      </c>
      <c r="AP3667" t="s">
        <v>5386</v>
      </c>
      <c r="AQ3667" s="41" t="s">
        <v>29276</v>
      </c>
      <c r="AR3667">
        <v>100</v>
      </c>
      <c r="AS3667">
        <v>5.2999999999999996E-72</v>
      </c>
      <c r="AT3667" t="s">
        <v>39723</v>
      </c>
      <c r="AU3667" s="41" t="s">
        <v>6826</v>
      </c>
      <c r="AV3667" t="s">
        <v>75</v>
      </c>
      <c r="AW3667" t="s">
        <v>75</v>
      </c>
      <c r="AX3667" t="s">
        <v>75</v>
      </c>
      <c r="AY3667" t="s">
        <v>75</v>
      </c>
      <c r="AZ3667" s="41" t="s">
        <v>75</v>
      </c>
      <c r="BA3667" t="s">
        <v>75</v>
      </c>
      <c r="BB3667" t="s">
        <v>75</v>
      </c>
      <c r="BC3667" s="41" t="s">
        <v>75</v>
      </c>
      <c r="BD3667" t="s">
        <v>75</v>
      </c>
      <c r="BE3667" t="s">
        <v>75</v>
      </c>
      <c r="BF3667" t="s">
        <v>75</v>
      </c>
      <c r="BG3667" s="1" t="s">
        <v>75</v>
      </c>
      <c r="BH3667" t="s">
        <v>75</v>
      </c>
      <c r="BI3667" s="41" t="s">
        <v>75</v>
      </c>
      <c r="BJ3667" t="s">
        <v>75</v>
      </c>
      <c r="BK3667" t="s">
        <v>75</v>
      </c>
      <c r="BL3667" t="s">
        <v>75</v>
      </c>
      <c r="BM3667" t="s">
        <v>75</v>
      </c>
      <c r="BN3667" t="s">
        <v>75</v>
      </c>
      <c r="BO3667" t="s">
        <v>75</v>
      </c>
      <c r="BP3667" t="s">
        <v>75</v>
      </c>
      <c r="BQ3667" t="s">
        <v>75</v>
      </c>
      <c r="BR3667" s="41" t="s">
        <v>75</v>
      </c>
      <c r="BS3667" s="1" t="s">
        <v>75</v>
      </c>
      <c r="BT3667" t="s">
        <v>75</v>
      </c>
      <c r="BU3667" t="s">
        <v>75</v>
      </c>
      <c r="BV3667" t="s">
        <v>75</v>
      </c>
      <c r="BW3667" t="s">
        <v>75</v>
      </c>
      <c r="BX3667" t="s">
        <v>75</v>
      </c>
      <c r="BY3667" t="s">
        <v>75</v>
      </c>
      <c r="BZ3667" t="s">
        <v>75</v>
      </c>
      <c r="CA3667" t="s">
        <v>75</v>
      </c>
      <c r="CB3667" s="41" t="s">
        <v>75</v>
      </c>
    </row>
    <row r="3668" spans="1:80" x14ac:dyDescent="0.15">
      <c r="A3668" t="s">
        <v>71</v>
      </c>
      <c r="B3668" t="s">
        <v>52142</v>
      </c>
      <c r="C3668" t="s">
        <v>39724</v>
      </c>
      <c r="D3668">
        <v>4023184</v>
      </c>
      <c r="E3668">
        <v>4024068</v>
      </c>
      <c r="F3668">
        <v>885</v>
      </c>
      <c r="G3668" t="s">
        <v>73</v>
      </c>
      <c r="H3668" t="s">
        <v>40804</v>
      </c>
      <c r="L3668" t="s">
        <v>41637</v>
      </c>
      <c r="M3668" t="s">
        <v>46566</v>
      </c>
      <c r="N3668" t="s">
        <v>47557</v>
      </c>
      <c r="O3668" s="40" t="s">
        <v>41637</v>
      </c>
      <c r="Q3668">
        <v>57.7</v>
      </c>
      <c r="R3668">
        <v>4.3999999999999998E-87</v>
      </c>
      <c r="S3668">
        <v>307547013</v>
      </c>
      <c r="T3668" t="s">
        <v>39725</v>
      </c>
      <c r="U3668">
        <v>768066</v>
      </c>
      <c r="V3668" t="s">
        <v>77</v>
      </c>
      <c r="W3668" t="s">
        <v>78</v>
      </c>
      <c r="X3668">
        <v>315</v>
      </c>
      <c r="Y3668">
        <v>1</v>
      </c>
      <c r="Z3668">
        <v>315</v>
      </c>
      <c r="AA3668">
        <v>0</v>
      </c>
      <c r="AB3668" t="s">
        <v>15621</v>
      </c>
      <c r="AC3668" t="s">
        <v>15622</v>
      </c>
      <c r="AD3668" t="s">
        <v>564</v>
      </c>
      <c r="AE3668" s="41" t="s">
        <v>565</v>
      </c>
      <c r="AF3668" t="s">
        <v>75</v>
      </c>
      <c r="AG3668" s="41" t="s">
        <v>75</v>
      </c>
      <c r="AH3668">
        <v>1</v>
      </c>
      <c r="AI3668" s="41" t="s">
        <v>15623</v>
      </c>
      <c r="AJ3668">
        <v>93.5</v>
      </c>
      <c r="AK3668">
        <v>9.9999999999999994E-158</v>
      </c>
      <c r="AL3668" t="s">
        <v>39726</v>
      </c>
      <c r="AM3668" t="s">
        <v>15625</v>
      </c>
      <c r="AN3668" t="s">
        <v>15626</v>
      </c>
      <c r="AO3668" t="s">
        <v>15627</v>
      </c>
      <c r="AP3668" t="s">
        <v>89</v>
      </c>
      <c r="AQ3668" s="41" t="s">
        <v>15628</v>
      </c>
      <c r="AR3668">
        <v>93.5</v>
      </c>
      <c r="AS3668">
        <v>1.5E-157</v>
      </c>
      <c r="AT3668" t="s">
        <v>39727</v>
      </c>
      <c r="AU3668" s="41" t="s">
        <v>39728</v>
      </c>
      <c r="AV3668">
        <v>46</v>
      </c>
      <c r="AW3668">
        <v>2.1000000000000002E-67</v>
      </c>
      <c r="AX3668" t="s">
        <v>39729</v>
      </c>
      <c r="AY3668" t="s">
        <v>39730</v>
      </c>
      <c r="AZ3668" s="41" t="s">
        <v>39731</v>
      </c>
      <c r="BA3668" t="s">
        <v>39732</v>
      </c>
      <c r="BB3668">
        <v>0.999995364</v>
      </c>
      <c r="BC3668" s="41" t="b">
        <v>1</v>
      </c>
      <c r="BD3668" t="s">
        <v>75</v>
      </c>
      <c r="BE3668" t="s">
        <v>75</v>
      </c>
      <c r="BF3668" t="s">
        <v>75</v>
      </c>
      <c r="BG3668" s="1" t="s">
        <v>75</v>
      </c>
      <c r="BH3668" t="s">
        <v>75</v>
      </c>
      <c r="BI3668" s="41" t="s">
        <v>75</v>
      </c>
      <c r="BJ3668" t="s">
        <v>75</v>
      </c>
      <c r="BK3668" t="s">
        <v>75</v>
      </c>
      <c r="BL3668" t="s">
        <v>75</v>
      </c>
      <c r="BM3668" t="s">
        <v>75</v>
      </c>
      <c r="BN3668" t="s">
        <v>75</v>
      </c>
      <c r="BO3668" t="s">
        <v>75</v>
      </c>
      <c r="BP3668" t="s">
        <v>75</v>
      </c>
      <c r="BQ3668" t="s">
        <v>75</v>
      </c>
      <c r="BR3668" s="41" t="s">
        <v>75</v>
      </c>
      <c r="BS3668" s="1" t="s">
        <v>75</v>
      </c>
      <c r="BT3668" t="s">
        <v>75</v>
      </c>
      <c r="BU3668" t="s">
        <v>75</v>
      </c>
      <c r="BV3668" t="s">
        <v>75</v>
      </c>
      <c r="BW3668" t="s">
        <v>75</v>
      </c>
      <c r="BX3668" t="s">
        <v>75</v>
      </c>
      <c r="BY3668" t="s">
        <v>75</v>
      </c>
      <c r="BZ3668" t="s">
        <v>75</v>
      </c>
      <c r="CA3668" t="s">
        <v>75</v>
      </c>
      <c r="CB3668" s="41" t="s">
        <v>75</v>
      </c>
    </row>
    <row r="3669" spans="1:80" x14ac:dyDescent="0.15">
      <c r="A3669" t="s">
        <v>71</v>
      </c>
      <c r="B3669" t="s">
        <v>52143</v>
      </c>
      <c r="C3669" t="s">
        <v>39733</v>
      </c>
      <c r="D3669">
        <v>4024165</v>
      </c>
      <c r="E3669">
        <v>4025283</v>
      </c>
      <c r="F3669">
        <v>1119</v>
      </c>
      <c r="G3669" t="s">
        <v>73</v>
      </c>
      <c r="H3669" t="s">
        <v>40804</v>
      </c>
      <c r="L3669" t="s">
        <v>41638</v>
      </c>
      <c r="M3669" t="s">
        <v>46567</v>
      </c>
      <c r="N3669" t="s">
        <v>39734</v>
      </c>
      <c r="O3669" s="40" t="s">
        <v>41638</v>
      </c>
      <c r="Q3669">
        <v>59.1</v>
      </c>
      <c r="R3669">
        <v>2.4999999999999999E-127</v>
      </c>
      <c r="S3669">
        <v>307547012</v>
      </c>
      <c r="T3669" t="s">
        <v>39735</v>
      </c>
      <c r="U3669">
        <v>768066</v>
      </c>
      <c r="V3669" t="s">
        <v>77</v>
      </c>
      <c r="W3669" t="s">
        <v>78</v>
      </c>
      <c r="X3669">
        <v>408</v>
      </c>
      <c r="Y3669">
        <v>1</v>
      </c>
      <c r="Z3669">
        <v>408</v>
      </c>
      <c r="AA3669">
        <v>2</v>
      </c>
      <c r="AB3669" t="s">
        <v>39736</v>
      </c>
      <c r="AC3669" t="s">
        <v>6131</v>
      </c>
      <c r="AD3669" t="s">
        <v>624</v>
      </c>
      <c r="AE3669" s="41" t="s">
        <v>625</v>
      </c>
      <c r="AF3669">
        <v>2</v>
      </c>
      <c r="AG3669" s="41" t="s">
        <v>3627</v>
      </c>
      <c r="AH3669">
        <v>2</v>
      </c>
      <c r="AI3669" s="41" t="s">
        <v>3628</v>
      </c>
      <c r="AJ3669">
        <v>95.4</v>
      </c>
      <c r="AK3669">
        <v>1.9999999999999998E-198</v>
      </c>
      <c r="AL3669" t="s">
        <v>39737</v>
      </c>
      <c r="AM3669" t="s">
        <v>15639</v>
      </c>
      <c r="AN3669" t="s">
        <v>15640</v>
      </c>
      <c r="AO3669" t="s">
        <v>15641</v>
      </c>
      <c r="AP3669" t="s">
        <v>89</v>
      </c>
      <c r="AQ3669" s="41" t="s">
        <v>3595</v>
      </c>
      <c r="AR3669">
        <v>100</v>
      </c>
      <c r="AS3669">
        <v>2.3999999999999999E-207</v>
      </c>
      <c r="AT3669" t="s">
        <v>39738</v>
      </c>
      <c r="AU3669" s="41" t="s">
        <v>7928</v>
      </c>
      <c r="AV3669" t="s">
        <v>75</v>
      </c>
      <c r="AW3669" t="s">
        <v>75</v>
      </c>
      <c r="AX3669" t="s">
        <v>75</v>
      </c>
      <c r="AY3669" t="s">
        <v>75</v>
      </c>
      <c r="AZ3669" s="41" t="s">
        <v>75</v>
      </c>
      <c r="BA3669" t="s">
        <v>75</v>
      </c>
      <c r="BB3669" t="s">
        <v>75</v>
      </c>
      <c r="BC3669" s="41" t="s">
        <v>75</v>
      </c>
      <c r="BD3669" t="s">
        <v>75</v>
      </c>
      <c r="BE3669" t="s">
        <v>75</v>
      </c>
      <c r="BF3669" t="s">
        <v>75</v>
      </c>
      <c r="BG3669" t="s">
        <v>75</v>
      </c>
      <c r="BH3669" t="s">
        <v>75</v>
      </c>
      <c r="BI3669" s="41" t="s">
        <v>75</v>
      </c>
      <c r="BJ3669" t="s">
        <v>75</v>
      </c>
      <c r="BK3669" t="s">
        <v>75</v>
      </c>
      <c r="BL3669" t="s">
        <v>75</v>
      </c>
      <c r="BM3669" t="s">
        <v>75</v>
      </c>
      <c r="BN3669" t="s">
        <v>75</v>
      </c>
      <c r="BO3669" t="s">
        <v>75</v>
      </c>
      <c r="BP3669" t="s">
        <v>75</v>
      </c>
      <c r="BQ3669" t="s">
        <v>75</v>
      </c>
      <c r="BR3669" s="41" t="s">
        <v>75</v>
      </c>
      <c r="BS3669" t="s">
        <v>75</v>
      </c>
      <c r="BT3669" t="s">
        <v>75</v>
      </c>
      <c r="BU3669" t="s">
        <v>75</v>
      </c>
      <c r="BV3669" t="s">
        <v>75</v>
      </c>
      <c r="BW3669" t="s">
        <v>75</v>
      </c>
      <c r="BX3669" t="s">
        <v>75</v>
      </c>
      <c r="BY3669" t="s">
        <v>75</v>
      </c>
      <c r="BZ3669" t="s">
        <v>75</v>
      </c>
      <c r="CA3669" t="s">
        <v>75</v>
      </c>
      <c r="CB3669" s="41" t="s">
        <v>75</v>
      </c>
    </row>
    <row r="3670" spans="1:80" x14ac:dyDescent="0.15">
      <c r="A3670" t="s">
        <v>71</v>
      </c>
      <c r="B3670" t="s">
        <v>52144</v>
      </c>
      <c r="C3670" t="s">
        <v>39739</v>
      </c>
      <c r="D3670">
        <v>4025283</v>
      </c>
      <c r="E3670">
        <v>4026707</v>
      </c>
      <c r="F3670">
        <v>1425</v>
      </c>
      <c r="G3670" t="s">
        <v>73</v>
      </c>
      <c r="H3670" t="s">
        <v>40804</v>
      </c>
      <c r="L3670" t="s">
        <v>41639</v>
      </c>
      <c r="M3670" t="s">
        <v>46568</v>
      </c>
      <c r="N3670" t="s">
        <v>39740</v>
      </c>
      <c r="O3670" s="40" t="s">
        <v>41639</v>
      </c>
      <c r="Q3670">
        <v>61.3</v>
      </c>
      <c r="R3670">
        <v>1.4000000000000001E-154</v>
      </c>
      <c r="S3670">
        <v>92115381</v>
      </c>
      <c r="T3670" t="s">
        <v>39741</v>
      </c>
      <c r="U3670">
        <v>290398</v>
      </c>
      <c r="V3670" t="s">
        <v>135</v>
      </c>
      <c r="W3670" t="s">
        <v>136</v>
      </c>
      <c r="X3670">
        <v>457</v>
      </c>
      <c r="Y3670">
        <v>1</v>
      </c>
      <c r="Z3670">
        <v>180</v>
      </c>
      <c r="AA3670">
        <v>3</v>
      </c>
      <c r="AB3670" t="s">
        <v>39742</v>
      </c>
      <c r="AC3670" t="s">
        <v>39743</v>
      </c>
      <c r="AD3670" t="s">
        <v>564</v>
      </c>
      <c r="AE3670" s="41" t="s">
        <v>565</v>
      </c>
      <c r="AF3670">
        <v>5</v>
      </c>
      <c r="AG3670" s="41" t="s">
        <v>15648</v>
      </c>
      <c r="AH3670">
        <v>3</v>
      </c>
      <c r="AI3670" s="41" t="s">
        <v>39744</v>
      </c>
      <c r="AJ3670">
        <v>93.2</v>
      </c>
      <c r="AK3670">
        <v>2.2000000000000002E-258</v>
      </c>
      <c r="AL3670" t="s">
        <v>39745</v>
      </c>
      <c r="AM3670" s="1" t="s">
        <v>15651</v>
      </c>
      <c r="AN3670" t="s">
        <v>15652</v>
      </c>
      <c r="AO3670" t="s">
        <v>15641</v>
      </c>
      <c r="AP3670" t="s">
        <v>89</v>
      </c>
      <c r="AQ3670" s="41" t="s">
        <v>3595</v>
      </c>
      <c r="AR3670">
        <v>100</v>
      </c>
      <c r="AS3670">
        <v>4.8000000000000005E-274</v>
      </c>
      <c r="AT3670" t="s">
        <v>39746</v>
      </c>
      <c r="AU3670" s="41" t="s">
        <v>15654</v>
      </c>
      <c r="AV3670" t="s">
        <v>75</v>
      </c>
      <c r="AW3670" t="s">
        <v>75</v>
      </c>
      <c r="AX3670" t="s">
        <v>75</v>
      </c>
      <c r="AY3670" s="1" t="s">
        <v>75</v>
      </c>
      <c r="AZ3670" s="41" t="s">
        <v>75</v>
      </c>
      <c r="BA3670" t="s">
        <v>75</v>
      </c>
      <c r="BB3670" t="s">
        <v>75</v>
      </c>
      <c r="BC3670" s="41" t="s">
        <v>75</v>
      </c>
      <c r="BD3670" t="s">
        <v>75</v>
      </c>
      <c r="BE3670" t="s">
        <v>75</v>
      </c>
      <c r="BF3670" t="s">
        <v>75</v>
      </c>
      <c r="BG3670" s="1" t="s">
        <v>75</v>
      </c>
      <c r="BH3670" t="s">
        <v>75</v>
      </c>
      <c r="BI3670" s="41" t="s">
        <v>75</v>
      </c>
      <c r="BJ3670" t="s">
        <v>75</v>
      </c>
      <c r="BK3670" s="1" t="s">
        <v>75</v>
      </c>
      <c r="BL3670" t="s">
        <v>75</v>
      </c>
      <c r="BM3670" t="s">
        <v>75</v>
      </c>
      <c r="BN3670" t="s">
        <v>75</v>
      </c>
      <c r="BO3670" t="s">
        <v>75</v>
      </c>
      <c r="BP3670" t="s">
        <v>75</v>
      </c>
      <c r="BQ3670" t="s">
        <v>75</v>
      </c>
      <c r="BR3670" s="41" t="s">
        <v>75</v>
      </c>
      <c r="BS3670" s="1" t="s">
        <v>75</v>
      </c>
      <c r="BT3670" t="s">
        <v>75</v>
      </c>
      <c r="BU3670" t="s">
        <v>75</v>
      </c>
      <c r="BV3670" t="s">
        <v>75</v>
      </c>
      <c r="BW3670" t="s">
        <v>75</v>
      </c>
      <c r="BX3670" t="s">
        <v>75</v>
      </c>
      <c r="BY3670" t="s">
        <v>75</v>
      </c>
      <c r="BZ3670" t="s">
        <v>75</v>
      </c>
      <c r="CA3670" t="s">
        <v>75</v>
      </c>
      <c r="CB3670" s="41" t="s">
        <v>75</v>
      </c>
    </row>
    <row r="3671" spans="1:80" x14ac:dyDescent="0.15">
      <c r="A3671" t="s">
        <v>71</v>
      </c>
      <c r="B3671" t="s">
        <v>52145</v>
      </c>
      <c r="C3671" t="s">
        <v>39747</v>
      </c>
      <c r="D3671">
        <v>4026743</v>
      </c>
      <c r="E3671">
        <v>4027516</v>
      </c>
      <c r="F3671">
        <v>774</v>
      </c>
      <c r="G3671" t="s">
        <v>73</v>
      </c>
      <c r="H3671" t="s">
        <v>40804</v>
      </c>
      <c r="L3671" t="s">
        <v>41640</v>
      </c>
      <c r="M3671" t="s">
        <v>46569</v>
      </c>
      <c r="N3671" t="s">
        <v>47558</v>
      </c>
      <c r="O3671" s="40" t="s">
        <v>41640</v>
      </c>
      <c r="Q3671">
        <v>65.7</v>
      </c>
      <c r="R3671">
        <v>1.6000000000000001E-88</v>
      </c>
      <c r="S3671">
        <v>226946860</v>
      </c>
      <c r="T3671" t="s">
        <v>39748</v>
      </c>
      <c r="U3671">
        <v>322710</v>
      </c>
      <c r="V3671" t="s">
        <v>893</v>
      </c>
      <c r="W3671" t="s">
        <v>894</v>
      </c>
      <c r="X3671">
        <v>277</v>
      </c>
      <c r="Y3671">
        <v>1</v>
      </c>
      <c r="Z3671">
        <v>277</v>
      </c>
      <c r="AA3671">
        <v>0</v>
      </c>
      <c r="AB3671" t="s">
        <v>15658</v>
      </c>
      <c r="AC3671" t="s">
        <v>15659</v>
      </c>
      <c r="AD3671" t="s">
        <v>564</v>
      </c>
      <c r="AE3671" s="41" t="s">
        <v>565</v>
      </c>
      <c r="AF3671">
        <v>7</v>
      </c>
      <c r="AG3671" s="41" t="s">
        <v>15660</v>
      </c>
      <c r="AH3671">
        <v>6</v>
      </c>
      <c r="AI3671" s="41" t="s">
        <v>15661</v>
      </c>
      <c r="AJ3671">
        <v>98.1</v>
      </c>
      <c r="AK3671">
        <v>3.3999999999999998E-141</v>
      </c>
      <c r="AL3671" t="s">
        <v>39749</v>
      </c>
      <c r="AM3671" s="1" t="s">
        <v>15663</v>
      </c>
      <c r="AN3671" t="s">
        <v>15664</v>
      </c>
      <c r="AO3671" t="s">
        <v>15665</v>
      </c>
      <c r="AP3671" t="s">
        <v>15666</v>
      </c>
      <c r="AQ3671" s="41" t="s">
        <v>3595</v>
      </c>
      <c r="AR3671">
        <v>99.6</v>
      </c>
      <c r="AS3671">
        <v>1.6999999999999999E-143</v>
      </c>
      <c r="AT3671" t="s">
        <v>39750</v>
      </c>
      <c r="AU3671" s="41" t="s">
        <v>15668</v>
      </c>
      <c r="AV3671">
        <v>78.900000000000006</v>
      </c>
      <c r="AW3671">
        <v>1.5000000000000001E-109</v>
      </c>
      <c r="AX3671" t="s">
        <v>39751</v>
      </c>
      <c r="AY3671" t="s">
        <v>39752</v>
      </c>
      <c r="AZ3671" s="41" t="s">
        <v>39753</v>
      </c>
      <c r="BA3671" t="s">
        <v>75</v>
      </c>
      <c r="BB3671" t="s">
        <v>75</v>
      </c>
      <c r="BC3671" s="41" t="s">
        <v>75</v>
      </c>
      <c r="BD3671" t="s">
        <v>75</v>
      </c>
      <c r="BE3671" t="s">
        <v>75</v>
      </c>
      <c r="BF3671" t="s">
        <v>75</v>
      </c>
      <c r="BG3671" s="1" t="s">
        <v>75</v>
      </c>
      <c r="BH3671" t="s">
        <v>75</v>
      </c>
      <c r="BI3671" s="41" t="s">
        <v>75</v>
      </c>
      <c r="BJ3671" t="s">
        <v>75</v>
      </c>
      <c r="BK3671" t="s">
        <v>75</v>
      </c>
      <c r="BL3671" t="s">
        <v>75</v>
      </c>
      <c r="BM3671" t="s">
        <v>75</v>
      </c>
      <c r="BN3671" t="s">
        <v>75</v>
      </c>
      <c r="BO3671" t="s">
        <v>75</v>
      </c>
      <c r="BP3671" t="s">
        <v>75</v>
      </c>
      <c r="BQ3671" t="s">
        <v>75</v>
      </c>
      <c r="BR3671" s="41" t="s">
        <v>75</v>
      </c>
      <c r="BS3671" s="1" t="s">
        <v>75</v>
      </c>
      <c r="BT3671" t="s">
        <v>75</v>
      </c>
      <c r="BU3671" t="s">
        <v>75</v>
      </c>
      <c r="BV3671" t="s">
        <v>75</v>
      </c>
      <c r="BW3671" t="s">
        <v>75</v>
      </c>
      <c r="BX3671" t="s">
        <v>75</v>
      </c>
      <c r="BY3671" t="s">
        <v>75</v>
      </c>
      <c r="BZ3671" t="s">
        <v>75</v>
      </c>
      <c r="CA3671" t="s">
        <v>75</v>
      </c>
      <c r="CB3671" s="41" t="s">
        <v>75</v>
      </c>
    </row>
    <row r="3672" spans="1:80" x14ac:dyDescent="0.15">
      <c r="A3672" t="s">
        <v>71</v>
      </c>
      <c r="B3672" t="s">
        <v>52146</v>
      </c>
      <c r="C3672" t="s">
        <v>39754</v>
      </c>
      <c r="D3672">
        <v>4027547</v>
      </c>
      <c r="E3672">
        <v>4028272</v>
      </c>
      <c r="F3672">
        <v>726</v>
      </c>
      <c r="G3672" t="s">
        <v>73</v>
      </c>
      <c r="H3672" t="s">
        <v>40804</v>
      </c>
      <c r="L3672" t="s">
        <v>42937</v>
      </c>
      <c r="M3672" t="s">
        <v>46570</v>
      </c>
      <c r="N3672" t="s">
        <v>39755</v>
      </c>
      <c r="O3672" s="40" t="s">
        <v>42937</v>
      </c>
      <c r="P3672" s="41" t="s">
        <v>48354</v>
      </c>
      <c r="Q3672">
        <v>81.3</v>
      </c>
      <c r="R3672">
        <v>5.4999999999999998E-104</v>
      </c>
      <c r="S3672">
        <v>307547009</v>
      </c>
      <c r="T3672" t="s">
        <v>39756</v>
      </c>
      <c r="U3672">
        <v>768066</v>
      </c>
      <c r="V3672" t="s">
        <v>77</v>
      </c>
      <c r="W3672" t="s">
        <v>78</v>
      </c>
      <c r="X3672">
        <v>241</v>
      </c>
      <c r="Y3672">
        <v>1</v>
      </c>
      <c r="Z3672">
        <v>241</v>
      </c>
      <c r="AA3672">
        <v>0</v>
      </c>
      <c r="AB3672" t="s">
        <v>39757</v>
      </c>
      <c r="AC3672" t="s">
        <v>39758</v>
      </c>
      <c r="AD3672" t="s">
        <v>564</v>
      </c>
      <c r="AE3672" s="41" t="s">
        <v>565</v>
      </c>
      <c r="AF3672">
        <v>2</v>
      </c>
      <c r="AG3672" s="41" t="s">
        <v>39759</v>
      </c>
      <c r="AH3672">
        <v>3</v>
      </c>
      <c r="AI3672" s="41" t="s">
        <v>39760</v>
      </c>
      <c r="AJ3672">
        <v>99.2</v>
      </c>
      <c r="AK3672">
        <v>4.1E-128</v>
      </c>
      <c r="AL3672" t="s">
        <v>39761</v>
      </c>
      <c r="AM3672" s="1" t="s">
        <v>39762</v>
      </c>
      <c r="AN3672" t="s">
        <v>39763</v>
      </c>
      <c r="AO3672" t="s">
        <v>39764</v>
      </c>
      <c r="AP3672" t="s">
        <v>89</v>
      </c>
      <c r="AQ3672" s="41" t="s">
        <v>89</v>
      </c>
      <c r="AR3672">
        <v>100</v>
      </c>
      <c r="AS3672">
        <v>2.2E-129</v>
      </c>
      <c r="AT3672" t="s">
        <v>39765</v>
      </c>
      <c r="AU3672" s="41" t="s">
        <v>39766</v>
      </c>
      <c r="AV3672">
        <v>60.4</v>
      </c>
      <c r="AW3672">
        <v>2.2000000000000001E-75</v>
      </c>
      <c r="AX3672" t="s">
        <v>39767</v>
      </c>
      <c r="AY3672" s="1" t="s">
        <v>39768</v>
      </c>
      <c r="AZ3672" s="41" t="s">
        <v>39769</v>
      </c>
      <c r="BA3672" t="s">
        <v>39770</v>
      </c>
      <c r="BB3672">
        <v>1</v>
      </c>
      <c r="BC3672" s="41" t="b">
        <v>1</v>
      </c>
      <c r="BD3672" t="s">
        <v>75</v>
      </c>
      <c r="BE3672" t="s">
        <v>75</v>
      </c>
      <c r="BF3672" t="s">
        <v>75</v>
      </c>
      <c r="BG3672" s="1" t="s">
        <v>75</v>
      </c>
      <c r="BH3672" t="s">
        <v>75</v>
      </c>
      <c r="BI3672" s="41" t="s">
        <v>75</v>
      </c>
      <c r="BJ3672" t="s">
        <v>75</v>
      </c>
      <c r="BK3672" s="1" t="s">
        <v>75</v>
      </c>
      <c r="BL3672" t="s">
        <v>75</v>
      </c>
      <c r="BM3672" t="s">
        <v>75</v>
      </c>
      <c r="BN3672" t="s">
        <v>75</v>
      </c>
      <c r="BO3672" t="s">
        <v>75</v>
      </c>
      <c r="BP3672" t="s">
        <v>75</v>
      </c>
      <c r="BQ3672" t="s">
        <v>75</v>
      </c>
      <c r="BR3672" s="41" t="s">
        <v>75</v>
      </c>
      <c r="BS3672" s="1" t="s">
        <v>75</v>
      </c>
      <c r="BT3672" t="s">
        <v>75</v>
      </c>
      <c r="BU3672" t="s">
        <v>75</v>
      </c>
      <c r="BV3672" t="s">
        <v>75</v>
      </c>
      <c r="BW3672" s="1" t="s">
        <v>75</v>
      </c>
      <c r="BX3672" t="s">
        <v>75</v>
      </c>
      <c r="BY3672" t="s">
        <v>75</v>
      </c>
      <c r="BZ3672" t="s">
        <v>75</v>
      </c>
      <c r="CA3672" t="s">
        <v>75</v>
      </c>
      <c r="CB3672" s="41" t="s">
        <v>75</v>
      </c>
    </row>
    <row r="3673" spans="1:80" x14ac:dyDescent="0.15">
      <c r="A3673" t="s">
        <v>71</v>
      </c>
      <c r="B3673" t="s">
        <v>52147</v>
      </c>
      <c r="C3673" t="s">
        <v>39771</v>
      </c>
      <c r="D3673">
        <v>4028341</v>
      </c>
      <c r="E3673">
        <v>4029075</v>
      </c>
      <c r="F3673">
        <v>735</v>
      </c>
      <c r="G3673" t="s">
        <v>73</v>
      </c>
      <c r="H3673" t="s">
        <v>40804</v>
      </c>
      <c r="L3673" t="s">
        <v>42938</v>
      </c>
      <c r="M3673" t="s">
        <v>46571</v>
      </c>
      <c r="N3673" t="s">
        <v>39772</v>
      </c>
      <c r="O3673" s="40" t="s">
        <v>42938</v>
      </c>
      <c r="P3673" s="41" t="s">
        <v>47901</v>
      </c>
      <c r="Q3673">
        <v>76.2</v>
      </c>
      <c r="R3673">
        <v>4.6000000000000002E-106</v>
      </c>
      <c r="S3673">
        <v>307547008</v>
      </c>
      <c r="T3673" t="s">
        <v>39773</v>
      </c>
      <c r="U3673">
        <v>768066</v>
      </c>
      <c r="V3673" t="s">
        <v>77</v>
      </c>
      <c r="W3673" t="s">
        <v>78</v>
      </c>
      <c r="X3673">
        <v>250</v>
      </c>
      <c r="Y3673">
        <v>1</v>
      </c>
      <c r="Z3673">
        <v>250</v>
      </c>
      <c r="AA3673">
        <v>0</v>
      </c>
      <c r="AB3673" t="s">
        <v>39774</v>
      </c>
      <c r="AC3673" t="s">
        <v>39775</v>
      </c>
      <c r="AD3673" t="s">
        <v>157</v>
      </c>
      <c r="AE3673" s="41" t="s">
        <v>158</v>
      </c>
      <c r="AF3673">
        <v>3</v>
      </c>
      <c r="AG3673" s="41" t="s">
        <v>39776</v>
      </c>
      <c r="AH3673">
        <v>1</v>
      </c>
      <c r="AI3673" s="41" t="s">
        <v>39777</v>
      </c>
      <c r="AJ3673">
        <v>97.5</v>
      </c>
      <c r="AK3673">
        <v>1.4E-136</v>
      </c>
      <c r="AL3673" t="s">
        <v>39778</v>
      </c>
      <c r="AM3673" s="1" t="s">
        <v>39779</v>
      </c>
      <c r="AN3673" t="s">
        <v>39780</v>
      </c>
      <c r="AO3673" t="s">
        <v>39781</v>
      </c>
      <c r="AP3673" t="s">
        <v>89</v>
      </c>
      <c r="AQ3673" s="41" t="s">
        <v>89</v>
      </c>
      <c r="AR3673">
        <v>100</v>
      </c>
      <c r="AS3673">
        <v>3.0999999999999999E-139</v>
      </c>
      <c r="AT3673" t="s">
        <v>39782</v>
      </c>
      <c r="AU3673" s="41" t="s">
        <v>39783</v>
      </c>
      <c r="AV3673">
        <v>44.7</v>
      </c>
      <c r="AW3673">
        <v>1.6999999999999999E-54</v>
      </c>
      <c r="AX3673" t="s">
        <v>39784</v>
      </c>
      <c r="AY3673" s="1" t="s">
        <v>39785</v>
      </c>
      <c r="AZ3673" s="41" t="s">
        <v>39786</v>
      </c>
      <c r="BA3673" t="s">
        <v>75</v>
      </c>
      <c r="BB3673" t="s">
        <v>75</v>
      </c>
      <c r="BC3673" s="41" t="s">
        <v>75</v>
      </c>
      <c r="BD3673" t="s">
        <v>75</v>
      </c>
      <c r="BE3673" t="s">
        <v>75</v>
      </c>
      <c r="BF3673" t="s">
        <v>75</v>
      </c>
      <c r="BG3673" s="1" t="s">
        <v>75</v>
      </c>
      <c r="BH3673" t="s">
        <v>75</v>
      </c>
      <c r="BI3673" s="41" t="s">
        <v>75</v>
      </c>
      <c r="BJ3673" t="s">
        <v>75</v>
      </c>
      <c r="BK3673" t="s">
        <v>75</v>
      </c>
      <c r="BL3673" t="s">
        <v>75</v>
      </c>
      <c r="BM3673" t="s">
        <v>75</v>
      </c>
      <c r="BN3673" t="s">
        <v>75</v>
      </c>
      <c r="BO3673" t="s">
        <v>75</v>
      </c>
      <c r="BP3673" t="s">
        <v>75</v>
      </c>
      <c r="BQ3673" t="s">
        <v>75</v>
      </c>
      <c r="BR3673" s="41" t="s">
        <v>75</v>
      </c>
      <c r="BS3673" s="1" t="s">
        <v>75</v>
      </c>
      <c r="BT3673" t="s">
        <v>75</v>
      </c>
      <c r="BU3673" t="s">
        <v>75</v>
      </c>
      <c r="BV3673" t="s">
        <v>75</v>
      </c>
      <c r="BW3673" t="s">
        <v>75</v>
      </c>
      <c r="BX3673" t="s">
        <v>75</v>
      </c>
      <c r="BY3673" t="s">
        <v>75</v>
      </c>
      <c r="BZ3673" t="s">
        <v>75</v>
      </c>
      <c r="CA3673" t="s">
        <v>75</v>
      </c>
      <c r="CB3673" s="41" t="s">
        <v>75</v>
      </c>
    </row>
    <row r="3674" spans="1:80" x14ac:dyDescent="0.15">
      <c r="A3674" t="s">
        <v>71</v>
      </c>
      <c r="B3674" t="s">
        <v>52148</v>
      </c>
      <c r="C3674" t="s">
        <v>39787</v>
      </c>
      <c r="D3674">
        <v>4029202</v>
      </c>
      <c r="E3674">
        <v>4029681</v>
      </c>
      <c r="F3674">
        <v>480</v>
      </c>
      <c r="G3674" t="s">
        <v>73</v>
      </c>
      <c r="H3674" t="s">
        <v>40804</v>
      </c>
      <c r="L3674" t="s">
        <v>42939</v>
      </c>
      <c r="M3674" t="s">
        <v>46572</v>
      </c>
      <c r="N3674" t="s">
        <v>39788</v>
      </c>
      <c r="O3674" s="40" t="s">
        <v>42939</v>
      </c>
      <c r="P3674" s="41" t="s">
        <v>48008</v>
      </c>
      <c r="Q3674">
        <v>43.2</v>
      </c>
      <c r="R3674">
        <v>4.3E-28</v>
      </c>
      <c r="S3674">
        <v>374333852</v>
      </c>
      <c r="T3674" t="s">
        <v>39789</v>
      </c>
      <c r="U3674">
        <v>511062</v>
      </c>
      <c r="V3674" t="s">
        <v>7462</v>
      </c>
      <c r="W3674" t="s">
        <v>7463</v>
      </c>
      <c r="X3674">
        <v>162</v>
      </c>
      <c r="Y3674">
        <v>1</v>
      </c>
      <c r="Z3674">
        <v>162</v>
      </c>
      <c r="AA3674">
        <v>0</v>
      </c>
      <c r="AB3674" t="s">
        <v>39790</v>
      </c>
      <c r="AC3674" t="s">
        <v>39791</v>
      </c>
      <c r="AD3674" t="s">
        <v>564</v>
      </c>
      <c r="AE3674" s="41" t="s">
        <v>565</v>
      </c>
      <c r="AF3674" t="s">
        <v>75</v>
      </c>
      <c r="AG3674" s="41" t="s">
        <v>75</v>
      </c>
      <c r="AH3674">
        <v>2</v>
      </c>
      <c r="AI3674" s="41" t="s">
        <v>39792</v>
      </c>
      <c r="AJ3674">
        <v>96.2</v>
      </c>
      <c r="AK3674">
        <v>5.8999999999999997E-83</v>
      </c>
      <c r="AL3674" t="s">
        <v>39793</v>
      </c>
      <c r="AM3674" s="1" t="s">
        <v>39794</v>
      </c>
      <c r="AN3674" t="s">
        <v>39795</v>
      </c>
      <c r="AO3674" t="s">
        <v>39796</v>
      </c>
      <c r="AP3674" t="s">
        <v>89</v>
      </c>
      <c r="AQ3674" s="41" t="s">
        <v>89</v>
      </c>
      <c r="AR3674">
        <v>100</v>
      </c>
      <c r="AS3674">
        <v>2.6000000000000001E-86</v>
      </c>
      <c r="AT3674" t="s">
        <v>39797</v>
      </c>
      <c r="AU3674" s="41" t="s">
        <v>39798</v>
      </c>
      <c r="AV3674" t="s">
        <v>75</v>
      </c>
      <c r="AW3674" t="s">
        <v>75</v>
      </c>
      <c r="AX3674" t="s">
        <v>75</v>
      </c>
      <c r="AY3674" s="1" t="s">
        <v>75</v>
      </c>
      <c r="AZ3674" s="41" t="s">
        <v>75</v>
      </c>
      <c r="BA3674" t="s">
        <v>75</v>
      </c>
      <c r="BB3674" t="s">
        <v>75</v>
      </c>
      <c r="BC3674" s="41" t="s">
        <v>75</v>
      </c>
      <c r="BD3674" t="s">
        <v>75</v>
      </c>
      <c r="BE3674" t="s">
        <v>75</v>
      </c>
      <c r="BF3674" t="s">
        <v>75</v>
      </c>
      <c r="BG3674" s="1" t="s">
        <v>75</v>
      </c>
      <c r="BH3674" t="s">
        <v>75</v>
      </c>
      <c r="BI3674" s="41" t="s">
        <v>75</v>
      </c>
      <c r="BJ3674" t="s">
        <v>75</v>
      </c>
      <c r="BK3674" t="s">
        <v>75</v>
      </c>
      <c r="BL3674" t="s">
        <v>75</v>
      </c>
      <c r="BM3674" t="s">
        <v>75</v>
      </c>
      <c r="BN3674" t="s">
        <v>75</v>
      </c>
      <c r="BO3674" t="s">
        <v>75</v>
      </c>
      <c r="BP3674" t="s">
        <v>75</v>
      </c>
      <c r="BQ3674" t="s">
        <v>75</v>
      </c>
      <c r="BR3674" s="41" t="s">
        <v>75</v>
      </c>
      <c r="BS3674" s="1" t="s">
        <v>75</v>
      </c>
      <c r="BT3674" t="s">
        <v>75</v>
      </c>
      <c r="BU3674" t="s">
        <v>75</v>
      </c>
      <c r="BV3674" t="s">
        <v>75</v>
      </c>
      <c r="BW3674" t="s">
        <v>75</v>
      </c>
      <c r="BX3674" t="s">
        <v>75</v>
      </c>
      <c r="BY3674" t="s">
        <v>75</v>
      </c>
      <c r="BZ3674" t="s">
        <v>75</v>
      </c>
      <c r="CA3674" t="s">
        <v>75</v>
      </c>
      <c r="CB3674" s="41" t="s">
        <v>75</v>
      </c>
    </row>
    <row r="3675" spans="1:80" x14ac:dyDescent="0.15">
      <c r="A3675" t="s">
        <v>71</v>
      </c>
      <c r="B3675" t="s">
        <v>52149</v>
      </c>
      <c r="C3675" t="s">
        <v>39799</v>
      </c>
      <c r="D3675">
        <v>4029784</v>
      </c>
      <c r="E3675">
        <v>4030125</v>
      </c>
      <c r="F3675">
        <v>342</v>
      </c>
      <c r="G3675" t="s">
        <v>151</v>
      </c>
      <c r="H3675" t="s">
        <v>40804</v>
      </c>
      <c r="L3675" t="s">
        <v>40816</v>
      </c>
      <c r="M3675" t="s">
        <v>46573</v>
      </c>
      <c r="N3675" t="s">
        <v>47559</v>
      </c>
      <c r="O3675" s="40" t="s">
        <v>40816</v>
      </c>
      <c r="Q3675" t="s">
        <v>75</v>
      </c>
      <c r="R3675" t="s">
        <v>75</v>
      </c>
      <c r="S3675" t="s">
        <v>75</v>
      </c>
      <c r="T3675" t="s">
        <v>75</v>
      </c>
      <c r="U3675" t="s">
        <v>75</v>
      </c>
      <c r="V3675" t="s">
        <v>75</v>
      </c>
      <c r="W3675" t="s">
        <v>75</v>
      </c>
      <c r="X3675" t="s">
        <v>75</v>
      </c>
      <c r="Y3675" t="s">
        <v>75</v>
      </c>
      <c r="Z3675" t="s">
        <v>75</v>
      </c>
      <c r="AA3675" t="s">
        <v>75</v>
      </c>
      <c r="AB3675" t="s">
        <v>75</v>
      </c>
      <c r="AC3675" t="s">
        <v>75</v>
      </c>
      <c r="AD3675" t="s">
        <v>75</v>
      </c>
      <c r="AE3675" s="41" t="s">
        <v>75</v>
      </c>
      <c r="AF3675" t="s">
        <v>75</v>
      </c>
      <c r="AG3675" s="41" t="s">
        <v>75</v>
      </c>
      <c r="AH3675" t="s">
        <v>75</v>
      </c>
      <c r="AI3675" s="41" t="s">
        <v>75</v>
      </c>
      <c r="AJ3675" t="s">
        <v>75</v>
      </c>
      <c r="AK3675" t="s">
        <v>75</v>
      </c>
      <c r="AL3675" t="s">
        <v>75</v>
      </c>
      <c r="AM3675" s="1" t="s">
        <v>75</v>
      </c>
      <c r="AN3675" t="s">
        <v>75</v>
      </c>
      <c r="AO3675" t="s">
        <v>75</v>
      </c>
      <c r="AP3675" t="s">
        <v>75</v>
      </c>
      <c r="AQ3675" s="41" t="s">
        <v>75</v>
      </c>
      <c r="AR3675">
        <v>100</v>
      </c>
      <c r="AS3675">
        <v>5.9E-53</v>
      </c>
      <c r="AT3675" t="s">
        <v>39800</v>
      </c>
      <c r="AU3675" s="41" t="s">
        <v>176</v>
      </c>
      <c r="AV3675" t="s">
        <v>75</v>
      </c>
      <c r="AW3675" t="s">
        <v>75</v>
      </c>
      <c r="AX3675" t="s">
        <v>75</v>
      </c>
      <c r="AY3675" s="1" t="s">
        <v>75</v>
      </c>
      <c r="AZ3675" s="41" t="s">
        <v>75</v>
      </c>
      <c r="BA3675" t="s">
        <v>75</v>
      </c>
      <c r="BB3675" t="s">
        <v>75</v>
      </c>
      <c r="BC3675" s="41" t="s">
        <v>75</v>
      </c>
      <c r="BD3675" t="s">
        <v>75</v>
      </c>
      <c r="BE3675" t="s">
        <v>75</v>
      </c>
      <c r="BF3675" t="s">
        <v>75</v>
      </c>
      <c r="BG3675" s="1" t="s">
        <v>75</v>
      </c>
      <c r="BH3675" t="s">
        <v>75</v>
      </c>
      <c r="BI3675" s="41" t="s">
        <v>75</v>
      </c>
      <c r="BJ3675" t="s">
        <v>75</v>
      </c>
      <c r="BK3675" s="1" t="s">
        <v>75</v>
      </c>
      <c r="BL3675" t="s">
        <v>75</v>
      </c>
      <c r="BM3675" t="s">
        <v>75</v>
      </c>
      <c r="BN3675" t="s">
        <v>75</v>
      </c>
      <c r="BO3675" t="s">
        <v>75</v>
      </c>
      <c r="BP3675" t="s">
        <v>75</v>
      </c>
      <c r="BQ3675" t="s">
        <v>75</v>
      </c>
      <c r="BR3675" s="41" t="s">
        <v>75</v>
      </c>
      <c r="BS3675" s="1" t="s">
        <v>75</v>
      </c>
      <c r="BT3675" t="s">
        <v>75</v>
      </c>
      <c r="BU3675" t="s">
        <v>75</v>
      </c>
      <c r="BV3675" t="s">
        <v>75</v>
      </c>
      <c r="BW3675" t="s">
        <v>75</v>
      </c>
      <c r="BX3675" t="s">
        <v>75</v>
      </c>
      <c r="BY3675" t="s">
        <v>75</v>
      </c>
      <c r="BZ3675" t="s">
        <v>75</v>
      </c>
      <c r="CA3675" t="s">
        <v>75</v>
      </c>
      <c r="CB3675" s="41" t="s">
        <v>75</v>
      </c>
    </row>
    <row r="3676" spans="1:80" x14ac:dyDescent="0.15">
      <c r="A3676" t="s">
        <v>71</v>
      </c>
      <c r="B3676" t="s">
        <v>52150</v>
      </c>
      <c r="C3676" t="s">
        <v>39801</v>
      </c>
      <c r="D3676">
        <v>4030633</v>
      </c>
      <c r="E3676">
        <v>4030935</v>
      </c>
      <c r="F3676">
        <v>303</v>
      </c>
      <c r="G3676" t="s">
        <v>151</v>
      </c>
      <c r="H3676" t="s">
        <v>40804</v>
      </c>
      <c r="L3676" t="s">
        <v>40816</v>
      </c>
      <c r="M3676" t="s">
        <v>46574</v>
      </c>
      <c r="N3676" t="s">
        <v>39802</v>
      </c>
      <c r="O3676" s="40" t="s">
        <v>40816</v>
      </c>
      <c r="Q3676" t="s">
        <v>75</v>
      </c>
      <c r="R3676" t="s">
        <v>75</v>
      </c>
      <c r="S3676" t="s">
        <v>75</v>
      </c>
      <c r="T3676" t="s">
        <v>75</v>
      </c>
      <c r="U3676" t="s">
        <v>75</v>
      </c>
      <c r="V3676" t="s">
        <v>75</v>
      </c>
      <c r="W3676" t="s">
        <v>75</v>
      </c>
      <c r="X3676" t="s">
        <v>75</v>
      </c>
      <c r="Y3676" t="s">
        <v>75</v>
      </c>
      <c r="Z3676" t="s">
        <v>75</v>
      </c>
      <c r="AA3676" t="s">
        <v>75</v>
      </c>
      <c r="AB3676" t="s">
        <v>75</v>
      </c>
      <c r="AC3676" t="s">
        <v>75</v>
      </c>
      <c r="AD3676" t="s">
        <v>75</v>
      </c>
      <c r="AE3676" s="41" t="s">
        <v>75</v>
      </c>
      <c r="AF3676" t="s">
        <v>75</v>
      </c>
      <c r="AG3676" s="41" t="s">
        <v>75</v>
      </c>
      <c r="AH3676" t="s">
        <v>75</v>
      </c>
      <c r="AI3676" s="41" t="s">
        <v>75</v>
      </c>
      <c r="AJ3676" t="s">
        <v>75</v>
      </c>
      <c r="AK3676" t="s">
        <v>75</v>
      </c>
      <c r="AL3676" t="s">
        <v>75</v>
      </c>
      <c r="AM3676" s="1" t="s">
        <v>75</v>
      </c>
      <c r="AN3676" t="s">
        <v>75</v>
      </c>
      <c r="AO3676" t="s">
        <v>75</v>
      </c>
      <c r="AP3676" t="s">
        <v>75</v>
      </c>
      <c r="AQ3676" s="41" t="s">
        <v>75</v>
      </c>
      <c r="AR3676">
        <v>89</v>
      </c>
      <c r="AS3676">
        <v>1.6E-45</v>
      </c>
      <c r="AT3676" t="s">
        <v>39803</v>
      </c>
      <c r="AU3676" s="41" t="s">
        <v>775</v>
      </c>
      <c r="AV3676" t="s">
        <v>75</v>
      </c>
      <c r="AW3676" t="s">
        <v>75</v>
      </c>
      <c r="AX3676" t="s">
        <v>75</v>
      </c>
      <c r="AY3676" s="1" t="s">
        <v>75</v>
      </c>
      <c r="AZ3676" s="41" t="s">
        <v>75</v>
      </c>
      <c r="BA3676" t="s">
        <v>75</v>
      </c>
      <c r="BB3676" t="s">
        <v>75</v>
      </c>
      <c r="BC3676" s="41" t="s">
        <v>75</v>
      </c>
      <c r="BD3676" t="s">
        <v>75</v>
      </c>
      <c r="BE3676" t="s">
        <v>75</v>
      </c>
      <c r="BF3676" t="s">
        <v>75</v>
      </c>
      <c r="BG3676" s="1" t="s">
        <v>75</v>
      </c>
      <c r="BH3676" t="s">
        <v>75</v>
      </c>
      <c r="BI3676" s="41" t="s">
        <v>75</v>
      </c>
      <c r="BJ3676" t="s">
        <v>75</v>
      </c>
      <c r="BK3676" t="s">
        <v>75</v>
      </c>
      <c r="BL3676" t="s">
        <v>75</v>
      </c>
      <c r="BM3676" t="s">
        <v>75</v>
      </c>
      <c r="BN3676" t="s">
        <v>75</v>
      </c>
      <c r="BO3676" t="s">
        <v>75</v>
      </c>
      <c r="BP3676" t="s">
        <v>75</v>
      </c>
      <c r="BQ3676" t="s">
        <v>75</v>
      </c>
      <c r="BR3676" s="41" t="s">
        <v>75</v>
      </c>
      <c r="BS3676" s="1" t="s">
        <v>75</v>
      </c>
      <c r="BT3676" t="s">
        <v>75</v>
      </c>
      <c r="BU3676" t="s">
        <v>75</v>
      </c>
      <c r="BV3676" t="s">
        <v>75</v>
      </c>
      <c r="BW3676" t="s">
        <v>75</v>
      </c>
      <c r="BX3676" t="s">
        <v>75</v>
      </c>
      <c r="BY3676" t="s">
        <v>75</v>
      </c>
      <c r="BZ3676" t="s">
        <v>75</v>
      </c>
      <c r="CA3676" t="s">
        <v>75</v>
      </c>
      <c r="CB3676" s="41" t="s">
        <v>75</v>
      </c>
    </row>
    <row r="3677" spans="1:80" x14ac:dyDescent="0.15">
      <c r="A3677" t="s">
        <v>71</v>
      </c>
      <c r="B3677" t="s">
        <v>52151</v>
      </c>
      <c r="C3677" t="s">
        <v>39804</v>
      </c>
      <c r="D3677">
        <v>4031235</v>
      </c>
      <c r="E3677">
        <v>4032542</v>
      </c>
      <c r="F3677">
        <v>1308</v>
      </c>
      <c r="G3677" t="s">
        <v>151</v>
      </c>
      <c r="H3677" t="s">
        <v>40804</v>
      </c>
      <c r="L3677" t="s">
        <v>42940</v>
      </c>
      <c r="M3677" t="s">
        <v>46575</v>
      </c>
      <c r="N3677" t="s">
        <v>47560</v>
      </c>
      <c r="O3677" s="40" t="s">
        <v>42940</v>
      </c>
      <c r="P3677" s="41" t="s">
        <v>48355</v>
      </c>
      <c r="Q3677">
        <v>75.3</v>
      </c>
      <c r="R3677">
        <v>2.1000000000000002E-186</v>
      </c>
      <c r="S3677">
        <v>307547007</v>
      </c>
      <c r="T3677" t="s">
        <v>39805</v>
      </c>
      <c r="U3677">
        <v>768066</v>
      </c>
      <c r="V3677" t="s">
        <v>77</v>
      </c>
      <c r="W3677" t="s">
        <v>78</v>
      </c>
      <c r="X3677">
        <v>440</v>
      </c>
      <c r="Y3677">
        <v>1</v>
      </c>
      <c r="Z3677">
        <v>440</v>
      </c>
      <c r="AA3677">
        <v>0</v>
      </c>
      <c r="AB3677" t="s">
        <v>32553</v>
      </c>
      <c r="AC3677" t="s">
        <v>4141</v>
      </c>
      <c r="AD3677" t="s">
        <v>1027</v>
      </c>
      <c r="AE3677" s="41" t="s">
        <v>1028</v>
      </c>
      <c r="AF3677">
        <v>8</v>
      </c>
      <c r="AG3677" s="41" t="s">
        <v>39806</v>
      </c>
      <c r="AH3677">
        <v>10</v>
      </c>
      <c r="AI3677" s="41" t="s">
        <v>39807</v>
      </c>
      <c r="AJ3677">
        <v>97.2</v>
      </c>
      <c r="AK3677">
        <v>1.5999999999999999E-244</v>
      </c>
      <c r="AL3677" t="s">
        <v>39808</v>
      </c>
      <c r="AM3677" t="s">
        <v>39809</v>
      </c>
      <c r="AN3677" t="s">
        <v>39810</v>
      </c>
      <c r="AO3677" t="s">
        <v>39811</v>
      </c>
      <c r="AP3677" t="s">
        <v>1054</v>
      </c>
      <c r="AQ3677" s="41" t="s">
        <v>1035</v>
      </c>
      <c r="AR3677">
        <v>100</v>
      </c>
      <c r="AS3677">
        <v>3.3000000000000001E-253</v>
      </c>
      <c r="AT3677" t="s">
        <v>39812</v>
      </c>
      <c r="AU3677" s="41" t="s">
        <v>39813</v>
      </c>
      <c r="AV3677">
        <v>53.6</v>
      </c>
      <c r="AW3677">
        <v>1.1000000000000001E-117</v>
      </c>
      <c r="AX3677" t="s">
        <v>39814</v>
      </c>
      <c r="AY3677" t="s">
        <v>39815</v>
      </c>
      <c r="AZ3677" s="41" t="s">
        <v>39816</v>
      </c>
      <c r="BA3677" t="s">
        <v>75</v>
      </c>
      <c r="BB3677" t="s">
        <v>75</v>
      </c>
      <c r="BC3677" s="41" t="s">
        <v>75</v>
      </c>
      <c r="BD3677" t="s">
        <v>75</v>
      </c>
      <c r="BE3677" t="s">
        <v>75</v>
      </c>
      <c r="BF3677" t="s">
        <v>75</v>
      </c>
      <c r="BG3677" t="s">
        <v>75</v>
      </c>
      <c r="BH3677" t="s">
        <v>75</v>
      </c>
      <c r="BI3677" s="41" t="s">
        <v>75</v>
      </c>
      <c r="BJ3677" t="s">
        <v>75</v>
      </c>
      <c r="BK3677" t="s">
        <v>75</v>
      </c>
      <c r="BL3677" t="s">
        <v>75</v>
      </c>
      <c r="BM3677" t="s">
        <v>75</v>
      </c>
      <c r="BN3677" t="s">
        <v>75</v>
      </c>
      <c r="BO3677" t="s">
        <v>75</v>
      </c>
      <c r="BP3677" t="s">
        <v>75</v>
      </c>
      <c r="BQ3677" t="s">
        <v>75</v>
      </c>
      <c r="BR3677" s="41" t="s">
        <v>75</v>
      </c>
      <c r="BS3677" t="s">
        <v>75</v>
      </c>
      <c r="BT3677" t="s">
        <v>75</v>
      </c>
      <c r="BU3677" t="s">
        <v>75</v>
      </c>
      <c r="BV3677" t="s">
        <v>75</v>
      </c>
      <c r="BW3677" t="s">
        <v>75</v>
      </c>
      <c r="BX3677" t="s">
        <v>75</v>
      </c>
      <c r="BY3677" t="s">
        <v>75</v>
      </c>
      <c r="BZ3677" t="s">
        <v>75</v>
      </c>
      <c r="CA3677" t="s">
        <v>75</v>
      </c>
      <c r="CB3677" s="41" t="s">
        <v>75</v>
      </c>
    </row>
    <row r="3678" spans="1:80" x14ac:dyDescent="0.15">
      <c r="A3678" t="s">
        <v>71</v>
      </c>
      <c r="B3678" t="s">
        <v>52152</v>
      </c>
      <c r="C3678" t="s">
        <v>39817</v>
      </c>
      <c r="D3678">
        <v>4032545</v>
      </c>
      <c r="E3678">
        <v>4033234</v>
      </c>
      <c r="F3678">
        <v>690</v>
      </c>
      <c r="G3678" t="s">
        <v>151</v>
      </c>
      <c r="H3678" t="s">
        <v>40804</v>
      </c>
      <c r="L3678" t="s">
        <v>42733</v>
      </c>
      <c r="M3678" t="s">
        <v>46576</v>
      </c>
      <c r="N3678" t="s">
        <v>39818</v>
      </c>
      <c r="O3678" s="40" t="s">
        <v>42733</v>
      </c>
      <c r="P3678" s="41" t="s">
        <v>48287</v>
      </c>
      <c r="Q3678">
        <v>92.1</v>
      </c>
      <c r="R3678">
        <v>6.5999999999999998E-115</v>
      </c>
      <c r="S3678">
        <v>92115368</v>
      </c>
      <c r="T3678" t="s">
        <v>39819</v>
      </c>
      <c r="U3678">
        <v>290398</v>
      </c>
      <c r="V3678" t="s">
        <v>135</v>
      </c>
      <c r="W3678" t="s">
        <v>136</v>
      </c>
      <c r="X3678">
        <v>229</v>
      </c>
      <c r="Y3678">
        <v>1</v>
      </c>
      <c r="Z3678">
        <v>229</v>
      </c>
      <c r="AA3678">
        <v>0</v>
      </c>
      <c r="AB3678" t="s">
        <v>1922</v>
      </c>
      <c r="AC3678" t="s">
        <v>1923</v>
      </c>
      <c r="AD3678" t="s">
        <v>1924</v>
      </c>
      <c r="AE3678" s="41" t="s">
        <v>1925</v>
      </c>
      <c r="AF3678">
        <v>5</v>
      </c>
      <c r="AG3678" s="41" t="s">
        <v>39820</v>
      </c>
      <c r="AH3678">
        <v>7</v>
      </c>
      <c r="AI3678" s="41" t="s">
        <v>39821</v>
      </c>
      <c r="AJ3678">
        <v>100</v>
      </c>
      <c r="AK3678">
        <v>2.2999999999999999E-125</v>
      </c>
      <c r="AL3678" t="s">
        <v>39822</v>
      </c>
      <c r="AM3678" s="1" t="s">
        <v>35798</v>
      </c>
      <c r="AN3678" t="s">
        <v>35799</v>
      </c>
      <c r="AO3678" t="s">
        <v>35800</v>
      </c>
      <c r="AP3678" t="s">
        <v>89</v>
      </c>
      <c r="AQ3678" s="41" t="s">
        <v>1035</v>
      </c>
      <c r="AR3678">
        <v>100</v>
      </c>
      <c r="AS3678">
        <v>1.4E-125</v>
      </c>
      <c r="AT3678" t="s">
        <v>39823</v>
      </c>
      <c r="AU3678" s="41" t="s">
        <v>39824</v>
      </c>
      <c r="AV3678">
        <v>81.599999999999994</v>
      </c>
      <c r="AW3678">
        <v>3.6999999999999999E-104</v>
      </c>
      <c r="AX3678" t="s">
        <v>39825</v>
      </c>
      <c r="AY3678" t="s">
        <v>39826</v>
      </c>
      <c r="AZ3678" s="41" t="s">
        <v>39827</v>
      </c>
      <c r="BA3678" t="s">
        <v>75</v>
      </c>
      <c r="BB3678" t="s">
        <v>75</v>
      </c>
      <c r="BC3678" s="41" t="s">
        <v>75</v>
      </c>
      <c r="BD3678" t="s">
        <v>75</v>
      </c>
      <c r="BE3678" t="s">
        <v>75</v>
      </c>
      <c r="BF3678" t="s">
        <v>75</v>
      </c>
      <c r="BG3678" s="1" t="s">
        <v>75</v>
      </c>
      <c r="BH3678" t="s">
        <v>75</v>
      </c>
      <c r="BI3678" s="41" t="s">
        <v>75</v>
      </c>
      <c r="BJ3678" t="s">
        <v>75</v>
      </c>
      <c r="BK3678" s="1" t="s">
        <v>75</v>
      </c>
      <c r="BL3678" t="s">
        <v>75</v>
      </c>
      <c r="BM3678" t="s">
        <v>75</v>
      </c>
      <c r="BN3678" t="s">
        <v>75</v>
      </c>
      <c r="BO3678" t="s">
        <v>75</v>
      </c>
      <c r="BP3678" t="s">
        <v>75</v>
      </c>
      <c r="BQ3678" t="s">
        <v>75</v>
      </c>
      <c r="BR3678" s="41" t="s">
        <v>75</v>
      </c>
      <c r="BS3678" s="1" t="s">
        <v>75</v>
      </c>
      <c r="BT3678" t="s">
        <v>75</v>
      </c>
      <c r="BU3678" t="s">
        <v>75</v>
      </c>
      <c r="BV3678" t="s">
        <v>75</v>
      </c>
      <c r="BW3678" t="s">
        <v>75</v>
      </c>
      <c r="BX3678" t="s">
        <v>75</v>
      </c>
      <c r="BY3678" t="s">
        <v>75</v>
      </c>
      <c r="BZ3678" t="s">
        <v>75</v>
      </c>
      <c r="CA3678" t="s">
        <v>75</v>
      </c>
      <c r="CB3678" s="41" t="s">
        <v>75</v>
      </c>
    </row>
    <row r="3679" spans="1:80" x14ac:dyDescent="0.15">
      <c r="A3679" t="s">
        <v>71</v>
      </c>
      <c r="B3679" t="s">
        <v>52153</v>
      </c>
      <c r="C3679" t="s">
        <v>39828</v>
      </c>
      <c r="D3679">
        <v>4033331</v>
      </c>
      <c r="E3679">
        <v>4034161</v>
      </c>
      <c r="F3679">
        <v>831</v>
      </c>
      <c r="G3679" t="s">
        <v>151</v>
      </c>
      <c r="H3679" t="s">
        <v>40804</v>
      </c>
      <c r="L3679" t="s">
        <v>42941</v>
      </c>
      <c r="M3679" t="s">
        <v>46577</v>
      </c>
      <c r="N3679" t="s">
        <v>47561</v>
      </c>
      <c r="O3679" s="40" t="s">
        <v>42941</v>
      </c>
      <c r="Q3679">
        <v>80.400000000000006</v>
      </c>
      <c r="R3679">
        <v>1.0000000000000001E-130</v>
      </c>
      <c r="S3679">
        <v>307547005</v>
      </c>
      <c r="T3679" t="s">
        <v>39829</v>
      </c>
      <c r="U3679">
        <v>768066</v>
      </c>
      <c r="V3679" t="s">
        <v>77</v>
      </c>
      <c r="W3679" t="s">
        <v>78</v>
      </c>
      <c r="X3679">
        <v>302</v>
      </c>
      <c r="Y3679">
        <v>1</v>
      </c>
      <c r="Z3679">
        <v>302</v>
      </c>
      <c r="AA3679">
        <v>0</v>
      </c>
      <c r="AB3679" t="s">
        <v>39830</v>
      </c>
      <c r="AC3679" t="s">
        <v>39831</v>
      </c>
      <c r="AD3679" t="s">
        <v>423</v>
      </c>
      <c r="AE3679" s="41" t="s">
        <v>424</v>
      </c>
      <c r="AF3679">
        <v>3</v>
      </c>
      <c r="AG3679" s="41" t="s">
        <v>39832</v>
      </c>
      <c r="AH3679">
        <v>4</v>
      </c>
      <c r="AI3679" s="41" t="s">
        <v>39833</v>
      </c>
      <c r="AJ3679">
        <v>92</v>
      </c>
      <c r="AK3679">
        <v>6.1999999999999997E-149</v>
      </c>
      <c r="AL3679" t="s">
        <v>39834</v>
      </c>
      <c r="AM3679" s="1" t="s">
        <v>39835</v>
      </c>
      <c r="AN3679" t="s">
        <v>39836</v>
      </c>
      <c r="AO3679" t="s">
        <v>39831</v>
      </c>
      <c r="AP3679" t="s">
        <v>39837</v>
      </c>
      <c r="AQ3679" s="41" t="s">
        <v>494</v>
      </c>
      <c r="AR3679">
        <v>100</v>
      </c>
      <c r="AS3679">
        <v>9.4000000000000008E-161</v>
      </c>
      <c r="AT3679" t="s">
        <v>39838</v>
      </c>
      <c r="AU3679" s="41" t="s">
        <v>39839</v>
      </c>
      <c r="AV3679">
        <v>76.900000000000006</v>
      </c>
      <c r="AW3679">
        <v>6.8E-121</v>
      </c>
      <c r="AX3679" t="s">
        <v>39840</v>
      </c>
      <c r="AY3679" t="s">
        <v>39841</v>
      </c>
      <c r="AZ3679" s="41" t="s">
        <v>39842</v>
      </c>
      <c r="BA3679" t="s">
        <v>75</v>
      </c>
      <c r="BB3679" t="s">
        <v>75</v>
      </c>
      <c r="BC3679" s="41" t="s">
        <v>75</v>
      </c>
      <c r="BD3679" t="s">
        <v>75</v>
      </c>
      <c r="BE3679" t="s">
        <v>75</v>
      </c>
      <c r="BF3679" t="s">
        <v>75</v>
      </c>
      <c r="BG3679" s="1" t="s">
        <v>75</v>
      </c>
      <c r="BH3679" t="s">
        <v>75</v>
      </c>
      <c r="BI3679" s="41" t="s">
        <v>75</v>
      </c>
      <c r="BJ3679" t="s">
        <v>75</v>
      </c>
      <c r="BK3679" s="1" t="s">
        <v>75</v>
      </c>
      <c r="BL3679" t="s">
        <v>75</v>
      </c>
      <c r="BM3679" t="s">
        <v>75</v>
      </c>
      <c r="BN3679" t="s">
        <v>75</v>
      </c>
      <c r="BO3679" t="s">
        <v>75</v>
      </c>
      <c r="BP3679" t="s">
        <v>75</v>
      </c>
      <c r="BQ3679" t="s">
        <v>75</v>
      </c>
      <c r="BR3679" s="41" t="s">
        <v>75</v>
      </c>
      <c r="BS3679" s="1" t="s">
        <v>75</v>
      </c>
      <c r="BT3679" t="s">
        <v>75</v>
      </c>
      <c r="BU3679" t="s">
        <v>75</v>
      </c>
      <c r="BV3679" t="s">
        <v>75</v>
      </c>
      <c r="BW3679" t="s">
        <v>75</v>
      </c>
      <c r="BX3679" t="s">
        <v>75</v>
      </c>
      <c r="BY3679" t="s">
        <v>75</v>
      </c>
      <c r="BZ3679" t="s">
        <v>75</v>
      </c>
      <c r="CA3679" t="s">
        <v>75</v>
      </c>
      <c r="CB3679" s="41" t="s">
        <v>75</v>
      </c>
    </row>
    <row r="3680" spans="1:80" x14ac:dyDescent="0.15">
      <c r="A3680" t="s">
        <v>71</v>
      </c>
      <c r="B3680" t="s">
        <v>52154</v>
      </c>
      <c r="C3680" t="s">
        <v>39843</v>
      </c>
      <c r="D3680">
        <v>4034256</v>
      </c>
      <c r="E3680">
        <v>4034858</v>
      </c>
      <c r="F3680">
        <v>603</v>
      </c>
      <c r="G3680" t="s">
        <v>151</v>
      </c>
      <c r="H3680" t="s">
        <v>40804</v>
      </c>
      <c r="L3680" t="s">
        <v>42942</v>
      </c>
      <c r="M3680" t="s">
        <v>46578</v>
      </c>
      <c r="N3680" t="s">
        <v>47562</v>
      </c>
      <c r="O3680" s="40" t="s">
        <v>42942</v>
      </c>
      <c r="Q3680">
        <v>52.5</v>
      </c>
      <c r="R3680">
        <v>9.4000000000000006E-41</v>
      </c>
      <c r="S3680">
        <v>92115366</v>
      </c>
      <c r="T3680" t="s">
        <v>39844</v>
      </c>
      <c r="U3680">
        <v>290398</v>
      </c>
      <c r="V3680" t="s">
        <v>135</v>
      </c>
      <c r="W3680" t="s">
        <v>136</v>
      </c>
      <c r="X3680">
        <v>183</v>
      </c>
      <c r="Y3680">
        <v>1</v>
      </c>
      <c r="Z3680">
        <v>183</v>
      </c>
      <c r="AA3680">
        <v>0</v>
      </c>
      <c r="AB3680" t="s">
        <v>39845</v>
      </c>
      <c r="AC3680" t="s">
        <v>39846</v>
      </c>
      <c r="AD3680" t="s">
        <v>423</v>
      </c>
      <c r="AE3680" s="41" t="s">
        <v>424</v>
      </c>
      <c r="AF3680">
        <v>3</v>
      </c>
      <c r="AG3680" s="41" t="s">
        <v>39847</v>
      </c>
      <c r="AH3680">
        <v>2</v>
      </c>
      <c r="AI3680" s="41" t="s">
        <v>39848</v>
      </c>
      <c r="AJ3680">
        <v>93.8</v>
      </c>
      <c r="AK3680">
        <v>4.2999999999999999E-99</v>
      </c>
      <c r="AL3680" t="s">
        <v>39849</v>
      </c>
      <c r="AM3680" t="s">
        <v>39850</v>
      </c>
      <c r="AN3680" t="s">
        <v>39851</v>
      </c>
      <c r="AO3680" t="s">
        <v>39852</v>
      </c>
      <c r="AP3680" t="s">
        <v>39853</v>
      </c>
      <c r="AQ3680" s="41" t="s">
        <v>494</v>
      </c>
      <c r="AR3680">
        <v>94.3</v>
      </c>
      <c r="AS3680">
        <v>2.0999999999999998E-99</v>
      </c>
      <c r="AT3680" t="s">
        <v>39854</v>
      </c>
      <c r="AU3680" s="41" t="s">
        <v>39855</v>
      </c>
      <c r="AV3680">
        <v>52.5</v>
      </c>
      <c r="AW3680">
        <v>2.9999999999999999E-41</v>
      </c>
      <c r="AX3680" t="s">
        <v>39856</v>
      </c>
      <c r="AY3680" t="s">
        <v>39857</v>
      </c>
      <c r="AZ3680" s="41" t="s">
        <v>39858</v>
      </c>
      <c r="BA3680" t="s">
        <v>75</v>
      </c>
      <c r="BB3680" t="s">
        <v>75</v>
      </c>
      <c r="BC3680" s="41" t="s">
        <v>75</v>
      </c>
      <c r="BD3680" t="s">
        <v>75</v>
      </c>
      <c r="BE3680" t="s">
        <v>75</v>
      </c>
      <c r="BF3680" t="s">
        <v>75</v>
      </c>
      <c r="BG3680" t="s">
        <v>75</v>
      </c>
      <c r="BH3680" t="s">
        <v>75</v>
      </c>
      <c r="BI3680" s="41" t="s">
        <v>75</v>
      </c>
      <c r="BJ3680" t="s">
        <v>75</v>
      </c>
      <c r="BK3680" t="s">
        <v>75</v>
      </c>
      <c r="BL3680" t="s">
        <v>75</v>
      </c>
      <c r="BM3680" t="s">
        <v>75</v>
      </c>
      <c r="BN3680" t="s">
        <v>75</v>
      </c>
      <c r="BO3680" t="s">
        <v>75</v>
      </c>
      <c r="BP3680" t="s">
        <v>75</v>
      </c>
      <c r="BQ3680" t="s">
        <v>75</v>
      </c>
      <c r="BR3680" s="41" t="s">
        <v>75</v>
      </c>
      <c r="BS3680" t="s">
        <v>75</v>
      </c>
      <c r="BT3680" t="s">
        <v>75</v>
      </c>
      <c r="BU3680" t="s">
        <v>75</v>
      </c>
      <c r="BV3680" t="s">
        <v>75</v>
      </c>
      <c r="BW3680" t="s">
        <v>75</v>
      </c>
      <c r="BX3680" t="s">
        <v>75</v>
      </c>
      <c r="BY3680" t="s">
        <v>75</v>
      </c>
      <c r="BZ3680" t="s">
        <v>75</v>
      </c>
      <c r="CA3680" t="s">
        <v>75</v>
      </c>
      <c r="CB3680" s="41" t="s">
        <v>75</v>
      </c>
    </row>
    <row r="3681" spans="1:80" x14ac:dyDescent="0.15">
      <c r="A3681" t="s">
        <v>71</v>
      </c>
      <c r="B3681" t="s">
        <v>52155</v>
      </c>
      <c r="C3681" t="s">
        <v>39859</v>
      </c>
      <c r="D3681">
        <v>4034880</v>
      </c>
      <c r="E3681">
        <v>4036118</v>
      </c>
      <c r="F3681">
        <v>1239</v>
      </c>
      <c r="G3681" t="s">
        <v>73</v>
      </c>
      <c r="H3681" t="s">
        <v>40804</v>
      </c>
      <c r="L3681" t="s">
        <v>42943</v>
      </c>
      <c r="M3681" t="s">
        <v>46579</v>
      </c>
      <c r="N3681" t="s">
        <v>39860</v>
      </c>
      <c r="O3681" s="40" t="s">
        <v>42943</v>
      </c>
      <c r="P3681" s="41" t="s">
        <v>48356</v>
      </c>
      <c r="Q3681">
        <v>59.4</v>
      </c>
      <c r="R3681">
        <v>1.2000000000000001E-117</v>
      </c>
      <c r="S3681">
        <v>307547004</v>
      </c>
      <c r="T3681" t="s">
        <v>39861</v>
      </c>
      <c r="U3681">
        <v>768066</v>
      </c>
      <c r="V3681" t="s">
        <v>77</v>
      </c>
      <c r="W3681" t="s">
        <v>78</v>
      </c>
      <c r="X3681">
        <v>386</v>
      </c>
      <c r="Y3681">
        <v>1</v>
      </c>
      <c r="Z3681">
        <v>386</v>
      </c>
      <c r="AA3681">
        <v>0</v>
      </c>
      <c r="AB3681" t="s">
        <v>5480</v>
      </c>
      <c r="AC3681" t="s">
        <v>5481</v>
      </c>
      <c r="AD3681" t="s">
        <v>2173</v>
      </c>
      <c r="AE3681" s="41" t="s">
        <v>2174</v>
      </c>
      <c r="AF3681">
        <v>2</v>
      </c>
      <c r="AG3681" s="41" t="s">
        <v>2277</v>
      </c>
      <c r="AH3681">
        <v>3</v>
      </c>
      <c r="AI3681" s="41" t="s">
        <v>39862</v>
      </c>
      <c r="AJ3681">
        <v>87.4</v>
      </c>
      <c r="AK3681">
        <v>1.2E-191</v>
      </c>
      <c r="AL3681" t="s">
        <v>39863</v>
      </c>
      <c r="AM3681" t="s">
        <v>39864</v>
      </c>
      <c r="AN3681" t="s">
        <v>39865</v>
      </c>
      <c r="AO3681" t="s">
        <v>39866</v>
      </c>
      <c r="AP3681" t="s">
        <v>39867</v>
      </c>
      <c r="AQ3681" s="41" t="s">
        <v>39868</v>
      </c>
      <c r="AR3681">
        <v>100</v>
      </c>
      <c r="AS3681">
        <v>2.3E-232</v>
      </c>
      <c r="AT3681" t="s">
        <v>39869</v>
      </c>
      <c r="AU3681" s="41" t="s">
        <v>39870</v>
      </c>
      <c r="AV3681">
        <v>43.3</v>
      </c>
      <c r="AW3681">
        <v>1.8E-77</v>
      </c>
      <c r="AX3681" t="s">
        <v>39871</v>
      </c>
      <c r="AY3681" t="s">
        <v>39872</v>
      </c>
      <c r="AZ3681" s="41" t="s">
        <v>39873</v>
      </c>
      <c r="BA3681" t="s">
        <v>39874</v>
      </c>
      <c r="BB3681">
        <v>0.998895647</v>
      </c>
      <c r="BC3681" s="41" t="b">
        <v>1</v>
      </c>
      <c r="BD3681" t="s">
        <v>75</v>
      </c>
      <c r="BE3681" t="s">
        <v>75</v>
      </c>
      <c r="BF3681" t="s">
        <v>75</v>
      </c>
      <c r="BG3681" t="s">
        <v>75</v>
      </c>
      <c r="BH3681" t="s">
        <v>75</v>
      </c>
      <c r="BI3681" s="41" t="s">
        <v>75</v>
      </c>
      <c r="BJ3681" t="s">
        <v>75</v>
      </c>
      <c r="BK3681" t="s">
        <v>75</v>
      </c>
      <c r="BL3681" t="s">
        <v>75</v>
      </c>
      <c r="BM3681" t="s">
        <v>75</v>
      </c>
      <c r="BN3681" t="s">
        <v>75</v>
      </c>
      <c r="BO3681" t="s">
        <v>75</v>
      </c>
      <c r="BP3681" t="s">
        <v>75</v>
      </c>
      <c r="BQ3681" t="s">
        <v>75</v>
      </c>
      <c r="BR3681" s="41" t="s">
        <v>75</v>
      </c>
      <c r="BS3681" t="s">
        <v>75</v>
      </c>
      <c r="BT3681" t="s">
        <v>75</v>
      </c>
      <c r="BU3681" t="s">
        <v>75</v>
      </c>
      <c r="BV3681" t="s">
        <v>75</v>
      </c>
      <c r="BW3681" t="s">
        <v>75</v>
      </c>
      <c r="BX3681" t="s">
        <v>75</v>
      </c>
      <c r="BY3681" t="s">
        <v>75</v>
      </c>
      <c r="BZ3681" t="s">
        <v>75</v>
      </c>
      <c r="CA3681" t="s">
        <v>75</v>
      </c>
      <c r="CB3681" s="41" t="s">
        <v>75</v>
      </c>
    </row>
    <row r="3682" spans="1:80" x14ac:dyDescent="0.15">
      <c r="A3682" t="s">
        <v>71</v>
      </c>
      <c r="B3682" t="s">
        <v>52156</v>
      </c>
      <c r="C3682" t="s">
        <v>39875</v>
      </c>
      <c r="D3682">
        <v>4036211</v>
      </c>
      <c r="E3682">
        <v>4036483</v>
      </c>
      <c r="F3682">
        <v>273</v>
      </c>
      <c r="G3682" t="s">
        <v>73</v>
      </c>
      <c r="H3682" t="s">
        <v>40804</v>
      </c>
      <c r="L3682" t="s">
        <v>39881</v>
      </c>
      <c r="M3682" t="s">
        <v>46580</v>
      </c>
      <c r="N3682" t="s">
        <v>39876</v>
      </c>
      <c r="O3682" s="40" t="s">
        <v>39881</v>
      </c>
      <c r="P3682" s="41" t="s">
        <v>47809</v>
      </c>
      <c r="Q3682">
        <v>86.5</v>
      </c>
      <c r="R3682">
        <v>1.2000000000000001E-35</v>
      </c>
      <c r="S3682">
        <v>92115364</v>
      </c>
      <c r="T3682" t="s">
        <v>39877</v>
      </c>
      <c r="U3682">
        <v>290398</v>
      </c>
      <c r="V3682" t="s">
        <v>135</v>
      </c>
      <c r="W3682" t="s">
        <v>136</v>
      </c>
      <c r="X3682">
        <v>90</v>
      </c>
      <c r="Y3682">
        <v>1</v>
      </c>
      <c r="Z3682">
        <v>90</v>
      </c>
      <c r="AA3682">
        <v>0</v>
      </c>
      <c r="AB3682" t="s">
        <v>15252</v>
      </c>
      <c r="AC3682" t="s">
        <v>15253</v>
      </c>
      <c r="AD3682" t="s">
        <v>81</v>
      </c>
      <c r="AE3682" s="41" t="s">
        <v>82</v>
      </c>
      <c r="AF3682">
        <v>1</v>
      </c>
      <c r="AG3682" s="41" t="s">
        <v>5142</v>
      </c>
      <c r="AH3682">
        <v>3</v>
      </c>
      <c r="AI3682" s="41" t="s">
        <v>20336</v>
      </c>
      <c r="AJ3682">
        <v>100</v>
      </c>
      <c r="AK3682">
        <v>3.7000000000000002E-42</v>
      </c>
      <c r="AL3682" t="s">
        <v>39878</v>
      </c>
      <c r="AM3682" s="1" t="s">
        <v>39879</v>
      </c>
      <c r="AN3682" t="s">
        <v>39880</v>
      </c>
      <c r="AO3682" t="s">
        <v>39881</v>
      </c>
      <c r="AP3682" t="s">
        <v>89</v>
      </c>
      <c r="AQ3682" s="41" t="s">
        <v>89</v>
      </c>
      <c r="AR3682">
        <v>100</v>
      </c>
      <c r="AS3682">
        <v>2.2000000000000001E-42</v>
      </c>
      <c r="AT3682" t="s">
        <v>39882</v>
      </c>
      <c r="AU3682" s="41" t="s">
        <v>20342</v>
      </c>
      <c r="AV3682">
        <v>66.7</v>
      </c>
      <c r="AW3682">
        <v>1.4E-27</v>
      </c>
      <c r="AX3682" t="s">
        <v>39883</v>
      </c>
      <c r="AY3682" s="1" t="s">
        <v>39884</v>
      </c>
      <c r="AZ3682" s="41" t="s">
        <v>39885</v>
      </c>
      <c r="BA3682" t="s">
        <v>75</v>
      </c>
      <c r="BB3682" t="s">
        <v>75</v>
      </c>
      <c r="BC3682" s="41" t="s">
        <v>75</v>
      </c>
      <c r="BD3682" t="s">
        <v>75</v>
      </c>
      <c r="BE3682" t="s">
        <v>75</v>
      </c>
      <c r="BF3682" t="s">
        <v>75</v>
      </c>
      <c r="BG3682" s="1" t="s">
        <v>75</v>
      </c>
      <c r="BH3682" t="s">
        <v>75</v>
      </c>
      <c r="BI3682" s="41" t="s">
        <v>75</v>
      </c>
      <c r="BJ3682" t="s">
        <v>75</v>
      </c>
      <c r="BK3682" t="s">
        <v>75</v>
      </c>
      <c r="BL3682" t="s">
        <v>75</v>
      </c>
      <c r="BM3682" t="s">
        <v>75</v>
      </c>
      <c r="BN3682" t="s">
        <v>75</v>
      </c>
      <c r="BO3682" t="s">
        <v>75</v>
      </c>
      <c r="BP3682" t="s">
        <v>75</v>
      </c>
      <c r="BQ3682" t="s">
        <v>75</v>
      </c>
      <c r="BR3682" s="41" t="s">
        <v>75</v>
      </c>
      <c r="BS3682" s="1" t="s">
        <v>75</v>
      </c>
      <c r="BT3682" t="s">
        <v>75</v>
      </c>
      <c r="BU3682" t="s">
        <v>75</v>
      </c>
      <c r="BV3682" t="s">
        <v>75</v>
      </c>
      <c r="BW3682" t="s">
        <v>75</v>
      </c>
      <c r="BX3682" t="s">
        <v>75</v>
      </c>
      <c r="BY3682" t="s">
        <v>75</v>
      </c>
      <c r="BZ3682" t="s">
        <v>75</v>
      </c>
      <c r="CA3682" t="s">
        <v>75</v>
      </c>
      <c r="CB3682" s="41" t="s">
        <v>75</v>
      </c>
    </row>
    <row r="3683" spans="1:80" x14ac:dyDescent="0.15">
      <c r="A3683" t="s">
        <v>71</v>
      </c>
      <c r="B3683" t="s">
        <v>52157</v>
      </c>
      <c r="C3683" t="s">
        <v>39888</v>
      </c>
      <c r="D3683">
        <v>4036483</v>
      </c>
      <c r="E3683">
        <v>4036839</v>
      </c>
      <c r="F3683">
        <v>357</v>
      </c>
      <c r="G3683" t="s">
        <v>73</v>
      </c>
      <c r="H3683" t="s">
        <v>40804</v>
      </c>
      <c r="L3683" t="s">
        <v>40816</v>
      </c>
      <c r="M3683" t="s">
        <v>46581</v>
      </c>
      <c r="N3683" t="s">
        <v>39889</v>
      </c>
      <c r="O3683" s="40" t="s">
        <v>40816</v>
      </c>
      <c r="Q3683" t="s">
        <v>75</v>
      </c>
      <c r="R3683" t="s">
        <v>75</v>
      </c>
      <c r="S3683" t="s">
        <v>75</v>
      </c>
      <c r="T3683" t="s">
        <v>75</v>
      </c>
      <c r="U3683" t="s">
        <v>75</v>
      </c>
      <c r="V3683" t="s">
        <v>75</v>
      </c>
      <c r="W3683" t="s">
        <v>75</v>
      </c>
      <c r="X3683" t="s">
        <v>75</v>
      </c>
      <c r="Y3683" t="s">
        <v>75</v>
      </c>
      <c r="Z3683" t="s">
        <v>75</v>
      </c>
      <c r="AA3683" t="s">
        <v>75</v>
      </c>
      <c r="AB3683" t="s">
        <v>75</v>
      </c>
      <c r="AC3683" t="s">
        <v>75</v>
      </c>
      <c r="AD3683" t="s">
        <v>75</v>
      </c>
      <c r="AE3683" s="41" t="s">
        <v>75</v>
      </c>
      <c r="AF3683" t="s">
        <v>75</v>
      </c>
      <c r="AG3683" s="41" t="s">
        <v>75</v>
      </c>
      <c r="AH3683" t="s">
        <v>75</v>
      </c>
      <c r="AI3683" s="41" t="s">
        <v>75</v>
      </c>
      <c r="AJ3683" t="s">
        <v>75</v>
      </c>
      <c r="AK3683" t="s">
        <v>75</v>
      </c>
      <c r="AL3683" t="s">
        <v>75</v>
      </c>
      <c r="AM3683" s="1" t="s">
        <v>75</v>
      </c>
      <c r="AN3683" t="s">
        <v>75</v>
      </c>
      <c r="AO3683" t="s">
        <v>75</v>
      </c>
      <c r="AP3683" t="s">
        <v>75</v>
      </c>
      <c r="AQ3683" s="41" t="s">
        <v>75</v>
      </c>
      <c r="AR3683">
        <v>100</v>
      </c>
      <c r="AS3683">
        <v>6.8000000000000001E-60</v>
      </c>
      <c r="AT3683" t="s">
        <v>39890</v>
      </c>
      <c r="AU3683" s="41" t="s">
        <v>3938</v>
      </c>
      <c r="AV3683" t="s">
        <v>75</v>
      </c>
      <c r="AW3683" t="s">
        <v>75</v>
      </c>
      <c r="AX3683" t="s">
        <v>75</v>
      </c>
      <c r="AY3683" t="s">
        <v>75</v>
      </c>
      <c r="AZ3683" s="41" t="s">
        <v>75</v>
      </c>
      <c r="BA3683" t="s">
        <v>75</v>
      </c>
      <c r="BB3683" t="s">
        <v>75</v>
      </c>
      <c r="BC3683" s="41" t="s">
        <v>75</v>
      </c>
      <c r="BD3683" t="s">
        <v>75</v>
      </c>
      <c r="BE3683" t="s">
        <v>75</v>
      </c>
      <c r="BF3683" t="s">
        <v>75</v>
      </c>
      <c r="BG3683" s="1" t="s">
        <v>75</v>
      </c>
      <c r="BH3683" t="s">
        <v>75</v>
      </c>
      <c r="BI3683" s="41" t="s">
        <v>75</v>
      </c>
      <c r="BJ3683" t="s">
        <v>75</v>
      </c>
      <c r="BK3683" t="s">
        <v>75</v>
      </c>
      <c r="BL3683" t="s">
        <v>75</v>
      </c>
      <c r="BM3683" t="s">
        <v>75</v>
      </c>
      <c r="BN3683" t="s">
        <v>75</v>
      </c>
      <c r="BO3683" t="s">
        <v>75</v>
      </c>
      <c r="BP3683" t="s">
        <v>75</v>
      </c>
      <c r="BQ3683" t="s">
        <v>75</v>
      </c>
      <c r="BR3683" s="41" t="s">
        <v>75</v>
      </c>
      <c r="BS3683" s="1" t="s">
        <v>75</v>
      </c>
      <c r="BT3683" t="s">
        <v>75</v>
      </c>
      <c r="BU3683" t="s">
        <v>75</v>
      </c>
      <c r="BV3683" t="s">
        <v>75</v>
      </c>
      <c r="BW3683" t="s">
        <v>75</v>
      </c>
      <c r="BX3683" t="s">
        <v>75</v>
      </c>
      <c r="BY3683" t="s">
        <v>75</v>
      </c>
      <c r="BZ3683" t="s">
        <v>75</v>
      </c>
      <c r="CA3683" t="s">
        <v>75</v>
      </c>
      <c r="CB3683" s="41" t="s">
        <v>75</v>
      </c>
    </row>
    <row r="3684" spans="1:80" x14ac:dyDescent="0.15">
      <c r="A3684" t="s">
        <v>71</v>
      </c>
      <c r="B3684" t="s">
        <v>52158</v>
      </c>
      <c r="C3684" t="s">
        <v>39891</v>
      </c>
      <c r="D3684">
        <v>4036907</v>
      </c>
      <c r="E3684">
        <v>4037023</v>
      </c>
      <c r="F3684">
        <v>117</v>
      </c>
      <c r="G3684" t="s">
        <v>151</v>
      </c>
      <c r="H3684" t="s">
        <v>40804</v>
      </c>
      <c r="L3684" t="s">
        <v>40816</v>
      </c>
      <c r="M3684" t="s">
        <v>46582</v>
      </c>
      <c r="N3684" t="s">
        <v>39892</v>
      </c>
      <c r="O3684" s="40" t="s">
        <v>40816</v>
      </c>
      <c r="Q3684" t="s">
        <v>75</v>
      </c>
      <c r="R3684" t="s">
        <v>75</v>
      </c>
      <c r="S3684" t="s">
        <v>75</v>
      </c>
      <c r="T3684" t="s">
        <v>75</v>
      </c>
      <c r="U3684" t="s">
        <v>75</v>
      </c>
      <c r="V3684" t="s">
        <v>75</v>
      </c>
      <c r="W3684" t="s">
        <v>75</v>
      </c>
      <c r="X3684" t="s">
        <v>75</v>
      </c>
      <c r="Y3684" t="s">
        <v>75</v>
      </c>
      <c r="Z3684" t="s">
        <v>75</v>
      </c>
      <c r="AA3684" t="s">
        <v>75</v>
      </c>
      <c r="AB3684" t="s">
        <v>75</v>
      </c>
      <c r="AC3684" t="s">
        <v>75</v>
      </c>
      <c r="AD3684" t="s">
        <v>75</v>
      </c>
      <c r="AE3684" s="41" t="s">
        <v>75</v>
      </c>
      <c r="AF3684" t="s">
        <v>75</v>
      </c>
      <c r="AG3684" s="41" t="s">
        <v>75</v>
      </c>
      <c r="AH3684" t="s">
        <v>75</v>
      </c>
      <c r="AI3684" s="41" t="s">
        <v>75</v>
      </c>
      <c r="AJ3684" t="s">
        <v>75</v>
      </c>
      <c r="AK3684" t="s">
        <v>75</v>
      </c>
      <c r="AL3684" t="s">
        <v>75</v>
      </c>
      <c r="AM3684" s="1" t="s">
        <v>75</v>
      </c>
      <c r="AN3684" t="s">
        <v>75</v>
      </c>
      <c r="AO3684" t="s">
        <v>75</v>
      </c>
      <c r="AP3684" t="s">
        <v>75</v>
      </c>
      <c r="AQ3684" s="41" t="s">
        <v>75</v>
      </c>
      <c r="AR3684" t="s">
        <v>75</v>
      </c>
      <c r="AS3684" t="s">
        <v>75</v>
      </c>
      <c r="AT3684" t="s">
        <v>75</v>
      </c>
      <c r="AU3684" s="41" t="s">
        <v>75</v>
      </c>
      <c r="AV3684" t="s">
        <v>75</v>
      </c>
      <c r="AW3684" t="s">
        <v>75</v>
      </c>
      <c r="AX3684" t="s">
        <v>75</v>
      </c>
      <c r="AY3684" s="1" t="s">
        <v>75</v>
      </c>
      <c r="AZ3684" s="41" t="s">
        <v>75</v>
      </c>
      <c r="BA3684" t="s">
        <v>75</v>
      </c>
      <c r="BB3684" t="s">
        <v>75</v>
      </c>
      <c r="BC3684" s="41" t="s">
        <v>75</v>
      </c>
      <c r="BD3684" t="s">
        <v>75</v>
      </c>
      <c r="BE3684" t="s">
        <v>75</v>
      </c>
      <c r="BF3684" t="s">
        <v>75</v>
      </c>
      <c r="BG3684" s="1" t="s">
        <v>75</v>
      </c>
      <c r="BH3684" t="s">
        <v>75</v>
      </c>
      <c r="BI3684" s="41" t="s">
        <v>75</v>
      </c>
      <c r="BJ3684" t="s">
        <v>75</v>
      </c>
      <c r="BK3684" s="1" t="s">
        <v>75</v>
      </c>
      <c r="BL3684" t="s">
        <v>75</v>
      </c>
      <c r="BM3684" t="s">
        <v>75</v>
      </c>
      <c r="BN3684" t="s">
        <v>75</v>
      </c>
      <c r="BO3684" t="s">
        <v>75</v>
      </c>
      <c r="BP3684" t="s">
        <v>75</v>
      </c>
      <c r="BQ3684" t="s">
        <v>75</v>
      </c>
      <c r="BR3684" s="41" t="s">
        <v>75</v>
      </c>
      <c r="BS3684" s="1" t="s">
        <v>75</v>
      </c>
      <c r="BT3684" t="s">
        <v>75</v>
      </c>
      <c r="BU3684" t="s">
        <v>75</v>
      </c>
      <c r="BV3684" t="s">
        <v>75</v>
      </c>
      <c r="BW3684" t="s">
        <v>75</v>
      </c>
      <c r="BX3684" t="s">
        <v>75</v>
      </c>
      <c r="BY3684" t="s">
        <v>75</v>
      </c>
      <c r="BZ3684" t="s">
        <v>75</v>
      </c>
      <c r="CA3684" t="s">
        <v>75</v>
      </c>
      <c r="CB3684" s="41" t="s">
        <v>75</v>
      </c>
    </row>
    <row r="3685" spans="1:80" x14ac:dyDescent="0.15">
      <c r="A3685" t="s">
        <v>71</v>
      </c>
      <c r="B3685" t="s">
        <v>52159</v>
      </c>
      <c r="C3685" t="s">
        <v>39893</v>
      </c>
      <c r="D3685">
        <v>4037083</v>
      </c>
      <c r="E3685">
        <v>4039314</v>
      </c>
      <c r="F3685">
        <v>2232</v>
      </c>
      <c r="G3685" t="s">
        <v>73</v>
      </c>
      <c r="H3685" t="s">
        <v>40804</v>
      </c>
      <c r="L3685" t="s">
        <v>40816</v>
      </c>
      <c r="M3685" t="s">
        <v>46583</v>
      </c>
      <c r="N3685" t="s">
        <v>39894</v>
      </c>
      <c r="O3685" s="40" t="s">
        <v>40816</v>
      </c>
      <c r="Q3685">
        <v>61.9</v>
      </c>
      <c r="R3685">
        <v>8.0999999999999999E-247</v>
      </c>
      <c r="S3685">
        <v>92115362</v>
      </c>
      <c r="T3685" t="s">
        <v>39895</v>
      </c>
      <c r="U3685">
        <v>290398</v>
      </c>
      <c r="V3685" t="s">
        <v>135</v>
      </c>
      <c r="W3685" t="s">
        <v>136</v>
      </c>
      <c r="X3685">
        <v>733</v>
      </c>
      <c r="Y3685">
        <v>1</v>
      </c>
      <c r="Z3685">
        <v>733</v>
      </c>
      <c r="AA3685">
        <v>0</v>
      </c>
      <c r="AB3685" t="s">
        <v>39896</v>
      </c>
      <c r="AC3685" t="s">
        <v>39897</v>
      </c>
      <c r="AD3685" t="s">
        <v>457</v>
      </c>
      <c r="AE3685" s="41" t="s">
        <v>458</v>
      </c>
      <c r="AF3685" t="s">
        <v>75</v>
      </c>
      <c r="AG3685" s="41" t="s">
        <v>75</v>
      </c>
      <c r="AH3685">
        <v>3</v>
      </c>
      <c r="AI3685" s="41" t="s">
        <v>39898</v>
      </c>
      <c r="AJ3685" t="s">
        <v>75</v>
      </c>
      <c r="AK3685" t="s">
        <v>75</v>
      </c>
      <c r="AL3685" t="s">
        <v>75</v>
      </c>
      <c r="AM3685" t="s">
        <v>75</v>
      </c>
      <c r="AN3685" t="s">
        <v>75</v>
      </c>
      <c r="AO3685" t="s">
        <v>75</v>
      </c>
      <c r="AP3685" t="s">
        <v>75</v>
      </c>
      <c r="AQ3685" s="41" t="s">
        <v>75</v>
      </c>
      <c r="AR3685">
        <v>100</v>
      </c>
      <c r="AS3685">
        <v>0</v>
      </c>
      <c r="AT3685" t="s">
        <v>39899</v>
      </c>
      <c r="AU3685" s="41" t="s">
        <v>39900</v>
      </c>
      <c r="AV3685">
        <v>41.5</v>
      </c>
      <c r="AW3685">
        <v>5.4999999999999998E-141</v>
      </c>
      <c r="AX3685" t="s">
        <v>39901</v>
      </c>
      <c r="AY3685" t="s">
        <v>39902</v>
      </c>
      <c r="AZ3685" s="41" t="s">
        <v>39903</v>
      </c>
      <c r="BA3685" t="s">
        <v>75</v>
      </c>
      <c r="BB3685" t="s">
        <v>75</v>
      </c>
      <c r="BC3685" s="41" t="s">
        <v>75</v>
      </c>
      <c r="BD3685" t="s">
        <v>75</v>
      </c>
      <c r="BE3685" t="s">
        <v>75</v>
      </c>
      <c r="BF3685" t="s">
        <v>75</v>
      </c>
      <c r="BG3685" s="1" t="s">
        <v>75</v>
      </c>
      <c r="BH3685" t="s">
        <v>75</v>
      </c>
      <c r="BI3685" s="41" t="s">
        <v>75</v>
      </c>
      <c r="BJ3685" t="s">
        <v>75</v>
      </c>
      <c r="BK3685" t="s">
        <v>75</v>
      </c>
      <c r="BL3685" t="s">
        <v>75</v>
      </c>
      <c r="BM3685" t="s">
        <v>75</v>
      </c>
      <c r="BN3685" t="s">
        <v>75</v>
      </c>
      <c r="BO3685" t="s">
        <v>75</v>
      </c>
      <c r="BP3685" t="s">
        <v>75</v>
      </c>
      <c r="BQ3685" t="s">
        <v>75</v>
      </c>
      <c r="BR3685" s="41" t="s">
        <v>75</v>
      </c>
      <c r="BS3685" s="1" t="s">
        <v>75</v>
      </c>
      <c r="BT3685" t="s">
        <v>75</v>
      </c>
      <c r="BU3685" t="s">
        <v>75</v>
      </c>
      <c r="BV3685" t="s">
        <v>75</v>
      </c>
      <c r="BW3685" t="s">
        <v>75</v>
      </c>
      <c r="BX3685" t="s">
        <v>75</v>
      </c>
      <c r="BY3685" t="s">
        <v>75</v>
      </c>
      <c r="BZ3685" t="s">
        <v>75</v>
      </c>
      <c r="CA3685" t="s">
        <v>75</v>
      </c>
      <c r="CB3685" s="41" t="s">
        <v>75</v>
      </c>
    </row>
    <row r="3686" spans="1:80" x14ac:dyDescent="0.15">
      <c r="A3686" t="s">
        <v>71</v>
      </c>
      <c r="B3686" t="s">
        <v>52160</v>
      </c>
      <c r="C3686" t="s">
        <v>39904</v>
      </c>
      <c r="D3686">
        <v>4039330</v>
      </c>
      <c r="E3686">
        <v>4041321</v>
      </c>
      <c r="F3686">
        <v>1992</v>
      </c>
      <c r="G3686" t="s">
        <v>151</v>
      </c>
      <c r="H3686" t="s">
        <v>40804</v>
      </c>
      <c r="L3686" t="s">
        <v>42944</v>
      </c>
      <c r="M3686" t="s">
        <v>46584</v>
      </c>
      <c r="N3686" t="s">
        <v>47563</v>
      </c>
      <c r="O3686" s="40" t="s">
        <v>42944</v>
      </c>
      <c r="Q3686">
        <v>83.1</v>
      </c>
      <c r="R3686">
        <v>0</v>
      </c>
      <c r="S3686">
        <v>307547000</v>
      </c>
      <c r="T3686" t="s">
        <v>39905</v>
      </c>
      <c r="U3686">
        <v>768066</v>
      </c>
      <c r="V3686" t="s">
        <v>77</v>
      </c>
      <c r="W3686" t="s">
        <v>78</v>
      </c>
      <c r="X3686">
        <v>693</v>
      </c>
      <c r="Y3686">
        <v>1</v>
      </c>
      <c r="Z3686">
        <v>693</v>
      </c>
      <c r="AA3686">
        <v>0</v>
      </c>
      <c r="AB3686" t="s">
        <v>39906</v>
      </c>
      <c r="AC3686" t="s">
        <v>39907</v>
      </c>
      <c r="AD3686" t="s">
        <v>81</v>
      </c>
      <c r="AE3686" s="41" t="s">
        <v>82</v>
      </c>
      <c r="AF3686">
        <v>5</v>
      </c>
      <c r="AG3686" s="41" t="s">
        <v>39908</v>
      </c>
      <c r="AH3686">
        <v>7</v>
      </c>
      <c r="AI3686" s="41" t="s">
        <v>39909</v>
      </c>
      <c r="AJ3686">
        <v>98.5</v>
      </c>
      <c r="AK3686">
        <v>0</v>
      </c>
      <c r="AL3686" t="s">
        <v>39910</v>
      </c>
      <c r="AM3686" t="s">
        <v>7768</v>
      </c>
      <c r="AN3686" t="s">
        <v>7769</v>
      </c>
      <c r="AO3686" t="s">
        <v>7770</v>
      </c>
      <c r="AP3686" t="s">
        <v>3866</v>
      </c>
      <c r="AQ3686" s="41" t="s">
        <v>126</v>
      </c>
      <c r="AR3686">
        <v>99.8</v>
      </c>
      <c r="AS3686">
        <v>0</v>
      </c>
      <c r="AT3686" t="s">
        <v>39911</v>
      </c>
      <c r="AU3686" s="41" t="s">
        <v>39912</v>
      </c>
      <c r="AV3686">
        <v>60.2</v>
      </c>
      <c r="AW3686">
        <v>1.7999999999999999E-215</v>
      </c>
      <c r="AX3686" t="s">
        <v>39913</v>
      </c>
      <c r="AY3686" t="s">
        <v>39914</v>
      </c>
      <c r="AZ3686" s="41" t="s">
        <v>39915</v>
      </c>
      <c r="BA3686" t="s">
        <v>75</v>
      </c>
      <c r="BB3686" t="s">
        <v>75</v>
      </c>
      <c r="BC3686" s="41" t="s">
        <v>75</v>
      </c>
      <c r="BD3686" t="s">
        <v>75</v>
      </c>
      <c r="BE3686" t="s">
        <v>75</v>
      </c>
      <c r="BF3686" t="s">
        <v>75</v>
      </c>
      <c r="BG3686" s="1" t="s">
        <v>75</v>
      </c>
      <c r="BH3686" t="s">
        <v>75</v>
      </c>
      <c r="BI3686" s="41" t="s">
        <v>75</v>
      </c>
      <c r="BJ3686" t="s">
        <v>75</v>
      </c>
      <c r="BK3686" t="s">
        <v>75</v>
      </c>
      <c r="BL3686" t="s">
        <v>75</v>
      </c>
      <c r="BM3686" t="s">
        <v>75</v>
      </c>
      <c r="BN3686" t="s">
        <v>75</v>
      </c>
      <c r="BO3686" t="s">
        <v>75</v>
      </c>
      <c r="BP3686" t="s">
        <v>75</v>
      </c>
      <c r="BQ3686" t="s">
        <v>75</v>
      </c>
      <c r="BR3686" s="41" t="s">
        <v>75</v>
      </c>
      <c r="BS3686" s="1" t="s">
        <v>75</v>
      </c>
      <c r="BT3686" t="s">
        <v>75</v>
      </c>
      <c r="BU3686" t="s">
        <v>75</v>
      </c>
      <c r="BV3686" t="s">
        <v>75</v>
      </c>
      <c r="BW3686" t="s">
        <v>75</v>
      </c>
      <c r="BX3686" t="s">
        <v>75</v>
      </c>
      <c r="BY3686" t="s">
        <v>75</v>
      </c>
      <c r="BZ3686" t="s">
        <v>75</v>
      </c>
      <c r="CA3686" t="s">
        <v>75</v>
      </c>
      <c r="CB3686" s="41" t="s">
        <v>75</v>
      </c>
    </row>
    <row r="3687" spans="1:80" x14ac:dyDescent="0.15">
      <c r="A3687" t="s">
        <v>71</v>
      </c>
      <c r="B3687" t="s">
        <v>52161</v>
      </c>
      <c r="C3687" t="s">
        <v>39916</v>
      </c>
      <c r="D3687">
        <v>4041405</v>
      </c>
      <c r="E3687">
        <v>4042379</v>
      </c>
      <c r="F3687">
        <v>975</v>
      </c>
      <c r="G3687" t="s">
        <v>151</v>
      </c>
      <c r="H3687" t="s">
        <v>40804</v>
      </c>
      <c r="L3687" t="s">
        <v>42945</v>
      </c>
      <c r="M3687" t="s">
        <v>46585</v>
      </c>
      <c r="N3687" t="s">
        <v>39917</v>
      </c>
      <c r="O3687" s="40" t="s">
        <v>42945</v>
      </c>
      <c r="Q3687">
        <v>80.599999999999994</v>
      </c>
      <c r="R3687">
        <v>1.6999999999999999E-132</v>
      </c>
      <c r="S3687">
        <v>307546999</v>
      </c>
      <c r="T3687" t="s">
        <v>39918</v>
      </c>
      <c r="U3687">
        <v>768066</v>
      </c>
      <c r="V3687" t="s">
        <v>77</v>
      </c>
      <c r="W3687" t="s">
        <v>78</v>
      </c>
      <c r="X3687">
        <v>308</v>
      </c>
      <c r="Y3687">
        <v>1</v>
      </c>
      <c r="Z3687">
        <v>308</v>
      </c>
      <c r="AA3687">
        <v>1</v>
      </c>
      <c r="AB3687" t="s">
        <v>3197</v>
      </c>
      <c r="AC3687" t="s">
        <v>3198</v>
      </c>
      <c r="AD3687" t="s">
        <v>656</v>
      </c>
      <c r="AE3687" s="41" t="s">
        <v>657</v>
      </c>
      <c r="AF3687">
        <v>2</v>
      </c>
      <c r="AG3687" s="41" t="s">
        <v>1062</v>
      </c>
      <c r="AH3687">
        <v>4</v>
      </c>
      <c r="AI3687" s="41" t="s">
        <v>3199</v>
      </c>
      <c r="AJ3687">
        <v>99.4</v>
      </c>
      <c r="AK3687">
        <v>6.7999999999999997E-171</v>
      </c>
      <c r="AL3687" t="s">
        <v>39919</v>
      </c>
      <c r="AM3687" t="s">
        <v>39920</v>
      </c>
      <c r="AN3687" t="s">
        <v>39921</v>
      </c>
      <c r="AO3687" t="s">
        <v>39922</v>
      </c>
      <c r="AP3687" t="s">
        <v>89</v>
      </c>
      <c r="AQ3687" s="41" t="s">
        <v>5114</v>
      </c>
      <c r="AR3687">
        <v>100</v>
      </c>
      <c r="AS3687">
        <v>7.4E-173</v>
      </c>
      <c r="AT3687" t="s">
        <v>39923</v>
      </c>
      <c r="AU3687" s="41" t="s">
        <v>39924</v>
      </c>
      <c r="AV3687" t="s">
        <v>75</v>
      </c>
      <c r="AW3687" t="s">
        <v>75</v>
      </c>
      <c r="AX3687" t="s">
        <v>75</v>
      </c>
      <c r="AY3687" t="s">
        <v>75</v>
      </c>
      <c r="AZ3687" s="41" t="s">
        <v>75</v>
      </c>
      <c r="BA3687" t="s">
        <v>39925</v>
      </c>
      <c r="BB3687">
        <v>0.98981919399999996</v>
      </c>
      <c r="BC3687" s="41" t="b">
        <v>1</v>
      </c>
      <c r="BD3687" t="s">
        <v>75</v>
      </c>
      <c r="BE3687" t="s">
        <v>75</v>
      </c>
      <c r="BF3687" t="s">
        <v>75</v>
      </c>
      <c r="BG3687" s="1" t="s">
        <v>75</v>
      </c>
      <c r="BH3687" t="s">
        <v>75</v>
      </c>
      <c r="BI3687" s="41" t="s">
        <v>75</v>
      </c>
      <c r="BJ3687" t="s">
        <v>75</v>
      </c>
      <c r="BK3687" t="s">
        <v>75</v>
      </c>
      <c r="BL3687" t="s">
        <v>75</v>
      </c>
      <c r="BM3687" t="s">
        <v>75</v>
      </c>
      <c r="BN3687" t="s">
        <v>75</v>
      </c>
      <c r="BO3687" t="s">
        <v>75</v>
      </c>
      <c r="BP3687" t="s">
        <v>75</v>
      </c>
      <c r="BQ3687" t="s">
        <v>75</v>
      </c>
      <c r="BR3687" s="41" t="s">
        <v>75</v>
      </c>
      <c r="BS3687" s="1" t="s">
        <v>75</v>
      </c>
      <c r="BT3687" t="s">
        <v>75</v>
      </c>
      <c r="BU3687" t="s">
        <v>75</v>
      </c>
      <c r="BV3687" t="s">
        <v>75</v>
      </c>
      <c r="BW3687" t="s">
        <v>75</v>
      </c>
      <c r="BX3687" t="s">
        <v>75</v>
      </c>
      <c r="BY3687" t="s">
        <v>75</v>
      </c>
      <c r="BZ3687" t="s">
        <v>75</v>
      </c>
      <c r="CA3687" t="s">
        <v>75</v>
      </c>
      <c r="CB3687" s="41" t="s">
        <v>75</v>
      </c>
    </row>
    <row r="3688" spans="1:80" x14ac:dyDescent="0.15">
      <c r="A3688" t="s">
        <v>71</v>
      </c>
      <c r="B3688" t="s">
        <v>52162</v>
      </c>
      <c r="C3688" t="s">
        <v>39926</v>
      </c>
      <c r="D3688">
        <v>4042475</v>
      </c>
      <c r="E3688">
        <v>4043365</v>
      </c>
      <c r="F3688">
        <v>891</v>
      </c>
      <c r="G3688" t="s">
        <v>73</v>
      </c>
      <c r="H3688" t="s">
        <v>40804</v>
      </c>
      <c r="L3688" t="s">
        <v>42109</v>
      </c>
      <c r="M3688" t="s">
        <v>46586</v>
      </c>
      <c r="N3688" t="s">
        <v>47564</v>
      </c>
      <c r="O3688" s="40" t="s">
        <v>42109</v>
      </c>
      <c r="Q3688">
        <v>65.599999999999994</v>
      </c>
      <c r="R3688">
        <v>1.1000000000000001E-104</v>
      </c>
      <c r="S3688">
        <v>92115358</v>
      </c>
      <c r="T3688" t="s">
        <v>39927</v>
      </c>
      <c r="U3688">
        <v>290398</v>
      </c>
      <c r="V3688" t="s">
        <v>135</v>
      </c>
      <c r="W3688" t="s">
        <v>136</v>
      </c>
      <c r="X3688">
        <v>292</v>
      </c>
      <c r="Y3688">
        <v>1</v>
      </c>
      <c r="Z3688">
        <v>292</v>
      </c>
      <c r="AA3688">
        <v>0</v>
      </c>
      <c r="AB3688" t="s">
        <v>215</v>
      </c>
      <c r="AC3688" t="s">
        <v>216</v>
      </c>
      <c r="AD3688" t="s">
        <v>217</v>
      </c>
      <c r="AE3688" s="41" t="s">
        <v>218</v>
      </c>
      <c r="AF3688">
        <v>2</v>
      </c>
      <c r="AG3688" s="41" t="s">
        <v>2340</v>
      </c>
      <c r="AH3688">
        <v>2</v>
      </c>
      <c r="AI3688" s="41" t="s">
        <v>24396</v>
      </c>
      <c r="AJ3688" t="s">
        <v>75</v>
      </c>
      <c r="AK3688" t="s">
        <v>75</v>
      </c>
      <c r="AL3688" t="s">
        <v>75</v>
      </c>
      <c r="AM3688" t="s">
        <v>75</v>
      </c>
      <c r="AN3688" t="s">
        <v>75</v>
      </c>
      <c r="AO3688" t="s">
        <v>75</v>
      </c>
      <c r="AP3688" t="s">
        <v>75</v>
      </c>
      <c r="AQ3688" s="41" t="s">
        <v>75</v>
      </c>
      <c r="AR3688">
        <v>99.7</v>
      </c>
      <c r="AS3688">
        <v>1.6E-166</v>
      </c>
      <c r="AT3688" t="s">
        <v>39928</v>
      </c>
      <c r="AU3688" s="41" t="s">
        <v>7640</v>
      </c>
      <c r="AV3688" t="s">
        <v>75</v>
      </c>
      <c r="AW3688" t="s">
        <v>75</v>
      </c>
      <c r="AX3688" t="s">
        <v>75</v>
      </c>
      <c r="AY3688" t="s">
        <v>75</v>
      </c>
      <c r="AZ3688" s="41" t="s">
        <v>75</v>
      </c>
      <c r="BA3688" t="s">
        <v>75</v>
      </c>
      <c r="BB3688" t="s">
        <v>75</v>
      </c>
      <c r="BC3688" s="41" t="s">
        <v>75</v>
      </c>
      <c r="BD3688" t="s">
        <v>75</v>
      </c>
      <c r="BE3688" t="s">
        <v>75</v>
      </c>
      <c r="BF3688" t="s">
        <v>75</v>
      </c>
      <c r="BG3688" s="1" t="s">
        <v>75</v>
      </c>
      <c r="BH3688" t="s">
        <v>75</v>
      </c>
      <c r="BI3688" s="41" t="s">
        <v>75</v>
      </c>
      <c r="BJ3688" t="s">
        <v>75</v>
      </c>
      <c r="BK3688" t="s">
        <v>75</v>
      </c>
      <c r="BL3688" t="s">
        <v>75</v>
      </c>
      <c r="BM3688" t="s">
        <v>75</v>
      </c>
      <c r="BN3688" t="s">
        <v>75</v>
      </c>
      <c r="BO3688" t="s">
        <v>75</v>
      </c>
      <c r="BP3688" t="s">
        <v>75</v>
      </c>
      <c r="BQ3688" t="s">
        <v>75</v>
      </c>
      <c r="BR3688" s="41" t="s">
        <v>75</v>
      </c>
      <c r="BS3688" s="1" t="s">
        <v>75</v>
      </c>
      <c r="BT3688" t="s">
        <v>75</v>
      </c>
      <c r="BU3688" t="s">
        <v>75</v>
      </c>
      <c r="BV3688" t="s">
        <v>75</v>
      </c>
      <c r="BW3688" t="s">
        <v>75</v>
      </c>
      <c r="BX3688" t="s">
        <v>75</v>
      </c>
      <c r="BY3688" t="s">
        <v>75</v>
      </c>
      <c r="BZ3688" t="s">
        <v>75</v>
      </c>
      <c r="CA3688" t="s">
        <v>75</v>
      </c>
      <c r="CB3688" s="41" t="s">
        <v>75</v>
      </c>
    </row>
    <row r="3689" spans="1:80" x14ac:dyDescent="0.15">
      <c r="A3689" t="s">
        <v>71</v>
      </c>
      <c r="B3689" t="s">
        <v>52163</v>
      </c>
      <c r="C3689" t="s">
        <v>39931</v>
      </c>
      <c r="D3689">
        <v>4043537</v>
      </c>
      <c r="E3689">
        <v>4043926</v>
      </c>
      <c r="F3689">
        <v>390</v>
      </c>
      <c r="G3689" t="s">
        <v>151</v>
      </c>
      <c r="H3689" t="s">
        <v>40804</v>
      </c>
      <c r="L3689" t="s">
        <v>41380</v>
      </c>
      <c r="M3689" t="s">
        <v>46587</v>
      </c>
      <c r="N3689" t="s">
        <v>39932</v>
      </c>
      <c r="O3689" s="40" t="s">
        <v>41380</v>
      </c>
      <c r="Q3689">
        <v>89.1</v>
      </c>
      <c r="R3689">
        <v>8.4999999999999993E-59</v>
      </c>
      <c r="S3689">
        <v>307546996</v>
      </c>
      <c r="T3689" t="s">
        <v>39933</v>
      </c>
      <c r="U3689">
        <v>768066</v>
      </c>
      <c r="V3689" t="s">
        <v>77</v>
      </c>
      <c r="W3689" t="s">
        <v>78</v>
      </c>
      <c r="X3689">
        <v>129</v>
      </c>
      <c r="Y3689">
        <v>1</v>
      </c>
      <c r="Z3689">
        <v>129</v>
      </c>
      <c r="AA3689">
        <v>0</v>
      </c>
      <c r="AB3689" t="s">
        <v>5859</v>
      </c>
      <c r="AC3689" t="s">
        <v>5860</v>
      </c>
      <c r="AD3689" t="s">
        <v>3352</v>
      </c>
      <c r="AE3689" s="41" t="s">
        <v>3353</v>
      </c>
      <c r="AF3689" t="s">
        <v>75</v>
      </c>
      <c r="AG3689" s="41" t="s">
        <v>75</v>
      </c>
      <c r="AH3689">
        <v>3</v>
      </c>
      <c r="AI3689" s="41" t="s">
        <v>38925</v>
      </c>
      <c r="AJ3689">
        <v>67.7</v>
      </c>
      <c r="AK3689">
        <v>5.5000000000000002E-39</v>
      </c>
      <c r="AL3689" t="s">
        <v>39934</v>
      </c>
      <c r="AM3689" t="s">
        <v>10970</v>
      </c>
      <c r="AN3689" t="s">
        <v>10971</v>
      </c>
      <c r="AO3689" t="s">
        <v>10972</v>
      </c>
      <c r="AP3689" t="s">
        <v>10973</v>
      </c>
      <c r="AQ3689" s="41" t="s">
        <v>89</v>
      </c>
      <c r="AR3689">
        <v>100</v>
      </c>
      <c r="AS3689">
        <v>1.5E-65</v>
      </c>
      <c r="AT3689" t="s">
        <v>39935</v>
      </c>
      <c r="AU3689" s="41" t="s">
        <v>8913</v>
      </c>
      <c r="AV3689">
        <v>61.1</v>
      </c>
      <c r="AW3689">
        <v>1.4999999999999999E-38</v>
      </c>
      <c r="AX3689" t="s">
        <v>39936</v>
      </c>
      <c r="AY3689" t="s">
        <v>39937</v>
      </c>
      <c r="AZ3689" s="41" t="s">
        <v>39938</v>
      </c>
      <c r="BA3689" t="s">
        <v>39939</v>
      </c>
      <c r="BB3689">
        <v>0.99221920900000005</v>
      </c>
      <c r="BC3689" s="41" t="b">
        <v>1</v>
      </c>
      <c r="BD3689" t="s">
        <v>75</v>
      </c>
      <c r="BE3689" t="s">
        <v>75</v>
      </c>
      <c r="BF3689" t="s">
        <v>75</v>
      </c>
      <c r="BG3689" s="1" t="s">
        <v>75</v>
      </c>
      <c r="BH3689" t="s">
        <v>75</v>
      </c>
      <c r="BI3689" s="41" t="s">
        <v>75</v>
      </c>
      <c r="BJ3689" t="s">
        <v>75</v>
      </c>
      <c r="BK3689" t="s">
        <v>75</v>
      </c>
      <c r="BL3689" t="s">
        <v>75</v>
      </c>
      <c r="BM3689" t="s">
        <v>75</v>
      </c>
      <c r="BN3689" t="s">
        <v>75</v>
      </c>
      <c r="BO3689" t="s">
        <v>75</v>
      </c>
      <c r="BP3689" t="s">
        <v>75</v>
      </c>
      <c r="BQ3689" t="s">
        <v>75</v>
      </c>
      <c r="BR3689" s="41" t="s">
        <v>75</v>
      </c>
      <c r="BS3689" s="1" t="s">
        <v>75</v>
      </c>
      <c r="BT3689" t="s">
        <v>75</v>
      </c>
      <c r="BU3689" t="s">
        <v>75</v>
      </c>
      <c r="BV3689" t="s">
        <v>75</v>
      </c>
      <c r="BW3689" t="s">
        <v>75</v>
      </c>
      <c r="BX3689" t="s">
        <v>75</v>
      </c>
      <c r="BY3689" t="s">
        <v>75</v>
      </c>
      <c r="BZ3689" t="s">
        <v>75</v>
      </c>
      <c r="CA3689" t="s">
        <v>75</v>
      </c>
      <c r="CB3689" s="41" t="s">
        <v>75</v>
      </c>
    </row>
    <row r="3690" spans="1:80" x14ac:dyDescent="0.15">
      <c r="A3690" t="s">
        <v>71</v>
      </c>
      <c r="B3690" t="s">
        <v>52164</v>
      </c>
      <c r="C3690" t="s">
        <v>39940</v>
      </c>
      <c r="D3690">
        <v>4044062</v>
      </c>
      <c r="E3690">
        <v>4046194</v>
      </c>
      <c r="F3690">
        <v>2133</v>
      </c>
      <c r="G3690" t="s">
        <v>151</v>
      </c>
      <c r="H3690" t="s">
        <v>40804</v>
      </c>
      <c r="L3690" t="s">
        <v>42946</v>
      </c>
      <c r="M3690" t="s">
        <v>46588</v>
      </c>
      <c r="N3690" t="s">
        <v>39941</v>
      </c>
      <c r="O3690" s="40" t="s">
        <v>42946</v>
      </c>
      <c r="P3690" s="41" t="s">
        <v>48357</v>
      </c>
      <c r="Q3690">
        <v>85.9</v>
      </c>
      <c r="R3690">
        <v>0</v>
      </c>
      <c r="S3690">
        <v>307546995</v>
      </c>
      <c r="T3690" t="s">
        <v>39942</v>
      </c>
      <c r="U3690">
        <v>768066</v>
      </c>
      <c r="V3690" t="s">
        <v>77</v>
      </c>
      <c r="W3690" t="s">
        <v>78</v>
      </c>
      <c r="X3690">
        <v>711</v>
      </c>
      <c r="Y3690">
        <v>1</v>
      </c>
      <c r="Z3690">
        <v>711</v>
      </c>
      <c r="AA3690">
        <v>0</v>
      </c>
      <c r="AB3690" t="s">
        <v>6250</v>
      </c>
      <c r="AC3690" t="s">
        <v>6251</v>
      </c>
      <c r="AD3690" t="s">
        <v>1924</v>
      </c>
      <c r="AE3690" s="41" t="s">
        <v>1925</v>
      </c>
      <c r="AF3690">
        <v>1</v>
      </c>
      <c r="AG3690" s="41" t="s">
        <v>24748</v>
      </c>
      <c r="AH3690">
        <v>8</v>
      </c>
      <c r="AI3690" s="41" t="s">
        <v>24749</v>
      </c>
      <c r="AJ3690">
        <v>98.6</v>
      </c>
      <c r="AK3690">
        <v>0</v>
      </c>
      <c r="AL3690" t="s">
        <v>39943</v>
      </c>
      <c r="AM3690" s="1" t="s">
        <v>39944</v>
      </c>
      <c r="AN3690" t="s">
        <v>39945</v>
      </c>
      <c r="AO3690" t="s">
        <v>39946</v>
      </c>
      <c r="AP3690" t="s">
        <v>39947</v>
      </c>
      <c r="AQ3690" s="41" t="s">
        <v>731</v>
      </c>
      <c r="AR3690">
        <v>100</v>
      </c>
      <c r="AS3690">
        <v>0</v>
      </c>
      <c r="AT3690" t="s">
        <v>39948</v>
      </c>
      <c r="AU3690" s="41" t="s">
        <v>39949</v>
      </c>
      <c r="AV3690">
        <v>51.7</v>
      </c>
      <c r="AW3690">
        <v>7.3999999999999998E-212</v>
      </c>
      <c r="AX3690" t="s">
        <v>39950</v>
      </c>
      <c r="AY3690" t="s">
        <v>39951</v>
      </c>
      <c r="AZ3690" s="41" t="s">
        <v>39952</v>
      </c>
      <c r="BA3690" t="s">
        <v>75</v>
      </c>
      <c r="BB3690" t="s">
        <v>75</v>
      </c>
      <c r="BC3690" s="41" t="s">
        <v>75</v>
      </c>
      <c r="BD3690" t="s">
        <v>75</v>
      </c>
      <c r="BE3690" t="s">
        <v>75</v>
      </c>
      <c r="BF3690" t="s">
        <v>75</v>
      </c>
      <c r="BG3690" s="1" t="s">
        <v>75</v>
      </c>
      <c r="BH3690" t="s">
        <v>75</v>
      </c>
      <c r="BI3690" s="41" t="s">
        <v>75</v>
      </c>
      <c r="BJ3690" t="s">
        <v>75</v>
      </c>
      <c r="BK3690" t="s">
        <v>75</v>
      </c>
      <c r="BL3690" t="s">
        <v>75</v>
      </c>
      <c r="BM3690" t="s">
        <v>75</v>
      </c>
      <c r="BN3690" t="s">
        <v>75</v>
      </c>
      <c r="BO3690" t="s">
        <v>75</v>
      </c>
      <c r="BP3690" t="s">
        <v>75</v>
      </c>
      <c r="BQ3690" t="s">
        <v>75</v>
      </c>
      <c r="BR3690" s="41" t="s">
        <v>75</v>
      </c>
      <c r="BS3690" s="1" t="s">
        <v>75</v>
      </c>
      <c r="BT3690" t="s">
        <v>75</v>
      </c>
      <c r="BU3690" t="s">
        <v>75</v>
      </c>
      <c r="BV3690" t="s">
        <v>75</v>
      </c>
      <c r="BW3690" t="s">
        <v>75</v>
      </c>
      <c r="BX3690" t="s">
        <v>75</v>
      </c>
      <c r="BY3690" t="s">
        <v>75</v>
      </c>
      <c r="BZ3690" t="s">
        <v>75</v>
      </c>
      <c r="CA3690" t="s">
        <v>75</v>
      </c>
      <c r="CB3690" s="41" t="s">
        <v>75</v>
      </c>
    </row>
    <row r="3691" spans="1:80" x14ac:dyDescent="0.15">
      <c r="A3691" t="s">
        <v>71</v>
      </c>
      <c r="B3691" t="s">
        <v>52165</v>
      </c>
      <c r="C3691" t="s">
        <v>39953</v>
      </c>
      <c r="D3691">
        <v>4046237</v>
      </c>
      <c r="E3691">
        <v>4046560</v>
      </c>
      <c r="F3691">
        <v>324</v>
      </c>
      <c r="G3691" t="s">
        <v>151</v>
      </c>
      <c r="H3691" t="s">
        <v>40804</v>
      </c>
      <c r="L3691" t="s">
        <v>42947</v>
      </c>
      <c r="M3691" t="s">
        <v>46589</v>
      </c>
      <c r="N3691" t="s">
        <v>47565</v>
      </c>
      <c r="O3691" s="40" t="s">
        <v>42947</v>
      </c>
      <c r="P3691" s="41" t="s">
        <v>48358</v>
      </c>
      <c r="Q3691">
        <v>85.5</v>
      </c>
      <c r="R3691">
        <v>1.0999999999999999E-27</v>
      </c>
      <c r="S3691">
        <v>307546994</v>
      </c>
      <c r="T3691" t="s">
        <v>39954</v>
      </c>
      <c r="U3691">
        <v>768066</v>
      </c>
      <c r="V3691" t="s">
        <v>77</v>
      </c>
      <c r="W3691" t="s">
        <v>78</v>
      </c>
      <c r="X3691">
        <v>92</v>
      </c>
      <c r="Y3691">
        <v>1</v>
      </c>
      <c r="Z3691">
        <v>92</v>
      </c>
      <c r="AA3691">
        <v>0</v>
      </c>
      <c r="AB3691" t="s">
        <v>39955</v>
      </c>
      <c r="AC3691" t="s">
        <v>39956</v>
      </c>
      <c r="AD3691" t="s">
        <v>656</v>
      </c>
      <c r="AE3691" s="41" t="s">
        <v>657</v>
      </c>
      <c r="AF3691">
        <v>3</v>
      </c>
      <c r="AG3691" s="41" t="s">
        <v>2659</v>
      </c>
      <c r="AH3691">
        <v>4</v>
      </c>
      <c r="AI3691" s="41" t="s">
        <v>39957</v>
      </c>
      <c r="AJ3691">
        <v>96.5</v>
      </c>
      <c r="AK3691">
        <v>5.4000000000000001E-40</v>
      </c>
      <c r="AL3691" t="s">
        <v>39958</v>
      </c>
      <c r="AM3691" s="1" t="s">
        <v>39959</v>
      </c>
      <c r="AN3691" t="s">
        <v>39960</v>
      </c>
      <c r="AO3691" t="s">
        <v>39961</v>
      </c>
      <c r="AP3691" t="s">
        <v>2647</v>
      </c>
      <c r="AQ3691" s="41" t="s">
        <v>2648</v>
      </c>
      <c r="AR3691">
        <v>100</v>
      </c>
      <c r="AS3691">
        <v>4.4000000000000001E-42</v>
      </c>
      <c r="AT3691" t="s">
        <v>39962</v>
      </c>
      <c r="AU3691" s="41" t="s">
        <v>39963</v>
      </c>
      <c r="AV3691">
        <v>77.599999999999994</v>
      </c>
      <c r="AW3691">
        <v>5.0000000000000002E-27</v>
      </c>
      <c r="AX3691" t="s">
        <v>39964</v>
      </c>
      <c r="AY3691" s="1" t="s">
        <v>39965</v>
      </c>
      <c r="AZ3691" s="41" t="s">
        <v>39966</v>
      </c>
      <c r="BA3691" t="s">
        <v>75</v>
      </c>
      <c r="BB3691" t="s">
        <v>75</v>
      </c>
      <c r="BC3691" s="41" t="s">
        <v>75</v>
      </c>
      <c r="BD3691" t="s">
        <v>75</v>
      </c>
      <c r="BE3691" t="s">
        <v>75</v>
      </c>
      <c r="BF3691" t="s">
        <v>75</v>
      </c>
      <c r="BG3691" s="1" t="s">
        <v>75</v>
      </c>
      <c r="BH3691" t="s">
        <v>75</v>
      </c>
      <c r="BI3691" s="41" t="s">
        <v>75</v>
      </c>
      <c r="BJ3691" t="s">
        <v>75</v>
      </c>
      <c r="BK3691" t="s">
        <v>75</v>
      </c>
      <c r="BL3691" t="s">
        <v>75</v>
      </c>
      <c r="BM3691" t="s">
        <v>75</v>
      </c>
      <c r="BN3691" t="s">
        <v>75</v>
      </c>
      <c r="BO3691" t="s">
        <v>75</v>
      </c>
      <c r="BP3691" t="s">
        <v>75</v>
      </c>
      <c r="BQ3691" t="s">
        <v>75</v>
      </c>
      <c r="BR3691" s="41" t="s">
        <v>75</v>
      </c>
      <c r="BS3691" s="1" t="s">
        <v>75</v>
      </c>
      <c r="BT3691" t="s">
        <v>75</v>
      </c>
      <c r="BU3691" t="s">
        <v>75</v>
      </c>
      <c r="BV3691" t="s">
        <v>75</v>
      </c>
      <c r="BW3691" t="s">
        <v>75</v>
      </c>
      <c r="BX3691" t="s">
        <v>75</v>
      </c>
      <c r="BY3691" t="s">
        <v>75</v>
      </c>
      <c r="BZ3691" t="s">
        <v>75</v>
      </c>
      <c r="CA3691" t="s">
        <v>75</v>
      </c>
      <c r="CB3691" s="41" t="s">
        <v>75</v>
      </c>
    </row>
    <row r="3692" spans="1:80" x14ac:dyDescent="0.15">
      <c r="A3692" t="s">
        <v>71</v>
      </c>
      <c r="B3692" t="s">
        <v>52166</v>
      </c>
      <c r="C3692" t="s">
        <v>39967</v>
      </c>
      <c r="D3692">
        <v>4046587</v>
      </c>
      <c r="E3692">
        <v>4047219</v>
      </c>
      <c r="F3692">
        <v>633</v>
      </c>
      <c r="G3692" t="s">
        <v>151</v>
      </c>
      <c r="H3692" t="s">
        <v>40804</v>
      </c>
      <c r="L3692" t="s">
        <v>42948</v>
      </c>
      <c r="M3692" t="s">
        <v>46590</v>
      </c>
      <c r="N3692" t="s">
        <v>39968</v>
      </c>
      <c r="O3692" s="40" t="s">
        <v>42948</v>
      </c>
      <c r="P3692" s="41" t="s">
        <v>47994</v>
      </c>
      <c r="Q3692">
        <v>75.2</v>
      </c>
      <c r="R3692">
        <v>7.2000000000000001E-84</v>
      </c>
      <c r="S3692">
        <v>307546993</v>
      </c>
      <c r="T3692" t="s">
        <v>39969</v>
      </c>
      <c r="U3692">
        <v>768066</v>
      </c>
      <c r="V3692" t="s">
        <v>77</v>
      </c>
      <c r="W3692" t="s">
        <v>78</v>
      </c>
      <c r="X3692">
        <v>210</v>
      </c>
      <c r="Y3692">
        <v>1</v>
      </c>
      <c r="Z3692">
        <v>210</v>
      </c>
      <c r="AA3692">
        <v>0</v>
      </c>
      <c r="AB3692" t="s">
        <v>39970</v>
      </c>
      <c r="AC3692" t="s">
        <v>39971</v>
      </c>
      <c r="AD3692" t="s">
        <v>689</v>
      </c>
      <c r="AE3692" s="41" t="s">
        <v>690</v>
      </c>
      <c r="AF3692">
        <v>2</v>
      </c>
      <c r="AG3692" s="41" t="s">
        <v>39972</v>
      </c>
      <c r="AH3692">
        <v>5</v>
      </c>
      <c r="AI3692" s="41" t="s">
        <v>39973</v>
      </c>
      <c r="AJ3692">
        <v>99.5</v>
      </c>
      <c r="AK3692">
        <v>4.5999999999999998E-112</v>
      </c>
      <c r="AL3692" t="s">
        <v>39974</v>
      </c>
      <c r="AM3692" s="1" t="s">
        <v>39975</v>
      </c>
      <c r="AN3692" t="s">
        <v>39976</v>
      </c>
      <c r="AO3692" t="s">
        <v>39977</v>
      </c>
      <c r="AP3692" t="s">
        <v>39978</v>
      </c>
      <c r="AQ3692" s="41" t="s">
        <v>4612</v>
      </c>
      <c r="AR3692">
        <v>100</v>
      </c>
      <c r="AS3692">
        <v>3.2000000000000002E-113</v>
      </c>
      <c r="AT3692" t="s">
        <v>39979</v>
      </c>
      <c r="AU3692" s="41" t="s">
        <v>39980</v>
      </c>
      <c r="AV3692">
        <v>66.5</v>
      </c>
      <c r="AW3692">
        <v>6.9000000000000006E-73</v>
      </c>
      <c r="AX3692" t="s">
        <v>39981</v>
      </c>
      <c r="AY3692" s="1" t="s">
        <v>39982</v>
      </c>
      <c r="AZ3692" s="41" t="s">
        <v>39983</v>
      </c>
      <c r="BA3692" t="s">
        <v>39984</v>
      </c>
      <c r="BB3692">
        <v>0.96849406500000002</v>
      </c>
      <c r="BC3692" s="41" t="b">
        <v>1</v>
      </c>
      <c r="BD3692" t="s">
        <v>75</v>
      </c>
      <c r="BE3692" t="s">
        <v>75</v>
      </c>
      <c r="BF3692" t="s">
        <v>75</v>
      </c>
      <c r="BG3692" s="1" t="s">
        <v>75</v>
      </c>
      <c r="BH3692" t="s">
        <v>75</v>
      </c>
      <c r="BI3692" s="41" t="s">
        <v>75</v>
      </c>
      <c r="BJ3692" t="s">
        <v>75</v>
      </c>
      <c r="BK3692" s="1" t="s">
        <v>75</v>
      </c>
      <c r="BL3692" t="s">
        <v>75</v>
      </c>
      <c r="BM3692" t="s">
        <v>75</v>
      </c>
      <c r="BN3692" t="s">
        <v>75</v>
      </c>
      <c r="BO3692" t="s">
        <v>75</v>
      </c>
      <c r="BP3692" t="s">
        <v>75</v>
      </c>
      <c r="BQ3692" t="s">
        <v>75</v>
      </c>
      <c r="BR3692" s="41" t="s">
        <v>75</v>
      </c>
      <c r="BS3692" s="1" t="s">
        <v>75</v>
      </c>
      <c r="BT3692" t="s">
        <v>75</v>
      </c>
      <c r="BU3692" t="s">
        <v>75</v>
      </c>
      <c r="BV3692" t="s">
        <v>75</v>
      </c>
      <c r="BW3692" t="s">
        <v>75</v>
      </c>
      <c r="BX3692" t="s">
        <v>75</v>
      </c>
      <c r="BY3692" t="s">
        <v>75</v>
      </c>
      <c r="BZ3692" t="s">
        <v>75</v>
      </c>
      <c r="CA3692" t="s">
        <v>75</v>
      </c>
      <c r="CB3692" s="41" t="s">
        <v>75</v>
      </c>
    </row>
    <row r="3693" spans="1:80" x14ac:dyDescent="0.15">
      <c r="A3693" t="s">
        <v>71</v>
      </c>
      <c r="B3693" t="s">
        <v>52167</v>
      </c>
      <c r="C3693" t="s">
        <v>39985</v>
      </c>
      <c r="D3693">
        <v>4047394</v>
      </c>
      <c r="E3693">
        <v>4048089</v>
      </c>
      <c r="F3693">
        <v>696</v>
      </c>
      <c r="G3693" t="s">
        <v>73</v>
      </c>
      <c r="H3693" t="s">
        <v>40804</v>
      </c>
      <c r="L3693" t="s">
        <v>42949</v>
      </c>
      <c r="M3693" t="s">
        <v>46591</v>
      </c>
      <c r="N3693" t="s">
        <v>39986</v>
      </c>
      <c r="O3693" s="40" t="s">
        <v>42949</v>
      </c>
      <c r="Q3693">
        <v>57.7</v>
      </c>
      <c r="R3693">
        <v>2.0999999999999999E-76</v>
      </c>
      <c r="S3693">
        <v>92112788</v>
      </c>
      <c r="T3693" t="s">
        <v>39987</v>
      </c>
      <c r="U3693">
        <v>290398</v>
      </c>
      <c r="V3693" t="s">
        <v>135</v>
      </c>
      <c r="W3693" t="s">
        <v>136</v>
      </c>
      <c r="X3693">
        <v>235</v>
      </c>
      <c r="Y3693">
        <v>1</v>
      </c>
      <c r="Z3693">
        <v>235</v>
      </c>
      <c r="AA3693">
        <v>0</v>
      </c>
      <c r="AB3693" t="s">
        <v>39988</v>
      </c>
      <c r="AC3693" t="s">
        <v>3548</v>
      </c>
      <c r="AD3693" t="s">
        <v>457</v>
      </c>
      <c r="AE3693" s="41" t="s">
        <v>458</v>
      </c>
      <c r="AF3693" t="s">
        <v>75</v>
      </c>
      <c r="AG3693" s="41" t="s">
        <v>75</v>
      </c>
      <c r="AH3693">
        <v>1</v>
      </c>
      <c r="AI3693" s="41" t="s">
        <v>39989</v>
      </c>
      <c r="AJ3693" t="s">
        <v>75</v>
      </c>
      <c r="AK3693" t="s">
        <v>75</v>
      </c>
      <c r="AL3693" t="s">
        <v>75</v>
      </c>
      <c r="AM3693" t="s">
        <v>75</v>
      </c>
      <c r="AN3693" t="s">
        <v>75</v>
      </c>
      <c r="AO3693" t="s">
        <v>75</v>
      </c>
      <c r="AP3693" t="s">
        <v>75</v>
      </c>
      <c r="AQ3693" s="41" t="s">
        <v>75</v>
      </c>
      <c r="AR3693">
        <v>100</v>
      </c>
      <c r="AS3693">
        <v>2.7999999999999999E-134</v>
      </c>
      <c r="AT3693" t="s">
        <v>39990</v>
      </c>
      <c r="AU3693" s="41" t="s">
        <v>39991</v>
      </c>
      <c r="AV3693" t="s">
        <v>75</v>
      </c>
      <c r="AW3693" t="s">
        <v>75</v>
      </c>
      <c r="AX3693" t="s">
        <v>75</v>
      </c>
      <c r="AY3693" t="s">
        <v>75</v>
      </c>
      <c r="AZ3693" s="41" t="s">
        <v>75</v>
      </c>
      <c r="BA3693" t="s">
        <v>75</v>
      </c>
      <c r="BB3693" t="s">
        <v>75</v>
      </c>
      <c r="BC3693" s="41" t="s">
        <v>75</v>
      </c>
      <c r="BD3693" t="s">
        <v>75</v>
      </c>
      <c r="BE3693" t="s">
        <v>75</v>
      </c>
      <c r="BF3693" t="s">
        <v>75</v>
      </c>
      <c r="BG3693" t="s">
        <v>75</v>
      </c>
      <c r="BH3693" t="s">
        <v>75</v>
      </c>
      <c r="BI3693" s="41" t="s">
        <v>75</v>
      </c>
      <c r="BJ3693" t="s">
        <v>75</v>
      </c>
      <c r="BK3693" t="s">
        <v>75</v>
      </c>
      <c r="BL3693" t="s">
        <v>75</v>
      </c>
      <c r="BM3693" t="s">
        <v>75</v>
      </c>
      <c r="BN3693" t="s">
        <v>75</v>
      </c>
      <c r="BO3693" t="s">
        <v>75</v>
      </c>
      <c r="BP3693" t="s">
        <v>75</v>
      </c>
      <c r="BQ3693" t="s">
        <v>75</v>
      </c>
      <c r="BR3693" s="41" t="s">
        <v>75</v>
      </c>
      <c r="BS3693" t="s">
        <v>75</v>
      </c>
      <c r="BT3693" t="s">
        <v>75</v>
      </c>
      <c r="BU3693" t="s">
        <v>75</v>
      </c>
      <c r="BV3693" t="s">
        <v>75</v>
      </c>
      <c r="BW3693" t="s">
        <v>75</v>
      </c>
      <c r="BX3693" t="s">
        <v>75</v>
      </c>
      <c r="BY3693" t="s">
        <v>75</v>
      </c>
      <c r="BZ3693" t="s">
        <v>75</v>
      </c>
      <c r="CA3693" t="s">
        <v>75</v>
      </c>
      <c r="CB3693" s="41" t="s">
        <v>75</v>
      </c>
    </row>
    <row r="3694" spans="1:80" x14ac:dyDescent="0.15">
      <c r="A3694" t="s">
        <v>71</v>
      </c>
      <c r="B3694" t="s">
        <v>52168</v>
      </c>
      <c r="C3694" t="s">
        <v>39992</v>
      </c>
      <c r="D3694">
        <v>4048097</v>
      </c>
      <c r="E3694">
        <v>4049428</v>
      </c>
      <c r="F3694">
        <v>1332</v>
      </c>
      <c r="G3694" t="s">
        <v>151</v>
      </c>
      <c r="H3694" t="s">
        <v>40804</v>
      </c>
      <c r="L3694" t="s">
        <v>41047</v>
      </c>
      <c r="M3694" t="s">
        <v>46592</v>
      </c>
      <c r="N3694" t="s">
        <v>47566</v>
      </c>
      <c r="O3694" s="40" t="s">
        <v>41047</v>
      </c>
      <c r="Q3694">
        <v>77.099999999999994</v>
      </c>
      <c r="R3694">
        <v>3.2E-166</v>
      </c>
      <c r="S3694">
        <v>92115344</v>
      </c>
      <c r="T3694" t="s">
        <v>39993</v>
      </c>
      <c r="U3694">
        <v>290398</v>
      </c>
      <c r="V3694" t="s">
        <v>135</v>
      </c>
      <c r="W3694" t="s">
        <v>136</v>
      </c>
      <c r="X3694">
        <v>405</v>
      </c>
      <c r="Y3694">
        <v>1</v>
      </c>
      <c r="Z3694">
        <v>405</v>
      </c>
      <c r="AA3694">
        <v>0</v>
      </c>
      <c r="AB3694" t="s">
        <v>2125</v>
      </c>
      <c r="AC3694" t="s">
        <v>2126</v>
      </c>
      <c r="AD3694" t="s">
        <v>296</v>
      </c>
      <c r="AE3694" s="41" t="s">
        <v>297</v>
      </c>
      <c r="AF3694">
        <v>2</v>
      </c>
      <c r="AG3694" s="41" t="s">
        <v>2127</v>
      </c>
      <c r="AH3694">
        <v>3</v>
      </c>
      <c r="AI3694" s="41" t="s">
        <v>2128</v>
      </c>
      <c r="AJ3694">
        <v>99.2</v>
      </c>
      <c r="AK3694">
        <v>1.3E-220</v>
      </c>
      <c r="AL3694" t="s">
        <v>39994</v>
      </c>
      <c r="AM3694" s="1" t="s">
        <v>39995</v>
      </c>
      <c r="AN3694" t="s">
        <v>39996</v>
      </c>
      <c r="AO3694" t="s">
        <v>39997</v>
      </c>
      <c r="AP3694" t="s">
        <v>89</v>
      </c>
      <c r="AQ3694" s="41" t="s">
        <v>89</v>
      </c>
      <c r="AR3694">
        <v>100</v>
      </c>
      <c r="AS3694">
        <v>3.0999999999999998E-222</v>
      </c>
      <c r="AT3694" t="s">
        <v>39998</v>
      </c>
      <c r="AU3694" s="41" t="s">
        <v>4950</v>
      </c>
      <c r="AV3694" t="s">
        <v>75</v>
      </c>
      <c r="AW3694" t="s">
        <v>75</v>
      </c>
      <c r="AX3694" t="s">
        <v>75</v>
      </c>
      <c r="AY3694" s="1" t="s">
        <v>75</v>
      </c>
      <c r="AZ3694" s="41" t="s">
        <v>75</v>
      </c>
      <c r="BA3694" t="s">
        <v>75</v>
      </c>
      <c r="BB3694" t="s">
        <v>75</v>
      </c>
      <c r="BC3694" s="41" t="s">
        <v>75</v>
      </c>
      <c r="BD3694" t="s">
        <v>75</v>
      </c>
      <c r="BE3694" t="s">
        <v>75</v>
      </c>
      <c r="BF3694" t="s">
        <v>75</v>
      </c>
      <c r="BG3694" s="1" t="s">
        <v>75</v>
      </c>
      <c r="BH3694" t="s">
        <v>75</v>
      </c>
      <c r="BI3694" s="41" t="s">
        <v>75</v>
      </c>
      <c r="BJ3694" t="s">
        <v>75</v>
      </c>
      <c r="BK3694" t="s">
        <v>75</v>
      </c>
      <c r="BL3694" t="s">
        <v>75</v>
      </c>
      <c r="BM3694" t="s">
        <v>75</v>
      </c>
      <c r="BN3694" t="s">
        <v>75</v>
      </c>
      <c r="BO3694" t="s">
        <v>75</v>
      </c>
      <c r="BP3694" t="s">
        <v>75</v>
      </c>
      <c r="BQ3694" t="s">
        <v>75</v>
      </c>
      <c r="BR3694" s="41" t="s">
        <v>75</v>
      </c>
      <c r="BS3694" s="1" t="s">
        <v>75</v>
      </c>
      <c r="BT3694" t="s">
        <v>75</v>
      </c>
      <c r="BU3694" t="s">
        <v>75</v>
      </c>
      <c r="BV3694" t="s">
        <v>75</v>
      </c>
      <c r="BW3694" t="s">
        <v>75</v>
      </c>
      <c r="BX3694" t="s">
        <v>75</v>
      </c>
      <c r="BY3694" t="s">
        <v>75</v>
      </c>
      <c r="BZ3694" t="s">
        <v>75</v>
      </c>
      <c r="CA3694" t="s">
        <v>75</v>
      </c>
      <c r="CB3694" s="41" t="s">
        <v>75</v>
      </c>
    </row>
    <row r="3695" spans="1:80" x14ac:dyDescent="0.15">
      <c r="A3695" t="s">
        <v>71</v>
      </c>
      <c r="B3695" t="s">
        <v>52169</v>
      </c>
      <c r="C3695" t="s">
        <v>39999</v>
      </c>
      <c r="D3695">
        <v>4049496</v>
      </c>
      <c r="E3695">
        <v>4050107</v>
      </c>
      <c r="F3695">
        <v>612</v>
      </c>
      <c r="G3695" t="s">
        <v>73</v>
      </c>
      <c r="H3695" t="s">
        <v>40804</v>
      </c>
      <c r="L3695" t="s">
        <v>42950</v>
      </c>
      <c r="M3695" t="s">
        <v>46593</v>
      </c>
      <c r="N3695" t="s">
        <v>40000</v>
      </c>
      <c r="O3695" s="40" t="s">
        <v>42950</v>
      </c>
      <c r="Q3695">
        <v>59.1</v>
      </c>
      <c r="R3695">
        <v>8.3000000000000005E-61</v>
      </c>
      <c r="S3695">
        <v>209695169</v>
      </c>
      <c r="T3695" t="s">
        <v>40001</v>
      </c>
      <c r="U3695">
        <v>316275</v>
      </c>
      <c r="V3695" t="s">
        <v>5983</v>
      </c>
      <c r="W3695" t="s">
        <v>5984</v>
      </c>
      <c r="X3695">
        <v>202</v>
      </c>
      <c r="Y3695">
        <v>1</v>
      </c>
      <c r="Z3695">
        <v>202</v>
      </c>
      <c r="AA3695">
        <v>0</v>
      </c>
      <c r="AB3695" t="s">
        <v>40002</v>
      </c>
      <c r="AC3695" t="s">
        <v>40003</v>
      </c>
      <c r="AD3695" t="s">
        <v>81</v>
      </c>
      <c r="AE3695" s="41" t="s">
        <v>82</v>
      </c>
      <c r="AF3695">
        <v>3</v>
      </c>
      <c r="AG3695" s="41" t="s">
        <v>40004</v>
      </c>
      <c r="AH3695">
        <v>2</v>
      </c>
      <c r="AI3695" s="41" t="s">
        <v>40005</v>
      </c>
      <c r="AJ3695">
        <v>92.6</v>
      </c>
      <c r="AK3695">
        <v>8.0000000000000004E-101</v>
      </c>
      <c r="AL3695" t="s">
        <v>40006</v>
      </c>
      <c r="AM3695" s="1" t="s">
        <v>40007</v>
      </c>
      <c r="AN3695" t="s">
        <v>40008</v>
      </c>
      <c r="AO3695" t="s">
        <v>40009</v>
      </c>
      <c r="AP3695" t="s">
        <v>40010</v>
      </c>
      <c r="AQ3695" s="41" t="s">
        <v>6801</v>
      </c>
      <c r="AR3695">
        <v>100</v>
      </c>
      <c r="AS3695">
        <v>3.2999999999999999E-110</v>
      </c>
      <c r="AT3695" t="s">
        <v>40011</v>
      </c>
      <c r="AU3695" s="41" t="s">
        <v>40012</v>
      </c>
      <c r="AV3695" t="s">
        <v>75</v>
      </c>
      <c r="AW3695" t="s">
        <v>75</v>
      </c>
      <c r="AX3695" t="s">
        <v>75</v>
      </c>
      <c r="AY3695" s="1" t="s">
        <v>75</v>
      </c>
      <c r="AZ3695" s="41" t="s">
        <v>75</v>
      </c>
      <c r="BA3695" t="s">
        <v>75</v>
      </c>
      <c r="BB3695" t="s">
        <v>75</v>
      </c>
      <c r="BC3695" s="41" t="s">
        <v>75</v>
      </c>
      <c r="BD3695" t="s">
        <v>75</v>
      </c>
      <c r="BE3695" t="s">
        <v>75</v>
      </c>
      <c r="BF3695" t="s">
        <v>75</v>
      </c>
      <c r="BG3695" s="1" t="s">
        <v>75</v>
      </c>
      <c r="BH3695" t="s">
        <v>75</v>
      </c>
      <c r="BI3695" s="41" t="s">
        <v>75</v>
      </c>
      <c r="BJ3695" t="s">
        <v>75</v>
      </c>
      <c r="BK3695" s="1" t="s">
        <v>75</v>
      </c>
      <c r="BL3695" t="s">
        <v>75</v>
      </c>
      <c r="BM3695" t="s">
        <v>75</v>
      </c>
      <c r="BN3695" t="s">
        <v>75</v>
      </c>
      <c r="BO3695" t="s">
        <v>75</v>
      </c>
      <c r="BP3695" t="s">
        <v>75</v>
      </c>
      <c r="BQ3695" t="s">
        <v>75</v>
      </c>
      <c r="BR3695" s="41" t="s">
        <v>75</v>
      </c>
      <c r="BS3695" s="1" t="s">
        <v>75</v>
      </c>
      <c r="BT3695" t="s">
        <v>75</v>
      </c>
      <c r="BU3695" t="s">
        <v>75</v>
      </c>
      <c r="BV3695" t="s">
        <v>75</v>
      </c>
      <c r="BW3695" t="s">
        <v>75</v>
      </c>
      <c r="BX3695" t="s">
        <v>75</v>
      </c>
      <c r="BY3695" t="s">
        <v>75</v>
      </c>
      <c r="BZ3695" t="s">
        <v>75</v>
      </c>
      <c r="CA3695" t="s">
        <v>75</v>
      </c>
      <c r="CB3695" s="41" t="s">
        <v>75</v>
      </c>
    </row>
    <row r="3696" spans="1:80" x14ac:dyDescent="0.15">
      <c r="A3696" t="s">
        <v>71</v>
      </c>
      <c r="B3696" t="s">
        <v>52170</v>
      </c>
      <c r="C3696" t="s">
        <v>40013</v>
      </c>
      <c r="D3696">
        <v>4050104</v>
      </c>
      <c r="E3696">
        <v>4050853</v>
      </c>
      <c r="F3696">
        <v>750</v>
      </c>
      <c r="G3696" t="s">
        <v>151</v>
      </c>
      <c r="H3696" t="s">
        <v>40804</v>
      </c>
      <c r="L3696" t="s">
        <v>42951</v>
      </c>
      <c r="M3696" t="s">
        <v>46594</v>
      </c>
      <c r="N3696" t="s">
        <v>40014</v>
      </c>
      <c r="O3696" s="40" t="s">
        <v>42951</v>
      </c>
      <c r="P3696" s="41" t="s">
        <v>48359</v>
      </c>
      <c r="Q3696">
        <v>82</v>
      </c>
      <c r="R3696">
        <v>4.6999999999999999E-106</v>
      </c>
      <c r="S3696">
        <v>320354796</v>
      </c>
      <c r="T3696" t="s">
        <v>40015</v>
      </c>
      <c r="U3696">
        <v>577650</v>
      </c>
      <c r="V3696" t="s">
        <v>40016</v>
      </c>
      <c r="W3696" t="s">
        <v>40017</v>
      </c>
      <c r="X3696">
        <v>229</v>
      </c>
      <c r="Y3696">
        <v>1</v>
      </c>
      <c r="Z3696">
        <v>229</v>
      </c>
      <c r="AA3696">
        <v>0</v>
      </c>
      <c r="AB3696" t="s">
        <v>40018</v>
      </c>
      <c r="AC3696" t="s">
        <v>40019</v>
      </c>
      <c r="AD3696" t="s">
        <v>296</v>
      </c>
      <c r="AE3696" s="41" t="s">
        <v>297</v>
      </c>
      <c r="AF3696">
        <v>6</v>
      </c>
      <c r="AG3696" s="41" t="s">
        <v>40020</v>
      </c>
      <c r="AH3696">
        <v>5</v>
      </c>
      <c r="AI3696" s="41" t="s">
        <v>40021</v>
      </c>
      <c r="AJ3696">
        <v>98</v>
      </c>
      <c r="AK3696">
        <v>1.3E-137</v>
      </c>
      <c r="AL3696" t="s">
        <v>40022</v>
      </c>
      <c r="AM3696" s="1" t="s">
        <v>40023</v>
      </c>
      <c r="AN3696" t="s">
        <v>40024</v>
      </c>
      <c r="AO3696" t="s">
        <v>40025</v>
      </c>
      <c r="AP3696" t="s">
        <v>89</v>
      </c>
      <c r="AQ3696" s="41" t="s">
        <v>89</v>
      </c>
      <c r="AR3696">
        <v>100</v>
      </c>
      <c r="AS3696">
        <v>8.2000000000000003E-140</v>
      </c>
      <c r="AT3696" t="s">
        <v>40026</v>
      </c>
      <c r="AU3696" s="41" t="s">
        <v>40027</v>
      </c>
      <c r="AV3696">
        <v>81.900000000000006</v>
      </c>
      <c r="AW3696">
        <v>8.9000000000000006E-104</v>
      </c>
      <c r="AX3696" t="s">
        <v>40028</v>
      </c>
      <c r="AY3696" s="1" t="s">
        <v>40029</v>
      </c>
      <c r="AZ3696" s="41" t="s">
        <v>40030</v>
      </c>
      <c r="BA3696" t="s">
        <v>75</v>
      </c>
      <c r="BB3696" t="s">
        <v>75</v>
      </c>
      <c r="BC3696" s="41" t="s">
        <v>75</v>
      </c>
      <c r="BD3696" t="s">
        <v>75</v>
      </c>
      <c r="BE3696" t="s">
        <v>75</v>
      </c>
      <c r="BF3696" t="s">
        <v>75</v>
      </c>
      <c r="BG3696" s="1" t="s">
        <v>75</v>
      </c>
      <c r="BH3696" t="s">
        <v>75</v>
      </c>
      <c r="BI3696" s="41" t="s">
        <v>75</v>
      </c>
      <c r="BJ3696" t="s">
        <v>75</v>
      </c>
      <c r="BK3696" s="1" t="s">
        <v>75</v>
      </c>
      <c r="BL3696" t="s">
        <v>75</v>
      </c>
      <c r="BM3696" t="s">
        <v>75</v>
      </c>
      <c r="BN3696" t="s">
        <v>75</v>
      </c>
      <c r="BO3696" t="s">
        <v>75</v>
      </c>
      <c r="BP3696" t="s">
        <v>75</v>
      </c>
      <c r="BQ3696" t="s">
        <v>75</v>
      </c>
      <c r="BR3696" s="41" t="s">
        <v>75</v>
      </c>
      <c r="BS3696" s="1" t="s">
        <v>75</v>
      </c>
      <c r="BT3696" t="s">
        <v>75</v>
      </c>
      <c r="BU3696" t="s">
        <v>75</v>
      </c>
      <c r="BV3696" t="s">
        <v>75</v>
      </c>
      <c r="BW3696" t="s">
        <v>75</v>
      </c>
      <c r="BX3696" t="s">
        <v>75</v>
      </c>
      <c r="BY3696" t="s">
        <v>75</v>
      </c>
      <c r="BZ3696" t="s">
        <v>75</v>
      </c>
      <c r="CA3696" t="s">
        <v>75</v>
      </c>
      <c r="CB3696" s="41" t="s">
        <v>75</v>
      </c>
    </row>
    <row r="3697" spans="1:80" x14ac:dyDescent="0.15">
      <c r="A3697" t="s">
        <v>71</v>
      </c>
      <c r="B3697" t="s">
        <v>52171</v>
      </c>
      <c r="C3697" t="s">
        <v>40031</v>
      </c>
      <c r="D3697">
        <v>4051310</v>
      </c>
      <c r="E3697">
        <v>4051756</v>
      </c>
      <c r="F3697">
        <v>447</v>
      </c>
      <c r="G3697" t="s">
        <v>151</v>
      </c>
      <c r="H3697" t="s">
        <v>40804</v>
      </c>
      <c r="L3697" t="s">
        <v>40816</v>
      </c>
      <c r="M3697" t="s">
        <v>46595</v>
      </c>
      <c r="N3697" t="s">
        <v>40032</v>
      </c>
      <c r="O3697" s="40" t="s">
        <v>40816</v>
      </c>
      <c r="Q3697">
        <v>53.7</v>
      </c>
      <c r="R3697">
        <v>5.7000000000000002E-35</v>
      </c>
      <c r="S3697">
        <v>237654557</v>
      </c>
      <c r="T3697" t="s">
        <v>40033</v>
      </c>
      <c r="U3697">
        <v>85643</v>
      </c>
      <c r="V3697" t="s">
        <v>8332</v>
      </c>
      <c r="W3697" t="s">
        <v>8333</v>
      </c>
      <c r="X3697">
        <v>187</v>
      </c>
      <c r="Y3697">
        <v>1</v>
      </c>
      <c r="Z3697">
        <v>187</v>
      </c>
      <c r="AA3697">
        <v>0</v>
      </c>
      <c r="AB3697" t="s">
        <v>26655</v>
      </c>
      <c r="AC3697" t="s">
        <v>26656</v>
      </c>
      <c r="AD3697" t="s">
        <v>1027</v>
      </c>
      <c r="AE3697" s="41" t="s">
        <v>1028</v>
      </c>
      <c r="AF3697" t="s">
        <v>75</v>
      </c>
      <c r="AG3697" s="41" t="s">
        <v>75</v>
      </c>
      <c r="AH3697">
        <v>2</v>
      </c>
      <c r="AI3697" s="41" t="s">
        <v>4228</v>
      </c>
      <c r="AJ3697" t="s">
        <v>75</v>
      </c>
      <c r="AK3697" t="s">
        <v>75</v>
      </c>
      <c r="AL3697" t="s">
        <v>75</v>
      </c>
      <c r="AM3697" s="1" t="s">
        <v>75</v>
      </c>
      <c r="AN3697" t="s">
        <v>75</v>
      </c>
      <c r="AO3697" t="s">
        <v>75</v>
      </c>
      <c r="AP3697" t="s">
        <v>75</v>
      </c>
      <c r="AQ3697" s="41" t="s">
        <v>75</v>
      </c>
      <c r="AR3697">
        <v>100</v>
      </c>
      <c r="AS3697">
        <v>3.3E-80</v>
      </c>
      <c r="AT3697" t="s">
        <v>40034</v>
      </c>
      <c r="AU3697" s="41" t="s">
        <v>40035</v>
      </c>
      <c r="AV3697" t="s">
        <v>75</v>
      </c>
      <c r="AW3697" t="s">
        <v>75</v>
      </c>
      <c r="AX3697" t="s">
        <v>75</v>
      </c>
      <c r="AY3697" t="s">
        <v>75</v>
      </c>
      <c r="AZ3697" s="41" t="s">
        <v>75</v>
      </c>
      <c r="BA3697" t="s">
        <v>75</v>
      </c>
      <c r="BB3697" t="s">
        <v>75</v>
      </c>
      <c r="BC3697" s="41" t="s">
        <v>75</v>
      </c>
      <c r="BD3697" t="s">
        <v>75</v>
      </c>
      <c r="BE3697" t="s">
        <v>75</v>
      </c>
      <c r="BF3697" t="s">
        <v>75</v>
      </c>
      <c r="BG3697" s="1" t="s">
        <v>75</v>
      </c>
      <c r="BH3697" t="s">
        <v>75</v>
      </c>
      <c r="BI3697" s="41" t="s">
        <v>75</v>
      </c>
      <c r="BJ3697" t="s">
        <v>75</v>
      </c>
      <c r="BK3697" t="s">
        <v>75</v>
      </c>
      <c r="BL3697" t="s">
        <v>75</v>
      </c>
      <c r="BM3697" t="s">
        <v>75</v>
      </c>
      <c r="BN3697" t="s">
        <v>75</v>
      </c>
      <c r="BO3697" t="s">
        <v>75</v>
      </c>
      <c r="BP3697" t="s">
        <v>75</v>
      </c>
      <c r="BQ3697" t="s">
        <v>75</v>
      </c>
      <c r="BR3697" s="41" t="s">
        <v>75</v>
      </c>
      <c r="BS3697" s="1" t="s">
        <v>75</v>
      </c>
      <c r="BT3697" t="s">
        <v>75</v>
      </c>
      <c r="BU3697" t="s">
        <v>75</v>
      </c>
      <c r="BV3697" t="s">
        <v>75</v>
      </c>
      <c r="BW3697" t="s">
        <v>75</v>
      </c>
      <c r="BX3697" t="s">
        <v>75</v>
      </c>
      <c r="BY3697" t="s">
        <v>75</v>
      </c>
      <c r="BZ3697" t="s">
        <v>75</v>
      </c>
      <c r="CA3697" t="s">
        <v>75</v>
      </c>
      <c r="CB3697" s="41" t="s">
        <v>75</v>
      </c>
    </row>
    <row r="3698" spans="1:80" x14ac:dyDescent="0.15">
      <c r="A3698" t="s">
        <v>71</v>
      </c>
      <c r="B3698" t="s">
        <v>52172</v>
      </c>
      <c r="C3698" t="s">
        <v>40036</v>
      </c>
      <c r="D3698">
        <v>4051725</v>
      </c>
      <c r="E3698">
        <v>4052276</v>
      </c>
      <c r="F3698">
        <v>552</v>
      </c>
      <c r="G3698" t="s">
        <v>151</v>
      </c>
      <c r="H3698" t="s">
        <v>40804</v>
      </c>
      <c r="L3698" t="s">
        <v>42440</v>
      </c>
      <c r="M3698" t="s">
        <v>46596</v>
      </c>
      <c r="N3698" t="s">
        <v>40037</v>
      </c>
      <c r="O3698" s="40" t="s">
        <v>42440</v>
      </c>
      <c r="P3698" s="41" t="s">
        <v>48199</v>
      </c>
      <c r="Q3698">
        <v>58</v>
      </c>
      <c r="R3698">
        <v>6.3999999999999994E-20</v>
      </c>
      <c r="S3698">
        <v>389875493</v>
      </c>
      <c r="T3698" t="s">
        <v>40038</v>
      </c>
      <c r="U3698">
        <v>1110502</v>
      </c>
      <c r="V3698" t="s">
        <v>7687</v>
      </c>
      <c r="W3698" t="s">
        <v>7688</v>
      </c>
      <c r="X3698">
        <v>131</v>
      </c>
      <c r="Y3698">
        <v>1</v>
      </c>
      <c r="Z3698">
        <v>131</v>
      </c>
      <c r="AA3698">
        <v>2</v>
      </c>
      <c r="AB3698" t="s">
        <v>30354</v>
      </c>
      <c r="AC3698" t="s">
        <v>30355</v>
      </c>
      <c r="AD3698" t="s">
        <v>296</v>
      </c>
      <c r="AE3698" s="41" t="s">
        <v>297</v>
      </c>
      <c r="AF3698" t="s">
        <v>75</v>
      </c>
      <c r="AG3698" s="41" t="s">
        <v>75</v>
      </c>
      <c r="AH3698" t="s">
        <v>75</v>
      </c>
      <c r="AI3698" s="41" t="s">
        <v>75</v>
      </c>
      <c r="AJ3698" t="s">
        <v>75</v>
      </c>
      <c r="AK3698" t="s">
        <v>75</v>
      </c>
      <c r="AL3698" t="s">
        <v>75</v>
      </c>
      <c r="AM3698" s="1" t="s">
        <v>75</v>
      </c>
      <c r="AN3698" t="s">
        <v>75</v>
      </c>
      <c r="AO3698" t="s">
        <v>75</v>
      </c>
      <c r="AP3698" t="s">
        <v>75</v>
      </c>
      <c r="AQ3698" s="41" t="s">
        <v>75</v>
      </c>
      <c r="AR3698">
        <v>100</v>
      </c>
      <c r="AS3698">
        <v>2.1000000000000001E-100</v>
      </c>
      <c r="AT3698" t="s">
        <v>40039</v>
      </c>
      <c r="AU3698" s="41" t="s">
        <v>40040</v>
      </c>
      <c r="AV3698" t="s">
        <v>75</v>
      </c>
      <c r="AW3698" t="s">
        <v>75</v>
      </c>
      <c r="AX3698" t="s">
        <v>75</v>
      </c>
      <c r="AY3698" t="s">
        <v>75</v>
      </c>
      <c r="AZ3698" s="41" t="s">
        <v>75</v>
      </c>
      <c r="BA3698" t="s">
        <v>75</v>
      </c>
      <c r="BB3698" t="s">
        <v>75</v>
      </c>
      <c r="BC3698" s="41" t="s">
        <v>75</v>
      </c>
      <c r="BD3698" t="s">
        <v>75</v>
      </c>
      <c r="BE3698" t="s">
        <v>75</v>
      </c>
      <c r="BF3698" t="s">
        <v>75</v>
      </c>
      <c r="BG3698" s="1" t="s">
        <v>75</v>
      </c>
      <c r="BH3698" t="s">
        <v>75</v>
      </c>
      <c r="BI3698" s="41" t="s">
        <v>75</v>
      </c>
      <c r="BJ3698" t="s">
        <v>75</v>
      </c>
      <c r="BK3698" s="1" t="s">
        <v>75</v>
      </c>
      <c r="BL3698" t="s">
        <v>75</v>
      </c>
      <c r="BM3698" t="s">
        <v>75</v>
      </c>
      <c r="BN3698" t="s">
        <v>75</v>
      </c>
      <c r="BO3698" t="s">
        <v>75</v>
      </c>
      <c r="BP3698" t="s">
        <v>75</v>
      </c>
      <c r="BQ3698" t="s">
        <v>75</v>
      </c>
      <c r="BR3698" s="41" t="s">
        <v>75</v>
      </c>
      <c r="BS3698" s="1" t="s">
        <v>75</v>
      </c>
      <c r="BT3698" t="s">
        <v>75</v>
      </c>
      <c r="BU3698" t="s">
        <v>75</v>
      </c>
      <c r="BV3698" t="s">
        <v>75</v>
      </c>
      <c r="BW3698" t="s">
        <v>75</v>
      </c>
      <c r="BX3698" t="s">
        <v>75</v>
      </c>
      <c r="BY3698" t="s">
        <v>75</v>
      </c>
      <c r="BZ3698" t="s">
        <v>75</v>
      </c>
      <c r="CA3698" t="s">
        <v>75</v>
      </c>
      <c r="CB3698" s="41" t="s">
        <v>75</v>
      </c>
    </row>
    <row r="3699" spans="1:80" x14ac:dyDescent="0.15">
      <c r="A3699" t="s">
        <v>71</v>
      </c>
      <c r="B3699" t="s">
        <v>52173</v>
      </c>
      <c r="C3699" t="s">
        <v>40041</v>
      </c>
      <c r="D3699">
        <v>4052318</v>
      </c>
      <c r="E3699">
        <v>4052608</v>
      </c>
      <c r="F3699">
        <v>291</v>
      </c>
      <c r="G3699" t="s">
        <v>73</v>
      </c>
      <c r="H3699" t="s">
        <v>40804</v>
      </c>
      <c r="L3699" t="s">
        <v>40816</v>
      </c>
      <c r="M3699" t="s">
        <v>46597</v>
      </c>
      <c r="N3699" t="s">
        <v>40042</v>
      </c>
      <c r="O3699" s="40" t="s">
        <v>40816</v>
      </c>
      <c r="Q3699">
        <v>74.7</v>
      </c>
      <c r="R3699">
        <v>2.1999999999999999E-35</v>
      </c>
      <c r="S3699">
        <v>357403717</v>
      </c>
      <c r="T3699" t="s">
        <v>40043</v>
      </c>
      <c r="U3699">
        <v>1091494</v>
      </c>
      <c r="V3699" t="s">
        <v>2587</v>
      </c>
      <c r="W3699" t="s">
        <v>2588</v>
      </c>
      <c r="X3699">
        <v>197</v>
      </c>
      <c r="Y3699">
        <v>1</v>
      </c>
      <c r="Z3699">
        <v>197</v>
      </c>
      <c r="AA3699">
        <v>2</v>
      </c>
      <c r="AB3699" t="s">
        <v>40044</v>
      </c>
      <c r="AC3699" t="s">
        <v>40045</v>
      </c>
      <c r="AD3699" t="s">
        <v>624</v>
      </c>
      <c r="AE3699" s="41" t="s">
        <v>625</v>
      </c>
      <c r="AF3699" t="s">
        <v>75</v>
      </c>
      <c r="AG3699" s="41" t="s">
        <v>75</v>
      </c>
      <c r="AH3699">
        <v>1</v>
      </c>
      <c r="AI3699" s="41" t="s">
        <v>40046</v>
      </c>
      <c r="AJ3699" t="s">
        <v>75</v>
      </c>
      <c r="AK3699" t="s">
        <v>75</v>
      </c>
      <c r="AL3699" t="s">
        <v>75</v>
      </c>
      <c r="AM3699" s="1" t="s">
        <v>75</v>
      </c>
      <c r="AN3699" t="s">
        <v>75</v>
      </c>
      <c r="AO3699" t="s">
        <v>75</v>
      </c>
      <c r="AP3699" t="s">
        <v>75</v>
      </c>
      <c r="AQ3699" s="41" t="s">
        <v>75</v>
      </c>
      <c r="AR3699">
        <v>100</v>
      </c>
      <c r="AS3699">
        <v>2.5999999999999999E-49</v>
      </c>
      <c r="AT3699" t="s">
        <v>40047</v>
      </c>
      <c r="AU3699" s="41" t="s">
        <v>40048</v>
      </c>
      <c r="AV3699" t="s">
        <v>75</v>
      </c>
      <c r="AW3699" t="s">
        <v>75</v>
      </c>
      <c r="AX3699" t="s">
        <v>75</v>
      </c>
      <c r="AY3699" t="s">
        <v>75</v>
      </c>
      <c r="AZ3699" s="41" t="s">
        <v>75</v>
      </c>
      <c r="BA3699" t="s">
        <v>75</v>
      </c>
      <c r="BB3699" t="s">
        <v>75</v>
      </c>
      <c r="BC3699" s="41" t="s">
        <v>75</v>
      </c>
      <c r="BD3699" t="s">
        <v>75</v>
      </c>
      <c r="BE3699" t="s">
        <v>75</v>
      </c>
      <c r="BF3699" t="s">
        <v>75</v>
      </c>
      <c r="BG3699" s="1" t="s">
        <v>75</v>
      </c>
      <c r="BH3699" t="s">
        <v>75</v>
      </c>
      <c r="BI3699" s="41" t="s">
        <v>75</v>
      </c>
      <c r="BJ3699" t="s">
        <v>75</v>
      </c>
      <c r="BK3699" s="1" t="s">
        <v>75</v>
      </c>
      <c r="BL3699" t="s">
        <v>75</v>
      </c>
      <c r="BM3699" t="s">
        <v>75</v>
      </c>
      <c r="BN3699" t="s">
        <v>75</v>
      </c>
      <c r="BO3699" t="s">
        <v>75</v>
      </c>
      <c r="BP3699" t="s">
        <v>75</v>
      </c>
      <c r="BQ3699" t="s">
        <v>75</v>
      </c>
      <c r="BR3699" s="41" t="s">
        <v>75</v>
      </c>
      <c r="BS3699" s="1" t="s">
        <v>75</v>
      </c>
      <c r="BT3699" t="s">
        <v>75</v>
      </c>
      <c r="BU3699" t="s">
        <v>75</v>
      </c>
      <c r="BV3699" t="s">
        <v>75</v>
      </c>
      <c r="BW3699" t="s">
        <v>75</v>
      </c>
      <c r="BX3699" t="s">
        <v>75</v>
      </c>
      <c r="BY3699" t="s">
        <v>75</v>
      </c>
      <c r="BZ3699" t="s">
        <v>75</v>
      </c>
      <c r="CA3699" t="s">
        <v>75</v>
      </c>
      <c r="CB3699" s="41" t="s">
        <v>75</v>
      </c>
    </row>
    <row r="3700" spans="1:80" x14ac:dyDescent="0.15">
      <c r="A3700" t="s">
        <v>71</v>
      </c>
      <c r="B3700" t="s">
        <v>52174</v>
      </c>
      <c r="C3700" t="s">
        <v>40049</v>
      </c>
      <c r="D3700">
        <v>4052778</v>
      </c>
      <c r="E3700">
        <v>4053680</v>
      </c>
      <c r="F3700">
        <v>903</v>
      </c>
      <c r="G3700" t="s">
        <v>151</v>
      </c>
      <c r="H3700" t="s">
        <v>40804</v>
      </c>
      <c r="L3700" t="s">
        <v>42952</v>
      </c>
      <c r="M3700" t="s">
        <v>46598</v>
      </c>
      <c r="N3700" t="s">
        <v>47567</v>
      </c>
      <c r="O3700" s="40" t="s">
        <v>42952</v>
      </c>
      <c r="Q3700">
        <v>67.5</v>
      </c>
      <c r="R3700">
        <v>2.5000000000000001E-98</v>
      </c>
      <c r="S3700">
        <v>307546986</v>
      </c>
      <c r="T3700" t="s">
        <v>40050</v>
      </c>
      <c r="U3700">
        <v>768066</v>
      </c>
      <c r="V3700" t="s">
        <v>77</v>
      </c>
      <c r="W3700" t="s">
        <v>78</v>
      </c>
      <c r="X3700">
        <v>287</v>
      </c>
      <c r="Y3700">
        <v>1</v>
      </c>
      <c r="Z3700">
        <v>287</v>
      </c>
      <c r="AA3700">
        <v>0</v>
      </c>
      <c r="AB3700" t="s">
        <v>40051</v>
      </c>
      <c r="AC3700" t="s">
        <v>40052</v>
      </c>
      <c r="AD3700" t="s">
        <v>457</v>
      </c>
      <c r="AE3700" s="41" t="s">
        <v>458</v>
      </c>
      <c r="AF3700" t="s">
        <v>75</v>
      </c>
      <c r="AG3700" s="41" t="s">
        <v>75</v>
      </c>
      <c r="AH3700">
        <v>3</v>
      </c>
      <c r="AI3700" s="41" t="s">
        <v>40053</v>
      </c>
      <c r="AJ3700" t="s">
        <v>75</v>
      </c>
      <c r="AK3700" t="s">
        <v>75</v>
      </c>
      <c r="AL3700" t="s">
        <v>75</v>
      </c>
      <c r="AM3700" s="1" t="s">
        <v>75</v>
      </c>
      <c r="AN3700" t="s">
        <v>75</v>
      </c>
      <c r="AO3700" t="s">
        <v>75</v>
      </c>
      <c r="AP3700" t="s">
        <v>75</v>
      </c>
      <c r="AQ3700" s="41" t="s">
        <v>75</v>
      </c>
      <c r="AR3700">
        <v>100</v>
      </c>
      <c r="AS3700">
        <v>1.7E-155</v>
      </c>
      <c r="AT3700" t="s">
        <v>40054</v>
      </c>
      <c r="AU3700" s="41" t="s">
        <v>40055</v>
      </c>
      <c r="AV3700">
        <v>50.2</v>
      </c>
      <c r="AW3700">
        <v>1.8000000000000001E-66</v>
      </c>
      <c r="AX3700" t="s">
        <v>40056</v>
      </c>
      <c r="AY3700" s="1" t="s">
        <v>40057</v>
      </c>
      <c r="AZ3700" s="41" t="s">
        <v>40058</v>
      </c>
      <c r="BA3700" t="s">
        <v>75</v>
      </c>
      <c r="BB3700" t="s">
        <v>75</v>
      </c>
      <c r="BC3700" s="41" t="s">
        <v>75</v>
      </c>
      <c r="BD3700" t="s">
        <v>75</v>
      </c>
      <c r="BE3700" t="s">
        <v>75</v>
      </c>
      <c r="BF3700" t="s">
        <v>75</v>
      </c>
      <c r="BG3700" s="1" t="s">
        <v>75</v>
      </c>
      <c r="BH3700" t="s">
        <v>75</v>
      </c>
      <c r="BI3700" s="41" t="s">
        <v>75</v>
      </c>
      <c r="BJ3700" t="s">
        <v>75</v>
      </c>
      <c r="BK3700" t="s">
        <v>75</v>
      </c>
      <c r="BL3700" t="s">
        <v>75</v>
      </c>
      <c r="BM3700" t="s">
        <v>75</v>
      </c>
      <c r="BN3700" t="s">
        <v>75</v>
      </c>
      <c r="BO3700" t="s">
        <v>75</v>
      </c>
      <c r="BP3700" t="s">
        <v>75</v>
      </c>
      <c r="BQ3700" t="s">
        <v>75</v>
      </c>
      <c r="BR3700" s="41" t="s">
        <v>75</v>
      </c>
      <c r="BS3700" s="1" t="s">
        <v>75</v>
      </c>
      <c r="BT3700" t="s">
        <v>75</v>
      </c>
      <c r="BU3700" t="s">
        <v>75</v>
      </c>
      <c r="BV3700" t="s">
        <v>75</v>
      </c>
      <c r="BW3700" t="s">
        <v>75</v>
      </c>
      <c r="BX3700" t="s">
        <v>75</v>
      </c>
      <c r="BY3700" t="s">
        <v>75</v>
      </c>
      <c r="BZ3700" t="s">
        <v>75</v>
      </c>
      <c r="CA3700" t="s">
        <v>75</v>
      </c>
      <c r="CB3700" s="41" t="s">
        <v>75</v>
      </c>
    </row>
    <row r="3701" spans="1:80" x14ac:dyDescent="0.15">
      <c r="A3701" t="s">
        <v>71</v>
      </c>
      <c r="B3701" t="s">
        <v>52175</v>
      </c>
      <c r="C3701" t="s">
        <v>40059</v>
      </c>
      <c r="D3701">
        <v>4053800</v>
      </c>
      <c r="E3701">
        <v>4054537</v>
      </c>
      <c r="F3701">
        <v>738</v>
      </c>
      <c r="G3701" t="s">
        <v>73</v>
      </c>
      <c r="H3701" t="s">
        <v>40804</v>
      </c>
      <c r="L3701" t="s">
        <v>42953</v>
      </c>
      <c r="M3701" t="s">
        <v>46599</v>
      </c>
      <c r="N3701" t="s">
        <v>40060</v>
      </c>
      <c r="O3701" s="40" t="s">
        <v>42953</v>
      </c>
      <c r="P3701" s="41" t="s">
        <v>47787</v>
      </c>
      <c r="Q3701">
        <v>83.6</v>
      </c>
      <c r="R3701">
        <v>1.3999999999999999E-115</v>
      </c>
      <c r="S3701">
        <v>307546985</v>
      </c>
      <c r="T3701" t="s">
        <v>40061</v>
      </c>
      <c r="U3701">
        <v>768066</v>
      </c>
      <c r="V3701" t="s">
        <v>77</v>
      </c>
      <c r="W3701" t="s">
        <v>78</v>
      </c>
      <c r="X3701">
        <v>245</v>
      </c>
      <c r="Y3701">
        <v>1</v>
      </c>
      <c r="Z3701">
        <v>245</v>
      </c>
      <c r="AA3701">
        <v>0</v>
      </c>
      <c r="AB3701" t="s">
        <v>40062</v>
      </c>
      <c r="AC3701" t="s">
        <v>40063</v>
      </c>
      <c r="AD3701" t="s">
        <v>182</v>
      </c>
      <c r="AE3701" s="41" t="s">
        <v>183</v>
      </c>
      <c r="AF3701">
        <v>3</v>
      </c>
      <c r="AG3701" s="41" t="s">
        <v>40064</v>
      </c>
      <c r="AH3701">
        <v>7</v>
      </c>
      <c r="AI3701" s="41" t="s">
        <v>40065</v>
      </c>
      <c r="AJ3701">
        <v>98.8</v>
      </c>
      <c r="AK3701">
        <v>6.6000000000000004E-134</v>
      </c>
      <c r="AL3701" t="s">
        <v>40066</v>
      </c>
      <c r="AM3701" s="1" t="s">
        <v>40067</v>
      </c>
      <c r="AN3701" t="s">
        <v>40068</v>
      </c>
      <c r="AO3701" t="s">
        <v>40069</v>
      </c>
      <c r="AP3701" t="s">
        <v>40070</v>
      </c>
      <c r="AQ3701" s="41" t="s">
        <v>89</v>
      </c>
      <c r="AR3701">
        <v>100</v>
      </c>
      <c r="AS3701">
        <v>6.0000000000000002E-135</v>
      </c>
      <c r="AT3701" t="s">
        <v>40071</v>
      </c>
      <c r="AU3701" s="41" t="s">
        <v>40072</v>
      </c>
      <c r="AV3701">
        <v>69.900000000000006</v>
      </c>
      <c r="AW3701">
        <v>2E-92</v>
      </c>
      <c r="AX3701" t="s">
        <v>40073</v>
      </c>
      <c r="AY3701" t="s">
        <v>40074</v>
      </c>
      <c r="AZ3701" s="41" t="s">
        <v>40075</v>
      </c>
      <c r="BA3701" t="s">
        <v>75</v>
      </c>
      <c r="BB3701" t="s">
        <v>75</v>
      </c>
      <c r="BC3701" s="41" t="s">
        <v>75</v>
      </c>
      <c r="BD3701" t="s">
        <v>75</v>
      </c>
      <c r="BE3701" t="s">
        <v>75</v>
      </c>
      <c r="BF3701" t="s">
        <v>75</v>
      </c>
      <c r="BG3701" s="1" t="s">
        <v>75</v>
      </c>
      <c r="BH3701" t="s">
        <v>75</v>
      </c>
      <c r="BI3701" s="41" t="s">
        <v>75</v>
      </c>
      <c r="BJ3701" t="s">
        <v>75</v>
      </c>
      <c r="BK3701" t="s">
        <v>75</v>
      </c>
      <c r="BL3701" t="s">
        <v>75</v>
      </c>
      <c r="BM3701" t="s">
        <v>75</v>
      </c>
      <c r="BN3701" t="s">
        <v>75</v>
      </c>
      <c r="BO3701" t="s">
        <v>75</v>
      </c>
      <c r="BP3701" t="s">
        <v>75</v>
      </c>
      <c r="BQ3701" t="s">
        <v>75</v>
      </c>
      <c r="BR3701" s="41" t="s">
        <v>75</v>
      </c>
      <c r="BS3701" s="1" t="s">
        <v>75</v>
      </c>
      <c r="BT3701" t="s">
        <v>75</v>
      </c>
      <c r="BU3701" t="s">
        <v>75</v>
      </c>
      <c r="BV3701" t="s">
        <v>75</v>
      </c>
      <c r="BW3701" t="s">
        <v>75</v>
      </c>
      <c r="BX3701" t="s">
        <v>75</v>
      </c>
      <c r="BY3701" t="s">
        <v>75</v>
      </c>
      <c r="BZ3701" t="s">
        <v>75</v>
      </c>
      <c r="CA3701" t="s">
        <v>75</v>
      </c>
      <c r="CB3701" s="41" t="s">
        <v>75</v>
      </c>
    </row>
    <row r="3702" spans="1:80" x14ac:dyDescent="0.15">
      <c r="A3702" t="s">
        <v>71</v>
      </c>
      <c r="B3702" t="s">
        <v>52176</v>
      </c>
      <c r="C3702" t="s">
        <v>40076</v>
      </c>
      <c r="D3702">
        <v>4054637</v>
      </c>
      <c r="E3702">
        <v>4055404</v>
      </c>
      <c r="F3702">
        <v>768</v>
      </c>
      <c r="G3702" t="s">
        <v>151</v>
      </c>
      <c r="H3702" t="s">
        <v>40804</v>
      </c>
      <c r="L3702" t="s">
        <v>42150</v>
      </c>
      <c r="M3702" t="s">
        <v>46600</v>
      </c>
      <c r="N3702" t="s">
        <v>40077</v>
      </c>
      <c r="O3702" s="40" t="s">
        <v>42150</v>
      </c>
      <c r="P3702" s="41" t="s">
        <v>48109</v>
      </c>
      <c r="Q3702">
        <v>88.6</v>
      </c>
      <c r="R3702">
        <v>5.3000000000000004E-137</v>
      </c>
      <c r="S3702">
        <v>307546984</v>
      </c>
      <c r="T3702" t="s">
        <v>40078</v>
      </c>
      <c r="U3702">
        <v>768066</v>
      </c>
      <c r="V3702" t="s">
        <v>77</v>
      </c>
      <c r="W3702" t="s">
        <v>78</v>
      </c>
      <c r="X3702">
        <v>255</v>
      </c>
      <c r="Y3702">
        <v>1</v>
      </c>
      <c r="Z3702">
        <v>255</v>
      </c>
      <c r="AA3702">
        <v>0</v>
      </c>
      <c r="AB3702" t="s">
        <v>25026</v>
      </c>
      <c r="AC3702" t="s">
        <v>25027</v>
      </c>
      <c r="AD3702" t="s">
        <v>81</v>
      </c>
      <c r="AE3702" s="41" t="s">
        <v>82</v>
      </c>
      <c r="AF3702">
        <v>2</v>
      </c>
      <c r="AG3702" s="41" t="s">
        <v>40079</v>
      </c>
      <c r="AH3702">
        <v>2</v>
      </c>
      <c r="AI3702" s="41" t="s">
        <v>40080</v>
      </c>
      <c r="AJ3702">
        <v>100</v>
      </c>
      <c r="AK3702">
        <v>9.4999999999999992E-152</v>
      </c>
      <c r="AL3702" t="s">
        <v>40081</v>
      </c>
      <c r="AM3702" s="1" t="s">
        <v>25031</v>
      </c>
      <c r="AN3702" t="s">
        <v>25032</v>
      </c>
      <c r="AO3702" t="s">
        <v>25033</v>
      </c>
      <c r="AP3702" t="s">
        <v>25034</v>
      </c>
      <c r="AQ3702" s="41" t="s">
        <v>6801</v>
      </c>
      <c r="AR3702">
        <v>100</v>
      </c>
      <c r="AS3702">
        <v>5.5999999999999997E-152</v>
      </c>
      <c r="AT3702" t="s">
        <v>40082</v>
      </c>
      <c r="AU3702" s="41" t="s">
        <v>40083</v>
      </c>
      <c r="AV3702" t="s">
        <v>75</v>
      </c>
      <c r="AW3702" t="s">
        <v>75</v>
      </c>
      <c r="AX3702" t="s">
        <v>75</v>
      </c>
      <c r="AY3702" s="1" t="s">
        <v>75</v>
      </c>
      <c r="AZ3702" s="41" t="s">
        <v>75</v>
      </c>
      <c r="BA3702" t="s">
        <v>75</v>
      </c>
      <c r="BB3702" t="s">
        <v>75</v>
      </c>
      <c r="BC3702" s="41" t="s">
        <v>75</v>
      </c>
      <c r="BD3702">
        <v>47.1</v>
      </c>
      <c r="BE3702">
        <v>3.9999999999999999E-64</v>
      </c>
      <c r="BF3702" t="s">
        <v>40084</v>
      </c>
      <c r="BG3702" s="1" t="s">
        <v>40085</v>
      </c>
      <c r="BH3702" t="s">
        <v>233</v>
      </c>
      <c r="BI3702" s="41" t="s">
        <v>40086</v>
      </c>
      <c r="BJ3702" t="s">
        <v>75</v>
      </c>
      <c r="BK3702" t="s">
        <v>75</v>
      </c>
      <c r="BL3702" t="s">
        <v>75</v>
      </c>
      <c r="BM3702" t="s">
        <v>75</v>
      </c>
      <c r="BN3702" t="s">
        <v>75</v>
      </c>
      <c r="BO3702" t="s">
        <v>75</v>
      </c>
      <c r="BP3702" t="s">
        <v>75</v>
      </c>
      <c r="BQ3702" t="s">
        <v>75</v>
      </c>
      <c r="BR3702" s="41" t="s">
        <v>75</v>
      </c>
      <c r="BS3702" s="1" t="s">
        <v>75</v>
      </c>
      <c r="BT3702" t="s">
        <v>75</v>
      </c>
      <c r="BU3702" t="s">
        <v>75</v>
      </c>
      <c r="BV3702" t="s">
        <v>75</v>
      </c>
      <c r="BW3702" t="s">
        <v>75</v>
      </c>
      <c r="BX3702" t="s">
        <v>75</v>
      </c>
      <c r="BY3702" t="s">
        <v>75</v>
      </c>
      <c r="BZ3702" t="s">
        <v>75</v>
      </c>
      <c r="CA3702" t="s">
        <v>75</v>
      </c>
      <c r="CB3702" s="41" t="s">
        <v>75</v>
      </c>
    </row>
    <row r="3703" spans="1:80" x14ac:dyDescent="0.15">
      <c r="A3703" t="s">
        <v>71</v>
      </c>
      <c r="B3703" t="s">
        <v>52177</v>
      </c>
      <c r="C3703" t="s">
        <v>40087</v>
      </c>
      <c r="D3703">
        <v>4055542</v>
      </c>
      <c r="E3703">
        <v>4056207</v>
      </c>
      <c r="F3703">
        <v>666</v>
      </c>
      <c r="G3703" t="s">
        <v>73</v>
      </c>
      <c r="H3703" t="s">
        <v>40804</v>
      </c>
      <c r="L3703" t="s">
        <v>42954</v>
      </c>
      <c r="M3703" t="s">
        <v>46601</v>
      </c>
      <c r="N3703" t="s">
        <v>40088</v>
      </c>
      <c r="O3703" s="40" t="s">
        <v>42954</v>
      </c>
      <c r="Q3703">
        <v>76.599999999999994</v>
      </c>
      <c r="R3703">
        <v>2.9000000000000001E-91</v>
      </c>
      <c r="S3703">
        <v>307546983</v>
      </c>
      <c r="T3703" t="s">
        <v>40089</v>
      </c>
      <c r="U3703">
        <v>768066</v>
      </c>
      <c r="V3703" t="s">
        <v>77</v>
      </c>
      <c r="W3703" t="s">
        <v>78</v>
      </c>
      <c r="X3703">
        <v>230</v>
      </c>
      <c r="Y3703">
        <v>1</v>
      </c>
      <c r="Z3703">
        <v>230</v>
      </c>
      <c r="AA3703">
        <v>0</v>
      </c>
      <c r="AB3703" t="s">
        <v>40090</v>
      </c>
      <c r="AC3703" t="s">
        <v>40091</v>
      </c>
      <c r="AD3703" t="s">
        <v>689</v>
      </c>
      <c r="AE3703" s="41" t="s">
        <v>690</v>
      </c>
      <c r="AF3703">
        <v>3</v>
      </c>
      <c r="AG3703" s="41" t="s">
        <v>40092</v>
      </c>
      <c r="AH3703">
        <v>4</v>
      </c>
      <c r="AI3703" s="41" t="s">
        <v>40093</v>
      </c>
      <c r="AJ3703">
        <v>99.5</v>
      </c>
      <c r="AK3703">
        <v>3.1999999999999999E-119</v>
      </c>
      <c r="AL3703" t="s">
        <v>40094</v>
      </c>
      <c r="AM3703" s="1" t="s">
        <v>40095</v>
      </c>
      <c r="AN3703" t="s">
        <v>40096</v>
      </c>
      <c r="AO3703" t="s">
        <v>40097</v>
      </c>
      <c r="AP3703" t="s">
        <v>40098</v>
      </c>
      <c r="AQ3703" s="41" t="s">
        <v>7018</v>
      </c>
      <c r="AR3703">
        <v>100</v>
      </c>
      <c r="AS3703">
        <v>4.9000000000000003E-120</v>
      </c>
      <c r="AT3703" t="s">
        <v>40099</v>
      </c>
      <c r="AU3703" s="41" t="s">
        <v>40100</v>
      </c>
      <c r="AV3703">
        <v>73.900000000000006</v>
      </c>
      <c r="AW3703">
        <v>7.6999999999999997E-91</v>
      </c>
      <c r="AX3703" t="s">
        <v>40101</v>
      </c>
      <c r="AY3703" s="1" t="s">
        <v>40102</v>
      </c>
      <c r="AZ3703" s="41" t="s">
        <v>40103</v>
      </c>
      <c r="BA3703" t="s">
        <v>75</v>
      </c>
      <c r="BB3703" t="s">
        <v>75</v>
      </c>
      <c r="BC3703" s="41" t="s">
        <v>75</v>
      </c>
      <c r="BD3703" t="s">
        <v>75</v>
      </c>
      <c r="BE3703" t="s">
        <v>75</v>
      </c>
      <c r="BF3703" t="s">
        <v>75</v>
      </c>
      <c r="BG3703" s="1" t="s">
        <v>75</v>
      </c>
      <c r="BH3703" t="s">
        <v>75</v>
      </c>
      <c r="BI3703" s="41" t="s">
        <v>75</v>
      </c>
      <c r="BJ3703" t="s">
        <v>75</v>
      </c>
      <c r="BK3703" s="1" t="s">
        <v>75</v>
      </c>
      <c r="BL3703" t="s">
        <v>75</v>
      </c>
      <c r="BM3703" t="s">
        <v>75</v>
      </c>
      <c r="BN3703" t="s">
        <v>75</v>
      </c>
      <c r="BO3703" t="s">
        <v>75</v>
      </c>
      <c r="BP3703" t="s">
        <v>75</v>
      </c>
      <c r="BQ3703" t="s">
        <v>75</v>
      </c>
      <c r="BR3703" s="41" t="s">
        <v>75</v>
      </c>
      <c r="BS3703" s="1" t="s">
        <v>75</v>
      </c>
      <c r="BT3703" t="s">
        <v>75</v>
      </c>
      <c r="BU3703" t="s">
        <v>75</v>
      </c>
      <c r="BV3703" t="s">
        <v>75</v>
      </c>
      <c r="BW3703" t="s">
        <v>75</v>
      </c>
      <c r="BX3703" t="s">
        <v>75</v>
      </c>
      <c r="BY3703" t="s">
        <v>75</v>
      </c>
      <c r="BZ3703" t="s">
        <v>75</v>
      </c>
      <c r="CA3703" t="s">
        <v>75</v>
      </c>
      <c r="CB3703" s="41" t="s">
        <v>75</v>
      </c>
    </row>
    <row r="3704" spans="1:80" x14ac:dyDescent="0.15">
      <c r="A3704" t="s">
        <v>71</v>
      </c>
      <c r="B3704" t="s">
        <v>52178</v>
      </c>
      <c r="C3704" t="s">
        <v>40104</v>
      </c>
      <c r="D3704">
        <v>4056220</v>
      </c>
      <c r="E3704">
        <v>4056693</v>
      </c>
      <c r="F3704">
        <v>474</v>
      </c>
      <c r="G3704" t="s">
        <v>151</v>
      </c>
      <c r="H3704" t="s">
        <v>40804</v>
      </c>
      <c r="L3704" t="s">
        <v>42955</v>
      </c>
      <c r="M3704" t="s">
        <v>46602</v>
      </c>
      <c r="N3704" t="s">
        <v>40105</v>
      </c>
      <c r="O3704" s="40" t="s">
        <v>42955</v>
      </c>
      <c r="P3704" s="41" t="s">
        <v>47771</v>
      </c>
      <c r="Q3704">
        <v>65.599999999999994</v>
      </c>
      <c r="R3704">
        <v>2.5E-52</v>
      </c>
      <c r="S3704">
        <v>389871024</v>
      </c>
      <c r="T3704" t="s">
        <v>40106</v>
      </c>
      <c r="U3704">
        <v>1036672</v>
      </c>
      <c r="V3704" t="s">
        <v>17002</v>
      </c>
      <c r="W3704" t="s">
        <v>17003</v>
      </c>
      <c r="X3704">
        <v>154</v>
      </c>
      <c r="Y3704">
        <v>1</v>
      </c>
      <c r="Z3704">
        <v>154</v>
      </c>
      <c r="AA3704">
        <v>0</v>
      </c>
      <c r="AB3704" t="s">
        <v>40107</v>
      </c>
      <c r="AC3704" t="s">
        <v>40108</v>
      </c>
      <c r="AD3704" t="s">
        <v>182</v>
      </c>
      <c r="AE3704" s="41" t="s">
        <v>183</v>
      </c>
      <c r="AF3704">
        <v>5</v>
      </c>
      <c r="AG3704" s="41" t="s">
        <v>40109</v>
      </c>
      <c r="AH3704">
        <v>4</v>
      </c>
      <c r="AI3704" s="41" t="s">
        <v>40110</v>
      </c>
      <c r="AJ3704">
        <v>95.5</v>
      </c>
      <c r="AK3704">
        <v>1.5999999999999999E-80</v>
      </c>
      <c r="AL3704" t="s">
        <v>40111</v>
      </c>
      <c r="AM3704" s="1" t="s">
        <v>40112</v>
      </c>
      <c r="AN3704" t="s">
        <v>40113</v>
      </c>
      <c r="AO3704" t="s">
        <v>40114</v>
      </c>
      <c r="AP3704" t="s">
        <v>40115</v>
      </c>
      <c r="AQ3704" s="41" t="s">
        <v>89</v>
      </c>
      <c r="AR3704">
        <v>100</v>
      </c>
      <c r="AS3704">
        <v>8.1000000000000004E-85</v>
      </c>
      <c r="AT3704" t="s">
        <v>40116</v>
      </c>
      <c r="AU3704" s="41" t="s">
        <v>40117</v>
      </c>
      <c r="AV3704">
        <v>66.400000000000006</v>
      </c>
      <c r="AW3704">
        <v>9.0999999999999996E-54</v>
      </c>
      <c r="AX3704" t="s">
        <v>40118</v>
      </c>
      <c r="AY3704" t="s">
        <v>40119</v>
      </c>
      <c r="AZ3704" s="41" t="s">
        <v>40120</v>
      </c>
      <c r="BA3704" t="s">
        <v>75</v>
      </c>
      <c r="BB3704" t="s">
        <v>75</v>
      </c>
      <c r="BC3704" s="41" t="s">
        <v>75</v>
      </c>
      <c r="BD3704" t="s">
        <v>75</v>
      </c>
      <c r="BE3704" t="s">
        <v>75</v>
      </c>
      <c r="BF3704" t="s">
        <v>75</v>
      </c>
      <c r="BG3704" s="1" t="s">
        <v>75</v>
      </c>
      <c r="BH3704" t="s">
        <v>75</v>
      </c>
      <c r="BI3704" s="41" t="s">
        <v>75</v>
      </c>
      <c r="BJ3704" t="s">
        <v>75</v>
      </c>
      <c r="BK3704" t="s">
        <v>75</v>
      </c>
      <c r="BL3704" t="s">
        <v>75</v>
      </c>
      <c r="BM3704" t="s">
        <v>75</v>
      </c>
      <c r="BN3704" t="s">
        <v>75</v>
      </c>
      <c r="BO3704" t="s">
        <v>75</v>
      </c>
      <c r="BP3704" t="s">
        <v>75</v>
      </c>
      <c r="BQ3704" t="s">
        <v>75</v>
      </c>
      <c r="BR3704" s="41" t="s">
        <v>75</v>
      </c>
      <c r="BS3704" s="1" t="s">
        <v>75</v>
      </c>
      <c r="BT3704" t="s">
        <v>75</v>
      </c>
      <c r="BU3704" t="s">
        <v>75</v>
      </c>
      <c r="BV3704" t="s">
        <v>75</v>
      </c>
      <c r="BW3704" t="s">
        <v>75</v>
      </c>
      <c r="BX3704" t="s">
        <v>75</v>
      </c>
      <c r="BY3704" t="s">
        <v>75</v>
      </c>
      <c r="BZ3704" t="s">
        <v>75</v>
      </c>
      <c r="CA3704" t="s">
        <v>75</v>
      </c>
      <c r="CB3704" s="41" t="s">
        <v>75</v>
      </c>
    </row>
    <row r="3705" spans="1:80" x14ac:dyDescent="0.15">
      <c r="A3705" t="s">
        <v>71</v>
      </c>
      <c r="B3705" t="s">
        <v>52179</v>
      </c>
      <c r="C3705" t="s">
        <v>40121</v>
      </c>
      <c r="D3705">
        <v>4056790</v>
      </c>
      <c r="E3705">
        <v>4058859</v>
      </c>
      <c r="F3705">
        <v>2070</v>
      </c>
      <c r="G3705" t="s">
        <v>73</v>
      </c>
      <c r="H3705" t="s">
        <v>40804</v>
      </c>
      <c r="L3705" t="s">
        <v>40129</v>
      </c>
      <c r="M3705" t="s">
        <v>46603</v>
      </c>
      <c r="N3705" t="s">
        <v>40122</v>
      </c>
      <c r="O3705" s="40" t="s">
        <v>40129</v>
      </c>
      <c r="P3705" s="41" t="s">
        <v>48360</v>
      </c>
      <c r="Q3705">
        <v>89</v>
      </c>
      <c r="R3705">
        <v>0</v>
      </c>
      <c r="S3705">
        <v>92115316</v>
      </c>
      <c r="T3705" t="s">
        <v>40123</v>
      </c>
      <c r="U3705">
        <v>290398</v>
      </c>
      <c r="V3705" t="s">
        <v>135</v>
      </c>
      <c r="W3705" t="s">
        <v>136</v>
      </c>
      <c r="X3705">
        <v>682</v>
      </c>
      <c r="Y3705">
        <v>1</v>
      </c>
      <c r="Z3705">
        <v>682</v>
      </c>
      <c r="AA3705">
        <v>0</v>
      </c>
      <c r="AB3705" t="s">
        <v>25227</v>
      </c>
      <c r="AC3705" t="s">
        <v>25228</v>
      </c>
      <c r="AD3705" t="s">
        <v>81</v>
      </c>
      <c r="AE3705" s="41" t="s">
        <v>82</v>
      </c>
      <c r="AF3705">
        <v>5</v>
      </c>
      <c r="AG3705" s="41" t="s">
        <v>40124</v>
      </c>
      <c r="AH3705">
        <v>7</v>
      </c>
      <c r="AI3705" s="41" t="s">
        <v>40125</v>
      </c>
      <c r="AJ3705">
        <v>90.2</v>
      </c>
      <c r="AK3705">
        <v>0</v>
      </c>
      <c r="AL3705" t="s">
        <v>40126</v>
      </c>
      <c r="AM3705" s="1" t="s">
        <v>40127</v>
      </c>
      <c r="AN3705" t="s">
        <v>40128</v>
      </c>
      <c r="AO3705" t="s">
        <v>40129</v>
      </c>
      <c r="AP3705" t="s">
        <v>3866</v>
      </c>
      <c r="AQ3705" s="41" t="s">
        <v>89</v>
      </c>
      <c r="AR3705">
        <v>100</v>
      </c>
      <c r="AS3705">
        <v>0</v>
      </c>
      <c r="AT3705" t="s">
        <v>40130</v>
      </c>
      <c r="AU3705" s="41" t="s">
        <v>40131</v>
      </c>
      <c r="AV3705">
        <v>54.8</v>
      </c>
      <c r="AW3705">
        <v>8.1999999999999998E-208</v>
      </c>
      <c r="AX3705" t="s">
        <v>40132</v>
      </c>
      <c r="AY3705" s="1" t="s">
        <v>40133</v>
      </c>
      <c r="AZ3705" s="41" t="s">
        <v>40134</v>
      </c>
      <c r="BA3705" t="s">
        <v>75</v>
      </c>
      <c r="BB3705" t="s">
        <v>75</v>
      </c>
      <c r="BC3705" s="41" t="s">
        <v>75</v>
      </c>
      <c r="BD3705" t="s">
        <v>75</v>
      </c>
      <c r="BE3705" t="s">
        <v>75</v>
      </c>
      <c r="BF3705" t="s">
        <v>75</v>
      </c>
      <c r="BG3705" s="1" t="s">
        <v>75</v>
      </c>
      <c r="BH3705" t="s">
        <v>75</v>
      </c>
      <c r="BI3705" s="41" t="s">
        <v>75</v>
      </c>
      <c r="BJ3705" t="s">
        <v>75</v>
      </c>
      <c r="BK3705" t="s">
        <v>75</v>
      </c>
      <c r="BL3705" t="s">
        <v>75</v>
      </c>
      <c r="BM3705" t="s">
        <v>75</v>
      </c>
      <c r="BN3705" t="s">
        <v>75</v>
      </c>
      <c r="BO3705" t="s">
        <v>75</v>
      </c>
      <c r="BP3705" t="s">
        <v>75</v>
      </c>
      <c r="BQ3705" t="s">
        <v>75</v>
      </c>
      <c r="BR3705" s="41" t="s">
        <v>75</v>
      </c>
      <c r="BS3705" s="1" t="s">
        <v>75</v>
      </c>
      <c r="BT3705" t="s">
        <v>75</v>
      </c>
      <c r="BU3705" t="s">
        <v>75</v>
      </c>
      <c r="BV3705" t="s">
        <v>75</v>
      </c>
      <c r="BW3705" t="s">
        <v>75</v>
      </c>
      <c r="BX3705" t="s">
        <v>75</v>
      </c>
      <c r="BY3705" t="s">
        <v>75</v>
      </c>
      <c r="BZ3705" t="s">
        <v>75</v>
      </c>
      <c r="CA3705" t="s">
        <v>75</v>
      </c>
      <c r="CB3705" s="41" t="s">
        <v>75</v>
      </c>
    </row>
    <row r="3706" spans="1:80" x14ac:dyDescent="0.15">
      <c r="A3706" t="s">
        <v>71</v>
      </c>
      <c r="B3706" t="s">
        <v>52180</v>
      </c>
      <c r="C3706" t="s">
        <v>40135</v>
      </c>
      <c r="D3706">
        <v>4058956</v>
      </c>
      <c r="E3706">
        <v>4059873</v>
      </c>
      <c r="F3706">
        <v>918</v>
      </c>
      <c r="G3706" t="s">
        <v>151</v>
      </c>
      <c r="H3706" t="s">
        <v>40804</v>
      </c>
      <c r="L3706" t="s">
        <v>40816</v>
      </c>
      <c r="M3706" t="s">
        <v>46604</v>
      </c>
      <c r="N3706" t="s">
        <v>47568</v>
      </c>
      <c r="O3706" s="40" t="s">
        <v>40816</v>
      </c>
      <c r="Q3706">
        <v>41.3</v>
      </c>
      <c r="R3706">
        <v>2.9999999999999999E-46</v>
      </c>
      <c r="S3706">
        <v>332285676</v>
      </c>
      <c r="T3706" t="s">
        <v>40136</v>
      </c>
      <c r="U3706">
        <v>1007105</v>
      </c>
      <c r="V3706" t="s">
        <v>15700</v>
      </c>
      <c r="W3706" t="s">
        <v>15701</v>
      </c>
      <c r="X3706">
        <v>309</v>
      </c>
      <c r="Y3706">
        <v>1</v>
      </c>
      <c r="Z3706">
        <v>201</v>
      </c>
      <c r="AA3706">
        <v>3</v>
      </c>
      <c r="AB3706" t="s">
        <v>40137</v>
      </c>
      <c r="AC3706" t="s">
        <v>40138</v>
      </c>
      <c r="AD3706" t="s">
        <v>3750</v>
      </c>
      <c r="AE3706" s="41" t="s">
        <v>3751</v>
      </c>
      <c r="AF3706">
        <v>3</v>
      </c>
      <c r="AG3706" s="41" t="s">
        <v>40139</v>
      </c>
      <c r="AH3706">
        <v>3</v>
      </c>
      <c r="AI3706" s="41" t="s">
        <v>40140</v>
      </c>
      <c r="AJ3706" t="s">
        <v>75</v>
      </c>
      <c r="AK3706" t="s">
        <v>75</v>
      </c>
      <c r="AL3706" t="s">
        <v>75</v>
      </c>
      <c r="AM3706" s="1" t="s">
        <v>75</v>
      </c>
      <c r="AN3706" t="s">
        <v>75</v>
      </c>
      <c r="AO3706" t="s">
        <v>75</v>
      </c>
      <c r="AP3706" t="s">
        <v>75</v>
      </c>
      <c r="AQ3706" s="41" t="s">
        <v>75</v>
      </c>
      <c r="AR3706">
        <v>93.8</v>
      </c>
      <c r="AS3706">
        <v>1.3E-158</v>
      </c>
      <c r="AT3706" t="s">
        <v>40141</v>
      </c>
      <c r="AU3706" s="41" t="s">
        <v>40142</v>
      </c>
      <c r="AV3706" t="s">
        <v>75</v>
      </c>
      <c r="AW3706" t="s">
        <v>75</v>
      </c>
      <c r="AX3706" t="s">
        <v>75</v>
      </c>
      <c r="AY3706" s="1" t="s">
        <v>75</v>
      </c>
      <c r="AZ3706" s="41" t="s">
        <v>75</v>
      </c>
      <c r="BA3706" t="s">
        <v>75</v>
      </c>
      <c r="BB3706" t="s">
        <v>75</v>
      </c>
      <c r="BC3706" s="41" t="s">
        <v>75</v>
      </c>
      <c r="BD3706" t="s">
        <v>75</v>
      </c>
      <c r="BE3706" t="s">
        <v>75</v>
      </c>
      <c r="BF3706" t="s">
        <v>75</v>
      </c>
      <c r="BG3706" s="1" t="s">
        <v>75</v>
      </c>
      <c r="BH3706" t="s">
        <v>75</v>
      </c>
      <c r="BI3706" s="41" t="s">
        <v>75</v>
      </c>
      <c r="BJ3706" t="s">
        <v>75</v>
      </c>
      <c r="BK3706" t="s">
        <v>75</v>
      </c>
      <c r="BL3706" t="s">
        <v>75</v>
      </c>
      <c r="BM3706" t="s">
        <v>75</v>
      </c>
      <c r="BN3706" t="s">
        <v>75</v>
      </c>
      <c r="BO3706" t="s">
        <v>75</v>
      </c>
      <c r="BP3706" t="s">
        <v>75</v>
      </c>
      <c r="BQ3706" t="s">
        <v>75</v>
      </c>
      <c r="BR3706" s="41" t="s">
        <v>75</v>
      </c>
      <c r="BS3706" s="1" t="s">
        <v>75</v>
      </c>
      <c r="BT3706" t="s">
        <v>75</v>
      </c>
      <c r="BU3706" t="s">
        <v>75</v>
      </c>
      <c r="BV3706" t="s">
        <v>75</v>
      </c>
      <c r="BW3706" t="s">
        <v>75</v>
      </c>
      <c r="BX3706" t="s">
        <v>75</v>
      </c>
      <c r="BY3706" t="s">
        <v>75</v>
      </c>
      <c r="BZ3706" t="s">
        <v>75</v>
      </c>
      <c r="CA3706" t="s">
        <v>75</v>
      </c>
      <c r="CB3706" s="41" t="s">
        <v>75</v>
      </c>
    </row>
    <row r="3707" spans="1:80" x14ac:dyDescent="0.15">
      <c r="A3707" t="s">
        <v>71</v>
      </c>
      <c r="B3707" t="s">
        <v>52181</v>
      </c>
      <c r="C3707" t="s">
        <v>40143</v>
      </c>
      <c r="D3707">
        <v>4060028</v>
      </c>
      <c r="E3707">
        <v>4060894</v>
      </c>
      <c r="F3707">
        <v>867</v>
      </c>
      <c r="G3707" t="s">
        <v>151</v>
      </c>
      <c r="H3707" t="s">
        <v>40804</v>
      </c>
      <c r="L3707" t="s">
        <v>40816</v>
      </c>
      <c r="M3707" t="s">
        <v>46605</v>
      </c>
      <c r="N3707" t="s">
        <v>47569</v>
      </c>
      <c r="O3707" s="40" t="s">
        <v>40816</v>
      </c>
      <c r="Q3707" t="s">
        <v>75</v>
      </c>
      <c r="R3707" t="s">
        <v>75</v>
      </c>
      <c r="S3707" t="s">
        <v>75</v>
      </c>
      <c r="T3707" t="s">
        <v>75</v>
      </c>
      <c r="U3707" t="s">
        <v>75</v>
      </c>
      <c r="V3707" t="s">
        <v>75</v>
      </c>
      <c r="W3707" t="s">
        <v>75</v>
      </c>
      <c r="X3707" t="s">
        <v>75</v>
      </c>
      <c r="Y3707" t="s">
        <v>75</v>
      </c>
      <c r="Z3707" t="s">
        <v>75</v>
      </c>
      <c r="AA3707" t="s">
        <v>75</v>
      </c>
      <c r="AB3707" t="s">
        <v>75</v>
      </c>
      <c r="AC3707" t="s">
        <v>75</v>
      </c>
      <c r="AD3707" t="s">
        <v>75</v>
      </c>
      <c r="AE3707" s="41" t="s">
        <v>75</v>
      </c>
      <c r="AF3707">
        <v>1</v>
      </c>
      <c r="AG3707" s="41" t="s">
        <v>6568</v>
      </c>
      <c r="AH3707">
        <v>2</v>
      </c>
      <c r="AI3707" s="41" t="s">
        <v>6569</v>
      </c>
      <c r="AJ3707" t="s">
        <v>75</v>
      </c>
      <c r="AK3707" t="s">
        <v>75</v>
      </c>
      <c r="AL3707" t="s">
        <v>75</v>
      </c>
      <c r="AM3707" s="1" t="s">
        <v>75</v>
      </c>
      <c r="AN3707" t="s">
        <v>75</v>
      </c>
      <c r="AO3707" t="s">
        <v>75</v>
      </c>
      <c r="AP3707" t="s">
        <v>75</v>
      </c>
      <c r="AQ3707" s="41" t="s">
        <v>75</v>
      </c>
      <c r="AR3707">
        <v>100</v>
      </c>
      <c r="AS3707">
        <v>6.2999999999999996E-168</v>
      </c>
      <c r="AT3707" t="s">
        <v>40144</v>
      </c>
      <c r="AU3707" s="41" t="s">
        <v>6576</v>
      </c>
      <c r="AV3707" t="s">
        <v>75</v>
      </c>
      <c r="AW3707" t="s">
        <v>75</v>
      </c>
      <c r="AX3707" t="s">
        <v>75</v>
      </c>
      <c r="AY3707" t="s">
        <v>75</v>
      </c>
      <c r="AZ3707" s="41" t="s">
        <v>75</v>
      </c>
      <c r="BA3707" t="s">
        <v>75</v>
      </c>
      <c r="BB3707" t="s">
        <v>75</v>
      </c>
      <c r="BC3707" s="41" t="s">
        <v>75</v>
      </c>
      <c r="BD3707" t="s">
        <v>75</v>
      </c>
      <c r="BE3707" t="s">
        <v>75</v>
      </c>
      <c r="BF3707" t="s">
        <v>75</v>
      </c>
      <c r="BG3707" s="1" t="s">
        <v>75</v>
      </c>
      <c r="BH3707" t="s">
        <v>75</v>
      </c>
      <c r="BI3707" s="41" t="s">
        <v>75</v>
      </c>
      <c r="BJ3707" t="s">
        <v>75</v>
      </c>
      <c r="BK3707" t="s">
        <v>75</v>
      </c>
      <c r="BL3707" t="s">
        <v>75</v>
      </c>
      <c r="BM3707" t="s">
        <v>75</v>
      </c>
      <c r="BN3707" t="s">
        <v>75</v>
      </c>
      <c r="BO3707" t="s">
        <v>75</v>
      </c>
      <c r="BP3707" t="s">
        <v>75</v>
      </c>
      <c r="BQ3707" t="s">
        <v>75</v>
      </c>
      <c r="BR3707" s="41" t="s">
        <v>75</v>
      </c>
      <c r="BS3707" s="1" t="s">
        <v>75</v>
      </c>
      <c r="BT3707" t="s">
        <v>75</v>
      </c>
      <c r="BU3707" t="s">
        <v>75</v>
      </c>
      <c r="BV3707" t="s">
        <v>75</v>
      </c>
      <c r="BW3707" t="s">
        <v>75</v>
      </c>
      <c r="BX3707" t="s">
        <v>75</v>
      </c>
      <c r="BY3707" t="s">
        <v>75</v>
      </c>
      <c r="BZ3707" t="s">
        <v>75</v>
      </c>
      <c r="CA3707" t="s">
        <v>75</v>
      </c>
      <c r="CB3707" s="41" t="s">
        <v>75</v>
      </c>
    </row>
    <row r="3708" spans="1:80" x14ac:dyDescent="0.15">
      <c r="A3708" t="s">
        <v>71</v>
      </c>
      <c r="B3708" t="s">
        <v>52182</v>
      </c>
      <c r="C3708" t="s">
        <v>40145</v>
      </c>
      <c r="D3708">
        <v>4060992</v>
      </c>
      <c r="E3708">
        <v>4061651</v>
      </c>
      <c r="F3708">
        <v>660</v>
      </c>
      <c r="G3708" t="s">
        <v>73</v>
      </c>
      <c r="H3708" t="s">
        <v>40804</v>
      </c>
      <c r="L3708" t="s">
        <v>42956</v>
      </c>
      <c r="M3708" t="s">
        <v>46606</v>
      </c>
      <c r="N3708" t="s">
        <v>40146</v>
      </c>
      <c r="O3708" s="40" t="s">
        <v>42956</v>
      </c>
      <c r="P3708" s="41" t="s">
        <v>48312</v>
      </c>
      <c r="Q3708">
        <v>66.2</v>
      </c>
      <c r="R3708">
        <v>1.5000000000000001E-76</v>
      </c>
      <c r="S3708">
        <v>226943977</v>
      </c>
      <c r="T3708" t="s">
        <v>40147</v>
      </c>
      <c r="U3708">
        <v>322710</v>
      </c>
      <c r="V3708" t="s">
        <v>893</v>
      </c>
      <c r="W3708" t="s">
        <v>894</v>
      </c>
      <c r="X3708">
        <v>219</v>
      </c>
      <c r="Y3708">
        <v>1</v>
      </c>
      <c r="Z3708">
        <v>219</v>
      </c>
      <c r="AA3708">
        <v>0</v>
      </c>
      <c r="AB3708" t="s">
        <v>1922</v>
      </c>
      <c r="AC3708" t="s">
        <v>1923</v>
      </c>
      <c r="AD3708" t="s">
        <v>1924</v>
      </c>
      <c r="AE3708" s="41" t="s">
        <v>1925</v>
      </c>
      <c r="AF3708">
        <v>3</v>
      </c>
      <c r="AG3708" s="41" t="s">
        <v>4124</v>
      </c>
      <c r="AH3708">
        <v>6</v>
      </c>
      <c r="AI3708" s="41" t="s">
        <v>4125</v>
      </c>
      <c r="AJ3708">
        <v>97.3</v>
      </c>
      <c r="AK3708">
        <v>2.5000000000000001E-116</v>
      </c>
      <c r="AL3708" t="s">
        <v>40148</v>
      </c>
      <c r="AM3708" t="s">
        <v>29127</v>
      </c>
      <c r="AN3708" t="s">
        <v>29128</v>
      </c>
      <c r="AO3708" t="s">
        <v>29129</v>
      </c>
      <c r="AP3708" t="s">
        <v>89</v>
      </c>
      <c r="AQ3708" s="41" t="s">
        <v>17094</v>
      </c>
      <c r="AR3708">
        <v>100</v>
      </c>
      <c r="AS3708">
        <v>4.9000000000000003E-120</v>
      </c>
      <c r="AT3708" t="s">
        <v>40149</v>
      </c>
      <c r="AU3708" s="41" t="s">
        <v>10431</v>
      </c>
      <c r="AV3708">
        <v>48.1</v>
      </c>
      <c r="AW3708">
        <v>4.4999999999999997E-51</v>
      </c>
      <c r="AX3708" t="s">
        <v>40150</v>
      </c>
      <c r="AY3708" t="s">
        <v>40151</v>
      </c>
      <c r="AZ3708" s="41" t="s">
        <v>40152</v>
      </c>
      <c r="BA3708" t="s">
        <v>75</v>
      </c>
      <c r="BB3708" t="s">
        <v>75</v>
      </c>
      <c r="BC3708" s="41" t="s">
        <v>75</v>
      </c>
      <c r="BD3708">
        <v>46.2</v>
      </c>
      <c r="BE3708">
        <v>4.9000000000000005E-47</v>
      </c>
      <c r="BF3708" t="s">
        <v>40153</v>
      </c>
      <c r="BG3708" s="1" t="s">
        <v>40154</v>
      </c>
      <c r="BH3708" t="s">
        <v>233</v>
      </c>
      <c r="BI3708" s="41" t="s">
        <v>40155</v>
      </c>
      <c r="BJ3708" t="s">
        <v>75</v>
      </c>
      <c r="BK3708" t="s">
        <v>75</v>
      </c>
      <c r="BL3708" t="s">
        <v>75</v>
      </c>
      <c r="BM3708" t="s">
        <v>75</v>
      </c>
      <c r="BN3708" t="s">
        <v>75</v>
      </c>
      <c r="BO3708" t="s">
        <v>75</v>
      </c>
      <c r="BP3708" t="s">
        <v>75</v>
      </c>
      <c r="BQ3708" t="s">
        <v>75</v>
      </c>
      <c r="BR3708" s="41" t="s">
        <v>75</v>
      </c>
      <c r="BS3708" s="1" t="s">
        <v>75</v>
      </c>
      <c r="BT3708" t="s">
        <v>75</v>
      </c>
      <c r="BU3708" t="s">
        <v>75</v>
      </c>
      <c r="BV3708" t="s">
        <v>75</v>
      </c>
      <c r="BW3708" t="s">
        <v>75</v>
      </c>
      <c r="BX3708" t="s">
        <v>75</v>
      </c>
      <c r="BY3708" t="s">
        <v>75</v>
      </c>
      <c r="BZ3708" t="s">
        <v>75</v>
      </c>
      <c r="CA3708" t="s">
        <v>75</v>
      </c>
      <c r="CB3708" s="41" t="s">
        <v>75</v>
      </c>
    </row>
    <row r="3709" spans="1:80" x14ac:dyDescent="0.15">
      <c r="A3709" t="s">
        <v>71</v>
      </c>
      <c r="B3709" t="s">
        <v>52183</v>
      </c>
      <c r="C3709" t="s">
        <v>40156</v>
      </c>
      <c r="D3709">
        <v>4061677</v>
      </c>
      <c r="E3709">
        <v>4063089</v>
      </c>
      <c r="F3709">
        <v>1413</v>
      </c>
      <c r="G3709" t="s">
        <v>73</v>
      </c>
      <c r="H3709" t="s">
        <v>40804</v>
      </c>
      <c r="L3709" t="s">
        <v>42957</v>
      </c>
      <c r="M3709" t="s">
        <v>46607</v>
      </c>
      <c r="N3709" t="s">
        <v>40157</v>
      </c>
      <c r="O3709" s="40" t="s">
        <v>42957</v>
      </c>
      <c r="P3709" s="41" t="s">
        <v>48361</v>
      </c>
      <c r="Q3709">
        <v>47.9</v>
      </c>
      <c r="R3709">
        <v>1.1000000000000001E-108</v>
      </c>
      <c r="S3709">
        <v>56479000</v>
      </c>
      <c r="T3709" t="s">
        <v>40158</v>
      </c>
      <c r="U3709">
        <v>76114</v>
      </c>
      <c r="V3709" t="s">
        <v>7610</v>
      </c>
      <c r="W3709" t="s">
        <v>7611</v>
      </c>
      <c r="X3709">
        <v>485</v>
      </c>
      <c r="Y3709">
        <v>1</v>
      </c>
      <c r="Z3709">
        <v>485</v>
      </c>
      <c r="AA3709">
        <v>2</v>
      </c>
      <c r="AB3709" t="s">
        <v>10418</v>
      </c>
      <c r="AC3709" t="s">
        <v>10419</v>
      </c>
      <c r="AD3709" t="s">
        <v>1027</v>
      </c>
      <c r="AE3709" s="41" t="s">
        <v>1028</v>
      </c>
      <c r="AF3709">
        <v>5</v>
      </c>
      <c r="AG3709" s="41" t="s">
        <v>4142</v>
      </c>
      <c r="AH3709">
        <v>8</v>
      </c>
      <c r="AI3709" s="41" t="s">
        <v>40159</v>
      </c>
      <c r="AJ3709">
        <v>92.1</v>
      </c>
      <c r="AK3709">
        <v>2E-243</v>
      </c>
      <c r="AL3709" t="s">
        <v>40160</v>
      </c>
      <c r="AM3709" s="1" t="s">
        <v>40161</v>
      </c>
      <c r="AN3709" t="s">
        <v>40162</v>
      </c>
      <c r="AO3709" t="s">
        <v>40163</v>
      </c>
      <c r="AP3709" t="s">
        <v>1054</v>
      </c>
      <c r="AQ3709" s="41" t="s">
        <v>17094</v>
      </c>
      <c r="AR3709">
        <v>100</v>
      </c>
      <c r="AS3709">
        <v>3.5E-264</v>
      </c>
      <c r="AT3709" t="s">
        <v>40164</v>
      </c>
      <c r="AU3709" s="41" t="s">
        <v>29122</v>
      </c>
      <c r="AV3709" t="s">
        <v>75</v>
      </c>
      <c r="AW3709" t="s">
        <v>75</v>
      </c>
      <c r="AX3709" t="s">
        <v>75</v>
      </c>
      <c r="AY3709" t="s">
        <v>75</v>
      </c>
      <c r="AZ3709" s="41" t="s">
        <v>75</v>
      </c>
      <c r="BA3709" t="s">
        <v>75</v>
      </c>
      <c r="BB3709" t="s">
        <v>75</v>
      </c>
      <c r="BC3709" s="41" t="s">
        <v>75</v>
      </c>
      <c r="BD3709" t="s">
        <v>75</v>
      </c>
      <c r="BE3709" t="s">
        <v>75</v>
      </c>
      <c r="BF3709" t="s">
        <v>75</v>
      </c>
      <c r="BG3709" s="1" t="s">
        <v>75</v>
      </c>
      <c r="BH3709" t="s">
        <v>75</v>
      </c>
      <c r="BI3709" s="41" t="s">
        <v>75</v>
      </c>
      <c r="BJ3709" t="s">
        <v>75</v>
      </c>
      <c r="BK3709" t="s">
        <v>75</v>
      </c>
      <c r="BL3709" t="s">
        <v>75</v>
      </c>
      <c r="BM3709" t="s">
        <v>75</v>
      </c>
      <c r="BN3709" t="s">
        <v>75</v>
      </c>
      <c r="BO3709" t="s">
        <v>75</v>
      </c>
      <c r="BP3709" t="s">
        <v>75</v>
      </c>
      <c r="BQ3709" t="s">
        <v>75</v>
      </c>
      <c r="BR3709" s="41" t="s">
        <v>75</v>
      </c>
      <c r="BS3709" s="1" t="s">
        <v>75</v>
      </c>
      <c r="BT3709" t="s">
        <v>75</v>
      </c>
      <c r="BU3709" t="s">
        <v>75</v>
      </c>
      <c r="BV3709" t="s">
        <v>75</v>
      </c>
      <c r="BW3709" t="s">
        <v>75</v>
      </c>
      <c r="BX3709" t="s">
        <v>75</v>
      </c>
      <c r="BY3709" t="s">
        <v>75</v>
      </c>
      <c r="BZ3709" t="s">
        <v>75</v>
      </c>
      <c r="CA3709" t="s">
        <v>75</v>
      </c>
      <c r="CB3709" s="41" t="s">
        <v>75</v>
      </c>
    </row>
    <row r="3710" spans="1:80" x14ac:dyDescent="0.15">
      <c r="A3710" t="s">
        <v>71</v>
      </c>
      <c r="B3710" t="s">
        <v>52184</v>
      </c>
      <c r="C3710" t="s">
        <v>40165</v>
      </c>
      <c r="D3710">
        <v>4063192</v>
      </c>
      <c r="E3710">
        <v>4063809</v>
      </c>
      <c r="F3710">
        <v>618</v>
      </c>
      <c r="G3710" t="s">
        <v>73</v>
      </c>
      <c r="H3710" t="s">
        <v>40804</v>
      </c>
      <c r="L3710" t="s">
        <v>40816</v>
      </c>
      <c r="M3710" t="s">
        <v>46608</v>
      </c>
      <c r="N3710" t="s">
        <v>40166</v>
      </c>
      <c r="O3710" s="40" t="s">
        <v>40816</v>
      </c>
      <c r="Q3710" t="s">
        <v>75</v>
      </c>
      <c r="R3710" t="s">
        <v>75</v>
      </c>
      <c r="S3710" t="s">
        <v>75</v>
      </c>
      <c r="T3710" t="s">
        <v>75</v>
      </c>
      <c r="U3710" t="s">
        <v>75</v>
      </c>
      <c r="V3710" t="s">
        <v>75</v>
      </c>
      <c r="W3710" t="s">
        <v>75</v>
      </c>
      <c r="X3710" t="s">
        <v>75</v>
      </c>
      <c r="Y3710" t="s">
        <v>75</v>
      </c>
      <c r="Z3710" t="s">
        <v>75</v>
      </c>
      <c r="AA3710" t="s">
        <v>75</v>
      </c>
      <c r="AB3710" t="s">
        <v>75</v>
      </c>
      <c r="AC3710" t="s">
        <v>75</v>
      </c>
      <c r="AD3710" t="s">
        <v>75</v>
      </c>
      <c r="AE3710" s="41" t="s">
        <v>75</v>
      </c>
      <c r="AF3710" t="s">
        <v>75</v>
      </c>
      <c r="AG3710" s="41" t="s">
        <v>75</v>
      </c>
      <c r="AH3710">
        <v>1</v>
      </c>
      <c r="AI3710" s="41" t="s">
        <v>16324</v>
      </c>
      <c r="AJ3710" t="s">
        <v>75</v>
      </c>
      <c r="AK3710" t="s">
        <v>75</v>
      </c>
      <c r="AL3710" t="s">
        <v>75</v>
      </c>
      <c r="AM3710" s="1" t="s">
        <v>75</v>
      </c>
      <c r="AN3710" t="s">
        <v>75</v>
      </c>
      <c r="AO3710" t="s">
        <v>75</v>
      </c>
      <c r="AP3710" t="s">
        <v>75</v>
      </c>
      <c r="AQ3710" s="41" t="s">
        <v>75</v>
      </c>
      <c r="AR3710">
        <v>100</v>
      </c>
      <c r="AS3710">
        <v>1.1E-110</v>
      </c>
      <c r="AT3710" t="s">
        <v>40167</v>
      </c>
      <c r="AU3710" s="41" t="s">
        <v>11424</v>
      </c>
      <c r="AV3710" t="s">
        <v>75</v>
      </c>
      <c r="AW3710" t="s">
        <v>75</v>
      </c>
      <c r="AX3710" t="s">
        <v>75</v>
      </c>
      <c r="AY3710" t="s">
        <v>75</v>
      </c>
      <c r="AZ3710" s="41" t="s">
        <v>75</v>
      </c>
      <c r="BA3710" t="s">
        <v>40168</v>
      </c>
      <c r="BB3710">
        <v>0.99999493800000006</v>
      </c>
      <c r="BC3710" s="41" t="b">
        <v>1</v>
      </c>
      <c r="BD3710" t="s">
        <v>75</v>
      </c>
      <c r="BE3710" t="s">
        <v>75</v>
      </c>
      <c r="BF3710" t="s">
        <v>75</v>
      </c>
      <c r="BG3710" s="1" t="s">
        <v>75</v>
      </c>
      <c r="BH3710" t="s">
        <v>75</v>
      </c>
      <c r="BI3710" s="41" t="s">
        <v>75</v>
      </c>
      <c r="BJ3710" t="s">
        <v>75</v>
      </c>
      <c r="BK3710" t="s">
        <v>75</v>
      </c>
      <c r="BL3710" t="s">
        <v>75</v>
      </c>
      <c r="BM3710" t="s">
        <v>75</v>
      </c>
      <c r="BN3710" t="s">
        <v>75</v>
      </c>
      <c r="BO3710" t="s">
        <v>75</v>
      </c>
      <c r="BP3710" t="s">
        <v>75</v>
      </c>
      <c r="BQ3710" t="s">
        <v>75</v>
      </c>
      <c r="BR3710" s="41" t="s">
        <v>75</v>
      </c>
      <c r="BS3710" s="1" t="s">
        <v>75</v>
      </c>
      <c r="BT3710" t="s">
        <v>75</v>
      </c>
      <c r="BU3710" t="s">
        <v>75</v>
      </c>
      <c r="BV3710" t="s">
        <v>75</v>
      </c>
      <c r="BW3710" t="s">
        <v>75</v>
      </c>
      <c r="BX3710" t="s">
        <v>75</v>
      </c>
      <c r="BY3710" t="s">
        <v>75</v>
      </c>
      <c r="BZ3710" t="s">
        <v>75</v>
      </c>
      <c r="CA3710" t="s">
        <v>75</v>
      </c>
      <c r="CB3710" s="41" t="s">
        <v>75</v>
      </c>
    </row>
    <row r="3711" spans="1:80" x14ac:dyDescent="0.15">
      <c r="A3711" t="s">
        <v>71</v>
      </c>
      <c r="B3711" t="s">
        <v>52185</v>
      </c>
      <c r="C3711" t="s">
        <v>40169</v>
      </c>
      <c r="D3711">
        <v>4063913</v>
      </c>
      <c r="E3711">
        <v>4065355</v>
      </c>
      <c r="F3711">
        <v>1443</v>
      </c>
      <c r="G3711" t="s">
        <v>151</v>
      </c>
      <c r="H3711" t="s">
        <v>40804</v>
      </c>
      <c r="L3711" t="s">
        <v>41011</v>
      </c>
      <c r="M3711" t="s">
        <v>46609</v>
      </c>
      <c r="N3711" t="s">
        <v>47570</v>
      </c>
      <c r="O3711" s="40" t="s">
        <v>41011</v>
      </c>
      <c r="Q3711">
        <v>75.900000000000006</v>
      </c>
      <c r="R3711">
        <v>1.9000000000000001E-212</v>
      </c>
      <c r="S3711">
        <v>307544913</v>
      </c>
      <c r="T3711" t="s">
        <v>40170</v>
      </c>
      <c r="U3711">
        <v>768066</v>
      </c>
      <c r="V3711" t="s">
        <v>77</v>
      </c>
      <c r="W3711" t="s">
        <v>78</v>
      </c>
      <c r="X3711">
        <v>495</v>
      </c>
      <c r="Y3711">
        <v>1</v>
      </c>
      <c r="Z3711">
        <v>495</v>
      </c>
      <c r="AA3711">
        <v>0</v>
      </c>
      <c r="AB3711" t="s">
        <v>4308</v>
      </c>
      <c r="AC3711" t="s">
        <v>4309</v>
      </c>
      <c r="AD3711" t="s">
        <v>564</v>
      </c>
      <c r="AE3711" s="41" t="s">
        <v>565</v>
      </c>
      <c r="AF3711">
        <v>2</v>
      </c>
      <c r="AG3711" s="41" t="s">
        <v>4310</v>
      </c>
      <c r="AH3711">
        <v>1</v>
      </c>
      <c r="AI3711" s="41" t="s">
        <v>4311</v>
      </c>
      <c r="AJ3711" t="s">
        <v>75</v>
      </c>
      <c r="AK3711" t="s">
        <v>75</v>
      </c>
      <c r="AL3711" t="s">
        <v>75</v>
      </c>
      <c r="AM3711" s="1" t="s">
        <v>75</v>
      </c>
      <c r="AN3711" t="s">
        <v>75</v>
      </c>
      <c r="AO3711" t="s">
        <v>75</v>
      </c>
      <c r="AP3711" t="s">
        <v>75</v>
      </c>
      <c r="AQ3711" s="41" t="s">
        <v>75</v>
      </c>
      <c r="AR3711">
        <v>100</v>
      </c>
      <c r="AS3711">
        <v>1.9999999999999999E-275</v>
      </c>
      <c r="AT3711" t="s">
        <v>40171</v>
      </c>
      <c r="AU3711" s="41" t="s">
        <v>4313</v>
      </c>
      <c r="AV3711">
        <v>75.900000000000006</v>
      </c>
      <c r="AW3711">
        <v>5.8999999999999998E-213</v>
      </c>
      <c r="AX3711" t="s">
        <v>4314</v>
      </c>
      <c r="AY3711" t="s">
        <v>4315</v>
      </c>
      <c r="AZ3711" s="41" t="s">
        <v>4316</v>
      </c>
      <c r="BA3711" t="s">
        <v>75</v>
      </c>
      <c r="BB3711" t="s">
        <v>75</v>
      </c>
      <c r="BC3711" s="41" t="s">
        <v>75</v>
      </c>
      <c r="BD3711" t="s">
        <v>75</v>
      </c>
      <c r="BE3711" t="s">
        <v>75</v>
      </c>
      <c r="BF3711" t="s">
        <v>75</v>
      </c>
      <c r="BG3711" s="1" t="s">
        <v>75</v>
      </c>
      <c r="BH3711" t="s">
        <v>75</v>
      </c>
      <c r="BI3711" s="41" t="s">
        <v>75</v>
      </c>
      <c r="BJ3711" t="s">
        <v>75</v>
      </c>
      <c r="BK3711" t="s">
        <v>75</v>
      </c>
      <c r="BL3711" t="s">
        <v>75</v>
      </c>
      <c r="BM3711" t="s">
        <v>75</v>
      </c>
      <c r="BN3711" t="s">
        <v>75</v>
      </c>
      <c r="BO3711" t="s">
        <v>75</v>
      </c>
      <c r="BP3711" t="s">
        <v>75</v>
      </c>
      <c r="BQ3711" t="s">
        <v>75</v>
      </c>
      <c r="BR3711" s="41" t="s">
        <v>75</v>
      </c>
      <c r="BS3711" s="1" t="s">
        <v>75</v>
      </c>
      <c r="BT3711" t="s">
        <v>75</v>
      </c>
      <c r="BU3711" t="s">
        <v>75</v>
      </c>
      <c r="BV3711" t="s">
        <v>75</v>
      </c>
      <c r="BW3711" t="s">
        <v>75</v>
      </c>
      <c r="BX3711" t="s">
        <v>75</v>
      </c>
      <c r="BY3711" t="s">
        <v>75</v>
      </c>
      <c r="BZ3711" t="s">
        <v>75</v>
      </c>
      <c r="CA3711" t="s">
        <v>75</v>
      </c>
      <c r="CB3711" s="41" t="s">
        <v>75</v>
      </c>
    </row>
    <row r="3712" spans="1:80" x14ac:dyDescent="0.15">
      <c r="A3712" t="s">
        <v>71</v>
      </c>
      <c r="B3712" t="s">
        <v>52186</v>
      </c>
      <c r="C3712" t="s">
        <v>40172</v>
      </c>
      <c r="D3712">
        <v>4065663</v>
      </c>
      <c r="E3712">
        <v>4067030</v>
      </c>
      <c r="F3712">
        <v>1368</v>
      </c>
      <c r="G3712" t="s">
        <v>151</v>
      </c>
      <c r="H3712" t="s">
        <v>40804</v>
      </c>
      <c r="L3712" t="s">
        <v>42958</v>
      </c>
      <c r="M3712" t="s">
        <v>46610</v>
      </c>
      <c r="N3712" t="s">
        <v>40173</v>
      </c>
      <c r="O3712" s="40" t="s">
        <v>42958</v>
      </c>
      <c r="P3712" s="41" t="s">
        <v>48362</v>
      </c>
      <c r="Q3712">
        <v>77.099999999999994</v>
      </c>
      <c r="R3712">
        <v>8.6000000000000007E-199</v>
      </c>
      <c r="S3712">
        <v>307547026</v>
      </c>
      <c r="T3712" t="s">
        <v>40174</v>
      </c>
      <c r="U3712">
        <v>768066</v>
      </c>
      <c r="V3712" t="s">
        <v>77</v>
      </c>
      <c r="W3712" t="s">
        <v>78</v>
      </c>
      <c r="X3712">
        <v>455</v>
      </c>
      <c r="Y3712">
        <v>1</v>
      </c>
      <c r="Z3712">
        <v>455</v>
      </c>
      <c r="AA3712">
        <v>0</v>
      </c>
      <c r="AB3712" t="s">
        <v>40175</v>
      </c>
      <c r="AC3712" t="s">
        <v>40176</v>
      </c>
      <c r="AD3712" t="s">
        <v>217</v>
      </c>
      <c r="AE3712" s="41" t="s">
        <v>218</v>
      </c>
      <c r="AF3712">
        <v>9</v>
      </c>
      <c r="AG3712" s="41" t="s">
        <v>40177</v>
      </c>
      <c r="AH3712">
        <v>7</v>
      </c>
      <c r="AI3712" s="41" t="s">
        <v>40178</v>
      </c>
      <c r="AJ3712">
        <v>88.3</v>
      </c>
      <c r="AK3712">
        <v>1.0999999999999999E-230</v>
      </c>
      <c r="AL3712" t="s">
        <v>40179</v>
      </c>
      <c r="AM3712" t="s">
        <v>40180</v>
      </c>
      <c r="AN3712" t="s">
        <v>40181</v>
      </c>
      <c r="AO3712" t="s">
        <v>40182</v>
      </c>
      <c r="AP3712" t="s">
        <v>40183</v>
      </c>
      <c r="AQ3712" s="41" t="s">
        <v>28128</v>
      </c>
      <c r="AR3712">
        <v>100</v>
      </c>
      <c r="AS3712">
        <v>8.7999999999999995E-257</v>
      </c>
      <c r="AT3712" t="s">
        <v>40184</v>
      </c>
      <c r="AU3712" s="41" t="s">
        <v>40185</v>
      </c>
      <c r="AV3712">
        <v>70.5</v>
      </c>
      <c r="AW3712">
        <v>5.7000000000000002E-181</v>
      </c>
      <c r="AX3712" t="s">
        <v>40186</v>
      </c>
      <c r="AY3712" t="s">
        <v>40187</v>
      </c>
      <c r="AZ3712" s="41" t="s">
        <v>40188</v>
      </c>
      <c r="BA3712" t="s">
        <v>75</v>
      </c>
      <c r="BB3712" t="s">
        <v>75</v>
      </c>
      <c r="BC3712" s="41" t="s">
        <v>75</v>
      </c>
      <c r="BD3712">
        <v>48.9</v>
      </c>
      <c r="BE3712">
        <v>2.0000000000000001E-122</v>
      </c>
      <c r="BF3712" t="s">
        <v>40189</v>
      </c>
      <c r="BG3712" s="1" t="s">
        <v>2736</v>
      </c>
      <c r="BH3712" t="s">
        <v>233</v>
      </c>
      <c r="BI3712" s="41" t="s">
        <v>40190</v>
      </c>
      <c r="BJ3712" t="s">
        <v>75</v>
      </c>
      <c r="BK3712" t="s">
        <v>75</v>
      </c>
      <c r="BL3712" t="s">
        <v>75</v>
      </c>
      <c r="BM3712" t="s">
        <v>75</v>
      </c>
      <c r="BN3712" t="s">
        <v>75</v>
      </c>
      <c r="BO3712" t="s">
        <v>75</v>
      </c>
      <c r="BP3712" t="s">
        <v>75</v>
      </c>
      <c r="BQ3712" t="s">
        <v>75</v>
      </c>
      <c r="BR3712" s="41" t="s">
        <v>75</v>
      </c>
      <c r="BS3712" s="1" t="s">
        <v>75</v>
      </c>
      <c r="BT3712" t="s">
        <v>75</v>
      </c>
      <c r="BU3712" t="s">
        <v>75</v>
      </c>
      <c r="BV3712" t="s">
        <v>75</v>
      </c>
      <c r="BW3712" t="s">
        <v>75</v>
      </c>
      <c r="BX3712" t="s">
        <v>75</v>
      </c>
      <c r="BY3712" t="s">
        <v>75</v>
      </c>
      <c r="BZ3712" t="s">
        <v>75</v>
      </c>
      <c r="CA3712" t="s">
        <v>75</v>
      </c>
      <c r="CB3712" s="41" t="s">
        <v>75</v>
      </c>
    </row>
    <row r="3713" spans="1:80" x14ac:dyDescent="0.15">
      <c r="A3713" t="s">
        <v>71</v>
      </c>
      <c r="B3713" t="s">
        <v>52187</v>
      </c>
      <c r="C3713" t="s">
        <v>40191</v>
      </c>
      <c r="D3713">
        <v>4067050</v>
      </c>
      <c r="E3713">
        <v>4068060</v>
      </c>
      <c r="F3713">
        <v>1011</v>
      </c>
      <c r="G3713" t="s">
        <v>151</v>
      </c>
      <c r="H3713" t="s">
        <v>40804</v>
      </c>
      <c r="L3713" t="s">
        <v>42959</v>
      </c>
      <c r="M3713" t="s">
        <v>46611</v>
      </c>
      <c r="N3713" t="s">
        <v>47571</v>
      </c>
      <c r="O3713" s="40" t="s">
        <v>42959</v>
      </c>
      <c r="Q3713">
        <v>63</v>
      </c>
      <c r="R3713">
        <v>2E-120</v>
      </c>
      <c r="S3713">
        <v>307547027</v>
      </c>
      <c r="T3713" t="s">
        <v>40192</v>
      </c>
      <c r="U3713">
        <v>768066</v>
      </c>
      <c r="V3713" t="s">
        <v>77</v>
      </c>
      <c r="W3713" t="s">
        <v>78</v>
      </c>
      <c r="X3713">
        <v>372</v>
      </c>
      <c r="Y3713">
        <v>1</v>
      </c>
      <c r="Z3713">
        <v>372</v>
      </c>
      <c r="AA3713">
        <v>0</v>
      </c>
      <c r="AB3713" t="s">
        <v>40193</v>
      </c>
      <c r="AC3713" t="s">
        <v>40194</v>
      </c>
      <c r="AD3713" t="s">
        <v>423</v>
      </c>
      <c r="AE3713" s="41" t="s">
        <v>424</v>
      </c>
      <c r="AF3713">
        <v>1</v>
      </c>
      <c r="AG3713" s="41" t="s">
        <v>40195</v>
      </c>
      <c r="AH3713">
        <v>3</v>
      </c>
      <c r="AI3713" s="41" t="s">
        <v>40196</v>
      </c>
      <c r="AJ3713">
        <v>96.4</v>
      </c>
      <c r="AK3713">
        <v>9.1999999999999999E-187</v>
      </c>
      <c r="AL3713" t="s">
        <v>40197</v>
      </c>
      <c r="AM3713" t="s">
        <v>40198</v>
      </c>
      <c r="AN3713" t="s">
        <v>40199</v>
      </c>
      <c r="AO3713" t="s">
        <v>40200</v>
      </c>
      <c r="AP3713" t="s">
        <v>40201</v>
      </c>
      <c r="AQ3713" s="41" t="s">
        <v>89</v>
      </c>
      <c r="AR3713">
        <v>99.7</v>
      </c>
      <c r="AS3713">
        <v>1.5E-192</v>
      </c>
      <c r="AT3713" t="s">
        <v>40202</v>
      </c>
      <c r="AU3713" s="41" t="s">
        <v>40203</v>
      </c>
      <c r="AV3713" t="s">
        <v>75</v>
      </c>
      <c r="AW3713" t="s">
        <v>75</v>
      </c>
      <c r="AX3713" t="s">
        <v>75</v>
      </c>
      <c r="AY3713" s="1" t="s">
        <v>75</v>
      </c>
      <c r="AZ3713" s="41" t="s">
        <v>75</v>
      </c>
      <c r="BA3713" t="s">
        <v>75</v>
      </c>
      <c r="BB3713" t="s">
        <v>75</v>
      </c>
      <c r="BC3713" s="41" t="s">
        <v>75</v>
      </c>
      <c r="BD3713" t="s">
        <v>75</v>
      </c>
      <c r="BE3713" t="s">
        <v>75</v>
      </c>
      <c r="BF3713" t="s">
        <v>75</v>
      </c>
      <c r="BG3713" s="1" t="s">
        <v>75</v>
      </c>
      <c r="BH3713" t="s">
        <v>75</v>
      </c>
      <c r="BI3713" s="41" t="s">
        <v>75</v>
      </c>
      <c r="BJ3713" t="s">
        <v>75</v>
      </c>
      <c r="BK3713" s="1" t="s">
        <v>75</v>
      </c>
      <c r="BL3713" t="s">
        <v>75</v>
      </c>
      <c r="BM3713" t="s">
        <v>75</v>
      </c>
      <c r="BN3713" t="s">
        <v>75</v>
      </c>
      <c r="BO3713" t="s">
        <v>75</v>
      </c>
      <c r="BP3713" t="s">
        <v>75</v>
      </c>
      <c r="BQ3713" t="s">
        <v>75</v>
      </c>
      <c r="BR3713" s="41" t="s">
        <v>75</v>
      </c>
      <c r="BS3713" s="1" t="s">
        <v>75</v>
      </c>
      <c r="BT3713" t="s">
        <v>75</v>
      </c>
      <c r="BU3713" t="s">
        <v>75</v>
      </c>
      <c r="BV3713" t="s">
        <v>75</v>
      </c>
      <c r="BW3713" t="s">
        <v>75</v>
      </c>
      <c r="BX3713" t="s">
        <v>75</v>
      </c>
      <c r="BY3713" t="s">
        <v>75</v>
      </c>
      <c r="BZ3713" t="s">
        <v>75</v>
      </c>
      <c r="CA3713" t="s">
        <v>75</v>
      </c>
      <c r="CB3713" s="41" t="s">
        <v>75</v>
      </c>
    </row>
    <row r="3714" spans="1:80" x14ac:dyDescent="0.15">
      <c r="A3714" t="s">
        <v>71</v>
      </c>
      <c r="B3714" t="s">
        <v>52188</v>
      </c>
      <c r="C3714" t="s">
        <v>40204</v>
      </c>
      <c r="D3714">
        <v>4068224</v>
      </c>
      <c r="E3714">
        <v>4068940</v>
      </c>
      <c r="F3714">
        <v>717</v>
      </c>
      <c r="G3714" t="s">
        <v>151</v>
      </c>
      <c r="H3714" t="s">
        <v>40804</v>
      </c>
      <c r="L3714" t="s">
        <v>42960</v>
      </c>
      <c r="M3714" t="s">
        <v>46612</v>
      </c>
      <c r="N3714" t="s">
        <v>47572</v>
      </c>
      <c r="O3714" s="40" t="s">
        <v>42960</v>
      </c>
      <c r="Q3714">
        <v>64.8</v>
      </c>
      <c r="R3714">
        <v>9.0999999999999998E-83</v>
      </c>
      <c r="S3714">
        <v>307547028</v>
      </c>
      <c r="T3714" t="s">
        <v>40205</v>
      </c>
      <c r="U3714">
        <v>768066</v>
      </c>
      <c r="V3714" t="s">
        <v>77</v>
      </c>
      <c r="W3714" t="s">
        <v>78</v>
      </c>
      <c r="X3714">
        <v>286</v>
      </c>
      <c r="Y3714">
        <v>1</v>
      </c>
      <c r="Z3714">
        <v>286</v>
      </c>
      <c r="AA3714">
        <v>0</v>
      </c>
      <c r="AB3714" t="s">
        <v>40206</v>
      </c>
      <c r="AC3714" t="s">
        <v>40207</v>
      </c>
      <c r="AD3714" t="s">
        <v>2173</v>
      </c>
      <c r="AE3714" s="41" t="s">
        <v>2174</v>
      </c>
      <c r="AF3714">
        <v>3</v>
      </c>
      <c r="AG3714" s="41" t="s">
        <v>40208</v>
      </c>
      <c r="AH3714">
        <v>1</v>
      </c>
      <c r="AI3714" s="41" t="s">
        <v>40209</v>
      </c>
      <c r="AJ3714">
        <v>97.1</v>
      </c>
      <c r="AK3714">
        <v>8.3999999999999994E-126</v>
      </c>
      <c r="AL3714" t="s">
        <v>40210</v>
      </c>
      <c r="AM3714" t="s">
        <v>40211</v>
      </c>
      <c r="AN3714" t="s">
        <v>40212</v>
      </c>
      <c r="AO3714" t="s">
        <v>3483</v>
      </c>
      <c r="AP3714" t="s">
        <v>3484</v>
      </c>
      <c r="AQ3714" s="41" t="s">
        <v>3485</v>
      </c>
      <c r="AR3714">
        <v>99.6</v>
      </c>
      <c r="AS3714">
        <v>2.1000000000000001E-129</v>
      </c>
      <c r="AT3714" t="s">
        <v>40213</v>
      </c>
      <c r="AU3714" s="41" t="s">
        <v>40214</v>
      </c>
      <c r="AV3714">
        <v>54</v>
      </c>
      <c r="AW3714">
        <v>1.8999999999999999E-66</v>
      </c>
      <c r="AX3714" t="s">
        <v>40215</v>
      </c>
      <c r="AY3714" t="s">
        <v>40216</v>
      </c>
      <c r="AZ3714" s="41" t="s">
        <v>40217</v>
      </c>
      <c r="BA3714" t="s">
        <v>75</v>
      </c>
      <c r="BB3714" t="s">
        <v>75</v>
      </c>
      <c r="BC3714" s="41" t="s">
        <v>75</v>
      </c>
      <c r="BD3714" t="s">
        <v>75</v>
      </c>
      <c r="BE3714" t="s">
        <v>75</v>
      </c>
      <c r="BF3714" t="s">
        <v>75</v>
      </c>
      <c r="BG3714" t="s">
        <v>75</v>
      </c>
      <c r="BH3714" t="s">
        <v>75</v>
      </c>
      <c r="BI3714" s="41" t="s">
        <v>75</v>
      </c>
      <c r="BJ3714" t="s">
        <v>75</v>
      </c>
      <c r="BK3714" t="s">
        <v>75</v>
      </c>
      <c r="BL3714" t="s">
        <v>75</v>
      </c>
      <c r="BM3714" t="s">
        <v>75</v>
      </c>
      <c r="BN3714" t="s">
        <v>75</v>
      </c>
      <c r="BO3714" t="s">
        <v>75</v>
      </c>
      <c r="BP3714" t="s">
        <v>75</v>
      </c>
      <c r="BQ3714" t="s">
        <v>75</v>
      </c>
      <c r="BR3714" s="41" t="s">
        <v>75</v>
      </c>
      <c r="BS3714" t="s">
        <v>75</v>
      </c>
      <c r="BT3714" t="s">
        <v>75</v>
      </c>
      <c r="BU3714" t="s">
        <v>75</v>
      </c>
      <c r="BV3714" t="s">
        <v>75</v>
      </c>
      <c r="BW3714" t="s">
        <v>75</v>
      </c>
      <c r="BX3714" t="s">
        <v>75</v>
      </c>
      <c r="BY3714" t="s">
        <v>75</v>
      </c>
      <c r="BZ3714" t="s">
        <v>75</v>
      </c>
      <c r="CA3714" t="s">
        <v>75</v>
      </c>
      <c r="CB3714" s="41" t="s">
        <v>75</v>
      </c>
    </row>
    <row r="3715" spans="1:80" x14ac:dyDescent="0.15">
      <c r="A3715" t="s">
        <v>71</v>
      </c>
      <c r="B3715" t="s">
        <v>52189</v>
      </c>
      <c r="C3715" t="s">
        <v>40218</v>
      </c>
      <c r="D3715">
        <v>4069252</v>
      </c>
      <c r="E3715">
        <v>4070421</v>
      </c>
      <c r="F3715">
        <v>1170</v>
      </c>
      <c r="G3715" t="s">
        <v>73</v>
      </c>
      <c r="H3715" t="s">
        <v>40804</v>
      </c>
      <c r="L3715" t="s">
        <v>41381</v>
      </c>
      <c r="M3715" t="s">
        <v>46613</v>
      </c>
      <c r="N3715" t="s">
        <v>47573</v>
      </c>
      <c r="O3715" s="40" t="s">
        <v>41381</v>
      </c>
      <c r="P3715" s="41" t="s">
        <v>47828</v>
      </c>
      <c r="Q3715">
        <v>58.8</v>
      </c>
      <c r="R3715">
        <v>7.7999999999999999E-124</v>
      </c>
      <c r="S3715">
        <v>307545315</v>
      </c>
      <c r="T3715" t="s">
        <v>40219</v>
      </c>
      <c r="U3715">
        <v>768066</v>
      </c>
      <c r="V3715" t="s">
        <v>77</v>
      </c>
      <c r="W3715" t="s">
        <v>78</v>
      </c>
      <c r="X3715">
        <v>387</v>
      </c>
      <c r="Y3715">
        <v>1</v>
      </c>
      <c r="Z3715">
        <v>387</v>
      </c>
      <c r="AA3715">
        <v>0</v>
      </c>
      <c r="AB3715" t="s">
        <v>40220</v>
      </c>
      <c r="AC3715" t="s">
        <v>40221</v>
      </c>
      <c r="AD3715" t="s">
        <v>564</v>
      </c>
      <c r="AE3715" s="41" t="s">
        <v>565</v>
      </c>
      <c r="AF3715">
        <v>4</v>
      </c>
      <c r="AG3715" s="41" t="s">
        <v>10977</v>
      </c>
      <c r="AH3715">
        <v>4</v>
      </c>
      <c r="AI3715" s="41" t="s">
        <v>40222</v>
      </c>
      <c r="AJ3715" t="s">
        <v>75</v>
      </c>
      <c r="AK3715" t="s">
        <v>75</v>
      </c>
      <c r="AL3715" t="s">
        <v>75</v>
      </c>
      <c r="AM3715" t="s">
        <v>75</v>
      </c>
      <c r="AN3715" t="s">
        <v>75</v>
      </c>
      <c r="AO3715" t="s">
        <v>75</v>
      </c>
      <c r="AP3715" t="s">
        <v>75</v>
      </c>
      <c r="AQ3715" s="41" t="s">
        <v>75</v>
      </c>
      <c r="AR3715">
        <v>99.7</v>
      </c>
      <c r="AS3715">
        <v>9.2999999999999994E-223</v>
      </c>
      <c r="AT3715" t="s">
        <v>40223</v>
      </c>
      <c r="AU3715" s="41" t="s">
        <v>40224</v>
      </c>
      <c r="AV3715" t="s">
        <v>75</v>
      </c>
      <c r="AW3715" t="s">
        <v>75</v>
      </c>
      <c r="AX3715" t="s">
        <v>75</v>
      </c>
      <c r="AY3715" t="s">
        <v>75</v>
      </c>
      <c r="AZ3715" s="41" t="s">
        <v>75</v>
      </c>
      <c r="BA3715" t="s">
        <v>75</v>
      </c>
      <c r="BB3715" t="s">
        <v>75</v>
      </c>
      <c r="BC3715" s="41" t="s">
        <v>75</v>
      </c>
      <c r="BD3715" t="s">
        <v>75</v>
      </c>
      <c r="BE3715" t="s">
        <v>75</v>
      </c>
      <c r="BF3715" t="s">
        <v>75</v>
      </c>
      <c r="BG3715" t="s">
        <v>75</v>
      </c>
      <c r="BH3715" t="s">
        <v>75</v>
      </c>
      <c r="BI3715" s="41" t="s">
        <v>75</v>
      </c>
      <c r="BJ3715" t="s">
        <v>75</v>
      </c>
      <c r="BK3715" t="s">
        <v>75</v>
      </c>
      <c r="BL3715" t="s">
        <v>75</v>
      </c>
      <c r="BM3715" t="s">
        <v>75</v>
      </c>
      <c r="BN3715" t="s">
        <v>75</v>
      </c>
      <c r="BO3715" t="s">
        <v>75</v>
      </c>
      <c r="BP3715" t="s">
        <v>75</v>
      </c>
      <c r="BQ3715" t="s">
        <v>75</v>
      </c>
      <c r="BR3715" s="41" t="s">
        <v>75</v>
      </c>
      <c r="BS3715" t="s">
        <v>75</v>
      </c>
      <c r="BT3715" t="s">
        <v>75</v>
      </c>
      <c r="BU3715" t="s">
        <v>75</v>
      </c>
      <c r="BV3715" t="s">
        <v>75</v>
      </c>
      <c r="BW3715" t="s">
        <v>75</v>
      </c>
      <c r="BX3715" t="s">
        <v>75</v>
      </c>
      <c r="BY3715" t="s">
        <v>75</v>
      </c>
      <c r="BZ3715" t="s">
        <v>75</v>
      </c>
      <c r="CA3715" t="s">
        <v>75</v>
      </c>
      <c r="CB3715" s="41" t="s">
        <v>75</v>
      </c>
    </row>
    <row r="3716" spans="1:80" x14ac:dyDescent="0.15">
      <c r="A3716" t="s">
        <v>71</v>
      </c>
      <c r="B3716" t="s">
        <v>52190</v>
      </c>
      <c r="C3716" t="s">
        <v>40225</v>
      </c>
      <c r="D3716">
        <v>4070427</v>
      </c>
      <c r="E3716">
        <v>4071809</v>
      </c>
      <c r="F3716">
        <v>1383</v>
      </c>
      <c r="G3716" t="s">
        <v>151</v>
      </c>
      <c r="H3716" t="s">
        <v>40804</v>
      </c>
      <c r="L3716" t="s">
        <v>42780</v>
      </c>
      <c r="M3716" t="s">
        <v>46614</v>
      </c>
      <c r="N3716" t="s">
        <v>40226</v>
      </c>
      <c r="O3716" s="40" t="s">
        <v>42780</v>
      </c>
      <c r="Q3716">
        <v>73.599999999999994</v>
      </c>
      <c r="R3716">
        <v>3.6000000000000001E-184</v>
      </c>
      <c r="S3716">
        <v>307547029</v>
      </c>
      <c r="T3716" t="s">
        <v>40227</v>
      </c>
      <c r="U3716">
        <v>768066</v>
      </c>
      <c r="V3716" t="s">
        <v>77</v>
      </c>
      <c r="W3716" t="s">
        <v>78</v>
      </c>
      <c r="X3716">
        <v>510</v>
      </c>
      <c r="Y3716">
        <v>1</v>
      </c>
      <c r="Z3716">
        <v>510</v>
      </c>
      <c r="AA3716">
        <v>0</v>
      </c>
      <c r="AB3716" t="s">
        <v>36758</v>
      </c>
      <c r="AC3716" t="s">
        <v>36759</v>
      </c>
      <c r="AD3716" t="s">
        <v>564</v>
      </c>
      <c r="AE3716" s="41" t="s">
        <v>565</v>
      </c>
      <c r="AF3716">
        <v>5</v>
      </c>
      <c r="AG3716" s="41" t="s">
        <v>36760</v>
      </c>
      <c r="AH3716">
        <v>7</v>
      </c>
      <c r="AI3716" s="41" t="s">
        <v>36761</v>
      </c>
      <c r="AJ3716">
        <v>93.9</v>
      </c>
      <c r="AK3716">
        <v>3.9E-236</v>
      </c>
      <c r="AL3716" t="s">
        <v>40228</v>
      </c>
      <c r="AM3716" s="1" t="s">
        <v>36763</v>
      </c>
      <c r="AN3716" t="s">
        <v>36764</v>
      </c>
      <c r="AO3716" t="s">
        <v>30479</v>
      </c>
      <c r="AP3716" t="s">
        <v>89</v>
      </c>
      <c r="AQ3716" s="41" t="s">
        <v>89</v>
      </c>
      <c r="AR3716">
        <v>100</v>
      </c>
      <c r="AS3716">
        <v>1.4999999999999999E-251</v>
      </c>
      <c r="AT3716" t="s">
        <v>40229</v>
      </c>
      <c r="AU3716" s="41" t="s">
        <v>36766</v>
      </c>
      <c r="AV3716" t="s">
        <v>75</v>
      </c>
      <c r="AW3716" t="s">
        <v>75</v>
      </c>
      <c r="AX3716" t="s">
        <v>75</v>
      </c>
      <c r="AY3716" s="1" t="s">
        <v>75</v>
      </c>
      <c r="AZ3716" s="41" t="s">
        <v>75</v>
      </c>
      <c r="BA3716" t="s">
        <v>75</v>
      </c>
      <c r="BB3716" t="s">
        <v>75</v>
      </c>
      <c r="BC3716" s="41" t="s">
        <v>75</v>
      </c>
      <c r="BD3716" t="s">
        <v>75</v>
      </c>
      <c r="BE3716" t="s">
        <v>75</v>
      </c>
      <c r="BF3716" t="s">
        <v>75</v>
      </c>
      <c r="BG3716" s="1" t="s">
        <v>75</v>
      </c>
      <c r="BH3716" t="s">
        <v>75</v>
      </c>
      <c r="BI3716" s="41" t="s">
        <v>75</v>
      </c>
      <c r="BJ3716" t="s">
        <v>75</v>
      </c>
      <c r="BK3716" s="1" t="s">
        <v>75</v>
      </c>
      <c r="BL3716" t="s">
        <v>75</v>
      </c>
      <c r="BM3716" t="s">
        <v>75</v>
      </c>
      <c r="BN3716" t="s">
        <v>75</v>
      </c>
      <c r="BO3716" t="s">
        <v>75</v>
      </c>
      <c r="BP3716" t="s">
        <v>75</v>
      </c>
      <c r="BQ3716" t="s">
        <v>75</v>
      </c>
      <c r="BR3716" s="41" t="s">
        <v>75</v>
      </c>
      <c r="BS3716" s="1" t="s">
        <v>75</v>
      </c>
      <c r="BT3716" t="s">
        <v>75</v>
      </c>
      <c r="BU3716" t="s">
        <v>75</v>
      </c>
      <c r="BV3716" t="s">
        <v>75</v>
      </c>
      <c r="BW3716" t="s">
        <v>75</v>
      </c>
      <c r="BX3716" t="s">
        <v>75</v>
      </c>
      <c r="BY3716" t="s">
        <v>75</v>
      </c>
      <c r="BZ3716" t="s">
        <v>75</v>
      </c>
      <c r="CA3716" t="s">
        <v>75</v>
      </c>
      <c r="CB3716" s="41" t="s">
        <v>75</v>
      </c>
    </row>
    <row r="3717" spans="1:80" x14ac:dyDescent="0.15">
      <c r="A3717" t="s">
        <v>71</v>
      </c>
      <c r="B3717" t="s">
        <v>52191</v>
      </c>
      <c r="C3717" t="s">
        <v>40230</v>
      </c>
      <c r="D3717">
        <v>4071966</v>
      </c>
      <c r="E3717">
        <v>4072394</v>
      </c>
      <c r="F3717">
        <v>429</v>
      </c>
      <c r="G3717" t="s">
        <v>151</v>
      </c>
      <c r="H3717" t="s">
        <v>40804</v>
      </c>
      <c r="L3717" t="s">
        <v>42961</v>
      </c>
      <c r="M3717" t="s">
        <v>46615</v>
      </c>
      <c r="N3717" t="s">
        <v>40231</v>
      </c>
      <c r="O3717" s="40" t="s">
        <v>42961</v>
      </c>
      <c r="P3717" s="41" t="s">
        <v>48433</v>
      </c>
      <c r="Q3717">
        <v>73.2</v>
      </c>
      <c r="R3717">
        <v>2.4000000000000001E-54</v>
      </c>
      <c r="S3717">
        <v>307547033</v>
      </c>
      <c r="T3717" t="s">
        <v>40232</v>
      </c>
      <c r="U3717">
        <v>768066</v>
      </c>
      <c r="V3717" t="s">
        <v>77</v>
      </c>
      <c r="W3717" t="s">
        <v>78</v>
      </c>
      <c r="X3717">
        <v>142</v>
      </c>
      <c r="Y3717">
        <v>1</v>
      </c>
      <c r="Z3717">
        <v>142</v>
      </c>
      <c r="AA3717">
        <v>0</v>
      </c>
      <c r="AB3717" t="s">
        <v>40233</v>
      </c>
      <c r="AC3717" t="s">
        <v>40234</v>
      </c>
      <c r="AD3717" t="s">
        <v>3750</v>
      </c>
      <c r="AE3717" s="41" t="s">
        <v>3751</v>
      </c>
      <c r="AF3717">
        <v>3</v>
      </c>
      <c r="AG3717" s="41" t="s">
        <v>40235</v>
      </c>
      <c r="AH3717">
        <v>5</v>
      </c>
      <c r="AI3717" s="41" t="s">
        <v>40236</v>
      </c>
      <c r="AJ3717">
        <v>97.2</v>
      </c>
      <c r="AK3717">
        <v>3.9000000000000002E-70</v>
      </c>
      <c r="AL3717" t="s">
        <v>40237</v>
      </c>
      <c r="AM3717" s="1" t="s">
        <v>40238</v>
      </c>
      <c r="AN3717" t="s">
        <v>40239</v>
      </c>
      <c r="AO3717" t="s">
        <v>40240</v>
      </c>
      <c r="AP3717" t="s">
        <v>89</v>
      </c>
      <c r="AQ3717" s="41" t="s">
        <v>40241</v>
      </c>
      <c r="AR3717">
        <v>100</v>
      </c>
      <c r="AS3717">
        <v>4.2000000000000002E-72</v>
      </c>
      <c r="AT3717" t="s">
        <v>40242</v>
      </c>
      <c r="AU3717" s="41" t="s">
        <v>40243</v>
      </c>
      <c r="AV3717">
        <v>72.5</v>
      </c>
      <c r="AW3717">
        <v>2E-52</v>
      </c>
      <c r="AX3717" t="s">
        <v>40244</v>
      </c>
      <c r="AY3717" s="1" t="s">
        <v>40245</v>
      </c>
      <c r="AZ3717" s="41" t="s">
        <v>40246</v>
      </c>
      <c r="BA3717" t="s">
        <v>40247</v>
      </c>
      <c r="BB3717">
        <v>1</v>
      </c>
      <c r="BC3717" s="41" t="b">
        <v>1</v>
      </c>
      <c r="BD3717" t="s">
        <v>75</v>
      </c>
      <c r="BE3717" t="s">
        <v>75</v>
      </c>
      <c r="BF3717" t="s">
        <v>75</v>
      </c>
      <c r="BG3717" s="1" t="s">
        <v>75</v>
      </c>
      <c r="BH3717" t="s">
        <v>75</v>
      </c>
      <c r="BI3717" s="41" t="s">
        <v>75</v>
      </c>
      <c r="BJ3717" t="s">
        <v>75</v>
      </c>
      <c r="BK3717" s="1" t="s">
        <v>75</v>
      </c>
      <c r="BL3717" t="s">
        <v>75</v>
      </c>
      <c r="BM3717" t="s">
        <v>75</v>
      </c>
      <c r="BN3717" t="s">
        <v>75</v>
      </c>
      <c r="BO3717" t="s">
        <v>75</v>
      </c>
      <c r="BP3717" t="s">
        <v>75</v>
      </c>
      <c r="BQ3717" t="s">
        <v>75</v>
      </c>
      <c r="BR3717" s="41" t="s">
        <v>75</v>
      </c>
      <c r="BS3717" s="1" t="s">
        <v>75</v>
      </c>
      <c r="BT3717" t="s">
        <v>75</v>
      </c>
      <c r="BU3717" t="s">
        <v>75</v>
      </c>
      <c r="BV3717" t="s">
        <v>75</v>
      </c>
      <c r="BW3717" t="s">
        <v>75</v>
      </c>
      <c r="BX3717" t="s">
        <v>75</v>
      </c>
      <c r="BY3717" t="s">
        <v>75</v>
      </c>
      <c r="BZ3717" t="s">
        <v>75</v>
      </c>
      <c r="CA3717" t="s">
        <v>75</v>
      </c>
      <c r="CB3717" s="41" t="s">
        <v>75</v>
      </c>
    </row>
    <row r="3718" spans="1:80" x14ac:dyDescent="0.15">
      <c r="A3718" t="s">
        <v>71</v>
      </c>
      <c r="B3718" t="s">
        <v>52192</v>
      </c>
      <c r="C3718" t="s">
        <v>40248</v>
      </c>
      <c r="D3718">
        <v>4072419</v>
      </c>
      <c r="E3718">
        <v>4073798</v>
      </c>
      <c r="F3718">
        <v>1380</v>
      </c>
      <c r="G3718" t="s">
        <v>151</v>
      </c>
      <c r="H3718" t="s">
        <v>40804</v>
      </c>
      <c r="L3718" t="s">
        <v>42962</v>
      </c>
      <c r="M3718" t="s">
        <v>46616</v>
      </c>
      <c r="N3718" t="s">
        <v>40249</v>
      </c>
      <c r="O3718" s="40" t="s">
        <v>42962</v>
      </c>
      <c r="P3718" s="41" t="s">
        <v>48434</v>
      </c>
      <c r="Q3718">
        <v>94.1</v>
      </c>
      <c r="R3718">
        <v>8.9000000000000005E-244</v>
      </c>
      <c r="S3718">
        <v>92115399</v>
      </c>
      <c r="T3718" t="s">
        <v>40250</v>
      </c>
      <c r="U3718">
        <v>290398</v>
      </c>
      <c r="V3718" t="s">
        <v>135</v>
      </c>
      <c r="W3718" t="s">
        <v>136</v>
      </c>
      <c r="X3718">
        <v>458</v>
      </c>
      <c r="Y3718">
        <v>1</v>
      </c>
      <c r="Z3718">
        <v>458</v>
      </c>
      <c r="AA3718">
        <v>0</v>
      </c>
      <c r="AB3718" t="s">
        <v>40251</v>
      </c>
      <c r="AC3718" t="s">
        <v>40252</v>
      </c>
      <c r="AD3718" t="s">
        <v>3750</v>
      </c>
      <c r="AE3718" s="41" t="s">
        <v>3751</v>
      </c>
      <c r="AF3718">
        <v>6</v>
      </c>
      <c r="AG3718" s="41" t="s">
        <v>40253</v>
      </c>
      <c r="AH3718">
        <v>8</v>
      </c>
      <c r="AI3718" s="41" t="s">
        <v>40254</v>
      </c>
      <c r="AJ3718">
        <v>95.4</v>
      </c>
      <c r="AK3718">
        <v>5.3999999999999998E-246</v>
      </c>
      <c r="AL3718" t="s">
        <v>40255</v>
      </c>
      <c r="AM3718" s="1" t="s">
        <v>40256</v>
      </c>
      <c r="AN3718" t="s">
        <v>40257</v>
      </c>
      <c r="AO3718" t="s">
        <v>40258</v>
      </c>
      <c r="AP3718" t="s">
        <v>40259</v>
      </c>
      <c r="AQ3718" s="41" t="s">
        <v>40241</v>
      </c>
      <c r="AR3718">
        <v>100</v>
      </c>
      <c r="AS3718">
        <v>3.5999999999999998E-258</v>
      </c>
      <c r="AT3718" t="s">
        <v>40260</v>
      </c>
      <c r="AU3718" s="41" t="s">
        <v>40261</v>
      </c>
      <c r="AV3718">
        <v>89</v>
      </c>
      <c r="AW3718">
        <v>2.4E-232</v>
      </c>
      <c r="AX3718" t="s">
        <v>40262</v>
      </c>
      <c r="AY3718" t="s">
        <v>40263</v>
      </c>
      <c r="AZ3718" s="41" t="s">
        <v>40264</v>
      </c>
      <c r="BA3718" t="s">
        <v>75</v>
      </c>
      <c r="BB3718" t="s">
        <v>75</v>
      </c>
      <c r="BC3718" s="41" t="s">
        <v>75</v>
      </c>
      <c r="BD3718" t="s">
        <v>75</v>
      </c>
      <c r="BE3718" t="s">
        <v>75</v>
      </c>
      <c r="BF3718" t="s">
        <v>75</v>
      </c>
      <c r="BG3718" s="1" t="s">
        <v>75</v>
      </c>
      <c r="BH3718" t="s">
        <v>75</v>
      </c>
      <c r="BI3718" s="41" t="s">
        <v>75</v>
      </c>
      <c r="BJ3718" t="s">
        <v>75</v>
      </c>
      <c r="BK3718" t="s">
        <v>75</v>
      </c>
      <c r="BL3718" t="s">
        <v>75</v>
      </c>
      <c r="BM3718" t="s">
        <v>75</v>
      </c>
      <c r="BN3718" t="s">
        <v>75</v>
      </c>
      <c r="BO3718" t="s">
        <v>75</v>
      </c>
      <c r="BP3718" t="s">
        <v>75</v>
      </c>
      <c r="BQ3718" t="s">
        <v>75</v>
      </c>
      <c r="BR3718" s="41" t="s">
        <v>75</v>
      </c>
      <c r="BS3718" s="1" t="s">
        <v>75</v>
      </c>
      <c r="BT3718" t="s">
        <v>75</v>
      </c>
      <c r="BU3718" t="s">
        <v>75</v>
      </c>
      <c r="BV3718" t="s">
        <v>75</v>
      </c>
      <c r="BW3718" t="s">
        <v>75</v>
      </c>
      <c r="BX3718" t="s">
        <v>75</v>
      </c>
      <c r="BY3718" t="s">
        <v>75</v>
      </c>
      <c r="BZ3718" t="s">
        <v>75</v>
      </c>
      <c r="CA3718" t="s">
        <v>75</v>
      </c>
      <c r="CB3718" s="41" t="s">
        <v>75</v>
      </c>
    </row>
    <row r="3719" spans="1:80" x14ac:dyDescent="0.15">
      <c r="A3719" t="s">
        <v>71</v>
      </c>
      <c r="B3719" t="s">
        <v>52193</v>
      </c>
      <c r="C3719" t="s">
        <v>40265</v>
      </c>
      <c r="D3719">
        <v>4073875</v>
      </c>
      <c r="E3719">
        <v>4074762</v>
      </c>
      <c r="F3719">
        <v>888</v>
      </c>
      <c r="G3719" t="s">
        <v>151</v>
      </c>
      <c r="H3719" t="s">
        <v>40804</v>
      </c>
      <c r="L3719" t="s">
        <v>42963</v>
      </c>
      <c r="M3719" t="s">
        <v>46617</v>
      </c>
      <c r="N3719" t="s">
        <v>40266</v>
      </c>
      <c r="O3719" s="40" t="s">
        <v>42963</v>
      </c>
      <c r="P3719" s="41" t="s">
        <v>48435</v>
      </c>
      <c r="Q3719">
        <v>84.5</v>
      </c>
      <c r="R3719">
        <v>8.8000000000000005E-136</v>
      </c>
      <c r="S3719">
        <v>307547035</v>
      </c>
      <c r="T3719" t="s">
        <v>40267</v>
      </c>
      <c r="U3719">
        <v>768066</v>
      </c>
      <c r="V3719" t="s">
        <v>77</v>
      </c>
      <c r="W3719" t="s">
        <v>78</v>
      </c>
      <c r="X3719">
        <v>295</v>
      </c>
      <c r="Y3719">
        <v>1</v>
      </c>
      <c r="Z3719">
        <v>295</v>
      </c>
      <c r="AA3719">
        <v>0</v>
      </c>
      <c r="AB3719" t="s">
        <v>40268</v>
      </c>
      <c r="AC3719" t="s">
        <v>40269</v>
      </c>
      <c r="AD3719" t="s">
        <v>3750</v>
      </c>
      <c r="AE3719" s="41" t="s">
        <v>3751</v>
      </c>
      <c r="AF3719">
        <v>3</v>
      </c>
      <c r="AG3719" s="41" t="s">
        <v>40235</v>
      </c>
      <c r="AH3719">
        <v>3</v>
      </c>
      <c r="AI3719" s="41" t="s">
        <v>40270</v>
      </c>
      <c r="AJ3719">
        <v>98</v>
      </c>
      <c r="AK3719">
        <v>9.8999999999999995E-161</v>
      </c>
      <c r="AL3719" t="s">
        <v>40271</v>
      </c>
      <c r="AM3719" t="s">
        <v>40272</v>
      </c>
      <c r="AN3719" t="s">
        <v>40273</v>
      </c>
      <c r="AO3719" t="s">
        <v>40274</v>
      </c>
      <c r="AP3719" t="s">
        <v>89</v>
      </c>
      <c r="AQ3719" s="41" t="s">
        <v>40241</v>
      </c>
      <c r="AR3719">
        <v>100</v>
      </c>
      <c r="AS3719">
        <v>2.8E-163</v>
      </c>
      <c r="AT3719" t="s">
        <v>40275</v>
      </c>
      <c r="AU3719" s="41" t="s">
        <v>40276</v>
      </c>
      <c r="AV3719">
        <v>77.3</v>
      </c>
      <c r="AW3719">
        <v>1.3E-125</v>
      </c>
      <c r="AX3719" t="s">
        <v>40277</v>
      </c>
      <c r="AY3719" t="s">
        <v>40278</v>
      </c>
      <c r="AZ3719" s="41" t="s">
        <v>40279</v>
      </c>
      <c r="BA3719" t="s">
        <v>40280</v>
      </c>
      <c r="BB3719">
        <v>1</v>
      </c>
      <c r="BC3719" s="41" t="b">
        <v>1</v>
      </c>
      <c r="BD3719" t="s">
        <v>75</v>
      </c>
      <c r="BE3719" t="s">
        <v>75</v>
      </c>
      <c r="BF3719" t="s">
        <v>75</v>
      </c>
      <c r="BG3719" s="1" t="s">
        <v>75</v>
      </c>
      <c r="BH3719" t="s">
        <v>75</v>
      </c>
      <c r="BI3719" s="41" t="s">
        <v>75</v>
      </c>
      <c r="BJ3719" t="s">
        <v>75</v>
      </c>
      <c r="BK3719" t="s">
        <v>75</v>
      </c>
      <c r="BL3719" t="s">
        <v>75</v>
      </c>
      <c r="BM3719" t="s">
        <v>75</v>
      </c>
      <c r="BN3719" t="s">
        <v>75</v>
      </c>
      <c r="BO3719" t="s">
        <v>75</v>
      </c>
      <c r="BP3719" t="s">
        <v>75</v>
      </c>
      <c r="BQ3719" t="s">
        <v>75</v>
      </c>
      <c r="BR3719" s="41" t="s">
        <v>75</v>
      </c>
      <c r="BS3719" s="1" t="s">
        <v>75</v>
      </c>
      <c r="BT3719" t="s">
        <v>75</v>
      </c>
      <c r="BU3719" t="s">
        <v>75</v>
      </c>
      <c r="BV3719" t="s">
        <v>75</v>
      </c>
      <c r="BW3719" t="s">
        <v>75</v>
      </c>
      <c r="BX3719" t="s">
        <v>75</v>
      </c>
      <c r="BY3719" t="s">
        <v>75</v>
      </c>
      <c r="BZ3719" t="s">
        <v>75</v>
      </c>
      <c r="CA3719" t="s">
        <v>75</v>
      </c>
      <c r="CB3719" s="41" t="s">
        <v>75</v>
      </c>
    </row>
    <row r="3720" spans="1:80" x14ac:dyDescent="0.15">
      <c r="A3720" t="s">
        <v>71</v>
      </c>
      <c r="B3720" t="s">
        <v>52194</v>
      </c>
      <c r="C3720" t="s">
        <v>40281</v>
      </c>
      <c r="D3720">
        <v>4074828</v>
      </c>
      <c r="E3720">
        <v>4076372</v>
      </c>
      <c r="F3720">
        <v>1545</v>
      </c>
      <c r="G3720" t="s">
        <v>151</v>
      </c>
      <c r="H3720" t="s">
        <v>40804</v>
      </c>
      <c r="L3720" t="s">
        <v>42964</v>
      </c>
      <c r="M3720" t="s">
        <v>46618</v>
      </c>
      <c r="N3720" t="s">
        <v>40282</v>
      </c>
      <c r="O3720" s="40" t="s">
        <v>42964</v>
      </c>
      <c r="P3720" s="41" t="s">
        <v>48436</v>
      </c>
      <c r="Q3720">
        <v>92.6</v>
      </c>
      <c r="R3720">
        <v>1.8E-269</v>
      </c>
      <c r="S3720">
        <v>92115401</v>
      </c>
      <c r="T3720" t="s">
        <v>40286</v>
      </c>
      <c r="U3720">
        <v>290398</v>
      </c>
      <c r="V3720" t="s">
        <v>135</v>
      </c>
      <c r="W3720" t="s">
        <v>136</v>
      </c>
      <c r="X3720">
        <v>514</v>
      </c>
      <c r="Y3720">
        <v>1</v>
      </c>
      <c r="Z3720">
        <v>514</v>
      </c>
      <c r="AA3720">
        <v>0</v>
      </c>
      <c r="AB3720" t="s">
        <v>40287</v>
      </c>
      <c r="AC3720" t="s">
        <v>40288</v>
      </c>
      <c r="AD3720" t="s">
        <v>3750</v>
      </c>
      <c r="AE3720" s="41" t="s">
        <v>3751</v>
      </c>
      <c r="AF3720">
        <v>7</v>
      </c>
      <c r="AG3720" s="41" t="s">
        <v>40289</v>
      </c>
      <c r="AH3720">
        <v>10</v>
      </c>
      <c r="AI3720" s="41" t="s">
        <v>40290</v>
      </c>
      <c r="AJ3720">
        <v>93.4</v>
      </c>
      <c r="AK3720">
        <v>2.5999999999999998E-273</v>
      </c>
      <c r="AL3720" t="s">
        <v>40291</v>
      </c>
      <c r="AM3720" s="1" t="s">
        <v>40292</v>
      </c>
      <c r="AN3720" t="s">
        <v>40293</v>
      </c>
      <c r="AO3720" t="s">
        <v>40294</v>
      </c>
      <c r="AP3720" t="s">
        <v>40259</v>
      </c>
      <c r="AQ3720" s="41" t="s">
        <v>40241</v>
      </c>
      <c r="AR3720">
        <v>99.6</v>
      </c>
      <c r="AS3720">
        <v>1.5E-288</v>
      </c>
      <c r="AT3720" t="s">
        <v>40295</v>
      </c>
      <c r="AU3720" s="41" t="s">
        <v>40296</v>
      </c>
      <c r="AV3720">
        <v>81.099999999999994</v>
      </c>
      <c r="AW3720">
        <v>4.7000000000000001E-240</v>
      </c>
      <c r="AX3720" t="s">
        <v>40297</v>
      </c>
      <c r="AY3720" s="1" t="s">
        <v>40298</v>
      </c>
      <c r="AZ3720" s="41" t="s">
        <v>40299</v>
      </c>
      <c r="BA3720" t="s">
        <v>75</v>
      </c>
      <c r="BB3720" t="s">
        <v>75</v>
      </c>
      <c r="BC3720" s="41" t="s">
        <v>75</v>
      </c>
      <c r="BD3720" t="s">
        <v>75</v>
      </c>
      <c r="BE3720" t="s">
        <v>75</v>
      </c>
      <c r="BF3720" t="s">
        <v>75</v>
      </c>
      <c r="BG3720" s="1" t="s">
        <v>75</v>
      </c>
      <c r="BH3720" t="s">
        <v>75</v>
      </c>
      <c r="BI3720" s="41" t="s">
        <v>75</v>
      </c>
      <c r="BJ3720" t="s">
        <v>75</v>
      </c>
      <c r="BK3720" s="1" t="s">
        <v>75</v>
      </c>
      <c r="BL3720" t="s">
        <v>75</v>
      </c>
      <c r="BM3720" t="s">
        <v>75</v>
      </c>
      <c r="BN3720" t="s">
        <v>75</v>
      </c>
      <c r="BO3720" t="s">
        <v>75</v>
      </c>
      <c r="BP3720" t="s">
        <v>75</v>
      </c>
      <c r="BQ3720" t="s">
        <v>75</v>
      </c>
      <c r="BR3720" s="41" t="s">
        <v>75</v>
      </c>
      <c r="BS3720" s="1">
        <v>72.7</v>
      </c>
      <c r="BT3720">
        <v>9.9999999999999995E-213</v>
      </c>
      <c r="BU3720" t="s">
        <v>40283</v>
      </c>
      <c r="BV3720" t="s">
        <v>40284</v>
      </c>
      <c r="BW3720" t="s">
        <v>3491</v>
      </c>
      <c r="BX3720" t="s">
        <v>89</v>
      </c>
      <c r="BY3720" t="s">
        <v>89</v>
      </c>
      <c r="BZ3720" t="s">
        <v>40285</v>
      </c>
      <c r="CA3720" t="s">
        <v>3493</v>
      </c>
      <c r="CB3720" s="41" t="s">
        <v>75</v>
      </c>
    </row>
    <row r="3721" spans="1:80" x14ac:dyDescent="0.15">
      <c r="A3721" t="s">
        <v>71</v>
      </c>
      <c r="B3721" t="s">
        <v>52195</v>
      </c>
      <c r="C3721" t="s">
        <v>40300</v>
      </c>
      <c r="D3721">
        <v>4076389</v>
      </c>
      <c r="E3721">
        <v>4076922</v>
      </c>
      <c r="F3721">
        <v>534</v>
      </c>
      <c r="G3721" t="s">
        <v>151</v>
      </c>
      <c r="H3721" t="s">
        <v>40804</v>
      </c>
      <c r="L3721" t="s">
        <v>42965</v>
      </c>
      <c r="M3721" t="s">
        <v>46619</v>
      </c>
      <c r="N3721" t="s">
        <v>40301</v>
      </c>
      <c r="O3721" s="40" t="s">
        <v>42965</v>
      </c>
      <c r="P3721" s="41" t="s">
        <v>48437</v>
      </c>
      <c r="Q3721">
        <v>62.9</v>
      </c>
      <c r="R3721">
        <v>1.8999999999999999E-53</v>
      </c>
      <c r="S3721">
        <v>92115402</v>
      </c>
      <c r="T3721" t="s">
        <v>40302</v>
      </c>
      <c r="U3721">
        <v>290398</v>
      </c>
      <c r="V3721" t="s">
        <v>135</v>
      </c>
      <c r="W3721" t="s">
        <v>136</v>
      </c>
      <c r="X3721">
        <v>178</v>
      </c>
      <c r="Y3721">
        <v>1</v>
      </c>
      <c r="Z3721">
        <v>178</v>
      </c>
      <c r="AA3721">
        <v>0</v>
      </c>
      <c r="AB3721" t="s">
        <v>40303</v>
      </c>
      <c r="AC3721" t="s">
        <v>40304</v>
      </c>
      <c r="AD3721" t="s">
        <v>3750</v>
      </c>
      <c r="AE3721" s="41" t="s">
        <v>3751</v>
      </c>
      <c r="AF3721">
        <v>3</v>
      </c>
      <c r="AG3721" s="41" t="s">
        <v>40305</v>
      </c>
      <c r="AH3721">
        <v>3</v>
      </c>
      <c r="AI3721" s="41" t="s">
        <v>40306</v>
      </c>
      <c r="AJ3721">
        <v>95.5</v>
      </c>
      <c r="AK3721">
        <v>1.7E-86</v>
      </c>
      <c r="AL3721" t="s">
        <v>40307</v>
      </c>
      <c r="AM3721" s="1" t="s">
        <v>40308</v>
      </c>
      <c r="AN3721" t="s">
        <v>40309</v>
      </c>
      <c r="AO3721" t="s">
        <v>40310</v>
      </c>
      <c r="AP3721" t="s">
        <v>89</v>
      </c>
      <c r="AQ3721" s="41" t="s">
        <v>40241</v>
      </c>
      <c r="AR3721">
        <v>100</v>
      </c>
      <c r="AS3721">
        <v>5E-91</v>
      </c>
      <c r="AT3721" t="s">
        <v>40311</v>
      </c>
      <c r="AU3721" s="41" t="s">
        <v>40312</v>
      </c>
      <c r="AV3721">
        <v>62.9</v>
      </c>
      <c r="AW3721">
        <v>6.0000000000000002E-54</v>
      </c>
      <c r="AX3721" t="s">
        <v>40313</v>
      </c>
      <c r="AY3721" s="1" t="s">
        <v>40314</v>
      </c>
      <c r="AZ3721" s="41" t="s">
        <v>40315</v>
      </c>
      <c r="BA3721" t="s">
        <v>75</v>
      </c>
      <c r="BB3721" t="s">
        <v>75</v>
      </c>
      <c r="BC3721" s="41" t="s">
        <v>75</v>
      </c>
      <c r="BD3721" t="s">
        <v>75</v>
      </c>
      <c r="BE3721" t="s">
        <v>75</v>
      </c>
      <c r="BF3721" t="s">
        <v>75</v>
      </c>
      <c r="BG3721" s="1" t="s">
        <v>75</v>
      </c>
      <c r="BH3721" t="s">
        <v>75</v>
      </c>
      <c r="BI3721" s="41" t="s">
        <v>75</v>
      </c>
      <c r="BJ3721" t="s">
        <v>75</v>
      </c>
      <c r="BK3721" s="1" t="s">
        <v>75</v>
      </c>
      <c r="BL3721" t="s">
        <v>75</v>
      </c>
      <c r="BM3721" t="s">
        <v>75</v>
      </c>
      <c r="BN3721" t="s">
        <v>75</v>
      </c>
      <c r="BO3721" t="s">
        <v>75</v>
      </c>
      <c r="BP3721" t="s">
        <v>75</v>
      </c>
      <c r="BQ3721" t="s">
        <v>75</v>
      </c>
      <c r="BR3721" s="41" t="s">
        <v>75</v>
      </c>
      <c r="BS3721" s="1" t="s">
        <v>75</v>
      </c>
      <c r="BT3721" t="s">
        <v>75</v>
      </c>
      <c r="BU3721" t="s">
        <v>75</v>
      </c>
      <c r="BV3721" t="s">
        <v>75</v>
      </c>
      <c r="BW3721" t="s">
        <v>75</v>
      </c>
      <c r="BX3721" t="s">
        <v>75</v>
      </c>
      <c r="BY3721" t="s">
        <v>75</v>
      </c>
      <c r="BZ3721" t="s">
        <v>75</v>
      </c>
      <c r="CA3721" t="s">
        <v>75</v>
      </c>
      <c r="CB3721" s="41" t="s">
        <v>75</v>
      </c>
    </row>
    <row r="3722" spans="1:80" x14ac:dyDescent="0.15">
      <c r="A3722" t="s">
        <v>71</v>
      </c>
      <c r="B3722" t="s">
        <v>52196</v>
      </c>
      <c r="C3722" t="s">
        <v>40316</v>
      </c>
      <c r="D3722">
        <v>4076934</v>
      </c>
      <c r="E3722">
        <v>4077404</v>
      </c>
      <c r="F3722">
        <v>471</v>
      </c>
      <c r="G3722" t="s">
        <v>151</v>
      </c>
      <c r="H3722" t="s">
        <v>40804</v>
      </c>
      <c r="L3722" t="s">
        <v>42966</v>
      </c>
      <c r="M3722" t="s">
        <v>46620</v>
      </c>
      <c r="N3722" t="s">
        <v>40317</v>
      </c>
      <c r="O3722" s="40" t="s">
        <v>42966</v>
      </c>
      <c r="P3722" s="41" t="s">
        <v>48433</v>
      </c>
      <c r="Q3722">
        <v>75</v>
      </c>
      <c r="R3722">
        <v>3.3999999999999999E-62</v>
      </c>
      <c r="S3722">
        <v>307547038</v>
      </c>
      <c r="T3722" t="s">
        <v>40318</v>
      </c>
      <c r="U3722">
        <v>768066</v>
      </c>
      <c r="V3722" t="s">
        <v>77</v>
      </c>
      <c r="W3722" t="s">
        <v>78</v>
      </c>
      <c r="X3722">
        <v>156</v>
      </c>
      <c r="Y3722">
        <v>1</v>
      </c>
      <c r="Z3722">
        <v>156</v>
      </c>
      <c r="AA3722">
        <v>0</v>
      </c>
      <c r="AB3722" t="s">
        <v>40319</v>
      </c>
      <c r="AC3722" t="s">
        <v>40320</v>
      </c>
      <c r="AD3722" t="s">
        <v>3750</v>
      </c>
      <c r="AE3722" s="41" t="s">
        <v>3751</v>
      </c>
      <c r="AF3722">
        <v>3</v>
      </c>
      <c r="AG3722" s="41" t="s">
        <v>40321</v>
      </c>
      <c r="AH3722">
        <v>3</v>
      </c>
      <c r="AI3722" s="41" t="s">
        <v>40322</v>
      </c>
      <c r="AJ3722">
        <v>98.7</v>
      </c>
      <c r="AK3722">
        <v>1.0999999999999999E-78</v>
      </c>
      <c r="AL3722" t="s">
        <v>40323</v>
      </c>
      <c r="AM3722" s="1" t="s">
        <v>40324</v>
      </c>
      <c r="AN3722" t="s">
        <v>40325</v>
      </c>
      <c r="AO3722" t="s">
        <v>40326</v>
      </c>
      <c r="AP3722" t="s">
        <v>89</v>
      </c>
      <c r="AQ3722" s="41" t="s">
        <v>40241</v>
      </c>
      <c r="AR3722">
        <v>100</v>
      </c>
      <c r="AS3722">
        <v>1.6999999999999999E-79</v>
      </c>
      <c r="AT3722" t="s">
        <v>40327</v>
      </c>
      <c r="AU3722" s="41" t="s">
        <v>40328</v>
      </c>
      <c r="AV3722">
        <v>72.400000000000006</v>
      </c>
      <c r="AW3722">
        <v>1.0999999999999999E-59</v>
      </c>
      <c r="AX3722" t="s">
        <v>40329</v>
      </c>
      <c r="AY3722" s="1" t="s">
        <v>40330</v>
      </c>
      <c r="AZ3722" s="41" t="s">
        <v>40331</v>
      </c>
      <c r="BA3722" t="s">
        <v>75</v>
      </c>
      <c r="BB3722" t="s">
        <v>75</v>
      </c>
      <c r="BC3722" s="41" t="s">
        <v>75</v>
      </c>
      <c r="BD3722" t="s">
        <v>75</v>
      </c>
      <c r="BE3722" t="s">
        <v>75</v>
      </c>
      <c r="BF3722" t="s">
        <v>75</v>
      </c>
      <c r="BG3722" s="1" t="s">
        <v>75</v>
      </c>
      <c r="BH3722" t="s">
        <v>75</v>
      </c>
      <c r="BI3722" s="41" t="s">
        <v>75</v>
      </c>
      <c r="BJ3722" t="s">
        <v>75</v>
      </c>
      <c r="BK3722" s="1" t="s">
        <v>75</v>
      </c>
      <c r="BL3722" t="s">
        <v>75</v>
      </c>
      <c r="BM3722" t="s">
        <v>75</v>
      </c>
      <c r="BN3722" t="s">
        <v>75</v>
      </c>
      <c r="BO3722" t="s">
        <v>75</v>
      </c>
      <c r="BP3722" t="s">
        <v>75</v>
      </c>
      <c r="BQ3722" t="s">
        <v>75</v>
      </c>
      <c r="BR3722" s="41" t="s">
        <v>75</v>
      </c>
      <c r="BS3722" s="1" t="s">
        <v>75</v>
      </c>
      <c r="BT3722" t="s">
        <v>75</v>
      </c>
      <c r="BU3722" t="s">
        <v>75</v>
      </c>
      <c r="BV3722" t="s">
        <v>75</v>
      </c>
      <c r="BW3722" t="s">
        <v>75</v>
      </c>
      <c r="BX3722" t="s">
        <v>75</v>
      </c>
      <c r="BY3722" t="s">
        <v>75</v>
      </c>
      <c r="BZ3722" t="s">
        <v>75</v>
      </c>
      <c r="CA3722" t="s">
        <v>75</v>
      </c>
      <c r="CB3722" s="41" t="s">
        <v>75</v>
      </c>
    </row>
    <row r="3723" spans="1:80" x14ac:dyDescent="0.15">
      <c r="A3723" t="s">
        <v>71</v>
      </c>
      <c r="B3723" t="s">
        <v>52197</v>
      </c>
      <c r="C3723" t="s">
        <v>40332</v>
      </c>
      <c r="D3723">
        <v>4077483</v>
      </c>
      <c r="E3723">
        <v>4077710</v>
      </c>
      <c r="F3723">
        <v>228</v>
      </c>
      <c r="G3723" t="s">
        <v>151</v>
      </c>
      <c r="H3723" t="s">
        <v>40804</v>
      </c>
      <c r="L3723" t="s">
        <v>42967</v>
      </c>
      <c r="M3723" t="s">
        <v>46621</v>
      </c>
      <c r="N3723" t="s">
        <v>40333</v>
      </c>
      <c r="O3723" s="40" t="s">
        <v>42967</v>
      </c>
      <c r="P3723" s="41" t="s">
        <v>48438</v>
      </c>
      <c r="Q3723" t="s">
        <v>75</v>
      </c>
      <c r="R3723" t="s">
        <v>75</v>
      </c>
      <c r="S3723" t="s">
        <v>75</v>
      </c>
      <c r="T3723" t="s">
        <v>75</v>
      </c>
      <c r="U3723" t="s">
        <v>75</v>
      </c>
      <c r="V3723" t="s">
        <v>75</v>
      </c>
      <c r="W3723" t="s">
        <v>75</v>
      </c>
      <c r="X3723" t="s">
        <v>75</v>
      </c>
      <c r="Y3723" t="s">
        <v>75</v>
      </c>
      <c r="Z3723" t="s">
        <v>75</v>
      </c>
      <c r="AA3723" t="s">
        <v>75</v>
      </c>
      <c r="AB3723" t="s">
        <v>75</v>
      </c>
      <c r="AC3723" t="s">
        <v>75</v>
      </c>
      <c r="AD3723" t="s">
        <v>75</v>
      </c>
      <c r="AE3723" s="41" t="s">
        <v>75</v>
      </c>
      <c r="AF3723">
        <v>5</v>
      </c>
      <c r="AG3723" s="41" t="s">
        <v>40334</v>
      </c>
      <c r="AH3723">
        <v>6</v>
      </c>
      <c r="AI3723" s="41" t="s">
        <v>40335</v>
      </c>
      <c r="AJ3723">
        <v>88</v>
      </c>
      <c r="AK3723">
        <v>1.6000000000000001E-30</v>
      </c>
      <c r="AL3723" t="s">
        <v>40336</v>
      </c>
      <c r="AM3723" s="1" t="s">
        <v>40337</v>
      </c>
      <c r="AN3723" t="s">
        <v>40338</v>
      </c>
      <c r="AO3723" t="s">
        <v>40339</v>
      </c>
      <c r="AP3723" t="s">
        <v>89</v>
      </c>
      <c r="AQ3723" s="41" t="s">
        <v>40241</v>
      </c>
      <c r="AR3723">
        <v>100</v>
      </c>
      <c r="AS3723">
        <v>2.0000000000000001E-33</v>
      </c>
      <c r="AT3723" t="s">
        <v>40340</v>
      </c>
      <c r="AU3723" s="41" t="s">
        <v>40341</v>
      </c>
      <c r="AV3723">
        <v>63.8</v>
      </c>
      <c r="AW3723">
        <v>1.3E-18</v>
      </c>
      <c r="AX3723" t="s">
        <v>40342</v>
      </c>
      <c r="AY3723" s="1" t="s">
        <v>40343</v>
      </c>
      <c r="AZ3723" s="41" t="s">
        <v>40344</v>
      </c>
      <c r="BA3723" t="s">
        <v>75</v>
      </c>
      <c r="BB3723" t="s">
        <v>75</v>
      </c>
      <c r="BC3723" s="41" t="s">
        <v>75</v>
      </c>
      <c r="BD3723" t="s">
        <v>75</v>
      </c>
      <c r="BE3723" t="s">
        <v>75</v>
      </c>
      <c r="BF3723" t="s">
        <v>75</v>
      </c>
      <c r="BG3723" s="1" t="s">
        <v>75</v>
      </c>
      <c r="BH3723" t="s">
        <v>75</v>
      </c>
      <c r="BI3723" s="41" t="s">
        <v>75</v>
      </c>
      <c r="BJ3723" t="s">
        <v>75</v>
      </c>
      <c r="BK3723" s="1" t="s">
        <v>75</v>
      </c>
      <c r="BL3723" t="s">
        <v>75</v>
      </c>
      <c r="BM3723" t="s">
        <v>75</v>
      </c>
      <c r="BN3723" t="s">
        <v>75</v>
      </c>
      <c r="BO3723" t="s">
        <v>75</v>
      </c>
      <c r="BP3723" t="s">
        <v>75</v>
      </c>
      <c r="BQ3723" t="s">
        <v>75</v>
      </c>
      <c r="BR3723" s="41" t="s">
        <v>75</v>
      </c>
      <c r="BS3723" s="1" t="s">
        <v>75</v>
      </c>
      <c r="BT3723" t="s">
        <v>75</v>
      </c>
      <c r="BU3723" t="s">
        <v>75</v>
      </c>
      <c r="BV3723" t="s">
        <v>75</v>
      </c>
      <c r="BW3723" t="s">
        <v>75</v>
      </c>
      <c r="BX3723" t="s">
        <v>75</v>
      </c>
      <c r="BY3723" t="s">
        <v>75</v>
      </c>
      <c r="BZ3723" t="s">
        <v>75</v>
      </c>
      <c r="CA3723" t="s">
        <v>75</v>
      </c>
      <c r="CB3723" s="41" t="s">
        <v>75</v>
      </c>
    </row>
    <row r="3724" spans="1:80" x14ac:dyDescent="0.15">
      <c r="A3724" t="s">
        <v>71</v>
      </c>
      <c r="B3724" t="s">
        <v>52198</v>
      </c>
      <c r="C3724" t="s">
        <v>40345</v>
      </c>
      <c r="D3724">
        <v>4077776</v>
      </c>
      <c r="E3724">
        <v>4078603</v>
      </c>
      <c r="F3724">
        <v>828</v>
      </c>
      <c r="G3724" t="s">
        <v>151</v>
      </c>
      <c r="H3724" t="s">
        <v>40804</v>
      </c>
      <c r="L3724" t="s">
        <v>42968</v>
      </c>
      <c r="M3724" t="s">
        <v>46622</v>
      </c>
      <c r="N3724" t="s">
        <v>40346</v>
      </c>
      <c r="O3724" s="40" t="s">
        <v>42968</v>
      </c>
      <c r="P3724" s="41" t="s">
        <v>48433</v>
      </c>
      <c r="Q3724">
        <v>73.900000000000006</v>
      </c>
      <c r="R3724">
        <v>4.7000000000000001E-115</v>
      </c>
      <c r="S3724">
        <v>226947199</v>
      </c>
      <c r="T3724" t="s">
        <v>40347</v>
      </c>
      <c r="U3724">
        <v>322710</v>
      </c>
      <c r="V3724" t="s">
        <v>893</v>
      </c>
      <c r="W3724" t="s">
        <v>894</v>
      </c>
      <c r="X3724">
        <v>272</v>
      </c>
      <c r="Y3724">
        <v>1</v>
      </c>
      <c r="Z3724">
        <v>272</v>
      </c>
      <c r="AA3724">
        <v>0</v>
      </c>
      <c r="AB3724" t="s">
        <v>40348</v>
      </c>
      <c r="AC3724" t="s">
        <v>40349</v>
      </c>
      <c r="AD3724" t="s">
        <v>3750</v>
      </c>
      <c r="AE3724" s="41" t="s">
        <v>3751</v>
      </c>
      <c r="AF3724">
        <v>3</v>
      </c>
      <c r="AG3724" s="41" t="s">
        <v>40321</v>
      </c>
      <c r="AH3724">
        <v>3</v>
      </c>
      <c r="AI3724" s="41" t="s">
        <v>40350</v>
      </c>
      <c r="AJ3724">
        <v>88.7</v>
      </c>
      <c r="AK3724">
        <v>9.9999999999999995E-144</v>
      </c>
      <c r="AL3724" t="s">
        <v>40351</v>
      </c>
      <c r="AM3724" s="1" t="s">
        <v>40352</v>
      </c>
      <c r="AN3724" t="s">
        <v>40353</v>
      </c>
      <c r="AO3724" t="s">
        <v>40354</v>
      </c>
      <c r="AP3724" t="s">
        <v>89</v>
      </c>
      <c r="AQ3724" s="41" t="s">
        <v>40241</v>
      </c>
      <c r="AR3724">
        <v>100</v>
      </c>
      <c r="AS3724">
        <v>1.5E-158</v>
      </c>
      <c r="AT3724" t="s">
        <v>40355</v>
      </c>
      <c r="AU3724" s="41" t="s">
        <v>40356</v>
      </c>
      <c r="AV3724">
        <v>69.7</v>
      </c>
      <c r="AW3724">
        <v>1.1E-110</v>
      </c>
      <c r="AX3724" t="s">
        <v>40357</v>
      </c>
      <c r="AY3724" s="1" t="s">
        <v>40358</v>
      </c>
      <c r="AZ3724" s="41" t="s">
        <v>40359</v>
      </c>
      <c r="BA3724" t="s">
        <v>40360</v>
      </c>
      <c r="BB3724">
        <v>0.99998414700000005</v>
      </c>
      <c r="BC3724" s="41" t="b">
        <v>1</v>
      </c>
      <c r="BD3724" t="s">
        <v>75</v>
      </c>
      <c r="BE3724" t="s">
        <v>75</v>
      </c>
      <c r="BF3724" t="s">
        <v>75</v>
      </c>
      <c r="BG3724" s="1" t="s">
        <v>75</v>
      </c>
      <c r="BH3724" t="s">
        <v>75</v>
      </c>
      <c r="BI3724" s="41" t="s">
        <v>75</v>
      </c>
      <c r="BJ3724" t="s">
        <v>75</v>
      </c>
      <c r="BK3724" s="1" t="s">
        <v>75</v>
      </c>
      <c r="BL3724" t="s">
        <v>75</v>
      </c>
      <c r="BM3724" t="s">
        <v>75</v>
      </c>
      <c r="BN3724" t="s">
        <v>75</v>
      </c>
      <c r="BO3724" t="s">
        <v>75</v>
      </c>
      <c r="BP3724" t="s">
        <v>75</v>
      </c>
      <c r="BQ3724" t="s">
        <v>75</v>
      </c>
      <c r="BR3724" s="41" t="s">
        <v>75</v>
      </c>
      <c r="BS3724" s="1" t="s">
        <v>75</v>
      </c>
      <c r="BT3724" t="s">
        <v>75</v>
      </c>
      <c r="BU3724" t="s">
        <v>75</v>
      </c>
      <c r="BV3724" t="s">
        <v>75</v>
      </c>
      <c r="BW3724" t="s">
        <v>75</v>
      </c>
      <c r="BX3724" t="s">
        <v>75</v>
      </c>
      <c r="BY3724" t="s">
        <v>75</v>
      </c>
      <c r="BZ3724" t="s">
        <v>75</v>
      </c>
      <c r="CA3724" t="s">
        <v>75</v>
      </c>
      <c r="CB3724" s="41" t="s">
        <v>75</v>
      </c>
    </row>
    <row r="3725" spans="1:80" x14ac:dyDescent="0.15">
      <c r="A3725" t="s">
        <v>71</v>
      </c>
      <c r="B3725" t="s">
        <v>52199</v>
      </c>
      <c r="C3725" t="s">
        <v>40361</v>
      </c>
      <c r="D3725">
        <v>4078611</v>
      </c>
      <c r="E3725">
        <v>4079012</v>
      </c>
      <c r="F3725">
        <v>402</v>
      </c>
      <c r="G3725" t="s">
        <v>151</v>
      </c>
      <c r="H3725" t="s">
        <v>40804</v>
      </c>
      <c r="L3725" t="s">
        <v>40370</v>
      </c>
      <c r="M3725" t="s">
        <v>46623</v>
      </c>
      <c r="N3725" t="s">
        <v>40362</v>
      </c>
      <c r="O3725" s="40" t="s">
        <v>40370</v>
      </c>
      <c r="P3725" s="41" t="s">
        <v>48434</v>
      </c>
      <c r="Q3725">
        <v>51.7</v>
      </c>
      <c r="R3725">
        <v>5.2999999999999997E-24</v>
      </c>
      <c r="S3725">
        <v>307547041</v>
      </c>
      <c r="T3725" t="s">
        <v>40363</v>
      </c>
      <c r="U3725">
        <v>768066</v>
      </c>
      <c r="V3725" t="s">
        <v>77</v>
      </c>
      <c r="W3725" t="s">
        <v>78</v>
      </c>
      <c r="X3725">
        <v>128</v>
      </c>
      <c r="Y3725">
        <v>1</v>
      </c>
      <c r="Z3725">
        <v>128</v>
      </c>
      <c r="AA3725">
        <v>0</v>
      </c>
      <c r="AB3725" t="s">
        <v>40364</v>
      </c>
      <c r="AC3725" t="s">
        <v>40365</v>
      </c>
      <c r="AD3725" t="s">
        <v>3750</v>
      </c>
      <c r="AE3725" s="41" t="s">
        <v>3751</v>
      </c>
      <c r="AF3725" t="s">
        <v>75</v>
      </c>
      <c r="AG3725" s="41" t="s">
        <v>75</v>
      </c>
      <c r="AH3725">
        <v>1</v>
      </c>
      <c r="AI3725" s="41" t="s">
        <v>40366</v>
      </c>
      <c r="AJ3725">
        <v>78.2</v>
      </c>
      <c r="AK3725">
        <v>1.6E-49</v>
      </c>
      <c r="AL3725" t="s">
        <v>40367</v>
      </c>
      <c r="AM3725" s="1" t="s">
        <v>40368</v>
      </c>
      <c r="AN3725" t="s">
        <v>40369</v>
      </c>
      <c r="AO3725" t="s">
        <v>40370</v>
      </c>
      <c r="AP3725" t="s">
        <v>89</v>
      </c>
      <c r="AQ3725" s="41" t="s">
        <v>89</v>
      </c>
      <c r="AR3725">
        <v>100</v>
      </c>
      <c r="AS3725">
        <v>5.9E-68</v>
      </c>
      <c r="AT3725" t="s">
        <v>40371</v>
      </c>
      <c r="AU3725" s="41" t="s">
        <v>176</v>
      </c>
      <c r="AV3725" t="s">
        <v>75</v>
      </c>
      <c r="AW3725" t="s">
        <v>75</v>
      </c>
      <c r="AX3725" t="s">
        <v>75</v>
      </c>
      <c r="AY3725" s="1" t="s">
        <v>75</v>
      </c>
      <c r="AZ3725" s="41" t="s">
        <v>75</v>
      </c>
      <c r="BA3725" t="s">
        <v>75</v>
      </c>
      <c r="BB3725" t="s">
        <v>75</v>
      </c>
      <c r="BC3725" s="41" t="s">
        <v>75</v>
      </c>
      <c r="BD3725" t="s">
        <v>75</v>
      </c>
      <c r="BE3725" t="s">
        <v>75</v>
      </c>
      <c r="BF3725" t="s">
        <v>75</v>
      </c>
      <c r="BG3725" s="1" t="s">
        <v>75</v>
      </c>
      <c r="BH3725" t="s">
        <v>75</v>
      </c>
      <c r="BI3725" s="41" t="s">
        <v>75</v>
      </c>
      <c r="BJ3725" t="s">
        <v>75</v>
      </c>
      <c r="BK3725" s="1" t="s">
        <v>75</v>
      </c>
      <c r="BL3725" t="s">
        <v>75</v>
      </c>
      <c r="BM3725" t="s">
        <v>75</v>
      </c>
      <c r="BN3725" t="s">
        <v>75</v>
      </c>
      <c r="BO3725" t="s">
        <v>75</v>
      </c>
      <c r="BP3725" t="s">
        <v>75</v>
      </c>
      <c r="BQ3725" t="s">
        <v>75</v>
      </c>
      <c r="BR3725" s="41" t="s">
        <v>75</v>
      </c>
      <c r="BS3725" s="1" t="s">
        <v>75</v>
      </c>
      <c r="BT3725" t="s">
        <v>75</v>
      </c>
      <c r="BU3725" t="s">
        <v>75</v>
      </c>
      <c r="BV3725" t="s">
        <v>75</v>
      </c>
      <c r="BW3725" t="s">
        <v>75</v>
      </c>
      <c r="BX3725" t="s">
        <v>75</v>
      </c>
      <c r="BY3725" t="s">
        <v>75</v>
      </c>
      <c r="BZ3725" t="s">
        <v>75</v>
      </c>
      <c r="CA3725" t="s">
        <v>75</v>
      </c>
      <c r="CB3725" s="41" t="s">
        <v>75</v>
      </c>
    </row>
    <row r="3726" spans="1:80" x14ac:dyDescent="0.15">
      <c r="A3726" t="s">
        <v>71</v>
      </c>
      <c r="B3726" t="s">
        <v>52200</v>
      </c>
      <c r="C3726" t="s">
        <v>40374</v>
      </c>
      <c r="D3726">
        <v>4079236</v>
      </c>
      <c r="E3726">
        <v>4080168</v>
      </c>
      <c r="F3726">
        <v>933</v>
      </c>
      <c r="G3726" t="s">
        <v>151</v>
      </c>
      <c r="H3726" t="s">
        <v>40804</v>
      </c>
      <c r="L3726" t="s">
        <v>42969</v>
      </c>
      <c r="M3726" t="s">
        <v>46624</v>
      </c>
      <c r="N3726" t="s">
        <v>40375</v>
      </c>
      <c r="O3726" s="40" t="s">
        <v>42969</v>
      </c>
      <c r="P3726" s="41" t="s">
        <v>48363</v>
      </c>
      <c r="Q3726">
        <v>76</v>
      </c>
      <c r="R3726">
        <v>7.6000000000000002E-122</v>
      </c>
      <c r="S3726">
        <v>307547042</v>
      </c>
      <c r="T3726" t="s">
        <v>40376</v>
      </c>
      <c r="U3726">
        <v>768066</v>
      </c>
      <c r="V3726" t="s">
        <v>77</v>
      </c>
      <c r="W3726" t="s">
        <v>78</v>
      </c>
      <c r="X3726">
        <v>308</v>
      </c>
      <c r="Y3726">
        <v>1</v>
      </c>
      <c r="Z3726">
        <v>308</v>
      </c>
      <c r="AA3726">
        <v>1</v>
      </c>
      <c r="AB3726" t="s">
        <v>40377</v>
      </c>
      <c r="AC3726" t="s">
        <v>40378</v>
      </c>
      <c r="AD3726" t="s">
        <v>440</v>
      </c>
      <c r="AE3726" s="41" t="s">
        <v>441</v>
      </c>
      <c r="AF3726">
        <v>1</v>
      </c>
      <c r="AG3726" s="41" t="s">
        <v>5142</v>
      </c>
      <c r="AH3726">
        <v>4</v>
      </c>
      <c r="AI3726" s="41" t="s">
        <v>40379</v>
      </c>
      <c r="AJ3726">
        <v>98.4</v>
      </c>
      <c r="AK3726">
        <v>1.6E-164</v>
      </c>
      <c r="AL3726" t="s">
        <v>40380</v>
      </c>
      <c r="AM3726" s="1" t="s">
        <v>40381</v>
      </c>
      <c r="AN3726" t="s">
        <v>40382</v>
      </c>
      <c r="AO3726" t="s">
        <v>40383</v>
      </c>
      <c r="AP3726" t="s">
        <v>89</v>
      </c>
      <c r="AQ3726" s="41" t="s">
        <v>89</v>
      </c>
      <c r="AR3726">
        <v>100</v>
      </c>
      <c r="AS3726">
        <v>8.8999999999999997E-168</v>
      </c>
      <c r="AT3726" t="s">
        <v>40384</v>
      </c>
      <c r="AU3726" s="41" t="s">
        <v>40385</v>
      </c>
      <c r="AV3726">
        <v>56.2</v>
      </c>
      <c r="AW3726">
        <v>2.8000000000000001E-86</v>
      </c>
      <c r="AX3726" t="s">
        <v>40386</v>
      </c>
      <c r="AY3726" s="1" t="s">
        <v>40387</v>
      </c>
      <c r="AZ3726" s="41" t="s">
        <v>40388</v>
      </c>
      <c r="BA3726" t="s">
        <v>75</v>
      </c>
      <c r="BB3726" t="s">
        <v>75</v>
      </c>
      <c r="BC3726" s="41" t="s">
        <v>75</v>
      </c>
      <c r="BD3726" t="s">
        <v>75</v>
      </c>
      <c r="BE3726" t="s">
        <v>75</v>
      </c>
      <c r="BF3726" t="s">
        <v>75</v>
      </c>
      <c r="BG3726" s="1" t="s">
        <v>75</v>
      </c>
      <c r="BH3726" t="s">
        <v>75</v>
      </c>
      <c r="BI3726" s="41" t="s">
        <v>75</v>
      </c>
      <c r="BJ3726" t="s">
        <v>75</v>
      </c>
      <c r="BK3726" s="1" t="s">
        <v>75</v>
      </c>
      <c r="BL3726" t="s">
        <v>75</v>
      </c>
      <c r="BM3726" t="s">
        <v>75</v>
      </c>
      <c r="BN3726" t="s">
        <v>75</v>
      </c>
      <c r="BO3726" t="s">
        <v>75</v>
      </c>
      <c r="BP3726" t="s">
        <v>75</v>
      </c>
      <c r="BQ3726" t="s">
        <v>75</v>
      </c>
      <c r="BR3726" s="41" t="s">
        <v>75</v>
      </c>
      <c r="BS3726" s="1" t="s">
        <v>75</v>
      </c>
      <c r="BT3726" t="s">
        <v>75</v>
      </c>
      <c r="BU3726" t="s">
        <v>75</v>
      </c>
      <c r="BV3726" t="s">
        <v>75</v>
      </c>
      <c r="BW3726" t="s">
        <v>75</v>
      </c>
      <c r="BX3726" t="s">
        <v>75</v>
      </c>
      <c r="BY3726" t="s">
        <v>75</v>
      </c>
      <c r="BZ3726" t="s">
        <v>75</v>
      </c>
      <c r="CA3726" t="s">
        <v>75</v>
      </c>
      <c r="CB3726" s="41" t="s">
        <v>75</v>
      </c>
    </row>
    <row r="3727" spans="1:80" x14ac:dyDescent="0.15">
      <c r="A3727" t="s">
        <v>71</v>
      </c>
      <c r="B3727" t="s">
        <v>52201</v>
      </c>
      <c r="C3727" t="s">
        <v>40389</v>
      </c>
      <c r="D3727">
        <v>4080193</v>
      </c>
      <c r="E3727">
        <v>4080960</v>
      </c>
      <c r="F3727">
        <v>768</v>
      </c>
      <c r="G3727" t="s">
        <v>151</v>
      </c>
      <c r="H3727" t="s">
        <v>40804</v>
      </c>
      <c r="L3727" t="s">
        <v>42970</v>
      </c>
      <c r="M3727" t="s">
        <v>46625</v>
      </c>
      <c r="N3727" t="s">
        <v>40390</v>
      </c>
      <c r="O3727" s="40" t="s">
        <v>42970</v>
      </c>
      <c r="P3727" s="41" t="s">
        <v>48364</v>
      </c>
      <c r="Q3727">
        <v>76.599999999999994</v>
      </c>
      <c r="R3727">
        <v>5.9000000000000004E-104</v>
      </c>
      <c r="S3727">
        <v>307547043</v>
      </c>
      <c r="T3727" t="s">
        <v>40391</v>
      </c>
      <c r="U3727">
        <v>768066</v>
      </c>
      <c r="V3727" t="s">
        <v>77</v>
      </c>
      <c r="W3727" t="s">
        <v>78</v>
      </c>
      <c r="X3727">
        <v>256</v>
      </c>
      <c r="Y3727">
        <v>1</v>
      </c>
      <c r="Z3727">
        <v>256</v>
      </c>
      <c r="AA3727">
        <v>1</v>
      </c>
      <c r="AB3727" t="s">
        <v>40392</v>
      </c>
      <c r="AC3727" t="s">
        <v>40393</v>
      </c>
      <c r="AD3727" t="s">
        <v>1152</v>
      </c>
      <c r="AE3727" s="41" t="s">
        <v>1153</v>
      </c>
      <c r="AF3727" t="s">
        <v>75</v>
      </c>
      <c r="AG3727" s="41" t="s">
        <v>75</v>
      </c>
      <c r="AH3727">
        <v>2</v>
      </c>
      <c r="AI3727" s="41" t="s">
        <v>40394</v>
      </c>
      <c r="AJ3727">
        <v>99.6</v>
      </c>
      <c r="AK3727">
        <v>9.5999999999999994E-136</v>
      </c>
      <c r="AL3727" t="s">
        <v>40395</v>
      </c>
      <c r="AM3727" t="s">
        <v>40396</v>
      </c>
      <c r="AN3727" t="s">
        <v>40397</v>
      </c>
      <c r="AO3727" t="s">
        <v>40398</v>
      </c>
      <c r="AP3727" t="s">
        <v>89</v>
      </c>
      <c r="AQ3727" s="41" t="s">
        <v>89</v>
      </c>
      <c r="AR3727">
        <v>100</v>
      </c>
      <c r="AS3727">
        <v>4.3E-136</v>
      </c>
      <c r="AT3727" t="s">
        <v>40399</v>
      </c>
      <c r="AU3727" s="41" t="s">
        <v>40400</v>
      </c>
      <c r="AV3727">
        <v>55.2</v>
      </c>
      <c r="AW3727">
        <v>4.7000000000000002E-76</v>
      </c>
      <c r="AX3727" t="s">
        <v>40401</v>
      </c>
      <c r="AY3727" t="s">
        <v>40402</v>
      </c>
      <c r="AZ3727" s="41" t="s">
        <v>40403</v>
      </c>
      <c r="BA3727" t="s">
        <v>75</v>
      </c>
      <c r="BB3727" t="s">
        <v>75</v>
      </c>
      <c r="BC3727" s="41" t="s">
        <v>75</v>
      </c>
      <c r="BD3727" t="s">
        <v>75</v>
      </c>
      <c r="BE3727" t="s">
        <v>75</v>
      </c>
      <c r="BF3727" t="s">
        <v>75</v>
      </c>
      <c r="BG3727" t="s">
        <v>75</v>
      </c>
      <c r="BH3727" t="s">
        <v>75</v>
      </c>
      <c r="BI3727" s="41" t="s">
        <v>75</v>
      </c>
      <c r="BJ3727" t="s">
        <v>75</v>
      </c>
      <c r="BK3727" t="s">
        <v>75</v>
      </c>
      <c r="BL3727" t="s">
        <v>75</v>
      </c>
      <c r="BM3727" t="s">
        <v>75</v>
      </c>
      <c r="BN3727" t="s">
        <v>75</v>
      </c>
      <c r="BO3727" t="s">
        <v>75</v>
      </c>
      <c r="BP3727" t="s">
        <v>75</v>
      </c>
      <c r="BQ3727" t="s">
        <v>75</v>
      </c>
      <c r="BR3727" s="41" t="s">
        <v>75</v>
      </c>
      <c r="BS3727" t="s">
        <v>75</v>
      </c>
      <c r="BT3727" t="s">
        <v>75</v>
      </c>
      <c r="BU3727" t="s">
        <v>75</v>
      </c>
      <c r="BV3727" t="s">
        <v>75</v>
      </c>
      <c r="BW3727" t="s">
        <v>75</v>
      </c>
      <c r="BX3727" t="s">
        <v>75</v>
      </c>
      <c r="BY3727" t="s">
        <v>75</v>
      </c>
      <c r="BZ3727" t="s">
        <v>75</v>
      </c>
      <c r="CA3727" t="s">
        <v>75</v>
      </c>
      <c r="CB3727" s="41" t="s">
        <v>75</v>
      </c>
    </row>
    <row r="3728" spans="1:80" x14ac:dyDescent="0.15">
      <c r="A3728" t="s">
        <v>71</v>
      </c>
      <c r="B3728" t="s">
        <v>52202</v>
      </c>
      <c r="C3728" t="s">
        <v>40404</v>
      </c>
      <c r="D3728">
        <v>4080960</v>
      </c>
      <c r="E3728">
        <v>4081625</v>
      </c>
      <c r="F3728">
        <v>666</v>
      </c>
      <c r="G3728" t="s">
        <v>151</v>
      </c>
      <c r="H3728" t="s">
        <v>40804</v>
      </c>
      <c r="L3728" t="s">
        <v>42971</v>
      </c>
      <c r="M3728" t="s">
        <v>46626</v>
      </c>
      <c r="N3728" t="s">
        <v>40405</v>
      </c>
      <c r="O3728" s="40" t="s">
        <v>42971</v>
      </c>
      <c r="Q3728">
        <v>69</v>
      </c>
      <c r="R3728">
        <v>6.4999999999999997E-67</v>
      </c>
      <c r="S3728">
        <v>307547044</v>
      </c>
      <c r="T3728" t="s">
        <v>40412</v>
      </c>
      <c r="U3728">
        <v>768066</v>
      </c>
      <c r="V3728" t="s">
        <v>77</v>
      </c>
      <c r="W3728" t="s">
        <v>78</v>
      </c>
      <c r="X3728">
        <v>220</v>
      </c>
      <c r="Y3728">
        <v>1</v>
      </c>
      <c r="Z3728">
        <v>220</v>
      </c>
      <c r="AA3728">
        <v>0</v>
      </c>
      <c r="AB3728" t="s">
        <v>40413</v>
      </c>
      <c r="AC3728" t="s">
        <v>40414</v>
      </c>
      <c r="AD3728" t="s">
        <v>182</v>
      </c>
      <c r="AE3728" s="41" t="s">
        <v>183</v>
      </c>
      <c r="AF3728">
        <v>3</v>
      </c>
      <c r="AG3728" s="41" t="s">
        <v>40415</v>
      </c>
      <c r="AH3728">
        <v>2</v>
      </c>
      <c r="AI3728" s="41" t="s">
        <v>40416</v>
      </c>
      <c r="AJ3728">
        <v>95.5</v>
      </c>
      <c r="AK3728">
        <v>6.7999999999999996E-114</v>
      </c>
      <c r="AL3728" t="s">
        <v>40417</v>
      </c>
      <c r="AM3728" s="1" t="s">
        <v>40418</v>
      </c>
      <c r="AN3728" t="s">
        <v>40419</v>
      </c>
      <c r="AO3728" t="s">
        <v>40420</v>
      </c>
      <c r="AP3728" t="s">
        <v>40421</v>
      </c>
      <c r="AQ3728" s="41" t="s">
        <v>89</v>
      </c>
      <c r="AR3728">
        <v>100</v>
      </c>
      <c r="AS3728">
        <v>4.1999999999999998E-119</v>
      </c>
      <c r="AT3728" t="s">
        <v>40422</v>
      </c>
      <c r="AU3728" s="41" t="s">
        <v>40423</v>
      </c>
      <c r="AV3728">
        <v>66.2</v>
      </c>
      <c r="AW3728">
        <v>2.1000000000000001E-64</v>
      </c>
      <c r="AX3728" t="s">
        <v>40424</v>
      </c>
      <c r="AY3728" s="1" t="s">
        <v>40425</v>
      </c>
      <c r="AZ3728" s="41" t="s">
        <v>40426</v>
      </c>
      <c r="BA3728" t="s">
        <v>75</v>
      </c>
      <c r="BB3728" t="s">
        <v>75</v>
      </c>
      <c r="BC3728" s="41" t="s">
        <v>75</v>
      </c>
      <c r="BD3728" t="s">
        <v>75</v>
      </c>
      <c r="BE3728" t="s">
        <v>75</v>
      </c>
      <c r="BF3728" t="s">
        <v>75</v>
      </c>
      <c r="BG3728" s="1" t="s">
        <v>75</v>
      </c>
      <c r="BH3728" t="s">
        <v>75</v>
      </c>
      <c r="BI3728" s="41" t="s">
        <v>75</v>
      </c>
      <c r="BJ3728" t="s">
        <v>75</v>
      </c>
      <c r="BK3728" s="1" t="s">
        <v>75</v>
      </c>
      <c r="BL3728" t="s">
        <v>75</v>
      </c>
      <c r="BM3728" t="s">
        <v>75</v>
      </c>
      <c r="BN3728" t="s">
        <v>75</v>
      </c>
      <c r="BO3728" t="s">
        <v>75</v>
      </c>
      <c r="BP3728" t="s">
        <v>75</v>
      </c>
      <c r="BQ3728" t="s">
        <v>75</v>
      </c>
      <c r="BR3728" s="41" t="s">
        <v>75</v>
      </c>
      <c r="BS3728" s="1">
        <v>46</v>
      </c>
      <c r="BT3728">
        <v>3.7000000000000002E-42</v>
      </c>
      <c r="BU3728" t="s">
        <v>40406</v>
      </c>
      <c r="BV3728" t="s">
        <v>40407</v>
      </c>
      <c r="BW3728" t="s">
        <v>40408</v>
      </c>
      <c r="BX3728" t="s">
        <v>89</v>
      </c>
      <c r="BY3728" t="s">
        <v>89</v>
      </c>
      <c r="BZ3728" t="s">
        <v>40409</v>
      </c>
      <c r="CA3728" t="s">
        <v>40410</v>
      </c>
      <c r="CB3728" s="41" t="s">
        <v>40411</v>
      </c>
    </row>
    <row r="3729" spans="1:80" x14ac:dyDescent="0.15">
      <c r="A3729" t="s">
        <v>71</v>
      </c>
      <c r="B3729" t="s">
        <v>52203</v>
      </c>
      <c r="C3729" t="s">
        <v>40427</v>
      </c>
      <c r="D3729">
        <v>4081622</v>
      </c>
      <c r="E3729">
        <v>4083526</v>
      </c>
      <c r="F3729">
        <v>1905</v>
      </c>
      <c r="G3729" t="s">
        <v>151</v>
      </c>
      <c r="H3729" t="s">
        <v>40804</v>
      </c>
      <c r="L3729" t="s">
        <v>42972</v>
      </c>
      <c r="M3729" t="s">
        <v>46627</v>
      </c>
      <c r="N3729" t="s">
        <v>40428</v>
      </c>
      <c r="O3729" s="40" t="s">
        <v>42972</v>
      </c>
      <c r="Q3729">
        <v>85.3</v>
      </c>
      <c r="R3729">
        <v>0</v>
      </c>
      <c r="S3729">
        <v>307547045</v>
      </c>
      <c r="T3729" t="s">
        <v>40429</v>
      </c>
      <c r="U3729">
        <v>768066</v>
      </c>
      <c r="V3729" t="s">
        <v>77</v>
      </c>
      <c r="W3729" t="s">
        <v>78</v>
      </c>
      <c r="X3729">
        <v>631</v>
      </c>
      <c r="Y3729">
        <v>1</v>
      </c>
      <c r="Z3729">
        <v>631</v>
      </c>
      <c r="AA3729">
        <v>0</v>
      </c>
      <c r="AB3729" t="s">
        <v>40430</v>
      </c>
      <c r="AC3729" t="s">
        <v>40431</v>
      </c>
      <c r="AD3729" t="s">
        <v>182</v>
      </c>
      <c r="AE3729" s="41" t="s">
        <v>183</v>
      </c>
      <c r="AF3729">
        <v>3</v>
      </c>
      <c r="AG3729" s="41" t="s">
        <v>40432</v>
      </c>
      <c r="AH3729">
        <v>5</v>
      </c>
      <c r="AI3729" s="41" t="s">
        <v>40433</v>
      </c>
      <c r="AJ3729">
        <v>93.4</v>
      </c>
      <c r="AK3729">
        <v>0</v>
      </c>
      <c r="AL3729" t="s">
        <v>40434</v>
      </c>
      <c r="AM3729" t="s">
        <v>40435</v>
      </c>
      <c r="AN3729" t="s">
        <v>40436</v>
      </c>
      <c r="AO3729" t="s">
        <v>40437</v>
      </c>
      <c r="AP3729" t="s">
        <v>89</v>
      </c>
      <c r="AQ3729" s="41" t="s">
        <v>89</v>
      </c>
      <c r="AR3729">
        <v>95.9</v>
      </c>
      <c r="AS3729">
        <v>0</v>
      </c>
      <c r="AT3729" t="s">
        <v>40438</v>
      </c>
      <c r="AU3729" s="41" t="s">
        <v>40439</v>
      </c>
      <c r="AV3729">
        <v>82.3</v>
      </c>
      <c r="AW3729">
        <v>2.4000000000000002E-302</v>
      </c>
      <c r="AX3729" t="s">
        <v>40440</v>
      </c>
      <c r="AY3729" t="s">
        <v>40441</v>
      </c>
      <c r="AZ3729" s="41" t="s">
        <v>40442</v>
      </c>
      <c r="BA3729" t="s">
        <v>75</v>
      </c>
      <c r="BB3729" t="s">
        <v>75</v>
      </c>
      <c r="BC3729" s="41" t="s">
        <v>75</v>
      </c>
      <c r="BD3729" t="s">
        <v>75</v>
      </c>
      <c r="BE3729" t="s">
        <v>75</v>
      </c>
      <c r="BF3729" t="s">
        <v>75</v>
      </c>
      <c r="BG3729" t="s">
        <v>75</v>
      </c>
      <c r="BH3729" t="s">
        <v>75</v>
      </c>
      <c r="BI3729" s="41" t="s">
        <v>75</v>
      </c>
      <c r="BJ3729" t="s">
        <v>75</v>
      </c>
      <c r="BK3729" t="s">
        <v>75</v>
      </c>
      <c r="BL3729" t="s">
        <v>75</v>
      </c>
      <c r="BM3729" t="s">
        <v>75</v>
      </c>
      <c r="BN3729" t="s">
        <v>75</v>
      </c>
      <c r="BO3729" t="s">
        <v>75</v>
      </c>
      <c r="BP3729" t="s">
        <v>75</v>
      </c>
      <c r="BQ3729" t="s">
        <v>75</v>
      </c>
      <c r="BR3729" s="41" t="s">
        <v>75</v>
      </c>
      <c r="BS3729" t="s">
        <v>75</v>
      </c>
      <c r="BT3729" t="s">
        <v>75</v>
      </c>
      <c r="BU3729" t="s">
        <v>75</v>
      </c>
      <c r="BV3729" t="s">
        <v>75</v>
      </c>
      <c r="BW3729" t="s">
        <v>75</v>
      </c>
      <c r="BX3729" t="s">
        <v>75</v>
      </c>
      <c r="BY3729" t="s">
        <v>75</v>
      </c>
      <c r="BZ3729" t="s">
        <v>75</v>
      </c>
      <c r="CA3729" t="s">
        <v>75</v>
      </c>
      <c r="CB3729" s="41" t="s">
        <v>75</v>
      </c>
    </row>
    <row r="3730" spans="1:80" x14ac:dyDescent="0.15">
      <c r="A3730" t="s">
        <v>71</v>
      </c>
      <c r="B3730" t="s">
        <v>52204</v>
      </c>
      <c r="C3730" t="s">
        <v>40443</v>
      </c>
      <c r="D3730">
        <v>4084092</v>
      </c>
      <c r="E3730">
        <v>4084850</v>
      </c>
      <c r="F3730">
        <v>759</v>
      </c>
      <c r="G3730" t="s">
        <v>151</v>
      </c>
      <c r="H3730" t="s">
        <v>40804</v>
      </c>
      <c r="L3730" t="s">
        <v>42973</v>
      </c>
      <c r="M3730" t="s">
        <v>46628</v>
      </c>
      <c r="N3730" t="s">
        <v>40444</v>
      </c>
      <c r="O3730" s="40" t="s">
        <v>42973</v>
      </c>
      <c r="Q3730">
        <v>80.099999999999994</v>
      </c>
      <c r="R3730">
        <v>9.2000000000000006E-110</v>
      </c>
      <c r="S3730">
        <v>307547046</v>
      </c>
      <c r="T3730" t="s">
        <v>40445</v>
      </c>
      <c r="U3730">
        <v>768066</v>
      </c>
      <c r="V3730" t="s">
        <v>77</v>
      </c>
      <c r="W3730" t="s">
        <v>78</v>
      </c>
      <c r="X3730">
        <v>257</v>
      </c>
      <c r="Y3730">
        <v>1</v>
      </c>
      <c r="Z3730">
        <v>257</v>
      </c>
      <c r="AA3730">
        <v>0</v>
      </c>
      <c r="AB3730" t="s">
        <v>10099</v>
      </c>
      <c r="AC3730" t="s">
        <v>10100</v>
      </c>
      <c r="AD3730" t="s">
        <v>157</v>
      </c>
      <c r="AE3730" s="41" t="s">
        <v>158</v>
      </c>
      <c r="AF3730">
        <v>4</v>
      </c>
      <c r="AG3730" s="41" t="s">
        <v>10101</v>
      </c>
      <c r="AH3730">
        <v>5</v>
      </c>
      <c r="AI3730" s="41" t="s">
        <v>10102</v>
      </c>
      <c r="AJ3730">
        <v>98.4</v>
      </c>
      <c r="AK3730">
        <v>2.8999999999999999E-137</v>
      </c>
      <c r="AL3730" t="s">
        <v>40446</v>
      </c>
      <c r="AM3730" s="1" t="s">
        <v>10104</v>
      </c>
      <c r="AN3730" t="s">
        <v>10105</v>
      </c>
      <c r="AO3730" t="s">
        <v>10106</v>
      </c>
      <c r="AP3730" t="s">
        <v>10107</v>
      </c>
      <c r="AQ3730" s="41" t="s">
        <v>3595</v>
      </c>
      <c r="AR3730">
        <v>100</v>
      </c>
      <c r="AS3730">
        <v>1.6E-138</v>
      </c>
      <c r="AT3730" t="s">
        <v>40447</v>
      </c>
      <c r="AU3730" s="41" t="s">
        <v>35431</v>
      </c>
      <c r="AV3730">
        <v>60.4</v>
      </c>
      <c r="AW3730">
        <v>1.2E-79</v>
      </c>
      <c r="AX3730" t="s">
        <v>40448</v>
      </c>
      <c r="AY3730" s="1" t="s">
        <v>40449</v>
      </c>
      <c r="AZ3730" s="41" t="s">
        <v>40450</v>
      </c>
      <c r="BA3730" t="s">
        <v>40451</v>
      </c>
      <c r="BB3730">
        <v>0.99999999900000003</v>
      </c>
      <c r="BC3730" s="41" t="b">
        <v>1</v>
      </c>
      <c r="BD3730" t="s">
        <v>75</v>
      </c>
      <c r="BE3730" t="s">
        <v>75</v>
      </c>
      <c r="BF3730" t="s">
        <v>75</v>
      </c>
      <c r="BG3730" s="1" t="s">
        <v>75</v>
      </c>
      <c r="BH3730" t="s">
        <v>75</v>
      </c>
      <c r="BI3730" s="41" t="s">
        <v>75</v>
      </c>
      <c r="BJ3730" t="s">
        <v>75</v>
      </c>
      <c r="BK3730" s="1" t="s">
        <v>75</v>
      </c>
      <c r="BL3730" t="s">
        <v>75</v>
      </c>
      <c r="BM3730" t="s">
        <v>75</v>
      </c>
      <c r="BN3730" t="s">
        <v>75</v>
      </c>
      <c r="BO3730" t="s">
        <v>75</v>
      </c>
      <c r="BP3730" t="s">
        <v>75</v>
      </c>
      <c r="BQ3730" t="s">
        <v>75</v>
      </c>
      <c r="BR3730" s="41" t="s">
        <v>75</v>
      </c>
      <c r="BS3730" s="1" t="s">
        <v>75</v>
      </c>
      <c r="BT3730" t="s">
        <v>75</v>
      </c>
      <c r="BU3730" t="s">
        <v>75</v>
      </c>
      <c r="BV3730" t="s">
        <v>75</v>
      </c>
      <c r="BW3730" t="s">
        <v>75</v>
      </c>
      <c r="BX3730" t="s">
        <v>75</v>
      </c>
      <c r="BY3730" t="s">
        <v>75</v>
      </c>
      <c r="BZ3730" t="s">
        <v>75</v>
      </c>
      <c r="CA3730" t="s">
        <v>75</v>
      </c>
      <c r="CB3730" s="41" t="s">
        <v>75</v>
      </c>
    </row>
    <row r="3731" spans="1:80" x14ac:dyDescent="0.15">
      <c r="A3731" t="s">
        <v>71</v>
      </c>
      <c r="B3731" t="s">
        <v>52205</v>
      </c>
      <c r="C3731" t="s">
        <v>40452</v>
      </c>
      <c r="D3731">
        <v>4084862</v>
      </c>
      <c r="E3731">
        <v>4085533</v>
      </c>
      <c r="F3731">
        <v>672</v>
      </c>
      <c r="G3731" t="s">
        <v>151</v>
      </c>
      <c r="H3731" t="s">
        <v>40804</v>
      </c>
      <c r="L3731" t="s">
        <v>41339</v>
      </c>
      <c r="M3731" t="s">
        <v>46629</v>
      </c>
      <c r="N3731" t="s">
        <v>40453</v>
      </c>
      <c r="O3731" s="40" t="s">
        <v>41339</v>
      </c>
      <c r="Q3731">
        <v>85.2</v>
      </c>
      <c r="R3731">
        <v>9.7000000000000009E-103</v>
      </c>
      <c r="S3731">
        <v>307547047</v>
      </c>
      <c r="T3731" t="s">
        <v>40454</v>
      </c>
      <c r="U3731">
        <v>768066</v>
      </c>
      <c r="V3731" t="s">
        <v>77</v>
      </c>
      <c r="W3731" t="s">
        <v>78</v>
      </c>
      <c r="X3731">
        <v>223</v>
      </c>
      <c r="Y3731">
        <v>1</v>
      </c>
      <c r="Z3731">
        <v>223</v>
      </c>
      <c r="AA3731">
        <v>0</v>
      </c>
      <c r="AB3731" t="s">
        <v>10083</v>
      </c>
      <c r="AC3731" t="s">
        <v>10084</v>
      </c>
      <c r="AD3731" t="s">
        <v>157</v>
      </c>
      <c r="AE3731" s="41" t="s">
        <v>158</v>
      </c>
      <c r="AF3731">
        <v>6</v>
      </c>
      <c r="AG3731" s="41" t="s">
        <v>10085</v>
      </c>
      <c r="AH3731">
        <v>3</v>
      </c>
      <c r="AI3731" s="41" t="s">
        <v>10086</v>
      </c>
      <c r="AJ3731">
        <v>98.7</v>
      </c>
      <c r="AK3731">
        <v>1.3000000000000001E-120</v>
      </c>
      <c r="AL3731" t="s">
        <v>40455</v>
      </c>
      <c r="AM3731" s="1" t="s">
        <v>10088</v>
      </c>
      <c r="AN3731" t="s">
        <v>10089</v>
      </c>
      <c r="AO3731" t="s">
        <v>10090</v>
      </c>
      <c r="AP3731" t="s">
        <v>89</v>
      </c>
      <c r="AQ3731" s="41" t="s">
        <v>3595</v>
      </c>
      <c r="AR3731">
        <v>100</v>
      </c>
      <c r="AS3731">
        <v>4.1E-122</v>
      </c>
      <c r="AT3731" t="s">
        <v>40456</v>
      </c>
      <c r="AU3731" s="41" t="s">
        <v>38894</v>
      </c>
      <c r="AV3731">
        <v>56.1</v>
      </c>
      <c r="AW3731">
        <v>3.3999999999999999E-54</v>
      </c>
      <c r="AX3731" t="s">
        <v>40457</v>
      </c>
      <c r="AY3731" s="1" t="s">
        <v>40458</v>
      </c>
      <c r="AZ3731" s="41" t="s">
        <v>40459</v>
      </c>
      <c r="BA3731" t="s">
        <v>40460</v>
      </c>
      <c r="BB3731">
        <v>0.99539850200000002</v>
      </c>
      <c r="BC3731" s="41" t="b">
        <v>1</v>
      </c>
      <c r="BD3731" t="s">
        <v>75</v>
      </c>
      <c r="BE3731" t="s">
        <v>75</v>
      </c>
      <c r="BF3731" t="s">
        <v>75</v>
      </c>
      <c r="BG3731" s="1" t="s">
        <v>75</v>
      </c>
      <c r="BH3731" t="s">
        <v>75</v>
      </c>
      <c r="BI3731" s="41" t="s">
        <v>75</v>
      </c>
      <c r="BJ3731" t="s">
        <v>75</v>
      </c>
      <c r="BK3731" s="1" t="s">
        <v>75</v>
      </c>
      <c r="BL3731" t="s">
        <v>75</v>
      </c>
      <c r="BM3731" t="s">
        <v>75</v>
      </c>
      <c r="BN3731" t="s">
        <v>75</v>
      </c>
      <c r="BO3731" t="s">
        <v>75</v>
      </c>
      <c r="BP3731" t="s">
        <v>75</v>
      </c>
      <c r="BQ3731" t="s">
        <v>75</v>
      </c>
      <c r="BR3731" s="41" t="s">
        <v>75</v>
      </c>
      <c r="BS3731" s="1" t="s">
        <v>75</v>
      </c>
      <c r="BT3731" t="s">
        <v>75</v>
      </c>
      <c r="BU3731" t="s">
        <v>75</v>
      </c>
      <c r="BV3731" t="s">
        <v>75</v>
      </c>
      <c r="BW3731" t="s">
        <v>75</v>
      </c>
      <c r="BX3731" t="s">
        <v>75</v>
      </c>
      <c r="BY3731" t="s">
        <v>75</v>
      </c>
      <c r="BZ3731" t="s">
        <v>75</v>
      </c>
      <c r="CA3731" t="s">
        <v>75</v>
      </c>
      <c r="CB3731" s="41" t="s">
        <v>75</v>
      </c>
    </row>
    <row r="3732" spans="1:80" x14ac:dyDescent="0.15">
      <c r="A3732" t="s">
        <v>71</v>
      </c>
      <c r="B3732" t="s">
        <v>52206</v>
      </c>
      <c r="C3732" t="s">
        <v>40461</v>
      </c>
      <c r="D3732">
        <v>4085632</v>
      </c>
      <c r="E3732">
        <v>4086402</v>
      </c>
      <c r="F3732">
        <v>771</v>
      </c>
      <c r="G3732" t="s">
        <v>151</v>
      </c>
      <c r="H3732" t="s">
        <v>40804</v>
      </c>
      <c r="L3732" t="s">
        <v>41338</v>
      </c>
      <c r="M3732" t="s">
        <v>46630</v>
      </c>
      <c r="N3732" t="s">
        <v>40462</v>
      </c>
      <c r="O3732" s="40" t="s">
        <v>41338</v>
      </c>
      <c r="Q3732">
        <v>74</v>
      </c>
      <c r="R3732">
        <v>1.7999999999999998E-105</v>
      </c>
      <c r="S3732">
        <v>92115413</v>
      </c>
      <c r="T3732" t="s">
        <v>40463</v>
      </c>
      <c r="U3732">
        <v>290398</v>
      </c>
      <c r="V3732" t="s">
        <v>135</v>
      </c>
      <c r="W3732" t="s">
        <v>136</v>
      </c>
      <c r="X3732">
        <v>254</v>
      </c>
      <c r="Y3732">
        <v>1</v>
      </c>
      <c r="Z3732">
        <v>254</v>
      </c>
      <c r="AA3732">
        <v>0</v>
      </c>
      <c r="AB3732" t="s">
        <v>10065</v>
      </c>
      <c r="AC3732" t="s">
        <v>10066</v>
      </c>
      <c r="AD3732" t="s">
        <v>10067</v>
      </c>
      <c r="AE3732" s="41" t="s">
        <v>10068</v>
      </c>
      <c r="AF3732">
        <v>2</v>
      </c>
      <c r="AG3732" s="41" t="s">
        <v>10069</v>
      </c>
      <c r="AH3732">
        <v>3</v>
      </c>
      <c r="AI3732" s="41" t="s">
        <v>10070</v>
      </c>
      <c r="AJ3732">
        <v>96.1</v>
      </c>
      <c r="AK3732">
        <v>2.7000000000000003E-138</v>
      </c>
      <c r="AL3732" t="s">
        <v>40464</v>
      </c>
      <c r="AM3732" s="1" t="s">
        <v>10072</v>
      </c>
      <c r="AN3732" t="s">
        <v>10073</v>
      </c>
      <c r="AO3732" t="s">
        <v>10074</v>
      </c>
      <c r="AP3732" t="s">
        <v>89</v>
      </c>
      <c r="AQ3732" s="41" t="s">
        <v>3595</v>
      </c>
      <c r="AR3732">
        <v>100</v>
      </c>
      <c r="AS3732">
        <v>1.4E-142</v>
      </c>
      <c r="AT3732" t="s">
        <v>40465</v>
      </c>
      <c r="AU3732" s="41" t="s">
        <v>18857</v>
      </c>
      <c r="AV3732">
        <v>44.5</v>
      </c>
      <c r="AW3732">
        <v>2.7999999999999999E-52</v>
      </c>
      <c r="AX3732" t="s">
        <v>10077</v>
      </c>
      <c r="AY3732" s="1" t="s">
        <v>10078</v>
      </c>
      <c r="AZ3732" s="41" t="s">
        <v>10079</v>
      </c>
      <c r="BA3732" t="s">
        <v>75</v>
      </c>
      <c r="BB3732" t="s">
        <v>75</v>
      </c>
      <c r="BC3732" s="41" t="s">
        <v>75</v>
      </c>
      <c r="BD3732" t="s">
        <v>75</v>
      </c>
      <c r="BE3732" t="s">
        <v>75</v>
      </c>
      <c r="BF3732" t="s">
        <v>75</v>
      </c>
      <c r="BG3732" s="1" t="s">
        <v>75</v>
      </c>
      <c r="BH3732" t="s">
        <v>75</v>
      </c>
      <c r="BI3732" s="41" t="s">
        <v>75</v>
      </c>
      <c r="BJ3732" t="s">
        <v>75</v>
      </c>
      <c r="BK3732" s="1" t="s">
        <v>75</v>
      </c>
      <c r="BL3732" t="s">
        <v>75</v>
      </c>
      <c r="BM3732" t="s">
        <v>75</v>
      </c>
      <c r="BN3732" t="s">
        <v>75</v>
      </c>
      <c r="BO3732" t="s">
        <v>75</v>
      </c>
      <c r="BP3732" t="s">
        <v>75</v>
      </c>
      <c r="BQ3732" t="s">
        <v>75</v>
      </c>
      <c r="BR3732" s="41" t="s">
        <v>75</v>
      </c>
      <c r="BS3732" s="1" t="s">
        <v>75</v>
      </c>
      <c r="BT3732" t="s">
        <v>75</v>
      </c>
      <c r="BU3732" t="s">
        <v>75</v>
      </c>
      <c r="BV3732" t="s">
        <v>75</v>
      </c>
      <c r="BW3732" t="s">
        <v>75</v>
      </c>
      <c r="BX3732" t="s">
        <v>75</v>
      </c>
      <c r="BY3732" t="s">
        <v>75</v>
      </c>
      <c r="BZ3732" t="s">
        <v>75</v>
      </c>
      <c r="CA3732" t="s">
        <v>75</v>
      </c>
      <c r="CB3732" s="41" t="s">
        <v>75</v>
      </c>
    </row>
    <row r="3733" spans="1:80" x14ac:dyDescent="0.15">
      <c r="A3733" t="s">
        <v>71</v>
      </c>
      <c r="B3733" t="s">
        <v>52207</v>
      </c>
      <c r="C3733" t="s">
        <v>40466</v>
      </c>
      <c r="D3733">
        <v>4086552</v>
      </c>
      <c r="E3733">
        <v>4086905</v>
      </c>
      <c r="F3733">
        <v>354</v>
      </c>
      <c r="G3733" t="s">
        <v>151</v>
      </c>
      <c r="H3733" t="s">
        <v>40804</v>
      </c>
      <c r="L3733" t="s">
        <v>42974</v>
      </c>
      <c r="M3733" t="s">
        <v>46631</v>
      </c>
      <c r="N3733" t="s">
        <v>40467</v>
      </c>
      <c r="O3733" s="40" t="s">
        <v>42974</v>
      </c>
      <c r="Q3733">
        <v>79.5</v>
      </c>
      <c r="R3733">
        <v>1.0999999999999999E-49</v>
      </c>
      <c r="S3733">
        <v>307547049</v>
      </c>
      <c r="T3733" t="s">
        <v>40468</v>
      </c>
      <c r="U3733">
        <v>768066</v>
      </c>
      <c r="V3733" t="s">
        <v>77</v>
      </c>
      <c r="W3733" t="s">
        <v>78</v>
      </c>
      <c r="X3733">
        <v>117</v>
      </c>
      <c r="Y3733">
        <v>1</v>
      </c>
      <c r="Z3733">
        <v>117</v>
      </c>
      <c r="AA3733">
        <v>0</v>
      </c>
      <c r="AB3733" t="s">
        <v>8714</v>
      </c>
      <c r="AC3733" t="s">
        <v>8715</v>
      </c>
      <c r="AD3733" t="s">
        <v>517</v>
      </c>
      <c r="AE3733" s="41" t="s">
        <v>518</v>
      </c>
      <c r="AF3733">
        <v>3</v>
      </c>
      <c r="AG3733" s="41" t="s">
        <v>8716</v>
      </c>
      <c r="AH3733">
        <v>5</v>
      </c>
      <c r="AI3733" s="41" t="s">
        <v>40469</v>
      </c>
      <c r="AJ3733">
        <v>97.4</v>
      </c>
      <c r="AK3733">
        <v>1.0999999999999999E-59</v>
      </c>
      <c r="AL3733" t="s">
        <v>40470</v>
      </c>
      <c r="AM3733" s="1" t="s">
        <v>40471</v>
      </c>
      <c r="AN3733" t="s">
        <v>40472</v>
      </c>
      <c r="AO3733" t="s">
        <v>40473</v>
      </c>
      <c r="AP3733" t="s">
        <v>89</v>
      </c>
      <c r="AQ3733" s="41" t="s">
        <v>89</v>
      </c>
      <c r="AR3733">
        <v>100</v>
      </c>
      <c r="AS3733">
        <v>6.1000000000000001E-61</v>
      </c>
      <c r="AT3733" t="s">
        <v>40474</v>
      </c>
      <c r="AU3733" s="41" t="s">
        <v>40475</v>
      </c>
      <c r="AV3733">
        <v>71.8</v>
      </c>
      <c r="AW3733">
        <v>2.5999999999999999E-45</v>
      </c>
      <c r="AX3733" t="s">
        <v>40476</v>
      </c>
      <c r="AY3733" s="1" t="s">
        <v>40477</v>
      </c>
      <c r="AZ3733" s="41" t="s">
        <v>40478</v>
      </c>
      <c r="BA3733" t="s">
        <v>75</v>
      </c>
      <c r="BB3733" t="s">
        <v>75</v>
      </c>
      <c r="BC3733" s="41" t="s">
        <v>75</v>
      </c>
      <c r="BD3733" t="s">
        <v>75</v>
      </c>
      <c r="BE3733" t="s">
        <v>75</v>
      </c>
      <c r="BF3733" t="s">
        <v>75</v>
      </c>
      <c r="BG3733" s="1" t="s">
        <v>75</v>
      </c>
      <c r="BH3733" t="s">
        <v>75</v>
      </c>
      <c r="BI3733" s="41" t="s">
        <v>75</v>
      </c>
      <c r="BJ3733" t="s">
        <v>75</v>
      </c>
      <c r="BK3733" s="1" t="s">
        <v>75</v>
      </c>
      <c r="BL3733" t="s">
        <v>75</v>
      </c>
      <c r="BM3733" t="s">
        <v>75</v>
      </c>
      <c r="BN3733" t="s">
        <v>75</v>
      </c>
      <c r="BO3733" t="s">
        <v>75</v>
      </c>
      <c r="BP3733" t="s">
        <v>75</v>
      </c>
      <c r="BQ3733" t="s">
        <v>75</v>
      </c>
      <c r="BR3733" s="41" t="s">
        <v>75</v>
      </c>
      <c r="BS3733" s="1" t="s">
        <v>75</v>
      </c>
      <c r="BT3733" t="s">
        <v>75</v>
      </c>
      <c r="BU3733" t="s">
        <v>75</v>
      </c>
      <c r="BV3733" t="s">
        <v>75</v>
      </c>
      <c r="BW3733" t="s">
        <v>75</v>
      </c>
      <c r="BX3733" t="s">
        <v>75</v>
      </c>
      <c r="BY3733" t="s">
        <v>75</v>
      </c>
      <c r="BZ3733" t="s">
        <v>75</v>
      </c>
      <c r="CA3733" t="s">
        <v>75</v>
      </c>
      <c r="CB3733" s="41" t="s">
        <v>75</v>
      </c>
    </row>
    <row r="3734" spans="1:80" x14ac:dyDescent="0.15">
      <c r="A3734" t="s">
        <v>71</v>
      </c>
      <c r="B3734" t="s">
        <v>52208</v>
      </c>
      <c r="C3734" t="s">
        <v>40479</v>
      </c>
      <c r="D3734">
        <v>4087008</v>
      </c>
      <c r="E3734">
        <v>4088060</v>
      </c>
      <c r="F3734">
        <v>1053</v>
      </c>
      <c r="G3734" t="s">
        <v>151</v>
      </c>
      <c r="H3734" t="s">
        <v>40804</v>
      </c>
      <c r="L3734" t="s">
        <v>42975</v>
      </c>
      <c r="M3734" t="s">
        <v>46632</v>
      </c>
      <c r="N3734" t="s">
        <v>47574</v>
      </c>
      <c r="O3734" s="40" t="s">
        <v>42975</v>
      </c>
      <c r="Q3734">
        <v>81.099999999999994</v>
      </c>
      <c r="R3734">
        <v>3.1999999999999999E-161</v>
      </c>
      <c r="S3734">
        <v>307547050</v>
      </c>
      <c r="T3734" t="s">
        <v>40480</v>
      </c>
      <c r="U3734">
        <v>768066</v>
      </c>
      <c r="V3734" t="s">
        <v>77</v>
      </c>
      <c r="W3734" t="s">
        <v>78</v>
      </c>
      <c r="X3734">
        <v>344</v>
      </c>
      <c r="Y3734">
        <v>1</v>
      </c>
      <c r="Z3734">
        <v>344</v>
      </c>
      <c r="AA3734">
        <v>0</v>
      </c>
      <c r="AB3734" t="s">
        <v>40481</v>
      </c>
      <c r="AC3734" t="s">
        <v>40482</v>
      </c>
      <c r="AD3734" t="s">
        <v>157</v>
      </c>
      <c r="AE3734" s="41" t="s">
        <v>158</v>
      </c>
      <c r="AF3734">
        <v>7</v>
      </c>
      <c r="AG3734" s="41" t="s">
        <v>40483</v>
      </c>
      <c r="AH3734">
        <v>4</v>
      </c>
      <c r="AI3734" s="41" t="s">
        <v>40484</v>
      </c>
      <c r="AJ3734">
        <v>84</v>
      </c>
      <c r="AK3734">
        <v>7.8999999999999999E-165</v>
      </c>
      <c r="AL3734" t="s">
        <v>40485</v>
      </c>
      <c r="AM3734" t="s">
        <v>40486</v>
      </c>
      <c r="AN3734" t="s">
        <v>40487</v>
      </c>
      <c r="AO3734" t="s">
        <v>40488</v>
      </c>
      <c r="AP3734" t="s">
        <v>40489</v>
      </c>
      <c r="AQ3734" s="41" t="s">
        <v>3669</v>
      </c>
      <c r="AR3734">
        <v>99.7</v>
      </c>
      <c r="AS3734">
        <v>4.1999999999999999E-198</v>
      </c>
      <c r="AT3734" t="s">
        <v>40490</v>
      </c>
      <c r="AU3734" s="41" t="s">
        <v>40491</v>
      </c>
      <c r="AV3734">
        <v>77.3</v>
      </c>
      <c r="AW3734">
        <v>8.6000000000000001E-153</v>
      </c>
      <c r="AX3734" t="s">
        <v>40492</v>
      </c>
      <c r="AY3734" t="s">
        <v>40493</v>
      </c>
      <c r="AZ3734" s="41" t="s">
        <v>40494</v>
      </c>
      <c r="BA3734" t="s">
        <v>75</v>
      </c>
      <c r="BB3734" t="s">
        <v>75</v>
      </c>
      <c r="BC3734" s="41" t="s">
        <v>75</v>
      </c>
      <c r="BD3734" t="s">
        <v>75</v>
      </c>
      <c r="BE3734" t="s">
        <v>75</v>
      </c>
      <c r="BF3734" t="s">
        <v>75</v>
      </c>
      <c r="BG3734" t="s">
        <v>75</v>
      </c>
      <c r="BH3734" t="s">
        <v>75</v>
      </c>
      <c r="BI3734" s="41" t="s">
        <v>75</v>
      </c>
      <c r="BJ3734" t="s">
        <v>75</v>
      </c>
      <c r="BK3734" t="s">
        <v>75</v>
      </c>
      <c r="BL3734" t="s">
        <v>75</v>
      </c>
      <c r="BM3734" t="s">
        <v>75</v>
      </c>
      <c r="BN3734" t="s">
        <v>75</v>
      </c>
      <c r="BO3734" t="s">
        <v>75</v>
      </c>
      <c r="BP3734" t="s">
        <v>75</v>
      </c>
      <c r="BQ3734" t="s">
        <v>75</v>
      </c>
      <c r="BR3734" s="41" t="s">
        <v>75</v>
      </c>
      <c r="BS3734" t="s">
        <v>75</v>
      </c>
      <c r="BT3734" t="s">
        <v>75</v>
      </c>
      <c r="BU3734" t="s">
        <v>75</v>
      </c>
      <c r="BV3734" t="s">
        <v>75</v>
      </c>
      <c r="BW3734" t="s">
        <v>75</v>
      </c>
      <c r="BX3734" t="s">
        <v>75</v>
      </c>
      <c r="BY3734" t="s">
        <v>75</v>
      </c>
      <c r="BZ3734" t="s">
        <v>75</v>
      </c>
      <c r="CA3734" t="s">
        <v>75</v>
      </c>
      <c r="CB3734" s="41" t="s">
        <v>75</v>
      </c>
    </row>
    <row r="3735" spans="1:80" x14ac:dyDescent="0.15">
      <c r="A3735" t="s">
        <v>71</v>
      </c>
      <c r="B3735" t="s">
        <v>52209</v>
      </c>
      <c r="C3735" t="s">
        <v>40495</v>
      </c>
      <c r="D3735">
        <v>4088241</v>
      </c>
      <c r="E3735">
        <v>4090025</v>
      </c>
      <c r="F3735">
        <v>1785</v>
      </c>
      <c r="G3735" t="s">
        <v>73</v>
      </c>
      <c r="H3735" t="s">
        <v>40804</v>
      </c>
      <c r="L3735" t="s">
        <v>42976</v>
      </c>
      <c r="M3735" t="s">
        <v>46633</v>
      </c>
      <c r="N3735" t="s">
        <v>40496</v>
      </c>
      <c r="O3735" s="40" t="s">
        <v>42976</v>
      </c>
      <c r="Q3735">
        <v>69.3</v>
      </c>
      <c r="R3735">
        <v>2.0999999999999998E-229</v>
      </c>
      <c r="S3735">
        <v>307547051</v>
      </c>
      <c r="T3735" t="s">
        <v>40497</v>
      </c>
      <c r="U3735">
        <v>768066</v>
      </c>
      <c r="V3735" t="s">
        <v>77</v>
      </c>
      <c r="W3735" t="s">
        <v>78</v>
      </c>
      <c r="X3735">
        <v>587</v>
      </c>
      <c r="Y3735">
        <v>1</v>
      </c>
      <c r="Z3735">
        <v>587</v>
      </c>
      <c r="AA3735">
        <v>1</v>
      </c>
      <c r="AB3735" t="s">
        <v>40498</v>
      </c>
      <c r="AC3735" t="s">
        <v>40499</v>
      </c>
      <c r="AD3735" t="s">
        <v>564</v>
      </c>
      <c r="AE3735" s="41" t="s">
        <v>565</v>
      </c>
      <c r="AF3735">
        <v>4</v>
      </c>
      <c r="AG3735" s="41" t="s">
        <v>40500</v>
      </c>
      <c r="AH3735">
        <v>2</v>
      </c>
      <c r="AI3735" s="41" t="s">
        <v>40501</v>
      </c>
      <c r="AJ3735">
        <v>46.6</v>
      </c>
      <c r="AK3735">
        <v>5.5000000000000002E-142</v>
      </c>
      <c r="AL3735" t="s">
        <v>40502</v>
      </c>
      <c r="AM3735" s="1" t="s">
        <v>40503</v>
      </c>
      <c r="AN3735" t="s">
        <v>40504</v>
      </c>
      <c r="AO3735" t="s">
        <v>40505</v>
      </c>
      <c r="AP3735" t="s">
        <v>89</v>
      </c>
      <c r="AQ3735" s="41" t="s">
        <v>89</v>
      </c>
      <c r="AR3735">
        <v>100</v>
      </c>
      <c r="AS3735">
        <v>0</v>
      </c>
      <c r="AT3735" t="s">
        <v>40506</v>
      </c>
      <c r="AU3735" s="41" t="s">
        <v>40507</v>
      </c>
      <c r="AV3735" t="s">
        <v>75</v>
      </c>
      <c r="AW3735" t="s">
        <v>75</v>
      </c>
      <c r="AX3735" t="s">
        <v>75</v>
      </c>
      <c r="AY3735" s="1" t="s">
        <v>75</v>
      </c>
      <c r="AZ3735" s="41" t="s">
        <v>75</v>
      </c>
      <c r="BA3735" t="s">
        <v>75</v>
      </c>
      <c r="BB3735" t="s">
        <v>75</v>
      </c>
      <c r="BC3735" s="41" t="s">
        <v>75</v>
      </c>
      <c r="BD3735" t="s">
        <v>75</v>
      </c>
      <c r="BE3735" t="s">
        <v>75</v>
      </c>
      <c r="BF3735" t="s">
        <v>75</v>
      </c>
      <c r="BG3735" s="1" t="s">
        <v>75</v>
      </c>
      <c r="BH3735" t="s">
        <v>75</v>
      </c>
      <c r="BI3735" s="41" t="s">
        <v>75</v>
      </c>
      <c r="BJ3735" t="s">
        <v>75</v>
      </c>
      <c r="BK3735" t="s">
        <v>75</v>
      </c>
      <c r="BL3735" t="s">
        <v>75</v>
      </c>
      <c r="BM3735" t="s">
        <v>75</v>
      </c>
      <c r="BN3735" t="s">
        <v>75</v>
      </c>
      <c r="BO3735" t="s">
        <v>75</v>
      </c>
      <c r="BP3735" t="s">
        <v>75</v>
      </c>
      <c r="BQ3735" t="s">
        <v>75</v>
      </c>
      <c r="BR3735" s="41" t="s">
        <v>75</v>
      </c>
      <c r="BS3735" s="1" t="s">
        <v>75</v>
      </c>
      <c r="BT3735" t="s">
        <v>75</v>
      </c>
      <c r="BU3735" t="s">
        <v>75</v>
      </c>
      <c r="BV3735" t="s">
        <v>75</v>
      </c>
      <c r="BW3735" t="s">
        <v>75</v>
      </c>
      <c r="BX3735" t="s">
        <v>75</v>
      </c>
      <c r="BY3735" t="s">
        <v>75</v>
      </c>
      <c r="BZ3735" t="s">
        <v>75</v>
      </c>
      <c r="CA3735" t="s">
        <v>75</v>
      </c>
      <c r="CB3735" s="41" t="s">
        <v>75</v>
      </c>
    </row>
    <row r="3736" spans="1:80" x14ac:dyDescent="0.15">
      <c r="A3736" t="s">
        <v>71</v>
      </c>
      <c r="B3736" t="s">
        <v>52210</v>
      </c>
      <c r="C3736" t="s">
        <v>40508</v>
      </c>
      <c r="D3736">
        <v>4090035</v>
      </c>
      <c r="E3736">
        <v>4090466</v>
      </c>
      <c r="F3736">
        <v>432</v>
      </c>
      <c r="G3736" t="s">
        <v>73</v>
      </c>
      <c r="H3736" t="s">
        <v>40804</v>
      </c>
      <c r="L3736" t="s">
        <v>41680</v>
      </c>
      <c r="M3736" t="s">
        <v>46634</v>
      </c>
      <c r="N3736" t="s">
        <v>40509</v>
      </c>
      <c r="O3736" s="40" t="s">
        <v>41680</v>
      </c>
      <c r="P3736" s="41" t="s">
        <v>47928</v>
      </c>
      <c r="Q3736">
        <v>73.400000000000006</v>
      </c>
      <c r="R3736">
        <v>7.8999999999999993E-58</v>
      </c>
      <c r="S3736">
        <v>307547052</v>
      </c>
      <c r="T3736" t="s">
        <v>40510</v>
      </c>
      <c r="U3736">
        <v>768066</v>
      </c>
      <c r="V3736" t="s">
        <v>77</v>
      </c>
      <c r="W3736" t="s">
        <v>78</v>
      </c>
      <c r="X3736">
        <v>143</v>
      </c>
      <c r="Y3736">
        <v>1</v>
      </c>
      <c r="Z3736">
        <v>143</v>
      </c>
      <c r="AA3736">
        <v>0</v>
      </c>
      <c r="AB3736" t="s">
        <v>16399</v>
      </c>
      <c r="AC3736" t="s">
        <v>12093</v>
      </c>
      <c r="AD3736" t="s">
        <v>457</v>
      </c>
      <c r="AE3736" s="41" t="s">
        <v>458</v>
      </c>
      <c r="AF3736" t="s">
        <v>75</v>
      </c>
      <c r="AG3736" s="41" t="s">
        <v>75</v>
      </c>
      <c r="AH3736">
        <v>1</v>
      </c>
      <c r="AI3736" s="41" t="s">
        <v>16400</v>
      </c>
      <c r="AJ3736">
        <v>98.6</v>
      </c>
      <c r="AK3736">
        <v>2.3000000000000002E-78</v>
      </c>
      <c r="AL3736" t="s">
        <v>40511</v>
      </c>
      <c r="AM3736" s="1" t="s">
        <v>16402</v>
      </c>
      <c r="AN3736" t="s">
        <v>16402</v>
      </c>
      <c r="AO3736" t="s">
        <v>6487</v>
      </c>
      <c r="AP3736" t="s">
        <v>89</v>
      </c>
      <c r="AQ3736" s="41" t="s">
        <v>89</v>
      </c>
      <c r="AR3736">
        <v>100</v>
      </c>
      <c r="AS3736">
        <v>9.3999999999999995E-80</v>
      </c>
      <c r="AT3736" t="s">
        <v>40512</v>
      </c>
      <c r="AU3736" s="41" t="s">
        <v>40513</v>
      </c>
      <c r="AV3736">
        <v>48.3</v>
      </c>
      <c r="AW3736">
        <v>1.7000000000000001E-30</v>
      </c>
      <c r="AX3736" t="s">
        <v>40514</v>
      </c>
      <c r="AY3736" t="s">
        <v>40515</v>
      </c>
      <c r="AZ3736" s="41" t="s">
        <v>40516</v>
      </c>
      <c r="BA3736" t="s">
        <v>75</v>
      </c>
      <c r="BB3736" t="s">
        <v>75</v>
      </c>
      <c r="BC3736" s="41" t="s">
        <v>75</v>
      </c>
      <c r="BD3736" t="s">
        <v>75</v>
      </c>
      <c r="BE3736" t="s">
        <v>75</v>
      </c>
      <c r="BF3736" t="s">
        <v>75</v>
      </c>
      <c r="BG3736" s="1" t="s">
        <v>75</v>
      </c>
      <c r="BH3736" t="s">
        <v>75</v>
      </c>
      <c r="BI3736" s="41" t="s">
        <v>75</v>
      </c>
      <c r="BJ3736" t="s">
        <v>75</v>
      </c>
      <c r="BK3736" t="s">
        <v>75</v>
      </c>
      <c r="BL3736" t="s">
        <v>75</v>
      </c>
      <c r="BM3736" t="s">
        <v>75</v>
      </c>
      <c r="BN3736" t="s">
        <v>75</v>
      </c>
      <c r="BO3736" t="s">
        <v>75</v>
      </c>
      <c r="BP3736" t="s">
        <v>75</v>
      </c>
      <c r="BQ3736" t="s">
        <v>75</v>
      </c>
      <c r="BR3736" s="41" t="s">
        <v>75</v>
      </c>
      <c r="BS3736" s="1" t="s">
        <v>75</v>
      </c>
      <c r="BT3736" t="s">
        <v>75</v>
      </c>
      <c r="BU3736" t="s">
        <v>75</v>
      </c>
      <c r="BV3736" t="s">
        <v>75</v>
      </c>
      <c r="BW3736" t="s">
        <v>75</v>
      </c>
      <c r="BX3736" t="s">
        <v>75</v>
      </c>
      <c r="BY3736" t="s">
        <v>75</v>
      </c>
      <c r="BZ3736" t="s">
        <v>75</v>
      </c>
      <c r="CA3736" t="s">
        <v>75</v>
      </c>
      <c r="CB3736" s="41" t="s">
        <v>75</v>
      </c>
    </row>
    <row r="3737" spans="1:80" x14ac:dyDescent="0.15">
      <c r="A3737" t="s">
        <v>71</v>
      </c>
      <c r="B3737" t="s">
        <v>52211</v>
      </c>
      <c r="C3737" t="s">
        <v>40517</v>
      </c>
      <c r="D3737">
        <v>4090466</v>
      </c>
      <c r="E3737">
        <v>4091275</v>
      </c>
      <c r="F3737">
        <v>810</v>
      </c>
      <c r="G3737" t="s">
        <v>73</v>
      </c>
      <c r="H3737" t="s">
        <v>40804</v>
      </c>
      <c r="L3737" t="s">
        <v>42913</v>
      </c>
      <c r="M3737" t="s">
        <v>46635</v>
      </c>
      <c r="N3737" t="s">
        <v>40518</v>
      </c>
      <c r="O3737" s="40" t="s">
        <v>42913</v>
      </c>
      <c r="Q3737">
        <v>64.5</v>
      </c>
      <c r="R3737">
        <v>6.1999999999999995E-88</v>
      </c>
      <c r="S3737">
        <v>307547053</v>
      </c>
      <c r="T3737" t="s">
        <v>40519</v>
      </c>
      <c r="U3737">
        <v>768066</v>
      </c>
      <c r="V3737" t="s">
        <v>77</v>
      </c>
      <c r="W3737" t="s">
        <v>78</v>
      </c>
      <c r="X3737">
        <v>272</v>
      </c>
      <c r="Y3737">
        <v>1</v>
      </c>
      <c r="Z3737">
        <v>272</v>
      </c>
      <c r="AA3737">
        <v>0</v>
      </c>
      <c r="AB3737" t="s">
        <v>39348</v>
      </c>
      <c r="AC3737" t="s">
        <v>39349</v>
      </c>
      <c r="AD3737" t="s">
        <v>423</v>
      </c>
      <c r="AE3737" s="41" t="s">
        <v>424</v>
      </c>
      <c r="AF3737">
        <v>2</v>
      </c>
      <c r="AG3737" s="41" t="s">
        <v>39350</v>
      </c>
      <c r="AH3737">
        <v>3</v>
      </c>
      <c r="AI3737" s="41" t="s">
        <v>39351</v>
      </c>
      <c r="AJ3737">
        <v>98.5</v>
      </c>
      <c r="AK3737">
        <v>3.7999999999999997E-151</v>
      </c>
      <c r="AL3737" t="s">
        <v>40520</v>
      </c>
      <c r="AM3737" t="s">
        <v>39353</v>
      </c>
      <c r="AN3737" t="s">
        <v>39354</v>
      </c>
      <c r="AO3737" t="s">
        <v>39355</v>
      </c>
      <c r="AP3737" t="s">
        <v>39356</v>
      </c>
      <c r="AQ3737" s="41" t="s">
        <v>3221</v>
      </c>
      <c r="AR3737">
        <v>100</v>
      </c>
      <c r="AS3737">
        <v>1.4E-153</v>
      </c>
      <c r="AT3737" t="s">
        <v>40521</v>
      </c>
      <c r="AU3737" s="41" t="s">
        <v>40522</v>
      </c>
      <c r="AV3737" t="s">
        <v>75</v>
      </c>
      <c r="AW3737" t="s">
        <v>75</v>
      </c>
      <c r="AX3737" t="s">
        <v>75</v>
      </c>
      <c r="AY3737" t="s">
        <v>75</v>
      </c>
      <c r="AZ3737" s="41" t="s">
        <v>75</v>
      </c>
      <c r="BA3737" t="s">
        <v>75</v>
      </c>
      <c r="BB3737" t="s">
        <v>75</v>
      </c>
      <c r="BC3737" s="41" t="s">
        <v>75</v>
      </c>
      <c r="BD3737" t="s">
        <v>75</v>
      </c>
      <c r="BE3737" t="s">
        <v>75</v>
      </c>
      <c r="BF3737" t="s">
        <v>75</v>
      </c>
      <c r="BG3737" s="1" t="s">
        <v>75</v>
      </c>
      <c r="BH3737" t="s">
        <v>75</v>
      </c>
      <c r="BI3737" s="41" t="s">
        <v>75</v>
      </c>
      <c r="BJ3737" t="s">
        <v>75</v>
      </c>
      <c r="BK3737" t="s">
        <v>75</v>
      </c>
      <c r="BL3737" t="s">
        <v>75</v>
      </c>
      <c r="BM3737" t="s">
        <v>75</v>
      </c>
      <c r="BN3737" t="s">
        <v>75</v>
      </c>
      <c r="BO3737" t="s">
        <v>75</v>
      </c>
      <c r="BP3737" t="s">
        <v>75</v>
      </c>
      <c r="BQ3737" t="s">
        <v>75</v>
      </c>
      <c r="BR3737" s="41" t="s">
        <v>75</v>
      </c>
      <c r="BS3737" s="1" t="s">
        <v>75</v>
      </c>
      <c r="BT3737" t="s">
        <v>75</v>
      </c>
      <c r="BU3737" t="s">
        <v>75</v>
      </c>
      <c r="BV3737" t="s">
        <v>75</v>
      </c>
      <c r="BW3737" t="s">
        <v>75</v>
      </c>
      <c r="BX3737" t="s">
        <v>75</v>
      </c>
      <c r="BY3737" t="s">
        <v>75</v>
      </c>
      <c r="BZ3737" t="s">
        <v>75</v>
      </c>
      <c r="CA3737" t="s">
        <v>75</v>
      </c>
      <c r="CB3737" s="41" t="s">
        <v>75</v>
      </c>
    </row>
    <row r="3738" spans="1:80" x14ac:dyDescent="0.15">
      <c r="A3738" t="s">
        <v>71</v>
      </c>
      <c r="B3738" t="s">
        <v>52212</v>
      </c>
      <c r="C3738" t="s">
        <v>40523</v>
      </c>
      <c r="D3738">
        <v>4091312</v>
      </c>
      <c r="E3738">
        <v>4092592</v>
      </c>
      <c r="F3738">
        <v>1281</v>
      </c>
      <c r="G3738" t="s">
        <v>73</v>
      </c>
      <c r="H3738" t="s">
        <v>40804</v>
      </c>
      <c r="L3738" t="s">
        <v>42977</v>
      </c>
      <c r="M3738" t="s">
        <v>46636</v>
      </c>
      <c r="N3738" t="s">
        <v>40524</v>
      </c>
      <c r="O3738" s="40" t="s">
        <v>42977</v>
      </c>
      <c r="Q3738">
        <v>83.6</v>
      </c>
      <c r="R3738">
        <v>1.3E-212</v>
      </c>
      <c r="S3738">
        <v>307547054</v>
      </c>
      <c r="T3738" t="s">
        <v>40525</v>
      </c>
      <c r="U3738">
        <v>768066</v>
      </c>
      <c r="V3738" t="s">
        <v>77</v>
      </c>
      <c r="W3738" t="s">
        <v>78</v>
      </c>
      <c r="X3738">
        <v>429</v>
      </c>
      <c r="Y3738">
        <v>1</v>
      </c>
      <c r="Z3738">
        <v>429</v>
      </c>
      <c r="AA3738">
        <v>0</v>
      </c>
      <c r="AB3738" t="s">
        <v>40526</v>
      </c>
      <c r="AC3738" t="s">
        <v>40527</v>
      </c>
      <c r="AD3738" t="s">
        <v>423</v>
      </c>
      <c r="AE3738" s="41" t="s">
        <v>424</v>
      </c>
      <c r="AF3738">
        <v>5</v>
      </c>
      <c r="AG3738" s="41" t="s">
        <v>40528</v>
      </c>
      <c r="AH3738">
        <v>5</v>
      </c>
      <c r="AI3738" s="41" t="s">
        <v>40529</v>
      </c>
      <c r="AJ3738">
        <v>87.5</v>
      </c>
      <c r="AK3738">
        <v>1.0999999999999999E-216</v>
      </c>
      <c r="AL3738" t="s">
        <v>40530</v>
      </c>
      <c r="AM3738" s="1" t="s">
        <v>40531</v>
      </c>
      <c r="AN3738" t="s">
        <v>40532</v>
      </c>
      <c r="AO3738" t="s">
        <v>40533</v>
      </c>
      <c r="AP3738" t="s">
        <v>40534</v>
      </c>
      <c r="AQ3738" s="41" t="s">
        <v>11095</v>
      </c>
      <c r="AR3738">
        <v>94.4</v>
      </c>
      <c r="AS3738">
        <v>1.2000000000000001E-236</v>
      </c>
      <c r="AT3738" t="s">
        <v>40535</v>
      </c>
      <c r="AU3738" s="41" t="s">
        <v>40536</v>
      </c>
      <c r="AV3738">
        <v>79.599999999999994</v>
      </c>
      <c r="AW3738">
        <v>2.4999999999999999E-202</v>
      </c>
      <c r="AX3738" t="s">
        <v>40537</v>
      </c>
      <c r="AY3738" t="s">
        <v>40538</v>
      </c>
      <c r="AZ3738" s="41" t="s">
        <v>40539</v>
      </c>
      <c r="BA3738" t="s">
        <v>40540</v>
      </c>
      <c r="BB3738">
        <v>0.99999950900000001</v>
      </c>
      <c r="BC3738" s="41" t="b">
        <v>1</v>
      </c>
      <c r="BD3738">
        <v>63.7</v>
      </c>
      <c r="BE3738">
        <v>3E-157</v>
      </c>
      <c r="BF3738" t="s">
        <v>40541</v>
      </c>
      <c r="BG3738" s="1" t="s">
        <v>40542</v>
      </c>
      <c r="BH3738" t="s">
        <v>233</v>
      </c>
      <c r="BI3738" s="41" t="s">
        <v>40543</v>
      </c>
      <c r="BJ3738" t="s">
        <v>75</v>
      </c>
      <c r="BK3738" t="s">
        <v>75</v>
      </c>
      <c r="BL3738" t="s">
        <v>75</v>
      </c>
      <c r="BM3738" t="s">
        <v>75</v>
      </c>
      <c r="BN3738" t="s">
        <v>75</v>
      </c>
      <c r="BO3738" t="s">
        <v>75</v>
      </c>
      <c r="BP3738" t="s">
        <v>75</v>
      </c>
      <c r="BQ3738" t="s">
        <v>75</v>
      </c>
      <c r="BR3738" s="41" t="s">
        <v>75</v>
      </c>
      <c r="BS3738" s="1" t="s">
        <v>75</v>
      </c>
      <c r="BT3738" t="s">
        <v>75</v>
      </c>
      <c r="BU3738" t="s">
        <v>75</v>
      </c>
      <c r="BV3738" t="s">
        <v>75</v>
      </c>
      <c r="BW3738" t="s">
        <v>75</v>
      </c>
      <c r="BX3738" t="s">
        <v>75</v>
      </c>
      <c r="BY3738" t="s">
        <v>75</v>
      </c>
      <c r="BZ3738" t="s">
        <v>75</v>
      </c>
      <c r="CA3738" t="s">
        <v>75</v>
      </c>
      <c r="CB3738" s="41" t="s">
        <v>75</v>
      </c>
    </row>
    <row r="3739" spans="1:80" x14ac:dyDescent="0.15">
      <c r="A3739" t="s">
        <v>71</v>
      </c>
      <c r="B3739" t="s">
        <v>52213</v>
      </c>
      <c r="C3739" t="s">
        <v>40544</v>
      </c>
      <c r="D3739">
        <v>4092681</v>
      </c>
      <c r="E3739">
        <v>4093058</v>
      </c>
      <c r="F3739">
        <v>378</v>
      </c>
      <c r="G3739" t="s">
        <v>73</v>
      </c>
      <c r="H3739" t="s">
        <v>40804</v>
      </c>
      <c r="L3739" t="s">
        <v>40816</v>
      </c>
      <c r="M3739" t="s">
        <v>46637</v>
      </c>
      <c r="N3739" t="s">
        <v>40545</v>
      </c>
      <c r="O3739" s="40" t="s">
        <v>40816</v>
      </c>
      <c r="Q3739" t="s">
        <v>75</v>
      </c>
      <c r="R3739" t="s">
        <v>75</v>
      </c>
      <c r="S3739" t="s">
        <v>75</v>
      </c>
      <c r="T3739" t="s">
        <v>75</v>
      </c>
      <c r="U3739" t="s">
        <v>75</v>
      </c>
      <c r="V3739" t="s">
        <v>75</v>
      </c>
      <c r="W3739" t="s">
        <v>75</v>
      </c>
      <c r="X3739" t="s">
        <v>75</v>
      </c>
      <c r="Y3739" t="s">
        <v>75</v>
      </c>
      <c r="Z3739" t="s">
        <v>75</v>
      </c>
      <c r="AA3739" t="s">
        <v>75</v>
      </c>
      <c r="AB3739" t="s">
        <v>75</v>
      </c>
      <c r="AC3739" t="s">
        <v>75</v>
      </c>
      <c r="AD3739" t="s">
        <v>75</v>
      </c>
      <c r="AE3739" s="41" t="s">
        <v>75</v>
      </c>
      <c r="AF3739" t="s">
        <v>75</v>
      </c>
      <c r="AG3739" s="41" t="s">
        <v>75</v>
      </c>
      <c r="AH3739" t="s">
        <v>75</v>
      </c>
      <c r="AI3739" s="41" t="s">
        <v>75</v>
      </c>
      <c r="AJ3739" t="s">
        <v>75</v>
      </c>
      <c r="AK3739" t="s">
        <v>75</v>
      </c>
      <c r="AL3739" t="s">
        <v>75</v>
      </c>
      <c r="AM3739" s="1" t="s">
        <v>75</v>
      </c>
      <c r="AN3739" t="s">
        <v>75</v>
      </c>
      <c r="AO3739" t="s">
        <v>75</v>
      </c>
      <c r="AP3739" t="s">
        <v>75</v>
      </c>
      <c r="AQ3739" s="41" t="s">
        <v>75</v>
      </c>
      <c r="AR3739">
        <v>100</v>
      </c>
      <c r="AS3739">
        <v>5.1999999999999998E-66</v>
      </c>
      <c r="AT3739" t="s">
        <v>40546</v>
      </c>
      <c r="AU3739" s="41" t="s">
        <v>176</v>
      </c>
      <c r="AV3739" t="s">
        <v>75</v>
      </c>
      <c r="AW3739" t="s">
        <v>75</v>
      </c>
      <c r="AX3739" t="s">
        <v>75</v>
      </c>
      <c r="AY3739" t="s">
        <v>75</v>
      </c>
      <c r="AZ3739" s="41" t="s">
        <v>75</v>
      </c>
      <c r="BA3739" t="s">
        <v>75</v>
      </c>
      <c r="BB3739" t="s">
        <v>75</v>
      </c>
      <c r="BC3739" s="41" t="s">
        <v>75</v>
      </c>
      <c r="BD3739" t="s">
        <v>75</v>
      </c>
      <c r="BE3739" t="s">
        <v>75</v>
      </c>
      <c r="BF3739" t="s">
        <v>75</v>
      </c>
      <c r="BG3739" s="1" t="s">
        <v>75</v>
      </c>
      <c r="BH3739" t="s">
        <v>75</v>
      </c>
      <c r="BI3739" s="41" t="s">
        <v>75</v>
      </c>
      <c r="BJ3739" t="s">
        <v>75</v>
      </c>
      <c r="BK3739" t="s">
        <v>75</v>
      </c>
      <c r="BL3739" t="s">
        <v>75</v>
      </c>
      <c r="BM3739" t="s">
        <v>75</v>
      </c>
      <c r="BN3739" t="s">
        <v>75</v>
      </c>
      <c r="BO3739" t="s">
        <v>75</v>
      </c>
      <c r="BP3739" t="s">
        <v>75</v>
      </c>
      <c r="BQ3739" t="s">
        <v>75</v>
      </c>
      <c r="BR3739" s="41" t="s">
        <v>75</v>
      </c>
      <c r="BS3739" s="1" t="s">
        <v>75</v>
      </c>
      <c r="BT3739" t="s">
        <v>75</v>
      </c>
      <c r="BU3739" t="s">
        <v>75</v>
      </c>
      <c r="BV3739" t="s">
        <v>75</v>
      </c>
      <c r="BW3739" t="s">
        <v>75</v>
      </c>
      <c r="BX3739" t="s">
        <v>75</v>
      </c>
      <c r="BY3739" t="s">
        <v>75</v>
      </c>
      <c r="BZ3739" t="s">
        <v>75</v>
      </c>
      <c r="CA3739" t="s">
        <v>75</v>
      </c>
      <c r="CB3739" s="41" t="s">
        <v>75</v>
      </c>
    </row>
    <row r="3740" spans="1:80" x14ac:dyDescent="0.15">
      <c r="A3740" t="s">
        <v>71</v>
      </c>
      <c r="B3740" t="s">
        <v>52214</v>
      </c>
      <c r="C3740" t="s">
        <v>40547</v>
      </c>
      <c r="D3740">
        <v>4093113</v>
      </c>
      <c r="E3740">
        <v>4094345</v>
      </c>
      <c r="F3740">
        <v>1233</v>
      </c>
      <c r="G3740" t="s">
        <v>151</v>
      </c>
      <c r="H3740" t="s">
        <v>40804</v>
      </c>
      <c r="L3740" t="s">
        <v>40816</v>
      </c>
      <c r="M3740" t="s">
        <v>46638</v>
      </c>
      <c r="N3740" t="s">
        <v>47575</v>
      </c>
      <c r="O3740" s="40" t="s">
        <v>40816</v>
      </c>
      <c r="Q3740" t="s">
        <v>75</v>
      </c>
      <c r="R3740" t="s">
        <v>75</v>
      </c>
      <c r="S3740" t="s">
        <v>75</v>
      </c>
      <c r="T3740" t="s">
        <v>75</v>
      </c>
      <c r="U3740" t="s">
        <v>75</v>
      </c>
      <c r="V3740" t="s">
        <v>75</v>
      </c>
      <c r="W3740" t="s">
        <v>75</v>
      </c>
      <c r="X3740" t="s">
        <v>75</v>
      </c>
      <c r="Y3740" t="s">
        <v>75</v>
      </c>
      <c r="Z3740" t="s">
        <v>75</v>
      </c>
      <c r="AA3740" t="s">
        <v>75</v>
      </c>
      <c r="AB3740" t="s">
        <v>75</v>
      </c>
      <c r="AC3740" t="s">
        <v>75</v>
      </c>
      <c r="AD3740" t="s">
        <v>75</v>
      </c>
      <c r="AE3740" s="41" t="s">
        <v>75</v>
      </c>
      <c r="AF3740">
        <v>2</v>
      </c>
      <c r="AG3740" s="41" t="s">
        <v>40548</v>
      </c>
      <c r="AH3740">
        <v>1</v>
      </c>
      <c r="AI3740" s="41" t="s">
        <v>40549</v>
      </c>
      <c r="AJ3740" t="s">
        <v>75</v>
      </c>
      <c r="AK3740" t="s">
        <v>75</v>
      </c>
      <c r="AL3740" t="s">
        <v>75</v>
      </c>
      <c r="AM3740" s="1" t="s">
        <v>75</v>
      </c>
      <c r="AN3740" t="s">
        <v>75</v>
      </c>
      <c r="AO3740" t="s">
        <v>75</v>
      </c>
      <c r="AP3740" t="s">
        <v>75</v>
      </c>
      <c r="AQ3740" s="41" t="s">
        <v>75</v>
      </c>
      <c r="AR3740">
        <v>100</v>
      </c>
      <c r="AS3740">
        <v>5.9000000000000001E-236</v>
      </c>
      <c r="AT3740" t="s">
        <v>40550</v>
      </c>
      <c r="AU3740" s="41" t="s">
        <v>176</v>
      </c>
      <c r="AV3740" t="s">
        <v>75</v>
      </c>
      <c r="AW3740" t="s">
        <v>75</v>
      </c>
      <c r="AX3740" t="s">
        <v>75</v>
      </c>
      <c r="AY3740" s="1" t="s">
        <v>75</v>
      </c>
      <c r="AZ3740" s="41" t="s">
        <v>75</v>
      </c>
      <c r="BA3740" t="s">
        <v>40551</v>
      </c>
      <c r="BB3740">
        <v>1</v>
      </c>
      <c r="BC3740" s="41" t="b">
        <v>1</v>
      </c>
      <c r="BD3740" t="s">
        <v>75</v>
      </c>
      <c r="BE3740" t="s">
        <v>75</v>
      </c>
      <c r="BF3740" t="s">
        <v>75</v>
      </c>
      <c r="BG3740" s="1" t="s">
        <v>75</v>
      </c>
      <c r="BH3740" t="s">
        <v>75</v>
      </c>
      <c r="BI3740" s="41" t="s">
        <v>75</v>
      </c>
      <c r="BJ3740" t="s">
        <v>75</v>
      </c>
      <c r="BK3740" t="s">
        <v>75</v>
      </c>
      <c r="BL3740" t="s">
        <v>75</v>
      </c>
      <c r="BM3740" t="s">
        <v>75</v>
      </c>
      <c r="BN3740" t="s">
        <v>75</v>
      </c>
      <c r="BO3740" t="s">
        <v>75</v>
      </c>
      <c r="BP3740" t="s">
        <v>75</v>
      </c>
      <c r="BQ3740" t="s">
        <v>75</v>
      </c>
      <c r="BR3740" s="41" t="s">
        <v>75</v>
      </c>
      <c r="BS3740" s="1" t="s">
        <v>75</v>
      </c>
      <c r="BT3740" t="s">
        <v>75</v>
      </c>
      <c r="BU3740" t="s">
        <v>75</v>
      </c>
      <c r="BV3740" t="s">
        <v>75</v>
      </c>
      <c r="BW3740" t="s">
        <v>75</v>
      </c>
      <c r="BX3740" t="s">
        <v>75</v>
      </c>
      <c r="BY3740" t="s">
        <v>75</v>
      </c>
      <c r="BZ3740" t="s">
        <v>75</v>
      </c>
      <c r="CA3740" t="s">
        <v>75</v>
      </c>
      <c r="CB3740" s="41" t="s">
        <v>75</v>
      </c>
    </row>
    <row r="3741" spans="1:80" x14ac:dyDescent="0.15">
      <c r="A3741" t="s">
        <v>71</v>
      </c>
      <c r="B3741" t="s">
        <v>52215</v>
      </c>
      <c r="C3741" t="s">
        <v>40552</v>
      </c>
      <c r="D3741">
        <v>4094338</v>
      </c>
      <c r="E3741">
        <v>4094463</v>
      </c>
      <c r="F3741">
        <v>126</v>
      </c>
      <c r="G3741" t="s">
        <v>73</v>
      </c>
      <c r="H3741" t="s">
        <v>40804</v>
      </c>
      <c r="L3741" t="s">
        <v>40816</v>
      </c>
      <c r="M3741" t="s">
        <v>40553</v>
      </c>
      <c r="N3741" t="s">
        <v>40554</v>
      </c>
      <c r="O3741" s="40" t="e">
        <v>#N/A</v>
      </c>
      <c r="P3741" s="41" t="e">
        <v>#N/A</v>
      </c>
      <c r="Q3741" t="s">
        <v>75</v>
      </c>
      <c r="R3741" t="s">
        <v>75</v>
      </c>
      <c r="S3741" t="s">
        <v>75</v>
      </c>
      <c r="T3741" t="s">
        <v>75</v>
      </c>
      <c r="U3741" t="s">
        <v>75</v>
      </c>
      <c r="V3741" t="s">
        <v>75</v>
      </c>
      <c r="W3741" t="s">
        <v>75</v>
      </c>
      <c r="X3741" t="s">
        <v>75</v>
      </c>
      <c r="Y3741" t="s">
        <v>75</v>
      </c>
      <c r="Z3741" t="s">
        <v>75</v>
      </c>
      <c r="AA3741" t="s">
        <v>75</v>
      </c>
      <c r="AB3741" t="s">
        <v>75</v>
      </c>
      <c r="AC3741" t="s">
        <v>75</v>
      </c>
      <c r="AD3741" t="s">
        <v>75</v>
      </c>
      <c r="AE3741" s="41" t="s">
        <v>75</v>
      </c>
      <c r="AF3741" t="s">
        <v>75</v>
      </c>
      <c r="AG3741" s="41" t="s">
        <v>75</v>
      </c>
      <c r="AH3741" t="s">
        <v>75</v>
      </c>
      <c r="AI3741" s="41" t="s">
        <v>75</v>
      </c>
      <c r="AJ3741" t="s">
        <v>75</v>
      </c>
      <c r="AK3741" t="s">
        <v>75</v>
      </c>
      <c r="AL3741" t="s">
        <v>75</v>
      </c>
      <c r="AM3741" t="s">
        <v>75</v>
      </c>
      <c r="AN3741" t="s">
        <v>75</v>
      </c>
      <c r="AO3741" t="s">
        <v>75</v>
      </c>
      <c r="AP3741" t="s">
        <v>75</v>
      </c>
      <c r="AQ3741" s="41" t="s">
        <v>75</v>
      </c>
      <c r="AR3741" t="s">
        <v>75</v>
      </c>
      <c r="AS3741" t="s">
        <v>75</v>
      </c>
      <c r="AT3741" t="s">
        <v>75</v>
      </c>
      <c r="AU3741" s="41" t="s">
        <v>75</v>
      </c>
      <c r="AV3741" t="s">
        <v>75</v>
      </c>
      <c r="AW3741" t="s">
        <v>75</v>
      </c>
      <c r="AX3741" t="s">
        <v>75</v>
      </c>
      <c r="AY3741" t="s">
        <v>75</v>
      </c>
      <c r="AZ3741" s="41" t="s">
        <v>75</v>
      </c>
      <c r="BA3741" t="s">
        <v>75</v>
      </c>
      <c r="BB3741" t="s">
        <v>75</v>
      </c>
      <c r="BC3741" s="41" t="s">
        <v>75</v>
      </c>
      <c r="BD3741" t="s">
        <v>75</v>
      </c>
      <c r="BE3741" t="s">
        <v>75</v>
      </c>
      <c r="BF3741" t="s">
        <v>75</v>
      </c>
      <c r="BG3741" s="1" t="s">
        <v>75</v>
      </c>
      <c r="BH3741" t="s">
        <v>75</v>
      </c>
      <c r="BI3741" s="41" t="s">
        <v>75</v>
      </c>
      <c r="BJ3741" t="s">
        <v>75</v>
      </c>
      <c r="BK3741" t="s">
        <v>75</v>
      </c>
      <c r="BL3741" t="s">
        <v>75</v>
      </c>
      <c r="BM3741" t="s">
        <v>75</v>
      </c>
      <c r="BN3741" t="s">
        <v>75</v>
      </c>
      <c r="BO3741" t="s">
        <v>75</v>
      </c>
      <c r="BP3741" t="s">
        <v>75</v>
      </c>
      <c r="BQ3741" t="s">
        <v>75</v>
      </c>
      <c r="BR3741" s="41" t="s">
        <v>75</v>
      </c>
      <c r="BS3741" s="1" t="s">
        <v>75</v>
      </c>
      <c r="BT3741" t="s">
        <v>75</v>
      </c>
      <c r="BU3741" t="s">
        <v>75</v>
      </c>
      <c r="BV3741" t="s">
        <v>75</v>
      </c>
      <c r="BW3741" t="s">
        <v>75</v>
      </c>
      <c r="BX3741" t="s">
        <v>75</v>
      </c>
      <c r="BY3741" t="s">
        <v>75</v>
      </c>
      <c r="BZ3741" t="s">
        <v>75</v>
      </c>
      <c r="CA3741" t="s">
        <v>75</v>
      </c>
      <c r="CB3741" s="41" t="s">
        <v>75</v>
      </c>
    </row>
    <row r="3742" spans="1:80" x14ac:dyDescent="0.15">
      <c r="A3742" t="s">
        <v>71</v>
      </c>
      <c r="B3742" t="s">
        <v>52216</v>
      </c>
      <c r="C3742" t="s">
        <v>40555</v>
      </c>
      <c r="D3742">
        <v>4094457</v>
      </c>
      <c r="E3742">
        <v>4095005</v>
      </c>
      <c r="F3742">
        <v>549</v>
      </c>
      <c r="G3742" t="s">
        <v>151</v>
      </c>
      <c r="H3742" t="s">
        <v>40804</v>
      </c>
      <c r="L3742" t="s">
        <v>40816</v>
      </c>
      <c r="M3742" t="s">
        <v>46639</v>
      </c>
      <c r="N3742" t="s">
        <v>40556</v>
      </c>
      <c r="O3742" s="40" t="s">
        <v>40816</v>
      </c>
      <c r="Q3742" t="s">
        <v>75</v>
      </c>
      <c r="R3742" t="s">
        <v>75</v>
      </c>
      <c r="S3742" t="s">
        <v>75</v>
      </c>
      <c r="T3742" t="s">
        <v>75</v>
      </c>
      <c r="U3742" t="s">
        <v>75</v>
      </c>
      <c r="V3742" t="s">
        <v>75</v>
      </c>
      <c r="W3742" t="s">
        <v>75</v>
      </c>
      <c r="X3742" t="s">
        <v>75</v>
      </c>
      <c r="Y3742" t="s">
        <v>75</v>
      </c>
      <c r="Z3742" t="s">
        <v>75</v>
      </c>
      <c r="AA3742" t="s">
        <v>75</v>
      </c>
      <c r="AB3742" t="s">
        <v>75</v>
      </c>
      <c r="AC3742" t="s">
        <v>75</v>
      </c>
      <c r="AD3742" t="s">
        <v>75</v>
      </c>
      <c r="AE3742" s="41" t="s">
        <v>75</v>
      </c>
      <c r="AF3742">
        <v>2</v>
      </c>
      <c r="AG3742" s="41" t="s">
        <v>40548</v>
      </c>
      <c r="AH3742">
        <v>1</v>
      </c>
      <c r="AI3742" s="41" t="s">
        <v>40549</v>
      </c>
      <c r="AJ3742">
        <v>64.3</v>
      </c>
      <c r="AK3742">
        <v>6.1000000000000001E-60</v>
      </c>
      <c r="AL3742" t="s">
        <v>40557</v>
      </c>
      <c r="AM3742" t="s">
        <v>40558</v>
      </c>
      <c r="AN3742" t="s">
        <v>40559</v>
      </c>
      <c r="AO3742" t="s">
        <v>40560</v>
      </c>
      <c r="AP3742" t="s">
        <v>89</v>
      </c>
      <c r="AQ3742" s="41" t="s">
        <v>5114</v>
      </c>
      <c r="AR3742">
        <v>68.900000000000006</v>
      </c>
      <c r="AS3742">
        <v>1.5E-64</v>
      </c>
      <c r="AT3742" t="s">
        <v>40561</v>
      </c>
      <c r="AU3742" s="41" t="s">
        <v>16503</v>
      </c>
      <c r="AV3742" t="s">
        <v>75</v>
      </c>
      <c r="AW3742" t="s">
        <v>75</v>
      </c>
      <c r="AX3742" t="s">
        <v>75</v>
      </c>
      <c r="AY3742" t="s">
        <v>75</v>
      </c>
      <c r="AZ3742" s="41" t="s">
        <v>75</v>
      </c>
      <c r="BA3742" t="s">
        <v>40562</v>
      </c>
      <c r="BB3742">
        <v>0.99999998400000001</v>
      </c>
      <c r="BC3742" s="41" t="b">
        <v>1</v>
      </c>
      <c r="BD3742" t="s">
        <v>75</v>
      </c>
      <c r="BE3742" t="s">
        <v>75</v>
      </c>
      <c r="BF3742" t="s">
        <v>75</v>
      </c>
      <c r="BG3742" t="s">
        <v>75</v>
      </c>
      <c r="BH3742" t="s">
        <v>75</v>
      </c>
      <c r="BI3742" s="41" t="s">
        <v>75</v>
      </c>
      <c r="BJ3742" t="s">
        <v>75</v>
      </c>
      <c r="BK3742" t="s">
        <v>75</v>
      </c>
      <c r="BL3742" t="s">
        <v>75</v>
      </c>
      <c r="BM3742" t="s">
        <v>75</v>
      </c>
      <c r="BN3742" t="s">
        <v>75</v>
      </c>
      <c r="BO3742" t="s">
        <v>75</v>
      </c>
      <c r="BP3742" t="s">
        <v>75</v>
      </c>
      <c r="BQ3742" t="s">
        <v>75</v>
      </c>
      <c r="BR3742" s="41" t="s">
        <v>75</v>
      </c>
      <c r="BS3742" t="s">
        <v>75</v>
      </c>
      <c r="BT3742" t="s">
        <v>75</v>
      </c>
      <c r="BU3742" t="s">
        <v>75</v>
      </c>
      <c r="BV3742" t="s">
        <v>75</v>
      </c>
      <c r="BW3742" t="s">
        <v>75</v>
      </c>
      <c r="BX3742" t="s">
        <v>75</v>
      </c>
      <c r="BY3742" t="s">
        <v>75</v>
      </c>
      <c r="BZ3742" t="s">
        <v>75</v>
      </c>
      <c r="CA3742" t="s">
        <v>75</v>
      </c>
      <c r="CB3742" s="41" t="s">
        <v>75</v>
      </c>
    </row>
    <row r="3743" spans="1:80" x14ac:dyDescent="0.15">
      <c r="A3743" t="s">
        <v>71</v>
      </c>
      <c r="B3743" t="s">
        <v>52217</v>
      </c>
      <c r="C3743" t="s">
        <v>40563</v>
      </c>
      <c r="D3743">
        <v>4094996</v>
      </c>
      <c r="E3743">
        <v>4095145</v>
      </c>
      <c r="F3743">
        <v>150</v>
      </c>
      <c r="G3743" t="s">
        <v>73</v>
      </c>
      <c r="H3743" t="s">
        <v>40804</v>
      </c>
      <c r="L3743" t="s">
        <v>40816</v>
      </c>
      <c r="M3743" t="s">
        <v>40564</v>
      </c>
      <c r="N3743" t="s">
        <v>40565</v>
      </c>
      <c r="O3743" s="40" t="e">
        <v>#N/A</v>
      </c>
      <c r="P3743" s="41" t="e">
        <v>#N/A</v>
      </c>
      <c r="Q3743" t="s">
        <v>75</v>
      </c>
      <c r="R3743" t="s">
        <v>75</v>
      </c>
      <c r="S3743" t="s">
        <v>75</v>
      </c>
      <c r="T3743" t="s">
        <v>75</v>
      </c>
      <c r="U3743" t="s">
        <v>75</v>
      </c>
      <c r="V3743" t="s">
        <v>75</v>
      </c>
      <c r="W3743" t="s">
        <v>75</v>
      </c>
      <c r="X3743" t="s">
        <v>75</v>
      </c>
      <c r="Y3743" t="s">
        <v>75</v>
      </c>
      <c r="Z3743" t="s">
        <v>75</v>
      </c>
      <c r="AA3743" t="s">
        <v>75</v>
      </c>
      <c r="AB3743" t="s">
        <v>75</v>
      </c>
      <c r="AC3743" t="s">
        <v>75</v>
      </c>
      <c r="AD3743" t="s">
        <v>75</v>
      </c>
      <c r="AE3743" s="41" t="s">
        <v>75</v>
      </c>
      <c r="AF3743" t="s">
        <v>75</v>
      </c>
      <c r="AG3743" s="41" t="s">
        <v>75</v>
      </c>
      <c r="AH3743" t="s">
        <v>75</v>
      </c>
      <c r="AI3743" s="41" t="s">
        <v>75</v>
      </c>
      <c r="AJ3743" t="s">
        <v>75</v>
      </c>
      <c r="AK3743" t="s">
        <v>75</v>
      </c>
      <c r="AL3743" t="s">
        <v>75</v>
      </c>
      <c r="AM3743" s="1" t="s">
        <v>75</v>
      </c>
      <c r="AN3743" t="s">
        <v>75</v>
      </c>
      <c r="AO3743" t="s">
        <v>75</v>
      </c>
      <c r="AP3743" t="s">
        <v>75</v>
      </c>
      <c r="AQ3743" s="41" t="s">
        <v>75</v>
      </c>
      <c r="AR3743" t="s">
        <v>75</v>
      </c>
      <c r="AS3743" t="s">
        <v>75</v>
      </c>
      <c r="AT3743" t="s">
        <v>75</v>
      </c>
      <c r="AU3743" s="41" t="s">
        <v>75</v>
      </c>
      <c r="AV3743" t="s">
        <v>75</v>
      </c>
      <c r="AW3743" t="s">
        <v>75</v>
      </c>
      <c r="AX3743" t="s">
        <v>75</v>
      </c>
      <c r="AY3743" s="1" t="s">
        <v>75</v>
      </c>
      <c r="AZ3743" s="41" t="s">
        <v>75</v>
      </c>
      <c r="BA3743" t="s">
        <v>75</v>
      </c>
      <c r="BB3743" t="s">
        <v>75</v>
      </c>
      <c r="BC3743" s="41" t="s">
        <v>75</v>
      </c>
      <c r="BD3743" t="s">
        <v>75</v>
      </c>
      <c r="BE3743" t="s">
        <v>75</v>
      </c>
      <c r="BF3743" t="s">
        <v>75</v>
      </c>
      <c r="BG3743" s="1" t="s">
        <v>75</v>
      </c>
      <c r="BH3743" t="s">
        <v>75</v>
      </c>
      <c r="BI3743" s="41" t="s">
        <v>75</v>
      </c>
      <c r="BJ3743" t="s">
        <v>75</v>
      </c>
      <c r="BK3743" s="1" t="s">
        <v>75</v>
      </c>
      <c r="BL3743" t="s">
        <v>75</v>
      </c>
      <c r="BM3743" t="s">
        <v>75</v>
      </c>
      <c r="BN3743" t="s">
        <v>75</v>
      </c>
      <c r="BO3743" t="s">
        <v>75</v>
      </c>
      <c r="BP3743" t="s">
        <v>75</v>
      </c>
      <c r="BQ3743" t="s">
        <v>75</v>
      </c>
      <c r="BR3743" s="41" t="s">
        <v>75</v>
      </c>
      <c r="BS3743" s="1" t="s">
        <v>75</v>
      </c>
      <c r="BT3743" t="s">
        <v>75</v>
      </c>
      <c r="BU3743" t="s">
        <v>75</v>
      </c>
      <c r="BV3743" t="s">
        <v>75</v>
      </c>
      <c r="BW3743" t="s">
        <v>75</v>
      </c>
      <c r="BX3743" t="s">
        <v>75</v>
      </c>
      <c r="BY3743" t="s">
        <v>75</v>
      </c>
      <c r="BZ3743" t="s">
        <v>75</v>
      </c>
      <c r="CA3743" t="s">
        <v>75</v>
      </c>
      <c r="CB3743" s="41" t="s">
        <v>75</v>
      </c>
    </row>
    <row r="3744" spans="1:80" x14ac:dyDescent="0.15">
      <c r="A3744" t="s">
        <v>71</v>
      </c>
      <c r="B3744" t="s">
        <v>52218</v>
      </c>
      <c r="C3744" t="s">
        <v>40566</v>
      </c>
      <c r="D3744">
        <v>4095263</v>
      </c>
      <c r="E3744">
        <v>4096093</v>
      </c>
      <c r="F3744">
        <v>831</v>
      </c>
      <c r="G3744" t="s">
        <v>151</v>
      </c>
      <c r="H3744" t="s">
        <v>40804</v>
      </c>
      <c r="L3744" t="s">
        <v>42978</v>
      </c>
      <c r="M3744" t="s">
        <v>46640</v>
      </c>
      <c r="N3744" t="s">
        <v>40567</v>
      </c>
      <c r="O3744" s="40" t="s">
        <v>42978</v>
      </c>
      <c r="P3744" s="41" t="s">
        <v>48365</v>
      </c>
      <c r="Q3744">
        <v>60.9</v>
      </c>
      <c r="R3744">
        <v>8.6E-85</v>
      </c>
      <c r="S3744">
        <v>511767430</v>
      </c>
      <c r="T3744" t="s">
        <v>40568</v>
      </c>
      <c r="U3744">
        <v>1117647</v>
      </c>
      <c r="V3744" t="s">
        <v>3877</v>
      </c>
      <c r="W3744" t="s">
        <v>3878</v>
      </c>
      <c r="X3744">
        <v>289</v>
      </c>
      <c r="Y3744">
        <v>1</v>
      </c>
      <c r="Z3744">
        <v>289</v>
      </c>
      <c r="AA3744">
        <v>1</v>
      </c>
      <c r="AB3744" t="s">
        <v>40569</v>
      </c>
      <c r="AC3744" t="s">
        <v>40570</v>
      </c>
      <c r="AD3744" t="s">
        <v>40571</v>
      </c>
      <c r="AE3744" s="41" t="s">
        <v>218</v>
      </c>
      <c r="AF3744">
        <v>1</v>
      </c>
      <c r="AG3744" s="41" t="s">
        <v>40572</v>
      </c>
      <c r="AH3744">
        <v>1</v>
      </c>
      <c r="AI3744" s="41" t="s">
        <v>40573</v>
      </c>
      <c r="AJ3744">
        <v>100</v>
      </c>
      <c r="AK3744">
        <v>1.6E-149</v>
      </c>
      <c r="AL3744" t="s">
        <v>40574</v>
      </c>
      <c r="AM3744" s="1" t="s">
        <v>40575</v>
      </c>
      <c r="AN3744" t="s">
        <v>40576</v>
      </c>
      <c r="AO3744" t="s">
        <v>40577</v>
      </c>
      <c r="AP3744" t="s">
        <v>89</v>
      </c>
      <c r="AQ3744" s="41" t="s">
        <v>89</v>
      </c>
      <c r="AR3744">
        <v>100</v>
      </c>
      <c r="AS3744">
        <v>9.6999999999999998E-150</v>
      </c>
      <c r="AT3744" t="s">
        <v>40578</v>
      </c>
      <c r="AU3744" s="41" t="s">
        <v>40579</v>
      </c>
      <c r="AV3744">
        <v>55.4</v>
      </c>
      <c r="AW3744">
        <v>1.8E-76</v>
      </c>
      <c r="AX3744" t="s">
        <v>40580</v>
      </c>
      <c r="AY3744" s="1" t="s">
        <v>40581</v>
      </c>
      <c r="AZ3744" s="41" t="s">
        <v>40582</v>
      </c>
      <c r="BA3744" t="s">
        <v>75</v>
      </c>
      <c r="BB3744" t="s">
        <v>75</v>
      </c>
      <c r="BC3744" s="41" t="s">
        <v>75</v>
      </c>
      <c r="BD3744">
        <v>55.4</v>
      </c>
      <c r="BE3744">
        <v>1.2E-77</v>
      </c>
      <c r="BF3744" t="s">
        <v>40583</v>
      </c>
      <c r="BG3744" s="1" t="s">
        <v>40584</v>
      </c>
      <c r="BH3744" t="s">
        <v>233</v>
      </c>
      <c r="BI3744" s="41" t="s">
        <v>40585</v>
      </c>
      <c r="BJ3744" t="s">
        <v>75</v>
      </c>
      <c r="BK3744" t="s">
        <v>75</v>
      </c>
      <c r="BL3744" t="s">
        <v>75</v>
      </c>
      <c r="BM3744" t="s">
        <v>75</v>
      </c>
      <c r="BN3744" t="s">
        <v>75</v>
      </c>
      <c r="BO3744" t="s">
        <v>75</v>
      </c>
      <c r="BP3744" t="s">
        <v>75</v>
      </c>
      <c r="BQ3744" t="s">
        <v>75</v>
      </c>
      <c r="BR3744" s="41" t="s">
        <v>75</v>
      </c>
      <c r="BS3744" s="1" t="s">
        <v>75</v>
      </c>
      <c r="BT3744" t="s">
        <v>75</v>
      </c>
      <c r="BU3744" t="s">
        <v>75</v>
      </c>
      <c r="BV3744" t="s">
        <v>75</v>
      </c>
      <c r="BW3744" t="s">
        <v>75</v>
      </c>
      <c r="BX3744" t="s">
        <v>75</v>
      </c>
      <c r="BY3744" t="s">
        <v>75</v>
      </c>
      <c r="BZ3744" t="s">
        <v>75</v>
      </c>
      <c r="CA3744" t="s">
        <v>75</v>
      </c>
      <c r="CB3744" s="41" t="s">
        <v>75</v>
      </c>
    </row>
    <row r="3745" spans="1:80" x14ac:dyDescent="0.15">
      <c r="A3745" t="s">
        <v>71</v>
      </c>
      <c r="B3745" t="s">
        <v>52219</v>
      </c>
      <c r="C3745" t="s">
        <v>40586</v>
      </c>
      <c r="D3745">
        <v>4096166</v>
      </c>
      <c r="E3745">
        <v>4096525</v>
      </c>
      <c r="F3745">
        <v>360</v>
      </c>
      <c r="G3745" t="s">
        <v>151</v>
      </c>
      <c r="H3745" t="s">
        <v>40804</v>
      </c>
      <c r="L3745" t="s">
        <v>42979</v>
      </c>
      <c r="M3745" t="s">
        <v>46641</v>
      </c>
      <c r="N3745" t="s">
        <v>47576</v>
      </c>
      <c r="O3745" s="40" t="s">
        <v>42979</v>
      </c>
      <c r="P3745" s="41" t="s">
        <v>48366</v>
      </c>
      <c r="Q3745" t="s">
        <v>75</v>
      </c>
      <c r="R3745" t="s">
        <v>75</v>
      </c>
      <c r="S3745" t="s">
        <v>75</v>
      </c>
      <c r="T3745" t="s">
        <v>75</v>
      </c>
      <c r="U3745" t="s">
        <v>75</v>
      </c>
      <c r="V3745" t="s">
        <v>75</v>
      </c>
      <c r="W3745" t="s">
        <v>75</v>
      </c>
      <c r="X3745" t="s">
        <v>75</v>
      </c>
      <c r="Y3745" t="s">
        <v>75</v>
      </c>
      <c r="Z3745" t="s">
        <v>75</v>
      </c>
      <c r="AA3745" t="s">
        <v>75</v>
      </c>
      <c r="AB3745" t="s">
        <v>75</v>
      </c>
      <c r="AC3745" t="s">
        <v>75</v>
      </c>
      <c r="AD3745" t="s">
        <v>75</v>
      </c>
      <c r="AE3745" s="41" t="s">
        <v>75</v>
      </c>
      <c r="AF3745" t="s">
        <v>75</v>
      </c>
      <c r="AG3745" s="41" t="s">
        <v>75</v>
      </c>
      <c r="AH3745">
        <v>1</v>
      </c>
      <c r="AI3745" s="41" t="s">
        <v>40587</v>
      </c>
      <c r="AJ3745">
        <v>98.3</v>
      </c>
      <c r="AK3745">
        <v>4.3999999999999998E-59</v>
      </c>
      <c r="AL3745" t="s">
        <v>40588</v>
      </c>
      <c r="AM3745" s="1" t="s">
        <v>40589</v>
      </c>
      <c r="AN3745" t="s">
        <v>40590</v>
      </c>
      <c r="AO3745" t="s">
        <v>40591</v>
      </c>
      <c r="AP3745" t="s">
        <v>89</v>
      </c>
      <c r="AQ3745" s="41" t="s">
        <v>89</v>
      </c>
      <c r="AR3745">
        <v>100</v>
      </c>
      <c r="AS3745">
        <v>3.0999999999999999E-60</v>
      </c>
      <c r="AT3745" t="s">
        <v>40592</v>
      </c>
      <c r="AU3745" s="41" t="s">
        <v>40593</v>
      </c>
      <c r="AV3745" t="s">
        <v>75</v>
      </c>
      <c r="AW3745" t="s">
        <v>75</v>
      </c>
      <c r="AX3745" t="s">
        <v>75</v>
      </c>
      <c r="AY3745" s="1" t="s">
        <v>75</v>
      </c>
      <c r="AZ3745" s="41" t="s">
        <v>75</v>
      </c>
      <c r="BA3745" t="s">
        <v>40594</v>
      </c>
      <c r="BB3745">
        <v>1</v>
      </c>
      <c r="BC3745" s="41" t="b">
        <v>1</v>
      </c>
      <c r="BD3745" t="s">
        <v>75</v>
      </c>
      <c r="BE3745" t="s">
        <v>75</v>
      </c>
      <c r="BF3745" t="s">
        <v>75</v>
      </c>
      <c r="BG3745" s="1" t="s">
        <v>75</v>
      </c>
      <c r="BH3745" t="s">
        <v>75</v>
      </c>
      <c r="BI3745" s="41" t="s">
        <v>75</v>
      </c>
      <c r="BJ3745" t="s">
        <v>75</v>
      </c>
      <c r="BK3745" s="1" t="s">
        <v>75</v>
      </c>
      <c r="BL3745" t="s">
        <v>75</v>
      </c>
      <c r="BM3745" t="s">
        <v>75</v>
      </c>
      <c r="BN3745" t="s">
        <v>75</v>
      </c>
      <c r="BO3745" t="s">
        <v>75</v>
      </c>
      <c r="BP3745" t="s">
        <v>75</v>
      </c>
      <c r="BQ3745" t="s">
        <v>75</v>
      </c>
      <c r="BR3745" s="41" t="s">
        <v>75</v>
      </c>
      <c r="BS3745" s="1" t="s">
        <v>75</v>
      </c>
      <c r="BT3745" t="s">
        <v>75</v>
      </c>
      <c r="BU3745" t="s">
        <v>75</v>
      </c>
      <c r="BV3745" t="s">
        <v>75</v>
      </c>
      <c r="BW3745" t="s">
        <v>75</v>
      </c>
      <c r="BX3745" t="s">
        <v>75</v>
      </c>
      <c r="BY3745" t="s">
        <v>75</v>
      </c>
      <c r="BZ3745" t="s">
        <v>75</v>
      </c>
      <c r="CA3745" t="s">
        <v>75</v>
      </c>
      <c r="CB3745" s="41" t="s">
        <v>75</v>
      </c>
    </row>
    <row r="3746" spans="1:80" x14ac:dyDescent="0.15">
      <c r="A3746" t="s">
        <v>71</v>
      </c>
      <c r="B3746" t="s">
        <v>52220</v>
      </c>
      <c r="C3746" t="s">
        <v>40595</v>
      </c>
      <c r="D3746">
        <v>4096582</v>
      </c>
      <c r="E3746">
        <v>4097061</v>
      </c>
      <c r="F3746">
        <v>480</v>
      </c>
      <c r="G3746" t="s">
        <v>151</v>
      </c>
      <c r="H3746" t="s">
        <v>40804</v>
      </c>
      <c r="L3746" t="s">
        <v>40816</v>
      </c>
      <c r="M3746" t="s">
        <v>46642</v>
      </c>
      <c r="N3746" t="s">
        <v>40596</v>
      </c>
      <c r="O3746" s="40" t="s">
        <v>40816</v>
      </c>
      <c r="Q3746" t="s">
        <v>75</v>
      </c>
      <c r="R3746" t="s">
        <v>75</v>
      </c>
      <c r="S3746" t="s">
        <v>75</v>
      </c>
      <c r="T3746" t="s">
        <v>75</v>
      </c>
      <c r="U3746" t="s">
        <v>75</v>
      </c>
      <c r="V3746" t="s">
        <v>75</v>
      </c>
      <c r="W3746" t="s">
        <v>75</v>
      </c>
      <c r="X3746" t="s">
        <v>75</v>
      </c>
      <c r="Y3746" t="s">
        <v>75</v>
      </c>
      <c r="Z3746" t="s">
        <v>75</v>
      </c>
      <c r="AA3746" t="s">
        <v>75</v>
      </c>
      <c r="AB3746" t="s">
        <v>75</v>
      </c>
      <c r="AC3746" t="s">
        <v>75</v>
      </c>
      <c r="AD3746" t="s">
        <v>75</v>
      </c>
      <c r="AE3746" s="41" t="s">
        <v>75</v>
      </c>
      <c r="AF3746" t="s">
        <v>75</v>
      </c>
      <c r="AG3746" s="41" t="s">
        <v>75</v>
      </c>
      <c r="AH3746">
        <v>1</v>
      </c>
      <c r="AI3746" s="41" t="s">
        <v>40597</v>
      </c>
      <c r="AJ3746">
        <v>98.1</v>
      </c>
      <c r="AK3746">
        <v>7.9000000000000004E-80</v>
      </c>
      <c r="AL3746" t="s">
        <v>40598</v>
      </c>
      <c r="AM3746" s="1" t="s">
        <v>40599</v>
      </c>
      <c r="AN3746" t="s">
        <v>40600</v>
      </c>
      <c r="AO3746" t="s">
        <v>40601</v>
      </c>
      <c r="AP3746" t="s">
        <v>89</v>
      </c>
      <c r="AQ3746" s="41" t="s">
        <v>89</v>
      </c>
      <c r="AR3746">
        <v>100</v>
      </c>
      <c r="AS3746">
        <v>1.8999999999999999E-81</v>
      </c>
      <c r="AT3746" t="s">
        <v>40602</v>
      </c>
      <c r="AU3746" s="41" t="s">
        <v>40603</v>
      </c>
      <c r="AV3746" t="s">
        <v>75</v>
      </c>
      <c r="AW3746" t="s">
        <v>75</v>
      </c>
      <c r="AX3746" t="s">
        <v>75</v>
      </c>
      <c r="AY3746" s="1" t="s">
        <v>75</v>
      </c>
      <c r="AZ3746" s="41" t="s">
        <v>75</v>
      </c>
      <c r="BA3746" t="s">
        <v>75</v>
      </c>
      <c r="BB3746" t="s">
        <v>75</v>
      </c>
      <c r="BC3746" s="41" t="s">
        <v>75</v>
      </c>
      <c r="BD3746" t="s">
        <v>75</v>
      </c>
      <c r="BE3746" t="s">
        <v>75</v>
      </c>
      <c r="BF3746" t="s">
        <v>75</v>
      </c>
      <c r="BG3746" s="1" t="s">
        <v>75</v>
      </c>
      <c r="BH3746" t="s">
        <v>75</v>
      </c>
      <c r="BI3746" s="41" t="s">
        <v>75</v>
      </c>
      <c r="BJ3746" t="s">
        <v>75</v>
      </c>
      <c r="BK3746" t="s">
        <v>75</v>
      </c>
      <c r="BL3746" t="s">
        <v>75</v>
      </c>
      <c r="BM3746" t="s">
        <v>75</v>
      </c>
      <c r="BN3746" t="s">
        <v>75</v>
      </c>
      <c r="BO3746" t="s">
        <v>75</v>
      </c>
      <c r="BP3746" t="s">
        <v>75</v>
      </c>
      <c r="BQ3746" t="s">
        <v>75</v>
      </c>
      <c r="BR3746" s="41" t="s">
        <v>75</v>
      </c>
      <c r="BS3746" s="1" t="s">
        <v>75</v>
      </c>
      <c r="BT3746" t="s">
        <v>75</v>
      </c>
      <c r="BU3746" t="s">
        <v>75</v>
      </c>
      <c r="BV3746" t="s">
        <v>75</v>
      </c>
      <c r="BW3746" t="s">
        <v>75</v>
      </c>
      <c r="BX3746" t="s">
        <v>75</v>
      </c>
      <c r="BY3746" t="s">
        <v>75</v>
      </c>
      <c r="BZ3746" t="s">
        <v>75</v>
      </c>
      <c r="CA3746" t="s">
        <v>75</v>
      </c>
      <c r="CB3746" s="41" t="s">
        <v>75</v>
      </c>
    </row>
    <row r="3747" spans="1:80" x14ac:dyDescent="0.15">
      <c r="A3747" t="s">
        <v>71</v>
      </c>
      <c r="B3747" t="s">
        <v>52221</v>
      </c>
      <c r="C3747" t="s">
        <v>40604</v>
      </c>
      <c r="D3747">
        <v>4097085</v>
      </c>
      <c r="E3747">
        <v>4097750</v>
      </c>
      <c r="F3747">
        <v>666</v>
      </c>
      <c r="G3747" t="s">
        <v>151</v>
      </c>
      <c r="H3747" t="s">
        <v>40804</v>
      </c>
      <c r="L3747" t="s">
        <v>42980</v>
      </c>
      <c r="M3747" t="s">
        <v>46643</v>
      </c>
      <c r="N3747" t="s">
        <v>47577</v>
      </c>
      <c r="O3747" s="40" t="s">
        <v>42980</v>
      </c>
      <c r="Q3747">
        <v>50.5</v>
      </c>
      <c r="R3747">
        <v>8.8000000000000002E-56</v>
      </c>
      <c r="S3747">
        <v>92115421</v>
      </c>
      <c r="T3747" t="s">
        <v>40605</v>
      </c>
      <c r="U3747">
        <v>290398</v>
      </c>
      <c r="V3747" t="s">
        <v>135</v>
      </c>
      <c r="W3747" t="s">
        <v>136</v>
      </c>
      <c r="X3747">
        <v>238</v>
      </c>
      <c r="Y3747">
        <v>1</v>
      </c>
      <c r="Z3747">
        <v>238</v>
      </c>
      <c r="AA3747">
        <v>0</v>
      </c>
      <c r="AB3747" t="s">
        <v>15330</v>
      </c>
      <c r="AC3747" t="s">
        <v>15331</v>
      </c>
      <c r="AD3747" t="s">
        <v>1924</v>
      </c>
      <c r="AE3747" s="41" t="s">
        <v>1925</v>
      </c>
      <c r="AF3747">
        <v>2</v>
      </c>
      <c r="AG3747" s="41" t="s">
        <v>2099</v>
      </c>
      <c r="AH3747">
        <v>3</v>
      </c>
      <c r="AI3747" s="41" t="s">
        <v>36572</v>
      </c>
      <c r="AJ3747">
        <v>48.8</v>
      </c>
      <c r="AK3747">
        <v>8.8000000000000007E-53</v>
      </c>
      <c r="AL3747" t="s">
        <v>40606</v>
      </c>
      <c r="AM3747" s="1" t="s">
        <v>40607</v>
      </c>
      <c r="AN3747" t="s">
        <v>40608</v>
      </c>
      <c r="AO3747" t="s">
        <v>40609</v>
      </c>
      <c r="AP3747" t="s">
        <v>89</v>
      </c>
      <c r="AQ3747" s="41" t="s">
        <v>23031</v>
      </c>
      <c r="AR3747">
        <v>99.5</v>
      </c>
      <c r="AS3747">
        <v>4.3E-124</v>
      </c>
      <c r="AT3747" t="s">
        <v>40610</v>
      </c>
      <c r="AU3747" s="41" t="s">
        <v>10431</v>
      </c>
      <c r="AV3747" t="s">
        <v>75</v>
      </c>
      <c r="AW3747" t="s">
        <v>75</v>
      </c>
      <c r="AX3747" t="s">
        <v>75</v>
      </c>
      <c r="AY3747" s="1" t="s">
        <v>75</v>
      </c>
      <c r="AZ3747" s="41" t="s">
        <v>75</v>
      </c>
      <c r="BA3747" t="s">
        <v>40611</v>
      </c>
      <c r="BB3747">
        <v>0.99999866800000003</v>
      </c>
      <c r="BC3747" s="41" t="b">
        <v>1</v>
      </c>
      <c r="BD3747" t="s">
        <v>75</v>
      </c>
      <c r="BE3747" t="s">
        <v>75</v>
      </c>
      <c r="BF3747" t="s">
        <v>75</v>
      </c>
      <c r="BG3747" s="1" t="s">
        <v>75</v>
      </c>
      <c r="BH3747" t="s">
        <v>75</v>
      </c>
      <c r="BI3747" s="41" t="s">
        <v>75</v>
      </c>
      <c r="BJ3747" t="s">
        <v>75</v>
      </c>
      <c r="BK3747" t="s">
        <v>75</v>
      </c>
      <c r="BL3747" t="s">
        <v>75</v>
      </c>
      <c r="BM3747" t="s">
        <v>75</v>
      </c>
      <c r="BN3747" t="s">
        <v>75</v>
      </c>
      <c r="BO3747" t="s">
        <v>75</v>
      </c>
      <c r="BP3747" t="s">
        <v>75</v>
      </c>
      <c r="BQ3747" t="s">
        <v>75</v>
      </c>
      <c r="BR3747" s="41" t="s">
        <v>75</v>
      </c>
      <c r="BS3747" s="1" t="s">
        <v>75</v>
      </c>
      <c r="BT3747" t="s">
        <v>75</v>
      </c>
      <c r="BU3747" t="s">
        <v>75</v>
      </c>
      <c r="BV3747" t="s">
        <v>75</v>
      </c>
      <c r="BW3747" t="s">
        <v>75</v>
      </c>
      <c r="BX3747" t="s">
        <v>75</v>
      </c>
      <c r="BY3747" t="s">
        <v>75</v>
      </c>
      <c r="BZ3747" t="s">
        <v>75</v>
      </c>
      <c r="CA3747" t="s">
        <v>75</v>
      </c>
      <c r="CB3747" s="41" t="s">
        <v>75</v>
      </c>
    </row>
    <row r="3748" spans="1:80" x14ac:dyDescent="0.15">
      <c r="A3748" t="s">
        <v>71</v>
      </c>
      <c r="B3748" t="s">
        <v>52222</v>
      </c>
      <c r="C3748" t="s">
        <v>40612</v>
      </c>
      <c r="D3748">
        <v>4098185</v>
      </c>
      <c r="E3748">
        <v>4098670</v>
      </c>
      <c r="F3748">
        <v>486</v>
      </c>
      <c r="G3748" t="s">
        <v>73</v>
      </c>
      <c r="H3748" t="s">
        <v>40804</v>
      </c>
      <c r="L3748" t="s">
        <v>42981</v>
      </c>
      <c r="M3748" t="s">
        <v>46644</v>
      </c>
      <c r="N3748" t="s">
        <v>47578</v>
      </c>
      <c r="O3748" s="40" t="s">
        <v>42981</v>
      </c>
      <c r="Q3748">
        <v>77.599999999999994</v>
      </c>
      <c r="R3748">
        <v>6.7999999999999999E-66</v>
      </c>
      <c r="S3748">
        <v>307547056</v>
      </c>
      <c r="T3748" t="s">
        <v>40613</v>
      </c>
      <c r="U3748">
        <v>768066</v>
      </c>
      <c r="V3748" t="s">
        <v>77</v>
      </c>
      <c r="W3748" t="s">
        <v>78</v>
      </c>
      <c r="X3748">
        <v>252</v>
      </c>
      <c r="Y3748">
        <v>1</v>
      </c>
      <c r="Z3748">
        <v>252</v>
      </c>
      <c r="AA3748">
        <v>0</v>
      </c>
      <c r="AB3748" t="s">
        <v>40614</v>
      </c>
      <c r="AC3748" t="s">
        <v>40615</v>
      </c>
      <c r="AD3748" t="s">
        <v>689</v>
      </c>
      <c r="AE3748" s="41" t="s">
        <v>690</v>
      </c>
      <c r="AF3748">
        <v>3</v>
      </c>
      <c r="AG3748" s="41" t="s">
        <v>40616</v>
      </c>
      <c r="AH3748">
        <v>3</v>
      </c>
      <c r="AI3748" s="41" t="s">
        <v>40617</v>
      </c>
      <c r="AJ3748">
        <v>98.8</v>
      </c>
      <c r="AK3748">
        <v>4.0000000000000001E-87</v>
      </c>
      <c r="AL3748" t="s">
        <v>40618</v>
      </c>
      <c r="AM3748" t="s">
        <v>40619</v>
      </c>
      <c r="AN3748" t="s">
        <v>40620</v>
      </c>
      <c r="AO3748" t="s">
        <v>40621</v>
      </c>
      <c r="AP3748" t="s">
        <v>40622</v>
      </c>
      <c r="AQ3748" s="41" t="s">
        <v>731</v>
      </c>
      <c r="AR3748">
        <v>99.4</v>
      </c>
      <c r="AS3748">
        <v>8.1000000000000004E-88</v>
      </c>
      <c r="AT3748" t="s">
        <v>40623</v>
      </c>
      <c r="AU3748" s="41" t="s">
        <v>40624</v>
      </c>
      <c r="AV3748">
        <v>59</v>
      </c>
      <c r="AW3748">
        <v>4.8E-50</v>
      </c>
      <c r="AX3748" t="s">
        <v>40625</v>
      </c>
      <c r="AY3748" t="s">
        <v>40626</v>
      </c>
      <c r="AZ3748" s="41" t="s">
        <v>40627</v>
      </c>
      <c r="BA3748" t="s">
        <v>75</v>
      </c>
      <c r="BB3748" t="s">
        <v>75</v>
      </c>
      <c r="BC3748" s="41" t="s">
        <v>75</v>
      </c>
      <c r="BD3748">
        <v>55.6</v>
      </c>
      <c r="BE3748">
        <v>1.3E-41</v>
      </c>
      <c r="BF3748" t="s">
        <v>40628</v>
      </c>
      <c r="BG3748" s="1" t="s">
        <v>40629</v>
      </c>
      <c r="BH3748" t="s">
        <v>233</v>
      </c>
      <c r="BI3748" s="41" t="s">
        <v>40630</v>
      </c>
      <c r="BJ3748" t="s">
        <v>75</v>
      </c>
      <c r="BK3748" t="s">
        <v>75</v>
      </c>
      <c r="BL3748" t="s">
        <v>75</v>
      </c>
      <c r="BM3748" t="s">
        <v>75</v>
      </c>
      <c r="BN3748" t="s">
        <v>75</v>
      </c>
      <c r="BO3748" t="s">
        <v>75</v>
      </c>
      <c r="BP3748" t="s">
        <v>75</v>
      </c>
      <c r="BQ3748" t="s">
        <v>75</v>
      </c>
      <c r="BR3748" s="41" t="s">
        <v>75</v>
      </c>
      <c r="BS3748" s="1" t="s">
        <v>75</v>
      </c>
      <c r="BT3748" t="s">
        <v>75</v>
      </c>
      <c r="BU3748" t="s">
        <v>75</v>
      </c>
      <c r="BV3748" t="s">
        <v>75</v>
      </c>
      <c r="BW3748" t="s">
        <v>75</v>
      </c>
      <c r="BX3748" t="s">
        <v>75</v>
      </c>
      <c r="BY3748" t="s">
        <v>75</v>
      </c>
      <c r="BZ3748" t="s">
        <v>75</v>
      </c>
      <c r="CA3748" t="s">
        <v>75</v>
      </c>
      <c r="CB3748" s="41" t="s">
        <v>75</v>
      </c>
    </row>
    <row r="3749" spans="1:80" x14ac:dyDescent="0.15">
      <c r="A3749" t="s">
        <v>71</v>
      </c>
      <c r="B3749" t="s">
        <v>52223</v>
      </c>
      <c r="C3749" t="s">
        <v>40631</v>
      </c>
      <c r="D3749">
        <v>4098663</v>
      </c>
      <c r="E3749">
        <v>4099832</v>
      </c>
      <c r="F3749">
        <v>1170</v>
      </c>
      <c r="G3749" t="s">
        <v>73</v>
      </c>
      <c r="H3749" t="s">
        <v>40804</v>
      </c>
      <c r="L3749" t="s">
        <v>42982</v>
      </c>
      <c r="M3749" t="s">
        <v>46645</v>
      </c>
      <c r="N3749" t="s">
        <v>40632</v>
      </c>
      <c r="O3749" s="40" t="s">
        <v>42982</v>
      </c>
      <c r="Q3749">
        <v>68.599999999999994</v>
      </c>
      <c r="R3749">
        <v>4.1999999999999997E-154</v>
      </c>
      <c r="S3749">
        <v>307547057</v>
      </c>
      <c r="T3749" t="s">
        <v>40633</v>
      </c>
      <c r="U3749">
        <v>768066</v>
      </c>
      <c r="V3749" t="s">
        <v>77</v>
      </c>
      <c r="W3749" t="s">
        <v>78</v>
      </c>
      <c r="X3749">
        <v>391</v>
      </c>
      <c r="Y3749">
        <v>1</v>
      </c>
      <c r="Z3749">
        <v>391</v>
      </c>
      <c r="AA3749">
        <v>0</v>
      </c>
      <c r="AB3749" t="s">
        <v>33099</v>
      </c>
      <c r="AC3749" t="s">
        <v>33100</v>
      </c>
      <c r="AD3749" t="s">
        <v>423</v>
      </c>
      <c r="AE3749" s="41" t="s">
        <v>424</v>
      </c>
      <c r="AF3749">
        <v>6</v>
      </c>
      <c r="AG3749" s="41" t="s">
        <v>40634</v>
      </c>
      <c r="AH3749">
        <v>6</v>
      </c>
      <c r="AI3749" s="41" t="s">
        <v>40635</v>
      </c>
      <c r="AJ3749" t="s">
        <v>75</v>
      </c>
      <c r="AK3749" t="s">
        <v>75</v>
      </c>
      <c r="AL3749" t="s">
        <v>75</v>
      </c>
      <c r="AM3749" s="1" t="s">
        <v>75</v>
      </c>
      <c r="AN3749" t="s">
        <v>75</v>
      </c>
      <c r="AO3749" t="s">
        <v>75</v>
      </c>
      <c r="AP3749" t="s">
        <v>75</v>
      </c>
      <c r="AQ3749" s="41" t="s">
        <v>75</v>
      </c>
      <c r="AR3749">
        <v>100</v>
      </c>
      <c r="AS3749">
        <v>1.3000000000000001E-227</v>
      </c>
      <c r="AT3749" t="s">
        <v>40636</v>
      </c>
      <c r="AU3749" s="41" t="s">
        <v>40637</v>
      </c>
      <c r="AV3749">
        <v>51.4</v>
      </c>
      <c r="AW3749">
        <v>3.5999999999999998E-107</v>
      </c>
      <c r="AX3749" t="s">
        <v>40638</v>
      </c>
      <c r="AY3749" s="1" t="s">
        <v>40639</v>
      </c>
      <c r="AZ3749" s="41" t="s">
        <v>40640</v>
      </c>
      <c r="BA3749" t="s">
        <v>75</v>
      </c>
      <c r="BB3749" t="s">
        <v>75</v>
      </c>
      <c r="BC3749" s="41" t="s">
        <v>75</v>
      </c>
      <c r="BD3749">
        <v>48.8</v>
      </c>
      <c r="BE3749">
        <v>1.9000000000000001E-102</v>
      </c>
      <c r="BF3749" t="s">
        <v>40641</v>
      </c>
      <c r="BG3749" s="1" t="s">
        <v>40642</v>
      </c>
      <c r="BH3749" t="s">
        <v>233</v>
      </c>
      <c r="BI3749" s="41" t="s">
        <v>40643</v>
      </c>
      <c r="BJ3749" t="s">
        <v>75</v>
      </c>
      <c r="BK3749" t="s">
        <v>75</v>
      </c>
      <c r="BL3749" t="s">
        <v>75</v>
      </c>
      <c r="BM3749" t="s">
        <v>75</v>
      </c>
      <c r="BN3749" t="s">
        <v>75</v>
      </c>
      <c r="BO3749" t="s">
        <v>75</v>
      </c>
      <c r="BP3749" t="s">
        <v>75</v>
      </c>
      <c r="BQ3749" t="s">
        <v>75</v>
      </c>
      <c r="BR3749" s="41" t="s">
        <v>75</v>
      </c>
      <c r="BS3749" s="1" t="s">
        <v>75</v>
      </c>
      <c r="BT3749" t="s">
        <v>75</v>
      </c>
      <c r="BU3749" t="s">
        <v>75</v>
      </c>
      <c r="BV3749" t="s">
        <v>75</v>
      </c>
      <c r="BW3749" t="s">
        <v>75</v>
      </c>
      <c r="BX3749" t="s">
        <v>75</v>
      </c>
      <c r="BY3749" t="s">
        <v>75</v>
      </c>
      <c r="BZ3749" t="s">
        <v>75</v>
      </c>
      <c r="CA3749" t="s">
        <v>75</v>
      </c>
      <c r="CB3749" s="41" t="s">
        <v>75</v>
      </c>
    </row>
    <row r="3750" spans="1:80" x14ac:dyDescent="0.15">
      <c r="A3750" t="s">
        <v>71</v>
      </c>
      <c r="B3750" t="s">
        <v>52224</v>
      </c>
      <c r="C3750" t="s">
        <v>40644</v>
      </c>
      <c r="D3750">
        <v>4099881</v>
      </c>
      <c r="E3750">
        <v>4100555</v>
      </c>
      <c r="F3750">
        <v>675</v>
      </c>
      <c r="G3750" t="s">
        <v>73</v>
      </c>
      <c r="H3750" t="s">
        <v>40804</v>
      </c>
      <c r="L3750" t="s">
        <v>42983</v>
      </c>
      <c r="M3750" t="s">
        <v>46646</v>
      </c>
      <c r="N3750" t="s">
        <v>40645</v>
      </c>
      <c r="O3750" s="40" t="s">
        <v>42983</v>
      </c>
      <c r="P3750" s="41" t="s">
        <v>48038</v>
      </c>
      <c r="Q3750">
        <v>75.7</v>
      </c>
      <c r="R3750">
        <v>2.6999999999999999E-89</v>
      </c>
      <c r="S3750">
        <v>307547058</v>
      </c>
      <c r="T3750" t="s">
        <v>40646</v>
      </c>
      <c r="U3750">
        <v>768066</v>
      </c>
      <c r="V3750" t="s">
        <v>77</v>
      </c>
      <c r="W3750" t="s">
        <v>78</v>
      </c>
      <c r="X3750">
        <v>223</v>
      </c>
      <c r="Y3750">
        <v>1</v>
      </c>
      <c r="Z3750">
        <v>223</v>
      </c>
      <c r="AA3750">
        <v>1</v>
      </c>
      <c r="AB3750" t="s">
        <v>20117</v>
      </c>
      <c r="AC3750" t="s">
        <v>20118</v>
      </c>
      <c r="AD3750" t="s">
        <v>217</v>
      </c>
      <c r="AE3750" s="41" t="s">
        <v>218</v>
      </c>
      <c r="AF3750">
        <v>2</v>
      </c>
      <c r="AG3750" s="41" t="s">
        <v>40647</v>
      </c>
      <c r="AH3750">
        <v>4</v>
      </c>
      <c r="AI3750" s="41" t="s">
        <v>40648</v>
      </c>
      <c r="AJ3750">
        <v>43.2</v>
      </c>
      <c r="AK3750">
        <v>6.6999999999999998E-40</v>
      </c>
      <c r="AL3750" t="s">
        <v>40649</v>
      </c>
      <c r="AM3750" s="1" t="s">
        <v>1784</v>
      </c>
      <c r="AN3750" t="s">
        <v>1785</v>
      </c>
      <c r="AO3750" t="s">
        <v>1786</v>
      </c>
      <c r="AP3750" t="s">
        <v>89</v>
      </c>
      <c r="AQ3750" s="41" t="s">
        <v>1472</v>
      </c>
      <c r="AR3750">
        <v>100</v>
      </c>
      <c r="AS3750">
        <v>9.9999999999999998E-121</v>
      </c>
      <c r="AT3750" t="s">
        <v>40650</v>
      </c>
      <c r="AU3750" s="41" t="s">
        <v>40651</v>
      </c>
      <c r="AV3750">
        <v>46.8</v>
      </c>
      <c r="AW3750">
        <v>1.8999999999999999E-49</v>
      </c>
      <c r="AX3750" t="s">
        <v>33403</v>
      </c>
      <c r="AY3750" t="s">
        <v>33404</v>
      </c>
      <c r="AZ3750" s="41" t="s">
        <v>33405</v>
      </c>
      <c r="BA3750" t="s">
        <v>75</v>
      </c>
      <c r="BB3750" t="s">
        <v>75</v>
      </c>
      <c r="BC3750" s="41" t="s">
        <v>75</v>
      </c>
      <c r="BD3750" t="s">
        <v>75</v>
      </c>
      <c r="BE3750" t="s">
        <v>75</v>
      </c>
      <c r="BF3750" t="s">
        <v>75</v>
      </c>
      <c r="BG3750" s="1" t="s">
        <v>75</v>
      </c>
      <c r="BH3750" t="s">
        <v>75</v>
      </c>
      <c r="BI3750" s="41" t="s">
        <v>75</v>
      </c>
      <c r="BJ3750" t="s">
        <v>75</v>
      </c>
      <c r="BK3750" t="s">
        <v>75</v>
      </c>
      <c r="BL3750" t="s">
        <v>75</v>
      </c>
      <c r="BM3750" t="s">
        <v>75</v>
      </c>
      <c r="BN3750" t="s">
        <v>75</v>
      </c>
      <c r="BO3750" t="s">
        <v>75</v>
      </c>
      <c r="BP3750" t="s">
        <v>75</v>
      </c>
      <c r="BQ3750" t="s">
        <v>75</v>
      </c>
      <c r="BR3750" s="41" t="s">
        <v>75</v>
      </c>
      <c r="BS3750" s="1" t="s">
        <v>75</v>
      </c>
      <c r="BT3750" t="s">
        <v>75</v>
      </c>
      <c r="BU3750" t="s">
        <v>75</v>
      </c>
      <c r="BV3750" t="s">
        <v>75</v>
      </c>
      <c r="BW3750" t="s">
        <v>75</v>
      </c>
      <c r="BX3750" t="s">
        <v>75</v>
      </c>
      <c r="BY3750" t="s">
        <v>75</v>
      </c>
      <c r="BZ3750" t="s">
        <v>75</v>
      </c>
      <c r="CA3750" t="s">
        <v>75</v>
      </c>
      <c r="CB3750" s="41" t="s">
        <v>75</v>
      </c>
    </row>
    <row r="3751" spans="1:80" x14ac:dyDescent="0.15">
      <c r="A3751" t="s">
        <v>71</v>
      </c>
      <c r="B3751" t="s">
        <v>52225</v>
      </c>
      <c r="C3751" t="s">
        <v>40652</v>
      </c>
      <c r="D3751">
        <v>4100651</v>
      </c>
      <c r="E3751">
        <v>4101496</v>
      </c>
      <c r="F3751">
        <v>846</v>
      </c>
      <c r="G3751" t="s">
        <v>73</v>
      </c>
      <c r="H3751" t="s">
        <v>40804</v>
      </c>
      <c r="L3751" t="s">
        <v>42984</v>
      </c>
      <c r="M3751" t="s">
        <v>46647</v>
      </c>
      <c r="N3751" t="s">
        <v>40653</v>
      </c>
      <c r="O3751" s="40" t="s">
        <v>42984</v>
      </c>
      <c r="Q3751">
        <v>61.7</v>
      </c>
      <c r="R3751">
        <v>3.0000000000000003E-101</v>
      </c>
      <c r="S3751">
        <v>92115425</v>
      </c>
      <c r="T3751" t="s">
        <v>40654</v>
      </c>
      <c r="U3751">
        <v>290398</v>
      </c>
      <c r="V3751" t="s">
        <v>135</v>
      </c>
      <c r="W3751" t="s">
        <v>136</v>
      </c>
      <c r="X3751">
        <v>292</v>
      </c>
      <c r="Y3751">
        <v>1</v>
      </c>
      <c r="Z3751">
        <v>292</v>
      </c>
      <c r="AA3751">
        <v>0</v>
      </c>
      <c r="AB3751" t="s">
        <v>40655</v>
      </c>
      <c r="AC3751" t="s">
        <v>40656</v>
      </c>
      <c r="AD3751" t="s">
        <v>182</v>
      </c>
      <c r="AE3751" s="41" t="s">
        <v>183</v>
      </c>
      <c r="AF3751">
        <v>2</v>
      </c>
      <c r="AG3751" s="41" t="s">
        <v>40657</v>
      </c>
      <c r="AH3751">
        <v>2</v>
      </c>
      <c r="AI3751" s="41" t="s">
        <v>40658</v>
      </c>
      <c r="AJ3751">
        <v>93.2</v>
      </c>
      <c r="AK3751">
        <v>1.1E-153</v>
      </c>
      <c r="AL3751" t="s">
        <v>40659</v>
      </c>
      <c r="AM3751" t="s">
        <v>40660</v>
      </c>
      <c r="AN3751" t="s">
        <v>40661</v>
      </c>
      <c r="AO3751" t="s">
        <v>40662</v>
      </c>
      <c r="AP3751" t="s">
        <v>40663</v>
      </c>
      <c r="AQ3751" s="41" t="s">
        <v>89</v>
      </c>
      <c r="AR3751">
        <v>100</v>
      </c>
      <c r="AS3751">
        <v>3.3999999999999997E-166</v>
      </c>
      <c r="AT3751" t="s">
        <v>40664</v>
      </c>
      <c r="AU3751" s="41" t="s">
        <v>40665</v>
      </c>
      <c r="AV3751" t="s">
        <v>75</v>
      </c>
      <c r="AW3751" t="s">
        <v>75</v>
      </c>
      <c r="AX3751" t="s">
        <v>75</v>
      </c>
      <c r="AY3751" t="s">
        <v>75</v>
      </c>
      <c r="AZ3751" s="41" t="s">
        <v>75</v>
      </c>
      <c r="BA3751" t="s">
        <v>75</v>
      </c>
      <c r="BB3751" t="s">
        <v>75</v>
      </c>
      <c r="BC3751" s="41" t="s">
        <v>75</v>
      </c>
      <c r="BD3751" t="s">
        <v>75</v>
      </c>
      <c r="BE3751" t="s">
        <v>75</v>
      </c>
      <c r="BF3751" t="s">
        <v>75</v>
      </c>
      <c r="BG3751" s="1" t="s">
        <v>75</v>
      </c>
      <c r="BH3751" t="s">
        <v>75</v>
      </c>
      <c r="BI3751" s="41" t="s">
        <v>75</v>
      </c>
      <c r="BJ3751" t="s">
        <v>75</v>
      </c>
      <c r="BK3751" t="s">
        <v>75</v>
      </c>
      <c r="BL3751" t="s">
        <v>75</v>
      </c>
      <c r="BM3751" t="s">
        <v>75</v>
      </c>
      <c r="BN3751" t="s">
        <v>75</v>
      </c>
      <c r="BO3751" t="s">
        <v>75</v>
      </c>
      <c r="BP3751" t="s">
        <v>75</v>
      </c>
      <c r="BQ3751" t="s">
        <v>75</v>
      </c>
      <c r="BR3751" s="41" t="s">
        <v>75</v>
      </c>
      <c r="BS3751" s="1" t="s">
        <v>75</v>
      </c>
      <c r="BT3751" t="s">
        <v>75</v>
      </c>
      <c r="BU3751" t="s">
        <v>75</v>
      </c>
      <c r="BV3751" t="s">
        <v>75</v>
      </c>
      <c r="BW3751" t="s">
        <v>75</v>
      </c>
      <c r="BX3751" t="s">
        <v>75</v>
      </c>
      <c r="BY3751" t="s">
        <v>75</v>
      </c>
      <c r="BZ3751" t="s">
        <v>75</v>
      </c>
      <c r="CA3751" t="s">
        <v>75</v>
      </c>
      <c r="CB3751" s="41" t="s">
        <v>75</v>
      </c>
    </row>
    <row r="3752" spans="1:80" x14ac:dyDescent="0.15">
      <c r="A3752" t="s">
        <v>71</v>
      </c>
      <c r="B3752" t="s">
        <v>52226</v>
      </c>
      <c r="C3752" t="s">
        <v>40666</v>
      </c>
      <c r="D3752">
        <v>4101534</v>
      </c>
      <c r="E3752">
        <v>4102904</v>
      </c>
      <c r="F3752">
        <v>1371</v>
      </c>
      <c r="G3752" t="s">
        <v>151</v>
      </c>
      <c r="H3752" t="s">
        <v>40804</v>
      </c>
      <c r="L3752" t="s">
        <v>42985</v>
      </c>
      <c r="M3752" t="s">
        <v>46648</v>
      </c>
      <c r="N3752" t="s">
        <v>40667</v>
      </c>
      <c r="O3752" s="40" t="s">
        <v>42985</v>
      </c>
      <c r="Q3752">
        <v>82</v>
      </c>
      <c r="R3752">
        <v>1.1E-212</v>
      </c>
      <c r="S3752">
        <v>307547060</v>
      </c>
      <c r="T3752" t="s">
        <v>40668</v>
      </c>
      <c r="U3752">
        <v>768066</v>
      </c>
      <c r="V3752" t="s">
        <v>77</v>
      </c>
      <c r="W3752" t="s">
        <v>78</v>
      </c>
      <c r="X3752">
        <v>456</v>
      </c>
      <c r="Y3752">
        <v>1</v>
      </c>
      <c r="Z3752">
        <v>456</v>
      </c>
      <c r="AA3752">
        <v>0</v>
      </c>
      <c r="AB3752" t="s">
        <v>40669</v>
      </c>
      <c r="AC3752" t="s">
        <v>40670</v>
      </c>
      <c r="AD3752" t="s">
        <v>182</v>
      </c>
      <c r="AE3752" s="41" t="s">
        <v>183</v>
      </c>
      <c r="AF3752">
        <v>4</v>
      </c>
      <c r="AG3752" s="41" t="s">
        <v>40671</v>
      </c>
      <c r="AH3752">
        <v>9</v>
      </c>
      <c r="AI3752" s="41" t="s">
        <v>40672</v>
      </c>
      <c r="AJ3752">
        <v>92.8</v>
      </c>
      <c r="AK3752">
        <v>4.7999999999999999E-239</v>
      </c>
      <c r="AL3752" t="s">
        <v>40673</v>
      </c>
      <c r="AM3752" s="1" t="s">
        <v>40674</v>
      </c>
      <c r="AN3752" t="s">
        <v>40675</v>
      </c>
      <c r="AO3752" t="s">
        <v>40676</v>
      </c>
      <c r="AP3752" t="s">
        <v>40677</v>
      </c>
      <c r="AQ3752" s="41" t="s">
        <v>89</v>
      </c>
      <c r="AR3752">
        <v>100</v>
      </c>
      <c r="AS3752">
        <v>1.4999999999999999E-256</v>
      </c>
      <c r="AT3752" t="s">
        <v>40678</v>
      </c>
      <c r="AU3752" s="41" t="s">
        <v>40679</v>
      </c>
      <c r="AV3752">
        <v>81.400000000000006</v>
      </c>
      <c r="AW3752">
        <v>5.8000000000000001E-210</v>
      </c>
      <c r="AX3752" t="s">
        <v>40680</v>
      </c>
      <c r="AY3752" s="1" t="s">
        <v>40681</v>
      </c>
      <c r="AZ3752" s="41" t="s">
        <v>40682</v>
      </c>
      <c r="BA3752" t="s">
        <v>75</v>
      </c>
      <c r="BB3752" t="s">
        <v>75</v>
      </c>
      <c r="BC3752" s="41" t="s">
        <v>75</v>
      </c>
      <c r="BD3752" t="s">
        <v>75</v>
      </c>
      <c r="BE3752" t="s">
        <v>75</v>
      </c>
      <c r="BF3752" t="s">
        <v>75</v>
      </c>
      <c r="BG3752" s="1" t="s">
        <v>75</v>
      </c>
      <c r="BH3752" t="s">
        <v>75</v>
      </c>
      <c r="BI3752" s="41" t="s">
        <v>75</v>
      </c>
      <c r="BJ3752" t="s">
        <v>75</v>
      </c>
      <c r="BK3752" t="s">
        <v>75</v>
      </c>
      <c r="BL3752" t="s">
        <v>75</v>
      </c>
      <c r="BM3752" t="s">
        <v>75</v>
      </c>
      <c r="BN3752" t="s">
        <v>75</v>
      </c>
      <c r="BO3752" t="s">
        <v>75</v>
      </c>
      <c r="BP3752" t="s">
        <v>75</v>
      </c>
      <c r="BQ3752" t="s">
        <v>75</v>
      </c>
      <c r="BR3752" s="41" t="s">
        <v>75</v>
      </c>
      <c r="BS3752" s="1" t="s">
        <v>75</v>
      </c>
      <c r="BT3752" t="s">
        <v>75</v>
      </c>
      <c r="BU3752" t="s">
        <v>75</v>
      </c>
      <c r="BV3752" t="s">
        <v>75</v>
      </c>
      <c r="BW3752" t="s">
        <v>75</v>
      </c>
      <c r="BX3752" t="s">
        <v>75</v>
      </c>
      <c r="BY3752" t="s">
        <v>75</v>
      </c>
      <c r="BZ3752" t="s">
        <v>75</v>
      </c>
      <c r="CA3752" t="s">
        <v>75</v>
      </c>
      <c r="CB3752" s="41" t="s">
        <v>75</v>
      </c>
    </row>
    <row r="3753" spans="1:80" x14ac:dyDescent="0.15">
      <c r="A3753" t="s">
        <v>71</v>
      </c>
      <c r="B3753" t="s">
        <v>52227</v>
      </c>
      <c r="C3753" t="s">
        <v>40683</v>
      </c>
      <c r="D3753">
        <v>4103006</v>
      </c>
      <c r="E3753">
        <v>4104691</v>
      </c>
      <c r="F3753">
        <v>1686</v>
      </c>
      <c r="G3753" t="s">
        <v>151</v>
      </c>
      <c r="H3753" t="s">
        <v>40804</v>
      </c>
      <c r="L3753" t="s">
        <v>42986</v>
      </c>
      <c r="M3753" t="s">
        <v>46649</v>
      </c>
      <c r="N3753" t="s">
        <v>40684</v>
      </c>
      <c r="O3753" s="40" t="s">
        <v>42986</v>
      </c>
      <c r="Q3753">
        <v>73.5</v>
      </c>
      <c r="R3753">
        <v>1.6E-247</v>
      </c>
      <c r="S3753">
        <v>307547061</v>
      </c>
      <c r="T3753" t="s">
        <v>40685</v>
      </c>
      <c r="U3753">
        <v>768066</v>
      </c>
      <c r="V3753" t="s">
        <v>77</v>
      </c>
      <c r="W3753" t="s">
        <v>78</v>
      </c>
      <c r="X3753">
        <v>566</v>
      </c>
      <c r="Y3753">
        <v>1</v>
      </c>
      <c r="Z3753">
        <v>566</v>
      </c>
      <c r="AA3753">
        <v>1</v>
      </c>
      <c r="AB3753" t="s">
        <v>40686</v>
      </c>
      <c r="AC3753" t="s">
        <v>40687</v>
      </c>
      <c r="AD3753" t="s">
        <v>217</v>
      </c>
      <c r="AE3753" s="41" t="s">
        <v>218</v>
      </c>
      <c r="AF3753">
        <v>2</v>
      </c>
      <c r="AG3753" s="41" t="s">
        <v>40688</v>
      </c>
      <c r="AH3753">
        <v>6</v>
      </c>
      <c r="AI3753" s="41" t="s">
        <v>40689</v>
      </c>
      <c r="AJ3753">
        <v>98</v>
      </c>
      <c r="AK3753">
        <v>0</v>
      </c>
      <c r="AL3753" t="s">
        <v>40690</v>
      </c>
      <c r="AM3753" t="s">
        <v>40691</v>
      </c>
      <c r="AN3753" t="s">
        <v>40692</v>
      </c>
      <c r="AO3753" t="s">
        <v>40693</v>
      </c>
      <c r="AP3753" t="s">
        <v>89</v>
      </c>
      <c r="AQ3753" s="41" t="s">
        <v>585</v>
      </c>
      <c r="AR3753">
        <v>100</v>
      </c>
      <c r="AS3753">
        <v>0</v>
      </c>
      <c r="AT3753" t="s">
        <v>40694</v>
      </c>
      <c r="AU3753" s="41" t="s">
        <v>40695</v>
      </c>
      <c r="AV3753">
        <v>54.8</v>
      </c>
      <c r="AW3753">
        <v>9.1999999999999995E-173</v>
      </c>
      <c r="AX3753" t="s">
        <v>40696</v>
      </c>
      <c r="AY3753" t="s">
        <v>40697</v>
      </c>
      <c r="AZ3753" s="41" t="s">
        <v>40698</v>
      </c>
      <c r="BA3753" t="s">
        <v>75</v>
      </c>
      <c r="BB3753" t="s">
        <v>75</v>
      </c>
      <c r="BC3753" s="41" t="s">
        <v>75</v>
      </c>
      <c r="BD3753" t="s">
        <v>75</v>
      </c>
      <c r="BE3753" t="s">
        <v>75</v>
      </c>
      <c r="BF3753" t="s">
        <v>75</v>
      </c>
      <c r="BG3753" s="1" t="s">
        <v>75</v>
      </c>
      <c r="BH3753" t="s">
        <v>75</v>
      </c>
      <c r="BI3753" s="41" t="s">
        <v>75</v>
      </c>
      <c r="BJ3753" t="s">
        <v>75</v>
      </c>
      <c r="BK3753" t="s">
        <v>75</v>
      </c>
      <c r="BL3753" t="s">
        <v>75</v>
      </c>
      <c r="BM3753" t="s">
        <v>75</v>
      </c>
      <c r="BN3753" t="s">
        <v>75</v>
      </c>
      <c r="BO3753" t="s">
        <v>75</v>
      </c>
      <c r="BP3753" t="s">
        <v>75</v>
      </c>
      <c r="BQ3753" t="s">
        <v>75</v>
      </c>
      <c r="BR3753" s="41" t="s">
        <v>75</v>
      </c>
      <c r="BS3753" s="1" t="s">
        <v>75</v>
      </c>
      <c r="BT3753" t="s">
        <v>75</v>
      </c>
      <c r="BU3753" t="s">
        <v>75</v>
      </c>
      <c r="BV3753" t="s">
        <v>75</v>
      </c>
      <c r="BW3753" t="s">
        <v>75</v>
      </c>
      <c r="BX3753" t="s">
        <v>75</v>
      </c>
      <c r="BY3753" t="s">
        <v>75</v>
      </c>
      <c r="BZ3753" t="s">
        <v>75</v>
      </c>
      <c r="CA3753" t="s">
        <v>75</v>
      </c>
      <c r="CB3753" s="41" t="s">
        <v>75</v>
      </c>
    </row>
    <row r="3754" spans="1:80" x14ac:dyDescent="0.15">
      <c r="A3754" t="s">
        <v>71</v>
      </c>
      <c r="B3754" t="s">
        <v>52228</v>
      </c>
      <c r="C3754" t="s">
        <v>40701</v>
      </c>
      <c r="D3754">
        <v>4104821</v>
      </c>
      <c r="E3754">
        <v>4105162</v>
      </c>
      <c r="F3754">
        <v>342</v>
      </c>
      <c r="G3754" t="s">
        <v>151</v>
      </c>
      <c r="H3754" t="s">
        <v>40804</v>
      </c>
      <c r="L3754" t="s">
        <v>42987</v>
      </c>
      <c r="M3754" t="s">
        <v>46650</v>
      </c>
      <c r="N3754" t="s">
        <v>40702</v>
      </c>
      <c r="O3754" s="40" t="s">
        <v>42987</v>
      </c>
      <c r="P3754" s="41" t="s">
        <v>47787</v>
      </c>
      <c r="Q3754">
        <v>62.5</v>
      </c>
      <c r="R3754">
        <v>1.3E-31</v>
      </c>
      <c r="S3754">
        <v>307547062</v>
      </c>
      <c r="T3754" t="s">
        <v>40703</v>
      </c>
      <c r="U3754">
        <v>768066</v>
      </c>
      <c r="V3754" t="s">
        <v>77</v>
      </c>
      <c r="W3754" t="s">
        <v>78</v>
      </c>
      <c r="X3754">
        <v>132</v>
      </c>
      <c r="Y3754">
        <v>1</v>
      </c>
      <c r="Z3754">
        <v>132</v>
      </c>
      <c r="AA3754">
        <v>0</v>
      </c>
      <c r="AB3754" t="s">
        <v>40704</v>
      </c>
      <c r="AC3754" t="s">
        <v>40705</v>
      </c>
      <c r="AD3754" t="s">
        <v>182</v>
      </c>
      <c r="AE3754" s="41" t="s">
        <v>183</v>
      </c>
      <c r="AF3754">
        <v>3</v>
      </c>
      <c r="AG3754" s="41" t="s">
        <v>40706</v>
      </c>
      <c r="AH3754">
        <v>4</v>
      </c>
      <c r="AI3754" s="41" t="s">
        <v>40707</v>
      </c>
      <c r="AJ3754">
        <v>95.6</v>
      </c>
      <c r="AK3754">
        <v>4.1000000000000001E-54</v>
      </c>
      <c r="AL3754" t="s">
        <v>40708</v>
      </c>
      <c r="AM3754" t="s">
        <v>40709</v>
      </c>
      <c r="AN3754" t="s">
        <v>40710</v>
      </c>
      <c r="AO3754" t="s">
        <v>40711</v>
      </c>
      <c r="AP3754" t="s">
        <v>40712</v>
      </c>
      <c r="AQ3754" s="41" t="s">
        <v>89</v>
      </c>
      <c r="AR3754">
        <v>100</v>
      </c>
      <c r="AS3754">
        <v>3E-57</v>
      </c>
      <c r="AT3754" t="s">
        <v>40713</v>
      </c>
      <c r="AU3754" s="41" t="s">
        <v>40714</v>
      </c>
      <c r="AV3754">
        <v>58.9</v>
      </c>
      <c r="AW3754">
        <v>5.0999999999999997E-30</v>
      </c>
      <c r="AX3754" t="s">
        <v>40715</v>
      </c>
      <c r="AY3754" t="s">
        <v>40716</v>
      </c>
      <c r="AZ3754" s="41" t="s">
        <v>40717</v>
      </c>
      <c r="BA3754" t="s">
        <v>75</v>
      </c>
      <c r="BB3754" t="s">
        <v>75</v>
      </c>
      <c r="BC3754" s="41" t="s">
        <v>75</v>
      </c>
      <c r="BD3754" t="s">
        <v>75</v>
      </c>
      <c r="BE3754" t="s">
        <v>75</v>
      </c>
      <c r="BF3754" t="s">
        <v>75</v>
      </c>
      <c r="BG3754" s="1" t="s">
        <v>75</v>
      </c>
      <c r="BH3754" t="s">
        <v>75</v>
      </c>
      <c r="BI3754" s="41" t="s">
        <v>75</v>
      </c>
      <c r="BJ3754" t="s">
        <v>75</v>
      </c>
      <c r="BK3754" t="s">
        <v>75</v>
      </c>
      <c r="BL3754" t="s">
        <v>75</v>
      </c>
      <c r="BM3754" t="s">
        <v>75</v>
      </c>
      <c r="BN3754" t="s">
        <v>75</v>
      </c>
      <c r="BO3754" t="s">
        <v>75</v>
      </c>
      <c r="BP3754" t="s">
        <v>75</v>
      </c>
      <c r="BQ3754" t="s">
        <v>75</v>
      </c>
      <c r="BR3754" s="41" t="s">
        <v>75</v>
      </c>
      <c r="BS3754" s="1" t="s">
        <v>75</v>
      </c>
      <c r="BT3754" t="s">
        <v>75</v>
      </c>
      <c r="BU3754" t="s">
        <v>75</v>
      </c>
      <c r="BV3754" t="s">
        <v>75</v>
      </c>
      <c r="BW3754" t="s">
        <v>75</v>
      </c>
      <c r="BX3754" t="s">
        <v>75</v>
      </c>
      <c r="BY3754" t="s">
        <v>75</v>
      </c>
      <c r="BZ3754" t="s">
        <v>75</v>
      </c>
      <c r="CA3754" t="s">
        <v>75</v>
      </c>
      <c r="CB3754" s="41" t="s">
        <v>75</v>
      </c>
    </row>
    <row r="3755" spans="1:80" x14ac:dyDescent="0.15">
      <c r="AM3755" s="1"/>
      <c r="AY3755" s="1"/>
      <c r="BG3755" s="1"/>
      <c r="BS3755" s="1"/>
    </row>
    <row r="3756" spans="1:80" x14ac:dyDescent="0.15">
      <c r="AM3756" s="1"/>
      <c r="AY3756" s="1"/>
      <c r="BG3756" s="1"/>
      <c r="BK3756" s="1"/>
      <c r="BS3756" s="1"/>
    </row>
    <row r="3759" spans="1:80" x14ac:dyDescent="0.15">
      <c r="AM3759" s="1"/>
      <c r="AY3759" s="1"/>
      <c r="BG3759" s="1"/>
      <c r="BK3759" s="1"/>
      <c r="BS3759" s="1"/>
      <c r="BW3759" s="1"/>
    </row>
    <row r="3760" spans="1:80" x14ac:dyDescent="0.15">
      <c r="AM3760" s="1"/>
      <c r="AY3760" s="1"/>
      <c r="BG3760" s="1"/>
      <c r="BK3760" s="1"/>
      <c r="BS3760" s="1"/>
      <c r="BW3760" s="1"/>
    </row>
    <row r="3761" spans="39:75" x14ac:dyDescent="0.15">
      <c r="BG3761" s="1"/>
      <c r="BS3761" s="1"/>
    </row>
    <row r="3762" spans="39:75" x14ac:dyDescent="0.15">
      <c r="AM3762" s="1"/>
      <c r="BG3762" s="1"/>
      <c r="BS3762" s="1"/>
      <c r="BW3762" s="1"/>
    </row>
    <row r="3763" spans="39:75" x14ac:dyDescent="0.15">
      <c r="AM3763" s="1"/>
      <c r="AY3763" s="1"/>
      <c r="BG3763" s="1"/>
      <c r="BS3763" s="1"/>
    </row>
    <row r="3764" spans="39:75" x14ac:dyDescent="0.15">
      <c r="AM3764" s="1"/>
      <c r="BG3764" s="1"/>
      <c r="BS3764" s="1"/>
    </row>
    <row r="3765" spans="39:75" x14ac:dyDescent="0.15">
      <c r="AM3765" s="1"/>
      <c r="BG3765" s="1"/>
      <c r="BS3765" s="1"/>
    </row>
    <row r="3767" spans="39:75" x14ac:dyDescent="0.15">
      <c r="BG3767" s="1"/>
      <c r="BS3767" s="1"/>
    </row>
    <row r="3769" spans="39:75" x14ac:dyDescent="0.15">
      <c r="AY3769" s="1"/>
      <c r="BG3769" s="1"/>
      <c r="BS3769" s="1"/>
    </row>
    <row r="3770" spans="39:75" x14ac:dyDescent="0.15">
      <c r="AM3770" s="1"/>
      <c r="AY3770" s="1"/>
      <c r="BG3770" s="1"/>
      <c r="BS3770" s="1"/>
    </row>
    <row r="3771" spans="39:75" x14ac:dyDescent="0.15">
      <c r="AY3771" s="1"/>
      <c r="BG3771" s="1"/>
      <c r="BS3771" s="1"/>
    </row>
    <row r="3772" spans="39:75" x14ac:dyDescent="0.15">
      <c r="BG3772" s="1"/>
      <c r="BS3772" s="1"/>
    </row>
    <row r="3773" spans="39:75" x14ac:dyDescent="0.15">
      <c r="BG3773" s="1"/>
      <c r="BS3773" s="1"/>
    </row>
    <row r="3774" spans="39:75" x14ac:dyDescent="0.15">
      <c r="BG3774" s="1"/>
      <c r="BS3774" s="1"/>
    </row>
    <row r="3775" spans="39:75" x14ac:dyDescent="0.15">
      <c r="AM3775" s="1"/>
      <c r="AY3775" s="1"/>
      <c r="BG3775" s="1"/>
      <c r="BS3775" s="1"/>
    </row>
    <row r="3776" spans="39:75" x14ac:dyDescent="0.15">
      <c r="AY3776" s="1"/>
      <c r="BG3776" s="1"/>
      <c r="BS3776" s="1"/>
    </row>
    <row r="3777" spans="39:75" x14ac:dyDescent="0.15">
      <c r="AY3777" s="1"/>
      <c r="BG3777" s="1"/>
      <c r="BS3777" s="1"/>
    </row>
    <row r="3779" spans="39:75" x14ac:dyDescent="0.15">
      <c r="AM3779" s="1"/>
      <c r="AY3779" s="1"/>
      <c r="BG3779" s="1"/>
      <c r="BK3779" s="1"/>
      <c r="BS3779" s="1"/>
    </row>
    <row r="3780" spans="39:75" x14ac:dyDescent="0.15">
      <c r="AM3780" s="1"/>
      <c r="AY3780" s="1"/>
      <c r="BG3780" s="1"/>
      <c r="BS3780" s="1"/>
    </row>
    <row r="3781" spans="39:75" x14ac:dyDescent="0.15">
      <c r="AM3781" s="1"/>
      <c r="AY3781" s="1"/>
      <c r="BG3781" s="1"/>
      <c r="BK3781" s="1"/>
      <c r="BS3781" s="1"/>
    </row>
    <row r="3783" spans="39:75" x14ac:dyDescent="0.15">
      <c r="AM3783" s="1"/>
      <c r="AY3783" s="1"/>
      <c r="BG3783" s="1"/>
      <c r="BK3783" s="1"/>
      <c r="BS3783" s="1"/>
      <c r="BW3783" s="1"/>
    </row>
    <row r="3784" spans="39:75" x14ac:dyDescent="0.15">
      <c r="AM3784" s="1"/>
      <c r="AY3784" s="1"/>
      <c r="BG3784" s="1"/>
      <c r="BK3784" s="1"/>
      <c r="BS3784" s="1"/>
      <c r="BW3784" s="1"/>
    </row>
    <row r="3785" spans="39:75" x14ac:dyDescent="0.15">
      <c r="AM3785" s="1"/>
      <c r="AY3785" s="1"/>
      <c r="BG3785" s="1"/>
      <c r="BK3785" s="1"/>
      <c r="BS3785" s="1"/>
    </row>
    <row r="3786" spans="39:75" x14ac:dyDescent="0.15">
      <c r="AM3786" s="1"/>
      <c r="AY3786" s="1"/>
      <c r="BG3786" s="1"/>
      <c r="BK3786" s="1"/>
      <c r="BS3786" s="1"/>
    </row>
    <row r="3788" spans="39:75" x14ac:dyDescent="0.15">
      <c r="AY3788" s="1"/>
      <c r="BG3788" s="1"/>
      <c r="BK3788" s="1"/>
      <c r="BS3788" s="1"/>
      <c r="BW3788" s="1"/>
    </row>
    <row r="3790" spans="39:75" x14ac:dyDescent="0.15">
      <c r="AM3790" s="1"/>
      <c r="AY3790" s="1"/>
      <c r="BG3790" s="1"/>
      <c r="BK3790" s="1"/>
      <c r="BS3790" s="1"/>
      <c r="BW3790" s="1"/>
    </row>
    <row r="3791" spans="39:75" x14ac:dyDescent="0.15">
      <c r="AM3791" s="1"/>
      <c r="AY3791" s="1"/>
      <c r="BG3791" s="1"/>
      <c r="BK3791" s="1"/>
      <c r="BS3791" s="1"/>
      <c r="BW3791" s="1"/>
    </row>
    <row r="3792" spans="39:75" x14ac:dyDescent="0.15">
      <c r="AM3792" s="1"/>
      <c r="BG3792" s="1"/>
      <c r="BS3792" s="1"/>
    </row>
    <row r="3793" spans="39:75" x14ac:dyDescent="0.15">
      <c r="AM3793" s="1"/>
      <c r="AY3793" s="1"/>
      <c r="BG3793" s="1"/>
      <c r="BS3793" s="1"/>
      <c r="BW3793" s="1"/>
    </row>
    <row r="3794" spans="39:75" x14ac:dyDescent="0.15">
      <c r="AM3794" s="1"/>
      <c r="AY3794" s="1"/>
      <c r="BG3794" s="1"/>
      <c r="BS3794" s="1"/>
    </row>
    <row r="3795" spans="39:75" x14ac:dyDescent="0.15">
      <c r="AM3795" s="1"/>
      <c r="AY3795" s="1"/>
      <c r="BG3795" s="1"/>
      <c r="BS3795" s="1"/>
      <c r="BW3795" s="1"/>
    </row>
    <row r="3796" spans="39:75" x14ac:dyDescent="0.15">
      <c r="AM3796" s="1"/>
      <c r="AY3796" s="1"/>
      <c r="BG3796" s="1"/>
      <c r="BS3796" s="1"/>
      <c r="BW3796" s="1"/>
    </row>
    <row r="3797" spans="39:75" x14ac:dyDescent="0.15">
      <c r="BG3797" s="1"/>
      <c r="BS3797" s="1"/>
    </row>
    <row r="3798" spans="39:75" x14ac:dyDescent="0.15">
      <c r="AM3798" s="1"/>
      <c r="BG3798" s="1"/>
      <c r="BS3798" s="1"/>
    </row>
    <row r="3799" spans="39:75" x14ac:dyDescent="0.15">
      <c r="BG3799" s="1"/>
      <c r="BS3799" s="1"/>
    </row>
    <row r="3800" spans="39:75" x14ac:dyDescent="0.15">
      <c r="AM3800" s="1"/>
      <c r="AY3800" s="1"/>
      <c r="BG3800" s="1"/>
      <c r="BK3800" s="1"/>
      <c r="BS3800" s="1"/>
    </row>
    <row r="3801" spans="39:75" x14ac:dyDescent="0.15">
      <c r="AM3801" s="1"/>
      <c r="AY3801" s="1"/>
      <c r="BG3801" s="1"/>
      <c r="BS3801" s="1"/>
    </row>
    <row r="3802" spans="39:75" x14ac:dyDescent="0.15">
      <c r="AM3802" s="1"/>
      <c r="AY3802" s="1"/>
      <c r="BG3802" s="1"/>
      <c r="BK3802" s="1"/>
      <c r="BS3802" s="1"/>
    </row>
    <row r="3803" spans="39:75" x14ac:dyDescent="0.15">
      <c r="AM3803" s="1"/>
      <c r="AY3803" s="1"/>
      <c r="BG3803" s="1"/>
      <c r="BS3803" s="1"/>
    </row>
    <row r="3804" spans="39:75" x14ac:dyDescent="0.15">
      <c r="AM3804" s="1"/>
      <c r="AY3804" s="1"/>
      <c r="BG3804" s="1"/>
      <c r="BS3804" s="1"/>
    </row>
    <row r="3805" spans="39:75" x14ac:dyDescent="0.15">
      <c r="AM3805" s="1"/>
      <c r="AY3805" s="1"/>
      <c r="BG3805" s="1"/>
      <c r="BS3805" s="1"/>
    </row>
    <row r="3806" spans="39:75" x14ac:dyDescent="0.15">
      <c r="AM3806" s="1"/>
      <c r="AY3806" s="1"/>
      <c r="BG3806" s="1"/>
      <c r="BS3806" s="1"/>
    </row>
    <row r="3807" spans="39:75" x14ac:dyDescent="0.15">
      <c r="AM3807" s="1"/>
      <c r="AY3807" s="1"/>
      <c r="BG3807" s="1"/>
      <c r="BK3807" s="1"/>
      <c r="BS3807" s="1"/>
    </row>
    <row r="3809" spans="39:75" x14ac:dyDescent="0.15">
      <c r="AY3809" s="1"/>
      <c r="BG3809" s="1"/>
      <c r="BS3809" s="1"/>
    </row>
    <row r="3810" spans="39:75" x14ac:dyDescent="0.15">
      <c r="AM3810" s="1"/>
      <c r="AY3810" s="1"/>
      <c r="BG3810" s="1"/>
      <c r="BS3810" s="1"/>
    </row>
    <row r="3811" spans="39:75" x14ac:dyDescent="0.15">
      <c r="AM3811" s="1"/>
      <c r="AY3811" s="1"/>
      <c r="BG3811" s="1"/>
      <c r="BK3811" s="1"/>
      <c r="BS3811" s="1"/>
    </row>
    <row r="3812" spans="39:75" x14ac:dyDescent="0.15">
      <c r="AM3812" s="1"/>
      <c r="BG3812" s="1"/>
      <c r="BK3812" s="1"/>
      <c r="BS3812" s="1"/>
    </row>
    <row r="3813" spans="39:75" x14ac:dyDescent="0.15">
      <c r="AM3813" s="1"/>
      <c r="AY3813" s="1"/>
      <c r="BG3813" s="1"/>
      <c r="BS3813" s="1"/>
    </row>
    <row r="3814" spans="39:75" x14ac:dyDescent="0.15">
      <c r="AM3814" s="1"/>
      <c r="BG3814" s="1"/>
      <c r="BK3814" s="1"/>
      <c r="BS3814" s="1"/>
    </row>
    <row r="3815" spans="39:75" x14ac:dyDescent="0.15">
      <c r="AM3815" s="1"/>
      <c r="AY3815" s="1"/>
      <c r="BG3815" s="1"/>
      <c r="BK3815" s="1"/>
      <c r="BS3815" s="1"/>
      <c r="BW3815" s="1"/>
    </row>
    <row r="3816" spans="39:75" x14ac:dyDescent="0.15">
      <c r="AM3816" s="1"/>
      <c r="AY3816" s="1"/>
      <c r="BG3816" s="1"/>
      <c r="BS3816" s="1"/>
    </row>
    <row r="3817" spans="39:75" x14ac:dyDescent="0.15">
      <c r="BG3817" s="1"/>
      <c r="BS3817" s="1"/>
    </row>
    <row r="3818" spans="39:75" x14ac:dyDescent="0.15">
      <c r="AM3818" s="1"/>
      <c r="AY3818" s="1"/>
      <c r="BK3818" s="1"/>
    </row>
    <row r="3819" spans="39:75" x14ac:dyDescent="0.15">
      <c r="AM3819" s="1"/>
      <c r="AY3819" s="1"/>
      <c r="BG3819" s="1"/>
      <c r="BS3819" s="1"/>
    </row>
    <row r="3821" spans="39:75" x14ac:dyDescent="0.15">
      <c r="AM3821" s="1"/>
      <c r="BG3821" s="1"/>
      <c r="BS3821" s="1"/>
    </row>
    <row r="3822" spans="39:75" x14ac:dyDescent="0.15">
      <c r="AM3822" s="1"/>
      <c r="AY3822" s="1"/>
      <c r="BG3822" s="1"/>
      <c r="BK3822" s="1"/>
      <c r="BS3822" s="1"/>
    </row>
    <row r="3823" spans="39:75" x14ac:dyDescent="0.15">
      <c r="AM3823" s="1"/>
      <c r="BG3823" s="1"/>
      <c r="BK3823" s="1"/>
      <c r="BS3823" s="1"/>
    </row>
    <row r="3824" spans="39:75" x14ac:dyDescent="0.15">
      <c r="AM3824" s="1"/>
      <c r="AY3824" s="1"/>
      <c r="BG3824" s="1"/>
      <c r="BK3824" s="1"/>
      <c r="BS3824" s="1"/>
    </row>
    <row r="3825" spans="39:75" x14ac:dyDescent="0.15">
      <c r="AM3825" s="1"/>
      <c r="AY3825" s="1"/>
      <c r="BG3825" s="1"/>
      <c r="BK3825" s="1"/>
      <c r="BS3825" s="1"/>
    </row>
    <row r="3826" spans="39:75" x14ac:dyDescent="0.15">
      <c r="AM3826" s="1"/>
      <c r="AY3826" s="1"/>
      <c r="BG3826" s="1"/>
      <c r="BK3826" s="1"/>
      <c r="BS3826" s="1"/>
    </row>
    <row r="3828" spans="39:75" x14ac:dyDescent="0.15">
      <c r="AM3828" s="1"/>
      <c r="AY3828" s="1"/>
      <c r="BG3828" s="1"/>
      <c r="BK3828" s="1"/>
      <c r="BS3828" s="1"/>
    </row>
    <row r="3829" spans="39:75" x14ac:dyDescent="0.15">
      <c r="AM3829" s="1"/>
      <c r="AY3829" s="1"/>
      <c r="BG3829" s="1"/>
      <c r="BK3829" s="1"/>
      <c r="BS3829" s="1"/>
    </row>
    <row r="3830" spans="39:75" x14ac:dyDescent="0.15">
      <c r="AM3830" s="1"/>
      <c r="AY3830" s="1"/>
      <c r="BG3830" s="1"/>
      <c r="BK3830" s="1"/>
      <c r="BS3830" s="1"/>
    </row>
    <row r="3831" spans="39:75" x14ac:dyDescent="0.15">
      <c r="AM3831" s="1"/>
      <c r="AY3831" s="1"/>
      <c r="BG3831" s="1"/>
      <c r="BS3831" s="1"/>
    </row>
    <row r="3832" spans="39:75" x14ac:dyDescent="0.15">
      <c r="AM3832" s="1"/>
      <c r="AY3832" s="1"/>
      <c r="BG3832" s="1"/>
      <c r="BS3832" s="1"/>
    </row>
    <row r="3833" spans="39:75" x14ac:dyDescent="0.15">
      <c r="AM3833" s="1"/>
      <c r="AY3833" s="1"/>
      <c r="BG3833" s="1"/>
      <c r="BK3833" s="1"/>
      <c r="BS3833" s="1"/>
      <c r="BW3833" s="1"/>
    </row>
    <row r="3834" spans="39:75" x14ac:dyDescent="0.15">
      <c r="AM3834" s="1"/>
      <c r="AY3834" s="1"/>
      <c r="BG3834" s="1"/>
      <c r="BK3834" s="1"/>
      <c r="BS3834" s="1"/>
    </row>
    <row r="3835" spans="39:75" x14ac:dyDescent="0.15">
      <c r="AM3835" s="1"/>
      <c r="AY3835" s="1"/>
      <c r="BG3835" s="1"/>
      <c r="BK3835" s="1"/>
      <c r="BS3835" s="1"/>
      <c r="BW3835" s="1"/>
    </row>
    <row r="3838" spans="39:75" x14ac:dyDescent="0.15">
      <c r="AM3838" s="1"/>
      <c r="AY3838" s="1"/>
      <c r="BG3838" s="1"/>
      <c r="BK3838" s="1"/>
      <c r="BS3838" s="1"/>
    </row>
    <row r="3839" spans="39:75" x14ac:dyDescent="0.15">
      <c r="AM3839" s="1"/>
      <c r="AY3839" s="1"/>
      <c r="BG3839" s="1"/>
      <c r="BK3839" s="1"/>
      <c r="BS3839" s="1"/>
    </row>
    <row r="3840" spans="39:75" x14ac:dyDescent="0.15">
      <c r="AM3840" s="1"/>
      <c r="AY3840" s="1"/>
      <c r="BG3840" s="1"/>
      <c r="BK3840" s="1"/>
      <c r="BS3840" s="1"/>
    </row>
    <row r="3841" spans="39:75" x14ac:dyDescent="0.15">
      <c r="AM3841" s="1"/>
      <c r="AY3841" s="1"/>
      <c r="BG3841" s="1"/>
      <c r="BK3841" s="1"/>
      <c r="BS3841" s="1"/>
    </row>
    <row r="3842" spans="39:75" x14ac:dyDescent="0.15">
      <c r="AM3842" s="1"/>
      <c r="AY3842" s="1"/>
      <c r="BG3842" s="1"/>
      <c r="BK3842" s="1"/>
      <c r="BS3842" s="1"/>
    </row>
    <row r="3843" spans="39:75" x14ac:dyDescent="0.15">
      <c r="AM3843" s="1"/>
      <c r="AY3843" s="1"/>
      <c r="BG3843" s="1"/>
      <c r="BK3843" s="1"/>
      <c r="BS3843" s="1"/>
    </row>
    <row r="3844" spans="39:75" x14ac:dyDescent="0.15">
      <c r="AM3844" s="1"/>
      <c r="AY3844" s="1"/>
      <c r="BG3844" s="1"/>
      <c r="BK3844" s="1"/>
      <c r="BS3844" s="1"/>
    </row>
    <row r="3845" spans="39:75" x14ac:dyDescent="0.15">
      <c r="AM3845" s="1"/>
      <c r="AY3845" s="1"/>
      <c r="BG3845" s="1"/>
      <c r="BS3845" s="1"/>
    </row>
    <row r="3847" spans="39:75" x14ac:dyDescent="0.15">
      <c r="AM3847" s="1"/>
      <c r="AY3847" s="1"/>
      <c r="BG3847" s="1"/>
      <c r="BS3847" s="1"/>
    </row>
    <row r="3848" spans="39:75" x14ac:dyDescent="0.15">
      <c r="AM3848" s="1"/>
      <c r="AY3848" s="1"/>
      <c r="BG3848" s="1"/>
      <c r="BK3848" s="1"/>
      <c r="BS3848" s="1"/>
    </row>
    <row r="3849" spans="39:75" x14ac:dyDescent="0.15">
      <c r="AM3849" s="1"/>
      <c r="AY3849" s="1"/>
      <c r="BG3849" s="1"/>
      <c r="BK3849" s="1"/>
      <c r="BS3849" s="1"/>
    </row>
    <row r="3850" spans="39:75" x14ac:dyDescent="0.15">
      <c r="AM3850" s="1"/>
      <c r="AY3850" s="1"/>
      <c r="BG3850" s="1"/>
      <c r="BS3850" s="1"/>
    </row>
    <row r="3851" spans="39:75" x14ac:dyDescent="0.15">
      <c r="AM3851" s="1"/>
      <c r="BG3851" s="1"/>
      <c r="BS3851" s="1"/>
    </row>
    <row r="3852" spans="39:75" x14ac:dyDescent="0.15">
      <c r="AM3852" s="1"/>
      <c r="AY3852" s="1"/>
      <c r="BG3852" s="1"/>
      <c r="BK3852" s="1"/>
      <c r="BS3852" s="1"/>
      <c r="BW3852" s="1"/>
    </row>
    <row r="3853" spans="39:75" x14ac:dyDescent="0.15">
      <c r="AM3853" s="1"/>
      <c r="AY3853" s="1"/>
      <c r="BG3853" s="1"/>
      <c r="BK3853" s="1"/>
      <c r="BS3853" s="1"/>
      <c r="BW3853" s="1"/>
    </row>
    <row r="3854" spans="39:75" x14ac:dyDescent="0.15">
      <c r="AM3854" s="1"/>
      <c r="AY3854" s="1"/>
      <c r="BG3854" s="1"/>
      <c r="BK3854" s="1"/>
      <c r="BS3854" s="1"/>
      <c r="BW3854" s="1"/>
    </row>
    <row r="3856" spans="39:75" x14ac:dyDescent="0.15">
      <c r="AM3856" s="1"/>
      <c r="BG3856" s="1"/>
      <c r="BK3856" s="1"/>
      <c r="BS3856" s="1"/>
    </row>
    <row r="3857" spans="39:75" x14ac:dyDescent="0.15">
      <c r="AM3857" s="1"/>
      <c r="AY3857" s="1"/>
      <c r="BG3857" s="1"/>
      <c r="BK3857" s="1"/>
      <c r="BS3857" s="1"/>
    </row>
    <row r="3858" spans="39:75" x14ac:dyDescent="0.15">
      <c r="AM3858" s="1"/>
      <c r="AY3858" s="1"/>
      <c r="BG3858" s="1"/>
      <c r="BK3858" s="1"/>
      <c r="BS3858" s="1"/>
    </row>
    <row r="3859" spans="39:75" x14ac:dyDescent="0.15">
      <c r="AM3859" s="1"/>
      <c r="AY3859" s="1"/>
      <c r="BG3859" s="1"/>
      <c r="BK3859" s="1"/>
      <c r="BS3859" s="1"/>
    </row>
    <row r="3860" spans="39:75" x14ac:dyDescent="0.15">
      <c r="AM3860" s="1"/>
      <c r="AY3860" s="1"/>
      <c r="BG3860" s="1"/>
      <c r="BK3860" s="1"/>
      <c r="BS3860" s="1"/>
    </row>
    <row r="3861" spans="39:75" x14ac:dyDescent="0.15">
      <c r="AM3861" s="1"/>
      <c r="AY3861" s="1"/>
      <c r="BG3861" s="1"/>
      <c r="BS3861" s="1"/>
    </row>
    <row r="3863" spans="39:75" x14ac:dyDescent="0.15">
      <c r="BG3863" s="1"/>
      <c r="BS3863" s="1"/>
    </row>
    <row r="3864" spans="39:75" x14ac:dyDescent="0.15">
      <c r="AM3864" s="1"/>
      <c r="AY3864" s="1"/>
      <c r="BG3864" s="1"/>
      <c r="BK3864" s="1"/>
      <c r="BS3864" s="1"/>
      <c r="BW3864" s="1"/>
    </row>
    <row r="3866" spans="39:75" x14ac:dyDescent="0.15">
      <c r="AM3866" s="1"/>
      <c r="AY3866" s="1"/>
      <c r="BG3866" s="1"/>
      <c r="BS3866" s="1"/>
    </row>
    <row r="3867" spans="39:75" x14ac:dyDescent="0.15">
      <c r="AM3867" s="1"/>
      <c r="AY3867" s="1"/>
      <c r="BG3867" s="1"/>
      <c r="BK3867" s="1"/>
      <c r="BS3867" s="1"/>
    </row>
    <row r="3868" spans="39:75" x14ac:dyDescent="0.15">
      <c r="AM3868" s="1"/>
      <c r="AY3868" s="1"/>
      <c r="BG3868" s="1"/>
      <c r="BS3868" s="1"/>
    </row>
    <row r="3869" spans="39:75" x14ac:dyDescent="0.15">
      <c r="AM3869" s="1"/>
      <c r="AY3869" s="1"/>
      <c r="BG3869" s="1"/>
      <c r="BK3869" s="1"/>
      <c r="BS3869" s="1"/>
      <c r="BW3869" s="1"/>
    </row>
    <row r="3870" spans="39:75" x14ac:dyDescent="0.15">
      <c r="AM3870" s="1"/>
      <c r="BG3870" s="1"/>
      <c r="BS3870" s="1"/>
    </row>
    <row r="3871" spans="39:75" x14ac:dyDescent="0.15">
      <c r="AM3871" s="1"/>
      <c r="BG3871" s="1"/>
      <c r="BS3871" s="1"/>
    </row>
    <row r="3874" spans="11:75" x14ac:dyDescent="0.15">
      <c r="AM3874" s="1"/>
      <c r="AY3874" s="1"/>
      <c r="BG3874" s="1"/>
      <c r="BS3874" s="1"/>
    </row>
    <row r="3875" spans="11:75" x14ac:dyDescent="0.15">
      <c r="AM3875" s="1"/>
      <c r="AY3875" s="1"/>
      <c r="BG3875" s="1"/>
      <c r="BK3875" s="1"/>
      <c r="BS3875" s="1"/>
    </row>
    <row r="3876" spans="11:75" x14ac:dyDescent="0.15">
      <c r="AM3876" s="1"/>
      <c r="AY3876" s="1"/>
      <c r="BG3876" s="1"/>
      <c r="BK3876" s="1"/>
      <c r="BS3876" s="1"/>
    </row>
    <row r="3877" spans="11:75" x14ac:dyDescent="0.15">
      <c r="K3877" s="1"/>
      <c r="AM3877" s="1"/>
      <c r="AY3877" s="1"/>
      <c r="BG3877" s="1"/>
      <c r="BK3877" s="1"/>
      <c r="BS3877" s="1"/>
    </row>
    <row r="3882" spans="11:75" x14ac:dyDescent="0.15">
      <c r="AM3882" s="1"/>
      <c r="AY3882" s="1"/>
      <c r="BG3882" s="1"/>
      <c r="BS3882" s="1"/>
    </row>
    <row r="3883" spans="11:75" x14ac:dyDescent="0.15">
      <c r="BG3883" s="1"/>
      <c r="BS3883" s="1"/>
    </row>
    <row r="3884" spans="11:75" x14ac:dyDescent="0.15">
      <c r="AM3884" s="1"/>
      <c r="AY3884" s="1"/>
      <c r="BG3884" s="1"/>
      <c r="BS3884" s="1"/>
    </row>
    <row r="3885" spans="11:75" x14ac:dyDescent="0.15">
      <c r="BG3885" s="1"/>
      <c r="BS3885" s="1"/>
    </row>
    <row r="3886" spans="11:75" x14ac:dyDescent="0.15">
      <c r="AM3886" s="1"/>
      <c r="AY3886" s="1"/>
      <c r="BG3886" s="1"/>
      <c r="BK3886" s="1"/>
      <c r="BS3886" s="1"/>
      <c r="BW3886" s="1"/>
    </row>
    <row r="3887" spans="11:75" x14ac:dyDescent="0.15">
      <c r="AM3887" s="1"/>
      <c r="BG3887" s="1"/>
      <c r="BK3887" s="1"/>
      <c r="BS3887" s="1"/>
    </row>
    <row r="3888" spans="11:75" x14ac:dyDescent="0.15">
      <c r="AM3888" s="1"/>
      <c r="AY3888" s="1"/>
      <c r="BG3888" s="1"/>
      <c r="BK3888" s="1"/>
      <c r="BS3888" s="1"/>
    </row>
    <row r="3889" spans="39:71" x14ac:dyDescent="0.15">
      <c r="AM3889" s="1"/>
      <c r="BG3889" s="1"/>
      <c r="BK3889" s="1"/>
      <c r="BS3889" s="1"/>
    </row>
    <row r="3890" spans="39:71" x14ac:dyDescent="0.15">
      <c r="AM3890" s="1"/>
      <c r="BG3890" s="1"/>
      <c r="BK3890" s="1"/>
      <c r="BS3890" s="1"/>
    </row>
    <row r="3892" spans="39:71" x14ac:dyDescent="0.15">
      <c r="AM3892" s="1"/>
      <c r="BG3892" s="1"/>
      <c r="BS3892" s="1"/>
    </row>
    <row r="3893" spans="39:71" x14ac:dyDescent="0.15">
      <c r="AM3893" s="1"/>
      <c r="AY3893" s="1"/>
      <c r="BG3893" s="1"/>
      <c r="BK3893" s="1"/>
      <c r="BS3893" s="1"/>
    </row>
    <row r="3894" spans="39:71" x14ac:dyDescent="0.15">
      <c r="AM3894" s="1"/>
      <c r="AY3894" s="1"/>
      <c r="BG3894" s="1"/>
      <c r="BK3894" s="1"/>
      <c r="BS3894" s="1"/>
    </row>
    <row r="3895" spans="39:71" x14ac:dyDescent="0.15">
      <c r="BG3895" s="1"/>
      <c r="BS3895" s="1"/>
    </row>
    <row r="3896" spans="39:71" x14ac:dyDescent="0.15">
      <c r="AM3896" s="1"/>
      <c r="BG3896" s="1"/>
      <c r="BS3896" s="1"/>
    </row>
    <row r="3897" spans="39:71" x14ac:dyDescent="0.15">
      <c r="AM3897" s="1"/>
      <c r="AY3897" s="1"/>
      <c r="BG3897" s="1"/>
      <c r="BK3897" s="1"/>
      <c r="BS3897" s="1"/>
    </row>
    <row r="3898" spans="39:71" x14ac:dyDescent="0.15">
      <c r="AM3898" s="1"/>
      <c r="BG3898" s="1"/>
      <c r="BK3898" s="1"/>
      <c r="BS3898" s="1"/>
    </row>
    <row r="3899" spans="39:71" x14ac:dyDescent="0.15">
      <c r="AM3899" s="1"/>
      <c r="BG3899" s="1"/>
      <c r="BS3899" s="1"/>
    </row>
    <row r="3900" spans="39:71" x14ac:dyDescent="0.15">
      <c r="AM3900" s="1"/>
      <c r="BG3900" s="1"/>
      <c r="BS3900" s="1"/>
    </row>
    <row r="3901" spans="39:71" x14ac:dyDescent="0.15">
      <c r="AM3901" s="1"/>
      <c r="BG3901" s="1"/>
      <c r="BS3901" s="1"/>
    </row>
    <row r="3902" spans="39:71" x14ac:dyDescent="0.15">
      <c r="AM3902" s="1"/>
      <c r="AY3902" s="1"/>
      <c r="BG3902" s="1"/>
      <c r="BS3902" s="1"/>
    </row>
    <row r="3903" spans="39:71" x14ac:dyDescent="0.15">
      <c r="AM3903" s="1"/>
      <c r="BG3903" s="1"/>
      <c r="BK3903" s="1"/>
      <c r="BS3903" s="1"/>
    </row>
    <row r="3904" spans="39:71" x14ac:dyDescent="0.15">
      <c r="AM3904" s="1"/>
      <c r="AY3904" s="1"/>
      <c r="BG3904" s="1"/>
      <c r="BK3904" s="1"/>
      <c r="BS3904" s="1"/>
    </row>
    <row r="3905" spans="39:75" x14ac:dyDescent="0.15">
      <c r="AM3905" s="1"/>
      <c r="AY3905" s="1"/>
      <c r="BG3905" s="1"/>
      <c r="BS3905" s="1"/>
    </row>
    <row r="3906" spans="39:75" x14ac:dyDescent="0.15">
      <c r="AM3906" s="1"/>
      <c r="AY3906" s="1"/>
      <c r="BG3906" s="1"/>
      <c r="BK3906" s="1"/>
      <c r="BS3906" s="1"/>
    </row>
    <row r="3907" spans="39:75" x14ac:dyDescent="0.15">
      <c r="AM3907" s="1"/>
      <c r="AY3907" s="1"/>
      <c r="BG3907" s="1"/>
      <c r="BS3907" s="1"/>
    </row>
    <row r="3908" spans="39:75" x14ac:dyDescent="0.15">
      <c r="AM3908" s="1"/>
      <c r="AY3908" s="1"/>
      <c r="BG3908" s="1"/>
      <c r="BK3908" s="1"/>
      <c r="BS3908" s="1"/>
    </row>
    <row r="3909" spans="39:75" x14ac:dyDescent="0.15">
      <c r="AM3909" s="1"/>
      <c r="AY3909" s="1"/>
      <c r="BG3909" s="1"/>
      <c r="BK3909" s="1"/>
      <c r="BS3909" s="1"/>
    </row>
    <row r="3910" spans="39:75" x14ac:dyDescent="0.15">
      <c r="BG3910" s="1"/>
      <c r="BS3910" s="1"/>
    </row>
    <row r="3911" spans="39:75" x14ac:dyDescent="0.15">
      <c r="AM3911" s="1"/>
      <c r="AY3911" s="1"/>
      <c r="BG3911" s="1"/>
      <c r="BK3911" s="1"/>
      <c r="BS3911" s="1"/>
    </row>
    <row r="3912" spans="39:75" x14ac:dyDescent="0.15">
      <c r="AM3912" s="1"/>
      <c r="AY3912" s="1"/>
      <c r="BG3912" s="1"/>
      <c r="BK3912" s="1"/>
      <c r="BS3912" s="1"/>
    </row>
    <row r="3913" spans="39:75" x14ac:dyDescent="0.15">
      <c r="AM3913" s="1"/>
      <c r="AY3913" s="1"/>
      <c r="BG3913" s="1"/>
      <c r="BK3913" s="1"/>
      <c r="BS3913" s="1"/>
      <c r="BW3913" s="1"/>
    </row>
    <row r="3914" spans="39:75" x14ac:dyDescent="0.15">
      <c r="AM3914" s="1"/>
      <c r="AY3914" s="1"/>
      <c r="BG3914" s="1"/>
      <c r="BS3914" s="1"/>
    </row>
    <row r="3915" spans="39:75" x14ac:dyDescent="0.15">
      <c r="BG3915" s="1"/>
      <c r="BS3915" s="1"/>
    </row>
    <row r="3916" spans="39:75" x14ac:dyDescent="0.15">
      <c r="AM3916" s="1"/>
      <c r="AY3916" s="1"/>
      <c r="BG3916" s="1"/>
      <c r="BS3916" s="1"/>
    </row>
    <row r="3917" spans="39:75" x14ac:dyDescent="0.15">
      <c r="AM3917" s="1"/>
      <c r="AY3917" s="1"/>
      <c r="BG3917" s="1"/>
      <c r="BS3917" s="1"/>
    </row>
    <row r="3918" spans="39:75" x14ac:dyDescent="0.15">
      <c r="AM3918" s="1"/>
      <c r="AY3918" s="1"/>
      <c r="BG3918" s="1"/>
      <c r="BK3918" s="1"/>
      <c r="BS3918" s="1"/>
    </row>
    <row r="3919" spans="39:75" x14ac:dyDescent="0.15">
      <c r="AM3919" s="1"/>
      <c r="AY3919" s="1"/>
      <c r="BG3919" s="1"/>
      <c r="BS3919" s="1"/>
    </row>
    <row r="3921" spans="39:71" x14ac:dyDescent="0.15">
      <c r="AM3921" s="1"/>
      <c r="AY3921" s="1"/>
      <c r="BG3921" s="1"/>
      <c r="BK3921" s="1"/>
      <c r="BS3921" s="1"/>
    </row>
    <row r="3922" spans="39:71" x14ac:dyDescent="0.15">
      <c r="AM3922" s="1"/>
      <c r="AY3922" s="1"/>
      <c r="BG3922" s="1"/>
      <c r="BK3922" s="1"/>
      <c r="BS3922" s="1"/>
    </row>
    <row r="3923" spans="39:71" x14ac:dyDescent="0.15">
      <c r="BG3923" s="1"/>
      <c r="BS3923" s="1"/>
    </row>
    <row r="3924" spans="39:71" x14ac:dyDescent="0.15">
      <c r="BG3924" s="1"/>
      <c r="BS3924" s="1"/>
    </row>
    <row r="3925" spans="39:71" x14ac:dyDescent="0.15">
      <c r="AY3925" s="1"/>
      <c r="BG3925" s="1"/>
      <c r="BS3925" s="1"/>
    </row>
    <row r="3926" spans="39:71" x14ac:dyDescent="0.15">
      <c r="AM3926" s="1"/>
      <c r="AY3926" s="1"/>
      <c r="BG3926" s="1"/>
      <c r="BS3926" s="1"/>
    </row>
    <row r="3928" spans="39:71" x14ac:dyDescent="0.15">
      <c r="BG3928" s="1"/>
      <c r="BS3928" s="1"/>
    </row>
    <row r="3929" spans="39:71" x14ac:dyDescent="0.15">
      <c r="AM3929" s="1"/>
      <c r="AY3929" s="1"/>
      <c r="BG3929" s="1"/>
      <c r="BK3929" s="1"/>
      <c r="BS3929" s="1"/>
    </row>
    <row r="3930" spans="39:71" x14ac:dyDescent="0.15">
      <c r="AM3930" s="1"/>
      <c r="BG3930" s="1"/>
      <c r="BK3930" s="1"/>
      <c r="BS3930" s="1"/>
    </row>
    <row r="3931" spans="39:71" x14ac:dyDescent="0.15">
      <c r="AM3931" s="1"/>
      <c r="AY3931" s="1"/>
      <c r="BG3931" s="1"/>
      <c r="BS3931" s="1"/>
    </row>
    <row r="3932" spans="39:71" x14ac:dyDescent="0.15">
      <c r="BG3932" s="1"/>
      <c r="BS3932" s="1"/>
    </row>
    <row r="3933" spans="39:71" x14ac:dyDescent="0.15">
      <c r="AM3933" s="1"/>
      <c r="AY3933" s="1"/>
      <c r="BG3933" s="1"/>
      <c r="BK3933" s="1"/>
      <c r="BS3933" s="1"/>
    </row>
    <row r="3934" spans="39:71" x14ac:dyDescent="0.15">
      <c r="AM3934" s="1"/>
      <c r="AY3934" s="1"/>
      <c r="BG3934" s="1"/>
      <c r="BK3934" s="1"/>
      <c r="BS3934" s="1"/>
    </row>
    <row r="3935" spans="39:71" x14ac:dyDescent="0.15">
      <c r="AM3935" s="1"/>
      <c r="BG3935" s="1"/>
      <c r="BK3935" s="1"/>
      <c r="BS3935" s="1"/>
    </row>
    <row r="3936" spans="39:71" x14ac:dyDescent="0.15">
      <c r="AM3936" s="1"/>
      <c r="AY3936" s="1"/>
      <c r="BG3936" s="1"/>
      <c r="BS3936" s="1"/>
    </row>
    <row r="3937" spans="39:71" x14ac:dyDescent="0.15">
      <c r="AM3937" s="1"/>
      <c r="AY3937" s="1"/>
      <c r="BG3937" s="1"/>
      <c r="BK3937" s="1"/>
      <c r="BS3937" s="1"/>
    </row>
    <row r="3938" spans="39:71" x14ac:dyDescent="0.15">
      <c r="AM3938" s="1"/>
      <c r="AY3938" s="1"/>
      <c r="BG3938" s="1"/>
      <c r="BS3938" s="1"/>
    </row>
    <row r="3939" spans="39:71" x14ac:dyDescent="0.15">
      <c r="AM3939" s="1"/>
      <c r="AY3939" s="1"/>
      <c r="BG3939" s="1"/>
      <c r="BS3939" s="1"/>
    </row>
    <row r="3940" spans="39:71" x14ac:dyDescent="0.15">
      <c r="AM3940" s="1"/>
      <c r="AY3940" s="1"/>
      <c r="BG3940" s="1"/>
      <c r="BK3940" s="1"/>
      <c r="BS3940" s="1"/>
    </row>
    <row r="3941" spans="39:71" x14ac:dyDescent="0.15">
      <c r="AM3941" s="1"/>
      <c r="AY3941" s="1"/>
      <c r="BG3941" s="1"/>
      <c r="BK3941" s="1"/>
      <c r="BS3941" s="1"/>
    </row>
    <row r="3942" spans="39:71" x14ac:dyDescent="0.15">
      <c r="AM3942" s="1"/>
      <c r="AY3942" s="1"/>
      <c r="BG3942" s="1"/>
      <c r="BK3942" s="1"/>
      <c r="BS3942" s="1"/>
    </row>
    <row r="3943" spans="39:71" x14ac:dyDescent="0.15">
      <c r="AM3943" s="1"/>
      <c r="AY3943" s="1"/>
      <c r="BG3943" s="1"/>
      <c r="BS3943" s="1"/>
    </row>
    <row r="3944" spans="39:71" x14ac:dyDescent="0.15">
      <c r="BG3944" s="1"/>
      <c r="BS3944" s="1"/>
    </row>
    <row r="3945" spans="39:71" x14ac:dyDescent="0.15">
      <c r="BG3945" s="1"/>
      <c r="BS3945" s="1"/>
    </row>
    <row r="3946" spans="39:71" x14ac:dyDescent="0.15">
      <c r="AM3946" s="1"/>
      <c r="AY3946" s="1"/>
      <c r="BG3946" s="1"/>
      <c r="BK3946" s="1"/>
      <c r="BS3946" s="1"/>
    </row>
    <row r="3947" spans="39:71" x14ac:dyDescent="0.15">
      <c r="AM3947" s="1"/>
      <c r="AY3947" s="1"/>
      <c r="BG3947" s="1"/>
      <c r="BK3947" s="1"/>
      <c r="BS3947" s="1"/>
    </row>
    <row r="3948" spans="39:71" x14ac:dyDescent="0.15">
      <c r="AM3948" s="1"/>
      <c r="AY3948" s="1"/>
      <c r="BG3948" s="1"/>
      <c r="BK3948" s="1"/>
      <c r="BS3948" s="1"/>
    </row>
    <row r="3949" spans="39:71" x14ac:dyDescent="0.15">
      <c r="AM3949" s="1"/>
      <c r="AY3949" s="1"/>
      <c r="BG3949" s="1"/>
      <c r="BK3949" s="1"/>
      <c r="BS3949" s="1"/>
    </row>
    <row r="3950" spans="39:71" x14ac:dyDescent="0.15">
      <c r="AM3950" s="1"/>
      <c r="AY3950" s="1"/>
      <c r="BG3950" s="1"/>
      <c r="BK3950" s="1"/>
      <c r="BS3950" s="1"/>
    </row>
    <row r="3951" spans="39:71" x14ac:dyDescent="0.15">
      <c r="AM3951" s="1"/>
      <c r="AY3951" s="1"/>
      <c r="BG3951" s="1"/>
      <c r="BK3951" s="1"/>
      <c r="BS3951" s="1"/>
    </row>
    <row r="3953" spans="39:71" x14ac:dyDescent="0.15">
      <c r="BG3953" s="1"/>
      <c r="BS3953" s="1"/>
    </row>
    <row r="3955" spans="39:71" x14ac:dyDescent="0.15">
      <c r="AM3955" s="1"/>
      <c r="BG3955" s="1"/>
      <c r="BK3955" s="1"/>
      <c r="BS3955" s="1"/>
    </row>
    <row r="3956" spans="39:71" x14ac:dyDescent="0.15">
      <c r="AM3956" s="1"/>
      <c r="AY3956" s="1"/>
      <c r="BG3956" s="1"/>
      <c r="BK3956" s="1"/>
      <c r="BS3956" s="1"/>
    </row>
    <row r="3957" spans="39:71" x14ac:dyDescent="0.15">
      <c r="AM3957" s="1"/>
      <c r="AY3957" s="1"/>
      <c r="BG3957" s="1"/>
      <c r="BS3957" s="1"/>
    </row>
    <row r="3958" spans="39:71" x14ac:dyDescent="0.15">
      <c r="AM3958" s="1"/>
      <c r="BG3958" s="1"/>
      <c r="BS3958" s="1"/>
    </row>
    <row r="3960" spans="39:71" x14ac:dyDescent="0.15">
      <c r="AM3960" s="1"/>
      <c r="AY3960" s="1"/>
      <c r="BG3960" s="1"/>
      <c r="BK3960" s="1"/>
      <c r="BS3960" s="1"/>
    </row>
    <row r="3961" spans="39:71" x14ac:dyDescent="0.15">
      <c r="AM3961" s="1"/>
      <c r="AY3961" s="1"/>
      <c r="BG3961" s="1"/>
      <c r="BK3961" s="1"/>
      <c r="BS3961" s="1"/>
    </row>
    <row r="3962" spans="39:71" x14ac:dyDescent="0.15">
      <c r="AM3962" s="1"/>
      <c r="AY3962" s="1"/>
      <c r="BG3962" s="1"/>
      <c r="BK3962" s="1"/>
      <c r="BS3962" s="1"/>
    </row>
    <row r="3963" spans="39:71" x14ac:dyDescent="0.15">
      <c r="AM3963" s="1"/>
      <c r="AY3963" s="1"/>
      <c r="BG3963" s="1"/>
      <c r="BK3963" s="1"/>
      <c r="BS3963" s="1"/>
    </row>
    <row r="3964" spans="39:71" x14ac:dyDescent="0.15">
      <c r="AM3964" s="1"/>
      <c r="BG3964" s="1"/>
      <c r="BS3964" s="1"/>
    </row>
    <row r="3965" spans="39:71" x14ac:dyDescent="0.15">
      <c r="AM3965" s="1"/>
      <c r="AY3965" s="1"/>
      <c r="BG3965" s="1"/>
      <c r="BS3965" s="1"/>
    </row>
    <row r="3966" spans="39:71" x14ac:dyDescent="0.15">
      <c r="AM3966" s="1"/>
      <c r="AY3966" s="1"/>
      <c r="BG3966" s="1"/>
      <c r="BS3966" s="1"/>
    </row>
    <row r="3967" spans="39:71" x14ac:dyDescent="0.15">
      <c r="AM3967" s="1"/>
      <c r="AY3967" s="1"/>
      <c r="BG3967" s="1"/>
      <c r="BK3967" s="1"/>
      <c r="BS3967" s="1"/>
    </row>
    <row r="3968" spans="39:71" x14ac:dyDescent="0.15">
      <c r="AM3968" s="1"/>
      <c r="BG3968" s="1"/>
      <c r="BS3968" s="1"/>
    </row>
    <row r="3969" spans="39:75" x14ac:dyDescent="0.15">
      <c r="AM3969" s="1"/>
      <c r="BG3969" s="1"/>
      <c r="BS3969" s="1"/>
    </row>
    <row r="3970" spans="39:75" x14ac:dyDescent="0.15">
      <c r="AM3970" s="1"/>
      <c r="BG3970" s="1"/>
      <c r="BS3970" s="1"/>
    </row>
    <row r="3971" spans="39:75" x14ac:dyDescent="0.15">
      <c r="AM3971" s="1"/>
      <c r="BG3971" s="1"/>
      <c r="BK3971" s="1"/>
      <c r="BS3971" s="1"/>
    </row>
    <row r="3972" spans="39:75" x14ac:dyDescent="0.15">
      <c r="AM3972" s="1"/>
      <c r="AY3972" s="1"/>
      <c r="BG3972" s="1"/>
      <c r="BK3972" s="1"/>
      <c r="BS3972" s="1"/>
    </row>
    <row r="3973" spans="39:75" x14ac:dyDescent="0.15">
      <c r="AM3973" s="1"/>
      <c r="AY3973" s="1"/>
      <c r="BG3973" s="1"/>
      <c r="BS3973" s="1"/>
      <c r="BW3973" s="1"/>
    </row>
    <row r="3974" spans="39:75" x14ac:dyDescent="0.15">
      <c r="AM3974" s="1"/>
      <c r="AY3974" s="1"/>
      <c r="BG3974" s="1"/>
      <c r="BK3974" s="1"/>
      <c r="BS3974" s="1"/>
    </row>
    <row r="3975" spans="39:75" x14ac:dyDescent="0.15">
      <c r="AM3975" s="1"/>
      <c r="AY3975" s="1"/>
      <c r="BG3975" s="1"/>
      <c r="BK3975" s="1"/>
      <c r="BS3975" s="1"/>
    </row>
    <row r="3976" spans="39:75" x14ac:dyDescent="0.15">
      <c r="AM3976" s="1"/>
      <c r="AY3976" s="1"/>
      <c r="BG3976" s="1"/>
      <c r="BK3976" s="1"/>
      <c r="BS3976" s="1"/>
    </row>
    <row r="3977" spans="39:75" x14ac:dyDescent="0.15">
      <c r="AM3977" s="1"/>
      <c r="BG3977" s="1"/>
      <c r="BS3977" s="1"/>
    </row>
    <row r="3978" spans="39:75" x14ac:dyDescent="0.15">
      <c r="BG3978" s="1"/>
      <c r="BS3978" s="1"/>
    </row>
    <row r="3979" spans="39:75" x14ac:dyDescent="0.15">
      <c r="AM3979" s="1"/>
      <c r="AY3979" s="1"/>
      <c r="BG3979" s="1"/>
      <c r="BK3979" s="1"/>
      <c r="BS3979" s="1"/>
      <c r="BW3979" s="1"/>
    </row>
    <row r="3980" spans="39:75" x14ac:dyDescent="0.15">
      <c r="AM3980" s="1"/>
      <c r="AY3980" s="1"/>
      <c r="BG3980" s="1"/>
      <c r="BS3980" s="1"/>
    </row>
    <row r="3981" spans="39:75" x14ac:dyDescent="0.15">
      <c r="BG3981" s="1"/>
      <c r="BS3981" s="1"/>
    </row>
    <row r="3982" spans="39:75" x14ac:dyDescent="0.15">
      <c r="AM3982" s="1"/>
      <c r="BG3982" s="1"/>
      <c r="BK3982" s="1"/>
      <c r="BS3982" s="1"/>
    </row>
    <row r="3983" spans="39:75" x14ac:dyDescent="0.15">
      <c r="AM3983" s="1"/>
      <c r="AY3983" s="1"/>
      <c r="BG3983" s="1"/>
      <c r="BK3983" s="1"/>
      <c r="BS3983" s="1"/>
      <c r="BW3983" s="1"/>
    </row>
    <row r="3984" spans="39:75" x14ac:dyDescent="0.15">
      <c r="AM3984" s="1"/>
      <c r="AY3984" s="1"/>
      <c r="BG3984" s="1"/>
      <c r="BS3984" s="1"/>
    </row>
    <row r="3985" spans="29:71" x14ac:dyDescent="0.15">
      <c r="AM3985" s="1"/>
      <c r="AY3985" s="1"/>
      <c r="BG3985" s="1"/>
      <c r="BK3985" s="1"/>
      <c r="BS3985" s="1"/>
    </row>
    <row r="3986" spans="29:71" x14ac:dyDescent="0.15">
      <c r="AM3986" s="1"/>
      <c r="BG3986" s="1"/>
      <c r="BS3986" s="1"/>
    </row>
    <row r="3987" spans="29:71" x14ac:dyDescent="0.15">
      <c r="AM3987" s="1"/>
      <c r="AY3987" s="1"/>
      <c r="BG3987" s="1"/>
      <c r="BS3987" s="1"/>
    </row>
    <row r="3988" spans="29:71" x14ac:dyDescent="0.15">
      <c r="AM3988" s="1"/>
      <c r="AY3988" s="1"/>
      <c r="BG3988" s="1"/>
      <c r="BK3988" s="1"/>
      <c r="BS3988" s="1"/>
    </row>
    <row r="3989" spans="29:71" x14ac:dyDescent="0.15">
      <c r="AM3989" s="1"/>
      <c r="AY3989" s="1"/>
      <c r="BG3989" s="1"/>
      <c r="BK3989" s="1"/>
      <c r="BS3989" s="1"/>
    </row>
    <row r="3990" spans="29:71" x14ac:dyDescent="0.15">
      <c r="AM3990" s="1"/>
      <c r="AY3990" s="1"/>
      <c r="BG3990" s="1"/>
      <c r="BK3990" s="1"/>
      <c r="BS3990" s="1"/>
    </row>
    <row r="3991" spans="29:71" x14ac:dyDescent="0.15">
      <c r="AC3991" s="1"/>
      <c r="AM3991" s="1"/>
      <c r="AY3991" s="1"/>
      <c r="BG3991" s="1"/>
      <c r="BK3991" s="1"/>
      <c r="BS3991" s="1"/>
    </row>
    <row r="3992" spans="29:71" x14ac:dyDescent="0.15">
      <c r="AM3992" s="1"/>
      <c r="AY3992" s="1"/>
      <c r="BG3992" s="1"/>
      <c r="BK3992" s="1"/>
      <c r="BS3992" s="1"/>
    </row>
    <row r="3993" spans="29:71" x14ac:dyDescent="0.15">
      <c r="AM3993" s="1"/>
      <c r="AY3993" s="1"/>
      <c r="BG3993" s="1"/>
      <c r="BK3993" s="1"/>
      <c r="BS3993" s="1"/>
    </row>
    <row r="3994" spans="29:71" x14ac:dyDescent="0.15">
      <c r="AY3994" s="1"/>
      <c r="BG3994" s="1"/>
      <c r="BK3994" s="1"/>
      <c r="BS3994" s="1"/>
    </row>
    <row r="3995" spans="29:71" x14ac:dyDescent="0.15">
      <c r="AM3995" s="1"/>
      <c r="AY3995" s="1"/>
      <c r="BG3995" s="1"/>
      <c r="BK3995" s="1"/>
      <c r="BS3995" s="1"/>
    </row>
    <row r="3996" spans="29:71" x14ac:dyDescent="0.15">
      <c r="AM3996" s="1"/>
      <c r="AY3996" s="1"/>
      <c r="BG3996" s="1"/>
      <c r="BS3996" s="1"/>
    </row>
    <row r="3998" spans="29:71" x14ac:dyDescent="0.15">
      <c r="AM3998" s="1"/>
      <c r="AY3998" s="1"/>
      <c r="BG3998" s="1"/>
      <c r="BK3998" s="1"/>
      <c r="BS3998" s="1"/>
    </row>
    <row r="3999" spans="29:71" x14ac:dyDescent="0.15">
      <c r="AM3999" s="1"/>
      <c r="AY3999" s="1"/>
      <c r="BG3999" s="1"/>
      <c r="BK3999" s="1"/>
      <c r="BS3999" s="1"/>
    </row>
    <row r="4000" spans="29:71" x14ac:dyDescent="0.15">
      <c r="AC4000" s="1"/>
      <c r="AM4000" s="1"/>
      <c r="AY4000" s="1"/>
      <c r="BG4000" s="1"/>
      <c r="BK4000" s="1"/>
      <c r="BS4000" s="1"/>
    </row>
    <row r="4001" spans="39:75" x14ac:dyDescent="0.15">
      <c r="AM4001" s="1"/>
      <c r="AY4001" s="1"/>
      <c r="BG4001" s="1"/>
      <c r="BK4001" s="1"/>
      <c r="BS4001" s="1"/>
    </row>
    <row r="4002" spans="39:75" x14ac:dyDescent="0.15">
      <c r="AM4002" s="1"/>
      <c r="AY4002" s="1"/>
      <c r="BG4002" s="1"/>
      <c r="BK4002" s="1"/>
      <c r="BS4002" s="1"/>
    </row>
    <row r="4003" spans="39:75" x14ac:dyDescent="0.15">
      <c r="AM4003" s="1"/>
      <c r="AY4003" s="1"/>
      <c r="BG4003" s="1"/>
      <c r="BK4003" s="1"/>
      <c r="BS4003" s="1"/>
    </row>
    <row r="4004" spans="39:75" x14ac:dyDescent="0.15">
      <c r="AM4004" s="1"/>
      <c r="AY4004" s="1"/>
      <c r="BG4004" s="1"/>
      <c r="BK4004" s="1"/>
      <c r="BS4004" s="1"/>
    </row>
    <row r="4005" spans="39:75" x14ac:dyDescent="0.15">
      <c r="AM4005" s="1"/>
      <c r="AY4005" s="1"/>
      <c r="BG4005" s="1"/>
      <c r="BK4005" s="1"/>
      <c r="BS4005" s="1"/>
    </row>
    <row r="4006" spans="39:75" x14ac:dyDescent="0.15">
      <c r="AM4006" s="1"/>
      <c r="AY4006" s="1"/>
      <c r="BG4006" s="1"/>
      <c r="BK4006" s="1"/>
      <c r="BS4006" s="1"/>
    </row>
    <row r="4007" spans="39:75" x14ac:dyDescent="0.15">
      <c r="AM4007" s="1"/>
      <c r="AY4007" s="1"/>
      <c r="BG4007" s="1"/>
      <c r="BS4007" s="1"/>
    </row>
    <row r="4008" spans="39:75" x14ac:dyDescent="0.15">
      <c r="AM4008" s="1"/>
      <c r="AY4008" s="1"/>
      <c r="BG4008" s="1"/>
      <c r="BK4008" s="1"/>
      <c r="BS4008" s="1"/>
    </row>
    <row r="4009" spans="39:75" x14ac:dyDescent="0.15">
      <c r="AM4009" s="1"/>
      <c r="AY4009" s="1"/>
      <c r="BG4009" s="1"/>
      <c r="BS4009" s="1"/>
    </row>
    <row r="4010" spans="39:75" x14ac:dyDescent="0.15">
      <c r="AM4010" s="1"/>
      <c r="AY4010" s="1"/>
      <c r="BG4010" s="1"/>
      <c r="BK4010" s="1"/>
      <c r="BS4010" s="1"/>
      <c r="BW4010" s="1"/>
    </row>
    <row r="4011" spans="39:75" x14ac:dyDescent="0.15">
      <c r="BG4011" s="1"/>
      <c r="BS4011" s="1"/>
    </row>
    <row r="4012" spans="39:75" x14ac:dyDescent="0.15">
      <c r="BG4012" s="1"/>
      <c r="BS4012" s="1"/>
    </row>
    <row r="4014" spans="39:75" x14ac:dyDescent="0.15">
      <c r="AY4014" s="1"/>
      <c r="BG4014" s="1"/>
      <c r="BS4014" s="1"/>
    </row>
    <row r="4016" spans="39:75" x14ac:dyDescent="0.15">
      <c r="AM4016" s="1"/>
      <c r="AY4016" s="1"/>
      <c r="BG4016" s="1"/>
      <c r="BK4016" s="1"/>
      <c r="BS4016" s="1"/>
      <c r="BW4016" s="1"/>
    </row>
    <row r="4017" spans="39:75" x14ac:dyDescent="0.15">
      <c r="AY4017" s="1"/>
      <c r="BG4017" s="1"/>
      <c r="BS4017" s="1"/>
    </row>
    <row r="4018" spans="39:75" x14ac:dyDescent="0.15">
      <c r="AY4018" s="1"/>
      <c r="BG4018" s="1"/>
      <c r="BS4018" s="1"/>
    </row>
    <row r="4019" spans="39:75" x14ac:dyDescent="0.15">
      <c r="AM4019" s="1"/>
      <c r="AY4019" s="1"/>
      <c r="BG4019" s="1"/>
      <c r="BS4019" s="1"/>
    </row>
    <row r="4020" spans="39:75" x14ac:dyDescent="0.15">
      <c r="AM4020" s="1"/>
      <c r="AY4020" s="1"/>
      <c r="BG4020" s="1"/>
      <c r="BK4020" s="1"/>
      <c r="BS4020" s="1"/>
      <c r="BW4020" s="1"/>
    </row>
    <row r="4021" spans="39:75" x14ac:dyDescent="0.15">
      <c r="AM4021" s="1"/>
      <c r="BG4021" s="1"/>
      <c r="BK4021" s="1"/>
      <c r="BS4021" s="1"/>
      <c r="BW4021" s="1"/>
    </row>
    <row r="4022" spans="39:75" x14ac:dyDescent="0.15">
      <c r="AM4022" s="1"/>
      <c r="AY4022" s="1"/>
      <c r="BG4022" s="1"/>
      <c r="BK4022" s="1"/>
      <c r="BS4022" s="1"/>
    </row>
    <row r="4023" spans="39:75" x14ac:dyDescent="0.15">
      <c r="AM4023" s="1"/>
      <c r="AY4023" s="1"/>
      <c r="BG4023" s="1"/>
      <c r="BS4023" s="1"/>
    </row>
    <row r="4024" spans="39:75" x14ac:dyDescent="0.15">
      <c r="AM4024" s="1"/>
      <c r="AY4024" s="1"/>
      <c r="BG4024" s="1"/>
      <c r="BK4024" s="1"/>
      <c r="BS4024" s="1"/>
    </row>
    <row r="4025" spans="39:75" x14ac:dyDescent="0.15">
      <c r="AM4025" s="1"/>
      <c r="AY4025" s="1"/>
      <c r="BG4025" s="1"/>
      <c r="BK4025" s="1"/>
      <c r="BS4025" s="1"/>
    </row>
    <row r="4027" spans="39:75" x14ac:dyDescent="0.15">
      <c r="AM4027" s="1"/>
      <c r="AY4027" s="1"/>
      <c r="BG4027" s="1"/>
      <c r="BK4027" s="1"/>
      <c r="BS4027" s="1"/>
    </row>
  </sheetData>
  <autoFilter ref="BX1:BX4027"/>
  <mergeCells count="23">
    <mergeCell ref="N1:N2"/>
    <mergeCell ref="A1:A2"/>
    <mergeCell ref="B1:B2"/>
    <mergeCell ref="C1:C2"/>
    <mergeCell ref="D1:D2"/>
    <mergeCell ref="E1:E2"/>
    <mergeCell ref="F1:F2"/>
    <mergeCell ref="G1:G2"/>
    <mergeCell ref="H1:H2"/>
    <mergeCell ref="I1:K1"/>
    <mergeCell ref="L1:L2"/>
    <mergeCell ref="M1:M2"/>
    <mergeCell ref="BS1:CB1"/>
    <mergeCell ref="O1:P1"/>
    <mergeCell ref="Q1:AE1"/>
    <mergeCell ref="AF1:AG1"/>
    <mergeCell ref="AH1:AI1"/>
    <mergeCell ref="AJ1:AQ1"/>
    <mergeCell ref="AR1:AU1"/>
    <mergeCell ref="AV1:AZ1"/>
    <mergeCell ref="BA1:BC1"/>
    <mergeCell ref="BD1:BI1"/>
    <mergeCell ref="BJ1:BR1"/>
  </mergeCells>
  <phoneticPr fontId="1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9"/>
  <sheetViews>
    <sheetView workbookViewId="0">
      <selection activeCell="D23" sqref="D23"/>
    </sheetView>
  </sheetViews>
  <sheetFormatPr defaultRowHeight="13.5" x14ac:dyDescent="0.15"/>
  <cols>
    <col min="1" max="1" width="12.625" customWidth="1"/>
    <col min="2" max="2" width="25.375" customWidth="1"/>
  </cols>
  <sheetData>
    <row r="1" spans="1:8" x14ac:dyDescent="0.15">
      <c r="A1" t="s">
        <v>0</v>
      </c>
      <c r="B1" t="s">
        <v>40718</v>
      </c>
      <c r="C1" t="s">
        <v>40719</v>
      </c>
      <c r="D1" t="s">
        <v>40720</v>
      </c>
      <c r="E1" t="s">
        <v>40721</v>
      </c>
      <c r="F1" t="s">
        <v>40722</v>
      </c>
      <c r="G1" t="s">
        <v>40723</v>
      </c>
      <c r="H1" t="s">
        <v>7</v>
      </c>
    </row>
    <row r="2" spans="1:8" x14ac:dyDescent="0.15">
      <c r="A2" t="s">
        <v>71</v>
      </c>
      <c r="B2" t="s">
        <v>40724</v>
      </c>
      <c r="C2">
        <v>42885</v>
      </c>
      <c r="D2">
        <v>44405</v>
      </c>
      <c r="E2">
        <f>D2-C2+1</f>
        <v>1521</v>
      </c>
      <c r="F2" t="s">
        <v>73</v>
      </c>
      <c r="G2" t="s">
        <v>40742</v>
      </c>
      <c r="H2" t="s">
        <v>704</v>
      </c>
    </row>
    <row r="3" spans="1:8" x14ac:dyDescent="0.15">
      <c r="A3" t="s">
        <v>71</v>
      </c>
      <c r="B3" t="s">
        <v>40725</v>
      </c>
      <c r="C3">
        <v>44732</v>
      </c>
      <c r="D3">
        <v>47623</v>
      </c>
      <c r="E3">
        <f t="shared" ref="E3:E19" si="0">D3-C3+1</f>
        <v>2892</v>
      </c>
      <c r="F3" t="s">
        <v>73</v>
      </c>
      <c r="G3" t="s">
        <v>40742</v>
      </c>
      <c r="H3" t="s">
        <v>706</v>
      </c>
    </row>
    <row r="4" spans="1:8" x14ac:dyDescent="0.15">
      <c r="A4" t="s">
        <v>71</v>
      </c>
      <c r="B4" t="s">
        <v>40726</v>
      </c>
      <c r="C4">
        <v>47770</v>
      </c>
      <c r="D4">
        <v>47884</v>
      </c>
      <c r="E4">
        <f t="shared" si="0"/>
        <v>115</v>
      </c>
      <c r="F4" t="s">
        <v>73</v>
      </c>
      <c r="G4" t="s">
        <v>40742</v>
      </c>
      <c r="H4" t="s">
        <v>707</v>
      </c>
    </row>
    <row r="5" spans="1:8" x14ac:dyDescent="0.15">
      <c r="A5" t="s">
        <v>71</v>
      </c>
      <c r="B5" t="s">
        <v>40727</v>
      </c>
      <c r="C5">
        <v>81429</v>
      </c>
      <c r="D5">
        <v>82949</v>
      </c>
      <c r="E5">
        <f t="shared" si="0"/>
        <v>1521</v>
      </c>
      <c r="F5" t="s">
        <v>73</v>
      </c>
      <c r="G5" t="s">
        <v>40742</v>
      </c>
      <c r="H5" t="s">
        <v>1093</v>
      </c>
    </row>
    <row r="6" spans="1:8" x14ac:dyDescent="0.15">
      <c r="A6" t="s">
        <v>71</v>
      </c>
      <c r="B6" t="s">
        <v>40728</v>
      </c>
      <c r="C6">
        <v>83279</v>
      </c>
      <c r="D6">
        <v>86170</v>
      </c>
      <c r="E6">
        <f t="shared" si="0"/>
        <v>2892</v>
      </c>
      <c r="F6" t="s">
        <v>73</v>
      </c>
      <c r="G6" t="s">
        <v>40742</v>
      </c>
      <c r="H6" t="s">
        <v>1095</v>
      </c>
    </row>
    <row r="7" spans="1:8" x14ac:dyDescent="0.15">
      <c r="A7" t="s">
        <v>71</v>
      </c>
      <c r="B7" t="s">
        <v>40729</v>
      </c>
      <c r="C7">
        <v>86317</v>
      </c>
      <c r="D7">
        <v>86431</v>
      </c>
      <c r="E7">
        <f t="shared" si="0"/>
        <v>115</v>
      </c>
      <c r="F7" t="s">
        <v>73</v>
      </c>
      <c r="G7" t="s">
        <v>40742</v>
      </c>
      <c r="H7" t="s">
        <v>707</v>
      </c>
    </row>
    <row r="8" spans="1:8" x14ac:dyDescent="0.15">
      <c r="A8" t="s">
        <v>71</v>
      </c>
      <c r="B8" t="s">
        <v>40730</v>
      </c>
      <c r="C8">
        <v>391932</v>
      </c>
      <c r="D8">
        <v>393452</v>
      </c>
      <c r="E8">
        <f t="shared" si="0"/>
        <v>1521</v>
      </c>
      <c r="F8" t="s">
        <v>73</v>
      </c>
      <c r="G8" t="s">
        <v>40742</v>
      </c>
      <c r="H8" t="s">
        <v>1093</v>
      </c>
    </row>
    <row r="9" spans="1:8" x14ac:dyDescent="0.15">
      <c r="A9" t="s">
        <v>71</v>
      </c>
      <c r="B9" t="s">
        <v>40731</v>
      </c>
      <c r="C9">
        <v>394038</v>
      </c>
      <c r="D9">
        <v>396929</v>
      </c>
      <c r="E9">
        <f t="shared" si="0"/>
        <v>2892</v>
      </c>
      <c r="F9" t="s">
        <v>73</v>
      </c>
      <c r="G9" t="s">
        <v>40742</v>
      </c>
      <c r="H9" t="s">
        <v>5277</v>
      </c>
    </row>
    <row r="10" spans="1:8" x14ac:dyDescent="0.15">
      <c r="A10" t="s">
        <v>71</v>
      </c>
      <c r="B10" t="s">
        <v>40732</v>
      </c>
      <c r="C10">
        <v>397074</v>
      </c>
      <c r="D10">
        <v>397188</v>
      </c>
      <c r="E10">
        <f t="shared" si="0"/>
        <v>115</v>
      </c>
      <c r="F10" t="s">
        <v>73</v>
      </c>
      <c r="G10" t="s">
        <v>40742</v>
      </c>
      <c r="H10" t="s">
        <v>707</v>
      </c>
    </row>
    <row r="11" spans="1:8" x14ac:dyDescent="0.15">
      <c r="A11" t="s">
        <v>71</v>
      </c>
      <c r="B11" t="s">
        <v>40733</v>
      </c>
      <c r="C11">
        <v>1374574</v>
      </c>
      <c r="D11">
        <v>1376094</v>
      </c>
      <c r="E11">
        <f t="shared" si="0"/>
        <v>1521</v>
      </c>
      <c r="F11" t="s">
        <v>73</v>
      </c>
      <c r="G11" t="s">
        <v>40742</v>
      </c>
      <c r="H11" t="s">
        <v>15826</v>
      </c>
    </row>
    <row r="12" spans="1:8" x14ac:dyDescent="0.15">
      <c r="A12" t="s">
        <v>71</v>
      </c>
      <c r="B12" t="s">
        <v>40734</v>
      </c>
      <c r="C12">
        <v>1376424</v>
      </c>
      <c r="D12">
        <v>1379315</v>
      </c>
      <c r="E12">
        <f t="shared" si="0"/>
        <v>2892</v>
      </c>
      <c r="F12" t="s">
        <v>73</v>
      </c>
      <c r="G12" t="s">
        <v>40742</v>
      </c>
      <c r="H12" t="s">
        <v>15829</v>
      </c>
    </row>
    <row r="13" spans="1:8" x14ac:dyDescent="0.15">
      <c r="A13" t="s">
        <v>71</v>
      </c>
      <c r="B13" t="s">
        <v>40735</v>
      </c>
      <c r="C13">
        <v>1379462</v>
      </c>
      <c r="D13">
        <v>1379576</v>
      </c>
      <c r="E13">
        <f t="shared" si="0"/>
        <v>115</v>
      </c>
      <c r="F13" t="s">
        <v>73</v>
      </c>
      <c r="G13" t="s">
        <v>40742</v>
      </c>
      <c r="H13" t="s">
        <v>707</v>
      </c>
    </row>
    <row r="14" spans="1:8" x14ac:dyDescent="0.15">
      <c r="A14" t="s">
        <v>71</v>
      </c>
      <c r="B14" t="s">
        <v>40736</v>
      </c>
      <c r="C14">
        <v>1823475</v>
      </c>
      <c r="D14">
        <v>1824995</v>
      </c>
      <c r="E14">
        <f t="shared" si="0"/>
        <v>1521</v>
      </c>
      <c r="F14" t="s">
        <v>73</v>
      </c>
      <c r="G14" t="s">
        <v>40742</v>
      </c>
      <c r="H14" t="s">
        <v>19969</v>
      </c>
    </row>
    <row r="15" spans="1:8" x14ac:dyDescent="0.15">
      <c r="A15" t="s">
        <v>71</v>
      </c>
      <c r="B15" t="s">
        <v>40737</v>
      </c>
      <c r="C15">
        <v>1825759</v>
      </c>
      <c r="D15">
        <v>1828650</v>
      </c>
      <c r="E15">
        <f t="shared" si="0"/>
        <v>2892</v>
      </c>
      <c r="F15" t="s">
        <v>73</v>
      </c>
      <c r="G15" t="s">
        <v>40742</v>
      </c>
      <c r="H15" t="s">
        <v>19972</v>
      </c>
    </row>
    <row r="16" spans="1:8" x14ac:dyDescent="0.15">
      <c r="A16" t="s">
        <v>71</v>
      </c>
      <c r="B16" t="s">
        <v>40738</v>
      </c>
      <c r="C16">
        <v>1828794</v>
      </c>
      <c r="D16">
        <v>1828908</v>
      </c>
      <c r="E16">
        <f t="shared" si="0"/>
        <v>115</v>
      </c>
      <c r="F16" t="s">
        <v>73</v>
      </c>
      <c r="G16" t="s">
        <v>40742</v>
      </c>
      <c r="H16" t="s">
        <v>707</v>
      </c>
    </row>
    <row r="17" spans="1:8" x14ac:dyDescent="0.15">
      <c r="A17" t="s">
        <v>71</v>
      </c>
      <c r="B17" t="s">
        <v>40739</v>
      </c>
      <c r="C17">
        <v>3420120</v>
      </c>
      <c r="D17">
        <v>3420234</v>
      </c>
      <c r="E17">
        <f t="shared" si="0"/>
        <v>115</v>
      </c>
      <c r="F17" t="s">
        <v>151</v>
      </c>
      <c r="G17" t="s">
        <v>40742</v>
      </c>
      <c r="H17" t="s">
        <v>707</v>
      </c>
    </row>
    <row r="18" spans="1:8" x14ac:dyDescent="0.15">
      <c r="A18" t="s">
        <v>71</v>
      </c>
      <c r="B18" t="s">
        <v>40740</v>
      </c>
      <c r="C18">
        <v>3420381</v>
      </c>
      <c r="D18">
        <v>3423272</v>
      </c>
      <c r="E18">
        <f t="shared" si="0"/>
        <v>2892</v>
      </c>
      <c r="F18" t="s">
        <v>151</v>
      </c>
      <c r="G18" t="s">
        <v>40742</v>
      </c>
      <c r="H18" t="s">
        <v>34749</v>
      </c>
    </row>
    <row r="19" spans="1:8" x14ac:dyDescent="0.15">
      <c r="A19" t="s">
        <v>71</v>
      </c>
      <c r="B19" t="s">
        <v>40741</v>
      </c>
      <c r="C19">
        <v>3423602</v>
      </c>
      <c r="D19">
        <v>3425122</v>
      </c>
      <c r="E19">
        <f t="shared" si="0"/>
        <v>1521</v>
      </c>
      <c r="F19" t="s">
        <v>151</v>
      </c>
      <c r="G19" t="s">
        <v>40742</v>
      </c>
      <c r="H19" t="s">
        <v>15826</v>
      </c>
    </row>
  </sheetData>
  <sortState ref="C22:E39">
    <sortCondition ref="C22"/>
  </sortState>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1"/>
  <sheetViews>
    <sheetView topLeftCell="A49" workbookViewId="0">
      <selection activeCell="G2" sqref="G2:G61"/>
    </sheetView>
  </sheetViews>
  <sheetFormatPr defaultRowHeight="13.5" x14ac:dyDescent="0.15"/>
  <cols>
    <col min="1" max="1" width="12.875" customWidth="1"/>
    <col min="2" max="2" width="16.875" customWidth="1"/>
  </cols>
  <sheetData>
    <row r="1" spans="1:7" x14ac:dyDescent="0.15">
      <c r="A1" t="s">
        <v>0</v>
      </c>
      <c r="B1" t="s">
        <v>5</v>
      </c>
      <c r="C1" t="s">
        <v>1</v>
      </c>
      <c r="D1" t="s">
        <v>2</v>
      </c>
      <c r="E1" t="s">
        <v>3</v>
      </c>
      <c r="F1" t="s">
        <v>4</v>
      </c>
      <c r="G1" t="s">
        <v>6</v>
      </c>
    </row>
    <row r="2" spans="1:7" x14ac:dyDescent="0.15">
      <c r="A2" t="s">
        <v>71</v>
      </c>
      <c r="B2" t="s">
        <v>2521</v>
      </c>
      <c r="C2">
        <v>187033</v>
      </c>
      <c r="D2">
        <v>187116</v>
      </c>
      <c r="E2" t="s">
        <v>2520</v>
      </c>
      <c r="F2" t="s">
        <v>73</v>
      </c>
      <c r="G2" t="s">
        <v>2522</v>
      </c>
    </row>
    <row r="3" spans="1:7" x14ac:dyDescent="0.15">
      <c r="A3" t="s">
        <v>71</v>
      </c>
      <c r="B3" t="s">
        <v>2523</v>
      </c>
      <c r="C3">
        <v>187222</v>
      </c>
      <c r="D3">
        <v>187295</v>
      </c>
      <c r="E3" t="s">
        <v>2520</v>
      </c>
      <c r="F3" t="s">
        <v>73</v>
      </c>
      <c r="G3" t="s">
        <v>2524</v>
      </c>
    </row>
    <row r="4" spans="1:7" x14ac:dyDescent="0.15">
      <c r="A4" t="s">
        <v>71</v>
      </c>
      <c r="B4" t="s">
        <v>2525</v>
      </c>
      <c r="C4">
        <v>187311</v>
      </c>
      <c r="D4">
        <v>187385</v>
      </c>
      <c r="E4" t="s">
        <v>2520</v>
      </c>
      <c r="F4" t="s">
        <v>73</v>
      </c>
      <c r="G4" t="s">
        <v>2526</v>
      </c>
    </row>
    <row r="5" spans="1:7" x14ac:dyDescent="0.15">
      <c r="A5" t="s">
        <v>71</v>
      </c>
      <c r="B5" t="s">
        <v>2527</v>
      </c>
      <c r="C5">
        <v>187529</v>
      </c>
      <c r="D5">
        <v>187604</v>
      </c>
      <c r="E5" t="s">
        <v>2520</v>
      </c>
      <c r="F5" t="s">
        <v>73</v>
      </c>
      <c r="G5" t="s">
        <v>2528</v>
      </c>
    </row>
    <row r="6" spans="1:7" x14ac:dyDescent="0.15">
      <c r="A6" t="s">
        <v>71</v>
      </c>
      <c r="B6" t="s">
        <v>4010</v>
      </c>
      <c r="C6">
        <v>289629</v>
      </c>
      <c r="D6">
        <v>289705</v>
      </c>
      <c r="E6" t="s">
        <v>2520</v>
      </c>
      <c r="F6" t="s">
        <v>151</v>
      </c>
      <c r="G6" t="s">
        <v>4011</v>
      </c>
    </row>
    <row r="7" spans="1:7" x14ac:dyDescent="0.15">
      <c r="A7" t="s">
        <v>71</v>
      </c>
      <c r="B7" t="s">
        <v>4822</v>
      </c>
      <c r="C7">
        <v>358140</v>
      </c>
      <c r="D7">
        <v>358226</v>
      </c>
      <c r="E7" t="s">
        <v>2520</v>
      </c>
      <c r="F7" t="s">
        <v>73</v>
      </c>
      <c r="G7" t="s">
        <v>4823</v>
      </c>
    </row>
    <row r="8" spans="1:7" x14ac:dyDescent="0.15">
      <c r="A8" t="s">
        <v>71</v>
      </c>
      <c r="B8" t="s">
        <v>4824</v>
      </c>
      <c r="C8">
        <v>358393</v>
      </c>
      <c r="D8">
        <v>358469</v>
      </c>
      <c r="E8" t="s">
        <v>2520</v>
      </c>
      <c r="F8" t="s">
        <v>73</v>
      </c>
      <c r="G8" t="s">
        <v>4825</v>
      </c>
    </row>
    <row r="9" spans="1:7" x14ac:dyDescent="0.15">
      <c r="A9" t="s">
        <v>71</v>
      </c>
      <c r="B9" t="s">
        <v>5273</v>
      </c>
      <c r="C9">
        <v>393545</v>
      </c>
      <c r="D9">
        <v>393621</v>
      </c>
      <c r="E9" t="s">
        <v>2520</v>
      </c>
      <c r="F9" t="s">
        <v>73</v>
      </c>
      <c r="G9" t="s">
        <v>5274</v>
      </c>
    </row>
    <row r="10" spans="1:7" x14ac:dyDescent="0.15">
      <c r="A10" t="s">
        <v>71</v>
      </c>
      <c r="B10" t="s">
        <v>5275</v>
      </c>
      <c r="C10">
        <v>393732</v>
      </c>
      <c r="D10">
        <v>393807</v>
      </c>
      <c r="E10" t="s">
        <v>2520</v>
      </c>
      <c r="F10" t="s">
        <v>73</v>
      </c>
      <c r="G10" t="s">
        <v>5276</v>
      </c>
    </row>
    <row r="11" spans="1:7" x14ac:dyDescent="0.15">
      <c r="A11" t="s">
        <v>71</v>
      </c>
      <c r="B11" t="s">
        <v>5990</v>
      </c>
      <c r="C11">
        <v>457010</v>
      </c>
      <c r="D11">
        <v>457086</v>
      </c>
      <c r="E11" t="s">
        <v>2520</v>
      </c>
      <c r="F11" t="s">
        <v>151</v>
      </c>
      <c r="G11" t="s">
        <v>4825</v>
      </c>
    </row>
    <row r="12" spans="1:7" x14ac:dyDescent="0.15">
      <c r="A12" t="s">
        <v>71</v>
      </c>
      <c r="B12" t="s">
        <v>8892</v>
      </c>
      <c r="C12">
        <v>697720</v>
      </c>
      <c r="D12">
        <v>697806</v>
      </c>
      <c r="E12" t="s">
        <v>2520</v>
      </c>
      <c r="F12" t="s">
        <v>73</v>
      </c>
      <c r="G12" t="s">
        <v>8893</v>
      </c>
    </row>
    <row r="13" spans="1:7" x14ac:dyDescent="0.15">
      <c r="A13" t="s">
        <v>71</v>
      </c>
      <c r="B13" t="s">
        <v>9649</v>
      </c>
      <c r="C13">
        <v>779902</v>
      </c>
      <c r="D13">
        <v>779994</v>
      </c>
      <c r="E13" t="s">
        <v>2520</v>
      </c>
      <c r="F13" t="s">
        <v>73</v>
      </c>
      <c r="G13" t="s">
        <v>9650</v>
      </c>
    </row>
    <row r="14" spans="1:7" x14ac:dyDescent="0.15">
      <c r="A14" t="s">
        <v>71</v>
      </c>
      <c r="B14" t="s">
        <v>9651</v>
      </c>
      <c r="C14">
        <v>780024</v>
      </c>
      <c r="D14">
        <v>780100</v>
      </c>
      <c r="E14" t="s">
        <v>2520</v>
      </c>
      <c r="F14" t="s">
        <v>73</v>
      </c>
      <c r="G14" t="s">
        <v>9652</v>
      </c>
    </row>
    <row r="15" spans="1:7" x14ac:dyDescent="0.15">
      <c r="A15" t="s">
        <v>71</v>
      </c>
      <c r="B15" t="s">
        <v>9653</v>
      </c>
      <c r="C15">
        <v>780168</v>
      </c>
      <c r="D15">
        <v>780244</v>
      </c>
      <c r="E15" t="s">
        <v>2520</v>
      </c>
      <c r="F15" t="s">
        <v>73</v>
      </c>
      <c r="G15" t="s">
        <v>9652</v>
      </c>
    </row>
    <row r="16" spans="1:7" x14ac:dyDescent="0.15">
      <c r="A16" t="s">
        <v>71</v>
      </c>
      <c r="B16" t="s">
        <v>12810</v>
      </c>
      <c r="C16">
        <v>1092886</v>
      </c>
      <c r="D16">
        <v>1092961</v>
      </c>
      <c r="E16" t="s">
        <v>2520</v>
      </c>
      <c r="F16" t="s">
        <v>73</v>
      </c>
      <c r="G16" t="s">
        <v>12811</v>
      </c>
    </row>
    <row r="17" spans="1:7" x14ac:dyDescent="0.15">
      <c r="A17" t="s">
        <v>71</v>
      </c>
      <c r="B17" t="s">
        <v>12812</v>
      </c>
      <c r="C17">
        <v>1093042</v>
      </c>
      <c r="D17">
        <v>1093117</v>
      </c>
      <c r="E17" t="s">
        <v>2520</v>
      </c>
      <c r="F17" t="s">
        <v>73</v>
      </c>
      <c r="G17" t="s">
        <v>12813</v>
      </c>
    </row>
    <row r="18" spans="1:7" x14ac:dyDescent="0.15">
      <c r="A18" t="s">
        <v>71</v>
      </c>
      <c r="B18" t="s">
        <v>13873</v>
      </c>
      <c r="C18">
        <v>1191260</v>
      </c>
      <c r="D18">
        <v>1191335</v>
      </c>
      <c r="E18" t="s">
        <v>2520</v>
      </c>
      <c r="F18" t="s">
        <v>73</v>
      </c>
      <c r="G18" t="s">
        <v>12813</v>
      </c>
    </row>
    <row r="19" spans="1:7" x14ac:dyDescent="0.15">
      <c r="A19" t="s">
        <v>71</v>
      </c>
      <c r="B19" t="s">
        <v>13874</v>
      </c>
      <c r="C19">
        <v>1191376</v>
      </c>
      <c r="D19">
        <v>1191450</v>
      </c>
      <c r="E19" t="s">
        <v>2520</v>
      </c>
      <c r="F19" t="s">
        <v>73</v>
      </c>
      <c r="G19" t="s">
        <v>13875</v>
      </c>
    </row>
    <row r="20" spans="1:7" x14ac:dyDescent="0.15">
      <c r="A20" t="s">
        <v>71</v>
      </c>
      <c r="B20" t="s">
        <v>13876</v>
      </c>
      <c r="C20">
        <v>1191472</v>
      </c>
      <c r="D20">
        <v>1191547</v>
      </c>
      <c r="E20" t="s">
        <v>2520</v>
      </c>
      <c r="F20" t="s">
        <v>73</v>
      </c>
      <c r="G20" t="s">
        <v>12813</v>
      </c>
    </row>
    <row r="21" spans="1:7" x14ac:dyDescent="0.15">
      <c r="A21" t="s">
        <v>71</v>
      </c>
      <c r="B21" t="s">
        <v>13877</v>
      </c>
      <c r="C21">
        <v>1191574</v>
      </c>
      <c r="D21">
        <v>1191648</v>
      </c>
      <c r="E21" t="s">
        <v>2520</v>
      </c>
      <c r="F21" t="s">
        <v>73</v>
      </c>
      <c r="G21" t="s">
        <v>13875</v>
      </c>
    </row>
    <row r="22" spans="1:7" x14ac:dyDescent="0.15">
      <c r="A22" t="s">
        <v>71</v>
      </c>
      <c r="B22" t="s">
        <v>13878</v>
      </c>
      <c r="C22">
        <v>1191670</v>
      </c>
      <c r="D22">
        <v>1191745</v>
      </c>
      <c r="E22" t="s">
        <v>2520</v>
      </c>
      <c r="F22" t="s">
        <v>73</v>
      </c>
      <c r="G22" t="s">
        <v>12813</v>
      </c>
    </row>
    <row r="23" spans="1:7" x14ac:dyDescent="0.15">
      <c r="A23" t="s">
        <v>71</v>
      </c>
      <c r="B23" t="s">
        <v>13879</v>
      </c>
      <c r="C23">
        <v>1191779</v>
      </c>
      <c r="D23">
        <v>1191853</v>
      </c>
      <c r="E23" t="s">
        <v>2520</v>
      </c>
      <c r="F23" t="s">
        <v>73</v>
      </c>
      <c r="G23" t="s">
        <v>13875</v>
      </c>
    </row>
    <row r="24" spans="1:7" x14ac:dyDescent="0.15">
      <c r="A24" t="s">
        <v>71</v>
      </c>
      <c r="B24" t="s">
        <v>13941</v>
      </c>
      <c r="C24">
        <v>1195975</v>
      </c>
      <c r="D24">
        <v>1196062</v>
      </c>
      <c r="E24" t="s">
        <v>2520</v>
      </c>
      <c r="F24" t="s">
        <v>73</v>
      </c>
      <c r="G24" t="s">
        <v>13942</v>
      </c>
    </row>
    <row r="25" spans="1:7" x14ac:dyDescent="0.15">
      <c r="A25" t="s">
        <v>71</v>
      </c>
      <c r="B25" t="s">
        <v>14246</v>
      </c>
      <c r="C25">
        <v>1233106</v>
      </c>
      <c r="D25">
        <v>1233181</v>
      </c>
      <c r="E25" t="s">
        <v>2520</v>
      </c>
      <c r="F25" t="s">
        <v>73</v>
      </c>
      <c r="G25" t="s">
        <v>14247</v>
      </c>
    </row>
    <row r="26" spans="1:7" x14ac:dyDescent="0.15">
      <c r="A26" t="s">
        <v>71</v>
      </c>
      <c r="B26" t="s">
        <v>14248</v>
      </c>
      <c r="C26">
        <v>1233250</v>
      </c>
      <c r="D26">
        <v>1233325</v>
      </c>
      <c r="E26" t="s">
        <v>2520</v>
      </c>
      <c r="F26" t="s">
        <v>73</v>
      </c>
      <c r="G26" t="s">
        <v>14247</v>
      </c>
    </row>
    <row r="27" spans="1:7" x14ac:dyDescent="0.15">
      <c r="A27" t="s">
        <v>71</v>
      </c>
      <c r="B27" t="s">
        <v>14249</v>
      </c>
      <c r="C27">
        <v>1233365</v>
      </c>
      <c r="D27">
        <v>1233440</v>
      </c>
      <c r="E27" t="s">
        <v>2520</v>
      </c>
      <c r="F27" t="s">
        <v>73</v>
      </c>
      <c r="G27" t="s">
        <v>14247</v>
      </c>
    </row>
    <row r="28" spans="1:7" x14ac:dyDescent="0.15">
      <c r="A28" t="s">
        <v>71</v>
      </c>
      <c r="B28" t="s">
        <v>14274</v>
      </c>
      <c r="C28">
        <v>1237671</v>
      </c>
      <c r="D28">
        <v>1237747</v>
      </c>
      <c r="E28" t="s">
        <v>2520</v>
      </c>
      <c r="F28" t="s">
        <v>151</v>
      </c>
      <c r="G28" t="s">
        <v>4825</v>
      </c>
    </row>
    <row r="29" spans="1:7" x14ac:dyDescent="0.15">
      <c r="A29" t="s">
        <v>71</v>
      </c>
      <c r="B29" t="s">
        <v>14330</v>
      </c>
      <c r="C29">
        <v>1241503</v>
      </c>
      <c r="D29">
        <v>1241577</v>
      </c>
      <c r="E29" t="s">
        <v>2520</v>
      </c>
      <c r="F29" t="s">
        <v>151</v>
      </c>
      <c r="G29" t="s">
        <v>14331</v>
      </c>
    </row>
    <row r="30" spans="1:7" x14ac:dyDescent="0.15">
      <c r="A30" t="s">
        <v>71</v>
      </c>
      <c r="B30" t="s">
        <v>15291</v>
      </c>
      <c r="C30">
        <v>1325545</v>
      </c>
      <c r="D30">
        <v>1325631</v>
      </c>
      <c r="E30" t="s">
        <v>2520</v>
      </c>
      <c r="F30" t="s">
        <v>151</v>
      </c>
      <c r="G30" t="s">
        <v>15292</v>
      </c>
    </row>
    <row r="31" spans="1:7" x14ac:dyDescent="0.15">
      <c r="A31" t="s">
        <v>71</v>
      </c>
      <c r="B31" t="s">
        <v>15293</v>
      </c>
      <c r="C31">
        <v>1325674</v>
      </c>
      <c r="D31">
        <v>1325747</v>
      </c>
      <c r="E31" t="s">
        <v>2520</v>
      </c>
      <c r="F31" t="s">
        <v>151</v>
      </c>
      <c r="G31" t="s">
        <v>15294</v>
      </c>
    </row>
    <row r="32" spans="1:7" x14ac:dyDescent="0.15">
      <c r="A32" t="s">
        <v>71</v>
      </c>
      <c r="B32" t="s">
        <v>15295</v>
      </c>
      <c r="C32">
        <v>1325835</v>
      </c>
      <c r="D32">
        <v>1325909</v>
      </c>
      <c r="E32" t="s">
        <v>2520</v>
      </c>
      <c r="F32" t="s">
        <v>151</v>
      </c>
      <c r="G32" t="s">
        <v>13875</v>
      </c>
    </row>
    <row r="33" spans="1:7" x14ac:dyDescent="0.15">
      <c r="A33" t="s">
        <v>71</v>
      </c>
      <c r="B33" t="s">
        <v>15345</v>
      </c>
      <c r="C33">
        <v>1329344</v>
      </c>
      <c r="D33">
        <v>1329419</v>
      </c>
      <c r="E33" t="s">
        <v>2520</v>
      </c>
      <c r="F33" t="s">
        <v>73</v>
      </c>
      <c r="G33" t="s">
        <v>12811</v>
      </c>
    </row>
    <row r="34" spans="1:7" x14ac:dyDescent="0.15">
      <c r="A34" t="s">
        <v>71</v>
      </c>
      <c r="B34" t="s">
        <v>19350</v>
      </c>
      <c r="C34">
        <v>1769141</v>
      </c>
      <c r="D34">
        <v>1769217</v>
      </c>
      <c r="E34" t="s">
        <v>2520</v>
      </c>
      <c r="F34" t="s">
        <v>73</v>
      </c>
      <c r="G34" t="s">
        <v>19351</v>
      </c>
    </row>
    <row r="35" spans="1:7" x14ac:dyDescent="0.15">
      <c r="A35" t="s">
        <v>71</v>
      </c>
      <c r="B35" t="s">
        <v>19352</v>
      </c>
      <c r="C35">
        <v>1769258</v>
      </c>
      <c r="D35">
        <v>1769334</v>
      </c>
      <c r="E35" t="s">
        <v>2520</v>
      </c>
      <c r="F35" t="s">
        <v>73</v>
      </c>
      <c r="G35" t="s">
        <v>19351</v>
      </c>
    </row>
    <row r="36" spans="1:7" x14ac:dyDescent="0.15">
      <c r="A36" t="s">
        <v>71</v>
      </c>
      <c r="B36" t="s">
        <v>19970</v>
      </c>
      <c r="C36">
        <v>1825192</v>
      </c>
      <c r="D36">
        <v>1825268</v>
      </c>
      <c r="E36" t="s">
        <v>2520</v>
      </c>
      <c r="F36" t="s">
        <v>73</v>
      </c>
      <c r="G36" t="s">
        <v>5274</v>
      </c>
    </row>
    <row r="37" spans="1:7" x14ac:dyDescent="0.15">
      <c r="A37" t="s">
        <v>71</v>
      </c>
      <c r="B37" t="s">
        <v>19971</v>
      </c>
      <c r="C37">
        <v>1825453</v>
      </c>
      <c r="D37">
        <v>1825528</v>
      </c>
      <c r="E37" t="s">
        <v>2520</v>
      </c>
      <c r="F37" t="s">
        <v>73</v>
      </c>
      <c r="G37" t="s">
        <v>5276</v>
      </c>
    </row>
    <row r="38" spans="1:7" x14ac:dyDescent="0.15">
      <c r="A38" t="s">
        <v>71</v>
      </c>
      <c r="B38" t="s">
        <v>20883</v>
      </c>
      <c r="C38">
        <v>1911771</v>
      </c>
      <c r="D38">
        <v>1911861</v>
      </c>
      <c r="E38" t="s">
        <v>2520</v>
      </c>
      <c r="F38" t="s">
        <v>73</v>
      </c>
      <c r="G38" t="s">
        <v>20884</v>
      </c>
    </row>
    <row r="39" spans="1:7" x14ac:dyDescent="0.15">
      <c r="A39" t="s">
        <v>71</v>
      </c>
      <c r="B39" t="s">
        <v>22056</v>
      </c>
      <c r="C39">
        <v>2028809</v>
      </c>
      <c r="D39">
        <v>2028883</v>
      </c>
      <c r="E39" t="s">
        <v>2520</v>
      </c>
      <c r="F39" t="s">
        <v>151</v>
      </c>
      <c r="G39" t="s">
        <v>22057</v>
      </c>
    </row>
    <row r="40" spans="1:7" x14ac:dyDescent="0.15">
      <c r="A40" t="s">
        <v>71</v>
      </c>
      <c r="B40" t="s">
        <v>22058</v>
      </c>
      <c r="C40">
        <v>2028930</v>
      </c>
      <c r="D40">
        <v>2029004</v>
      </c>
      <c r="E40" t="s">
        <v>2520</v>
      </c>
      <c r="F40" t="s">
        <v>151</v>
      </c>
      <c r="G40" t="s">
        <v>22057</v>
      </c>
    </row>
    <row r="41" spans="1:7" x14ac:dyDescent="0.15">
      <c r="A41" t="s">
        <v>71</v>
      </c>
      <c r="B41" t="s">
        <v>22059</v>
      </c>
      <c r="C41">
        <v>2029062</v>
      </c>
      <c r="D41">
        <v>2029138</v>
      </c>
      <c r="E41" t="s">
        <v>2520</v>
      </c>
      <c r="F41" t="s">
        <v>151</v>
      </c>
      <c r="G41" t="s">
        <v>22060</v>
      </c>
    </row>
    <row r="42" spans="1:7" x14ac:dyDescent="0.15">
      <c r="A42" t="s">
        <v>71</v>
      </c>
      <c r="B42" t="s">
        <v>22061</v>
      </c>
      <c r="C42">
        <v>2029231</v>
      </c>
      <c r="D42">
        <v>2029307</v>
      </c>
      <c r="E42" t="s">
        <v>2520</v>
      </c>
      <c r="F42" t="s">
        <v>151</v>
      </c>
      <c r="G42" t="s">
        <v>22062</v>
      </c>
    </row>
    <row r="43" spans="1:7" x14ac:dyDescent="0.15">
      <c r="A43" t="s">
        <v>71</v>
      </c>
      <c r="B43" t="s">
        <v>22328</v>
      </c>
      <c r="C43">
        <v>2057233</v>
      </c>
      <c r="D43">
        <v>2057309</v>
      </c>
      <c r="E43" t="s">
        <v>2520</v>
      </c>
      <c r="F43" t="s">
        <v>151</v>
      </c>
      <c r="G43" t="s">
        <v>22329</v>
      </c>
    </row>
    <row r="44" spans="1:7" x14ac:dyDescent="0.15">
      <c r="A44" t="s">
        <v>71</v>
      </c>
      <c r="B44" t="s">
        <v>23109</v>
      </c>
      <c r="C44">
        <v>2126350</v>
      </c>
      <c r="D44">
        <v>2126434</v>
      </c>
      <c r="E44" t="s">
        <v>2520</v>
      </c>
      <c r="F44" t="s">
        <v>73</v>
      </c>
      <c r="G44" t="s">
        <v>23110</v>
      </c>
    </row>
    <row r="45" spans="1:7" x14ac:dyDescent="0.15">
      <c r="A45" t="s">
        <v>71</v>
      </c>
      <c r="B45" t="s">
        <v>23819</v>
      </c>
      <c r="C45">
        <v>2199881</v>
      </c>
      <c r="D45">
        <v>2199957</v>
      </c>
      <c r="E45" t="s">
        <v>2520</v>
      </c>
      <c r="F45" t="s">
        <v>151</v>
      </c>
      <c r="G45" t="s">
        <v>4825</v>
      </c>
    </row>
    <row r="46" spans="1:7" x14ac:dyDescent="0.15">
      <c r="A46" t="s">
        <v>71</v>
      </c>
      <c r="B46" t="s">
        <v>27890</v>
      </c>
      <c r="C46">
        <v>2582116</v>
      </c>
      <c r="D46">
        <v>2582192</v>
      </c>
      <c r="E46" t="s">
        <v>2520</v>
      </c>
      <c r="F46" t="s">
        <v>151</v>
      </c>
      <c r="G46" t="s">
        <v>27891</v>
      </c>
    </row>
    <row r="47" spans="1:7" x14ac:dyDescent="0.15">
      <c r="A47" t="s">
        <v>71</v>
      </c>
      <c r="B47" t="s">
        <v>29706</v>
      </c>
      <c r="C47">
        <v>2810942</v>
      </c>
      <c r="D47">
        <v>2811028</v>
      </c>
      <c r="E47" t="s">
        <v>2520</v>
      </c>
      <c r="F47" t="s">
        <v>73</v>
      </c>
      <c r="G47" t="s">
        <v>29707</v>
      </c>
    </row>
    <row r="48" spans="1:7" x14ac:dyDescent="0.15">
      <c r="A48" t="s">
        <v>71</v>
      </c>
      <c r="B48" t="s">
        <v>29708</v>
      </c>
      <c r="C48">
        <v>2811158</v>
      </c>
      <c r="D48">
        <v>2811244</v>
      </c>
      <c r="E48" t="s">
        <v>2520</v>
      </c>
      <c r="F48" t="s">
        <v>73</v>
      </c>
      <c r="G48" t="s">
        <v>29707</v>
      </c>
    </row>
    <row r="49" spans="1:7" x14ac:dyDescent="0.15">
      <c r="A49" t="s">
        <v>71</v>
      </c>
      <c r="B49" t="s">
        <v>29709</v>
      </c>
      <c r="C49">
        <v>2811287</v>
      </c>
      <c r="D49">
        <v>2811373</v>
      </c>
      <c r="E49" t="s">
        <v>2520</v>
      </c>
      <c r="F49" t="s">
        <v>73</v>
      </c>
      <c r="G49" t="s">
        <v>29707</v>
      </c>
    </row>
    <row r="50" spans="1:7" x14ac:dyDescent="0.15">
      <c r="A50" t="s">
        <v>71</v>
      </c>
      <c r="B50" t="s">
        <v>31371</v>
      </c>
      <c r="C50">
        <v>3034748</v>
      </c>
      <c r="D50">
        <v>3034824</v>
      </c>
      <c r="E50" t="s">
        <v>2520</v>
      </c>
      <c r="F50" t="s">
        <v>151</v>
      </c>
      <c r="G50" t="s">
        <v>4825</v>
      </c>
    </row>
    <row r="51" spans="1:7" x14ac:dyDescent="0.15">
      <c r="A51" t="s">
        <v>71</v>
      </c>
      <c r="B51" t="s">
        <v>32972</v>
      </c>
      <c r="C51">
        <v>3213257</v>
      </c>
      <c r="D51">
        <v>3213333</v>
      </c>
      <c r="E51" t="s">
        <v>2520</v>
      </c>
      <c r="F51" t="s">
        <v>151</v>
      </c>
      <c r="G51" t="s">
        <v>32973</v>
      </c>
    </row>
    <row r="52" spans="1:7" x14ac:dyDescent="0.15">
      <c r="A52" t="s">
        <v>71</v>
      </c>
      <c r="B52" t="s">
        <v>32974</v>
      </c>
      <c r="C52">
        <v>3213412</v>
      </c>
      <c r="D52">
        <v>3213487</v>
      </c>
      <c r="E52" t="s">
        <v>2520</v>
      </c>
      <c r="F52" t="s">
        <v>151</v>
      </c>
      <c r="G52" t="s">
        <v>32975</v>
      </c>
    </row>
    <row r="53" spans="1:7" x14ac:dyDescent="0.15">
      <c r="A53" t="s">
        <v>71</v>
      </c>
      <c r="B53" t="s">
        <v>32976</v>
      </c>
      <c r="C53">
        <v>3213539</v>
      </c>
      <c r="D53">
        <v>3213615</v>
      </c>
      <c r="E53" t="s">
        <v>2520</v>
      </c>
      <c r="F53" t="s">
        <v>151</v>
      </c>
      <c r="G53" t="s">
        <v>32973</v>
      </c>
    </row>
    <row r="54" spans="1:7" x14ac:dyDescent="0.15">
      <c r="A54" t="s">
        <v>71</v>
      </c>
      <c r="B54" t="s">
        <v>32977</v>
      </c>
      <c r="C54">
        <v>3213654</v>
      </c>
      <c r="D54">
        <v>3213730</v>
      </c>
      <c r="E54" t="s">
        <v>2520</v>
      </c>
      <c r="F54" t="s">
        <v>151</v>
      </c>
      <c r="G54" t="s">
        <v>32973</v>
      </c>
    </row>
    <row r="55" spans="1:7" x14ac:dyDescent="0.15">
      <c r="A55" t="s">
        <v>71</v>
      </c>
      <c r="B55" t="s">
        <v>32978</v>
      </c>
      <c r="C55">
        <v>3213793</v>
      </c>
      <c r="D55">
        <v>3213868</v>
      </c>
      <c r="E55" t="s">
        <v>2520</v>
      </c>
      <c r="F55" t="s">
        <v>151</v>
      </c>
      <c r="G55" t="s">
        <v>32975</v>
      </c>
    </row>
    <row r="56" spans="1:7" x14ac:dyDescent="0.15">
      <c r="A56" t="s">
        <v>71</v>
      </c>
      <c r="B56" t="s">
        <v>33549</v>
      </c>
      <c r="C56">
        <v>3314628</v>
      </c>
      <c r="D56">
        <v>3314703</v>
      </c>
      <c r="E56" t="s">
        <v>2520</v>
      </c>
      <c r="F56" t="s">
        <v>151</v>
      </c>
      <c r="G56" t="s">
        <v>33550</v>
      </c>
    </row>
    <row r="57" spans="1:7" x14ac:dyDescent="0.15">
      <c r="A57" t="s">
        <v>71</v>
      </c>
      <c r="B57" t="s">
        <v>33551</v>
      </c>
      <c r="C57">
        <v>3314755</v>
      </c>
      <c r="D57">
        <v>3314830</v>
      </c>
      <c r="E57" t="s">
        <v>2520</v>
      </c>
      <c r="F57" t="s">
        <v>151</v>
      </c>
      <c r="G57" t="s">
        <v>33550</v>
      </c>
    </row>
    <row r="58" spans="1:7" x14ac:dyDescent="0.15">
      <c r="A58" t="s">
        <v>71</v>
      </c>
      <c r="B58" t="s">
        <v>34551</v>
      </c>
      <c r="C58">
        <v>3404615</v>
      </c>
      <c r="D58">
        <v>3404690</v>
      </c>
      <c r="E58" t="s">
        <v>2520</v>
      </c>
      <c r="F58" t="s">
        <v>151</v>
      </c>
      <c r="G58" t="s">
        <v>34552</v>
      </c>
    </row>
    <row r="59" spans="1:7" x14ac:dyDescent="0.15">
      <c r="A59" t="s">
        <v>71</v>
      </c>
      <c r="B59" t="s">
        <v>34553</v>
      </c>
      <c r="C59">
        <v>3404763</v>
      </c>
      <c r="D59">
        <v>3404837</v>
      </c>
      <c r="E59" t="s">
        <v>2520</v>
      </c>
      <c r="F59" t="s">
        <v>151</v>
      </c>
      <c r="G59" t="s">
        <v>14331</v>
      </c>
    </row>
    <row r="60" spans="1:7" x14ac:dyDescent="0.15">
      <c r="A60" t="s">
        <v>71</v>
      </c>
      <c r="B60" t="s">
        <v>34554</v>
      </c>
      <c r="C60">
        <v>3404843</v>
      </c>
      <c r="D60">
        <v>3404918</v>
      </c>
      <c r="E60" t="s">
        <v>2520</v>
      </c>
      <c r="F60" t="s">
        <v>151</v>
      </c>
      <c r="G60" t="s">
        <v>34555</v>
      </c>
    </row>
    <row r="61" spans="1:7" x14ac:dyDescent="0.15">
      <c r="A61" t="s">
        <v>71</v>
      </c>
      <c r="B61" t="s">
        <v>38280</v>
      </c>
      <c r="C61">
        <v>3875773</v>
      </c>
      <c r="D61">
        <v>3875849</v>
      </c>
      <c r="E61" t="s">
        <v>2520</v>
      </c>
      <c r="F61" t="s">
        <v>151</v>
      </c>
      <c r="G61" t="s">
        <v>38281</v>
      </c>
    </row>
  </sheetData>
  <phoneticPr fontId="1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workbookViewId="0">
      <selection activeCell="G2" sqref="G2:G9"/>
    </sheetView>
  </sheetViews>
  <sheetFormatPr defaultRowHeight="13.5" x14ac:dyDescent="0.15"/>
  <cols>
    <col min="2" max="2" width="18.25" customWidth="1"/>
  </cols>
  <sheetData>
    <row r="1" spans="1:7" x14ac:dyDescent="0.15">
      <c r="A1" t="s">
        <v>0</v>
      </c>
      <c r="B1" t="s">
        <v>5</v>
      </c>
      <c r="C1" t="s">
        <v>1</v>
      </c>
      <c r="D1" t="s">
        <v>2</v>
      </c>
      <c r="E1" t="s">
        <v>3</v>
      </c>
      <c r="F1" t="s">
        <v>4</v>
      </c>
      <c r="G1" t="s">
        <v>6</v>
      </c>
    </row>
    <row r="2" spans="1:7" x14ac:dyDescent="0.15">
      <c r="A2" t="s">
        <v>71</v>
      </c>
      <c r="B2" t="s">
        <v>1100</v>
      </c>
      <c r="C2">
        <v>86432</v>
      </c>
      <c r="D2">
        <v>86557</v>
      </c>
      <c r="E2" t="s">
        <v>1099</v>
      </c>
      <c r="F2" t="s">
        <v>73</v>
      </c>
      <c r="G2" t="s">
        <v>1101</v>
      </c>
    </row>
    <row r="3" spans="1:7" x14ac:dyDescent="0.15">
      <c r="A3" t="s">
        <v>71</v>
      </c>
      <c r="B3" t="s">
        <v>6972</v>
      </c>
      <c r="C3">
        <v>533117</v>
      </c>
      <c r="D3">
        <v>533223</v>
      </c>
      <c r="E3" t="s">
        <v>1099</v>
      </c>
      <c r="F3" t="s">
        <v>73</v>
      </c>
      <c r="G3" t="s">
        <v>6973</v>
      </c>
    </row>
    <row r="4" spans="1:7" x14ac:dyDescent="0.15">
      <c r="A4" t="s">
        <v>71</v>
      </c>
      <c r="B4" t="s">
        <v>15265</v>
      </c>
      <c r="C4">
        <v>1322534</v>
      </c>
      <c r="D4">
        <v>1322681</v>
      </c>
      <c r="E4" t="s">
        <v>1099</v>
      </c>
      <c r="F4" t="s">
        <v>73</v>
      </c>
      <c r="G4" t="s">
        <v>15266</v>
      </c>
    </row>
    <row r="5" spans="1:7" x14ac:dyDescent="0.15">
      <c r="A5" t="s">
        <v>71</v>
      </c>
      <c r="B5" t="s">
        <v>20247</v>
      </c>
      <c r="C5">
        <v>1856667</v>
      </c>
      <c r="D5">
        <v>1856814</v>
      </c>
      <c r="E5" t="s">
        <v>1099</v>
      </c>
      <c r="F5" t="s">
        <v>151</v>
      </c>
      <c r="G5" t="s">
        <v>20248</v>
      </c>
    </row>
    <row r="6" spans="1:7" x14ac:dyDescent="0.15">
      <c r="A6" t="s">
        <v>71</v>
      </c>
      <c r="B6" t="s">
        <v>20346</v>
      </c>
      <c r="C6">
        <v>1864695</v>
      </c>
      <c r="D6">
        <v>1864839</v>
      </c>
      <c r="E6" t="s">
        <v>1099</v>
      </c>
      <c r="F6" t="s">
        <v>151</v>
      </c>
      <c r="G6" t="s">
        <v>20347</v>
      </c>
    </row>
    <row r="7" spans="1:7" x14ac:dyDescent="0.15">
      <c r="A7" t="s">
        <v>71</v>
      </c>
      <c r="B7" t="s">
        <v>30995</v>
      </c>
      <c r="C7">
        <v>2968452</v>
      </c>
      <c r="D7">
        <v>2968572</v>
      </c>
      <c r="E7" t="s">
        <v>1099</v>
      </c>
      <c r="F7" t="s">
        <v>151</v>
      </c>
      <c r="G7" t="s">
        <v>30996</v>
      </c>
    </row>
    <row r="8" spans="1:7" x14ac:dyDescent="0.15">
      <c r="A8" t="s">
        <v>71</v>
      </c>
      <c r="B8" t="s">
        <v>38384</v>
      </c>
      <c r="C8">
        <v>3884379</v>
      </c>
      <c r="D8">
        <v>3884664</v>
      </c>
      <c r="E8" t="s">
        <v>1099</v>
      </c>
      <c r="F8" t="s">
        <v>73</v>
      </c>
      <c r="G8" t="s">
        <v>38385</v>
      </c>
    </row>
    <row r="9" spans="1:7" x14ac:dyDescent="0.15">
      <c r="A9" t="s">
        <v>71</v>
      </c>
      <c r="B9" t="s">
        <v>39886</v>
      </c>
      <c r="C9">
        <v>4036307</v>
      </c>
      <c r="D9">
        <v>4036448</v>
      </c>
      <c r="E9" t="s">
        <v>1099</v>
      </c>
      <c r="F9" t="s">
        <v>151</v>
      </c>
      <c r="G9" t="s">
        <v>39887</v>
      </c>
    </row>
  </sheetData>
  <phoneticPr fontId="1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
  <sheetViews>
    <sheetView workbookViewId="0">
      <selection activeCell="G10" sqref="G10"/>
    </sheetView>
  </sheetViews>
  <sheetFormatPr defaultRowHeight="13.5" x14ac:dyDescent="0.15"/>
  <cols>
    <col min="1" max="1" width="11.75" customWidth="1"/>
  </cols>
  <sheetData>
    <row r="1" spans="1:7" x14ac:dyDescent="0.15">
      <c r="A1" t="s">
        <v>0</v>
      </c>
      <c r="B1" t="s">
        <v>40743</v>
      </c>
      <c r="C1" t="s">
        <v>40719</v>
      </c>
      <c r="D1" t="s">
        <v>40720</v>
      </c>
      <c r="E1" t="s">
        <v>40721</v>
      </c>
      <c r="F1" t="s">
        <v>4</v>
      </c>
      <c r="G1" t="s">
        <v>40723</v>
      </c>
    </row>
    <row r="2" spans="1:7" x14ac:dyDescent="0.15">
      <c r="A2" t="s">
        <v>71</v>
      </c>
      <c r="B2" t="s">
        <v>40744</v>
      </c>
      <c r="C2">
        <v>2661688</v>
      </c>
      <c r="D2">
        <v>2661807</v>
      </c>
      <c r="E2">
        <v>120</v>
      </c>
      <c r="F2" t="s">
        <v>40745</v>
      </c>
      <c r="G2" t="s">
        <v>40746</v>
      </c>
    </row>
  </sheetData>
  <phoneticPr fontId="18"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29"/>
  <sheetViews>
    <sheetView topLeftCell="A203" workbookViewId="0">
      <selection activeCell="J58" sqref="J58"/>
    </sheetView>
  </sheetViews>
  <sheetFormatPr defaultRowHeight="13.5" x14ac:dyDescent="0.15"/>
  <sheetData>
    <row r="1" spans="1:11" x14ac:dyDescent="0.15">
      <c r="B1" t="s">
        <v>5</v>
      </c>
      <c r="C1" t="s">
        <v>3</v>
      </c>
      <c r="D1" t="s">
        <v>1</v>
      </c>
      <c r="E1" t="s">
        <v>2</v>
      </c>
      <c r="F1" t="s">
        <v>4</v>
      </c>
      <c r="G1" t="s">
        <v>40747</v>
      </c>
      <c r="H1" t="s">
        <v>40748</v>
      </c>
      <c r="I1" t="s">
        <v>40749</v>
      </c>
      <c r="J1" t="s">
        <v>40750</v>
      </c>
      <c r="K1" t="s">
        <v>7</v>
      </c>
    </row>
    <row r="2" spans="1:11" x14ac:dyDescent="0.15">
      <c r="A2" t="s">
        <v>71</v>
      </c>
      <c r="B2" t="s">
        <v>613</v>
      </c>
      <c r="C2" s="2" t="s">
        <v>612</v>
      </c>
      <c r="D2">
        <v>38125</v>
      </c>
      <c r="E2">
        <v>38165</v>
      </c>
      <c r="F2" t="s">
        <v>73</v>
      </c>
      <c r="G2">
        <v>14</v>
      </c>
      <c r="H2">
        <v>2.9</v>
      </c>
      <c r="I2">
        <v>92</v>
      </c>
      <c r="J2">
        <v>0</v>
      </c>
      <c r="K2" t="s">
        <v>614</v>
      </c>
    </row>
    <row r="3" spans="1:11" x14ac:dyDescent="0.15">
      <c r="A3" t="s">
        <v>71</v>
      </c>
      <c r="B3" t="s">
        <v>615</v>
      </c>
      <c r="C3" s="2" t="s">
        <v>612</v>
      </c>
      <c r="D3">
        <v>38133</v>
      </c>
      <c r="E3">
        <v>38178</v>
      </c>
      <c r="F3" t="s">
        <v>73</v>
      </c>
      <c r="G3">
        <v>14</v>
      </c>
      <c r="H3">
        <v>3.3</v>
      </c>
      <c r="I3">
        <v>90</v>
      </c>
      <c r="J3">
        <v>0</v>
      </c>
      <c r="K3" t="s">
        <v>616</v>
      </c>
    </row>
    <row r="4" spans="1:11" x14ac:dyDescent="0.15">
      <c r="A4" t="s">
        <v>71</v>
      </c>
      <c r="B4" t="s">
        <v>961</v>
      </c>
      <c r="C4" s="2" t="s">
        <v>612</v>
      </c>
      <c r="D4">
        <v>69926</v>
      </c>
      <c r="E4">
        <v>70007</v>
      </c>
      <c r="F4" t="s">
        <v>73</v>
      </c>
      <c r="G4">
        <v>7</v>
      </c>
      <c r="H4">
        <v>11.7</v>
      </c>
      <c r="I4">
        <v>100</v>
      </c>
      <c r="J4">
        <v>0</v>
      </c>
      <c r="K4" t="s">
        <v>962</v>
      </c>
    </row>
    <row r="5" spans="1:11" x14ac:dyDescent="0.15">
      <c r="A5" t="s">
        <v>71</v>
      </c>
      <c r="B5" t="s">
        <v>1536</v>
      </c>
      <c r="C5" s="2" t="s">
        <v>612</v>
      </c>
      <c r="D5">
        <v>105273</v>
      </c>
      <c r="E5">
        <v>106293</v>
      </c>
      <c r="F5" t="s">
        <v>73</v>
      </c>
      <c r="G5">
        <v>219</v>
      </c>
      <c r="H5">
        <v>4.7</v>
      </c>
      <c r="I5">
        <v>92</v>
      </c>
      <c r="J5">
        <v>0</v>
      </c>
      <c r="K5" t="s">
        <v>1537</v>
      </c>
    </row>
    <row r="6" spans="1:11" x14ac:dyDescent="0.15">
      <c r="A6" t="s">
        <v>71</v>
      </c>
      <c r="B6" t="s">
        <v>1539</v>
      </c>
      <c r="C6" s="2" t="s">
        <v>612</v>
      </c>
      <c r="D6">
        <v>106118</v>
      </c>
      <c r="E6">
        <v>106588</v>
      </c>
      <c r="F6" t="s">
        <v>73</v>
      </c>
      <c r="G6">
        <v>249</v>
      </c>
      <c r="H6">
        <v>1.9</v>
      </c>
      <c r="I6">
        <v>85</v>
      </c>
      <c r="J6">
        <v>2</v>
      </c>
      <c r="K6" t="s">
        <v>1540</v>
      </c>
    </row>
    <row r="7" spans="1:11" x14ac:dyDescent="0.15">
      <c r="A7" t="s">
        <v>71</v>
      </c>
      <c r="B7" t="s">
        <v>1541</v>
      </c>
      <c r="C7" s="2" t="s">
        <v>612</v>
      </c>
      <c r="D7">
        <v>106964</v>
      </c>
      <c r="E7">
        <v>106990</v>
      </c>
      <c r="F7" t="s">
        <v>73</v>
      </c>
      <c r="G7">
        <v>6</v>
      </c>
      <c r="H7">
        <v>4.5</v>
      </c>
      <c r="I7">
        <v>100</v>
      </c>
      <c r="J7">
        <v>0</v>
      </c>
      <c r="K7" t="s">
        <v>1542</v>
      </c>
    </row>
    <row r="8" spans="1:11" x14ac:dyDescent="0.15">
      <c r="A8" t="s">
        <v>71</v>
      </c>
      <c r="B8" t="s">
        <v>2394</v>
      </c>
      <c r="C8" s="2" t="s">
        <v>612</v>
      </c>
      <c r="D8">
        <v>175899</v>
      </c>
      <c r="E8">
        <v>175942</v>
      </c>
      <c r="F8" t="s">
        <v>73</v>
      </c>
      <c r="G8">
        <v>13</v>
      </c>
      <c r="H8">
        <v>3.4</v>
      </c>
      <c r="I8">
        <v>93</v>
      </c>
      <c r="J8">
        <v>0</v>
      </c>
      <c r="K8" t="s">
        <v>2395</v>
      </c>
    </row>
    <row r="9" spans="1:11" x14ac:dyDescent="0.15">
      <c r="A9" t="s">
        <v>71</v>
      </c>
      <c r="B9" t="s">
        <v>2634</v>
      </c>
      <c r="C9" s="2" t="s">
        <v>612</v>
      </c>
      <c r="D9">
        <v>191290</v>
      </c>
      <c r="E9">
        <v>191328</v>
      </c>
      <c r="F9" t="s">
        <v>73</v>
      </c>
      <c r="G9">
        <v>14</v>
      </c>
      <c r="H9">
        <v>2.8</v>
      </c>
      <c r="I9">
        <v>100</v>
      </c>
      <c r="J9">
        <v>0</v>
      </c>
      <c r="K9" t="s">
        <v>2635</v>
      </c>
    </row>
    <row r="10" spans="1:11" x14ac:dyDescent="0.15">
      <c r="A10" t="s">
        <v>71</v>
      </c>
      <c r="B10" t="s">
        <v>3304</v>
      </c>
      <c r="C10" s="2" t="s">
        <v>612</v>
      </c>
      <c r="D10">
        <v>229811</v>
      </c>
      <c r="E10">
        <v>229905</v>
      </c>
      <c r="F10" t="s">
        <v>73</v>
      </c>
      <c r="G10">
        <v>15</v>
      </c>
      <c r="H10">
        <v>6.3</v>
      </c>
      <c r="I10">
        <v>98</v>
      </c>
      <c r="J10">
        <v>0</v>
      </c>
      <c r="K10" t="s">
        <v>3305</v>
      </c>
    </row>
    <row r="11" spans="1:11" x14ac:dyDescent="0.15">
      <c r="A11" t="s">
        <v>71</v>
      </c>
      <c r="B11" t="s">
        <v>3445</v>
      </c>
      <c r="C11" s="2" t="s">
        <v>612</v>
      </c>
      <c r="D11">
        <v>243302</v>
      </c>
      <c r="E11">
        <v>243333</v>
      </c>
      <c r="F11" t="s">
        <v>73</v>
      </c>
      <c r="G11">
        <v>15</v>
      </c>
      <c r="H11">
        <v>2.1</v>
      </c>
      <c r="I11">
        <v>100</v>
      </c>
      <c r="J11">
        <v>0</v>
      </c>
      <c r="K11" t="s">
        <v>3446</v>
      </c>
    </row>
    <row r="12" spans="1:11" x14ac:dyDescent="0.15">
      <c r="A12" t="s">
        <v>71</v>
      </c>
      <c r="B12" t="s">
        <v>3528</v>
      </c>
      <c r="C12" s="2" t="s">
        <v>612</v>
      </c>
      <c r="D12">
        <v>252428</v>
      </c>
      <c r="E12">
        <v>252458</v>
      </c>
      <c r="F12" t="s">
        <v>73</v>
      </c>
      <c r="G12">
        <v>14</v>
      </c>
      <c r="H12">
        <v>2.2000000000000002</v>
      </c>
      <c r="I12">
        <v>94</v>
      </c>
      <c r="J12">
        <v>0</v>
      </c>
      <c r="K12" t="s">
        <v>3529</v>
      </c>
    </row>
    <row r="13" spans="1:11" x14ac:dyDescent="0.15">
      <c r="A13" t="s">
        <v>71</v>
      </c>
      <c r="B13" t="s">
        <v>3655</v>
      </c>
      <c r="C13" s="2" t="s">
        <v>612</v>
      </c>
      <c r="D13">
        <v>259939</v>
      </c>
      <c r="E13">
        <v>259985</v>
      </c>
      <c r="F13" t="s">
        <v>73</v>
      </c>
      <c r="G13">
        <v>15</v>
      </c>
      <c r="H13">
        <v>3.1</v>
      </c>
      <c r="I13">
        <v>96</v>
      </c>
      <c r="J13">
        <v>0</v>
      </c>
      <c r="K13" t="s">
        <v>3656</v>
      </c>
    </row>
    <row r="14" spans="1:11" x14ac:dyDescent="0.15">
      <c r="A14" t="s">
        <v>71</v>
      </c>
      <c r="B14" t="s">
        <v>4113</v>
      </c>
      <c r="C14" s="2" t="s">
        <v>612</v>
      </c>
      <c r="D14">
        <v>295971</v>
      </c>
      <c r="E14">
        <v>296021</v>
      </c>
      <c r="F14" t="s">
        <v>73</v>
      </c>
      <c r="G14">
        <v>17</v>
      </c>
      <c r="H14">
        <v>3</v>
      </c>
      <c r="I14">
        <v>88</v>
      </c>
      <c r="J14">
        <v>0</v>
      </c>
      <c r="K14" t="s">
        <v>4114</v>
      </c>
    </row>
    <row r="15" spans="1:11" x14ac:dyDescent="0.15">
      <c r="A15" t="s">
        <v>71</v>
      </c>
      <c r="B15" t="s">
        <v>4162</v>
      </c>
      <c r="C15" s="2" t="s">
        <v>612</v>
      </c>
      <c r="D15">
        <v>302431</v>
      </c>
      <c r="E15">
        <v>302467</v>
      </c>
      <c r="F15" t="s">
        <v>73</v>
      </c>
      <c r="G15">
        <v>15</v>
      </c>
      <c r="H15">
        <v>2.5</v>
      </c>
      <c r="I15">
        <v>90</v>
      </c>
      <c r="J15">
        <v>0</v>
      </c>
      <c r="K15" t="s">
        <v>4163</v>
      </c>
    </row>
    <row r="16" spans="1:11" x14ac:dyDescent="0.15">
      <c r="A16" t="s">
        <v>71</v>
      </c>
      <c r="B16" t="s">
        <v>4237</v>
      </c>
      <c r="C16" s="2" t="s">
        <v>612</v>
      </c>
      <c r="D16">
        <v>306881</v>
      </c>
      <c r="E16">
        <v>306915</v>
      </c>
      <c r="F16" t="s">
        <v>73</v>
      </c>
      <c r="G16">
        <v>13</v>
      </c>
      <c r="H16">
        <v>2.6</v>
      </c>
      <c r="I16">
        <v>86</v>
      </c>
      <c r="J16">
        <v>4</v>
      </c>
      <c r="K16" t="s">
        <v>4238</v>
      </c>
    </row>
    <row r="17" spans="1:11" x14ac:dyDescent="0.15">
      <c r="A17" t="s">
        <v>71</v>
      </c>
      <c r="B17" t="s">
        <v>4563</v>
      </c>
      <c r="C17" s="2" t="s">
        <v>612</v>
      </c>
      <c r="D17">
        <v>336539</v>
      </c>
      <c r="E17">
        <v>336573</v>
      </c>
      <c r="F17" t="s">
        <v>73</v>
      </c>
      <c r="G17">
        <v>15</v>
      </c>
      <c r="H17">
        <v>2.2999999999999998</v>
      </c>
      <c r="I17">
        <v>90</v>
      </c>
      <c r="J17">
        <v>0</v>
      </c>
      <c r="K17" t="s">
        <v>4564</v>
      </c>
    </row>
    <row r="18" spans="1:11" x14ac:dyDescent="0.15">
      <c r="A18" t="s">
        <v>71</v>
      </c>
      <c r="B18" t="s">
        <v>5053</v>
      </c>
      <c r="C18" s="2" t="s">
        <v>612</v>
      </c>
      <c r="D18">
        <v>374326</v>
      </c>
      <c r="E18">
        <v>374373</v>
      </c>
      <c r="F18" t="s">
        <v>73</v>
      </c>
      <c r="G18">
        <v>13</v>
      </c>
      <c r="H18">
        <v>3.9</v>
      </c>
      <c r="I18">
        <v>86</v>
      </c>
      <c r="J18">
        <v>7</v>
      </c>
      <c r="K18" t="s">
        <v>5054</v>
      </c>
    </row>
    <row r="19" spans="1:11" x14ac:dyDescent="0.15">
      <c r="A19" t="s">
        <v>71</v>
      </c>
      <c r="B19" t="s">
        <v>5568</v>
      </c>
      <c r="C19" s="2" t="s">
        <v>612</v>
      </c>
      <c r="D19">
        <v>422271</v>
      </c>
      <c r="E19">
        <v>422318</v>
      </c>
      <c r="F19" t="s">
        <v>73</v>
      </c>
      <c r="G19">
        <v>14</v>
      </c>
      <c r="H19">
        <v>3.4</v>
      </c>
      <c r="I19">
        <v>76</v>
      </c>
      <c r="J19">
        <v>0</v>
      </c>
      <c r="K19" t="s">
        <v>5569</v>
      </c>
    </row>
    <row r="20" spans="1:11" x14ac:dyDescent="0.15">
      <c r="A20" t="s">
        <v>71</v>
      </c>
      <c r="B20" t="s">
        <v>5729</v>
      </c>
      <c r="C20" s="2" t="s">
        <v>612</v>
      </c>
      <c r="D20">
        <v>437765</v>
      </c>
      <c r="E20">
        <v>437794</v>
      </c>
      <c r="F20" t="s">
        <v>73</v>
      </c>
      <c r="G20">
        <v>14</v>
      </c>
      <c r="H20">
        <v>2.1</v>
      </c>
      <c r="I20">
        <v>93</v>
      </c>
      <c r="J20">
        <v>0</v>
      </c>
      <c r="K20" t="s">
        <v>5730</v>
      </c>
    </row>
    <row r="21" spans="1:11" x14ac:dyDescent="0.15">
      <c r="A21" t="s">
        <v>71</v>
      </c>
      <c r="B21" t="s">
        <v>5988</v>
      </c>
      <c r="C21" s="2" t="s">
        <v>612</v>
      </c>
      <c r="D21">
        <v>456313</v>
      </c>
      <c r="E21">
        <v>457024</v>
      </c>
      <c r="F21" t="s">
        <v>73</v>
      </c>
      <c r="G21">
        <v>150</v>
      </c>
      <c r="H21">
        <v>4.8</v>
      </c>
      <c r="I21">
        <v>96</v>
      </c>
      <c r="J21">
        <v>0</v>
      </c>
      <c r="K21" t="s">
        <v>5989</v>
      </c>
    </row>
    <row r="22" spans="1:11" x14ac:dyDescent="0.15">
      <c r="A22" t="s">
        <v>71</v>
      </c>
      <c r="B22" t="s">
        <v>6216</v>
      </c>
      <c r="C22" s="2" t="s">
        <v>612</v>
      </c>
      <c r="D22">
        <v>476339</v>
      </c>
      <c r="E22">
        <v>476372</v>
      </c>
      <c r="F22" t="s">
        <v>73</v>
      </c>
      <c r="G22">
        <v>16</v>
      </c>
      <c r="H22">
        <v>2.1</v>
      </c>
      <c r="I22">
        <v>100</v>
      </c>
      <c r="J22">
        <v>0</v>
      </c>
      <c r="K22" t="s">
        <v>6217</v>
      </c>
    </row>
    <row r="23" spans="1:11" x14ac:dyDescent="0.15">
      <c r="A23" t="s">
        <v>71</v>
      </c>
      <c r="B23" t="s">
        <v>6490</v>
      </c>
      <c r="C23" s="2" t="s">
        <v>612</v>
      </c>
      <c r="D23">
        <v>501505</v>
      </c>
      <c r="E23">
        <v>501535</v>
      </c>
      <c r="F23" t="s">
        <v>73</v>
      </c>
      <c r="G23">
        <v>14</v>
      </c>
      <c r="H23">
        <v>2.2000000000000002</v>
      </c>
      <c r="I23">
        <v>94</v>
      </c>
      <c r="J23">
        <v>0</v>
      </c>
      <c r="K23" t="s">
        <v>6491</v>
      </c>
    </row>
    <row r="24" spans="1:11" x14ac:dyDescent="0.15">
      <c r="A24" t="s">
        <v>71</v>
      </c>
      <c r="B24" t="s">
        <v>6624</v>
      </c>
      <c r="C24" s="2" t="s">
        <v>612</v>
      </c>
      <c r="D24">
        <v>509588</v>
      </c>
      <c r="E24">
        <v>509650</v>
      </c>
      <c r="F24" t="s">
        <v>73</v>
      </c>
      <c r="G24">
        <v>6</v>
      </c>
      <c r="H24">
        <v>10.5</v>
      </c>
      <c r="I24">
        <v>100</v>
      </c>
      <c r="J24">
        <v>0</v>
      </c>
      <c r="K24" t="s">
        <v>6625</v>
      </c>
    </row>
    <row r="25" spans="1:11" x14ac:dyDescent="0.15">
      <c r="A25" t="s">
        <v>71</v>
      </c>
      <c r="B25" t="s">
        <v>6827</v>
      </c>
      <c r="C25" s="2" t="s">
        <v>612</v>
      </c>
      <c r="D25">
        <v>522879</v>
      </c>
      <c r="E25">
        <v>522925</v>
      </c>
      <c r="F25" t="s">
        <v>73</v>
      </c>
      <c r="G25">
        <v>14</v>
      </c>
      <c r="H25">
        <v>3.4</v>
      </c>
      <c r="I25">
        <v>96</v>
      </c>
      <c r="J25">
        <v>0</v>
      </c>
      <c r="K25" t="s">
        <v>6828</v>
      </c>
    </row>
    <row r="26" spans="1:11" x14ac:dyDescent="0.15">
      <c r="A26" t="s">
        <v>71</v>
      </c>
      <c r="B26" t="s">
        <v>7148</v>
      </c>
      <c r="C26" s="2" t="s">
        <v>612</v>
      </c>
      <c r="D26">
        <v>544323</v>
      </c>
      <c r="E26">
        <v>544362</v>
      </c>
      <c r="F26" t="s">
        <v>73</v>
      </c>
      <c r="G26">
        <v>18</v>
      </c>
      <c r="H26">
        <v>2.2000000000000002</v>
      </c>
      <c r="I26">
        <v>86</v>
      </c>
      <c r="J26">
        <v>0</v>
      </c>
      <c r="K26" t="s">
        <v>7149</v>
      </c>
    </row>
    <row r="27" spans="1:11" x14ac:dyDescent="0.15">
      <c r="A27" t="s">
        <v>71</v>
      </c>
      <c r="B27" t="s">
        <v>7150</v>
      </c>
      <c r="C27" s="2" t="s">
        <v>612</v>
      </c>
      <c r="D27">
        <v>544334</v>
      </c>
      <c r="E27">
        <v>544370</v>
      </c>
      <c r="F27" t="s">
        <v>73</v>
      </c>
      <c r="G27">
        <v>18</v>
      </c>
      <c r="H27">
        <v>2.1</v>
      </c>
      <c r="I27">
        <v>89</v>
      </c>
      <c r="J27">
        <v>0</v>
      </c>
      <c r="K27" t="s">
        <v>7151</v>
      </c>
    </row>
    <row r="28" spans="1:11" x14ac:dyDescent="0.15">
      <c r="A28" t="s">
        <v>71</v>
      </c>
      <c r="B28" t="s">
        <v>7583</v>
      </c>
      <c r="C28" s="2" t="s">
        <v>612</v>
      </c>
      <c r="D28">
        <v>580592</v>
      </c>
      <c r="E28">
        <v>580626</v>
      </c>
      <c r="F28" t="s">
        <v>73</v>
      </c>
      <c r="G28">
        <v>14</v>
      </c>
      <c r="H28">
        <v>2.5</v>
      </c>
      <c r="I28">
        <v>90</v>
      </c>
      <c r="J28">
        <v>0</v>
      </c>
      <c r="K28" t="s">
        <v>7584</v>
      </c>
    </row>
    <row r="29" spans="1:11" x14ac:dyDescent="0.15">
      <c r="A29" t="s">
        <v>71</v>
      </c>
      <c r="B29" t="s">
        <v>7773</v>
      </c>
      <c r="C29" s="2" t="s">
        <v>612</v>
      </c>
      <c r="D29">
        <v>602019</v>
      </c>
      <c r="E29">
        <v>602069</v>
      </c>
      <c r="F29" t="s">
        <v>73</v>
      </c>
      <c r="G29">
        <v>12</v>
      </c>
      <c r="H29">
        <v>4.2</v>
      </c>
      <c r="I29">
        <v>100</v>
      </c>
      <c r="J29">
        <v>0</v>
      </c>
      <c r="K29" t="s">
        <v>7774</v>
      </c>
    </row>
    <row r="30" spans="1:11" x14ac:dyDescent="0.15">
      <c r="A30" t="s">
        <v>71</v>
      </c>
      <c r="B30" t="s">
        <v>7851</v>
      </c>
      <c r="C30" s="2" t="s">
        <v>612</v>
      </c>
      <c r="D30">
        <v>610541</v>
      </c>
      <c r="E30">
        <v>610567</v>
      </c>
      <c r="F30" t="s">
        <v>73</v>
      </c>
      <c r="G30">
        <v>14</v>
      </c>
      <c r="H30">
        <v>1.9</v>
      </c>
      <c r="I30">
        <v>100</v>
      </c>
      <c r="J30">
        <v>0</v>
      </c>
      <c r="K30" t="s">
        <v>7852</v>
      </c>
    </row>
    <row r="31" spans="1:11" x14ac:dyDescent="0.15">
      <c r="A31" t="s">
        <v>71</v>
      </c>
      <c r="B31" t="s">
        <v>7970</v>
      </c>
      <c r="C31" s="2" t="s">
        <v>612</v>
      </c>
      <c r="D31">
        <v>619572</v>
      </c>
      <c r="E31">
        <v>619614</v>
      </c>
      <c r="F31" t="s">
        <v>73</v>
      </c>
      <c r="G31">
        <v>13</v>
      </c>
      <c r="H31">
        <v>3.3</v>
      </c>
      <c r="I31">
        <v>84</v>
      </c>
      <c r="J31">
        <v>12</v>
      </c>
      <c r="K31" t="s">
        <v>7971</v>
      </c>
    </row>
    <row r="32" spans="1:11" x14ac:dyDescent="0.15">
      <c r="A32" t="s">
        <v>71</v>
      </c>
      <c r="B32" t="s">
        <v>8104</v>
      </c>
      <c r="C32" s="2" t="s">
        <v>612</v>
      </c>
      <c r="D32">
        <v>630331</v>
      </c>
      <c r="E32">
        <v>630410</v>
      </c>
      <c r="F32" t="s">
        <v>73</v>
      </c>
      <c r="G32">
        <v>8</v>
      </c>
      <c r="H32">
        <v>10</v>
      </c>
      <c r="I32">
        <v>100</v>
      </c>
      <c r="J32">
        <v>0</v>
      </c>
      <c r="K32" t="s">
        <v>8105</v>
      </c>
    </row>
    <row r="33" spans="1:11" x14ac:dyDescent="0.15">
      <c r="A33" t="s">
        <v>71</v>
      </c>
      <c r="B33" t="s">
        <v>8312</v>
      </c>
      <c r="C33" s="2" t="s">
        <v>612</v>
      </c>
      <c r="D33">
        <v>645126</v>
      </c>
      <c r="E33">
        <v>645189</v>
      </c>
      <c r="F33" t="s">
        <v>73</v>
      </c>
      <c r="G33">
        <v>14</v>
      </c>
      <c r="H33">
        <v>4.5999999999999996</v>
      </c>
      <c r="I33">
        <v>88</v>
      </c>
      <c r="J33">
        <v>0</v>
      </c>
      <c r="K33" t="s">
        <v>8313</v>
      </c>
    </row>
    <row r="34" spans="1:11" x14ac:dyDescent="0.15">
      <c r="A34" t="s">
        <v>71</v>
      </c>
      <c r="B34" t="s">
        <v>8935</v>
      </c>
      <c r="C34" s="2" t="s">
        <v>612</v>
      </c>
      <c r="D34">
        <v>706944</v>
      </c>
      <c r="E34">
        <v>706981</v>
      </c>
      <c r="F34" t="s">
        <v>73</v>
      </c>
      <c r="G34">
        <v>19</v>
      </c>
      <c r="H34">
        <v>2</v>
      </c>
      <c r="I34">
        <v>94</v>
      </c>
      <c r="J34">
        <v>0</v>
      </c>
      <c r="K34" t="s">
        <v>8936</v>
      </c>
    </row>
    <row r="35" spans="1:11" x14ac:dyDescent="0.15">
      <c r="A35" t="s">
        <v>71</v>
      </c>
      <c r="B35" t="s">
        <v>9130</v>
      </c>
      <c r="C35" s="2" t="s">
        <v>612</v>
      </c>
      <c r="D35">
        <v>732855</v>
      </c>
      <c r="E35">
        <v>732890</v>
      </c>
      <c r="F35" t="s">
        <v>73</v>
      </c>
      <c r="G35">
        <v>12</v>
      </c>
      <c r="H35">
        <v>3</v>
      </c>
      <c r="I35">
        <v>91</v>
      </c>
      <c r="J35">
        <v>0</v>
      </c>
      <c r="K35" t="s">
        <v>9131</v>
      </c>
    </row>
    <row r="36" spans="1:11" x14ac:dyDescent="0.15">
      <c r="A36" t="s">
        <v>71</v>
      </c>
      <c r="B36" t="s">
        <v>9508</v>
      </c>
      <c r="C36" s="2" t="s">
        <v>612</v>
      </c>
      <c r="D36">
        <v>769449</v>
      </c>
      <c r="E36">
        <v>769491</v>
      </c>
      <c r="F36" t="s">
        <v>73</v>
      </c>
      <c r="G36">
        <v>22</v>
      </c>
      <c r="H36">
        <v>1.9</v>
      </c>
      <c r="I36">
        <v>95</v>
      </c>
      <c r="J36">
        <v>4</v>
      </c>
      <c r="K36" t="s">
        <v>9509</v>
      </c>
    </row>
    <row r="37" spans="1:11" x14ac:dyDescent="0.15">
      <c r="A37" t="s">
        <v>71</v>
      </c>
      <c r="B37" t="s">
        <v>9542</v>
      </c>
      <c r="C37" s="2" t="s">
        <v>612</v>
      </c>
      <c r="D37">
        <v>772985</v>
      </c>
      <c r="E37">
        <v>773021</v>
      </c>
      <c r="F37" t="s">
        <v>73</v>
      </c>
      <c r="G37">
        <v>13</v>
      </c>
      <c r="H37">
        <v>2.8</v>
      </c>
      <c r="I37">
        <v>87</v>
      </c>
      <c r="J37">
        <v>0</v>
      </c>
      <c r="K37" t="s">
        <v>9543</v>
      </c>
    </row>
    <row r="38" spans="1:11" x14ac:dyDescent="0.15">
      <c r="A38" t="s">
        <v>71</v>
      </c>
      <c r="B38" t="s">
        <v>9896</v>
      </c>
      <c r="C38" s="2" t="s">
        <v>612</v>
      </c>
      <c r="D38">
        <v>797698</v>
      </c>
      <c r="E38">
        <v>797728</v>
      </c>
      <c r="F38" t="s">
        <v>73</v>
      </c>
      <c r="G38">
        <v>14</v>
      </c>
      <c r="H38">
        <v>2.2000000000000002</v>
      </c>
      <c r="I38">
        <v>94</v>
      </c>
      <c r="J38">
        <v>0</v>
      </c>
      <c r="K38" t="s">
        <v>9897</v>
      </c>
    </row>
    <row r="39" spans="1:11" x14ac:dyDescent="0.15">
      <c r="A39" t="s">
        <v>71</v>
      </c>
      <c r="B39" t="s">
        <v>9910</v>
      </c>
      <c r="C39" s="2" t="s">
        <v>612</v>
      </c>
      <c r="D39">
        <v>799507</v>
      </c>
      <c r="E39">
        <v>799541</v>
      </c>
      <c r="F39" t="s">
        <v>73</v>
      </c>
      <c r="G39">
        <v>18</v>
      </c>
      <c r="H39">
        <v>1.9</v>
      </c>
      <c r="I39">
        <v>94</v>
      </c>
      <c r="J39">
        <v>0</v>
      </c>
      <c r="K39" t="s">
        <v>9911</v>
      </c>
    </row>
    <row r="40" spans="1:11" x14ac:dyDescent="0.15">
      <c r="A40" t="s">
        <v>71</v>
      </c>
      <c r="B40" t="s">
        <v>9959</v>
      </c>
      <c r="C40" s="2" t="s">
        <v>612</v>
      </c>
      <c r="D40">
        <v>805113</v>
      </c>
      <c r="E40">
        <v>805143</v>
      </c>
      <c r="F40" t="s">
        <v>73</v>
      </c>
      <c r="G40">
        <v>16</v>
      </c>
      <c r="H40">
        <v>1.9</v>
      </c>
      <c r="I40">
        <v>93</v>
      </c>
      <c r="J40">
        <v>0</v>
      </c>
      <c r="K40" t="s">
        <v>9960</v>
      </c>
    </row>
    <row r="41" spans="1:11" x14ac:dyDescent="0.15">
      <c r="A41" t="s">
        <v>71</v>
      </c>
      <c r="B41" t="s">
        <v>10141</v>
      </c>
      <c r="C41" s="2" t="s">
        <v>612</v>
      </c>
      <c r="D41">
        <v>819402</v>
      </c>
      <c r="E41">
        <v>819456</v>
      </c>
      <c r="F41" t="s">
        <v>73</v>
      </c>
      <c r="G41">
        <v>5</v>
      </c>
      <c r="H41">
        <v>11</v>
      </c>
      <c r="I41">
        <v>92</v>
      </c>
      <c r="J41">
        <v>0</v>
      </c>
      <c r="K41" t="s">
        <v>10142</v>
      </c>
    </row>
    <row r="42" spans="1:11" x14ac:dyDescent="0.15">
      <c r="A42" t="s">
        <v>71</v>
      </c>
      <c r="B42" t="s">
        <v>10147</v>
      </c>
      <c r="C42" s="2" t="s">
        <v>612</v>
      </c>
      <c r="D42">
        <v>819590</v>
      </c>
      <c r="E42">
        <v>819647</v>
      </c>
      <c r="F42" t="s">
        <v>73</v>
      </c>
      <c r="G42">
        <v>15</v>
      </c>
      <c r="H42">
        <v>3.9</v>
      </c>
      <c r="I42">
        <v>93</v>
      </c>
      <c r="J42">
        <v>0</v>
      </c>
      <c r="K42" t="s">
        <v>10148</v>
      </c>
    </row>
    <row r="43" spans="1:11" x14ac:dyDescent="0.15">
      <c r="A43" t="s">
        <v>71</v>
      </c>
      <c r="B43" t="s">
        <v>10325</v>
      </c>
      <c r="C43" s="2" t="s">
        <v>612</v>
      </c>
      <c r="D43">
        <v>840248</v>
      </c>
      <c r="E43">
        <v>840301</v>
      </c>
      <c r="F43" t="s">
        <v>73</v>
      </c>
      <c r="G43">
        <v>14</v>
      </c>
      <c r="H43">
        <v>3.9</v>
      </c>
      <c r="I43">
        <v>87</v>
      </c>
      <c r="J43">
        <v>0</v>
      </c>
      <c r="K43" t="s">
        <v>10326</v>
      </c>
    </row>
    <row r="44" spans="1:11" x14ac:dyDescent="0.15">
      <c r="A44" t="s">
        <v>71</v>
      </c>
      <c r="B44" t="s">
        <v>10327</v>
      </c>
      <c r="C44" s="2" t="s">
        <v>612</v>
      </c>
      <c r="D44">
        <v>840250</v>
      </c>
      <c r="E44">
        <v>840306</v>
      </c>
      <c r="F44" t="s">
        <v>73</v>
      </c>
      <c r="G44">
        <v>28</v>
      </c>
      <c r="H44">
        <v>2</v>
      </c>
      <c r="I44">
        <v>93</v>
      </c>
      <c r="J44">
        <v>3</v>
      </c>
      <c r="K44" t="s">
        <v>10328</v>
      </c>
    </row>
    <row r="45" spans="1:11" x14ac:dyDescent="0.15">
      <c r="A45" t="s">
        <v>71</v>
      </c>
      <c r="B45" t="s">
        <v>10626</v>
      </c>
      <c r="C45" s="2" t="s">
        <v>612</v>
      </c>
      <c r="D45">
        <v>873551</v>
      </c>
      <c r="E45">
        <v>873586</v>
      </c>
      <c r="F45" t="s">
        <v>73</v>
      </c>
      <c r="G45">
        <v>15</v>
      </c>
      <c r="H45">
        <v>2.4</v>
      </c>
      <c r="I45">
        <v>90</v>
      </c>
      <c r="J45">
        <v>0</v>
      </c>
      <c r="K45" t="s">
        <v>10627</v>
      </c>
    </row>
    <row r="46" spans="1:11" x14ac:dyDescent="0.15">
      <c r="A46" t="s">
        <v>71</v>
      </c>
      <c r="B46" t="s">
        <v>10779</v>
      </c>
      <c r="C46" s="2" t="s">
        <v>612</v>
      </c>
      <c r="D46">
        <v>886639</v>
      </c>
      <c r="E46">
        <v>886676</v>
      </c>
      <c r="F46" t="s">
        <v>73</v>
      </c>
      <c r="G46">
        <v>15</v>
      </c>
      <c r="H46">
        <v>2.5</v>
      </c>
      <c r="I46">
        <v>86</v>
      </c>
      <c r="J46">
        <v>0</v>
      </c>
      <c r="K46" t="s">
        <v>10780</v>
      </c>
    </row>
    <row r="47" spans="1:11" x14ac:dyDescent="0.15">
      <c r="A47" t="s">
        <v>71</v>
      </c>
      <c r="B47" t="s">
        <v>10841</v>
      </c>
      <c r="C47" s="2" t="s">
        <v>612</v>
      </c>
      <c r="D47">
        <v>892691</v>
      </c>
      <c r="E47">
        <v>892723</v>
      </c>
      <c r="F47" t="s">
        <v>73</v>
      </c>
      <c r="G47">
        <v>17</v>
      </c>
      <c r="H47">
        <v>1.9</v>
      </c>
      <c r="I47">
        <v>93</v>
      </c>
      <c r="J47">
        <v>0</v>
      </c>
      <c r="K47" t="s">
        <v>10842</v>
      </c>
    </row>
    <row r="48" spans="1:11" x14ac:dyDescent="0.15">
      <c r="A48" t="s">
        <v>71</v>
      </c>
      <c r="B48" t="s">
        <v>11062</v>
      </c>
      <c r="C48" s="2" t="s">
        <v>612</v>
      </c>
      <c r="D48">
        <v>917095</v>
      </c>
      <c r="E48">
        <v>917126</v>
      </c>
      <c r="F48" t="s">
        <v>73</v>
      </c>
      <c r="G48">
        <v>12</v>
      </c>
      <c r="H48">
        <v>2.7</v>
      </c>
      <c r="I48">
        <v>95</v>
      </c>
      <c r="J48">
        <v>0</v>
      </c>
      <c r="K48" t="s">
        <v>11063</v>
      </c>
    </row>
    <row r="49" spans="1:11" x14ac:dyDescent="0.15">
      <c r="A49" t="s">
        <v>71</v>
      </c>
      <c r="B49" t="s">
        <v>11115</v>
      </c>
      <c r="C49" s="2" t="s">
        <v>612</v>
      </c>
      <c r="D49">
        <v>922034</v>
      </c>
      <c r="E49">
        <v>922066</v>
      </c>
      <c r="F49" t="s">
        <v>73</v>
      </c>
      <c r="G49">
        <v>15</v>
      </c>
      <c r="H49">
        <v>2.2000000000000002</v>
      </c>
      <c r="I49">
        <v>100</v>
      </c>
      <c r="J49">
        <v>0</v>
      </c>
      <c r="K49" t="s">
        <v>11116</v>
      </c>
    </row>
    <row r="50" spans="1:11" x14ac:dyDescent="0.15">
      <c r="A50" t="s">
        <v>71</v>
      </c>
      <c r="B50" t="s">
        <v>11364</v>
      </c>
      <c r="C50" s="2" t="s">
        <v>612</v>
      </c>
      <c r="D50">
        <v>948061</v>
      </c>
      <c r="E50">
        <v>948088</v>
      </c>
      <c r="F50" t="s">
        <v>73</v>
      </c>
      <c r="G50">
        <v>14</v>
      </c>
      <c r="H50">
        <v>2</v>
      </c>
      <c r="I50">
        <v>100</v>
      </c>
      <c r="J50">
        <v>0</v>
      </c>
      <c r="K50" t="s">
        <v>11365</v>
      </c>
    </row>
    <row r="51" spans="1:11" x14ac:dyDescent="0.15">
      <c r="A51" t="s">
        <v>71</v>
      </c>
      <c r="B51" t="s">
        <v>11407</v>
      </c>
      <c r="C51" s="2" t="s">
        <v>612</v>
      </c>
      <c r="D51">
        <v>952740</v>
      </c>
      <c r="E51">
        <v>952774</v>
      </c>
      <c r="F51" t="s">
        <v>73</v>
      </c>
      <c r="G51">
        <v>15</v>
      </c>
      <c r="H51">
        <v>2.2999999999999998</v>
      </c>
      <c r="I51">
        <v>100</v>
      </c>
      <c r="J51">
        <v>0</v>
      </c>
      <c r="K51" t="s">
        <v>11408</v>
      </c>
    </row>
    <row r="52" spans="1:11" x14ac:dyDescent="0.15">
      <c r="A52" t="s">
        <v>71</v>
      </c>
      <c r="B52" t="s">
        <v>11442</v>
      </c>
      <c r="C52" s="2" t="s">
        <v>612</v>
      </c>
      <c r="D52">
        <v>958850</v>
      </c>
      <c r="E52">
        <v>958887</v>
      </c>
      <c r="F52" t="s">
        <v>73</v>
      </c>
      <c r="G52">
        <v>19</v>
      </c>
      <c r="H52">
        <v>2</v>
      </c>
      <c r="I52">
        <v>89</v>
      </c>
      <c r="J52">
        <v>0</v>
      </c>
      <c r="K52" t="s">
        <v>11443</v>
      </c>
    </row>
    <row r="53" spans="1:11" x14ac:dyDescent="0.15">
      <c r="A53" t="s">
        <v>71</v>
      </c>
      <c r="B53" t="s">
        <v>11990</v>
      </c>
      <c r="C53" s="2" t="s">
        <v>612</v>
      </c>
      <c r="D53">
        <v>1013262</v>
      </c>
      <c r="E53">
        <v>1013295</v>
      </c>
      <c r="F53" t="s">
        <v>73</v>
      </c>
      <c r="G53">
        <v>15</v>
      </c>
      <c r="H53">
        <v>2.2999999999999998</v>
      </c>
      <c r="I53">
        <v>89</v>
      </c>
      <c r="J53">
        <v>0</v>
      </c>
      <c r="K53" t="s">
        <v>11991</v>
      </c>
    </row>
    <row r="54" spans="1:11" x14ac:dyDescent="0.15">
      <c r="A54" t="s">
        <v>71</v>
      </c>
      <c r="B54" t="s">
        <v>12479</v>
      </c>
      <c r="C54" s="2" t="s">
        <v>612</v>
      </c>
      <c r="D54">
        <v>1059426</v>
      </c>
      <c r="E54">
        <v>1059460</v>
      </c>
      <c r="F54" t="s">
        <v>73</v>
      </c>
      <c r="G54">
        <v>18</v>
      </c>
      <c r="H54">
        <v>2</v>
      </c>
      <c r="I54">
        <v>88</v>
      </c>
      <c r="J54">
        <v>5</v>
      </c>
      <c r="K54" t="s">
        <v>12480</v>
      </c>
    </row>
    <row r="55" spans="1:11" x14ac:dyDescent="0.15">
      <c r="A55" t="s">
        <v>71</v>
      </c>
      <c r="B55" t="s">
        <v>12740</v>
      </c>
      <c r="C55" s="2" t="s">
        <v>612</v>
      </c>
      <c r="D55">
        <v>1085114</v>
      </c>
      <c r="E55">
        <v>1085148</v>
      </c>
      <c r="F55" t="s">
        <v>73</v>
      </c>
      <c r="G55">
        <v>7</v>
      </c>
      <c r="H55">
        <v>5</v>
      </c>
      <c r="I55">
        <v>100</v>
      </c>
      <c r="J55">
        <v>0</v>
      </c>
      <c r="K55" t="s">
        <v>12741</v>
      </c>
    </row>
    <row r="56" spans="1:11" x14ac:dyDescent="0.15">
      <c r="A56" t="s">
        <v>71</v>
      </c>
      <c r="B56" t="s">
        <v>12915</v>
      </c>
      <c r="C56" s="2" t="s">
        <v>612</v>
      </c>
      <c r="D56">
        <v>1099820</v>
      </c>
      <c r="E56">
        <v>1099858</v>
      </c>
      <c r="F56" t="s">
        <v>73</v>
      </c>
      <c r="G56">
        <v>15</v>
      </c>
      <c r="H56">
        <v>2.6</v>
      </c>
      <c r="I56">
        <v>91</v>
      </c>
      <c r="J56">
        <v>0</v>
      </c>
      <c r="K56" t="s">
        <v>12916</v>
      </c>
    </row>
    <row r="57" spans="1:11" x14ac:dyDescent="0.15">
      <c r="A57" t="s">
        <v>71</v>
      </c>
      <c r="B57" t="s">
        <v>12917</v>
      </c>
      <c r="C57" s="2" t="s">
        <v>612</v>
      </c>
      <c r="D57">
        <v>1099862</v>
      </c>
      <c r="E57">
        <v>1099886</v>
      </c>
      <c r="F57" t="s">
        <v>73</v>
      </c>
      <c r="G57">
        <v>13</v>
      </c>
      <c r="H57">
        <v>1.9</v>
      </c>
      <c r="I57">
        <v>100</v>
      </c>
      <c r="J57">
        <v>0</v>
      </c>
      <c r="K57" t="s">
        <v>12918</v>
      </c>
    </row>
    <row r="58" spans="1:11" x14ac:dyDescent="0.15">
      <c r="A58" t="s">
        <v>71</v>
      </c>
      <c r="B58" t="s">
        <v>13187</v>
      </c>
      <c r="C58" s="2" t="s">
        <v>612</v>
      </c>
      <c r="D58">
        <v>1129459</v>
      </c>
      <c r="E58">
        <v>1129490</v>
      </c>
      <c r="F58" t="s">
        <v>73</v>
      </c>
      <c r="G58">
        <v>14</v>
      </c>
      <c r="H58">
        <v>2.2999999999999998</v>
      </c>
      <c r="I58">
        <v>94</v>
      </c>
      <c r="J58">
        <v>0</v>
      </c>
      <c r="K58" t="s">
        <v>13188</v>
      </c>
    </row>
    <row r="59" spans="1:11" x14ac:dyDescent="0.15">
      <c r="A59" t="s">
        <v>71</v>
      </c>
      <c r="B59" t="s">
        <v>13274</v>
      </c>
      <c r="C59" s="2" t="s">
        <v>612</v>
      </c>
      <c r="D59">
        <v>1137660</v>
      </c>
      <c r="E59">
        <v>1137687</v>
      </c>
      <c r="F59" t="s">
        <v>73</v>
      </c>
      <c r="G59">
        <v>14</v>
      </c>
      <c r="H59">
        <v>2</v>
      </c>
      <c r="I59">
        <v>100</v>
      </c>
      <c r="J59">
        <v>0</v>
      </c>
      <c r="K59" t="s">
        <v>13275</v>
      </c>
    </row>
    <row r="60" spans="1:11" x14ac:dyDescent="0.15">
      <c r="A60" t="s">
        <v>71</v>
      </c>
      <c r="B60" t="s">
        <v>13331</v>
      </c>
      <c r="C60" s="2" t="s">
        <v>612</v>
      </c>
      <c r="D60">
        <v>1144357</v>
      </c>
      <c r="E60">
        <v>1144383</v>
      </c>
      <c r="F60" t="s">
        <v>73</v>
      </c>
      <c r="G60">
        <v>12</v>
      </c>
      <c r="H60">
        <v>2.2000000000000002</v>
      </c>
      <c r="I60">
        <v>100</v>
      </c>
      <c r="J60">
        <v>0</v>
      </c>
      <c r="K60" t="s">
        <v>13332</v>
      </c>
    </row>
    <row r="61" spans="1:11" x14ac:dyDescent="0.15">
      <c r="A61" t="s">
        <v>71</v>
      </c>
      <c r="B61" t="s">
        <v>13641</v>
      </c>
      <c r="C61" s="2" t="s">
        <v>612</v>
      </c>
      <c r="D61">
        <v>1166834</v>
      </c>
      <c r="E61">
        <v>1166880</v>
      </c>
      <c r="F61" t="s">
        <v>73</v>
      </c>
      <c r="G61">
        <v>24</v>
      </c>
      <c r="H61">
        <v>2</v>
      </c>
      <c r="I61">
        <v>86</v>
      </c>
      <c r="J61">
        <v>0</v>
      </c>
      <c r="K61" t="s">
        <v>13642</v>
      </c>
    </row>
    <row r="62" spans="1:11" x14ac:dyDescent="0.15">
      <c r="A62" t="s">
        <v>71</v>
      </c>
      <c r="B62" t="s">
        <v>13643</v>
      </c>
      <c r="C62" s="2" t="s">
        <v>612</v>
      </c>
      <c r="D62">
        <v>1167480</v>
      </c>
      <c r="E62">
        <v>1167513</v>
      </c>
      <c r="F62" t="s">
        <v>73</v>
      </c>
      <c r="G62">
        <v>15</v>
      </c>
      <c r="H62">
        <v>2.2999999999999998</v>
      </c>
      <c r="I62">
        <v>89</v>
      </c>
      <c r="J62">
        <v>0</v>
      </c>
      <c r="K62" t="s">
        <v>13644</v>
      </c>
    </row>
    <row r="63" spans="1:11" x14ac:dyDescent="0.15">
      <c r="A63" t="s">
        <v>71</v>
      </c>
      <c r="B63" t="s">
        <v>13793</v>
      </c>
      <c r="C63" s="2" t="s">
        <v>612</v>
      </c>
      <c r="D63">
        <v>1183729</v>
      </c>
      <c r="E63">
        <v>1183767</v>
      </c>
      <c r="F63" t="s">
        <v>73</v>
      </c>
      <c r="G63">
        <v>14</v>
      </c>
      <c r="H63">
        <v>2.8</v>
      </c>
      <c r="I63">
        <v>92</v>
      </c>
      <c r="J63">
        <v>0</v>
      </c>
      <c r="K63" t="s">
        <v>13794</v>
      </c>
    </row>
    <row r="64" spans="1:11" x14ac:dyDescent="0.15">
      <c r="A64" t="s">
        <v>71</v>
      </c>
      <c r="B64" t="s">
        <v>13803</v>
      </c>
      <c r="C64" s="2" t="s">
        <v>612</v>
      </c>
      <c r="D64">
        <v>1185345</v>
      </c>
      <c r="E64">
        <v>1185377</v>
      </c>
      <c r="F64" t="s">
        <v>73</v>
      </c>
      <c r="G64">
        <v>17</v>
      </c>
      <c r="H64">
        <v>1.9</v>
      </c>
      <c r="I64">
        <v>88</v>
      </c>
      <c r="J64">
        <v>11</v>
      </c>
      <c r="K64" t="s">
        <v>13804</v>
      </c>
    </row>
    <row r="65" spans="1:11" x14ac:dyDescent="0.15">
      <c r="A65" t="s">
        <v>71</v>
      </c>
      <c r="B65" t="s">
        <v>13849</v>
      </c>
      <c r="C65" s="2" t="s">
        <v>612</v>
      </c>
      <c r="D65">
        <v>1188728</v>
      </c>
      <c r="E65">
        <v>1188756</v>
      </c>
      <c r="F65" t="s">
        <v>73</v>
      </c>
      <c r="G65">
        <v>14</v>
      </c>
      <c r="H65">
        <v>2.1</v>
      </c>
      <c r="I65">
        <v>93</v>
      </c>
      <c r="J65">
        <v>6</v>
      </c>
      <c r="K65" t="s">
        <v>13850</v>
      </c>
    </row>
    <row r="66" spans="1:11" x14ac:dyDescent="0.15">
      <c r="A66" t="s">
        <v>71</v>
      </c>
      <c r="B66" t="s">
        <v>13871</v>
      </c>
      <c r="C66" s="2" t="s">
        <v>612</v>
      </c>
      <c r="D66">
        <v>1191259</v>
      </c>
      <c r="E66">
        <v>1191853</v>
      </c>
      <c r="F66" t="s">
        <v>73</v>
      </c>
      <c r="G66">
        <v>198</v>
      </c>
      <c r="H66">
        <v>2.9</v>
      </c>
      <c r="I66">
        <v>88</v>
      </c>
      <c r="J66">
        <v>7</v>
      </c>
      <c r="K66" t="s">
        <v>13872</v>
      </c>
    </row>
    <row r="67" spans="1:11" x14ac:dyDescent="0.15">
      <c r="A67" t="s">
        <v>71</v>
      </c>
      <c r="B67" t="s">
        <v>14080</v>
      </c>
      <c r="C67" s="2" t="s">
        <v>612</v>
      </c>
      <c r="D67">
        <v>1212748</v>
      </c>
      <c r="E67">
        <v>1212795</v>
      </c>
      <c r="F67" t="s">
        <v>73</v>
      </c>
      <c r="G67">
        <v>15</v>
      </c>
      <c r="H67">
        <v>3.2</v>
      </c>
      <c r="I67">
        <v>87</v>
      </c>
      <c r="J67">
        <v>0</v>
      </c>
      <c r="K67" t="s">
        <v>14081</v>
      </c>
    </row>
    <row r="68" spans="1:11" x14ac:dyDescent="0.15">
      <c r="A68" t="s">
        <v>71</v>
      </c>
      <c r="B68" t="s">
        <v>14210</v>
      </c>
      <c r="C68" s="2" t="s">
        <v>612</v>
      </c>
      <c r="D68">
        <v>1229818</v>
      </c>
      <c r="E68">
        <v>1229852</v>
      </c>
      <c r="F68" t="s">
        <v>73</v>
      </c>
      <c r="G68">
        <v>14</v>
      </c>
      <c r="H68">
        <v>2.5</v>
      </c>
      <c r="I68">
        <v>95</v>
      </c>
      <c r="J68">
        <v>0</v>
      </c>
      <c r="K68" t="s">
        <v>14211</v>
      </c>
    </row>
    <row r="69" spans="1:11" x14ac:dyDescent="0.15">
      <c r="A69" t="s">
        <v>71</v>
      </c>
      <c r="B69" t="s">
        <v>14627</v>
      </c>
      <c r="C69" s="2" t="s">
        <v>612</v>
      </c>
      <c r="D69">
        <v>1269034</v>
      </c>
      <c r="E69">
        <v>1269080</v>
      </c>
      <c r="F69" t="s">
        <v>73</v>
      </c>
      <c r="G69">
        <v>14</v>
      </c>
      <c r="H69">
        <v>3.4</v>
      </c>
      <c r="I69">
        <v>100</v>
      </c>
      <c r="J69">
        <v>0</v>
      </c>
      <c r="K69" t="s">
        <v>14628</v>
      </c>
    </row>
    <row r="70" spans="1:11" x14ac:dyDescent="0.15">
      <c r="A70" t="s">
        <v>71</v>
      </c>
      <c r="B70" t="s">
        <v>14625</v>
      </c>
      <c r="C70" s="2" t="s">
        <v>612</v>
      </c>
      <c r="D70">
        <v>1269029</v>
      </c>
      <c r="E70">
        <v>1269099</v>
      </c>
      <c r="F70" t="s">
        <v>73</v>
      </c>
      <c r="G70">
        <v>28</v>
      </c>
      <c r="H70">
        <v>2.6</v>
      </c>
      <c r="I70">
        <v>84</v>
      </c>
      <c r="J70">
        <v>2</v>
      </c>
      <c r="K70" t="s">
        <v>14626</v>
      </c>
    </row>
    <row r="71" spans="1:11" x14ac:dyDescent="0.15">
      <c r="A71" t="s">
        <v>71</v>
      </c>
      <c r="B71" t="s">
        <v>14652</v>
      </c>
      <c r="C71" s="2" t="s">
        <v>612</v>
      </c>
      <c r="D71">
        <v>1271837</v>
      </c>
      <c r="E71">
        <v>1271868</v>
      </c>
      <c r="F71" t="s">
        <v>73</v>
      </c>
      <c r="G71">
        <v>16</v>
      </c>
      <c r="H71">
        <v>1.9</v>
      </c>
      <c r="I71">
        <v>93</v>
      </c>
      <c r="J71">
        <v>6</v>
      </c>
      <c r="K71" t="s">
        <v>14653</v>
      </c>
    </row>
    <row r="72" spans="1:11" x14ac:dyDescent="0.15">
      <c r="A72" t="s">
        <v>71</v>
      </c>
      <c r="B72" t="s">
        <v>14847</v>
      </c>
      <c r="C72" s="2" t="s">
        <v>612</v>
      </c>
      <c r="D72">
        <v>1284590</v>
      </c>
      <c r="E72">
        <v>1284643</v>
      </c>
      <c r="F72" t="s">
        <v>73</v>
      </c>
      <c r="G72">
        <v>14</v>
      </c>
      <c r="H72">
        <v>3.9</v>
      </c>
      <c r="I72">
        <v>97</v>
      </c>
      <c r="J72">
        <v>0</v>
      </c>
      <c r="K72" t="s">
        <v>14848</v>
      </c>
    </row>
    <row r="73" spans="1:11" x14ac:dyDescent="0.15">
      <c r="A73" t="s">
        <v>71</v>
      </c>
      <c r="B73" t="s">
        <v>15383</v>
      </c>
      <c r="C73" s="2" t="s">
        <v>612</v>
      </c>
      <c r="D73">
        <v>1332338</v>
      </c>
      <c r="E73">
        <v>1332377</v>
      </c>
      <c r="F73" t="s">
        <v>73</v>
      </c>
      <c r="G73">
        <v>15</v>
      </c>
      <c r="H73">
        <v>2.7</v>
      </c>
      <c r="I73">
        <v>100</v>
      </c>
      <c r="J73">
        <v>0</v>
      </c>
      <c r="K73" t="s">
        <v>15384</v>
      </c>
    </row>
    <row r="74" spans="1:11" x14ac:dyDescent="0.15">
      <c r="A74" t="s">
        <v>71</v>
      </c>
      <c r="B74" t="s">
        <v>15385</v>
      </c>
      <c r="C74" s="2" t="s">
        <v>612</v>
      </c>
      <c r="D74">
        <v>1332623</v>
      </c>
      <c r="E74">
        <v>1332747</v>
      </c>
      <c r="F74" t="s">
        <v>73</v>
      </c>
      <c r="G74">
        <v>6</v>
      </c>
      <c r="H74">
        <v>20.8</v>
      </c>
      <c r="I74">
        <v>100</v>
      </c>
      <c r="J74">
        <v>0</v>
      </c>
      <c r="K74" t="s">
        <v>15386</v>
      </c>
    </row>
    <row r="75" spans="1:11" x14ac:dyDescent="0.15">
      <c r="A75" t="s">
        <v>71</v>
      </c>
      <c r="B75" t="s">
        <v>15387</v>
      </c>
      <c r="C75" s="2" t="s">
        <v>612</v>
      </c>
      <c r="D75">
        <v>1333056</v>
      </c>
      <c r="E75">
        <v>1333087</v>
      </c>
      <c r="F75" t="s">
        <v>73</v>
      </c>
      <c r="G75">
        <v>15</v>
      </c>
      <c r="H75">
        <v>2.1</v>
      </c>
      <c r="I75">
        <v>94</v>
      </c>
      <c r="J75">
        <v>0</v>
      </c>
      <c r="K75" t="s">
        <v>15388</v>
      </c>
    </row>
    <row r="76" spans="1:11" x14ac:dyDescent="0.15">
      <c r="A76" t="s">
        <v>71</v>
      </c>
      <c r="B76" t="s">
        <v>15605</v>
      </c>
      <c r="C76" s="2" t="s">
        <v>612</v>
      </c>
      <c r="D76">
        <v>1351451</v>
      </c>
      <c r="E76">
        <v>1351490</v>
      </c>
      <c r="F76" t="s">
        <v>73</v>
      </c>
      <c r="G76">
        <v>15</v>
      </c>
      <c r="H76">
        <v>2.7</v>
      </c>
      <c r="I76">
        <v>100</v>
      </c>
      <c r="J76">
        <v>0</v>
      </c>
      <c r="K76" t="s">
        <v>15606</v>
      </c>
    </row>
    <row r="77" spans="1:11" x14ac:dyDescent="0.15">
      <c r="A77" t="s">
        <v>71</v>
      </c>
      <c r="B77" t="s">
        <v>15609</v>
      </c>
      <c r="C77" s="2" t="s">
        <v>612</v>
      </c>
      <c r="D77">
        <v>1352816</v>
      </c>
      <c r="E77">
        <v>1352858</v>
      </c>
      <c r="F77" t="s">
        <v>73</v>
      </c>
      <c r="G77">
        <v>13</v>
      </c>
      <c r="H77">
        <v>3.3</v>
      </c>
      <c r="I77">
        <v>83</v>
      </c>
      <c r="J77">
        <v>0</v>
      </c>
      <c r="K77" t="s">
        <v>15610</v>
      </c>
    </row>
    <row r="78" spans="1:11" x14ac:dyDescent="0.15">
      <c r="A78" t="s">
        <v>71</v>
      </c>
      <c r="B78" t="s">
        <v>15824</v>
      </c>
      <c r="C78" s="2" t="s">
        <v>612</v>
      </c>
      <c r="D78">
        <v>1373875</v>
      </c>
      <c r="E78">
        <v>1373918</v>
      </c>
      <c r="F78" t="s">
        <v>73</v>
      </c>
      <c r="G78">
        <v>15</v>
      </c>
      <c r="H78">
        <v>2.9</v>
      </c>
      <c r="I78">
        <v>100</v>
      </c>
      <c r="J78">
        <v>0</v>
      </c>
      <c r="K78" t="s">
        <v>15825</v>
      </c>
    </row>
    <row r="79" spans="1:11" x14ac:dyDescent="0.15">
      <c r="A79" t="s">
        <v>71</v>
      </c>
      <c r="B79" t="s">
        <v>15947</v>
      </c>
      <c r="C79" s="2" t="s">
        <v>612</v>
      </c>
      <c r="D79">
        <v>1391268</v>
      </c>
      <c r="E79">
        <v>1391304</v>
      </c>
      <c r="F79" t="s">
        <v>73</v>
      </c>
      <c r="G79">
        <v>13</v>
      </c>
      <c r="H79">
        <v>2.8</v>
      </c>
      <c r="I79">
        <v>100</v>
      </c>
      <c r="J79">
        <v>0</v>
      </c>
      <c r="K79" t="s">
        <v>15948</v>
      </c>
    </row>
    <row r="80" spans="1:11" x14ac:dyDescent="0.15">
      <c r="A80" t="s">
        <v>71</v>
      </c>
      <c r="B80" t="s">
        <v>16341</v>
      </c>
      <c r="C80" s="2" t="s">
        <v>612</v>
      </c>
      <c r="D80">
        <v>1433791</v>
      </c>
      <c r="E80">
        <v>1433834</v>
      </c>
      <c r="F80" t="s">
        <v>73</v>
      </c>
      <c r="G80">
        <v>15</v>
      </c>
      <c r="H80">
        <v>2.9</v>
      </c>
      <c r="I80">
        <v>89</v>
      </c>
      <c r="J80">
        <v>3</v>
      </c>
      <c r="K80" t="s">
        <v>16342</v>
      </c>
    </row>
    <row r="81" spans="1:11" x14ac:dyDescent="0.15">
      <c r="A81" t="s">
        <v>71</v>
      </c>
      <c r="B81" t="s">
        <v>16494</v>
      </c>
      <c r="C81" s="2" t="s">
        <v>612</v>
      </c>
      <c r="D81">
        <v>1450828</v>
      </c>
      <c r="E81">
        <v>1450862</v>
      </c>
      <c r="F81" t="s">
        <v>73</v>
      </c>
      <c r="G81">
        <v>15</v>
      </c>
      <c r="H81">
        <v>2.2999999999999998</v>
      </c>
      <c r="I81">
        <v>95</v>
      </c>
      <c r="J81">
        <v>0</v>
      </c>
      <c r="K81" t="s">
        <v>16495</v>
      </c>
    </row>
    <row r="82" spans="1:11" x14ac:dyDescent="0.15">
      <c r="A82" t="s">
        <v>71</v>
      </c>
      <c r="B82" t="s">
        <v>16628</v>
      </c>
      <c r="C82" s="2" t="s">
        <v>612</v>
      </c>
      <c r="D82">
        <v>1464726</v>
      </c>
      <c r="E82">
        <v>1464756</v>
      </c>
      <c r="F82" t="s">
        <v>73</v>
      </c>
      <c r="G82">
        <v>14</v>
      </c>
      <c r="H82">
        <v>2.2000000000000002</v>
      </c>
      <c r="I82">
        <v>94</v>
      </c>
      <c r="J82">
        <v>0</v>
      </c>
      <c r="K82" t="s">
        <v>16629</v>
      </c>
    </row>
    <row r="83" spans="1:11" x14ac:dyDescent="0.15">
      <c r="A83" t="s">
        <v>71</v>
      </c>
      <c r="B83" t="s">
        <v>16647</v>
      </c>
      <c r="C83" s="2" t="s">
        <v>612</v>
      </c>
      <c r="D83">
        <v>1473149</v>
      </c>
      <c r="E83">
        <v>1480606</v>
      </c>
      <c r="F83" t="s">
        <v>73</v>
      </c>
      <c r="G83">
        <v>525</v>
      </c>
      <c r="H83">
        <v>14</v>
      </c>
      <c r="I83">
        <v>73</v>
      </c>
      <c r="J83">
        <v>10</v>
      </c>
      <c r="K83" t="s">
        <v>16648</v>
      </c>
    </row>
    <row r="84" spans="1:11" x14ac:dyDescent="0.15">
      <c r="A84" t="s">
        <v>71</v>
      </c>
      <c r="B84" t="s">
        <v>16649</v>
      </c>
      <c r="C84" s="2" t="s">
        <v>612</v>
      </c>
      <c r="D84">
        <v>1477991</v>
      </c>
      <c r="E84">
        <v>1481013</v>
      </c>
      <c r="F84" t="s">
        <v>73</v>
      </c>
      <c r="G84">
        <v>1050</v>
      </c>
      <c r="H84">
        <v>2.9</v>
      </c>
      <c r="I84">
        <v>76</v>
      </c>
      <c r="J84">
        <v>7</v>
      </c>
      <c r="K84" t="s">
        <v>16650</v>
      </c>
    </row>
    <row r="85" spans="1:11" x14ac:dyDescent="0.15">
      <c r="A85" t="s">
        <v>71</v>
      </c>
      <c r="B85" t="s">
        <v>16651</v>
      </c>
      <c r="C85" s="2" t="s">
        <v>612</v>
      </c>
      <c r="D85">
        <v>1477998</v>
      </c>
      <c r="E85">
        <v>1482302</v>
      </c>
      <c r="F85" t="s">
        <v>73</v>
      </c>
      <c r="G85">
        <v>1050</v>
      </c>
      <c r="H85">
        <v>4.0999999999999996</v>
      </c>
      <c r="I85">
        <v>74</v>
      </c>
      <c r="J85">
        <v>8</v>
      </c>
      <c r="K85" t="s">
        <v>16652</v>
      </c>
    </row>
    <row r="86" spans="1:11" x14ac:dyDescent="0.15">
      <c r="A86" t="s">
        <v>71</v>
      </c>
      <c r="B86" t="s">
        <v>16653</v>
      </c>
      <c r="C86" s="2" t="s">
        <v>612</v>
      </c>
      <c r="D86">
        <v>1481095</v>
      </c>
      <c r="E86">
        <v>1482351</v>
      </c>
      <c r="F86" t="s">
        <v>73</v>
      </c>
      <c r="G86">
        <v>525</v>
      </c>
      <c r="H86">
        <v>2.4</v>
      </c>
      <c r="I86">
        <v>92</v>
      </c>
      <c r="J86">
        <v>1</v>
      </c>
      <c r="K86" t="s">
        <v>16654</v>
      </c>
    </row>
    <row r="87" spans="1:11" x14ac:dyDescent="0.15">
      <c r="A87" t="s">
        <v>71</v>
      </c>
      <c r="B87" t="s">
        <v>16655</v>
      </c>
      <c r="C87" s="2" t="s">
        <v>612</v>
      </c>
      <c r="D87">
        <v>1486026</v>
      </c>
      <c r="E87">
        <v>1486426</v>
      </c>
      <c r="F87" t="s">
        <v>73</v>
      </c>
      <c r="G87">
        <v>159</v>
      </c>
      <c r="H87">
        <v>2.5</v>
      </c>
      <c r="I87">
        <v>86</v>
      </c>
      <c r="J87">
        <v>1</v>
      </c>
      <c r="K87" t="s">
        <v>16656</v>
      </c>
    </row>
    <row r="88" spans="1:11" x14ac:dyDescent="0.15">
      <c r="A88" t="s">
        <v>71</v>
      </c>
      <c r="B88" t="s">
        <v>16944</v>
      </c>
      <c r="C88" s="2" t="s">
        <v>612</v>
      </c>
      <c r="D88">
        <v>1524011</v>
      </c>
      <c r="E88">
        <v>1524044</v>
      </c>
      <c r="F88" t="s">
        <v>73</v>
      </c>
      <c r="G88">
        <v>12</v>
      </c>
      <c r="H88">
        <v>2.8</v>
      </c>
      <c r="I88">
        <v>86</v>
      </c>
      <c r="J88">
        <v>0</v>
      </c>
      <c r="K88" t="s">
        <v>16945</v>
      </c>
    </row>
    <row r="89" spans="1:11" x14ac:dyDescent="0.15">
      <c r="A89" t="s">
        <v>71</v>
      </c>
      <c r="B89" t="s">
        <v>17458</v>
      </c>
      <c r="C89" s="2" t="s">
        <v>612</v>
      </c>
      <c r="D89">
        <v>1576329</v>
      </c>
      <c r="E89">
        <v>1576397</v>
      </c>
      <c r="F89" t="s">
        <v>73</v>
      </c>
      <c r="G89">
        <v>12</v>
      </c>
      <c r="H89">
        <v>5.8</v>
      </c>
      <c r="I89">
        <v>84</v>
      </c>
      <c r="J89">
        <v>6</v>
      </c>
      <c r="K89" t="s">
        <v>17459</v>
      </c>
    </row>
    <row r="90" spans="1:11" x14ac:dyDescent="0.15">
      <c r="A90" t="s">
        <v>71</v>
      </c>
      <c r="B90" t="s">
        <v>17460</v>
      </c>
      <c r="C90" s="2" t="s">
        <v>612</v>
      </c>
      <c r="D90">
        <v>1576424</v>
      </c>
      <c r="E90">
        <v>1576473</v>
      </c>
      <c r="F90" t="s">
        <v>73</v>
      </c>
      <c r="G90">
        <v>15</v>
      </c>
      <c r="H90">
        <v>3.3</v>
      </c>
      <c r="I90">
        <v>88</v>
      </c>
      <c r="J90">
        <v>0</v>
      </c>
      <c r="K90" t="s">
        <v>17461</v>
      </c>
    </row>
    <row r="91" spans="1:11" x14ac:dyDescent="0.15">
      <c r="A91" t="s">
        <v>71</v>
      </c>
      <c r="B91" t="s">
        <v>17462</v>
      </c>
      <c r="C91" s="2" t="s">
        <v>612</v>
      </c>
      <c r="D91">
        <v>1577207</v>
      </c>
      <c r="E91">
        <v>1577242</v>
      </c>
      <c r="F91" t="s">
        <v>73</v>
      </c>
      <c r="G91">
        <v>15</v>
      </c>
      <c r="H91">
        <v>2.4</v>
      </c>
      <c r="I91">
        <v>90</v>
      </c>
      <c r="J91">
        <v>0</v>
      </c>
      <c r="K91" t="s">
        <v>17463</v>
      </c>
    </row>
    <row r="92" spans="1:11" x14ac:dyDescent="0.15">
      <c r="A92" t="s">
        <v>71</v>
      </c>
      <c r="B92" t="s">
        <v>17886</v>
      </c>
      <c r="C92" s="2" t="s">
        <v>612</v>
      </c>
      <c r="D92">
        <v>1620070</v>
      </c>
      <c r="E92">
        <v>1620127</v>
      </c>
      <c r="F92" t="s">
        <v>73</v>
      </c>
      <c r="G92">
        <v>13</v>
      </c>
      <c r="H92">
        <v>4.5</v>
      </c>
      <c r="I92">
        <v>97</v>
      </c>
      <c r="J92">
        <v>0</v>
      </c>
      <c r="K92" t="s">
        <v>17887</v>
      </c>
    </row>
    <row r="93" spans="1:11" x14ac:dyDescent="0.15">
      <c r="A93" t="s">
        <v>71</v>
      </c>
      <c r="B93" t="s">
        <v>40751</v>
      </c>
      <c r="C93" s="2" t="s">
        <v>612</v>
      </c>
      <c r="D93">
        <v>1620070</v>
      </c>
      <c r="E93">
        <v>1620144</v>
      </c>
      <c r="F93" t="s">
        <v>73</v>
      </c>
      <c r="G93">
        <v>26</v>
      </c>
      <c r="H93">
        <v>2.9</v>
      </c>
      <c r="I93">
        <v>90</v>
      </c>
      <c r="J93">
        <v>4</v>
      </c>
      <c r="K93" t="s">
        <v>40755</v>
      </c>
    </row>
    <row r="94" spans="1:11" x14ac:dyDescent="0.15">
      <c r="A94" t="s">
        <v>71</v>
      </c>
      <c r="B94" t="s">
        <v>17888</v>
      </c>
      <c r="C94" s="2" t="s">
        <v>612</v>
      </c>
      <c r="D94">
        <v>1620070</v>
      </c>
      <c r="E94">
        <v>1620144</v>
      </c>
      <c r="F94" t="s">
        <v>73</v>
      </c>
      <c r="G94">
        <v>39</v>
      </c>
      <c r="H94">
        <v>1.9</v>
      </c>
      <c r="I94">
        <v>86</v>
      </c>
      <c r="J94">
        <v>5</v>
      </c>
      <c r="K94" t="s">
        <v>17889</v>
      </c>
    </row>
    <row r="95" spans="1:11" x14ac:dyDescent="0.15">
      <c r="A95" t="s">
        <v>71</v>
      </c>
      <c r="B95" t="s">
        <v>17927</v>
      </c>
      <c r="C95" s="2" t="s">
        <v>612</v>
      </c>
      <c r="D95">
        <v>1623444</v>
      </c>
      <c r="E95">
        <v>1623488</v>
      </c>
      <c r="F95" t="s">
        <v>73</v>
      </c>
      <c r="G95">
        <v>15</v>
      </c>
      <c r="H95">
        <v>3</v>
      </c>
      <c r="I95">
        <v>86</v>
      </c>
      <c r="J95">
        <v>0</v>
      </c>
      <c r="K95" t="s">
        <v>17928</v>
      </c>
    </row>
    <row r="96" spans="1:11" x14ac:dyDescent="0.15">
      <c r="A96" t="s">
        <v>71</v>
      </c>
      <c r="B96" t="s">
        <v>17929</v>
      </c>
      <c r="C96" s="2" t="s">
        <v>612</v>
      </c>
      <c r="D96">
        <v>1623465</v>
      </c>
      <c r="E96">
        <v>1623499</v>
      </c>
      <c r="F96" t="s">
        <v>73</v>
      </c>
      <c r="G96">
        <v>15</v>
      </c>
      <c r="H96">
        <v>2.2999999999999998</v>
      </c>
      <c r="I96">
        <v>100</v>
      </c>
      <c r="J96">
        <v>0</v>
      </c>
      <c r="K96" t="s">
        <v>17930</v>
      </c>
    </row>
    <row r="97" spans="1:11" x14ac:dyDescent="0.15">
      <c r="A97" t="s">
        <v>71</v>
      </c>
      <c r="B97" t="s">
        <v>18210</v>
      </c>
      <c r="C97" s="2" t="s">
        <v>612</v>
      </c>
      <c r="D97">
        <v>1662057</v>
      </c>
      <c r="E97">
        <v>1662092</v>
      </c>
      <c r="F97" t="s">
        <v>73</v>
      </c>
      <c r="G97">
        <v>18</v>
      </c>
      <c r="H97">
        <v>2</v>
      </c>
      <c r="I97">
        <v>88</v>
      </c>
      <c r="J97">
        <v>0</v>
      </c>
      <c r="K97" t="s">
        <v>18211</v>
      </c>
    </row>
    <row r="98" spans="1:11" x14ac:dyDescent="0.15">
      <c r="A98" t="s">
        <v>71</v>
      </c>
      <c r="B98" t="s">
        <v>18468</v>
      </c>
      <c r="C98" s="2" t="s">
        <v>612</v>
      </c>
      <c r="D98">
        <v>1684936</v>
      </c>
      <c r="E98">
        <v>1684978</v>
      </c>
      <c r="F98" t="s">
        <v>73</v>
      </c>
      <c r="G98">
        <v>23</v>
      </c>
      <c r="H98">
        <v>1.9</v>
      </c>
      <c r="I98">
        <v>85</v>
      </c>
      <c r="J98">
        <v>4</v>
      </c>
      <c r="K98" t="s">
        <v>18469</v>
      </c>
    </row>
    <row r="99" spans="1:11" x14ac:dyDescent="0.15">
      <c r="A99" t="s">
        <v>71</v>
      </c>
      <c r="B99" t="s">
        <v>18509</v>
      </c>
      <c r="C99" s="2" t="s">
        <v>612</v>
      </c>
      <c r="D99">
        <v>1691103</v>
      </c>
      <c r="E99">
        <v>1691146</v>
      </c>
      <c r="F99" t="s">
        <v>73</v>
      </c>
      <c r="G99">
        <v>12</v>
      </c>
      <c r="H99">
        <v>3.7</v>
      </c>
      <c r="I99">
        <v>100</v>
      </c>
      <c r="J99">
        <v>0</v>
      </c>
      <c r="K99" t="s">
        <v>18510</v>
      </c>
    </row>
    <row r="100" spans="1:11" x14ac:dyDescent="0.15">
      <c r="A100" t="s">
        <v>71</v>
      </c>
      <c r="B100" t="s">
        <v>19614</v>
      </c>
      <c r="C100" s="2" t="s">
        <v>612</v>
      </c>
      <c r="D100">
        <v>1785241</v>
      </c>
      <c r="E100">
        <v>1785270</v>
      </c>
      <c r="F100" t="s">
        <v>73</v>
      </c>
      <c r="G100">
        <v>15</v>
      </c>
      <c r="H100">
        <v>2</v>
      </c>
      <c r="I100">
        <v>100</v>
      </c>
      <c r="J100">
        <v>0</v>
      </c>
      <c r="K100" t="s">
        <v>19615</v>
      </c>
    </row>
    <row r="101" spans="1:11" x14ac:dyDescent="0.15">
      <c r="A101" t="s">
        <v>71</v>
      </c>
      <c r="B101" t="s">
        <v>19678</v>
      </c>
      <c r="C101" s="2" t="s">
        <v>612</v>
      </c>
      <c r="D101">
        <v>1789244</v>
      </c>
      <c r="E101">
        <v>1789294</v>
      </c>
      <c r="F101" t="s">
        <v>73</v>
      </c>
      <c r="G101">
        <v>14</v>
      </c>
      <c r="H101">
        <v>3.6</v>
      </c>
      <c r="I101">
        <v>81</v>
      </c>
      <c r="J101">
        <v>0</v>
      </c>
      <c r="K101" t="s">
        <v>19679</v>
      </c>
    </row>
    <row r="102" spans="1:11" x14ac:dyDescent="0.15">
      <c r="A102" t="s">
        <v>71</v>
      </c>
      <c r="B102" t="s">
        <v>19973</v>
      </c>
      <c r="C102" s="2" t="s">
        <v>612</v>
      </c>
      <c r="D102">
        <v>1829038</v>
      </c>
      <c r="E102">
        <v>1829273</v>
      </c>
      <c r="F102" t="s">
        <v>73</v>
      </c>
      <c r="G102">
        <v>94</v>
      </c>
      <c r="H102">
        <v>2.5</v>
      </c>
      <c r="I102">
        <v>98</v>
      </c>
      <c r="J102">
        <v>0</v>
      </c>
      <c r="K102" t="s">
        <v>19974</v>
      </c>
    </row>
    <row r="103" spans="1:11" x14ac:dyDescent="0.15">
      <c r="A103" t="s">
        <v>71</v>
      </c>
      <c r="B103" t="s">
        <v>20920</v>
      </c>
      <c r="C103" s="2" t="s">
        <v>612</v>
      </c>
      <c r="D103">
        <v>1919883</v>
      </c>
      <c r="E103">
        <v>1919907</v>
      </c>
      <c r="F103" t="s">
        <v>73</v>
      </c>
      <c r="G103">
        <v>13</v>
      </c>
      <c r="H103">
        <v>1.9</v>
      </c>
      <c r="I103">
        <v>100</v>
      </c>
      <c r="J103">
        <v>0</v>
      </c>
      <c r="K103" t="s">
        <v>20921</v>
      </c>
    </row>
    <row r="104" spans="1:11" x14ac:dyDescent="0.15">
      <c r="A104" t="s">
        <v>71</v>
      </c>
      <c r="B104" t="s">
        <v>21046</v>
      </c>
      <c r="C104" s="2" t="s">
        <v>612</v>
      </c>
      <c r="D104">
        <v>1937386</v>
      </c>
      <c r="E104">
        <v>1937418</v>
      </c>
      <c r="F104" t="s">
        <v>73</v>
      </c>
      <c r="G104">
        <v>12</v>
      </c>
      <c r="H104">
        <v>2.8</v>
      </c>
      <c r="I104">
        <v>90</v>
      </c>
      <c r="J104">
        <v>9</v>
      </c>
      <c r="K104" t="s">
        <v>21047</v>
      </c>
    </row>
    <row r="105" spans="1:11" x14ac:dyDescent="0.15">
      <c r="A105" t="s">
        <v>71</v>
      </c>
      <c r="B105" t="s">
        <v>21101</v>
      </c>
      <c r="C105" s="2" t="s">
        <v>612</v>
      </c>
      <c r="D105">
        <v>1945860</v>
      </c>
      <c r="E105">
        <v>1945891</v>
      </c>
      <c r="F105" t="s">
        <v>73</v>
      </c>
      <c r="G105">
        <v>12</v>
      </c>
      <c r="H105">
        <v>2.7</v>
      </c>
      <c r="I105">
        <v>95</v>
      </c>
      <c r="J105">
        <v>0</v>
      </c>
      <c r="K105" t="s">
        <v>21102</v>
      </c>
    </row>
    <row r="106" spans="1:11" x14ac:dyDescent="0.15">
      <c r="A106" t="s">
        <v>71</v>
      </c>
      <c r="B106" t="s">
        <v>21580</v>
      </c>
      <c r="C106" s="2" t="s">
        <v>612</v>
      </c>
      <c r="D106">
        <v>1989001</v>
      </c>
      <c r="E106">
        <v>1989038</v>
      </c>
      <c r="F106" t="s">
        <v>73</v>
      </c>
      <c r="G106">
        <v>16</v>
      </c>
      <c r="H106">
        <v>2.2999999999999998</v>
      </c>
      <c r="I106">
        <v>90</v>
      </c>
      <c r="J106">
        <v>4</v>
      </c>
      <c r="K106" t="s">
        <v>21581</v>
      </c>
    </row>
    <row r="107" spans="1:11" x14ac:dyDescent="0.15">
      <c r="A107" t="s">
        <v>71</v>
      </c>
      <c r="B107" t="s">
        <v>21744</v>
      </c>
      <c r="C107" s="2" t="s">
        <v>612</v>
      </c>
      <c r="D107">
        <v>2004373</v>
      </c>
      <c r="E107">
        <v>2004806</v>
      </c>
      <c r="F107" t="s">
        <v>73</v>
      </c>
      <c r="G107">
        <v>30</v>
      </c>
      <c r="H107">
        <v>14.5</v>
      </c>
      <c r="I107">
        <v>98</v>
      </c>
      <c r="J107">
        <v>0</v>
      </c>
      <c r="K107" t="s">
        <v>21745</v>
      </c>
    </row>
    <row r="108" spans="1:11" x14ac:dyDescent="0.15">
      <c r="A108" t="s">
        <v>71</v>
      </c>
      <c r="B108" t="s">
        <v>22619</v>
      </c>
      <c r="C108" s="2" t="s">
        <v>612</v>
      </c>
      <c r="D108">
        <v>2080901</v>
      </c>
      <c r="E108">
        <v>2080929</v>
      </c>
      <c r="F108" t="s">
        <v>73</v>
      </c>
      <c r="G108">
        <v>8</v>
      </c>
      <c r="H108">
        <v>3.6</v>
      </c>
      <c r="I108">
        <v>100</v>
      </c>
      <c r="J108">
        <v>0</v>
      </c>
      <c r="K108" t="s">
        <v>22620</v>
      </c>
    </row>
    <row r="109" spans="1:11" x14ac:dyDescent="0.15">
      <c r="A109" t="s">
        <v>71</v>
      </c>
      <c r="B109" t="s">
        <v>23157</v>
      </c>
      <c r="C109" s="2" t="s">
        <v>612</v>
      </c>
      <c r="D109">
        <v>2132039</v>
      </c>
      <c r="E109">
        <v>2132078</v>
      </c>
      <c r="F109" t="s">
        <v>73</v>
      </c>
      <c r="G109">
        <v>9</v>
      </c>
      <c r="H109">
        <v>4.4000000000000004</v>
      </c>
      <c r="I109">
        <v>83</v>
      </c>
      <c r="J109">
        <v>0</v>
      </c>
      <c r="K109" t="s">
        <v>23158</v>
      </c>
    </row>
    <row r="110" spans="1:11" x14ac:dyDescent="0.15">
      <c r="A110" t="s">
        <v>71</v>
      </c>
      <c r="B110" t="s">
        <v>23159</v>
      </c>
      <c r="C110" s="2" t="s">
        <v>612</v>
      </c>
      <c r="D110">
        <v>2132040</v>
      </c>
      <c r="E110">
        <v>2132074</v>
      </c>
      <c r="F110" t="s">
        <v>73</v>
      </c>
      <c r="G110">
        <v>18</v>
      </c>
      <c r="H110">
        <v>1.9</v>
      </c>
      <c r="I110">
        <v>100</v>
      </c>
      <c r="J110">
        <v>0</v>
      </c>
      <c r="K110" t="s">
        <v>23160</v>
      </c>
    </row>
    <row r="111" spans="1:11" x14ac:dyDescent="0.15">
      <c r="A111" t="s">
        <v>71</v>
      </c>
      <c r="B111" t="s">
        <v>23327</v>
      </c>
      <c r="C111" s="2" t="s">
        <v>612</v>
      </c>
      <c r="D111">
        <v>2153369</v>
      </c>
      <c r="E111">
        <v>2153419</v>
      </c>
      <c r="F111" t="s">
        <v>73</v>
      </c>
      <c r="G111">
        <v>14</v>
      </c>
      <c r="H111">
        <v>3.6</v>
      </c>
      <c r="I111">
        <v>97</v>
      </c>
      <c r="J111">
        <v>0</v>
      </c>
      <c r="K111" t="s">
        <v>23328</v>
      </c>
    </row>
    <row r="112" spans="1:11" x14ac:dyDescent="0.15">
      <c r="A112" t="s">
        <v>71</v>
      </c>
      <c r="B112" t="s">
        <v>23496</v>
      </c>
      <c r="C112" s="2" t="s">
        <v>612</v>
      </c>
      <c r="D112">
        <v>2171793</v>
      </c>
      <c r="E112">
        <v>2171824</v>
      </c>
      <c r="F112" t="s">
        <v>73</v>
      </c>
      <c r="G112">
        <v>15</v>
      </c>
      <c r="H112">
        <v>2.1</v>
      </c>
      <c r="I112">
        <v>94</v>
      </c>
      <c r="J112">
        <v>0</v>
      </c>
      <c r="K112" t="s">
        <v>23497</v>
      </c>
    </row>
    <row r="113" spans="1:11" x14ac:dyDescent="0.15">
      <c r="A113" t="s">
        <v>71</v>
      </c>
      <c r="B113" t="s">
        <v>23548</v>
      </c>
      <c r="C113" s="2" t="s">
        <v>612</v>
      </c>
      <c r="D113">
        <v>2175031</v>
      </c>
      <c r="E113">
        <v>2175071</v>
      </c>
      <c r="F113" t="s">
        <v>73</v>
      </c>
      <c r="G113">
        <v>15</v>
      </c>
      <c r="H113">
        <v>2.7</v>
      </c>
      <c r="I113">
        <v>84</v>
      </c>
      <c r="J113">
        <v>0</v>
      </c>
      <c r="K113" t="s">
        <v>23549</v>
      </c>
    </row>
    <row r="114" spans="1:11" x14ac:dyDescent="0.15">
      <c r="A114" t="s">
        <v>71</v>
      </c>
      <c r="B114" t="s">
        <v>23768</v>
      </c>
      <c r="C114" s="2" t="s">
        <v>612</v>
      </c>
      <c r="D114">
        <v>2192076</v>
      </c>
      <c r="E114">
        <v>2192114</v>
      </c>
      <c r="F114" t="s">
        <v>73</v>
      </c>
      <c r="G114">
        <v>15</v>
      </c>
      <c r="H114">
        <v>2.6</v>
      </c>
      <c r="I114">
        <v>84</v>
      </c>
      <c r="J114">
        <v>11</v>
      </c>
      <c r="K114" t="s">
        <v>23769</v>
      </c>
    </row>
    <row r="115" spans="1:11" x14ac:dyDescent="0.15">
      <c r="A115" t="s">
        <v>71</v>
      </c>
      <c r="B115" t="s">
        <v>24114</v>
      </c>
      <c r="C115" s="2" t="s">
        <v>612</v>
      </c>
      <c r="D115">
        <v>2230041</v>
      </c>
      <c r="E115">
        <v>2230079</v>
      </c>
      <c r="F115" t="s">
        <v>73</v>
      </c>
      <c r="G115">
        <v>15</v>
      </c>
      <c r="H115">
        <v>2.6</v>
      </c>
      <c r="I115">
        <v>87</v>
      </c>
      <c r="J115">
        <v>0</v>
      </c>
      <c r="K115" t="s">
        <v>24115</v>
      </c>
    </row>
    <row r="116" spans="1:11" x14ac:dyDescent="0.15">
      <c r="A116" t="s">
        <v>71</v>
      </c>
      <c r="B116" t="s">
        <v>24470</v>
      </c>
      <c r="C116" s="2" t="s">
        <v>612</v>
      </c>
      <c r="D116">
        <v>2287772</v>
      </c>
      <c r="E116">
        <v>2288513</v>
      </c>
      <c r="F116" t="s">
        <v>73</v>
      </c>
      <c r="G116">
        <v>207</v>
      </c>
      <c r="H116">
        <v>3.6</v>
      </c>
      <c r="I116">
        <v>93</v>
      </c>
      <c r="J116">
        <v>1</v>
      </c>
      <c r="K116" t="s">
        <v>24471</v>
      </c>
    </row>
    <row r="117" spans="1:11" x14ac:dyDescent="0.15">
      <c r="A117" t="s">
        <v>71</v>
      </c>
      <c r="B117" t="s">
        <v>24539</v>
      </c>
      <c r="C117" s="2" t="s">
        <v>612</v>
      </c>
      <c r="D117">
        <v>2297691</v>
      </c>
      <c r="E117">
        <v>2297726</v>
      </c>
      <c r="F117" t="s">
        <v>73</v>
      </c>
      <c r="G117">
        <v>16</v>
      </c>
      <c r="H117">
        <v>2.2000000000000002</v>
      </c>
      <c r="I117">
        <v>90</v>
      </c>
      <c r="J117">
        <v>0</v>
      </c>
      <c r="K117" t="s">
        <v>24540</v>
      </c>
    </row>
    <row r="118" spans="1:11" x14ac:dyDescent="0.15">
      <c r="A118" t="s">
        <v>71</v>
      </c>
      <c r="B118" t="s">
        <v>24656</v>
      </c>
      <c r="C118" s="2" t="s">
        <v>612</v>
      </c>
      <c r="D118">
        <v>2317303</v>
      </c>
      <c r="E118">
        <v>2317347</v>
      </c>
      <c r="F118" t="s">
        <v>73</v>
      </c>
      <c r="G118">
        <v>18</v>
      </c>
      <c r="H118">
        <v>2.7</v>
      </c>
      <c r="I118">
        <v>83</v>
      </c>
      <c r="J118">
        <v>12</v>
      </c>
      <c r="K118" t="s">
        <v>24657</v>
      </c>
    </row>
    <row r="119" spans="1:11" x14ac:dyDescent="0.15">
      <c r="A119" t="s">
        <v>71</v>
      </c>
      <c r="B119" t="s">
        <v>25043</v>
      </c>
      <c r="C119" s="2" t="s">
        <v>612</v>
      </c>
      <c r="D119">
        <v>2350676</v>
      </c>
      <c r="E119">
        <v>2350706</v>
      </c>
      <c r="F119" t="s">
        <v>73</v>
      </c>
      <c r="G119">
        <v>13</v>
      </c>
      <c r="H119">
        <v>2.4</v>
      </c>
      <c r="I119">
        <v>100</v>
      </c>
      <c r="J119">
        <v>0</v>
      </c>
      <c r="K119" t="s">
        <v>25044</v>
      </c>
    </row>
    <row r="120" spans="1:11" x14ac:dyDescent="0.15">
      <c r="A120" t="s">
        <v>71</v>
      </c>
      <c r="B120" t="s">
        <v>25494</v>
      </c>
      <c r="C120" s="2" t="s">
        <v>612</v>
      </c>
      <c r="D120">
        <v>2384641</v>
      </c>
      <c r="E120">
        <v>2384694</v>
      </c>
      <c r="F120" t="s">
        <v>73</v>
      </c>
      <c r="G120">
        <v>15</v>
      </c>
      <c r="H120">
        <v>3.6</v>
      </c>
      <c r="I120">
        <v>76</v>
      </c>
      <c r="J120">
        <v>0</v>
      </c>
      <c r="K120" t="s">
        <v>25495</v>
      </c>
    </row>
    <row r="121" spans="1:11" x14ac:dyDescent="0.15">
      <c r="A121" t="s">
        <v>71</v>
      </c>
      <c r="B121" t="s">
        <v>25496</v>
      </c>
      <c r="C121" s="2" t="s">
        <v>612</v>
      </c>
      <c r="D121">
        <v>2384753</v>
      </c>
      <c r="E121">
        <v>2384800</v>
      </c>
      <c r="F121" t="s">
        <v>73</v>
      </c>
      <c r="G121">
        <v>9</v>
      </c>
      <c r="H121">
        <v>5.3</v>
      </c>
      <c r="I121">
        <v>100</v>
      </c>
      <c r="J121">
        <v>0</v>
      </c>
      <c r="K121" t="s">
        <v>25497</v>
      </c>
    </row>
    <row r="122" spans="1:11" x14ac:dyDescent="0.15">
      <c r="A122" t="s">
        <v>71</v>
      </c>
      <c r="B122" t="s">
        <v>25656</v>
      </c>
      <c r="C122" s="2" t="s">
        <v>612</v>
      </c>
      <c r="D122">
        <v>2395595</v>
      </c>
      <c r="E122">
        <v>2395626</v>
      </c>
      <c r="F122" t="s">
        <v>73</v>
      </c>
      <c r="G122">
        <v>13</v>
      </c>
      <c r="H122">
        <v>2.5</v>
      </c>
      <c r="I122">
        <v>94</v>
      </c>
      <c r="J122">
        <v>0</v>
      </c>
      <c r="K122" t="s">
        <v>25657</v>
      </c>
    </row>
    <row r="123" spans="1:11" x14ac:dyDescent="0.15">
      <c r="A123" t="s">
        <v>71</v>
      </c>
      <c r="B123" t="s">
        <v>25658</v>
      </c>
      <c r="C123" s="2" t="s">
        <v>612</v>
      </c>
      <c r="D123">
        <v>2395632</v>
      </c>
      <c r="E123">
        <v>2395661</v>
      </c>
      <c r="F123" t="s">
        <v>73</v>
      </c>
      <c r="G123">
        <v>15</v>
      </c>
      <c r="H123">
        <v>2</v>
      </c>
      <c r="I123">
        <v>93</v>
      </c>
      <c r="J123">
        <v>0</v>
      </c>
      <c r="K123" t="s">
        <v>25659</v>
      </c>
    </row>
    <row r="124" spans="1:11" x14ac:dyDescent="0.15">
      <c r="A124" t="s">
        <v>71</v>
      </c>
      <c r="B124" t="s">
        <v>26322</v>
      </c>
      <c r="C124" s="2" t="s">
        <v>612</v>
      </c>
      <c r="D124">
        <v>2442569</v>
      </c>
      <c r="E124">
        <v>2442610</v>
      </c>
      <c r="F124" t="s">
        <v>73</v>
      </c>
      <c r="G124">
        <v>15</v>
      </c>
      <c r="H124">
        <v>2.7</v>
      </c>
      <c r="I124">
        <v>85</v>
      </c>
      <c r="J124">
        <v>7</v>
      </c>
      <c r="K124" t="s">
        <v>26323</v>
      </c>
    </row>
    <row r="125" spans="1:11" x14ac:dyDescent="0.15">
      <c r="A125" t="s">
        <v>71</v>
      </c>
      <c r="B125" t="s">
        <v>26532</v>
      </c>
      <c r="C125" s="2" t="s">
        <v>612</v>
      </c>
      <c r="D125">
        <v>2456673</v>
      </c>
      <c r="E125">
        <v>2456708</v>
      </c>
      <c r="F125" t="s">
        <v>73</v>
      </c>
      <c r="G125">
        <v>15</v>
      </c>
      <c r="H125">
        <v>2.4</v>
      </c>
      <c r="I125">
        <v>90</v>
      </c>
      <c r="J125">
        <v>0</v>
      </c>
      <c r="K125" t="s">
        <v>26533</v>
      </c>
    </row>
    <row r="126" spans="1:11" x14ac:dyDescent="0.15">
      <c r="A126" t="s">
        <v>71</v>
      </c>
      <c r="B126" t="s">
        <v>27123</v>
      </c>
      <c r="C126" s="2" t="s">
        <v>612</v>
      </c>
      <c r="D126">
        <v>2501271</v>
      </c>
      <c r="E126">
        <v>2501310</v>
      </c>
      <c r="F126" t="s">
        <v>73</v>
      </c>
      <c r="G126">
        <v>15</v>
      </c>
      <c r="H126">
        <v>2.7</v>
      </c>
      <c r="I126">
        <v>96</v>
      </c>
      <c r="J126">
        <v>0</v>
      </c>
      <c r="K126" t="s">
        <v>27124</v>
      </c>
    </row>
    <row r="127" spans="1:11" x14ac:dyDescent="0.15">
      <c r="A127" t="s">
        <v>71</v>
      </c>
      <c r="B127" t="s">
        <v>27436</v>
      </c>
      <c r="C127" s="2" t="s">
        <v>612</v>
      </c>
      <c r="D127">
        <v>2530281</v>
      </c>
      <c r="E127">
        <v>2530325</v>
      </c>
      <c r="F127" t="s">
        <v>73</v>
      </c>
      <c r="G127">
        <v>15</v>
      </c>
      <c r="H127">
        <v>3</v>
      </c>
      <c r="I127">
        <v>86</v>
      </c>
      <c r="J127">
        <v>0</v>
      </c>
      <c r="K127" t="s">
        <v>27437</v>
      </c>
    </row>
    <row r="128" spans="1:11" x14ac:dyDescent="0.15">
      <c r="A128" t="s">
        <v>71</v>
      </c>
      <c r="B128" t="s">
        <v>27702</v>
      </c>
      <c r="C128" s="2" t="s">
        <v>612</v>
      </c>
      <c r="D128">
        <v>2555102</v>
      </c>
      <c r="E128">
        <v>2555132</v>
      </c>
      <c r="F128" t="s">
        <v>73</v>
      </c>
      <c r="G128">
        <v>16</v>
      </c>
      <c r="H128">
        <v>1.9</v>
      </c>
      <c r="I128">
        <v>93</v>
      </c>
      <c r="J128">
        <v>0</v>
      </c>
      <c r="K128" t="s">
        <v>27703</v>
      </c>
    </row>
    <row r="129" spans="1:11" x14ac:dyDescent="0.15">
      <c r="A129" t="s">
        <v>71</v>
      </c>
      <c r="B129" t="s">
        <v>27747</v>
      </c>
      <c r="C129" s="2" t="s">
        <v>612</v>
      </c>
      <c r="D129">
        <v>2560013</v>
      </c>
      <c r="E129">
        <v>2560043</v>
      </c>
      <c r="F129" t="s">
        <v>73</v>
      </c>
      <c r="G129">
        <v>13</v>
      </c>
      <c r="H129">
        <v>2.4</v>
      </c>
      <c r="I129">
        <v>100</v>
      </c>
      <c r="J129">
        <v>0</v>
      </c>
      <c r="K129" t="s">
        <v>27748</v>
      </c>
    </row>
    <row r="130" spans="1:11" x14ac:dyDescent="0.15">
      <c r="A130" t="s">
        <v>71</v>
      </c>
      <c r="B130" t="s">
        <v>27773</v>
      </c>
      <c r="C130" s="2" t="s">
        <v>612</v>
      </c>
      <c r="D130">
        <v>2565617</v>
      </c>
      <c r="E130">
        <v>2565660</v>
      </c>
      <c r="F130" t="s">
        <v>73</v>
      </c>
      <c r="G130">
        <v>17</v>
      </c>
      <c r="H130">
        <v>2.7</v>
      </c>
      <c r="I130">
        <v>89</v>
      </c>
      <c r="J130">
        <v>6</v>
      </c>
      <c r="K130" t="s">
        <v>27774</v>
      </c>
    </row>
    <row r="131" spans="1:11" x14ac:dyDescent="0.15">
      <c r="A131" t="s">
        <v>71</v>
      </c>
      <c r="B131" t="s">
        <v>27792</v>
      </c>
      <c r="C131" s="2" t="s">
        <v>612</v>
      </c>
      <c r="D131">
        <v>2566261</v>
      </c>
      <c r="E131">
        <v>2566308</v>
      </c>
      <c r="F131" t="s">
        <v>73</v>
      </c>
      <c r="G131">
        <v>15</v>
      </c>
      <c r="H131">
        <v>3.2</v>
      </c>
      <c r="I131">
        <v>81</v>
      </c>
      <c r="J131">
        <v>0</v>
      </c>
      <c r="K131" t="s">
        <v>27793</v>
      </c>
    </row>
    <row r="132" spans="1:11" x14ac:dyDescent="0.15">
      <c r="A132" t="s">
        <v>71</v>
      </c>
      <c r="B132" t="s">
        <v>27861</v>
      </c>
      <c r="C132" s="2" t="s">
        <v>612</v>
      </c>
      <c r="D132">
        <v>2579427</v>
      </c>
      <c r="E132">
        <v>2579456</v>
      </c>
      <c r="F132" t="s">
        <v>73</v>
      </c>
      <c r="G132">
        <v>15</v>
      </c>
      <c r="H132">
        <v>2</v>
      </c>
      <c r="I132">
        <v>93</v>
      </c>
      <c r="J132">
        <v>0</v>
      </c>
      <c r="K132" t="s">
        <v>27862</v>
      </c>
    </row>
    <row r="133" spans="1:11" x14ac:dyDescent="0.15">
      <c r="A133" t="s">
        <v>71</v>
      </c>
      <c r="B133" t="s">
        <v>28011</v>
      </c>
      <c r="C133" s="2" t="s">
        <v>612</v>
      </c>
      <c r="D133">
        <v>2604258</v>
      </c>
      <c r="E133">
        <v>2604838</v>
      </c>
      <c r="F133" t="s">
        <v>73</v>
      </c>
      <c r="G133">
        <v>116</v>
      </c>
      <c r="H133">
        <v>5</v>
      </c>
      <c r="I133">
        <v>97</v>
      </c>
      <c r="J133">
        <v>0</v>
      </c>
      <c r="K133" t="s">
        <v>28012</v>
      </c>
    </row>
    <row r="134" spans="1:11" x14ac:dyDescent="0.15">
      <c r="A134" t="s">
        <v>71</v>
      </c>
      <c r="B134" t="s">
        <v>28013</v>
      </c>
      <c r="C134" s="2" t="s">
        <v>612</v>
      </c>
      <c r="D134">
        <v>2604258</v>
      </c>
      <c r="E134">
        <v>2605375</v>
      </c>
      <c r="F134" t="s">
        <v>73</v>
      </c>
      <c r="G134">
        <v>232</v>
      </c>
      <c r="H134">
        <v>4.4000000000000004</v>
      </c>
      <c r="I134">
        <v>86</v>
      </c>
      <c r="J134">
        <v>9</v>
      </c>
      <c r="K134" t="s">
        <v>28014</v>
      </c>
    </row>
    <row r="135" spans="1:11" x14ac:dyDescent="0.15">
      <c r="A135" t="s">
        <v>71</v>
      </c>
      <c r="B135" t="s">
        <v>40752</v>
      </c>
      <c r="C135" s="2" t="s">
        <v>612</v>
      </c>
      <c r="D135">
        <v>2604723</v>
      </c>
      <c r="E135">
        <v>2605375</v>
      </c>
      <c r="F135" t="s">
        <v>73</v>
      </c>
      <c r="G135">
        <v>136</v>
      </c>
      <c r="H135">
        <v>4.8</v>
      </c>
      <c r="I135">
        <v>94</v>
      </c>
      <c r="J135">
        <v>0</v>
      </c>
      <c r="K135" t="s">
        <v>40756</v>
      </c>
    </row>
    <row r="136" spans="1:11" x14ac:dyDescent="0.15">
      <c r="A136" t="s">
        <v>71</v>
      </c>
      <c r="B136" t="s">
        <v>28023</v>
      </c>
      <c r="C136" s="2" t="s">
        <v>612</v>
      </c>
      <c r="D136">
        <v>2604723</v>
      </c>
      <c r="E136">
        <v>2605375</v>
      </c>
      <c r="F136" t="s">
        <v>73</v>
      </c>
      <c r="G136">
        <v>273</v>
      </c>
      <c r="H136">
        <v>2.4</v>
      </c>
      <c r="I136">
        <v>93</v>
      </c>
      <c r="J136">
        <v>1</v>
      </c>
      <c r="K136" t="s">
        <v>28024</v>
      </c>
    </row>
    <row r="137" spans="1:11" x14ac:dyDescent="0.15">
      <c r="A137" t="s">
        <v>71</v>
      </c>
      <c r="B137" t="s">
        <v>28037</v>
      </c>
      <c r="C137" s="2" t="s">
        <v>612</v>
      </c>
      <c r="D137">
        <v>2606046</v>
      </c>
      <c r="E137">
        <v>2607127</v>
      </c>
      <c r="F137" t="s">
        <v>73</v>
      </c>
      <c r="G137">
        <v>137</v>
      </c>
      <c r="H137">
        <v>7.9</v>
      </c>
      <c r="I137">
        <v>97</v>
      </c>
      <c r="J137">
        <v>0</v>
      </c>
      <c r="K137" t="s">
        <v>28038</v>
      </c>
    </row>
    <row r="138" spans="1:11" x14ac:dyDescent="0.15">
      <c r="A138" t="s">
        <v>71</v>
      </c>
      <c r="B138" t="s">
        <v>28105</v>
      </c>
      <c r="C138" s="2" t="s">
        <v>612</v>
      </c>
      <c r="D138">
        <v>2617817</v>
      </c>
      <c r="E138">
        <v>2617866</v>
      </c>
      <c r="F138" t="s">
        <v>73</v>
      </c>
      <c r="G138">
        <v>21</v>
      </c>
      <c r="H138">
        <v>2.4</v>
      </c>
      <c r="I138">
        <v>83</v>
      </c>
      <c r="J138">
        <v>6</v>
      </c>
      <c r="K138" t="s">
        <v>28106</v>
      </c>
    </row>
    <row r="139" spans="1:11" x14ac:dyDescent="0.15">
      <c r="A139" t="s">
        <v>71</v>
      </c>
      <c r="B139" t="s">
        <v>28148</v>
      </c>
      <c r="C139" s="2" t="s">
        <v>612</v>
      </c>
      <c r="D139">
        <v>2623406</v>
      </c>
      <c r="E139">
        <v>2623439</v>
      </c>
      <c r="F139" t="s">
        <v>73</v>
      </c>
      <c r="G139">
        <v>14</v>
      </c>
      <c r="H139">
        <v>2.4</v>
      </c>
      <c r="I139">
        <v>90</v>
      </c>
      <c r="J139">
        <v>0</v>
      </c>
      <c r="K139" t="s">
        <v>28149</v>
      </c>
    </row>
    <row r="140" spans="1:11" x14ac:dyDescent="0.15">
      <c r="A140" t="s">
        <v>71</v>
      </c>
      <c r="B140" t="s">
        <v>28198</v>
      </c>
      <c r="C140" s="2" t="s">
        <v>612</v>
      </c>
      <c r="D140">
        <v>2627730</v>
      </c>
      <c r="E140">
        <v>2627763</v>
      </c>
      <c r="F140" t="s">
        <v>73</v>
      </c>
      <c r="G140">
        <v>15</v>
      </c>
      <c r="H140">
        <v>2.2000000000000002</v>
      </c>
      <c r="I140">
        <v>89</v>
      </c>
      <c r="J140">
        <v>5</v>
      </c>
      <c r="K140" t="s">
        <v>28199</v>
      </c>
    </row>
    <row r="141" spans="1:11" x14ac:dyDescent="0.15">
      <c r="A141" t="s">
        <v>71</v>
      </c>
      <c r="B141" t="s">
        <v>28327</v>
      </c>
      <c r="C141" s="2" t="s">
        <v>612</v>
      </c>
      <c r="D141">
        <v>2650693</v>
      </c>
      <c r="E141">
        <v>2650740</v>
      </c>
      <c r="F141" t="s">
        <v>73</v>
      </c>
      <c r="G141">
        <v>14</v>
      </c>
      <c r="H141">
        <v>3.4</v>
      </c>
      <c r="I141">
        <v>88</v>
      </c>
      <c r="J141">
        <v>0</v>
      </c>
      <c r="K141" t="s">
        <v>28328</v>
      </c>
    </row>
    <row r="142" spans="1:11" x14ac:dyDescent="0.15">
      <c r="A142" t="s">
        <v>71</v>
      </c>
      <c r="B142" t="s">
        <v>28332</v>
      </c>
      <c r="C142" s="2" t="s">
        <v>612</v>
      </c>
      <c r="D142">
        <v>2652118</v>
      </c>
      <c r="E142">
        <v>2652618</v>
      </c>
      <c r="F142" t="s">
        <v>73</v>
      </c>
      <c r="G142">
        <v>138</v>
      </c>
      <c r="H142">
        <v>3.6</v>
      </c>
      <c r="I142">
        <v>81</v>
      </c>
      <c r="J142">
        <v>4</v>
      </c>
      <c r="K142" t="s">
        <v>28333</v>
      </c>
    </row>
    <row r="143" spans="1:11" x14ac:dyDescent="0.15">
      <c r="A143" t="s">
        <v>71</v>
      </c>
      <c r="B143" t="s">
        <v>28334</v>
      </c>
      <c r="C143" s="2" t="s">
        <v>612</v>
      </c>
      <c r="D143">
        <v>2652125</v>
      </c>
      <c r="E143">
        <v>2652621</v>
      </c>
      <c r="F143" t="s">
        <v>73</v>
      </c>
      <c r="G143">
        <v>276</v>
      </c>
      <c r="H143">
        <v>1.8</v>
      </c>
      <c r="I143">
        <v>86</v>
      </c>
      <c r="J143">
        <v>2</v>
      </c>
      <c r="K143" t="s">
        <v>28335</v>
      </c>
    </row>
    <row r="144" spans="1:11" x14ac:dyDescent="0.15">
      <c r="A144" t="s">
        <v>71</v>
      </c>
      <c r="B144" t="s">
        <v>28413</v>
      </c>
      <c r="C144" s="2" t="s">
        <v>612</v>
      </c>
      <c r="D144">
        <v>2659073</v>
      </c>
      <c r="E144">
        <v>2659154</v>
      </c>
      <c r="F144" t="s">
        <v>73</v>
      </c>
      <c r="G144">
        <v>12</v>
      </c>
      <c r="H144">
        <v>6.8</v>
      </c>
      <c r="I144">
        <v>87</v>
      </c>
      <c r="J144">
        <v>0</v>
      </c>
      <c r="K144" t="s">
        <v>28414</v>
      </c>
    </row>
    <row r="145" spans="1:11" x14ac:dyDescent="0.15">
      <c r="A145" t="s">
        <v>71</v>
      </c>
      <c r="B145" t="s">
        <v>28450</v>
      </c>
      <c r="C145" s="2" t="s">
        <v>612</v>
      </c>
      <c r="D145">
        <v>2662466</v>
      </c>
      <c r="E145">
        <v>2662639</v>
      </c>
      <c r="F145" t="s">
        <v>73</v>
      </c>
      <c r="G145">
        <v>90</v>
      </c>
      <c r="H145">
        <v>1.9</v>
      </c>
      <c r="I145">
        <v>83</v>
      </c>
      <c r="J145">
        <v>5</v>
      </c>
      <c r="K145" t="s">
        <v>28451</v>
      </c>
    </row>
    <row r="146" spans="1:11" x14ac:dyDescent="0.15">
      <c r="A146" t="s">
        <v>71</v>
      </c>
      <c r="B146" t="s">
        <v>28565</v>
      </c>
      <c r="C146" s="2" t="s">
        <v>612</v>
      </c>
      <c r="D146">
        <v>2676416</v>
      </c>
      <c r="E146">
        <v>2676465</v>
      </c>
      <c r="F146" t="s">
        <v>73</v>
      </c>
      <c r="G146">
        <v>15</v>
      </c>
      <c r="H146">
        <v>3.3</v>
      </c>
      <c r="I146">
        <v>85</v>
      </c>
      <c r="J146">
        <v>0</v>
      </c>
      <c r="K146" t="s">
        <v>28566</v>
      </c>
    </row>
    <row r="147" spans="1:11" x14ac:dyDescent="0.15">
      <c r="A147" t="s">
        <v>71</v>
      </c>
      <c r="B147" t="s">
        <v>28669</v>
      </c>
      <c r="C147" s="2" t="s">
        <v>612</v>
      </c>
      <c r="D147">
        <v>2684538</v>
      </c>
      <c r="E147">
        <v>2684606</v>
      </c>
      <c r="F147" t="s">
        <v>73</v>
      </c>
      <c r="G147">
        <v>14</v>
      </c>
      <c r="H147">
        <v>4.9000000000000004</v>
      </c>
      <c r="I147">
        <v>96</v>
      </c>
      <c r="J147">
        <v>0</v>
      </c>
      <c r="K147" t="s">
        <v>28670</v>
      </c>
    </row>
    <row r="148" spans="1:11" x14ac:dyDescent="0.15">
      <c r="A148" t="s">
        <v>71</v>
      </c>
      <c r="B148" t="s">
        <v>40753</v>
      </c>
      <c r="C148" s="2" t="s">
        <v>612</v>
      </c>
      <c r="D148">
        <v>2685955</v>
      </c>
      <c r="E148">
        <v>2686587</v>
      </c>
      <c r="F148" t="s">
        <v>73</v>
      </c>
      <c r="G148">
        <v>257</v>
      </c>
      <c r="H148">
        <v>2.5</v>
      </c>
      <c r="I148">
        <v>96</v>
      </c>
      <c r="J148">
        <v>0</v>
      </c>
      <c r="K148" t="s">
        <v>40757</v>
      </c>
    </row>
    <row r="149" spans="1:11" x14ac:dyDescent="0.15">
      <c r="A149" t="s">
        <v>71</v>
      </c>
      <c r="B149" t="s">
        <v>28690</v>
      </c>
      <c r="C149" s="2" t="s">
        <v>612</v>
      </c>
      <c r="D149">
        <v>2685955</v>
      </c>
      <c r="E149">
        <v>2686587</v>
      </c>
      <c r="F149" t="s">
        <v>73</v>
      </c>
      <c r="G149">
        <v>128</v>
      </c>
      <c r="H149">
        <v>4.9000000000000004</v>
      </c>
      <c r="I149">
        <v>97</v>
      </c>
      <c r="J149">
        <v>0</v>
      </c>
      <c r="K149" t="s">
        <v>28691</v>
      </c>
    </row>
    <row r="150" spans="1:11" x14ac:dyDescent="0.15">
      <c r="A150" t="s">
        <v>71</v>
      </c>
      <c r="B150" t="s">
        <v>28727</v>
      </c>
      <c r="C150" s="2" t="s">
        <v>612</v>
      </c>
      <c r="D150">
        <v>2692124</v>
      </c>
      <c r="E150">
        <v>2692778</v>
      </c>
      <c r="F150" t="s">
        <v>73</v>
      </c>
      <c r="G150">
        <v>145</v>
      </c>
      <c r="H150">
        <v>4.5</v>
      </c>
      <c r="I150">
        <v>94</v>
      </c>
      <c r="J150">
        <v>1</v>
      </c>
      <c r="K150" t="s">
        <v>28728</v>
      </c>
    </row>
    <row r="151" spans="1:11" x14ac:dyDescent="0.15">
      <c r="A151" t="s">
        <v>71</v>
      </c>
      <c r="B151" t="s">
        <v>29168</v>
      </c>
      <c r="C151" s="2" t="s">
        <v>612</v>
      </c>
      <c r="D151">
        <v>2728952</v>
      </c>
      <c r="E151">
        <v>2729011</v>
      </c>
      <c r="F151" t="s">
        <v>73</v>
      </c>
      <c r="G151">
        <v>16</v>
      </c>
      <c r="H151">
        <v>3.8</v>
      </c>
      <c r="I151">
        <v>86</v>
      </c>
      <c r="J151">
        <v>0</v>
      </c>
      <c r="K151" t="s">
        <v>29169</v>
      </c>
    </row>
    <row r="152" spans="1:11" x14ac:dyDescent="0.15">
      <c r="A152" t="s">
        <v>71</v>
      </c>
      <c r="B152" t="s">
        <v>29209</v>
      </c>
      <c r="C152" s="2" t="s">
        <v>612</v>
      </c>
      <c r="D152">
        <v>2732773</v>
      </c>
      <c r="E152">
        <v>2732816</v>
      </c>
      <c r="F152" t="s">
        <v>73</v>
      </c>
      <c r="G152">
        <v>15</v>
      </c>
      <c r="H152">
        <v>2.9</v>
      </c>
      <c r="I152">
        <v>86</v>
      </c>
      <c r="J152">
        <v>0</v>
      </c>
      <c r="K152" t="s">
        <v>29210</v>
      </c>
    </row>
    <row r="153" spans="1:11" x14ac:dyDescent="0.15">
      <c r="A153" t="s">
        <v>71</v>
      </c>
      <c r="B153" t="s">
        <v>29218</v>
      </c>
      <c r="C153" s="2" t="s">
        <v>612</v>
      </c>
      <c r="D153">
        <v>2733803</v>
      </c>
      <c r="E153">
        <v>2733846</v>
      </c>
      <c r="F153" t="s">
        <v>73</v>
      </c>
      <c r="G153">
        <v>15</v>
      </c>
      <c r="H153">
        <v>2.9</v>
      </c>
      <c r="I153">
        <v>86</v>
      </c>
      <c r="J153">
        <v>0</v>
      </c>
      <c r="K153" t="s">
        <v>29210</v>
      </c>
    </row>
    <row r="154" spans="1:11" x14ac:dyDescent="0.15">
      <c r="A154" t="s">
        <v>71</v>
      </c>
      <c r="B154" t="s">
        <v>29207</v>
      </c>
      <c r="C154" s="2" t="s">
        <v>612</v>
      </c>
      <c r="D154">
        <v>2732538</v>
      </c>
      <c r="E154">
        <v>2734581</v>
      </c>
      <c r="F154" t="s">
        <v>73</v>
      </c>
      <c r="G154">
        <v>1017</v>
      </c>
      <c r="H154">
        <v>2</v>
      </c>
      <c r="I154">
        <v>92</v>
      </c>
      <c r="J154">
        <v>5</v>
      </c>
      <c r="K154" t="s">
        <v>29208</v>
      </c>
    </row>
    <row r="155" spans="1:11" x14ac:dyDescent="0.15">
      <c r="A155" t="s">
        <v>71</v>
      </c>
      <c r="B155" t="s">
        <v>29291</v>
      </c>
      <c r="C155" s="2" t="s">
        <v>612</v>
      </c>
      <c r="D155">
        <v>2748105</v>
      </c>
      <c r="E155">
        <v>2763176</v>
      </c>
      <c r="F155" t="s">
        <v>73</v>
      </c>
      <c r="G155">
        <v>642</v>
      </c>
      <c r="H155">
        <v>23.5</v>
      </c>
      <c r="I155">
        <v>99</v>
      </c>
      <c r="J155">
        <v>0</v>
      </c>
      <c r="K155" t="s">
        <v>29292</v>
      </c>
    </row>
    <row r="156" spans="1:11" x14ac:dyDescent="0.15">
      <c r="A156" t="s">
        <v>71</v>
      </c>
      <c r="B156" t="s">
        <v>29293</v>
      </c>
      <c r="C156" s="2" t="s">
        <v>612</v>
      </c>
      <c r="D156">
        <v>2763171</v>
      </c>
      <c r="E156">
        <v>2763746</v>
      </c>
      <c r="F156" t="s">
        <v>73</v>
      </c>
      <c r="G156">
        <v>300</v>
      </c>
      <c r="H156">
        <v>1.9</v>
      </c>
      <c r="I156">
        <v>88</v>
      </c>
      <c r="J156">
        <v>2</v>
      </c>
      <c r="K156" t="s">
        <v>29294</v>
      </c>
    </row>
    <row r="157" spans="1:11" x14ac:dyDescent="0.15">
      <c r="A157" t="s">
        <v>71</v>
      </c>
      <c r="B157" t="s">
        <v>29295</v>
      </c>
      <c r="C157" s="2" t="s">
        <v>612</v>
      </c>
      <c r="D157">
        <v>2763784</v>
      </c>
      <c r="E157">
        <v>2766287</v>
      </c>
      <c r="F157" t="s">
        <v>73</v>
      </c>
      <c r="G157">
        <v>6</v>
      </c>
      <c r="H157">
        <v>417.3</v>
      </c>
      <c r="I157">
        <v>80</v>
      </c>
      <c r="J157">
        <v>0</v>
      </c>
      <c r="K157" t="s">
        <v>29296</v>
      </c>
    </row>
    <row r="158" spans="1:11" x14ac:dyDescent="0.15">
      <c r="A158" t="s">
        <v>71</v>
      </c>
      <c r="B158" t="s">
        <v>29621</v>
      </c>
      <c r="C158" s="2" t="s">
        <v>612</v>
      </c>
      <c r="D158">
        <v>2805214</v>
      </c>
      <c r="E158">
        <v>2805256</v>
      </c>
      <c r="F158" t="s">
        <v>73</v>
      </c>
      <c r="G158">
        <v>16</v>
      </c>
      <c r="H158">
        <v>2.7</v>
      </c>
      <c r="I158">
        <v>96</v>
      </c>
      <c r="J158">
        <v>0</v>
      </c>
      <c r="K158" t="s">
        <v>29622</v>
      </c>
    </row>
    <row r="159" spans="1:11" x14ac:dyDescent="0.15">
      <c r="A159" t="s">
        <v>71</v>
      </c>
      <c r="B159" t="s">
        <v>30047</v>
      </c>
      <c r="C159" s="2" t="s">
        <v>612</v>
      </c>
      <c r="D159">
        <v>2844070</v>
      </c>
      <c r="E159">
        <v>2844451</v>
      </c>
      <c r="F159" t="s">
        <v>73</v>
      </c>
      <c r="G159">
        <v>147</v>
      </c>
      <c r="H159">
        <v>2.6</v>
      </c>
      <c r="I159">
        <v>98</v>
      </c>
      <c r="J159">
        <v>0</v>
      </c>
      <c r="K159" t="s">
        <v>30048</v>
      </c>
    </row>
    <row r="160" spans="1:11" x14ac:dyDescent="0.15">
      <c r="A160" t="s">
        <v>71</v>
      </c>
      <c r="B160" t="s">
        <v>30245</v>
      </c>
      <c r="C160" s="2" t="s">
        <v>612</v>
      </c>
      <c r="D160">
        <v>2874700</v>
      </c>
      <c r="E160">
        <v>2874737</v>
      </c>
      <c r="F160" t="s">
        <v>73</v>
      </c>
      <c r="G160">
        <v>14</v>
      </c>
      <c r="H160">
        <v>2.7</v>
      </c>
      <c r="I160">
        <v>87</v>
      </c>
      <c r="J160">
        <v>0</v>
      </c>
      <c r="K160" t="s">
        <v>30246</v>
      </c>
    </row>
    <row r="161" spans="1:11" x14ac:dyDescent="0.15">
      <c r="A161" t="s">
        <v>71</v>
      </c>
      <c r="B161" t="s">
        <v>30266</v>
      </c>
      <c r="C161" s="2" t="s">
        <v>612</v>
      </c>
      <c r="D161">
        <v>2876400</v>
      </c>
      <c r="E161">
        <v>2876443</v>
      </c>
      <c r="F161" t="s">
        <v>73</v>
      </c>
      <c r="G161">
        <v>15</v>
      </c>
      <c r="H161">
        <v>2.9</v>
      </c>
      <c r="I161">
        <v>93</v>
      </c>
      <c r="J161">
        <v>0</v>
      </c>
      <c r="K161" t="s">
        <v>30267</v>
      </c>
    </row>
    <row r="162" spans="1:11" x14ac:dyDescent="0.15">
      <c r="A162" t="s">
        <v>71</v>
      </c>
      <c r="B162" t="s">
        <v>30393</v>
      </c>
      <c r="C162" s="2" t="s">
        <v>612</v>
      </c>
      <c r="D162">
        <v>2894541</v>
      </c>
      <c r="E162">
        <v>2894572</v>
      </c>
      <c r="F162" t="s">
        <v>73</v>
      </c>
      <c r="G162">
        <v>16</v>
      </c>
      <c r="H162">
        <v>1.9</v>
      </c>
      <c r="I162">
        <v>93</v>
      </c>
      <c r="J162">
        <v>6</v>
      </c>
      <c r="K162" t="s">
        <v>30394</v>
      </c>
    </row>
    <row r="163" spans="1:11" x14ac:dyDescent="0.15">
      <c r="A163" t="s">
        <v>71</v>
      </c>
      <c r="B163" t="s">
        <v>30677</v>
      </c>
      <c r="C163" s="2" t="s">
        <v>612</v>
      </c>
      <c r="D163">
        <v>2932448</v>
      </c>
      <c r="E163">
        <v>2932477</v>
      </c>
      <c r="F163" t="s">
        <v>73</v>
      </c>
      <c r="G163">
        <v>15</v>
      </c>
      <c r="H163">
        <v>2</v>
      </c>
      <c r="I163">
        <v>100</v>
      </c>
      <c r="J163">
        <v>0</v>
      </c>
      <c r="K163" t="s">
        <v>30678</v>
      </c>
    </row>
    <row r="164" spans="1:11" x14ac:dyDescent="0.15">
      <c r="A164" t="s">
        <v>71</v>
      </c>
      <c r="B164" t="s">
        <v>30704</v>
      </c>
      <c r="C164" s="2" t="s">
        <v>612</v>
      </c>
      <c r="D164">
        <v>2935462</v>
      </c>
      <c r="E164">
        <v>2935495</v>
      </c>
      <c r="F164" t="s">
        <v>73</v>
      </c>
      <c r="G164">
        <v>15</v>
      </c>
      <c r="H164">
        <v>2.2999999999999998</v>
      </c>
      <c r="I164">
        <v>94</v>
      </c>
      <c r="J164">
        <v>0</v>
      </c>
      <c r="K164" t="s">
        <v>30705</v>
      </c>
    </row>
    <row r="165" spans="1:11" x14ac:dyDescent="0.15">
      <c r="A165" t="s">
        <v>71</v>
      </c>
      <c r="B165" t="s">
        <v>30844</v>
      </c>
      <c r="C165" s="2" t="s">
        <v>612</v>
      </c>
      <c r="D165">
        <v>2947002</v>
      </c>
      <c r="E165">
        <v>2947032</v>
      </c>
      <c r="F165" t="s">
        <v>73</v>
      </c>
      <c r="G165">
        <v>15</v>
      </c>
      <c r="H165">
        <v>2.1</v>
      </c>
      <c r="I165">
        <v>93</v>
      </c>
      <c r="J165">
        <v>0</v>
      </c>
      <c r="K165" t="s">
        <v>30845</v>
      </c>
    </row>
    <row r="166" spans="1:11" x14ac:dyDescent="0.15">
      <c r="A166" t="s">
        <v>71</v>
      </c>
      <c r="B166" t="s">
        <v>30880</v>
      </c>
      <c r="C166" s="2" t="s">
        <v>612</v>
      </c>
      <c r="D166">
        <v>2952561</v>
      </c>
      <c r="E166">
        <v>2952594</v>
      </c>
      <c r="F166" t="s">
        <v>73</v>
      </c>
      <c r="G166">
        <v>14</v>
      </c>
      <c r="H166">
        <v>2.4</v>
      </c>
      <c r="I166">
        <v>85</v>
      </c>
      <c r="J166">
        <v>0</v>
      </c>
      <c r="K166" t="s">
        <v>30881</v>
      </c>
    </row>
    <row r="167" spans="1:11" x14ac:dyDescent="0.15">
      <c r="A167" t="s">
        <v>71</v>
      </c>
      <c r="B167" t="s">
        <v>30993</v>
      </c>
      <c r="C167" s="2" t="s">
        <v>612</v>
      </c>
      <c r="D167">
        <v>2968375</v>
      </c>
      <c r="E167">
        <v>2968430</v>
      </c>
      <c r="F167" t="s">
        <v>73</v>
      </c>
      <c r="G167">
        <v>7</v>
      </c>
      <c r="H167">
        <v>8</v>
      </c>
      <c r="I167">
        <v>100</v>
      </c>
      <c r="J167">
        <v>0</v>
      </c>
      <c r="K167" t="s">
        <v>30994</v>
      </c>
    </row>
    <row r="168" spans="1:11" x14ac:dyDescent="0.15">
      <c r="A168" t="s">
        <v>71</v>
      </c>
      <c r="B168" t="s">
        <v>31345</v>
      </c>
      <c r="C168" s="2" t="s">
        <v>612</v>
      </c>
      <c r="D168">
        <v>3030898</v>
      </c>
      <c r="E168">
        <v>3030934</v>
      </c>
      <c r="F168" t="s">
        <v>73</v>
      </c>
      <c r="G168">
        <v>19</v>
      </c>
      <c r="H168">
        <v>1.9</v>
      </c>
      <c r="I168">
        <v>94</v>
      </c>
      <c r="J168">
        <v>0</v>
      </c>
      <c r="K168" t="s">
        <v>31346</v>
      </c>
    </row>
    <row r="169" spans="1:11" x14ac:dyDescent="0.15">
      <c r="A169" t="s">
        <v>71</v>
      </c>
      <c r="B169" t="s">
        <v>31349</v>
      </c>
      <c r="C169" s="2" t="s">
        <v>612</v>
      </c>
      <c r="D169">
        <v>3031321</v>
      </c>
      <c r="E169">
        <v>3031362</v>
      </c>
      <c r="F169" t="s">
        <v>73</v>
      </c>
      <c r="G169">
        <v>21</v>
      </c>
      <c r="H169">
        <v>2</v>
      </c>
      <c r="I169">
        <v>90</v>
      </c>
      <c r="J169">
        <v>0</v>
      </c>
      <c r="K169" t="s">
        <v>31350</v>
      </c>
    </row>
    <row r="170" spans="1:11" x14ac:dyDescent="0.15">
      <c r="A170" t="s">
        <v>71</v>
      </c>
      <c r="B170" t="s">
        <v>31378</v>
      </c>
      <c r="C170" s="2" t="s">
        <v>612</v>
      </c>
      <c r="D170">
        <v>3037463</v>
      </c>
      <c r="E170">
        <v>3037499</v>
      </c>
      <c r="F170" t="s">
        <v>73</v>
      </c>
      <c r="G170">
        <v>14</v>
      </c>
      <c r="H170">
        <v>2.6</v>
      </c>
      <c r="I170">
        <v>86</v>
      </c>
      <c r="J170">
        <v>0</v>
      </c>
      <c r="K170" t="s">
        <v>31379</v>
      </c>
    </row>
    <row r="171" spans="1:11" x14ac:dyDescent="0.15">
      <c r="A171" t="s">
        <v>71</v>
      </c>
      <c r="B171" t="s">
        <v>31494</v>
      </c>
      <c r="C171" s="2" t="s">
        <v>612</v>
      </c>
      <c r="D171">
        <v>3057438</v>
      </c>
      <c r="E171">
        <v>3057486</v>
      </c>
      <c r="F171" t="s">
        <v>73</v>
      </c>
      <c r="G171">
        <v>24</v>
      </c>
      <c r="H171">
        <v>1.9</v>
      </c>
      <c r="I171">
        <v>84</v>
      </c>
      <c r="J171">
        <v>12</v>
      </c>
      <c r="K171" t="s">
        <v>31495</v>
      </c>
    </row>
    <row r="172" spans="1:11" x14ac:dyDescent="0.15">
      <c r="A172" t="s">
        <v>71</v>
      </c>
      <c r="B172" t="s">
        <v>31557</v>
      </c>
      <c r="C172" s="2" t="s">
        <v>612</v>
      </c>
      <c r="D172">
        <v>3065863</v>
      </c>
      <c r="E172">
        <v>3065902</v>
      </c>
      <c r="F172" t="s">
        <v>73</v>
      </c>
      <c r="G172">
        <v>21</v>
      </c>
      <c r="H172">
        <v>1.9</v>
      </c>
      <c r="I172">
        <v>85</v>
      </c>
      <c r="J172">
        <v>10</v>
      </c>
      <c r="K172" t="s">
        <v>31558</v>
      </c>
    </row>
    <row r="173" spans="1:11" x14ac:dyDescent="0.15">
      <c r="A173" t="s">
        <v>71</v>
      </c>
      <c r="B173" t="s">
        <v>31937</v>
      </c>
      <c r="C173" s="2" t="s">
        <v>612</v>
      </c>
      <c r="D173">
        <v>3095647</v>
      </c>
      <c r="E173">
        <v>3095709</v>
      </c>
      <c r="F173" t="s">
        <v>73</v>
      </c>
      <c r="G173">
        <v>26</v>
      </c>
      <c r="H173">
        <v>2.4</v>
      </c>
      <c r="I173">
        <v>81</v>
      </c>
      <c r="J173">
        <v>2</v>
      </c>
      <c r="K173" t="s">
        <v>31938</v>
      </c>
    </row>
    <row r="174" spans="1:11" x14ac:dyDescent="0.15">
      <c r="A174" t="s">
        <v>71</v>
      </c>
      <c r="B174" t="s">
        <v>32573</v>
      </c>
      <c r="C174" s="2" t="s">
        <v>612</v>
      </c>
      <c r="D174">
        <v>3165790</v>
      </c>
      <c r="E174">
        <v>3165823</v>
      </c>
      <c r="F174" t="s">
        <v>73</v>
      </c>
      <c r="G174">
        <v>14</v>
      </c>
      <c r="H174">
        <v>2.4</v>
      </c>
      <c r="I174">
        <v>95</v>
      </c>
      <c r="J174">
        <v>0</v>
      </c>
      <c r="K174" t="s">
        <v>32574</v>
      </c>
    </row>
    <row r="175" spans="1:11" x14ac:dyDescent="0.15">
      <c r="A175" t="s">
        <v>71</v>
      </c>
      <c r="B175" t="s">
        <v>32646</v>
      </c>
      <c r="C175" s="2" t="s">
        <v>612</v>
      </c>
      <c r="D175">
        <v>3175642</v>
      </c>
      <c r="E175">
        <v>3175672</v>
      </c>
      <c r="F175" t="s">
        <v>73</v>
      </c>
      <c r="G175">
        <v>16</v>
      </c>
      <c r="H175">
        <v>1.9</v>
      </c>
      <c r="I175">
        <v>93</v>
      </c>
      <c r="J175">
        <v>0</v>
      </c>
      <c r="K175" t="s">
        <v>32647</v>
      </c>
    </row>
    <row r="176" spans="1:11" x14ac:dyDescent="0.15">
      <c r="A176" t="s">
        <v>71</v>
      </c>
      <c r="B176" t="s">
        <v>32662</v>
      </c>
      <c r="C176" s="2" t="s">
        <v>612</v>
      </c>
      <c r="D176">
        <v>3179059</v>
      </c>
      <c r="E176">
        <v>3179119</v>
      </c>
      <c r="F176" t="s">
        <v>73</v>
      </c>
      <c r="G176">
        <v>12</v>
      </c>
      <c r="H176">
        <v>5.0999999999999996</v>
      </c>
      <c r="I176">
        <v>96</v>
      </c>
      <c r="J176">
        <v>4</v>
      </c>
      <c r="K176" t="s">
        <v>32663</v>
      </c>
    </row>
    <row r="177" spans="1:11" x14ac:dyDescent="0.15">
      <c r="A177" t="s">
        <v>71</v>
      </c>
      <c r="B177" t="s">
        <v>32800</v>
      </c>
      <c r="C177" s="2" t="s">
        <v>612</v>
      </c>
      <c r="D177">
        <v>3195533</v>
      </c>
      <c r="E177">
        <v>3195568</v>
      </c>
      <c r="F177" t="s">
        <v>73</v>
      </c>
      <c r="G177">
        <v>14</v>
      </c>
      <c r="H177">
        <v>2.6</v>
      </c>
      <c r="I177">
        <v>100</v>
      </c>
      <c r="J177">
        <v>0</v>
      </c>
      <c r="K177" t="s">
        <v>32801</v>
      </c>
    </row>
    <row r="178" spans="1:11" x14ac:dyDescent="0.15">
      <c r="A178" t="s">
        <v>71</v>
      </c>
      <c r="B178" t="s">
        <v>32987</v>
      </c>
      <c r="C178" s="2" t="s">
        <v>612</v>
      </c>
      <c r="D178">
        <v>3214851</v>
      </c>
      <c r="E178">
        <v>3214875</v>
      </c>
      <c r="F178" t="s">
        <v>73</v>
      </c>
      <c r="G178">
        <v>13</v>
      </c>
      <c r="H178">
        <v>1.9</v>
      </c>
      <c r="I178">
        <v>100</v>
      </c>
      <c r="J178">
        <v>0</v>
      </c>
      <c r="K178" t="s">
        <v>32988</v>
      </c>
    </row>
    <row r="179" spans="1:11" x14ac:dyDescent="0.15">
      <c r="A179" t="s">
        <v>71</v>
      </c>
      <c r="B179" t="s">
        <v>33186</v>
      </c>
      <c r="C179" s="2" t="s">
        <v>612</v>
      </c>
      <c r="D179">
        <v>3236992</v>
      </c>
      <c r="E179">
        <v>3237056</v>
      </c>
      <c r="F179" t="s">
        <v>73</v>
      </c>
      <c r="G179">
        <v>33</v>
      </c>
      <c r="H179">
        <v>2</v>
      </c>
      <c r="I179">
        <v>90</v>
      </c>
      <c r="J179">
        <v>0</v>
      </c>
      <c r="K179" t="s">
        <v>33187</v>
      </c>
    </row>
    <row r="180" spans="1:11" x14ac:dyDescent="0.15">
      <c r="A180" t="s">
        <v>71</v>
      </c>
      <c r="B180" t="s">
        <v>33370</v>
      </c>
      <c r="C180" s="2" t="s">
        <v>612</v>
      </c>
      <c r="D180">
        <v>3258182</v>
      </c>
      <c r="E180">
        <v>3258224</v>
      </c>
      <c r="F180" t="s">
        <v>73</v>
      </c>
      <c r="G180">
        <v>15</v>
      </c>
      <c r="H180">
        <v>2.9</v>
      </c>
      <c r="I180">
        <v>85</v>
      </c>
      <c r="J180">
        <v>0</v>
      </c>
      <c r="K180" t="s">
        <v>33371</v>
      </c>
    </row>
    <row r="181" spans="1:11" x14ac:dyDescent="0.15">
      <c r="A181" t="s">
        <v>71</v>
      </c>
      <c r="B181" t="s">
        <v>33391</v>
      </c>
      <c r="C181" s="2" t="s">
        <v>612</v>
      </c>
      <c r="D181">
        <v>3262348</v>
      </c>
      <c r="E181">
        <v>3265328</v>
      </c>
      <c r="F181" t="s">
        <v>73</v>
      </c>
      <c r="G181">
        <v>852</v>
      </c>
      <c r="H181">
        <v>3.5</v>
      </c>
      <c r="I181">
        <v>96</v>
      </c>
      <c r="J181">
        <v>0</v>
      </c>
      <c r="K181" t="s">
        <v>33392</v>
      </c>
    </row>
    <row r="182" spans="1:11" x14ac:dyDescent="0.15">
      <c r="A182" t="s">
        <v>71</v>
      </c>
      <c r="B182" t="s">
        <v>33393</v>
      </c>
      <c r="C182" s="2" t="s">
        <v>612</v>
      </c>
      <c r="D182">
        <v>3266110</v>
      </c>
      <c r="E182">
        <v>3268421</v>
      </c>
      <c r="F182" t="s">
        <v>73</v>
      </c>
      <c r="G182">
        <v>714</v>
      </c>
      <c r="H182">
        <v>3.2</v>
      </c>
      <c r="I182">
        <v>88</v>
      </c>
      <c r="J182">
        <v>5</v>
      </c>
      <c r="K182" t="s">
        <v>33394</v>
      </c>
    </row>
    <row r="183" spans="1:11" x14ac:dyDescent="0.15">
      <c r="A183" t="s">
        <v>71</v>
      </c>
      <c r="B183" t="s">
        <v>33411</v>
      </c>
      <c r="C183" s="2" t="s">
        <v>612</v>
      </c>
      <c r="D183">
        <v>3278107</v>
      </c>
      <c r="E183">
        <v>3281805</v>
      </c>
      <c r="F183" t="s">
        <v>73</v>
      </c>
      <c r="G183">
        <v>531</v>
      </c>
      <c r="H183">
        <v>7</v>
      </c>
      <c r="I183">
        <v>91</v>
      </c>
      <c r="J183">
        <v>2</v>
      </c>
      <c r="K183" t="s">
        <v>33412</v>
      </c>
    </row>
    <row r="184" spans="1:11" x14ac:dyDescent="0.15">
      <c r="A184" t="s">
        <v>71</v>
      </c>
      <c r="B184" t="s">
        <v>33413</v>
      </c>
      <c r="C184" s="2" t="s">
        <v>612</v>
      </c>
      <c r="D184">
        <v>3278779</v>
      </c>
      <c r="E184">
        <v>3282276</v>
      </c>
      <c r="F184" t="s">
        <v>73</v>
      </c>
      <c r="G184">
        <v>531</v>
      </c>
      <c r="H184">
        <v>6.6</v>
      </c>
      <c r="I184">
        <v>94</v>
      </c>
      <c r="J184">
        <v>0</v>
      </c>
      <c r="K184" t="s">
        <v>33414</v>
      </c>
    </row>
    <row r="185" spans="1:11" x14ac:dyDescent="0.15">
      <c r="A185" t="s">
        <v>71</v>
      </c>
      <c r="B185" t="s">
        <v>33415</v>
      </c>
      <c r="C185" s="2" t="s">
        <v>612</v>
      </c>
      <c r="D185">
        <v>3283402</v>
      </c>
      <c r="E185">
        <v>3286142</v>
      </c>
      <c r="F185" t="s">
        <v>73</v>
      </c>
      <c r="G185">
        <v>531</v>
      </c>
      <c r="H185">
        <v>5.2</v>
      </c>
      <c r="I185">
        <v>94</v>
      </c>
      <c r="J185">
        <v>0</v>
      </c>
      <c r="K185" t="s">
        <v>33416</v>
      </c>
    </row>
    <row r="186" spans="1:11" x14ac:dyDescent="0.15">
      <c r="A186" t="s">
        <v>71</v>
      </c>
      <c r="B186" t="s">
        <v>33433</v>
      </c>
      <c r="C186" s="2" t="s">
        <v>612</v>
      </c>
      <c r="D186">
        <v>3302012</v>
      </c>
      <c r="E186">
        <v>3303199</v>
      </c>
      <c r="F186" t="s">
        <v>73</v>
      </c>
      <c r="G186">
        <v>531</v>
      </c>
      <c r="H186">
        <v>2.2000000000000002</v>
      </c>
      <c r="I186">
        <v>95</v>
      </c>
      <c r="J186">
        <v>0</v>
      </c>
      <c r="K186" t="s">
        <v>33434</v>
      </c>
    </row>
    <row r="187" spans="1:11" x14ac:dyDescent="0.15">
      <c r="A187" t="s">
        <v>71</v>
      </c>
      <c r="B187" t="s">
        <v>33519</v>
      </c>
      <c r="C187" s="2" t="s">
        <v>612</v>
      </c>
      <c r="D187">
        <v>3311613</v>
      </c>
      <c r="E187">
        <v>3311646</v>
      </c>
      <c r="F187" t="s">
        <v>73</v>
      </c>
      <c r="G187">
        <v>17</v>
      </c>
      <c r="H187">
        <v>2</v>
      </c>
      <c r="I187">
        <v>100</v>
      </c>
      <c r="J187">
        <v>0</v>
      </c>
      <c r="K187" t="s">
        <v>33520</v>
      </c>
    </row>
    <row r="188" spans="1:11" x14ac:dyDescent="0.15">
      <c r="A188" t="s">
        <v>71</v>
      </c>
      <c r="B188" t="s">
        <v>33585</v>
      </c>
      <c r="C188" s="2" t="s">
        <v>612</v>
      </c>
      <c r="D188">
        <v>3316711</v>
      </c>
      <c r="E188">
        <v>3316739</v>
      </c>
      <c r="F188" t="s">
        <v>73</v>
      </c>
      <c r="G188">
        <v>15</v>
      </c>
      <c r="H188">
        <v>1.9</v>
      </c>
      <c r="I188">
        <v>100</v>
      </c>
      <c r="J188">
        <v>0</v>
      </c>
      <c r="K188" t="s">
        <v>33586</v>
      </c>
    </row>
    <row r="189" spans="1:11" x14ac:dyDescent="0.15">
      <c r="A189" t="s">
        <v>71</v>
      </c>
      <c r="B189" t="s">
        <v>33587</v>
      </c>
      <c r="C189" s="2" t="s">
        <v>612</v>
      </c>
      <c r="D189">
        <v>3317669</v>
      </c>
      <c r="E189">
        <v>3317712</v>
      </c>
      <c r="F189" t="s">
        <v>73</v>
      </c>
      <c r="G189">
        <v>18</v>
      </c>
      <c r="H189">
        <v>2.4</v>
      </c>
      <c r="I189">
        <v>92</v>
      </c>
      <c r="J189">
        <v>0</v>
      </c>
      <c r="K189" t="s">
        <v>33588</v>
      </c>
    </row>
    <row r="190" spans="1:11" x14ac:dyDescent="0.15">
      <c r="A190" t="s">
        <v>71</v>
      </c>
      <c r="B190" t="s">
        <v>33702</v>
      </c>
      <c r="C190" s="2" t="s">
        <v>612</v>
      </c>
      <c r="D190">
        <v>3329311</v>
      </c>
      <c r="E190">
        <v>3329339</v>
      </c>
      <c r="F190" t="s">
        <v>73</v>
      </c>
      <c r="G190">
        <v>6</v>
      </c>
      <c r="H190">
        <v>4.8</v>
      </c>
      <c r="I190">
        <v>100</v>
      </c>
      <c r="J190">
        <v>0</v>
      </c>
      <c r="K190" t="s">
        <v>33703</v>
      </c>
    </row>
    <row r="191" spans="1:11" x14ac:dyDescent="0.15">
      <c r="A191" t="s">
        <v>71</v>
      </c>
      <c r="B191" t="s">
        <v>33954</v>
      </c>
      <c r="C191" s="2" t="s">
        <v>612</v>
      </c>
      <c r="D191">
        <v>3347049</v>
      </c>
      <c r="E191">
        <v>3347105</v>
      </c>
      <c r="F191" t="s">
        <v>73</v>
      </c>
      <c r="G191">
        <v>16</v>
      </c>
      <c r="H191">
        <v>3.6</v>
      </c>
      <c r="I191">
        <v>100</v>
      </c>
      <c r="J191">
        <v>0</v>
      </c>
      <c r="K191" t="s">
        <v>33955</v>
      </c>
    </row>
    <row r="192" spans="1:11" x14ac:dyDescent="0.15">
      <c r="A192" t="s">
        <v>71</v>
      </c>
      <c r="B192" t="s">
        <v>33952</v>
      </c>
      <c r="C192" s="2" t="s">
        <v>612</v>
      </c>
      <c r="D192">
        <v>3347040</v>
      </c>
      <c r="E192">
        <v>3347105</v>
      </c>
      <c r="F192" t="s">
        <v>73</v>
      </c>
      <c r="G192">
        <v>32</v>
      </c>
      <c r="H192">
        <v>2.1</v>
      </c>
      <c r="I192">
        <v>94</v>
      </c>
      <c r="J192">
        <v>0</v>
      </c>
      <c r="K192" t="s">
        <v>33953</v>
      </c>
    </row>
    <row r="193" spans="1:11" x14ac:dyDescent="0.15">
      <c r="A193" t="s">
        <v>71</v>
      </c>
      <c r="B193" t="s">
        <v>34270</v>
      </c>
      <c r="C193" s="2" t="s">
        <v>612</v>
      </c>
      <c r="D193">
        <v>3376119</v>
      </c>
      <c r="E193">
        <v>3376150</v>
      </c>
      <c r="F193" t="s">
        <v>73</v>
      </c>
      <c r="G193">
        <v>6</v>
      </c>
      <c r="H193">
        <v>5.3</v>
      </c>
      <c r="I193">
        <v>100</v>
      </c>
      <c r="J193">
        <v>0</v>
      </c>
      <c r="K193" t="s">
        <v>34271</v>
      </c>
    </row>
    <row r="194" spans="1:11" x14ac:dyDescent="0.15">
      <c r="A194" t="s">
        <v>71</v>
      </c>
      <c r="B194" t="s">
        <v>34462</v>
      </c>
      <c r="C194" s="2" t="s">
        <v>612</v>
      </c>
      <c r="D194">
        <v>3397828</v>
      </c>
      <c r="E194">
        <v>3397875</v>
      </c>
      <c r="F194" t="s">
        <v>73</v>
      </c>
      <c r="G194">
        <v>14</v>
      </c>
      <c r="H194">
        <v>3.4</v>
      </c>
      <c r="I194">
        <v>100</v>
      </c>
      <c r="J194">
        <v>0</v>
      </c>
      <c r="K194" t="s">
        <v>34463</v>
      </c>
    </row>
    <row r="195" spans="1:11" x14ac:dyDescent="0.15">
      <c r="A195" t="s">
        <v>71</v>
      </c>
      <c r="B195" t="s">
        <v>34846</v>
      </c>
      <c r="C195" s="2" t="s">
        <v>612</v>
      </c>
      <c r="D195">
        <v>3434313</v>
      </c>
      <c r="E195">
        <v>3434343</v>
      </c>
      <c r="F195" t="s">
        <v>73</v>
      </c>
      <c r="G195">
        <v>16</v>
      </c>
      <c r="H195">
        <v>1.9</v>
      </c>
      <c r="I195">
        <v>100</v>
      </c>
      <c r="J195">
        <v>0</v>
      </c>
      <c r="K195" t="s">
        <v>34847</v>
      </c>
    </row>
    <row r="196" spans="1:11" x14ac:dyDescent="0.15">
      <c r="A196" t="s">
        <v>71</v>
      </c>
      <c r="B196" t="s">
        <v>35390</v>
      </c>
      <c r="C196" s="2" t="s">
        <v>612</v>
      </c>
      <c r="D196">
        <v>3492740</v>
      </c>
      <c r="E196">
        <v>3492765</v>
      </c>
      <c r="F196" t="s">
        <v>73</v>
      </c>
      <c r="G196">
        <v>13</v>
      </c>
      <c r="H196">
        <v>2</v>
      </c>
      <c r="I196">
        <v>100</v>
      </c>
      <c r="J196">
        <v>0</v>
      </c>
      <c r="K196" t="s">
        <v>35391</v>
      </c>
    </row>
    <row r="197" spans="1:11" x14ac:dyDescent="0.15">
      <c r="A197" t="s">
        <v>71</v>
      </c>
      <c r="B197" t="s">
        <v>36008</v>
      </c>
      <c r="C197" s="2" t="s">
        <v>612</v>
      </c>
      <c r="D197">
        <v>3566583</v>
      </c>
      <c r="E197">
        <v>3566650</v>
      </c>
      <c r="F197" t="s">
        <v>73</v>
      </c>
      <c r="G197">
        <v>15</v>
      </c>
      <c r="H197">
        <v>4.5</v>
      </c>
      <c r="I197">
        <v>92</v>
      </c>
      <c r="J197">
        <v>0</v>
      </c>
      <c r="K197" t="s">
        <v>36009</v>
      </c>
    </row>
    <row r="198" spans="1:11" x14ac:dyDescent="0.15">
      <c r="A198" t="s">
        <v>71</v>
      </c>
      <c r="B198" t="s">
        <v>36398</v>
      </c>
      <c r="C198" s="2" t="s">
        <v>612</v>
      </c>
      <c r="D198">
        <v>3617021</v>
      </c>
      <c r="E198">
        <v>3617057</v>
      </c>
      <c r="F198" t="s">
        <v>73</v>
      </c>
      <c r="G198">
        <v>16</v>
      </c>
      <c r="H198">
        <v>2.2999999999999998</v>
      </c>
      <c r="I198">
        <v>90</v>
      </c>
      <c r="J198">
        <v>0</v>
      </c>
      <c r="K198" t="s">
        <v>36399</v>
      </c>
    </row>
    <row r="199" spans="1:11" x14ac:dyDescent="0.15">
      <c r="A199" t="s">
        <v>71</v>
      </c>
      <c r="B199" t="s">
        <v>36424</v>
      </c>
      <c r="C199" s="2" t="s">
        <v>612</v>
      </c>
      <c r="D199">
        <v>3623054</v>
      </c>
      <c r="E199">
        <v>3623088</v>
      </c>
      <c r="F199" t="s">
        <v>73</v>
      </c>
      <c r="G199">
        <v>14</v>
      </c>
      <c r="H199">
        <v>2.5</v>
      </c>
      <c r="I199">
        <v>100</v>
      </c>
      <c r="J199">
        <v>0</v>
      </c>
      <c r="K199" t="s">
        <v>36425</v>
      </c>
    </row>
    <row r="200" spans="1:11" x14ac:dyDescent="0.15">
      <c r="A200" t="s">
        <v>71</v>
      </c>
      <c r="B200" t="s">
        <v>36713</v>
      </c>
      <c r="C200" s="2" t="s">
        <v>612</v>
      </c>
      <c r="D200">
        <v>3662434</v>
      </c>
      <c r="E200">
        <v>3662463</v>
      </c>
      <c r="F200" t="s">
        <v>73</v>
      </c>
      <c r="G200">
        <v>12</v>
      </c>
      <c r="H200">
        <v>2.5</v>
      </c>
      <c r="I200">
        <v>100</v>
      </c>
      <c r="J200">
        <v>0</v>
      </c>
      <c r="K200" t="s">
        <v>36714</v>
      </c>
    </row>
    <row r="201" spans="1:11" x14ac:dyDescent="0.15">
      <c r="A201" t="s">
        <v>71</v>
      </c>
      <c r="B201" t="s">
        <v>36993</v>
      </c>
      <c r="C201" s="2" t="s">
        <v>612</v>
      </c>
      <c r="D201">
        <v>3694532</v>
      </c>
      <c r="E201">
        <v>3694557</v>
      </c>
      <c r="F201" t="s">
        <v>73</v>
      </c>
      <c r="G201">
        <v>13</v>
      </c>
      <c r="H201">
        <v>2</v>
      </c>
      <c r="I201">
        <v>100</v>
      </c>
      <c r="J201">
        <v>0</v>
      </c>
      <c r="K201" t="s">
        <v>36994</v>
      </c>
    </row>
    <row r="202" spans="1:11" x14ac:dyDescent="0.15">
      <c r="A202" t="s">
        <v>71</v>
      </c>
      <c r="B202" t="s">
        <v>37112</v>
      </c>
      <c r="C202" s="2" t="s">
        <v>612</v>
      </c>
      <c r="D202">
        <v>3710413</v>
      </c>
      <c r="E202">
        <v>3710440</v>
      </c>
      <c r="F202" t="s">
        <v>73</v>
      </c>
      <c r="G202">
        <v>14</v>
      </c>
      <c r="H202">
        <v>2</v>
      </c>
      <c r="I202">
        <v>100</v>
      </c>
      <c r="J202">
        <v>0</v>
      </c>
      <c r="K202" t="s">
        <v>37113</v>
      </c>
    </row>
    <row r="203" spans="1:11" x14ac:dyDescent="0.15">
      <c r="A203" t="s">
        <v>71</v>
      </c>
      <c r="B203" t="s">
        <v>37147</v>
      </c>
      <c r="C203" s="2" t="s">
        <v>612</v>
      </c>
      <c r="D203">
        <v>3712850</v>
      </c>
      <c r="E203">
        <v>3712889</v>
      </c>
      <c r="F203" t="s">
        <v>73</v>
      </c>
      <c r="G203">
        <v>15</v>
      </c>
      <c r="H203">
        <v>2.7</v>
      </c>
      <c r="I203">
        <v>100</v>
      </c>
      <c r="J203">
        <v>0</v>
      </c>
      <c r="K203" t="s">
        <v>37148</v>
      </c>
    </row>
    <row r="204" spans="1:11" x14ac:dyDescent="0.15">
      <c r="A204" t="s">
        <v>71</v>
      </c>
      <c r="B204" t="s">
        <v>40754</v>
      </c>
      <c r="C204" s="2" t="s">
        <v>612</v>
      </c>
      <c r="D204">
        <v>3713045</v>
      </c>
      <c r="E204">
        <v>3713089</v>
      </c>
      <c r="F204" t="s">
        <v>73</v>
      </c>
      <c r="G204">
        <v>18</v>
      </c>
      <c r="H204">
        <v>2.5</v>
      </c>
      <c r="I204">
        <v>88</v>
      </c>
      <c r="J204">
        <v>0</v>
      </c>
      <c r="K204" t="s">
        <v>40758</v>
      </c>
    </row>
    <row r="205" spans="1:11" x14ac:dyDescent="0.15">
      <c r="A205" t="s">
        <v>71</v>
      </c>
      <c r="B205" t="s">
        <v>37158</v>
      </c>
      <c r="C205" s="2" t="s">
        <v>612</v>
      </c>
      <c r="D205">
        <v>3713045</v>
      </c>
      <c r="E205">
        <v>3713089</v>
      </c>
      <c r="F205" t="s">
        <v>73</v>
      </c>
      <c r="G205">
        <v>6</v>
      </c>
      <c r="H205">
        <v>7.5</v>
      </c>
      <c r="I205">
        <v>79</v>
      </c>
      <c r="J205">
        <v>0</v>
      </c>
      <c r="K205" t="s">
        <v>37159</v>
      </c>
    </row>
    <row r="206" spans="1:11" x14ac:dyDescent="0.15">
      <c r="A206" t="s">
        <v>71</v>
      </c>
      <c r="B206" t="s">
        <v>37256</v>
      </c>
      <c r="C206" s="2" t="s">
        <v>612</v>
      </c>
      <c r="D206">
        <v>3723679</v>
      </c>
      <c r="E206">
        <v>3723704</v>
      </c>
      <c r="F206" t="s">
        <v>73</v>
      </c>
      <c r="G206">
        <v>13</v>
      </c>
      <c r="H206">
        <v>2</v>
      </c>
      <c r="I206">
        <v>100</v>
      </c>
      <c r="J206">
        <v>0</v>
      </c>
      <c r="K206" t="s">
        <v>37257</v>
      </c>
    </row>
    <row r="207" spans="1:11" x14ac:dyDescent="0.15">
      <c r="A207" t="s">
        <v>71</v>
      </c>
      <c r="B207" t="s">
        <v>37439</v>
      </c>
      <c r="C207" s="2" t="s">
        <v>612</v>
      </c>
      <c r="D207">
        <v>3748684</v>
      </c>
      <c r="E207">
        <v>3748743</v>
      </c>
      <c r="F207" t="s">
        <v>73</v>
      </c>
      <c r="G207">
        <v>16</v>
      </c>
      <c r="H207">
        <v>3.8</v>
      </c>
      <c r="I207">
        <v>86</v>
      </c>
      <c r="J207">
        <v>0</v>
      </c>
      <c r="K207" t="s">
        <v>37440</v>
      </c>
    </row>
    <row r="208" spans="1:11" x14ac:dyDescent="0.15">
      <c r="A208" t="s">
        <v>71</v>
      </c>
      <c r="B208" t="s">
        <v>37518</v>
      </c>
      <c r="C208" s="2" t="s">
        <v>612</v>
      </c>
      <c r="D208">
        <v>3759462</v>
      </c>
      <c r="E208">
        <v>3759500</v>
      </c>
      <c r="F208" t="s">
        <v>73</v>
      </c>
      <c r="G208">
        <v>14</v>
      </c>
      <c r="H208">
        <v>2.8</v>
      </c>
      <c r="I208">
        <v>88</v>
      </c>
      <c r="J208">
        <v>0</v>
      </c>
      <c r="K208" t="s">
        <v>37519</v>
      </c>
    </row>
    <row r="209" spans="1:11" x14ac:dyDescent="0.15">
      <c r="A209" t="s">
        <v>71</v>
      </c>
      <c r="B209" t="s">
        <v>37573</v>
      </c>
      <c r="C209" s="2" t="s">
        <v>612</v>
      </c>
      <c r="D209">
        <v>3776018</v>
      </c>
      <c r="E209">
        <v>3776077</v>
      </c>
      <c r="F209" t="s">
        <v>73</v>
      </c>
      <c r="G209">
        <v>7</v>
      </c>
      <c r="H209">
        <v>8.6</v>
      </c>
      <c r="I209">
        <v>100</v>
      </c>
      <c r="J209">
        <v>0</v>
      </c>
      <c r="K209" t="s">
        <v>37574</v>
      </c>
    </row>
    <row r="210" spans="1:11" x14ac:dyDescent="0.15">
      <c r="A210" t="s">
        <v>71</v>
      </c>
      <c r="B210" t="s">
        <v>37867</v>
      </c>
      <c r="C210" s="2" t="s">
        <v>612</v>
      </c>
      <c r="D210">
        <v>3814907</v>
      </c>
      <c r="E210">
        <v>3814935</v>
      </c>
      <c r="F210" t="s">
        <v>73</v>
      </c>
      <c r="G210">
        <v>15</v>
      </c>
      <c r="H210">
        <v>1.9</v>
      </c>
      <c r="I210">
        <v>100</v>
      </c>
      <c r="J210">
        <v>0</v>
      </c>
      <c r="K210" t="s">
        <v>37868</v>
      </c>
    </row>
    <row r="211" spans="1:11" x14ac:dyDescent="0.15">
      <c r="A211" t="s">
        <v>71</v>
      </c>
      <c r="B211" t="s">
        <v>37883</v>
      </c>
      <c r="C211" s="2" t="s">
        <v>612</v>
      </c>
      <c r="D211">
        <v>3815283</v>
      </c>
      <c r="E211">
        <v>3815312</v>
      </c>
      <c r="F211" t="s">
        <v>73</v>
      </c>
      <c r="G211">
        <v>15</v>
      </c>
      <c r="H211">
        <v>2</v>
      </c>
      <c r="I211">
        <v>93</v>
      </c>
      <c r="J211">
        <v>0</v>
      </c>
      <c r="K211" t="s">
        <v>37884</v>
      </c>
    </row>
    <row r="212" spans="1:11" x14ac:dyDescent="0.15">
      <c r="A212" t="s">
        <v>71</v>
      </c>
      <c r="B212" t="s">
        <v>37984</v>
      </c>
      <c r="C212" s="2" t="s">
        <v>612</v>
      </c>
      <c r="D212">
        <v>3827454</v>
      </c>
      <c r="E212">
        <v>3827504</v>
      </c>
      <c r="F212" t="s">
        <v>73</v>
      </c>
      <c r="G212">
        <v>16</v>
      </c>
      <c r="H212">
        <v>3.2</v>
      </c>
      <c r="I212">
        <v>94</v>
      </c>
      <c r="J212">
        <v>0</v>
      </c>
      <c r="K212" t="s">
        <v>37985</v>
      </c>
    </row>
    <row r="213" spans="1:11" x14ac:dyDescent="0.15">
      <c r="A213" t="s">
        <v>71</v>
      </c>
      <c r="B213" t="s">
        <v>38200</v>
      </c>
      <c r="C213" s="2" t="s">
        <v>612</v>
      </c>
      <c r="D213">
        <v>3856666</v>
      </c>
      <c r="E213">
        <v>3856699</v>
      </c>
      <c r="F213" t="s">
        <v>73</v>
      </c>
      <c r="G213">
        <v>13</v>
      </c>
      <c r="H213">
        <v>2.6</v>
      </c>
      <c r="I213">
        <v>100</v>
      </c>
      <c r="J213">
        <v>0</v>
      </c>
      <c r="K213" t="s">
        <v>38201</v>
      </c>
    </row>
    <row r="214" spans="1:11" x14ac:dyDescent="0.15">
      <c r="A214" t="s">
        <v>71</v>
      </c>
      <c r="B214" t="s">
        <v>38302</v>
      </c>
      <c r="C214" s="2" t="s">
        <v>612</v>
      </c>
      <c r="D214">
        <v>3878794</v>
      </c>
      <c r="E214">
        <v>3878827</v>
      </c>
      <c r="F214" t="s">
        <v>73</v>
      </c>
      <c r="G214">
        <v>15</v>
      </c>
      <c r="H214">
        <v>2.2999999999999998</v>
      </c>
      <c r="I214">
        <v>100</v>
      </c>
      <c r="J214">
        <v>0</v>
      </c>
      <c r="K214" t="s">
        <v>38303</v>
      </c>
    </row>
    <row r="215" spans="1:11" x14ac:dyDescent="0.15">
      <c r="A215" t="s">
        <v>71</v>
      </c>
      <c r="B215" t="s">
        <v>38360</v>
      </c>
      <c r="C215" s="2" t="s">
        <v>612</v>
      </c>
      <c r="D215">
        <v>3882466</v>
      </c>
      <c r="E215">
        <v>3882504</v>
      </c>
      <c r="F215" t="s">
        <v>73</v>
      </c>
      <c r="G215">
        <v>12</v>
      </c>
      <c r="H215">
        <v>3.2</v>
      </c>
      <c r="I215">
        <v>88</v>
      </c>
      <c r="J215">
        <v>0</v>
      </c>
      <c r="K215" t="s">
        <v>38361</v>
      </c>
    </row>
    <row r="216" spans="1:11" x14ac:dyDescent="0.15">
      <c r="A216" t="s">
        <v>71</v>
      </c>
      <c r="B216" t="s">
        <v>38566</v>
      </c>
      <c r="C216" s="2" t="s">
        <v>612</v>
      </c>
      <c r="D216">
        <v>3904459</v>
      </c>
      <c r="E216">
        <v>3904483</v>
      </c>
      <c r="F216" t="s">
        <v>73</v>
      </c>
      <c r="G216">
        <v>12</v>
      </c>
      <c r="H216">
        <v>2.1</v>
      </c>
      <c r="I216">
        <v>100</v>
      </c>
      <c r="J216">
        <v>0</v>
      </c>
      <c r="K216" t="s">
        <v>38567</v>
      </c>
    </row>
    <row r="217" spans="1:11" x14ac:dyDescent="0.15">
      <c r="A217" t="s">
        <v>71</v>
      </c>
      <c r="B217" t="s">
        <v>38844</v>
      </c>
      <c r="C217" s="2" t="s">
        <v>612</v>
      </c>
      <c r="D217">
        <v>3930430</v>
      </c>
      <c r="E217">
        <v>3930455</v>
      </c>
      <c r="F217" t="s">
        <v>73</v>
      </c>
      <c r="G217">
        <v>12</v>
      </c>
      <c r="H217">
        <v>2.2000000000000002</v>
      </c>
      <c r="I217">
        <v>100</v>
      </c>
      <c r="J217">
        <v>0</v>
      </c>
      <c r="K217" t="s">
        <v>38845</v>
      </c>
    </row>
    <row r="218" spans="1:11" x14ac:dyDescent="0.15">
      <c r="A218" t="s">
        <v>71</v>
      </c>
      <c r="B218" t="s">
        <v>38846</v>
      </c>
      <c r="C218" s="2" t="s">
        <v>612</v>
      </c>
      <c r="D218">
        <v>3930476</v>
      </c>
      <c r="E218">
        <v>3930506</v>
      </c>
      <c r="F218" t="s">
        <v>73</v>
      </c>
      <c r="G218">
        <v>16</v>
      </c>
      <c r="H218">
        <v>1.9</v>
      </c>
      <c r="I218">
        <v>93</v>
      </c>
      <c r="J218">
        <v>0</v>
      </c>
      <c r="K218" t="s">
        <v>38847</v>
      </c>
    </row>
    <row r="219" spans="1:11" x14ac:dyDescent="0.15">
      <c r="A219" t="s">
        <v>71</v>
      </c>
      <c r="B219" t="s">
        <v>38998</v>
      </c>
      <c r="C219" s="2" t="s">
        <v>612</v>
      </c>
      <c r="D219">
        <v>3949568</v>
      </c>
      <c r="E219">
        <v>3949599</v>
      </c>
      <c r="F219" t="s">
        <v>73</v>
      </c>
      <c r="G219">
        <v>16</v>
      </c>
      <c r="H219">
        <v>2</v>
      </c>
      <c r="I219">
        <v>93</v>
      </c>
      <c r="J219">
        <v>0</v>
      </c>
      <c r="K219" t="s">
        <v>38999</v>
      </c>
    </row>
    <row r="220" spans="1:11" x14ac:dyDescent="0.15">
      <c r="A220" t="s">
        <v>71</v>
      </c>
      <c r="B220" t="s">
        <v>39072</v>
      </c>
      <c r="C220" s="2" t="s">
        <v>612</v>
      </c>
      <c r="D220">
        <v>3954492</v>
      </c>
      <c r="E220">
        <v>3954544</v>
      </c>
      <c r="F220" t="s">
        <v>73</v>
      </c>
      <c r="G220">
        <v>15</v>
      </c>
      <c r="H220">
        <v>3.5</v>
      </c>
      <c r="I220">
        <v>100</v>
      </c>
      <c r="J220">
        <v>0</v>
      </c>
      <c r="K220" t="s">
        <v>39073</v>
      </c>
    </row>
    <row r="221" spans="1:11" x14ac:dyDescent="0.15">
      <c r="A221" t="s">
        <v>71</v>
      </c>
      <c r="B221" t="s">
        <v>39090</v>
      </c>
      <c r="C221" s="2" t="s">
        <v>612</v>
      </c>
      <c r="D221">
        <v>3958061</v>
      </c>
      <c r="E221">
        <v>3958093</v>
      </c>
      <c r="F221" t="s">
        <v>73</v>
      </c>
      <c r="G221">
        <v>14</v>
      </c>
      <c r="H221">
        <v>2.4</v>
      </c>
      <c r="I221">
        <v>100</v>
      </c>
      <c r="J221">
        <v>0</v>
      </c>
      <c r="K221" t="s">
        <v>39091</v>
      </c>
    </row>
    <row r="222" spans="1:11" x14ac:dyDescent="0.15">
      <c r="A222" t="s">
        <v>71</v>
      </c>
      <c r="B222" t="s">
        <v>39157</v>
      </c>
      <c r="C222" s="2" t="s">
        <v>612</v>
      </c>
      <c r="D222">
        <v>3964976</v>
      </c>
      <c r="E222">
        <v>3965049</v>
      </c>
      <c r="F222" t="s">
        <v>73</v>
      </c>
      <c r="G222">
        <v>13</v>
      </c>
      <c r="H222">
        <v>5.7</v>
      </c>
      <c r="I222">
        <v>100</v>
      </c>
      <c r="J222">
        <v>0</v>
      </c>
      <c r="K222" t="s">
        <v>39158</v>
      </c>
    </row>
    <row r="223" spans="1:11" x14ac:dyDescent="0.15">
      <c r="A223" t="s">
        <v>71</v>
      </c>
      <c r="B223" t="s">
        <v>39155</v>
      </c>
      <c r="C223" s="2" t="s">
        <v>612</v>
      </c>
      <c r="D223">
        <v>3964968</v>
      </c>
      <c r="E223">
        <v>3965052</v>
      </c>
      <c r="F223" t="s">
        <v>73</v>
      </c>
      <c r="G223">
        <v>26</v>
      </c>
      <c r="H223">
        <v>3.3</v>
      </c>
      <c r="I223">
        <v>94</v>
      </c>
      <c r="J223">
        <v>0</v>
      </c>
      <c r="K223" t="s">
        <v>39156</v>
      </c>
    </row>
    <row r="224" spans="1:11" x14ac:dyDescent="0.15">
      <c r="A224" t="s">
        <v>71</v>
      </c>
      <c r="B224" t="s">
        <v>39220</v>
      </c>
      <c r="C224" s="2" t="s">
        <v>612</v>
      </c>
      <c r="D224">
        <v>3968133</v>
      </c>
      <c r="E224">
        <v>3968764</v>
      </c>
      <c r="F224" t="s">
        <v>73</v>
      </c>
      <c r="G224">
        <v>183</v>
      </c>
      <c r="H224">
        <v>3.4</v>
      </c>
      <c r="I224">
        <v>98</v>
      </c>
      <c r="J224">
        <v>0</v>
      </c>
      <c r="K224" t="s">
        <v>39221</v>
      </c>
    </row>
    <row r="225" spans="1:11" x14ac:dyDescent="0.15">
      <c r="A225" t="s">
        <v>71</v>
      </c>
      <c r="B225" t="s">
        <v>39595</v>
      </c>
      <c r="C225" s="2" t="s">
        <v>612</v>
      </c>
      <c r="D225">
        <v>4004579</v>
      </c>
      <c r="E225">
        <v>4004605</v>
      </c>
      <c r="F225" t="s">
        <v>73</v>
      </c>
      <c r="G225">
        <v>14</v>
      </c>
      <c r="H225">
        <v>1.9</v>
      </c>
      <c r="I225">
        <v>100</v>
      </c>
      <c r="J225">
        <v>0</v>
      </c>
      <c r="K225" t="s">
        <v>39596</v>
      </c>
    </row>
    <row r="226" spans="1:11" x14ac:dyDescent="0.15">
      <c r="A226" t="s">
        <v>71</v>
      </c>
      <c r="B226" t="s">
        <v>39655</v>
      </c>
      <c r="C226" s="2" t="s">
        <v>612</v>
      </c>
      <c r="D226">
        <v>4013713</v>
      </c>
      <c r="E226">
        <v>4013748</v>
      </c>
      <c r="F226" t="s">
        <v>73</v>
      </c>
      <c r="G226">
        <v>18</v>
      </c>
      <c r="H226">
        <v>2</v>
      </c>
      <c r="I226">
        <v>100</v>
      </c>
      <c r="J226">
        <v>0</v>
      </c>
      <c r="K226" t="s">
        <v>39656</v>
      </c>
    </row>
    <row r="227" spans="1:11" x14ac:dyDescent="0.15">
      <c r="A227" t="s">
        <v>71</v>
      </c>
      <c r="B227" t="s">
        <v>39929</v>
      </c>
      <c r="C227" s="2" t="s">
        <v>612</v>
      </c>
      <c r="D227">
        <v>4043429</v>
      </c>
      <c r="E227">
        <v>4043463</v>
      </c>
      <c r="F227" t="s">
        <v>73</v>
      </c>
      <c r="G227">
        <v>14</v>
      </c>
      <c r="H227">
        <v>2.5</v>
      </c>
      <c r="I227">
        <v>100</v>
      </c>
      <c r="J227">
        <v>0</v>
      </c>
      <c r="K227" t="s">
        <v>39930</v>
      </c>
    </row>
    <row r="228" spans="1:11" x14ac:dyDescent="0.15">
      <c r="A228" t="s">
        <v>71</v>
      </c>
      <c r="B228" t="s">
        <v>40372</v>
      </c>
      <c r="C228" s="2" t="s">
        <v>612</v>
      </c>
      <c r="D228">
        <v>4079039</v>
      </c>
      <c r="E228">
        <v>4079075</v>
      </c>
      <c r="F228" t="s">
        <v>73</v>
      </c>
      <c r="G228">
        <v>15</v>
      </c>
      <c r="H228">
        <v>2.5</v>
      </c>
      <c r="I228">
        <v>95</v>
      </c>
      <c r="J228">
        <v>0</v>
      </c>
      <c r="K228" t="s">
        <v>40373</v>
      </c>
    </row>
    <row r="229" spans="1:11" x14ac:dyDescent="0.15">
      <c r="A229" t="s">
        <v>71</v>
      </c>
      <c r="B229" t="s">
        <v>40699</v>
      </c>
      <c r="C229" s="2" t="s">
        <v>612</v>
      </c>
      <c r="D229">
        <v>4104736</v>
      </c>
      <c r="E229">
        <v>4104763</v>
      </c>
      <c r="F229" t="s">
        <v>73</v>
      </c>
      <c r="G229">
        <v>14</v>
      </c>
      <c r="H229">
        <v>2</v>
      </c>
      <c r="I229">
        <v>100</v>
      </c>
      <c r="J229">
        <v>0</v>
      </c>
      <c r="K229" t="s">
        <v>40700</v>
      </c>
    </row>
  </sheetData>
  <phoneticPr fontId="18"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11"/>
  <sheetViews>
    <sheetView zoomScale="90" zoomScaleNormal="90" workbookViewId="0">
      <selection activeCell="L4" sqref="L4"/>
    </sheetView>
  </sheetViews>
  <sheetFormatPr defaultColWidth="11" defaultRowHeight="13.5" x14ac:dyDescent="0.15"/>
  <cols>
    <col min="1" max="1" width="14" style="4" customWidth="1"/>
    <col min="2" max="2" width="17.625" style="4" customWidth="1"/>
    <col min="3" max="6" width="11" style="4"/>
    <col min="7" max="7" width="11.5" style="4" customWidth="1"/>
    <col min="8" max="15" width="11" style="4"/>
    <col min="16" max="16" width="14.625" style="4" customWidth="1"/>
    <col min="17" max="16384" width="11" style="4"/>
  </cols>
  <sheetData>
    <row r="2" spans="1:13" x14ac:dyDescent="0.15">
      <c r="A2" s="3"/>
      <c r="B2" s="3"/>
      <c r="C2" s="32" t="s">
        <v>40759</v>
      </c>
      <c r="D2" s="33"/>
      <c r="E2" s="33"/>
      <c r="F2" s="33"/>
      <c r="G2" s="33"/>
      <c r="H2" s="33"/>
      <c r="I2" s="33"/>
      <c r="J2" s="33"/>
      <c r="K2" s="33"/>
      <c r="L2" s="33"/>
      <c r="M2" s="34"/>
    </row>
    <row r="3" spans="1:13" ht="14.25" x14ac:dyDescent="0.15">
      <c r="A3" s="5" t="s">
        <v>40760</v>
      </c>
      <c r="B3" s="5" t="s">
        <v>40761</v>
      </c>
      <c r="C3" s="6" t="s">
        <v>40762</v>
      </c>
      <c r="D3" s="6" t="s">
        <v>40763</v>
      </c>
      <c r="E3" s="6" t="s">
        <v>40764</v>
      </c>
      <c r="F3" s="6" t="s">
        <v>40765</v>
      </c>
      <c r="G3" s="6" t="s">
        <v>40766</v>
      </c>
      <c r="H3" s="7" t="s">
        <v>40767</v>
      </c>
      <c r="I3" s="7" t="s">
        <v>40768</v>
      </c>
      <c r="J3" s="7" t="s">
        <v>40769</v>
      </c>
      <c r="K3" s="7" t="s">
        <v>40770</v>
      </c>
      <c r="L3" s="7" t="s">
        <v>40771</v>
      </c>
      <c r="M3" s="7" t="s">
        <v>40772</v>
      </c>
    </row>
    <row r="4" spans="1:13" x14ac:dyDescent="0.15">
      <c r="A4" s="8" t="s">
        <v>40773</v>
      </c>
      <c r="B4" s="9">
        <v>3752</v>
      </c>
      <c r="C4" s="10">
        <v>3752</v>
      </c>
      <c r="D4" s="10">
        <v>2481</v>
      </c>
      <c r="E4" s="10">
        <v>1796</v>
      </c>
      <c r="F4" s="10">
        <v>3273</v>
      </c>
      <c r="G4" s="9">
        <v>2441</v>
      </c>
      <c r="H4" s="9">
        <v>2979</v>
      </c>
      <c r="I4" s="9">
        <v>3607</v>
      </c>
      <c r="J4" s="3">
        <v>284</v>
      </c>
      <c r="K4" s="3">
        <v>9</v>
      </c>
      <c r="L4" s="3">
        <v>72</v>
      </c>
      <c r="M4" s="3">
        <v>609</v>
      </c>
    </row>
    <row r="5" spans="1:13" x14ac:dyDescent="0.15">
      <c r="A5" s="11" t="s">
        <v>40774</v>
      </c>
      <c r="B5" s="3">
        <v>60</v>
      </c>
      <c r="C5" s="8"/>
      <c r="D5" s="8"/>
      <c r="E5" s="8"/>
      <c r="F5" s="8"/>
      <c r="G5" s="8"/>
      <c r="H5" s="8"/>
      <c r="I5" s="3"/>
      <c r="J5" s="3"/>
      <c r="K5" s="3"/>
      <c r="L5" s="3"/>
      <c r="M5" s="3"/>
    </row>
    <row r="6" spans="1:13" x14ac:dyDescent="0.15">
      <c r="A6" s="12" t="s">
        <v>40775</v>
      </c>
      <c r="B6" s="3">
        <v>18</v>
      </c>
      <c r="C6" s="8"/>
      <c r="D6" s="8"/>
      <c r="E6" s="8"/>
      <c r="F6" s="8"/>
      <c r="G6" s="8"/>
      <c r="H6" s="8"/>
      <c r="I6" s="3"/>
      <c r="J6" s="3"/>
      <c r="K6" s="3"/>
      <c r="L6" s="3"/>
      <c r="M6" s="3"/>
    </row>
    <row r="7" spans="1:13" x14ac:dyDescent="0.15">
      <c r="A7" s="11" t="s">
        <v>40776</v>
      </c>
      <c r="B7" s="3">
        <v>8</v>
      </c>
      <c r="C7" s="8"/>
      <c r="D7" s="8"/>
      <c r="E7" s="8"/>
      <c r="F7" s="8"/>
      <c r="G7" s="8"/>
      <c r="H7" s="8"/>
      <c r="I7" s="3"/>
      <c r="J7" s="3"/>
      <c r="K7" s="3"/>
      <c r="L7" s="3"/>
      <c r="M7" s="3"/>
    </row>
    <row r="8" spans="1:13" x14ac:dyDescent="0.15">
      <c r="A8" s="11" t="s">
        <v>40777</v>
      </c>
      <c r="B8" s="3">
        <v>1</v>
      </c>
      <c r="C8" s="8"/>
      <c r="D8" s="8"/>
      <c r="E8" s="8"/>
      <c r="F8" s="8"/>
      <c r="G8" s="8"/>
      <c r="H8" s="8"/>
      <c r="I8" s="3"/>
      <c r="J8" s="3"/>
      <c r="K8" s="3"/>
      <c r="L8" s="3"/>
      <c r="M8" s="3"/>
    </row>
    <row r="9" spans="1:13" x14ac:dyDescent="0.15">
      <c r="A9" s="11" t="s">
        <v>40778</v>
      </c>
      <c r="B9" s="3">
        <v>228</v>
      </c>
      <c r="C9" s="8"/>
      <c r="D9" s="8"/>
      <c r="E9" s="8"/>
      <c r="F9" s="8"/>
      <c r="G9" s="8"/>
      <c r="H9" s="8"/>
      <c r="I9" s="3"/>
      <c r="J9" s="3"/>
      <c r="K9" s="3"/>
      <c r="L9" s="3"/>
      <c r="M9" s="3"/>
    </row>
    <row r="10" spans="1:13" x14ac:dyDescent="0.15">
      <c r="A10" s="35"/>
      <c r="B10" s="36"/>
      <c r="C10" s="36"/>
      <c r="D10" s="36"/>
      <c r="E10" s="36"/>
      <c r="F10" s="36"/>
      <c r="G10" s="36"/>
      <c r="H10" s="36"/>
      <c r="I10" s="36"/>
      <c r="J10" s="36"/>
      <c r="K10" s="36"/>
      <c r="L10" s="36"/>
      <c r="M10" s="37"/>
    </row>
    <row r="11" spans="1:13" x14ac:dyDescent="0.15">
      <c r="A11" s="3" t="s">
        <v>40779</v>
      </c>
      <c r="B11" s="3" t="s">
        <v>40780</v>
      </c>
      <c r="C11" s="3"/>
      <c r="D11" s="3"/>
      <c r="E11" s="3"/>
      <c r="F11" s="3"/>
      <c r="G11" s="3"/>
      <c r="H11" s="3"/>
      <c r="I11" s="3"/>
      <c r="J11" s="3"/>
      <c r="K11" s="3"/>
      <c r="L11" s="3"/>
      <c r="M11" s="3"/>
    </row>
  </sheetData>
  <mergeCells count="2">
    <mergeCell ref="C2:M2"/>
    <mergeCell ref="A10:M10"/>
  </mergeCells>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CDS</vt:lpstr>
      <vt:lpstr>rRNA</vt:lpstr>
      <vt:lpstr>tRNA</vt:lpstr>
      <vt:lpstr>sRNA</vt:lpstr>
      <vt:lpstr>CRISPR</vt:lpstr>
      <vt:lpstr>TRF</vt:lpstr>
      <vt:lpstr>Summary</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2021-06-08T01:50:42Z</dcterms:created>
  <dcterms:modified xsi:type="dcterms:W3CDTF">2021-06-09T03:05:24Z</dcterms:modified>
</cp:coreProperties>
</file>